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capri\Downloads\"/>
    </mc:Choice>
  </mc:AlternateContent>
  <xr:revisionPtr revIDLastSave="0" documentId="13_ncr:1_{EC6C3BBE-8D44-406C-9E2C-6D15323196F0}" xr6:coauthVersionLast="47" xr6:coauthVersionMax="47" xr10:uidLastSave="{00000000-0000-0000-0000-000000000000}"/>
  <bookViews>
    <workbookView xWindow="-110" yWindow="-110" windowWidth="38620" windowHeight="21100" activeTab="3" xr2:uid="{00000000-000D-0000-FFFF-FFFF00000000}"/>
  </bookViews>
  <sheets>
    <sheet name="Q 1-4" sheetId="1" r:id="rId1"/>
    <sheet name="Analysis and conclusion" sheetId="5" r:id="rId2"/>
    <sheet name="scatterplot" sheetId="3" r:id="rId3"/>
    <sheet name="Raw data" sheetId="2" r:id="rId4"/>
  </sheets>
  <definedNames>
    <definedName name="_xlnm._FilterDatabase" localSheetId="1" hidden="1">'Analysis and conclusion'!$A$48:$D$54</definedName>
    <definedName name="_xlnm._FilterDatabase" localSheetId="3" hidden="1">'Raw data'!$A$1:$AA$10175</definedName>
    <definedName name="_xlchart.v2.0" hidden="1">'Analysis and conclusion'!$A$36:$A$45</definedName>
    <definedName name="_xlchart.v2.1" hidden="1">'Analysis and conclusion'!$B$35</definedName>
    <definedName name="_xlchart.v2.2" hidden="1">'Analysis and conclusion'!$B$36:$B$45</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<sst xmlns="http://schemas.openxmlformats.org/spreadsheetml/2006/main" count="70004" uniqueCount="41865">
  <si>
    <t>Summarize the main findings of your analysis of the gender pay gap in the UK.</t>
  </si>
  <si>
    <t>Produce visualizations to support your conclusions</t>
  </si>
  <si>
    <t>Describe any limitations of your analysis, and caveats around how your findings should be used or interpreted.</t>
  </si>
  <si>
    <t>Recommend how the data collection process might be improved.</t>
  </si>
  <si>
    <t>employername</t>
  </si>
  <si>
    <t>employerid</t>
  </si>
  <si>
    <t>address</t>
  </si>
  <si>
    <t>postcode</t>
  </si>
  <si>
    <t>companynumber</t>
  </si>
  <si>
    <t>siccodes</t>
  </si>
  <si>
    <t>diffmeanhourlypercent</t>
  </si>
  <si>
    <t>diffmedianhourlypercent</t>
  </si>
  <si>
    <t>diffmeanbonuspercent</t>
  </si>
  <si>
    <t>diffmedianbonuspercent</t>
  </si>
  <si>
    <t>malebonuspercent</t>
  </si>
  <si>
    <t>femalebonuspercent</t>
  </si>
  <si>
    <t>malelowerquartile</t>
  </si>
  <si>
    <t>femalelowerquartile</t>
  </si>
  <si>
    <t>malelowermiddlequartile</t>
  </si>
  <si>
    <t>femalelowermiddlequartile</t>
  </si>
  <si>
    <t>maleuppermiddlequartile</t>
  </si>
  <si>
    <t>femaleuppermiddlequartile</t>
  </si>
  <si>
    <t>maletopquartile</t>
  </si>
  <si>
    <t>femaletopquartile</t>
  </si>
  <si>
    <t>companylinktogpginfo</t>
  </si>
  <si>
    <t>responsibleperson</t>
  </si>
  <si>
    <t>employersize</t>
  </si>
  <si>
    <t>currentname</t>
  </si>
  <si>
    <t>submittedafterthedeadline</t>
  </si>
  <si>
    <t>duedate</t>
  </si>
  <si>
    <t>datesubmitted</t>
  </si>
  <si>
    <t>'PRIFYSGOL ABERYSTWYTH' AND 'ABERYSTWYTH UNIVERSITY'</t>
  </si>
  <si>
    <t>Aberystwyth University, Penglais, Ceredigion, SY23 3FL</t>
  </si>
  <si>
    <t>SY23 3FL</t>
  </si>
  <si>
    <t>RC000641</t>
  </si>
  <si>
    <t>https://www.aber.ac.uk/en/equality/equality-reports/genderpaygapreporting2022/</t>
  </si>
  <si>
    <t>Dylan Jones (Diversity and Inclusion Manager)</t>
  </si>
  <si>
    <t>1000 to 4999</t>
  </si>
  <si>
    <t>"RED BAND" CHEMICAL COMPANY, LIMITED</t>
  </si>
  <si>
    <t>19 Smith's Place, Leith Walk, Edinburgh, EH6 8NU</t>
  </si>
  <si>
    <t>EH6 8NU</t>
  </si>
  <si>
    <t>SC016876</t>
  </si>
  <si>
    <t>Philip Galt (Managing Director)</t>
  </si>
  <si>
    <t>250 to 499</t>
  </si>
  <si>
    <t>1509 GROUP</t>
  </si>
  <si>
    <t>Royal Grammar School, High Street, Guildford, Surrey, GU1 3BB</t>
  </si>
  <si>
    <t>GU1 3BB</t>
  </si>
  <si>
    <t>85200,
85310</t>
  </si>
  <si>
    <t>https://www.rgsg.co.uk</t>
  </si>
  <si>
    <t>Ann Mortimer (Payroll Manager)</t>
  </si>
  <si>
    <t>Less than 250</t>
  </si>
  <si>
    <t>1LIFE MANAGEMENT SOLUTIONS LIMITED</t>
  </si>
  <si>
    <t>Ldh House St Ives Business Park, Parsons Green, St. Ives, Cambridgeshire, PE27 4AA</t>
  </si>
  <si>
    <t>PE27 4AA</t>
  </si>
  <si>
    <t>93110,
93130,
93290</t>
  </si>
  <si>
    <t>https://www.1life.co.uk/corporate-information/</t>
  </si>
  <si>
    <t>Ann Chesher (Head of Employee Services)</t>
  </si>
  <si>
    <t>1ST HOME CARE LTD.</t>
  </si>
  <si>
    <t>14b Dickson Street, Elgin Industrial Estate, Dunfermline, Fife, Scotland, KY12 7SN</t>
  </si>
  <si>
    <t>KY12 7SN</t>
  </si>
  <si>
    <t>SC272838</t>
  </si>
  <si>
    <t>86900,
88100</t>
  </si>
  <si>
    <t>David Sargent (Group Chief Executive Officer)</t>
  </si>
  <si>
    <t>2 AGRICULTURE LIMITED</t>
  </si>
  <si>
    <t>Fairview Mill, Ingliston, Newbridge, Midlothian, EH28 8NB</t>
  </si>
  <si>
    <t>EH28 8NB</t>
  </si>
  <si>
    <t>SC156515</t>
  </si>
  <si>
    <t>1470,
10910</t>
  </si>
  <si>
    <t>Kevin Sketcher (Managing Director)</t>
  </si>
  <si>
    <t>2 SISTERS FOOD GROUP LIMITED</t>
  </si>
  <si>
    <t>Trinity Park House Trinity Business Park, Fox Way, Wakefield, West Yorkshire, WF2 8EE</t>
  </si>
  <si>
    <t>WF2 8EE</t>
  </si>
  <si>
    <t>https://www.2sfg.com/how-we-work/gender/</t>
  </si>
  <si>
    <t>Lee Greenbury (Director of People and Compliance)</t>
  </si>
  <si>
    <t>5000 to 19,999</t>
  </si>
  <si>
    <t>2 TOUCH BPO SERVICES LTD</t>
  </si>
  <si>
    <t>Camberwell House Victory Way, Doxford International Business Park, Sunderland, England, SR3 3XL</t>
  </si>
  <si>
    <t>SR3 3XL</t>
  </si>
  <si>
    <t>https://www.wearekura.com/</t>
  </si>
  <si>
    <t>Julie McIntosh (Chief Culture Officer)</t>
  </si>
  <si>
    <t>23.5 DEGREES LIMITED</t>
  </si>
  <si>
    <t>Unit 3 Hedge End Retail Park, Charles Watts Way, Hedge End, Southampton, Hampshire, England, SO30 4RT</t>
  </si>
  <si>
    <t>SO30 4RT</t>
  </si>
  <si>
    <t>https://23-5degrees.com/media/0esalipb/gpg-report-2020-21-executed.pdf</t>
  </si>
  <si>
    <t>Sarah Rawson (HR &amp; Payroll Manager)</t>
  </si>
  <si>
    <t>24 X 7 LTD.</t>
  </si>
  <si>
    <t>Little Easton Manor Park Road, Little Easton, Dunmow, Essex, England, CM6 2JN</t>
  </si>
  <si>
    <t>CM6 2JN</t>
  </si>
  <si>
    <t>lisa hyem (fd)</t>
  </si>
  <si>
    <t>24-7 EMPLOYMENT SOLUTIONS LIMITED</t>
  </si>
  <si>
    <t>198 Parrock Street, Gravesend, England, DA12 1EW</t>
  </si>
  <si>
    <t>DA12 1EW</t>
  </si>
  <si>
    <t>https://247esl.co.uk/gender-paygap</t>
  </si>
  <si>
    <t>Riju Sharma Adhikari (Director)</t>
  </si>
  <si>
    <t>2GETHER SUPPORT SOLUTIONS LIMITED</t>
  </si>
  <si>
    <t>Management Offices William Harvey Hospital, Kennington Road, Willesborough, Ashford, Kent, England, TN24 0LZ</t>
  </si>
  <si>
    <t>TN24 0LZ</t>
  </si>
  <si>
    <t>https://www.2gethersupportsolutions.org/about-us/</t>
  </si>
  <si>
    <t>Jacqui Siggers (People Director)</t>
  </si>
  <si>
    <t>3 WAY CLEANING LIMITED</t>
  </si>
  <si>
    <t>Unit 7 Capstan Centre,, Thurrock Park Way, Tilbury, Essex, RM18 7HH</t>
  </si>
  <si>
    <t>RM18 7HH</t>
  </si>
  <si>
    <t>Sue Hawkins (Finance Manager)</t>
  </si>
  <si>
    <t>3663 TRANSPORT LIMITED</t>
  </si>
  <si>
    <t>814 Leigh Road, Slough, England, SL1 4BD</t>
  </si>
  <si>
    <t>SL1 4BD</t>
  </si>
  <si>
    <t>https://www.bidfood.co.uk/gender-pay-gap-reports/</t>
  </si>
  <si>
    <t>Heather Angus (People &amp; Sustainability Director)</t>
  </si>
  <si>
    <t>3D LEISURE LIMITED</t>
  </si>
  <si>
    <t>Peel House, Upper South View, Farnham, Surrey, GU9 7JN</t>
  </si>
  <si>
    <t>GU9 7JN</t>
  </si>
  <si>
    <t>82990,
93130</t>
  </si>
  <si>
    <t>https://www.3dleisure.com/wp-content/uploads/2022/03/Gender-Pay-Gap-Written-Statement-2022.pdf</t>
  </si>
  <si>
    <t>Paul Ramsay (Managing Director)</t>
  </si>
  <si>
    <t>3M UNITED KINGDOM PUBLIC LIMITED COMPANY</t>
  </si>
  <si>
    <t>3m Centre, Cain Road, Bracknell, Berkshire, RG12 8HT</t>
  </si>
  <si>
    <t>RG12 8HT</t>
  </si>
  <si>
    <t>20301,
23910,
32990</t>
  </si>
  <si>
    <t>https://multimedia.3m.com/mws/media/2176869O/gender-pay-gap-report-2021.pdf</t>
  </si>
  <si>
    <t>Katherine Parks (People Relations Leader â€“ North Europe Region)</t>
  </si>
  <si>
    <t>46 BERKELEY SQUARE LTD</t>
  </si>
  <si>
    <t>26-28 Conway Street, London, England, W1T 6BQ</t>
  </si>
  <si>
    <t>W1T 6BQ</t>
  </si>
  <si>
    <t>https://annabels.co.uk/</t>
  </si>
  <si>
    <t>Gemma Meale (Director of HR)</t>
  </si>
  <si>
    <t>5 DIMENSIONS TRUST</t>
  </si>
  <si>
    <t>The Hazeley Academy Emperor Drive, Hazeley, Milton Keynes, England, MK8 0PT</t>
  </si>
  <si>
    <t>MK8 0PT</t>
  </si>
  <si>
    <t>https://www.5dimensionstrust.com/</t>
  </si>
  <si>
    <t>500 to 999</t>
  </si>
  <si>
    <t>725 LIMITED</t>
  </si>
  <si>
    <t>48 High Street, Gravesend, Kent, England, DA11 0AY</t>
  </si>
  <si>
    <t>DA11 0AY</t>
  </si>
  <si>
    <t>41100,
78200</t>
  </si>
  <si>
    <t>Bhishan Karki (HEAD- FINANCE &amp; COMPLIANCE)</t>
  </si>
  <si>
    <t>8X8 UK LIMITED</t>
  </si>
  <si>
    <t>Oxford House, Bell Business Park, Smeaton Close, Aylesbury, Buckinghamshire, HP19 8JR</t>
  </si>
  <si>
    <t>HP19 8JR</t>
  </si>
  <si>
    <t>https://drive.google.com/file/d/1a2Fe_PaVLB6xyf-glaCbG6cM76lMc7cC/view?usp=sharing</t>
  </si>
  <si>
    <t>Ionut Andrisan (Director, HR Business Partner)</t>
  </si>
  <si>
    <t>A  PEARSON HOLDINGS LIMITED</t>
  </si>
  <si>
    <t>Enterprise House, 97 Alderley Road, Wilmslow, Cheshire, SK9 1PT</t>
  </si>
  <si>
    <t>SK9 1PT</t>
  </si>
  <si>
    <t>https://www.apsgroup.uk.com</t>
  </si>
  <si>
    <t>Nikki Anderson (HR Director)</t>
  </si>
  <si>
    <t>A &amp; L RESTAURANTS LIMITED</t>
  </si>
  <si>
    <t>THE ACCOUNTING CENTRE, FIRST FLOOR, 736 High Road, North Finchley, London, England, N12 9QD</t>
  </si>
  <si>
    <t>N12 9QD</t>
  </si>
  <si>
    <t>Sagar Chnadra (payroll supervisor)</t>
  </si>
  <si>
    <t>A &amp; P FALMOUTH LIMITED</t>
  </si>
  <si>
    <t>C/O A&amp;P Tyne Limited, Wagonway Road, Hebburn, Tyne And Wear, NE31 1SP</t>
  </si>
  <si>
    <t>NE31 1SP</t>
  </si>
  <si>
    <t>https://www.ap-group.co.uk/compliance</t>
  </si>
  <si>
    <t>Graeme Littledyke (Chief Financial Officer, APMS)</t>
  </si>
  <si>
    <t>A &amp; S RESTAURANTS LTD</t>
  </si>
  <si>
    <t>Mcdonald's Restaurant, Grove Lane, Smethwick, England, B66 2SF</t>
  </si>
  <si>
    <t>B66 2SF</t>
  </si>
  <si>
    <t>AFIA Sirkhot (Managing Director)</t>
  </si>
  <si>
    <t>A B GRAPHIC INTERNATIONAL LIMITED</t>
  </si>
  <si>
    <t>Celebration House, Stanley, Street, Burton-On-Trent, Staffordshire, DE14 1DY</t>
  </si>
  <si>
    <t>DE14 1DY</t>
  </si>
  <si>
    <t>https://abgint.com/gender-pay-reporting</t>
  </si>
  <si>
    <t>Ian Melbourne (Finance Director)</t>
  </si>
  <si>
    <t>A F A RESTAURANTS LIMITED</t>
  </si>
  <si>
    <t>Sagar Chandra (Payroll Supervisor)</t>
  </si>
  <si>
    <t>A GOMEZ LIMITED</t>
  </si>
  <si>
    <t>Coldharbour Lane, Bridge, Canterbury, Kent,, CT4 5HL</t>
  </si>
  <si>
    <t>CT4 5HL</t>
  </si>
  <si>
    <t>http://www.gomez.uk/</t>
  </si>
  <si>
    <t>Emma Dunmall (Chief Finance Officer)</t>
  </si>
  <si>
    <t>A H WORTH LIMITED</t>
  </si>
  <si>
    <t>Fleet Estate Office, Manor Farm, Holbeach Hurn, Holbeach, Spalding, Lincolnshire, PE12 8LR</t>
  </si>
  <si>
    <t>PE12 8LR</t>
  </si>
  <si>
    <t>https://ahworth.co.uk</t>
  </si>
  <si>
    <t>Gill Bartlett (People Manager)</t>
  </si>
  <si>
    <t>A J MOBILITY LIMITED</t>
  </si>
  <si>
    <t>17 North Crescent, Diplocks Way, Hailsham, East Sussex, BN27 3JF</t>
  </si>
  <si>
    <t>BN27 3JF</t>
  </si>
  <si>
    <t>https://www.ajmhealthcare.com/</t>
  </si>
  <si>
    <t>Stephen Peck (Managing Director)</t>
  </si>
  <si>
    <t>A J W AVIATION LTD</t>
  </si>
  <si>
    <t>The Headquarters Maydwell Avenue, Slinfold, Horsham, West Sussex, RH13 0AS</t>
  </si>
  <si>
    <t>RH13 0AS</t>
  </si>
  <si>
    <t>Sajedah Rustom (Chief Executive Officer)</t>
  </si>
  <si>
    <t>A KHAN RESTAURANTS LIMITED</t>
  </si>
  <si>
    <t>2nd Floor Bradburn House, 64-68 Northumberland Street, Newcastle, Tyneside, NE1 7DF</t>
  </si>
  <si>
    <t>NE1 7DF</t>
  </si>
  <si>
    <t>Holly Pearson (Office Manager)</t>
  </si>
  <si>
    <t>A W JENKINSON TRANSPORT LIMITED</t>
  </si>
  <si>
    <t>Clifton Moor, Clifton, Penrith, Cumbria, CA10 2EY</t>
  </si>
  <si>
    <t>CA10 2EY</t>
  </si>
  <si>
    <t>Dave Lindop (Director)</t>
  </si>
  <si>
    <t>A-DAY CONSULTANTS LIMITED</t>
  </si>
  <si>
    <t>Kingston House Towers Business Park, Wilmslow Road, Manchester, England, M20 2LD</t>
  </si>
  <si>
    <t>M20 2LD</t>
  </si>
  <si>
    <t>https://www.academicsltd.co.uk/</t>
  </si>
  <si>
    <t>Claire Tyrrell (Group HR Director)</t>
  </si>
  <si>
    <t>A-PLAN HOLDINGS</t>
  </si>
  <si>
    <t>2 Des Roches Square, Witney, Oxfordshire, OX28 4LE</t>
  </si>
  <si>
    <t>OX28 4LE</t>
  </si>
  <si>
    <t>Claire Brennan (Group Financial Controller)</t>
  </si>
  <si>
    <t>A. SHARE &amp; SONS LIMITED</t>
  </si>
  <si>
    <t>45-49 Villiers Street, Sunderland, SR1 1HA</t>
  </si>
  <si>
    <t>SR1 1HA</t>
  </si>
  <si>
    <t>47530,
47599</t>
  </si>
  <si>
    <t>Lucy Clough (People Director)</t>
  </si>
  <si>
    <t>A.&amp;J.M. SHEPPARD LIMITED</t>
  </si>
  <si>
    <t>Selsdon House, 212 - 220 Addington Road, South Croydon, England, CR2 8LD</t>
  </si>
  <si>
    <t>CR2 8LD</t>
  </si>
  <si>
    <t>Las Fernando (HR Manager)</t>
  </si>
  <si>
    <t>A.B.M. CATERING LIMITED</t>
  </si>
  <si>
    <t>Eagle Court, 63-67 Saltisford, Warwick, Warwickshire, CV34 4AF</t>
  </si>
  <si>
    <t>CV34 4AF</t>
  </si>
  <si>
    <t>56290,
70100</t>
  </si>
  <si>
    <t>SUSAN HILL (DIRECTOR)</t>
  </si>
  <si>
    <t>A.C. GOATHAM AND SON LIMITED</t>
  </si>
  <si>
    <t>Flanders Farm Ratcliffe Highway, Hoo, Rochester, Kent, England, ME3 8QE</t>
  </si>
  <si>
    <t>ME3 8QE</t>
  </si>
  <si>
    <t>https://www.acgoatham.com/gender-pay-gap/</t>
  </si>
  <si>
    <t>Ross Goatham (Managing Director)</t>
  </si>
  <si>
    <t>A.C. NIELSEN COMPANY LIMITED</t>
  </si>
  <si>
    <t>Nielsen House, John Smith Drive, Oxford, Oxfordshire, OX4 2WB</t>
  </si>
  <si>
    <t>OX4 2WB</t>
  </si>
  <si>
    <t>https://nielseniq.com/global/en/news-center/2021/gender-pay-in-the-uk-continuing-to-close-the-gap/</t>
  </si>
  <si>
    <t>Lisa Traynor (People Leader UK &amp; Ireland)</t>
  </si>
  <si>
    <t>A.CLARKE &amp; CO.(SMETHWICK)LIMITED</t>
  </si>
  <si>
    <t>PO BOX 9837 Station Road, Oldbury, West Midlands, B69 4WD</t>
  </si>
  <si>
    <t>B69 4WD</t>
  </si>
  <si>
    <t>https://www.clarketransport.co.uk/gender-pay-reports</t>
  </si>
  <si>
    <t>Bill Clarke (Commercial Director)</t>
  </si>
  <si>
    <t>A.F.BLAKEMORE AND SON LIMITED</t>
  </si>
  <si>
    <t>Long Acres Ind Est, Rosehill, Willenhall, West Midlands, WV13 2JP</t>
  </si>
  <si>
    <t>WV13 2JP</t>
  </si>
  <si>
    <t>Pamela Watts (Group HR Operations Director)</t>
  </si>
  <si>
    <t>A.G. BARR P.L.C.</t>
  </si>
  <si>
    <t>Westfield House, 4 Mollins Road, Cumbernauld, G68 9HD</t>
  </si>
  <si>
    <t>G68 9HD</t>
  </si>
  <si>
    <t>SC005653</t>
  </si>
  <si>
    <t>https://www.agbarr.co.uk/media/ypqnaoq5/barr-soft-drinks-gender-pay-report-2021.pdf</t>
  </si>
  <si>
    <t>Doug Brown (Head of Human Resources)</t>
  </si>
  <si>
    <t>A.G. PARFETT &amp; SONS LIMITED</t>
  </si>
  <si>
    <t>Didsbury Road, Stockport, Cheshire, SK4 2JP</t>
  </si>
  <si>
    <t>SK4 2JP</t>
  </si>
  <si>
    <t>https://www.parfetts.co.uk/</t>
  </si>
  <si>
    <t>Noel Robinson (Joint Managing Director)</t>
  </si>
  <si>
    <t>A.G.A.I. &amp; CO LIMITED</t>
  </si>
  <si>
    <t>24 Repton Court, Repton Close, Basildon, Essex, United Kingdom, SS13 1LN</t>
  </si>
  <si>
    <t>SS13 1LN</t>
  </si>
  <si>
    <t>A.J.N. STEELSTOCK LTD.</t>
  </si>
  <si>
    <t>Icknield Way, Kentford, Newmarket, Suffolk, CB8 7QT</t>
  </si>
  <si>
    <t>CB8 7QT</t>
  </si>
  <si>
    <t>https://www.ajnsteelstock.co.uk</t>
  </si>
  <si>
    <t>Courtney Bell (FD)</t>
  </si>
  <si>
    <t>A24 GROUP LIMITED</t>
  </si>
  <si>
    <t>92-96 Lind Road, Sutton, Surrey, SM1 4PL</t>
  </si>
  <si>
    <t>SM1 4PL</t>
  </si>
  <si>
    <t>Nishma Patel (Financial Controller)</t>
  </si>
  <si>
    <t>A2DOMINION HOUSING GROUP LIMITED</t>
  </si>
  <si>
    <t>The Point, 37 North Wharf Road, London, United Kingdom, W2 1BD</t>
  </si>
  <si>
    <t>W2 1BD</t>
  </si>
  <si>
    <t>IP28985R</t>
  </si>
  <si>
    <t>https://www.a2dominiongroup.co.uk/content/doclib/60.pdf</t>
  </si>
  <si>
    <t>Anne Waterhouse (Interim CEO)</t>
  </si>
  <si>
    <t>AAH PHARMACEUTICALS LIMITED</t>
  </si>
  <si>
    <t>Sapphire Court, Walsgrave Triangle, Coventry, CV2 2TX</t>
  </si>
  <si>
    <t>CV2 2TX</t>
  </si>
  <si>
    <t>21100,
46460</t>
  </si>
  <si>
    <t>Jane Davies (Chief People Officer)</t>
  </si>
  <si>
    <t>AAK INTERNATIONAL</t>
  </si>
  <si>
    <t>King George Dock, Hull, HU9 5PX</t>
  </si>
  <si>
    <t>HU9 5PX</t>
  </si>
  <si>
    <t>BR020440</t>
  </si>
  <si>
    <t>Kimberley Urry (HR Services Manager, Europe)</t>
  </si>
  <si>
    <t>AALBERTS INTEGRATED PIPING SYSTEMS LIMITED</t>
  </si>
  <si>
    <t>Belmont Works, St. Catherines Avenue, Doncaster, South Yorkshire, DN4 8DF</t>
  </si>
  <si>
    <t>DN4 8DF</t>
  </si>
  <si>
    <t>https://www.pegleryorkshire.co.uk/EN/EqualOpportunities</t>
  </si>
  <si>
    <t>Rebecca Hovey (HR Business Partner)</t>
  </si>
  <si>
    <t>AALCO METALS LIMITED</t>
  </si>
  <si>
    <t>Parkway House Unit 6 Parkway Industrial Estate, Pacific Avenue, Wednesbury, West Midlands, England, WS10 7WP</t>
  </si>
  <si>
    <t>WS10 7WP</t>
  </si>
  <si>
    <t>Morag Hale (Company Secretary)</t>
  </si>
  <si>
    <t>AARDMAN HOLDINGS LIMITED</t>
  </si>
  <si>
    <t>Gas Ferry Road, Bristol, BS1 6UN</t>
  </si>
  <si>
    <t>BS1 6UN</t>
  </si>
  <si>
    <t>Natalie Collier (Head of Production HR)</t>
  </si>
  <si>
    <t>AARON SERVICES LIMITED</t>
  </si>
  <si>
    <t>Crossways Point 15 Victory Way, Crossways Business Park, Dartford, Kent, England, DA2 6DT</t>
  </si>
  <si>
    <t>DA2 6DT</t>
  </si>
  <si>
    <t>https://www.sureservegroup.co.uk/plc/about/gender-pay-gap-report/</t>
  </si>
  <si>
    <t>Kirsty McNamee (HR Business Manager)</t>
  </si>
  <si>
    <t>AARTEE BRIGHT BAR LIMITED</t>
  </si>
  <si>
    <t>Planetary Road, Willenhall, West Midlands, WV13 3SW</t>
  </si>
  <si>
    <t>WV13 3SW</t>
  </si>
  <si>
    <t>24100,
24310</t>
  </si>
  <si>
    <t>https://aarteebrightbar.com/wp-content/uploads/2022/03/Gender-Pay-Report-2021.pdf</t>
  </si>
  <si>
    <t>David Staddon (Managing Director)</t>
  </si>
  <si>
    <t>AB AGRI LIMITED</t>
  </si>
  <si>
    <t>Weston Centre, 10 Grosvenor Street, London, W1K 4QY</t>
  </si>
  <si>
    <t>W1K 4QY</t>
  </si>
  <si>
    <t>https://www.abagri.com/gender-pay-gap-report-2021-66eb54ed768c298232b32fd674c1c1bd</t>
  </si>
  <si>
    <t>Jose Nobre (Chief Executive Officer)</t>
  </si>
  <si>
    <t>AB INBEV UK LIMITED</t>
  </si>
  <si>
    <t>Bureau, 90 Fetter Lane, London, England, EC4A 1EN</t>
  </si>
  <si>
    <t>EC4A 1EN</t>
  </si>
  <si>
    <t>https://budweiserbrewinggroup.co.uk/assets/Uploads/56022168-1g-Gender-Pay-Gap-2022.pdf</t>
  </si>
  <si>
    <t>Timiko Cranwell (Director of Legal and Corporate Affairs)</t>
  </si>
  <si>
    <t>AB WORLD FOODS LIMITED</t>
  </si>
  <si>
    <t>https://abworldfoods.com/documents/Gender_Pay_Gap_Narrative_2021.pdf</t>
  </si>
  <si>
    <t>Andrew Mayhew (Managing Director)</t>
  </si>
  <si>
    <t>ABACAREDIG HOLDINGS LIMITED</t>
  </si>
  <si>
    <t>Cardinal House Abbeyfield Court, Abbeyfield Road, Nottingham, Nottinghamshire, United Kingdom, NG7 2SZ</t>
  </si>
  <si>
    <t>NG7 2SZ</t>
  </si>
  <si>
    <t>Warren Plant (Head of Reward)</t>
  </si>
  <si>
    <t>ABACO SYSTEMS LIMITED</t>
  </si>
  <si>
    <t>2 New Star Road, Leicester, Leicestershire, United Kingdom, LE4 9JD</t>
  </si>
  <si>
    <t>LE4 9JD</t>
  </si>
  <si>
    <t>Alex Baldock (Managing Director)</t>
  </si>
  <si>
    <t>ABACUS EMPLOYMENT SERVICES LIMITED</t>
  </si>
  <si>
    <t>1 Chequers Road, Basingstoke, Hampshire, England, RG21 7PU</t>
  </si>
  <si>
    <t>RG21 7PU</t>
  </si>
  <si>
    <t>https://www.abacus-employment.com/</t>
  </si>
  <si>
    <t>Chris Addis (Managing Director)</t>
  </si>
  <si>
    <t>ABB LIMITED</t>
  </si>
  <si>
    <t>Daresbury Park, Daresbury, Warrington, Cheshire, WA4 4BT</t>
  </si>
  <si>
    <t>WA4 4BT</t>
  </si>
  <si>
    <t>27120,
43210,
46520,
70100</t>
  </si>
  <si>
    <t>https://new.abb.com/uk/about</t>
  </si>
  <si>
    <t>Craig Prendergast (Country HR Manager)</t>
  </si>
  <si>
    <t>ABBEY LOGISTICS GROUP LIMITED</t>
  </si>
  <si>
    <t>Suite 11, Stone Cross Place Stone Cross Lane North, Lowton, Warrington, England, WA3 2SH</t>
  </si>
  <si>
    <t>WA3 2SH</t>
  </si>
  <si>
    <t>https://www.abbeylogisticsgroup.com/wp-content/uploads/2022/03/Gender-Pay-2020-21-15.3.22.pdf</t>
  </si>
  <si>
    <t>Christopher Jankowski (Payroll Manager)</t>
  </si>
  <si>
    <t>ABBEY MULTI ACADEMY TRUST</t>
  </si>
  <si>
    <t>Abbey Grange Church Of England Academy, Butcher Hill, Leeds, West Yorkshire, LS16 5EA</t>
  </si>
  <si>
    <t>LS16 5EA</t>
  </si>
  <si>
    <t>https://assets.website-files.com/5ac6289f06e22081766a47a1/615db0827e3027a69924e977_GPG Infographic 2020 (1).pdf</t>
  </si>
  <si>
    <t>ABBEYCROFT LEISURE</t>
  </si>
  <si>
    <t>Haverhill Leisure Centre, Ehringshausen Way, Haverhill, Suffolk, CB9 0ER</t>
  </si>
  <si>
    <t>CB9 0ER</t>
  </si>
  <si>
    <t>https://www.acleisure.com/</t>
  </si>
  <si>
    <t>Karen Points (Strategic Director)</t>
  </si>
  <si>
    <t>ABBEYFIELD SOCIETY (THE)</t>
  </si>
  <si>
    <t>St Peter's House, 2 Bricket Road, St. Albans, Hertfordshire, AL1 3JW</t>
  </si>
  <si>
    <t>AL1 3JW</t>
  </si>
  <si>
    <t>55900,
87300</t>
  </si>
  <si>
    <t>https://www.abbeyfield.com/about-us/our-financial-and-annual-reports/</t>
  </si>
  <si>
    <t>Paul Tennant (Chief Executive Officer)</t>
  </si>
  <si>
    <t>ABBOTSFORD CARE (GLENROTHES) LIMITED</t>
  </si>
  <si>
    <t>72 Milton Road, Kirkcaldy, Fife, Scotland, KY1 1TP</t>
  </si>
  <si>
    <t>KY1 1TP</t>
  </si>
  <si>
    <t>SC370558</t>
  </si>
  <si>
    <t>Alyson Vale (Business Development Manager)</t>
  </si>
  <si>
    <t>ABBOTT DIABETES CARE LIMITED</t>
  </si>
  <si>
    <t>Windrush Park, Range Road, Witney, Oxon, OX29 0YL</t>
  </si>
  <si>
    <t>OX29 0YL</t>
  </si>
  <si>
    <t>https://www.abbott.co.uk</t>
  </si>
  <si>
    <t>Shaun Smith (Site Director)</t>
  </si>
  <si>
    <t>ABBOTT LABORATORIES LIMITED</t>
  </si>
  <si>
    <t>Abbott House Vanwall Business Park, Vanwall Road, Maidenhead, Berkshire, SL6 4XE</t>
  </si>
  <si>
    <t>SL6 4XE</t>
  </si>
  <si>
    <t>Neil Harris (Affiliate Management Representative)</t>
  </si>
  <si>
    <t>ABBOTT MEAD VICKERS.BBDO LIMITED</t>
  </si>
  <si>
    <t>Bankside 3 90-100 Southwark Street, London, England, SE1 0SW</t>
  </si>
  <si>
    <t>SE1 0SW</t>
  </si>
  <si>
    <t>https://www.amvbbdo.com</t>
  </si>
  <si>
    <t>Kelly Knight (Chief Diversity &amp; HR Officer)</t>
  </si>
  <si>
    <t>ABBOTT TOXICOLOGY LIMITED</t>
  </si>
  <si>
    <t>21 Blacklands Way, Abingdon, Oxfordshire, England, OX14 1DY</t>
  </si>
  <si>
    <t>OX14 1DY</t>
  </si>
  <si>
    <t>Nick Breare (General Manager)</t>
  </si>
  <si>
    <t>ABBVIE LTD</t>
  </si>
  <si>
    <t>Abbvie House Vanwall Business Park, Vanwall Road, Maidenhead, Berkshire, England, SL6 4UB</t>
  </si>
  <si>
    <t>SL6 4UB</t>
  </si>
  <si>
    <t>https://www.abbvie.co.uk/our-company/policies-disclosures.html</t>
  </si>
  <si>
    <t>Todd Manning (UK General Manager)</t>
  </si>
  <si>
    <t>ABC TEACHERS LIMITED</t>
  </si>
  <si>
    <t>First Floor (South) Cathedral Buildings, Dean Street, Newcastle Upon Tyne, United Kingdom, NE1 1PG</t>
  </si>
  <si>
    <t>NE1 1PG</t>
  </si>
  <si>
    <t>78101,
85310</t>
  </si>
  <si>
    <t>http://www.abc-teachers.co.uk/gender-pay-gap-report</t>
  </si>
  <si>
    <t>Liam Roberts (CEO)</t>
  </si>
  <si>
    <t>ABCAM PLC</t>
  </si>
  <si>
    <t>Discovery Drive, Cambridge Biomedical Campus, Cambridge, United Kingdom, CB2 0AX</t>
  </si>
  <si>
    <t>CB2 0AX</t>
  </si>
  <si>
    <t>20140,
32990,
72110</t>
  </si>
  <si>
    <t>Nicholas Skinner (SVP Human Resources)</t>
  </si>
  <si>
    <t>ABEL &amp; COLE LIMITED</t>
  </si>
  <si>
    <t>The Riverside Building, Livingstone Road, Hessle, East Yorkshire, HU13 0DZ</t>
  </si>
  <si>
    <t>HU13 0DZ</t>
  </si>
  <si>
    <t>Clare Fynney (Group People Director)</t>
  </si>
  <si>
    <t>ABELLIO EAST ANGLIA LIMITED</t>
  </si>
  <si>
    <t>2nd Floor St Andrew's House, 18-20 St Andrew Street, London, United Kingdom, EC4A 3AG</t>
  </si>
  <si>
    <t>EC4A 3AG</t>
  </si>
  <si>
    <t>https://www.greateranglia.co.uk/gender-pay</t>
  </si>
  <si>
    <t>Katy Bucknell (HR Director)</t>
  </si>
  <si>
    <t>ABELLIO EAST MIDLANDS LIMITED</t>
  </si>
  <si>
    <t>https://www.eastmidlandsrailway.co.uk/help-manage/about-us/company-information</t>
  </si>
  <si>
    <t>Kate Holden (HR Director)</t>
  </si>
  <si>
    <t>ABELLIO LONDON LTD</t>
  </si>
  <si>
    <t>301 Camberwell New Road, London, SE5 0TF</t>
  </si>
  <si>
    <t>SE5 0TF</t>
  </si>
  <si>
    <t>Jon Eardley (Managing Director)</t>
  </si>
  <si>
    <t>ABERDEEN ASSET MANAGEMENT PLC</t>
  </si>
  <si>
    <t>10 Queen's Terrace, Aberdeen, Aberdeenshire, United Kingdom, AB10 1XL</t>
  </si>
  <si>
    <t>AB10 1XL</t>
  </si>
  <si>
    <t>SC082015</t>
  </si>
  <si>
    <t>https://www.abrdn.com/docs?editionId=d936033d-12c7-4285-bfd9-7ebf13723763&amp;_ga=2.208823255.496901684.1645442409-2029287536.1625468991</t>
  </si>
  <si>
    <t>Brett Tollman (Director, Aberdeen Asset Management PLC)</t>
  </si>
  <si>
    <t>ABERDEEN ASSET MANAGERS LIMITED</t>
  </si>
  <si>
    <t>SC108419</t>
  </si>
  <si>
    <t>Chris Demetriou (Director, Aberdeen Asset Managers Ltd)</t>
  </si>
  <si>
    <t>ABERDEEN ASSOCIATION OF SOCIAL SERVICE</t>
  </si>
  <si>
    <t>38 Castle Street, Aberdeen, AB11 5YU</t>
  </si>
  <si>
    <t>AB11 5YU</t>
  </si>
  <si>
    <t>SC018487</t>
  </si>
  <si>
    <t>85590,
87200,
87300,
87900</t>
  </si>
  <si>
    <t>https://www.vsa.org.uk/gender-pay-gap-report</t>
  </si>
  <si>
    <t>Carol Nicholson (Director of HR, Learning &amp; Development)</t>
  </si>
  <si>
    <t>ABERDEEN CORPORATE SERVICES LIMITED</t>
  </si>
  <si>
    <t>1 George Street, Edinburgh, United Kingdom, EH2 2LL</t>
  </si>
  <si>
    <t>EH2 2LL</t>
  </si>
  <si>
    <t>SC271355</t>
  </si>
  <si>
    <t>Brett Tollman (Director, Aberdeen Corporate Services Ltd)</t>
  </si>
  <si>
    <t>ABERDEEN FOOTBALL CLUB LIMITED</t>
  </si>
  <si>
    <t>Pittodrie Stadium, Pittodrie Street, Aberdeen, AB24 5QH</t>
  </si>
  <si>
    <t>AB24 5QH</t>
  </si>
  <si>
    <t>SC005364</t>
  </si>
  <si>
    <t>93110,
93120</t>
  </si>
  <si>
    <t>https://d2cx26qpfwuhvu.cloudfront.net/aberdeen/wp-content/uploads/2022/04/01161206/Gender-Pay-Gap-Report-2022.pdf</t>
  </si>
  <si>
    <t>Roy Johnston (Company Secretary)</t>
  </si>
  <si>
    <t>ABERDEEN SPORTS VILLAGE LIMITED</t>
  </si>
  <si>
    <t>1 George Square, Glasgow, Scotland, G2 1AL</t>
  </si>
  <si>
    <t>G2 1AL</t>
  </si>
  <si>
    <t>SC327879</t>
  </si>
  <si>
    <t>https://www.aberdeensportsvillage.com/legal</t>
  </si>
  <si>
    <t>Duncan Sinclair (Chief Executive)</t>
  </si>
  <si>
    <t>Aberdein Considine</t>
  </si>
  <si>
    <t>5-9 Bon Accord Crescent, Aberdeen, AB11 6DN</t>
  </si>
  <si>
    <t>AB11 6DN</t>
  </si>
  <si>
    <t>68310,
69102,
70221</t>
  </si>
  <si>
    <t>Sharon Robertson (Accounts Operations Director)</t>
  </si>
  <si>
    <t>ABERLOUR CHILD CARE TRUST</t>
  </si>
  <si>
    <t>Kintail House, Forthside Way, Stirling, Stirlingshire, Scotland, FK8 1QZ</t>
  </si>
  <si>
    <t>FK8 1QZ</t>
  </si>
  <si>
    <t>SC312912</t>
  </si>
  <si>
    <t>https://www.aberlour.org.uk/publication/aberlour-gender-pay-gap-report-2021/</t>
  </si>
  <si>
    <t>SallyAnn Kelly (Chief Executive)</t>
  </si>
  <si>
    <t>ABERRANT GROUP LIMITED</t>
  </si>
  <si>
    <t>T/A Mcdonald's Mcdonald's Restaurant, Linkway Retail Park, Watling Street, Cannock, Staffordshire, England, WS11 1TD</t>
  </si>
  <si>
    <t>WS11 1TD</t>
  </si>
  <si>
    <t>David Knight (Managing Director)</t>
  </si>
  <si>
    <t>ABF GRAIN PRODUCTS LIMITED</t>
  </si>
  <si>
    <t>10611,
10612,
10710,
10730</t>
  </si>
  <si>
    <t>https://www.abf.co.uk/abf-grain-products-ltd-gender-pay-gap-report-2021</t>
  </si>
  <si>
    <t>Sarah Arrowsmith (Chief Executive, Grocery Group)</t>
  </si>
  <si>
    <t>ABI (UK) LIMITED</t>
  </si>
  <si>
    <t>Swinemoor Lane, Beverley, East Yorkshire, HU17 0LJ</t>
  </si>
  <si>
    <t>HU17 0LJ</t>
  </si>
  <si>
    <t>https://www.abiuk.co.uk/policies-and-statements/</t>
  </si>
  <si>
    <t>Gary Knowles (Financial Controller)</t>
  </si>
  <si>
    <t>ABICARE SERVICES LIMITED</t>
  </si>
  <si>
    <t>Abihouse Unit 1a, Brunel Road, Salisbury, Wiltshire, SP2 7PU</t>
  </si>
  <si>
    <t>SP2 7PU</t>
  </si>
  <si>
    <t>Matthew Salmon (Finance Director)</t>
  </si>
  <si>
    <t>Abingdon &amp; Witney College</t>
  </si>
  <si>
    <t>Holloway Road, Witney, Oxfordshire, United Kingdom, OX28 6NE</t>
  </si>
  <si>
    <t>OX28 6NE</t>
  </si>
  <si>
    <t>1,
85320</t>
  </si>
  <si>
    <t>ABINGDON FLOORING LIMITED</t>
  </si>
  <si>
    <t>Parkway, Pen Y Fan Industrial Estate, Croespenmaen Crumlin, Newport, NP11 4XG</t>
  </si>
  <si>
    <t>NP11 4XG</t>
  </si>
  <si>
    <t>Steve Burn (Director)</t>
  </si>
  <si>
    <t>ABINGDON SCHOOL</t>
  </si>
  <si>
    <t>Abingdon School, Park Road, Abingdon, England, OX14 1DE</t>
  </si>
  <si>
    <t>OX14 1DE</t>
  </si>
  <si>
    <t>https://www.abingdon.org.uk/wp-content/uploads/2022/03/FINAL-2021-Gender-Pay-Gap-Narrative.pdf</t>
  </si>
  <si>
    <t>Michael Windsor (Headmaster)</t>
  </si>
  <si>
    <t>ABM AVIATION UK LIMITED</t>
  </si>
  <si>
    <t>World Business Centre 2 Newall Road, London Heathrow Airport, Hounslow, Middlesex, TW6 2SF</t>
  </si>
  <si>
    <t>TW6 2SF</t>
  </si>
  <si>
    <t>52230,
78300,
80100</t>
  </si>
  <si>
    <t>Chris Townsend (Senior Hr Director)</t>
  </si>
  <si>
    <t>Abraham Moss Community School</t>
  </si>
  <si>
    <t>Crescent Road, Crumpsall, Manchester, M8 5UF</t>
  </si>
  <si>
    <t>M8 5UF</t>
  </si>
  <si>
    <t>1,
85590</t>
  </si>
  <si>
    <t>ABRDN FINANCIAL PLANNING AND ADVICE LIMITED</t>
  </si>
  <si>
    <t>Bow Bells House, 1 Bread Street, London, United Kingdom, EC4M 9HH</t>
  </si>
  <si>
    <t>EC4M 9HH</t>
  </si>
  <si>
    <t>64999,
66190</t>
  </si>
  <si>
    <t>Caroline Connellan (Director, 1825 Financial Planning and Advice Ltd)</t>
  </si>
  <si>
    <t>ABRDN INVESTMENT MANAGEMENT LIMITED</t>
  </si>
  <si>
    <t>1 George Street, Edinburgh, EH2 2LL</t>
  </si>
  <si>
    <t>SC123321</t>
  </si>
  <si>
    <t>Chris Demetriou (Director, Abrdn Investment Management Ltd)</t>
  </si>
  <si>
    <t>ABRDN PLC</t>
  </si>
  <si>
    <t>SC286832</t>
  </si>
  <si>
    <t>Brett Tollman (abrdn)</t>
  </si>
  <si>
    <t>ABSOLUTE RECRUITMENT LIMITED</t>
  </si>
  <si>
    <t>7-9 Macon Court, Crewe, Cheshire, United Kingdom, CW1 6EA</t>
  </si>
  <si>
    <t>CW1 6EA</t>
  </si>
  <si>
    <t>https://absol-group.com/gender-pay-gap-reporting/</t>
  </si>
  <si>
    <t>Dan Marshall (CEO)</t>
  </si>
  <si>
    <t>ABSOLUTE TASTE LIMITED</t>
  </si>
  <si>
    <t>The Shed, Charbridge Lane, Bicester, Oxfordshire, England, OX26 4SS</t>
  </si>
  <si>
    <t>OX26 4SS</t>
  </si>
  <si>
    <t>Nick Allen (HR Director)</t>
  </si>
  <si>
    <t>ACADEMIES ENTERPRISE TRUST</t>
  </si>
  <si>
    <t>3rd Floor 183 Eversholt Street, London, United Kingdom, NW1 1BU</t>
  </si>
  <si>
    <t>NW1 1BU</t>
  </si>
  <si>
    <t>85200,
85310,
85320,
85410</t>
  </si>
  <si>
    <t>https://drive.google.com/file/d/1zMresznn6r8H9U_MmTsuiX_bPCGAV6e1/view</t>
  </si>
  <si>
    <t>ACADEMY TRANSFORMATION TRUST</t>
  </si>
  <si>
    <t>Emmanuel Court, Reddicroft, Sutton Coldfield, England, B73 6AZ</t>
  </si>
  <si>
    <t>B73 6AZ</t>
  </si>
  <si>
    <t>85200,
85310,
85590,
85600</t>
  </si>
  <si>
    <t>https://www.academytransformationtrust.co.uk/about-us/company-information/</t>
  </si>
  <si>
    <t>ACCELERATE CLEANING SOLUTIONS LTD</t>
  </si>
  <si>
    <t>1st Floor, Corn Exchange Business Centre Market Place, Hadleigh, Ipswich, Suffolk, England, IP7 5DN</t>
  </si>
  <si>
    <t>IP7 5DN</t>
  </si>
  <si>
    <t>Gary Morgan (Managing Director)</t>
  </si>
  <si>
    <t>ACCELERATED EDUCATION TUITION LIMITED</t>
  </si>
  <si>
    <t>V3, Vector Park, Forest Road, Feltham, England, TW13 7EJ</t>
  </si>
  <si>
    <t>TW13 7EJ</t>
  </si>
  <si>
    <t>https://aetuition.co.uk/gender-pay-gap/</t>
  </si>
  <si>
    <t>Mark Bezant (Finance Manager)</t>
  </si>
  <si>
    <t>ACCENT CATERING SERVICES LIMITED</t>
  </si>
  <si>
    <t>Elizabeth House, 56-60 London Road, Staines-Upon-Thames, England, TW18 4HF</t>
  </si>
  <si>
    <t>TW18 4HF</t>
  </si>
  <si>
    <t>http://www.accentcatering.co.uk/gender-pay-gap-summary/</t>
  </si>
  <si>
    <t>Leila Zoghbi (HR Advisor)</t>
  </si>
  <si>
    <t>ACCENT HOUSING LIMITED</t>
  </si>
  <si>
    <t>Charlestown House, Acorn Park Industrial Estate, Shipley, BD17 7SW</t>
  </si>
  <si>
    <t>BD17 7SW</t>
  </si>
  <si>
    <t>IP19229R</t>
  </si>
  <si>
    <t>https://www.accentgroup.org/media/5127/gender-pay-gap-2021.pdf</t>
  </si>
  <si>
    <t>Paul Dolan (Chief Executive)</t>
  </si>
  <si>
    <t>ACCENTURE (UK) LIMITED</t>
  </si>
  <si>
    <t>30 Fenchurch Street, London, EC3M 3BD</t>
  </si>
  <si>
    <t>EC3M 3BD</t>
  </si>
  <si>
    <t>https://www.accenture.com/gb-en/about/inclusion-diversity/uk-gender-pay-gap</t>
  </si>
  <si>
    <t>Simon Eaves (Market Unit Lead UKI (Managing Director))</t>
  </si>
  <si>
    <t>ACCESS SELF STORAGE LIMITED</t>
  </si>
  <si>
    <t>93 Park Lane, London, W1K 7TB</t>
  </si>
  <si>
    <t>W1K 7TB</t>
  </si>
  <si>
    <t>https://www.accessstorage.com/about-us</t>
  </si>
  <si>
    <t>Clare Glass (Director)</t>
  </si>
  <si>
    <t>ACCESS TO MUSIC LIMITED</t>
  </si>
  <si>
    <t>Heath Mill Studios 68 Heath Mill Lane, Digbeth, Birmingham, West Midlands, United Kingdom, B9 4AR</t>
  </si>
  <si>
    <t>B9 4AR</t>
  </si>
  <si>
    <t>https://www.accesscreative.ac.uk/wp-content/uploads/2022/04/ACC-Gender-Pay-Gap-Report-2021.pdf</t>
  </si>
  <si>
    <t>Ian Topping (Head of People System)</t>
  </si>
  <si>
    <t>ACCESS UK LTD</t>
  </si>
  <si>
    <t>The Old School, School Lane, Stratford St Mary, Colchester, Essex,, CO7 6LZ</t>
  </si>
  <si>
    <t>CO7 6LZ</t>
  </si>
  <si>
    <t>https://www.theaccessgroup.com/en-gb/company/our-people-and-values/</t>
  </si>
  <si>
    <t>Leanne Lamb (HR Business Partner)</t>
  </si>
  <si>
    <t>ACCESSORIZE STORES LTD</t>
  </si>
  <si>
    <t>Yellow Building, 1 Nicholas Road, London, England, W11 4AN</t>
  </si>
  <si>
    <t>W11 4AN</t>
  </si>
  <si>
    <t>https://www.accessorize.com/on/demandware.static/-/Library-Sites-accessorize-content-global/default/dw4ff7844c/policies/corporate-policies/2022/April/04042022_UK/Accessorize-Stores-Ltd-Gender-Pay-Gap-Report-April-2021.pdf</t>
  </si>
  <si>
    <t>Nick Stowe (Chief Executive Officer)</t>
  </si>
  <si>
    <t>ACCIDENT EXCHANGE LIMITED</t>
  </si>
  <si>
    <t>Unit 2 Liberty Park, Burton Old Road, Lichfield, Staffordshire, England, WS14 9HY</t>
  </si>
  <si>
    <t>WS14 9HY</t>
  </si>
  <si>
    <t>Steph Hines (Group HR Director)</t>
  </si>
  <si>
    <t>ACCO UK LIMITED</t>
  </si>
  <si>
    <t>Oxford House, Oxford Road, Aylesbury, Buckinghamshire, HP21 8SZ</t>
  </si>
  <si>
    <t>HP21 8SZ</t>
  </si>
  <si>
    <t>17230,
28230</t>
  </si>
  <si>
    <t>David Billington (Director, EMEA Reward &amp; HR Operations)</t>
  </si>
  <si>
    <t>ACCOLADE WINES LIMITED</t>
  </si>
  <si>
    <t>Thomas Hardy House, 2 Heath Road, Weybridge, Surrey, England, KT13 8TB</t>
  </si>
  <si>
    <t>KT13 8TB</t>
  </si>
  <si>
    <t>Anjanette Murfet (Chief People and Communications Officer)</t>
  </si>
  <si>
    <t>ACCOMPLISH GROUP EMPLOYEE LIMITED</t>
  </si>
  <si>
    <t>Ground Floor, 2 Parklands, Rubery, United Kingdom, B45 9PZ</t>
  </si>
  <si>
    <t>B45 9PZ</t>
  </si>
  <si>
    <t>https://accomplish-group.co.uk/wp-content/uploads/2017/11/Accomplish-Group-Gender-Pay-Gap-April-2021.pdf</t>
  </si>
  <si>
    <t>Lian Dutton (CFO)</t>
  </si>
  <si>
    <t>ACCOMPLISH GROUP HOLDCO LIMITED</t>
  </si>
  <si>
    <t>ACCOMPLISH GROUP LIFESTYLES LIMITED</t>
  </si>
  <si>
    <t>86900,
87900</t>
  </si>
  <si>
    <t>ACCOMPLISH GROUP LIMITED</t>
  </si>
  <si>
    <t>ACCOR UK BUSINESS &amp; LEISURE HOTELS LIMITED</t>
  </si>
  <si>
    <t>10 Hammersmith Grove, London, England, W6 7AP</t>
  </si>
  <si>
    <t>W6 7AP</t>
  </si>
  <si>
    <t>https://d1550xk4f2usak.cloudfront.net/wp-content/uploads/2017/12/04075858/GENDER-PAY-GAP-Written-Statement-2021-22.pdf</t>
  </si>
  <si>
    <t>Alice Neubert (VP FInance UK &amp; BeNeLux)</t>
  </si>
  <si>
    <t>ACCORD HEALTHCARE LIMITED</t>
  </si>
  <si>
    <t>Sage House, 319 Pinner Road, North Harrow, Middlesex, HA1 4HF</t>
  </si>
  <si>
    <t>HA1 4HF</t>
  </si>
  <si>
    <t>21200,
46460</t>
  </si>
  <si>
    <t>Paul Tredwell (EVP EMENA)</t>
  </si>
  <si>
    <t>Accord Housing Association Ltd</t>
  </si>
  <si>
    <t>178 Birmingham Road, West Bromwich, West Midlands, B706QG</t>
  </si>
  <si>
    <t>B706QG</t>
  </si>
  <si>
    <t>41202,
68201,
87200,
87300</t>
  </si>
  <si>
    <t>https://greensquareaccord.co.uk/</t>
  </si>
  <si>
    <t>Scott Biggart (Reward &amp; Data Specialist)</t>
  </si>
  <si>
    <t>ACCORD MULTI ACADEMY TRUST</t>
  </si>
  <si>
    <t>Ossett Academy &amp; Sixth Form College, Storrs Hill Road, Ossett, West Yorkshire, WF5 0DG</t>
  </si>
  <si>
    <t>WF5 0DG</t>
  </si>
  <si>
    <t>https://accordmat.org/policies/</t>
  </si>
  <si>
    <t>ACCORD-UK LTD</t>
  </si>
  <si>
    <t>Whiddon Valley, Barnstaple, Devon, EX32 8NS</t>
  </si>
  <si>
    <t>EX32 8NS</t>
  </si>
  <si>
    <t>ACCROL PAPERS LIMITED</t>
  </si>
  <si>
    <t>Delta Building, Roman Road, Blackburn, BB1 2LD</t>
  </si>
  <si>
    <t>BB1 2LD</t>
  </si>
  <si>
    <t>https://www.accrol.co.uk/gender-pay-gap/?msclkid=19d9e5f5b1a611ecb9c6a7d2765e01c0</t>
  </si>
  <si>
    <t>Gareth Jenkins (Chief Executive)</t>
  </si>
  <si>
    <t>ACCURO FM LTD</t>
  </si>
  <si>
    <t>Picard House, Jubilee Terrace, Dorking, England, RH4 1LE</t>
  </si>
  <si>
    <t>RH4 1LE</t>
  </si>
  <si>
    <t>https://www.accurofacilities.co.uk/genderpaygap2021.pdf</t>
  </si>
  <si>
    <t>Alison Powell (HR Director)</t>
  </si>
  <si>
    <t>ACER HEALTHCARE OPERATIONS LIMITED</t>
  </si>
  <si>
    <t>Westcourt, Gelderd Road, Leeds, West Yorkshire, England, LS12 6DB</t>
  </si>
  <si>
    <t>LS12 6DB</t>
  </si>
  <si>
    <t>87100,
87300</t>
  </si>
  <si>
    <t>https://www.mmcgcarehomes.co.uk/our-policies/gender-pay-statements/acer-healthcare-operations-limited-gender-pay-statement</t>
  </si>
  <si>
    <t>Susan Jones (Chief People Officer)</t>
  </si>
  <si>
    <t>ACER TRUST</t>
  </si>
  <si>
    <t>Matthew Arnold School, Arnolds Way, Oxford, United Kingdom, OX2 9JE</t>
  </si>
  <si>
    <t>OX2 9JE</t>
  </si>
  <si>
    <t>https://acertrust.org.uk/ac/reports</t>
  </si>
  <si>
    <t>ACES ACADEMIES TRUST</t>
  </si>
  <si>
    <t>Hinchingbrooke School, Brampton Road, Huntingdon, Cambridgeshire, PE29 3BN</t>
  </si>
  <si>
    <t>PE29 3BN</t>
  </si>
  <si>
    <t>ACHIEVE TOGETHER LIMITED</t>
  </si>
  <si>
    <t>1st Floor, Q4 The Square, Randalls Way, Leatherhead, England, KT22 7TW</t>
  </si>
  <si>
    <t>KT22 7TW</t>
  </si>
  <si>
    <t>https://www.achievetogether.co.uk</t>
  </si>
  <si>
    <t>Richard Hussey (Head of payroll)</t>
  </si>
  <si>
    <t>ACHIEVE TRAINING (STAFFORDSHIRE) LIMITED</t>
  </si>
  <si>
    <t>Kingsley, The Brampton, Newcastle Under Lyme, Staffordshire, ST5 0QW</t>
  </si>
  <si>
    <t>ST5 0QW</t>
  </si>
  <si>
    <t>https://www.achievetraining.org.uk/policies</t>
  </si>
  <si>
    <t>Sinead Butters (Group Chief Executive)</t>
  </si>
  <si>
    <t>ACHIEVEMENT THROUGH COLLABORATION TRUST</t>
  </si>
  <si>
    <t>Witton Park Academy, Buncer Lane, Blackburn, England, BB2 6TD</t>
  </si>
  <si>
    <t>BB2 6TD</t>
  </si>
  <si>
    <t>https://atctrust.org.uk/gender-pay-gap/</t>
  </si>
  <si>
    <t>ACM GUILDFORD LIMITED</t>
  </si>
  <si>
    <t>Rodboro Buildings, Bridge Street, Guildford, United Kingdom, GU1 4SB</t>
  </si>
  <si>
    <t>GU1 4SB</t>
  </si>
  <si>
    <t>https://2k6rdi1ldku625c2mfpsfiwu-wpengine.netdna-ssl.com/wp-content/uploads/2018/04/Gender-Pay-Gap-Reporting-21-22.pdf</t>
  </si>
  <si>
    <t>Clare Roberts (Head of Finance)</t>
  </si>
  <si>
    <t>Modality Partnership</t>
  </si>
  <si>
    <t>Orsborn House, 55 Terrace Road, Birmingham, B19 1BP</t>
  </si>
  <si>
    <t>B19 1BP</t>
  </si>
  <si>
    <t>ACO TECHNOLOGIES PLC</t>
  </si>
  <si>
    <t>Hitchin Road, Meppershall, Shefford, Bedfordshire, SG17 5TE</t>
  </si>
  <si>
    <t>SG17 5TE</t>
  </si>
  <si>
    <t>Katja Kersten (Human Resources Director)</t>
  </si>
  <si>
    <t>ACORA LIMITED</t>
  </si>
  <si>
    <t>Acora House, Albert Drive, Burgess Hill, West Sussex, RH15 9TN</t>
  </si>
  <si>
    <t>RH15 9TN</t>
  </si>
  <si>
    <t>https://acora.com/gender-pay-gap-report-2021/</t>
  </si>
  <si>
    <t>Gary Page (Chief Financial Officer)</t>
  </si>
  <si>
    <t>ACORN EARLY YEARS FOUNDATION</t>
  </si>
  <si>
    <t>Unit 47 Waterside Barns Lodge Farm Business Centre, Castlethorpe, Milton Keynes, England, MK19 7ES</t>
  </si>
  <si>
    <t>MK19 7ES</t>
  </si>
  <si>
    <t>https://www.acornearlyyears.org.uk/annual-reports</t>
  </si>
  <si>
    <t>Sue Fenton (HR Manager)</t>
  </si>
  <si>
    <t>Not Provided</t>
  </si>
  <si>
    <t>ACORN EDUCATION TRUST</t>
  </si>
  <si>
    <t>Kingdown School, Woodcock Road, Warminster, Wiltshire, BA12 9DR</t>
  </si>
  <si>
    <t>BA12 9DR</t>
  </si>
  <si>
    <t>ACORN INSURANCE AND FINANCIAL SERVICES LIMITED</t>
  </si>
  <si>
    <t>98 Liverpool Road Formby, Liverpool, Merseyside, L37 6BS</t>
  </si>
  <si>
    <t>L37 6BS</t>
  </si>
  <si>
    <t>https://www.acorninsure.co.uk/gender-pay-gap-reporting/</t>
  </si>
  <si>
    <t>Nikki Keating (Director)</t>
  </si>
  <si>
    <t>ACORN LIMITED</t>
  </si>
  <si>
    <t>9 St Marks Road, Bromley, Kent, England, BR2 9HG</t>
  </si>
  <si>
    <t>BR2 9HG</t>
  </si>
  <si>
    <t>https://www.acorngroup.co.uk/</t>
  </si>
  <si>
    <t>Hector Stavrinidis (Finance Director)</t>
  </si>
  <si>
    <t>ACORN MOBILITY SERVICES LTD.</t>
  </si>
  <si>
    <t>Telecom House Millennium, Business Park Station Road, Steeton Bradford, West Yorkshire, BD20 6RB</t>
  </si>
  <si>
    <t>BD20 6RB</t>
  </si>
  <si>
    <t>https://acornstairlifts.co.uk/info/gender-pay-gap</t>
  </si>
  <si>
    <t>Kate Gledhill (Group HR Director)</t>
  </si>
  <si>
    <t>ACORN RECRUITMENT LIMITED</t>
  </si>
  <si>
    <t>Somerton House, Hazell Drive, Cleppa Park, Newport Gwent, NP10 8FY</t>
  </si>
  <si>
    <t>NP10 8FY</t>
  </si>
  <si>
    <t>https://www.acornpeople.com/employers/about-us/gender-pay-gap-report/</t>
  </si>
  <si>
    <t>Emily Meredith (Group Head of HR)</t>
  </si>
  <si>
    <t>ACORNS CHILDREN'S HOSPICE TRUST</t>
  </si>
  <si>
    <t>Drakes Court, Alcester Road, Wythall, Birmingham, B47 6JR</t>
  </si>
  <si>
    <t>B47 6JR</t>
  </si>
  <si>
    <t>https://www.acorns.org.uk/wp-content/uploads/2022/03/Acorns-Gender-Pay-Gap-Report-April-2022.pdf</t>
  </si>
  <si>
    <t>Nicola Savage (Payroll and Benefits Manager)</t>
  </si>
  <si>
    <t>ACORNS NURSERIES LIMITED</t>
  </si>
  <si>
    <t>7 Park Grove, Cathays, Cardiff, CF10 3BJ</t>
  </si>
  <si>
    <t>CF10 3BJ</t>
  </si>
  <si>
    <t>https://www.acornsnurseries.co.uk/</t>
  </si>
  <si>
    <t>Peter Reynolds (Director)</t>
  </si>
  <si>
    <t>ACS INTERNATIONAL SCHOOLS LIMITED</t>
  </si>
  <si>
    <t>Heywood, Portsmouth Road, Cobham Surrey, KT11 1BL</t>
  </si>
  <si>
    <t>KT11 1BL</t>
  </si>
  <si>
    <t>85100,
85200,
85310</t>
  </si>
  <si>
    <t>https://www.acs-schools.com/working-acs</t>
  </si>
  <si>
    <t>Fiona Whitworth (HR Director)</t>
  </si>
  <si>
    <t>ACS RECRUITMENT SOLUTIONS LIMITED</t>
  </si>
  <si>
    <t>277 Wellingborough Road, Northampton, Northamptonshire, England, NN1 4EW</t>
  </si>
  <si>
    <t>NN1 4EW</t>
  </si>
  <si>
    <t>Lucy Barker (Finance Manager)</t>
  </si>
  <si>
    <t>ACT (HOLDINGS) LIMITED</t>
  </si>
  <si>
    <t>Ocean Park House, East Tyndall Street, Cardiff, CF24 5ET</t>
  </si>
  <si>
    <t>CF24 5ET</t>
  </si>
  <si>
    <t>https://www.acttraining.org.uk/gender-pay-gap-1/</t>
  </si>
  <si>
    <t>Steve Clark (Payroll &amp; Benefits Co-ordinator)</t>
  </si>
  <si>
    <t>ACTION FOR CHILDREN</t>
  </si>
  <si>
    <t>ACTION FOR CHILDREN, 3 The Boulevard, Ascot Road, Watford, Hertfordshire, WD18 8AG</t>
  </si>
  <si>
    <t>WD18 8AG</t>
  </si>
  <si>
    <t>87900,
88990</t>
  </si>
  <si>
    <t>Melanie Armstrong (Chief Executive)</t>
  </si>
  <si>
    <t>ACTION FOR CHILDREN DEVELOPMENTS LIMITED</t>
  </si>
  <si>
    <t>3 The Boulevard, Ascot Road, Watford, Hertfordshire, WD18 8AG</t>
  </si>
  <si>
    <t>Activate Learning</t>
  </si>
  <si>
    <t>Oxpens Road, Oxford, OX1 1SA</t>
  </si>
  <si>
    <t>OX1 1SA</t>
  </si>
  <si>
    <t>1,
85410</t>
  </si>
  <si>
    <t>https://www.activatelearning.ac.uk/app/uploads/sites/2/2022/03/Gender-Pay-Gap-Report-.pdf</t>
  </si>
  <si>
    <t>Activate Learning Education Trust</t>
  </si>
  <si>
    <t>1,
85310</t>
  </si>
  <si>
    <t>http://www.alet.org.uk/wp-content/uploads/2016/09/ALET-Gender-Pay-Gap-2021-for-submission-2022.pdf</t>
  </si>
  <si>
    <t>ACTIVE CLEANING LIMITED</t>
  </si>
  <si>
    <t>Active House Selby Fork, South Milford, Leeds, North Yorkshire, LS25 5LF</t>
  </si>
  <si>
    <t>LS25 5LF</t>
  </si>
  <si>
    <t>https://www.activecl.com/</t>
  </si>
  <si>
    <t>Adam Ross (Director)</t>
  </si>
  <si>
    <t>ACTIVE LUTON</t>
  </si>
  <si>
    <t>Floor 2, Apex House, 30-34 Upper George Street, Luton, England, LU1 2RD</t>
  </si>
  <si>
    <t>LU1 2RD</t>
  </si>
  <si>
    <t>85510,
93110,
93130,
93199</t>
  </si>
  <si>
    <t>https://activeluton.co.uk/images/Active_Luton_Gender_Pay_Gap_Statistics_March_2022.pdf</t>
  </si>
  <si>
    <t>Helen Barnett (Chief Executive)</t>
  </si>
  <si>
    <t>ACTIVE NATION UK LTD</t>
  </si>
  <si>
    <t>Unit 1b Hatton Rock Business Centre, Hatton Rock, Stratford-Upon-Avon, Warwickshire, CV37 0NQ</t>
  </si>
  <si>
    <t>CV37 0NQ</t>
  </si>
  <si>
    <t>93110,
93130,
93199,
96040</t>
  </si>
  <si>
    <t>https://activenation.org.uk/wp-content/uploads/2022/03/Gender-Pay-Gap-Report-2021.pdf</t>
  </si>
  <si>
    <t>Kevin Lane (Well Being Director)</t>
  </si>
  <si>
    <t>ACTIVE NORTHUMBERLAND</t>
  </si>
  <si>
    <t>Concordia Leisure Centre, Forum Way, Cramlington, Northumberland, England, NE23 6YB</t>
  </si>
  <si>
    <t>NE23 6YB</t>
  </si>
  <si>
    <t>91011,
91030,
93110</t>
  </si>
  <si>
    <t>https://www.activenorthumberland.org.uk/ActiveNorthumberland/media/Root/New%20Website/Site%20Assets/Active-Northumberland-Gender-Pay-Gap-Report-2021.pdf</t>
  </si>
  <si>
    <t>Mark Warnes (Chief Executive Officer)</t>
  </si>
  <si>
    <t>ACTIVE STIRLING LIMITED</t>
  </si>
  <si>
    <t>The Peak, Forthside Way, Stirling, Scotland, FK8 1QZ</t>
  </si>
  <si>
    <t>SC298585</t>
  </si>
  <si>
    <t>93110,
93199</t>
  </si>
  <si>
    <t>Andrew Bain (Chief Executive)</t>
  </si>
  <si>
    <t>ACTURIS LIMITED</t>
  </si>
  <si>
    <t>Courtyard Suite, 100 Hatton Garden, London, EC1N 8NX</t>
  </si>
  <si>
    <t>EC1N 8NX</t>
  </si>
  <si>
    <t>https://www.acturis.com/wp-content/uploads/2022/04/Acturis-Gender-Pay-Gap-Statement-of-5Apr21.pdf</t>
  </si>
  <si>
    <t>David McDonald (Co-CEO)</t>
  </si>
  <si>
    <t>ACUSHNET EUROPE LTD</t>
  </si>
  <si>
    <t>Caxton Road, St Ives Industrial Estate, St Ives, Cambs, PE27 3LU</t>
  </si>
  <si>
    <t>PE27 3LU</t>
  </si>
  <si>
    <t>Nick Jerman (HRD)</t>
  </si>
  <si>
    <t>AD ASTRA ACADEMY TRUST</t>
  </si>
  <si>
    <t>Hub Two, The Innovation Centre Venture Court, Queens Meadow Business Park, Hartlepool, England, TS25 5TG</t>
  </si>
  <si>
    <t>TS25 5TG</t>
  </si>
  <si>
    <t>https://adastraschools.org/key-information/legal-documents-policies/</t>
  </si>
  <si>
    <t>ADAM BUCHANAN SMITH LIMITED</t>
  </si>
  <si>
    <t>Gateside, 6 Back Road, Dollar, FK14 7EA</t>
  </si>
  <si>
    <t>FK14 7EA</t>
  </si>
  <si>
    <t>SC387609</t>
  </si>
  <si>
    <t>Adam Buchanan-Smith (Director)</t>
  </si>
  <si>
    <t>ADAPT BUSINESS SERVICES LIMITED</t>
  </si>
  <si>
    <t>Canolfan Gorseinon Millers Drive, Gorseinon, Swansea, SA4 4QN</t>
  </si>
  <si>
    <t>SA4 4QN</t>
  </si>
  <si>
    <t>Graham Hammerton (Office Manager)</t>
  </si>
  <si>
    <t>ADAPTIMMUNE LIMITED</t>
  </si>
  <si>
    <t>60 Jubilee Avenue, Milton Park, Abingdon, Oxfordshire, England, OX14 4RX</t>
  </si>
  <si>
    <t>OX14 4RX</t>
  </si>
  <si>
    <t>Nicky Smith (VP HR)</t>
  </si>
  <si>
    <t>ADARE INTERNATIONAL LIMITED</t>
  </si>
  <si>
    <t>Eni House, Basing View, Basingstoke, England, RG21 4YY</t>
  </si>
  <si>
    <t>RG21 4YY</t>
  </si>
  <si>
    <t>https://www.adareinternational.net/genderPayGap</t>
  </si>
  <si>
    <t>Andrew Dutton (CEO)</t>
  </si>
  <si>
    <t>ADARMA LIMITED</t>
  </si>
  <si>
    <t>Quay 1, 133 Fountainbridge, Edinburgh, Scotland, EH3 9QG</t>
  </si>
  <si>
    <t>EH3 9QG</t>
  </si>
  <si>
    <t>SC418589</t>
  </si>
  <si>
    <t>https://adarma.com/wp-content/uploads/2022/04/Statement-Gender-Pay-Gap-2021-2022-.pdf</t>
  </si>
  <si>
    <t>Svetlana Bogdanova (Head of HR)</t>
  </si>
  <si>
    <t>ADDISON MOTORS LIMITED</t>
  </si>
  <si>
    <t>Lookers House 3 Etchells Road, West Timperley, Altrincham, United Kingdom, WA14 5XS</t>
  </si>
  <si>
    <t>WA14 5XS</t>
  </si>
  <si>
    <t>https://www.lookersplc.com/our-business/our-responsibility/gender-pay/</t>
  </si>
  <si>
    <t>Chris Whitaker (Chief People Officer)</t>
  </si>
  <si>
    <t>ADDISON TPS LIMITED</t>
  </si>
  <si>
    <t>ADECCO UK LIMITED</t>
  </si>
  <si>
    <t>10 Bishops Square, London, England, E1 6EG</t>
  </si>
  <si>
    <t>E1 6EG</t>
  </si>
  <si>
    <t>https://www.adecco.co.uk/gender-pay-gap</t>
  </si>
  <si>
    <t>Samantha Rope (VP HR UK &amp; Ireland)</t>
  </si>
  <si>
    <t>ADEMCO 1 LIMITED</t>
  </si>
  <si>
    <t>200 Berkshire Place Wharfedale Road, Winnersh Triangle, Wokingham, England, RG41 5RD</t>
  </si>
  <si>
    <t>RG41 5RD</t>
  </si>
  <si>
    <t>82990,
96090</t>
  </si>
  <si>
    <t>https://investor.resideo.com/governance/governance-documents/default.aspx</t>
  </si>
  <si>
    <t>Allan Richards (Vice President, Deputy General Counsel)</t>
  </si>
  <si>
    <t>ADEPT TECHNOLOGY GROUP PLC</t>
  </si>
  <si>
    <t>One, Fleet Place, London, EC4M 7WS</t>
  </si>
  <si>
    <t>EC4M 7WS</t>
  </si>
  <si>
    <t>https://www.adept.co.uk/</t>
  </si>
  <si>
    <t>John Swaite (Chief Financial Officer)</t>
  </si>
  <si>
    <t>ADFERIAD RECOVERY LIMITED</t>
  </si>
  <si>
    <t>36 Princes Drive, Colwyn Bay, Conwy, Wales, LL29 8LA</t>
  </si>
  <si>
    <t>LL29 8LA</t>
  </si>
  <si>
    <t>https://www.adferiad.org.uk/</t>
  </si>
  <si>
    <t>Nia Murphy (Director of People Services)</t>
  </si>
  <si>
    <t>ADI-GARDINER LIMITED</t>
  </si>
  <si>
    <t>Unit 6 Broadgate Oldham Broadway Business Park, Chadderton, Oldham, England, OL9 9XA</t>
  </si>
  <si>
    <t>OL9 9XA</t>
  </si>
  <si>
    <t>Hemant Trivedi (Vice President, General Manager ADI EMEA)</t>
  </si>
  <si>
    <t>ADIDAS (U.K.) LIMITED</t>
  </si>
  <si>
    <t>The Adidas Centre, Pepper Road, Hazel Grove,, Stockport, Cheshire., SK7 5SA</t>
  </si>
  <si>
    <t>SK7 5SA</t>
  </si>
  <si>
    <t>46410,
46420,
47640</t>
  </si>
  <si>
    <t>Ana Peniche (Sr Director Human Resources)</t>
  </si>
  <si>
    <t>ADIENT SEATING UK LTD</t>
  </si>
  <si>
    <t>Demise C Ground Floor Welland House 120 Longwood Close, Westwood Business Business Park, Coventry, CV4 8AE</t>
  </si>
  <si>
    <t>CV4 8AE</t>
  </si>
  <si>
    <t>https://www.adient.com/gender-pay-gap-report</t>
  </si>
  <si>
    <t>Raymond Tate (Board Member)</t>
  </si>
  <si>
    <t>ADLER &amp; ALLAN LIMITED</t>
  </si>
  <si>
    <t>80 Station Parade, Harrogate, North Yorkshire, HG1 1HQ</t>
  </si>
  <si>
    <t>HG1 1HQ</t>
  </si>
  <si>
    <t>Andrew Mowat (Group Finance Director)</t>
  </si>
  <si>
    <t>ADM MILLING LIMITED</t>
  </si>
  <si>
    <t>Adm International Limited, Church Manorway, Erith Kent, DA8 1DL</t>
  </si>
  <si>
    <t>DA8 1DL</t>
  </si>
  <si>
    <t>https://www.4flour.co.uk/app/uploads/2022/03/Gender-Pay-Reporting-Statement-2021-FINAL.pdf</t>
  </si>
  <si>
    <t>Louise MacKay (UK HR Director)</t>
  </si>
  <si>
    <t>ADMIRAL GROUP PLC</t>
  </si>
  <si>
    <t>Ty Admiral, David Street, Cardiff, CF10 2EH</t>
  </si>
  <si>
    <t>CF10 2EH</t>
  </si>
  <si>
    <t>https://admiralgroup.co.uk/our-business/corporate-governance</t>
  </si>
  <si>
    <t>Milenda Mondini (Group CEO)</t>
  </si>
  <si>
    <t>ADMIRAL LAW LIMITED</t>
  </si>
  <si>
    <t>Ty Admiral, David Street, Cardiff, United Kingdom, CF10 2EH</t>
  </si>
  <si>
    <t>milena mondina (Group CEO)</t>
  </si>
  <si>
    <t>ADNAMS PLC</t>
  </si>
  <si>
    <t>East Green,, Southwold,, Suffolk, IP18 6JW</t>
  </si>
  <si>
    <t>IP18 6JW</t>
  </si>
  <si>
    <t>11010,
11050,
46342,
47250</t>
  </si>
  <si>
    <t>https://www.adnams.co.uk/customer/pages/equal-pay-and-gender-pay-gap</t>
  </si>
  <si>
    <t>Sadie Lofthouse (Director of Culture and Performance)</t>
  </si>
  <si>
    <t>ADOBE SYSTEMS EUROPE LIMITED</t>
  </si>
  <si>
    <t>C/O Eq Accountants Llp, 14 City Quay, Dundee, United Kingdom, DD1 3JA</t>
  </si>
  <si>
    <t>DD1 3JA</t>
  </si>
  <si>
    <t>SC101089</t>
  </si>
  <si>
    <t>https://www.adobe.com/content/dam/cc/en/diversity/pdfs/Adobe_UK_Gender_Pay_Report_2021.pdf</t>
  </si>
  <si>
    <t>Christian Keim (VP, Head of International Legal)</t>
  </si>
  <si>
    <t>ADRA (TAI) CYFYNGEDIG</t>
  </si>
  <si>
    <t>Ty Coch, Llys y Dderwen, Parc Menai, Bangor, Gwynedd, LL57 4BL</t>
  </si>
  <si>
    <t>LL57 4BL</t>
  </si>
  <si>
    <t>IP030776</t>
  </si>
  <si>
    <t>https://www.adra.co.uk/en/about-us/our-performance/gender-pay-gap/</t>
  </si>
  <si>
    <t>Catrin Jones (HR Co-ordinator)</t>
  </si>
  <si>
    <t>Adrian Flux Insurance Services</t>
  </si>
  <si>
    <t>East Winch Hall, East Winch, Kings Lynn, PE32 1HN</t>
  </si>
  <si>
    <t>PE32 1HN</t>
  </si>
  <si>
    <t>https://www.adrianflux.co.uk/corporate/information/</t>
  </si>
  <si>
    <t>Carl Pickett (Business Support Manager)</t>
  </si>
  <si>
    <t>ADT FIRE AND SECURITY PLC</t>
  </si>
  <si>
    <t>Security House  The Summit, Hanworth Road, Sunbury On Thames, Middlesex, TW16 5DB</t>
  </si>
  <si>
    <t>TW16 5DB</t>
  </si>
  <si>
    <t>https://www.adt.co.uk/gender-pay-gap-report</t>
  </si>
  <si>
    <t>Hazel Barnett (HR Director)</t>
  </si>
  <si>
    <t>Adur District Council</t>
  </si>
  <si>
    <t>Worthing Town Hall, Chapel Road, Worthing, BN11 1HA</t>
  </si>
  <si>
    <t>BN11 1HA</t>
  </si>
  <si>
    <t>RE75X7BM</t>
  </si>
  <si>
    <t>ADVANCE CONTRACTING SOLUTIONS LIMITED</t>
  </si>
  <si>
    <t>Ground Floor Vista, St Davids Park, Ewloe, Deeside, Wales, CH5 3DT</t>
  </si>
  <si>
    <t>CH5 3DT</t>
  </si>
  <si>
    <t>Joshua Richards (Data Analyst)</t>
  </si>
  <si>
    <t>ADVANCE HOUSING AND SUPPORT LTD</t>
  </si>
  <si>
    <t>Enkalon House, 86 92 Regent Road, Leicester, Leicestershire, United Kingdom, LE1 7DD</t>
  </si>
  <si>
    <t>LE1 7DD</t>
  </si>
  <si>
    <t>IP21143R</t>
  </si>
  <si>
    <t>https://www.advanceuk.org/uploaded_files/1188/images/Gender%20Pay%20Gap%20Report%202022%20Final.pdf</t>
  </si>
  <si>
    <t>Julie Layton (Chief Executive)</t>
  </si>
  <si>
    <t>ADVANCE LEARNING PARTNERSHIP</t>
  </si>
  <si>
    <t>Advance Learning Partnership, Whitworth Lane, Spennymoor, Durham, England, DL16 7LN</t>
  </si>
  <si>
    <t>DL16 7LN</t>
  </si>
  <si>
    <t>ADVANCED CLEANING TECHNOLOGY LTD</t>
  </si>
  <si>
    <t>The Barn Fordham House Estate, Newmarket Road, Fordham, Cambridgeshire, England, CB7 5LL</t>
  </si>
  <si>
    <t>CB7 5LL</t>
  </si>
  <si>
    <t>81210,
81221,
81222</t>
  </si>
  <si>
    <t>Alison Eames (Pay Roll Manager)</t>
  </si>
  <si>
    <t>ADVANCED COMPUTER SOFTWARE GROUP LIMITED</t>
  </si>
  <si>
    <t>Ditton Park, Riding Court Road, Datchet, Berkshire, United Kingdom, SL3 9LL</t>
  </si>
  <si>
    <t>SL3 9LL</t>
  </si>
  <si>
    <t>Will Jeavons (Reward Manager)</t>
  </si>
  <si>
    <t>Advanced Forwarding Limited</t>
  </si>
  <si>
    <t>606 House, Wharfedale Road, Euroway Trading Estate, Bradford, West Yorkshire, BD4 6SG</t>
  </si>
  <si>
    <t>BD4 6SG</t>
  </si>
  <si>
    <t>https://www.advancedsupplychain.com/</t>
  </si>
  <si>
    <t>Lisa Rowlinson-Brown (HR Director)</t>
  </si>
  <si>
    <t>ADVANCED MEDICAL SOLUTIONS GROUP PLC</t>
  </si>
  <si>
    <t>Premier Park, 33 Road One, Winsford Industrial Estate, Winsford,, Cheshire, CW7 3RT</t>
  </si>
  <si>
    <t>CW7 3RT</t>
  </si>
  <si>
    <t>https://admedsol.com/</t>
  </si>
  <si>
    <t>Owen Bromley (Company Secretary)</t>
  </si>
  <si>
    <t>Advanced Supply Chain (BFD) Limited</t>
  </si>
  <si>
    <t>Advanced Supply Chain (COR) Limited</t>
  </si>
  <si>
    <t>Advanced Supply Chain (HF) Limited</t>
  </si>
  <si>
    <t>Advanced Supply Chain (Logistics) Limited</t>
  </si>
  <si>
    <t>Advanced Supply Chain Group Limited</t>
  </si>
  <si>
    <t>ADVENTURE FOREST LIMITED</t>
  </si>
  <si>
    <t>Unit 6 Fornham Business Court, The Drift, Fornham St Martin, Bury St Edmunds, Suffolk, England, IP31 1SL</t>
  </si>
  <si>
    <t>IP31 1SL</t>
  </si>
  <si>
    <t>Emily Shannon (Payroll Manager)</t>
  </si>
  <si>
    <t>ADVINIA CARE HOMES LIMITED</t>
  </si>
  <si>
    <t>Gateway House (First Floor), 324 Regents Park Road, London, United Kingdom, N3 2LN</t>
  </si>
  <si>
    <t>N3 2LN</t>
  </si>
  <si>
    <t>Roxana Giurca (Head of Payroll)</t>
  </si>
  <si>
    <t>ADVINIA HEALTH CARE LIMITED</t>
  </si>
  <si>
    <t>ADVISERPLUS BUSINESS SOLUTIONS LIMITED</t>
  </si>
  <si>
    <t>Pioneer House Pioneer Business Park, North Road, Ellesmere Port, United Kingdom, CH65 1AD</t>
  </si>
  <si>
    <t>CH65 1AD</t>
  </si>
  <si>
    <t>62020,
70100</t>
  </si>
  <si>
    <t>Lynne Webster (People Director)</t>
  </si>
  <si>
    <t>ALLIANCE FOR BETTER CARE CIC</t>
  </si>
  <si>
    <t>Horley Health Hub, 120 Victoria Road, Horley, England, RH6 7BL</t>
  </si>
  <si>
    <t>RH6 7BL</t>
  </si>
  <si>
    <t>Kayleigh Ogleby (Head of People Services)</t>
  </si>
  <si>
    <t>ADVISORY INSURANCE BROKERS LIMITED</t>
  </si>
  <si>
    <t>2 Minster Court, Mincing Lane, London, United Kingdom, EC3R 7PD</t>
  </si>
  <si>
    <t>EC3R 7PD</t>
  </si>
  <si>
    <t>65120,
65202,
66220</t>
  </si>
  <si>
    <t>https://www.ardonagh.com/media/group-news/</t>
  </si>
  <si>
    <t>DAVID ROSS (GROUP CHIEF EXECUTIVE OFFICER)</t>
  </si>
  <si>
    <t>Advisory, Conciliation and Arbitration Service</t>
  </si>
  <si>
    <t>Euston Tower, London, London, United Kingdom, NW1 3JJ</t>
  </si>
  <si>
    <t>NW1 3JJ</t>
  </si>
  <si>
    <t>1,
84110</t>
  </si>
  <si>
    <t>https://www.acas.org.uk/acas-gender-pay-report/2020-to-2021-report</t>
  </si>
  <si>
    <t>AECC UNIVERSITY COLLEGE</t>
  </si>
  <si>
    <t>Parkwood Campus, Parkwood Road, Bournemouth, England, BH5 2DF</t>
  </si>
  <si>
    <t>BH5 2DF</t>
  </si>
  <si>
    <t>85421,
85422</t>
  </si>
  <si>
    <t>https://www.aecc.ac.uk/media/10161/aeccuc-gender-pay-gap-statement-feb2022.pdf</t>
  </si>
  <si>
    <t>AECOM INFRASTRUCTURE &amp; ENVIRONMENT UK LIMITED</t>
  </si>
  <si>
    <t>Aldgate Tower, 2 Leman Street, London, United Kingdom, E1 8FA</t>
  </si>
  <si>
    <t>E1 8FA</t>
  </si>
  <si>
    <t>Colin Wood (Chief Executive Officer Europe and India)</t>
  </si>
  <si>
    <t>AECOM LIMITED</t>
  </si>
  <si>
    <t>AEGON ASSET MANAGEMENT LIMITED</t>
  </si>
  <si>
    <t>3 Lochside Crescent, Edinburgh, Scotland, EH12 9SA</t>
  </si>
  <si>
    <t>EH12 9SA</t>
  </si>
  <si>
    <t>SC212159</t>
  </si>
  <si>
    <t>https://www.aegonam.com/globalassets/aam/documents/corporate-documents/gender-pay-gap-2021.pdf</t>
  </si>
  <si>
    <t>Jane Daniel (Chief Risk &amp; Compliance Officer)</t>
  </si>
  <si>
    <t>AEGON UK CORPORATE SERVICES LIMITED</t>
  </si>
  <si>
    <t>Aegon Lochside Crescent, Edinburgh Park, Edinburgh, Scotland, EH12 9SE</t>
  </si>
  <si>
    <t>EH12 9SE</t>
  </si>
  <si>
    <t>SC170062</t>
  </si>
  <si>
    <t>https://www.aegon.co.uk/content/dam/ukpaw/documents/2021-gender-pay-gap-report.pdf</t>
  </si>
  <si>
    <t>Gill Scott (HR Director)</t>
  </si>
  <si>
    <t>AESICA QUEENBOROUGH LIMITED</t>
  </si>
  <si>
    <t>Aesica Queenborough Limited, North Road, Queenborough, Kent, England, ME11 5EL</t>
  </si>
  <si>
    <t>ME11 5EL</t>
  </si>
  <si>
    <t>Alison Lynch (HR Business Partner)</t>
  </si>
  <si>
    <t>AESOP UK LIMITED</t>
  </si>
  <si>
    <t>4-5 Long Yard, London, WC1N 3LU</t>
  </si>
  <si>
    <t>WC1N 3LU</t>
  </si>
  <si>
    <t>https://www.aesop.com/uk/r/gender-pay-gap-report/</t>
  </si>
  <si>
    <t>Sarah Jackson (General Manager HR)</t>
  </si>
  <si>
    <t>AESSEAL PLC</t>
  </si>
  <si>
    <t>Global Technology Centre, Bradmarsh Business Park, Mill Close Rotherham, South Yorkshire, S60 1BZ</t>
  </si>
  <si>
    <t>S60 1BZ</t>
  </si>
  <si>
    <t>Donna Cannon (HR Manager)</t>
  </si>
  <si>
    <t>AETC LIMITED</t>
  </si>
  <si>
    <t>Victoria Avenue, Yeadon, Leeds, West Yorkshire, LS19 7AW</t>
  </si>
  <si>
    <t>LS19 7AW</t>
  </si>
  <si>
    <t>https://www.pccairfoils.com/business-units/uk/</t>
  </si>
  <si>
    <t>Jill Lewis (Group HR Manager)</t>
  </si>
  <si>
    <t>AETNA GLOBAL BENEFITS (UK) LIMITED</t>
  </si>
  <si>
    <t>50 Cannon Street, London, England, EC4N 6JJ</t>
  </si>
  <si>
    <t>EC4N 6JJ</t>
  </si>
  <si>
    <t>https://www.aetnainternational.com/content/dam/aetna/pdfs/aetna-international/Explorer/gender-pay-gap-report.pdf</t>
  </si>
  <si>
    <t>Richard di Benedetto (President)</t>
  </si>
  <si>
    <t>AFC BOURNEMOUTH LIMITED</t>
  </si>
  <si>
    <t>Vitality Stadium Dean Court, Kings Park, Bournemouth, Dorset, United Kingdom, BH7 7AF</t>
  </si>
  <si>
    <t>BH7 7AF</t>
  </si>
  <si>
    <t>https://www.afcb.co.uk/news/club-news/gender-pay-gap-report-2021/</t>
  </si>
  <si>
    <t>David Holiday (Finance Director)</t>
  </si>
  <si>
    <t>AFE GROUP LIMITED</t>
  </si>
  <si>
    <t>9 Bryggen Road, North Lynn Industrial Estate, King's Lynn, Norfolk, England, PE30 2HZ</t>
  </si>
  <si>
    <t>PE30 2HZ</t>
  </si>
  <si>
    <t>https://www.theafegroup.com/</t>
  </si>
  <si>
    <t>Timothy Smith (Chief Executive Officer)</t>
  </si>
  <si>
    <t>AFFINITY INSURANCE SOLUTIONS LIMITED</t>
  </si>
  <si>
    <t>Markerstudy House, 45 Westerham Road, Sevenoaks, England, TN13 2QB</t>
  </si>
  <si>
    <t>TN13 2QB</t>
  </si>
  <si>
    <t>Tanya Gerrard-White (Group Chief People Officer)</t>
  </si>
  <si>
    <t>AFFINITY TRUST</t>
  </si>
  <si>
    <t>1 St. Andrews Court, Wellington Street, Thame, Oxfordshire, OX9 3WT</t>
  </si>
  <si>
    <t>OX9 3WT</t>
  </si>
  <si>
    <t>https://affinitytrust.org/about/our-standards/</t>
  </si>
  <si>
    <t>Leo Sowerby (Chief Executive)</t>
  </si>
  <si>
    <t>AFFINITY WATER LIMITED</t>
  </si>
  <si>
    <t>Tamblin Way, Hatfield, Hertfordshire, AL10 9EZ</t>
  </si>
  <si>
    <t>AL10 9EZ</t>
  </si>
  <si>
    <t>https://www.affinitywater.co.uk/docs/Gender-Pay-Gap-report-2021.pdf</t>
  </si>
  <si>
    <t>Rachael Hollings (People Director)</t>
  </si>
  <si>
    <t>AFFINITY WORKFORCE SOLUTIONS LIMITED</t>
  </si>
  <si>
    <t>33 Soho Square, London, England, W1D 3QU</t>
  </si>
  <si>
    <t>W1D 3QU</t>
  </si>
  <si>
    <t>Giles Ruddle (COO)</t>
  </si>
  <si>
    <t>AFH INDEPENDENT FINANCIAL SERVICES LIMITED</t>
  </si>
  <si>
    <t>Afh House Buntsford Drive, Stoke Heath, Bromsgrove, Worcestershire, B60 4JE</t>
  </si>
  <si>
    <t>B60 4JE</t>
  </si>
  <si>
    <t>https://eur01.safelinks.protection.outlook.com/?url=https%3A%2F%2Fwww.afhwm.co.uk%2Fmedia%2F30pna4vl%2Fa5204-0322-01-afh-gender-pay-gap-2022.pdf&amp;data=04%7C01%7Calison.court%40afhgroup.com%7C4fb268f4988e407e2da908da05a55474%7Cdcba250335994f698e961feda2bad2</t>
  </si>
  <si>
    <t>Paul Wright (Chief Financial Officer)</t>
  </si>
  <si>
    <t>AFH STORES UK LIMITED</t>
  </si>
  <si>
    <t>3 Savile Row, London, England, W1S 3PB</t>
  </si>
  <si>
    <t>W1S 3PB</t>
  </si>
  <si>
    <t>Anna Mollerstrom (Director)</t>
  </si>
  <si>
    <t>AFI-UPLIFT LIMITED</t>
  </si>
  <si>
    <t>2nd Floor West Wing Diamond, House Diamond Business Park, Thorness Moor Road, Wakefield West Yorkshire, WF2 8PT</t>
  </si>
  <si>
    <t>WF2 8PT</t>
  </si>
  <si>
    <t>https://www.afi-group.co.uk/gender-pay-gap/</t>
  </si>
  <si>
    <t>Steven Woodhams (CFO)</t>
  </si>
  <si>
    <t>AFLEX HOSE LIMITED</t>
  </si>
  <si>
    <t>Aflex Hose Limited Dyson Wood Way, Bradley, Huddersfield, England, HD2 1GZ</t>
  </si>
  <si>
    <t>HD2 1GZ</t>
  </si>
  <si>
    <t>22210,
28930,
32500</t>
  </si>
  <si>
    <t>https://www.aflex-hose.com//downloads/files/2021-UK-Gender-Pay-Gap-Report-to-publish-Mar-2022-FINAL.pdf</t>
  </si>
  <si>
    <t>Peter Millen (Finance Director)</t>
  </si>
  <si>
    <t>AG RESTAURANTS LTD</t>
  </si>
  <si>
    <t>The Wright Business Centre, Lonmay Road, Glasgow, Scotland, G33 4EL</t>
  </si>
  <si>
    <t>G33 4EL</t>
  </si>
  <si>
    <t>SC287991</t>
  </si>
  <si>
    <t>Andrew Gibson (Director)</t>
  </si>
  <si>
    <t>AG SERVICE COMPANY LIMITED</t>
  </si>
  <si>
    <t>Milton Gate, 60 Chiswell Street, London, EC1Y 4AG</t>
  </si>
  <si>
    <t>EC1Y 4AG</t>
  </si>
  <si>
    <t>Niki Lawson (HR Director)</t>
  </si>
  <si>
    <t>AGA PRINT LTD.</t>
  </si>
  <si>
    <t>9 Stock Road, Southend On Sea, Essex, SS2 5QF</t>
  </si>
  <si>
    <t>SS2 5QF</t>
  </si>
  <si>
    <t>Simon Cooper (Managing Director)</t>
  </si>
  <si>
    <t>AGA RANGEMASTER LIMITED</t>
  </si>
  <si>
    <t>C/O Aga Rangemaster, Meadow Lane, Long Eaton, Nottingham, United Kingdom, NG10 2GD</t>
  </si>
  <si>
    <t>NG10 2GD</t>
  </si>
  <si>
    <t>28210,
47540,
47789</t>
  </si>
  <si>
    <t>https://www.agarangemaster.com/gender-pay-gap-report</t>
  </si>
  <si>
    <t>Geoff Killer (Managing Director)</t>
  </si>
  <si>
    <t>AGCO LIMITED</t>
  </si>
  <si>
    <t>Abbey Park, Stoneleigh, Kenilworth, CV8 2TQ</t>
  </si>
  <si>
    <t>CV8 2TQ</t>
  </si>
  <si>
    <t>28301,
46610</t>
  </si>
  <si>
    <t>https://www.agcocorp.com/content/dam/agcocorp/Suppliers/Gender%20Pay%20Gap%20Report%20-%202021.pdf</t>
  </si>
  <si>
    <t>Laura Wills (HR Manager)</t>
  </si>
  <si>
    <t>AGE PARTNERSHIP LIMITED</t>
  </si>
  <si>
    <t>2200 Century Way, Thorpe Park, Leeds, LS15 8ZB</t>
  </si>
  <si>
    <t>LS15 8ZB</t>
  </si>
  <si>
    <t>https://www.agepartnership.co.uk/static/pdfs/corporate-responsibility/gender-pay-reporting.pdf</t>
  </si>
  <si>
    <t>Steve Auckland (CEO)</t>
  </si>
  <si>
    <t>AGE UK</t>
  </si>
  <si>
    <t>7th Floor, One America Square, 17 Crosswall, London, England, EC3N 2LB</t>
  </si>
  <si>
    <t>EC3N 2LB</t>
  </si>
  <si>
    <t>Anne-Marie James (EDI Workforce Development Lead)</t>
  </si>
  <si>
    <t>AGE UK HERTFORDSHIRE</t>
  </si>
  <si>
    <t>First Floor, Beane Bridge House, 34 Chambers Street, Hertford, Hertfordshire, England, SG14 1PL</t>
  </si>
  <si>
    <t>SG14 1PL</t>
  </si>
  <si>
    <t>88100,
96090</t>
  </si>
  <si>
    <t>https://www.ageuk.org.uk/hertfordshire/about-us/contact-us</t>
  </si>
  <si>
    <t>julie vitez (Payroll Manager)</t>
  </si>
  <si>
    <t>AGE UK LEICESTER SHIRE AND RUTLAND</t>
  </si>
  <si>
    <t>Lansdowne House, 113 Princess Road East, Leicester, Leicestershire, LE1 7LA</t>
  </si>
  <si>
    <t>LE1 7LA</t>
  </si>
  <si>
    <t>https://www.ageuk.org.uk/leics/</t>
  </si>
  <si>
    <t>Tracey Gray (Finance Manager)</t>
  </si>
  <si>
    <t>AGE UK LINCOLN AND SOUTH LINCOLNSHIRE</t>
  </si>
  <si>
    <t>36 Park Street, Lincoln, LN1 1UQ</t>
  </si>
  <si>
    <t>LN1 1UQ</t>
  </si>
  <si>
    <t>Sarah Nend (HR Manager)</t>
  </si>
  <si>
    <t>AGE UK NORTH TYNESIDE</t>
  </si>
  <si>
    <t>Bradbury Centre, 13 Saville Street West, North Shields, Tyne &amp; Wear, NE29 6QP</t>
  </si>
  <si>
    <t>NE29 6QP</t>
  </si>
  <si>
    <t>Sharon Robinson (Head of Finance)</t>
  </si>
  <si>
    <t>AGE UK NORTHUMBERLAND</t>
  </si>
  <si>
    <t>The Round House, Lintonville Parkway, Ashington, Northumberland, NE63 9JZ</t>
  </si>
  <si>
    <t>NE63 9JZ</t>
  </si>
  <si>
    <t>https://www.ageuk.org.uk/northumberland/about-us/join-us/</t>
  </si>
  <si>
    <t>Sarah Turner (Head of Finance)</t>
  </si>
  <si>
    <t>AGE UK TRADING CIC</t>
  </si>
  <si>
    <t>AGEAS INSURANCE LIMITED</t>
  </si>
  <si>
    <t>Ageas House Hampshire Corporate Park, Templars Way, Eastleigh, Hampshire, SO53 3YA</t>
  </si>
  <si>
    <t>SO53 3YA</t>
  </si>
  <si>
    <t>https://www.ageas.co.uk/globalassets/about-ageas/diversity/ageas_gender-pay-gap_2021.pdf</t>
  </si>
  <si>
    <t>Lyn Nicholls (Head of HR)</t>
  </si>
  <si>
    <t>AGGREGATE INDUSTRIES UK LIMITED</t>
  </si>
  <si>
    <t>Bardon Hall, Copt Oak Road, Markfield, Leicestershire, LE67 9PJ</t>
  </si>
  <si>
    <t>LE67 9PJ</t>
  </si>
  <si>
    <t>8110,
8120,
23610,
42110</t>
  </si>
  <si>
    <t>https://www.aggregate.com/about-us/corporate-governance</t>
  </si>
  <si>
    <t>James Roberts (HR Director)</t>
  </si>
  <si>
    <t>AGGREKO UK LIMITED</t>
  </si>
  <si>
    <t>Lomondgate, Stirling Road, Dumbarton, Scotland, G82 3RG</t>
  </si>
  <si>
    <t>G82 3RG</t>
  </si>
  <si>
    <t>SC051093</t>
  </si>
  <si>
    <t>Kim Kersey (Group People Director)</t>
  </si>
  <si>
    <t>AGH SOLUTIONS LIMITED</t>
  </si>
  <si>
    <t>Airedale General Hospital Skipton Road, Steeton, Keighley, West Yorkshire, United Kingdom, BD20 6TD</t>
  </si>
  <si>
    <t>BD20 6TD</t>
  </si>
  <si>
    <t>David Moss (Managing Director, AGH Solutions Limited)</t>
  </si>
  <si>
    <t>AGIITO LIMITED</t>
  </si>
  <si>
    <t>65 Gresham Street, London, England, EC2V 7NQ</t>
  </si>
  <si>
    <t>EC2V 7NQ</t>
  </si>
  <si>
    <t>https://www.capita.com/news/still-lot-more-do-our-gender-pay-gap</t>
  </si>
  <si>
    <t>Will Serle (Chief People Office)</t>
  </si>
  <si>
    <t>AGILENT TECHNOLOGIES LDA UK LIMITED</t>
  </si>
  <si>
    <t>5500 Lakeside Cheadle Royal Business Park, Cheadle, Cheshire, SK8 3GR</t>
  </si>
  <si>
    <t>SK8 3GR</t>
  </si>
  <si>
    <t>https://careers.agilent.com/media/29272/uk-gender-pay-gap-report-2021.pdf</t>
  </si>
  <si>
    <t>Elaine Sutherland (UK &amp; Ireland Human Resources)</t>
  </si>
  <si>
    <t>AGILICO GROUP LIMITED</t>
  </si>
  <si>
    <t>C/O Harrison Clark Rickerbys Ellenborough House, Wellington Street, Cheltenham, England, GL50 1YD</t>
  </si>
  <si>
    <t>GL50 1YD</t>
  </si>
  <si>
    <t>https://www.agilico.co.uk/governance-compliance/#gender-pay-gap</t>
  </si>
  <si>
    <t>Philip Jan (Chief Financial Officer)</t>
  </si>
  <si>
    <t>AGILISYS LIMITED</t>
  </si>
  <si>
    <t>Scale Space, 2nd Floor Imperial College White City Campus, 58 Wood Lane, London, United Kingdom, W12 7RZ</t>
  </si>
  <si>
    <t>W12 7RZ</t>
  </si>
  <si>
    <t>58290,
62090,
70229</t>
  </si>
  <si>
    <t>https://www.agilisys.co.uk/gender-pay-gap/</t>
  </si>
  <si>
    <t>Simon Mounsey (Director of Human Resources)</t>
  </si>
  <si>
    <t>AGILITY LOGISTICS LIMITED</t>
  </si>
  <si>
    <t>Scandinavia House Refinery Road, Parkeston, Harwich, Essex, England, CO12 4QG</t>
  </si>
  <si>
    <t>CO12 4QG</t>
  </si>
  <si>
    <t>https://www.agility.com/en/dsv-global-integrated-logistics/</t>
  </si>
  <si>
    <t>Hitesh Nathwani (Finance Director)</t>
  </si>
  <si>
    <t>AGINCARE UK LIMITED</t>
  </si>
  <si>
    <t>Agincare House Admiralty Buildings, Castletown, Portland, Dorset, DT5 1BB</t>
  </si>
  <si>
    <t>DT5 1BB</t>
  </si>
  <si>
    <t>Amy Crabb (Head of HR)</t>
  </si>
  <si>
    <t>AGMAN HOLDINGS LIMITED</t>
  </si>
  <si>
    <t>3 London Bridge Street, London, United Kingdom, SE1 9SG</t>
  </si>
  <si>
    <t>SE1 9SG</t>
  </si>
  <si>
    <t>64209,
78300</t>
  </si>
  <si>
    <t>https://edfman.com/csr/#csr-policies</t>
  </si>
  <si>
    <t>Chris Mahoney (Chairman)</t>
  </si>
  <si>
    <t>AGORA LEARNING PARTNERSHIP</t>
  </si>
  <si>
    <t>The Orchard Primary School, Gammons Lane, Watford, England, WD24 5JW</t>
  </si>
  <si>
    <t>WD24 5JW</t>
  </si>
  <si>
    <t>https://agoralearning.co.uk/statutory-policies/trust-wide-statutory/</t>
  </si>
  <si>
    <t>AGRIAL FRESH PRODUCE LTD</t>
  </si>
  <si>
    <t>Florette House Wood End Lane, Fradley, Lichfield, Staffordshire, England, WS13 8NF</t>
  </si>
  <si>
    <t>WS13 8NF</t>
  </si>
  <si>
    <t>https://www.agrialfreshproduce.co.uk/</t>
  </si>
  <si>
    <t>Doug Robertson (Managing Director)</t>
  </si>
  <si>
    <t>Agriculture &amp; Horticulture Development Board</t>
  </si>
  <si>
    <t>AHDB, Stoneleigh Park, Kenilworth, Warwickshire, CV8 2TL</t>
  </si>
  <si>
    <t>CV8 2TL</t>
  </si>
  <si>
    <t>1,
1610,
1629,
1630</t>
  </si>
  <si>
    <t>AGROVISTA UK LIMITED</t>
  </si>
  <si>
    <t>Rutherford House, Nottingham Science &amp; Technology Park, Nottingham, England, NG7 2PZ</t>
  </si>
  <si>
    <t>NG7 2PZ</t>
  </si>
  <si>
    <t>https://www.agrovista.co.uk/</t>
  </si>
  <si>
    <t>Shelley Bloom (Head of HR)</t>
  </si>
  <si>
    <t>AGS SUPPORT SERVICES LIMITED</t>
  </si>
  <si>
    <t>Unit D  Prospect House The Hyde Business Park, The Hyde, Brighton, BN2 4JE</t>
  </si>
  <si>
    <t>BN2 4JE</t>
  </si>
  <si>
    <t>Carol Butterworth (Head of Finance)</t>
  </si>
  <si>
    <t>AH UK ANIMAL HEALTH (PVT) LTD</t>
  </si>
  <si>
    <t>The Point 9th Floor, 37 North Wharf Road, London, England, W2 1AF</t>
  </si>
  <si>
    <t>W2 1AF</t>
  </si>
  <si>
    <t>Laura Hamilton (Payroll Compensation &amp; Benefits Manager)</t>
  </si>
  <si>
    <t>AIB GROUP (UK) P.L.C.</t>
  </si>
  <si>
    <t>92 Ann Street, Belfast, BT1 3HH</t>
  </si>
  <si>
    <t>BT1 3HH</t>
  </si>
  <si>
    <t>NI018800</t>
  </si>
  <si>
    <t>http://10.86.1.109:5503/gb/business/help-and-guidance/important-information/board-diversity-policy-statement.html</t>
  </si>
  <si>
    <t>Robert Mulhall (Managing Director)</t>
  </si>
  <si>
    <t>AIG EUROPE S.A. UK BRANCH</t>
  </si>
  <si>
    <t>The Aig Building 58 Fenchurch Street, London, EC3M 4AB</t>
  </si>
  <si>
    <t>EC3M 4AB</t>
  </si>
  <si>
    <t>BR020570</t>
  </si>
  <si>
    <t>https://www.aig.co.uk/util/about-aig/gender-pay-gap</t>
  </si>
  <si>
    <t>Trudi Johnson (Director of HR)</t>
  </si>
  <si>
    <t>AIG EUROPE S.A. UK SERVICE BRANCH</t>
  </si>
  <si>
    <t>BR020540</t>
  </si>
  <si>
    <t>AIG LIFE LIMITED</t>
  </si>
  <si>
    <t>The Aig Building, 58 Fenchurch Street, London, EC3M 4AB</t>
  </si>
  <si>
    <t>https://www.aiglife.co.uk/media-centre/</t>
  </si>
  <si>
    <t>Laura Young (Head of HR)</t>
  </si>
  <si>
    <t>AIM ALTITUDE UK LIMITED</t>
  </si>
  <si>
    <t>1 Viscount Road, Aviation Business Park, Bournemouth International Airport, Hurn, Christchurch, England, BH23 6BU</t>
  </si>
  <si>
    <t>BH23 6BU</t>
  </si>
  <si>
    <t>Mark Stoddart (CFO)</t>
  </si>
  <si>
    <t>AIM COMMERCIAL CLEANING LIMITED</t>
  </si>
  <si>
    <t>12 Hatherley Road, Sidcup, Kent, DA14 4DT</t>
  </si>
  <si>
    <t>DA14 4DT</t>
  </si>
  <si>
    <t>https://www.aimcleaning.co.uk/gender-pay-report</t>
  </si>
  <si>
    <t>Andrew Sullivan (DIRECTOR)</t>
  </si>
  <si>
    <t>AIMIA FOODS LIMITED</t>
  </si>
  <si>
    <t>Penny Lane, Haydock, Merseyside, WA11 0QZ</t>
  </si>
  <si>
    <t>WA11 0QZ</t>
  </si>
  <si>
    <t>10831,
10840,
10890</t>
  </si>
  <si>
    <t>David Whittingham (Head of HR)</t>
  </si>
  <si>
    <t>AINSCOUGH CRANE HIRE LTD</t>
  </si>
  <si>
    <t>Bradley Hall, Bradley Lane Standish, Wigan, Lancashire, WN6 0XQ</t>
  </si>
  <si>
    <t>WN6 0XQ</t>
  </si>
  <si>
    <t>https://www.ainscough.co.uk/careers/gender-pay-gap-reporting/</t>
  </si>
  <si>
    <t>Ian Scapens (Chief Financial Officer)</t>
  </si>
  <si>
    <t>AIOI NISSAY DOWA INSURANCE MANAGEMENT LIMITED</t>
  </si>
  <si>
    <t>7th Floor, 52-56 Leadenhall Street, London, United Kingdom, EC3A 2BJ</t>
  </si>
  <si>
    <t>EC3A 2BJ</t>
  </si>
  <si>
    <t>65120,
78300,
82110</t>
  </si>
  <si>
    <t>Andy Preacher (People and Culture Director UK)</t>
  </si>
  <si>
    <t>AIR BUSINESS LIMITED</t>
  </si>
  <si>
    <t>The Beacon, Mosquito Way, Hatfield, Hertfordshire, AL10 9WN</t>
  </si>
  <si>
    <t>AL10 9WN</t>
  </si>
  <si>
    <t>Clare Wheeler (Chief People Officer)</t>
  </si>
  <si>
    <t>AIR LIQUIDE UK LIMITED</t>
  </si>
  <si>
    <t>Station Road, Coleshill, Birmingham, West Midlands, B46 1JY</t>
  </si>
  <si>
    <t>B46 1JY</t>
  </si>
  <si>
    <t>Christopher Akpakwu (HR Director)</t>
  </si>
  <si>
    <t>AIR PRODUCTS PUBLIC LIMITED COMPANY</t>
  </si>
  <si>
    <t>Hersham Place Technology Park, Molesey Road, Walton On Thames, Surrey, KT12 4RZ</t>
  </si>
  <si>
    <t>KT12 4RZ</t>
  </si>
  <si>
    <t>https://www.airproducts.co.uk/-/media/airproducts/files/en/900/900-21-011-en-gender-pay-2021.pdf</t>
  </si>
  <si>
    <t>David Hurley (Total Rewards Manager, UK)</t>
  </si>
  <si>
    <t>AIRBUS DEFENCE AND SPACE LIMITED</t>
  </si>
  <si>
    <t>Gunnels Wood Road, Stevenage, Hertfordshire, SG1 2AS</t>
  </si>
  <si>
    <t>SG1 2AS</t>
  </si>
  <si>
    <t>https://www.airbus.com/en/sustainability/reporting-and-performance-data/document-centre</t>
  </si>
  <si>
    <t>Cornelia Thieme (Head of HR Airbus Defence and Space Ltd)</t>
  </si>
  <si>
    <t>ANCON LIMITED</t>
  </si>
  <si>
    <t>9 President Way, President Park, Sheffield, S4 7UR</t>
  </si>
  <si>
    <t>S4 7UR</t>
  </si>
  <si>
    <t>Adam Cairns (Finance)</t>
  </si>
  <si>
    <t>LEVIAT LIMITED</t>
  </si>
  <si>
    <t>AIRBUS HELICOPTERS UK LIMITED</t>
  </si>
  <si>
    <t>Oxford Airport, Kidlington, Oxford, OX5 1QZ</t>
  </si>
  <si>
    <t>OX5 1QZ</t>
  </si>
  <si>
    <t>Caroline Bennett (Head of HR Airbus Helicopters Ltd)</t>
  </si>
  <si>
    <t>AIRBUS OPERATIONS LIMITED</t>
  </si>
  <si>
    <t>Pegasus House Aerospace Avenue, Filton, Bristol, BS34 7PA</t>
  </si>
  <si>
    <t>BS34 7PA</t>
  </si>
  <si>
    <t>Nicola Montgomery (Head of HR Airbus Operations Ltd)</t>
  </si>
  <si>
    <t>AIREDALE INTERNATIONAL AIR CONDITIONING LIMITED</t>
  </si>
  <si>
    <t>Rawdon Factory, Leeds Road, Rawdon, Leeds, LS19 6JY</t>
  </si>
  <si>
    <t>LS19 6JY</t>
  </si>
  <si>
    <t>Steve Joyce (HR Director)</t>
  </si>
  <si>
    <t>Airedale Nhs Foundation Trust</t>
  </si>
  <si>
    <t>Skipton Road, Steeton, Keighley, BD20 6TD</t>
  </si>
  <si>
    <t>1,
86210</t>
  </si>
  <si>
    <t>AIRPORT COORDINATION LIMITED</t>
  </si>
  <si>
    <t>Rourke House, Kingsbury Crescent, Staines-Upon-Thames, England, TW18 3BA</t>
  </si>
  <si>
    <t>TW18 3BA</t>
  </si>
  <si>
    <t>https://www.acl-uk.org/</t>
  </si>
  <si>
    <t>Jon Rowell (Head of Commercial &amp; People)</t>
  </si>
  <si>
    <t>AIRSPRUNG FURNITURE LIMITED</t>
  </si>
  <si>
    <t>Canal Road Industrial Estate, Trowbridge, Wiltshire, BA14 8RL</t>
  </si>
  <si>
    <t>BA14 8RL</t>
  </si>
  <si>
    <t>31030,
31090</t>
  </si>
  <si>
    <t>Tean Dallaway (Finance Director)</t>
  </si>
  <si>
    <t>AIRTANKER SERVICES LIMITED</t>
  </si>
  <si>
    <t>Airtanker Hub, Raf Brize Norton, Carterton, Oxfordshire, OX18 3LX</t>
  </si>
  <si>
    <t>OX18 3LX</t>
  </si>
  <si>
    <t>51102,
51210,
52230,
52290</t>
  </si>
  <si>
    <t>https://www.airtanker.co.uk/uploads/gender%20pay%20report%202021-2022.pdf</t>
  </si>
  <si>
    <t>James Plumstead (Director of People &amp; Culture)</t>
  </si>
  <si>
    <t>AIRWAIR INTERNATIONAL LIMITED</t>
  </si>
  <si>
    <t>Cobbs Lane, Wollaston, Northamptonshire, United Kingdom, NN29 7SW</t>
  </si>
  <si>
    <t>NN29 7SW</t>
  </si>
  <si>
    <t>https://www.drmartensplc.com/application/files/4716/4872/4053/Gender_Pay_Gap_Report_Statement_2021.pdf</t>
  </si>
  <si>
    <t>Sue Gannon (CHRO)</t>
  </si>
  <si>
    <t>AIRWAVE SOLUTIONS LIMITED</t>
  </si>
  <si>
    <t>Nova South, 160 Victoria Street, London, United Kingdom, SW1E 5LB</t>
  </si>
  <si>
    <t>SW1E 5LB</t>
  </si>
  <si>
    <t>https://www.motorolasolutions.com/en_xu/about/diversity-equity-inclusion.html</t>
  </si>
  <si>
    <t>Carole Lawrence (HR Manager)</t>
  </si>
  <si>
    <t>AJ BELL PLC</t>
  </si>
  <si>
    <t>4 Exchange Quay, Salford Quays, Manchester, England, M5 3EE</t>
  </si>
  <si>
    <t>M5 3EE</t>
  </si>
  <si>
    <t>70100,
82990</t>
  </si>
  <si>
    <t>https://www.ajbell.co.uk/sites/ajbell.co.uk/files/20220331_Gender_Pay_Report.pdf</t>
  </si>
  <si>
    <t>Josephine Walton (Director of Corporate Reporting)</t>
  </si>
  <si>
    <t>AKARI CARE LIMITED</t>
  </si>
  <si>
    <t>84 Albion Street, Leeds, England, LS1 6AG</t>
  </si>
  <si>
    <t>LS1 6AG</t>
  </si>
  <si>
    <t>Oliver Lightowlers (Chief Executive Officer)</t>
  </si>
  <si>
    <t>AKER SOLUTIONS LIMITED</t>
  </si>
  <si>
    <t>1 Park Row, Leeds, United Kingdom, LS1 5AB</t>
  </si>
  <si>
    <t>LS1 5AB</t>
  </si>
  <si>
    <t>https://www.akersolutions.com/globalassets/cr/downloads/uk-gender-pay-gap-report-2021.pdf</t>
  </si>
  <si>
    <t>Jason Brown (SVP Renewables UK)</t>
  </si>
  <si>
    <t>AKINIKA DEBT RECOVERY LIMITED</t>
  </si>
  <si>
    <t>33/34 Winckley Square, Preston, Lancashire, PR1 3EL</t>
  </si>
  <si>
    <t>PR1 3EL</t>
  </si>
  <si>
    <t>82200,
82911,
82990</t>
  </si>
  <si>
    <t>AKM NORTH LTD</t>
  </si>
  <si>
    <t>First Floor 5 Doolittle Yard, Froghall Road, Ampthill, Bedfordshire, MK45 2NW</t>
  </si>
  <si>
    <t>MK45 2NW</t>
  </si>
  <si>
    <t>Ksenija Bukrejeva (Office manager)</t>
  </si>
  <si>
    <t>AKM UK GROUP LTD</t>
  </si>
  <si>
    <t>AKT II LIMITED</t>
  </si>
  <si>
    <t>White Collar Factory, 1 Old Street Yard, London, England, EC1Y 8AF</t>
  </si>
  <si>
    <t>EC1Y 8AF</t>
  </si>
  <si>
    <t>https://www.akt-uk.com/wp-content/uploads/2022/04/Gender-balance-report-2021.pdf</t>
  </si>
  <si>
    <t>Gary Lee Davison (Group Legal Director and Company Secretary)</t>
  </si>
  <si>
    <t>AL RAYAN BANK PLC</t>
  </si>
  <si>
    <t>44 Hans Crescent, London, England, SW1X 0LZ</t>
  </si>
  <si>
    <t>SW1X 0LZ</t>
  </si>
  <si>
    <t>64191,
64910</t>
  </si>
  <si>
    <t>https://www.alrayanbank.co.uk/sites/default/files/media/file-uploads/2022-04/05042022_gender_pay_version_5_-_final_approved_version_for_publication.pdf</t>
  </si>
  <si>
    <t>Sophie Gulliver (Head of HR)</t>
  </si>
  <si>
    <t>ALAN HOWARD (STOCKPORT) LIMITED</t>
  </si>
  <si>
    <t>Section 12, Woodbank Industrial Est., Turncroft Lane, Stockport, SK1 4AR</t>
  </si>
  <si>
    <t>SK1 4AR</t>
  </si>
  <si>
    <t>https://www.alanhoward.co.uk</t>
  </si>
  <si>
    <t>Beverley Berry (Head of Finance)</t>
  </si>
  <si>
    <t>ALBA BIOSCIENCE LIMITED</t>
  </si>
  <si>
    <t>5 James Hamilton Way, Milton Bridge, Penicuik, Scotland, EH26 0BF</t>
  </si>
  <si>
    <t>EH26 0BF</t>
  </si>
  <si>
    <t>SC310584</t>
  </si>
  <si>
    <t>https://quotientbd.com/page/gender-pay-report</t>
  </si>
  <si>
    <t>Christian Albrich (Chief People Officer)</t>
  </si>
  <si>
    <t>Alban Academies Trust</t>
  </si>
  <si>
    <t>Sandringham School, The Ridgeway, St Albans, Herts, UK, AL4 9NX</t>
  </si>
  <si>
    <t>AL4 9NX</t>
  </si>
  <si>
    <t>https://albanacademiestrust.org.uk/financial-information/</t>
  </si>
  <si>
    <t>ALBERT BARTLETT &amp; SONS (AIRDRIE) LIMITED</t>
  </si>
  <si>
    <t>New Monkland, 251 Stirling Road, Airdrie, Lanarkshire, ML6 7SP</t>
  </si>
  <si>
    <t>ML6 7SP</t>
  </si>
  <si>
    <t>SC037896</t>
  </si>
  <si>
    <t>https://www.albertbartlett.co.uk/home/</t>
  </si>
  <si>
    <t>Sara Miller (Chief Financial Officer)</t>
  </si>
  <si>
    <t>ALBERT FARNELL LIMITED</t>
  </si>
  <si>
    <t>Vertu House Fifth Avenue Business Park, Team Valley, Gateshead, Tyne &amp; Wear, United Kingdom, NE11 0XA</t>
  </si>
  <si>
    <t>NE11 0XA</t>
  </si>
  <si>
    <t>https://investors.vertumotors.com/news/</t>
  </si>
  <si>
    <t>Matthew Barr (HR Director)</t>
  </si>
  <si>
    <t>ALBERT GOODMAN LLP</t>
  </si>
  <si>
    <t>Goodwood House, Blackbrook Park Avenue, Taunton, Somerset, United Kingdom, TA1 2PX</t>
  </si>
  <si>
    <t>TA1 2PX</t>
  </si>
  <si>
    <t>OC353677</t>
  </si>
  <si>
    <t>https://albertgoodman.co.uk/gender-pay-gap-reports</t>
  </si>
  <si>
    <t>Richard Bugler (Managing Partner)</t>
  </si>
  <si>
    <t>ALBION FOOTBALL CLUB(BURTON-ON-TRENT)LIMITED(THE)</t>
  </si>
  <si>
    <t>Pirelli Stadium, Princess Way, Burton On Trent, Staffordshire, DE13 0AR</t>
  </si>
  <si>
    <t>DE13 0AR</t>
  </si>
  <si>
    <t>Clarence Robinson (Chairman)</t>
  </si>
  <si>
    <t>ALCATEL SUBMARINE NETWORKS UK LTD</t>
  </si>
  <si>
    <t>Telegraph House, 10 Telcon Way, Greenwich, London, England, SE10 0AG</t>
  </si>
  <si>
    <t>SE10 0AG</t>
  </si>
  <si>
    <t>26301,
61900</t>
  </si>
  <si>
    <t>https://www.asn.com/media/data/files_user/72/GPG_UK_2020-21%20Final.pdf</t>
  </si>
  <si>
    <t>Tajinder Bhambra (Managing Director)</t>
  </si>
  <si>
    <t>ALCUMUS HOLDINGS LIMITED</t>
  </si>
  <si>
    <t>Axys House Heol Crochendy, Parc Nantgarw, Cardiff, Wales, CF15 7TW</t>
  </si>
  <si>
    <t>CF15 7TW</t>
  </si>
  <si>
    <t>Valerie Rees (Chief People Officer)</t>
  </si>
  <si>
    <t>ALD AUTOMOTIVE LIMITED</t>
  </si>
  <si>
    <t>Oakwood Drive, Emersons Green, Bristol, England, BS16 7LB</t>
  </si>
  <si>
    <t>BS16 7LB</t>
  </si>
  <si>
    <t>https://www.aldautomotive.co.uk/about-us/policies-and-procedures/gender-pay_reporting</t>
  </si>
  <si>
    <t>Tim Laver (Managing Director)</t>
  </si>
  <si>
    <t>Alder Hey Children's NHS Foundation Trust</t>
  </si>
  <si>
    <t>Eaton Road, L122AP</t>
  </si>
  <si>
    <t>L122AP</t>
  </si>
  <si>
    <t>ALDERFORCE LIMITED</t>
  </si>
  <si>
    <t>34-36 London Road, Wembley, Middlesex, HA9 7EX</t>
  </si>
  <si>
    <t>HA9 7EX</t>
  </si>
  <si>
    <t>Maria De Souza (Payroll manager)</t>
  </si>
  <si>
    <t>ALDERFORCE NORTH LIMITED</t>
  </si>
  <si>
    <t>Maria De Souza (Payroll Manager)</t>
  </si>
  <si>
    <t>ALDERFORCE SC LIMITED</t>
  </si>
  <si>
    <t>34 - 36 London Road, Wembley, Middlesex, HA9 7EX</t>
  </si>
  <si>
    <t>ALDERMORE BANK PLC</t>
  </si>
  <si>
    <t>Apex Plaza, Forbury Road, Reading, RG1 1AX</t>
  </si>
  <si>
    <t>RG1 1AX</t>
  </si>
  <si>
    <t>https://www.aldermore.co.uk/media/5052/aldermore_gender_pay_gap_report.pdf</t>
  </si>
  <si>
    <t>Laura Griffiths (Organisational Capability Director)</t>
  </si>
  <si>
    <t>ALDI STORES LIMITED</t>
  </si>
  <si>
    <t>Holly Lane, Atherstone, Warwickshire, CV9 2SQ</t>
  </si>
  <si>
    <t>CV9 2SQ</t>
  </si>
  <si>
    <t>47110,
70100</t>
  </si>
  <si>
    <t>James Hutcheson (Managing Director - Finance &amp; Administration)</t>
  </si>
  <si>
    <t>20,000 or more</t>
  </si>
  <si>
    <t>ALDRIDGE EDUCATION</t>
  </si>
  <si>
    <t>Duke's Aldridge Academy, Trulock Road, London, England, N17 0PG</t>
  </si>
  <si>
    <t>N17 0PG</t>
  </si>
  <si>
    <t>https://aldridgeeducation.org/docs/Legal_Information/AE_Gender_Pay_Gap.pdf</t>
  </si>
  <si>
    <t>ALETHEIA ANGLICAN ACADEMIES TRUST</t>
  </si>
  <si>
    <t>Saint George's Church Of England School, Meadow Road, Gravesend, England, DA11 7LS</t>
  </si>
  <si>
    <t>DA11 7LS</t>
  </si>
  <si>
    <t>https://aaat.uk/about/finance/</t>
  </si>
  <si>
    <t>ALETHEIA ACADEMIES TRUST</t>
  </si>
  <si>
    <t>ALEXANDER DENNIS LIMITED</t>
  </si>
  <si>
    <t>16 Charlotte Square, Edinburgh, Midlothian, EH2 4DF</t>
  </si>
  <si>
    <t>EH2 4DF</t>
  </si>
  <si>
    <t>SC268016</t>
  </si>
  <si>
    <t>https://www.alexander-dennis.com/media/86396/adl-gender-pay-gap-report-2021.pdf</t>
  </si>
  <si>
    <t>Rachel Smith (Group HR Director)</t>
  </si>
  <si>
    <t>ALEXANDER MANN SOLUTIONS LIMITED</t>
  </si>
  <si>
    <t>7 Bishopsgate, London, EC2N 3AQ</t>
  </si>
  <si>
    <t>EC2N 3AQ</t>
  </si>
  <si>
    <t>https://www.weareams.com/gender-balance-and-pay-uk-report/</t>
  </si>
  <si>
    <t>Ruth Smyth (Managing Director, People &amp; Culture)</t>
  </si>
  <si>
    <t>ALFA FINANCIAL SOFTWARE LIMITED</t>
  </si>
  <si>
    <t>Moor Place, 1 Fore Street Avenue, London, United Kingdom, EC2Y 9DT</t>
  </si>
  <si>
    <t>EC2Y 9DT</t>
  </si>
  <si>
    <t>Victoria Edwards (Chief People Officer)</t>
  </si>
  <si>
    <t>ALFA LEISUREPLEX GROUP LIMITED</t>
  </si>
  <si>
    <t>Alfa Building, East Terrace, Euxton Lane, Euxton, Chorley, Lancashire, United Kingdom, PR7 6AF</t>
  </si>
  <si>
    <t>PR7 6AF</t>
  </si>
  <si>
    <t>https://www.alfaleisureplex.co.uk/gender-pay-statement/</t>
  </si>
  <si>
    <t>Emma Russell (Managing Director)</t>
  </si>
  <si>
    <t>ALFRED H. KNIGHT INTERNATIONAL LIMITED</t>
  </si>
  <si>
    <t>Alfred H Knight Group Headquarters (Uk), Kings Business Park, Kings Drive, Prescot, United Kingdom, L34 1PJ</t>
  </si>
  <si>
    <t>L34 1PJ</t>
  </si>
  <si>
    <t>https://www.ahkgroup.com/wp-content/uploads/2022/04/AHK_GenderPayGap_2021_040422.pdf</t>
  </si>
  <si>
    <t>Ian Baxter (CFO)</t>
  </si>
  <si>
    <t>ALGECO UK LIMITED</t>
  </si>
  <si>
    <t>Manor Drive, Peterborough, PE4 7AP</t>
  </si>
  <si>
    <t>PE4 7AP</t>
  </si>
  <si>
    <t>32990,
77390</t>
  </si>
  <si>
    <t>John Campbell (Managing Director)</t>
  </si>
  <si>
    <t>ALHCO GROUP LIMITED</t>
  </si>
  <si>
    <t>80 Hill Street Hill Street, Hilperton, Trowbridge, England, BA14 7RS</t>
  </si>
  <si>
    <t>BA14 7RS</t>
  </si>
  <si>
    <t>64209,
96090</t>
  </si>
  <si>
    <t>Mary Ann Daugela (Finance Officer)</t>
  </si>
  <si>
    <t>ALINA HOMECARE LTD</t>
  </si>
  <si>
    <t>Manor House, Church Street, Leatherhead, Surrey, England, KT22 8DN</t>
  </si>
  <si>
    <t>KT22 8DN</t>
  </si>
  <si>
    <t>88100,
88990</t>
  </si>
  <si>
    <t>https://www.alinahomecare.com</t>
  </si>
  <si>
    <t>Paul Steadman (Finance Director)</t>
  </si>
  <si>
    <t>ALINA HOMECARE SPECIALIST CARE LIMITED</t>
  </si>
  <si>
    <t>ALIVE WEST NORFOLK</t>
  </si>
  <si>
    <t>Borough Council Of King's Lynn &amp; West Norfolk Chapel Street, Kings Court, King's Lynn, Norfolk, United Kingdom, PE30 1EX</t>
  </si>
  <si>
    <t>PE30 1EX</t>
  </si>
  <si>
    <t>90040,
93110</t>
  </si>
  <si>
    <t>https://www.west-norfolk.gov.uk/info/20006/council_and_democracy/304/equality</t>
  </si>
  <si>
    <t>Becky Box (Assistant Director Central Services)</t>
  </si>
  <si>
    <t>ALIXPARTNERS UK LLP</t>
  </si>
  <si>
    <t>6 New Street Square, London, England, EC4A 3BF</t>
  </si>
  <si>
    <t>EC4A 3BF</t>
  </si>
  <si>
    <t>OC360308</t>
  </si>
  <si>
    <t>https://docs.alixpartners.com/view/327585223/?_ga=2.127000968.404945196.1649062467-2068445284.1578481003</t>
  </si>
  <si>
    <t>Paul Thompson (Managing Director Operations EMEA)</t>
  </si>
  <si>
    <t>ALL CARE (GB) LIMITED</t>
  </si>
  <si>
    <t>West Wing, 17th Floor, 389 Chiswick High Road, London, England, W4 4AL</t>
  </si>
  <si>
    <t>W4 4AL</t>
  </si>
  <si>
    <t>82990,
87300</t>
  </si>
  <si>
    <t>Cristina Dorobantu (Head of Payroll)</t>
  </si>
  <si>
    <t>All Saints Catholic Academy Trust</t>
  </si>
  <si>
    <t>c/o St Joan of Arc Catholic School, High Street, Rickmansworth, Hertfordshire, United Kingdom, WD3 1HG</t>
  </si>
  <si>
    <t>WD3 1HG</t>
  </si>
  <si>
    <t>https://www.ascatonline.co.uk/Policies/Documents/</t>
  </si>
  <si>
    <t>ALL SAINTS CATHOLIC COLLEGIATE</t>
  </si>
  <si>
    <t>ST GREGORY'S CATHOLIC PRIMARY SCHOOL, Spring Garden Road, Longton, Stoke On Trent, Staffordshire, ST3 2QN</t>
  </si>
  <si>
    <t>ST3 2QN</t>
  </si>
  <si>
    <t>https://allsscc.org.uk/</t>
  </si>
  <si>
    <t>ALL SAINTS RETAIL LIMITED</t>
  </si>
  <si>
    <t>Jack's Place Units C15-C17, 6 Corbet Place, London, E1 6NN</t>
  </si>
  <si>
    <t>E1 6NN</t>
  </si>
  <si>
    <t>46420,
47710</t>
  </si>
  <si>
    <t>https://images.allsaints.com/static/2500/Gender-Pay-Gap-v2.pdf</t>
  </si>
  <si>
    <t>Peter Wood (Chief Executive Officer)</t>
  </si>
  <si>
    <t>All Saints' Trust</t>
  </si>
  <si>
    <t>Donnington Rd, Kenton, HA3 0NB</t>
  </si>
  <si>
    <t>HA3 0NB</t>
  </si>
  <si>
    <t>ALL SQUARE LIMITED</t>
  </si>
  <si>
    <t>Cleanology House 7 Lion Yard, Tremadoc Road, Clapham, London, SW4 7NQ</t>
  </si>
  <si>
    <t>SW4 7NQ</t>
  </si>
  <si>
    <t>80100,
81100,
81210</t>
  </si>
  <si>
    <t>https://cleanology.com/wp-content/uploads/2022/04/Gender-Pay-Gap-2022.pdf</t>
  </si>
  <si>
    <t>Jade Collazo (Company Secretary)</t>
  </si>
  <si>
    <t>ALLEGIS GLOBAL SOLUTIONS LIMITED</t>
  </si>
  <si>
    <t>Maxis 2 Western Road, Bracknell, England, RG12 1RT</t>
  </si>
  <si>
    <t>RG12 1RT</t>
  </si>
  <si>
    <t>62030,
78109,
78200,
78300</t>
  </si>
  <si>
    <t>https://www.allegisglobalsolutions.com/en-gb/legal</t>
  </si>
  <si>
    <t>Simon Bradberry (Vice President of Operations &amp; BD)</t>
  </si>
  <si>
    <t>ALLEGIS GROUP LIMITED</t>
  </si>
  <si>
    <t>https://www.allegisgroup.com/en-gb/legal</t>
  </si>
  <si>
    <t>Andrew Williams (Chief Financial Officer)</t>
  </si>
  <si>
    <t>ALLEN &amp; OVERY (SSF) LIMITED</t>
  </si>
  <si>
    <t>One Bishops Square, London, E1 6AD</t>
  </si>
  <si>
    <t>E1 6AD</t>
  </si>
  <si>
    <t>https://www.allenovery.com/en-gb/global/about_us/all_in/uk_pay_gap_report</t>
  </si>
  <si>
    <t>Sasha Hardman (Global HR Director)</t>
  </si>
  <si>
    <t>ALLEN &amp; OVERY SERVICE COMPANY LIMITED</t>
  </si>
  <si>
    <t>One, Bishops Square, London, E1 6AD</t>
  </si>
  <si>
    <t>ALLEN FORD (UK) LIMITED</t>
  </si>
  <si>
    <t>Allen Ford- Warwick, Tachbrook Park Drive, Warwick, CV34 6SY</t>
  </si>
  <si>
    <t>CV34 6SY</t>
  </si>
  <si>
    <t>Niall Hooper (Managing Director)</t>
  </si>
  <si>
    <t>ALLERGAN LIMITED</t>
  </si>
  <si>
    <t>Ground Floor Marlow International, Parkway, Marlow, England, SL7 1YL</t>
  </si>
  <si>
    <t>SL7 1YL</t>
  </si>
  <si>
    <t>ALLERGY THERAPEUTICS PLC</t>
  </si>
  <si>
    <t>Dominion Way, Worthing, West Sussex, BN14 8SA</t>
  </si>
  <si>
    <t>BN14 8SA</t>
  </si>
  <si>
    <t>https://www.allergytherapeutics.com/gender-pay-gap/</t>
  </si>
  <si>
    <t>Lindsay Taylor-King (HR Director)</t>
  </si>
  <si>
    <t>ALLEYN'S SCHOOL</t>
  </si>
  <si>
    <t>Alleyn's School, Townley Road, London, England, SE22 8SU</t>
  </si>
  <si>
    <t>SE22 8SU</t>
  </si>
  <si>
    <t>David Wicksteed (Head of HR)</t>
  </si>
  <si>
    <t>ALLFORD HALL MONAGHAN MORRIS LIMITED</t>
  </si>
  <si>
    <t>Morelands, 5 - 23 Old Street, London, EC1V 9HL</t>
  </si>
  <si>
    <t>EC1V 9HL</t>
  </si>
  <si>
    <t>https://www.ahmm.co.uk/assets/uploads/AHMM_Gender_Pay_Gap_Report_2021.pdf</t>
  </si>
  <si>
    <t>Peter Morris (Executive Director)</t>
  </si>
  <si>
    <t>ALLIANCE AUTOMOTIVE UK CV LIMITED</t>
  </si>
  <si>
    <t>Matrix House, Basing View, Basingstoke, England, RG21 4DZ</t>
  </si>
  <si>
    <t>RG21 4DZ</t>
  </si>
  <si>
    <t>https://allianceautomotivegroup.eu/gender-pay-gap-statement/</t>
  </si>
  <si>
    <t>Tracy Noble (HR Director)</t>
  </si>
  <si>
    <t>ALLIANCE AUTOMOTIVE UK LV LIMITED</t>
  </si>
  <si>
    <t>C/O Penningtons Manches Cooper Llp Matrix House, Basing View, Basingstoke, England, RG21 4DZ</t>
  </si>
  <si>
    <t>ALLIANCE CARE (DALES HOMES) LIMITED</t>
  </si>
  <si>
    <t>Norcliffe House, Station Road, Wilmslow, SK9 1BU</t>
  </si>
  <si>
    <t>SK9 1BU</t>
  </si>
  <si>
    <t>Rachel Bond (HR Compliance Officer)</t>
  </si>
  <si>
    <t>ALLIANCE CLEANING LIMITED</t>
  </si>
  <si>
    <t>1 Labby Green Close, Cole Green, Hertford, Hertfordshire, United Kingdom, SG14 2FY</t>
  </si>
  <si>
    <t>SG14 2FY</t>
  </si>
  <si>
    <t>Annette Day (Finance Mangager)</t>
  </si>
  <si>
    <t>ALLIANCE DISPOSABLES LIMITED</t>
  </si>
  <si>
    <t>Alliance House, Marshfield Bank, Crewe, Cheshire, CW2 8UY</t>
  </si>
  <si>
    <t>CW2 8UY</t>
  </si>
  <si>
    <t>https://www.alliancenational.co.uk/statutory-information.html</t>
  </si>
  <si>
    <t>Steven Tew (Company Secretary)</t>
  </si>
  <si>
    <t>ALLIANCE HEALTHCARE MANAGEMENT SERVICES LIMITED</t>
  </si>
  <si>
    <t>43 Cox Lane, Chessington, Surrey, KT9 1SN</t>
  </si>
  <si>
    <t>KT9 1SN</t>
  </si>
  <si>
    <t>https://www.alliance-healthcare.co.uk/magazine/gender-pay-gap-report-2021</t>
  </si>
  <si>
    <t>Carlos Perez (Finance Director)</t>
  </si>
  <si>
    <t>ALLIANCE IN PARTNERSHIP LIMITED</t>
  </si>
  <si>
    <t>One, Southampton Row, London, England, WC1B 5HA</t>
  </si>
  <si>
    <t>WC1B 5HA</t>
  </si>
  <si>
    <t>Nick Adams (Head of Finance)</t>
  </si>
  <si>
    <t>ALLIANCE MEDICAL LIMITED</t>
  </si>
  <si>
    <t>Iceni Centre, Warwick Technology Park, Warwick, Warwickshire, CV34 6DA</t>
  </si>
  <si>
    <t>CV34 6DA</t>
  </si>
  <si>
    <t>86101,
86220,
86900</t>
  </si>
  <si>
    <t>https://www.alliancemedical.co.uk/sites/default/files/upload/images/Gender%20Pay%20Statement%20April%202021.pdf</t>
  </si>
  <si>
    <t>Georgina Hayes (HR Director)</t>
  </si>
  <si>
    <t>ALLIANCE PERSONNEL LIMITED</t>
  </si>
  <si>
    <t>Unit 1 Caroline Point, 62 Caroline Street, Off St. Pauls Square Birmingham, West Midlands, B3 1UF</t>
  </si>
  <si>
    <t>B3 1UF</t>
  </si>
  <si>
    <t>https://www.alliance-personnel.com</t>
  </si>
  <si>
    <t>kelly smith (Director)</t>
  </si>
  <si>
    <t>ALLIANZ GLOBAL CORPORATE &amp; SPECIALTY AG</t>
  </si>
  <si>
    <t>Allianz House 60 Gracechurch Street, London, EC3V 0HR</t>
  </si>
  <si>
    <t>EC3V 0HR</t>
  </si>
  <si>
    <t>BR006950</t>
  </si>
  <si>
    <t>Alfredo Alonso (Regional Managing Director, RUL)</t>
  </si>
  <si>
    <t>ALLIANZ GLOBAL INVESTORS GMBH, UK BRANCH</t>
  </si>
  <si>
    <t>199 Bishopsgate, London, EC2M 3TY</t>
  </si>
  <si>
    <t>EC2M 3TY</t>
  </si>
  <si>
    <t>BR009058</t>
  </si>
  <si>
    <t>https://www.allianzgi.com/en/our-firm/inclusion-diversity</t>
  </si>
  <si>
    <t>Tobias Pross (Chief Executive Officer)</t>
  </si>
  <si>
    <t>ALLIANZ MANAGEMENT SERVICES LIMITED</t>
  </si>
  <si>
    <t>57 Ladymead, Guildford, Surrey, GU1 1DB</t>
  </si>
  <si>
    <t>GU1 1DB</t>
  </si>
  <si>
    <t>https://www.allianz.co.uk/content/dam/onemarketing/azuk/allianzcouk/about-us/docs/pdfs/social-responsibility/allianz-insurance-gender-pay-gap-report-2021.pdf</t>
  </si>
  <si>
    <t>Julie Harrison (Chief HR Officer)</t>
  </si>
  <si>
    <t>ALLIED GLASS CONTAINERS LIMITED</t>
  </si>
  <si>
    <t>69 South Accommodation Road, Leeds, West Yorkshire, LS10 1NQ</t>
  </si>
  <si>
    <t>LS10 1NQ</t>
  </si>
  <si>
    <t>https://www.allied-glass.com</t>
  </si>
  <si>
    <t>Alan Henderson (CEO)</t>
  </si>
  <si>
    <t>ALLIED HEALTH-SERVICES LIMITED</t>
  </si>
  <si>
    <t>Office 4, 219 Kensington High Street, Kensington, London, England, W8 6BD</t>
  </si>
  <si>
    <t>W8 6BD</t>
  </si>
  <si>
    <t>86900,
88990</t>
  </si>
  <si>
    <t>ALLIED PUBLICITY SERVICES (MANCHESTER) LIMITED</t>
  </si>
  <si>
    <t>Chetham House, Bird Hall Lane, Stockport, Cheshire, SK3 0ZP</t>
  </si>
  <si>
    <t>SK3 0ZP</t>
  </si>
  <si>
    <t>https://www.theapsgroup.com/en-gb/wp-content/uploads/2022/03/Gender-Pay-Gap-Report-2021.pdf</t>
  </si>
  <si>
    <t>Nick Snelson (Group Managing Director)</t>
  </si>
  <si>
    <t>ALLIED UNIVERSAL (EUROPE) LIMITED</t>
  </si>
  <si>
    <t>2nd Floor 2nd Floor, Chancery House, St Nicholas Way, Sutton, Surrey, England, SM1 1JB</t>
  </si>
  <si>
    <t>SM1 1JB</t>
  </si>
  <si>
    <t>https://www.aus.uk.com/sites/default/files/2022-04/1476_Gender%20Pay%20Gap%20Report_AUS-Europe_v2_0.pdf</t>
  </si>
  <si>
    <t>Catherine Hooper (Chief Human Resources Officer, Allied Universal - International G4S, An Allied UniversalÂ® Company)</t>
  </si>
  <si>
    <t>ALLIED VEHICLES LIMITED</t>
  </si>
  <si>
    <t>230 Balmore Road, Glasgow, Lanarkshire, G22 6LJ</t>
  </si>
  <si>
    <t>G22 6LJ</t>
  </si>
  <si>
    <t>SC147093</t>
  </si>
  <si>
    <t>29100,
45111,
45112,
45200</t>
  </si>
  <si>
    <t>Diarmid McBride (People and Compliance Director)</t>
  </si>
  <si>
    <t>ALLIES AND MORRISON LLP</t>
  </si>
  <si>
    <t>83-85 Southwark Street, London, United Kingdom, SE1 0HX</t>
  </si>
  <si>
    <t>SE1 0HX</t>
  </si>
  <si>
    <t>OC404597</t>
  </si>
  <si>
    <t>Joanna Bacon (Managing Partner)</t>
  </si>
  <si>
    <t>ALLOCATE SOFTWARE LIMITED</t>
  </si>
  <si>
    <t>2nd Floor 1 Church Road, Richmond, TW9 2QE</t>
  </si>
  <si>
    <t>TW9 2QE</t>
  </si>
  <si>
    <t>Gerard Behr (HR Director)</t>
  </si>
  <si>
    <t>ALLPAY LIMITED</t>
  </si>
  <si>
    <t>Fortis Et Fides, Whitestone Business Park, Whitestone Hereford, Herefordshire, HR1 3SE</t>
  </si>
  <si>
    <t>HR1 3SE</t>
  </si>
  <si>
    <t>https://www.allpay.net/media/2882/gender-pay-gap-report-2021.pdf</t>
  </si>
  <si>
    <t>Steve Foulger (HR Director)</t>
  </si>
  <si>
    <t>ALLVOTEC LIMITED</t>
  </si>
  <si>
    <t>Lindred House, 20 Lindred Road, Brierfield, Nelson, BB9 5SR</t>
  </si>
  <si>
    <t>BB9 5SR</t>
  </si>
  <si>
    <t>61900,
62090</t>
  </si>
  <si>
    <t>Chris Mifsud (Senior People Partner)</t>
  </si>
  <si>
    <t>ALPENBEST LIMITED</t>
  </si>
  <si>
    <t>60 Wensleydale Road, Hampton, Middlesex, TW12 2LX</t>
  </si>
  <si>
    <t>TW12 2LX</t>
  </si>
  <si>
    <t>Akbar Dhala (Director)</t>
  </si>
  <si>
    <t>ALPHA 3 MANUFACTURING LIMITED</t>
  </si>
  <si>
    <t>Avnet House Rutherford Close, Meadway, Stevenage, Herdfordshire, SG1 2EF</t>
  </si>
  <si>
    <t>SG1 2EF</t>
  </si>
  <si>
    <t>Angelika Blaschak (Vice President Human Resources EMEA)</t>
  </si>
  <si>
    <t>ALPHA ACADEMIES TRUST</t>
  </si>
  <si>
    <t>The Discovery Academy, Discovery Drive, Stoke-On-Trent, Satffordshire, ST2 0GA</t>
  </si>
  <si>
    <t>ST2 0GA</t>
  </si>
  <si>
    <t>https://alphaacademiestrust.co.uk/about-us/finance/</t>
  </si>
  <si>
    <t>ALPHA HEALTH CARE LIMITED</t>
  </si>
  <si>
    <t>23 Buckingham Gate, London, England, SW1E 6LB</t>
  </si>
  <si>
    <t>SW1E 6LB</t>
  </si>
  <si>
    <t>http://www.alphacarehomes.com</t>
  </si>
  <si>
    <t>Mark Tomalin (Chief Executive Officer)</t>
  </si>
  <si>
    <t>ALPHA PLUS GROUP LIMITED</t>
  </si>
  <si>
    <t>50 Queen Anne Street, Marylebone, London, W1G 8HJ</t>
  </si>
  <si>
    <t>W1G 8HJ</t>
  </si>
  <si>
    <t>85100,
85200,
85310,
85600</t>
  </si>
  <si>
    <t>https://www.alphaplusgroup.co.uk/</t>
  </si>
  <si>
    <t>Sue Whitehead (Head of People Systems)</t>
  </si>
  <si>
    <t>ALPHA RESPONSE (2004) LIMITED</t>
  </si>
  <si>
    <t>245 Main Road, Sidcup, Kent, United Kingdom, DA14 6QS</t>
  </si>
  <si>
    <t>DA14 6QS</t>
  </si>
  <si>
    <t>https://www.redsupportservices.com/</t>
  </si>
  <si>
    <t>Ian Perfect (Financial Director)</t>
  </si>
  <si>
    <t>Alpha Trust</t>
  </si>
  <si>
    <t>Alpha Trust, Colchester High School for Girls, Norman Way, Colchester, Essex, England, CO33US</t>
  </si>
  <si>
    <t>CO33US</t>
  </si>
  <si>
    <t>https://www.alphamat.org</t>
  </si>
  <si>
    <t>ALPHABET (GB) LIMITED</t>
  </si>
  <si>
    <t>Alphabet House, Summit Avenue, Farnborough, Hampshire, GU14 0FB</t>
  </si>
  <si>
    <t>GU14 0FB</t>
  </si>
  <si>
    <t>64910,
64921</t>
  </si>
  <si>
    <t>https://www.alphabet.com/en-gb/gender-pay-gap-report</t>
  </si>
  <si>
    <t>Helen Ward (HR Director)</t>
  </si>
  <si>
    <t>ALPINE RACING LIMITED</t>
  </si>
  <si>
    <t>Whiteways Technical Centre, Enstone, Chipping Norton, Oxfordshire, OX7 4EE</t>
  </si>
  <si>
    <t>OX7 4EE</t>
  </si>
  <si>
    <t>Mary-Anne Carpenter (HR Manager)</t>
  </si>
  <si>
    <t>ALPLA UK LIMITED</t>
  </si>
  <si>
    <t>Unit 9 Yew Tree Way Stonecross Business Park, Golborne, Warrington, United Kingdom, WA3 3JD</t>
  </si>
  <si>
    <t>WA3 3JD</t>
  </si>
  <si>
    <t>Ben Rimmer (Head of Human Resources)</t>
  </si>
  <si>
    <t>ALPRO (UK) LIMITED</t>
  </si>
  <si>
    <t>Latimer Business Park, Altendiez Way, Burton Latimer, Kettering, Northamptonshire, NN15 5YT</t>
  </si>
  <si>
    <t>NN15 5YT</t>
  </si>
  <si>
    <t>10320,
10511,
10519,
10860</t>
  </si>
  <si>
    <t>Nora Iskandar (VP HR)</t>
  </si>
  <si>
    <t>ALS ENVIRONMENTAL LIMITED</t>
  </si>
  <si>
    <t>Als Environmental Limited, Torrington Avenue, Coventry, CV4 9GU</t>
  </si>
  <si>
    <t>CV4 9GU</t>
  </si>
  <si>
    <t>Paul Holland (Human Resource Manager)</t>
  </si>
  <si>
    <t>ALS LABORATORIES (UK) LIMITED</t>
  </si>
  <si>
    <t>Unit 7 &amp; 8 Aspen Court, Bessemer Way, Rotherham, England, S60 1FB</t>
  </si>
  <si>
    <t>S60 1FB</t>
  </si>
  <si>
    <t>https://www.als-testing.co.uk/news/gender-pay-gap-report-2021</t>
  </si>
  <si>
    <t>Elaine Neale (HR operations Manager)</t>
  </si>
  <si>
    <t>Alsager Multi-Academy Trust</t>
  </si>
  <si>
    <t>Hassall Road, Alsager, Stoke-on-Trent, Cheshire, ST7 2HR</t>
  </si>
  <si>
    <t>ST7 2HR</t>
  </si>
  <si>
    <t>https://www.alsagerschool.org/wp-content/uploads/2022/03/Gender-Pay-Gap-report-March-2021-issued-March-22.pdf</t>
  </si>
  <si>
    <t>ALSTOM TRANSPORT UK LIMITED</t>
  </si>
  <si>
    <t>The Place, 175 High Holborn, London, WC1V 7AA</t>
  </si>
  <si>
    <t>WC1V 7AA</t>
  </si>
  <si>
    <t>30200,
33170,
42120</t>
  </si>
  <si>
    <t>James Gray (HR Director)</t>
  </si>
  <si>
    <t>ALTEN LTD</t>
  </si>
  <si>
    <t>1st Floor 41 Moorgate, London, United Kingdom, EC2R 6PP</t>
  </si>
  <si>
    <t>EC2R 6PP</t>
  </si>
  <si>
    <t>https://alten.co.uk</t>
  </si>
  <si>
    <t>Milena Marczak (HR Manager)</t>
  </si>
  <si>
    <t>ALTERNATIVE FUTURES GROUP LIMITED</t>
  </si>
  <si>
    <t>Exchange Station, Tithebarn Street, Liverpool, England, L2 2QP</t>
  </si>
  <si>
    <t>L2 2QP</t>
  </si>
  <si>
    <t>86101,
87100,
87200,
88100</t>
  </si>
  <si>
    <t>Ian Pritchard (Chief Executive Officer)</t>
  </si>
  <si>
    <t>ALTHEA UK AND IRELAND LIMITED</t>
  </si>
  <si>
    <t>Unit 4 Ely Road, Theale, Reading, England, RG7 4BQ</t>
  </si>
  <si>
    <t>RG7 4BQ</t>
  </si>
  <si>
    <t>https://www.althea-group.com/uk/</t>
  </si>
  <si>
    <t>Angela Larkcom (Head of Human Resources)</t>
  </si>
  <si>
    <t>ALTOGETHER CARE LLP</t>
  </si>
  <si>
    <t>21 Glendinning Avenue, Weymouth, Dorset, DT4 7QF</t>
  </si>
  <si>
    <t>DT4 7QF</t>
  </si>
  <si>
    <t>OC307772</t>
  </si>
  <si>
    <t>Stephen Knell (CEO)</t>
  </si>
  <si>
    <t>ALTON CARS LIMITED</t>
  </si>
  <si>
    <t>Alton Cars, Cross Green Approach, Cross Green Industrial Estate, Leeds, West Yorkshire, LS9 0SG</t>
  </si>
  <si>
    <t>LS9 0SG</t>
  </si>
  <si>
    <t>https://uploads-ssl.webflow.com/60ff0b9664d2b64253deacfa/620c0a4450ca939990f5457c_Gender Pay Report 2021 - 22.pdf</t>
  </si>
  <si>
    <t>Tom Jones (Group HR Director)</t>
  </si>
  <si>
    <t>ALTRAD ENGINEERING SERVICES LIMITED</t>
  </si>
  <si>
    <t>Building 2, Fields End Business Park Davey Road, Thurnscoe, Goldthorpe, Rotherham, England, S63 0JF</t>
  </si>
  <si>
    <t>S63 0JF</t>
  </si>
  <si>
    <t>25990,
33190,
33200</t>
  </si>
  <si>
    <t>https://uk.altradservices.com/wp-content/uploads/2022/01/Gender-Pay-Gap-2021-2022.pdf</t>
  </si>
  <si>
    <t>Padraig Somers (CEO UK &amp; Nordics)</t>
  </si>
  <si>
    <t>ALTRAD SUPPORT SERVICES LIMITED</t>
  </si>
  <si>
    <t>Cargo Fleet Offices Middlesbrough Road, South Bank, Middlesbrough, England, TS6 6XJ</t>
  </si>
  <si>
    <t>TS6 6XJ</t>
  </si>
  <si>
    <t>43290,
43991,
43999</t>
  </si>
  <si>
    <t>ALTRAN UK LIMITED</t>
  </si>
  <si>
    <t>22 St Lawrence Street, Bath, Somerset, BA1 1AN</t>
  </si>
  <si>
    <t>BA1 1AN</t>
  </si>
  <si>
    <t>Mike Simms (CEO)</t>
  </si>
  <si>
    <t>ALTRO LIMITED</t>
  </si>
  <si>
    <t>Works Road, Letchworth Garden City, Hertfordshire, SG6 1NW</t>
  </si>
  <si>
    <t>SG6 1NW</t>
  </si>
  <si>
    <t>20590,
22230</t>
  </si>
  <si>
    <t>https://www.altro.co.uk/</t>
  </si>
  <si>
    <t>Richard Kahn (CEO Floors/Walls &amp; MD Altro Group)</t>
  </si>
  <si>
    <t>ALTUS GROUP (UK) LIMITED</t>
  </si>
  <si>
    <t>180 Great Portland Street, London, United Kingdom, W1W 5QZ</t>
  </si>
  <si>
    <t>W1W 5QZ</t>
  </si>
  <si>
    <t>Leselle Lynch Pallot (Payroll Manager)</t>
  </si>
  <si>
    <t>ALTUS INTERVENTION LIMITED</t>
  </si>
  <si>
    <t>Badentoy Crescent, Portlethen, Aberdeen, AB12 4YD</t>
  </si>
  <si>
    <t>AB12 4YD</t>
  </si>
  <si>
    <t>SC225200</t>
  </si>
  <si>
    <t>https://www.altusintervention.com/altus-files/uploads/images/Gender_Pay_Gap_2021.pdf</t>
  </si>
  <si>
    <t>Garry Michie (President - Altus Intervention UK)</t>
  </si>
  <si>
    <t>ALUN GRIFFITHS (CONTRACTORS) LIMITED</t>
  </si>
  <si>
    <t>Waterways House Merthyr Road, Llanfoist, Abergavenny, Monmouthshire, United Kingdom, NP7 9PE</t>
  </si>
  <si>
    <t>NP7 9PE</t>
  </si>
  <si>
    <t>41201,
42110,
43999</t>
  </si>
  <si>
    <t>https://alungriffiths.co.uk/wp-content/uploads/2022/04/GENDER-PAY-GAP-REPORT-2021.pdf</t>
  </si>
  <si>
    <t>Peter Spargo (Senior HR Manager)</t>
  </si>
  <si>
    <t>ALVAREZ &amp; MARSAL EUROPE LLP</t>
  </si>
  <si>
    <t>Tower Bridge House, St Katharines Way, London, E1W 1DD</t>
  </si>
  <si>
    <t>E1W 1DD</t>
  </si>
  <si>
    <t>OC330414</t>
  </si>
  <si>
    <t>https://www.alvarezandmarsal.com/sites/default/files/2022-04/A%26M%20Gender%20pay%20gap%202022_Final.pdf</t>
  </si>
  <si>
    <t>Antonio Alvarez III (Managing Director)</t>
  </si>
  <si>
    <t>ALZHEIMER SCOTLAND - ACTION ON DEMENTIA</t>
  </si>
  <si>
    <t>160 Dundee Street, Edinburgh, Scotland, EH11 1DQ</t>
  </si>
  <si>
    <t>EH11 1DQ</t>
  </si>
  <si>
    <t>SC149069</t>
  </si>
  <si>
    <t>https://www.alzscot.org</t>
  </si>
  <si>
    <t>Jennifer Long (Head of Human Resources)</t>
  </si>
  <si>
    <t>ALZHEIMER'S SOCIETY</t>
  </si>
  <si>
    <t>43-44 Crutched Friars, London, England, EC3N 2AE</t>
  </si>
  <si>
    <t>EC3N 2AE</t>
  </si>
  <si>
    <t>86900,
88990,
94990</t>
  </si>
  <si>
    <t>https://www.alzheimers.org.uk/about-us/gender-pay-gap</t>
  </si>
  <si>
    <t>Corinne Mills (Director of People and Organisational Development)</t>
  </si>
  <si>
    <t>AM 2 PM RECRUITMENT SOLUTIONS (BIRMINGHAM) LIMITED</t>
  </si>
  <si>
    <t>62a Gracechurch Shopping Centre, The Parade, Sutton Coldfield, West Midlands, B72 1PD</t>
  </si>
  <si>
    <t>B72 1PD</t>
  </si>
  <si>
    <t>Jo Wilson (HR &amp; Compliance Manager)</t>
  </si>
  <si>
    <t>AM FRESH UK LIMITED</t>
  </si>
  <si>
    <t>Riley House Unit 6 Forli Strada, Alwalton, Peterborough, England, PE7 3HH</t>
  </si>
  <si>
    <t>PE7 3HH</t>
  </si>
  <si>
    <t>Andrew West (Group HR Director)</t>
  </si>
  <si>
    <t>AM SERVICES GROUP LIMITED</t>
  </si>
  <si>
    <t>8th Floor, Holborn Tower, 137-144 High Holborn, London, England, WC1V 6PL</t>
  </si>
  <si>
    <t>WC1V 6PL</t>
  </si>
  <si>
    <t>https://www.amservicesgroup.co.uk/gender-pay-gap-report-statement-2021/</t>
  </si>
  <si>
    <t>Iain Rowan (Payroll Officer)</t>
  </si>
  <si>
    <t>AMADEUS IT SERVICES UK LIMITED</t>
  </si>
  <si>
    <t>3rd Floor First Point, Buckingham Gate London Gatwick Airport, Gatwick, West Sussex, RH6 0NT</t>
  </si>
  <si>
    <t>RH6 0NT</t>
  </si>
  <si>
    <t>62020,
63990,
79909</t>
  </si>
  <si>
    <t>https://amadeus.com/en/policies/country-policies/united-kingdom/united-kingdom-gender-gap</t>
  </si>
  <si>
    <t>Clare de Bono (General Manager (Gatwick))</t>
  </si>
  <si>
    <t>AMADEUS PRIMARY ACADEMIES  TRUST</t>
  </si>
  <si>
    <t>Old Bexley Church Of England Primary School, Hurst Road, Bexley, United Kingdom, DA5 3JR</t>
  </si>
  <si>
    <t>DA5 3JR</t>
  </si>
  <si>
    <t>http://www.apat.org.uk/the-trust/governance-documents</t>
  </si>
  <si>
    <t>AMALGAMATED CONSTRUCTION LTD</t>
  </si>
  <si>
    <t>3175 Century Way, Thorpe Park, Leeds, England, LS15 8ZB</t>
  </si>
  <si>
    <t>https://www.amcogiffen.co.uk/gender-pay-gap-report</t>
  </si>
  <si>
    <t>John Booth (Managing Director)</t>
  </si>
  <si>
    <t>AMANN THREADS UK LIMITED</t>
  </si>
  <si>
    <t>Guide Mill, South Street, Ashton Under Lyne, OL7 0PJ</t>
  </si>
  <si>
    <t>OL7 0PJ</t>
  </si>
  <si>
    <t>13960,
32990</t>
  </si>
  <si>
    <t>https://www.amann.com/fileadmin/user_upload/company/AMANN_UK_Gender_Pay_Gap_Report_2022.pdf</t>
  </si>
  <si>
    <t>David Johnston (Managing Director)</t>
  </si>
  <si>
    <t>AMARIS HOSPITALITY LIMITED</t>
  </si>
  <si>
    <t>60 Welbeck Street, London, England, W1G 9XB</t>
  </si>
  <si>
    <t>W1G 9XB</t>
  </si>
  <si>
    <t>Peter Stack (CEO)</t>
  </si>
  <si>
    <t>Amateur Swimming Association</t>
  </si>
  <si>
    <t>SportPark Pavillion 3, Loughborough University, Loughborough, LE11 3QF</t>
  </si>
  <si>
    <t>LE11 3QF</t>
  </si>
  <si>
    <t>https://www.swimming.org/swimengland/gender-pay-gap-report-2021/</t>
  </si>
  <si>
    <t>Jane Nickerson (Chief Executive Officer)</t>
  </si>
  <si>
    <t>AMAZON DEVELOPMENT CENTRE (LONDON) LIMITED</t>
  </si>
  <si>
    <t>1 Principal Place, Worship Street, London, England, EC2A 2FA</t>
  </si>
  <si>
    <t>EC2A 2FA</t>
  </si>
  <si>
    <t>https://www.aboutamazon.co.uk/news/working-at-amazon/diversity-equity-and-inclusion-at-amazon</t>
  </si>
  <si>
    <t>Tina Oakley (HR Country Lead, Amazon UK)</t>
  </si>
  <si>
    <t>AMAZON DEVELOPMENT CENTRE (SCOTLAND) LIMITED</t>
  </si>
  <si>
    <t>Waverley Gate, 2 - 4 Waterloo Place, Edinburgh, EH1 3EG</t>
  </si>
  <si>
    <t>EH1 3EG</t>
  </si>
  <si>
    <t>SC268673</t>
  </si>
  <si>
    <t>AMAZON DIGITAL UK LIMITED</t>
  </si>
  <si>
    <t>1 Principal Place, Worship Street, London, EC2A 2FA</t>
  </si>
  <si>
    <t>59132,
59200</t>
  </si>
  <si>
    <t>AMAZON EU SARL, UK BRANCH</t>
  </si>
  <si>
    <t>1 Principal Place, London, Worship Street, EC2A 2FA</t>
  </si>
  <si>
    <t>BR017427</t>
  </si>
  <si>
    <t>AMAZON ONLINE UK LIMITED</t>
  </si>
  <si>
    <t>AMAZON UK SERVICES LTD.</t>
  </si>
  <si>
    <t>AMAZON WEB SERVICES EMEA SARL, UK BRANCH</t>
  </si>
  <si>
    <t>BR019315</t>
  </si>
  <si>
    <t>AMBER FOODS LIMITED</t>
  </si>
  <si>
    <t>No2, The Forum, Grenville Street, St Helier, Jersey, JE1 4HH</t>
  </si>
  <si>
    <t>JE1 4HH</t>
  </si>
  <si>
    <t>FC029206</t>
  </si>
  <si>
    <t>Lee Greenbury (Director of People &amp; Compliance)</t>
  </si>
  <si>
    <t>Amber Valley Borough Council</t>
  </si>
  <si>
    <t>Town Hall, Market Place, Ripley, Derbyshire, United Kingdom, DE5 3BT</t>
  </si>
  <si>
    <t>DE5 3BT</t>
  </si>
  <si>
    <t>D.M.KEITH LIMITED</t>
  </si>
  <si>
    <t>Stourton Motor Centre,, Thwaite Gate,, Hunslet,, Leeds,, LS10 1DY</t>
  </si>
  <si>
    <t>LS10 1DY</t>
  </si>
  <si>
    <t>Rachel Thompson (HR Director)</t>
  </si>
  <si>
    <t>AMBERON LIMITED</t>
  </si>
  <si>
    <t>Tormohun House, Barton Hill Road, Torquay, England, TQ2 8JH</t>
  </si>
  <si>
    <t>TQ2 8JH</t>
  </si>
  <si>
    <t>https://www.amberontm.com/</t>
  </si>
  <si>
    <t>Tracy Collinge (Group Payroll Manager)</t>
  </si>
  <si>
    <t>AMBERSTONE SECURITY LIMITED</t>
  </si>
  <si>
    <t>Stanley House Station Approach, London Road, Great Chesterford, Saffron Walden, Essex, England, CB10 1NY</t>
  </si>
  <si>
    <t>CB10 1NY</t>
  </si>
  <si>
    <t>https://amberstone.co.uk/gender-pay-gap-statement/</t>
  </si>
  <si>
    <t>Dan Hardy (Managing Director)</t>
  </si>
  <si>
    <t>AMBIENT SUPPORT LIMITED</t>
  </si>
  <si>
    <t>Unit 9 Bourne Court Unity Trading Estate, Southend Road, Woodford Green, Essex, England, IG8 8HD</t>
  </si>
  <si>
    <t>IG8 8HD</t>
  </si>
  <si>
    <t>https://view.officeapps.live.com/op/view.aspx?src=https%3A%2F%2Fwww.ambient.org.uk%2Fwp-content%2Fuploads%2F2022%2F03%2FGender-Pay-Gap-Monitoring-Statement-2021.docx&amp;wdOrigin=BROWSELINK</t>
  </si>
  <si>
    <t>Dave Chopra (HR Manager)</t>
  </si>
  <si>
    <t>AMBITIONS ACADEMIES TRUST</t>
  </si>
  <si>
    <t>Manorside Academy, Evering Avenue, Poole, Dorset, England, BH12 4JG</t>
  </si>
  <si>
    <t>BH12 4JG</t>
  </si>
  <si>
    <t>AMBITIONS PERSONNEL LIMITED</t>
  </si>
  <si>
    <t>18 Northgate, Sleaford, Lincolnshire, NG34 7BJ</t>
  </si>
  <si>
    <t>NG34 7BJ</t>
  </si>
  <si>
    <t>78109,
78200</t>
  </si>
  <si>
    <t>https://www.ambitionspersonnel.com/about/gender-pay-gap</t>
  </si>
  <si>
    <t>Amanda Watson (Director)</t>
  </si>
  <si>
    <t>AMBITIOUS ABOUT AUTISM</t>
  </si>
  <si>
    <t>Pears National Centre For Autism Education, Woodside Avenue, London, England, N10 3JA</t>
  </si>
  <si>
    <t>N10 3JA</t>
  </si>
  <si>
    <t>https://www.ambitiousaboutautism.org.uk/sites/default/files/organisation-policies-and-reports/pay-gap-report-2021-ambitious-about-autism.pdf</t>
  </si>
  <si>
    <t>Zoe Weaver (Director of People)</t>
  </si>
  <si>
    <t>AMBITIOUS ABOUT AUTISM SCHOOLS TRUST</t>
  </si>
  <si>
    <t>Pears National Centre For Autism, Woodside Avenue, London, England, N10 3JA</t>
  </si>
  <si>
    <t>https://www.ambitiousaboutautism.org.uk/sites/default/files/organisation-policies-and-reports/pay-gap-report-2021-ambitious-about-autism-schools-trust.pdf</t>
  </si>
  <si>
    <t>AMCOR FLEXIBLES UK LIMITED</t>
  </si>
  <si>
    <t>83 Tower Road North, Warmley, Bristol, United Kingdom, BS30 8XP</t>
  </si>
  <si>
    <t>BS30 8XP</t>
  </si>
  <si>
    <t>Nathalie Yandell (HR Payroll &amp; Admin)</t>
  </si>
  <si>
    <t>AMCOR PACKAGING UK LIMITED</t>
  </si>
  <si>
    <t>Amcor Central Services Bristol 83 Tower Road North, Warmley, Bristol, England, BS30 8XP</t>
  </si>
  <si>
    <t>17219,
70100</t>
  </si>
  <si>
    <t>AMERICAN AIRLINES, INC.</t>
  </si>
  <si>
    <t>Waterside Haa3, West Drayton, Harmondsworth, UB7 0GB</t>
  </si>
  <si>
    <t>UB7 0GB</t>
  </si>
  <si>
    <t>BR002223</t>
  </si>
  <si>
    <t>https://www.americanairlines.co.uk/i18n/customer-service/about-us/about-us.jsp?locale=en_GB</t>
  </si>
  <si>
    <t>Georgina Smith (Senior Specialist, People Business Partner International)</t>
  </si>
  <si>
    <t>AMERICAN EXPRESS EUROPE LLC</t>
  </si>
  <si>
    <t>Belgrave House 76 Buckingham Palace Road, London, SW1W 9AX</t>
  </si>
  <si>
    <t>SW1W 9AX</t>
  </si>
  <si>
    <t>BR000897</t>
  </si>
  <si>
    <t>https://www.americanexpress.com/uk/legal/inclusion-and-diversity.html</t>
  </si>
  <si>
    <t>Hannah Lewis (Interim UK Country Manager)</t>
  </si>
  <si>
    <t>AMERICAN EXPRESS GROUP SERVICES LIMITED</t>
  </si>
  <si>
    <t>Belgrave House, 76 Buckingham Palace Road, London, SW1W 9AX</t>
  </si>
  <si>
    <t>AMERICAN EXPRESS PAYMENT SERVICES LIMITED</t>
  </si>
  <si>
    <t>AMERICAN EXPRESS SERVICES EUROPE LIMITED</t>
  </si>
  <si>
    <t>AMERICAN GOLF (TRADING) LIMITED</t>
  </si>
  <si>
    <t>1st Floor Westbrook House, Westbrook, Warrington, Cheshire, England, WA5 8UH</t>
  </si>
  <si>
    <t>WA5 8UH</t>
  </si>
  <si>
    <t>Nicola Coyne (Head of HR)</t>
  </si>
  <si>
    <t>AMERICAN INTERNATIONAL GROUP UK LIMITED</t>
  </si>
  <si>
    <t>The Aig Building, 58 Fenchurch Street, London, United Kingdom, EC3M 4AB</t>
  </si>
  <si>
    <t>Trudi Johnson (Director of HR, AIG UK)</t>
  </si>
  <si>
    <t>AMERICAN SCHOOL IN LONDON EDUCATIONAL TRUST LIMITED(THE)</t>
  </si>
  <si>
    <t>1 Waverley Place, London, NW8 0NP</t>
  </si>
  <si>
    <t>NW8 0NP</t>
  </si>
  <si>
    <t>https://www.asl.org/about/employment/gender-pay-gap</t>
  </si>
  <si>
    <t>John Robinson (Director of Finance)</t>
  </si>
  <si>
    <t>AMERICOLD WHITCHURCH LTD</t>
  </si>
  <si>
    <t>Shakespeare Way, Whitchurch Business Park,, Whitchurch, Shropshire, SY13 1LJ</t>
  </si>
  <si>
    <t>SY13 1LJ</t>
  </si>
  <si>
    <t>49410,
52103</t>
  </si>
  <si>
    <t>https://agromerchants.com/</t>
  </si>
  <si>
    <t>Paul Jukes (Managing Director)</t>
  </si>
  <si>
    <t>AMETHYST ACADEMIES TRUST</t>
  </si>
  <si>
    <t>Barnhurst Lane, Codsall, Wolverhampton, WV8 1RT</t>
  </si>
  <si>
    <t>WV8 1RT</t>
  </si>
  <si>
    <t>https://www.aatrust.co.uk/</t>
  </si>
  <si>
    <t>AMEY SERVICES LIMITED</t>
  </si>
  <si>
    <t>Chancery Exchange, 10 Furnival Street, London, United Kingdom, EC4A 1AB</t>
  </si>
  <si>
    <t>EC4A 1AB</t>
  </si>
  <si>
    <t>78300,
84110</t>
  </si>
  <si>
    <t>https://www.amey.co.uk/media/9027/gender-pay-gap-report-2020-2021.pdf</t>
  </si>
  <si>
    <t>Amanda Fisher (CEO, Amey)</t>
  </si>
  <si>
    <t>AMG CONSULTANCY SERVICES LIMITED</t>
  </si>
  <si>
    <t>Rugby House Brooms Road, Stone Business Park, Stone, Staffordshire, ST15 0SH</t>
  </si>
  <si>
    <t>ST15 0SH</t>
  </si>
  <si>
    <t>Garrett Taylor (Managing Director)</t>
  </si>
  <si>
    <t>AMGEN LIMITED</t>
  </si>
  <si>
    <t>216 Cambridge Science Park, Milton Road, Cambridge, Cambridgeshire, England, CB4 0WA</t>
  </si>
  <si>
    <t>CB4 0WA</t>
  </si>
  <si>
    <t>https://www.amgen.co.uk/Responsibility/overview</t>
  </si>
  <si>
    <t>Christopher Walker (VP, Head of Regulatory Affairs for ELMAC)</t>
  </si>
  <si>
    <t>AMH FAMILY ENTERPRISE LIMITED</t>
  </si>
  <si>
    <t>Sagar Chandra (payroll supervisor)</t>
  </si>
  <si>
    <t>AMICA CARE TRUST</t>
  </si>
  <si>
    <t>Gatchell House Gatchell Oaks, Trull, Taunton, Somerset, TA3 7EG</t>
  </si>
  <si>
    <t>TA3 7EG</t>
  </si>
  <si>
    <t>Keren Wilkinson (CEO)</t>
  </si>
  <si>
    <t>AMIGO MANAGEMENT SERVICES LTD</t>
  </si>
  <si>
    <t>Nova, 118-128 Commercial Road, Bournemouth, England, BH2 5LT</t>
  </si>
  <si>
    <t>BH2 5LT</t>
  </si>
  <si>
    <t>Candice Openshaw (Head of HR)</t>
  </si>
  <si>
    <t>AMNESTY INTERNATIONAL LIMITED</t>
  </si>
  <si>
    <t>1 Easton Street, London, WC1X 0DW</t>
  </si>
  <si>
    <t>WC1X 0DW</t>
  </si>
  <si>
    <t>Preethika Menezes (International Reward Mgr)</t>
  </si>
  <si>
    <t>AMORE (WATTON) LIMITED</t>
  </si>
  <si>
    <t>Fifth Floor, 80 Hammersmith Road, London, W14 8UD</t>
  </si>
  <si>
    <t>W14 8UD</t>
  </si>
  <si>
    <t>https://www.priorygroup.com/media/597853/gender-pay-gap-report-2021.pdf</t>
  </si>
  <si>
    <t>Rebekah Cresswell (UK Chief Executive Officer)</t>
  </si>
  <si>
    <t>AMORE ELDERLY CARE LIMITED</t>
  </si>
  <si>
    <t>AMPLIFON LIMITED</t>
  </si>
  <si>
    <t>Gateway House, Styal Road, Manchester, Greater Manchester, M22 5WY</t>
  </si>
  <si>
    <t>M22 5WY</t>
  </si>
  <si>
    <t>https://amplifon.sharepoint.com/sites/UK-SupportOfficeDepts/Human%20Resources/Forms/AllItems.aspx?id=%2Fsites%2FUK%2DSupportOfficeDepts%2FHuman%20Resources%2F%5FReporting%2FGender%20Pay%2F2022&amp;viewid=bd8fc02d%2D9e71%2D42b2%2Db6be%2D67eccd080654</t>
  </si>
  <si>
    <t>Chiara Loss (Head of HR)</t>
  </si>
  <si>
    <t>AMR GP LIMITED</t>
  </si>
  <si>
    <t>Dadford Road, Silverstone, Northamptonshire, United Kingdom, NN12 8TJ</t>
  </si>
  <si>
    <t>NN12 8TJ</t>
  </si>
  <si>
    <t>https://www.astonmartinf1.com/en-GB/policies</t>
  </si>
  <si>
    <t>Martin Whitmarsh (CEO)</t>
  </si>
  <si>
    <t>AMTICO INTERNATIONAL LIMITED</t>
  </si>
  <si>
    <t>Kingfield Road, Coventry, Warwickshire, CV6 5AA</t>
  </si>
  <si>
    <t>CV6 5AA</t>
  </si>
  <si>
    <t>https://www.amtico.com/commercial/recruitment/policies/</t>
  </si>
  <si>
    <t>Jason Shelley (HR Director)</t>
  </si>
  <si>
    <t>AMTRUST MANAGEMENT SERVICES LIMITED</t>
  </si>
  <si>
    <t>Exchequer Court, 33 St Mary Axe, London, England, EC3A 8AA</t>
  </si>
  <si>
    <t>EC3A 8AA</t>
  </si>
  <si>
    <t>Keiron Renshaw (Benefits Administrator)</t>
  </si>
  <si>
    <t>AMULET (CHURCHILL SECURITY SOLUTIONS) LIMITED</t>
  </si>
  <si>
    <t>Unit 1 40 Coldharbour Lane, Harpenden, AL5 4UN</t>
  </si>
  <si>
    <t>AL5 4UN</t>
  </si>
  <si>
    <t>Melanie Taylor (Group HR Director)</t>
  </si>
  <si>
    <t>AMVALE MEDICAL TRANSPORT LIMITED</t>
  </si>
  <si>
    <t>Unit 1 C/D South Park Industrial Estate, Birkdale Road, Scunthorpe, North Lincolnshire, DN17 2AU</t>
  </si>
  <si>
    <t>DN17 2AU</t>
  </si>
  <si>
    <t>https://irp-cdn.multiscreensite.com/032bf5c5/files/uploaded/Gender%20Pay%20Gap%20Report%202019%20to%202020%20%28Website%29.pdf</t>
  </si>
  <si>
    <t>MICHAEL GODFREY (CEO)</t>
  </si>
  <si>
    <t>AMWINS GLOBAL RISKS GROUP LIMITED</t>
  </si>
  <si>
    <t>22 Bishopsgate, London, England, EC2N 4BQ</t>
  </si>
  <si>
    <t>EC2N 4BQ</t>
  </si>
  <si>
    <t>https://www.amwins.com/solutions/global-risks/gender-pay-reporting</t>
  </si>
  <si>
    <t>Yao Baldwin (Payroll Manager)</t>
  </si>
  <si>
    <t>ANABAS (UK 2) LIMITED</t>
  </si>
  <si>
    <t>2 Pioneer Court, Darlington, County Durham, England, DL1 4WD</t>
  </si>
  <si>
    <t>DL1 4WD</t>
  </si>
  <si>
    <t>https://www.anabas.co.uk/gender-pay-gap/</t>
  </si>
  <si>
    <t>Kerry Shotton (Finance Director)</t>
  </si>
  <si>
    <t>ANAPLAN LIMITED</t>
  </si>
  <si>
    <t>One, Glass Wharf, Bristol, BS2 0ZX</t>
  </si>
  <si>
    <t>BS2 0ZX</t>
  </si>
  <si>
    <t>https://www.anaplan.com/company/diversity/gender-pay-gap/uk/</t>
  </si>
  <si>
    <t>Christopher Baker (Managing Director EMEA)</t>
  </si>
  <si>
    <t>ANCASTER GROUP LIMITED</t>
  </si>
  <si>
    <t>61 Croydon Road, Penge, London, SE20 7TF</t>
  </si>
  <si>
    <t>SE20 7TF</t>
  </si>
  <si>
    <t>45111,
45112,
45200,
45310</t>
  </si>
  <si>
    <t>https://www.ancaster.co.uk/gender-pay-reporting/</t>
  </si>
  <si>
    <t>David Bourne (Finance Director)</t>
  </si>
  <si>
    <t>ANCHOR GROUP SERVICES LTD</t>
  </si>
  <si>
    <t>Seasons House Lakeside Business Village, St. Davids Park, Ewloe, Deeside, Clwyd, CH5 3YE</t>
  </si>
  <si>
    <t>CH5 3YE</t>
  </si>
  <si>
    <t>https://www.anchorgroupservices.co.uk/about/acting-responsibly/gender-pay-gap-report/</t>
  </si>
  <si>
    <t>Louise Blunt (Finance Manager)</t>
  </si>
  <si>
    <t>ANCHOR HANOVER GROUP</t>
  </si>
  <si>
    <t>The Heals Building Suites A&amp;B, 3rd Floor, 22-24 Torrington Place, London, WC1E7HJ</t>
  </si>
  <si>
    <t>WC1E7HJ</t>
  </si>
  <si>
    <t>RS007843</t>
  </si>
  <si>
    <t>https://anchorv3dev.s3.eu-west-2.amazonaws.com/documents-pdfs/ACS_2185_Anchor%20Hanover%20Gender%20Pay%20Gap%202022_WEB.pdf</t>
  </si>
  <si>
    <t>Jane Ashcroft (CEO)</t>
  </si>
  <si>
    <t>ANCHOR SECURITY SERVICES LIMITED</t>
  </si>
  <si>
    <t>ANDERSONBRECON (UK) LIMITED</t>
  </si>
  <si>
    <t>Capital Building, Tyndall Street, Cardiff, United Kingdom, CF10 4AZ</t>
  </si>
  <si>
    <t>CF10 4AZ</t>
  </si>
  <si>
    <t>https://pci.com/company-2/gender-pay-gap/</t>
  </si>
  <si>
    <t>Claire Taylor (Senior HR Manager)</t>
  </si>
  <si>
    <t>ANDIGITAL LIMITED</t>
  </si>
  <si>
    <t>3 Concorde Park, Concorde Road, Maidenhead, Berkshire, England, SL6 4BY</t>
  </si>
  <si>
    <t>SL6 4BY</t>
  </si>
  <si>
    <t>Howard Davies (Chief for Governance and Insight)</t>
  </si>
  <si>
    <t>ANDREWS ESTATE AGENTS LIMITED</t>
  </si>
  <si>
    <t>The Clockhouse Bath Hill, Keynsham, Bristol, Avon, BS31 1HL</t>
  </si>
  <si>
    <t>BS31 1HL</t>
  </si>
  <si>
    <t>https://www.andrewsonline.co.uk/gender-pay-gap</t>
  </si>
  <si>
    <t>Sarah Mason (People Team Lead)</t>
  </si>
  <si>
    <t>ANDREWS SYKES HIRE LIMITED</t>
  </si>
  <si>
    <t>St David's Court, Union Street, Wolverhampton, West Midlands, England, WV1 3JE</t>
  </si>
  <si>
    <t>WV1 3JE</t>
  </si>
  <si>
    <t>46140,
77390</t>
  </si>
  <si>
    <t>https://www.andrews-sykes.com/info/policies/#t5</t>
  </si>
  <si>
    <t>Carl Webb (Managing Director)</t>
  </si>
  <si>
    <t>ANDRON CONTRACT SERVICES LIMITED</t>
  </si>
  <si>
    <t>28 Albyn Place, Aberdeen, United Kingdom, AB10 1YL</t>
  </si>
  <si>
    <t>AB10 1YL</t>
  </si>
  <si>
    <t>SC078744</t>
  </si>
  <si>
    <t>https://www.andron.co.uk/</t>
  </si>
  <si>
    <t>Andrew Harper (Finance Director)</t>
  </si>
  <si>
    <t>Aneurin Bevan University Health Board</t>
  </si>
  <si>
    <t>Aneurin Bevan University Health Board Head Quarters, Lodge Road, Caerleon, Newport, NP18 3XQ</t>
  </si>
  <si>
    <t>NP18 3XQ</t>
  </si>
  <si>
    <t>https://abuhb.nhs.wales/files/key-documents/equality-and-diversity/gender-pay-report-march-2021-pdf/</t>
  </si>
  <si>
    <t>ANGARD STAFFING SOLUTIONS LIMITED</t>
  </si>
  <si>
    <t>185 Farringdon Road, London, United Kingdom, EC1A 1AA</t>
  </si>
  <si>
    <t>EC1A 1AA</t>
  </si>
  <si>
    <t>https://www.angardstaffing.co.uk/wp-content/uploads/2022/02/Angard-GPG-2021-Final.pdf</t>
  </si>
  <si>
    <t>Zareena Brown (Company Director)</t>
  </si>
  <si>
    <t>ANGEL HUMAN RESOURCES LIMITED</t>
  </si>
  <si>
    <t>Angel House, 4 Union Street, London, SE1 1SZ</t>
  </si>
  <si>
    <t>SE1 1SZ</t>
  </si>
  <si>
    <t>HTTP://WWW.ANGELHR.ORG</t>
  </si>
  <si>
    <t>DANNY MERRISON (FINANCE MANAGER)</t>
  </si>
  <si>
    <t>ANGLIA MALTINGS (HOLDINGS) LIMITED</t>
  </si>
  <si>
    <t>Great Ryburgh, Fakenham, Norfolk, NR21 7AS</t>
  </si>
  <si>
    <t>NR21 7AS</t>
  </si>
  <si>
    <t>Amelia Smith (Payroll Administrator)</t>
  </si>
  <si>
    <t>Anglia Ruskin University</t>
  </si>
  <si>
    <t>Bishop Hall Lane, Chelmsford, Essex, CM1 1SQ</t>
  </si>
  <si>
    <t>CM1 1SQ</t>
  </si>
  <si>
    <t>1,
85421,
85422</t>
  </si>
  <si>
    <t>https://aru.ac.uk/about-us/equality-diversity-and-inclusion/staff-snapshots</t>
  </si>
  <si>
    <t>ANGLIAN COUNTRY INNS LIMITED</t>
  </si>
  <si>
    <t>Fox Barn, Willian, Letchworth Garden City, Hertfordshire, SG6 2AE</t>
  </si>
  <si>
    <t>SG6 2AE</t>
  </si>
  <si>
    <t>56101,
56302</t>
  </si>
  <si>
    <t>Lisa Burrows (Financial Controller)</t>
  </si>
  <si>
    <t>ANGLIAN LEARNING</t>
  </si>
  <si>
    <t>Bottisham Village College Lode Road, Bottisham, Cambridge, Cambridgeshire, CB25 9DL</t>
  </si>
  <si>
    <t>CB25 9DL</t>
  </si>
  <si>
    <t>https://anglianlearning.org/policies/</t>
  </si>
  <si>
    <t>ANGLIAN WATER BUSINESS (NATIONAL) LIMITED</t>
  </si>
  <si>
    <t>Northumbria House Abbey Road, Pity Me, Durham, United Kingdom, DH1 5FJ</t>
  </si>
  <si>
    <t>DH1 5FJ</t>
  </si>
  <si>
    <t>https://www.wave-utilities.co.uk/</t>
  </si>
  <si>
    <t>Jane Austin (Director of HR)</t>
  </si>
  <si>
    <t>ANGLIAN WATER SERVICES LIMITED</t>
  </si>
  <si>
    <t>Lancaster House Lancaster Way, Ermine Business Park, Huntingdon, Cambridgeshire, United Kingdom, PE29 6XU</t>
  </si>
  <si>
    <t>PE29 6XU</t>
  </si>
  <si>
    <t>36000,
37000,
70100</t>
  </si>
  <si>
    <t>https://www.anglianwater.co.uk/siteassets/household/about-us/gender-pay-gap-report-2021.pdf</t>
  </si>
  <si>
    <t>Susannah Clements (People and Change Director)</t>
  </si>
  <si>
    <t>ANGLING DIRECT PLC</t>
  </si>
  <si>
    <t>2d Wendover Road Rackheath Industrial Estate, Rackheath, Norwich, Norfolk, NR13 6LH</t>
  </si>
  <si>
    <t>NR13 6LH</t>
  </si>
  <si>
    <t>https://www.anglingdirect.co.uk/corporate/uploads/reports-accounts/angling-direct-gpg-report-2021.pdf</t>
  </si>
  <si>
    <t>Shona Wright (HR Director)</t>
  </si>
  <si>
    <t>Anglo American Crop Nutrients</t>
  </si>
  <si>
    <t>Resolution House, Lake View, Scarborough, YO11 3ZB</t>
  </si>
  <si>
    <t>YO11 3ZB</t>
  </si>
  <si>
    <t>https://uk.angloamerican.com/~/media/Files/A/Anglo-American-Group/UK/CN-Gender-Pay-Report-2022-Final_310322.pdf</t>
  </si>
  <si>
    <t>Jacqui Brickell (Reward Specialist)</t>
  </si>
  <si>
    <t>ANGLO AMERICAN SERVICES (UK) LTD.</t>
  </si>
  <si>
    <t>17 Charterhouse Street, London, United Kingdom, EC1N 6RA</t>
  </si>
  <si>
    <t>EC1N 6RA</t>
  </si>
  <si>
    <t>Richard Price ((Group General Counsel &amp; Company Secretary))</t>
  </si>
  <si>
    <t>ANGLO BEEF PROCESSORS HOLDINGS</t>
  </si>
  <si>
    <t>Battlefield Road, Shrewsbury, Shropshire, SY1 4AH</t>
  </si>
  <si>
    <t>SY1 4AH</t>
  </si>
  <si>
    <t>Alexis Huffer (Payroll Manager)</t>
  </si>
  <si>
    <t>ANGUS ALIVE</t>
  </si>
  <si>
    <t>Angus House, Orchardbank Business Park, Forfar, Angus, DD8 1AN</t>
  </si>
  <si>
    <t>DD8 1AN</t>
  </si>
  <si>
    <t>SC499155</t>
  </si>
  <si>
    <t>90040,
91011,
91020,
93110</t>
  </si>
  <si>
    <t>https://www.angusalive.scot/media/3035/gender-pay-gap-report-2021.pdf</t>
  </si>
  <si>
    <t>Kirsty Hunter (Chief Executive)</t>
  </si>
  <si>
    <t>ANHEDDAU CYF</t>
  </si>
  <si>
    <t>6 Llys Britannia, Parc Menai, Bangor, Gwynedd, LL57 4BN</t>
  </si>
  <si>
    <t>LL57 4BN</t>
  </si>
  <si>
    <t>https://docs.google.com/document/d/1w5dxRa5H-nXFcXWcH9WdA5vescSo93XOCndqih9Hfio/edit</t>
  </si>
  <si>
    <t>Nia Prendergast (Head of Corporate Services)</t>
  </si>
  <si>
    <t>ANIMAL FRIENDS INSURANCE SERVICES LIMITED</t>
  </si>
  <si>
    <t>Animal Friends House The Crescent Sun Rise Way, Solstice Park, Amesbury, Wiltshire, SP4 7QA</t>
  </si>
  <si>
    <t>SP4 7QA</t>
  </si>
  <si>
    <t>65120,
65202</t>
  </si>
  <si>
    <t>https://discover.animalfriends.co.uk/view/192541591/?_adal_ca=cg%3DPaid%2520Search.1649070224543&amp;_adal_cw=1649063078179.1649070224543</t>
  </si>
  <si>
    <t>Tanya Johnson (Chief People Officer)</t>
  </si>
  <si>
    <t>ANIMAL TRUST VETS C.I.C.</t>
  </si>
  <si>
    <t>Animal Trust, Cedab Road, Ellesmere Port, England, CH65 4FE</t>
  </si>
  <si>
    <t>CH65 4FE</t>
  </si>
  <si>
    <t>https://www.animaltrust.org.uk/wp-content/uploads/Gender-Pay-Gap-Statement.pdf</t>
  </si>
  <si>
    <t>Owen Monie (CEO)</t>
  </si>
  <si>
    <t>ANIXTER LIMITED</t>
  </si>
  <si>
    <t>Inspired, Easthampstead Road, Bracknell, Berkshire, RG12 1YQ</t>
  </si>
  <si>
    <t>RG12 1YQ</t>
  </si>
  <si>
    <t>Brian Begg (Director)</t>
  </si>
  <si>
    <t>ANN SUMMERS LTD.</t>
  </si>
  <si>
    <t>Gold Group House, Godstone Road, Whyteleafe, Surrey, CR3 0GG</t>
  </si>
  <si>
    <t>CR3 0GG</t>
  </si>
  <si>
    <t>Jacqueline Gold CBE (CEO)</t>
  </si>
  <si>
    <t>ANORD MARDIX (UK) LIMITED</t>
  </si>
  <si>
    <t>Castle Mills, Aynam Road, Kendal, England, LA9 7DE</t>
  </si>
  <si>
    <t>LA9 7DE</t>
  </si>
  <si>
    <t>Jessica Nisbet (Head of HR)</t>
  </si>
  <si>
    <t>ANS GROUP LIMITED</t>
  </si>
  <si>
    <t>1 Archway, Birley Fields, Manchester, England, M15 5QJ</t>
  </si>
  <si>
    <t>M15 5QJ</t>
  </si>
  <si>
    <t>61900,
62020,
62030,
62090</t>
  </si>
  <si>
    <t>https://www.ans.co.uk/policies/</t>
  </si>
  <si>
    <t>Chris Hodgson (COO)</t>
  </si>
  <si>
    <t>ANSA ENVIRONMENTAL SERVICES LIMITED</t>
  </si>
  <si>
    <t>Environmental Hub Cledford Lane, Ansa Environmental Services Limited, Middlewich, Cheshire, England, CW10 0JR</t>
  </si>
  <si>
    <t>CW10 0JR</t>
  </si>
  <si>
    <t>https://www.ansa.co.uk/homepage.aspx</t>
  </si>
  <si>
    <t>Melanie Henniker (Director, HR &amp; Corporate Services)</t>
  </si>
  <si>
    <t>ANSCHUTZ SPORTS HOLDINGS LTD.</t>
  </si>
  <si>
    <t>The O2, Peninsula Square, London, SE10 0DX</t>
  </si>
  <si>
    <t>SE10 0DX</t>
  </si>
  <si>
    <t>70100,
90020,
90040</t>
  </si>
  <si>
    <t>https://careers.aegeurope.com/pdf/Anschutz%20Sports%20Holding%20-%20Gender%20Pay%20Gap%20Report%202021%20v.01.pdf</t>
  </si>
  <si>
    <t>Alex Hill (President &amp; CEO, AEG Europe)</t>
  </si>
  <si>
    <t>ANSYS UK LIMITED</t>
  </si>
  <si>
    <t>97 Jubilee Avenue, Milton Park, Abingdon, England, OX14 4RW</t>
  </si>
  <si>
    <t>OX14 4RW</t>
  </si>
  <si>
    <t>Suzanne Simcox (Country HR Manager)</t>
  </si>
  <si>
    <t>ANT MARKETING LIMITED</t>
  </si>
  <si>
    <t>Antenna House, St. Marys Gate, Sheffield, S2 4QA</t>
  </si>
  <si>
    <t>S2 4QA</t>
  </si>
  <si>
    <t>https://www.antmarketing.com/about/</t>
  </si>
  <si>
    <t>Thomas Mawson (Payroll Manager)</t>
  </si>
  <si>
    <t>ANTAC SUPPORT SERVICES LTD</t>
  </si>
  <si>
    <t>Lisle Road, Hughenden Avenue, High Wycombe, Buckinghamshire, HP13 5SQ</t>
  </si>
  <si>
    <t>HP13 5SQ</t>
  </si>
  <si>
    <t>81100,
81210</t>
  </si>
  <si>
    <t>Stephen Burton (Managing Director)</t>
  </si>
  <si>
    <t>ANTALIS LIMITED</t>
  </si>
  <si>
    <t>100 New Bridge Street, London, EC4V 6JA</t>
  </si>
  <si>
    <t>EC4V 6JA</t>
  </si>
  <si>
    <t>https://www.antalis.co.uk/home/official/equal-pay-report.html</t>
  </si>
  <si>
    <t>David Hunter (Managing Director)</t>
  </si>
  <si>
    <t>ANTHEM SCHOOLS TRUST</t>
  </si>
  <si>
    <t>Highbridge House, 16-18 Duke Street, Reading, RG1 4RU</t>
  </si>
  <si>
    <t>RG1 4RU</t>
  </si>
  <si>
    <t>https://www.anthemtrust.uk/information</t>
  </si>
  <si>
    <t>ANTHONY COLLINS SOLICITORS LLP</t>
  </si>
  <si>
    <t>134 Edmund Street, Birmingham, West Midlands, B3 2ES</t>
  </si>
  <si>
    <t>B3 2ES</t>
  </si>
  <si>
    <t>OC313432</t>
  </si>
  <si>
    <t>https://www.anthonycollins.com/why-choose-us/about-us/gender-and-ethnicity-pay-gap-report-2021/</t>
  </si>
  <si>
    <t>Sandy Munroe (Partner)</t>
  </si>
  <si>
    <t>ANTHONY NOLAN</t>
  </si>
  <si>
    <t>The Royal Free Hospital, Pond Street, Hampstead, London, NW3 2QG</t>
  </si>
  <si>
    <t>NW3 2QG</t>
  </si>
  <si>
    <t>Henny Braund (Chief Executive Officer)</t>
  </si>
  <si>
    <t>ANTOLIN INTERIORS UK LIMITED</t>
  </si>
  <si>
    <t>Apollo Way, Tachbrook Park, Warwick, Warwickshire, United Kingdom, CV34 6RW</t>
  </si>
  <si>
    <t>CV34 6RW</t>
  </si>
  <si>
    <t>Claire McCarron (UK HR Director)</t>
  </si>
  <si>
    <t>AO RECYCLING LIMITED</t>
  </si>
  <si>
    <t>COMPANY SECRETARY, Ao Park, 5a The Parklands, Lostock, Bolton, England, BL6 4SD</t>
  </si>
  <si>
    <t>BL6 4SD</t>
  </si>
  <si>
    <t>https://www.ao-world.com/responsibility/gender-pay-gap-report/</t>
  </si>
  <si>
    <t>John Roberts (CEO)</t>
  </si>
  <si>
    <t>AO RETAIL LIMITED</t>
  </si>
  <si>
    <t>Unit 5a The Parklands, Lostock, Bolton, BL6 4SD</t>
  </si>
  <si>
    <t>AO WORLD PLC</t>
  </si>
  <si>
    <t>70100,
74990</t>
  </si>
  <si>
    <t>AOJ RESTAURANTS LTD</t>
  </si>
  <si>
    <t>C/O Cox Costello &amp; Horne, 26 Main Avenue, Moor Park, Northwood, Hertfordshire, England, HA6 2HJ</t>
  </si>
  <si>
    <t>HA6 2HJ</t>
  </si>
  <si>
    <t>Simon Toft (Franchisee)</t>
  </si>
  <si>
    <t>AON SOLUTIONS UK LIMITED</t>
  </si>
  <si>
    <t>The Aon Centre The Leadenhall Building, 122 Leadenhall Street, London, United Kingdom, EC3V 4AN</t>
  </si>
  <si>
    <t>EC3V 4AN</t>
  </si>
  <si>
    <t>https://www.aon.com/unitedkingdom/life-at-aon/gender-balance/default.jsp</t>
  </si>
  <si>
    <t>James Harwood (Head of Total Reward, EMEA &amp; UK)</t>
  </si>
  <si>
    <t>AON UK LIMITED</t>
  </si>
  <si>
    <t>APACHE NORTH SEA PRODUCTION LIMITED</t>
  </si>
  <si>
    <t>27/28 Eastcastle Street, London, W1W 8DH</t>
  </si>
  <si>
    <t>W1W 8DH</t>
  </si>
  <si>
    <t>Rachel Innes (HRBP UK Lead)</t>
  </si>
  <si>
    <t>APCOA PARKING (UK) LIMITED</t>
  </si>
  <si>
    <t>Wellington House, 4-10 Cowley Road, Uxbridge, Middlesex, UB8 2XW</t>
  </si>
  <si>
    <t>UB8 2XW</t>
  </si>
  <si>
    <t>Glen Horton (Human Resources Director - UK &amp; Ireland)</t>
  </si>
  <si>
    <t>APETITO LIMITED</t>
  </si>
  <si>
    <t>Canal Road, Trowbridge, Wiltshire, BA14 8RJ</t>
  </si>
  <si>
    <t>BA14 8RJ</t>
  </si>
  <si>
    <t>Paul Freeston (Chair &amp; Chief Executive, apetito UK &amp; North America)</t>
  </si>
  <si>
    <t>APEX HOTELS LIMITED</t>
  </si>
  <si>
    <t>Apex Hotels House, 1 Mid New Cultins, Edinburgh, Scotland, EH11 4DH</t>
  </si>
  <si>
    <t>EH11 4DH</t>
  </si>
  <si>
    <t>SC073489</t>
  </si>
  <si>
    <t>http://www.apexhotels.co.uk</t>
  </si>
  <si>
    <t>Angela Vickers (CEO)</t>
  </si>
  <si>
    <t>APEX PRIME CARE LTD</t>
  </si>
  <si>
    <t>Windsor House, Bayshill Road, Cheltenham, Glos, England, GL50 3AT</t>
  </si>
  <si>
    <t>GL50 3AT</t>
  </si>
  <si>
    <t>https://www.apexprimecare.org/</t>
  </si>
  <si>
    <t>Yasmin Taylor (HR &amp; Recruitment Manager)</t>
  </si>
  <si>
    <t>APLEONA HSG LIMITED</t>
  </si>
  <si>
    <t>Fifth Floor City Reach, 5 Greenwich View Place, London, England, E14 9NN</t>
  </si>
  <si>
    <t>E14 9NN</t>
  </si>
  <si>
    <t>https://uk-hsg-apleona.com/fileadmin/ExampleContent/Bilder/Gender_Pay_Gap_2021.pdf</t>
  </si>
  <si>
    <t>Jane Podmore (HR Director)</t>
  </si>
  <si>
    <t>APLEONA UK LIMITED</t>
  </si>
  <si>
    <t>APOGEE CORPORATION LIMITED</t>
  </si>
  <si>
    <t>Nimbus House Liphook Way, 20-20 Business Park, Maidstone, Kent, England, ME16 0FZ</t>
  </si>
  <si>
    <t>ME16 0FZ</t>
  </si>
  <si>
    <t>James Clark (Group Finance Director)</t>
  </si>
  <si>
    <t>APOLLO CLEANING SERVICES LIMITED</t>
  </si>
  <si>
    <t>Unit 7 Bourne Court, Southend Road, Woodford Green, Essex, England, IG8 8HD</t>
  </si>
  <si>
    <t>https://apollocleaning.co</t>
  </si>
  <si>
    <t>Richard Paul Lundy (Managing Director)</t>
  </si>
  <si>
    <t>APOLLO FIRE DETECTORS LIMITED</t>
  </si>
  <si>
    <t>36 Brookside Road, Havant, Hampshire, PO9 1JR</t>
  </si>
  <si>
    <t>PO9 1JR</t>
  </si>
  <si>
    <t>https://www.apollo-fire.co.uk/globalassets/downloadable-content/af013_gender_pay_gap_a4p_v16.pdf</t>
  </si>
  <si>
    <t>David Bulley (Managing Director)</t>
  </si>
  <si>
    <t>APOLLO PARTNERSHIP TRUST</t>
  </si>
  <si>
    <t>Castle Rock High School, Meadow Lane, Coalville, Leicestershire, LE67 4BR</t>
  </si>
  <si>
    <t>LE67 4BR</t>
  </si>
  <si>
    <t>https://www.apollopartnershiptrust.uk/policies/</t>
  </si>
  <si>
    <t>APOLLO TEACHING SERVICES LTD</t>
  </si>
  <si>
    <t>Apollo Business Village Heol Persondy, Aberkenfig, Bridgend, S Wales, United Kingdom, CF32 9TF</t>
  </si>
  <si>
    <t>CF32 9TF</t>
  </si>
  <si>
    <t>http://www.apolloteaching.com</t>
  </si>
  <si>
    <t>Carl Waters (Finance Director)</t>
  </si>
  <si>
    <t>APPETITE 4 WORK LIMITED</t>
  </si>
  <si>
    <t>Solly's Mill, Mill Lane, Godaling, Surrey, United Kingdom, GU7 1EY</t>
  </si>
  <si>
    <t>GU7 1EY</t>
  </si>
  <si>
    <t>Rosalie Perl (Business Support)</t>
  </si>
  <si>
    <t>APPH LIMITED</t>
  </si>
  <si>
    <t>8 Pembroke Court, Chancellor Road, Manor Park, Runcorn, WA7 1TG</t>
  </si>
  <si>
    <t>WA7 1TG</t>
  </si>
  <si>
    <t>28120,
30300</t>
  </si>
  <si>
    <t>Julie Andrew (HR Director)</t>
  </si>
  <si>
    <t>APPLE (UK) LIMITED</t>
  </si>
  <si>
    <t>https://www.apple.com/legal/more-resources/docs/uk-gender-pay-gap-report-2021.pdf</t>
  </si>
  <si>
    <t>Deirdre O'Brien (SVP People)</t>
  </si>
  <si>
    <t>APPLE EUROPE LIMITED</t>
  </si>
  <si>
    <t>APPLE RETAIL UK LIMITED</t>
  </si>
  <si>
    <t>C/O Tmf Group, 8th Floor, 20 Farringdon Street, London, England, EC4A 4AB</t>
  </si>
  <si>
    <t>EC4A 4AB</t>
  </si>
  <si>
    <t>APPLUS UK LTD</t>
  </si>
  <si>
    <t>Block 2 Units C And D, West Mains Industrial Estate, Grangemouth, Stirlingshire, FK3 8YE</t>
  </si>
  <si>
    <t>FK3 8YE</t>
  </si>
  <si>
    <t>SC236136</t>
  </si>
  <si>
    <t>http://applus.com/</t>
  </si>
  <si>
    <t>Evelyn Grogan (Head of HR)</t>
  </si>
  <si>
    <t>APPRECIATE GROUP PLC</t>
  </si>
  <si>
    <t>Valley Rd, Birkenhead, Merseyside, CH41 7ED</t>
  </si>
  <si>
    <t>CH41 7ED</t>
  </si>
  <si>
    <t>https://www.appreciategroup.co.uk/about-us/gender-balance/gender-pay-gap</t>
  </si>
  <si>
    <t>Ian O'Doherty (Chief Executive Officer)</t>
  </si>
  <si>
    <t>APPT CORPORATION LIMITED</t>
  </si>
  <si>
    <t>11/59 High Road, East Finchley, London, N2 8AW</t>
  </si>
  <si>
    <t>N2 8AW</t>
  </si>
  <si>
    <t>Iain Sale (Interim Finance Director)</t>
  </si>
  <si>
    <t>APRITE (GB) LIMITED</t>
  </si>
  <si>
    <t>The Rivers Office Park, Denham Way, Rickmansworth, Hertfordshire, WD3 9YS</t>
  </si>
  <si>
    <t>WD3 9YS</t>
  </si>
  <si>
    <t>https://www.westwaynissan.co.uk/corporate-information</t>
  </si>
  <si>
    <t>Jon Roberts (Managing Director)</t>
  </si>
  <si>
    <t>APTUIT (OXFORD) LIMITED</t>
  </si>
  <si>
    <t>111 Innovation Drive, Milton Park, Abingdon, Oxfordshire, OX14 4RZ</t>
  </si>
  <si>
    <t>OX14 4RZ</t>
  </si>
  <si>
    <t>https://www.evotec.com/f/e703b72f4b94bb9fc51906bd7eb3a609.pdf</t>
  </si>
  <si>
    <t>Lieza Wheeler (Payroll Specialist)</t>
  </si>
  <si>
    <t>APTUS UTILITIES LIMITED</t>
  </si>
  <si>
    <t>Aptus House Barrs Fold Road, Westhoughton, Bolton, England, BL5 3XP</t>
  </si>
  <si>
    <t>BL5 3XP</t>
  </si>
  <si>
    <t>https://aptusutilities.co.uk/wp-content/uploads/2021/06/Aptus-Gender-Pay-Gap.pdf</t>
  </si>
  <si>
    <t>Lisa Kerford (Managing Director)</t>
  </si>
  <si>
    <t>Aqa</t>
  </si>
  <si>
    <t>Devas Street, Manchester, United Kingdom, M15 6EX</t>
  </si>
  <si>
    <t>M15 6EX</t>
  </si>
  <si>
    <t>https://filestore.aqa.org.uk/content/our-standards/AQA-GENDER-PAY.PDF</t>
  </si>
  <si>
    <t>Colin Hughes (CEO)</t>
  </si>
  <si>
    <t>AQUALISA PRODUCTS LIMITED</t>
  </si>
  <si>
    <t>The Flyer's Way, Westerham, Kent, TN16 1DE</t>
  </si>
  <si>
    <t>TN16 1DE</t>
  </si>
  <si>
    <t>Kathryn Hill (Director of HR)</t>
  </si>
  <si>
    <t>ARCUS FM LIMITED</t>
  </si>
  <si>
    <t>Enterprise House 168-170 Upminster Road, Upminster, Essex, RM14 2RB</t>
  </si>
  <si>
    <t>RM14 2RB</t>
  </si>
  <si>
    <t>Gail Kyle (Interim HR Operations Director)</t>
  </si>
  <si>
    <t>AQUILA AIR TRAFFIC MANAGEMENT SERVICES LIMITED</t>
  </si>
  <si>
    <t>350 Longwater Avenue, Green Park, Reading, Berkshire, United Kingdom, RG2 6GF</t>
  </si>
  <si>
    <t>RG2 6GF</t>
  </si>
  <si>
    <t>52290,
84220</t>
  </si>
  <si>
    <t>https://www.aquila-atms.com/wp-content/uploads/2022/03/Aquila-Gender-Pay-Gap-2021.pdf</t>
  </si>
  <si>
    <t>Mike Stoller (CEO)</t>
  </si>
  <si>
    <t>Aquinas CE Education Trust</t>
  </si>
  <si>
    <t>Magpie Hall Lane, Bromley, BR2 8HZ</t>
  </si>
  <si>
    <t>BR2 8HZ</t>
  </si>
  <si>
    <t>https://www.aquinastrust.org/about/gender-pay-gap</t>
  </si>
  <si>
    <t>Aquinas College</t>
  </si>
  <si>
    <t>Nangreave Road, Heaviley Stockport, Cheshire, SK2 6TH</t>
  </si>
  <si>
    <t>SK2 6TH</t>
  </si>
  <si>
    <t>http://www.aquinas.ac.uk</t>
  </si>
  <si>
    <t>ARAMARK DEFENCE SERVICES LIMITED</t>
  </si>
  <si>
    <t>100 Avebury Boulevard, Milton Keynes, United Kingdom, MK9 1FH</t>
  </si>
  <si>
    <t>MK9 1FH</t>
  </si>
  <si>
    <t>https://northerneurope.aramark.com/about-us/Gender-Pay-Report</t>
  </si>
  <si>
    <t>Jim O'Brien (HR Director NE)</t>
  </si>
  <si>
    <t>ARAMARK LIMITED</t>
  </si>
  <si>
    <t>Ascent 4 Farnborough Aerospace Centre, Farnborough, Hampshire, United Kingdom, GU14 6XN</t>
  </si>
  <si>
    <t>GU14 6XN</t>
  </si>
  <si>
    <t>ARAVAN LIMITED</t>
  </si>
  <si>
    <t>120-122 Becontree Avenue, Dagenham, Essex, RM8 2TS</t>
  </si>
  <si>
    <t>RM8 2TS</t>
  </si>
  <si>
    <t>Patrick Tolan (Managing Director)</t>
  </si>
  <si>
    <t>Arbor Academy Trust</t>
  </si>
  <si>
    <t>74 Davies Lane, Leytonstone, E11 3DR</t>
  </si>
  <si>
    <t>E11 3DR</t>
  </si>
  <si>
    <t>https://irp.cdn-website.com/bc03bfeb/files/uploaded/Gender%20pay%20gap%20report%20-%20version%20for%20publishing%5B15328%5D.pdf</t>
  </si>
  <si>
    <t>ARBUTHNOT LATHAM &amp; CO., LIMITED</t>
  </si>
  <si>
    <t>Arbuthnot House, 7 Wilson Street, London, EC2M 2SN</t>
  </si>
  <si>
    <t>EC2M 2SN</t>
  </si>
  <si>
    <t>https://www.arbuthnotlatham.co.uk/sites/default/files/documents/gender-pay-gap-2020.pdf</t>
  </si>
  <si>
    <t>Andy Dagger (Group HR Director)</t>
  </si>
  <si>
    <t>ARC HOSPITALITY RECRUITMENT SOLUTIONS LTD</t>
  </si>
  <si>
    <t>61a Bold Street, Liverpool, England, L1 4EZ</t>
  </si>
  <si>
    <t>L1 4EZ</t>
  </si>
  <si>
    <t>Vicky Gardner (Financial Accountant)</t>
  </si>
  <si>
    <t>ARC INSPIRATIONS LIMITED</t>
  </si>
  <si>
    <t>5th Floor White Rose House, 8 Otley Road, Leeds, England, LS6 2AD</t>
  </si>
  <si>
    <t>LS6 2AD</t>
  </si>
  <si>
    <t>https://www.arcinspirations.com/gender-pay-gap</t>
  </si>
  <si>
    <t>Nazareen Johnson (People &amp; Culture Director)</t>
  </si>
  <si>
    <t>ARC RECRUITMENT SOLUTIONS LTD</t>
  </si>
  <si>
    <t>61a  Bold Street Bold Street, Liverpool, England, L1 4EZ</t>
  </si>
  <si>
    <t>ARCADIS HUMAN RESOURCES LIMITED</t>
  </si>
  <si>
    <t>80 Fenchurch Street, London, United Kingdom, EC3M 4BY</t>
  </si>
  <si>
    <t>EC3M 4BY</t>
  </si>
  <si>
    <t>71122,
74901,
74902,
74909</t>
  </si>
  <si>
    <t>https://media.arcadis.com/-/media/project/arcadiscom/com/about-arcadis/europe/united-kingdom/arcadis-gender-pay-report/inclusion-report-gender-ethnicity-pay-gap-2020.pdf?rev=121cc12cd1294916a50714e047f9b683&amp;hash=C13E9993CFE8E08FA1224581F529ECDD</t>
  </si>
  <si>
    <t>Lucy England (HR Director - UK &amp; Ireland)</t>
  </si>
  <si>
    <t>ARCH EUROPE INSURANCE SERVICES LTD</t>
  </si>
  <si>
    <t>60 Great Tower Street, London, England, EC3R 5AZ</t>
  </si>
  <si>
    <t>EC3R 5AZ</t>
  </si>
  <si>
    <t>https://insurance.archgroup.com/wp-content/uploads/sites/2/Gender-Pay-Gap-Report.pdf</t>
  </si>
  <si>
    <t>David Harris (Payroll Specialist)</t>
  </si>
  <si>
    <t>ARCHANT COMMUNITY MEDIA LIMITED</t>
  </si>
  <si>
    <t>Loudwater Mill Station Road, Loudwater, High Wycombe, England, HP10 9TY</t>
  </si>
  <si>
    <t>HP10 9TY</t>
  </si>
  <si>
    <t>58130,
58190</t>
  </si>
  <si>
    <t>https://irp.cdn-website.com/a89e6467/files/uploaded/Pay%20Gap%202021.pdf</t>
  </si>
  <si>
    <t>Alison Rich (Director of HR)</t>
  </si>
  <si>
    <t>ARCHDIOCESAN PARISH CENTRES MANAGEMENT COMPANY LIMITED</t>
  </si>
  <si>
    <t>Lace Croxteth Drive, Sefton Park, Liverpool, Merseyside, L17 1AA</t>
  </si>
  <si>
    <t>L17 1AA</t>
  </si>
  <si>
    <t>http://www.liverpoolcatholic.org.uk/genderpaygap-apcmc</t>
  </si>
  <si>
    <t>Martin Miller (Chief Operating Officer)</t>
  </si>
  <si>
    <t>ARCHER (UK) LIMITED</t>
  </si>
  <si>
    <t>Union Plaza, (6th Floor), 1 Union Wynd, Aberdeen, AB10 1DQ</t>
  </si>
  <si>
    <t>AB10 1DQ</t>
  </si>
  <si>
    <t>SC229291</t>
  </si>
  <si>
    <t>Angela Halliday (HR Manager UK)</t>
  </si>
  <si>
    <t>ARCHITECTURAL ASSOCIATION (INCORPORATED)</t>
  </si>
  <si>
    <t>34-36 Bedford Square, London, WC1B 3ES</t>
  </si>
  <si>
    <t>WC1B 3ES</t>
  </si>
  <si>
    <t>85421,
85422,
85520</t>
  </si>
  <si>
    <t>Dhanya Vamadevan (Finance Manager)</t>
  </si>
  <si>
    <t>ARCHWAY LEARNING TRUST</t>
  </si>
  <si>
    <t>Bluecoat Academy Aspley Lane, Aspley, Nottingham, Nottinghamshire, NG8 5GY</t>
  </si>
  <si>
    <t>NG8 5GY</t>
  </si>
  <si>
    <t>85200,
85310,
85590</t>
  </si>
  <si>
    <t>https://www.archwaytrust.co.uk/wp-content/uploads/sites/2/2022/03/Archway-Learning-Trust-Gender-Pay-Gap-Report-2022.pdf</t>
  </si>
  <si>
    <t>ARCO LIMITED</t>
  </si>
  <si>
    <t>PO BOX 21 1 Blackfriargate, Hull, England, HU1 1BH</t>
  </si>
  <si>
    <t>HU1 1BH</t>
  </si>
  <si>
    <t>46420,
46760,
82990</t>
  </si>
  <si>
    <t>https://www.arco.co.uk/legal/gender-pay</t>
  </si>
  <si>
    <t>Jacky Hey (People Director)</t>
  </si>
  <si>
    <t>ARCONIC MANUFACTURING (GB) LIMITED</t>
  </si>
  <si>
    <t>170 Kitts Green Road, Kitts Green, Birmingham, West Midlands, England, B33 9QR</t>
  </si>
  <si>
    <t>B33 9QR</t>
  </si>
  <si>
    <t>https://www.arconic.com/global/en/contact/pdf/uk/Arconic-UK-GPG-Report-2021.pdf</t>
  </si>
  <si>
    <t>Angela Scott (Senior Human Resources Manager)</t>
  </si>
  <si>
    <t>ARCTICS LIMITED</t>
  </si>
  <si>
    <t>7 Marina Court Arctics Limited, 7 Marina Court, Hinckley, Leicestershire, England, LE10 3BF</t>
  </si>
  <si>
    <t>LE10 3BF</t>
  </si>
  <si>
    <t>78109,
82990</t>
  </si>
  <si>
    <t>Kieran Flood (Senior Management Accountant)</t>
  </si>
  <si>
    <t>ARCUS MANAGED SERVICES LIMITED</t>
  </si>
  <si>
    <t>Enterprise House, 168-170 Upminster Road, Upminster, Essex, RM14 2RB</t>
  </si>
  <si>
    <t>ARDAGH GLASS LIMITED</t>
  </si>
  <si>
    <t>Headlands Lane, Knottingley, West Yorkshire, WF11 0HP</t>
  </si>
  <si>
    <t>WF11 0HP</t>
  </si>
  <si>
    <t>23130,
70100</t>
  </si>
  <si>
    <t>https://www.ardaghgroup.com/corporate/media-centre#!media-centre</t>
  </si>
  <si>
    <t>Karen James (Country HR Manager)</t>
  </si>
  <si>
    <t>ARDAGH METAL PACKAGING UK LIMITED</t>
  </si>
  <si>
    <t>Ardagh Group Sixth Avenue, Deeside Industrial Park, Deeside, United Kingdom, CH5 2LB</t>
  </si>
  <si>
    <t>CH5 2LB</t>
  </si>
  <si>
    <t>https://www.ardaghmetalpackaging.com/corporate/media-centre#!media-centre</t>
  </si>
  <si>
    <t>Joanne Parker Smith (Country HR Manager)</t>
  </si>
  <si>
    <t>ARDEN MULTI ACADEMY TRUST</t>
  </si>
  <si>
    <t>Station Road, Knowle, Solihull, West Midlands, B93 0PT</t>
  </si>
  <si>
    <t>B93 0PT</t>
  </si>
  <si>
    <t>https://www.ardenmat.org.uk/about-us/arden-multi-academy-trust-gender-pay-gap-report/</t>
  </si>
  <si>
    <t>ARDEN UNIVERSITY LIMITED</t>
  </si>
  <si>
    <t>Arden House, Middlemarch  Park, Coventry, England, CV3 4FJ</t>
  </si>
  <si>
    <t>CV3 4FJ</t>
  </si>
  <si>
    <t>85320,
85421</t>
  </si>
  <si>
    <t>https://arden.ac.uk/studying-with-us/about-arden/our-policies-standards</t>
  </si>
  <si>
    <t>Tracie Greenhalgh (Chief People Officer)</t>
  </si>
  <si>
    <t>ARDENT HIRE SOLUTIONS LIMITED</t>
  </si>
  <si>
    <t>Ardent House, 32 Crown Road, Enfield, Middlesex, England, EN1 1TH</t>
  </si>
  <si>
    <t>EN1 1TH</t>
  </si>
  <si>
    <t>Jeremy Fish (CEO)</t>
  </si>
  <si>
    <t>ARDMORE CONSTRUCTION LIMITED</t>
  </si>
  <si>
    <t>6 Wharf Studios, 28 Wharf Road, London, England, N1 7GR</t>
  </si>
  <si>
    <t>N1 7GR</t>
  </si>
  <si>
    <t>Magdalena Bojan (Senior HRBP)</t>
  </si>
  <si>
    <t>ARDONAGH SERVICES LIMITED</t>
  </si>
  <si>
    <t>64205,
74990</t>
  </si>
  <si>
    <t>ARENA RACING CORPORATION LIMITED</t>
  </si>
  <si>
    <t>4th Floor, Millbank Tower 21-24 Millbank, London, SW1P 4QP</t>
  </si>
  <si>
    <t>SW1P 4QP</t>
  </si>
  <si>
    <t>https://www.arenaracingcompany.co.uk/media-centre/resources/</t>
  </si>
  <si>
    <t>Jayne Greenman (HR Director)</t>
  </si>
  <si>
    <t>ARETÃ‰ LEARNING TRUST</t>
  </si>
  <si>
    <t>Stokesley School, Station Road, Stokesley, North Yorkshire, TS9 5AL</t>
  </si>
  <si>
    <t>TS9 5AL</t>
  </si>
  <si>
    <t>https://aretelearningtrust.org/wp-content/uploads/2022/03/Gender-Pay-Gap-Reporting-31.03.21.pdf</t>
  </si>
  <si>
    <t>ARGOS LIMITED</t>
  </si>
  <si>
    <t>Avebury, 489-499 Avebury Boulevard, Milton Keynes, United Kingdom, MK9 2NW</t>
  </si>
  <si>
    <t>MK9 2NW</t>
  </si>
  <si>
    <t>47190,
47540,
47599,
82200</t>
  </si>
  <si>
    <t>https://www.about.sainsburys.co.uk/sustainability/better-for-everyone/gender-pay-gap</t>
  </si>
  <si>
    <t>Simon Roberts (Chief Executive Officer)</t>
  </si>
  <si>
    <t>ARGUS MEDIA LIMITED</t>
  </si>
  <si>
    <t>Lacon House, 84 Theobald's Road, London, United Kingdom, WC1X 8NL</t>
  </si>
  <si>
    <t>WC1X 8NL</t>
  </si>
  <si>
    <t>https://www.argusmedia.com/en/about-us/argus-in-the-community</t>
  </si>
  <si>
    <t>Adrian Binks (Chairman and CEO)</t>
  </si>
  <si>
    <t>ARGUS SOFTWARE (UK) LTD.</t>
  </si>
  <si>
    <t>3rd Floor 91-94 Saffron Hill, London, EC1N 8QP</t>
  </si>
  <si>
    <t>EC1N 8QP</t>
  </si>
  <si>
    <t>ARJO UK LIMITED</t>
  </si>
  <si>
    <t>Arjohuntleigh House Houghton Hall Business Park, Houghton Regis, Dunstable, Bedfordshire, United Kingdom, LU5 5XF</t>
  </si>
  <si>
    <t>LU5 5XF</t>
  </si>
  <si>
    <t>32500,
77390,
96090</t>
  </si>
  <si>
    <t>https://www.arjo.com/globalassets/localisation/gb-site/legal/gender-pay-report-5-april-2021.pdf/</t>
  </si>
  <si>
    <t>Sarah Logan (HR Director UK and Ireland)</t>
  </si>
  <si>
    <t>ARJOWIGGINS SCOTLAND LIMITED</t>
  </si>
  <si>
    <t>Johnstone House, 52 - 54 Rose Street, Aberdeen, Scotland, AB10 1HA</t>
  </si>
  <si>
    <t>AB10 1HA</t>
  </si>
  <si>
    <t>SC634249</t>
  </si>
  <si>
    <t>https://www.arjowiggins.com/category/responsibility/</t>
  </si>
  <si>
    <t>Ruth Harris (Human Resources Director)</t>
  </si>
  <si>
    <t>ARK HOUSING ASSOCIATION LIMITED</t>
  </si>
  <si>
    <t>THE PRIORY, CANAAN LANE, EDINBURGH, EH10 4SG</t>
  </si>
  <si>
    <t>EH10 4SG</t>
  </si>
  <si>
    <t>SP1899RS</t>
  </si>
  <si>
    <t>Michael Catlin (Head of People and Organisational Development)</t>
  </si>
  <si>
    <t>ARK SCHOOLS</t>
  </si>
  <si>
    <t>The Yellow Building, 1 Nicholas Road, London, England, W11 4AN</t>
  </si>
  <si>
    <t>ARLA FOODS LIMITED</t>
  </si>
  <si>
    <t>Arla House, 4 Savannah Way, Leeds Valley Park, Leeds Yorkshire, LS10 1AB</t>
  </si>
  <si>
    <t>LS10 1AB</t>
  </si>
  <si>
    <t>10511,
46330</t>
  </si>
  <si>
    <t>Pauline Hogg (UK HR Director)</t>
  </si>
  <si>
    <t>ARLEIGH INTERNATIONAL LIMITED</t>
  </si>
  <si>
    <t>1 London Street, Reading, Berkshire, England, RG1 4QW</t>
  </si>
  <si>
    <t>RG1 4QW</t>
  </si>
  <si>
    <t>46900,
47910</t>
  </si>
  <si>
    <t>https://corporate.eurocarparts.com/csr/#Gender-Pay</t>
  </si>
  <si>
    <t>Donna Fearnley (Group HR Director)</t>
  </si>
  <si>
    <t>ARM LIMITED</t>
  </si>
  <si>
    <t>110 Fulbourn Road, Cambridge, Cambridgeshire, CB1 9NJ</t>
  </si>
  <si>
    <t>CB1 9NJ</t>
  </si>
  <si>
    <t>https://www.arm.com/company/sustainability/read-our-reports</t>
  </si>
  <si>
    <t>Rene Haas (CEO)</t>
  </si>
  <si>
    <t>ARMSTRONG LOGISTICS LIMITED</t>
  </si>
  <si>
    <t>Plot 2400 Wellington Parkway, Magna Park, Lutterworth, England, LE17 4XW</t>
  </si>
  <si>
    <t>LE17 4XW</t>
  </si>
  <si>
    <t>Curtis Hallam (HR &amp; Payroll Manager)</t>
  </si>
  <si>
    <t>ARMSTRONG WATSON LLP</t>
  </si>
  <si>
    <t>15 Victoria Place, Carlisle, Cumbria, CA1 1EW</t>
  </si>
  <si>
    <t>CA1 1EW</t>
  </si>
  <si>
    <t>OC415608</t>
  </si>
  <si>
    <t>https://www.armstrongwatson.co.uk/sites/armstrongwatson.co.uk/files/downloads/gender_pay_gap_report_2021.pdf</t>
  </si>
  <si>
    <t>Paul Dickson (Chief Executive &amp; Managing Partner)</t>
  </si>
  <si>
    <t>ARNOLD CLARK AUTOMOBILES LIMITED</t>
  </si>
  <si>
    <t>454 Hillington Road, Glasgow, Scotland, G52 4FH</t>
  </si>
  <si>
    <t>G52 4FH</t>
  </si>
  <si>
    <t>SC036386</t>
  </si>
  <si>
    <t>45111,
45112,
45200</t>
  </si>
  <si>
    <t>https://www.arnoldclark.com/gender-pay-gap-report</t>
  </si>
  <si>
    <t>Carol Henry (Director)</t>
  </si>
  <si>
    <t>ARNOLD CLARK FINANCE LIMITED.</t>
  </si>
  <si>
    <t>SC039597</t>
  </si>
  <si>
    <t>ARNOLD LAVER &amp; COMPANY LIMITED</t>
  </si>
  <si>
    <t>Bramall Lane, Sheffield, South Yorkshire, United Kingdom, S2 4RJ</t>
  </si>
  <si>
    <t>S2 4RJ</t>
  </si>
  <si>
    <t>https://www.laver.co.uk/app/uploads/2021/09/Arnold-Laver-and-NTGS-Gender-pay-gap-reporting-disclosure-2020-and-2021.pdf</t>
  </si>
  <si>
    <t>Marc Bertrand (Group HR Director)</t>
  </si>
  <si>
    <t>ARQIVA LIMITED</t>
  </si>
  <si>
    <t>Crawley Court, Winchester, Hampshire, SO21 2QA</t>
  </si>
  <si>
    <t>SO21 2QA</t>
  </si>
  <si>
    <t>59113,
61900,
62090,
93290</t>
  </si>
  <si>
    <t>https://www.arqiva.com/documentation/corporate/Arqiva%20Gender%20Pay%20Gap%20report%202021.pdf</t>
  </si>
  <si>
    <t>Paul Donovan (CEO)</t>
  </si>
  <si>
    <t>ARR CRAIB TRANSPORT LIMITED</t>
  </si>
  <si>
    <t>Arr Craib Transport Ltd Howe Moss Drive, Kirkhill Industrial Estate, Dyce, Aberdeen, AB21 0GL</t>
  </si>
  <si>
    <t>AB21 0GL</t>
  </si>
  <si>
    <t>SC075026</t>
  </si>
  <si>
    <t>http://www.arr-craib.co.uk/</t>
  </si>
  <si>
    <t>Natasha Stansby (HR Director)</t>
  </si>
  <si>
    <t>ARRIS GLOBAL LTD.</t>
  </si>
  <si>
    <t>100 New Bridge Street, London, United Kingdom, EC4V 6JA</t>
  </si>
  <si>
    <t>61200,
61300,
61900</t>
  </si>
  <si>
    <t>Alisdair More (VP, Corporate Accounting and Finance EMEA)</t>
  </si>
  <si>
    <t>ARRIVA DURHAM COUNTY LIMITED</t>
  </si>
  <si>
    <t>1 Admiral Way, Doxford International Business, Park, Sunderland, Tyne &amp; Wear, SR3 3XP</t>
  </si>
  <si>
    <t>SR3 3XP</t>
  </si>
  <si>
    <t>Alison O'Connor (Chief People Officer)</t>
  </si>
  <si>
    <t>ARRIVA KENT &amp; SURREY LIMITED</t>
  </si>
  <si>
    <t>1 Admiral Way Doxford, International Business Park, Sunderland, Tyne &amp; Wear, SR3 3XP</t>
  </si>
  <si>
    <t>ARRIVA KENT THAMESIDE LIMITED</t>
  </si>
  <si>
    <t>ARRIVA LONDON NORTH LIMITED</t>
  </si>
  <si>
    <t>ARRIVA LONDON SOUTH LIMITED</t>
  </si>
  <si>
    <t>ARRIVA MERSEYSIDE LIMITED</t>
  </si>
  <si>
    <t>1 Admiral Way, Doxford International Bus Park, Sunderland, Tyne &amp; Wear, SR3 3XP</t>
  </si>
  <si>
    <t>ARRIVA MIDLANDS LIMITED</t>
  </si>
  <si>
    <t>ARRIVA MIDLANDS NORTH LIMITED</t>
  </si>
  <si>
    <t>ARRIVA NORTH WEST LIMITED</t>
  </si>
  <si>
    <t>ARRIVA NORTHUMBRIA LIMITED</t>
  </si>
  <si>
    <t>ARRIVA PLC</t>
  </si>
  <si>
    <t>1 Admiral Way, Doxford International Business, Park Sunderland, Tyne And Wear, SR3 3XP</t>
  </si>
  <si>
    <t>49100,
49319</t>
  </si>
  <si>
    <t>ARRIVA RAIL LONDON LIMITED</t>
  </si>
  <si>
    <t>1 Admiral Way, Doxford International Business, Park Sunderland, Tyne &amp; Wear, SR3 3XP</t>
  </si>
  <si>
    <t>ARRIVA THE SHIRES LIMITED</t>
  </si>
  <si>
    <t>ARRIVA YORKSHIRE LIMITED</t>
  </si>
  <si>
    <t>ARRIVAL LIMITED</t>
  </si>
  <si>
    <t>Beaumont House, Avonmore Road, London, England, W14 8TS</t>
  </si>
  <si>
    <t>W14 8TS</t>
  </si>
  <si>
    <t>https://arrival.gcs-web.com/static-files/30c2461a-e2cc-4bcd-b8ae-342346d32d84</t>
  </si>
  <si>
    <t>Svetlana Ershova (SVP Talent Experience)</t>
  </si>
  <si>
    <t>ASCO UK LIMITED</t>
  </si>
  <si>
    <t>Asco Group Headquarters Unit A, 11 Harvest Avenue, D2 Business Park, Dyce, Aberdeen, AB21 0BQ</t>
  </si>
  <si>
    <t>AB21 0BQ</t>
  </si>
  <si>
    <t>SC029934</t>
  </si>
  <si>
    <t>https://ascoworld.com/uploads/ASCO-UK-Gender-Pay-Gap-Report-2021.pdf</t>
  </si>
  <si>
    <t>Peter France (CEO)</t>
  </si>
  <si>
    <t>ARRK EUROPE LIMITED</t>
  </si>
  <si>
    <t>Caldwell Road, Nuneaton, Warwickshire, CV11 4NG</t>
  </si>
  <si>
    <t>CV11 4NG</t>
  </si>
  <si>
    <t>https://www.arrkeurope.com/fileadmin/user_upload/Company/arrk-companys/arrk-europe-limited/ARRK_Europe_Ltd._Gender_Pay_Report_April_2021.pdf</t>
  </si>
  <si>
    <t>Simon Holmes (Finance Director)</t>
  </si>
  <si>
    <t>ARROW ELECTRONICS (UK) LIMITED</t>
  </si>
  <si>
    <t>Kao 1 Kao Park, Hockham Way, Harlow, Essex, United Kingdom, CM17 9NA</t>
  </si>
  <si>
    <t>CM17 9NA</t>
  </si>
  <si>
    <t>Dean Hassell (VP EMEA Sales)</t>
  </si>
  <si>
    <t>ARROW ENTERPRISE COMPUTING SOLUTIONS LIMITED</t>
  </si>
  <si>
    <t>Nidderdale House, Beckwith Knowle, Otley Road Harrogate, North Yorkshire, HG3 1SA</t>
  </si>
  <si>
    <t>HG3 1SA</t>
  </si>
  <si>
    <t>Nick Bannister (VP EMEA SALES)</t>
  </si>
  <si>
    <t>ARROW GLOBAL GROUP LIMITED</t>
  </si>
  <si>
    <t>Belvedere, 12 Booth Street, Manchester, M2 4AW</t>
  </si>
  <si>
    <t>M2 4AW</t>
  </si>
  <si>
    <t>https://www.arrowglobal.net/content/dam/arrowglobal/corporate/Documents/Investors/Corporate_Governance/Arrow_Gender_Pay_Gap_Final_2021_Brochure.pdf</t>
  </si>
  <si>
    <t>Jan Wade (Chief People Officer)</t>
  </si>
  <si>
    <t>ARROW XL LIMITED</t>
  </si>
  <si>
    <t>Martland Mill Lane, Wigan, United Kingdom, WN5 0LZ</t>
  </si>
  <si>
    <t>WN5 0LZ</t>
  </si>
  <si>
    <t>49410,
52103,
52219,
52290</t>
  </si>
  <si>
    <t>Robyn Ellis (HR Systems &amp; Data Analyst)</t>
  </si>
  <si>
    <t>ARTHUR DAVID (FOOD WITH SERVICE) LIMITED</t>
  </si>
  <si>
    <t>Hillside Farm Sutton Wick, Bishop Sutton, Bristol, BS39 5XR</t>
  </si>
  <si>
    <t>BS39 5XR</t>
  </si>
  <si>
    <t>https://arthurdavid.co.uk/gender-pay-gap/</t>
  </si>
  <si>
    <t>Charlotte Logan (HR &amp; Payroll Manager)</t>
  </si>
  <si>
    <t>ARTHUR J. GALLAGHER SERVICES (UK) LIMITED</t>
  </si>
  <si>
    <t>The Walbrook Building, 25 Walbrook, London, EC4N 8AW</t>
  </si>
  <si>
    <t>EC4N 8AW</t>
  </si>
  <si>
    <t>https://www.ajg.com/uk/about-us/gender-pay-gap-reports/</t>
  </si>
  <si>
    <t>Claire Davies (HR Director - EMEA)</t>
  </si>
  <si>
    <t>ARTHUR RANK HOSPICE CHARITY</t>
  </si>
  <si>
    <t>Arthur Rank Hospice Cherry Hinton Road, Shelford Bottom, Cambridge, England, CB22 3FB</t>
  </si>
  <si>
    <t>CB22 3FB</t>
  </si>
  <si>
    <t>86101,
86900</t>
  </si>
  <si>
    <t>https://www.arhc.org.uk/about-us/governance/annual-documents-reports/</t>
  </si>
  <si>
    <t>Gemma Manning (HR Director)</t>
  </si>
  <si>
    <t>Arts University Bournemouth</t>
  </si>
  <si>
    <t>7 Fern Barrow, Poole, Dorset, United Kingdom, BH12 5HH</t>
  </si>
  <si>
    <t>BH12 5HH</t>
  </si>
  <si>
    <t>1,
85421</t>
  </si>
  <si>
    <t>https://aub.ac.uk/equality-diversity-inclusion#tab-1531673-protected-characteristics</t>
  </si>
  <si>
    <t>Arun District Council</t>
  </si>
  <si>
    <t>Arun Civic Centre, Maltravers Road, Littlehampton, West Sussex, United Kingdom, BN17 5LF</t>
  </si>
  <si>
    <t>BN17 5LF</t>
  </si>
  <si>
    <t>ARUN ESTATE AGENCIES LIMITED</t>
  </si>
  <si>
    <t>St Leonards House, North Street, Horsham, West Sussex, RH12 1RJ</t>
  </si>
  <si>
    <t>RH12 1RJ</t>
  </si>
  <si>
    <t>https://www.arunestates.co.uk/pdf/GenderPayGap-310322.pdf</t>
  </si>
  <si>
    <t>Aldo Sotgiu (Group Managing Director)</t>
  </si>
  <si>
    <t>ARUNDEL AND BRIGHTON DIOCESAN TRUST</t>
  </si>
  <si>
    <t>BISHOPS HOUSE, THE UPPER DRIVE, HOVE, BN3 6NB</t>
  </si>
  <si>
    <t>BN3 6NB</t>
  </si>
  <si>
    <t>https://www.abdiocese.org.uk/administration-finance/hr-payroll</t>
  </si>
  <si>
    <t>Sarah Kilmartin (Chief Operating Officer)</t>
  </si>
  <si>
    <t>ARVAL UK GROUP LIMITED</t>
  </si>
  <si>
    <t>Whitehill House, Windmill Hill, Swindon, Wiltshire, SN5 6PE</t>
  </si>
  <si>
    <t>SN5 6PE</t>
  </si>
  <si>
    <t>64205,
70100,
82990</t>
  </si>
  <si>
    <t>Lakshmi Moorthy (Managing Director, Arval Group UK Ltd)</t>
  </si>
  <si>
    <t>ARVATO CRM LIMITED</t>
  </si>
  <si>
    <t>One, Fleet Place, London, United Kingdom, EC4M 7WS</t>
  </si>
  <si>
    <t>https://www.arvato.co.uk/wp-content/uploads/2022/03/Arvato_UK_Gender_Pay_Gap_Reporting_2021_2022.pdf</t>
  </si>
  <si>
    <t>Debra Maxwell (CEO)</t>
  </si>
  <si>
    <t>ARVATO FINANCIAL SOLUTIONS LIMITED</t>
  </si>
  <si>
    <t>24 George Square, Glasgow, G2 1EG</t>
  </si>
  <si>
    <t>G2 1EG</t>
  </si>
  <si>
    <t>SC223606</t>
  </si>
  <si>
    <t>David Dishon (Finance Director)</t>
  </si>
  <si>
    <t>ARVATO LIMITED</t>
  </si>
  <si>
    <t>82990,
84110</t>
  </si>
  <si>
    <t>ARVATO SCM UK LIMITED</t>
  </si>
  <si>
    <t>Plot 10a Faraday Avenue, Hams Hall Distribution Park, Coleshill, Birmingham, England, B46 1AL</t>
  </si>
  <si>
    <t>B46 1AL</t>
  </si>
  <si>
    <t>Tobias Uthmann (Managing Director)</t>
  </si>
  <si>
    <t>ASA INTERNATIONAL LIMITED</t>
  </si>
  <si>
    <t>6 Coates Crescent, Edinburgh, Midlothian, EH3 7AL</t>
  </si>
  <si>
    <t>EH3 7AL</t>
  </si>
  <si>
    <t>SC237955</t>
  </si>
  <si>
    <t>Paul Donaldson (F.D.)</t>
  </si>
  <si>
    <t>ASAHI UK LTD</t>
  </si>
  <si>
    <t>Griffin Brewery, Chiswick Lane South, London, England, W4 2QB</t>
  </si>
  <si>
    <t>W4 2QB</t>
  </si>
  <si>
    <t>Emma Winspear (Head of HR Operations and Comp &amp; Bens)</t>
  </si>
  <si>
    <t>ASCENSOS LIMITED</t>
  </si>
  <si>
    <t>PEACHEY &amp;CO LLP, 95 Aldwych, London, WC2B 4JF</t>
  </si>
  <si>
    <t>WC2B 4JF</t>
  </si>
  <si>
    <t>John Devlin (CEO)</t>
  </si>
  <si>
    <t>ASCENT FLIGHT TRAINING (MANAGEMENT) LIMITED</t>
  </si>
  <si>
    <t>C/O BABCOCK INTERNATIONAL GROUP PLC, 33 Wigmore Street, London, W1U 1QX</t>
  </si>
  <si>
    <t>W1U 1QX</t>
  </si>
  <si>
    <t>https://ascentflighttraining.com/</t>
  </si>
  <si>
    <t>Tim James (Managing Director)</t>
  </si>
  <si>
    <t>ASCENTI PHYSIO LIMITED</t>
  </si>
  <si>
    <t>Carnac House Carnac Court, Cams Hall Estate, Fareham, Hampshire, PO16 8UZ</t>
  </si>
  <si>
    <t>PO16 8UZ</t>
  </si>
  <si>
    <t>https://www.ascenti.co.uk/news-article/gender-pay-gap-report</t>
  </si>
  <si>
    <t>Chloe Maropoulos (People Operations Manager)</t>
  </si>
  <si>
    <t>ASCONA RETAIL LIMITED</t>
  </si>
  <si>
    <t>Unit 12 Bridge Innovation Centre, Pembroke Dock, Pembrokeshire, SA72 6UN</t>
  </si>
  <si>
    <t>SA72 6UN</t>
  </si>
  <si>
    <t>46120,
46170</t>
  </si>
  <si>
    <t>https://www.asconagroup.co.uk/post/gender-pay-gap-report-2021-ascona-group</t>
  </si>
  <si>
    <t>Shane Higgon (Group Finance Director)</t>
  </si>
  <si>
    <t>ASCOTT TRANSPORT LIMITED</t>
  </si>
  <si>
    <t>Hangar House Woodyard Lane, Foston, Derby, DE65 5DJ</t>
  </si>
  <si>
    <t>DE65 5DJ</t>
  </si>
  <si>
    <t>Shaun James (Finance Director)</t>
  </si>
  <si>
    <t>ASD LIMITED</t>
  </si>
  <si>
    <t>Valley Farm Road, Stourton, Leeds, LS10 1SD</t>
  </si>
  <si>
    <t>LS10 1SD</t>
  </si>
  <si>
    <t>https://www.kloecknermetalsuk.com/wp-content/uploads/2022/03/Gender-pay-gap-report.pdf</t>
  </si>
  <si>
    <t>Richard Ward (Compensation &amp; Benefits Manager)</t>
  </si>
  <si>
    <t>ASDA STORES LIMITED</t>
  </si>
  <si>
    <t>Asda House, South Bank, Great Wilson Street, Leeds, LS11 5AD</t>
  </si>
  <si>
    <t>LS11 5AD</t>
  </si>
  <si>
    <t>https://corporate.asda.com/newsroom/2022/02/18/asda-publishes-its-gender-pay-report</t>
  </si>
  <si>
    <t>Hayley Tatum (Chief People Officer)</t>
  </si>
  <si>
    <t>ASENDIA UK LIMITED</t>
  </si>
  <si>
    <t>Ground Floor Egerton House, 68 Baker Street, Weybridge, Surrey, KT13 8AL</t>
  </si>
  <si>
    <t>KT13 8AL</t>
  </si>
  <si>
    <t>53100,
82990</t>
  </si>
  <si>
    <t>Bridget Aujla (Head of HR)</t>
  </si>
  <si>
    <t>ASHBERRY HEALTHCARE LIMITED</t>
  </si>
  <si>
    <t>Imex House Maxted Road, Hemel Hempstead Industrial Estate, Hemel Hempstead, England, HP2 7DX</t>
  </si>
  <si>
    <t>HP2 7DX</t>
  </si>
  <si>
    <t>86102,
87100</t>
  </si>
  <si>
    <t>https://ashberry-care-homes.co.uk/</t>
  </si>
  <si>
    <t>Gary Cottrell (CFO)</t>
  </si>
  <si>
    <t>Ashfield District Council</t>
  </si>
  <si>
    <t>Urban Road, Kirkby-in-Ashfield, Nottinghamshire, United Kingdom, NG17 8DA</t>
  </si>
  <si>
    <t>NG17 8DA</t>
  </si>
  <si>
    <t>https://www.ashfield.gov.uk/your-council/strategies-plans-policies/policies/equalities/</t>
  </si>
  <si>
    <t>ASHFIELD HEALTH LIMITED</t>
  </si>
  <si>
    <t>Ashfield House, Resolution Road, Ashby-De-La-Zouch, Leicestershire, LE65 1HW</t>
  </si>
  <si>
    <t>LE65 1HW</t>
  </si>
  <si>
    <t>Cliff McConkey (Chief Financial Officer)</t>
  </si>
  <si>
    <t>ASHFIELD HEALTHCARE LIMITED</t>
  </si>
  <si>
    <t>Ashfield House, Resolution Road, Ashby De La Zouch, Leicestershire, LE65 1HW</t>
  </si>
  <si>
    <t>Mick O'Leary (Managing Director)</t>
  </si>
  <si>
    <t>Ashford and St. Peter's Hospitals NHS Foundation Trust</t>
  </si>
  <si>
    <t>Guildford Road, Chertsey, Surrey, KT16 OPZ</t>
  </si>
  <si>
    <t>KT16 OPZ</t>
  </si>
  <si>
    <t>Ashford Borough Council</t>
  </si>
  <si>
    <t>Civic Centre, Tannery Lane, Ashford, Kent, United Kingdom, TN23 1PL</t>
  </si>
  <si>
    <t>TN23 1PL</t>
  </si>
  <si>
    <t>https://www.ashford.gov.uk/transparency/our-people/salary-information/gender-pay-gap-statistics/gender-pay-gap-statistics-march-2021/</t>
  </si>
  <si>
    <t>ASHFORDS LLP</t>
  </si>
  <si>
    <t>Ashford House, Grenadier Road, Exeter, Devon, EX1 3LH</t>
  </si>
  <si>
    <t>EX1 3LH</t>
  </si>
  <si>
    <t>OC342432</t>
  </si>
  <si>
    <t>https://www.ashfords.co.uk/media/4913/gender-pay-gap-03_22-v20.pdf</t>
  </si>
  <si>
    <t>Louise Workman (CEO)</t>
  </si>
  <si>
    <t>ASHGATE HOSPICECARE</t>
  </si>
  <si>
    <t>Ashgate Hospicecare Ashgate Road, Old Brampton, Chesterfield, Derbyshire, S42 7JD</t>
  </si>
  <si>
    <t>S42 7JD</t>
  </si>
  <si>
    <t>https://ashgatehospice.org.uk/</t>
  </si>
  <si>
    <t>Matt Corbishley (Director of People &amp; Performance)</t>
  </si>
  <si>
    <t>ASHLEY CLEANING SERVICES LIMITED</t>
  </si>
  <si>
    <t>1a Chase Green Avenue, Enfield, Middlesex, EN2 6SJ</t>
  </si>
  <si>
    <t>EN2 6SJ</t>
  </si>
  <si>
    <t>Monika Huba (Financial Controller)</t>
  </si>
  <si>
    <t>ASHLEY MANOR UPHOLSTERY LIMITED</t>
  </si>
  <si>
    <t>Unit 1 Woodside Industrial, Estate Pedmore Road, Dudley, West Midlands, DY2 0RL</t>
  </si>
  <si>
    <t>DY2 0RL</t>
  </si>
  <si>
    <t>Denise Holland (Group HR Manager)</t>
  </si>
  <si>
    <t>ASHMERE DERBYSHIRE LIMITED</t>
  </si>
  <si>
    <t>Heanor Park Care Home, Ilkeston Road, Heanor, England, DE75 7DT</t>
  </si>
  <si>
    <t>DE75 7DT</t>
  </si>
  <si>
    <t>http://www.ashmere.co.uk</t>
  </si>
  <si>
    <t>Carrie Loakes (HR Manager)</t>
  </si>
  <si>
    <t>Ashmole Academy Trust</t>
  </si>
  <si>
    <t>Cecil Road, London, N14 5RJ, N14 5RJ</t>
  </si>
  <si>
    <t>N14 5RJ</t>
  </si>
  <si>
    <t>ASHTON GATE LIMITED</t>
  </si>
  <si>
    <t>Ashton Road, Bristol, BS3 2EJ</t>
  </si>
  <si>
    <t>BS3 2EJ</t>
  </si>
  <si>
    <t>https://www.ashtongatestadium.co.uk</t>
  </si>
  <si>
    <t>Mark Kelly (Managing Director)</t>
  </si>
  <si>
    <t>Ashtons Legal</t>
  </si>
  <si>
    <t>81 Guildhall Street, Bury St Edmunds, IP33 1PZ</t>
  </si>
  <si>
    <t>IP33 1PZ</t>
  </si>
  <si>
    <t>https://www.ashtonslegal.co.uk/why-choose-us/gender-pay-gap/</t>
  </si>
  <si>
    <t>Claire Hughes (HR Manager)</t>
  </si>
  <si>
    <t>ASHURST BUSINESS SERVICES LIMITED</t>
  </si>
  <si>
    <t>London Fruit And Wool Exchange, 1 Duval Square, London, England, E1 6PW</t>
  </si>
  <si>
    <t>E1 6PW</t>
  </si>
  <si>
    <t>https://ashurstcd.azureedge.net/-/media/ashurst/documents/about-us/responsible-business/ashurst-gender-pay-gap-report-oct-2021.pdf?rev=24b48ab60c144ce0bd93c53911dad440</t>
  </si>
  <si>
    <t>Karen Davies (Chair)</t>
  </si>
  <si>
    <t>ASHURST COMMERCIAL SERVICES LTD</t>
  </si>
  <si>
    <t>Ashville College</t>
  </si>
  <si>
    <t>Ashville College, Green Lane, Harrogate, HG2 9JP</t>
  </si>
  <si>
    <t>HG2 9JP</t>
  </si>
  <si>
    <t>Helen Aindow (Bursar)</t>
  </si>
  <si>
    <t>D.P.K. FOODS LTD.</t>
  </si>
  <si>
    <t>120 Bothwell Street, Glasgow, G2 7JL</t>
  </si>
  <si>
    <t>G2 7JL</t>
  </si>
  <si>
    <t>SC198617</t>
  </si>
  <si>
    <t>Michael Botha (CFO)</t>
  </si>
  <si>
    <t>ASHWORTH AND PARKER LIMITED</t>
  </si>
  <si>
    <t>Unit C Merlin Way, New York Industrial Park, Newcastle Upon Tyne, United Kingdom, NE27 0QG</t>
  </si>
  <si>
    <t>NE27 0QG</t>
  </si>
  <si>
    <t>47710,
47910</t>
  </si>
  <si>
    <t>https://www.endclothing.com/gb/other-policies</t>
  </si>
  <si>
    <t>Lynn Perry (People Director)</t>
  </si>
  <si>
    <t>ASK ITALIAN RESTAURANTS LIMITED</t>
  </si>
  <si>
    <t>3rd Floor Capital House, 25 Chapel Street, London, England, NW1 5DH</t>
  </si>
  <si>
    <t>NW1 5DH</t>
  </si>
  <si>
    <t>Stephen Holmes (CEO)</t>
  </si>
  <si>
    <t>Askham Bryan College</t>
  </si>
  <si>
    <t>Askham Fields Lane, Askham Bryan, York, YO23 3FR</t>
  </si>
  <si>
    <t>YO23 3FR</t>
  </si>
  <si>
    <t>https://www.askham-bryan.ac.uk/publication-scheme/</t>
  </si>
  <si>
    <t>ASM ASSEMBLY SYSTEMS WEYMOUTH LIMITED</t>
  </si>
  <si>
    <t>11 Albany Road, Granby Ind Est, Weymouth, Dorset, DT4 9TH</t>
  </si>
  <si>
    <t>DT4 9TH</t>
  </si>
  <si>
    <t>https://www.asm-smt.com/en/gender-pay-gap/</t>
  </si>
  <si>
    <t>Abigail Cox (Senior Manager HR &amp; Corporate Services)</t>
  </si>
  <si>
    <t>ASOS.COM LIMITED</t>
  </si>
  <si>
    <t>Greater London House, Hampstead Road, London, England, NW1 7FB</t>
  </si>
  <si>
    <t>NW1 7FB</t>
  </si>
  <si>
    <t>https://www.asosplc.com/~/media/Files/A/Asos-V2/reports-and-presentations/2021/asos-gpg-report-sept21.pdf</t>
  </si>
  <si>
    <t>Nick Beighton (CEO)</t>
  </si>
  <si>
    <t>ASPEN HEALTHCARE LIMITED</t>
  </si>
  <si>
    <t>Centurion House 3rd Floor, 37 Jewry Street, London, EC3N 2ER</t>
  </si>
  <si>
    <t>EC3N 2ER</t>
  </si>
  <si>
    <t>Helen McKibbin (Group HR Director)</t>
  </si>
  <si>
    <t>ASPEN INSURANCE UK SERVICES LIMITED</t>
  </si>
  <si>
    <t>https://www.aspen.co/about-us/uk-gender-pay-gap/</t>
  </si>
  <si>
    <t>Richard Milner (UK CEO)</t>
  </si>
  <si>
    <t>ASPEN PHOENIX NEWCO LIMITED</t>
  </si>
  <si>
    <t>4 Pear Tree Court, London, United Kingdom, EC1R 0DS</t>
  </si>
  <si>
    <t>EC1R 0DS</t>
  </si>
  <si>
    <t>https://www.paperchase.com/en_gb/gpg-report</t>
  </si>
  <si>
    <t>Oliver Raeburn (CEO)</t>
  </si>
  <si>
    <t>ASPENS CHARITIES</t>
  </si>
  <si>
    <t>Aspens, Cornford Lane, Pembury, Kent, United Kingdom, TN2 4QU</t>
  </si>
  <si>
    <t>TN2 4QU</t>
  </si>
  <si>
    <t>87200,
87300,
88100</t>
  </si>
  <si>
    <t>https://www.aspens.org.uk/our-policies</t>
  </si>
  <si>
    <t>Jo Gouldthorpe (Director of Human Resources)</t>
  </si>
  <si>
    <t>ASPENS-SERVICES LIMITED</t>
  </si>
  <si>
    <t>Teme House Whittington Hall, Whittington, Worcester, United Kingdom, WR5 2RY</t>
  </si>
  <si>
    <t>WR5 2RY</t>
  </si>
  <si>
    <t>John Roe (CEO)</t>
  </si>
  <si>
    <t>ASPERS (STRATFORD CITY) LIMITED</t>
  </si>
  <si>
    <t>1 Hans Street, London, SW1X 0JD</t>
  </si>
  <si>
    <t>SW1X 0JD</t>
  </si>
  <si>
    <t>Richard Noble (CEO)</t>
  </si>
  <si>
    <t>ASPIRATIONS ACADEMIES TRUST</t>
  </si>
  <si>
    <t>World Business Centre 3 Newall Road, London Heathrow Airport, Hounslow, England, TW6 2TA</t>
  </si>
  <si>
    <t>TW6 2TA</t>
  </si>
  <si>
    <t>85100,
85200,
85310,
85410</t>
  </si>
  <si>
    <t>https://www.aspirationsacademies.org/wp-content/uploads/2022/04/Aspirations-gender-pay-gap-report-2022.pdf</t>
  </si>
  <si>
    <t>ASPIRATIONS CARE LIMITED</t>
  </si>
  <si>
    <t>Corinium House Barnwood Point Business Park, Corinium Avenue, Gloucester, England, GL4 3HX</t>
  </si>
  <si>
    <t>GL4 3HX</t>
  </si>
  <si>
    <t>https://www.aspirationscare.com/</t>
  </si>
  <si>
    <t>Laura Davies (Director of Quality)</t>
  </si>
  <si>
    <t>ASPIRE ACADEMIES TRUST</t>
  </si>
  <si>
    <t>Ground Floor, 2 The Waterhouse, Waterhouse Street, Hemel Hempstead, Hertfordshire, England, HP1 1ES</t>
  </si>
  <si>
    <t>HP1 1ES</t>
  </si>
  <si>
    <t>ASPIRE ACADEMY TRUST</t>
  </si>
  <si>
    <t>20 St Austell Business Park, Carclaze, St. Austell, Cornwall, England, PL25 4FD</t>
  </si>
  <si>
    <t>PL25 4FD</t>
  </si>
  <si>
    <t>https://www.aspireacademytrust.org/193/governance/category/16/aspire-policies</t>
  </si>
  <si>
    <t>ASPIRE COMMUNITY BENEFIT SOCIETY LIMITED</t>
  </si>
  <si>
    <t>Unit 2 Westfield Chambers, Lower Wortley Road, Leeds, LS12 4PX</t>
  </si>
  <si>
    <t>LS12 4PX</t>
  </si>
  <si>
    <t>RS007062</t>
  </si>
  <si>
    <t>https://www.aspirecbs.org.uk/wp-content/uploads/2022/03/2022-Gender-Pay-Gap-Report.pdf</t>
  </si>
  <si>
    <t>Andy Rawnsley (Chief Executive)</t>
  </si>
  <si>
    <t>ASPIRE DEFENCE SERVICES LIMITED</t>
  </si>
  <si>
    <t>Aspire Business Centre, Ordnance Road, Tidworth, Wiltshire, United Kingdom, SP9 7QD</t>
  </si>
  <si>
    <t>SP9 7QD</t>
  </si>
  <si>
    <t>https://aspiredefence.co.uk/adsl/ads-home/employer-of-choice-2/</t>
  </si>
  <si>
    <t>Mark Carr (Managing Director)</t>
  </si>
  <si>
    <t>ASPIRE FOR INTELLIGENT CARE AND SUPPORT CIC</t>
  </si>
  <si>
    <t>Humphrey Booth Resource Centre 16-18 Worsley Road, Swinton, Salford, Manchester, M27 5WW</t>
  </si>
  <si>
    <t>M27 5WW</t>
  </si>
  <si>
    <t>87300,
88100</t>
  </si>
  <si>
    <t>Dianne Blamire (Finance Director)</t>
  </si>
  <si>
    <t>ASPIRE HOUSING LIMITED</t>
  </si>
  <si>
    <t>Kingsley, The Brampton, Newcastle Under Lyme, ST5 0QW</t>
  </si>
  <si>
    <t>IP031218</t>
  </si>
  <si>
    <t>https://www.aspirehousing.co.uk/corporate-information</t>
  </si>
  <si>
    <t>ASPIRE LEARNING TRUST (WHITTLESEY)</t>
  </si>
  <si>
    <t>Sir Harry Smith Academy, Eastrea Road, Whittlesey, Cambs, PE7 1XB</t>
  </si>
  <si>
    <t>PE7 1XB</t>
  </si>
  <si>
    <t>ASPIRE LIVING LIMITED</t>
  </si>
  <si>
    <t>134 Edmund Street, Birmingham, England, B3 2ES</t>
  </si>
  <si>
    <t>Beverley Borkowski (Head of People Services)</t>
  </si>
  <si>
    <t>Aspire Multi-Academy Trust</t>
  </si>
  <si>
    <t>C/o East Bridgford C of E Primary Academy, Kneeton Road, East Bridgford, Nottingham, Nottinghamshire, United Kingdom, NG13 8PG</t>
  </si>
  <si>
    <t>NG13 8PG</t>
  </si>
  <si>
    <t>AUTISM ANGLIA</t>
  </si>
  <si>
    <t>59 North Hill, Colchester, Essex, England, CO1 1QF</t>
  </si>
  <si>
    <t>CO1 1QF</t>
  </si>
  <si>
    <t>85200,
85590,
87900,
88100</t>
  </si>
  <si>
    <t>https://www.autism-anglia.org.uk/gender-pay-gap-reports</t>
  </si>
  <si>
    <t>Kate Hancock (CEO)</t>
  </si>
  <si>
    <t>ASPIRE PEOPLE LIMITED</t>
  </si>
  <si>
    <t>Plantsbrook House, Gracechurch Shopping Centre, 94 The Parade, Sutton Coldfield, West Midlands, B72 1PH</t>
  </si>
  <si>
    <t>B72 1PH</t>
  </si>
  <si>
    <t>https://www.aspirepeople.co.uk</t>
  </si>
  <si>
    <t>Daniel Dawkins (Managing Director)</t>
  </si>
  <si>
    <t>ASPIRE SUSSEX LIMITED</t>
  </si>
  <si>
    <t>Marle Place, Leylands Road, Burgess Hill, West Sussex, RH15 8HZ</t>
  </si>
  <si>
    <t>RH15 8HZ</t>
  </si>
  <si>
    <t>https://aspiresussex.org.uk/</t>
  </si>
  <si>
    <t>Christina Chacksfield (Director of People &amp; Operations)</t>
  </si>
  <si>
    <t>ASPRIS CHILDREN'S SERVICES LIMITED</t>
  </si>
  <si>
    <t>The Forge, Church Street West, Woking, Surrey, England, GU21 6HT</t>
  </si>
  <si>
    <t>GU21 6HT</t>
  </si>
  <si>
    <t>https://www.aspris.com/media/jd1pmnny/aspris-gender-paygap-report-2021.pdf</t>
  </si>
  <si>
    <t>Trevor Torrington (CEO)</t>
  </si>
  <si>
    <t>ASSA ABLOY LIMITED</t>
  </si>
  <si>
    <t>Portobello, School Street, Willenhall, West Midlands, WV13 3PW</t>
  </si>
  <si>
    <t>WV13 3PW</t>
  </si>
  <si>
    <t>25120,
25720</t>
  </si>
  <si>
    <t>https://www.assaabloy.com/uk/en/career</t>
  </si>
  <si>
    <t>Wendy Weston (HR Director)</t>
  </si>
  <si>
    <t>ASSET EDUCATION</t>
  </si>
  <si>
    <t>St Helen's School, Woodbridge Road, Ipswich, Suffolk, United Kingdom, IP4 2LT</t>
  </si>
  <si>
    <t>IP4 2LT</t>
  </si>
  <si>
    <t>https://drive.google.com/file/d/1NeVFAGeRhAPPs8WnA6zrnQp_jhGf9ZRP/view</t>
  </si>
  <si>
    <t>ASSISI CATHOLIC TRUST</t>
  </si>
  <si>
    <t>St. Thomas More High School, Kenilworth Gardens, Westcliff On Sea, Essex, SS0 0BW</t>
  </si>
  <si>
    <t>SS0 0BW</t>
  </si>
  <si>
    <t>http://www.assisicatholictrust.com/</t>
  </si>
  <si>
    <t>Michelle Westpfel (CFO)</t>
  </si>
  <si>
    <t>ASSIST RESOURCING UK LTD</t>
  </si>
  <si>
    <t>Stoneleigh And The Coach House, 39/41 Halifax Road, Brighouse, England, HD6 2AQ</t>
  </si>
  <si>
    <t>HD6 2AQ</t>
  </si>
  <si>
    <t>Verity Booth (Head of Compliance)</t>
  </si>
  <si>
    <t>ASSOCIATED BRITISH FOODS PLC</t>
  </si>
  <si>
    <t>https://www.abf.co.uk/content/dam/abf/corporate/Documents/Responsibility/2021-downloads/ABF_Gender_Pay_Gap_2021.pdf.downloadasset.pdf</t>
  </si>
  <si>
    <t>George Weston (Chief Executive)</t>
  </si>
  <si>
    <t>ASSOCIATED BRITISH PORTS</t>
  </si>
  <si>
    <t>25 Bedford Street, London, WC2E 9ES</t>
  </si>
  <si>
    <t>WC2E 9ES</t>
  </si>
  <si>
    <t>ZC000195</t>
  </si>
  <si>
    <t>https://www.abports.co.uk/news-and-media/publications-download/</t>
  </si>
  <si>
    <t>Sarah Neary (Reward Specialist)</t>
  </si>
  <si>
    <t>ASSOCIATED CONTINUITY TEAMS LIMITED</t>
  </si>
  <si>
    <t>Wg01 Vox Studios 1-45 Durham Street, Vauxhall, London, England, SE11 5JH</t>
  </si>
  <si>
    <t>SE11 5JH</t>
  </si>
  <si>
    <t>https://act-clean.com</t>
  </si>
  <si>
    <t>David Murray (Chief Financial Officer)</t>
  </si>
  <si>
    <t>ASSOCIATED NEWSPAPERS LIMITED</t>
  </si>
  <si>
    <t>Northcliffe House, 2 Derry Street, London, W8 5TT</t>
  </si>
  <si>
    <t>W8 5TT</t>
  </si>
  <si>
    <t>https://www.dmgmedia.co.uk/gender-pay-report/</t>
  </si>
  <si>
    <t>Rich Caccappolo (CEO, dmg media)</t>
  </si>
  <si>
    <t>Association of Accounting Technicians</t>
  </si>
  <si>
    <t>140 Aldersgate Street, London, EC1A 4HY</t>
  </si>
  <si>
    <t>EC1A 4HY</t>
  </si>
  <si>
    <t>https://www.aat.org.uk/prod/s3fs-public/assets/AAT-gender-pay-gap-report-2021.pdf</t>
  </si>
  <si>
    <t>Olivia Hill (Director of HR)</t>
  </si>
  <si>
    <t>ASSOCIATION OF CHARTERED CERTIFIED ACCOUNTANTS</t>
  </si>
  <si>
    <t>The Adelphi, 1-11 John Adam Street, London, London, United Kingdom, WC2N 6AU</t>
  </si>
  <si>
    <t>WC2N 6AU</t>
  </si>
  <si>
    <t>RC000732</t>
  </si>
  <si>
    <t>Helen Brand (Chief Executive)</t>
  </si>
  <si>
    <t>ASSURED GROUP HOLDINGS LIMITED</t>
  </si>
  <si>
    <t>Heathcote Estate Works, Harriot Drive, Warwick, Warwickshire, CV34 6TJ</t>
  </si>
  <si>
    <t>CV34 6TJ</t>
  </si>
  <si>
    <t>Sandra Peachey (Human Resources Manager)</t>
  </si>
  <si>
    <t>ASSYSTEM ENERGY &amp; INFRASTRUCTURE LIMITED</t>
  </si>
  <si>
    <t>Innovation Centre 1 Evolution Park, Haslingden Road, Blackburn, Lancashire, England, BB1 2FD</t>
  </si>
  <si>
    <t>BB1 2FD</t>
  </si>
  <si>
    <t>71121,
71122</t>
  </si>
  <si>
    <t>https://www.assystem.com/wp-content/uploads/2022/04/AEIL-Gender-Pay-Gap-Report-2021.pdf</t>
  </si>
  <si>
    <t>Simon Barber (Managing Director)</t>
  </si>
  <si>
    <t>ASTELLAS PHARMA EUROPE LTD.</t>
  </si>
  <si>
    <t>300 Dashwood Lang Road, Bourne Business Park, Addlestone, United Kingdom, KT15 2NX</t>
  </si>
  <si>
    <t>KT15 2NX</t>
  </si>
  <si>
    <t>Keith Lambert (Executive Director, HRBP)</t>
  </si>
  <si>
    <t>ASTER COMMUNITIES</t>
  </si>
  <si>
    <t>Sarsen Court, Devizes, SN10 2AZ</t>
  </si>
  <si>
    <t>SN10 2AZ</t>
  </si>
  <si>
    <t>IP031530</t>
  </si>
  <si>
    <t>https://www.aster.co.uk/corporate/about-us/our-reports</t>
  </si>
  <si>
    <t>Jude Stevens (People Systems &amp; Reporting Lead)</t>
  </si>
  <si>
    <t>ASTER GROUP LIMITED</t>
  </si>
  <si>
    <t>Testway House, Greenwich Way, Andover, Hampshire, United Kingdom, SP10 4BF</t>
  </si>
  <si>
    <t>SP10 4BF</t>
  </si>
  <si>
    <t>IP29573R</t>
  </si>
  <si>
    <t>Holly Coe (Head of reward &amp; analytics)</t>
  </si>
  <si>
    <t>ASTER PROPERTY LIMITED</t>
  </si>
  <si>
    <t>Sarsen Court, Horton Avenue Cannings Hill, Devizes, Wiltshire, SN10 2AZ</t>
  </si>
  <si>
    <t>41202,
68320</t>
  </si>
  <si>
    <t>ASTON &amp; FINCHER LIMITED</t>
  </si>
  <si>
    <t>Pavilion Drive, Off Holford Drive, Birmingham, West Midlands, B6 7BB</t>
  </si>
  <si>
    <t>B6 7BB</t>
  </si>
  <si>
    <t>David Winnington (Financial Director)</t>
  </si>
  <si>
    <t>ASTON BARCLAY LIMITED</t>
  </si>
  <si>
    <t>Unit 1-2 Harvard Way, Normanton Industrial Estate, Normanton, West Yorkshire, England, WF6 1FL</t>
  </si>
  <si>
    <t>WF6 1FL</t>
  </si>
  <si>
    <t>https://www.astonbarclay.net/sitemap/</t>
  </si>
  <si>
    <t>Pria Khot (Group Finance Director)</t>
  </si>
  <si>
    <t>ASTON COMMUNITY EDUCATION TRUST</t>
  </si>
  <si>
    <t>Acet House 66 Holderness Drive, Aston, Sheffield, South Yorkshire, England, S26 2BH</t>
  </si>
  <si>
    <t>S26 2BH</t>
  </si>
  <si>
    <t>ASTON LARK LIMITED</t>
  </si>
  <si>
    <t>8th Floor Ibex House, 42-47 Minories, London, United Kingdom, EC3N 1DY</t>
  </si>
  <si>
    <t>EC3N 1DY</t>
  </si>
  <si>
    <t>https://www.astonlark.com/gender-pay-gap/</t>
  </si>
  <si>
    <t>Katherine Dunmore (Human Resources Operations Manager)</t>
  </si>
  <si>
    <t>ASTON MANOR LIMITED</t>
  </si>
  <si>
    <t>Deykin Avenue, Birmingham, B6 7BH</t>
  </si>
  <si>
    <t>B6 7BH</t>
  </si>
  <si>
    <t>11030,
11050</t>
  </si>
  <si>
    <t>https://www.astonmanor.co.uk/</t>
  </si>
  <si>
    <t>Gordon Johncox (CEO)</t>
  </si>
  <si>
    <t>ASTON MARTIN LAGONDA LIMITED</t>
  </si>
  <si>
    <t>Banbury Road, Gaydon, Warwick, CV35 0DB</t>
  </si>
  <si>
    <t>CV35 0DB</t>
  </si>
  <si>
    <t>https://www.astonmartinlagonda.com/responsibility/gender-pay-gap-report</t>
  </si>
  <si>
    <t>Amanda Sherwood (Director of reward and policy)</t>
  </si>
  <si>
    <t>ASTON SERVICES GROUP LTD</t>
  </si>
  <si>
    <t>Aston Way, Moss Side Development Park, Leyland, PR26 7UX</t>
  </si>
  <si>
    <t>PR26 7UX</t>
  </si>
  <si>
    <t>https://www.astonservicesgroup.co.uk/</t>
  </si>
  <si>
    <t>Tom Bowskill (Payroll Manager)</t>
  </si>
  <si>
    <t>ASTON UNIVERSITY CONSULTING LIMITED</t>
  </si>
  <si>
    <t>Aston University, Aston Triangle, Birmingham, West Midlands, United Kingdom, B4 7ET</t>
  </si>
  <si>
    <t>B4 7ET</t>
  </si>
  <si>
    <t>1,
74990</t>
  </si>
  <si>
    <t>https://www2.aston.ac.uk/staff-public/hr/policies/equality/gender-pay-gap</t>
  </si>
  <si>
    <t>ASTRAD LIMITED</t>
  </si>
  <si>
    <t>Mcdonalds Restaurant, Lea Road, Wolverhampton, WV3 0LH</t>
  </si>
  <si>
    <t>WV3 0LH</t>
  </si>
  <si>
    <t>Alan King (Business Analyst)</t>
  </si>
  <si>
    <t>ASTRAZENECA UK LIMITED</t>
  </si>
  <si>
    <t>1 Francis Crick Avenue, Cambridge Biomedical Campus, Cambridge, United Kingdom, CB2 0AA</t>
  </si>
  <si>
    <t>CB2 0AA</t>
  </si>
  <si>
    <t>Rebekah Martin (HR SVP Reward &amp; Inclusion)</t>
  </si>
  <si>
    <t>ASTREA ACADEMY TRUST</t>
  </si>
  <si>
    <t>The Quadrant, 99 Parkway Avenue, Sheffield, England, S9 4WG</t>
  </si>
  <si>
    <t>S9 4WG</t>
  </si>
  <si>
    <t>https://astreaacademytrust.org</t>
  </si>
  <si>
    <t>AT MEDICS LIMITED</t>
  </si>
  <si>
    <t>77 New Cavendish Street, London, England, W1W 6XB</t>
  </si>
  <si>
    <t>W1W 6XB</t>
  </si>
  <si>
    <t>https://www.atmedics.com/gpg-report-april-2021/</t>
  </si>
  <si>
    <t>Jane Turner (Interim Chief People Officer)</t>
  </si>
  <si>
    <t>AT&amp;T GLOBAL NETWORK SERVICES (UK) B.V.</t>
  </si>
  <si>
    <t>104 Wilhelmina Van Pruisenweg, The Hague, 2595an, Netherlands</t>
  </si>
  <si>
    <t>FC021840</t>
  </si>
  <si>
    <t>https://www.corp.att.com/worldwide/wp-content/uploads/sites/121/2022/03/UK-Gender-Pay-Gap-Reporting-2021_MASTER.pdf</t>
  </si>
  <si>
    <t>Michael Springham (Director of AT&amp;T Global Network Services (UK) B.V.)</t>
  </si>
  <si>
    <t>AT&amp;T ISTEL</t>
  </si>
  <si>
    <t>Highfield House, Headless Cross Drive, Headless Cross, Redditch, B97 5EQ</t>
  </si>
  <si>
    <t>B97 5EQ</t>
  </si>
  <si>
    <t>Michael Springham (Director AT&amp;T ISTEL)</t>
  </si>
  <si>
    <t>ATALIAN SERVEST AMK LIMITED</t>
  </si>
  <si>
    <t>42 Dryden Road, Bilston Ind Estate, Loanhead, Midlothian, EH20 9LZ</t>
  </si>
  <si>
    <t>EH20 9LZ</t>
  </si>
  <si>
    <t>SC033489</t>
  </si>
  <si>
    <t>43210,
43220,
43999,
61900</t>
  </si>
  <si>
    <t>Daniel Dickson (Chief Executive Officer)</t>
  </si>
  <si>
    <t>ATALIAN SERVEST FOOD CO LIMITED</t>
  </si>
  <si>
    <t>Servest House Heath Farm Business Centre, Tut Hill, Fornham All Saints, Bury St Edmunds, Suffolk, IP28 6LG</t>
  </si>
  <si>
    <t>IP28 6LG</t>
  </si>
  <si>
    <t>ATALIAN SERVEST INTEGRATED SOLUTIONS LIMITED</t>
  </si>
  <si>
    <t>42 Dryden Road, Bilston Ind Estate, Loanhead, Midlothian, Scotland, EH20 9LZ</t>
  </si>
  <si>
    <t>SC142990</t>
  </si>
  <si>
    <t>70229,
82990</t>
  </si>
  <si>
    <t>ATALIAN SERVEST LIMITED</t>
  </si>
  <si>
    <t>Servest House Heath Farm Business Centre, Tut Hill, Fornham All Saints, Bury St Edmunds, Suffolk, England, IP28 6LG</t>
  </si>
  <si>
    <t>ATALIAN SERVEST SECURITY LIMITED</t>
  </si>
  <si>
    <t>ATFC LIMITED</t>
  </si>
  <si>
    <t>Suite A, 1st Floor, Block B 5th Avenue Plaza, Team Valley, Gateshead, England, NE11 0BL</t>
  </si>
  <si>
    <t>NE11 0BL</t>
  </si>
  <si>
    <t>Amanda Suthern (Employee)</t>
  </si>
  <si>
    <t>ATKINS LIMITED</t>
  </si>
  <si>
    <t>Woodcote Grove, Ashley Road, Epsom, Surrey, KT18 5BW</t>
  </si>
  <si>
    <t>KT18 5BW</t>
  </si>
  <si>
    <t>70229,
71112,
71129,
82990</t>
  </si>
  <si>
    <t>https://www.atkinsglobal.com/sites/atkins-corp-phase2/files/statutory-and-regulatory-disclosures/gender-pay-gap-report-2021.pdf</t>
  </si>
  <si>
    <t>Richard Robinson (CEO, UK and Europe)</t>
  </si>
  <si>
    <t>ATLANTA 1 INSURANCE SERVICES LIMITED</t>
  </si>
  <si>
    <t>Autonet Insurance Nile Street, Burslem, Stoke-On-Trent, ST6 2BA</t>
  </si>
  <si>
    <t>ST6 2BA</t>
  </si>
  <si>
    <t>ATLANTIC INERTIAL SYSTEMS LIMITED</t>
  </si>
  <si>
    <t>Clittaford Road, Southway, Plymouth, Devon, PL6 6DE</t>
  </si>
  <si>
    <t>PL6 6DE</t>
  </si>
  <si>
    <t>https://www.collinsaerospace.com/who-we-are/Global/Europe/UK/Local-Presence</t>
  </si>
  <si>
    <t>Kevin Pindard (Director)</t>
  </si>
  <si>
    <t>ATLAS CLEANING LIMITED</t>
  </si>
  <si>
    <t>Riding Court House, Riding Court Road, Datchet, Berkshire, England, SL3 9JT</t>
  </si>
  <si>
    <t>SL3 9JT</t>
  </si>
  <si>
    <t>81229,
81299</t>
  </si>
  <si>
    <t>Paul Atkinson (Finance Director)</t>
  </si>
  <si>
    <t>AUTISM AT KINGWOOD</t>
  </si>
  <si>
    <t>Unit 2 Chalfont Court, Lower Early, Reading, Berkshire, RG6 5SY</t>
  </si>
  <si>
    <t>RG6 5SY</t>
  </si>
  <si>
    <t>Estelle Christmas (Acting CEO)</t>
  </si>
  <si>
    <t>ATLAS COPCO LIMITED</t>
  </si>
  <si>
    <t>Swallowdale Lane, Hemel Hempstead, Hertfordshire, HP2 7EA</t>
  </si>
  <si>
    <t>HP2 7EA</t>
  </si>
  <si>
    <t>https://www.atlascopco.com/content/dam/atlas-copco/local-countries/united-kingdom/images/Gender-pay-gap-report-2021-31032022%20(1).pdf</t>
  </si>
  <si>
    <t>Joanna Heary (HR Manager)</t>
  </si>
  <si>
    <t>ATLAS ELEKTRONIK UK LIMITED</t>
  </si>
  <si>
    <t>Dorset Innovation Park, Winfrith Newburgh, Dorchester, DT2 8ZB</t>
  </si>
  <si>
    <t>DT2 8ZB</t>
  </si>
  <si>
    <t>https://www.uk.atlas-elektronik.com/fileadmin/user_upload/02_Documents/Legal_Information/AE235_Gender_Pay_Gap_2021_v01.pdf</t>
  </si>
  <si>
    <t>Claire Evans (Chief Financial Officer)</t>
  </si>
  <si>
    <t>ATLAS FACILITIES MANAGEMENT LIMITED</t>
  </si>
  <si>
    <t>ATLAS HOTELS (TRADING) LIMITED</t>
  </si>
  <si>
    <t>4 Romulus Court, Meridian Business Park, Leicester, United Kingdom, LE19 1YG</t>
  </si>
  <si>
    <t>LE19 1YG</t>
  </si>
  <si>
    <t>Tyler Moseley (HR Operations Manager)</t>
  </si>
  <si>
    <t>ATLAS MULTI ACADEMY TRUST</t>
  </si>
  <si>
    <t>St Albans Girls'' School, Sandridgebury Lane, St. Albans, Hertfordshire, AL3 6DB</t>
  </si>
  <si>
    <t>AL3 6DB</t>
  </si>
  <si>
    <t>https://www.atlasmat.co.uk/page/?title=Statutory+Information&amp;pid=22</t>
  </si>
  <si>
    <t>ATM SERVICES LIMITED</t>
  </si>
  <si>
    <t>Russell House, Elvicta Business Park, Crickhowell, Powys, NP8 1DF</t>
  </si>
  <si>
    <t>NP8 1DF</t>
  </si>
  <si>
    <t>Steve Makaritis (CFO)</t>
  </si>
  <si>
    <t>ATOC LIMITED</t>
  </si>
  <si>
    <t>200-202 Part Second Floor Aldersgate Street, London, EC1A 4HD</t>
  </si>
  <si>
    <t>EC1A 4HD</t>
  </si>
  <si>
    <t>49100,
52212</t>
  </si>
  <si>
    <t>https://www.raildeliverygroup.com/about-us/careers/our-vacancies/pay-gap-data.html</t>
  </si>
  <si>
    <t>Cheryl Green (Head of HR)</t>
  </si>
  <si>
    <t>ATOM BANK PLC</t>
  </si>
  <si>
    <t>The Rivergreen Centre, Aykley Heads, Durham, England, DH1 5TS</t>
  </si>
  <si>
    <t>DH1 5TS</t>
  </si>
  <si>
    <t>https://www.atombank.co.uk/gender-pay-gap/</t>
  </si>
  <si>
    <t>Mark Mullen (CEO)</t>
  </si>
  <si>
    <t>ATOS BPS LIMITED</t>
  </si>
  <si>
    <t>Second Floor, Mid City Place, 71 High Holborn, London, United Kingdom, WC1V 6EA</t>
  </si>
  <si>
    <t>WC1V 6EA</t>
  </si>
  <si>
    <t>62090,
81100,
82990</t>
  </si>
  <si>
    <t>https://atos.net/wp-content/uploads/2021/12/Diversity-Pay-Gap-Report-2021.pdf</t>
  </si>
  <si>
    <t>Clay van Doren (Chief Executive Officer, Northern Europe &amp; UKI)</t>
  </si>
  <si>
    <t>ATOS IT SERVICES UK LIMITED</t>
  </si>
  <si>
    <t>26200,
62090,
70229,
86900</t>
  </si>
  <si>
    <t>Clay van Doren (Chief Executive Officer, Northern Europe and UK&amp;I)</t>
  </si>
  <si>
    <t>ATRADIUS CRÃ‰DITO Y CAUCIÃ“N S.A. DE SEGUROS Y REASEGUROS</t>
  </si>
  <si>
    <t>3 Harbour Drive, Capital Waterside, CARDIFF, CF10 4WZ</t>
  </si>
  <si>
    <t>CF10 4WZ</t>
  </si>
  <si>
    <t>FC033828</t>
  </si>
  <si>
    <t>https://atradius.co.uk/documents/atr-gender-pay-report-2022-final-edition.pdf</t>
  </si>
  <si>
    <t>Stuart Ramsden (Regional Director UK &amp; Ireland)</t>
  </si>
  <si>
    <t>ATS EUROMASTER LIMITED</t>
  </si>
  <si>
    <t>Vantage Point, 20 Upper Portland Street, Birmingham, B6 5TW</t>
  </si>
  <si>
    <t>B6 5TW</t>
  </si>
  <si>
    <t>https://www.atseuromaster.co.uk/consumer/gender-pay-gap-report</t>
  </si>
  <si>
    <t>Vitor Silva (Managing Director)</t>
  </si>
  <si>
    <t>Attain Academy Partnership</t>
  </si>
  <si>
    <t>c/o Newlands Spring Primary and Nursery School, Dickens place, Chelmsford, Essex, UK, CM1 4UU</t>
  </si>
  <si>
    <t>CM1 4UU</t>
  </si>
  <si>
    <t>https://www.attain.essex.sch.uk/essex/primary/attain/site/pages/ourtrust/publicsectorequalityduty</t>
  </si>
  <si>
    <t>Attenborough Learning Trust</t>
  </si>
  <si>
    <t>C/O Highfields Primary School, Pluto Close, Leicester, United Kingdom, LE2 0UU</t>
  </si>
  <si>
    <t>LE2 0UU</t>
  </si>
  <si>
    <t>ATTIGO ACADEMY TRUST</t>
  </si>
  <si>
    <t>Worcesters Primary School, Goat Lane, Enfield, United Kingdom, EN1 4UF</t>
  </si>
  <si>
    <t>EN1 4UF</t>
  </si>
  <si>
    <t>https://www.attigoacademytrust.co.uk/statutory-information-2/</t>
  </si>
  <si>
    <t>Wendy Ochs (CFO/COO)</t>
  </si>
  <si>
    <t>AUDLEY COURT LIMITED</t>
  </si>
  <si>
    <t>65 High Street, Egham, Surrey, United Kingdom, TW20 9EY</t>
  </si>
  <si>
    <t>TW20 9EY</t>
  </si>
  <si>
    <t>https://www.audleygroup.com/gender-pay-gap/</t>
  </si>
  <si>
    <t>Nick Sanderson (Chief Executive Officer)</t>
  </si>
  <si>
    <t>AUDLEY TRAVEL GROUP LIMITED</t>
  </si>
  <si>
    <t>New Mill, New Mill Lane, Witney, Oxfordshire, OX29 9SX</t>
  </si>
  <si>
    <t>OX29 9SX</t>
  </si>
  <si>
    <t>https://careers.audleytravel.com/gender-pay</t>
  </si>
  <si>
    <t>Nick Longman (Chief Executive Officer)</t>
  </si>
  <si>
    <t>AURA LEISURE AND LIBRARIES LIMITED</t>
  </si>
  <si>
    <t>Deeside Leisure Centre, Chester Road West, Queensferry, Flintshire, CH5 1SA</t>
  </si>
  <si>
    <t>CH5 1SA</t>
  </si>
  <si>
    <t>RS007610</t>
  </si>
  <si>
    <t>http://aura.wales</t>
  </si>
  <si>
    <t>Sian Williams (Leisure Development Manager)</t>
  </si>
  <si>
    <t>AURORA ACADEMIES TRUST</t>
  </si>
  <si>
    <t>Glenleigh Park Academy, Gunters Lane, Bexhill On Sea, East Sussex, TN39 4ED</t>
  </si>
  <si>
    <t>TN39 4ED</t>
  </si>
  <si>
    <t>https://www.auroraacademies.org/gender-pay-reports/</t>
  </si>
  <si>
    <t>AURORA CARE AND EDUCATION HOLDINGS LIMITED</t>
  </si>
  <si>
    <t>Unit 13, Twigworth Court Business Centre, Tewkesbury Road, Gloucester, England, GL2 9PG</t>
  </si>
  <si>
    <t>GL2 9PG</t>
  </si>
  <si>
    <t>https://www.theauroragroup.co.uk/attachments/download.asp?file=734&amp;type=pdf</t>
  </si>
  <si>
    <t>Mark Costello (Chief Executive Officer)</t>
  </si>
  <si>
    <t>AUSURUS GROUP LTD</t>
  </si>
  <si>
    <t>Sirius House Delta Crescent, Westbrook, Warrington, Cheshire, WA5 7NS</t>
  </si>
  <si>
    <t>WA5 7NS</t>
  </si>
  <si>
    <t>https://uk.emrgroup.com/how-we-operate/policies-and-documentation/gender-pay-gap</t>
  </si>
  <si>
    <t>Chris Sheppard (Group CEO)</t>
  </si>
  <si>
    <t>AUTISM EAST MIDLANDS</t>
  </si>
  <si>
    <t>Unit 31, Crags Industrial Estate Morven Street, Creswell, Worksop, Nottinghamshire, S80 4AJ</t>
  </si>
  <si>
    <t>S80 4AJ</t>
  </si>
  <si>
    <t>85200,
85310,
87300,
88990</t>
  </si>
  <si>
    <t>Jane Howson (CEO)</t>
  </si>
  <si>
    <t>AUTISM INITIATIVES (UK)</t>
  </si>
  <si>
    <t>Sefton House, Bridle Road, Bootle, Merseyside, England, L30 4XR</t>
  </si>
  <si>
    <t>L30 4XR</t>
  </si>
  <si>
    <t>https://www.autisminitiatives.org/</t>
  </si>
  <si>
    <t>Andrew Grainger (Chief Executive)</t>
  </si>
  <si>
    <t>AUTISM PLUS LIMITED</t>
  </si>
  <si>
    <t>Exchange Brewery, 2 Bridge Street, Sheffield, S3 8NS</t>
  </si>
  <si>
    <t>S3 8NS</t>
  </si>
  <si>
    <t>https://autismplus.co.uk/media/pdf/gender-pay-report-2022.pdf</t>
  </si>
  <si>
    <t>Philip Bartey (Group Chief Executive)</t>
  </si>
  <si>
    <t>AUTISM TOGETHER</t>
  </si>
  <si>
    <t>Wirral Centre For Autism Oak House (Unit C), 6 Tebay Road Bromborough, Wirral, Merseyside, CH62 3PA</t>
  </si>
  <si>
    <t>CH62 3PA</t>
  </si>
  <si>
    <t>https://www.autismtogether.co.uk</t>
  </si>
  <si>
    <t>Jim Strain (HR Director)</t>
  </si>
  <si>
    <t>AUTISM UNLIMITED LIMITED</t>
  </si>
  <si>
    <t>Parley 2, Portfield School, Parley Lane, Christchurch, Dorset, England, BH23 6BP</t>
  </si>
  <si>
    <t>BH23 6BP</t>
  </si>
  <si>
    <t>85590,
87900,
88990</t>
  </si>
  <si>
    <t>https://www.autism-unlimited.org/careers/equal-opportunities/</t>
  </si>
  <si>
    <t>Donna Wearn (Executive Director)</t>
  </si>
  <si>
    <t>AUTISM.WEST MIDLANDS</t>
  </si>
  <si>
    <t>Imperial Court 10 Sovereign Road, Kings Norton Business Centre, Kings Norton, Birmingham, England, B30 3ES</t>
  </si>
  <si>
    <t>B30 3ES</t>
  </si>
  <si>
    <t>87200,
88100</t>
  </si>
  <si>
    <t>Serena Sanghera (Head of HR &amp; People Development)</t>
  </si>
  <si>
    <t>AUTO TRADER LIMITED</t>
  </si>
  <si>
    <t>1 Tony Wilson Place, Manchester, England, M15 4FN</t>
  </si>
  <si>
    <t>M15 4FN</t>
  </si>
  <si>
    <t>https://plc.autotrader.co.uk/media/2388/april-2021-gender-pay-report-published-march-2022.pdf</t>
  </si>
  <si>
    <t>Nathan Coe (CEO)</t>
  </si>
  <si>
    <t>AUTO WINDSCREENS SERVICES LIMITED</t>
  </si>
  <si>
    <t>45 Westerham Road, Bessels Green, Sevenoaks, Kent, TN13 2QB</t>
  </si>
  <si>
    <t>AUTO-SLEEPERS GROUP LIMITED</t>
  </si>
  <si>
    <t>Orchard Works, Willersey, Broadway, Worcestershire, WR12 7QF</t>
  </si>
  <si>
    <t>WR12 7QF</t>
  </si>
  <si>
    <t>29100,
29203</t>
  </si>
  <si>
    <t>https://www.auto-sleepers.com/gender-pay-gap-report</t>
  </si>
  <si>
    <t>Geoffrey Scott (CEO)</t>
  </si>
  <si>
    <t>AUTO-SLEEPERS INVESTMENTS LIMITED</t>
  </si>
  <si>
    <t>AUTODESK LIMITED</t>
  </si>
  <si>
    <t>Talbot Way, Small Heath Business Park, Birmingham, England, B10 0HJ</t>
  </si>
  <si>
    <t>B10 0HJ</t>
  </si>
  <si>
    <t>https://damassets.autodesk.net/content/dam/autodesk/www/campaigns/emea/docs/uk/Autodesk_UK_Gender_Pay_Gap_Report-snapshot_April_2019_and_reporting_April_2020.pdf</t>
  </si>
  <si>
    <t>Michael Russell (UK Country Council Leader)</t>
  </si>
  <si>
    <t>AUTOMATIC DATA PROCESSING LIMITED</t>
  </si>
  <si>
    <t>Syward Place, Pyrcroft Road, Chertsey, Surrey, KT16 9JT</t>
  </si>
  <si>
    <t>KT16 9JT</t>
  </si>
  <si>
    <t>https://uk.adp.com/-/media/adpuk/redesign2019/pdf/gpgr-21-presentation-final.pdf?rev=41c9297565fd4a1d9ac04e7c8cae44f2&amp;hash=F6F08EB9B42BF88B6A0C8CAB929C6C9C</t>
  </si>
  <si>
    <t>Lorna Wake (Chief Financial Officer - UK)</t>
  </si>
  <si>
    <t>AUTOMOBILE ASSOCIATION DEVELOPMENTS LIMITED</t>
  </si>
  <si>
    <t>Fanum House, Basing View, Basingstoke, Hampshire, RG21 4EA</t>
  </si>
  <si>
    <t>RG21 4EA</t>
  </si>
  <si>
    <t>82990,
85530,
94990</t>
  </si>
  <si>
    <t>https://www.theaa.com/~/media/the-aa/pdf/2021-gender-pay-gap-report.pdf?rev=09de19df8b5a4d7abba764d3304b6c88&amp;hash=5B370A6C18356C9AC70A4BD75CE8DB91</t>
  </si>
  <si>
    <t>Louise Benford (Chief People Officer)</t>
  </si>
  <si>
    <t>AUTONEUM GREAT BRITAIN LIMITED</t>
  </si>
  <si>
    <t>Stanley Matthews Way, Trentham Lakes South, Stoke-On-Trent, Staffordshire, ST4 8GR</t>
  </si>
  <si>
    <t>ST4 8GR</t>
  </si>
  <si>
    <t>Dorothy Graham (UK Head of HR)</t>
  </si>
  <si>
    <t>AUTUMNPAPER LIMITED</t>
  </si>
  <si>
    <t>5th Floor Rear Suite, Oakfield House 35 Perrymount Road, Haywards Heath, West Sussex, RH16 3BW</t>
  </si>
  <si>
    <t>RH16 3BW</t>
  </si>
  <si>
    <t>https://www.alexandermcqueen.com/en-gb</t>
  </si>
  <si>
    <t>BARBARA MASTOROUDES (CHIEF PEOPLE OFFICER)</t>
  </si>
  <si>
    <t>AVADO HOLDINGS LIMITED</t>
  </si>
  <si>
    <t>Scale Space, Imperial College White City Campus, 58 Wood Lane, London, United Kingdom, W12 7RZ</t>
  </si>
  <si>
    <t>Dean Corbett (Chief People Officer)</t>
  </si>
  <si>
    <t>AVAILABLE CAR LIMITED</t>
  </si>
  <si>
    <t>Station Road, Castle Donington, Derby, DE74 2NL</t>
  </si>
  <si>
    <t>DE74 2NL</t>
  </si>
  <si>
    <t>https://www.availablecar.com/legal-statement/</t>
  </si>
  <si>
    <t>Simon Proudler (Chief Financial Officer)</t>
  </si>
  <si>
    <t>AVALON GROUP (SOCIAL CARE)</t>
  </si>
  <si>
    <t>6 Grove Park Court, Harrogate, North Yorkshire, HG1 4DP</t>
  </si>
  <si>
    <t>HG1 4DP</t>
  </si>
  <si>
    <t>Larry Hollando (Chief Executive)</t>
  </si>
  <si>
    <t>AVANADE UK LIMITED</t>
  </si>
  <si>
    <t>30 Cannon Street, London, England, EC4M 6XH</t>
  </si>
  <si>
    <t>EC4M 6XH</t>
  </si>
  <si>
    <t>https://www.avanade.com/-/media/asset/avanade-uk-gender-pay-gap-report-april2021.pdf?la=en&amp;ver=1&amp;hash=77B46D80A0C3F41411FB54B2F5FDC219</t>
  </si>
  <si>
    <t>Nathalie Cousseau (UKI HR Director)</t>
  </si>
  <si>
    <t>AVANT HOMES (ENGLAND) LIMITED</t>
  </si>
  <si>
    <t>Avant House 6 And 9 Tallys End, Barlborough, Chesterfield, United Kingdom, S43 4WP</t>
  </si>
  <si>
    <t>S43 4WP</t>
  </si>
  <si>
    <t>Kathryn Galtress (HR Director)</t>
  </si>
  <si>
    <t>AVANTE CARE AND SUPPORT LIMITED</t>
  </si>
  <si>
    <t>De Gelsey House, 1 Jubilee Way, Faversham, Kent, ME13 8GD</t>
  </si>
  <si>
    <t>ME13 8GD</t>
  </si>
  <si>
    <t>87300,
88100,
88990</t>
  </si>
  <si>
    <t>https://avantecare.org.uk/downloads/Gender-Pay-Gap-Report-2021.pdf</t>
  </si>
  <si>
    <t>Deborah Norman (Finance Director &amp; Deputy Managing Director)</t>
  </si>
  <si>
    <t>AVANTI GAS LIMITED</t>
  </si>
  <si>
    <t>Ugi House Gisborne Close, Staveley, Chesterfield, England, S43 3JT</t>
  </si>
  <si>
    <t>S43 3JT</t>
  </si>
  <si>
    <t>Trish Thorp (HR Director)</t>
  </si>
  <si>
    <t>AVANTI SCHOOLS TRUST</t>
  </si>
  <si>
    <t>Avanti Schools Trust Ltd, Wemborough Road, Stanmore, Middx, England, HA7 2EQ</t>
  </si>
  <si>
    <t>HA7 2EQ</t>
  </si>
  <si>
    <t>http://avanti.org.uk</t>
  </si>
  <si>
    <t>AVAYA UK</t>
  </si>
  <si>
    <t>1000 Cathedral Square Cathedral Hill, Guildford, Surrey, GU2 7YL</t>
  </si>
  <si>
    <t>GU2 7YL</t>
  </si>
  <si>
    <t>https://www.avaya.com/en/documents/avaya-uk-gender-pay-gap-report-2022.pdf</t>
  </si>
  <si>
    <t>Ena Hunter (Legal Director)</t>
  </si>
  <si>
    <t>AVDEL UK LIMITED</t>
  </si>
  <si>
    <t>3 Europa Court, Sheffield Business Park, Sheffield, England, S9 1XE</t>
  </si>
  <si>
    <t>S9 1XE</t>
  </si>
  <si>
    <t>https://www.stanleyengineeredfastening.com</t>
  </si>
  <si>
    <t>Sally Roberts-Dennis (HR Manager)</t>
  </si>
  <si>
    <t>AVENTIS PHARMA LIMITED</t>
  </si>
  <si>
    <t>410 Thames Valley Park Drive, Reading, Berkshire, England, RG6 1PT</t>
  </si>
  <si>
    <t>RG6 1PT</t>
  </si>
  <si>
    <t>Gordon Tillett (Head of HR, UK and Ireland)</t>
  </si>
  <si>
    <t>AVENUE CARE SERVICES LIMITED</t>
  </si>
  <si>
    <t>AVENUE SCOTLAND LTD, 18a Dickson Street, Dunfermline, Fife, Scotland, KY12 7SL</t>
  </si>
  <si>
    <t>KY12 7SL</t>
  </si>
  <si>
    <t>SC468715</t>
  </si>
  <si>
    <t>https://avenuecareservices.co.uk</t>
  </si>
  <si>
    <t>Stephen Mitchell (Financial Controller)</t>
  </si>
  <si>
    <t>AVENUES LONDON</t>
  </si>
  <si>
    <t>River House, 1 Maidstone Road, Sidcup, Kent, DA14 5TA</t>
  </si>
  <si>
    <t>DA14 5TA</t>
  </si>
  <si>
    <t>86900,
87300</t>
  </si>
  <si>
    <t>https://www.avenuesgroup.org.uk/news/gender-pay-gap-data-2021/</t>
  </si>
  <si>
    <t>Jo Land (CEO)</t>
  </si>
  <si>
    <t>AVENUES SOUTH</t>
  </si>
  <si>
    <t>River House, 1 Maidstone Road, Sidcup, KENT, United Kingdom, DA14 5TA</t>
  </si>
  <si>
    <t>IP26230R</t>
  </si>
  <si>
    <t>AVENUES SOUTH EAST</t>
  </si>
  <si>
    <t>86900,
87100,
87200,
87300</t>
  </si>
  <si>
    <t>AVERY HOMES (NELSON) LIMITED</t>
  </si>
  <si>
    <t>3 Cygnet Drive, Swan Valley, Northampton, NN4 9BS</t>
  </si>
  <si>
    <t>NN4 9BS</t>
  </si>
  <si>
    <t>https://www.averyhealthcare.co.uk/gender-pay-gap-information/</t>
  </si>
  <si>
    <t>Matthew Proctor (Chief Financial Officer)</t>
  </si>
  <si>
    <t>AVEVA SOLUTIONS LIMITED</t>
  </si>
  <si>
    <t>High Cross, Madingley Road, Cambridge, CB3 0HB</t>
  </si>
  <si>
    <t>CB3 0HB</t>
  </si>
  <si>
    <t>https://www.aveva.com/en/about/gender-and-ethnicity-pay-gap-reporting/</t>
  </si>
  <si>
    <t>Peter Herweck (Chief Executive Officer)</t>
  </si>
  <si>
    <t>AVIAGEN LIMITED</t>
  </si>
  <si>
    <t>Stratford Hatchery Alscott Industrial Estate, Atherstone On Stour, Stratford-Upon-Avon, Warwickshire, CV37 8BH</t>
  </si>
  <si>
    <t>CV37 8BH</t>
  </si>
  <si>
    <t>Debbie Watson (Head of HR)</t>
  </si>
  <si>
    <t>AVIAGEN UK LIMITED</t>
  </si>
  <si>
    <t>AVIAGEN LTD, 11 Lochend Road, Ratho Station, Newbridge, Midlothian, EH28 8SZ</t>
  </si>
  <si>
    <t>EH28 8SZ</t>
  </si>
  <si>
    <t>SC065463</t>
  </si>
  <si>
    <t>AVICENNA RETAIL LTD</t>
  </si>
  <si>
    <t>Selsdon House, 212-220 Addington Road, South Croydon, England, CR2 8LD</t>
  </si>
  <si>
    <t>47730,
47749,
47750</t>
  </si>
  <si>
    <t>AVIOS GROUP (AGL) LIMITED</t>
  </si>
  <si>
    <t>Waterside (Hea3), PO BOX 365, Harmondsworth, United Kingdom, UB7 0GB</t>
  </si>
  <si>
    <t>https://iagloyalty.com/assets/resources/pdf/gpgr_v2.pdf</t>
  </si>
  <si>
    <t>Helen Miller (Chief People Officer)</t>
  </si>
  <si>
    <t>AVIS BUDGET SERVICES LIMITED</t>
  </si>
  <si>
    <t>Avis Budget House, Park Road, Bracknell, Berkshire, England, RG12 2EW</t>
  </si>
  <si>
    <t>RG12 2EW</t>
  </si>
  <si>
    <t>https://avisbudgetgroup.com/wp-content/uploads/2022/04/2021-UK-Gender-Pay-Gap-Report-FINAL.pdf</t>
  </si>
  <si>
    <t>Stuart Marlow (Senior Director Total Rewards)</t>
  </si>
  <si>
    <t>AVIS BUDGET UK LIMITED</t>
  </si>
  <si>
    <t>Avis Budget House, Park Road, Bracknell, Berkshire, England, England, RG12 2EW</t>
  </si>
  <si>
    <t>AVISON YOUNG (UK) LIMITED</t>
  </si>
  <si>
    <t>3 Brindley Place, Birmingham, B1 2JB</t>
  </si>
  <si>
    <t>B1 2JB</t>
  </si>
  <si>
    <t>Jason Sibthorpe (President, UK)</t>
  </si>
  <si>
    <t>AVIVA EMPLOYMENT SERVICES LIMITED</t>
  </si>
  <si>
    <t>St  Helen's, 1 Undershaft, London, EC3P 3DQ</t>
  </si>
  <si>
    <t>EC3P 3DQ</t>
  </si>
  <si>
    <t>https://www.aviva.com/about-us/uk-pay-gap-report/</t>
  </si>
  <si>
    <t>Danny Harmer (Chief People Officer)</t>
  </si>
  <si>
    <t>AVIVA PLC</t>
  </si>
  <si>
    <t>St Helen's, 1 Undershaft, London, EC3P 3DQ</t>
  </si>
  <si>
    <t>AVMI KINLY LTD</t>
  </si>
  <si>
    <t>Europe House, 170 Windmill Road, Sunbury-On-Thames, Middlesex, TW16 7HB</t>
  </si>
  <si>
    <t>TW16 7HB</t>
  </si>
  <si>
    <t>74909,
82990</t>
  </si>
  <si>
    <t>https://www.kinly.com/avmi-kinly-ltd-gender-pay-gap-reporting</t>
  </si>
  <si>
    <t>Katy Thorpe (HR Director)</t>
  </si>
  <si>
    <t>AVNET EMG LTD.</t>
  </si>
  <si>
    <t>Avnet House, Rutherford Close, Meadway Stevenage, Hertfordshire, SG1 2EF</t>
  </si>
  <si>
    <t>AVOCET TRUST</t>
  </si>
  <si>
    <t>CLARENCE HOUSE, 60-62 Clarence Street, Hull, East Yorkshire, HU9 1DN</t>
  </si>
  <si>
    <t>HU9 1DN</t>
  </si>
  <si>
    <t>Les Howell (CEO)</t>
  </si>
  <si>
    <t>Avon &amp; Wiltshire Mental Health Partnership NHS Trust</t>
  </si>
  <si>
    <t>Bath NHS House, Newbridge Hill, Bath, BA1 3QE</t>
  </si>
  <si>
    <t>BA1 3QE</t>
  </si>
  <si>
    <t>http://www.awp.nhs.uk/media/1002103/awp-pay-gap-report-2021.pdf</t>
  </si>
  <si>
    <t>Avon and Somerset Police</t>
  </si>
  <si>
    <t>Avon and Somerset Police, Police and Fire Headquarters, Valley Road, Portishead, Bristol, BS20 8QJ</t>
  </si>
  <si>
    <t>BS20 8QJ</t>
  </si>
  <si>
    <t>1,
84240</t>
  </si>
  <si>
    <t>https://media.aspolice.net/uploads/production/20220329155258/Gender-Pay-Gap-report-2021.pdf</t>
  </si>
  <si>
    <t>AVON COSMETICS LIMITED</t>
  </si>
  <si>
    <t>Nunn Mills Road, Northampton, NN1 5PA</t>
  </si>
  <si>
    <t>NN1 5PA</t>
  </si>
  <si>
    <t>47750,
47990</t>
  </si>
  <si>
    <t>https://cdn.shopify.com/s/files/1/0327/1498/1421/files/Avon_UK_Gender_Pay_Gap_2021_-_FINAL.pdf?v=1649089674</t>
  </si>
  <si>
    <t>Michelle Parczuk (Vice President, People, Culture &amp; Organisation)</t>
  </si>
  <si>
    <t>Avon Fire &amp; Rescue Service</t>
  </si>
  <si>
    <t>Avon Fire &amp; Rescue Service, Police &amp; Fire Headquarters, PO Box 37, Valley Road, Portishead, Bristol, BS20 8JJ</t>
  </si>
  <si>
    <t>BS20 8JJ</t>
  </si>
  <si>
    <t>1,
84250</t>
  </si>
  <si>
    <t>https://www.avonfire.gov.uk/</t>
  </si>
  <si>
    <t>AVON POLYMER PRODUCTS LIMITED</t>
  </si>
  <si>
    <t>Hq, Hampton Park West, Semington Road, Melksham, Wiltshire, SN12 6NB</t>
  </si>
  <si>
    <t>SN12 6NB</t>
  </si>
  <si>
    <t>https://www.avon-protection-plc.com/media/2213/gender-pay-gap-report-2021-2022.pdf</t>
  </si>
  <si>
    <t>Miles Ingrey-Counter (Company Secretary and General Counsel)</t>
  </si>
  <si>
    <t>AVONLINE NETWORK SERVICES LIMITED</t>
  </si>
  <si>
    <t>Abel Smith House, Gunnels Wood Road, Stevenage, England, SG1 2ST</t>
  </si>
  <si>
    <t>SG1 2ST</t>
  </si>
  <si>
    <t>61100,
61200,
61300</t>
  </si>
  <si>
    <t>Colin Jellicoe (Group Human Resources Director)</t>
  </si>
  <si>
    <t>AVTRADE LIMITED</t>
  </si>
  <si>
    <t>Avtrade Global Headquarters, Sayers Common, West Sussex, BN6 9JQ</t>
  </si>
  <si>
    <t>BN6 9JQ</t>
  </si>
  <si>
    <t>http://avtrade.com</t>
  </si>
  <si>
    <t>tracy keegan (Chief Compliance Officer)</t>
  </si>
  <si>
    <t>AWAZE VACATION RENTALS LTD</t>
  </si>
  <si>
    <t>Sunway House, Raglan Road, Lowestoft, Suffolk, England, NR32 2LW</t>
  </si>
  <si>
    <t>NR32 2LW</t>
  </si>
  <si>
    <t>https://www.awaze.co.uk/gender-pay</t>
  </si>
  <si>
    <t>Sarah Rogan (HR Director)</t>
  </si>
  <si>
    <t>AWE PLC</t>
  </si>
  <si>
    <t>Room 20, Building F161.2 Atomic Weapons Establishment, Aldermaston, Reading, England, RG7 4PR</t>
  </si>
  <si>
    <t>RG7 4PR</t>
  </si>
  <si>
    <t>https://www.awe.co.uk/app/uploads/2021/10/Gender-pay-gap-report2.pdf</t>
  </si>
  <si>
    <t>Chris Coyne (Head of Performance and Reward)</t>
  </si>
  <si>
    <t>AWEN CULTURAL TRUST</t>
  </si>
  <si>
    <t>Stable Offices Bryngarw Park, Brynmenyn, Bridgend, Wales, CF32 8UU</t>
  </si>
  <si>
    <t>CF32 8UU</t>
  </si>
  <si>
    <t>88990,
90040,
91011,
91030</t>
  </si>
  <si>
    <t>Helen Cook (Head of People)</t>
  </si>
  <si>
    <t>AWIN LTD</t>
  </si>
  <si>
    <t>4th Floor 2 Thomas More Square, London, England, E1W 1YN</t>
  </si>
  <si>
    <t>E1W 1YN</t>
  </si>
  <si>
    <t>63990,
73110</t>
  </si>
  <si>
    <t>https://www.awin.com/gb/legal/gender-pay-statement#top</t>
  </si>
  <si>
    <t>Ian David Charlesworth (Regional Managing Director)</t>
  </si>
  <si>
    <t>AWP ASSISTANCE UK LTD</t>
  </si>
  <si>
    <t>60 Gracechurch Street, London, England, EC3P 3DS, 74005</t>
  </si>
  <si>
    <t>EC3P 3DS</t>
  </si>
  <si>
    <t>66190,
66220</t>
  </si>
  <si>
    <t>https://www.allianz-partners.co.uk/content/dam/onemarketing/awp/allianz-partners-co-uk/en_gb/AWP_UK_Gender_Pay_Gap_Report_2021.pdf</t>
  </si>
  <si>
    <t>Ailsa Oxley (HRD)</t>
  </si>
  <si>
    <t>AXA ASSISTANCE (U.K.) LIMITED</t>
  </si>
  <si>
    <t>The Quadrangle, 106-118 Station Road, Redhill, Surrey, RH1 1PR</t>
  </si>
  <si>
    <t>RH1 1PR</t>
  </si>
  <si>
    <t>Nicola Bignell (HR Director)</t>
  </si>
  <si>
    <t>AXA GLOBAL HEALTHCARE (UK) LIMITED</t>
  </si>
  <si>
    <t>20 Gracechurch Street, London, United Kingdom, EC3V 0BG</t>
  </si>
  <si>
    <t>EC3V 0BG</t>
  </si>
  <si>
    <t>65120,
82990</t>
  </si>
  <si>
    <t>https://www.axaglobalhealthcare.com/en/about-us/news/gender-pay-gap/</t>
  </si>
  <si>
    <t>Charlotte Roux (Chief Financial Officer)</t>
  </si>
  <si>
    <t>AXA INVESTMENT MANAGERS LIMITED</t>
  </si>
  <si>
    <t>22 Bishopsgate, London, United Kingdom, EC2N 4BQ</t>
  </si>
  <si>
    <t>https://www.axa-im.com/careers/diversity-and-inclusion#anchor-ee81a7d6-b098-4400-8bf0-acad79973271</t>
  </si>
  <si>
    <t>Frederic Clement (Group Head of Human Resources)</t>
  </si>
  <si>
    <t>AXA PPP HEALTHCARE GROUP LIMITED</t>
  </si>
  <si>
    <t>Tracy Garrad (CEO, AXA Health)</t>
  </si>
  <si>
    <t>AXA SERVICES LIMITED</t>
  </si>
  <si>
    <t>Roland Moquet (CFO, AXA UK &amp; Ireland)</t>
  </si>
  <si>
    <t>AXA UK PLC</t>
  </si>
  <si>
    <t>AXIOM MANUFACTURING SERVICES LTD.</t>
  </si>
  <si>
    <t>Technology Park, Newbridge, Newport, Gwent, NP11 5AN</t>
  </si>
  <si>
    <t>NP11 5AN</t>
  </si>
  <si>
    <t>David Davies (Managing Director)</t>
  </si>
  <si>
    <t>AXIS CLEANING AND SUPPORT SERVICES LIMITED</t>
  </si>
  <si>
    <t>Ground Floor Suite River House, Maidstone Road, Sidcup, Kent, DA14 5RH</t>
  </si>
  <si>
    <t>DA14 5RH</t>
  </si>
  <si>
    <t>Stephanie Hoyle (Payroll Manager)</t>
  </si>
  <si>
    <t>AXIS EUROPE PLC</t>
  </si>
  <si>
    <t>3 Tramway Avenue, London, England, E15 4PN</t>
  </si>
  <si>
    <t>E15 4PN</t>
  </si>
  <si>
    <t>https://axiseurope.com</t>
  </si>
  <si>
    <t>Maria Northwood (Business Support Director)</t>
  </si>
  <si>
    <t>BARCLAY &amp; MATHIESON LIMITED</t>
  </si>
  <si>
    <t>180 Hardgate Road, Glasgow, Scotland, G51 4TB</t>
  </si>
  <si>
    <t>G51 4TB</t>
  </si>
  <si>
    <t>SC030987</t>
  </si>
  <si>
    <t>25110,
25990,
46900</t>
  </si>
  <si>
    <t>William Hay (Finance Director)</t>
  </si>
  <si>
    <t>AXIS GROUP INTEGRATED SERVICES LIMITED</t>
  </si>
  <si>
    <t>Ground Floor Suite River House, Maidstone Road, Sidcup, Kent, United Kingdom, DA14 5RH</t>
  </si>
  <si>
    <t>AXIS SECURITY SERVICES LIMITED</t>
  </si>
  <si>
    <t>AXIS SPECIALTY EUROPE PUBLIC LIMITED COMPANY</t>
  </si>
  <si>
    <t>Mount Herbert Court, 34 Upper Mount Street, Dublin 2, Ireland, Ireland</t>
  </si>
  <si>
    <t>FC024652</t>
  </si>
  <si>
    <t>https://www.axiscapital.com/londonmarket/who-we-are/corporate-citizenship</t>
  </si>
  <si>
    <t>Tim Hennessy (Director, AXIS Specialty Europe SE)</t>
  </si>
  <si>
    <t>AXIS UK SERVICES LIMITED</t>
  </si>
  <si>
    <t>52 Lime Street, London, United Kingdom, EC3M 7AF</t>
  </si>
  <si>
    <t>EC3M 7AF</t>
  </si>
  <si>
    <t>Claire Butler (Director, AXIS UK Services Ltd)</t>
  </si>
  <si>
    <t>AXMINSTER TOOL CENTRE LTD</t>
  </si>
  <si>
    <t>Unit 10 Weycroft Avenue, Axminster, Devon, EX13 5PH</t>
  </si>
  <si>
    <t>EX13 5PH</t>
  </si>
  <si>
    <t>46620,
47789</t>
  </si>
  <si>
    <t>http://axminstertools.com</t>
  </si>
  <si>
    <t>Jane Boulton (HRD)</t>
  </si>
  <si>
    <t>Aylesbury College</t>
  </si>
  <si>
    <t>Oxford Road, Aylesbury, Buckinghamshire, United Kingdom, HP21 8PD</t>
  </si>
  <si>
    <t>HP21 8PD</t>
  </si>
  <si>
    <t>https://www.buckscollegegroup.ac.uk/about-the-college/edi</t>
  </si>
  <si>
    <t>AZEBRA PAY LTD</t>
  </si>
  <si>
    <t>Unit 1 Kings Park, Primrose Hill, Kings Langley, England, WD4 8ST</t>
  </si>
  <si>
    <t>WD4 8ST</t>
  </si>
  <si>
    <t>Helen Hale (Managing Director)</t>
  </si>
  <si>
    <t>AZETS HOLDINGS LIMITED</t>
  </si>
  <si>
    <t>Churchill House, 59 Lichfield Street, Walsall, West Midlands, WS4 2BX</t>
  </si>
  <si>
    <t>WS4 2BX</t>
  </si>
  <si>
    <t>https://www.azets.co.uk/careers/diversity/gender-pay-gap-report-2020/#:~:text=Azets%20has%20a%20mean%20pay,our%20median%20gender%20pay%20gap.</t>
  </si>
  <si>
    <t>William Payne (Regional CEO)</t>
  </si>
  <si>
    <t>B &amp; M INVESTMENTS LIMITED</t>
  </si>
  <si>
    <t>Suite 7 The Courtyard, Carmanhall Road, Sandyford, Dublin 18, Ireland</t>
  </si>
  <si>
    <t>FC008606</t>
  </si>
  <si>
    <t>https://www.bmcare.co.uk/gender-pay-gap-reports/Gender-Pay-Gap-Report-2021/</t>
  </si>
  <si>
    <t>Trinna Bruton (Finance Director)</t>
  </si>
  <si>
    <t>B &amp; M RETAIL LIMITED</t>
  </si>
  <si>
    <t>FINANCE DIRECTOR, The Vault Dakota Drive, Estuary Commerce Park, Speke, Liverpool, Merseyside, L24 8RJ</t>
  </si>
  <si>
    <t>L24 8RJ</t>
  </si>
  <si>
    <t>https://www.bandmretail.com/sites/bmstores/files/gender-pay/gender-pay-report-2021.pdf</t>
  </si>
  <si>
    <t>Alex Russo (CFO)</t>
  </si>
  <si>
    <t>B &amp; W GROUP LTD</t>
  </si>
  <si>
    <t>Dale Road, Worthing, West Sussex, BN11 2BH</t>
  </si>
  <si>
    <t>BN11 2BH</t>
  </si>
  <si>
    <t>26400,
27510,
46431,
47910</t>
  </si>
  <si>
    <t>https://www.bowerswilkins.com</t>
  </si>
  <si>
    <t>Simon Pass (HR Director, EMEA)</t>
  </si>
  <si>
    <t>B. BRAUN MEDICAL LIMITED</t>
  </si>
  <si>
    <t>Brookdale Road, Thorncliffe Park Estate, Chapeltown, Sheffield, S35 2PW</t>
  </si>
  <si>
    <t>S35 2PW</t>
  </si>
  <si>
    <t>https://www.bbraun.co.uk/en/company/policies.html#policies</t>
  </si>
  <si>
    <t>David Oates (Group Managing Director)</t>
  </si>
  <si>
    <t>B.A.I. (U.K.), LIMITED</t>
  </si>
  <si>
    <t>Millbay, Plymouth, PL1 3EW</t>
  </si>
  <si>
    <t>PL1 3EW</t>
  </si>
  <si>
    <t>50100,
50200</t>
  </si>
  <si>
    <t>Kitty Claire (Payroll Manager)</t>
  </si>
  <si>
    <t>B.E. WEDGE HOLDINGS LIMITED</t>
  </si>
  <si>
    <t>Stafford Street, Willenhall, West Midlands, WV13 1RZ</t>
  </si>
  <si>
    <t>WV13 1RZ</t>
  </si>
  <si>
    <t>Dawn Graham (Company Secretary)</t>
  </si>
  <si>
    <t>B.H.C. LIMITED</t>
  </si>
  <si>
    <t>6 East Bridge Street, Enniskillen, County Fermanagh, BT74 7BT</t>
  </si>
  <si>
    <t>BT74 7BT</t>
  </si>
  <si>
    <t>NI029649</t>
  </si>
  <si>
    <t>Gordon McKinnon (Cost and Management Accountant)</t>
  </si>
  <si>
    <t>B/E AEROSPACE (UK) LIMITED</t>
  </si>
  <si>
    <t>Nissen House, Grovebury Road, Leighton Buzzard, Bedfordshire, LU7 4TB</t>
  </si>
  <si>
    <t>LU7 4TB</t>
  </si>
  <si>
    <t>Keith Delderfield (Managing Director)</t>
  </si>
  <si>
    <t>B&amp;CE HOLDINGS LIMITED</t>
  </si>
  <si>
    <t>Manor Royal, Crawley, West Sussex, RH10 9QP</t>
  </si>
  <si>
    <t>RH10 9QP</t>
  </si>
  <si>
    <t>Patrick Heath-Lay (CEO)</t>
  </si>
  <si>
    <t>B&amp;Q LIMITED</t>
  </si>
  <si>
    <t>B &amp; Q House Chestnut Avenue, Chandlers Ford, Eastleigh, Hampshire, SO53 3LE</t>
  </si>
  <si>
    <t>SO53 3LE</t>
  </si>
  <si>
    <t>47190,
47599,
47789,
47910</t>
  </si>
  <si>
    <t>https://www.diy.com/responsible-business/gender-pay-report</t>
  </si>
  <si>
    <t>Kate Seljeflot (Chief People Officer)</t>
  </si>
  <si>
    <t>BA CITYFLYER LIMITED</t>
  </si>
  <si>
    <t>Waterside PO BOX 365, Harmondsworth West Drayton, Middlesex, UB7 0GB</t>
  </si>
  <si>
    <t>https://www.britishairways.com/assets/pdfs/information/about-ba/ba-cityflyer-gender-pay-gap-report-2022.pdf</t>
  </si>
  <si>
    <t>Tom Stoddart (CEO BA CityFlyer)</t>
  </si>
  <si>
    <t>BABCOCK AEROSPACE LIMITED</t>
  </si>
  <si>
    <t>33 Wigmore Street, London, W1U 1QX</t>
  </si>
  <si>
    <t>84110,
84220</t>
  </si>
  <si>
    <t>https://www.babcockinternational.com/news/uk-gender-pay-gap-report-2021/</t>
  </si>
  <si>
    <t>Nikki Fox (Chief Human Resources Officer)</t>
  </si>
  <si>
    <t>BABCOCK CORPORATE SERVICES LIMITED</t>
  </si>
  <si>
    <t>BALL BEVERAGE PACKAGING UK LTD</t>
  </si>
  <si>
    <t>100 Capability Green, Luton, Bedfordshire, England, LU1 3LG</t>
  </si>
  <si>
    <t>LU1 3LG</t>
  </si>
  <si>
    <t>https://www.ball.com/sustainability/sustainability-reporting/downloads</t>
  </si>
  <si>
    <t>Lauren Toure (UK Head of Diversity &amp; Inclusion)</t>
  </si>
  <si>
    <t>BABCOCK CRITICAL SERVICES LIMITED</t>
  </si>
  <si>
    <t>C/O Dwf Llp Sentinel, 103 Waterloo Street, Glasgow, Scotland, Scotland, G2 7BW</t>
  </si>
  <si>
    <t>G2 7BW</t>
  </si>
  <si>
    <t>SC046710</t>
  </si>
  <si>
    <t>BABCOCK INTEGRATED TECHNOLOGY LIMITED</t>
  </si>
  <si>
    <t>BABCOCK LAND DEFENCE LIMITED</t>
  </si>
  <si>
    <t>BABCOCK LAND LIMITED</t>
  </si>
  <si>
    <t>BABCOCK LEARNING AND DEVELOPMENT PARTNERSHIP LLP</t>
  </si>
  <si>
    <t>OC372058</t>
  </si>
  <si>
    <t>BABCOCK MARINE (CLYDE) LIMITED</t>
  </si>
  <si>
    <t>Rosyth Business Park, Rosyth, Dunfermline, Fife, KY11 2YD</t>
  </si>
  <si>
    <t>KY11 2YD</t>
  </si>
  <si>
    <t>SC220243</t>
  </si>
  <si>
    <t>BABCOCK RAIL LIMITED</t>
  </si>
  <si>
    <t>BABCOCK TRAINING LIMITED</t>
  </si>
  <si>
    <t>82990,
85310</t>
  </si>
  <si>
    <t>BABCOCK VEHICLE ENGINEERING LIMITED</t>
  </si>
  <si>
    <t>29100,
43999</t>
  </si>
  <si>
    <t>Babergh District Council</t>
  </si>
  <si>
    <t>Corks Lane, Hadleigh, Ipswich, IP7 6SJ</t>
  </si>
  <si>
    <t>IP7 6SJ</t>
  </si>
  <si>
    <t>BABINGTON BUSINESS LIMITED</t>
  </si>
  <si>
    <t>55 Colmore Row, Birmingham, England, B3 2AA</t>
  </si>
  <si>
    <t>B3 2AA</t>
  </si>
  <si>
    <t>https://babington.co.uk/babcontent/uploads/2022/04/Gender-Pay-Gap-Report-April-2022.pdf</t>
  </si>
  <si>
    <t>Jonathan Gallie (People &amp; Talent Director)</t>
  </si>
  <si>
    <t>BABYLON HEALTHCARE SERVICES LIMITED</t>
  </si>
  <si>
    <t>1 Knightsbridge Green, London, England, SW1X 7QA</t>
  </si>
  <si>
    <t>SW1X 7QA</t>
  </si>
  <si>
    <t>https://www.babylonhealth.com/people/gender-pay-gap-report</t>
  </si>
  <si>
    <t>Samira Lowman (Chief People Officer)</t>
  </si>
  <si>
    <t>BABYLON PARTNERS LIMITED</t>
  </si>
  <si>
    <t>BACARDI-MARTINI LIMITED</t>
  </si>
  <si>
    <t>2 Royal Court, Kings Worthy, Winchester, Hampshire, England, SO23 7TW</t>
  </si>
  <si>
    <t>SO23 7TW</t>
  </si>
  <si>
    <t>46341,
46342</t>
  </si>
  <si>
    <t>https://www.bacardilimited.com/country-info/united-kingdom/</t>
  </si>
  <si>
    <t>Lisa Lawson (HR Director)</t>
  </si>
  <si>
    <t>BACHY SOLETANCHE LIMITED</t>
  </si>
  <si>
    <t>Henderson House, Langley Place, Higgins Lane, Burscough, Lancashire, L40 8JS</t>
  </si>
  <si>
    <t>L40 8JS</t>
  </si>
  <si>
    <t>https://www.bacsol.co.uk/our-policies/gender-pay-gap-policy/</t>
  </si>
  <si>
    <t>Graham Trafford (Finance Director)</t>
  </si>
  <si>
    <t>BACKLINE LOGISTIC SUPPORT SERVICES LIMITED</t>
  </si>
  <si>
    <t>Unit 1 Topaz, Topaz Way, Bromsgrove, Worcestershire, B61 0GD</t>
  </si>
  <si>
    <t>B61 0GD</t>
  </si>
  <si>
    <t>Andrew Sweeeney (Director)</t>
  </si>
  <si>
    <t>BADGER HEALTHCARE LIMITED</t>
  </si>
  <si>
    <t>Badger House, 121 Glover Street, Birmingham, B9 4EY</t>
  </si>
  <si>
    <t>B9 4EY</t>
  </si>
  <si>
    <t>Sabine Parmar (Director of Workforce)</t>
  </si>
  <si>
    <t>BADOO LIMITED</t>
  </si>
  <si>
    <t>The Broadgate Tower Third Floor, 20 Primrose Street, London, United Kingdom, EC2A 2RS</t>
  </si>
  <si>
    <t>EC2A 2RS</t>
  </si>
  <si>
    <t>Joanna Baldwin (HR Operations Manager)</t>
  </si>
  <si>
    <t>BAE SYSTEMS (OPERATIONS) LIMITED</t>
  </si>
  <si>
    <t>Warwick House, PO BOX 87, Farnborough Aerospace Centre, Farnborough, Hants., GU14 6YU</t>
  </si>
  <si>
    <t>GU14 6YU</t>
  </si>
  <si>
    <t>30300,
84220</t>
  </si>
  <si>
    <t>https://www.baesystems.com/en/sustainability/people/diversity-and-inclusion/our-approach-to-gender-balance</t>
  </si>
  <si>
    <t>Cliff Robson (Group Managing Director, Air Sector)</t>
  </si>
  <si>
    <t>BAE SYSTEMS APPLIED INTELLIGENCE LIMITED</t>
  </si>
  <si>
    <t>Surrey Research Park, Guildford, Surrey, GU2 7YP</t>
  </si>
  <si>
    <t>GU2 7YP</t>
  </si>
  <si>
    <t>Julian Cracknell (Chief Technology and Information Officer)</t>
  </si>
  <si>
    <t>Barton Peveril College</t>
  </si>
  <si>
    <t>Chestnut Avenue, Eastleigh, Hampshire, United Kingdom, SO50 5ZA</t>
  </si>
  <si>
    <t>SO50 5ZA</t>
  </si>
  <si>
    <t>BAE SYSTEMS GLOBAL COMBAT SYSTEMS MUNITIONS LIMITED</t>
  </si>
  <si>
    <t>Warwick House, PO BOX 87 Farnborough Aerospace, Centre Farnborough, Hampshire, GU14 6YU</t>
  </si>
  <si>
    <t>Glynn Plant (Managing Director, Munitions)</t>
  </si>
  <si>
    <t>BAE SYSTEMS MARINE LIMITED</t>
  </si>
  <si>
    <t>Warwick House, PO BOX 87, Farnborough Aerospace Centre, Farnborough  Hampshire, GU14 6YU</t>
  </si>
  <si>
    <t>Steve Timms (Managing Director, Submarines)</t>
  </si>
  <si>
    <t>BAE SYSTEMS PLC</t>
  </si>
  <si>
    <t>6 Carlton Gardens, London, SW1Y 5AD</t>
  </si>
  <si>
    <t>SW1Y 5AD</t>
  </si>
  <si>
    <t>25400,
29100,
30110,
30300</t>
  </si>
  <si>
    <t>Brad Greve (Group Finance Director)</t>
  </si>
  <si>
    <t>BAE SYSTEMS SURFACE SHIPS LIMITED</t>
  </si>
  <si>
    <t>Warwick House PO BOX 87, Farnborough Aerospace Centre, Farnborough, Hampshire, GU14 6YU</t>
  </si>
  <si>
    <t>Simon Lister (Managing Director, Naval Ships)</t>
  </si>
  <si>
    <t>BAILEY CARAVANS LIMITED</t>
  </si>
  <si>
    <t>Bailey Caravans Ltd, South Liberty Lane, Bristol, Avon, BS3 2SS</t>
  </si>
  <si>
    <t>BS3 2SS</t>
  </si>
  <si>
    <t>https://www.baileyofbristol.co.uk/legal-accessibility/</t>
  </si>
  <si>
    <t>Daniel Clay (Head of HR)</t>
  </si>
  <si>
    <t>BAILEY EMPLOYMENT SERVICES LIMITED</t>
  </si>
  <si>
    <t>Unit 1, Topaz, Topaz Way, Bromsgrove, Worcestershire, England, B61 0GD</t>
  </si>
  <si>
    <t>78200,
96090</t>
  </si>
  <si>
    <t>Baillie Gifford &amp; Co</t>
  </si>
  <si>
    <t>Calton Square, 1 Greenside Row, Edinburgh, EH1 3AN</t>
  </si>
  <si>
    <t>EH1 3AN</t>
  </si>
  <si>
    <t>64301,
64304,
66300</t>
  </si>
  <si>
    <t>https://www.bailliegifford.com/en/uk/about-us/literature-library/diversity-inclusion/gender-pay-gap-report-2021/</t>
  </si>
  <si>
    <t>Neil McDougall (Head of Reward)</t>
  </si>
  <si>
    <t>BAIN &amp; COMPANY INC. UNITED KINGDOM</t>
  </si>
  <si>
    <t>131 Dartmouth Street, 8th Floor, Boston, Ma 02116, United States</t>
  </si>
  <si>
    <t>FC014328</t>
  </si>
  <si>
    <t>https://www.bain.com/about/further-global-responsibility/diversity-equity-inclusion/striving-for-parity/</t>
  </si>
  <si>
    <t>James Hadley (Managing Partner)</t>
  </si>
  <si>
    <t>BAKER &amp; BAKER PRODUCTS UK LIMITED</t>
  </si>
  <si>
    <t>Stadium Road, Bromborough, Wirral, CH62 3NU</t>
  </si>
  <si>
    <t>CH62 3NU</t>
  </si>
  <si>
    <t>Elaine Clark (Employee Services Manager)</t>
  </si>
  <si>
    <t>BAKER &amp; MCKENZIE SERVICES LIMITED</t>
  </si>
  <si>
    <t>https://www.bakermckenzie.com/-/media/files/locations/london/gender-pay-gap-report_2021.pdf?sc_lang=en&amp;hash=C2CAB68131945A827B8D2E9B839C68E6</t>
  </si>
  <si>
    <t>Ed Poulton (Managing Partner)</t>
  </si>
  <si>
    <t>BAKER HICKS LIMITED</t>
  </si>
  <si>
    <t>Kent House, 14-17 Market Place, London, W1W 8AJ</t>
  </si>
  <si>
    <t>W1W 8AJ</t>
  </si>
  <si>
    <t>https://www.morgansindall.com/assets/Uploads/Downloads/2021/9914019f6d/MorganSindall_GenderPayGap_2021_220323-FINAL.pdf</t>
  </si>
  <si>
    <t>Clare Sheridan (Company Secretary)</t>
  </si>
  <si>
    <t>BAKER HUGHES ENERGY TECHNOLOGY UK LIMITED</t>
  </si>
  <si>
    <t>2 High Street, Nailsea, Bristol, BS48 1BS</t>
  </si>
  <si>
    <t>BS48 1BS</t>
  </si>
  <si>
    <t>https://www.bakerhughes.com/uk-limited-gender-pay-gap-report-2021</t>
  </si>
  <si>
    <t>Alasdair Sloan (Director, Baker Hughes Energy Technology Ltd)</t>
  </si>
  <si>
    <t>BAKER HUGHES LIMITED</t>
  </si>
  <si>
    <t>10th Floor, 245 Hammersmith Road, London, England, W6 8PW</t>
  </si>
  <si>
    <t>W6 8PW</t>
  </si>
  <si>
    <t>Alex Makram-Ebid (Director, Baker Hughes Ltd.)</t>
  </si>
  <si>
    <t>BAKER PERKINS LIMITED</t>
  </si>
  <si>
    <t>Manor Drive, Paston Parkway, Peterborough, PE4 7AP</t>
  </si>
  <si>
    <t>Dan Bassett (Managing Director)</t>
  </si>
  <si>
    <t>BAKKAVOR FOODS LIMITED</t>
  </si>
  <si>
    <t>Fitzroy Place 5th Floor, 8 Mortimer Street, London, England, W1T 3JJ</t>
  </si>
  <si>
    <t>W1T 3JJ</t>
  </si>
  <si>
    <t>https://www.bakkavor.com/en/esg/policies-and-documents/default.aspx</t>
  </si>
  <si>
    <t>Donna-Maria Lee (Chief People Officer)</t>
  </si>
  <si>
    <t>BAKO GROUP LIMITED</t>
  </si>
  <si>
    <t>74 Roman Way Industrial Estate, Longridge Road, Preston, United Kingdom, PR2 5BE</t>
  </si>
  <si>
    <t>PR2 5BE</t>
  </si>
  <si>
    <t>Mike Tully (Group CEO)</t>
  </si>
  <si>
    <t>BALCAS LIMITED</t>
  </si>
  <si>
    <t>75 Killadeas Road, Laragh, Ballinamallard, Enniskillen, County Fermanagh, BT94 2ES</t>
  </si>
  <si>
    <t>BT94 2ES</t>
  </si>
  <si>
    <t>NI005325</t>
  </si>
  <si>
    <t>breege Reilly (Payroll Manager)</t>
  </si>
  <si>
    <t>BALFOUR BEATTY GROUP EMPLOYMENT LIMITED</t>
  </si>
  <si>
    <t>5 Churchill Place, Canary Wharf, London, England, England, E14 5HU</t>
  </si>
  <si>
    <t>E14 5HU</t>
  </si>
  <si>
    <t>https://balfourbeatty.com/media/319282/gender-pay-report_2021.pdf</t>
  </si>
  <si>
    <t>Paul Raby (Group HR Director)</t>
  </si>
  <si>
    <t>BALHOUSIE CARE LIMITED</t>
  </si>
  <si>
    <t>BALHOUSIE CARE GROUP, Earn House, Lamberkine Drive, Perth, PH1 1RA</t>
  </si>
  <si>
    <t>PH1 1RA</t>
  </si>
  <si>
    <t>SC166652</t>
  </si>
  <si>
    <t>https://balhousiecare.co.uk/wp-content/uploads/2022/04/Gender-Pay-Gap-2021-Narrative.pdf</t>
  </si>
  <si>
    <t>Jill Kerr (Group Chief Executive Officer)</t>
  </si>
  <si>
    <t>BALLIOL COLLEGE OXFORD</t>
  </si>
  <si>
    <t>Broad Street, Oxford, OX1 3BJ</t>
  </si>
  <si>
    <t>OX1 3BJ</t>
  </si>
  <si>
    <t>RC000033</t>
  </si>
  <si>
    <t>https://www.balliol.ox.ac.uk/sites/default/files/gender_pay_gap_report_2021.pdf</t>
  </si>
  <si>
    <t>Amanda Tilley (Finance Bursar)</t>
  </si>
  <si>
    <t>BALLYMORE ASSET MANAGEMENT LIMITED</t>
  </si>
  <si>
    <t>4th Floor 161 Marsh Wall, London, England And Wales, United Kingdom, E14 9SJ</t>
  </si>
  <si>
    <t>E14 9SJ</t>
  </si>
  <si>
    <t>http://ballymore</t>
  </si>
  <si>
    <t>Alice Stephens (HR Director)</t>
  </si>
  <si>
    <t>BALMORAL COMTEC LIMITED</t>
  </si>
  <si>
    <t>Balmoral Park, Loirston, Aberdeen, AB12 3GY</t>
  </si>
  <si>
    <t>AB12 3GY</t>
  </si>
  <si>
    <t>SC301819</t>
  </si>
  <si>
    <t>David Reay (Finance Director)</t>
  </si>
  <si>
    <t>BAM CONSTRUCT UK LIMITED</t>
  </si>
  <si>
    <t>Breakspear Park, Breakspear Way, Hemel Hempstead, HP2 4FL</t>
  </si>
  <si>
    <t>HP2 4FL</t>
  </si>
  <si>
    <t>41201,
64203,
70100,
82990</t>
  </si>
  <si>
    <t>https://www.bam.co.uk/docs/default-source/policies/gender-pay-gap-report.pdf?sfvrsn=63af2ac2_12</t>
  </si>
  <si>
    <t>Andrea Singh (HR Director)</t>
  </si>
  <si>
    <t>BAM NUTTALL LIMITED</t>
  </si>
  <si>
    <t>St James House, Knoll Road, Camberley, Surrey, GU15 3XW</t>
  </si>
  <si>
    <t>GU15 3XW</t>
  </si>
  <si>
    <t>42110,
42120,
42130,
42990</t>
  </si>
  <si>
    <t>Jane Rostant (HR Director - Business Partnering)</t>
  </si>
  <si>
    <t>BANBURY HEATH LIMITED</t>
  </si>
  <si>
    <t>12 North Bar, Banbury, England, OX16 0TB</t>
  </si>
  <si>
    <t>OX16 0TB</t>
  </si>
  <si>
    <t>BANCO SANTANDER, S.A., LONDON BRANCH</t>
  </si>
  <si>
    <t>2 Triton Square, London, Regents Place, NW1 3AN</t>
  </si>
  <si>
    <t>NW1 3AN</t>
  </si>
  <si>
    <t>BR001085</t>
  </si>
  <si>
    <t>https://www.santander.com/en/landing-pages/banco-santander-london-branch</t>
  </si>
  <si>
    <t>Darren Jones (Branch Manager, Banco Santander S.A., Santander London Branch)</t>
  </si>
  <si>
    <t>BANCROFT'S SCHOOL</t>
  </si>
  <si>
    <t>High Road, Woodford Green, Essex, IG8 0RF</t>
  </si>
  <si>
    <t>IG8 0RF</t>
  </si>
  <si>
    <t>Daren Clark (Payroll Manager)</t>
  </si>
  <si>
    <t>BANDVULC TYRES LTD</t>
  </si>
  <si>
    <t>Gillard Way, Lee Mill Industrial Estate, Ivybridge, Devon, PL21 9LN</t>
  </si>
  <si>
    <t>PL21 9LN</t>
  </si>
  <si>
    <t>https://www.bandvulc.co.uk/</t>
  </si>
  <si>
    <t>Louise Nash (HR Manager)</t>
  </si>
  <si>
    <t>Bangor University</t>
  </si>
  <si>
    <t>Bangor University, College Road, Bangor, LL57 2DG</t>
  </si>
  <si>
    <t>LL57 2DG</t>
  </si>
  <si>
    <t>https://www.bangor.ac.uk/humanresources/equalitydiversity/policy_intro.php.en</t>
  </si>
  <si>
    <t>BANHAM PATENT LOCKS LIMITED</t>
  </si>
  <si>
    <t>20 Thornsett Road, London, SW18 4EF</t>
  </si>
  <si>
    <t>SW18 4EF</t>
  </si>
  <si>
    <t>Arshad Hassen (Payroll Manager)</t>
  </si>
  <si>
    <t>BANHAM POULTRY (2018) LTD</t>
  </si>
  <si>
    <t>2nd Floor, Colmore Court, 9 Colmore Row, Birmingham, England, B3 2BJ</t>
  </si>
  <si>
    <t>B3 2BJ</t>
  </si>
  <si>
    <t>Michele Evans (Head of Human Resources)</t>
  </si>
  <si>
    <t>BANK OF AMERICA EUROPE DESIGNATED ACTIVITY COMPANY</t>
  </si>
  <si>
    <t>2 King Edward Street, London, EC1A 1HQ</t>
  </si>
  <si>
    <t>EC1A 1HQ</t>
  </si>
  <si>
    <t>BR008339</t>
  </si>
  <si>
    <t>https://about.bankofamerica.com/en/making-an-impact/uk-pay-gap-report</t>
  </si>
  <si>
    <t>Jennifer Becker (Head of International Human Resources)</t>
  </si>
  <si>
    <t>BANK OF AMERICA NATIONAL ASSOCIATION</t>
  </si>
  <si>
    <t>BR001358</t>
  </si>
  <si>
    <t>BANK OF CHINA (UK) LIMITED</t>
  </si>
  <si>
    <t>1 Lothbury, London, EC2R 7DB</t>
  </si>
  <si>
    <t>EC2R 7DB</t>
  </si>
  <si>
    <t>Wenjian Fang (Chief Executive Officer)</t>
  </si>
  <si>
    <t>Bank of England</t>
  </si>
  <si>
    <t>Threadneedle Street, London, EC2R 8AH</t>
  </si>
  <si>
    <t>EC2R 8AH</t>
  </si>
  <si>
    <t>https://www.bankofengland.co.uk/-/media/boe/files/annual-report/2021/boe-2021.pdf?la=en&amp;hash=965204F6565CB8CAD29A86E595CB7F02E8A54E07#page=59</t>
  </si>
  <si>
    <t>BANK OF IRELAND</t>
  </si>
  <si>
    <t>1 Temple Back East, Bristol, BS1 6DX</t>
  </si>
  <si>
    <t>BS1 6DX</t>
  </si>
  <si>
    <t>BR000459</t>
  </si>
  <si>
    <t>https://www.bankofirelanduk.com/app/uploads/2022/03/2021-Bank-of-Ireland-Gender-Pay-Gap-Report.pdf</t>
  </si>
  <si>
    <t>Ian McLaughlin (Chief Executive Officer)</t>
  </si>
  <si>
    <t>BANK OF IRELAND (UK) PLC</t>
  </si>
  <si>
    <t>Bow Bells House 1, Bread Street, London, EC4M 9BE</t>
  </si>
  <si>
    <t>EC4M 9BE</t>
  </si>
  <si>
    <t>BANNATYNE FITNESS LIMITED</t>
  </si>
  <si>
    <t>Power House, Haughton Road, Darlington, Co Durham, DL1 1ST</t>
  </si>
  <si>
    <t>DL1 1ST</t>
  </si>
  <si>
    <t>https://www.bannatyne.co.uk/legal</t>
  </si>
  <si>
    <t>Ed James (Legal Director)</t>
  </si>
  <si>
    <t>BANNER GROUP LIMITED</t>
  </si>
  <si>
    <t>1st Floor 1 Europa Drive, Sheffield, England, S9 1XT</t>
  </si>
  <si>
    <t>S9 1XT</t>
  </si>
  <si>
    <t>Rosalind Buxton (HR Manager)</t>
  </si>
  <si>
    <t>BAR 2064 LIMITED</t>
  </si>
  <si>
    <t>Mitre House, North Park Road, Harrogate, North Yorkshire, HG1 5RX</t>
  </si>
  <si>
    <t>HG1 5RX</t>
  </si>
  <si>
    <t>https://bar2.co.uk/gender-pay-gap/</t>
  </si>
  <si>
    <t>Anna Wilk (Operations Manager)</t>
  </si>
  <si>
    <t>BARBURRITO GROUP LIMITED</t>
  </si>
  <si>
    <t>22 Fairfax Avenue Didsbury, Manchester, United Kingdom, M20 6AJ</t>
  </si>
  <si>
    <t>M20 6AJ</t>
  </si>
  <si>
    <t>https://www.barburrito.co.uk/corporate-information</t>
  </si>
  <si>
    <t>Steve Herring (Finance director)</t>
  </si>
  <si>
    <t>BARCHESTER HEALTHCARE LIMITED</t>
  </si>
  <si>
    <t>3rd Floor The Aspect, Finsbury Square, London, United Kingdom, EC2A 1AS</t>
  </si>
  <si>
    <t>EC2A 1AS</t>
  </si>
  <si>
    <t>https://www.barchester.com/barchester-healthcares-gender-pay-gap-report-2022</t>
  </si>
  <si>
    <t>Pete Calveley (CEO)</t>
  </si>
  <si>
    <t>BARCHESTER HELLENS LIMITED</t>
  </si>
  <si>
    <t>The Aspect, Finsbury Square, London, United Kingdom, EC2A 1AS</t>
  </si>
  <si>
    <t>BARCLAYS BANK PLC</t>
  </si>
  <si>
    <t>1 Churchill Place, London, E14 5HP</t>
  </si>
  <si>
    <t>E14 5HP</t>
  </si>
  <si>
    <t>https://home.barclays/content/dam/home-barclays/documents/investor-relations/reports-and-events/annual-reports/2021/Barclays-Pay-Gap-2021.pdf</t>
  </si>
  <si>
    <t>C.S. Venkatakrishnan (Group Chief Executive)</t>
  </si>
  <si>
    <t>BARCLAYS BANK UK PLC</t>
  </si>
  <si>
    <t>1 Churchill Place, London, England, E14 5HP</t>
  </si>
  <si>
    <t>BARCLAYS EXECUTION SERVICES LIMITED</t>
  </si>
  <si>
    <t>BARCLAYS PLC</t>
  </si>
  <si>
    <t>64110,
70100</t>
  </si>
  <si>
    <t>BARD LIMITED</t>
  </si>
  <si>
    <t>Forest House, Brighton Road, Crawley, W.Sussex, RH11 9BP</t>
  </si>
  <si>
    <t>RH11 9BP</t>
  </si>
  <si>
    <t>Jennifer de Chickera (HR Manager)</t>
  </si>
  <si>
    <t>BARD PHARMACEUTICALS LIMITED</t>
  </si>
  <si>
    <t>Unit 191 Cambridge Science Park, Milton Road, Cambridge, England, CB4 0AB</t>
  </si>
  <si>
    <t>CB4 0AB</t>
  </si>
  <si>
    <t>Colm Moody (European Production Director)</t>
  </si>
  <si>
    <t>BARDEN CORPORATION(U.K.)LIMITED(THE)</t>
  </si>
  <si>
    <t>Plymbridge Road, Estover, Plymouth, Devon, PL6 7LH</t>
  </si>
  <si>
    <t>PL6 7LH</t>
  </si>
  <si>
    <t>28150,
29320</t>
  </si>
  <si>
    <t>https://www.bardenbearings.co.uk/res/Modern%20Slavery%20Statement%202021.pdf</t>
  </si>
  <si>
    <t>Martin Knight (Managing Director)</t>
  </si>
  <si>
    <t>BARDOC LIMITED</t>
  </si>
  <si>
    <t>Moorgate Primary Care Centre, 22 Derby Way, Bury, BL9 0NJ</t>
  </si>
  <si>
    <t>BL9 0NJ</t>
  </si>
  <si>
    <t>IP031528</t>
  </si>
  <si>
    <t>Sara Frost (Head of People Services)</t>
  </si>
  <si>
    <t>BARFOOTS OF BOTLEY LIMITED</t>
  </si>
  <si>
    <t>Sefter Farm, Pagham Road, Bognor Regis, West Sussex, PO21 3PX</t>
  </si>
  <si>
    <t>PO21 3PX</t>
  </si>
  <si>
    <t>https://www.barfoots.com/app/uploads/2021/05/2021-Gender-Pay-Gap-Report.pdf</t>
  </si>
  <si>
    <t>Nicholas Lake (Group Finance Director)</t>
  </si>
  <si>
    <t>BARHALE LIMITED</t>
  </si>
  <si>
    <t>Barhale House, Bescot Crescent, Walsall, West Midlands, WS1 4NN</t>
  </si>
  <si>
    <t>WS1 4NN</t>
  </si>
  <si>
    <t>https://www.barhale.co.uk/corporate-responsibility/gender-pay-gap-statistics/</t>
  </si>
  <si>
    <t>Martin Brown (CEO)</t>
  </si>
  <si>
    <t>BARING INVESTMENT SERVICES LIMITED</t>
  </si>
  <si>
    <t>20 Old Bailey, London, United Kingdom, EC4M 7BF</t>
  </si>
  <si>
    <t>EC4M 7BF</t>
  </si>
  <si>
    <t>https://bwebprod.blob.core.windows.net/assets/user/media/barings-uk-gender-pay-gap-report.pdf</t>
  </si>
  <si>
    <t>Chasity Boyce (Chief Diversity, Equity &amp; Inclusion Officer)</t>
  </si>
  <si>
    <t>BARINGA PARTNERS LLP</t>
  </si>
  <si>
    <t>62 Buckingham Gate, London, England, SW1E 6AJ</t>
  </si>
  <si>
    <t>SW1E 6AJ</t>
  </si>
  <si>
    <t>OC303471</t>
  </si>
  <si>
    <t>https://www.baringa.com/BaringaWebsite/media/BaringaMedia/PDF/Baringa-UK-Gender-and-Ethnicity-Pay-Gap-Report-2021_1.pdf</t>
  </si>
  <si>
    <t>Katy Mirzaie (Partner)</t>
  </si>
  <si>
    <t>BARKER &amp; STONEHOUSE LIMITED</t>
  </si>
  <si>
    <t>Barker And Stonehouse Haydock Park Road, Teesside Retail Park, Stockton-On-Tees, TS17 7BG</t>
  </si>
  <si>
    <t>TS17 7BG</t>
  </si>
  <si>
    <t>Linda Purdie (HR Manager)</t>
  </si>
  <si>
    <t>BARKER CARE LIMITED</t>
  </si>
  <si>
    <t>Mortimer House, Clifton Down Road, Bristol, England, BS8 4AE</t>
  </si>
  <si>
    <t>BS8 4AE</t>
  </si>
  <si>
    <t>http://cedarcarehomes.co.uk/gender-pay-gap-2021/</t>
  </si>
  <si>
    <t>Ganesh Gudka (Chief Finance Officer)</t>
  </si>
  <si>
    <t>BARKER ROSS STAFFING SOLUTIONS LTD</t>
  </si>
  <si>
    <t>Mercury Place, 11 St. George Street, Leicester, LE1 1QG</t>
  </si>
  <si>
    <t>LE1 1QG</t>
  </si>
  <si>
    <t>https://www.barkerross.co.uk/gender-pay-and-bonus-gap-reporting</t>
  </si>
  <si>
    <t>Amanda Wrisdale (HR Manager)</t>
  </si>
  <si>
    <t>Barking &amp; Dagenham College</t>
  </si>
  <si>
    <t>Dagenham Road, Romford, Essex, United Kingdom, RM7 0XU</t>
  </si>
  <si>
    <t>RM7 0XU</t>
  </si>
  <si>
    <t>BARKING LION PRODUCTIONS (UK) LIMITED</t>
  </si>
  <si>
    <t>3 Queen Caroline Street, Hammersmith, London, W6 9PE</t>
  </si>
  <si>
    <t>W6 9PE</t>
  </si>
  <si>
    <t>https://thewaltdisneycompany.eu/app/uploads/2022/04/Barking_Lion_Productions_UK_Ltd_GenderPayReport_2021.pdf</t>
  </si>
  <si>
    <t>Francois Masson (VP HR TWDC EMEA)</t>
  </si>
  <si>
    <t>Barking, Havering &amp; Redbridge University Hospitals NHS Trust</t>
  </si>
  <si>
    <t>Queens Hospital, Rom Valley Way, Romford, RM7 0AG</t>
  </si>
  <si>
    <t>RM7 0AG</t>
  </si>
  <si>
    <t>1,
84120,
86210</t>
  </si>
  <si>
    <t>BARLOWS (U.K.) LIMITED</t>
  </si>
  <si>
    <t>Clifford House, Hampton Heath, Malpas, Cheshire, SY14 8LU</t>
  </si>
  <si>
    <t>SY14 8LU</t>
  </si>
  <si>
    <t>https://www.barlowsuk.co.uk/2018/04/barlows-uk-ltd-gender-pay-gap-report/</t>
  </si>
  <si>
    <t>JOHN BARLOW (MANAGING DIRECTOR)</t>
  </si>
  <si>
    <t>BARNARDO'S</t>
  </si>
  <si>
    <t>Barnardo House, Tanners Lane, Barkingside , Ilford, Essex, IG6 1QG</t>
  </si>
  <si>
    <t>IG6 1QG</t>
  </si>
  <si>
    <t>https://cms.barnardos.org.uk/sites/default/files/2022-04/Gender%20Pay%20Gap%20Report%202022.pdf</t>
  </si>
  <si>
    <t>Lynn Perry (Chief Executive Officer)</t>
  </si>
  <si>
    <t>Barnet &amp; Southgate College</t>
  </si>
  <si>
    <t>High Street, London, London, N14 6BS</t>
  </si>
  <si>
    <t>N14 6BS</t>
  </si>
  <si>
    <t>Barnet Council</t>
  </si>
  <si>
    <t>Building 4, Oakleigh Road South North London Business Park, London, N11 1NP</t>
  </si>
  <si>
    <t>N11 1NP</t>
  </si>
  <si>
    <t>Barnet Enfield &amp; Haringey Mental Health NHS Trust</t>
  </si>
  <si>
    <t>Barnet Enfield &amp; Haringey Mental Health NHS Trust, ST Ann's Hospital, St Ann's Road, London, N15 3TH</t>
  </si>
  <si>
    <t>N15 3TH</t>
  </si>
  <si>
    <t>https://www.beh-mht.nhs.uk/</t>
  </si>
  <si>
    <t>BARNET HOMES LIMITED</t>
  </si>
  <si>
    <t>2 Bristol Avenue, Colindale, London, Uk, England, NW9 4EW</t>
  </si>
  <si>
    <t>NW9 4EW</t>
  </si>
  <si>
    <t>Tony Spaul (Head of Human Resources)</t>
  </si>
  <si>
    <t>BARNETT WADDINGHAM ACTUARIES AND CONSULTANTS LIMITED</t>
  </si>
  <si>
    <t>2 London Wall Place, London, England, EC2Y 5AU</t>
  </si>
  <si>
    <t>EC2Y 5AU</t>
  </si>
  <si>
    <t>https://bwd10barnettwaddingham-live-4d8d2562916-81f9e7d.divio-media.net/filer_public/da/50/da508b17-dd53-4bd3-b825-de65113323c1/04042022_literature_gender_pay_report_v1.pdf</t>
  </si>
  <si>
    <t>Andrew Vaughan (Senior Partner)</t>
  </si>
  <si>
    <t>BARNSLEY COLLEGE</t>
  </si>
  <si>
    <t>Barnsley College PO BOX 266, Church Street, Barnsley, South Yorkshire, United Kingdom, S70 2YW</t>
  </si>
  <si>
    <t>S70 2YW</t>
  </si>
  <si>
    <t>https://www.barnsley.ac.uk/about-us/equality-diversity/</t>
  </si>
  <si>
    <t>BARNSLEY FACILITIES SERVICES LIMITED</t>
  </si>
  <si>
    <t>C/O Barnsley Hospital Nhs Foundation Trust, Gawber Road, Barnsley, England, S75 2EP</t>
  </si>
  <si>
    <t>S75 2EP</t>
  </si>
  <si>
    <t>https://wearebfs.co.uk/</t>
  </si>
  <si>
    <t>Sue Bonelle (Associate Director HR &amp; Organisational Development)</t>
  </si>
  <si>
    <t>Barnsley Hospital NHS Foundation Trust</t>
  </si>
  <si>
    <t>Gawber Road, Barnsley, S75 2EP</t>
  </si>
  <si>
    <t>https://www.barnsleyhospital.nhs.uk/uploads/2022/03/Gender-Pay-Gap-Report-2021.pdf</t>
  </si>
  <si>
    <t>Barnsley Metropolitan Borough Council</t>
  </si>
  <si>
    <t>PO Box 634, Barnsley, South Yorkshire, United Kingdom, S70 9GG</t>
  </si>
  <si>
    <t>S70 9GG</t>
  </si>
  <si>
    <t>https://www.barnsley.gov.uk/services/our-council/information-we-publish/gender-pay/#:~:text=The%20results%20show%20that%2C%20like,on%20our%20gender%20pay%20gap.</t>
  </si>
  <si>
    <t>BARNSLEY NORSE LIMITED</t>
  </si>
  <si>
    <t>280 Fifers Lane, Norwich, Norfolk, United Kingdom, NR6 6EQ</t>
  </si>
  <si>
    <t>NR6 6EQ</t>
  </si>
  <si>
    <t>https://norsegroup.co.uk/wp-content/uploads/2022/03/Norse-Group-Gender-Pay-2022_Final-623460507f356.pdf</t>
  </si>
  <si>
    <t>Katie Marrison (Group HR Director)</t>
  </si>
  <si>
    <t>BARNSLEY PREMIER LEISURE</t>
  </si>
  <si>
    <t>The Metrodome Leisure Complex, Queens Ground, Queens Road, Barnsley, South Yorkshire, S71 1AN</t>
  </si>
  <si>
    <t>S71 1AN</t>
  </si>
  <si>
    <t>93110,
93130</t>
  </si>
  <si>
    <t>Tim Wilson (Chief Executive)</t>
  </si>
  <si>
    <t>BARONS AUTOMOTIVE LIMITED</t>
  </si>
  <si>
    <t>First Point St. Leonards Road, Allington, Maidstone, Kent, England, ME16 0LS</t>
  </si>
  <si>
    <t>ME16 0LS</t>
  </si>
  <si>
    <t>Hanna Johnston (HR Manager)</t>
  </si>
  <si>
    <t>BARONS AUTOSTAR LIMITED</t>
  </si>
  <si>
    <t>45111,
45112,
45200,
45320</t>
  </si>
  <si>
    <t>BARONS EDEN LIMITED</t>
  </si>
  <si>
    <t>Genesis House 7 Cotswold Business Village, London Road, Moreton-In-Marsh, Gloucestershire, England, GL56 0JQ</t>
  </si>
  <si>
    <t>GL56 0JQ</t>
  </si>
  <si>
    <t>Melissa Boyles (Payroll Manager)</t>
  </si>
  <si>
    <t>BARONS PUB COMPANY LTD</t>
  </si>
  <si>
    <t>Albany House, Claremont Lane, Esher, Surrey, KT10 9FQ</t>
  </si>
  <si>
    <t>KT10 9FQ</t>
  </si>
  <si>
    <t>Graeme Witt (Payroll Manager)</t>
  </si>
  <si>
    <t>BARRATT DEVELOPMENTS P L C</t>
  </si>
  <si>
    <t>Barratt House Cartwright Way, Forest Business Park, Bardon Hill, Coalville, Leicestershire, LE67 1UF</t>
  </si>
  <si>
    <t>LE67 1UF</t>
  </si>
  <si>
    <t>https://www.barrattdevelopments.co.uk/</t>
  </si>
  <si>
    <t>Cheryl Lowe (Head of HR, Policy and Reward)</t>
  </si>
  <si>
    <t>BARRETT STEEL LIMITED</t>
  </si>
  <si>
    <t>Barrett House, Cutler Heights Lane, Dudley Hill, Bradford, BD4 9HU</t>
  </si>
  <si>
    <t>BD4 9HU</t>
  </si>
  <si>
    <t>46720,
70100</t>
  </si>
  <si>
    <t>https://www.barrettsteel.com/about/policies-and-approach/gender-pay-reporting/</t>
  </si>
  <si>
    <t>Marcus Tyldsley (Chief Financial Officer)</t>
  </si>
  <si>
    <t>BARRETTS OF CANTERBURY LIMITED</t>
  </si>
  <si>
    <t>Broad Oak Road, Canterbury, Kent, United Kingdom, CT2 7PQ</t>
  </si>
  <si>
    <t>CT2 7PQ</t>
  </si>
  <si>
    <t>https://www.barrettskent.co.uk/site/gender-pay-gap/</t>
  </si>
  <si>
    <t>Kathryn Toovey (Assistant Financial Controller)</t>
  </si>
  <si>
    <t>BARRHEAD TRAVEL SERVICE LIMITED</t>
  </si>
  <si>
    <t>85 Oswald Street, Glasgow, Scotland, G1 4PA</t>
  </si>
  <si>
    <t>G1 4PA</t>
  </si>
  <si>
    <t>SC057208</t>
  </si>
  <si>
    <t>https://www.barrheadtravel.co.uk/miscellaneous/gender-pay-gap</t>
  </si>
  <si>
    <t>Stuart Taylor (Finance Director)</t>
  </si>
  <si>
    <t>BARRIE KNITWEAR LIMITED</t>
  </si>
  <si>
    <t>5 Queensway, Croydon, United Kingdom, CR9 4DL</t>
  </si>
  <si>
    <t>CR9 4DL</t>
  </si>
  <si>
    <t>Jo Tolland (Head of HR)</t>
  </si>
  <si>
    <t>Barrow-in-furness Borough Council</t>
  </si>
  <si>
    <t>Town Hall, Duke Street, Barrow-In-Furness, Cumbria, United Kingdom, LA14 2LD</t>
  </si>
  <si>
    <t>LA14 2LD</t>
  </si>
  <si>
    <t>BARRY CALLEBAUT MANUFACTURING (UK) LIMITED</t>
  </si>
  <si>
    <t>Wildmere Industrial Estate, Banbury, Oxfordshire, OX16 3UU</t>
  </si>
  <si>
    <t>OX16 3UU</t>
  </si>
  <si>
    <t>Xavier De Buysscher (Vice President)</t>
  </si>
  <si>
    <t>BARTLETT MITCHELL LIMITED</t>
  </si>
  <si>
    <t>300 Thames Valley Park Drive, Reading, United Kingdom, RG6 1PT</t>
  </si>
  <si>
    <t>Murray Soper (Talent &amp; Team Manager)</t>
  </si>
  <si>
    <t>BARTON BUSES LIMITED</t>
  </si>
  <si>
    <t>Mansfield Road, Heanor, Derbyshire, DE75 7BG</t>
  </si>
  <si>
    <t>DE75 7BG</t>
  </si>
  <si>
    <t>Kimberley England (Legal Secretary)</t>
  </si>
  <si>
    <t>BARTON WILLMORE LLP</t>
  </si>
  <si>
    <t>The Blade, Abbey Square, Reading, RG1 3BE</t>
  </si>
  <si>
    <t>RG1 3BE</t>
  </si>
  <si>
    <t>OC342692</t>
  </si>
  <si>
    <t>Simon Carter (Finance Director)</t>
  </si>
  <si>
    <t>Barts Health Nhs Trust</t>
  </si>
  <si>
    <t>9 Prescot Street, Aldgate, London, E1 8PR</t>
  </si>
  <si>
    <t>E1 8PR</t>
  </si>
  <si>
    <t>https://www.bartshealth.nhs.uk/webelong</t>
  </si>
  <si>
    <t>BARWAY SERVICES LIMITED</t>
  </si>
  <si>
    <t>Barway, Ely, Cambridgeshire, CB7 5TZ</t>
  </si>
  <si>
    <t>CB7 5TZ</t>
  </si>
  <si>
    <t>Ria Weller (HR Shared Services &amp; Employee Relations Lead)</t>
  </si>
  <si>
    <t>BASF PUBLIC LIMITED COMPANY</t>
  </si>
  <si>
    <t>4th And 5th Floors 2 Stockport Exchange, Railway Road, Stockport, United Kingdom, SK1 3GG</t>
  </si>
  <si>
    <t>SK1 3GG</t>
  </si>
  <si>
    <t>20140,
46750</t>
  </si>
  <si>
    <t>https://www.basf.com/gb/documents/en/Gender%20Pay%20Gap%202021.pdf</t>
  </si>
  <si>
    <t>Thomas Birk (Managing Director, Vice President UK &amp; Ireland)</t>
  </si>
  <si>
    <t>Basildon District Council</t>
  </si>
  <si>
    <t>The Basildon Centre, St. Martin's Square, Basildon, Essex, United Kingdom, SS14 1DL</t>
  </si>
  <si>
    <t>SS14 1DL</t>
  </si>
  <si>
    <t>https://www.basildon.gov.uk/article/522/Statistics-and-census-information</t>
  </si>
  <si>
    <t>Basingstoke &amp; Deane Borough Council</t>
  </si>
  <si>
    <t>Civic Offices, London Road, Basingstoke, RG21 4AH</t>
  </si>
  <si>
    <t>RG21 4AH</t>
  </si>
  <si>
    <t>https://www.basingstoke.gov.uk/content/page/66062/Gender%20Pay%20Gap%202021%20web.pdf</t>
  </si>
  <si>
    <t>Basingstoke College of Technology</t>
  </si>
  <si>
    <t>Worting Road, Basingstoke, Hampshire, United Kingdom, RG21 8TN</t>
  </si>
  <si>
    <t>RG21 8TN</t>
  </si>
  <si>
    <t>https://www.bcot.ac.uk/media/3549/gender-pay-gap-report-2021.pdf</t>
  </si>
  <si>
    <t>Bassetlaw District Council</t>
  </si>
  <si>
    <t>Queens Buildings, Potter Street, Worksop, Nottinghamshire, United Kingdom, S80 2AH</t>
  </si>
  <si>
    <t>S80 2AH</t>
  </si>
  <si>
    <t>https://data.bassetlaw.gov.uk/media/8461/gender-pay-gap-2021-final.pdf</t>
  </si>
  <si>
    <t>BATES WELLS &amp; BRAITHWAITE LONDON LLP</t>
  </si>
  <si>
    <t>10 Queen Street Place, London, EC4R 1BE</t>
  </si>
  <si>
    <t>EC4R 1BE</t>
  </si>
  <si>
    <t>OC325522</t>
  </si>
  <si>
    <t>https://bateswells.co.uk/news/bates-wells-publishes-gender-pay-report-2021/</t>
  </si>
  <si>
    <t>Gemma New (HR Operations &amp; Inclusion Manager)</t>
  </si>
  <si>
    <t>Bath and North East Somerset Council</t>
  </si>
  <si>
    <t>The Guildhall, High Street, Bath, BA1 5AW</t>
  </si>
  <si>
    <t>BA1 5AW</t>
  </si>
  <si>
    <t>https://www.bathnes.gov.uk/services/your-council-and-democracy/equality-and-diversity;</t>
  </si>
  <si>
    <t>Bath Spa University</t>
  </si>
  <si>
    <t>Newton Park Campus, Newton St. Loe, Bath, United Kingdom, BA2 9BN</t>
  </si>
  <si>
    <t>BA2 9BN</t>
  </si>
  <si>
    <t>https://www.bathspa.ac.uk/about-us/culture-and-values/equality-and-diversity/gender-pay-gap-report/</t>
  </si>
  <si>
    <t>BATLEY MULTI ACADEMY TRUST</t>
  </si>
  <si>
    <t>Windmill Lane, Batley, West Yorkshire, WF17 0LD</t>
  </si>
  <si>
    <t>WF17 0LD</t>
  </si>
  <si>
    <t>https://batleymat.co.uk/wp-content/uploads/GenderPayGapReport2022.pdf</t>
  </si>
  <si>
    <t>BATT CABLES PUBLIC LIMITED COMPANY</t>
  </si>
  <si>
    <t>The Belfry, Fraser Road, Erith, Kent, DA8 1QH</t>
  </si>
  <si>
    <t>DA8 1QH</t>
  </si>
  <si>
    <t>Steve Brown (Financial Director)</t>
  </si>
  <si>
    <t>BATTERSEA DOGS' AND CATS' HOME</t>
  </si>
  <si>
    <t>Battersea Dogs &amp; Cats Home, 4 Battersea Park Road, London, SW8 4AA</t>
  </si>
  <si>
    <t>SW8 4AA</t>
  </si>
  <si>
    <t>https://bdch.org.uk/files/GenderPayGap-Report-2021.pdf</t>
  </si>
  <si>
    <t>Bryony Glenn (Director of Human Resources)</t>
  </si>
  <si>
    <t>BAUER RADIO LIMITED</t>
  </si>
  <si>
    <t>Media House Peterborough Business Park, Lynch Wood, Peterborough, United Kingdom, PE2 6EA</t>
  </si>
  <si>
    <t>PE2 6EA</t>
  </si>
  <si>
    <t>https://www.bauermedia.co.uk/newsroom/press-releases/bauer-media-uk-gender-and-ethnicity-pay-gap-2020-and-2021</t>
  </si>
  <si>
    <t>Daniel Brew (Senior HR Analyst)</t>
  </si>
  <si>
    <t>BAXI HEATING UK LIMITED</t>
  </si>
  <si>
    <t>Brooks House, Coventry Road, Warwick, Warwickshire, CV34 4LL</t>
  </si>
  <si>
    <t>CV34 4LL</t>
  </si>
  <si>
    <t>VICTORIA STUART (HR Director UK &amp; Ireland)</t>
  </si>
  <si>
    <t>BAXTER HEALTHCARE LIMITED</t>
  </si>
  <si>
    <t>Caxton Way, Thetford, Norfolk, IP24 3SE</t>
  </si>
  <si>
    <t>IP24 3SE</t>
  </si>
  <si>
    <t>https://www.baxterhealthcare.co.uk/gender-pay-gap-reporting</t>
  </si>
  <si>
    <t>Mark McGuire (Senior HR Director)</t>
  </si>
  <si>
    <t>BAXTER PERSONNEL LIMITED</t>
  </si>
  <si>
    <t>7 Pioneer Court, Morton Palms Business Park, Darlington, County Durham, DL1 4WD</t>
  </si>
  <si>
    <t>Andrew Harrow (Managing Director)</t>
  </si>
  <si>
    <t>BAXTERS FOOD GROUP LIMITED</t>
  </si>
  <si>
    <t>12 Charlotte Square, Edinburgh, Scotland, EH2 4DJ</t>
  </si>
  <si>
    <t>EH2 4DJ</t>
  </si>
  <si>
    <t>SC023572</t>
  </si>
  <si>
    <t>10320,
10390,
10850,
10890</t>
  </si>
  <si>
    <t>https://www.baxters.com/gender-pay-gap-summary</t>
  </si>
  <si>
    <t>Clyde Marwick (Group HR &amp; Communications Director)</t>
  </si>
  <si>
    <t>BAXTERSTOREY LIMITED</t>
  </si>
  <si>
    <t>Denise Allen (Director of People)</t>
  </si>
  <si>
    <t>BAXTERSTOREY SCOTLAND LIMITED</t>
  </si>
  <si>
    <t>8 Fairways Business Park, Deer Park Avenue, Livingston, Scotland, EH54 8AF</t>
  </si>
  <si>
    <t>EH54 8AF</t>
  </si>
  <si>
    <t>SC368377</t>
  </si>
  <si>
    <t>BAY EDUCATION TRUST</t>
  </si>
  <si>
    <t>Paignton Academy, Borough Road, Paignton, England, TQ4 7DH</t>
  </si>
  <si>
    <t>TQ4 7DH</t>
  </si>
  <si>
    <t>https://www.bayeducationtrust.org/wp-content/uploads/2022/02/Gender-Pay-Gap-report-relevant-date-31-March-2021.pdf</t>
  </si>
  <si>
    <t>BAYER PUBLIC LIMITED COMPANY</t>
  </si>
  <si>
    <t>400 South Oak Way, Reading, Berkshire, England, RG2 6AD</t>
  </si>
  <si>
    <t>RG2 6AD</t>
  </si>
  <si>
    <t>https://www.bayer.co.uk/sites/bayer_co_uk/files/Bayer_Gender_Pay_Gap_Report_FINAL.pdf</t>
  </si>
  <si>
    <t>Antonio Payano (Managing Director)</t>
  </si>
  <si>
    <t>BAYLIS (GLOUCESTER) LIMITED</t>
  </si>
  <si>
    <t>Citypoint 16th Floor, One Ropemaker Street, London, England, EC2Y 9AW</t>
  </si>
  <si>
    <t>EC2Y 9AW</t>
  </si>
  <si>
    <t>Dave Jones (Director)</t>
  </si>
  <si>
    <t>BAYWATER HEALTHCARE UK LIMITED</t>
  </si>
  <si>
    <t>Wulvern House, Electra Way, Crewe, England, CW1 6GW</t>
  </si>
  <si>
    <t>CW1 6GW</t>
  </si>
  <si>
    <t>https://www.baywater.co.uk/our-story</t>
  </si>
  <si>
    <t>Jemma Huxley (Financial Controller)</t>
  </si>
  <si>
    <t>BB&amp;R LIMITED</t>
  </si>
  <si>
    <t>3 St James's Street, London, SW1A 1EG</t>
  </si>
  <si>
    <t>SW1A 1EG</t>
  </si>
  <si>
    <t>46342,
47250</t>
  </si>
  <si>
    <t>https://www.bbr.com/about/gender-pay-gap</t>
  </si>
  <si>
    <t>Benjamin Lynn (Compensation and Benefits BP)</t>
  </si>
  <si>
    <t>BBC STUDIOS DISTRIBUTION LIMITED</t>
  </si>
  <si>
    <t>1 Television Centre, 101 Wood Lane, London, United Kingdom, W12 7FA</t>
  </si>
  <si>
    <t>W12 7FA</t>
  </si>
  <si>
    <t>59113,
90030</t>
  </si>
  <si>
    <t>https://www.bbcstudios.com/media/4700/bbc-studios-pay-gap-report-2021-final.pdf</t>
  </si>
  <si>
    <t>Tom Fussell (Interim Chief Operating Officer)</t>
  </si>
  <si>
    <t>BBC STUDIOS PRODUCTIONS LIMITED</t>
  </si>
  <si>
    <t>BBH PARTNERS LLP</t>
  </si>
  <si>
    <t>1st Floor 2 Television Centre, 101 Wood Lane, London, England, W12 7FR</t>
  </si>
  <si>
    <t>W12 7FR</t>
  </si>
  <si>
    <t>OC355051</t>
  </si>
  <si>
    <t>Karen Martin (CEO)</t>
  </si>
  <si>
    <t>BBI SOLUTIONS OEM LIMITED</t>
  </si>
  <si>
    <t>C/O Berry Smith Llp Haywood House, Dumfries Place, Cardiff, CF10 3GA</t>
  </si>
  <si>
    <t>CF10 3GA</t>
  </si>
  <si>
    <t>20130,
20590,
21100</t>
  </si>
  <si>
    <t>https://www.bbisolutions.com/image/page/Gender%20Pay%20Gap%20Report%202021%20-%20FINAL.pdf</t>
  </si>
  <si>
    <t>Mario Gualano (Chief Executive Officer)</t>
  </si>
  <si>
    <t>BCA FLEET SOLUTIONS LIMITED</t>
  </si>
  <si>
    <t>Headway House, Crosby Way, Farnham, Surrey, England, GU9 7XG</t>
  </si>
  <si>
    <t>GU9 7XG</t>
  </si>
  <si>
    <t>45200,
52290</t>
  </si>
  <si>
    <t>https://www.constellationautomotive.com/corporate-responsibility/gender-pay-gap-report</t>
  </si>
  <si>
    <t>Timothy Lampert (Director)</t>
  </si>
  <si>
    <t>BCA LOGISTICS LIMITED</t>
  </si>
  <si>
    <t>Headway House, Crosby Way, Farnham, Surrey, GU9 7XG</t>
  </si>
  <si>
    <t>BCA VEHICLE SERVICES LIMITED</t>
  </si>
  <si>
    <t>BCD MEETINGS &amp; EVENTS LIMITED</t>
  </si>
  <si>
    <t>The Zibrant Building 2 Prospect Place, Millennium Way, Derby, United Kingdom, DE24 8HG</t>
  </si>
  <si>
    <t>DE24 8HG</t>
  </si>
  <si>
    <t>Alison Tobe (Director, People &amp; Culture, UK)</t>
  </si>
  <si>
    <t>BCM EMPLOYMENT &amp; MANAGEMENT SERVICES LIMITED</t>
  </si>
  <si>
    <t>D10 Building 1 Thane Road, Nottingham, England, NG90 2PR</t>
  </si>
  <si>
    <t>NG90 2PR</t>
  </si>
  <si>
    <t>Tracy Lowe Sheppard (HRM)</t>
  </si>
  <si>
    <t>BCR RESTAURANTS LIMITED</t>
  </si>
  <si>
    <t>C/O Cotterell &amp; Co The Curve, 83 Tempest Street, Wolverhampton, West Midlands, WV2 1AA</t>
  </si>
  <si>
    <t>WV2 1AA</t>
  </si>
  <si>
    <t>Bob Beckett (Franchisee)</t>
  </si>
  <si>
    <t>BDB PITMANS LLP</t>
  </si>
  <si>
    <t>One, Bartholomew Close, London, United Kingdom, EC1A 7BL</t>
  </si>
  <si>
    <t>EC1A 7BL</t>
  </si>
  <si>
    <t>OC320798</t>
  </si>
  <si>
    <t>https://www.bdbpitmans.com/wp-content/uploads/22-03-Gender-pay-report.pdf</t>
  </si>
  <si>
    <t>Andrew Smith (Managing Partner)</t>
  </si>
  <si>
    <t>BDO SERVICES LIMITED</t>
  </si>
  <si>
    <t>55 Baker Street, London, W1U 7EU</t>
  </si>
  <si>
    <t>W1U 7EU</t>
  </si>
  <si>
    <t>https://www.bdo.co.uk/getmedia/30ffc848-1096-4eb9-b5e3-fa301eadb961/BDO-Our-Pay-Gap-Report-2021.pdf.aspx</t>
  </si>
  <si>
    <t>Paul Eagland (Managing Partner)</t>
  </si>
  <si>
    <t>BDW TRADING LIMITED</t>
  </si>
  <si>
    <t>BE CARING TOGETHER LTD</t>
  </si>
  <si>
    <t>3rd Floor Arden House Regent Centre, Gosforth, Newcastle Upon Tyne, England, NE3 3LZ</t>
  </si>
  <si>
    <t>NE3 3LZ</t>
  </si>
  <si>
    <t>Sharon Lowrie (Chief Executive)</t>
  </si>
  <si>
    <t>BE MODERN LIMITED</t>
  </si>
  <si>
    <t>19-34 Bedesway Bede Industrial Estate, Jarrow, Tyne And Wear, NE32 3BE</t>
  </si>
  <si>
    <t>NE32 3BE</t>
  </si>
  <si>
    <t>John Harris (Executive Director)</t>
  </si>
  <si>
    <t>BEACON MULTI-ACADEMY TRUST LIMITED</t>
  </si>
  <si>
    <t>Beal High School, Woodford Bridge Road, Ilford, Essex, United Kingdom, IG4 5LP</t>
  </si>
  <si>
    <t>IG4 5LP</t>
  </si>
  <si>
    <t>BEAM SUNTORY UK LIMITED</t>
  </si>
  <si>
    <t>2 Longwalk Road, Stockley Park, Uxbridge, Middlesex, England, UB11 1BA</t>
  </si>
  <si>
    <t>UB11 1BA</t>
  </si>
  <si>
    <t>Ana Garcia Duffy (Senior HR Director)</t>
  </si>
  <si>
    <t>BEAMISH MUSEUM</t>
  </si>
  <si>
    <t>Regional Resource Centre, Beamish, County Durham, DH9 0RG</t>
  </si>
  <si>
    <t>DH9 0RG</t>
  </si>
  <si>
    <t>https://beamish.org.uk</t>
  </si>
  <si>
    <t>Rhiannon Hiles (Chief Executive Officer)</t>
  </si>
  <si>
    <t>BEAP RESTAURANTS LIMITED</t>
  </si>
  <si>
    <t>Mcdonalds, 291-293 High Street, Orpington, Kent, England, BR6 0NN</t>
  </si>
  <si>
    <t>BR6 0NN</t>
  </si>
  <si>
    <t>Bill Perera (Director)</t>
  </si>
  <si>
    <t>BEAR SCOTLAND LIMITED</t>
  </si>
  <si>
    <t>Bear House,Inveralmond Road, Inveralmond Industrial Estate, Perth, PH1 3TW</t>
  </si>
  <si>
    <t>PH1 3TW</t>
  </si>
  <si>
    <t>SC206139</t>
  </si>
  <si>
    <t>https://www.bearscot.com/wp-content/uploads/sites/57/2022/04/BEAR-Scotland-Gender-pay-gap-report-2021.pdf</t>
  </si>
  <si>
    <t>Iain Murray (Managing Director)</t>
  </si>
  <si>
    <t>BEATSON CLARK LIMITED</t>
  </si>
  <si>
    <t>The Glassworks, Greasborough Road, Rotherham, South Yorkshire, S60 1TZ</t>
  </si>
  <si>
    <t>S60 1TZ</t>
  </si>
  <si>
    <t>David Roberts (FD)</t>
  </si>
  <si>
    <t>BEATSON INSTITUTE FOR CANCER RESEARCH</t>
  </si>
  <si>
    <t>Garscube Estate, Switchback Road, Bearsden, Glasgow, G61 1BD</t>
  </si>
  <si>
    <t>G61 1BD</t>
  </si>
  <si>
    <t>SC084170</t>
  </si>
  <si>
    <t>http://www.beatson.gla.ac.uk</t>
  </si>
  <si>
    <t>Angela Stuart (Head of HR)</t>
  </si>
  <si>
    <t>BEAUTY OUTLET LIMITED</t>
  </si>
  <si>
    <t>Tower Court, 170a Burgh Road, Skegness, England, PE25 2RW</t>
  </si>
  <si>
    <t>PE25 2RW</t>
  </si>
  <si>
    <t>Dan Hallam (Accountant)</t>
  </si>
  <si>
    <t>BEAVERBROOKS THE JEWELLERS LTD</t>
  </si>
  <si>
    <t>Adele House, Park Road, St Annes On Sea, Lancashire, FY8 1RE</t>
  </si>
  <si>
    <t>FY8 1RE</t>
  </si>
  <si>
    <t>Leanne Bamber (Payroll &amp; Benefits Manager)</t>
  </si>
  <si>
    <t>BEAZLEY MANAGEMENT LIMITED</t>
  </si>
  <si>
    <t>Pippa Vowles (Head of Culture and People)</t>
  </si>
  <si>
    <t>BECHTEL LIMITED</t>
  </si>
  <si>
    <t>2 Lakeside Drive, Park Royal, London, England, NW10 7FQ</t>
  </si>
  <si>
    <t>NW10 7FQ</t>
  </si>
  <si>
    <t>42990,
71129</t>
  </si>
  <si>
    <t>https://www.bechtel.com/files/uk-gender-pay-gap-report-20221.pdf</t>
  </si>
  <si>
    <t>John Williams (Director)</t>
  </si>
  <si>
    <t>BECKETT'S FOODS LIMITED</t>
  </si>
  <si>
    <t>Oak House Heyford Close, Aldermans Green, Coventry, West Midlands, CV2 2QB</t>
  </si>
  <si>
    <t>CV2 2QB</t>
  </si>
  <si>
    <t>https://www.beckettsfoods.co.uk/strategic-reporting</t>
  </si>
  <si>
    <t>Jane Carr (HRBP)</t>
  </si>
  <si>
    <t>Beckfoot Trust</t>
  </si>
  <si>
    <t>Beckfoot Trust, Wagon Lane, Bingley, West Yorkshire, England, BD16 1EE</t>
  </si>
  <si>
    <t>BD16 1EE</t>
  </si>
  <si>
    <t>1,
85100,
85200,
85310</t>
  </si>
  <si>
    <t>https://www.beckfoottrust.org/about-us/key-information/gender-pay-gap/</t>
  </si>
  <si>
    <t>BECTON DICKINSON INFUSION THERAPY UK</t>
  </si>
  <si>
    <t>1030 Eskdale Road, Winnersh Triangle, Wokingham, Berkshire, England, RG41 5TS</t>
  </si>
  <si>
    <t>RG41 5TS</t>
  </si>
  <si>
    <t>https://www.bd.com/documents/international/Legislation/2022_Gender_Pay_Gap_BDIT.pdf</t>
  </si>
  <si>
    <t>Michael Fairbourn (Vice President and General Manager)</t>
  </si>
  <si>
    <t>BECTON, DICKINSON U.K. LIMITED</t>
  </si>
  <si>
    <t>https://www.bd.com/documents/international/Legislation/2022_Gender_Pay_Gap_BDUK.pdf</t>
  </si>
  <si>
    <t>BEDALES SCHOOL</t>
  </si>
  <si>
    <t>Bedales School, Petersfield, Hampshire, GU32 2DG</t>
  </si>
  <si>
    <t>GU32 2DG</t>
  </si>
  <si>
    <t>https://www.bedales.org.uk/about-us/governance</t>
  </si>
  <si>
    <t>Stephen Nokes (Chair of Governors)</t>
  </si>
  <si>
    <t>Bedford Borough Council</t>
  </si>
  <si>
    <t>Bedford Borough Council, Cauldwell Street, MK42 9AP</t>
  </si>
  <si>
    <t>MK42 9AP</t>
  </si>
  <si>
    <t>Bedford College</t>
  </si>
  <si>
    <t>Bedford College, Cauldwell Street, Bedford, MK42 9AH</t>
  </si>
  <si>
    <t>MK42 9AH</t>
  </si>
  <si>
    <t>BEDFORD COLLEGE PROFESSIONAL SERVICES LIMITED</t>
  </si>
  <si>
    <t>Bedford College, Cauldwell Street, Bedford, England, MK42 9AH</t>
  </si>
  <si>
    <t>https://bedfordcollegegroup.ac.uk/about/policies-procedures/</t>
  </si>
  <si>
    <t>Lynsey Travers (HR Manager)</t>
  </si>
  <si>
    <t>BEDFORD INCLUSIVE LEARNING AND TRAINING TRUST</t>
  </si>
  <si>
    <t>Manor Drive, Kempston, Bedford, Bedfordshire, MK42 7AB</t>
  </si>
  <si>
    <t>MK42 7AB</t>
  </si>
  <si>
    <t>Bedfordshire Fire &amp; Rescue Service</t>
  </si>
  <si>
    <t>Southfields Road, Kempston, Bedford, Bedfordshire, United Kingdom, MK42 7NR</t>
  </si>
  <si>
    <t>MK42 7NR</t>
  </si>
  <si>
    <t>Bedfordshire Hospitals NHS Foundation Trust</t>
  </si>
  <si>
    <t>Bedford Hospital, South Wing, Kempston, Bedford, Bedfordshire, MK42 9DJ</t>
  </si>
  <si>
    <t>MK42 9DJ</t>
  </si>
  <si>
    <t>https://www.bedfordshirehospitals.nhs.uk/corporate-information/trust-publications/gender-pay-gap/</t>
  </si>
  <si>
    <t>Bedfordshire Police</t>
  </si>
  <si>
    <t>Woburn Road, Bedford, Bedfordshire, United Kingdom, MK43 9AX</t>
  </si>
  <si>
    <t>MK43 9AX</t>
  </si>
  <si>
    <t>1,
84240,
94110</t>
  </si>
  <si>
    <t>BEDFORDSHIRE SCHOOLS TRUST LIMITED</t>
  </si>
  <si>
    <t>Best House Shefford Road, Clifton, Shefford, Bedfordshire, SG17 5QS</t>
  </si>
  <si>
    <t>SG17 5QS</t>
  </si>
  <si>
    <t>85200,
85310,
85320</t>
  </si>
  <si>
    <t>BEE HEALTH LIMITED</t>
  </si>
  <si>
    <t>Fieldfisher Riverbank House, 2 Swan Lane, London, United Kingdom, EC4R 3TT</t>
  </si>
  <si>
    <t>EC4R 3TT</t>
  </si>
  <si>
    <t>https://www.beehealth.com/</t>
  </si>
  <si>
    <t>ANDREW PURVIS (Finance Director)</t>
  </si>
  <si>
    <t>BEE SERVICES UK LTD</t>
  </si>
  <si>
    <t>The Coach House, Powell Road, Buckhurst Hill, Essex, IG9 5RD</t>
  </si>
  <si>
    <t>IG9 5RD</t>
  </si>
  <si>
    <t>Janet Alexander (Finance Manager)</t>
  </si>
  <si>
    <t>BEECH RESTAURANTS LIMITED</t>
  </si>
  <si>
    <t>T/A Mcdonalds, 11 - 17 Huntriss Row, Scarborough, North Yorkshire, England, YO11 2ED</t>
  </si>
  <si>
    <t>YO11 2ED</t>
  </si>
  <si>
    <t>Louise Marcroft (Bookkeeper)</t>
  </si>
  <si>
    <t>BEECH TREE TOTAL CARE LIMITED</t>
  </si>
  <si>
    <t>22 Church Road, Tunbridge Wells, Kent, England, TN1 1JP</t>
  </si>
  <si>
    <t>TN1 1JP</t>
  </si>
  <si>
    <t>https://www.careathomeservices.co.uk</t>
  </si>
  <si>
    <t>Graham Smith (Finance Manager)</t>
  </si>
  <si>
    <t>BEGBIES TRAYNOR LIMITED</t>
  </si>
  <si>
    <t>340 Deansgate, Manchester, M3 4LY</t>
  </si>
  <si>
    <t>M3 4LY</t>
  </si>
  <si>
    <t>https://www.begbies-traynorgroup.com/gender-pay-reporting</t>
  </si>
  <si>
    <t>Richard Traynor (Executive Chairman)</t>
  </si>
  <si>
    <t>BEKO PLC</t>
  </si>
  <si>
    <t>Beko House, 1 Greenhill Crescent, Watford, Hertfordshire, WD18 8QU</t>
  </si>
  <si>
    <t>WD18 8QU</t>
  </si>
  <si>
    <t>27510,
47990,
72190</t>
  </si>
  <si>
    <t>https://www.bekoplc.com/company/gender-pay-gap/</t>
  </si>
  <si>
    <t>Douglas Gillan (HR Director UK &amp; Ireland)</t>
  </si>
  <si>
    <t>BELFIELD FURNISHINGS LIMITED</t>
  </si>
  <si>
    <t>Belfield Furnishings Limited, Hallam Fields Road, Ilkeston, England, DE7 4AZ</t>
  </si>
  <si>
    <t>DE7 4AZ</t>
  </si>
  <si>
    <t>13921,
31090</t>
  </si>
  <si>
    <t>David Meltham (CFO)</t>
  </si>
  <si>
    <t>BELFOR UK LIMITED</t>
  </si>
  <si>
    <t>No 1 Colmore Square, Birmingham, West Midlands, B4 6AA</t>
  </si>
  <si>
    <t>B4 6AA</t>
  </si>
  <si>
    <t>https://www.belfor.co.uk</t>
  </si>
  <si>
    <t>Alasdair Phillips (Managing Director)</t>
  </si>
  <si>
    <t>BELIEVE ENGAGE SUCCEED TRUST</t>
  </si>
  <si>
    <t>Riverwalk Campus, Mayfield Road, Bury St. Edmunds, Suffolk, England, IP33 2PD</t>
  </si>
  <si>
    <t>IP33 2PD</t>
  </si>
  <si>
    <t>http://best-education.co.uk/wp-content/uploads/2021/12/BEST-Gender-Pay-Gap-Report-2021.pdf</t>
  </si>
  <si>
    <t>BELIEVE HOUSING LIMITED</t>
  </si>
  <si>
    <t>Spectrum, 6 Spectrum Business Park, Seaham, SR7 7TT</t>
  </si>
  <si>
    <t>SR7 7TT</t>
  </si>
  <si>
    <t>RS008076</t>
  </si>
  <si>
    <t>michelle Brown (Business Leader - People Experience &amp; OD)</t>
  </si>
  <si>
    <t>BELL CONCORD EDUCATIONAL TRUST LIMITED(THE)</t>
  </si>
  <si>
    <t>Acton Burnell Hall, Acton Burnell, Shrewsbury, Shropshire, SY5 7PF</t>
  </si>
  <si>
    <t>SY5 7PF</t>
  </si>
  <si>
    <t>http://www.concordcollegeuk.com</t>
  </si>
  <si>
    <t>Barbara M Belfield-Dean (Bursar)</t>
  </si>
  <si>
    <t>BELL CONTRACTING LIMITED</t>
  </si>
  <si>
    <t>Whimsey Industrial Estate, Steam Mills Road, Cinderford, Gloucester,, GL14 3JA</t>
  </si>
  <si>
    <t>GL14 3JA</t>
  </si>
  <si>
    <t>https://bellcontracting.co.uk/</t>
  </si>
  <si>
    <t>Jason Bell (Financial Director)</t>
  </si>
  <si>
    <t>BELL DECORATING GROUP LIMITED</t>
  </si>
  <si>
    <t>Bell Business Park, Rochsolloch Road, Airdrie, ML6 9BG</t>
  </si>
  <si>
    <t>ML6 9BG</t>
  </si>
  <si>
    <t>SC114142</t>
  </si>
  <si>
    <t>43341,
43390,
43910,
43999</t>
  </si>
  <si>
    <t>https://www.bellgroup.co.uk</t>
  </si>
  <si>
    <t>Craig Bell (Chief executive)</t>
  </si>
  <si>
    <t>BELL MICROSYSTEMS LIMITED</t>
  </si>
  <si>
    <t>New Hampshire Court, St. Pauls Road, Southsea, Hampshire, PO5 4AQ</t>
  </si>
  <si>
    <t>PO5 4AQ</t>
  </si>
  <si>
    <t>https://www.bell-integration.com/wp-content/uploads/2021/09/UK-Gender-Pay-Gap-Report-5th-April-2020.pdf</t>
  </si>
  <si>
    <t>Alex Kennedy (HR Director)</t>
  </si>
  <si>
    <t>BELL ROCK TOPCO LIMITED</t>
  </si>
  <si>
    <t>Peat House, 1 Waterloo Way, Leicester, England, LE1 6LP</t>
  </si>
  <si>
    <t>LE1 6LP</t>
  </si>
  <si>
    <t>http://www.bellrockgroup.co.uk/wp-content/uploads/2022/03/Gender-Pay-Gap-Report__Bellrock_2021.pdf</t>
  </si>
  <si>
    <t>Brian Stringer (CEO)</t>
  </si>
  <si>
    <t>Bellevue Place Education Trust</t>
  </si>
  <si>
    <t>217 Balham High Road,, Balham,, London, SW17 7BQ</t>
  </si>
  <si>
    <t>SW17 7BQ</t>
  </si>
  <si>
    <t>https://www.bpet.co.uk/annual-accounts-and-policies/</t>
  </si>
  <si>
    <t>BELLROCK PROPERTY &amp; FACILITIES MANAGEMENT LIMITED</t>
  </si>
  <si>
    <t>BELLS OF LAZONBY LIMITED</t>
  </si>
  <si>
    <t>Edenholme Bakery, Lazonby, Penrith, Cumbria, CA10 1BG</t>
  </si>
  <si>
    <t>CA10 1BG</t>
  </si>
  <si>
    <t>Philip Callaghan (Operations Director)</t>
  </si>
  <si>
    <t>BELLWAY HOMES LIMITED</t>
  </si>
  <si>
    <t>Woolsington House, Woolsington, Newcastle Upon Tyne, England, NE13 8BF</t>
  </si>
  <si>
    <t>NE13 8BF</t>
  </si>
  <si>
    <t>Jason Honeyman (Chief Executive Officer)</t>
  </si>
  <si>
    <t>BELONG LIMITED</t>
  </si>
  <si>
    <t>Pepper House, Market Street, Nantwich, Cheshire, United Kingdom, CW5 5DQ</t>
  </si>
  <si>
    <t>CW5 5DQ</t>
  </si>
  <si>
    <t>IP27346R</t>
  </si>
  <si>
    <t>Chris Hughes (Chief Finance Officer &amp; Secretary)</t>
  </si>
  <si>
    <t>BELRON UK LIMITED</t>
  </si>
  <si>
    <t>1 Priory Business Park, Cardington, Bedford, Bedfordshire, United Kingdom, MK44 3US</t>
  </si>
  <si>
    <t>MK44 3US</t>
  </si>
  <si>
    <t>45200,
82990</t>
  </si>
  <si>
    <t>Taxiarchis Konstantopoulos (Managing Director)</t>
  </si>
  <si>
    <t>BEN-MOTOR AND ALLIED TRADES BENEVOLENT FUND</t>
  </si>
  <si>
    <t>Lynwood Court Lynwood Village, Rise Road, Ascot, SL5 0FG</t>
  </si>
  <si>
    <t>SL5 0FG</t>
  </si>
  <si>
    <t>55900,
68209,
87300,
88990</t>
  </si>
  <si>
    <t>Zara Ross (Chief Executive)</t>
  </si>
  <si>
    <t>BENCHMARK HOLDINGS PLC</t>
  </si>
  <si>
    <t>Benchmark House, 8 Smithy Wood Drive, Sheffield, S35 1QN</t>
  </si>
  <si>
    <t>S35 1QN</t>
  </si>
  <si>
    <t>Corina Holmes (Group Head of People)</t>
  </si>
  <si>
    <t>BENEFEX LIMITED</t>
  </si>
  <si>
    <t>Mountbatten House, Grosvenor Square, Southampton, Hampshire, SO15 2JU</t>
  </si>
  <si>
    <t>SO15 2JU</t>
  </si>
  <si>
    <t>62012,
63110,
63120,
82200</t>
  </si>
  <si>
    <t>https://www.hellobenefex.com/media/4153/benefexs-gender-pay-gap-report-2021-22.pdf</t>
  </si>
  <si>
    <t>Kathryn Kendall (Chief People Officer)</t>
  </si>
  <si>
    <t>BENEFIT COSMETICS LIMITED</t>
  </si>
  <si>
    <t>Marconi Building, New Street, Chelmsford, CM1 1PH</t>
  </si>
  <si>
    <t>CM1 1PH</t>
  </si>
  <si>
    <t>46450,
47910</t>
  </si>
  <si>
    <t>Katherine Mariner (HR Analyst)</t>
  </si>
  <si>
    <t>BENENDEN SCHOOL (KENT) LIMITED</t>
  </si>
  <si>
    <t>Benenden  School, Cranbrook, Kent, TN17 4AA</t>
  </si>
  <si>
    <t>TN17 4AA</t>
  </si>
  <si>
    <t>Julie Lerbech (Director of Finance and Operations)</t>
  </si>
  <si>
    <t>BENNETT RESTAURANTS LTD</t>
  </si>
  <si>
    <t>Chancery House, 30 St Johns Road, Woking, Surrey, GU21 7SA</t>
  </si>
  <si>
    <t>GU21 7SA</t>
  </si>
  <si>
    <t>Wesley Roshier (Operations Manager)</t>
  </si>
  <si>
    <t>BENSONSFORBEDSMANUFACTURING LTD</t>
  </si>
  <si>
    <t>3rd Floor The Globe Centre, 1 St James Square, Accrington, Lancashire, United Kingdom, BB5 0RE</t>
  </si>
  <si>
    <t>BB5 0RE</t>
  </si>
  <si>
    <t>Leanne Jones (Payroll &amp; Benefits Manager)</t>
  </si>
  <si>
    <t>BENSONSFORBEDSRETAIL LTD</t>
  </si>
  <si>
    <t>BENTLEY MOTORS LIMITED</t>
  </si>
  <si>
    <t>Pym's Lane, Crewe, Cheshire, CW1 3PL</t>
  </si>
  <si>
    <t>CW1 3PL</t>
  </si>
  <si>
    <t>https://corporate.bentley/en/bentley-corporate/sustainability/social/gender-pay.html</t>
  </si>
  <si>
    <t>Hayley Barthel (Talent &amp; Reward Manager)</t>
  </si>
  <si>
    <t>BENTS GARDEN CENTRE LIMITED</t>
  </si>
  <si>
    <t>Bents Garden Centre Warrington Road, Leigh End, Glazebury, Warrington, WA3 5NT</t>
  </si>
  <si>
    <t>WA3 5NT</t>
  </si>
  <si>
    <t>https://www.bents.co.uk/</t>
  </si>
  <si>
    <t>Brian Daniels (Finance Director)</t>
  </si>
  <si>
    <t>BENUGO LIMITED</t>
  </si>
  <si>
    <t>56101,
56102,
56103</t>
  </si>
  <si>
    <t>https://www.benugo.com/gender-pay-gap-report</t>
  </si>
  <si>
    <t>Ana Goncalves (HR Business Partner)</t>
  </si>
  <si>
    <t>BePART Educational Trust</t>
  </si>
  <si>
    <t>Birkenhead Sixth Form College, Park Road West, Claughton, Prenton, Merseyside, CH43 8SQ</t>
  </si>
  <si>
    <t>CH43 8SQ</t>
  </si>
  <si>
    <t>http://www.beparteducationaltrust.com</t>
  </si>
  <si>
    <t>BERKELEY HOME HEALTH LIMITED</t>
  </si>
  <si>
    <t>Unit 5 Abbey Business Park, Monks Walk, Farnham, Surrey, England, GU9 8HT</t>
  </si>
  <si>
    <t>GU9 8HT</t>
  </si>
  <si>
    <t>Steve Clarke (CFO)</t>
  </si>
  <si>
    <t>BERKELEY SCOTT LIMITED</t>
  </si>
  <si>
    <t>First Floor, Sherborne House, 119-121 Cannon Street, London, England, EC4N 5AT</t>
  </si>
  <si>
    <t>EC4N 5AT</t>
  </si>
  <si>
    <t>https://www.berkeley-scott.co.uk/about-us/diversity-policy/</t>
  </si>
  <si>
    <t>Richard Ward (Executive Chairman)</t>
  </si>
  <si>
    <t>Berkshire College of Agriculture</t>
  </si>
  <si>
    <t>Hall Place, Burchetts Green, Maidenhead, SL6 6QR</t>
  </si>
  <si>
    <t>SL6 6QR</t>
  </si>
  <si>
    <t>https://www.bca.ac.uk/work-for-us/gender-pay-gap</t>
  </si>
  <si>
    <t>Berkshire Healthcare Nhs Foundation Trust</t>
  </si>
  <si>
    <t>Fitzwilliam House, Skimped Hill Lane, Bracknell, RG12 1JX</t>
  </si>
  <si>
    <t>RG12 1JX</t>
  </si>
  <si>
    <t>BERLESDUNA ACADEMY TRUST</t>
  </si>
  <si>
    <t>School House, Church Road, Basildon, Essex, SS14 2EX</t>
  </si>
  <si>
    <t>SS14 2EX</t>
  </si>
  <si>
    <t>https://www.berlesduna.co.uk/GPGI.php</t>
  </si>
  <si>
    <t>BERNARD MATTHEWS FOODS LIMITED</t>
  </si>
  <si>
    <t>2nd Floor Colmore Court, 9 Colmore Row, Birmingham, United Kingdom, B3 2BJ</t>
  </si>
  <si>
    <t>Dean Hunter (HR Director)</t>
  </si>
  <si>
    <t>Berneslai Homes Ltd</t>
  </si>
  <si>
    <t>PO Box 627, Barnsley, S70 9FZ</t>
  </si>
  <si>
    <t>S70 9FZ</t>
  </si>
  <si>
    <t>https://www.berneslaihomes.co.uk/wp-content/uploads/2022/03/Gender-Pay-Gap-2021-Infographic.pdf</t>
  </si>
  <si>
    <t>Alison Rusdale (Director of Corporate Services)</t>
  </si>
  <si>
    <t>BERNICIA 2018 LIMITED</t>
  </si>
  <si>
    <t>Oakwood Way, Ashwood Business Park, Ashington, Northumberland, United Kingdom, NE63 0XF</t>
  </si>
  <si>
    <t>NE63 0XF</t>
  </si>
  <si>
    <t>IP30268R</t>
  </si>
  <si>
    <t>https://www.bernicia.com/wp-content/uploads/2021/04/42775_BERNICIA-gender-pay-gap-2020.pdf</t>
  </si>
  <si>
    <t>Andrea Malcolm (Executive Director, People, Homes and Communities)</t>
  </si>
  <si>
    <t>BERRY GARDENS LIMITED</t>
  </si>
  <si>
    <t>Unit 20 Wares Farm, Redwall Lane, Linton, Maidstone, Kent, England, ME17 4BA</t>
  </si>
  <si>
    <t>ME17 4BA</t>
  </si>
  <si>
    <t>https://www.berrygardens.co.uk/wp-content/uploads/2022/04/Berry-Gardens-Gender-Pay-Gap-Report-2021.pdf</t>
  </si>
  <si>
    <t>Nick Allen (CEO)</t>
  </si>
  <si>
    <t>BERRY RECRUITMENT LIMITED</t>
  </si>
  <si>
    <t>Porters House, 4 Porters Wood, St Albans, Herts, AL3 6PQ</t>
  </si>
  <si>
    <t>AL3 6PQ</t>
  </si>
  <si>
    <t>Sue Folds (HR Director)</t>
  </si>
  <si>
    <t>BERRY STAFFING SERVICES LIMITED</t>
  </si>
  <si>
    <t>8th Floor (West Wing) 54 Hagley Road, Edgbaston, Birmingham, England, B16 8PE</t>
  </si>
  <si>
    <t>B16 8PE</t>
  </si>
  <si>
    <t>David McCormack (Director)</t>
  </si>
  <si>
    <t>BERRYMANS LACE MAWER SERVICE COMPANY</t>
  </si>
  <si>
    <t>2 New Bailey, Stanley Street, Salford, England, M3 5GS</t>
  </si>
  <si>
    <t>M3 5GS</t>
  </si>
  <si>
    <t>https://www.blmlaw.com/images/uploaded/File/GPG_2022_-_FINAL.pdf</t>
  </si>
  <si>
    <t>Vivienne Williams (Managing Partner)</t>
  </si>
  <si>
    <t>BERRYWORLD LIMITED</t>
  </si>
  <si>
    <t>Level 5, 9 Hatton Street, London, NW8 8PL</t>
  </si>
  <si>
    <t>NW8 8PL</t>
  </si>
  <si>
    <t>https://www.berryworld.com/en-gb/gender-pay-gap</t>
  </si>
  <si>
    <t>Kim Rezk (HR Director)</t>
  </si>
  <si>
    <t>BESPOKE CLEANING PAY LTD</t>
  </si>
  <si>
    <t>Wynyard Park House, Wynyard Avenue, Wynyard, England, TS22 5TB</t>
  </si>
  <si>
    <t>TS22 5TB</t>
  </si>
  <si>
    <t>Maurice Cohen (Director)</t>
  </si>
  <si>
    <t>BESPOKE CLEANING SERVICES LIMITED</t>
  </si>
  <si>
    <t>Unit 3 Crossways Business Park, Crossways Lane, Thornbury, Bristol, BS35 3UE</t>
  </si>
  <si>
    <t>BS35 3UE</t>
  </si>
  <si>
    <t>https://www.bespokecleaning.co.uk</t>
  </si>
  <si>
    <t>Anna Symes (Personnel Director)</t>
  </si>
  <si>
    <t>BESPOKE FACILITIES MANAGEMENT GROUP LIMITED</t>
  </si>
  <si>
    <t>Sapphire Heights Courtyard, 31 Tenby Street North, Birmingham, England, B1 3ES</t>
  </si>
  <si>
    <t>B1 3ES</t>
  </si>
  <si>
    <t>Gill Garle (Compliance Manager)</t>
  </si>
  <si>
    <t>BESPOKE FACILITIES MANAGEMENT LTD</t>
  </si>
  <si>
    <t>Sapphire Heights Courtyard, 31 Tenby Street North, Birmingham, United Kingdom, B1 3ES</t>
  </si>
  <si>
    <t>Carl Trimble (Managing Director)</t>
  </si>
  <si>
    <t>BESPOKE HEALTH &amp; SOCIAL CARE LTD</t>
  </si>
  <si>
    <t>First Floor Suite Shire Hall, High Pavement, Nottingham, Nottinghamshire, England, NG1 1HN</t>
  </si>
  <si>
    <t>NG1 1HN</t>
  </si>
  <si>
    <t>https://uploads-ssl.webflow.com/614097978cb9a2ef15796f96/624b11550fca2b28526d7535_Gender%20Pay%20Gap%202021.pdf</t>
  </si>
  <si>
    <t>Jessica Hanbury (HR Director)</t>
  </si>
  <si>
    <t>BESPOKE HOTELS (ISIS) 2 LIMITED</t>
  </si>
  <si>
    <t>210 Cygnet Court Centre Park, Warrington, England, WA1 1PP</t>
  </si>
  <si>
    <t>WA1 1PP</t>
  </si>
  <si>
    <t>https://bespokehotels.com/pages/corporate-responsibilities</t>
  </si>
  <si>
    <t>Stephen Littlefair (Director)</t>
  </si>
  <si>
    <t>BEST EXPERIENCE LIMITED</t>
  </si>
  <si>
    <t>The Hoad 20 High Street, Chew Magna, Bristol, BS40 8PW</t>
  </si>
  <si>
    <t>BS40 8PW</t>
  </si>
  <si>
    <t>Jacqui Cozens (HR Manager)</t>
  </si>
  <si>
    <t>BESTINVEST (HOLDINGS) LIMITED</t>
  </si>
  <si>
    <t>6 Chesterfield Gardens, London, W1J 5BQ</t>
  </si>
  <si>
    <t>W1J 5BQ</t>
  </si>
  <si>
    <t>https://www.tsandw.com/media/2026/tsw_gender_pay_gap_report_2021.pdf</t>
  </si>
  <si>
    <t>Chris Woodhouse (CEO)</t>
  </si>
  <si>
    <t>BESTWAY NORTHERN LIMITED</t>
  </si>
  <si>
    <t>2 Abbey Road, Park Royal, London, NW10 7BW</t>
  </si>
  <si>
    <t>NW10 7BW</t>
  </si>
  <si>
    <t>https://www.bestwaygroup.co.uk/genderpaygap</t>
  </si>
  <si>
    <t>Dawood Pervez (Managing Director)</t>
  </si>
  <si>
    <t>BESTWAY PANACEA HOLDINGS LIMITED</t>
  </si>
  <si>
    <t>Merchants Warehouse Castle Street, Castlefield, Manchester, M3 4LZ</t>
  </si>
  <si>
    <t>M3 4LZ</t>
  </si>
  <si>
    <t>Kimberley Sanger (Reward, Engagement &amp; People Operations Manager)</t>
  </si>
  <si>
    <t>BESTWAY RETAIL LIMITED</t>
  </si>
  <si>
    <t>2 Abbey Road, London, NW10 7BW</t>
  </si>
  <si>
    <t>46390,
47110,
47250</t>
  </si>
  <si>
    <t>https://www.bargainbooze.co.uk/wp-content/uploads/2022/03/Bestway-Retail-BRL-Gender-Pay-Report-2022-FV.pdf</t>
  </si>
  <si>
    <t>Dawood Pervez (Managing Director - Bestway Wholesale)</t>
  </si>
  <si>
    <t>BESTWAY WHOLESALE LIMITED</t>
  </si>
  <si>
    <t>BETFAIR LIMITED</t>
  </si>
  <si>
    <t>Waterfront Hammersmith Embankment, Chancellors Road (Access On Winslow Road), London, W6 9HP</t>
  </si>
  <si>
    <t>W6 9HP</t>
  </si>
  <si>
    <t>https://www.flutter.com/about-us/corporate-governance/policies-and-documents/</t>
  </si>
  <si>
    <t>Greg McCaw (Global Director of Diversity, Equity &amp; Inclusion)</t>
  </si>
  <si>
    <t>BETHPHAGE</t>
  </si>
  <si>
    <t>8 Longbow Close, Harlescott Lane, Shrewsbury, England, SY1 3GZ</t>
  </si>
  <si>
    <t>SY1 3GZ</t>
  </si>
  <si>
    <t>Martin Dean (Finance Manager)</t>
  </si>
  <si>
    <t>BETTER FUTURES MULTI-ACADEMY TRUST</t>
  </si>
  <si>
    <t>Alan Berry Building Coventry University, Priory Street, Coventry, United Kingdom, CV1 5FB</t>
  </si>
  <si>
    <t>CV1 5FB</t>
  </si>
  <si>
    <t>https://bfmat.ac.uk/wp-content/uploads/2021/05/BFMAT-Gender-Pay-Report-2020-21.pdf</t>
  </si>
  <si>
    <t>Uly Lyons (CEO)</t>
  </si>
  <si>
    <t>BETTER HEALTHCARE SERVICES LIMITED</t>
  </si>
  <si>
    <t>11-15 St Mary At Hill, London, United Kingdom, EC3R 8EE</t>
  </si>
  <si>
    <t>EC3R 8EE</t>
  </si>
  <si>
    <t>Greg Minns (CFO)</t>
  </si>
  <si>
    <t>BETTYS &amp; TAYLORS GROUP LTD</t>
  </si>
  <si>
    <t>1 Parliament St., Harrogate., HG1 2QU</t>
  </si>
  <si>
    <t>HG1 2QU</t>
  </si>
  <si>
    <t>10710,
10821,
10832,
56101</t>
  </si>
  <si>
    <t>https://www.bettysandtaylors.co.uk/resources</t>
  </si>
  <si>
    <t>Paul Cogan (Group Finance and Resources Director)</t>
  </si>
  <si>
    <t>BEVAN BRITTAN LLP</t>
  </si>
  <si>
    <t>Kings Orchard, 1 Queen Street, Bristol, BS2 0HQ</t>
  </si>
  <si>
    <t>BS2 0HQ</t>
  </si>
  <si>
    <t>OC309219</t>
  </si>
  <si>
    <t>https://www.bevanbrittan.com/terms-conditions/gender-pay-gap-report/</t>
  </si>
  <si>
    <t>Kathryn Sullivan (HR Director)</t>
  </si>
  <si>
    <t>BEW ELECTRICAL DISTRIBUTORS LIMITED</t>
  </si>
  <si>
    <t>Unit 5, Northumberland Court, Dukes Park Industrial Estate, Chelmsford, Essex, England, CM2 6UW</t>
  </si>
  <si>
    <t>CM2 6UW</t>
  </si>
  <si>
    <t>https://www.bewdirect.co.uk/our-policies</t>
  </si>
  <si>
    <t>Neil Godfrey (Financial Director)</t>
  </si>
  <si>
    <t>BEYOND HOUSING LIMITED</t>
  </si>
  <si>
    <t>Brook House, 4 Gladstone Road, Scarborough, TS10 5JR</t>
  </si>
  <si>
    <t>TS10 5JR</t>
  </si>
  <si>
    <t>RS007814</t>
  </si>
  <si>
    <t>https://beyondhousing.co.uk/wp-content/uploads/2022/02/Equalities-Pay-Gap-2021.pdf</t>
  </si>
  <si>
    <t>Rosemary Du Rose (Chief Executive)</t>
  </si>
  <si>
    <t>BEYOND SCHOOLS TRUST</t>
  </si>
  <si>
    <t>Fort Pitt Grammar School, Fort Pitt Hill, Chatham, Kent, ME4 6TJ</t>
  </si>
  <si>
    <t>ME4 6TJ</t>
  </si>
  <si>
    <t>https://www.beyondschools.co.uk</t>
  </si>
  <si>
    <t>BFS GROUP LIMITED</t>
  </si>
  <si>
    <t>BGC SERVICES (HOLDINGS) LLP</t>
  </si>
  <si>
    <t>5 Churchill Place, Canary Wharf, London, United Kingdom, E14 5RD</t>
  </si>
  <si>
    <t>E14 5RD</t>
  </si>
  <si>
    <t>OC371069</t>
  </si>
  <si>
    <t>John Skitt (HR Director)</t>
  </si>
  <si>
    <t>BGC SOUTH LTD</t>
  </si>
  <si>
    <t>Brigg Garden Centre, Bigby High Road, Brigg, North Lincolnshire, United Kingdom, DN20 9HE</t>
  </si>
  <si>
    <t>DN20 9HE</t>
  </si>
  <si>
    <t>https://britishgardencentres.com</t>
  </si>
  <si>
    <t>Michelle Jones (Payroll Manager)</t>
  </si>
  <si>
    <t>BGEN LIMITED</t>
  </si>
  <si>
    <t>Bgen House Firecrest Court, Centre Park, Warrington, England, WA1 1RG</t>
  </si>
  <si>
    <t>WA1 1RG</t>
  </si>
  <si>
    <t>Michelle Stott (HR Director)</t>
  </si>
  <si>
    <t>BGIS GLOBAL INTEGRATED SOLUTIONS LIMITED</t>
  </si>
  <si>
    <t>Suite 1, 3rd Floor 11-12 St.James's Square, London, England, SW1Y 4LB</t>
  </si>
  <si>
    <t>SW1Y 4LB</t>
  </si>
  <si>
    <t>TAHIRA CHAUDHRY (People and Culture Manager)</t>
  </si>
  <si>
    <t>BGJ RESTAURANTS LIMITED</t>
  </si>
  <si>
    <t>129 Stockport Road, Ardwick Green, Manchester, M12 4AB</t>
  </si>
  <si>
    <t>M12 4AB</t>
  </si>
  <si>
    <t>James Russell (Admin)</t>
  </si>
  <si>
    <t>BGL GROUP LIMITED</t>
  </si>
  <si>
    <t>Pegasus House, Bakewell Road Orton Southgate, Peterborough, Cambridgeshire, PE2 6YS</t>
  </si>
  <si>
    <t>PE2 6YS</t>
  </si>
  <si>
    <t>Rachael Gillett (Chief People Officer)</t>
  </si>
  <si>
    <t>BH LIVE</t>
  </si>
  <si>
    <t>Bournemouth International Centre, Exeter Road, Bournemouth, Dorset, BH2 5BH</t>
  </si>
  <si>
    <t>BH2 5BH</t>
  </si>
  <si>
    <t>https://www.bhlive.org.uk/who-we-are/uk-gender-pay-gap-report/</t>
  </si>
  <si>
    <t>Jonathan Workman (Director of Finance and Business Support)</t>
  </si>
  <si>
    <t>BHID GROUP LIMITED</t>
  </si>
  <si>
    <t>Broadoak Business Park Ashburton Road West, Trafford Park, Manchester, Greater Manchester, M17 1RW</t>
  </si>
  <si>
    <t>M17 1RW</t>
  </si>
  <si>
    <t>William Keith Bennett (Finance Director)</t>
  </si>
  <si>
    <t>BHT SUSSEX</t>
  </si>
  <si>
    <t>144 London Road, Brighton, BN1 4PH</t>
  </si>
  <si>
    <t>BN1 4PH</t>
  </si>
  <si>
    <t>68209,
85590,
87200,
88990</t>
  </si>
  <si>
    <t>https://www.bht.org.uk/</t>
  </si>
  <si>
    <t>Jayne Harle (Financial Accountant)</t>
  </si>
  <si>
    <t>BIA PEOPLE LTD</t>
  </si>
  <si>
    <t>Ashley House, 86-94 High Street, Hounslow, United Kingdom, TW3 1NH</t>
  </si>
  <si>
    <t>TW3 1NH</t>
  </si>
  <si>
    <t>Padma Akella (Finance Manager)</t>
  </si>
  <si>
    <t>BIBBY FINANCIAL SERVICES LIMITED</t>
  </si>
  <si>
    <t>3rd Floor Walker House, Exchange Flags, Liverpool, United Kingdom, L2 3YL</t>
  </si>
  <si>
    <t>L2 3YL</t>
  </si>
  <si>
    <t>64205,
70100</t>
  </si>
  <si>
    <t>Dieter Alfrey (Reward Manager)</t>
  </si>
  <si>
    <t>BIDFRESH LIMITED</t>
  </si>
  <si>
    <t>Unit 5a Crowland Business Park, Foul Lane, Southport, England, PR9 7RS</t>
  </si>
  <si>
    <t>PR9 7RS</t>
  </si>
  <si>
    <t>46310,
46320,
46380</t>
  </si>
  <si>
    <t>https://www.bidfresh.co.uk/uploads/2/5/0/8/25088445/gender-pay-gap-report-2021.pdf</t>
  </si>
  <si>
    <t>BIDVEST NOONAN (UK) LIMITED</t>
  </si>
  <si>
    <t>15 St Botolph Street, London, United Kingdom, EC3A 7BB</t>
  </si>
  <si>
    <t>EC3A 7BB</t>
  </si>
  <si>
    <t>81100,
81222,
81229</t>
  </si>
  <si>
    <t>Michael Antill (Group Human Resources Manager GB)</t>
  </si>
  <si>
    <t>BIELD HOUSING &amp; CARE</t>
  </si>
  <si>
    <t>79 Hopetoun Street, Edinburgh, EH74QF</t>
  </si>
  <si>
    <t>EH74QF</t>
  </si>
  <si>
    <t>SP1692RS</t>
  </si>
  <si>
    <t>Nicola Ritchie (People and OD Director)</t>
  </si>
  <si>
    <t>BIFFA MUNICIPAL LIMITED</t>
  </si>
  <si>
    <t>Coronation Road, Cressex, High Wycombe, Buckinghamshire, England, HP12 3TZ</t>
  </si>
  <si>
    <t>HP12 3TZ</t>
  </si>
  <si>
    <t>https://www.biffa.co.uk/-/media/files/sustainability/csr/biffa_gender-pay-gap-2021.ashx</t>
  </si>
  <si>
    <t>Tim Hughes (Reward Manager)</t>
  </si>
  <si>
    <t>BIFFA WASTE SERVICES LIMITED</t>
  </si>
  <si>
    <t>Coronation Road, Cressex, High Wycombe, Bucks, HP12 3TZ</t>
  </si>
  <si>
    <t>38110,
38120,
38210,
38220</t>
  </si>
  <si>
    <t>BIG EDUCATION TRUST</t>
  </si>
  <si>
    <t>School 21 Pitchford Street, London, E15 4RZ</t>
  </si>
  <si>
    <t>E15 4RZ</t>
  </si>
  <si>
    <t>https://bigeducation.org/policies/</t>
  </si>
  <si>
    <t>BIG YELLOW GROUP PLC</t>
  </si>
  <si>
    <t>Unit 2, The Deans, Bridge Road, Bagshot, Surrey, GU19 5AT</t>
  </si>
  <si>
    <t>GU19 5AT</t>
  </si>
  <si>
    <t>James Gibson (CEO)</t>
  </si>
  <si>
    <t>BIGHAMS LIMITED</t>
  </si>
  <si>
    <t>2 Mcnicol Drive, London, NW10 7AW</t>
  </si>
  <si>
    <t>NW10 7AW</t>
  </si>
  <si>
    <t>https://www.bighams.com</t>
  </si>
  <si>
    <t>Lauri Duncan (Head of People)</t>
  </si>
  <si>
    <t>BILFINGER SALAMIS UK LIMITED</t>
  </si>
  <si>
    <t>4 Greenhole Place, Bridge Of Don Industrial Estate, Aberdeen, AB23 8EU</t>
  </si>
  <si>
    <t>AB23 8EU</t>
  </si>
  <si>
    <t>SC054207</t>
  </si>
  <si>
    <t>Alison Porter (HR Director)</t>
  </si>
  <si>
    <t>BILFINGER UK LIMITED</t>
  </si>
  <si>
    <t>Wilson House Kelburn Court, Birchwood, Warrington, England, WA3 6UT</t>
  </si>
  <si>
    <t>WA3 6UT</t>
  </si>
  <si>
    <t>42990,
43210,
43991,
43999</t>
  </si>
  <si>
    <t>https://www.uk.bilfinger.com/company/responsibility/compliance/gender-pay-gap-reports/</t>
  </si>
  <si>
    <t>Damian Redmond (HR Director)</t>
  </si>
  <si>
    <t>BILLINGTON FOODS LIMITED</t>
  </si>
  <si>
    <t>Cunard Building, Water Street, Liverpool, Merseyside, L3 1EL</t>
  </si>
  <si>
    <t>L3 1EL</t>
  </si>
  <si>
    <t>10130,
10390</t>
  </si>
  <si>
    <t>https://billington-foods.com/gender-pay-gap/</t>
  </si>
  <si>
    <t>Peter Allan (Managing Director)</t>
  </si>
  <si>
    <t>BILLINGTON FOODSERVICE LIMITED</t>
  </si>
  <si>
    <t>Cunard Building, Water Street, Liverpool, L3 1EL</t>
  </si>
  <si>
    <t>Rebecca Chapman (Head of People)</t>
  </si>
  <si>
    <t>BILLINGTON STRUCTURES LIMITED</t>
  </si>
  <si>
    <t>Barnsley Road, Wombwell, Barnsley, South Yorkshire, S73 8DS</t>
  </si>
  <si>
    <t>S73 8DS</t>
  </si>
  <si>
    <t>https://billington-structures.co.uk/specialists-in-structural-steel/policies-reports/</t>
  </si>
  <si>
    <t>Claire Upperdine (Group HR Manager)</t>
  </si>
  <si>
    <t>BILLS RESTAURANTS LTD.</t>
  </si>
  <si>
    <t>47210,
56101</t>
  </si>
  <si>
    <t>Steve Gill (People Director)</t>
  </si>
  <si>
    <t>BIMM LIMITED</t>
  </si>
  <si>
    <t>38-42 Brunswick Street West, Hove, East Sussex, BN3 1EL</t>
  </si>
  <si>
    <t>BN3 1EL</t>
  </si>
  <si>
    <t>Dawn McCutcheon (Group People Director)</t>
  </si>
  <si>
    <t>BINNIES UK LIMITED</t>
  </si>
  <si>
    <t>Spring Lodge, 172 Chester Road, Helsby, Cheshire, United Kingdom, WA6 0AR</t>
  </si>
  <si>
    <t>WA6 0AR</t>
  </si>
  <si>
    <t>42910,
71121,
71122,
74901</t>
  </si>
  <si>
    <t>https://rskgroup.com/</t>
  </si>
  <si>
    <t>Zoe Brunswick (Group HR Director)</t>
  </si>
  <si>
    <t>BIO PRODUCTS LABORATORY LIMITED</t>
  </si>
  <si>
    <t>C/O Bio Products Laboratory, Dagger Lane, Elstree, Hertfordshire, WD6 3BX</t>
  </si>
  <si>
    <t>WD6 3BX</t>
  </si>
  <si>
    <t>Michael Mensa (President &amp; Chief Financial Officer)</t>
  </si>
  <si>
    <t>BIOGEN IDEC LIMITED</t>
  </si>
  <si>
    <t>Innovation House, 70 Norden Road, Maidenhead, Berkshire, SL6 4AY</t>
  </si>
  <si>
    <t>SL6 4AY</t>
  </si>
  <si>
    <t>https://www.biogen.uk.com/content/dam/corporate/en_GB/pdfs/GenderPayGab/P_NPS_Biogen-Gender-Pay-Gap-Leaflet-November-2021-GB-ENG.pdf</t>
  </si>
  <si>
    <t>Nikki Fisher (Head of HR, UK and Ireland)</t>
  </si>
  <si>
    <t>BIOMET 3I UK LIMITED</t>
  </si>
  <si>
    <t>https://www.zimmerbiomet.eu/corporate/about-zimmer-biomet/contacts-and-locations.html</t>
  </si>
  <si>
    <t>Rael Ryan (HR Director)</t>
  </si>
  <si>
    <t>BIOMET UK HEALTHCARE LIMITED</t>
  </si>
  <si>
    <t>Waterton Industrial Estate, Bridgend, Mid Glamorgan, CF31 3XA</t>
  </si>
  <si>
    <t>CF31 3XA</t>
  </si>
  <si>
    <t>BIOMET UK LIMITED</t>
  </si>
  <si>
    <t>Waterton Industrial Estate, Bridgend, South Wales, CF31 3XA</t>
  </si>
  <si>
    <t>25610,
25620,
32500</t>
  </si>
  <si>
    <t>BIONIC SERVICES LIMITED</t>
  </si>
  <si>
    <t>Minster Building 21 Mincing Lane, 4th Floor, London, England, EC3R 7AG</t>
  </si>
  <si>
    <t>EC3R 7AG</t>
  </si>
  <si>
    <t>Charlotte Wilkin (HR Operations Manager)</t>
  </si>
  <si>
    <t>BIONICAL SOLUTIONS LIMITED</t>
  </si>
  <si>
    <t>The Piazza, Mercia Marina Findern Lane, Willington, Derby, England, DE65 6DW</t>
  </si>
  <si>
    <t>DE65 6DW</t>
  </si>
  <si>
    <t>62090,
78109,
86900</t>
  </si>
  <si>
    <t>http://www.Bionical.com/gender-pay-gap-report-2021</t>
  </si>
  <si>
    <t>Amy Summers (HR Director)</t>
  </si>
  <si>
    <t>BIORELIANCE LTD.</t>
  </si>
  <si>
    <t>13 Queens Road, Aberdeen, AB15 4YL</t>
  </si>
  <si>
    <t>AB15 4YL</t>
  </si>
  <si>
    <t>SC122851</t>
  </si>
  <si>
    <t>https://www.merckgroup.com/uk-en/Gender%20Pay%20Gap%20Report%202022.pdf</t>
  </si>
  <si>
    <t>Simon Hill (HR Director &amp; Market Lead)</t>
  </si>
  <si>
    <t>BIRD &amp; BIRD (SERVICES) LIMITED</t>
  </si>
  <si>
    <t>12 New Fetter Lane, London, EC4A 1JP</t>
  </si>
  <si>
    <t>EC4A 1JP</t>
  </si>
  <si>
    <t>Andrea Pankhurst (Head of Human Resources - UK)</t>
  </si>
  <si>
    <t>BIRDS (DERBY) LIMITED</t>
  </si>
  <si>
    <t>Ascot Drive, Derby, DE24 8GN</t>
  </si>
  <si>
    <t>DE24 8GN</t>
  </si>
  <si>
    <t>http://birdsbakery.com</t>
  </si>
  <si>
    <t>Kevin Frost (Human Resources Manager)</t>
  </si>
  <si>
    <t>BIRDS EYE LIMITED</t>
  </si>
  <si>
    <t>1 New Square, Bedfont Lakes Business Park, Feltham, Middlesex, England, TW14 8HA</t>
  </si>
  <si>
    <t>TW14 8HA</t>
  </si>
  <si>
    <t>https://www.birdseye.co.uk/our-brands/gender-pay-gap-report</t>
  </si>
  <si>
    <t>Michelle Millard (UK HR Operations Manager)</t>
  </si>
  <si>
    <t>Birkbeck College, University of London</t>
  </si>
  <si>
    <t>Malet Street, London, WC1E 7HX</t>
  </si>
  <si>
    <t>WC1E 7HX</t>
  </si>
  <si>
    <t>https://www.bbk.ac.uk/about-us/equality/gender-pay-gap</t>
  </si>
  <si>
    <t>BIRKETTS LLP</t>
  </si>
  <si>
    <t>Providence House, 141-145 Princes Street, Ipswich, Suffolk, United Kingdom, IP1 1QJ</t>
  </si>
  <si>
    <t>IP1 1QJ</t>
  </si>
  <si>
    <t>OC317545</t>
  </si>
  <si>
    <t>Shaun Savory (HR Director)</t>
  </si>
  <si>
    <t>BIRKIN CLEANING SERVICES LIMITED</t>
  </si>
  <si>
    <t>11 Magnet Point Estate, Grays, Essex, United Kingdom, RM20 4DR</t>
  </si>
  <si>
    <t>RM20 4DR</t>
  </si>
  <si>
    <t>https://www.birkingroup.co.uk/news/gender-pay-gap</t>
  </si>
  <si>
    <t>Lisa Ross (Commercial Manager)</t>
  </si>
  <si>
    <t>Birmingham &amp; Solihull Mental Health Trust</t>
  </si>
  <si>
    <t>Unit 1, 51 Summer Hill Road, Birmingham, West Midlands, United Kingdom, B1 3RB</t>
  </si>
  <si>
    <t>B1 3RB</t>
  </si>
  <si>
    <t>https://www.bsmhft.nhs.uk/about-us/equality-inclusion-and-human-rights/gender-pay-gap/</t>
  </si>
  <si>
    <t>BIRMINGHAM AIRPORT LIMITED</t>
  </si>
  <si>
    <t>Diamond House, Birmingham Airport, Birmingham, West Midlands, B26 3QJ</t>
  </si>
  <si>
    <t>B26 3QJ</t>
  </si>
  <si>
    <t>51101,
51102,
51210</t>
  </si>
  <si>
    <t>Nicholas Barton (CEO)</t>
  </si>
  <si>
    <t>BIRMINGHAM CHILDREN'S TRUST COMMUNITY INTEREST COMPANY</t>
  </si>
  <si>
    <t>Third Floor Zone 16, 1 Lancaster Circus, Birmingham, United Kingdom, B4 7DJ</t>
  </si>
  <si>
    <t>B4 7DJ</t>
  </si>
  <si>
    <t>84110,
87900,
88990</t>
  </si>
  <si>
    <t>https://www.birminghamchildrenstrust.co.uk/downloads/file/189/trust_gender_pay_gap_report_2021_march_2022</t>
  </si>
  <si>
    <t>Jo Kenning (HR Consultant)</t>
  </si>
  <si>
    <t>Birmingham City Council</t>
  </si>
  <si>
    <t>Council House, Victoria Square, Birmingham, B1 1BB</t>
  </si>
  <si>
    <t>B1 1BB</t>
  </si>
  <si>
    <t>BIRMINGHAM CITY FOOTBALL CLUB PLC</t>
  </si>
  <si>
    <t>St Andrews Stadium, Small Heath, Birmingham, B9 4NH</t>
  </si>
  <si>
    <t>B9 4NH</t>
  </si>
  <si>
    <t>Mark Smith (Chief Financial Officer)</t>
  </si>
  <si>
    <t>Birmingham City University</t>
  </si>
  <si>
    <t>15 Bartholomew row, Birmingham, West Midlands, B5 5JU</t>
  </si>
  <si>
    <t>B5 5JU</t>
  </si>
  <si>
    <t>Birmingham Community Healthcare NHS Foundation Trust</t>
  </si>
  <si>
    <t>3 Priestley Wharf, Holt Street, Birmingham, B7 4BN</t>
  </si>
  <si>
    <t>B7 4BN</t>
  </si>
  <si>
    <t>Birmingham Community Leisure Trust</t>
  </si>
  <si>
    <t>Office 6 Town Hall, 86 Watling Street East, Towcester, Northamptonshire, NN12 6BS</t>
  </si>
  <si>
    <t>NN12 6BS</t>
  </si>
  <si>
    <t>93110,
93130,
93199</t>
  </si>
  <si>
    <t>Brian Taylor (Chair, Birmingham Community Leisure Trust)</t>
  </si>
  <si>
    <t>BIRMINGHAM DIOCESAN MULTI-ACADEMY TRUST</t>
  </si>
  <si>
    <t>1 Colmore Row, Birmingham, West Midlands, B3 2BJ</t>
  </si>
  <si>
    <t>https://bdmatschools.com/reports/</t>
  </si>
  <si>
    <t>BIRMINGHAM HIPPODROME THEATRE TRUST LIMITED</t>
  </si>
  <si>
    <t>Birmingham Hippodrome Theatre, Hurst Street, Birmingham, B5 4TB</t>
  </si>
  <si>
    <t>B5 4TB</t>
  </si>
  <si>
    <t>Glen Ivison (Head of HR)</t>
  </si>
  <si>
    <t>Birmingham Metropolitan College (Bmet)</t>
  </si>
  <si>
    <t>Matthew Boulton, Jennens Road, Birmingham, B4 7PS</t>
  </si>
  <si>
    <t>B4 7PS</t>
  </si>
  <si>
    <t>BIRMINGHAM ORGANISING COMMITTEE FOR THE 2022 COMMONWEALTH GAMES LTD</t>
  </si>
  <si>
    <t>One Brindley Place, Brindley Place, Birmingham, England, B1 2JB</t>
  </si>
  <si>
    <t>https://resources.cwg-qbr.pulselive.com/qbr-commonwealth-games/document/2022/03/31/ed24aae7-c4b2-48d9-a1be-223fa109e641/Gender-Pay-Gap-Report.pdf</t>
  </si>
  <si>
    <t>Clare Miles (Director of HR)</t>
  </si>
  <si>
    <t>Birmingham Womenâ€™s and Childrenâ€™s NHS Foundation Trust</t>
  </si>
  <si>
    <t>Steelhouse Lane, Birmingham, B4 6NH</t>
  </si>
  <si>
    <t>B4 6NH</t>
  </si>
  <si>
    <t>BIRTENSHAW</t>
  </si>
  <si>
    <t>Birtenshaw Darwen Road, Bromley Cross, Bolton, England, BL7 9AB</t>
  </si>
  <si>
    <t>BL7 9AB</t>
  </si>
  <si>
    <t>85590,
87900</t>
  </si>
  <si>
    <t>Kerry Sayers (Assistant Director: HR)</t>
  </si>
  <si>
    <t>BIRTLEY GROUP LIMITED</t>
  </si>
  <si>
    <t>Westhaven House, Arleston Way, Shirley, Solihull, West Midlands, B90 4LH</t>
  </si>
  <si>
    <t>B90 4LH</t>
  </si>
  <si>
    <t>Jason Anderson (Managing Director)</t>
  </si>
  <si>
    <t>Bishop Auckland College</t>
  </si>
  <si>
    <t>Woodhouse Lane, Bishop Auckland, County Durham, United Kingdom, DL14 6JZ</t>
  </si>
  <si>
    <t>DL14 6JZ</t>
  </si>
  <si>
    <t>https://bacoll.ac.uk/Safeguarding</t>
  </si>
  <si>
    <t>Bishop Bewick Catholic Education Trust</t>
  </si>
  <si>
    <t>C/O Sacred Heart Catholic High School, Fenham Hall Drive, Fenham, Newcastle upon Tyne, Tyne &amp; Wear, NE4 9YH</t>
  </si>
  <si>
    <t>NE4 9YH</t>
  </si>
  <si>
    <t>Bishop Burton College</t>
  </si>
  <si>
    <t>York Road, Bishop Burton, Beverley, North Humberside, United Kingdom, HU17 8QG</t>
  </si>
  <si>
    <t>HU17 8QG</t>
  </si>
  <si>
    <t>Bishop Chadwick Catholic Education Trust</t>
  </si>
  <si>
    <t>Evolve Business Centre, Cygnet Way, Rainton Bridge South Business Park, Houghton le Spring, Durham, United Kingdom, DH4 5QY</t>
  </si>
  <si>
    <t>DH4 5QY</t>
  </si>
  <si>
    <t>BISHOP FLEMING LLP</t>
  </si>
  <si>
    <t>2nd Floor Stratus House Emperor Way, Exeter Business Park, Exeter, EX1 3QS</t>
  </si>
  <si>
    <t>EX1 3QS</t>
  </si>
  <si>
    <t>OC391282</t>
  </si>
  <si>
    <t>https://www.bishopfleming.co.uk/gender-pay-report</t>
  </si>
  <si>
    <t>Andrew Sandiford (Managing Partner)</t>
  </si>
  <si>
    <t>Bishop Grosseteste University</t>
  </si>
  <si>
    <t>Longdales Road, Lincoln, Lincolnshire, United Kingdom, LN1 3DY</t>
  </si>
  <si>
    <t>LN1 3DY</t>
  </si>
  <si>
    <t>https://www.bishopg.ac.uk/about-bgu/governance/university-governance/financial-reports-information</t>
  </si>
  <si>
    <t>BISHOP HOGARTH CATHOLIC EDUCATION TRUST</t>
  </si>
  <si>
    <t>Carmel Rc College, The Headlands, Darlington, County Durham, DL3 8RW</t>
  </si>
  <si>
    <t>DL3 8RW</t>
  </si>
  <si>
    <t>https://bhcet.org.uk/information/documents/</t>
  </si>
  <si>
    <t>Bishop Wilkinson Catholic Education Trust</t>
  </si>
  <si>
    <t>Old Durham Road, Gateshead, NE9 6RZ</t>
  </si>
  <si>
    <t>NE9 6RZ</t>
  </si>
  <si>
    <t>BISHOPSGATE INSURANCE BROKERS LIMITED</t>
  </si>
  <si>
    <t>BISTROT PIERRE 1994 LIMITED</t>
  </si>
  <si>
    <t>Milton Chambers, 19 Milton Street, Nottingham, England, NG1 3EU</t>
  </si>
  <si>
    <t>NG1 3EU</t>
  </si>
  <si>
    <t>55100,
56101,
56103</t>
  </si>
  <si>
    <t>Michelle Bowskill (Head of People)</t>
  </si>
  <si>
    <t>Bitterne Park School</t>
  </si>
  <si>
    <t>Bitterne Park School, Dimond Road, Southampton, Hampshire, United Kingdom, SO18 1BU</t>
  </si>
  <si>
    <t>SO18 1BU</t>
  </si>
  <si>
    <t>https://resources.bitterneparkschool.org.uk/files/Gender_Pay_Gap_Report_2021.pdf</t>
  </si>
  <si>
    <t>BJSS LIMITED</t>
  </si>
  <si>
    <t>1 Whitehall Quay, Leeds, England, LS1 4HR</t>
  </si>
  <si>
    <t>LS1 4HR</t>
  </si>
  <si>
    <t>https://9399653.fs1.hubspotusercontent-na1.net/hubfs/9399653/Governance/BJSS-Gender-Pay-Gap-Report-2021.pdf</t>
  </si>
  <si>
    <t>Michael Foster (Financial Controller)</t>
  </si>
  <si>
    <t>BKUK GROUP LIMITED</t>
  </si>
  <si>
    <t>5 New Street Square, London, United Kingdom, EC4A 3TW</t>
  </si>
  <si>
    <t>EC4A 3TW</t>
  </si>
  <si>
    <t>Timothy Doubleday (CFO)</t>
  </si>
  <si>
    <t>Blaby District Council</t>
  </si>
  <si>
    <t>Council Offices, Desford Road, Narborough, Leicester, Leicestershire, United Kingdom, LE19 2EP</t>
  </si>
  <si>
    <t>LE19 2EP</t>
  </si>
  <si>
    <t>Black Country Healthcare NHS Foundation Trust</t>
  </si>
  <si>
    <t>Trafalgar House, 2nd Floor, 47-49 King Street,, Dudley, West Midlands, DY2 8PS</t>
  </si>
  <si>
    <t>DY2 8PS</t>
  </si>
  <si>
    <t>https://staffzone.blackcountryhealthcare.nhs.uk/application/files/1316/4848/2123/BCHFT_Gender_Pay_Gap_Report_2021-2022.docx</t>
  </si>
  <si>
    <t>BLACK COUNTRY HOUSING GROUP LIMITED</t>
  </si>
  <si>
    <t>134 High Street, Blackheath, B65 0EE</t>
  </si>
  <si>
    <t>B65 0EE</t>
  </si>
  <si>
    <t>IP21157R</t>
  </si>
  <si>
    <t>Amanda Tomlinson (Chief Executive)</t>
  </si>
  <si>
    <t>BLACK SWAN INTERNATIONAL LIMITED</t>
  </si>
  <si>
    <t>Chiswick House, 3 Christchurch Road, Norwich, Norfolk, England, NR2 2AD, NR2 2AD</t>
  </si>
  <si>
    <t>NR2 2AD</t>
  </si>
  <si>
    <t>https://www.blackswan.co.uk/equality/</t>
  </si>
  <si>
    <t>Tom Lyons (Managing Director)</t>
  </si>
  <si>
    <t>Blackburn College</t>
  </si>
  <si>
    <t>Feilden Street, Blackburn, Lancashire, United Kingdom, BB2 1LH</t>
  </si>
  <si>
    <t>BB2 1LH</t>
  </si>
  <si>
    <t>https://www.blackburn.ac.uk/about-us/corporate-information/publication-scheme/our-policies-procedures/</t>
  </si>
  <si>
    <t>Blackburn With Darwen Borough Council</t>
  </si>
  <si>
    <t>Town Hall, King William Street, BB1 7DY</t>
  </si>
  <si>
    <t>BB1 7DY</t>
  </si>
  <si>
    <t>http://blackburn.gov.uk/data-and-information/equality-watch</t>
  </si>
  <si>
    <t>Blackpool &amp; the Fylde College</t>
  </si>
  <si>
    <t>Ashfield Road, Blackpool, Lancashire, United Kingdom, FY2 0HB</t>
  </si>
  <si>
    <t>FY2 0HB</t>
  </si>
  <si>
    <t>Blackpool Council</t>
  </si>
  <si>
    <t>PO Box 4, Blackpool, Lancashire, United Kingdom, FY1 1NA</t>
  </si>
  <si>
    <t>FY1 1NA</t>
  </si>
  <si>
    <t>https://www.blackpool.gov.uk/Your-Council/Transparency-and-open-data/Pay-policy-and-salaries/Gender-pay-gap-report-2021.aspx</t>
  </si>
  <si>
    <t>BLACKPOOL PLEASURE BEACH LIMITED</t>
  </si>
  <si>
    <t>Pleasure Beach, Ocean Boulevard, Promenade, Blackpool, FY4 1EZ</t>
  </si>
  <si>
    <t>FY4 1EZ</t>
  </si>
  <si>
    <t>Sara Boswell (Head of HR)</t>
  </si>
  <si>
    <t>Blackpool Teaching Hospitals Nhs Foundation Trust</t>
  </si>
  <si>
    <t>Victoria Hospital, Whinney Heys Road, Blackpool, FY3 8NR</t>
  </si>
  <si>
    <t>FY3 8NR</t>
  </si>
  <si>
    <t>BLACKPOOL TRANSPORT SERVICES LIMITED</t>
  </si>
  <si>
    <t>Rigby Road Blackpool In The, County Of Lancashire, FY1 5DD</t>
  </si>
  <si>
    <t>FY1 5DD</t>
  </si>
  <si>
    <t>https://www.blackpooltransport.com/gender-pay-gap-report</t>
  </si>
  <si>
    <t>James Carney (Finance and Commercial Director)</t>
  </si>
  <si>
    <t>BLACKROCK INVESTMENT MANAGEMENT (UK) LIMITED</t>
  </si>
  <si>
    <t>12 Throgmorton Avenue, London, EC2N 2DL</t>
  </si>
  <si>
    <t>EC2N 2DL</t>
  </si>
  <si>
    <t>64999,
66300</t>
  </si>
  <si>
    <t>Rebecca O'Toole (EMEA Head of Human Resources)</t>
  </si>
  <si>
    <t>BLACKS OUTDOOR RETAIL LIMITED</t>
  </si>
  <si>
    <t>Hollinsbrook Way, Pilsworth, Bury, Lancashire, BL9 8RR</t>
  </si>
  <si>
    <t>BL9 8RR</t>
  </si>
  <si>
    <t>47710,
47721</t>
  </si>
  <si>
    <t>Peter Cowgill (CEO)</t>
  </si>
  <si>
    <t>BLACKWELL UK LIMITED</t>
  </si>
  <si>
    <t>50 Broad Street, Oxford, OX1 3BQ</t>
  </si>
  <si>
    <t>OX1 3BQ</t>
  </si>
  <si>
    <t>47610,
47620</t>
  </si>
  <si>
    <t>https://blackwells.co.uk/bookshop/editorial/gender-pay-gap/2022</t>
  </si>
  <si>
    <t>Kate Stilborn (Customer Service &amp; Operations Director)</t>
  </si>
  <si>
    <t>BLACKWOOD HOMES AND CARE</t>
  </si>
  <si>
    <t>160 Dundee Street, Edinburgh, EH11 1DQ</t>
  </si>
  <si>
    <t>SP1728RS</t>
  </si>
  <si>
    <t>https://www.blackwoodgroup.org.uk/gender-pay-gap</t>
  </si>
  <si>
    <t>Diana Marshall (Human Resources Manager)</t>
  </si>
  <si>
    <t>BLADES RESTAURANTS LTD</t>
  </si>
  <si>
    <t>2 Guy Close, Stapleford, Nottingham, England, NG9 7GZ</t>
  </si>
  <si>
    <t>NG9 7GZ</t>
  </si>
  <si>
    <t>Shaun Kelly (HR Manager)</t>
  </si>
  <si>
    <t>Blaenau Gwent County Borough Council</t>
  </si>
  <si>
    <t>Municipal Buildings, Civic Centre, Ebbw Vale, NP236XB</t>
  </si>
  <si>
    <t>NP236XB</t>
  </si>
  <si>
    <t>https://www.blaenau-gwent.gov.uk/en/council/policies-plans-strategies/pay-policy-statement/</t>
  </si>
  <si>
    <t>BLAKE MORGAN LLP</t>
  </si>
  <si>
    <t>New Kings Court Tollgate, Chandler's Ford, Eastleigh, Hampshire, United Kingdom, SO53 3LG</t>
  </si>
  <si>
    <t>SO53 3LG</t>
  </si>
  <si>
    <t>OC392078</t>
  </si>
  <si>
    <t>https://www.blakemorgan.co.uk/wp-content/uploads/Downloads/Gender-Pay-Report-2021.pdf</t>
  </si>
  <si>
    <t>Mike Wilson (Managing Partner)</t>
  </si>
  <si>
    <t>BLANC AERO INDUSTRIES UK LIMITED</t>
  </si>
  <si>
    <t>38 Butlers Leap, Rugby, Warwickshire, CV21 3RQ</t>
  </si>
  <si>
    <t>CV21 3RQ</t>
  </si>
  <si>
    <t>https://www.lisi-aerospace.com/en/?s=gender+pay+report</t>
  </si>
  <si>
    <t>Kirstie Foots (HR Manager)</t>
  </si>
  <si>
    <t>BLANC BRASSERIES LIMITED</t>
  </si>
  <si>
    <t>Wizard House, 2a Cambridge Road, Teddington, England, TW11 8DR</t>
  </si>
  <si>
    <t>TW11 8DR</t>
  </si>
  <si>
    <t>https://brasserieblanc.com/about/gender-pay-gap/</t>
  </si>
  <si>
    <t>Henry Olney (Head of Finance)</t>
  </si>
  <si>
    <t>BLATCHFORD LIMITED</t>
  </si>
  <si>
    <t>Lister Road,, Basingstoke,, Hants, RG22 4AH</t>
  </si>
  <si>
    <t>RG22 4AH</t>
  </si>
  <si>
    <t>Zoe Stephens (HR Director)</t>
  </si>
  <si>
    <t>BLENHEIM VISITORS LIMITED</t>
  </si>
  <si>
    <t>The Estate Office, Blenheim Palace, Woodstock, Oxfordshire, OX20 1PP</t>
  </si>
  <si>
    <t>OX20 1PP</t>
  </si>
  <si>
    <t>Jeremy Mohamed (Payroll &amp; Systems Specialist)</t>
  </si>
  <si>
    <t>BLESSED CHRISTOPHER WHARTON CATHOLIC ACADEMY TRUST</t>
  </si>
  <si>
    <t>St Bede's And St Joseph's Catholic College Beacon Villa, Ignis (Lower School Site), Cunliffe Road, Bradford, England, BD8 7AP</t>
  </si>
  <si>
    <t>BD8 7AP</t>
  </si>
  <si>
    <t>BLESSED HOLY FAMILY CATHOLIC ACADEMY TRUST</t>
  </si>
  <si>
    <t>The Sacred Heart Language College High Street, Wealdstone, Harrow, United Kingdom, HA3 7AY</t>
  </si>
  <si>
    <t>HA3 7AY</t>
  </si>
  <si>
    <t>https://www.blessedholyfamily.co.uk/attachments/download.asp?file=256&amp;type=pdf</t>
  </si>
  <si>
    <t>BOLLIN GROUP LIMITED</t>
  </si>
  <si>
    <t>Bailey Court, Green Street, Macclesfield, Cheshire, SK10 1JQ</t>
  </si>
  <si>
    <t>SK10 1JQ</t>
  </si>
  <si>
    <t>Stephen Cann (CEO)</t>
  </si>
  <si>
    <t>BLICK ROTHENBERG LIMITED</t>
  </si>
  <si>
    <t>16 Great Queen Street, Covent Garden, London, United Kingdom, WC2B 5AH</t>
  </si>
  <si>
    <t>WC2B 5AH</t>
  </si>
  <si>
    <t>69201,
69202,
69203,
82990</t>
  </si>
  <si>
    <t>https://www.blickrothenberg.com/gender-pay-gap-report/</t>
  </si>
  <si>
    <t>Nimesh Shah (Chief Executive Officer)</t>
  </si>
  <si>
    <t>BLIND VETERANS UK</t>
  </si>
  <si>
    <t>12-14 Harcourt Street, London, W1H 4HD</t>
  </si>
  <si>
    <t>W1H 4HD</t>
  </si>
  <si>
    <t>https://www.blindveterans.org.uk/media/7075/blind-veterans-uk-gpg-report-april-2021.pdf</t>
  </si>
  <si>
    <t>Louise Ault (Payroll, Benefits &amp; Rewards Manager)</t>
  </si>
  <si>
    <t>Bloomberg LP</t>
  </si>
  <si>
    <t>3 Queen Victoria Street, London, EC4N 4TQ</t>
  </si>
  <si>
    <t>EC4N 4TQ</t>
  </si>
  <si>
    <t>https://www.bloomberg.com/company/values/diversity-and-inclusion/advancing-women/promoting-equality/u-k-gender-pay-gap-report-2021/</t>
  </si>
  <si>
    <t>Ken Cooper (Head of Human Resources at Bloomberg L.P.)</t>
  </si>
  <si>
    <t>BLOOMSBURY PUBLISHING PLC</t>
  </si>
  <si>
    <t>50 Bedford Square, London, WC1B 3DP</t>
  </si>
  <si>
    <t>WC1B 3DP</t>
  </si>
  <si>
    <t>58110,
58190,
58290</t>
  </si>
  <si>
    <t>Maya Abu-Deeb (Group General Counsel and Company Secretary)</t>
  </si>
  <si>
    <t>BLOSSOM HOUSE SCHOOL LIMITED</t>
  </si>
  <si>
    <t>Station Road, Motspur Park, New Malden, KT3 6JJ</t>
  </si>
  <si>
    <t>KT3 6JJ</t>
  </si>
  <si>
    <t>https://www.blossomhouseschool.co.uk/school-policies</t>
  </si>
  <si>
    <t>Joey Burgess (Principal)</t>
  </si>
  <si>
    <t>BLUE ARROW LTD.</t>
  </si>
  <si>
    <t>800 The Boulevard, Capability Green, Luton, Bedfordshire, LU1 3BA</t>
  </si>
  <si>
    <t>LU1 3BA</t>
  </si>
  <si>
    <t>Alex Smith (Head of HR Operations)</t>
  </si>
  <si>
    <t>BLUE CROSS</t>
  </si>
  <si>
    <t>Shilton Road, Burford, Oxfordshire, OX18 4PF</t>
  </si>
  <si>
    <t>OX18 4PF</t>
  </si>
  <si>
    <t>47190,
75000,
96090</t>
  </si>
  <si>
    <t>https://www.bluecross.org.uk/sites/default/files/d8/2022-04/Gender%20Pay%20Gap%20Report%202021.pdf</t>
  </si>
  <si>
    <t>Beth Verrechia (Director of People &amp; Development)</t>
  </si>
  <si>
    <t>BLUE EARTH FOODS LIMITED</t>
  </si>
  <si>
    <t>Ocean House Oxleasow Road, East Moons Moat, Redditch, Worcestershire, B98 0RE</t>
  </si>
  <si>
    <t>B98 0RE</t>
  </si>
  <si>
    <t>Kayley Toolan (Head of HR)</t>
  </si>
  <si>
    <t>BLUE PRISM LIMITED</t>
  </si>
  <si>
    <t>2 Cinnamon Park Crab Lane, Fearnhead, Warrington, England, WA2 0XP</t>
  </si>
  <si>
    <t>WA2 0XP</t>
  </si>
  <si>
    <t>https://cdn2.assets-servd.host/lively-jackal/production/uploads/resources/additional/FINAL-GENDER-PAY-GAP-2021.pdf</t>
  </si>
  <si>
    <t>James Mitchell (Global SVP, People)</t>
  </si>
  <si>
    <t>BLUE SQUARE MARKETING LIMITED</t>
  </si>
  <si>
    <t>Tate House, Watermark Way, Hertford, Hertfordshire, SG13 7TZ</t>
  </si>
  <si>
    <t>SG13 7TZ</t>
  </si>
  <si>
    <t>Amanda Wolfe (People Director)</t>
  </si>
  <si>
    <t>BLUE TRIANGLE (GLASGOW) HOUSING ASSOCIATION LIMITED</t>
  </si>
  <si>
    <t>3rd Floor, 100 Berkeley Street, Glasgow, G3 7HU</t>
  </si>
  <si>
    <t>G3 7HU</t>
  </si>
  <si>
    <t>SP1835RS</t>
  </si>
  <si>
    <t>Jonathan Hempsey (People Partner)</t>
  </si>
  <si>
    <t>BLUE YONDER TECHNOLOGY SOLUTIONS (UK) LIMITED</t>
  </si>
  <si>
    <t>2nd Floor Maxis 2, Western Road, Bracknell, Berkshire, United Kingdom, RG12 1RT</t>
  </si>
  <si>
    <t>https://blueyonder.com/legal/gender-pay-gap-report</t>
  </si>
  <si>
    <t>Nathalie Carruthers (Chief Associate Success Officer)</t>
  </si>
  <si>
    <t>BLUEBAY ASSET MANAGEMENT CORPORATION LTD</t>
  </si>
  <si>
    <t>77 Grosvenor Street, London, England, W1K 3JR</t>
  </si>
  <si>
    <t>W1K 3JR</t>
  </si>
  <si>
    <t>https://www.bluebay.com/globalassets/documents/bluebay-gender-pay-gap-report-2022.pdf</t>
  </si>
  <si>
    <t>Erich Gerth (CEO)</t>
  </si>
  <si>
    <t>BLUEBIRD BUSES LIMITED</t>
  </si>
  <si>
    <t>10 Dunkeld Road, Perth, PH1 5TW</t>
  </si>
  <si>
    <t>PH1 5TW</t>
  </si>
  <si>
    <t>SC019039</t>
  </si>
  <si>
    <t>Joanne Smith (Interim People Director)</t>
  </si>
  <si>
    <t>BLUESTONE RESORTS LIMITED</t>
  </si>
  <si>
    <t>The Grange, Canaston Wood, Narberth, Pembrokeshire, SA67 8DE</t>
  </si>
  <si>
    <t>SA67 8DE</t>
  </si>
  <si>
    <t>55100,
93290</t>
  </si>
  <si>
    <t>https://www.bluestonewales.com/about-us/gender-pay-gap-2021</t>
  </si>
  <si>
    <t>Kevin Ward (Finance Director)</t>
  </si>
  <si>
    <t>BLUETREE DESIGN AND PRINT LIMITED</t>
  </si>
  <si>
    <t>Unit 1 Brookfields Park, Manvers Way, Manvers, Rotherham, S Yorkshire, S63 5DR</t>
  </si>
  <si>
    <t>S63 5DR</t>
  </si>
  <si>
    <t>James Underwood (Financial Controller)</t>
  </si>
  <si>
    <t>BLUNDELL'S OF LIVERPOOL LTD</t>
  </si>
  <si>
    <t>Moss Brow Moss Lane, High Legh, Knutsford, England, WA16 0RE</t>
  </si>
  <si>
    <t>WA16 0RE</t>
  </si>
  <si>
    <t>Paul McCoy (Business Analyst)</t>
  </si>
  <si>
    <t>BLUNDELL'S SCHOOL</t>
  </si>
  <si>
    <t>Blundells School, Blundells Road, Tiverton, Devon, EX16 4DT</t>
  </si>
  <si>
    <t>EX16 4DT</t>
  </si>
  <si>
    <t>https://blundells.org/working-at-blundells</t>
  </si>
  <si>
    <t>Liz Cole (Payroll &amp; Personnel Manager)</t>
  </si>
  <si>
    <t>BMB CLOTHING LIMITED</t>
  </si>
  <si>
    <t>2100 Century Way, Thorpe Park, Leeds, England, LS15 8ZB</t>
  </si>
  <si>
    <t>46420,
47710,
47910</t>
  </si>
  <si>
    <t>https://www.baird-group.co.uk/m/Baird-Group-Gender-Pay-report-for-2020-October-2021.pdf</t>
  </si>
  <si>
    <t>PAUL THOMPSON (HR DIRECTOR)</t>
  </si>
  <si>
    <t>BMC SOFTWARE LIMITED</t>
  </si>
  <si>
    <t>1020 Eskdale Road, Winnersh Triangle, Wokingham, Berkshire, United Kingdom, RG41 5TS</t>
  </si>
  <si>
    <t>https://www.bmc.com/legal/country-specific-disclosures.html?clear</t>
  </si>
  <si>
    <t>Arno ter Avest (Finance Director)</t>
  </si>
  <si>
    <t>BMG RESEARCH LTD</t>
  </si>
  <si>
    <t>Beech House 1a Greenfield Crescent, Edgbaston, Birmingham, West Midlands, B15 3BE</t>
  </si>
  <si>
    <t>B15 3BE</t>
  </si>
  <si>
    <t>62012,
73200</t>
  </si>
  <si>
    <t>Dawn Hands (Managing Director)</t>
  </si>
  <si>
    <t>BMG RIGHTS MANAGEMENT SERVICES (UK) LIMITED</t>
  </si>
  <si>
    <t>8th Floor 5 Merchant Square, London, United Kingdom, W2 1AS</t>
  </si>
  <si>
    <t>W2 1AS</t>
  </si>
  <si>
    <t>Jessica Ford (HR Director)</t>
  </si>
  <si>
    <t>BMO ASSET MANAGEMENT (SERVICES) LIMITED</t>
  </si>
  <si>
    <t>6th Floor, Quartermile 4 7a Nightingale Way, Edinburgh, Scotland, EH3 9EG</t>
  </si>
  <si>
    <t>EH3 9EG</t>
  </si>
  <si>
    <t>SC233297</t>
  </si>
  <si>
    <t>https://api.fundpress.io/documents/retrieve/3282270c-6f11-41af-8429-183becc6d53d/filename/BMO%20Global%20Asset%20Management%20EMEA%20UK%20Gender%20Pay%20Gap%20Report%202021.pdf</t>
  </si>
  <si>
    <t>David Logan (CEO)</t>
  </si>
  <si>
    <t>BMS GROUP LIMITED</t>
  </si>
  <si>
    <t>One America Square, London, EC3N 2LS</t>
  </si>
  <si>
    <t>EC3N 2LS</t>
  </si>
  <si>
    <t>Roanne Gibbs (Global HRD)</t>
  </si>
  <si>
    <t>BMT DEFENCE AND SECURITY UK LIMITED</t>
  </si>
  <si>
    <t>Third Floor, 1 Park Road, Teddington, London, United Kingdom, TW11 0AP</t>
  </si>
  <si>
    <t>TW11 0AP</t>
  </si>
  <si>
    <t>71129,
72190,
84110,
84220</t>
  </si>
  <si>
    <t>Louise Lane (Senior HR Business Partner)</t>
  </si>
  <si>
    <t>BMW (UK) LIMITED</t>
  </si>
  <si>
    <t>COMPANY SECRETARY, Summit One, Summit Avenue, Farnborough, Hampshire, GU14 0FB</t>
  </si>
  <si>
    <t>https://www.bmw.co.uk/en/footer/quick-links/gender-pay-gap-report.html</t>
  </si>
  <si>
    <t>BMW (UK) MANUFACTURING LIMITED</t>
  </si>
  <si>
    <t>Robert Shankly (HR Director)</t>
  </si>
  <si>
    <t>BMW FINANCIAL SERVICES (GB) LIMITED</t>
  </si>
  <si>
    <t>Summit One, Summit Avenue, Farnborough, England, GU14 0FB</t>
  </si>
  <si>
    <t>BMW HAMS HALL MOTOREN GMBH</t>
  </si>
  <si>
    <t>Canton Lane, Coleshill, Hams Hall, B46 1GB</t>
  </si>
  <si>
    <t>B46 1GB</t>
  </si>
  <si>
    <t>BR004623</t>
  </si>
  <si>
    <t>BNP PARIBAS LEASING SOLUTIONS LIMITED</t>
  </si>
  <si>
    <t>Northern Cross, Basing View, Basingstoke, Hampshire, RG21 4HL</t>
  </si>
  <si>
    <t>RG21 4HL</t>
  </si>
  <si>
    <t>Rachel Appleton (UK Country Manager)</t>
  </si>
  <si>
    <t>BNP PARIBAS LONDON BRANCH</t>
  </si>
  <si>
    <t>10 Harewood Avenue, London, NW1 6AA</t>
  </si>
  <si>
    <t>NW1 6AA</t>
  </si>
  <si>
    <t>BR000170</t>
  </si>
  <si>
    <t>https://www.bnpparibas.co.uk/en/legal-privacy/gender-pay-gap-reports/</t>
  </si>
  <si>
    <t>Anne Marie Verstraeten (UK Country Head)</t>
  </si>
  <si>
    <t>BNP PARIBAS REAL ESTATE ADVISORY &amp; PROPERTY MANAGEMENT UK LIMITED</t>
  </si>
  <si>
    <t>5 Aldermanbury Square, London, EC2V 7BP</t>
  </si>
  <si>
    <t>EC2V 7BP</t>
  </si>
  <si>
    <t>68310,
68320</t>
  </si>
  <si>
    <t>https://www.realestate.bnpparibas.co.uk/sites/default/files/2022-04/ca020_co-dh-0322-gender-pay-report_lr_0.pdf</t>
  </si>
  <si>
    <t>Etienne Prongue (Chief Executive Officer)</t>
  </si>
  <si>
    <t>BNP PARIBAS SECURITIES SERVICES</t>
  </si>
  <si>
    <t>BR006393</t>
  </si>
  <si>
    <t>Simon Olenka (Regional Head UK &amp; Middle East)</t>
  </si>
  <si>
    <t>BOC LIMITED</t>
  </si>
  <si>
    <t>Forge, 43 Church Street West, Woking, Surrey, England, GU21 6HT</t>
  </si>
  <si>
    <t>https://www.boconline.co.uk/en/about-boc/boc-policies-and-processes/gender-pay-gap-report/index.html</t>
  </si>
  <si>
    <t>Vic Hart (Senior Director HR)</t>
  </si>
  <si>
    <t>BODYCOTE HEAT TREATMENTS LIMITED</t>
  </si>
  <si>
    <t>Springwood Court Springwood Close, Tytherington Business Park, Macclesfield, Cheshire, SK10 2XF</t>
  </si>
  <si>
    <t>SK10 2XF</t>
  </si>
  <si>
    <t>David Carroll (HR Business Partner)</t>
  </si>
  <si>
    <t>BOEHRINGER INGELHEIM ANIMAL HEALTH UK LIMITED</t>
  </si>
  <si>
    <t>C/O Boehringer Ingelheim Limited, Ellesfield Avenue, Bracknell, Berkshire, United Kingdom, RG12 8YS</t>
  </si>
  <si>
    <t>RG12 8YS</t>
  </si>
  <si>
    <t>21100,
75000</t>
  </si>
  <si>
    <t>https://www.boehringer-ingelheim.co.uk/sites/gb/files/documents/gender_pay_gap_report_2021.pdf</t>
  </si>
  <si>
    <t>Mikko Majasaari (HR Director)</t>
  </si>
  <si>
    <t>BOEHRINGER INGELHEIM LIMITED</t>
  </si>
  <si>
    <t>Ellesfield Avenue, Bracknell, Berkshire, RG12 8YS</t>
  </si>
  <si>
    <t>BOEING COMMERCIAL AVIATION SERVICES EUROPE LIMITED</t>
  </si>
  <si>
    <t>25 Victoria Street, London, SW1H 0EX</t>
  </si>
  <si>
    <t>SW1H 0EX</t>
  </si>
  <si>
    <t>https://www.boeing.co.uk/resources/en_UK/pdf/boeing-uk-2021-gender-pay-report.pdf</t>
  </si>
  <si>
    <t>Mark Sisson (Managing Director, OEING COMMERCIAL AVIATION SERVICES EUROPE LIMITED)</t>
  </si>
  <si>
    <t>BOEING DEFENCE UK LIMITED</t>
  </si>
  <si>
    <t>Anna Keeling (Managing Director, Boeing Defence UK Ltd)</t>
  </si>
  <si>
    <t>BOEING UNITED KINGDOM LIMITED</t>
  </si>
  <si>
    <t>Martin Donnelly (Managing Director, UK and Ireland)</t>
  </si>
  <si>
    <t>BOELS RENTAL LIMITED</t>
  </si>
  <si>
    <t>Unit A8 Riverview, Embankment Business Park Heaton Mersey, Stockport, Greater Manchester, SK4 3GN</t>
  </si>
  <si>
    <t>SK4 3GN</t>
  </si>
  <si>
    <t>77320,
77390</t>
  </si>
  <si>
    <t>Asif Latief (Managing Director)</t>
  </si>
  <si>
    <t>BOHUNT EDUCATION TRUST</t>
  </si>
  <si>
    <t>Longmoor Road, Liphook, Hampshire, GU30 7NY</t>
  </si>
  <si>
    <t>GU30 7NY</t>
  </si>
  <si>
    <t>85310,
93110</t>
  </si>
  <si>
    <t>https://www.bohunttrust.co.uk/wp-content/uploads/2022/03/Gender-Pay-Gap-Statement-for-March-21-data.pdf</t>
  </si>
  <si>
    <t>BOLEYN TRUST</t>
  </si>
  <si>
    <t>Tollgate Primary School Barclay Road, Plaistow, London, United Kingdom, E13 8SA</t>
  </si>
  <si>
    <t>E13 8SA</t>
  </si>
  <si>
    <t>https://www.theboleyntrust.org</t>
  </si>
  <si>
    <t>BOLLORÃ‰ LOGISTICS UK LTD</t>
  </si>
  <si>
    <t>Unit 1, Skyline, Great South West Road, Heathrow, United Kingdom, TW14 8NT</t>
  </si>
  <si>
    <t>TW14 8NT</t>
  </si>
  <si>
    <t>https://www.bollore-logistics.com/en/country/united-kingdom/</t>
  </si>
  <si>
    <t>Linda Murphy (Payroll Officer)</t>
  </si>
  <si>
    <t>Bolsover District Council</t>
  </si>
  <si>
    <t>The Arc, High Street, Clowne, Chesterfield, Derbyshire, United Kingdom, S43 4JY</t>
  </si>
  <si>
    <t>S43 4JY</t>
  </si>
  <si>
    <t>https://www.bolsover.gov.uk/data-transparency/78-transparency-data-general</t>
  </si>
  <si>
    <t>BOLTON AT HOME LIMITED</t>
  </si>
  <si>
    <t>98 Waters Meeting Road, Bolton, Lancashire, BL1 8SW</t>
  </si>
  <si>
    <t>BL1 8SW</t>
  </si>
  <si>
    <t>55900,
68201</t>
  </si>
  <si>
    <t>Dan Padmore (HR Systems Manager)</t>
  </si>
  <si>
    <t>BOLTON CARES (A) LIMITED</t>
  </si>
  <si>
    <t>The Town Hall, Victoria Square, Bolton, England, BL1 1RU</t>
  </si>
  <si>
    <t>BL1 1RU</t>
  </si>
  <si>
    <t>Angela Walker (Head of People)</t>
  </si>
  <si>
    <t>Bolton College</t>
  </si>
  <si>
    <t>Deane Road, Bolton, Greater Manchester, United Kingdom, BL3 5BG</t>
  </si>
  <si>
    <t>BL3 5BG</t>
  </si>
  <si>
    <t>Bolton Metropolitan Borough Council</t>
  </si>
  <si>
    <t>Town Hall, Victoria Square, Bolton, BL1 1RU</t>
  </si>
  <si>
    <t>https://www.bolton.gov.uk/</t>
  </si>
  <si>
    <t>Bolton N H S Foundation Trust</t>
  </si>
  <si>
    <t>Minerva Road, Farnworth, Bolton, BL4 0JR</t>
  </si>
  <si>
    <t>BL4 0JR</t>
  </si>
  <si>
    <t>BOLTON SCHOOL</t>
  </si>
  <si>
    <t>Bolton School, Chorley New Road, Bolton, Greater Manchester, BL1 4PA</t>
  </si>
  <si>
    <t>BL1 4PA</t>
  </si>
  <si>
    <t>https://www.boltonschool.org/media/90322214/gender-pay-gap-report-2021.pdf</t>
  </si>
  <si>
    <t>Cathy Fox (Clerk and Treasurer)</t>
  </si>
  <si>
    <t>BOMBARDIER TRANSPORTATION UK LTD</t>
  </si>
  <si>
    <t>Litchurch Lane, Derby, Derbyshire, DE24 8AD</t>
  </si>
  <si>
    <t>DE24 8AD</t>
  </si>
  <si>
    <t>BOMEAD LIMITED</t>
  </si>
  <si>
    <t>Aldreth, Pearcroft Road, Stonehouse, England, GL10 2JY</t>
  </si>
  <si>
    <t>GL10 2JY</t>
  </si>
  <si>
    <t>Bob Meadowcroft (Director)</t>
  </si>
  <si>
    <t>BON ACCORD CARE LIMITED</t>
  </si>
  <si>
    <t>Inspire Building, Beach Boulevard, Aberdeen, Scotland, AB24 5HP</t>
  </si>
  <si>
    <t>AB24 5HP</t>
  </si>
  <si>
    <t>SC416826</t>
  </si>
  <si>
    <t>https://www.bonaccordcare.org/</t>
  </si>
  <si>
    <t>Neil Gauld (Finance and Commercial Director)</t>
  </si>
  <si>
    <t>BOND TURNER LIMITED</t>
  </si>
  <si>
    <t>The Plaza, Old Hall Street, Liverpool, Merseyside, United Kingdom, L3 9QJ</t>
  </si>
  <si>
    <t>L3 9QJ</t>
  </si>
  <si>
    <t>https://www.bondturner.com/gender-pay-gap-report/</t>
  </si>
  <si>
    <t>Dawn OBrien (Director)</t>
  </si>
  <si>
    <t>BONDCARE (DARRINGTON) LIMITED</t>
  </si>
  <si>
    <t>1st Floor, Cloister House, Riverside, New Bailey Street, Salford, Lancashire, United Kingdom, M3 5FS</t>
  </si>
  <si>
    <t>M3 5FS</t>
  </si>
  <si>
    <t>Amanda Jesky (Financial Controller)</t>
  </si>
  <si>
    <t>BONDCARE (LONDON) LTD</t>
  </si>
  <si>
    <t>1st Floor Cloister House Riverside, New Bailey Street, Manchester, England, M3 5FS</t>
  </si>
  <si>
    <t>BONDCARE WILLINGTON LIMITED</t>
  </si>
  <si>
    <t>BONHAMS 1793 LIMITED</t>
  </si>
  <si>
    <t>Montpelier Galleries, Montpelier Street, London, SW7 1HH</t>
  </si>
  <si>
    <t>SW7 1HH</t>
  </si>
  <si>
    <t>David Roberts (Chief of People)</t>
  </si>
  <si>
    <t>BOOHOO.COM UK LIMITED</t>
  </si>
  <si>
    <t>49-51 Dale Street 49-51 Dale Street, Manchester, United Kingdom, M1 2HF</t>
  </si>
  <si>
    <t>M1 2HF</t>
  </si>
  <si>
    <t>Siobhan Forey (Chief People Officer)</t>
  </si>
  <si>
    <t>BOOKER LIMITED</t>
  </si>
  <si>
    <t>Equity House, Irthlingborough Road, Wellingborough, Northamptonshire, NN8 1LT</t>
  </si>
  <si>
    <t>NN8 1LT</t>
  </si>
  <si>
    <t>https://tescoplc.com/genderpay</t>
  </si>
  <si>
    <t>Andrew Yaxley (Chief Executive-Booker)</t>
  </si>
  <si>
    <t>BOOKER RETAIL PARTNERS (GB) LIMITED</t>
  </si>
  <si>
    <t>BOOKING.COM TRANSPORT LIMITED</t>
  </si>
  <si>
    <t>https://www.booking.com/content/uk-pay-gap.en-gb.html?i_am_from=gb</t>
  </si>
  <si>
    <t>Matthias Schmid (Interim SVP, Booking.com Transport Ltd)</t>
  </si>
  <si>
    <t>BOOST PAY LIMITED</t>
  </si>
  <si>
    <t>Unit X, The Park The Street, Walberton, Arundel, West Sussex, BN18 0PH</t>
  </si>
  <si>
    <t>BN18 0PH</t>
  </si>
  <si>
    <t>https://boostpay.co.uk/genderreport.html</t>
  </si>
  <si>
    <t>Eileen Breeze (Director)</t>
  </si>
  <si>
    <t>BOOTS HEARINGCARE LIMITED</t>
  </si>
  <si>
    <t>18 Trinity Square, Llandudno, Conwy, LL30 2RH</t>
  </si>
  <si>
    <t>LL30 2RH</t>
  </si>
  <si>
    <t>Sharon Brand (HR Director)</t>
  </si>
  <si>
    <t>BOOTS MANAGEMENT SERVICES LIMITED</t>
  </si>
  <si>
    <t>1 Thane Road West, Nottingham, NG2 3AA</t>
  </si>
  <si>
    <t>NG2 3AA</t>
  </si>
  <si>
    <t>https://www.boots-uk.com/media/5488/bmsl-gender-pay-gap-report-2020-2021-final.pdf</t>
  </si>
  <si>
    <t>Michael Snape (Chief Financial Officer Boots UK &amp; ROI)</t>
  </si>
  <si>
    <t>Bradfield College</t>
  </si>
  <si>
    <t>Bradfield, Reading, Berkshire, United Kingdom, RG7 6AU</t>
  </si>
  <si>
    <t>RG7 6AU</t>
  </si>
  <si>
    <t>Judith Frisby (Payroll Officer)</t>
  </si>
  <si>
    <t>BOOTS OPTICIANS PROFESSIONAL SERVICES LIMITED</t>
  </si>
  <si>
    <t>https://www.boots-uk.com/media/5487/bops-gender-pay-gap-report-2020-2021-final.pdf</t>
  </si>
  <si>
    <t>Anna Cassell-Ward (Finance Director - Boots Opticians)</t>
  </si>
  <si>
    <t>BÃ²rd na GÃ idhlig</t>
  </si>
  <si>
    <t>Great Glen House, Leachkin Road, Inverness, Inverness-Shire, United Kingdom, IV3 8NW</t>
  </si>
  <si>
    <t>IV3 8NW</t>
  </si>
  <si>
    <t>https://www.gaidhlig.scot/en/our-work/corporate/corporate-information/</t>
  </si>
  <si>
    <t>BORDER HOLDINGS (U.K.) LTD.</t>
  </si>
  <si>
    <t>The Grove, Craven Arms, Shropshire, SY7 8DA</t>
  </si>
  <si>
    <t>SY7 8DA</t>
  </si>
  <si>
    <t>https://www.britpart.com/about-us/corporate-responsibility/gender-pay-gap</t>
  </si>
  <si>
    <t>Anthony Overs (Financial Director)</t>
  </si>
  <si>
    <t>BORGWARNER LIMITED</t>
  </si>
  <si>
    <t>Roydsdale Way, Euroway Industrial Estate, Bradford, West Yorkshire, BD4 6SE</t>
  </si>
  <si>
    <t>BD4 6SE</t>
  </si>
  <si>
    <t>https://www.borgwarner.com/company/locations/bradford/en/aboutus/gender-pay-gap-reporting</t>
  </si>
  <si>
    <t>James Woffendin (Senior HR Manager)</t>
  </si>
  <si>
    <t>BORGWARNER TECHNOLOGIES LIMITED</t>
  </si>
  <si>
    <t>Brunel Way, Stroudwater Business Park, Stonehouse, Gloucestershire, United Kingdom, GL10 3SX</t>
  </si>
  <si>
    <t>GL10 3SX</t>
  </si>
  <si>
    <t>https://www.borgwarner.com/company/locations/stonehouse/en/aboutus/gender-pay-gap-reporting-2020-2021</t>
  </si>
  <si>
    <t>Gwyneth Hodgkinson (HR Manager)</t>
  </si>
  <si>
    <t>BOROUGH CARE LTD</t>
  </si>
  <si>
    <t>Unit 9, Acorn Business Park, Heaton Lane, Stockport, Cheshire SK4 1AS, United Kingdom, SK4 1AS</t>
  </si>
  <si>
    <t>SK4 1AS</t>
  </si>
  <si>
    <t>IP27788R</t>
  </si>
  <si>
    <t>Nick Pennell (Finance Director)</t>
  </si>
  <si>
    <t>BOSCH REXROTH LIMITED</t>
  </si>
  <si>
    <t>15 Cromwell Road, St. Neots, Cambs, PE19 2ES</t>
  </si>
  <si>
    <t>PE19 2ES</t>
  </si>
  <si>
    <t>Vonjy Rajakoba (General Manager)</t>
  </si>
  <si>
    <t>BOSCH THERMOTECHNOLOGY LTD</t>
  </si>
  <si>
    <t>Cotswold Way, Warndon, Worcester, WR4 9SW</t>
  </si>
  <si>
    <t>WR4 9SW</t>
  </si>
  <si>
    <t>BOSTIK LIMITED</t>
  </si>
  <si>
    <t>Common Road Works, Common Road, Stafford, England, ST16 3EH</t>
  </si>
  <si>
    <t>ST16 3EH</t>
  </si>
  <si>
    <t>Jessica Thornton (HR Data, System &amp; Projects Lead)</t>
  </si>
  <si>
    <t>Boston Borough Council</t>
  </si>
  <si>
    <t>Municipal Buildings, West Street, Boston, Lincolnshire, United Kingdom, PE21 8QR</t>
  </si>
  <si>
    <t>PE21 8QR</t>
  </si>
  <si>
    <t>BOSTON COLLEGE</t>
  </si>
  <si>
    <t>Boston College, Skirbeck Road, Boston, Lincolnshire, PE21 6JF</t>
  </si>
  <si>
    <t>PE21 6JF</t>
  </si>
  <si>
    <t>https://www.boston.ac.uk/about-us/corporate-information/key-strategic-documents/</t>
  </si>
  <si>
    <t>BOSTON SCIENTIFIC LIMITED</t>
  </si>
  <si>
    <t>46690,
86900</t>
  </si>
  <si>
    <t>https://www.bostonscientific.com/en-EU/about-us/corporate-social-responsibility/people/diversity-and-inclusion/gender-pay-gap-reporting-uk/2021.html</t>
  </si>
  <si>
    <t>Naomi Alexander (Sr. Manager, Total Rewards)</t>
  </si>
  <si>
    <t>BOSWELLS COFFEE COMPANY LIMITED</t>
  </si>
  <si>
    <t>18high Street, Didcot, OX11 8EQ</t>
  </si>
  <si>
    <t>OX11 8EQ</t>
  </si>
  <si>
    <t>Charlotte Jones (Finance Manager)</t>
  </si>
  <si>
    <t>BOTT LIMITED</t>
  </si>
  <si>
    <t>Bott Limited, Bude-Stratton Business Park, Bude, Cornwall, EX23 8LY</t>
  </si>
  <si>
    <t>EX23 8LY</t>
  </si>
  <si>
    <t>Tracey Barham (UK HR Manager)</t>
  </si>
  <si>
    <t>BOTTOMLINE TECHNOLOGIES LIMITED</t>
  </si>
  <si>
    <t>1600 Arlington Business Park, Theale, Reading, Berkshire, England, RG7 4SA</t>
  </si>
  <si>
    <t>RG7 4SA</t>
  </si>
  <si>
    <t>https://www.bottomline.com/uk/about/gender-pay-gap-report</t>
  </si>
  <si>
    <t>Paul Fannon (Managing Director of Global Business Solutions)</t>
  </si>
  <si>
    <t>BOUDICA SCHOOLS TRUST</t>
  </si>
  <si>
    <t>Boudica Schools Trust Sewell Park Academy, St Clements Hill, Norwich, Norfolk, England, NR3 4BX</t>
  </si>
  <si>
    <t>NR3 4BX</t>
  </si>
  <si>
    <t>https://drive.google.com/file/d/1w0GcHDIfgoOOcblUokYrQHMEvRdg5u_F/view</t>
  </si>
  <si>
    <t>BOUGHEY DISTRIBUTION LIMITED</t>
  </si>
  <si>
    <t>Wardle, Nantwich, Cheshire, CW5 6BP</t>
  </si>
  <si>
    <t>CW5 6BP</t>
  </si>
  <si>
    <t>Angela Carus (Managing Director)</t>
  </si>
  <si>
    <t>BOURNE EDUCATION TRUST</t>
  </si>
  <si>
    <t>Epsom And Ewell High School, Ruxley Lane, Epsom, Surrey, KT19 9JW</t>
  </si>
  <si>
    <t>KT19 9JW</t>
  </si>
  <si>
    <t>https://bournetrust.s3.amazonaws.com/uploads/key_information/Bourne-Education-Trust-Gender-Pay-Gap-Report-21-22.pdf?t=1648638794</t>
  </si>
  <si>
    <t>Bournemouth &amp; Poole College</t>
  </si>
  <si>
    <t>North Road, Poole, BH14 0LS</t>
  </si>
  <si>
    <t>BH14 0LS</t>
  </si>
  <si>
    <t>https://www.thecollege.co.uk/about-us/college-information/college-policies</t>
  </si>
  <si>
    <t>BOURNEMOUTH CHURCHES HOUSING ASSOCIATION LIMITED</t>
  </si>
  <si>
    <t>St Swithin House, 21 Christchurch Road, Bournemouth, United Kingdom, BH1 3NS</t>
  </si>
  <si>
    <t>BH1 3NS</t>
  </si>
  <si>
    <t>IP18497R</t>
  </si>
  <si>
    <t>https://www.bcha.org.uk/business-and-performance/</t>
  </si>
  <si>
    <t>Martin Hancock (Chief Executive)</t>
  </si>
  <si>
    <t>BOURNEMOUTH TRANSPORT LIMITED</t>
  </si>
  <si>
    <t>Yeomans Way, Bournemouth, Dorset, BH8 0BQ</t>
  </si>
  <si>
    <t>BH8 0BQ</t>
  </si>
  <si>
    <t>https://images.yellowbuses.co.uk/downloads/Gender%20pay%20gap%20reporting%202021.pdf</t>
  </si>
  <si>
    <t>Noel Smith (Finance Director)</t>
  </si>
  <si>
    <t>Bournemouth University</t>
  </si>
  <si>
    <t>Melbury House, 1-3 Oxford Rd, Bournemouth, BH8 8ES</t>
  </si>
  <si>
    <t>BH8 8ES</t>
  </si>
  <si>
    <t>Bournemouth, Christchurch &amp; Poole Council</t>
  </si>
  <si>
    <t>BCP Council Civic Centre, Bourne Avenue, Bournemouth, Dorset, BH2 6DY</t>
  </si>
  <si>
    <t>BH2 6DY</t>
  </si>
  <si>
    <t>Bournville Village Trust</t>
  </si>
  <si>
    <t>350 Bournville Lane, Bournville, Birmingham, West Midlands, United Kingdom, B30 1QY</t>
  </si>
  <si>
    <t>B30 1QY</t>
  </si>
  <si>
    <t>Wendy Brain (HR Manager)</t>
  </si>
  <si>
    <t>BOUX AVENUE LIMITED</t>
  </si>
  <si>
    <t>1 St Georges Road, Wimbledon, London, United Kingdom, SW19 4DR</t>
  </si>
  <si>
    <t>SW19 4DR</t>
  </si>
  <si>
    <t>https://www.bouxavenue.com/homepage?gclid=Cj0KCQjw_4-SBhCgARIsAAlegrVKQffqYgXG1HFuXDhklg6yng7v_cY46uNDhRSaIA53SZCLQ05DKEoaAgLuEALw_wcB</t>
  </si>
  <si>
    <t>Laura Keane (Group People Director)</t>
  </si>
  <si>
    <t>BOUYGUES (U.K.) LIMITED</t>
  </si>
  <si>
    <t>Becket House, 1 Lambeth Palace Road, London, United Kingdom, SE1 7EU</t>
  </si>
  <si>
    <t>SE1 7EU</t>
  </si>
  <si>
    <t>41100,
41201,
41202</t>
  </si>
  <si>
    <t>https://www.bouygues-uk.com/diversity-and-inclusion-report/</t>
  </si>
  <si>
    <t>Martin SCHULZ (HR Director)</t>
  </si>
  <si>
    <t>BOUYGUES E&amp;S CONTRACTING UK LIMITED</t>
  </si>
  <si>
    <t>Excel House Europoint Office Park 1 Renshaw Place, Holytown, Motherwell, Scotland, ML1 4UF</t>
  </si>
  <si>
    <t>ML1 4UF</t>
  </si>
  <si>
    <t>SC087174</t>
  </si>
  <si>
    <t>https://www.bouygues-es.co.uk/equality-diversity#:~:text=We%20already%20have%20a%20diverse,coming%20from%20minority%20ethnic%20backgrounds.</t>
  </si>
  <si>
    <t>Emma GOULD (Head of HR Operations)</t>
  </si>
  <si>
    <t>BOUYGUES E&amp;S SOLUTIONS LIMITED</t>
  </si>
  <si>
    <t>Paul Cadman (Director of HR)</t>
  </si>
  <si>
    <t>BOWDRAPER LIMITED</t>
  </si>
  <si>
    <t>Manor Farm Barns, Old Milverton, Leamington Spa, Warwickshire, CV32 6SA</t>
  </si>
  <si>
    <t>CV32 6SA</t>
  </si>
  <si>
    <t>https://bowdraper.co.uk/reports/gender-pay-report-2021.pdf</t>
  </si>
  <si>
    <t>Philip Lewis (Director)</t>
  </si>
  <si>
    <t>BOWMER AND KIRKLAND LIMITED</t>
  </si>
  <si>
    <t>High Edge Court Church Street, Heage, Belper, Derbyshire, DE56 2BW</t>
  </si>
  <si>
    <t>DE56 2BW</t>
  </si>
  <si>
    <t>Chris Kirkland (Main Board Director)</t>
  </si>
  <si>
    <t>BP EXPLORATION OPERATING COMPANY LIMITED</t>
  </si>
  <si>
    <t>Chertsey Road, Sunbury On Thames, Middlesex, TW16 7BP</t>
  </si>
  <si>
    <t>TW16 7BP</t>
  </si>
  <si>
    <t>6100,
70100</t>
  </si>
  <si>
    <t>https://gender-pay-gap.service.gov.uk/account/organisations</t>
  </si>
  <si>
    <t>Simon Ashley (UK HR Director)</t>
  </si>
  <si>
    <t>BP EXPRESS SHOPPING LIMITED</t>
  </si>
  <si>
    <t>https://www.bp.com/content/dam/bp/country-sites/en_gb/united-kingdom/home/pdf/bp-uk-gender-and-ethnicity-pay-gap-report-2021.pdf</t>
  </si>
  <si>
    <t>BP OIL UK LIMITED</t>
  </si>
  <si>
    <t>BP P.L.C.</t>
  </si>
  <si>
    <t>1 St James's Square, London, SW1Y 4PD</t>
  </si>
  <si>
    <t>SW1Y 4PD</t>
  </si>
  <si>
    <t>BPA CORPORATE FACILITATION LIMITED</t>
  </si>
  <si>
    <t>Milford House, Pynes Hill, Exeter, EX2 5AZ</t>
  </si>
  <si>
    <t>EX2 5AZ</t>
  </si>
  <si>
    <t>https://bpaquality.co.uk/wp-content/uploads/2021/10/BPA-Quality-Gender-Pay-Gap-Report.pdf</t>
  </si>
  <si>
    <t>Alex Bobba (Managing Director)</t>
  </si>
  <si>
    <t>BPDTS</t>
  </si>
  <si>
    <t>Tothill Street, London, SW1H 9NA</t>
  </si>
  <si>
    <t>SW1H 9NA</t>
  </si>
  <si>
    <t>https://www.gov.uk/government/publications/bpdts-ltd-gender-pay-gap-report-and-data-2020</t>
  </si>
  <si>
    <t>BPHA LIMITED</t>
  </si>
  <si>
    <t>Bedford Heights, Manton Lane, Bedford, United Kingdom, MK41 7BJ</t>
  </si>
  <si>
    <t>MK41 7BJ</t>
  </si>
  <si>
    <t>IP26751R</t>
  </si>
  <si>
    <t>https://www.bpha.org.uk/wp-content/uploads/2022/04/GPG-Statement-2022.pdf</t>
  </si>
  <si>
    <t>Kevin Bolt (Chief Executive Officer)</t>
  </si>
  <si>
    <t>BPNC LIMITED</t>
  </si>
  <si>
    <t>First Floor Saggar House, Princes Street, Worcester, United Kingdom, WR1 2PG</t>
  </si>
  <si>
    <t>WR1 2PG</t>
  </si>
  <si>
    <t>Stephanie Pitchforth (Director - People Manager)</t>
  </si>
  <si>
    <t>BPP HOLDINGS LIMITED</t>
  </si>
  <si>
    <t>Bpp House, Aldine Place, 142-144 Uxbridge Road, London, W12 8AA</t>
  </si>
  <si>
    <t>W12 8AA</t>
  </si>
  <si>
    <t>https://bppassets.s3.eu-west-1.amazonaws.com/public/assets/pdf/policies/Gender+Pay+Gap+Report_March+22.pdf</t>
  </si>
  <si>
    <t>Graham Gaddes (CEO)</t>
  </si>
  <si>
    <t>BPP UNIVERSITY LIMITED</t>
  </si>
  <si>
    <t>Bpp House, Aldine Place, 142-144 Uxbridge Road, Shepherds Bush, London., W12 8AA</t>
  </si>
  <si>
    <t>85410,
85421,
85422,
85600</t>
  </si>
  <si>
    <t>BRABNERS LLP</t>
  </si>
  <si>
    <t>Horton House, Exchange Flags, Liverpool, Merseyside, L2 3YL</t>
  </si>
  <si>
    <t>OC309501</t>
  </si>
  <si>
    <t>https://www.brabners.com/our-culture/equality-and-diversity-data</t>
  </si>
  <si>
    <t>Nik White (Managing Partner)</t>
  </si>
  <si>
    <t>Bracknell Forest Council</t>
  </si>
  <si>
    <t>Time Square, Market Street, Bracknell, Berkshire, United Kingdom, RG12 1JD</t>
  </si>
  <si>
    <t>RG12 1JD</t>
  </si>
  <si>
    <t>BRADECCA RESTAURANTS LIMITED</t>
  </si>
  <si>
    <t>33a High Street, Stony Stratford, Milton Keynes, England, MK11 1AA</t>
  </si>
  <si>
    <t>MK11 1AA</t>
  </si>
  <si>
    <t>Kenny Russell (Director)</t>
  </si>
  <si>
    <t>BRADFORD ACADEMY TRUST</t>
  </si>
  <si>
    <t>Teasdale Street, Bradford, West Yorkshire, BD4 7QJ</t>
  </si>
  <si>
    <t>BD4 7QJ</t>
  </si>
  <si>
    <t>https://www.bradfordacademy.co.uk/academy-info/policies/</t>
  </si>
  <si>
    <t>Bradford College</t>
  </si>
  <si>
    <t>Bradford Campus, Great Horton Road, Bradford, West Yorkshire, United Kingdom, BD7 1AY</t>
  </si>
  <si>
    <t>BD7 1AY</t>
  </si>
  <si>
    <t>Bradford Dictrict Care Foundation Trust</t>
  </si>
  <si>
    <t>New Mill, Victoria Road, Saltaire, BD18 3LD</t>
  </si>
  <si>
    <t>BD18 3LD</t>
  </si>
  <si>
    <t>https://www.bdct.nhs.uk/about-us/key-information/equality-and-diversity/</t>
  </si>
  <si>
    <t>BRADFORD DIOCESAN ACADEMIES TRUST</t>
  </si>
  <si>
    <t>2nd Floor, Jade Building, Albion Mills Albion Road, Greengates, Bradford, West Yorkshire, England, BD10 9TQ</t>
  </si>
  <si>
    <t>BD10 9TQ</t>
  </si>
  <si>
    <t>85200,
85590</t>
  </si>
  <si>
    <t>https://www.bdat-academies.org/gender-pay-gap-report/</t>
  </si>
  <si>
    <t>BRADFORD GRAMMAR SCHOOL TRUSTEE LIMITED</t>
  </si>
  <si>
    <t>Bradford Grammar School, Keighley Road, Bradford, West Yorkshire, BD9 4JP</t>
  </si>
  <si>
    <t>BD9 4JP</t>
  </si>
  <si>
    <t>https://www.bradfordgrammar.com</t>
  </si>
  <si>
    <t>Simon Hinchliffe (Headmaster)</t>
  </si>
  <si>
    <t>Bradford Teaching Hospitals NHS Foundation Trust</t>
  </si>
  <si>
    <t>Trust Headquarters, Chestnut House, Bradford Royal Infirmary, Duckworth Lane, BD9 6RJ</t>
  </si>
  <si>
    <t>BD9 6RJ</t>
  </si>
  <si>
    <t>1,
86101</t>
  </si>
  <si>
    <t>https://www.bradfordhospitals.nhs.uk/equality-and-diversity/</t>
  </si>
  <si>
    <t>BRADFORDS BUILDING SUPPLIES LIMITED</t>
  </si>
  <si>
    <t>96 Hendford Hill, Yeovil, England, BA20 2QR</t>
  </si>
  <si>
    <t>BA20 2QR</t>
  </si>
  <si>
    <t>https://www.bradfords.co.uk/about-bradfords/corporate-responsibility-sustainability/gender-pay-gap</t>
  </si>
  <si>
    <t>Wendy Brooks (HR Director)</t>
  </si>
  <si>
    <t>BRADGATE EDUCATION PARTNERSHIP</t>
  </si>
  <si>
    <t>Trust Offices, Wreake Valley Academy Parkstone Road, Syston, Leicester, England, LE7 1LY</t>
  </si>
  <si>
    <t>LE7 1LY</t>
  </si>
  <si>
    <t>https://bepschools.org/wp-content/uploads/sites/8/2021/11/002-GPG-Report-April-2021-Data.pdf</t>
  </si>
  <si>
    <t>BRADLEYS PAYROLL SOLUTIONS LIMITED</t>
  </si>
  <si>
    <t>Castle Chambers Off Mill Bridge, North Yorkshire, Skipton, United Kingdom, United Kingdom, BD23 1NJ</t>
  </si>
  <si>
    <t>BD23 1NJ</t>
  </si>
  <si>
    <t>Frank Robinson (Director)</t>
  </si>
  <si>
    <t>Braintree District Council</t>
  </si>
  <si>
    <t>Causeway House, Bocking End, Braintree, Essex, United Kingdom, CM7 9HB</t>
  </si>
  <si>
    <t>CM7 9HB</t>
  </si>
  <si>
    <t>https://www.braintree.gov.uk/council/gender-pay-gap-reporting/1</t>
  </si>
  <si>
    <t>BRAKE BROS LIMITED</t>
  </si>
  <si>
    <t>Enterprise House, Eureka Business Park, Ashford, Kent, TN25 4AG</t>
  </si>
  <si>
    <t>TN25 4AG</t>
  </si>
  <si>
    <t>https://www.brake.co.uk/policies/gender-pay-gap</t>
  </si>
  <si>
    <t>Tanya Swinyard (Group Reward Manager)</t>
  </si>
  <si>
    <t>BRAMALL QUICKS DEALERSHIPS LIMITED</t>
  </si>
  <si>
    <t>Loxley House 2 0akwood Court, Little Oak Drive Annesley, Nottingham, Nottinghamshire, NG15 0DR</t>
  </si>
  <si>
    <t>NG15 0DR</t>
  </si>
  <si>
    <t>https://www.pendragonplc.com/investors/corporate-responsibility/</t>
  </si>
  <si>
    <t>Lizzie Downes (Chief People Officer)</t>
  </si>
  <si>
    <t>BRAMFORD LIMITED</t>
  </si>
  <si>
    <t>BRAMMER UK LIMITED</t>
  </si>
  <si>
    <t>Dakota House, Concord Business Park, Manchester, England, M22 0RR</t>
  </si>
  <si>
    <t>M22 0RR</t>
  </si>
  <si>
    <t>Vince McGurk (CEO)</t>
  </si>
  <si>
    <t>BRAMPTON MANOR TRUST</t>
  </si>
  <si>
    <t>Roman Road, London, E6 3SQ</t>
  </si>
  <si>
    <t>E6 3SQ</t>
  </si>
  <si>
    <t>85310,
85320</t>
  </si>
  <si>
    <t>https://www.bramptonmanor.org</t>
  </si>
  <si>
    <t>BRANCASTER CARE HOMES LIMITED</t>
  </si>
  <si>
    <t>Genesis Centre, Garrett Field Birchwood, Warrington, Cheshire, WA3 7BH</t>
  </si>
  <si>
    <t>WA3 7BH</t>
  </si>
  <si>
    <t>Alister Cook (Managing Director)</t>
  </si>
  <si>
    <t>BRAND ENERGY &amp; INFRASTRUCTURE SERVICES UK, LTD.</t>
  </si>
  <si>
    <t>1st Floor, Russell House, Regent Park, 297 Kingston Road, Leatherhead, Surrey, England, KT22 7LU</t>
  </si>
  <si>
    <t>KT22 7LU</t>
  </si>
  <si>
    <t>https://www.beis.com/uk/responsibility/gender_pay_gap_reporting</t>
  </si>
  <si>
    <t>Emma Patmore (UK HR Director)</t>
  </si>
  <si>
    <t>BRANDED GARDEN PRODUCTS LIMITED</t>
  </si>
  <si>
    <t>Thompson &amp; Morgan Poplar Lane, Copdock, Ipswich, England, IP8 3BU</t>
  </si>
  <si>
    <t>IP8 3BU</t>
  </si>
  <si>
    <t>https://www.thompson-morgan.com/gender-pay-gap</t>
  </si>
  <si>
    <t>Mike Rees (Director)</t>
  </si>
  <si>
    <t>BRANSTON LIMITED</t>
  </si>
  <si>
    <t>Mere Road, Branston, Lincoln, Lincolnshire, LN4 1NJ</t>
  </si>
  <si>
    <t>LN4 1NJ</t>
  </si>
  <si>
    <t>https://www.branston.com/</t>
  </si>
  <si>
    <t>Simon Telfer (HR &amp; Logistics Director)</t>
  </si>
  <si>
    <t>BRAVISSIMO LIMITED</t>
  </si>
  <si>
    <t>Imperial Court, Holly Walk, Leamington Spa, Warwickshire, CV32 4YB</t>
  </si>
  <si>
    <t>CV32 4YB</t>
  </si>
  <si>
    <t>https://www.bravissimo.com/gender-pay-gap/</t>
  </si>
  <si>
    <t>Esther Gillman (Payroll Manager)</t>
  </si>
  <si>
    <t>BRAVURA SOLUTIONS (UK) LIMITED</t>
  </si>
  <si>
    <t>201 Bishopsgate, London, England, EC2M 3AB</t>
  </si>
  <si>
    <t>EC2M 3AB</t>
  </si>
  <si>
    <t>Nick Parsons (CEO)</t>
  </si>
  <si>
    <t>BRAYBORNE FACILITIES SERVICES LIMITED</t>
  </si>
  <si>
    <t>Ground Floor Prospect Place, 85 Great North Road, Hatfield, Herts, United Kingdom, AL9 5AD</t>
  </si>
  <si>
    <t>AL9 5AD</t>
  </si>
  <si>
    <t>Juliet Carter (Payroll Manager)</t>
  </si>
  <si>
    <t>ROYAL ACADEMY OF MUSIC</t>
  </si>
  <si>
    <t>Marylebone Road, London, London, United Kingdom, NW1 5HT</t>
  </si>
  <si>
    <t>NW1 5HT</t>
  </si>
  <si>
    <t>RC000438</t>
  </si>
  <si>
    <t>BRAYLEYS CARS LIMITED</t>
  </si>
  <si>
    <t>Lyon Way, Hatfield Road, St Albans, Hertfordshire, AL4 0QU</t>
  </si>
  <si>
    <t>AL4 0QU</t>
  </si>
  <si>
    <t>45111,
45200,
45310</t>
  </si>
  <si>
    <t>https://www.brayleys.co.uk/site/gender-pay-gap/</t>
  </si>
  <si>
    <t>Paul Brayley (Managing Director)</t>
  </si>
  <si>
    <t>BRAYMALE LIMITED</t>
  </si>
  <si>
    <t>Adelphi Chambers, 30 Hoghton Street, Southport, PR9 0NZ</t>
  </si>
  <si>
    <t>PR9 0NZ</t>
  </si>
  <si>
    <t>77120,
78109</t>
  </si>
  <si>
    <t>Victoria Swift (Director)</t>
  </si>
  <si>
    <t>BRC LIMITED</t>
  </si>
  <si>
    <t>Corporation Road, Newport, Gwent, NP19 4RD</t>
  </si>
  <si>
    <t>NP19 4RD</t>
  </si>
  <si>
    <t>https://www.brc.ltd.uk</t>
  </si>
  <si>
    <t>James Ellis (Head of POD)</t>
  </si>
  <si>
    <t>BREAD FACTORY LIMITED</t>
  </si>
  <si>
    <t>Unit 12 Garrick Road Industrial Estate, Irving Way Hendon, London, NW9 6AQ</t>
  </si>
  <si>
    <t>NW9 6AQ</t>
  </si>
  <si>
    <t>https://breadltd.co.uk/wp-content/uploads/2022/03/TBF-GPG-2021.pdf?x32326</t>
  </si>
  <si>
    <t>Mathieu Le Bras (Managing Director)</t>
  </si>
  <si>
    <t>BREAK</t>
  </si>
  <si>
    <t>Schofield House, 1 Spar Road, Norwich, England, NR6 6BX</t>
  </si>
  <si>
    <t>NR6 6BX</t>
  </si>
  <si>
    <t>https://break-charity.org/gender-pay-gap</t>
  </si>
  <si>
    <t>Michael Hudson (Deputy CEO)</t>
  </si>
  <si>
    <t>BREAST CANCER NOW</t>
  </si>
  <si>
    <t>Ibex House, 42-47 Minories, London, EC3N 1DY</t>
  </si>
  <si>
    <t>https://breastcancernow.org/about-us/our-organisation</t>
  </si>
  <si>
    <t>Graham Vigor (Associate Director - People &amp; OD)</t>
  </si>
  <si>
    <t>Breckland District Council</t>
  </si>
  <si>
    <t>Elizabeth House, Walpole Loke, Dereham, NR19 1RR</t>
  </si>
  <si>
    <t>NR19 1RR</t>
  </si>
  <si>
    <t>BREEDON GROUP SERVICES LIMITED</t>
  </si>
  <si>
    <t>Pinnacle House, Breedon Quarry, Breedon On The Hill, Derby, England, DE73 8AP</t>
  </si>
  <si>
    <t>DE73 8AP</t>
  </si>
  <si>
    <t>https://www.breedongroup.com/images/uploads/ce_files/Breedon_Gender_Pay_Gap_Report_2021.pdf</t>
  </si>
  <si>
    <t>Rob Wood (Chief Executive Officer)</t>
  </si>
  <si>
    <t>BREEDON HOUSE NURSERIES LIMITED</t>
  </si>
  <si>
    <t>1 Nottingham Road, Long Eaton, Nottingham, NG10 1HQ</t>
  </si>
  <si>
    <t>NG10 1HQ</t>
  </si>
  <si>
    <t>https://www.children 1stdaynurseries.com</t>
  </si>
  <si>
    <t>Margaret Mason (Founder and Chairman)</t>
  </si>
  <si>
    <t>BREEZEMOUNT SERVICES LTD</t>
  </si>
  <si>
    <t>29 Edenordinary Road, Banbridge, Co. Down, United Kingdom, BT32 4HA</t>
  </si>
  <si>
    <t>BT32 4HA</t>
  </si>
  <si>
    <t>NI635503</t>
  </si>
  <si>
    <t>https://www.breezemount.com/</t>
  </si>
  <si>
    <t>Karen Fisher (HR Director)</t>
  </si>
  <si>
    <t>BREHENY CIVIL ENGINEERING LIMITED</t>
  </si>
  <si>
    <t>Flordon Road, Creeting St Mary, Needham Market, Ipswich   Suffolk, IP6 8NH</t>
  </si>
  <si>
    <t>IP6 8NH</t>
  </si>
  <si>
    <t>Shums Aziz (Company Secretary)</t>
  </si>
  <si>
    <t>BRENDONCARE FOUNDATION(THE)</t>
  </si>
  <si>
    <t>The Old Malthouse Victoria Road, Winchester, Hampshire, SO23 7DU</t>
  </si>
  <si>
    <t>SO23 7DU</t>
  </si>
  <si>
    <t>https://www.brendoncare.org.uk/wp-content/uploads/2022/02/Gender-Pay-Gap-Report-2020-21.pdf</t>
  </si>
  <si>
    <t>Marianne Wanstall (Chief Executive)</t>
  </si>
  <si>
    <t>BRENNTAG UK LIMITED</t>
  </si>
  <si>
    <t>Alpha House, Lawnswood Business Park, Redvers Close, Leeds, England, LS16 6QY</t>
  </si>
  <si>
    <t>LS16 6QY</t>
  </si>
  <si>
    <t>20140,
20590,
49410</t>
  </si>
  <si>
    <t>Russel Argo (Regional President)</t>
  </si>
  <si>
    <t>Brent Council</t>
  </si>
  <si>
    <t>Brent Civic Centre, Engineers Way, Wembley, HA9 0FJ</t>
  </si>
  <si>
    <t>HA9 0FJ</t>
  </si>
  <si>
    <t>https://data.brent.gov.uk/dataset/2r564/pay-gap-brent-council-workforce Pay gap â€“ Brent Council workforce â€“ Brent Open Data</t>
  </si>
  <si>
    <t>BRENTFORD FC LIMITED</t>
  </si>
  <si>
    <t>6th Floor, 27 Great West Road, Great West Road, Brentford, England, TW8 9BW</t>
  </si>
  <si>
    <t>TW8 9BW</t>
  </si>
  <si>
    <t>https://www.brentfordfc.com/news/2022/april/gender-pay-gap-reporting-2022/</t>
  </si>
  <si>
    <t>Monique Choudhuri (Director)</t>
  </si>
  <si>
    <t>Brentwood Borough Council</t>
  </si>
  <si>
    <t>Town Hall, Ingrave Road, Brentwood, Essex, United Kingdom, CM15 8AY</t>
  </si>
  <si>
    <t>CM15 8AY</t>
  </si>
  <si>
    <t>BRENTWOOD SCHOOL CIO</t>
  </si>
  <si>
    <t>CE000130</t>
  </si>
  <si>
    <t>https://www.brentwoodschool.co.uk/userfiles/bsmvc/Documents/01-we-are-brentwood/careers/gender-pay-report-2021.pdf</t>
  </si>
  <si>
    <t>Michael Snyder (Chairman of Governors)</t>
  </si>
  <si>
    <t>BRETT AGGREGATES LIMITED</t>
  </si>
  <si>
    <t>Robert Brett House, Ashford Road, Canterbury, Kent, England, CT4 7PP</t>
  </si>
  <si>
    <t>CT4 7PP</t>
  </si>
  <si>
    <t>Nick Tarn (Group Finance Director)</t>
  </si>
  <si>
    <t>BRETT LANDSCAPING LIMITED</t>
  </si>
  <si>
    <t>8120,
23910</t>
  </si>
  <si>
    <t>BREWDOG PLC</t>
  </si>
  <si>
    <t>Brewdog, Balmacassie Commercial Park, Ellon, Aberdeenshire, Scotland, AB41 8BX</t>
  </si>
  <si>
    <t>AB41 8BX</t>
  </si>
  <si>
    <t>SC311560</t>
  </si>
  <si>
    <t>Karen Bates (People Director)</t>
  </si>
  <si>
    <t>BREWDOG RETAIL LIMITED</t>
  </si>
  <si>
    <t>Brewdog, Balmacassie Commercial Park, Ellon, Aberdeenshire, AB41 8BX</t>
  </si>
  <si>
    <t>SC389114</t>
  </si>
  <si>
    <t>BREWHOUSE &amp; KITCHEN LIMITED</t>
  </si>
  <si>
    <t>Office Above The Brewpub, 2a Corsica Street, London, United Kingdom, N5 1JJ</t>
  </si>
  <si>
    <t>N5 1JJ</t>
  </si>
  <si>
    <t>Jody Bennett (Head of People)</t>
  </si>
  <si>
    <t>BREWIN DOLPHIN LIMITED</t>
  </si>
  <si>
    <t>12 Smithfield Street, London, EC1A 9BD</t>
  </si>
  <si>
    <t>EC1A 9BD</t>
  </si>
  <si>
    <t>https://www.brewin.co.uk/sites/brewin-corp-v2/files/brewin-library/documents/group/corporate-responsibility/BD2166%20Gender%20pay%20gap%20report%202021_0.1.pdf</t>
  </si>
  <si>
    <t>Richard Buxton (Group People and Sustainability Director)</t>
  </si>
  <si>
    <t>BREYER GROUP PUBLIC LIMITED COMPANY</t>
  </si>
  <si>
    <t>Faringdon Avenue, Harold Hill, Romford, Essex, RM3 8ST</t>
  </si>
  <si>
    <t>RM3 8ST</t>
  </si>
  <si>
    <t>41202,
43290,
43910,
43999</t>
  </si>
  <si>
    <t>https://www.breyergroup.co.uk/</t>
  </si>
  <si>
    <t>Hardeep Rayat (Head of HR)</t>
  </si>
  <si>
    <t>Bridewell Royal Hospital</t>
  </si>
  <si>
    <t>King Edward's Witley, Godalming, GU8 5SG</t>
  </si>
  <si>
    <t>GU8 5SG</t>
  </si>
  <si>
    <t>Caroline Gallop (Head of HR)</t>
  </si>
  <si>
    <t>BRIDGE MULTI-ACADEMY TRUST</t>
  </si>
  <si>
    <t>21 Callywith Gate Launceston Road, Bodmin, Cornwall, England, PL31 2RQ</t>
  </si>
  <si>
    <t>PL31 2RQ</t>
  </si>
  <si>
    <t>https://www.bridgeschools.co.uk</t>
  </si>
  <si>
    <t>Bridgend College</t>
  </si>
  <si>
    <t>Cowbridge Road, Bridgend, CF31 3DF</t>
  </si>
  <si>
    <t>CF31 3DF</t>
  </si>
  <si>
    <t>Bridgend County Borough Council</t>
  </si>
  <si>
    <t>Civic Offices, Angel Street, Bridgend, CF31 4WB</t>
  </si>
  <si>
    <t>CF31 4WB</t>
  </si>
  <si>
    <t>Bridgewater Community Healthcare NHS Foundation Trust</t>
  </si>
  <si>
    <t>Bevan House, 17 Beecham Court, Wigan, Greater Manchester, United Kingdom, WN3 6PR</t>
  </si>
  <si>
    <t>WN3 6PR</t>
  </si>
  <si>
    <t>https://bridgewater.nhs.uk/aboutus/equalitydiversity/equalityact2010/</t>
  </si>
  <si>
    <t>BRIDGEWAY CONSULTING LIMITED</t>
  </si>
  <si>
    <t>Bridgeway House, 2 Riverside Way, Nottingham, NG2 1DP</t>
  </si>
  <si>
    <t>NG2 1DP</t>
  </si>
  <si>
    <t>42120,
43130,
43999</t>
  </si>
  <si>
    <t>https://www.bridgeway-consulting.co.uk/genderpaygap.html</t>
  </si>
  <si>
    <t>Pino De Rosa (Managing Director)</t>
  </si>
  <si>
    <t>BRIDGNORTH ALUMINIUM LIMITED</t>
  </si>
  <si>
    <t>Stourbridge Road, Bridgnorth, Shropshire, WV15 6AU</t>
  </si>
  <si>
    <t>WV15 6AU</t>
  </si>
  <si>
    <t>https://www.bridgnorthaluminium.co.uk/information/5a4b45143ac1b/Reports-Financials</t>
  </si>
  <si>
    <t>Simon Macvicker (MD)</t>
  </si>
  <si>
    <t>Bridgwater &amp; Taunton College</t>
  </si>
  <si>
    <t>Bath Road, Bridgwater, TA6 4PZ</t>
  </si>
  <si>
    <t>TA6 4PZ</t>
  </si>
  <si>
    <t>https://www.btc.ac.uk/the-college/about-us/equality-diversity/</t>
  </si>
  <si>
    <t>BRIDGWATER &amp; TAUNTON COLLEGE TRUST</t>
  </si>
  <si>
    <t>Bridgwater College Academy, Parkway, Bridgwater, England, TA6 4QY</t>
  </si>
  <si>
    <t>TA6 4QY</t>
  </si>
  <si>
    <t>https://bridgwatercollegetrust.org.uk/Governance/Gender-Pay-Gap-Report/</t>
  </si>
  <si>
    <t>BRIDON INTERNATIONAL LTD.</t>
  </si>
  <si>
    <t>Icon Building First Point, Balby Carr Bank, Doncaster, South Yorkshire, DN4 5JQ</t>
  </si>
  <si>
    <t>DN4 5JQ</t>
  </si>
  <si>
    <t>https://www.bridon-bekaert.com/en-gb/about-us/legal-documents</t>
  </si>
  <si>
    <t>Jane Hendley (jane.hendley@bridon-bekaert.com)</t>
  </si>
  <si>
    <t>BRIGANTIA LEARNING TRUST LIMITED</t>
  </si>
  <si>
    <t>Hinde House 3-16 School, Secondary Phase Shiregreen Lane, Sheffield, South Yorkshire, S5 6AG</t>
  </si>
  <si>
    <t>S5 6AG</t>
  </si>
  <si>
    <t>85100,
85200,
85310,
85590</t>
  </si>
  <si>
    <t>https://www.brigantiatrust.net/Key-Information/Budget/</t>
  </si>
  <si>
    <t>Jacqueline Simpson (Chief Operating Officer)</t>
  </si>
  <si>
    <t>BRIGGS &amp; FORRESTER (UK) LIMITED</t>
  </si>
  <si>
    <t>Bembridge House Bembridge Drive, Kingsthorpe, Northampton, United Kingdom, NN2 6LZ</t>
  </si>
  <si>
    <t>NN2 6LZ</t>
  </si>
  <si>
    <t>https://briggsandforrester.co.uk/sites/default/files/B%26F%20Gender%20Pay%20Gap%20Report%202022.pdf</t>
  </si>
  <si>
    <t>Paul Burton (Group Chairman &amp; Chief Executive)</t>
  </si>
  <si>
    <t>BRIGGS &amp; FORRESTER ENGINEERING SERVICES LIMITED</t>
  </si>
  <si>
    <t>Bembridge House, Bembridge Drive, Kingsthorpe, Northampton, NN2 6LZ</t>
  </si>
  <si>
    <t>43210,
43220</t>
  </si>
  <si>
    <t>BRIGGS &amp; FORRESTER GROUP LIMITED</t>
  </si>
  <si>
    <t>Bembridge House, Bembridge Drive Kingsthorpe, Northampton, Northamptonshire, NN2 6LZ</t>
  </si>
  <si>
    <t>BRIGGS &amp; FORRESTER LIVING LIMITED</t>
  </si>
  <si>
    <t>BRIGGS EQUIPMENT UK LIMITED</t>
  </si>
  <si>
    <t>Orbital 7, Orbital Way, Cannock, Staffordshire, WS11 8XW</t>
  </si>
  <si>
    <t>WS11 8XW</t>
  </si>
  <si>
    <t>https://www.briggsequipment.co.uk/about-us/gender-pay-report/</t>
  </si>
  <si>
    <t>Alison Field (Group HR Director)</t>
  </si>
  <si>
    <t>BRIGGS MARINE CONTRACTORS LIMITED</t>
  </si>
  <si>
    <t>Seaforth House, Seaforth Place, Burntisland, Fife, KY3 9AX</t>
  </si>
  <si>
    <t>KY3 9AX</t>
  </si>
  <si>
    <t>SC114978</t>
  </si>
  <si>
    <t>32990,
33200,
42910</t>
  </si>
  <si>
    <t>Pat Diamond (Finance &amp; Commercial Director)</t>
  </si>
  <si>
    <t>BRIGHT BLUE FOODS LIMITED</t>
  </si>
  <si>
    <t>Unit G Sett End Road, Shadsworth Business Park, Blackburn, Lancashire, BB1 2PT</t>
  </si>
  <si>
    <t>BB1 2PT</t>
  </si>
  <si>
    <t>https://www.bbflimited.com/wp-content/uploads/2022/04/2022-04-03-Gender-pay-gap-report-BBF-Holdings.pdf</t>
  </si>
  <si>
    <t>Jonathan Lill (CEO)</t>
  </si>
  <si>
    <t>BRIGHT FUTURES EDUCATIONAL TRUST</t>
  </si>
  <si>
    <t>The Hub 144 Irlam Road, Urmston, Manchester, England, M41 6NA</t>
  </si>
  <si>
    <t>M41 6NA</t>
  </si>
  <si>
    <t>http://www.bfet.co.uk/information/statutory-reports/gender-pay-gap-report/</t>
  </si>
  <si>
    <t>BRISTOL WASTE COMPANY LIMITED</t>
  </si>
  <si>
    <t>Albert Road Depot, Albert Road, Bristol, BS2 0XS</t>
  </si>
  <si>
    <t>BS2 0XS</t>
  </si>
  <si>
    <t>Chris Hawkins (Deputy FD)</t>
  </si>
  <si>
    <t>BRIGHT HORIZONS FAMILY SOLUTIONS LIMITED</t>
  </si>
  <si>
    <t>2 Crown Court, Rushden, Northamptonshire, NN10 6BS</t>
  </si>
  <si>
    <t>NN10 6BS</t>
  </si>
  <si>
    <t>https://www.brighthorizons.co.uk/statutory-information/gender-pay-gap</t>
  </si>
  <si>
    <t>Ros Marshall (Managing Director)</t>
  </si>
  <si>
    <t>BRIGHT STAR FINANCIAL LIMITED</t>
  </si>
  <si>
    <t>The Hub Lake Meadows Business Park, Woodbrook Crescent, Billericay, United Kingdom, CM12 0EQ</t>
  </si>
  <si>
    <t>CM12 0EQ</t>
  </si>
  <si>
    <t>William Lloyd (Group Chief Operating Officer)</t>
  </si>
  <si>
    <t>BRIGHTER FUTURES FOR CHILDREN LIMITED</t>
  </si>
  <si>
    <t>Reading Borough Council Civic Offices, Bridge Street, Reading, Berkshire, United Kingdom, RG1 2LU</t>
  </si>
  <si>
    <t>RG1 2LU</t>
  </si>
  <si>
    <t>84110,
85600,
87900,
88990</t>
  </si>
  <si>
    <t>Paul Smith (Interim Head of Human Resources)</t>
  </si>
  <si>
    <t>Brighter Futures Learning Partnership Trust</t>
  </si>
  <si>
    <t>The School Bungalow, Hungerhill School, Hungerhill Lane, Edenthorpe, Doncaster, South Yorkshire, United Kingdom, DN3 2JY</t>
  </si>
  <si>
    <t>DN3 2JY</t>
  </si>
  <si>
    <t>https://www.brighterfutureslpt.com/governance/statutory-documents/</t>
  </si>
  <si>
    <t>BRIGHTON &amp; HOVE BUS AND COACH COMPANY LIMITED</t>
  </si>
  <si>
    <t>3rd Floor 41-51 Grey Street, Newcastle Upon Tyne, NE1 6EE</t>
  </si>
  <si>
    <t>NE1 6EE</t>
  </si>
  <si>
    <t>Ed Wills (Managing Director)</t>
  </si>
  <si>
    <t>Brighton &amp; Hove City Council</t>
  </si>
  <si>
    <t>C/o Human Resources, 3rd Floor Bartholomew House, Bartholomew Square, Brighton, BN1 1JE</t>
  </si>
  <si>
    <t>BN1 1JE</t>
  </si>
  <si>
    <t>https://www.brighton-hove.gov.uk/brighton-hove-city-council-gender-pay-gap-report-2021-2022</t>
  </si>
  <si>
    <t>BRIGHTON AND HOVE ALBION FOOTBALL CLUB,LIMITED(THE)</t>
  </si>
  <si>
    <t>American Express Community Stadium, Village Way, Brighton, BN1 9BL</t>
  </si>
  <si>
    <t>BN1 9BL</t>
  </si>
  <si>
    <t>Robert Comer (Director)</t>
  </si>
  <si>
    <t>Brighton and Sussex University Hospitals NHS Trust</t>
  </si>
  <si>
    <t>St Mary's Hall, Eastern Road, Brighton, BN2 5JF</t>
  </si>
  <si>
    <t>BN2 5JF</t>
  </si>
  <si>
    <t>https://www.uhsussex.nhs.uk/about/inclusion/</t>
  </si>
  <si>
    <t>BRIGHTON COLLEGE</t>
  </si>
  <si>
    <t>Brighton College, Eastern Road, Brighton, East Sussex, BN2 0AL</t>
  </si>
  <si>
    <t>BN2 0AL</t>
  </si>
  <si>
    <t>https://www.brightoncollege.org.uk/media/2765/gender-pay-gap-report-2021.pdf</t>
  </si>
  <si>
    <t>Paul Westbrook (Chief Operating Officer)</t>
  </si>
  <si>
    <t>BRIGHTON GRAND HOTEL OPERATIONS LIMITED</t>
  </si>
  <si>
    <t>https://www.travelclick-websolutions.com/uploads/applications/documents/001/633/506/brighton-grand-hotel-operations-ltd-gender-pay-statement-2021.pdf</t>
  </si>
  <si>
    <t>Amdi Hirons (People Director)</t>
  </si>
  <si>
    <t>Brighton Hove and Sussex Sixth Form College</t>
  </si>
  <si>
    <t>205 Dyke Road, Hove, BN3 6EG</t>
  </si>
  <si>
    <t>BN3 6EG</t>
  </si>
  <si>
    <t>https://www.bhasvic.ac.uk/media/pdf/bhasvic-gender-pay-gap-report-up-to-31-march-2021-5195.pdf</t>
  </si>
  <si>
    <t>BRIGHTSIDE INSURANCE SERVICES LIMITED</t>
  </si>
  <si>
    <t>Brightside Park Severn Bridge, Aust, Bristol, BS35 4BL</t>
  </si>
  <si>
    <t>BS35 4BL</t>
  </si>
  <si>
    <t>BRIGHTWORK LIMITED</t>
  </si>
  <si>
    <t>1st Floor 193/199 Bath Street, Glasgow, Scotland, G2 4HU</t>
  </si>
  <si>
    <t>G2 4HU</t>
  </si>
  <si>
    <t>SC296104</t>
  </si>
  <si>
    <t>https://www.brightwork.co.uk/downloadables/gender_pay_gap.pdf</t>
  </si>
  <si>
    <t>Nicola Grundy (People Operations Manager)</t>
  </si>
  <si>
    <t>BRISDOC HEALTHCARE SERVICES LIMITED</t>
  </si>
  <si>
    <t>C/O Bishop Fleming Llp, 10 Temple Back, Bristol, United Kingdom, BS1 6FL</t>
  </si>
  <si>
    <t>BS1 6FL</t>
  </si>
  <si>
    <t>https://brisdoc.co.uk/gender-pay-gap/</t>
  </si>
  <si>
    <t>Nick Harris (Director of Corporate Services)</t>
  </si>
  <si>
    <t>BRISTAN GROUP LIMITED</t>
  </si>
  <si>
    <t>1 Park Row, Leeds, West Yorkshire, LS1 5AB</t>
  </si>
  <si>
    <t>https://www.thebristangroup.com/governance/gender-pay-gap</t>
  </si>
  <si>
    <t>Hayley Whelan (HR Manager)</t>
  </si>
  <si>
    <t>BRISTOL AIRPORT LIMITED</t>
  </si>
  <si>
    <t>Lulsgate House, Bristol Airport, Bristol, United Kingdom, BS48 3DW</t>
  </si>
  <si>
    <t>BS48 3DW</t>
  </si>
  <si>
    <t>Deborah Hartshorn (People Director)</t>
  </si>
  <si>
    <t>Bristol City Council</t>
  </si>
  <si>
    <t>City Hall, College Green, Bristol, BS1 5TR</t>
  </si>
  <si>
    <t>BS1 5TR</t>
  </si>
  <si>
    <t>BRISTOL FRUIT SALES (MARKET) LIMITED</t>
  </si>
  <si>
    <t>Total Produce Enterprise Way, Pinchbeck, Spalding, Lincolnshire, PE11 3YR</t>
  </si>
  <si>
    <t>PE11 3YR</t>
  </si>
  <si>
    <t>https://www.totalproducelocal.co.uk/wp-content/uploads/2022/03/GPGR-Report-Signed-Mar-22.pdf</t>
  </si>
  <si>
    <t>Mark Owen (Managing Director)</t>
  </si>
  <si>
    <t>BRISTOL GRAMMAR SCHOOL</t>
  </si>
  <si>
    <t>Bristol Grammar School, University Road, Bristol, BS8 1SR</t>
  </si>
  <si>
    <t>BS8 1SR</t>
  </si>
  <si>
    <t>https://www.bristolgrammarschool.co.uk/about/jobs</t>
  </si>
  <si>
    <t>Gerry Mitchell (Bursar)</t>
  </si>
  <si>
    <t>BRISTOL STREET FIRST INVESTMENTS LIMITED</t>
  </si>
  <si>
    <t>Vertu House Fifth Avenue Business Park, Team Valley, Gateshead, Tyne &amp; Wear, NE11 0XA</t>
  </si>
  <si>
    <t>45111,
45200</t>
  </si>
  <si>
    <t>BRISTOL STREET FOURTH INVESTMENTS LIMITED</t>
  </si>
  <si>
    <t>BRISTOL WATER PLC</t>
  </si>
  <si>
    <t>Bristol Water Plc, Bridgwater Road, Bristol, England, BS13 7AT</t>
  </si>
  <si>
    <t>BS13 7AT</t>
  </si>
  <si>
    <t>https://7850638.fs1.hubspotusercontent-na1.net/hubfs/7850638/Gender%20pay%20gap%202021%20report.pdf</t>
  </si>
  <si>
    <t>Mel Karam (CEO)</t>
  </si>
  <si>
    <t>BRISTOL WESSEX BILLING SERVICES LIMITED</t>
  </si>
  <si>
    <t>1 Clevedon Walk, Nailsea, Bristol, BS48 1WA</t>
  </si>
  <si>
    <t>BS48 1WA</t>
  </si>
  <si>
    <t>Charlotte Maher (Managing Director)</t>
  </si>
  <si>
    <t>BRISTOL-MYERS SQUIBB BUSINESS SERVICES LIMITED</t>
  </si>
  <si>
    <t>Uxbridge Business Park, Sanderson Road, Uxbridge, Middlesex, UB8 1DH</t>
  </si>
  <si>
    <t>UB8 1DH</t>
  </si>
  <si>
    <t>https://www.bms.com/assets/bms/gb/en_gb/documents/2022%20BMS%20Gender%20Pay%20Gap%20Report%20Final.pdf</t>
  </si>
  <si>
    <t>Elisabeth ThÃ©ret (Total Rewards Lead)</t>
  </si>
  <si>
    <t>BRISTOL-MYERS SQUIBB PHARMACEUTICALS LIMITED</t>
  </si>
  <si>
    <t>BRISTOL, CLIFTON AND WEST OF ENGLAND ZOOLOGICAL SOCIETY LIMITED</t>
  </si>
  <si>
    <t>Bristol Zoo Gardens, Guthrie Road, Bristol, BS8 3HA</t>
  </si>
  <si>
    <t>BS8 3HA</t>
  </si>
  <si>
    <t>https://bristolzoo.org.uk/gender-pay-gap-report</t>
  </si>
  <si>
    <t>Justin Morris (Chief Executive)</t>
  </si>
  <si>
    <t>Bristol, North Somerset and South Gloucestershire CCG</t>
  </si>
  <si>
    <t>South Plaza, Marlborough St, Bristol, BS1 3NX</t>
  </si>
  <si>
    <t>BS1 3NX</t>
  </si>
  <si>
    <t>https://bnssgccg.nhs.uk/about-us/equality-diversity-and-inclusion/gender-pay-gap-report-202021/</t>
  </si>
  <si>
    <t>BRISTOW &amp; SUTOR (SERVICES) LIMITED</t>
  </si>
  <si>
    <t>Bartleet Road, Washford, Redditch, Worcestershire, England, B98 0FL</t>
  </si>
  <si>
    <t>B98 0FL</t>
  </si>
  <si>
    <t>https://www.bristowsutor.co.uk/policies/gender-pay-gap-report/</t>
  </si>
  <si>
    <t>Ruth Scanlon (Group Management Accountant)</t>
  </si>
  <si>
    <t>BRISTOW HELICOPTERS LIMITED</t>
  </si>
  <si>
    <t>Redhill Aerodrome, Kings Mill Lane, Redhill, Surrey, RH1 5JZ</t>
  </si>
  <si>
    <t>RH1 5JZ</t>
  </si>
  <si>
    <t>John McKell (HR Manager)</t>
  </si>
  <si>
    <t>BRISTOWS (SERVICES) LIMITED</t>
  </si>
  <si>
    <t>100 Victoria Embankment, London, EC4Y 0DH</t>
  </si>
  <si>
    <t>EC4Y 0DH</t>
  </si>
  <si>
    <t>https://www.bristows.com/careers/inclusion-and-diversity/diversity-monitoring-and-gender-pay-gap-reporting/</t>
  </si>
  <si>
    <t>Elizabeth Cohen (Joint Managing Partner)</t>
  </si>
  <si>
    <t>BRIT GROUP SERVICES LIMITED</t>
  </si>
  <si>
    <t>The Leadenhall Building, 122 Leadenhall Street, London, England, EC3V 4AB</t>
  </si>
  <si>
    <t>EC3V 4AB</t>
  </si>
  <si>
    <t>https://www.britinsurance.com/financials-and-governance/governance</t>
  </si>
  <si>
    <t>Martin Thompson (Interim Group CEO)</t>
  </si>
  <si>
    <t>BRITANNIA HOTELS LIMITED</t>
  </si>
  <si>
    <t>Halecroft, Hale Road, Hale, Cheshire, WA15 8RE</t>
  </si>
  <si>
    <t>WA15 8RE</t>
  </si>
  <si>
    <t>https://www.britanniahotels.com/Gender-pay-gap-report</t>
  </si>
  <si>
    <t>Robert Ferrari (Director)</t>
  </si>
  <si>
    <t>BRITANNIA HOTELS NO.2 LIMITED</t>
  </si>
  <si>
    <t>253 Hale Road, Hale, Cheshire, WA15 8RE</t>
  </si>
  <si>
    <t>https://www.britanniahotels.com/gender-pay-gap-report-912456</t>
  </si>
  <si>
    <t>BRITANNIA HOTELS PAYROLL LIMITED</t>
  </si>
  <si>
    <t>Halecroft, 253 Hale Road, Hale, Cheshire, WA15 8RE</t>
  </si>
  <si>
    <t>https://www.britanniahotels.com/gender-pay-gap-report-189564</t>
  </si>
  <si>
    <t>Britannia Jinky Jersey Ltd</t>
  </si>
  <si>
    <t>Ainsdale House, Shore Road, Ainsdale, PR8 2PZ</t>
  </si>
  <si>
    <t>PR8 2PZ</t>
  </si>
  <si>
    <t>https://www.pontins.com</t>
  </si>
  <si>
    <t>Robert Ferrari (Finance Director)</t>
  </si>
  <si>
    <t>BRITANNIA SERVICES GROUP LIMITED</t>
  </si>
  <si>
    <t>45 Britannia Way, Britannia Enterprise Park, Lichfield, Staffordshire, WS14 9UY</t>
  </si>
  <si>
    <t>WS14 9UY</t>
  </si>
  <si>
    <t>Richard Grinham (Commercial Director)</t>
  </si>
  <si>
    <t>BRITBET RACING LLP</t>
  </si>
  <si>
    <t>C/O 75 High Holborn, London, United Kingdom, WC1V 6LS</t>
  </si>
  <si>
    <t>WC1V 6LS</t>
  </si>
  <si>
    <t>OC413330</t>
  </si>
  <si>
    <t>https://britbet.com/gender-pay-gap/</t>
  </si>
  <si>
    <t>Helen Porter (Compliance Director)</t>
  </si>
  <si>
    <t>BRITISH AIRWAYS HOLIDAYS LIMITED</t>
  </si>
  <si>
    <t>Waterside Hbb3  PO BOX 365, Harmondsworth, West Drayton, UB7 0GB</t>
  </si>
  <si>
    <t>51101,
52230</t>
  </si>
  <si>
    <t>https://www.britishairways.com/assets/pdfs/information/about-ba/british-airways-holidays-gender-pay-gap-report-2022.pdf</t>
  </si>
  <si>
    <t>Claire Bentley (Managing Director, British Airways Holidays)</t>
  </si>
  <si>
    <t>BRITISH AIRWAYS MAINTENANCE CARDIFF LIMITED</t>
  </si>
  <si>
    <t>Waterside, PO BOX 365, Harmondsworth, UB7 0GB</t>
  </si>
  <si>
    <t>https://www.britishairways.com/assets/pdfs/information/about-ba/british-airways-maintenance-cardiff-gender-pay-gap-report-2022.pdf</t>
  </si>
  <si>
    <t>Tony Caine (Head of Maintenance)</t>
  </si>
  <si>
    <t>BRITISH AIRWAYS PLC</t>
  </si>
  <si>
    <t>51101,
51102,
52230,
52242</t>
  </si>
  <si>
    <t>https://www.britishairways.com/assets/pdfs/information/about-ba/british-airways-gender-pay-gap-report-2022.pdf</t>
  </si>
  <si>
    <t>Michelle Lydon (Chief People Officer)</t>
  </si>
  <si>
    <t>BRITISH AMERICAN TOBACCO (INVESTMENTS) LIMITED</t>
  </si>
  <si>
    <t>Globe House, 1 Water Street, London, WC2R 3LA</t>
  </si>
  <si>
    <t>WC2R 3LA</t>
  </si>
  <si>
    <t>https://www.bat.com/group/sites/UK__9D9KCY.nsf/vwPagesWebLive/DOAWUM6A</t>
  </si>
  <si>
    <t>Jack Bowles (CEO)</t>
  </si>
  <si>
    <t>BRITISH AMERICAN TOBACCO UK LIMITED</t>
  </si>
  <si>
    <t>Building 7, Chiswick Business Park, 566 Chiswick High Road, London, England, W4 5YG</t>
  </si>
  <si>
    <t>W4 5YG</t>
  </si>
  <si>
    <t>BRITISH BROADCASTING CORPORATION</t>
  </si>
  <si>
    <t>BBC Broadcasting House, Portland Place, London, London, United Kingdom, W1A 1AA</t>
  </si>
  <si>
    <t>W1A 1AA</t>
  </si>
  <si>
    <t>RC000057</t>
  </si>
  <si>
    <t>https://downloads.bbc.co.uk/aboutthebbc/reports/annualreport/2020-21.pdf</t>
  </si>
  <si>
    <t>BRITISH BUSINESS BANK PLC</t>
  </si>
  <si>
    <t>Steel City House, West Street, Sheffield, S1 2GQ</t>
  </si>
  <si>
    <t>S1 2GQ</t>
  </si>
  <si>
    <t>https://www.british-business-bank.co.uk/</t>
  </si>
  <si>
    <t>Ben Gamble (Reward Manager)</t>
  </si>
  <si>
    <t>BRITISH CAR AUCTIONS LIMITED</t>
  </si>
  <si>
    <t>45112,
70100,
82990</t>
  </si>
  <si>
    <t>BRITISH COUNCIL(THE)</t>
  </si>
  <si>
    <t>10 Spring Gardens, London, UK, SW1A 2BN</t>
  </si>
  <si>
    <t>SW1A 2BN</t>
  </si>
  <si>
    <t>RC000060</t>
  </si>
  <si>
    <t>BRITISH DIABETIC ASSOCIATION(THE)</t>
  </si>
  <si>
    <t>Wells Lawrence House, 126 Back Church Lane, London, England, E1 1FH</t>
  </si>
  <si>
    <t>E1 1FH</t>
  </si>
  <si>
    <t>86900,
94990</t>
  </si>
  <si>
    <t>https://www.diabetes.org.uk/about_us/legal-information/gender-pay-gap</t>
  </si>
  <si>
    <t>Adrian Blair (Director of People &amp; OD)</t>
  </si>
  <si>
    <t>BRITISH ENGINEERING SERVICES LIMITED</t>
  </si>
  <si>
    <t>British Engineering Services Unit 718 Eddington Way, Birchwood Park, Warrington, United Kingdom, WA3 6BA</t>
  </si>
  <si>
    <t>WA3 6BA</t>
  </si>
  <si>
    <t>Stewart Kay (CEO)</t>
  </si>
  <si>
    <t>British Film Institute</t>
  </si>
  <si>
    <t>21 Stephen Street, London, W1T 1LN</t>
  </si>
  <si>
    <t>W1T 1LN</t>
  </si>
  <si>
    <t>https://core-cms.bfi.org.uk/media/17593/download</t>
  </si>
  <si>
    <t>BRITISH GAS SERVICES LIMITED</t>
  </si>
  <si>
    <t>Millstream Maidenhead Road, Windsor, Berkshire, SL4 5GD</t>
  </si>
  <si>
    <t>SL4 5GD</t>
  </si>
  <si>
    <t>https://www.centrica.com/paygap</t>
  </si>
  <si>
    <t>Chris O'Shea (CEO)</t>
  </si>
  <si>
    <t>BRITISH GAS SOCIAL HOUSING LIMITED</t>
  </si>
  <si>
    <t>Millstream, Maidenhead Road, Windsor, Berkshire, SL4 5GD</t>
  </si>
  <si>
    <t>BRITISH GAS TRADING LIMITED</t>
  </si>
  <si>
    <t>35130,
35220</t>
  </si>
  <si>
    <t>BRITISH HEART FOUNDATION</t>
  </si>
  <si>
    <t>Greater London House, 4th Floor, 180 Hampstead Road, London, England, NW1 7AW</t>
  </si>
  <si>
    <t>NW1 7AW</t>
  </si>
  <si>
    <t>Kerry Smith (Chief People Officer)</t>
  </si>
  <si>
    <t>BRITISH HORSERACING AUTHORITY LIMITED</t>
  </si>
  <si>
    <t>75 High Holborn, London, WC1V 6LS</t>
  </si>
  <si>
    <t>https://media.britishhorseracing.com/bha/publications/Gender_Pay/2021.pdf</t>
  </si>
  <si>
    <t>Richard Wayman (Chief Operating Officer)</t>
  </si>
  <si>
    <t>BRITISH INTERNATIONAL INVESTMENT PLC</t>
  </si>
  <si>
    <t>123 Victoria Street, London, SW1E 6DE</t>
  </si>
  <si>
    <t>SW1E 6DE</t>
  </si>
  <si>
    <t>https://assets.bii.co.uk/wp-content/uploads/2022/04/04141947/Gender-and-Ethnicity-Pay-Gap-Report-2022.pdf</t>
  </si>
  <si>
    <t>Nick O'Donohoe (Chief Executive Officer)</t>
  </si>
  <si>
    <t>BRITISH LAND COMPANY PUBLIC LIMITED COMPANY(THE)</t>
  </si>
  <si>
    <t>York House, 45 Seymour Street, London, W1H 7LX</t>
  </si>
  <si>
    <t>W1H 7LX</t>
  </si>
  <si>
    <t>41100,
64209</t>
  </si>
  <si>
    <t>Ann Henshaw (HR Director)</t>
  </si>
  <si>
    <t>BRITISH MEDICAL ASSOCIATION</t>
  </si>
  <si>
    <t>Bma House British Medical Association, Tavistock Square, London, WC1H 9JP</t>
  </si>
  <si>
    <t>WC1H 9JP</t>
  </si>
  <si>
    <t>74909,
94200</t>
  </si>
  <si>
    <t>https://www.bma.org.uk</t>
  </si>
  <si>
    <t>John Macey (HR Director)</t>
  </si>
  <si>
    <t>BRITISH POLYTHENE LIMITED</t>
  </si>
  <si>
    <t>Sapphire House, Crown Way, Rushden, Northamptonshire, England, NN10 6FB</t>
  </si>
  <si>
    <t>NN10 6FB</t>
  </si>
  <si>
    <t>https://www.berryglobal.com/en/legal/regulatory-compliance</t>
  </si>
  <si>
    <t>Stacey Crawford (HR Manager)</t>
  </si>
  <si>
    <t>BRITISH PREGNANCY ADVISORY SERVICE</t>
  </si>
  <si>
    <t>20 Timothys Bridge Road, Stratford Enterprise Park, Stratford Upon Avon, Warwickshire, CV37 9BF</t>
  </si>
  <si>
    <t>CV37 9BF</t>
  </si>
  <si>
    <t>Jo Deans (Director of HR)</t>
  </si>
  <si>
    <t>British Red Cross Society</t>
  </si>
  <si>
    <t>Moorfields House, 44 Moorfields, London, London, United Kingdom, EC2Y 9AL</t>
  </si>
  <si>
    <t>EC2Y 9AL</t>
  </si>
  <si>
    <t>Laura Roxburgh (Senior Director of People)</t>
  </si>
  <si>
    <t>BRITISH REFUGEE COUNCIL</t>
  </si>
  <si>
    <t>134-138 The Grove, London, England, E15 1NS</t>
  </si>
  <si>
    <t>E15 1NS</t>
  </si>
  <si>
    <t>82990,
88990</t>
  </si>
  <si>
    <t>https://www.refugeecouncil.org.uk/about-us/policies/gender-pay-reporting/</t>
  </si>
  <si>
    <t>Andrew Halper (Chair of the Board of Trustees)</t>
  </si>
  <si>
    <t>BRITISH STEEL LIMITED</t>
  </si>
  <si>
    <t>British Steel, Administration Building, Brigg Road, Scunthorpe, North Lincolnshire, England, DN16 1XA</t>
  </si>
  <si>
    <t>DN16 1XA</t>
  </si>
  <si>
    <t>https://britishsteel.co.uk/legal-notice/</t>
  </si>
  <si>
    <t>Derek Scott (HR Director)</t>
  </si>
  <si>
    <t>BRITISH SUGAR PLC</t>
  </si>
  <si>
    <t>https://www.britishsugar.co.uk/perch/resources/20323-digital-gender-paywebsite-external-message2pp-a4lr4march-2022-final.pdf</t>
  </si>
  <si>
    <t>Paul Kenward (Managing Director)</t>
  </si>
  <si>
    <t>BRITISH TELECOMMUNICATIONS PUBLIC LIMITED COMPANY</t>
  </si>
  <si>
    <t>1 Braham Street, London, United Kingdom, E1 8EE</t>
  </si>
  <si>
    <t>E1 8EE</t>
  </si>
  <si>
    <t>https://www.bt.com/about/digital-impact-and-sustainability/our-approach/our-policies-and-report/gender-pay-gap-report</t>
  </si>
  <si>
    <t>Debbie White (Chief Human Resources Officer)</t>
  </si>
  <si>
    <t>British Transport Police</t>
  </si>
  <si>
    <t>6th Floor/Force HQ, 25 Camden Road, London, NW1 9LN</t>
  </si>
  <si>
    <t>NW1 9LN</t>
  </si>
  <si>
    <t>BRITISH UNITED PROVIDENT ASSOCIATION LIMITED(THE)</t>
  </si>
  <si>
    <t>1 Angel Court, London, United Kingdom, EC2R 7HJ</t>
  </si>
  <si>
    <t>EC2R 7HJ</t>
  </si>
  <si>
    <t>https://www.bupa.com/~/media/files/site-specific-files/legal%20notices/gpg.pdf</t>
  </si>
  <si>
    <t>Carlos Jaureguizar Ruiz-Jarabo (CEO BGUK)</t>
  </si>
  <si>
    <t>BRITISH-AMERICAN TOBACCO (HOLDINGS) LIMITED</t>
  </si>
  <si>
    <t>Globe House, 4 Temple Place, London, WC2R 2PG</t>
  </si>
  <si>
    <t>WC2R 2PG</t>
  </si>
  <si>
    <t>BRITSAFE LIMITED</t>
  </si>
  <si>
    <t>Britsafe House Britsafe Limited, Concorde Park, York, North Yorkshire, England, YO30 4WT</t>
  </si>
  <si>
    <t>YO30 4WT</t>
  </si>
  <si>
    <t>Walter Wright (Financial Controller)</t>
  </si>
  <si>
    <t>BRITVIC SOFT DRINKS LIMITED</t>
  </si>
  <si>
    <t>Breakspear Park, Breakspear Way, Hemel Hempstead, Hertfordshire, HP2 4TZ</t>
  </si>
  <si>
    <t>HP2 4TZ</t>
  </si>
  <si>
    <t>11070,
46390</t>
  </si>
  <si>
    <t>https://www.britvic.com/media/3szp1k2g/britvic-annual-report-2021.pdf</t>
  </si>
  <si>
    <t>Kevin Blake (Director of Reward and HR Services)</t>
  </si>
  <si>
    <t>BROADACRES HOUSING ASSOCIATION LIMITED</t>
  </si>
  <si>
    <t>Broadacres House, Mount View, Standard Way, Northallerton, North Yorkshire, DL6 2YD</t>
  </si>
  <si>
    <t>DL6 2YD</t>
  </si>
  <si>
    <t>IP27656R</t>
  </si>
  <si>
    <t>https://www.broadacres.org.uk/wp-content/uploads/2022/02/2021-GPG-Report-v2.pdf</t>
  </si>
  <si>
    <t>Gail Teasdale (CEO)</t>
  </si>
  <si>
    <t>BROADGATE ESTATES LIMITED</t>
  </si>
  <si>
    <t>Broadland District Council</t>
  </si>
  <si>
    <t>Thorpe Lodge, 1 Yarmouth Road, Norwich, Norfolk, United Kingdom, NR7 0DU</t>
  </si>
  <si>
    <t>NR7 0DU</t>
  </si>
  <si>
    <t>BROADRIDGE FINANCIAL SOLUTIONS LIMITED</t>
  </si>
  <si>
    <t>193 Marsh Wall, London, United Kingdom, E14 9SG</t>
  </si>
  <si>
    <t>E14 9SG</t>
  </si>
  <si>
    <t>https://www.broadridge.com/intl/legal/legal-statements</t>
  </si>
  <si>
    <t>Tom Carey (Company Director)</t>
  </si>
  <si>
    <t>BROBOT PETROLEUM LIMITED</t>
  </si>
  <si>
    <t>Harvest House Horizon Business Village, 1 Brooklands Road, Weybridge, Surrey, United Kingdom, KT13 0TJ</t>
  </si>
  <si>
    <t>KT13 0TJ</t>
  </si>
  <si>
    <t>EDITA BAKANOVA (Payroll Manager Retail)</t>
  </si>
  <si>
    <t>Brockenhurst College</t>
  </si>
  <si>
    <t>Lyndhurst Road, Brockenhurst, Hampshire, SO42 7ZE</t>
  </si>
  <si>
    <t>SO42 7ZE</t>
  </si>
  <si>
    <t>https://www.brock.ac.uk/wp-content/uploads/BROCK_Gender-Pay-Gap-Report_2021.pdf</t>
  </si>
  <si>
    <t>BRODIES LLP</t>
  </si>
  <si>
    <t>Capital Square, 58 Morrison Street, Edinburgh, United Kingdom, EH3 8BP</t>
  </si>
  <si>
    <t>EH3 8BP</t>
  </si>
  <si>
    <t>SO300334</t>
  </si>
  <si>
    <t>https://brodies.com/about/diversity/</t>
  </si>
  <si>
    <t>Kirstie Maclennan (People Engagement Director)</t>
  </si>
  <si>
    <t>Bromford Housing Group Limited</t>
  </si>
  <si>
    <t>1 Exchange Court, Brabourne Avenue, Wolverhampton Business Park, Wolverhampton, WV10 6AU</t>
  </si>
  <si>
    <t>WV10 6AU</t>
  </si>
  <si>
    <t>IP29996R</t>
  </si>
  <si>
    <t>Ron Jackson (Reward Manager)</t>
  </si>
  <si>
    <t>BROMFORD INDUSTRIES LIMITED</t>
  </si>
  <si>
    <t>129 Scudamore Road, Leicester, England, LE3 1UQ</t>
  </si>
  <si>
    <t>LE3 1UQ</t>
  </si>
  <si>
    <t>https://www.bromfordindustries.com/gender-pay-gap/</t>
  </si>
  <si>
    <t>Kevin Vicha (CEO)</t>
  </si>
  <si>
    <t>BROMLEY HEALTHCARE COMMUNITY INTEREST COMPANY</t>
  </si>
  <si>
    <t>Central Court, 1 Knoll Rise, Orpington, Kent, England, BR6 0JA</t>
  </si>
  <si>
    <t>BR6 0JA</t>
  </si>
  <si>
    <t>https://www.bromleyhealthcare.org.uk/latest/blog/gender-pay-gap-report-2021-22/</t>
  </si>
  <si>
    <t>Nick Bridges (Deputy Head of People Services)</t>
  </si>
  <si>
    <t>BROMPTON BICYCLE LIMITED</t>
  </si>
  <si>
    <t>Brompton Bicycle Ltd Unit 1, Greenford Park, Ockham Drive, Greenford, Middlesex, London, England, UB6 0FD</t>
  </si>
  <si>
    <t>UB6 0FD</t>
  </si>
  <si>
    <t>Claire Gafan (People Manager)</t>
  </si>
  <si>
    <t>Bromsgrove District Council</t>
  </si>
  <si>
    <t>Burcot Lane, Bromsgrove, Worcestershire, United Kingdom, B60 1AA</t>
  </si>
  <si>
    <t>B60 1AA</t>
  </si>
  <si>
    <t>BROMSGROVE SCHOOL</t>
  </si>
  <si>
    <t>Bromsgrove School, Worcester Road, Bromsgrove, Worcestershire, B61 7DU</t>
  </si>
  <si>
    <t>B61 7DU</t>
  </si>
  <si>
    <t>https://www.bromsgrove-school.co.uk/genderpayreport.aspx</t>
  </si>
  <si>
    <t>Julie Ashmore (Payroll Officer)</t>
  </si>
  <si>
    <t>BRON AFON COMMUNITY HOUSING LIMITED</t>
  </si>
  <si>
    <t>William Brown Close, Llantarnam Industrial Park, Cwmbran, Torfaen, United Kingdom, NP44 3AB</t>
  </si>
  <si>
    <t>NP44 3AB</t>
  </si>
  <si>
    <t>IP30235R</t>
  </si>
  <si>
    <t>Alan Brunt (Chief Executive)</t>
  </si>
  <si>
    <t>BROOK STREET (UK) LIMITED</t>
  </si>
  <si>
    <t>34 George Street, Luton, Bedfordshire, LU1 2AZ</t>
  </si>
  <si>
    <t>LU1 2AZ</t>
  </si>
  <si>
    <t>https://www.brookstreet.co.uk/gender-pay-gap-report</t>
  </si>
  <si>
    <t>Damian Whitham (Commercial Director)</t>
  </si>
  <si>
    <t>BROOK YOUNG PEOPLE</t>
  </si>
  <si>
    <t>Penhaligon House, Green Street, Truro, England, TR1 2LH</t>
  </si>
  <si>
    <t>TR1 2LH</t>
  </si>
  <si>
    <t>86220,
86900,
88990</t>
  </si>
  <si>
    <t>Helen Marsahh (Chief Executive)</t>
  </si>
  <si>
    <t>Brookfield Community School</t>
  </si>
  <si>
    <t>Brook Lane, Southampton, SO31 7DU</t>
  </si>
  <si>
    <t>SO31 7DU</t>
  </si>
  <si>
    <t>https://www.brookfield.hants.sch.uk/</t>
  </si>
  <si>
    <t>Brooklands College</t>
  </si>
  <si>
    <t>Heath Road, Weybridge, KT13 8TT</t>
  </si>
  <si>
    <t>KT13 8TT</t>
  </si>
  <si>
    <t>BROOKNIGHT SECURITY LIMITED</t>
  </si>
  <si>
    <t>Southon House, Station Approach, Edenbridge, Kent, TN8 5LP</t>
  </si>
  <si>
    <t>TN8 5LP</t>
  </si>
  <si>
    <t>80100,
96090</t>
  </si>
  <si>
    <t>David Cooper (Finance Manager)</t>
  </si>
  <si>
    <t>BROOKNIGHT SECURITY PAY LTD</t>
  </si>
  <si>
    <t>Wynyard Park House, Wynyard Avenue, Wynyard, United Kingdom, TS22 5TB</t>
  </si>
  <si>
    <t>BROOKS MACDONALD ASSET MANAGEMENT LIMITED</t>
  </si>
  <si>
    <t>21 Lombard Street, London, England, EC3V 9AH</t>
  </si>
  <si>
    <t>EC3V 9AH</t>
  </si>
  <si>
    <t>https://www.brooksmacdonald.com/~/media/Files/B/Brooks-Macdonald-V6/documents/Gender-Pay-gap-report-2021.pdf</t>
  </si>
  <si>
    <t>Tom Emery (Chief People Officer)</t>
  </si>
  <si>
    <t>BROOKSON LIMITED</t>
  </si>
  <si>
    <t>320 Firecrest Court Centre Park, Warrington, England, WA1 1RG</t>
  </si>
  <si>
    <t>https://www.brooksongroup.co.uk/wp-content/uploads/2022/03/Gender-pay-gap-equality-report-2021.pdf</t>
  </si>
  <si>
    <t>Andrew Fahey (CEO)</t>
  </si>
  <si>
    <t>BROOKSON SOLUTIONS LIMITED</t>
  </si>
  <si>
    <t>https://www.brooksongroup.co.uk/wp-content/uploads/2022/03/Brookson-Solutions-Limited-Gender-Pay-Gap-Report-2022.pdf</t>
  </si>
  <si>
    <t>BROTHERS OF CHARITY SERVICES (SCOTLAND)</t>
  </si>
  <si>
    <t>Triest House, Bridge Street, Galashiels, Selkirkshire, Scotland, TD1 1SW</t>
  </si>
  <si>
    <t>TD1 1SW</t>
  </si>
  <si>
    <t>SC318036</t>
  </si>
  <si>
    <t>http://bocscot.org/</t>
  </si>
  <si>
    <t>Jane Moore (Director of Services)</t>
  </si>
  <si>
    <t>Brothers of Charity Services in Lancashire</t>
  </si>
  <si>
    <t>Lisieux Hall, Dawson Lane, Whittle-le-Woods, PR67DX</t>
  </si>
  <si>
    <t>PR67DX</t>
  </si>
  <si>
    <t>87100,
87200,
88990</t>
  </si>
  <si>
    <t>https://brothersofcharity.org.uk/lancashire/about-us/gender-pay-gap-report/</t>
  </si>
  <si>
    <t>Darron Grundy (CEO)</t>
  </si>
  <si>
    <t>Brothers of Charity Services Merseyside and Greater Manchester</t>
  </si>
  <si>
    <t>Thingwall Hall, Broadgreen, Liverpool, L147NY</t>
  </si>
  <si>
    <t>L147NY</t>
  </si>
  <si>
    <t>https://brothersofcharity.org.uk/merseyside/about-us/gender-pay-gap-reporting/</t>
  </si>
  <si>
    <t>BROWN AND MASON GROUP LIMITED</t>
  </si>
  <si>
    <t>Anson House Schooner Court, Crossways Business Park, Dartford, Kent, DA2 6QQ</t>
  </si>
  <si>
    <t>DA2 6QQ</t>
  </si>
  <si>
    <t>http://brownandmason.com</t>
  </si>
  <si>
    <t>Nick Brown (Director)</t>
  </si>
  <si>
    <t>BROWN SHIPLEY &amp; CO. LIMITED</t>
  </si>
  <si>
    <t>2 Moorgate, London, England, EC2R 6AG</t>
  </si>
  <si>
    <t>EC2R 6AG</t>
  </si>
  <si>
    <t>https://brownshipley.com/getmedia/bf5e45e9-36c5-4c28-992e-dcc44a96c949/bsco-gender-pay-gap-report-2021.pdf</t>
  </si>
  <si>
    <t>Calum Brewster (CEO)</t>
  </si>
  <si>
    <t>BROWNE JACOBSON LLP</t>
  </si>
  <si>
    <t>Mowbray House, Castle Meadow Road, Nottingham, NG2 1BJ</t>
  </si>
  <si>
    <t>NG2 1BJ</t>
  </si>
  <si>
    <t>OC306448</t>
  </si>
  <si>
    <t>https://www.brownejacobson.com//-/media/files/pdf-documents/business-information/pay-gap-report-april-2021.ashx</t>
  </si>
  <si>
    <t>Richard Medd (Managing Partner)</t>
  </si>
  <si>
    <t>BROWNS MANUFACTURING LIMITED</t>
  </si>
  <si>
    <t>Unit1 Greystone Avenue, Kelloholm, Sanquhar, Dumfriesshire, DG4 6RB</t>
  </si>
  <si>
    <t>DG4 6RB</t>
  </si>
  <si>
    <t>SC105710</t>
  </si>
  <si>
    <t>Jane Marie O'Neill (Group Payroll Manager)</t>
  </si>
  <si>
    <t>Broxbourne Borough Council</t>
  </si>
  <si>
    <t>Bishops College, Churchgate, Cheshunt, Waltham Cross, Hertfordshire, EN8 9XQ</t>
  </si>
  <si>
    <t>EN8 9XQ</t>
  </si>
  <si>
    <t>Broxtowe Borough Council</t>
  </si>
  <si>
    <t>Town Hall, Foster Avenue, Beeston, Nottingham, Nottinghamshire, United Kingdom, NG9 1AB</t>
  </si>
  <si>
    <t>NG9 1AB</t>
  </si>
  <si>
    <t>https://www.broxtowe.gov.uk/about-the-council/performance-spending/gender-pay-gap/</t>
  </si>
  <si>
    <t>BRS LIMITED</t>
  </si>
  <si>
    <t>Wedgnock Industrial Estate, Wedgnock Lane, Warwick, CV34 5YA</t>
  </si>
  <si>
    <t>CV34 5YA</t>
  </si>
  <si>
    <t>Carlos Rodrigues (Managing Director Renault Trucks UK &amp; Ireland)</t>
  </si>
  <si>
    <t>BRUNEL ACADEMIES TRUST</t>
  </si>
  <si>
    <t>Unit B4c Orbital Retail Park, Thamesdown Drive, Swindon, England, SN25 4AN</t>
  </si>
  <si>
    <t>SN25 4AN</t>
  </si>
  <si>
    <t>David West (Director of People &amp; Culture)</t>
  </si>
  <si>
    <t>BRUNEL HEALTHCARE MANUFACTURING LIMITED</t>
  </si>
  <si>
    <t>William Nadin Way, Swadlincote, Derbyshire, DE11 0BB</t>
  </si>
  <si>
    <t>DE11 0BB</t>
  </si>
  <si>
    <t>10860,
21100</t>
  </si>
  <si>
    <t>https://ivcbrunel.co.uk/</t>
  </si>
  <si>
    <t>Stacey Springthorpe (Head of HR)</t>
  </si>
  <si>
    <t>BRUNEL UNIVERSITY LONDON</t>
  </si>
  <si>
    <t>Kingston Lane, Uxbridge, United Kingdom, UB8 3PH</t>
  </si>
  <si>
    <t>UB8 3PH</t>
  </si>
  <si>
    <t>RC000079</t>
  </si>
  <si>
    <t>https://students.brunel.ac.uk/documents/Policies/brunel-pay-gap-report-2021.pdf</t>
  </si>
  <si>
    <t>BRUNELCARE</t>
  </si>
  <si>
    <t>Saffron Gardens Prospect Place, Whitehall, Bristol, BS5 9FF</t>
  </si>
  <si>
    <t>BS5 9FF</t>
  </si>
  <si>
    <t>55900,
87300,
88100</t>
  </si>
  <si>
    <t>Brian Whittaker (HR &amp; OD Director)</t>
  </si>
  <si>
    <t>BRUNNING AND PRICE LIMITED</t>
  </si>
  <si>
    <t>Yew Tree Farm Buildings, Saighton, Chester, Cheshire, CH3 6EG</t>
  </si>
  <si>
    <t>CH3 6EG</t>
  </si>
  <si>
    <t>Jane Wilson (Head of HR)</t>
  </si>
  <si>
    <t>BRUNTWOOD MANAGEMENT SERVICES LIMITED</t>
  </si>
  <si>
    <t>Union, Albert Square, Manchester, England, M2 6LW</t>
  </si>
  <si>
    <t>M2 6LW</t>
  </si>
  <si>
    <t>https://assets.ctfassets.net/5wq17jjenal9/2Huh53jua2FmkhXLOh9F7K/6774fa9c5261d0f6a875120398a9b830/2020-21_Bruntwood_Gender_Pay_Gap_Report.pdf</t>
  </si>
  <si>
    <t>hilary Leavy (People Business Partner)</t>
  </si>
  <si>
    <t>BRUSH ELECTRICAL MACHINES LIMITED</t>
  </si>
  <si>
    <t>Power House, Excelsior Road, Ashby-De-La-Zouch, England, LE65 1BU</t>
  </si>
  <si>
    <t>LE65 1BU</t>
  </si>
  <si>
    <t>Christian Lordereau (HR Director)</t>
  </si>
  <si>
    <t>BRYAN CAVE LEIGHTON PAISNER LLP</t>
  </si>
  <si>
    <t>Governor's House, 5 Laurence Pountney Hill, London, England, EC4R 0BR</t>
  </si>
  <si>
    <t>EC4R 0BR</t>
  </si>
  <si>
    <t>OC315919</t>
  </si>
  <si>
    <t>https://www.bclplaw.com/en-GB/about/diversity.html</t>
  </si>
  <si>
    <t>Hannah Kozlova Lindsay (Chief people officer)</t>
  </si>
  <si>
    <t>BRYAN'S SALADS LTD.</t>
  </si>
  <si>
    <t>Poplars, Gorse Lane, Tarleton, Preston, Lancashire, PR4 6LJ</t>
  </si>
  <si>
    <t>PR4 6LJ</t>
  </si>
  <si>
    <t>1130,
46310</t>
  </si>
  <si>
    <t>Dee Burke (Payroll Manager)</t>
  </si>
  <si>
    <t>BRYANSTON SCHOOL INCORPORATED</t>
  </si>
  <si>
    <t>Bryanston House, Blandford, Dorset, DT11 0PX</t>
  </si>
  <si>
    <t>DT11 0PX</t>
  </si>
  <si>
    <t>https://www.bryanston.co.uk/employment</t>
  </si>
  <si>
    <t>Mary Giles (Human Resources Director)</t>
  </si>
  <si>
    <t>BSH HOME APPLIANCES LIMITED</t>
  </si>
  <si>
    <t>Grand Union House, Old Wolverton Road, Wolverton Milton Keynes, Buckinghamshire, MK12 5PT</t>
  </si>
  <si>
    <t>MK12 5PT</t>
  </si>
  <si>
    <t>BSI ASSURANCE UK LIMITED</t>
  </si>
  <si>
    <t>389 Chiswick High Road, London, W4 4AL</t>
  </si>
  <si>
    <t>Alison Sharp (Chief People Officer)</t>
  </si>
  <si>
    <t>BSI STANDARDS LIMITED</t>
  </si>
  <si>
    <t>BSW HEATING LTD</t>
  </si>
  <si>
    <t>3 Old Barn Lane, Kenley, Surrey, CR8 5AT</t>
  </si>
  <si>
    <t>CR8 5AT</t>
  </si>
  <si>
    <t>Ella Coombs (Head of Finance)</t>
  </si>
  <si>
    <t>BSW SAWMILLS LIMITED</t>
  </si>
  <si>
    <t>East End, Earlston, Berwickshire, TD4 6JA</t>
  </si>
  <si>
    <t>TD4 6JA</t>
  </si>
  <si>
    <t>SC033398</t>
  </si>
  <si>
    <t>https://www.bsw.co.uk/</t>
  </si>
  <si>
    <t>Alan Milne (Director)</t>
  </si>
  <si>
    <t>BSW TIMBER SOLUTIONS LTD</t>
  </si>
  <si>
    <t>Etruscan Street, Etruria, Stoke On Trent, Staffordshire, ST1 5PG</t>
  </si>
  <si>
    <t>ST1 5PG</t>
  </si>
  <si>
    <t>Lynsey Pace (HR Director)</t>
  </si>
  <si>
    <t>BUCHER MUNICIPAL LIMITED</t>
  </si>
  <si>
    <t>Curtis Road, Dorking, Surrey, RH4 1XF</t>
  </si>
  <si>
    <t>RH4 1XF</t>
  </si>
  <si>
    <t>https://www.buchermunicipal.com/gb/en/about-us/policies</t>
  </si>
  <si>
    <t>David Bishop (Managing Director)</t>
  </si>
  <si>
    <t>BUCK CONSULTANTS (ADMINISTRATION &amp; INVESTMENT) LIMITED</t>
  </si>
  <si>
    <t>20 Wood Street, London, United Kingdom, EC2V 7AF</t>
  </si>
  <si>
    <t>EC2V 7AF</t>
  </si>
  <si>
    <t>Bela Bhuti (Payroll Manager)</t>
  </si>
  <si>
    <t>BUCKINGHAM GROUP CONTRACTING LIMITED</t>
  </si>
  <si>
    <t>Blackpit Farm, Stowe, Buckingham, MK18 5LJ</t>
  </si>
  <si>
    <t>MK18 5LJ</t>
  </si>
  <si>
    <t>41201,
42110,
42120,
42990</t>
  </si>
  <si>
    <t>https://buckinghamgroup.co.uk</t>
  </si>
  <si>
    <t>Michael Kempley (Chairman)</t>
  </si>
  <si>
    <t>Buckinghamshire &amp; Milton Keynes Fire Authority</t>
  </si>
  <si>
    <t>Headquarters, Stocklake, Aylesbury, Bucks, HP20 1BD</t>
  </si>
  <si>
    <t>HP20 1BD</t>
  </si>
  <si>
    <t>https://bucksfire.gov.uk/authority/gender-pay-gap-report/</t>
  </si>
  <si>
    <t>Buckinghamshire Council</t>
  </si>
  <si>
    <t>The Gateway, Gatehouse Road, Aylesbury, Buckinghamshire, England, HP19 8FF</t>
  </si>
  <si>
    <t>HP19 8FF</t>
  </si>
  <si>
    <t>Buckinghamshire Healthcare NHS Trust</t>
  </si>
  <si>
    <t>Stoke Mandeville Hospital, Mandeville Road, Aylesbury, Buckinghamshire, HP 21 8AL</t>
  </si>
  <si>
    <t>HP 21 8AL</t>
  </si>
  <si>
    <t>https://www.buckshealthcare.nhs.uk/documents/v-bht-2021-gender-pay-gap-report</t>
  </si>
  <si>
    <t>Buckinghamshire New University</t>
  </si>
  <si>
    <t>High Wycombe Capmus, Queen Alexandra Road, High Wycombe, HP11 2JZ</t>
  </si>
  <si>
    <t>HP11 2JZ</t>
  </si>
  <si>
    <t>https://www.bucks.ac.uk/about-us/reports-and-public-information</t>
  </si>
  <si>
    <t>BÃœHLER UK LIMITED</t>
  </si>
  <si>
    <t>20 Atlantis Avenue, London, E16 2BF</t>
  </si>
  <si>
    <t>E16 2BF</t>
  </si>
  <si>
    <t>https://buhlergroup.sharepoint.com/sites/loc-bukl/SitePages/B%C3%BChler-UK-Limited-Gender-Pay-Gap-Report-202.aspx</t>
  </si>
  <si>
    <t>Muzamel Houghton (Payroll Specialist and HR Admin)</t>
  </si>
  <si>
    <t>BUILD-A-BEAR WORKSHOP UK LIMITED</t>
  </si>
  <si>
    <t>10-14 Bath Road, Slough, Berkshire, United Kingdom, SL1 3SA</t>
  </si>
  <si>
    <t>SL1 3SA</t>
  </si>
  <si>
    <t>https://www.buildabear.co.uk/gender-pay-gap.html</t>
  </si>
  <si>
    <t>Sibu Shoniwa (HR Manager)</t>
  </si>
  <si>
    <t>BUILDER DEPOT LIMITED</t>
  </si>
  <si>
    <t>Citroen Wells, Devonshire House, 1 Devonshire Street, London, W1W 5DR</t>
  </si>
  <si>
    <t>W1W 5DR</t>
  </si>
  <si>
    <t>https://www.builderdepot.co.uk/gender-pay-gap</t>
  </si>
  <si>
    <t>Michael Aaronson (Managing Director)</t>
  </si>
  <si>
    <t>BUILDING DESIGN PARTNERSHIP LIMITED</t>
  </si>
  <si>
    <t>PO BOX 85 11 Ducie Street, Piccadilly Basin, Manchester, M60 3JA</t>
  </si>
  <si>
    <t>M60 3JA</t>
  </si>
  <si>
    <t>71111,
71112,
71129,
74901</t>
  </si>
  <si>
    <t>https://www.bdp.com/globalassets/_documents/gender-pay-gap-report.pdf</t>
  </si>
  <si>
    <t>Nick Fairham (Chief Executive)</t>
  </si>
  <si>
    <t>BUILDING RESEARCH ESTABLISHMENT LIMITED</t>
  </si>
  <si>
    <t>Bucknalls Lane, Garston, Watford, Hertfordshire, WD25 9XX</t>
  </si>
  <si>
    <t>WD25 9XX</t>
  </si>
  <si>
    <t>https://www.bregroup.com/news/bre-reduces-gender-pay-gap-from-25-to-7-2-in-april-2021/</t>
  </si>
  <si>
    <t>Kirsten Lord (Director of People and Change)</t>
  </si>
  <si>
    <t>BULB ENERGY LTD</t>
  </si>
  <si>
    <t>156 Great Charles Street, Queensway, Birmingham, B3 3HN</t>
  </si>
  <si>
    <t>B3 3HN</t>
  </si>
  <si>
    <t>https://bulb.co.uk/blog/reporting-our-gender-pay-gap-mar-22</t>
  </si>
  <si>
    <t>Tom Fraine (Chief People Officer)</t>
  </si>
  <si>
    <t>BULKHAUL LIMITED</t>
  </si>
  <si>
    <t>Bulkhaul Limited Brignell Road, Riverside Park Industrial Estate, Middlesbrough, England, TS2 1PS</t>
  </si>
  <si>
    <t>TS2 1PS</t>
  </si>
  <si>
    <t>https://bulkhaulglobal.com/</t>
  </si>
  <si>
    <t>Mike O'Neill (Managing Director)</t>
  </si>
  <si>
    <t>Bullers Wood Multi Academy Trust</t>
  </si>
  <si>
    <t>St Nicolas Lane, Chislehurst, BR7 5LJ</t>
  </si>
  <si>
    <t>BR7 5LJ</t>
  </si>
  <si>
    <t>https://www.bullerswood.org/Trust-Gender-Pay-Gap-Report/</t>
  </si>
  <si>
    <t>BULLOUGHS CLEANING SERVICES LIMITED</t>
  </si>
  <si>
    <t>Craven House, Carleton New Road, Skipton, North Yorkshire, BD23 2DE</t>
  </si>
  <si>
    <t>BD23 2DE</t>
  </si>
  <si>
    <t>Duncan Bullough (Managing Director)</t>
  </si>
  <si>
    <t>BUNZL RETAIL &amp; HEALTHCARE SUPPLIES LIMITED</t>
  </si>
  <si>
    <t>York House, 45 Seymour Street, London, W1H 7JT</t>
  </si>
  <si>
    <t>W1H 7JT</t>
  </si>
  <si>
    <t>https://www.bunzl.com/about/gender-pay-report.aspx</t>
  </si>
  <si>
    <t>Andrew Tedbury (Managing Director - Bunzl UK &amp; Ireland)</t>
  </si>
  <si>
    <t>BUNZL UK LIMITED</t>
  </si>
  <si>
    <t>BUOYANT UPHOLSTERY LIMITED</t>
  </si>
  <si>
    <t>Oak Bank Mill, Hallam Road, Nelson, Lancashire, BB9 8AJ</t>
  </si>
  <si>
    <t>BB9 8AJ</t>
  </si>
  <si>
    <t>Antony Darley (Finance Director)</t>
  </si>
  <si>
    <t>BUPA CARE HOMES (AKW) LIMITED</t>
  </si>
  <si>
    <t>BUPA CARE HOMES (ANS) LIMITED</t>
  </si>
  <si>
    <t>BUPA CARE HOMES (BNH) LIMITED</t>
  </si>
  <si>
    <t>BUPA CARE HOMES (CFCHOMES) LIMITED</t>
  </si>
  <si>
    <t>BUPA CARE HOMES (CFHCARE) LIMITED</t>
  </si>
  <si>
    <t>BUPA CARE HOMES (GL) LIMITED</t>
  </si>
  <si>
    <t>BUPA INSURANCE SERVICES LIMITED</t>
  </si>
  <si>
    <t>BUPA OCCUPATIONAL HEALTH LIMITED</t>
  </si>
  <si>
    <t>BURBERRY LIMITED</t>
  </si>
  <si>
    <t>Horseferry House, Horseferry Road, London, SW1P 2AW</t>
  </si>
  <si>
    <t>SW1P 2AW</t>
  </si>
  <si>
    <t>13921,
14132,
46420,
47710</t>
  </si>
  <si>
    <t>https://www.burberryplc.com/en/people/gender-pay-gap-reporting.html</t>
  </si>
  <si>
    <t>Erica Bourne (Chief People Officer)</t>
  </si>
  <si>
    <t>BUREAU VERITAS UK LIMITED</t>
  </si>
  <si>
    <t>Fort Dunlop Suite 206, Fort Parkway, Birmingham, England, B24 9FD</t>
  </si>
  <si>
    <t>B24 9FD</t>
  </si>
  <si>
    <t>https://www.bureauveritas.co.uk/sites/g/files/zypfnx216/files/media/document/Gender%20pay%20report%20BV%20April%202022%20reporting_Final.pdf</t>
  </si>
  <si>
    <t>Katie White (HR Director)</t>
  </si>
  <si>
    <t>BURGER &amp; LOBSTER RESTAURANT GROUP LIMITED</t>
  </si>
  <si>
    <t>37-41 Bedford Row, London, WC1R 4JH</t>
  </si>
  <si>
    <t>WC1R 4JH</t>
  </si>
  <si>
    <t>https://www.burgerandlobster.com/media/3959/paygap_burgerlobster_2021.pdf</t>
  </si>
  <si>
    <t>Alexander Sheekey (Head of Human Resources)</t>
  </si>
  <si>
    <t>BURGES SALMON COMPANY LIMITED</t>
  </si>
  <si>
    <t>https://bsreaction.burges-salmon.com/reaction/emsdocuments/Responsible%20business/Burges%20Salmon%20Gender%20and%20ethnicity%20pay%20gap%20report%202021.PDF</t>
  </si>
  <si>
    <t>Robert Halton (Chief People Officer)</t>
  </si>
  <si>
    <t>BURHILL GOLF AND LEISURE LIMITED</t>
  </si>
  <si>
    <t>Burhill, Walton-On-Thames, Surrey, KT12 4BX</t>
  </si>
  <si>
    <t>KT12 4BX</t>
  </si>
  <si>
    <t>https://www.bglcompany.co.uk/gender-pay-gap/</t>
  </si>
  <si>
    <t>James Conlan (Chief Financial Officer)</t>
  </si>
  <si>
    <t>BURHILL GROUP LIMITED</t>
  </si>
  <si>
    <t>Burhill, Burwood Road, Walton On Thames, Surrey, KT12 4BX</t>
  </si>
  <si>
    <t>70100,
93110</t>
  </si>
  <si>
    <t>BURLINGTON CARE (YORKSHIRE) LIMITED</t>
  </si>
  <si>
    <t>Lancaster House Lancaster Road, Carnaby, Bridlington, East Yorkshire, YO15 3QY</t>
  </si>
  <si>
    <t>YO15 3QY</t>
  </si>
  <si>
    <t>https://www.burlingtoncare.com/about/</t>
  </si>
  <si>
    <t>Richard Hoggart (Director)</t>
  </si>
  <si>
    <t>BURLINGTON CARE HOMES LIMITED</t>
  </si>
  <si>
    <t>Lancaster House Lancaster Road, Carnaby, Bridlington, East Yorkshire, United Kingdom, YO15 3QY</t>
  </si>
  <si>
    <t>BURLINGTON CARE LIMITED</t>
  </si>
  <si>
    <t>BURNESS PAULL LLP</t>
  </si>
  <si>
    <t>50 Lothian Road, Festival Square, Edinburgh, EH3 9WJ</t>
  </si>
  <si>
    <t>EH3 9WJ</t>
  </si>
  <si>
    <t>SO300380</t>
  </si>
  <si>
    <t>Tamar Tammes (Managing Partner)</t>
  </si>
  <si>
    <t>Burnley Borough Council</t>
  </si>
  <si>
    <t>Town Hall, Manchester Road, Burnley, Lancashire, United Kingdom, BB11 9SY</t>
  </si>
  <si>
    <t>BB11 9SY</t>
  </si>
  <si>
    <t>Burnley College</t>
  </si>
  <si>
    <t>Princess Way, Burnley, BB 12 0AN</t>
  </si>
  <si>
    <t>BB 12 0AN</t>
  </si>
  <si>
    <t>https://www.burnley.ac.uk/wp-content/uploads/2022/03/Gender-Pay-Gap-Report-20-21.pdf</t>
  </si>
  <si>
    <t>BURNLEY FOOTBALL &amp; ATHLETIC COMPANY,LIMITED(THE)</t>
  </si>
  <si>
    <t>Turf Moor, Burnley, Lancashire, BB10 4BX</t>
  </si>
  <si>
    <t>BB10 4BX</t>
  </si>
  <si>
    <t>Ian Hargreaves (Finance Director)</t>
  </si>
  <si>
    <t>BURO HAPPOLD ENGINEERS LIMITED</t>
  </si>
  <si>
    <t>Camden Mill, Lower Bristol Road, Bath, BA2 3DQ</t>
  </si>
  <si>
    <t>BA2 3DQ</t>
  </si>
  <si>
    <t>https://www.burohappold.com/about/gender-pay-report-2021/</t>
  </si>
  <si>
    <t>Misti Melville (Chief People Officer)</t>
  </si>
  <si>
    <t>BURROWS MOTOR COMPANY LIMITED</t>
  </si>
  <si>
    <t>Burrows Motor Company, Wheatley Hall Road, Doncaster, South Yorkshire, DN2 4LT</t>
  </si>
  <si>
    <t>DN2 4LT</t>
  </si>
  <si>
    <t>https://www.burrowsmotorcompany.co.uk</t>
  </si>
  <si>
    <t>Oonagh Holmes (Accounts Office Manager)</t>
  </si>
  <si>
    <t>Burton &amp; South Derbyshire College</t>
  </si>
  <si>
    <t>Lichfield Street, Burton-On-Trent, Staffordshire, United Kingdom, DE14 3RL</t>
  </si>
  <si>
    <t>DE14 3RL</t>
  </si>
  <si>
    <t>https://www.bsdc.ac.uk/about-us/equality-diversity</t>
  </si>
  <si>
    <t>BURTON'S FOODS LIMITED</t>
  </si>
  <si>
    <t>74-78 Victoria Street, St Albans, Herts, AL1 3XH</t>
  </si>
  <si>
    <t>AL1 3XH</t>
  </si>
  <si>
    <t>10720,
10821</t>
  </si>
  <si>
    <t>https://www.burtonsbiscuits.com/</t>
  </si>
  <si>
    <t>Hayley Kingdom (HR Director)</t>
  </si>
  <si>
    <t>BURTS SNACKS LIMITED</t>
  </si>
  <si>
    <t>The Klamp House Belliver Way, Roborough, Plymouth, PL6 7BP</t>
  </si>
  <si>
    <t>PL6 7BP</t>
  </si>
  <si>
    <t>Eve Skuse (Head of Human Resources)</t>
  </si>
  <si>
    <t>Bury College</t>
  </si>
  <si>
    <t>Market Street, Bury, BL9 0BG</t>
  </si>
  <si>
    <t>BL9 0BG</t>
  </si>
  <si>
    <t>https://burycollege.ac.uk/information/legal/</t>
  </si>
  <si>
    <t>Bury Council</t>
  </si>
  <si>
    <t>Town Hall, Knowsley Street, Bury, Greater Manchester, United Kingdom, BL9 0SW</t>
  </si>
  <si>
    <t>BL9 0SW</t>
  </si>
  <si>
    <t>https://www.bury.gov.uk/index.aspx?articleid=14174</t>
  </si>
  <si>
    <t>BUSINESS IN THE COMMUNITY</t>
  </si>
  <si>
    <t>137 Shepherdess Walk, London, N1 7RQ</t>
  </si>
  <si>
    <t>N1 7RQ</t>
  </si>
  <si>
    <t>https://www.bitc.org.uk/wp-content/uploads/2022/03/bitc-core-document-gender-pay-gap-report2021-march22.pdf</t>
  </si>
  <si>
    <t>Jane Ingram (Head of HR)</t>
  </si>
  <si>
    <t>BUSINESS STREAM LTD</t>
  </si>
  <si>
    <t>7 Lochside View, Edinburgh, EH12 9DH</t>
  </si>
  <si>
    <t>EH12 9DH</t>
  </si>
  <si>
    <t>SC332092</t>
  </si>
  <si>
    <t>https://www.business-stream.co.uk/images/uploads/general/Gender_Pay_Gap_31_March_2021.pdf</t>
  </si>
  <si>
    <t>Wendy Tubi (Head of People and Development)</t>
  </si>
  <si>
    <t>BUSWAYS TRAVEL SERVICES LIMITED</t>
  </si>
  <si>
    <t>C/O Stagecoach Services Limited One Stockport Exchange, 20 Railway Road, Stockport, United Kingdom, SK1 3SW</t>
  </si>
  <si>
    <t>SK1 3SW</t>
  </si>
  <si>
    <t>BUSY BEE CLEANING SERVICES LIMITED</t>
  </si>
  <si>
    <t>Unit 5, &amp; 6 Kingsmill Park London Road, Loudwater, High Wycombe, Buckinghamshire, United Kingdom, HP10 9UB</t>
  </si>
  <si>
    <t>HP10 9UB</t>
  </si>
  <si>
    <t>Sarah Green (Human Resources Director)</t>
  </si>
  <si>
    <t>BUSY BEES DAY NURSERIES (TRADING) LIMITED</t>
  </si>
  <si>
    <t>St Matthews, Shaftsbury Drive, Burntwood, Staffordshire, WS7 9QP</t>
  </si>
  <si>
    <t>WS7 9QP</t>
  </si>
  <si>
    <t>Rachel Humphreys (HR Director)</t>
  </si>
  <si>
    <t>BUSY BEES NURSERIES (SCOTLAND) LIMITED</t>
  </si>
  <si>
    <t>1 Lochside Place, Edinburgh, EH12 9DF</t>
  </si>
  <si>
    <t>EH12 9DF</t>
  </si>
  <si>
    <t>SC118818</t>
  </si>
  <si>
    <t>BUSY BEES NURSERIES LIMITED</t>
  </si>
  <si>
    <t>Busy Bees At St Matthews, Shaftsbury Drive, Burntwood, Staffordshire, WS7 9QP</t>
  </si>
  <si>
    <t>BUTCHER'S PET CARE LIMITED</t>
  </si>
  <si>
    <t>Baker Group House, Dockham Way, Crick, Northamptonshire, NN6 7TZ</t>
  </si>
  <si>
    <t>NN6 7TZ</t>
  </si>
  <si>
    <t>Tim Watsham (Chief Executive Officer)</t>
  </si>
  <si>
    <t>BUTCOMBE BREWERY LIMITED</t>
  </si>
  <si>
    <t>Cox's Green, Wrington, Bristol, BS40 5PA</t>
  </si>
  <si>
    <t>BS40 5PA</t>
  </si>
  <si>
    <t>11050,
56302</t>
  </si>
  <si>
    <t>Tarek Tuzani (Group Payroll Manager)</t>
  </si>
  <si>
    <t>BUTTERWORTHS LIMITED</t>
  </si>
  <si>
    <t>Lexis House, 30 Farringdon Street, London, EC4A 4HH</t>
  </si>
  <si>
    <t>EC4A 4HH</t>
  </si>
  <si>
    <t>https://www.lexisnexis.co.uk/about-us/local-reporting-requirements-gender-pay-gap-report</t>
  </si>
  <si>
    <t>Mark Gilmore (Head of Reward)</t>
  </si>
  <si>
    <t>BUY IT DIRECT LTD</t>
  </si>
  <si>
    <t>Unit A Trident Business Park, Leeds Road, Huddersfield, West Yorkshire, HD2 1UA</t>
  </si>
  <si>
    <t>HD2 1UA</t>
  </si>
  <si>
    <t>https://www.buyitdirect.co.uk/files/pdf/Gender-Pay-Gap-Statement.pdf</t>
  </si>
  <si>
    <t>Hannah Green (HR Advisor)</t>
  </si>
  <si>
    <t>BUZZ GROUP LIMITED</t>
  </si>
  <si>
    <t>Unit 1 Castle Marina Road, Nottingham, England, NG7 1TN</t>
  </si>
  <si>
    <t>NG7 1TN</t>
  </si>
  <si>
    <t>https://buzzgroupltd.co.uk/</t>
  </si>
  <si>
    <t>Trudi Faulkner (Senior HR Manager)</t>
  </si>
  <si>
    <t>BUZZACOTT LLP</t>
  </si>
  <si>
    <t>130 Wood Street, London, United Kingdom, EC2V 6DL</t>
  </si>
  <si>
    <t>EC2V 6DL</t>
  </si>
  <si>
    <t>OC329687</t>
  </si>
  <si>
    <t>https://www.buzzacott.co.uk/gender-pay-gap-report</t>
  </si>
  <si>
    <t>Tony Hopson (Managing Partner)</t>
  </si>
  <si>
    <t>BUZZWORKS HOLDINGS LIMITED</t>
  </si>
  <si>
    <t>Grange House, 34 Grange Street, Kilmarnock, Ayrshire, Scotland, KA1 2DD</t>
  </si>
  <si>
    <t>KA1 2DD</t>
  </si>
  <si>
    <t>SC357818</t>
  </si>
  <si>
    <t>https://www.buzzworksholdings.com/wp-content/uploads/2021/10/BZW_GENDER_PAY_GAP_FORM_2021.pdf</t>
  </si>
  <si>
    <t>Kenny Blair (Managing Director)</t>
  </si>
  <si>
    <t>BW LEGAL SERVICES LIMITED</t>
  </si>
  <si>
    <t>Enterprise House, Apex View, Leeds, England, LS11 9BH</t>
  </si>
  <si>
    <t>LS11 9BH</t>
  </si>
  <si>
    <t>https://www.bwlegal.co.uk/about-us/</t>
  </si>
  <si>
    <t>Zoe Scanlon (Head of People and Culture)</t>
  </si>
  <si>
    <t>BWB CONSULTING LIMITED</t>
  </si>
  <si>
    <t>5th Floor, Waterfront House Station Street, Nottingham, Notts, NG2 3DQ</t>
  </si>
  <si>
    <t>NG2 3DQ</t>
  </si>
  <si>
    <t>71122,
71129,
74901,
74902</t>
  </si>
  <si>
    <t>https://www.bwbconsulting.com/uploads/downloads/files/BWB%20Gender%20Pay%20Gap%202021.pdf</t>
  </si>
  <si>
    <t>Tim Loveridge (Group Operations Director)</t>
  </si>
  <si>
    <t>BYBOX FIELD SUPPORT LIMITED</t>
  </si>
  <si>
    <t>Floor 7 The Future Works, Brunel Way, Slough, Berkshire, England, SL1 1FQ</t>
  </si>
  <si>
    <t>SL1 1FQ</t>
  </si>
  <si>
    <t>52103,
77390</t>
  </si>
  <si>
    <t>Jeanette Rooms (Chief People Officer)</t>
  </si>
  <si>
    <t>BYLOR SERVICES LIMITED</t>
  </si>
  <si>
    <t>Bridge Place, Anchor Boulevard, Admirals Park, Crossways, Dartford, England, DA2 6SN</t>
  </si>
  <si>
    <t>DA2 6SN</t>
  </si>
  <si>
    <t>https://www.laingorourke.com/company/governance/gender-pay-gap/</t>
  </si>
  <si>
    <t>Chris Wilkinson (Programme Director)</t>
  </si>
  <si>
    <t>BYTES SOFTWARE SERVICES LIMITED</t>
  </si>
  <si>
    <t>Bytes House, Randalls Way, Leatherhead, Surrey, KT22 7TW</t>
  </si>
  <si>
    <t>https://www.bytes.co.uk/application/files/6616/2211/6933/Written_Statement_21-22.pdf</t>
  </si>
  <si>
    <t>Katy O'Donoghue (Payroll Manager)</t>
  </si>
  <si>
    <t>BYWATERS (LEYTON) LIMITED</t>
  </si>
  <si>
    <t>Lea Riverside, Twelvetrees Crescent, Bow, London, E3 3JG</t>
  </si>
  <si>
    <t>E3 3JG</t>
  </si>
  <si>
    <t>https://www.bywaters.co.uk/careers/gender-pay-gap-report</t>
  </si>
  <si>
    <t>Anne Sanni (Human Resources)</t>
  </si>
  <si>
    <t>C &amp; T RESTAURANTS LIMITED</t>
  </si>
  <si>
    <t>C/O, Higsons Chartered Accountants, 93 Market Street Farnworth, Bolton, BL4 7NS</t>
  </si>
  <si>
    <t>BL4 7NS</t>
  </si>
  <si>
    <t>Judith Chapman (Director)</t>
  </si>
  <si>
    <t>C &amp; W (U.K.) LLP</t>
  </si>
  <si>
    <t>125 Old Broad Street, London, England, EC2N 1AR</t>
  </si>
  <si>
    <t>EC2N 1AR</t>
  </si>
  <si>
    <t>OC328588</t>
  </si>
  <si>
    <t>https://www.cushmanwakefield.com/en/united-kingdom/about-us/diversity-and-inclusion</t>
  </si>
  <si>
    <t>George Roberts (Head of UK &amp; Ireland)</t>
  </si>
  <si>
    <t>C K'S SUPERMARKET LIMITED</t>
  </si>
  <si>
    <t>1 Embankment Road, Morfa, Llanelli, Dyfed, SA15 2BT</t>
  </si>
  <si>
    <t>SA15 2BT</t>
  </si>
  <si>
    <t>https://ckfoodstores.co.uk/</t>
  </si>
  <si>
    <t>Michelle Clark (Payroll Manager)</t>
  </si>
  <si>
    <t>C M RESTAURANTS (HOLDINGS) LIMITED</t>
  </si>
  <si>
    <t>Mcdonaldâ€™S Restaurant, Bridge End Road, Grantham, Lincolnshire, England, NG31 7ES</t>
  </si>
  <si>
    <t>NG31 7ES</t>
  </si>
  <si>
    <t>julie smith (Adminstration)</t>
  </si>
  <si>
    <t>C N C SPEEDWELL LIMITED</t>
  </si>
  <si>
    <t>Castings Plc, Lichfield Road, Brownhills, West Midlands, WS8 6JZ</t>
  </si>
  <si>
    <t>WS8 6JZ</t>
  </si>
  <si>
    <t>Bryn Marsh (Finance Director)</t>
  </si>
  <si>
    <t>C SPENCER LIMITED</t>
  </si>
  <si>
    <t>1 Humber Quays, Wellington Street West, Hull, East Yorkshire, HU1 2BN</t>
  </si>
  <si>
    <t>HU1 2BN</t>
  </si>
  <si>
    <t>Yvonne Moir (HR Director)</t>
  </si>
  <si>
    <t>C-RETAIL LIMITED</t>
  </si>
  <si>
    <t>Unit 60 The Runnings, Cheltenham, Gloucestershire, GL51 9NW</t>
  </si>
  <si>
    <t>GL51 9NW</t>
  </si>
  <si>
    <t>Cathryn Petchey (Group People Director)</t>
  </si>
  <si>
    <t>C. &amp; J. CLARK INTERNATIONAL LIMITED</t>
  </si>
  <si>
    <t>40 High Street, Street, Somerset, BA16 0EQ</t>
  </si>
  <si>
    <t>BA16 0EQ</t>
  </si>
  <si>
    <t>https://www.clarks.co.uk/assets/media/pdf/Clarks_Gender_Pay_Gap_Report2022.pdf</t>
  </si>
  <si>
    <t>Johnny Chen (Interim Chief Executive Officer)</t>
  </si>
  <si>
    <t>C. HOARE &amp; CO.</t>
  </si>
  <si>
    <t>37 Fleet Street, London, EC4P 4DQ</t>
  </si>
  <si>
    <t>EC4P 4DQ</t>
  </si>
  <si>
    <t>https://www.hoaresbank.co.uk/financial-reports</t>
  </si>
  <si>
    <t>Diana Brightmore Armour (CEO)</t>
  </si>
  <si>
    <t>C.BREWER &amp; SONS LIMITED</t>
  </si>
  <si>
    <t>123/127 Ashford Road, Eastbourne, Sussex, BN21 3TR</t>
  </si>
  <si>
    <t>BN21 3TR</t>
  </si>
  <si>
    <t>https://www.brewers.co.uk/about/policies</t>
  </si>
  <si>
    <t>Alison Lawfield (Director)</t>
  </si>
  <si>
    <t>C.E.M. DAY LIMITED</t>
  </si>
  <si>
    <t>C E M DAY LIMITED, Swansea Road, Gorseinon, Swansea, SA4 4LL</t>
  </si>
  <si>
    <t>SA4 4LL</t>
  </si>
  <si>
    <t>45111,
45190,
45200,
45320</t>
  </si>
  <si>
    <t>Leighton Davies (Group Accountant/Company Secretary)</t>
  </si>
  <si>
    <t>C.E.X. LIMITED</t>
  </si>
  <si>
    <t>Sterling House Fulbourne Road, Walthamstow, London, England, E17 4EE</t>
  </si>
  <si>
    <t>E17 4EE</t>
  </si>
  <si>
    <t>https://uk.webuy.com/site/gpg/</t>
  </si>
  <si>
    <t>Sukhwinder Sehra (HR Manager)</t>
  </si>
  <si>
    <t>C.J. LANG &amp; SON LIMITED</t>
  </si>
  <si>
    <t>78 Longtown Road, Dundee, Tayside, DD4 8JU</t>
  </si>
  <si>
    <t>DD4 8JU</t>
  </si>
  <si>
    <t>SC017664</t>
  </si>
  <si>
    <t>46390,
47110</t>
  </si>
  <si>
    <t>Colin McLean (CEO)</t>
  </si>
  <si>
    <t>C.J.L. CONSTRUCTION LIMITED</t>
  </si>
  <si>
    <t>Woodland Court, Sandford, Winscombe, North Somerset, BS25 5QP</t>
  </si>
  <si>
    <t>BS25 5QP</t>
  </si>
  <si>
    <t>Joanna Lomas (Office Manager)</t>
  </si>
  <si>
    <t>C.L.C. CONTRACTORS LIMITED</t>
  </si>
  <si>
    <t>Unit 2 Northbrook Industrial Estate, Vincent Avenue, Southampton, SO16 6PB</t>
  </si>
  <si>
    <t>SO16 6PB</t>
  </si>
  <si>
    <t>43210,
43290,
43341,
43390</t>
  </si>
  <si>
    <t>Simon Reeve (Finance Director)</t>
  </si>
  <si>
    <t>CAB AUTOMOTIVE LTD.</t>
  </si>
  <si>
    <t>Vaughan Trading Estate, Units 5 6 7 8  Sedgley Road East, Tipton Dudley, West Midlands, DY4 7UJ</t>
  </si>
  <si>
    <t>DY4 7UJ</t>
  </si>
  <si>
    <t>Trung Tre (UK Cluster HR Manager)</t>
  </si>
  <si>
    <t>CABLE NEWS INTERNATIONAL LIMITED</t>
  </si>
  <si>
    <t>160 Old Street, London, England, EC1V 9BW</t>
  </si>
  <si>
    <t>EC1V 9BW</t>
  </si>
  <si>
    <t>https://www.warnermedia.com/gb/basic-page/uk-gender-pay-gap-report</t>
  </si>
  <si>
    <t>Eleanor Browne (Senior Vice President, Legal)</t>
  </si>
  <si>
    <t>CABOT FINANCIAL (EUROPE) LIMITED</t>
  </si>
  <si>
    <t>1 Kings Hill Avenue, Kings Hill, West Malling, Kent, ME19 4UA</t>
  </si>
  <si>
    <t>ME19 4UA</t>
  </si>
  <si>
    <t>https://www.cabotcm.com/media/2231/cabot-gpg-2021-final.pdf</t>
  </si>
  <si>
    <t>Craig Buick (Chief Executive Officer)</t>
  </si>
  <si>
    <t>CABOT LEARNING FEDERATION</t>
  </si>
  <si>
    <t>Federation House King's Oak Academy, Brook Road, Bristol, BS15 4JT</t>
  </si>
  <si>
    <t>BS15 4JT</t>
  </si>
  <si>
    <t>https://clf.uk/about-us/policies-documents/gender-pay-gap-reporting/</t>
  </si>
  <si>
    <t>CACI LIMITED</t>
  </si>
  <si>
    <t>Caci House Kensington Village, Avonmore Road, London, W14 8TS</t>
  </si>
  <si>
    <t>58290,
62020,
63110,
73200</t>
  </si>
  <si>
    <t>https://www.caci.co.uk/gender-pay-gap/</t>
  </si>
  <si>
    <t>Gregory Bradford (Chief Executive)</t>
  </si>
  <si>
    <t>CADBURY UK LIMITED</t>
  </si>
  <si>
    <t>PO BOX 12, Bournville Lane, Bournville, Birmingham, B30 2LU</t>
  </si>
  <si>
    <t>B30 2LU</t>
  </si>
  <si>
    <t>https://www.mondelezinternational.com/-/media/Mondelez/About-Us/Our-Way-of-Doing-Business/Corporate-Responsibilities-Guideline/Mondelez-Gender-Gap-Report-2021.pdf</t>
  </si>
  <si>
    <t>Louise Stigant (Managing Director)</t>
  </si>
  <si>
    <t>CADENCE INNOVA LTD</t>
  </si>
  <si>
    <t>CADENCE PARTNERSHIP LLP, 1 Northumberland Avenue, London, United Kingdom, WC2N 5BW</t>
  </si>
  <si>
    <t>WC2N 5BW</t>
  </si>
  <si>
    <t>Nicholas Pritchard (People &amp; Resourcing Manager)</t>
  </si>
  <si>
    <t>CADENT GAS LIMITED</t>
  </si>
  <si>
    <t>Cadent, Pilot Way, Ansty, Coventry, England, CV7 9JU</t>
  </si>
  <si>
    <t>CV7 9JU</t>
  </si>
  <si>
    <t>https://documents.cadentgas.com/view/544985519/2/</t>
  </si>
  <si>
    <t>Martin Rimmer (Chief People Officer)</t>
  </si>
  <si>
    <t>CAE (UK) PLC</t>
  </si>
  <si>
    <t>Innovation Drive, Burgess Hill, West Sussex, RH15 9TW</t>
  </si>
  <si>
    <t>RH15 9TW</t>
  </si>
  <si>
    <t>https://www.cae.com/media/media-center/documents/Gender_Pay_Gap_Report_2021.pdf</t>
  </si>
  <si>
    <t>Andrew Naismith (Managing Director, CAE (UK) plc)</t>
  </si>
  <si>
    <t>CAE TECHNOLOGY SERVICES LIMITED</t>
  </si>
  <si>
    <t>Cae House Maylands Avenue, Hemel Hempstead Industrial Estate, Hemel Hempstead, England, HP2 7DE</t>
  </si>
  <si>
    <t>HP2 7DE</t>
  </si>
  <si>
    <t>Sharron Moore (Reward and Remuneration Manager)</t>
  </si>
  <si>
    <t>Caerphilly County Borough Council</t>
  </si>
  <si>
    <t>Ty Penallta, Tredomen Park, Ystrad Mynach, CF82 7PG</t>
  </si>
  <si>
    <t>CF82 7PG</t>
  </si>
  <si>
    <t>https://www.caerphilly.gov.uk/My-Council/Strategies,-plans-and-policies/Equalities/Strategic-Equality-Plan?lang=en-GB</t>
  </si>
  <si>
    <t>Cafcass</t>
  </si>
  <si>
    <t>3rd Floor, 21 Bloomsbury Street, London, WC1B 3HF</t>
  </si>
  <si>
    <t>WC1B 3HF</t>
  </si>
  <si>
    <t>https://www.cafcass.gov.uk/about-cafcass/equality-diversity-and-inclusion/gender-pay-reporting/</t>
  </si>
  <si>
    <t>CAFFE NERO GROUP HOLDINGS LTD</t>
  </si>
  <si>
    <t>9-15 Neal Street, London, England, WC2H 9QL</t>
  </si>
  <si>
    <t>WC2H 9QL</t>
  </si>
  <si>
    <t>https://caffenero.com/uk/gender-pay-report-2021/</t>
  </si>
  <si>
    <t>Andrea Cooper (Group HR Director)</t>
  </si>
  <si>
    <t>CAFFYNS PUBLIC LIMITED COMPANY</t>
  </si>
  <si>
    <t>Meads Road,, Eastbourne,, Sussex, BN20 7DR</t>
  </si>
  <si>
    <t>BN20 7DR</t>
  </si>
  <si>
    <t>Sarah Caffyn (Director of HR &amp; Co Secretary)</t>
  </si>
  <si>
    <t>CALA MANAGEMENT LIMITED</t>
  </si>
  <si>
    <t>Adam House, 5 Mid New Cultins, Edinburgh, EH11 4DU</t>
  </si>
  <si>
    <t>EH11 4DU</t>
  </si>
  <si>
    <t>SC013655</t>
  </si>
  <si>
    <t>41202,
68100</t>
  </si>
  <si>
    <t>https://group.legalandgeneral.com/media/fevdr1a2/l-g-2021-gender-pay-gap-report.pdf</t>
  </si>
  <si>
    <t>Emma Hardaker-Jones (Group Human Resources Director)</t>
  </si>
  <si>
    <t>CALBER FACILITIES MANAGEMENT LIMITED</t>
  </si>
  <si>
    <t>The Glenmore Centre Grove Technology Park, Downsview Road, Wantage, Oxfordshire, OX12 9GN</t>
  </si>
  <si>
    <t>OX12 9GN</t>
  </si>
  <si>
    <t>KATHRYN ORAEE (FINANCE DIRECTOR)</t>
  </si>
  <si>
    <t>CALCOT HEALTH &amp; LEISURE COMPANY LIMITED</t>
  </si>
  <si>
    <t>Calcot Manor, Tetbury, Gloucestershire, GL8 8YJ</t>
  </si>
  <si>
    <t>GL8 8YJ</t>
  </si>
  <si>
    <t>55100,
56101,
93120</t>
  </si>
  <si>
    <t>Lloyd Brown (Payroll Manager)</t>
  </si>
  <si>
    <t>Calderdale &amp; Huddersfield N H S</t>
  </si>
  <si>
    <t>Huddersfield Royal Infirmary, Acre Street, Huddersfield, West Yorkshire, United Kingdom, HD3 3EA</t>
  </si>
  <si>
    <t>HD3 3EA</t>
  </si>
  <si>
    <t>https://www.cht.nhs.uk/publications/gender-pay-gap-reporting/</t>
  </si>
  <si>
    <t>CALDERDALE AND HUDDERSFIELD SOLUTIONS LTD</t>
  </si>
  <si>
    <t>Huddersfield Royal Infirmary Trust Headquarters, Acre Street, Huddersfield, West Yorkshire, United Kingdom, HD3 3EA</t>
  </si>
  <si>
    <t>81100,
82990,
84110,
86101</t>
  </si>
  <si>
    <t>Stuart Sugarman (Managing Director)</t>
  </si>
  <si>
    <t>Calderdale College</t>
  </si>
  <si>
    <t>Francis Street, Halifax, West Yorkshire, United Kingdom, HX1 3UZ</t>
  </si>
  <si>
    <t>HX1 3UZ</t>
  </si>
  <si>
    <t>https://www.calderdale.ac.uk/about-us/equality-diversity-and-inclusion/</t>
  </si>
  <si>
    <t>Calderdale Metropolitan Borough Council</t>
  </si>
  <si>
    <t>19 Horton Street, Halifax, West Yorkshire, United Kingdom, HX1 1QE</t>
  </si>
  <si>
    <t>HX1 1QE</t>
  </si>
  <si>
    <t>https://dataworks.calderdale.gov.uk/download/gender-pay-gap/04222707-4c6a-4479-92f5-efc62dcbd9c9/Gender%20pay%20gap%202021.pdf</t>
  </si>
  <si>
    <t>CALEDONIAN HERITABLE LIMITED</t>
  </si>
  <si>
    <t>4 Hope Street, Edinburgh, EH2 4DB</t>
  </si>
  <si>
    <t>EH2 4DB</t>
  </si>
  <si>
    <t>SC076552</t>
  </si>
  <si>
    <t>Sharon Old (Payroll Manager)</t>
  </si>
  <si>
    <t>CALERO MDSL LIMITED</t>
  </si>
  <si>
    <t>40 Torphichen Street, Fourth Floor, Edinburgh, Scotland, EH3 8JB</t>
  </si>
  <si>
    <t>EH3 8JB</t>
  </si>
  <si>
    <t>SC225788</t>
  </si>
  <si>
    <t>Kris Sleeper (VP, Human Resources)</t>
  </si>
  <si>
    <t>CALIBRE RECRUITMENT LIMITED</t>
  </si>
  <si>
    <t>11 Charing Cross Road, City Of Westminster, London, WC2H 0QU</t>
  </si>
  <si>
    <t>WC2H 0QU</t>
  </si>
  <si>
    <t>https://www.calibreinternational.co.uk/gender_pay_gap.html</t>
  </si>
  <si>
    <t>Linda Prado (Director of operations)</t>
  </si>
  <si>
    <t>CALICO HOMES LIMITED</t>
  </si>
  <si>
    <t>Centenary Court Croft Street, Croft Street, Burnley, Lancashire, United Kingdom, BB11 2ED</t>
  </si>
  <si>
    <t>BB11 2ED</t>
  </si>
  <si>
    <t>ANTHONY DUERDEN (CHIEF EXECUTIVE OFFICER)</t>
  </si>
  <si>
    <t>CALL ASSIST LIMITED</t>
  </si>
  <si>
    <t>Axis Court, North Station Road, Colchester, Essex, CO1 1UX</t>
  </si>
  <si>
    <t>CO1 1UX</t>
  </si>
  <si>
    <t>Linda Baker (Managing Director)</t>
  </si>
  <si>
    <t>CALL-IN HOMECARE LIMITED</t>
  </si>
  <si>
    <t>Bonnington Bond, 2 Anderson Place, Edinburgh, Scotland, EH6 5NP</t>
  </si>
  <si>
    <t>EH6 5NP</t>
  </si>
  <si>
    <t>SC157767</t>
  </si>
  <si>
    <t>Hazel Gitsham (Regional Finance Manager)</t>
  </si>
  <si>
    <t>CALLITECH LIMITED</t>
  </si>
  <si>
    <t>Moneypenny, Western Gateway, Wrexham, Wales, LL13 7ZB</t>
  </si>
  <si>
    <t>LL13 7ZB</t>
  </si>
  <si>
    <t>https://www.moneypenny.com/uk/gender-pay-gap/</t>
  </si>
  <si>
    <t>Mark Williams (Finance Director)</t>
  </si>
  <si>
    <t>CALMAC FERRIES LIMITED</t>
  </si>
  <si>
    <t>The Ferry Terminal, Gourock, PA19 1QP</t>
  </si>
  <si>
    <t>PA19 1QP</t>
  </si>
  <si>
    <t>SC302282</t>
  </si>
  <si>
    <t>https://www.calmac.co.uk/gender-pay-gap-report</t>
  </si>
  <si>
    <t>Christine Roberts (Group HR Director)</t>
  </si>
  <si>
    <t>CALOR GAS LIMITED</t>
  </si>
  <si>
    <t>Athena House, Athena Drive Tachbrook Park, Warwick, Warwickshire, CV34 6RL</t>
  </si>
  <si>
    <t>CV34 6RL</t>
  </si>
  <si>
    <t>Matthew Hickin (Chief Executive)</t>
  </si>
  <si>
    <t>CALVIN KLEIN STORES UK LIMITED</t>
  </si>
  <si>
    <t>C/O Kpmg The Soloist Building, 1 Lanyon Place, Belfast, BT1 3LP</t>
  </si>
  <si>
    <t>BT1 3LP</t>
  </si>
  <si>
    <t>NI005449</t>
  </si>
  <si>
    <t>47710,
47721,
47722</t>
  </si>
  <si>
    <t>https://pvh.com/-/media/Files/pvh/footer/PVH-Gender-Pay-Gap-Report.pdf</t>
  </si>
  <si>
    <t>David Pyne (SVP,MD Region North PVH)</t>
  </si>
  <si>
    <t>CAMBIAN ASPERGER SYNDROME SERVICES LIMITED</t>
  </si>
  <si>
    <t>Metropolitan, 3 Darkes Lane, Potters Bar, England, EN6 1AG</t>
  </si>
  <si>
    <t>EN6 1AG</t>
  </si>
  <si>
    <t>NASIR Quraishi (Executive Dir People)</t>
  </si>
  <si>
    <t>CAMBIAN AUTISM SERVICES LIMITED</t>
  </si>
  <si>
    <t>Metropolitan House, 3 Darkes Lane, Potters Bar, England, EN6 1AG</t>
  </si>
  <si>
    <t>CAMBIAN CHILDCARE LIMITED</t>
  </si>
  <si>
    <t>CAMBIAN WHINFELL SCHOOL LIMITED</t>
  </si>
  <si>
    <t>Cambridge City Council</t>
  </si>
  <si>
    <t>Mandela House, 4 Regent Street, Cambridge, Cambridgeshire, United Kingdom, CB2 1BY</t>
  </si>
  <si>
    <t>CB2 1BY</t>
  </si>
  <si>
    <t>CAMBRIDGE CONSULTANTS LIMITED</t>
  </si>
  <si>
    <t>Unit 29 Science Park, Milton Road, Cambridge, Cambridgeshire, CB4 0DW</t>
  </si>
  <si>
    <t>CB4 0DW</t>
  </si>
  <si>
    <t>72190,
74909</t>
  </si>
  <si>
    <t>https://www.cambridgeconsultants.com/legals/uk-gender-pay-gap-2021</t>
  </si>
  <si>
    <t>Richard Hall (Chief Operations Officer)</t>
  </si>
  <si>
    <t>CAMBRIDGE MERIDIAN ACADEMIES TRUST</t>
  </si>
  <si>
    <t>Swavesey Village College Gibraltar Lane, Swavesey, Cambridge, CB24 4RS</t>
  </si>
  <si>
    <t>CB24 4RS</t>
  </si>
  <si>
    <t>85100,
85200,
85310,
85510</t>
  </si>
  <si>
    <t>https://cmatrust.co.uk/key-information/governance-key-information/miscellaneous/</t>
  </si>
  <si>
    <t>MERIDIAN TRUST</t>
  </si>
  <si>
    <t>Cambridge Regional College</t>
  </si>
  <si>
    <t>Kings Hedges Road, Cambridge, Cambridgeshire, United Kingdom, CB4 2QT</t>
  </si>
  <si>
    <t>CB4 2QT</t>
  </si>
  <si>
    <t>https://www.camre.ac.uk/about/policies-reports/</t>
  </si>
  <si>
    <t>FAMILY ACTION</t>
  </si>
  <si>
    <t>34 Wharf Road, London, England, N1 7GR</t>
  </si>
  <si>
    <t>Ricardo Gomes Da Silva (General Counsel and Director of Systems)</t>
  </si>
  <si>
    <t>Cambridge University Hospital NHS Trust</t>
  </si>
  <si>
    <t>Addenbrookes Hospital, Hills Road, Cambridge, CB2 0QQ</t>
  </si>
  <si>
    <t>CB2 0QQ</t>
  </si>
  <si>
    <t>https://www.cuh.nhs.uk/about-us/equality-diversity-inclusion/workforce-information/</t>
  </si>
  <si>
    <t>Cambridgeshire &amp; Peterborough CCG</t>
  </si>
  <si>
    <t>Lockton House, Clarendon Road, Cambridge, CB2 8FH</t>
  </si>
  <si>
    <t>CB2 8FH</t>
  </si>
  <si>
    <t>https://www.cambridgeshireandpeterboroughccg.nhs.uk/about-us/how-we-meet-our-duties/equality-and-diversity/</t>
  </si>
  <si>
    <t>Cambridgeshire and Peterborough NHS Foundation Trust</t>
  </si>
  <si>
    <t>Fulbourn Hospital, Cambridge Road, Fulbourn, Cambridge, Cambridgeshire, United Kingdom, CB21 5EF</t>
  </si>
  <si>
    <t>CB21 5EF</t>
  </si>
  <si>
    <t>Cambridgeshire Community Services Nhs Trust</t>
  </si>
  <si>
    <t>Unit 3, Meadow Park, Meadow Lane, PE27 4LG</t>
  </si>
  <si>
    <t>PE27 4LG</t>
  </si>
  <si>
    <t>Cambridgeshire County Council</t>
  </si>
  <si>
    <t>Shire Hall, Castle Street, Cambridge, CB3 0AP</t>
  </si>
  <si>
    <t>CB3 0AP</t>
  </si>
  <si>
    <t>https://data.cambridgeshireinsight.org.uk/dataset/cambridgeshire-county-council-hr-information</t>
  </si>
  <si>
    <t>Cambridgeshire Fire &amp; Rescue Service</t>
  </si>
  <si>
    <t>Hinchingbrooke Cottage, Brampton Road, Huntingdon, PE29 2NA</t>
  </si>
  <si>
    <t>PE29 2NA</t>
  </si>
  <si>
    <t>Cambridgeshire Police</t>
  </si>
  <si>
    <t>Police Headquarters, Hinchingbrooke Park, Huntingdon, Cambridgeshire, United Kingdom, PE29 6NP</t>
  </si>
  <si>
    <t>PE29 6NP</t>
  </si>
  <si>
    <t>CAMBUS LIMITED</t>
  </si>
  <si>
    <t>Camden and Islington NHS Foundation Trust</t>
  </si>
  <si>
    <t>4 St Pancras Way, London, London, United Kingdom, NW1 0PE</t>
  </si>
  <si>
    <t>NW1 0PE</t>
  </si>
  <si>
    <t>CAMELOT UK LOTTERIES LIMITED</t>
  </si>
  <si>
    <t>Tolpits Lane, Watford, Hertfordshire, WD18 9RN</t>
  </si>
  <si>
    <t>WD18 9RN</t>
  </si>
  <si>
    <t>https://www.camelotgroup.co.uk/uploads/Camelot-Gender-Pay-Gap-2021.pdf</t>
  </si>
  <si>
    <t>Rachel King (People Director)</t>
  </si>
  <si>
    <t>CAMERON FLOW CONTROL TECHNOLOGY (UK) LIMITED</t>
  </si>
  <si>
    <t>https://www.slb.com/who-we-are/guiding-principles/diversity-and-inclusion</t>
  </si>
  <si>
    <t>Giselle Varn (Finance Manager - Europe)</t>
  </si>
  <si>
    <t>CAMIRA FABRICS LIMITED</t>
  </si>
  <si>
    <t>The Watermill Wheatley Park, Hopton, Mirfield, West Yorkshire, WF14 8HE</t>
  </si>
  <si>
    <t>WF14 8HE</t>
  </si>
  <si>
    <t>13200,
13300</t>
  </si>
  <si>
    <t>Alan Williams (CEO)</t>
  </si>
  <si>
    <t>CAMLIN LIMITED</t>
  </si>
  <si>
    <t>Knockmore Hill Industrial Park, 31 Ferguson Drive, Lisburn, BT28 2EX</t>
  </si>
  <si>
    <t>BT28 2EX</t>
  </si>
  <si>
    <t>NI073204</t>
  </si>
  <si>
    <t>https://s3.eu-west-1.amazonaws.com/camlin-group/downloadable-assets/GPG-21.22-Narrative.pdf</t>
  </si>
  <si>
    <t>Denise Thorn (Chief People Officer)</t>
  </si>
  <si>
    <t>CAMMELL LAIRD SHIPREPAIRERS &amp; SHIPBUILDERS LIMITED</t>
  </si>
  <si>
    <t>Cammell Laird Shipyard, Campbeltown Road, Birkenhead, Wirral, CH41 9BP</t>
  </si>
  <si>
    <t>CH41 9BP</t>
  </si>
  <si>
    <t>30110,
33150</t>
  </si>
  <si>
    <t>Chris Parry (Management Accountant)</t>
  </si>
  <si>
    <t>CAMPBELL CATERING LIMITED</t>
  </si>
  <si>
    <t>ARAMARK LIMITED, 2nd Floor 250 Fowler Avenue, Farnborough Business Park, Farnborough, Hampshire, GU14 7JP</t>
  </si>
  <si>
    <t>GU14 7JP</t>
  </si>
  <si>
    <t>56290,
74990</t>
  </si>
  <si>
    <t>CAMPDEN BRI</t>
  </si>
  <si>
    <t>Station Road, Chipping Campden, Gloucestershire, GL55 6LD</t>
  </si>
  <si>
    <t>GL55 6LD</t>
  </si>
  <si>
    <t>72190,
74909,
94110</t>
  </si>
  <si>
    <t>Peter Headridge (Chief Executive)</t>
  </si>
  <si>
    <t>CAMPDEN BRI (CHIPPING CAMPDEN) LIMITED</t>
  </si>
  <si>
    <t>CAMPFIRE EDUCATION TRUST</t>
  </si>
  <si>
    <t>C/O Moorland School Maslin Drive, Beanhill, Milton Keynes, United Kingdom, MK6 4ND</t>
  </si>
  <si>
    <t>MK6 4ND</t>
  </si>
  <si>
    <t>85100,
85200</t>
  </si>
  <si>
    <t>https://www.campfiretrust.co.uk/finance</t>
  </si>
  <si>
    <t>CAMPING AND CARAVANNING CLUB LIMITED(THE)</t>
  </si>
  <si>
    <t>Greenfields House, Westwood Way, Coventry, CV4 8JH</t>
  </si>
  <si>
    <t>CV4 8JH</t>
  </si>
  <si>
    <t>https://www.campingandcaravanningclub.co.uk/-/media/Files/About-Us/2021_GPG_reporting.pdf?rev=b1901a54e6fb43cfbcf3f1baa35ee6c6</t>
  </si>
  <si>
    <t>Sabina Voysey (Director General)</t>
  </si>
  <si>
    <t>CAMPUS LIVING VILLAGES UK LIMITED</t>
  </si>
  <si>
    <t>7th Floor Digital World Centre 1 Lowry Plaza, Salford Quays, Manchester, United Kingdom, M50 3UB</t>
  </si>
  <si>
    <t>M50 3UB</t>
  </si>
  <si>
    <t>https://3u388uwik1r30iia54ayj50q-wpengine.netdna-ssl.com/wp-content/uploads/2022/04/CLV_Gender-Pay-gap-report_2021.pdf</t>
  </si>
  <si>
    <t>Lee McLean (CEO)</t>
  </si>
  <si>
    <t>CAN (OFFSHORE) LIMITED</t>
  </si>
  <si>
    <t>2nd Floor, 55 Ludgate Hill, London, United Kingdom, EC4M 7JW</t>
  </si>
  <si>
    <t>EC4M 7JW</t>
  </si>
  <si>
    <t>9100,
42990,
74909</t>
  </si>
  <si>
    <t>https://www.cangroup.net/files/reporting/gender/canoffshoregenderpaygapreport2022.pdf</t>
  </si>
  <si>
    <t>GEORGE INNES WALKER (COMMERCIAL DIRECTOR)</t>
  </si>
  <si>
    <t>JRL GROUP LIMITED</t>
  </si>
  <si>
    <t>4 Elstree Way, Borehamwood, Hertfordshire, WD6 1RN</t>
  </si>
  <si>
    <t>WD6 1RN</t>
  </si>
  <si>
    <t>Kumar Jani (Group Financial Accountant)</t>
  </si>
  <si>
    <t>CANACCORD GENUITY WEALTH LIMITED</t>
  </si>
  <si>
    <t>88 Wood Street, London, England, EC2V 7QR</t>
  </si>
  <si>
    <t>EC2V 7QR</t>
  </si>
  <si>
    <t>https://www.canaccordgenuity.com/49622b/globalassets/wealth-management-uk/documents/gender-pay-gap/32490-cg-gender-pay-gap-report-april-2022-d2.pdf</t>
  </si>
  <si>
    <t>David Esfandi (Chief Executive Officer)</t>
  </si>
  <si>
    <t>CANAL &amp; RIVER TRUST</t>
  </si>
  <si>
    <t>National Waterways Museum Ellesmere Port, South Pier Road, Ellesmere Port, Cheshire, England, CH65 4FW</t>
  </si>
  <si>
    <t>CH65 4FW</t>
  </si>
  <si>
    <t>36000,
52220,
91020,
91030</t>
  </si>
  <si>
    <t>https://canalrivertrust.org.uk/about-us/work-for-us</t>
  </si>
  <si>
    <t>Richard Parry (Chief Executive)</t>
  </si>
  <si>
    <t>CANARY WHARF CONTRACTORS LIMITED</t>
  </si>
  <si>
    <t>One Canada Square, Canary Wharf, London, E14 5AB</t>
  </si>
  <si>
    <t>E14 5AB</t>
  </si>
  <si>
    <t>Danny Kingsmill (Head of Payroll &amp; Pensions)</t>
  </si>
  <si>
    <t>CANARY WHARF MANAGEMENT LIMITED</t>
  </si>
  <si>
    <t>One Canada Square, Canary Wharf, London,, E14 5AB</t>
  </si>
  <si>
    <t>Danny Kingsmill (Head of Payroll)</t>
  </si>
  <si>
    <t>CANCER RESEARCH UK</t>
  </si>
  <si>
    <t>2 Redman Place, London, E20 1JQ</t>
  </si>
  <si>
    <t>E20 1JQ</t>
  </si>
  <si>
    <t>https://www.cancerresearchuk.org/equality-diversity-and-inclusion/news-and-events/gender-and-ethnicity-pay-gap-reports-2021</t>
  </si>
  <si>
    <t>Michelle Mitchell (Chief Executive Officer)</t>
  </si>
  <si>
    <t>CANEFIELD LTD</t>
  </si>
  <si>
    <t>Aldreth, Pearcroft Road, Stonehouse, Gloucestershire, GL10 2JY</t>
  </si>
  <si>
    <t>Athelston Sealey (Director)</t>
  </si>
  <si>
    <t>CANFORD SCHOOL,LIMITED</t>
  </si>
  <si>
    <t>The Bursary, Canford School, Wimborne, Dorset, BH21 3AD</t>
  </si>
  <si>
    <t>BH21 3AD</t>
  </si>
  <si>
    <t>https://canford.sharepoint.com/sites/policies/policies/Forms/Parent.aspx?id=%2Fsites%2Fpolicies%2Fpolicies%2FPublic%20Website%20Polices%2FCanford%20School%20%2D%20Gender%20Pay%20Gap%20Report%20Summary%202020%2Epdf&amp;parent=%2Fsites%2Fpolicies%2Fpolicies%2FP</t>
  </si>
  <si>
    <t>David Brook (Managing Director and Bursar)</t>
  </si>
  <si>
    <t>Cannock Chase District Council</t>
  </si>
  <si>
    <t>Civic Centre, Po Box 28, Beecroft Road, Cannock, Staffordshire, United Kingdom, WS11 1BG</t>
  </si>
  <si>
    <t>WS11 1BG</t>
  </si>
  <si>
    <t>https://www.cannockchasedc.gov.uk/sites/default/files/gender_pay_report_march_2022.pdf</t>
  </si>
  <si>
    <t>CANON (UK) LIMITED</t>
  </si>
  <si>
    <t>4 Roundwood Avenue, Stockley Park, Uxbridge, England, UB11 1AF</t>
  </si>
  <si>
    <t>UB11 1AF</t>
  </si>
  <si>
    <t>https://canon.a.bigcontent.io/v1/static/UK_GPG_2021</t>
  </si>
  <si>
    <t>Debbie Brown (HR Director)</t>
  </si>
  <si>
    <t>CANON EUROPE LIMITED</t>
  </si>
  <si>
    <t>https://canon.a.bigcontent.io/v1/static/CEL_Gender_Pay_Gap_Report_2021</t>
  </si>
  <si>
    <t>Caroline Price (Senior Vice President)</t>
  </si>
  <si>
    <t>CANOPIUS SERVICES LIMITED</t>
  </si>
  <si>
    <t>Floor 29 22 Bishopsgate, London, United Kingdom, EC2N 4BQ</t>
  </si>
  <si>
    <t>https://www.canopius.com/wp-content/uploads/gender-pay-gap-report-v1.pdf</t>
  </si>
  <si>
    <t>Neil Robertson (CEO)</t>
  </si>
  <si>
    <t>CANPACK UK LIMITED</t>
  </si>
  <si>
    <t>Plot 18 Skippingdale Industrial Estate, Holyrood Drive, Scunthorpe, North Lincolnshire, DN15 8NN</t>
  </si>
  <si>
    <t>DN15 8NN</t>
  </si>
  <si>
    <t>https://www.canpack.com/wp-content/uploads/2022/03/Gender-Pay-Gap-UK-2021.pdf</t>
  </si>
  <si>
    <t>Dorota Janda (Interim HR Manager)</t>
  </si>
  <si>
    <t>Canterbury Cathedral</t>
  </si>
  <si>
    <t>11 The Precincts, Canterbury, CT1 2EH</t>
  </si>
  <si>
    <t>CT1 2EH</t>
  </si>
  <si>
    <t>https://www.canterbury-cathedral.org/about/gender-pay-gap/</t>
  </si>
  <si>
    <t>James Smith (Human Resources Manager)</t>
  </si>
  <si>
    <t>Canterbury Christ Church University</t>
  </si>
  <si>
    <t>North Holmes Road, Canteerbury, United Kingdom, CT1 1QU</t>
  </si>
  <si>
    <t>CT1 1QU</t>
  </si>
  <si>
    <t>https://www.canterbury.ac.uk/about-us/social-and-environmental-responsibilities/equality-diversity-and-inclusion/gender-equality</t>
  </si>
  <si>
    <t>Canterbury City Council</t>
  </si>
  <si>
    <t>Military Road, Canterbury, Kent, United Kingdom, CT1 1YW</t>
  </si>
  <si>
    <t>CT1 1YW</t>
  </si>
  <si>
    <t>CANTIUM BUSINESS SOLUTIONS LIMITED</t>
  </si>
  <si>
    <t>Sessions House, County Road, Maidstone, United Kingdom, ME14 1XQ</t>
  </si>
  <si>
    <t>ME14 1XQ</t>
  </si>
  <si>
    <t>82110,
82990</t>
  </si>
  <si>
    <t>https://cantium.solutions/wp-content/uploads/2021/04/Cantium-Gender-Pay-Gap.pdf</t>
  </si>
  <si>
    <t>Gill Nye (Executive Head of HR)</t>
  </si>
  <si>
    <t>CAPABILITY SCOTLAND</t>
  </si>
  <si>
    <t>Vantage Point, 24 St Johns Road, Edinburgh, Scotland, EH12 6NZ</t>
  </si>
  <si>
    <t>EH12 6NZ</t>
  </si>
  <si>
    <t>SC036524</t>
  </si>
  <si>
    <t>85590,
85600,
87300,
88990</t>
  </si>
  <si>
    <t>Gordon White (Head of People &amp; Organisational Development)</t>
  </si>
  <si>
    <t>CAPE INDUSTRIAL SERVICES GROUP LIMITED</t>
  </si>
  <si>
    <t>Capel Manor College</t>
  </si>
  <si>
    <t>Bullsmoor Lane, Enfield, EN1 4RQ</t>
  </si>
  <si>
    <t>EN1 4RQ</t>
  </si>
  <si>
    <t>https://www.capel.ac.uk/app/uploads/2022/03/Gender-Pay-Gap-Statement-Capel-Statement-March-2022.pdf</t>
  </si>
  <si>
    <t>CAPGEMINI UK PLC</t>
  </si>
  <si>
    <t>1 Forge End, Woking, Surrey, GU21 6DB</t>
  </si>
  <si>
    <t>GU21 6DB</t>
  </si>
  <si>
    <t>https://www.capgemini.com/gb-en/resources/capgemini-uk-gender-pay-gap/</t>
  </si>
  <si>
    <t>Paul Margetts (Managing Director)</t>
  </si>
  <si>
    <t>CAPITA BUSINESS SERVICES LTD</t>
  </si>
  <si>
    <t>Will Serle (Chief People Officer)</t>
  </si>
  <si>
    <t>CAPITA COMMERCIAL INSURANCE SERVICES LIMITED</t>
  </si>
  <si>
    <t>65120,
66290</t>
  </si>
  <si>
    <t>CAPITA CUSTOMER MANAGEMENT LIMITED</t>
  </si>
  <si>
    <t>63110,
64999</t>
  </si>
  <si>
    <t>CAPITA IT SERVICES LIMITED</t>
  </si>
  <si>
    <t>Pavilion Building Ellismuir Way, Tannochside Park, Uddingston, Glasgow, G71 5PW</t>
  </si>
  <si>
    <t>G71 5PW</t>
  </si>
  <si>
    <t>SC045439</t>
  </si>
  <si>
    <t>CAPITA LIFE &amp; PENSIONS REGULATED SERVICES LIMITED</t>
  </si>
  <si>
    <t>CAPITA LIFE &amp; PENSIONS SERVICES LIMITED</t>
  </si>
  <si>
    <t>CAPITA MANAGED IT SOLUTIONS LIMITED</t>
  </si>
  <si>
    <t>Hillview House, 61 Church Road, Newtownabbey, Co Antrim, BT36 7LQ</t>
  </si>
  <si>
    <t>BT36 7LQ</t>
  </si>
  <si>
    <t>NI032979</t>
  </si>
  <si>
    <t>CAPITA PENSION SOLUTIONS LIMITED</t>
  </si>
  <si>
    <t>65300,
66190,
66290</t>
  </si>
  <si>
    <t>CAPITA PLC</t>
  </si>
  <si>
    <t>58290,
70229,
82990</t>
  </si>
  <si>
    <t>CAPITA PROPERTY AND INFRASTRUCTURE LIMITED</t>
  </si>
  <si>
    <t>CAPITA RESOURCING LIMITED</t>
  </si>
  <si>
    <t>CAPITA RETAIL FINANCIAL SERVICES LIMITED</t>
  </si>
  <si>
    <t>CAPITA SECURE INFORMATION SOLUTIONS LIMITED</t>
  </si>
  <si>
    <t>26301,
26400,
62090,
82990</t>
  </si>
  <si>
    <t>CAPITAL (HAIR AND BEAUTY) LIMITED</t>
  </si>
  <si>
    <t>Capital (Hair &amp; Beauty) Ltd Crowhurst Corner, Crowhurst Road, Brighton, East Sussex, BN1 8AP</t>
  </si>
  <si>
    <t>BN1 8AP</t>
  </si>
  <si>
    <t>https://www.capitalhairandbeauty.co.uk/gender-pay-gap-reporting</t>
  </si>
  <si>
    <t>Harry Sleet (Finance Director)</t>
  </si>
  <si>
    <t>CAPITAL ARCHES GROUP LIMITED</t>
  </si>
  <si>
    <t>112 High Holborn, London, England, WC1V 6JS</t>
  </si>
  <si>
    <t>WC1V 6JS</t>
  </si>
  <si>
    <t>Claude Abi-Gerges (Managing Director)</t>
  </si>
  <si>
    <t>Capital City College Group</t>
  </si>
  <si>
    <t>Longford Street, London, W1F 0HS</t>
  </si>
  <si>
    <t>W1F 0HS</t>
  </si>
  <si>
    <t>https://www.capitalccg.ac.uk/wp-content/uploads/2022/03/CCCG-Gender-Pay-Gap-Report-2021.pdf</t>
  </si>
  <si>
    <t>CAPITAL ONE (EUROPE) PLC</t>
  </si>
  <si>
    <t>Trent House, Station Street, Nottingham, NG2 3HX</t>
  </si>
  <si>
    <t>NG2 3HX</t>
  </si>
  <si>
    <t>https://www.capitalone.co.uk/images/pdf/gender-pay-gap/capital_one_uk_2021_gender_pay_gap_report.pdf</t>
  </si>
  <si>
    <t>Lucy-Marie Hagues (Chief Executive Officer)</t>
  </si>
  <si>
    <t>CAPITAL OUTSOURCING GROUP FOOD LIMITED</t>
  </si>
  <si>
    <t>131 Lichfield Road, Walsall, West Midlands, England, WS1 1SL</t>
  </si>
  <si>
    <t>WS1 1SL</t>
  </si>
  <si>
    <t>http://http://coguk.com/</t>
  </si>
  <si>
    <t>Charlotte Harkin (Group HR &amp; Compliance Director)</t>
  </si>
  <si>
    <t>CAPITAL PROFESSIONAL LIMITED</t>
  </si>
  <si>
    <t>Ground Floor Reading Bridge House, George Street, Reading, England, RG1 8LS</t>
  </si>
  <si>
    <t>RG1 8LS</t>
  </si>
  <si>
    <t>Felice Rea (Finance Director)</t>
  </si>
  <si>
    <t>CAPRICE HOLDINGS LIMITED</t>
  </si>
  <si>
    <t>https://caprice-holdings.co.uk/?utm_source=GMB&amp;utm_medium=business-listing&amp;utm_campaign=homepage-link</t>
  </si>
  <si>
    <t>Suresh Banarse (HR Director)</t>
  </si>
  <si>
    <t>CAPSTICKS SOLICITORS LLP</t>
  </si>
  <si>
    <t>One St. Georges Road, Wimbldon, London, SW19 4DR</t>
  </si>
  <si>
    <t>OC340360</t>
  </si>
  <si>
    <t>Martin Hamilton (Managing Partner)</t>
  </si>
  <si>
    <t>CERTSURE LLP</t>
  </si>
  <si>
    <t>Warwick House Houghton Hall Park, Houghton Regis, Dunstable, Bedfordshire, LU5 5ZX</t>
  </si>
  <si>
    <t>LU5 5ZX</t>
  </si>
  <si>
    <t>OC379918</t>
  </si>
  <si>
    <t>Frances Barnes (People Director)</t>
  </si>
  <si>
    <t>CAPULA LIMITED</t>
  </si>
  <si>
    <t>Orion House, Unit 10 Walton Industrial Estate, Stone, Staffordshire, ST15 0LT</t>
  </si>
  <si>
    <t>ST15 0LT</t>
  </si>
  <si>
    <t>62020,
62090</t>
  </si>
  <si>
    <t>Andrew Smith (Head of Governance, Risk &amp; Compliance)</t>
  </si>
  <si>
    <t>CAR CARE PLAN LIMITED</t>
  </si>
  <si>
    <t>Jubilee House, 5 Mid Point Business Park, Thornbury, West Yorkshire, BD3 7AG</t>
  </si>
  <si>
    <t>BD3 7AG</t>
  </si>
  <si>
    <t>CAR GIANT LIMITED</t>
  </si>
  <si>
    <t>44 Hythe Road, London, NW10 6RS</t>
  </si>
  <si>
    <t>NW10 6RS</t>
  </si>
  <si>
    <t>https://www.cargiant.co.uk/media/kiidbph3/cargiant-gender-pay-report-2021.pdf</t>
  </si>
  <si>
    <t>Michael Holahan (Managing Director)</t>
  </si>
  <si>
    <t>CAR SHOPS LIMITED</t>
  </si>
  <si>
    <t>2 Penman Way, Grove Park, Leicester, Leicestershire, England, LE19 1ST</t>
  </si>
  <si>
    <t>LE19 1ST</t>
  </si>
  <si>
    <t>Fiona Cottle (People Director)</t>
  </si>
  <si>
    <t>CARA RESTAURANTS LIMITED</t>
  </si>
  <si>
    <t>Mcdonalds Markham Moor, A1/A57 Interchange, Retford, Nottinghamshire, England, DN22 0QU</t>
  </si>
  <si>
    <t>DN22 0QU</t>
  </si>
  <si>
    <t>WALTER WRIGHT (DIRECTOR)</t>
  </si>
  <si>
    <t>CARAVAN CLUB LIMITED(THE)</t>
  </si>
  <si>
    <t>East Grinstead House, East Grinstead, West Sussex, RH19 1UA</t>
  </si>
  <si>
    <t>RH19 1UA</t>
  </si>
  <si>
    <t>Kerry Upton (Head of HR)</t>
  </si>
  <si>
    <t>CARBON60 LIMITED</t>
  </si>
  <si>
    <t>CARCLO TECHNICAL PLASTICS LIMITED</t>
  </si>
  <si>
    <t>Unit 5 Silkwood Court, Ossett, United Kingdom, WF5 9TP</t>
  </si>
  <si>
    <t>WF5 9TP</t>
  </si>
  <si>
    <t>Richard Colairo (Financial Controller)</t>
  </si>
  <si>
    <t>CARDEN PARK HOTEL LIMITED</t>
  </si>
  <si>
    <t>Bridgemere House, Chester Road, Preston Brook, Warrington, Cheshire, WA7 3BD</t>
  </si>
  <si>
    <t>WA7 3BD</t>
  </si>
  <si>
    <t>paul roe (financial controller)</t>
  </si>
  <si>
    <t>CARDIF PINNACLE INSURANCE MANAGEMENT SERVICES PLC</t>
  </si>
  <si>
    <t>Pinnacle House, A1 Barnet Way, Borehamwood, Hertfordshire, WD6 2XX</t>
  </si>
  <si>
    <t>WD6 2XX</t>
  </si>
  <si>
    <t>https://www.cardifpinnacle.com/pdf/2021_Gender_Pay_Gap_Report.pdf</t>
  </si>
  <si>
    <t>Andrew Wigg (CEO)</t>
  </si>
  <si>
    <t>CARDIFF CITY FOOTBALL CLUB LIMITED</t>
  </si>
  <si>
    <t>Cardiff City Stadium, Leckwith Road, Cardiff, CF11 8AZ</t>
  </si>
  <si>
    <t>CF11 8AZ</t>
  </si>
  <si>
    <t>Dawn Williamson (Head of Human Resources and Payroll)</t>
  </si>
  <si>
    <t>CARDIFF CITY TRANSPORT SERVICES LIMITED</t>
  </si>
  <si>
    <t>Leckwith Depot And Offices Sloper Road, Leckwith, Cardiff, CF11 8TB</t>
  </si>
  <si>
    <t>CF11 8TB</t>
  </si>
  <si>
    <t>https://images.cardiffbus.com/downloads/Gender%20Pay%20Gap%20Report%20-%202021-22.pdf</t>
  </si>
  <si>
    <t>Jen Doody (HR Director)</t>
  </si>
  <si>
    <t>Cardiff Council</t>
  </si>
  <si>
    <t>County Hall, Atlantic Wharf, Cardiff, CF10 4UW</t>
  </si>
  <si>
    <t>CF10 4UW</t>
  </si>
  <si>
    <t>CARDIFF INTERNATIONAL AIRPORT LIMITED</t>
  </si>
  <si>
    <t>Cardiff Airport, Vale Of Glamorgan, CF62 3BD</t>
  </si>
  <si>
    <t>CF62 3BD</t>
  </si>
  <si>
    <t>David Walters (Chief Financial Officer)</t>
  </si>
  <si>
    <t>Cardiff Metropolitan University</t>
  </si>
  <si>
    <t>Western Avenue, Cardiff, CF5 2YB</t>
  </si>
  <si>
    <t>CF5 2YB</t>
  </si>
  <si>
    <t>https://www.cardiffmet.ac.uk/about/structureandgovernance/equalityanddiversity/Pages/Gender-Pay-Gap.aspx</t>
  </si>
  <si>
    <t>CARDIFF UNION SERVICES LIMITED</t>
  </si>
  <si>
    <t>Cardiff University Students' Union, Park Place, Cardiff, CF10 3QN</t>
  </si>
  <si>
    <t>CF10 3QN</t>
  </si>
  <si>
    <t>47789,
56302,
68320,
78200</t>
  </si>
  <si>
    <t>https://www.cardiffstudents.com/</t>
  </si>
  <si>
    <t>Sarah Thomas (Head of HR and Learning and Development)</t>
  </si>
  <si>
    <t>CARDIFF UNIVERSITY</t>
  </si>
  <si>
    <t>Main building, Park Place, Cardiff, CF10 3AT</t>
  </si>
  <si>
    <t>CF10 3AT</t>
  </si>
  <si>
    <t>RC000089</t>
  </si>
  <si>
    <t>Cardinal Newman Catholic School</t>
  </si>
  <si>
    <t>The Upper Drive, Hove, BN3 6HD</t>
  </si>
  <si>
    <t>BN3 6HD</t>
  </si>
  <si>
    <t>https://www.cncs.co.uk/statutory-information/</t>
  </si>
  <si>
    <t>Claire Jarman (Principal)</t>
  </si>
  <si>
    <t>Cardinal Newman College</t>
  </si>
  <si>
    <t>Cardinal Newman College, Lark Hill Road, Preston, PR1 4HD</t>
  </si>
  <si>
    <t>PR1 4HD</t>
  </si>
  <si>
    <t>https://www.cardinalnewman.ac.uk/policies/</t>
  </si>
  <si>
    <t>CARDZONE LIMITED</t>
  </si>
  <si>
    <t>Hexgreave Hall, Upper Hexgreave, Farnsfield, Nottinghamshire, NG22 8LS</t>
  </si>
  <si>
    <t>NG22 8LS</t>
  </si>
  <si>
    <t>Paul Taylor (Managing Director)</t>
  </si>
  <si>
    <t>CARE 4 CHILDREN RESIDENTIAL SERVICES LIMITED</t>
  </si>
  <si>
    <t>1 Stuart Road, Bredbury Park Industrial Estate, Bredbury, Stockport, England, SK6 2SR</t>
  </si>
  <si>
    <t>SK6 2SR</t>
  </si>
  <si>
    <t>Zeshan Khan (Finance Manager)</t>
  </si>
  <si>
    <t>CARE AT HOME SERVICES (SOUTH EAST) LIMITED</t>
  </si>
  <si>
    <t>22 Church Road, Tunbridge Wells, Kent, United Kingdom, TN1 1JP</t>
  </si>
  <si>
    <t>https://www.careathomeservices.co.uk/</t>
  </si>
  <si>
    <t>CARE BY US LTD</t>
  </si>
  <si>
    <t>Cardinal House Abbeyfield Court, Abbeyfield Road, Nottingham, England, NG7 2SZ</t>
  </si>
  <si>
    <t>David Baxter (Finance Director)</t>
  </si>
  <si>
    <t>Chetham's School of Music</t>
  </si>
  <si>
    <t>Long Millgate, Manchester, M3 1SB</t>
  </si>
  <si>
    <t>M3 1SB</t>
  </si>
  <si>
    <t>85200,
85310,
85520,
91011,
91020,
91030</t>
  </si>
  <si>
    <t>Sarah Newman (Bursar)</t>
  </si>
  <si>
    <t>CARE CYMRU SERVICES LIMITED</t>
  </si>
  <si>
    <t>Unit 5b Ground Floor Longcross Court, Newport Road, Cardiff, CF24 0AD</t>
  </si>
  <si>
    <t>CF24 0AD</t>
  </si>
  <si>
    <t>78109,
86900</t>
  </si>
  <si>
    <t>Darren Stapelberg (Chief Executive Officer)</t>
  </si>
  <si>
    <t>CARE FERTILITY GROUP LIMITED</t>
  </si>
  <si>
    <t>John Webster House 6 Lawrence Drive, Nottingham Business Park, Nottingham, NG8 6PZ</t>
  </si>
  <si>
    <t>NG8 6PZ</t>
  </si>
  <si>
    <t>David Burford (CEO)</t>
  </si>
  <si>
    <t>CARE LINE HOMECARE LIMITED</t>
  </si>
  <si>
    <t>87300,
88990</t>
  </si>
  <si>
    <t>CARE PLUS GROUP (NORTH EAST LINCOLNSHIRE) LIMITED</t>
  </si>
  <si>
    <t>The Val Waterhouse Centre, Grimsby, South Humberside, United Kingdom, DN32 7DH</t>
  </si>
  <si>
    <t>DN32 7DH</t>
  </si>
  <si>
    <t>IP031272</t>
  </si>
  <si>
    <t>https://www.careplusgroup.org/about/gender-pay-reporting/</t>
  </si>
  <si>
    <t>Jane Miller (Chief Executive)</t>
  </si>
  <si>
    <t>CARE PRECIOUS LTD</t>
  </si>
  <si>
    <t>Caremark (East Riding) Unit 4 Priory Court, Saxon Way, Hessle, East Yorkshire, HU13 9PB</t>
  </si>
  <si>
    <t>HU13 9PB</t>
  </si>
  <si>
    <t>https://www.caremark.co.uk/locations/east-riding</t>
  </si>
  <si>
    <t>Kris Darnell (Finance Director)</t>
  </si>
  <si>
    <t>Care Quality Commission</t>
  </si>
  <si>
    <t>151 Buckingham Palace Road, London, London, United Kingdom, SW1W 9SZ</t>
  </si>
  <si>
    <t>SW1W 9SZ</t>
  </si>
  <si>
    <t>https://www.cqc.org.uk/sites/default/files/CQC%20Annual%20Report%20and%20Accounts%202020%2021%20accessible%20version.pdf</t>
  </si>
  <si>
    <t>CARE SOUTH</t>
  </si>
  <si>
    <t>Head Office, 39 Commercial Road, Poole, Dorset, BH14 0HU</t>
  </si>
  <si>
    <t>BH14 0HU</t>
  </si>
  <si>
    <t>https://www.care-south.co.uk/about-care-south/gender-pay-gap-report/</t>
  </si>
  <si>
    <t>Margaret Searle (Director of HR and Training)</t>
  </si>
  <si>
    <t>CARE TODAY (CHILDRENS SERVICES) LTD</t>
  </si>
  <si>
    <t>2nd, Floor Lansdowne House, 85buxton Road Heavily, Buxton Road, Stockport, England, SK2 6LR</t>
  </si>
  <si>
    <t>SK2 6LR</t>
  </si>
  <si>
    <t>Caroline Fleming (HR Coordinator)</t>
  </si>
  <si>
    <t>CARE UK COMMUNITY PARTNERSHIPS LTD</t>
  </si>
  <si>
    <t>Connaught House 850 The Crescent, Colchester Business Park, Colchester, Essex, CO4 9QB</t>
  </si>
  <si>
    <t>CO4 9QB</t>
  </si>
  <si>
    <t>https://www.careuk.com/legal-regulatory/gender-pay-gap-report</t>
  </si>
  <si>
    <t>Andrew Knight (Chief Executive Officer)</t>
  </si>
  <si>
    <t>CARE VISIONS GROUP LIMITED</t>
  </si>
  <si>
    <t>4th Floor 115 George Street, Edinburgh, Scotland, EH2 4JN</t>
  </si>
  <si>
    <t>EH2 4JN</t>
  </si>
  <si>
    <t>SC204261</t>
  </si>
  <si>
    <t>Sharon Boniface (Chief Executive Officer)</t>
  </si>
  <si>
    <t>CAREER CHOICES DEWIS GYRFA LTD.</t>
  </si>
  <si>
    <t>Unit 4 Churchill House, 17 Churchill Way, Cardiff, Wales, CF10 2HH</t>
  </si>
  <si>
    <t>CF10 2HH</t>
  </si>
  <si>
    <t>82990,
85600</t>
  </si>
  <si>
    <t>Nikki Lawrence (Chief Executive)</t>
  </si>
  <si>
    <t>CAREER CONNECT</t>
  </si>
  <si>
    <t>7th Floor Walker House, Exchange Flags, Liverpool, United Kingdom, L2 3YL</t>
  </si>
  <si>
    <t>https://careerconnect.org.uk/</t>
  </si>
  <si>
    <t>Danielle Kneale (Director of HR)</t>
  </si>
  <si>
    <t>CAREHOME SELECTION LIMITED</t>
  </si>
  <si>
    <t>1 Wrens Court, 53 Lower Queen Street, Sutton Coldfield, West Midlands, B72 1RT</t>
  </si>
  <si>
    <t>B72 1RT</t>
  </si>
  <si>
    <t>https://acaciumgroup.com/gender-pay-gap/</t>
  </si>
  <si>
    <t>Mike Barnard (Chief Executive Officer)</t>
  </si>
  <si>
    <t>CARELINE LIFESTYLES (UK) LTD</t>
  </si>
  <si>
    <t>Onc Central Parkway, Newcastle Upon Tyne, Tyne And Wear, NE1 3BZ</t>
  </si>
  <si>
    <t>NE1 3BZ</t>
  </si>
  <si>
    <t>http://carelinelifestyles.co.uk/</t>
  </si>
  <si>
    <t>Louise Atkinson (Finance Manager)</t>
  </si>
  <si>
    <t>CAREMARK LIMITED</t>
  </si>
  <si>
    <t>CAREMARK LIMITED, C1 Yeoman Gate, Yeoman Way, Worthing, West Sussex, BN13 3QZ</t>
  </si>
  <si>
    <t>BN13 3QZ</t>
  </si>
  <si>
    <t>https://www.caremark.co.uk/</t>
  </si>
  <si>
    <t>Lisa Fyfe (Finance Director)</t>
  </si>
  <si>
    <t>CAREROOM LIMITED</t>
  </si>
  <si>
    <t>Glover Centre, 23-25 Bury Mead Road, Hitchin, Hertfordshire, SG5 1RT</t>
  </si>
  <si>
    <t>SG5 1RT</t>
  </si>
  <si>
    <t>http://toadhall-nursery.co.uk</t>
  </si>
  <si>
    <t>Michael Bolton (Finance Manager)</t>
  </si>
  <si>
    <t>CARETECH COMMUNITY SERVICES (NO.2) LIMITED</t>
  </si>
  <si>
    <t>Metropolitan House 5th Floor, 3 Darkes Lane, Potters Bar, Hertfordshire, EN6 1AG</t>
  </si>
  <si>
    <t>CARETECH COMMUNITY SERVICES LIMITED</t>
  </si>
  <si>
    <t>5th Floor, Metropolitan House, 3 Darkes Lane, Potters Bar, Hertfordshire, EN6 1AG</t>
  </si>
  <si>
    <t>CARFINANCE247 LIMITED</t>
  </si>
  <si>
    <t>Universal Square, Devonshire Street North, Manchester, United Kingdom, M12 6JH</t>
  </si>
  <si>
    <t>M12 6JH</t>
  </si>
  <si>
    <t>https://www.carfinance247.co.uk/</t>
  </si>
  <si>
    <t>Rebecca Lowe (Payroll Manager)</t>
  </si>
  <si>
    <t>CARGILL PLC</t>
  </si>
  <si>
    <t>Velocity V1, Brooklands Drive, Weybridge, Surrey, KT13 0SL</t>
  </si>
  <si>
    <t>KT13 0SL</t>
  </si>
  <si>
    <t>10410,
10620,
10821,
20140</t>
  </si>
  <si>
    <t>https://www.cargill.co.uk/en/uk-gender-pay-report</t>
  </si>
  <si>
    <t>Paul Kingston (Chairman, Cargill plc)</t>
  </si>
  <si>
    <t>CARING HOMES HEALTHCARE GROUP LIMITED</t>
  </si>
  <si>
    <t>Bradbury House 830 The Crescent, Colchester Business Park, Colchester, Essex, CO4 9YQ</t>
  </si>
  <si>
    <t>CO4 9YQ</t>
  </si>
  <si>
    <t>Holly Childs (Payroll Manager)</t>
  </si>
  <si>
    <t>Carlisle City Council</t>
  </si>
  <si>
    <t>Civic Centre, Rickergate, Carlisle, CA3 8QG</t>
  </si>
  <si>
    <t>CA3 8QG</t>
  </si>
  <si>
    <t>CARLISLE CLEANING SERVICES LIMITED</t>
  </si>
  <si>
    <t>First Floor, 251 The Boulevard, Capability Green, Luton, United Kingdom, LU1 3LU</t>
  </si>
  <si>
    <t>LU1 3LU</t>
  </si>
  <si>
    <t>https://www.carlislesupportservices.com/wp-content/uploads/2022/04/CSS_Gender-Pay-Gap-Report-2021-Cleaning_v1-04.22.pdf</t>
  </si>
  <si>
    <t>Suzanne Hawkins (HR Director)</t>
  </si>
  <si>
    <t>CARLISLE STAFFING PLC</t>
  </si>
  <si>
    <t>CARLISLE SUPPORT SERVICES GROUP LIMITED</t>
  </si>
  <si>
    <t>https://www.carlislesupportservices.com/wp-content/uploads/2022/04/CSS_Gender-Pay-Gap-Report-2021-Security_v1-04.22.pdf</t>
  </si>
  <si>
    <t>CARLSBERG SUPPLY COMPANY UK LIMITED</t>
  </si>
  <si>
    <t>Marston's House, Brewery Road, Wolverhampton, England, WV1 4JT</t>
  </si>
  <si>
    <t>WV1 4JT</t>
  </si>
  <si>
    <t>https://carlsbergmarstons.co.uk/reports-downloads/carlsberg-marston-s-brewing-company-gender-pay-gap-report-2019-2020-2021/</t>
  </si>
  <si>
    <t>Jane Van Arkadie (VP Human Resources)</t>
  </si>
  <si>
    <t>CMBC SUPPLY LIMITED</t>
  </si>
  <si>
    <t>CARLSBERG UK LIMITED</t>
  </si>
  <si>
    <t>CARLSBERG MARSTON'S BREWING COMPANY LIMITED</t>
  </si>
  <si>
    <t>CARLTON ACADEMY TRUST</t>
  </si>
  <si>
    <t>Carlton Bolling, Undercliffe Lane, Bradford, West Yorkshire, BD3 0DU</t>
  </si>
  <si>
    <t>BD3 0DU</t>
  </si>
  <si>
    <t>85200,
85310,
85600</t>
  </si>
  <si>
    <t>https://carltonacademytrust.co.uk</t>
  </si>
  <si>
    <t>Cheryl Cathcart (HR Director)</t>
  </si>
  <si>
    <t>CARLUCCIOâ€™S (UK) LIMITED</t>
  </si>
  <si>
    <t>2nd Floor Colmore Court, 9 Colmore Row, Birmingham, England, B3 2BJ</t>
  </si>
  <si>
    <t>47290,
56101</t>
  </si>
  <si>
    <t>https://boparanrestaurantgroup.co.uk/</t>
  </si>
  <si>
    <t>Ella Stasiak (Group HR Manager)</t>
  </si>
  <si>
    <t>CARNELL SUPPORT SERVICES LIMITED</t>
  </si>
  <si>
    <t>3175 Century Way Thorpe Park, Leeds, England, LS15 8ZB</t>
  </si>
  <si>
    <t>42110,
42990,
71122,
71200</t>
  </si>
  <si>
    <t>https://www.carnellgroup.co.uk/</t>
  </si>
  <si>
    <t>Euan Henderson (Financial Controller)</t>
  </si>
  <si>
    <t>CARNIVAL PLC</t>
  </si>
  <si>
    <t>Carnival House, 100 Harbour Parade, Southampton, Hampshire, United Kingdom, SO15 1ST</t>
  </si>
  <si>
    <t>SO15 1ST</t>
  </si>
  <si>
    <t>50200,
70100</t>
  </si>
  <si>
    <t>https://www.pocruises.com/legal-and-privacy/diversity-and-inclusion</t>
  </si>
  <si>
    <t>Sture Myrmell (President, Carnival UK)</t>
  </si>
  <si>
    <t>CAROLE NASH INSURANCE CONSULTANTS LIMITED</t>
  </si>
  <si>
    <t>Trafalgar House, 110 Manchester Road, Altrincham, Cheshire, WA14 1NU</t>
  </si>
  <si>
    <t>WA14 1NU</t>
  </si>
  <si>
    <t>Caroline Chisholm School, Wooldale Centre for Learning</t>
  </si>
  <si>
    <t>Wooldale Road, Wootton, Northampton, Northamptonshire, United Kingdom, NN4 6TP</t>
  </si>
  <si>
    <t>NN4 6TP</t>
  </si>
  <si>
    <t>CARPENTER LIMITED</t>
  </si>
  <si>
    <t>Dinting Lodge Industrial Estate, Glossop, Derbyshire, SK13 6LE</t>
  </si>
  <si>
    <t>SK13 6LE</t>
  </si>
  <si>
    <t>Brian Messer (Finance Director)</t>
  </si>
  <si>
    <t>CARPENTERS INSURANCE SERVICES LIMITED</t>
  </si>
  <si>
    <t>Priory House, Monks Ferry, Birkenhead, Wirral, United Kingdom, CH41 5LH</t>
  </si>
  <si>
    <t>CH41 5LH</t>
  </si>
  <si>
    <t>Donna Richards (CEO)</t>
  </si>
  <si>
    <t>CARPENTERS LIMITED</t>
  </si>
  <si>
    <t>Leonard House, Scotts Quays, Birkenhead, CH41 1FB</t>
  </si>
  <si>
    <t>CH41 1FB</t>
  </si>
  <si>
    <t>CARPET &amp; FLOORING (TRADING) LIMITED</t>
  </si>
  <si>
    <t>Nestware House, Purfleet Bypass, Purfleet, Essex, England, RM19 1TT</t>
  </si>
  <si>
    <t>RM19 1TT</t>
  </si>
  <si>
    <t>https://www.carpetandflooring.co.uk/gender-pay-gap/</t>
  </si>
  <si>
    <t>Jamie Roberts (CFO)</t>
  </si>
  <si>
    <t>CARPETRIGHT LIMITED</t>
  </si>
  <si>
    <t>41100,
43390,
47530,
47599</t>
  </si>
  <si>
    <t>Nick Worthington (Managing Director)</t>
  </si>
  <si>
    <t>CARPMAELS &amp; RANSFORD SERVICES LIMITED</t>
  </si>
  <si>
    <t>One Southampton Row, London, WC1B 5HA</t>
  </si>
  <si>
    <t>https://www.carpmaels.com/legal-and-regulatory-notices/</t>
  </si>
  <si>
    <t>Gary Small (Director)</t>
  </si>
  <si>
    <t>CARR GOMM</t>
  </si>
  <si>
    <t>Craigmillar Social Enterprise And Arts Centre, 11 Harewood Road, Edinburgh, EH16 4NT</t>
  </si>
  <si>
    <t>EH16 4NT</t>
  </si>
  <si>
    <t>SC236436</t>
  </si>
  <si>
    <t>87200,
88100,
88990</t>
  </si>
  <si>
    <t>Lucy Wren (Chief Executive)</t>
  </si>
  <si>
    <t>CARRIER RENTAL SYSTEMS LIMITED</t>
  </si>
  <si>
    <t>Porsham Close, Belliver Industrial Estate, Plymouth, Devon, England, PL6 7DB</t>
  </si>
  <si>
    <t>PL6 7DB</t>
  </si>
  <si>
    <t>https://www.carrier.com/commercial/en/uk/media/UK-Gender-Pay-Gap-Report_tcm217-144729.pdf</t>
  </si>
  <si>
    <t>Zoe Brown (HVAC UK&amp;I HR Manager)</t>
  </si>
  <si>
    <t>CARRS BILLINGTON AGRICULTURE (SALES) LIMITED</t>
  </si>
  <si>
    <t>Old Croft, Stanwix, Carlisle, Cumbria, United Kingdom, CA3 9BA</t>
  </si>
  <si>
    <t>CA3 9BA</t>
  </si>
  <si>
    <t>10910,
47789</t>
  </si>
  <si>
    <t>Mark Cole (Managing Director)</t>
  </si>
  <si>
    <t>CARTER JONAS SERVICE COMPANY</t>
  </si>
  <si>
    <t>One, Chapel Place, London, W1G 0BG</t>
  </si>
  <si>
    <t>W1G 0BG</t>
  </si>
  <si>
    <t>https://www.carterjonas.co.uk/-/media/files/pdfs/gender-pay-gap-report-2021.ashx</t>
  </si>
  <si>
    <t>Claire Matthews (Head of HR)</t>
  </si>
  <si>
    <t>CARTER SYNERGY LIMITED</t>
  </si>
  <si>
    <t>90 Lea Ford Road, Birmingham, England, B33 9TX</t>
  </si>
  <si>
    <t>B33 9TX</t>
  </si>
  <si>
    <t>33140,
33190,
33200</t>
  </si>
  <si>
    <t>https://cartersynergy.com/gender-pay-report/</t>
  </si>
  <si>
    <t>Andy Bews (HR Director)</t>
  </si>
  <si>
    <t>CARTREFI CYMRU CO-OPERATIVE LIMITED</t>
  </si>
  <si>
    <t>Units 5 &amp; 6 Coopers Yard, Curran Road, Cardiff, CF10 5NB</t>
  </si>
  <si>
    <t>CF10 5NB</t>
  </si>
  <si>
    <t>Cathryn Ferris (Assistant Director (People))</t>
  </si>
  <si>
    <t>CARTUS LIMITED</t>
  </si>
  <si>
    <t>Unit 3, Arclite House Century Road, Peatmoor, Swindon, Wiltshire, SN5 5YN</t>
  </si>
  <si>
    <t>SN5 5YN</t>
  </si>
  <si>
    <t>41100,
82990</t>
  </si>
  <si>
    <t>https://www.cartus.com/files/3116/4425/2543/Cartus_UK-Gender-Pay-Gap-Flyer_2022-01.pdf</t>
  </si>
  <si>
    <t>Tracy Edmonds (VP, Human Resources)</t>
  </si>
  <si>
    <t>CASKADE CATERERS LIMITED</t>
  </si>
  <si>
    <t>144 Seven Sisters Road, London, England, N7 7NS</t>
  </si>
  <si>
    <t>N7 7NS</t>
  </si>
  <si>
    <t>Plamena Vasileva (PAYROLL MANAGER)</t>
  </si>
  <si>
    <t>CASPIAN NETWORKS LIMITED</t>
  </si>
  <si>
    <t>101-105 The Horsefair, Bristol, England, BS1 3JR</t>
  </si>
  <si>
    <t>BS1 3JR</t>
  </si>
  <si>
    <t>Michael Guerin (Director)</t>
  </si>
  <si>
    <t>CASTELL HOWELL FOODS LIMITED</t>
  </si>
  <si>
    <t>Cross Hands Food Park, Cross Hands, Llanelli, Carmarthenshire, SA14 6SX</t>
  </si>
  <si>
    <t>SA14 6SX</t>
  </si>
  <si>
    <t>Gayle Budden (Head of Human Resources)</t>
  </si>
  <si>
    <t>CASTINGS PUBLIC LIMITED COMPANY</t>
  </si>
  <si>
    <t>Lichfield Rd., Brownhills, West Midlands, WS8 6JZ</t>
  </si>
  <si>
    <t>https://castings.plc.uk/corporate-governance/corporate-responsibility/gender-pay-gap-reporting/</t>
  </si>
  <si>
    <t>Steve Mant (Group Finance Director)</t>
  </si>
  <si>
    <t>CASTLE CEMENT LIMITED</t>
  </si>
  <si>
    <t>Hanson House, 14 Castle Hill, Maidenhead, Berkshire, SL6 4JJ</t>
  </si>
  <si>
    <t>SL6 4JJ</t>
  </si>
  <si>
    <t>23510,
64209</t>
  </si>
  <si>
    <t>https://www.hanson.co.uk/en/system/files_force/assets/document/ba/cd/hanson-gender-pay-gap-report-2021.pdf?download=1</t>
  </si>
  <si>
    <t>Simon Willis (chief executive officer, Hanson UK)</t>
  </si>
  <si>
    <t>CASTLE EMPLOYMENT AGENCY LIMITED</t>
  </si>
  <si>
    <t>15 York Place, Scarborough, North Yorkshire, YO11 2NP</t>
  </si>
  <si>
    <t>YO11 2NP</t>
  </si>
  <si>
    <t>78109,
78200,
78300,
82990</t>
  </si>
  <si>
    <t>http://www.castle-employment.co.uk</t>
  </si>
  <si>
    <t>Nicky Skelton (HR Consultant)</t>
  </si>
  <si>
    <t>CASTLE LEISURE LTD</t>
  </si>
  <si>
    <t>1/3 City Road, Cardiff, South Glamorgan, CF24 3TQ</t>
  </si>
  <si>
    <t>CF24 3TQ</t>
  </si>
  <si>
    <t>Wayne Davies (Deputy Chief Executive)</t>
  </si>
  <si>
    <t>CASTLE PHOENIX TRUST</t>
  </si>
  <si>
    <t>Caludon Castle School, Axholme Road, Coventry, West Midlands, CV2 5BD</t>
  </si>
  <si>
    <t>CV2 5BD</t>
  </si>
  <si>
    <t>Castle Point Borough Council</t>
  </si>
  <si>
    <t>The Council Offices, Kiln Road, Benfleet, Essex, United Kingdom, SS7 1TF</t>
  </si>
  <si>
    <t>SS7 1TF</t>
  </si>
  <si>
    <t>https://www.castlepoint.gov.uk/data-transparency</t>
  </si>
  <si>
    <t>CASTLE SCHOOL EDUCATION TRUST</t>
  </si>
  <si>
    <t>Cset Mangotsfield School, Rodway Hill, Bristol, England, BS16 9LH</t>
  </si>
  <si>
    <t>BS16 9LH</t>
  </si>
  <si>
    <t>CASTLE WATER LIMITED</t>
  </si>
  <si>
    <t>1 Boat Brae, Rattray, Blairgowrie, Scotland, PH10 7BH</t>
  </si>
  <si>
    <t>PH10 7BH</t>
  </si>
  <si>
    <t>SC475583</t>
  </si>
  <si>
    <t>http://castlewater.co.uk</t>
  </si>
  <si>
    <t>Claire Easy (HR Director)</t>
  </si>
  <si>
    <t>CASTLEFORD ACADEMY TRUST</t>
  </si>
  <si>
    <t>Castleford Academy, Ferrybridge Road, Castleford, West Yorkshire, WF10 4JQ</t>
  </si>
  <si>
    <t>WF10 4JQ</t>
  </si>
  <si>
    <t>http://www.castlefordacademytrust.com/governance/gender-pay-gap-reports/</t>
  </si>
  <si>
    <t>Castleman Academy Trust</t>
  </si>
  <si>
    <t>Tudor Road, Broadstone, Poole, DORSET, BH18 8AA</t>
  </si>
  <si>
    <t>BH18 8AA</t>
  </si>
  <si>
    <t>https://www.castlemanacademytrust.co.uk/Mainfolder/content/trustsite/2021-2022/CAT%20Gender%20Pay%20Gap%202021.pdf</t>
  </si>
  <si>
    <t>CATALENT CTS (EDINBURGH) LIMITED</t>
  </si>
  <si>
    <t>. Frankland Road, Blagrove, Swindon, Wiltshire, England, SN5 8YG</t>
  </si>
  <si>
    <t>SN5 8YG</t>
  </si>
  <si>
    <t>Graham Ripley (Director, Operational Compensation &amp; Benefits)</t>
  </si>
  <si>
    <t>CATALENT U.K. SWINDON ZYDIS LIMITED</t>
  </si>
  <si>
    <t>SC070691</t>
  </si>
  <si>
    <t>CATALYST  ACADEMIES TRUST</t>
  </si>
  <si>
    <t>Dilkes Academy, Garron Lane, South Ockendon, Essex, RM15 5JQ</t>
  </si>
  <si>
    <t>RM15 5JQ</t>
  </si>
  <si>
    <t>https://primarysite-prod-sorted.s3.amazonaws.com/catalyst-academies-trust/UploadedDocument/9480bc0c-965e-4a20-830f-cf911ec79383/catalyst-academies-trust-gender-pay-gap-report-2021.pdf</t>
  </si>
  <si>
    <t>CATALYST CHOICES COMMUNITY INTEREST COMPANY</t>
  </si>
  <si>
    <t>Woodleigh Residential Callands Road, Callands, Warrington, England, WA5 9RJ</t>
  </si>
  <si>
    <t>WA5 9RJ</t>
  </si>
  <si>
    <t>David Osborne (Managing Director)</t>
  </si>
  <si>
    <t>CATALYST HOUSING LIMITED</t>
  </si>
  <si>
    <t>Ealing Gateway, 26-30 Uxbridge Road, London, United Kingdom, W5 2AU</t>
  </si>
  <si>
    <t>W5 2AU</t>
  </si>
  <si>
    <t>IP16561R</t>
  </si>
  <si>
    <t>https://www.chg.org.uk/wp-content/uploads/2022/03/Catalyst-Gender-Pay-Gap-2021.pdf</t>
  </si>
  <si>
    <t>Tricia Anderson (Director of People)</t>
  </si>
  <si>
    <t>CATCH 22 CHARITY LIMITED</t>
  </si>
  <si>
    <t>27 Pear Tree Street, London, EC1V 3AG</t>
  </si>
  <si>
    <t>EC1V 3AG</t>
  </si>
  <si>
    <t>https://www.catch-22.org.uk/gender-pay-gap-reporting/</t>
  </si>
  <si>
    <t>Christina Duru (Chief People Officer)</t>
  </si>
  <si>
    <t>CATER LINK LIMITED</t>
  </si>
  <si>
    <t>https://caterlinkltd.co.uk/gpg/</t>
  </si>
  <si>
    <t>Neil Fuller (Managing Director)</t>
  </si>
  <si>
    <t>CATERED LIMITED</t>
  </si>
  <si>
    <t>Windsor House, Tavistock Road, Plymouth, PL6 5UF</t>
  </si>
  <si>
    <t>PL6 5UF</t>
  </si>
  <si>
    <t>https://www.plymouth.gov.uk/schoolseducationchildcareskillsandemployability/catered/doyouwantworkus</t>
  </si>
  <si>
    <t>Brad Pearce (Managing Director)</t>
  </si>
  <si>
    <t>CATERHAM SCHOOL</t>
  </si>
  <si>
    <t>Caterham School, Harestone Valley Road, Caterham, Surrey, CR3 6YA</t>
  </si>
  <si>
    <t>CR3 6YA</t>
  </si>
  <si>
    <t>https://www.caterhamschool.co.uk/about/policies/gender-pay/</t>
  </si>
  <si>
    <t>Monisha Shah (Chair of Trustees)</t>
  </si>
  <si>
    <t>CATERING UK LIMITED</t>
  </si>
  <si>
    <t>229 - 230 Strand, London, England, WC2R 1BF</t>
  </si>
  <si>
    <t>WC2R 1BF</t>
  </si>
  <si>
    <t>https://thaisq.com/gender-pay-gap-reporting/</t>
  </si>
  <si>
    <t>Halim Rashid (Accountant)</t>
  </si>
  <si>
    <t>CATERPILLAR (U.K.) LIMITED</t>
  </si>
  <si>
    <t>Peckleton Lane, Desford, Leicester, LE9 9JT</t>
  </si>
  <si>
    <t>LE9 9JT</t>
  </si>
  <si>
    <t>28220,
28921,
28922</t>
  </si>
  <si>
    <t>https://www.caterpillar.com/en/careers/apply-now/gender-pay-gap-reporting.html</t>
  </si>
  <si>
    <t>David Goldspink (UK Country Director)</t>
  </si>
  <si>
    <t>CATERPLUS SERVICES LIMITED</t>
  </si>
  <si>
    <t>The Courtyard, Catherine Street, Macclesfield, Cheshire, England, SK11 6ET</t>
  </si>
  <si>
    <t>SK11 6ET</t>
  </si>
  <si>
    <t>https://www.elior.co.uk/gender-pay-report</t>
  </si>
  <si>
    <t>Catherine Roe (CEO)</t>
  </si>
  <si>
    <t>CATHAY PACIFIC AIRWAYS LIMITED</t>
  </si>
  <si>
    <t>4th Floor Waterfront Building Manbre Road, London, Hammersmith Embankment, W6 9RU</t>
  </si>
  <si>
    <t>W6 9RU</t>
  </si>
  <si>
    <t>BR001755</t>
  </si>
  <si>
    <t>https://www.cathaypacific.com/cx/en_GB/about-us/responsible-business/employee-compliance-reports.html</t>
  </si>
  <si>
    <t>Scott McEwan (Regional Head of People Europe)</t>
  </si>
  <si>
    <t>CATHEDRAL LEASING LIMITED</t>
  </si>
  <si>
    <t>Building 300 Relay Point, Wilnecote, Tamworth, Staffs, England, B77 5PA</t>
  </si>
  <si>
    <t>B77 5PA</t>
  </si>
  <si>
    <t>http://www.cathedralhygiene.co.uk/_docu/genderpay.pdf</t>
  </si>
  <si>
    <t>Kerrie Mason (Accountant)</t>
  </si>
  <si>
    <t>CATHEDRAL MOTOR COMPANY LIMITED</t>
  </si>
  <si>
    <t>16 The Courtyard, Buntsford Drive, Bromsgrove, Worcestershire, B60 3DJ</t>
  </si>
  <si>
    <t>B60 3DJ</t>
  </si>
  <si>
    <t>Steve Drew (Finance Director)</t>
  </si>
  <si>
    <t>CATHEDRAL RESTAURANTS LIMITED</t>
  </si>
  <si>
    <t>Townends Chartered Accountants, 6-8 Carlisle Street, Goole, East Yorkshire, England, DN14 5DX</t>
  </si>
  <si>
    <t>DN14 5DX</t>
  </si>
  <si>
    <t>James Thompson (Director)</t>
  </si>
  <si>
    <t>CATHEDRAL SCHOOLS TRUST</t>
  </si>
  <si>
    <t>College Square, Bristol, BS1 5TS</t>
  </si>
  <si>
    <t>BS1 5TS</t>
  </si>
  <si>
    <t>https://www.cathedralschoolstrust.org/media/3529/_cst-gender-pay-gap-report-as-of-march-31-2021-final-26032022docx.pdf</t>
  </si>
  <si>
    <t>CATHOLIC AGENCY FOR OVERSEAS DEVELOPMENT</t>
  </si>
  <si>
    <t>Romero House, 55 Westminster Bridge Road, London, United Kingdom, SE1 7JB</t>
  </si>
  <si>
    <t>SE1 7JB</t>
  </si>
  <si>
    <t>Lorraine Walsh (Head of People)</t>
  </si>
  <si>
    <t>CATS PROTECTION TRUSTEE LIMITED</t>
  </si>
  <si>
    <t>National Cat Centre, Chelwood Gate, Haywards Heath, Sussex, RH17 7TT</t>
  </si>
  <si>
    <t>RH17 7TT</t>
  </si>
  <si>
    <t>https://www.cats.org.uk/terms/gender-pay-gap-reports</t>
  </si>
  <si>
    <t>Caroline Bendelow (People and Engagement Director)</t>
  </si>
  <si>
    <t>CATSTEPS CAFES LTD</t>
  </si>
  <si>
    <t>1 Wardour Mews, London, England, W1F 8AH</t>
  </si>
  <si>
    <t>W1F 8AH</t>
  </si>
  <si>
    <t>https://thebreakfastclubcafes.com/terms/</t>
  </si>
  <si>
    <t>George Whittaker (Finance Director)</t>
  </si>
  <si>
    <t>CAUSEWAY TECHNOLOGIES LIMITED</t>
  </si>
  <si>
    <t>Third Floor Sterling House, 20 Station Road, Gerrards Cross, Buckinghamshire, England, SL9 8EL</t>
  </si>
  <si>
    <t>SL9 8EL</t>
  </si>
  <si>
    <t>Leisa Docherty (Chief People Officer)</t>
  </si>
  <si>
    <t>CAVAGHAN &amp; GRAY LIMITED</t>
  </si>
  <si>
    <t>Trinity Park House, Fox Way, Wakefield, West Yorkshire, WF2 8EE</t>
  </si>
  <si>
    <t>1130,
10200,
10390</t>
  </si>
  <si>
    <t>https://www.2sfg.com/how-we-work/gender</t>
  </si>
  <si>
    <t>CAVAL LIMITED</t>
  </si>
  <si>
    <t>York House, 31 York Place, Leeds, LS1 2ED</t>
  </si>
  <si>
    <t>LS1 2ED</t>
  </si>
  <si>
    <t>https://www.planetcaval.com</t>
  </si>
  <si>
    <t>Jane Wardell (Associate Finance Director)</t>
  </si>
  <si>
    <t>CAVENDISH LEARNING TRUST</t>
  </si>
  <si>
    <t>Netherthorpe School Netherthorpe, Staveley, Chesterfield, England, S43 3PU</t>
  </si>
  <si>
    <t>S43 3PU</t>
  </si>
  <si>
    <t>https://www.clt.org.uk</t>
  </si>
  <si>
    <t>CAVENDISH NUCLEAR LIMITED</t>
  </si>
  <si>
    <t>CAVITY DENTAL STAFF AGENCY LTD</t>
  </si>
  <si>
    <t>614 Reading Road, Winnersh, Wokingham, Berks, England, RG41 5HE</t>
  </si>
  <si>
    <t>RG41 5HE</t>
  </si>
  <si>
    <t>https://www.cavitydentalstaff.co.uk/join-our-team/</t>
  </si>
  <si>
    <t>Sharon Dunne (Company Director)</t>
  </si>
  <si>
    <t>CAWINGREDIENTS LIMITED</t>
  </si>
  <si>
    <t>Caw House Conygarth Way, Leeming Bar Business Park, Leeming Bar, Northallerton, North Yorkshire, DL7 9FD</t>
  </si>
  <si>
    <t>DL7 9FD</t>
  </si>
  <si>
    <t>Mark Adamson (Finance Director)</t>
  </si>
  <si>
    <t>CAWOOD SCIENTIFIC LIMITED</t>
  </si>
  <si>
    <t>Coopers Bridge, Braziers Lane, Winkfield, Berkshire, RG42 6NS</t>
  </si>
  <si>
    <t>RG42 6NS</t>
  </si>
  <si>
    <t>Simon Parrington (CEO)</t>
  </si>
  <si>
    <t>CAZOO LTD</t>
  </si>
  <si>
    <t>41 Chalton Street, London, England, NW1 1JD</t>
  </si>
  <si>
    <t>NW1 1JD</t>
  </si>
  <si>
    <t>https://docs.google.com/presentation/d/e/2PACX-1vTJI06-WPMZ4sgE7HDmciskkMfyuQwpyktol_7bnHe4viAoaYfS_cIkwCWa8GHK7KH2vJ-w-S8BQDJ-/pub?start=false&amp;loop=false&amp;delayms=3000</t>
  </si>
  <si>
    <t>Simon Baker (UK Talent Director)</t>
  </si>
  <si>
    <t>CB&amp;I UK LIMITED</t>
  </si>
  <si>
    <t>2 New Square, Bedfont Lakes Business Park, Feltham, Middlesex, United Kingdom, TW14 8HA</t>
  </si>
  <si>
    <t>42990,
71121</t>
  </si>
  <si>
    <t>Debbie Whitmore (Director HR EMEA)</t>
  </si>
  <si>
    <t>CBES LIMITED</t>
  </si>
  <si>
    <t>Caledonia House, 2 Lawmoor Street, Glasgow, Strathclyde, G5 0US</t>
  </si>
  <si>
    <t>G5 0US</t>
  </si>
  <si>
    <t>SC288763</t>
  </si>
  <si>
    <t>43210,
43290,
43320,
71129</t>
  </si>
  <si>
    <t>Lisa McPherson (Group People Director)</t>
  </si>
  <si>
    <t>CBRE CORPORATE OUTSOURCING LIMITED</t>
  </si>
  <si>
    <t>Henrietta House, Henrietta Place, London, England, W1G 0NB</t>
  </si>
  <si>
    <t>W1G 0NB</t>
  </si>
  <si>
    <t>https://www.cbre.co.uk/about-cbre/our-policies/pay-gap-report</t>
  </si>
  <si>
    <t>James Brandon (Diversity, Equity and Inclusion Manager)</t>
  </si>
  <si>
    <t>CBRE GWS LIMITED</t>
  </si>
  <si>
    <t>61 Southwark Street, London, SE1 0HL</t>
  </si>
  <si>
    <t>SE1 0HL</t>
  </si>
  <si>
    <t>Flora Stewart (Head of Employee Relations)</t>
  </si>
  <si>
    <t>CBRE LIMITED</t>
  </si>
  <si>
    <t>41100,
68310,
68320</t>
  </si>
  <si>
    <t>Natalie Barnicott (UK Head of People)</t>
  </si>
  <si>
    <t>CBRE MANAGED SERVICES LIMITED</t>
  </si>
  <si>
    <t>61 Southwark Street, London, England, SE1 0HL</t>
  </si>
  <si>
    <t>CBRE MANAGEMENT SERVICES LIMITED</t>
  </si>
  <si>
    <t>CC STIM UK TRADECO 1 LTD</t>
  </si>
  <si>
    <t>Linford Forum 18 Rockingham Drive, Linford Wood, Milton Keynes, England, MK14 6LY</t>
  </si>
  <si>
    <t>MK14 6LY</t>
  </si>
  <si>
    <t>Zoe Pacyna-Wood (People &amp; Culture Director)</t>
  </si>
  <si>
    <t>CC STIM UK TRADECO 2 LTD</t>
  </si>
  <si>
    <t>CCF LIMITED</t>
  </si>
  <si>
    <t>Lodge Way House Lodge Way, Harlestone Road, Northampton, Northamptonshire, NN5 7UG</t>
  </si>
  <si>
    <t>NN5 7UG</t>
  </si>
  <si>
    <t>https://www.travisperkinsplc.co.uk/about-us/governance/</t>
  </si>
  <si>
    <t>Emma Rose (Chief HR Officer)</t>
  </si>
  <si>
    <t>CCG (SCOTLAND) LIMITED</t>
  </si>
  <si>
    <t>1 Cambuslang Road, Glasgow, G32 8NB</t>
  </si>
  <si>
    <t>G32 8NB</t>
  </si>
  <si>
    <t>SC056810</t>
  </si>
  <si>
    <t>https://c-c-g.co.uk/wp-content/uploads/2022/03/CCG-Gender-Pay-Report.pdf</t>
  </si>
  <si>
    <t>Bernard Rooney (Financial Director)</t>
  </si>
  <si>
    <t>CCHG LTD</t>
  </si>
  <si>
    <t>1 Huly Hill Road, Newbridge, Edinburgh, Scotland, EH28 8PH</t>
  </si>
  <si>
    <t>EH28 8PH</t>
  </si>
  <si>
    <t>SC415497</t>
  </si>
  <si>
    <t>https://cdn.shopify.com/s/files/1/0069/4865/1097/files/VPZ_Gender_Pay_Gap_-_snapshot_date_5_April_2021.pdf?v=1648804102</t>
  </si>
  <si>
    <t>Ian Henderson (Finance Director)</t>
  </si>
  <si>
    <t>CCL LABEL LIMITED</t>
  </si>
  <si>
    <t>Pioneer Way, Castleford, Yorkshire, WF10 5QU</t>
  </si>
  <si>
    <t>WF10 5QU</t>
  </si>
  <si>
    <t>https://www.avery.co.uk/corporate-responsibility</t>
  </si>
  <si>
    <t>Mark Beckram (Finance Director)</t>
  </si>
  <si>
    <t>CCM FACILITIES PAY LTD</t>
  </si>
  <si>
    <t>Wynyard Park House, Wynyard Avenue, Wynyard, United Kingdom, England, TS22 5TB</t>
  </si>
  <si>
    <t>CCS HOMECARE SERVICES LTD</t>
  </si>
  <si>
    <t>2 Lake End Court Taplow Road, Taplow, Maidenhead, Berkshire, SL6 0JQ</t>
  </si>
  <si>
    <t>SL6 0JQ</t>
  </si>
  <si>
    <t>Alexis Fraser (Head of HR)</t>
  </si>
  <si>
    <t>CCS MEDIA LIMITED</t>
  </si>
  <si>
    <t>Cumberland Court, 80 Mount Street, Nottingham, Notts, England, NG1 6HH</t>
  </si>
  <si>
    <t>NG1 6HH</t>
  </si>
  <si>
    <t>62090,
70100</t>
  </si>
  <si>
    <t>Alan Honarmand (CFO &amp; HR Director)</t>
  </si>
  <si>
    <t>CDS (SUPERSTORES INTERNATIONAL) LIMITED</t>
  </si>
  <si>
    <t>15 William Prance Road, Plymouth, England, PL6 5ZD</t>
  </si>
  <si>
    <t>PL6 5ZD</t>
  </si>
  <si>
    <t>David Garland (Head of Human Resources)</t>
  </si>
  <si>
    <t>CDW LIMITED</t>
  </si>
  <si>
    <t>3rd Floor One New Change, London, United Kingdom, EC4M 9AF</t>
  </si>
  <si>
    <t>EC4M 9AF</t>
  </si>
  <si>
    <t>https://www.uk.cdw.com/site-tools/pay-gap-report/</t>
  </si>
  <si>
    <t>J.D. Hupp (Managing Director CDW UK &amp; VP International)</t>
  </si>
  <si>
    <t>CEDAR CARE HOMES LIMITED</t>
  </si>
  <si>
    <t>CEDO LIMITED</t>
  </si>
  <si>
    <t>Cedo, Halesfield 11, Telford, Shropshire, TF7 4LZ</t>
  </si>
  <si>
    <t>TF7 4LZ</t>
  </si>
  <si>
    <t>https://www.cedo.com/wp-content/uploads/Gender-Pay-Gap-Report-2021.pdf</t>
  </si>
  <si>
    <t>Thierry Navarre (Chief Executive Officer)</t>
  </si>
  <si>
    <t>CEGA GROUP SERVICES LIMITED</t>
  </si>
  <si>
    <t>The Minster Building, 21 Mincing Lane, London, England, EC3R 7AG</t>
  </si>
  <si>
    <t>https://www.charlestaylor.com/en/legal-statements/gender-pay-gap/</t>
  </si>
  <si>
    <t>Sarah Leveson (Head of Reward)</t>
  </si>
  <si>
    <t>CELL THERAPY CATAPULT LIMITED</t>
  </si>
  <si>
    <t>12th Floor Tower Wing B, Guys Hospital, London, SE1 9RT</t>
  </si>
  <si>
    <t>SE1 9RT</t>
  </si>
  <si>
    <t>https://ct.catapult.org.uk/about-us/gender-pay-gap-report-2021-22</t>
  </si>
  <si>
    <t>Matthew Durdy (Chief Executive Officer)</t>
  </si>
  <si>
    <t>CELLNEX UK LIMITED</t>
  </si>
  <si>
    <t>R+, 4th Floor, 2 Blagrave Street, Reading, United Kingdom, RG1 1AZ</t>
  </si>
  <si>
    <t>RG1 1AZ</t>
  </si>
  <si>
    <t>https://www.cellnextelecom.co.uk/wp-content/uploads/2022/04/Cellnex-UK-Gender-Pay-Gap-Report-April-2021.pdf</t>
  </si>
  <si>
    <t>David Crawford (Managing Director)</t>
  </si>
  <si>
    <t>CELLTECH R&amp;D LIMITED</t>
  </si>
  <si>
    <t>208 Bath Road, Slough, Berkshire, SL1 3WE</t>
  </si>
  <si>
    <t>SL1 3WE</t>
  </si>
  <si>
    <t>https://ucbuk-preview.ucbweb.net/sites/default/files/2022-03/UCB%20Gender%20Pay%20Gap%20Report%202022.pdf</t>
  </si>
  <si>
    <t>Alistair Henry (Head, Discovery Science and UK Site Head)</t>
  </si>
  <si>
    <t>CELSA MANUFACTURING (UK) LIMITED</t>
  </si>
  <si>
    <t>Building 58, East Moors Road, Cardiff, CF24 5NN</t>
  </si>
  <si>
    <t>CF24 5NN</t>
  </si>
  <si>
    <t>http://www.celsauk.com</t>
  </si>
  <si>
    <t>Celtic Cross Education</t>
  </si>
  <si>
    <t>Unit 15  Victoria Trading Estate, Victoria Business Park, Roche, St Austell, Cornwall, PL26 8LX</t>
  </si>
  <si>
    <t>PL26 8LX</t>
  </si>
  <si>
    <t>https://www.celticcross.education/web/gender_pay_gap/581027</t>
  </si>
  <si>
    <t>CELTIC F.C. LIMITED</t>
  </si>
  <si>
    <t>Celtic Park, Glasgow, G40 3RE</t>
  </si>
  <si>
    <t>G40 3RE</t>
  </si>
  <si>
    <t>SC223604</t>
  </si>
  <si>
    <t>Michael Nicholson (Chief Executive)</t>
  </si>
  <si>
    <t>CELTIC LEISURE</t>
  </si>
  <si>
    <t>Neath Leisure Centre, Dyfed Road, Neath, West Glamorgan, SA11 3AW</t>
  </si>
  <si>
    <t>SA11 3AW</t>
  </si>
  <si>
    <t>Sharon Rees (Head of HR Services)</t>
  </si>
  <si>
    <t>CEMEX UK OPERATIONS LIMITED</t>
  </si>
  <si>
    <t>Cemex House, Evreux Way, Rugby, Warwickshire, England, CV21 2DT</t>
  </si>
  <si>
    <t>CV21 2DT</t>
  </si>
  <si>
    <t>8120,
23510,
23610,
23630</t>
  </si>
  <si>
    <t>https://www.cemex.co.uk/gender-pay-gap-report-2021</t>
  </si>
  <si>
    <t>Stephanie Horn (UK HR Director)</t>
  </si>
  <si>
    <t>CENNOX LIMITED</t>
  </si>
  <si>
    <t>Units 11 &amp; 12, Admiralty Way, Camberley, Surrey, GU15 3DT</t>
  </si>
  <si>
    <t>GU15 3DT</t>
  </si>
  <si>
    <t>https://www.cennox.com/uk/gender-pay-gap-report-2021</t>
  </si>
  <si>
    <t>Richard Grimmer (Managing Director UK&amp;I)</t>
  </si>
  <si>
    <t>CENTAUR MEDIA PLC</t>
  </si>
  <si>
    <t>Floor M, 10 York Road, London, United Kingdom, SE1 7ND</t>
  </si>
  <si>
    <t>SE1 7ND</t>
  </si>
  <si>
    <t>https://www.centaurmedia.com/gender-pay-report-2021/</t>
  </si>
  <si>
    <t>Swag Mukerji (CEO)</t>
  </si>
  <si>
    <t>CENTAUR SERVICES LIMITED</t>
  </si>
  <si>
    <t>Centaur House, Torbay Road, Castle Cary, Somerset ,, BA7 7EU</t>
  </si>
  <si>
    <t>BA7 7EU</t>
  </si>
  <si>
    <t>https://www.mwiah.co.uk/-/media/assets/mwiah-uk/pdf/2022/mwi-uk-gender-pay-equity-communication-draft_2021_v5-(003).pdf?la=en&amp;hash=9BF344C4A460A0EE7D4711F4C46664C0F7F98657</t>
  </si>
  <si>
    <t>David Tinsley (VP MWI &amp; Managing Director)</t>
  </si>
  <si>
    <t>CENTER PARCS (OPERATING COMPANY) LIMITED</t>
  </si>
  <si>
    <t>One Edison Rise, New Ollerton, Newark, Nottinghamshire, NG22 9DP</t>
  </si>
  <si>
    <t>NG22 9DP</t>
  </si>
  <si>
    <t>https://corporate.centerparcs.co.uk/social/gender-pay-gap-report.html</t>
  </si>
  <si>
    <t>Elaine Forbes (Reward Manager)</t>
  </si>
  <si>
    <t>CENTER PARCS LIMITED</t>
  </si>
  <si>
    <t>Central &amp; North West London N H S</t>
  </si>
  <si>
    <t>350 Euston Road, London, London, NW1 3AX</t>
  </si>
  <si>
    <t>NW1 3AX</t>
  </si>
  <si>
    <t>https://www.cnwl.nhs.uk/about/equality-diversity-and-inclusion/public-equalities-documents</t>
  </si>
  <si>
    <t>CENTRAL AND CECIL HOUSING TRUST</t>
  </si>
  <si>
    <t>266 Waterloo Road, London, SE1 8RQ</t>
  </si>
  <si>
    <t>SE1 8RQ</t>
  </si>
  <si>
    <t>IP27693R</t>
  </si>
  <si>
    <t>https://www.ccht.org.uk/media/afwapdq5/gender-pay-gap-published-report-2021.pdf</t>
  </si>
  <si>
    <t>Tim Michaelsen (Group Integration &amp; Change Director)</t>
  </si>
  <si>
    <t>Central Bedfordshire College</t>
  </si>
  <si>
    <t>Kingsway, Dunstable, Bedfordshire, United Kingdom, LU5 4HG</t>
  </si>
  <si>
    <t>LU5 4HG</t>
  </si>
  <si>
    <t>Central Bedfordshire Council</t>
  </si>
  <si>
    <t>Priory House, Monks Walk, Chicksands, Shefford, Bedfordshire, United Kingdom, SG17 5TQ</t>
  </si>
  <si>
    <t>SG17 5TQ</t>
  </si>
  <si>
    <t>https://www.centralbedfordshire.gov.uk/info/28/transparency/282/transparency_-_other_information/7</t>
  </si>
  <si>
    <t>CENTRAL CO-OPERATIVE LEARNING TRUST</t>
  </si>
  <si>
    <t>C/O Outwoods Primary School, Harehedge Lane, Burton Upon Trent, Staffordshire, DE13 0AS</t>
  </si>
  <si>
    <t>DE13 0AS</t>
  </si>
  <si>
    <t>https://www.centralclt.com/docs/Gender_Pay_Gap_Report_commentary_for_CCLT_2021.pdf</t>
  </si>
  <si>
    <t>Bernadette Hunter (CEO)</t>
  </si>
  <si>
    <t>CENTRAL EMPLOYMENT AGENCY (NORTH EAST) LIMITED</t>
  </si>
  <si>
    <t>34/36 St Mary's Place, Newcastle Upon Tyne, NE1 7PQ</t>
  </si>
  <si>
    <t>NE1 7PQ</t>
  </si>
  <si>
    <t>Mark Trett (Director)</t>
  </si>
  <si>
    <t>CENTRAL ENGLAND CO-OPERATIVE LIMITED</t>
  </si>
  <si>
    <t>80 Scudamore Road, Leicester, Leicestershire, United Kingdom, LE3 1UJ</t>
  </si>
  <si>
    <t>LE3 1UJ</t>
  </si>
  <si>
    <t>IP10143R</t>
  </si>
  <si>
    <t>https://www.centralengland.coop/</t>
  </si>
  <si>
    <t>Jane Avery (President)</t>
  </si>
  <si>
    <t>CENTRAL LEARNING PARTNERSHIP TRUST</t>
  </si>
  <si>
    <t>Heath Park High School, Prestwood Road, Wolverhampton, West Midlands, WV11 1RD</t>
  </si>
  <si>
    <t>WV11 1RD</t>
  </si>
  <si>
    <t>85100,
85200,
85310,
85320</t>
  </si>
  <si>
    <t>https://www.centrallearning.co.uk/key-information/financial-documents/</t>
  </si>
  <si>
    <t>Central London Community Healthcare Nhs Trust</t>
  </si>
  <si>
    <t>Ground Floor, 15 Marylebone Road, London, NW1 5JD</t>
  </si>
  <si>
    <t>NW1 5JD</t>
  </si>
  <si>
    <t>https://clch.nhs.uk/about-us/publications/regulatory-publications</t>
  </si>
  <si>
    <t>CENTRAL REGION SCHOOLS TRUST</t>
  </si>
  <si>
    <t>Suite B06 Assay Studios, 141 Newhall Street, Birmingham, England, B3 1SF</t>
  </si>
  <si>
    <t>B3 1SF</t>
  </si>
  <si>
    <t>https://centralregionschoolstrust.co.uk/wp-content/uploads/2022/03/Gender-Pay-Gap-Report-2021.pdf</t>
  </si>
  <si>
    <t>CENTRAL SHROPSHIRE ACADEMY TRUST</t>
  </si>
  <si>
    <t>Mary Webb School And Science College Bogey Lane, Pontesbury, Shrewsbury, Shropshire, United Kingdom, SY5 0TG</t>
  </si>
  <si>
    <t>SY5 0TG</t>
  </si>
  <si>
    <t>https://www.csacademytrust.org/</t>
  </si>
  <si>
    <t>Gwyneth Evans (Chief Finance Officer)</t>
  </si>
  <si>
    <t>CENTRAL SURREY HEALTH LIMITED</t>
  </si>
  <si>
    <t>Dukes Court Duke Street, 4th Floor, Woking, England, GU21 5BH</t>
  </si>
  <si>
    <t>GU21 5BH</t>
  </si>
  <si>
    <t>86101,
86210,
86900</t>
  </si>
  <si>
    <t>https://www.cshsurrey.co.uk/sites/default/files/uploads/documents/Annual%20Reports%20&amp;%20Quality%20Accounts/CSH%20Gender%20Pay%20Gap%20report%202021%20final.pdf</t>
  </si>
  <si>
    <t>Eric Constance (OD &amp; Inclusion Lead)</t>
  </si>
  <si>
    <t>CENTRAL TRADE SALES LIMITED</t>
  </si>
  <si>
    <t>35 Frederick Street, Loughborough, England, LE11 3BH</t>
  </si>
  <si>
    <t>LE11 3BH</t>
  </si>
  <si>
    <t>Andrea Cooke (Office Manager)</t>
  </si>
  <si>
    <t>CENTRAL YOUNG MEN'S CHRISTIAN ASSOCIATION</t>
  </si>
  <si>
    <t>112 Great Russell St, London, WC1B 3NQ</t>
  </si>
  <si>
    <t>WC1B 3NQ</t>
  </si>
  <si>
    <t>85320,
85510,
93290</t>
  </si>
  <si>
    <t>Kieran Connolly (Chief Resources Officer)</t>
  </si>
  <si>
    <t>CENTRALUS 003 LTD</t>
  </si>
  <si>
    <t>Wynyard Park House, Wynyard Avenue, Wynyard, Teesside, England, TS22 5TB</t>
  </si>
  <si>
    <t>CENTRE CIRCLE EVENT MANAGEMENT LTD</t>
  </si>
  <si>
    <t>5 London Road, Rainham, Gillingham, Kent, ME8 7RG</t>
  </si>
  <si>
    <t>ME8 7RG</t>
  </si>
  <si>
    <t>https://www.centre-circle.co.uk/work.php</t>
  </si>
  <si>
    <t>Martin Rowden (Director)</t>
  </si>
  <si>
    <t>CENTRE FOR PROCESS INNOVATION LIMITED</t>
  </si>
  <si>
    <t>Wilton Centre, Wilton, Redcar, Cleveland, TS10 4RF</t>
  </si>
  <si>
    <t>TS10 4RF</t>
  </si>
  <si>
    <t>72110,
72190,
82990,
85320</t>
  </si>
  <si>
    <t>Natasha Wilson (HR Projects and Operations Manager)</t>
  </si>
  <si>
    <t>CENTREPOINT SOHO</t>
  </si>
  <si>
    <t>Central House, 25 Camperdown Street, London, E1 8DZ</t>
  </si>
  <si>
    <t>E1 8DZ</t>
  </si>
  <si>
    <t>Seyi Obakin (CEO)</t>
  </si>
  <si>
    <t>CENTRICA PLC</t>
  </si>
  <si>
    <t>35110,
35130,
35210,
35220</t>
  </si>
  <si>
    <t>CENTRICA STORAGE LIMITED</t>
  </si>
  <si>
    <t>Woodland House, Woodland Park, Hessle, United Kingdom, HU13 0FA</t>
  </si>
  <si>
    <t>HU13 0FA</t>
  </si>
  <si>
    <t>6200,
35220,
49500,
82990</t>
  </si>
  <si>
    <t>CENTURY HEALTHCARE LIMITED</t>
  </si>
  <si>
    <t>Temple Chambers, 296 Clifton Drive South, Lytham St Annes, Lancashire, United Kingdom, FY8 1LH</t>
  </si>
  <si>
    <t>FY8 1LH</t>
  </si>
  <si>
    <t>86900,
96090</t>
  </si>
  <si>
    <t>http://www.centuryhealthcare.co.uk/about-century/gender-pay-information</t>
  </si>
  <si>
    <t>Thomas Askew (General Manager)</t>
  </si>
  <si>
    <t>CEPAC LIMITED</t>
  </si>
  <si>
    <t>Prince Albert House, 2 Kingsmill Terrace, London, NW8 6BN</t>
  </si>
  <si>
    <t>NW8 6BN</t>
  </si>
  <si>
    <t>Martin Costa (Finance Director)</t>
  </si>
  <si>
    <t>CERA CARE OPERATIONS (SCOTLAND) LIMITED</t>
  </si>
  <si>
    <t>Lime Tree House, North Castle Street, Alloa, United Kingdom, FK10 1EX</t>
  </si>
  <si>
    <t>FK10 1EX</t>
  </si>
  <si>
    <t>SC136871</t>
  </si>
  <si>
    <t>Annabel Nash (Director of People)</t>
  </si>
  <si>
    <t>CERA CARE OPERATIONS LIMITED</t>
  </si>
  <si>
    <t>Office 4 219 Kensington High Street, London, England, W8 6BD</t>
  </si>
  <si>
    <t>CERAMTEC UK LTD</t>
  </si>
  <si>
    <t>Antelope Park Bursledon Road, Thornhill, Southampton, Hampshire, United Kingdom, SO19 7TG</t>
  </si>
  <si>
    <t>SO19 7TG</t>
  </si>
  <si>
    <t>Sharon Doyle (HR Director)</t>
  </si>
  <si>
    <t>Cereal Partners UK</t>
  </si>
  <si>
    <t>2 Albany Place, 28 Bridge Road East, Welwyn Garden City, Herts, AL7 1RR</t>
  </si>
  <si>
    <t>AL7 1RR</t>
  </si>
  <si>
    <t>https://www.nestle.co.uk/en-gb/gender-pay-report-2021</t>
  </si>
  <si>
    <t>Mark Maurice-Jones (General Counsel, NestlÃ© UK &amp; Ireland)</t>
  </si>
  <si>
    <t>CEREALTO UK LIMITED</t>
  </si>
  <si>
    <t>Cerealto Worksop, Claylands Avenue, Worksop, Nottinghamshire, England, S81 7BQ</t>
  </si>
  <si>
    <t>S81 7BQ</t>
  </si>
  <si>
    <t>https://www.cerealtosirofoods.com/</t>
  </si>
  <si>
    <t>Jason England (Managing Director - UK)</t>
  </si>
  <si>
    <t>CEREFORM LIMITED</t>
  </si>
  <si>
    <t>https://www.cereform.co.uk/downloads/Gender%20Pay%20Gap%20Report_Commentary%20Cereform%20Ltd_August%202021_v.2.pdf</t>
  </si>
  <si>
    <t>Jason Vaghela (HR Director)</t>
  </si>
  <si>
    <t>CERES POWER LIMITED</t>
  </si>
  <si>
    <t>Viking House, Foundry Lane, Horsham, West Sussex, RH13 5PX</t>
  </si>
  <si>
    <t>RH13 5PX</t>
  </si>
  <si>
    <t>Michelle Traynor (People Director)</t>
  </si>
  <si>
    <t>CERNER LIMITED</t>
  </si>
  <si>
    <t>The Point, 37 North Wharf Road, Paddington, London, W2 1AF</t>
  </si>
  <si>
    <t>Distie Profit (Vice President &amp; Country General Manager, UK)</t>
  </si>
  <si>
    <t>CERTAS ENERGY UK LIMITED</t>
  </si>
  <si>
    <t>302 Bridgewater Place, Birchwood Park, Birchwood, Warrington, WA3 6XG</t>
  </si>
  <si>
    <t>WA3 6XG</t>
  </si>
  <si>
    <t>https://certasenergy.co.uk/</t>
  </si>
  <si>
    <t>RAJ THAKOR (HEAD OF PEOPLE SERVICES)</t>
  </si>
  <si>
    <t>KETER UK LIMITED</t>
  </si>
  <si>
    <t>16 Great Queen Street, Covent Garden, London, WC2B 5AH</t>
  </si>
  <si>
    <t>Angie Clayton (HR Manager)</t>
  </si>
  <si>
    <t>CET STRUCTURES LTD.</t>
  </si>
  <si>
    <t>3 Boundary Court Warke Flatt, Willow Farm Business Park, Castle Donington, Derby, DE74 2UD</t>
  </si>
  <si>
    <t>DE74 2UD</t>
  </si>
  <si>
    <t>71200,
81100,
82200</t>
  </si>
  <si>
    <t>https://www.cet-uk.com</t>
  </si>
  <si>
    <t>Janet Fairhurst (HR Manager)</t>
  </si>
  <si>
    <t>CEVA FREIGHT (UK) LIMITED</t>
  </si>
  <si>
    <t>PO BOX 8663, Ceva House Excelsior Road, Ashby De La Zouch, Leicestershire, LE65 9BA</t>
  </si>
  <si>
    <t>LE65 9BA</t>
  </si>
  <si>
    <t>https://www.cevalogistics.com/en/who-we-are/commitments/corporate-governance-information</t>
  </si>
  <si>
    <t>Chris Walton (Managing Director)</t>
  </si>
  <si>
    <t>CEVA LOGISTICS LIMITED</t>
  </si>
  <si>
    <t>PO BOX 8663, Ceva House, Excelsior Road, Ashby De La Zouch, Leicestershire, LE65 9BA</t>
  </si>
  <si>
    <t>CF FERTILISERS UK LIMITED</t>
  </si>
  <si>
    <t>Head Office Building, Ince, Chester, Cheshire, United Kingdom, CH2 4LB</t>
  </si>
  <si>
    <t>CH2 4LB</t>
  </si>
  <si>
    <t>https://www.cffertilisers.co.uk/media/4119/cf-uk-gender-pay-gap-2021_v15.pdf</t>
  </si>
  <si>
    <t>Ian Craig (Human Resources Director)</t>
  </si>
  <si>
    <t>CFC UNDERWRITING LIMITED</t>
  </si>
  <si>
    <t>85 Gracechurch Street, London, United Kingdom, EC3V 0AA</t>
  </si>
  <si>
    <t>EC3V 0AA</t>
  </si>
  <si>
    <t>Pete Samuel (HR Director)</t>
  </si>
  <si>
    <t>CFH DOCMAIL LTD</t>
  </si>
  <si>
    <t>St Peter's Park, Wells Road Radstock, Bath Somerset, BA3 3UP</t>
  </si>
  <si>
    <t>BA3 3UP</t>
  </si>
  <si>
    <t>18129,
53201,
62012,
63110</t>
  </si>
  <si>
    <t>Joanne Helps (Finance Director)</t>
  </si>
  <si>
    <t>CGC EVENTS LIMITED</t>
  </si>
  <si>
    <t>Manchester Arena, Hunts Bank Approach, Manchester, England, M3 1AR</t>
  </si>
  <si>
    <t>M3 1AR</t>
  </si>
  <si>
    <t>https://cgceventcaterers.co.uk/gender-pay-gap/</t>
  </si>
  <si>
    <t>Nick Fazackerley (Vice President, CGC Event Caterers)</t>
  </si>
  <si>
    <t>CGG SERVICES (UK) LIMITED</t>
  </si>
  <si>
    <t>Cgg Crompton Way, Manor Royal Estate, Crawley, West Sussex, RH10 9QN</t>
  </si>
  <si>
    <t>RH10 9QN</t>
  </si>
  <si>
    <t>Thomas Obidairo (UK Director)</t>
  </si>
  <si>
    <t>CGI IT UK LIMITED</t>
  </si>
  <si>
    <t>20 Fenchurch Street, 14th Floor, London, United Kingdom, EC3M 3BY</t>
  </si>
  <si>
    <t>EC3M 3BY</t>
  </si>
  <si>
    <t>https://www.cgi.com/uk/en-gb/article/corporate-social-responsibility/cgi-2021-uk-gender-pay-gap-report</t>
  </si>
  <si>
    <t>Tara McGeehan (President, CGI UK &amp; Australia)</t>
  </si>
  <si>
    <t>CGN RESTAURANTS LIMITED</t>
  </si>
  <si>
    <t>CH &amp; CO CATERING LIMITED</t>
  </si>
  <si>
    <t>550 Second Floor Thames Valley Park, Reading, England, RG6 1PT</t>
  </si>
  <si>
    <t>56101,
56210,
56290</t>
  </si>
  <si>
    <t>https://www.chandcogroup.com/CHCO/media/CHCO/Gender-Pay-Gap-Report-2021.pdf</t>
  </si>
  <si>
    <t>Bill Toner (CEO)</t>
  </si>
  <si>
    <t>CH4 GAS UTILITY AND MAINTENANCE SERVICES LIMITED</t>
  </si>
  <si>
    <t>Prennau House Copse Walk, Cardiff Gate Business Park, Pontprennau, Cardiff, Wales, CF23 8XH</t>
  </si>
  <si>
    <t>CF23 8XH</t>
  </si>
  <si>
    <t>https://www.sms-plc.com/media/5088/gender-pay-gap-report-2021-sms-final-february-2022-signed-3321.pdf</t>
  </si>
  <si>
    <t>Judy Keir (Group HR Director)</t>
  </si>
  <si>
    <t>CHAILEY HERITAGE FOUNDATION</t>
  </si>
  <si>
    <t>Chailey Heritage Foundation Haywards Heath Road, North Chailey, Lewes, East Sussex, BN8 4EF</t>
  </si>
  <si>
    <t>BN8 4EF</t>
  </si>
  <si>
    <t>85100,
85200,
85310,
87900</t>
  </si>
  <si>
    <t>https://www.chf.org.uk/Gender_Pay_Gap_Report_2021_FINAL_2.pdf</t>
  </si>
  <si>
    <t>Helen Hewitt (Chief Executive)</t>
  </si>
  <si>
    <t>CHALLENGE-TRG GROUP HOLDINGS LIMITED</t>
  </si>
  <si>
    <t>1 Smithy Court, Smithy Brook Road, Wigan, United Kingdom, WN3 6PS</t>
  </si>
  <si>
    <t>WN3 6PS</t>
  </si>
  <si>
    <t>https://challengetrg.co.uk/sitemap/</t>
  </si>
  <si>
    <t>James Davies (Group Director of HR)</t>
  </si>
  <si>
    <t>CHAMBERLAINE CLEANING SERVICES LIMITED</t>
  </si>
  <si>
    <t>Northside House, Mount Pleasant, Barnet, Hertfordshire, EN4 9EE</t>
  </si>
  <si>
    <t>EN4 9EE</t>
  </si>
  <si>
    <t>https://www.chamberlaine.co.uk/</t>
  </si>
  <si>
    <t>Nicholas Godsave (Finance director)</t>
  </si>
  <si>
    <t>CHAMPION TECHNOLOGIES LIMITED</t>
  </si>
  <si>
    <t>W. Sam White Building, Peterseat Drive, Altens, Aberdeen, AB12 3HT</t>
  </si>
  <si>
    <t>AB12 3HT</t>
  </si>
  <si>
    <t>SC224908</t>
  </si>
  <si>
    <t>Maureen Thayagarajan (HR Director)</t>
  </si>
  <si>
    <t>CHANDLERS (FARM EQUIPMENT) LIMITED</t>
  </si>
  <si>
    <t>Belton, Grantham, Lincolnshire, NG32 2LX</t>
  </si>
  <si>
    <t>NG32 2LX</t>
  </si>
  <si>
    <t>45111,
45200,
45320,
46610</t>
  </si>
  <si>
    <t>https://www.chandlers.co.uk/gender-pay-statement</t>
  </si>
  <si>
    <t>Gavin Pell (Managing Director)</t>
  </si>
  <si>
    <t>CHANEL LIMITED</t>
  </si>
  <si>
    <t>5 Barlow Place, London, W1J 6DG</t>
  </si>
  <si>
    <t>W1J 6DG</t>
  </si>
  <si>
    <t>46420,
46450,
46480,
47710</t>
  </si>
  <si>
    <t>https://services.chanel.com/en_GB/policies/genderpaygap</t>
  </si>
  <si>
    <t>Olivier Nicolay (Managing Director)</t>
  </si>
  <si>
    <t>CHANGE, GROW, LIVE</t>
  </si>
  <si>
    <t>3rd Floor North West Suite, Tower Point 44 North Road, Brighton, East Sussex, BN1 1YR</t>
  </si>
  <si>
    <t>BN1 1YR</t>
  </si>
  <si>
    <t>88990,
96090</t>
  </si>
  <si>
    <t>Mark Moody (Chief Executive)</t>
  </si>
  <si>
    <t>CHANGING LIVES IN COLLABORATION</t>
  </si>
  <si>
    <t>Chorlton Park Primary School Barlow Moor Road, Chorlton-Cum-Hardy, Manchester, United Kingdom, M21 7HH</t>
  </si>
  <si>
    <t>M21 7HH</t>
  </si>
  <si>
    <t>https://clictrust.org/statdocs</t>
  </si>
  <si>
    <t>CHANNEL 5 BROADCASTING LIMITED</t>
  </si>
  <si>
    <t>Fieldfisher Llp Riverbank House, 2 Swan Lane, London, United Kingdom, EC4R 3TT</t>
  </si>
  <si>
    <t>Emma Hoyle (SVP, HR)</t>
  </si>
  <si>
    <t>Channel Four Television Corporation</t>
  </si>
  <si>
    <t>124 Horseferry Road, London, SW1P 2TX</t>
  </si>
  <si>
    <t>SW1P 2TX</t>
  </si>
  <si>
    <t>1,
60200</t>
  </si>
  <si>
    <t>https://assets-corporate.channel4.com/_flysystem/s3/2022-01/Channel%204%20-%20Pay%20Report%202021%20-%20FINAL%20%28Accessible%29_2.pdf</t>
  </si>
  <si>
    <t>CHARGEMASTER LIMITED</t>
  </si>
  <si>
    <t>Breckland, Linford Wood, Milton Keynes, United Kingdom, MK14 6GY</t>
  </si>
  <si>
    <t>MK14 6GY</t>
  </si>
  <si>
    <t>Charities Aid Foundation</t>
  </si>
  <si>
    <t>25 Kings Hill Avenue, Kings Hill, West Malling, Kent, ME19 4TA</t>
  </si>
  <si>
    <t>ME19 4TA</t>
  </si>
  <si>
    <t>https://www.cafonline.org/docs/default-source/about-us-careers/gender-pay-gap-report-2021.pdf</t>
  </si>
  <si>
    <t>David Jessop (Executive Director of People and Purpose)</t>
  </si>
  <si>
    <t>CHARLES DARWIN ACADEMY TRUST</t>
  </si>
  <si>
    <t>Charles Darwin School Jail Lane, Biggin Hill, Westerham, Kent, TN16 3AU</t>
  </si>
  <si>
    <t>TN16 3AU</t>
  </si>
  <si>
    <t>CHARLES HURST LIMITED</t>
  </si>
  <si>
    <t>62 Boucher Road, Belfast, County Antrim, BT12 6LR</t>
  </si>
  <si>
    <t>BT12 6LR</t>
  </si>
  <si>
    <t>NI004882</t>
  </si>
  <si>
    <t>CHARLES PUGH (WINDSCREENS) LIMITED</t>
  </si>
  <si>
    <t>Longwood Road Brookhill Industrial Estate, Pinxton, Nottingham, England, NG16 6NT</t>
  </si>
  <si>
    <t>NG16 6NT</t>
  </si>
  <si>
    <t>https://www.pughs.co.uk/employment-opportunities</t>
  </si>
  <si>
    <t>David Pugh (Group Managing Director)</t>
  </si>
  <si>
    <t>CHARLES RIVER DISCOVERY RESEARCH SERVICES UK LIMITED</t>
  </si>
  <si>
    <t>Robinson Building Chesterford Research Park, Little Chesterford, Saffron Walden, England, CB10 1XL</t>
  </si>
  <si>
    <t>CB10 1XL</t>
  </si>
  <si>
    <t>https://jobs.criver.com/go/Gender-Pay/7832600/</t>
  </si>
  <si>
    <t>Alison Benniman (HR Director)</t>
  </si>
  <si>
    <t>CHARLES RIVER LABORATORIES EDINBURGH LIMITED</t>
  </si>
  <si>
    <t>Elphinstone Research Centre, Tranent, EH33 2NE</t>
  </si>
  <si>
    <t>EH33 2NE</t>
  </si>
  <si>
    <t>SC091725</t>
  </si>
  <si>
    <t>Geoff Burns (General Manager, Safety Assessment, Edinburgh)</t>
  </si>
  <si>
    <t>CHARLES RUSSELL SPEECHLYS SERVICES LIMITED</t>
  </si>
  <si>
    <t>5 Fleet Place, London, EC4M 7RD</t>
  </si>
  <si>
    <t>EC4M 7RD</t>
  </si>
  <si>
    <t>https://www.charlesrussellspeechlys.com/globalassets/pdfs/csr/gender-pay-gap-report-april-2022.pdf</t>
  </si>
  <si>
    <t>Karen Stages (Director of Human Resources)</t>
  </si>
  <si>
    <t>CHARLES STANLEY &amp; CO. LIMITED</t>
  </si>
  <si>
    <t>55 Bishopsgate, London, United Kingdom, EC2N 3AS</t>
  </si>
  <si>
    <t>EC2N 3AS</t>
  </si>
  <si>
    <t>Paul Abberley (Chief Executive Officer)</t>
  </si>
  <si>
    <t>CHARLES TAYLOR LIMITED</t>
  </si>
  <si>
    <t>CHARLES TYRWHITT SHIRTS LIMITED</t>
  </si>
  <si>
    <t>Ground Floor, Cottons Centre, Cottons Lane, London, England, SE1 2QG</t>
  </si>
  <si>
    <t>SE1 2QG</t>
  </si>
  <si>
    <t>https://www.charlestyrwhitt.com/uk/gender-pay-report.html</t>
  </si>
  <si>
    <t>Phil Vickers (HR Director)</t>
  </si>
  <si>
    <t>CHARLES WILSON ENGINEERS LIMITED</t>
  </si>
  <si>
    <t>Pendragon House, 65 London Road, St Albans, Hertfordshire, AL1 1LJ</t>
  </si>
  <si>
    <t>AL1 1LJ</t>
  </si>
  <si>
    <t>https://www.cwplant.co.uk/wp-content/uploads/2021/11/CW-Gender-Pay-Gap-Statement-April-2021.pdf</t>
  </si>
  <si>
    <t>Matthew Gallagher (Commercial Director)</t>
  </si>
  <si>
    <t>CHARLIES STORES LIMITED</t>
  </si>
  <si>
    <t>Unit 7 Buttington, Welshpool, Powys, Wales, SY21 8SS</t>
  </si>
  <si>
    <t>SY21 8SS</t>
  </si>
  <si>
    <t>Nicholas Dann (Finance Director)</t>
  </si>
  <si>
    <t>CHARLOTTE TILBURY BEAUTY LIMITED</t>
  </si>
  <si>
    <t>8 Surrey Street, London, United Kingdom, WC2R 2ND</t>
  </si>
  <si>
    <t>WC2R 2ND</t>
  </si>
  <si>
    <t>https://www.charlottetilbury.com/eu/corporate-policies</t>
  </si>
  <si>
    <t>Sarah Day (Director of People)</t>
  </si>
  <si>
    <t>Charnwood Borough Council</t>
  </si>
  <si>
    <t>Southfield, Loughborough, LE11 2TN</t>
  </si>
  <si>
    <t>LE11 2TN</t>
  </si>
  <si>
    <t>CHARTERED INSTITUTE OF PUBLIC FINANCE AND ACCOUNTANCY (THE)</t>
  </si>
  <si>
    <t>77 Mansell Street, London, E1 8AN</t>
  </si>
  <si>
    <t>E1 8AN</t>
  </si>
  <si>
    <t>RC000101</t>
  </si>
  <si>
    <t>Clare Thompson (Head of HR)</t>
  </si>
  <si>
    <t>Charterhouse School</t>
  </si>
  <si>
    <t>Charterhouse, Hurtmore Road, Godalming, Surrey, United Kingdom, GU7 2DF</t>
  </si>
  <si>
    <t>GU7 2DF</t>
  </si>
  <si>
    <t>https://www.charterhouse.org.uk/about-us/employment-opportunities</t>
  </si>
  <si>
    <t>David Armitage (Director of Finance &amp; Strategy)</t>
  </si>
  <si>
    <t>CHASE DE VERE IFA GROUP PLC</t>
  </si>
  <si>
    <t>60 New Broad Street, London, EC2M 1JJ</t>
  </si>
  <si>
    <t>EC2M 1JJ</t>
  </si>
  <si>
    <t>https://chasedevere.co.uk/wp-content/uploads/2022/04/Gender-Pay-Gap-Report-2021.pdf</t>
  </si>
  <si>
    <t>Zulf Chudary (Head of Human Resources)</t>
  </si>
  <si>
    <t>CHASE SEARCH &amp;  SELECTION LIMITED</t>
  </si>
  <si>
    <t>Sugar Bond Anderson Place, Leith, Edinburgh, Scotland, EH6 5NP</t>
  </si>
  <si>
    <t>SC180194</t>
  </si>
  <si>
    <t>https://www.chasepeople.com/about-us/gender-pay/</t>
  </si>
  <si>
    <t>Daniel McCormick (Head of Finance)</t>
  </si>
  <si>
    <t>CHATSWORTH ESTATE TRADING LIMITED</t>
  </si>
  <si>
    <t>Estate Office, Edensor, Bakewell, England, DE45 1PJ</t>
  </si>
  <si>
    <t>DE45 1PJ</t>
  </si>
  <si>
    <t>https://www.chatsworth.org/legal/</t>
  </si>
  <si>
    <t>Mary Marsden (HR Manager)</t>
  </si>
  <si>
    <t>CHATSWORTH HOUSE TRUST</t>
  </si>
  <si>
    <t>Estate Office, Edensor, Bakewell, Derbyshire, England, DE45 1PJ</t>
  </si>
  <si>
    <t>Chatsworth Settlement Trustees</t>
  </si>
  <si>
    <t>Estate Office, Bakewell, Derbyshire, DE45 1PJ</t>
  </si>
  <si>
    <t>1410,
1450,
55100,
56101,
56210,
68209</t>
  </si>
  <si>
    <t>CHAUCER SYNDICATES LIMITED</t>
  </si>
  <si>
    <t>https://www.chaucergroup.com/diversity-inclusion</t>
  </si>
  <si>
    <t>John Fowle (Chief Executive Officer)</t>
  </si>
  <si>
    <t>CHC SCOTIA LIMITED</t>
  </si>
  <si>
    <t>C/O Cms Cameron Mckenna Llp, 78 Cannon Street, London, EC4N 6AF</t>
  </si>
  <si>
    <t>EC4N 6AF</t>
  </si>
  <si>
    <t>Lesley Sim (Head of Human Resources)</t>
  </si>
  <si>
    <t>CHEADLE HULME SCHOOL</t>
  </si>
  <si>
    <t>Cheadle Hulme School, Claremont Road, Cheadle Hulme, Cheadle, Cheshire, SK8 6EF</t>
  </si>
  <si>
    <t>SK8 6EF</t>
  </si>
  <si>
    <t>https://www.cheadlehulmeschool.co.uk/benefits-of-working-at-cheadle-hulme-school/</t>
  </si>
  <si>
    <t>Warren James (COO)</t>
  </si>
  <si>
    <t>CHEADLE ROYAL HEALTHCARE LIMITED</t>
  </si>
  <si>
    <t>CHEAM ACADEMIES NETWORK</t>
  </si>
  <si>
    <t>Cheam High School, Chatsworth Road, Cheam, Surrey, SM3 8PW</t>
  </si>
  <si>
    <t>SM3 8PW</t>
  </si>
  <si>
    <t>https://www.canschools.co.uk/</t>
  </si>
  <si>
    <t>CHECKOUT LTD</t>
  </si>
  <si>
    <t>Wenlock Works, Shepherdess Walk, London, England, N1 7BQ</t>
  </si>
  <si>
    <t>N1 7BQ</t>
  </si>
  <si>
    <t>https://www.checkout.com/diversity-and-inclusion</t>
  </si>
  <si>
    <t>Louis Jauvin (Head of People)</t>
  </si>
  <si>
    <t>CHELMER HOUSING PARTNERSHIP LIMITED</t>
  </si>
  <si>
    <t>Myriad House 33 Springfield Lyons Approach, Springfield, Chelmsford, CM2 5LB</t>
  </si>
  <si>
    <t>CM2 5LB</t>
  </si>
  <si>
    <t>68201,
98000</t>
  </si>
  <si>
    <t>https://www.chp.org.uk/download.cfm?doc=docm93jijm4n784.pdf&amp;ver=1780</t>
  </si>
  <si>
    <t>Paul Edwards (CEO)</t>
  </si>
  <si>
    <t>Chelmsford City Council</t>
  </si>
  <si>
    <t>Duke St, Chelmsford, CM1 1JE</t>
  </si>
  <si>
    <t>CM1 1JE</t>
  </si>
  <si>
    <t>https://www.chelmsford.gov.uk/your-council/equality-duty-and-gender-pay-gap/</t>
  </si>
  <si>
    <t>Chelmsford College</t>
  </si>
  <si>
    <t>Moulsham Street, Chelmsford, Essex, CM20JQ</t>
  </si>
  <si>
    <t>CM20JQ</t>
  </si>
  <si>
    <t>https://www.chelmsford.ac.uk/our-college/governance-documents.asp</t>
  </si>
  <si>
    <t>Chelmsford Star Co-Operative Society Ltd.</t>
  </si>
  <si>
    <t>220 Moulsham Street, Chelmsford, Essex, United Kingdom, CM2 OLS</t>
  </si>
  <si>
    <t>CM2 OLS</t>
  </si>
  <si>
    <t>IP000973</t>
  </si>
  <si>
    <t>https://www.chelmsfordstar.coop/wp-content/uploads/2021/12/Gender-Pay-Gap-Report-2021.pdf</t>
  </si>
  <si>
    <t>Ellen tredwin (Secretary &amp; Head of Management Services)</t>
  </si>
  <si>
    <t>Chelsea and Westminster Hospital NHS Foundation Trust</t>
  </si>
  <si>
    <t>Chelsea &amp; Westminster Hospital, 369 Fulham Road, London, London, United Kingdom, SW10 9NH</t>
  </si>
  <si>
    <t>SW10 9NH</t>
  </si>
  <si>
    <t>https://www.chelwest.nhs.uk/about-us/organisation/our-way-of-working/equality-diversity/gender-pay-gap-reporting</t>
  </si>
  <si>
    <t>CHELSEA FC FOUNDATION</t>
  </si>
  <si>
    <t>Stamford Bridge, Fulham Road, London, Greater London, SW6 1HS</t>
  </si>
  <si>
    <t>SW6 1HS</t>
  </si>
  <si>
    <t>Jo Stone (Director of HR)</t>
  </si>
  <si>
    <t>CHELSEA FINE FOOD LTD</t>
  </si>
  <si>
    <t>55-57 The Pavement, London, England, SW4 0JQ</t>
  </si>
  <si>
    <t>SW4 0JQ</t>
  </si>
  <si>
    <t>Steph Houston (People Business Partner)</t>
  </si>
  <si>
    <t>CHELSEA FOOTBALL CLUB LIMITED</t>
  </si>
  <si>
    <t>Stamford Bridge Ground, Fulham Road, London, SW6 1HS</t>
  </si>
  <si>
    <t>CHELTENHAM &amp; GLOUCESTER PLC</t>
  </si>
  <si>
    <t>Barnett Way, Gloucester, GL4 3RL</t>
  </si>
  <si>
    <t>GL4 3RL</t>
  </si>
  <si>
    <t>https://www.lloydsbankinggroup.com/assets/pdfs/who-we-are/responsible-business/downloads/lbg-gender-pay-gap-report-2020-21.pdf</t>
  </si>
  <si>
    <t>Matt Sinnott (Group People &amp; Productivity Director)</t>
  </si>
  <si>
    <t>CHELTENHAM AND GLOUCESTER OMNIBUS COMPANY LIMITED</t>
  </si>
  <si>
    <t>Cheltenham College</t>
  </si>
  <si>
    <t>Bath Road, Cheltenham, Gloucestershire, United Kingdom, GL53 7LD</t>
  </si>
  <si>
    <t>GL53 7LD</t>
  </si>
  <si>
    <t>Phillip Attwell (Bursar)</t>
  </si>
  <si>
    <t>Cheltenham Ladies' College</t>
  </si>
  <si>
    <t>Bayshill Road, Cheltenham, GL50 3EP</t>
  </si>
  <si>
    <t>GL50 3EP</t>
  </si>
  <si>
    <t>https://www.cheltladiescollege.org/assets/Gender-Pay-Gap-Report-2022-with-signature.pdf</t>
  </si>
  <si>
    <t>Chloe Grobler (HR Director)</t>
  </si>
  <si>
    <t>CHELTON LIMITED</t>
  </si>
  <si>
    <t>The Chelton Centre, Fourth Avenue, Marlow, England, SL7 1TF</t>
  </si>
  <si>
    <t>SL7 1TF</t>
  </si>
  <si>
    <t>Emma Williams (HR Advisor)</t>
  </si>
  <si>
    <t>CHEMRING COUNTERMEASURES LIMITED</t>
  </si>
  <si>
    <t>Roke Manor, Old Salisbury Lane, Romsey, Hampshire, SO51 0ZN</t>
  </si>
  <si>
    <t>SO51 0ZN</t>
  </si>
  <si>
    <t>20510,
25400</t>
  </si>
  <si>
    <t>https://www.chemring.com/~/media/Files/C/Chemring-V3/sustainability/Gender%20Pay%20Reporting%20-%20CCM.pdf</t>
  </si>
  <si>
    <t>Steph Jones (HR Director)</t>
  </si>
  <si>
    <t>CHEMRING ENERGETICS UK LIMITED</t>
  </si>
  <si>
    <t>Troon House, Ardeer Site, Stevenston, Ayrshire,, KA20 3LN</t>
  </si>
  <si>
    <t>KA20 3LN</t>
  </si>
  <si>
    <t>SC237472</t>
  </si>
  <si>
    <t>https://www.chemring.com/</t>
  </si>
  <si>
    <t>Brian Highet (Managing Director)</t>
  </si>
  <si>
    <t>CHEP UK LIMITED</t>
  </si>
  <si>
    <t>2nd Floor, 400 Dashwood Lang Road, Bourne Business Park, Addlestone, Surrey, England, KT15 2HJ</t>
  </si>
  <si>
    <t>KT15 2HJ</t>
  </si>
  <si>
    <t>https://www.chep.com/uk/en/about/gender-pay-gap</t>
  </si>
  <si>
    <t>Lisa Banda (H R Director UK)</t>
  </si>
  <si>
    <t>CHEQUERS CONTRACT SERVICES LIMITED</t>
  </si>
  <si>
    <t>Unit 1 40 Coldharbour Lane, Harpenden, England, AL5 4UN</t>
  </si>
  <si>
    <t>81100,
81210,
81221,
81229</t>
  </si>
  <si>
    <t>CHERRY LANE RETAIL CENTRES LIMITED</t>
  </si>
  <si>
    <t>Westbridge Lodge Pendock Lane, Bradmore, Nottingham, England, NG11 6PQ</t>
  </si>
  <si>
    <t>NG11 6PQ</t>
  </si>
  <si>
    <t>http://www.qdgroup.co.uk</t>
  </si>
  <si>
    <t>Nichola Waterman (HR Director)</t>
  </si>
  <si>
    <t>Cherwell District Council</t>
  </si>
  <si>
    <t>Bodicote House, White Post Road, Bodicote, Banbury, Oxfordshire, United Kingdom, OX15 4AA</t>
  </si>
  <si>
    <t>OX15 4AA</t>
  </si>
  <si>
    <t>https://www.cherwell.gov.uk/info/209/equalities/929/gender-pay-gap-reports</t>
  </si>
  <si>
    <t>Cheshire &amp; Wirral Partnership N H S Foundation Trust</t>
  </si>
  <si>
    <t>Redesmere Trust Headquarters, Chester, Cheshire, CH2 1BQ</t>
  </si>
  <si>
    <t>CH2 1BQ</t>
  </si>
  <si>
    <t>https://www.cwp.nhs.uk/about-us/our-vision-and-values/equality-and-diversity/</t>
  </si>
  <si>
    <t>Cheshire College - South and West</t>
  </si>
  <si>
    <t>Ellesmere Port Campus, Off Sutton Way, Ellesmere Port, CH65 7BF</t>
  </si>
  <si>
    <t>CH65 7BF</t>
  </si>
  <si>
    <t>https://www.ccsw.ac.uk/wp-content/uploads/Gender-Pay-Gap-Report-2022-v3-002.pdf</t>
  </si>
  <si>
    <t>Cheshire Constabulary</t>
  </si>
  <si>
    <t>Clemonds Hey, Oakmere Road, Winsford, CW7 2UA</t>
  </si>
  <si>
    <t>CW7 2UA</t>
  </si>
  <si>
    <t>https://www.cheshire.police.uk/police-forces/cheshire-constabulary/areas/cheshire/about-us/about-us/equality/closing-the-gender-pay-gap/</t>
  </si>
  <si>
    <t>CHESHIRE DATASYSTEMS LIMITED</t>
  </si>
  <si>
    <t>Strata House, Kings Reach Road, Stockport, Cheshire, SK4 2HD</t>
  </si>
  <si>
    <t>SK4 2HD</t>
  </si>
  <si>
    <t>Frank Robinson (Director of HR)</t>
  </si>
  <si>
    <t>Cheshire East Council</t>
  </si>
  <si>
    <t>Municipal Buildings, Earle Street, Crewe, CW1 2BJ</t>
  </si>
  <si>
    <t>CW1 2BJ</t>
  </si>
  <si>
    <t>https://www.cheshireeast.gov.uk/council_and_democracy/council_information/open-data-and-transparency/open-data-and-transparency.aspx</t>
  </si>
  <si>
    <t>Cheshire Fire Authority</t>
  </si>
  <si>
    <t>Headquarters, Sadler Road, Winsford, Cheshire, United Kingdom, CW7 2FQ</t>
  </si>
  <si>
    <t>CW7 2FQ</t>
  </si>
  <si>
    <t>https://www.cheshirefire.gov.uk/about-us/facts-and-figures/gender-pay-gap</t>
  </si>
  <si>
    <t>CHESHIRE WEST &amp; CHESTER LEISURE CIC</t>
  </si>
  <si>
    <t>Northgate Arena, Victoria Road, Chester, Cheshire, CH2 2AU</t>
  </si>
  <si>
    <t>CH2 2AU</t>
  </si>
  <si>
    <t>https://www.brioleisure.org/wp-content/uploads/2022/03/Brio-Leisure-GPG-2021-report.pdf</t>
  </si>
  <si>
    <t>Christine Dodd (HR Advisor)</t>
  </si>
  <si>
    <t>Cheshire West and Chester Council</t>
  </si>
  <si>
    <t>HQ, Nicholas Street, Chester, United Kingdom, CH1 2NP</t>
  </si>
  <si>
    <t>CH1 2NP</t>
  </si>
  <si>
    <t>CHESHIRE WEST RECYCLING LIMITED</t>
  </si>
  <si>
    <t>4 Civic Way, Ellesmere Port, United Kingdom, CH65 0BE</t>
  </si>
  <si>
    <t>CH65 0BE</t>
  </si>
  <si>
    <t>Steven Shead (Finance &amp; Business Support Manager)</t>
  </si>
  <si>
    <t>CHESS PEOPLE LIMITED</t>
  </si>
  <si>
    <t>Bridgford House, Heyes Lane, Alderley Edge, Cheshire, United Kingdom, SK9 7JP</t>
  </si>
  <si>
    <t>SK9 7JP</t>
  </si>
  <si>
    <t>https://chessict.co.uk/media/4052/gender-pay-gap-2022-3-1.pdf</t>
  </si>
  <si>
    <t>Mark Lightfoot (Chief Financial Officer)</t>
  </si>
  <si>
    <t>CHEST HEART &amp; STROKE SCOTLAND LTD</t>
  </si>
  <si>
    <t>Second Floor, Hobart House, 80 Hanover Street, Edinburgh, Scotland, EH2 1EL</t>
  </si>
  <si>
    <t>EH2 1EL</t>
  </si>
  <si>
    <t>SC129114</t>
  </si>
  <si>
    <t>https://www.chss.org.uk/news/gender-pay-gap/</t>
  </si>
  <si>
    <t>Jane-Claire Judson (Chief Executive)</t>
  </si>
  <si>
    <t>Chester Diocesan Academies Trust</t>
  </si>
  <si>
    <t>Church House, 5500 Daresbury Park, Daresbury, WA4 4GE</t>
  </si>
  <si>
    <t>WA4 4GE</t>
  </si>
  <si>
    <t>https://cdat.co.uk/legal-and-financial.php</t>
  </si>
  <si>
    <t>CHESTER HEALTHCARE LIMITED</t>
  </si>
  <si>
    <t>1 Suffolk Way, Sevenoaks, Kent, TN13 1YL</t>
  </si>
  <si>
    <t>TN13 1YL</t>
  </si>
  <si>
    <t>https://activecaregroup.co.uk/wp-content/uploads/2022/04/ACG-Gender-pay-report-2021.pdf</t>
  </si>
  <si>
    <t>Karen Langton (Chief People Officer)</t>
  </si>
  <si>
    <t>CHESTER RACE COMPANY LIMITED</t>
  </si>
  <si>
    <t>The Racecourse, Chester, Cheshire, CH1 2LY</t>
  </si>
  <si>
    <t>CH1 2LY</t>
  </si>
  <si>
    <t>55100,
56210,
93110</t>
  </si>
  <si>
    <t>Mark Wilcockson (Director of HR)</t>
  </si>
  <si>
    <t>Chesterfield Borough Council</t>
  </si>
  <si>
    <t>Town Hall, Rose Hill, Chesterfield, Derbyshire, United Kingdom, S40 1LP</t>
  </si>
  <si>
    <t>S40 1LP</t>
  </si>
  <si>
    <t>1,
43390,
84110</t>
  </si>
  <si>
    <t>https://www.chesterfield.gov.uk/living-here/people-and-families/equality-and-diversity/gender-pay-gap.aspx</t>
  </si>
  <si>
    <t>CHESTERFIELD COLLEGE POWER LIMITED</t>
  </si>
  <si>
    <t>Infirmary Road, Chesterfield, S41 7NG</t>
  </si>
  <si>
    <t>S41 7NG</t>
  </si>
  <si>
    <t>Chesterfield Royal NHS Foundation Trust</t>
  </si>
  <si>
    <t>Chesterfield Road, Calow, Chesterfield, S44 5BL</t>
  </si>
  <si>
    <t>S44 5BL</t>
  </si>
  <si>
    <t>https://www.chesterfieldroyal.nhs.uk/news/royal-round/gender-pay-gap-report-2022-published</t>
  </si>
  <si>
    <t>CHEVRON ENERGY LIMITED</t>
  </si>
  <si>
    <t>1 Westferry Circus, Canary Wharf, London, E14 4HA</t>
  </si>
  <si>
    <t>E14 4HA</t>
  </si>
  <si>
    <t>https://www.chevron.com/worldwide/united-kingdom</t>
  </si>
  <si>
    <t>Gregor Cameron (Chairman, Chevron Energy Limited)</t>
  </si>
  <si>
    <t>CHEVRON TRAFFIC MANAGEMENT LIMITED</t>
  </si>
  <si>
    <t>Unit 3 Thame Park Business Centre, Wenman Road, Unit 3, Thame, England, OX9 3XA</t>
  </si>
  <si>
    <t>OX9 3XA</t>
  </si>
  <si>
    <t>Darren Gagan (Head of HR Operations)</t>
  </si>
  <si>
    <t>CHEWTON GLEN HOTELS LIMITED</t>
  </si>
  <si>
    <t>Chewton Glen Hotel, New Milton, Hampshire, BH25 6QS</t>
  </si>
  <si>
    <t>BH25 6QS</t>
  </si>
  <si>
    <t>https://www.chewtonglen.com/media/la3n1ei5/gender-pay-gap-report-april-2021.pdf</t>
  </si>
  <si>
    <t>Anita Bower (People  and  Culture  Director)</t>
  </si>
  <si>
    <t>Chichester College Group</t>
  </si>
  <si>
    <t>Westgate Fields, Chichester, PO19 1SB</t>
  </si>
  <si>
    <t>PO19 1SB</t>
  </si>
  <si>
    <t>https://www.chichester.ac.uk/equality-diversity/policy-and-annual-report</t>
  </si>
  <si>
    <t>Chichester District Council</t>
  </si>
  <si>
    <t>East Pallant House, 1 East Pallant, Chichester, PO19 1TY</t>
  </si>
  <si>
    <t>PO19 1TY</t>
  </si>
  <si>
    <t>https://www.chichester.gov.uk/councildata</t>
  </si>
  <si>
    <t>CHICKEN CABINS LIMITED</t>
  </si>
  <si>
    <t>64 Wolsey Road, Northwood, Middlesex, HA6 2EH</t>
  </si>
  <si>
    <t>HA6 2EH</t>
  </si>
  <si>
    <t>Anthony Hall (Financial Controller)</t>
  </si>
  <si>
    <t>CHIESI LIMITED</t>
  </si>
  <si>
    <t>333 Styal Road, Manchester, M22 5LG</t>
  </si>
  <si>
    <t>M22 5LG</t>
  </si>
  <si>
    <t>https://www.chiesi.uk.com/news</t>
  </si>
  <si>
    <t>Heather McColl (HR and Support Service Director)</t>
  </si>
  <si>
    <t>Children 1st</t>
  </si>
  <si>
    <t>83 Whitehouse Loan, Edinburgh, EH9 1AT</t>
  </si>
  <si>
    <t>EH9 1AT</t>
  </si>
  <si>
    <t>https://www.children1st.org.uk/media/8975/j1044-genderpaygapreport2022-website.pdf</t>
  </si>
  <si>
    <t>Carrie Nisbet (Head of Human Resources)</t>
  </si>
  <si>
    <t>CHILDREN'S HOSPICE SOUTH WEST</t>
  </si>
  <si>
    <t>Little Bridge House, Redlands Road, Fremington Barnstaple, North Devon, EX31 2PZ</t>
  </si>
  <si>
    <t>EX31 2PZ</t>
  </si>
  <si>
    <t>https://www.chsw.org.uk/about/publications/charity-accounts</t>
  </si>
  <si>
    <t>Carol Mill (Head of HR)</t>
  </si>
  <si>
    <t>CHILDREN'S HOSPICES ACROSS SCOTLAND</t>
  </si>
  <si>
    <t>Canal Court, 42 Craiglockhart Avenue, Edinburgh, EH14 1LT</t>
  </si>
  <si>
    <t>EH14 1LT</t>
  </si>
  <si>
    <t>SC136410</t>
  </si>
  <si>
    <t>86220,
86900</t>
  </si>
  <si>
    <t>https://chas-assets.s3.eu-west-1.amazonaws.com/sites/59dde5b10f7d33796f8cd11b/assets/624709b60f7d33248a4ecbbf/Gender-Pay-Gap-Report-2021-Final.pdf</t>
  </si>
  <si>
    <t>Peta Hay (Chair)</t>
  </si>
  <si>
    <t>CHILDRENSALON LIMITED</t>
  </si>
  <si>
    <t>9 High Street, Tunbridge Wells, Kent, TN1 1UL</t>
  </si>
  <si>
    <t>TN1 1UL</t>
  </si>
  <si>
    <t>Denise Hamilton (Chief Corporate Affairs &amp; Communications Officer)</t>
  </si>
  <si>
    <t>CHILTERN LEARNING TRUST</t>
  </si>
  <si>
    <t>C/O Denbigh High School, Alexandra Avenue, Luton, LU3 1HE</t>
  </si>
  <si>
    <t>LU3 1HE</t>
  </si>
  <si>
    <t>https://chilternlt.greenhousecms.co.uk/Governance-Documents/</t>
  </si>
  <si>
    <t>CHINGFORD ACADEMIES TRUST</t>
  </si>
  <si>
    <t>Chingford Foundation School 31 Nevin Drive, Chingford, London, E4 7LT</t>
  </si>
  <si>
    <t>E4 7LT</t>
  </si>
  <si>
    <t>https://www.chingfordfoundation.org/Gender-Pay-Gap/</t>
  </si>
  <si>
    <t>CHIVAS BROTHERS LIMITED</t>
  </si>
  <si>
    <t>Kilmalid, Stirling Road, Dumbarton, Scotland, G82 2SS</t>
  </si>
  <si>
    <t>G82 2SS</t>
  </si>
  <si>
    <t>SC268758</t>
  </si>
  <si>
    <t>https://www.chivasbrothers.com/news-and-media/latest-news/chivas-brothers-gender-pay-gap-report-2021/</t>
  </si>
  <si>
    <t>Stephane Dehlinger (HR Director)</t>
  </si>
  <si>
    <t>CHOICE DISCOUNT STORES LIMITED</t>
  </si>
  <si>
    <t>14-14a Rectory Road, Hadleigh Benfleet, Essex, SS7 2ND</t>
  </si>
  <si>
    <t>SS7 2ND</t>
  </si>
  <si>
    <t>47599,
47710</t>
  </si>
  <si>
    <t>Cornelius Donovan (Director)</t>
  </si>
  <si>
    <t>CHOICE HOTELS LIMITED</t>
  </si>
  <si>
    <t>Choice House 107 Dickson Road, Blackpool, Lancashire, FY1 2ET</t>
  </si>
  <si>
    <t>FY1 2ET</t>
  </si>
  <si>
    <t>https://www.choicehotels.co.uk/</t>
  </si>
  <si>
    <t>Mary Myhan (Accounts Manager)</t>
  </si>
  <si>
    <t>CHOICE SUPPORT</t>
  </si>
  <si>
    <t>Compass House, 84 Holland Road, Maidstone, Kent, England, ME14 1UT</t>
  </si>
  <si>
    <t>ME14 1UT</t>
  </si>
  <si>
    <t>https://www.choicesupport.org.uk/uploads/documents/Gender-Pay-Report-2022.pdf</t>
  </si>
  <si>
    <t>Mark Ferry (Director of Human Resources)</t>
  </si>
  <si>
    <t>Choices Housing Association Ltd.</t>
  </si>
  <si>
    <t>1A King Street, Newcastle Under Lyme, Staffordshire, United Kingdom, ST5 1EN</t>
  </si>
  <si>
    <t>ST5 1EN</t>
  </si>
  <si>
    <t>IP269959</t>
  </si>
  <si>
    <t>Jan Lycett (Executive Director of Business Solutions)</t>
  </si>
  <si>
    <t>CHOKDEE LTD</t>
  </si>
  <si>
    <t>1 Bishops Wharf, Walnut Tree Close, Guildford, England, GU1 4UP</t>
  </si>
  <si>
    <t>GU1 4UP</t>
  </si>
  <si>
    <t>https://www.gigglingsquid.com/gender-pay-gap-report/</t>
  </si>
  <si>
    <t>Mark Priest (CFO)</t>
  </si>
  <si>
    <t>Chorley Borough Council</t>
  </si>
  <si>
    <t>Town Hall, Market Street, Chorley, Lancashire, United Kingdom, PR7 1DP</t>
  </si>
  <si>
    <t>PR7 1DP</t>
  </si>
  <si>
    <t>https://www.chorley.gov.uk/article/1367/Pay-policy</t>
  </si>
  <si>
    <t>Chorus Education Trust</t>
  </si>
  <si>
    <t>Silverdale School, Bents Crescent, Sheffield, United Kingdom, S11 9QH, S11 9QH</t>
  </si>
  <si>
    <t>S11 9QH</t>
  </si>
  <si>
    <t>https://www.chorustrust.org/publications</t>
  </si>
  <si>
    <t>CHRIS HAYTER TRANSPORT LIMITED</t>
  </si>
  <si>
    <t>Jervis House, Curbridge Business Park, Downs Road Witney, Oxon, OX29 7WJ</t>
  </si>
  <si>
    <t>OX29 7WJ</t>
  </si>
  <si>
    <t>https://chrishayter.co.uk</t>
  </si>
  <si>
    <t>Chris Hayter (Chairman)</t>
  </si>
  <si>
    <t>CHURCHILL RETIREMENT LIVING LIMITED</t>
  </si>
  <si>
    <t>Churchill House, Parkside, Ringwood, Hampshire, England, BH24 3SG</t>
  </si>
  <si>
    <t>BH24 3SG</t>
  </si>
  <si>
    <t>Dean Marlow (Chief Financial Officer)</t>
  </si>
  <si>
    <t>Chris Truscott trading as Lewco Holdings</t>
  </si>
  <si>
    <t>Lewco Holdings, (McDonald's Restaurants), 72/73 St Mary Street, Weymouth, Dorset DT4 8PJ, Weymouth, Dorset, United Kingdom, DT4 8PJ, DT4 8PJ</t>
  </si>
  <si>
    <t>DT4 8PJ</t>
  </si>
  <si>
    <t>Chris Truscott (Owner)</t>
  </si>
  <si>
    <t>CHRIST CHURCH COLLEGE OXFORD</t>
  </si>
  <si>
    <t>St Aldates, Oxford, OX1 1DP</t>
  </si>
  <si>
    <t>OX1 1DP</t>
  </si>
  <si>
    <t>RC000112</t>
  </si>
  <si>
    <t>https://www.chch.ox.ac.uk</t>
  </si>
  <si>
    <t>Lisa James (Assistant College Accountant)</t>
  </si>
  <si>
    <t>CHRIST THE KING CATHOLIC COLLEGIATE</t>
  </si>
  <si>
    <t>C/O St Teresa's Catholic Primary School, Stone Road, Stoke-On-Trent, Staffordshire, England, ST4 6SP</t>
  </si>
  <si>
    <t>ST4 6SP</t>
  </si>
  <si>
    <t>http://www.ctkcc.co.uk</t>
  </si>
  <si>
    <t>CHRIST'S HOSPITAL</t>
  </si>
  <si>
    <t>Christ's Hospital, The Avenue, Horsham, England, RH13 0LJ</t>
  </si>
  <si>
    <t>RH13 0LJ</t>
  </si>
  <si>
    <t>https://www.christs-hospital.org.uk/information/school-publications/</t>
  </si>
  <si>
    <t>Christopher Steane (Treasurer and Chairman of the Council of Christ's Hospital)</t>
  </si>
  <si>
    <t>CHRISTADELPHIAN CARE HOMES</t>
  </si>
  <si>
    <t>17 SHERBOURNE ROAD, ACOCKS GREEN, BIRMINGHAM, B27 6AD</t>
  </si>
  <si>
    <t>B27 6AD</t>
  </si>
  <si>
    <t>Anna Fitch (Director of Finance)</t>
  </si>
  <si>
    <t>CHRISTIAN AID</t>
  </si>
  <si>
    <t>Inter-Church House, 35-41 Lower Marsh, London, SE1 7RL</t>
  </si>
  <si>
    <t>SE1 7RL</t>
  </si>
  <si>
    <t>Patrick Watt (Acting CEO)</t>
  </si>
  <si>
    <t>CHRISTIAN DIOR UK LIMITED</t>
  </si>
  <si>
    <t>49a Pavilion Road, London, SW1X 0HD</t>
  </si>
  <si>
    <t>SW1X 0HD</t>
  </si>
  <si>
    <t>47710,
47721,
47722,
47770</t>
  </si>
  <si>
    <t>https://www.dior.com/en_gb/legal-terms</t>
  </si>
  <si>
    <t>Samantha Brunton (HR Director)</t>
  </si>
  <si>
    <t>CHRISTIANS AGAINST POVERTY</t>
  </si>
  <si>
    <t>Jubilee Mill, North Street, Bradford, West Yorkshire, BD1 4EW</t>
  </si>
  <si>
    <t>BD1 4EW</t>
  </si>
  <si>
    <t>https://capuk.org/fileserver/downloads/general/Gender_pay_gap_report_2021-2022.pdf</t>
  </si>
  <si>
    <t>Sarah Oxford (People Operations Team Manager)</t>
  </si>
  <si>
    <t>CHRISTIE MANSON &amp; WOODS LIMITED</t>
  </si>
  <si>
    <t>8 King Street, St. James's, London, SW1Y 6QT</t>
  </si>
  <si>
    <t>SW1Y 6QT</t>
  </si>
  <si>
    <t>64209,
70100,
82990</t>
  </si>
  <si>
    <t>https://www.christies.com/about-us/welcome-to-christies/equity-diversity-inclusion/</t>
  </si>
  <si>
    <t>Andrew McEachern (Global Head of Human Resources)</t>
  </si>
  <si>
    <t>Christus Catholic Trust</t>
  </si>
  <si>
    <t>c/o St Joseph's Catholic Primary School, Scratton Road, Stanford-le-Hope, Essex, UK, SS17 0PA</t>
  </si>
  <si>
    <t>SS17 0PA</t>
  </si>
  <si>
    <t>https://www.christus.org.uk/</t>
  </si>
  <si>
    <t>CHRYSALIS COMMUNITY CARE GROUP LIMITED</t>
  </si>
  <si>
    <t>78200,
82990,
86102,
86900</t>
  </si>
  <si>
    <t>CHRYSAOR E&amp;P SERVICES LIMITED</t>
  </si>
  <si>
    <t>Brettenham House, Lancaster Place, London, United Kingdom, WC2E 7EN</t>
  </si>
  <si>
    <t>WC2E 7EN</t>
  </si>
  <si>
    <t>6100,
6200</t>
  </si>
  <si>
    <t>https://www.harbourenergy.com/careers/gender-pay-reporting/</t>
  </si>
  <si>
    <t>Gill Riggs (Chief Human Resource Officer)</t>
  </si>
  <si>
    <t>CHUBB EUROPEAN GROUP SE</t>
  </si>
  <si>
    <t>Chubb Building 100 Leadenhall Street, London, EC3A 3BP</t>
  </si>
  <si>
    <t>EC3A 3BP</t>
  </si>
  <si>
    <t>BR023093</t>
  </si>
  <si>
    <t>Alec Towers (Comp &amp; Bens Business Partner)</t>
  </si>
  <si>
    <t>CHUBB FIRE &amp; SECURITY LIMITED</t>
  </si>
  <si>
    <t>Littleton Road, Ashford, Middlesex, TW15 1TZ</t>
  </si>
  <si>
    <t>TW15 1TZ</t>
  </si>
  <si>
    <t>70100,
80200,
84250</t>
  </si>
  <si>
    <t>https://www.chubbfiresecurity.com/en/uk/</t>
  </si>
  <si>
    <t>Lesley Leach (HR Director)</t>
  </si>
  <si>
    <t>CHUBB SERVICES UK LIMITED</t>
  </si>
  <si>
    <t>100 Leadenhall Street, London, United Kingdom, EC3A 3BP</t>
  </si>
  <si>
    <t>CHURCH &amp; CO LIMITED</t>
  </si>
  <si>
    <t>St.James,, Northampton, NN5 5JB</t>
  </si>
  <si>
    <t>NN5 5JB</t>
  </si>
  <si>
    <t>Denni Manzatto (Chief Executive Officer)</t>
  </si>
  <si>
    <t>CHURCH &amp; DWIGHT UK LIMITED</t>
  </si>
  <si>
    <t>Wear Bay Road, Folkestone, Kent, CT19 6PG</t>
  </si>
  <si>
    <t>CT19 6PG</t>
  </si>
  <si>
    <t>Sarah Sayers (European HR Director)</t>
  </si>
  <si>
    <t>CHURCHES FIRE SECURITY LTD.</t>
  </si>
  <si>
    <t>Fire House Mayflower Close, Chandlers Ford, Eastleigh, Hampshire, SO53 4AR</t>
  </si>
  <si>
    <t>SO53 4AR</t>
  </si>
  <si>
    <t>https://www.churchesfire.com/wp-content/uploads/2022/03/Gender-Pay-Gap-Report-20-21-V2.pdf</t>
  </si>
  <si>
    <t>Charlie Haynes (CEO)</t>
  </si>
  <si>
    <t>CHURCHILL CHINA (UK) LIMITED</t>
  </si>
  <si>
    <t>No.1 Marlborough Way, Tunstall, Stoke-On-Trent, ST6 5NZ</t>
  </si>
  <si>
    <t>ST6 5NZ</t>
  </si>
  <si>
    <t>https://www.churchill1795.com/gender-pay-gap-report</t>
  </si>
  <si>
    <t>John Massey (HR Director)</t>
  </si>
  <si>
    <t>CHURCHILL CONTRACT CATERING LIMITED</t>
  </si>
  <si>
    <t>CHURCHILL CONTRACT SERVICES LTD, Unit 1 40 Coldharbour Lane, Harpenden, AL5 4UN</t>
  </si>
  <si>
    <t>CHURCHILL CONTRACT SERVICES LIMITED</t>
  </si>
  <si>
    <t>Unit 1 40 Coldharbour Lane, Harpenden, Hertfordshire, AL5 4UN</t>
  </si>
  <si>
    <t>CHURCHILL KNIGHT UMBRELLA LIMITED</t>
  </si>
  <si>
    <t>Suite G Hollies House, 230 High Street, Potters Bar, England, EN6 5BL</t>
  </si>
  <si>
    <t>EN6 5BL</t>
  </si>
  <si>
    <t>https://www.churchill-knight.co.uk/services/umbrella-company/gender-pay-report/</t>
  </si>
  <si>
    <t>Sarah O'Toole (Compliance Manager)</t>
  </si>
  <si>
    <t>CITY &amp; ESSEX LIMITED</t>
  </si>
  <si>
    <t>1210 London Road, Leigh On Sea, Essex, SS9 2UA</t>
  </si>
  <si>
    <t>SS9 2UA</t>
  </si>
  <si>
    <t>WENDY DOVE (Office Manager)</t>
  </si>
  <si>
    <t>CIDARI EDUCATION LIMITED</t>
  </si>
  <si>
    <t>Clayton House, Walker Park, Blackburn, Lancashire, BB1 2QE</t>
  </si>
  <si>
    <t>BB1 2QE</t>
  </si>
  <si>
    <t>https://www.cidarieducation.co.uk/governance/Governor_Key_Dates_Pubs/gender-pay-gap-reporting</t>
  </si>
  <si>
    <t>Matt McIver (Chief Operating Officer)</t>
  </si>
  <si>
    <t>CIGNA EUROPEAN SERVICES (UK) LIMITED</t>
  </si>
  <si>
    <t>13th Floor 5 Aldermanbury Square, London, England, EC2V 7HR</t>
  </si>
  <si>
    <t>EC2V 7HR</t>
  </si>
  <si>
    <t>Arjan Toor (CEO Cigna Europe)</t>
  </si>
  <si>
    <t>CINEWORLD CINEMAS LIMITED</t>
  </si>
  <si>
    <t>8th Floor Vantage London, Great West Road, Brentford, England, England, TW8 9AG</t>
  </si>
  <si>
    <t>TW8 9AG</t>
  </si>
  <si>
    <t>https://www.cineworldplc.com/en/about-us/GPG-reports</t>
  </si>
  <si>
    <t>Mohamed Abdelhalim (HR Manager)</t>
  </si>
  <si>
    <t>CIRCADIAN TRUST</t>
  </si>
  <si>
    <t>Bradley Stoke Leisure Centre, Bradley Stoke, Bristol, South Gloucestershire, BS32 9BS</t>
  </si>
  <si>
    <t>BS32 9BS</t>
  </si>
  <si>
    <t>https://activecentres.org/policies/gender-pay-gap/</t>
  </si>
  <si>
    <t>Juliet Kilty (Business Support Director)</t>
  </si>
  <si>
    <t>CIRCET (UK) LIMITED</t>
  </si>
  <si>
    <t>Kn Network Services Limited, 221 Dover Road, Slough, Berkshire, SL1 4RF</t>
  </si>
  <si>
    <t>SL1 4RF</t>
  </si>
  <si>
    <t>https://www.circet.ie/company-policies</t>
  </si>
  <si>
    <t>Bronwyn Neary (HR Manager)</t>
  </si>
  <si>
    <t>CIRCLE HEALTH GROUP LIMITED</t>
  </si>
  <si>
    <t>1st Floor 30 Cannon Street, London, England, EC4M 6XH</t>
  </si>
  <si>
    <t>86101,
86220,
86230,
86900</t>
  </si>
  <si>
    <t>https://www.circlehealthgroup.co.uk/about#aria-panel-7</t>
  </si>
  <si>
    <t>David Cooper (Chief People Officer)</t>
  </si>
  <si>
    <t>CIRCLE HOSPITAL (READING) LIMITED</t>
  </si>
  <si>
    <t>86101,
86210,
86220</t>
  </si>
  <si>
    <t>Cirencester College</t>
  </si>
  <si>
    <t>Fosse Way, Stroud Road, Cirencester, GL7 1XA</t>
  </si>
  <si>
    <t>GL7 1XA</t>
  </si>
  <si>
    <t>https://www.cirencester.ac.uk/</t>
  </si>
  <si>
    <t>CIRRUS INNS LIMITED</t>
  </si>
  <si>
    <t>C/O Addleshaw Goddard Corporate Services, One St Peter's Square, Manchester, United Kingdom, M2 3DE</t>
  </si>
  <si>
    <t>M2 3DE</t>
  </si>
  <si>
    <t>55100,
56101,
56302</t>
  </si>
  <si>
    <t>Kirsty Todd (Finance and payroll manager)</t>
  </si>
  <si>
    <t>CIRRUS LOGIC INTERNATIONAL SEMICONDUCTOR LTD.</t>
  </si>
  <si>
    <t>7 B Nightingale Way, Quartermile, Edinburgh, Scotland, EH3 9EG</t>
  </si>
  <si>
    <t>SC495735</t>
  </si>
  <si>
    <t>https://www.cirrus.com/pubs/careers/UK_Cirrus_Logic_Gender_Pay_Report_2021.pdf</t>
  </si>
  <si>
    <t>Allan Hughes (Vice President, Cirrus Logic International Semiconductor Ltd.)</t>
  </si>
  <si>
    <t>CIRRUS PRIMARY ACADEMY TRUST</t>
  </si>
  <si>
    <t>Wallington Primary Academy, Mollison Drive, Wallington, England, SM6 9JN</t>
  </si>
  <si>
    <t>SM6 9JN</t>
  </si>
  <si>
    <t>CIS SECURITY LTD</t>
  </si>
  <si>
    <t>418 -426 Lewisham High Street, Lewisham, London, SE13 6LJ</t>
  </si>
  <si>
    <t>SE13 6LJ</t>
  </si>
  <si>
    <t>Evi Garoufi-London (Head of Payroll &amp; Benefits)</t>
  </si>
  <si>
    <t>CISCO INTERNATIONAL LIMITED</t>
  </si>
  <si>
    <t>9-11 New Square, Bedfont Lakes, Feltham, Middlesex, United Kingdom, TW14 8HA</t>
  </si>
  <si>
    <t>https://www.cisco.com/c/en_uk/about/csr/gender-pay-gap.html</t>
  </si>
  <si>
    <t>Jen Scherler-Gormley (HR Director - UK and Ireland)</t>
  </si>
  <si>
    <t>CISION GROUP LIMITED</t>
  </si>
  <si>
    <t>5 Churchill Place, Canary Wharf, London, United Kingdom, E14 5HU</t>
  </si>
  <si>
    <t>https://www.cision.co.uk/about/cision-gender-pay-gap-report-april-2022/</t>
  </si>
  <si>
    <t>Joanna Healy (VP Human Resources EMEIA)</t>
  </si>
  <si>
    <t>CITATION LIMITED</t>
  </si>
  <si>
    <t>Kings Court, Water Lane, Wilmslow, Cheshire, SK9 5AR</t>
  </si>
  <si>
    <t>SK9 5AR</t>
  </si>
  <si>
    <t>https://www.citation.co.uk/gender-pay-gap-report/</t>
  </si>
  <si>
    <t>Matthew Stewart (Managing Director)</t>
  </si>
  <si>
    <t>CITIBANK N.A</t>
  </si>
  <si>
    <t>Citigroup Centre, Canary Wharf, Canada Square, E14 5LB</t>
  </si>
  <si>
    <t>E14 5LB</t>
  </si>
  <si>
    <t>BR001018</t>
  </si>
  <si>
    <t>https://www.citigroup.com/citi/about/data/uk_gender_pay_gap_report_2021.pdf</t>
  </si>
  <si>
    <t>James Bardrick (Citi Country Officer for the United Kingdom)</t>
  </si>
  <si>
    <t>CITIGROUP GLOBAL MARKETS LIMITED</t>
  </si>
  <si>
    <t>Citigroup Centre, Canada Square, Canary Wharf, London, E14 5LB</t>
  </si>
  <si>
    <t>CITIZEN HOUSING GROUP LIMITED</t>
  </si>
  <si>
    <t>4040 Lakeside, Solihull Parkway, Birmingham Business Park, B37 7YN</t>
  </si>
  <si>
    <t>B37 7YN</t>
  </si>
  <si>
    <t>RS008181</t>
  </si>
  <si>
    <t>https://www.citizenhousing.org.uk/about-us/equality-and-diversity/</t>
  </si>
  <si>
    <t>Kevin Rodgers (Chief Executive)</t>
  </si>
  <si>
    <t>CITRIX R&amp;D LIMITED</t>
  </si>
  <si>
    <t>Building 3 Chalfont Park, Chalfont St Peter, Gerrards Cross, Buckinghamshire, United Kingdom, SL9 0BG</t>
  </si>
  <si>
    <t>SL9 0BG</t>
  </si>
  <si>
    <t>62012,
62090</t>
  </si>
  <si>
    <t>https://www.citrix.com/about/diversity-inclusion/</t>
  </si>
  <si>
    <t>Jane Christopher (Director, HR Business Partnering, EMEA)</t>
  </si>
  <si>
    <t>CITRIX SYSTEMS UK LIMITED</t>
  </si>
  <si>
    <t>20 Eastbourne, Paddington, London, United Kingdom, W2 6LG</t>
  </si>
  <si>
    <t>W2 6LG</t>
  </si>
  <si>
    <t>CITY &amp; ESSEX (LONDON) LTD</t>
  </si>
  <si>
    <t>Turnpike House, 1208-1210 London Road, Leigh-On-Sea, Essex, SS9 2UA</t>
  </si>
  <si>
    <t>CITY AND COUNTY HEALTHCARE GROUP LIMITED</t>
  </si>
  <si>
    <t>CITY AND GUILDS OF LONDON INSTITUTE</t>
  </si>
  <si>
    <t>Giltspur House, 5-6 Giltspur Street, London, EC1A 9DE</t>
  </si>
  <si>
    <t>EC1A 9DE</t>
  </si>
  <si>
    <t>RC000117</t>
  </si>
  <si>
    <t>https://www.cityandguilds.com/-/media/cityandguilds-site/documents/about-us/gender-pay-gap-report-2022-pdf.ashx?la=en&amp;hash=DC7B8BFBD770DA40C25AD0176E10CCD49D65F966</t>
  </si>
  <si>
    <t>Derek Seume (Senior Manager - Diversity, Equity &amp; Inclusion)</t>
  </si>
  <si>
    <t>CITY BUILDING (CONTRACTS) LLP</t>
  </si>
  <si>
    <t>350 Darnick Street, Glasgow, Lanarkshire, G21 4BA</t>
  </si>
  <si>
    <t>G21 4BA</t>
  </si>
  <si>
    <t>SO301080</t>
  </si>
  <si>
    <t>https://www.citybuildingglasgow.co.uk/wp-content/uploads/2022/03/City-Building-Gender-Pay-Gap-CBC-2022.pdf</t>
  </si>
  <si>
    <t>Alan Burns (Executive Director)</t>
  </si>
  <si>
    <t>CITY BUILDING (GLASGOW) LLP</t>
  </si>
  <si>
    <t>SO300990</t>
  </si>
  <si>
    <t>https://www.citybuildingglasgow.co.uk/wp-content/uploads/2022/03/City-Building-Gender-Pay-Gap-CBG-2022.pdf</t>
  </si>
  <si>
    <t>City College Norwich</t>
  </si>
  <si>
    <t>5 Ipswich Road, Norwich, NR2 2LJ</t>
  </si>
  <si>
    <t>NR2 2LJ</t>
  </si>
  <si>
    <t>https://www.ccn.ac.uk/assets/page-downloads/Gender-Pay-Gap-Report-CCN-2021.pdf</t>
  </si>
  <si>
    <t>City College Plymouth</t>
  </si>
  <si>
    <t>Kings Road, Devonport, Plymouth, Devon, United Kingdom, PL1 5QG</t>
  </si>
  <si>
    <t>PL1 5QG</t>
  </si>
  <si>
    <t>CITY ELECTRICAL FACTORS LIMITED</t>
  </si>
  <si>
    <t>Georgina Mackie House, 141 Farmer Ward Road, Kenilworth, Warwickshire, CV8 2SU</t>
  </si>
  <si>
    <t>CV8 2SU</t>
  </si>
  <si>
    <t>https://www.cef.co.uk/gender-pay-gap</t>
  </si>
  <si>
    <t>Colin Barnett (Senior Accountant)</t>
  </si>
  <si>
    <t>CITY FACILITIES MANAGEMENT (DISTRIBUTION) LIMITED</t>
  </si>
  <si>
    <t>Caledonia House, 2 Lawmoor Street, Glasgow, G5 0US</t>
  </si>
  <si>
    <t>SC372968</t>
  </si>
  <si>
    <t>CITY FACILITIES MANAGEMENT (UK) LIMITED</t>
  </si>
  <si>
    <t>Caledonia House, Lawmoor Street, Glasgow, G5 0US</t>
  </si>
  <si>
    <t>SC092623</t>
  </si>
  <si>
    <t>CITY FACILITIES MANAGEMENT LIMITED</t>
  </si>
  <si>
    <t>SC287679</t>
  </si>
  <si>
    <t>CITY HEALTH CARE PARTNERSHIP CIC</t>
  </si>
  <si>
    <t>5 Beacon Way, Hull, England, HU3 4AE</t>
  </si>
  <si>
    <t>HU3 4AE</t>
  </si>
  <si>
    <t>CITY LEARNING TRUST</t>
  </si>
  <si>
    <t>Haywood Academy, High Lane, Stoke-On-Trent, ST6 7AB</t>
  </si>
  <si>
    <t>ST6 7AB</t>
  </si>
  <si>
    <t>City Of Bath College</t>
  </si>
  <si>
    <t>Avon Street, Bath, Avon, United Kingdom, BA1 1UP</t>
  </si>
  <si>
    <t>BA1 1UP</t>
  </si>
  <si>
    <t>https://www.bathcollege.ac.uk/documents-and-reports</t>
  </si>
  <si>
    <t>City Of Bradford Metropolitan District Council</t>
  </si>
  <si>
    <t>City of Bradford Metropolitan District Council, Human Resources Service, 1st Floor Britannia House, Hall Ings, Bradford, BD1 1HX</t>
  </si>
  <si>
    <t>BD1 1HX</t>
  </si>
  <si>
    <t>https://www.bradford.gov.uk/media/6934/bradford-council-gender-pay-gap-report-2021.pdf</t>
  </si>
  <si>
    <t>City of Bristol College</t>
  </si>
  <si>
    <t>College Green Centre, St George's Road, Bristol, BS1 5UA</t>
  </si>
  <si>
    <t>BS1 5UA</t>
  </si>
  <si>
    <t>https://www.cityofbristol.ac.uk/wp-content/uploads/Gender-Pay-Gap.pdf</t>
  </si>
  <si>
    <t>City of Lincoln Council</t>
  </si>
  <si>
    <t>City Hall, Beaumont Fee, Lincoln, Lincolnshire, United Kingdom, LN1 1DB</t>
  </si>
  <si>
    <t>LN1 1DB</t>
  </si>
  <si>
    <t>https://www.lincoln.gov.uk/downloads/download/65/data-transparency-and-open-data</t>
  </si>
  <si>
    <t>CITY OF LONDON ACADEMIES TRUST</t>
  </si>
  <si>
    <t>Guildhall, PO BOX 270, Gresham Street, London, United Kingdom, EC2P 2EJ</t>
  </si>
  <si>
    <t>EC2P 2EJ</t>
  </si>
  <si>
    <t>http://www.cola.org.uk/financial-reports/4028.html</t>
  </si>
  <si>
    <t>City of London Corporation</t>
  </si>
  <si>
    <t>Guildhall, Po Box 270, London, London, United Kingdom, EC2P 2EJ</t>
  </si>
  <si>
    <t>https://www.cityoflondon.gov.uk/about-us/plans-policies/equality-inclusion</t>
  </si>
  <si>
    <t>City of London Police</t>
  </si>
  <si>
    <t>182 Bishopsgate, London, London, EC2M 4NP</t>
  </si>
  <si>
    <t>EC2M 4NP</t>
  </si>
  <si>
    <t>https://www.cityoflondon.police.uk/police-forces/city-of-london-police/areas/city-of-london/about-us/about-us/equality-and-diversity2/equality-and-diversity-employment-statistics/</t>
  </si>
  <si>
    <t>City of Wolverhampton College</t>
  </si>
  <si>
    <t>Wellington Road Campus, Wellington Road, Bilston, Wolverhampton, West Midlands, United Kingdom, WV14 6BT</t>
  </si>
  <si>
    <t>WV14 6BT</t>
  </si>
  <si>
    <t>https://www.wolvcoll.ac.uk/wp-content/uploads/2021/10/Gender-Pay-Report-2021-2.docx</t>
  </si>
  <si>
    <t>City of York Council</t>
  </si>
  <si>
    <t>West Offices, Station Rise, York, North Yorkshire, United Kingdom, YO1 6GA</t>
  </si>
  <si>
    <t>YO1 6GA</t>
  </si>
  <si>
    <t>https://data.yorkopendata.org/dataset/cyc-gender-pay-gap</t>
  </si>
  <si>
    <t>CITY OF YORK TRADING LIMITED</t>
  </si>
  <si>
    <t>West Offices, Station Rise, York, YO1 6GA</t>
  </si>
  <si>
    <t>https://www.cytlimited.co.uk/gender-pay-gap/</t>
  </si>
  <si>
    <t>Karen Bull (Managing Director)</t>
  </si>
  <si>
    <t>CITY PLUMBING SUPPLIES HOLDINGS LIMITED</t>
  </si>
  <si>
    <t>Highbourne House Eldon Way, Crick Industrial Estate, Crick, Northampton, United Kingdom, NN6 7SL</t>
  </si>
  <si>
    <t>NN6 7SL</t>
  </si>
  <si>
    <t>CITY RESPONSE LIMITED</t>
  </si>
  <si>
    <t>30 Brock Street, Regent's Place, London, England, NW1 3FG</t>
  </si>
  <si>
    <t>NW1 3FG</t>
  </si>
  <si>
    <t>43210,
43220,
43310,
43320</t>
  </si>
  <si>
    <t>Ian Joynson (Executive Director of Asset Management)</t>
  </si>
  <si>
    <t>CITY WEST SUPPORT SERVICES LIMITED</t>
  </si>
  <si>
    <t>29 Beckenham Road, Beckenham, Kent, England, BR3 4PR</t>
  </si>
  <si>
    <t>BR3 4PR</t>
  </si>
  <si>
    <t>https://citywestservices.co.uk</t>
  </si>
  <si>
    <t>Mark Symonds (Finance Director)</t>
  </si>
  <si>
    <t>CITY, UNIVERSITY OF LONDON</t>
  </si>
  <si>
    <t>Northampton Square, London, London, United Kingdom, EC1V 0HB</t>
  </si>
  <si>
    <t>EC1V 0HB</t>
  </si>
  <si>
    <t>RC000121</t>
  </si>
  <si>
    <t>https://www.city.ac.uk/about/vision-and-strategy/equality/data</t>
  </si>
  <si>
    <t>CITYFIBRE HOLDINGS LIMITED</t>
  </si>
  <si>
    <t>15 Bedford Street, London, WC2E 9HE</t>
  </si>
  <si>
    <t>WC2E 9HE</t>
  </si>
  <si>
    <t>https://cityfibre.com/about-us/gender-pay-gap</t>
  </si>
  <si>
    <t>Greg Mesch (Chief Operating Officer)</t>
  </si>
  <si>
    <t>CITYGATE AUTOMOTIVE LIMITED</t>
  </si>
  <si>
    <t>664 Victoria Road, Ruislip, Middlesex, HA4 0LN</t>
  </si>
  <si>
    <t>HA4 0LN</t>
  </si>
  <si>
    <t>https://citygate.co.uk/gender-pay-gap-report</t>
  </si>
  <si>
    <t>Natalie Cumino (Group HR Manager)</t>
  </si>
  <si>
    <t>CITYSPRINT (UK) LIMITED</t>
  </si>
  <si>
    <t>Ground Floor Redcentral, 60 High Street, Redhill, Surrey, RH1 1SH</t>
  </si>
  <si>
    <t>RH1 1SH</t>
  </si>
  <si>
    <t>https://www.citysprint.co.uk/about-us/gender-pay-report</t>
  </si>
  <si>
    <t>Gary West (CEO)</t>
  </si>
  <si>
    <t>CIVICA UK LIMITED</t>
  </si>
  <si>
    <t>Southbank Central, 30 Stamford Street, London, England, SE1 9LQ</t>
  </si>
  <si>
    <t>SE1 9LQ</t>
  </si>
  <si>
    <t>Andrea Rowe (Global D&amp;I Lead / Senior People Partner)</t>
  </si>
  <si>
    <t>Civil Aviation Authority</t>
  </si>
  <si>
    <t>Aviation House, Beehive Ring Road, Crawley, West Sussex, United Kingdom, RH6 0YR</t>
  </si>
  <si>
    <t>RH6 0YR</t>
  </si>
  <si>
    <t>https://publicapps.caa.co.uk/docs/33/CAA%20Pay%20Gap%20Report%20Nov%202021%20(CAP2234).pdf</t>
  </si>
  <si>
    <t>Civil Nuclear Constabulary</t>
  </si>
  <si>
    <t>HR Building E6, Culham Science Centre, Abingdon, Oxfordshire, OX14 3DB</t>
  </si>
  <si>
    <t>OX14 3DB</t>
  </si>
  <si>
    <t>CJ ROOM LTD</t>
  </si>
  <si>
    <t>Mcdonalds Restaurant Great Western Way, Cockleberry Roundabout, Swindon, Wiltshire, SN2 1US</t>
  </si>
  <si>
    <t>SN2 1US</t>
  </si>
  <si>
    <t>Jon Carpenter (Operations Manager)</t>
  </si>
  <si>
    <t>CJRACH LIMITED</t>
  </si>
  <si>
    <t>Ranelagh House, 41-43 Ranelagh Street, Liverpool, United Kingdom, L1 1JR</t>
  </si>
  <si>
    <t>L1 1JR</t>
  </si>
  <si>
    <t>Gillian Higdon (Company Secretary)</t>
  </si>
  <si>
    <t>CLAAS UK LIMITED</t>
  </si>
  <si>
    <t>Saxham Business Park, Saxham, Bury St. Edmunds, Suffolk, IP28 6QZ</t>
  </si>
  <si>
    <t>IP28 6QZ</t>
  </si>
  <si>
    <t>Sarah Steggall (Head of Human Resources)</t>
  </si>
  <si>
    <t>CLACTON DENTAL CARE LTD</t>
  </si>
  <si>
    <t>137 High Street, Brentwood, Essex, England, CM14 4RZ</t>
  </si>
  <si>
    <t>CM14 4RZ</t>
  </si>
  <si>
    <t>Fay Hitchenor (HR Director)</t>
  </si>
  <si>
    <t>CLAIRE'S ACCESSORIES UK LTD</t>
  </si>
  <si>
    <t>Unit 4 Bromford Gate, Bromford Lane, Birmingham, B24 8DW</t>
  </si>
  <si>
    <t>B24 8DW</t>
  </si>
  <si>
    <t>https://www.claires.com/gender-pay-gaps.html?lang=en_GB</t>
  </si>
  <si>
    <t>Andrea Madden (Senior Reward Analyst)</t>
  </si>
  <si>
    <t>CLAIRE'S EUROPEAN SERVICES LIMITED</t>
  </si>
  <si>
    <t>Unit 4 Bromford Gate, Bromford Lane, Birmingham, West Midlands, B24 8DW</t>
  </si>
  <si>
    <t>CLAIRES COURT SCHOOLS LIMITED</t>
  </si>
  <si>
    <t>1 College Avenue, Maidenhead, Berkshire, SL6 6AW</t>
  </si>
  <si>
    <t>SL6 6AW</t>
  </si>
  <si>
    <t>https://www.clairescourt.com/attachments/download.asp?file=4037&amp;type=pdf</t>
  </si>
  <si>
    <t>Michelle Mercer (HR Manager)</t>
  </si>
  <si>
    <t>CLARANET LIMITED</t>
  </si>
  <si>
    <t>110 High Holborn, London, England, WC1V 6JS</t>
  </si>
  <si>
    <t>Mina Raeburn (HR Director)</t>
  </si>
  <si>
    <t>CLARIDGE'S HOTEL LIMITED</t>
  </si>
  <si>
    <t>27 Knightsbridge, London, United Kingdom, SW1X 7LY</t>
  </si>
  <si>
    <t>SW1X 7LY</t>
  </si>
  <si>
    <t>https://www.maybourne.com/siteassets/gender-pay-report_signed_2022.pdf</t>
  </si>
  <si>
    <t>Liam Cunningham (Director)</t>
  </si>
  <si>
    <t>CLARINS (U.K.) LIMITED</t>
  </si>
  <si>
    <t>10 Cavendish Place, London, W1G 9DN</t>
  </si>
  <si>
    <t>W1G 9DN</t>
  </si>
  <si>
    <t>https://www.clarins.co.uk/on/demandware.static/-/Library-Sites-clarins-v3/en_GB/v1c9e928036a283d062b4ecdd2b92bac1be7694ce/1-Clarins/2022/Gender%20Pay%20Gap%20Report%202021.pdf</t>
  </si>
  <si>
    <t>Denise Bird-Newell (Director of HR &amp; Facilities)</t>
  </si>
  <si>
    <t>CLARION EVENTS LIMITED</t>
  </si>
  <si>
    <t>Bedford House, Fulham High Street, London, SW6 3JW</t>
  </si>
  <si>
    <t>SW6 3JW</t>
  </si>
  <si>
    <t>Russell Wilcox (CEO)</t>
  </si>
  <si>
    <t>CLARION HOUSING GROUP LIMITED</t>
  </si>
  <si>
    <t>Level 6, 6 More London Place, Tooley Street, London, SE1 2DA</t>
  </si>
  <si>
    <t>SE1 2DA</t>
  </si>
  <si>
    <t>IP28038R</t>
  </si>
  <si>
    <t>Catrin Jones (Group Director of Corporate Services)</t>
  </si>
  <si>
    <t>Corby Borough Council</t>
  </si>
  <si>
    <t>The Cube, Parkland Gateway, Corby, Northamptonshire, United Kingdom, NN17 1QG</t>
  </si>
  <si>
    <t>NN17 1QG</t>
  </si>
  <si>
    <t>CLARION RESPONSE LIMITED</t>
  </si>
  <si>
    <t>Level 6 6 More London Place, London, England, SE1 2DA</t>
  </si>
  <si>
    <t>CLARION SOLICITORS LIMITED</t>
  </si>
  <si>
    <t>Elizabeth House 13-19 Queen Street, Leeds, West Yorkshire, LS1 2TW</t>
  </si>
  <si>
    <t>LS1 2TW</t>
  </si>
  <si>
    <t>https://www.clarionsolicitors.com/files/gender-pay-report-2021</t>
  </si>
  <si>
    <t>Helen Saunders (Head of HR)</t>
  </si>
  <si>
    <t>CLARITY HOUSEKEEPING LIMITED</t>
  </si>
  <si>
    <t>14-15 The Old Quarry, Lower Kewstoke Road Worle, Weston-Super-Mare, N Somerset, United Kingdom, BS22 9LF</t>
  </si>
  <si>
    <t>BS22 9LF</t>
  </si>
  <si>
    <t>https://centralfacilities.co.uk</t>
  </si>
  <si>
    <t>Samantha Robinson (Office Manager)</t>
  </si>
  <si>
    <t>CLARITY TRAVEL LIMITED</t>
  </si>
  <si>
    <t>4th Floor, Broadhurst House, 56 Oxford Street, Manchester, England, M1 6EU</t>
  </si>
  <si>
    <t>M1 6EU</t>
  </si>
  <si>
    <t>79909,
82990</t>
  </si>
  <si>
    <t>https://claritybusinesstravel.com/</t>
  </si>
  <si>
    <t>Jane Harrington (Group HR Director)</t>
  </si>
  <si>
    <t>CLARITY UMBRELLA LTD</t>
  </si>
  <si>
    <t>10 Queen Street, Ipswich, Suffolk, England, IP1 1SS</t>
  </si>
  <si>
    <t>IP1 1SS</t>
  </si>
  <si>
    <t>Lucy Smith (Managing Director)</t>
  </si>
  <si>
    <t>CLARIVATE ANALYTICS (UK) LIMITED</t>
  </si>
  <si>
    <t>70 St. Mary Axe, London, United Kingdom, EC3A 8BE</t>
  </si>
  <si>
    <t>EC3A 8BE</t>
  </si>
  <si>
    <t>https://clarivate.com/wp-content/uploads/dlm_uploads/2022/04/Gender%20Pay%20Report%20-April%2022.v2%20FINAL.pdf</t>
  </si>
  <si>
    <t>Julie Wilson (Chief People Officer)</t>
  </si>
  <si>
    <t>CLARKE ENERGY LIMITED</t>
  </si>
  <si>
    <t>Power House, Senator Point, South Boundary Road, Knowsley, Indust, Liverpool, Merseyside, L33 7RR</t>
  </si>
  <si>
    <t>L33 7RR</t>
  </si>
  <si>
    <t>https://www.clarke-energy.com/gender-pay-reporting/</t>
  </si>
  <si>
    <t>Lynsey Merryweather (Group HR Director)</t>
  </si>
  <si>
    <t>CLARKE WILLMOTT LLP</t>
  </si>
  <si>
    <t>1 Georges Square, Bath Street, Bristol, United Kingdom, BS1 6BA</t>
  </si>
  <si>
    <t>BS1 6BA</t>
  </si>
  <si>
    <t>OC344818</t>
  </si>
  <si>
    <t>Stephen Rosser (Chief Executive)</t>
  </si>
  <si>
    <t>CLARKSON EVANS LIMITED</t>
  </si>
  <si>
    <t>Meteor Business Park, Cheltenham Road East, Gloucester, Gloucestershire, GL2 9QL</t>
  </si>
  <si>
    <t>GL2 9QL</t>
  </si>
  <si>
    <t>Lindsey Young (Chief Executive Officer)</t>
  </si>
  <si>
    <t>CLASS 1 PERSONNEL ( HAMMERSMITH ) LTD</t>
  </si>
  <si>
    <t>56210,
56290,
78200</t>
  </si>
  <si>
    <t>CLASS 1 PERSONNEL LIMITED</t>
  </si>
  <si>
    <t>CLASSIC EDUCATION LIMITED</t>
  </si>
  <si>
    <t>Kingston House, Towers Business Park, Wilmslow Road, Manchester, England, M20 2LD</t>
  </si>
  <si>
    <t>https://www.classiceducation.co.uk/</t>
  </si>
  <si>
    <t>CLAYESMORE SCHOOL</t>
  </si>
  <si>
    <t>Clayesmore School, Iwerne Minster, Blandford, Dorset, DT11 8LL</t>
  </si>
  <si>
    <t>DT11 8LL</t>
  </si>
  <si>
    <t>https://clayesmore.com</t>
  </si>
  <si>
    <t>Nina Bailey Phinn (Director of Finance &amp; Operations)</t>
  </si>
  <si>
    <t>CLAYS LTD.</t>
  </si>
  <si>
    <t>Clays Printing Works, Popson Street, Bungay, England, NR35 1ED</t>
  </si>
  <si>
    <t>NR35 1ED</t>
  </si>
  <si>
    <t>18129,
18140</t>
  </si>
  <si>
    <t>https://www.clays.co.uk/</t>
  </si>
  <si>
    <t>Amy Greenacre (HR Business Advisor)</t>
  </si>
  <si>
    <t>CLEAN LINEN SERVICES LIMITED</t>
  </si>
  <si>
    <t>40 Glebeland Road, Camberley, England, GU15 3DB</t>
  </si>
  <si>
    <t>GU15 3DB</t>
  </si>
  <si>
    <t>https://www.cleanservices.co.uk/gender-pay-gap-report</t>
  </si>
  <si>
    <t>Myra Tourick (Chief People Officer)</t>
  </si>
  <si>
    <t>CLEAN SLATE (UK) LTD</t>
  </si>
  <si>
    <t>Unit 1 Raynesway Park Drive, Raynesway, Derby, DE21 7BH</t>
  </si>
  <si>
    <t>DE21 7BH</t>
  </si>
  <si>
    <t>81210,
81221,
81229,
81299</t>
  </si>
  <si>
    <t>Michael Armitage (Director)</t>
  </si>
  <si>
    <t>CLEANBRITE (UK) LIMITED</t>
  </si>
  <si>
    <t>Tithe Barn, Thorley Hall Farm, Thorley, Hertfordshire, CM23 4BE</t>
  </si>
  <si>
    <t>CM23 4BE</t>
  </si>
  <si>
    <t>81210,
81222,
81229</t>
  </si>
  <si>
    <t>https://www.cleanbrite.co.uk/careers-equality</t>
  </si>
  <si>
    <t>Darren Edmonston (Managing Director)</t>
  </si>
  <si>
    <t>CLEANEVENT SERVICES LIMITED</t>
  </si>
  <si>
    <t>3-4 Twyford Place Lincoln's Inn Village, Lincoln Road, High Wycombe, England, HP12 3RE</t>
  </si>
  <si>
    <t>HP12 3RE</t>
  </si>
  <si>
    <t>Tomas Gronager (CEO)</t>
  </si>
  <si>
    <t>CLEANSING SERVICE GROUP LIMITED</t>
  </si>
  <si>
    <t>Chartwell House 5 Barnes Wallis Road, Segensworth East, Fareham, Hampshire, PO15 5TT</t>
  </si>
  <si>
    <t>PO15 5TT</t>
  </si>
  <si>
    <t>70100,
96090</t>
  </si>
  <si>
    <t>https://www.csg.co.uk/?s=gender+pay+gap+report</t>
  </si>
  <si>
    <t>Steve Hicks (HR Director)</t>
  </si>
  <si>
    <t>CLEANTEC SERVICES LIMITED</t>
  </si>
  <si>
    <t>Unit 2 Handford Court, Watford, United Kingdom, WD25 9EJ</t>
  </si>
  <si>
    <t>WD25 9EJ</t>
  </si>
  <si>
    <t>Jackie Jameson (Office Manager)</t>
  </si>
  <si>
    <t>CLEAR CHANNEL UK LIMITED</t>
  </si>
  <si>
    <t>33 Golden Square, London, W1F 9JT</t>
  </si>
  <si>
    <t>W1F 9JT</t>
  </si>
  <si>
    <t>Jo Henderson (People Director)</t>
  </si>
  <si>
    <t>CLEAR INSURANCE MANAGEMENT LIMITED</t>
  </si>
  <si>
    <t>1 Great Tower Street, London, EC3R 5AA</t>
  </si>
  <si>
    <t>EC3R 5AA</t>
  </si>
  <si>
    <t>https://www.thecleargroup.com/gender-pay-gap-report</t>
  </si>
  <si>
    <t>Victoria Canton (Group HR Director)</t>
  </si>
  <si>
    <t>CLEARANSWER CALL CENTRES LIMITED</t>
  </si>
  <si>
    <t>162-164 High Street, Rayleigh, Essex, SS6 7BS</t>
  </si>
  <si>
    <t>SS6 7BS</t>
  </si>
  <si>
    <t>82200,
82990</t>
  </si>
  <si>
    <t>Sarah Davis (Admin)</t>
  </si>
  <si>
    <t>CLEARVIEW CLEANING SERVICES (HEREFORD) LIMITED</t>
  </si>
  <si>
    <t>Suite A4 Skylon Court, Rotherwas, Hereford, United Kingdom, HR2 6JS</t>
  </si>
  <si>
    <t>HR2 6JS</t>
  </si>
  <si>
    <t>https://www.clearview-cleaning.co.uk/2021/09/06/gender-pay-gap-reporting-clearview-cleaning-services-2020-and-2021/</t>
  </si>
  <si>
    <t>JANE NOWOSIELSKA (Director)</t>
  </si>
  <si>
    <t>CLEARWATER CARE (HACKNEY) LIMITED</t>
  </si>
  <si>
    <t>Minton Place, Victoria Street, Windsor, England, SL4 1EG</t>
  </si>
  <si>
    <t>SL4 1EG</t>
  </si>
  <si>
    <t>https://salutemcareers.co.uk/wp-content/uploads/2021/06/Clearwater-Gender-Pay-Gap-Report-2020.pdf</t>
  </si>
  <si>
    <t>S Buller (HR Systems Manager)</t>
  </si>
  <si>
    <t>CLESHAR CONTRACT SERVICES LIMITED</t>
  </si>
  <si>
    <t>Heather Park House, North Circular Road, Stonebridge, London, NW10 7NN</t>
  </si>
  <si>
    <t>NW10 7NN</t>
  </si>
  <si>
    <t>https://www.cleshar.co.uk/</t>
  </si>
  <si>
    <t>Simon Miesegaes (Company Secretary)</t>
  </si>
  <si>
    <t>CLEVEDON LEARNING TRUST</t>
  </si>
  <si>
    <t>Clevedon School, Valley Road, Clevedon, North Somerset, BS21 6AH</t>
  </si>
  <si>
    <t>BS21 6AH</t>
  </si>
  <si>
    <t>https://www.clevedonlearningtrust.org.uk/Statutory-Information/</t>
  </si>
  <si>
    <t>CLEVELAND CABLE COMPANY LIMITED</t>
  </si>
  <si>
    <t>Riverside Park Road, Middlesbrough, Cleveland, TS2 1QW</t>
  </si>
  <si>
    <t>TS2 1QW</t>
  </si>
  <si>
    <t>Terry Jeffrey (Group HR Manager)</t>
  </si>
  <si>
    <t>Cleveland Fire Brigade</t>
  </si>
  <si>
    <t>Training And Administration Hub, Queens Meadow Business Park, Hartlepool, England, TS25 5TH</t>
  </si>
  <si>
    <t>TS25 5TH</t>
  </si>
  <si>
    <t>66210,
71121,
74100,
74909</t>
  </si>
  <si>
    <t>https://www.clevelandfire.gov.uk/download/gender-pay-gap-report/</t>
  </si>
  <si>
    <t>Cleveland Police</t>
  </si>
  <si>
    <t>Police Headquarters, Ladgate Lane, Middlesbrough, Cleveland, United Kingdom, TS8 9EH</t>
  </si>
  <si>
    <t>TS8 9EH</t>
  </si>
  <si>
    <t>CLEVELAND TRANSIT LTD.</t>
  </si>
  <si>
    <t>CLFIS (U.K.) LIMITED</t>
  </si>
  <si>
    <t>Canada Life Place, High Street Potters Bar, Hertfordshire, EN6 5BA</t>
  </si>
  <si>
    <t>EN6 5BA</t>
  </si>
  <si>
    <t>Dujon Francis (Compensation Analyst)</t>
  </si>
  <si>
    <t>CLIC SARGENT CANCER CARE FOR CHILDREN</t>
  </si>
  <si>
    <t>77-85 Fulham Palace Road, 1 Farriers Yard, Assembly London, London, England, W6 8JA</t>
  </si>
  <si>
    <t>W6 8JA</t>
  </si>
  <si>
    <t>74990,
86101,
88990</t>
  </si>
  <si>
    <t>Laura Raine (Associate Director of People &amp; Learning)</t>
  </si>
  <si>
    <t>CLIFFORD CHANCE LONDON LIMITED</t>
  </si>
  <si>
    <t>10 Upper Bank Street, London, E14 5JJ</t>
  </si>
  <si>
    <t>E14 5JJ</t>
  </si>
  <si>
    <t>https://www.cliffordchance.com/content/dam/cliffordchance/About_us/responsible-business/2021/pay-gap-report-2021.pdf</t>
  </si>
  <si>
    <t>Michael Bates (Regional Managing Partner, UK)</t>
  </si>
  <si>
    <t>CLIFTON COLLEGE</t>
  </si>
  <si>
    <t>32 College Road, Bristol, Avon, United Kingdom, BS8 3JH</t>
  </si>
  <si>
    <t>BS8 3JH</t>
  </si>
  <si>
    <t>RC000124</t>
  </si>
  <si>
    <t>Tim Greene (Head of College and Head Master of the Upper School)</t>
  </si>
  <si>
    <t>CLINIGEN GROUP PLC</t>
  </si>
  <si>
    <t>Pitcairn House Crown Square, Centrum 100, Burton On Trent, Staffordshire, DE14 2WW</t>
  </si>
  <si>
    <t>DE14 2WW</t>
  </si>
  <si>
    <t>https://www.clinigengroup.com/uk-gender-pay-gap-report/</t>
  </si>
  <si>
    <t>Guy Strutton (EVP HR)</t>
  </si>
  <si>
    <t>CLINPHONE DEVELOPMENT LIMITED</t>
  </si>
  <si>
    <t>54 Portland Place, London, England, W1B 1DY</t>
  </si>
  <si>
    <t>W1B 1DY</t>
  </si>
  <si>
    <t>https://www.calyx.ai/wp-content/uploads/2022/03/Calyx_GPG_Report_2021.pdf</t>
  </si>
  <si>
    <t>Shelley Latham (Chief People Officer)</t>
  </si>
  <si>
    <t>CLIPPER CONTRACTING GROUP LTD</t>
  </si>
  <si>
    <t>1 Widcombe Street, Poundbury, Dorchester, Dorset, DT1 3BS</t>
  </si>
  <si>
    <t>DT1 3BS</t>
  </si>
  <si>
    <t>70229,
78300</t>
  </si>
  <si>
    <t>https://www.clippercontracting.co.uk</t>
  </si>
  <si>
    <t>Molly Emberley (Payroll Manager)</t>
  </si>
  <si>
    <t>CLIPPER LOGISTICS PLC</t>
  </si>
  <si>
    <t>Clipper Logistics Group, Gelderd Road, Leeds, West Yorkshire, LS12 6LT</t>
  </si>
  <si>
    <t>LS12 6LT</t>
  </si>
  <si>
    <t>49410,
52103,
52219</t>
  </si>
  <si>
    <t>https://www.clippergroup.co.uk/clipper-gender-pay-gap-report/</t>
  </si>
  <si>
    <t>Richard Cowlishaw (Chief People Officer)</t>
  </si>
  <si>
    <t>CLOSE ASSET MANAGEMENT HOLDINGS LIMITED</t>
  </si>
  <si>
    <t>10 Crown Place, London, EC2A 4FT</t>
  </si>
  <si>
    <t>EC2A 4FT</t>
  </si>
  <si>
    <t>https://www.closebrothers.com/sites/default/files/Gender%20Pay%20Gap%20Report%202022/CBG_Gender_Pay_Gap_Report_21-22.pdf</t>
  </si>
  <si>
    <t>Adrian Sainsbury (Chief Executive)</t>
  </si>
  <si>
    <t>CLOSE BROTHERS LIMITED</t>
  </si>
  <si>
    <t>CLOUD IMPERIUM GAMES LIMITED</t>
  </si>
  <si>
    <t>Freedom House, Church Street, Wilmslow, Cheshire, SK9 1AX</t>
  </si>
  <si>
    <t>SK9 1AX</t>
  </si>
  <si>
    <t>https://cloudimperiumgames.com/uploads/0f3fcfd3c17e4afe8569359613e11b88.pdf</t>
  </si>
  <si>
    <t>Michelle Cunningham (VP Human Resources)</t>
  </si>
  <si>
    <t>CLOUDFLARE LIMITED</t>
  </si>
  <si>
    <t>County Hall/The Riverside Building, Belvedere Road Westminster Bridge Road, 6th Floor, London, England, SE1 7PB</t>
  </si>
  <si>
    <t>SE1 7PB</t>
  </si>
  <si>
    <t>https://www.cloudflare.com/en-gb/uk-gender-pay-gap-report/</t>
  </si>
  <si>
    <t>Janet Van Huysse (Head of People)</t>
  </si>
  <si>
    <t>CLOUDREACH EUROPE LIMITED</t>
  </si>
  <si>
    <t>3rd Floor Saffron House, 6-10 Kirby Street, London, England, EC1N 8TS</t>
  </si>
  <si>
    <t>EC1N 8TS</t>
  </si>
  <si>
    <t>https://www.cloudreach.com/wp-content/uploads/2022/03/Cloudreach-Gender-Pay-Gap-Report.pdf</t>
  </si>
  <si>
    <t>Tara Tapper (Chief People Officer)</t>
  </si>
  <si>
    <t>CLUB COMPANY (GROUP) LIMITED</t>
  </si>
  <si>
    <t>C/O Castle Royle Golf &amp; Country Club Bath Road, Knowl Hill, Reading, Berkshire, RG10 9AL</t>
  </si>
  <si>
    <t>RG10 9AL</t>
  </si>
  <si>
    <t>https://www.theclubcompany.com</t>
  </si>
  <si>
    <t>Richard Calvert (CEO)</t>
  </si>
  <si>
    <t>CLWYDALYN HOUSING LIMITED</t>
  </si>
  <si>
    <t>Unit 72 Ffordd William Morgan, St Asaph Business Park, St Asaph, Denbighshire, LL17 0JD</t>
  </si>
  <si>
    <t>LL17 0JD</t>
  </si>
  <si>
    <t>IP22360R</t>
  </si>
  <si>
    <t>https://www.clwydalyn.co.uk/media/documents/gender-pay-gap-figures-2021_en.pdf</t>
  </si>
  <si>
    <t>Elaine Gilbert (Executive Director of People, Communications and Marketing)</t>
  </si>
  <si>
    <t>CLYDE &amp; CO (SMS) LIMITED</t>
  </si>
  <si>
    <t>58 Albany Street, Edinburgh, EH1 3QR</t>
  </si>
  <si>
    <t>EH1 3QR</t>
  </si>
  <si>
    <t>SC443515</t>
  </si>
  <si>
    <t>https://www.clydeco.com/getmedia/7395df51-5169-4a00-abfc-c6eddb2baa99/UK-Pay-Report-2021.pdf</t>
  </si>
  <si>
    <t>Clive Sher (Reward Manager)</t>
  </si>
  <si>
    <t>CLYDE &amp; CO CLAIMS LLP</t>
  </si>
  <si>
    <t>The St Botolph Building, 138, Houndsditch, London, United Kingdom, EC3A 7AR</t>
  </si>
  <si>
    <t>EC3A 7AR</t>
  </si>
  <si>
    <t>OC344148</t>
  </si>
  <si>
    <t>CLYDE DENTAL PRACTICE LIMITED</t>
  </si>
  <si>
    <t>163 Bath Street, Glasgow, Scotland, G2 4SQ</t>
  </si>
  <si>
    <t>G2 4SQ</t>
  </si>
  <si>
    <t>SC372122</t>
  </si>
  <si>
    <t>Ron Robson (Executive Director &amp; Chief Financial Officer)</t>
  </si>
  <si>
    <t>CLYDE UK SERVICES COMPANY</t>
  </si>
  <si>
    <t>The St Botolph Building 138, Houndsditch, London, EC3A 7AR</t>
  </si>
  <si>
    <t>CLYDESDALE BANK PLC</t>
  </si>
  <si>
    <t>30 St Vincent Place, Glasgow, G1 2HL</t>
  </si>
  <si>
    <t>G1 2HL</t>
  </si>
  <si>
    <t>SC001111</t>
  </si>
  <si>
    <t>https://www.virginmoneyukplc.com/corporate-sustainability/diversity-and-inclusion/gender</t>
  </si>
  <si>
    <t>Alison Kidd (Interim Chief People Officer)</t>
  </si>
  <si>
    <t>CMA CGM (UK) SHIPPING LIMITED</t>
  </si>
  <si>
    <t>12 Princes Parade, Princes Dock, Liverpool, Merseyside, L3 1BG</t>
  </si>
  <si>
    <t>L3 1BG</t>
  </si>
  <si>
    <t>Liz Grimes (UK Group HR Director)</t>
  </si>
  <si>
    <t>CMC MARKETS PLC</t>
  </si>
  <si>
    <t>133 Houndsditch, London, EC3A 7BX</t>
  </si>
  <si>
    <t>EC3A 7BX</t>
  </si>
  <si>
    <t>Nick Bratton (Group Head of HR)</t>
  </si>
  <si>
    <t>CMD RECRUITMENT LIMITED</t>
  </si>
  <si>
    <t>The Old Post Office, 41-43 Market Place, Chippenham, Wiltshire, England, SN15 3HR</t>
  </si>
  <si>
    <t>SN15 3HR</t>
  </si>
  <si>
    <t>Jenni Reynolds (Accounts Manager)</t>
  </si>
  <si>
    <t>CML F &amp; L [TELFORD] LTD</t>
  </si>
  <si>
    <t>Building 2 Brockton Business Park, Halesfield 10, Telford, TF7 4QP</t>
  </si>
  <si>
    <t>TF7 4QP</t>
  </si>
  <si>
    <t>Richard Berry (CHRO)</t>
  </si>
  <si>
    <t>CMP PRODUCTS LIMITED</t>
  </si>
  <si>
    <t>11 Glasshouse Street, St Peters, Newcastle Upon Tyne, Tyne &amp; Wear, NE6 1BS</t>
  </si>
  <si>
    <t>NE6 1BS</t>
  </si>
  <si>
    <t>https://www.cmp-products.com/gender-pay-report/</t>
  </si>
  <si>
    <t>SAM BRIGGS (HR MANAGER)</t>
  </si>
  <si>
    <t>CMR SURGICAL LIMITED</t>
  </si>
  <si>
    <t>1 Evolution Business Park, Milton Road, Cambridge, England, CB24 9NG</t>
  </si>
  <si>
    <t>CB24 9NG</t>
  </si>
  <si>
    <t>32500,
72190</t>
  </si>
  <si>
    <t>https://cmrsurgical.com/company-policies</t>
  </si>
  <si>
    <t>Ian Cardwell (Chief People Officer)</t>
  </si>
  <si>
    <t>CMS CAMERON MCKENNA NABARRO OLSWANG SERVICES LIMITED</t>
  </si>
  <si>
    <t>Cannon Place, 78 Cannon Street, London, EC4N 6AF</t>
  </si>
  <si>
    <t>74909,
82110</t>
  </si>
  <si>
    <t>Phil Raymond (HR Director)</t>
  </si>
  <si>
    <t>CNA SERVICES (UK) LIMITED</t>
  </si>
  <si>
    <t>20 Fenchurch Street, London, EC3M 3BY</t>
  </si>
  <si>
    <t>https://www.cnahardy.com/</t>
  </si>
  <si>
    <t>Lisa Skeels (VP, Human Resources)</t>
  </si>
  <si>
    <t>CNH INDUSTRIAL N.V.</t>
  </si>
  <si>
    <t>25 St James's Street, London, England, SW1A 1HA</t>
  </si>
  <si>
    <t>SW1A 1HA</t>
  </si>
  <si>
    <t>FC031116</t>
  </si>
  <si>
    <t>Adam Trafford (C&amp;B Specialist)</t>
  </si>
  <si>
    <t>CNOOC PETROLEUM EUROPE LIMITED</t>
  </si>
  <si>
    <t>Prospect House, 97 Oxford Road, Uxbridge, UB8 1LU</t>
  </si>
  <si>
    <t>UB8 1LU</t>
  </si>
  <si>
    <t>Carol Munro (General Manager, HR &amp; Administration, UK, Europe &amp; Africa)</t>
  </si>
  <si>
    <t>CNR INTERNATIONAL (U.K.) LIMITED</t>
  </si>
  <si>
    <t>C/O Pinsent Masons Llp, 1 Park Row, Leeds, United Kingdom, LS1 5AB</t>
  </si>
  <si>
    <t>http://www.cnrinternational.co.uk/</t>
  </si>
  <si>
    <t>Alison Critten (Manager, Human Resources)</t>
  </si>
  <si>
    <t>CO-OPERATIVE GROUP LIMITED</t>
  </si>
  <si>
    <t>1 Angel Square, Manchester, Greater Manchester, United Kingdom, M60 0AG</t>
  </si>
  <si>
    <t>M60 0AG</t>
  </si>
  <si>
    <t>IP00525R</t>
  </si>
  <si>
    <t>https://www.co-operative.coop/ethics/gender-pay-gap-report</t>
  </si>
  <si>
    <t>Helen Webb (Chief People &amp; Services Officer)</t>
  </si>
  <si>
    <t>COACH STORES LIMITED</t>
  </si>
  <si>
    <t>Seventh Floor Brunel Building, 2 Canalside Walk, London, United Kingdom, W2 1DG</t>
  </si>
  <si>
    <t>W2 1DG</t>
  </si>
  <si>
    <t>https://uk.coach.com/gender-pay-gap-report.html</t>
  </si>
  <si>
    <t>Kirsty Sheldon (Director, Europe Payroll, Total Rewards &amp; Field HR)</t>
  </si>
  <si>
    <t>Coast and Vale Learning Trust</t>
  </si>
  <si>
    <t>Fieldstead Crescent, Scarborough, North Yorkshire, United Kingdom, YO126TH</t>
  </si>
  <si>
    <t>YO126TH</t>
  </si>
  <si>
    <t>https://www.coastandvale.academy/about-our-trust/financial-information/</t>
  </si>
  <si>
    <t>COASTAL ACADEMIES TRUST</t>
  </si>
  <si>
    <t>King Ethelbert School, Canterbury Road, Birchington, Kent, CT7 9BL</t>
  </si>
  <si>
    <t>CT7 9BL</t>
  </si>
  <si>
    <t>https://coastalacademiestrust.co.uk/cat-information</t>
  </si>
  <si>
    <t>COASTAL HOUSING GROUP LIMITED</t>
  </si>
  <si>
    <t>220 High Street, Swansea, SA1 1NW</t>
  </si>
  <si>
    <t>SA1 1NW</t>
  </si>
  <si>
    <t>IP030438</t>
  </si>
  <si>
    <t>Debbie Green (Chief Executive)</t>
  </si>
  <si>
    <t>COASTAL LEARNING PARTNERSHIP</t>
  </si>
  <si>
    <t>Heathlands Primary Academy Andrews Close, Springwater Road, Bournemouth, Dorset, England, BH11 8HB</t>
  </si>
  <si>
    <t>BH11 8HB</t>
  </si>
  <si>
    <t>https://primarysite-prod-sorted.s3.amazonaws.com/coastal-learning-partnership/UploadedDocument/3b1775e0-c0f8-47ee-9ad7-3a1b83fb6b7d/202103-gender-pay-gap-clp-report-final.pdf</t>
  </si>
  <si>
    <t>COBALT GROUND SOLUTIONS LIMITED</t>
  </si>
  <si>
    <t>2 World Business Centre Newall Road, London Heathrow Airport, Hounslow, England, TW6 2SF</t>
  </si>
  <si>
    <t>https://www.cobaltgs.com/gender-pay-reports/</t>
  </si>
  <si>
    <t>Rebeccah Cooper-Jones (Head of Human Resources)</t>
  </si>
  <si>
    <t>COBRA COFFEE LIMITED</t>
  </si>
  <si>
    <t>1000 Lakeside Western Road, Portsmouth, England, PO6 3FE</t>
  </si>
  <si>
    <t>PO6 3FE</t>
  </si>
  <si>
    <t>https://cobracoffee.co.uk/wp-content/uploads/2022/01/Cobra-Coffee-Gender-Pay-Gap-2021.pdf</t>
  </si>
  <si>
    <t>Sarah Kavanagh (Business Transformation &amp; HR Director)</t>
  </si>
  <si>
    <t>Cobrey Farms</t>
  </si>
  <si>
    <t>Coleraine Builidngs, Coughton, HR9 5SG</t>
  </si>
  <si>
    <t>HR9 5SG</t>
  </si>
  <si>
    <t>http://www.cobrey.co.uk</t>
  </si>
  <si>
    <t>Catherine Chinn (HR &amp; H&amp;S Director)</t>
  </si>
  <si>
    <t>COCA-COLA EUROPACIFIC PARTNERS GREAT BRITAIN LIMITED</t>
  </si>
  <si>
    <t>Pemberton House, Bakers Road, Uxbridge, England, UB8 1EZ</t>
  </si>
  <si>
    <t>UB8 1EZ</t>
  </si>
  <si>
    <t>https://www.cocacolaep.com/assets/GB/ab39f7e508/Gender_Pay_Gap_Report_2021_FINAL.pdf</t>
  </si>
  <si>
    <t>Stephen Moorhouse (General Manager, Great Britain Business Unit,  Coca-Cola Europacific Partners Great Britain Limited)</t>
  </si>
  <si>
    <t>COCKBURN MULTI ACADEMY TRUST</t>
  </si>
  <si>
    <t>Cockburn School, Gipsy Lane, Leeds, England And Wales, United Kingdom, LS11 5TT</t>
  </si>
  <si>
    <t>LS11 5TT</t>
  </si>
  <si>
    <t>CODEMASTERS SOFTWARE COMPANY LIMITED(THE)</t>
  </si>
  <si>
    <t>Codemasters Campus, Stoneythorpe, Southam, Warwickshire, CV47 2DL</t>
  </si>
  <si>
    <t>CV47 2DL</t>
  </si>
  <si>
    <t>https://media.contentapi.ea.com/content/dam/eacom/ea-gender-pay-gap-report-2021.pdf</t>
  </si>
  <si>
    <t>Julie Fish (Director, HR)</t>
  </si>
  <si>
    <t>COFFEE #1 LTD</t>
  </si>
  <si>
    <t>9-15 Neal Street, London, WC2H 9QL</t>
  </si>
  <si>
    <t>https://www.coffee1.co.uk/gender-pay-gap-report/</t>
  </si>
  <si>
    <t>Bruce Newman (Managing Director)</t>
  </si>
  <si>
    <t>COGENT SKILLS SERVICES LTD</t>
  </si>
  <si>
    <t>First Floor, 720 Mandarin Court, Lakeside Drive, Centre Park, Warrington, Cheshire, England, WA1 1GG</t>
  </si>
  <si>
    <t>WA1 1GG</t>
  </si>
  <si>
    <t>https://www.cogentskills.com/about/</t>
  </si>
  <si>
    <t>denise bentley (HR &amp; Payroll Manager)</t>
  </si>
  <si>
    <t>COGNITA SCHOOLS LIMITED</t>
  </si>
  <si>
    <t>Seebeck House One Seebeck Place, Knowlhill, Milton Keynes, Buckinghamshire, MK5 8FR</t>
  </si>
  <si>
    <t>MK5 8FR</t>
  </si>
  <si>
    <t>Emily Lofting-Kisakye (HR Director, Europe)</t>
  </si>
  <si>
    <t>COGNIZANT WORLDWIDE LIMITED</t>
  </si>
  <si>
    <t>1 Kingdom Street, Paddington Central, London, W2 6BD</t>
  </si>
  <si>
    <t>W2 6BD</t>
  </si>
  <si>
    <t>ROB WALKER (COUNTRY MANAGER, UKI)</t>
  </si>
  <si>
    <t>COLAS LIMITED</t>
  </si>
  <si>
    <t>6210 Bishops Court Birmingham Business Park, Solihull Parkway, Birmingham, England, B37 7YB</t>
  </si>
  <si>
    <t>B37 7YB</t>
  </si>
  <si>
    <t>https://www.colas.co.uk/media/5odeddc1/gender-pay-gap-report-2021.pdf</t>
  </si>
  <si>
    <t>Donna Hitchcock (Executive Director)</t>
  </si>
  <si>
    <t>COLAS RAIL LIMITED</t>
  </si>
  <si>
    <t>25 Victoria Street, London, England, SW1H 0EX</t>
  </si>
  <si>
    <t>https://colasrail.co.uk/wp-content/uploads/2022/03/Gender-Pay-Gap-2021.pdf</t>
  </si>
  <si>
    <t>Smita Patel (HR Director)</t>
  </si>
  <si>
    <t>Colchester Borough Council</t>
  </si>
  <si>
    <t>Rowan House, 33 Sheepen Road, Colchester, Essex, United Kingdom, CO3 3WG</t>
  </si>
  <si>
    <t>CO3 3WG</t>
  </si>
  <si>
    <t>https://www.colchester.gov.uk/jobs/things-you-need-to-know/?page=equality--and--diversity--in--employment</t>
  </si>
  <si>
    <t>Colchester Institute</t>
  </si>
  <si>
    <t>Sheepen Road, Colchester, Essex, United Kingdom, CO3 3LL</t>
  </si>
  <si>
    <t>CO3 3LL</t>
  </si>
  <si>
    <t>https://www.colchester.ac.uk/legal/gender-pay-gap-reporting/</t>
  </si>
  <si>
    <t>Colchester Sixth Form College</t>
  </si>
  <si>
    <t>North Hill, Colchester, Essex, United Kingdom, CO1 1SN</t>
  </si>
  <si>
    <t>CO1 1SN</t>
  </si>
  <si>
    <t>https://www.colchsfc.ac.uk/managementreports/</t>
  </si>
  <si>
    <t>COLCHESTER UNITED FOOTBALL CLUB LIMITED</t>
  </si>
  <si>
    <t>Jobserve Community Stadium United Way, Mile End, Colchester, Essex, United Kingdom, CO4 5UP, CO5 0LX</t>
  </si>
  <si>
    <t>CO4 5UP</t>
  </si>
  <si>
    <t>holly berry (HR Manager)</t>
  </si>
  <si>
    <t>COLCHESTER ZOO LIMITED</t>
  </si>
  <si>
    <t>Stanway Hall, Maldon Road, Stanway, Colchester, CO3 0SL</t>
  </si>
  <si>
    <t>CO3 0SL</t>
  </si>
  <si>
    <t>https://www.colchester-zoo.com/gender-pay-gap-statement/</t>
  </si>
  <si>
    <t>Andrew McLaughlin (Finance &amp; Accounts Controller)</t>
  </si>
  <si>
    <t>COLEBROOK &amp; BURGESS LIMITED</t>
  </si>
  <si>
    <t>coleg cambria</t>
  </si>
  <si>
    <t>Grove Park Road, Wrexham, LL12 7AB</t>
  </si>
  <si>
    <t>LL12 7AB</t>
  </si>
  <si>
    <t>COLFE'S SCHOOL</t>
  </si>
  <si>
    <t>Horn Park Lane, London, SE12 8AW</t>
  </si>
  <si>
    <t>SE12 8AW</t>
  </si>
  <si>
    <t>https://www.colfes.com/</t>
  </si>
  <si>
    <t>Matthew Pellereau (Chairman of the Governors)</t>
  </si>
  <si>
    <t>COLLEGE OF POLICING LIMITED</t>
  </si>
  <si>
    <t>Rugby Building Leamington Road, Ryton On Dunsmore, Coventry, Warwickshire, CV8 3EN</t>
  </si>
  <si>
    <t>CV8 3EN</t>
  </si>
  <si>
    <t>COLLEYCARE LIMITED</t>
  </si>
  <si>
    <t>Old Town Court, 70 Queensway, Hemel Hempstead, Hertfordshire, HP2 5HD</t>
  </si>
  <si>
    <t>HP2 5HD</t>
  </si>
  <si>
    <t>COLLIERS INTERNATIONAL PROPERTY CONSULTANTS LIMITED</t>
  </si>
  <si>
    <t>50 George Street, London, W1U 7GA</t>
  </si>
  <si>
    <t>W1U 7GA</t>
  </si>
  <si>
    <t>https://www.colliers.com/en-gb/research/gender-ethnicity-pay-report-2021</t>
  </si>
  <si>
    <t>Tony Horrell (CEO - UK &amp; Ireland)</t>
  </si>
  <si>
    <t>COLLINS EARTHWORKS LIMITED</t>
  </si>
  <si>
    <t>Collins Earthworks Limited, Whiteley Road, Ripley, Derbyshire, England, DE5 3QL</t>
  </si>
  <si>
    <t>DE5 3QL</t>
  </si>
  <si>
    <t>43110,
43120,
77320</t>
  </si>
  <si>
    <t>https://www.collinsearthworks.co.uk/gender-pay-review-2021.pdf</t>
  </si>
  <si>
    <t>JILL GOODWIN (Commercial Director)</t>
  </si>
  <si>
    <t>COLLINS RIVER ENTERPRISES LIMITED</t>
  </si>
  <si>
    <t>https://www.thamesclippers.com/media/uidbhdc1/2021-gender-pay-gap-report.pdf</t>
  </si>
  <si>
    <t>Sean Collins (Chief Executive Officer)</t>
  </si>
  <si>
    <t>COLLINSON INTERNATIONAL LIMITED</t>
  </si>
  <si>
    <t>Cutlers Exchange, 123 Houndsditch, London, EC3A 7BU</t>
  </si>
  <si>
    <t>EC3A 7BU</t>
  </si>
  <si>
    <t>https://www.collinsongroup.com/-/media/cg/legal-documents/gender-pay-gap-report-2021.pdf?la=en&amp;hash=C8DCE90CEDFBCD3F7BB2C5B0D25C7EB8A0C7D0F1</t>
  </si>
  <si>
    <t>Bertie Tonks (Chief People Officer)</t>
  </si>
  <si>
    <t>COLOPLAST LIMITED</t>
  </si>
  <si>
    <t>Nene Hall Lynchwood Park, Peterborough Business Park, Peterborough, Cambridgeshire, PE2 6FX</t>
  </si>
  <si>
    <t>PE2 6FX</t>
  </si>
  <si>
    <t>https://www.coloplast.co.uk/Global/UK/about_us/coloplast_uk/Coloplast%20Gender%20Pay%20Report%202021.pdf</t>
  </si>
  <si>
    <t>Ruth Hutchinson (Senior Director People &amp; Culture UK&amp;I)</t>
  </si>
  <si>
    <t>COLORCON LIMITED</t>
  </si>
  <si>
    <t>Flagship House, Victory Way Crossways, Dartford Kent, DA2 6QD</t>
  </si>
  <si>
    <t>DA2 6QD</t>
  </si>
  <si>
    <t>https://www.colorcon.com/search/item/5231-colorcon-s-uk-gender-pay-gap-report-for-april-2021</t>
  </si>
  <si>
    <t>David Bain (EMEA - Managing Director)</t>
  </si>
  <si>
    <t>COLOSSEUM DENTAL UK LIMITED</t>
  </si>
  <si>
    <t>Endeavour House Second Floor, Crawley Business Quarter, Manor Royal, Crawley, West Sussex, United Kingdom, RH10 9LW</t>
  </si>
  <si>
    <t>RH10 9LW</t>
  </si>
  <si>
    <t>https://www.colosseumdental.co.uk/gender-pay-gap-report</t>
  </si>
  <si>
    <t>Nicola Bebbington (Head of People)</t>
  </si>
  <si>
    <t>COLT TECHNOLOGY SERVICES</t>
  </si>
  <si>
    <t>Colt House, 20 Great Eastern Street, London, England, EC2A 3EH</t>
  </si>
  <si>
    <t>EC2A 3EH</t>
  </si>
  <si>
    <t>https://www.colt.net/resources/colts-progress-against-gender-balance-plans/</t>
  </si>
  <si>
    <t>Keri Gilder (CEO)</t>
  </si>
  <si>
    <t>COLTEN CARE LIMITED</t>
  </si>
  <si>
    <t>Colten House Forest Gate Business Park, Wellworthy Way, Ringwood, Hampshire, England, BH24 3FE</t>
  </si>
  <si>
    <t>BH24 3FE</t>
  </si>
  <si>
    <t>https://www.coltencare.co.uk/privacy/</t>
  </si>
  <si>
    <t>Andrew Arkinstall (Director of Human Resources)</t>
  </si>
  <si>
    <t>COLUMBIA PICTURES CORPORATION LIMITED</t>
  </si>
  <si>
    <t>12th Floor, Brunel Building, 2 Canalside Walk, London, W2 1DG</t>
  </si>
  <si>
    <t>59131,
59133</t>
  </si>
  <si>
    <t>https://sony.sharepoint.com/sites/SPE-mySPE/News/Documents/Gender%20Pay%20Gap%20Reporting%20Statement%202021%20due%204%20Apr%202022.pdf</t>
  </si>
  <si>
    <t>Gemma Isaac (Vice President People &amp; Organisation, International)</t>
  </si>
  <si>
    <t>COMBINED PRECISION COMPONENTS LIMITED</t>
  </si>
  <si>
    <t>150 Armley Road, Leeds, West Yorkshire, LS12 2QQ</t>
  </si>
  <si>
    <t>LS12 2QQ</t>
  </si>
  <si>
    <t>COMEX 2000 (UK) LIMITED</t>
  </si>
  <si>
    <t>3 Stadium Business Court, Millennium Way, Pride Park, Derby, DE24 8HP</t>
  </si>
  <si>
    <t>DE24 8HP</t>
  </si>
  <si>
    <t>33200,
42220,
61900</t>
  </si>
  <si>
    <t>https://www.comex2000uk.com/wp-content/uploads/2022/04/Comex-2000-Gender-Pay-Gap-Report-2021-22-v2.pptx</t>
  </si>
  <si>
    <t>Mark Philby (Managing Director)</t>
  </si>
  <si>
    <t>COMFORT CALL LIMITED</t>
  </si>
  <si>
    <t>COMFORT CARE SERVICES (UK) LTD</t>
  </si>
  <si>
    <t>2 Lake End Court, Taplow Road Taplow, Maidenhead, Berkshire, SL6 0JQ</t>
  </si>
  <si>
    <t>COMFY QUILTS LIMITED</t>
  </si>
  <si>
    <t>https://comfygroup.co.uk/gender-pay-gap-report</t>
  </si>
  <si>
    <t>Kate Gould (Head of Human Resources)</t>
  </si>
  <si>
    <t>COMMERCIAL SERVICES KENT LIMITED</t>
  </si>
  <si>
    <t>CORPORATE DIRECTOR OF FINANCE AND PROCUREMENT, 1 Abbey Wood Road, Kings Hill, West Malling, Kent, ME19 4YT</t>
  </si>
  <si>
    <t>ME19 4YT</t>
  </si>
  <si>
    <t>38210,
78200</t>
  </si>
  <si>
    <t>https://www.commercialservices.org.uk/gender-pay-report</t>
  </si>
  <si>
    <t>Sally Richards (Head of Business Transformation)</t>
  </si>
  <si>
    <t>COMMERZBANK AKTIENGESELLSCHAFT</t>
  </si>
  <si>
    <t>Branch Registration, Refer To Parent Registry, West Germany</t>
  </si>
  <si>
    <t>FC008139</t>
  </si>
  <si>
    <t>https://www.commerzbank.de/media/karriere/diversity_neu/gender_pay_gap_report_2021.pdf</t>
  </si>
  <si>
    <t>David Clapham (IC Regional Board Member and London CEO)</t>
  </si>
  <si>
    <t>COMMONWEALTH WAR GRAVES COMMISSION</t>
  </si>
  <si>
    <t>2 Marlow Road, Maidenhead, SL6 7DX</t>
  </si>
  <si>
    <t>SL6 7DX</t>
  </si>
  <si>
    <t>RC000136</t>
  </si>
  <si>
    <t>https://www.cwgc.org/</t>
  </si>
  <si>
    <t>Yiota Christodoulou (Head of International HR)</t>
  </si>
  <si>
    <t>COMMUNISIS LIMITED</t>
  </si>
  <si>
    <t>Communisis House, Manston Lane, Leeds, LS15 8AH</t>
  </si>
  <si>
    <t>LS15 8AH</t>
  </si>
  <si>
    <t>https://www.communisis.com/policies/gender-pay-gap-report</t>
  </si>
  <si>
    <t>Phil Hoggarth (CEO)</t>
  </si>
  <si>
    <t>COMMUNITY ACADEMIES TRUST</t>
  </si>
  <si>
    <t>Dimbleby House, Stoneydelph Primary School Crowden Road, Wilnecote, Tamworth, Staffordshire, England, B77 4LS</t>
  </si>
  <si>
    <t>B77 4LS</t>
  </si>
  <si>
    <t>https://www.communityacademiestrust.org/</t>
  </si>
  <si>
    <t>COMMUNITY DENTAL SERVICES CIC</t>
  </si>
  <si>
    <t>Colworth House, Colworth Park, Sharnbrook, Bedfordshire, England, MK44 1LZ</t>
  </si>
  <si>
    <t>MK44 1LZ</t>
  </si>
  <si>
    <t>Krys Fitch (People Team Systems and Operations Lead)</t>
  </si>
  <si>
    <t>COMMUNITY GATEWAY ASSOCIATION LIMITED</t>
  </si>
  <si>
    <t>IP29838R</t>
  </si>
  <si>
    <t>https://www.communitygateway.co.uk/download.cfm?doc=docm93jijm4n2173.pdf&amp;ver=2910</t>
  </si>
  <si>
    <t>Caroline Parr (Senior People Services Manager)</t>
  </si>
  <si>
    <t>COMMUNITY HOMES OF INTENSIVE CARE AND EDUCATION LIMITED</t>
  </si>
  <si>
    <t>Linden House Lime Walk, Bagshot Road, Bracknell, Berkshire, RG12 9DY</t>
  </si>
  <si>
    <t>RG12 9DY</t>
  </si>
  <si>
    <t>https://www.choicecaregroup.com</t>
  </si>
  <si>
    <t>Gary Hall (Director of Finance)</t>
  </si>
  <si>
    <t>COMMUNITY INCLUSIVE TRUST</t>
  </si>
  <si>
    <t>Poplar Farm School, Helmsley Road, Grantham, Lincolnshire, United Kingdom, NG31 8XF</t>
  </si>
  <si>
    <t>NG31 8XF</t>
  </si>
  <si>
    <t>https://citacademies.co.uk/wp-content/uploads/2022/03/CIT-Gender-Pay-Gap-Report-2021-2022.pdf</t>
  </si>
  <si>
    <t>COMMUNITY INTEGRATED CARE</t>
  </si>
  <si>
    <t>2 Old Market Court, Miners Way, Widnes, Cheshire, WA8 7SP</t>
  </si>
  <si>
    <t>WA8 7SP</t>
  </si>
  <si>
    <t>sarah morrow (Senior Benefits Manager)</t>
  </si>
  <si>
    <t>COMMUNITY LIFESTYLES LIMITED</t>
  </si>
  <si>
    <t>70 Renton Street, Glasgow, G4 0HT</t>
  </si>
  <si>
    <t>G4 0HT</t>
  </si>
  <si>
    <t>SC186901</t>
  </si>
  <si>
    <t>https://www.key.org.uk/community-lifestyles/</t>
  </si>
  <si>
    <t>Andrea Wood (Chief Executive)</t>
  </si>
  <si>
    <t>COMMUNITY LIVES CONSORTIUM</t>
  </si>
  <si>
    <t>24 Walter Road, Swansea, SA1 5NN</t>
  </si>
  <si>
    <t>SA1 5NN</t>
  </si>
  <si>
    <t>https://www.communitylives.co.uk/wp-content/uploads/2022/03/Gender-Pay-Gap-Report-April-21.pdf</t>
  </si>
  <si>
    <t>Rick Wilson (Chief Executive)</t>
  </si>
  <si>
    <t>COMMUNITY RESOURCING LIMITED</t>
  </si>
  <si>
    <t>5th Floor 4 Coleman Street, London, United Kingdom, EC2R 5AR</t>
  </si>
  <si>
    <t>EC2R 5AR</t>
  </si>
  <si>
    <t>Louise Hindley (Group HR Director)</t>
  </si>
  <si>
    <t>COMMUNITY SCHOOLS TRUST</t>
  </si>
  <si>
    <t>Forest Gate Community School, Forest Lane, London, United Kingdom, E7 9BB</t>
  </si>
  <si>
    <t>E7 9BB</t>
  </si>
  <si>
    <t>85310,
85600</t>
  </si>
  <si>
    <t>https://www.communityschoolstrust.org/sites/default/files/documents/key-documents/CST-Gender-Pay-Report-31-03-2021.pdf</t>
  </si>
  <si>
    <t>Companies House</t>
  </si>
  <si>
    <t>Crown  Way, Maindy, Cardiff, CF14 3UZ</t>
  </si>
  <si>
    <t>CF14 3UZ</t>
  </si>
  <si>
    <t>https://www.gov.uk/government/publications/companies-house-gender-pay-gap-report-and-data-2021</t>
  </si>
  <si>
    <t>COMPANION CARE (SERVICES) LIMITED</t>
  </si>
  <si>
    <t>Epsom Avenue Epsom Avenue, Stanley Green Trading Estate, Handforth, Cheshire, England, SK9 3RN</t>
  </si>
  <si>
    <t>SK9 3RN</t>
  </si>
  <si>
    <t>https://investors.petsathome.com/responsibility/policies-and-reporting/gender-pay-gap-report/</t>
  </si>
  <si>
    <t>Louise Stonier (Chief People and Culture Officer)</t>
  </si>
  <si>
    <t>COMPANY SHOP LIMITED</t>
  </si>
  <si>
    <t>Company Shop Ltd Wentworth Way, Tankersley, Barnsley, South Yorkshire, S75 3DH</t>
  </si>
  <si>
    <t>S75 3DH</t>
  </si>
  <si>
    <t>COMPARISON TECHNOLOGIES LIMITED</t>
  </si>
  <si>
    <t>The Ridge Golf Club Chartway Street, Sutton Valence, Maidstone, England, ME17 3JB</t>
  </si>
  <si>
    <t>ME17 3JB</t>
  </si>
  <si>
    <t>Sally Hazzard (Payroll Manager)</t>
  </si>
  <si>
    <t>COMPASS ACADEMY TRUST</t>
  </si>
  <si>
    <t>Marian Vian Primary School, Shirley Crescent, Beckenham, England, BR3 4AZ</t>
  </si>
  <si>
    <t>BR3 4AZ</t>
  </si>
  <si>
    <t>https://primarysite-prod-sorted.s3.amazonaws.com/compass-academy-trust/UploadedDocument/99fe86bf-470a-4ee1-a9a7-3f7c7f72f857/compass-academy-trust_gender-pay-gap-report-march-2021.pdf</t>
  </si>
  <si>
    <t>COMPASS EDUCATION TRUST LTD</t>
  </si>
  <si>
    <t>The Billericay School, School Road, Billericay, CM12 9LH</t>
  </si>
  <si>
    <t>CM12 9LH</t>
  </si>
  <si>
    <t>http://www.billericayschool.com/</t>
  </si>
  <si>
    <t>COMPASS GROUP, UK AND IRELAND LIMITED</t>
  </si>
  <si>
    <t>Parklands Court 24 Parklands, Birmingham Great Park, Rubery, Birmingham West Midlands, B45 9PZ</t>
  </si>
  <si>
    <t>Donna Catley (HR Director)</t>
  </si>
  <si>
    <t>Competition and Markets Authority</t>
  </si>
  <si>
    <t>The Cabot, 25 Cabot Square, London, E14 4QZ</t>
  </si>
  <si>
    <t>E14 4QZ</t>
  </si>
  <si>
    <t>https://www.gov.uk/government/publications/gender-pay-gap-report-2020-to-2021</t>
  </si>
  <si>
    <t>COMPLETE BUSINESS SOLUTIONS GROUP LIMITED</t>
  </si>
  <si>
    <t>Daughters Court, Silkwood Park, Wakefield, West Yorkshire, WF5 9TQ</t>
  </si>
  <si>
    <t>WF5 9TQ</t>
  </si>
  <si>
    <t>46650,
46660</t>
  </si>
  <si>
    <t>https://www.complete.co.uk/documents/CSR/2022-CBS-GenderPayGapSummary.pdf</t>
  </si>
  <si>
    <t>Annis Livock (HR Administrator)</t>
  </si>
  <si>
    <t>COMPLETE CARE &amp; ENABLEMENT SERVICES LTD</t>
  </si>
  <si>
    <t>5th Floor Metropolitan House, 3 Darkes Lane, Potters Bar, Hertfordshire, EN6 1AG</t>
  </si>
  <si>
    <t>COMPLETE CARE HOLDINGS LIMITED</t>
  </si>
  <si>
    <t>Cardinal House, Abbeyfield Road, Nottingham, England, NG7 2SZ</t>
  </si>
  <si>
    <t>Steve Jeffers (People Director)</t>
  </si>
  <si>
    <t>COMPLETE CLEANING SERVICES LIMITED</t>
  </si>
  <si>
    <t>6 Muriel Street, Barrhead, Glasgow, G78 1QB</t>
  </si>
  <si>
    <t>G78 1QB</t>
  </si>
  <si>
    <t>SC344490</t>
  </si>
  <si>
    <t>Https://www.completecleaningservices.com</t>
  </si>
  <si>
    <t>Ritchie Paterson (MD)</t>
  </si>
  <si>
    <t>COMPLETE COVER GROUP LIMITED</t>
  </si>
  <si>
    <t>Axiom House, The Centre, Feltham, England, TW13 4AU</t>
  </si>
  <si>
    <t>TW13 4AU</t>
  </si>
  <si>
    <t>https://www.completecovergroup.com/wp-content/uploads/2022/04/Complete-Cover-Group-Gender-Pay-Report-April-2021.pdf</t>
  </si>
  <si>
    <t>Shaun Hooper (Group CEO)</t>
  </si>
  <si>
    <t>COMPTOIR GROUP PLC</t>
  </si>
  <si>
    <t>Unit 2, Plantain Place, Crosby Row, London, England, SE1 1YN</t>
  </si>
  <si>
    <t>SE1 1YN</t>
  </si>
  <si>
    <t>Michael Toon (Finance Director)</t>
  </si>
  <si>
    <t>COMPTON CARE GROUP LIMITED</t>
  </si>
  <si>
    <t>Compton Hall, Compton Road West, Wolverhampton, West Midlands, WV3 9DH</t>
  </si>
  <si>
    <t>WV3 9DH</t>
  </si>
  <si>
    <t>47799,
85590,
87100,
88990</t>
  </si>
  <si>
    <t>Val Turner (Director of People &amp; Organisational Development)</t>
  </si>
  <si>
    <t>COMPUTACENTER (UK) LIMITED</t>
  </si>
  <si>
    <t>Computacenter, Hatfield Avenue, Hatfield, Hertfordshire, United Kingdom, AL10 9TW</t>
  </si>
  <si>
    <t>AL10 9TW</t>
  </si>
  <si>
    <t>62020,
62090,
95110</t>
  </si>
  <si>
    <t>https://www.computacenter.com/sustainability/responsible-business/ethics-and-conduct</t>
  </si>
  <si>
    <t>Michael Norris (Chief Executive Officer)</t>
  </si>
  <si>
    <t>COMPUTERSHARE INVESTOR SERVICES PLC</t>
  </si>
  <si>
    <t>The Pavilions, Bridgwater Road, Bristol, BS13 8AE</t>
  </si>
  <si>
    <t>BS13 8AE</t>
  </si>
  <si>
    <t>https://www.computershare.com/corporate/Documents/ir/Governance/UK%20Gender%20Pay%20Gap%20Report%202021.pdf</t>
  </si>
  <si>
    <t>Lucy Newcombe (Head of People &amp; Communications)</t>
  </si>
  <si>
    <t>COMPUTERSHARE SERVICES LIMITED</t>
  </si>
  <si>
    <t>The Pavilions, Bridgwater Road, Bristol, Avon, BS13 8AE</t>
  </si>
  <si>
    <t>COMPUTERSHARE TECHNOLOGY SERVICES (UK) LIMITED</t>
  </si>
  <si>
    <t>62090,
63110</t>
  </si>
  <si>
    <t>CONCENTRIX CVG CMG UK LIMITED</t>
  </si>
  <si>
    <t>Q13 Quorum Business Park, Benton Lane, Newcastle Upon Tyne, NE12 8BU</t>
  </si>
  <si>
    <t>NE12 8BU</t>
  </si>
  <si>
    <t>Aisling Mckevitt (Payroll manager)</t>
  </si>
  <si>
    <t>CONCENTRIX CVG INTELLIGENT CONTACT LIMITED</t>
  </si>
  <si>
    <t>Concentrix Bredbury 2 Horsfield Way, Bredbury Park Industrial Estate, Bredbury, Stockport, England, SK6 2SU</t>
  </si>
  <si>
    <t>SK6 2SU</t>
  </si>
  <si>
    <t>Aisling McKevitt (Payroll manager)</t>
  </si>
  <si>
    <t>CONCEPT LIFE SCIENCES INTEGRATED DISCOVERY &amp; DEVELOPMENT SERVICES LIMITED</t>
  </si>
  <si>
    <t>Heritage House, Church Road, Egham, England, TW20 9QD</t>
  </si>
  <si>
    <t>TW20 9QD</t>
  </si>
  <si>
    <t>https://www.malvernpanalytical.com/en/about-us/gender-pay-gap-report/index.html</t>
  </si>
  <si>
    <t>Ellen Kane (HR Business Partner)</t>
  </si>
  <si>
    <t>CONCEPT RECRUITMENT GROUP LIMITED</t>
  </si>
  <si>
    <t>Haseldene House, 15 Upper York Street, Wakefield, West Yorkshire, England, WF1 3LQ</t>
  </si>
  <si>
    <t>WF1 3LQ</t>
  </si>
  <si>
    <t>https://conceptrecruitment.com/gender-pay-gap-report/</t>
  </si>
  <si>
    <t>Duncan Heywood (Finance Director)</t>
  </si>
  <si>
    <t>CONCUR TECHNOLOGIES (UK) LIMITED</t>
  </si>
  <si>
    <t>Clockhouse Place, Bedfont Road, Feltham, Middlesex, United Kingdom, TW14 8HD</t>
  </si>
  <si>
    <t>TW14 8HD</t>
  </si>
  <si>
    <t>https://www.concur.co.uk/pay-gap-statement</t>
  </si>
  <si>
    <t>Renaud Heyd (Chief Financial Officer)</t>
  </si>
  <si>
    <t>CONDE NAST PUBLICATIONS LIMITED(THE)</t>
  </si>
  <si>
    <t>Vogue House, Hanover Square, London, W1S 1JU</t>
  </si>
  <si>
    <t>W1S 1JU</t>
  </si>
  <si>
    <t>Jane Corbett (Head of People Operations)</t>
  </si>
  <si>
    <t>CONDOVER COLLEGE LIMITED</t>
  </si>
  <si>
    <t>Condover College Ltd, Longbow House, Shrewsbury, SY1 3GZ</t>
  </si>
  <si>
    <t>IP29768R</t>
  </si>
  <si>
    <t>https://www.condovercollege.co.uk/wp-content/uploads/2022/03/Gender-Pay-Gap-Summary-Snapshot-date-050421.pdf</t>
  </si>
  <si>
    <t>Vikki Pryce (Chief Executive)</t>
  </si>
  <si>
    <t>CONDUENT BUSINESS SERVICES UK LIMITED</t>
  </si>
  <si>
    <t>Ground Floor, One George Yard, London, England, EC3V 9DF</t>
  </si>
  <si>
    <t>EC3V 9DF</t>
  </si>
  <si>
    <t>https://www.conduent.com/uk/</t>
  </si>
  <si>
    <t>Chris Kujawa (Chief Human Resources Officer)</t>
  </si>
  <si>
    <t>CONFEDERATION OF BRITISH INDUSTRY</t>
  </si>
  <si>
    <t>Cannon Place, 78 Cannon Street, London, EC4N 6HN</t>
  </si>
  <si>
    <t>EC4N 6HN</t>
  </si>
  <si>
    <t>RC000139</t>
  </si>
  <si>
    <t>https://www.cbi.org.uk/about-us/gender-and-ethnicity-pay-gap/</t>
  </si>
  <si>
    <t>Neil Tomkins (Chief Finance &amp; Operations Officer)</t>
  </si>
  <si>
    <t>CONGREGATION OF THE LITTLE SISTERS OF THE POOR TRUSTEE COMPANYLIMITED(THE)</t>
  </si>
  <si>
    <t>St Peters Meadow Road, South Lambeth, London, SW8 1QH</t>
  </si>
  <si>
    <t>SW8 1QH</t>
  </si>
  <si>
    <t>https://www.littlesistersofthepoor.co.uk/a-place-for-you/employment/</t>
  </si>
  <si>
    <t>Margaret Ashton (Assistant Provincial)</t>
  </si>
  <si>
    <t>CONNECT ACADEMY TRUST</t>
  </si>
  <si>
    <t>Leigham Primary School Cockington Close, Leigham, Plymouth, United Kingdom, PL6 8RF</t>
  </si>
  <si>
    <t>PL6 8RF</t>
  </si>
  <si>
    <t>CONNECT ASSIST LIMITED</t>
  </si>
  <si>
    <t>Unit 3 Cefn Coed, Nantgarw, Cardiff, Wales, CF15 7QQ</t>
  </si>
  <si>
    <t>CF15 7QQ</t>
  </si>
  <si>
    <t>Ronald Moody (CEO)</t>
  </si>
  <si>
    <t>CONNECT CATERING LIMITED</t>
  </si>
  <si>
    <t>4-5 Hithercroft Court, Lupton Road, Wallingford, Oxfordshire, OX10 9BT</t>
  </si>
  <si>
    <t>OX10 9BT</t>
  </si>
  <si>
    <t>https://connectcatering.co.uk/gender-pay-gap-report/</t>
  </si>
  <si>
    <t>Louise Laver (Joint Managing Director)</t>
  </si>
  <si>
    <t>CONNECT HEALTH LIMITED</t>
  </si>
  <si>
    <t>The Light Box Quorum Business Park, Benton Lane, Newcastle Upon Tyne, NE12 8EU</t>
  </si>
  <si>
    <t>NE12 8EU</t>
  </si>
  <si>
    <t>https://connecthealth.co.uk/app/uploads/2022/04/Connect-Health-Gender-Pay-Gap-Report-2021.pdf</t>
  </si>
  <si>
    <t>Clive Liggett (Director of People)</t>
  </si>
  <si>
    <t>CONNECT SCHOOLS ACADEMY TRUST</t>
  </si>
  <si>
    <t>Crofton Junior School, Towncourt Lane, Orpington, BR5 1EL</t>
  </si>
  <si>
    <t>BR5 1EL</t>
  </si>
  <si>
    <t>https://www.connectschoolsacademytrust.com/gender-pay-gap-reporting</t>
  </si>
  <si>
    <t>CONNELLS RESIDENTIAL</t>
  </si>
  <si>
    <t>Cumbria House, 16-20 Hockliffe Street, Leighton Buzzard, Bedfordshire, LU7 1GN</t>
  </si>
  <si>
    <t>LU7 1GN</t>
  </si>
  <si>
    <t>66220,
68310</t>
  </si>
  <si>
    <t>https://www.connells.co.uk/required-disclosures</t>
  </si>
  <si>
    <t>David Plumtree (Connells Residential Chief Executive)</t>
  </si>
  <si>
    <t>CONNELLS SURVEY &amp; VALUATION LIMITED</t>
  </si>
  <si>
    <t>https://www.connells-surveyors.co.uk/required-disclosures/</t>
  </si>
  <si>
    <t>Ross Bowen (Connells Survey &amp; Valuation Managing Director)</t>
  </si>
  <si>
    <t>CONNEXUS HOUSING LIMITED</t>
  </si>
  <si>
    <t>The Gateway, The Auction Yard, Craven Arms, SY79BW</t>
  </si>
  <si>
    <t>SY79BW</t>
  </si>
  <si>
    <t>IP30269R</t>
  </si>
  <si>
    <t>https://connexus-group.co.uk/documents</t>
  </si>
  <si>
    <t>Jo Tracey (Director of People)</t>
  </si>
  <si>
    <t>CONNEXUS HOMES LIMITED</t>
  </si>
  <si>
    <t>CONOCOPHILLIPS (U.K.) HOLDINGS LIMITED</t>
  </si>
  <si>
    <t>20th Floor 1 Angel Court, London, United Kingdom, EC2R 7HJ</t>
  </si>
  <si>
    <t>https://static.conocophillips.com/files/resources/gpg-2021-report.pdf</t>
  </si>
  <si>
    <t>Rosemary Dick (UK HR Manager)</t>
  </si>
  <si>
    <t>CONSENSUS SUPPORT SERVICES LIMITED</t>
  </si>
  <si>
    <t>3 The Courtyards Phoenix Sqaure, Wyncolls Road, Colchester, Essex, England, CO4 9PE</t>
  </si>
  <si>
    <t>CO4 9PE</t>
  </si>
  <si>
    <t>Michael Forster (Group Financial Controller)</t>
  </si>
  <si>
    <t>Conservative Campaign Headquarters</t>
  </si>
  <si>
    <t>No 4, Matthew Parker Street, London, SW1H 9HQ</t>
  </si>
  <si>
    <t>SW1H 9HQ</t>
  </si>
  <si>
    <t>https://www.conservatives.com/gender-pay/2021</t>
  </si>
  <si>
    <t>Alan Mabbutt (Registered Treasurer and Legal Officer)</t>
  </si>
  <si>
    <t>CONSILIUM ACADEMIES</t>
  </si>
  <si>
    <t>Floor 5 1 City Approach Albert Street, Eccles, Manchester, England, M30 0BL</t>
  </si>
  <si>
    <t>M30 0BL</t>
  </si>
  <si>
    <t>https://www.consilium-at.com</t>
  </si>
  <si>
    <t>CONSORTIO SECURITY PAY LTD</t>
  </si>
  <si>
    <t>CONSTANCE CARE LIMITED</t>
  </si>
  <si>
    <t>14 City Quay, Camperdown Street, Dundee, Scotland, DD1 3JA</t>
  </si>
  <si>
    <t>SC179686</t>
  </si>
  <si>
    <t>CONSTANT SECURITY SERVICES LIMITED</t>
  </si>
  <si>
    <t>Constant House, Cliff Street, Mexborough, South Yorkshire, S64 9HU</t>
  </si>
  <si>
    <t>S64 9HU</t>
  </si>
  <si>
    <t>Christine Lee (Chief Executive Officer)</t>
  </si>
  <si>
    <t>CONSTRUCTION TESTING SOLUTIONS LIMITED</t>
  </si>
  <si>
    <t>4 Oak Spinney Business Park Ratby Lane, Leicester Forest East, Leicester, England, LE3 3AW</t>
  </si>
  <si>
    <t>LE3 3AW</t>
  </si>
  <si>
    <t>https://www.constructiontesting.co.uk/wp-content/uploads/Gender-Pay-Report-2022.pdf</t>
  </si>
  <si>
    <t>Carolyn Cole (HR Director)</t>
  </si>
  <si>
    <t>CONSUMERS' ASSOCIATION</t>
  </si>
  <si>
    <t>2 Marylebone Road, London, NW1 4DF</t>
  </si>
  <si>
    <t>NW1 4DF</t>
  </si>
  <si>
    <t>74990,
94990</t>
  </si>
  <si>
    <t>https://www.which.co.uk/about-which/company-info/2498/gender-pay-gap-reporting</t>
  </si>
  <si>
    <t>Helen Moore (People Director)</t>
  </si>
  <si>
    <t>CONTENT+CLOUD LIMITED</t>
  </si>
  <si>
    <t>Lowry Mill Lees Street, Swinton, Manchester, England, M27 6DB</t>
  </si>
  <si>
    <t>M27 6DB</t>
  </si>
  <si>
    <t>https://contentandcloud.com/gender-pay-gap-reporting-2021/</t>
  </si>
  <si>
    <t>Peter Sweetbaum (CEO)</t>
  </si>
  <si>
    <t>CONTINENTAL LANDSCAPES LIMITED</t>
  </si>
  <si>
    <t>Wychwood House, 4 Landscape, Close, Weston On The Green, Bicester, Oxon, OX25 3SX</t>
  </si>
  <si>
    <t>OX25 3SX</t>
  </si>
  <si>
    <t>https://continental-landscapes.co.uk/about-us/gender-pay-gap-report/</t>
  </si>
  <si>
    <t>James Simpson (Finance Director)</t>
  </si>
  <si>
    <t>CONTRACT PERSONNEL LIMITED</t>
  </si>
  <si>
    <t>1 And 2 Saints Court, All Saints Green, Norwich, NR1 3LP</t>
  </si>
  <si>
    <t>NR1 3LP</t>
  </si>
  <si>
    <t>Sarah Hooper (Director)</t>
  </si>
  <si>
    <t>CONTRACT SERVICES (WOLVERHAMPTON &amp; WREKIN) LIMITED</t>
  </si>
  <si>
    <t>Unit B3, Halesfield 11, Telford, Shropshire, TF7 4PH</t>
  </si>
  <si>
    <t>TF7 4PH</t>
  </si>
  <si>
    <t>https://www.primefacilityservices.co.uk/</t>
  </si>
  <si>
    <t>Lara Mountfort (HR Manager)</t>
  </si>
  <si>
    <t>CONTRACT SOLUTIONS (GRAMPIAN) LTD</t>
  </si>
  <si>
    <t>5-9 Bon Accord Crescent, Aberdeen, Scotland, AB11 6DN</t>
  </si>
  <si>
    <t>SC368758</t>
  </si>
  <si>
    <t>Laura Sutherland (Director)</t>
  </si>
  <si>
    <t>CONTRACT VEHICLES FLEET SERVICES LIMITED</t>
  </si>
  <si>
    <t>Number One Great Exhibition Way, Kirkstall, Leeds, England, LS5 3BF</t>
  </si>
  <si>
    <t>LS5 3BF</t>
  </si>
  <si>
    <t>Stuart Price (Chief People Officer)</t>
  </si>
  <si>
    <t>CONTRACTOR UMBRELLA LIMITED</t>
  </si>
  <si>
    <t>Unit 36 Silk Mill Industrial Estate, Brook Street, Tring, Hertfordshire, England, HP23 5EF</t>
  </si>
  <si>
    <t>HP23 5EF</t>
  </si>
  <si>
    <t>https://www.contractorumbrella.com/gender-pay-gap-reporting</t>
  </si>
  <si>
    <t>Zeeshan Anwar (Group Compliance Manager)</t>
  </si>
  <si>
    <t>CONTRACTS SUPPORT SERVICES LIMITED</t>
  </si>
  <si>
    <t>3 Warners Mill, Silks Way, Braintree, Essex, CM7 3GB</t>
  </si>
  <si>
    <t>CM7 3GB</t>
  </si>
  <si>
    <t>https://www.csspeople.co.uk</t>
  </si>
  <si>
    <t>Lorna Loveard (Finance Director)</t>
  </si>
  <si>
    <t>CONTROL RISKS GROUP LIMITED</t>
  </si>
  <si>
    <t>Cottons Centre, Cottons Lane, London, SE1 2QG</t>
  </si>
  <si>
    <t>https://www.controlrisks.com/-/media/corporate/files/careers/22217-gender-pay-gap</t>
  </si>
  <si>
    <t>Sebastian Willis Fleming (CEO EMEA)</t>
  </si>
  <si>
    <t>CONVATEC LIMITED</t>
  </si>
  <si>
    <t>Gdc First Avenue, Deeside Industrial Park, Deeside, Flintshire, CH5 2NU</t>
  </si>
  <si>
    <t>CH5 2NU</t>
  </si>
  <si>
    <t>https://www.convatecgroup.com/media/1847/2021-gender-pay-report.pdf</t>
  </si>
  <si>
    <t>Natalia Kozmina (Chief Human Resources Officer)</t>
  </si>
  <si>
    <t>CONVENIENCE FOODS LIMITED</t>
  </si>
  <si>
    <t>10130,
10710,
10890</t>
  </si>
  <si>
    <t>CONVEX UK SERVICES LIMITED</t>
  </si>
  <si>
    <t>52 Lime Street, London, EC3M 7AF</t>
  </si>
  <si>
    <t>66290,
78300,
82990</t>
  </si>
  <si>
    <t>https://convexin.com/2022/03/31/convex-uk-gender-pay-gap-report-2021/</t>
  </si>
  <si>
    <t>Claire Ball (Group HR Director)</t>
  </si>
  <si>
    <t>COOK TRADING LIMITED</t>
  </si>
  <si>
    <t>The Cook Kitchen, Eurolink Way, Sittingbourne, Kent, ME10 3HH</t>
  </si>
  <si>
    <t>ME10 3HH</t>
  </si>
  <si>
    <t>10890,
47290</t>
  </si>
  <si>
    <t>Rosie Brown (co-CEO)</t>
  </si>
  <si>
    <t>COOKE AQUACULTURE SCOTLAND LIMITED</t>
  </si>
  <si>
    <t>C/O Brodies Llp, 110 Queen Street, Glasgow, United Kingdom, G1 3BX</t>
  </si>
  <si>
    <t>G1 3BX</t>
  </si>
  <si>
    <t>SC419789</t>
  </si>
  <si>
    <t>https://indd.adobe.com/view/ec7a19cb-7e34-49b5-b0af-11a33795220c</t>
  </si>
  <si>
    <t>Vicci Laird (Head of HR)</t>
  </si>
  <si>
    <t>COOKSON PRECIOUS METALS LIMITED</t>
  </si>
  <si>
    <t>59-83 Vittoria Street, Birmingham, B1 3NZ</t>
  </si>
  <si>
    <t>B1 3NZ</t>
  </si>
  <si>
    <t>Emma Roulston (HR Manager)</t>
  </si>
  <si>
    <t>COOMBE ACADEMY TRUST</t>
  </si>
  <si>
    <t>C/O Coombe Boys School College Gardens, Blakes Lane, New Malden, Surrey, KT3 6NU</t>
  </si>
  <si>
    <t>KT3 6NU</t>
  </si>
  <si>
    <t>https://www.coombeschools.org/academy-trust-documentation/gender-pay-gap-report</t>
  </si>
  <si>
    <t>COOPER PARRY GROUP LIMITED</t>
  </si>
  <si>
    <t>Sky View Argosy Road, East Midlands Airport,, Castle Donington, Derby, DE74 2SA</t>
  </si>
  <si>
    <t>DE74 2SA</t>
  </si>
  <si>
    <t>62020,
69201,
69203</t>
  </si>
  <si>
    <t>April Bembridge (Chief People Officer)</t>
  </si>
  <si>
    <t>COOPER TIRE &amp; RUBBER COMPANY EUROPE LIMITED</t>
  </si>
  <si>
    <t>Bath Road, Melksham, Wilts, SN12 8AA</t>
  </si>
  <si>
    <t>SN12 8AA</t>
  </si>
  <si>
    <t>22110,
22190</t>
  </si>
  <si>
    <t>Gavin Champion (HR Director)</t>
  </si>
  <si>
    <t>COÃ–PERATIEVE RABOBANK U.A.</t>
  </si>
  <si>
    <t>Branch Registration, Refer To Parent Registry, Netherlands</t>
  </si>
  <si>
    <t>FC011780</t>
  </si>
  <si>
    <t>https://www.rabobank.com/en/images/rabobank-london-2021-gpg-report-final.pdf</t>
  </si>
  <si>
    <t>Will Jennings (General Manager, London Branch)</t>
  </si>
  <si>
    <t>COOPERVISION INTERNATIONAL LIMITED</t>
  </si>
  <si>
    <t>Delta Park, Concorde Way, Segensworth North, Fareham, Hampshire, United Kingdom, PO15 5RL</t>
  </si>
  <si>
    <t>PO15 5RL</t>
  </si>
  <si>
    <t>Debbie Olive (Senior VP, Europe)</t>
  </si>
  <si>
    <t>COOPERVISION MANUFACTURING LIMITED</t>
  </si>
  <si>
    <t>Delta Park, Concorde Way, Segensworth North, Fareham, Hampshire, PO15 5RL</t>
  </si>
  <si>
    <t>32500,
46900</t>
  </si>
  <si>
    <t>Cliff Mills (MD, UK Lens Manufacturing)</t>
  </si>
  <si>
    <t>COOPLAND &amp; SON (SCARBOROUGH) LIMITED</t>
  </si>
  <si>
    <t>Caxton Way, Pindar Business Park, Eastfield,Scarborough, North Yorkshire, YO11 3YT</t>
  </si>
  <si>
    <t>YO11 3YT</t>
  </si>
  <si>
    <t>10710,
47240</t>
  </si>
  <si>
    <t>jonathan stockill (Analyst)</t>
  </si>
  <si>
    <t>COORDINATION GROUP PUBLICATIONS LTD</t>
  </si>
  <si>
    <t>Broughton House, Griffin Street, Broughton In Furness, Cumbria, LA20 6HH</t>
  </si>
  <si>
    <t>LA20 6HH</t>
  </si>
  <si>
    <t>https://www.cgpbooks.co.uk/info/gender-pay-gap</t>
  </si>
  <si>
    <t>Carla Little (Company Secretary)</t>
  </si>
  <si>
    <t>Copeland Borough Council</t>
  </si>
  <si>
    <t>Market Hall, Market Place, Whitehaven, Cumbria, United Kingdom, CA28 7JG</t>
  </si>
  <si>
    <t>CA28 7JG</t>
  </si>
  <si>
    <t>https://www.copeland.gov.uk/</t>
  </si>
  <si>
    <t>COPEWELL LIMITED</t>
  </si>
  <si>
    <t>Bidwell House, Bidwell House, Trumpington Rd, Cambridge, CB2 9LD</t>
  </si>
  <si>
    <t>CB2 9LD</t>
  </si>
  <si>
    <t>https://www.bidwells.co.uk/who-we-are/about-us/gender-pay-gap/</t>
  </si>
  <si>
    <t>Nicholas Pettit (Senior Partner)</t>
  </si>
  <si>
    <t>Coppice Primary Partnership</t>
  </si>
  <si>
    <t>Loose Primary School, Loose Road, MAIDSTONE, Kent, ME15 9UW</t>
  </si>
  <si>
    <t>ME15 9UW</t>
  </si>
  <si>
    <t>https://www.coppiceprimarypartnership.kent.sch.uk/attachments/download.asp?file=1296&amp;type=pdf</t>
  </si>
  <si>
    <t>CORBIN &amp; KING RESTAURANT GROUP LIMITED</t>
  </si>
  <si>
    <t>157-160 Piccadilly, London, W1J 9EB</t>
  </si>
  <si>
    <t>W1J 9EB</t>
  </si>
  <si>
    <t>64209,
70100</t>
  </si>
  <si>
    <t>Ninoska Leppard (Group Personnel &amp; Development Director)</t>
  </si>
  <si>
    <t>CORE EDUCATION TRUST</t>
  </si>
  <si>
    <t>55 St Pauls Square, Birmingham, England, B3 1QS</t>
  </si>
  <si>
    <t>B3 1QS</t>
  </si>
  <si>
    <t>https://core-education.co.uk/governance/annual-reports-accounts/</t>
  </si>
  <si>
    <t>CORIALIS GROUP LIMITED</t>
  </si>
  <si>
    <t>C/O Smart Systems Arnolds Way, Yatton, Bristol, England, BS49 4QN</t>
  </si>
  <si>
    <t>BS49 4QN</t>
  </si>
  <si>
    <t>West Mark (CFO)</t>
  </si>
  <si>
    <t>CORIN LIMITED</t>
  </si>
  <si>
    <t>The Corinium Centre, Cirencester, Gloucestershire, GL7 1YJ</t>
  </si>
  <si>
    <t>GL7 1YJ</t>
  </si>
  <si>
    <t>https://www.coringroup.com/gender-pay-uk</t>
  </si>
  <si>
    <t>Andrew Marshall (Senior Global Compensation &amp; Benefits Manager)</t>
  </si>
  <si>
    <t>CORMAC SOLUTIONS LIMITED</t>
  </si>
  <si>
    <t>Western Group Centre Radnor Road, Scorrier, Redruth, Cornwall, England, TR16 5EH</t>
  </si>
  <si>
    <t>TR16 5EH</t>
  </si>
  <si>
    <t>42110,
42130,
42990</t>
  </si>
  <si>
    <t>https://www.cormacltd.co.uk/media/46624305/corserv-gender-pay-web.pdf</t>
  </si>
  <si>
    <t>Cath Robinson (Corserv Group Managing Director)</t>
  </si>
  <si>
    <t>CORNDEL LIMITED</t>
  </si>
  <si>
    <t>410 Highgate Studios 53-79 Highgate Road, London, England, NW5 1TL</t>
  </si>
  <si>
    <t>NW5 1TL</t>
  </si>
  <si>
    <t>85320,
85600</t>
  </si>
  <si>
    <t>http://www.corndel.com/wp-content/uploads/2022/04/Corndel_Gender_Pay_Gap_Review-Final-April-2022.pdf</t>
  </si>
  <si>
    <t>James Kelly (CEO)</t>
  </si>
  <si>
    <t>CORNERSTONE COMMUNITY CARE</t>
  </si>
  <si>
    <t>Johnstone House, 52-54 Rose Street, Aberdeen, United Kingdom, AB10 1HA</t>
  </si>
  <si>
    <t>SC070762</t>
  </si>
  <si>
    <t>87300,
88100,
88910,
88990</t>
  </si>
  <si>
    <t>https://www.cornerstone.org.uk/Handlers/Download.ashx?IDMF=f272c174-3a3c-4398-a2af-f49d35715813</t>
  </si>
  <si>
    <t>Louise Dickson (HR Lead)</t>
  </si>
  <si>
    <t>CORNWALL CARE SERVICES LIMITED</t>
  </si>
  <si>
    <t>Cornwall Care Health &amp; Wellbeing Innovation Centre, Treliske, Truro, Cornwall, England, TR1 3FF</t>
  </si>
  <si>
    <t>TR1 3FF</t>
  </si>
  <si>
    <t>https://www.cornwallcare.com/about-us/governance</t>
  </si>
  <si>
    <t>Kerry Eldridge (Director of People and Culture)</t>
  </si>
  <si>
    <t>Cornwall College</t>
  </si>
  <si>
    <t>Tregonissey Road, St Austell, Cornwall, United Kingdom, PL25 4DG</t>
  </si>
  <si>
    <t>PL25 4DG</t>
  </si>
  <si>
    <t>https://www.cornwall.ac.uk/wp-content/uploads/2022/03/Gender-Pay-Gap-Report-2021.pdf</t>
  </si>
  <si>
    <t>Cornwall Council</t>
  </si>
  <si>
    <t>New County Hall, Treyew Road, Truro, Cornwall, TR1 3AY</t>
  </si>
  <si>
    <t>TR1 3AY</t>
  </si>
  <si>
    <t>https://www.cornwall.gov.uk/the-council-and-democracy/council-spending-and-finance/gender-pay-gap-reporting/</t>
  </si>
  <si>
    <t>CORNWALL DEVELOPMENT COMPANY LTD</t>
  </si>
  <si>
    <t>Bickford House Station Road, Pool, Redruth, Cornwall, TR15 3QG</t>
  </si>
  <si>
    <t>TR15 3QG</t>
  </si>
  <si>
    <t>78200,
84110</t>
  </si>
  <si>
    <t>https://www.corservltd.co.uk/media/46624305/corserv-gender-pay-web.pdf</t>
  </si>
  <si>
    <t>CORNWALL EDUCATION LEARNING TRUST</t>
  </si>
  <si>
    <t>Atlantic Centre, Trenance Park, Newquay, Cornwall, England, TR7 2LZ</t>
  </si>
  <si>
    <t>TR7 2LZ</t>
  </si>
  <si>
    <t>https://celtrust.org/governance/financials</t>
  </si>
  <si>
    <t>CORNWALL HOSPICE CARE LIMITED</t>
  </si>
  <si>
    <t>Mount Edgcumbe Hospice, Porthpean Road, St Austell, Cornwall, PL26 6AB</t>
  </si>
  <si>
    <t>PL26 6AB</t>
  </si>
  <si>
    <t>https://cornwallhospicecare.co.uk</t>
  </si>
  <si>
    <t>Paul Brinsley (Chief Executive)</t>
  </si>
  <si>
    <t>CORNWALL HOUSING LIMITED</t>
  </si>
  <si>
    <t>Chy Trevail, Beacon Technology Park, Bodmin, Cornwall, England, PL31 2FR</t>
  </si>
  <si>
    <t>PL31 2FR</t>
  </si>
  <si>
    <t>68320,
88990</t>
  </si>
  <si>
    <t>https://www.cornwallhousing.org.uk/media/46624305/corserv-gender-pay-web.pdf</t>
  </si>
  <si>
    <t>Cornwall Partnership Nhs Foundation Trust</t>
  </si>
  <si>
    <t>Finance Department, Shaw House, Porthpean Road, St Austell, Cornwall, United Kingdom, PL26 6AD</t>
  </si>
  <si>
    <t>PL26 6AD</t>
  </si>
  <si>
    <t>https://www.cornwallft.nhs.uk/gender-pay-gap</t>
  </si>
  <si>
    <t>CORNWALLIS CARE SERVICES LTD.</t>
  </si>
  <si>
    <t>Godrevy House, Trewidden Road, St. Ives, Cornwall, TR26 2BX</t>
  </si>
  <si>
    <t>TR26 2BX</t>
  </si>
  <si>
    <t>Stuart Clarkson (Managing Director)</t>
  </si>
  <si>
    <t>Corporation of Lloyd's</t>
  </si>
  <si>
    <t>One Lime Street, London, EC3M 7HA</t>
  </si>
  <si>
    <t>EC3M 7HA</t>
  </si>
  <si>
    <t>https://www.lloyds.com/about-lloyds/diversity-and-inclusion/gender-pay-gap-report</t>
  </si>
  <si>
    <t>John Neal (Chief Executive Officer)</t>
  </si>
  <si>
    <t>CORPORATION OF ST. LAWRENCE COLLEGE(THE)</t>
  </si>
  <si>
    <t>St Lawrence College, College Road, Ramsgate, Kent, CT11 7AE</t>
  </si>
  <si>
    <t>CT11 7AE</t>
  </si>
  <si>
    <t>http://slcuk.com</t>
  </si>
  <si>
    <t>Debbie Myers (HR Manager)</t>
  </si>
  <si>
    <t>CORPS OF COMMISSIONAIRES MANAGEMENT LIMITED</t>
  </si>
  <si>
    <t>Market House, 85 Cowcross Street, London, EC1M 6PF</t>
  </si>
  <si>
    <t>EC1M 6PF</t>
  </si>
  <si>
    <t>https://www.corpssecurity.co.uk/about-corps-security/corps-security-people/</t>
  </si>
  <si>
    <t>Magdalena Jablonska El-Aasar (HR Manager)</t>
  </si>
  <si>
    <t>CORPUS CHRISTI COLLEGE OXFORD</t>
  </si>
  <si>
    <t>Merton Street, Oxford, OX1 4JF</t>
  </si>
  <si>
    <t>OX1 4JF</t>
  </si>
  <si>
    <t>RC000145</t>
  </si>
  <si>
    <t>Nicholas Melhuish (Bursar)</t>
  </si>
  <si>
    <t>CORRELA LIMITED</t>
  </si>
  <si>
    <t>Lansdowne Gate, 65 New Road, Solihull, England, B91 3DL</t>
  </si>
  <si>
    <t>B91 3DL</t>
  </si>
  <si>
    <t>Joanne Byrne (People Operations Business Partner)</t>
  </si>
  <si>
    <t>Corseford School</t>
  </si>
  <si>
    <t>Howwood Road, PA10 2NT</t>
  </si>
  <si>
    <t>PA10 2NT</t>
  </si>
  <si>
    <t>CORSERV LIMITED</t>
  </si>
  <si>
    <t>CORUS HOTELS LIMITED</t>
  </si>
  <si>
    <t>Corus House Traditional Barn, Rossway Estate, Rossway, Berkhamsted, England, HP4 3TZ</t>
  </si>
  <si>
    <t>HP4 3TZ</t>
  </si>
  <si>
    <t>https://corushotels.com/careers/</t>
  </si>
  <si>
    <t>Antonia Oruci (Payroll and HR support)</t>
  </si>
  <si>
    <t>CORY ENVIRONMENTAL HOLDINGS LIMITED</t>
  </si>
  <si>
    <t>Level 5, 10 Dominion Street, London, England, EC2M 2EF</t>
  </si>
  <si>
    <t>EC2M 2EF</t>
  </si>
  <si>
    <t>https://www.corygroup.co.uk/download_file/force/846/224/</t>
  </si>
  <si>
    <t>Toby Warren (Director of HR)</t>
  </si>
  <si>
    <t>COSINE UK LIMITED</t>
  </si>
  <si>
    <t>Bankside 3, 90 - 100 Southwark Street, London, England, SE1 0SW</t>
  </si>
  <si>
    <t>https://cosine-group.com/gender-pay-gap-reports/</t>
  </si>
  <si>
    <t>Claire Wicks (People Director)</t>
  </si>
  <si>
    <t>COSTA LIMITED</t>
  </si>
  <si>
    <t>Costa House Houghton Hall Business Park, Porz Avenue, Houghton Regis, Dunstable, Bedfordshire, England, LU5 5YG</t>
  </si>
  <si>
    <t>LU5 5YG</t>
  </si>
  <si>
    <t>10832,
56101</t>
  </si>
  <si>
    <t>https://www.costa.co.uk/policies-and-reports</t>
  </si>
  <si>
    <t>Jonathan Crookall (Chief People Officer)</t>
  </si>
  <si>
    <t>COSTAIN ENGINEERING &amp; CONSTRUCTION LIMITED</t>
  </si>
  <si>
    <t>Costain House, Vanwall Business Park, Maidenhead, Berkshire, SL6 4UB</t>
  </si>
  <si>
    <t>42110,
42130,
42910,
42990</t>
  </si>
  <si>
    <t>https://www.costain.com/our-culture/equality-diversity-and-inclusion/</t>
  </si>
  <si>
    <t>Alex Vaughan (CEO)</t>
  </si>
  <si>
    <t>COSTAIN LIMITED</t>
  </si>
  <si>
    <t>COSTCUTTER SUPERMARKETS GROUP LIMITED</t>
  </si>
  <si>
    <t>Harvest Mills Common Road, Dunnington, York, England, YO19 5RY</t>
  </si>
  <si>
    <t>YO19 5RY</t>
  </si>
  <si>
    <t>https://www.costcuttersupermarketsgroup.com/media/fwxdsgd0/costcuttergpr22.pdf</t>
  </si>
  <si>
    <t>Tracy Rees (Head of People Operations)</t>
  </si>
  <si>
    <t>COSWORTH LIMITED</t>
  </si>
  <si>
    <t>The Octagon, St. James Mill Road, Northampton, Northamptonshire, NN5 5RA</t>
  </si>
  <si>
    <t>NN5 5RA</t>
  </si>
  <si>
    <t>https://www.cosworth.com/wp-content/uploads/2022/03/Genderpaygap_March_2022.pdf</t>
  </si>
  <si>
    <t>Gemma Fleming (HR Manager)</t>
  </si>
  <si>
    <t>COTE RESTAURANT GROUP LTD</t>
  </si>
  <si>
    <t>61 Berners Street, London, England, W1T 3NJ</t>
  </si>
  <si>
    <t>W1T 3NJ</t>
  </si>
  <si>
    <t>https://www.cote.co.uk/wp-content/uploads/2022/04/Cote-Restaurant-Group-gender-pay-gap-report_April-2022.pdf</t>
  </si>
  <si>
    <t>Amy Sawbridge (Chief People Officer)</t>
  </si>
  <si>
    <t>COTSWOLD ARCHAEOLOGY LIMITED</t>
  </si>
  <si>
    <t>Building 11 Cotswold Business Park, Kemble, Cirencester, England, GL7 6BQ</t>
  </si>
  <si>
    <t>GL7 6BQ</t>
  </si>
  <si>
    <t>https://cotswoldarchaeology.co.uk/wp-content/uploads/2022/03/Gender-Pay-Gap-April-2021.pdf</t>
  </si>
  <si>
    <t>Allison Preece (Director of HR &amp; Facilities)</t>
  </si>
  <si>
    <t>COTSWOLD MOTOR GROUP LIMITED</t>
  </si>
  <si>
    <t>Cotswold Motor Group Corinthian Way, The Reddings, Cheltenham, England, GL51 6UP</t>
  </si>
  <si>
    <t>GL51 6UP</t>
  </si>
  <si>
    <t>https://www.cotswoldgroup.com/site/gender-pay-gap/</t>
  </si>
  <si>
    <t>Mitchell James (Company Secretary)</t>
  </si>
  <si>
    <t>COTTESWOLD DAIRY LIMITED</t>
  </si>
  <si>
    <t>Unit 22 Dairy Way, Northway Lane, Tewkesbury, Gloucestershire, GL20 8JE</t>
  </si>
  <si>
    <t>GL20 8JE</t>
  </si>
  <si>
    <t>10511,
47290</t>
  </si>
  <si>
    <t>Esther Annis (Financial controller)</t>
  </si>
  <si>
    <t>COTTON TRADERS LIMITED</t>
  </si>
  <si>
    <t>Cotton Traders House Atlantic Street, Broadheath, Altrincham, Cheshire, England, WA14 5GZ</t>
  </si>
  <si>
    <t>WA14 5GZ</t>
  </si>
  <si>
    <t>https://www.cottontraders.com/customer-service/corporate/gender-pay-report.html</t>
  </si>
  <si>
    <t>Nick Hamblin (Chief Executive Officer)</t>
  </si>
  <si>
    <t>Coty</t>
  </si>
  <si>
    <t>5 St George's Road, London, SW19 4DR</t>
  </si>
  <si>
    <t>https://www.coty.com/faq/gender-balance-and-pay-coty-uk</t>
  </si>
  <si>
    <t>Fred Fowler (CFO)</t>
  </si>
  <si>
    <t>COTY MANUFACTURING UK LIMITED</t>
  </si>
  <si>
    <t>Fao Company Secretary, Eureka Park, Ashford, Kent, England, TN25 4AQ</t>
  </si>
  <si>
    <t>TN25 4AQ</t>
  </si>
  <si>
    <t>COTY SERVICES UK LIMITED</t>
  </si>
  <si>
    <t>Fao Company Secretary, Eureka Park, Ashford, Kent, United Kingdom, TN25 4AQ</t>
  </si>
  <si>
    <t>COTY UK LIMITED</t>
  </si>
  <si>
    <t>Fao Company Secretary Eureka Science Park, Bradfield Road, Ashford, Kent, England, TN25 4AQ</t>
  </si>
  <si>
    <t>Countess of Chester Hospital NHS FT</t>
  </si>
  <si>
    <t>Countess of Chester Hospital NHS FT, Countess Health Park, Liverpool Road, CH2 1UL</t>
  </si>
  <si>
    <t>CH2 1UL</t>
  </si>
  <si>
    <t>https://www.coch.nhs.uk/corporate-information/equality,-diversity-and-human-rights.aspx</t>
  </si>
  <si>
    <t>COUNTRY COURT CARE HOMES 2 LIMITED</t>
  </si>
  <si>
    <t>C/O Duncan &amp; Toplis Limited Enterprise Way, Pinchbeck, Spalding, Lincolnshire, England, PE11 3YR</t>
  </si>
  <si>
    <t>David Gardner (Financial Controller)</t>
  </si>
  <si>
    <t>COUNTRY COURT CARE HOMES 3 OPCO LIMITED</t>
  </si>
  <si>
    <t>COUNTRY COURT CARE HOMES LIMITED</t>
  </si>
  <si>
    <t>87100,
87300,
88990</t>
  </si>
  <si>
    <t>COUNTRY STYLE FOODS LIMITED</t>
  </si>
  <si>
    <t>50 Pontefract Lane, Leeds, West Yorkshire, LS9 8HY</t>
  </si>
  <si>
    <t>LS9 8HY</t>
  </si>
  <si>
    <t>http://www.countrystyle.co.uk/CSF-GPGReport.pdf</t>
  </si>
  <si>
    <t>Charles Wood (Managing Director)</t>
  </si>
  <si>
    <t>COUNTRYSIDE PROPERTIES (UK) LIMITED</t>
  </si>
  <si>
    <t>Countryside House, The Drive, Brentwood, Essex, CM13 3AT</t>
  </si>
  <si>
    <t>CM13 3AT</t>
  </si>
  <si>
    <t>41100,
68100</t>
  </si>
  <si>
    <t>Sian Myers (Chief People &amp; Culture Officer)</t>
  </si>
  <si>
    <t>COUNTRYSTYLE RECYCLING LIMITED</t>
  </si>
  <si>
    <t>Ridham Dock Ridham Dock Road, Iwade, Sittingbourne, Kent, England, ME9 8SR</t>
  </si>
  <si>
    <t>ME9 8SR</t>
  </si>
  <si>
    <t>https://www.countrystylerecycling.co.uk/wp-content/uploads/2022/04/gender-pay-gap-report-2022.pdf</t>
  </si>
  <si>
    <t>Stuart Butler-Gallie (Compliance Director)</t>
  </si>
  <si>
    <t>COUNTRYWIDE CARE HOMES (2) LIMITED</t>
  </si>
  <si>
    <t>Westcourt, Gelderd Road, Leeds, West Yorkshire, LS12 6DB</t>
  </si>
  <si>
    <t>https://www.mmcgcarehomes.co.uk/our-policies/gender-pay-statements/countrywide-care-homes-2-limited-gender-pay-statement</t>
  </si>
  <si>
    <t>COUNTRYWIDE CARE HOMES LIMITED</t>
  </si>
  <si>
    <t>https://www.mmcgcarehomes.co.uk/our-policies/gender-pay-statements/countrywide-care-homes-limited-gender-pay-statement</t>
  </si>
  <si>
    <t>COUNTRYWIDE ESTATE AGENTS</t>
  </si>
  <si>
    <t>Greenwood House 1st Floor, 91-99 New London Road, Chelmsford, Essex, United Kingdom, CM2 0PP</t>
  </si>
  <si>
    <t>CM2 0PP</t>
  </si>
  <si>
    <t>68310,
68320,
82990</t>
  </si>
  <si>
    <t>https://www.countrywide.co.uk/media/f4af4myw/gender-pay-gap-report-countrywide-estate-agents-ltd-2021.pdf</t>
  </si>
  <si>
    <t>David Plumtree (Group Chief Executive (Estate Agency))</t>
  </si>
  <si>
    <t>COUNTRYWIDE GROUP LIMITED</t>
  </si>
  <si>
    <t>64999,
70100</t>
  </si>
  <si>
    <t>https://www.countrywide.co.uk/media/djtelztc/gender-pay-gap-report-countrywide-group-central-2021.pdf</t>
  </si>
  <si>
    <t>David Livesey (Chief Executive)</t>
  </si>
  <si>
    <t>COUNTRYWIDE PRINCIPAL SERVICES LIMITED</t>
  </si>
  <si>
    <t>Countrywide House 6 Caldecotte Lake Business Park, Caldecotte Lake Drive, Caldecotte, Milton Keynes, United Kingdom, MK7 8JT</t>
  </si>
  <si>
    <t>MK7 8JT</t>
  </si>
  <si>
    <t>https://www.countrywide.co.uk/media/5pjh5gxg/gender-pay-gap-report-countrywide-principal-services-2021.pdf</t>
  </si>
  <si>
    <t>Adrian Scott (Group Mortgage Services Director)</t>
  </si>
  <si>
    <t>COUNTRYWIDE PROPERTY LAWYERS LIMITED</t>
  </si>
  <si>
    <t>Lee House, 90 Great Bridgewater Street, Manchester, Lancashire, M1 5RR</t>
  </si>
  <si>
    <t>M1 5RR</t>
  </si>
  <si>
    <t>https://www.countrywide.co.uk/media/o4pi4ijq/gender-pay-gap-report-countrywide-property-lawyers-2021.pdf</t>
  </si>
  <si>
    <t>Jamie Cosson (Managing Director)</t>
  </si>
  <si>
    <t>COUNTRYWIDE SURVEYORS LIMITED</t>
  </si>
  <si>
    <t>https://www.countrywide.co.uk/media/2lbbfioc/gender-pay-gap-report-countrywide-surveying-services-2021.pdf</t>
  </si>
  <si>
    <t>Matthew Cumber (Managing Director)</t>
  </si>
  <si>
    <t>County Durham and Darlington Fire and Rescue Service</t>
  </si>
  <si>
    <t>Belmont Business Park, Durham, United Kingdom, DH1 1TW</t>
  </si>
  <si>
    <t>DH1 1TW</t>
  </si>
  <si>
    <t>http://www.ddfire.gov.uk</t>
  </si>
  <si>
    <t>County Durham And Darlington Nhs Foundation Trust</t>
  </si>
  <si>
    <t>Darlington Memorial Hospital, Hollyhurst Road, Darlington, DL3 6HX</t>
  </si>
  <si>
    <t>DL3 6HX</t>
  </si>
  <si>
    <t>https://www.cddft.nhs.uk/about-the-trust/equality-and-diversity.aspx</t>
  </si>
  <si>
    <t>COVÃ‰A INSURANCE SERVICES LIMITED</t>
  </si>
  <si>
    <t>2 Norman Place, Reading, England, RG1 8DA</t>
  </si>
  <si>
    <t>RG1 8DA</t>
  </si>
  <si>
    <t>66290,
70100</t>
  </si>
  <si>
    <t>https://www.coveainsurance.co.uk/careers/gender-diversity/</t>
  </si>
  <si>
    <t>Adrian Furness (CEO)</t>
  </si>
  <si>
    <t>Coventry And Warwickshire Partnership N H S Trust</t>
  </si>
  <si>
    <t>Wayside House, Wilsons Lane, Coventry, CV6 6NY</t>
  </si>
  <si>
    <t>CV6 6NY</t>
  </si>
  <si>
    <t>https://www.covwarkpt.nhs.uk/gender-pay-gap</t>
  </si>
  <si>
    <t>Coventry Building Society</t>
  </si>
  <si>
    <t>Economic House, PO Box 9, High Street, Coventry, CV1 5QN</t>
  </si>
  <si>
    <t>CV1 5QN</t>
  </si>
  <si>
    <t>MUT0148B</t>
  </si>
  <si>
    <t>https://www.coventrybuildingsociety.co.uk/member/sustainability/women-in-finance.html</t>
  </si>
  <si>
    <t>Gemma Unwin (Manager - People Partnering)</t>
  </si>
  <si>
    <t>Coventry City Council</t>
  </si>
  <si>
    <t>The Council House, Earl Street, Coventry, West Midlands, United Kingdom, CV1 5RR</t>
  </si>
  <si>
    <t>CV1 5RR</t>
  </si>
  <si>
    <t>Coventry College</t>
  </si>
  <si>
    <t>Coventry College, Henley campus, Henley Road, Coventry, CV21ED</t>
  </si>
  <si>
    <t>CV21ED</t>
  </si>
  <si>
    <t>Coventry School Foundation</t>
  </si>
  <si>
    <t>Unit I, Kings Chambers, Queens Road, Coventry, CV1 3EH</t>
  </si>
  <si>
    <t>CV1 3EH</t>
  </si>
  <si>
    <t>https://www.bkhs.org.uk/</t>
  </si>
  <si>
    <t>Jacqui Hammond (Director of Finance and Operations)</t>
  </si>
  <si>
    <t>Coventry University</t>
  </si>
  <si>
    <t>Coventry University, Alan Berry Building, Priory Street, Coventry, CV1 5FB</t>
  </si>
  <si>
    <t>https://www.coventry.ac.uk/the-university/key-information/equality-and-diversity/gender-pay-report/</t>
  </si>
  <si>
    <t>COVENTRY UNIVERSITY COLLEGE LIMITED</t>
  </si>
  <si>
    <t>Company Secretariat, Alan Berry Building Coventry University, Priory Street, Coventry, England, CV1 5FB</t>
  </si>
  <si>
    <t>COVERAGE CARE SERVICES LIMITED</t>
  </si>
  <si>
    <t>Allison House, Oxon Business Park, Shrewsbury, SY3 5HJ</t>
  </si>
  <si>
    <t>SY3 5HJ</t>
  </si>
  <si>
    <t>IP28304R</t>
  </si>
  <si>
    <t>https://www.coveragecareservices.co.uk/images/documents/gender-pay-report-ccsl-april-21.pdf</t>
  </si>
  <si>
    <t>Helen Woodvine (Finance Director)</t>
  </si>
  <si>
    <t>COVERIS FLEXIBLES (GAINSBOROUGH) UK LIMITED</t>
  </si>
  <si>
    <t>Holland Place Wardentree Park, Pinchbeck, Spalding, Lincolnshire, PE11 3ZN</t>
  </si>
  <si>
    <t>PE11 3ZN</t>
  </si>
  <si>
    <t>Ian Vickery (UK HRD)</t>
  </si>
  <si>
    <t>COVERIS FLEXIBLES UK LIMITED</t>
  </si>
  <si>
    <t>COVERIS LOUTH LIMITED</t>
  </si>
  <si>
    <t>Holland Place, Wardentree Park, Pinchbeck, Spalding, Lincolnshire, United Kingdom, PE11 3ZN</t>
  </si>
  <si>
    <t>COVERIS WINSFORD LIMITED</t>
  </si>
  <si>
    <t>COWI UK LIMITED</t>
  </si>
  <si>
    <t>Eastfield, Church Street, Uttoxeter, Staffordshire, ST14 8AA</t>
  </si>
  <si>
    <t>ST14 8AA</t>
  </si>
  <si>
    <t>Andy Sloan (Senior Vice President)</t>
  </si>
  <si>
    <t>COX AUTOMOTIVE UK LIMITED</t>
  </si>
  <si>
    <t>Central House, Leeds Road Rothwell, Leeds, West Yorkshire, LS26 0JE</t>
  </si>
  <si>
    <t>LS26 0JE</t>
  </si>
  <si>
    <t>https://www.coxautoinc.eu/about-us/our-responsibility/</t>
  </si>
  <si>
    <t>Sarnjit Kaur (HR Director, Europe)</t>
  </si>
  <si>
    <t>COYLE PERSONNEL LIMITED</t>
  </si>
  <si>
    <t>Hygeia, 66-68 College Road, Harrow, Middlesex, HA1 1BE</t>
  </si>
  <si>
    <t>HA1 1BE</t>
  </si>
  <si>
    <t>https://www.coyles.co.uk/filedownload.php?a=57125-62399d26d4075</t>
  </si>
  <si>
    <t>Ashling Coyle (Director)</t>
  </si>
  <si>
    <t>CP PLUS LIMITED</t>
  </si>
  <si>
    <t>10 Flask Walk, London, NW3 1HE</t>
  </si>
  <si>
    <t>NW3 1HE</t>
  </si>
  <si>
    <t>Lena Quinn (Head of Human Resources)</t>
  </si>
  <si>
    <t>CP WOBURN (OPERATING COMPANY) LIMITED</t>
  </si>
  <si>
    <t>CPI ANTONY ROWE LTD</t>
  </si>
  <si>
    <t>110 Beddington Lane, Croydon, England, CR0 4TD</t>
  </si>
  <si>
    <t>CR0 4TD</t>
  </si>
  <si>
    <t>https://www.cpi-print.co.uk/wp-content/uploads/2022/03/Gender-Pay-Gap-Report-re-April-2021-09-03-22.pdf</t>
  </si>
  <si>
    <t>John Evans (Group Legal Director)</t>
  </si>
  <si>
    <t>CPI BOOKS LTD</t>
  </si>
  <si>
    <t>CPL DISTRIBUTION LIMITED</t>
  </si>
  <si>
    <t>Westthorpe Fields Road, Killamarsh, Sheffield, S21 1TZ</t>
  </si>
  <si>
    <t>S21 1TZ</t>
  </si>
  <si>
    <t>46719,
47990</t>
  </si>
  <si>
    <t>https://cplindustries.co.uk/corporate-policies/</t>
  </si>
  <si>
    <t>James Storer (Head of Human Resources)</t>
  </si>
  <si>
    <t>CPM FIELD MARKETING LIMITED</t>
  </si>
  <si>
    <t>http://www.uk.cpm-int.com/legal-stuff/gender-pay-gap</t>
  </si>
  <si>
    <t>Claire Wickes (People Director)</t>
  </si>
  <si>
    <t>CPM UNITED KINGDOM LIMITED</t>
  </si>
  <si>
    <t>CRAIGTON FOODS LIMITED</t>
  </si>
  <si>
    <t>Mcdonald's Restaurants, 12-22 High Street, Inverness, Scotland, IV1 1JQ</t>
  </si>
  <si>
    <t>IV1 1JQ</t>
  </si>
  <si>
    <t>SC421599</t>
  </si>
  <si>
    <t>Jennifer Reid (Business Accounts Manager)</t>
  </si>
  <si>
    <t>CRANE LIMITED</t>
  </si>
  <si>
    <t>Crane House Epsilon Terrace, West Road, Ipswich, Suffolk, IP3 9FJ</t>
  </si>
  <si>
    <t>IP3 9FJ</t>
  </si>
  <si>
    <t>Mandy Airey (HR and Training Manager)</t>
  </si>
  <si>
    <t>CRANE PAYMENT INNOVATIONS LIMITED</t>
  </si>
  <si>
    <t>Coin House, New Coin Street, Royton, Oldham, Lancashire,, OL2 6JZ</t>
  </si>
  <si>
    <t>OL2 6JZ</t>
  </si>
  <si>
    <t>https://www.cranepi.com/system/files/Support/CPI%20Gender%20Pay%20Gap%20Report%202021.pdf</t>
  </si>
  <si>
    <t>Nick Turner (HR Director)</t>
  </si>
  <si>
    <t>Cranfield University</t>
  </si>
  <si>
    <t>Cranfield University, College Road, Cranfield, Bedfordshire, MK43 0AH</t>
  </si>
  <si>
    <t>MK43 0AH</t>
  </si>
  <si>
    <t>1,
85422</t>
  </si>
  <si>
    <t>https://www.cranfield.ac.uk/about/governance-and-policies/policies-and-regulations/gender-pay-gap-report</t>
  </si>
  <si>
    <t>CRANLEIGH SCHOOL</t>
  </si>
  <si>
    <t>Horseshoe Lane, Cranleigh, Surrey, GU6 8QQ</t>
  </si>
  <si>
    <t>GU6 8QQ</t>
  </si>
  <si>
    <t>https://www.cranleigh.org</t>
  </si>
  <si>
    <t>Jane Underdown (Director of Finance)</t>
  </si>
  <si>
    <t>CRANMER EDUCATION TRUST</t>
  </si>
  <si>
    <t>The Blue Coat School, Egerton Street, Oldham, Manchester, OL1 3SQ</t>
  </si>
  <si>
    <t>OL1 3SQ</t>
  </si>
  <si>
    <t>Ruth Minton (Finance Manager)</t>
  </si>
  <si>
    <t>CRANSTOUN</t>
  </si>
  <si>
    <t>Thames Mews, Portsmouth Road, Esher, Surrey, KT10 9AD</t>
  </si>
  <si>
    <t>KT10 9AD</t>
  </si>
  <si>
    <t>86900,
87200,
88990</t>
  </si>
  <si>
    <t>Charles Mack (CEO)</t>
  </si>
  <si>
    <t>CREST NICHOLSON OPERATIONS LIMITED</t>
  </si>
  <si>
    <t>Crest House, Pyrcroft Road, Chertsey, Surrey, KT16 9GN</t>
  </si>
  <si>
    <t>KT16 9GN</t>
  </si>
  <si>
    <t>Jane Cookson (HR Director)</t>
  </si>
  <si>
    <t>CRANSWICK COUNTRY FOODS PLC</t>
  </si>
  <si>
    <t>Crane Court Hesslewood Office Park, Ferriby Road, Hessle, England, HU13 0PA</t>
  </si>
  <si>
    <t>HU13 0PA</t>
  </si>
  <si>
    <t>https://cranswick.plc.uk/responsibility/group-policies-reports</t>
  </si>
  <si>
    <t>Miranda Spencer (Group HR Director)</t>
  </si>
  <si>
    <t>Craven College</t>
  </si>
  <si>
    <t>Aireville Campus, Gargrave Road, Skipton, BD23 1US</t>
  </si>
  <si>
    <t>BD23 1US</t>
  </si>
  <si>
    <t>https://www.craven-college.ac.uk/wp-content/uploads/2018/08/Craven-College-Gender-pay-report-31-3-19.pdf</t>
  </si>
  <si>
    <t>Craven District Council</t>
  </si>
  <si>
    <t>1 Belle Vue Square, Broughton Road, Skipton, North Yorkshire, United Kingdom, BD23 1FJ</t>
  </si>
  <si>
    <t>BD23 1FJ</t>
  </si>
  <si>
    <t>CRAWFORD &amp; COMPANY ADJUSTERS (UK) LIMITED</t>
  </si>
  <si>
    <t>The Hallmark Building, 106 Fenchurch Street, London, United Kingdom, EC3M 5JE</t>
  </si>
  <si>
    <t>EC3M 5JE</t>
  </si>
  <si>
    <t>Lisa Bartlett (President UK &amp; Ireland)</t>
  </si>
  <si>
    <t>Crawley Borough Council</t>
  </si>
  <si>
    <t>Town Hall, The Boulevard, Crawley, West Sussex, United Kingdom, RH10 1UZ</t>
  </si>
  <si>
    <t>RH10 1UZ</t>
  </si>
  <si>
    <t>https://crawley.gov.uk/council-information/access-information/publication-scheme-and-other-data/gender-pay-data</t>
  </si>
  <si>
    <t>CREAMLINE DAIRIES LIMITED</t>
  </si>
  <si>
    <t>Creamline Dairies, Mellors Road, Trafford Park, Manchester, M17 1PB</t>
  </si>
  <si>
    <t>M17 1PB</t>
  </si>
  <si>
    <t>10511,
46330,
46341,
47990</t>
  </si>
  <si>
    <t>Robert Purvis (Joint Managing Director)</t>
  </si>
  <si>
    <t>CREATE PARTNERSHIP TRUST</t>
  </si>
  <si>
    <t>Create Partnership, Percy Road, Birmingham, England, B11 3ND</t>
  </si>
  <si>
    <t>B11 3ND</t>
  </si>
  <si>
    <t>Creating Tomorrow Multi Academy Trust</t>
  </si>
  <si>
    <t>10 Brooklands Court, Venture Business Park, Kettering, Northamptonshire, United Kingdom, NN15 6FD</t>
  </si>
  <si>
    <t>NN15 6FD</t>
  </si>
  <si>
    <t>CREATION FINANCIAL SERVICES LIMITED</t>
  </si>
  <si>
    <t>Chadwick House, Blenheim Court, Solihull, West Midlands, B91 2AA</t>
  </si>
  <si>
    <t>B91 2AA</t>
  </si>
  <si>
    <t>https://www.bnpparibas-pf.co.uk/careers/</t>
  </si>
  <si>
    <t>Susan Farmer (Director of Human Resources)</t>
  </si>
  <si>
    <t>CREATIVE EDUCATION TRUST</t>
  </si>
  <si>
    <t>67-68 Long Acre, London, England, WC2E 9JD</t>
  </si>
  <si>
    <t>WC2E 9JD</t>
  </si>
  <si>
    <t>https://www.creativeeducationtrust.org.uk/page/?title=Statutory+information&amp;pid=1015</t>
  </si>
  <si>
    <t>CREATIVE FOODS EUROPE LIMITED</t>
  </si>
  <si>
    <t>10 Watchmoor Park Riverside Way, Camberley, Surrey, England, GU15 3YL</t>
  </si>
  <si>
    <t>GU15 3YL</t>
  </si>
  <si>
    <t>https://www.creativefoods.co.uk/</t>
  </si>
  <si>
    <t>Hannah Knight (HR Director)</t>
  </si>
  <si>
    <t>CREATIVE LYNX LIMITED</t>
  </si>
  <si>
    <t>Havas House Hermitage Court, Hermitage Lane, Maidstone, Kent, England, ME16 9NT</t>
  </si>
  <si>
    <t>ME16 9NT</t>
  </si>
  <si>
    <t>Aimee Stapleton (Head of HR)</t>
  </si>
  <si>
    <t>CREATIVE SUPPORT LIMITED</t>
  </si>
  <si>
    <t>Creative Support Head Office, Wellington House, 131 Wellington Road South, Stockport, United Kingdom, SK1 3TS</t>
  </si>
  <si>
    <t>SK1 3TS</t>
  </si>
  <si>
    <t>IP27440R</t>
  </si>
  <si>
    <t>Julie Cooke (Service Director)</t>
  </si>
  <si>
    <t>Credit Agricole CIB</t>
  </si>
  <si>
    <t>1ST FLOOR, BROADWALK HOUSE, 5 APPOLD STREET, LONDON, LONDON, United Kingdom, EC2A 2DA</t>
  </si>
  <si>
    <t>EC2A 2DA</t>
  </si>
  <si>
    <t>FC026076</t>
  </si>
  <si>
    <t>Hubert Reynier (Senior Country Officer)</t>
  </si>
  <si>
    <t>CREDIT SUISSE (UK) LIMITED</t>
  </si>
  <si>
    <t>Compliance Dept,Credit Suisse, Private Banking 16th Floor, Five Cabot Square London, E14 4QR</t>
  </si>
  <si>
    <t>E14 4QR</t>
  </si>
  <si>
    <t>https://www.credit-suisse.com/media/assets/about-us/docs/our-company/corporate-responsibility/employer/uk-gender-pay-gap-report2021.pdf</t>
  </si>
  <si>
    <t>Christian Berchem (CEO, Credit Suisse (UK) Limited)</t>
  </si>
  <si>
    <t>CREDIT SUISSE INTERNATIONAL</t>
  </si>
  <si>
    <t>One Cabot Square, London, E14 4QJ</t>
  </si>
  <si>
    <t>E14 4QJ</t>
  </si>
  <si>
    <t>David Mathers (CEO, Credit Suisse International)</t>
  </si>
  <si>
    <t>CREDIT SUISSE SERVICES AG, LONDON BRANCH</t>
  </si>
  <si>
    <t>BR019183</t>
  </si>
  <si>
    <t>CREDITFIX (UK) LTD</t>
  </si>
  <si>
    <t>Lowry Mill Lees Street, Pendlebury, Swinton, Manchester, England, M27 6DB</t>
  </si>
  <si>
    <t>https://www.creditfix.co.uk/blog/gender-pay-gap-report-2021/</t>
  </si>
  <si>
    <t>Sam Carruthers (Payroll Manager)</t>
  </si>
  <si>
    <t>CREED FOODSERVICE LIMITED</t>
  </si>
  <si>
    <t>Midpoint, Staverton Technology, Park, Cheltenham Road, Staverton, Gloucestershire, GL51 6TQ</t>
  </si>
  <si>
    <t>GL51 6TQ</t>
  </si>
  <si>
    <t>https://www.creedfoodservice.co.uk/gender-pay-gap-report</t>
  </si>
  <si>
    <t>Martin Holmes (People Director)</t>
  </si>
  <si>
    <t>CRENDON TIMBER ENGINEERING LIMITED</t>
  </si>
  <si>
    <t>C/O Wyckham Blackwell Old Station Road, Hampton-In-Arden, Solihull, Warwickshire, England, B92 0HB</t>
  </si>
  <si>
    <t>B92 0HB</t>
  </si>
  <si>
    <t>https://crendon.co.uk/history/</t>
  </si>
  <si>
    <t>Megan Kelly (HR Business Partner)</t>
  </si>
  <si>
    <t>CRERAR HOTEL GROUP LIMITED</t>
  </si>
  <si>
    <t>16 Castle Park, Lancaster, LA1 1YG</t>
  </si>
  <si>
    <t>LA1 1YG</t>
  </si>
  <si>
    <t>https://www.crerarhotels.com/discover/our-values/</t>
  </si>
  <si>
    <t>Karen McGovern (Group Financial Controller)</t>
  </si>
  <si>
    <t>CREST PLUS OPERATIONS LIMITED</t>
  </si>
  <si>
    <t>Suite A1, The Quadrant Mercury Court, Chester West Employment Park, Chester, Cheshire, United Kingdom, CH1 4QR</t>
  </si>
  <si>
    <t>CH1 4QR</t>
  </si>
  <si>
    <t>https://www.crestplus.com/pay-gap-report-2021.pdf</t>
  </si>
  <si>
    <t>Valerie Lawton (Managing Director)</t>
  </si>
  <si>
    <t>CREW CLOTHING CO. LIMITED</t>
  </si>
  <si>
    <t>20 Lydden Road, London, SW18 4LR</t>
  </si>
  <si>
    <t>SW18 4LR</t>
  </si>
  <si>
    <t>https://www.crewclothing.co.uk/about-crew/gender-payroll-report/</t>
  </si>
  <si>
    <t>Ruper Hay (rupert.hay@crewclothing.co.uk)</t>
  </si>
  <si>
    <t>CRG HOMECARE LIMITED</t>
  </si>
  <si>
    <t>CRIEFF HYDRO LIMITED</t>
  </si>
  <si>
    <t>Crieff Hydro Hotel, Ferntower Road, Crieff, Perthshire, PH7 3LQ</t>
  </si>
  <si>
    <t>PH7 3LQ</t>
  </si>
  <si>
    <t>SC000268</t>
  </si>
  <si>
    <t>https://www.crieffhydro.com/us/gender-pay-gap/</t>
  </si>
  <si>
    <t>Stephen Leckie (CEO)</t>
  </si>
  <si>
    <t>CRIPPS LLP</t>
  </si>
  <si>
    <t>Number 22 Mount Ephraim, Tunbridge Wells, Kent, England, TN4 8AS</t>
  </si>
  <si>
    <t>TN4 8AS</t>
  </si>
  <si>
    <t>OC311169</t>
  </si>
  <si>
    <t>https://www.crippspg.co.uk/wp-content/uploads/2021/10/Gender-Pay-Gap-2020-22.pdf</t>
  </si>
  <si>
    <t>Gavin Tyler (Managing Partner)</t>
  </si>
  <si>
    <t>CRISIS UK</t>
  </si>
  <si>
    <t>66 Commercial Street, London, E1 6LT</t>
  </si>
  <si>
    <t>E1 6LT</t>
  </si>
  <si>
    <t>https://www.crisis.org.uk/media/246546/crisis-gender-pay-report-for-april-21.pdf</t>
  </si>
  <si>
    <t>Sarah Farquhar (Director of Organisational Development)</t>
  </si>
  <si>
    <t>CRM STUDENTS LIMITED</t>
  </si>
  <si>
    <t>Hanborough House Wallbrook Court, North Hinksey Lane, Botley, Oxfordshire, OX2 0QS</t>
  </si>
  <si>
    <t>OX2 0QS</t>
  </si>
  <si>
    <t>https://www.crm-students.com/equal-opportunities-policy/</t>
  </si>
  <si>
    <t>Stephanie Robey (HR Director)</t>
  </si>
  <si>
    <t>CROCKETT AND JONES LIMITED</t>
  </si>
  <si>
    <t>27 Perry Street, Northampton, NN1 4HN</t>
  </si>
  <si>
    <t>NN1 4HN</t>
  </si>
  <si>
    <t>15200,
47721</t>
  </si>
  <si>
    <t>Adam Coles (Company Secretary)</t>
  </si>
  <si>
    <t>CRODA EUROPE LIMITED</t>
  </si>
  <si>
    <t>Cowick Hall, Snaith Goole, East Yorkshire, DN14 9AA</t>
  </si>
  <si>
    <t>DN14 9AA</t>
  </si>
  <si>
    <t>20200,
20590,
70100</t>
  </si>
  <si>
    <t>https://www.croda.com/en-gb</t>
  </si>
  <si>
    <t>Dawn Chrsitensen (Managing Director - Croda Europe)</t>
  </si>
  <si>
    <t>CROFTY MULTI ACADEMY TRUST</t>
  </si>
  <si>
    <t>No 2 The Seatons Tolvaddon Energy Park, Tolvaddon, Camborne, England, TR14 0HX</t>
  </si>
  <si>
    <t>TR14 0HX</t>
  </si>
  <si>
    <t>CROMWELL TOOLS LIMITED</t>
  </si>
  <si>
    <t>P O Box 14, Chartwell Drive, Wigston, Leicester, LE18 1AT</t>
  </si>
  <si>
    <t>LE18 1AT</t>
  </si>
  <si>
    <t>https://static-content.cromwell.co.uk/content/images/static-images/about-us/Cromwell_Gender_Pay_Results_2021.pdf</t>
  </si>
  <si>
    <t>Neil Jowsey (Managing Director)</t>
  </si>
  <si>
    <t>CRONER GROUP LIMITED</t>
  </si>
  <si>
    <t>Croner House, Wheatfield Way, Hinckley, Leicestershire, England, LE10 1YG</t>
  </si>
  <si>
    <t>LE10 1YG</t>
  </si>
  <si>
    <t>Joanna Berry (Payroll Manager)</t>
  </si>
  <si>
    <t>CROSS KEYS HOMES LIMITED</t>
  </si>
  <si>
    <t>Shrewsbury Avenue, Woodston, Peterborough, PE2 7BZ</t>
  </si>
  <si>
    <t>PE2 7BZ</t>
  </si>
  <si>
    <t>https://www.crosskeyshomes.co.uk/download.cfm?doc=docm93jijm4n4449.pdf&amp;ver=7780</t>
  </si>
  <si>
    <t>Claire Higgins (Chief Executive)</t>
  </si>
  <si>
    <t>CROSS MANUFACTURING COMPANY (1938) LIMITED</t>
  </si>
  <si>
    <t>Midford Road, Combe Down, Bath, BA2 5RR</t>
  </si>
  <si>
    <t>BA2 5RR</t>
  </si>
  <si>
    <t>https://www.crossmanufacturing.com/</t>
  </si>
  <si>
    <t>Mark Bradley (Finance Director)</t>
  </si>
  <si>
    <t>CROSS PLAINS PRODUCTIONS LIMITED</t>
  </si>
  <si>
    <t>59111,
59113</t>
  </si>
  <si>
    <t>Michael Lewis (SVP Production)</t>
  </si>
  <si>
    <t>Crossrail</t>
  </si>
  <si>
    <t>Crossrail, Floor 6 G4, 5 Endeavour Square, E20 1JN</t>
  </si>
  <si>
    <t>E20 1JN</t>
  </si>
  <si>
    <t>https://2577f60fe192df40d16a-ab656259048fb93837ecc0ecbcf0c557.ssl.cf3.rackcdn.com/assets/library/document/c/original/crossrail_pay_gap_report_2021.pdf</t>
  </si>
  <si>
    <t>Crossreach</t>
  </si>
  <si>
    <t>Charis House, 47 Milton Road East, Edinburgh, EH15 2SR</t>
  </si>
  <si>
    <t>EH15 2SR</t>
  </si>
  <si>
    <t>Gordon Thomson (Head of Service Quality Compliance and Improvement)</t>
  </si>
  <si>
    <t>CROSSROADS CARE CHESHIRE, MANCHESTER &amp; MERSEYSIDE LIMITED</t>
  </si>
  <si>
    <t>Overton House, West Street, Congleton, Cheshire, CW12 1JY</t>
  </si>
  <si>
    <t>CW12 1JY</t>
  </si>
  <si>
    <t>https://www.crossroadstogether.org.uk/wp-content/uploads/2022/03/Crossroads-Together-Gender-Pay-Gap-Report-2022.pdf</t>
  </si>
  <si>
    <t>Lisa Porter (Director of Human Resources)</t>
  </si>
  <si>
    <t>CROSSROADS CARING SCOTLAND</t>
  </si>
  <si>
    <t>SC085401</t>
  </si>
  <si>
    <t>Jan Smith (Head of Corporate Services)</t>
  </si>
  <si>
    <t>CROSSROADS TRUCK &amp; BUS LIMITED</t>
  </si>
  <si>
    <t>Crossroads Truck &amp; Bus, Pheasant Drive, Birstall, Batley, West Yorkshire, WF17 9LR</t>
  </si>
  <si>
    <t>WF17 9LR</t>
  </si>
  <si>
    <t>45190,
45200,
45320</t>
  </si>
  <si>
    <t>https://www.dealer.volvotrucks.co.uk/crossroads/en-gb/tools/pay.html</t>
  </si>
  <si>
    <t>David Crowley (Deputy Group Managing Director)</t>
  </si>
  <si>
    <t>CROUDACE HOMES LIMITED</t>
  </si>
  <si>
    <t>Croudace House, Caterham, Surrey, CR3 6XQ</t>
  </si>
  <si>
    <t>CR3 6XQ</t>
  </si>
  <si>
    <t>sarah bance (Group HR Director)</t>
  </si>
  <si>
    <t>CROWDSTRIKE UK LIMITED</t>
  </si>
  <si>
    <t>12 New Fetter Lane, London, United Kingdom, EC4A 1JP</t>
  </si>
  <si>
    <t>https://www.crowdstrike.com/wp-content/uploads/2022/04/crowdstrike-gender-pay-gap-report-2021.pdf</t>
  </si>
  <si>
    <t>J.C. Herrera (Chief Human Resources Officer)</t>
  </si>
  <si>
    <t>CROWE U.K. LLP</t>
  </si>
  <si>
    <t>OC307043</t>
  </si>
  <si>
    <t>https://crowe-uk.preview.ceros.com/gender-pay-report-2022-1-1/page/page-6242cbe13ccfa</t>
  </si>
  <si>
    <t>Tony White (Partner, Chief People Officer)</t>
  </si>
  <si>
    <t>CROWN CARE IV LIMITED</t>
  </si>
  <si>
    <t>C/O Earl Grey Properties Ltd 2nd Floor Adelphi Chambers, 20 Shakespeare Street, Newcastle Upon Tyne, England, NE1 6AQ</t>
  </si>
  <si>
    <t>NE1 6AQ</t>
  </si>
  <si>
    <t>John Pickstone (Financial Controller)</t>
  </si>
  <si>
    <t>CROWN CHICKEN LIMITED</t>
  </si>
  <si>
    <t>1470,
10120,
10910</t>
  </si>
  <si>
    <t>CROWN LIFT TRUCKS LIMITED</t>
  </si>
  <si>
    <t>* Rutherford Road, Basingstoke, Hampshire, RG24 8PD</t>
  </si>
  <si>
    <t>RG24 8PD</t>
  </si>
  <si>
    <t>Simon Barkworth (Managing  Director - UK)</t>
  </si>
  <si>
    <t>CROWN PAINTS LIMITED</t>
  </si>
  <si>
    <t>Crown House, Hollins Road, Darwen, Lancashire, BB3 0BG</t>
  </si>
  <si>
    <t>BB3 0BG</t>
  </si>
  <si>
    <t>Emma Powell (People Operations Manager)</t>
  </si>
  <si>
    <t>CROWN PET FOODS LIMITED</t>
  </si>
  <si>
    <t>Oak Tree Meadow, Blackworthy, Road, Castle Cary, Somerset, BA7 7PH</t>
  </si>
  <si>
    <t>BA7 7PH</t>
  </si>
  <si>
    <t>10920,
46380</t>
  </si>
  <si>
    <t>https://gbr.mars.com/</t>
  </si>
  <si>
    <t>Olga Gibbs (P&amp;O Director)</t>
  </si>
  <si>
    <t>Crown Prosecution Service</t>
  </si>
  <si>
    <t>102 Petty France, Westminster, London, United Kingdom, SW1H 9EA</t>
  </si>
  <si>
    <t>SW1H 9EA</t>
  </si>
  <si>
    <t>https://www.cps.gov.uk/publication/crown-prosecution-service-gender-pay-gap-report-year-ending-march-2021</t>
  </si>
  <si>
    <t>CROWNLEA HIRE AND SALES LIMITED</t>
  </si>
  <si>
    <t>Leytonstone House, 3 Hanbury Drive, Leytonstone, London, England, E11 1GA</t>
  </si>
  <si>
    <t>E11 1GA</t>
  </si>
  <si>
    <t>https://crownlea.com/wp-content/uploads/2022/03/Gender-Pay-Gap-Year-Ended-05.04.21.pdf</t>
  </si>
  <si>
    <t>Harrison Carter (CFO)</t>
  </si>
  <si>
    <t>Croydon College</t>
  </si>
  <si>
    <t>College Road, Croydon, London, CR9 1DX</t>
  </si>
  <si>
    <t>CR9 1DX</t>
  </si>
  <si>
    <t>https://croydon.ac.uk/wp-content/uploads/2022/01/Gender-pay-gap-Report-March-2022-v2.pdf</t>
  </si>
  <si>
    <t>Croydon Council</t>
  </si>
  <si>
    <t>Bernard Weatherill House, 8 Mint Walk, Croydon, CR0 1EA</t>
  </si>
  <si>
    <t>CR0 1EA</t>
  </si>
  <si>
    <t>Croydon Health Services NHS Trust</t>
  </si>
  <si>
    <t>530 London Road, CR7 7YE</t>
  </si>
  <si>
    <t>CR7 7YE</t>
  </si>
  <si>
    <t>CRP SUBSEA LIMITED</t>
  </si>
  <si>
    <t>Crp Subsea Limited Stanley Way, Stanley Industrial Estate, Skelmersdale, England, WN8 8EA</t>
  </si>
  <si>
    <t>WN8 8EA</t>
  </si>
  <si>
    <t>https://www.crpsubsea.com/legal/</t>
  </si>
  <si>
    <t>Alan Burgess (Managing Director)</t>
  </si>
  <si>
    <t>CRUDEN BUILDING (WEST) LIMITED</t>
  </si>
  <si>
    <t>5 Clydesmill Road, Cambuslang, Glasgow, G32 8RE</t>
  </si>
  <si>
    <t>G32 8RE</t>
  </si>
  <si>
    <t>SC098858</t>
  </si>
  <si>
    <t>https://www.crudengroup.co.uk</t>
  </si>
  <si>
    <t>Teena Coghlan (Financial Controller)</t>
  </si>
  <si>
    <t>CRYSTAL SERVICES PLC</t>
  </si>
  <si>
    <t>Unit 6 Loughton Business Centre, Langston Road, Loughton, Essex, IG10 3SD</t>
  </si>
  <si>
    <t>IG10 3SD</t>
  </si>
  <si>
    <t>81210,
81222,
82990</t>
  </si>
  <si>
    <t>https://www.crystalcarecleaning.co.uk/</t>
  </si>
  <si>
    <t>Debbie Turner (Payroll &amp; Personnel Manager)</t>
  </si>
  <si>
    <t>CSC COMPUTER SCIENCES LIMITED</t>
  </si>
  <si>
    <t>Royal Pavilion, Wellesley Road, Aldershot, Hampshire, GU11 1PZ</t>
  </si>
  <si>
    <t>GU11 1PZ</t>
  </si>
  <si>
    <t>https://dxc.com/uk/en/about-us/dxc-technology-gender-pay-gap-report-</t>
  </si>
  <si>
    <t>Namrata Purohit (UKIIMEA Total Rewards Manager)</t>
  </si>
  <si>
    <t>CSM SPORT AND ENTERTAINMENT LLP</t>
  </si>
  <si>
    <t>PO BOX 70693 10a Greencoat Place, London, United Kingdom, SW1P 9ZP</t>
  </si>
  <si>
    <t>SW1P 9ZP</t>
  </si>
  <si>
    <t>OC368517</t>
  </si>
  <si>
    <t>Charlotte Macartney (Chief People Officer)</t>
  </si>
  <si>
    <t>CTDI GLENROTHES LIMITED</t>
  </si>
  <si>
    <t>Ctdi Ltd Featherstone Road, Wolverton Mill, Milton Keynes, England, MK12 5TH</t>
  </si>
  <si>
    <t>MK12 5TH</t>
  </si>
  <si>
    <t>Suzanne Farmer (Finance Manager)</t>
  </si>
  <si>
    <t>CUBED RESOURCING LTD</t>
  </si>
  <si>
    <t>Salts Mill Victoria Road, Saltaire, Shipley, England, BD18 3LF</t>
  </si>
  <si>
    <t>BD18 3LF</t>
  </si>
  <si>
    <t>Claire Padgett-Shaw (Payroll Manager)</t>
  </si>
  <si>
    <t>CUBIC TRANSPORTATION SYSTEMS LIMITED</t>
  </si>
  <si>
    <t>Afc House, Honeycrock Lane, Salfords Redhill, Surrey, RH1 5LA</t>
  </si>
  <si>
    <t>RH1 5LA</t>
  </si>
  <si>
    <t>27900,
52219,
71129</t>
  </si>
  <si>
    <t>https://www.cubic.com/sites/default/files/2022-03/2021%20%20Gender%20Pay%20Gap%20Report_final.pdf</t>
  </si>
  <si>
    <t>Kathy Doherty (HR Director)</t>
  </si>
  <si>
    <t>CUCINA RESTAURANTS LIMITED</t>
  </si>
  <si>
    <t>St Andrews House, West Street, Woking, United Kingdom, GU21 6EB</t>
  </si>
  <si>
    <t>GU21 6EB</t>
  </si>
  <si>
    <t>Emma Priestley (Head of People)</t>
  </si>
  <si>
    <t>CUERDEN ESTATES LTD.</t>
  </si>
  <si>
    <t>Unit 6 Beecham Court, Pemberton, Wigan, Lancs, WN3 6PR</t>
  </si>
  <si>
    <t>http://www.cuerden.com</t>
  </si>
  <si>
    <t>kim Cramant (Director)</t>
  </si>
  <si>
    <t>CULINA AMBIENT LIMITED</t>
  </si>
  <si>
    <t>CULINA GROUP LIMITED, Culina Logistics Limited, Tern Valley Business Park, Market Drayton, Shropshire, TF9 3SQ</t>
  </si>
  <si>
    <t>TF9 3SQ</t>
  </si>
  <si>
    <t>CULINA LOGISTICS LIMITED</t>
  </si>
  <si>
    <t>Culina Logistics Limited, Shrewsbury Road, Market Drayton, Shropshire, TF9 3SQ</t>
  </si>
  <si>
    <t>CULTURE, LEARNING AND LIBRARIES (MIDLANDS)</t>
  </si>
  <si>
    <t>Inspire Headquarters, Glaisdale Parkway, Nottingham, NG8 4GP</t>
  </si>
  <si>
    <t>NG8 4GP</t>
  </si>
  <si>
    <t>RS007139</t>
  </si>
  <si>
    <t>https://www.inspireculture.org.uk/about-us/gender-pay-gap-reporting/</t>
  </si>
  <si>
    <t>Kirsty Blyth (Assistant Chief Executive Officer)</t>
  </si>
  <si>
    <t>Cumberland Building Society</t>
  </si>
  <si>
    <t>Cumberland House, Cooper Way, Parkhouse, Carlisle, CA3 0JF</t>
  </si>
  <si>
    <t>CA3 0JF</t>
  </si>
  <si>
    <t>https://www.cumberland.co.uk/about/gender-pay-gap-report</t>
  </si>
  <si>
    <t>Jill Johnston (Chief People Officer)</t>
  </si>
  <si>
    <t>Cumbria Constabulary</t>
  </si>
  <si>
    <t>Carleton Hall, 1-2 Carleton Avenue, Penrith, Cumbria, United Kingdom, CA10 2AU</t>
  </si>
  <si>
    <t>CA10 2AU</t>
  </si>
  <si>
    <t>https://www.cumbria.police.uk/information-rights/transparency</t>
  </si>
  <si>
    <t>Cumbria County Council</t>
  </si>
  <si>
    <t>Cumbria House, 117 Botchergate, Carlisle, CA1 1RD</t>
  </si>
  <si>
    <t>CA1 1RD</t>
  </si>
  <si>
    <t>https://www.cumbria.gov.uk/aboutyourcouncil/councilstructure/paygapreport2022.asp</t>
  </si>
  <si>
    <t>CUMBRIA EDUCATION TRUST</t>
  </si>
  <si>
    <t>Cumbria Education Trust, Longtown Road, Brampton, Cumbria, England, CA8 1AR</t>
  </si>
  <si>
    <t>CA8 1AR</t>
  </si>
  <si>
    <t>CUMBRIA HEALTH ON CALL LIMITED</t>
  </si>
  <si>
    <t>Hilltop Heights, London Road, Carlisle, CA1 2NS</t>
  </si>
  <si>
    <t>CA1 2NS</t>
  </si>
  <si>
    <t>Fraser Clark (Director of Finance &amp; Business Development)</t>
  </si>
  <si>
    <t>Cumbria, Northumberland, Tyne and Wear NHS Foundation Trust</t>
  </si>
  <si>
    <t>St Nicholas Hospital, Jubilee Road, Gosforth, Newcastle upon Tyne, NE3 3XT</t>
  </si>
  <si>
    <t>NE3 3XT</t>
  </si>
  <si>
    <t>https://www.cntw.nhs.uk/about/equality/</t>
  </si>
  <si>
    <t>CUMMINS LTD.</t>
  </si>
  <si>
    <t>3rd Floor 10 Eastbourne Terrace, Paddington, London, England, W2 6LG</t>
  </si>
  <si>
    <t>https://www.cummins.com/sites/default/files/2022-03/gender-pay-gap-uk-2021.pdf</t>
  </si>
  <si>
    <t>Antonio Leitao (Vice President â€“  Cummins Europe  Area Business  Organisation)</t>
  </si>
  <si>
    <t>CUNDALL LIMITED</t>
  </si>
  <si>
    <t>Partnership House Regent Farm Road, Gosforth, Newcastle Upon Tyne, NE3 3AF</t>
  </si>
  <si>
    <t>NE3 3AF</t>
  </si>
  <si>
    <t>Carole O'Neil (HR Director/Partner)</t>
  </si>
  <si>
    <t>CURO GROUP (ALBION) LIMITED</t>
  </si>
  <si>
    <t>The Maltings, River Place, Lower Bristol Road, Bath, BA2 1EP</t>
  </si>
  <si>
    <t>BA2 1EP</t>
  </si>
  <si>
    <t>Jane Jones (Director of People)</t>
  </si>
  <si>
    <t>CURRIE &amp; BROWN UK LIMITED</t>
  </si>
  <si>
    <t>40 Holborn Viaduct, London, England, EC1N 2PB</t>
  </si>
  <si>
    <t>EC1N 2PB</t>
  </si>
  <si>
    <t>https://www.curriebrown.com/en/uk-gender-pay-statement/</t>
  </si>
  <si>
    <t>Alan Manuel (Group Chief Executive Officer)</t>
  </si>
  <si>
    <t>CURRIE EUROPEAN TRANSPORT LIMITED</t>
  </si>
  <si>
    <t>Heathhall, Dumfries, DG1 3NX</t>
  </si>
  <si>
    <t>DG1 3NX</t>
  </si>
  <si>
    <t>SC062686</t>
  </si>
  <si>
    <t>https://www.curriesolutions.com/</t>
  </si>
  <si>
    <t>Steven Niven (HR Director)</t>
  </si>
  <si>
    <t>CURRYS GROUP LIMITED</t>
  </si>
  <si>
    <t>1 Portal Way, London, W3 6RS</t>
  </si>
  <si>
    <t>W3 6RS</t>
  </si>
  <si>
    <t>https://www.currysplc.com/media/og4enx1y/d2996_currys_gender_pay_gap_2_022_a4_v27.pdf</t>
  </si>
  <si>
    <t>Kendra Reid (Reward Project Manager)</t>
  </si>
  <si>
    <t>CURRYS RETAIL LIMITED</t>
  </si>
  <si>
    <t>47421,
61900</t>
  </si>
  <si>
    <t>CURTINS CONSULTING LIMITED</t>
  </si>
  <si>
    <t>51-55 Tithebarn Street, Liverpool, England, L2 2SB</t>
  </si>
  <si>
    <t>L2 2SB</t>
  </si>
  <si>
    <t>71122,
74901</t>
  </si>
  <si>
    <t>https://www.curtins.com/about-us/gender-pay-gap-report/</t>
  </si>
  <si>
    <t>Rob Melling (Chief Executive)</t>
  </si>
  <si>
    <t>CURTIS BANKS LIMITED</t>
  </si>
  <si>
    <t>3 Temple Quay, Temple Back East, Bristol, BS1 6DZ</t>
  </si>
  <si>
    <t>BS1 6DZ</t>
  </si>
  <si>
    <t>https://www.curtisbanks.co.uk/app/uploads/2019/02/Gender-Pay-Gap-Report-CB-Ltd.pdf</t>
  </si>
  <si>
    <t>Louise Judge (Group HR Director)</t>
  </si>
  <si>
    <t>CURTIS HOLT LIMITED</t>
  </si>
  <si>
    <t>Long Reach, Galleon Boulevard, Crossways Business Park, Dartford Kent, DA2 6QE</t>
  </si>
  <si>
    <t>DA2 6QE</t>
  </si>
  <si>
    <t>https://curtis-holt.net/gender-pay-gap-report</t>
  </si>
  <si>
    <t>Andrew Strong (Director)</t>
  </si>
  <si>
    <t>CURVE UK LIMITED</t>
  </si>
  <si>
    <t>15-19 Bloomsbury Way, London, England, WC1A 2TH</t>
  </si>
  <si>
    <t>WC1A 2TH</t>
  </si>
  <si>
    <t>https://www.curve.com/en-gb/legal/gender-pay-gap-report-april-2022/</t>
  </si>
  <si>
    <t>Shachar Bialick (Founder &amp; CEO)</t>
  </si>
  <si>
    <t>CURZON WORLD LIMITED</t>
  </si>
  <si>
    <t>2nd Floor 20-22 Stukeley Street, London, WC2B 5LR</t>
  </si>
  <si>
    <t>WC2B 5LR</t>
  </si>
  <si>
    <t>Laura Ferguson (CFO)</t>
  </si>
  <si>
    <t>CUSHMAN &amp; WAKEFIELD DEBENHAM TIE LEUNG LIMITED</t>
  </si>
  <si>
    <t>125 Old Broad Street, London, EC2N 1AR</t>
  </si>
  <si>
    <t>CUSTOM CARE LIMITED</t>
  </si>
  <si>
    <t>CUSTOMADE LIMITED</t>
  </si>
  <si>
    <t>Newton Centre Brunel Way, Stroudwater Business Park, Stonehouse, United Kingdom, GL10 3SW</t>
  </si>
  <si>
    <t>GL10 3SW</t>
  </si>
  <si>
    <t>22230,
25120,
43342,
43910</t>
  </si>
  <si>
    <t>https://www.customade.co.uk</t>
  </si>
  <si>
    <t>Helen Carter (Group Payroll Manager)</t>
  </si>
  <si>
    <t>CUSTOMER EXPERIENCE PEOPLE LIMITED</t>
  </si>
  <si>
    <t>Empire House 1/1 131 West Nile Street, Glasgow, Scotland, G1 2RX</t>
  </si>
  <si>
    <t>G1 2RX</t>
  </si>
  <si>
    <t>SC528098</t>
  </si>
  <si>
    <t>Stephanie Dougan (Head of HR)</t>
  </si>
  <si>
    <t>HUNTSWOOD SCOTLAND LIMITED</t>
  </si>
  <si>
    <t>CVS (UK) LIMITED</t>
  </si>
  <si>
    <t>Cvs House, Owen Road, Diss, Norfolk, England, IP22 4ER</t>
  </si>
  <si>
    <t>IP22 4ER</t>
  </si>
  <si>
    <t>https://www.cvsukltd.co.uk/wp-content/uploads/2022/04/CVS-Group-plc-Gender-Pay-Gap-April2021.pdf</t>
  </si>
  <si>
    <t>Richard Fairman (CEO)</t>
  </si>
  <si>
    <t>CWT UK GROUP LTD</t>
  </si>
  <si>
    <t>40 Bank Street 31st Floor, Canary Wharf, London, England, E14 5NR</t>
  </si>
  <si>
    <t>E14 5NR</t>
  </si>
  <si>
    <t>Elaine Angelini (Senior Director of Employee and Labour Relations EMEA)</t>
  </si>
  <si>
    <t>CYBERSOURCE LTD.</t>
  </si>
  <si>
    <t>https://www.visa.co.uk/content/dam/VCOM/regional/ve/unitedkingdom/PDF/visa-in-europe/2021-gender-pay-gap-report.pdf</t>
  </si>
  <si>
    <t>Nick Martin (VP Reward)</t>
  </si>
  <si>
    <t>CYGNET (DH) LIMITED</t>
  </si>
  <si>
    <t>Nepicar House London Road, Wrotham Heath, Sevenoaks, Kent, England, TN15 7RS</t>
  </si>
  <si>
    <t>TN15 7RS</t>
  </si>
  <si>
    <t>87100,
87200,
87300</t>
  </si>
  <si>
    <t>https://www.cygnethealth.co.uk/help/legal/</t>
  </si>
  <si>
    <t>Jenny Gibson (HR Director)</t>
  </si>
  <si>
    <t>CYGNET BEHAVIOURAL HEALTH LIMITED</t>
  </si>
  <si>
    <t>CYGNET CARE SERVICES LIMITED</t>
  </si>
  <si>
    <t>CYGNET HEALTH CARE LIMITED</t>
  </si>
  <si>
    <t>CYGNET LEARNING DISABILITIES LIMITED</t>
  </si>
  <si>
    <t>CYGNET LEARNING DISABILITIES MIDLANDS LIMITED</t>
  </si>
  <si>
    <t>CYGNET NW LIMITED</t>
  </si>
  <si>
    <t>CYGNET SURREY LIMITED</t>
  </si>
  <si>
    <t>CYGNIA LOGISTICS LIMITED</t>
  </si>
  <si>
    <t>Methuen Park, Methuen Park, Chippenham, England, SN14 0WT</t>
  </si>
  <si>
    <t>SN14 0WT</t>
  </si>
  <si>
    <t>52101,
52102,
52103,
52290</t>
  </si>
  <si>
    <t>https://cygnia.net/compliance-regulations</t>
  </si>
  <si>
    <t>Sally Austin (Chief People Officer)</t>
  </si>
  <si>
    <t>CYGNUS ACADEMIES TRUST</t>
  </si>
  <si>
    <t>Cygnus Academies Trust London Road, Stone, Dartford, Kent, England, DA2 6BA</t>
  </si>
  <si>
    <t>DA2 6BA</t>
  </si>
  <si>
    <t>https://www.cygnus.org.uk/Our-Governance/</t>
  </si>
  <si>
    <t>David Lloyd (CEO)</t>
  </si>
  <si>
    <t>CYIENT EUROPE LIMITED</t>
  </si>
  <si>
    <t>First Floor, Block A, Apex Plaza, Forbury Road, Reading, England, RG1 1AX</t>
  </si>
  <si>
    <t>https://www.cyient.com/about-us/diversity-and-inclusion</t>
  </si>
  <si>
    <t>John Renard (President , Europe)</t>
  </si>
  <si>
    <t>CYNERGY BANK LIMITED</t>
  </si>
  <si>
    <t>27-31 Charlotte Street, London, W1T 1RP</t>
  </si>
  <si>
    <t>W1T 1RP</t>
  </si>
  <si>
    <t>Lewis Freestone (HR Business Partner)</t>
  </si>
  <si>
    <t>CZAJKA PROPERTIES LIMITED</t>
  </si>
  <si>
    <t>Victoria House 66-70 Bingley Road, Saltaire Shipley, West Yorkshire, BD18 4DJ</t>
  </si>
  <si>
    <t>BD18 4DJ</t>
  </si>
  <si>
    <t>87100,
87200,
87300,
87900</t>
  </si>
  <si>
    <t>Daniel Czajka (HR Manager)</t>
  </si>
  <si>
    <t>D. MCGHEE &amp; SONS LIMITED</t>
  </si>
  <si>
    <t>10 Keppochhill Drive, M8 Food Park, Glasgow, G21 1HX</t>
  </si>
  <si>
    <t>G21 1HX</t>
  </si>
  <si>
    <t>SC028084</t>
  </si>
  <si>
    <t>https://www.mcgheesbakery.co.uk/</t>
  </si>
  <si>
    <t>BILL BLACOE (FINANCE DIRECTOR)</t>
  </si>
  <si>
    <t>D.C. THOMSON &amp; COMPANY LIMITED</t>
  </si>
  <si>
    <t>Courier Buildings, 2 Albert Square, Dundee, Scotland, DD1 9QJ</t>
  </si>
  <si>
    <t>DD1 9QJ</t>
  </si>
  <si>
    <t>SC005830</t>
  </si>
  <si>
    <t>https://www.dcthomson.co.uk/wp-content/uploads/sites/47/2021/10/DCT-GenderPayGapReport_-ALL-Companies_2021_V1-24gionuy3.pdf</t>
  </si>
  <si>
    <t>David Thomson (Director)</t>
  </si>
  <si>
    <t>D.C.K. CONCESSIONS LIMITED</t>
  </si>
  <si>
    <t>13 Radford Crescent, Billericay, England, CM12 0DG</t>
  </si>
  <si>
    <t>CM12 0DG</t>
  </si>
  <si>
    <t>https://www.dck.com/</t>
  </si>
  <si>
    <t>Lorraine Bottomley (CEO)</t>
  </si>
  <si>
    <t>D.G.F. LIMITED</t>
  </si>
  <si>
    <t>66 Pembroke Gardens, Wellesbourne, Warwickshire, CV35 9PX</t>
  </si>
  <si>
    <t>CV35 9PX</t>
  </si>
  <si>
    <t>Antoinette Mulcahy (Managing Director)</t>
  </si>
  <si>
    <t>D.J.SQUIRE &amp; CO.,LIMITED</t>
  </si>
  <si>
    <t>Sixth Cross Road, Twickenham, Middx, TW2 5PA</t>
  </si>
  <si>
    <t>TW2 5PA</t>
  </si>
  <si>
    <t>https://www.squiresgardencentres.co.uk/squires-gender-pay/</t>
  </si>
  <si>
    <t>Jo Ripley (HR Manager)</t>
  </si>
  <si>
    <t>D.STEWART &amp; SON, LIMITED</t>
  </si>
  <si>
    <t>Unit 8 Christchurch Business Park, Radar Way, Christchurch, Dorset, United Kingdom, BH23 4FL</t>
  </si>
  <si>
    <t>BH23 4FL</t>
  </si>
  <si>
    <t>https://www.stewarts.co.uk/legal/gender-pay-gap-reporting-at-stewarts</t>
  </si>
  <si>
    <t>Christopher Wright (Finance Director)</t>
  </si>
  <si>
    <t>D&amp;D LONDON LIMITED</t>
  </si>
  <si>
    <t>16 Kirby Street, London, EC1N 8TS</t>
  </si>
  <si>
    <t>https://www.danddlondon.com/wp-content/uploads/2021/10/Gender-Pay-Report-2021-1.pdf</t>
  </si>
  <si>
    <t>Carol Cairnes (Director of People)</t>
  </si>
  <si>
    <t>D&amp;H Taylor t/as McDonald's</t>
  </si>
  <si>
    <t>34 Crystal Peaks shopping centre, Mosborough, Eckington Way, S207PJ</t>
  </si>
  <si>
    <t>S207PJ</t>
  </si>
  <si>
    <t>56101,
56103</t>
  </si>
  <si>
    <t>Daniel Taylor (Admin &amp; Accounts Manager)</t>
  </si>
  <si>
    <t>DAC BEACHCROFT SERVICES LIMITED</t>
  </si>
  <si>
    <t>DAC BEACHCROFT LLP, Portwall Place, Portwall Lane, Bristol, BS1 9HS</t>
  </si>
  <si>
    <t>BS1 9HS</t>
  </si>
  <si>
    <t>Virginia Clegg (Senior Partner)</t>
  </si>
  <si>
    <t>DACHSER LIMITED</t>
  </si>
  <si>
    <t>Northampton Logistics Centre Thomas Dachser Way, Brackmills, Northampton, NN4 7HT</t>
  </si>
  <si>
    <t>NN4 7HT</t>
  </si>
  <si>
    <t>https://www.dachser.co.uk/en/gender-pay-gap-1016</t>
  </si>
  <si>
    <t>Mark Rollinson (Managing Director UK &amp; Ireland)</t>
  </si>
  <si>
    <t>DAIKIN AIRCONDITIONING UK LIMITED</t>
  </si>
  <si>
    <t>The Heights, Brooklands, Weybridge, Surrey, KT13 0NY</t>
  </si>
  <si>
    <t>KT13 0NY</t>
  </si>
  <si>
    <t>Dave Gregson (Head of HR)</t>
  </si>
  <si>
    <t>DAIRY CREST LIMITED</t>
  </si>
  <si>
    <t>5 The Heights, Brooklands, Weybridge, Surrey, England, KT13 0NY</t>
  </si>
  <si>
    <t>10420,
10511,
10512,
10519</t>
  </si>
  <si>
    <t>https://uk.saputo.com/our-promise/our-people/</t>
  </si>
  <si>
    <t>Robert Willock (SVP, HR)</t>
  </si>
  <si>
    <t>DAISY COMMUNICATIONS LTD.</t>
  </si>
  <si>
    <t>https://daisycomms.co.uk/gender-pay-gap/</t>
  </si>
  <si>
    <t>Lee Bayman (HR Director)</t>
  </si>
  <si>
    <t>DAISY CORPORATE SERVICES TRADING LIMITED</t>
  </si>
  <si>
    <t>https://daisyuk.tech/gender-pay-gap-report-2021/</t>
  </si>
  <si>
    <t>Jane McNess (HR Director)</t>
  </si>
  <si>
    <t>DAIWA CAPITAL MARKETS EUROPE LIMITED</t>
  </si>
  <si>
    <t>5 King William Street, London, EC4N 7AX</t>
  </si>
  <si>
    <t>EC4N 7AX</t>
  </si>
  <si>
    <t>https://www.uk.daiwacm.com/about-us/diversity-equality</t>
  </si>
  <si>
    <t>Doug Van Den Aardweg (Executive Chairman and CEO)</t>
  </si>
  <si>
    <t>DALE CARE LIMITED</t>
  </si>
  <si>
    <t>Lumley House Whitfield Court St. Johns Road, Meadowfield Industrial Estate, Durham, England, DH7 8XL</t>
  </si>
  <si>
    <t>DH7 8XL</t>
  </si>
  <si>
    <t>Mike Thompson (Finance Director)</t>
  </si>
  <si>
    <t>DALES ACADEMIES TRUST</t>
  </si>
  <si>
    <t>All Saints Academy, Blair Avenue, Ingleby Barwick, TS17 5BL</t>
  </si>
  <si>
    <t>TS17 5BL</t>
  </si>
  <si>
    <t>DALL CLEANING SERVICES PUBLIC LIMITED COMPANY</t>
  </si>
  <si>
    <t>Upper Deck Admirals Quarters, Portsmouth Road, Thames Ditton, Surrey, KT7 0XA</t>
  </si>
  <si>
    <t>KT7 0XA</t>
  </si>
  <si>
    <t>80100,
81210</t>
  </si>
  <si>
    <t>https://dall.co.uk</t>
  </si>
  <si>
    <t>Chris Fenn (Director)</t>
  </si>
  <si>
    <t>DALZIEL LIMITED</t>
  </si>
  <si>
    <t>8 Belgowan Street, Bellshill North Industrial Est, Bellshill, Lanarkshire, ML4 3NS</t>
  </si>
  <si>
    <t>ML4 3NS</t>
  </si>
  <si>
    <t>SC063157</t>
  </si>
  <si>
    <t>46390,
46900</t>
  </si>
  <si>
    <t>https://www.dalziel-online.co.uk/globalassets/home/genderpayreport2022.pdf</t>
  </si>
  <si>
    <t>Alexander Dalziel (MANAGING DIRECTOR)</t>
  </si>
  <si>
    <t>DAMARTEX UK LIMITED</t>
  </si>
  <si>
    <t>Bowling Green Mills, Lime Street, Bingley, West Yorkshire, BD97 1AD</t>
  </si>
  <si>
    <t>BD97 1AD</t>
  </si>
  <si>
    <t>Fiona Mannion (Managing Director)</t>
  </si>
  <si>
    <t>DAMS FURNITURE LIMITED</t>
  </si>
  <si>
    <t>Gores Road, Knowsley Industrial Park, Knowsley, Merseyside, L33 7XS</t>
  </si>
  <si>
    <t>L33 7XS</t>
  </si>
  <si>
    <t>https://www.dams.com/</t>
  </si>
  <si>
    <t>Emma Hibbs (Finance Director)</t>
  </si>
  <si>
    <t>DANA UK AXLE LIMITED</t>
  </si>
  <si>
    <t>Bridgeway House, Bridgeway, Stratford-Upon-Avon, CV37 6YX</t>
  </si>
  <si>
    <t>CV37 6YX</t>
  </si>
  <si>
    <t>karen shears (Snr HR Manager)</t>
  </si>
  <si>
    <t>DANBRO EMPLOYMENT UMBRELLA LTD</t>
  </si>
  <si>
    <t>Jubilee House, East Beach, Lytham St. Annes, United Kingdom, FY8 5FT</t>
  </si>
  <si>
    <t>FY8 5FT</t>
  </si>
  <si>
    <t>https://www.danbro.co.uk/gender-pay-gap-statement-21/</t>
  </si>
  <si>
    <t>James Burrows (Managing Director of Danbro Workforce Solutions)</t>
  </si>
  <si>
    <t>Dandara Limited</t>
  </si>
  <si>
    <t>Dandara Group Head Office, Isle of Man Business Park, Cooil Road, Douglas, Isle of Man, IM2 2SA</t>
  </si>
  <si>
    <t>IM2 2SA</t>
  </si>
  <si>
    <t>41201,
41202</t>
  </si>
  <si>
    <t>Paul Smith (HR Director)</t>
  </si>
  <si>
    <t>Danes Educational Trust</t>
  </si>
  <si>
    <t>St Clement Danes School, Chenies Road, Chorleywood, Hertfordshire, WD3 6EW</t>
  </si>
  <si>
    <t>WD3 6EW</t>
  </si>
  <si>
    <t>https://det.s3.amazonaws.com/uploads/document/Gender-Pay-Gap-Report-2021.pdf?t=1646730906</t>
  </si>
  <si>
    <t>DANIEL J. EDELMAN LIMITED</t>
  </si>
  <si>
    <t>Southside 105 Victoria Street, London, SW1E 6QT</t>
  </si>
  <si>
    <t>SW1E 6QT</t>
  </si>
  <si>
    <t>https://www.edelman.co.uk/gender-pay-gap-report</t>
  </si>
  <si>
    <t>Ruth Warder (Co-CEO, UK&amp;I)</t>
  </si>
  <si>
    <t>DANIEL OWEN LTD</t>
  </si>
  <si>
    <t>Hadwyn House, Field Road, Reading, Berkshire, RG1 6AP</t>
  </si>
  <si>
    <t>RG1 6AP</t>
  </si>
  <si>
    <t>Suzanne Jellyman (Finance Director)</t>
  </si>
  <si>
    <t>LLAMAU LIMITED</t>
  </si>
  <si>
    <t>23 Cathedral Road, Cardiff, CF11 9HA</t>
  </si>
  <si>
    <t>CF11 9HA</t>
  </si>
  <si>
    <t>Andrew Chiplen (Director of Finance)</t>
  </si>
  <si>
    <t>DANIEL THWAITES PUBLIC LIMITED COMPANY</t>
  </si>
  <si>
    <t>Myerscough Road, Mellor Brook, Blackburn, Lancashire, England, BB2 7LB</t>
  </si>
  <si>
    <t>BB2 7LB</t>
  </si>
  <si>
    <t>11050,
55100,
56101,
56302</t>
  </si>
  <si>
    <t>Jason Royal (Head of People &amp; Development (Acting))</t>
  </si>
  <si>
    <t>DANIELS CHILLED FOODS LIMITED</t>
  </si>
  <si>
    <t>Templar House 4225 Park Approach, Thorpe Park, Leeds, England, LS15 8GB</t>
  </si>
  <si>
    <t>LS15 8GB</t>
  </si>
  <si>
    <t>https://www.haindaniels.com/</t>
  </si>
  <si>
    <t>Alda Ellison (Group HR Director)</t>
  </si>
  <si>
    <t>DANISH BAKE UK LIMITED</t>
  </si>
  <si>
    <t>Fifth Floor, 27 Greville Street, London, United Kingdom, EC1N 8TN</t>
  </si>
  <si>
    <t>EC1N 8TN</t>
  </si>
  <si>
    <t>Katie Aldred (Head of HR)</t>
  </si>
  <si>
    <t>DANISH CROWN UK LIMITED</t>
  </si>
  <si>
    <t>57 Stanley Road, Whitefield, Manchester, M45 8GZ</t>
  </si>
  <si>
    <t>M45 8GZ</t>
  </si>
  <si>
    <t>10110,
46320</t>
  </si>
  <si>
    <t>Lars Albertsen (Chief Executive Officer)</t>
  </si>
  <si>
    <t>DANNY SULLIVAN &amp; SONS LTD.</t>
  </si>
  <si>
    <t>22 Barretts Green Road, Park Royal, London, NW10 7AE</t>
  </si>
  <si>
    <t>NW10 7AE</t>
  </si>
  <si>
    <t>Joanna O'Connell (HR MANAGER)</t>
  </si>
  <si>
    <t>DARCHEM HOLDINGS LIMITED</t>
  </si>
  <si>
    <t>5 New Street Square, London, EC4A 3TW</t>
  </si>
  <si>
    <t>https://www.darchem.com/wp-content/uploads/2022/04/2021-Gender-Pay-Gap-Report-.pdf</t>
  </si>
  <si>
    <t>Katherine Lapworth (Senior HR Advisor)</t>
  </si>
  <si>
    <t>DARDAN SECURITY (PAYROLL) LTD</t>
  </si>
  <si>
    <t>DARKTRACE HOLDINGS LIMITED</t>
  </si>
  <si>
    <t>Maurice Wilkes Building St John's Innovation Park, Cowley Road, Cambridge, United Kingdom, CB4 0DS</t>
  </si>
  <si>
    <t>CB4 0DS</t>
  </si>
  <si>
    <t>James Sporle (General Counsel)</t>
  </si>
  <si>
    <t>Darlington Borough Council</t>
  </si>
  <si>
    <t>Town Hall, Feethams, Darlington, DL1 5QT</t>
  </si>
  <si>
    <t>DL1 5QT</t>
  </si>
  <si>
    <t>https://www.darlington.gov.uk/media/15978/gender-pay-gap-2021.pdf</t>
  </si>
  <si>
    <t>Darlington College Of Technology</t>
  </si>
  <si>
    <t>Central Park, Haughton Road, Darlington, DL1 1DR</t>
  </si>
  <si>
    <t>DL1 1DR</t>
  </si>
  <si>
    <t>https://darlington.ac.uk/</t>
  </si>
  <si>
    <t>Dartford And Gravesham Nhs Trust</t>
  </si>
  <si>
    <t>Darent Valley Hospital, Darenth Wood Road, Dartford, Kent, United Kingdom, DA2 8DA</t>
  </si>
  <si>
    <t>DA2 8DA</t>
  </si>
  <si>
    <t>https://www.dgt.nhs.uk/about-us/equality-diversity-and-inclusion</t>
  </si>
  <si>
    <t>Dartford Borough Council</t>
  </si>
  <si>
    <t>Civic Centre, Home Gardens, Dartford, Kent, United Kingdom, DA1 1DR</t>
  </si>
  <si>
    <t>DA1 1DR</t>
  </si>
  <si>
    <t>https://www.dartford.gov.uk/equality-diversity/equality-diversity-information</t>
  </si>
  <si>
    <t>DARTMOOR MULTI ACADEMY TRUST</t>
  </si>
  <si>
    <t>Okehampton Community College, Mill Road, Okehampton, United Kingdom, EX20 1PW</t>
  </si>
  <si>
    <t>EX20 1PW</t>
  </si>
  <si>
    <t>https://www.dartmoormat.org.uk/uploads/8/0/6/1/80615962/dmat_gender_pay_gap_report_march_2022.pdf</t>
  </si>
  <si>
    <t>DARWIN (NORTH WEST) LIMITED</t>
  </si>
  <si>
    <t>Talacre Beach Caravan Park Station Road, Talacre, Holywell, Clwyd, CH8 9RD</t>
  </si>
  <si>
    <t>CH8 9RD</t>
  </si>
  <si>
    <t>https://cdn1.darwinescapes.co.uk/2022/04/Darwin-Escapes-Gender-Pay-Gap-Reporting-as-at-5th-April-2021.pdf</t>
  </si>
  <si>
    <t>Drew Campbell (Operations Director)</t>
  </si>
  <si>
    <t>DARWIN CONTRACT MANAGEMENT LIMITED</t>
  </si>
  <si>
    <t>DARWIN LEISURE DEVELOPMENT MANAGEMENT LIMITED</t>
  </si>
  <si>
    <t>Empire House, 175 Piccadilly, London, England, W1J 9EN</t>
  </si>
  <si>
    <t>W1J 9EN</t>
  </si>
  <si>
    <t>DARWIN TECHNOLOGIES HOLDINGS LIMITED</t>
  </si>
  <si>
    <t>Gordon House, 10 Greencoat Place, London, United Kingdom, SW1P 1PH</t>
  </si>
  <si>
    <t>SW1P 1PH</t>
  </si>
  <si>
    <t>Sarah Leonard (Reward Specialist)</t>
  </si>
  <si>
    <t>DAS SERVICES LIMITED</t>
  </si>
  <si>
    <t>Das House Quay Side, Temple Back, Bristol, BS1 6NH</t>
  </si>
  <si>
    <t>BS1 6NH</t>
  </si>
  <si>
    <t>https://www.das.co.uk/legal/gender-pay-gap-report</t>
  </si>
  <si>
    <t>Jay Williamson (Interim Chief People Officer)</t>
  </si>
  <si>
    <t>DASSAULT SYSTEMES UK LIMITED</t>
  </si>
  <si>
    <t>9 Riley Court, Milburn Hill Road, Coventry, United Kingdom, CV4 7HP</t>
  </si>
  <si>
    <t>CV4 7HP</t>
  </si>
  <si>
    <t>Aneta Jajkowska (EURONORTH Senior Director, People &amp; Organization Partner)</t>
  </si>
  <si>
    <t>DATA TECH HOLDINGS LIMITED</t>
  </si>
  <si>
    <t>Unit 4, Gateway Business Centre, Tom Cribb Road, London, United Kingdom, SE28 0EZ</t>
  </si>
  <si>
    <t>SE28 0EZ</t>
  </si>
  <si>
    <t>TIMOTHY COPPIN (Chief Executive Officer)</t>
  </si>
  <si>
    <t>DATABAIL LIMITED</t>
  </si>
  <si>
    <t>Llanelli Gate Business Park, Dafen, Llanelli, Carmarthenshire, SA14 8LQ</t>
  </si>
  <si>
    <t>SA14 8LQ</t>
  </si>
  <si>
    <t>Clare Thomas (DIRECTOR)</t>
  </si>
  <si>
    <t>DAU DRAEXLMAIER AUTOMOTIVE UK LIMITED</t>
  </si>
  <si>
    <t>Danny Morson Way, Birch Coppice Business Park,, Dordon, Tamworth, Staffordshire, B78 1SE</t>
  </si>
  <si>
    <t>B78 1SE</t>
  </si>
  <si>
    <t>https://uk.draexlmaier.com/terms-of-use</t>
  </si>
  <si>
    <t>Helen Hewson-Scott (Head of HR)</t>
  </si>
  <si>
    <t>DAUNTSEY'S SCHOOL</t>
  </si>
  <si>
    <t>Dauntsey's School, West Lavington, Devizes, Wiltshire, SN10 4HE</t>
  </si>
  <si>
    <t>SN10 4HE</t>
  </si>
  <si>
    <t>https://resources.finalsite.net/images/v1639067569/dauntseysorg/oqltqlgsbntjmhenxabz/GenderPayGapreportApril2021.pdf</t>
  </si>
  <si>
    <t>Andrea Purbrick (Assistant Bursar (Finance))</t>
  </si>
  <si>
    <t>DAVID BROWN SANTASALO UK LIMITED</t>
  </si>
  <si>
    <t>Park Works Park Road, Lockwood, Huddersfield, West Yorkshire, HD4 5DD</t>
  </si>
  <si>
    <t>HD4 5DD</t>
  </si>
  <si>
    <t>https://dbsantasalo.com/legal/ethics-compliance</t>
  </si>
  <si>
    <t>Emma Cockroft (Group HR Manager)</t>
  </si>
  <si>
    <t>DAVID JENKINS LIMITED</t>
  </si>
  <si>
    <t>The Millennium Coast Bakery, South Avenue, Trostre Business Park Llanelli, Carmarthenshire, SA14 9UU</t>
  </si>
  <si>
    <t>SA14 9UU</t>
  </si>
  <si>
    <t>https://www.jenkinsbakery.co.uk/</t>
  </si>
  <si>
    <t>Ian Cole (Finance Director)</t>
  </si>
  <si>
    <t>DAVID LLOYD LEISURE LIMITED</t>
  </si>
  <si>
    <t>The Hangar Mosquito Way, Hatfield Business Park, Hatfield, Hertfordshire, AL10 9AX</t>
  </si>
  <si>
    <t>AL10 9AX</t>
  </si>
  <si>
    <t>https://www.davidlloyd.co.uk/policies-and-documents</t>
  </si>
  <si>
    <t>Lucy Jarvis (Reward &amp; HR Policy Manager)</t>
  </si>
  <si>
    <t>DAVID NIEPER LIMITED</t>
  </si>
  <si>
    <t>Saulgrove House, Nottingham Road, Alfreton, England, DE55 7LE</t>
  </si>
  <si>
    <t>DE55 7LE</t>
  </si>
  <si>
    <t>14132,
14142</t>
  </si>
  <si>
    <t>https://jobs.davidnieper.co.uk/why-work-with-us/</t>
  </si>
  <si>
    <t>Pamela Holland (HR Manager)</t>
  </si>
  <si>
    <t>DAVID WOOD BAKING LIMITED</t>
  </si>
  <si>
    <t>1 Calverley Road, Oulton, Leeds, West Yorkshire, LS26 8JD</t>
  </si>
  <si>
    <t>LS26 8JD</t>
  </si>
  <si>
    <t>10130,
10710,
10850</t>
  </si>
  <si>
    <t>https://www.davidwoodfoods.com/</t>
  </si>
  <si>
    <t>KAREN WOOD (DIRECTOR)</t>
  </si>
  <si>
    <t>DAVIDSONS DEVELOPMENTS LIMITED</t>
  </si>
  <si>
    <t>Unit R, Ivanhoe Park Way, Ashby-De-La-Zouch, England, LE65 2AB</t>
  </si>
  <si>
    <t>LE65 2AB</t>
  </si>
  <si>
    <t>Christian O'Connell (Group Finance Director)</t>
  </si>
  <si>
    <t>DAVIES GROUP LIMITED</t>
  </si>
  <si>
    <t>7th Floor 1 Minster Court, Mincing Lane, London, England, EC3R 7AA</t>
  </si>
  <si>
    <t>EC3R 7AA</t>
  </si>
  <si>
    <t>65120,
66190</t>
  </si>
  <si>
    <t>EMMA WEDDERBURN (CHIEF HUMAN RESOURCES OFFICER)</t>
  </si>
  <si>
    <t>DAVIES TURNER &amp; CO. LIMITED</t>
  </si>
  <si>
    <t>West Midlands Freight Terminal, Station Road, Coleshill, B46 1DT</t>
  </si>
  <si>
    <t>B46 1DT</t>
  </si>
  <si>
    <t>52241,
52243,
52290</t>
  </si>
  <si>
    <t>Michael Gransbury (Group Finance Director)</t>
  </si>
  <si>
    <t>DAVIOT CARE LIMITED</t>
  </si>
  <si>
    <t>Caulfield House, Cradlehall Business Park, Inverness, IV2 5GH</t>
  </si>
  <si>
    <t>IV2 5GH</t>
  </si>
  <si>
    <t>SC366490</t>
  </si>
  <si>
    <t>https://www.meallmore.co.uk</t>
  </si>
  <si>
    <t>Susan Land (Payroll Team Leader)</t>
  </si>
  <si>
    <t>DAWAT-E-ISLAMI UK</t>
  </si>
  <si>
    <t>Dawat E Islami Uk: Head Office, Maudsley Street, Bradford, England, BD3 9LE</t>
  </si>
  <si>
    <t>BD3 9LE</t>
  </si>
  <si>
    <t>Khalid Mirza (Director)</t>
  </si>
  <si>
    <t>DAY GROUP LIMITED</t>
  </si>
  <si>
    <t>Day Group House,, Transport, Avenue,, Brentford, Middx, TW8 9HF</t>
  </si>
  <si>
    <t>TW8 9HF</t>
  </si>
  <si>
    <t>23990,
38320,
46730,
49410</t>
  </si>
  <si>
    <t>https://www.daygroup.co.uk/</t>
  </si>
  <si>
    <t>David Churchill (Company Secretary)</t>
  </si>
  <si>
    <t>DAY LEWIS PLC</t>
  </si>
  <si>
    <t>2 Peterwood Way, Croydon, Surrey, England, CR0 4UQ</t>
  </si>
  <si>
    <t>CR0 4UQ</t>
  </si>
  <si>
    <t>Rupa Patel (Executive Director)</t>
  </si>
  <si>
    <t>DAYLESFORD ORGANIC LIMITED</t>
  </si>
  <si>
    <t>19 Mossop Street, London, SW3 2LY</t>
  </si>
  <si>
    <t>SW3 2LY</t>
  </si>
  <si>
    <t>https://www.daylesford.com/wp-content/uploads/2022/03/Gender-Pay-Gap-Graphics-2021.pdf</t>
  </si>
  <si>
    <t>Nick Fletcher (CEO)</t>
  </si>
  <si>
    <t>DAZN MEDIA SERVICES LIMITED</t>
  </si>
  <si>
    <t>Hanover House, Plane Tree Crescent, Feltham, England, TW13 7BZ</t>
  </si>
  <si>
    <t>TW13 7BZ</t>
  </si>
  <si>
    <t>Keely Banks (VP Payroll &amp; Reward)</t>
  </si>
  <si>
    <t>DB CARGO (UK) LIMITED</t>
  </si>
  <si>
    <t>Lakeside Business Park, Carolina Way, Doncaster, South Yorkshire, DN4 5PN</t>
  </si>
  <si>
    <t>DN4 5PN</t>
  </si>
  <si>
    <t>https://uk.dbcargo.com/rail-uk-en/Our-Company/about-us</t>
  </si>
  <si>
    <t>Gaynor Westwell (Head of Human Resources)</t>
  </si>
  <si>
    <t>DB GROUP SERVICES (UK) LIMITED</t>
  </si>
  <si>
    <t>23 Great  Winchester Street, London, EC2P 2AX</t>
  </si>
  <si>
    <t>EC2P 2AX</t>
  </si>
  <si>
    <t>https://www.db.com/who-we-are/our-culture/diversity-management</t>
  </si>
  <si>
    <t>Teresa Hamilton (Head of HR UK and Ireland)</t>
  </si>
  <si>
    <t>DBOI GLOBAL SERVICES (UK) LIMITED</t>
  </si>
  <si>
    <t>Winchester House, 1 Great Winchester Street, London, EC2N 2DB</t>
  </si>
  <si>
    <t>EC2N 2DB</t>
  </si>
  <si>
    <t>DC BARS LIMITED</t>
  </si>
  <si>
    <t>30 Maiden Lane, Covent Garden, London, United Kingdom, WC2E 7JS</t>
  </si>
  <si>
    <t>WC2E 7JS</t>
  </si>
  <si>
    <t>Hugh Doherty (Finance Director)</t>
  </si>
  <si>
    <t>DCS GROUP (UK) LIMITED</t>
  </si>
  <si>
    <t>Oceans House, Noral Way, Banbury, England, OX16 2AA</t>
  </si>
  <si>
    <t>OX16 2AA</t>
  </si>
  <si>
    <t>32990,
46900</t>
  </si>
  <si>
    <t>https://www.dcsgroup.com/media/yz4cdhjj/gender_pay_gap_report_2022_q1.jpg</t>
  </si>
  <si>
    <t>Johnathan Berry (Chief Financial Officer)</t>
  </si>
  <si>
    <t>DCS INC LIMITED</t>
  </si>
  <si>
    <t>DD PRODUCTS AND SERVICES LTD</t>
  </si>
  <si>
    <t>6 Perry Way, Witham, England, CM8 3SX</t>
  </si>
  <si>
    <t>CM8 3SX</t>
  </si>
  <si>
    <t>Paul Adams (Chief Executive Officer)</t>
  </si>
  <si>
    <t>DDB UK LIMITED</t>
  </si>
  <si>
    <t>12 Bishops Bridge Road, London, W2 6AA</t>
  </si>
  <si>
    <t>W2 6AA</t>
  </si>
  <si>
    <t>https://adamandeveddb.com/assets/legal/KH12997_GENDER_PAY_GAP_2022_A3_V4--final-version.pdf</t>
  </si>
  <si>
    <t>Tammy Einav (Chief Executive Officer)</t>
  </si>
  <si>
    <t>DDC OUTSOURCING SOLUTIONS LIMITED</t>
  </si>
  <si>
    <t>The Data Solutions Centre, Manton Wood Enterprise Park, Worksop, Notts, S80 2RT</t>
  </si>
  <si>
    <t>S80 2RT</t>
  </si>
  <si>
    <t>63110,
82200</t>
  </si>
  <si>
    <t>https://ddcos.com/gender-pay-gap-report/</t>
  </si>
  <si>
    <t>John Callachan (CEO)</t>
  </si>
  <si>
    <t>DE BEERS UK LIMITED</t>
  </si>
  <si>
    <t>https://www.debeersgroup.com/~/media/Files/D/De-Beers-Group-V2/documents/reports/insights/gender-pay-gap-report-2021.pdf</t>
  </si>
  <si>
    <t>Margot Burleton (Head of Reward)</t>
  </si>
  <si>
    <t>DE LA RUE INTERNATIONAL LIMITED.</t>
  </si>
  <si>
    <t>De La Rue House, Jays Close, Basingstoke, Hampshire, RG22 4BS</t>
  </si>
  <si>
    <t>RG22 4BS</t>
  </si>
  <si>
    <t>18129,
96090</t>
  </si>
  <si>
    <t>https://2752422.fs1.hubspotusercontent-na1.net/hubfs/2752422/Gender%20diversity%20and%20Gender%20Pay%20Gap%202021%20for%20website%20January%202022.pdf</t>
  </si>
  <si>
    <t>Clive Vacher (Chief Executive Officer)</t>
  </si>
  <si>
    <t>DE LAGE LANDEN LEASING LIMITED</t>
  </si>
  <si>
    <t>Building 7 Croxley Park, Hatters Lane, Watford, England, WD18 8YN</t>
  </si>
  <si>
    <t>WD18 8YN</t>
  </si>
  <si>
    <t>https://www.dllgroup.com/gb/en-gb/about-us</t>
  </si>
  <si>
    <t>Alex Hatcher (HR Business Partner)</t>
  </si>
  <si>
    <t>DE MONTFORT EXPERTISE LIMITED</t>
  </si>
  <si>
    <t>De Montfort University, Trinity House The Gateway, Leicester, LE1 9BH</t>
  </si>
  <si>
    <t>LE1 9BH</t>
  </si>
  <si>
    <t>70229,
85421,
85422,
85600</t>
  </si>
  <si>
    <t>https://www.unitemps.com/legal-information/#gender-pay-gap</t>
  </si>
  <si>
    <t>Azeem Mahomed (HR Data Management)</t>
  </si>
  <si>
    <t>De Montfort University</t>
  </si>
  <si>
    <t>The Gateway, Leicester, Leicestershire, United Kingdom, LE1 9BH</t>
  </si>
  <si>
    <t>https://www.dmu.ac.uk/empowering-university/edi-strategy/data-and-external-reporting.aspx</t>
  </si>
  <si>
    <t>DE VERE 2 LIMITED</t>
  </si>
  <si>
    <t>The Inspire, Hornbeam Square West, Harrogate, North Yorkshire, HG2 8PA</t>
  </si>
  <si>
    <t>HG2 8PA</t>
  </si>
  <si>
    <t>https://www.devere.co.uk/gender-pay-gap-report/</t>
  </si>
  <si>
    <t>James Burrell (CEO)</t>
  </si>
  <si>
    <t>Deal Education Alliance for Learning Trust</t>
  </si>
  <si>
    <t>DEALT Central Services Team, Northbourne Church Of England Primary School, Coldharbour Lane, Northbourne, CT14 0LP</t>
  </si>
  <si>
    <t>CT14 0LP</t>
  </si>
  <si>
    <t>https://www.dealt.org.uk/</t>
  </si>
  <si>
    <t>DEAN HEALTHCARE SOUTH WEST LTD</t>
  </si>
  <si>
    <t>The Carlson Suite, Vantage Point Business Village, Mitcheldean, Gloucestershire, GL17 0DD</t>
  </si>
  <si>
    <t>GL17 0DD</t>
  </si>
  <si>
    <t>78200,
82990</t>
  </si>
  <si>
    <t>. . (Finance)</t>
  </si>
  <si>
    <t>DEBRA</t>
  </si>
  <si>
    <t>The Capitol Building, Oldbury, Bracknell, England, RG12 8FZ</t>
  </si>
  <si>
    <t>RG12 8FZ</t>
  </si>
  <si>
    <t>https://www.debra.org.uk/</t>
  </si>
  <si>
    <t>Annie Colehan (People Business Partner)</t>
  </si>
  <si>
    <t>DECATHLON UK LIMITED</t>
  </si>
  <si>
    <t>Head Office, 9 Maritime Street, London, England, SE16 7FU</t>
  </si>
  <si>
    <t>SE16 7FU</t>
  </si>
  <si>
    <t>https://www.decathlon.co.uk/landing/timeline/_/R-a-timeline</t>
  </si>
  <si>
    <t>Alberto Bottan (CFO and Property Director)</t>
  </si>
  <si>
    <t>DECCO LIMITED</t>
  </si>
  <si>
    <t>Votec House, Hambridge Lane, Newbury, Berkshire, RG14 5TN</t>
  </si>
  <si>
    <t>RG14 5TN</t>
  </si>
  <si>
    <t>Tom Rutt (Financial Controller)</t>
  </si>
  <si>
    <t>DECHERT LLP</t>
  </si>
  <si>
    <t>160 Queen Victoria Street, London, EC4V 4QQ</t>
  </si>
  <si>
    <t>EC4V 4QQ</t>
  </si>
  <si>
    <t>OC306029</t>
  </si>
  <si>
    <t>Caroline A. Bowes (HR Director)</t>
  </si>
  <si>
    <t>DECHRA LIMITED</t>
  </si>
  <si>
    <t>Snaygill Industrial Estate, Keighley Road, Skipton, North Yorkshire, BD23 2RW</t>
  </si>
  <si>
    <t>BD23 2RW</t>
  </si>
  <si>
    <t>https://www.dechra.com/sustainability/policies</t>
  </si>
  <si>
    <t>Paul Sandland (Chief Financial Officer)</t>
  </si>
  <si>
    <t>DECIDEBLOOM LIMITED</t>
  </si>
  <si>
    <t>Stoneacre Omega Boulevard, Thorne, Doncaster, South Yorkshire, England, DN8 5TX</t>
  </si>
  <si>
    <t>DN8 5TX</t>
  </si>
  <si>
    <t>https://www.stoneacre.co.uk</t>
  </si>
  <si>
    <t>Sarah Waddington (Head of HR)</t>
  </si>
  <si>
    <t>DEE SET LOGISTICS LIMITED</t>
  </si>
  <si>
    <t>Collins House, Rutland Square, Edinburgh, Midlothian, EH1 2AA</t>
  </si>
  <si>
    <t>EH1 2AA</t>
  </si>
  <si>
    <t>SC208421</t>
  </si>
  <si>
    <t>https://deeset.co.uk/wp-content/uploads/2022/03/Gender-Pay-Gap-Report-DSG-2021.pdf</t>
  </si>
  <si>
    <t>Greg Phillips (Chief Operating Officer)</t>
  </si>
  <si>
    <t>DEE SET PERSONNEL LIMITED</t>
  </si>
  <si>
    <t>DEELAND LIMITED</t>
  </si>
  <si>
    <t>101 Mill Lane, Newbury, Berkshire, RG14 5RE</t>
  </si>
  <si>
    <t>RG14 5RE</t>
  </si>
  <si>
    <t>http://www.servicemasternewbury.co.uk/</t>
  </si>
  <si>
    <t>Andre Gottemaker (Business Operations Director)</t>
  </si>
  <si>
    <t>DEEP BLUE RESTAURANTS LIMITED</t>
  </si>
  <si>
    <t>DEEP BLUE RESTAURANTS LTD, Chapter House 33 London Road, Reigate, Surrey, RH2 9HZ</t>
  </si>
  <si>
    <t>RH2 9HZ</t>
  </si>
  <si>
    <t>47290,
56101,
70100</t>
  </si>
  <si>
    <t>https://www.deepbluerestaurants.com</t>
  </si>
  <si>
    <t>Clare Irving (Head of HR)</t>
  </si>
  <si>
    <t>DEICHMANN-SHOES UK LIMITED</t>
  </si>
  <si>
    <t>16 Compass Point, Market Harborough, Leicestershire, England, LE16 9HW</t>
  </si>
  <si>
    <t>LE16 9HW</t>
  </si>
  <si>
    <t>http://www.deichmann.com/en-gb/medias/Gender-Paygap-Report-2021.pdf</t>
  </si>
  <si>
    <t>Chris Holden (Director)</t>
  </si>
  <si>
    <t>DERBY DIOCESAN ACADEMY TRUST 2</t>
  </si>
  <si>
    <t>Top Floor, Unit 3 Endcliffe Mount Deepdale Business Park, Ashford Road, Bakewell, United Kingdom, DE45 1GT</t>
  </si>
  <si>
    <t>DE45 1GT</t>
  </si>
  <si>
    <t>DELAWARE NORTH COMPANIES (UK) LIMITED</t>
  </si>
  <si>
    <t>https://www.delawarenorth.com/gender-pay-gap-report</t>
  </si>
  <si>
    <t>Doug Tetley (Managing Director)</t>
  </si>
  <si>
    <t>DELICE DE FRANCE LIMITED</t>
  </si>
  <si>
    <t>149 Brent Road, Southall, Middlesex, UB2 5LJ</t>
  </si>
  <si>
    <t>UB2 5LJ</t>
  </si>
  <si>
    <t>https://delicedefrance.co.uk/service/policy</t>
  </si>
  <si>
    <t>Anthea Chia (Chief Financial Officer)</t>
  </si>
  <si>
    <t>DELIFRANCE (UK) LIMITED</t>
  </si>
  <si>
    <t>17 Chartwell Drive, Wigston, Leicestershire, LE18 2FL</t>
  </si>
  <si>
    <t>LE18 2FL</t>
  </si>
  <si>
    <t>10710,
46390</t>
  </si>
  <si>
    <t>https://www.delifrance.com/uk/</t>
  </si>
  <si>
    <t>Niall Cogan (General Manager UK)</t>
  </si>
  <si>
    <t>DELIVEROO PLC</t>
  </si>
  <si>
    <t>The River Building Level 1 Cannon Bridge House, 1 Cousin Lane, London, United Kingdom, EC4R 3TE</t>
  </si>
  <si>
    <t>EC4R 3TE</t>
  </si>
  <si>
    <t>https://corporate.deliveroo.co.uk/gender-pay-gap/</t>
  </si>
  <si>
    <t>Caleb Merkl (Chief People Officer)</t>
  </si>
  <si>
    <t>DELL CORPORATION LIMITED</t>
  </si>
  <si>
    <t>1st &amp; 2nd Floor One Creechurch Place, London, England, EC3A 5AF</t>
  </si>
  <si>
    <t>EC3A 5AF</t>
  </si>
  <si>
    <t>https://www.delltechnologies.com/en-gb/about/gender-pay-gap.htm</t>
  </si>
  <si>
    <t>Dayne Turbitt (SVP &amp; GM, Dell Technologies UK)</t>
  </si>
  <si>
    <t>DELMON PIZZA LIMITED</t>
  </si>
  <si>
    <t>10 The Glassmill, 1 Battersea Bridge Road, London, SW11 3BZ</t>
  </si>
  <si>
    <t>SW11 3BZ</t>
  </si>
  <si>
    <t>Muath Adi (Assistant Accountatnt t)</t>
  </si>
  <si>
    <t>DELOITTE LLP</t>
  </si>
  <si>
    <t>1 New Street Square, London, United Kingdom, EC4A 3HQ</t>
  </si>
  <si>
    <t>EC4A 3HQ</t>
  </si>
  <si>
    <t>OC303675</t>
  </si>
  <si>
    <t>https://www2.deloitte.com/uk/en/pages/about-deloitte-uk/articles/reducing-our-pay-gap.html</t>
  </si>
  <si>
    <t>Stephen Griggs (UK Managing Partner)</t>
  </si>
  <si>
    <t>DELOITTE MCS LIMITED</t>
  </si>
  <si>
    <t>Hill House, 1 Little New Street, London, EC4A 3TR</t>
  </si>
  <si>
    <t>EC4A 3TR</t>
  </si>
  <si>
    <t>69201,
70229,
82990</t>
  </si>
  <si>
    <t>DELTA ACADEMIES TRUST</t>
  </si>
  <si>
    <t>Education House, Spawd Bone Lane, Knottingley, England, WF11 0EP</t>
  </si>
  <si>
    <t>WF11 0EP</t>
  </si>
  <si>
    <t>https://www.deltatrust.org.uk/knowledge-base/financial-documents/</t>
  </si>
  <si>
    <t>DELTA DISPLAY LIMITED</t>
  </si>
  <si>
    <t>153-157 Blackhorse Lane, Walthamstow, London, E17 5QZ</t>
  </si>
  <si>
    <t>E17 5QZ</t>
  </si>
  <si>
    <t>https://thedeltagroup.co.uk/</t>
  </si>
  <si>
    <t>Lawrence Tingey (Group HR Director)</t>
  </si>
  <si>
    <t>DELUXE MEDIA EUROPE LTD</t>
  </si>
  <si>
    <t>Deluxe House Unit 32, Segro Perivale Park, Horsenden Lane South, Perivale, England, UB6 7RH</t>
  </si>
  <si>
    <t>UB6 7RH</t>
  </si>
  <si>
    <t>59113,
59120</t>
  </si>
  <si>
    <t>https://www.bydeluxe.com/general-policies</t>
  </si>
  <si>
    <t>Carrie Archer (SVP, Human Resources)</t>
  </si>
  <si>
    <t>DEMATIC LIMITED</t>
  </si>
  <si>
    <t>Banbury Business Park Trinity Way, Adderbury, Banbury, Oxfordshire, OX17 3SN</t>
  </si>
  <si>
    <t>OX17 3SN</t>
  </si>
  <si>
    <t>28990,
30990,
33200,
71129</t>
  </si>
  <si>
    <t>https://www.dematic.com/en-gb/about/careers/what-we-offer/</t>
  </si>
  <si>
    <t>Vongai Masunda (HR Manager UK &amp; Ireland)</t>
  </si>
  <si>
    <t>DEMIPOWER (1991) LIMITED</t>
  </si>
  <si>
    <t>Jubilee House, 7-9 The Oaks, Ruislip, Middlesex, HA4 7LF</t>
  </si>
  <si>
    <t>HA4 7LF</t>
  </si>
  <si>
    <t>Richard Campbell (Operations and People Manager)</t>
  </si>
  <si>
    <t>DEMIPOWER (2017) LTD</t>
  </si>
  <si>
    <t>Jubilee House 7-9, The Oaks, Ruislip, Middlesex, England, HA4 7LF</t>
  </si>
  <si>
    <t>Richard Campbell (Head of People)</t>
  </si>
  <si>
    <t>DEMIPOWER (EASTERN) LIMITED</t>
  </si>
  <si>
    <t>Jubilee House 7-9 The Oaks, Ruislip, England, HA4 7LF</t>
  </si>
  <si>
    <t>DEMIPOWER LIMITED</t>
  </si>
  <si>
    <t>Richard Campbell (Operations &amp; People Manager)</t>
  </si>
  <si>
    <t>Denbighshire County Council</t>
  </si>
  <si>
    <t>County Hall, PO Box 62, Ruthin, LL15 9AZ</t>
  </si>
  <si>
    <t>LL15 9AZ</t>
  </si>
  <si>
    <t>https://www.denbighshire.gov.uk/en/your-council/access-to-information/equality-diversity-and-human-rights.aspx</t>
  </si>
  <si>
    <t>DENBY POTTERIES LIMITED</t>
  </si>
  <si>
    <t>Denby Pottery, Denby, Derbyshire, DE5 8NX</t>
  </si>
  <si>
    <t>DE5 8NX</t>
  </si>
  <si>
    <t>Sebastian Lazell (CEO and Group Managing Director)</t>
  </si>
  <si>
    <t>DENNIS EAGLE LIMITED</t>
  </si>
  <si>
    <t>Heathcote Way, Heathcote Industrial Estate, Warwick, Warwickshire, CV34 6TE</t>
  </si>
  <si>
    <t>CV34 6TE</t>
  </si>
  <si>
    <t>https://www.dennis-eagle.co.uk/</t>
  </si>
  <si>
    <t>Kevin Else (Managing Director)</t>
  </si>
  <si>
    <t>DENSO MANUFACTURING UK LTD.</t>
  </si>
  <si>
    <t>Queensway Campus, Telford, Salop, TF1 7FS</t>
  </si>
  <si>
    <t>TF1 7FS</t>
  </si>
  <si>
    <t>https://www.denso.com/uk/en/about-us/company-information/dmuk/</t>
  </si>
  <si>
    <t>Sharon Blurton (Senior HR Manager)</t>
  </si>
  <si>
    <t>DENSO MARSTON LTD</t>
  </si>
  <si>
    <t>Marston House, Otley Road, Shipley, West Yorkshire, BD17 7JR</t>
  </si>
  <si>
    <t>BD17 7JR</t>
  </si>
  <si>
    <t>https://www.denso.com/uk/en/about-us/company-information/dnmn/</t>
  </si>
  <si>
    <t>Beverly Sagar (Head of Human Resources)</t>
  </si>
  <si>
    <t>DENTAL PARTNERS TRADING LIMITED</t>
  </si>
  <si>
    <t>Dental Partners Support Centre 476-478 Bristol Road, Selly Oak, Birmingham, England, B29 6BD</t>
  </si>
  <si>
    <t>B29 6BD</t>
  </si>
  <si>
    <t>https://dentalpartners.co.uk/</t>
  </si>
  <si>
    <t>Qadoos Rashid (Human Resources Director)</t>
  </si>
  <si>
    <t>DENTEX CLINICAL LIMITED</t>
  </si>
  <si>
    <t>Nicholas House, River Front, Enfield, Middlesex, EN1 3FG</t>
  </si>
  <si>
    <t>EN1 3FG</t>
  </si>
  <si>
    <t>https://www.dentexhealth.co.uk/wp-content/uploads/2022/03/Gender-Pay-Gap-Report22.pdf</t>
  </si>
  <si>
    <t>Helena Wittenbach (Head of HR)</t>
  </si>
  <si>
    <t>DENTONS UK AND MIDDLE EAST LEGAL SERVICES</t>
  </si>
  <si>
    <t>One Fleet Place, London, EC4M 7WS</t>
  </si>
  <si>
    <t>https://www.dentons.com/en/about-dentons/as-diverse-as-you-are/spotlight-on-regional-diversity/diversity-in-the-united-kingdom/gender-pay-gap-report</t>
  </si>
  <si>
    <t>Paul Jarvis (Chief Executive for the UK and Middle East)</t>
  </si>
  <si>
    <t>DENTSPLY IH LIMITED</t>
  </si>
  <si>
    <t>Dentsply Ih Ltd, Brunel Way, Stonehouse, Gloucestershire, GL10 3GB</t>
  </si>
  <si>
    <t>GL10 3GB</t>
  </si>
  <si>
    <t>Callum Petrie (HR Director UK&amp;I/Northern Europe)</t>
  </si>
  <si>
    <t>DENTSU MANCHESTER LIMITED</t>
  </si>
  <si>
    <t>10 Triton Street, Regents Place, London, NW1 3BF</t>
  </si>
  <si>
    <t>NW1 3BF</t>
  </si>
  <si>
    <t>https://www.dentsu.com/uk/en/policies/gender-pay-gap-report</t>
  </si>
  <si>
    <t>Anne Sewell (Chief People Officer UK&amp;I)</t>
  </si>
  <si>
    <t>DENTSU UK LIMITED</t>
  </si>
  <si>
    <t>Department for Business, Energy &amp; Industrial Strategy</t>
  </si>
  <si>
    <t>1 Victoria Street, London, London, United Kingdom, SW1H 0ET</t>
  </si>
  <si>
    <t>SW1H 0ET</t>
  </si>
  <si>
    <t>https://www.gov.uk/government/publications/beis-gender-pay-gap-report-and-data-2021</t>
  </si>
  <si>
    <t>Department for Digital, Culture, Media and Sport</t>
  </si>
  <si>
    <t>100 Parliament Street, London, London, SW1A 2BQ</t>
  </si>
  <si>
    <t>SW1A 2BQ</t>
  </si>
  <si>
    <t>https://www.gov.uk/government/publications/dcms-gender-pay-gap-2021</t>
  </si>
  <si>
    <t>Department for Education</t>
  </si>
  <si>
    <t>Great Smith Street, London, London, United Kingdom, SW1P 3BT</t>
  </si>
  <si>
    <t>SW1P 3BT</t>
  </si>
  <si>
    <t>https://www.gov.uk/government/publications/department-for-education-gender-pay-gap-2021</t>
  </si>
  <si>
    <t>Department for International Trade</t>
  </si>
  <si>
    <t>3 Whitehall Pl, Westminster, London, London, United Kingdom, SW1A 2AH</t>
  </si>
  <si>
    <t>SW1A 2AH</t>
  </si>
  <si>
    <t>https://www.gov.uk/government/publications/dit-gender-pay-gap-report-and-data-2020-to-2021/dit-gender-pay-gap-report-2020-to-2021</t>
  </si>
  <si>
    <t>Department for Levelling Up, Housing and Communities</t>
  </si>
  <si>
    <t>Fry Building, 2 Marsham St, London, SW1P 4DF</t>
  </si>
  <si>
    <t>SW1P 4DF</t>
  </si>
  <si>
    <t>https://www.gov.uk/government/publications/dluhc-gender-pay-gap-report-and-data-2021</t>
  </si>
  <si>
    <t>Department For Transport</t>
  </si>
  <si>
    <t>Great Minster House, 76 Marsham Street, London, London, United Kingdom, SW1P 4DR</t>
  </si>
  <si>
    <t>SW1P 4DR</t>
  </si>
  <si>
    <t>https://www.gov.uk/government/publications/dft-gender-pay-gap-report-and-data-2021/dft-gender-pay-gap-report-and-data-2021</t>
  </si>
  <si>
    <t>Department for Work And Pensions</t>
  </si>
  <si>
    <t>Caxton House, 6-12 Tothill Street, London, London, United Kingdom, SW1H 9NA</t>
  </si>
  <si>
    <t>https://www.gov.uk/government/publications/dwp-gender-pay-gap-report-and-data-2021</t>
  </si>
  <si>
    <t>Department of Health and Social Care</t>
  </si>
  <si>
    <t>Richmond House, 79 Whitehall, London, London, United Kingdom, SW1A 2NS</t>
  </si>
  <si>
    <t>SW1A 2NS</t>
  </si>
  <si>
    <t>https://www.gov.uk/government/publications/dhsc-gender-pay-gap-report-and-data-2021</t>
  </si>
  <si>
    <t>Department, for Environment, Food and Rural Affairs</t>
  </si>
  <si>
    <t>Nobel House, 17 Smith aquare, London, SW1P 3JR</t>
  </si>
  <si>
    <t>SW1P 3JR</t>
  </si>
  <si>
    <t>https://www.gov.uk/government/publications/defra-gender-pay-gap-report-and-data-2021/defras-gender-pay-gap-report-2020-to-2021</t>
  </si>
  <si>
    <t>DEPAUL UK</t>
  </si>
  <si>
    <t>34 Decima Street, London, England, SE1 4QQ</t>
  </si>
  <si>
    <t>SE1 4QQ</t>
  </si>
  <si>
    <t>https://www.depaul.org.uk/depaul-uk-gender-pay-gap/</t>
  </si>
  <si>
    <t>Mike Thiedke (CEO)</t>
  </si>
  <si>
    <t>DEPOP LIMITED</t>
  </si>
  <si>
    <t>9th Floor 107 Cheapside, London, United Kingdom, EC2V 6DN</t>
  </si>
  <si>
    <t>EC2V 6DN</t>
  </si>
  <si>
    <t>Maria Raga (CEO)</t>
  </si>
  <si>
    <t>DEPUY INTERNATIONAL LIMITED</t>
  </si>
  <si>
    <t>St Anthonys Road, Beeston, Leeds West Yorkshire, LS11 8DT</t>
  </si>
  <si>
    <t>LS11 8DT</t>
  </si>
  <si>
    <t>32500,
46900,
70100,
86900</t>
  </si>
  <si>
    <t>https://jnj.co.uk/uk-gender-pay-gap-report-2021</t>
  </si>
  <si>
    <t>Liz Keane (Head of HR for Northern Europe)</t>
  </si>
  <si>
    <t>DER TOURISTIK UK LIMITED</t>
  </si>
  <si>
    <t>Touristik House, One Dorking Office Park, Dorking, Surrey, England, RH4 1HJ</t>
  </si>
  <si>
    <t>RH4 1HJ</t>
  </si>
  <si>
    <t>Derek Jones (CEO, Der Touristik UK)</t>
  </si>
  <si>
    <t>Derby City Council</t>
  </si>
  <si>
    <t>Council House, Corporation Street, Derby, Derbyshire, United Kingdom, DE1 2FS</t>
  </si>
  <si>
    <t>DE1 2FS</t>
  </si>
  <si>
    <t>https://www.derby.gov.uk/news/2022/march/gender-pay-gap-2022/</t>
  </si>
  <si>
    <t>Derby College</t>
  </si>
  <si>
    <t>Roundhouse Road, Pride Park, Derby, United Kingdom, DE24 8JE</t>
  </si>
  <si>
    <t>DE24 8JE</t>
  </si>
  <si>
    <t>https://www.derby-college.ac.uk/</t>
  </si>
  <si>
    <t>DERBY DIOCESAN ACADEMY TRUST</t>
  </si>
  <si>
    <t>DERBY HOMES LIMITED</t>
  </si>
  <si>
    <t>839 London Road, Alvaston, Derby, England, DE24 8UZ</t>
  </si>
  <si>
    <t>DE24 8UZ</t>
  </si>
  <si>
    <t>David Enticott (Finance Director and Company Secretary)</t>
  </si>
  <si>
    <t>Derbyshire Community Health Services Nhs Foundation Trust</t>
  </si>
  <si>
    <t>Baslow Road, Bakewell, Derbyshire, United Kingdom, DE45 1AD</t>
  </si>
  <si>
    <t>DE45 1AD</t>
  </si>
  <si>
    <t>https://dchs.nhs.uk/application/files/7816/4848/5303/DCHS_Gender_Pay_Gap_Report_2022_data_extract_31_March_2021.pdf</t>
  </si>
  <si>
    <t>Derbyshire Constabulary</t>
  </si>
  <si>
    <t>Derbyshire Constabulary, Butterley Hall, Ripley, Derbyshire, United Kingdom, DE5 3RS</t>
  </si>
  <si>
    <t>DE5 3RS</t>
  </si>
  <si>
    <t>Derbyshire County Council</t>
  </si>
  <si>
    <t>County Hall, Smedley Street, Matlock, Derbyshire, United Kingdom, DE4 3AG</t>
  </si>
  <si>
    <t>DE4 3AG</t>
  </si>
  <si>
    <t>Derbyshire Fire &amp; Rescue Service</t>
  </si>
  <si>
    <t>Butterley Hall, Ripley, Derbyshire, DE5 3RS</t>
  </si>
  <si>
    <t>https://www.derbys-fire.gov.uk</t>
  </si>
  <si>
    <t>Derbyshire Healthcare NHS Foundation Trust</t>
  </si>
  <si>
    <t>Trust HQ, Kingsway Hospital, Kingsway, Derby, Derbyshire, DE22 3LZ</t>
  </si>
  <si>
    <t>DE22 3LZ</t>
  </si>
  <si>
    <t>https://www.derbyshirehealthcareft.nhs.uk/about-us/equality-and-diversity</t>
  </si>
  <si>
    <t>DERBYSHIRE SUPPORT AND FACILITIES SERVICES LIMITED</t>
  </si>
  <si>
    <t>Finance Department Chesterfield Royal Hospital, Calow, Chesterfield, Derbyshire, United Kingdom, S44 5BL</t>
  </si>
  <si>
    <t>Holly Fogden (Head of HR and OD)</t>
  </si>
  <si>
    <t>DERIVCO IPSWICH LIMITED</t>
  </si>
  <si>
    <t>4th Floor East Wing Crown House, Crown Street, Ipswich, Suffolk, England, IP1 3HS</t>
  </si>
  <si>
    <t>IP1 3HS</t>
  </si>
  <si>
    <t>https://derivco.com/locations/england/ipswich/</t>
  </si>
  <si>
    <t>David Troya (Head of Reward)</t>
  </si>
  <si>
    <t>DERMALOGICA (UK) LIMITED</t>
  </si>
  <si>
    <t>The Manser Building Thorncroft Manor Thorncroft Drive, Dorking Road, Leatherhead, Surrey, KT22 8JB</t>
  </si>
  <si>
    <t>KT22 8JB</t>
  </si>
  <si>
    <t>Sarah Beardsworth (Head of HR)</t>
  </si>
  <si>
    <t>DERWEN COLLEGE</t>
  </si>
  <si>
    <t>Derwen College Whittington Road, Gobowen, Oswestry, Shropshire, SY11 3JA</t>
  </si>
  <si>
    <t>SY11 3JA</t>
  </si>
  <si>
    <t>http://www.derwen.ac.uk</t>
  </si>
  <si>
    <t>DERWENT FACILITIES MANAGEMENT LIMITED</t>
  </si>
  <si>
    <t>1 Centro Place, Pride Park, Derby, England, DE24 8RF</t>
  </si>
  <si>
    <t>DE24 8RF</t>
  </si>
  <si>
    <t>https://www.derwentfm.com/news/</t>
  </si>
  <si>
    <t>Alexandra Greenwood (Head of People and Culture)</t>
  </si>
  <si>
    <t>DERWENT VEHICLES LIMITED</t>
  </si>
  <si>
    <t>Loxley House 2 Oakwood Court, Little Oak Drive Annesley, Nottingham, Nottinghamshire, NG15 0DR</t>
  </si>
  <si>
    <t>DESIGNER CONTRACTS LIMITED</t>
  </si>
  <si>
    <t>Unit 8 Church View, Coney Green, Chesterfield, England, S45 9HA</t>
  </si>
  <si>
    <t>S45 9HA</t>
  </si>
  <si>
    <t>https://www.designercontracts.com/wp-content/uploads/2022/03/Gender-pay-gap-report-2021.pdf</t>
  </si>
  <si>
    <t>David Walker (Finance Director)</t>
  </si>
  <si>
    <t>DEVON &amp; CORNWALL AUTISTIC COMMUNITY TRUST</t>
  </si>
  <si>
    <t>Lakeside Offices The Old Cattle Market, Coronation Park, Helston, Cornwall, TR13 0SR</t>
  </si>
  <si>
    <t>TR13 0SR</t>
  </si>
  <si>
    <t>86900,
87200</t>
  </si>
  <si>
    <t>https://www.spectrumasd.org/parent-education-resources/</t>
  </si>
  <si>
    <t>Chris Simpson (HR Manager)</t>
  </si>
  <si>
    <t>Devon &amp; Cornwall Police</t>
  </si>
  <si>
    <t>Police Headquarters, Middlemoor, Exeter, EX2 7HQ</t>
  </si>
  <si>
    <t>EX2 7HQ</t>
  </si>
  <si>
    <t>https://www.devon-cornwall.police.uk/media/1392936/genderpaygapreport-dcp2021final.pptx</t>
  </si>
  <si>
    <t>Devon &amp; Somerset Fire &amp; Rescue Service</t>
  </si>
  <si>
    <t>Devon &amp; Somerset Fire &amp; Rescue Service, Clyst St George, Exeter, Devon, EX3 0NW</t>
  </si>
  <si>
    <t>EX3 0NW</t>
  </si>
  <si>
    <t>https://www.dsfire.gov.uk/sites/default/files/2022-01/Gender%20Pay%20Gap%20report%202021.pdf</t>
  </si>
  <si>
    <t>Devon County Council</t>
  </si>
  <si>
    <t>County Hall, Topsham Road, Exeter, Devon, United Kingdom, EX2 4QD</t>
  </si>
  <si>
    <t>EX2 4QD</t>
  </si>
  <si>
    <t>https://sway.office.com/SEsbLdVlPkvtdAGP?ref=Link&amp;loc=play</t>
  </si>
  <si>
    <t>DEVON DOCTORS LIMITED</t>
  </si>
  <si>
    <t>Suite 1, Osprey House Osprey Road, Sowton Industrial Estate, Exeter, England, EX2 7WN</t>
  </si>
  <si>
    <t>EX2 7WN</t>
  </si>
  <si>
    <t>https://devondoctors.co.uk/</t>
  </si>
  <si>
    <t>Martin Cordy (Director of Finance and Contract Assurance)</t>
  </si>
  <si>
    <t>DEVON NORSE LIMITED</t>
  </si>
  <si>
    <t>Devon Partnership Nhs Trust</t>
  </si>
  <si>
    <t>Dryden Road, Exeter, Devon, United Kingdom, EX2 5AF</t>
  </si>
  <si>
    <t>EX2 5AF</t>
  </si>
  <si>
    <t>https://www.dpt.nhs.uk/resources/corporate-information/equality-diversity-and-inclusion/gender-pay-gap-reports</t>
  </si>
  <si>
    <t>DEVONPORT ROYAL DOCKYARD LIMITED</t>
  </si>
  <si>
    <t>Devonport Royal Dockyard, Devonport, Plymouth, PL1 4SG</t>
  </si>
  <si>
    <t>PL1 4SG</t>
  </si>
  <si>
    <t>DEVONSHIRE HOTELS &amp; RESTAURANTS GROUP LIMITED</t>
  </si>
  <si>
    <t>DEVRO (SCOTLAND) LIMITED</t>
  </si>
  <si>
    <t>Moodiesburn, Chryston, G69 0JE</t>
  </si>
  <si>
    <t>G69 0JE</t>
  </si>
  <si>
    <t>SC129787</t>
  </si>
  <si>
    <t>Anton Zawada (HR Director)</t>
  </si>
  <si>
    <t>DEXTERS LONDON LIMITED</t>
  </si>
  <si>
    <t>66 Grosvenor Street, London, England, W1K 3JL</t>
  </si>
  <si>
    <t>W1K 3JL</t>
  </si>
  <si>
    <t>https://www.dexters.co.uk/dexters-gender-pay-gap-report-2022</t>
  </si>
  <si>
    <t>Sarah Barrett (Chief People Officer)</t>
  </si>
  <si>
    <t>DEXTRA GROUP PLC</t>
  </si>
  <si>
    <t>Brickfields Business Park, Gillingham, Dorset, SP8 4PX</t>
  </si>
  <si>
    <t>SP8 4PX</t>
  </si>
  <si>
    <t>https://www.dextragroup.co.uk/</t>
  </si>
  <si>
    <t>Jacqueline toogood (Group HR Manager)</t>
  </si>
  <si>
    <t>DFDS A/S</t>
  </si>
  <si>
    <t>Unit 15-20 Whitfield Court, Whitfield, CT16 3PX</t>
  </si>
  <si>
    <t>CT16 3PX</t>
  </si>
  <si>
    <t>BR017930</t>
  </si>
  <si>
    <t>Fran Williams (HR Director)</t>
  </si>
  <si>
    <t>DFDS LOGISTICS LIMITED</t>
  </si>
  <si>
    <t>Nordic House Western Access Road, Immingham Dock, Immingham, North East Lincolnshire, DN40 2LZ</t>
  </si>
  <si>
    <t>DN40 2LZ</t>
  </si>
  <si>
    <t>DFDS LOGISTICS SERVICES LIMITED</t>
  </si>
  <si>
    <t>Nordic House Western Access Road, Immingham Dock, Immingham, North East Linc, DN40 2LZ</t>
  </si>
  <si>
    <t>DFDS SEAWAYS PLC</t>
  </si>
  <si>
    <t>52101,
52220,
70100</t>
  </si>
  <si>
    <t>DFS TRADING LIMITED</t>
  </si>
  <si>
    <t>1 Rockingham Way, Redhouse Interchange, Adwick Le Street Doncaster, South Yorkshire, DN6 7NA</t>
  </si>
  <si>
    <t>DN6 7NA</t>
  </si>
  <si>
    <t>Jo Shawcroft (Chief People Officer)</t>
  </si>
  <si>
    <t>DH OPCO UK LTD</t>
  </si>
  <si>
    <t>Suite 2, Riverside Studio, 2 Embankment, Sovereign Street, Leeds, England, LS1 4BA</t>
  </si>
  <si>
    <t>LS1 4BA</t>
  </si>
  <si>
    <t>https://www.dedalus.com/uki/media/news/recognising-our-role-in-the-gender-pay-gap/</t>
  </si>
  <si>
    <t>Madelaine Rogers (HR Business Partner UK&amp;I)</t>
  </si>
  <si>
    <t>DHAMECHA FOODS LIMITED</t>
  </si>
  <si>
    <t>2 Hathaway Close, Stanmore, Middlesex, HA7 3NR</t>
  </si>
  <si>
    <t>HA7 3NR</t>
  </si>
  <si>
    <t>46342,
46390</t>
  </si>
  <si>
    <t>https://www.dhamecha.com/</t>
  </si>
  <si>
    <t>Fayaaz Shariff (Finance Director)</t>
  </si>
  <si>
    <t>DHL AIR LIMITED</t>
  </si>
  <si>
    <t>Southern Hub, Unit 1, Horton Road, Colnbrook, Berkshire, England, SL3 0BB</t>
  </si>
  <si>
    <t>SL3 0BB</t>
  </si>
  <si>
    <t>51102,
52242</t>
  </si>
  <si>
    <t>https://www.dhl.com/content/dam/dhl/local/gb/core/documents/pdf/gb-dhl-express-gb-gender-pay-gap-report-2021.pdf</t>
  </si>
  <si>
    <t>Alice Barber (HR Generalist)</t>
  </si>
  <si>
    <t>DHL AVIATION (UK) LIMITED</t>
  </si>
  <si>
    <t>Mark Evans (Vice President)</t>
  </si>
  <si>
    <t>DHL GLOBAL FORWARDING (UK) LIMITED</t>
  </si>
  <si>
    <t>Eastworth House, Eastworth Road, Chertsey, Surrey, England, KT16 8SH</t>
  </si>
  <si>
    <t>KT16 8SH</t>
  </si>
  <si>
    <t>https://www.dhl.com/content/dam/dhl/local/gb/core/documents/pdf/gb-core-dgf-gender-pay-gap-report-2020.pdf</t>
  </si>
  <si>
    <t>Hannah Ormiston (HR &amp; Payroll Administrator)</t>
  </si>
  <si>
    <t>DHL INTERNATIONAL (UK) LIMITED</t>
  </si>
  <si>
    <t>Ian Wilson (MD UK &amp; Ireland)</t>
  </si>
  <si>
    <t>DHL PARCEL UK LIMITED</t>
  </si>
  <si>
    <t>120 Buckingham Avenue, Slough, SL1 4LZ</t>
  </si>
  <si>
    <t>SL1 4LZ</t>
  </si>
  <si>
    <t>53201,
53202</t>
  </si>
  <si>
    <t>https://www.dhl.com/gb-en/home/our-divisions/parcel/business-users/about/governance.html</t>
  </si>
  <si>
    <t>Peter Fuller (CEO)</t>
  </si>
  <si>
    <t>DHL SERVICES LIMITED</t>
  </si>
  <si>
    <t>251 Midsummer Boulevard, Milton Keynes, Bucks, England, MK9 1EA</t>
  </si>
  <si>
    <t>MK9 1EA</t>
  </si>
  <si>
    <t>Jo Coppinger (VP Compensation &amp; Benefits DSC UKI)</t>
  </si>
  <si>
    <t>DHM PLASTICS LIMITED</t>
  </si>
  <si>
    <t>Dickley Lane, Lenham, Maidstone, Kent, ME17 2DE</t>
  </si>
  <si>
    <t>ME17 2DE</t>
  </si>
  <si>
    <t>Mark Andrews (Vice President)</t>
  </si>
  <si>
    <t>DHP FAMILY LTD.</t>
  </si>
  <si>
    <t>2 Lace Market Square, Nottingham, NG1 1PB</t>
  </si>
  <si>
    <t>NG1 1PB</t>
  </si>
  <si>
    <t>Dave McDerment (Director of Finance and Central)</t>
  </si>
  <si>
    <t>DHU HEALTH CARE C.I.C.</t>
  </si>
  <si>
    <t>Dhu - Johnson Building Locomotive Way, Pride Park, Derby, England, DE24 8PU</t>
  </si>
  <si>
    <t>DE24 8PU</t>
  </si>
  <si>
    <t>http://www.dhuhealthcare.com</t>
  </si>
  <si>
    <t>April Francis (HRBP (Corporate Services))</t>
  </si>
  <si>
    <t>DIAGEO GREAT BRITAIN LIMITED</t>
  </si>
  <si>
    <t>16 Great Marlborough Street, London, United Kingdom, W1F 7HS</t>
  </si>
  <si>
    <t>W1F 7HS</t>
  </si>
  <si>
    <t>11010,
11070,
46342,
70100</t>
  </si>
  <si>
    <t>https://www.diageo.com/PR1346/aws/media/13984/diageo-gender-pay-gap-report-2021-final.pdf</t>
  </si>
  <si>
    <t>Louise Prashad (Chief HR Officer)</t>
  </si>
  <si>
    <t>DIAGEO SCOTLAND LIMITED</t>
  </si>
  <si>
    <t>11 Lochside Place, Edinburgh, Scotland, EH12 9HA</t>
  </si>
  <si>
    <t>EH12 9HA</t>
  </si>
  <si>
    <t>SC000750</t>
  </si>
  <si>
    <t>DORIANA LIMITED</t>
  </si>
  <si>
    <t>92 Powys Lane, Palmers Green, London, N13 4HR</t>
  </si>
  <si>
    <t>N13 4HR</t>
  </si>
  <si>
    <t>Oriana Doritou (Director)</t>
  </si>
  <si>
    <t>DIALOG SEMICONDUCTOR (UK) LIMITED</t>
  </si>
  <si>
    <t>Tower Bridge House, St Katherine's Way, London, E1W 1AA</t>
  </si>
  <si>
    <t>E1W 1AA</t>
  </si>
  <si>
    <t>https://www.renesas.com/us/en/document/rep/gender-pay-gap-report-2021?r=1400431</t>
  </si>
  <si>
    <t>Julie Pope (VP, HR)</t>
  </si>
  <si>
    <t>DIAMOND BUS (NORTH WEST) LIMITED</t>
  </si>
  <si>
    <t>Rotala Group Headquarters Cross Quays Business Park, Hallbridge Way, Tividale, Oldbury, West Midlands, England, B69 3HW</t>
  </si>
  <si>
    <t>B69 3HW</t>
  </si>
  <si>
    <t>https://www.diamondbuses.com/about-us/gender-pay-gap-reporting/</t>
  </si>
  <si>
    <t>Jack Dunn (Finance Director)</t>
  </si>
  <si>
    <t>DIAMOND BUS LIMITED</t>
  </si>
  <si>
    <t>DIAMOND LIGHT SOURCE LIMITED</t>
  </si>
  <si>
    <t>Diamond House, Harwell Science And Innovation Campus, Didcot, Oxfordshire, England, OX11 0DE</t>
  </si>
  <si>
    <t>OX11 0DE</t>
  </si>
  <si>
    <t>https://www.diamond.ac.uk/Careers/EqualityDiversity/GenderPayGap2021.html</t>
  </si>
  <si>
    <t>Andrew Harrison (CEO)</t>
  </si>
  <si>
    <t>DIAMOND OFFSHORE DRILLING (UK) LIMITED.</t>
  </si>
  <si>
    <t>One Fleet Place, London, England, England, EC4M 7WS</t>
  </si>
  <si>
    <t>Mark Keener (VP Human Resources, Admin &amp; CHRO)</t>
  </si>
  <si>
    <t>DIAMOND RESORTS (EUROPE) LIMITED</t>
  </si>
  <si>
    <t>Citrus House, Caton Road, Lancaster, Lancashire, LA1 3UA</t>
  </si>
  <si>
    <t>LA1 3UA</t>
  </si>
  <si>
    <t>https://cmsprod.diamondresorts.com/sites/default/files/dr_gender_pay_gap_report_2022.pdf</t>
  </si>
  <si>
    <t>Susan Crook (Vice President of Legal Services &amp; European General Counsel)</t>
  </si>
  <si>
    <t>DIAVERUM UK LIMITED</t>
  </si>
  <si>
    <t>Blenheim Gate, 22-24 Upper Marlborough Road, St Albans, Hertfordshire, AL1 3AL</t>
  </si>
  <si>
    <t>AL1 3AL</t>
  </si>
  <si>
    <t>Sandra Bartlett (Interim Payroll Manager)</t>
  </si>
  <si>
    <t>DICK LOVETT (SPECIALIST CARS) LIMITED</t>
  </si>
  <si>
    <t>The Copse Frankland Road, Blagrove, Swindon, Wiltshire, England, SN5 8YW</t>
  </si>
  <si>
    <t>SN5 8YW</t>
  </si>
  <si>
    <t>https://careers.dicklovett.co.uk/media/1305/q1-gender-pay-gap-2022.pdf</t>
  </si>
  <si>
    <t>Sarah Turner (Head of Personnel)</t>
  </si>
  <si>
    <t>DICK WHITE REFERRALS LIMITED</t>
  </si>
  <si>
    <t>Friars Gate 1011 Stratford Road, Shirley, Solihull, West Midlands, England, B90 4BN</t>
  </si>
  <si>
    <t>B90 4BN</t>
  </si>
  <si>
    <t>https://www.dickwhitereferrals.com/</t>
  </si>
  <si>
    <t>Nikki Cockerton (Senior HR Business Partner)</t>
  </si>
  <si>
    <t>DIEBOLD NIXDORF (UK) LIMITED</t>
  </si>
  <si>
    <t>One, The Boulevard, Cain Road, Bracknell, Berkshire, RG12 1WP</t>
  </si>
  <si>
    <t>RG12 1WP</t>
  </si>
  <si>
    <t>27900,
62090</t>
  </si>
  <si>
    <t>https://www.dieboldnixdorf.com/-/media/diebold/files/about-us/corporate-responsibility/diebold-nixdorf-gender-pay-gap-report-2021-2022.pdf</t>
  </si>
  <si>
    <t>Paul Young (Finance Director)</t>
  </si>
  <si>
    <t>DIGITAL APPLICATIONS INTERNATIONAL LIMITED</t>
  </si>
  <si>
    <t>Milan Court, Bird Hall Lane, Stockport, England, SK3 0WZ</t>
  </si>
  <si>
    <t>SK3 0WZ</t>
  </si>
  <si>
    <t>https://dai.co.uk/careers</t>
  </si>
  <si>
    <t>Nik Everatt (HR Director)</t>
  </si>
  <si>
    <t>DIGITAL MEDICAL SUPPLY UK LIMITED</t>
  </si>
  <si>
    <t>Capital Tower, 91 Waterloo Road, London, England, SE1 8RT</t>
  </si>
  <si>
    <t>SE1 8RT</t>
  </si>
  <si>
    <t>https://www.livi.co.uk/news/gender-pay-gap-report/</t>
  </si>
  <si>
    <t>Juliet Bauer (Managing Director UK)</t>
  </si>
  <si>
    <t>DIGITAL SPACE GROUP LIMITED</t>
  </si>
  <si>
    <t>Brunel Business Park, Jessop Close, Newark, Notts, England, NG24 2AG</t>
  </si>
  <si>
    <t>NG24 2AG</t>
  </si>
  <si>
    <t>https://www.digitalspace.co.uk/information/</t>
  </si>
  <si>
    <t>Daryl Paton (CFO)</t>
  </si>
  <si>
    <t>DIGITAL SPACE TECHNOLOGY GROUP LIMITED</t>
  </si>
  <si>
    <t>DIGITAL SPACE UC&amp;C LIMITED</t>
  </si>
  <si>
    <t>Brunel Business Park, Jessop Close, Newark, Nottinghamshire, United Kingdom, NG24 2AG</t>
  </si>
  <si>
    <t>DIGITAL WHOLESALE SOLUTIONS LIMITED</t>
  </si>
  <si>
    <t>Hampshire House, Hampshire Corporate Park Templars Way, Chandler's Ford, Eastleigh, England, SO53 3RY</t>
  </si>
  <si>
    <t>SO53 3RY</t>
  </si>
  <si>
    <t>Hayley Duckmanton (Chief People Officer)</t>
  </si>
  <si>
    <t>DIGITASLBI LIMITED</t>
  </si>
  <si>
    <t>C/O Brodies Llp, Capital Square, 58 Morrison Street, Edinburgh, Scotland, EH3 8BP</t>
  </si>
  <si>
    <t>SC177425</t>
  </si>
  <si>
    <t>https://www.digitas.com/en-gb/legal</t>
  </si>
  <si>
    <t>Dani Bassil (Chief Executive Officer)</t>
  </si>
  <si>
    <t>DIGNITY FUNERALS LIMITED</t>
  </si>
  <si>
    <t>4 King Edwards Court, Sutton Coldfield, West Midlands, B73 6AP</t>
  </si>
  <si>
    <t>B73 6AP</t>
  </si>
  <si>
    <t>Timothy George (Company Secretary)</t>
  </si>
  <si>
    <t>DIGRAPH TRANSPORT SUPPLIES LIMITED</t>
  </si>
  <si>
    <t>1 London Street, Reading, England, RG1 4QW</t>
  </si>
  <si>
    <t>Louise Thompson (People Partner)</t>
  </si>
  <si>
    <t>DIJLA LIMITED</t>
  </si>
  <si>
    <t>23 Neptune Court, Vanguard Way, Cardiff, Wales, CF24 5PJ</t>
  </si>
  <si>
    <t>CF24 5PJ</t>
  </si>
  <si>
    <t>Marta Gawlos (Payroll Manager)</t>
  </si>
  <si>
    <t>DILIGENTA LIMITED</t>
  </si>
  <si>
    <t>Lynch Wood, Peterborough, Cambridgeshire, PE2 6FY</t>
  </si>
  <si>
    <t>PE2 6FY</t>
  </si>
  <si>
    <t>https://www.diligenta.co.uk/pdf/D03527%20GENDER%20PAY%20GAP%20REPORT%202022%20-%20FINAL.pdf</t>
  </si>
  <si>
    <t>Daniel Praveen (CEO)</t>
  </si>
  <si>
    <t>DIMENSIONS (UK) LIMITED</t>
  </si>
  <si>
    <t>Building 1430, Arlington Business Park, Theale, Reading, United Kingdom, RG7 4SA</t>
  </si>
  <si>
    <t>IP031192</t>
  </si>
  <si>
    <t>https://dimensions-uk.org/wp-content/uploads/Dimensions-Gender-Pay-Gap-report-2021.pdf</t>
  </si>
  <si>
    <t>Rachael Dodgson (Chief Executive Officer)</t>
  </si>
  <si>
    <t>DIMENSIONS SOMERSET SEV LIMITED</t>
  </si>
  <si>
    <t>1430 Arlington Business Park, Theale, Reading, England, RG7 4SA</t>
  </si>
  <si>
    <t>87200,
88990</t>
  </si>
  <si>
    <t>Chris Best (HR Director)</t>
  </si>
  <si>
    <t>DINE CONTRACT CATERING LIMITED</t>
  </si>
  <si>
    <t>Parklands Court 24 Parklands, Birmingham Great Park, Rubery, Birmingham, West Midlands, United Kingdom, B45 9PZ</t>
  </si>
  <si>
    <t>https://dine-contract-catering.com/GenderPayGapReport2022-23.pdf</t>
  </si>
  <si>
    <t>Steven Holmes (HR Director)</t>
  </si>
  <si>
    <t>DINGBRO LIMITED</t>
  </si>
  <si>
    <t>Unit 7/8 Whitemyres Avenue, Mastrick Industrial Estate, Aberdeen, Aberdeenshire, AB16 6HQ</t>
  </si>
  <si>
    <t>AB16 6HQ</t>
  </si>
  <si>
    <t>SC079886</t>
  </si>
  <si>
    <t>http://www.dingbro.com/</t>
  </si>
  <si>
    <t>DAWN DINGWALL (ADMINISTRATION DIRECTOR)</t>
  </si>
  <si>
    <t>DIOCESE OF BRISTOL ACADEMIES TRUST</t>
  </si>
  <si>
    <t>The Kingfisher Ce Academy Peglars Way, Wichelstowe, Swindon, United Kingdom, SN1 7DA</t>
  </si>
  <si>
    <t>SN1 7DA</t>
  </si>
  <si>
    <t>https://www.dbat.org.uk/assets/Documents/Gender-Pay-Gap-2020-21.pdf</t>
  </si>
  <si>
    <t>DIOCESE OF CHICHESTER ACADEMY TRUST</t>
  </si>
  <si>
    <t>Diocesan Church House, 211 New Church Road, Hove, BN3 4ED</t>
  </si>
  <si>
    <t>BN3 4ED</t>
  </si>
  <si>
    <t>https://dcat.academy/statutory-documentation/gender-pay-statement/</t>
  </si>
  <si>
    <t>DIOCESE OF HEREFORD MULTI ACADEMY TRUST</t>
  </si>
  <si>
    <t>Unit 11 The Business Quarter, Sheet Road, Ludlow, Shropshire, SY8 1FD</t>
  </si>
  <si>
    <t>SY8 1FD</t>
  </si>
  <si>
    <t>https://www.dhmat.org.uk/gender-pay-gap-report-1/</t>
  </si>
  <si>
    <t>Diocese of Norwich St Benets Multi -Academy Trust</t>
  </si>
  <si>
    <t>Diocesan House, 109 Dereham Road, Easton, Norwich, Norfolk, UK, NR59ES</t>
  </si>
  <si>
    <t>NR59ES</t>
  </si>
  <si>
    <t>https://www.stbenets.org/</t>
  </si>
  <si>
    <t>DIOCESE OF SALISBURY ACADEMY TRUST</t>
  </si>
  <si>
    <t>Diocesan Education Centre The Avenue, Wilton, Salisbury, England, SP2 0FG</t>
  </si>
  <si>
    <t>SP2 0FG</t>
  </si>
  <si>
    <t>https://www.dsat.org.uk/</t>
  </si>
  <si>
    <t>DIOCESE OF SOUTHWELL AND NOTTINGHAM MULTI-ACADEMY TRUST</t>
  </si>
  <si>
    <t>Jubilee House, Westgate, Southwell, Nottinghamshire, NG25 0JH</t>
  </si>
  <si>
    <t>NG25 0JH</t>
  </si>
  <si>
    <t>http://www.snmat.org.uk</t>
  </si>
  <si>
    <t>DIOCESE OF ST ALBANS MULTI-ACADEMY TRUST</t>
  </si>
  <si>
    <t>Manshead Ce Academy Dunstable Road, Caddington, Luton, England, LU1 4BB</t>
  </si>
  <si>
    <t>LU1 4BB</t>
  </si>
  <si>
    <t>https://www.stalbansdmat.co.uk</t>
  </si>
  <si>
    <t>DIODES SEMICONDUCTORS GB LIMITED</t>
  </si>
  <si>
    <t>Zetex Technology Park, Chadderton, Oldham, Lancashire, United Kingdom, OL9 9LL</t>
  </si>
  <si>
    <t>OL9 9LL</t>
  </si>
  <si>
    <t>James Hoare (European HR Director)</t>
  </si>
  <si>
    <t>DIODES ZETEX SEMICONDUCTORS LIMITED</t>
  </si>
  <si>
    <t>Zetex Technology Park, Chadderton, Oldham, OL9 9LL</t>
  </si>
  <si>
    <t>DIRECT DIALOG VISUAL LTD</t>
  </si>
  <si>
    <t>First Floor, 736 High Road, North Finchley, London, England, N12 9QD</t>
  </si>
  <si>
    <t>DIRECT ONLINE SERVICES LIMITED</t>
  </si>
  <si>
    <t>Brearley Court Baird Road, Waterwells Business Park, Quedgeley, Gloucester, GL2 2AF</t>
  </si>
  <si>
    <t>GL2 2AF</t>
  </si>
  <si>
    <t>https://res.cloudinary.com/dy7hqiitw/image/upload/v1646660467/directonlineservices.com/1666_DOS_A4-GenderGap_Report-2021_kulc8z.pdf</t>
  </si>
  <si>
    <t>Nicki Burge (HR Director)</t>
  </si>
  <si>
    <t>DIRECT RAIL SERVICES LIMITED</t>
  </si>
  <si>
    <t>Herdus House Ingwell Drive, Westlakes Science &amp; Technology Park, Moor Row, Cumbria, CA24 3HU</t>
  </si>
  <si>
    <t>CA24 3HU</t>
  </si>
  <si>
    <t>https://nucleartransportsolutions.com/wp-content/uploads/2022/03/NTS-Gender-Pay-Gap-Report-2021.pdf</t>
  </si>
  <si>
    <t>Tracy Preston (Head of HR)</t>
  </si>
  <si>
    <t>DIRECT TABLE FOODS LIMITED</t>
  </si>
  <si>
    <t>Saxham Business Park, Little Saxham, Bury St Edmunds, Suffolk, IP28 6RX</t>
  </si>
  <si>
    <t>IP28 6RX</t>
  </si>
  <si>
    <t>Colin Perry (Finance Director)</t>
  </si>
  <si>
    <t>DIRECT WINES LIMITED</t>
  </si>
  <si>
    <t>One Waterside Drive, Arlington Business Park, Theale, Berkshire, United Kingdom, RG7 4SW</t>
  </si>
  <si>
    <t>RG7 4SW</t>
  </si>
  <si>
    <t>https://www.laithwaites.co.uk/customer-services/governance#gender-pay-report</t>
  </si>
  <si>
    <t>David Gates (CEO)</t>
  </si>
  <si>
    <t>DISABILITY CHALLENGERS</t>
  </si>
  <si>
    <t>Challengers, Stoke Park, Guildford, Surrey, GU1 1TU</t>
  </si>
  <si>
    <t>GU1 1TU</t>
  </si>
  <si>
    <t>88100,
88910,
93290</t>
  </si>
  <si>
    <t>Sam Stephens (HR Manager)</t>
  </si>
  <si>
    <t>Disclosure and Barring Service</t>
  </si>
  <si>
    <t>Shannon Court, 10 Princes Parade, Liverpool, L3 1QY</t>
  </si>
  <si>
    <t>L3 1QY</t>
  </si>
  <si>
    <t>https://www.gov.uk/government/publications/dbs-gender-pay-gap-report-2021</t>
  </si>
  <si>
    <t>DISCOVER FINANCIAL SERVICES (UK) LIMITED</t>
  </si>
  <si>
    <t>Suite 1, 3rd Floor 11-12 St. Jamesâ€™S Square, London, United Kingdom, SW1Y 4LB</t>
  </si>
  <si>
    <t>https://www.discover.com/company/our-company/corporate-governance/2021-UK-Gender-Pay-Gap-Report.pdf</t>
  </si>
  <si>
    <t>Finola Pierse (Director International Human Resources)</t>
  </si>
  <si>
    <t>DISCOVERY CORPORATE SERVICES LIMITED</t>
  </si>
  <si>
    <t>Chiswick Park Building 2, 566 Chiswick High Road, London, W4 5YB</t>
  </si>
  <si>
    <t>W4 5YB</t>
  </si>
  <si>
    <t>59113,
60200</t>
  </si>
  <si>
    <t>https://corporate.discovery.com/wp-content/uploads/2022/04/Discovery_Gender_Pay_Gap_Report_UK_2021.pdf</t>
  </si>
  <si>
    <t>Amy Girdwood (EVP - People &amp; Culture)</t>
  </si>
  <si>
    <t>DISCOVERY EDUCATIONAL TRUST</t>
  </si>
  <si>
    <t>St Martin's School Brentwood Hanging Hill Lane, Hutton, Brentwood, Essex, CM13 2HG</t>
  </si>
  <si>
    <t>CM13 2HG</t>
  </si>
  <si>
    <t>https://www.discoveryeducationaltrust.co.uk/financial-and-funding</t>
  </si>
  <si>
    <t>DISCOVERY SCHOOLS ACADEMIES TRUST LTD</t>
  </si>
  <si>
    <t>Kibworth Cofe Primary School Hillcrest Avenue, Kibworth, Leicester, England, LE8 0NH</t>
  </si>
  <si>
    <t>LE8 0NH</t>
  </si>
  <si>
    <t>https://discoverytrust.org/wp-content/uploads/2022/03/Website-Publish-Gender-Data-March-21.pdf</t>
  </si>
  <si>
    <t>DISHOOM LIMITED</t>
  </si>
  <si>
    <t>Tricor Suite 4th Floor, 50 Mark Lane, London, EC3R 7QR</t>
  </si>
  <si>
    <t>EC3R 7QR</t>
  </si>
  <si>
    <t>https://www.dishoom.com/gender-pay/</t>
  </si>
  <si>
    <t>Shamil Thakrar (Co-founder)</t>
  </si>
  <si>
    <t>DISTELL INTERNATIONAL LIMITED</t>
  </si>
  <si>
    <t>8 Milton Road, College Milton North, East Kilbride, G74 5BU</t>
  </si>
  <si>
    <t>G74 5BU</t>
  </si>
  <si>
    <t>SC109881</t>
  </si>
  <si>
    <t>11010,
46342,
82920</t>
  </si>
  <si>
    <t>Alison Craig (Head of HR  - International)</t>
  </si>
  <si>
    <t>DIVERSE ABILITIES PLUS LTD</t>
  </si>
  <si>
    <t>The Beehive Centre, 13 - 15 Manor Avenue, Poole, England, BH12 4LB</t>
  </si>
  <si>
    <t>BH12 4LB</t>
  </si>
  <si>
    <t>85200,
85310,
87900,
88990</t>
  </si>
  <si>
    <t>Charlotte Holdaway (HR Manager)</t>
  </si>
  <si>
    <t>DIVERSE ACADEMIES TRUST</t>
  </si>
  <si>
    <t>Diverse Education Centre, Old Hall Drive, Retford, England, DN22 7EA</t>
  </si>
  <si>
    <t>DN22 7EA</t>
  </si>
  <si>
    <t>https://www.diverseacademies.org.uk/about-us/key-information/</t>
  </si>
  <si>
    <t>DIVERSE DINING LTD</t>
  </si>
  <si>
    <t>64 Princes Court Brompton Road, London, England, SW3 1ET</t>
  </si>
  <si>
    <t>SW3 1ET</t>
  </si>
  <si>
    <t>56101,
56103,
56210,
56290</t>
  </si>
  <si>
    <t>Dan Graham (Head of HR)</t>
  </si>
  <si>
    <t>DIVERSEY LIMITED</t>
  </si>
  <si>
    <t>Weston Favell Centre, Northampton, NN3 8PD</t>
  </si>
  <si>
    <t>NN3 8PD</t>
  </si>
  <si>
    <t>https://diversey.co.uk/en/gender-pay-gap-reporting-22</t>
  </si>
  <si>
    <t>Shane Mahoney (Head of UK &amp; Ireland)</t>
  </si>
  <si>
    <t>DIXONS ACADEMIES TRUST</t>
  </si>
  <si>
    <t>Dixons Academies Charitable Trust Ltd, Ripley Street, Bradford, West Yorkshire, England, BD5 7RR</t>
  </si>
  <si>
    <t>BD5 7RR</t>
  </si>
  <si>
    <t>DJANOGLY LEARNING TRUST</t>
  </si>
  <si>
    <t>Sherwood Rise, Nottingham Road, Nottingham, Nottinghamshire, NG7 7AR</t>
  </si>
  <si>
    <t>NG7 7AR</t>
  </si>
  <si>
    <t>https://www.djanogly.org/wp-content/uploads/2022/03/GENDER-PAY-GAP-REPORT-2022-PUBLISH-VERSION.pdf</t>
  </si>
  <si>
    <t>DL INSURANCE SERVICES LIMITED</t>
  </si>
  <si>
    <t>Churchill Court, Westmoreland Road, Bromley, Kent, BR1 1DP</t>
  </si>
  <si>
    <t>BR1 1DP</t>
  </si>
  <si>
    <t>https://www.directlinegroup.co.uk/content/dam/dlg/corporate/Documents/sustainability/people/gender-pay-gap/2022/DLG_2021-Pay-Gap-Report-310322%20(2).pdf</t>
  </si>
  <si>
    <t>Penny James (Chief Executive Officer)</t>
  </si>
  <si>
    <t>DLA PIPER UK LLP</t>
  </si>
  <si>
    <t>160 Aldersgate Street, London, England, EC1A 4HT</t>
  </si>
  <si>
    <t>EC1A 4HT</t>
  </si>
  <si>
    <t>OC307847</t>
  </si>
  <si>
    <t>https://www.dlapiper.com/en/uk/aboutus/#segment-9</t>
  </si>
  <si>
    <t>Liam Cowell (UK Managing Partner)</t>
  </si>
  <si>
    <t>DN Colleges Group</t>
  </si>
  <si>
    <t>The  Hub, Chappell Drive, Doncaster, DN1 2RF</t>
  </si>
  <si>
    <t>DN1 2RF</t>
  </si>
  <si>
    <t>https://www.dncolleges.ac.uk/our-policies/equality-diversity/</t>
  </si>
  <si>
    <t>DNATA CATERING UK LIMITED</t>
  </si>
  <si>
    <t>Building 319 World Cargo Centre, Manchester Airport, Manchester, M90 5EX</t>
  </si>
  <si>
    <t>M90 5EX</t>
  </si>
  <si>
    <t>47990,
56210,
56302</t>
  </si>
  <si>
    <t>https://dnata.pagetiger.com/bulrlyt/1</t>
  </si>
  <si>
    <t>Alex Forbes (CEO)</t>
  </si>
  <si>
    <t>DNATA LIMITED</t>
  </si>
  <si>
    <t>Dakota House Poyle Road, Colnbrook, Berkshire, England, SL3 0QX</t>
  </si>
  <si>
    <t>SL3 0QX</t>
  </si>
  <si>
    <t>52102,
52230,
52242</t>
  </si>
  <si>
    <t>Alexandra Doisneau (Managing Director)</t>
  </si>
  <si>
    <t>DNP RESTAURANTS LTD</t>
  </si>
  <si>
    <t>Mcdonalds Restaurant Ravenside Retail Park, Bexhill On Sea, East Sussex, TN40 2JS</t>
  </si>
  <si>
    <t>TN40 2JS</t>
  </si>
  <si>
    <t>David Padmore (Franchisee)</t>
  </si>
  <si>
    <t>DOBBIES GARDEN CENTRES LIMITED</t>
  </si>
  <si>
    <t>Melville Nurseries, Lasswade, Midlothian, Scotland, EH18 1AZ</t>
  </si>
  <si>
    <t>EH18 1AZ</t>
  </si>
  <si>
    <t>SC010975</t>
  </si>
  <si>
    <t>https://files-eu-prod.cms.commerce.dynamics.com/cms/api/rsbnfrmlpw/binary/ME5zZK</t>
  </si>
  <si>
    <t>Katie Crook (People Director)</t>
  </si>
  <si>
    <t>DOC CLEANING LIMITED</t>
  </si>
  <si>
    <t>46-54 High Street, Ingatestone, Essex, CM4 9DW</t>
  </si>
  <si>
    <t>CM4 9DW</t>
  </si>
  <si>
    <t>81210,
96090</t>
  </si>
  <si>
    <t>https://www.doccleaning.co.uk/gender-pay-gap-report-21</t>
  </si>
  <si>
    <t>Lee Andrews (CEO)</t>
  </si>
  <si>
    <t>DOCS INTERNATIONAL UK LIMITED</t>
  </si>
  <si>
    <t>500 South Oak Way Green Park, Reading, England, RG2 6AD</t>
  </si>
  <si>
    <t>https://www.iconplc.com/careers/gender-pay-gap-reports/</t>
  </si>
  <si>
    <t>Joe Cronin (Chief HR Officer)</t>
  </si>
  <si>
    <t>DODD GROUP (MIDLANDS) LIMITED</t>
  </si>
  <si>
    <t>Stafford Park 13, Telford, Shropshire, TF3 3AZ</t>
  </si>
  <si>
    <t>TF3 3AZ</t>
  </si>
  <si>
    <t>https://www.doddgroup.com/</t>
  </si>
  <si>
    <t>John Kavanagh (Group Managing Director)</t>
  </si>
  <si>
    <t>Dogs Trust</t>
  </si>
  <si>
    <t>17 Wakley Street, London, EC1V 7RQ</t>
  </si>
  <si>
    <t>EC1V 7RQ</t>
  </si>
  <si>
    <t>Owen Sharp (CEO)</t>
  </si>
  <si>
    <t>Endeavour MAT</t>
  </si>
  <si>
    <t>Wilmington Grange, Parsons Lane, Wilmington, Kent, United Kingdom, DA2 7BB</t>
  </si>
  <si>
    <t>DA2 7BB</t>
  </si>
  <si>
    <t>DOLBY MEDICAL HOME RESPIRATORY CARE LIMITED</t>
  </si>
  <si>
    <t>North Suite Lomond Court, Castle Business Park, Stirling, Scotland, FK9 4TU</t>
  </si>
  <si>
    <t>FK9 4TU</t>
  </si>
  <si>
    <t>SC063902</t>
  </si>
  <si>
    <t>Jane Normann (Human Resources Director)</t>
  </si>
  <si>
    <t>DOMESTIC &amp; GENERAL SERVICES LIMITED</t>
  </si>
  <si>
    <t>Swan Court 11 Worple Road, Wimbledon, London, SW19 4JS</t>
  </si>
  <si>
    <t>SW19 4JS</t>
  </si>
  <si>
    <t>https://investors.domesticandgeneral.com/media/1326/dg_genderpaygapreport_2021_final.pdf</t>
  </si>
  <si>
    <t>Sian Anthony (Group Head of Reward)</t>
  </si>
  <si>
    <t>DOMINO PRINTING SCIENCES PUBLIC LIMITED COMPANY</t>
  </si>
  <si>
    <t>Domino Printing Sciences Plc Trafalgar Way, Bar Hill, Cambridge, Cambridgeshire, CB23 8TU</t>
  </si>
  <si>
    <t>CB23 8TU</t>
  </si>
  <si>
    <t>Sharon Budworth (Director of Human Resources, UK &amp; EMEA)</t>
  </si>
  <si>
    <t>DOMINO UK LIMITED</t>
  </si>
  <si>
    <t>Domino Uk Trafalgar Way, Bar Hill, Cambridge, England, CB23 8TU</t>
  </si>
  <si>
    <t>DOMINO'S PIZZA UK &amp; IRELAND LIMITED</t>
  </si>
  <si>
    <t>1 Thornbury, West Ashland, Milton Keynes, Buckinghamshire, MK6 4BB</t>
  </si>
  <si>
    <t>MK6 4BB</t>
  </si>
  <si>
    <t>http://corporate.dominos.co.uk</t>
  </si>
  <si>
    <t>Dominic Paul (Chief Executive Officer)</t>
  </si>
  <si>
    <t>DOMINO'S PIZZA WEST COUNTRY LIMITED</t>
  </si>
  <si>
    <t>1 Thornbury, West Ashland, Milton Keynes, MK6 4BB</t>
  </si>
  <si>
    <t>Graeme Rose (Director)</t>
  </si>
  <si>
    <t>DON &amp; LOW LIMITED</t>
  </si>
  <si>
    <t>Newfordpark House, Glamis Road, Forfar, Angus, DD8 1FR</t>
  </si>
  <si>
    <t>DD8 1FR</t>
  </si>
  <si>
    <t>SC005657</t>
  </si>
  <si>
    <t>https://www.donlow.co.uk/gb/en/gender-pay-gap-information/</t>
  </si>
  <si>
    <t>Vassilis Zairopoulos (Chairman)</t>
  </si>
  <si>
    <t>DON-BUR (BODIES AND TRAILERS) LIMITED</t>
  </si>
  <si>
    <t>Don-Bur Mossfield Road, Adderley Green, Longton, Stoke On Trent, United Kingdom, ST3 5BW</t>
  </si>
  <si>
    <t>ST3 5BW</t>
  </si>
  <si>
    <t>Andrew Bushnell (Finance Director)</t>
  </si>
  <si>
    <t>DONALD RUSSELL LIMITED</t>
  </si>
  <si>
    <t>29 Ullswater Crescent, Coulsdon, Surrey, CR5 2HR</t>
  </si>
  <si>
    <t>CR5 2HR</t>
  </si>
  <si>
    <t>Chris Dunridge (Head of HR &amp; Development)</t>
  </si>
  <si>
    <t>DONALD WARD LIMITED</t>
  </si>
  <si>
    <t>Rawdon Works, Moira Road, Woodville, Nr Burton-On-Trent, DE11 8DG</t>
  </si>
  <si>
    <t>DE11 8DG</t>
  </si>
  <si>
    <t>38110,
38210,
38320,
39000</t>
  </si>
  <si>
    <t>James Balfour (Finance Director)</t>
  </si>
  <si>
    <t>DONALDSON FILTER COMPONENTS LIMITED</t>
  </si>
  <si>
    <t>Citadel House, 58 High Street, Hull, England, HU1 1QE</t>
  </si>
  <si>
    <t>HU1 1QE</t>
  </si>
  <si>
    <t>Claire Anderson (HR Manager UK)</t>
  </si>
  <si>
    <t>DONALDSON TIMBER ENGINEERING LIMITED</t>
  </si>
  <si>
    <t>Donaldson House Saltire Centre, Pentland Park, Glenrothes, Fife, Scotland, KY6 2AG</t>
  </si>
  <si>
    <t>KY6 2AG</t>
  </si>
  <si>
    <t>SC099182</t>
  </si>
  <si>
    <t>https://www.donaldsontimberengineering.co.uk</t>
  </si>
  <si>
    <t>Dorothy Lowry (Chief People Officer)</t>
  </si>
  <si>
    <t>Doncaster Bassetlaw Hospitals NHS Trust</t>
  </si>
  <si>
    <t>Doncaster Royal Infirmary, Armthorpe Road, Doncaster, South Yorkshire, United Kingdom, DN2 5LT</t>
  </si>
  <si>
    <t>DN2 5LT</t>
  </si>
  <si>
    <t>https://www.dbth.nhs.uk/about-us/our-publications/publication-scheme/what-our-priorities-are-and-how-we-are-doing/equality-diversity-inclusion/supporting-documents/</t>
  </si>
  <si>
    <t>DONCASTER CHILDREN'S SERVICES TRUST LIMITED</t>
  </si>
  <si>
    <t>Colonnades House, Duke Street, Doncaster, South Yorkshire, England, DN1 1ER</t>
  </si>
  <si>
    <t>DN1 1ER</t>
  </si>
  <si>
    <t>https://www.doncasterchildrenstrust.co.uk/sites/default/files/gender%20pay%20gap%20statement%202021.pdf</t>
  </si>
  <si>
    <t>Lorraine Eastham (Head of OD&amp;HR)</t>
  </si>
  <si>
    <t>DONCASTER CULTURE AND LEISURE TRUST</t>
  </si>
  <si>
    <t>The Dome, Doncaster Leisure Park, Bawtry Raod, Doncaster, DN4 7PD</t>
  </si>
  <si>
    <t>DN4 7PD</t>
  </si>
  <si>
    <t>https://www.dclt.co.uk/</t>
  </si>
  <si>
    <t>Linda Rush (Head of Human Resources)</t>
  </si>
  <si>
    <t>Doncaster Metropolitan Borough Council</t>
  </si>
  <si>
    <t>Civic Office, Waterdale, Doncaster, South Yorkshire, United Kingdom, DN1 3BU</t>
  </si>
  <si>
    <t>DN1 3BU</t>
  </si>
  <si>
    <t>https://www.doncaster.gov.uk/services/the-council-democracy/gender-pay-gap</t>
  </si>
  <si>
    <t>DONCASTERS LIMITED</t>
  </si>
  <si>
    <t>Repton House, Bretby Business Park, Ashby Road, Burton Upon Trent, Staffordshire, England, DE15 0YZ</t>
  </si>
  <si>
    <t>DE15 0YZ</t>
  </si>
  <si>
    <t>https://www.doncasters.com/uk-gender-pay-gap-report/</t>
  </si>
  <si>
    <t>Janet Grimes (Payroll and Benefits Consultant)</t>
  </si>
  <si>
    <t>DONE BROTHERS (CASH BETTING) LIMITED</t>
  </si>
  <si>
    <t>The Spectrum, 56-58 Benson Road Birchwood, Warrington, Cheshire, WA3 7PQ</t>
  </si>
  <si>
    <t>WA3 7PQ</t>
  </si>
  <si>
    <t>http://www.betfredcorporate.com/gender-pay-reporting/</t>
  </si>
  <si>
    <t>Nicola Barr (CFO)</t>
  </si>
  <si>
    <t>DOOR-STOP INTERNATIONAL LIMITED</t>
  </si>
  <si>
    <t>Export Drive, Huthwaite, Sutton In Ashfield, Nottinghamshire, NG17 6AF</t>
  </si>
  <si>
    <t>NG17 6AF</t>
  </si>
  <si>
    <t>https://www.door-stop.co.uk/documents/content/Company-Policies/Gender%20Pay%20Gap%20Reporting%202021.pdf</t>
  </si>
  <si>
    <t>Clare Doyle (SVP &amp; General Manager - UK Business)</t>
  </si>
  <si>
    <t>DOOSAN BABCOCK LIMITED</t>
  </si>
  <si>
    <t>Doosan House Crawley Business Quarter, Manor Royal, Crawley, West Sussex, RH10 9AD</t>
  </si>
  <si>
    <t>RH10 9AD</t>
  </si>
  <si>
    <t>Doug Taylor (Director-HR)</t>
  </si>
  <si>
    <t>DORCHESTER HOTEL LIMITED</t>
  </si>
  <si>
    <t>53 Park Lane, London, England, W1K 1QA</t>
  </si>
  <si>
    <t>W1K 1QA</t>
  </si>
  <si>
    <t>https://www.dorchestercollection.com</t>
  </si>
  <si>
    <t>Rachael Cosgrove (Assistant People &amp; Culture Manager)</t>
  </si>
  <si>
    <t>DORMAKABA UK LIMITED</t>
  </si>
  <si>
    <t>Wilbury Way, Hitchin, Herts, SG4 0AB</t>
  </si>
  <si>
    <t>SG4 0AB</t>
  </si>
  <si>
    <t>43390,
46900</t>
  </si>
  <si>
    <t>https://www.dormakaba.com/resource/blob/1266798/3b0b3ba8981181439ced6b84f5c5fe3c/dwn-dormakaba-gender-paygap-2021-en-data.pdf</t>
  </si>
  <si>
    <t>Juan Andres Arias Maestro (Senior Vice President UK, Ireland &amp; BeNeLux)</t>
  </si>
  <si>
    <t>DORNAN ENGINEERING SERVICES LIMITED</t>
  </si>
  <si>
    <t>2nd Floor Emperor's Gate, 114a Cromwell Road, London, England, SW7 4ES</t>
  </si>
  <si>
    <t>SW7 4ES</t>
  </si>
  <si>
    <t>Niamh McAuliffe (HR Director)</t>
  </si>
  <si>
    <t>DOROTHY HOUSE</t>
  </si>
  <si>
    <t>Winsley, Bradford-On-Avon, Wiltshire, BA15 2LE</t>
  </si>
  <si>
    <t>BA15 2LE</t>
  </si>
  <si>
    <t>Tony De Jaeger (Deputy CEO + Director of Finance)</t>
  </si>
  <si>
    <t>Dorset &amp; Wiltshire Fire &amp; Rescue Service</t>
  </si>
  <si>
    <t>Five Rivers Health &amp; Wellbeing Centre, Hulse Road, Salisbury, SP1 3NR</t>
  </si>
  <si>
    <t>SP1 3NR</t>
  </si>
  <si>
    <t>https://www.dwfire.org.uk/wp-content/uploads/2016/02/22-13-Gender-Pay-Gap-report-2021-Appendix-A-1.pdf</t>
  </si>
  <si>
    <t>Dorset Council</t>
  </si>
  <si>
    <t>Dorset Council, County Hall, Colliton Park, Dorchester, Dorset, United Kingdom, DT1 1XJ</t>
  </si>
  <si>
    <t>DT1 1XJ</t>
  </si>
  <si>
    <t>https://www.dorsetcouncil.gov.uk/your-council/about-your-council/budgets-and-spending/open-data-and-transparency/gender-pay-gap-reporting</t>
  </si>
  <si>
    <t>Dorset County Hospital Nhs Foundation Trust</t>
  </si>
  <si>
    <t>Dorset County Hospital, Williams Avenue, Dorchester, United Kingdom, DT1 2J</t>
  </si>
  <si>
    <t>DT1 2J</t>
  </si>
  <si>
    <t>https://www.dchft.nhs.uk/wp-content/uploads/2022/03/Gender-Pay-Gap-Report-2021.pdf</t>
  </si>
  <si>
    <t>Dorset Healthcare Nhs Foundation Trust</t>
  </si>
  <si>
    <t>Sentinel House, 4-6 Nuffield Road, Poole, Dorset, United Kingdom, BH17 0RB</t>
  </si>
  <si>
    <t>BH17 0RB</t>
  </si>
  <si>
    <t>Dorset Police</t>
  </si>
  <si>
    <t>Force HQ, Winfrith, Dorchester, DT2 8DZ</t>
  </si>
  <si>
    <t>DT2 8DZ</t>
  </si>
  <si>
    <t>https://www.dorset.police.uk/media/67488/gender-pay-gap-report-dp-2020-final.pdf</t>
  </si>
  <si>
    <t>DOTDIGITAL GROUP PLC</t>
  </si>
  <si>
    <t>No1 London Bridge, London Bridge, London, SE1 9BG</t>
  </si>
  <si>
    <t>SE1 9BG</t>
  </si>
  <si>
    <t>https://dotdigitalgroup.com/gender-pay-gap-report</t>
  </si>
  <si>
    <t>David Aldrich (Chief Human Resources Officer)</t>
  </si>
  <si>
    <t>DOUBLE NEGATIVE LIMITED</t>
  </si>
  <si>
    <t>160 Great Portland Street, London, W1W 5QA</t>
  </si>
  <si>
    <t>W1W 5QA</t>
  </si>
  <si>
    <t>https://www.dneg.com/wp-content/uploads/2022/04/Pay_Gap_Report_2021.pdf</t>
  </si>
  <si>
    <t>namit malhotra (Chairman and CEO)</t>
  </si>
  <si>
    <t>DOUGLAS MACMILLAN HOSPICE</t>
  </si>
  <si>
    <t>Barlaston Road, Blurton, Stoke On Trent, Staffordshire, ST3 3NZ</t>
  </si>
  <si>
    <t>ST3 3NZ</t>
  </si>
  <si>
    <t>https://www.dmhospice.org.uk/</t>
  </si>
  <si>
    <t>David Webster (Chief Executive)</t>
  </si>
  <si>
    <t>DOUGLAS PARK LIMITED</t>
  </si>
  <si>
    <t>Park House, 14 Bothwell Road, Hamilton, Lanarkshire, ML3 0AY</t>
  </si>
  <si>
    <t>ML3 0AY</t>
  </si>
  <si>
    <t>SC096516</t>
  </si>
  <si>
    <t>http://gf-css-files-production.s3-eu-west-1.amazonaws.com/autov10/c73025c4a98d11b4f6878ff086d4139bd6926214/pdf/Gender-Pay-Gap-2021.pdf</t>
  </si>
  <si>
    <t>Alasdair Noble (Group Financial Director)</t>
  </si>
  <si>
    <t>DOUNREAY SITE RESTORATION LIMITED</t>
  </si>
  <si>
    <t>Building D2003, Dounreay, Thurso, Caithness, KW14 7TZ</t>
  </si>
  <si>
    <t>KW14 7TZ</t>
  </si>
  <si>
    <t>SC307493</t>
  </si>
  <si>
    <t>38220,
39000,
43110</t>
  </si>
  <si>
    <t>https://www.gov.uk/government/publications/nda-group-gender-pay-gap-report-2020-to-2021/nda-group-gender-pay-gap-report-2020-to-2021</t>
  </si>
  <si>
    <t>Mark Rouse (Managing Director)</t>
  </si>
  <si>
    <t>DOVE HOUSE HOSPICE LIMITED</t>
  </si>
  <si>
    <t>Dove House Hospice, Chamberlain Road, Hull, N. Humberside, HU8 8DH</t>
  </si>
  <si>
    <t>HU8 8DH</t>
  </si>
  <si>
    <t>85590,
86220,
88990</t>
  </si>
  <si>
    <t>https://www.dovehouse.org.uk/DoveHouse/media/DoveHouse/Resources/Dove-House-Hospice-Gender-pay-gap-data-2020-21.pdf</t>
  </si>
  <si>
    <t>Andrew Walker (Director of People and Development)</t>
  </si>
  <si>
    <t>DOVECOTE PARK LIMITED</t>
  </si>
  <si>
    <t>Bankwood Road, Stapleton, Pontefract, West Yorkshire, WF8 3DD</t>
  </si>
  <si>
    <t>WF8 3DD</t>
  </si>
  <si>
    <t>10110,
10130,
10410</t>
  </si>
  <si>
    <t>Andrew McAllister (Managing Director)</t>
  </si>
  <si>
    <t>Dover District Council</t>
  </si>
  <si>
    <t>White Cliffs Business Park, Dover, Kent, CT16 3PJ</t>
  </si>
  <si>
    <t>CT16 3PJ</t>
  </si>
  <si>
    <t>https://moderngov.dover.gov.uk/ieListDocuments.aspx?MId=4193&amp;x=1</t>
  </si>
  <si>
    <t>DOVER FUELING SOLUTIONS UK LIMITED</t>
  </si>
  <si>
    <t>Exchange Tower, 19 Canning Street, Edinburgh, EH3 8EH</t>
  </si>
  <si>
    <t>EH3 8EH</t>
  </si>
  <si>
    <t>SC058090</t>
  </si>
  <si>
    <t>24510,
28290</t>
  </si>
  <si>
    <t>Sophie Alexander (HR Business Partner)</t>
  </si>
  <si>
    <t>Dover Harbour Board</t>
  </si>
  <si>
    <t>Harbour House, Marine Parade, Dover, CT17 9BU</t>
  </si>
  <si>
    <t>CT17 9BU</t>
  </si>
  <si>
    <t>1,
50100,
50200</t>
  </si>
  <si>
    <t>DOW CHEMICAL SERVICES UK LIMITED</t>
  </si>
  <si>
    <t>5 Oakwater Avenue, Cheadle Royal Business Park, Cheadle, United Kingdom, SK8 3SR</t>
  </si>
  <si>
    <t>SK8 3SR</t>
  </si>
  <si>
    <t>https://gb.dow.com/content/dam/corp/documents/legal/903-301-01-2021-uk-gender-pay-gap-report.pdf</t>
  </si>
  <si>
    <t>Jeroen Lambers (Compensation Specialist)</t>
  </si>
  <si>
    <t>DOW JONES INTERNATIONAL LTD.</t>
  </si>
  <si>
    <t>The News Building 7th Floor, 1 London Bridge Street, London, United Kingdom, SE1 9GF</t>
  </si>
  <si>
    <t>SE1 9GF</t>
  </si>
  <si>
    <t>https://www.dowjones.com/gender-pay-gap-report/</t>
  </si>
  <si>
    <t>Dianne DeSevo (Chief People Officer)</t>
  </si>
  <si>
    <t>DOW SILICONES UK LIMITED</t>
  </si>
  <si>
    <t>Barry Plant, Cardiff Road, Barry, Glamorgan, CF63 2YL</t>
  </si>
  <si>
    <t>CF63 2YL</t>
  </si>
  <si>
    <t>DOWNE HOUSE SCHOOL</t>
  </si>
  <si>
    <t>The Bursary, Downe House School, Cold Ash, Newbury, Berkshire, RG18 9JJ</t>
  </si>
  <si>
    <t>RG18 9JJ</t>
  </si>
  <si>
    <t>Fru Hazlitt (Chair of Governors)</t>
  </si>
  <si>
    <t>DOWNING COLLEGE CAMBRIDGE</t>
  </si>
  <si>
    <t>Downing College, Cambridge, CB2 1DQ</t>
  </si>
  <si>
    <t>CB2 1DQ</t>
  </si>
  <si>
    <t>RC000156</t>
  </si>
  <si>
    <t>https://www.dow.cam.ac.uk/sites/default/files/gender_pay_report_2021_2022.pdf</t>
  </si>
  <si>
    <t>Gavin Flynn (Senior Bursar)</t>
  </si>
  <si>
    <t>DP SHAYBAN LIMITED</t>
  </si>
  <si>
    <t>23 Neptune Court Vanguard Way, Cardiff, Wales, CF24 5PJ</t>
  </si>
  <si>
    <t>DPDGROUP UK LTD</t>
  </si>
  <si>
    <t>Roebuck Lane, Smethwick, West Midlands, B66 1BY</t>
  </si>
  <si>
    <t>B66 1BY</t>
  </si>
  <si>
    <t>http://dpd.co.uk</t>
  </si>
  <si>
    <t>Sharon Hughes (Director of People and Talent)</t>
  </si>
  <si>
    <t>DR. OETKER (UK) LIMITED</t>
  </si>
  <si>
    <t>4600 Park Approach, Thorpe Park, Leeds, West Yorkshire, LS15 8GB</t>
  </si>
  <si>
    <t>46170,
46390</t>
  </si>
  <si>
    <t>John Brassington (Managing Director)</t>
  </si>
  <si>
    <t>DRAEFERN LIMITED</t>
  </si>
  <si>
    <t>Draefern House, Dunston Court Dunston Road, Chesterfield, Derbyshire, S41 8NL</t>
  </si>
  <si>
    <t>S41 8NL</t>
  </si>
  <si>
    <t>Steve Cook (CFO)</t>
  </si>
  <si>
    <t>DRAEGER SAFETY UK LTD</t>
  </si>
  <si>
    <t>Draeger Safety Uk Limited, Ullswater Close, Blyth Riverside Business Park,, Blyth, Northumberland, NE24 4RG</t>
  </si>
  <si>
    <t>NE24 4RG</t>
  </si>
  <si>
    <t>28990,
46690,
74909</t>
  </si>
  <si>
    <t>Tracy Robinson (HR Business Partner)</t>
  </si>
  <si>
    <t>DRAGON SCHOOL TRUST LIMITED</t>
  </si>
  <si>
    <t>Bardwell Road, Oxford, OX2 6SS</t>
  </si>
  <si>
    <t>OX2 6SS</t>
  </si>
  <si>
    <t>Emma Dougall (Head of HR)</t>
  </si>
  <si>
    <t>DRAPER TOOLS LIMITED</t>
  </si>
  <si>
    <t>Draper Tools Limited, Hursley Road, Chandler's Ford, Eastleigh, Hampshire, SO53 1YF</t>
  </si>
  <si>
    <t>SO53 1YF</t>
  </si>
  <si>
    <t>https://www.drapertools.com/gender-pay-gap-report</t>
  </si>
  <si>
    <t>Peter Denney (Finance Director)</t>
  </si>
  <si>
    <t>DRAPERS' MULTI-ACADEMY TRUST</t>
  </si>
  <si>
    <t>C/O Landau Baker Ltd. Mountcliff House, 154 Brent Street, London, United Kingdom, NW4 2DR</t>
  </si>
  <si>
    <t>NW4 2DR</t>
  </si>
  <si>
    <t>https://www.drapers-schools.com/29/gender-pay-gap-data</t>
  </si>
  <si>
    <t>DRAX ENERGY SOLUTIONS LIMITED</t>
  </si>
  <si>
    <t>Drax Power Station, Drax, Selby, North Yorkshire, YO8 8PH</t>
  </si>
  <si>
    <t>YO8 8PH</t>
  </si>
  <si>
    <t>https://www.drax.com/about-us/corporate-governance/compliance-and-policies/gender-pay-reporting/</t>
  </si>
  <si>
    <t>Guy Blackwell (Head of Reward)</t>
  </si>
  <si>
    <t>DRAX POWER LIMITED</t>
  </si>
  <si>
    <t>Drax Power Station, Selby, North Yorkshire, YO8 8PH</t>
  </si>
  <si>
    <t>GUY BLACKWELL (Head of)</t>
  </si>
  <si>
    <t>DRAYTON GROUP LIMITED</t>
  </si>
  <si>
    <t>45111,
45200,
70100</t>
  </si>
  <si>
    <t>DRAYTON MANOR RESORT LIMITED</t>
  </si>
  <si>
    <t>Drayton Manor Park, Drayton Manor Park, Tamworth, Staffordshire, England, B78 3TW</t>
  </si>
  <si>
    <t>B78 3TW</t>
  </si>
  <si>
    <t>Clare Beasley (Director of People)</t>
  </si>
  <si>
    <t>DRB IGNITE MULTI ACADEMY TRUST</t>
  </si>
  <si>
    <t>3 Brindley Place, 2nd Floor, Birmingham, England, B1 2JB</t>
  </si>
  <si>
    <t>https://drbignitemat.org/governance/financial-reports/</t>
  </si>
  <si>
    <t>DREAMS LIMITED</t>
  </si>
  <si>
    <t>Knaves Beech Business Centre 14 Davies Way, Loudwater, High Wycombe, Buckinghamshire, HP10 9YU</t>
  </si>
  <si>
    <t>HP10 9YU</t>
  </si>
  <si>
    <t>http://dreams.co.uk</t>
  </si>
  <si>
    <t>Alison Rudd (Head of Payroll)</t>
  </si>
  <si>
    <t>DRIFT BRIDGE GARAGE LIMITED</t>
  </si>
  <si>
    <t>Drift Bridge Garage, Reigate Road, Epsom, Surrey, KT17 3LA</t>
  </si>
  <si>
    <t>KT17 3LA</t>
  </si>
  <si>
    <t>45111,
45112</t>
  </si>
  <si>
    <t>http://www/driftbridge.co.uk</t>
  </si>
  <si>
    <t>Jonathan Shaw (Finance Director)</t>
  </si>
  <si>
    <t>DRIMBAWN (UK) LIMITED</t>
  </si>
  <si>
    <t>Stock Lane, Langford, North Somerset, BS40 5ES</t>
  </si>
  <si>
    <t>BS40 5ES</t>
  </si>
  <si>
    <t>Ruth Acheson (HR Operations Manager)</t>
  </si>
  <si>
    <t>DRIVE</t>
  </si>
  <si>
    <t>Unit 8 Cefn Coed, Parc Nantgarw, Treforest, Rct, CF15 7QQ</t>
  </si>
  <si>
    <t>Carolyn Oliver-Hall (Director of HR)</t>
  </si>
  <si>
    <t>DRIVE DEVILBISS HEALTHCARE LIMITED</t>
  </si>
  <si>
    <t>Drive Devilbiss Healthcare Sidhil Business Park, Holmfield, Halifax, West Yorkshire, England, HX2 9TN</t>
  </si>
  <si>
    <t>HX2 9TN</t>
  </si>
  <si>
    <t>46900,
86900</t>
  </si>
  <si>
    <t>Simon Adams (Accountant)</t>
  </si>
  <si>
    <t>DRIVE MOTOR RETAIL LIMITED</t>
  </si>
  <si>
    <t>Freemens Common Road, Leicester, Leicestershire, LE2 7SL</t>
  </si>
  <si>
    <t>LE2 7SL</t>
  </si>
  <si>
    <t>https://www.drivevauxhall.co.uk/about-us/</t>
  </si>
  <si>
    <t>Stuart Harrison (Joint Managing Director)</t>
  </si>
  <si>
    <t>DRP (UK) LIMITED</t>
  </si>
  <si>
    <t>Unit 212 Ikon Industrial Estate, Droitwich Road, Hartlebury, Kidderminster, Worcestershire, DY10 4EU</t>
  </si>
  <si>
    <t>DY10 4EU</t>
  </si>
  <si>
    <t>Heather McDermott (Head of HR)</t>
  </si>
  <si>
    <t>DRUCK LIMITED</t>
  </si>
  <si>
    <t>Fir Tree Lane, Groby, Leicestershire, LE6 0FH</t>
  </si>
  <si>
    <t>LE6 0FH</t>
  </si>
  <si>
    <t>Gordon Docherty (Director, Druck Ltd.)</t>
  </si>
  <si>
    <t>DS SMITH PACKAGING LIMITED</t>
  </si>
  <si>
    <t>350 Euston Road, London, NW1 3AX</t>
  </si>
  <si>
    <t>https://www.dssmith.com/investors/corporate-governance/uk-gender-pay-reporting/</t>
  </si>
  <si>
    <t>Darren Littleboy (Group HR Director)</t>
  </si>
  <si>
    <t>DS SMITH PAPER LIMITED</t>
  </si>
  <si>
    <t>17120,
17219</t>
  </si>
  <si>
    <t>DS SMITH PLC</t>
  </si>
  <si>
    <t>350 Euston Road, London, United Kingdom, NW1 3AX</t>
  </si>
  <si>
    <t>DS SMITH RECYCLING UK LIMITED</t>
  </si>
  <si>
    <t>DSM NUTRITIONAL PRODUCTS (UK) LIMITED</t>
  </si>
  <si>
    <t>Delves Road, Heanor Gate, Heanor, Derbyshire, DE75 7SG</t>
  </si>
  <si>
    <t>DE75 7SG</t>
  </si>
  <si>
    <t>Colin Bratt (Company Secretary)</t>
  </si>
  <si>
    <t>DSV AIR &amp; SEA LIMITED</t>
  </si>
  <si>
    <t>Scandinavia House Refinery Road, Parkeston, Harwich, Essex, CO12 4QG</t>
  </si>
  <si>
    <t>Samantha Crace (Payroll Manager)</t>
  </si>
  <si>
    <t>DSV ROAD LIMITED</t>
  </si>
  <si>
    <t>DSV SOLUTIONS LIMITED</t>
  </si>
  <si>
    <t>Scandinavia House, Parkeston, Harwich, Essex, CO12 4QG</t>
  </si>
  <si>
    <t>DTCC EUROPE LIMITED</t>
  </si>
  <si>
    <t>Broadgate Quarter 7th Floor, One Snowden Street, London, England, EC2A 2DQ</t>
  </si>
  <si>
    <t>EC2A 2DQ</t>
  </si>
  <si>
    <t>Anthony Portannese (Chief Human Resources Officer)</t>
  </si>
  <si>
    <t>DTP HOSPITALITY UK LIMITED</t>
  </si>
  <si>
    <t>Queens Court, 9 -17 Eastern Road, Romford, Essex., RM1 3NG</t>
  </si>
  <si>
    <t>RM1 3NG</t>
  </si>
  <si>
    <t>https://valorhospitality.com/wp-content/uploads/J05375-Valor-Gender-Pay-Gap-Report-2022-DTP.pdf</t>
  </si>
  <si>
    <t>Moira Laird (Global Human Resources Director)</t>
  </si>
  <si>
    <t>DTZ MANAGEMENT SERVICES LIMITED</t>
  </si>
  <si>
    <t>68209,
71129,
98000</t>
  </si>
  <si>
    <t>DUCAS LTD</t>
  </si>
  <si>
    <t>The Meeting House, Little Mount Sion, Tunbridge Wells, Kent, England, TN1 1YS</t>
  </si>
  <si>
    <t>TN1 1YS</t>
  </si>
  <si>
    <t>Simon Bailey (Managing Director)</t>
  </si>
  <si>
    <t>DUDLEY ACADEMIES TRUST</t>
  </si>
  <si>
    <t>C/O Dudley College Of Technology, The Broadway, Dudley, West Midlands, United Kingdom, DY1 4AS</t>
  </si>
  <si>
    <t>DY1 4AS</t>
  </si>
  <si>
    <t>https://www.dudleyacademiestrust.org.uk</t>
  </si>
  <si>
    <t>DUDLEY BOROUGH COLLEGE LIMITED</t>
  </si>
  <si>
    <t>Dudley College Of Technology, The Broadway, Dudley, England, DY1 4AS</t>
  </si>
  <si>
    <t>https://www.dudleycol.ac.uk</t>
  </si>
  <si>
    <t>Kathryn Jones (HR Director)</t>
  </si>
  <si>
    <t>Dudley Metropolitan Borough Council</t>
  </si>
  <si>
    <t>The Council House, Priory Road, Dudley, West Midlands, United Kingdom, DY1 1HF</t>
  </si>
  <si>
    <t>DY1 1HF</t>
  </si>
  <si>
    <t>https://www.dudley.gov.uk/council-community/equality/gender-pay-gap-reporting/</t>
  </si>
  <si>
    <t>DUDLEY TAYLOR PHARMACIES LIMITED</t>
  </si>
  <si>
    <t>Duke of Northumberland The Northumberland Estates</t>
  </si>
  <si>
    <t>Estate Office, Alnwick Castle, Alnwick, NE66 1NQ</t>
  </si>
  <si>
    <t>NE66 1NQ</t>
  </si>
  <si>
    <t>Clare Ingle (CFO)</t>
  </si>
  <si>
    <t>DUKERIES HEALTHCARE LIMITED</t>
  </si>
  <si>
    <t>Ye Olde Bell, Barnby Moor, Retford, Nottinghamshire, DN22 8QS</t>
  </si>
  <si>
    <t>DN22 8QS</t>
  </si>
  <si>
    <t>Jackie Brayford (Operations Director)</t>
  </si>
  <si>
    <t>DULWICH COLLEGE</t>
  </si>
  <si>
    <t>Dulwich College, Dulwich Common, London, SE21 7LD</t>
  </si>
  <si>
    <t>SE21 7LD</t>
  </si>
  <si>
    <t>Byron Hoo (Chief Financial Officer)</t>
  </si>
  <si>
    <t>DUMFRIES AND GALLOWAY HOUSING PARTNERSHIP LIMITED</t>
  </si>
  <si>
    <t>Whetley House, Cochrane Street, Glasgow, Scotland, G1 1HL</t>
  </si>
  <si>
    <t>G1 1HL</t>
  </si>
  <si>
    <t>SC220297</t>
  </si>
  <si>
    <t>https://www.dghp.org.uk/about-us/how-we-do-business/gender-pay-gap-reports</t>
  </si>
  <si>
    <t>Steven Henderson (Group Director of Finance)</t>
  </si>
  <si>
    <t>DUN &amp; BRADSTREET LIMITED</t>
  </si>
  <si>
    <t>The Point, 37 North Wharf Road, London, England, W2 1AF</t>
  </si>
  <si>
    <t>https://www.dnb.co.uk/content/dam/english/dnb-data-insight/UK-Gender-Pay-Gap-Report-2021.pdf</t>
  </si>
  <si>
    <t>Laura Dunse (Senior Manager, People Operations)</t>
  </si>
  <si>
    <t>DUNBIA (UK)</t>
  </si>
  <si>
    <t>Michael House, Castle Street, Exeter, Devon, EX4 3LQ</t>
  </si>
  <si>
    <t>EX4 3LQ</t>
  </si>
  <si>
    <t>10130,
46320,
47220</t>
  </si>
  <si>
    <t>Helen Rees (HR Director)</t>
  </si>
  <si>
    <t>ENGLISH PROVENDER COMPANY LIMITED</t>
  </si>
  <si>
    <t>Cunard Building, Liverpool, L3 1EL</t>
  </si>
  <si>
    <t>James Logan (Managing Director)</t>
  </si>
  <si>
    <t>DUNCAN &amp; TOPLIS LIMITED</t>
  </si>
  <si>
    <t>3 Castlegate, Grantham, Lincolnshire, NG31 6SF</t>
  </si>
  <si>
    <t>NG31 6SF</t>
  </si>
  <si>
    <t>69201,
69203,
70221</t>
  </si>
  <si>
    <t>http://www.duntop.co.uk</t>
  </si>
  <si>
    <t>Adrian Reynolds (Managing Director)</t>
  </si>
  <si>
    <t>DUNCAN AND TODD (GROUP) LIMITED</t>
  </si>
  <si>
    <t>14 Crown Terrace, Aberdeen, AB11 6HE</t>
  </si>
  <si>
    <t>AB11 6HE</t>
  </si>
  <si>
    <t>SC319549</t>
  </si>
  <si>
    <t>Ciara McGrath (Group HR Manager)</t>
  </si>
  <si>
    <t>DUNCAN LEWIS SOLICITORS LTD</t>
  </si>
  <si>
    <t>Sackville House 143-149 Fenchurch Street, London, England, EC3M 6BL</t>
  </si>
  <si>
    <t>EC3M 6BL</t>
  </si>
  <si>
    <t>https://www.duncanlewis.co.uk/news/Duncan_Lewis_Solicitors_Announces_Gender_PayGap_Reporting_for_2020_and_2021_(22_July_2021).html</t>
  </si>
  <si>
    <t>Jason Bruce (Practice Director)</t>
  </si>
  <si>
    <t>Dundee University Students Association</t>
  </si>
  <si>
    <t>Airlie Place, Dundee, DD1 4HP</t>
  </si>
  <si>
    <t>DD1 4HP</t>
  </si>
  <si>
    <t>https://www.dusa.co.uk/wp-content/uploads/2022/03/GenderPayGapReport2021.pdf</t>
  </si>
  <si>
    <t>Cheryl-Ann Cruickshank (CEO)</t>
  </si>
  <si>
    <t>DUNE GROUP LIMITED</t>
  </si>
  <si>
    <t>The White Building 4th Floor, 11 Evesham Street, London, England, W11 4AJ</t>
  </si>
  <si>
    <t>W11 4AJ</t>
  </si>
  <si>
    <t>Annette Middlebrook (People Director)</t>
  </si>
  <si>
    <t>DUNELM (SOFT FURNISHINGS) LTD</t>
  </si>
  <si>
    <t>Dunelm Store Support Centre Watermead Business Park, Syston, Leicester, Leicestershire, LE7 1AD</t>
  </si>
  <si>
    <t>LE7 1AD</t>
  </si>
  <si>
    <t>47510,
47910</t>
  </si>
  <si>
    <t>https://corporate.dunelm.com/investors/reports-and-presentations/</t>
  </si>
  <si>
    <t>Nick Wilkinson (Chief Executive Officer)</t>
  </si>
  <si>
    <t>DUNLOP AIRCRAFT TYRES LIMITED</t>
  </si>
  <si>
    <t>40 Fort Parkway, Birmingham, B24 9HL</t>
  </si>
  <si>
    <t>B24 9HL</t>
  </si>
  <si>
    <t>https://www.dunlopaircrafttyres.co.uk/media/1262/gender-pay-gap-report-2021.pdf</t>
  </si>
  <si>
    <t>Gordon Roper (Chief Executive Officer)</t>
  </si>
  <si>
    <t>DUNNHUMBY LIMITED</t>
  </si>
  <si>
    <t>184 Shepherds Bush Road, London, England, W6 7NL</t>
  </si>
  <si>
    <t>W6 7NL</t>
  </si>
  <si>
    <t>https://www.tescoplc.com/genderpay</t>
  </si>
  <si>
    <t>Dan Olley (dunnhumby Chief Executive Officer)</t>
  </si>
  <si>
    <t>DUNSTER HOUSE LIMITED</t>
  </si>
  <si>
    <t>Dunster House, Caxton Road, Bedford, Bedfordshire, MK41 0LF</t>
  </si>
  <si>
    <t>MK41 0LF</t>
  </si>
  <si>
    <t>32990,
47990</t>
  </si>
  <si>
    <t>https://dunsterhouse.co.uk/corporate-social-responsibility</t>
  </si>
  <si>
    <t>Marko Simic (Head of HR)</t>
  </si>
  <si>
    <t>DURADIAMOND HEALTHCARE LIMITED</t>
  </si>
  <si>
    <t>King James The Vi Business Centre, Friarton Road, Perth, Scotland, PH2 8DY</t>
  </si>
  <si>
    <t>PH2 8DY</t>
  </si>
  <si>
    <t>SC229346</t>
  </si>
  <si>
    <t>https://www.healthpartners.uk.com/</t>
  </si>
  <si>
    <t>Chris Golson (Finance Director)</t>
  </si>
  <si>
    <t>Durham Constabulary</t>
  </si>
  <si>
    <t>Police Headquarters, Aykley Heads, Durham, DH1 5TT</t>
  </si>
  <si>
    <t>DH1 5TT</t>
  </si>
  <si>
    <t>Durham County Council</t>
  </si>
  <si>
    <t>County Hall, Durham, County Durham, DH1 5UL</t>
  </si>
  <si>
    <t>DH1 5UL</t>
  </si>
  <si>
    <t>Durham University</t>
  </si>
  <si>
    <t>The Palatine Centre, Stockton Road, Durham, DH1 3LE</t>
  </si>
  <si>
    <t>DH1 3LE</t>
  </si>
  <si>
    <t>DWF LLP</t>
  </si>
  <si>
    <t>1 Scott Place, 2 Hardman Street, Manchester, United Kingdom, M3 3AA</t>
  </si>
  <si>
    <t>M3 3AA</t>
  </si>
  <si>
    <t>OC328794</t>
  </si>
  <si>
    <t>https://dwfgroup.com/en/about-us/diversity-and-inclusion/gender-and-ethnicity-pay-gap</t>
  </si>
  <si>
    <t>Helen Hill (Chief People Officer)</t>
  </si>
  <si>
    <t>DWR CYMRU CYFYNGEDIG</t>
  </si>
  <si>
    <t>Dwr Cymru Welsh Water Linea, Fortran Road, St. Mellons, Cardiff, Wales, CF3 0LT</t>
  </si>
  <si>
    <t>CF3 0LT</t>
  </si>
  <si>
    <t>36000,
37000</t>
  </si>
  <si>
    <t>https://corporate.dwrcymru.com/en/library/company-statements/gender-pay-gap-report</t>
  </si>
  <si>
    <t>Martin Driscoll (People Director)</t>
  </si>
  <si>
    <t>DX (GROUP) PLC</t>
  </si>
  <si>
    <t>Ditton Park Riding Court Road, Datchet, Slough, England, SL3 9GL</t>
  </si>
  <si>
    <t>SL3 9GL</t>
  </si>
  <si>
    <t>https://www.dxdelivery.com/corporate-social-responsibility</t>
  </si>
  <si>
    <t>Jill Jenkins (Head of Personnel)</t>
  </si>
  <si>
    <t>DYER AND BUTLER LIMITED</t>
  </si>
  <si>
    <t>Abel Smith House, Gunnels Wood Road, Stevenage, Hertfordshire, England, SG1 2ST</t>
  </si>
  <si>
    <t>John Davies (Finance Director)</t>
  </si>
  <si>
    <t>Dyfed Powys Police</t>
  </si>
  <si>
    <t>PO Box 99, Llangunnor, Carmarthen, SA31 2PF</t>
  </si>
  <si>
    <t>SA31 2PF</t>
  </si>
  <si>
    <t>DYFED STEELS LIMITED</t>
  </si>
  <si>
    <t>Tube Works Maescanner Road, Dafen, Llanelli, Dyfed, SA14 8NS</t>
  </si>
  <si>
    <t>SA14 8NS</t>
  </si>
  <si>
    <t>DANIEL THOMAS (OPERATIONS DIRECTOR)</t>
  </si>
  <si>
    <t>DYNAMIC RESTAURANTS LIMITED</t>
  </si>
  <si>
    <t>Mcdonald's, 6-10 East Gates, Leicester, England, LE1 4FB</t>
  </si>
  <si>
    <t>LE1 4FB</t>
  </si>
  <si>
    <t>Angus Fraser (Director)</t>
  </si>
  <si>
    <t>DYNEX SEMICONDUCTOR LIMITED</t>
  </si>
  <si>
    <t>Doddington Road, Lincoln, Lincolnshire, LN6 3LF</t>
  </si>
  <si>
    <t>LN6 3LF</t>
  </si>
  <si>
    <t>Su Bailey (HR Director)</t>
  </si>
  <si>
    <t>DYNNIQ UK LTD</t>
  </si>
  <si>
    <t>Hazelwood House Lime Tree Way, Chineham Business Park, Basingstoke, Hampshire, RG24 8WZ</t>
  </si>
  <si>
    <t>RG24 8WZ</t>
  </si>
  <si>
    <t>https://www.dynniqmobility.co.uk/wp-content/uploads/sites/4/2022/03/Gender-Pay-Gap-Report-April-2021.pdf</t>
  </si>
  <si>
    <t>Tony O'Brien (Managing Director)</t>
  </si>
  <si>
    <t>DYSON LIMITED</t>
  </si>
  <si>
    <t>Tetbury Hill, Malmesbury, Wiltshire, SN16 0RP</t>
  </si>
  <si>
    <t>SN16 0RP</t>
  </si>
  <si>
    <t>https://www.dyson.co.uk/inside-dyson/uk-gender-pay-gap-2021</t>
  </si>
  <si>
    <t>Laura Garza (Chief People Officer)</t>
  </si>
  <si>
    <t>Moorfields Eye Hospital NHS Foundation Trust</t>
  </si>
  <si>
    <t>162 City Road, London, EC1V 2PD</t>
  </si>
  <si>
    <t>EC1V 2PD</t>
  </si>
  <si>
    <t>DYSON TECHNOLOGY LIMITED</t>
  </si>
  <si>
    <t>27510,
72190</t>
  </si>
  <si>
    <t>E F LANGUAGE SCHOOLS LIMITED</t>
  </si>
  <si>
    <t>22 Chelsea Manor Street, 22 Chelsea Manor Street, London, England, SW3 5RL</t>
  </si>
  <si>
    <t>SW3 5RL</t>
  </si>
  <si>
    <t>https://qa.ef.co.uk/legal/gender-equality/</t>
  </si>
  <si>
    <t>Jens Appelkvist (Director)</t>
  </si>
  <si>
    <t>E H SMITH (BUILDERS MERCHANTS) LIMITED</t>
  </si>
  <si>
    <t>46130,
46730,
47520</t>
  </si>
  <si>
    <t>https://ehsmith.co.uk/wp-content/uploads/2021/11/EHSmith-GenderPayGapReport-2021.pdf</t>
  </si>
  <si>
    <t>Ian Grainger (Finance Director)</t>
  </si>
  <si>
    <t>E-ACT</t>
  </si>
  <si>
    <t>The Orangery, 28 Headlands, Kettering, England, NN15 7HP</t>
  </si>
  <si>
    <t>NN15 7HP</t>
  </si>
  <si>
    <t>85590,
88990</t>
  </si>
  <si>
    <t>https://www.e-act.org.uk/</t>
  </si>
  <si>
    <t>E. C. M. (VEHICLE DELIVERY SERVICE) LIMITED</t>
  </si>
  <si>
    <t>The Airport, Carlisle, Cumbria, CA6 4NW</t>
  </si>
  <si>
    <t>CA6 4NW</t>
  </si>
  <si>
    <t>Allen Stuart (Company Secretary)</t>
  </si>
  <si>
    <t>E.E. SMITH CONTRACTS LIMITED</t>
  </si>
  <si>
    <t>25 Morris Road, Clarendon Industrial Estate, Leicester, LE2 6AL</t>
  </si>
  <si>
    <t>LE2 6AL</t>
  </si>
  <si>
    <t>31090,
43320,
43999</t>
  </si>
  <si>
    <t>Neil Simpson (Finance Director)</t>
  </si>
  <si>
    <t>E.G.L. HOMECARE LIMITED</t>
  </si>
  <si>
    <t>Campfield Road, Shoeburyness, Essex, SS3 9FL</t>
  </si>
  <si>
    <t>SS3 9FL</t>
  </si>
  <si>
    <t>http://www.eglhomecare.co.uk/gender_pay_gap.html</t>
  </si>
  <si>
    <t>jason lewis (Finance Manager)</t>
  </si>
  <si>
    <t>E.H.BOOTH &amp; CO.,LIMITED</t>
  </si>
  <si>
    <t>Booths Central Office, Longridge Road Ribbleton, Preston, Lancashire, PR2 5BX</t>
  </si>
  <si>
    <t>PR2 5BX</t>
  </si>
  <si>
    <t>Nigel Murray (Chief Operating Officer)</t>
  </si>
  <si>
    <t>E.ON CONTROL SOLUTIONS LIMITED</t>
  </si>
  <si>
    <t>Westwood Way, Westwood Business Park, Coventry, CV4 8LG</t>
  </si>
  <si>
    <t>CV4 8LG</t>
  </si>
  <si>
    <t>https://www.eon-controls.com/wp-content/uploads/2022/03/Final-Narrative-2022.pdf</t>
  </si>
  <si>
    <t>Lois Long (Human Resources Manager)</t>
  </si>
  <si>
    <t>E.ON UK PLC</t>
  </si>
  <si>
    <t>35110,
64209</t>
  </si>
  <si>
    <t>https://www.eonenergy.com/content/dam/eon-energy-com/Files/about-eon/reporting/Gender%20Pay%202021.pdf</t>
  </si>
  <si>
    <t>Chris Norbury (Chief People Officer)</t>
  </si>
  <si>
    <t>E.SURV LIMITED</t>
  </si>
  <si>
    <t>Unit 1, Orion Park, Orion Way, Kettering, Northamptonshire, England, NN15 6PP</t>
  </si>
  <si>
    <t>NN15 6PP</t>
  </si>
  <si>
    <t>https://www.esurv.co.uk/gender-pay-gap-reports/</t>
  </si>
  <si>
    <t>Stephen Goodall (Managing Director, e.surv)</t>
  </si>
  <si>
    <t>E.W. BEARD LIMITED</t>
  </si>
  <si>
    <t>Faraday Road, Dorcan, Swindon, Wiltshire, SN3 5JY</t>
  </si>
  <si>
    <t>SN3 5JY</t>
  </si>
  <si>
    <t>https://www.beardconstruction.co.uk</t>
  </si>
  <si>
    <t>Mark Beard (Chairman)</t>
  </si>
  <si>
    <t>E&amp;E INDUSTRIES (UK) LIMITED</t>
  </si>
  <si>
    <t>https://thewaltdisneycompany.eu/app/uploads/2022/04/EE_Industries_UK_Ltd_GenderPayReport_2021.pdf</t>
  </si>
  <si>
    <t>Francois Masson (VP HR EMEA)</t>
  </si>
  <si>
    <t>E2W LIMITED</t>
  </si>
  <si>
    <t>First Floor, West Barn, North Frith Farm, Ashes Lane, Hadlow, Tonbridge, Kent, United Kingdom, TN11 9QU</t>
  </si>
  <si>
    <t>TN11 9QU</t>
  </si>
  <si>
    <t>Mark Freed (CEO)</t>
  </si>
  <si>
    <t>Ealing Council</t>
  </si>
  <si>
    <t>Perceval House 14-16, Uxbridge Road, London, London, United Kingdom, W5 2HL</t>
  </si>
  <si>
    <t>W5 2HL</t>
  </si>
  <si>
    <t>Ealing Hammersmith &amp; West London College</t>
  </si>
  <si>
    <t>Gliddon Road, Barons Court, W14 9BL</t>
  </si>
  <si>
    <t>W14 9BL</t>
  </si>
  <si>
    <t>https://www.wlc.ac.uk/courses/</t>
  </si>
  <si>
    <t>EAN SUPPORT SERVICES LTD</t>
  </si>
  <si>
    <t>407 Angel Building St. John Street, London, United Kingdom, EC1V 4EX</t>
  </si>
  <si>
    <t>EC1V 4EX</t>
  </si>
  <si>
    <t>https://s27.q4cdn.com/708721433/files/doc_downloads/2022/04/2021-UK-Pay-Parity-Reporting.pdf</t>
  </si>
  <si>
    <t>Michael Davis Velasco (Chief Inclusion Officer)</t>
  </si>
  <si>
    <t>East and North Hertfordshire NHS Trust</t>
  </si>
  <si>
    <t>Coreys Mill Lane, Stevenage, SG1 4AB</t>
  </si>
  <si>
    <t>SG1 4AB</t>
  </si>
  <si>
    <t>https://www.enherts-tr.nhs.uk/gp-professionals/publications/gender-pay-report/</t>
  </si>
  <si>
    <t>EAST ANGLIA'S CHILDRENS HOSPICES</t>
  </si>
  <si>
    <t>East Anglia's Children's Hospice, Milton Church Lane, Milton, Cambridge, Cambridgeshire, England, CB24 6AB</t>
  </si>
  <si>
    <t>CB24 6AB</t>
  </si>
  <si>
    <t>https://www.each.org.uk/about-us/reports-and-accounts</t>
  </si>
  <si>
    <t>Amanda Drummond (Head of HR)</t>
  </si>
  <si>
    <t>EAST ANGLIAN SCHOOLS TRUST LTD</t>
  </si>
  <si>
    <t>Framlingham Technology Centre Station Road, Framlingham, Woodbridge, Suffolk, England, IP13 9EZ</t>
  </si>
  <si>
    <t>IP13 9EZ</t>
  </si>
  <si>
    <t>East Cheshire Nhs Trust</t>
  </si>
  <si>
    <t>Macclesfield District Hospital, Victoria Road, Macclesfield, Cheshire, United Kingdom, SK10 3BL</t>
  </si>
  <si>
    <t>SK10 3BL</t>
  </si>
  <si>
    <t>https://trust.eastcheshire.nhs.uk/quality-and-performance</t>
  </si>
  <si>
    <t>East Coast College</t>
  </si>
  <si>
    <t>St Peter's Street, Lowestoft, Suffolk, NR32 2NB</t>
  </si>
  <si>
    <t>NR32 2NB</t>
  </si>
  <si>
    <t>https://www.eastcoast.ac.uk/working-for-us/gender-pay-gap-report/</t>
  </si>
  <si>
    <t>EAST COAST COMMUNITY HEALTHCARE C.I.C.</t>
  </si>
  <si>
    <t>Hamilton House, Battery Green Road, Lowestoft, England, NR32 1DE</t>
  </si>
  <si>
    <t>NR32 1DE</t>
  </si>
  <si>
    <t>Tony Osmanski (Chair)</t>
  </si>
  <si>
    <t>East Devon District Council</t>
  </si>
  <si>
    <t>Blackdown House, Border Road, Heathpark Industrial Estate, Honiton, United Kingdom, EX14 1EJ</t>
  </si>
  <si>
    <t>EX14 1EJ</t>
  </si>
  <si>
    <t>https://eastdevon.gov.uk/council-and-democracy/equality-and-diversity/workforce-monitoring-and-gender-pay-gap/</t>
  </si>
  <si>
    <t>East Durham College</t>
  </si>
  <si>
    <t>Willerby Grove, Peterlee, SR8 2RN</t>
  </si>
  <si>
    <t>SR8 2RN</t>
  </si>
  <si>
    <t>https://www.eastdurham.ac.uk/edc-gender-pay-gap-report</t>
  </si>
  <si>
    <t>East Hampshire District Council</t>
  </si>
  <si>
    <t>Penns Place, Petersfield, Hampshire, GU31 4EX</t>
  </si>
  <si>
    <t>GU31 4EX</t>
  </si>
  <si>
    <t>https://www.easthants.gov.uk/equality-and-diversity</t>
  </si>
  <si>
    <t>East Hertfordshire Council</t>
  </si>
  <si>
    <t>Wallfields, Pegs Lane, Hertford, Hertfordshire, United Kingdom, SG13 8EQ</t>
  </si>
  <si>
    <t>SG13 8EQ</t>
  </si>
  <si>
    <t>East Kent Hospitals University Nhs Foundation Trust</t>
  </si>
  <si>
    <t>Kent &amp; Canterbury Hospital, Ethelbert Road, Canterbury, CT1 3NG</t>
  </si>
  <si>
    <t>CT1 3NG</t>
  </si>
  <si>
    <t>https://www.ekhuft.nhs.uk/patients-and-visitors/about-us/boards-and-committees/equality-diversity-and-inclusion/</t>
  </si>
  <si>
    <t>EAST KENT ROAD CAR COMPANY,LIMITED</t>
  </si>
  <si>
    <t>East Lancashire Hospitals Nhs Trust</t>
  </si>
  <si>
    <t>Haslingden Road, Blackburn, Lancashire, United Kingdom, BB2 3HH</t>
  </si>
  <si>
    <t>BB2 3HH</t>
  </si>
  <si>
    <t>East Lindsey District Council</t>
  </si>
  <si>
    <t>Tedder Hall, Manby Park, Louth, Lincolnshire, United Kingdom, LN11 8UP</t>
  </si>
  <si>
    <t>LN11 8UP</t>
  </si>
  <si>
    <t>EAST LONDON BUS &amp; COACH COMPANY LIMITED</t>
  </si>
  <si>
    <t>East London NHS Foundation Trust</t>
  </si>
  <si>
    <t>9 Alie Street, London, E1 8DE</t>
  </si>
  <si>
    <t>E1 8DE</t>
  </si>
  <si>
    <t>East Midlands Academy Trust</t>
  </si>
  <si>
    <t>Bridge House Bridge Street, Olney, Bucks, United Kingdom, MK46 4AB</t>
  </si>
  <si>
    <t>MK46 4AB</t>
  </si>
  <si>
    <t>https://www.emat.uk</t>
  </si>
  <si>
    <t>East Midlands Ambulance Service Education &amp; Development Centre</t>
  </si>
  <si>
    <t>1 Horizon Place, Mellors Way,, Nottingham, NG8 6PY</t>
  </si>
  <si>
    <t>NG8 6PY</t>
  </si>
  <si>
    <t>EAST MIDLANDS CROSSROADS-CARING FOR CARERS</t>
  </si>
  <si>
    <t>19 Pelham Road, Sherwood, Nottingham, NG5 1AP</t>
  </si>
  <si>
    <t>NG5 1AP</t>
  </si>
  <si>
    <t>https://eastmidlandscrossroadscaringfo.eu.rit.org.uk/statements-and-reports</t>
  </si>
  <si>
    <t>Melissa Sedgwick (Payroll Manager)</t>
  </si>
  <si>
    <t>EAST MIDLANDS EDUCATION TRUST</t>
  </si>
  <si>
    <t>The West Bridgford School Loughborough Road, West Bridgford, Nottingham, NG2 7FA</t>
  </si>
  <si>
    <t>NG2 7FA</t>
  </si>
  <si>
    <t>EAST MIDLANDS INTERNATIONAL AIRPORT LIMITED</t>
  </si>
  <si>
    <t>Pathfinder House, Castle Donington, Derby, England, DE74 2SA</t>
  </si>
  <si>
    <t>51101,
51210</t>
  </si>
  <si>
    <t>https://www.magairports.com/media/1753/gender-pay-report-external-2021.pdf</t>
  </si>
  <si>
    <t>Charlie Cornish (Group Chief Executive)</t>
  </si>
  <si>
    <t>East Of England Ambulance Service Nhs Trust</t>
  </si>
  <si>
    <t>Whiting Way, Royston, Hertfordshire, SG8 6EN</t>
  </si>
  <si>
    <t>SG8 6EN</t>
  </si>
  <si>
    <t>https://www.eastamb.nhs.uk/about-us/EDI/PEC Gender Pay Gap Action Plan 2022-23.xlsx</t>
  </si>
  <si>
    <t>EAST OF ENGLAND CO-OPERATIVE SOCIETY LIMITED</t>
  </si>
  <si>
    <t>Wherstead Park, The Street, Wherstead, Ipswich, Suffolk, United Kingdom, IP9 2BJ</t>
  </si>
  <si>
    <t>IP9 2BJ</t>
  </si>
  <si>
    <t>IP01099R</t>
  </si>
  <si>
    <t>https://www.eastofengland.coop/about-us/responsible-business/our-colleagues/gender-pay-reporting</t>
  </si>
  <si>
    <t>Beverley Perkins (Chair â€“ Remuneration &amp; Search Committee)</t>
  </si>
  <si>
    <t>East Renfrewshire Council</t>
  </si>
  <si>
    <t>Eastwood Park, Rouken Glen Road, Giffnock, East Renfrewshire, G46 6UG</t>
  </si>
  <si>
    <t>G46 6UG</t>
  </si>
  <si>
    <t>EAST RENFREWSHIRE CULTURE &amp; LEISURE LIMITED</t>
  </si>
  <si>
    <t>Annex. Ground Floor St Johns, 18 Commercial Road, Barrhead, East Renfrewshire, G78 1AJ</t>
  </si>
  <si>
    <t>G78 1AJ</t>
  </si>
  <si>
    <t>SC486489</t>
  </si>
  <si>
    <t>90040,
91011,
93110,
93130</t>
  </si>
  <si>
    <t>https://www.ercultureandleisure.org/about-us/gender-pay-gap-statements/</t>
  </si>
  <si>
    <t>Anthony McReavy (Chief Executive)</t>
  </si>
  <si>
    <t>East Riding of Yorkshire Council</t>
  </si>
  <si>
    <t>County Hall, Cross Street, Beverley, North Humberside, United Kingdom, HU17 9BA</t>
  </si>
  <si>
    <t>HU17 9BA</t>
  </si>
  <si>
    <t>https://www.eastriding.gov.uk/council/governance-and-spending/gender-pay-gap/</t>
  </si>
  <si>
    <t>East Staffordshire Borough Council</t>
  </si>
  <si>
    <t>Town Hall, King Edward Place, Burton on Trent, Staffordshire, DE14 2EB</t>
  </si>
  <si>
    <t xml:space="preserve"> DE14 2EB</t>
  </si>
  <si>
    <t>https://www.eaststaffsbc.gov.uk/sites/default/files/docs/opendata/Gender-Pay-Gap-Report.pdf</t>
  </si>
  <si>
    <t>East Suffolk and North Essex NHS Foundation Trust</t>
  </si>
  <si>
    <t>Turner Road, Colchester, Essex, CO4 5JL</t>
  </si>
  <si>
    <t>CO4 5JL</t>
  </si>
  <si>
    <t>https://www.esneft.nhs.uk/about-us/equality-diversity-and-inclusion/</t>
  </si>
  <si>
    <t>East Suffolk Council</t>
  </si>
  <si>
    <t>East Suffolk House, Station Road, Melton, Woodbridge, Suffolk, United Kingdom, IP12 1RT</t>
  </si>
  <si>
    <t>IP12 1RT</t>
  </si>
  <si>
    <t>East Surrey College</t>
  </si>
  <si>
    <t>Gatton Point, London Road, Redhill, Surrey, United Kingdom, RH1 2JX</t>
  </si>
  <si>
    <t>RH1 2JX</t>
  </si>
  <si>
    <t>East Sussex College Group</t>
  </si>
  <si>
    <t>Cross Levels Way, Eastbourne, East Sussex, BN21 2UF</t>
  </si>
  <si>
    <t>BN21 2UF</t>
  </si>
  <si>
    <t>https://www.escg.ac.uk/docs/governance/board-documents/escg-gender-pay-gap-report/</t>
  </si>
  <si>
    <t>East Sussex Council</t>
  </si>
  <si>
    <t>County Hall, St. Annes Crescent, Lewes, East Sussex, United Kingdom, BN7 1UE</t>
  </si>
  <si>
    <t>BN7 1UE</t>
  </si>
  <si>
    <t>https://new.eastsussex.gov.uk/jobs/benefits/pay</t>
  </si>
  <si>
    <t>East Sussex Fire and Rescue Service</t>
  </si>
  <si>
    <t>Church Lane, Lewes, BN7 2DZ</t>
  </si>
  <si>
    <t>BN7 2DZ</t>
  </si>
  <si>
    <t>https://www.esfrs.org/about-us/inclusion-diversity/gender-pay-gap/</t>
  </si>
  <si>
    <t>East Sussex Healthcare NHS Trust</t>
  </si>
  <si>
    <t>Conquest Hospital, The Ridge, St Leonards-on-Sea, TN37 7RD</t>
  </si>
  <si>
    <t>TN37 7RD</t>
  </si>
  <si>
    <t>https://www.esht.nhs.uk/wp-content/uploads/2021/03/Gender-Pay-Gap-Report.pdf</t>
  </si>
  <si>
    <t>EAST WEST RAILWAY COMPANY LIMITED</t>
  </si>
  <si>
    <t>One Grafton Mews, Midsummer Boulevard, Milton Keynes, England, MK9 1FB</t>
  </si>
  <si>
    <t>MK9 1FB</t>
  </si>
  <si>
    <t>Margarita Ziborova (Head of People &amp; Culture)</t>
  </si>
  <si>
    <t>EAST YORKSHIRE MOTOR SERVICES LIMITED</t>
  </si>
  <si>
    <t>The Go-Ahead Group 3rd Floor, 41-51 Grey Street, Newcastle Upon Tyne, England, NE1 6EE</t>
  </si>
  <si>
    <t>Erik de Greef (Finance Director)</t>
  </si>
  <si>
    <t>Eastbourne Borough Council</t>
  </si>
  <si>
    <t>Town Hall, Grove Road, Eastbourne, East Sussex, United Kingdom, BN21 4UG</t>
  </si>
  <si>
    <t>BN21 4UG</t>
  </si>
  <si>
    <t>https://www.lewes-eastbourne.gov.uk/_resources/assets/inline/full/0/266856.pdf</t>
  </si>
  <si>
    <t>EASTBOURNE COLLEGE (INCORPORATED)</t>
  </si>
  <si>
    <t>Marlborough House, Old Wish Road, Eastbourne, Sussex, BN21 4JY</t>
  </si>
  <si>
    <t>BN21 4JY</t>
  </si>
  <si>
    <t>https://www.eastbourne-college.co.uk/wp-content/uploads/2022/03/GENDER-PAY-REPORT-2021-TNML.pdf</t>
  </si>
  <si>
    <t>Tom Lawson (Headmaster)</t>
  </si>
  <si>
    <t>EASTERN HOLDINGS LIMITED</t>
  </si>
  <si>
    <t>8 Westerton Road, East Mains Industrial Estate, Broxburn, West Lothian, Scotland, EH52 5AU</t>
  </si>
  <si>
    <t>EH52 5AU</t>
  </si>
  <si>
    <t>SC014833</t>
  </si>
  <si>
    <t>https://www.easternwestern.co.uk/</t>
  </si>
  <si>
    <t>Nasser Mohammed (Group Finance Director)</t>
  </si>
  <si>
    <t>Eastern Learning Alliance</t>
  </si>
  <si>
    <t>New Road, Impington, CB24 9LX</t>
  </si>
  <si>
    <t>CB24 9LX</t>
  </si>
  <si>
    <t>https://easternlearningalliance.org.uk/statutory/trust-policies/</t>
  </si>
  <si>
    <t>EASTERN MULTI-ACADEMY TRUST</t>
  </si>
  <si>
    <t>Trust Offices, Queen Mary Road, King's Lynn, Norfolk, England, PE30 4QG</t>
  </si>
  <si>
    <t>PE30 4QG</t>
  </si>
  <si>
    <t>https://www.eastern-mat.co.uk/page/?title=Annual+Reports+%26amp%3B+Accounts&amp;pid=19</t>
  </si>
  <si>
    <t>Eastleigh Borough Council</t>
  </si>
  <si>
    <t>Eastleigh House, Upper Market Street, Eastleigh, Hampshire, United Kingdom, SO50 9YN</t>
  </si>
  <si>
    <t>SO50 9YN</t>
  </si>
  <si>
    <t>Eastleigh College</t>
  </si>
  <si>
    <t>Chestnut Avenue, Eastleigh, Hampshire, United Kingdom, SO50 5FS</t>
  </si>
  <si>
    <t>SO50 5FS</t>
  </si>
  <si>
    <t>EASTLIGHT COMMUNITY HOMES LIMITED</t>
  </si>
  <si>
    <t>Greenfields House, Charter Way, Braintree, CM77 8FG</t>
  </si>
  <si>
    <t>CM77 8FG</t>
  </si>
  <si>
    <t>IP30124R</t>
  </si>
  <si>
    <t>https://www.eastlighthomes.co.uk/media/11ddxjfy/gender-pay-gap-2021-final.pdf</t>
  </si>
  <si>
    <t>Emma Palmer (Chief Executive)</t>
  </si>
  <si>
    <t>EASY CLEAN CONTRACTORS LIMITED</t>
  </si>
  <si>
    <t>Unit 4c Osprey Way Eagle Business Park, Yaxley, Peterborough, Cambridgeshire, United Kingdom, PE7 3GT</t>
  </si>
  <si>
    <t>PE7 3GT</t>
  </si>
  <si>
    <t>https://www.easyclean-contractors.co.uk</t>
  </si>
  <si>
    <t>Sharon Smart (Finance Manager)</t>
  </si>
  <si>
    <t>EASYJET AIRLINE COMPANY LIMITED</t>
  </si>
  <si>
    <t>Hangar 89 London Luton Airport, Luton, Bedfordshire, LU2 9PF</t>
  </si>
  <si>
    <t>LU2 9PF</t>
  </si>
  <si>
    <t>https://corporate.easyjet.com/corporate-responsibility/gender-pay-reports</t>
  </si>
  <si>
    <t>Maaike De Bie (Group General Counsel &amp; Company Secretary)</t>
  </si>
  <si>
    <t>EASYJET UK LIMITED</t>
  </si>
  <si>
    <t>Hangar 89 London Luton Airport, Luton, Bedfordshire, United Kingdom, LU2 9PF</t>
  </si>
  <si>
    <t>EATON ELECTRIC LIMITED</t>
  </si>
  <si>
    <t>Abbey Park Southampton Road, Titchfield, Fareham, England, PO14 4QA, 554</t>
  </si>
  <si>
    <t>PO14 4QA</t>
  </si>
  <si>
    <t>https://www.eaton.com/content/dam/eaton/company/sustainability/files/eaton-uk-gender-pay-gap-report-2021.pdf</t>
  </si>
  <si>
    <t>Ebru Katip-Cohen (VP HR)</t>
  </si>
  <si>
    <t>EATON ELECTRICAL PRODUCTS LIMITED</t>
  </si>
  <si>
    <t>Jephson Court Tancred Close, Queensway, Royal Leamington Spa, Warwickshire, CV31 3RZ</t>
  </si>
  <si>
    <t>CV31 3RZ</t>
  </si>
  <si>
    <t>EATON LIMITED</t>
  </si>
  <si>
    <t>25620,
26511,
28131,
46900</t>
  </si>
  <si>
    <t>EBAY (UK) LIMITED</t>
  </si>
  <si>
    <t>1 More London Place, London, United Kingdom, SE1 2AF</t>
  </si>
  <si>
    <t>SE1 2AF</t>
  </si>
  <si>
    <t>https://ebayinc.com/UK-GPG-Report-2021</t>
  </si>
  <si>
    <t>Murray Lambell (Director)</t>
  </si>
  <si>
    <t>EBECS LIMITED</t>
  </si>
  <si>
    <t>Royal Pavilion, Wellesley Road, Aldershot, Hampshire, England, GU11 1PZ</t>
  </si>
  <si>
    <t>EBOR ACADEMY TRUST</t>
  </si>
  <si>
    <t>Ebor Business And Training Centre The Leyes, Osbaldwick, York, England, YO10 3PR</t>
  </si>
  <si>
    <t>YO10 3PR</t>
  </si>
  <si>
    <t>ECCLESIASTICAL INSURANCE OFFICE PUBLIC LIMITED COMPANY</t>
  </si>
  <si>
    <t>Benefact House 2000 Pioneer Avenue, Gloucester Business Park, Brockworth, Gloucester, United Kingdom, GL3 4AW</t>
  </si>
  <si>
    <t>GL3 4AW</t>
  </si>
  <si>
    <t>https://www.ecclesiastical.com/corporate-responsibility/</t>
  </si>
  <si>
    <t>Denise Cockrem (Group Chief Financial Officer)</t>
  </si>
  <si>
    <t>ECG FACILITIES SERVICES LIMITED</t>
  </si>
  <si>
    <t>11 First Road, Blantyre, Glasgow, Scotland, G72 0ND</t>
  </si>
  <si>
    <t>G72 0ND</t>
  </si>
  <si>
    <t>SC298533</t>
  </si>
  <si>
    <t>http://ECG-FACILITIES.COM</t>
  </si>
  <si>
    <t>David Beacom (Financial Controller)</t>
  </si>
  <si>
    <t>ECHO - U LIMITED</t>
  </si>
  <si>
    <t>4th Floor Tyne House, 26 Side, Newcastle Upon Tyne, Tyne And Wear, NE1 3JA</t>
  </si>
  <si>
    <t>NE1 3JA</t>
  </si>
  <si>
    <t>Nicole Carr (Finance Manager)</t>
  </si>
  <si>
    <t>ECOLAB LIMITED</t>
  </si>
  <si>
    <t>Ecolab Limited, Winnington Avenue, Northwich, Cheshire, United Kingdom, CW8 4DX</t>
  </si>
  <si>
    <t>CW8 4DX</t>
  </si>
  <si>
    <t>https://en-uk.ecolab.com/corporate-responsibility/social/workforce-development</t>
  </si>
  <si>
    <t>Debra Piper (HR Operations Lead)</t>
  </si>
  <si>
    <t>ECON RESTAURANTS LIMITED</t>
  </si>
  <si>
    <t>Arkle House, Lonsdale Street, Carlisle, Cumbria, CA1 1BJ</t>
  </si>
  <si>
    <t>CA1 1BJ</t>
  </si>
  <si>
    <t>Tony Perez (Business Administrator)</t>
  </si>
  <si>
    <t>ECONOMIST NEWSPAPER LIMITED(THE)</t>
  </si>
  <si>
    <t>The Adelphi, 1 - 11 John Adam Street, London, England, WC2N 6HT</t>
  </si>
  <si>
    <t>WC2N 6HT</t>
  </si>
  <si>
    <t>58110,
58130,
58142,
58190</t>
  </si>
  <si>
    <t>https://www.economistgroup.com/careers/diversity-equity-and-inclusion</t>
  </si>
  <si>
    <t>Gnosoulla Tsioupra-Lewis (Chief Talent Officer)</t>
  </si>
  <si>
    <t>ECORYS UK LIMITED</t>
  </si>
  <si>
    <t>Albert House Quay Place, 92-93 Edward Street, Birmingham, B1 2RA</t>
  </si>
  <si>
    <t>B1 2RA</t>
  </si>
  <si>
    <t>https://www.ecorys.com/united-kingdom/gender-pay</t>
  </si>
  <si>
    <t>Andrew Hodgson (HR Manager)</t>
  </si>
  <si>
    <t>ECOSERV CLEANING LIMITED</t>
  </si>
  <si>
    <t>Stables 3 Howbery Park, Wallingford, Oxfordshire, England, OX10 8BA</t>
  </si>
  <si>
    <t>OX10 8BA</t>
  </si>
  <si>
    <t>Kevin Dippenaar (Financial Director)</t>
  </si>
  <si>
    <t>ECOSERV GROUP LIMITED</t>
  </si>
  <si>
    <t>ECOTRICITY GROUP LTD</t>
  </si>
  <si>
    <t>Lion House, Rowcroft, Stroud, Gloucestershire, England, GL5 3BY</t>
  </si>
  <si>
    <t>GL5 3BY</t>
  </si>
  <si>
    <t>https://assets.ctfassets.net/620j9bwnh4b6/6DMWk5I0jaLcjTYBzdb3EI/13adac6763894902a91b43404709a0c1/2022_02_04_gender_pay_gap_3_outlines-15016-.pdf</t>
  </si>
  <si>
    <t>Asif Rehmanwala (Chief Executive Officer)</t>
  </si>
  <si>
    <t>ED BROKING LLP</t>
  </si>
  <si>
    <t>2 Minster Court, Mincing Lane, London, England, EC3R 7PD</t>
  </si>
  <si>
    <t>OC339735</t>
  </si>
  <si>
    <t>Neil Faraday (Group Reward Director)</t>
  </si>
  <si>
    <t>EDDIE STOBART LIMITED</t>
  </si>
  <si>
    <t>Stretton Green Distribution Park Langford Way, Appleton, Warrington, Cheshire, WA4 4TQ</t>
  </si>
  <si>
    <t>WA4 4TQ</t>
  </si>
  <si>
    <t>https://eddiestobart.com</t>
  </si>
  <si>
    <t>Angelina Miley (HR Director)</t>
  </si>
  <si>
    <t>EDEN AUTOMOTIVE LIMITED</t>
  </si>
  <si>
    <t>38-40 Portman Road, Reading, Berkshire, RG30 1JG</t>
  </si>
  <si>
    <t>RG30 1JG</t>
  </si>
  <si>
    <t>Mandy Usher (HR Director)</t>
  </si>
  <si>
    <t>EDEN BROWN LIMITED</t>
  </si>
  <si>
    <t>EDEN FARM LIMITED</t>
  </si>
  <si>
    <t>Unit S3 Narvik Way, Tyne Tunnel Trading Estate, North Shields, Tyne And Wear, NE29 7XJ</t>
  </si>
  <si>
    <t>NE29 7XJ</t>
  </si>
  <si>
    <t>http://www.eden-farm.co.uk/~uldir/Gender%20Pay%20Gap%20Report.pdf</t>
  </si>
  <si>
    <t>Laura Wilson-Bell (Finance Director)</t>
  </si>
  <si>
    <t>EDEN LEARNING TRUST</t>
  </si>
  <si>
    <t>Ferryhill Business Enterprise College, Merrington Road, Ferryhill, County Durham, United Kingdom, DL17 8RW</t>
  </si>
  <si>
    <t>DL17 8RW</t>
  </si>
  <si>
    <t>https://www.edenlearningtrust.uk/elt/documents/othergenderpaygap.pdf</t>
  </si>
  <si>
    <t>EDEN OUTSOURCE LIMITED</t>
  </si>
  <si>
    <t>4th Floor Radius House, Clarendon Road, Watford, England, WD17 1HP</t>
  </si>
  <si>
    <t>WD17 1HP</t>
  </si>
  <si>
    <t>https://edenoutsource.co.uk</t>
  </si>
  <si>
    <t>peter Giltrap (Director)</t>
  </si>
  <si>
    <t>EDEN PROJECT LIMITED</t>
  </si>
  <si>
    <t>Bodelva, Par, Cornwall, PL24 2SG</t>
  </si>
  <si>
    <t>PL24 2SG</t>
  </si>
  <si>
    <t>85590,
91040</t>
  </si>
  <si>
    <t>Dawn George (Director of HR &amp; Inclusion)</t>
  </si>
  <si>
    <t>EDEN SPRINGS UK LIMITED</t>
  </si>
  <si>
    <t>The Pinnacle, 170 Midsummer Boulevard, Milton Keynes, England, MK9 1FE</t>
  </si>
  <si>
    <t>MK9 1FE</t>
  </si>
  <si>
    <t>https://www.edensprings.com</t>
  </si>
  <si>
    <t>Simon Harrison (Managing Director)</t>
  </si>
  <si>
    <t>EDEN SUPPORTED LIVING LIMITED</t>
  </si>
  <si>
    <t>Friary House, 17a Friary Road, Newark, Nottinghamshire, NG24 1LE</t>
  </si>
  <si>
    <t>NG24 1LE</t>
  </si>
  <si>
    <t>https://www.edenfutures.org/wp2018/wp-content/uploads/2021/08/Eden-Futures-Infographic-GENDER_PAY_21.pdf</t>
  </si>
  <si>
    <t>Andy Dean (CFO)</t>
  </si>
  <si>
    <t>EDF ENERGY CUSTOMERS LIMITED</t>
  </si>
  <si>
    <t>90 Whitfield Street, London, England, W1T 4EZ</t>
  </si>
  <si>
    <t>W1T 4EZ</t>
  </si>
  <si>
    <t>https://www.edfenergy.com/sites/default/files/edf_gender_pay_gap_2021_report.pdf</t>
  </si>
  <si>
    <t>Dawn Fortune (People Director)</t>
  </si>
  <si>
    <t>EDF ENERGY LIMITED</t>
  </si>
  <si>
    <t>Simone Rossi (Chief Executive Officer)</t>
  </si>
  <si>
    <t>EDF ENERGY NUCLEAR GENERATION LIMITED</t>
  </si>
  <si>
    <t>Barnett Way, Barnwood, Gloucester, GL4 3RS</t>
  </si>
  <si>
    <t>GL4 3RS</t>
  </si>
  <si>
    <t>David Tomblin (Finance Director)</t>
  </si>
  <si>
    <t>EDF TRADING MARKETS LIMITED</t>
  </si>
  <si>
    <t>80 Victoria Street, Cardinal Place 3rd Floor, London, SW1E 5JL</t>
  </si>
  <si>
    <t>SW1E 5JL</t>
  </si>
  <si>
    <t>https://www.edftrading.com/featured/gender-balance</t>
  </si>
  <si>
    <t>Beatrice Bigois (Chief Executive)</t>
  </si>
  <si>
    <t>Edge Hill University</t>
  </si>
  <si>
    <t>St. Helens Road, Ormskirk, Lancashire, L39 4QP</t>
  </si>
  <si>
    <t>L39 4QP</t>
  </si>
  <si>
    <t>https://www.edgehill.ac.uk/documents/gender-pay-gap-report-2021/</t>
  </si>
  <si>
    <t>EDGE RESTAURANTS (NW) LIMITED</t>
  </si>
  <si>
    <t>Mcdonald's Restaurant West One Retail Park, Gilda Brook Road, Salford, M50 1ZD</t>
  </si>
  <si>
    <t>M50 1ZD</t>
  </si>
  <si>
    <t>Mark Nuttall (Director)</t>
  </si>
  <si>
    <t>EDGE VIEW HOMES LIMITED</t>
  </si>
  <si>
    <t>Natwest Chambers, High Street, Cradley Heath, England, B64 5HJ</t>
  </si>
  <si>
    <t>B64 5HJ</t>
  </si>
  <si>
    <t>87100,
87900</t>
  </si>
  <si>
    <t>https://www.myedgeview.co.uk</t>
  </si>
  <si>
    <t>Garry Smart (Chief Executive Officer)</t>
  </si>
  <si>
    <t>EDINBURGH AIRPORT LIMITED</t>
  </si>
  <si>
    <t>Edinburgh Airport, Edinburgh, EH12 9DN</t>
  </si>
  <si>
    <t>EH12 9DN</t>
  </si>
  <si>
    <t>SC096623</t>
  </si>
  <si>
    <t>Gillian Pollock (Director of People and Planning)</t>
  </si>
  <si>
    <t>EDINBURGH LEISURE</t>
  </si>
  <si>
    <t>Craiglockhart Leisure &amp; Tennis Centre, 177 Colinton Road, Edinburgh, Scotland, EH14 1BZ</t>
  </si>
  <si>
    <t>EH14 1BZ</t>
  </si>
  <si>
    <t>SC179259</t>
  </si>
  <si>
    <t>Karen Scott (Director of People)</t>
  </si>
  <si>
    <t>EDINBURGH UNIVERSITY STUDENTS' ASSOCIATION</t>
  </si>
  <si>
    <t>The Potterrow, 5/2 Bristo Square, Edinburgh, EH8 9AL</t>
  </si>
  <si>
    <t>EH8 9AL</t>
  </si>
  <si>
    <t>SC429897</t>
  </si>
  <si>
    <t>https://www.eusa.ed.ac.uk/about/governance/genderpaygap</t>
  </si>
  <si>
    <t>Stephen Hubbard (Chief Executive)</t>
  </si>
  <si>
    <t>EDM GROUP LIMITED</t>
  </si>
  <si>
    <t>The Databank Unit 5 Redhill Distribution Centre, Salbrook Road, Redhill, Surrey, England, RH1 5DY</t>
  </si>
  <si>
    <t>RH1 5DY</t>
  </si>
  <si>
    <t>Kieran Walshe (Managing Director)</t>
  </si>
  <si>
    <t>EDMUNDSON ELECTRICAL LIMITED</t>
  </si>
  <si>
    <t>Po. Box 1, Tatton Street, Knutsford, Cheshire, WA16 6AY</t>
  </si>
  <si>
    <t>WA16 6AY</t>
  </si>
  <si>
    <t>https://www.edmundson-electrical.co.uk/files/Gender_Pay_Gap_Report_-_2021.pdf</t>
  </si>
  <si>
    <t>Mark Felber (Managing Director)</t>
  </si>
  <si>
    <t>EDRINGTON DISTILLERS LIMITED</t>
  </si>
  <si>
    <t>100 Queen Street, Glasgow, Scotland, G1 3DN</t>
  </si>
  <si>
    <t>G1 3DN</t>
  </si>
  <si>
    <t>SC014472</t>
  </si>
  <si>
    <t>https://www.edrington.com/en/gender-pay-gap</t>
  </si>
  <si>
    <t>Veronika Gunn-Boesch (Group HR Director)</t>
  </si>
  <si>
    <t>EDSECO LTD</t>
  </si>
  <si>
    <t>Room G.73 Sessions House County Hall, County Road, Maidstone, Kent, England, ME14 1XQ</t>
  </si>
  <si>
    <t>https://www.theeducationpeople.org/gender-pay-gap/</t>
  </si>
  <si>
    <t>Mirela Holmes (Director of Finance)</t>
  </si>
  <si>
    <t>EDSENTIAL COMMUNITY INTEREST COMPANY</t>
  </si>
  <si>
    <t>Whitby Hall Lodge, Stanney Lane, Ellesmere Port, England, CH65 6QY</t>
  </si>
  <si>
    <t>CH65 6QY</t>
  </si>
  <si>
    <t>56290,
85600</t>
  </si>
  <si>
    <t>Alison wolden (Head of HR)</t>
  </si>
  <si>
    <t>EDUCATERERS LIMITED</t>
  </si>
  <si>
    <t>Shire Hall, Warwick, Warwickshire, CV34 4RL</t>
  </si>
  <si>
    <t>CV34 4RL</t>
  </si>
  <si>
    <t>Wendy Matts (Associate Director or HR &amp; People)</t>
  </si>
  <si>
    <t>EDUCATION AND LEADERSHIP TRUST</t>
  </si>
  <si>
    <t>Whalley Range 11-18 High School Wilbraham Road, Manchester, M16 8GW</t>
  </si>
  <si>
    <t>M16 8GW</t>
  </si>
  <si>
    <t>https://www.eltrust.org/governance/gender-pay-gap-report</t>
  </si>
  <si>
    <t>EDUCATION AND SERVICES FOR PEOPLE WITH AUTISM LIMITED</t>
  </si>
  <si>
    <t>North House, Ferryboat Lane, Sunderland, Tyne And Wear, England, SR5 3RL</t>
  </si>
  <si>
    <t>SR5 3RL</t>
  </si>
  <si>
    <t>Karl Hardy (Finance Executive)</t>
  </si>
  <si>
    <t>EDUCATION DEVELOPMENT TRUST</t>
  </si>
  <si>
    <t>Highbridge House, 16-18 Duke Street, Reading, England, RG1 4RU</t>
  </si>
  <si>
    <t>https://www.educationdevelopmenttrust.com/EducationDevelopmentTrust/files/76/765cc471-7dd1-4c92-bdf2-f9ffc3305438.pdf</t>
  </si>
  <si>
    <t>Hilary Isham (Global Head of HR &amp; Property)</t>
  </si>
  <si>
    <t>EDUCATION FOR THE 21ST CENTURY</t>
  </si>
  <si>
    <t>Mansion House C/O Coopers School, Hawkwood Lane, Chislehurst, Kent, England, BR7 5PS</t>
  </si>
  <si>
    <t>BR7 5PS</t>
  </si>
  <si>
    <t>EDUCATION IMPACT ACADEMY TRUST</t>
  </si>
  <si>
    <t>Queensbury School Wood End Road, Erdington, Birmingham, England, B24 8BL</t>
  </si>
  <si>
    <t>B24 8BL</t>
  </si>
  <si>
    <t>https://educationimpact.org.uk</t>
  </si>
  <si>
    <t>Lesley Percy (Human Resources Manager)</t>
  </si>
  <si>
    <t>Education Learning Trust</t>
  </si>
  <si>
    <t>Education Learning Trust, Hawthorn Road, Gatley, Cheadle, Cheshire, England, SK8 4NB</t>
  </si>
  <si>
    <t>SK8 4NB</t>
  </si>
  <si>
    <t>https://www.educationlearningtrust.com/_files/ugd/37c929_edc07f9346ad438cb266db0889dda848.pdf</t>
  </si>
  <si>
    <t>EDUCATION PARTNERSHIP TRUST</t>
  </si>
  <si>
    <t>Education Partnership Trust, Pleckgate Road, Blackburn, England, BB1 8QA</t>
  </si>
  <si>
    <t>BB1 8QA</t>
  </si>
  <si>
    <t>https://www.educationpartnershiptrust.org/finance/</t>
  </si>
  <si>
    <t>EDUCATION SOFTWARE SOLUTIONS LTD</t>
  </si>
  <si>
    <t>11 Kingsley Lodge 13 New Cavendish Street, London, England, W1G 9UG</t>
  </si>
  <si>
    <t>W1G 9UG</t>
  </si>
  <si>
    <t>https://www.educationsoftwaresolutions.co.uk/genderpay</t>
  </si>
  <si>
    <t>Matt Jones (Chief Operating Officer ParentPay Group)</t>
  </si>
  <si>
    <t>EDUCATION SOUTH WEST</t>
  </si>
  <si>
    <t>Balkwill Road, Kingsbridge, Devon, TQ7 1PL</t>
  </si>
  <si>
    <t>TQ7 1PL</t>
  </si>
  <si>
    <t>EDUTAINMENT OPERATIONS LIMITED</t>
  </si>
  <si>
    <t>Westfield Shopping Centre, Ariel Way, London, United Kingdom, W12 7GF</t>
  </si>
  <si>
    <t>W12 7GF</t>
  </si>
  <si>
    <t>https://kidzania.co.uk/files/documents/Gender%20Pay%20Gap%20Report%205th%20April%202021.pdf</t>
  </si>
  <si>
    <t>Patricia Rayneau (COO)</t>
  </si>
  <si>
    <t>EDWARDS &amp; WARD LIMITED</t>
  </si>
  <si>
    <t>The Old Stables, Whitehill Road, Crowborough, East Sussex, England, TN6 1JP</t>
  </si>
  <si>
    <t>TN6 1JP</t>
  </si>
  <si>
    <t>Rodney Dempster (Finance Director)</t>
  </si>
  <si>
    <t>EDWARDS AND BLAKE LIMITED</t>
  </si>
  <si>
    <t>The Courtyard, Catherine Street, Macclesfield, England, SK11 6ET</t>
  </si>
  <si>
    <t>EDWARDS COACHES LIMITED</t>
  </si>
  <si>
    <t>The Courtyard Parc Busnes Edwards, Llantrisant, Pontyclun, Wales, CF72 8QZ</t>
  </si>
  <si>
    <t>CF72 8QZ</t>
  </si>
  <si>
    <t>https://www.edwardscoaches.co.uk</t>
  </si>
  <si>
    <t>Tonia Gilasbey (Human Resource Manager)</t>
  </si>
  <si>
    <t>EDWARDS LIMITED</t>
  </si>
  <si>
    <t>Innovation Drive, Burgess Hill, West Sussex, England, RH15 9TW</t>
  </si>
  <si>
    <t>https://www.edwardsvacuum.com/en/privacy-policy</t>
  </si>
  <si>
    <t>Geert Follens (President, Vacuum Technique Business Area)</t>
  </si>
  <si>
    <t>EE LIMITED</t>
  </si>
  <si>
    <t>Trident Place, Mosquito Way, Hatfield, Hertfordshire, AL10 9BW</t>
  </si>
  <si>
    <t>AL10 9BW</t>
  </si>
  <si>
    <t>https://ee.co.uk/our-company/corporate-responsibility/building-trust/gender-pay-gap</t>
  </si>
  <si>
    <t>EEF LIMITED</t>
  </si>
  <si>
    <t>Broadway House, Tothill Street, London, SW1H 9NQ</t>
  </si>
  <si>
    <t>SW1H 9NQ</t>
  </si>
  <si>
    <t>https://www.makeuk.org/about/constitution-and-governance</t>
  </si>
  <si>
    <t>Stephen Phipson (CEO)</t>
  </si>
  <si>
    <t>EFFICIO LIMITED</t>
  </si>
  <si>
    <t>33 Regent Street, London, England, SW1Y 4NE</t>
  </si>
  <si>
    <t>SW1Y 4NE</t>
  </si>
  <si>
    <t>https://www.efficioconsulting.com/en-gb/gender-pay-gap/</t>
  </si>
  <si>
    <t>Jessica Parente (HR Advisor)</t>
  </si>
  <si>
    <t>EFG PRIVATE BANK LIMITED</t>
  </si>
  <si>
    <t>Leconfield House, Curzon Street, London, W1J 5JB</t>
  </si>
  <si>
    <t>W1J 5JB</t>
  </si>
  <si>
    <t>Tara Taylor (Senior Manager HR)</t>
  </si>
  <si>
    <t>EGENCIA UK LTD</t>
  </si>
  <si>
    <t>EGGER (UK) LIMITED</t>
  </si>
  <si>
    <t>1st Floor Technology House, 48-54 Goldsworth Road, Woking, England, GU21 6LE</t>
  </si>
  <si>
    <t>GU21 6LE</t>
  </si>
  <si>
    <t>http://downloads.egger.com/static/uk/EGGER_Gender_Paygap_Report_2022.pdf</t>
  </si>
  <si>
    <t>Bernd Steinlechner (Division Director Finance/Administration)</t>
  </si>
  <si>
    <t>EGO RESTAURANTS HOLDINGS LIMITED</t>
  </si>
  <si>
    <t>1st Floor St Georges House, St Georges Road, Bolton, BL1 2DD</t>
  </si>
  <si>
    <t>BL1 2DD</t>
  </si>
  <si>
    <t>https://www.egorestaurants.co.uk</t>
  </si>
  <si>
    <t>Julie Leigh (Finance Director)</t>
  </si>
  <si>
    <t>EGTON MEDICAL INFORMATION SYSTEMS LIMITED</t>
  </si>
  <si>
    <t>Fulford Grange Micklefield Lane, Rawdon, Leeds, England, LS19 6BA</t>
  </si>
  <si>
    <t>LS19 6BA</t>
  </si>
  <si>
    <t>Caroline Thurnhill (Reward Manager)</t>
  </si>
  <si>
    <t>EJ PARKER TECHNICAL SERVICES (CENTRAL) LTD</t>
  </si>
  <si>
    <t>24-28 Moor Street, Burton Upon Trent, Staffordshire, DE14 3SX</t>
  </si>
  <si>
    <t>DE14 3SX</t>
  </si>
  <si>
    <t>43210,
43220,
43999</t>
  </si>
  <si>
    <t>Liz Staley (Head of HR)</t>
  </si>
  <si>
    <t>EKC Group</t>
  </si>
  <si>
    <t>Ramsgate Road, Broadstairs, Kent, CT10 1PN</t>
  </si>
  <si>
    <t>CT10 1PN</t>
  </si>
  <si>
    <t>https://www.ekcgroup.ac.uk/sites/default/files/Gender%20Pay%20Gap%20booklet%202022.pdf</t>
  </si>
  <si>
    <t>EKO TRUST</t>
  </si>
  <si>
    <t>40 C/O Pathways School, Thames Rd, Barking, Essex, United Kingdom, IG11 0HZ</t>
  </si>
  <si>
    <t>IG11 0HZ</t>
  </si>
  <si>
    <t>https://www.ekotrust.org.uk/important-documents/statutory-documents/</t>
  </si>
  <si>
    <t>ELANCO UK AH LIMITED</t>
  </si>
  <si>
    <t>Form 2 Bartley Way, Bartley Wood Business Park, Hook, United Kingdom, RG27 9XA</t>
  </si>
  <si>
    <t>RG27 9XA</t>
  </si>
  <si>
    <t>21100,
21200,
46460</t>
  </si>
  <si>
    <t>https://investor.elanco.com/home/default.aspx</t>
  </si>
  <si>
    <t>Ricardo Larenas (C&amp;B Director)</t>
  </si>
  <si>
    <t>ELAVON FINANCIAL SERVICES DAC</t>
  </si>
  <si>
    <t>Block F1 Cherrywood Business Park, Cherrywood, Dublin 18, D18 W2x8, Ireland</t>
  </si>
  <si>
    <t>FC027535</t>
  </si>
  <si>
    <t>https://www.elavon.co.uk/legal.html</t>
  </si>
  <si>
    <t>Voirrey Belton (Europe Head of Human Resources)</t>
  </si>
  <si>
    <t>ELCAP</t>
  </si>
  <si>
    <t>Woodbine Cottage, West Loan, Prestonpans, East Lothian, EH32 9WU</t>
  </si>
  <si>
    <t>EH32 9WU</t>
  </si>
  <si>
    <t>SC116745</t>
  </si>
  <si>
    <t>Lara Ritchie (Business Manager)</t>
  </si>
  <si>
    <t>ELDDIS TRANSPORT (CONSETT) LIMITED</t>
  </si>
  <si>
    <t>Delves Lane,, Consett,, Co.Durham, DH8 7LH</t>
  </si>
  <si>
    <t>DH8 7LH</t>
  </si>
  <si>
    <t>Mark Rankin (Financial Director)</t>
  </si>
  <si>
    <t>ELEANOR NURSING AND SOCIAL CARE LIMITED</t>
  </si>
  <si>
    <t>Lee Gate House 1st Floor, Burnt Ash Road, London, England, SE12 8RG</t>
  </si>
  <si>
    <t>SE12 8RG</t>
  </si>
  <si>
    <t>Umar Majeed (Accountant)</t>
  </si>
  <si>
    <t>ELECTRICITY NORTH WEST LIMITED</t>
  </si>
  <si>
    <t>Electricity North West, Borron Street, Stockport, England, SK1 2JD</t>
  </si>
  <si>
    <t>SK1 2JD</t>
  </si>
  <si>
    <t>https://www.enwl.co.uk/site-search/?q=Gender%20Pay#!?page=1</t>
  </si>
  <si>
    <t>Martin Yates (Head of Reward and Pensions)</t>
  </si>
  <si>
    <t>ELECTRIUM SALES LIMITED</t>
  </si>
  <si>
    <t>Pinehurst 2 Pinehurst Road, Farnborough, Hampshire, United Kingdom, GU14 7BF</t>
  </si>
  <si>
    <t>GU14 7BF</t>
  </si>
  <si>
    <t>27120,
27330</t>
  </si>
  <si>
    <t>https://new.siemens.com/uk/en/company/jobs/life-at-siemens/gender-pay-gap-report.html</t>
  </si>
  <si>
    <t>Heike Avramovic (Compensation and Benefits Head)</t>
  </si>
  <si>
    <t>ELECTROCOMPONENTS PUBLIC LIMITED COMPANY</t>
  </si>
  <si>
    <t>Fifth Floor, Two Pancras Square, London, United Kingdom, N1C 4AG</t>
  </si>
  <si>
    <t>N1C 4AG</t>
  </si>
  <si>
    <t>Lindsley Ruth (CEO)</t>
  </si>
  <si>
    <t>ELECTROLUX PLC</t>
  </si>
  <si>
    <t>Electrolux, Addington Way, Luton, Bedfordshire, LU4 9QQ</t>
  </si>
  <si>
    <t>LU4 9QQ</t>
  </si>
  <si>
    <t>https://www.electrolux.co.uk/</t>
  </si>
  <si>
    <t>Elizabeth Hawkes (Country HR Manager/HRBP)</t>
  </si>
  <si>
    <t>ELECTRONIC ARTS LIMITED</t>
  </si>
  <si>
    <t>Onslow House, Onslow Street, Guildford, Surrey, GU1 4TN</t>
  </si>
  <si>
    <t>GU1 4TN</t>
  </si>
  <si>
    <t>Derek Chan (Director)</t>
  </si>
  <si>
    <t>ELEGANZE LIMITED</t>
  </si>
  <si>
    <t>Unit B Royle Pennine Trading Estate, Lynroyle Way, Rochdale, Lancashire, OL11 3EX</t>
  </si>
  <si>
    <t>OL11 3EX</t>
  </si>
  <si>
    <t>Matthew Dodgon (Finance Director)</t>
  </si>
  <si>
    <t>ELEKTA LIMITED</t>
  </si>
  <si>
    <t>Linac House, Fleming Way, Crawley, West Sussex, RH10 9RR</t>
  </si>
  <si>
    <t>RH10 9RR</t>
  </si>
  <si>
    <t>Francesca Hills (VP HR UKI)</t>
  </si>
  <si>
    <t>ELEMENT MATERIALS TECHNOLOGY ENVIRONMENTAL UK LIMITED</t>
  </si>
  <si>
    <t>3rd Floor Davidson Building, 5 Southampton Street, London, United Kingdom, WC2E 7HA</t>
  </si>
  <si>
    <t>WC2E 7HA</t>
  </si>
  <si>
    <t>71122,
71200,
72190</t>
  </si>
  <si>
    <t>Samuel Fisher (Division Director, EMT Environmental UK Ltd)</t>
  </si>
  <si>
    <t>ELEMIS LIMITED</t>
  </si>
  <si>
    <t>Unit D Poplar Way East, Cabot Park, Avonmouth, Bristol, BS11 0DD</t>
  </si>
  <si>
    <t>BS11 0DD</t>
  </si>
  <si>
    <t>20420,
21100</t>
  </si>
  <si>
    <t>https://uk.elemis.com/media/GenderPayGapReport2021.pdf</t>
  </si>
  <si>
    <t>Noella Gabriel (Global President)</t>
  </si>
  <si>
    <t>ELEVATE MULTI ACADEMY TRUST</t>
  </si>
  <si>
    <t>Keeble Gateway Academy Inspiration Way, Topcliffe Road, Thirsk, North Yorkshire, United Kingdom, YO7 1TS</t>
  </si>
  <si>
    <t>YO7 1TS</t>
  </si>
  <si>
    <t>https://elevate.sites.schooljotter2.com/governance/policies/gender-pay-gap</t>
  </si>
  <si>
    <t>ELI LILLY AND COMPANY LIMITED</t>
  </si>
  <si>
    <t>Eli Lilly And Company Limited, Lilly House, Basingview, Basingstoke, Hampshire, United Kingdom, RG21 4FA</t>
  </si>
  <si>
    <t>RG21 4FA</t>
  </si>
  <si>
    <t>https://www.lilly.co.uk/policies-reports/transparency-disclosures</t>
  </si>
  <si>
    <t>Karen Alexander (Associate VP-HR, Northern European Hub)</t>
  </si>
  <si>
    <t>ELIOR UK PLC</t>
  </si>
  <si>
    <t>The Courtyard, Catherine Street, Macclesfield, Cheshire, SK11 6ET</t>
  </si>
  <si>
    <t>ELIS UK LIMITED</t>
  </si>
  <si>
    <t>Intec 3 Wade Road, Basingstoke, England, RG24 8NE</t>
  </si>
  <si>
    <t>RG24 8NE</t>
  </si>
  <si>
    <t>77299,
96010</t>
  </si>
  <si>
    <t>Mark Franklin (Country Operations Director UK)</t>
  </si>
  <si>
    <t>ELISABETH THE CHEF LIMITED</t>
  </si>
  <si>
    <t>50 Pontefract Lane, Leeds, England, LS9 8HY</t>
  </si>
  <si>
    <t>http://www.elisabeth-the-chef.co.uk/wp-content/uploads/2022/04/2021-Gender-Pay-GapETC.pdf</t>
  </si>
  <si>
    <t>charles wood (Managing Director)</t>
  </si>
  <si>
    <t>ELIZABETH FINN HOMES LIMITED</t>
  </si>
  <si>
    <t>ELIZABETH FINN HOMES, 200 Shepherds Bush Road, London, W6 7NL</t>
  </si>
  <si>
    <t>David Abas (HR Director)</t>
  </si>
  <si>
    <t>ELLE R LEISURE LIMITED</t>
  </si>
  <si>
    <t>Lower Basement Office Eastgate, 2 Castle Street, Manchester, United Kingdom, M3 4LZ</t>
  </si>
  <si>
    <t>Beth Adams (Finance Director)</t>
  </si>
  <si>
    <t>ELLIOTT BAXTER &amp; COMPANY LIMITED</t>
  </si>
  <si>
    <t>Nexus Park Lysons Avenue, Ash Vale, Farnborough, Hampshire, England, GU12 5QE</t>
  </si>
  <si>
    <t>GU12 5QE</t>
  </si>
  <si>
    <t>https://www.ebbpaper.co.uk/resources.html</t>
  </si>
  <si>
    <t>Matthew Elliott (Managing Director)</t>
  </si>
  <si>
    <t>ELLIOTT BROTHERS LIMITED</t>
  </si>
  <si>
    <t>Millbank Wharf, Northam, Southampton, SO14 5AG</t>
  </si>
  <si>
    <t>SO14 5AG</t>
  </si>
  <si>
    <t>Steve Lake (Accountant)</t>
  </si>
  <si>
    <t>Elmbridge Borough Council</t>
  </si>
  <si>
    <t>Civic Centre, High Street, Esher, KT10 9SD</t>
  </si>
  <si>
    <t>KT10 9SD</t>
  </si>
  <si>
    <t>https://www.elmbridge.gov.uk/council/equality-data-workforce-monitoring/</t>
  </si>
  <si>
    <t>ELSEVIER LIMITED</t>
  </si>
  <si>
    <t>The Boulevard, Langford Lane, Kidlington, Oxford, OX5 1GB</t>
  </si>
  <si>
    <t>OX5 1GB</t>
  </si>
  <si>
    <t>https://www.elsevier.com/en-gb/about/corporate-responsibility/local-reporting-requirements</t>
  </si>
  <si>
    <t>Helliwell Simon (EVP Human Resources)</t>
  </si>
  <si>
    <t>Elston Hall Learning Trust</t>
  </si>
  <si>
    <t>Elston Hall Primary School, Stafford Road, WOLVERHAMPTON, United Kingdom, WV10 6NN, WV10 6NN</t>
  </si>
  <si>
    <t>WV10 6NN</t>
  </si>
  <si>
    <t>https://www.elstonhallmat.co.uk/financial-statements</t>
  </si>
  <si>
    <t>ELT PARTNERSHIP</t>
  </si>
  <si>
    <t>Hazelbury Primary School, Haselbury Road, Edmonton, London, England, N9 9TT</t>
  </si>
  <si>
    <t>N9 9TT</t>
  </si>
  <si>
    <t>https://www.eltpartnership.org/attachments/download.asp?file=2525&amp;type=pdf</t>
  </si>
  <si>
    <t>ELTHAM COLLEGE</t>
  </si>
  <si>
    <t>Grove Park Road, London, SE9 4QF</t>
  </si>
  <si>
    <t>SE9 4QF</t>
  </si>
  <si>
    <t>Andy Butterworth (Bursar)</t>
  </si>
  <si>
    <t>ELYSIUM HEALTHCARE (ACORN CARE) LIMITED</t>
  </si>
  <si>
    <t>2 Imperial Place, Maxwell Road, Borehamwood, Hertfordshire, United Kingdom, WD6 1JN</t>
  </si>
  <si>
    <t>WD6 1JN</t>
  </si>
  <si>
    <t>https://www.elysiumhealthcare.co.uk/wp-content/uploads/2022/02/1517-2020-21-GPG-report-AW-WEB-1.pdf</t>
  </si>
  <si>
    <t>Joy Chamberlain (Chief Executive Officer)</t>
  </si>
  <si>
    <t>ELYSIUM HEALTHCARE (HEALTHLINC) LIMITED</t>
  </si>
  <si>
    <t>ELYSIUM HEALTHCARE LIMITED</t>
  </si>
  <si>
    <t>2 Imperial Place, Imperial Place, Maxwell Road, Borehamwood, England, WD6 1JN</t>
  </si>
  <si>
    <t>ELYSIUM HEALTHCARE NO. 2 LIMITED</t>
  </si>
  <si>
    <t>ELYSIUM HEALTHCARE NO. 3 LIMITED</t>
  </si>
  <si>
    <t>2 Imperial Place, Maxwell Road, Borehamwood, England, WD6 1JN</t>
  </si>
  <si>
    <t>ELYSIUM NEUROLOGICAL SERVICES (ADDERLEY) LIMITED</t>
  </si>
  <si>
    <t>2 Imperial Place, Maxwell Road, Borehamwood, Hertfordshire, England, WD6 1JN</t>
  </si>
  <si>
    <t>ELYSIUM NEUROLOGICAL SERVICES (BADBY) LIMITED</t>
  </si>
  <si>
    <t>EMBARK CORPORATE SERVICES LIMITED</t>
  </si>
  <si>
    <t>100 Cannon Street, London, United Kingdom, EC4N 6EU</t>
  </si>
  <si>
    <t>EC4N 6EU</t>
  </si>
  <si>
    <t>Kay Smith (Human Resources Director)</t>
  </si>
  <si>
    <t>EMBRACE FINANCIAL SERVICES LTD</t>
  </si>
  <si>
    <t>Howard House 3 St. Marys Court, Blossom Street, York, England, YO24 1AH</t>
  </si>
  <si>
    <t>YO24 1AH</t>
  </si>
  <si>
    <t>https://www.embracefs.co.uk/gender-pay-report</t>
  </si>
  <si>
    <t>Paul Nurding (Managing Director, Embrace Financial Services)</t>
  </si>
  <si>
    <t>EMC EUROPE LIMITED</t>
  </si>
  <si>
    <t>EMCOR GROUP (UK) PLC</t>
  </si>
  <si>
    <t>1 The Crescent, Surbiton, Surrey, KT6 4BN</t>
  </si>
  <si>
    <t>KT6 4BN</t>
  </si>
  <si>
    <t>43210,
43220,
81100</t>
  </si>
  <si>
    <t>Dylan Wickenden (Executive Director, Human Resources)</t>
  </si>
  <si>
    <t>EMERALD GROUP HOLDINGS LIMITED</t>
  </si>
  <si>
    <t>Howard House, Wagon Lane, Bingley, West Yorkshire, BD16 1WA</t>
  </si>
  <si>
    <t>BD16 1WA</t>
  </si>
  <si>
    <t>https://www.emeraldgrouppublishing.com/about/policies-information/gender-pay-gap-reports</t>
  </si>
  <si>
    <t>Vicky Williams (Group CEO)</t>
  </si>
  <si>
    <t>EMERALD HOTELS I LP</t>
  </si>
  <si>
    <t>1 Curzon Street, London, W1J 5HD</t>
  </si>
  <si>
    <t>W1J 5HD</t>
  </si>
  <si>
    <t>LP021076</t>
  </si>
  <si>
    <t>EMERSON PROCESS MANAGEMENT LIMITED</t>
  </si>
  <si>
    <t>Meridian Business Park, Meridian East, Leicester, Leicestershire, LE19 1UX</t>
  </si>
  <si>
    <t>LE19 1UX</t>
  </si>
  <si>
    <t>https://www.emerson.com/documents/corporate/emerson-uk-gender-pay-gap-report-2021-en-gb-8078470.pdf</t>
  </si>
  <si>
    <t>Stuart Brown (Vice President and General Manager)</t>
  </si>
  <si>
    <t>EMH CARE AND SUPPORT LIMITED</t>
  </si>
  <si>
    <t>02488821 Memorial House, Whitwick Business Park, Stenson Road, Coalville, Leicestershire, LE67 4JP</t>
  </si>
  <si>
    <t>LE67 4JP</t>
  </si>
  <si>
    <t>https://www.emhcareandsupport.org.uk/</t>
  </si>
  <si>
    <t>Joanne Tilley (Group Executive Director - Corporate Services)</t>
  </si>
  <si>
    <t>EMH HOUSING &amp; REGENERATION LIMITED</t>
  </si>
  <si>
    <t>Memorial House, Stenson Road, Coalville, LE67 4JP</t>
  </si>
  <si>
    <t>IP032198</t>
  </si>
  <si>
    <t>https://www.emhhomes.org.uk/</t>
  </si>
  <si>
    <t>EMILY ESTATE (UK) LIMITED</t>
  </si>
  <si>
    <t>Estate Office, The Newt In Somerset, Bruton, Somerset, England, BA7 7NG</t>
  </si>
  <si>
    <t>BA7 7NG</t>
  </si>
  <si>
    <t>47110,
55100,
56101,
68209</t>
  </si>
  <si>
    <t>Emma Routledge (Head of Human Resources)</t>
  </si>
  <si>
    <t>EMINOX LIMITED</t>
  </si>
  <si>
    <t>The Old Court House, 24 Market Street, Gainsborough, Lincolnshire, DN21 2BE</t>
  </si>
  <si>
    <t>DN21 2BE</t>
  </si>
  <si>
    <t>https://www.eminox.com</t>
  </si>
  <si>
    <t>Mark Runciman (Managing Director)</t>
  </si>
  <si>
    <t>Emirates</t>
  </si>
  <si>
    <t>Gloucester Park, 95 Cromwell Road, London, SW74DL</t>
  </si>
  <si>
    <t>SW74DL</t>
  </si>
  <si>
    <t>Nelun Barrow (Senior HR Business Partner EU&amp;RF)</t>
  </si>
  <si>
    <t>EMMA BRIDGEWATER LIMITED</t>
  </si>
  <si>
    <t>Bedford House, 69-79 Fulham High Street, London, United Kingdom, SW6 3JW</t>
  </si>
  <si>
    <t>23410,
46440,
47789</t>
  </si>
  <si>
    <t>Julia Cove-Smith (Managing Director)</t>
  </si>
  <si>
    <t>EMMANUEL COLLEGE CAMBRIDGE</t>
  </si>
  <si>
    <t>St Andrews Street, Cambridge, CB2 3AP</t>
  </si>
  <si>
    <t>CB2 3AP</t>
  </si>
  <si>
    <t>https://www.emma.cam.ac.uk/about/documents/</t>
  </si>
  <si>
    <t>Michael Gross (Bursar)</t>
  </si>
  <si>
    <t>EMMANUEL SCHOOLS FOUNDATION</t>
  </si>
  <si>
    <t>Trinity House Bede Academy, Sixth Avenue, Blyth, Northumberland, NE24 2SY</t>
  </si>
  <si>
    <t>NE24 2SY</t>
  </si>
  <si>
    <t>https://www.esf-web.org.uk/site_assets/files/ESF_Gender_Pay_Gap_Report_2021_-_2022.pdf</t>
  </si>
  <si>
    <t>EMMAUS CATHOLIC MULTI ACADEMY COMPANY</t>
  </si>
  <si>
    <t>Hagley Catholic High School, Brake Lane, Hagley, Worcestershire, DY8 2XL</t>
  </si>
  <si>
    <t>DY8 2XL</t>
  </si>
  <si>
    <t>https://https://emmausmac.com/Page/Detail/gender-pay-reports</t>
  </si>
  <si>
    <t>EMOVIS OPERATIONS LEEDS LTD</t>
  </si>
  <si>
    <t>St John's Offices, Albion Street, Leeds, United Kingdom, LS2 8LQ</t>
  </si>
  <si>
    <t>LS2 8LQ</t>
  </si>
  <si>
    <t>Emma Newton (Head of HR)</t>
  </si>
  <si>
    <t>EMOVIS OPERATIONS MERSEY LTD</t>
  </si>
  <si>
    <t>Howard Court Manor Park Avenue, Manor Park, Runcorn, Cheshire, England, WA7 1SJ</t>
  </si>
  <si>
    <t>WA7 1SJ</t>
  </si>
  <si>
    <t>EMPLAS WINDOW SYSTEMS LIMITED</t>
  </si>
  <si>
    <t>Huxley Close, Park Farm South, Wellingborough, Northamptonshire, NN8 6AB</t>
  </si>
  <si>
    <t>NN8 6AB</t>
  </si>
  <si>
    <t>Judith Chadwick (Head of Group HR)</t>
  </si>
  <si>
    <t>EMPOWER LEARNING ACADEMY TRUST</t>
  </si>
  <si>
    <t>Hall Mead School, Marlborough Gardens, Upminster, Essex, RM14 1SF</t>
  </si>
  <si>
    <t>RM14 1SF</t>
  </si>
  <si>
    <t>https://www.elatschools.co.uk/key-information/</t>
  </si>
  <si>
    <t>EMPOWER TRUST</t>
  </si>
  <si>
    <t>Unit 3 The Stables Sansaw Business Park, Hadnall, Shrewsbury, England, SY4 4AS</t>
  </si>
  <si>
    <t>SY4 4AS</t>
  </si>
  <si>
    <t>EMPOWERING LEARNING LIMITED</t>
  </si>
  <si>
    <t>Longbow House, 20 Chiswell Street, London, EC1Y 4TW</t>
  </si>
  <si>
    <t>EC1Y 4TW</t>
  </si>
  <si>
    <t>James Webber (Group CFO)</t>
  </si>
  <si>
    <t>EMTELLE UK LIMITED</t>
  </si>
  <si>
    <t>Haughhead, Hawick, Roxburghshire, TD9 8LF</t>
  </si>
  <si>
    <t>TD9 8LF</t>
  </si>
  <si>
    <t>SC079486</t>
  </si>
  <si>
    <t>20160,
25990</t>
  </si>
  <si>
    <t>https://www.emtelle.com/company/policies/</t>
  </si>
  <si>
    <t>Phil Groom (HR Manager)</t>
  </si>
  <si>
    <t>ENABLE SCOTLAND</t>
  </si>
  <si>
    <t>Inspire House 3 Renshaw Place, Eurocentral, Lanarkshire, ML1 4UF</t>
  </si>
  <si>
    <t>SC278976</t>
  </si>
  <si>
    <t>Theresa Shearer (Group CEO)</t>
  </si>
  <si>
    <t>ENABLE SCOTLAND (LEADING THE WAY)</t>
  </si>
  <si>
    <t>SC145263</t>
  </si>
  <si>
    <t>ENACT CONVEYANCING LIMITED</t>
  </si>
  <si>
    <t>PO BOX Hk3 David House, David Street, Leeds, West Yorkshire, LS11 5QJ</t>
  </si>
  <si>
    <t>LS11 5QJ</t>
  </si>
  <si>
    <t>Ben Carroll (Managing Director)</t>
  </si>
  <si>
    <t>ENCASE LIMITED</t>
  </si>
  <si>
    <t>C/O Vpk Uk Holding Ltd Stoke Albany Road, Desborough, Kettering, Northamptonshire, England, NN14 2SR</t>
  </si>
  <si>
    <t>NN14 2SR</t>
  </si>
  <si>
    <t>Michael Romain (Payroll Supervisor)</t>
  </si>
  <si>
    <t>ENCIRC LIMITED</t>
  </si>
  <si>
    <t>Encirc Limited 11 Gortahurk Road, Tonymore Derrylin, Enniskillen, Fermanagh, BT92 9DD</t>
  </si>
  <si>
    <t>BT92 9DD</t>
  </si>
  <si>
    <t>NI030990</t>
  </si>
  <si>
    <t>James Currie (HR Director)</t>
  </si>
  <si>
    <t>ENCON INSULATION LIMITED</t>
  </si>
  <si>
    <t>Brunswick House, 1 Deighton Close, Wetherby, West Yorkshire, LS22 7GZ</t>
  </si>
  <si>
    <t>LS22 7GZ</t>
  </si>
  <si>
    <t>https://www.encon.co.uk/media/5245/gender-pay-gap-report-2021.pdf</t>
  </si>
  <si>
    <t>Stuart Moore (Chief Executive)</t>
  </si>
  <si>
    <t>ENCORE PERSONNEL SERVICES LIMITED</t>
  </si>
  <si>
    <t>First Floor, 32 Millstone Lane, Leicester, LE1 5JN</t>
  </si>
  <si>
    <t>LE1 5JN</t>
  </si>
  <si>
    <t>https://www.encorepersonnel.co.uk/gender-pay-gap-report</t>
  </si>
  <si>
    <t>Cindy Gunn (HR Director)</t>
  </si>
  <si>
    <t>ENDEAVOUR ACADEMIES TRUST</t>
  </si>
  <si>
    <t>Macmillan Academy, Stockton Road, Middlesbrough, TS5 4AG</t>
  </si>
  <si>
    <t>TS5 4AG</t>
  </si>
  <si>
    <t>http://www.endeavour-academies.org.uk/Gender%20Pay%20Gap%20Report%202021.pdf</t>
  </si>
  <si>
    <t>ENDEAVOUR AUTOMOTIVE LTD</t>
  </si>
  <si>
    <t>The Hyde, Edgware Road, London, England, NW9 6NW</t>
  </si>
  <si>
    <t>NW9 6NW</t>
  </si>
  <si>
    <t>Alex Murkett (FD)</t>
  </si>
  <si>
    <t>Endeavour Learning Trust</t>
  </si>
  <si>
    <t>Central Hub, Yewlands Drive, Leyland, Lancashire, PR25 2TP</t>
  </si>
  <si>
    <t>PR25 2TP</t>
  </si>
  <si>
    <t>https://www.endeavourlearning.org/trust-governance/financial-documentation</t>
  </si>
  <si>
    <t>ENDEMOL SHINE UK LIMITED</t>
  </si>
  <si>
    <t>Shepherds Building Central Legal Department, Endemol Shine Uk, Charecroft Way, London, United Kingdom, W14 0EE</t>
  </si>
  <si>
    <t>W14 0EE</t>
  </si>
  <si>
    <t>Bella Lambourne (HR &amp; Operations Director)</t>
  </si>
  <si>
    <t>ENDSLEIGH INSURANCE SERVICES LIMITED</t>
  </si>
  <si>
    <t>Endsleigh Insurance Services Limited Shurdington Road, Cheltenham Spa, Gloucestershire, United Kingdom, GL51 4UE</t>
  </si>
  <si>
    <t>GL51 4UE</t>
  </si>
  <si>
    <t>https://www.endsleigh.co.uk/site-info/reports/</t>
  </si>
  <si>
    <t>Helen Holding (HR Consultant)</t>
  </si>
  <si>
    <t>ENDURANCE BUSINESS SERVICES LIMITED</t>
  </si>
  <si>
    <t>2 Minster Court, Mincing Lane, London, England, EC3R 7BB</t>
  </si>
  <si>
    <t>EC3R 7BB</t>
  </si>
  <si>
    <t>65110,
65120,
65201,
65202</t>
  </si>
  <si>
    <t>https://www.sompo-intl.com/wp-content/uploads/SI-UK-GenderPayGapReport-2021.pdf</t>
  </si>
  <si>
    <t>Julian James (Chief Executive Officer, International Insurance)</t>
  </si>
  <si>
    <t>ENERGY ASSETS LIMITED</t>
  </si>
  <si>
    <t>Ship Canal House, 98 King Street, Manchester, M2 4WU</t>
  </si>
  <si>
    <t>M2 4WU</t>
  </si>
  <si>
    <t>Karen Robinson (Head of HR &amp; Business Support)</t>
  </si>
  <si>
    <t>ENERGY COMPARE LIMITED</t>
  </si>
  <si>
    <t>The Old Mill Blisworth Hill Farm, Stoke Road, Blisworth, Northampton, Northants, United Kingdom, NN7 3DB</t>
  </si>
  <si>
    <t>NN7 3DB</t>
  </si>
  <si>
    <t>Nikki Welsh (HR Manager)</t>
  </si>
  <si>
    <t>ENERGY KIDZ LTD</t>
  </si>
  <si>
    <t>5a Millars Brook Business Park, Molly Millars Lane, Wokingham, England, RG41 2AD</t>
  </si>
  <si>
    <t>RG41 2AD</t>
  </si>
  <si>
    <t>Amanda Stratton (Payroll Manager)</t>
  </si>
  <si>
    <t>ENERMECH LIMITED</t>
  </si>
  <si>
    <t>12-16 Albyn Place, Aberdeen, Scotland, AB10 1PS</t>
  </si>
  <si>
    <t>AB10 1PS</t>
  </si>
  <si>
    <t>SC338731</t>
  </si>
  <si>
    <t>https://enermech.com/wp-content/uploads/Gender-Pay-Gap-April-2022-Final_.pdf</t>
  </si>
  <si>
    <t>Shirley Smith (HR Director)</t>
  </si>
  <si>
    <t>ENERSYS LTD.</t>
  </si>
  <si>
    <t>Stephenson Street, Newport, South Wales, NP19 4XJ</t>
  </si>
  <si>
    <t>NP19 4XJ</t>
  </si>
  <si>
    <t>https://www.enersys.com/en-gb/footer-pages/uk-gender-pay-gap-report/</t>
  </si>
  <si>
    <t>Tim Gibbons (Plant Manager &amp; Director)</t>
  </si>
  <si>
    <t>Enfield Council</t>
  </si>
  <si>
    <t>Silver Street, Enfield, Middlesex, EN1 3EP</t>
  </si>
  <si>
    <t>EN1 3EP</t>
  </si>
  <si>
    <t>https://new.enfield.gov.uk/services/your-council/2020-gender-pay-gap-report-your-council.pdf</t>
  </si>
  <si>
    <t>ENGAGE, ENRICH, EXCEL ACADEMIES</t>
  </si>
  <si>
    <t>The Cambridge Primary School Queens Avenue, Wellesley, Aldershot, United Kingdom, GU11 4AA</t>
  </si>
  <si>
    <t>GU11 4AA</t>
  </si>
  <si>
    <t>https://www.eeea.co.uk/</t>
  </si>
  <si>
    <t>Melanie Bark (Chief Operating officer)</t>
  </si>
  <si>
    <t>ENGENDA GROUP LIMITED</t>
  </si>
  <si>
    <t>Dee House Hampton Court, Manor Park, Runcorn, Cheshire, WA7 1TT</t>
  </si>
  <si>
    <t>WA7 1TT</t>
  </si>
  <si>
    <t>43999,
70100</t>
  </si>
  <si>
    <t>https://engenda-group.com/assets/uploads/documents/Annual-Report.pdf</t>
  </si>
  <si>
    <t>Gemma Meadows (Associate Director)</t>
  </si>
  <si>
    <t>ENGIE BUILDINGS LIMITED</t>
  </si>
  <si>
    <t>Shared Services Centre Q3 Office, Quorum Business Park, Benton Lane, Newcastle Upon Tyne, NE12 8EX</t>
  </si>
  <si>
    <t>NE12 8EX</t>
  </si>
  <si>
    <t>https://www.equans.co.uk/sites/g/files/tkmtob116/files/2022-04/ENGIE UK Gender Pay Gap 2021 final.pdf</t>
  </si>
  <si>
    <t>Rosanna Longobardi (Chief People Offier - UK &amp; Ireland)</t>
  </si>
  <si>
    <t>EQUANS BUILDINGS LIMITED</t>
  </si>
  <si>
    <t>ENGIE FM LIMITED</t>
  </si>
  <si>
    <t>35220,
35300,
43220,
81100</t>
  </si>
  <si>
    <t>EQUANS FM LIMITED</t>
  </si>
  <si>
    <t>ENGIE POWER LIMITED</t>
  </si>
  <si>
    <t>No. 1 Leeds, 26 Whitehall Road, Leeds, LS12 1BE</t>
  </si>
  <si>
    <t>LS12 1BE</t>
  </si>
  <si>
    <t>46120,
46719,
46900,
47990</t>
  </si>
  <si>
    <t>ENGIE REGENERATION LIMITED</t>
  </si>
  <si>
    <t>Shared Services Centre, Q3 Office Quorum Business Park, Benton Lane, Newcastle Upon Tyne, England, NE12 8EX</t>
  </si>
  <si>
    <t>EQUANS REGENERATION LIMITED</t>
  </si>
  <si>
    <t>ENGIE SERVICES LIMITED</t>
  </si>
  <si>
    <t>EQUANS SERVICES LIMITED</t>
  </si>
  <si>
    <t>ENGINE PEOPLE UK LIMITED</t>
  </si>
  <si>
    <t>75 Bermondsey Street, London, England, SE1 3XF</t>
  </si>
  <si>
    <t>SE1 3XF</t>
  </si>
  <si>
    <t>Helen Alton (Head of People)</t>
  </si>
  <si>
    <t>ENGLAND AND WALES CRICKET BOARD LIMITED</t>
  </si>
  <si>
    <t>Lords Ground, St Johns Wood, London, NW8 8QZ</t>
  </si>
  <si>
    <t>NW8 8QZ</t>
  </si>
  <si>
    <t>https://resources.ecb.co.uk/ecb/document/2021/10/04/17b91f72-2285-4bfe-a074-becb0ec1d122/2021-Gender-Pay-Document.pdf</t>
  </si>
  <si>
    <t>Claire Dale (Director of People and Culture)</t>
  </si>
  <si>
    <t>English Heritage</t>
  </si>
  <si>
    <t>The Engine House, Fire Fly Avenue, Swindon, Wiltshire, United Kingdom, SN2 2EH</t>
  </si>
  <si>
    <t>SN2 2EH</t>
  </si>
  <si>
    <t>https://www.english-heritage.org.uk/about-us/our-people/</t>
  </si>
  <si>
    <t>Andrew Kennedy (Head of Human Resources and Volunteering)</t>
  </si>
  <si>
    <t>ENGLISH NATIONAL OPERA</t>
  </si>
  <si>
    <t>London Coliseum, St Martins Lane, London, WC2N 4ES</t>
  </si>
  <si>
    <t>WC2N 4ES</t>
  </si>
  <si>
    <t>https://www.eno.org/</t>
  </si>
  <si>
    <t>Sarah Osborne (Head of People)</t>
  </si>
  <si>
    <t>ENHANCE ACADEMY TRUST</t>
  </si>
  <si>
    <t>SCHOFIELD SWEENEY, Church Bank House, Church Bank, Bradford, West Yorkshire, England, BD1 4DY</t>
  </si>
  <si>
    <t>BD1 4DY</t>
  </si>
  <si>
    <t>https://enhanceacad.org.uk</t>
  </si>
  <si>
    <t>ENIGMA CCTV LIMITED</t>
  </si>
  <si>
    <t>3 Coldbath Square, London, England, EC1R 5HL</t>
  </si>
  <si>
    <t>EC1R 5HL</t>
  </si>
  <si>
    <t>Mahendra Vekariya (Finance Director)</t>
  </si>
  <si>
    <t>ENIGMA INDUSTRIAL SERVICES LTD</t>
  </si>
  <si>
    <t>Hawthorn House 2nd Floor, Woodlands Park, Newton-Le-Willows, United Kingdom, WA12 0HF</t>
  </si>
  <si>
    <t>WA12 0HF</t>
  </si>
  <si>
    <t>42220,
43991,
81100,
81222</t>
  </si>
  <si>
    <t>https://www.enigma-is.com/gender-pay-report/</t>
  </si>
  <si>
    <t>Geoff Hughes (Human Resources Director)</t>
  </si>
  <si>
    <t>ENIGMA SECURITY SOLUTIONS LIMITED</t>
  </si>
  <si>
    <t>ENJOY EAST LOTHIAN LIMITED</t>
  </si>
  <si>
    <t>Musselburgh Sports Centre, Newbigging, Musselburgh, East Lothian, EH21 7AS</t>
  </si>
  <si>
    <t>EH21 7AS</t>
  </si>
  <si>
    <t>SC356338</t>
  </si>
  <si>
    <t>https://www.enjoyleisure.com/</t>
  </si>
  <si>
    <t>Colin Sturrock (HR Manager)</t>
  </si>
  <si>
    <t>ENQUEST BRITAIN LIMITED</t>
  </si>
  <si>
    <t>Cunard House 5th Floor, 15 Regent Street, London, SW1Y 4LR</t>
  </si>
  <si>
    <t>SW1Y 4LR</t>
  </si>
  <si>
    <t>http://www.enquest.com</t>
  </si>
  <si>
    <t>Amjad Bseisu (CEO)</t>
  </si>
  <si>
    <t>ENRICH LEARNING TRUST</t>
  </si>
  <si>
    <t>Wymondham High Academy, Folly Road, Wymondham, England, NR18 0QT</t>
  </si>
  <si>
    <t>NR18 0QT</t>
  </si>
  <si>
    <t>https://www.enrich-learning.org/docs/PDFs/Legal_Info/2021_Gender_Pay_Gap_Report.pdf</t>
  </si>
  <si>
    <t>ENSCO SERVICES LIMITED</t>
  </si>
  <si>
    <t>Cannon Place, 78 Cannon Street, London, England, EC4N 6AF</t>
  </si>
  <si>
    <t>https://s23.q4cdn.com/956522167/files/doc_downloads/gov/2021/2021-Gender-Pay-Gap-Report-Ensco-Services-Ltd.pdf</t>
  </si>
  <si>
    <t>Jack Winton (Vice President Human Resources &amp; Transformation)</t>
  </si>
  <si>
    <t>ENSINGER GROUP LIMITED</t>
  </si>
  <si>
    <t>Ensinger Wilfried Way, Parc Eirin, Tonyrefail, Rhondda Cynon Taff, CF39 8JQ</t>
  </si>
  <si>
    <t>CF39 8JQ</t>
  </si>
  <si>
    <t>https://www.ensingerplastics.com/en-gb/about-us/corporate-policy</t>
  </si>
  <si>
    <t>James Cole (Finance Director)</t>
  </si>
  <si>
    <t>ENSONO LIMITED</t>
  </si>
  <si>
    <t>One, London Road, Staines, Middlesex, TW18 4EX</t>
  </si>
  <si>
    <t>TW18 4EX</t>
  </si>
  <si>
    <t>62020,
62030,
62090,
63110</t>
  </si>
  <si>
    <t>https://www.ensono.com/wp-content/uploads/2022/03/Ensono-GPR-posting-April-2022-2021-Report-FINAL-V2.pdf</t>
  </si>
  <si>
    <t>Jill Gates (VP Culture and People Experience)</t>
  </si>
  <si>
    <t>ENSTAR (EU) LIMITED</t>
  </si>
  <si>
    <t>3 Guildford Business Park, Guildford, Surrey, United Kingdom, GU2 8XG</t>
  </si>
  <si>
    <t>GU2 8XG</t>
  </si>
  <si>
    <t>https://www.enstargroup.com/corporate-governance/</t>
  </si>
  <si>
    <t>Steven Humberstone (Group Director of HR)</t>
  </si>
  <si>
    <t>ENTAIN MARKETING (UK) LIMITED</t>
  </si>
  <si>
    <t>3rd Floor One New Change, London, EC4M 9AF</t>
  </si>
  <si>
    <t>https://entaingroup.com/wp-content/uploads/2022/03/Entain-Gender-Pay-Gap-Report-2021.pdf</t>
  </si>
  <si>
    <t>Simon O'Halloran (Chief People Officer)</t>
  </si>
  <si>
    <t>ENTERPRISE RENT-A-CAR UK LIMITED</t>
  </si>
  <si>
    <t>STEVE YOUNG, Enterprise House, Vicarage Road, Egham, Surrey, TW20 9FB</t>
  </si>
  <si>
    <t>TW20 9FB</t>
  </si>
  <si>
    <t>https://www.enterprise.co.uk/en/about/reports-and-governance.html</t>
  </si>
  <si>
    <t>Ryan Johnson (UK CEO)</t>
  </si>
  <si>
    <t>ENTERPRISE SERVICES INFORMATION SECURITY UK LIMITED</t>
  </si>
  <si>
    <t>Royal Pavilion, Wellesley Road, Aldershot, Hampshire, United Kingdom, GU11 1PZ</t>
  </si>
  <si>
    <t>ENTERTAINMENT MAGPIE LIMITED</t>
  </si>
  <si>
    <t>Stockport Exchange, Railway Road, Stockport, England, SK1 3SW</t>
  </si>
  <si>
    <t>https://www.musicmagpie.co.uk/gender-pay/</t>
  </si>
  <si>
    <t>Rachel Coxon (Chief People Officer)</t>
  </si>
  <si>
    <t>ENTIER LIMITED</t>
  </si>
  <si>
    <t>The Olive House Endeavour Drive, Arnhall Business Park, Westhill, Aberdeenshire, Scotland, AB32 6UF</t>
  </si>
  <si>
    <t>AB32 6UF</t>
  </si>
  <si>
    <t>SC342922</t>
  </si>
  <si>
    <t>Elaine Ramage (HR Director)</t>
  </si>
  <si>
    <t>ENTRUST SUPPORT SERVICES LIMITED</t>
  </si>
  <si>
    <t>The Riverway Centre, Riverway, Stafford, United Kingdom, ST16 3TH</t>
  </si>
  <si>
    <t>ST16 3TH</t>
  </si>
  <si>
    <t>ENTSERV UK LIMITED</t>
  </si>
  <si>
    <t>ENVA ENGLAND LIMITED</t>
  </si>
  <si>
    <t>Enviro Building Private Road, No 4 Colwick Industrial Estate, Colwick Nottingham, Nottinghamshire, NG4 2JT</t>
  </si>
  <si>
    <t>NG4 2JT</t>
  </si>
  <si>
    <t>38110,
38210,
38320</t>
  </si>
  <si>
    <t>Tom Walsh (CEO)</t>
  </si>
  <si>
    <t>ENVA SCOTLAND LIMITED</t>
  </si>
  <si>
    <t>49 Burnbrae Road, Linwood, Paisley, Renfrewshire, PA3 3BD</t>
  </si>
  <si>
    <t>PA3 3BD</t>
  </si>
  <si>
    <t>SC057052</t>
  </si>
  <si>
    <t>38110,
38210,
38220,
38320</t>
  </si>
  <si>
    <t>Environment Agency</t>
  </si>
  <si>
    <t>Horizon House, Deanery Road, Bristol, Bristol, United Kingdom, TA6 4YS</t>
  </si>
  <si>
    <t>TA6 4YS</t>
  </si>
  <si>
    <t>https://eur03.safelinks.protection.outlook.com/?url=https%3A%2F%2Fwww.gov.uk%2Fgovernment%2Fpublications%2Fenvironment-agency-pay-gap&amp;data=04%7C01%7CYasmin.Khan%40defra.gov.uk%7Ccbc8666ba8a040f9d7ff08da0beb14ca%7C770a245002274c6290c74e38537f1102%7C0%7C0%7</t>
  </si>
  <si>
    <t>ENVIRONMENTAL RESOURCES MANAGEMENT LIMITED</t>
  </si>
  <si>
    <t>2nd Floor Exchequer Court, 33 St. Mary Axe, London, EC3A 8AA</t>
  </si>
  <si>
    <t>70100,
70229</t>
  </si>
  <si>
    <t>https://www.erm.com/globalassets/documents/locations/erm-gender-pay-gap-report-2022.pdf</t>
  </si>
  <si>
    <t>Tracey Balding (HR Director, Northern Europe)</t>
  </si>
  <si>
    <t>ENVISION AESC UK LTD.</t>
  </si>
  <si>
    <t>Washington Road, Sunderland, Tyne And Wear, United Kingdom, SR5 3NS</t>
  </si>
  <si>
    <t>SR5 3NS</t>
  </si>
  <si>
    <t>Chris Caygill (Managing Director)</t>
  </si>
  <si>
    <t>ENVISION PHARMA HOLDCO LIMITED</t>
  </si>
  <si>
    <t>Envision House, 5, North Street, Horsham, West Sussex, RH12 1XQ</t>
  </si>
  <si>
    <t>RH12 1XQ</t>
  </si>
  <si>
    <t>https://epg-websites.com/GenderPayGap/Gender-Pay-Gap-FINAL-2021.pdf</t>
  </si>
  <si>
    <t>Petra Battersby (Chief People Officer)</t>
  </si>
  <si>
    <t>EPAM SYSTEMS LTD</t>
  </si>
  <si>
    <t>C/O Corporation Service Company (Uk) Limited, 5 Churchill Place, 10th Floor, London, United Kingdom, E14 5HU</t>
  </si>
  <si>
    <t>62012,
62020,
62090</t>
  </si>
  <si>
    <t>Anita Rajdev (VP, Head of Commercial Negotiations)</t>
  </si>
  <si>
    <t>EPAYME LIMITED</t>
  </si>
  <si>
    <t>Basepoint Business Centre, 377-399 London Road, Camberley, Surrey, England, GU15 3HL</t>
  </si>
  <si>
    <t>GU15 3HL</t>
  </si>
  <si>
    <t>https://www.epayme.co.uk</t>
  </si>
  <si>
    <t>Sarah Johnston (Director)</t>
  </si>
  <si>
    <t>EPI GENESYS LIMITED</t>
  </si>
  <si>
    <t>The Innovation Centre, 217 Portobello, Sheffield, England, S1 4DP</t>
  </si>
  <si>
    <t>S1 4DP</t>
  </si>
  <si>
    <t>https://www.epigenesys.org.uk/gender-pay-gap</t>
  </si>
  <si>
    <t>Christopher Murray (Managing Director)</t>
  </si>
  <si>
    <t>EPICOR SOFTWARE (UK) LIMITED</t>
  </si>
  <si>
    <t>Epicor Software, 6 Arlington Square West, Bracknell, Berkshire, England, RG12 1PU</t>
  </si>
  <si>
    <t>RG12 1PU</t>
  </si>
  <si>
    <t>Andy Coussins (SVP, International Sales)</t>
  </si>
  <si>
    <t>EPILEPSY SOCIETY</t>
  </si>
  <si>
    <t>Epilepsy Society, Chesham Lane, Chalfont St Peter, Buckinghamshire, United Kingdom, SL9 0RJ</t>
  </si>
  <si>
    <t>SL9 0RJ</t>
  </si>
  <si>
    <t>86900,
87100</t>
  </si>
  <si>
    <t>https://epilepsysociety.org.uk/our-gender-pay-gap-2021</t>
  </si>
  <si>
    <t>Alison Henderson (Head of HR)</t>
  </si>
  <si>
    <t>Epping Forest District Council</t>
  </si>
  <si>
    <t>Civic Offices, 323 High Street, Epping, Essex, United Kingdom, CM16 4BZ</t>
  </si>
  <si>
    <t>CM16 4BZ</t>
  </si>
  <si>
    <t>https://www.eppingforestdc.gov.uk/wp-content/uploads/2022/03/Gender-Pay-Gap-Report-2021.pdf</t>
  </si>
  <si>
    <t>EPPING FOREST SCHOOLS PARTNERSHIP TRUST</t>
  </si>
  <si>
    <t>C/O THE ALDERTON INFANT SCHOOL, ALDERTON HALL LANE, LOUGHTON, ESSEX, United Kingdom, IG10 3HE</t>
  </si>
  <si>
    <t>IG10 3HE</t>
  </si>
  <si>
    <t>Epsom and Ewell Borough Council</t>
  </si>
  <si>
    <t>Town Hall, The Parade, Epsom, KT18 5BY</t>
  </si>
  <si>
    <t>KT18 5BY</t>
  </si>
  <si>
    <t>https://www.epsom-ewell.gov.uk/sites/default/files/documents/residents/communities-health-and-wellbeing/Website data - snapshot date 31Mar21.pdf</t>
  </si>
  <si>
    <t>Epsom and St Helier University Hospitals NHS Trust</t>
  </si>
  <si>
    <t>Wrythe Lane, Carshalton, Surrey, SM5 1AA</t>
  </si>
  <si>
    <t>SM5 1AA</t>
  </si>
  <si>
    <t>EPSOM COLLEGE</t>
  </si>
  <si>
    <t>Epsom College, College Road, Epsom, Surrey, KT17 4JQ</t>
  </si>
  <si>
    <t>KT17 4JQ</t>
  </si>
  <si>
    <t>https://www.epsomcollege.org.uk/wp-content/uploads/2022/03/Gender-Pay-Gap-Statement-2021.pdf</t>
  </si>
  <si>
    <t>Emma Neill (Head of Finance)</t>
  </si>
  <si>
    <t>EPSON (U.K.) LIMITED</t>
  </si>
  <si>
    <t>Westside, London Road, Hemel Hempstead, Hertfordshire, HP3 9TD</t>
  </si>
  <si>
    <t>HP3 9TD</t>
  </si>
  <si>
    <t>https://www.epson.co.uk/gender-pay-gap-report</t>
  </si>
  <si>
    <t>Michelle Taylor (HR Director EMEAR)</t>
  </si>
  <si>
    <t>EPSON EUROPE B.V.</t>
  </si>
  <si>
    <t>AziÃ« Building, Atlas Arena, Asia Building, Hoogoorddreef 5, 1101ba Amsterdam, Amsterdam, Netherlands</t>
  </si>
  <si>
    <t>FC031558</t>
  </si>
  <si>
    <t>EPSON TELFORD LIMITED</t>
  </si>
  <si>
    <t>Hortonwood 30, Telford, Shropshire, TF1 7YD</t>
  </si>
  <si>
    <t>TF1 7YD</t>
  </si>
  <si>
    <t>Sarah Drummond (Payroll Advisor)</t>
  </si>
  <si>
    <t>EPTA COLD SERVICE LTD</t>
  </si>
  <si>
    <t>Avonside House Kingfisher Park, Headlands, Ringwood, Hampshire, BH24 3NX</t>
  </si>
  <si>
    <t>BH24 3NX</t>
  </si>
  <si>
    <t>33190,
43220</t>
  </si>
  <si>
    <t>https://www.epta-uk.co.uk/sites/default/files/allegati/gender_pay_gap_report_2021.pdf</t>
  </si>
  <si>
    <t>David Wormald (HR Director)</t>
  </si>
  <si>
    <t>EPTA UK LIMITED</t>
  </si>
  <si>
    <t>Highfield Works Highfield Road, Idle, Bradford, West Yorkshire, BD10 8RU</t>
  </si>
  <si>
    <t>BD10 8RU</t>
  </si>
  <si>
    <t>32990,
33190,
33200</t>
  </si>
  <si>
    <t>Equa Multi Academy Trust</t>
  </si>
  <si>
    <t>Lavington School, DEVIZES, United Kingdom, SN10 4EB, SN10 4EB</t>
  </si>
  <si>
    <t>SN10 4EB</t>
  </si>
  <si>
    <t>https://equa.org.uk/key-information/policies-and-documents/</t>
  </si>
  <si>
    <t>EQUALS TRUST</t>
  </si>
  <si>
    <t>Keyworth Primary And Nursery School Nottingham Road, Keyworth, Nottingham, England, NG12 5FB</t>
  </si>
  <si>
    <t>NG12 5FB</t>
  </si>
  <si>
    <t>https://www.equalstrust.org/page/?title=Gender+Pay+Gap+reporting&amp;pid=38</t>
  </si>
  <si>
    <t>EQUIFAX LIMITED</t>
  </si>
  <si>
    <t>https://www.equifax.co.uk/about-equifax/corporate-social-responsibility/en_gb</t>
  </si>
  <si>
    <t>John Garside (HRD Europe)</t>
  </si>
  <si>
    <t>Esher Sixth Form College</t>
  </si>
  <si>
    <t>Weston Green Road, Thames Ditton, Surrey, KT7 0JB</t>
  </si>
  <si>
    <t>KT7 0JB</t>
  </si>
  <si>
    <t>https://www.esher.ac.uk/the-college/overview/academy-trust/Pages/corporation.aspx</t>
  </si>
  <si>
    <t>Dan Dean (Principal)</t>
  </si>
  <si>
    <t>EQUINITI FINANCIAL SERVICES LIMITED</t>
  </si>
  <si>
    <t>Aspect House, Spencer Road, Lancing, West Sussex, BN99 6DA</t>
  </si>
  <si>
    <t>BN99 6DA</t>
  </si>
  <si>
    <t>https://equiniti.com/media/11878/gender-pay-gap-disclosure-2021.pdf</t>
  </si>
  <si>
    <t>Paul Lynam (Chief Executive Officer)</t>
  </si>
  <si>
    <t>EQUINITI LIMITED</t>
  </si>
  <si>
    <t>EQUINITI SERVICES LIMITED</t>
  </si>
  <si>
    <t>Highdown House, Yeoman Way, Worthing, West Sussex, United Kingdom, BN99 3HH</t>
  </si>
  <si>
    <t>BN99 3HH</t>
  </si>
  <si>
    <t>EQUINIX (SERVICES) LIMITED</t>
  </si>
  <si>
    <t>Masters House, 107 Hammersmith Road, London, United Kingdom, W14 0QH</t>
  </si>
  <si>
    <t>W14 0QH</t>
  </si>
  <si>
    <t>https://www.equinix.co.uk/about/legal/gender-pay-report</t>
  </si>
  <si>
    <t>Michael Winterson (Vice President, Business Development)</t>
  </si>
  <si>
    <t>EQUINIX (UK) LIMITED</t>
  </si>
  <si>
    <t>Russell Poole (Managing Director, UK)</t>
  </si>
  <si>
    <t>EQUINOR PRODUCTION UK LIMITED</t>
  </si>
  <si>
    <t>1 Kingdom Street, London, W2 6BD</t>
  </si>
  <si>
    <t>6100,
82110</t>
  </si>
  <si>
    <t>Alex Grant (Managing Director)</t>
  </si>
  <si>
    <t>EQUINOR UK LIMITED</t>
  </si>
  <si>
    <t>ERA HOME SECURITY LIMITED</t>
  </si>
  <si>
    <t>29 Queen Anne's Gate, London, United Kingdom, SW1H 9BU</t>
  </si>
  <si>
    <t>SW1H 9BU</t>
  </si>
  <si>
    <t>25720,
25990,
32990</t>
  </si>
  <si>
    <t>Nicky Purba (HR Director)</t>
  </si>
  <si>
    <t>ERASMUS RESTAURANTS LIMITED</t>
  </si>
  <si>
    <t>32 High Street, Wall Heath, Kingswinford, England, DY6 0HB</t>
  </si>
  <si>
    <t>DY6 0HB</t>
  </si>
  <si>
    <t>Matthew Winfield (Director)</t>
  </si>
  <si>
    <t>Erewash Borough Council</t>
  </si>
  <si>
    <t>Town Hall, Wharncliffe Road, Ilkeston, DE7 5RP</t>
  </si>
  <si>
    <t>DE7 5RP</t>
  </si>
  <si>
    <t>https://www.erewash.gov.uk/equality-section/gender-pay-gap.html?highlight=WyJnZW5kZXIiLCJwYXkiLCJwYXknIiwiZ2VuZGVyIHBheSJd</t>
  </si>
  <si>
    <t>ERICSSON LIMITED</t>
  </si>
  <si>
    <t>14th Floor, Thames Tower, Station Road, Reading, Berkshire, England, RG1 1LX</t>
  </si>
  <si>
    <t>RG1 1LX</t>
  </si>
  <si>
    <t>https://www.ericsson.com/en/about-us/diversity-and-inclusion</t>
  </si>
  <si>
    <t>Roger Peacock (Head of People UK &amp; Ireland)</t>
  </si>
  <si>
    <t>ERIKS INDUSTRIAL SERVICES LIMITED</t>
  </si>
  <si>
    <t>Eriks, Seven Stars Road, Oldbury, West Midlands, United Kingdom, B69 4JR</t>
  </si>
  <si>
    <t>B69 4JR</t>
  </si>
  <si>
    <t>28150,
33140,
46690</t>
  </si>
  <si>
    <t>https://eriks.co.uk/en/</t>
  </si>
  <si>
    <t>Diane Hopkins (Compensation &amp; Benefits Manager)</t>
  </si>
  <si>
    <t>ERITH CONTRACTORS LIMITED</t>
  </si>
  <si>
    <t>Erith House, 7 Queen Street, Erith, Kent, DA8 1RP</t>
  </si>
  <si>
    <t>DA8 1RP</t>
  </si>
  <si>
    <t>38220,
39000,
43110,
43120</t>
  </si>
  <si>
    <t>Victoria Stokes (Financial Director)</t>
  </si>
  <si>
    <t>ERNEST DOE &amp; SONS LIMITED</t>
  </si>
  <si>
    <t>Ulting, Nr Maldon, Essex, CM9 6QH</t>
  </si>
  <si>
    <t>CM9 6QH</t>
  </si>
  <si>
    <t>45190,
45200,
46140,
46610</t>
  </si>
  <si>
    <t>Lisa Blinkhorne (HR Manager)</t>
  </si>
  <si>
    <t>ERNST &amp; YOUNG SERVICES LIMITED</t>
  </si>
  <si>
    <t>1 More London Place, London, SE1 2AF</t>
  </si>
  <si>
    <t>https://assets.ey.com/content/dam/ey-sites/ey-com/en_uk/about-us/corporate-responsibility/diversity-and-inclusiveness/ey-pay-gap-report-2021.pdf</t>
  </si>
  <si>
    <t>Justine Campbell (EY UK&amp;I Managing Partner for Talent)</t>
  </si>
  <si>
    <t>ERSKINE HOSPITAL</t>
  </si>
  <si>
    <t>C/O T C Young, 7 West George Street, Glasgow, G2 1BA</t>
  </si>
  <si>
    <t>G2 1BA</t>
  </si>
  <si>
    <t>SC174103</t>
  </si>
  <si>
    <t>86102,
87300</t>
  </si>
  <si>
    <t>Karen Murphy (HR Manager)</t>
  </si>
  <si>
    <t>Erskine Stewartâ€™s Melville Schools</t>
  </si>
  <si>
    <t>The Mary Erskine School, Ravelston Dykes Road, Edinburgh, EH4 3NT</t>
  </si>
  <si>
    <t>EH4 3NT</t>
  </si>
  <si>
    <t>Linda Moule (Principal)</t>
  </si>
  <si>
    <t>ERWIN HYMER GROUP UK LTD</t>
  </si>
  <si>
    <t>Explorer House, Delves Lane, Consett, County Durham, DH8 7PE</t>
  </si>
  <si>
    <t>DH8 7PE</t>
  </si>
  <si>
    <t>29201,
29203</t>
  </si>
  <si>
    <t>Gina Ormond (HR Advisor)</t>
  </si>
  <si>
    <t>ES FIELD DELIVERY UK LTD</t>
  </si>
  <si>
    <t>ESCAPE RECRUITMENT SERVICES LIMITED</t>
  </si>
  <si>
    <t>Harper Macleod Llp, 65 Haymarket Terrace, Edinburgh, Scotland, EH12 5HD</t>
  </si>
  <si>
    <t>EH12 5HD</t>
  </si>
  <si>
    <t>SC209162</t>
  </si>
  <si>
    <t>Mark Mackill (Commercial Director)</t>
  </si>
  <si>
    <t>ESG GLOBAL (ENERGY) LTD</t>
  </si>
  <si>
    <t>Brisance House Euxton Lane, Euxton, Chorley, Lancashire, England, PR7 6AQ</t>
  </si>
  <si>
    <t>PR7 6AQ</t>
  </si>
  <si>
    <t>62012,
62020</t>
  </si>
  <si>
    <t>Mathew Bridge (Chief Finance Officer)</t>
  </si>
  <si>
    <t>ESH CONSTRUCTION LIMITED</t>
  </si>
  <si>
    <t>Esh House, Bowburn North Industrial Estate, Bowburn, Durham, DH6 5PF</t>
  </si>
  <si>
    <t>DH6 5PF</t>
  </si>
  <si>
    <t>https://www.eshgroup.co.uk/wp-content/uploads/2019/04/Gender-Pay-Gap-Report-2021.pdf</t>
  </si>
  <si>
    <t>Christine Watson (HR Director)</t>
  </si>
  <si>
    <t>ESJ RESTAURANTS LIMITED</t>
  </si>
  <si>
    <t>Suite 1/14 Falkirk Business Hub, 45 Vicar Street, Falkirk, Stirlingshire, Scotland, FK1 1LL</t>
  </si>
  <si>
    <t>FK1 1LL</t>
  </si>
  <si>
    <t>SC391087</t>
  </si>
  <si>
    <t>Elliot Jackson (Director)</t>
  </si>
  <si>
    <t>Esken Limited</t>
  </si>
  <si>
    <t>Floor 2, Trafalgar Court, Lews Banques, St Peter Port, Guernsey, GY1 4LY</t>
  </si>
  <si>
    <t>GY1 4LY</t>
  </si>
  <si>
    <t>https://www.esken.com/esg/publications-policies/</t>
  </si>
  <si>
    <t>David Shearer (Executive Chairman)</t>
  </si>
  <si>
    <t>ESLAND NORTH LIMITED</t>
  </si>
  <si>
    <t>Suites 1 &amp; 5 Riverside Business Centre Foundry Lane, Milford, Belper, Derbyshire, England, DE56 0RN</t>
  </si>
  <si>
    <t>DE56 0RN</t>
  </si>
  <si>
    <t>Kelly Hope (People &amp; Culture Director)</t>
  </si>
  <si>
    <t>ESQUIRE RETAIL LIMITED</t>
  </si>
  <si>
    <t>24-25 Medlicott Close, Corby, Northamptonshire, NN18 9NF</t>
  </si>
  <si>
    <t>NN18 9NF</t>
  </si>
  <si>
    <t>https://clintonsretail.com/media/Clintons-UK-Gender-Pay-Gap-Report-2021.pdf</t>
  </si>
  <si>
    <t>Amanda Tucker (Head of Human Resources)</t>
  </si>
  <si>
    <t>ESRI (UK) LIMITED</t>
  </si>
  <si>
    <t>Millennium House, 65 Walton Street, Aylesbury, Bucks, HP21 7QG</t>
  </si>
  <si>
    <t>HP21 7QG</t>
  </si>
  <si>
    <t>https://www.esriuk.com/content/dam/distributor-restricted/esriuk-com/hr/esriuk-gender-paygap-report-2021.pdf</t>
  </si>
  <si>
    <t>Gareth Huw Davies (Finance Director)</t>
  </si>
  <si>
    <t>ESSAR OIL (UK) LIMITED</t>
  </si>
  <si>
    <t>The Administration Building 5th Floor, Stanlow Manufacturing Complex, Ellesmere Port, Cheshire, CH65 4HB</t>
  </si>
  <si>
    <t>CH65 4HB</t>
  </si>
  <si>
    <t>https://www.essaroil.co.uk/media/1884/essar-gender-pay-gap-2021.pdf</t>
  </si>
  <si>
    <t>Mark Pennifold (Chief People Officer)</t>
  </si>
  <si>
    <t>ESSENCE GLOBAL LIMITED</t>
  </si>
  <si>
    <t>Sea Containers, 18 Upper Ground, London, United Kingdom, SE1 9GL</t>
  </si>
  <si>
    <t>SE1 9GL</t>
  </si>
  <si>
    <t>https://www.essenceglobal.com/article/essence-releases-uk-2021-gender-pay-gap-figures</t>
  </si>
  <si>
    <t>Ryan Storrar (CEO, EMEA)</t>
  </si>
  <si>
    <t>ESSENTRA COMPONENTS LIMITED</t>
  </si>
  <si>
    <t>Langford Locks, Kidlington, Oxford, England, OX5 1HX</t>
  </si>
  <si>
    <t>OX5 1HX</t>
  </si>
  <si>
    <t>https://www.essentraplc.com/en/responsibility/sustainability/gender-pay-gap</t>
  </si>
  <si>
    <t>Colin Whitaker (Global Reward Director)</t>
  </si>
  <si>
    <t>ESSENTRA PACKAGING &amp; SECURITY LIMITED</t>
  </si>
  <si>
    <t>10890,
12000,
18121,
22220</t>
  </si>
  <si>
    <t>ESSENTRA PACKAGING LIMITED</t>
  </si>
  <si>
    <t>17219,
17290</t>
  </si>
  <si>
    <t>ESSEX CARES LIMITED</t>
  </si>
  <si>
    <t>Seax House, Victoria Road South, Chelmsford, Essex, CM1 1QH</t>
  </si>
  <si>
    <t>CM1 1QH</t>
  </si>
  <si>
    <t>Tracey Nunn (Employee Relations Manager)</t>
  </si>
  <si>
    <t>Essex County Council</t>
  </si>
  <si>
    <t>County Hall, Market Road, Chelmsford, Essex, United Kingdom, CM1 1QH</t>
  </si>
  <si>
    <t>Essex County Fire &amp; Rescue Service</t>
  </si>
  <si>
    <t>Kelvedon Park, London Road, Rivenhall, Witham, Essex, United Kingdom, CM8 3HB</t>
  </si>
  <si>
    <t>CM8 3HB</t>
  </si>
  <si>
    <t>Essex Partnership University NHS Foundation Trust</t>
  </si>
  <si>
    <t>The Lodge, Lodge Approach, Wickford, Essex, SS11 7XX</t>
  </si>
  <si>
    <t>SS11 7XX</t>
  </si>
  <si>
    <t>https://eput.nhs.uk/about-us/equality-and-diversity</t>
  </si>
  <si>
    <t>Essex Police</t>
  </si>
  <si>
    <t>Springfield, Chelmsford, Essex, CM2 6DA</t>
  </si>
  <si>
    <t>CM2 6DA</t>
  </si>
  <si>
    <t>ESSILOR LIMITED</t>
  </si>
  <si>
    <t>Cooper Road, Thornbury, Bristol, BS35 3UW</t>
  </si>
  <si>
    <t>BS35 3UW</t>
  </si>
  <si>
    <t>James Smith (Finance Director UKIN)</t>
  </si>
  <si>
    <t>ESSITY UK LIMITED</t>
  </si>
  <si>
    <t>Southfields Road, Dunstable, Bedfordshire, LU6 3EJ</t>
  </si>
  <si>
    <t>LU6 3EJ</t>
  </si>
  <si>
    <t>17120,
17220</t>
  </si>
  <si>
    <t>https://www.essity.com/company/essity-in-the-world/uk-roi/</t>
  </si>
  <si>
    <t>Louisa Oliviera (HR Director UK &amp; Republic of Ireland)</t>
  </si>
  <si>
    <t>ESSO PETROLEUM COMPANY,LIMITED</t>
  </si>
  <si>
    <t>Ermyn House, Ermyn Way, Leatherhead, Surrey, England, KT22 8UX</t>
  </si>
  <si>
    <t>KT22 8UX</t>
  </si>
  <si>
    <t>https://www.exxonmobil.co.uk/Company/Overview/Inclusion-and-diversity</t>
  </si>
  <si>
    <t>Paul Greenwood (Lead Country Manager)</t>
  </si>
  <si>
    <t>ESTAR TRUCK AND VAN LIMITED</t>
  </si>
  <si>
    <t>Unit 3 Alchemy Way, Alchemy Business Park, Knowsley, England, L33 7AQ</t>
  </si>
  <si>
    <t>L33 7AQ</t>
  </si>
  <si>
    <t>Kate Howdon (Head of HR)</t>
  </si>
  <si>
    <t>ESTEE LAUDER COSMETICS LIMITED</t>
  </si>
  <si>
    <t>One Fitzroy, 6 Mortimer Street, London, W1T 3JJ</t>
  </si>
  <si>
    <t>https://www.elcompanies.co.uk/en-GB/uk-corporate-statements</t>
  </si>
  <si>
    <t>Carl Caputo (Vice President - Finance)</t>
  </si>
  <si>
    <t>ESTEEM MULTI-ACADEMY TRUST</t>
  </si>
  <si>
    <t>Suite 43, Pure Offices Lake View Drive, Annesley, Nottingham, England, NG15 0DT</t>
  </si>
  <si>
    <t>NG15 0DT</t>
  </si>
  <si>
    <t>https://www.esteemmat.co.uk/policies</t>
  </si>
  <si>
    <t>Estuaries Multi Academy Trust</t>
  </si>
  <si>
    <t>28 Old Exeter Road, Newton Abbot, Devon, United Kingdom, TQ12 2NF</t>
  </si>
  <si>
    <t>TQ12 2NF</t>
  </si>
  <si>
    <t>https://www.estuaries.co.uk/assets/Documents/Attachments/Estuaries-Multi-Academy-Trust-Gender-Pay-Gap-Information-31.03.21.pdf</t>
  </si>
  <si>
    <t>ESTUARY HOUSING ASSOCIATION LIMITED</t>
  </si>
  <si>
    <t>Maitland House, Warrior Square, Southend On Sea, Essex, United Kingdom, SS1 2JY</t>
  </si>
  <si>
    <t>SS1 2JY</t>
  </si>
  <si>
    <t>IP23240R</t>
  </si>
  <si>
    <t>https://estuary.co.uk/gender-pay-gap-report</t>
  </si>
  <si>
    <t>Ian Martin (Chief Executive)</t>
  </si>
  <si>
    <t>ESURE GROUP PLC</t>
  </si>
  <si>
    <t>The Observatory, Castlefield Road, Reigate, Surrey, RH2 0SG</t>
  </si>
  <si>
    <t>RH2 0SG</t>
  </si>
  <si>
    <t>https://www.esuregroup.com/~/media/Files/E/Esure-V2/corporate-responsibility/esure-group-gender-pay-gap-report-14-12-21-v2.pdf</t>
  </si>
  <si>
    <t>Caroline Smith (Chief People Officer)</t>
  </si>
  <si>
    <t>ESURE SERVICES LIMITED</t>
  </si>
  <si>
    <t>The Observatory, Reigate, Surrey, RH2 0SG</t>
  </si>
  <si>
    <t>64999,
82990</t>
  </si>
  <si>
    <t>ETC VENUES LIMITED</t>
  </si>
  <si>
    <t>Prospero House, 241 Borough High Street, London, SE1 1GA</t>
  </si>
  <si>
    <t>SE1 1GA</t>
  </si>
  <si>
    <t>55100,
56210,
68202</t>
  </si>
  <si>
    <t>https://www.etcvenues.co.uk/company-information/gender-pay-and-modern-slavery</t>
  </si>
  <si>
    <t>Ed Ethelston (Finance Director)</t>
  </si>
  <si>
    <t>ETEX BUILDING PERFORMANCE LIMITED</t>
  </si>
  <si>
    <t>Gordano House Marsh Lane, Easton-In-Gordano, Bristol, England, BS20 0NE</t>
  </si>
  <si>
    <t>BS20 0NE</t>
  </si>
  <si>
    <t>https://etex-bp.co.uk/</t>
  </si>
  <si>
    <t>Lucia Gaetani (HR Country Lead - UK)</t>
  </si>
  <si>
    <t>ETHERO LTD</t>
  </si>
  <si>
    <t>6 Prisma Park, Berrington Way, Basingstoke, England, RG24 8GT</t>
  </si>
  <si>
    <t>RG24 8GT</t>
  </si>
  <si>
    <t>Gareth Hughes (Managing Director)</t>
  </si>
  <si>
    <t>EUI LIMITED</t>
  </si>
  <si>
    <t>65110,
65120</t>
  </si>
  <si>
    <t>milena Mondini (Group CEO)</t>
  </si>
  <si>
    <t>EULER HERMES SERVICES UK LIMITED</t>
  </si>
  <si>
    <t>1 Canada Square, London, E14 5DX</t>
  </si>
  <si>
    <t>E14 5DX</t>
  </si>
  <si>
    <t>66290,
78300</t>
  </si>
  <si>
    <t>Linda Smith (Head of HR)</t>
  </si>
  <si>
    <t>EURO CAR PARTS LIMITED</t>
  </si>
  <si>
    <t>T2, Birch Coppice Business Park Danny Morson Way, Dordon, Tamworth, England, B78 1SE</t>
  </si>
  <si>
    <t>Donna Fearnley (Group HR  Director)</t>
  </si>
  <si>
    <t>EURO FOODS GROUP LIMITED</t>
  </si>
  <si>
    <t>E F G Food Technology Park Llantarnam Way, Llantarnam Industrial Park, Cwmbran, Torfaen, NP44 3GA</t>
  </si>
  <si>
    <t>NP44 3GA</t>
  </si>
  <si>
    <t>46320,
46380</t>
  </si>
  <si>
    <t>Keith Rawlings (Head of HR)</t>
  </si>
  <si>
    <t>EURO GARAGES LIMITED</t>
  </si>
  <si>
    <t>Waterside Head Office, Haslingden Road, Guide, Blackburn, Lancashire, United Kingdom, BB1 2FA</t>
  </si>
  <si>
    <t>BB1 2FA</t>
  </si>
  <si>
    <t>Donna Whittaker (Head of HR)</t>
  </si>
  <si>
    <t>EURO PACKAGING UK LIMITED</t>
  </si>
  <si>
    <t>20 Brickfield Road, Yardley, Birmingham, B25 8HE</t>
  </si>
  <si>
    <t>B25 8HE</t>
  </si>
  <si>
    <t>https://www.epgroup.co.uk/careers</t>
  </si>
  <si>
    <t>Paul Timmins (IT Director)</t>
  </si>
  <si>
    <t>EUROAPI UK LIMITED</t>
  </si>
  <si>
    <t>37 Hollands Road, Haverhill, Suffolk, England, CB9 8PU</t>
  </si>
  <si>
    <t>CB9 8PU</t>
  </si>
  <si>
    <t>EUROCAPS LIMITED</t>
  </si>
  <si>
    <t>Crown Business Park, Dukestown, Tredegar, NP22 4EF</t>
  </si>
  <si>
    <t>NP22 4EF</t>
  </si>
  <si>
    <t>10890,
28990</t>
  </si>
  <si>
    <t>Kate Orme (Finance Director)</t>
  </si>
  <si>
    <t>EUROCELL BUILDING PLASTICS LIMITED</t>
  </si>
  <si>
    <t>Eurocell Head Office And Distribution Centre High View Road, South Normanton, Alfreton, England, DE55 2DT</t>
  </si>
  <si>
    <t>DE55 2DT</t>
  </si>
  <si>
    <t>Sue Dever (HR Manager)</t>
  </si>
  <si>
    <t>EUROCELL PROFILES LIMITED</t>
  </si>
  <si>
    <t>EUROCHANGE LIMITED</t>
  </si>
  <si>
    <t>Steve Makaritis (Chief Financial Officer)</t>
  </si>
  <si>
    <t>EUROFINS FOOD TESTING UK LIMITED</t>
  </si>
  <si>
    <t>I54 Business Park, Valiant Way, Wolverhampton, WV9 5GB</t>
  </si>
  <si>
    <t>WV9 5GB</t>
  </si>
  <si>
    <t>https://www.eurofins.co.uk/gender-pay-gap-report//</t>
  </si>
  <si>
    <t>Cheryl Evans (HR Director)</t>
  </si>
  <si>
    <t>EUROFINS FORENSIC SERVICES LIMITED</t>
  </si>
  <si>
    <t>I54 Business Park, Valiant Way, Wolverhampton, England, WV9 5GB</t>
  </si>
  <si>
    <t>Samantha Pulham (Junior HR Business Partner)</t>
  </si>
  <si>
    <t>EUROMONEY INSTITUTIONAL INVESTOR PLC</t>
  </si>
  <si>
    <t>8 Bouverie Street, London, EC4Y 8AX</t>
  </si>
  <si>
    <t>EC4Y 8AX</t>
  </si>
  <si>
    <t>https://www.euromoneyplc.com/esg/gender-pay-gap-reports</t>
  </si>
  <si>
    <t>Nigel Martin (Global HR Director)</t>
  </si>
  <si>
    <t>EUROMONEY TRADING LIMITED</t>
  </si>
  <si>
    <t>EUROMONITOR INTERNATIONAL LIMITED</t>
  </si>
  <si>
    <t>60-61 Britton Street, London, EC1M 5UX</t>
  </si>
  <si>
    <t>EC1M 5UX</t>
  </si>
  <si>
    <t>58190,
73200</t>
  </si>
  <si>
    <t>Emma Blaney (Global HR Director)</t>
  </si>
  <si>
    <t>EUROPA ROAD LIMITED</t>
  </si>
  <si>
    <t>Littlebrook Dc1, Shield Road, Dartford, Kent, DA1 5UR</t>
  </si>
  <si>
    <t>DA1 5UR</t>
  </si>
  <si>
    <t>Elaine Robertson (Head of HR)</t>
  </si>
  <si>
    <t>EUROPA WAREHOUSE LIMITED</t>
  </si>
  <si>
    <t>Littlebrook Dc1, Shield Road, Dartford, Kent, United Kingdom, DA1 5UR</t>
  </si>
  <si>
    <t>52101,
52102,
52103,
82200</t>
  </si>
  <si>
    <t>EUROPCAR GROUP UK LIMITED</t>
  </si>
  <si>
    <t>1 Great Central Square, Leicester, England, LE1 4JS</t>
  </si>
  <si>
    <t>LE1 4JS</t>
  </si>
  <si>
    <t>https://www.europcar.co.uk/files/live/sites/Europcar.co.uk/files/TandCs%20and%20legal%20docs/GenderPayGapReport2021.pdf</t>
  </si>
  <si>
    <t>Ewan Eaton (Payroll Specialist)</t>
  </si>
  <si>
    <t>EUROPEAN TYRE ENTERPRISE LIMITED</t>
  </si>
  <si>
    <t>Etel House, Avenue One, Letchworth Garden City, Hertfordshire, SG6 2HU</t>
  </si>
  <si>
    <t>SG6 2HU</t>
  </si>
  <si>
    <t>https://careers.etelimited.co.uk/reports/Gender Pay Gap - Upload ETEL 20-21.pdf</t>
  </si>
  <si>
    <t>Mark Slade (Director)</t>
  </si>
  <si>
    <t>EUROSTAR INTERNATIONAL LIMITED</t>
  </si>
  <si>
    <t>6th Floor, Kings Place, 90 York Way, London, England, N1 9AG</t>
  </si>
  <si>
    <t>N1 9AG</t>
  </si>
  <si>
    <t>Jacques Damas (CEO)</t>
  </si>
  <si>
    <t>EUROTUNNEL SERVICES LIMITED</t>
  </si>
  <si>
    <t>Uk Terminal, Ashford Road, Folkestone, Kent, CT18 8XX</t>
  </si>
  <si>
    <t>CT18 8XX</t>
  </si>
  <si>
    <t>https://www.getlinkgroup.com/content/uploads/2022/04/ESL-Gender-Pay-Report-2021.pdf</t>
  </si>
  <si>
    <t>John Picton (Reward Manager)</t>
  </si>
  <si>
    <t>EUROVIA INFRASTRUCTURE LIMITED</t>
  </si>
  <si>
    <t>Albion House, Springfield Road, Horsham, West Sussex, RH12 2RW</t>
  </si>
  <si>
    <t>RH12 2RW</t>
  </si>
  <si>
    <t>23990,
38320,
42110</t>
  </si>
  <si>
    <t>https://www.eurovia.co.uk/media/15219005/eurovia-gender-pay-gap-2021.pdf</t>
  </si>
  <si>
    <t>Phil Skegg (MD)</t>
  </si>
  <si>
    <t>EV CARGO GLOBAL FORWARDING LIMITED</t>
  </si>
  <si>
    <t>Phoenix House, Oxford Road, Gerrards Cross, England, SL9 7AP</t>
  </si>
  <si>
    <t>SL9 7AP</t>
  </si>
  <si>
    <t>https://www.evcargo.com/wp-content/uploads/2022/03/Global-Forwarding-Gender-Pay-Reporting-April-2022-Final-003.pdf</t>
  </si>
  <si>
    <t>Clyde Buntrock (Chief Executive Officer)</t>
  </si>
  <si>
    <t>EV DOWNTON LIMITED</t>
  </si>
  <si>
    <t>Brook Farm Bristol Road, Moreton Valence, Gloucester, GL2 7ND</t>
  </si>
  <si>
    <t>GL2 7ND</t>
  </si>
  <si>
    <t>https://www.evcargo.com/wp-content/uploads/2022/03/Gender-Pay-Report-EVC-Downton-April-2022-Final-002.pdf</t>
  </si>
  <si>
    <t>Andy Humpherson (Chief Executive Officer)</t>
  </si>
  <si>
    <t>EVANDER GLAZING AND LOCKS LIMITED</t>
  </si>
  <si>
    <t>Broadgate House Broadway Business Park, Chadderton, Oldham, England, OL9 9XA</t>
  </si>
  <si>
    <t>43210,
43220,
43320,
43341</t>
  </si>
  <si>
    <t>https://www.evander.com/</t>
  </si>
  <si>
    <t>Matt Smith (HR Director)</t>
  </si>
  <si>
    <t>EVANS CYCLES LIMITED</t>
  </si>
  <si>
    <t>Unit A, Brook Park East, Shirebrook, United Kingdom, NG20 8RY</t>
  </si>
  <si>
    <t>NG20 8RY</t>
  </si>
  <si>
    <t>Christopher Wootton (CFO)</t>
  </si>
  <si>
    <t>EVANS HALSHAW LIMITED</t>
  </si>
  <si>
    <t>EVER BRITE CLEANING SERVICES LIMITED</t>
  </si>
  <si>
    <t>Unit J Merlin Centre, Gatehouse Close, Aylesbury, Buckinghamshire, England, HP19 8DP</t>
  </si>
  <si>
    <t>HP19 8DP</t>
  </si>
  <si>
    <t>http://everbritecleaning.co.uk</t>
  </si>
  <si>
    <t>Avi Levison (Managing Director)</t>
  </si>
  <si>
    <t>EVERBUILD BUILDING PRODUCTS LIMITED</t>
  </si>
  <si>
    <t>The Sika Building, Watchmead, Welwyn Garden City, Hertfordshire, AL7 1BQ</t>
  </si>
  <si>
    <t>AL7 1BQ</t>
  </si>
  <si>
    <t>https://www.everbuild.co.uk/</t>
  </si>
  <si>
    <t>Miles Garrod (Head of Finance &amp; IT)</t>
  </si>
  <si>
    <t>EVERCORE GROUP SERVICES LIMITED</t>
  </si>
  <si>
    <t>15 Stanhope Gate, London, W1K 1LN</t>
  </si>
  <si>
    <t>W1K 1LN</t>
  </si>
  <si>
    <t>https://indd.adobe.com/view/690a27a5-5795-439d-a1c3-c4e9e896a4b1</t>
  </si>
  <si>
    <t>Sian Evans (Head of Human Capital Group - Europe)</t>
  </si>
  <si>
    <t>EVEREST 2020 LIMITED</t>
  </si>
  <si>
    <t>Building 1 Albany Place, Welwyn Garden City, England, AL7 3BT</t>
  </si>
  <si>
    <t>AL7 3BT</t>
  </si>
  <si>
    <t>https://www.everest.co.uk/company-policies/gender-pay-gap-report/</t>
  </si>
  <si>
    <t>Paula Chambers (CEO)</t>
  </si>
  <si>
    <t>EVERGREEN FACILITIES SERVICES LIMITED</t>
  </si>
  <si>
    <t>Evergreen House, 166b High Street, Stevenage, Hertfordshire, SG1 3LL</t>
  </si>
  <si>
    <t>SG1 3LL</t>
  </si>
  <si>
    <t>https://www.evergreenfacilitiesservices.co.uk/gender-pay-gap</t>
  </si>
  <si>
    <t>Greg King (Company Secretary)</t>
  </si>
  <si>
    <t>EVERISCONSULTANCY LIMITED</t>
  </si>
  <si>
    <t>Uk House, 180 Oxford Street, London, England, W1D 1NN</t>
  </si>
  <si>
    <t>W1D 1NN</t>
  </si>
  <si>
    <t>62012,
62020,
62030,
70229</t>
  </si>
  <si>
    <t>Jaime Fernandez (Head of UK People)</t>
  </si>
  <si>
    <t>EVERSHEDS SUTHERLAND LEGAL SERVICES LIMITED</t>
  </si>
  <si>
    <t>2 New Bailey, 6 Stanley Street, Salford, Greater Manchester, United Kingdom, M3 5GS</t>
  </si>
  <si>
    <t>https://www.eversheds-sutherland.com/global/en/who/about-us/diversity/international-diversity.page</t>
  </si>
  <si>
    <t>Lee Ranson (Chief Executive Officer)</t>
  </si>
  <si>
    <t>EVERTON FOOTBALL CLUB COMPANY, LIMITED</t>
  </si>
  <si>
    <t>Goodison Park, Goodison Road, Liverpool, L4 4EL</t>
  </si>
  <si>
    <t>L4 4EL</t>
  </si>
  <si>
    <t>https://resources.evertonfc.com/evertonfc/document/2022/04/01/1cef8fde-ffcb-4601-9d58-3651ac61a78a/EFC-Gender-Pay-Report-2021-22-FINAL.pdf</t>
  </si>
  <si>
    <t>Denise Barrett Baxendale (Chief Executive Officer)</t>
  </si>
  <si>
    <t>EVERWARM LTD</t>
  </si>
  <si>
    <t>3 Inchcorse Place, Whitehill Industrial Estate, Bathgate, Scotland, EH48 2EE</t>
  </si>
  <si>
    <t>EH48 2EE</t>
  </si>
  <si>
    <t>SC390210</t>
  </si>
  <si>
    <t>EVERY CHILD MATTERS ACADEMY TRUST</t>
  </si>
  <si>
    <t>High View Primary Learning Centre Newsome Avenue, Wombwell, Barnsley, South Yorkshire, United Kingdom, S73 8QS</t>
  </si>
  <si>
    <t>S73 8QS</t>
  </si>
  <si>
    <t>https://ecmtrust.org/gender-pay-gap.html</t>
  </si>
  <si>
    <t>EVERY CHILD, EVERY DAY ACADEMY TRUST</t>
  </si>
  <si>
    <t>Grey Court School Ham Street, Ham, Richmond-Upon-Thames, England, TW10 7HN</t>
  </si>
  <si>
    <t>TW10 7HN</t>
  </si>
  <si>
    <t>https://www.everychildeverydayacademytrust.org/</t>
  </si>
  <si>
    <t>EVERYBODY SPORT &amp; RECREATION</t>
  </si>
  <si>
    <t>3rd Floor 1 Ashley Road, Altrincham, Cheshire, WA14 2DT</t>
  </si>
  <si>
    <t>WA14 2DT</t>
  </si>
  <si>
    <t>https://www.everybody.org.uk</t>
  </si>
  <si>
    <t>Katie Harrop (Senior Manager - HR)</t>
  </si>
  <si>
    <t>EVERYDAY LOANS LIMITED</t>
  </si>
  <si>
    <t>1st Floor North, 2 Dukes Meadow, Bourne End, Buckinghamshire, England, SL8 5XF</t>
  </si>
  <si>
    <t>SL8 5XF</t>
  </si>
  <si>
    <t>Jon Wiggins (CEO)</t>
  </si>
  <si>
    <t>EVERYMAN MEDIA LIMITED</t>
  </si>
  <si>
    <t>Studio 4, 2 Downshire Hill, London, NW3 1NR</t>
  </si>
  <si>
    <t>NW3 1NR</t>
  </si>
  <si>
    <t>Tarini Iranah (Financial Controller)</t>
  </si>
  <si>
    <t>EVI TECHNOLOGIES LIMITED</t>
  </si>
  <si>
    <t>Poseidon House, Castle Park, Cambridge, Cambridgeshire, England, CB3 0RD</t>
  </si>
  <si>
    <t>CB3 0RD</t>
  </si>
  <si>
    <t>EVILLE &amp; JONES (G.B.) LIMITED</t>
  </si>
  <si>
    <t>Century House 1275 Century Way, Thorpe Park, Leeds, England, LS15 8ZB</t>
  </si>
  <si>
    <t>Neil Bateson (Financial Accountant)</t>
  </si>
  <si>
    <t>EVOLUTION ACADEMY TRUST</t>
  </si>
  <si>
    <t>Suite 1 Keswick Hall, Keswick Hall, Norwich, England, NR4 6TJ</t>
  </si>
  <si>
    <t>NR4 6TJ</t>
  </si>
  <si>
    <t>https://www.evolutionacademytrust.org.uk/page/?title=Gender+Pay+Gap&amp;pid=22</t>
  </si>
  <si>
    <t>EVOLUTION FUNDING LIMITED</t>
  </si>
  <si>
    <t>Thompson Close, Whittington Moor, Chesterfield, Derbyshire, United Kingdom, S41 9AZ</t>
  </si>
  <si>
    <t>S41 9AZ</t>
  </si>
  <si>
    <t>https://www.evolutionfunding.com/public/</t>
  </si>
  <si>
    <t>Lee Streets (CEO)</t>
  </si>
  <si>
    <t>EVOLVE FACILITY SERVICES LIMITED</t>
  </si>
  <si>
    <t>2 Estuary Boulevard, Estuary Commerce Park, Speke, Liverpool, Merseyside, L24 8RF</t>
  </si>
  <si>
    <t>L24 8RF</t>
  </si>
  <si>
    <t>Neil O'Halloran (Managing Director)</t>
  </si>
  <si>
    <t>EVOLVE HOSPITALITY RECRUITMENT LTD</t>
  </si>
  <si>
    <t>14th Floor 33 Cavendish Square, London, United Kingdom, W1G 0PW</t>
  </si>
  <si>
    <t>W1G 0PW</t>
  </si>
  <si>
    <t>Emma Tarbox (Payroll Manager)</t>
  </si>
  <si>
    <t>EVOTEC (UK) LIMITED</t>
  </si>
  <si>
    <t>114 Innovation Drive, Milton Park, Milton, Abingdon, Oxfordshire, OX14 4RZ</t>
  </si>
  <si>
    <t>https://www.evotec.com/f/5bc895a083db77079de08ca90eb3d154.pdf</t>
  </si>
  <si>
    <t>EX ANIMO FOODS LIMITED</t>
  </si>
  <si>
    <t>Mcdonalds Restaurant Ltd Doncaster Road, Aldwarke Lane, Rotherham, United Kingdom, S65 3SR</t>
  </si>
  <si>
    <t>S65 3SR</t>
  </si>
  <si>
    <t>Franco Venture (Franchisee)</t>
  </si>
  <si>
    <t>EXACT MORTGAGE EXPERTS LIMITED</t>
  </si>
  <si>
    <t>2 Charter Court, Broadlands, Wolverhampton, West Midlands, WV10 6TD</t>
  </si>
  <si>
    <t>WV10 6TD</t>
  </si>
  <si>
    <t>https://www.osb.co.uk/corporate-responsibility/diversity-and-inclusion/gender-pay-gap-reports</t>
  </si>
  <si>
    <t>Andy Golding (Chief Executive Officer)</t>
  </si>
  <si>
    <t>EXACT PAYROLL LIMITED</t>
  </si>
  <si>
    <t>Suite 41 Chiltern Place, 66 Chiltern Street, London, England, W1U 4EJ</t>
  </si>
  <si>
    <t>W1U 4EJ</t>
  </si>
  <si>
    <t>Aaron James (Accountant)</t>
  </si>
  <si>
    <t>EXCALIBUR ACADEMIES TRUST</t>
  </si>
  <si>
    <t>St John's Marlborough, Granham Hill, Marlborough, Wiltshire, SN8 4AX</t>
  </si>
  <si>
    <t>SN8 4AX</t>
  </si>
  <si>
    <t>EXCEED ACADEMIES TRUST</t>
  </si>
  <si>
    <t>Horton Park Primary School, Dawnay Road, Bradford, West Yorkshire, England, BD5 9LQ</t>
  </si>
  <si>
    <t>BD5 9LQ</t>
  </si>
  <si>
    <t>https://www.exceedacademiestrust.co.uk/genderpay</t>
  </si>
  <si>
    <t>EXCEED LEARNING PARTNERSHIP</t>
  </si>
  <si>
    <t>Hill Top Academy Edlington Lane, Edlington, Doncaster, England, DN12 1PL</t>
  </si>
  <si>
    <t>DN12 1PL</t>
  </si>
  <si>
    <t>https://www.exceedlearningpartnership.co.uk/gender-pay-gap-information/</t>
  </si>
  <si>
    <t>Beryce Nixon (CEO)</t>
  </si>
  <si>
    <t>EXCEED UMBRELLA LIMITED</t>
  </si>
  <si>
    <t>Studio 3 Bridge Street Studios, 62 Bridge Street, Manchester, United Kingdom, M3 3BW</t>
  </si>
  <si>
    <t>M3 3BW</t>
  </si>
  <si>
    <t>https://exceedoutsourcing.co.uk/gender-pay-gap-report/</t>
  </si>
  <si>
    <t>Barry Mellor (Director)</t>
  </si>
  <si>
    <t>EXCELCARE (HOME CARE DIVISION) LIMITED</t>
  </si>
  <si>
    <t>Kalamu House, 11 Coldbath Square, London, England, EC1R 5HL</t>
  </si>
  <si>
    <t>https://www.excelcareholdings.com/application/files/8616/4615/4917/Excelcare_Homecare_Division_-_Gender_Pay_Gap_Report_2021.pdf</t>
  </si>
  <si>
    <t>Osa Ogbeide (Director of Resources)</t>
  </si>
  <si>
    <t>EXCELLERATE RESOURCE LIMITED</t>
  </si>
  <si>
    <t>Wynyard Park House Wynyard Avenue, Wynyard, Billingham, England, TS22 5TB</t>
  </si>
  <si>
    <t>David Mossop (Payroll Manager)</t>
  </si>
  <si>
    <t>EXCELREDSTONE CONVERGED SOLUTIONS LIMITED</t>
  </si>
  <si>
    <t>Second Floor, Farringdon Point,, 33 Farringdon Road, London, England, EC1M 3JF</t>
  </si>
  <si>
    <t>EC1M 3JF</t>
  </si>
  <si>
    <t>62020,
62030,
62090</t>
  </si>
  <si>
    <t>https://www.excelredstone.com</t>
  </si>
  <si>
    <t>SHARON BUTLER (HR DIRECTOR)</t>
  </si>
  <si>
    <t>EXCHANGE HOUSE SERVICES LIMITED</t>
  </si>
  <si>
    <t>Level 1 Exchange House, Primrose Street, London, EC2A 2EG</t>
  </si>
  <si>
    <t>EC2A 2EG</t>
  </si>
  <si>
    <t>https://www.herbertsmithfreehills.com/our-2021-pay-gap-report</t>
  </si>
  <si>
    <t>Alison Brown (Executive Partner, West)</t>
  </si>
  <si>
    <t>EXCHEQUER SOLUTIONS LIMITED</t>
  </si>
  <si>
    <t>CHRISOPHER DEAN, 1st Floor The Exchange, No 1 St John Street, Chester, CH1 1DA</t>
  </si>
  <si>
    <t>CH1 1DA</t>
  </si>
  <si>
    <t>https://www.exchequersolutions.co.uk/</t>
  </si>
  <si>
    <t>Mike Lowndes (Managing Director)</t>
  </si>
  <si>
    <t>EXCLUSIVE CONTRACT SERVICES LIMITED</t>
  </si>
  <si>
    <t>Ground Floor, Prospect Place, 85 Great North Road, Hatfield, Hertfordshire, England, AL9 5DA</t>
  </si>
  <si>
    <t>AL9 5DA</t>
  </si>
  <si>
    <t>EXCLUSIVE NETWORKS LIMITED</t>
  </si>
  <si>
    <t>Alresford House, Mill Lane, Alton, Hampshire, GU34 2QJ</t>
  </si>
  <si>
    <t>GU34 2QJ</t>
  </si>
  <si>
    <t>Ana Vilhena (Payroll Manager)</t>
  </si>
  <si>
    <t>EXERTIS (UK) LTD</t>
  </si>
  <si>
    <t>Technology House Magnesium Way, Hapton, Burnley, England, BB12 7BF</t>
  </si>
  <si>
    <t>BB12 7BF</t>
  </si>
  <si>
    <t>Paul Bryan (Managing Director)</t>
  </si>
  <si>
    <t>Exeter City Council</t>
  </si>
  <si>
    <t>Civic Centre, Paris Street, Exeter, Devon, United Kingdom, EX1 1JN</t>
  </si>
  <si>
    <t>EX1 1JN</t>
  </si>
  <si>
    <t>https://exeter.gov.uk/council-and-democracy/council-information/strategies-policies-and-plans/human-resources/</t>
  </si>
  <si>
    <t>Exeter College</t>
  </si>
  <si>
    <t>Hele Road, Exeter, EX4 4JS</t>
  </si>
  <si>
    <t>EX4 4JS</t>
  </si>
  <si>
    <t>EXETER COLLEGE OXFORD</t>
  </si>
  <si>
    <t>Turl Street, Oxford, OX1 3DP</t>
  </si>
  <si>
    <t>OX1 3DP</t>
  </si>
  <si>
    <t>RC000180</t>
  </si>
  <si>
    <t>https://www.exeter.ox.ac.uk/college-policies-and-statements/</t>
  </si>
  <si>
    <t>Professor Sir Rick Trainor (Rector)</t>
  </si>
  <si>
    <t>EXMOUTH COMMUNITY COLLEGE</t>
  </si>
  <si>
    <t>Exmouth Community College, Gipsy Lane, Exmouth, EX8 3AF</t>
  </si>
  <si>
    <t>EX8 3AF</t>
  </si>
  <si>
    <t>EXOLUM PIPELINE SYSTEM LTD</t>
  </si>
  <si>
    <t>Priory House, Station Road, Redhill, England, RH1 1PE</t>
  </si>
  <si>
    <t>RH1 1PE</t>
  </si>
  <si>
    <t>Jenny Vallance (People Operations Manager)</t>
  </si>
  <si>
    <t>EXPD8 LIMITED</t>
  </si>
  <si>
    <t>Spectrum Building, Bond Street, Bristol, England, BS1 3LG</t>
  </si>
  <si>
    <t>BS1 3LG</t>
  </si>
  <si>
    <t>https://www.expd8.co.uk/gender-pay-gap-report-2021/</t>
  </si>
  <si>
    <t>Paul Roffey (Finance Director)</t>
  </si>
  <si>
    <t>EXPECT DISTRIBUTION LIMITED</t>
  </si>
  <si>
    <t>Premier Point Premier Gate, Staithgate Lane, Bradford, W Yorks, BD6 1DW</t>
  </si>
  <si>
    <t>BD6 1DW</t>
  </si>
  <si>
    <t>Sophie Metcalf (Head of HR)</t>
  </si>
  <si>
    <t>EXPEDIA.COM LIMITED</t>
  </si>
  <si>
    <t>407 Angel Building, St John Street, London, EC1V 4EX</t>
  </si>
  <si>
    <t>EXPEDITORS INTERNATIONAL (UK) LIMITED</t>
  </si>
  <si>
    <t>1 Ascot Road, Bedfont, Middlesex, TW14 8QH</t>
  </si>
  <si>
    <t>TW14 8QH</t>
  </si>
  <si>
    <t>https://nam12.safelinks.protection.outlook.com/?url=https%3A%2F%2Fwww.expeditors.com%2Fmedia%2F2574%2Fuk-gender-gap-2022.pdf&amp;data=04%7C01%7CHelga.Spencer%40expeditors.com%7C2415cc4dd48d45da1b7e08da0b4633b6%7Cfe7654e8131d4caabe5c31e128506c40%7C0%7C0%7C6378</t>
  </si>
  <si>
    <t>Tim Barber (Executive Vice President Europe)</t>
  </si>
  <si>
    <t>EXPERIAN LIMITED</t>
  </si>
  <si>
    <t>The Sir John Peace Building Experian Way, Ng2 Business Park, Nottingham, NG80 1ZZ</t>
  </si>
  <si>
    <t>NG80 1ZZ</t>
  </si>
  <si>
    <t>https://www.experian.co.uk/content/dam/marketing/uki/uk/en/pdf/experian-gender-pay-gap-report-2021.pdf</t>
  </si>
  <si>
    <t>Rachel Duncan (Chief People Officer  (UK &amp; I))</t>
  </si>
  <si>
    <t>EXPERIS LIMITED</t>
  </si>
  <si>
    <t>Second Floor, 6 New Bridge Street, London, England, EC4V 6AB</t>
  </si>
  <si>
    <t>EC4V 6AB</t>
  </si>
  <si>
    <t>https://www.experis.co.uk/gender-pay-gap-report</t>
  </si>
  <si>
    <t>EXPERT LOGISTICS LTD.</t>
  </si>
  <si>
    <t>49410,
52103,
82990</t>
  </si>
  <si>
    <t>EXPLEO ENGINEERING UK LIMITED</t>
  </si>
  <si>
    <t>Expleo Engineering Uk Limited Club Street, Bamber Bridge, Preston, Lancashire, England, PR5 6FN</t>
  </si>
  <si>
    <t>PR5 6FN</t>
  </si>
  <si>
    <t>https://expleo.com/wp-content/uploads/2022/03/expleo-engineering-uk-gender-pay-gap-report-2021.pdf</t>
  </si>
  <si>
    <t>Neil Henley (Payroll Manager)</t>
  </si>
  <si>
    <t>EXPLEO TECHNOLOGY UK LIMITED</t>
  </si>
  <si>
    <t>12 Moorgate, London, England, EC2R 6DA</t>
  </si>
  <si>
    <t>EC2R 6DA</t>
  </si>
  <si>
    <t>https://uk.expleogroup.com/wp-content/uploads/sites/3/2022/04/Expleo-Technology-UK-Gender-Pay-Gap-Report-2021.pdf</t>
  </si>
  <si>
    <t>Stephen Magennis (Managing Director - Technology UK)</t>
  </si>
  <si>
    <t>EXPLORE LEARNING LIMITED</t>
  </si>
  <si>
    <t>Highpoint, 9 Sydenham Road, Guildford, Surrey, England, GU1 3RX</t>
  </si>
  <si>
    <t>GU1 3RX</t>
  </si>
  <si>
    <t>https://www.explorelearning.co.uk/</t>
  </si>
  <si>
    <t>Catriona Scott (People Director)</t>
  </si>
  <si>
    <t>EXPLORE TRANSPORT LIMITED</t>
  </si>
  <si>
    <t>Bridge Place Anchor Boulevard, Admirals Park, Crossways, Dartford, Kent, United Kingdom, DA2 6SN</t>
  </si>
  <si>
    <t>Bradley Cooper (Finance Director)</t>
  </si>
  <si>
    <t>EXPONENTIAL-E LIMITED</t>
  </si>
  <si>
    <t>100 Leman Street, London, E1 8EU</t>
  </si>
  <si>
    <t>E1 8EU</t>
  </si>
  <si>
    <t>https://www.exponential-e.com/exponential-e-gender-pay-gap-reporting-2021</t>
  </si>
  <si>
    <t>Lee Wade (CEO)</t>
  </si>
  <si>
    <t>EXPRESS NEWSPAPERS</t>
  </si>
  <si>
    <t>One Canada Square, Canary Wharf, London, United Kingdom, E14 5AP</t>
  </si>
  <si>
    <t>E14 5AP</t>
  </si>
  <si>
    <t>https://www.reachplc.com/news/2022/gender-pay-gap-report--2021</t>
  </si>
  <si>
    <t>Julia Warren (Group HR Director)</t>
  </si>
  <si>
    <t>EXPRESS REINFORCEMENTS LIMITED</t>
  </si>
  <si>
    <t>Eaglesbush Works, Milland Road, Neath, West Glamorgan, SA11 1NJ</t>
  </si>
  <si>
    <t>SA11 1NJ</t>
  </si>
  <si>
    <t>https://www.expressreinforcements.co.uk</t>
  </si>
  <si>
    <t>EXPRESS SOLICITORS LIMITED</t>
  </si>
  <si>
    <t>Resolution House 319 Palatine Road, Northenden, Manchester, Greater Manchester, M22 4HH</t>
  </si>
  <si>
    <t>M22 4HH</t>
  </si>
  <si>
    <t>Carole Jones (HR Partner (Non-Legal))</t>
  </si>
  <si>
    <t>EXPRO NORTH SEA LIMITED</t>
  </si>
  <si>
    <t>Second Floor Davidson House, Forbury Square, Reading, Berkshire, United Kingdom, RG1 3EU</t>
  </si>
  <si>
    <t>RG1 3EU</t>
  </si>
  <si>
    <t>https://81422d14c097702b6a9f-fdabdf1ed13d1990275f510cf3764dd3.ssl.cf3.rackcdn.com/Gender_Pay_Gap_Report_2021.pdf</t>
  </si>
  <si>
    <t>Alistair Geddes (Chief Operating Officer)</t>
  </si>
  <si>
    <t>EXTEL LIMITED</t>
  </si>
  <si>
    <t>Primrose Hill Farm Meadowsweet Avenue, Kings Norton, Birmingham, West Midlands, B38 9QW</t>
  </si>
  <si>
    <t>B38 9QW</t>
  </si>
  <si>
    <t>Jane Nash (HR Director)</t>
  </si>
  <si>
    <t>EXTEND LEARNING ACADEMIES NETWORK</t>
  </si>
  <si>
    <t>School House Bournville Primary School, Selworthy Road, Weston-Super-Mare, Somerset, United Kingdom, BS23 3ST</t>
  </si>
  <si>
    <t>BS23 3ST</t>
  </si>
  <si>
    <t>85100,
85200,
85600</t>
  </si>
  <si>
    <t>https://primarysite-prod-sorted.s3.amazonaws.com/extend-learning-academies-network/UploadedDocument/53662a1d-a047-433e-b938-f74779933162/elan-gender-pay-gap-report-2021-22-snapshot-date-march-2021.pdf</t>
  </si>
  <si>
    <t>EXTRA PERSONNEL AUTOMOTIVE LIMITED</t>
  </si>
  <si>
    <t>12 New Fetter Lane, London, England, EC4A 1JP</t>
  </si>
  <si>
    <t>Julie Giles (UK HR, Legal &amp; Compliance Director)</t>
  </si>
  <si>
    <t>EXTRA PERSONNEL LIMITED</t>
  </si>
  <si>
    <t>EXTRASTAFF LTD</t>
  </si>
  <si>
    <t>Unit 1 Sandridge Park, Porters Wood, St. Albans, Hertfordshire, AL3 6PH</t>
  </si>
  <si>
    <t>AL3 6PH</t>
  </si>
  <si>
    <t>http://extrastaff.com</t>
  </si>
  <si>
    <t>Ian Thompson (Finance Director)</t>
  </si>
  <si>
    <t>EXXONMOBIL CHEMICAL LIMITED</t>
  </si>
  <si>
    <t>EYNSHAM PARTNERSHIP ACADEMY</t>
  </si>
  <si>
    <t>Bartholomew School Witney Road, Eynsham, Witney, Oxfordshire, OX29 4AP</t>
  </si>
  <si>
    <t>OX29 4AP</t>
  </si>
  <si>
    <t>https://primarysite-prod-sorted.s3.amazonaws.com/eynsham-partnership-academy-trust/UploadedDocument/eca93d6ba21d454395efd43fea577d9f/gender-pay-gap-as-at-march-2020.pdf</t>
  </si>
  <si>
    <t>F M CONWAY LIMITED</t>
  </si>
  <si>
    <t>Conway House, Vestry Road, Sevenoaks, Kent, England, TN14 5EL</t>
  </si>
  <si>
    <t>TN14 5EL</t>
  </si>
  <si>
    <t>Joanne Conway (Managing Director - Aggregates &amp; Asphalt)</t>
  </si>
  <si>
    <t>F M G SUPPORT (HO) LIMITED</t>
  </si>
  <si>
    <t>Broad Lea House Dyson Wood Way, Bradley, Huddersfield, West Yorkshire, England, HD2 1GZ</t>
  </si>
  <si>
    <t>Joanne Foster (Head of Reward)</t>
  </si>
  <si>
    <t>F. DUERR &amp; SONS LIMITED</t>
  </si>
  <si>
    <t>Dallimore House Dallimore Road, Roundthorn Industrial Estate, Manchester, England, M23 9NX</t>
  </si>
  <si>
    <t>M23 9NX</t>
  </si>
  <si>
    <t>DAVID WEATHERHEAD (FINANCE DIRECTOR)</t>
  </si>
  <si>
    <t>F. KLUCZNIK &amp; SON LIMITED</t>
  </si>
  <si>
    <t>Mossfield Road, Adderley Green, Stoke On Trent, Staffordshire, ST3 5BW</t>
  </si>
  <si>
    <t>https://iae.co.uk</t>
  </si>
  <si>
    <t>Kieran Meharg (HR Manager)</t>
  </si>
  <si>
    <t>F.C. BROWN (STEEL EQUIPMENT) LIMITED</t>
  </si>
  <si>
    <t>Caswell Way, Reevesland Industrial Estate, Newport, South Wales, United Kingdom, NP19 4PW</t>
  </si>
  <si>
    <t>NP19 4PW</t>
  </si>
  <si>
    <t>31010,
31090</t>
  </si>
  <si>
    <t>Phil Westcott (Group HR Manager)</t>
  </si>
  <si>
    <t>F.HINDS LIMITED</t>
  </si>
  <si>
    <t>24 Park Road, Uxbridge, Middlesex, UB8 1NH</t>
  </si>
  <si>
    <t>UB8 1NH</t>
  </si>
  <si>
    <t>https://www.fhinds.co.uk/about-us/gender-pay-gap</t>
  </si>
  <si>
    <t>Stephen Cornwall (Finance Director)</t>
  </si>
  <si>
    <t>F.M. INSURANCE COMPANY LIMITED</t>
  </si>
  <si>
    <t>Voyager Place, Shoppenhangers Road, Maidenhead, Berkshire, England, SL6 2PJ</t>
  </si>
  <si>
    <t>SL6 2PJ</t>
  </si>
  <si>
    <t>https://www.fmglobal.co.uk/about-us/our-business/regulated-information</t>
  </si>
  <si>
    <t>Beverley Luther (Senior HR Business Partner)</t>
  </si>
  <si>
    <t>F.W. FARNSWORTH LIMITED</t>
  </si>
  <si>
    <t>10130,
10890</t>
  </si>
  <si>
    <t>F.W. THORPE PUBLIC LIMITED COMPANY</t>
  </si>
  <si>
    <t>Merse Road, North Moons Moat, Redditch, B98 9HH</t>
  </si>
  <si>
    <t>B98 9HH</t>
  </si>
  <si>
    <t>27400,
27900</t>
  </si>
  <si>
    <t>http://www.thorlux.co.uk</t>
  </si>
  <si>
    <t>Craig Muncaster (Joint Chief Exec, Group Financial Director and Company Secretary)</t>
  </si>
  <si>
    <t>F5 NETWORKS LIMITED</t>
  </si>
  <si>
    <t>Chertsey Gate West, 43-47 London Street, Chertsey, Surrey, KT16 8AP</t>
  </si>
  <si>
    <t>KT16 8AP</t>
  </si>
  <si>
    <t>https://www.f5.com/company/careers/locations/chertsey</t>
  </si>
  <si>
    <t>Steve Grieger (board director)</t>
  </si>
  <si>
    <t>FABULOUS FAN FAYRE LIMITED</t>
  </si>
  <si>
    <t>Nick Allen (Director)</t>
  </si>
  <si>
    <t>FACCENDA FOODS LIMITED</t>
  </si>
  <si>
    <t>Willow Road, Brackley, Northants, NN13 7EX</t>
  </si>
  <si>
    <t>NN13 7EX</t>
  </si>
  <si>
    <t>Andrew Brodie (People &amp; Communications Director)</t>
  </si>
  <si>
    <t>FACEBOOK UK LTD</t>
  </si>
  <si>
    <t>10 Brock Street, Regent's Place, London, England, NW1 3FG</t>
  </si>
  <si>
    <t>73110,
82990</t>
  </si>
  <si>
    <t>https://investor.fb.com/Facebook-UK-Gender-Pay-Gap-Report-April-2021/</t>
  </si>
  <si>
    <t>Elizabeth Runham (VP International Human Resources)</t>
  </si>
  <si>
    <t>FACTSET EUROPE LIMITED</t>
  </si>
  <si>
    <t>Broadgate Quarter, 1 Snowden Street, London, EC2A 2DQ</t>
  </si>
  <si>
    <t>https://investor.factset.com/corporate-governance/governance-documents/</t>
  </si>
  <si>
    <t>Daniel Viens (Chief Human Resources Officer)</t>
  </si>
  <si>
    <t>FAERCH UK LIMITED</t>
  </si>
  <si>
    <t>78 Lancaster Way Business Park, Ely, Cambridgeshire, England, CB6 3NW</t>
  </si>
  <si>
    <t>CB6 3NW</t>
  </si>
  <si>
    <t>Janine Eaton (Head of HR)</t>
  </si>
  <si>
    <t>FAGAN &amp; WHALLEY LIMITED</t>
  </si>
  <si>
    <t>Albion House Mead Way, Shuttleworth Mead, Padiham, England, BB12 7NG</t>
  </si>
  <si>
    <t>BB12 7NG</t>
  </si>
  <si>
    <t>https://www.faganwhalley.co.uk/</t>
  </si>
  <si>
    <t>Emma Wearden (Head of HR)</t>
  </si>
  <si>
    <t>FAIR ISAAC SERVICES LIMITED</t>
  </si>
  <si>
    <t>Fico House, International Square, Starley Way, Birmingham, United Kingdom, B37 7GN</t>
  </si>
  <si>
    <t>B37 7GN</t>
  </si>
  <si>
    <t>https://www.fico.com/en/latest-thinking/white-paper/fico-gender-pay-gap-report-united-kingdom</t>
  </si>
  <si>
    <t>Andrew Lawson (HR Consulting, Senior Director)</t>
  </si>
  <si>
    <t>FAIR WAYS COMMUNITY BENEFIT SOCIETY</t>
  </si>
  <si>
    <t>RS008691</t>
  </si>
  <si>
    <t>Gareth Webb (Managing Director)</t>
  </si>
  <si>
    <t>FAIRFAX MEADOW EUROPE LIMITED</t>
  </si>
  <si>
    <t>Hilton Food Group Plc 2-8 The Interchange, Latham Road, Huntingdon, England, PE29 6YE</t>
  </si>
  <si>
    <t>PE29 6YE</t>
  </si>
  <si>
    <t>https://www.fairfaxmeadow.co.uk</t>
  </si>
  <si>
    <t>Jules Wade (People Director)</t>
  </si>
  <si>
    <t>Fairhurst</t>
  </si>
  <si>
    <t>4th Floor, 225 Bath Street, Glasgow, G2 4GZ</t>
  </si>
  <si>
    <t>G2 4GZ</t>
  </si>
  <si>
    <t>https://www.fairhurst.co.uk/site-information/gender-pay-gap/</t>
  </si>
  <si>
    <t>Ron Bryson (Senior Partner)</t>
  </si>
  <si>
    <t>FAIRLINE YACHTS LIMITED</t>
  </si>
  <si>
    <t>Nene Valley Business Park, Oundle, Peterborough, Cambridgeshire, PE8 4HN</t>
  </si>
  <si>
    <t>PE8 4HN</t>
  </si>
  <si>
    <t>https://fairline.com/en/careers/</t>
  </si>
  <si>
    <t>Jane Gadsby (HR &amp; Services Director)</t>
  </si>
  <si>
    <t>FAIRSTONE GROUP LIMITED</t>
  </si>
  <si>
    <t>1 The Bulrushes, Boldon Business Park, Boldon Colliery, Tyne And Wear, NE35 9PF</t>
  </si>
  <si>
    <t>NE35 9PF</t>
  </si>
  <si>
    <t>https://www.fairstonegroup.co.uk/gender-pay-gap/?msclkid=263445aeb3ef11ec9f000a35ebf59494</t>
  </si>
  <si>
    <t>Simon Pile (Finance Director)</t>
  </si>
  <si>
    <t>FAITHFUL+GOULD LIMITED</t>
  </si>
  <si>
    <t>70229,
74902,
82990</t>
  </si>
  <si>
    <t>https://www.fgould.com/disclosures/#panel-acc-4</t>
  </si>
  <si>
    <t>FALA FOODS LIMITED</t>
  </si>
  <si>
    <t>Kirkton House, Kirkton Of Cults, Pitlessie, Fife, KY15 7TE</t>
  </si>
  <si>
    <t>KY15 7TE</t>
  </si>
  <si>
    <t>SC423096</t>
  </si>
  <si>
    <t>Ruth Lowe (Office Manager)</t>
  </si>
  <si>
    <t>FALCK FIRE SERVICES UK LIMITED</t>
  </si>
  <si>
    <t>3 More London Riverside, London, SE1 2AQ</t>
  </si>
  <si>
    <t>SE1 2AQ</t>
  </si>
  <si>
    <t>Tom Conroy (Head of Human Resources)</t>
  </si>
  <si>
    <t>FALCK UK AMBULANCE SERVICE LIMITED</t>
  </si>
  <si>
    <t>44 Broadway, Burrell House, Stratford, London, England, E15 1XH</t>
  </si>
  <si>
    <t>E15 1XH</t>
  </si>
  <si>
    <t>https://www.falckambulance.co.uk</t>
  </si>
  <si>
    <t>Mark Raisbeck (Chief Executive Officer)</t>
  </si>
  <si>
    <t>FALCON OF HULL &amp; LINCOLNSHIRE LIMITED</t>
  </si>
  <si>
    <t>Othello House Stratford Business &amp; Technology Park, Banbury Road, Stratford-Upon-Avon, Warwickshire, CV37 7GY</t>
  </si>
  <si>
    <t>CV37 7GY</t>
  </si>
  <si>
    <t>https://listers.co.uk/gender-pay-gap-report</t>
  </si>
  <si>
    <t>Tim Bradshaw (Chief Operating Officer)</t>
  </si>
  <si>
    <t>FALCON TOWER CRANE SERVICES LTD</t>
  </si>
  <si>
    <t>Shipdham Airfield Industrial Estate, Shipdham, Thetford, Norfolk, IP25 7SD</t>
  </si>
  <si>
    <t>IP25 7SD</t>
  </si>
  <si>
    <t>https://www.falconcranes.co.uk/accreditations</t>
  </si>
  <si>
    <t>Tom Greaves (Finance Director)</t>
  </si>
  <si>
    <t>FALKIRK COMMUNITY TRUST LIMITED</t>
  </si>
  <si>
    <t>Suite 1a The Falkirk Stadium, 4 Stadium Way, Falkirk, FK2 9EE</t>
  </si>
  <si>
    <t>FK2 9EE</t>
  </si>
  <si>
    <t>SC400657</t>
  </si>
  <si>
    <t>https://www.falkirkcommunitytrust.org/about-the-trust/our-strategies-policies-plans-and-document-downloads/</t>
  </si>
  <si>
    <t>Neil Brown (Chief Executive)</t>
  </si>
  <si>
    <t>FALMOUTH EXETER PLUS</t>
  </si>
  <si>
    <t>Falmouth Exeter Plus, Penryn Campus, Penryn, Cornwall, TR10 9FE</t>
  </si>
  <si>
    <t>TR10 9FE</t>
  </si>
  <si>
    <t>Robert Holmes (Director of Business Services)</t>
  </si>
  <si>
    <t>Falmouth University</t>
  </si>
  <si>
    <t>Treliever Road, Penryn Campus, Penryn, Cornwall, United Kingdom, TR10 9FE</t>
  </si>
  <si>
    <t>https://www.falmouth.ac.uk/diversity/gender-pay-gap</t>
  </si>
  <si>
    <t>FALTEC EUROPE LIMITED</t>
  </si>
  <si>
    <t>Unit 4 International Drive, Iamp, Sunderland, Tyne And Wear, United Kingdom, SR5 3FH</t>
  </si>
  <si>
    <t>SR5 3FH</t>
  </si>
  <si>
    <t>https://falteceurope.com</t>
  </si>
  <si>
    <t>Steve Tyson (Director)</t>
  </si>
  <si>
    <t>Family Assurance Friendly Society Ltd</t>
  </si>
  <si>
    <t>16-17 West Street, Brighton, East Sussex, BN12RL</t>
  </si>
  <si>
    <t>BN12RL</t>
  </si>
  <si>
    <t>https://www.onefamily.com/assets/consumer/downloads/company-information/gender-pay-report-2021.pdf</t>
  </si>
  <si>
    <t>Mel Moffat (Reward Senior Manager)</t>
  </si>
  <si>
    <t>Family Housing Association (Wales) Ltd</t>
  </si>
  <si>
    <t>43 Walter Road, Swansea, SA1 5PN</t>
  </si>
  <si>
    <t>SA1 5PN</t>
  </si>
  <si>
    <t>https://www.caredig.co.uk/publications/</t>
  </si>
  <si>
    <t>Marcia Sinfield (Chief Executive Officer)</t>
  </si>
  <si>
    <t>FAMOUSLY PROPER LIMITED</t>
  </si>
  <si>
    <t>33-35 Wellington Street, London, England, WC2E 7BN</t>
  </si>
  <si>
    <t>WC2E 7BN</t>
  </si>
  <si>
    <t>Colin Simms (Head of HR and L&amp;D)</t>
  </si>
  <si>
    <t>FANATICS (INTERNATIONAL) LIMITED</t>
  </si>
  <si>
    <t>Greengate, Middleton, Manchester, England, M24 1FD</t>
  </si>
  <si>
    <t>M24 1FD</t>
  </si>
  <si>
    <t>Kimberly Frye Alula (VP Global Inclusion &amp; Innovation)</t>
  </si>
  <si>
    <t>FANDUEL LIMITED</t>
  </si>
  <si>
    <t>SHEPHERD AND WEDDERBURN LLP, 1 Exchange Crescent, Conference Square, Edinburgh, EH3 8UL</t>
  </si>
  <si>
    <t>EH3 8UL</t>
  </si>
  <si>
    <t>SC333797</t>
  </si>
  <si>
    <t>Fareham Borough Council</t>
  </si>
  <si>
    <t>Civic Offices, Civic Way, Fareham, PO16 7AZ</t>
  </si>
  <si>
    <t>PO16 7AZ</t>
  </si>
  <si>
    <t>Fareham College</t>
  </si>
  <si>
    <t>Bishopsfield Road, Fareham, Hampshire, PO14 1NH</t>
  </si>
  <si>
    <t>PO14 1NH</t>
  </si>
  <si>
    <t>https://www.fareham.ac.uk/gender-pay-gap-report-2021/</t>
  </si>
  <si>
    <t>FARFETCH UK LIMITED</t>
  </si>
  <si>
    <t>The Bower, 211 Old Street, London, England, EC1V 9NR</t>
  </si>
  <si>
    <t>EC1V 9NR</t>
  </si>
  <si>
    <t>https://farfetchgroupcareers.com/api/cms-media/mediafields/Download/4rbvmkgeyr1vyzrkdg5f65c4dk/83a111c0717746fcdd8d2faad8fce24c.pdf</t>
  </si>
  <si>
    <t>Selina Wilson (Diversity and Inclusion Director)</t>
  </si>
  <si>
    <t>FARINGDON LEARNING TRUST</t>
  </si>
  <si>
    <t>Faringdon Learning Trust, Fernham Road, Faringdon, Oxon, England, SN7 7LB</t>
  </si>
  <si>
    <t>SN7 7LB</t>
  </si>
  <si>
    <t>FARMERS BOY LIMITED</t>
  </si>
  <si>
    <t>Hilmore House, Gain Lane, Bradford, West Yorkshire, BD3 7DL</t>
  </si>
  <si>
    <t>BD3 7DL</t>
  </si>
  <si>
    <t>https://www.morrisons-corporate.com/cr/gender-pay-report/</t>
  </si>
  <si>
    <t>Clare Grainger (Group People Director)</t>
  </si>
  <si>
    <t>FARMFOODS DISTRIBUTION LIMITED</t>
  </si>
  <si>
    <t>7 Greens Road, Cumbernauld, Glasgow, G67 2TU</t>
  </si>
  <si>
    <t>G67 2TU</t>
  </si>
  <si>
    <t>SC101798</t>
  </si>
  <si>
    <t>https://www.farmfoods.co.uk</t>
  </si>
  <si>
    <t>Gerry Savage (Managing Director)</t>
  </si>
  <si>
    <t>FARMFOODS LIMITED</t>
  </si>
  <si>
    <t>7 Greens Road, Blairlinn, Cumbernauld, G67 2TU</t>
  </si>
  <si>
    <t>SC030186</t>
  </si>
  <si>
    <t>George Herd (Managing Director)</t>
  </si>
  <si>
    <t>Farnborough College of Technology</t>
  </si>
  <si>
    <t>Boundary Road, Farnborough, Hampshire, United Kingdom, GU14 6SB</t>
  </si>
  <si>
    <t>GU14 6SB</t>
  </si>
  <si>
    <t>https://www.farn-ct.ac.uk/?s=gender+pay+gap</t>
  </si>
  <si>
    <t>FARNCOMBE ESTATE HOLDINGS LIMITED</t>
  </si>
  <si>
    <t>Farncombe House, Broadway, Worcestershire, WR12 7LJ</t>
  </si>
  <si>
    <t>WR12 7LJ</t>
  </si>
  <si>
    <t>70100,
70210,
70221,
82110</t>
  </si>
  <si>
    <t>https://10yyok3042n1i2ct44421fok-wpengine.netdna-ssl.com/wp-content/uploads/2022/04/Gender-Pay-Gap-Report-2021-22-002.pdf</t>
  </si>
  <si>
    <t>Andrew Grahame (CEO)</t>
  </si>
  <si>
    <t>FARNE SALMON &amp; TROUT LIMITED</t>
  </si>
  <si>
    <t>Station Road, Duns, Berwickshire, TD11 3HS</t>
  </si>
  <si>
    <t>TD11 3HS</t>
  </si>
  <si>
    <t>SC076613</t>
  </si>
  <si>
    <t>https://farnesalmon.com/</t>
  </si>
  <si>
    <t>Mark Newton (Managing Director, UK)</t>
  </si>
  <si>
    <t>FAROL LIMITED</t>
  </si>
  <si>
    <t>Rycote Lane Farm, Milton Common, Thame, Oxon, OX9 2NZ</t>
  </si>
  <si>
    <t>OX9 2NZ</t>
  </si>
  <si>
    <t>Ali Anning (HR Director)</t>
  </si>
  <si>
    <t>FARRER &amp; CO LLP</t>
  </si>
  <si>
    <t>66 Lincoln's Inn Fields, London, WC2A 3LH</t>
  </si>
  <si>
    <t>WC2A 3LH</t>
  </si>
  <si>
    <t>OC323570</t>
  </si>
  <si>
    <t>Rachel Lewis (Partner)</t>
  </si>
  <si>
    <t>FARROW &amp; BALL LIMITED</t>
  </si>
  <si>
    <t>33 Uddens Trading Estate, Wimborne, Dorset, BH21 7NL</t>
  </si>
  <si>
    <t>BH21 7NL</t>
  </si>
  <si>
    <t>17240,
20301</t>
  </si>
  <si>
    <t>Anthony Davey (Chief Executive Officer)</t>
  </si>
  <si>
    <t>FAST ACTION SERVICES LIMITED</t>
  </si>
  <si>
    <t>27 Hercules Way, Aero Park, Farnborough, Hampshire, England, GU14 6UU</t>
  </si>
  <si>
    <t>GU14 6UU</t>
  </si>
  <si>
    <t>Russell Golding (Management Accountant)</t>
  </si>
  <si>
    <t>FAT FACE LIMITED</t>
  </si>
  <si>
    <t>Unit 3 Ridgway, Havant, Hampshire, PO9 1QJ</t>
  </si>
  <si>
    <t>PO9 1QJ</t>
  </si>
  <si>
    <t>https://www.fatface.com/about-fatface/gender-pay.html</t>
  </si>
  <si>
    <t>Mark Wright (Global Operations Director)</t>
  </si>
  <si>
    <t>FATHER HUDSON'S SOCIETY</t>
  </si>
  <si>
    <t>St George's House Gerards Way, Off Coventry Road, Coleshill, Birmingham, B46 3FG</t>
  </si>
  <si>
    <t>B46 3FG</t>
  </si>
  <si>
    <t>87300,
88100,
88990,
94910</t>
  </si>
  <si>
    <t>Noel Stubbs (Financial Controller)</t>
  </si>
  <si>
    <t>FAURECIA AUTOMOTIVE SEATING UK LIMITED</t>
  </si>
  <si>
    <t>Cherwell Iii, Middleton Close, Banbury, Oxfordshire, OX16 4RS</t>
  </si>
  <si>
    <t>OX16 4RS</t>
  </si>
  <si>
    <t>Karen Umpleby (UK Country HR Director)</t>
  </si>
  <si>
    <t>FCC ENVIRONMENT (UK) LIMITED</t>
  </si>
  <si>
    <t>3 Sidings Court, White Rose Way, Doncaster, England, DN4 5NU</t>
  </si>
  <si>
    <t>DN4 5NU</t>
  </si>
  <si>
    <t>https://www.fccenvironment.co.uk/wp-content/uploads/2022/01/2021-Gender-pay-gap-report-FCCE.pdf</t>
  </si>
  <si>
    <t>PAUL TAYLOR (CEO)</t>
  </si>
  <si>
    <t>FCC ENVIRONMENT SERVICES (UK) LIMITED</t>
  </si>
  <si>
    <t>38110,
82990</t>
  </si>
  <si>
    <t>https://www.fccenvironment.co.uk/about-us/policies-and-certificates/gender-pay-gap/</t>
  </si>
  <si>
    <t>Paul Taylor (CEO)</t>
  </si>
  <si>
    <t>FCE BANK PLC</t>
  </si>
  <si>
    <t>Fce Bank Plc, Arterial Road, Laindon, Essex, England, SS15 6EE</t>
  </si>
  <si>
    <t>SS15 6EE</t>
  </si>
  <si>
    <t>64910,
64929</t>
  </si>
  <si>
    <t>Carlos Treadway (CEO)</t>
  </si>
  <si>
    <t>FCMS (NW) LIMITED</t>
  </si>
  <si>
    <t>Newfield House, Vicarage Lane, Blackpool, England, FY4 4EW</t>
  </si>
  <si>
    <t>FY4 4EW</t>
  </si>
  <si>
    <t>Jade Clark (Head of People and Wellbeing)</t>
  </si>
  <si>
    <t>FD TECHNOLOGIES PUBLIC LIMITED COMPANY</t>
  </si>
  <si>
    <t>3 Canal Quay, Newry, Co Down, BT35 6BP</t>
  </si>
  <si>
    <t>BT35 6BP</t>
  </si>
  <si>
    <t>NI030731</t>
  </si>
  <si>
    <t>62020,
62090,
70229</t>
  </si>
  <si>
    <t>https://fdtechnologies.com/wp-content/uploads/2022/04/FD-Technologies-Gender-Pay-Gap-Report-2021.pdf</t>
  </si>
  <si>
    <t>Seamus Keating (Chief Executive Officer)</t>
  </si>
  <si>
    <t>FDA Union</t>
  </si>
  <si>
    <t>Centenary House, 93-95 Borough High Street, London, SE1 1NL</t>
  </si>
  <si>
    <t>SE1 1NL</t>
  </si>
  <si>
    <t>https://www.fda.org.uk/nmsruntime/saveasdialog.aspx?lID=243&amp;fileName=2020-21_FDA_Gender_Pay_Gap_Report.pdf</t>
  </si>
  <si>
    <t>Lynne Gravatt (Assistant General Secretary - Head of Resources)</t>
  </si>
  <si>
    <t>FDM GROUP LIMITED</t>
  </si>
  <si>
    <t>3rd Floor, Cottons Centre, Cottons Lane, London, SE1 2QG</t>
  </si>
  <si>
    <t>62020,
62090,
78200</t>
  </si>
  <si>
    <t>https://www.fdmgroup.com/wp-content/uploads/FDM-Gender-Pay-Gap-Report-2021.pdf</t>
  </si>
  <si>
    <t>Benan Silahcilar (Global Client Marketing Manager)</t>
  </si>
  <si>
    <t>FDR LIMITED, LLC</t>
  </si>
  <si>
    <t>Janus House Endeavour Drive, Basildon, SS14 3WF</t>
  </si>
  <si>
    <t>SS14 3WF</t>
  </si>
  <si>
    <t>BR001147</t>
  </si>
  <si>
    <t>Caroline Dobson (VP Human Resources UK)</t>
  </si>
  <si>
    <t>FEATURESPACE LIMITED</t>
  </si>
  <si>
    <t>140 Cambridge Science Park Milton Road, Cambridge, England, CB4 0GF</t>
  </si>
  <si>
    <t>CB4 0GF</t>
  </si>
  <si>
    <t>https://www.featurespace.com/careers/about-featurespace/</t>
  </si>
  <si>
    <t>Amy Reddick (HR Manager)</t>
  </si>
  <si>
    <t>FEDERAL-MOGUL COVENTRY LIMITED</t>
  </si>
  <si>
    <t>Suite 11a Manchester International Office Centre, Styal Road, Manchester, England, M22 5TN</t>
  </si>
  <si>
    <t>M22 5TN</t>
  </si>
  <si>
    <t>https://www.tenneco.com/docs/default-source/default-document-library/2021-gender-pay-gap-report_coventry_final.pdf?sfvrsn=46eeba0d_2</t>
  </si>
  <si>
    <t>Joseph Spieser (Director)</t>
  </si>
  <si>
    <t>FEDERAL-MOGUL FRICTION PRODUCTS LIMITED</t>
  </si>
  <si>
    <t>S4c Building Parc Ty Glas, Llanishen, Cardiff, Wales, CF14 5DU</t>
  </si>
  <si>
    <t>CF14 5DU</t>
  </si>
  <si>
    <t>David Wilde (Payroll Manager)</t>
  </si>
  <si>
    <t>FEDERATED HERMES LIMITED</t>
  </si>
  <si>
    <t>Sixth Floor, 150 Cheapside, London, England, EC2V 6ET</t>
  </si>
  <si>
    <t>EC2V 6ET</t>
  </si>
  <si>
    <t>https://www.hermes-investment.com/ukw/wp-content/uploads/2022/04/fhi-corporate-gender-pay-report-2021.pdf</t>
  </si>
  <si>
    <t>Saker Nusseibeh (CEO)</t>
  </si>
  <si>
    <t>FEDERATION OF JEWISH SERVICES</t>
  </si>
  <si>
    <t>Heathlands Drive, Prestwich, Manchester, M25 9SB</t>
  </si>
  <si>
    <t>M25 9SB</t>
  </si>
  <si>
    <t>Michele Godwin (Finance Manager)</t>
  </si>
  <si>
    <t>FEDEX EXPRESS UK LIMITED</t>
  </si>
  <si>
    <t>Express House, Holly Lane, Atherstone, CV9 2RY</t>
  </si>
  <si>
    <t>CV9 2RY</t>
  </si>
  <si>
    <t>49410,
51210,
52102,
52103</t>
  </si>
  <si>
    <t>https://www.fedex.com/en-gb/gender-pay-gap-report.html</t>
  </si>
  <si>
    <t>Steve Wilkins (MD Human Resources Services)</t>
  </si>
  <si>
    <t>FEDEX EXPRESS UK TRANSPORTATION LIMITED</t>
  </si>
  <si>
    <t>https://www.tnt.com/express/en_gb/site/gender-pay.html</t>
  </si>
  <si>
    <t>FEDEX UK LIMITED</t>
  </si>
  <si>
    <t>FEI FOODS LIMITED</t>
  </si>
  <si>
    <t>Fei Foods Limited Viking Way, Winch Wen Industrial Estate, Winch Wen, Swansea, SA1 7DA</t>
  </si>
  <si>
    <t>SA1 7DA</t>
  </si>
  <si>
    <t>https://feifoods.co.uk/gender-pay-gap-reporting/</t>
  </si>
  <si>
    <t>Aled Jones (Head of HR)</t>
  </si>
  <si>
    <t>Fenland District Council</t>
  </si>
  <si>
    <t>Fenland Hall, County Road, March, Cambridgeshire, United Kingdom, PE15 8NQ</t>
  </si>
  <si>
    <t>PE15 8NQ</t>
  </si>
  <si>
    <t>FENNIES DAY NURSERIES  LIMITED</t>
  </si>
  <si>
    <t>1a Hook Road, Epsom, Surrey, KT19 8TH</t>
  </si>
  <si>
    <t>KT19 8TH</t>
  </si>
  <si>
    <t>Steven Fenn (CEO)</t>
  </si>
  <si>
    <t>FENWICK,LIMITED</t>
  </si>
  <si>
    <t>Elswick Court, Northumberland Street, Newcastle-Upon-Tyne, NE99 1AR</t>
  </si>
  <si>
    <t>NE99 1AR</t>
  </si>
  <si>
    <t>https://www.fenwick.co.uk/gender-pay.html</t>
  </si>
  <si>
    <t>Janine Rudge (People Director)</t>
  </si>
  <si>
    <t>FERA SCIENCE LIMITED</t>
  </si>
  <si>
    <t>FERGUSON MARINE (PORT GLASGOW) LIMITED</t>
  </si>
  <si>
    <t>Newark Works, Castle Road, Port Glasgow, Scotland, PA14 5NG</t>
  </si>
  <si>
    <t>PA14 5NG</t>
  </si>
  <si>
    <t>SC638457</t>
  </si>
  <si>
    <t>George Crookston (CFO)</t>
  </si>
  <si>
    <t>FERGUSONS TRANSPORT LIMITED</t>
  </si>
  <si>
    <t>Northumberland Business Park West, Cramlington, Northumberland, NE23 7RH</t>
  </si>
  <si>
    <t>NE23 7RH</t>
  </si>
  <si>
    <t>Andrew Muxworthy (H R Manager)</t>
  </si>
  <si>
    <t>FERNDALE FOODS LIMITED</t>
  </si>
  <si>
    <t>Forum 4 C/O Aztec Financial Services (Uk) Limited,, Solent Business Park, Parkway South,, Whiteley, Fareham, Hampshire, United Kingdom, PO15 7AD</t>
  </si>
  <si>
    <t>PO15 7AD</t>
  </si>
  <si>
    <t>https://www.oscarmayer.co.uk/</t>
  </si>
  <si>
    <t>Sarah Griffith (Head of People &amp; Development)</t>
  </si>
  <si>
    <t>FERRARIS PISTON SERVICE LIMITED</t>
  </si>
  <si>
    <t>FERROVIAL CONSTRUCTION (UK) LIMITED</t>
  </si>
  <si>
    <t>3rd Floor, Building 5, Chiswick Business Park, 566 Chiswick Park, London, England, W4 5YS</t>
  </si>
  <si>
    <t>W4 5YS</t>
  </si>
  <si>
    <t>https://www.ferrovial.com/wp-content/uploads/2022/04/gender-pay-gap-report-2021.pdf</t>
  </si>
  <si>
    <t>John Pepper (HR Director)</t>
  </si>
  <si>
    <t>FEVERSHAM EDUCATION TRUST</t>
  </si>
  <si>
    <t>Feversham Education Trust, Bolling Road, Bradford, England, BD4 7EB</t>
  </si>
  <si>
    <t>BD4 7EB</t>
  </si>
  <si>
    <t>https://fetrust.org.uk/seecmsfile/?id=1473</t>
  </si>
  <si>
    <t>FFILM CYMRU WALES C.B.C</t>
  </si>
  <si>
    <t>Unit 6 Tramshed Tech, Pendyris Street, Cardiff, Wales, CF11 6BH</t>
  </si>
  <si>
    <t>CF11 6BH</t>
  </si>
  <si>
    <t>https://ffilmcymruwales.com</t>
  </si>
  <si>
    <t>Gail Reed (Finance Manager)</t>
  </si>
  <si>
    <t>FGH SECURITY THANK YOU LTD</t>
  </si>
  <si>
    <t>FGHSECURITY LTD</t>
  </si>
  <si>
    <t>Alston House, White Cross Business Park, South Road, Lancaster, Lancashire, United Kingdom, LA1 4XQ</t>
  </si>
  <si>
    <t>LA1 4XQ</t>
  </si>
  <si>
    <t>https://www.fghsecurity.co.uk/edi</t>
  </si>
  <si>
    <t>Jessica Spencer (Shared Services Director)</t>
  </si>
  <si>
    <t>FIDESSA TRADING UK LIMITED</t>
  </si>
  <si>
    <t>C/O Ion, 10 Queen Street Place, London, England, EC4R 1BE</t>
  </si>
  <si>
    <t>Mandy Rutter (Group Financial Controller)</t>
  </si>
  <si>
    <t>FIELD SALES SOLUTIONS LIMITED</t>
  </si>
  <si>
    <t>2-4 Packhorse Road, Gerrards Cross, Buckinghamshire, England, SL9 7QE</t>
  </si>
  <si>
    <t>SL9 7QE</t>
  </si>
  <si>
    <t>https://www.fieldsalessolutions.com/gender-pay-gap/</t>
  </si>
  <si>
    <t>Julian Cordy (Group Chief Executive Officer)</t>
  </si>
  <si>
    <t>FIELD STUDIES COUNCIL</t>
  </si>
  <si>
    <t>Preston Montford, Montford Bridge, Shrewsbury, SY4 1HW</t>
  </si>
  <si>
    <t>SY4 1HW</t>
  </si>
  <si>
    <t>https://www.field-studies-council.org/about-us/gender-pay-gap/</t>
  </si>
  <si>
    <t>Mark Castle (Chief Executive)</t>
  </si>
  <si>
    <t>FIELDCORE SERVICE SOLUTIONS INTERNATIONAL LLC (UK)</t>
  </si>
  <si>
    <t>3rd Flor, 1 Ashley Road, Altrincham, WA14 2DT</t>
  </si>
  <si>
    <t>BR006675</t>
  </si>
  <si>
    <t>https://www.fieldcore.com/wp-content/uploads/2022/03/CS20193-01-UK-PayGap-Report_2021_R4.pdf</t>
  </si>
  <si>
    <t>Paul Donnelly (General Manager, Europe)</t>
  </si>
  <si>
    <t>FIELDFISHER LLP</t>
  </si>
  <si>
    <t>Riverbank House, 2 Swan Lane, London, EC4R 3TT</t>
  </si>
  <si>
    <t>OC318472</t>
  </si>
  <si>
    <t>Michael Chissick (Managing Partner)</t>
  </si>
  <si>
    <t>FIELDROSE LIMITED</t>
  </si>
  <si>
    <t>Qfm House, 10 Brightside Lane, Sheffield, England, S9 3YE</t>
  </si>
  <si>
    <t>S9 3YE</t>
  </si>
  <si>
    <t>Sarah Champion (Head of People and Culture)</t>
  </si>
  <si>
    <t>Fierte Multi Academy Trust</t>
  </si>
  <si>
    <t>Violet Way Academy, Violet Way, Burton on Trent, Staffordshire, DE15 9ES</t>
  </si>
  <si>
    <t>DE15 9ES</t>
  </si>
  <si>
    <t>Fife College</t>
  </si>
  <si>
    <t>Halbeath Campus, Pittsburgh Road, Dunfermline, KY11 8DY</t>
  </si>
  <si>
    <t>KY11 8DY</t>
  </si>
  <si>
    <t>1,
85320,
85410,
85421</t>
  </si>
  <si>
    <t>https://www.fife.ac.uk/media/6293/equal-pay-and-gender-pay-gap-2022-1.pdf</t>
  </si>
  <si>
    <t>FIFE CULTURAL TRUST</t>
  </si>
  <si>
    <t>Iona House John Smith Business Park, Grantsmuir Road, Kirkcaldy, Fife, Scotland, KY2 6NA</t>
  </si>
  <si>
    <t>KY2 6NA</t>
  </si>
  <si>
    <t>SC415704</t>
  </si>
  <si>
    <t>90010,
91011,
91012,
91020</t>
  </si>
  <si>
    <t>https://www.onfife.com/wp-content/uploads/2022/04/Gender-Pay-Gap-Report-2021-2022.pdf</t>
  </si>
  <si>
    <t>Kirsty Keay (Director of Corporate and Commercial Development)</t>
  </si>
  <si>
    <t>FIFE SCOTTISH OMNIBUSES LIMITED</t>
  </si>
  <si>
    <t>SC026126</t>
  </si>
  <si>
    <t>FIFE SPORTS &amp; LEISURE TRUST LIMITED</t>
  </si>
  <si>
    <t>Music Institute, Carnegie Hall, East Port, Dunfermline, Fife, KY12 7JA</t>
  </si>
  <si>
    <t>KY12 7JA</t>
  </si>
  <si>
    <t>SC336004</t>
  </si>
  <si>
    <t>https://fifeleisure.org.uk/about-us/freedom-of-information/gender-pay-gap-report/</t>
  </si>
  <si>
    <t>Lana Turnbull (Head of People)</t>
  </si>
  <si>
    <t>FIL INVESTMENT MANAGEMENT LIMITED</t>
  </si>
  <si>
    <t>4 Cannon Street, London, United Kingdom, EC4M 5AB</t>
  </si>
  <si>
    <t>EC4M 5AB</t>
  </si>
  <si>
    <t>https://www.fidelity.co.uk/canonical/1644983615/14882/</t>
  </si>
  <si>
    <t>Sally Nelson (Chief People Officer)</t>
  </si>
  <si>
    <t>FILLCARE LIMITED</t>
  </si>
  <si>
    <t>Fillcare Limited Lanelay Road, Talbot Green, Pontyclun, Wales, CF72 8TZ</t>
  </si>
  <si>
    <t>CF72 8TZ</t>
  </si>
  <si>
    <t>20411,
20420</t>
  </si>
  <si>
    <t>CLAIRE SPARGO (HR Manager)</t>
  </si>
  <si>
    <t>FINANCIAL OMBUDSMAN SERVICE LIMITED</t>
  </si>
  <si>
    <t>Exchange Tower, Harbour Exchange Square, London, E14 9SR</t>
  </si>
  <si>
    <t>E14 9SR</t>
  </si>
  <si>
    <t>https://www.financial-ombudsman.org.uk/who-we-are/aims-values/diversity-inclusion-wellbeing-report-2021?utm_source=intranet&amp;utm_medium=referral&amp;utm_campaign=diw-2021</t>
  </si>
  <si>
    <t>Caroline Nugent (HR director)</t>
  </si>
  <si>
    <t>FIRST COMMUNITY HEALTH &amp; CARE C.I.C.</t>
  </si>
  <si>
    <t>Forum House Second Floor, 41-51 Brighton Road, Redhill, Surrey, RH1 6YS</t>
  </si>
  <si>
    <t>RH1 6YS</t>
  </si>
  <si>
    <t>Angelique Humphris (Head of HR)</t>
  </si>
  <si>
    <t>FINANCIAL TIMES LIMITED(THE)</t>
  </si>
  <si>
    <t>Bracken House, 1 Friday Street, London, England, EC4M 9BT</t>
  </si>
  <si>
    <t>EC4M 9BT</t>
  </si>
  <si>
    <t>https://ip-about-us.cdn.prismic.io/ip-about-us/29dc924e-cd5c-4717-9c77-af1aa1ae066f_2021+gender+and+ethnicity+pay+gap+report.pdf</t>
  </si>
  <si>
    <t>John Ridding (Chief executive officer)</t>
  </si>
  <si>
    <t>FINANCIALFORCE UK LIMITED</t>
  </si>
  <si>
    <t>Cardale Park, 2 Beckwith Head Road, Harrogate, United Kingdom, HG3 1RY</t>
  </si>
  <si>
    <t>HG3 1RY</t>
  </si>
  <si>
    <t>Mary Johnston (Sr Director, Total Rewards)</t>
  </si>
  <si>
    <t>FINASTRA INTERNATIONAL LIMITED</t>
  </si>
  <si>
    <t>Four Kingdom Street, Paddington, London, United Kingdom, W2 6BD</t>
  </si>
  <si>
    <t>https://www.finastra.com/careers/culture</t>
  </si>
  <si>
    <t>Dan Perrett (SVP, Global Reward)</t>
  </si>
  <si>
    <t>FINDEL EDUCATION LIMITED</t>
  </si>
  <si>
    <t>Findel House, Gregory Street, Hyde, Cheshire, United Kingdom, SK14 4HR</t>
  </si>
  <si>
    <t>SK14 4HR</t>
  </si>
  <si>
    <t>Gary McDowell (HR Director)</t>
  </si>
  <si>
    <t>FINE LADY BAKERIES LIMITED</t>
  </si>
  <si>
    <t>Bugbrooke Mills, Bugbrooke, Northampton, NN7 3QH</t>
  </si>
  <si>
    <t>NN7 3QH</t>
  </si>
  <si>
    <t>Christopher Roberts (Finance Director)</t>
  </si>
  <si>
    <t>FINHAM PARK MULTI-ACADEMY TRUST</t>
  </si>
  <si>
    <t>Finham Park Mat (C/O Finham Park 2), Torrington Avenue, Coventry, England, CV4 9WT</t>
  </si>
  <si>
    <t>CV4 9WT</t>
  </si>
  <si>
    <t>https://finhamparkmultiacademytrust.co.uk/</t>
  </si>
  <si>
    <t>FINIX RESTAURANTS LIMITED</t>
  </si>
  <si>
    <t>2 Guy Close, Stapleford, Nottingham, NG9 7GZ</t>
  </si>
  <si>
    <t>Fiona Nicholls (Director)</t>
  </si>
  <si>
    <t>FINLAY BEVERAGES LIMITED</t>
  </si>
  <si>
    <t>Elmsall Way, South Elmsall, Pontefract, West Yorkshire, WF9 2XS</t>
  </si>
  <si>
    <t>WF9 2XS</t>
  </si>
  <si>
    <t>10831,
10832</t>
  </si>
  <si>
    <t>https://www.finlays.net/uk-pay-gap-report/</t>
  </si>
  <si>
    <t>Tamie Hutchins (Group HR Director)</t>
  </si>
  <si>
    <t>FINNING (UK) LTD.</t>
  </si>
  <si>
    <t>Watling Street, Bridgtown, Cannock, Staffs, WS11 8LL</t>
  </si>
  <si>
    <t>WS11 8LL</t>
  </si>
  <si>
    <t>46630,
77390</t>
  </si>
  <si>
    <t>https://www.finning.com/en_GB.html</t>
  </si>
  <si>
    <t>Lynne Smith (HR General Manager)</t>
  </si>
  <si>
    <t>FIRCROFT ENGINEERING SERVICES LIMITED</t>
  </si>
  <si>
    <t>Lingley House 120 Birchwood Boulevard, Birchwood, Warrington, WA3 7QH</t>
  </si>
  <si>
    <t>WA3 7QH</t>
  </si>
  <si>
    <t>9100,
62020,
78200</t>
  </si>
  <si>
    <t>Johnathan Johnson (Board Director)</t>
  </si>
  <si>
    <t>FIRCROFT LIMITED</t>
  </si>
  <si>
    <t>Lingley House 120 Birchwood Boulevard, Birchwood, Warrington, United Kingdom, WA3 7QH</t>
  </si>
  <si>
    <t>FIRMDALE HOTELS PLC</t>
  </si>
  <si>
    <t>18 Thurloe Place, London, United Kingdom, SW7 2SP</t>
  </si>
  <si>
    <t>SW7 2SP</t>
  </si>
  <si>
    <t>Malcolm Soden (Finance Director)</t>
  </si>
  <si>
    <t>FIRST ABERDEEN LIMITED</t>
  </si>
  <si>
    <t>395 King Street, Aberdeen, AB24 5RP</t>
  </si>
  <si>
    <t>AB24 5RP</t>
  </si>
  <si>
    <t>SC097420</t>
  </si>
  <si>
    <t>https://www.firstgroupplc.com/~/media/Files/F/Firstgroup-Plc/reports-and-presentations/reports/firstgroup-plc-gender-pay-gap-report-2021.pdf</t>
  </si>
  <si>
    <t>Duncan Cameron (Managing Director [Interim])</t>
  </si>
  <si>
    <t>FIRST ACTUARIAL LLP</t>
  </si>
  <si>
    <t>Mayesbrook House Lawnswood Business Park, Redvers Close, Leeds, LS16 6QY</t>
  </si>
  <si>
    <t>OC348086</t>
  </si>
  <si>
    <t>David Joy (Founder)</t>
  </si>
  <si>
    <t>FIRST BUS CENTRAL SERVICES LIMITED</t>
  </si>
  <si>
    <t>8th Floor The Point, 37 North Wharf Road, London, United Kingdom, W2 1AF</t>
  </si>
  <si>
    <t>Colin Brown (Chief Financial Officer)</t>
  </si>
  <si>
    <t>FIRST CENTRAL INSURANCE MANAGEMENT LIMITED</t>
  </si>
  <si>
    <t>Capital House, 1-5 Perrymount Road, Haywards Heath, England, RH16 3SY</t>
  </si>
  <si>
    <t>RH16 3SY</t>
  </si>
  <si>
    <t>https://www.1stcentralinsurance.com/getmedia/8c46707b-6b14-4aa5-9e26-45b830ac4835/Gender-pay-gap-report-2021-FCIM.pdf</t>
  </si>
  <si>
    <t>Ben Tomasetti (Managing Director)</t>
  </si>
  <si>
    <t>FIRST CENTRAL SERVICES (UK) LIMITED</t>
  </si>
  <si>
    <t>https://firstcentralcareers.com/getattachment/legals/Gender-pay-gap-report-FCS.pdf?lang=en-GB</t>
  </si>
  <si>
    <t>John Davison (Managing Director)</t>
  </si>
  <si>
    <t>FIRST CHOICE HOMES OLDHAM LIMITED</t>
  </si>
  <si>
    <t>22 Union Street, Oldham, Greater Manchester, United Kingdom, OL1 1BE</t>
  </si>
  <si>
    <t>OL1 1BE</t>
  </si>
  <si>
    <t>IP031138</t>
  </si>
  <si>
    <t>Angie Porter (HR Systems and Data Specialist)</t>
  </si>
  <si>
    <t>FIRST CITY LINE LTD</t>
  </si>
  <si>
    <t>Doug Claringbold (Managing Director)</t>
  </si>
  <si>
    <t>FIRST CITY NURSING SERVICES LIMITED</t>
  </si>
  <si>
    <t>First City House, Cheney Manor Industrial Estate, Swindon, England, SN2 2QG</t>
  </si>
  <si>
    <t>SN2 2QG</t>
  </si>
  <si>
    <t>86210,
88100</t>
  </si>
  <si>
    <t>Simon Kew (Finance Manager)</t>
  </si>
  <si>
    <t>FIRST CLASS SUPPLY &amp; TUTORING LIMITED</t>
  </si>
  <si>
    <t>136 Whitley Road, Whitley Bay, Tyne And Wear, NE26 2NA</t>
  </si>
  <si>
    <t>NE26 2NA</t>
  </si>
  <si>
    <t>https://www.firstclasssupply.co.uk/news/first-class-supply-gender-pay-gap-report-published-11th-march-2022/</t>
  </si>
  <si>
    <t>Dionne Clark (Finance Manager)</t>
  </si>
  <si>
    <t>Forestry Commission</t>
  </si>
  <si>
    <t>231 Corstorphine Road, Edinburgh, EH12 7AT</t>
  </si>
  <si>
    <t>EH12 7AT</t>
  </si>
  <si>
    <t>FIRST COMPLETE LIMITED</t>
  </si>
  <si>
    <t>Newcastle House Albany Court, Newcastle Business Park, Newcastle Upon Tyne, Tyne And Wear, NE4 7YB</t>
  </si>
  <si>
    <t>NE4 7YB</t>
  </si>
  <si>
    <t>https://www.primis.co.uk/</t>
  </si>
  <si>
    <t>Jon Round (Group Financial Services Director, PRIMIS)</t>
  </si>
  <si>
    <t>FIRST CORPORATE SHIPPING LIMITED</t>
  </si>
  <si>
    <t>Level 8 71 Queen Victoria Street, London, United Kingdom, EC4V 4AY</t>
  </si>
  <si>
    <t>EC4V 4AY</t>
  </si>
  <si>
    <t>https://www.bristolport.co.uk/about-us/resources/quick-download-documents/gender-pay-gap-report</t>
  </si>
  <si>
    <t>Ian Sharper (Finance Director)</t>
  </si>
  <si>
    <t>FIRST CYMRU BUSES LIMITED</t>
  </si>
  <si>
    <t>Heol Gwyrosydd, Penlan, Swansea, West Glamorgan, SA5 7BN</t>
  </si>
  <si>
    <t>SA5 7BN</t>
  </si>
  <si>
    <t>Jane Reakes-Davies (MD)</t>
  </si>
  <si>
    <t>FIRST EASTERN COUNTIES BUSES LIMITED</t>
  </si>
  <si>
    <t>Davey House, 7b Castle Meadow, Norwich, Norfolk, England, NR1 3DE</t>
  </si>
  <si>
    <t>NR1 3DE</t>
  </si>
  <si>
    <t>Stephen Wickers (Managing Director)</t>
  </si>
  <si>
    <t>FIRST ESSEX BUSES LIMITED</t>
  </si>
  <si>
    <t>Bus Depot, Westway, Chelmsford, Essex, CM1 3AR</t>
  </si>
  <si>
    <t>CM1 3AR</t>
  </si>
  <si>
    <t>Piers Marlow (Managing Director)</t>
  </si>
  <si>
    <t>FIRST GLASGOW (NO.1) LIMITED</t>
  </si>
  <si>
    <t>100 Cathcart Road, Glasgow, G42 7BH</t>
  </si>
  <si>
    <t>G42 7BH</t>
  </si>
  <si>
    <t>SC097299</t>
  </si>
  <si>
    <t>Duncan Cameron (Managing Director (Interim))</t>
  </si>
  <si>
    <t>FIRST GLASGOW (NO.2) LIMITED</t>
  </si>
  <si>
    <t>SC127012</t>
  </si>
  <si>
    <t>FIRST GREATER WESTERN LIMITED</t>
  </si>
  <si>
    <t>Milford House 1 Milford Street, Swindon, Wiltshire, SN1 1HL</t>
  </si>
  <si>
    <t>SN1 1HL</t>
  </si>
  <si>
    <t>Duncan Rimmer (Finance Director)</t>
  </si>
  <si>
    <t>FIRST HAMPSHIRE &amp; DORSET LIMITED</t>
  </si>
  <si>
    <t>Bus Depot, Empress Road, Southampton, Hampshire, SO14 0JW</t>
  </si>
  <si>
    <t>SO14 0JW</t>
  </si>
  <si>
    <t>Marc Reddy (MD)</t>
  </si>
  <si>
    <t>FIRST MANCHESTER LIMITED</t>
  </si>
  <si>
    <t>Wallshaw Street, Oldham, OL1 3TR</t>
  </si>
  <si>
    <t>OL1 3TR</t>
  </si>
  <si>
    <t>Ian Humphreys (Managing Director)</t>
  </si>
  <si>
    <t>FIRST MTR SOUTH WESTERN TRAINS LIMITED</t>
  </si>
  <si>
    <t>Jackie Donaghy (Senior Pensions &amp; Payroll Services Manager)</t>
  </si>
  <si>
    <t>FIRST OPTION HEALTHCARE LIMITED</t>
  </si>
  <si>
    <t>North Wing , Amp House 7th Floor, Dingwall Road, Croydon, England, CR0 2LX</t>
  </si>
  <si>
    <t>CR0 2LX</t>
  </si>
  <si>
    <t>70229,
86102</t>
  </si>
  <si>
    <t>Maria Aitken (Head of HR and Admin)</t>
  </si>
  <si>
    <t>FIRST PEOPLE RECRUITMENT LIMITED</t>
  </si>
  <si>
    <t>22 Queens Road, Brighton, East Sussex, BN1 3XA</t>
  </si>
  <si>
    <t>BN1 3XA</t>
  </si>
  <si>
    <t>78109,
78200,
81100,
81299</t>
  </si>
  <si>
    <t>https://www.fprgroup.com/blog/fpr-group-news/</t>
  </si>
  <si>
    <t>Lee Mansell (MANAGEMENT ACCOUNTANT)</t>
  </si>
  <si>
    <t>FIRST POTTERIES LIMITED</t>
  </si>
  <si>
    <t>First Leicester, Abbey Lane, Leicester, England, LE4 0DA</t>
  </si>
  <si>
    <t>LE4 0DA</t>
  </si>
  <si>
    <t>Nigel Eggleton (Managing Director)</t>
  </si>
  <si>
    <t>FIRST RATE EXCHANGE SERVICES LIMITED</t>
  </si>
  <si>
    <t>Great West House, Great West Road, Brentford, London, TW8 9DF</t>
  </si>
  <si>
    <t>TW8 9DF</t>
  </si>
  <si>
    <t>64191,
64999,
82990</t>
  </si>
  <si>
    <t>https://www.firstrate.co.uk/corporate-social-responsibility/</t>
  </si>
  <si>
    <t>Gary Fitton (Chief Executive)</t>
  </si>
  <si>
    <t>FIRST RESPONSE FINANCE LIMITED</t>
  </si>
  <si>
    <t>5 Regan Way, Chetwynd Business, Park, Chilwell, Nottingham, Nottinghamshire, NG9 6RZ</t>
  </si>
  <si>
    <t>NG9 6RZ</t>
  </si>
  <si>
    <t>https://www.firstresponsefinance.co.uk/media/2485/gender-pay-reporting-2022.pdf</t>
  </si>
  <si>
    <t>Don Brough (CEO)</t>
  </si>
  <si>
    <t>FIRST SCOTLAND EAST LIMITED</t>
  </si>
  <si>
    <t>Carmuirs House, 300 Stirling Road, Larbert, Stirlingshire, FK5 3NJ</t>
  </si>
  <si>
    <t>FK5 3NJ</t>
  </si>
  <si>
    <t>SC091923</t>
  </si>
  <si>
    <t>FIRST SENTIER INVESTORS (UK) SERVICES LIMITED</t>
  </si>
  <si>
    <t>Finsbury Circus House, 15 Finsbury Circus, London, England, EC2M 7EB</t>
  </si>
  <si>
    <t>EC2M 7EB</t>
  </si>
  <si>
    <t>https://www.firstsentierinvestors.com/content/dam/web/fsi/assets/emea/policies/first-sentier-investors-gender-pay-report-2022.pdf</t>
  </si>
  <si>
    <t>Gary Cotton (Managing Director, EMEA)</t>
  </si>
  <si>
    <t>FIRST SOUTH WEST LIMITED</t>
  </si>
  <si>
    <t>Union Street, Camborne, Cornwall, United Kingdom, TR14 8HF</t>
  </si>
  <si>
    <t>TR14 8HF</t>
  </si>
  <si>
    <t>Simon Goff (MD)</t>
  </si>
  <si>
    <t>FIRST SOUTH YORKSHIRE LIMITED</t>
  </si>
  <si>
    <t>Olive Grove, Sheffield, South Yorkshire, United Kingdom, S2 3GA</t>
  </si>
  <si>
    <t>S2 3GA</t>
  </si>
  <si>
    <t>FIRST TRANSPENNINE EXPRESS LIMITED</t>
  </si>
  <si>
    <t>https://protect-eu.mimecast.com/s/Xs0xCgkr1F8vpxHo25PH?domain=firstgroupplc.com</t>
  </si>
  <si>
    <t>Carolann James (Finance Director)</t>
  </si>
  <si>
    <t>FIRST TRENITALIA WEST COAST RAIL LIMITED</t>
  </si>
  <si>
    <t>Helen Diksa (HR Director)</t>
  </si>
  <si>
    <t>FIRST WEST OF ENGLAND LIMITED</t>
  </si>
  <si>
    <t>Enterprise House, Easton Road, Bristol, BS5 0DZ</t>
  </si>
  <si>
    <t>BS5 0DZ</t>
  </si>
  <si>
    <t>FIRST WEST YORKSHIRE LIMITED</t>
  </si>
  <si>
    <t>Hunslet Park Depot, Donisthorpe Street, Leeds, Yorkshire, LS10 1PL</t>
  </si>
  <si>
    <t>LS10 1PL</t>
  </si>
  <si>
    <t>David Paul Matthews (Managing Director)</t>
  </si>
  <si>
    <t>FIRST YORK LIMITED</t>
  </si>
  <si>
    <t>Hunslet Park Depot, Donisthorpe Street, Leeds, West Yorkshire, LS10 1PL</t>
  </si>
  <si>
    <t>FIRSTPOINT HEALTHCARE LIMITED</t>
  </si>
  <si>
    <t>https://www.firstpointhealthcare.com/</t>
  </si>
  <si>
    <t>FIRSTPOINT HOMECARE LIMITED</t>
  </si>
  <si>
    <t>https://www.firstpointhomecare.com/</t>
  </si>
  <si>
    <t>FIRSTPORT BESPOKE PROPERTY SERVICES LIMITED</t>
  </si>
  <si>
    <t>Queensway House, 11 Queensway, New Milton, Hampshire, BH25 5NR</t>
  </si>
  <si>
    <t>BH25 5NR</t>
  </si>
  <si>
    <t>https://www.firstport.co.uk/about-us/responsible-business/gender-pay-gap/</t>
  </si>
  <si>
    <t>Nigel Howell (CEO)</t>
  </si>
  <si>
    <t>FIRSTPORT LIMITED</t>
  </si>
  <si>
    <t>FIRSTPORT PROPERTY SERVICES LIMITED</t>
  </si>
  <si>
    <t>Queensway House 11 Queensway, New Milton, Hampshire, BH25 5NR</t>
  </si>
  <si>
    <t>FIRSTPORT RETIREMENT PROPERTY SERVICES LIMITED</t>
  </si>
  <si>
    <t>FIRSTRAND BANK LIMITED (LONDON BRANCH)</t>
  </si>
  <si>
    <t>Austin Friars House 2-6 Austin Friars, London, EC2N 2HD</t>
  </si>
  <si>
    <t>EC2N 2HD</t>
  </si>
  <si>
    <t>BR010027</t>
  </si>
  <si>
    <t>Puja Sharma (HR Head London Branch)</t>
  </si>
  <si>
    <t>FIRSTSOURCE SOLUTIONS UK LIMITED</t>
  </si>
  <si>
    <t>Space One, 1 Beadon Road, London, W6 0EA</t>
  </si>
  <si>
    <t>W6 0EA</t>
  </si>
  <si>
    <t>82200,
82912,
82990</t>
  </si>
  <si>
    <t>https://www.firstsource.com/investor-relations/</t>
  </si>
  <si>
    <t>Laura Hourican (SVP - Human Resources)</t>
  </si>
  <si>
    <t>FIS BANKING SOLUTIONS UK LIMITED</t>
  </si>
  <si>
    <t>1st Floor Tricorn House 51-53 Hagley Road, Edgbaston, Birmingham, West Midlands, B16 8TU</t>
  </si>
  <si>
    <t>B16 8TU</t>
  </si>
  <si>
    <t>https://cdn.phenompeople.com/CareerConnectResources/FIGLUS/documents/UKGenderPayGapReport_BankingSolutions-1648719061659.pdf</t>
  </si>
  <si>
    <t>Alison Wilkes (SVP and Group Executive for Payments Europe)</t>
  </si>
  <si>
    <t>FIS CAPITAL MARKETS UK LIMITED</t>
  </si>
  <si>
    <t>25 Canada Square, London, United Kingdom, E14 5LQ</t>
  </si>
  <si>
    <t>E14 5LQ</t>
  </si>
  <si>
    <t>https://cdn.phenompeople.com/CareerConnectResources/FIGLUS/documents/UKGenderPayGapReport_CapitalMarkets-1648719156992.pdf</t>
  </si>
  <si>
    <t>Martin Boyd (President, Capital Market Solutions)</t>
  </si>
  <si>
    <t>FISH 'N' CHICK'N LIMITED</t>
  </si>
  <si>
    <t>Chesterford House 14 Stansted Distribution Centre, Start Hill, Bishop's Stortford, Hertfordshire, CM22 7DG</t>
  </si>
  <si>
    <t>CM22 7DG</t>
  </si>
  <si>
    <t>https://fishnchickn.co.uk/wp-content/uploads/2022/03/Gender-Pay-Gap-2021.pdf</t>
  </si>
  <si>
    <t>John Lawes (Finance Director)</t>
  </si>
  <si>
    <t>FISH BROTHERS (SWINDON) LIMITED</t>
  </si>
  <si>
    <t>Fish Brothers(Swindon), Ashworth Road, Bridgemead, Swindon, SN5 7UZ</t>
  </si>
  <si>
    <t>SN5 7UZ</t>
  </si>
  <si>
    <t>https://www.fish-bros.co.uk</t>
  </si>
  <si>
    <t>Caroline Pearcey (Human Resources Manager)</t>
  </si>
  <si>
    <t>FISHAWACK COMMUNICATIONS LIMITED</t>
  </si>
  <si>
    <t>3 Booths Park, Booths Hall, Knutsford, Cheshire, England, WA16 8GS</t>
  </si>
  <si>
    <t>WA16 8GS</t>
  </si>
  <si>
    <t>Sheena Amin-Liebman (Diversity &amp; Inclusion Lead)</t>
  </si>
  <si>
    <t>FISHER CLINICAL SERVICES UK LIMITED</t>
  </si>
  <si>
    <t>3rd Floor, 1 Ashley Road, Altrincham, Cheshire, WA14 2DT</t>
  </si>
  <si>
    <t>B.A. Nimmo (Senior Director HR, UK)</t>
  </si>
  <si>
    <t>FISHER GERMAN LIMITED</t>
  </si>
  <si>
    <t>The Head Office Ivanhoe Office Park, Ivanhoe Park Way, Ashby-De-La-Zouch, Leicestershire, England, LE65 2AB</t>
  </si>
  <si>
    <t>https://www.fishergerman.co.uk/images/Fisher-German-Gender-Pay-Report-2021-22.pdf</t>
  </si>
  <si>
    <t>Maria Hawley (HR Director)</t>
  </si>
  <si>
    <t>FISHER INVESTMENTS EUROPE LIMITED</t>
  </si>
  <si>
    <t>Level 18 One Canada Square, Canary Wharf, London, United Kingdom, E14 5AX</t>
  </si>
  <si>
    <t>E14 5AX</t>
  </si>
  <si>
    <t>https://www.fisherinvestments.com/en-gb/gender-pay-gap</t>
  </si>
  <si>
    <t>Carrianne Coffey (Sr. EVP - PCG International)</t>
  </si>
  <si>
    <t>FISHER SCIENTIFIC U.K., LIMITED</t>
  </si>
  <si>
    <t>Bishop Meadow Road, Loughborough, Leicestershire, LE11 5RG</t>
  </si>
  <si>
    <t>LE11 5RG</t>
  </si>
  <si>
    <t>FISHERS SERVICES LIMITED</t>
  </si>
  <si>
    <t>Edenfields, Cupar Trading Estate, Cupar, United Kingdom, KY15 4SX</t>
  </si>
  <si>
    <t>KY15 4SX</t>
  </si>
  <si>
    <t>SC067627</t>
  </si>
  <si>
    <t>https://d1ssu070pg2v9i.cloudfront.net/pex/fishers/2022/02/28113252/Fishers-Services-Limited-Gender-Pay-Gap-2021-V2.pptx</t>
  </si>
  <si>
    <t>Michael Jones (MD)</t>
  </si>
  <si>
    <t>FISHKEEPER LIMITED</t>
  </si>
  <si>
    <t>Unit 4 Thorpe Court, Delta Way, Egham, Surrey, TW20 8RX</t>
  </si>
  <si>
    <t>TW20 8RX</t>
  </si>
  <si>
    <t>Cintia Ferreira (Payroll Manager)</t>
  </si>
  <si>
    <t>FISKARS UK LIMITED</t>
  </si>
  <si>
    <t>Wedgwood Drive, Barlaston, Stoke-On-Trent, Staffordshire, ST12 9ER</t>
  </si>
  <si>
    <t>ST12 9ER</t>
  </si>
  <si>
    <t>https://www.wedgwood.com</t>
  </si>
  <si>
    <t>Christian Bachler (EVP)</t>
  </si>
  <si>
    <t>FIT FOR SPORT LIMITED</t>
  </si>
  <si>
    <t>85510,
88910,
93199</t>
  </si>
  <si>
    <t>FITCH RATINGS LTD</t>
  </si>
  <si>
    <t>30 North Colonnade, London, E14 5GN</t>
  </si>
  <si>
    <t>E14 5GN</t>
  </si>
  <si>
    <t>Andy Jackson (Chief Human Resources Officer)</t>
  </si>
  <si>
    <t>FITNESS FIRST CLUBS LIMITED</t>
  </si>
  <si>
    <t>Whelco Place, Enfield Street, Wigan, England, WN5 8DB</t>
  </si>
  <si>
    <t>WN5 8DB</t>
  </si>
  <si>
    <t>https://www.fitnessfirst.co.uk/media/7105/gender-pay-gap-2022.pdf</t>
  </si>
  <si>
    <t>Sarah Redfearn (HR Manager)</t>
  </si>
  <si>
    <t>FITTLEWORTH MEDICAL LIMITED</t>
  </si>
  <si>
    <t>2 Henry Lock Way, Littlehampton, West Sussex, England, BN17 7FB</t>
  </si>
  <si>
    <t>BN17 7FB</t>
  </si>
  <si>
    <t>46460,
47749,
47750,
86900</t>
  </si>
  <si>
    <t>Hannah Mitchell (HR Director)</t>
  </si>
  <si>
    <t>FITZROY SUPPORT</t>
  </si>
  <si>
    <t>Fitzroy House, 8 Hylton Road, Petersfield, Hampshire, GU32 3JY</t>
  </si>
  <si>
    <t>GU32 3JY</t>
  </si>
  <si>
    <t>87900,
88100</t>
  </si>
  <si>
    <t>https://www.fitzroy.org/category/voices/publications/</t>
  </si>
  <si>
    <t>Matthew Ponsford (HR Business Partner)</t>
  </si>
  <si>
    <t>FIVE GUYS JV LIMITED</t>
  </si>
  <si>
    <t>Unit 2-3 1 Bard Road, London, England, W10 6TP</t>
  </si>
  <si>
    <t>W10 6TP</t>
  </si>
  <si>
    <t>https://fiveguys.co.uk/app/uploads/2022/03/Gender-Pay-Report-2021-Final.pdf</t>
  </si>
  <si>
    <t>Sarah Salzer (Head of HR)</t>
  </si>
  <si>
    <t>FIVE RIVERS CHILD CARE LIMITED</t>
  </si>
  <si>
    <t>47 Bedwin Street, Salisbury, Wiltshire, SP1 3UT</t>
  </si>
  <si>
    <t>SP1 3UT</t>
  </si>
  <si>
    <t>Ben Wallage (Chief Operating Officer)</t>
  </si>
  <si>
    <t>FLAGSHIP HOUSING GROUP LIMITED</t>
  </si>
  <si>
    <t>1 Reynolds Court, Felixstowe, Suffolk, United Kingdom, IP11 2FN</t>
  </si>
  <si>
    <t>IP11 2FN</t>
  </si>
  <si>
    <t>IP031211</t>
  </si>
  <si>
    <t>https://www.flagship-group.co.uk/media/z2wfyssi/gender-pay-gap-report-2021.pdf</t>
  </si>
  <si>
    <t>Lisa Collen (Director - People and Workplaces)</t>
  </si>
  <si>
    <t>FLAKT WOODS LIMITED</t>
  </si>
  <si>
    <t>Axial Way, Cuckoo Farm Business, Park, Colchester, Essex, CO4 5ZD</t>
  </si>
  <si>
    <t>CO4 5ZD</t>
  </si>
  <si>
    <t>https://www.flaktgroup.com/uk/</t>
  </si>
  <si>
    <t>Lisa England (HR Director)</t>
  </si>
  <si>
    <t>FLAMINGO FLOWERS LTD.</t>
  </si>
  <si>
    <t>Flamingo House, Cockerell Close, Stevenage, Hertfordshire, England, SG1 2NB</t>
  </si>
  <si>
    <t>SG1 2NB</t>
  </si>
  <si>
    <t>http://www.flamingohorticulture.net</t>
  </si>
  <si>
    <t>Zeri James (Group HR Director)</t>
  </si>
  <si>
    <t>FLAVOURFRESH SALADS LIMITED</t>
  </si>
  <si>
    <t>Aldergrove Centre, Marsh Road, Banks, Southport, Merseyside, PR9 8DX</t>
  </si>
  <si>
    <t>PR9 8DX</t>
  </si>
  <si>
    <t>https://flavourfresh.com/</t>
  </si>
  <si>
    <t>Jonathan Bishop (Financial Controller)</t>
  </si>
  <si>
    <t>FLEET FINANCIAL LIMITED</t>
  </si>
  <si>
    <t>62 Boucher Road, Belfast, Antrim, BT12 6LR</t>
  </si>
  <si>
    <t>NI030373</t>
  </si>
  <si>
    <t>Fleet Maritime Services International Limited</t>
  </si>
  <si>
    <t>3rd Floor, Par La Ville Place, Par La Ville Road, Hamilton, Bermuda, HMJX</t>
  </si>
  <si>
    <t>HMJX</t>
  </si>
  <si>
    <t>Enrique Miguez (Director, FMSI)</t>
  </si>
  <si>
    <t>FLEETCOR EUROPE LIMITED</t>
  </si>
  <si>
    <t>64-65 Vincent Square, London, SW1P 2NU</t>
  </si>
  <si>
    <t>SW1P 2NU</t>
  </si>
  <si>
    <t>https://www.fleetcoruk.co.uk/why-work-for-us/gender-pay-gap-report/</t>
  </si>
  <si>
    <t>Jane Headon (HR Generalist)</t>
  </si>
  <si>
    <t>FLETCHERS BAKERIES LIMITED</t>
  </si>
  <si>
    <t>Maes Y Coed Road, Cardiff, CF14 4XR</t>
  </si>
  <si>
    <t>CF14 4XR</t>
  </si>
  <si>
    <t>https://finsburyfoods.co.uk/responsibility/gender-pay-gap/</t>
  </si>
  <si>
    <t>John Duffy (CEO)</t>
  </si>
  <si>
    <t>FLETCHERS SOLICITORS LIMITED</t>
  </si>
  <si>
    <t>Dukes House, 34 Hoghton Street, Southport, Merseyside, PR9 0PU</t>
  </si>
  <si>
    <t>PR9 0PU</t>
  </si>
  <si>
    <t>https://118456-337951-3-raikfcquaxqncofqfm.stackpathdns.com/wp-content/uploads/2022/04/Gender-Pay-Gap-Report-2022.pdf</t>
  </si>
  <si>
    <t>Tim Scott (Director of People)</t>
  </si>
  <si>
    <t>FLEXIPOL PACKAGING LIMITED</t>
  </si>
  <si>
    <t>Synnovia Limited, Room 1.1, London Heliport, Bridges Court Road, London, England, SW11 3BE</t>
  </si>
  <si>
    <t>SW11 3BE</t>
  </si>
  <si>
    <t>https://www.flexipol.co.uk/wp-content/uploads/2022/03/2022.03.31-Gender-Pay-Gap-Report-F.pdf</t>
  </si>
  <si>
    <t>Samantha Marsden (HR Manager)</t>
  </si>
  <si>
    <t>FLEXTRONICS GLOBAL SERVICES (MANCHESTER) LIMITED</t>
  </si>
  <si>
    <t>Stretton Green Distribution Centre, Langford Way, Warrington, Cheshire, WA4 4TQ</t>
  </si>
  <si>
    <t>https://flex.com/other/uk-gender-pay-gap</t>
  </si>
  <si>
    <t>Michael Meades (Director)</t>
  </si>
  <si>
    <t>FLIGHT CENTRE (UK) LIMITED</t>
  </si>
  <si>
    <t>Level 6 Ci Tower, St Georges Square, High Street, New Malden, KT3 4TE</t>
  </si>
  <si>
    <t>KT3 4TE</t>
  </si>
  <si>
    <t>https://www.flightcentre.co.uk/sites/flightcentre.co.uk/files/gender_pay_gap_2021.pdf</t>
  </si>
  <si>
    <t>Adam Murray (Chief Financial Officer)</t>
  </si>
  <si>
    <t>FLIGHTCARE LIMITED</t>
  </si>
  <si>
    <t>1st Floor, 44-50 The Broadway, Southall, England, UB1 1QB</t>
  </si>
  <si>
    <t>UB1 1QB</t>
  </si>
  <si>
    <t>Bernie Suresparan (Chairman)</t>
  </si>
  <si>
    <t>FLOGAS BRITAIN LIMITED</t>
  </si>
  <si>
    <t>81 Rayns Way, Syston, Leicester, Leicestershire, LE7 1PF</t>
  </si>
  <si>
    <t>LE7 1PF</t>
  </si>
  <si>
    <t>https://assets.flogas.co.uk/uploads/2021-Gender-Pay-Gap-Report.pdf</t>
  </si>
  <si>
    <t>Sarah Coop (HR Director)</t>
  </si>
  <si>
    <t>FLOOID LIMITED</t>
  </si>
  <si>
    <t>Pcms House, Torwood Close, Westwood Business Park Coventry, West Midlands, CV4 8HX</t>
  </si>
  <si>
    <t>CV4 8HX</t>
  </si>
  <si>
    <t>https://www.flooid.com/uk/careers/gender-pay-gap/</t>
  </si>
  <si>
    <t>Kate Whatcott (HR Business Partner)</t>
  </si>
  <si>
    <t>FLOWBIRD TRANSPORT LIMITED</t>
  </si>
  <si>
    <t>10 Willis Way, Fleets Industrial Estate, Poole, Dorset, BH15 3SS</t>
  </si>
  <si>
    <t>BH15 3SS</t>
  </si>
  <si>
    <t>26200,
30990</t>
  </si>
  <si>
    <t>Natalie Poppleton (HR Director)</t>
  </si>
  <si>
    <t>FLOWSERVE GB LIMITED</t>
  </si>
  <si>
    <t>One St Peter's Square, Manchester, United Kingdom, M2 3DE</t>
  </si>
  <si>
    <t>https://www.flowserve.com/en/uk-regulatory-reports</t>
  </si>
  <si>
    <t>Mark Brown (HR Business Partner)</t>
  </si>
  <si>
    <t>FLUENT MONEY LIMITED</t>
  </si>
  <si>
    <t>102 Rivington House Chorley New Road, Horwich, Bolton, England, BL6 5UE</t>
  </si>
  <si>
    <t>BL6 5UE</t>
  </si>
  <si>
    <t>https://www.fluentmoney.co.uk/gender-pay-gap/</t>
  </si>
  <si>
    <t>Amy Thorpe (HR Manager)</t>
  </si>
  <si>
    <t>FLUID OPTIONS UK LIMITED</t>
  </si>
  <si>
    <t>Unit 2 Shannon Commercial Centre, Beverley Way, New Malden, Surrey, KT3 4PT</t>
  </si>
  <si>
    <t>KT3 4PT</t>
  </si>
  <si>
    <t>https://fluidhygiene.com</t>
  </si>
  <si>
    <t>ALISTER GREGSON (Managing Director)</t>
  </si>
  <si>
    <t>FLUIDPOWER GROUP UK LIMITED</t>
  </si>
  <si>
    <t>Bollin House, Riverside Business Park, Wilmslow, England, SK9 1DP</t>
  </si>
  <si>
    <t>SK9 1DP</t>
  </si>
  <si>
    <t>Russell Cash (Chief Financial Officer)</t>
  </si>
  <si>
    <t>FLUOR LIMITED</t>
  </si>
  <si>
    <t>Fluor Centre, 140 Pinehurst Road, Farnborough, Hampshire, GU14 7BF</t>
  </si>
  <si>
    <t>Carlos Gonzalez Casarrubios (Human Resources Director)</t>
  </si>
  <si>
    <t>FLYING HIGH TRUST</t>
  </si>
  <si>
    <t>2a Vickery Way, Chilwell, Nottingham, Nottinghamshire, United Kingdom, NG9 6 RY</t>
  </si>
  <si>
    <t>NG9 6 RY</t>
  </si>
  <si>
    <t>https://www.flyinghighpartnership.co.uk/key-documents/</t>
  </si>
  <si>
    <t>FM OUTSOURCE LIMITED</t>
  </si>
  <si>
    <t>Imperial House, 79-81 Hornby Street, Bury, Lancashire, BL9 5BN</t>
  </si>
  <si>
    <t>BL9 5BN</t>
  </si>
  <si>
    <t>https://fmoutsource.com/media/2495/gender-pay-gap-report-2021.pdf</t>
  </si>
  <si>
    <t>Tony O'Farrell (CEO)</t>
  </si>
  <si>
    <t>FMC TECHNOLOGIES LIMITED</t>
  </si>
  <si>
    <t>Hadrian House, Wincomblee Road, Newcastle Upon Tyne, United Kingdom, NE6 3PL</t>
  </si>
  <si>
    <t>NE6 3PL</t>
  </si>
  <si>
    <t>9100,
25110</t>
  </si>
  <si>
    <t>https://www.technipfmc.com/media/h2nfjgr2/uk-gender-pay-gap-reporting-2022.pdf</t>
  </si>
  <si>
    <t>Alison Hunter (UK HR Director)</t>
  </si>
  <si>
    <t>FMG REPAIR SERVICES LIMITED</t>
  </si>
  <si>
    <t>Pinesgate, Lower Bristol Road, Bath, BA2 3DP</t>
  </si>
  <si>
    <t>BA2 3DP</t>
  </si>
  <si>
    <t>FNZ (UK) LTD</t>
  </si>
  <si>
    <t>Suite 1, 3rd Floor 11-12 St. James's Square, London, United Kingdom, SW1Y 4LB</t>
  </si>
  <si>
    <t>https://www.fnz.com/regulatory-disclosures</t>
  </si>
  <si>
    <t>Elaine McCaffrey (Chief Human Resources Officer)</t>
  </si>
  <si>
    <t>FOCUS 4 U LTD.</t>
  </si>
  <si>
    <t>Focus House, Ham Road, Shoreham-By-Sea, England, BN43 6PA</t>
  </si>
  <si>
    <t>BN43 6PA</t>
  </si>
  <si>
    <t>Chris Goodman (Managing Director and Co-Founder)</t>
  </si>
  <si>
    <t>Focus Academy Trust (UK) Ltd</t>
  </si>
  <si>
    <t>Talking Point Conference Centre, Huddersfield Road, Scouthead, Oldham, Lancashire, United Kingdom, OL4 4AG</t>
  </si>
  <si>
    <t>OL4 4AG</t>
  </si>
  <si>
    <t>https://www.focus-trust.co.uk/</t>
  </si>
  <si>
    <t>FOCUS INTERNATIONAL LIMITED</t>
  </si>
  <si>
    <t>Edinburgh House Hollinsbrook Way, Pilsworth, Bury, Lancashire, BL9 8RR</t>
  </si>
  <si>
    <t>FOCUSED CONSULTING LIMITED</t>
  </si>
  <si>
    <t>Mansion House, Manchester Road, Altrincham, Cheshire, England, WA14 4RW</t>
  </si>
  <si>
    <t>WA14 4RW</t>
  </si>
  <si>
    <t>http://focusedumbrella.co.uk/gender-pay-gap-report/</t>
  </si>
  <si>
    <t>Andrew Cleal (Operations and Service Director)</t>
  </si>
  <si>
    <t>FOCUSRITE AUDIO ENGINEERING LIMITED</t>
  </si>
  <si>
    <t>Windsor House, Turnpike Road, High Wycombe, Bucks, HP12 3FX</t>
  </si>
  <si>
    <t>HP12 3FX</t>
  </si>
  <si>
    <t>https://focusriteplc.com/sites/plc/files/documents/FocusritePLC-GenderPayGap.pdf</t>
  </si>
  <si>
    <t>Daniel Burleigh (Head of People)</t>
  </si>
  <si>
    <t>Folkestone &amp; Hythe District Council</t>
  </si>
  <si>
    <t>Civic Centre Castle Hill Avenue, Folkestone, Kent, United Kingdom, CT20 2QY</t>
  </si>
  <si>
    <t>CT20 2QY</t>
  </si>
  <si>
    <t>https://www.folkestone-hythe.gov.uk/reducing-the-gender-pay-gap</t>
  </si>
  <si>
    <t>Food Standards Agency</t>
  </si>
  <si>
    <t>Floors 6 and 7 Clive House, 70 Petty France, London, United Kingdom, SW1H 9EX</t>
  </si>
  <si>
    <t>SW1H 9EX</t>
  </si>
  <si>
    <t>https://www.food.gov.uk/about-us/equality-and-diversity#gender-pay-gap-report</t>
  </si>
  <si>
    <t>FOOT ANSTEY LLP</t>
  </si>
  <si>
    <t>Salt Quay House 4 North East Quay, Sutton Harbour, Plymouth, Devon, PL4 0BN</t>
  </si>
  <si>
    <t>PL4 0BN</t>
  </si>
  <si>
    <t>OC360255</t>
  </si>
  <si>
    <t>Ina Simon (HR Director)</t>
  </si>
  <si>
    <t>FOOTASYLUM LIMITED</t>
  </si>
  <si>
    <t>Edinburgh House Hollins Brook Way, Pilsworth, Bury, England, BL9 8RR</t>
  </si>
  <si>
    <t>47710,
47721,
47910</t>
  </si>
  <si>
    <t>Stephen Prestwich (Payroll Manager)</t>
  </si>
  <si>
    <t>FOOTBALL ASSOCIATION LIMITED</t>
  </si>
  <si>
    <t>Wembley Stadium, Wembley, London, HA9 0WS</t>
  </si>
  <si>
    <t>HA9 0WS</t>
  </si>
  <si>
    <t>https://www.thefa.com/about-football-association/what-we-do/gender-pay-gap-reports</t>
  </si>
  <si>
    <t>Rachel Brace (HR Director)</t>
  </si>
  <si>
    <t>FOR UNDER FIVES LIMITED</t>
  </si>
  <si>
    <t>19 Chantry Lane, Grimsby, England, DN31 2LP</t>
  </si>
  <si>
    <t>DN31 2LP</t>
  </si>
  <si>
    <t>STEVEN LAMPARD (DIRECTOR)</t>
  </si>
  <si>
    <t>Forbes Solicitors</t>
  </si>
  <si>
    <t>Rutherford House, 2 -8 Wellington Street, Blackburn, BB1 8DD</t>
  </si>
  <si>
    <t>BB1 8DD</t>
  </si>
  <si>
    <t>https://www.forbessolicitors.co.uk/docs/Gender_Pay_gap_Report_2021.pdf</t>
  </si>
  <si>
    <t>Laura Cieplak (Director of HR &amp; OD)</t>
  </si>
  <si>
    <t>FORBO FLOORING UK LIMITED</t>
  </si>
  <si>
    <t>High Holborn Road, Ripley, Derbyshire, DE5 3NT</t>
  </si>
  <si>
    <t>DE5 3NT</t>
  </si>
  <si>
    <t>https://www.forbo.com/flooring/en-uk/terms-conditions/disclaimer-terms-of-use-reports/pd2lyb</t>
  </si>
  <si>
    <t>Eric Speed (Finance Director)</t>
  </si>
  <si>
    <t>FORD &amp; SLATER LIMITED</t>
  </si>
  <si>
    <t>Hazel Drive, Narborough Road South, Leicester, LE3 2JG</t>
  </si>
  <si>
    <t>LE3 2JG</t>
  </si>
  <si>
    <t>45190,
45200,
45320,
52290</t>
  </si>
  <si>
    <t>https://www.fordandslater.co.uk/about-us/ford-and-slater-gender-pay-gap/</t>
  </si>
  <si>
    <t>Nigel Strevens (Joint Managing Director)</t>
  </si>
  <si>
    <t>FORD HALEWOOD TRANSMISSIONS LIMITED</t>
  </si>
  <si>
    <t>Arterial Road, Laindon, Essex, England, SS15 6EE</t>
  </si>
  <si>
    <t>29310,
29320</t>
  </si>
  <si>
    <t>Terry Sapsford (Director of Manufacturing)</t>
  </si>
  <si>
    <t>FORD MOTOR COMPANY LIMITED</t>
  </si>
  <si>
    <t>29100,
29320,
45111</t>
  </si>
  <si>
    <t>https://www.ford.co.uk/content/dam/guxeu/uk/documents/home/experience-ford/about-ford/ford-gender-pay-report.pdf</t>
  </si>
  <si>
    <t>Tim Slatter (Chair, Ford Britain)</t>
  </si>
  <si>
    <t>FORD RETAIL LIMITED</t>
  </si>
  <si>
    <t>2 Charter Court Newcomen Way, Colchester Business Park, Colchester, Essex, CO4 9YA</t>
  </si>
  <si>
    <t>CO4 9YA</t>
  </si>
  <si>
    <t>Becki Robertson (Head of HR)</t>
  </si>
  <si>
    <t>FORDE RECRUITMENT LIMITED</t>
  </si>
  <si>
    <t>Charlotte House, 500 Charlotte Road, Sheffield, South Yorkshire, England, S2 4ER</t>
  </si>
  <si>
    <t>S2 4ER</t>
  </si>
  <si>
    <t>http://www.forde-recruitment.co.uk/</t>
  </si>
  <si>
    <t>Claire Mcilwaine (Finance Director)</t>
  </si>
  <si>
    <t>Foreign, Commonwealth and Development Office</t>
  </si>
  <si>
    <t>King Charles Street, London, SW1A 2AH</t>
  </si>
  <si>
    <t>https://www.gov.uk/government/publications/fcdo-gender-pay-gap-report-and-data-2020-to-2021</t>
  </si>
  <si>
    <t>FOREST CARE LIMITED</t>
  </si>
  <si>
    <t>1 Alpha Road, North Lane, Aldershot, Hampshire, GU12 4RG</t>
  </si>
  <si>
    <t>GU12 4RG</t>
  </si>
  <si>
    <t>Jayne Donovan (Payroll and HR)</t>
  </si>
  <si>
    <t>FOREST GARDEN LIMITED</t>
  </si>
  <si>
    <t>Unit 288 Hartlebury Trading Estate, Hartlebury, Kidderminster, Worcestershire, DY10 4JB</t>
  </si>
  <si>
    <t>DY10 4JB</t>
  </si>
  <si>
    <t>Darrel Sellwood (Group Payroll Manager)</t>
  </si>
  <si>
    <t>FOREST HOLIDAYS LIMITED</t>
  </si>
  <si>
    <t>Bath Yard Bath Lane, Moira, Swadlincote, Derbyshire, DE12 6BA</t>
  </si>
  <si>
    <t>DE12 6BA</t>
  </si>
  <si>
    <t>https://www.forestholidays.co.uk/siteassets/about/gender-pay-gap-2021-v5-1.pdf</t>
  </si>
  <si>
    <t>Andrew Heath (Operations and People Director)</t>
  </si>
  <si>
    <t>FOREST SCHOOL, LONDON</t>
  </si>
  <si>
    <t>Forest School,, Nr. Snaresbrook,, London, E17 3PY</t>
  </si>
  <si>
    <t>E17 3PY</t>
  </si>
  <si>
    <t>https://www.forest.org.uk/about/school-policies/</t>
  </si>
  <si>
    <t>Nadeem Asghar (Chief Accountant)</t>
  </si>
  <si>
    <t>FOREST TRAFFIC SERVICES LIMITED</t>
  </si>
  <si>
    <t>Tracey Evans (Group Financial Controller)</t>
  </si>
  <si>
    <t>FORETWO GROUP LIMITED</t>
  </si>
  <si>
    <t>Suite 3 St James Business Centre, Wilderspool Causeway, Warrington, Cheshire, England, WA4 6PS</t>
  </si>
  <si>
    <t>WA4 6PS</t>
  </si>
  <si>
    <t>https://www.foretwogroup.co.uk/gender-pay-gap-statement/</t>
  </si>
  <si>
    <t>Jeff Blakemore (Managing Director)</t>
  </si>
  <si>
    <t>FORFARMERS UK LIMITED</t>
  </si>
  <si>
    <t>Horizon House Fred Castle Way, Rougham Industrial Estate, Rougham, Bury St. Edmunds, England, IP30 9ND</t>
  </si>
  <si>
    <t>IP30 9ND</t>
  </si>
  <si>
    <t>Steven Read (Managing Director)</t>
  </si>
  <si>
    <t>FORGED SOLUTIONS GROUP LIMITED</t>
  </si>
  <si>
    <t>Forged Solutions Group Dale Road North, Darley Dale, Matlock, England, DE4 2JB</t>
  </si>
  <si>
    <t>DE4 2JB</t>
  </si>
  <si>
    <t>Duncan Hinks (Chief Financial Officer)</t>
  </si>
  <si>
    <t>FORHOUSING LIMITED</t>
  </si>
  <si>
    <t>52 Regent Street, Salford, M30 0BP</t>
  </si>
  <si>
    <t>M30 0BP</t>
  </si>
  <si>
    <t>IP030483</t>
  </si>
  <si>
    <t>https://www.forhousing.co.uk/reports_x000D_
_x000D_
https://www.forhousing.co.uk/reports</t>
  </si>
  <si>
    <t>Debbie Attwood (HR Director)</t>
  </si>
  <si>
    <t>FORMICA LIMITED</t>
  </si>
  <si>
    <t>Coast Road, North Shields, Tyne &amp; Wear, NE29 8RE</t>
  </si>
  <si>
    <t>NE29 8RE</t>
  </si>
  <si>
    <t>https://www.formica.com/en-gb/gender-pay-gap</t>
  </si>
  <si>
    <t>Martijn van der Zee (Managing Director)</t>
  </si>
  <si>
    <t>FORMULA ONE MANAGEMENT LIMITED</t>
  </si>
  <si>
    <t>No. 2 St. James's Market, London, United Kingdom, SW1Y 4AH</t>
  </si>
  <si>
    <t>SW1Y 4AH</t>
  </si>
  <si>
    <t>59113,
59133,
93199</t>
  </si>
  <si>
    <t>adrienne heeley (Director of HR)</t>
  </si>
  <si>
    <t>FORREST RECRUITMENT LIMITED</t>
  </si>
  <si>
    <t>296 Manchester Road, Warrington, WA1 3RB</t>
  </si>
  <si>
    <t>WA1 3RB</t>
  </si>
  <si>
    <t>W.J. Forrest (M.D.)</t>
  </si>
  <si>
    <t>FORRESTER (SALES) LIMITED</t>
  </si>
  <si>
    <t>Mill Lane, Kingsley, Frodsham Cheshire, WA6 8HY</t>
  </si>
  <si>
    <t>WA6 8HY</t>
  </si>
  <si>
    <t>Heidi Dilliway-Nickson (Director)</t>
  </si>
  <si>
    <t>FORSTERS LLP</t>
  </si>
  <si>
    <t>31 Hill Street, London, W1J 5LS</t>
  </si>
  <si>
    <t>W1J 5LS</t>
  </si>
  <si>
    <t>OC306185</t>
  </si>
  <si>
    <t>https://www.forsters.co.uk/sites/default/files/Gender-Pay-Gap-Infographic_ForstersLLP_2022.pdf</t>
  </si>
  <si>
    <t>Emily Exton (Managing Partner)</t>
  </si>
  <si>
    <t>FORT VALE ENGINEERING LIMITED</t>
  </si>
  <si>
    <t>Calder Vale Park Simonstone Lane, Simonstone, Burnley, Lancashire, BB12 7ND</t>
  </si>
  <si>
    <t>BB12 7ND</t>
  </si>
  <si>
    <t>https://www.fortvale.com/wp-content/uploads/2022/03/Gender-Pay-Gap-2021-2021.pdf</t>
  </si>
  <si>
    <t>Sharon Hendleman (Director)</t>
  </si>
  <si>
    <t>FORTEL SERVICES LIMITED</t>
  </si>
  <si>
    <t>1 Diversity Drive, Walsall, England, WS2 8DS</t>
  </si>
  <si>
    <t>WS2 8DS</t>
  </si>
  <si>
    <t>https://fortel.co.uk/genderpaygapreport</t>
  </si>
  <si>
    <t>Ian Smith (Finance Director)</t>
  </si>
  <si>
    <t>FORTEM SOLUTIONS LIMITED</t>
  </si>
  <si>
    <t>Suite 201 The Spirella Building, Bridge Road, Letchworth Garden City, Hertfordshire, England, SG6 4ET</t>
  </si>
  <si>
    <t>SG6 4ET</t>
  </si>
  <si>
    <t>Sonya Holmes (Director of Human Resources)</t>
  </si>
  <si>
    <t>FORTERRA BUILDING PRODUCTS LIMITED</t>
  </si>
  <si>
    <t>5 Grange Park Court, Roman Way, Northampton, NN4 5EA</t>
  </si>
  <si>
    <t>NN4 5EA</t>
  </si>
  <si>
    <t>https://www.forterra.co.uk/investors/reports-and-presentations/</t>
  </si>
  <si>
    <t>Shahbaz Idriss (HR Director)</t>
  </si>
  <si>
    <t>FORTH AND OBAN (STIRLING) LIMITED</t>
  </si>
  <si>
    <t>Forth House, Pirnhall Business Park, Stirling, FK7 8HW</t>
  </si>
  <si>
    <t>FK7 8HW</t>
  </si>
  <si>
    <t>SC618478</t>
  </si>
  <si>
    <t>https://www.fes-group.co.uk/about/group-policies/</t>
  </si>
  <si>
    <t>Duncan Kirk Fletcher (Group Chairman)</t>
  </si>
  <si>
    <t>FORTH AND OBAN LIMITED</t>
  </si>
  <si>
    <t>SC169861</t>
  </si>
  <si>
    <t>FORTH PORTS LIMITED</t>
  </si>
  <si>
    <t>1 Prince Of Wales Dock, Edinburgh, Midlothian, EH6 7DX</t>
  </si>
  <si>
    <t>EH6 7DX</t>
  </si>
  <si>
    <t>SC134741</t>
  </si>
  <si>
    <t>Carole Cran (Chief Financial Officer)</t>
  </si>
  <si>
    <t>FORTICRETE LIMITED</t>
  </si>
  <si>
    <t>Leicester Road, Ibstock, Leicestershire, LE67 6HS</t>
  </si>
  <si>
    <t>LE67 6HS</t>
  </si>
  <si>
    <t>https://www.forticrete.co.uk/about-us/gender-pay-reporting</t>
  </si>
  <si>
    <t>Robert Tyrrell (Reward Lead)</t>
  </si>
  <si>
    <t>FORTINET UK LIMITED</t>
  </si>
  <si>
    <t>Gainsborough House 2 Manor Park, Manor Farm Road, Reading, Berkshire, United Kingdom, RG2 0NA</t>
  </si>
  <si>
    <t>RG2 0NA</t>
  </si>
  <si>
    <t>Ana Pease (VP Global Talent Management &amp; Operations)</t>
  </si>
  <si>
    <t>FORTNUM &amp; MASON PUBLIC LIMITED COMPANY</t>
  </si>
  <si>
    <t>181 Piccadilly, London, W1A 1ER</t>
  </si>
  <si>
    <t>W1A 1ER</t>
  </si>
  <si>
    <t>47190,
56101,
56302</t>
  </si>
  <si>
    <t>https://www.fortnumandmason.com/media/FM-Gender-Pay-Gap-2021-MO-v10.pdf</t>
  </si>
  <si>
    <t>Justin Carmichael (Chief Financial Officer)</t>
  </si>
  <si>
    <t>FORTRESS OPERATIONS LIMITED</t>
  </si>
  <si>
    <t>SARAH PERILLI (Finance Manager)</t>
  </si>
  <si>
    <t>FORWARD 3D LIMITED</t>
  </si>
  <si>
    <t>4th Floor 100 Leman Street, London, E1 8EU</t>
  </si>
  <si>
    <t>lucy Moat (People Partner)</t>
  </si>
  <si>
    <t>FORWARD EDUCATION TRUST</t>
  </si>
  <si>
    <t>Forward Education Trust Leycroft Avenue, Tile Cross, Birmingham, England, B33 9UH</t>
  </si>
  <si>
    <t>B33 9UH</t>
  </si>
  <si>
    <t>FORZA FOODS LIMITED</t>
  </si>
  <si>
    <t>IPL, Unit 1 Foxbridge Way, Normanton Industrial Estate, Normanton, West Yorkshire, England, WF6 1TN</t>
  </si>
  <si>
    <t>WF6 1TN</t>
  </si>
  <si>
    <t>David Harris (Financial Controller)</t>
  </si>
  <si>
    <t>FOSSIL (UK) LIMITED</t>
  </si>
  <si>
    <t>Featherstone House, Featherstone Road Wolverton Mill, Milton Keynes, Bucks, MK12 5TH</t>
  </si>
  <si>
    <t>46480,
47770</t>
  </si>
  <si>
    <t>https://www.fossilgroup.com/documents/2022/04/gender-pay-gap-2021.pdf</t>
  </si>
  <si>
    <t>Sarah Dunn (Head of HR)</t>
  </si>
  <si>
    <t>FOSTER + PARTNERS HOLDINGS LIMITED</t>
  </si>
  <si>
    <t>Riverside Three Albert Wharf, 22 Hester Road, London, SW11 4AN</t>
  </si>
  <si>
    <t>SW11 4AN</t>
  </si>
  <si>
    <t>https://www.fosterandpartners.com/news/archive/2021/10/gender-pay-reporting-2021/</t>
  </si>
  <si>
    <t>Charlotte Sword (Head of HR)</t>
  </si>
  <si>
    <t>FOSTER CARE ASSOCIATES LIMITED</t>
  </si>
  <si>
    <t>Malvern View Saxon Business Park, Hanbury Road Stoke Prior, Bromsgrove, Worcestershire, B60 4AD</t>
  </si>
  <si>
    <t>B60 4AD</t>
  </si>
  <si>
    <t>https://www.thefca.co.uk/media/iilkqqyx/fca-gpr-statement-relating-to-april-2021.pdf</t>
  </si>
  <si>
    <t>Rob Sanders (HR Director)</t>
  </si>
  <si>
    <t>FOUNDATION FOR CREDIT COUNSELLING</t>
  </si>
  <si>
    <t>123 Albion Street, Leeds, England, LS2 8ER</t>
  </si>
  <si>
    <t>LS2 8ER</t>
  </si>
  <si>
    <t>Sian Evans (Director of People and Culture)</t>
  </si>
  <si>
    <t>FOUR CS MAT</t>
  </si>
  <si>
    <t>COMPANY SECRETARIES OFFICE, Arthur Mellows Village College Helpston Road Glinton, Peterborough, PE6 7JX</t>
  </si>
  <si>
    <t>PE6 7JX</t>
  </si>
  <si>
    <t>84120,
85310</t>
  </si>
  <si>
    <t>https://www.fourcsmat.org.uk/page/?title=Policies&amp;pid=24</t>
  </si>
  <si>
    <t>FOUR SEASONS (EVEDALE) LIMITED</t>
  </si>
  <si>
    <t>FOUR SEASONS (NO 10) LIMITED</t>
  </si>
  <si>
    <t>Clandeboye Regional Office, 35 Cardy Close, Bangor, County Down, United Kingdom, BT19 1AT</t>
  </si>
  <si>
    <t>BT19 1AT</t>
  </si>
  <si>
    <t>NI059513</t>
  </si>
  <si>
    <t>FOUR SEASONS 2000 LIMITED</t>
  </si>
  <si>
    <t>FOUR SEASONS HEALTH CARE (CENTRAL SERVICES) LIMITED</t>
  </si>
  <si>
    <t>Norcliffe House, Station Road, Wilmslow, United Kingdom, SK9 1BU</t>
  </si>
  <si>
    <t>FOUR SEASONS HEALTH CARE (ENGLAND) LIMITED</t>
  </si>
  <si>
    <t>Norcliffe House Station Road, Wilmslow, SK9 1BU</t>
  </si>
  <si>
    <t>BR001319</t>
  </si>
  <si>
    <t>FOUR SEASONS HEALTH CARE (NORTHERN IRELAND) LIMITED</t>
  </si>
  <si>
    <t>BR014169</t>
  </si>
  <si>
    <t>FOUR SEASONS HEALTH CARE (SCOTLAND) LIMITED</t>
  </si>
  <si>
    <t>Burlington Court Regional Office, 3 Stepps Road, Glasgow, United Kingdom, G33 3NH</t>
  </si>
  <si>
    <t>G33 3NH</t>
  </si>
  <si>
    <t>SC095794</t>
  </si>
  <si>
    <t>FOUR SEASONS HEALTH CARE GROUP LIMITED</t>
  </si>
  <si>
    <t>Suite 3 Regency House, 91 Western Road, Brighton, BN1 2NW</t>
  </si>
  <si>
    <t>BN1 2NW</t>
  </si>
  <si>
    <t>FOUR SEASONS HOMES NO.4 LIMITED</t>
  </si>
  <si>
    <t>FOURTH LIMITED</t>
  </si>
  <si>
    <t>Forum St Paul's 33 Gutter Lane, Second Floor, London, United Kingdom, EC2V 8AS</t>
  </si>
  <si>
    <t>EC2V 8AS</t>
  </si>
  <si>
    <t>https://www.fourth.com/wp-content/uploads/2022/03/Gender-Pay-Gap-Fourth.pdf</t>
  </si>
  <si>
    <t>Clinton Anderson (CEO)</t>
  </si>
  <si>
    <t>FOWLER WELCH LIMITED</t>
  </si>
  <si>
    <t>Fowler Welch Limited, West Marsh Road, Spalding, Lincolnshire, England, PE11 2BB</t>
  </si>
  <si>
    <t>PE11 2BB</t>
  </si>
  <si>
    <t>Lynda Hulme (HR Director)</t>
  </si>
  <si>
    <t>FOX'S BISCUITS LIMITED</t>
  </si>
  <si>
    <t>Fieldfisher Llp, Riverbank House, 2 Swan Lane, London, England, EC4R 3TT</t>
  </si>
  <si>
    <t>Zoe Eyre (HR Director)</t>
  </si>
  <si>
    <t>FOXTONS LIMITED</t>
  </si>
  <si>
    <t>Building One, Chiswick Park, 566 Chiswick High Road, London, W4 5BE</t>
  </si>
  <si>
    <t>W4 5BE</t>
  </si>
  <si>
    <t>https://www.foxtonsgroup.co.uk/our-responsibility/gender-pay-gap</t>
  </si>
  <si>
    <t>Nic Budden (Chief Executive Officer)</t>
  </si>
  <si>
    <t>FOYLE FOOD GROUP HOLDINGS LIMITED</t>
  </si>
  <si>
    <t>52 Doogary Road, Omagh, Northern Ireland, BT79 0BQ</t>
  </si>
  <si>
    <t>BT79 0BQ</t>
  </si>
  <si>
    <t>NI063247</t>
  </si>
  <si>
    <t>https://www.foylefoodgroup.com</t>
  </si>
  <si>
    <t>Leslie Otterson (Group HR / H&amp;S Manager)</t>
  </si>
  <si>
    <t>FP MCCANN LIMITED</t>
  </si>
  <si>
    <t>Knockloughrim Quarry,, 3,Drumard Road,, Magherafelt,, Co.Londonderry, BT45 8QA</t>
  </si>
  <si>
    <t>BT45 8QA</t>
  </si>
  <si>
    <t>NI013563</t>
  </si>
  <si>
    <t>8110,
23610,
41202,
42990</t>
  </si>
  <si>
    <t>https://fpmccann.co.uk/wp-content/uploads/2022/03/Gender-Pay-Gap-Report-2021.pdf</t>
  </si>
  <si>
    <t>Barbara Greer-Sayer (HR Manager)</t>
  </si>
  <si>
    <t>FR AVIATION LIMITED</t>
  </si>
  <si>
    <t>Bournemouth Airport, Hurn, Christchurch, Dorset, United Kingdom, BH23 6NE</t>
  </si>
  <si>
    <t>BH23 6NE</t>
  </si>
  <si>
    <t>51101,
84220</t>
  </si>
  <si>
    <t>https://www.draken.aero/legal/disclosures/</t>
  </si>
  <si>
    <t>Sarah Harrison (Chief Financial Officer)</t>
  </si>
  <si>
    <t>FRAGOMEN LLP</t>
  </si>
  <si>
    <t>95 Gresham Street, 1st Floor, London, England, EC2V 7NA</t>
  </si>
  <si>
    <t>EC2V 7NA</t>
  </si>
  <si>
    <t>OC324170</t>
  </si>
  <si>
    <t>https://www.fragomen.com/migrated-sitemap-pages/gender-pay-gap-statements.html</t>
  </si>
  <si>
    <t>Rachel Rainbow (Senior HR Manager)</t>
  </si>
  <si>
    <t>FRAIKIN LIMITED</t>
  </si>
  <si>
    <t>First Floor, 2m Middlemarch Business Park, Siskin Drive, Coventry, United Kingdom, CV3 4FJ, CV3 4FJ</t>
  </si>
  <si>
    <t>https://www.fraikin.co.uk/gender-pay-gap/</t>
  </si>
  <si>
    <t>Suzanne Condes (HR Director)</t>
  </si>
  <si>
    <t>FRAMESTORE LIMITED(THE)</t>
  </si>
  <si>
    <t>28 Chancery Lane, London, England, WC2A 1LB</t>
  </si>
  <si>
    <t>WC2A 1LB</t>
  </si>
  <si>
    <t>https://www.framestore.com/sites/default/files/framestore_gender_pay_report_2022.pdf</t>
  </si>
  <si>
    <t>Anne Murphy (HR Director)</t>
  </si>
  <si>
    <t>FRAMEWORK HOUSING ASSOCIATION</t>
  </si>
  <si>
    <t>Val Roberts House, 25, Gregory Boulevard, Nottingham, NG7 6NX</t>
  </si>
  <si>
    <t>NG7 6NX</t>
  </si>
  <si>
    <t>68201,
87200,
88990</t>
  </si>
  <si>
    <t>https://www.frameworkha.org/wp-content/uploads/2021/09/Gender-Pay-Gap-Report-Final-2021.pdf#:~:text=Summary%20from%20the%20Senior%20Leadership%20Team%20at%20Framework,the%20difference%20between%20the%20mean%20and%20the%20median.</t>
  </si>
  <si>
    <t>Mark Busuttil (HR Transactional Manager)</t>
  </si>
  <si>
    <t>FRAMPTONS LIMITED</t>
  </si>
  <si>
    <t>76 Charlton Rd,, Shepton Mallet,, Somerset, BA4 5PD</t>
  </si>
  <si>
    <t>BA4 5PD</t>
  </si>
  <si>
    <t>Jon Edwards (Finance Director)</t>
  </si>
  <si>
    <t>FRANCIS CLARK LLP</t>
  </si>
  <si>
    <t>Sigma House Oak View Close, Edginswell Park, Torquay, Devon, TQ2 7FF</t>
  </si>
  <si>
    <t>TQ2 7FF</t>
  </si>
  <si>
    <t>OC349116</t>
  </si>
  <si>
    <t>https://www.pkf-francisclark.co.uk/wp-content/uploads/2022/03/2675-Gender-pay-gap-2021.pdf</t>
  </si>
  <si>
    <t>Chris Hicks (Partner)</t>
  </si>
  <si>
    <t>FRANCIS HOLLAND (CHURCH OF ENGLAND) SCHOOLS TRUST(THE)</t>
  </si>
  <si>
    <t>35 Bourne Street, London, SW1W 8JA</t>
  </si>
  <si>
    <t>SW1W 8JA</t>
  </si>
  <si>
    <t>https://www.francisholland.org.uk/policies/</t>
  </si>
  <si>
    <t>FRANCO MANCA 2 UK LIMITED</t>
  </si>
  <si>
    <t>1st Floor, 50-51 Berwick Street, London, England, W1F 8SJ</t>
  </si>
  <si>
    <t>W1F 8SJ</t>
  </si>
  <si>
    <t>https://www.francomanca.co.uk/legal/#gender-pay-gap-2022</t>
  </si>
  <si>
    <t>Nick Wong (Director)</t>
  </si>
  <si>
    <t>FRANK G. GATES LIMITED</t>
  </si>
  <si>
    <t>Gates Corner, Edinburgh Way, Harlow, Essex, England, CM20 2EG</t>
  </si>
  <si>
    <t>CM20 2EG</t>
  </si>
  <si>
    <t>https://www.gates.co.uk</t>
  </si>
  <si>
    <t>Edwards David (Group Accountant)</t>
  </si>
  <si>
    <t>FRANK ROBERTS &amp; SONS LIMITED</t>
  </si>
  <si>
    <t>Rudheath, Northwich, Cheshire, CW9 7RQ</t>
  </si>
  <si>
    <t>CW9 7RQ</t>
  </si>
  <si>
    <t>https://d15o3leafkuw3d.cloudfront.net/app/uploads/2022/03/Gender-Pay-2020_2021.pdf</t>
  </si>
  <si>
    <t>Helen Yates (Company Secretary)</t>
  </si>
  <si>
    <t>FRANKLIN TEMPLETON GLOBAL INVESTORS LIMITED</t>
  </si>
  <si>
    <t>Cannon Place, 78 Cannon Street, London, EC4N 6HL</t>
  </si>
  <si>
    <t>EC4N 6HL</t>
  </si>
  <si>
    <t>https://franklintempletonprod.widen.net/s/qmbddxjjrp/gender-pay-gap-report</t>
  </si>
  <si>
    <t>Martyn Gilbey (Chief Executive Officer, Franklin Templeton Investment Management Ltd)</t>
  </si>
  <si>
    <t>FRANKLIN TEMPLETON INVESTMENT MANAGEMENT LIMITED</t>
  </si>
  <si>
    <t>FRASER CAPITAL MANAGEMENT LIMITED</t>
  </si>
  <si>
    <t>Woodlands, Wellpond Green, Standon, Herts, SG11 1NN</t>
  </si>
  <si>
    <t>SG11 1NN</t>
  </si>
  <si>
    <t>https://www.club3000bingo.com</t>
  </si>
  <si>
    <t>Raymond Fraser (CFO)</t>
  </si>
  <si>
    <t>FRASSATI CATHOLIC ACADEMY TRUST</t>
  </si>
  <si>
    <t>St. Edmund Campion Catholic Primary School, Altwood Road, Maidenhead, England, SL6 4PX</t>
  </si>
  <si>
    <t>SL6 4PX</t>
  </si>
  <si>
    <t>FRAZER-NASH CONSULTANCY LIMITED</t>
  </si>
  <si>
    <t>Hill Park Court, Springfield Drive, Leatherhead, Surrey, England, KT22 7NL</t>
  </si>
  <si>
    <t>KT22 7NL</t>
  </si>
  <si>
    <t>71129,
72190</t>
  </si>
  <si>
    <t>FRED CHAMPION GROUNDWORKS LIMITED</t>
  </si>
  <si>
    <t>Doublebois Industrial Estate, Doublebois, Liskeard, Cornwall, PL14 6LE</t>
  </si>
  <si>
    <t>PL14 6LE</t>
  </si>
  <si>
    <t>Helen Davis (Senior Accounts and Payroll Assistant)</t>
  </si>
  <si>
    <t>FRED PERRY LIMITED</t>
  </si>
  <si>
    <t>37 Mount Pleasant, Clerkenwell, London, United Kingdom, WC1X 0AA</t>
  </si>
  <si>
    <t>WC1X 0AA</t>
  </si>
  <si>
    <t>Cathy Cano (Head of HR)</t>
  </si>
  <si>
    <t>FREDERIC ROBINSON LIMITED</t>
  </si>
  <si>
    <t>Unicorn Brewery, Lower Hillgate, Stockport, SK1 1JJ</t>
  </si>
  <si>
    <t>SK1 1JJ</t>
  </si>
  <si>
    <t>Lucy Lloyd (Management Accountant)</t>
  </si>
  <si>
    <t>FREEAGENT CENTRAL LTD</t>
  </si>
  <si>
    <t>One Edinburgh Quay, 133 Fountainbridge, Edinburgh, Scotland, EH3 9QG</t>
  </si>
  <si>
    <t>SC316774</t>
  </si>
  <si>
    <t>https://www.freeagent.com/company/gender-pay-gap-report/</t>
  </si>
  <si>
    <t>Roan Lavery (CEO)</t>
  </si>
  <si>
    <t>FREEDOM SPORTSLINE LIMITED</t>
  </si>
  <si>
    <t>60 St. Martin's Lane, London, England, WC2N 4JS</t>
  </si>
  <si>
    <t>WC2N 4JS</t>
  </si>
  <si>
    <t>Ben Boylan (Regional Director, HR)</t>
  </si>
  <si>
    <t>FREEMANS OF NEWENT LIMITED</t>
  </si>
  <si>
    <t>Grandstand, Road, Hereford, England, HR4 9PB</t>
  </si>
  <si>
    <t>HR4 9PB</t>
  </si>
  <si>
    <t>FREEMANS PUBLIC LIMITED COMPANY</t>
  </si>
  <si>
    <t>66-70 Vicar Lane, Little Germany, Bradford, West Yorkshire, BD99 2XG</t>
  </si>
  <si>
    <t>BD99 2XG</t>
  </si>
  <si>
    <t>https://fgh-uk.com/csr/gender-pay-gap-reporting/</t>
  </si>
  <si>
    <t>Ann Steer (Chief Executive Officer)</t>
  </si>
  <si>
    <t>Gateshead College</t>
  </si>
  <si>
    <t>Quarryfield Road, Gateshead, Tyne And Wear, NE8 3BE</t>
  </si>
  <si>
    <t>NE8 3BE</t>
  </si>
  <si>
    <t>FREIGHT TRANSPORT ASSOCIATION LIMITED</t>
  </si>
  <si>
    <t>Hermes Hse., St. John's Road., Tunbridge Wells, Kent, TN4 9UZ</t>
  </si>
  <si>
    <t>TN4 9UZ</t>
  </si>
  <si>
    <t>Emma Emmett (Director of HR)</t>
  </si>
  <si>
    <t>FREIGHTLINER HEAVY HAUL LIMITED</t>
  </si>
  <si>
    <t>6th Floor The Lewis Building, 35 Bull Street, Birmingham, United Kingdom, B4 6EQ</t>
  </si>
  <si>
    <t>B4 6EQ</t>
  </si>
  <si>
    <t>Mark Whitcher (Head of HR)</t>
  </si>
  <si>
    <t>FREIGHTLINER LIMITED</t>
  </si>
  <si>
    <t>49200,
49410</t>
  </si>
  <si>
    <t>FREIGHTROUTE LIMITED</t>
  </si>
  <si>
    <t>Station Road, Irthlingborough, Northants, NN9 5QQ</t>
  </si>
  <si>
    <t>NN9 5QQ</t>
  </si>
  <si>
    <t>http://www.freightroute.co.uk/contentfiles/files/Freightroute%20Ltd-2022%20Gender%20Pay%20Gap%20Statement.pdf</t>
  </si>
  <si>
    <t>Sharon Corbyn (HR Manager)</t>
  </si>
  <si>
    <t>FREMANTLEMEDIA GROUP LIMITED</t>
  </si>
  <si>
    <t>1 Stephen Street, London, W1T 1AL</t>
  </si>
  <si>
    <t>W1T 1AL</t>
  </si>
  <si>
    <t>https://fremantle.com/wp-content/uploads/2022/04/2021-UK-Gender-Pay-Gap-Report.pdf</t>
  </si>
  <si>
    <t>Nicky Gray (HR Director)</t>
  </si>
  <si>
    <t>French Lycee</t>
  </si>
  <si>
    <t>35 Cromwell Road, London, London, United Kingdom, SW7 2DG</t>
  </si>
  <si>
    <t>SW7 2DG</t>
  </si>
  <si>
    <t>Nathalie Horan (HR and Payroll Advisor)</t>
  </si>
  <si>
    <t>FRESCA GROUP LIMITED</t>
  </si>
  <si>
    <t>The Fresh Produce Centre, Transfesa Road, Paddock Wood, Kent, TN12 6UT</t>
  </si>
  <si>
    <t>TN12 6UT</t>
  </si>
  <si>
    <t>https://www.frescagroup.co.uk/Fresca-Group-Gender-Pay-Gap-Report-2021.pdf</t>
  </si>
  <si>
    <t>Martyn Fletcher (Group CEO)</t>
  </si>
  <si>
    <t>FRESENIUS KABI LIMITED</t>
  </si>
  <si>
    <t>Cestrian Court, Eastgate Way Manor Park, Runcorn, Cheshire, WA7 1NT</t>
  </si>
  <si>
    <t>WA7 1NT</t>
  </si>
  <si>
    <t>https://www.fresenius-kabi.com/gb/news/fresenius-kabi-gender-pay-gap-report-2021</t>
  </si>
  <si>
    <t>Niamh Furey (Managing Director)</t>
  </si>
  <si>
    <t>FRESH &amp; WILD LIMITED</t>
  </si>
  <si>
    <t>Suite 1, 3rd Floor 11 - 12 St. James's Square, London, United Kingdom, SW1Y 4LB</t>
  </si>
  <si>
    <t>https://www.wholefoodsmarket.co.uk/articles/2021-Gender-Pay-Gap-Report/</t>
  </si>
  <si>
    <t>Damien Corcoran (Regional Vice President)</t>
  </si>
  <si>
    <t>FRESH DIRECT LIMITED</t>
  </si>
  <si>
    <t>Enterprise House, Eureka Business Park, Ashford, Kent, United Kingdom, TN25 4AG</t>
  </si>
  <si>
    <t>https://www.freshdirect.co.uk/fresh-direct-group-gender-pay-gap-report/</t>
  </si>
  <si>
    <t>FRESH PROPERTY GROUP LTD</t>
  </si>
  <si>
    <t>7-9 Swallow Street, London, W1B 4DE</t>
  </si>
  <si>
    <t>W1B 4DE</t>
  </si>
  <si>
    <t>Craig Wilcockson (Chief People Officer)</t>
  </si>
  <si>
    <t>FRESH-PAK CHILLED FOODS LIMITED</t>
  </si>
  <si>
    <t>1 Waterside Park, Valley Way, Wombwell, Barnsley, South Yorkshire, S73 0BB</t>
  </si>
  <si>
    <t>S73 0BB</t>
  </si>
  <si>
    <t>https://www.fresh-pak.co.uk/gender-pay-gap/</t>
  </si>
  <si>
    <t>Steve Evans (Chief Executive)</t>
  </si>
  <si>
    <t>FRESHFIELDS SERVICE COMPANY</t>
  </si>
  <si>
    <t>100 Bishopsgate, London, England, EC2P 2SR</t>
  </si>
  <si>
    <t>EC2P 2SR</t>
  </si>
  <si>
    <t>https://www.freshfields.com/495b22/globalassets/about-us/rb/assets/freshfields_pay_gap_report_for_2021.pdf</t>
  </si>
  <si>
    <t>Georgia Dawson (Senior Partner)</t>
  </si>
  <si>
    <t>FRESHLINC LIMITED</t>
  </si>
  <si>
    <t>Wool Hall Farm Cross Gate, Wykeham, Spalding, Lincolnshire, PE12 6HW</t>
  </si>
  <si>
    <t>PE12 6HW</t>
  </si>
  <si>
    <t>Wendy Woolf (HR Manager)</t>
  </si>
  <si>
    <t>FRESHTIME UK LIMITED</t>
  </si>
  <si>
    <t>Greencore Manton Wood Retford Road, Manton Wood Enterprise Park, Worksop, England, S80 2RS</t>
  </si>
  <si>
    <t>S80 2RS</t>
  </si>
  <si>
    <t>https://www.greencore.com/sustainability/our-responsibilities/</t>
  </si>
  <si>
    <t>Guy Dullage (Chief People Officer)</t>
  </si>
  <si>
    <t>FREUDENBERG SEALING TECHNOLOGIES LIMITED</t>
  </si>
  <si>
    <t>C/O Knights Plc, 34 Pocklingtons Walk, Leicester, England, LE1 6BU</t>
  </si>
  <si>
    <t>LE1 6BU</t>
  </si>
  <si>
    <t>https://www.fst.com/-/media/files/fst,-d-,com/fst-ltd_gender-pay-gap-report-2021.pdf</t>
  </si>
  <si>
    <t>Peter Johnson (Senior Vice President, Fluid Power Division)</t>
  </si>
  <si>
    <t>FRIENDS OF THE ELDERLY</t>
  </si>
  <si>
    <t>40/42 Ebury Street, London, SW1W 0LZ</t>
  </si>
  <si>
    <t>SW1W 0LZ</t>
  </si>
  <si>
    <t>https://www.fote.org.uk/about-us/financial-statements/</t>
  </si>
  <si>
    <t>Steve Allen (Chief Executive)</t>
  </si>
  <si>
    <t>Frimley Health Nhs Foundation Trust</t>
  </si>
  <si>
    <t>Wexham Park Hospital, Slough, Berkshire, United Kingdom, SL2 4HL</t>
  </si>
  <si>
    <t>SL2 4HL</t>
  </si>
  <si>
    <t>https://www.fhft.nhs.uk/</t>
  </si>
  <si>
    <t>FRONTIER AGRICULTURE LIMITED</t>
  </si>
  <si>
    <t>Associated British Foods Plc Group Secretarial Department, Weston Centre, 10 Grosvenor Street, London, United Kingdom, W1K 4QY</t>
  </si>
  <si>
    <t>1610,
1630</t>
  </si>
  <si>
    <t>Diana MacDuff (Group Finance Director)</t>
  </si>
  <si>
    <t>FRONTIER DEVELOPMENTS PLC</t>
  </si>
  <si>
    <t>26 Science Park Milton Road, Cambridge, England, CB4 0FP</t>
  </si>
  <si>
    <t>CB4 0FP</t>
  </si>
  <si>
    <t>https://www.frontier.co.uk/investors/gender-pay-report</t>
  </si>
  <si>
    <t>Yvonne Dawes (Head of HR)</t>
  </si>
  <si>
    <t>FRONTIER ECONOMICS LIMITED</t>
  </si>
  <si>
    <t>Mid City Place, 71 High Holborn, London, WC1V 6DA</t>
  </si>
  <si>
    <t>WC1V 6DA</t>
  </si>
  <si>
    <t>Helen Field (People Director)</t>
  </si>
  <si>
    <t>FRONTLINE LIMITED</t>
  </si>
  <si>
    <t>https://frontlinedistribution.co.uk/group/wp-content/uploads/2022/03/Gender-Pay-Gap-Report-2021.pdf</t>
  </si>
  <si>
    <t>Frank Straetmans (CEO Frontline Group)</t>
  </si>
  <si>
    <t>FRONTLINE RECRUITMENT PARTNERSHIPS LIMITED</t>
  </si>
  <si>
    <t>3rd Floor, 55 Maid Marian Way, Nottingham, England, NG1 6GE</t>
  </si>
  <si>
    <t>NG1 6GE</t>
  </si>
  <si>
    <t>Alison Starbuck (Head of Finance)</t>
  </si>
  <si>
    <t>FROSTS GARDEN CENTRE LIMITED</t>
  </si>
  <si>
    <t>Frosts Garden Centre, Woburn Sands, Milton Keynes, Bucks, MK17 8UE</t>
  </si>
  <si>
    <t>MK17 8UE</t>
  </si>
  <si>
    <t>https://www.frostsgardencentres.co.uk/</t>
  </si>
  <si>
    <t>Lisa Houghton (HR Manager)</t>
  </si>
  <si>
    <t>FROZEN VALUE LIMITED</t>
  </si>
  <si>
    <t>Poundland Csc, Midland Road, Walsall, United Kingdom, WS1 3TX</t>
  </si>
  <si>
    <t>WS1 3TX</t>
  </si>
  <si>
    <t>https://www.ons.gov.uk/employmentandlabourmarket/peopleinwork/earningsandworkinghours/bulletins/genderpaygapintheuk/2021#the-gender-pay-gap</t>
  </si>
  <si>
    <t>Lauren Walker (Finance Manager)</t>
  </si>
  <si>
    <t>FRP ADVISORY GROUP PLC</t>
  </si>
  <si>
    <t>110 Cannon Street, London, United Kingdom, EC4N 6EU</t>
  </si>
  <si>
    <t>https://www.frpadvisory.com/app/uploads/2022/04/frp-advisory-gender-pay-gap-report-2021.pdf</t>
  </si>
  <si>
    <t>Jeremy French (Chief Operating Officer)</t>
  </si>
  <si>
    <t>FRS CONTRACTOR SOLUTIONS LIMITED</t>
  </si>
  <si>
    <t>Tec Marina, Terra Nova Way, Penarth, Wales, CF64 1SA</t>
  </si>
  <si>
    <t>CF64 1SA</t>
  </si>
  <si>
    <t>43999,
62090,
85590,
86900</t>
  </si>
  <si>
    <t>Rhys Jenkins (Group Operations Director)</t>
  </si>
  <si>
    <t>FRUTAROM (UK) LIMITED</t>
  </si>
  <si>
    <t>Duddery Hill, Haverhill, Suffolk, England, CB9 8LG</t>
  </si>
  <si>
    <t>CB9 8LG</t>
  </si>
  <si>
    <t>https://www.iff.com/responsibilities/ethics-transparency/policy-center</t>
  </si>
  <si>
    <t>Grant Le Roux (Financial Controller)</t>
  </si>
  <si>
    <t>FSC TRADING LTD</t>
  </si>
  <si>
    <t>Preston Montford, Montford Bridge, Shrewsbury, Shropshire, England, SY4 1HW</t>
  </si>
  <si>
    <t>FTI CONSULTING LLP</t>
  </si>
  <si>
    <t>200 Aldersgate Aldersgate Street, London, EC1A 4HD</t>
  </si>
  <si>
    <t>OC372614</t>
  </si>
  <si>
    <t>https://www.fticonsulting.com/emea/about/governance</t>
  </si>
  <si>
    <t>Kevin Hewitt (Chairman, EMEA)</t>
  </si>
  <si>
    <t>FUCHS LUBRICANTS (UK) PLC</t>
  </si>
  <si>
    <t>New Century Street, Hanley, Stoke On Trent, Staffordshire, ST1 5HU</t>
  </si>
  <si>
    <t>ST1 5HU</t>
  </si>
  <si>
    <t>Richard Halhead (CEO Fuchs Lubricants (UK) PLC)</t>
  </si>
  <si>
    <t>FUEL CARD SERVICES LIMITED</t>
  </si>
  <si>
    <t>Alexandra House Lawnswood Business Park, Redvers Close, Leeds, West Yorkshire, LS16 6QY</t>
  </si>
  <si>
    <t>46711,
46719</t>
  </si>
  <si>
    <t>https://www.fuelcardservices.com/wp-content/uploads/2022/03/Gender-pay.pdf</t>
  </si>
  <si>
    <t>Jenny McQuaid (Finance Director)</t>
  </si>
  <si>
    <t>FUGRO GB (NORTH) MARINE LIMITED</t>
  </si>
  <si>
    <t>Laura Hughes (Country Director UK and LSC Director UK)</t>
  </si>
  <si>
    <t>FUGRO GB MARINE LIMITED</t>
  </si>
  <si>
    <t>Fugro House, Hithercroft Road, Wallingford, Oxfordshire, OX10 9RB</t>
  </si>
  <si>
    <t>OX10 9RB</t>
  </si>
  <si>
    <t>FUGRO GEOSERVICES LIMITED</t>
  </si>
  <si>
    <t>FUJIFILM DIOSYNTH BIOTECHNOLOGIES UK LIMITED</t>
  </si>
  <si>
    <t>Fujifilm Diosynth Biotechnologies, Belasis Avenue, Billingham, TS23 1LH</t>
  </si>
  <si>
    <t>TS23 1LH</t>
  </si>
  <si>
    <t>21200,
72110</t>
  </si>
  <si>
    <t>Paul Found (Chief Operating Officer)</t>
  </si>
  <si>
    <t>FUJIFILM SPECIALITY INK SYSTEMS LIMITED</t>
  </si>
  <si>
    <t>Unit 21 &amp; 22 Patricia Way, Pysons Road Industrial Estate, Broadstairs, Kent, England, CT10 2LE</t>
  </si>
  <si>
    <t>CT10 2LE</t>
  </si>
  <si>
    <t>https://www.fujifilm.com/uk/en/about/us/gender-pay-gap-report</t>
  </si>
  <si>
    <t>Kelly Chaplin (UK HR Manager)</t>
  </si>
  <si>
    <t>FUJIFILM UK LIMITED</t>
  </si>
  <si>
    <t>St Martins Business Centre, St Martins Way, Bedford, Bedfordshire, MK42 0LF</t>
  </si>
  <si>
    <t>MK42 0LF</t>
  </si>
  <si>
    <t>46439,
46690,
46760</t>
  </si>
  <si>
    <t>Yoshitaka Nakamura (Managing Director)</t>
  </si>
  <si>
    <t>FUJITSU SERVICES LIMITED</t>
  </si>
  <si>
    <t>22 Baker Street, London, W1U 3BW</t>
  </si>
  <si>
    <t>W1U 3BW</t>
  </si>
  <si>
    <t>https://www.fujitsu.com/uk/about/local/responsible-business/diversity-inclusion/gender-pay-gap/</t>
  </si>
  <si>
    <t>Paul Patterson (Head of Northern &amp; Western Europe)</t>
  </si>
  <si>
    <t>FULCRUM GROUP HOLDINGS LIMITED</t>
  </si>
  <si>
    <t>2 Europa View, Sheffield Business Park, Sheffield, United Kingdom, S9 1XH</t>
  </si>
  <si>
    <t>S9 1XH</t>
  </si>
  <si>
    <t>https://investors.fulcrum.co.uk/application/files/6016/4847/3190/EAGenderPayGap21.pdf</t>
  </si>
  <si>
    <t>Jenny Cutler (Chief Financial Officer)</t>
  </si>
  <si>
    <t>FULHAM FOOTBALL CLUB LIMITED</t>
  </si>
  <si>
    <t>Fulham Football Club, Training Ground, Motspur Park, New Malden, Surrey, KT3 6PT</t>
  </si>
  <si>
    <t>KT3 6PT</t>
  </si>
  <si>
    <t>Alistair Mackintosh (CEO)</t>
  </si>
  <si>
    <t>FULLER SMITH &amp; TURNER PLC</t>
  </si>
  <si>
    <t>Pier House, 86-93 Strand On The Green, London, England, W4 3NN</t>
  </si>
  <si>
    <t>W4 3NN</t>
  </si>
  <si>
    <t>55100,
56302</t>
  </si>
  <si>
    <t>Dawn Browne (People &amp; Talent Director)</t>
  </si>
  <si>
    <t>FULSTON MANOR ACADEMIES TRUST</t>
  </si>
  <si>
    <t>Fulston Manor School, Brenchley Road, Sittingbourne, Kent, ME10 4EG</t>
  </si>
  <si>
    <t>ME10 4EG</t>
  </si>
  <si>
    <t>FUN &amp; FRIES LTD</t>
  </si>
  <si>
    <t>Jacqueline Moore (Company Director)</t>
  </si>
  <si>
    <t>FUNDING CIRCLE HOLDINGS PLC</t>
  </si>
  <si>
    <t>71 Queen Victoria Street, London, England, EC4V 4AY</t>
  </si>
  <si>
    <t>https://corporate.fundingcircle.com/who-we-are/our-people/diversity-and-inclusion/</t>
  </si>
  <si>
    <t>Lisa Jacobs (European MD)</t>
  </si>
  <si>
    <t>Furness College</t>
  </si>
  <si>
    <t>Channelside, Barrow-In-Furness, Cumbria, United Kingdom, LA14 2PJ</t>
  </si>
  <si>
    <t>LA14 2PJ</t>
  </si>
  <si>
    <t>https://www.furness.ac.uk/about/policies/gender-pay-gap-report/</t>
  </si>
  <si>
    <t>Furness Education Trust</t>
  </si>
  <si>
    <t>Park Drive, Barrow-in-Furness, LA13 9BB</t>
  </si>
  <si>
    <t>LA13 9BB</t>
  </si>
  <si>
    <t>https://www.furnesseducationtrust.co.uk/wp-content/uploads/Gender-Pay-Gap-Report-2021-2022.pdf</t>
  </si>
  <si>
    <t>FURNICO FURNITURE LIMITED</t>
  </si>
  <si>
    <t>Bradford House, Phillips Lane, Colne, Lancashire, BB8 9PQ</t>
  </si>
  <si>
    <t>BB8 9PQ</t>
  </si>
  <si>
    <t>Nigel Ramsey (Financial Director)</t>
  </si>
  <si>
    <t>FURNITURE VILLAGE HOLDINGS LIMITED</t>
  </si>
  <si>
    <t>258 Bath Road, Slough, Berkshire, SL1 4DX</t>
  </si>
  <si>
    <t>SL1 4DX</t>
  </si>
  <si>
    <t>https://www.furniturevillage.co.uk/gender-pay-report.html</t>
  </si>
  <si>
    <t>lucy fearnley (Payroll Manager)</t>
  </si>
  <si>
    <t>FURNITURE VILLAGE LIMITED</t>
  </si>
  <si>
    <t>FURROWS LIMITED</t>
  </si>
  <si>
    <t>The Shrewsbury Garage, Benbow Business Park, Harlescott Lane Shrewsbury, Shropshire, SY1 3EQ</t>
  </si>
  <si>
    <t>SY1 3EQ</t>
  </si>
  <si>
    <t>https://www.furrows.co.uk/news/gender-pay-gap-report/</t>
  </si>
  <si>
    <t>Neil Burgess (Company Secretary)</t>
  </si>
  <si>
    <t>FUSION LIFESTYLE</t>
  </si>
  <si>
    <t>Minerva House, 5 Montague Close, London, England, SE1 9BB</t>
  </si>
  <si>
    <t>SE1 9BB</t>
  </si>
  <si>
    <t>https://www.fusion-lifestyle.com/about-fusion/gender-pay-gap/</t>
  </si>
  <si>
    <t>Maria Speight (Head of HR)</t>
  </si>
  <si>
    <t>FUSION PEOPLE LIMITED</t>
  </si>
  <si>
    <t>Fusion People Ltd 2nd Floor, 3700 Parkway, Whiteley, Fareham, Hampshire, England, PO15 7AW</t>
  </si>
  <si>
    <t>PO15 7AW</t>
  </si>
  <si>
    <t>https://fusionpeople.com/io/Gender-Pay-Gap-Report-April-2021.pdf?fileSignature=L1VzZXJGaWxlcy9GaWxlU3RvcmUvQ21zTm9kZS82YTU5ZmMyZi03MjBiLTQ3ODUtODgxYy04MTI0ZTY2YjBiMDcucGRm</t>
  </si>
  <si>
    <t>Richard Ward (CEO)</t>
  </si>
  <si>
    <t>FUTAMURA CHEMICAL UK LIMITED</t>
  </si>
  <si>
    <t>Station Road, Wigton, Cumbria, CA7 9BG</t>
  </si>
  <si>
    <t>CA7 9BG</t>
  </si>
  <si>
    <t>Adrian Cave (Managing Director)</t>
  </si>
  <si>
    <t>FUTURA LEARNING PARTNERSHIP</t>
  </si>
  <si>
    <t>Wellsway School Chandag Road, Keynsham, Bristol, BS31 1PH</t>
  </si>
  <si>
    <t>BS31 1PH</t>
  </si>
  <si>
    <t>https://www.futuralearning.co.uk/wp-content/uploads/2022/03/Gender-Pay-Gap-Report.pdf</t>
  </si>
  <si>
    <t>FUTURE ACADEMIES</t>
  </si>
  <si>
    <t>Pimlico Academy, Lupus Street, London, SW1V 3AT</t>
  </si>
  <si>
    <t>SW1V 3AT</t>
  </si>
  <si>
    <t>https://www.futureacademies.org/about/governance</t>
  </si>
  <si>
    <t>FUTURE DIRECTIONS CIC</t>
  </si>
  <si>
    <t>Marle House Broadway Business Park, Chadderton, Oldham, Lancashire, OL9 9XA</t>
  </si>
  <si>
    <t>http://www.futuredirectionscic.co.uk</t>
  </si>
  <si>
    <t>Rosie Foster (Head of Human Resources)</t>
  </si>
  <si>
    <t>FUTURE INDUSTRIAL SERVICES LIMITED</t>
  </si>
  <si>
    <t>Image Business Park, Acornfield Road, Kirkby, Liverpool, L33 7UF</t>
  </si>
  <si>
    <t>L33 7UF</t>
  </si>
  <si>
    <t>39000,
81299</t>
  </si>
  <si>
    <t>Gary Elliot (Group HR Manager)</t>
  </si>
  <si>
    <t>FUTURE PUBLISHING LIMITED</t>
  </si>
  <si>
    <t>Quay House, The Ambury, Bath, BA1 1UA</t>
  </si>
  <si>
    <t>BA1 1UA</t>
  </si>
  <si>
    <t>https://www.futureplc.com/blog/future-plc-gender-pay-gap-remains-significantly-below-uk-average/</t>
  </si>
  <si>
    <t>Zillah Byng-Thorne (Chief Executive)</t>
  </si>
  <si>
    <t>FUTURE SCHOOLS TRUST</t>
  </si>
  <si>
    <t>Cornwallis Academy Hubbards Lane, Boughton Monchelsea, Maidstone, Kent, ME17 4HX</t>
  </si>
  <si>
    <t>ME17 4HX</t>
  </si>
  <si>
    <t>https://www.futureschoolstrust.com/important-documents/</t>
  </si>
  <si>
    <t>FUTURES ADVICE, SKILLS AND EMPLOYMENT LIMITED</t>
  </si>
  <si>
    <t>Pearl House Assurance Building (5th Floor), Friar Lane, Nottingham, England, NG1 6BT</t>
  </si>
  <si>
    <t>NG1 6BT</t>
  </si>
  <si>
    <t>https://www.the-futures-group.com/fg/files/Policy%20Documents/Futures%20Gender%20Pay%20Gap%202020-21.pdf</t>
  </si>
  <si>
    <t>Jennifer Lovett (Associate Director of People &amp; Culture)</t>
  </si>
  <si>
    <t>FUTURES HOUSING GROUP LIMITED</t>
  </si>
  <si>
    <t>Futures House Building 435 Argosy Road, East Midlands Airport, Castle Donington, Derbyshire, United Kingdom, DE74 2SA</t>
  </si>
  <si>
    <t>Sallyann Gretton (HR Specialist)</t>
  </si>
  <si>
    <t>FYFFES GROUP LIMITED</t>
  </si>
  <si>
    <t>Houndmills Road, Houndmills Industrial Estate, Basingstoke,Hampshire, RG21 6XL</t>
  </si>
  <si>
    <t>RG21 6XL</t>
  </si>
  <si>
    <t>Lianne Rendell (Payroll Manager)</t>
  </si>
  <si>
    <t>FYLDE COAST ACADEMY TRUST</t>
  </si>
  <si>
    <t>Armfield Academy, 488 Lytham Road, Blackpool, England, FY4 1TL</t>
  </si>
  <si>
    <t>FY4 1TL</t>
  </si>
  <si>
    <t>G &amp; A BARNIE GROUP LIMITED</t>
  </si>
  <si>
    <t>16 Carsegate Road South, Inverness, IV3 8LL</t>
  </si>
  <si>
    <t>IV3 8LL</t>
  </si>
  <si>
    <t>SC265415</t>
  </si>
  <si>
    <t>https://www.gabarnie.co.uk/accreditations/</t>
  </si>
  <si>
    <t>ROSEMARY BARNIE (DIRECTOR)</t>
  </si>
  <si>
    <t>G K R SCAFFOLDING LIMITED</t>
  </si>
  <si>
    <t>200 Tower Bridge Road, London, England, SE1 2UN</t>
  </si>
  <si>
    <t>SE1 2UN</t>
  </si>
  <si>
    <t>Helen Gawor (Strategy Director)</t>
  </si>
  <si>
    <t>G P HOMECARE LIMITED</t>
  </si>
  <si>
    <t>Mercia House, 15 Galena Close, Tamworth, Staffordshire, B77 4AS</t>
  </si>
  <si>
    <t>B77 4AS</t>
  </si>
  <si>
    <t>https://www.radis.co.uk/</t>
  </si>
  <si>
    <t>Helen Lazenby (Head of HR)</t>
  </si>
  <si>
    <t>G S M AUTOMOTIVE LIMITED</t>
  </si>
  <si>
    <t>Castlegarth Works, Masonic Lane, Thirsk, North Yorkshire, YO7 1PS</t>
  </si>
  <si>
    <t>YO7 1PS</t>
  </si>
  <si>
    <t>Diane Dick (HR Manager)</t>
  </si>
  <si>
    <t>G-TEKT EUROPE MANUFACTURING LIMITED</t>
  </si>
  <si>
    <t>Gloucester Business Park, Golf Club Lane, Brockworth, Gloucester, Gloucestershire, GL3 4AJ</t>
  </si>
  <si>
    <t>GL3 4AJ</t>
  </si>
  <si>
    <t>Bernard Twyman (Finance Manager)</t>
  </si>
  <si>
    <t>G. &amp; M. PROCTER LIMITED</t>
  </si>
  <si>
    <t>3 Fountain Drive, Inchinnan Business Park, Paisley, Renfrewshire, PA4 9RF</t>
  </si>
  <si>
    <t>PA4 9RF</t>
  </si>
  <si>
    <t>SC117113</t>
  </si>
  <si>
    <t>G.J.B. TRADING LIMITED</t>
  </si>
  <si>
    <t>G.NETWORK COMMUNICATIONS LIMITED</t>
  </si>
  <si>
    <t>5 Swallow Place, London, England, W1B 2AF</t>
  </si>
  <si>
    <t>W1B 2AF</t>
  </si>
  <si>
    <t>Stephanie Ashmore (Chief Talent Officer)</t>
  </si>
  <si>
    <t>G.R. &amp; M.M. BLACKLEDGE PLC</t>
  </si>
  <si>
    <t>9 Western Avenue, Matrix Park, Leyland, Lancashire, PR7 7NB</t>
  </si>
  <si>
    <t>PR7 7NB</t>
  </si>
  <si>
    <t>Daniel Blackledge (Managing Director)</t>
  </si>
  <si>
    <t>G.S. ASSOCIATES (SCOTLAND) LIMITED</t>
  </si>
  <si>
    <t>Westway, Porterfield Road, Renfrew, PA4 8DJ</t>
  </si>
  <si>
    <t>PA4 8DJ</t>
  </si>
  <si>
    <t>SC172127</t>
  </si>
  <si>
    <t>https://gs-associates.co.uk/gs-associates-gender-pay-gap/</t>
  </si>
  <si>
    <t>Lisa Laird (MD)</t>
  </si>
  <si>
    <t>G4S AVIATION SERVICES (UK) LIMITED</t>
  </si>
  <si>
    <t>2nd Floor, Chancery House St. Nicholas Way, Surrey, Sutton, England, SM1 1JB</t>
  </si>
  <si>
    <t>https://www.g4s.com/en-gb/-/media/g4s/unitedkingdom/files/csr-content/gender-pay-gap-reports/uk_gender_pay_gap_report_2021.ashx</t>
  </si>
  <si>
    <t>G4S CARE AND JUSTICE SERVICES (UK) LIMITED</t>
  </si>
  <si>
    <t>46 Gillingham Street, London, England, SW1V 1HU</t>
  </si>
  <si>
    <t>SW1V 1HU</t>
  </si>
  <si>
    <t>G4S CASH CENTRES (UK) LIMITED</t>
  </si>
  <si>
    <t>2nd Floor Chancery House, St. Nicholas Way, Sutton, England, SM1 1JB</t>
  </si>
  <si>
    <t>G4S CASH SOLUTIONS (UK) LIMITED</t>
  </si>
  <si>
    <t>G4S FACILITIES MANAGEMENT (UK) LIMITED</t>
  </si>
  <si>
    <t>G4S GOVERNMENT AND OUTSOURCING SERVICES (UK) LIMITED</t>
  </si>
  <si>
    <t>G4S HEALTH SERVICES (UK) LIMITED</t>
  </si>
  <si>
    <t>74909,
84230</t>
  </si>
  <si>
    <t>G4S INVESTIGATION SOLUTIONS (UK) LIMITED</t>
  </si>
  <si>
    <t>G4S REGIONAL MANAGEMENT (UK &amp; I) LIMITED</t>
  </si>
  <si>
    <t>Gateshead Council</t>
  </si>
  <si>
    <t>Civic Centre, Regent Street, Gateshead, NE8 1HH</t>
  </si>
  <si>
    <t>NE8 1HH</t>
  </si>
  <si>
    <t>G4S SECURE SOLUTIONS (UK) LIMITED</t>
  </si>
  <si>
    <t>2nd Floor, Chancery House, St. Nicholas Way, Sutton, Surrey, England, SM1 1JB</t>
  </si>
  <si>
    <t>G4S SECURITY SERVICES (UK) LIMITED</t>
  </si>
  <si>
    <t>GA PET FOOD PARTNERS MILLING LIMITED</t>
  </si>
  <si>
    <t>The Albert Suite, Unit 2 Revolution Park, Buckshaw Avenue, Buckshaw Village, Chorley, Lancashire, PR7 7DW</t>
  </si>
  <si>
    <t>PR7 7DW</t>
  </si>
  <si>
    <t>https://ga-petfoodpartners.co.uk/additional-information/</t>
  </si>
  <si>
    <t>Andy Kettle (Managing Director)</t>
  </si>
  <si>
    <t>GAFOOR PURE HALAL LTD</t>
  </si>
  <si>
    <t>109 Coleman Road, Leicester, LE5 4LE</t>
  </si>
  <si>
    <t>LE5 4LE</t>
  </si>
  <si>
    <t>MAKSUD PATEL (Director)</t>
  </si>
  <si>
    <t>GAIL'S LIMITED</t>
  </si>
  <si>
    <t>Unit 12 Garrick Road Industrial Estate, Irving Way, Hendon, London, NW9 6AQ</t>
  </si>
  <si>
    <t>https://gailsbread.co.uk/wp-content/uploads/2022/03/Gender-Gap-Report_080322.pdf</t>
  </si>
  <si>
    <t>Marta Pogroszewska (Managing Director)</t>
  </si>
  <si>
    <t>GAINFORD HOTELS LIMITED</t>
  </si>
  <si>
    <t>Gainford House Picktree Lane, Chester Le Street, Co Durham, DH3 3SR</t>
  </si>
  <si>
    <t>DH3 3SR</t>
  </si>
  <si>
    <t>Glenn Martin (Accountant)</t>
  </si>
  <si>
    <t>Galileo Multi Academy Trust</t>
  </si>
  <si>
    <t>Galileo Multi Academy Trust, The Innovation Centre, Vienna Court, Kirkleatham Business Park, Redcar, TS10 5SH</t>
  </si>
  <si>
    <t>TS10 5SH</t>
  </si>
  <si>
    <t>https://www.galileotrust.co.uk/key-information/legal-documents-policies/</t>
  </si>
  <si>
    <t>GALLAGHER BASSETT INTERNATIONAL LTD.</t>
  </si>
  <si>
    <t>High Point Sandy Hill Business Park, Sandy Way, Tamworth, Staffordshire, B77 4DU</t>
  </si>
  <si>
    <t>B77 4DU</t>
  </si>
  <si>
    <t>https://www.gallagherbassett.co.uk/media/6729/gbuk_gpgreporting.pdf</t>
  </si>
  <si>
    <t>Ben Wimbledon (Human Resources Director)</t>
  </si>
  <si>
    <t>GALLAGHER BENEFIT SERVICES MANAGEMENT COMPANY LIMITED</t>
  </si>
  <si>
    <t>Victoria Brice (People &amp; Culture Director)</t>
  </si>
  <si>
    <t>GALLAHER LIMITED</t>
  </si>
  <si>
    <t>Members Hill, Brooklands Road, Weybridge, Surrey, KT13 0QU</t>
  </si>
  <si>
    <t>KT13 0QU</t>
  </si>
  <si>
    <t>https://www.jti.com/europe/united-kingdom</t>
  </si>
  <si>
    <t>Dean Gilfillan (General Manager UK)</t>
  </si>
  <si>
    <t>GALLIARD HOMES LIMITED</t>
  </si>
  <si>
    <t>3rd Floor, Sterling House Langston Road, Loughton, Essex, IG10 3TS</t>
  </si>
  <si>
    <t>IG10 3TS</t>
  </si>
  <si>
    <t>https://www.galliardhomes.com</t>
  </si>
  <si>
    <t>Allan Porter (Director)</t>
  </si>
  <si>
    <t>GALLIFORD TRY EMPLOYMENT LIMITED</t>
  </si>
  <si>
    <t>Blake House 3 Frayswater Place, Cowley, Uxbridge, Middlesex, United Kingdom, UB8 2AD</t>
  </si>
  <si>
    <t>UB8 2AD</t>
  </si>
  <si>
    <t>https://www.gallifordtry.co.uk/media/1825/gender-pay-report-2022_final.pdf</t>
  </si>
  <si>
    <t>Bill Hocking (Chief Executive)</t>
  </si>
  <si>
    <t>GALM'S LIMITED</t>
  </si>
  <si>
    <t>736 High Road 1st Floor, North Finchley, London, N12 9QD</t>
  </si>
  <si>
    <t>56102,
56103</t>
  </si>
  <si>
    <t>Gambling Commission</t>
  </si>
  <si>
    <t>4th Floor, Victoria Square House, Victoria Square, Birmingham, B2 4BP</t>
  </si>
  <si>
    <t>B2 4BP</t>
  </si>
  <si>
    <t>https://www.gamblingcommission.gov.uk/about-us/transparency/html/2021-gender-pay-gap-report</t>
  </si>
  <si>
    <t>GAME RETAIL LIMITED</t>
  </si>
  <si>
    <t>Unity House, Telford Road, Basingstoke, Hampshire, RG21 6YJ</t>
  </si>
  <si>
    <t>RG21 6YJ</t>
  </si>
  <si>
    <t>GAMES WORKSHOP LIMITED</t>
  </si>
  <si>
    <t>Willow Road, Lenton, Nottingham, Nottinghamshire, NG7 2WS</t>
  </si>
  <si>
    <t>NG7 2WS</t>
  </si>
  <si>
    <t>https://investor.games-workshop.com/wp-content/uploads/2021/09/Gender-Pay-Gap-Report-2021-v2-1.pdf</t>
  </si>
  <si>
    <t>Rachel Tongue (Chief Financial Officer)</t>
  </si>
  <si>
    <t>GAMESYS LIMITED</t>
  </si>
  <si>
    <t>4th Floor 10 Piccadilly, London, W1J 0DD</t>
  </si>
  <si>
    <t>W1J 0DD</t>
  </si>
  <si>
    <t>https://www.gamesysgroup.com/media/1919/bi_pay_gap_report_2021.pdf</t>
  </si>
  <si>
    <t>Lee Fenton (CEO)</t>
  </si>
  <si>
    <t>GAMING TECHNOLOGY SOLUTIONS LIMITED</t>
  </si>
  <si>
    <t>Midcity Place, 71 High Holborn, London, England, WC1V 6EA</t>
  </si>
  <si>
    <t>Robert Penfold (Director or Internal Audit and Risk)</t>
  </si>
  <si>
    <t>GAMMA TELECOM HOLDINGS LIMITED</t>
  </si>
  <si>
    <t>62090,
82990</t>
  </si>
  <si>
    <t>https://www.gammacommunicationsplc.com/gender-pay-gap/</t>
  </si>
  <si>
    <t>Chris Bradford (Chief People Officer)</t>
  </si>
  <si>
    <t>GANT UK LIMITED</t>
  </si>
  <si>
    <t>Floor 2, Holborn Gate, 26 Southampton Buildings, London, England, WC2A 1AN</t>
  </si>
  <si>
    <t>WC2A 1AN</t>
  </si>
  <si>
    <t>Fergus Patterson (MD - GANT Northern Europe)</t>
  </si>
  <si>
    <t>GANYMEDE SOLUTIONS LIMITED</t>
  </si>
  <si>
    <t>The Derby Conference Centre, London Road, Derby, DE24 8UX</t>
  </si>
  <si>
    <t>DE24 8UX</t>
  </si>
  <si>
    <t>https://www.ganymedesolutions.co.uk</t>
  </si>
  <si>
    <t>Neil Shaw (financial controller)</t>
  </si>
  <si>
    <t>GAP HOLDINGS LIMITED</t>
  </si>
  <si>
    <t>Carrick House, Carrick Street, Glasgow, G2 8JP</t>
  </si>
  <si>
    <t>G2 8JP</t>
  </si>
  <si>
    <t>SC143099</t>
  </si>
  <si>
    <t>https://www.gap-group.co.uk/assets/000/003/485/Gender_Pay_Gap_Report_2022_(data_as_at_April_2021)_original.pdf?1649086462</t>
  </si>
  <si>
    <t>Catriona Dunning (Head of Human Resources)</t>
  </si>
  <si>
    <t>GAP PERSONNEL HOLDINGS LIMITED</t>
  </si>
  <si>
    <t>Pulford House Bell Meadow Business Park, Park Lane, Pulford, Chester, England, CH4 9EP</t>
  </si>
  <si>
    <t>CH4 9EP</t>
  </si>
  <si>
    <t>Mark Roberts (Director)</t>
  </si>
  <si>
    <t>GARDINER &amp; THEOBALD LLP</t>
  </si>
  <si>
    <t>10 South Crescent, London, United Kingdom, WC1E 7BD</t>
  </si>
  <si>
    <t>WC1E 7BD</t>
  </si>
  <si>
    <t>OC307124</t>
  </si>
  <si>
    <t>https://www.gardiner.com/publication-uploads/2202_Gender-Pay-Gap-Report-2022.pdf</t>
  </si>
  <si>
    <t>Adam Glover (Managing Partner)</t>
  </si>
  <si>
    <t>GARDLINE LIMITED</t>
  </si>
  <si>
    <t>Endeavour House, Admiralty Road, Great Yarmouth, Norfolk, NR30 3NG</t>
  </si>
  <si>
    <t>NR30 3NG</t>
  </si>
  <si>
    <t>https://www.gardline.com/about-us/policies-procedures.html</t>
  </si>
  <si>
    <t>Samantha Massingham (Head of HR)</t>
  </si>
  <si>
    <t>GARDNER AEROSPACE - BASILDON LIMITED</t>
  </si>
  <si>
    <t>Unit 9 Victory Park, Victory Road, Derby, DE24 8ZF</t>
  </si>
  <si>
    <t>DE24 8ZF</t>
  </si>
  <si>
    <t>Katie Dare (Payroll Coordinator)</t>
  </si>
  <si>
    <t>GARDNER AEROSPACE - DERBY LIMITED</t>
  </si>
  <si>
    <t>GARDNER AEROSPACE - HULL LIMITED</t>
  </si>
  <si>
    <t>GARDNER AEROSPACE-BROUGHTON LIMITED</t>
  </si>
  <si>
    <t>GARDNER BTC LIMITED</t>
  </si>
  <si>
    <t>GARDNER DENVER GROUP SERVICES LIMITED</t>
  </si>
  <si>
    <t>PO BOX 468 Cross Lane, Tong, Bradford, West Yorkshire, United Kingdom, BD4 0SU</t>
  </si>
  <si>
    <t>BD4 0SU</t>
  </si>
  <si>
    <t>Lorraine Logan (VP Human Resources)</t>
  </si>
  <si>
    <t>GARDNER GROUP LIMITED</t>
  </si>
  <si>
    <t>GARDNERS BOOKS LIMITED</t>
  </si>
  <si>
    <t>1 Whittle Drive, Eastbourne, East Sussex, United Kingdom, BN23 6QH</t>
  </si>
  <si>
    <t>BN23 6QH</t>
  </si>
  <si>
    <t>Rupert Cox (Financial Director)</t>
  </si>
  <si>
    <t>GARIC LIMITED</t>
  </si>
  <si>
    <t>25990,
77320</t>
  </si>
  <si>
    <t>https://garic.co.uk/wp-content/uploads/2022/04/Gender-Pay-gap-report-2022.pdf</t>
  </si>
  <si>
    <t>Mark Albiston (CEO)</t>
  </si>
  <si>
    <t>GARMIN (EUROPE) LIMITED</t>
  </si>
  <si>
    <t>Liberty House, Hounsdown Business Park, Southampton, Hampshire, SO40 9LR</t>
  </si>
  <si>
    <t>SO40 9LR</t>
  </si>
  <si>
    <t>http://static.garmincdn.com/shared/uk/_downloads/gpg/Gender_Pay_Gap.pdf</t>
  </si>
  <si>
    <t>Natalie Harrison (HR Director)</t>
  </si>
  <si>
    <t>GARTNER U.K. LIMITED</t>
  </si>
  <si>
    <t>Tamesis, The Glanty, Egham, England, TW20 9AH</t>
  </si>
  <si>
    <t>TW20 9AH</t>
  </si>
  <si>
    <t>https://www.gartner.com/en/about/gender-pay-gap-report-2021</t>
  </si>
  <si>
    <t>Robin Kranich (Executive Vice President, Chief Human Resources Officer)</t>
  </si>
  <si>
    <t>GASTRONOMY FOODS UK LIMITED</t>
  </si>
  <si>
    <t>1st Floor, Kfc Earls Park, Arlington Way, Battlefield Road, Shrewsbury, Shropshire, SY1 4AB</t>
  </si>
  <si>
    <t>SY1 4AB</t>
  </si>
  <si>
    <t>Muhammad Khalid Jamil (Finance Manager)</t>
  </si>
  <si>
    <t>GASTRONOMY RESTAURANTS LIMITED</t>
  </si>
  <si>
    <t>1st Floor, Kfc Earls Park, Arlington Way, Battlefield Road, Shrewsbury, Shropshire, England, SY1 4AB</t>
  </si>
  <si>
    <t>GASWAY SERVICES LIMITED</t>
  </si>
  <si>
    <t>31 King Street, Norwich, Norfolk, England, NR1 1PD</t>
  </si>
  <si>
    <t>NR1 1PD</t>
  </si>
  <si>
    <t>GATE GOURMET LONDON LIMITED</t>
  </si>
  <si>
    <t>Ash House, Littleton Road, Ashford, England, TW15 1TZ</t>
  </si>
  <si>
    <t>https://www.gategroup.com/media/2351/gender-pay-report-2022-final.pdf</t>
  </si>
  <si>
    <t>Tracey Dyer (Regional HRO Northern and Western Europe)</t>
  </si>
  <si>
    <t>GATEHOUSE GREEN LEARNING TRUST</t>
  </si>
  <si>
    <t>Redland Green School Redland Green, Redland Court Road, Redland, Bristol, BS6 7EH</t>
  </si>
  <si>
    <t>BS6 7EH</t>
  </si>
  <si>
    <t>https://gglt.co.uk/Governance/</t>
  </si>
  <si>
    <t>GATELEY PLC</t>
  </si>
  <si>
    <t>One Eleven, Edmund Street, Birmingham, B3 2HJ</t>
  </si>
  <si>
    <t>B3 2HJ</t>
  </si>
  <si>
    <t>https://gat03gateleyplc-live-3ba9dee03d254d0987-a97856d.divio-media.net/filer_public/4c/6e/4c6e1cc2-8b0b-4514-9d2e-63b62d91f206/gender_pay_gap_report_2022.pdf</t>
  </si>
  <si>
    <t>Victoria Garrad (Partner &amp; Group HR Director)</t>
  </si>
  <si>
    <t>GATES (U.K.) LIMITED</t>
  </si>
  <si>
    <t>Tinwald Downs Road, Heathhall, Dumfries &amp; Galloway, DG1 1TS</t>
  </si>
  <si>
    <t>DG1 1TS</t>
  </si>
  <si>
    <t>SC001771</t>
  </si>
  <si>
    <t>15200,
22190,
70100</t>
  </si>
  <si>
    <t>https://www.gates.com/gb/en/knowledge-centre/media-library/policies-and-statements/gender-pay-gap-report.html</t>
  </si>
  <si>
    <t>Sheila Mcvinnie (HR Manger Western Europe)</t>
  </si>
  <si>
    <t>Gateshead Health NHS Foundation Trust</t>
  </si>
  <si>
    <t>Queen Elizabeth Hospital, Queen Elizabeth Ave, Gateshead, NE9 6SX</t>
  </si>
  <si>
    <t>NE9 6SX</t>
  </si>
  <si>
    <t>https://www.qegateshead.nhs.uk/sites/default/files/users/user15658/GPGR%20Trust%202021%20signed%20for%20publishing_0.pdf</t>
  </si>
  <si>
    <t>GATEWAY LEARNING COMMUNITY</t>
  </si>
  <si>
    <t>The Gateway Academy, Marshfoot Road, Grays, Essex, RM16 4LU</t>
  </si>
  <si>
    <t>RM16 4LU</t>
  </si>
  <si>
    <t>http://www.theglc.org.uk/170/key-information/category/16/governance-finance</t>
  </si>
  <si>
    <t>GATTACA PLC</t>
  </si>
  <si>
    <t>1450 Parkway, Solent Business Park Whiteley, Fareham, Hampshire, PO15 7AF</t>
  </si>
  <si>
    <t>PO15 7AF</t>
  </si>
  <si>
    <t>Matthew Wragg (Chief Executive Officer)</t>
  </si>
  <si>
    <t>GATWICK AIRPORT LIMITED</t>
  </si>
  <si>
    <t>5th Floor, Destinations Place, Gatwick Airport, Gatwick, West Sussex, RH6 0NP</t>
  </si>
  <si>
    <t>RH6 0NP</t>
  </si>
  <si>
    <t>https://www.gatwickairport.com/globalassets/company/performance/gender-pay-gap.pdf</t>
  </si>
  <si>
    <t>David Conway (HR Director)</t>
  </si>
  <si>
    <t>GATWICK GROUND SERVICES LIMITED</t>
  </si>
  <si>
    <t>Waterside, P O Box 365 Speedbird Way, Harmondsworth, West Drayton, United Kingdom, UB7 0GB</t>
  </si>
  <si>
    <t>Mark Gower (Managing Director)</t>
  </si>
  <si>
    <t>GAVIN JONES LIMITED</t>
  </si>
  <si>
    <t>Nursery Court, London Road, Windlesham, England, GU20 6LQ</t>
  </si>
  <si>
    <t>GU20 6LQ</t>
  </si>
  <si>
    <t>Simon Harrison (Head of People)</t>
  </si>
  <si>
    <t>GAZPROM MARKETING &amp; TRADING LIMITED</t>
  </si>
  <si>
    <t>20 Triton Street, London, NW1 3BF</t>
  </si>
  <si>
    <t>35140,
35230</t>
  </si>
  <si>
    <t>Robert Boot (Head of HR)</t>
  </si>
  <si>
    <t>GAZPROM MARKETING &amp; TRADING RETAIL LIMITED</t>
  </si>
  <si>
    <t>GB GROUP PLC</t>
  </si>
  <si>
    <t>The Foundation Herons Way, Chester Business Park, Chester, CH4 9GB</t>
  </si>
  <si>
    <t>CH4 9GB</t>
  </si>
  <si>
    <t>62020,
63110</t>
  </si>
  <si>
    <t>https://www.gbgplc.com/media/khmhlpfm/gbg-gender-pay-report-2021.pdf</t>
  </si>
  <si>
    <t>Chris Clark (CEO)</t>
  </si>
  <si>
    <t>GB RAILFREIGHT LIMITED</t>
  </si>
  <si>
    <t>55 Old Broad Street, London, EC2M 1RX</t>
  </si>
  <si>
    <t>EC2M 1RX</t>
  </si>
  <si>
    <t>https://www.gbrailfreight.com/recruitment/gender-pay-gap-report/.</t>
  </si>
  <si>
    <t>Karl Goulding-Davis (Finance Director)</t>
  </si>
  <si>
    <t>GBT TRAVEL SERVICES UK LIMITED</t>
  </si>
  <si>
    <t>5 Churchill Place, Canary Wharf, London, E14 5HU</t>
  </si>
  <si>
    <t>https://www.amexglobalbusinesstravel.com/uk/corporate-social-responsibility/</t>
  </si>
  <si>
    <t>Claire Silver (VP, International HR)</t>
  </si>
  <si>
    <t>GCHQ</t>
  </si>
  <si>
    <t>GCHQ, Hubble Road, Cheltenham, GL51 0EX</t>
  </si>
  <si>
    <t>GL51 0EX</t>
  </si>
  <si>
    <t>https://www.gchq.gov.uk/files/External%20GCHQ%20Gender%20Pay%20Gap%20Report%202021[1].pdf</t>
  </si>
  <si>
    <t>GCI NETWORK SOLUTIONS LIMITED</t>
  </si>
  <si>
    <t>19-25 Nuffield Road, Poole, Dorset, England, BH17 0RU</t>
  </si>
  <si>
    <t>BH17 0RU</t>
  </si>
  <si>
    <t>Olivia McGonigle (HR Operations &amp; Rewards Manager)</t>
  </si>
  <si>
    <t>GDST ACADEMY TRUST</t>
  </si>
  <si>
    <t>10 Bressenden Place, London, SW1E 5DH</t>
  </si>
  <si>
    <t>SW1E 5DH</t>
  </si>
  <si>
    <t>GE AIRCRAFT ENGINE SERVICES LIMITED</t>
  </si>
  <si>
    <t>Caerphilly Road, Nantgarw, Cardiff, CF15 7YJ</t>
  </si>
  <si>
    <t>CF15 7YJ</t>
  </si>
  <si>
    <t>https://www.ge.uk</t>
  </si>
  <si>
    <t>Antonio Provini (Director)</t>
  </si>
  <si>
    <t>GE AVIATION SYSTEMS LIMITED</t>
  </si>
  <si>
    <t>Cheltenham Road, Bishops Cleeve, Cheltenham, Gloucestershire, GL52 8SF</t>
  </si>
  <si>
    <t>GL52 8SF</t>
  </si>
  <si>
    <t>26110,
84110,
84220,
96090</t>
  </si>
  <si>
    <t>Liam Slate (Director)</t>
  </si>
  <si>
    <t>GE CALEDONIAN LIMITED</t>
  </si>
  <si>
    <t>Monument Crescent, Shawfarm Industrial Estate, Prestwick, KA9 2RX</t>
  </si>
  <si>
    <t>KA9 2RX</t>
  </si>
  <si>
    <t>SC064580</t>
  </si>
  <si>
    <t>Iain Rodger (Director)</t>
  </si>
  <si>
    <t>GE ENERGY POWER CONVERSION UK LIMITED</t>
  </si>
  <si>
    <t>Boughton Road, Rugby, Warwickshire, CV21 1BU</t>
  </si>
  <si>
    <t>CV21 1BU</t>
  </si>
  <si>
    <t>Stuart Bage (Director)</t>
  </si>
  <si>
    <t>GE HEALTHCARE LIMITED</t>
  </si>
  <si>
    <t>Pollards Wood, Nightingales Lane, Chalfont St. Giles, Buckinghamshire, United Kingdom, HP8 4SP</t>
  </si>
  <si>
    <t>HP8 4SP</t>
  </si>
  <si>
    <t>Kevin O'Neill (Director)</t>
  </si>
  <si>
    <t>GE MEDICAL SYSTEMS LIMITED</t>
  </si>
  <si>
    <t>46900,
96090</t>
  </si>
  <si>
    <t>Jane Beastall (Director)</t>
  </si>
  <si>
    <t>GE STEAM POWER LTD</t>
  </si>
  <si>
    <t>Newbold Road, Rugby, Warwickshire, United Kingdom, CV21 2NH</t>
  </si>
  <si>
    <t>CV21 2NH</t>
  </si>
  <si>
    <t>Dave Bell (Director)</t>
  </si>
  <si>
    <t>GEAR4MUSIC LIMITED</t>
  </si>
  <si>
    <t>Holgate Park Drive, York, United Kingdom, YO26 4GN</t>
  </si>
  <si>
    <t>YO26 4GN</t>
  </si>
  <si>
    <t>47591,
47990</t>
  </si>
  <si>
    <t>https://www.gear4music.com/careers/why-gear</t>
  </si>
  <si>
    <t>MARK DEOWENELEY (HEAD OF FINANCE)</t>
  </si>
  <si>
    <t>Gedling Borough Council</t>
  </si>
  <si>
    <t>Civic Centre, Arnot Hill Park, Arnold, Nottingham, Nottinghamshire, United Kingdom, NG5 6LU</t>
  </si>
  <si>
    <t>NG5 6LU</t>
  </si>
  <si>
    <t>https://www.gedling.gov.uk/council/aboutus/financeandaccounts/opendata/genderpaygapdata/</t>
  </si>
  <si>
    <t>GEFCO U.K. LIMITED</t>
  </si>
  <si>
    <t>Central Boulevard, Prologis Park, Coventry, United Kingdom, CV6 4BX</t>
  </si>
  <si>
    <t>CV6 4BX</t>
  </si>
  <si>
    <t>45200,
49410,
52103</t>
  </si>
  <si>
    <t>Natalie Jeavons (HR C&amp;B Advisor)</t>
  </si>
  <si>
    <t>GEKKO PARTNERS LTD.</t>
  </si>
  <si>
    <t>2 Old Bath Road, Newbury, Berkshire, England, RG14 1QL</t>
  </si>
  <si>
    <t>RG14 1QL</t>
  </si>
  <si>
    <t>https://gekko-uk.com/gpgr/</t>
  </si>
  <si>
    <t>Angela Rosier (Director)</t>
  </si>
  <si>
    <t>GELDARDS RESOURCES LIMITED</t>
  </si>
  <si>
    <t>4 Capital Quarter, Tyndall Street, Cardiff, Wales, CF10 4BZ</t>
  </si>
  <si>
    <t>CF10 4BZ</t>
  </si>
  <si>
    <t>https://www.geldards.com/about/diversity-inclusion/</t>
  </si>
  <si>
    <t>Melissa Moran (HR Director)</t>
  </si>
  <si>
    <t>GEM PARTNERSHIP LIMITED</t>
  </si>
  <si>
    <t>Fernwood House Fernwood Road, Jesmond, Newcastle Upon Tyne, NE2 1TJ</t>
  </si>
  <si>
    <t>NE2 1TJ</t>
  </si>
  <si>
    <t>Maria Miller (Company Director)</t>
  </si>
  <si>
    <t>GEMCARE SOUTH WEST LIMITED</t>
  </si>
  <si>
    <t>GEMINI ACCIDENT REPAIR CENTRES LIMITED</t>
  </si>
  <si>
    <t>5-6 Greenfield Crescent Edgbaston, Birmingham, West Midlands, England, B15 3BE</t>
  </si>
  <si>
    <t>Natalie Young (Payroll Manager)</t>
  </si>
  <si>
    <t>GEMPORIA LIMITED</t>
  </si>
  <si>
    <t>Unit 2d Eagle Road, Moons Moat N Ind Est, Redditch, Worcestershire, B98 9HF</t>
  </si>
  <si>
    <t>B98 9HF</t>
  </si>
  <si>
    <t>http://WWW.GEMPORIA.COM</t>
  </si>
  <si>
    <t>JACKIE WILKES (PAYROLL MANAGER)</t>
  </si>
  <si>
    <t>GENERAL ALL PURPOSE PLASTICS LIMITED</t>
  </si>
  <si>
    <t>Partnership Way, Shadsworth Business Park, Blackburn, Lancashire, BB1 2QP</t>
  </si>
  <si>
    <t>BB1 2QP</t>
  </si>
  <si>
    <t>Barry Elmer (Finance Director)</t>
  </si>
  <si>
    <t>General Dental Council</t>
  </si>
  <si>
    <t>37 Wimpole Street, London, W1G 8DQ</t>
  </si>
  <si>
    <t>W1G 8DQ</t>
  </si>
  <si>
    <t>https://www.gdc-uk.org/docs/default-source/governance/gender-pay-gap.pdf?sfvrsn=8e552cb7_5</t>
  </si>
  <si>
    <t>Ian Brack (Chief Executive Officer and Registrar)</t>
  </si>
  <si>
    <t>GENERAL DYNAMICS UNITED KINGDOM LIMITED</t>
  </si>
  <si>
    <t>21 Holborn Viaduct, London, EC1A 2DY</t>
  </si>
  <si>
    <t>EC1A 2DY</t>
  </si>
  <si>
    <t>https://generaldynamics.uk.com/wp-content/uploads/2022/03/GDUK-Gender-Pay-Gap-2021-22-Final.pdf</t>
  </si>
  <si>
    <t>Rachel Phillips (Director of Human Resources)</t>
  </si>
  <si>
    <t>General Medical Council</t>
  </si>
  <si>
    <t>3 Hardman Street, Manchester, M3 3AW</t>
  </si>
  <si>
    <t>M3 3AW</t>
  </si>
  <si>
    <t>1,
84120</t>
  </si>
  <si>
    <t>GENERAL MILLS UK LIMITED</t>
  </si>
  <si>
    <t>Harman House, 1 George Street, Uxbridge, Middlesex, UB8 1QQ</t>
  </si>
  <si>
    <t>UB8 1QQ</t>
  </si>
  <si>
    <t>Gemma Benbow (Head of HR, UK &amp; Ireland)</t>
  </si>
  <si>
    <t>GENERAL TRAFFIC LIMITED</t>
  </si>
  <si>
    <t>Rutland Mill, Adelaide Street, Bolton, United Kingdom, BL3 3NY</t>
  </si>
  <si>
    <t>BL3 3NY</t>
  </si>
  <si>
    <t>https://www.generaltraffic.co.uk/</t>
  </si>
  <si>
    <t>Adil Umarji (Director)</t>
  </si>
  <si>
    <t>GENERATE FS LIMITED</t>
  </si>
  <si>
    <t>Unit 3 New Concordia Wharf, Mill Street, London, England, SE1 2BB</t>
  </si>
  <si>
    <t>SE1 2BB</t>
  </si>
  <si>
    <t>http://generate-fs.co.uk/wp-content/uploads/2022/03/Gender-Pay-Report-2021.pdf</t>
  </si>
  <si>
    <t>Robbie Smith (Chief Financial Officer)</t>
  </si>
  <si>
    <t>GENESIS CANCER CARE UK LIMITED</t>
  </si>
  <si>
    <t>Wilson House, Waterberry Drive, Waterlooville, Hampshire, PO7 7XX</t>
  </si>
  <si>
    <t>PO7 7XX</t>
  </si>
  <si>
    <t>https://www.genesiscare.com/uk/gender-pay-gap-report-april-2020/?msclkid=8294e47fb10911ec99f3559e209422d9</t>
  </si>
  <si>
    <t>Justin Hely (General Manager)</t>
  </si>
  <si>
    <t>GENOME RESEARCH LIMITED</t>
  </si>
  <si>
    <t>Gibbs Building, 215 Euston Road, London, England, NW1 2BE</t>
  </si>
  <si>
    <t>NW1 2BE</t>
  </si>
  <si>
    <t>https://www.sanger.ac.uk/wp-content/uploads/Gender-Pay-Report-2021.pdf</t>
  </si>
  <si>
    <t>Martin Dougherty (Chief Operating Officer)</t>
  </si>
  <si>
    <t>GENPACT (UK) LIMITED</t>
  </si>
  <si>
    <t>6 Lloyds Avenue, Suite 4cl, London, England, EC3N 3AX</t>
  </si>
  <si>
    <t>EC3N 3AX</t>
  </si>
  <si>
    <t>https://www.genpact.com/purpose/diversity-equity-inclusion-uk-gender-pay-gap-reports</t>
  </si>
  <si>
    <t>Santosh Kallattu (SVP)</t>
  </si>
  <si>
    <t>GENTING CASINOS UK LIMITED</t>
  </si>
  <si>
    <t>Genting Club Star City, Watson Road, Birmingham, B7 5SA</t>
  </si>
  <si>
    <t>B7 5SA</t>
  </si>
  <si>
    <t>https://www.genting.co.uk/media/1273/genting-casinos-gender-pay-gap-report-2021.pdf</t>
  </si>
  <si>
    <t>Paul Willcock (President and Chief Operating Officer)</t>
  </si>
  <si>
    <t>GENTOO GROUP LIMITED</t>
  </si>
  <si>
    <t>Emperor House, Doxford International Business Park, Sunderland, SR3 3XR</t>
  </si>
  <si>
    <t>SR3 3XR</t>
  </si>
  <si>
    <t>RS007302</t>
  </si>
  <si>
    <t>https://www.gentoogroup.com/about-us/equality-diversity/gender-pay-gap/#:~:text=At%20Gentoo%2C%20the%20mean%20(average,The%20median%20difference%20is%209.4%25.</t>
  </si>
  <si>
    <t>Clare Connifey (HR Advisor)</t>
  </si>
  <si>
    <t>GENUS BREEDING LIMITED</t>
  </si>
  <si>
    <t>Matrix House, Basing View, Basingstoke, Hampshire, RG21 4DZ</t>
  </si>
  <si>
    <t>http://www.absglobal.com/uk/about/#gender-pay</t>
  </si>
  <si>
    <t>Mark Roberts (Group Reward Director, Genus plc)</t>
  </si>
  <si>
    <t>GENUS UK LIMITED</t>
  </si>
  <si>
    <t>80-82 Pretoria Road Pretoria Road North, London, England, N18 1SP</t>
  </si>
  <si>
    <t>N18 1SP</t>
  </si>
  <si>
    <t>http://www.selectfashion.co.uk/</t>
  </si>
  <si>
    <t>Theo Odamtten (Accounts Manager)</t>
  </si>
  <si>
    <t>GEO AMEY LIMITED</t>
  </si>
  <si>
    <t>Unit A, Redwing Centre, Mosley Rd Trafford Park, Stretford, Manchester, United Kingdom, United Kingdom, M17 1RJ</t>
  </si>
  <si>
    <t>M17 1RJ</t>
  </si>
  <si>
    <t>49390,
82990</t>
  </si>
  <si>
    <t>Deborah Peters (Head of HR Systems &amp; Services)</t>
  </si>
  <si>
    <t>GEO UNDERWRITING SERVICES LIMITED</t>
  </si>
  <si>
    <t>GEODIS FF UNITED KINGDOM LTD.</t>
  </si>
  <si>
    <t>Lhr1 145 Faggs Road, Feltham, Middlesex, TW14 0LZ</t>
  </si>
  <si>
    <t>TW14 0LZ</t>
  </si>
  <si>
    <t>49410,
50200,
51210,
52290</t>
  </si>
  <si>
    <t>Claire Alden (HR MANAGER)</t>
  </si>
  <si>
    <t>GEOFFREY FURBER SERVICES LIMITED</t>
  </si>
  <si>
    <t>18 Eden Way, Pages Industrial Park, Leighton Buzzard, Bedfordshire, LU7 4TZ</t>
  </si>
  <si>
    <t>LU7 4TZ</t>
  </si>
  <si>
    <t>Tracy Campbell (Director)</t>
  </si>
  <si>
    <t>GEORGE A. SHERRIFF LIMITED</t>
  </si>
  <si>
    <t>Blackwater Place Blackwater Trading Estate, The Causeway, Maldon, Essex, CM9 4GG</t>
  </si>
  <si>
    <t>CM9 4GG</t>
  </si>
  <si>
    <t>https://brookstimber.com/downloads/genderpaygapreport2022.pdf</t>
  </si>
  <si>
    <t>Mark Fleming (Managing Director)</t>
  </si>
  <si>
    <t>George Eliot Hospital Nhs Trust</t>
  </si>
  <si>
    <t>Eliot Way, Nuneaton, Warwickshire, CV10 7DJ</t>
  </si>
  <si>
    <t>CV10 7DJ</t>
  </si>
  <si>
    <t>George Heriot's Trust</t>
  </si>
  <si>
    <t>Lauriston Place, Edinburgh, EH3 9EQ</t>
  </si>
  <si>
    <t>EH3 9EQ</t>
  </si>
  <si>
    <t>George Watson's College</t>
  </si>
  <si>
    <t>Colinton Road, Edinburgh, EH12 5QT</t>
  </si>
  <si>
    <t>EH12 5QT</t>
  </si>
  <si>
    <t>https://www.gwc.org.uk/about-us/policies-and-documents/</t>
  </si>
  <si>
    <t>Jane Robinson (Head of Human Resources)</t>
  </si>
  <si>
    <t>GERALD EVE LLP</t>
  </si>
  <si>
    <t>72 Welbeck Street, London, W1G 0AY</t>
  </si>
  <si>
    <t>W1G 0AY</t>
  </si>
  <si>
    <t>OC339470</t>
  </si>
  <si>
    <t>https://www.geraldeve.com/corporate-reporting/</t>
  </si>
  <si>
    <t>Simon Rees (Managing Partner)</t>
  </si>
  <si>
    <t>GERRY`S OFFSHORE INCORPORATIONS LIMITED</t>
  </si>
  <si>
    <t>Gerrys Offshore Inc Ltd Costa, 86 High Street, Maidenhead, Berks, SL6 1PT</t>
  </si>
  <si>
    <t>SL6 1PT</t>
  </si>
  <si>
    <t>TRILOKEENATH SEEBUNDHUN (GENERAL MANAGER OPERATIONS)</t>
  </si>
  <si>
    <t>GERSON LEHRMAN GROUP LIMITED</t>
  </si>
  <si>
    <t>25 Moorgate, London, EC2R 6AY</t>
  </si>
  <si>
    <t>EC2R 6AY</t>
  </si>
  <si>
    <t>https://glginsights.com/news/uk-gender-pay-report-2020-and-2021/</t>
  </si>
  <si>
    <t>Laurence Herman (General Counsel)</t>
  </si>
  <si>
    <t>GESTAMP TALLENT LIMITED</t>
  </si>
  <si>
    <t>1 Skerne Road, Aycliffe Business Park, Newton Aycliffe, County Durham, DL5 6EP</t>
  </si>
  <si>
    <t>DL5 6EP</t>
  </si>
  <si>
    <t>https://www.gestamp.com/About-Us/Gestamp-in-the-world/Centers/Europe/United-Kingdom/Gestamp-Aycliffe</t>
  </si>
  <si>
    <t>Mark Pearson (UK HR Manager)</t>
  </si>
  <si>
    <t>GET MOTORING UK LIMITED</t>
  </si>
  <si>
    <t>GETRONICS SERVICES UK LIMITED</t>
  </si>
  <si>
    <t>Level 30, The Leadenhall Building, 122 Leadenhall Street, London, United Kingdom, EC3V 4AB</t>
  </si>
  <si>
    <t>62020,
62090,
63110,
95110</t>
  </si>
  <si>
    <t>https://www.getronics.com/policy-pages/gender-gap-reporting/</t>
  </si>
  <si>
    <t>Wesley Bowen (Managing Director, UK)</t>
  </si>
  <si>
    <t>GFK U.K. LIMITED</t>
  </si>
  <si>
    <t>https://www.gfk.com/hubfs/cms-pdfs/fileadmin/user_upload/dyna_content/gb/documents/quality_and_compliance/GfK_2021_Gender_pay_gap_Nov2021.pdf</t>
  </si>
  <si>
    <t>Anthony Norman (Commercial Director)</t>
  </si>
  <si>
    <t>GFM EDUCATION</t>
  </si>
  <si>
    <t>Bay House School, Gomer Lane, Gosport, Hampshire, PO12 2QF</t>
  </si>
  <si>
    <t>PO12 2QF</t>
  </si>
  <si>
    <t>GH LONDON GROUND HANDLING SERVICES LIMITED</t>
  </si>
  <si>
    <t>249 Cranbrook Road, Ilford, England, IG1 4TG</t>
  </si>
  <si>
    <t>IG1 4TG</t>
  </si>
  <si>
    <t>MARCO TIERNO (DIRECTOR)</t>
  </si>
  <si>
    <t>GI GROUP RECRUITMENT LTD</t>
  </si>
  <si>
    <t>GI SOLUTIONS GROUP LIMITED</t>
  </si>
  <si>
    <t>147 Scudamore Road, Leicestershire, LE3 1UQ</t>
  </si>
  <si>
    <t>https://www.goinspire.co.uk/gender-pay-gap/</t>
  </si>
  <si>
    <t>Lisa Thomas (Group HR Manager)</t>
  </si>
  <si>
    <t>GIANT PRECISION PLANNING LIMITED</t>
  </si>
  <si>
    <t>7th Floor 3 Harbour Exchange Square, London, United Kingdom, E14 9TQ</t>
  </si>
  <si>
    <t>E14 9TQ</t>
  </si>
  <si>
    <t>https://www.giantpay.co.uk/</t>
  </si>
  <si>
    <t>Michael Henry (Group Chief Financial Officer)</t>
  </si>
  <si>
    <t>GIANT PRECISION SERVICES LIMITED</t>
  </si>
  <si>
    <t>Giant Group Plc, 3 Harbour Exchange Square, London, United Kingdom, E14 9TQ</t>
  </si>
  <si>
    <t>GIANT PRECISION WORKFORCE LIMITED</t>
  </si>
  <si>
    <t>GIANT PROFESSIONAL LIMITED</t>
  </si>
  <si>
    <t>7th Floor 3 Harbour Exchange Square, London, E14 9TQ</t>
  </si>
  <si>
    <t>GIGACLEAR LIMITED</t>
  </si>
  <si>
    <t>Building One, Wyndyke Furlong, Abingdon, Oxfordshire, United Kingdom, OX14 1UQ</t>
  </si>
  <si>
    <t>OX14 1UQ</t>
  </si>
  <si>
    <t>https://drupalassets-prod.s3.eu-west-2.amazonaws.com/2022-03/Gigaclear%20Gender%20Pay%20Gap%20Report%20-%202021.pdf?null=</t>
  </si>
  <si>
    <t>Gareth Williams (CEO)</t>
  </si>
  <si>
    <t>GILEAD SCIENCES EUROPE LTD.</t>
  </si>
  <si>
    <t>2 Roundwood Avenue, Stockley Park, Uxbridge, Middlesex, UB11 1AF</t>
  </si>
  <si>
    <t>Rudolf Ertl (Senior Vice President, Commercial)</t>
  </si>
  <si>
    <t>GILEAD SCIENCES INTERNATIONAL LTD.</t>
  </si>
  <si>
    <t>Flowers Building, Granta Park, Abington, Cambridge, Cambs, CB21 6GT</t>
  </si>
  <si>
    <t>CB21 6GT</t>
  </si>
  <si>
    <t>GILLETT'S (CALLINGTON) LIMITED</t>
  </si>
  <si>
    <t>Moorlands Trading Estate, Saltash, Cornwall, England, PL12 6LX</t>
  </si>
  <si>
    <t>PL12 6LX</t>
  </si>
  <si>
    <t>Jan Doyle (Payroll Manager)</t>
  </si>
  <si>
    <t>GIOMA (UK) LIMITED</t>
  </si>
  <si>
    <t>2 &amp; 3 Threadneedle Walk 60 Threadneedle Street, London, England, EC2R 8HP</t>
  </si>
  <si>
    <t>EC2R 8HP</t>
  </si>
  <si>
    <t>https://gauchorestaurants.com/wp-content/uploads/2022/04/Gender-Pay-Gap-Report-snapshot-date-5th-April-2021.pdf</t>
  </si>
  <si>
    <t>Ross Butler (Managing Director)</t>
  </si>
  <si>
    <t>GIP LIMITED</t>
  </si>
  <si>
    <t>Citygate, Saint James Boulevard, Newcastle Upon Tyne, NE1 4JE</t>
  </si>
  <si>
    <t>NE1 4JE</t>
  </si>
  <si>
    <t>https://corporate.graingerplc.co.uk/sites/graingerplc-corp/files/1826_Grainger_Pay%20Gap%20Report%20v5%20-%20FINAL.pdf</t>
  </si>
  <si>
    <t>Helen Gordon (CEO)</t>
  </si>
  <si>
    <t>GIPPESWYK COMMUNITY EDUCATIONAL TRUST</t>
  </si>
  <si>
    <t>Copleston High School, Copleston Road, Ipswich, Suffolk, IP4 5HD</t>
  </si>
  <si>
    <t>IP4 5HD</t>
  </si>
  <si>
    <t>http://gcetrust.org.uk</t>
  </si>
  <si>
    <t>GIRAFFE CONCEPTS LIMITED</t>
  </si>
  <si>
    <t>Colmore Court, 9 Colmore Row, Birmingham, West Midlands, United Kingdom, B3 2BJ</t>
  </si>
  <si>
    <t>https://boparanrestaurantgroup.co.uk/code-of-conduct/</t>
  </si>
  <si>
    <t>GIRLS' EDUCATION COMPANY,LIMITED</t>
  </si>
  <si>
    <t>Wycombe Abbey School, High Wycombe, Bucks, HP11 1PE</t>
  </si>
  <si>
    <t>HP11 1PE</t>
  </si>
  <si>
    <t>Mark Mackenzie -Crooks (Bursar)</t>
  </si>
  <si>
    <t>GIRLS' LEARNING TRUST</t>
  </si>
  <si>
    <t>Nonsuch High School For Girls Ewell Road, Cheam, Sutton, Surrey, SM3 8AB</t>
  </si>
  <si>
    <t>SM3 8AB</t>
  </si>
  <si>
    <t>http://www.nonsuchschool.org/324/key-documentation</t>
  </si>
  <si>
    <t>GIST LIMITED</t>
  </si>
  <si>
    <t>Nick Williams (HR Director)</t>
  </si>
  <si>
    <t>GIVAUDAN UK LIMITED</t>
  </si>
  <si>
    <t>Finance Building, Kennington Road, Ashford, Kent, TN24 0LT</t>
  </si>
  <si>
    <t>TN24 0LT</t>
  </si>
  <si>
    <t>https://www.givaudan.com/sites/givaudanweb.int/files/2022-04/giv-2022-uk-pay-gap-report.pdf</t>
  </si>
  <si>
    <t>Ian Messenger (Human Resources Director UK)</t>
  </si>
  <si>
    <t>GKN AEROSPACE SERVICES LIMITED</t>
  </si>
  <si>
    <t>2nd Floor, One Central Boulevard Blythe Valley Park, Shirley, Solihull, England, B90 8BG</t>
  </si>
  <si>
    <t>B90 8BG</t>
  </si>
  <si>
    <t>https://www.gknaerospace.com/en/Utilities/statutory-disclosures</t>
  </si>
  <si>
    <t>Marisa Kismul (SVP HR â€“ Civil Business Lines)</t>
  </si>
  <si>
    <t>GKN DRIVELINE BIRMINGHAM LIMITED</t>
  </si>
  <si>
    <t>Chester Road, Erdington, Birmingham, B24 0RB</t>
  </si>
  <si>
    <t>B24 0RB</t>
  </si>
  <si>
    <t>Alex Smith (Reward &amp; Benefits Manager)</t>
  </si>
  <si>
    <t>GL INDUSTRIAL SERVICES UK LTD</t>
  </si>
  <si>
    <t>Holywell Park, Ashby Road, Loughborough, Leicestershire, LE11 3GR</t>
  </si>
  <si>
    <t>LE11 3GR</t>
  </si>
  <si>
    <t>https://brandcentral.dnvgl.com/download/DownloadGateway.dll?h=BE1B38BB718539CC0AB58A5FF2EA7A83E55418D820244F3E6247F2649B882BAF8864095FA494F04C9D8740C04B02C3F0</t>
  </si>
  <si>
    <t>Hari Vamadevan (Country Chair, Region UK)</t>
  </si>
  <si>
    <t>GLAMORGAN COUNTY CRICKET CLUB LIMITED</t>
  </si>
  <si>
    <t>The SSE SWALEC, Sophia Gardens, Cardiff, CF11 9XR</t>
  </si>
  <si>
    <t>CF11 9XR</t>
  </si>
  <si>
    <t>IP30396R</t>
  </si>
  <si>
    <t>David Thomas (Finance Manager)</t>
  </si>
  <si>
    <t>Glasgow Life</t>
  </si>
  <si>
    <t>220 High Street, Glasgow, United Kingdom, G4 0QW</t>
  </si>
  <si>
    <t>G4 0QW</t>
  </si>
  <si>
    <t>https://www.glasgowlife.org.uk/media/mjgmciud/gender-pay-gap-statement-2021.pdf</t>
  </si>
  <si>
    <t>Jan Buchanan (Director of Finance and Corporate Services)</t>
  </si>
  <si>
    <t>GLASGOW PRESTWICK AIRPORT LIMITED</t>
  </si>
  <si>
    <t>Glasgow Prestwick Airport, Aviation House, Prestwick, Ayrshire, KA9 2PL</t>
  </si>
  <si>
    <t>KA9 2PL</t>
  </si>
  <si>
    <t>SC135362</t>
  </si>
  <si>
    <t>Sonia Rafferty (HR Director)</t>
  </si>
  <si>
    <t>GLASS SYSTEMS LIMITED</t>
  </si>
  <si>
    <t>Druslyn House, De La Beche Street, Swansea, SA1 3HJ</t>
  </si>
  <si>
    <t>SA1 3HJ</t>
  </si>
  <si>
    <t>simon goldsworthy (national hr manager)</t>
  </si>
  <si>
    <t>GLASSWELLS LIMITED</t>
  </si>
  <si>
    <t>Glasswells, Newmarket Road, Bury St Edmunds, Suffolk, Ip33 3tu, United Kingdom, IP33 3TU</t>
  </si>
  <si>
    <t>IP33 3TU</t>
  </si>
  <si>
    <t>47530,
47599,
52103</t>
  </si>
  <si>
    <t>https://www.glasswells.co.uk/gender-pay-gap/</t>
  </si>
  <si>
    <t>Paul Glasswell (Managing Director)</t>
  </si>
  <si>
    <t>GLATFELTER LYDNEY, LTD.</t>
  </si>
  <si>
    <t>Lydney Paper Mill, Church Road, Lydney, Gloucestershire, GL15 5EJ</t>
  </si>
  <si>
    <t>GL15 5EJ</t>
  </si>
  <si>
    <t>Craig Chapman (Senior HR Manager - Global Supply Chain and UK Operations)</t>
  </si>
  <si>
    <t>Gloucester City Council</t>
  </si>
  <si>
    <t>North Warehouse, The Docks, Gloucester, Gloucestershire, United Kingdom, GL1 2EP</t>
  </si>
  <si>
    <t>GL1 2EP</t>
  </si>
  <si>
    <t>GLAXOSMITHKLINE CONSUMER HEALTHCARE (UK) TRADING LIMITED</t>
  </si>
  <si>
    <t>980 Great West Road, Brentford, Middlesex, TW8 9GS</t>
  </si>
  <si>
    <t>TW8 9GS</t>
  </si>
  <si>
    <t>https://www.gsk.com/en-gb/responsibility/our-people/inclusion-and-diversity-at-gsk/</t>
  </si>
  <si>
    <t>Emma Banham (UK Reward Lead)</t>
  </si>
  <si>
    <t>GLAXOSMITHKLINE SERVICES UNLIMITED</t>
  </si>
  <si>
    <t>GLEEDS EMPLOYMENT SERVICES (BRISTOL)</t>
  </si>
  <si>
    <t>95 New Cavendish Street, London, W1W 6XF</t>
  </si>
  <si>
    <t>W1W 6XF</t>
  </si>
  <si>
    <t>https://gb.gleeds.com/about-us/who-we-are/corporate-responsibility/</t>
  </si>
  <si>
    <t>Louise Ellis (Chief People Officer)</t>
  </si>
  <si>
    <t>GLEEDS EMPLOYMENT SERVICES (NOTTINGHAM)</t>
  </si>
  <si>
    <t>GLEESON DEVELOPMENTS LIMITED</t>
  </si>
  <si>
    <t>6 Europa Court, Sheffield Business Park, Sheffield, S9 1XE</t>
  </si>
  <si>
    <t>https://www.mjgleesonplc.com/sustainability/people/</t>
  </si>
  <si>
    <t>James Thomson (CEO)</t>
  </si>
  <si>
    <t>GLEN CLEANING COMPANY LIMITED</t>
  </si>
  <si>
    <t>Ground Floor, 2 Britannia Buildings, Merchants Road Hotwells, Bristol, BS8 4QD</t>
  </si>
  <si>
    <t>BS8 4QD</t>
  </si>
  <si>
    <t>Ross Barnes (Managing Director)</t>
  </si>
  <si>
    <t>GLEN DIMPLEX HOME APPLIANCES LIMITED</t>
  </si>
  <si>
    <t>Stoney Lane, Prescot, Merseyside, L35 2XW</t>
  </si>
  <si>
    <t>L35 2XW</t>
  </si>
  <si>
    <t>27510,
27520</t>
  </si>
  <si>
    <t>Tamsin Williams (People &amp; Culture Shared Services Manager)</t>
  </si>
  <si>
    <t>GLEN DIMPLEX UK LIMITED</t>
  </si>
  <si>
    <t>Millbrook House, Grange Drive, Hedge End, Southampton, Hampshire, SO30 2DF</t>
  </si>
  <si>
    <t>SO30 2DF</t>
  </si>
  <si>
    <t>https://www.gdhv.com/</t>
  </si>
  <si>
    <t>Nuala McDonald (Chief HR Officer)</t>
  </si>
  <si>
    <t>GLENAIR UK LIMITED</t>
  </si>
  <si>
    <t>40 Lower Oakham Way, Oakham Business Park, Mansfield, Nottinghamshire, NG18 5BY</t>
  </si>
  <si>
    <t>NG18 5BY</t>
  </si>
  <si>
    <t>TERESA SHEWARD (COMPANY SECRETARY)</t>
  </si>
  <si>
    <t>GLENCORE UK LTD.</t>
  </si>
  <si>
    <t>18 Hanover Square, London, England, W1S 1JY</t>
  </si>
  <si>
    <t>W1S 1JY</t>
  </si>
  <si>
    <t>https://www.glencore.com/sustainability/esg-a-z/our-people?item=</t>
  </si>
  <si>
    <t>Warren Blount (CFO)</t>
  </si>
  <si>
    <t>GLENDALE GROUNDS MANAGEMENT LIMITED</t>
  </si>
  <si>
    <t>The Stables Duxbury Park, Duxbury Hall Road, Chorley, England, PR7 4AT</t>
  </si>
  <si>
    <t>PR7 4AT</t>
  </si>
  <si>
    <t>Alex Paterson (Managing Director)</t>
  </si>
  <si>
    <t>GLENEAGLES HOTELS LIMITED</t>
  </si>
  <si>
    <t>Gleneagles Hotel, Auchterarder, Perthshire, PH3 1NF</t>
  </si>
  <si>
    <t>PH3 1NF</t>
  </si>
  <si>
    <t>SC097000</t>
  </si>
  <si>
    <t>Emma Simpson (Director of People &amp; Culture)</t>
  </si>
  <si>
    <t>GLENHOLME HEALTHCARE GROUP LIMITED</t>
  </si>
  <si>
    <t>Sun House 79 High Street, Eton, Windsor, Berkshire, SL4 6AF</t>
  </si>
  <si>
    <t>SL4 6AF</t>
  </si>
  <si>
    <t>https://glenholme.org.uk</t>
  </si>
  <si>
    <t>Stuart McLaughlan (FD)</t>
  </si>
  <si>
    <t>GLF SCHOOLS</t>
  </si>
  <si>
    <t>The Beacon School, Picquets Way, Banstead, England, SM7 1AG</t>
  </si>
  <si>
    <t>SM7 1AG</t>
  </si>
  <si>
    <t>85100,
85200,
85310,
85422</t>
  </si>
  <si>
    <t>https://glfschools.s3.amazonaws.com/uploads/document/2021-Gender-Pay-Gap-Report-FINAL-Published.pdf?t=1646932822?ts=1646932822</t>
  </si>
  <si>
    <t>GLH HOTELS LIMITED</t>
  </si>
  <si>
    <t>110 Central Street, London, England, EC1V 8AJ</t>
  </si>
  <si>
    <t>EC1V 8AJ</t>
  </si>
  <si>
    <t>Heather Harris (Heather.harris@glhhotels.com)</t>
  </si>
  <si>
    <t>GLOBAL LIFE SCIENCES SOLUTIONS MANUFACTURING UK LTD</t>
  </si>
  <si>
    <t>19 Jessops Riverside 800 Brightside Lane, Sheffield, United Kingdom, S9 2RX</t>
  </si>
  <si>
    <t>S9 2RX</t>
  </si>
  <si>
    <t>Maria Khoury (Managing Director)</t>
  </si>
  <si>
    <t>GLOBAL LIFE SCIENCES SOLUTIONS OPERATIONS UK LTD</t>
  </si>
  <si>
    <t>46760,
72110</t>
  </si>
  <si>
    <t>GLOBAL MEDIA GROUP SERVICES LIMITED</t>
  </si>
  <si>
    <t>30 Leicester Square, London, WC2H 7LA</t>
  </si>
  <si>
    <t>WC2H 7LA</t>
  </si>
  <si>
    <t>Sally Cairns (Chief People Officer)</t>
  </si>
  <si>
    <t>GLOBAL OUTDOOR MEDIA LIMITED</t>
  </si>
  <si>
    <t>7th Floor, Lacon House, 84 Theobalds Road, London, England, WC1X 8NL</t>
  </si>
  <si>
    <t>GLOBAL PAYMENTS U.K. LTD</t>
  </si>
  <si>
    <t>Granite House, Granite Way, Syston, Leicester, United Kingdom, LE7 1PL</t>
  </si>
  <si>
    <t>LE7 1PL</t>
  </si>
  <si>
    <t>Danella Snashall (VP, HR Europe)</t>
  </si>
  <si>
    <t>GLOBALDATA PLC</t>
  </si>
  <si>
    <t>John Carpenter House, John Carpenter Street, London, EC4Y 0AN</t>
  </si>
  <si>
    <t>EC4Y 0AN</t>
  </si>
  <si>
    <t>63110,
70100</t>
  </si>
  <si>
    <t>LYNNE SMITH (Group HR Director)</t>
  </si>
  <si>
    <t>GLORY GLOBAL SOLUTIONS (INTERNATIONAL) LIMITED</t>
  </si>
  <si>
    <t>Infinity View, 1 Hazelwood, Lime Tree Way, Chineham, Basingstoke, Hampshire, England, RG24 8WZ</t>
  </si>
  <si>
    <t>https://www.glory-global.com/en-gb/gender-pay-gap/</t>
  </si>
  <si>
    <t>Michael Williams (Chief Financial Officer and  Chief Operating Officer)</t>
  </si>
  <si>
    <t>GLOUCESTER RUGBY LIMITED</t>
  </si>
  <si>
    <t>Gloucester Rugby Club, Kingsholm, Gloucester, Gloucestershire, GL1 3AX</t>
  </si>
  <si>
    <t>GL1 3AX</t>
  </si>
  <si>
    <t>https://www.gloucesterrugby.co.uk/</t>
  </si>
  <si>
    <t>Lance Bradley (CEO)</t>
  </si>
  <si>
    <t>Gloucestershire College</t>
  </si>
  <si>
    <t>Princess Elizabeth Way, Cheltenham, GL51 7SJ</t>
  </si>
  <si>
    <t>GL51 7SJ</t>
  </si>
  <si>
    <t>https://www.gloscol.ac.uk/about-us-and-jobs-at-gc/about-us/equality-diversity-and-inclusion/</t>
  </si>
  <si>
    <t>Gloucestershire County Council</t>
  </si>
  <si>
    <t>Quayside House, Quay Street, Gloucester, Gloucestershire, United Kingdom, GL1 2TZ</t>
  </si>
  <si>
    <t>GL1 2TZ</t>
  </si>
  <si>
    <t>https://www.gloucestershire.gov.uk/council-and-democracy/equalities-and-our-duties-under-the-equality-act-2010/equality-information-and-analysis/</t>
  </si>
  <si>
    <t>GLOUCESTERSHIRE GATEWAY LIMITED</t>
  </si>
  <si>
    <t>Rheged, Redhills, Penrith, Cumbria, United Kingdom, CA11 0DQ</t>
  </si>
  <si>
    <t>CA11 0DQ</t>
  </si>
  <si>
    <t>47110,
56102</t>
  </si>
  <si>
    <t>Laurence King (Vice Chairman)</t>
  </si>
  <si>
    <t>Gloucestershire Health &amp; Care NHS Foundation Trust</t>
  </si>
  <si>
    <t>1010 Pioneer Avenue, Brockworth, Gloucester, Gloucerstershire, GL3 4AW</t>
  </si>
  <si>
    <t>https://www.ghc.nhs.uk/wp-content/uploads/Gender-Pay-Gap-Analysis-Trust-Report-2020-Board-23-March-2021.pdf</t>
  </si>
  <si>
    <t>Gloucestershire Hospitals Nhs Foundation Trust</t>
  </si>
  <si>
    <t>Gloucester Royal Hospital, Great Western Road, Gloucester, GL1 3NN</t>
  </si>
  <si>
    <t>GL1 3NN</t>
  </si>
  <si>
    <t>https://www.gloshospitals.nhs.uk/about-us/reports-and-publications/reports/</t>
  </si>
  <si>
    <t>GLOUCESTERSHIRE LEARNING ALLIANCE</t>
  </si>
  <si>
    <t>Tobyfield Road, Bishops Cleeve, Cheltenham, GL52 8NN</t>
  </si>
  <si>
    <t>GL52 8NN</t>
  </si>
  <si>
    <t>GLYN HOPKIN LIMITED</t>
  </si>
  <si>
    <t>10 Queen Street Place, London, United Kingdom, EC4R 1AG</t>
  </si>
  <si>
    <t>EC4R 1AG</t>
  </si>
  <si>
    <t>https://www.glynhopkin.com/</t>
  </si>
  <si>
    <t>Gladness Gotora (Payroll Manager)</t>
  </si>
  <si>
    <t>GLYNDEBOURNE PRODUCTIONS LIMITED</t>
  </si>
  <si>
    <t>Glyndebourne, Lewes, Sussex, BN8 5UU</t>
  </si>
  <si>
    <t>BN8 5UU</t>
  </si>
  <si>
    <t>https://www.glyndebourne.com/about-us/reports/gender-pay-gap-reporting/</t>
  </si>
  <si>
    <t>Sarah Hopwood (Managing Director)</t>
  </si>
  <si>
    <t>GMB</t>
  </si>
  <si>
    <t>22 Stephenson Way, NW12HD</t>
  </si>
  <si>
    <t>NW12HD</t>
  </si>
  <si>
    <t>https://www.gmb.org.uk/sites/default/files/GMB-GENDERPAY-2021-22.pdf</t>
  </si>
  <si>
    <t>Gary Smith (General Secretary)</t>
  </si>
  <si>
    <t>GMS SECURITY SERVICES LIMITED</t>
  </si>
  <si>
    <t>Blackthorns House 80-82 Dudley Road, Lye, Stourbridge, West Midlands, England, DY9 8ET</t>
  </si>
  <si>
    <t>DY9 8ET</t>
  </si>
  <si>
    <t>https://www.gms-group.co.uk/gms-gender-pay-gap-reporting-2022/</t>
  </si>
  <si>
    <t>Andrea Ryall (Finance Director)</t>
  </si>
  <si>
    <t>GO KARTING FOR FUN LIMITED</t>
  </si>
  <si>
    <t>Teamsport, C1 Endeavour Place, Coxbridge Business Park Alton, Road, Farnham, Surrey, GU10 5EH</t>
  </si>
  <si>
    <t>GU10 5EH</t>
  </si>
  <si>
    <t>Sophie Beard (Senior Financial Controller)</t>
  </si>
  <si>
    <t>GO NORTH EAST LIMITED</t>
  </si>
  <si>
    <t>GO NORTH WEST LIMITED</t>
  </si>
  <si>
    <t>3rd Floor 41-51, Grey Street, Newcastle Upon Tyne, NE1 6EE</t>
  </si>
  <si>
    <t>Chris Seddon (Head of Finance)</t>
  </si>
  <si>
    <t>GO OUTDOORS RETAIL LIMITED</t>
  </si>
  <si>
    <t>Edinburgh House Hollinsbrook Way, Pilsworth, Bury, Lancashire, United Kingdom, BL9 8RR</t>
  </si>
  <si>
    <t>GO PLANT LIMITED</t>
  </si>
  <si>
    <t>1a Franks Road, Bardon Hill, Coalville, Leicestershire, United Kingdom, LE67 1TT</t>
  </si>
  <si>
    <t>LE67 1TT</t>
  </si>
  <si>
    <t>Kate Green (Chief Financial Officer)</t>
  </si>
  <si>
    <t>GO SOUTH COAST LIMITED</t>
  </si>
  <si>
    <t>Ben Murray (Finance Director)</t>
  </si>
  <si>
    <t>GO-CENTRIC LIMITED</t>
  </si>
  <si>
    <t>Panoramic House Bankside, The Watermark, Gateshead, England, NE11 9SY</t>
  </si>
  <si>
    <t>NE11 9SY</t>
  </si>
  <si>
    <t>James Ross Beal (Finance Director)</t>
  </si>
  <si>
    <t>GOCARDLESS LTD</t>
  </si>
  <si>
    <t>Sutton Yard, 65 Goswell Road, London, England, EC1V 7EN</t>
  </si>
  <si>
    <t>EC1V 7EN</t>
  </si>
  <si>
    <t>https://gocardless.com/downloads/gocardless_gender_pay_gap_report_2020_2021.pdf</t>
  </si>
  <si>
    <t>Hiroki Takeuchi (CEO)</t>
  </si>
  <si>
    <t>GODDARD VETERINARY GROUP LIMITED</t>
  </si>
  <si>
    <t>Claygate House, Manor Road, Woodford Green, England, IG8 8BX</t>
  </si>
  <si>
    <t>IG8 8BX</t>
  </si>
  <si>
    <t>Paul Ferincz (Finance Director)</t>
  </si>
  <si>
    <t>GODOLPHIN MANAGEMENT CO. LIMITED</t>
  </si>
  <si>
    <t>The Main Office Dalham Hall Stud, Duchess Drive, Newmarket, Suffolk, England, CB8 9HE</t>
  </si>
  <si>
    <t>CB8 9HE</t>
  </si>
  <si>
    <t>Lucy Attwood (Head of Human Resources)</t>
  </si>
  <si>
    <t>GOLD MEDAL TRAVEL GROUP LIMITED</t>
  </si>
  <si>
    <t>Lancaster House, Centurion Way, Leyland, England, PR26 6TX</t>
  </si>
  <si>
    <t>PR26 6TX</t>
  </si>
  <si>
    <t>Ailsa Pollard (CEO (UK&amp;Europe))</t>
  </si>
  <si>
    <t>GOURMET BURGER KITCHEN (UK) LIMITED</t>
  </si>
  <si>
    <t>2nd Floor Colmore Court, 9 Colmore Row, Birmingham, West Midlands, United Kingdom, B3 2BJ</t>
  </si>
  <si>
    <t>GOLDEN CHARTER LIMITED</t>
  </si>
  <si>
    <t>One, Fleet Place, London, England, EC4M 7WS</t>
  </si>
  <si>
    <t>https://assets.ctfassets.net/fo96gurwvuhi/537axAi0FTESOsYIrhAulX/2b329b66f2c22b7ed0b8b656d15c2048/Golden_Charter_Gender_Pay_Gap_2021_-_external_report.pdf</t>
  </si>
  <si>
    <t>Suzanne Grahame (Chief Executive Officer)</t>
  </si>
  <si>
    <t>GOLDMAN SACHS (UK) SVC. LIMITED</t>
  </si>
  <si>
    <t>Plumtree Court, 25 Shoe Lane, London, United Kingdom, EC4A 4AU</t>
  </si>
  <si>
    <t>EC4A 4AU</t>
  </si>
  <si>
    <t>https://www.goldmansachs.com/our-firm/people-and-culture/gender-pay-gap/index-2021.html</t>
  </si>
  <si>
    <t>Brigit Simler (EMEA Head of Human Capital Management)</t>
  </si>
  <si>
    <t>GOLDMAN SACHS INTERNATIONAL</t>
  </si>
  <si>
    <t>GOLDSMITHS' COLLEGE</t>
  </si>
  <si>
    <t>8 Lewisham Way, London, London, United Kingdom, SE14 6NW</t>
  </si>
  <si>
    <t>SE14 6NW</t>
  </si>
  <si>
    <t>RC000715</t>
  </si>
  <si>
    <t>https://www.gold.ac.uk/governance/public-information/gender-pay-gap/#:~:text=The%20gender%20pay%20gap%20at,gender%20pay%20gap%20was%203.9%25.</t>
  </si>
  <si>
    <t>GOLDSTAR TRANSPORT LIMITED</t>
  </si>
  <si>
    <t>Goldstar Transport Limited, Parker Avenue, Felixstowe, Suffolk, England, IP11 4HF</t>
  </si>
  <si>
    <t>IP11 4HF</t>
  </si>
  <si>
    <t>https://www.goldstartransport.co.uk/reports-policies-and-disclaimers</t>
  </si>
  <si>
    <t>MATTHEW ASHWORTH (MANAGING DIRECTOR)</t>
  </si>
  <si>
    <t>GOOD ENERGY LIMITED</t>
  </si>
  <si>
    <t>Good Energy, Monkton Park Offices, Monkton Park, Chippenham, Wiltshire, United Kingdom, SN15 1GH</t>
  </si>
  <si>
    <t>SN15 1GH</t>
  </si>
  <si>
    <t>https://www.goodenergy.co.uk/wp-content/uploads/2022/03/Good-Energy-Gender-Report-2021-FINAL.pdf</t>
  </si>
  <si>
    <t>Kira Sawford (Reward &amp; Benefits Partner)</t>
  </si>
  <si>
    <t>GOODRICH ACTUATION SYSTEMS LIMITED</t>
  </si>
  <si>
    <t>Fore 1, Fore Business Park Huskisson Way, Stratford Road, Shirley, Solihull, West Midlands, B90 4SS</t>
  </si>
  <si>
    <t>B90 4SS</t>
  </si>
  <si>
    <t>Peter Ross (Director)</t>
  </si>
  <si>
    <t>GOODRICH CONTROL SYSTEMS</t>
  </si>
  <si>
    <t>32990,
46180</t>
  </si>
  <si>
    <t>Simon Gould (Value Stream Leader)</t>
  </si>
  <si>
    <t>GOODWIN INTERNATIONAL LIMITED</t>
  </si>
  <si>
    <t>Ivy House Foundry,, Hanley,, Stoke On Trent, ST1 3NR</t>
  </si>
  <si>
    <t>ST1 3NR</t>
  </si>
  <si>
    <t>28131,
28140,
28290</t>
  </si>
  <si>
    <t>https://www.goodwininternational.co.uk/engineering/legal/gender-pay-report</t>
  </si>
  <si>
    <t>Matthew Goodwin (Managing Director)</t>
  </si>
  <si>
    <t>GOODWOOD ESTATE COMPANY LIMITED(THE)</t>
  </si>
  <si>
    <t>Goodwood House, Goodwood, Chichester, England, PO18 0PX</t>
  </si>
  <si>
    <t>PO18 0PX</t>
  </si>
  <si>
    <t>1500,
70100</t>
  </si>
  <si>
    <t>https://www.goodwood.com/</t>
  </si>
  <si>
    <t>Christopher Woodgate (CEO)</t>
  </si>
  <si>
    <t>GOODWOOD RACECOURSE LIMITED</t>
  </si>
  <si>
    <t>GOODWOOD ROAD RACING COMPANY LIMITED</t>
  </si>
  <si>
    <t>GOODYEAR TYRES UK LIMITED</t>
  </si>
  <si>
    <t>2920 Trident Court Solihull Parkway, Birmingham Business Park, Birmingham, England, B37 7YN</t>
  </si>
  <si>
    <t>https://www.goodyear.eu/en_gb/consumer/GenderPayGap.html</t>
  </si>
  <si>
    <t>Laura Clarke (Head of HR UK &amp; Ireland)</t>
  </si>
  <si>
    <t>GOOGLE UK LIMITED</t>
  </si>
  <si>
    <t>Belgrave House, 76 Buckingham Palace Road, London, SW1W 9TQ</t>
  </si>
  <si>
    <t>SW1W 9TQ</t>
  </si>
  <si>
    <t>https://static.googleusercontent.com/media/diversity.google/fr//static/pdf/Google_UK_Binary_Gender_Pay_Gap_Report_2021_2022.pdf</t>
  </si>
  <si>
    <t>Ronan Harris (Vice President, UK and Ireland, Google)</t>
  </si>
  <si>
    <t>GOONVEAN HOLDINGS LIMITED</t>
  </si>
  <si>
    <t>Boscawen House, St Stephen, St Austell, Cornwall, PL26 7QF</t>
  </si>
  <si>
    <t>PL26 7QF</t>
  </si>
  <si>
    <t>http://www.goonveanholdings.com</t>
  </si>
  <si>
    <t>Jonathan Angilley (Managing Director)</t>
  </si>
  <si>
    <t>GORDONSTOUN SCHOOLS,LIMITED</t>
  </si>
  <si>
    <t>24 King William Street, London, England, EC4R 9AT</t>
  </si>
  <si>
    <t>EC4R 9AT</t>
  </si>
  <si>
    <t>Julie McDonald (Head of Finance &amp; HR)</t>
  </si>
  <si>
    <t>GORGEMEAD LIMITED</t>
  </si>
  <si>
    <t>Lynstock House Lynstock Way, Lostock, Bolton, BL6 4SA, 2076</t>
  </si>
  <si>
    <t>BL6 4SA</t>
  </si>
  <si>
    <t>https://www.cohenschemist.co.uk/gender-pay-gap/</t>
  </si>
  <si>
    <t>Suzanne Johns (Head of HR)</t>
  </si>
  <si>
    <t>Gosforth Federated Academies Limited</t>
  </si>
  <si>
    <t>Knightsbridge, Great North Road, Newcastle upon Tyne, NE3 2JH</t>
  </si>
  <si>
    <t>NE3 2JH</t>
  </si>
  <si>
    <t>https://www.gosforthgroup.org.uk/#essential-info</t>
  </si>
  <si>
    <t>GOTHAM NEWCO 2 LIMITED</t>
  </si>
  <si>
    <t>C/O Starboard Hotels Limited, Park House, 10 Penn Road, Beaconsfield, England, HP9 2LH</t>
  </si>
  <si>
    <t>HP9 2LH</t>
  </si>
  <si>
    <t>Will Bithell (Head of People)</t>
  </si>
  <si>
    <t>GOTODOC LIMITED</t>
  </si>
  <si>
    <t>New Century House Progress Way, Denton, Manchester, England, M34 2GP</t>
  </si>
  <si>
    <t>M34 2GP</t>
  </si>
  <si>
    <t>https://www.gtdhealthcare.co.uk/about-us/gender-pay-gap</t>
  </si>
  <si>
    <t>Jane Pugh (Director of Finance and Strategic Resources)</t>
  </si>
  <si>
    <t>GOV FACILITY SERVICES LIMITED</t>
  </si>
  <si>
    <t>102 Petty France, London, England, SW1H 9AJ</t>
  </si>
  <si>
    <t>SW1H 9AJ</t>
  </si>
  <si>
    <t>https://www.gov.uk/search/transparency-and-freedom-of-information-releases?organisations%5B%5D=gov-facility-services-limited&amp;parent=gov-facility-services-limited</t>
  </si>
  <si>
    <t>Roxanne Talbot (Payroll Manager)</t>
  </si>
  <si>
    <t>Government Legal Department</t>
  </si>
  <si>
    <t>102 Petty France, London, SW1H 9GL</t>
  </si>
  <si>
    <t>SW1H 9GL</t>
  </si>
  <si>
    <t>https://www.gov.uk/government/publications/government-legal-department-gender-pay-gap-report-2021</t>
  </si>
  <si>
    <t>GOVIA THAMESLINK RAILWAY LIMITED</t>
  </si>
  <si>
    <t>3rd Floor, 41-51 Grey Street, Newcastle Upon Tyne, NE1 6EE</t>
  </si>
  <si>
    <t>Mariana Cevallos (HR Business Analyst)</t>
  </si>
  <si>
    <t>GOWER GROUP LIMITED</t>
  </si>
  <si>
    <t>Holmfield Industrial Estate, Halifax, West Yorkshire, HX2 9TN</t>
  </si>
  <si>
    <t>https://careers.nobiauk.com/life-at-nobia/diversity-inclusion/</t>
  </si>
  <si>
    <t>Dan Carr (EVP Commercial Region West)</t>
  </si>
  <si>
    <t>GP STRATEGIES LIMITED</t>
  </si>
  <si>
    <t>https://en-gb.gpstrategies.com/gender-pay-gap-statement/</t>
  </si>
  <si>
    <t>Adam Abdulla (Director - EMEA HR Operations)</t>
  </si>
  <si>
    <t>GPS (GREAT BRITAIN) LIMITED</t>
  </si>
  <si>
    <t>2nd Floor Nation House, 103 Wigmore Street, London, United Kingdom, W1U 1QS</t>
  </si>
  <si>
    <t>W1U 1QS</t>
  </si>
  <si>
    <t>47710,
47721,
47750</t>
  </si>
  <si>
    <t>Jo Patterson (Senior Director, HR Europe)</t>
  </si>
  <si>
    <t>GPS PAYROLL LTD</t>
  </si>
  <si>
    <t>1 Astra Centre, Edinburgh Way, Harlow, Essex, England, CM20 2BN</t>
  </si>
  <si>
    <t>CM20 2BN</t>
  </si>
  <si>
    <t>Frankie Campbell (FD)</t>
  </si>
  <si>
    <t>GRAFTON MERCHANTING GB LIMITED</t>
  </si>
  <si>
    <t>Head Office, Industrial Estate, Llangefni, Anglesey, Wales, LL77 7JA</t>
  </si>
  <si>
    <t>LL77 7JA</t>
  </si>
  <si>
    <t>https://www.graftonmerchantinggb.co.uk/</t>
  </si>
  <si>
    <t>Aisling Kenny (HR Director)</t>
  </si>
  <si>
    <t>GRAHAM &amp; BROWN LIMITED</t>
  </si>
  <si>
    <t>India Mill, Harwood St, Blackburn, BB1 3DB</t>
  </si>
  <si>
    <t>BB1 3DB</t>
  </si>
  <si>
    <t>Elinor Green (Head of HR)</t>
  </si>
  <si>
    <t>GRAHAM TISO LIMITED</t>
  </si>
  <si>
    <t>41 Commercial Street, Leith, Edinburgh, EH6 6JD</t>
  </si>
  <si>
    <t>EH6 6JD</t>
  </si>
  <si>
    <t>SC081944</t>
  </si>
  <si>
    <t>Chris Tiso (CEO)</t>
  </si>
  <si>
    <t>GRAINGER &amp; WORRALL LIMITED</t>
  </si>
  <si>
    <t>Building 7, Stanmore Industrial Estate, Bridgnorth, Salop, WV15 5HP</t>
  </si>
  <si>
    <t>WV15 5HP</t>
  </si>
  <si>
    <t>24510,
24530,
24540,
29320</t>
  </si>
  <si>
    <t>https://www.gwcast.com/transparency-documents</t>
  </si>
  <si>
    <t>Isabel Gardiner (HR Business Partner)</t>
  </si>
  <si>
    <t>GRAINGER EMPLOYEES LIMITED</t>
  </si>
  <si>
    <t>Citygate, St James Boulevard, Newcastle Upon Tyne, Tyne &amp; Wear, NE1 4JE</t>
  </si>
  <si>
    <t>41100,
68209</t>
  </si>
  <si>
    <t>GRAND UNION HOUSING GROUP LIMITED</t>
  </si>
  <si>
    <t>Derwent House, University Way, Cranfield, MK43 0AZ</t>
  </si>
  <si>
    <t>MK43 0AZ</t>
  </si>
  <si>
    <t>RS007853</t>
  </si>
  <si>
    <t>https://www.guhg.co.uk/gender-pay-gap-report/</t>
  </si>
  <si>
    <t>Anne-Marie Huff (Director of Corporate Services)</t>
  </si>
  <si>
    <t>GRANDVISION TECH CENTRE UK LIMITED</t>
  </si>
  <si>
    <t>Mere Way Ruddington Fields Business Park, Ruddington, Nottingham, Nottinghamshire, NG11 6NZ</t>
  </si>
  <si>
    <t>NG11 6NZ</t>
  </si>
  <si>
    <t>Onur Koksal (Chief Executive Officer)</t>
  </si>
  <si>
    <t>GRANGE SCHOOL HARTFORD LIMITED(THE)</t>
  </si>
  <si>
    <t>The Grange School, Bradburns Lane, Hartford, Northwich Cheshire, CW8 1LU</t>
  </si>
  <si>
    <t>CW8 1LU</t>
  </si>
  <si>
    <t>https://www.grange.org.uk/userfiles/grangemvc/Documents/Policies/The%20Grange%20School%20Gender%20Pay%20Gap%20Report%202021.pdf</t>
  </si>
  <si>
    <t>Debbie Torjussen (Director of Finance and Operations)</t>
  </si>
  <si>
    <t>GRANITE RESTAURANTS LTD</t>
  </si>
  <si>
    <t>Nigel Mushens (Managing Director)</t>
  </si>
  <si>
    <t>GRANT &amp; STONE LIMITED</t>
  </si>
  <si>
    <t>Unit 2 Mill End Road, High Wycombe, Buckinghamshire, HP12 4AX</t>
  </si>
  <si>
    <t>HP12 4AX</t>
  </si>
  <si>
    <t>Richard Robinson (Group Chief Financial Officer)</t>
  </si>
  <si>
    <t>GRANT THORNTON BUSINESS SERVICES</t>
  </si>
  <si>
    <t>30 Finsbury Square, London, England, EC2A 1AG</t>
  </si>
  <si>
    <t>EC2A 1AG</t>
  </si>
  <si>
    <t>https://www.grantthornton.co.uk/en/insights/our-gender-and-ethnicity-pay-gap-reports-for-2020-2021/.</t>
  </si>
  <si>
    <t>Perry Burton (Head of People &amp; Culture)</t>
  </si>
  <si>
    <t>GRANT THORNTON SERVICES LLP</t>
  </si>
  <si>
    <t>OC307863</t>
  </si>
  <si>
    <t>GRANT THORNTON UK LLP</t>
  </si>
  <si>
    <t>OC307742</t>
  </si>
  <si>
    <t>Grantham College</t>
  </si>
  <si>
    <t>17 The George Shopping Centre, Grantham, Lincolnshire, United Kingdom, NG31 6LH</t>
  </si>
  <si>
    <t>NG31 6LH</t>
  </si>
  <si>
    <t>HAPPY DAYS SOUTH WEST LIMITED</t>
  </si>
  <si>
    <t>Happy Days Nurseries Chapel Town, Summercourt, Newquay, Cornwall, TR8 5YA</t>
  </si>
  <si>
    <t>TR8 5YA</t>
  </si>
  <si>
    <t>Angela Bailey (HR Manager)</t>
  </si>
  <si>
    <t>GRANTHAM MOTOR COMPANY LIMITED</t>
  </si>
  <si>
    <t>GRAPHCORE LIMITED</t>
  </si>
  <si>
    <t>9th Floor, 107 Cheapside, London, EC2V 6DN</t>
  </si>
  <si>
    <t>https://www.graphcore.ai/hubfs/assets/pdf/Gender%20Pay%20Gap%202021-2022.pdf</t>
  </si>
  <si>
    <t>Nigel Toon (CEO)</t>
  </si>
  <si>
    <t>GRAPHIC PACKAGING INTERNATIONAL EUROPE UK LIMITED</t>
  </si>
  <si>
    <t>Dean Naylor (UK Operations Director)</t>
  </si>
  <si>
    <t>GRAPHIC PACKAGING INTERNATIONAL GATESHEAD LIMITED</t>
  </si>
  <si>
    <t>Niki Williams (HR Manager)</t>
  </si>
  <si>
    <t>GRASS VALLEY LIMITED</t>
  </si>
  <si>
    <t>31 Turnpike Road, Newbury, Berkshire, RG14 2NX</t>
  </si>
  <si>
    <t>RG14 2NX</t>
  </si>
  <si>
    <t>Catherine Anderson (VP, HR)</t>
  </si>
  <si>
    <t>GRATTE BROTHERS GROUP LIMITED</t>
  </si>
  <si>
    <t>2 Regents Wharf, All Saints Street, London, N1 9RL</t>
  </si>
  <si>
    <t>N1 9RL</t>
  </si>
  <si>
    <t>https://www.gratte.com/social-value/gender-pay-gap-reporting</t>
  </si>
  <si>
    <t>David Gratte (Group Managing Director)</t>
  </si>
  <si>
    <t>Gravesham Borough Council</t>
  </si>
  <si>
    <t>Civic Centre, Windmill Street, Gravesend, Kent, United Kingdom, DA12 1AU</t>
  </si>
  <si>
    <t>DA12 1AU</t>
  </si>
  <si>
    <t>https://www.gravesham.gov.uk/home/about-the-council/policies-strategies-open-data/transparency-and-open-data/gender-pay-gap</t>
  </si>
  <si>
    <t>GRAVESHAM COMMUNITY LEISURE LIMITED</t>
  </si>
  <si>
    <t>Cascades Leisure Centre, Thong Lane, Gravesend, Kent, United Kingdom, DA12 4LG</t>
  </si>
  <si>
    <t>DA12 4LG</t>
  </si>
  <si>
    <t>IP28949R</t>
  </si>
  <si>
    <t>https://www.gcll.co.uk/</t>
  </si>
  <si>
    <t>Helen Lake (Head of HR)</t>
  </si>
  <si>
    <t>GRAY &amp; ADAMS HOLDINGS LIMITED</t>
  </si>
  <si>
    <t>South Road, South Road, Fraserburgh, Aberdeenshire, Scotland, AB43 9HU</t>
  </si>
  <si>
    <t>AB43 9HU</t>
  </si>
  <si>
    <t>SC369620</t>
  </si>
  <si>
    <t>http://www.gray-adams.com</t>
  </si>
  <si>
    <t>MARK GRANT (GROUP FINANCE DIRECTOR)</t>
  </si>
  <si>
    <t>GRAY &amp; ADAMS LIMITED</t>
  </si>
  <si>
    <t>Gray &amp; Adams, South Road, Fraserburgh, Scotland, AB43 9HU</t>
  </si>
  <si>
    <t>SC047482</t>
  </si>
  <si>
    <t>GRAYCE GROUP LIMITED</t>
  </si>
  <si>
    <t>1st Floor, Hilton House, Hilton Street, Manchester, England, M1 2EH</t>
  </si>
  <si>
    <t>M1 2EH</t>
  </si>
  <si>
    <t>https://www.grayce.co.uk/wp-content/uploads/2022/03/Gender-Pay-Gap-Report-2021-compressed.pdf</t>
  </si>
  <si>
    <t>Ahmed Bhamjee (Financial Controller)</t>
  </si>
  <si>
    <t>GRAYSON AUTOMOTIVE SERVICES LIMITED</t>
  </si>
  <si>
    <t>1 Wharf Road, Tyseley, Birmingham, B11 2DX</t>
  </si>
  <si>
    <t>B11 2DX</t>
  </si>
  <si>
    <t>Bernard Szypulski (Finance Director)</t>
  </si>
  <si>
    <t>GREAT ACADEMIES EDUCATION TRUST</t>
  </si>
  <si>
    <t>Cavendish 249 Cavendish Street, Ashton-Under-Lyne, Lancashire, OL6 7AT</t>
  </si>
  <si>
    <t>OL6 7AT</t>
  </si>
  <si>
    <t>https://www.greatacademies.co.uk/our-trust/finance/</t>
  </si>
  <si>
    <t>GREAT BEAR DISTRIBUTION LIMITED</t>
  </si>
  <si>
    <t>Stellar House, Barbour Square Field Lane, Tattenhall, Chester, CH3 9RF</t>
  </si>
  <si>
    <t>CH3 9RF</t>
  </si>
  <si>
    <t>GREAT BEAR HOLDINGS LIMITED</t>
  </si>
  <si>
    <t>Stellar House Barbour Square, Field Lane, Tattenhall, Chester, CH3 9RF</t>
  </si>
  <si>
    <t>GREAT ORMOND STREET HOSPITAL CHILDREN'S CHARITY</t>
  </si>
  <si>
    <t>40 Bernard Street Bernard Street, 2nd Floor, London, England, WC1N 1LE</t>
  </si>
  <si>
    <t>WC1N 1LE</t>
  </si>
  <si>
    <t>https://www.gosh.org/about-us/gender-pay-report-2021/</t>
  </si>
  <si>
    <t>Wendy Honeyghan (Deputy Director People, Culture &amp; Transformation)</t>
  </si>
  <si>
    <t>Great Ormond Street Hospital NHS Foundation Trust</t>
  </si>
  <si>
    <t>Great Ormond Street, London, WC1N 3JH</t>
  </si>
  <si>
    <t>WC1N 3JH</t>
  </si>
  <si>
    <t>https://www.gosh.nhs.uk/about-us/diversity-and-inclusion/</t>
  </si>
  <si>
    <t>GREAT PLACES HOUSING ASSOCIATION</t>
  </si>
  <si>
    <t>2A Derwent Avenue, Manchester, M21 7QP</t>
  </si>
  <si>
    <t>M21 7QP</t>
  </si>
  <si>
    <t>IP19564R</t>
  </si>
  <si>
    <t>Matthew Harrison (Chief Executive)</t>
  </si>
  <si>
    <t>Great Schools Trust</t>
  </si>
  <si>
    <t>Kings Leadership Academy Warrington, Hillcock Lane, Warringto, WA14PF</t>
  </si>
  <si>
    <t>WA14PF</t>
  </si>
  <si>
    <t>GREAT WESTERN HOSPITALS NHS FOUNDATION TRUST</t>
  </si>
  <si>
    <t>Marlborough Road, Swindon, Wiltshire, SN3 6BB</t>
  </si>
  <si>
    <t>SN3 6BB</t>
  </si>
  <si>
    <t>Great Yarmouth Borough Council</t>
  </si>
  <si>
    <t>Town Hall, Great Yarmouth, Norfolk, United Kingdom, NR30 2QF</t>
  </si>
  <si>
    <t>NR30 2QF</t>
  </si>
  <si>
    <t>https://www.great-yarmouth.gov.uk/gender-pay-gap-data</t>
  </si>
  <si>
    <t>Greater Brighton Metropolitan College</t>
  </si>
  <si>
    <t>Pelham Street, Brighton, BN1 4FA</t>
  </si>
  <si>
    <t>BN1 4FA</t>
  </si>
  <si>
    <t>Greater London Authority</t>
  </si>
  <si>
    <t>City Hall, Kamal Chunchie Way, London, E16 1ZE</t>
  </si>
  <si>
    <t>E16 1ZE</t>
  </si>
  <si>
    <t>https://www.london.gov.uk/publications/gla-pay-gap-report-2021</t>
  </si>
  <si>
    <t>GREATER MANCHESTER BUSES SOUTH LIMITED</t>
  </si>
  <si>
    <t>Greater Manchester Combined Authority</t>
  </si>
  <si>
    <t>146 Bolton Road, Swinton, Manchester, Greater Manchester, United Kingdom, M27 8US</t>
  </si>
  <si>
    <t>M27 8US</t>
  </si>
  <si>
    <t>https://greatermanchester-ca.gov.uk/who-we-are/accounts-transparency-and-governance/gender-pay-gap/</t>
  </si>
  <si>
    <t>Greater Manchester Mental Health NHS Foundation Trust</t>
  </si>
  <si>
    <t>Bury New Road, Manchester, M25 3BL</t>
  </si>
  <si>
    <t>M25 3BL</t>
  </si>
  <si>
    <t>Greater Manchester Police</t>
  </si>
  <si>
    <t>Openshaw Complex, Lawton Street, Openshaw, M11 2NS</t>
  </si>
  <si>
    <t>M11 2NS</t>
  </si>
  <si>
    <t>https://www.gmp.police.uk/foi-ai/greater-manchester-police/priorities-and-how-we-are-doing/gender-pay-gap-reporting/</t>
  </si>
  <si>
    <t>Greater Manchester Shared Services</t>
  </si>
  <si>
    <t>Ellen House, Waddington Street, Oldham, OL9 6EE</t>
  </si>
  <si>
    <t>OL9 6EE</t>
  </si>
  <si>
    <t>1,
86900</t>
  </si>
  <si>
    <t>GREATER NOTTINGHAM EDUCATION TRUST</t>
  </si>
  <si>
    <t>Carlton Le Willows Academy, Wood Lane, Gedling, Nottingham, NG4 4AA</t>
  </si>
  <si>
    <t>NG4 4AA</t>
  </si>
  <si>
    <t>https://www.gnetacademies.co.uk/attachments/download.asp?file=388&amp;type=pdf</t>
  </si>
  <si>
    <t>GREEN LABEL FOODS LTD.</t>
  </si>
  <si>
    <t>Loomswood Farm, Hasketon, Woodbridge, Suffolk, England, IP13 6JW</t>
  </si>
  <si>
    <t>IP13 6JW</t>
  </si>
  <si>
    <t>https://www.gressinghamduck.co.uk/wp-content/uploads/2022/02/Gressingham_Gender_Pay_Gap_Report_2022.pdf</t>
  </si>
  <si>
    <t>Jacqui Holden (Head of HR)</t>
  </si>
  <si>
    <t>GREEN LIGHT PBS LIMITED</t>
  </si>
  <si>
    <t>Waterside Court, Falmouth Road, Penryn, Cornwall, United Kingdom, TR10 8AW</t>
  </si>
  <si>
    <t>TR10 8AW</t>
  </si>
  <si>
    <t>https://switchedoncare.com/work-with-us/?gclid=Cj0KCQiAmpyRBhC-ARIsABs2EApniscy8vTtw7GMI5rjg0vRqOiFzcyEj4MRwJ3i5WKfjfCU-AHtMe4aAj8lEALw_wcB</t>
  </si>
  <si>
    <t>Gordon Simpson (Accountant)</t>
  </si>
  <si>
    <t>GREENBROOK HEALTHCARE (HOUNSLOW) LIMITED</t>
  </si>
  <si>
    <t>Cardinal Square First Floor - West, 10 Nottingham Road, Derby, England, DE1 3QT</t>
  </si>
  <si>
    <t>DE1 3QT</t>
  </si>
  <si>
    <t>Jayne Storey (Director of HR)</t>
  </si>
  <si>
    <t>GREENCLOSE HOTELS LIMITED</t>
  </si>
  <si>
    <t>Pennington House, Lymington, Hampshire, SO41 8AA</t>
  </si>
  <si>
    <t>SO41 8AA</t>
  </si>
  <si>
    <t>James Hiley-Jones (Managing Director)</t>
  </si>
  <si>
    <t>GREENCORE FOOD TO GO LIMITED</t>
  </si>
  <si>
    <t>10850,
10890</t>
  </si>
  <si>
    <t>GREENCORE FOODS LIMITED</t>
  </si>
  <si>
    <t>GREENCORE GROCERY LIMITED</t>
  </si>
  <si>
    <t>GREENCORE PREPARED MEALS LIMITED</t>
  </si>
  <si>
    <t>GREENE KING RETAIL SERVICES LIMITED</t>
  </si>
  <si>
    <t>Westgate Brewery, Bury St Edmunds, Suffolk, United Kingdom, IP33 1QT</t>
  </si>
  <si>
    <t>IP33 1QT</t>
  </si>
  <si>
    <t>https://www.greeneking.co.uk/our-company/policies-and-statements/</t>
  </si>
  <si>
    <t>Andrew Bush (Chief People Officer)</t>
  </si>
  <si>
    <t>GREENE KING SERVICES LIMITED</t>
  </si>
  <si>
    <t>GREENERGY FLEXIGRID LIMITED</t>
  </si>
  <si>
    <t>198 High Holborn, London, WC1V 7BD</t>
  </si>
  <si>
    <t>WC1V 7BD</t>
  </si>
  <si>
    <t>https://www.greenergy.com/policies</t>
  </si>
  <si>
    <t>Michael Blundell (Head of HR &amp; Industrial Relations)</t>
  </si>
  <si>
    <t>GREENERGY FUELS HOLDINGS LIMITED</t>
  </si>
  <si>
    <t>GREENHALGH'S CRAFT BAKERY LIMITED</t>
  </si>
  <si>
    <t>Crescent Road, Lostock, Bolton, Lancs, BL6 4BU</t>
  </si>
  <si>
    <t>BL6 4BU</t>
  </si>
  <si>
    <t>Ray Lyons (Financial Director)</t>
  </si>
  <si>
    <t>Greenhead College</t>
  </si>
  <si>
    <t>Greenhead Road, Huddersfield, HD1 4ES</t>
  </si>
  <si>
    <t>HD1 4ES</t>
  </si>
  <si>
    <t>https://www.greenhead.ac.uk/</t>
  </si>
  <si>
    <t>GREENHOUS GROUP (HOLDINGS) LIMITED</t>
  </si>
  <si>
    <t>Greenhous Village, Osbaston, Telford, Shropshire, England, TF6 6RA</t>
  </si>
  <si>
    <t>TF6 6RA</t>
  </si>
  <si>
    <t>45111,
45112,
45190,
45200</t>
  </si>
  <si>
    <t>https://drive.google.com/file/d/1aE0_a6XWUA3DTKCBKHQdt7FN5mb7oM62/view</t>
  </si>
  <si>
    <t>Mike Pawson (Financial Director)</t>
  </si>
  <si>
    <t>GREENHOUS GROUP LIMITED</t>
  </si>
  <si>
    <t>Mike Pawson (Financial Manager)</t>
  </si>
  <si>
    <t>GREENSAND MULTI ACADEMY TRUST</t>
  </si>
  <si>
    <t>Pendleton Road, Reigate, Surrey, United Kingdom, RH2 7NT</t>
  </si>
  <si>
    <t>RH2 7NT</t>
  </si>
  <si>
    <t>https://www.greensandacademytrust.co.uk/</t>
  </si>
  <si>
    <t>GREENSHAW LEARNING TRUST</t>
  </si>
  <si>
    <t>Greenshaw Learning Trust, Grennell Road, Sutton, Surrey, England, SM1 3DY</t>
  </si>
  <si>
    <t>SM1 3DY</t>
  </si>
  <si>
    <t>https://www.greenshawlearningtrust.co.uk/attachments/download.asp?file=530&amp;type=pdf</t>
  </si>
  <si>
    <t>Greenslade Taylor Hunt</t>
  </si>
  <si>
    <t>9 Hammet Street, Taunton, Somerset, TA1 1RZ</t>
  </si>
  <si>
    <t>TA1 1RZ</t>
  </si>
  <si>
    <t>68320,
70229,
71111,
71112,
74909</t>
  </si>
  <si>
    <t>Victoria Keating (Head of Finance, HR &amp; Compliance)</t>
  </si>
  <si>
    <t>GREENSLEEVES HOMES TRUST</t>
  </si>
  <si>
    <t>Greensleeves Homes Trust, 138 Cheapside, London, England, EC2V 6BJ</t>
  </si>
  <si>
    <t>EC2V 6BJ</t>
  </si>
  <si>
    <t>Toma Omoma (Director of HR and Company Secretariat)</t>
  </si>
  <si>
    <t>GREENVALE AP LIMITED</t>
  </si>
  <si>
    <t>7 The Forum Minerva Business Park, Lynch Wood, Peterborough, England, PE2 6FT</t>
  </si>
  <si>
    <t>PE2 6FT</t>
  </si>
  <si>
    <t>1130,
1630,
10310</t>
  </si>
  <si>
    <t>https://www.greenvale.co.uk/media/3064/gvap-gpg-report-2021.pdf</t>
  </si>
  <si>
    <t>Andy Ferguson (HR Director)</t>
  </si>
  <si>
    <t>GREENWICH LEISURE LTD</t>
  </si>
  <si>
    <t>Middlegate House, Seymour St, The Royal Arsenal, SE18 6SX</t>
  </si>
  <si>
    <t>SE18 6SX</t>
  </si>
  <si>
    <t>IP27793R</t>
  </si>
  <si>
    <t>https://www.gll.org/b2b/pages/gender-pay-gap-report</t>
  </si>
  <si>
    <t>Charles Dean (Corporate Communications Manager)</t>
  </si>
  <si>
    <t>GREENWICH SERVICE PLUS LIMITED</t>
  </si>
  <si>
    <t>Room 102, Birchmere Business Site Eastern Way, Thamesmead, London, SE28 8BF</t>
  </si>
  <si>
    <t>SE28 8BF</t>
  </si>
  <si>
    <t>49390,
56210,
56290,
80200</t>
  </si>
  <si>
    <t>Deborah Westcott (Senior Human Resources Manager)</t>
  </si>
  <si>
    <t>GREENWOOD &amp; COOPE LIMITED</t>
  </si>
  <si>
    <t>Brookhouse Mill, Greenmount, Bury, BL8 4HR</t>
  </si>
  <si>
    <t>BL8 4HR</t>
  </si>
  <si>
    <t>https://www.cormarcarpets.co.uk/about-us/other-company-information/</t>
  </si>
  <si>
    <t>Jon Hill (Finance Director)</t>
  </si>
  <si>
    <t>GREENWOOD ACADEMIES TRUST</t>
  </si>
  <si>
    <t>Greenwood House Colwick Quays Business Park, Private Road No 2, Colwick, Nottingham, NG4 2JY</t>
  </si>
  <si>
    <t>NG4 2JY</t>
  </si>
  <si>
    <t>GREENYARD FRESH UK LTD</t>
  </si>
  <si>
    <t>https://www.greenyardfresh.co.uk/</t>
  </si>
  <si>
    <t>Giles Armstrong (Managing Director)</t>
  </si>
  <si>
    <t>GREENYARD FROZEN UK LIMITED</t>
  </si>
  <si>
    <t>Greenyard Frozen Uk Limited Greenyard Way, Hardwick Industrial Estate, King's Lynn, Norfolk, England, PE30 4WS</t>
  </si>
  <si>
    <t>PE30 4WS</t>
  </si>
  <si>
    <t>https://www.greenyard.group/divisions/frozen/local-pages/frozen-king-s-lynn</t>
  </si>
  <si>
    <t>Nigel Terry (Managing Director UK)</t>
  </si>
  <si>
    <t>GREENZONE CLEANING &amp; SUPPORT SERVICES LIMITED</t>
  </si>
  <si>
    <t>2nd Floor Gadd House, Arcadia Avenue, London, N3 2JU</t>
  </si>
  <si>
    <t>N3 2JU</t>
  </si>
  <si>
    <t>https://www.gzcss.co.uk/</t>
  </si>
  <si>
    <t>Steve Trew (Managing Director)</t>
  </si>
  <si>
    <t>GREGGS PLC</t>
  </si>
  <si>
    <t>Greggs House, Quorum Business Park, Newcastle Upon Tyne, United Kingdom, NE12 8BU</t>
  </si>
  <si>
    <t>https://corporate.greggs.co.uk/sites/default/files/Greggs-Gender-Pay-Gap-Report-2021.pdf</t>
  </si>
  <si>
    <t>Roger Whiteside (Chief Executive)</t>
  </si>
  <si>
    <t>GREGORY DISTRIBUTION LIMITED</t>
  </si>
  <si>
    <t>Senate Court, Southernhay Gardens, Exeter, Devon, EX1 1NT</t>
  </si>
  <si>
    <t>EX1 1NT</t>
  </si>
  <si>
    <t>https://www.gregory.co.uk/policies/gender-pay/</t>
  </si>
  <si>
    <t>GREGORY PARK HOLDING LIMITED</t>
  </si>
  <si>
    <t>8 Sackville Street, London, England, W1S 3DG</t>
  </si>
  <si>
    <t>W1S 3DG</t>
  </si>
  <si>
    <t>https://www.fourseasons.com/hampshire/</t>
  </si>
  <si>
    <t>Iwona Fussell (Payroll Manager UK)</t>
  </si>
  <si>
    <t>GRENSUE LTD</t>
  </si>
  <si>
    <t>First Floor Saggar House, Princes Drive, Worcester, Worcestershire, England, WR1 2PG</t>
  </si>
  <si>
    <t>Gregg Fox (Director)</t>
  </si>
  <si>
    <t>GRESHAM'S SCHOOL</t>
  </si>
  <si>
    <t>Gresham's School, Cromer Road, Holt, Norfolk, NR25 6EA</t>
  </si>
  <si>
    <t>NR25 6EA</t>
  </si>
  <si>
    <t>https://www.greshams.com/wp-content/uploads/2022/03/Gender-Pay-Gap-Report-as-at-Apr-21-Final.pdf</t>
  </si>
  <si>
    <t>Sarah Coulson (Payroll Advisor)</t>
  </si>
  <si>
    <t>GREYSTAR EUROPE HOLDINGS LTD</t>
  </si>
  <si>
    <t>15 Finsbury Circus House, Finsbury Circus, London, England, EC2M 7EB</t>
  </si>
  <si>
    <t>Jennifer Smith (Managing Director, HR)</t>
  </si>
  <si>
    <t>GRIFFIN CATERING SERVICES LIMITED</t>
  </si>
  <si>
    <t>GRIFFITH FOODS LIMITED</t>
  </si>
  <si>
    <t>Cotes Park Industrial Estate, Somercotes, Alfreton, Derbyshire, DE55 4NN</t>
  </si>
  <si>
    <t>DE55 4NN</t>
  </si>
  <si>
    <t>https://griffithfoods.com/</t>
  </si>
  <si>
    <t>Julia Garside (HR Business Partner UK &amp; Ireland)</t>
  </si>
  <si>
    <t>GRIMSHAW SERVICES LIMITED</t>
  </si>
  <si>
    <t>57 Clerkenwell Road, London, EC1M 5NG</t>
  </si>
  <si>
    <t>EC1M 5NG</t>
  </si>
  <si>
    <t>https://grimshaw.global/assets/uploads/2021_GenderPayGap_booklet.pdf</t>
  </si>
  <si>
    <t>Katie Atkinson (HR Manager)</t>
  </si>
  <si>
    <t>GRIPPLE LIMITED</t>
  </si>
  <si>
    <t>The Old West Gun Works, 201 Savile St East, Sheffield, South Yorkshire, S4 7UQ</t>
  </si>
  <si>
    <t>S4 7UQ</t>
  </si>
  <si>
    <t>https://www.gripple.com/media/9092/gender-pay-gap-report-2021-published-april-2022.pdf</t>
  </si>
  <si>
    <t>Edward Stubbs (Managing Director)</t>
  </si>
  <si>
    <t>GROCERY DELIVERY E-SERVICES UK LTD.</t>
  </si>
  <si>
    <t>The Fresh Farm, 60 Worship Street, London, United Kingdom, EC2A 2EZ</t>
  </si>
  <si>
    <t>EC2A 2EZ</t>
  </si>
  <si>
    <t>https://cdn.hellofresh.com/gb/cms/pdf/Gender_Pay_Gap_UK_2018-19_slides.pdf</t>
  </si>
  <si>
    <t>Marie Helson (People Director)</t>
  </si>
  <si>
    <t>GROSVENOR CASINOS (GC) LIMITED</t>
  </si>
  <si>
    <t>Tor, Saint-Cloud Way, Maidenhead, United Kingdom, SL6 8BN</t>
  </si>
  <si>
    <t>SL6 8BN</t>
  </si>
  <si>
    <t>https://www.rank.com/en/responsibility/policies.html</t>
  </si>
  <si>
    <t>John O'Reilly (Chief Executive Officer)</t>
  </si>
  <si>
    <t>GROSVENOR CASINOS LIMITED</t>
  </si>
  <si>
    <t>GROSVENOR CLEANING SERVICES LIMITED</t>
  </si>
  <si>
    <t>The Lodge, 10 Algitha Road, Skegness, Lincolnshire, PE25 2AG</t>
  </si>
  <si>
    <t>PE25 2AG</t>
  </si>
  <si>
    <t>81210,
81229,
81299</t>
  </si>
  <si>
    <t>https://acrobat.adobe.com/link/track?uri=urn:aaid:scds:US:72954812-bc42-3e80-8522-13b23df78c35</t>
  </si>
  <si>
    <t>Nisha Khunkhuna (HR Manager)</t>
  </si>
  <si>
    <t>GROSVENOR ESTATE MANAGEMENT LIMITED</t>
  </si>
  <si>
    <t>70 Grosvenor Street, London, W1K 3JP</t>
  </si>
  <si>
    <t>W1K 3JP</t>
  </si>
  <si>
    <t>https://www.grosvenor.com/about-us/our-impact-performance/reports-and-policies-18706572eb7356777985c7157e1c88ae#GenderPayGapreports</t>
  </si>
  <si>
    <t>Mark Preston (Executive Trustee)</t>
  </si>
  <si>
    <t>GROSVENOR FACILITIES MANAGEMENT LIMITED</t>
  </si>
  <si>
    <t>4 Greengate, Cardale Park, Harrogate, England, HG3 1GY</t>
  </si>
  <si>
    <t>HG3 1GY</t>
  </si>
  <si>
    <t>Neil Martin (Head of People &amp; Talent)</t>
  </si>
  <si>
    <t>GROUND CONTROL LIMITED</t>
  </si>
  <si>
    <t>Kingfisher House, Radford Way, Billericay, Essex, CM12 0EQ</t>
  </si>
  <si>
    <t>https://www.ground-control.co.uk/about/policies-compliance/gender-pay-gap/</t>
  </si>
  <si>
    <t>Tanya Meah (People Director)</t>
  </si>
  <si>
    <t>GROUNDWORK LONDON</t>
  </si>
  <si>
    <t>18-21 Morley Street, London, SE1 7QZ</t>
  </si>
  <si>
    <t>SE1 7QZ</t>
  </si>
  <si>
    <t>https://www.groundwork.org.uk/hubs/london/</t>
  </si>
  <si>
    <t>Stuart Harrison (Finance Director)</t>
  </si>
  <si>
    <t>GROUP EMPLOYMENT SERVICES LIMITED</t>
  </si>
  <si>
    <t>Venlaw, 349 Bath Street, Glasgow, Lanarkshire, G2 4AA</t>
  </si>
  <si>
    <t>G2 4AA</t>
  </si>
  <si>
    <t>SC352278</t>
  </si>
  <si>
    <t>https://www.securigroup.co.uk/news/securigroup-s-gender-pay-gap-report-2021</t>
  </si>
  <si>
    <t>Sarah Grant (HR Manager)</t>
  </si>
  <si>
    <t>GRS ROADSTONE GROUP LIMITED</t>
  </si>
  <si>
    <t>Unit 10 Goldsmith Way, Eliot Business Park, Nuneaton, Warwickshire, CV10 7RJ</t>
  </si>
  <si>
    <t>CV10 7RJ</t>
  </si>
  <si>
    <t>https://www.grsroadstone.co.uk</t>
  </si>
  <si>
    <t>Angela Taylor (Payroll Manager)</t>
  </si>
  <si>
    <t>GRUNDFOS PUMPS LIMITED</t>
  </si>
  <si>
    <t>Grovebury Road, Leighton Buzzard, Bedfordshire, LU7 4TL</t>
  </si>
  <si>
    <t>LU7 4TL</t>
  </si>
  <si>
    <t>https://drive.google.com/file/d/1f9Vg8VK5XqjxLTliiwbBtLSAxhkGNHbp/view?usp=sharing</t>
  </si>
  <si>
    <t>Catherine Attwell (Head of Country HR and Plants, UK &amp; I)</t>
  </si>
  <si>
    <t>GRUNDON WASTE MANAGEMENT LIMITED</t>
  </si>
  <si>
    <t>Thames House Oxford Road, Benson, Wallingford, Oxfordshire, OX10 6LX</t>
  </si>
  <si>
    <t>OX10 6LX</t>
  </si>
  <si>
    <t>https://www.grundon.com/gender-pay-gap-report-2021/</t>
  </si>
  <si>
    <t>Clayton Sullivan-Webb (Managing Director)</t>
  </si>
  <si>
    <t>GRUPO BIMBO UK LIMITED</t>
  </si>
  <si>
    <t>Swinton Meadows Industrial, Estate Swinton, Rotherham, South Yorkshire, S64 8AB</t>
  </si>
  <si>
    <t>S64 8AB</t>
  </si>
  <si>
    <t>Sean Wylie (Financial Controller)</t>
  </si>
  <si>
    <t>Grwp LLandrillo Menai</t>
  </si>
  <si>
    <t>Llandudno Road, Rhos on Sea, Conwy, LL28 4HZ</t>
  </si>
  <si>
    <t>LL28 4HZ</t>
  </si>
  <si>
    <t>https://www.gllm.ac.uk/content/files/Y-Bwlch-Cyflog-rhwng-y-Rhywiau-Gender-Pay-Gap.pdf</t>
  </si>
  <si>
    <t>GS YUASA BATTERY MANUFACTURING UK LIMITED</t>
  </si>
  <si>
    <t>Unit 22, Rassau Industrial Estate, Ebbw Vale, Gwent Wales, NP23 5SD</t>
  </si>
  <si>
    <t>NP23 5SD</t>
  </si>
  <si>
    <t>https://www.yuasa.co.uk/csr-policies-modern-slavery-statement/</t>
  </si>
  <si>
    <t>Shaun Gardner (Managing Director)</t>
  </si>
  <si>
    <t>GSF (LONDON) LTD</t>
  </si>
  <si>
    <t>3-4 Connett House, 1 Teesdale Street, London, United Kingdom, E2 6GF</t>
  </si>
  <si>
    <t>E2 6GF</t>
  </si>
  <si>
    <t>https://www.gsf-uk.com/recruitment/gender-pay-gap/</t>
  </si>
  <si>
    <t>Chris Illston (Assistant Accountant)</t>
  </si>
  <si>
    <t>GSF CAR PARTS LIMITED</t>
  </si>
  <si>
    <t>15th Floor 6 Bevis Marks, Bury Court, London, EC3A 7BA</t>
  </si>
  <si>
    <t>EC3A 7BA</t>
  </si>
  <si>
    <t>https://gsfgroup.com/governance/</t>
  </si>
  <si>
    <t>Mark Eburne (President &amp; COO)</t>
  </si>
  <si>
    <t>GSF SANDYLIGHT LIMITED</t>
  </si>
  <si>
    <t>Unit 3 Tower Lane Industrial Estate, Tower Lane, Eastleigh, Hampshire, England, SO50 6NZ</t>
  </si>
  <si>
    <t>SO50 6NZ</t>
  </si>
  <si>
    <t>GSL DARDAN LIMITED</t>
  </si>
  <si>
    <t>Quern House Mill Court, Great Shelford, Cambridge, England, CB22 5LD</t>
  </si>
  <si>
    <t>CB22 5LD</t>
  </si>
  <si>
    <t>https://dardansecurity.co.uk/dardan-publish-2021-gender-pay-gap-report/</t>
  </si>
  <si>
    <t>Andrew Buxton (Director)</t>
  </si>
  <si>
    <t>GSM ASSOCIATION</t>
  </si>
  <si>
    <t>The Walbrook Building 2nd Floor 25 Walbrook, London, EC4N 8AF</t>
  </si>
  <si>
    <t>EC4N 8AF</t>
  </si>
  <si>
    <t>BR013336</t>
  </si>
  <si>
    <t>https://www.gsma.com/aboutus/wp-content/uploads/2022/04/Diversity-Report-2021.pdf</t>
  </si>
  <si>
    <t>Louise Easterbrook (Chief Financial Officer)</t>
  </si>
  <si>
    <t>GTC INFRASTRUCTURE LIMITED</t>
  </si>
  <si>
    <t>Synergy House Woolpit Business Park, Bury St Edmunds, Woolpit, IP30 9UP</t>
  </si>
  <si>
    <t>IP30 9UP</t>
  </si>
  <si>
    <t>BR003827</t>
  </si>
  <si>
    <t>https://www.gtc-uk.co.uk/about-gtc/working-for-gtc/</t>
  </si>
  <si>
    <t>Paul Edwards (Managing Director - Commercial)</t>
  </si>
  <si>
    <t>GTC UTILITY CONSTRUCTION LIMITED</t>
  </si>
  <si>
    <t>Synergy House Windmill Avenue, Woolpit, Bury St. Edmunds, England, IP30 9UP</t>
  </si>
  <si>
    <t>GUARDIAN HOMECARE UK LTD.</t>
  </si>
  <si>
    <t>GUARDIAN INDUSTRIES U.K. LIMITED</t>
  </si>
  <si>
    <t>Tom Pudding Way, Goole, East Riding Of Yorkshire, United Kingdom, DN14 8GA</t>
  </si>
  <si>
    <t>DN14 8GA</t>
  </si>
  <si>
    <t>Liz Elliott (HR Business Partner)</t>
  </si>
  <si>
    <t>GUARDIAN NEWS &amp; MEDIA LIMITED</t>
  </si>
  <si>
    <t>Kings Place, 90 York Way, London, N1P 2AP, 68164</t>
  </si>
  <si>
    <t>N1P 2AP</t>
  </si>
  <si>
    <t>https://uploads.guim.co.uk/2021/09/15/Guardian_News_&amp;_Media_gender_and_ethnicity_pay_gap_report_2020-21.pdf</t>
  </si>
  <si>
    <t>Suzy Black (Group HR Director)</t>
  </si>
  <si>
    <t>GUARDING UK LTD</t>
  </si>
  <si>
    <t>249 Cranbrook Road, Ilford, Essex, IG1 4TG</t>
  </si>
  <si>
    <t>https://guk.co.uk/wp-content/uploads/2022/03/guk-gender-pay-gap-2022.pdf</t>
  </si>
  <si>
    <t>Margot Adams (Head of Human Resources)</t>
  </si>
  <si>
    <t>GUCCI LIMITED</t>
  </si>
  <si>
    <t>Luca Bozzo (Chief People Officer)</t>
  </si>
  <si>
    <t>GUEST MOTORS LIMITED</t>
  </si>
  <si>
    <t>Kenrick Way, West Bromwich, West Midlands, B70 6BY</t>
  </si>
  <si>
    <t>B70 6BY</t>
  </si>
  <si>
    <t>https://www.guests.co.uk</t>
  </si>
  <si>
    <t>Richard Barron (Director)</t>
  </si>
  <si>
    <t>GUIDE DOGS FOR THE BLIND ASSOCIATION(THE)</t>
  </si>
  <si>
    <t>Hillfields, Reading Road Burghfield Common, Reading, RG7 3YG</t>
  </si>
  <si>
    <t>RG7 3YG</t>
  </si>
  <si>
    <t>https://www.guidedogs.org.uk/about-us/finance-governance/</t>
  </si>
  <si>
    <t>Sophie Anderson (Pay and reward manager)</t>
  </si>
  <si>
    <t>GUILD CARE</t>
  </si>
  <si>
    <t>Methold House, North Street, Worthing, West Sussex, BN11 1DU</t>
  </si>
  <si>
    <t>BN11 1DU</t>
  </si>
  <si>
    <t>https://www.guildcare.org/why-work-for-us</t>
  </si>
  <si>
    <t>Leanne Jones (HR Director)</t>
  </si>
  <si>
    <t>Guildford Borough Council</t>
  </si>
  <si>
    <t>C/O P.O'Dwyer Millmead House, Millmead, Guildford, England, GU2 4BB</t>
  </si>
  <si>
    <t>GU2 4BB</t>
  </si>
  <si>
    <t>GUILDFORD EDUCATION PARTNERSHIP</t>
  </si>
  <si>
    <t>George Abbot School Woodruff Avenue, Burpham, Guildford, Surrey, GU1 1XX</t>
  </si>
  <si>
    <t>GU1 1XX</t>
  </si>
  <si>
    <t>GUILFORD EUROPE LIMITED</t>
  </si>
  <si>
    <t>Cotes Park, Somercotes, Derbyshire, DE55 4NJ</t>
  </si>
  <si>
    <t>DE55 4NJ</t>
  </si>
  <si>
    <t>Clifford Powell (HR Director)</t>
  </si>
  <si>
    <t>GUINNESS CARE AND SUPPORT LIMITED</t>
  </si>
  <si>
    <t>30 Brock Street, Regent's Place, London, NW1 3FG</t>
  </si>
  <si>
    <t>IP30337R</t>
  </si>
  <si>
    <t>https://s3-eu-west-1.amazonaws.com/guinnesspartnership/wp-content/uploads/2021/09/TGP-Pay-Gap-Report_2020.pdf</t>
  </si>
  <si>
    <t>Paul Watson (Managing Director)</t>
  </si>
  <si>
    <t>GULFSTREAM AEROSPACE, LTD</t>
  </si>
  <si>
    <t>East Gate Trenchard Way, Farnborough Airport, Farnborough, United Kingdom, GU14 6GU</t>
  </si>
  <si>
    <t>GU14 6GU</t>
  </si>
  <si>
    <t>Christopher Cox (Senior Manager HR)</t>
  </si>
  <si>
    <t>GUS SERVICES UK LIMITED</t>
  </si>
  <si>
    <t>30 Holborn, Buchanan House, London, England, EC1N 2HS</t>
  </si>
  <si>
    <t>EC1N 2HS</t>
  </si>
  <si>
    <t>Funke Sadare (HR Director)</t>
  </si>
  <si>
    <t>GUSTO RESTAURANTS LIMITED</t>
  </si>
  <si>
    <t>81 King Street, Knutsford, England, WA16 6DX</t>
  </si>
  <si>
    <t>WA16 6DX</t>
  </si>
  <si>
    <t>Frank Bandura (CFO)</t>
  </si>
  <si>
    <t>GUTHRIE COURT LIMITED</t>
  </si>
  <si>
    <t>Guy's &amp; St Thomas' NHS Foundation Trust</t>
  </si>
  <si>
    <t>Westminster Bridge Road, London, SE1 7EH</t>
  </si>
  <si>
    <t>SE1 7EH</t>
  </si>
  <si>
    <t>GVS FILTER TECHNOLOGY UK LTD</t>
  </si>
  <si>
    <t>Nfc House Vickers Industrial Estate, Mellishaw Lane, Morecambe, Lancashire, LA3 3EN</t>
  </si>
  <si>
    <t>LA3 3EN</t>
  </si>
  <si>
    <t>https://static.gvs.com/quality-assurance-certificate/attachment/202203211308-d098440220afa1b1/Gender-Pay-Gap-Report-2021---Statement.pdf</t>
  </si>
  <si>
    <t>Paulo Raquel (Managing Director)</t>
  </si>
  <si>
    <t>GW PHARMA LIMITED</t>
  </si>
  <si>
    <t>Sovereign House Vision Park, Chivers Way, Histon, Cambridge, CB24 9BZ</t>
  </si>
  <si>
    <t>CB24 9BZ</t>
  </si>
  <si>
    <t>https://www.gwpharm.co.uk/careers</t>
  </si>
  <si>
    <t>Philippa Crompton (VP Human Resources)</t>
  </si>
  <si>
    <t>GW PHARMACEUTICALS LIMITED</t>
  </si>
  <si>
    <t>Sovereign House Vision Park, Chivers Way, Histon, Cambridge, England, CB24 9BZ</t>
  </si>
  <si>
    <t>GW RESEARCH LIMITED</t>
  </si>
  <si>
    <t>Gwent Police</t>
  </si>
  <si>
    <t>Headquarters, Cwmbran, Torfaen, United Kingdom, NP44 2XJ</t>
  </si>
  <si>
    <t>NP44 2XJ</t>
  </si>
  <si>
    <t>https://www.gwent.police.uk/police-forces/gwent-police/areas/about-us/about-us/Equality_diversity_and_inclusion/</t>
  </si>
  <si>
    <t>GXO LOGISTICS DRINKS LIMITED</t>
  </si>
  <si>
    <t>Gxo House Lodge Way, New Duston, Northampton, England, NN5 7SL</t>
  </si>
  <si>
    <t>NN5 7SL</t>
  </si>
  <si>
    <t>Mark Simmons (HR Director, UK &amp; Ireland)</t>
  </si>
  <si>
    <t>GXO LOGISTICS FST LIMITED</t>
  </si>
  <si>
    <t>GXO LOGISTICS UK LIMITED</t>
  </si>
  <si>
    <t>Saltire Court, Castle Terrace, Edinburgh, Scotland, EH1 2EN</t>
  </si>
  <si>
    <t>EH1 2EN</t>
  </si>
  <si>
    <t>SC037270</t>
  </si>
  <si>
    <t>GYMSHARK LTD</t>
  </si>
  <si>
    <t>G.S.H.Q. Blythe Valley Park, 3 Central Boulevard, Solihull, United Kingdom, B90 8AB</t>
  </si>
  <si>
    <t>B90 8AB</t>
  </si>
  <si>
    <t>https://support.gymshark.com/en-US/pages/pay-gap-reports</t>
  </si>
  <si>
    <t>Dave Parry (Chief People Officer)</t>
  </si>
  <si>
    <t>H &amp; S RESTAURANTS LTD</t>
  </si>
  <si>
    <t>Mcdonald's Restaurant Capitol Centre, Walton-Le-Dale, Preston, England, PR5 4AW</t>
  </si>
  <si>
    <t>PR5 4AW</t>
  </si>
  <si>
    <t>Michelle Tilley (Accounts manager)</t>
  </si>
  <si>
    <t>H F ELECTRICAL LIMITED</t>
  </si>
  <si>
    <t>100 Albert Drive, Glasgow, G41 2SJ</t>
  </si>
  <si>
    <t>G41 2SJ</t>
  </si>
  <si>
    <t>SC073414</t>
  </si>
  <si>
    <t>https://www.hf-group.co.uk/downloads/</t>
  </si>
  <si>
    <t>Jill Nicolson (Finance Director)</t>
  </si>
  <si>
    <t>H J L RESTAURANTS LTD</t>
  </si>
  <si>
    <t>Mcdonalds Tybridge Retail Park, Hylton Road, Worcester, Worcestershire, WR2 5JS</t>
  </si>
  <si>
    <t>WR2 5JS</t>
  </si>
  <si>
    <t>Trevor Smith (Managing Director)</t>
  </si>
  <si>
    <t>H L C (WOOD PRODUCTS) LIMITED</t>
  </si>
  <si>
    <t>The Gravel Pit, Needham, Norfolk, IP20 9LB</t>
  </si>
  <si>
    <t>IP20 9LB</t>
  </si>
  <si>
    <t>https://www.scottgroupltd.com/resources/certifications/</t>
  </si>
  <si>
    <t>Tracy Trotter (Group Finance Director)</t>
  </si>
  <si>
    <t>H M Government Cabinet Office</t>
  </si>
  <si>
    <t>The White Chapel Building, London, London, E1 8QS</t>
  </si>
  <si>
    <t>E1 8QS</t>
  </si>
  <si>
    <t>https://www.gov.uk/government/publications/cabinet-office-gender-pay-gap-report-2021</t>
  </si>
  <si>
    <t>H YOUNG (OPERATIONS) LIMITED</t>
  </si>
  <si>
    <t>Buckingham House, West Street, Newbury, Berkshire, RG14 1BD</t>
  </si>
  <si>
    <t>RG14 1BD</t>
  </si>
  <si>
    <t>Sarah Besant (Group Head of Personnel)</t>
  </si>
  <si>
    <t>H. BAUER PUBLISHING</t>
  </si>
  <si>
    <t>Academic House, 24-28 Oval Road, London, NW1 7DT</t>
  </si>
  <si>
    <t>NW1 7DT</t>
  </si>
  <si>
    <t>LP003328</t>
  </si>
  <si>
    <t>H. CLARKSON &amp; COMPANY LIMITED</t>
  </si>
  <si>
    <t>Commodity Quay, St Katharine Docks, London, United Kingdom, E1W 1BF</t>
  </si>
  <si>
    <t>E1W 1BF</t>
  </si>
  <si>
    <t>https://www.clarksons.com/media/1299674/gender-pay-gap-report2021_v3.pdf</t>
  </si>
  <si>
    <t>Harriet Oliver (Group Head of HR)</t>
  </si>
  <si>
    <t>H. J. ENTHOVEN LIMITED</t>
  </si>
  <si>
    <t>Darley Dale Smelter, South Darley, Matlock, Derbyshire, DE4 2LP</t>
  </si>
  <si>
    <t>DE4 2LP</t>
  </si>
  <si>
    <t>https://ecobat.com/wp-content/uploads/2021/07/Ecobat-Gender-Pay-Gap-2021-002.pdf</t>
  </si>
  <si>
    <t>Janet Gerrard (HR Manager)</t>
  </si>
  <si>
    <t>H.I.WELDRICK LIMITED</t>
  </si>
  <si>
    <t>Mallard House, Heavens Walk, Doncaster, England, DN4 5HZ</t>
  </si>
  <si>
    <t>DN4 5HZ</t>
  </si>
  <si>
    <t>https://www.weldricks.co.uk/gender-pay-reporting</t>
  </si>
  <si>
    <t>Paul Appleyard (Director of Finance)</t>
  </si>
  <si>
    <t>H.J. HEINZ FOODS UK LIMITED</t>
  </si>
  <si>
    <t>The Shard, 32 London Bridge Street, London, England, SE1 9SG</t>
  </si>
  <si>
    <t>https://www.heinz.eu/gender-pay-gap</t>
  </si>
  <si>
    <t>Georgiana de Noronha (President, Kraft Heinz Northern Europe)</t>
  </si>
  <si>
    <t>H.J. HEINZ MANUFACTURING UK LIMITED</t>
  </si>
  <si>
    <t>H.K.S. RETAIL LIMITED</t>
  </si>
  <si>
    <t>H.L. HUTCHINSON LIMITED</t>
  </si>
  <si>
    <t>H L Hutchinson Limited, Weasenham Lane, Wisbech, Cambridgeshire, England, PE13 2RN</t>
  </si>
  <si>
    <t>PE13 2RN</t>
  </si>
  <si>
    <t>https://www.hlhltd.co.uk/other-notices/</t>
  </si>
  <si>
    <t>David Hutchinson (Chairman)</t>
  </si>
  <si>
    <t>H.P.A.S. LIMITED</t>
  </si>
  <si>
    <t>Style House, 14 Eldon Place, Bradford, BD1 3AZ</t>
  </si>
  <si>
    <t>BD1 3AZ</t>
  </si>
  <si>
    <t>32990,
43342</t>
  </si>
  <si>
    <t>M Williams (HR Director)</t>
  </si>
  <si>
    <t>H.R.OWEN PLC</t>
  </si>
  <si>
    <t>Melton Court, Old Brompton Road, London, SW7 3TD</t>
  </si>
  <si>
    <t>SW7 3TD</t>
  </si>
  <si>
    <t>Peter Conroy (Group Accountant)</t>
  </si>
  <si>
    <t>H.S.JACKSON &amp; SON(FENCING)LIMITED</t>
  </si>
  <si>
    <t>Stowting Common, Ashford, Kent, TN25 6BN</t>
  </si>
  <si>
    <t>TN25 6BN</t>
  </si>
  <si>
    <t>16290,
24450</t>
  </si>
  <si>
    <t>Neil Jordan (Finance Director)</t>
  </si>
  <si>
    <t>H.TEMPEST LIMITED</t>
  </si>
  <si>
    <t>The Colour Laboratory, Lelant, St. Ives, Cornwall, TR26 3HU</t>
  </si>
  <si>
    <t>TR26 3HU</t>
  </si>
  <si>
    <t>http://www.htempest.co.uk</t>
  </si>
  <si>
    <t>Bryan Buck (Finance Director)</t>
  </si>
  <si>
    <t>H.W. COATES LIMITED</t>
  </si>
  <si>
    <t>Ladywood House Ladywood Works, Leicester Road, Lutterworth, Leicestershire, LE17 4HD</t>
  </si>
  <si>
    <t>LE17 4HD</t>
  </si>
  <si>
    <t>49410,
52103,
68209</t>
  </si>
  <si>
    <t>https://hwcoatesholdings.co.uk/</t>
  </si>
  <si>
    <t>Rachael Morris (Finance Director)</t>
  </si>
  <si>
    <t>H.W. MARTIN (TRAFFIC MANAGEMENT) LIMITED</t>
  </si>
  <si>
    <t>Fordbridge Lane, Blackwell, Alfreton, Derbyshire, DE55 5JY</t>
  </si>
  <si>
    <t>DE55 5JY</t>
  </si>
  <si>
    <t>Gavin Peace (Senior HR Manager)</t>
  </si>
  <si>
    <t>H&amp;H GROUP PLC</t>
  </si>
  <si>
    <t>Borderway Mart, Rosehill Estate, Carlisle, CA1 2RS</t>
  </si>
  <si>
    <t>CA1 2RS</t>
  </si>
  <si>
    <t>https://hhgroupplc.co.uk/careers/gender-pay-gap/</t>
  </si>
  <si>
    <t>Margaret Irving (Company Secretary)</t>
  </si>
  <si>
    <t>H&amp;M HENNES &amp; MAURITZ UK LIMITED</t>
  </si>
  <si>
    <t>Uk House 1st Floor, 164-182 Oxford Street, London, England, W1D 1NN</t>
  </si>
  <si>
    <t>https://sway.office.com/jkDQ697yv9JvmGuC?ref=Link</t>
  </si>
  <si>
    <t>Kirsty Finn Murphy (Country HR Manager)</t>
  </si>
  <si>
    <t>H&amp;M HENNES &amp; MAURITZ UK SERVICES LIMITED</t>
  </si>
  <si>
    <t>1st Floor Uk House, 164-182 Oxford Street, London, United Kingdom, W1D 1NN</t>
  </si>
  <si>
    <t>Faye Rennocks (Head of Logistics Sales &amp; Operations)</t>
  </si>
  <si>
    <t>H+H UK LIMITED</t>
  </si>
  <si>
    <t>Celcon House, Ightham, Sevenoaks, Kent, TN15 9HZ</t>
  </si>
  <si>
    <t>TN15 9HZ</t>
  </si>
  <si>
    <t>https://www.hhcelcon.co.uk/our-policies</t>
  </si>
  <si>
    <t>Calum Forsyth (Managing Director)</t>
  </si>
  <si>
    <t>H+S AVIATION LIMITED</t>
  </si>
  <si>
    <t>Airport Service Road, Portsmouth, Hampshire, PO3 5PJ</t>
  </si>
  <si>
    <t>PO3 5PJ</t>
  </si>
  <si>
    <t>https://hsaviation.co.uk/docs/librariesprovider3/default-document-library/gender-pay-review-2020.pdf?sfvrsn=6b6684f4_2</t>
  </si>
  <si>
    <t>Natalie Sanders-Corridan (Senior HR Business Partner)</t>
  </si>
  <si>
    <t>H1 HEALTHCARE SOLUTIONS LTD</t>
  </si>
  <si>
    <t>6th Floor Gordon Chambers, 90 Mitchell Street, Glasgow, Scotland, G1 3NQ</t>
  </si>
  <si>
    <t>G1 3NQ</t>
  </si>
  <si>
    <t>SC365203</t>
  </si>
  <si>
    <t>https://www.h1healthcare.com/</t>
  </si>
  <si>
    <t>michelle Gibson (Managment Accountant)</t>
  </si>
  <si>
    <t>HA HA BAR AND GRILL LIMITED</t>
  </si>
  <si>
    <t>27 Fleet Street, Birmingham, B3 1JP</t>
  </si>
  <si>
    <t>B3 1JP</t>
  </si>
  <si>
    <t>Craig Provett (Director of Compensation &amp; Benefits)</t>
  </si>
  <si>
    <t>HABERDASHERS' ADAMS' FEDERATION TRUST</t>
  </si>
  <si>
    <t>Haberdashers' Adams Grammar School, High St, Newport, Shropshire, England, TF10 7BD</t>
  </si>
  <si>
    <t>TF10 7BD</t>
  </si>
  <si>
    <t>HABERDASHERS' WEST MIDLANDS ACADEMIES TRUST</t>
  </si>
  <si>
    <t>HABERDASHERS' ASKE'S ELSTREE SCHOOLS LIMITED</t>
  </si>
  <si>
    <t>Haberdashers' Hall, 18 West Smithfield, London, EC1A 9HA</t>
  </si>
  <si>
    <t>EC1A 9HA</t>
  </si>
  <si>
    <t>https://www.habsboys.org.uk/about-us/school-policies</t>
  </si>
  <si>
    <t>Helen Rosethorn (School Governor)</t>
  </si>
  <si>
    <t>HABERDASHERS' ASKE'S FEDERATION TRUST</t>
  </si>
  <si>
    <t>Haberdashers Askes Hatcham, College, Pepys Road, London, SE14 5SF</t>
  </si>
  <si>
    <t>SE14 5SF</t>
  </si>
  <si>
    <t>https://habsfed.org.uk</t>
  </si>
  <si>
    <t>HACHETTE UK DISTRIBUTION LIMITED</t>
  </si>
  <si>
    <t>Carmelite House, 50 Victoria Embankment, London, EC4Y 0DZ</t>
  </si>
  <si>
    <t>EC4Y 0DZ</t>
  </si>
  <si>
    <t>https://www.hachette.co.uk/landing-page/gender-pay-gap-reports/</t>
  </si>
  <si>
    <t>David Shelley (Chief Executive Officer)</t>
  </si>
  <si>
    <t>HACHETTE UK LIMITED</t>
  </si>
  <si>
    <t>HADLEY INDUSTRIES HOLDINGS LIMITED</t>
  </si>
  <si>
    <t>PO BOX 92 Downing Street, Smethwick, West Midlands, B66 2PA</t>
  </si>
  <si>
    <t>B66 2PA</t>
  </si>
  <si>
    <t>Ben Towe (Group Managing Director)</t>
  </si>
  <si>
    <t>HAFELE U.K. LIMITED</t>
  </si>
  <si>
    <t>Swift Valley Industrial Estate, Rugby, Warwickshire, CV21 1RD</t>
  </si>
  <si>
    <t>CV21 1RD</t>
  </si>
  <si>
    <t>Barry Tyce (Chief Human Resource Officer)</t>
  </si>
  <si>
    <t>HAFOD HOUSING ASSOCIATION LIMITED</t>
  </si>
  <si>
    <t>IP18766R</t>
  </si>
  <si>
    <t>https://www.hafod.org.uk/wp-content/uploads/Gender-pay-gap-report-2021-Final.pdf</t>
  </si>
  <si>
    <t>Karen Rosser (Corporate Director - People, Communications &amp; IT)</t>
  </si>
  <si>
    <t>HAKKASAN LIMITED</t>
  </si>
  <si>
    <t>Suite 1, 3rd Floor, 11-12 St James's Square, London, SW1Y 4LB</t>
  </si>
  <si>
    <t>https://taogroup.com/uk-gender-gap/</t>
  </si>
  <si>
    <t>Nina Lam (Senior Director, People Practices UK &amp; International)</t>
  </si>
  <si>
    <t>HALA LIMITED</t>
  </si>
  <si>
    <t>Hala House, 12-16 York Road, Maidenhead, Berkshire, England, SL6 1SF</t>
  </si>
  <si>
    <t>SL6 1SF</t>
  </si>
  <si>
    <t>Saneeta Jalaf (HR Manager)</t>
  </si>
  <si>
    <t>HALCROW GROUP LIMITED</t>
  </si>
  <si>
    <t>Cottons Centre, Cottons Lane, London, United Kingdom, SE1 2QG</t>
  </si>
  <si>
    <t>https://www.jacobs.com/about/gender-pay-gap-report</t>
  </si>
  <si>
    <t>Krzysztof DomagaÅ‚a (Compensation Manager EMEA)</t>
  </si>
  <si>
    <t>Halesowen College</t>
  </si>
  <si>
    <t>Whittingham Road, Halesowen, West Midlands, B63 3NA</t>
  </si>
  <si>
    <t>B63 3NA</t>
  </si>
  <si>
    <t>https://www.halesowen.ac.uk/</t>
  </si>
  <si>
    <t>High Peak Borough Council</t>
  </si>
  <si>
    <t>Town Hall, Buxton, Derbyshire, United Kingdom, SK17 6EL</t>
  </si>
  <si>
    <t>SK17 6EL</t>
  </si>
  <si>
    <t>HALEWOOD ARTISANAL SPIRITS (UK) LIMITED</t>
  </si>
  <si>
    <t>1st Floor Tennyson House, 159-165 Great Portland Street, London, England, W1W 5PA</t>
  </si>
  <si>
    <t>W1W 5PA</t>
  </si>
  <si>
    <t>11030,
11040</t>
  </si>
  <si>
    <t>Debbie Simons (HR Director)</t>
  </si>
  <si>
    <t>HALEWOOD ARTISANAL SPIRITS PLC</t>
  </si>
  <si>
    <t>1st Floor 159-165 Great Portland Street, London, England, W1W 5PA</t>
  </si>
  <si>
    <t>HALFORDS AUTOCENTRES LIMITED</t>
  </si>
  <si>
    <t>C/O Halfords Limited Icknield Street Drive, Washford West, Redditch, Worcestershire, B98 0DE</t>
  </si>
  <si>
    <t>B98 0DE</t>
  </si>
  <si>
    <t>https://www.halfordscompany.com/environment-social-and-governance/our-colleagues/gender-pay-gap/</t>
  </si>
  <si>
    <t>Wendy Taylor (Chief People Officer)</t>
  </si>
  <si>
    <t>HALFORDS GROUP PLC</t>
  </si>
  <si>
    <t>Icknield Street Drive, Washford West, Redditch, Worcestershire, B98 0DE</t>
  </si>
  <si>
    <t>HALFORDS LIMITED</t>
  </si>
  <si>
    <t>HALFORDS MEDIA (UK) LIMITED</t>
  </si>
  <si>
    <t>Waterfront Hammersmith Embankment, Chancellors Road, London, United Kingdom, W6 9HP</t>
  </si>
  <si>
    <t>Greg McCaw (Group Diversity and Inclusion Director)</t>
  </si>
  <si>
    <t>HALL &amp; KAY FIRE SERVICES LIMITED</t>
  </si>
  <si>
    <t>30 Warwick Street, London, W1B 5NH</t>
  </si>
  <si>
    <t>W1B 5NH</t>
  </si>
  <si>
    <t>https://www.jll.co.uk/content/dam/jll-com/documents/pdf/company-information/jll-uk-gender-and-ethnicity-pay-gap-report-mar-2022.pdf</t>
  </si>
  <si>
    <t>Stephanie Hyde (Chief Executive, JLL UK)</t>
  </si>
  <si>
    <t>HALL &amp; PICKLES 1812 LIMITED</t>
  </si>
  <si>
    <t>Poynton Industrial Estate, London Road, Poynton Stockport, Cheshire, SK12 1NB</t>
  </si>
  <si>
    <t>SK12 1NB</t>
  </si>
  <si>
    <t>Paul Ibberson (Director of Finance)</t>
  </si>
  <si>
    <t>HALL &amp; WOODHOUSE LIMITED</t>
  </si>
  <si>
    <t>The Brewery, Blandford St Mary, Dorset, DT11 9LS</t>
  </si>
  <si>
    <t>DT11 9LS</t>
  </si>
  <si>
    <t>11050,
46342,
56101,
56302</t>
  </si>
  <si>
    <t>marianne jarvis (Company Secretary)</t>
  </si>
  <si>
    <t>HALL CROSS ACADEMY TRUST</t>
  </si>
  <si>
    <t>Hall Cross Academy, Thorne Road, Doncaster, South Yorkshire, DN1 2HY</t>
  </si>
  <si>
    <t>DN1 2HY</t>
  </si>
  <si>
    <t>HALL HUNTER PARTNERSHIP (FARMING)</t>
  </si>
  <si>
    <t>Heathlands Farm, Honey Hill, Wokingham, Berkshire, RG40 3BG</t>
  </si>
  <si>
    <t>RG40 3BG</t>
  </si>
  <si>
    <t>https://hallhunter.com/wp-content/uploads/2022/04/Gender-Pay-Gap-Report-HHP-2021.pdf</t>
  </si>
  <si>
    <t>Aga Apolinarska (Head of People and Development)</t>
  </si>
  <si>
    <t>HALLIBURTON MANAGEMENT LIMITED</t>
  </si>
  <si>
    <t>Halliburton House Howe Moss Crescent, Dyce, Aberdeen, AB21 0GN</t>
  </si>
  <si>
    <t>AB21 0GN</t>
  </si>
  <si>
    <t>SC232078</t>
  </si>
  <si>
    <t>Vivian Lee (Region Compensation Manager)</t>
  </si>
  <si>
    <t>HALLMARK CARDS PLC</t>
  </si>
  <si>
    <t>Hallmark Cards Plc, Dawson Lane, Bradford, West Yorkshire, England, BD4 6HN</t>
  </si>
  <si>
    <t>BD4 6HN</t>
  </si>
  <si>
    <t>https://www.hallmarkcollections.co.uk/pages/gender-pay-gap-report</t>
  </si>
  <si>
    <t>Claire Reid (HR Director)</t>
  </si>
  <si>
    <t>HALLMARK CARE HOMES GROUP HOLDINGS LIMITED</t>
  </si>
  <si>
    <t>2 Kingfisher House, Woodbrook Crescent Radford Way, Billericay Essex, CM12 0EQ</t>
  </si>
  <si>
    <t>Elizabeth Fairchild (People &amp; Performance Director)</t>
  </si>
  <si>
    <t>HALO LEISURE SERVICES LIMITED</t>
  </si>
  <si>
    <t>Halo Support Centre, Lion Yard Broad Street, Leominster, Herefordshire, HR6 8BT</t>
  </si>
  <si>
    <t>HR6 8BT</t>
  </si>
  <si>
    <t>https://haloleisure.org.uk/?gclid=Cj0KCQjw5auGBhDEARIsAFyNm9GDSpnhwqn32iCYpoaZGoRywh9ILJLCl97iKyIuegFwirg1zp0tvBkaAnV6EALw_wcB</t>
  </si>
  <si>
    <t>Sara Gosling (People Director)</t>
  </si>
  <si>
    <t>Halton Borough Council</t>
  </si>
  <si>
    <t>Municipal Building, Kingsway, Widnes, Cheshire, United Kingdom, WA8 7QF</t>
  </si>
  <si>
    <t>WA8 7QF</t>
  </si>
  <si>
    <t>https://www3.halton.gov.uk/Documents/council%20and%20democracy/EandD/genderpaygap.pdf</t>
  </si>
  <si>
    <t>HALTON HOUSING</t>
  </si>
  <si>
    <t>Waterfront Point, Warrington Road, Widnes, WA8 0TD</t>
  </si>
  <si>
    <t>WA8 0TD</t>
  </si>
  <si>
    <t>RS007744</t>
  </si>
  <si>
    <t>https://f.hubspotusercontent40.net/hubfs/8487148/Gender%20Pay%20Gap%20Report%202021.pdf</t>
  </si>
  <si>
    <t>Tracy Fairclough (HR Manager)</t>
  </si>
  <si>
    <t>Hambleton District Council</t>
  </si>
  <si>
    <t>Civic Centre, Northallerton, North Yorkshire, United Kingdom, DL6 2UU</t>
  </si>
  <si>
    <t>DL6 2UU</t>
  </si>
  <si>
    <t>HAMILTON MAYDAY LIMITED</t>
  </si>
  <si>
    <t>Salatin House, 19 Cedar Road, Sutton, Surrey, England, SM2 5DA</t>
  </si>
  <si>
    <t>SM2 5DA</t>
  </si>
  <si>
    <t>http://www.hamiltonmayday.co.uk/about-us/gender-pay-gap-report/</t>
  </si>
  <si>
    <t>Stephen Honey (Head of Group Operations)</t>
  </si>
  <si>
    <t>HAMLEYS OF LONDON LIMITED</t>
  </si>
  <si>
    <t>Greencoat House 4 Floor Suite A,, Greencoat House, Francis Street, London, England, SW1P 1DH</t>
  </si>
  <si>
    <t>SW1P 1DH</t>
  </si>
  <si>
    <t>http://1a6796691a668e72af73-a7b8148eac3b3d04fd40f89c2e65a3f2.r82.cf3.rackcdn.com/Gender Pay Report-Updated 29 Mar.pdf</t>
  </si>
  <si>
    <t>Sumeet Vadav (CEO of Hamleys)</t>
  </si>
  <si>
    <t>HAMMERSON GROUP MANAGEMENT LIMITED</t>
  </si>
  <si>
    <t>Kings Place, 90 York Way, London, United Kingdom, N1 9GE</t>
  </si>
  <si>
    <t>N1 9GE</t>
  </si>
  <si>
    <t>Rachel Sumner (HR Business Partner)</t>
  </si>
  <si>
    <t>HAMMERSON OPERATIONS LIMITED</t>
  </si>
  <si>
    <t>Kings Place, 90 York Way, London, N1 9GE</t>
  </si>
  <si>
    <t>41100,
68100,
68320</t>
  </si>
  <si>
    <t>HAMMERSON PLC</t>
  </si>
  <si>
    <t>41100,
68100,
68201,
68320</t>
  </si>
  <si>
    <t>HAMMONDS FURNITURE LIMITED</t>
  </si>
  <si>
    <t>Hammonds Furniture, Nutts Lane, Hinckley, England, LE10 3QQ</t>
  </si>
  <si>
    <t>LE10 3QQ</t>
  </si>
  <si>
    <t>Belinda West (Head of People)</t>
  </si>
  <si>
    <t>Hampshire Constabulary</t>
  </si>
  <si>
    <t>Transport Workshop, Bar End Industrial Estate, Winchester, Hampshire, United Kingdom, SO23 9NP</t>
  </si>
  <si>
    <t>SO23 9NP</t>
  </si>
  <si>
    <t>Hampshire County Council</t>
  </si>
  <si>
    <t>The Castle, SO23 8ZB</t>
  </si>
  <si>
    <t>SO23 8ZB</t>
  </si>
  <si>
    <t>https://www.hants.gov.uk/aboutthecouncil/informationandstats/opendata/opendatasearch/genderpaygap</t>
  </si>
  <si>
    <t>Hampshire Fire &amp; Rescue Service</t>
  </si>
  <si>
    <t>Leigh Road, Eastleigh, Hampshire, United Kingdom, SO50 9SJ</t>
  </si>
  <si>
    <t>SO50 9SJ</t>
  </si>
  <si>
    <t>Hampshire Hospitals Nhs Foundation Trust</t>
  </si>
  <si>
    <t>Basingstoke and North Hampshire Hospital, Aldermaston Road, Basingstoke, Hampshire, RG24 9NA</t>
  </si>
  <si>
    <t>RG24 9NA</t>
  </si>
  <si>
    <t>Hampton Academies Trust</t>
  </si>
  <si>
    <t>Eagle Way, Hampton Vale, Peterborough, Cambs, England, PE7 8BF</t>
  </si>
  <si>
    <t>PE7 8BF</t>
  </si>
  <si>
    <t>https://www.hamptonacademiestrust.org.uk/information/policies-and-reports/</t>
  </si>
  <si>
    <t>HAMPTON SCHOOL</t>
  </si>
  <si>
    <t>Hampton School, Hanworth Road, Hampton, Middlesex, TW12 3HD</t>
  </si>
  <si>
    <t>TW12 3HD</t>
  </si>
  <si>
    <t>https://HamptonSchool.org.uk</t>
  </si>
  <si>
    <t>Michael King (Bursar and Clerk to the Governors)</t>
  </si>
  <si>
    <t>HAMSARD 3462 LIMITED</t>
  </si>
  <si>
    <t>24-32 Eastbury Road, Beckton, London, England, E6 6LP</t>
  </si>
  <si>
    <t>E6 6LP</t>
  </si>
  <si>
    <t>https://davidphillips.com/gender-pay-gap/</t>
  </si>
  <si>
    <t>Mat Johnson (HR Director)</t>
  </si>
  <si>
    <t>HAMTON ENVIRONMENTAL SERVICES LIMITED</t>
  </si>
  <si>
    <t>ANTOINETTE CARTER (MANAGING DIRECTOR)</t>
  </si>
  <si>
    <t>HAMWIC EDUCATION TRUST</t>
  </si>
  <si>
    <t>Unit E Mill Yard, Nursling Street, Southampton, United Kingdom, SO16 0AJ</t>
  </si>
  <si>
    <t>SO16 0AJ</t>
  </si>
  <si>
    <t>HANA GROUP UK LIMITED</t>
  </si>
  <si>
    <t>3rd Floor, Waverley House, 7-12 Noel Street, London, United Kingdom, W1F 8GQ</t>
  </si>
  <si>
    <t>W1F 8GQ</t>
  </si>
  <si>
    <t>https://sushigourmet.eu/en/gender-pay-gap/</t>
  </si>
  <si>
    <t>Jason Danciger (Managing Director UK)</t>
  </si>
  <si>
    <t>HANDELSBANKEN PLC</t>
  </si>
  <si>
    <t>3 Thomas More Square, London, United Kingdom, E1W 1WY</t>
  </si>
  <si>
    <t>E1W 1WY</t>
  </si>
  <si>
    <t>https://www.handelsbanken.co.uk/en/about-us/diversity-and-inclusion</t>
  </si>
  <si>
    <t>Bernie Charles (CHRO)</t>
  </si>
  <si>
    <t>HANDICARE ACCESSIBILITY LIMITED</t>
  </si>
  <si>
    <t>82 First Avenue, Pensnett Estate, Kingswinford, West Midlands, DY6 7FJ</t>
  </si>
  <si>
    <t>DY6 7FJ</t>
  </si>
  <si>
    <t>Emma McAuley (HR Director)</t>
  </si>
  <si>
    <t>HANDLE PAYROLL SOLUTIONS LIMITED</t>
  </si>
  <si>
    <t>164-182 Oxford Street, London, United Kingdom, W1D 1NN</t>
  </si>
  <si>
    <t>https://oliver-dev.s3.amazonaws.com/2021/09/10/12/18/29/cb6c435a-41a6-4f5f-985b-4c0bc333341c/Gender%20Pay%20Gap%20Report%202021%20-%20Handle%20Freelance%20Solutions.pdf</t>
  </si>
  <si>
    <t>Gill Bell (Executive Director)</t>
  </si>
  <si>
    <t>HANDLE RECRUITMENT LIMITED</t>
  </si>
  <si>
    <t>https://www.handle.co.uk/rails/active_storage/blobs/eyJfcmFpbHMiOnsibWVzc2FnZSI6IkJBaHBBK0RQRlE9PSIsImV4cCI6bnVsbCwicHVyIjoiYmxvYl9pZCJ9fQ==--5cf200747bce61e2c8bd6e09e58fe8b0b605e0bc/Gender%20Pay%20Gap%20Report%202021%20-%20Handle%20Recruitment.pdf</t>
  </si>
  <si>
    <t>HANDS (CLEANERS) LIMITED</t>
  </si>
  <si>
    <t>30a Gelders Hall Road, Shepshed, Loughborough, Leicestershire, LE12 9NH</t>
  </si>
  <si>
    <t>LE12 9NH</t>
  </si>
  <si>
    <t>https://www.handsgroup.co.uk/gender-pay-gap-report-2021/</t>
  </si>
  <si>
    <t>Matt Green (Group Financial Director)</t>
  </si>
  <si>
    <t>HANLEY &amp; JONES LIMITED</t>
  </si>
  <si>
    <t>End House, 337 Jockey Road Boldmere, Sutton Coldfield, Birmingham, B73 5XD</t>
  </si>
  <si>
    <t>B73 5XD</t>
  </si>
  <si>
    <t>http://www.minstercleaning.co.uk</t>
  </si>
  <si>
    <t>Bernadette Hanley (Director)</t>
  </si>
  <si>
    <t>HANOVER (SCOTLAND) HOUSING ASSOCIATION LIMITED</t>
  </si>
  <si>
    <t>95 MCDONALD ROAD, EDINBURGH, United Kingdom, EH7 4NS</t>
  </si>
  <si>
    <t>EH7 4NS</t>
  </si>
  <si>
    <t>SP1983RS</t>
  </si>
  <si>
    <t>https://www.hanover.scot/wp-content/uploads/2022/04/Gender-Pay-Gap-Report-2021-2022.pdf</t>
  </si>
  <si>
    <t>Donna Henderson (Director of Strategic Finance)</t>
  </si>
  <si>
    <t>HANSEL ALLIANCE</t>
  </si>
  <si>
    <t>Broadmeadows, Symington, Ayrshire, KA1 5PU</t>
  </si>
  <si>
    <t>KA1 5PU</t>
  </si>
  <si>
    <t>SC184374</t>
  </si>
  <si>
    <t>https://www.hansel.org.uk/media/1222/hansel_genderpaygapreport_2021.pdf</t>
  </si>
  <si>
    <t>Gerry Lindsay (Managing Director)</t>
  </si>
  <si>
    <t>HANSON QUARRY PRODUCTS EUROPE LIMITED</t>
  </si>
  <si>
    <t>Hanson House, 14 Castle Hill, Maidenhead, SL6 4JJ</t>
  </si>
  <si>
    <t>8110,
8990,
23630,
64203</t>
  </si>
  <si>
    <t>HARBOUR ENERGY PLC</t>
  </si>
  <si>
    <t>4th Floor, Saltire Court, 20 Castle Terrace, Edinburgh, EH1 2EN</t>
  </si>
  <si>
    <t>SC234781</t>
  </si>
  <si>
    <t>Gill Riggs (Chief Human Resources Officer)</t>
  </si>
  <si>
    <t>HARBOUR LEARNING TRUST</t>
  </si>
  <si>
    <t>Low Road, Healing, Grimsby, North East Lincolnshire, DN41 7QD</t>
  </si>
  <si>
    <t>DN41 7QD</t>
  </si>
  <si>
    <t>85200,
85310,
85410</t>
  </si>
  <si>
    <t>https://harbourlearningtrust.com/key-information/legal-documents-policies/</t>
  </si>
  <si>
    <t>HARBRO LIMITED</t>
  </si>
  <si>
    <t>Markethill Road, Turriff, Aberdeenshire, AB53 4PA</t>
  </si>
  <si>
    <t>AB53 4PA</t>
  </si>
  <si>
    <t>SC230773</t>
  </si>
  <si>
    <t>10910,
81300</t>
  </si>
  <si>
    <t>https://www.harbro.co.uk/gender-pay-gap/</t>
  </si>
  <si>
    <t>Ross Baxter (Chief Financial Officer)</t>
  </si>
  <si>
    <t>HARD ROCK INTERNATIONAL LIMITED</t>
  </si>
  <si>
    <t>Debbie Galbraith (Snr HR Director)</t>
  </si>
  <si>
    <t>HARDENHUISH SCHOOL LIMITED</t>
  </si>
  <si>
    <t>Hardenhuish School, Hardenhuish Lane, Chippenham, Wiltshire, SN14 6RJ</t>
  </si>
  <si>
    <t>SN14 6RJ</t>
  </si>
  <si>
    <t>https://www.hardenhuish.wilts.sch.uk</t>
  </si>
  <si>
    <t>HARGENANT LIMITED</t>
  </si>
  <si>
    <t>Building 6 Hercules Way, Leavesden, Watford, England, WD25 7GS</t>
  </si>
  <si>
    <t>WD25 7GS</t>
  </si>
  <si>
    <t>69202,
74909</t>
  </si>
  <si>
    <t>Gregory Barrow (Director)</t>
  </si>
  <si>
    <t>HARGREAVES INDUSTRIAL SERVICES LIMITED</t>
  </si>
  <si>
    <t>Hargreaves Services Plc, West Terrace, Esh Winning, Durham, DH7 9PT</t>
  </si>
  <si>
    <t>DH7 9PT</t>
  </si>
  <si>
    <t>70229,
78200</t>
  </si>
  <si>
    <t>https://www.hsgplc.co.uk/media/138593/Gender-Pay-Gap-APRIL-2021.pdf</t>
  </si>
  <si>
    <t>Gerhardt Badenhorst (Payroll Manager)</t>
  </si>
  <si>
    <t>HARGREAVES LANSDOWN PLC</t>
  </si>
  <si>
    <t>One College Square South, Anchor Road, Bristol, England, BS1 5HL</t>
  </si>
  <si>
    <t>BS1 5HL</t>
  </si>
  <si>
    <t>https://www.hl.co.uk/corporate-social-responsibility/gender-pay-gap</t>
  </si>
  <si>
    <t>Chris Hill (Chief Executive Officer)</t>
  </si>
  <si>
    <t>Haringey Council</t>
  </si>
  <si>
    <t>Civic Centre, High Road, London, London, United Kingdom, N22 8LE</t>
  </si>
  <si>
    <t>N22 8LE</t>
  </si>
  <si>
    <t>https://www.haringey.gov.uk/local-democracy/performance-and-finance/gender-pay-gap</t>
  </si>
  <si>
    <t>HARLOW BROS HOLDINGS LIMITED</t>
  </si>
  <si>
    <t>C/O Harlow Bros Limited Hathern Road, Long Whatton, Loughborough, Leicestershire, England, LE12 5DE</t>
  </si>
  <si>
    <t>LE12 5DE</t>
  </si>
  <si>
    <t>https://www.harlowbros.co.uk/</t>
  </si>
  <si>
    <t>Neil Sabey (Group Managing Director)</t>
  </si>
  <si>
    <t>Harlow College</t>
  </si>
  <si>
    <t>Velizy Avenue, Harlow, United Kingdom, CM20 3EZ</t>
  </si>
  <si>
    <t>CM20 3EZ</t>
  </si>
  <si>
    <t>https://www.harlow-college.ac.uk/about/policies/389-gender-pay-gap-reporting-statement</t>
  </si>
  <si>
    <t>Harlow District Council</t>
  </si>
  <si>
    <t>Civic Centre, The Watergardens, Harlow, Essex, United Kingdom, CM20 1WG</t>
  </si>
  <si>
    <t>CM20 1WG</t>
  </si>
  <si>
    <t>https://www.harlow.gov.uk/your-council/spending-and-performance/staff-pay</t>
  </si>
  <si>
    <t>HARNBURY HOLDINGS LTD</t>
  </si>
  <si>
    <t>1st Floor, Acresfield, 8-10 Exchange Street, Manchester, England, M2 7HA</t>
  </si>
  <si>
    <t>M2 7HA</t>
  </si>
  <si>
    <t>https://sancarlo.co.uk/app/uploads/2022/02/gender-pay-gap-2021.pdf</t>
  </si>
  <si>
    <t>Marcello Distefano (Managing Director)</t>
  </si>
  <si>
    <t>HARPER ADAMS UNIVERSITY</t>
  </si>
  <si>
    <t>Harper Adams University, Edgmond, Newport, Shropshire, TF10 8NB</t>
  </si>
  <si>
    <t>TF10 8NB</t>
  </si>
  <si>
    <t>85421,
85422,
85590</t>
  </si>
  <si>
    <t>HARPER MACLEOD LLP</t>
  </si>
  <si>
    <t>The Ca'D'Oro, 45 Gordon Street, Glasgow, Lanarkshire, G1 3PE</t>
  </si>
  <si>
    <t>G1 3PE</t>
  </si>
  <si>
    <t>SO300331</t>
  </si>
  <si>
    <t>https://www.harpermacleod.co.uk/media/708379/gender_pay_gap_report_2021.pdf</t>
  </si>
  <si>
    <t>Martin Darroch (Chief Executive)</t>
  </si>
  <si>
    <t>HARPERCOLLINS PUBLISHERS LIMITED</t>
  </si>
  <si>
    <t>103 Westerhill Road, Bishopbriggs, Glasgow, G64 2QT</t>
  </si>
  <si>
    <t>G64 2QT</t>
  </si>
  <si>
    <t>SC027389</t>
  </si>
  <si>
    <t>58110,
82990</t>
  </si>
  <si>
    <t>https://corporate.harpercollins.co.uk/wp-content/uploads/sites/55/2022/01/GenderPayGapReport_2021.pdf</t>
  </si>
  <si>
    <t>John Athanasiou (Director of People)</t>
  </si>
  <si>
    <t>HARRIER, LLC</t>
  </si>
  <si>
    <t>10501 Rhode Island Avenue, Beltsville, Maryland  Md20705, U.S.A., United States</t>
  </si>
  <si>
    <t>FC021049</t>
  </si>
  <si>
    <t>Chris Hughes (President &amp; Chief Executive Officer)</t>
  </si>
  <si>
    <t>HARRIS AND HOOLE LIMITED</t>
  </si>
  <si>
    <t>https://www.harrisandhoole.co.uk/gender-pay-report</t>
  </si>
  <si>
    <t>Andrew Sanders (Head of Harris and Hoole)</t>
  </si>
  <si>
    <t>HARRIS FEDERATION</t>
  </si>
  <si>
    <t>4th Floor Norfolk House, Wellesley Road, Croydon, CR0 1LH</t>
  </si>
  <si>
    <t>CR0 1LH</t>
  </si>
  <si>
    <t>https://www.harrisfederation.org.uk/39/policies-documents/category/22/equality-and-diversity</t>
  </si>
  <si>
    <t>HARRISON CATERING SERVICES LIMITED</t>
  </si>
  <si>
    <t>Oxford House, Oxford Road, Thame, OX9 2AH</t>
  </si>
  <si>
    <t>OX9 2AH</t>
  </si>
  <si>
    <t>https://www.harrisoncatering.co.uk/gender-pay-gap</t>
  </si>
  <si>
    <t>Claire Aylward (Joint Managing Director)</t>
  </si>
  <si>
    <t>HARRISON SPINKS BEDS LTD</t>
  </si>
  <si>
    <t>The Innovation Centre, Westland Road, Leeds, England, LS11 5SB</t>
  </si>
  <si>
    <t>LS11 5SB</t>
  </si>
  <si>
    <t>https://www.harrisonspinks.co.uk/work-for-us/gender-pay-gap-report</t>
  </si>
  <si>
    <t>Amanda Shea (Group Finance Director)</t>
  </si>
  <si>
    <t>HARRODS AVIATION LIMITED</t>
  </si>
  <si>
    <t>87-135 Brompton Road, Knightsbridge, London, SW1X 7XL</t>
  </si>
  <si>
    <t>SW1X 7XL</t>
  </si>
  <si>
    <t>Paul Norton (Managing Director)</t>
  </si>
  <si>
    <t>HARRODS LIMITED</t>
  </si>
  <si>
    <t>87/135 Brompton Road, London, SW1X 7XL</t>
  </si>
  <si>
    <t>https://www.harrods.com/en-gb/legal/governance</t>
  </si>
  <si>
    <t>Sarah Hamilton (Head of HR Operations)</t>
  </si>
  <si>
    <t>Harrogate and District NHS Foundation Trust</t>
  </si>
  <si>
    <t>Harrogate District Hospital, Lancaster Park Rd, Harrogate, North Yorkshire, United Kingdom, HG2 7SX</t>
  </si>
  <si>
    <t>HG2 7SX</t>
  </si>
  <si>
    <t>https://www.hdft.nhs.uk/content/uploads/2021/10/item-14.0-b-GPG-report-2021-data-31-03-21-HDFT.pdf</t>
  </si>
  <si>
    <t>Harrogate Borough Council</t>
  </si>
  <si>
    <t>Civic Centre, HG1 9RW</t>
  </si>
  <si>
    <t>HG1 9RW</t>
  </si>
  <si>
    <t>HARROGATE HEALTHCARE FACILITIES MANAGEMENT LIMITED</t>
  </si>
  <si>
    <t>Harrogate And District Nhs Ft 3rd Floor Strayside Wing, Lancaster Park Road, Harrogate, United Kingdom, HG2 7SX</t>
  </si>
  <si>
    <t>68320,
81100</t>
  </si>
  <si>
    <t>https://www.hdft.nhs.uk/content/uploads/2021/10/GPG-report-2021-data-31-03-21-HIF.pdf</t>
  </si>
  <si>
    <t>Angela Wilkinson (Director of Workforce &amp; OD)</t>
  </si>
  <si>
    <t>Harrow College</t>
  </si>
  <si>
    <t>Harrow-on-the-hill Campus, Lowlands Road, Harrow, Middlesex, United Kingdom, HA1 3AQ</t>
  </si>
  <si>
    <t>HA1 3AQ</t>
  </si>
  <si>
    <t>HARROW GREEN LIMITED</t>
  </si>
  <si>
    <t>2 Oriental Road, London, E16 2BZ</t>
  </si>
  <si>
    <t>E16 2BZ</t>
  </si>
  <si>
    <t>49420,
52103</t>
  </si>
  <si>
    <t>Mandy Hopper (Head of People Services)</t>
  </si>
  <si>
    <t>HARSCO METALS GROUP LIMITED</t>
  </si>
  <si>
    <t>Carlton House Regent Park, 299 Kingston Road, Leatherhead, Surrey, England, KT22 7SG</t>
  </si>
  <si>
    <t>KT22 7SG</t>
  </si>
  <si>
    <t>25990,
70100</t>
  </si>
  <si>
    <t>https://www.harsco.com/gender-equality-reports</t>
  </si>
  <si>
    <t>Karen Renwick (VP Global HR - Harsco Environmental)</t>
  </si>
  <si>
    <t>HARTISMERE FAMILY OF SCHOOLS</t>
  </si>
  <si>
    <t>Hartismere School, Castleton Way, Eye, Suffolk, IP23 7BL</t>
  </si>
  <si>
    <t>IP23 7BL</t>
  </si>
  <si>
    <t>https://www.hartismere.family/31757/Gender-Pay-Gap-Report-2021-22</t>
  </si>
  <si>
    <t>Hartlepool Borough Council</t>
  </si>
  <si>
    <t>Civic Centre, Hartlepool, Cleveland, TS24 8AY</t>
  </si>
  <si>
    <t>TS24 8AY</t>
  </si>
  <si>
    <t>https://www.hartlepool.gov.uk/info/20004/council_and_democracy/428/equality_and_diversity</t>
  </si>
  <si>
    <t>Hartlepool College of Further Education</t>
  </si>
  <si>
    <t>Stockton Street, Hartlepool, Cleveland, United Kingdom, TS24 7NT</t>
  </si>
  <si>
    <t>TS24 7NT</t>
  </si>
  <si>
    <t>http://www.hartlepoolfe.ac.uk</t>
  </si>
  <si>
    <t>Hartpury College</t>
  </si>
  <si>
    <t>Hartpury House, Hartpury, Gloucester, Gloucestershire, United Kingdom, GL19 3BE</t>
  </si>
  <si>
    <t>GL19 3BE</t>
  </si>
  <si>
    <t>https://www.hartpury.ac.uk/media/10261/hartpurys-gender-pay-report-published-march-2022.pdf</t>
  </si>
  <si>
    <t>HARTWELL PLC</t>
  </si>
  <si>
    <t>Wootton Business Park, Besselsleigh Road, Wootton, Oxon, England, OX13 6FD</t>
  </si>
  <si>
    <t>OX13 6FD</t>
  </si>
  <si>
    <t>Kevin Godfrey (Managing Director)</t>
  </si>
  <si>
    <t>HARTWIG CARE LIMITED</t>
  </si>
  <si>
    <t>Andrew Myers (Deputy Head of Finance)</t>
  </si>
  <si>
    <t>HARVEY &amp; THOMPSON LIMITED</t>
  </si>
  <si>
    <t>Times House, Throwley Way, Sutton, Surrey, SM1 4AF</t>
  </si>
  <si>
    <t>SM1 4AF</t>
  </si>
  <si>
    <t>https://www.handt.co.uk/gender-pay-report-2021</t>
  </si>
  <si>
    <t>Chris Gillespie (CEO)</t>
  </si>
  <si>
    <t>HARVEY NASH GROUP LIMITED</t>
  </si>
  <si>
    <t>3 Noble Street, London, England, EC2V 7EE</t>
  </si>
  <si>
    <t>EC2V 7EE</t>
  </si>
  <si>
    <t>https://www.harveynashgroup.com/about-us/equality-diversity</t>
  </si>
  <si>
    <t>Melanie Hayes (Chief People Officer)</t>
  </si>
  <si>
    <t>HARVEY NICHOLS (OWN BRAND) STORES LIMITED</t>
  </si>
  <si>
    <t>361-365 Chiswick High Road, London, W4 4HS</t>
  </si>
  <si>
    <t>W4 4HS</t>
  </si>
  <si>
    <t>https://n.hng.io/uploads/2022/04/gpg-report-2021.pdf</t>
  </si>
  <si>
    <t>Julie Holdaway (Group HR and Retail Director)</t>
  </si>
  <si>
    <t>HARVEY NICHOLS AND COMPANY LIMITED</t>
  </si>
  <si>
    <t>HARVEY NICHOLS GROUP LIMITED</t>
  </si>
  <si>
    <t>HARVEY NICHOLS REGIONAL STORES LIMITED</t>
  </si>
  <si>
    <t>47190,
56101</t>
  </si>
  <si>
    <t>HARVEY NICHOLS RESTAURANTS LIMITED</t>
  </si>
  <si>
    <t>HARWOODS LIMITED</t>
  </si>
  <si>
    <t>Harwoods Group, London Road, Pulborough, England, RH20 1AR</t>
  </si>
  <si>
    <t>RH20 1AR</t>
  </si>
  <si>
    <t>Guy Rowson (Finance Director)</t>
  </si>
  <si>
    <t>HASBRO U.K. LIMITED</t>
  </si>
  <si>
    <t>4 The Square, Stockley Park, Uxbridge, Middlesex, UB11 1ET</t>
  </si>
  <si>
    <t>UB11 1ET</t>
  </si>
  <si>
    <t>52103,
82990</t>
  </si>
  <si>
    <t>https://docs.hasbro.com/en-gb/legal/legacy</t>
  </si>
  <si>
    <t>Simon O'Farrell (HR Director, UK)</t>
  </si>
  <si>
    <t>HASKINS GROUP LIMITED</t>
  </si>
  <si>
    <t>Haskins, Head Office Building, Longham, Ferndown, Dorset, BH22 9DJ</t>
  </si>
  <si>
    <t>BH22 9DJ</t>
  </si>
  <si>
    <t>https://www.haskins.co.uk/gender-pay-gap-2022/</t>
  </si>
  <si>
    <t>Claire Viney (Head of Information and Systems)</t>
  </si>
  <si>
    <t>HASKONINGDHV UK LIMITED</t>
  </si>
  <si>
    <t>Westpoint Peterborough Business Park, Lynch Wood, Peterborough, England, PE2 6FZ</t>
  </si>
  <si>
    <t>PE2 6FZ</t>
  </si>
  <si>
    <t>70100,
71129</t>
  </si>
  <si>
    <t>https://global.royalhaskoningdhv.com/newsroom/news-overview/our-gender-pay-gap-report-2021</t>
  </si>
  <si>
    <t>Jonathan Bull (UK Resident Director)</t>
  </si>
  <si>
    <t>Hastings Borough Council</t>
  </si>
  <si>
    <t>Muriel Matters House, Breeds Place, Hastings, TN34 3UY</t>
  </si>
  <si>
    <t>TN34 3UY</t>
  </si>
  <si>
    <t>HASTINGS INSURANCE SERVICES LIMITED</t>
  </si>
  <si>
    <t>Conquest House, Collington Avenue, Bexhill On Sea, East Sussex, TN39 3LW</t>
  </si>
  <si>
    <t>TN39 3LW</t>
  </si>
  <si>
    <t>Pam Angel (Group HR director)</t>
  </si>
  <si>
    <t>HATTON ACADEMIES TRUST</t>
  </si>
  <si>
    <t>Orchard House, 79 Gold Street, Wellingborough, Northants, England, NN8 4EQ</t>
  </si>
  <si>
    <t>NN8 4EQ</t>
  </si>
  <si>
    <t>https://www.hattonacademiestrust.org.uk/governance/gender-pay-gap-reporting/</t>
  </si>
  <si>
    <t>HAULFRYN GROUP LIMITED</t>
  </si>
  <si>
    <t>Clarion House, Norreys Drive, Maidenhead, Berkshire, England, SL6 4FL</t>
  </si>
  <si>
    <t>SL6 4FL</t>
  </si>
  <si>
    <t>55209,
56101</t>
  </si>
  <si>
    <t>Adrian Patten (Executive Chairman)</t>
  </si>
  <si>
    <t>Havant Borough Council</t>
  </si>
  <si>
    <t>Public Service Plaza, Civic Centre Road, Havant, PO9 2AX</t>
  </si>
  <si>
    <t>PO9 2AX</t>
  </si>
  <si>
    <t>https://www.havant.gov.uk/equality-and-diversity</t>
  </si>
  <si>
    <t>HAVAS MEDIA LIMITED</t>
  </si>
  <si>
    <t>Havas House Hermitage Court, Hermitage Lane, Maidstone, England, ME16 9NT</t>
  </si>
  <si>
    <t>Chris Hirst (UK Chairman and Global CEO Creative Group)</t>
  </si>
  <si>
    <t>HAVENS HOSPICES</t>
  </si>
  <si>
    <t>226 Priory Crescent, Southend-On-Sea, England, SS2 6PR</t>
  </si>
  <si>
    <t>SS2 6PR</t>
  </si>
  <si>
    <t>Leah Knowles (Head of Organisational Development &amp; People)</t>
  </si>
  <si>
    <t>HAWK INCENTIVES LIMITED</t>
  </si>
  <si>
    <t>Westside, London Road, Hemel Hempstead, Hertfordshire, United Kingdom, HP3 9TD</t>
  </si>
  <si>
    <t>Emma Swannell (Payroll Manager)</t>
  </si>
  <si>
    <t>HAWK-EYE INNOVATIONS LIMITED</t>
  </si>
  <si>
    <t>Legal Department The Heights, Brooklands, Weybridge, Surrey, KT13 0XW</t>
  </si>
  <si>
    <t>KT13 0XW</t>
  </si>
  <si>
    <t>62011,
62012,
62020</t>
  </si>
  <si>
    <t>Hilary Wells (HR Director)</t>
  </si>
  <si>
    <t>HAWKINS BROWN ARCHITECTURE LIMITED</t>
  </si>
  <si>
    <t>159 St. John Street, London, United Kingdom, EC1V 4QJ</t>
  </si>
  <si>
    <t>EC1V 4QJ</t>
  </si>
  <si>
    <t>https://www.hawkinsbrown.com/cms/images/Hawkins-Brown-Gender-Pay-Gap-Reporting-2021-2022.pdf</t>
  </si>
  <si>
    <t>Hazel York (Partner)</t>
  </si>
  <si>
    <t>HAYGROVE LIMITED</t>
  </si>
  <si>
    <t>Redbank, Ledbury, Herefordshire, HR8 2JL</t>
  </si>
  <si>
    <t>HR8 2JL</t>
  </si>
  <si>
    <t>1250,
25110,
46610</t>
  </si>
  <si>
    <t>https://www.haygrove.com/uploads/GenderPayGapReport2022.pdf</t>
  </si>
  <si>
    <t>Louise Avery (Payroll Manager)</t>
  </si>
  <si>
    <t>HAYLEY GROUP LIMITED</t>
  </si>
  <si>
    <t>Shelah Road, Halesowen, West Midlands, B63 3XL</t>
  </si>
  <si>
    <t>B63 3XL</t>
  </si>
  <si>
    <t>https://www.hayley-group.co.uk/</t>
  </si>
  <si>
    <t>Garth Brinton (Financial Director)</t>
  </si>
  <si>
    <t>HAYMARKET MEDIA GROUP LTD.</t>
  </si>
  <si>
    <t>Bridge House, 69 London Road, Twickenham, England, TW1 3SP</t>
  </si>
  <si>
    <t>TW1 3SP</t>
  </si>
  <si>
    <t>https://www.haymarket.com/wp-content/uploads/2021/10/Haymarket-Gender-Pay-Gap-Report-2021-Final.pdf</t>
  </si>
  <si>
    <t>Celia MacMillan (Director, People &amp; Communications)</t>
  </si>
  <si>
    <t>HAYNES BROTHERS,LIMITED</t>
  </si>
  <si>
    <t>23 Ashford Road, Maidstone, Kent, ME14 5DQ</t>
  </si>
  <si>
    <t>ME14 5DQ</t>
  </si>
  <si>
    <t>TREVOR PICKARD (COMPANY SECRETARY)</t>
  </si>
  <si>
    <t>HAYS SOCIAL CARE LIMITED</t>
  </si>
  <si>
    <t>4th Floor 20 Triton Street, London, United Kingdom, NW1 3BF</t>
  </si>
  <si>
    <t>https://www.haysplc.com/~/media/Files/H/Hays/Hays%20Gender%20Pay%20Gap%202021%20Website.pdf</t>
  </si>
  <si>
    <t>Paul Venables (Director)</t>
  </si>
  <si>
    <t>HAYS SPECIALIST RECRUITMENT LIMITED</t>
  </si>
  <si>
    <t>HAYS TRAVEL LIMITED</t>
  </si>
  <si>
    <t>Gilbridge House, Keel Square, Sunderland, England, SR1 3HA</t>
  </si>
  <si>
    <t>SR1 3HA</t>
  </si>
  <si>
    <t>https://www.haystravel.co.uk/about</t>
  </si>
  <si>
    <t>Becky Robson (People Director)</t>
  </si>
  <si>
    <t>haysmacintyre</t>
  </si>
  <si>
    <t>10 Queen Street Place, London, EC4R1AG</t>
  </si>
  <si>
    <t>EC4R1AG</t>
  </si>
  <si>
    <t>69201,
69202,
69203</t>
  </si>
  <si>
    <t>https://haysmacintyre.com/wp-content/uploads/2022/03/Gender-pay-gap-2021.pdf</t>
  </si>
  <si>
    <t>Anna Bennett (Partner)</t>
  </si>
  <si>
    <t>HAYWARD SERVICES LIMITED</t>
  </si>
  <si>
    <t>227 Berwick Avenue, Slough, Berkshire, England, SL1 4QT</t>
  </si>
  <si>
    <t>SL1 4QT</t>
  </si>
  <si>
    <t>81210,
81222</t>
  </si>
  <si>
    <t>Stuart Walker (Managing Director)</t>
  </si>
  <si>
    <t>HAZLEWOODS MANAGEMENT SERVICES LIMITED</t>
  </si>
  <si>
    <t>Staverton Court, Staverton, Cheltenham, Gloucestershire, GL51 0UX</t>
  </si>
  <si>
    <t>GL51 0UX</t>
  </si>
  <si>
    <t>https://www.hazlewoods.co.uk/uploads/gender%20pay%20report%202022.pdf</t>
  </si>
  <si>
    <t>Jon Cartwright (Managing Partner)</t>
  </si>
  <si>
    <t>HBN RESTAURANTS LIMITED</t>
  </si>
  <si>
    <t>Granary Cottage, Moorhouse, Carlisle, Cumbria, CA5 6EY</t>
  </si>
  <si>
    <t>CA5 6EY</t>
  </si>
  <si>
    <t>Sue Nicholls (Director)</t>
  </si>
  <si>
    <t>HBOS PLC</t>
  </si>
  <si>
    <t>The Mound, Edinburgh, EH1 1YZ</t>
  </si>
  <si>
    <t>EH1 1YZ</t>
  </si>
  <si>
    <t>SC218813</t>
  </si>
  <si>
    <t>HBVB</t>
  </si>
  <si>
    <t>Daniel Brew (Senior)</t>
  </si>
  <si>
    <t>HC-ONE LIMITED</t>
  </si>
  <si>
    <t>Southgate House, Archer Street, Darlington, County Durham, DL3 6AH</t>
  </si>
  <si>
    <t>DL3 6AH</t>
  </si>
  <si>
    <t>James Tugendhat (Chief Executive Officer)</t>
  </si>
  <si>
    <t>HC-ONE NO.1 LIMITED</t>
  </si>
  <si>
    <t>Southgate House, Archer Street, Darlington, England, DL3 6AH</t>
  </si>
  <si>
    <t>HC-ONE NO.2 LIMITED</t>
  </si>
  <si>
    <t>Southgate House, Archer Street, Darlington, County Durham, England, DL3 6AH</t>
  </si>
  <si>
    <t>HC-ONE NO.3 LIMITED</t>
  </si>
  <si>
    <t>HC-ONE PROPERTIES 5 LIMITED</t>
  </si>
  <si>
    <t>HCA INTERNATIONAL LIMITED</t>
  </si>
  <si>
    <t>2 Cavendish Square, London, England, W1G 0PU</t>
  </si>
  <si>
    <t>W1G 0PU</t>
  </si>
  <si>
    <t>https://www.hcahealthcare.co.uk/-/media/pdfs/gender-pay-gap-reports/hca-gender-pay-gap-2021.pdf</t>
  </si>
  <si>
    <t>Nicola Gillis (VP Human Resources)</t>
  </si>
  <si>
    <t>HCAT</t>
  </si>
  <si>
    <t>Hcat, Unit 7 Dodworth Business Park, Dodworth, Barnsley, England, S75 3SP</t>
  </si>
  <si>
    <t>S75 3SP</t>
  </si>
  <si>
    <t>https://www.hcacademytrust.education/gender-pay-gap/</t>
  </si>
  <si>
    <t>Victoria Harrison (Chief Operating Officer)</t>
  </si>
  <si>
    <t>HCC SERVICE COMPANY INC</t>
  </si>
  <si>
    <t>1 Aldgate, London, EC3N 1RE</t>
  </si>
  <si>
    <t>EC3N 1RE</t>
  </si>
  <si>
    <t>BR010297</t>
  </si>
  <si>
    <t>https://www.tmhcc.com/en/-/media/RoW/Documents/Legal-Info/TMHCC-Gender-Pay-Gap-2021.pdf</t>
  </si>
  <si>
    <t>Barry Cook (Chairman &amp; Chief Executive Officer)</t>
  </si>
  <si>
    <t>HCL INSURANCE BPO SERVICES LIMITED</t>
  </si>
  <si>
    <t>Hcl House, 28-36 Eastern Road, Romford, Essex, England, RM1 3PJ</t>
  </si>
  <si>
    <t>RM1 3PJ</t>
  </si>
  <si>
    <t>66290,
70229,
82990</t>
  </si>
  <si>
    <t>Vivek Pandey (ASSOCIATE VICE PRESIDENT - HR)</t>
  </si>
  <si>
    <t>HCL TECHNOLOGIES UK LIMITED</t>
  </si>
  <si>
    <t>Axon Centre Church Road, Egham, Surrey, TW20 9QB</t>
  </si>
  <si>
    <t>TW20 9QB</t>
  </si>
  <si>
    <t>HCL WORKFORCE SOLUTIONS LIMITED</t>
  </si>
  <si>
    <t>HCR LEGAL LLP</t>
  </si>
  <si>
    <t>5 Deansway, Worcester, Worcestershire, WR1 2JG</t>
  </si>
  <si>
    <t>WR1 2JG</t>
  </si>
  <si>
    <t>OC382982</t>
  </si>
  <si>
    <t>Adam Collett (Finance Director)</t>
  </si>
  <si>
    <t>HCRG CARE LTD</t>
  </si>
  <si>
    <t>The Heath Business And Technical Park, Runcorn, Cheshire, United Kingdom, WA7 4QX</t>
  </si>
  <si>
    <t>WA7 4QX</t>
  </si>
  <si>
    <t>https://www.hcrgcaregroup.com/legal-information/gender-pay-gap-report-2022/</t>
  </si>
  <si>
    <t>Sam Kane (Chief People Officer)</t>
  </si>
  <si>
    <t>HCRG CARE PROVIDER SERVICES LTD</t>
  </si>
  <si>
    <t>HCRG CARE SERVICES LTD</t>
  </si>
  <si>
    <t>HCT GROUP OPERATIONS COMMUNITY INTEREST COMPANY</t>
  </si>
  <si>
    <t>Can Mezzanine, 7-14 Great Dover Street, London, England, SE1 4YR</t>
  </si>
  <si>
    <t>SE1 4YR</t>
  </si>
  <si>
    <t>49319,
49390</t>
  </si>
  <si>
    <t>https://hctgroup.org/about_us/staying_accountable/gender_pay_gap_reporting_4</t>
  </si>
  <si>
    <t>Karen Fuller (People &amp; Safety Director)</t>
  </si>
  <si>
    <t>HCUC Corporation</t>
  </si>
  <si>
    <t>Park Road, Uxbridge, Middlesex, UB8 1NQ</t>
  </si>
  <si>
    <t>UB8 1NQ</t>
  </si>
  <si>
    <t>Imtiaz Aziz (HR Director)</t>
  </si>
  <si>
    <t>HEADINGTON SCHOOL OXFORD LIMITED</t>
  </si>
  <si>
    <t>The Bursary Headington School, Oxford Headington Road, Oxford, Oxfordshire, OX3 0BL</t>
  </si>
  <si>
    <t>OX3 0BL</t>
  </si>
  <si>
    <t>https://www.headington.org/userfiles/headingtonmvc/documents/1-about-us/policies/2021/Headington school gender pay gap 2022.pdf</t>
  </si>
  <si>
    <t>Richard Couzens (Bursar)</t>
  </si>
  <si>
    <t>HEADLAM GROUP PLC</t>
  </si>
  <si>
    <t>PO BOX 1 Gorsey Lane, Coleshill, Birmingham, West Midlands, B46 1LW</t>
  </si>
  <si>
    <t>B46 1LW</t>
  </si>
  <si>
    <t>https://www.headlam.com/</t>
  </si>
  <si>
    <t>Lorraine Dudley (HR Manager)</t>
  </si>
  <si>
    <t>Museum of London</t>
  </si>
  <si>
    <t>150 London Wall, London, EC2Y 5HN</t>
  </si>
  <si>
    <t>EC2Y 5HN</t>
  </si>
  <si>
    <t>Anne-Marie Foster (Chief Officer, People and Culture)</t>
  </si>
  <si>
    <t>HEADMASTERS SALONS LIMITED</t>
  </si>
  <si>
    <t>1 Tolworth Broadway, Surbiton, Surrey, KT6 7DQ</t>
  </si>
  <si>
    <t>KT6 7DQ</t>
  </si>
  <si>
    <t>https://www.headmasters.com/wp-content/uploads/2022/02/2021-Gender-Pay-Gap-Report.pdf</t>
  </si>
  <si>
    <t>Joanne Rhodes (Financial Controller)</t>
  </si>
  <si>
    <t>Health &amp; Safety Executive</t>
  </si>
  <si>
    <t>Redgrave Court, Merton Road, Bootle, L20 7HS</t>
  </si>
  <si>
    <t>L20 7HS</t>
  </si>
  <si>
    <t>https://www.hse.gov.uk/aboutus/reports/gender-pay-gap-report-2021.pdf</t>
  </si>
  <si>
    <t>Health Education and Improvement Wales</t>
  </si>
  <si>
    <t>Ty Dysgu, Cefn Coed, Nantgarw, Cardiff, CF15 7QQ</t>
  </si>
  <si>
    <t>https://view.officeapps.live.com/op/view.aspx?src=https%3A%2F%2Fheiw.nhs.wales%2Ffiles%2Fgender-pay-gap-report-2020-21%2F&amp;wdOrigin=BROWSELINK</t>
  </si>
  <si>
    <t>Health Education England (Nhs Group)</t>
  </si>
  <si>
    <t>1st Floor, Blenheim House, Duncombe Street, Leeds, West Yorkshire, United Kingdom, LS1 4PL</t>
  </si>
  <si>
    <t>LS1 4PL</t>
  </si>
  <si>
    <t>HEALTH INTELLIGENCE LTD</t>
  </si>
  <si>
    <t>Beechwood Hall, Kingsmead Road, High Wycombe, England, HP11 1JL</t>
  </si>
  <si>
    <t>HP11 1JL</t>
  </si>
  <si>
    <t>https://www.inhealthgroup.com/wp-content/uploads/2022/03/IHI-Gender-Pay-Gap-Report-2020-2021-vF2.pdf</t>
  </si>
  <si>
    <t>Susie Norton (Head of Pay &amp; Reward)</t>
  </si>
  <si>
    <t>HEALTH MANAGEMENT LIMITED</t>
  </si>
  <si>
    <t>18c Meridian East, Meridian Business Park, Leicester, England, LE19 1WZ</t>
  </si>
  <si>
    <t>LE19 1WZ</t>
  </si>
  <si>
    <t>Margaret McNab (Managing Director)</t>
  </si>
  <si>
    <t>Health Research Authority</t>
  </si>
  <si>
    <t>2 Redman Place, Stratford, London, E20 1JQ</t>
  </si>
  <si>
    <t>https://www.hra.nhs.uk/about-us/governance/equality-and-diversity/</t>
  </si>
  <si>
    <t>HEALTH TRANSPORTATION GROUP UK LIMITED</t>
  </si>
  <si>
    <t>Danwood House Harrisson Place, Whisby Road, Lincoln, England, LN6 3AH</t>
  </si>
  <si>
    <t>LN6 3AH</t>
  </si>
  <si>
    <t>https://www.htg-uk.com</t>
  </si>
  <si>
    <t>Derek Laird (Chief Executive)</t>
  </si>
  <si>
    <t>HEALTH VISION UK LIMITED</t>
  </si>
  <si>
    <t>Network Hub, 300 Kensal Rd, London, W10 5BE</t>
  </si>
  <si>
    <t>W10 5BE</t>
  </si>
  <si>
    <t>Angelo Rodrigo (Financial Controller)</t>
  </si>
  <si>
    <t>HEALTHCARE AT HOME LTD</t>
  </si>
  <si>
    <t>107 Station Street, Burton-On-Trent, Staffordshire, England, DE14 1SZ</t>
  </si>
  <si>
    <t>DE14 1SZ</t>
  </si>
  <si>
    <t>86102,
86210,
86900</t>
  </si>
  <si>
    <t>https://www.sciensus.com/wp-content/uploads/2022/03/PAR1160921-2021-Gender-Pay-Gap-Report.pdf</t>
  </si>
  <si>
    <t>Jackie Reeves (HR Director)</t>
  </si>
  <si>
    <t>HEALTHCARE HOMES (LSC) LIMITED</t>
  </si>
  <si>
    <t>The Beeches, Apex 12 Old Ipswich Road, Ardleigh, Colchester, England, CO7 7QR</t>
  </si>
  <si>
    <t>CO7 7QR</t>
  </si>
  <si>
    <t>https://www.healthcarehomes.co.uk/pay-gap-report/</t>
  </si>
  <si>
    <t>Matt King (Chief Financial Officer)</t>
  </si>
  <si>
    <t>HEALTHCARE HOMES (SPRING) LIMITED</t>
  </si>
  <si>
    <t>The Beeches, Apex 12 Old Ipswich Road, Ardleigh, Colchester, Essex, United Kingdom, CO7 7QR</t>
  </si>
  <si>
    <t>HEALTHCARE HOMES GROUP LIMITED</t>
  </si>
  <si>
    <t>HEALTHSHARE DIAGNOSTICS LIMITED</t>
  </si>
  <si>
    <t>Suite 9 20 Churchill Square Kings Hill, West Malling, Kent, England, ME19 4YU</t>
  </si>
  <si>
    <t>ME19 4YU</t>
  </si>
  <si>
    <t>https://healthshare.org.uk/wp-content/uploads/2022/04/Equal-Pay-Report-2022.pdf</t>
  </si>
  <si>
    <t>Andy Watson (Managing Director)</t>
  </si>
  <si>
    <t>HEALTHSHARE LIMITED</t>
  </si>
  <si>
    <t>Suite 9 20 Churchill Square, Kings Hill, West Malling, Kent, ME19 4YU</t>
  </si>
  <si>
    <t>HEART ACADEMIES TRUST</t>
  </si>
  <si>
    <t>Bedford Academy, Mile Road, Bedford, MK42 9TR</t>
  </si>
  <si>
    <t>MK42 9TR</t>
  </si>
  <si>
    <t>https://www.heartacademiestrust.co.uk/organisation--finance/41.html</t>
  </si>
  <si>
    <t>HEART OF ENGLAND CO-OPERATIVE SOCIETY LIMITED</t>
  </si>
  <si>
    <t>22 Abbey Street, Nuneaton, Warwickshire, United Kingdom, CV11 5BU</t>
  </si>
  <si>
    <t>CV11 5BU</t>
  </si>
  <si>
    <t>IP02399R</t>
  </si>
  <si>
    <t>https://www.heartofengland.coop</t>
  </si>
  <si>
    <t>Ian Bain (Financial Controller &amp; Secretary)</t>
  </si>
  <si>
    <t>HEART OF MERCIA</t>
  </si>
  <si>
    <t>Hereford Sixth Form College, Folly Lane, Hereford, Herefordshire, United Kingdom, HR1 1LU</t>
  </si>
  <si>
    <t>HR1 1LU</t>
  </si>
  <si>
    <t>85410,
85590</t>
  </si>
  <si>
    <t>https://www.heartofmercia.org.uk/</t>
  </si>
  <si>
    <t>HEART OF MIDLOTHIAN PLC</t>
  </si>
  <si>
    <t>SC005863</t>
  </si>
  <si>
    <t>Jacqui Duncan (Finance Director)</t>
  </si>
  <si>
    <t>Heart Of Worcestershire College</t>
  </si>
  <si>
    <t>Slideslow Drive, Bromsgrove, Worcestershire, United Kingdom, B60 1PQ</t>
  </si>
  <si>
    <t>B60 1PQ</t>
  </si>
  <si>
    <t>https://www.howcollege.ac.uk/media/3615/61323-how-gender-pay-report-22.pdf</t>
  </si>
  <si>
    <t>HEARTSTONE INNS LIMITED</t>
  </si>
  <si>
    <t>1 London Street, Reading, Berkshire, RG1 4QW</t>
  </si>
  <si>
    <t>James Birch (Managing Director)</t>
  </si>
  <si>
    <t>HEATHCOAT FABRICS LIMITED</t>
  </si>
  <si>
    <t>Westexe, Tiverton, Devon, EX16 5LL</t>
  </si>
  <si>
    <t>EX16 5LL</t>
  </si>
  <si>
    <t>13200,
13300,
13960,
14310</t>
  </si>
  <si>
    <t>http://www.heathcoat.co.uk</t>
  </si>
  <si>
    <t>Chris Kiely (Finance Director)</t>
  </si>
  <si>
    <t>HEATHCOTES CARE LIMITED</t>
  </si>
  <si>
    <t>37 Station Road, Chesterfield, Derbyshire, S41 7BF</t>
  </si>
  <si>
    <t>S41 7BF</t>
  </si>
  <si>
    <t>https://www.heathcotes.net/wp-content/uploads/2022/01/gender-pay-gap-data_2.pdf</t>
  </si>
  <si>
    <t>Angela Limb (Financial Director)</t>
  </si>
  <si>
    <t>HEATHCOTES M LIMITED</t>
  </si>
  <si>
    <t>Heathland and Whitefriars Federation</t>
  </si>
  <si>
    <t>Heathland School, Eastcote Lane, Harrow, HA2 9AG</t>
  </si>
  <si>
    <t>HA2 9AG</t>
  </si>
  <si>
    <t>https://heathlandwhitefriarsfederation.net/</t>
  </si>
  <si>
    <t>HEATHROW TRUCK CENTRE LIMITED</t>
  </si>
  <si>
    <t>Lakeside Industrial Estate, Colnbrook, Berkshire, SL3 0ED</t>
  </si>
  <si>
    <t>SL3 0ED</t>
  </si>
  <si>
    <t>45190,
45200</t>
  </si>
  <si>
    <t>https://www.htc-heathrow.com/about-us/gender-pay-gap/</t>
  </si>
  <si>
    <t>Adam Coates (Group Human Resources Manager)</t>
  </si>
  <si>
    <t>HEATONS (N.I.) LIMITED</t>
  </si>
  <si>
    <t>C/O Kennedys 10th Floor, River House, 48-60 High Street, Belfast, Northern Ireland, Northern Ireland, BT1 2BE</t>
  </si>
  <si>
    <t>BT1 2BE</t>
  </si>
  <si>
    <t>NI035599</t>
  </si>
  <si>
    <t>HEINEKEN UK LIMITED</t>
  </si>
  <si>
    <t>3-4 Broadway Park, South Gyle Broadway, Edinburgh, EH12 9JZ</t>
  </si>
  <si>
    <t>EH12 9JZ</t>
  </si>
  <si>
    <t>SC065527</t>
  </si>
  <si>
    <t>https://www.heineken.co.uk/wp-content/uploads/2022/04/HEINEKEN-UK-GENDER-PAY-GAP-REPORT-2021.pdf</t>
  </si>
  <si>
    <t>Jane Brydon (People Director)</t>
  </si>
  <si>
    <t>HELICAL TECHNOLOGY LTD.</t>
  </si>
  <si>
    <t>Unit 1 Dock Road, Lytham, Lancashire, United Kingdom, FY8 5AQ</t>
  </si>
  <si>
    <t>FY8 5AQ</t>
  </si>
  <si>
    <t>25620,
71129</t>
  </si>
  <si>
    <t>Sara Pendlebury (Head of Human Resources)</t>
  </si>
  <si>
    <t>HELIX OFFSHORE CREWING SERVICES LIMITED</t>
  </si>
  <si>
    <t>13 Queen's Road, Aberdeen, AB15 4YL</t>
  </si>
  <si>
    <t>SC266314</t>
  </si>
  <si>
    <t>Mo Rose (Senior HR Advisor)</t>
  </si>
  <si>
    <t>HELLERMANNTYTON LIMITED</t>
  </si>
  <si>
    <t>Griffin House, 135 High Street, Crawley, West Sussex, RH10 1DQ</t>
  </si>
  <si>
    <t>RH10 1DQ</t>
  </si>
  <si>
    <t>22290,
25940</t>
  </si>
  <si>
    <t>Kamini Patel (Financial Controller)</t>
  </si>
  <si>
    <t>HELLMANN WORLDWIDE LOGISTICS LIMITED</t>
  </si>
  <si>
    <t>Kuhlmann House Lancaster Way, Fradley Park, Lichfield, Staffordshire, WS13 8SX</t>
  </si>
  <si>
    <t>WS13 8SX</t>
  </si>
  <si>
    <t>Markus Fellmann (Managing Director)</t>
  </si>
  <si>
    <t>HELLO STUDENT MANAGEMENT LIMITED</t>
  </si>
  <si>
    <t>1st Floor Hop Yard Studios,, 72 Borough High Street, London, England, SE1 1XF</t>
  </si>
  <si>
    <t>SE1 1XF</t>
  </si>
  <si>
    <t>Duncan Garrood (CEO)</t>
  </si>
  <si>
    <t>HELP AT HOME (EGERTON LODGE) LIMITED</t>
  </si>
  <si>
    <t>HELSTON GARAGES GROUP (MANAGEMENT) LIMITED</t>
  </si>
  <si>
    <t>85 Meneage Street, Helston, Cornwall, TR13 8RD</t>
  </si>
  <si>
    <t>TR13 8RD</t>
  </si>
  <si>
    <t>https://www.helstongarages.co.uk/gender-pay/</t>
  </si>
  <si>
    <t>Craig Glanville (Group Financial Director)</t>
  </si>
  <si>
    <t>HEMMERSBACH UK LTD</t>
  </si>
  <si>
    <t>Lime Tree Gate Crockford Lane, Chineham, Basingstoke, Hampshire, RG24 8WH</t>
  </si>
  <si>
    <t>RG24 8WH</t>
  </si>
  <si>
    <t>Radina Glavey (Lead HR UK &amp; Ire)</t>
  </si>
  <si>
    <t>HEMPSONS LIMITED</t>
  </si>
  <si>
    <t>100 Wood Street, London, England, EC2V 7AN</t>
  </si>
  <si>
    <t>EC2V 7AN</t>
  </si>
  <si>
    <t>Ali Williams (Head of HR)</t>
  </si>
  <si>
    <t>HENDERSON ADMINISTRATION LIMITED</t>
  </si>
  <si>
    <t>201 Bishopsgate, London, EC2M 3AE</t>
  </si>
  <si>
    <t>EC2M 3AE</t>
  </si>
  <si>
    <t>https://s25.q4cdn.com/573549252/files/doc_downloads/corp_soc_resp/JHG-2021-Impact-Report-FINAL.pdf</t>
  </si>
  <si>
    <t>Tiphani Krueger (Global Head of Human Resources)</t>
  </si>
  <si>
    <t>JANUS HENDERSON ADMINISTRATION UK LIMITED</t>
  </si>
  <si>
    <t>HENDY GROUP LIMITED</t>
  </si>
  <si>
    <t>Hendy Group School Lane, Chandlers Ford Industrial Estate, Eastleigh, Hampshire, SO53 4DG</t>
  </si>
  <si>
    <t>SO53 4DG</t>
  </si>
  <si>
    <t>Sarah Martyn (People Director)</t>
  </si>
  <si>
    <t>HENKEL LIMITED</t>
  </si>
  <si>
    <t>Henkel Limited, Wood Lane End, Hemel Hempstead, Hertfordshire, HP2 4RQ</t>
  </si>
  <si>
    <t>HP2 4RQ</t>
  </si>
  <si>
    <t>Sutinder Bhandal (President)</t>
  </si>
  <si>
    <t>HENRY SCHEIN UK HOLDINGS LIMITED</t>
  </si>
  <si>
    <t>Medcare House Centurion Close, Gillingham Business Park, Gillingham, Kent, United Kingdom, ME8 0SB</t>
  </si>
  <si>
    <t>ME8 0SB</t>
  </si>
  <si>
    <t>Nick Baser (Human Resources Director)</t>
  </si>
  <si>
    <t>HENSHAW'S LIMITED</t>
  </si>
  <si>
    <t>Atherton House, 88/92 Talbot Road, Old Trafford, Manchester.  ., M16 0GS</t>
  </si>
  <si>
    <t>M16 0GS</t>
  </si>
  <si>
    <t>https://www.henshaws.org.uk/wp-content/uploads/2021/07/Henshaws-gender-pay-gap-2021.pdf</t>
  </si>
  <si>
    <t>Nick Marr (CEO)</t>
  </si>
  <si>
    <t>HEPCO SLIDE SYSTEMS LIMITED</t>
  </si>
  <si>
    <t>Regina House, 124 Finchley Road, London, NW3 5JS</t>
  </si>
  <si>
    <t>NW3 5JS</t>
  </si>
  <si>
    <t>https://www.hepcomotion.com/</t>
  </si>
  <si>
    <t>CHRISTOPHER REED (GROUP FINANCIAL DIRECTOR)</t>
  </si>
  <si>
    <t>Her Majesty's Land Registry</t>
  </si>
  <si>
    <t>Trafalgar House, 1 Bedford Park, Croydon, London, United Kingdom, CR0 2AQ</t>
  </si>
  <si>
    <t>CR0 2AQ</t>
  </si>
  <si>
    <t>https://www.gov.uk/government/publications/hm-land-registry-gender-pay-gap-report-and-data</t>
  </si>
  <si>
    <t>ORIEL COLLEGE OXFORD</t>
  </si>
  <si>
    <t>Oriel College, Oriel Square, Oxford, OX1 4EW</t>
  </si>
  <si>
    <t>OX1 4EW</t>
  </si>
  <si>
    <t>RC000392</t>
  </si>
  <si>
    <t>Margaret Jones (Treasurer)</t>
  </si>
  <si>
    <t>HERAS PERIMETER PROTECTION LTD</t>
  </si>
  <si>
    <t>Herons Way Carr Hill, Balby, Doncaster, South Yorkshire, DN4 8WA</t>
  </si>
  <si>
    <t>DN4 8WA</t>
  </si>
  <si>
    <t>https://www.heras.co.uk/wp-content/uploads/sites/2/2021/10/gender-pay-gap-report-2021.pdf</t>
  </si>
  <si>
    <t>Laura Ibbotson (UK HR Manager)</t>
  </si>
  <si>
    <t>Hereford &amp; Worcester Fire &amp; Rescue Service</t>
  </si>
  <si>
    <t>Hindlip Park, Worcester, Worcestershire, United Kingdom, WR3 8SP</t>
  </si>
  <si>
    <t>WR3 8SP</t>
  </si>
  <si>
    <t>https://www.hwfire.org.uk/your-right-to-know/equality-and-diversity/</t>
  </si>
  <si>
    <t>Herefordshire and Ludlow College</t>
  </si>
  <si>
    <t>Folly Lane, Hereford, Herefordshire, United Kingdom, HR1 1LS</t>
  </si>
  <si>
    <t>HR1 1LS</t>
  </si>
  <si>
    <t>https://www.hlcollege.ac.uk/home</t>
  </si>
  <si>
    <t>Herefordshire Council</t>
  </si>
  <si>
    <t>Plough Lane, Hereford, Herefordshire, United Kingdom, HR4 0LE</t>
  </si>
  <si>
    <t>HR4 0LE</t>
  </si>
  <si>
    <t>https://www.herefordshire.gov.uk/downloads/file/23372/equality-analysis-of-herefordshire-council-workforce-january-december-2021</t>
  </si>
  <si>
    <t>HERITAGE AUTOMOTIVE LIMITED</t>
  </si>
  <si>
    <t>16 Lower Road, Churchfields, Salisbury, Wiltshire, SP2 7QD</t>
  </si>
  <si>
    <t>SP2 7QD</t>
  </si>
  <si>
    <t>https://www.heritageautomotive.co.uk/</t>
  </si>
  <si>
    <t>David Posgate (Finance Director)</t>
  </si>
  <si>
    <t>HERITAGE MANOR LIMITED</t>
  </si>
  <si>
    <t>Coach House The Lawns, Kempsey, Worcester, Worcestershire, WR5 3NF</t>
  </si>
  <si>
    <t>WR5 3NF</t>
  </si>
  <si>
    <t>41100,
86900</t>
  </si>
  <si>
    <t>https://www.heritagemanor.co.uk/</t>
  </si>
  <si>
    <t>Pippa Vicary (HR Manager)</t>
  </si>
  <si>
    <t>HERMES PARCELNET LIMITED</t>
  </si>
  <si>
    <t>Capitol House 1 Capitol Close, Morley, Leeds, West Yorkshire, LS27 0WH</t>
  </si>
  <si>
    <t>LS27 0WH</t>
  </si>
  <si>
    <t>https://df.pre.hermescloud.co.uk/gender-pay-gap-reporting.html</t>
  </si>
  <si>
    <t>John Richards (Interim Chief People Officer)</t>
  </si>
  <si>
    <t>HERON FOODS LIMITED</t>
  </si>
  <si>
    <t>The Vault Dakota Drive, Estuary Commerce Park, Speke, Liverpool, L24 8RJ</t>
  </si>
  <si>
    <t>https://heronfoods.com/gender-pay-gap-report-2021/</t>
  </si>
  <si>
    <t>Tony Dobbs (MD)</t>
  </si>
  <si>
    <t>HERTFORD COLLEGE OXFORD</t>
  </si>
  <si>
    <t>Catte Street, Oxford, OX13BW</t>
  </si>
  <si>
    <t>OX13BW</t>
  </si>
  <si>
    <t>RC000217</t>
  </si>
  <si>
    <t>http://www.hertford.ox.ac.uk</t>
  </si>
  <si>
    <t>Jamie Clark (Bursar)</t>
  </si>
  <si>
    <t>HERTFORD HEATH LIMITED</t>
  </si>
  <si>
    <t>Hertford Regional College</t>
  </si>
  <si>
    <t>Broxbourne Centre, Turnford, Broxbourne, Hertfordshire, United Kingdom, EN10 6AE</t>
  </si>
  <si>
    <t>EN10 6AE</t>
  </si>
  <si>
    <t>HERTFORDSHIRE CATERING LIMITED</t>
  </si>
  <si>
    <t>Mundells, Welwyn Garden City, Hertfordshire, AL7 1FT</t>
  </si>
  <si>
    <t>AL7 1FT</t>
  </si>
  <si>
    <t>https://hcl.co.uk/</t>
  </si>
  <si>
    <t>Ian Hamilton (Chief Executive)</t>
  </si>
  <si>
    <t>HERTFORDSHIRE COMMUNITY MEALS LIMITED</t>
  </si>
  <si>
    <t>IP30206R</t>
  </si>
  <si>
    <t>https://hertsindependentliving.org/our-organisation/</t>
  </si>
  <si>
    <t>Alison Taylor-Cox (Finance Manager)</t>
  </si>
  <si>
    <t>Hertfordshire Community N H S Trust</t>
  </si>
  <si>
    <t>Howard Court, Tewin Road, Welwyn Garden City, Hertfordshire, United Kingdom, AL7 1BW</t>
  </si>
  <si>
    <t>AL7 1BW</t>
  </si>
  <si>
    <t>https://www.hct.nhs.uk/about-us/equality-and-diversity/</t>
  </si>
  <si>
    <t>Hertfordshire Constabulary</t>
  </si>
  <si>
    <t>Stanborough Road, Welwyn Garden City, Hertfordshire, United Kingdom, AL8 6XF</t>
  </si>
  <si>
    <t>AL8 6XF</t>
  </si>
  <si>
    <t>Hertfordshire County Council</t>
  </si>
  <si>
    <t>County Hall, Hertford, Hertfordshire, United Kingdom, SG13 8DE</t>
  </si>
  <si>
    <t>SG13 8DE</t>
  </si>
  <si>
    <t>Hertfordshire Partnership University NHS Foundation Trust</t>
  </si>
  <si>
    <t>The Colonnades, Beaconsfield Close, Hatfield, AL10 8YD</t>
  </si>
  <si>
    <t>AL10 8YD</t>
  </si>
  <si>
    <t>https://hpft.nhs.uk</t>
  </si>
  <si>
    <t>Herts at Home</t>
  </si>
  <si>
    <t>County Hall, Pegs Lane, Hertford, Hertfordshire, UK, SG13 8DQ</t>
  </si>
  <si>
    <t>SG13 8DQ</t>
  </si>
  <si>
    <t>https://www.hertsathome.co.uk</t>
  </si>
  <si>
    <t>HERTS FOR LEARNING LIMITED</t>
  </si>
  <si>
    <t>Robertson House Srob218 Six Hills Way, Stevenage, Hertfordshire, England, SG1 2FQ</t>
  </si>
  <si>
    <t>SG1 2FQ</t>
  </si>
  <si>
    <t>Andrew de Csillery (Managing Director)</t>
  </si>
  <si>
    <t>HERTS URGENT CARE LIMITED</t>
  </si>
  <si>
    <t>Old Ambulance Station, Ascots Lane, Welwyn Garden City, AL7 4HL</t>
  </si>
  <si>
    <t>AL7 4HL</t>
  </si>
  <si>
    <t>IP30301R</t>
  </si>
  <si>
    <t>Clare Doherty (Payroll Manager)</t>
  </si>
  <si>
    <t>Hertsmere Borough Council</t>
  </si>
  <si>
    <t>Elstree Way, Borehamwood, Hertfordshire, United Kingdom, WD6 1WA</t>
  </si>
  <si>
    <t>WD6 1WA</t>
  </si>
  <si>
    <t>https://www.hertsmere.gov.uk/Documents/11-Your-Council/Official-Publications--Guides--Policies/Gender-Pay-Gap-Report-for-Publishing-2021.docx</t>
  </si>
  <si>
    <t>HERTZ (U.K.) LIMITED</t>
  </si>
  <si>
    <t>Hertz House 11 Vine Street, Uxbridge, Middlesex, UB8 1QE</t>
  </si>
  <si>
    <t>UB8 1QE</t>
  </si>
  <si>
    <t>http://intranet.hertz.com/HEFC/uploads/UK_HR/Gender_Pay_Gap_Report_for_2021_4_April_2022.pdf</t>
  </si>
  <si>
    <t>Bobby Chatterjee (Senior Director HR)</t>
  </si>
  <si>
    <t>Hestia Housing and Support</t>
  </si>
  <si>
    <t>Maya House, 134-138 Borough High Street, London, SE1 1LB</t>
  </si>
  <si>
    <t>SE1 1LB</t>
  </si>
  <si>
    <t>https://www.hestia.org/Handlers/Download.ashx?IDMF=687fa75e-522d-47dd-b59a-03df36b3b6c1</t>
  </si>
  <si>
    <t>Mel Cox (HR Director)</t>
  </si>
  <si>
    <t>HESTVIEW LIMITED</t>
  </si>
  <si>
    <t>4 Wellington Place, Leeds,  West Yorkshire, England, England, LS1 4AP</t>
  </si>
  <si>
    <t>LS1 4AP</t>
  </si>
  <si>
    <t>92000,
96090</t>
  </si>
  <si>
    <t>Greg McCaw (Group Diversity &amp; Inclusion Director)</t>
  </si>
  <si>
    <t>HEWLETT - PACKARD LIMITED</t>
  </si>
  <si>
    <t>Ground Floor, 210 Wharfedale Road, Winnersh Triangle, Berkshire, United Kingdom, RG41 5TP</t>
  </si>
  <si>
    <t>RG41 5TP</t>
  </si>
  <si>
    <t>https://www.hpe.com/psnow/doc/a50005876eew</t>
  </si>
  <si>
    <t>Kim Field (UKIMESA HR Director)</t>
  </si>
  <si>
    <t>HEWLETT-PACKARD CDS LIMITED</t>
  </si>
  <si>
    <t>https://www.hpecds.com/uk/Diversity.html</t>
  </si>
  <si>
    <t>Marc Waters (Managing Director)</t>
  </si>
  <si>
    <t>HEXAWARE TECHNOLOGIES UK LIMITED</t>
  </si>
  <si>
    <t>BUTLER &amp; CO. LLP, 126-134 Third Floor, Baker Street, London, England, W1U 6UE</t>
  </si>
  <si>
    <t>W1U 6UE</t>
  </si>
  <si>
    <t>https://hexaware.com/</t>
  </si>
  <si>
    <t>Augustine Kuthokathen (Sr VP HR (Europe))</t>
  </si>
  <si>
    <t>HEXCEL COMPOSITES LIMITED</t>
  </si>
  <si>
    <t>Ickleton Road, Duxford, Cambridge, CB22 4QB</t>
  </si>
  <si>
    <t>CB22 4QB</t>
  </si>
  <si>
    <t>Kathryn Scarfe (VP Human Resources EMEA/AP)</t>
  </si>
  <si>
    <t>HEXSTONE LTD.</t>
  </si>
  <si>
    <t>Opal Way, Stone Business Park, Stone, Staffordshire, ST15 0SW</t>
  </si>
  <si>
    <t>ST15 0SW</t>
  </si>
  <si>
    <t>25940,
46740</t>
  </si>
  <si>
    <t>https://www.owlett-jaton.com/hexstone-ltd</t>
  </si>
  <si>
    <t>Mark Evans (Finance Director)</t>
  </si>
  <si>
    <t>HEYGATES LIMITED</t>
  </si>
  <si>
    <t>Stephen Chia (Company Secretary)</t>
  </si>
  <si>
    <t>HF HOLIDAYS LIMITED</t>
  </si>
  <si>
    <t>Catalyst House, 720 Centennial Park, Centennial Ave, Elstree, Borehamwood, WD6 3SY</t>
  </si>
  <si>
    <t>WD6 3SY</t>
  </si>
  <si>
    <t>IP05713R</t>
  </si>
  <si>
    <t>https://www.hfholidays.co.uk/about-us/about-our-people/careers/gender-pay-gap-report</t>
  </si>
  <si>
    <t>Kath Stephenson (Head of People &amp; Culture)</t>
  </si>
  <si>
    <t>HF TRUST LIMITED</t>
  </si>
  <si>
    <t>5-6 Brook Office Park Folly Brook Road, Emersons Green, Bristol, BS16 7FL</t>
  </si>
  <si>
    <t>BS16 7FL</t>
  </si>
  <si>
    <t>https://www.hft.org.uk/wp-content/uploads/2022/03/Hft-Gender-Pay-Gap-Report-2021-2022.pdf</t>
  </si>
  <si>
    <t>Kirsty Matthews (Chief Executive Officer)</t>
  </si>
  <si>
    <t>HFD LIMITED</t>
  </si>
  <si>
    <t>HFH HEALTHCARE LIMITED</t>
  </si>
  <si>
    <t>Tuition House St. George's Road, Wimbledon, London, England, SW19 4EU</t>
  </si>
  <si>
    <t>SW19 4EU</t>
  </si>
  <si>
    <t>Karina Bylica (Financial Controller)</t>
  </si>
  <si>
    <t>HFLC RESTAURANTS LTD</t>
  </si>
  <si>
    <t>19 Saddlers Close, Glenfield, Leicester, England, LE3 8QU</t>
  </si>
  <si>
    <t>LE3 8QU</t>
  </si>
  <si>
    <t>Dean Chapman (Director)</t>
  </si>
  <si>
    <t>HGF BUSINESS SERVICES LIMITED</t>
  </si>
  <si>
    <t>1 City Walk, Leeds, England, LS11 9DX</t>
  </si>
  <si>
    <t>LS11 9DX</t>
  </si>
  <si>
    <t>https://www.hgf.com/wp-content/uploads/2022/04/Gender-Pay-Gap-Report-2021-22.pdf</t>
  </si>
  <si>
    <t>Carol Watkiss (HR Director)</t>
  </si>
  <si>
    <t>HGM RESTAURANTS LIMITED</t>
  </si>
  <si>
    <t>14 Cedars Avenue, Rickmansworth, Hertfordshire, WD3 7AN</t>
  </si>
  <si>
    <t>WD3 7AN</t>
  </si>
  <si>
    <t>Don Gordon (Franchisee)</t>
  </si>
  <si>
    <t>HH COMMUNITY CARE LIMITED</t>
  </si>
  <si>
    <t>St Matthews House, Haugh Lane Industrial Estate, Hexham, Northumberland, England, NE46 3PU</t>
  </si>
  <si>
    <t>NE46 3PU</t>
  </si>
  <si>
    <t>https://helphands.co.uk</t>
  </si>
  <si>
    <t>Andrea McDougle (Head of HR)</t>
  </si>
  <si>
    <t>HH GLOBAL LIMITED</t>
  </si>
  <si>
    <t>Grove House Guildford Road, Fetcham, Leatherhead, United Kingdom, KT22 9DF</t>
  </si>
  <si>
    <t>KT22 9DF</t>
  </si>
  <si>
    <t>https://www.hhglobal.com/fr/legal</t>
  </si>
  <si>
    <t>Nadia Pelekanos (Regional CEO, EIMEA)</t>
  </si>
  <si>
    <t>HHGL LIMITED</t>
  </si>
  <si>
    <t>Witan Gate House, 500-600 Witan Gate, Milton Keynes, United Kingdom, MK9 1BA</t>
  </si>
  <si>
    <t>MK9 1BA</t>
  </si>
  <si>
    <t>47190,
47520,
47540,
47599</t>
  </si>
  <si>
    <t>https://www.homebase.co.uk/about-us/policies.list</t>
  </si>
  <si>
    <t>Damian McGloughlin (CEO)</t>
  </si>
  <si>
    <t>HI-SPEC FACILITIES SERVICES LTD</t>
  </si>
  <si>
    <t>20 Schooner Court, Crossways Business Park, Dartford, Kent, DA2 6NW</t>
  </si>
  <si>
    <t>DA2 6NW</t>
  </si>
  <si>
    <t>81100,
81210,
81221,
81300</t>
  </si>
  <si>
    <t>Steven Forde (Director)</t>
  </si>
  <si>
    <t>HICP LIMITED</t>
  </si>
  <si>
    <t>Queens Court, 9-17 Eastern Road, Romford, Essex, England, RM1 3NG</t>
  </si>
  <si>
    <t>https://valorhospitality.com/wp-content/uploads/J05375-Valor-Gender-Pay-Gap-Report-2022-HICP.pdf</t>
  </si>
  <si>
    <t>HIDDEN HEARING LIMITED</t>
  </si>
  <si>
    <t>Medway Street, Maidstone, Kent, ME14 1HL</t>
  </si>
  <si>
    <t>ME14 1HL</t>
  </si>
  <si>
    <t>https://www.hiddenhearing.co.uk/gender-pay-gap-reporting</t>
  </si>
  <si>
    <t>Richard Boyd (Managing Director)</t>
  </si>
  <si>
    <t>HIGGIDY LIMITED</t>
  </si>
  <si>
    <t>Unit 60 Dolphin Road, Shoreham By Sea, West Sussex, United Kingdom, BN43 6PB</t>
  </si>
  <si>
    <t>BN43 6PB</t>
  </si>
  <si>
    <t>10850,
56290,
82110</t>
  </si>
  <si>
    <t>https://www.higgidy.co.uk/gender-equality/</t>
  </si>
  <si>
    <t>Rachel Kelley (CEO)</t>
  </si>
  <si>
    <t>HIGGINS PARTNERSHIPS 1961 PLC</t>
  </si>
  <si>
    <t>One Langston Road, Loughton, Essex, IG10 3SD</t>
  </si>
  <si>
    <t>https://www.higginspartnerships.co.uk/legal-pages/policies/</t>
  </si>
  <si>
    <t>Karen Kendall (HR Director)</t>
  </si>
  <si>
    <t>HIGH LIFE HIGHLAND</t>
  </si>
  <si>
    <t>13 Ardross Street, Inverness, IV3 5NS</t>
  </si>
  <si>
    <t>IV3 5NS</t>
  </si>
  <si>
    <t>SC407011</t>
  </si>
  <si>
    <t>85510,
85520,
91011,
93110</t>
  </si>
  <si>
    <t>https://www.highlifehighland.org/about/governance/</t>
  </si>
  <si>
    <t>Steve Walsh (Chief Executive)</t>
  </si>
  <si>
    <t>HIGH SEAT LIMITED</t>
  </si>
  <si>
    <t>Units 1-3a Grange Road Business Park, Grange Road, Batley, West Yorkshire, WF17 6LN</t>
  </si>
  <si>
    <t>WF17 6LN</t>
  </si>
  <si>
    <t>47599,
47749</t>
  </si>
  <si>
    <t>https://www.hslchairs.com/</t>
  </si>
  <si>
    <t>William Burrows (Chairman)</t>
  </si>
  <si>
    <t>High Speed Two (Hs2) Ltd.</t>
  </si>
  <si>
    <t>2 Snowhill, Queensway, Birmingham, West Midlands, United Kingdom, B4 6GA</t>
  </si>
  <si>
    <t>B4 6GA</t>
  </si>
  <si>
    <t>Highbury College</t>
  </si>
  <si>
    <t>Tudor Crescent, Portsmouth, Hampshire, PO6 2SA</t>
  </si>
  <si>
    <t>PO6 2SA</t>
  </si>
  <si>
    <t>https://www.highbury.ac.uk/-/media/HighburyCollege/Files/Misc-Downloads/Highbury-College-Gender-Pay-Gap-Report-2021.pdf?la=en-GB</t>
  </si>
  <si>
    <t>HIGHDORN CO. LIMITED</t>
  </si>
  <si>
    <t>Freshwater House, 158-162 Shaftesbury Avenue, London, WC2H 8HR</t>
  </si>
  <si>
    <t>WC2H 8HR</t>
  </si>
  <si>
    <t>James Southgate (Company Secretary)</t>
  </si>
  <si>
    <t>Highgate School</t>
  </si>
  <si>
    <t>North Road, London, London, United Kingdom, N6 4AY</t>
  </si>
  <si>
    <t>N6 4AY</t>
  </si>
  <si>
    <t>https://www.highgateschool.org.uk/wp-content/uploads/2021/12/GPG-Report-2021.pdf</t>
  </si>
  <si>
    <t>Natasha Edward (Human Resources Director)</t>
  </si>
  <si>
    <t>HIGHJAM MARKETING LIMITED</t>
  </si>
  <si>
    <t>5-7 Tanner Street, London, England, SE1 3LE</t>
  </si>
  <si>
    <t>SE1 3LE</t>
  </si>
  <si>
    <t>70210,
82301,
82302</t>
  </si>
  <si>
    <t>Dena Stafford (Group Operations Director)</t>
  </si>
  <si>
    <t>HIGHLAND COUNTRY BUSES LIMITED</t>
  </si>
  <si>
    <t>10 Dunkeld Road, Perth, Perthshire, PH1 5TW</t>
  </si>
  <si>
    <t>SC158193</t>
  </si>
  <si>
    <t>HIGHLAND DISTILLERS LIMITED</t>
  </si>
  <si>
    <t>SC158731</t>
  </si>
  <si>
    <t>11010,
46342</t>
  </si>
  <si>
    <t>HIGHLAND HOME CARERS LIMITED</t>
  </si>
  <si>
    <t>3 Stadium Road, Inverness, Highland, IV1 1FF</t>
  </si>
  <si>
    <t>IV1 1FF</t>
  </si>
  <si>
    <t>SC203954</t>
  </si>
  <si>
    <t>http://highlandhomecarers.co.uk</t>
  </si>
  <si>
    <t>IAIN THAIN (Finance Director)</t>
  </si>
  <si>
    <t>HIGHLAND SPRING LIMITED</t>
  </si>
  <si>
    <t>Stirling Street, Blackford, Perthshire, PH4 1QA</t>
  </si>
  <si>
    <t>PH4 1QA</t>
  </si>
  <si>
    <t>SC067339</t>
  </si>
  <si>
    <t>Mark Steven (Joint Managing Director)</t>
  </si>
  <si>
    <t>HIGHLANDS AND ISLANDS AIRPORTS LIMITED</t>
  </si>
  <si>
    <t>Head Office, Inverness Airport, Inverness, IV2 7JB</t>
  </si>
  <si>
    <t>IV2 7JB</t>
  </si>
  <si>
    <t>SC097647</t>
  </si>
  <si>
    <t>https://www.hial.co.uk/downloads/download/21/corporate-documents</t>
  </si>
  <si>
    <t>Andrea Sillars (Director of Human Resources)</t>
  </si>
  <si>
    <t>HIGHTOWN HOUSING ASSOCIATION LIMITED</t>
  </si>
  <si>
    <t>Hightown House, Maylands Avenue, Hemel Hempstead Industrial Est, Hemel Hempstead, Hertfordshire, United Kingdom, HP2 4XH</t>
  </si>
  <si>
    <t>HP2 4XH</t>
  </si>
  <si>
    <t>IP18077R</t>
  </si>
  <si>
    <t>https://www.hightownha.org.uk/about-us/gender-and-ethnicity-pay-gap-reports/</t>
  </si>
  <si>
    <t>David Bogle (Chief Executive)</t>
  </si>
  <si>
    <t>HILL &amp; KNOWLTON LIMITED</t>
  </si>
  <si>
    <t>The Buckley Building, 49 Clerkenwell Green, London, EC1R 0EB</t>
  </si>
  <si>
    <t>EC1R 0EB</t>
  </si>
  <si>
    <t>https://hkstrategies.co.uk/wp-content/uploads/2022/03/HK-Gender-Pay-Gap-Report-2021-March-30-2022.pdf</t>
  </si>
  <si>
    <t>Simon Whitehead (CEO)</t>
  </si>
  <si>
    <t>HILL BISCUITS LIMITED</t>
  </si>
  <si>
    <t>Tudno Mill, Smith Street, Ashton-Under-Lyne, Lancashire, United Kingdom, OL7 0DB</t>
  </si>
  <si>
    <t>OL7 0DB</t>
  </si>
  <si>
    <t>https://www.hillbiscuits.com</t>
  </si>
  <si>
    <t>Brendon Ward-Banner (Chief Financial Officer)</t>
  </si>
  <si>
    <t>HILL CARE 3 LIMITED</t>
  </si>
  <si>
    <t>91-97 Saltergate, Chesterfield, Derbyshire, S40 1LA</t>
  </si>
  <si>
    <t>S40 1LA</t>
  </si>
  <si>
    <t>https://www.hillcare.net/gender-pay-gap-reports/</t>
  </si>
  <si>
    <t>Ian Mitchell (Finance Director)</t>
  </si>
  <si>
    <t>HILL CARE LIMITED</t>
  </si>
  <si>
    <t>93-97 Saltergate, Chesterfield, Derbyshire, S40 1LA</t>
  </si>
  <si>
    <t>HILL DICKINSON BUSINESS SERVICES LIMITED</t>
  </si>
  <si>
    <t>No. 1 St Paul's Square, Liverpool, L3 9SJ</t>
  </si>
  <si>
    <t>L3 9SJ</t>
  </si>
  <si>
    <t>Carolyn Morgan (HR Director)</t>
  </si>
  <si>
    <t>HILL HOLDINGS LIMITED</t>
  </si>
  <si>
    <t>The Power House Gunpowder Mill, Powdermill Lane, Waltham Abbey, Essex, EN9 1BN</t>
  </si>
  <si>
    <t>EN9 1BN</t>
  </si>
  <si>
    <t>https://www.hill.co.uk</t>
  </si>
  <si>
    <t>Andrew Hill (Group Chief Executive)</t>
  </si>
  <si>
    <t>HILLCREST ENTERPRISES LIMITED</t>
  </si>
  <si>
    <t>1 Explorer Road, Dundee Technology Park, Dundee, United Kingdom, DD2 1EG</t>
  </si>
  <si>
    <t>DD2 1EG</t>
  </si>
  <si>
    <t>SC621420</t>
  </si>
  <si>
    <t>Eilidh McFarlane (Payroll Team Leader)</t>
  </si>
  <si>
    <t>HILLCREST FUTURES LIMITED</t>
  </si>
  <si>
    <t>1 Explorer Road, Dundee, Tayside, DD2 1EG</t>
  </si>
  <si>
    <t>SC248340</t>
  </si>
  <si>
    <t>HILLCREST HOMES (SCOTLAND) LIMITED</t>
  </si>
  <si>
    <t>SP01630R</t>
  </si>
  <si>
    <t>HILLCREST MAINTENANCE LIMITED</t>
  </si>
  <si>
    <t>SC131044</t>
  </si>
  <si>
    <t>HILLCROFT NURSING HOMES LIMITED</t>
  </si>
  <si>
    <t>Hillcroft Nursing Home, North Road, Carnforth, Lancashire, LA5 9LX</t>
  </si>
  <si>
    <t>LA5 9LX</t>
  </si>
  <si>
    <t>Louise Mattinson (Administrator)</t>
  </si>
  <si>
    <t>HILLIER NURSERIES LIMITED</t>
  </si>
  <si>
    <t>Ampfield House, Ampfield, Romsey, Hampshire, SO51 9PA</t>
  </si>
  <si>
    <t>SO51 9PA</t>
  </si>
  <si>
    <t>46220,
47760</t>
  </si>
  <si>
    <t>https://www.hillier.co.uk/policies/gender-pay-gap-reports/</t>
  </si>
  <si>
    <t>Gavin Marsh (Finance Director)</t>
  </si>
  <si>
    <t>HILLS MUNICIPAL COLLECTIONS LIMITED</t>
  </si>
  <si>
    <t>Wiltshire House County Park Business Centre, Shrivenham Road, Swindon, England, SN1 2NR</t>
  </si>
  <si>
    <t>SN1 2NR</t>
  </si>
  <si>
    <t>38110,
38120</t>
  </si>
  <si>
    <t>https://www.hills-group.co.uk/wp-content/uploads/2022/03/GenderPayGapReport_4pp_2021_final.pdf</t>
  </si>
  <si>
    <t>Alex Henderson (Company Secretary)</t>
  </si>
  <si>
    <t>Hills Road Sixth Form College</t>
  </si>
  <si>
    <t>Hills Road, Cambridge, Cambridgeshire, United Kingdom, CB2 8PE</t>
  </si>
  <si>
    <t>CB2 8PE</t>
  </si>
  <si>
    <t>HILLSIDE (SHARED SERVICES 2018) LIMITED</t>
  </si>
  <si>
    <t>Bet365 House Media Way, Stoke-On-Trent, United Kingdom, ST1 5SZ</t>
  </si>
  <si>
    <t>ST1 5SZ</t>
  </si>
  <si>
    <t>Andrew Pointon (Chief Executive Officer)</t>
  </si>
  <si>
    <t>HILLSIDE (TECHNOLOGY) LIMITED</t>
  </si>
  <si>
    <t>Kamal Kaaba (Chief Executive Officer)</t>
  </si>
  <si>
    <t>HILLSIDE (TRADER SERVICES) LIMITED</t>
  </si>
  <si>
    <t>David Myatt (Chief Executive Officer)</t>
  </si>
  <si>
    <t>HILTON FOODS UK LIMITED</t>
  </si>
  <si>
    <t>Carson Mcdowell Llp Murray House, Murray Street, Belfast, Northern Ireland, BT1 6DN</t>
  </si>
  <si>
    <t>BT1 6DN</t>
  </si>
  <si>
    <t>NI026872</t>
  </si>
  <si>
    <t>https://www.hiltonfoodgroupplc.com/en/gender-pay-reports/</t>
  </si>
  <si>
    <t>Jackie Lanham (Chief People and Culture Officer)</t>
  </si>
  <si>
    <t>HILTON UK HOTELS LIMITED</t>
  </si>
  <si>
    <t>Maple Court, Central Park, Reeds Crescent, Watford, Herts, WD24 4QQ</t>
  </si>
  <si>
    <t>WD24 4QQ</t>
  </si>
  <si>
    <t>https://ir.hilton.com/corporate-governance/governance-documents</t>
  </si>
  <si>
    <t>Kay Harriman (Senior Director, HR UK &amp; Ireland)</t>
  </si>
  <si>
    <t>Hinchley Wood Learning Partnership</t>
  </si>
  <si>
    <t>Hinchley Wood Learning Partnership, Claygate Lane, Hinchley Wood, Surrey, KT10 0AQ</t>
  </si>
  <si>
    <t>KT10 0AQ</t>
  </si>
  <si>
    <t>Hinckley And Bosworth Borough Council</t>
  </si>
  <si>
    <t>Hinckley Hub, Rugby Road, Hinckley, Leicestershire, United Kingdom, LE10 0FR</t>
  </si>
  <si>
    <t>LE10 0FR</t>
  </si>
  <si>
    <t>HINDUJA GLOBAL SOLUTIONS UK LIMITED</t>
  </si>
  <si>
    <t>Part Eleventh Floor West Vantage, Great West Road, Brentford, London, United Kingdom, TW8 9AG</t>
  </si>
  <si>
    <t>Gilly Boileau (Director People Services)</t>
  </si>
  <si>
    <t>HIPPODROME CASINO LIMITED</t>
  </si>
  <si>
    <t>Hippodrome Casino Cranbourn Street, Leicester Square, London, WC2H 7JH</t>
  </si>
  <si>
    <t>WC2H 7JH</t>
  </si>
  <si>
    <t>https://www.hippodromecasino.com</t>
  </si>
  <si>
    <t>Josh Edwins (Chief Operating Officer)</t>
  </si>
  <si>
    <t>HIRE STATION LIMITED</t>
  </si>
  <si>
    <t>C/O Vp Plc Central House, Beckwith Knowle, Otley Road  Harrogate, North Yorkshire, HG3 1UD</t>
  </si>
  <si>
    <t>HG3 1UD</t>
  </si>
  <si>
    <t>https://www.vpplc.com/~/media/Files/V/VP-Plc/csr-section/vp-plc-gender-pay-gap-report-2021-2022.pdf</t>
  </si>
  <si>
    <t>Neil Stothard (Chief Executive)</t>
  </si>
  <si>
    <t>HISCOX UNDERWRITING GROUP SERVICES LIMITED</t>
  </si>
  <si>
    <t>1 Great St Helens, London, EC3A 6HX</t>
  </si>
  <si>
    <t>EC3A 6HX</t>
  </si>
  <si>
    <t>https://www.hiscoxgroup.com/sites/group/files/documents/2021-12/Hiscox_gender_pay_report_2021.pdf</t>
  </si>
  <si>
    <t>Kate Markham (Hiscox London Market CEO)</t>
  </si>
  <si>
    <t>HISP MULTI ACADEMY TRUST LTD</t>
  </si>
  <si>
    <t>Winchester Road, Chandler's Ford, Eastleigh, Hampshire, SO53 2DW</t>
  </si>
  <si>
    <t>SO53 2DW</t>
  </si>
  <si>
    <t>https://www.hispmat.org/</t>
  </si>
  <si>
    <t>Suzanne Whelan (CEO)</t>
  </si>
  <si>
    <t>HISTON SWEET SPREADS LIMITED</t>
  </si>
  <si>
    <t>Historic England</t>
  </si>
  <si>
    <t>The Engine House, Firefly Avenue, Swindon, Wiltshire, United Kingdom, SN2 2EH</t>
  </si>
  <si>
    <t>https://historicengland.org.uk/content/docs/about/he-gender-pay-gap-report-2021/</t>
  </si>
  <si>
    <t>Tom Godbehere (Head of Human Resources)</t>
  </si>
  <si>
    <t>HISTORIC ROYAL PALACES</t>
  </si>
  <si>
    <t>Apt 39, Hampton Court Palace, East Molesey, Surrey, United Kingdom, KT8 9AU</t>
  </si>
  <si>
    <t>KT8 9AU</t>
  </si>
  <si>
    <t>RC000769</t>
  </si>
  <si>
    <t>https://www.hrp.org.uk/about-us/policies/gender-pay-gap-report/#gs.vqi3we</t>
  </si>
  <si>
    <t>Jane Crowther (Director of Corporate Services)</t>
  </si>
  <si>
    <t>HIT TRAINING LTD</t>
  </si>
  <si>
    <t>24a Cecil Pashley Way, Shoreham Airport, Shoreham By Sea, West Sussex, BN43 5FF</t>
  </si>
  <si>
    <t>BN43 5FF</t>
  </si>
  <si>
    <t>Charlotte Owen (HR Operations &amp; Talent Manager)</t>
  </si>
  <si>
    <t>HITACHI CAPITAL (UK) PLC</t>
  </si>
  <si>
    <t>Novuna House, Thorpe Road, Staines-Upon-Thames, England, TW18 3HP</t>
  </si>
  <si>
    <t>TW18 3HP</t>
  </si>
  <si>
    <t>64910,
64921,
64992</t>
  </si>
  <si>
    <t>https://www.hitachicapital.co.uk/media/5103/hitachi-capital-uk-gender-pay-gap-report-2021.pdf</t>
  </si>
  <si>
    <t>Michael Turnbull (Compensation &amp; Benefits Manager)</t>
  </si>
  <si>
    <t>MITSUBISHI HC CAPITAL UK PLC</t>
  </si>
  <si>
    <t>HITACHI ENERGY UK LIMITED</t>
  </si>
  <si>
    <t>Oulton Road, Oulton Road, Stone, England, ST15 0RS</t>
  </si>
  <si>
    <t>ST15 0RS</t>
  </si>
  <si>
    <t>27120,
43210,
46520,
62090</t>
  </si>
  <si>
    <t>https://www.hitachienergy.com/uk-ie/en</t>
  </si>
  <si>
    <t>Ian Funnell (Country Managing Director)</t>
  </si>
  <si>
    <t>HITACHI RAIL LIMITED</t>
  </si>
  <si>
    <t>7th Floor, One New Ludgate, 60 Ludgate Hill, London, England, EC4M 7AW</t>
  </si>
  <si>
    <t>EC4M 7AW</t>
  </si>
  <si>
    <t>Jim Brewin (Head of UK and Ireland)</t>
  </si>
  <si>
    <t>HITACHI SOLUTIONS EUROPE LTD</t>
  </si>
  <si>
    <t>Tower 42 11th Floor, 25, Old Broad Street, London, England, EC2N 1HN</t>
  </si>
  <si>
    <t>EC2N 1HN</t>
  </si>
  <si>
    <t>Steven French (CEO)</t>
  </si>
  <si>
    <t>HITACHI VANTARA LIMITED</t>
  </si>
  <si>
    <t>Sefton Park, Stoke Poges, Buckinghamshire, SL2 4HD</t>
  </si>
  <si>
    <t>SL2 4HD</t>
  </si>
  <si>
    <t>https://www.hitachivantara.com/en-us/pdf/other/gpgr-hitachi-vantara-2021.pdf</t>
  </si>
  <si>
    <t>Jill Morris (Human Resources, Director, Northern Europe)</t>
  </si>
  <si>
    <t>HIVE 360 EMPLOYER LIMITED</t>
  </si>
  <si>
    <t>8th Floor (West Wing) 54 Hagley Road, Egbaston, Birmingham, England, B16 8PE</t>
  </si>
  <si>
    <t>HM Revenue and Customs (HMRC)</t>
  </si>
  <si>
    <t>100 Parliament Street, London, SW1A 2BQ</t>
  </si>
  <si>
    <t>https://www.gov.uk/government/publications/hmrc-and-valuation-office-agency-gender-pay-gap-report-and-data-2021</t>
  </si>
  <si>
    <t>HM Treasury</t>
  </si>
  <si>
    <t>1 Horse Guards Road, London, London, United Kingdom, SW1A 2HQ</t>
  </si>
  <si>
    <t>SW1A 2HQ</t>
  </si>
  <si>
    <t>https://www.gov.uk/government/publications/hm-treasurys-gender-pay-gap-report-2020-to-2021</t>
  </si>
  <si>
    <t>HML HOLDINGS LIMITED</t>
  </si>
  <si>
    <t>9-11 The Quadrant, Richmond, Surrey, TW9 1BP</t>
  </si>
  <si>
    <t>TW9 1BP</t>
  </si>
  <si>
    <t>https://www.hmlgroup.com/equal-opportunities/</t>
  </si>
  <si>
    <t>Richard Scott (HR Director)</t>
  </si>
  <si>
    <t>VEGNER GROUP LIMITED</t>
  </si>
  <si>
    <t>HMSHOST UK LIMITED</t>
  </si>
  <si>
    <t>1 Lyric Square, Hammersmith, London, England, W6 0NB</t>
  </si>
  <si>
    <t>W6 0NB</t>
  </si>
  <si>
    <t>Kimberly DeMello (Vice President, Human Resources International)</t>
  </si>
  <si>
    <t>HOARE LEA LLP</t>
  </si>
  <si>
    <t>155 Aztec West, Almondsbury, Bristol, England, BS32 4UB</t>
  </si>
  <si>
    <t>BS32 4UB</t>
  </si>
  <si>
    <t>OC407254</t>
  </si>
  <si>
    <t>https://hoarelea.com/2022/03/31/our-2021-gender-pay-gap-report/</t>
  </si>
  <si>
    <t>Justin Spencer (Managing Director)</t>
  </si>
  <si>
    <t>HOBBS FASHION HOLDINGS LIMITED</t>
  </si>
  <si>
    <t>https://www.hobbs.com/gender-pay-gap.html</t>
  </si>
  <si>
    <t>kelley McGrath (Head of HR)</t>
  </si>
  <si>
    <t>HOBBYCRAFT TRADING LIMITED</t>
  </si>
  <si>
    <t>7 Enterprise Way Aviation Park, Bournemouth International Airport, Hurn, Christchurch Dorset, BH23 6HG</t>
  </si>
  <si>
    <t>BH23 6HG</t>
  </si>
  <si>
    <t>https://www.hobbycraft.co.uk/corporate-and-press/about-further-information/cp-gender-pay-gap-report-2021.html</t>
  </si>
  <si>
    <t>Christopher Fenlon (Retail and People Director)</t>
  </si>
  <si>
    <t>HODGSON AUTOMOTIVE LIMITED</t>
  </si>
  <si>
    <t>HOGAN LOVELLS SERVICES</t>
  </si>
  <si>
    <t>https://www.hoganlovells.com/en/news/hogan-lovells-2021-gender-pay-report</t>
  </si>
  <si>
    <t>Penny Angell (Office Managing Partner, UK)</t>
  </si>
  <si>
    <t>HOGARTH WORLDWIDE LIMITED</t>
  </si>
  <si>
    <t>6 Brewhouse Yard, London, England, EC1V 4DG</t>
  </si>
  <si>
    <t>EC1V 4DG</t>
  </si>
  <si>
    <t>70100,
73110</t>
  </si>
  <si>
    <t>Gareth Jones (Payroll &amp; Benefits Manager)</t>
  </si>
  <si>
    <t>HOIST FINANCE UK LIMITED</t>
  </si>
  <si>
    <t>Quays Reach, Carolina Way, Salford, M50 2ZY</t>
  </si>
  <si>
    <t>M50 2ZY</t>
  </si>
  <si>
    <t>Julian Winfield (Country Manager UK)</t>
  </si>
  <si>
    <t>HOLIDAY EXTRAS LIMITED</t>
  </si>
  <si>
    <t>Ashford Road, Newingreen, Hythe, Kent, CT21 4JF</t>
  </si>
  <si>
    <t>CT21 4JF</t>
  </si>
  <si>
    <t>https://www.holidayextras.com/gender-pay-gap-report-2021.html</t>
  </si>
  <si>
    <t>Simon Hagger (Deputy Chief Executive Officer)</t>
  </si>
  <si>
    <t>HOLLAND &amp; BARRETT RETAIL LIMITED</t>
  </si>
  <si>
    <t>Samuel Ryder House Barling Way, Eliot Park, Nuneaton, Warwickshire, CV10 7RH</t>
  </si>
  <si>
    <t>CV10 7RH</t>
  </si>
  <si>
    <t>47250,
47290,
47789,
47910</t>
  </si>
  <si>
    <t>Joel Thompson (HRIS Manager)</t>
  </si>
  <si>
    <t>Hollingworth Learning Trust</t>
  </si>
  <si>
    <t>Hollingworth Academy, Cornfield Street, Milnrow, Rochdale, Lancashire, OL16 3DR</t>
  </si>
  <si>
    <t>OL16 3DR</t>
  </si>
  <si>
    <t>https://www.hltrust.co.uk/key-information/trust-policies-and-key-documents/trust-reports/gender-pay-gap-report</t>
  </si>
  <si>
    <t>Hollybank Trust</t>
  </si>
  <si>
    <t>Far Common Road, Mirfield, WF14 0DQ</t>
  </si>
  <si>
    <t>WF14 0DQ</t>
  </si>
  <si>
    <t>https://www.hollybanktrust.com/</t>
  </si>
  <si>
    <t>Clare Morrow (Chair of Trustees)</t>
  </si>
  <si>
    <t>HOLMAN FENWICK WILLAN LLP</t>
  </si>
  <si>
    <t>Friary Court, 65 Crutched Friars, London, EC3N 2AE</t>
  </si>
  <si>
    <t>OC343361</t>
  </si>
  <si>
    <t>Jeremy Shebson (Managing Partner)</t>
  </si>
  <si>
    <t>HOLMEN IGGESUND PAPERBOARD LIMITED</t>
  </si>
  <si>
    <t>Iggesund Paperboard, Siddick, Workington, Cumbria, CA14 1JX</t>
  </si>
  <si>
    <t>CA14 1JX</t>
  </si>
  <si>
    <t>https://www.iggesund.com/about/global-presence/the-workington-mill/</t>
  </si>
  <si>
    <t>Jonny Lowe (Head of Human Resources and Corporate Responsibility)</t>
  </si>
  <si>
    <t>HOLMES CARE GROUP SCOTLAND LTD</t>
  </si>
  <si>
    <t>C/O Dla Piper, Collins House, Rutland Square, Edinburgh, United Kingdom, EH1 2AA</t>
  </si>
  <si>
    <t>SC650043</t>
  </si>
  <si>
    <t>Chelsie Farrell (Strategy Manager)</t>
  </si>
  <si>
    <t>Hutchesons' Educational Trust</t>
  </si>
  <si>
    <t>21 Beaton Road, Glasgow, G41 4NW</t>
  </si>
  <si>
    <t>G41 4NW</t>
  </si>
  <si>
    <t>https://www.hutchesons.org</t>
  </si>
  <si>
    <t>John McColgan (Bursar &amp; Clerk to the Governors)</t>
  </si>
  <si>
    <t>HOLMLEIGH CARE HOMES LIMITED</t>
  </si>
  <si>
    <t>Windsor House, Bayshill Road, Cheltenham, Gloucestershire, GL50 3AT</t>
  </si>
  <si>
    <t>https://holmleigh-care.co.uk/wp-content/uploads/2022/04/Gender_Pay_Report_2021.pdf</t>
  </si>
  <si>
    <t>Matthew Western (Director)</t>
  </si>
  <si>
    <t>HOLROYD HOWE LIMITED</t>
  </si>
  <si>
    <t>https://holroydhowe.com/</t>
  </si>
  <si>
    <t>James Ettridge (People &amp; Development Director)</t>
  </si>
  <si>
    <t>Holy Cross Catholic Multi Academy Company</t>
  </si>
  <si>
    <t>c/o St Augustine's Catholic Primary School, Heathcote Street, Coventry, West Midlands, UK, CV6 3BL</t>
  </si>
  <si>
    <t>CV6 3BL</t>
  </si>
  <si>
    <t>https://www.hcmac.co.uk/gender-pay-gap</t>
  </si>
  <si>
    <t>HOLY FAMILY CATHOLIC MULTI ACADEMY TRUST</t>
  </si>
  <si>
    <t>St John Plessington Catholic Va Academy Old Chester Road, Bebington, Wirral, Merseyside, CH63 7LF</t>
  </si>
  <si>
    <t>CH63 7LF</t>
  </si>
  <si>
    <t>https://www.hfcmat.com/key-documents/</t>
  </si>
  <si>
    <t>HOME FROM HOME CARE LIMITED</t>
  </si>
  <si>
    <t>55 Loudoun Road, St John's Wood, London, NW8 0DL</t>
  </si>
  <si>
    <t>NW8 0DL</t>
  </si>
  <si>
    <t>https://www.homefromhomecare.com/gender-pay-gap-2021/</t>
  </si>
  <si>
    <t>Melanie Rogers (Senior Management Accountant)</t>
  </si>
  <si>
    <t>HOME GROUP LIMITED</t>
  </si>
  <si>
    <t>2 Gosforth Park Way, Gosforth Business Park, NEWCASTLE-UPON-TYNE, NEWCASTLE-UPON-TYNE, United Kingdom, NE12 8ET</t>
  </si>
  <si>
    <t>NE12 8ET</t>
  </si>
  <si>
    <t>IP22981R</t>
  </si>
  <si>
    <t>https://www.homegroup.org.uk/about-us/corporate/transparency/our-approach-to-pay/</t>
  </si>
  <si>
    <t>Mark Henderson (Chief Executive)</t>
  </si>
  <si>
    <t>HOME GROWN HOTELS LIMITED</t>
  </si>
  <si>
    <t>Clayhill, Beechen Lane, Lyndhurst, Hampshire, SO43 7DD</t>
  </si>
  <si>
    <t>SO43 7DD</t>
  </si>
  <si>
    <t>55100,
56101</t>
  </si>
  <si>
    <t>https://www.limewoodgroup.co.uk/content/downloads/2021%20Gender%20Pay%20Gap%20Home%20Grown%20Hotels.pdf</t>
  </si>
  <si>
    <t>Alexandra Knowles-McNab (Group People, Recruitment &amp; Talent Manager)</t>
  </si>
  <si>
    <t>HOME LIFE CARERS LIMITED</t>
  </si>
  <si>
    <t>Home Office</t>
  </si>
  <si>
    <t>Peel Building, Marsham Street, London, London, United Kingdom, SW1P 4DF</t>
  </si>
  <si>
    <t>https://www.gov.uk/government/publications/home-office-gender-pay-gap-report-2021</t>
  </si>
  <si>
    <t>HOMECARE DIRECT (UK) LIMITED</t>
  </si>
  <si>
    <t>Riverside House, Hady Hill, Chesterfield, England, S41 0DT</t>
  </si>
  <si>
    <t>S41 0DT</t>
  </si>
  <si>
    <t>https://www.homecaredirect.co.uk/gender-pay-reporting-policy-and-procedure/</t>
  </si>
  <si>
    <t>Roger Adams (Director)</t>
  </si>
  <si>
    <t>HOMECARE4U LIMITED</t>
  </si>
  <si>
    <t>HOMECARERS (LIVERPOOL) LIMITED</t>
  </si>
  <si>
    <t>8 Childwall Valley Road, Liverpool, Merseyside, L16 4PE</t>
  </si>
  <si>
    <t>L16 4PE</t>
  </si>
  <si>
    <t>Esther Bevan (Regional Finance Director)</t>
  </si>
  <si>
    <t>HOMELOAN MANAGEMENT LIMITED</t>
  </si>
  <si>
    <t>Homerton University Hospital Foundation Trust</t>
  </si>
  <si>
    <t>Homerton Row, London, London, United Kingdom, E9 6SR</t>
  </si>
  <si>
    <t>E9 6SR</t>
  </si>
  <si>
    <t>HOMES 2 INSPIRE LIMITED</t>
  </si>
  <si>
    <t>Lumonics House Valiant Office Suites, Valley Drive, Swift Valley Industrial Estate, Rugby, England, CV21 1TQ</t>
  </si>
  <si>
    <t>CV21 1TQ</t>
  </si>
  <si>
    <t>https://homes2inspire.co.uk/About-Us/Gender-Pay-Report</t>
  </si>
  <si>
    <t>Ellie Alderdice (Head of Resourcing and Reward)</t>
  </si>
  <si>
    <t>Homes England</t>
  </si>
  <si>
    <t>Homes England, 50 Victoria Street, Westminster, London, SW1 H0TL</t>
  </si>
  <si>
    <t xml:space="preserve"> SW1 H0TL</t>
  </si>
  <si>
    <t>HOMES FOR HARINGEY LIMITED</t>
  </si>
  <si>
    <t>10 Station Road, London, England, N22 7TR</t>
  </si>
  <si>
    <t>N22 7TR</t>
  </si>
  <si>
    <t>https://www.homesforharingey.org/about-us/publications/gender-pay-gap</t>
  </si>
  <si>
    <t>Dimple Hardy (HR Business Partner)</t>
  </si>
  <si>
    <t>HOMES FOR STUDENTS LIMITED</t>
  </si>
  <si>
    <t>Hornbeam House, Hornbeam Park, Harrogate, North Yorkshire, United Kingdom, HG2 8QT</t>
  </si>
  <si>
    <t>HG2 8QT</t>
  </si>
  <si>
    <t>Lee Sullivan (Payroll and Reward Manager)</t>
  </si>
  <si>
    <t>HOMESERVE MEMBERSHIP LIMITED</t>
  </si>
  <si>
    <t>Cable Drive, Walsall, WS2 7BN</t>
  </si>
  <si>
    <t>WS2 7BN</t>
  </si>
  <si>
    <t>43220,
65120</t>
  </si>
  <si>
    <t>https://www.homeserveplc.com/responsible-business/gender-pay-gap/</t>
  </si>
  <si>
    <t>Richard Harpin (Group founder and CEO)</t>
  </si>
  <si>
    <t>HONDA MOTOR EUROPE LIMITED</t>
  </si>
  <si>
    <t>Cain Road, Bracknell, Berkshire, RG12 1HL</t>
  </si>
  <si>
    <t>RG12 1HL</t>
  </si>
  <si>
    <t>45111,
45112,
45310,
45400</t>
  </si>
  <si>
    <t>https://www.honda.co.uk/</t>
  </si>
  <si>
    <t>Takayuki Yamato (Senior Vice President (HR &amp; Legal))</t>
  </si>
  <si>
    <t>HONDA OF THE U.K. MANUFACTURING LIMITED</t>
  </si>
  <si>
    <t>Highworth Road, South Marston, Swindon, Wiltshire, SN3 4TZ</t>
  </si>
  <si>
    <t>SN3 4TZ</t>
  </si>
  <si>
    <t>https://www.hondamanufacturing.co.uk/media/1203/gender-pay-report_hum-2022-250521.pdf</t>
  </si>
  <si>
    <t>Rebecca Robertson (Head of Business Operations)</t>
  </si>
  <si>
    <t>HONEST BURGERS LTD</t>
  </si>
  <si>
    <t>95 Mortimer Street, London, England, W1W 7GB, PO BOX 71</t>
  </si>
  <si>
    <t>W1W 7GB</t>
  </si>
  <si>
    <t>https://www.honestburgers.co.uk/</t>
  </si>
  <si>
    <t>Frank Hayes (Chief Executive Officer)</t>
  </si>
  <si>
    <t>HONEYWELL CONTROL SYSTEMS LIMITED</t>
  </si>
  <si>
    <t>Honeywell House, Skimped Hill Lane, Bracknell, Berks, RG12 1EB</t>
  </si>
  <si>
    <t>RG12 1EB</t>
  </si>
  <si>
    <t>Olga Plassova (C&amp;B Lead Specialist)</t>
  </si>
  <si>
    <t>HONEYWELL NORMALAIR-GARRETT (HOLDINGS) LIMITED</t>
  </si>
  <si>
    <t>HOOK 2 SISTERS LIMITED</t>
  </si>
  <si>
    <t>Cote, Bampton, Oxfordshire, OX18 2EG</t>
  </si>
  <si>
    <t>OX18 2EG</t>
  </si>
  <si>
    <t>Mark Wannell (Finance Director)</t>
  </si>
  <si>
    <t>HOOPLE LTD</t>
  </si>
  <si>
    <t>. Plough Lane, Hereford, HR4 0LE</t>
  </si>
  <si>
    <t>69201,
82990</t>
  </si>
  <si>
    <t>Charlotte Ganderton (HR Business Partner)</t>
  </si>
  <si>
    <t>HOOVER LIMITED</t>
  </si>
  <si>
    <t>302 Bridgewater Place, Birchwood, Warrington, England, WA3 6XG</t>
  </si>
  <si>
    <t>27510,
46439</t>
  </si>
  <si>
    <t>https://www.hoover.co.uk/documents/76608959/83554647/GPG+2021+Final+Report.pdf/d4921bfb-4653-465f-a9ad-efa5e1ed61ce</t>
  </si>
  <si>
    <t>Matthew Given (UK Group Director, Human Resources)</t>
  </si>
  <si>
    <t>HOPE HOUSE CHILDREN'S HOSPICES</t>
  </si>
  <si>
    <t>Nant Lane, Morda, Oswestry, Shropshire, SY10 9BX</t>
  </si>
  <si>
    <t>SY10 9BX</t>
  </si>
  <si>
    <t>https://www.hopehouse.org.uk/statements-reports-policies</t>
  </si>
  <si>
    <t>Andrew Goldsmith (Chief Executive)</t>
  </si>
  <si>
    <t>Hope Learning Community</t>
  </si>
  <si>
    <t>Market Field School, School Road, Elmstead Market, Essex, United Kingdom, CO7 7ET, CO7 7ET</t>
  </si>
  <si>
    <t>CO7 7ET</t>
  </si>
  <si>
    <t>https://www.hopelearningcommunity.org.uk/key-information</t>
  </si>
  <si>
    <t>HOPE SENTAMU LEARNING TRUST</t>
  </si>
  <si>
    <t>C/O Vale Of York Academy Rawcliffe Drive, Clifton, York, United Kingdom, YO30 6ZS</t>
  </si>
  <si>
    <t>YO30 6ZS</t>
  </si>
  <si>
    <t>Hopwood Hall College</t>
  </si>
  <si>
    <t>Rochdale Road, Middleton, Manchester, M24 6XH</t>
  </si>
  <si>
    <t>M24 6XH</t>
  </si>
  <si>
    <t>https://www.hopwood.ac.uk/about/reports-and-policies</t>
  </si>
  <si>
    <t>HORDER HEALTHCARE</t>
  </si>
  <si>
    <t>St Johns Road, Crowborough, East Sussex, TN6 1XP</t>
  </si>
  <si>
    <t>TN6 1XP</t>
  </si>
  <si>
    <t>https://www.horderhealthcare.co.uk</t>
  </si>
  <si>
    <t>Emma Cansdale (Associate Director HR)</t>
  </si>
  <si>
    <t>HORIBA MIRA LIMITED</t>
  </si>
  <si>
    <t>Watling Street, Nuneaton, Warwickshire, England, CV10 0TU</t>
  </si>
  <si>
    <t>CV10 0TU</t>
  </si>
  <si>
    <t>https://www.horiba-mira.com/careers-at-horiba-mira/employment-faqs/horiba-mira-gender-pay-gap-report/</t>
  </si>
  <si>
    <t>Declan Allen (Managing Director)</t>
  </si>
  <si>
    <t>HORIZON ACADEMY TRUST</t>
  </si>
  <si>
    <t>Biggin Hill Primary School, Biggin Avenue, Hull, HU7 4RL</t>
  </si>
  <si>
    <t>HU7 4RL</t>
  </si>
  <si>
    <t>https://www.horizonacademytrust.co.uk/Key-Documents/</t>
  </si>
  <si>
    <t>HORIZON CARE AND EDUCATION GROUP LIMITED</t>
  </si>
  <si>
    <t>Venture House Prospect Business Park, Longford Road, Cannock, Staffs, WS11 0LG</t>
  </si>
  <si>
    <t>WS11 0LG</t>
  </si>
  <si>
    <t>Andrea Fraser (HR Compliance &amp; Onboarding Manager)</t>
  </si>
  <si>
    <t>HORIZON MULTI ACADEMY TRUST</t>
  </si>
  <si>
    <t>81 Sisna Park Road, Unit 21, Plymouth, Devon, England, PL6 7AE</t>
  </si>
  <si>
    <t>PL6 7AE</t>
  </si>
  <si>
    <t>HORIZONS SPECIALIST ACADEMY TRUST</t>
  </si>
  <si>
    <t>Abbey Hill Academy, Ketton Road, Stockton-On-Tees, Cleveland, TS19 8BU</t>
  </si>
  <si>
    <t>TS19 8BU</t>
  </si>
  <si>
    <t>HORNCASTLE EDUCATION TRUST</t>
  </si>
  <si>
    <t>Queen Elizabeth's Grammar School, West Street, Horncastle, Lincolnshire, LN9 5AD</t>
  </si>
  <si>
    <t>LN9 5AD</t>
  </si>
  <si>
    <t>https://www.horncastleeducationtrust.org/Information/Reports/</t>
  </si>
  <si>
    <t>Horsham District Council</t>
  </si>
  <si>
    <t>Parkside, Chart Way, Horsham, West Sussex, United Kingdom, RH12 1RL</t>
  </si>
  <si>
    <t>RH12 1RL</t>
  </si>
  <si>
    <t>HORTON HOUSING ASSOCIATION</t>
  </si>
  <si>
    <t>Chartford House, 54 Little Horton Lane, Bradford, BD5 0BS</t>
  </si>
  <si>
    <t>BD5 0BS</t>
  </si>
  <si>
    <t>IP025057</t>
  </si>
  <si>
    <t>https://hortonhousing.co.uk/about-us/documents/</t>
  </si>
  <si>
    <t>Paul Gartland (CEO)</t>
  </si>
  <si>
    <t>Horwich Farrelly</t>
  </si>
  <si>
    <t>Alexander House, 94 Talbot Road, Manchester, M16 0SP</t>
  </si>
  <si>
    <t>M16 0SP</t>
  </si>
  <si>
    <t>Thomas Reynard (Chief Operating Officer / Director)</t>
  </si>
  <si>
    <t>HOST STAFFING LTD</t>
  </si>
  <si>
    <t>HOTEL CHOCOLAT LIMITED</t>
  </si>
  <si>
    <t>Mint House, Newark Close, Royston, Hertfordshire, SG8 5HL</t>
  </si>
  <si>
    <t>SG8 5HL</t>
  </si>
  <si>
    <t>https://www.hotelchocolat.com/on/demandware.static/-/Sites-HotelChocolat-Library/default/dw3efbe937/HC_Gender%20Pay_2021.pdf</t>
  </si>
  <si>
    <t>Angus Thirlwell (CEO)</t>
  </si>
  <si>
    <t>HOTEL DU VIN TRADING LIMITED</t>
  </si>
  <si>
    <t>3rd Floor 95 Cromwell Road, London, England, SW7 4DL</t>
  </si>
  <si>
    <t>SW7 4DL</t>
  </si>
  <si>
    <t>https://www.hotelduvin.com/about-us/gender-pay-gap/</t>
  </si>
  <si>
    <t>Martyn Ball (Director of HR)</t>
  </si>
  <si>
    <t>HOTELPLAN LIMITED</t>
  </si>
  <si>
    <t>Nelson House, 55-59 Victoria Road, Farnborough, England, GU14 7PA</t>
  </si>
  <si>
    <t>GU14 7PA</t>
  </si>
  <si>
    <t>https://www.hotelplan.co.uk/careers/</t>
  </si>
  <si>
    <t>Nicky Lyle (Group HR Director)</t>
  </si>
  <si>
    <t>HOUGHTON LIMITED</t>
  </si>
  <si>
    <t>Beacon Road, Trafford Park, Manchester, Lancashire, M17 1AF</t>
  </si>
  <si>
    <t>M17 1AF</t>
  </si>
  <si>
    <t>https://home.quakerhoughton.com/uk-gender-pay-report/</t>
  </si>
  <si>
    <t>Kelly Lafferty (HR Manager)</t>
  </si>
  <si>
    <t>Hounslow and Richmond Healthcare NHS Trust</t>
  </si>
  <si>
    <t>Thames House, 180 High Street, Teddington, TW11 8HU</t>
  </si>
  <si>
    <t>TW11 8HU</t>
  </si>
  <si>
    <t>https://www.hrch.nhs.uk/about-us/corporate-information-and-assurance/equality-and-diversity</t>
  </si>
  <si>
    <t>House Of Commons</t>
  </si>
  <si>
    <t>Corporate Services, Westminster, London, United Kingdom, SW1A 0AA</t>
  </si>
  <si>
    <t>SW1A 0AA</t>
  </si>
  <si>
    <t>https://www.parliament.uk/contentassets/291948678e664307a12ac0543ecbb101/hoc-pay-gap-reporting-2021-v2_0---external.pdf</t>
  </si>
  <si>
    <t>John Benger (Clerk of the House of Commons)</t>
  </si>
  <si>
    <t>HOUSE OF FRASER LIMITED</t>
  </si>
  <si>
    <t>House of Lords</t>
  </si>
  <si>
    <t>House of Lords, London, SW1A0PW</t>
  </si>
  <si>
    <t>SW1A0PW</t>
  </si>
  <si>
    <t>https://www.parliament.uk/globalassets/hl-gender-and-ethnicity-pay-gap-report-2021.pdf</t>
  </si>
  <si>
    <t>HOUSING 21</t>
  </si>
  <si>
    <t>PO BOX 32  UNIT 2, ST JOHNS IND EST   ST JOHNS RD, PENN  HIGH WYCOMBE, PENN  HIGH WYCOMBE, BUCKINGHAMSHIRE, United Kingdom, HP10 8JF</t>
  </si>
  <si>
    <t>HP10 8JF</t>
  </si>
  <si>
    <t>IP16791R</t>
  </si>
  <si>
    <t>https://www.housing21.org.uk/media/14082/gender_pay_gap-2021.pdf</t>
  </si>
  <si>
    <t>Bruce Moore (CEO)</t>
  </si>
  <si>
    <t>HOUSING MAINTENANCE SOLUTIONS LIMITED</t>
  </si>
  <si>
    <t>4 Corporation Street, St. Helens, England, WA9 1LD</t>
  </si>
  <si>
    <t>WA9 1LD</t>
  </si>
  <si>
    <t>https://www.hmsworks.co.uk/news/gender-pay-gap-report-published-2021</t>
  </si>
  <si>
    <t>Helen Ward (Group Organisational Development Director)</t>
  </si>
  <si>
    <t>HOVIS LIMITED</t>
  </si>
  <si>
    <t>The Lord Rank Centre, Lincoln Road, High Wycombe, Buckinghamshire, England, HP12 3QS</t>
  </si>
  <si>
    <t>HP12 3QS</t>
  </si>
  <si>
    <t>https://www.hovis.co.uk/gender-pay-gap-report</t>
  </si>
  <si>
    <t>Pete Hill (HR Director)</t>
  </si>
  <si>
    <t>HOWARD KENNEDY SERVICES LIMITED</t>
  </si>
  <si>
    <t>No.1 London Bridge, London, SE1 9BG</t>
  </si>
  <si>
    <t>https://www.howardkennedy.com/en/About-Us/Responsible-business/Diversity-and-inclusion/Gender-pay-gap-statement</t>
  </si>
  <si>
    <t>Grace McLatchie (HR Analyst - Reward, Benefit and Systems)</t>
  </si>
  <si>
    <t>HOWARD TENENS LOGISTICS LIMITED</t>
  </si>
  <si>
    <t>Tenens House Kingfisher Business Park, London Road, Thrupp, Stroud, Gloucestershire, United Kingdom, GL5 2BY</t>
  </si>
  <si>
    <t>GL5 2BY</t>
  </si>
  <si>
    <t>https://www.tenens.com/about/gender-pay-gap-reporting</t>
  </si>
  <si>
    <t>Samantha Phillips (Head Of Resource)</t>
  </si>
  <si>
    <t>HOWARTH TIMBER &amp; BUILDING SUPPLIES LIMITED</t>
  </si>
  <si>
    <t>Prince Edward Works, Pontefract, Lane, Leeds, West Yorkshire, LS9 0RA</t>
  </si>
  <si>
    <t>LS9 0RA</t>
  </si>
  <si>
    <t>16290,
46130,
47520</t>
  </si>
  <si>
    <t>https://group.howarth-timber.co.uk/csr/gender-pay-gap</t>
  </si>
  <si>
    <t>Allister Turner (Finance Director)</t>
  </si>
  <si>
    <t>HOWDEN GROUP HOLDINGS LIMITED</t>
  </si>
  <si>
    <t>One Creechurch Place, London, United Kingdom, EC3A 5AF</t>
  </si>
  <si>
    <t>65120,
70100</t>
  </si>
  <si>
    <t>David Howden (Group CEO)</t>
  </si>
  <si>
    <t>HOWDEN JOINERY LIMITED</t>
  </si>
  <si>
    <t>40 Portman Square, London, W1H 6LT</t>
  </si>
  <si>
    <t>W1H 6LT</t>
  </si>
  <si>
    <t>https://www.howdenjoinerygroupplc.com/docs/librariesprovider25/archives/governance/gender-pay-gap-reports/2021-gender-pay-gap-stat-disclosure.pdf</t>
  </si>
  <si>
    <t>Kirsty Homer (Group HR Director)</t>
  </si>
  <si>
    <t>HOWDEN JOINERY PEOPLE SERVICES LIMITED</t>
  </si>
  <si>
    <t>HOWMET LIMITED</t>
  </si>
  <si>
    <t>Howmet Johnson Lane, Ecclesfield, Sheffield, England, S35 9XH</t>
  </si>
  <si>
    <t>S35 9XH</t>
  </si>
  <si>
    <t>24540,
25990</t>
  </si>
  <si>
    <t>https://www.howmet.com/global/en/contact/uk-legal-documents.asp</t>
  </si>
  <si>
    <t>Patrick Talbot (Plant Manager)</t>
  </si>
  <si>
    <t>HOYER GAS &amp; PETROLEUM LOGISTICS LIMITED</t>
  </si>
  <si>
    <t>517 Leeds Road, Huddersfield, W Yorkshire, HD2 1YJ</t>
  </si>
  <si>
    <t>HD2 1YJ</t>
  </si>
  <si>
    <t>https://www.hoyer.uk.com/legal/corporate-governance/</t>
  </si>
  <si>
    <t>mike linney (director)</t>
  </si>
  <si>
    <t>HP INC UK LIMITED</t>
  </si>
  <si>
    <t>Earley West, 300 Thames Valley Park Drive, Reading, United Kingdom, RG6 1PT</t>
  </si>
  <si>
    <t>https://www.hp.com/uk-en/gender-pay-gap.html</t>
  </si>
  <si>
    <t>Debbie Irish (HR Lead, HP UK and Ireland)</t>
  </si>
  <si>
    <t>HPB MANAGEMENT LIMITED</t>
  </si>
  <si>
    <t>Hpb House, Newmarket, Suffolk, CB8 8EH</t>
  </si>
  <si>
    <t>CB8 8EH</t>
  </si>
  <si>
    <t>https://www.hpb.co.uk/files/gender_pay_report_2021.pdf</t>
  </si>
  <si>
    <t>Ian Richardson (Financial Director)</t>
  </si>
  <si>
    <t>HPI UK HOLDING LTD.</t>
  </si>
  <si>
    <t>7 Albemarle Street, London, W1S 4HQ</t>
  </si>
  <si>
    <t>W1S 4HQ</t>
  </si>
  <si>
    <t>Tristan Knight (Regional Director Human Resources)</t>
  </si>
  <si>
    <t>HPREF METS BIRMINGHAM LTD</t>
  </si>
  <si>
    <t>Hilton Birmingham Metropole, National Exhibition Centre, Birmingham, B40 1PP</t>
  </si>
  <si>
    <t>B40 1PP</t>
  </si>
  <si>
    <t>NICHOLAS WEBB (DIRECTOR)</t>
  </si>
  <si>
    <t>HR ESSENTIALS LIMITED</t>
  </si>
  <si>
    <t>Blenheim Court, 17 Newbold Road, Chesterfield, Derbyshire, S41 7PG</t>
  </si>
  <si>
    <t>S41 7PG</t>
  </si>
  <si>
    <t>https://www.essentialrecruitment.co.uk/gender-pay-gap/</t>
  </si>
  <si>
    <t>Carl Wootton (Director)</t>
  </si>
  <si>
    <t>HR GO PLC</t>
  </si>
  <si>
    <t>The Cedars, Church Road, Ashford, Kent, England, TN23 1RQ</t>
  </si>
  <si>
    <t>TN23 1RQ</t>
  </si>
  <si>
    <t>70100,
78200</t>
  </si>
  <si>
    <t>https://www.hrgoplc.co.uk</t>
  </si>
  <si>
    <t>Roderick Barrow (Group Managing Director)</t>
  </si>
  <si>
    <t>HR WALLINGFORD LIMITED</t>
  </si>
  <si>
    <t>Howbery Park, Wallingford, Oxon, OX10 8BA</t>
  </si>
  <si>
    <t>Bruce Tomlinson (Chief Executive)</t>
  </si>
  <si>
    <t>HS MARSTON AEROSPACE LIMITED</t>
  </si>
  <si>
    <t>Wobaston Road, Fordhouses, Wolverhampton, WV10 6QJ</t>
  </si>
  <si>
    <t>WV10 6QJ</t>
  </si>
  <si>
    <t>Ilyas Asghar (General Manager)</t>
  </si>
  <si>
    <t>HSB ENGINEERING INSURANCE LIMITED</t>
  </si>
  <si>
    <t>New London House, 6 London Street, London, EC3R 7LP</t>
  </si>
  <si>
    <t>EC3R 7LP</t>
  </si>
  <si>
    <t>https://www.munichre.com/hsbeil/en/about-us/hsb-engineering-insurance/company-and-financial-information.html</t>
  </si>
  <si>
    <t>Stephen Worrall (Managing Director)</t>
  </si>
  <si>
    <t>HSB ENGINEERING INSURANCE SERVICES LIMITED</t>
  </si>
  <si>
    <t>Paula Homan (Director of Engineering Services)</t>
  </si>
  <si>
    <t>HSBC BANK PLC</t>
  </si>
  <si>
    <t>8 Canada Square, London, E14 5HQ</t>
  </si>
  <si>
    <t>E14 5HQ</t>
  </si>
  <si>
    <t>https://www.hsbc.com/who-we-are/our-people-and-communities/inclusion/our-diversity-data</t>
  </si>
  <si>
    <t>Elaine Arden (Group Chief Human Resources Officer, HSBC)</t>
  </si>
  <si>
    <t>HSBC GLOBAL ASSET MANAGEMENT (UK) LIMITED</t>
  </si>
  <si>
    <t>HSBC GLOBAL SERVICES (UK) LIMITED</t>
  </si>
  <si>
    <t>HSBC GROUP MANAGEMENT SERVICES LIMITED</t>
  </si>
  <si>
    <t>HSBC UK BANK PLC</t>
  </si>
  <si>
    <t>1 Centenary Square, Birmingham, United Kingdom, B1 1HQ</t>
  </si>
  <si>
    <t>B1 1HQ</t>
  </si>
  <si>
    <t>HSL (ANALYTICS) LLP</t>
  </si>
  <si>
    <t>The Halo Building, 1 Mabledon Place, London, England, WC1H 9AX</t>
  </si>
  <si>
    <t>WC1H 9AX</t>
  </si>
  <si>
    <t>OC391046</t>
  </si>
  <si>
    <t>https://www.tdlpathology.com/about-us/corporate-information/</t>
  </si>
  <si>
    <t>Henry Simpson (Senior Payroll Manager)</t>
  </si>
  <si>
    <t>HSL COMPLIANCE LTD</t>
  </si>
  <si>
    <t>Alton House Alton Business Park, Alton Road, Ross-On-Wye, Herefordshire, HR9 5BP</t>
  </si>
  <si>
    <t>HR9 5BP</t>
  </si>
  <si>
    <t>https://hslcompliance.com/</t>
  </si>
  <si>
    <t>Gavin Hartley (CEO)</t>
  </si>
  <si>
    <t>HSS HIRE GROUP PLC</t>
  </si>
  <si>
    <t>Building 2, Think Park, Mosley Road, Manchester, England, M17 1FQ</t>
  </si>
  <si>
    <t>M17 1FQ</t>
  </si>
  <si>
    <t>https://www.hsshiregroup.com/wp-content/uploads/2022/03/HSSHireGroup-GenderPayReport-2021.pdf</t>
  </si>
  <si>
    <t>Steve Ashmore (CEO)</t>
  </si>
  <si>
    <t>HTS (PROPERTY AND ENVIRONMENT) LIMITED</t>
  </si>
  <si>
    <t>The Civic Centre The Water Gardens, College Square, Harlow, Essex, England, CM20 1WG</t>
  </si>
  <si>
    <t>Alex Morris (Finance Director &amp; Company Secretary)</t>
  </si>
  <si>
    <t>HUAWEI TECHNOLOGIES (UK) CO., LTD.</t>
  </si>
  <si>
    <t>300 South Oak Way, Reading, Berkshire, England, RG2 6AD</t>
  </si>
  <si>
    <t>https://www-file.huawei.com/-/media/corporate/local-site/uk/pdf/huawei-uk-202122-gender-pay-gap-report.pdf</t>
  </si>
  <si>
    <t>Binbing Xiao (CEO)</t>
  </si>
  <si>
    <t>HUAWEI TECHNOLOGIES RESEARCH &amp; DEVELOPMENT (UK) LIMITED</t>
  </si>
  <si>
    <t>302 Cambridge Science Park, Milton Road, Cambridge, England, CB4 0WG</t>
  </si>
  <si>
    <t>CB4 0WG</t>
  </si>
  <si>
    <t>https://www-file.huawei.com/-/media/corporate/local-site/uk/pdf/huawei-uk-rnd-202122-gender-pay-gap-report.pdf</t>
  </si>
  <si>
    <t>Hendrik Koopmans (CEO)</t>
  </si>
  <si>
    <t>HUBBELL LIMITED</t>
  </si>
  <si>
    <t>Toby Balmer (Director Finance)</t>
  </si>
  <si>
    <t>Hugh Baird College</t>
  </si>
  <si>
    <t>Balliol Road, Bootle, Merseyside, United Kingdom, L20 7EW</t>
  </si>
  <si>
    <t>L20 7EW</t>
  </si>
  <si>
    <t>Hugh James</t>
  </si>
  <si>
    <t>2 Central Square, Cardiff, CF10 1FS</t>
  </si>
  <si>
    <t>CF10 1FS</t>
  </si>
  <si>
    <t>Diane Brooks (HR Director)</t>
  </si>
  <si>
    <t>HUGH STEEPER LIMITED</t>
  </si>
  <si>
    <t>Unit 3, Stourton Link, Intermezzo Drive, Leeds, England, LS10 1DF</t>
  </si>
  <si>
    <t>LS10 1DF</t>
  </si>
  <si>
    <t>32500,
86900</t>
  </si>
  <si>
    <t>https://www.steepergroup.com/</t>
  </si>
  <si>
    <t>Anna Jaines (Head of HR)</t>
  </si>
  <si>
    <t>HUGHES TV AND AUDIO LIMITED</t>
  </si>
  <si>
    <t>Hughes, Mobbs Way, Gorleston Road Industrial Estate, Lowestoft, Suffolk, NR32 3AL</t>
  </si>
  <si>
    <t>NR32 3AL</t>
  </si>
  <si>
    <t>47540,
77299</t>
  </si>
  <si>
    <t>Nicola Heffer (Director of HR)</t>
  </si>
  <si>
    <t>HUGO BOSS UK LIMITED</t>
  </si>
  <si>
    <t>39 Plender Street, London, NW1 0DT</t>
  </si>
  <si>
    <t>NW1 0DT</t>
  </si>
  <si>
    <t>https://group.hugoboss.com/de/uk-gender-pay-gap</t>
  </si>
  <si>
    <t>Joerg Horcher (Managing Director)</t>
  </si>
  <si>
    <t>HUHTAMAKI (UK) LIMITED</t>
  </si>
  <si>
    <t>Rowner Road, Holbrook, Gosport, Hampshire, PO13 0PR</t>
  </si>
  <si>
    <t>PO13 0PR</t>
  </si>
  <si>
    <t>17219,
22220</t>
  </si>
  <si>
    <t>Hannah Jenkins (HR Manager)</t>
  </si>
  <si>
    <t>HULL COLLABORATIVE ACADEMY TRUST</t>
  </si>
  <si>
    <t>C/O Dorchester Primary School, Dorchester Road, Hull, England, HU7 6AH</t>
  </si>
  <si>
    <t>HU7 6AH</t>
  </si>
  <si>
    <t>Hull College Group</t>
  </si>
  <si>
    <t>Queen's Gardens, Wilberforce Drive, Hull, HU1 3DG</t>
  </si>
  <si>
    <t>HU1 3DG</t>
  </si>
  <si>
    <t>HULL CULTURE AND LEISURE LIMITED</t>
  </si>
  <si>
    <t>Pacific Exchange, High Street, Hull, England, HU1 1PS</t>
  </si>
  <si>
    <t>HU1 1PS</t>
  </si>
  <si>
    <t>https://www.hcandl.co.uk/</t>
  </si>
  <si>
    <t>Jayne Karlsen (Strategic Advisor (HR &amp; Service Support))</t>
  </si>
  <si>
    <t>Hull University Teaching Hospitals NHS Trust</t>
  </si>
  <si>
    <t>Finance Dept, Gate 3, Castle Hill Hospital, Cottingham, North Humberside, United Kingdom, HU16 5JQ</t>
  </si>
  <si>
    <t>HU16 5JQ</t>
  </si>
  <si>
    <t>https://www.hey.nhs.uk/downloads/genderpaygap/</t>
  </si>
  <si>
    <t>HUMANKIND CHARITY</t>
  </si>
  <si>
    <t>Inspiration House Unit 22, Bowburn North Industrial Estate, Bowburn, Durham, England, DH6 5PF</t>
  </si>
  <si>
    <t>https://humankindcharity.org.uk/gender-pay-report/</t>
  </si>
  <si>
    <t>Kathryn Summerfield (Director of People)</t>
  </si>
  <si>
    <t>HUMBER EDUCATION TRUST</t>
  </si>
  <si>
    <t>Bude Park Primary School Cookbury Close, Bransholme, Hull, United Kingdom, HU7 4EY</t>
  </si>
  <si>
    <t>HU7 4EY</t>
  </si>
  <si>
    <t>http://www.humbereducationtrust.co.uk</t>
  </si>
  <si>
    <t>Humber Nhs Foundation Trust</t>
  </si>
  <si>
    <t>Willerby Hill, Hull, North Humberside, HU10 6ED</t>
  </si>
  <si>
    <t>HU10 6ED</t>
  </si>
  <si>
    <t>Humber Teaching NHS Foundation Trust</t>
  </si>
  <si>
    <t>Trust HQ, Willerby Hill, Beverley Road, Hull, HU10 6ED</t>
  </si>
  <si>
    <t>1,
86220</t>
  </si>
  <si>
    <t>https://www.humber.nhs.uk/downloads/Equality%20and%20Diversity/2021/Gender%20Pay%20Gap%20Report%202020.pdf</t>
  </si>
  <si>
    <t>Humberside Fire &amp; Rescue Service</t>
  </si>
  <si>
    <t>Brigade Headquarters, Summergroves Way, Hull, North Humberside, United Kingdom, HU4 7BB</t>
  </si>
  <si>
    <t>HU4 7BB</t>
  </si>
  <si>
    <t>https://humbersidefire.gov.uk/uploads/files/Gender_Pay_Gap_Report_2021_2022.pdf</t>
  </si>
  <si>
    <t>HUMBERSIDE INDEPENDENT CARE ASSOCIATION LIMITED</t>
  </si>
  <si>
    <t>Unit 1-4 Anchor Court, 160 Francis Street, Hull, United Kingdom, HU2 8DT</t>
  </si>
  <si>
    <t>HU2 8DT</t>
  </si>
  <si>
    <t>IP27662R</t>
  </si>
  <si>
    <t>https://www.hica-uk.com/gender-pay-gap/</t>
  </si>
  <si>
    <t>TERENCE PEEL (CHIEF EXECUTIVE OFFICER)</t>
  </si>
  <si>
    <t>Humberside Police</t>
  </si>
  <si>
    <t>Humberside Police Headquarters, Priory Road, Hull, HU5 5SF</t>
  </si>
  <si>
    <t>HU5 5SF</t>
  </si>
  <si>
    <t>https://www.humberside.police.uk/gender-pay-gap</t>
  </si>
  <si>
    <t>HUNKY DORY RESTAURANTS LTD</t>
  </si>
  <si>
    <t>Mcdonald's Restaurant, Valegate Retail Park, Copthorne Way, Cardiff, Wales, CF5 6EH</t>
  </si>
  <si>
    <t>CF5 6EH</t>
  </si>
  <si>
    <t>Nicola Carter (People Consultant)</t>
  </si>
  <si>
    <t>HUNT'S FOODSERVICE LTD</t>
  </si>
  <si>
    <t>Ludbourne Road, Sherborne, Dorset, DT9 3NJ</t>
  </si>
  <si>
    <t>DT9 3NJ</t>
  </si>
  <si>
    <t>https://www.huntsfoodgroup.co.uk/</t>
  </si>
  <si>
    <t>Melvyn Norris (Finance Director)</t>
  </si>
  <si>
    <t>HUNTâ€™S FOOD GROUP LTD</t>
  </si>
  <si>
    <t>HUNTAPAC PRODUCE LIMITED</t>
  </si>
  <si>
    <t>293 Blackgate Lane, Holmes Tarleton, Preston, Lancashire, PR4 6JJ</t>
  </si>
  <si>
    <t>PR4 6JJ</t>
  </si>
  <si>
    <t>1130,
10390</t>
  </si>
  <si>
    <t>http://www.huntapac.co.uk</t>
  </si>
  <si>
    <t>Mark Waring (Finance Director)</t>
  </si>
  <si>
    <t>HUNTER DOUGLAS (UK) LIMITED</t>
  </si>
  <si>
    <t>C/O Hunter Douglas Limited, Mersey Industrial Estate, Battersea Road Heaton Mersey, Stockport Cheshire, SK4 3EQ</t>
  </si>
  <si>
    <t>SK4 3EQ</t>
  </si>
  <si>
    <t>https://www.luxaflex.co.uk/about-us/gender-pay-gap/</t>
  </si>
  <si>
    <t>Samuel Tattersall (Financial Controller)</t>
  </si>
  <si>
    <t>HUNTER DOUGLAS UK RETAIL LIMITED</t>
  </si>
  <si>
    <t>Unit 2 Churchill Park, Private Road 2, Colwick, Nottingham, England, NG4 2JR</t>
  </si>
  <si>
    <t>NG4 2JR</t>
  </si>
  <si>
    <t>https://www.hillarys.co.uk/gender-pay-gap/</t>
  </si>
  <si>
    <t>Andy Thomas (Chief Operating and Finance Officer)</t>
  </si>
  <si>
    <t>HUNTRESS SEARCH LIMITED</t>
  </si>
  <si>
    <t>Aviation House, 125 Kingsway, London, England, WC2B 6NH</t>
  </si>
  <si>
    <t>WC2B 6NH</t>
  </si>
  <si>
    <t>Marie-Claire Bouchali (HR Director)</t>
  </si>
  <si>
    <t>HURSTPIERPOINT COLLEGE LIMITED</t>
  </si>
  <si>
    <t>Hurstpierpoint College, College, Lane, Hurstpierpoint, Hassocks, West Sussex, BN6 9JS</t>
  </si>
  <si>
    <t>BN6 9JS</t>
  </si>
  <si>
    <t>https://www.hppc.co.uk/wp-content/uploads/2022/03/HPPC-Gender-Pay-Report-2021-1.pdf</t>
  </si>
  <si>
    <t>Darren Carpenter (Chief Financial Officer)</t>
  </si>
  <si>
    <t>HUSP LIMITED</t>
  </si>
  <si>
    <t>Abbey Gardens, Abbey Street, Reading, Berkshire, United Kingdom, RG1 3BA</t>
  </si>
  <si>
    <t>RG1 3BA</t>
  </si>
  <si>
    <t>https://husp.co.uk/gender-pay-gap-reporting/</t>
  </si>
  <si>
    <t>Jay Gadher (Operations Director)</t>
  </si>
  <si>
    <t>HUSQVARNA UK LIMITED</t>
  </si>
  <si>
    <t>Preston Road, Aycliffe Industrial Park, Newton Aycliffe, County Durham, DL5 6UP</t>
  </si>
  <si>
    <t>DL5 6UP</t>
  </si>
  <si>
    <t>28302,
46690</t>
  </si>
  <si>
    <t>Anne Marie Gardener (VP People &amp; Organisation)</t>
  </si>
  <si>
    <t>HUTCHISON 3G UK LIMITED</t>
  </si>
  <si>
    <t>450 Longwater Avenue, Green Park, Reading, Berkshire, England, RG2 6GF</t>
  </si>
  <si>
    <t>https://www.three.co.uk/termspdf/Gender_pay_gap_report_2021.pdf</t>
  </si>
  <si>
    <t>Robert Finnegan (Chief Executive Officer)</t>
  </si>
  <si>
    <t>HUWS GRAY LIMITED</t>
  </si>
  <si>
    <t>https://www.huwsgray.co.uk/shop/pub/media/wysiwyg/PDFs/0104-21%20Huws%20Gray%20Gender%20Pay%20Gap%20Report%202021.pdf</t>
  </si>
  <si>
    <t>Andy Wagstaff (Director)</t>
  </si>
  <si>
    <t>HW FISHER SERVICE LIMITED</t>
  </si>
  <si>
    <t>Acre House, 11/15 William Road, London, NW1 3ER</t>
  </si>
  <si>
    <t>NW1 3ER</t>
  </si>
  <si>
    <t>Russell Nathan (Senior Partner)</t>
  </si>
  <si>
    <t>HY-TEN GROUP LIMITED</t>
  </si>
  <si>
    <t>12 The Green, Richmond, Surrey, TW9 1PX</t>
  </si>
  <si>
    <t>TW9 1PX</t>
  </si>
  <si>
    <t>http://www.hy-ten.co.uk</t>
  </si>
  <si>
    <t>Michael Shattock (Finance Director)</t>
  </si>
  <si>
    <t>HYDE HOUSING ASSOCIATION LIMITED</t>
  </si>
  <si>
    <t>30 Park Street, London, London, United Kingdom, SE1 9EQ</t>
  </si>
  <si>
    <t>SE1 9EQ</t>
  </si>
  <si>
    <t>IP18195R</t>
  </si>
  <si>
    <t>https://www.hyde-housing.co.uk/corporate/about-us/diversity-and-inclusion/gender-pay-gap-report-2021/</t>
  </si>
  <si>
    <t>Andy Hulme (Chief Executive Officer)</t>
  </si>
  <si>
    <t>HYDES' BREWERY LIMITED</t>
  </si>
  <si>
    <t>The Beer Studio, 30 Kansas Avenue, Salford, M50 2GL</t>
  </si>
  <si>
    <t>M50 2GL</t>
  </si>
  <si>
    <t>11050,
46342,
56302,
68209</t>
  </si>
  <si>
    <t>https://www.hydesbrewery.com/wp-content/uploads/2022/03/Gender-Pay-Gap-Reporting.pdf</t>
  </si>
  <si>
    <t>Adam Mayers (Managing Director)</t>
  </si>
  <si>
    <t>HYDRAFORCE LIMITED</t>
  </si>
  <si>
    <t>Advanced Manufacturing Hub, 250 Aston Hall Road, Birmingham, West Midlands, United Kingdom, B6 7FE</t>
  </si>
  <si>
    <t>B6 7FE</t>
  </si>
  <si>
    <t>https://www.hydraforce.com/careers-ukeurope</t>
  </si>
  <si>
    <t>Ian Trennan (Head of Human Resources)</t>
  </si>
  <si>
    <t>HYDRASUN LIMITED</t>
  </si>
  <si>
    <t>Gateway Business Park, Moss Road, Aberdeen, AB12 3GQ</t>
  </si>
  <si>
    <t>AB12 3GQ</t>
  </si>
  <si>
    <t>SC059688</t>
  </si>
  <si>
    <t>Carole Small (Group HR Manager)</t>
  </si>
  <si>
    <t>HYDRO ALUMINIUM UK LIMITED</t>
  </si>
  <si>
    <t>Unit 1 Sawpit Lane, Tibshelf, Alfreton, Derbyshire, DE55 5NH</t>
  </si>
  <si>
    <t>DE55 5NH</t>
  </si>
  <si>
    <t>Hannah James (HR Director)</t>
  </si>
  <si>
    <t>HYDROCK CONSULTANTS LIMITED</t>
  </si>
  <si>
    <t>Over Court Barns, Over Lane, Almondsbury, Bristol, Avon, BS32 4DF</t>
  </si>
  <si>
    <t>BS32 4DF</t>
  </si>
  <si>
    <t>https://www.hydrock.com/media/attachments/Gender_Pay_Gap_Report_2021.pdf</t>
  </si>
  <si>
    <t>Aleksejs Girs (Systems and Data Analyst | People)</t>
  </si>
  <si>
    <t>HYDROSAVE UK LIMITED</t>
  </si>
  <si>
    <t>C/O South Staffordshire Plc, Green Lane, Walsall, England, WS2 7PD</t>
  </si>
  <si>
    <t>WS2 7PD</t>
  </si>
  <si>
    <t>Faye Stanley (HR Systems &amp; Compliance Manager)</t>
  </si>
  <si>
    <t>HYMANS ROBERTSON LLP</t>
  </si>
  <si>
    <t>One London Wall, London, EC2Y 5EA</t>
  </si>
  <si>
    <t>EC2Y 5EA</t>
  </si>
  <si>
    <t>OC310282</t>
  </si>
  <si>
    <t>https://readymag.com/u43676151/genderpaygap2021/</t>
  </si>
  <si>
    <t>John Dickson (Senior Partner)</t>
  </si>
  <si>
    <t>Hyndburn Borough Council</t>
  </si>
  <si>
    <t>Straitcliffe House, Ormerod Street, Accrington, Lancashire, United Kingdom, BB5 0PF</t>
  </si>
  <si>
    <t>BB5 0PF</t>
  </si>
  <si>
    <t>https://www.hyndburnbc.gov.uk/download-package/gender-pay-gap-statement/</t>
  </si>
  <si>
    <t>HYPERAMA PLC</t>
  </si>
  <si>
    <t>Hyperama Buildings, Bull Close Road, Nottingham, Nottinghamshire, NG7 2UT</t>
  </si>
  <si>
    <t>NG7 2UT</t>
  </si>
  <si>
    <t>https://www.hyperama.com/gender-pay-gap/</t>
  </si>
  <si>
    <t>Katey Cottrell (HR Manager)</t>
  </si>
  <si>
    <t>HYPEROPTIC LTD</t>
  </si>
  <si>
    <t>Kings House, 174 Hammersmith Road, London, England, W6 7JP</t>
  </si>
  <si>
    <t>W6 7JP</t>
  </si>
  <si>
    <t>Radhika Pillay (Payroll and Bens Manager)</t>
  </si>
  <si>
    <t>HYPNOS LIMITED</t>
  </si>
  <si>
    <t>1 Longwick Road, Princes Risborough, Buckinghamshire, HP27 9RT</t>
  </si>
  <si>
    <t>HP27 9RT</t>
  </si>
  <si>
    <t>James Keen (Chief Executive)</t>
  </si>
  <si>
    <t>I &amp; A RESTAURANTS LTD</t>
  </si>
  <si>
    <t>34 The Parade, Leamington Spa, England, CV32 4DN</t>
  </si>
  <si>
    <t>CV32 4DN</t>
  </si>
  <si>
    <t>Ismail Anilmis (Franchisee)</t>
  </si>
  <si>
    <t>I CARE (GB) LIMITED</t>
  </si>
  <si>
    <t>Kincraig Business Park Building 3, Kincraig Road, Blackpool, Lancashire, FY2 0PJ</t>
  </si>
  <si>
    <t>FY2 0PJ</t>
  </si>
  <si>
    <t>https://icaregroup.co.uk/company-news/</t>
  </si>
  <si>
    <t>Sue Shuttleworth (HR Manager)</t>
  </si>
  <si>
    <t>I.C.T.S. (U.K.) LIMITED</t>
  </si>
  <si>
    <t>Tavistock House, Tavistock Square, London, WC1H 9LG</t>
  </si>
  <si>
    <t>WC1H 9LG</t>
  </si>
  <si>
    <t>https://www.icts.co.uk/</t>
  </si>
  <si>
    <t>Kerry Louw (HR Manager)</t>
  </si>
  <si>
    <t>I.F.F RESEARCH LIMITED</t>
  </si>
  <si>
    <t>5th Floor St Magnus House, 3 Lower Thames Street, London, England, EC3R 6HD</t>
  </si>
  <si>
    <t>EC3R 6HD</t>
  </si>
  <si>
    <t>Jan Shury (Managing Director)</t>
  </si>
  <si>
    <t>I.G. DOORS LIMITED</t>
  </si>
  <si>
    <t>Lon Gellideg, Oakdale Business Park, Blackwood, Wales, NP12 4AE</t>
  </si>
  <si>
    <t>NP12 4AE</t>
  </si>
  <si>
    <t>Simon Cawthorn (Financial Controller)</t>
  </si>
  <si>
    <t>I.O.C. LIMITED</t>
  </si>
  <si>
    <t>9 Lyon Business Park, River Road, Barking, England, IG11 0JS</t>
  </si>
  <si>
    <t>IG11 0JS</t>
  </si>
  <si>
    <t>https://www.imageofficecleaning.co.uk/</t>
  </si>
  <si>
    <t>Nicola Hart (Business Development)</t>
  </si>
  <si>
    <t>I4 PAY PARTNERS LIMITED</t>
  </si>
  <si>
    <t>30 2nd Floor, 30 Charing Cross Road, Covent Garden, London, England, WC2H 0DE</t>
  </si>
  <si>
    <t>WC2H 0DE</t>
  </si>
  <si>
    <t>https://i4services.uk/gender-pay-gap-reporting-2021/</t>
  </si>
  <si>
    <t>Nicholas Stevenson (Director)</t>
  </si>
  <si>
    <t>IAG CARGO LIMITED</t>
  </si>
  <si>
    <t>Carrus Cargo Centre PO BOX 99 Sealand Road, London Heathrow Airport, Hounslow, Middlesex, TW6 2JS</t>
  </si>
  <si>
    <t>TW6 2JS</t>
  </si>
  <si>
    <t>51210,
52242</t>
  </si>
  <si>
    <t>https://www.iagcargo.com/en/careers/</t>
  </si>
  <si>
    <t>David Shepherd (Managing Director)</t>
  </si>
  <si>
    <t>IAN WILLIAMS LIMITED</t>
  </si>
  <si>
    <t>Quarry Road, Chipping Sodbury, Bristol, BS37 6JL</t>
  </si>
  <si>
    <t>BS37 6JL</t>
  </si>
  <si>
    <t>43341,
43999,
81100</t>
  </si>
  <si>
    <t>https://www.ianwilliams.co.uk/wp-content/uploads/IW_Gender_Pay_Gap_Report-2021.pdf</t>
  </si>
  <si>
    <t>David Sewell (Finance Director)</t>
  </si>
  <si>
    <t>IBC VEHICLES LIMITED</t>
  </si>
  <si>
    <t>. Kimpton Road, Luton, England, LU2 0JX</t>
  </si>
  <si>
    <t>LU2 0JX</t>
  </si>
  <si>
    <t>https://www.vauxhall.co.uk/gender-pay-gap.html</t>
  </si>
  <si>
    <t>Lindsey Thompson (Human Resources Director, Stellantis UK)</t>
  </si>
  <si>
    <t>IBM SERVICES CENTRE UK LIMITED</t>
  </si>
  <si>
    <t>20 York Road, London, United Kingdom, SE1 7ND</t>
  </si>
  <si>
    <t>62012,
62020,
62030,
63120</t>
  </si>
  <si>
    <t>https://www.ibm.com/employment/ciceurope/uk-en/pages/reporting2021</t>
  </si>
  <si>
    <t>Tom Finnigan (Chief Executive and Director IBM Services Centre UK Limited)</t>
  </si>
  <si>
    <t>IBM UNITED KINGDOM LIMITED</t>
  </si>
  <si>
    <t>P.O. Box 41, North Harbour, Portsmouth, Hants, PO6 3AU</t>
  </si>
  <si>
    <t>PO6 3AU</t>
  </si>
  <si>
    <t>https://www.ibm.com/uk-en/marketing/documents/</t>
  </si>
  <si>
    <t>S Visvanathan (General Manager IBM UK and Ireland)</t>
  </si>
  <si>
    <t>IBSTOCK BRICK LIMITED</t>
  </si>
  <si>
    <t>https://www.ibstockbrick.co.uk/gender-pay-reporting/</t>
  </si>
  <si>
    <t>ICAP MANAGEMENT SERVICES LIMITED</t>
  </si>
  <si>
    <t>135 Bishopsgate, London, England, EC2M 3TP</t>
  </si>
  <si>
    <t>EC2M 3TP</t>
  </si>
  <si>
    <t>Rudina Tatiqaj (Compensation Specialist)</t>
  </si>
  <si>
    <t>ICBC STANDARD BANK PLC</t>
  </si>
  <si>
    <t>20 Gresham Street, London, United Kingdom, EC2V 7JE</t>
  </si>
  <si>
    <t>EC2V 7JE</t>
  </si>
  <si>
    <t>https://www.icbcstandardbank.com/ICBC/%e6%b5%b7%e5%a4%96%e5%88%86%e8%a1%8c/%e5%b7%a5%e9%93%b6%e6%a0%87%e5%87%86/en/AboutUs/RegulatoryDisclosures/Overview/</t>
  </si>
  <si>
    <t>Nicki Auret (Head of Human Resources)</t>
  </si>
  <si>
    <t>ICELAND FOODS LIMITED</t>
  </si>
  <si>
    <t>Second Avenue, Deeside Industrial Park, Deeside, Flintshire, CH5 2NW</t>
  </si>
  <si>
    <t>CH5 2NW</t>
  </si>
  <si>
    <t>Tarsem Dhaliwal (Chief Executive Officer)</t>
  </si>
  <si>
    <t>ICF CONSULTING SERVICES LIMITED</t>
  </si>
  <si>
    <t>Riverscape,, 10 Queen Street Place, London, England, EC4R 1BE</t>
  </si>
  <si>
    <t>Caryn McGarry (Chief Human Resources Officer)</t>
  </si>
  <si>
    <t>ICHIBAN UK LIMITED</t>
  </si>
  <si>
    <t>Barrack Farm, Warren Lane,  Woolpit, Bury St. Edmunds, Suffolk, IP30 9RT</t>
  </si>
  <si>
    <t>IP30 9RT</t>
  </si>
  <si>
    <t>http://www.ichibanuk.com/gender-pay-gap-reporting-document-2022/</t>
  </si>
  <si>
    <t>Andrew Wilkinson (Managing Director)</t>
  </si>
  <si>
    <t>ICON CLINICAL RESEARCH (U.K.) LIMITED</t>
  </si>
  <si>
    <t>ICS UMBRELLA PAY LTD</t>
  </si>
  <si>
    <t>ID MEDICAL GROUP LIMITED</t>
  </si>
  <si>
    <t>Id House 1 Mill Square Featherstone Road, Wolverton Mill South, Milton Keynes, MK12 5ZD</t>
  </si>
  <si>
    <t>MK12 5ZD</t>
  </si>
  <si>
    <t>https://www.id-medical.com/</t>
  </si>
  <si>
    <t>Stephen Wilkins (Financial Accountant)</t>
  </si>
  <si>
    <t>IDE GROUP MANAGE LIMITED</t>
  </si>
  <si>
    <t>Unit 2 Quadrant Court, Crossways Business Park, Greenhithe, Dartford, England, DA9 9AY</t>
  </si>
  <si>
    <t>DA9 9AY</t>
  </si>
  <si>
    <t>https://www.idegroup.com/</t>
  </si>
  <si>
    <t>Helen Spearing (HR Director)</t>
  </si>
  <si>
    <t>IDEAGEN SOFTWARE LIMITED</t>
  </si>
  <si>
    <t>One Mere Way, Ruddington, Nottingham, United Kingdom, NG11 6JS</t>
  </si>
  <si>
    <t>NG11 6JS</t>
  </si>
  <si>
    <t>https://investors.ideagen.com/ideagen-uk-gender-pay-report/</t>
  </si>
  <si>
    <t>Ben Dorks (CEO)</t>
  </si>
  <si>
    <t>IDEAL BOILERS LIMITED</t>
  </si>
  <si>
    <t>Ideal Boilers Limited, National Avenue, Hull, East Yorkshire, HU5 4JB</t>
  </si>
  <si>
    <t>HU5 4JB</t>
  </si>
  <si>
    <t>https://idealheating.com/gender-pay-report</t>
  </si>
  <si>
    <t>Debbie Skalli (HR Director GA UK, ROI &amp; N America)</t>
  </si>
  <si>
    <t>IDEAL CAREHOMES (NUMBER ONE) LIMITED</t>
  </si>
  <si>
    <t>Unit 2 Helios 47, Isabella Road Garforth, Leeds, West Yorkshire, LS25 2DY</t>
  </si>
  <si>
    <t>LS25 2DY</t>
  </si>
  <si>
    <t>Rachelle McCafferty (Finance Director)</t>
  </si>
  <si>
    <t>IDEAL SHOPPING DIRECT LIMITED</t>
  </si>
  <si>
    <t>Allen House 1, Westmead Road, Sutton, Surrey, SM1 4LA</t>
  </si>
  <si>
    <t>SM1 4LA</t>
  </si>
  <si>
    <t>47910,
60200</t>
  </si>
  <si>
    <t>https://ideal.shopping/static/downloads/gender-pay-gap.pdf</t>
  </si>
  <si>
    <t>Jamie Martin (CEO)</t>
  </si>
  <si>
    <t>IDEAL STANDARD (UK) LIMITED</t>
  </si>
  <si>
    <t>The Bathroom Works, National Avenue, Hull, North Humberside, HU5 4HS</t>
  </si>
  <si>
    <t>HU5 4HS</t>
  </si>
  <si>
    <t>David Barber (Managing Director UK &amp; Ireland)</t>
  </si>
  <si>
    <t>IDEMIA UK LIMITED</t>
  </si>
  <si>
    <t>Alexandra Way, Ashchurch Business Centre, Tewkesbury, Gloucestershire, GL20 8GA</t>
  </si>
  <si>
    <t>GL20 8GA</t>
  </si>
  <si>
    <t>Laura Cassey (UK Director)</t>
  </si>
  <si>
    <t>IMG MEDIA LIMITED</t>
  </si>
  <si>
    <t>Building 6 Chiswick Park, 566 Chiswick High Road, London, United Kingdom, W4 5HR</t>
  </si>
  <si>
    <t>W4 5HR</t>
  </si>
  <si>
    <t>https://img.com/careers/EMEA/</t>
  </si>
  <si>
    <t>Adam Kelly (Co-President of IMG Media &amp; Events)</t>
  </si>
  <si>
    <t>IDEXX LABORATORIES LIMITED</t>
  </si>
  <si>
    <t>Grange House, Sandbeck Way, Wetherby, West Yorkshire, LS22 7DN</t>
  </si>
  <si>
    <t>LS22 7DN</t>
  </si>
  <si>
    <t>https://www.idexx.co.uk/en-gb/about-idexx/gender-pay-gap-report-2021/</t>
  </si>
  <si>
    <t>Martin Sutherland (Country Manager UK &amp; Ireland Companion Animal Group)</t>
  </si>
  <si>
    <t>IDOX PLC</t>
  </si>
  <si>
    <t>2nd Floor, Waterside 1310 Arlington Business Park, Theale, Reading, RG7 4SA</t>
  </si>
  <si>
    <t>https://www.idoxgroup.com/wp-content/uploads/2022/03/Gender_pay_gap_reporting_2021.pdf</t>
  </si>
  <si>
    <t>Lisa Doherty (Head of People)</t>
  </si>
  <si>
    <t>IDVERDE LIMITED</t>
  </si>
  <si>
    <t>Octavia House Westwood Way, Westwood Business Park, Coventry, England, CV4 8JP</t>
  </si>
  <si>
    <t>CV4 8JP</t>
  </si>
  <si>
    <t>Andrea Gomm (People Director)</t>
  </si>
  <si>
    <t>IESA LIMITED</t>
  </si>
  <si>
    <t>Iesa Works Daten Park, Birchwood, Warrington, Cheshire, England, WA3 6UT</t>
  </si>
  <si>
    <t>46760,
63110,
82990</t>
  </si>
  <si>
    <t>Nicola Bowman (Head of HR)</t>
  </si>
  <si>
    <t>IFM Bolton Ltd</t>
  </si>
  <si>
    <t>Minerva Road, Farnworth, Bolton, Greater Manchester, UK, BL4 0JR</t>
  </si>
  <si>
    <t>Karen Elmer (Director of People and Culture)</t>
  </si>
  <si>
    <t>IFOR WILLIAMS TRAILERS LIMITED</t>
  </si>
  <si>
    <t>One, St Peter's Square, Manchester, United Kingdom, M2 3DE</t>
  </si>
  <si>
    <t>28302,
29202,
46140</t>
  </si>
  <si>
    <t>IFORCE LIMITED</t>
  </si>
  <si>
    <t>Stretton Green Distribution Park Langford Way, Appleton, Warrington, England, WA4 4TQ</t>
  </si>
  <si>
    <t>Hayley Nicholson (HR Director)</t>
  </si>
  <si>
    <t>IG DESIGN GROUP UK LIMITED</t>
  </si>
  <si>
    <t>Howard House Howard Way, Interchange Park, Newport Pagnell, England, MK16 9PX</t>
  </si>
  <si>
    <t>MK16 9PX</t>
  </si>
  <si>
    <t>Melanie Jenkins (HR Director)</t>
  </si>
  <si>
    <t>IG INDEX LIMITED</t>
  </si>
  <si>
    <t>Cannon Bridge House, 25 Dowgate Hill, London, EC4R 2YA</t>
  </si>
  <si>
    <t>EC4R 2YA</t>
  </si>
  <si>
    <t>https://www.iggroup.com/sites/ig-group/files/ig-docs/2021-gender-pay-gap-reporting.pdf</t>
  </si>
  <si>
    <t>Barbara Duffy (Chief People Officer)</t>
  </si>
  <si>
    <t>IGLU.COM LIMITED</t>
  </si>
  <si>
    <t>2nd Floor, 165 The Broadway, Wimbledon, SW19 1NE</t>
  </si>
  <si>
    <t>SW19 1NE</t>
  </si>
  <si>
    <t>https://docs.google.com/document/d/e/2PACX-1vRk8fEcOgHfqxz8KvCywJMiaV9JN1YFjN9pVW6DCjLEjeMgewCt1Qd8-muRlhUr6kBSiUgPqP34y0lh/pub</t>
  </si>
  <si>
    <t>Andrew Walker (Head of People &amp; Culture)</t>
  </si>
  <si>
    <t>IHG HOTELS LIMITED</t>
  </si>
  <si>
    <t>Broadwater Park, Denham, Buckinghamshire, UB9 5HR</t>
  </si>
  <si>
    <t>UB9 5HR</t>
  </si>
  <si>
    <t>https://www.ihgplc.com/-/media/ihg/files/gender-pay-gap/ihg-2021-uk-gender-pay-gap-report.pdf</t>
  </si>
  <si>
    <t>Wayne Hoare (Chief Human Resources Officer)</t>
  </si>
  <si>
    <t>IHS GLOBAL LIMITED</t>
  </si>
  <si>
    <t>4th Floor Ropemaker Place, 25 Ropemaker Street, London, EC2Y 9LY</t>
  </si>
  <si>
    <t>EC2Y 9LY</t>
  </si>
  <si>
    <t>Damien Teisseire (Group Reward Director)</t>
  </si>
  <si>
    <t>IHSS LIMITED</t>
  </si>
  <si>
    <t>Unit 9 Premier Park Road, London, England, NW10 7NZ</t>
  </si>
  <si>
    <t>NW10 7NZ</t>
  </si>
  <si>
    <t>Gary Clarke (Managing Director)</t>
  </si>
  <si>
    <t>IKEA DISTRIBUTION SERVICES LIMITED</t>
  </si>
  <si>
    <t>46470,
46499</t>
  </si>
  <si>
    <t>https://www.ikea.com/gb/en/files/pdf/30/8e/308e0114/ikea-gender-report-2021-2a.pdf</t>
  </si>
  <si>
    <t>Constantinos Mourouzides (Chief Financial Officer)</t>
  </si>
  <si>
    <t>IKEA LIMITED</t>
  </si>
  <si>
    <t>47599,
47910</t>
  </si>
  <si>
    <t>IKO PLC</t>
  </si>
  <si>
    <t>Appley Lane North, Appley Bridge, Wigan, Lancashire, WN6 9AB</t>
  </si>
  <si>
    <t>WN6 9AB</t>
  </si>
  <si>
    <t>Rachel Henshaw (HR Business Partner)</t>
  </si>
  <si>
    <t>ILKE HOMES LIMITED</t>
  </si>
  <si>
    <t>Flaxby Industrial Estate, Knaresborough, Harrogate, HG5 0XJ</t>
  </si>
  <si>
    <t>HG5 0XJ</t>
  </si>
  <si>
    <t>Jo Mansell (Exec Director - Partnering)</t>
  </si>
  <si>
    <t>ILLUMINA CAMBRIDGE LIMITED</t>
  </si>
  <si>
    <t>19 Granta Park, Great Abington, Cambridge, Cambridgeshire, England, CB21 6DF</t>
  </si>
  <si>
    <t>CB21 6DF</t>
  </si>
  <si>
    <t>https://www.illumina.com/company/about-us/corporate-social-responsibility/diversity-equity-inclusion.html</t>
  </si>
  <si>
    <t>Ahmad Bhatti (Sr Compensation &amp; Benefits Analyst)</t>
  </si>
  <si>
    <t>ILS OPERATIONS LTD</t>
  </si>
  <si>
    <t>Mcdonald's Restaurant, 935/943 London Road, Thornton Heath, England, CR7 6XJ</t>
  </si>
  <si>
    <t>CR7 6XJ</t>
  </si>
  <si>
    <t>Gina Asuni (HR Consultant)</t>
  </si>
  <si>
    <t>IMAGINATION TECHNOLOGIES LIMITED</t>
  </si>
  <si>
    <t>Imagination House, Home Park Estate, Kings Langley, Hertfordshire, WD4 8LZ</t>
  </si>
  <si>
    <t>WD4 8LZ</t>
  </si>
  <si>
    <t>https://www.imaginationtech.com/resources/gender-pay-gap-report-2021/</t>
  </si>
  <si>
    <t>Nicholas Merry (Chief Human Resources Officer)</t>
  </si>
  <si>
    <t>IMAGINE ACT AND SUCCEED</t>
  </si>
  <si>
    <t>110 Chapel Street, Leigh, Lancashire, WN7 2DB</t>
  </si>
  <si>
    <t>WN7 2DB</t>
  </si>
  <si>
    <t>Sharon Walsh (Human Resource Manager)</t>
  </si>
  <si>
    <t>IMAGINE INDEPENDENCE</t>
  </si>
  <si>
    <t>25 Hope Street, Liverpool, L1 9BQ</t>
  </si>
  <si>
    <t>L1 9BQ</t>
  </si>
  <si>
    <t>Margaret Hanson (CEO)</t>
  </si>
  <si>
    <t>IMERYS MINERALS LIMITED</t>
  </si>
  <si>
    <t>Par Moor Centre, Par Moor Road, Par, Cornwall, PL24 2SQ</t>
  </si>
  <si>
    <t>PL24 2SQ</t>
  </si>
  <si>
    <t>https://www.imerys.com/public/2022-03/imerys-gender-pay-gap-reporting-april-2021.pdf</t>
  </si>
  <si>
    <t>Richard Townsend (Country HR Director - UK)</t>
  </si>
  <si>
    <t>IMK AUTOMOTIVE LIMITED</t>
  </si>
  <si>
    <t>Unit 4 Weekley Wood Avenue, Kettering, Northamptonshire, United Kingdom, NN14 1UD</t>
  </si>
  <si>
    <t>NN14 1UD</t>
  </si>
  <si>
    <t>https://www.imkelly.co.uk/automotive</t>
  </si>
  <si>
    <t>Gary Napthine (Director of Administration)</t>
  </si>
  <si>
    <t>IMMEDIATE MEDIA COMPANY LIMITED</t>
  </si>
  <si>
    <t>Vineyard House 44 Brook Green, Hammersmith, London, W6 7BT</t>
  </si>
  <si>
    <t>W6 7BT</t>
  </si>
  <si>
    <t>https://www.immediate.co.uk/</t>
  </si>
  <si>
    <t>Nicola Killeen (Head of HR)</t>
  </si>
  <si>
    <t>IMMUNOCORE LIMITED</t>
  </si>
  <si>
    <t>92 Park Drive, Milton Park, Abingdon, Oxfordshire, United Kingdom, OX14 4RY</t>
  </si>
  <si>
    <t>OX14 4RY</t>
  </si>
  <si>
    <t>https://www.immunocore.com/application/files/2716/4874/3979/22.3.25_Immunocore_Gender_Pay_Gap_Report_FINAL.pdf</t>
  </si>
  <si>
    <t>Bahija Jallal (CEO)</t>
  </si>
  <si>
    <t>IMPACT EDUCATION MULTI ACADEMY TRUST</t>
  </si>
  <si>
    <t>Unit 12 Longbow Close, Bradley, Huddersfield, England, HD2 1GQ</t>
  </si>
  <si>
    <t>HD2 1GQ</t>
  </si>
  <si>
    <t>https://i-mat.org.uk/policies-statements/</t>
  </si>
  <si>
    <t>IMPACT FORK TRUCKS LIMITED</t>
  </si>
  <si>
    <t>46140,
46690,
77390</t>
  </si>
  <si>
    <t>Steven Shakespeare (CEO)</t>
  </si>
  <si>
    <t>IMPACT MULTI ACADEMY TRUST</t>
  </si>
  <si>
    <t>Ravens Wood School, Oakley Road, Bromley, Kent, BR2 8HP</t>
  </si>
  <si>
    <t>BR2 8HP</t>
  </si>
  <si>
    <t>https://www.impactmultiacademytrust.co.uk/assets/Documents/Key-Info-Documents/Gender-Pay-Gap-Report-March-2022.pdf</t>
  </si>
  <si>
    <t>IMPACT SERVICES (NORTHERN) LIMITED</t>
  </si>
  <si>
    <t>Hanover Buildings, 11-13 Hanover Street, Liverpool, Merseyside, L1 3DN</t>
  </si>
  <si>
    <t>L1 3DN</t>
  </si>
  <si>
    <t>kathryn Lea (HR Manager)</t>
  </si>
  <si>
    <t>IMPERIAL CHEMICAL INDUSTRIES LIMITED</t>
  </si>
  <si>
    <t>The Akzonobel Building, Wexham Road, Slough, United Kingdom, SL2 5DS</t>
  </si>
  <si>
    <t>SL2 5DS</t>
  </si>
  <si>
    <t>EDWARD ELLIOTT (UKI &amp; Nordics HR Director)</t>
  </si>
  <si>
    <t>Imperial College Healthcare Nhs Trust</t>
  </si>
  <si>
    <t>The Bays, London, London, United Kingdom, W2 1NY</t>
  </si>
  <si>
    <t>W2 1NY</t>
  </si>
  <si>
    <t>https://www.imperial.nhs.uk/~/media/website/about-us/publications/annual-edi-report-2021-final.pdf</t>
  </si>
  <si>
    <t>Imperial College London</t>
  </si>
  <si>
    <t>Faculty Building, South Kensington Campus, London, United Kingdom, SW7 2AZ</t>
  </si>
  <si>
    <t>SW7 2AZ</t>
  </si>
  <si>
    <t>https://www.imperial.ac.uk/human-resources/pay-and-pensions/principles-of-pay-and-recognition/gender-and-ethnicity-pay-gap/</t>
  </si>
  <si>
    <t>IMPERIAL LONDON HOTELS LIMITED(THE)</t>
  </si>
  <si>
    <t>The Imperial Hotel, Russell Square, Holborn, WC1B 5BB</t>
  </si>
  <si>
    <t>WC1B 5BB</t>
  </si>
  <si>
    <t>Alexander Walduck (Director)</t>
  </si>
  <si>
    <t>IMPERIAL TOBACCO LIMITED</t>
  </si>
  <si>
    <t>121 Winterstoke Road, Bristol, England, BS3 2LL</t>
  </si>
  <si>
    <t>BS3 2LL</t>
  </si>
  <si>
    <t>46350,
64209</t>
  </si>
  <si>
    <t>Alison Clarke (Chief People And Culture Officer)</t>
  </si>
  <si>
    <t>Imperial War Museum</t>
  </si>
  <si>
    <t>Lambeth Road, London, SE1 6HZ</t>
  </si>
  <si>
    <t>SE1 6HZ</t>
  </si>
  <si>
    <t>https://www.iwm.org.uk/sites/default/files/files/2022-04/IWM%20Gender%20Pay%20Gap%20report%202021.pdf</t>
  </si>
  <si>
    <t>Diane Lees (Director-General)</t>
  </si>
  <si>
    <t>IMPETUS AUTOMOTIVE LIMITED</t>
  </si>
  <si>
    <t>Impetus Automotive Tournament Court, Edgehill Drive, Warwick, CV34 6LG</t>
  </si>
  <si>
    <t>CV34 6LG</t>
  </si>
  <si>
    <t>ANTHONY RONCHETTI (HR Manager)</t>
  </si>
  <si>
    <t>IMPROBABLE WORLDS LIMITED</t>
  </si>
  <si>
    <t>10 Bishops Square, London, United Kingdom, E1 6EG</t>
  </si>
  <si>
    <t>Natalia Strauch (Chief People Officer)</t>
  </si>
  <si>
    <t>IMSERV EUROPE LIMITED</t>
  </si>
  <si>
    <t>Cygnus Sunrise Parkway, Linford Wood, Milton Keynes, England, MK14 6LS</t>
  </si>
  <si>
    <t>MK14 6LS</t>
  </si>
  <si>
    <t>https://imserv.com/gender-pay-gap-report-2021</t>
  </si>
  <si>
    <t>Steve Brown (CEO)</t>
  </si>
  <si>
    <t>IMTECH ENGINEERING SERVICES LTD</t>
  </si>
  <si>
    <t>G&amp;H House, Hooton Street, Carlton Road, Nottingham, NG3 5GL</t>
  </si>
  <si>
    <t>NG3 5GL</t>
  </si>
  <si>
    <t>IMTECH INVIRON LIMITED</t>
  </si>
  <si>
    <t>5th Floor, John Stow House, Bevis Marks, London, England, EC3A 7JB</t>
  </si>
  <si>
    <t>EC3A 7JB</t>
  </si>
  <si>
    <t>IN DEPTH SERVICES (CLEANING) LIMITED</t>
  </si>
  <si>
    <t>Leonard House, 308 Winwick Road, Warrington, Cheshire, WA2 8JE</t>
  </si>
  <si>
    <t>WA2 8JE</t>
  </si>
  <si>
    <t>https://www.indepth-cleaning.co.uk</t>
  </si>
  <si>
    <t>David Froude (Director)</t>
  </si>
  <si>
    <t>IN TOUCH GAMES LIMITED</t>
  </si>
  <si>
    <t>Fountain House, Great Cornbow, Halesowen, West Midlands, B63 3BL</t>
  </si>
  <si>
    <t>B63 3BL</t>
  </si>
  <si>
    <t>Stephanie Richards (HR Business Partner)</t>
  </si>
  <si>
    <t>INCE GORDON DADDS LLP</t>
  </si>
  <si>
    <t>Aldgate Tower, 2 Leman Street, London, United Kingdom, E1 8QN</t>
  </si>
  <si>
    <t>E1 8QN</t>
  </si>
  <si>
    <t>OC383616</t>
  </si>
  <si>
    <t>https://www.incegd.com/en/news-insights/ince-publishes-2021-gender-pay-gap-report</t>
  </si>
  <si>
    <t>Victoria Yates (Group People Director)</t>
  </si>
  <si>
    <t>INCENTIVE FACILITIES MANAGEMENT LIMITED</t>
  </si>
  <si>
    <t>44 Loman Street, London, England, SE1 0EH</t>
  </si>
  <si>
    <t>SE1 0EH</t>
  </si>
  <si>
    <t>https://incentivefm.sharepoint.com/:b:/r/sites/IncentiveOPSManual/Ops%20Manual/Section%2008%20-%20HR/854%20Gender%20Pay%20Gap%20-%20IFM%20.pdf?csf=1&amp;web=1</t>
  </si>
  <si>
    <t>Laura Phillips (Director of HR &amp; Social Values)</t>
  </si>
  <si>
    <t>INCENTIVE QAS LIMITED</t>
  </si>
  <si>
    <t>https://incentivefm.sharepoint.com/:b:/r/sites/IncentiveOPSManual/Ops%20Manual/Section%2008%20-%20HR/854.1%20Gender%20Pay%20Gap%20-%20QAS.pdf?csf=1&amp;web=1</t>
  </si>
  <si>
    <t>Laura Phillips (Director of HR &amp; Social Value)</t>
  </si>
  <si>
    <t>INCHCAPE RETAIL LIMITED</t>
  </si>
  <si>
    <t>First Floor, Unit 3140, Park Square Solihull Parkway, Birmingham Business Park, Birmingham, United Kingdom, B37 7YN</t>
  </si>
  <si>
    <t>https://www.inchcape.co.uk/gender-pay-gap/</t>
  </si>
  <si>
    <t>Justine Bates (HR Director)</t>
  </si>
  <si>
    <t>INCLUSIVE SCHOOLS TRUST</t>
  </si>
  <si>
    <t>Lionwood Infant And Nursery School, Telegraph Lane East, Norwich, Norfolk, NR1 4AN</t>
  </si>
  <si>
    <t>NR1 4AN</t>
  </si>
  <si>
    <t>INCOMMUNITIES GROUP LIMITED</t>
  </si>
  <si>
    <t>RS008711</t>
  </si>
  <si>
    <t>https://www.incommunities.co.uk/gender-pay-gap-report</t>
  </si>
  <si>
    <t>Helen Chapman (Head of People)</t>
  </si>
  <si>
    <t>INCORPORATED BISHOP'S STORTFORD COLLEGE ASSOCIATION(THE)</t>
  </si>
  <si>
    <t>School House, Maze Green Road, Bishop's Stortford, England, CM23 2PQ</t>
  </si>
  <si>
    <t>CM23 2PQ</t>
  </si>
  <si>
    <t>https://0e58658be539ee7325a0-220f04f871df648cf4a4d93a111e3366.ssl.cf3.rackcdn.com/bishops_resp/uploads/document/Gender-Pay-Gap-Results-For-April-2021.pdf?t=1649062363</t>
  </si>
  <si>
    <t>Paul Stanley (Bursar)</t>
  </si>
  <si>
    <t>INDEPENDENCE HOMES LIMITED</t>
  </si>
  <si>
    <t>1 Suffolk Way, Sevenoaks, Kent, England, TN13 1YL</t>
  </si>
  <si>
    <t>INDEPENDENCE MATTERS C.I.C.</t>
  </si>
  <si>
    <t>Dereham Community Hub, Rashs Green, Dereham, Norfolk, NR19 1JG</t>
  </si>
  <si>
    <t>NR19 1JG</t>
  </si>
  <si>
    <t>87200,
87300,
88100,
88990</t>
  </si>
  <si>
    <t>https://eur02.safelinks.protection.outlook.com/?url=https%3A%2F%2Fwww.independencematters.org.uk%2Fassets%2FDocuments%2FIndependence-Matters-Gender-Pay-Gap-Report-2021.pdf&amp;data=04%7C01%7Csamantha.high%40independencematters.org.uk%7Cda2fff22d0914833b7b608d</t>
  </si>
  <si>
    <t>Sarah Stock (Managing Director)</t>
  </si>
  <si>
    <t>INDEPENDENT CATERING MANAGEMENT LIMITED</t>
  </si>
  <si>
    <t>8-10 South Street, Epsom, Surrey, KT18 7PF</t>
  </si>
  <si>
    <t>KT18 7PF</t>
  </si>
  <si>
    <t>Diane Shepherd (Director)</t>
  </si>
  <si>
    <t>INDEPENDENT CLEANING SERVICES LIMITED</t>
  </si>
  <si>
    <t>Neptune House, Neptune Street, Hull, HU3 2BP</t>
  </si>
  <si>
    <t>HU3 2BP</t>
  </si>
  <si>
    <t>JAMES SMEDLEY (Finance Director)</t>
  </si>
  <si>
    <t>INDEPENDENT CLINICAL SERVICES LIMITED</t>
  </si>
  <si>
    <t>Turnford Place Great Cambridge Road, Turnford, Broxbourne, England, EN10 6NH</t>
  </si>
  <si>
    <t>EN10 6NH</t>
  </si>
  <si>
    <t>INDEPENDENT COMMUNITY CARE MANAGEMENT LIMITED</t>
  </si>
  <si>
    <t>INDEPENDENT DIGITAL NEWS AND MEDIA LIMITED</t>
  </si>
  <si>
    <t>2 Derry Street, London, W8 5HF</t>
  </si>
  <si>
    <t>W8 5HF</t>
  </si>
  <si>
    <t>https://www.independentadvertising.com/wp-content/uploads/2022/04/IDNML-Gender-pay-gap-2021-1.pdf</t>
  </si>
  <si>
    <t>Caroline Porges (Chief People Officer)</t>
  </si>
  <si>
    <t>Independent Office for Police Conduct</t>
  </si>
  <si>
    <t>10 South Colonnade, Canary Wharf, London, E14 4PU</t>
  </si>
  <si>
    <t>E14 4PU</t>
  </si>
  <si>
    <t>https://www.policeconduct.gov.uk/who-we-are/equality-and-diversity/our-staff</t>
  </si>
  <si>
    <t>INDEPENDENT PORT HANDLING LIMITED</t>
  </si>
  <si>
    <t>Pilgrim House, Canute Road, Southampton, England, SO14 3FJ</t>
  </si>
  <si>
    <t>SO14 3FJ</t>
  </si>
  <si>
    <t>Huw Williams (Chief Financial Officer)</t>
  </si>
  <si>
    <t>INDEPENDENT TELEVISION NEWS LIMITED</t>
  </si>
  <si>
    <t>200 Grays Inn Road, London, WC1X 8XZ</t>
  </si>
  <si>
    <t>WC1X 8XZ</t>
  </si>
  <si>
    <t>Deborah Turness (Chief Executive Officer)</t>
  </si>
  <si>
    <t>INDEPENDENT VETCARE LIMITED</t>
  </si>
  <si>
    <t>The Chocolate Factory, Keynsham, Bristol, BS31 2AU</t>
  </si>
  <si>
    <t>BS31 2AU</t>
  </si>
  <si>
    <t>https://ivcevidensia.co.uk/gender-pay</t>
  </si>
  <si>
    <t>Rachel Fyffe (Head of Reward)</t>
  </si>
  <si>
    <t>INDIGO CARE SERVICES LIMITED</t>
  </si>
  <si>
    <t>The Hamlet, Hornbeam Park, Harrogate, North Yorkshire, England, HG2 8RE</t>
  </si>
  <si>
    <t>HG2 8RE</t>
  </si>
  <si>
    <t>Deborah Johnson (Chief Financial Officer)</t>
  </si>
  <si>
    <t>INDUSTRIA PERSONNEL SERVICES LTD.</t>
  </si>
  <si>
    <t>Suite 3c Rutland Centre, 56 Halford Street, Leicester, Leicestershire, LE1 1TQ</t>
  </si>
  <si>
    <t>LE1 1TQ</t>
  </si>
  <si>
    <t>https://www.industria-jobs.co.uk/</t>
  </si>
  <si>
    <t>gary Tressler (Finance Director)</t>
  </si>
  <si>
    <t>INDUSTRIAL AND FINANCIAL SYSTEMS, IFS UK LTD</t>
  </si>
  <si>
    <t>Bourne House Watermans Business Park, The Causeway, Staines-Upon-Thames, England, TW18 3BA</t>
  </si>
  <si>
    <t>Maria Lawless (HR Director - UK&amp;I)</t>
  </si>
  <si>
    <t>INDUSTRIAL CHEMICALS LIMITED</t>
  </si>
  <si>
    <t>Titan Works, Titan Industrial Estate, Hogg, Lane, Grays, Essex, RM17 5DU</t>
  </si>
  <si>
    <t>RM17 5DU</t>
  </si>
  <si>
    <t>20130,
20411,
20590,
49410</t>
  </si>
  <si>
    <t>https://www.icgl.co.uk/</t>
  </si>
  <si>
    <t>Lucy Falzon (Human Resources Manager)</t>
  </si>
  <si>
    <t>INDUSTRIAL LIGHT &amp; MAGIC (UK) LTD.</t>
  </si>
  <si>
    <t>3 Queen Caroline Street, London, W6 9PE</t>
  </si>
  <si>
    <t>https://thewaltdisneycompany.eu/app/uploads/2022/04/ILM_UK_GenderPayReport_2021.pdf</t>
  </si>
  <si>
    <t>INDUSTRIAL SITE MAINTENANCE LTD</t>
  </si>
  <si>
    <t>Ism House 6 Robinson Close, Telford Way Industrial Estate, Kettering, Northamptonshire, England, NN16 8PU</t>
  </si>
  <si>
    <t>NN16 8PU</t>
  </si>
  <si>
    <t>https://ism-fs.co.uk/</t>
  </si>
  <si>
    <t>Katie Wood (Head of HR)</t>
  </si>
  <si>
    <t>INDUSTRIAL TURBINE COMPANY (UK) LIMITED</t>
  </si>
  <si>
    <t>C A Parsons Works, Shields Road, Newcastle Upon Tyne, England, NE6 2YL</t>
  </si>
  <si>
    <t>NE6 2YL</t>
  </si>
  <si>
    <t>33120,
33200</t>
  </si>
  <si>
    <t>https://www.siemens-energy.com/uk/en/sustainability.html</t>
  </si>
  <si>
    <t>Stephen Scrimshaw (Vice President Siemens Energy UK&amp;I)</t>
  </si>
  <si>
    <t>INDUSTRIAL WATER JETTING SYSTEMS LIMITED</t>
  </si>
  <si>
    <t>INENCO GROUP LIMITED</t>
  </si>
  <si>
    <t>Ribble House, Ballam Road, Lytham St. Annes, Lancashire, FY8 4TS</t>
  </si>
  <si>
    <t>FY8 4TS</t>
  </si>
  <si>
    <t>https://www.inenco.com/wp-content/uploads/2022/03/Gender-Pay-Gap-Report-2021_FINAL.pdf</t>
  </si>
  <si>
    <t>Janet Benson (HR &amp; Transformation Director)</t>
  </si>
  <si>
    <t>INEOS ACETYLS UK LIMITED</t>
  </si>
  <si>
    <t>Hawkslease, Chapel Lane, Lyndhurst, Hampshire, United Kingdom, SO43 7FG</t>
  </si>
  <si>
    <t>SO43 7FG</t>
  </si>
  <si>
    <t>Alison Mills (HR Director)</t>
  </si>
  <si>
    <t>INEOS CHEMICALS GRANGEMOUTH LIMITED</t>
  </si>
  <si>
    <t>Hawkslease, Chapel Lane, Lyndhurst, Hampshire, SO43 7FG</t>
  </si>
  <si>
    <t>20140,
20160</t>
  </si>
  <si>
    <t>https://www.ineos.com/sites/grangemouth/information/gender-pay-reporting/</t>
  </si>
  <si>
    <t>Stuart Collings (CEO)</t>
  </si>
  <si>
    <t>INEOS FPS LIMITED</t>
  </si>
  <si>
    <t>Hawkslease, Chapel Lane, Lyndhurst, United Kingdom, SO43 7FG</t>
  </si>
  <si>
    <t>https://www.ineos.com/businesses/ineos-fps/gender-pay-reporting/</t>
  </si>
  <si>
    <t>Andrew Gardner (CEO)</t>
  </si>
  <si>
    <t>INEOS INFRASTRUCTURE (GRANGEMOUTH) LIMITED</t>
  </si>
  <si>
    <t>The Adelphi 1-11, John Adam Street, London, United Kingdom, WC2N 6HT</t>
  </si>
  <si>
    <t>35110,
35300</t>
  </si>
  <si>
    <t>INFINEUM UK LTD.</t>
  </si>
  <si>
    <t>PO BOX 1, Milton Hill, Abingdon, Oxfordshire, OX13 6BB</t>
  </si>
  <si>
    <t>OX13 6BB</t>
  </si>
  <si>
    <t>https://www.infineum.com/media/rjabgzsm/infineum-uk-gender-pay-gap-report-2021.pdf</t>
  </si>
  <si>
    <t>Rebecca Oldfield (Executive Vice President)</t>
  </si>
  <si>
    <t>INFINIS ENERGY SERVICES LIMITED</t>
  </si>
  <si>
    <t>First Floor 500 Pavillion Drive, Northampton Business Park, Northampton, NN4 7YJ</t>
  </si>
  <si>
    <t>NN4 7YJ</t>
  </si>
  <si>
    <t>https://www.infinis.com/contentfiles/files/36498_Infinis_Gender_Pay_Report_2021_SPREADS.pdf</t>
  </si>
  <si>
    <t>John Okninski (Head of HR)</t>
  </si>
  <si>
    <t>INFINITY WORKS CONSULTING LIMITED</t>
  </si>
  <si>
    <t>Apsley House, 78 Wellington Street, Leeds, England, LS1 2EQ</t>
  </si>
  <si>
    <t>LS1 2EQ</t>
  </si>
  <si>
    <t>https://www.infinityworks.com/gender-pay-gap-reports/</t>
  </si>
  <si>
    <t>Edward Marshall (Director)</t>
  </si>
  <si>
    <t>INFOR (UNITED KINGDOM) LIMITED</t>
  </si>
  <si>
    <t>One Central Boulevard, Blythe Valley Park, Shirley, Solihull, England, B90 8BG</t>
  </si>
  <si>
    <t>https://www.infor.com/en-gb/resources/infor-uk-2022-gender-pay-report</t>
  </si>
  <si>
    <t>Ben Perry (Human Resources, Senior Vice President)</t>
  </si>
  <si>
    <t>INFORMA CONNECT LIMITED</t>
  </si>
  <si>
    <t>5 Howick Place, London, SW1P 1WG</t>
  </si>
  <si>
    <t>SW1P 1WG</t>
  </si>
  <si>
    <t>https://www.informa.com/globalassets/documents/talent/reports/informa-uk-colleagues-and-pay-report-2021.pdf</t>
  </si>
  <si>
    <t>Sally Ashford (Group HR Director)</t>
  </si>
  <si>
    <t>INFORMA MARKETS (UK) LIMITED</t>
  </si>
  <si>
    <t>5 Howick Place, London, United Kingdom, SW1P 1WG</t>
  </si>
  <si>
    <t>INFORMA PLC</t>
  </si>
  <si>
    <t>INFORMATION RESOURCES (UK) LIMITED</t>
  </si>
  <si>
    <t>58290,
73200</t>
  </si>
  <si>
    <t>Beverley Metcalfe (HR Administration Manager)</t>
  </si>
  <si>
    <t>INFOSYS LIMITED</t>
  </si>
  <si>
    <t>14th Floor, Canary Wharf, 10 Upper Bank Street, E14 5NP</t>
  </si>
  <si>
    <t>E14 5NP</t>
  </si>
  <si>
    <t>BR003764</t>
  </si>
  <si>
    <t>https://www.infosys.com/careers/discover/culture/documents/infosys-gender-pay-gap-report-uk2021.pdf</t>
  </si>
  <si>
    <t>Shamita Chatterjee (SVP - Group Head - Compensation &amp; Benefits)</t>
  </si>
  <si>
    <t>INFY CONSULTING COMPANY LIMITED</t>
  </si>
  <si>
    <t>14th Floor, 10 Upper Bank Street, Canary Wharf, London, E14 5NP</t>
  </si>
  <si>
    <t>https://www.infosys.com/careers/discover/culture/documents/consulting-gender-pay-gap-report-uk2021.pdf</t>
  </si>
  <si>
    <t>Andrew Duncan (Partner, European Head)</t>
  </si>
  <si>
    <t>ING SERVICES LIMITED</t>
  </si>
  <si>
    <t>8-10 Moorgate Moorgate, London, England, EC2R 6DA</t>
  </si>
  <si>
    <t>Karen Harvey (Head of HR, UK &amp; Middle East a.i.)</t>
  </si>
  <si>
    <t>INGENICO (UK) LIMITED</t>
  </si>
  <si>
    <t>20 Eastbourne Terrace, London, England, W2 6LG</t>
  </si>
  <si>
    <t>https://ingenico.co.uk/binaries/content/assets/uk-website/other/gender-pay-gap-report-2021.pdf</t>
  </si>
  <si>
    <t>Christine Warner (Head of HR)</t>
  </si>
  <si>
    <t>INGEUS UK LIMITED</t>
  </si>
  <si>
    <t>5th Floor 18 Mansell Street, London, England, E1 8AA</t>
  </si>
  <si>
    <t>E1 8AA</t>
  </si>
  <si>
    <t>Joanne Finch (Payroll &amp; Benefits Manager)</t>
  </si>
  <si>
    <t>INGLEBY SERVICES</t>
  </si>
  <si>
    <t>4 More London Riverside, London, SE1 2AU</t>
  </si>
  <si>
    <t>SE1 2AU</t>
  </si>
  <si>
    <t>https://gowlingwlg.com/en/footer/uk-pay-report/</t>
  </si>
  <si>
    <t>David Fennell (Chief Executive)</t>
  </si>
  <si>
    <t>INGRAM CONTENT GROUP UK LTD.</t>
  </si>
  <si>
    <t>David Taylor (Director)</t>
  </si>
  <si>
    <t>INGRAM MICRO (UK) LIMITED</t>
  </si>
  <si>
    <t>Cbxii, 406-432 Midsummer Boulevard, Milton Keynes, Buckinghamshire, United Kingdom, MK9 2EA</t>
  </si>
  <si>
    <t>MK9 2EA</t>
  </si>
  <si>
    <t>46510,
46520</t>
  </si>
  <si>
    <t>Matt Sanderson (SVP UK &amp; Ireland)</t>
  </si>
  <si>
    <t>INGRAM MICRO SERVICES LTD</t>
  </si>
  <si>
    <t>Communications House, Vulcan Road North, Norwich, Norfolk</t>
  </si>
  <si>
    <t>Angela Woods (HR Manager)</t>
  </si>
  <si>
    <t>INHEALTH LIMITED</t>
  </si>
  <si>
    <t>Beechwood Hall, Kingsmead Road, High Wycombe, Buckinghamshire, HP11 1JL</t>
  </si>
  <si>
    <t>https://www.inhealthgroup.com/wp-content/uploads/2022/03/IHL-Gender-Pay-Gap-Report-2020-2021-vF2.pdf</t>
  </si>
  <si>
    <t>INMARSAT GLOBAL LIMITED</t>
  </si>
  <si>
    <t>99 City Road, London, EC1Y 1AX</t>
  </si>
  <si>
    <t>EC1Y 1AX</t>
  </si>
  <si>
    <t>61900,
82990</t>
  </si>
  <si>
    <t>https://www.inmarsat.com/en/sustainability/how-we-do-business/gender-pay-report.html</t>
  </si>
  <si>
    <t>Natasha Dillon (Chief People Officer)</t>
  </si>
  <si>
    <t>INMAT</t>
  </si>
  <si>
    <t>Swan Court Harborough Road, Lamport, Northampton, England, NN6 9ER</t>
  </si>
  <si>
    <t>NN6 9ER</t>
  </si>
  <si>
    <t>https://www.inmat.org.uk</t>
  </si>
  <si>
    <t>INNOCENT LIMITED</t>
  </si>
  <si>
    <t>FRUIT TOWERS, 342 Ladbroke Grove, London, W10 5BU</t>
  </si>
  <si>
    <t>W10 5BU</t>
  </si>
  <si>
    <t>10320,
10390,
10890</t>
  </si>
  <si>
    <t>https://www.innocentdrinks.co.uk/things-we-do-for-people/gender-pay-gap</t>
  </si>
  <si>
    <t>Sarah-Jane Norman (Group People &amp; Culture Director)</t>
  </si>
  <si>
    <t>INNOSPEC LIMITED</t>
  </si>
  <si>
    <t>Innospec Manufacturing Park, Oil Sites Road, Ellesmere Port, Cheshire, CH65 4EY</t>
  </si>
  <si>
    <t>CH65 4EY</t>
  </si>
  <si>
    <t>https://innospec.com/wp-content/uploads/2022/03/Gender_PayGap_Report_2021.pdf</t>
  </si>
  <si>
    <t>Jo Catleugh (Head of HR - EMEA &amp; AsPac)</t>
  </si>
  <si>
    <t>INNOVATE SERVICES LIMITED</t>
  </si>
  <si>
    <t>INNOVATE TRUST LTD</t>
  </si>
  <si>
    <t>433 Cowbridge Road East, Canton, Cardiff, CF5 1JH</t>
  </si>
  <si>
    <t>CF5 1JH</t>
  </si>
  <si>
    <t>https://www.canva.com/design/DAE8X5pdc1M/view?utm_content=DAE8X5pdc1M&amp;utm_campaign=designshare&amp;utm_medium=link&amp;utm_source=publishsharelink</t>
  </si>
  <si>
    <t>Nick French (Chief Executive Officer)</t>
  </si>
  <si>
    <t>INNOVATION PROPERTY (UK) LIMITED</t>
  </si>
  <si>
    <t>Yarmouth House 1300 Parkway, Solent Business Park, Whiteley, Hampshire, PO15 7AE</t>
  </si>
  <si>
    <t>PO15 7AE</t>
  </si>
  <si>
    <t>https://www.innovation.group/legal/regulatory-information/</t>
  </si>
  <si>
    <t>Tim Griffiths (Group, Chief Executive Officer)</t>
  </si>
  <si>
    <t>INNOVIA FILMS LIMITED</t>
  </si>
  <si>
    <t>Lowther R &amp; D Centre, West Road, Wigton, Cumbria, England, CA7 9XX</t>
  </si>
  <si>
    <t>CA7 9XX</t>
  </si>
  <si>
    <t>Simon Huber (Managing Director)</t>
  </si>
  <si>
    <t>INNSERVE LIMITED</t>
  </si>
  <si>
    <t>The Old Maltings, Leeds Road, Tadcaster, North Yorkshire, LS24 9HB</t>
  </si>
  <si>
    <t>LS24 9HB</t>
  </si>
  <si>
    <t>https://www.innserveltd.co.uk/values</t>
  </si>
  <si>
    <t>Rachel McDonald (Director of HR)</t>
  </si>
  <si>
    <t>INOVYN CHLORVINYLS LIMITED</t>
  </si>
  <si>
    <t>Bankes Lane Office Bankes Lane, PO BOX 9, Runcorn, Cheshire, United Kingdom, WA7 4JE</t>
  </si>
  <si>
    <t>WA7 4JE</t>
  </si>
  <si>
    <t>20110,
20130,
20140</t>
  </si>
  <si>
    <t>https://www.inovyn.com/information/gender-pay-gap/</t>
  </si>
  <si>
    <t>Tony Moorcroft (HR Director)</t>
  </si>
  <si>
    <t>INS-SURE SERVICES LIMITED</t>
  </si>
  <si>
    <t>INSIGHT DIRECT (UK) LTD</t>
  </si>
  <si>
    <t>Technology Building, Insight Campus, Terry Street, Sheffield, S9 2BU</t>
  </si>
  <si>
    <t>S9 2BU</t>
  </si>
  <si>
    <t>https://uk.insight.com/en_GB/about/outreach-and-partnerships/gender-pay.html</t>
  </si>
  <si>
    <t>Paula Giles (EMEA D&amp;I Specialist)</t>
  </si>
  <si>
    <t>INSIGHT HEALTHCARE LTD.</t>
  </si>
  <si>
    <t>MENTAL HEALTH CONCERN, Buttress House 36 Brenkley Way, Blezard Business Park, Seaton Burn, Newcastle Upon Tyne, NE13 6DS</t>
  </si>
  <si>
    <t>NE13 6DS</t>
  </si>
  <si>
    <t>https://www.mentalhealthconcern.org/work-for-us/why-work-for-us/</t>
  </si>
  <si>
    <t>Sarah Dewar (Chief People Officer)</t>
  </si>
  <si>
    <t>INSIGHT INVESTMENT MANAGEMENT LIMITED</t>
  </si>
  <si>
    <t>160 Queen Victoria Street, London, EC4V 4LA</t>
  </si>
  <si>
    <t>EC4V 4LA</t>
  </si>
  <si>
    <t>https://www.insightinvestment.com/globalassets/documents/regulatory-updates/insights-2021-gender-pay-gap-report.pdf</t>
  </si>
  <si>
    <t>Abdallah Nauphal (CEO)</t>
  </si>
  <si>
    <t>INSIGHTS LEARNING &amp; DEVELOPMENT LIMITED</t>
  </si>
  <si>
    <t>Terra Nova, 3 Explorer Road, Dundee, Angus, DD2 1EG</t>
  </si>
  <si>
    <t>SC107074</t>
  </si>
  <si>
    <t>Sandra Sommerville (Reward &amp; People Operations Manager)</t>
  </si>
  <si>
    <t>INSPIRATION TRUST</t>
  </si>
  <si>
    <t>Weights And Measures Building, 28 Bethel Street, Norwich, NR2 1NR</t>
  </si>
  <si>
    <t>NR2 1NR</t>
  </si>
  <si>
    <t>INSPIRE (PARTNERSHIP THROUGH LIFE) LTD.</t>
  </si>
  <si>
    <t>Beach Boulevard, Aberdeen, AB24 5HP</t>
  </si>
  <si>
    <t>SC113676</t>
  </si>
  <si>
    <t>http://inspireptl.org.uk</t>
  </si>
  <si>
    <t>Sharon Catchpole (Director of People)</t>
  </si>
  <si>
    <t>Inspire Education Group</t>
  </si>
  <si>
    <t>Park Crescent, Peterborough, Cambridgeshire, United Kingdom, PE1 4DZ</t>
  </si>
  <si>
    <t>PE1 4DZ</t>
  </si>
  <si>
    <t>https://ieg.ac.uk/wp-content/uploads/2021/09/Gender-Pay-Gap-Report-2021.pdf</t>
  </si>
  <si>
    <t>Inspire Education Trust</t>
  </si>
  <si>
    <t>c/o Hearsall Academy, Kingston Road, Coventry, CV5 6LR</t>
  </si>
  <si>
    <t>CV5 6LR</t>
  </si>
  <si>
    <t>INSPIRE FIELD MARKETING LIMITED</t>
  </si>
  <si>
    <t>Unit 3 Elm Court, Meriden Business Park, Copse Drive, Coventry, West Midlands, United Kingdom, CV5 9RG</t>
  </si>
  <si>
    <t>CV5 9RG</t>
  </si>
  <si>
    <t>https://www.inspirefieldmarketing.com/Gender%20Pay%20Gap%20Report%202021.pdf</t>
  </si>
  <si>
    <t>Rakesh Panchal (IT Manager)</t>
  </si>
  <si>
    <t>INSPIRE PARTNERSHIP ACADEMY TRUST</t>
  </si>
  <si>
    <t>Inspire Partnership Academy Trust Foxfield Primary School, Sandbach Place, London, United Kingdom, SE18 7EX</t>
  </si>
  <si>
    <t>SE18 7EX</t>
  </si>
  <si>
    <t>https://inspirepartner.s3.amazonaws.com/uploads/key_information/Gender-Pay-Gap-Report-2021.pdf?t=1643624673</t>
  </si>
  <si>
    <t>INSPIRE PARTNERSHIP MULTI ACADEMY TRUST</t>
  </si>
  <si>
    <t>Maypole Centre, High Street, Ossett, England, WF5 9QP</t>
  </si>
  <si>
    <t>WF5 9QP</t>
  </si>
  <si>
    <t>http://ipmat.co.uk</t>
  </si>
  <si>
    <t>inspire trust</t>
  </si>
  <si>
    <t>Moorgate Road, Rotherham, S60 2UH</t>
  </si>
  <si>
    <t>S60 2UH</t>
  </si>
  <si>
    <t>INSPIRED GAMING (UK) LIMITED</t>
  </si>
  <si>
    <t>First Floor, 107 Station Street, Burton-On-Trent, Staffordshire, England, DE14 1SZ</t>
  </si>
  <si>
    <t>32990,
92000,
93290</t>
  </si>
  <si>
    <t>https://careers.inseinc.com/genderpaygap/</t>
  </si>
  <si>
    <t>Carys Damon (Executive Vice President, General Counsel and Secretary)</t>
  </si>
  <si>
    <t>INSPIRED PLC</t>
  </si>
  <si>
    <t>29 Progress Park, Orders Lane, Kirkham, Lancashire, PR4 2TZ</t>
  </si>
  <si>
    <t>PR4 2TZ</t>
  </si>
  <si>
    <t>https://inspiredplc.co.uk/wp-content/uploads/2022/04/Inspired-PLC-Gender-Pay-Gap-Report-FY21.pdf</t>
  </si>
  <si>
    <t>Laura Salmon (Payroll Manager)</t>
  </si>
  <si>
    <t>INSPIRED THINKING GROUP (ITG) LIMITED</t>
  </si>
  <si>
    <t>Unit 315 Fort Dunlop Fort Parkway, Birmingham, West Midlands, B24 9FD</t>
  </si>
  <si>
    <t>62020,
63120,
74909,
90030</t>
  </si>
  <si>
    <t>Louise Harris (Senior HRBP)</t>
  </si>
  <si>
    <t>INSPIRING FUTURES THROUGH LEARNING</t>
  </si>
  <si>
    <t>C/O Iftl, Fairfields Primary School Apollo Avenue, Fairfields, Milton Keynes, England, MK11 4BA</t>
  </si>
  <si>
    <t>MK11 4BA</t>
  </si>
  <si>
    <t>https://www.iftl.co.uk/statutoryreporting/</t>
  </si>
  <si>
    <t>INSTITUTE OF CHARTERED ACCOUNTANTS IN ENGLAND AND WALES</t>
  </si>
  <si>
    <t>Chartered Accountants' Hall, Moorgate Place, London, EC2R 6EA</t>
  </si>
  <si>
    <t>EC2R 6EA</t>
  </si>
  <si>
    <t>RC000246</t>
  </si>
  <si>
    <t>https://www.icaew.com/-/media/corporate/files/about-icaew/who-we-are/gender-pay-gap-report-2021.ashx</t>
  </si>
  <si>
    <t>Maura Owens (Director, Human Resources)</t>
  </si>
  <si>
    <t>INSTITUTE OF DEVELOPMENT STUDIES(THE)</t>
  </si>
  <si>
    <t>At The University Of Sussex, Falmer, Brighton, BN1 9RE</t>
  </si>
  <si>
    <t>BN1 9RE</t>
  </si>
  <si>
    <t>74909,
85422</t>
  </si>
  <si>
    <t>Paula Karalus (Director of Human Resources)</t>
  </si>
  <si>
    <t>Institute of Our Lady of Mercy</t>
  </si>
  <si>
    <t>23 Cemetery Road, Yeadon, LS19 7UR</t>
  </si>
  <si>
    <t>LS19 7UR</t>
  </si>
  <si>
    <t>85200,
87300,
94910</t>
  </si>
  <si>
    <t>https://ourladyofmercy.org.uk/wp-content/uploads/2022/03/Pay-Gender-Gap-2022.pdf</t>
  </si>
  <si>
    <t>Colette Cronin (Institute Leader)</t>
  </si>
  <si>
    <t>INSTITUTION OF CIVIL ENGINEERS</t>
  </si>
  <si>
    <t>One Great George Street, London, London, United Kingdom, SW1P 3AA</t>
  </si>
  <si>
    <t>SW1P 3AA</t>
  </si>
  <si>
    <t>RC000262</t>
  </si>
  <si>
    <t>https://www.ice.org.uk/search/?search=gender+pay+gap</t>
  </si>
  <si>
    <t>Nick Baveystock (Director General and Secretary)</t>
  </si>
  <si>
    <t>INSURANCE FACTORY LIMITED</t>
  </si>
  <si>
    <t>INTEGRAFIN SERVICES LIMITED</t>
  </si>
  <si>
    <t>29 Clement's Lane, London, United Kingdom, EC4N 7AE</t>
  </si>
  <si>
    <t>EC4N 7AE</t>
  </si>
  <si>
    <t>https://www.integrafin.co.uk/legal-and-regulatory-information/</t>
  </si>
  <si>
    <t>Alexander Scott (Chief Executive Officer)</t>
  </si>
  <si>
    <t>INTEGRAL UK LIMITED</t>
  </si>
  <si>
    <t>30 Warwick Street, London, England, W1B 5NH</t>
  </si>
  <si>
    <t>INTEGRATE (PRESTON AND CHORLEY) LIMITED</t>
  </si>
  <si>
    <t>Elizabeth House 112-116 Tulketh Brow, Ashton On Ribble, Preston, Lancashire, PR2 2SJ</t>
  </si>
  <si>
    <t>PR2 2SJ</t>
  </si>
  <si>
    <t>https://integratepreston.org.uk/wp-content/uploads/2022/03/Gender-Pay-Gap-Reporting-Narrative-April-2021-report.pdf</t>
  </si>
  <si>
    <t>Andy Guthrie (Corporate Services Director)</t>
  </si>
  <si>
    <t>INTEGRATED CARE 24</t>
  </si>
  <si>
    <t>Kingston House The Long Barrow, Orbital Park, Ashford, Kent, TN24 0GP</t>
  </si>
  <si>
    <t>TN24 0GP</t>
  </si>
  <si>
    <t>Jo Mills (Chief People Officer)</t>
  </si>
  <si>
    <t>INTEGRATED PACKING SERVICES LIMITED</t>
  </si>
  <si>
    <t>C/O Culina Logistics Limited, Shrewsbury Road, Market Drayton, Shropshire, TF9 3SQ</t>
  </si>
  <si>
    <t>INTEGRATED SERVICE SOLUTIONS LIMITED</t>
  </si>
  <si>
    <t>FOWLER WELCH, London Road, Teynham, Sittingbourne, Kent, ME9 9PR</t>
  </si>
  <si>
    <t>ME9 9PR</t>
  </si>
  <si>
    <t>Kay Makin (Head of People)</t>
  </si>
  <si>
    <t>INTEGRATED WATER SERVICES LIMITED</t>
  </si>
  <si>
    <t>71129,
71200</t>
  </si>
  <si>
    <t>INTEGRITY PRINT LIMITED</t>
  </si>
  <si>
    <t>First Avenue, Westfield Trading Estate, Midsomer Norton, Bath, BA3 4BS</t>
  </si>
  <si>
    <t>BA3 4BS</t>
  </si>
  <si>
    <t>Robert Burgess (Finance Director)</t>
  </si>
  <si>
    <t>INTEL CORPORATION (UK) LIMITED</t>
  </si>
  <si>
    <t>Intel Corporation Uk Ltd, Pipers Way, Swindon, SN3 1RJ</t>
  </si>
  <si>
    <t>SN3 1RJ</t>
  </si>
  <si>
    <t>https://www.intel.co.uk/content/www/uk/en/diversity/gpg-2021-report.html</t>
  </si>
  <si>
    <t>Tiffany Doon Silva (Director)</t>
  </si>
  <si>
    <t>Intellectual Property Office</t>
  </si>
  <si>
    <t>Concept House, Cardiff Road, Newport, Newport, NP108QQ</t>
  </si>
  <si>
    <t>NP108QQ</t>
  </si>
  <si>
    <t>https://www.gov.uk/government/publications/ipo-gender-pay-gap-2021/ipo-gender-pay-gap-2021</t>
  </si>
  <si>
    <t>INTELLIGENT OFFICE UK LIMITED</t>
  </si>
  <si>
    <t>The E Centre, Cooperage Way, Alloa, Scotland, FK10 3LP</t>
  </si>
  <si>
    <t>FK10 3LP</t>
  </si>
  <si>
    <t>SC077144</t>
  </si>
  <si>
    <t>63110,
70229,
82190,
82990</t>
  </si>
  <si>
    <t>https://intelligentofficeuk.com/wp-content/uploads/2022/03/2022-03-Gender-Pay-Gap-Report-2021.pdf</t>
  </si>
  <si>
    <t>Rachel McCorry (Chief Executive)</t>
  </si>
  <si>
    <t>INTELLIGENT PROCESSING SOLUTIONS LIMITED</t>
  </si>
  <si>
    <t>Enigma, Wavendon Business Park, Milton Keynes, England, MK17 8LX</t>
  </si>
  <si>
    <t>MK17 8LX</t>
  </si>
  <si>
    <t>Raymond Pettitt (Chief Executive Officer)</t>
  </si>
  <si>
    <t>INTELLIGENT WORKPLACE SOLUTIONS LTD</t>
  </si>
  <si>
    <t>40a Station Road, Twyford, Reading, Berkshire, RG10 9NT</t>
  </si>
  <si>
    <t>RG10 9NT</t>
  </si>
  <si>
    <t>81100,
81210,
81221,
81222</t>
  </si>
  <si>
    <t>https://7c9a11d7-e477-4aaf-81ba-4e4ecd637d77.filesusr.com/ugd/1b6062_7732fa0fef3a4b079aab977e1274b3ed.pdf</t>
  </si>
  <si>
    <t>Stephen Guthrie (MD)</t>
  </si>
  <si>
    <t>INTELLING LTD.</t>
  </si>
  <si>
    <t>Southmoor House Southmoor Road, Wythenshawe, Manchester, M23 9XD</t>
  </si>
  <si>
    <t>M23 9XD</t>
  </si>
  <si>
    <t>Sam Nixon (Financial Accountant)</t>
  </si>
  <si>
    <t>INTERACT CC LTD</t>
  </si>
  <si>
    <t>2 Castle Business Village, Station Road, Hampton, Middlesex, TW12 2BX</t>
  </si>
  <si>
    <t>TW12 2BX</t>
  </si>
  <si>
    <t>https://www.interactcc.com/</t>
  </si>
  <si>
    <t>Tim Pardoe (Finance Director)</t>
  </si>
  <si>
    <t>INTERACTION AND COMMUNICATION ACADEMY TRUST LIMITED</t>
  </si>
  <si>
    <t>Castle Hill School Newsome Road South, Newsome, Huddersfield, West Yorkshire, HD4 6JL</t>
  </si>
  <si>
    <t>HD4 6JL</t>
  </si>
  <si>
    <t>https://www.icat.org.uk/financial-documents</t>
  </si>
  <si>
    <t>INTERACTIVE INVESTOR SERVICES LIMITED</t>
  </si>
  <si>
    <t>201 Deansgate, Manchester, England, M3 3NW</t>
  </si>
  <si>
    <t>M3 3NW</t>
  </si>
  <si>
    <t>https://www.ii.co.uk/disclosures</t>
  </si>
  <si>
    <t>Richard Wilson (Chief Executive Officer)</t>
  </si>
  <si>
    <t>INTERFISH LIMITED</t>
  </si>
  <si>
    <t>Reedham House, 31 King Street West, Manchester, M3 2PJ</t>
  </si>
  <si>
    <t>M3 2PJ</t>
  </si>
  <si>
    <t>10200,
46380</t>
  </si>
  <si>
    <t>Laura Musgrave (Manager)</t>
  </si>
  <si>
    <t>INTERFLOOR LIMITED</t>
  </si>
  <si>
    <t>Broadway, Haslingden, Rossendale, Lancashire, BB4 4LS</t>
  </si>
  <si>
    <t>BB4 4LS</t>
  </si>
  <si>
    <t>https://www.interfloor.com/gender-pay-gap-reporting/</t>
  </si>
  <si>
    <t>John Cooper (CEO)</t>
  </si>
  <si>
    <t>INTERMEDIATE CAPITAL GROUP PLC</t>
  </si>
  <si>
    <t>Procession House, 55 Ludgate Hill, London, United Kingdom, EC4M 7JW</t>
  </si>
  <si>
    <t>Antje Hensel-Roth (Executive Director)</t>
  </si>
  <si>
    <t>INTERNATIONAL AUTOMOTIVE COMPONENTS GROUP LIMITED</t>
  </si>
  <si>
    <t>Building 2 Elmdon Trading Estate, Bickenhill Lane, Solihull, West Midlands, England, B37 7HE</t>
  </si>
  <si>
    <t>B37 7HE</t>
  </si>
  <si>
    <t>Karen Mancini (VP HR Europe, Asia &amp; RSA)</t>
  </si>
  <si>
    <t>INTERNATIONAL BACCALAUREATE ORGANIZATION (UK) LIMITED</t>
  </si>
  <si>
    <t>Peterson House, Malthouse Avenue, Cardiff Gate, Cardiff, CF23 8GL</t>
  </si>
  <si>
    <t>CF23 8GL</t>
  </si>
  <si>
    <t>https://ibo.org/globalassets/publications/uk-gender-pay-gap-report-en.pdf</t>
  </si>
  <si>
    <t>Adrian Langton (Head of HR UK)</t>
  </si>
  <si>
    <t>INTERNATIONAL EXHIBITION CO-OPERATIVE WINE SOCIETY LIMITED</t>
  </si>
  <si>
    <t>IP01824R</t>
  </si>
  <si>
    <t>https://www.thewinesociety.com/496802/globalassets/pdfs/gender-pay-gap-report-2021-22.pdf</t>
  </si>
  <si>
    <t>Maggie O'Connor (Head of Human Resources)</t>
  </si>
  <si>
    <t>INTERNATIONAL FISH CANNERS (SCOTLAND) LIMITED</t>
  </si>
  <si>
    <t>Kinnaird Head Works, Bath Street, Fraserburgh, United Kingdom, AB43 9DY</t>
  </si>
  <si>
    <t>AB43 9DY</t>
  </si>
  <si>
    <t>SC071763</t>
  </si>
  <si>
    <t>https://www.intfishcan.com/</t>
  </si>
  <si>
    <t>Jessica West (HR Manager)</t>
  </si>
  <si>
    <t>INTERNATIONAL FLAVOURS &amp; FRAGRANCES I.F.F.(GREAT BRITAIN)LIMITED</t>
  </si>
  <si>
    <t>Duddery Hill, Haverhill, Suffolk, CB9 8LG</t>
  </si>
  <si>
    <t>Susanne Olive (HR Director)</t>
  </si>
  <si>
    <t>INTERNATIONAL HOUSE TRUST LIMITED</t>
  </si>
  <si>
    <t>16 Stukeley Street, London, WC2B 5LQ</t>
  </si>
  <si>
    <t>WC2B 5LQ</t>
  </si>
  <si>
    <t>Chaya Shetty (HR Manager)</t>
  </si>
  <si>
    <t>JCB TRANSMISSIONS</t>
  </si>
  <si>
    <t>Rocester, Uttoxeter, Staffordshire, ST14 5JP</t>
  </si>
  <si>
    <t>ST14 5JP</t>
  </si>
  <si>
    <t>https://www.jcb.com/dfsmedia/261086efe15a46f5afb95d093ef038ea/53192-source/</t>
  </si>
  <si>
    <t>Graeme Macdonald (CEO)</t>
  </si>
  <si>
    <t>INTERNATIONAL LOGISTICS GROUP LIMITED</t>
  </si>
  <si>
    <t>Logistics House, Charles Avenue, Burgess Hill, West Sussex, RH15 9TQ</t>
  </si>
  <si>
    <t>RH15 9TQ</t>
  </si>
  <si>
    <t>49410,
52103,
70100</t>
  </si>
  <si>
    <t>https://www.ilguk.com/about-us/our-people/</t>
  </si>
  <si>
    <t>Hugh Owens (Director of HR &amp; Corporate Services)</t>
  </si>
  <si>
    <t>INTERNATIONAL MANAGEMENT GROUP (UK) LIMITED</t>
  </si>
  <si>
    <t>82990,
93110,
93120</t>
  </si>
  <si>
    <t>Sam Zussman (Co-President of IMG Media &amp; Events)</t>
  </si>
  <si>
    <t>INTERNATIONAL NUCLEAR SERVICES LIMITED</t>
  </si>
  <si>
    <t>INTERNATIONAL PAINT LIMITED</t>
  </si>
  <si>
    <t>20301,
70100</t>
  </si>
  <si>
    <t>INTERNATIONAL PROCUREMENT AND LOGISTICS LIMITED</t>
  </si>
  <si>
    <t>Asda House South Bank, Great Wilson Street, Leeds, West Yorkshire, LS11 5AD</t>
  </si>
  <si>
    <t>46310,
46342</t>
  </si>
  <si>
    <t>Varinder Rehal (Group Corporate Services Director)</t>
  </si>
  <si>
    <t>INTERNATIONAL SEAFOODS LIMITED</t>
  </si>
  <si>
    <t>INTERNATIONAL SOS (MEDICAL SERVICES) UK LIMITED</t>
  </si>
  <si>
    <t>C/O International Sos Assistance Uk Limited Chiswick Park, Building 4, 566 Chiswick High Road, London, United Kingdom, W4 5YE</t>
  </si>
  <si>
    <t>W4 5YE</t>
  </si>
  <si>
    <t>David Ellis (General Manager, Scotland)</t>
  </si>
  <si>
    <t>INTERNATIONAL SOS ASSISTANCE UK LIMITED</t>
  </si>
  <si>
    <t>Chiswick Park (Building 4), 566 Chiswick High Road, London, W4 5YE</t>
  </si>
  <si>
    <t>https://www.internationalsos.com/-/media/corporate/files/documents/policies/gender_pay_reporting.pdf</t>
  </si>
  <si>
    <t>Peter Jenkins (General Manager, Northern Europe)</t>
  </si>
  <si>
    <t>INTERNET FUSION GROUP LIMITED</t>
  </si>
  <si>
    <t>2 Stone Buildings, London, England, WC2A 3TH</t>
  </si>
  <si>
    <t>WC2A 3TH</t>
  </si>
  <si>
    <t>https://internetfusion.co.uk/gender-pay-gap-statement</t>
  </si>
  <si>
    <t>Laura Sayles (People &amp; Culture Director)</t>
  </si>
  <si>
    <t>INTERPUB LIMITED</t>
  </si>
  <si>
    <t>1d Colet Gardens, Hammmersmith, London, London, W14 9DH</t>
  </si>
  <si>
    <t>W14 9DH</t>
  </si>
  <si>
    <t>55202,
56302</t>
  </si>
  <si>
    <t>http://www.interpub.co.uk/</t>
  </si>
  <si>
    <t>mark vaughan (People Director)</t>
  </si>
  <si>
    <t>INTERR LIMITED</t>
  </si>
  <si>
    <t>82 St. John Street, London, EC1M 4JN</t>
  </si>
  <si>
    <t>EC1M 4JN</t>
  </si>
  <si>
    <t>Christopher Dean (Chief Financial Officer)</t>
  </si>
  <si>
    <t>INTERSURGICAL LIMITED</t>
  </si>
  <si>
    <t>Crane House, Molly Millars Lane, Wokingham,Berkshire, RG41 2RZ</t>
  </si>
  <si>
    <t>RG41 2RZ</t>
  </si>
  <si>
    <t>https://uk.intersurgical.com/</t>
  </si>
  <si>
    <t>Charles Bellm (Managing Director)</t>
  </si>
  <si>
    <t>INTIMATE APPAREL RETAIL UK LIMITED</t>
  </si>
  <si>
    <t>Desford Road Enderby, Leicester, Leicestershire, United Kingdom, LE19 4AT</t>
  </si>
  <si>
    <t>LE19 4AT</t>
  </si>
  <si>
    <t>Nick Murty (Finance Director)</t>
  </si>
  <si>
    <t>INTRACAVE LIMITED</t>
  </si>
  <si>
    <t>INTRAHEALTH LIMITED</t>
  </si>
  <si>
    <t>William Brown Centre, Manor Way, Peterlee, County Durham, SR8 5TW</t>
  </si>
  <si>
    <t>SR8 5TW</t>
  </si>
  <si>
    <t>Vicki Hart (Head of Finance)</t>
  </si>
  <si>
    <t>INVERCLYDE LEISURE</t>
  </si>
  <si>
    <t>Waterfront Leisure Complex, Customhouse Way, Greenock, Inverclyde, PA15 1EW</t>
  </si>
  <si>
    <t>PA15 1EW</t>
  </si>
  <si>
    <t>SC223197</t>
  </si>
  <si>
    <t>https://www.inverclydeleisure.com</t>
  </si>
  <si>
    <t>Audrey Lavelle (Finance Manager)</t>
  </si>
  <si>
    <t>Inverness College UHI</t>
  </si>
  <si>
    <t>1 Inverness Campus, Inverness, IV25NA</t>
  </si>
  <si>
    <t>IV25NA</t>
  </si>
  <si>
    <t>85320,
85410,
85421,
85422</t>
  </si>
  <si>
    <t>Nicola Quinn (HR Manager)</t>
  </si>
  <si>
    <t>INVESCO UK LIMITED</t>
  </si>
  <si>
    <t>Perpetual Park, Perpetual Park Drive, Henley-On-Thames, Oxfordshire, RG9 1HH</t>
  </si>
  <si>
    <t>RG9 1HH</t>
  </si>
  <si>
    <t>64205,
66300</t>
  </si>
  <si>
    <t>https://www.invesco.com/content/dam/invesco/uk/en/pdf/gender_pay_report.pdf</t>
  </si>
  <si>
    <t>Devvya Sharma (EMEA D&amp;I Manager)</t>
  </si>
  <si>
    <t>INVESTEC BANK PLC</t>
  </si>
  <si>
    <t>30 Gresham Street, London, England, EC2V 7QP</t>
  </si>
  <si>
    <t>EC2V 7QP</t>
  </si>
  <si>
    <t>https://www.investec.com/en_gb/welcome-to-investec/about-us/investor-relations/uk-gender-pay-gap-reporting.html</t>
  </si>
  <si>
    <t>Ruth Leas (Chief Executive Officer)</t>
  </si>
  <si>
    <t>INVESTEC WEALTH &amp; INVESTMENT LIMITED</t>
  </si>
  <si>
    <t>30 Gresham Street, London, England, EC2V 7QN</t>
  </si>
  <si>
    <t>EC2V 7QN</t>
  </si>
  <si>
    <t>Ciaran Whelan (Chief Executive Officer)</t>
  </si>
  <si>
    <t>INVESTIGO LIMITED</t>
  </si>
  <si>
    <t>70229,
78109,
78200</t>
  </si>
  <si>
    <t>https://www.investigo.co.uk/rails/active_storage/blobs/eyJfcmFpbHMiOnsibWVzc2FnZSI6IkJBaHBBKy9TRmc9PSIsImV4cCI6bnVsbCwicHVyIjoiYmxvYl9pZCJ9fQ==--8eb48790fecf6a4d4b2d77571e48dc06517d88ea/Gender%20Pay%20Gap%20Report%202020%20-%202021.pdf</t>
  </si>
  <si>
    <t>Sarah House-Barklie (HR Director)</t>
  </si>
  <si>
    <t>INVESTMENT FUNDS DIRECT LIMITED</t>
  </si>
  <si>
    <t>Trimbridge House Trim Street, Bath, England, England, BA1 1HB</t>
  </si>
  <si>
    <t>BA1 1HB</t>
  </si>
  <si>
    <t>https://www.mandgplc.com/~/media/Files/M/MandG-Plc/documents/investors/results-reports-and-presentations/Gender-Pay-Gap-Report-2019/29-07-2021-gender-pay-gap-report.pdf</t>
  </si>
  <si>
    <t>John Foley (Chief Executive)</t>
  </si>
  <si>
    <t>INVICTUS EDUCATION TRUST</t>
  </si>
  <si>
    <t>Invictus Education Trust Headquarters Kinver High School, Enville Road, Kinver, South Staffs, England, DY7 6AA</t>
  </si>
  <si>
    <t>DY7 6AA</t>
  </si>
  <si>
    <t>https://www.invictus.education/_files/ugd/98c106_98f97cefe4654bfab816cad36ede0e6d.pdf</t>
  </si>
  <si>
    <t>IOMART HOSTING LIMITED</t>
  </si>
  <si>
    <t>Lister Pavilion, Kelvin Campus, West Of Scotland Science Park, Glasgow, G20 0SP</t>
  </si>
  <si>
    <t>G20 0SP</t>
  </si>
  <si>
    <t>SC275629</t>
  </si>
  <si>
    <t>https://www.iomart.com/about-us/</t>
  </si>
  <si>
    <t>Chris Keane (Interim Chief People Officer)</t>
  </si>
  <si>
    <t>IOP PUBLISHING LIMITED</t>
  </si>
  <si>
    <t>Temple Circus, Temple Way, Bristol, BS1 6HG</t>
  </si>
  <si>
    <t>BS1 6HG</t>
  </si>
  <si>
    <t>https://ioppublishing.org/gender-pay-gap-report-2021/</t>
  </si>
  <si>
    <t>Antonia Seymour (Chief Executive)</t>
  </si>
  <si>
    <t>IPECO HOLDINGS LIMITED</t>
  </si>
  <si>
    <t>Aviation Way, Southend On Sea, Essex, SS2 6UN</t>
  </si>
  <si>
    <t>SS2 6UN</t>
  </si>
  <si>
    <t>Sophia Lucas (Group HR Manager)</t>
  </si>
  <si>
    <t>IPG DXTRA (UK) LIMITED</t>
  </si>
  <si>
    <t>135 Bishopsgate, London, England, EC2M 3AN</t>
  </si>
  <si>
    <t>EC2M 3AN</t>
  </si>
  <si>
    <t>Cameron Murray (EVP HR)</t>
  </si>
  <si>
    <t>IPP ANALYTICS LIMITED</t>
  </si>
  <si>
    <t>Francis House, 9 Kings Head Yard, London, England, SE1 1NA</t>
  </si>
  <si>
    <t>SE1 1NA</t>
  </si>
  <si>
    <t>Jennifer Aikman (HR Director)</t>
  </si>
  <si>
    <t>IPSEN BIOPHARM LIMITED</t>
  </si>
  <si>
    <t>Ash Road, Wrexham Industrial Estate, Wrexham, LL13 9UF</t>
  </si>
  <si>
    <t>LL13 9UF</t>
  </si>
  <si>
    <t>Amanda Dini (Head of UK&amp;I Compensation &amp; Benefits)</t>
  </si>
  <si>
    <t>IPSOS MORI UK LIMITED</t>
  </si>
  <si>
    <t>CFO - IPSOS MORI, 3 Thomas More Square, London, England, E1W 1YW</t>
  </si>
  <si>
    <t>E1W 1YW</t>
  </si>
  <si>
    <t>https://www.ipsos.com/ipsos-mori/en-uk/gender-and-ethnicity-pay-gap-report</t>
  </si>
  <si>
    <t>Kelly Beaver (CEO UK &amp; I)</t>
  </si>
  <si>
    <t>Ipswich Borough Council</t>
  </si>
  <si>
    <t>Grafton House, 15-17 Russell Road, Ipswich, Suffolk, United Kingdom, IP1 2DE</t>
  </si>
  <si>
    <t>IP1 2DE</t>
  </si>
  <si>
    <t>Ipswich School</t>
  </si>
  <si>
    <t>25 Henley Road, Ipswich, IP1 3SG</t>
  </si>
  <si>
    <t>IP1 3SG</t>
  </si>
  <si>
    <t>https://7ogje2aqm9d1xajpt1a3pn45-wpengine.netdna-ssl.com/wp-content/uploads/2019/09/Gender_Pay_Gap_Reporting_Written_Statement_Feb_2022_approved.pdf</t>
  </si>
  <si>
    <t>Nicholas Weaver (Headmaster)</t>
  </si>
  <si>
    <t>IPSWICH TOWN FOOTBALL CLUB COMPANY LIMITED</t>
  </si>
  <si>
    <t>Portman Road, Ipswich, IP1 2DA</t>
  </si>
  <si>
    <t>IP1 2DA</t>
  </si>
  <si>
    <t>Mark Andrews (Finance Director)</t>
  </si>
  <si>
    <t>IQA OPERATIONS GROUP LIMITED</t>
  </si>
  <si>
    <t>2 Centura Court Nasmyth Place, Hillington Park, Glasgow, Scotland, G52 4PR</t>
  </si>
  <si>
    <t>G52 4PR</t>
  </si>
  <si>
    <t>SC235142</t>
  </si>
  <si>
    <t>43210,
43290,
43320,
43999</t>
  </si>
  <si>
    <t>https://www.iqagroup.co.uk/gender-pay-report</t>
  </si>
  <si>
    <t>Stacey Clark (HR Manager)</t>
  </si>
  <si>
    <t>IQSA SERVICES LIMITED</t>
  </si>
  <si>
    <t>7th Floor Cottons Centre, Cottons Lane, London, United Kingdom, SE1 2QG</t>
  </si>
  <si>
    <t>https://www.iqstudentaccommodation.com/sites/default/files/inline-files/GenderPayGapReport_2022_2.pdf</t>
  </si>
  <si>
    <t>Lucy Entwistle (People Director)</t>
  </si>
  <si>
    <t>IQUW ADMINISTRATION SERVICES LIMITED</t>
  </si>
  <si>
    <t>https://www.ers.com/assets/img/documents/IQUW-GROUP-Gender-Pay-Gap-Report-2021.pdf</t>
  </si>
  <si>
    <t>Kate Hamilton (Chief People Officer)</t>
  </si>
  <si>
    <t>IQVIA IES UK LIMITED</t>
  </si>
  <si>
    <t>3 Forbury Place, 23 Forbury Road, Reading, United Kingdom, RG1 3JH</t>
  </si>
  <si>
    <t>RG1 3JH</t>
  </si>
  <si>
    <t>https://www.iqvia.com/2021GPGReport</t>
  </si>
  <si>
    <t>Tim Sheppard (SVP &amp; GM, North Europe and UK host manager)</t>
  </si>
  <si>
    <t>IQVIA LTD.</t>
  </si>
  <si>
    <t>62090,
63110,
72110,
73200</t>
  </si>
  <si>
    <t>IRESS FS LIMITED</t>
  </si>
  <si>
    <t>Honeybourne Place, Jessop Avenue, Cheltenham, England, England, GL50 3SH</t>
  </si>
  <si>
    <t>GL50 3SH</t>
  </si>
  <si>
    <t>https://www.iress.com/join-us/diversity-iress/</t>
  </si>
  <si>
    <t>Nataliya Kogan (People Partner)</t>
  </si>
  <si>
    <t>IRG ADVISORS LLP</t>
  </si>
  <si>
    <t>20 Cannon Street, London, EC4M 6XD</t>
  </si>
  <si>
    <t>EC4M 6XD</t>
  </si>
  <si>
    <t>OC354226</t>
  </si>
  <si>
    <t>David Peters (Designated Member)</t>
  </si>
  <si>
    <t>IRIS GROUP LIMITED</t>
  </si>
  <si>
    <t>Heathrow Approach 4th Floor, 470 London Road, Slough, United Kingdom, SL3 8QY</t>
  </si>
  <si>
    <t>SL3 8QY</t>
  </si>
  <si>
    <t>https://www.iris.co.uk/corporate-governance/</t>
  </si>
  <si>
    <t>Stephanie Kelly (Chief People Officer)</t>
  </si>
  <si>
    <t>IRIS NATION WORLDWIDE LIMITED</t>
  </si>
  <si>
    <t>Third Floor, 10 Queen Street Place, London, England, EC4R 1BE</t>
  </si>
  <si>
    <t>Claire Humphris (CEO - Iris London)</t>
  </si>
  <si>
    <t>IRON MOUNTAIN (UK) PLC</t>
  </si>
  <si>
    <t>Ground Floor, 4 More London Riverside, London, United Kingdom, SE1 2AU</t>
  </si>
  <si>
    <t>52103,
52219</t>
  </si>
  <si>
    <t>https://www.ironmountain.com/uk/about-us/gender-pay-gap-report-2021-22</t>
  </si>
  <si>
    <t>Chris Pollard (Reward Partner - EMEA)</t>
  </si>
  <si>
    <t>IRON MOUNTAIN (UK) SERVICES LIMITED</t>
  </si>
  <si>
    <t>IRVINGQ LIMITED</t>
  </si>
  <si>
    <t>Irvingq Limited, Llangeinor, Bridgend, Wales, CF32 8PL</t>
  </si>
  <si>
    <t>CF32 8PL</t>
  </si>
  <si>
    <t>https://www.irvingq.com/our-story/gender-pay-gap/</t>
  </si>
  <si>
    <t>Jon Powell (President)</t>
  </si>
  <si>
    <t>IRWELL VALLEY HOUSING ASSOCIATION LIMITED</t>
  </si>
  <si>
    <t>IP20684R</t>
  </si>
  <si>
    <t>Sasha Deepwell (Chief Executive)</t>
  </si>
  <si>
    <t>IRWIN MITCHELL LLP</t>
  </si>
  <si>
    <t>Riverside East, 2 Millsands, Sheffield, South Yorkshire, S3 8DT</t>
  </si>
  <si>
    <t>S3 8DT</t>
  </si>
  <si>
    <t>OC343897</t>
  </si>
  <si>
    <t>Susana Berlevy (Chief People Officer)</t>
  </si>
  <si>
    <t>ISAND LIMITED</t>
  </si>
  <si>
    <t>ISG CENTRAL SERVICES LIMITED</t>
  </si>
  <si>
    <t>Aldgate House, 33 Aldgate High Street, London, EC3N 1AG</t>
  </si>
  <si>
    <t>EC3N 1AG</t>
  </si>
  <si>
    <t>Jane Falconer (Chief Human Resources Officer)</t>
  </si>
  <si>
    <t>ISG CONSTRUCTION LIMITED</t>
  </si>
  <si>
    <t>ISG FIT OUT LIMITED</t>
  </si>
  <si>
    <t>ISG RETAIL LIMITED</t>
  </si>
  <si>
    <t>Aldgate House, 33 Aldgate High Street, London, United Kingdom, EC3N 1AG</t>
  </si>
  <si>
    <t>31010,
41201</t>
  </si>
  <si>
    <t>ISHIDA EUROPE LTD.</t>
  </si>
  <si>
    <t>11 Kettles Wood Drive, Woodgate Business Park, Birmingham, West Midlands, B32 3DB</t>
  </si>
  <si>
    <t>B32 3DB</t>
  </si>
  <si>
    <t>https://www.ishidaeurope.com/en/about-us/corporate/corporate-policies</t>
  </si>
  <si>
    <t>Mark Jennings (Finance Director)</t>
  </si>
  <si>
    <t>ISIO GROUP LIMITED</t>
  </si>
  <si>
    <t>10 Norwich Street, London, United Kingdom, EC4A 1BD</t>
  </si>
  <si>
    <t>EC4A 1BD</t>
  </si>
  <si>
    <t>https://isio.com/isio-gender-pay-gap-report/</t>
  </si>
  <si>
    <t>Andrew Coles (CEO)</t>
  </si>
  <si>
    <t>ISLAMIC RELIEF WORLDWIDE</t>
  </si>
  <si>
    <t>19 Rea Street South, Digbeth, Birmingham, B5 6LB</t>
  </si>
  <si>
    <t>B5 6LB</t>
  </si>
  <si>
    <t>https://www.islamic-relief.org/Gender-Pay-Gap</t>
  </si>
  <si>
    <t>Waseem Ahmad (Chief Executive Officer)</t>
  </si>
  <si>
    <t>ISLAND HEALTHCARE LIMITED</t>
  </si>
  <si>
    <t>Beach Wood, 38 Solent View Road, Gurnard, Isle Of Wight, PO31 8JY</t>
  </si>
  <si>
    <t>PO31 8JY</t>
  </si>
  <si>
    <t>https://islandhealthcare.co.uk/</t>
  </si>
  <si>
    <t>Chelsey Sansom (HR Manager / Payroll Administrator)</t>
  </si>
  <si>
    <t>Isle of Anglesey County Council</t>
  </si>
  <si>
    <t>Council Offices, Llangefni, LL77 7TW</t>
  </si>
  <si>
    <t>LL77 7TW</t>
  </si>
  <si>
    <t>Isle of Wight College</t>
  </si>
  <si>
    <t>Dodnor Lane, Newport, Isle Of Wight, United Kingdom, PO30 5TA</t>
  </si>
  <si>
    <t>PO30 5TA</t>
  </si>
  <si>
    <t>https://iwcollege.ac.uk/information/policies-legal/</t>
  </si>
  <si>
    <t>Isle Of Wight Council</t>
  </si>
  <si>
    <t>County Hall, Highstreet, Newport, Isle of Wight, PO30 1UD</t>
  </si>
  <si>
    <t>PO30 1UD</t>
  </si>
  <si>
    <t>Isle of Wight NHS Trust</t>
  </si>
  <si>
    <t>St Mary's Hospital, Parkhurst Road, Newport, PO30 5TG</t>
  </si>
  <si>
    <t>PO30 5TG</t>
  </si>
  <si>
    <t>ISLESTARR HOLDINGS LIMITED</t>
  </si>
  <si>
    <t>20420,
47750</t>
  </si>
  <si>
    <t>ISMET TUREN LIMITED</t>
  </si>
  <si>
    <t>Unit 3, 157-162 Western Road, Brighton, Sussex, BN1 2BB</t>
  </si>
  <si>
    <t>BN1 2BB</t>
  </si>
  <si>
    <t>Yas Turen (Director)</t>
  </si>
  <si>
    <t>ISS FACILITY SERVICES LIMITED</t>
  </si>
  <si>
    <t>Velocity 1 Brooklands Drive, Brooklands, Weybridge, Surrey, England, KT13 0SL</t>
  </si>
  <si>
    <t>56102,
80100,
81100,
81210</t>
  </si>
  <si>
    <t>https://brand.issworld.com/web/28359f1b1e424ad2/iss-uk-gender-pay-gap-reports/?mediaId=95283805-D16F-4DD3-A9B2A46941275A51</t>
  </si>
  <si>
    <t>Liz Benison (CEO, ISS UK &amp; Ireland)</t>
  </si>
  <si>
    <t>ISS MEDICLEAN LIMITED</t>
  </si>
  <si>
    <t>56290,
81100,
86101</t>
  </si>
  <si>
    <t>ISS UK LIMITED</t>
  </si>
  <si>
    <t>Itchen College</t>
  </si>
  <si>
    <t>Middle Road, Southampton, Hampshire, United Kingdom, SO19 7TB</t>
  </si>
  <si>
    <t>SO19 7TB</t>
  </si>
  <si>
    <t>1,
85200</t>
  </si>
  <si>
    <t>https://www.itchen.ac.uk/about-college/equality-and-diversity/</t>
  </si>
  <si>
    <t>ITHACA ENERGY (UK) LIMITED</t>
  </si>
  <si>
    <t>SC272009</t>
  </si>
  <si>
    <t>https://www.ithacaenergy.com/sites/ithaca/files/2021-09/ithaca-energy-uk-limited-gender-pay-gap-reporting-2021-v1.pdf</t>
  </si>
  <si>
    <t>Gilad Myerson (Executive Chairman)</t>
  </si>
  <si>
    <t>ITS TESTING SERVICES (UK) LIMITED</t>
  </si>
  <si>
    <t>Academy Place, 1-9 Brook Street, Brentwood, Essex, CM14 5NQ</t>
  </si>
  <si>
    <t>CM14 5NQ</t>
  </si>
  <si>
    <t>https://www.intertek.com/about/our-responsibility/</t>
  </si>
  <si>
    <t>Andre Lacroix (Chief Executive Officer)</t>
  </si>
  <si>
    <t>ITSU LIMITED</t>
  </si>
  <si>
    <t>Ground And First Floors Partnership House, Carlisle Place, London, England, SW1P 1BX</t>
  </si>
  <si>
    <t>SW1P 1BX</t>
  </si>
  <si>
    <t>https://itsu-production.s3.eu-west-1.amazonaws.com/wp-content/uploads/2022/04/05095854/itsu-Gender-Pay-Gap-Report-2021.pdf</t>
  </si>
  <si>
    <t>Harry Housen (Group People &amp; Development Director)</t>
  </si>
  <si>
    <t>ITV BREAKFAST LIMITED</t>
  </si>
  <si>
    <t>2 Waterhouse Square, 140 Holborn, London, United Kingdom, EC1N 2AE</t>
  </si>
  <si>
    <t>EC1N 2AE</t>
  </si>
  <si>
    <t>https://www.itvplc.com/~/media/Files/I/ITV-PLC/documents/governance/ITV%202021%20Gender%20and%20Ethnicity%20Pay%20Gap%20Report.pdf</t>
  </si>
  <si>
    <t>David Osborn (Group HR Director)</t>
  </si>
  <si>
    <t>ITV BROADCASTING LIMITED</t>
  </si>
  <si>
    <t>2 Waterhouse Square, Holborn, London, United Kingdom, EC1N 2AE</t>
  </si>
  <si>
    <t>ITV SERVICES LIMITED</t>
  </si>
  <si>
    <t>ITV STUDIOS LIMITED</t>
  </si>
  <si>
    <t>ITW LIMITED</t>
  </si>
  <si>
    <t>Nexus House, Station Road, Egham, Surrey, England, TW20 9LB</t>
  </si>
  <si>
    <t>TW20 9LB</t>
  </si>
  <si>
    <t>20590,
22290,
26110,
32990</t>
  </si>
  <si>
    <t>https://www.itw.com/media/fgjdz3kl/itw-uk-gender-pay-gap-report-2021.pdf</t>
  </si>
  <si>
    <t>Giles Hudson (ITW UK &amp; Ireland Country Controller, Director ITW Limited)</t>
  </si>
  <si>
    <t>ITX UK LIMITED</t>
  </si>
  <si>
    <t>Lumina House, 89 New Bond Street, London, United Kingdom, W1S 1DA</t>
  </si>
  <si>
    <t>W1S 1DA</t>
  </si>
  <si>
    <t>https://www.zara.com/uk/</t>
  </si>
  <si>
    <t>Marc Seymour (Head of Payroll)</t>
  </si>
  <si>
    <t>IUP 2 LLP</t>
  </si>
  <si>
    <t>One, Gloucester Place, Brighton, Sussex, BN1 4AA</t>
  </si>
  <si>
    <t>BN1 4AA</t>
  </si>
  <si>
    <t>OC376452</t>
  </si>
  <si>
    <t>https://www.intoglobal.com/corporate-documents/</t>
  </si>
  <si>
    <t>John Sykes (Director, INTO University Partnerships Ltd. acting as a designated member of IUP2 LLP)</t>
  </si>
  <si>
    <t>IVY LEARNING TRUST</t>
  </si>
  <si>
    <t>Ivy Learning Trust Ivy Cottage, Rosemary Avenue, Enfield, United Kingdom, EN2 0SP</t>
  </si>
  <si>
    <t>EN2 0SP</t>
  </si>
  <si>
    <t>IW GROUP SERVICES (UK) LIMITED</t>
  </si>
  <si>
    <t>1 Burwood Place, London, England, W2 2UT</t>
  </si>
  <si>
    <t>W2 2UT</t>
  </si>
  <si>
    <t>Richard Morris (CEO)</t>
  </si>
  <si>
    <t>IWOCA LTD</t>
  </si>
  <si>
    <t>https://www.iwoca.co.uk/careers/</t>
  </si>
  <si>
    <t>Seema Desai (Chief Operating Officer)</t>
  </si>
  <si>
    <t>J &amp; E HALL LIMITED</t>
  </si>
  <si>
    <t>GARY BURNETT, FINANCE DEPARTMENT, Questor House, 191 Hawley Road, Dartford, Kent, DA1 1PU</t>
  </si>
  <si>
    <t>DA1 1PU</t>
  </si>
  <si>
    <t>28250,
33190,
46690</t>
  </si>
  <si>
    <t>https://www.jehall.com/files/6002</t>
  </si>
  <si>
    <t>Andrew Bowden (Managing Director)</t>
  </si>
  <si>
    <t>J &amp; J ORMEROD PLC</t>
  </si>
  <si>
    <t>Colonial House, Bacup, Lancashire, OL13 0EA</t>
  </si>
  <si>
    <t>OL13 0EA</t>
  </si>
  <si>
    <t>https://jjoplc.com</t>
  </si>
  <si>
    <t>Stephen Greenhalgh (Managing Director)</t>
  </si>
  <si>
    <t>J C CARE LIMITED</t>
  </si>
  <si>
    <t>J D WETHERSPOON PLC</t>
  </si>
  <si>
    <t>Wetherspoon House, Reeds Crescent, Watford, Hertfordshire, WD24 4QL</t>
  </si>
  <si>
    <t>WD24 4QL</t>
  </si>
  <si>
    <t>https://www.jdwetherspoon.com/~/media/files/pdf-documents/investors/2022/gender-pay-gap-report-2021-4-april-2022.pdf</t>
  </si>
  <si>
    <t>John Hutson (Chief Executive)</t>
  </si>
  <si>
    <t>J F RENSHAW LTD</t>
  </si>
  <si>
    <t>61 Stephenson Way, Wavertree, Liverpool, England, L13 1HN</t>
  </si>
  <si>
    <t>L13 1HN</t>
  </si>
  <si>
    <t>10810,
10822</t>
  </si>
  <si>
    <t>Tamara Fell (Head of Human Resources)</t>
  </si>
  <si>
    <t>J T ATKINSON &amp; SONS LIMITED</t>
  </si>
  <si>
    <t>Thornton House, Cargo Fleet Lane, Middlesbrough, TS3 8DE</t>
  </si>
  <si>
    <t>TS3 8DE</t>
  </si>
  <si>
    <t>Christopher Gilbertson (Director)</t>
  </si>
  <si>
    <t>J. AND A. YOUNG (LEICESTER) LIMITED</t>
  </si>
  <si>
    <t>15 Saxon Way East, Oakley Hay Industrial Estate, Corby, Northants, United Kingdom, NN18 9EY</t>
  </si>
  <si>
    <t>NN18 9EY</t>
  </si>
  <si>
    <t>http://www.jayplas.com/</t>
  </si>
  <si>
    <t>Julie Renshaw-Haugaard (HR Manager)</t>
  </si>
  <si>
    <t>J. CHOO LIMITED</t>
  </si>
  <si>
    <t>10 Howick Place, London, SW1P 1GW</t>
  </si>
  <si>
    <t>SW1P 1GW</t>
  </si>
  <si>
    <t>46420,
47721,
47722</t>
  </si>
  <si>
    <t>https://www.jimmychoo.com/en/customer-services/gender-pay-report.html</t>
  </si>
  <si>
    <t>Hannah Colman (Chief Executive Officer)</t>
  </si>
  <si>
    <t>J. MURPHY &amp; SONS LIMITED</t>
  </si>
  <si>
    <t>Hiview House, Highgate Road, London, NW5 1TN</t>
  </si>
  <si>
    <t>NW5 1TN</t>
  </si>
  <si>
    <t>https://www.murphygroup.com/media/kclnixne/2021-gender-pay-gap-reporting.pdf</t>
  </si>
  <si>
    <t>Dawn Moore (Group People and Communications Director)</t>
  </si>
  <si>
    <t>J. TOMLINSON LIMITED</t>
  </si>
  <si>
    <t>Scimitar House, 100 Lilac Grove, Beeston, Notts, NG9 1FP</t>
  </si>
  <si>
    <t>NG9 1FP</t>
  </si>
  <si>
    <t>42990,
43210</t>
  </si>
  <si>
    <t>https://s3.eu-west-2.amazonaws.com/jtomlinson-uploads/uploads/2021/08/Gender-Pay-Gap-2021-J-Tomlinson-Ltd.pdf</t>
  </si>
  <si>
    <t>Heidi Cokayne (Head of People)</t>
  </si>
  <si>
    <t>J. VAN VLIET LONDON CASH &amp; CARRY LIMITED</t>
  </si>
  <si>
    <t>Knapdale Nursery, Cattlegate Road, Enfield, Middlesex, EN2 9ED</t>
  </si>
  <si>
    <t>EN2 9ED</t>
  </si>
  <si>
    <t>Rahul Patel (Finance Director)</t>
  </si>
  <si>
    <t>J.BARBOUR &amp; SONS,LIMITED</t>
  </si>
  <si>
    <t>Simonside Industrial Estate, South Shields, Tyne &amp; Wear, NE34 9PD</t>
  </si>
  <si>
    <t>NE34 9PD</t>
  </si>
  <si>
    <t>http://barbourcareers.co.uk/files/GenderPayGapReport2022.pdf</t>
  </si>
  <si>
    <t>Angie Harris (HR Operations Manager)</t>
  </si>
  <si>
    <t>J.C. BAMFORD EXCAVATORS LIMITED</t>
  </si>
  <si>
    <t>Lakeside Works, Rocester, Uttoxeter, ST14 5JP</t>
  </si>
  <si>
    <t>J.C.B. SERVICE</t>
  </si>
  <si>
    <t>Lakeside Works, Rocester, Uttoxeter, Staffs, ST14 5JP</t>
  </si>
  <si>
    <t>J.C.B.EARTHMOVERS LIMITED</t>
  </si>
  <si>
    <t>Lakeside Works Rocester, Uttoxeter, Staffordshire, ST14 5JP</t>
  </si>
  <si>
    <t>J.D. WILLIAMS &amp; COMPANY LIMITED</t>
  </si>
  <si>
    <t>Griffin House, 40 Lever Street, Manchester, M60 6ES</t>
  </si>
  <si>
    <t>M60 6ES</t>
  </si>
  <si>
    <t>Steve Johnson (Chief Executive Officer)</t>
  </si>
  <si>
    <t>J.H.&amp; F.W.GREEN LIMITED</t>
  </si>
  <si>
    <t>Sussex House, Quarry Lane, Chichester, West Sussex, England, PO19 8PE</t>
  </si>
  <si>
    <t>PO19 8PE</t>
  </si>
  <si>
    <t>1500,
68100,
70100</t>
  </si>
  <si>
    <t>https://www.coversmerchants.co.uk/</t>
  </si>
  <si>
    <t>Rhea Openshaw (HR Manager)</t>
  </si>
  <si>
    <t>J.M. FINN &amp; CO.LTD</t>
  </si>
  <si>
    <t>25 Copthall Avenue, London, United Kingdom, EC2R 7AH</t>
  </si>
  <si>
    <t>EC2R 7AH</t>
  </si>
  <si>
    <t>64999,
66120</t>
  </si>
  <si>
    <t>https://www.jmfinn.com/gender-pay-report</t>
  </si>
  <si>
    <t>Nicola Holmes (Payroll Manager)</t>
  </si>
  <si>
    <t>J.N. BENTLEY LIMITED</t>
  </si>
  <si>
    <t>Snaygill Industrial Estate, Keighley Road, Skipton, North Yorkshire, BD23 2QR</t>
  </si>
  <si>
    <t>BD23 2QR</t>
  </si>
  <si>
    <t>42210,
42910,
42990</t>
  </si>
  <si>
    <t>https://www.mottmacbentley.co.uk/gender-pay-gap</t>
  </si>
  <si>
    <t>Judith Jeffery (HR Director)</t>
  </si>
  <si>
    <t>J.P. BODEN &amp; CO. LIMITED</t>
  </si>
  <si>
    <t>Boden House, 114-120 Victoria Road, London, NW10 6NY</t>
  </si>
  <si>
    <t>NW10 6NY</t>
  </si>
  <si>
    <t>https://www.boden.co.uk/en-gb/company-information/gender-pay-gap</t>
  </si>
  <si>
    <t>Sophie Ackland (Chief People Officer)</t>
  </si>
  <si>
    <t>J.P. MORGAN BANK LUXEMBOURG S.A. - LONDON BRANCH</t>
  </si>
  <si>
    <t>European Bank &amp; Business Centre, 6, Route De Treves, Senningerberg, L2633, Luxembourg</t>
  </si>
  <si>
    <t>FC035833</t>
  </si>
  <si>
    <t>https://www.jpmorgan.com/disclosures/gender-pay-gap-uk/2021-gender-pay-gap-uk</t>
  </si>
  <si>
    <t>Viswas Raghavan (EMEA CEO)</t>
  </si>
  <si>
    <t>J.P. MORGAN EUROPE LIMITED</t>
  </si>
  <si>
    <t>25 Bank Street, Canary Wharf, London, E14 5JP</t>
  </si>
  <si>
    <t>E14 5JP</t>
  </si>
  <si>
    <t>J.P. MORGAN SECURITIES PLC</t>
  </si>
  <si>
    <t>64191,
82990</t>
  </si>
  <si>
    <t>J.P.MCDOUGALL &amp; CO.LIMITED</t>
  </si>
  <si>
    <t>J.S.BLOOR (SERVICES) LIMITED</t>
  </si>
  <si>
    <t>Ashby Road, Measham, Swadlincote, Derbyshire, DE12 7JP</t>
  </si>
  <si>
    <t>DE12 7JP</t>
  </si>
  <si>
    <t>https://bloorhomes.com/gender-pay-gap-report-2021</t>
  </si>
  <si>
    <t>Din Mehta (Company Secretary)</t>
  </si>
  <si>
    <t>J.T.DOVE,LIMITED</t>
  </si>
  <si>
    <t>1 Riversdale Way, Newburn Haugh Industrial Estate, Newcastle Upon Tyne, Tyne &amp; Wear, NE15 8SF</t>
  </si>
  <si>
    <t>NE15 8SF</t>
  </si>
  <si>
    <t>46130,
46740</t>
  </si>
  <si>
    <t>Jonathan Archer (Financial Director)</t>
  </si>
  <si>
    <t>J.W.LEES &amp; CO.(BREWERS)LIMITED</t>
  </si>
  <si>
    <t>Greengate Brewery, Middleton Junction, Manchester, M24 2AX</t>
  </si>
  <si>
    <t>M24 2AX</t>
  </si>
  <si>
    <t>https://www.jwlees.co.uk/jwlees/uploads/2021/10/Gender-Pay-Reporting-2020.pdf</t>
  </si>
  <si>
    <t>William Lees-Jones (Managing Director)</t>
  </si>
  <si>
    <t>J5C MANAGEMENT LIMITED</t>
  </si>
  <si>
    <t>Heatherwell House, Station Road, Lingfield, Surrey, RH7 6EF</t>
  </si>
  <si>
    <t>RH7 6EF</t>
  </si>
  <si>
    <t>Paul Jones (People Manager)</t>
  </si>
  <si>
    <t>JAAM RESTAURANTS LTD</t>
  </si>
  <si>
    <t>52 Main Road Middleton Cheney, Banbury, United Kingdom, OX17 2LT</t>
  </si>
  <si>
    <t>OX17 2LT</t>
  </si>
  <si>
    <t>Joanne Jones (Director)</t>
  </si>
  <si>
    <t>JACK RICHARDS &amp; SON LIMITED</t>
  </si>
  <si>
    <t>2 Garrood Drive Industrial Estate, Fakenham, Norfolk, NR21 8NN</t>
  </si>
  <si>
    <t>NR21 8NN</t>
  </si>
  <si>
    <t>https://www.jackrichards.co.uk/</t>
  </si>
  <si>
    <t>Claire Williamson (HR Manager)</t>
  </si>
  <si>
    <t>JACK SEALEY LIMITED</t>
  </si>
  <si>
    <t>820 The Crescent, Colchester Business Park, Colchester, Essex, CO4 9YQ</t>
  </si>
  <si>
    <t>https://assets.sealeyb2b.co.uk/PDFs/DealerPromo/Gender_Pay_Gap_Report_2021-22.pdf</t>
  </si>
  <si>
    <t>Gemma Dolman (Finance Director)</t>
  </si>
  <si>
    <t>JACK WILLS RETAIL LIMITED</t>
  </si>
  <si>
    <t>JACKSON CIVIL ENGINEERING GROUP LIMITED</t>
  </si>
  <si>
    <t>30 White House Road, Ipswich, IP1 5LT</t>
  </si>
  <si>
    <t>IP1 5LT</t>
  </si>
  <si>
    <t>42110,
70100</t>
  </si>
  <si>
    <t>Julie Glading (HR Manager)</t>
  </si>
  <si>
    <t>JACKSON LEES GROUP LTD</t>
  </si>
  <si>
    <t>3rd Floor Walker House, Exchange Flags, Liverpool, Merseyside, L2 3YL</t>
  </si>
  <si>
    <t>Claire Hardman (Group Head of HR)</t>
  </si>
  <si>
    <t>JACKSON LIFT SERVICES LIMITED</t>
  </si>
  <si>
    <t>Unit 4,Ropery Business Park, 48 Anchor &amp; Hope Lane, Charlton,London, SE7 7RX</t>
  </si>
  <si>
    <t>SE7 7RX</t>
  </si>
  <si>
    <t>https://www.jacksonlifts.com/</t>
  </si>
  <si>
    <t>Julia Jackson (- Director &amp; Corporate Lawyer)</t>
  </si>
  <si>
    <t>JACKSON'S BAKERY LIMITED</t>
  </si>
  <si>
    <t>JACOBS &amp; TURNER LIMITED</t>
  </si>
  <si>
    <t>Vermont House, 149 Vermont Street, Kinning Park, Glasgow, G41 1LU</t>
  </si>
  <si>
    <t>G41 1LU</t>
  </si>
  <si>
    <t>SC047678</t>
  </si>
  <si>
    <t>https://www.trespass.com/corporate-responsibility</t>
  </si>
  <si>
    <t>Graham Hancock (Operations Manager)</t>
  </si>
  <si>
    <t>JACOBS CLEAN ENERGY LIMITED</t>
  </si>
  <si>
    <t>42220,
71121,
71122,
71200</t>
  </si>
  <si>
    <t>JACOBS DOUWE EGBERTS OPS GB LTD</t>
  </si>
  <si>
    <t>Ruscote Avenue, Banbury, Oxfordshire, OX16 2QU</t>
  </si>
  <si>
    <t>OX16 2QU</t>
  </si>
  <si>
    <t>https://www.jacobsdouweegberts.com/globalassets/united-kingdom/gender-pay-gap-report-2022.pdf</t>
  </si>
  <si>
    <t>Daniel Bethell (HR Director)</t>
  </si>
  <si>
    <t>JACOBS FIELD SERVICES LIMITED</t>
  </si>
  <si>
    <t>JACOBS U.K. LIMITED</t>
  </si>
  <si>
    <t>71129,
82990</t>
  </si>
  <si>
    <t>JAGEX LIMITED</t>
  </si>
  <si>
    <t>220 Cambridge Science Park, Cambridge, England, CB4 0WA</t>
  </si>
  <si>
    <t>https://www.jagex.com/en-GB/gender-pay-gap</t>
  </si>
  <si>
    <t>David Lomax (Vice President of People Operations)</t>
  </si>
  <si>
    <t>JAGUAR BUILDING SERVICES LIMITED</t>
  </si>
  <si>
    <t>6 Gracechurch Street, London, EC3V 0AT</t>
  </si>
  <si>
    <t>EC3V 0AT</t>
  </si>
  <si>
    <t>http://www.jbs-ltd.co.uk/</t>
  </si>
  <si>
    <t>Philip Gater (HR Consultant)</t>
  </si>
  <si>
    <t>JAGUAR LAND ROVER LIMITED</t>
  </si>
  <si>
    <t>Abbey Road, Whitley, Coventry, CV3 4LF</t>
  </si>
  <si>
    <t>CV3 4LF</t>
  </si>
  <si>
    <t>https://www.jaguarlandrover.com/code-conduct</t>
  </si>
  <si>
    <t>Thierry BollorÃ© (Chief Executive Officer)</t>
  </si>
  <si>
    <t>JAKE RESTAURANTS LTD</t>
  </si>
  <si>
    <t>JAMES ALLEN'S GIRLS' SCHOOL</t>
  </si>
  <si>
    <t>144 East Dulwich Grove, London, SE22 8TE</t>
  </si>
  <si>
    <t>SE22 8TE</t>
  </si>
  <si>
    <t>Jason Peck (Director of Finance)</t>
  </si>
  <si>
    <t>JAMES BRIGGS LIMITED</t>
  </si>
  <si>
    <t>Salmon Fields Salmon Fields, Royton, Oldham, England, OL2 6HZ</t>
  </si>
  <si>
    <t>OL2 6HZ</t>
  </si>
  <si>
    <t>Lindsay Hindmarsh (Financial Controller)</t>
  </si>
  <si>
    <t>JAMES CONVENIENCE RETAIL LIMITED</t>
  </si>
  <si>
    <t>Hazel Court Midland Way, Barlborough, Chesterfield, Derbyshire, England, S43 4FD</t>
  </si>
  <si>
    <t>S43 4FD</t>
  </si>
  <si>
    <t>47110,
47250,
47290,
47620</t>
  </si>
  <si>
    <t>Mark Titterton (Group Chief Executive)</t>
  </si>
  <si>
    <t>JAMES CROPPER PUBLIC LIMITED COMPANY</t>
  </si>
  <si>
    <t>Burneside Mills, Kendal, Cumbria, LA9 6PZ</t>
  </si>
  <si>
    <t>LA9 6PZ</t>
  </si>
  <si>
    <t>Rachel Armer (Head of HR)</t>
  </si>
  <si>
    <t>JAMES CROPPER SPECIALITY PAPERS LIMITED</t>
  </si>
  <si>
    <t>JAMES DAWSON &amp; SON,LIMITED</t>
  </si>
  <si>
    <t>C/O  Michelin Tyre Plc, Campbell Road, Stoke-On-Trent, United Kingdom, ST4 4EY</t>
  </si>
  <si>
    <t>ST4 4EY</t>
  </si>
  <si>
    <t>John Smith (HR Manager)</t>
  </si>
  <si>
    <t>JAMES FISHER NUCLEAR LIMITED</t>
  </si>
  <si>
    <t>North Meadows, Oldmeldrum, Inverurie, Aberdeenshire, AB51 0GQ</t>
  </si>
  <si>
    <t>AB51 0GQ</t>
  </si>
  <si>
    <t>SC204768</t>
  </si>
  <si>
    <t>Peter Greenhalgh (Managing Director)</t>
  </si>
  <si>
    <t>JAMES FREW LIMITED</t>
  </si>
  <si>
    <t>83 New Street, Stevenston, KA20 3HD</t>
  </si>
  <si>
    <t>KA20 3HD</t>
  </si>
  <si>
    <t>SC036286</t>
  </si>
  <si>
    <t>33190,
43220,
43320</t>
  </si>
  <si>
    <t>MARION RIGGINS (HR MANAGER)</t>
  </si>
  <si>
    <t>JAMES HALL AND COMPANY LIMITED</t>
  </si>
  <si>
    <t>Hoghton Chambers, Hoghton Street, Southport, Merseyside, PR9 0TB</t>
  </si>
  <si>
    <t>PR9 0TB</t>
  </si>
  <si>
    <t>https://www.jameshall.co.uk/wp-content/uploads/GENDER-PAY-GAP-REPORTING-05.04.2021.pdf</t>
  </si>
  <si>
    <t>Christopher Collins (Finance Director)</t>
  </si>
  <si>
    <t>JAMES HARGREAVES(PLUMBERS'MERCHANTS)LIMITED</t>
  </si>
  <si>
    <t>James Hargreaves, Todmorden Road, Burnley, Lancs, BB11 3JT</t>
  </si>
  <si>
    <t>BB11 3JT</t>
  </si>
  <si>
    <t>https://www.jameshargreaves.com</t>
  </si>
  <si>
    <t>Chander Sharma (Finance Director)</t>
  </si>
  <si>
    <t>JAMES HAY PARTNERSHIP MANAGEMENT LIMITED</t>
  </si>
  <si>
    <t>Dunn's House, St. Pauls Road, Salisbury, Wiltshire, England, SP2 7BF</t>
  </si>
  <si>
    <t>SP2 7BF</t>
  </si>
  <si>
    <t>Tom Court (People Systems &amp; MI Manager)</t>
  </si>
  <si>
    <t>JAMES JOHNSTON &amp; CO. OF ELGIN LIMITED</t>
  </si>
  <si>
    <t>Newmill, Elgin, IV30 4AF</t>
  </si>
  <si>
    <t>IV30 4AF</t>
  </si>
  <si>
    <t>SC022553</t>
  </si>
  <si>
    <t>13200,
14190,
46410,
47190</t>
  </si>
  <si>
    <t>https://www.johnstonsofelgin.com/media/upload/hr/gender_pay_gap_report_2021.pdf</t>
  </si>
  <si>
    <t>Simon Cotton (Chief Executive)</t>
  </si>
  <si>
    <t>JAMES JONES &amp; SONS (PALLETS AND PACKAGING) LIMITED</t>
  </si>
  <si>
    <t>Broomage Avenue, Larbert, United Kingdom, FK5 4NQ</t>
  </si>
  <si>
    <t>FK5 4NQ</t>
  </si>
  <si>
    <t>SC537342</t>
  </si>
  <si>
    <t>https://www.jamesjones.co.uk/</t>
  </si>
  <si>
    <t>Kenneth Taylor (Finance Director)</t>
  </si>
  <si>
    <t>JAMES JONES &amp; SONS LIMITED</t>
  </si>
  <si>
    <t>Broomage Avenue, Larbert, FK5 4NQ</t>
  </si>
  <si>
    <t>SC005832</t>
  </si>
  <si>
    <t>16100,
16290</t>
  </si>
  <si>
    <t>Stuart Roberts (Group Finance Director)</t>
  </si>
  <si>
    <t>JAMES MONTGOMERY ACADEMY TRUST</t>
  </si>
  <si>
    <t>Ellis House, C/O Brampton Ellis Primary School, Wath-Upon-Dearne, England And Wales, United Kingdom, S63 6BB</t>
  </si>
  <si>
    <t>S63 6BB</t>
  </si>
  <si>
    <t>James Paget University  Hospital NHS Foundation Trust</t>
  </si>
  <si>
    <t>Lowestoft Road, Gorleston, Great Yarmouth, NR31 6LA</t>
  </si>
  <si>
    <t>NR31 6LA</t>
  </si>
  <si>
    <t>JAMES WALKER &amp; CO. LIMITED</t>
  </si>
  <si>
    <t>Lion House, Oriental Road, Woking, Surrey, England, GU22 8AP</t>
  </si>
  <si>
    <t>GU22 8AP</t>
  </si>
  <si>
    <t>22190,
32990</t>
  </si>
  <si>
    <t>https://www.jameswalker.biz/en/pdf_docs/621-gender-pay-gap-report-2021</t>
  </si>
  <si>
    <t>Ed Surman (Site Director)</t>
  </si>
  <si>
    <t>JANE STREET EUROPE LIMITED</t>
  </si>
  <si>
    <t>2 &amp; A Half, Devonshire Square, London, England, EC2M 4UJ</t>
  </si>
  <si>
    <t>EC2M 4UJ</t>
  </si>
  <si>
    <t>https://www.janestreet.com/static/disclosures-policies/uk-gender-pay-gap-disclosure-2021.pdf</t>
  </si>
  <si>
    <t>Kara Tanzer (Director of Human Resources)</t>
  </si>
  <si>
    <t>JANSSEN-CILAG LIMITED</t>
  </si>
  <si>
    <t>50-100 Holmers Farm Way, High Wycombe, Buckinghamshire, HP12 4EG</t>
  </si>
  <si>
    <t>HP12 4EG</t>
  </si>
  <si>
    <t>JARDINE AUTOMOTIVE LIMITED</t>
  </si>
  <si>
    <t>770 The Crescent, Colchester Business Park, Colchester, Essex, CO4 9YQ</t>
  </si>
  <si>
    <t>https://www.jardinemotors.co.uk/site/important-information/</t>
  </si>
  <si>
    <t>Neil Williamson (CEO)</t>
  </si>
  <si>
    <t>JARDINE CARS LIMITED</t>
  </si>
  <si>
    <t>JARDINE LUXURY VEHICLES LIMITED</t>
  </si>
  <si>
    <t>JARK (IPSWICH) LIMITED</t>
  </si>
  <si>
    <t>Beechurst, 8 Commercial Road, Dereham, Norfolk, United Kingdom, NR19 1AE</t>
  </si>
  <si>
    <t>NR19 1AE</t>
  </si>
  <si>
    <t>Jamie Wingrave (Managing Director)</t>
  </si>
  <si>
    <t>JARK (K L) LIMITED</t>
  </si>
  <si>
    <t>https://www.jark.co.uk/</t>
  </si>
  <si>
    <t>Belmiro Frangoulis (Director)</t>
  </si>
  <si>
    <t>JARROLD &amp; SONS LIMITED</t>
  </si>
  <si>
    <t>Whitefriars, Norwich, Norfolk, NR3 1SH</t>
  </si>
  <si>
    <t>NR3 1SH</t>
  </si>
  <si>
    <t>47190,
68201</t>
  </si>
  <si>
    <t>https://www.jarrold.com/wp-content/uploads/2022/03/Gender-Pay-Gap-Report-2021.pdf</t>
  </si>
  <si>
    <t>David Hill (Executive Chairman)</t>
  </si>
  <si>
    <t>JAYAR COMPONENTS LIMITED</t>
  </si>
  <si>
    <t>Jayar House, Forstal Road, Aylesford, Kent, ME20 7AF</t>
  </si>
  <si>
    <t>ME20 7AF</t>
  </si>
  <si>
    <t>http://www.jayar.co.uk/</t>
  </si>
  <si>
    <t>Caroline de Lucy (Director)</t>
  </si>
  <si>
    <t>JBT DISTRIBUTION LIMITED</t>
  </si>
  <si>
    <t>2 Lochside Avenue, Edinburgh, Scotland, EH12 9DJ</t>
  </si>
  <si>
    <t>EH12 9DJ</t>
  </si>
  <si>
    <t>SC146191</t>
  </si>
  <si>
    <t>Kay Simpson (HR Director)</t>
  </si>
  <si>
    <t>JCB CAB SYSTEMS LIMITED</t>
  </si>
  <si>
    <t>JCB COMPACT PRODUCTS LIMITED</t>
  </si>
  <si>
    <t>Harewood Estate, Leek Road, Cheadle, Stoke On Trent, ST10 2JU</t>
  </si>
  <si>
    <t>ST10 2JU</t>
  </si>
  <si>
    <t>JCB HEAVY PRODUCTS LTD</t>
  </si>
  <si>
    <t>JCDECAUX UK LIMITED</t>
  </si>
  <si>
    <t>991 Great West Road, Brentford, Middlesex, TW8 9DN</t>
  </si>
  <si>
    <t>TW8 9DN</t>
  </si>
  <si>
    <t>https://www.jcdecaux.co.uk/download/file/6228</t>
  </si>
  <si>
    <t>Justin Lam (Workday &amp; Analytics Lead)</t>
  </si>
  <si>
    <t>JCT600 (SOUTH YORKSHIRE) LIMITED</t>
  </si>
  <si>
    <t>Tordoff House, Apperley Bridge, Bradford, West Yorkshire, BD10 0PQ</t>
  </si>
  <si>
    <t>BD10 0PQ</t>
  </si>
  <si>
    <t>https://www.jct600.co.uk/</t>
  </si>
  <si>
    <t>PAUL CORBETT (GROUP ACCOUNTANT)</t>
  </si>
  <si>
    <t>JCT600 LIMITED</t>
  </si>
  <si>
    <t>JD SPORTS FASHION PLC</t>
  </si>
  <si>
    <t>47710,
47721,
47910,
70100</t>
  </si>
  <si>
    <t>JD SPORTS GYMS LIMITED</t>
  </si>
  <si>
    <t>JDM FOOD GROUP LIMITED</t>
  </si>
  <si>
    <t>Monument Road Monument Road, Bicker, Boston, England, PE20 3DJ</t>
  </si>
  <si>
    <t>PE20 3DJ</t>
  </si>
  <si>
    <t>David Hoult (CFO)</t>
  </si>
  <si>
    <t>JDR CABLE SYSTEMS LIMITED</t>
  </si>
  <si>
    <t>Apex 2 97 Haymarket Terrace, Edinburgh, United Kingdom, EH12 5HD</t>
  </si>
  <si>
    <t>SC186794</t>
  </si>
  <si>
    <t>James Young (Chief Strategy &amp; Compliance Officer)</t>
  </si>
  <si>
    <t>JDX CONSULTING LIMITED</t>
  </si>
  <si>
    <t>70 Gracechurch Street, 7th Floor, London, England, EC3V 0XL</t>
  </si>
  <si>
    <t>EC3V 0XL</t>
  </si>
  <si>
    <t>66110,
66190,
70229</t>
  </si>
  <si>
    <t>Mellissa Charles (Senior HR Business Partner)</t>
  </si>
  <si>
    <t>JE RESTAURANTS LIMITED</t>
  </si>
  <si>
    <t>The Ca'D'Oro, 45 Gordon Street, Glasgow, Scotland, G1 3PE</t>
  </si>
  <si>
    <t>SC504238</t>
  </si>
  <si>
    <t>Jim McLean (Managing Director)</t>
  </si>
  <si>
    <t>JEFFERIES INTERNATIONAL LIMITED</t>
  </si>
  <si>
    <t>100 Bishopsgate, London, England, EC2N 4JL</t>
  </si>
  <si>
    <t>EC2N 4JL</t>
  </si>
  <si>
    <t>https://ir.jefferies.com/resources/notices-disclosures/default.aspx</t>
  </si>
  <si>
    <t>Peter Ard (Head of Human Resources EMEA)</t>
  </si>
  <si>
    <t>JELF INSURANCE BROKERS LIMITED</t>
  </si>
  <si>
    <t>1 Tower Place West, Tower Place, London, United Kingdom, EC3R 5BU</t>
  </si>
  <si>
    <t>EC3R 5BU</t>
  </si>
  <si>
    <t>https://www.marsh.com/uk/about/about-marsh/diversity-and-inclusion-marsh/insights/uk-gender-pay-gap.html</t>
  </si>
  <si>
    <t>Tom Colraine (Chair)</t>
  </si>
  <si>
    <t>JELLYFISH U.K. LIMITED</t>
  </si>
  <si>
    <t>31 London Road, Reigate, Surrey, RH2 9SS</t>
  </si>
  <si>
    <t>RH2 9SS</t>
  </si>
  <si>
    <t>Christopher Lee (Chief Financial Officer)</t>
  </si>
  <si>
    <t>JELSON LIMITED</t>
  </si>
  <si>
    <t>370 Loughborough Rd, Leicester, LE4 5PR</t>
  </si>
  <si>
    <t>LE4 5PR</t>
  </si>
  <si>
    <t>https://jelson.co.uk/pdf/jelson-limited-gender-pay-report.pdf</t>
  </si>
  <si>
    <t>Jane Ives (HR Director)</t>
  </si>
  <si>
    <t>JEMCA CAR GROUP LIMITED</t>
  </si>
  <si>
    <t>The Hyde, Edgware Road, London, NW9 6BH</t>
  </si>
  <si>
    <t>NW9 6BH</t>
  </si>
  <si>
    <t>Sian Cavanagh (Employee Relations Manager)</t>
  </si>
  <si>
    <t>JEMELLA GROUP LIMITED</t>
  </si>
  <si>
    <t>Bridgewater Place, Water Lane, Leeds, LS11 5BZ</t>
  </si>
  <si>
    <t>LS11 5BZ</t>
  </si>
  <si>
    <t>https://www.ghdhair.com/about-ghd/gender-pay</t>
  </si>
  <si>
    <t>Helen Clifford (People Team Administrator)</t>
  </si>
  <si>
    <t>JENNINGS RACING LIMITED</t>
  </si>
  <si>
    <t>4 Simon Campion Court, 232-234 High Street, Epping, Essex, CM16 4AU</t>
  </si>
  <si>
    <t>CM16 4AU</t>
  </si>
  <si>
    <t>KATE RICHMOND (Head of HR)</t>
  </si>
  <si>
    <t>JEREMY BENN ASSOCIATES LIMITED</t>
  </si>
  <si>
    <t>1 Broughton Park Old Lane North, Broughton, Skipton, North Yorkshire, England, BD23 3FD</t>
  </si>
  <si>
    <t>BD23 3FD</t>
  </si>
  <si>
    <t>https://www.jbaconsulting.com/</t>
  </si>
  <si>
    <t>Marc Pinnell (Managing Director)</t>
  </si>
  <si>
    <t>JESUS COLLEGE CAMBRIDGE</t>
  </si>
  <si>
    <t>Jesus Lane, Cambridge, CB5 8BL</t>
  </si>
  <si>
    <t>CB5 8BL</t>
  </si>
  <si>
    <t>RC000283</t>
  </si>
  <si>
    <t>https://www.jesus.cam.ac.uk/college/about-us/freedom-information-and-publication-scheme/financial-matters</t>
  </si>
  <si>
    <t>Johanna Webb (Head of HR)</t>
  </si>
  <si>
    <t>JESUS COLLEGE OXFORD</t>
  </si>
  <si>
    <t>Turl Street, Oxford, OX1 3DW</t>
  </si>
  <si>
    <t>OX1 3DW</t>
  </si>
  <si>
    <t>RC000284</t>
  </si>
  <si>
    <t>Rosalyn Green (HR Director)</t>
  </si>
  <si>
    <t>JET2.COM LIMITED</t>
  </si>
  <si>
    <t>Low Fare Finder House, Leeds Bradford Airport, Yeadon, Leeds, West Yorkshire, LS19 7TU</t>
  </si>
  <si>
    <t>LS19 7TU</t>
  </si>
  <si>
    <t>https://www.jet2plc.com/en/our-people</t>
  </si>
  <si>
    <t>Miriam Dsouli (HR Director)</t>
  </si>
  <si>
    <t>JET2HOLIDAYS LIMITED</t>
  </si>
  <si>
    <t>Low Fare Finder House Leeds Bradford Airport, Yeadon, Leeds, West Yorkshire, LS19 7TU</t>
  </si>
  <si>
    <t>JEWISH CARE</t>
  </si>
  <si>
    <t>Amelie House Maurice And Vivienne Wohl Campus, 221 Golders Green Road, London, NW11 9DQ</t>
  </si>
  <si>
    <t>NW11 9DQ</t>
  </si>
  <si>
    <t>Angela Beerman (HR Director)</t>
  </si>
  <si>
    <t>JFD LIMITED</t>
  </si>
  <si>
    <t>Jfd Westhill Industrial Estate, Enterprise Drive, Westhill, Aberdeen, AB32 6TQ</t>
  </si>
  <si>
    <t>AB32 6TQ</t>
  </si>
  <si>
    <t>SC123684</t>
  </si>
  <si>
    <t>Richard Dellar (Managing Director)</t>
  </si>
  <si>
    <t>JIGSAW FOODS LIMITED</t>
  </si>
  <si>
    <t>Unit 3, Shirecourt, Redbridge Close Shirebrook, Mansfield, Nottinghamshire, NG20 8RU</t>
  </si>
  <si>
    <t>NG20 8RU</t>
  </si>
  <si>
    <t>Bert Rodriguez (HR Director)</t>
  </si>
  <si>
    <t>JIGSAW HOMES GROUP LIMITED</t>
  </si>
  <si>
    <t>Turner House, 56 King Street, Leigh, Lancashire, United Kingdom, WN7 4LJ</t>
  </si>
  <si>
    <t>WN7 4LJ</t>
  </si>
  <si>
    <t>IP29433R</t>
  </si>
  <si>
    <t>Amy Harris (People Coordinator)</t>
  </si>
  <si>
    <t>JIGSAW SYSTEMS LIMITED</t>
  </si>
  <si>
    <t>C/O Jigsaw24 The Old Mill, High Church Street, New Basford, Nottingham, England, NG7 7JA</t>
  </si>
  <si>
    <t>NG7 7JA</t>
  </si>
  <si>
    <t>46510,
62020,
62090</t>
  </si>
  <si>
    <t>https://jigsaw24pub-assets-production.s3.amazonaws.com/files/documents/2022/jigsaw24_annual_gender_pay_gap_report_fy21.pdf</t>
  </si>
  <si>
    <t>John Hughes (Founder &amp; Director)</t>
  </si>
  <si>
    <t>JISC</t>
  </si>
  <si>
    <t>4 Portwall Lane, Bristol, England, BS1 6NB</t>
  </si>
  <si>
    <t>BS1 6NB</t>
  </si>
  <si>
    <t>Andrew Macdonald (Group HR Director)</t>
  </si>
  <si>
    <t>JJ &amp; TEAM LIMITED</t>
  </si>
  <si>
    <t>Suite 201 Moda Business Centre, Stirling Way, Borehamwood, Hertfordshire, England, WD6 2BW</t>
  </si>
  <si>
    <t>WD6 2BW</t>
  </si>
  <si>
    <t>Arif Jivraj (Director)</t>
  </si>
  <si>
    <t>JJ FOOD SERVICE LIMITED</t>
  </si>
  <si>
    <t>7 Solar Way, Innova Park, Enfield, Middlesex, EN3 7XY</t>
  </si>
  <si>
    <t>EN3 7XY</t>
  </si>
  <si>
    <t>https://www.jjfoodservice.com/policies</t>
  </si>
  <si>
    <t>Joanna Florczak (HR Manager)</t>
  </si>
  <si>
    <t>JLA LIMITED</t>
  </si>
  <si>
    <t>Meadowcroft Lane, Halifax Road, Ripponden, West Yorkshire, HX6 4AJ</t>
  </si>
  <si>
    <t>HX6 4AJ</t>
  </si>
  <si>
    <t>https://jla.com/gender-pay-gap/</t>
  </si>
  <si>
    <t>Ben Gujral (CEO)</t>
  </si>
  <si>
    <t>JMK BUSINESS SOLUTIONS LIMITED</t>
  </si>
  <si>
    <t>Highbridge House, 93-96 Oxford Road, Uxbridge, Middlesex, UB8 1LU</t>
  </si>
  <si>
    <t>https://jmkgroupuk.com/gender-pay-gap-data/</t>
  </si>
  <si>
    <t>Emma Pratt (Head of Legal)</t>
  </si>
  <si>
    <t>JMK RESTAURANTS LIMITED</t>
  </si>
  <si>
    <t>28 Monsom Lane, Repton, Derby, Derbyshire, DE65 6FX</t>
  </si>
  <si>
    <t>DE65 6FX</t>
  </si>
  <si>
    <t>Ken Hair (Director)</t>
  </si>
  <si>
    <t>JMW SOLICITORS LLP</t>
  </si>
  <si>
    <t>1 Byrom Place, Spinningfields, Manchester, Greater Manchester, M3 3HG</t>
  </si>
  <si>
    <t>M3 3HG</t>
  </si>
  <si>
    <t>OC338958</t>
  </si>
  <si>
    <t>https://www.jmw.co.uk/about-us</t>
  </si>
  <si>
    <t>Joy Kingsley (Senior Partner)</t>
  </si>
  <si>
    <t>JOBANDTALENT WORKS LTD</t>
  </si>
  <si>
    <t>Joanna Komanowska (Compliance Manager)</t>
  </si>
  <si>
    <t>JOCKEY CLUB RACECOURSES LIMITED</t>
  </si>
  <si>
    <t>https://thejockeyclub.co.uk/gender-pay-gap/</t>
  </si>
  <si>
    <t>Nevin Truesdale (Group Chief Executive)</t>
  </si>
  <si>
    <t>Joh. Berenberg, Gossler &amp; Co. KG - London Branch</t>
  </si>
  <si>
    <t>60 Threadneedle Street, London, EC2R 8HP</t>
  </si>
  <si>
    <t>https://www.berenberg.de/uploads/web/Berenberg/Legal-Information/gender-pay-gap-UK/Gender-Pay-Gap-Report-2021.pdf</t>
  </si>
  <si>
    <t>Ivonn Marquardt (Head of Human Resources)</t>
  </si>
  <si>
    <t>JOHN CLARK (HOLDINGS) LIMITED</t>
  </si>
  <si>
    <t>Alliance Centre Greenwell Road, East Tullos Industrial Estate, Aberdeen, AB12 3AX</t>
  </si>
  <si>
    <t>AB12 3AX</t>
  </si>
  <si>
    <t>SC098411</t>
  </si>
  <si>
    <t>Julie Stewart (HR Business Partners)</t>
  </si>
  <si>
    <t>JOHN COTTON GROUP LIMITED</t>
  </si>
  <si>
    <t>No 1 Park Row, Leeds, LS1 5AB</t>
  </si>
  <si>
    <t>https://johncotton.co.uk/gender-pay-gap-report/</t>
  </si>
  <si>
    <t>Nicholas Manning (Chief Executive Officer)</t>
  </si>
  <si>
    <t>JOHN CRANE UK LIMITED</t>
  </si>
  <si>
    <t>361-366 Buckingham Avenue, Slough, Berkshire, SL1 4LU</t>
  </si>
  <si>
    <t>SL1 4LU</t>
  </si>
  <si>
    <t>https://www.smiths.com/responsible-business/reports-and-policies</t>
  </si>
  <si>
    <t>Adam Powell (Senior Finance Director)</t>
  </si>
  <si>
    <t>JOHN DEWAR AND SONS LIMITED</t>
  </si>
  <si>
    <t>C/O Bacardi-Martini Limited, 2 Royal Court, Kings Worthy, Winchester, Hampshire, England, SO23 7TW</t>
  </si>
  <si>
    <t>Patricia Costoya (HR Manager)</t>
  </si>
  <si>
    <t>JOHN F HUNT GROUP LTD</t>
  </si>
  <si>
    <t>Europa Park, London Road, Grays, Essex, RM20 4DB</t>
  </si>
  <si>
    <t>RM20 4DB</t>
  </si>
  <si>
    <t>IAN SAVILLE (FINANCE DIRECTOR)</t>
  </si>
  <si>
    <t>JOHN FOWLER HOLIDAYS LIMITED</t>
  </si>
  <si>
    <t>Liberty Court, Roundswell Business Park, Barnstaple, Devon, United Kingdom, EX31 3TL</t>
  </si>
  <si>
    <t>EX31 3TL</t>
  </si>
  <si>
    <t>Sarah Fosdike (Senior payroll administrator Thomas Westcott acting on behalf of John Fowler Holidays Limited)</t>
  </si>
  <si>
    <t>JOHN G. RUSSELL (TRANSPORT) LIMITED</t>
  </si>
  <si>
    <t>Deanside Road, Hillington, Glasgow, G52 4XB</t>
  </si>
  <si>
    <t>G52 4XB</t>
  </si>
  <si>
    <t>SC021189</t>
  </si>
  <si>
    <t>49200,
49410,
52103,
52290</t>
  </si>
  <si>
    <t>https://www.johngrussell.co.uk/compliance/gender-pay-gap-report/</t>
  </si>
  <si>
    <t>Alan Poulton (CEO)</t>
  </si>
  <si>
    <t>JOHN GRAHAM CONSTRUCTION LIMITED</t>
  </si>
  <si>
    <t>5 Ballygowan Road, Hillsborough, County Down, BT26 6HX</t>
  </si>
  <si>
    <t>BT26 6HX</t>
  </si>
  <si>
    <t>NI003503</t>
  </si>
  <si>
    <t>41201,
42110,
42130,
42910</t>
  </si>
  <si>
    <t>https://www.graham.co.uk/media/policies/Gender-Pay-Report-2021.pdf</t>
  </si>
  <si>
    <t>Michael Smyth (HR Director)</t>
  </si>
  <si>
    <t>JOHN GROSE GROUP LIMITED</t>
  </si>
  <si>
    <t>John Grose Lowesoft Whapload Road, Lowestoft, Suffolk, United Kingdom, NR32 1NN</t>
  </si>
  <si>
    <t>NR32 1NN</t>
  </si>
  <si>
    <t>https://www.johngrose.co.uk/pages/gender-pay-gap</t>
  </si>
  <si>
    <t>Simon English (Group Financial Controller)</t>
  </si>
  <si>
    <t>JOHN HENRY GROUP LIMITED</t>
  </si>
  <si>
    <t>The Mount, The Sidings, Station Road, Longstanton, Cambridge, CB24 3DS</t>
  </si>
  <si>
    <t>CB24 3DS</t>
  </si>
  <si>
    <t>42990,
61100</t>
  </si>
  <si>
    <t>https://www.johnhenrygroup.co.uk/wp-content/uploads/2022/03/John-Henry-Group-Gender-Pay-Statement-2021.pdf</t>
  </si>
  <si>
    <t>John Henry (CEO)</t>
  </si>
  <si>
    <t>JOHN INNES CENTRE</t>
  </si>
  <si>
    <t>Norwich Research Park, Colney, Norwich, NR4 7UH</t>
  </si>
  <si>
    <t>NR4 7UH</t>
  </si>
  <si>
    <t>https://www.jic.ac.uk/app/uploads/2022/01/JIC-Gender-Pay-Gap-2021-Published.pdf</t>
  </si>
  <si>
    <t>Dale Sanders (Director)</t>
  </si>
  <si>
    <t>JOHN LEWIS PLC</t>
  </si>
  <si>
    <t>171 Victoria Street, London, SW1E 5NN</t>
  </si>
  <si>
    <t>SW1E 5NN</t>
  </si>
  <si>
    <t>47190,
70100</t>
  </si>
  <si>
    <t>https://www.johnlewispartnership.co.uk/content/dam/cws/pdfs/Juniper/INCLUSION-REPORT-21-22.pdf</t>
  </si>
  <si>
    <t>Sharon White (Partner &amp; Chairman)</t>
  </si>
  <si>
    <t>John Milton Academy Trust</t>
  </si>
  <si>
    <t>JMAT Centre, Stowupland, Stowmarket, Suffolk, IP14 4BQ, IP14 4BQ</t>
  </si>
  <si>
    <t>IP14 4BQ</t>
  </si>
  <si>
    <t>https://www.johnmiltonacademytrust.co.uk/wp-content/uploads/2022/03/Gender-Pay-Gap-Reporting-2021-to-2022-Updated.pdf</t>
  </si>
  <si>
    <t>JOHN N DUNN GROUP LIMITED</t>
  </si>
  <si>
    <t>Phoenix House Kingfisher Way, Silverlink Business Park, Wallsend, Tyne &amp; Wear, NE28 9NX</t>
  </si>
  <si>
    <t>NE28 9NX</t>
  </si>
  <si>
    <t>Lindsay Buckingham (HR Director)</t>
  </si>
  <si>
    <t>JOHN NIXON LIMITED</t>
  </si>
  <si>
    <t>City West Business Park, Scotswood Road, Newcastle Upon Tyne, NE4 7DF</t>
  </si>
  <si>
    <t>NE4 7DF</t>
  </si>
  <si>
    <t>https://www.nixonhire.co.uk/pages/legal-information</t>
  </si>
  <si>
    <t>Rachael Raven (HR Manager)</t>
  </si>
  <si>
    <t>JOHN O'CONNER (GROUNDS MAINTENANCE) LIMITED</t>
  </si>
  <si>
    <t>2 Great North Road, Welwyn, Herts, AL6 0PL</t>
  </si>
  <si>
    <t>AL6 0PL</t>
  </si>
  <si>
    <t>http://johnoconner.co.uk</t>
  </si>
  <si>
    <t>Martine Dorrington (Office Manager)</t>
  </si>
  <si>
    <t>JOHN PYE &amp; SONS LIMITED</t>
  </si>
  <si>
    <t>James Shipstone House, Radford Road, Nottingham, NG7 7EA</t>
  </si>
  <si>
    <t>NG7 7EA</t>
  </si>
  <si>
    <t>46190,
68310,
82990</t>
  </si>
  <si>
    <t>Adam Pye (Managing director)</t>
  </si>
  <si>
    <t>JOHN SISK &amp; SON LIMITED</t>
  </si>
  <si>
    <t>1 Curo Park, Frogmore, St. Albans, Hertfordshire, AL2 2DD</t>
  </si>
  <si>
    <t>AL2 2DD</t>
  </si>
  <si>
    <t>41201,
41202,
42110</t>
  </si>
  <si>
    <t>https://www.johnsiskandson.com/uploads/pdf/Gender-Pay-Gap-Report-2021.pdf</t>
  </si>
  <si>
    <t>Gerard Penny (Chief Financial Officer)</t>
  </si>
  <si>
    <t>JOHN SMEDLEY LIMITED</t>
  </si>
  <si>
    <t>Lea Mills, Lea Bridge, Matlock, Derbyshire, DE4 5AG</t>
  </si>
  <si>
    <t>DE4 5AG</t>
  </si>
  <si>
    <t>https://www.johnsmedley.com/uk/gender-pay-gap</t>
  </si>
  <si>
    <t>Jeremy Hope (Finance Director)</t>
  </si>
  <si>
    <t>JOHN STANLEY'S CARE AGENCY LIMITED</t>
  </si>
  <si>
    <t>https://www.healthcarehomes.co.uk/pay-gap-reports/</t>
  </si>
  <si>
    <t>JOHN TAYLOR MAT</t>
  </si>
  <si>
    <t>John Taylor Free School Branston Road, Tatenhill, Burton-On-Trent, England, DE13 9SA</t>
  </si>
  <si>
    <t>DE13 9SA</t>
  </si>
  <si>
    <t>https://jtmat.co.uk/wp-content/uploads/2022/02/GenderPayGapReport-March-2021.pdf</t>
  </si>
  <si>
    <t>JOHN WILEY &amp; SONS LIMITED</t>
  </si>
  <si>
    <t>The Atrium, Southern Gate, Chichester, West Sussex, PO19 8SQ</t>
  </si>
  <si>
    <t>PO19 8SQ</t>
  </si>
  <si>
    <t>58110,
58142</t>
  </si>
  <si>
    <t>https://www.wiley.com/en-us/corporate-responsibility</t>
  </si>
  <si>
    <t>Louise Griffin (Senior Rewards Manager)</t>
  </si>
  <si>
    <t>JOHNSON &amp; JOHNSON CONSUMER SERVICES EAME LTD</t>
  </si>
  <si>
    <t>50-100 Holmers Farm Way, High Wycombe, England, HP12 4EG</t>
  </si>
  <si>
    <t>JOHNSON &amp; JOHNSON LIMITED</t>
  </si>
  <si>
    <t>JOHNSON &amp; JOHNSON MEDICAL LIMITED</t>
  </si>
  <si>
    <t>Baird House, 4, Lower Gilmore Bank, Edinburgh, Scotland, EH3 9QP</t>
  </si>
  <si>
    <t>EH3 9QP</t>
  </si>
  <si>
    <t>SC132162</t>
  </si>
  <si>
    <t>JOHNSON CLEANERS UK LIMITED</t>
  </si>
  <si>
    <t>Timpson House, Claverton Road, Manchester, England, M23 9TT</t>
  </si>
  <si>
    <t>M23 9TT</t>
  </si>
  <si>
    <t>https://www.timpson-group.co.uk/working-for-us/gender-pay-gap/</t>
  </si>
  <si>
    <t>Paresh Majithia (Finance Director)</t>
  </si>
  <si>
    <t>JOHNSON CONTROLS BUILDING EFFICIENCY UK LIMITED</t>
  </si>
  <si>
    <t>9/10 The Briars, Waterberry Drive, Waterlooville, England, PO7 7YH</t>
  </si>
  <si>
    <t>PO7 7YH</t>
  </si>
  <si>
    <t>43220,
81100</t>
  </si>
  <si>
    <t>https://www.johnsoncontrols.com/en_gb/about-us/gender-pay-gap-2021</t>
  </si>
  <si>
    <t>JOHNSON MATTHEY PLC</t>
  </si>
  <si>
    <t>5th Floor 25 Farringdon Street, London, EC4A 4AB</t>
  </si>
  <si>
    <t>20590,
24410,
29320,
71121</t>
  </si>
  <si>
    <t>https://matthey.com/-/media/files/policies/jm-gender-pay-gap-report-2021.pdf?la=en&amp;hash=E63A3CA6684F84B4B19301FFA687F1E0CDCE2EB5</t>
  </si>
  <si>
    <t>Annette Kelleher (Chief HR Officer)</t>
  </si>
  <si>
    <t>JOHNSONS (HENLEY) LIMITED</t>
  </si>
  <si>
    <t>Liveridge House, Liveridge Hill, Henley In Arden, Solihull, West Midlands, B95 5QS</t>
  </si>
  <si>
    <t>B95 5QS</t>
  </si>
  <si>
    <t>https://www.johnsonscoaches.co.uk/news/132/johnsons-coaches-gender-pay/</t>
  </si>
  <si>
    <t>Rachel Knight (Accounts Assistant Manager)</t>
  </si>
  <si>
    <t>JOHNSONS CARS LIMITED</t>
  </si>
  <si>
    <t>JOHNSONS CARS LTD, Empire Court, Albert Street, Redditch, Worcestershire, England, B97 4DA</t>
  </si>
  <si>
    <t>B97 4DA</t>
  </si>
  <si>
    <t>https://www.johnsonscars.co.uk/site/gender-pay/</t>
  </si>
  <si>
    <t>Richard Martin (Finance Director)</t>
  </si>
  <si>
    <t>JOHNSONS TEXTILE SERVICES LIMITED</t>
  </si>
  <si>
    <t>Johnson House Abbots Park, Monks Way, Preston Brook, Cheshire, England, WA7 3GH</t>
  </si>
  <si>
    <t>WA7 3GH</t>
  </si>
  <si>
    <t>https://www.jsg.com/gender-pay-gap/</t>
  </si>
  <si>
    <t>Michael Roberts (Group Accountant)</t>
  </si>
  <si>
    <t>JOHOCO 2029 LIMITED</t>
  </si>
  <si>
    <t>Suites G &amp; H Ground Floor Steam Mill, Steam Mill Street, Chester, Cheshire, CH3 5AN</t>
  </si>
  <si>
    <t>CH3 5AN</t>
  </si>
  <si>
    <t>https://hickorys.co.uk/legal/</t>
  </si>
  <si>
    <t>Matt Powell (Finance Director)</t>
  </si>
  <si>
    <t>JOINERY AND TIMBER CREATIONS (65) LIMITED</t>
  </si>
  <si>
    <t>Camperdown Works, 27 Harrison Road, Dundee, DD2 3SN</t>
  </si>
  <si>
    <t>DD2 3SN</t>
  </si>
  <si>
    <t>SC099154</t>
  </si>
  <si>
    <t>31020,
31090</t>
  </si>
  <si>
    <t>Antony Bell (Finance Director)</t>
  </si>
  <si>
    <t>JOJO MAMAN BEBE LTD</t>
  </si>
  <si>
    <t>Unit A Oxwich Road, Reevesland Industrial Estate, Newport, Gwent, NP19 4PU</t>
  </si>
  <si>
    <t>NP19 4PU</t>
  </si>
  <si>
    <t>46900,
47789,
47910</t>
  </si>
  <si>
    <t>https://www.jojomamanbebe.co.uk/gender-pay-gap</t>
  </si>
  <si>
    <t>Karen Fry (People Director)</t>
  </si>
  <si>
    <t>Jones Day</t>
  </si>
  <si>
    <t>21 Tudor Street, London, EC4Y 0DJ</t>
  </si>
  <si>
    <t>EC4Y 0DJ</t>
  </si>
  <si>
    <t>https://www.jonesday.com/-/media/files/offices/london/2021-jones-day-statutory-report.pdf?la=en&amp;hash=52579868E636D38C8AAFA35939E92B18</t>
  </si>
  <si>
    <t>John Phillips (Partner in Charge, Jones Day London)</t>
  </si>
  <si>
    <t>JONES LANG LASALLE LIMITED</t>
  </si>
  <si>
    <t>JONES LANG LASALLE RESOURCES LIMITED</t>
  </si>
  <si>
    <t>JONES LANG LASALLE SERVICES LIMITED</t>
  </si>
  <si>
    <t>JOSEPH ASH LIMITED</t>
  </si>
  <si>
    <t>https://www.josephash.co.uk/gender-pay-statement/</t>
  </si>
  <si>
    <t>Richard Hall (Director)</t>
  </si>
  <si>
    <t>JOSEPH GALLAGHER LIMITED</t>
  </si>
  <si>
    <t>Neagron House Stanford Road, Orsett, Essex, United Kingdom, RM16 3BX</t>
  </si>
  <si>
    <t>RM16 3BX</t>
  </si>
  <si>
    <t>https://www.josephgallagher.co.uk/Portals/0/Images/Accreditations/2022policy/JGL%20Gender%20Pay%20Gap%20Report%20v4.pdf</t>
  </si>
  <si>
    <t>Steve Harvey (CEO)</t>
  </si>
  <si>
    <t>JOSEPH HOLT LIMITED</t>
  </si>
  <si>
    <t>The Brewery, Empire Street, Cheetham, Manchester, M3 1JD</t>
  </si>
  <si>
    <t>M3 1JD</t>
  </si>
  <si>
    <t>https://www.joseph-holt.com/wp-content/uploads/2022/03/Joseph-Holt-Gender-Pay-Gap-2022-Final.pdf</t>
  </si>
  <si>
    <t>Jane Kershaw (HR Director)</t>
  </si>
  <si>
    <t>JOSEPH ROBERTSON (ABERDEEN) LIMITED</t>
  </si>
  <si>
    <t>45 Sinclair Rd, Aberdeen, Uk, United Kingdom, AB11 9BG</t>
  </si>
  <si>
    <t>AB11 9BG</t>
  </si>
  <si>
    <t>SC125434</t>
  </si>
  <si>
    <t>10130,
10200</t>
  </si>
  <si>
    <t>Jordan Noble (HR Manager)</t>
  </si>
  <si>
    <t>JOSEPH ROWNTREE FOUNDATION</t>
  </si>
  <si>
    <t>The Homestead, 40 Water End, York, Yorkshire, United Kingdom, YO30 6WP</t>
  </si>
  <si>
    <t>YO30 6WP</t>
  </si>
  <si>
    <t>Paul Kissack (Group Chief Executive)</t>
  </si>
  <si>
    <t>JOTUN PAINTS (EUROPE) LIMITED</t>
  </si>
  <si>
    <t>Jotun Paints (Europe) Ltd, Stather Road, Flixborough, Scunthorpe, North Lincs, DN15 8RR</t>
  </si>
  <si>
    <t>DN15 8RR</t>
  </si>
  <si>
    <t>Bjorn Skjelby (Managing Director - UK &amp; Ireland)</t>
  </si>
  <si>
    <t>JOULES LIMITED</t>
  </si>
  <si>
    <t>The Joules Barn, Rockingham Road, Market Harborough, Leicestershire, United Kingdom, LE16 7QD</t>
  </si>
  <si>
    <t>LE16 7QD</t>
  </si>
  <si>
    <t>46420,
47650,
47710,
47721</t>
  </si>
  <si>
    <t>https://www.joulesgroup.com/</t>
  </si>
  <si>
    <t>Lyn Warren (Retail &amp; People Director)</t>
  </si>
  <si>
    <t>JOY GLOBAL (UK) LIMITED</t>
  </si>
  <si>
    <t>Bromyard Road, Worcester, WR2 5EG</t>
  </si>
  <si>
    <t>WR2 5EG</t>
  </si>
  <si>
    <t>28921,
28990</t>
  </si>
  <si>
    <t>Barend Jakobus Van Der Westhuizen (HR Director)</t>
  </si>
  <si>
    <t>JPIMEDIA PUBLISHING LIMITED</t>
  </si>
  <si>
    <t>No 1 Leeds 4th Floor, 26 Whitehall Road, Leeds, England, LS12 1BE</t>
  </si>
  <si>
    <t>https://www.nationalworldplc.com/gender-pay-gap-reporting</t>
  </si>
  <si>
    <t>Vijay Vaghela (Chief Operating Officer)</t>
  </si>
  <si>
    <t>JPMORGAN ASSET MANAGEMENT (UK) LIMITED</t>
  </si>
  <si>
    <t>JPMORGAN CHASE BANK, NATIONAL ASSOCIATION</t>
  </si>
  <si>
    <t>25 Bank Street, London, Canary Wharf, E14 5JP</t>
  </si>
  <si>
    <t>BR000746</t>
  </si>
  <si>
    <t>JRA FAMILY RESTAURANTS LIMITED</t>
  </si>
  <si>
    <t>14-16 Blake Street, York, North Yorkshire, England, YO1 8QG</t>
  </si>
  <si>
    <t>YO1 8QG</t>
  </si>
  <si>
    <t>Carol Newman (Manager)</t>
  </si>
  <si>
    <t>JRL GROUP HOLDINGS LIMITED</t>
  </si>
  <si>
    <t>4 Elstree Way, Borehamwood, Herts, WD6 1RN</t>
  </si>
  <si>
    <t>JSA SERVICES LIMITED</t>
  </si>
  <si>
    <t>4th Floor Radius House, 51 Clarendon Road, Watford, Hertfordshire, WD17 1HP</t>
  </si>
  <si>
    <t>https://workwellsolutions.com</t>
  </si>
  <si>
    <t>Wendy Arnold (Pay Mgr)</t>
  </si>
  <si>
    <t>JSP LIMITED</t>
  </si>
  <si>
    <t>4th Floor St James House, St. James Square, Cheltenham, England, GL50 3PR</t>
  </si>
  <si>
    <t>GL50 3PR</t>
  </si>
  <si>
    <t>22290,
32990</t>
  </si>
  <si>
    <t>https://guide.jsp.co.uk/genderpaygapstatement/</t>
  </si>
  <si>
    <t>Tracy Watkins (Human Resources Director)</t>
  </si>
  <si>
    <t>JTL</t>
  </si>
  <si>
    <t>Stafford House, 120/122 High Street, Orpington, Kent, BR6 0JS</t>
  </si>
  <si>
    <t>BR6 0JS</t>
  </si>
  <si>
    <t>Julie Asher-Smith (Human Resources Director)</t>
  </si>
  <si>
    <t>JUBILEE PERSONNEL SERVICES LIMITED</t>
  </si>
  <si>
    <t>Kings Chambers Queens Cross, High Street, Dudley, West Midlands, England, DY1 1QT</t>
  </si>
  <si>
    <t>DY1 1QT</t>
  </si>
  <si>
    <t>Lynne Taylor (HR Adviser and Safeguarding Lead)</t>
  </si>
  <si>
    <t>JULIAN HODGE BANK LIMITED</t>
  </si>
  <si>
    <t>One, Central Square, Cardiff, South Glamorgan, CF10 1FS</t>
  </si>
  <si>
    <t>David Landen (Chief Executive Officer)</t>
  </si>
  <si>
    <t>JULIUS RUTHERFOORD &amp; CO. LTD.</t>
  </si>
  <si>
    <t>12 Ingate Place, London, SW8 3NS</t>
  </si>
  <si>
    <t>SW8 3NS</t>
  </si>
  <si>
    <t>Daiva Houghton (Payroll manager)</t>
  </si>
  <si>
    <t>JUNGHEINRICH UK LIMITED</t>
  </si>
  <si>
    <t>Sherbourne House, Sherbourne Drive Tilbrook, Milton Keynes, Buckinghamshire, MK7 8HX</t>
  </si>
  <si>
    <t>MK7 8HX</t>
  </si>
  <si>
    <t>Jonathan Pearce (HR Director UK)</t>
  </si>
  <si>
    <t>JUNIPER PURSUITS LIMITED</t>
  </si>
  <si>
    <t>29 The Old Town Hall, 29 Broadway, Stratford, London, England, E15 4BQ</t>
  </si>
  <si>
    <t>E15 4BQ</t>
  </si>
  <si>
    <t>56210,
81210,
81229,
81299</t>
  </si>
  <si>
    <t>Philippa Terry (Director of Resources)</t>
  </si>
  <si>
    <t>JUNIPER VENTURES LIMITED</t>
  </si>
  <si>
    <t>The Old Town Hall, 29 Broadway, London, England, E15 4BQ</t>
  </si>
  <si>
    <t>JUPITER ASSET MANAGEMENT LIMITED</t>
  </si>
  <si>
    <t>The Zig Zag Building, 70 Victoria Street, London, England, SW1E 6SQ</t>
  </si>
  <si>
    <t>SW1E 6SQ</t>
  </si>
  <si>
    <t>https://www.jupiteram.com/gender-pay-gap-report/</t>
  </si>
  <si>
    <t>Andrew Robinson (HR Director)</t>
  </si>
  <si>
    <t>JUPITER HOTELS LIMITED</t>
  </si>
  <si>
    <t>C/O Blaser Mills Law, 40 Oxford Road, High Wycombe, England, HP11 2EE</t>
  </si>
  <si>
    <t>HP11 2EE</t>
  </si>
  <si>
    <t>https://www.jupiterhotels.co.uk/gender-pay-gap-report</t>
  </si>
  <si>
    <t>Colin Moyes (Group Hotels Finance Manager)</t>
  </si>
  <si>
    <t>JURYS HOTEL MANAGEMENT (UK) LIMITED</t>
  </si>
  <si>
    <t>245 Broad Street, Birmingham, B1 2HQ</t>
  </si>
  <si>
    <t>B1 2HQ</t>
  </si>
  <si>
    <t>https://www.jurysinns.com/pdf/index.html?file=/files/pdfs/jurys_inn_and_leonardo_hotels_uk_gender_pay_gap_2021.pdf</t>
  </si>
  <si>
    <t>David Harrison (Group Reward &amp; HR Project Manager)</t>
  </si>
  <si>
    <t>JUST ASK ESTATE SERVICES LIMITED</t>
  </si>
  <si>
    <t>4a &amp; 4b Wintersells Road, West Byfleet, Surrey, United Kingdom, KT14 7LF</t>
  </si>
  <si>
    <t>KT14 7LF</t>
  </si>
  <si>
    <t>https://justaskservices.co.uk/gender-pay-gap-report-2019_2020/</t>
  </si>
  <si>
    <t>Sarah Green (HR Director)</t>
  </si>
  <si>
    <t>JUST CHILDCARE LIMITED</t>
  </si>
  <si>
    <t>Ridgway House Progress Way, Denton, Manchester, M34 2GP</t>
  </si>
  <si>
    <t>https://www.justchildcare.co.uk/wp-content/uploads/2022/03/gender-pay-report-2021-22.pdf</t>
  </si>
  <si>
    <t>Rick Smith (CFO)</t>
  </si>
  <si>
    <t>JUST EAT HOLDING LIMITED</t>
  </si>
  <si>
    <t>Fleet Place House, 2 Fleet Place, London, United Kingdom, EC4M 7RF</t>
  </si>
  <si>
    <t>EC4M 7RF</t>
  </si>
  <si>
    <t>https://www.just-eat.co.uk/CmsAssets/media/Files/Common/legal/gender-pay-gap/gender-pay-gap-2019-2021</t>
  </si>
  <si>
    <t>Andrew Kenny (JUST EAT UK Managing Director)</t>
  </si>
  <si>
    <t>JUST EAT.CO.UK LTD</t>
  </si>
  <si>
    <t>JUST RECRUITMENT GROUP LTD</t>
  </si>
  <si>
    <t>Tavern House Station Road, Ardleigh, Colchester, Essex, CO7 7RS</t>
  </si>
  <si>
    <t>CO7 7RS</t>
  </si>
  <si>
    <t>Peter Foy (Director)</t>
  </si>
  <si>
    <t>JUST RETIREMENT MANAGEMENT SERVICES LIMITED</t>
  </si>
  <si>
    <t>Enterprise House, Bancroft Road, Reigate, Surrey, England, RH2 7RP</t>
  </si>
  <si>
    <t>RH2 7RP</t>
  </si>
  <si>
    <t>Kathryn Gray (Group HRD)</t>
  </si>
  <si>
    <t>JUST TEACHERS LIMITED</t>
  </si>
  <si>
    <t>2nd Floor, Sir Wilfrid Newton House Newton Chambers Road, Chapeltown, Sheffield, England, S35 2PH</t>
  </si>
  <si>
    <t>S35 2PH</t>
  </si>
  <si>
    <t>https://www.justteachers.co.uk/wp-content/uploads/2022/03/Just-Teachers-Limited-Gender-Pay-Gap-Report-2021.pdf</t>
  </si>
  <si>
    <t>Paul Ashworth (Project Manager)</t>
  </si>
  <si>
    <t>JZ FLOWERS INTERNATIONAL LIMITED</t>
  </si>
  <si>
    <t>Dianthus Business Park, Common Lane, Newport, East Yorkshire, HU15 2FT</t>
  </si>
  <si>
    <t>HU15 2FT</t>
  </si>
  <si>
    <t>Tessa Zwemstra (Managing Director)</t>
  </si>
  <si>
    <t>K &amp; G RESTAURANTS LIMITED</t>
  </si>
  <si>
    <t>K &amp; T HEATING SERVICES LIMITED</t>
  </si>
  <si>
    <t>K K FINE FOODS LIMITED</t>
  </si>
  <si>
    <t>Estuary House 10th Avenue, Zone 3 Deeside Industrial Park, Deeside, Flintshire, CH5 2UA</t>
  </si>
  <si>
    <t>CH5 2UA</t>
  </si>
  <si>
    <t>10890,
46390</t>
  </si>
  <si>
    <t>Samir Edwards (Managing Director)</t>
  </si>
  <si>
    <t>K. FOLEY LIMITED</t>
  </si>
  <si>
    <t>Unit 1 Claydon Business Park, Great Blakenham, Ipswich, England, IP6 0NL</t>
  </si>
  <si>
    <t>IP6 0NL</t>
  </si>
  <si>
    <t>Kevin Foley (Franchise Owner)</t>
  </si>
  <si>
    <t>K.T.C. (EDIBLES) LIMITED</t>
  </si>
  <si>
    <t>Js House Moorcroft Drive, Moorcroft Park, Wednesbury, West Midlands, WS10 7DE</t>
  </si>
  <si>
    <t>WS10 7DE</t>
  </si>
  <si>
    <t>https://www.ktc-edibles.co.uk/</t>
  </si>
  <si>
    <t>PARESH MEHTA (MANAGING DIRECTOR)</t>
  </si>
  <si>
    <t>KAB SEATING LIMITED</t>
  </si>
  <si>
    <t>Stone Circle Road, Round Spinney, Northampton, NN3 8RS</t>
  </si>
  <si>
    <t>NN3 8RS</t>
  </si>
  <si>
    <t>29320,
70100</t>
  </si>
  <si>
    <t>https://www.kabseating.com/search?q=gender</t>
  </si>
  <si>
    <t>David Anderson (Managing Director)</t>
  </si>
  <si>
    <t>KAEFER LIMITED</t>
  </si>
  <si>
    <t>Riverside House Rolling Mill Road, Viking Industrial Estate, Jarrow, England, NE32 3DP</t>
  </si>
  <si>
    <t>NE32 3DP</t>
  </si>
  <si>
    <t>https://www.kaeferltd.co.uk/Legal.html</t>
  </si>
  <si>
    <t>Russell Cook (Head of Finance)</t>
  </si>
  <si>
    <t>KAIZEN RESTAURANTS LTD</t>
  </si>
  <si>
    <t>Mcdonald's Restaurant Barnsdale Drive, Westcroft, Milton Keynes, England, MK4 4DD</t>
  </si>
  <si>
    <t>MK4 4DD</t>
  </si>
  <si>
    <t>Ken Tomkins (Company Director)</t>
  </si>
  <si>
    <t>KALEIDOSCOPE MULTI ACADEMY TRUST</t>
  </si>
  <si>
    <t>St Martin's C Of E Primary School Spring Hill, Worle, Weston-Super-Mare, United Kingdom, BS22 9BQ</t>
  </si>
  <si>
    <t>BS22 9BQ</t>
  </si>
  <si>
    <t>KALSI PLASTICS (UK) LIMITED</t>
  </si>
  <si>
    <t>5 Tomey Road, Sparkhill, Birmingham, West Midlands, B11 2NJ</t>
  </si>
  <si>
    <t>B11 2NJ</t>
  </si>
  <si>
    <t>https://www.kalsiplastics.co.uk</t>
  </si>
  <si>
    <t>Harbans Kalsi (Director)</t>
  </si>
  <si>
    <t>KALUZA LTD</t>
  </si>
  <si>
    <t>69 Notting Hill Gate, London, England, W11 3JS</t>
  </si>
  <si>
    <t>W11 3JS</t>
  </si>
  <si>
    <t>Scott Neuman (CEO)</t>
  </si>
  <si>
    <t>KAMMAC LIMITED</t>
  </si>
  <si>
    <t>C/O Dpc Stone House, 55 Stone Road Business Park, Stoke-On-Trent, Staffordshire, England, ST4 6SR</t>
  </si>
  <si>
    <t>ST4 6SR</t>
  </si>
  <si>
    <t>Paul Kamel (Managing Director)</t>
  </si>
  <si>
    <t>KANES FOODS LIMITED</t>
  </si>
  <si>
    <t>Cleeve Road, Middle Littleton, Evesham, Worcs, WR11 8JS</t>
  </si>
  <si>
    <t>WR11 8JS</t>
  </si>
  <si>
    <t>Ian Schmid (Managing Director)</t>
  </si>
  <si>
    <t>KANTAR MEDIA UK LTD</t>
  </si>
  <si>
    <t>222 Gray's Inn Road, London, England, WC1X 8HB</t>
  </si>
  <si>
    <t>WC1X 8HB</t>
  </si>
  <si>
    <t>https://www.kantar.com/uki/corporate-governance</t>
  </si>
  <si>
    <t>Caroline Griffiths (HR Director)</t>
  </si>
  <si>
    <t>KANTAR UK LIMITED</t>
  </si>
  <si>
    <t>Tns House, Westgate, London, W5 1UA</t>
  </si>
  <si>
    <t>W5 1UA</t>
  </si>
  <si>
    <t>KAPLAN FINANCIAL LIMITED</t>
  </si>
  <si>
    <t>179-191 Borough High Street, London, England, SE1 1HR</t>
  </si>
  <si>
    <t>SE1 1HR</t>
  </si>
  <si>
    <t>https://kaplan.co.uk/about/gender-pay-gap</t>
  </si>
  <si>
    <t>Andrew Sokac (Director of Human Resources - Kaplan International)</t>
  </si>
  <si>
    <t>KARALI LIMITED</t>
  </si>
  <si>
    <t>Avon House, Arden Road, Ealing, London, W13 8RP</t>
  </si>
  <si>
    <t>W13 8RP</t>
  </si>
  <si>
    <t>PRAGNESH PATEL (PAYROLL MANAGER)</t>
  </si>
  <si>
    <t>KARBON HOMES LIMITED</t>
  </si>
  <si>
    <t>Unit 5 Gosforth Park Avenue, Newcastle, NE12 8EG</t>
  </si>
  <si>
    <t>NE12 8EG</t>
  </si>
  <si>
    <t>RS007529</t>
  </si>
  <si>
    <t>Scott Martin (Executive Director of Resources)</t>
  </si>
  <si>
    <t>KARCHER (U.K.) LIMITED</t>
  </si>
  <si>
    <t>KÃ¤rcher House, Brookhill Way, Banbury, England, OX16 3ED</t>
  </si>
  <si>
    <t>OX16 3ED</t>
  </si>
  <si>
    <t>46140,
46900</t>
  </si>
  <si>
    <t>https://www.kaercher.com/uk/inside-kaercher/legal/gender-pay-gap.html</t>
  </si>
  <si>
    <t>WENDY ROGERS (HR Business Partner)</t>
  </si>
  <si>
    <t>KARNDEAN INTERNATIONAL LIMITED</t>
  </si>
  <si>
    <t>Crab Apple Way, Vale Park, Evesham, Worcestershire, WR11 1GP</t>
  </si>
  <si>
    <t>WR11 1GP</t>
  </si>
  <si>
    <t>Helen Addenbrooke (Payroll &amp; HR Analyst)</t>
  </si>
  <si>
    <t>KARRO FOOD LIMITED</t>
  </si>
  <si>
    <t>SC220000</t>
  </si>
  <si>
    <t>https://karrofoodgroup.co.uk/policies_and_reports/</t>
  </si>
  <si>
    <t>Cathy Lafferty (HR Director)</t>
  </si>
  <si>
    <t>KASAI UK LTD</t>
  </si>
  <si>
    <t>Kasai Uk Ltd Stephenson Road, Stephenson Industrial Estate, Washington, Tyne And Wear, England, NE37 3HR</t>
  </si>
  <si>
    <t>NE37 3HR</t>
  </si>
  <si>
    <t>Sarah Walker (HR Manager)</t>
  </si>
  <si>
    <t>KATHARINE HOUSE HOSPICE</t>
  </si>
  <si>
    <t>Weston Road, Stafford, ST16 3SB</t>
  </si>
  <si>
    <t>ST16 3SB</t>
  </si>
  <si>
    <t>86102,
86900,
96040</t>
  </si>
  <si>
    <t>https://www.khhospice.org.uk/publications/</t>
  </si>
  <si>
    <t>Richard Soulsby (Chief Executive)</t>
  </si>
  <si>
    <t>KAUTEX TEXTRON CVS LIMITED</t>
  </si>
  <si>
    <t>23 Bedford Row, London, WC1R 4EB</t>
  </si>
  <si>
    <t>WC1R 4EB</t>
  </si>
  <si>
    <t>https://www.kautex.com/en/uk-legislation-statements</t>
  </si>
  <si>
    <t>Katrina Flynn (HR Manager CVS)</t>
  </si>
  <si>
    <t>KAWASAKI PRECISION MACHINERY (UK) LIMITED</t>
  </si>
  <si>
    <t>Ernesettle Lane, Ernesettle, Plymouth, Devon, PL5 2SA</t>
  </si>
  <si>
    <t>PL5 2SA</t>
  </si>
  <si>
    <t>Lee Crocker (Managing Director)</t>
  </si>
  <si>
    <t>KAZPER RESTAURANTS LIMITED</t>
  </si>
  <si>
    <t>3 Mortain Close, Caldecotte, Milton Keynes, MK7 8LS</t>
  </si>
  <si>
    <t>MK7 8LS</t>
  </si>
  <si>
    <t>Ashley Campbell (Accounts)</t>
  </si>
  <si>
    <t>KCA DEUTAG DRILLING LIMITED</t>
  </si>
  <si>
    <t>Kca Deutag, Group Headquarters Bankhead Drive, City South Office Park, Portlethen, Aberdeen, Scotland, AB12 4XX</t>
  </si>
  <si>
    <t>AB12 4XX</t>
  </si>
  <si>
    <t>SC031961</t>
  </si>
  <si>
    <t>Sarah Walters (SVP HR and Shared Services)</t>
  </si>
  <si>
    <t>KCH (UK) HOLDINGS LIMITED</t>
  </si>
  <si>
    <t>Kingsley House, Clapham Road South, Lowestoft, Suffolk, England, NR32 1QS</t>
  </si>
  <si>
    <t>NR32 1QS</t>
  </si>
  <si>
    <t>Lisa Lock (Head of People)</t>
  </si>
  <si>
    <t>KCLS LIMITED</t>
  </si>
  <si>
    <t>Diddington Farmhouse, Diddington Lane, Meriden, West Midlands, England, CV7 7HQ</t>
  </si>
  <si>
    <t>CV7 7HQ</t>
  </si>
  <si>
    <t>http://www.astrumcommercialcleaning.co.uk</t>
  </si>
  <si>
    <t>Simon Jevons (MD)</t>
  </si>
  <si>
    <t>KCOM HOLDINGS LIMITED</t>
  </si>
  <si>
    <t>37 Carr Lane, Hull, East Yorkshire, HU1 3RE</t>
  </si>
  <si>
    <t>HU1 3RE</t>
  </si>
  <si>
    <t>Dale Raneberg (Chief Executive)</t>
  </si>
  <si>
    <t>KDC/ONE SWALLOWFIELD LIMITED</t>
  </si>
  <si>
    <t>Swallowfield House, Station Road, Wellington, Somerset, United Kingdom, TA21 8NL</t>
  </si>
  <si>
    <t>TA21 8NL</t>
  </si>
  <si>
    <t>Paula Ambridge (HR Director)</t>
  </si>
  <si>
    <t>KDL CENTRAL LIMITED</t>
  </si>
  <si>
    <t>Crix Forest Road, Binfield, Bracknell, Berkshire, RG42 4DU</t>
  </si>
  <si>
    <t>RG42 4DU</t>
  </si>
  <si>
    <t>Juliet Liebenberg (Director)</t>
  </si>
  <si>
    <t>KEBLE COLLEGE OXFORD</t>
  </si>
  <si>
    <t>Parks Road, Oxford, OX1 3PG</t>
  </si>
  <si>
    <t>OX1 3PG</t>
  </si>
  <si>
    <t>RC000289</t>
  </si>
  <si>
    <t>https://www.keble.ox.ac.uk/governance-and-policies/</t>
  </si>
  <si>
    <t>Stephen Cooke (Bursar)</t>
  </si>
  <si>
    <t>KEECH HOSPICE CARE</t>
  </si>
  <si>
    <t>Keech Hospice Care Great Bramingham Lane, Streatlley, Luton, England, LU3 3NT</t>
  </si>
  <si>
    <t>LU3 3NT</t>
  </si>
  <si>
    <t>https://www.keech.org.uk/how-we-are-governed/</t>
  </si>
  <si>
    <t>Liz Searle (Chief Executive Officer)</t>
  </si>
  <si>
    <t>KEEPMOAT HOMES LIMITED</t>
  </si>
  <si>
    <t>Keepmoat The Waterfront, Lakeside Boulevard, Doncaster, South Yorkshire, DN4 5PL</t>
  </si>
  <si>
    <t>DN4 5PL</t>
  </si>
  <si>
    <t>Debbie Waddington (HR Director)</t>
  </si>
  <si>
    <t>KEFCO SALES LIMITED</t>
  </si>
  <si>
    <t>First Floor, Kefco House Rochford Business Park, Cherry Orchard Way, Rochford, Essex, England, SS4 1GP</t>
  </si>
  <si>
    <t>SS4 1GP</t>
  </si>
  <si>
    <t>http://kefco.uk/gender-pay-gap/</t>
  </si>
  <si>
    <t>Andrew Hitch (Director)</t>
  </si>
  <si>
    <t>KEIGHLEY &amp; DISTRICT TRAVEL LIMITED</t>
  </si>
  <si>
    <t>Prospect Park Broughton Way, Starbeck, Harrogate, North Yorkshire, HG2 7NY</t>
  </si>
  <si>
    <t>HG2 7NY</t>
  </si>
  <si>
    <t>Catherine Freeley (HR Business Partner)</t>
  </si>
  <si>
    <t>KELLER LIMITED</t>
  </si>
  <si>
    <t>Keller Limited, Oxford Road, Ryton-On-Dunsmore, Coventry, CV8 3EG</t>
  </si>
  <si>
    <t>CV8 3EG</t>
  </si>
  <si>
    <t>https://www.keller.co.uk/sites/keller-uk/files/2022-04/keller-ltd-gender-pay-gap-report-2021-01042022.pdf</t>
  </si>
  <si>
    <t>Bob Thompson (Managing Director Keller Limited UK)</t>
  </si>
  <si>
    <t>KELLOGG BROWN &amp; ROOT (U.K.) LIMITED</t>
  </si>
  <si>
    <t>Hill Park Court, Springfield Drive, Leatherhead, Surrey, KT22 7NL</t>
  </si>
  <si>
    <t>Susana Chambers (HR Director)</t>
  </si>
  <si>
    <t>KELLOGG COMPANY OF GREAT BRITAIN,LIMITED</t>
  </si>
  <si>
    <t>Orange Tower Media City Uk, Salford, Greater Manchester, United Kingdom, M50 2HF</t>
  </si>
  <si>
    <t>M50 2HF</t>
  </si>
  <si>
    <t>https://www.kelloggs.co.uk/content/dam/europe/kelloggs_gb/pdf/KELLOGGS_GPG_21_3_22.pdf</t>
  </si>
  <si>
    <t>Chris Jones (European Reward Business Partner)</t>
  </si>
  <si>
    <t>KELLY COMMS LIMITED</t>
  </si>
  <si>
    <t>Kelly House, Fourth Way, Wembley, Middlesex, HA9 0LH</t>
  </si>
  <si>
    <t>HA9 0LH</t>
  </si>
  <si>
    <t>https://www.kelly.co.uk</t>
  </si>
  <si>
    <t>Rosita Westropp Bennett (Vice Chair &amp; Finance Director)</t>
  </si>
  <si>
    <t>KELLY COMMUNICATIONS LIMITED</t>
  </si>
  <si>
    <t>43290,
43999</t>
  </si>
  <si>
    <t>KELLY SERVICES (UK) LIMITED</t>
  </si>
  <si>
    <t>Apple Market House, 17,Union Street, Kingston Upon Thames, Surrey, KT1 1RR</t>
  </si>
  <si>
    <t>KT1 1RR</t>
  </si>
  <si>
    <t>https://www.kellyservices.co.uk/blog/2022/03/kelly-gender-pay-statistics-2021-2022</t>
  </si>
  <si>
    <t>Maggie Old (Director of HR &amp; Support Services)</t>
  </si>
  <si>
    <t>KELTBRAY MANAGEMENT SERVICES LIMITED</t>
  </si>
  <si>
    <t>St. Andrews House, Portsmouth Road, Esher, England, KT10 9TA</t>
  </si>
  <si>
    <t>KT10 9TA</t>
  </si>
  <si>
    <t>Kyla Farmer (Group People Director)</t>
  </si>
  <si>
    <t>KELTRUCK LIMITED</t>
  </si>
  <si>
    <t>Kenrick Way, West Bromwich, West Midlands, B71 4JW</t>
  </si>
  <si>
    <t>B71 4JW</t>
  </si>
  <si>
    <t>https://www.keltruck.com/about-keltruck/company-policies</t>
  </si>
  <si>
    <t>Lynn Swallow (H R and Payroll Manager)</t>
  </si>
  <si>
    <t>KELVION LIMITED</t>
  </si>
  <si>
    <t>20 Davis Way, Fareham, Hampshire, England, PO14 1AR</t>
  </si>
  <si>
    <t>PO14 1AR</t>
  </si>
  <si>
    <t>Tracy Webb (Financial Accountant)</t>
  </si>
  <si>
    <t>KEN WILKINS PRINT LIMITED</t>
  </si>
  <si>
    <t>Private Road Number One, Colwick Industrial Estate, Nottingham, NG4 2JQ</t>
  </si>
  <si>
    <t>NG4 2JQ</t>
  </si>
  <si>
    <t>Ann Wilkins (FD)</t>
  </si>
  <si>
    <t>Kendal College</t>
  </si>
  <si>
    <t>Kendal College, Milnthorpe Road, Kendal, Cumbira, United Kingdom, LA9 5AY, LA9 5AY</t>
  </si>
  <si>
    <t>LA9 5AY</t>
  </si>
  <si>
    <t>https://kendal.ac.uk/about-us/equality-diversity</t>
  </si>
  <si>
    <t>KENILWORTH MULTI ACADEMY TRUST</t>
  </si>
  <si>
    <t>Leyes Lane, Kenilworth, Warwickshire, Leyes Lane, Kenilworth, England, CV8 2DA</t>
  </si>
  <si>
    <t>CV8 2DA</t>
  </si>
  <si>
    <t>KENNEDYS MANAGEMENT SERVICES LIMITED</t>
  </si>
  <si>
    <t>25 Fenchurch Avenue, London, EC3M 5AD</t>
  </si>
  <si>
    <t>EC3M 5AD</t>
  </si>
  <si>
    <t>https://kennedyslaw.com/who-we-are/diversity/</t>
  </si>
  <si>
    <t>Caroline Wilson (HR Director)</t>
  </si>
  <si>
    <t>KENNELPAK LIMITED</t>
  </si>
  <si>
    <t>Palmer Drive, Bessell Lane, Stapleford, Nottinghamshire, NG9 7BW</t>
  </si>
  <si>
    <t>NG9 7BW</t>
  </si>
  <si>
    <t>46210,
47760</t>
  </si>
  <si>
    <t>Shona Clark (Head of People)</t>
  </si>
  <si>
    <t>KENNET SCHOOL ACADEMIES TRUST</t>
  </si>
  <si>
    <t>Kennet School, Stoney Lane, Thatcham, Berkshire, RG19 4LL</t>
  </si>
  <si>
    <t>RG19 4LL</t>
  </si>
  <si>
    <t>https://www.kennetschool.co.uk/app/os#!website/about-us/kennet-school-academies-trust</t>
  </si>
  <si>
    <t>KENSINGTON MORTGAGE COMPANY LIMITED</t>
  </si>
  <si>
    <t>Ascot House, Maidenhead Office Park, Maidenhead, SL6 3QQ</t>
  </si>
  <si>
    <t>SL6 3QQ</t>
  </si>
  <si>
    <t>https://www.kensingtonmortgages.co.uk/docs/default-source/consumer-literature/gender-pay-gap-report-2021e3ff6670-7f8b-4ebb-a1f8-1f802b48449c.pdf?Status=Master&amp;sfvrsn=312b202b_3</t>
  </si>
  <si>
    <t>Mark Arnold (Chief Executive Officer)</t>
  </si>
  <si>
    <t>Kent and Medway NHS and Social Care Partnership Trust</t>
  </si>
  <si>
    <t>Eastern and Coastal Area Offices, Littlebourne Road, Canterbury, Kent, CT1 1AZ</t>
  </si>
  <si>
    <t>CT1 1AZ</t>
  </si>
  <si>
    <t>KENT CATHOLIC SCHOOLS' PARTNERSHIP</t>
  </si>
  <si>
    <t>Barham Court, Teston, Maidstone, Kent, ME18 5BZ</t>
  </si>
  <si>
    <t>ME18 5BZ</t>
  </si>
  <si>
    <t>https://kent-catholic-partnership-redesign.secure-primarysite.net/trust-key-documents/</t>
  </si>
  <si>
    <t>Kent Community Health Nhs Foundation Trust</t>
  </si>
  <si>
    <t>The Oast, Unit D, Hermitage Court, Hermitage Lane, Maidstone, ME16 9NT</t>
  </si>
  <si>
    <t>https://www.kentcht.nhs.uk/about-us/equality-diversity/workforce-equality-monitoring/</t>
  </si>
  <si>
    <t>Kent County Council</t>
  </si>
  <si>
    <t>County Hall, Maidstone, Kent, ME14 1XQ</t>
  </si>
  <si>
    <t>https://www.kent.gov.uk/jobs/careers-with-us/working-for-us#tab-4</t>
  </si>
  <si>
    <t>Kent Fire &amp; Rescue Service</t>
  </si>
  <si>
    <t>Fire Station, Watling Street, Dartford, United Kingdom, DA2 6EG</t>
  </si>
  <si>
    <t>DA2 6EG</t>
  </si>
  <si>
    <t>https://www.kent.fire-uk.org/report/pay-gap-reporting-2021</t>
  </si>
  <si>
    <t>Kent Police</t>
  </si>
  <si>
    <t>County Headquarters, 3rd Floor Command Suite, North Kent Police Station, Thames Way, Northfleet, Kent, United Kingdom, DA11 8BD</t>
  </si>
  <si>
    <t>DA11 8BD</t>
  </si>
  <si>
    <t>KENT SOCIAL CARE PROFESSIONALS LIMITED</t>
  </si>
  <si>
    <t>KENT UNION</t>
  </si>
  <si>
    <t>Mandela Building, University Of Kent, Canterbury, Kent, England, CT2 7NW</t>
  </si>
  <si>
    <t>CT2 7NW</t>
  </si>
  <si>
    <t>85600,
94990</t>
  </si>
  <si>
    <t>https://knassets.sumsmanagement.com/governance/2021-2022/Gender_Pay_Gap_Reporting_2020-21_291121.pdf</t>
  </si>
  <si>
    <t>Victoria Todd (Director of People and Culture)</t>
  </si>
  <si>
    <t>KENTON SCHOOLS ACADEMY TRUST</t>
  </si>
  <si>
    <t>Kenton School Newcastle, Drayton Road, Newcastle Upon Tyne, Tyne And Wear, NE3 3RU</t>
  </si>
  <si>
    <t>NE3 3RU</t>
  </si>
  <si>
    <t>KENTUCKY FRIED CHICKEN (GREAT BRITAIN) LIMITED</t>
  </si>
  <si>
    <t>Orion Gate, Guildford Road, Woking, Surrey, GU22 7NJ</t>
  </si>
  <si>
    <t>GU22 7NJ</t>
  </si>
  <si>
    <t>56101,
56290,
64209,
70100</t>
  </si>
  <si>
    <t>https://brand-uk.assets.kfc.co.uk/2021-10/Closing_The_Gender_Pay_Gap_2021_Report.pdf</t>
  </si>
  <si>
    <t>Lesley Redpath (Manager - The People HUB)</t>
  </si>
  <si>
    <t>KEOGHS TOPCO LIMITED</t>
  </si>
  <si>
    <t>Allison Carr (CEO)</t>
  </si>
  <si>
    <t>KEOLIS AMEY DOCKLANDS LIMITED</t>
  </si>
  <si>
    <t>Evergreen Building North, 160 Euston Road, London, NW1 2DX</t>
  </si>
  <si>
    <t>NW1 2DX</t>
  </si>
  <si>
    <t>Beckie Barnes (Lead HR Manager)</t>
  </si>
  <si>
    <t>KEOLIS AMEY METROLINK LIMITED</t>
  </si>
  <si>
    <t>Evergreen Building North, 160 Euston Road, London, United Kingdom, NW1 2DX</t>
  </si>
  <si>
    <t>Katie Huthwaite (HR Business Partner)</t>
  </si>
  <si>
    <t>KEPAK GROUP LIMITED</t>
  </si>
  <si>
    <t>Kepak Group Limited Cookston Road, Portlethen, Aberdeen, Scotland, AB12 4QB</t>
  </si>
  <si>
    <t>AB12 4QB</t>
  </si>
  <si>
    <t>SC440783</t>
  </si>
  <si>
    <t>Jeremy Jones (HR Operations Manager - UK)</t>
  </si>
  <si>
    <t>KEPAK KIRKHAM LIMITED</t>
  </si>
  <si>
    <t>The Snackhouse St. Georges Park, Kirkham, Preston, England, PR4 2DZ</t>
  </si>
  <si>
    <t>PR4 2DZ</t>
  </si>
  <si>
    <t>Jeremy Jones (HR Operations Manager)</t>
  </si>
  <si>
    <t>KERNOW LEARNING MULTI ACADEMY TRUST</t>
  </si>
  <si>
    <t>The Old Cricket Pavilion, Treninnick Hill, Newquay, Cornwall, England, TR7 2JU</t>
  </si>
  <si>
    <t>TR7 2JU</t>
  </si>
  <si>
    <t>https://www.kernowlearning.co.uk/web/financial_information_and_documents/564086</t>
  </si>
  <si>
    <t>KERRY FOODS LIMITED</t>
  </si>
  <si>
    <t>Thorpe Lea Manor, Thorpe Lea Road, Egham, Surrey, TW20 8HY</t>
  </si>
  <si>
    <t>TW20 8HY</t>
  </si>
  <si>
    <t>Aidan McGovern (Reward Director)</t>
  </si>
  <si>
    <t>KERRY INGREDIENTS (UK) LIMITED</t>
  </si>
  <si>
    <t>Kerry, Bradley Road,, Royal Portbury Dock,, Bristol,, BS20 7NZ</t>
  </si>
  <si>
    <t>BS20 7NZ</t>
  </si>
  <si>
    <t>Kettering General Hospital</t>
  </si>
  <si>
    <t>Rothwell Road, Kettering, Northamptonshire, NN16 8UZ</t>
  </si>
  <si>
    <t>NN16 8UZ</t>
  </si>
  <si>
    <t>https://www.kgh.nhs.uk/equality-diversity-and-inclusion</t>
  </si>
  <si>
    <t>KETTLE FOODS LTD.</t>
  </si>
  <si>
    <t>38 Barnard Road, Bowthorpe Employment Area, Norwich, Norfolk, NR5 9JP</t>
  </si>
  <si>
    <t>NR5 9JP</t>
  </si>
  <si>
    <t>Brenda Handley-Howorth (HR Director)</t>
  </si>
  <si>
    <t>KETTLE PRODUCE LIMITED</t>
  </si>
  <si>
    <t>Balmalcolm Farm, Cupar, Fife, KY15 7TJ</t>
  </si>
  <si>
    <t>KY15 7TJ</t>
  </si>
  <si>
    <t>SC097725</t>
  </si>
  <si>
    <t>https://www.kettle.co.uk/</t>
  </si>
  <si>
    <t>Elizabeth Waugh (Finance Director)</t>
  </si>
  <si>
    <t>KEW (ELECTRICAL DISTRIBUTORS) LIMITED</t>
  </si>
  <si>
    <t>2 Chapel Road, Southwick, Brighton, BN41 1PF</t>
  </si>
  <si>
    <t>BN41 1PF</t>
  </si>
  <si>
    <t>https://kewelectrical.co.uk</t>
  </si>
  <si>
    <t>Sarah Lee (HR Manager)</t>
  </si>
  <si>
    <t>KEW GREEN GROUP LIMITED</t>
  </si>
  <si>
    <t>1 Towers Place, Eton Street, Richmond, Surrey, England, TW9 1EG</t>
  </si>
  <si>
    <t>TW9 1EG</t>
  </si>
  <si>
    <t>Chris Dexter (CEO)</t>
  </si>
  <si>
    <t>KEY 2 CARE LIMITED</t>
  </si>
  <si>
    <t>T/A Derbyshire Care Services, 146 Burton Road, Derby, Derbyshire, England, DE1 1TN</t>
  </si>
  <si>
    <t>DE1 1TN</t>
  </si>
  <si>
    <t>Archana Narendra (HR Manager)</t>
  </si>
  <si>
    <t>KEY FORENSIC SERVICES LIMITED</t>
  </si>
  <si>
    <t>Corpacq House, 1 Goose Green, Altrincham, United Kingdom, WA14 1DW</t>
  </si>
  <si>
    <t>WA14 1DW</t>
  </si>
  <si>
    <t>https://www.keyforensic.co.uk/</t>
  </si>
  <si>
    <t>Desmond Vanhinsbergh (Chief Operating Officer)</t>
  </si>
  <si>
    <t>KEY HOUSING ASSOCIATION LIMITED</t>
  </si>
  <si>
    <t>70 Renton Street, Glasgow, United Kingdom, G4 0HT</t>
  </si>
  <si>
    <t>SP1938RS</t>
  </si>
  <si>
    <t>https://www.key.org.uk/</t>
  </si>
  <si>
    <t>KEYCHANGE CHARITY</t>
  </si>
  <si>
    <t>5 St George's Mews, 43 Westminster Bridge Road, London, SE1 7JB</t>
  </si>
  <si>
    <t>87300,
87900</t>
  </si>
  <si>
    <t>Sharon Jackman (Head of Finance)</t>
  </si>
  <si>
    <t>KEYFORT GROUP LIMITED</t>
  </si>
  <si>
    <t>2 Earls Court, Fifth Avenue Team Valley Trading Estate, Gateshead, Tyne And Wear, NE11 0HF</t>
  </si>
  <si>
    <t>NE11 0HF</t>
  </si>
  <si>
    <t>85600,
86900,
88100</t>
  </si>
  <si>
    <t>https://keyfortgroup.co.uk/</t>
  </si>
  <si>
    <t>Emma Milne (HR Advisor)</t>
  </si>
  <si>
    <t>KEYLINE CIVILS SPECIALIST LIMITED</t>
  </si>
  <si>
    <t>50 Mauchline Street, Glasgow, United Kingdom, G5 8HQ</t>
  </si>
  <si>
    <t>G5 8HQ</t>
  </si>
  <si>
    <t>SC042425</t>
  </si>
  <si>
    <t>KEYLOOP (UK) LIMITED</t>
  </si>
  <si>
    <t>Cygnet Way, Charnham Park, Hungerford, Berkshire, RG17 0YL</t>
  </si>
  <si>
    <t>RG17 0YL</t>
  </si>
  <si>
    <t>Charlotte De Metz (Chief People Office)</t>
  </si>
  <si>
    <t>KEYMED (MEDICAL &amp; INDUSTRIAL EQUIPMENT) LIMITED</t>
  </si>
  <si>
    <t>Keymed House, Stock Road, Southend-On-Sea, SS2 5QH</t>
  </si>
  <si>
    <t>SS2 5QH</t>
  </si>
  <si>
    <t>26511,
27900,
32500,
46900</t>
  </si>
  <si>
    <t>Simone Sumner (Director of HR)</t>
  </si>
  <si>
    <t>KEYS GROUP LIMITED</t>
  </si>
  <si>
    <t>Maybrook House, Second Floor, Queensway, Halesowen, England, B63 4AH</t>
  </si>
  <si>
    <t>B63 4AH</t>
  </si>
  <si>
    <t>http://www.keys-group.co.uk</t>
  </si>
  <si>
    <t>Paul Newton (HR Director)</t>
  </si>
  <si>
    <t>KEYSIGHT TECHNOLOGIES UK LIMITED</t>
  </si>
  <si>
    <t>610 Wharfedale Road, Winnersh Triangle, Wokingham, Berkshire, RG41 5TP</t>
  </si>
  <si>
    <t>https://jobs.keysight.com/go/Keysight-in-the-United-Kingdom/8006000/</t>
  </si>
  <si>
    <t>Carole Tomlinson (UK HR Manager)</t>
  </si>
  <si>
    <t>KEYSTONE ACADEMY TRUST</t>
  </si>
  <si>
    <t>Bourne Westfield Primary School, Westbourne Park, Bourne, Lincolnshire, PE10 9QS</t>
  </si>
  <si>
    <t>PE10 9QS</t>
  </si>
  <si>
    <t>https://www.keystoneacademytrust.org.uk/</t>
  </si>
  <si>
    <t>KFM RECRUITMENT LIMITED</t>
  </si>
  <si>
    <t>29-30 Silver Street, Hull, East Yorkshire, HU1 1JG</t>
  </si>
  <si>
    <t>HU1 1JG</t>
  </si>
  <si>
    <t>Dorota Kiezik (Payroll)</t>
  </si>
  <si>
    <t>KGB CLEANING SOUTH WEST LIMITED</t>
  </si>
  <si>
    <t>10 Hillside, Burghfield Common, Reading, Berkshire, RG7 3BQ</t>
  </si>
  <si>
    <t>RG7 3BQ</t>
  </si>
  <si>
    <t>81210,
81299</t>
  </si>
  <si>
    <t>Charlotte Summers (People Director)</t>
  </si>
  <si>
    <t>KHS PERSONNEL LIMITED</t>
  </si>
  <si>
    <t>City House, Stanford Street, Nottingham, Nottinghamshire, NG1 7BQ</t>
  </si>
  <si>
    <t>NG1 7BQ</t>
  </si>
  <si>
    <t>http://www.khs-jobworld.co.uk</t>
  </si>
  <si>
    <t>Stephen Ball (Financial Director)</t>
  </si>
  <si>
    <t>KIBBLE EDUCATION AND CARE CENTRE</t>
  </si>
  <si>
    <t>Abercorn House, 79 Renfrew Road, Paisley, Renfrewshire, PA3 4DA</t>
  </si>
  <si>
    <t>PA3 4DA</t>
  </si>
  <si>
    <t>SC158220</t>
  </si>
  <si>
    <t>85320,
87900</t>
  </si>
  <si>
    <t>https://www.kibble.org/wp-content/uploads/2022/03/1242-Gender-Pay-Gap-Report-2021.pdf</t>
  </si>
  <si>
    <t>Karen Kerr (HR Manager)</t>
  </si>
  <si>
    <t>KIDS</t>
  </si>
  <si>
    <t>7-9 Elliotts Place, London, N1 8HX</t>
  </si>
  <si>
    <t>N1 8HX</t>
  </si>
  <si>
    <t>88910,
88990</t>
  </si>
  <si>
    <t>https://www.kids.org.uk/our-annual-reports</t>
  </si>
  <si>
    <t>Sally Storton (HR Director)</t>
  </si>
  <si>
    <t>KIDS FIRST DAY NURSERIES LIMITED</t>
  </si>
  <si>
    <t>St Matthews, Shaftesbury Drive, Burntwood, Staffordshire, WS7 9QP</t>
  </si>
  <si>
    <t>KIDS PLANET DAY NURSERIES LIMITED</t>
  </si>
  <si>
    <t>231 Higher Lane, Lymm, Cheshire, England, WA13 0RZ</t>
  </si>
  <si>
    <t>WA13 0RZ</t>
  </si>
  <si>
    <t>https://www.kidsplanetdaynurseries.co.uk/</t>
  </si>
  <si>
    <t>Clare Roberts (CEO)</t>
  </si>
  <si>
    <t>Our Health Partnership</t>
  </si>
  <si>
    <t>First Floor, 1856 Pershore Road, Cotteridge, Birmingham, B30 3AS</t>
  </si>
  <si>
    <t>B30 3AS</t>
  </si>
  <si>
    <t>KIER LIMITED</t>
  </si>
  <si>
    <t>2nd Floor, Optimum House, Clippers Quay, Salford, England, M50 3XP</t>
  </si>
  <si>
    <t>M50 3XP</t>
  </si>
  <si>
    <t>https://www.kier.co.uk/media/7593/29916-kier-gender-pay-report-2021-a4l-10.pdf</t>
  </si>
  <si>
    <t>Helen Redfern (Chief People Officer)</t>
  </si>
  <si>
    <t>KIKO UK LIMITED</t>
  </si>
  <si>
    <t>262-264 Regent Street, 1st Floor, London, England, W1B 3AQ</t>
  </si>
  <si>
    <t>W1B 3AQ</t>
  </si>
  <si>
    <t>https://www.kikocosmetics.com/genderpaygap</t>
  </si>
  <si>
    <t>Paul Crawford (HR Director)</t>
  </si>
  <si>
    <t>KILNBRIDGE CONSTRUCTION SERVICES LTD.</t>
  </si>
  <si>
    <t>Mcdermott House South Crescent, Cody Road Business Park, London, England, E16 4TL</t>
  </si>
  <si>
    <t>E16 4TL</t>
  </si>
  <si>
    <t>41201,
42130,
42990,
43999</t>
  </si>
  <si>
    <t>Tim Larkin (Finance Director)</t>
  </si>
  <si>
    <t>KIMAL HOLDINGS LIMITED</t>
  </si>
  <si>
    <t>Kimal, Arundel Road, Uxbridge, Middlesex, UB8 2SA</t>
  </si>
  <si>
    <t>UB8 2SA</t>
  </si>
  <si>
    <t>https://kimal.com/wp-content/uploads/2022/01/Gender-Pay-Report-2020-2021.pdf</t>
  </si>
  <si>
    <t>Bridget Brooks (HR Manager)</t>
  </si>
  <si>
    <t>KIMBERLY - CLARK LIMITED</t>
  </si>
  <si>
    <t>Walton Oaks, Dorking Road, Tadworth, Surrey, England, KT20 7NS</t>
  </si>
  <si>
    <t>KT20 7NS</t>
  </si>
  <si>
    <t>17220,
17290</t>
  </si>
  <si>
    <t>Kalbander Dhillon (Vice President and CFO EMEA)</t>
  </si>
  <si>
    <t>KIMBERLY-CLARK EUROPE LIMITED</t>
  </si>
  <si>
    <t>KIMBOLTON SCHOOL</t>
  </si>
  <si>
    <t>Kimbolton School, Kimbolton, Huntingdon, Cambridgeshire, PE28 0EA</t>
  </si>
  <si>
    <t>PE28 0EA</t>
  </si>
  <si>
    <t>https://www.kimbolton.cambs.sch.uk/policies</t>
  </si>
  <si>
    <t>Jennifer Agnew (Bursar)</t>
  </si>
  <si>
    <t>KIMS HOSPITAL LIMITED</t>
  </si>
  <si>
    <t>Kims Hospital Newnham Court Way, Weavering, Maidstone, Kent, ME14 5FT</t>
  </si>
  <si>
    <t>ME14 5FT</t>
  </si>
  <si>
    <t>Ros Daitshell (HR Director)</t>
  </si>
  <si>
    <t>KINDERTONS LIMITED</t>
  </si>
  <si>
    <t>Kindertons House, Marshfield Bank, Crewe, Cheshire, CW2 8UY</t>
  </si>
  <si>
    <t>77110,
82200</t>
  </si>
  <si>
    <t>https://kindertons.co.uk/</t>
  </si>
  <si>
    <t>Tamsyn Haselden (Group HR Director)</t>
  </si>
  <si>
    <t>KINDRED (LONDON) LIMITED</t>
  </si>
  <si>
    <t>4th Floor Imperial House, 8 Kean Street, London, United Kingdom, WC2B 4AS</t>
  </si>
  <si>
    <t>WC2B 4AS</t>
  </si>
  <si>
    <t>https://www.kindredgroup.com/globalassets/documents/sustainability-related-documents/kindred_genderpaygapreport_2021.pdf</t>
  </si>
  <si>
    <t>Gavin Hayward (Chief HR Officer)</t>
  </si>
  <si>
    <t>KINETIC RECRUITMENT SERVICES LIMITED</t>
  </si>
  <si>
    <t>Lancastrian Office Centre, Talbot Road Stretford, Manchester, Cheshire, M32 0FP</t>
  </si>
  <si>
    <t>M32 0FP</t>
  </si>
  <si>
    <t>Neil Betton (Financial Controller)</t>
  </si>
  <si>
    <t>king edward VI Academy Trust Birmingham</t>
  </si>
  <si>
    <t>Edgbaston Park Road, Birmingham, B15 2UD</t>
  </si>
  <si>
    <t>B15 2UD</t>
  </si>
  <si>
    <t>KING EDWARD VII HOSPITAL</t>
  </si>
  <si>
    <t>5-10 Beaumont Street, Marylebone, London, United Kingdom, W1G 6AA</t>
  </si>
  <si>
    <t>W1G 6AA</t>
  </si>
  <si>
    <t>RC000290</t>
  </si>
  <si>
    <t>https://www.kingedwardvii.co.uk/about-king-edward-vii/compliance</t>
  </si>
  <si>
    <t>Neil King (HR Director)</t>
  </si>
  <si>
    <t>KING EDWARD'S SCHOOL, BATH</t>
  </si>
  <si>
    <t>North Road, Bath, BA2 6HU</t>
  </si>
  <si>
    <t>BA2 6HU</t>
  </si>
  <si>
    <t>https://www.kesbath.com/userfiles/kesbmvc/documents/01%20-%20About%20Us/Governance%20%26%20Gender%20Pay%20Gap/Gender%20Pay%20Gap%20Reporting%20-%20KES%20-%20April%202021.pdf</t>
  </si>
  <si>
    <t>Tom Davies (Bursar &amp; Chief Operating Officer)</t>
  </si>
  <si>
    <t>KING'S COLLEGE CAMBRIDGE</t>
  </si>
  <si>
    <t>King's Parade, Cambridge, Cambridgeshire, United Kingdom, CB2 1ST</t>
  </si>
  <si>
    <t>CB2 1ST</t>
  </si>
  <si>
    <t>RC000296</t>
  </si>
  <si>
    <t>King's College Hospital</t>
  </si>
  <si>
    <t>Denmark Hill, London, Middlesex, United Kingdom, SE5 9RS</t>
  </si>
  <si>
    <t>SE5 9RS</t>
  </si>
  <si>
    <t>https://www.kch.nhs.uk/about/equality-diversity-and-inclusion/equality-diversity-and-inclusion-reporting#:~:text=We%20are%20open%20to%20the,a%20better%20place%20to%20work.</t>
  </si>
  <si>
    <t>King's College London</t>
  </si>
  <si>
    <t>57 Waterloo Road, London, United Kingdom, SE1 8WA</t>
  </si>
  <si>
    <t>SE1 8WA</t>
  </si>
  <si>
    <t>https://www.kcl.ac.uk/hr/payequality/pay-gaps-report-2021.pdf</t>
  </si>
  <si>
    <t>King's College School</t>
  </si>
  <si>
    <t>Southside, Wimbledon Common, London, SW19 4TT</t>
  </si>
  <si>
    <t>SW19 4TT</t>
  </si>
  <si>
    <t>https://www.kcs.org.uk/media/7330/gender-pay-gap.pdf</t>
  </si>
  <si>
    <t>KING'S GROUP ACADEMIES</t>
  </si>
  <si>
    <t>King's Academy College Park, Crofton Road, Portsmouth, England, PO2 0NT</t>
  </si>
  <si>
    <t>PO2 0NT</t>
  </si>
  <si>
    <t>https://www.kingsacademies.uk/page/?title=Gender+Pay+Gap&amp;pid=38</t>
  </si>
  <si>
    <t>King's Hall and College of Brasenose</t>
  </si>
  <si>
    <t>Brasenose College, Radcliffe Square, Oxford, OX1 4AJ</t>
  </si>
  <si>
    <t>OX1 4AJ</t>
  </si>
  <si>
    <t>Philip Parker (Bursar)</t>
  </si>
  <si>
    <t>KING'S SCHOOL, BRUTON</t>
  </si>
  <si>
    <t>King's School, Plox, Bruton, Somerset, BA10 0ED</t>
  </si>
  <si>
    <t>BA10 0ED</t>
  </si>
  <si>
    <t>https://www.kingsbruton.com/userfiles/kingsbrutonmvc/Documents/Gender%20Pay%20Gap%20Narrative.pdf</t>
  </si>
  <si>
    <t>Louis Tuson (Bursar)</t>
  </si>
  <si>
    <t>KING'S SCHOOLS TAUNTON LIMITED</t>
  </si>
  <si>
    <t>20 Holway Avenue, Taunton, TA1 3AR</t>
  </si>
  <si>
    <t>TA1 3AR</t>
  </si>
  <si>
    <t>https://www.kings-taunton.co.uk/assets/kct/gpg-2021-report.pdf</t>
  </si>
  <si>
    <t>Simon Worthy (Director of Finance and Operations)</t>
  </si>
  <si>
    <t>KINGDOM HOMES LIMITED</t>
  </si>
  <si>
    <t>Unit 5 Mitchelston Drive, Mitchelston Industrial Estate, Kirkcaldy, Fife, Scotland, KY1 3NF</t>
  </si>
  <si>
    <t>KY1 3NF</t>
  </si>
  <si>
    <t>SC071936</t>
  </si>
  <si>
    <t>Erin Totty (Accounts Assistant)</t>
  </si>
  <si>
    <t>KINGDOM HOUSING ASSOCIATION LIMITED</t>
  </si>
  <si>
    <t>2 Natal Place, Cowdenbeath, Fife, United Kingdom, KY4 8HX</t>
  </si>
  <si>
    <t>KY4 8HX</t>
  </si>
  <si>
    <t>SP1981RS</t>
  </si>
  <si>
    <t>Bill Banks (Chief Executive)</t>
  </si>
  <si>
    <t>KINGDOM SUPPORT AND CARE CIC</t>
  </si>
  <si>
    <t>Saltire Centre, Pentland Court, Glenrothes, Fife, KY6 2DA</t>
  </si>
  <si>
    <t>KY6 2DA</t>
  </si>
  <si>
    <t>SC545491</t>
  </si>
  <si>
    <t>KINGFISHER INFORMATION TECHNOLOGY SERVICES (UK) LIMITED</t>
  </si>
  <si>
    <t>3 Sheldon Square, Paddington, London, W2 6PX</t>
  </si>
  <si>
    <t>W2 6PX</t>
  </si>
  <si>
    <t>https://www.kingfisher.com/en/investors/corporate-governance/gender-pay-report.html</t>
  </si>
  <si>
    <t>KINGFISHER INTERNATIONAL PRODUCTS LIMITED</t>
  </si>
  <si>
    <t>3 Sheldon Square, London, United Kingdom, W2 6PX</t>
  </si>
  <si>
    <t>KINGFISHER PLC</t>
  </si>
  <si>
    <t>Kings Lynn &amp; West Norfolk Borough Council</t>
  </si>
  <si>
    <t>King's Court, Chapel Street, King's Lynn, Norfolk, United Kingdom, PE30 1EX</t>
  </si>
  <si>
    <t>KINGS SECURITY SYSTEMS LIMITED</t>
  </si>
  <si>
    <t>4 St. Dunstans Technology Park, Ripley Street, Bradford, West Yorkshire, BD4 7HH</t>
  </si>
  <si>
    <t>BD4 7HH</t>
  </si>
  <si>
    <t>Kelly Fisher (Chief HR Officer)</t>
  </si>
  <si>
    <t>Kings' School</t>
  </si>
  <si>
    <t>Romsey Road, Winchester, SO22 5PN</t>
  </si>
  <si>
    <t>SO22 5PN</t>
  </si>
  <si>
    <t>https://www.kings-winchester.hants.sch.uk/school-information/reports-results/gender-pay-gap/</t>
  </si>
  <si>
    <t>KINGSBRIDGE EDUCATIONAL TRUST</t>
  </si>
  <si>
    <t>Oakgrove School Venturer Gate, Middleton, Milton Keynes, MK10 9JQ</t>
  </si>
  <si>
    <t>MK10 9JQ</t>
  </si>
  <si>
    <t>https://www.ket.education/about/governance/</t>
  </si>
  <si>
    <t>KINGSBURY HIGH SCHOOL</t>
  </si>
  <si>
    <t>Princes Avenue, Kingsbury, London, NW9 9JR</t>
  </si>
  <si>
    <t>NW9 9JR</t>
  </si>
  <si>
    <t>KINGSLAND DRINKS GROUP LIMITED</t>
  </si>
  <si>
    <t>The Winery, Fairhills Road, Irlam, Manchester, M44 6BD</t>
  </si>
  <si>
    <t>M44 6BD</t>
  </si>
  <si>
    <t>32990,
46342</t>
  </si>
  <si>
    <t>https://www.kingsland-drinks.com/</t>
  </si>
  <si>
    <t>Shontell Tunnicliffe (Head of HR)</t>
  </si>
  <si>
    <t>KINGSLEY NAPLEY LLP</t>
  </si>
  <si>
    <t>20 Bonhill Street, London, United Kingdom, EC2A 4DN</t>
  </si>
  <si>
    <t>EC2A 4DN</t>
  </si>
  <si>
    <t>OC343278</t>
  </si>
  <si>
    <t>https://www.kingsleynapley.co.uk/about-us/responsible-business/2021-gender-pay-gap-report</t>
  </si>
  <si>
    <t>Jemimah Cook (HR Director)</t>
  </si>
  <si>
    <t>KINGSPAN INSULATION LIMITED</t>
  </si>
  <si>
    <t>Pembridge, Leominster, Herefordshire, HR6 9LA</t>
  </si>
  <si>
    <t>HR6 9LA</t>
  </si>
  <si>
    <t>Karen Sheers (HR Operations Manager)</t>
  </si>
  <si>
    <t>KINGSPAN LIMITED</t>
  </si>
  <si>
    <t>. Bagillt Road, Greenfield Business Park  No. 2,, Greenfield, Holywell, Clwyd, CH8 7GJ</t>
  </si>
  <si>
    <t>CH8 7GJ</t>
  </si>
  <si>
    <t>Pamela Mulliner (HR Director)</t>
  </si>
  <si>
    <t>KINGSPAN METL-CON LIMITED</t>
  </si>
  <si>
    <t>St Hildas Street, Sherburn, Malton, North Yorkshire, YO17 8PQ</t>
  </si>
  <si>
    <t>YO17 8PQ</t>
  </si>
  <si>
    <t>KINGSPAN WATER &amp; ENERGY LIMITED</t>
  </si>
  <si>
    <t>180 Gilford Road, Portadown, Co Armagh, BT63 5LE</t>
  </si>
  <si>
    <t>BT63 5LE</t>
  </si>
  <si>
    <t>NI017631</t>
  </si>
  <si>
    <t>http://www.kingspan.com/gb/en-gb/gender-pay-gap</t>
  </si>
  <si>
    <t>Gerry McDermott (Divisional HR Director)</t>
  </si>
  <si>
    <t>Kingston Hospital NHS Foundation Trust</t>
  </si>
  <si>
    <t>Galsworthy Road, Kingston, KT2 7QB</t>
  </si>
  <si>
    <t>KT2 7QB</t>
  </si>
  <si>
    <t>https://kingstonhospital.nhs.uk/about-us/equality-and-diversity-reports/</t>
  </si>
  <si>
    <t>Kingston Maurward</t>
  </si>
  <si>
    <t>Kingston Maurward College, Dorchester, Dorset, United Kingdom, DT2 8PY</t>
  </si>
  <si>
    <t>DT2 8PY</t>
  </si>
  <si>
    <t>https://www.kmc.ac.uk/college/wp-content/uploads/sites/2/2022/03/KMC-Response-to-Gender-Pay-Gap-March-2021-snapshot.pdf</t>
  </si>
  <si>
    <t>KINGSTON RESTAURANTS LIMITED</t>
  </si>
  <si>
    <t>39/41 Jameson Street, Kingston Upon Hull, Humberside, HU1 3JA</t>
  </si>
  <si>
    <t>HU1 3JA</t>
  </si>
  <si>
    <t>George Michniewicz (Managing Director)</t>
  </si>
  <si>
    <t>Kingston University Higher Education Corporation</t>
  </si>
  <si>
    <t>Human Resources, Hind Court, 106-114 London Road, Kingston, Surrey, KT2 6TN</t>
  </si>
  <si>
    <t>KT2 6TN</t>
  </si>
  <si>
    <t>KINGSTON UNIVERSITY SERVICE COMPANY LIMITED</t>
  </si>
  <si>
    <t>Kingston University River House, 53-57 High Street, Kingston Upon Thames, United Kingdom, KT1 1LQ</t>
  </si>
  <si>
    <t>KT1 1LQ</t>
  </si>
  <si>
    <t>Warren O'Leary (Managing Director)</t>
  </si>
  <si>
    <t>PCT HEALTHCARE LIMITED</t>
  </si>
  <si>
    <t>11 Manchester Road, Walkden, Manchester, M28 3NS</t>
  </si>
  <si>
    <t>M28 3NS</t>
  </si>
  <si>
    <t>Joseph Cattee (Director)</t>
  </si>
  <si>
    <t>Kingston upon Hull City Council</t>
  </si>
  <si>
    <t>Human Resources, The Guildhall, Alfred Gelder Street, Hull, HU1 1AA</t>
  </si>
  <si>
    <t>HU1 1AA</t>
  </si>
  <si>
    <t>https://cmis.hullcc.gov.uk/cmis/HullCityCouncilOpenData/CouncilOrganisationPayData.aspx</t>
  </si>
  <si>
    <t>KINGSTOWN WORKS LIMITED</t>
  </si>
  <si>
    <t>Unit 2 Connaught Road, Kingswood, Hull, HU7 3AP</t>
  </si>
  <si>
    <t>HU7 3AP</t>
  </si>
  <si>
    <t>41201,
41202,
43290</t>
  </si>
  <si>
    <t>Darren Nicholson (Chief Finance Officer)</t>
  </si>
  <si>
    <t>KINGSWOOD LEARNING AND LEISURE GROUP LIMITED</t>
  </si>
  <si>
    <t>1 Jubilee Street, Brighton, England, BN1 1GE</t>
  </si>
  <si>
    <t>BN1 1GE</t>
  </si>
  <si>
    <t>https://www.kingswood.co.uk/assets/Uploads/2021-Policies/GPG-Report-2021.pdf</t>
  </si>
  <si>
    <t>Shelley Davison (People Director)</t>
  </si>
  <si>
    <t>KINGSWOOD SCHOOL TRUSTEE LIMITED</t>
  </si>
  <si>
    <t>Kingswood School, Lansdown Road, Bath, BA1 5RG</t>
  </si>
  <si>
    <t>BA1 5RG</t>
  </si>
  <si>
    <t>https://www.kingswood.bath.sch.uk/userfiles/kingswoodmvc/Documents/Policies/Gender%20Pay%20Report_2021.pdf</t>
  </si>
  <si>
    <t>Andrew Gordon-Brown (Headmaster)</t>
  </si>
  <si>
    <t>KINLEIGH LIMITED</t>
  </si>
  <si>
    <t>Kfh House 5 Compton Road, Wimbledon, London, United Kingdom, SW19 7QA</t>
  </si>
  <si>
    <t>SW19 7QA</t>
  </si>
  <si>
    <t>https://www.kfh.co.uk/m/0/gender-pay-gap-reporting-april-2022.pdf</t>
  </si>
  <si>
    <t>Paul Allerton (Group Finance Director)</t>
  </si>
  <si>
    <t>KINNERTON (CONFECTIONERY) CO. LIMITED</t>
  </si>
  <si>
    <t>Units 1+2 Oxborough Lane, Fakenham, England, NR21 8AF</t>
  </si>
  <si>
    <t>NR21 8AF</t>
  </si>
  <si>
    <t>https://www.kinnerton.com/pages/legal</t>
  </si>
  <si>
    <t>Paul Tripp (CEO)</t>
  </si>
  <si>
    <t>Kirkland &amp; Ellis International LLP</t>
  </si>
  <si>
    <t>30 St Mary Axe, London, EC3A 8AF</t>
  </si>
  <si>
    <t>EC3A 8AF</t>
  </si>
  <si>
    <t>https://www.kirkland.com/content/london-gender-pay-gap-report</t>
  </si>
  <si>
    <t>Joseph Nowalany (Senior Director of Administration - International)</t>
  </si>
  <si>
    <t>KIRKLEES ACTIVE LEISURE</t>
  </si>
  <si>
    <t>Stadium Business&amp;Leisure Complex, Stadium Way, Huddersfield, West Yorkshire, HD1 6PG</t>
  </si>
  <si>
    <t>HD1 6PG</t>
  </si>
  <si>
    <t>https://www.kalleisuretrust.org.uk/about-us</t>
  </si>
  <si>
    <t>Joe Baker (Head of Corporate Services)</t>
  </si>
  <si>
    <t>Kirklees College</t>
  </si>
  <si>
    <t>Manchester Road, Huddersfield, West Yorkshire, HD1 3LD</t>
  </si>
  <si>
    <t>HD1 3LD</t>
  </si>
  <si>
    <t>https://www.kirkleescollege.ac.uk/wp-content/uploads/2022/03/New-Pay-Report_March-2020-21-FINAL.pdf</t>
  </si>
  <si>
    <t>Kirklees Council</t>
  </si>
  <si>
    <t>High Street Buildings, High Street, Huddersfield, West Yorkshire, United Kingdom, HD1 2ND</t>
  </si>
  <si>
    <t>HD1 2ND</t>
  </si>
  <si>
    <t>KIRKLEES NEIGHBOURHOOD HOUSING LIMITED</t>
  </si>
  <si>
    <t>Perseverance House, St Andrews, Road, Huddersfield, West Yorkshire, HD1 6RZ</t>
  </si>
  <si>
    <t>HD1 6RZ</t>
  </si>
  <si>
    <t>Eric Hughes (Head of Business Assurance and Transformation)</t>
  </si>
  <si>
    <t>KIRKWOOD HOSPICE</t>
  </si>
  <si>
    <t>21 Albany Road, Dalton, Huddersfield, HD5 9UY</t>
  </si>
  <si>
    <t>HD5 9UY</t>
  </si>
  <si>
    <t>Chris Newbery (HR &amp; Volunteer Services Manager)</t>
  </si>
  <si>
    <t>KISIMUL GROUP LIMITED</t>
  </si>
  <si>
    <t>The Old Vicarage High Street, Swinderby, Lincoln, LN6 9LU</t>
  </si>
  <si>
    <t>LN6 9LU</t>
  </si>
  <si>
    <t>https://www.kisimul.co.uk/uploads/gender-pay-gap-report.pdf</t>
  </si>
  <si>
    <t>Anita Andrews (CEO)</t>
  </si>
  <si>
    <t>KITE PACKAGING LIMITED</t>
  </si>
  <si>
    <t>186 Torrington Avenue, Tile Hill, Coventry, CV4 9AJ</t>
  </si>
  <si>
    <t>CV4 9AJ</t>
  </si>
  <si>
    <t>https://www.kitepackaging.co.uk/scp/kitegroup/corporate-social-responsibility/</t>
  </si>
  <si>
    <t>Marie Bernadette Ashe (Group Finance Director)</t>
  </si>
  <si>
    <t>KL VENTURES LIMITED</t>
  </si>
  <si>
    <t>KLM UK ENGINEERING LIMITED</t>
  </si>
  <si>
    <t>Liberator Road, Norwich Airport, Norwich, Norfolk, NR6 6ER</t>
  </si>
  <si>
    <t>NR6 6ER</t>
  </si>
  <si>
    <t>Melanie Holl (Head of Human Resources)</t>
  </si>
  <si>
    <t>KMF PRECISION SHEET METAL LIMITED</t>
  </si>
  <si>
    <t>Caledonian Exchange, 19a Canning Street, Edinburgh, Scotland, EH3 8HE</t>
  </si>
  <si>
    <t>EH3 8HE</t>
  </si>
  <si>
    <t>SC049123</t>
  </si>
  <si>
    <t>https://www.kmf.co.uk/download/reports.html</t>
  </si>
  <si>
    <t>Jonathan Eeles (Finance Director)</t>
  </si>
  <si>
    <t>KMS (UK) LTD</t>
  </si>
  <si>
    <t>1st-4th Floors 203 Victoria Street, London, SW1E 5NE</t>
  </si>
  <si>
    <t>SW1E 5NE</t>
  </si>
  <si>
    <t>https://www.kmsuk.net/policy-documents.html</t>
  </si>
  <si>
    <t>Clive Gates (Director)</t>
  </si>
  <si>
    <t>KNAUF (UK) GMBH</t>
  </si>
  <si>
    <t>Kemsley Fields Business Park, Kent, Sittingbourne, ME9 8SR</t>
  </si>
  <si>
    <t>BR000595</t>
  </si>
  <si>
    <t>Rachel Chester (Payroll &amp; Benefits Manager)</t>
  </si>
  <si>
    <t>KNAUF INSULATION LIMITED</t>
  </si>
  <si>
    <t>PO BOX 10, Stafford Road, St Helens, Merseyside, WA10 3NS</t>
  </si>
  <si>
    <t>WA10 3NS</t>
  </si>
  <si>
    <t>23140,
23990</t>
  </si>
  <si>
    <t>https://www.knaufinsulation.co.uk/knauf-insulation-gender-pay-gap</t>
  </si>
  <si>
    <t>Lisa Flaherty (HR Director)</t>
  </si>
  <si>
    <t>KNIGHT FRANK SERVICES COMPANY</t>
  </si>
  <si>
    <t>55 Baker Street, London, W1U 8AN</t>
  </si>
  <si>
    <t>W1U 8AN</t>
  </si>
  <si>
    <t>Matt Tweedie (Partner, CFO, Head of Business Services)</t>
  </si>
  <si>
    <t>KNIGHTON FOODS LIMITED</t>
  </si>
  <si>
    <t>Premier House Centrium Business Park, Griffiths Way, St Albans, Hertfordshire, United Kingdom, AL1 2RE</t>
  </si>
  <si>
    <t>AL1 2RE</t>
  </si>
  <si>
    <t>https://www.premierfoods.co.uk/CorporateSite/media/documents/responsibility/gender_pay/Gender-Pay-Gap-2021.pdf</t>
  </si>
  <si>
    <t>David Wilkinson (Human Resources Director)</t>
  </si>
  <si>
    <t>KNIGHTS BROWN CONSTRUCTION LTD</t>
  </si>
  <si>
    <t>160 Christchurch Rd, Ringwood, Hampshire, BH24 3AR</t>
  </si>
  <si>
    <t>BH24 3AR</t>
  </si>
  <si>
    <t>https://www.knightsbrown.co.uk/wp-content/uploads/2022/04/Knights-Brown-Gender-Pay-Gap-Report-2021.pdf</t>
  </si>
  <si>
    <t>Sarah Whittle (People and Talent Director)</t>
  </si>
  <si>
    <t>KNIGHTS OF OLD LIMITED</t>
  </si>
  <si>
    <t>Kettering Parkway, Kettering Venture Park, Kettering, NN15 6XU</t>
  </si>
  <si>
    <t>NN15 6XU</t>
  </si>
  <si>
    <t>https://www.knightsofoldgroup.com</t>
  </si>
  <si>
    <t>Nick Bithell (Human Resources Director)</t>
  </si>
  <si>
    <t>KNIGHTS PROFESSIONAL SERVICES LIMITED</t>
  </si>
  <si>
    <t>The Brampton, Newcastle-Under-Lyme, Staffordshire, England, ST5 0QW</t>
  </si>
  <si>
    <t>https://www.knightsplc.com/our-policies/gender-pay-gap-report-2021/</t>
  </si>
  <si>
    <t>Mark Whitehouse (HR Director)</t>
  </si>
  <si>
    <t>KNOLL RISE SERVICES LIMITED</t>
  </si>
  <si>
    <t>St John's House, 1a Knoll Rise, Orpington, Kent, England, BR6 0JX</t>
  </si>
  <si>
    <t>BR6 0JX</t>
  </si>
  <si>
    <t>https://calfordseaden.com/about-us/</t>
  </si>
  <si>
    <t>Zoe Trotman (Head of HR)</t>
  </si>
  <si>
    <t>KNORR-BREMSE RAIL SYSTEMS (UK) LIMITED</t>
  </si>
  <si>
    <t>Westinghouse Way, Hampton Park East, Melksham, Wiltshire, SN12 6TL</t>
  </si>
  <si>
    <t>SN12 6TL</t>
  </si>
  <si>
    <t>https://rail.knorr-bremse.com/en/gb/about-us/knorr-bremse-in-the-united-kingdom/</t>
  </si>
  <si>
    <t>Paul Goodhand (Managing Director)</t>
  </si>
  <si>
    <t>Knowsley Metropolitan Borough Council</t>
  </si>
  <si>
    <t>Computer Centre, Westmorland Road, Knowsley, L36 9GL</t>
  </si>
  <si>
    <t>L36 9GL</t>
  </si>
  <si>
    <t>https://www.knowsley.gov.uk/your-council/policies,-plans-and-strategies/people/equality-diversity</t>
  </si>
  <si>
    <t>KOBALT LONDON LIMITED</t>
  </si>
  <si>
    <t>Wework, 120 Moorgate, London, England, EC2M 6UR</t>
  </si>
  <si>
    <t>EC2M 6UR</t>
  </si>
  <si>
    <t>https://www.kobaltmusic.com/company/careers?hsLang=en</t>
  </si>
  <si>
    <t>Laurent Hubert (Chief Executive Officer)</t>
  </si>
  <si>
    <t>KOBER LIMITED</t>
  </si>
  <si>
    <t>KOHLER MIRA LIMITED</t>
  </si>
  <si>
    <t>Whaddon Works, Cromwell Road, Cheltenham, Gloucestershire, GL52 5EP</t>
  </si>
  <si>
    <t>GL52 5EP</t>
  </si>
  <si>
    <t>https://www.mirashowers.co.uk/about-us/gender-pay-report/</t>
  </si>
  <si>
    <t>Rebecca Burn (Associate Director - HR)</t>
  </si>
  <si>
    <t>KOITO EUROPE LIMITED</t>
  </si>
  <si>
    <t>Kingswood Road, Hampton Lovett Ind Estate, Droitwich, Worcestershire, WR9 0QH</t>
  </si>
  <si>
    <t>WR9 0QH</t>
  </si>
  <si>
    <t>http://www.koito-europe.co.uk/</t>
  </si>
  <si>
    <t>Yasunori Aoshima (Managing Director)</t>
  </si>
  <si>
    <t>KOLAK SNACK FOODS LIMITED</t>
  </si>
  <si>
    <t>308-310 Elveden Road, London, NW10 7ST</t>
  </si>
  <si>
    <t>NW10 7ST</t>
  </si>
  <si>
    <t>10310,
10620</t>
  </si>
  <si>
    <t>https://www.europesnacks.com/joins-us/</t>
  </si>
  <si>
    <t>Mantha Subramaniam (H R MANAGER)</t>
  </si>
  <si>
    <t>KOMATSU UK LIMITED</t>
  </si>
  <si>
    <t>Durham Road, Birtley, Chester Le Street, County Durham, DH3 2QX</t>
  </si>
  <si>
    <t>DH3 2QX</t>
  </si>
  <si>
    <t>https://www.komatsu.eu/en/company/komatsu-uk</t>
  </si>
  <si>
    <t>Lisa Carson (Senior HR Officer)</t>
  </si>
  <si>
    <t>KONE PUBLIC LIMITED COMPANY</t>
  </si>
  <si>
    <t>Global House Station Place, Fox Lane North, Chertsey, Surrey, KT16 9HW</t>
  </si>
  <si>
    <t>KT16 9HW</t>
  </si>
  <si>
    <t>32990,
64203</t>
  </si>
  <si>
    <t>https://www.kone.co.uk/about-us/kone-as-a-company/</t>
  </si>
  <si>
    <t>Tim Joyce (Managing Director)</t>
  </si>
  <si>
    <t>KONECRANES DEMAG UK LIMITED</t>
  </si>
  <si>
    <t>Unit 1 Charter Point, Coalfield Way,, Ashby Business Park, Ashby De La Zouch, Leicestershire, England, LE65 1NF</t>
  </si>
  <si>
    <t>LE65 1NF</t>
  </si>
  <si>
    <t>28220,
33200</t>
  </si>
  <si>
    <t>https://www.konecranes.com/sites/default/files/2022-02/2021%20Gender%20Pay%20Gap%20Report%20-%20April%202021%20-%20Konecranes%20Demag%20UK%20Ltd.pdf</t>
  </si>
  <si>
    <t>Richard Beats (UK Payroll Manager)</t>
  </si>
  <si>
    <t>KONECTBUS LIMITED</t>
  </si>
  <si>
    <t>3rd Floor 41-51 Grey Street, Newcastle Upon Tyne, Tyne And Wear, NE1 6EE</t>
  </si>
  <si>
    <t>49319,
49390,
82990</t>
  </si>
  <si>
    <t>shaun tooth (finance director)</t>
  </si>
  <si>
    <t>KONICA MINOLTA BUSINESS SOLUTIONS (UK) LIMITED</t>
  </si>
  <si>
    <t>Konica House, Miles Gray Road, Basildon, Essex.,, SS14 3AR</t>
  </si>
  <si>
    <t>SS14 3AR</t>
  </si>
  <si>
    <t>Louise Atkin (Senior HR Assistant and Systems Administrator)</t>
  </si>
  <si>
    <t>KOOTH PLC</t>
  </si>
  <si>
    <t>5 Merchant Square, London, England, W2 1AY</t>
  </si>
  <si>
    <t>W2 1AY</t>
  </si>
  <si>
    <t>https://investors.kooth.com/documents/</t>
  </si>
  <si>
    <t>Sanjay Jawa (Chief Financial Officer)</t>
  </si>
  <si>
    <t>KOREA FOODS COMPANY LIMITED</t>
  </si>
  <si>
    <t>Unit 5 Wyvern Industrial Estate, Beverley Way, New Malden, Surrey, KT3 4PH</t>
  </si>
  <si>
    <t>KT3 4PH</t>
  </si>
  <si>
    <t>Lidiya Krasteva (HR Manager)</t>
  </si>
  <si>
    <t>KORN FERRY (UK) LIMITED</t>
  </si>
  <si>
    <t>Ryder Court, 14 Ryder Street, London, England, SW1Y 6QB</t>
  </si>
  <si>
    <t>SW1Y 6QB</t>
  </si>
  <si>
    <t>Julian Slater (Director)</t>
  </si>
  <si>
    <t>KP SNACKS LIMITED</t>
  </si>
  <si>
    <t>Fifth Floor, The Urban Building, 3-9 Albert Street, Slough, SL1 2BE</t>
  </si>
  <si>
    <t>SL1 2BE</t>
  </si>
  <si>
    <t>https://www.kpsnacks.com/wp-content/uploads/2022/04/KP-Snacks-2021-Gender-Pay-Gap-Report.pdf</t>
  </si>
  <si>
    <t>Mark Thorpe (Chief Executive Officer)</t>
  </si>
  <si>
    <t>KPI RECRUITING LIMITED</t>
  </si>
  <si>
    <t>66 - 68 Nantwich Road, Crewe, Cheshire, CW2 6AL</t>
  </si>
  <si>
    <t>CW2 6AL</t>
  </si>
  <si>
    <t>https://www.kpir.co.uk/</t>
  </si>
  <si>
    <t>Stuart Saunders (Finance Director)</t>
  </si>
  <si>
    <t>LAMBTRAD LTD</t>
  </si>
  <si>
    <t>Mcdonald's Restaurant, 46 Regent Street, Weston Super Mare, Somerset, England, BS23 1SL</t>
  </si>
  <si>
    <t>BS23 1SL</t>
  </si>
  <si>
    <t>Karen Upward (Facilities Manager)</t>
  </si>
  <si>
    <t>KPMG UK LIMITED</t>
  </si>
  <si>
    <t>15 Canada Square, Canary Wharf, London, E14 5GL</t>
  </si>
  <si>
    <t>E14 5GL</t>
  </si>
  <si>
    <t>https://home.kpmg/uk/en/home/about/our-impact/our-people/inclusion--diversity-and-equity/addressing-our-pay-gaps.html</t>
  </si>
  <si>
    <t>Jonathan Holt (Chief Executive)</t>
  </si>
  <si>
    <t>KPPES LTD</t>
  </si>
  <si>
    <t>121 Moffat Street, Glasgow, G5 0ND</t>
  </si>
  <si>
    <t>G5 0ND</t>
  </si>
  <si>
    <t>SC349485</t>
  </si>
  <si>
    <t>https://keyportfolio.co.com/gender-pay-gap</t>
  </si>
  <si>
    <t>Gary Walker (Director)</t>
  </si>
  <si>
    <t>KRESTON REEVES LLP</t>
  </si>
  <si>
    <t>37 St Margarets Street, Canterbury, Kent, CT1 2TU</t>
  </si>
  <si>
    <t>CT1 2TU</t>
  </si>
  <si>
    <t>OC328775</t>
  </si>
  <si>
    <t>https://www.krestonreeves.com/legal-information/</t>
  </si>
  <si>
    <t>Richard Heasman (Partner)</t>
  </si>
  <si>
    <t>KRISPY KREME HOLDING UK LTD</t>
  </si>
  <si>
    <t>Unit 4 Albany Park, Frimley Road, Camberley, Surrey, United Kingdom, GU16 7PQ</t>
  </si>
  <si>
    <t>GU16 7PQ</t>
  </si>
  <si>
    <t>Steve Carpenter (Head of People)</t>
  </si>
  <si>
    <t>KRISPY KREME U.K. LIMITED</t>
  </si>
  <si>
    <t>Unit 4, Albany Park Frimley Road, Camberley, Surrey, GU16 7PQ</t>
  </si>
  <si>
    <t>Steve Carpenter (People &amp; Culture Director)</t>
  </si>
  <si>
    <t>KROHNE LIMITED</t>
  </si>
  <si>
    <t>34-38 Rutherford Drive, Park Farm Industrial Estate, Wellingborough, Northamptonshire, NN8 6AE</t>
  </si>
  <si>
    <t>NN8 6AE</t>
  </si>
  <si>
    <t>https://dam.krohne.com/image/upload/v1648617033/do-other/krohne-uk/KROHNE_Ltd_Gender_Pay_Gap_Report_2021.pdf</t>
  </si>
  <si>
    <t>Edward Jukes (General Manager / Technical Manager)</t>
  </si>
  <si>
    <t>KROLL ADVISORY LTD.</t>
  </si>
  <si>
    <t>CITCO LONDON LIMITED, 7 Albemarle Street, London, W1S 4HQ</t>
  </si>
  <si>
    <t>Patrick Puzzuoli (Chief Financial Officer)</t>
  </si>
  <si>
    <t>KRONOSPAN LIMITED</t>
  </si>
  <si>
    <t>Maesgwyn Farm, Chirk, Wrexham, LL14 5NT</t>
  </si>
  <si>
    <t>LL14 5NT</t>
  </si>
  <si>
    <t>Ben Hipkiss (Human Resources Manager)</t>
  </si>
  <si>
    <t>KRS FINANCE LTD</t>
  </si>
  <si>
    <t>Baines House Midgery Court, Pittman Way, Fulwood, Preston, PR2 9ZH</t>
  </si>
  <si>
    <t>PR2 9ZH</t>
  </si>
  <si>
    <t>Alison Longley (HR Director)</t>
  </si>
  <si>
    <t>KT &amp; T LIMITED</t>
  </si>
  <si>
    <t>Mappin House, Kt&amp;T Ltd, Spaces, Mappin House 4, Winsley Street, London, England, W1W 8HF</t>
  </si>
  <si>
    <t>W1W 8HF</t>
  </si>
  <si>
    <t>56210,
81100,
81222,
82990</t>
  </si>
  <si>
    <t>Vaska Harizanova (Accounts Assistant)</t>
  </si>
  <si>
    <t>KUBRICK GROUP LIMITED</t>
  </si>
  <si>
    <t>96 Great Suffolk Street, Southwark, London, SE1 0BE</t>
  </si>
  <si>
    <t>SE1 0BE</t>
  </si>
  <si>
    <t>https://s3.eu-west-2.amazonaws.com/kubrickwebsite/assets/Gender-Pay-Gap-Report-2021-1.pdf</t>
  </si>
  <si>
    <t>Linda MacDonald (HR Director)</t>
  </si>
  <si>
    <t>KUEHNE + NAGEL LIMITED</t>
  </si>
  <si>
    <t>1 Roundwood Avenue, Stockley Park, Uxbridge, England, UB11 1FG</t>
  </si>
  <si>
    <t>UB11 1FG</t>
  </si>
  <si>
    <t>https://uk.kuehne-nagel.com/documents/236865/0/6599+KN+Gender+pay+gap+report_2022+v2.pdf/5401bb06-9bbf-8710-ccd0-ec7377385ec4?t=1647599662505</t>
  </si>
  <si>
    <t>Kim Martin (Reward and Benefits Specialist)</t>
  </si>
  <si>
    <t>KURA FINANCIAL SERVICES LIMITED</t>
  </si>
  <si>
    <t>KURT GEIGER LIMITED</t>
  </si>
  <si>
    <t>24 Britton Street, London, EC1M 5UA</t>
  </si>
  <si>
    <t>EC1M 5UA</t>
  </si>
  <si>
    <t>https://help.kurtgeiger.com/hc/en-gb/articles/4407741470482-Gender-Pay-Gap-Statement</t>
  </si>
  <si>
    <t>Laura Treacher (Head of HR)</t>
  </si>
  <si>
    <t>KWEST MULTI ACADEMY TRUST</t>
  </si>
  <si>
    <t>Dereham Sixth Form College, Crown Road, Dereham, England, NR20 4AG</t>
  </si>
  <si>
    <t>NR20 4AG</t>
  </si>
  <si>
    <t>KWIK-FIT (GB) LIMITED</t>
  </si>
  <si>
    <t>https://careers.etelimited.co.uk/reports/Gender Pay Gap - Upload KFGB 20-21.pdf</t>
  </si>
  <si>
    <t>Mark Slade (Managing Director)</t>
  </si>
  <si>
    <t>KYOCERA DOCUMENT SOLUTIONS (U.K.) LIMITED</t>
  </si>
  <si>
    <t>Eldon Court, 75 - 77 London Road, Reading, Berkshire, RG1 5BS</t>
  </si>
  <si>
    <t>RG1 5BS</t>
  </si>
  <si>
    <t>https://www.kyoceradocumentsolutions.co.uk/en/footer/legal-notices.html</t>
  </si>
  <si>
    <t>Amanda Childs (Group HR Director)</t>
  </si>
  <si>
    <t>KYRA ENTERPRISES LIMITED</t>
  </si>
  <si>
    <t>The Manor House Lower End, Bubbenhall, Coventry, Warwickshire, CV8 3BW</t>
  </si>
  <si>
    <t>CV8 3BW</t>
  </si>
  <si>
    <t>Glyn Pashley (Director)</t>
  </si>
  <si>
    <t>L BURRIDGE LTD</t>
  </si>
  <si>
    <t>Onega House, 112 Main Road, Sidcup, Kent, England, DA14 6NE</t>
  </si>
  <si>
    <t>DA14 6NE</t>
  </si>
  <si>
    <t>Lauren Burridge (Director)</t>
  </si>
  <si>
    <t>L H GROUP SERVICES LIMITED</t>
  </si>
  <si>
    <t>Howard House Graycar Business Park, Barton Turn, Barton Under Needwood, Burton-On-Trent, Staffordshire, DE13 8EN</t>
  </si>
  <si>
    <t>DE13 8EN</t>
  </si>
  <si>
    <t>Andy Derbyshire (Group Managing Director &amp; Regional Vice President UK &amp; Ireland)</t>
  </si>
  <si>
    <t>L.E.A.D. ACADEMY TRUST</t>
  </si>
  <si>
    <t>The Old Pumphouse, 5 The Ropewalk, Nottingham, NG1 5DU</t>
  </si>
  <si>
    <t>NG1 5DU</t>
  </si>
  <si>
    <t>https://www.leadacademytrust.co.uk/policies/gender_pay</t>
  </si>
  <si>
    <t>L.E.K. CONSULTING LLP</t>
  </si>
  <si>
    <t>160 Victoria Street, London, England, SW1E 5LB</t>
  </si>
  <si>
    <t>OC300277</t>
  </si>
  <si>
    <t>https://www.lek.com/sites/default/files/PDFs/Gender-Pay-Gap-Narrative-2021.pdf</t>
  </si>
  <si>
    <t>Maria Nazarkewych Martinez (Employee Engagement and Talent Development Manager)</t>
  </si>
  <si>
    <t>L.G.HARRIS &amp; CO.LIMITED</t>
  </si>
  <si>
    <t>Harris Brush Works, Hanbury Road, Stoke Prior, Bromsgrove, Worcs, B60 4AE</t>
  </si>
  <si>
    <t>B60 4AE</t>
  </si>
  <si>
    <t>25730,
32910</t>
  </si>
  <si>
    <t>http://harrisbrushes.com/wp-content/uploads/2022/03/Gender-Pay-Gap-2022.pdf</t>
  </si>
  <si>
    <t>Christopher Wood (Managing Director)</t>
  </si>
  <si>
    <t>L.J. FAIRBURN AND SON LIMITED</t>
  </si>
  <si>
    <t>Ivy House Farm Office, Farlesthorpe Road Bilsby, Alford, Lincolnshire, LN13 9PL</t>
  </si>
  <si>
    <t>LN13 9PL</t>
  </si>
  <si>
    <t>https://www.fairburnseggs.co.uk/</t>
  </si>
  <si>
    <t>Daniel Fairburn (Managing Director)</t>
  </si>
  <si>
    <t>L.ROWLAND &amp; COMPANY (RETAIL) LIMITED</t>
  </si>
  <si>
    <t>L Rowland &amp; Co (Retail) Limited Rivington Road, Whitehouse Industrial Estate, Runcorn, Cheshire, WA7 3DJ</t>
  </si>
  <si>
    <t>WA7 3DJ</t>
  </si>
  <si>
    <t>Julie Fitzmaurice-Higgins (HR Director)</t>
  </si>
  <si>
    <t>L'ARCHE</t>
  </si>
  <si>
    <t>10 Briggate, Silsden, Keighley, West Yorkshire, BD20 9JT</t>
  </si>
  <si>
    <t>BD20 9JT</t>
  </si>
  <si>
    <t>87200,
88990,
94990</t>
  </si>
  <si>
    <t>Debbie Walker (Head of Finance)</t>
  </si>
  <si>
    <t>L'OCCITANE LIMITED</t>
  </si>
  <si>
    <t>21 Bedford Square, London, WC1B 3HH</t>
  </si>
  <si>
    <t>WC1B 3HH</t>
  </si>
  <si>
    <t>https://uk.loccitane.com/</t>
  </si>
  <si>
    <t>Lynette Wenham (Pay &amp; Benefits Officer)</t>
  </si>
  <si>
    <t>L'OREAL (U.K.) LIMITED</t>
  </si>
  <si>
    <t>255 Hammersmith Road, London, W6 8AZ</t>
  </si>
  <si>
    <t>W6 8AZ</t>
  </si>
  <si>
    <t>46450,
47750</t>
  </si>
  <si>
    <t>Thierry Cheval (CEO)</t>
  </si>
  <si>
    <t>L&amp;Q LIVING LIMITED</t>
  </si>
  <si>
    <t>29-35 West Ham Lane, Stratford, London, E15 4PH</t>
  </si>
  <si>
    <t>E15 4PH</t>
  </si>
  <si>
    <t>IP27902R</t>
  </si>
  <si>
    <t>Tom Nicholls (Group Director, Human Resources)</t>
  </si>
  <si>
    <t>L3HARRIS TRL TECHNOLOGY LIMITED</t>
  </si>
  <si>
    <t>Sigma Close, Shannon Way, Tewkesbury, Gloucestershire, GL20 8ND</t>
  </si>
  <si>
    <t>GL20 8ND</t>
  </si>
  <si>
    <t>https://www.l3harris.com/sites/default/files/2022-03/L3Harris-UK-Gender-pay-gap-2021.pdf</t>
  </si>
  <si>
    <t>Pete Hoddinott (Managing Director)</t>
  </si>
  <si>
    <t>LABCORP CLINICAL DEVELOPMENT LIMITED</t>
  </si>
  <si>
    <t>Osprey House Maidenhead Office Park, Westacott Way, Maidenhead, Berkshire, SL6 3QH</t>
  </si>
  <si>
    <t>SL6 3QH</t>
  </si>
  <si>
    <t>https://drugdevelopment.labcorp.com/commitment/corporate-responsibility.html</t>
  </si>
  <si>
    <t>Angie Wagner (Associate Director, Global Compensation)</t>
  </si>
  <si>
    <t>LABCORP CLINICAL RESEARCH UNIT LIMITED</t>
  </si>
  <si>
    <t>Springfield House, Hyde Street, Leeds, LS2 9LH</t>
  </si>
  <si>
    <t>LS2 9LH</t>
  </si>
  <si>
    <t>LABCORP EARLY DEVELOPMENT LABORATORIES LIMITED</t>
  </si>
  <si>
    <t>Otley Rd, Harrogate, HG3 1PY</t>
  </si>
  <si>
    <t>HG3 1PY</t>
  </si>
  <si>
    <t>LACOSTE UK LIMITED</t>
  </si>
  <si>
    <t>Holborn Gate, 326 - 330 High Holborn, London, United Kingdom, WC1V 7PP</t>
  </si>
  <si>
    <t>WC1V 7PP</t>
  </si>
  <si>
    <t>46420,
47710,
47721</t>
  </si>
  <si>
    <t>Federica Santini (HR Director)</t>
  </si>
  <si>
    <t>LADBIBLE GROUP LIMITED</t>
  </si>
  <si>
    <t>20 Dale Street, Manchester, M1 1EZ</t>
  </si>
  <si>
    <t>M1 1EZ</t>
  </si>
  <si>
    <t>https://www.ladbiblegroup.com/app/uploads/2021/10/Gender-Report-2021..pdf</t>
  </si>
  <si>
    <t>Felicity Rothwell (HR Director)</t>
  </si>
  <si>
    <t>LADBROKES BETTING &amp; GAMING LIMITED</t>
  </si>
  <si>
    <t>Lady Margaret Hall</t>
  </si>
  <si>
    <t>Norham Gardens, Oxford, OX26QA</t>
  </si>
  <si>
    <t>OX26QA</t>
  </si>
  <si>
    <t>https://www.lmh.ox.ac.uk/gender-pay-gap-reporting</t>
  </si>
  <si>
    <t>LAILA'S FINE FOODS LIMITED</t>
  </si>
  <si>
    <t>91 Moor Park Avenue, Bispham, Lancashire, FY2 0LZ</t>
  </si>
  <si>
    <t>FY2 0LZ</t>
  </si>
  <si>
    <t>Laila Remtulla (Managing Director)</t>
  </si>
  <si>
    <t>LAING O'ROURKE SERVICES LIMITED</t>
  </si>
  <si>
    <t>Bridge Place Anchor Boulevard, Admirals Park Crossways, Dartford, Kent, DA2 6SN</t>
  </si>
  <si>
    <t>Rae Avatar Barnett (Head of People Function - Europe Hub)</t>
  </si>
  <si>
    <t>LAKELAND LIMITED</t>
  </si>
  <si>
    <t>Alexandra Buildings, Windermere, Cumbria, LA23 1BQ</t>
  </si>
  <si>
    <t>LA23 1BQ</t>
  </si>
  <si>
    <t>47520,
47540,
47910</t>
  </si>
  <si>
    <t>https://www.lakeland.co.uk/info/gender-pay-gap-report-2021</t>
  </si>
  <si>
    <t>Steve Knights (Chief Executive)</t>
  </si>
  <si>
    <t>LALEHAM HEALTH AND BEAUTY LIMITED</t>
  </si>
  <si>
    <t>Sycamore Park, Mill Lane, Alton, Hampshire, GU34 2PR</t>
  </si>
  <si>
    <t>GU34 2PR</t>
  </si>
  <si>
    <t>https://www.laleham.com/responsibility/gender-pay-gap-reporting</t>
  </si>
  <si>
    <t>Tim O'Connor (Managing Director)</t>
  </si>
  <si>
    <t>LAMBERT SMITH HAMPTON LIMITED</t>
  </si>
  <si>
    <t>55 Wells Street, London, United Kingdom, W1T 3PT</t>
  </si>
  <si>
    <t>W1T 3PT</t>
  </si>
  <si>
    <t>https://www.lsh.co.uk/-/media/files/lsh/policies/1609-cw-gender-pay-gap-document---lambert-smith-hampton-2022-v6.ashx?la=en</t>
  </si>
  <si>
    <t>Ezra Nahome (Chief Executive Officer)</t>
  </si>
  <si>
    <t>Lambeth Council</t>
  </si>
  <si>
    <t>Lambeth Town Hall, Brixton Hill, London, SW2 1RW</t>
  </si>
  <si>
    <t>SW2 1RW</t>
  </si>
  <si>
    <t>https://beta.lambeth.gov.uk/about-council/transparency-open-data/employment-data/gender-pay-gap-report</t>
  </si>
  <si>
    <t>Lancashire Care Nhs Foundation Trust</t>
  </si>
  <si>
    <t>Sceptre Point, Sceptre Way, Preston, PR5 6AW</t>
  </si>
  <si>
    <t>PR5 6AW</t>
  </si>
  <si>
    <t>https://www.lscft.nhs.uk/ED</t>
  </si>
  <si>
    <t>Lancashire Constabulary</t>
  </si>
  <si>
    <t>Saunders Lane, Hutton, Preston, PR4 5SB</t>
  </si>
  <si>
    <t>PR4 5SB</t>
  </si>
  <si>
    <t>https://www.lancashire.police.uk/about-us/our-commitment/gender-pay-gap/</t>
  </si>
  <si>
    <t>Lancashire County Council</t>
  </si>
  <si>
    <t>County Hall, Fishergate, Preston, Lancashire, United Kingdom, PR1 8XJ</t>
  </si>
  <si>
    <t>PR1 8XJ</t>
  </si>
  <si>
    <t>https://www.lancashire.gov.uk/council/strategies-policies-plans/equality-diversity-and-community-cohesion/</t>
  </si>
  <si>
    <t>LANCASHIRE COUNTY CRICKET CLUB LIMITED</t>
  </si>
  <si>
    <t>Emirates Old Trafford, Manchester, M16 0PX</t>
  </si>
  <si>
    <t>M16 0PX</t>
  </si>
  <si>
    <t>IP28451R</t>
  </si>
  <si>
    <t>Angela Lowes (Chief Finance Officer)</t>
  </si>
  <si>
    <t>Lancashire Fire and Rescue Service</t>
  </si>
  <si>
    <t>Garstang Road, Preston, Lancashire, United Kingdom, PR2 3LH</t>
  </si>
  <si>
    <t>PR2 3LH</t>
  </si>
  <si>
    <t>Lancashire Teaching Hospitals Nhs Foundation Trust</t>
  </si>
  <si>
    <t>Sharoe Green Lane, Fulwood, Preston, Lancashire, PR2 9HT</t>
  </si>
  <si>
    <t>PR2 9HT</t>
  </si>
  <si>
    <t>https://www.lancsteachinghospitals.nhs.uk/equality-and-diversity</t>
  </si>
  <si>
    <t>Lancaster &amp; Morecambe College</t>
  </si>
  <si>
    <t>Morecambe Road, Lancaster, Lancashire, United Kingdom, LA1 2TY</t>
  </si>
  <si>
    <t>LA1 2TY</t>
  </si>
  <si>
    <t>https://www.lmc.ac.uk/about/college-policies/gender-pay-gap-report-2021</t>
  </si>
  <si>
    <t>Lancaster City Council</t>
  </si>
  <si>
    <t>Town Hall, Dalton Square, Lancaster, Lancashire, United Kingdom, LA1 1PJ</t>
  </si>
  <si>
    <t>LA1 1PJ</t>
  </si>
  <si>
    <t>https://www.lancaster.gov.uk/the-council-and-democracy/budgets-and-spending/pay-policy-statements</t>
  </si>
  <si>
    <t>LANCASTER HOLDINGS LIMITED</t>
  </si>
  <si>
    <t>81 Whiteladies Road, Clifton, Bristol, United Kingdom, BS8 2NT</t>
  </si>
  <si>
    <t>BS8 2NT</t>
  </si>
  <si>
    <t>Mark Eden (Accountant)</t>
  </si>
  <si>
    <t>Lancaster University</t>
  </si>
  <si>
    <t>Bailrigg, Lancaster, LA1 4YW</t>
  </si>
  <si>
    <t>LA1 4YW</t>
  </si>
  <si>
    <t>https://www.lancaster.ac.uk/media/lancaster-university/content-assets/documents/edi/GenderPayGapReport2021Final.pdf</t>
  </si>
  <si>
    <t>LANCING COLLEGE LIMITED</t>
  </si>
  <si>
    <t>Lancing College, Lancing, West Sussex, BN15 0RW</t>
  </si>
  <si>
    <t>BN15 0RW</t>
  </si>
  <si>
    <t>https://www.lancingcollege.co.uk/lancing-college/about/reports-and-inspections</t>
  </si>
  <si>
    <t>Mark Milling (Bursar)</t>
  </si>
  <si>
    <t>LAND SECURITIES PROPERTIES LIMITED</t>
  </si>
  <si>
    <t>100 Victoria Street, London, United Kingdom, SW1E 5JL</t>
  </si>
  <si>
    <t>https://landsec.com/about/corporate-governance</t>
  </si>
  <si>
    <t>Barry Hoffman (Managing Director - People and Corporate Services)</t>
  </si>
  <si>
    <t>LANDAU FORTE CHARITABLE TRUST</t>
  </si>
  <si>
    <t>Landau Forte College, Fox Street, Derby, Derbyshire, DE1 2LF</t>
  </si>
  <si>
    <t>DE1 2LF</t>
  </si>
  <si>
    <t>https://lfct.org.uk/about/trust-resources/</t>
  </si>
  <si>
    <t>LANDIS + GYR LIMITED</t>
  </si>
  <si>
    <t>The Landing Trident Business Park, Styal Road, Manchester, England, M22 5XB</t>
  </si>
  <si>
    <t>M22 5XB</t>
  </si>
  <si>
    <t>https://www.landisgyr.eu/uk-gender-pay-report/</t>
  </si>
  <si>
    <t>Simon Egan (Managing Director, UK/Ire/NL)</t>
  </si>
  <si>
    <t>LANDMARC SUPPORT SERVICES LIMITED</t>
  </si>
  <si>
    <t>Level 12 The Shard,, 32 London Bridge Street, London, England, SE1 9SG</t>
  </si>
  <si>
    <t>https://www.landmarcsolutions.com/docs/default-source/gender-pay-gap-reports/landmarc-gender-pay-gap-report-2021.pdf</t>
  </si>
  <si>
    <t>David Jones (Head of HR)</t>
  </si>
  <si>
    <t>LANDMARK HOTEL LONDON LIMITED</t>
  </si>
  <si>
    <t>Lancaster London, Lancaster Terrace, London, W2 2TY</t>
  </si>
  <si>
    <t>W2 2TY</t>
  </si>
  <si>
    <t>https://www.landmarklondon.co.uk</t>
  </si>
  <si>
    <t>Brian Hladnik (Managing Director)</t>
  </si>
  <si>
    <t>LANDMARK INFORMATION GROUP LIMITED</t>
  </si>
  <si>
    <t>7 Abbey Court, Eagle Way Sowton Industrial, Estate, Exeter, EX2 7HY</t>
  </si>
  <si>
    <t>EX2 7HY</t>
  </si>
  <si>
    <t>https://www.landmark.co.uk/gender-pay-gap-reports/</t>
  </si>
  <si>
    <t>Julia Lovell (HR Director)</t>
  </si>
  <si>
    <t>LANDS' END EUROPE LIMITED</t>
  </si>
  <si>
    <t>Lands End Way, Oakham, Leicestershire, LE15 6US</t>
  </si>
  <si>
    <t>LE15 6US</t>
  </si>
  <si>
    <t>Constanze Freienstein (European Managing Director)</t>
  </si>
  <si>
    <t>LANE CLARK &amp; PEACOCK LLP</t>
  </si>
  <si>
    <t>95 Wigmore Street, London, W1U 1DQ</t>
  </si>
  <si>
    <t>W1U 1DQ</t>
  </si>
  <si>
    <t>OC301436</t>
  </si>
  <si>
    <t>https://insight.lcp.uk.com/acton/attachment/20628/f-324cef30-678f-40b9-9400-ad9825a2dcd8/1/-/-/-/-/LCP%20Gender%20Pay%20Gap%202022_v9.pdf</t>
  </si>
  <si>
    <t>Stephen Davies (Managing Director)</t>
  </si>
  <si>
    <t>LANES GROUP PLC</t>
  </si>
  <si>
    <t>17 Parkside Lane, Parkside Industrial Estate, Leeds, LS11 5TD</t>
  </si>
  <si>
    <t>LS11 5TD</t>
  </si>
  <si>
    <t>37000,
38110,
39000,
70100</t>
  </si>
  <si>
    <t>Kevin Moon (Managing Director - Utilities and Depot Network)</t>
  </si>
  <si>
    <t>LANESBOROUGH MANAGEMENT LIMITED</t>
  </si>
  <si>
    <t>C/O Tmf Group 8th Floor, 20 Farringdon Street, London, United Kingdom, EC4A 4AB</t>
  </si>
  <si>
    <t>Virgilio Torres (Payroll Manager)</t>
  </si>
  <si>
    <t>LANGFORD VETERINARY SERVICES LIMITED</t>
  </si>
  <si>
    <t>Beacon House University Of Bristol, Queens Avenue, Bristol, England, BS8 1SE</t>
  </si>
  <si>
    <t>BS8 1SE</t>
  </si>
  <si>
    <t>https://www.langfordvets.co.uk/media/7201/langford-vets-gender-pay-gap-report-2021.pdf</t>
  </si>
  <si>
    <t>Chris Warren-Smith (Interim Chief Executive Officer)</t>
  </si>
  <si>
    <t>LANGLEY HOUSE TRUST</t>
  </si>
  <si>
    <t>3 &amp; 4 The Square, Manfield Avenue,, Walsgrave,, Coventry, England, CV2 2QJ, 6364</t>
  </si>
  <si>
    <t>CV2 2QJ</t>
  </si>
  <si>
    <t>https://www.langleyhousetrust.org/wp-content/uploads/2022/01/Gender-Pay-Gap-Report-2020-2021.pdf</t>
  </si>
  <si>
    <t>Tracy Wild (Chief Executive)</t>
  </si>
  <si>
    <t>LANGLEY PARK LEARNING TRUST</t>
  </si>
  <si>
    <t>Langley Park School For Girls Hawksbrook Lane, South Eden Park Road, Beckenham, Kent, BR3 3BE</t>
  </si>
  <si>
    <t>BR3 3BE</t>
  </si>
  <si>
    <t>https://www.lplt.org.uk/486/key-information-1/category/6/equality-diversity</t>
  </si>
  <si>
    <t>LANGLEY SCHOOL (1960) LIMITED</t>
  </si>
  <si>
    <t>Langley Park, Loddon, Norfolk, NR14 6BJ</t>
  </si>
  <si>
    <t>NR14 6BJ</t>
  </si>
  <si>
    <t>https://langleyschool.co.uk/reports-and-policies/</t>
  </si>
  <si>
    <t>Lisa Green (COO)</t>
  </si>
  <si>
    <t>LANTMANNEN UNIBAKE UK LIMITED</t>
  </si>
  <si>
    <t>3 Tanners Yard, London Road, Bagshot, Surrey, GU19 5HD</t>
  </si>
  <si>
    <t>GU19 5HD</t>
  </si>
  <si>
    <t>https://www.lantmannenunibake.co.uk/siteassets/uk/documents/gender-pay-gap-report-2021.pdf</t>
  </si>
  <si>
    <t>Ian Powell (HR Director)</t>
  </si>
  <si>
    <t>LARCHWOOD CARE HOMES (NORTH) LIMITED</t>
  </si>
  <si>
    <t>302, Drakes Court Alcester Road, Wythall, Birmingham, England, B47 6JR</t>
  </si>
  <si>
    <t>https://www.larchwoodcare.co.uk/wp-content/uploads/2022/04/GPG-Headline-Data-Report-2021-North.pdf</t>
  </si>
  <si>
    <t>john kennedy (Financial Controller)</t>
  </si>
  <si>
    <t>LARCHWOOD CARE HOMES (SOUTH) LIMITED</t>
  </si>
  <si>
    <t>Drakes Court, 302 Alcester Road, Wythall, Birmingham, England, B47 6JR</t>
  </si>
  <si>
    <t>https://www.larchwoodcare.co.uk/wp-content/uploads/2022/04/GPG-Headline-Data-Report-2021-South.pdf</t>
  </si>
  <si>
    <t>LARKING GOWEN LLP</t>
  </si>
  <si>
    <t>King Street House, 15 Upper King Street, Norwich, Norfolk, NR3 1RB</t>
  </si>
  <si>
    <t>NR3 1RB</t>
  </si>
  <si>
    <t>OC419486</t>
  </si>
  <si>
    <t>https://www.larking-gowen.co.uk/media/5450/gender-pay-gap-report-2021-data.pdf</t>
  </si>
  <si>
    <t>Julie Grimmer (Managing Partner)</t>
  </si>
  <si>
    <t>LASER TRADECO LIMITED</t>
  </si>
  <si>
    <t>LASERCARE CLINICS (HARROGATE) LIMITED</t>
  </si>
  <si>
    <t>2 Bromwich Court, 1st Floor Gorsey Lane, Coleshill, Birmingham, England, B46 1JU</t>
  </si>
  <si>
    <t>B46 1JU</t>
  </si>
  <si>
    <t>Jayne Miller (Director of People &amp; Learning)</t>
  </si>
  <si>
    <t>Latham &amp; Watkins (London) LLP</t>
  </si>
  <si>
    <t>99 Bishopsgate, London, EC2M 3XF</t>
  </si>
  <si>
    <t>EC2M 3XF</t>
  </si>
  <si>
    <t>Stephen Kensell (London Office Managing Partner)</t>
  </si>
  <si>
    <t>LATHAMS LIMITED</t>
  </si>
  <si>
    <t>Unit 3 Swallow Park, Finway Road, Hemel Hempstead, Hertfordshire, HP2 7QU</t>
  </si>
  <si>
    <t>HP2 7QU</t>
  </si>
  <si>
    <t>https://www.lathamtimber.co.uk/investors/corporate-governance</t>
  </si>
  <si>
    <t>David Dunmow (Finance Director)</t>
  </si>
  <si>
    <t>LAUNCESTON COLLEGE</t>
  </si>
  <si>
    <t>Launceston College, Hurdon Road, Launceston, Cornwall, PL15 9JR</t>
  </si>
  <si>
    <t>PL15 9JR</t>
  </si>
  <si>
    <t>LAVAZZA PROFESSIONAL UK LIMITED</t>
  </si>
  <si>
    <t>Armstrong Road, Basingstoke, Hampshire, United Kingdom, RG24 8NU</t>
  </si>
  <si>
    <t>RG24 8NU</t>
  </si>
  <si>
    <t>https://www.lavazzagroup.com/en/how-we-work/the-sustainability-report.html</t>
  </si>
  <si>
    <t>James Newby (Human Resource Business Partner)</t>
  </si>
  <si>
    <t>LAW BUSINESS RESEARCH LIMITED</t>
  </si>
  <si>
    <t>Meridian House Meridian House, 34-35 Farringdon Street, London, England, EC4A 4HL</t>
  </si>
  <si>
    <t>EC4A 4HL</t>
  </si>
  <si>
    <t>Denise Hollway (People &amp; Talent Director)</t>
  </si>
  <si>
    <t>LAW SOCIETY</t>
  </si>
  <si>
    <t>113 Chancery Lane, London, WC2A 1PL</t>
  </si>
  <si>
    <t>WC2A 1PL</t>
  </si>
  <si>
    <t>RC000304</t>
  </si>
  <si>
    <t>https://www.lawsociety.org.uk/about-us/our-governance/the-law-society-group-gender-pay-gap-report</t>
  </si>
  <si>
    <t>Gerry Walsh (Interim CEO, The Law Society)</t>
  </si>
  <si>
    <t>LAWRENCE DAVID LIMITED</t>
  </si>
  <si>
    <t>Woodston Point, Shrewsbury Avenue, Peterborough, Cambridgeshire, United Kingdom, PE2 7LB</t>
  </si>
  <si>
    <t>PE2 7LB</t>
  </si>
  <si>
    <t>Ian Morton (Financial Director)</t>
  </si>
  <si>
    <t>LAWRENCE HUNT &amp; CO LIMITED</t>
  </si>
  <si>
    <t>40b Liverpool Road, Penwortham, Preston, Lancs, PR1 0DQ</t>
  </si>
  <si>
    <t>PR1 0DQ</t>
  </si>
  <si>
    <t>Philippa Bailey (Finance Director)</t>
  </si>
  <si>
    <t>LAZARD &amp; CO., LIMITED</t>
  </si>
  <si>
    <t>50 Stratton Street, London, W1J 8LL</t>
  </si>
  <si>
    <t>W1J 8LL</t>
  </si>
  <si>
    <t>https://lazardltd.gcs-web.com/static-files/aa95df68-7c38-43e6-af95-4aa1e1e7ac2a</t>
  </si>
  <si>
    <t>Cyrus Kapadia (CEO of Lazard UK Financial Advisory)</t>
  </si>
  <si>
    <t>LBS BUILDERS MERCHANTS LIMITED</t>
  </si>
  <si>
    <t>Lbs Business Centre, Parc Amanwy, Ammanford, Carmarthenshire, Wales, SA18 3FE</t>
  </si>
  <si>
    <t>SA18 3FE</t>
  </si>
  <si>
    <t>16230,
46130,
46730,
46740</t>
  </si>
  <si>
    <t>Amanda Evans (HR Manager)</t>
  </si>
  <si>
    <t>LCH LIMITED</t>
  </si>
  <si>
    <t>10 Paternoster Square, London, England, EC4M 7LS</t>
  </si>
  <si>
    <t>EC4M 7LS</t>
  </si>
  <si>
    <t>https://www.lseg.com/sites/default/files/content/documents/lseg_uk_gender_pay_gap_report.pdf</t>
  </si>
  <si>
    <t>David Schwimmer (Chief Executive Officer, LSEG)</t>
  </si>
  <si>
    <t>LDBS ACADEMIES TRUST</t>
  </si>
  <si>
    <t>London Diocesan Board For Schools London Diocesan House, 36 Causton Street, London, England, SW1P 4AU</t>
  </si>
  <si>
    <t>SW1P 4AU</t>
  </si>
  <si>
    <t>LDC CARE COMPANY LTD</t>
  </si>
  <si>
    <t>11 Glenmore Centre Shearway Business Park, Pent Road, Folkestone, Kent, CT19 4RJ</t>
  </si>
  <si>
    <t>CT19 4RJ</t>
  </si>
  <si>
    <t>http://ldccare.co.uk/reports</t>
  </si>
  <si>
    <t>Karl Davies (Finance Manager)</t>
  </si>
  <si>
    <t>LE CREUSET U.K. LIMITED</t>
  </si>
  <si>
    <t>Le Creuset House, 83 Livingstone Road, Walworth Industrial Estate,, Andover, Hampshire, SP10 5QZ</t>
  </si>
  <si>
    <t>SP10 5QZ</t>
  </si>
  <si>
    <t>46499,
47789</t>
  </si>
  <si>
    <t>John Grayson (Commercial Director)</t>
  </si>
  <si>
    <t>Lead Employer trust</t>
  </si>
  <si>
    <t>Waterfront 4, Goldcrest Way, NEWCASTLE UPON TYNE, NE15 8NY</t>
  </si>
  <si>
    <t>NE15 8NY</t>
  </si>
  <si>
    <t>https://madeinheene.hee.nhs.uk/Portals/14/Lead%20Employer%20Trust%20Pay%20Gap%20Report%201%20April%202020%20to%2031%20March%202021.pdf</t>
  </si>
  <si>
    <t>LEAD FORENSICS LIMITED</t>
  </si>
  <si>
    <t>3000 Lakeside Western Road, Portsmouth, England, PO6 3EN</t>
  </si>
  <si>
    <t>PO6 3EN</t>
  </si>
  <si>
    <t>https://www.leadforensics.com/compliance/</t>
  </si>
  <si>
    <t>Kim Brosnan (Chief People Officer)</t>
  </si>
  <si>
    <t>LEADEC LIMITED</t>
  </si>
  <si>
    <t>Leadec Limited, Torrington Avenue, Coventry, United Kingdom, CV4 9HL</t>
  </si>
  <si>
    <t>CV4 9HL</t>
  </si>
  <si>
    <t>32990,
81100</t>
  </si>
  <si>
    <t>Claire Gathercole (Finance Director)</t>
  </si>
  <si>
    <t>LEADING LIVES LIMITED</t>
  </si>
  <si>
    <t>12 Great Whip Street, Ipswich, IP2 8EZ</t>
  </si>
  <si>
    <t>IP2 8EZ</t>
  </si>
  <si>
    <t>IP031457</t>
  </si>
  <si>
    <t>Sarah Williams (HR Manager)</t>
  </si>
  <si>
    <t>LEAR CORPORATION (UK) LIMITED</t>
  </si>
  <si>
    <t>8th Floor 20 Farringdon Street, London, United Kingdom, EC4A 4AB</t>
  </si>
  <si>
    <t>Cliff Powell (HR Director)</t>
  </si>
  <si>
    <t>LEARN ACADEMIES TRUST</t>
  </si>
  <si>
    <t>Lubenham All Saints C Of E Primary School School Lane, Lubenham, Market Harborough, England, LE16 9TW</t>
  </si>
  <si>
    <t>LE16 9TW</t>
  </si>
  <si>
    <t>https://www.learnat.uk</t>
  </si>
  <si>
    <t>LEARN@ MAT</t>
  </si>
  <si>
    <t>Knowle D G E Learning Centre, Leinster Avenue, Bristol, United Kingdom, BS4 1NN</t>
  </si>
  <si>
    <t>BS4 1NN</t>
  </si>
  <si>
    <t>LEARNER ENGAGEMENT AND ACHIEVEMENT PARTNERSHIP MULTI-ACADEMY TRUST</t>
  </si>
  <si>
    <t>Brinsworth Academy Brinsworth Road, Brinsworth, Rotherham, South Yorkshire, S60 5EJ</t>
  </si>
  <si>
    <t>S60 5EJ</t>
  </si>
  <si>
    <t>LEARNERS' TRUST</t>
  </si>
  <si>
    <t>Eckington Business Centre 2 8 Gosber Street, Eckington, Sheffield, South Yorkshire, S21 4DA</t>
  </si>
  <si>
    <t>S21 4DA</t>
  </si>
  <si>
    <t>LEARNING ACADEMIES TRUST</t>
  </si>
  <si>
    <t>Prince Rock Primary School, Embankment Road, Plymouth, United Kingdom, PL4 9JF</t>
  </si>
  <si>
    <t>PL4 9JF</t>
  </si>
  <si>
    <t>https://www.learningat.uk/wp-content/uploads/Gender-Pay-Gap-Report-2021-2022.pdf</t>
  </si>
  <si>
    <t>LEARNING ACADEMY PARTNERSHIP (SOUTH WEST)</t>
  </si>
  <si>
    <t>Suite 4 Zealley House, Greenhill Way, Kingsteignton, Newton Abbot, Devon, United Kingdom, TQ12 3SB</t>
  </si>
  <si>
    <t>TQ12 3SB</t>
  </si>
  <si>
    <t>https://www.lapsw.co.uk/governance/key-information</t>
  </si>
  <si>
    <t>LEARNING COMMUNITY TRUST</t>
  </si>
  <si>
    <t>C/O Hadley Learning Community Waterloo Road, Hadley, Telford, Shropshire, United Kingdom, TF1 5NU</t>
  </si>
  <si>
    <t>TF1 5NU</t>
  </si>
  <si>
    <t>https://learningcommunitytrust.co.uk/</t>
  </si>
  <si>
    <t>Paul Jones (COO)</t>
  </si>
  <si>
    <t>LEARNING CURVE GROUP LIMITED</t>
  </si>
  <si>
    <t>Learning Curve Group, 1-10 Dunelm Rise, Durhamgate, Spennymoor, England, DL16 6FS</t>
  </si>
  <si>
    <t>DL16 6FS</t>
  </si>
  <si>
    <t>https://www.learningcurvegroup.co.uk/key-policies</t>
  </si>
  <si>
    <t>Louise Clough (Director of People)</t>
  </si>
  <si>
    <t>LEARNING DISABILITY NETWORK LONDON LIMITED</t>
  </si>
  <si>
    <t>16a Croxley Road, London, W9 3HL</t>
  </si>
  <si>
    <t>W9 3HL</t>
  </si>
  <si>
    <t>https://www.ldnlondon.org/wp-content/uploads/2022/01/Gender-Pay-Analysis-Apr-2021.pdf</t>
  </si>
  <si>
    <t>Brian Watts (Director for People)</t>
  </si>
  <si>
    <t>LEARNING IN HARMONY MULTI ACADEMY TRUST</t>
  </si>
  <si>
    <t>Hartley Primary School, Hartley Avenue, London, England, E6 1NT</t>
  </si>
  <si>
    <t>E6 1NT</t>
  </si>
  <si>
    <t>LEARNING PATHWAYS ACADEMY</t>
  </si>
  <si>
    <t>Learning Pathways Academy Lyons Hall Primary School, Deerleap Way, Braintree, Essex, CM7 9FH</t>
  </si>
  <si>
    <t>CM7 9FH</t>
  </si>
  <si>
    <t>https://learningpathwaysacademytrust.co.uk/</t>
  </si>
  <si>
    <t>LEARNING WITHOUT LIMITS ACADEMY TRUST</t>
  </si>
  <si>
    <t>The Lancaster Academy, Knighton Lane East, Leicester, England, LE2 6FU</t>
  </si>
  <si>
    <t>LE2 6FU</t>
  </si>
  <si>
    <t>https://www.lwlat.org.uk/227/statutory-information</t>
  </si>
  <si>
    <t>LEASEPLAN UK LIMITED</t>
  </si>
  <si>
    <t>165 Bath Road, Slough, Berkshire, SL1 4AA</t>
  </si>
  <si>
    <t>SL1 4AA</t>
  </si>
  <si>
    <t>https://www.leaseplan.com/en-gb/gender-pay-gap-report/</t>
  </si>
  <si>
    <t>Steve Moss (HR &amp; Legal Director)</t>
  </si>
  <si>
    <t>Leathersellers' Federation of Schools</t>
  </si>
  <si>
    <t>Prendergast School, Adelaide Avenue, London, SE4 1LE</t>
  </si>
  <si>
    <t>SE4 1LE</t>
  </si>
  <si>
    <t>https://www.leathersellers-federation.com/252/key-information-and-policies</t>
  </si>
  <si>
    <t>LEBUS UPHOLSTERY LIMITED</t>
  </si>
  <si>
    <t>Queensway Industrial Estate, Dunlop Way, Scunthorpe, Lincolnshire, DN16 3RN</t>
  </si>
  <si>
    <t>DN16 3RN</t>
  </si>
  <si>
    <t>http://lebus.co.uk</t>
  </si>
  <si>
    <t>Darrell Bettany (Financial Director)</t>
  </si>
  <si>
    <t>LED COMMUNITY LEISURE LIMITED</t>
  </si>
  <si>
    <t>Woodbury Business Park, Woodbury, EX5 1AY</t>
  </si>
  <si>
    <t>EX5 1AY</t>
  </si>
  <si>
    <t>IP30029R</t>
  </si>
  <si>
    <t>Sian Hewett (Payroll)</t>
  </si>
  <si>
    <t>LED ENTERPRISES LIMITED</t>
  </si>
  <si>
    <t>Unit 16a, Woodbury Business Park, Woodbury, Exeter, Devon, England, EX5 1AY</t>
  </si>
  <si>
    <t>56101,
56210,
56302,
93290</t>
  </si>
  <si>
    <t>PERSIMMON HOMES LIMITED</t>
  </si>
  <si>
    <t>Persimmon House, Fulford, York, YO19 4FE</t>
  </si>
  <si>
    <t>YO19 4FE</t>
  </si>
  <si>
    <t>Richard Latham (Group HR director)</t>
  </si>
  <si>
    <t>LEE CHAPEL MULTI ACADEMY TRUST</t>
  </si>
  <si>
    <t>Lee Chapel Primary School, The Knares, Basildon, Essex, SS16 5RU</t>
  </si>
  <si>
    <t>SS16 5RU</t>
  </si>
  <si>
    <t>https://www.leechapelmat.co.uk/docs/finance/Gender_Pay_Analysis_and_Action_Plan_31st_March_2021.pdf</t>
  </si>
  <si>
    <t>LEE HECHT HARRISON PENNA LIMITED</t>
  </si>
  <si>
    <t>55 Gracechurch Street, London, England, EC3V 0EE</t>
  </si>
  <si>
    <t>EC3V 0EE</t>
  </si>
  <si>
    <t>JC Townend (CEO, UK &amp; Ireland)</t>
  </si>
  <si>
    <t>Leeds &amp; York Partnership N H S Foundation Trust</t>
  </si>
  <si>
    <t>2150 Century Way, Thorpe Park, Leeds, West Yorkshire, United Kingdom, LS15 8ZB</t>
  </si>
  <si>
    <t>Leeds Arts University</t>
  </si>
  <si>
    <t>Blenheim Walk, Leeds, LS2 9BP</t>
  </si>
  <si>
    <t>LS2 9BP</t>
  </si>
  <si>
    <t>https://www.leeds-art.ac.uk/about-us/governance/gender-pay-gap-reporting-2021/</t>
  </si>
  <si>
    <t>Leeds Beckett University</t>
  </si>
  <si>
    <t>Headingley Campus, Churchwood Avenue, Leeds, LS6 3QS</t>
  </si>
  <si>
    <t>LS6 3QS</t>
  </si>
  <si>
    <t>Leeds Building Society</t>
  </si>
  <si>
    <t>105 Albion Street, LS1 5AS</t>
  </si>
  <si>
    <t>LS1 5AS</t>
  </si>
  <si>
    <t>https://www.leedsbuildingsociety.co.uk/_resources/pdfs/your-society-pdfs/gender-pay-gap-2021.pdf</t>
  </si>
  <si>
    <t>Andrew Greenwood (Deputy Chief Executive Officer)</t>
  </si>
  <si>
    <t>Leeds City College</t>
  </si>
  <si>
    <t>Park Lane, Leeds, West Yorkshire, United Kingdom, LS3 1AA</t>
  </si>
  <si>
    <t>LS3 1AA</t>
  </si>
  <si>
    <t>Luminate Education Group</t>
  </si>
  <si>
    <t>Leeds City Council</t>
  </si>
  <si>
    <t>Leeds Civic Hall, Calverley Street, Leeds, LS1 1UR</t>
  </si>
  <si>
    <t>LS1 1UR</t>
  </si>
  <si>
    <t>Leeds College Of Building</t>
  </si>
  <si>
    <t>North Street, Leeds, West Yorkshire, United Kingdom, LS2 7QT</t>
  </si>
  <si>
    <t>LS2 7QT</t>
  </si>
  <si>
    <t>https://www.lcb.ac.uk/</t>
  </si>
  <si>
    <t>Leeds Community Healthcare Trust</t>
  </si>
  <si>
    <t>Stockdale House, Headingley Office Park, Victoria Road, LS6 1PF</t>
  </si>
  <si>
    <t>LS6 1PF</t>
  </si>
  <si>
    <t>https://www.leedscommunityhealthcare.nhs.uk/about-us-new/equality-and-diversity/</t>
  </si>
  <si>
    <t>LEEDS CONSERVATOIRE</t>
  </si>
  <si>
    <t>3 Quarry Hill, Leeds, LS2 7PD</t>
  </si>
  <si>
    <t>LS2 7PD</t>
  </si>
  <si>
    <t>85421,
85520</t>
  </si>
  <si>
    <t>Joe Wilson (Principal)</t>
  </si>
  <si>
    <t>Leeds Teaching Hospitals Nhs Trust</t>
  </si>
  <si>
    <t>Beckett Street, Leeds, West Yorkshire, LS9 7TF</t>
  </si>
  <si>
    <t>LS9 7TF</t>
  </si>
  <si>
    <t>https://www.leedsth.nhs.uk/about-us/equality-and-diversity/gender-pay-reporting/</t>
  </si>
  <si>
    <t>LEEDS TRINITY UNIVERSITY</t>
  </si>
  <si>
    <t>Brownberrie Lane, Horsforth, Leeds, West Yorkshire, LS18 5HD</t>
  </si>
  <si>
    <t>LS18 5HD</t>
  </si>
  <si>
    <t>https://www.leedstrinity.ac.uk/media/site-assets/documents/key-documents/pdfs/gender-pay-gap-report-2021.pdf</t>
  </si>
  <si>
    <t>LEEDS UNITED FOOTBALL CLUB LIMITED</t>
  </si>
  <si>
    <t>Elland Road Stadium, Elland Road, Leeds, LS11 0ES</t>
  </si>
  <si>
    <t>LS11 0ES</t>
  </si>
  <si>
    <t>https://www.leedsunited.com/club/policies/gender-pay-gap</t>
  </si>
  <si>
    <t>Lynsey Farnworth (HR Business Partner)</t>
  </si>
  <si>
    <t>LEEKES LIMITED</t>
  </si>
  <si>
    <t>Mwyndy Business Park, Mwyndy, Pontyclun, Mid Glamorgan, CF72 8PN</t>
  </si>
  <si>
    <t>CF72 8PN</t>
  </si>
  <si>
    <t>https://leekes.co.ok</t>
  </si>
  <si>
    <t>Bev Sulston (Group H/R Manager)</t>
  </si>
  <si>
    <t>LEES CLEANING CONTRACTORS LLP</t>
  </si>
  <si>
    <t>43 Maxwell Street, South Shields, Tyne &amp; Wear, NE33 4PU</t>
  </si>
  <si>
    <t>NE33 4PU</t>
  </si>
  <si>
    <t>OC350879</t>
  </si>
  <si>
    <t>DAWN WEST (PAYROLL ASSISTANT)</t>
  </si>
  <si>
    <t>LEGACY LEISURE LIMITED</t>
  </si>
  <si>
    <t>5 Deansway, Worcester, England, WR1 2JG</t>
  </si>
  <si>
    <t>https://www.leisurecentre.com/gender-pay-gap-policy</t>
  </si>
  <si>
    <t>Tracy Danks (Managing Director)</t>
  </si>
  <si>
    <t>LEGAL &amp; GENERAL HOMES (SERVICES  CO) LIMITED</t>
  </si>
  <si>
    <t>One, Coleman Street, London, United Kingdom, EC2R 5AA</t>
  </si>
  <si>
    <t>EC2R 5AA</t>
  </si>
  <si>
    <t>LEGAL &amp; GENERAL INVESTMENT MANAGEMENT (HOLDINGS) LIMITED</t>
  </si>
  <si>
    <t>One Coleman Street, London, EC2R 5AA</t>
  </si>
  <si>
    <t>LEGAL &amp; GENERAL RESOURCES LIMITED</t>
  </si>
  <si>
    <t>Legal Ombudsman</t>
  </si>
  <si>
    <t>Edward House, Quay Place, Birmingham, B1 2RA</t>
  </si>
  <si>
    <t>LEGGETT &amp; PLATT COMPONENTS EUROPE LIMITED</t>
  </si>
  <si>
    <t>C/O Bracher Rawlins Llp, 20 St. Andrew Street, London, England, EC4A 3AG</t>
  </si>
  <si>
    <t>24100,
25930</t>
  </si>
  <si>
    <t>https://beddingcomponents-intl.com/</t>
  </si>
  <si>
    <t>Michael Holmes (Managing Director)</t>
  </si>
  <si>
    <t>LEISUREPLEX HOTELS LIMITED</t>
  </si>
  <si>
    <t>Alfa Building Euxton Lane, Euxton, Chorley, Lancashire, PR7 6AF</t>
  </si>
  <si>
    <t>https://www.leisureplex.co.uk/gender-pay-statement/</t>
  </si>
  <si>
    <t>LEGO COMPANY LIMITED</t>
  </si>
  <si>
    <t>Capital Point, 33 Bath Road, Slough, Berkshire, SL1 3UF</t>
  </si>
  <si>
    <t>SL1 3UF</t>
  </si>
  <si>
    <t>https://www.lego.com/cdn/cs/aboutus/assets/bltca66967465fc973b/LEGO_UK_Gender_Gap_report_2021_V1_(3).pdf</t>
  </si>
  <si>
    <t>Loren I. Shuster (CPO and Head of Corporate Affairs)</t>
  </si>
  <si>
    <t>LEGRAND ELECTRIC LIMITED</t>
  </si>
  <si>
    <t>Great King Street North, Birmingham, B19 2LF</t>
  </si>
  <si>
    <t>B19 2LF</t>
  </si>
  <si>
    <t>https://www.legrand.co.uk/media/97304/internal-gender-pay-report.pdf</t>
  </si>
  <si>
    <t>Peter Beddall (HR Director)</t>
  </si>
  <si>
    <t>LEICA BIOSYSTEMS NEWCASTLE LIMITED</t>
  </si>
  <si>
    <t>19 Jessops Riverside, 800 Brightside Lane, Sheffield, S9 2RX</t>
  </si>
  <si>
    <t>https://www.leicabiosystems.com/en-gb/about/worldwide-operations/</t>
  </si>
  <si>
    <t>Matthew West (Senior Director, Product Development and Operations for Staining Reagents)</t>
  </si>
  <si>
    <t>Leicester City Council</t>
  </si>
  <si>
    <t>City Hall, 115 Charles Street, Leicester, LE1 1FZ</t>
  </si>
  <si>
    <t>LE1 1FZ</t>
  </si>
  <si>
    <t>https://data.leicester.gov.uk/pages/home/</t>
  </si>
  <si>
    <t>LEICESTER CITY FOOTBALL CLUB LIMITED</t>
  </si>
  <si>
    <t>King Power Stadium, Filbert Way, Leicester, Leicestershire, LE2 7FL</t>
  </si>
  <si>
    <t>LE2 7FL</t>
  </si>
  <si>
    <t>Liam Dolan Barr (Director of Human Resources)</t>
  </si>
  <si>
    <t>Leicester College</t>
  </si>
  <si>
    <t>Freemen's Park Campus, Welford Road, Leicester, LE2 7LW</t>
  </si>
  <si>
    <t>LE2 7LW</t>
  </si>
  <si>
    <t>https://leicestercollege.ac.uk/download/173590/</t>
  </si>
  <si>
    <t>LEICESTER FOOTBALL CLUB PLC</t>
  </si>
  <si>
    <t>The Club House Aylestone Road, Leicester, Leicestershire, LE2 7TR</t>
  </si>
  <si>
    <t>LE2 7TR</t>
  </si>
  <si>
    <t>Catherine Ross (Payroll Co-Ordinator)</t>
  </si>
  <si>
    <t>LEICESTER GRAMMAR SCHOOL TRUST</t>
  </si>
  <si>
    <t>Leicester Grammar School London Road, Great Glen, Leicester, LE8 9FL</t>
  </si>
  <si>
    <t>LE8 9FL</t>
  </si>
  <si>
    <t>https://www.leicestergrammar.org.uk/page/?title=Gender+Pay+Gap+Reporting&amp;pid=36</t>
  </si>
  <si>
    <t>Khadishta Noray (Financial Controller)</t>
  </si>
  <si>
    <t>LEICESTER THEATRE TRUST LIMITED</t>
  </si>
  <si>
    <t>Curve Theatre, Rutland Street, Leicester, Leicestershire, LE1 1SB</t>
  </si>
  <si>
    <t>LE1 1SB</t>
  </si>
  <si>
    <t>Shilpa Mistry (HR Manager)</t>
  </si>
  <si>
    <t>LEICESTERSHIRE &amp; RUTLAND ORGANISATION FOR THE RELIEF OF SUFFERING LIMITED</t>
  </si>
  <si>
    <t>The Leicestershire &amp;, Rutland Hospice, Groby Road, Leicestershire, LE3 9QE</t>
  </si>
  <si>
    <t>LE3 9QE</t>
  </si>
  <si>
    <t>https://loros.co.uk/</t>
  </si>
  <si>
    <t>John Knight (Chief Executive)</t>
  </si>
  <si>
    <t>LEICESTERSHIRE COUNTY CARE LIMITED</t>
  </si>
  <si>
    <t>57-59 Avenue Road, Westcliff-On-Sea, SS0 7PJ</t>
  </si>
  <si>
    <t>SS0 7PJ</t>
  </si>
  <si>
    <t>https://lccl.eu</t>
  </si>
  <si>
    <t>Stuart Vive Kananda (MD)</t>
  </si>
  <si>
    <t>Leicestershire County Council</t>
  </si>
  <si>
    <t>Leicestershire County Council, County Hall, Glenfield, Leicester, LE3 8RA</t>
  </si>
  <si>
    <t>LE3 8RA</t>
  </si>
  <si>
    <t>Leicestershire Fire and Rescue Service</t>
  </si>
  <si>
    <t>12 Geoff Monk Way, Birstall, Leicester, LE4 3BU</t>
  </si>
  <si>
    <t>LE4 3BU</t>
  </si>
  <si>
    <t>https://leics-fire.gov.uk/your-fire-service/who-we-are/equality-diversity-and-inclusion/</t>
  </si>
  <si>
    <t>Leicestershire Partnership Nhs Trust</t>
  </si>
  <si>
    <t>Gwendolen Road, Leicester, Leicestershire, United Kingdom, LE5 4PW</t>
  </si>
  <si>
    <t>LE5 4PW</t>
  </si>
  <si>
    <t>https://www.leicspart.nhs.uk/wp-content/uploads/2022/01/LPT-Gender-Pay-Gap-Report-2020-21-FINAL-FOR-PUBLICATION.pdf</t>
  </si>
  <si>
    <t>Leicestershire Police</t>
  </si>
  <si>
    <t>St. Johns, Enderby, Leicester, Leicestershire, United Kingdom, LE19 2BX</t>
  </si>
  <si>
    <t>LE19 2BX</t>
  </si>
  <si>
    <t>LEIDOS INNOVATIONS UK LTD</t>
  </si>
  <si>
    <t>Skypark 1 8 Elliot Place, Glasgow, Scotland, G3 8EP</t>
  </si>
  <si>
    <t>G3 8EP</t>
  </si>
  <si>
    <t>SC112421</t>
  </si>
  <si>
    <t>https://www.leidos.com/sites/g/files/zoouby166/files/2022-03/UK-Pay-Gap-2021.pdf</t>
  </si>
  <si>
    <t>Alison Noon-Jones (Vice President People &amp; Culture)</t>
  </si>
  <si>
    <t>LEIGH ACADEMIES TRUST</t>
  </si>
  <si>
    <t>Strood Academy, Carnation Road, Rochester, England, ME2 2SX</t>
  </si>
  <si>
    <t>ME2 2SX</t>
  </si>
  <si>
    <t>https://leighacademiestrust.org.uk/about-us/organisation-finance/</t>
  </si>
  <si>
    <t>Leigh Day</t>
  </si>
  <si>
    <t>Panagram, 27 Goswell Road, London, EC1M 7AJ</t>
  </si>
  <si>
    <t>EC1M 7AJ</t>
  </si>
  <si>
    <t>https://www.leighday.co.uk/diversity-and-inclusion-at-leigh-day/</t>
  </si>
  <si>
    <t>Chris Benson (Managing Partner)</t>
  </si>
  <si>
    <t>LEIGH TRUST</t>
  </si>
  <si>
    <t>Nansen Primary School 104 Naseby Road, Alum Rock, Birmingham, England, B8 3HG</t>
  </si>
  <si>
    <t>B8 3HG</t>
  </si>
  <si>
    <t>https://www.leightrust.co.uk/trust-documents-policies/</t>
  </si>
  <si>
    <t>LEIGHTONS LIMITED</t>
  </si>
  <si>
    <t>Clarendon House, 63 Downing Street, Farnham, Surrey, GU9 7PN</t>
  </si>
  <si>
    <t>GU9 7PN</t>
  </si>
  <si>
    <t>https://www.leightons.co.uk/diversity-and-inclusion</t>
  </si>
  <si>
    <t>Rebecca Sharp (Managing Director)</t>
  </si>
  <si>
    <t>LEISURE EMPLOYMENT SERVICES LIMITED</t>
  </si>
  <si>
    <t>1 Park Lane, Hemel Hempstead, Hertfordshire, HP2 4TU</t>
  </si>
  <si>
    <t>HP2 4TU</t>
  </si>
  <si>
    <t>Louise Thomas (Haven People Director)</t>
  </si>
  <si>
    <t>LEISURE IN THE COMMUNITY LIMITED</t>
  </si>
  <si>
    <t>Dunstable Leisure Centre, Court Drive, Dunstable, LU5 4JD</t>
  </si>
  <si>
    <t>LU5 4JD</t>
  </si>
  <si>
    <t>IP29456R</t>
  </si>
  <si>
    <t>Lichfield District Council</t>
  </si>
  <si>
    <t>District Council House, Frog Lane, Lichfield, WS13 6YU</t>
  </si>
  <si>
    <t>WS13 6YU</t>
  </si>
  <si>
    <t>LEITHS (SCOTLAND) LIMITED</t>
  </si>
  <si>
    <t>Rigifa, Cove, Aberdeen, AB12 3LR</t>
  </si>
  <si>
    <t>AB12 3LR</t>
  </si>
  <si>
    <t>SC062692</t>
  </si>
  <si>
    <t>8110,
42110,
42990</t>
  </si>
  <si>
    <t>https://www.leiths-group.co.uk</t>
  </si>
  <si>
    <t>James Bell (Group Finance Director)</t>
  </si>
  <si>
    <t>LEMACA LIMITED</t>
  </si>
  <si>
    <t>Christopher Heathcote (Compliance and Governance Manager)</t>
  </si>
  <si>
    <t>LENDLEASE CONSTRUCTION (EUROPE) LIMITED</t>
  </si>
  <si>
    <t>20 Triton Street, Regent's Place, London, NW1 3BF</t>
  </si>
  <si>
    <t>https://www.lendlease.com/uk/-/media/llcom/uk-gender-pay-gap/ll15852-gender-report-21.pdf?la=en&amp;hash=B82A735AB4A86D4EB8F474D939A159D4343EBCE9</t>
  </si>
  <si>
    <t>Neil Martin (CEO - Europe)</t>
  </si>
  <si>
    <t>LENHAM STORAGE COMPANY LIMITED</t>
  </si>
  <si>
    <t>MENZIES LLP, Ashcombe House, 5 The Crescent, Leatherhead, Surrey, KT22 8DY</t>
  </si>
  <si>
    <t>KT22 8DY</t>
  </si>
  <si>
    <t>https://lenham.com/about-us/</t>
  </si>
  <si>
    <t>Anthony Burgess (Finance Director)</t>
  </si>
  <si>
    <t>LENOVO TECHNOLOGY (UNITED KINGDOM) LIMITED</t>
  </si>
  <si>
    <t>2nd Floor, Redwood 3 Chineham Park, Crockford Lane, Basingstoke, Hampshire, United Kingdom, RG24 8WQ</t>
  </si>
  <si>
    <t>RG24 8WQ</t>
  </si>
  <si>
    <t>https://static.lenovo.com/we/pdfs/legals/Lenovo-Pay-Gap-Report-2021.pdf?z</t>
  </si>
  <si>
    <t>Gareth Holton (UK&amp;I CFO)</t>
  </si>
  <si>
    <t>LEO ACADEMY TRUST</t>
  </si>
  <si>
    <t>C/O Cheam Common Junior Academy, Kingsmead Avenue, Worcester Park, England, KT4 8UT</t>
  </si>
  <si>
    <t>KT4 8UT</t>
  </si>
  <si>
    <t>http://www.leoacademytrust.co.uk/914/key-documents</t>
  </si>
  <si>
    <t>LEODIS ACADEMIES TRUST</t>
  </si>
  <si>
    <t>Woodkirk Academy Rein Road, Tingley, Wakefield, West Yorkshire, WF3 1JQ</t>
  </si>
  <si>
    <t>WF3 1JQ</t>
  </si>
  <si>
    <t>https://www.leodis.org.uk/latgovernance/trust-documents/</t>
  </si>
  <si>
    <t>LEON RESTAURANTS LIMITED</t>
  </si>
  <si>
    <t>Waterside Head Office Haslingden Road, Guide, Blackburn, Lancashire, United Kingdom, BB1 2FA</t>
  </si>
  <si>
    <t>https://drive.google.com/file/d/1eU47x3rlCLiR0UVargCyaiga7IR-HhVH/view</t>
  </si>
  <si>
    <t>Glenn Edwards (Managing Director)</t>
  </si>
  <si>
    <t>LEONARD CHESHIRE DISABILITY</t>
  </si>
  <si>
    <t>66 South Lambeth Road, London, SW8 1RL</t>
  </si>
  <si>
    <t>SW8 1RL</t>
  </si>
  <si>
    <t>Dale Cox (Executive Director People)</t>
  </si>
  <si>
    <t>LEONARD F.JOLLYE (BROOKMANS PARK) LIMITED</t>
  </si>
  <si>
    <t>1 Lea Road, Waltham Abbey, England, EN9 1AS</t>
  </si>
  <si>
    <t>EN9 1AS</t>
  </si>
  <si>
    <t>https://www.jollyes.co.uk/i/gender-pay</t>
  </si>
  <si>
    <t>Linda Pandeli (HR &amp; Payroll Manager)</t>
  </si>
  <si>
    <t>LEONARDO UK LTD</t>
  </si>
  <si>
    <t>1 Eagle Place, St James's, London, England, SW1Y 6AF</t>
  </si>
  <si>
    <t>SW1Y 6AF</t>
  </si>
  <si>
    <t>26309,
26511,
30300,
33160</t>
  </si>
  <si>
    <t>https://uk.leonardocompany.com/en/gender-pay-gap-reporting</t>
  </si>
  <si>
    <t>Norman Bone (Chair and CEO)</t>
  </si>
  <si>
    <t>LEONI WIRING SYSTEMS U.K. LIMITED</t>
  </si>
  <si>
    <t>Lower Milehouse Lane, Newcastle, Staffordshire, ST5 9BT</t>
  </si>
  <si>
    <t>ST5 9BT</t>
  </si>
  <si>
    <t>29310,
70100</t>
  </si>
  <si>
    <t>https://Leoni.co.uk</t>
  </si>
  <si>
    <t>Gregory Mills (HR Manager)</t>
  </si>
  <si>
    <t>LES AMBASSADEURS CLUB LIMITED</t>
  </si>
  <si>
    <t>5 Hamilton Place, London, W1J 7ED</t>
  </si>
  <si>
    <t>W1J 7ED</t>
  </si>
  <si>
    <t>Kevin McGowen (CEO)</t>
  </si>
  <si>
    <t>LESTER ALDRIDGE LLP</t>
  </si>
  <si>
    <t>Russell House, Oxford Road, Bournemouth, Dorset, BH8 8EX</t>
  </si>
  <si>
    <t>BH8 8EX</t>
  </si>
  <si>
    <t>OC321318</t>
  </si>
  <si>
    <t>Michelle Ripsold (Head of HR)</t>
  </si>
  <si>
    <t>LEVEN VALE RESTAURANTS LIMITED</t>
  </si>
  <si>
    <t>Mcdonalds Restaurant 12 Britannia Way, Clyde Shopping Centre, Clydebank, West Dunbartonshire, G81 2RZ</t>
  </si>
  <si>
    <t>G81 2RZ</t>
  </si>
  <si>
    <t>SC153540</t>
  </si>
  <si>
    <t>Mhairi Cameron (Accounts Manager)</t>
  </si>
  <si>
    <t>LEVERHULME ACADEMY CHURCH OF ENGLAND AND COMMUNITY TRUST</t>
  </si>
  <si>
    <t>Rivington And Blackrod High School Rivington Lane, Horwich, Bolton, United Kingdom, BL6 7RU</t>
  </si>
  <si>
    <t>BL6 7RU</t>
  </si>
  <si>
    <t>LEVI STRAUSS (U.K.) LIMITED</t>
  </si>
  <si>
    <t>Swan Valley, Northampton, NN4 9BA</t>
  </si>
  <si>
    <t>NN4 9BA</t>
  </si>
  <si>
    <t>https://www.levistrauss.com/wp-content/uploads/2022/02/LSCO_UK_GENDER_PAY_GAP_rpt.pdf</t>
  </si>
  <si>
    <t>Lucia Marcuzzo (SVP MD North Europe)</t>
  </si>
  <si>
    <t>LEVITON MANUFACTURING UK LIMITED</t>
  </si>
  <si>
    <t>https://www.levitonemea.com/en/docs/LevitonUK_Gender_Pay_Gap_Report_2021.pdf</t>
  </si>
  <si>
    <t>Ian Wilkie (Managing Director)</t>
  </si>
  <si>
    <t>LEWIS &amp; GRAVES MANAGEMENT SERVICES COMPANY LIMITED</t>
  </si>
  <si>
    <t>L&amp;G House 59 Brunel Road, Manor Trading Estate, Bensfleet, Essex, United Kingdom, SS7 4PS</t>
  </si>
  <si>
    <t>SS7 4PS</t>
  </si>
  <si>
    <t>https://www.lewis-graves.co.uk</t>
  </si>
  <si>
    <t>Tracey Parker (General Manager)</t>
  </si>
  <si>
    <t>LEWIS SILKIN LLP</t>
  </si>
  <si>
    <t>5 Chancery Lane, Cliffords Inn, London, EC4A 1BL</t>
  </si>
  <si>
    <t>EC4A 1BL</t>
  </si>
  <si>
    <t>OC317120</t>
  </si>
  <si>
    <t>https://www.lewissilkin.com/-/media/lewis-silkin-gender-pay-gap-report-2021.pdf?la=en&amp;hash=BCD5FB5F04685742CAA668B8D77BD0FE9FCF4336</t>
  </si>
  <si>
    <t>Richard Miskella (Managing Partner)</t>
  </si>
  <si>
    <t>Lewisham And Greenwich Nhs Trust</t>
  </si>
  <si>
    <t>Lewisham and Greenwich NHS Trust, Waterloo Block, 1st floor, Lewisham High Street, London, SE13 6LH</t>
  </si>
  <si>
    <t>SE13 6LH</t>
  </si>
  <si>
    <t>LEWISHAM HOMES LIMITED</t>
  </si>
  <si>
    <t>Laurence House, Catford Road, London, United Kingdom, SE6 4FN</t>
  </si>
  <si>
    <t>SE6 4FN</t>
  </si>
  <si>
    <t>https://www.lewishamhomes.org.uk/about/gender-pay-report/gender-pay-results-for-2021/</t>
  </si>
  <si>
    <t>Rowann Limond (Director of Finance &amp; Technology)</t>
  </si>
  <si>
    <t>LEWMAR LIMITED</t>
  </si>
  <si>
    <t>Lewmar Limited, Southmoor Lane, Havant, Hampshire, England, PO9 1JJ</t>
  </si>
  <si>
    <t>PO9 1JJ</t>
  </si>
  <si>
    <t>Philip Castell (Finance Director)</t>
  </si>
  <si>
    <t>LEX LEISURE CIC</t>
  </si>
  <si>
    <t>71 Graham Road, Malvern, Worcestershire, WR14 2JS</t>
  </si>
  <si>
    <t>WR14 2JS</t>
  </si>
  <si>
    <t>Kim Arrenberg (Trustee)</t>
  </si>
  <si>
    <t>LEXINGTON CATERING LIMITED</t>
  </si>
  <si>
    <t>LEXISNEXIS RISK SOLUTIONS UK LIMITED</t>
  </si>
  <si>
    <t>Global Reach, Dunleavy Drive, Cardiff, United Kingdom, CF11 0SN</t>
  </si>
  <si>
    <t>CF11 0SN</t>
  </si>
  <si>
    <t>https://risk.lexisnexis.co.uk/about-us/local-reporting</t>
  </si>
  <si>
    <t>Katherine Lunn (EVP Human Resources)</t>
  </si>
  <si>
    <t>LEXON (UK) LIMITED</t>
  </si>
  <si>
    <t>18 Oxleasow Road, Moons Moat East, Redditch, Worcestershire, B98 0RE</t>
  </si>
  <si>
    <t>Julian Tyler (Financial Controller)</t>
  </si>
  <si>
    <t>LEYLAND SDM LIMITED</t>
  </si>
  <si>
    <t>Ground Floor, Boundary House, Wythall Green Way, Wythall, Birmingham, England, B47 6LW</t>
  </si>
  <si>
    <t>B47 6LW</t>
  </si>
  <si>
    <t>https://careers.leylandsdm.co.uk/</t>
  </si>
  <si>
    <t>Cliff Rendell (HR Director)</t>
  </si>
  <si>
    <t>LEYLAND TRUCKS LIMITED</t>
  </si>
  <si>
    <t>9400 Garsington Road, Oxford Business Park, Oxford, OX4 2HN</t>
  </si>
  <si>
    <t>OX4 2HN</t>
  </si>
  <si>
    <t>https://www.leylandtrucksltd.co.uk/en-gb/legal/legal-notice</t>
  </si>
  <si>
    <t>Brennan Gourdie (Managing Director)</t>
  </si>
  <si>
    <t>Leyton sixth form college</t>
  </si>
  <si>
    <t>Essex Road, Leyton, E10 6EQ</t>
  </si>
  <si>
    <t>E10 6EQ</t>
  </si>
  <si>
    <t>http://www.leyton.ac.uk/631/equality-diversity-and-inclusion</t>
  </si>
  <si>
    <t>LGC (TEDDINGTON) LIMITED</t>
  </si>
  <si>
    <t>Queens Road, Teddington, Middlesex, TW11 0LY</t>
  </si>
  <si>
    <t>TW11 0LY</t>
  </si>
  <si>
    <t>https://www.lgcgroup.com/media/2658/lgc-gender-pay-gap-2021.pdf</t>
  </si>
  <si>
    <t>Euan Oâ€™Sullivan (Chief Executive Officer)</t>
  </si>
  <si>
    <t>LGT WEALTH MANAGEMENT UK LLP</t>
  </si>
  <si>
    <t>14 Cornhill, London, EC3V 3NR</t>
  </si>
  <si>
    <t>EC3V 3NR</t>
  </si>
  <si>
    <t>OC329392</t>
  </si>
  <si>
    <t>https://www.lgtwm.com/shared/.content/publikationen/lgt-wm-downloads/other_downloads/LGT-Wealth-Management-Gender-and-ethnicity-pay-gap-report-2021.pdf</t>
  </si>
  <si>
    <t>Joanna Shackleton (Head of HR)</t>
  </si>
  <si>
    <t>LHR AIRPORTS LIMITED</t>
  </si>
  <si>
    <t>The Compass Centre, Nelson Road, Hounslow, Middlesex, TW6 2GW</t>
  </si>
  <si>
    <t>TW6 2GW</t>
  </si>
  <si>
    <t>https://www.heathrow.com/company/about-heathrow/performance/gender-pay-gap-</t>
  </si>
  <si>
    <t>Paula Stannett (Chief People Officer)</t>
  </si>
  <si>
    <t>LIAISON FINANCIAL SERVICES LIMITED</t>
  </si>
  <si>
    <t>Estate House, Evesham Street, Redditch, Worcestershire, B97 4HP</t>
  </si>
  <si>
    <t>B97 4HP</t>
  </si>
  <si>
    <t>https://liaisongroup.com/wp-content/uploads/2019/04/Gender-Pay-Gap-Report-2022.pdf</t>
  </si>
  <si>
    <t>Andrew Armitage (Group Chief Executive Officer)</t>
  </si>
  <si>
    <t>LIBERATA UK LIMITED</t>
  </si>
  <si>
    <t>5th Floor Knollys House, 17 Addiscombe Road, Croydon, England, CR0 6SR</t>
  </si>
  <si>
    <t>CR0 6SR</t>
  </si>
  <si>
    <t>70229,
82990,
84110</t>
  </si>
  <si>
    <t>https://www.liberata.com/wp-content/uploads/2022/03/Liberata-Gender-Pay-Gap-Report-2021.pdf</t>
  </si>
  <si>
    <t>Charlie Bruin (Chief Executive Officer)</t>
  </si>
  <si>
    <t>LIBERTY GAS GROUP LIMITED</t>
  </si>
  <si>
    <t>Garden Works Charleywood Road, Knowsley Industrial Park, Liverpool, England, L33 7SG</t>
  </si>
  <si>
    <t>L33 7SG</t>
  </si>
  <si>
    <t>https://www.liberty-group.co.uk/policy/gender-pay-gap-2021</t>
  </si>
  <si>
    <t>simona ricketts (Director of People)</t>
  </si>
  <si>
    <t>LIBERTY GLOBAL EUROPE LIMITED</t>
  </si>
  <si>
    <t>Griffin House, 161 Hammersmith Road, London, W6 8BS</t>
  </si>
  <si>
    <t>W6 8BS</t>
  </si>
  <si>
    <t>https://www.libertyglobal.com/wp-content/uploads/2022/04/GPG-Filing-Liberty-Global-Europe-Limited-Final.pdf</t>
  </si>
  <si>
    <t>Neil Foulger (Managing Director Human Resources)</t>
  </si>
  <si>
    <t>LIBERTY GLOBAL SSC LIMITED</t>
  </si>
  <si>
    <t>Griffin House, 161 Hammersmith Road, London, United Kingdom, W6 8BS</t>
  </si>
  <si>
    <t>https://www.libertyglobal.com/wp-content/uploads/2022/04/GPG-Filing-Liberty-Global-SSC-Limited-Final.pdf</t>
  </si>
  <si>
    <t>Liberty Leisure Limited</t>
  </si>
  <si>
    <t>Town Hall, Foster Avenue, Beeston, Nottingham, NG9 1AB</t>
  </si>
  <si>
    <t>Craig Stevens (Payroll &amp; JE Manager)</t>
  </si>
  <si>
    <t>LIBERTY RETAIL LIMITED</t>
  </si>
  <si>
    <t>210-220 Regent Street Mayfair, London, W1B 5AH</t>
  </si>
  <si>
    <t>W1B 5AH</t>
  </si>
  <si>
    <t>William Le Clerc (HR Director)</t>
  </si>
  <si>
    <t>LIBERTY SPECIALTY MARKETS LIMITED</t>
  </si>
  <si>
    <t>20 Fenchurch Street, London, EC3M 3AW</t>
  </si>
  <si>
    <t>EC3M 3AW</t>
  </si>
  <si>
    <t>Seema Vadera (Group Head of Human Resources)</t>
  </si>
  <si>
    <t>LIBRA TEXTILES LIMITED</t>
  </si>
  <si>
    <t>Boundary Mill Stores Head Office, Vivary Way, Colne, Lancashire, BB8 9NW</t>
  </si>
  <si>
    <t>BB8 9NW</t>
  </si>
  <si>
    <t>47510,
47710,
47721</t>
  </si>
  <si>
    <t>Robert Mitchell (Finance Director)</t>
  </si>
  <si>
    <t>LIBRARIES UNLIMITED SOUTH WEST</t>
  </si>
  <si>
    <t>Exeter Library, Castle Street, Exeter, England, EX4 3PQ</t>
  </si>
  <si>
    <t>EX4 3PQ</t>
  </si>
  <si>
    <t>Alex Kittow (Chief Executive)</t>
  </si>
  <si>
    <t>LICENSED TRADE CHARITY</t>
  </si>
  <si>
    <t>Heatherley, London Road, Ascot, SL5 8DR</t>
  </si>
  <si>
    <t>SL5 8DR</t>
  </si>
  <si>
    <t>RC000569</t>
  </si>
  <si>
    <t>https://www.licensedtradecharity.org.uk/our-finances/</t>
  </si>
  <si>
    <t>James Brewster (Chief Executive)</t>
  </si>
  <si>
    <t>LIDL GREAT BRITAIN LIMITED</t>
  </si>
  <si>
    <t>Lidl House, 14 Kingston Road, Surbiton, England, KT5 9NU</t>
  </si>
  <si>
    <t>KT5 9NU</t>
  </si>
  <si>
    <t>https://corporate.lidl.co.uk/sustainability/supporting-our-colleagues</t>
  </si>
  <si>
    <t>Adam Lisle (Director HR Services)</t>
  </si>
  <si>
    <t>LIEBHERR - GREAT BRITAIN LIMITED</t>
  </si>
  <si>
    <t>Normandy Lane, Stratton Business Park, Biggleswade, Bedfordshire, SG18 8QB</t>
  </si>
  <si>
    <t>SG18 8QB</t>
  </si>
  <si>
    <t>28921,
28922,
28990,
46439</t>
  </si>
  <si>
    <t>https://www.liebherr.com/en/gbr/about-liebherr/liebherr-worldwide/united-kingdom/liebherr-in-the-united-kingdom.html#country=GB</t>
  </si>
  <si>
    <t>Claire Webber (Director)</t>
  </si>
  <si>
    <t>LIFE Education Trust</t>
  </si>
  <si>
    <t>Brentwood Road, Romford, Essex, UK, RM1 2RR</t>
  </si>
  <si>
    <t>RM1 2RR</t>
  </si>
  <si>
    <t>LIFE LEISURE TRUST</t>
  </si>
  <si>
    <t>Bedwellty House, Morgan Street, Tredegar, Wales, NP22 3XN</t>
  </si>
  <si>
    <t>NP22 3XN</t>
  </si>
  <si>
    <t>85590,
90040,
91011,
93110</t>
  </si>
  <si>
    <t>https://www.aneurinleisure.org.uk/public-documents</t>
  </si>
  <si>
    <t>Nichola Morden-Tew (Director of Resources)</t>
  </si>
  <si>
    <t>LIFE MULTI-ACADEMY TRUST</t>
  </si>
  <si>
    <t>Bosworth Academy Leicester Lane, Desford, Leicester, Leicestershire, LE9 9JL</t>
  </si>
  <si>
    <t>LE9 9JL</t>
  </si>
  <si>
    <t>https://www.lifemultiacademytrust.org.uk/gender-pay-gap/</t>
  </si>
  <si>
    <t>LIFE PATH TRUST LIMITED</t>
  </si>
  <si>
    <t>511 Walsgrave Road, Stoke, Coventry, CV2 4AG</t>
  </si>
  <si>
    <t>CV2 4AG</t>
  </si>
  <si>
    <t>https://www.life-path.org.uk/documents</t>
  </si>
  <si>
    <t>Caroline Mitchell (Finance Director)</t>
  </si>
  <si>
    <t>LIFE TECHNOLOGIES BPD UK LIMITED</t>
  </si>
  <si>
    <t>LIFE TECHNOLOGIES LIMITED</t>
  </si>
  <si>
    <t>3 Fountain Drive, Inchinnan Business Park, Paisley, PA4 9RF</t>
  </si>
  <si>
    <t>SC083107</t>
  </si>
  <si>
    <t>LIFEPLUS EUROPE LIMITED</t>
  </si>
  <si>
    <t>Lifeplus House Little End Road, Eaton Socon, St. Neots, Cambridgeshire, PE19 8JH</t>
  </si>
  <si>
    <t>PE19 8JH</t>
  </si>
  <si>
    <t>47910,
47990</t>
  </si>
  <si>
    <t>Malcolm Vincent (Managing Director)</t>
  </si>
  <si>
    <t>LIFESEARCH LIMITED</t>
  </si>
  <si>
    <t>3000a Parkway, Whiteley, Hampshire, United Kingdom, PO15 7FX</t>
  </si>
  <si>
    <t>PO15 7FX</t>
  </si>
  <si>
    <t>https://www.lifesearch.com/gender-pay-statement</t>
  </si>
  <si>
    <t>Paula Bertram-Lax (Chief Customer Officer)</t>
  </si>
  <si>
    <t>LIFESTYLE SERVICES GROUP LIMITED</t>
  </si>
  <si>
    <t>Emerald Buildings, Westmere Drive, Crewe, Cheshire, United Kingdom, CW1 6UN</t>
  </si>
  <si>
    <t>CW1 6UN</t>
  </si>
  <si>
    <t>66220,
66290,
82990</t>
  </si>
  <si>
    <t>https://www.assurant.co.uk/documents/librariesprovider11/auto/assurant-gender-pay-gap-report-2021.pdf?Status=Master&amp;sfvrsn=67d54a05_3</t>
  </si>
  <si>
    <t>Christian Formby (President)</t>
  </si>
  <si>
    <t>LIFETIME BRANDS EUROPE LIMITED</t>
  </si>
  <si>
    <t>The Hub, Nobel Way, Birmingham, England, B6 7EU</t>
  </si>
  <si>
    <t>B6 7EU</t>
  </si>
  <si>
    <t>https://www.kitchencraft.co.uk/customer/pages/gender-pay-2021</t>
  </si>
  <si>
    <t>Kay Messina (Head of HR)</t>
  </si>
  <si>
    <t>LIFETIME TRAINING GROUP LIMITED</t>
  </si>
  <si>
    <t>Clifton Heights, Triangle West, Bristol, United Kingdom, BS8 1EJ</t>
  </si>
  <si>
    <t>BS8 1EJ</t>
  </si>
  <si>
    <t>Tessa James (HR Director)</t>
  </si>
  <si>
    <t>LIFEWAYS COMMUNITY CARE LIMITED</t>
  </si>
  <si>
    <t>56 Southwark Bridge Road, London, SE1 0AS</t>
  </si>
  <si>
    <t>SE1 0AS</t>
  </si>
  <si>
    <t>Helen Furey (Head of HR Shared Services)</t>
  </si>
  <si>
    <t>LIGHTBODY OF HAMILTON LIMITED</t>
  </si>
  <si>
    <t>73 Bothwell Road, Hamilton, ML3 0DW</t>
  </si>
  <si>
    <t>ML3 0DW</t>
  </si>
  <si>
    <t>SC064691</t>
  </si>
  <si>
    <t>https://finsburyfoods.co.uk/</t>
  </si>
  <si>
    <t>LIGHTHOUSE SCHOOLS PARTNERSHIP</t>
  </si>
  <si>
    <t>Gordano School St. Marys Road, Portishead, Bristol, BS20 7QR</t>
  </si>
  <si>
    <t>BS20 7QR</t>
  </si>
  <si>
    <t>LIGS LIMITED</t>
  </si>
  <si>
    <t>The St Botolph Building, 138 Houndsditch, London, EC3A 7AG</t>
  </si>
  <si>
    <t>EC3A 7AG</t>
  </si>
  <si>
    <t>https://global.lockton.com/gb/en/cultures-and-careers</t>
  </si>
  <si>
    <t>Chris Brown (Managing Partner Lockton Companies LLP)</t>
  </si>
  <si>
    <t>LIKEWIZE SERVICES UK LIMITED</t>
  </si>
  <si>
    <t>Unit 2, Crewe Logistics Park, Jack Mills Way, Shavington, Crewe, Cheshire, United Kingdom, CW2 5XF</t>
  </si>
  <si>
    <t>CW2 5XF</t>
  </si>
  <si>
    <t>Jess Williams (People Business Partner)</t>
  </si>
  <si>
    <t>LILIAN FAITHFULL CARE</t>
  </si>
  <si>
    <t>Ground Floor West, Festival House, Jessop Avenue, Cheltenham, Gloucestershire, England, GL50 3SH, GL50 3SH</t>
  </si>
  <si>
    <t>Martin Hughes (CEO)</t>
  </si>
  <si>
    <t>LIME FMS LIMITED</t>
  </si>
  <si>
    <t>167-169 Great Portland Street, London, England, W1W 5PF</t>
  </si>
  <si>
    <t>W1W 5PF</t>
  </si>
  <si>
    <t>Stephen Seymour (Director of People)</t>
  </si>
  <si>
    <t>LIME PICTURES LIMITED</t>
  </si>
  <si>
    <t>Berkshire House, 168-173 High Holborn, London, WC1V 7AA</t>
  </si>
  <si>
    <t>https://www.limepictures.com/files/GenderPay2020and2021updated.pdf</t>
  </si>
  <si>
    <t>Kate Little (Joint Managing Director)</t>
  </si>
  <si>
    <t>LIME TRUST</t>
  </si>
  <si>
    <t>C/O Larkswood Primary School 70-72 New Road, Chingford, London, E4 8ET</t>
  </si>
  <si>
    <t>E4 8ET</t>
  </si>
  <si>
    <t>http://limetrust.org/media/1763/lt-lime-trust-gender-pay-gap-report-2021-v3.pdf</t>
  </si>
  <si>
    <t>LIMITLESS DIGITAL GROUP LTD</t>
  </si>
  <si>
    <t>Dawson Court, Billington Road Industrial, Estate Burnley, Lancashire, BB11 5UB</t>
  </si>
  <si>
    <t>BB11 5UB</t>
  </si>
  <si>
    <t>https://www.limitlessdigital.com/index.php/gender-pay-gap/</t>
  </si>
  <si>
    <t>Steven Cunliffe (Managing Director)</t>
  </si>
  <si>
    <t>LINBROOKE SERVICES LIMITED</t>
  </si>
  <si>
    <t>Unit 3 Sheffield Business Park, Churchill Way, Sheffield, S35 2PY</t>
  </si>
  <si>
    <t>S35 2PY</t>
  </si>
  <si>
    <t>42120,
42220,
43999,
61900</t>
  </si>
  <si>
    <t>Helen Devine (Accounts Manager)</t>
  </si>
  <si>
    <t>LINC-CYMRU HOUSING ASSOCIATION LIMITED</t>
  </si>
  <si>
    <t>387 NEWPORT ROAD, CARDIFF, United Kingdom, CF2 1RP</t>
  </si>
  <si>
    <t>CF2 1RP</t>
  </si>
  <si>
    <t>IP25555R</t>
  </si>
  <si>
    <t>Elizabeth Parry (Head of HR)</t>
  </si>
  <si>
    <t>LINCOLN ANGLICAN ACADEMY TRUST</t>
  </si>
  <si>
    <t>Ruskington Chestnut Street C Of E Academy, Chestnut Street, Ruskington, Lincolnshire, England, NG34 9DL</t>
  </si>
  <si>
    <t>NG34 9DL</t>
  </si>
  <si>
    <t>https://view.officeapps.live.com/op/view.aspx?src=https%3A%2F%2Fthelaat.co.uk%2Fwp-content%2Fuploads%2F2022%2F03%2FGender-pay-gap-report-2021.docx&amp;wdOrigin=BROWSELINK</t>
  </si>
  <si>
    <t>Lincoln College</t>
  </si>
  <si>
    <t>Lincoln College, Monks Road, Lincoln, LN2 5HQ</t>
  </si>
  <si>
    <t>LN2 5HQ</t>
  </si>
  <si>
    <t>https://www.lincolncollege.ac.uk/management-and-governance</t>
  </si>
  <si>
    <t>LINCOLN COLLEGE CORPORATE SUPPORT SOLUTIONS LIMITED</t>
  </si>
  <si>
    <t>Lincoln College, Monks Road, Lincoln, Lincolnshire, LN2 5HQ</t>
  </si>
  <si>
    <t>Claire O'Hara (Group Head of Human Resources)</t>
  </si>
  <si>
    <t>LINCOLN COLLEGE OXFORD</t>
  </si>
  <si>
    <t>Turl Street, OXFORD, OX1 3DR</t>
  </si>
  <si>
    <t>OX1 3DR</t>
  </si>
  <si>
    <t>RC000311</t>
  </si>
  <si>
    <t>https://lincoln.ox.ac.uk/policies-and-reports/college-equality-statistics</t>
  </si>
  <si>
    <t>ALEX SPAIN (BURSAR)</t>
  </si>
  <si>
    <t>LINCOLNSHIRE CO-OPERATIVE LIMITED</t>
  </si>
  <si>
    <t>Stanley Bett House, 15 23 Tentercroft Street, Lincoln, Lincolnshire, United Kingdom, LN5 7DB</t>
  </si>
  <si>
    <t>LN5 7DB</t>
  </si>
  <si>
    <t>IP00141R</t>
  </si>
  <si>
    <t>https://www.lincolnshire.coop/pdfs/page/Gender-Pay-Gap-Report-2021-published-2022.pdf</t>
  </si>
  <si>
    <t>Ursula Lidbetter (Chief Executive Officer)</t>
  </si>
  <si>
    <t>Lincolnshire Community Health Services Nhs Trust</t>
  </si>
  <si>
    <t>Beech House, Witham Park, Lincoln, LN57JH</t>
  </si>
  <si>
    <t>LN57JH</t>
  </si>
  <si>
    <t>Lincolnshire County Council</t>
  </si>
  <si>
    <t>County Offices, Newland, Lincolnshire, LN1 1YL</t>
  </si>
  <si>
    <t>LN1 1YL</t>
  </si>
  <si>
    <t>LINCOLNSHIRE HOUSING PARTNERSHIP LIMITED</t>
  </si>
  <si>
    <t>Westgate Park, Charlton Street, Grimsby, DN31 1SQ</t>
  </si>
  <si>
    <t>DN31 1SQ</t>
  </si>
  <si>
    <t>RS007748</t>
  </si>
  <si>
    <t>Jane Godfrey (Head of HR &amp; OD)</t>
  </si>
  <si>
    <t>Lincolnshire Partnership NHS Foundation Trust</t>
  </si>
  <si>
    <t>Long Leys Road, Lincoln, LN1 1FS</t>
  </si>
  <si>
    <t>LN1 1FS</t>
  </si>
  <si>
    <t>https://www.lpft.nhs.uk/about-us/equality-and-diversity/equality-reports-and-data</t>
  </si>
  <si>
    <t>Lincolnshire Police</t>
  </si>
  <si>
    <t>Fire and Police Headquarters, Deepdale Lane, Nettleham, LN2 2LT</t>
  </si>
  <si>
    <t>LN2 2LT</t>
  </si>
  <si>
    <t>https://www.lincs.police.uk/about-us/equality-and-diversity/gender-pay-gap-reporting/</t>
  </si>
  <si>
    <t>LINCOLNSHIRE ROAD CAR COMPANY LIMITED</t>
  </si>
  <si>
    <t>LINCS INSPIRE LIMITED</t>
  </si>
  <si>
    <t>Bradley Football Development Centre, Bradley Road, Grimsby, South Humberside, England, DN37 0AG</t>
  </si>
  <si>
    <t>DN37 0AG</t>
  </si>
  <si>
    <t>90010,
91011,
91012,
93110</t>
  </si>
  <si>
    <t>https://www.lincsinspire.com/about/</t>
  </si>
  <si>
    <t>Susan Wells (Chief Executive Officer)</t>
  </si>
  <si>
    <t>LINDAB LIMITED</t>
  </si>
  <si>
    <t>Units 9-10 Carousel Way, Riverside Business Park, Northampton, NN3 9HG</t>
  </si>
  <si>
    <t>NN3 9HG</t>
  </si>
  <si>
    <t>24200,
46900</t>
  </si>
  <si>
    <t>http://www.lindab.com/uk/pro/about-lindab/workatlindab/pages/default.aspx</t>
  </si>
  <si>
    <t>Iain Robertson (Managing Director)</t>
  </si>
  <si>
    <t>LINDE MATERIAL HANDLING (UK) LIMITED</t>
  </si>
  <si>
    <t>Kingsclere Road, Basingstoke, Hampshire, RG21 6XJ</t>
  </si>
  <si>
    <t>RG21 6XJ</t>
  </si>
  <si>
    <t>Ulrike Just (Managing Director UK &amp; Ireland)</t>
  </si>
  <si>
    <t>LINDE MH UK LIMITED</t>
  </si>
  <si>
    <t>LINDT &amp; SPRUNGLI (U.K.) LIMITED</t>
  </si>
  <si>
    <t>Top Floor 4 New Square, Bedfont Lakes, Feltham, Middlesex, TW14 8HA</t>
  </si>
  <si>
    <t>Kelly Jenkins (Reward &amp; Talent Business Partner)</t>
  </si>
  <si>
    <t>LINDUM GROUP LIMITED</t>
  </si>
  <si>
    <t>Lindum Business Park, Station Road, North Hykeham, Lincoln, Lincolnshire, LN6 3QX</t>
  </si>
  <si>
    <t>LN6 3QX</t>
  </si>
  <si>
    <t>https://lindumgroup.com/policies/gender-pay-gap-report/</t>
  </si>
  <si>
    <t>Warren Glover (Head of Employee Wellbeing &amp; Development)</t>
  </si>
  <si>
    <t>LINEAGE UK TRANSPORT LIMITED</t>
  </si>
  <si>
    <t>Hareshill Road, Heywood, Lancashire, OL10 2TP</t>
  </si>
  <si>
    <t>OL10 2TP</t>
  </si>
  <si>
    <t>https://www.lineagelogistics.com/ethics-and-compliance-lineage</t>
  </si>
  <si>
    <t>Tim Moran (Regional Vice President)</t>
  </si>
  <si>
    <t>LINEAGE UK WAREHOUSING LIMITED</t>
  </si>
  <si>
    <t>46310,
46380,
49410,
52103</t>
  </si>
  <si>
    <t>LINEAR RECRUITMENT LIMITED</t>
  </si>
  <si>
    <t>18 Paradise Square, Sheffield, S1 2DE</t>
  </si>
  <si>
    <t>S1 2DE</t>
  </si>
  <si>
    <t>https://www.linearrecruitment.co.uk/pages/gender-pay-gap-report</t>
  </si>
  <si>
    <t>Scott Morton (Management Accountant)</t>
  </si>
  <si>
    <t>LINESIDE LOGISTICS (SOUTHERN) LTD</t>
  </si>
  <si>
    <t>Lingfield Education Trust</t>
  </si>
  <si>
    <t>C/O Corporation Road Community Primary School, Corporation Road, Darlington, DL3 6AR</t>
  </si>
  <si>
    <t>DL3 6AR</t>
  </si>
  <si>
    <t>https://www.lingfieldeducationtrust.com</t>
  </si>
  <si>
    <t>LINGWOOD SECURITY PAY LIMITED</t>
  </si>
  <si>
    <t>LINIAR LIMITED</t>
  </si>
  <si>
    <t>Flamstead House, Denby Hall Business Park, Denby, Derbyshire, DE5 8JX</t>
  </si>
  <si>
    <t>DE5 8JX</t>
  </si>
  <si>
    <t>Monika Bailey (Finance DIrector)</t>
  </si>
  <si>
    <t>LINK FINANCIAL OUTSOURCING LIMITED</t>
  </si>
  <si>
    <t>The Peak, 2nd Floor, 5 Wilton Road, London, England, SW1V 1AN</t>
  </si>
  <si>
    <t>SW1V 1AN</t>
  </si>
  <si>
    <t>https://www.linkfinancial.eu/wp-content/uploads/2022/04/Gender-Pay-Gap-Report-2021-v3.pdf</t>
  </si>
  <si>
    <t>Victoria Luke (Head of HR)</t>
  </si>
  <si>
    <t>LINK FUND ADMINISTRATORS LIMITED</t>
  </si>
  <si>
    <t>6th Floor 65 Gresham Street, London, United Kingdom, EC2V 7NQ</t>
  </si>
  <si>
    <t>https://www.linkgroup.eu/policy-statements/gender-pay-gap/?</t>
  </si>
  <si>
    <t>Michael Rosmarin (Chief People &amp; Group Services Officer)</t>
  </si>
  <si>
    <t>LINK MARKET SERVICES LIMITED</t>
  </si>
  <si>
    <t>Central Square, 10th Floor, 29 Wellington Street, Leeds, England, LS1 4DL</t>
  </si>
  <si>
    <t>LS1 4DL</t>
  </si>
  <si>
    <t>LINK UP MITAKA LIMITED</t>
  </si>
  <si>
    <t>Brainworks, Unit 4, Royds Close, Leeds, England, LS12 6LL</t>
  </si>
  <si>
    <t>LS12 6LL</t>
  </si>
  <si>
    <t>https://en-gb.thebigword.com/</t>
  </si>
  <si>
    <t>Andrew Lightowler (Chief Financial Officer)</t>
  </si>
  <si>
    <t>LINKAGE COMMUNITY TRUST</t>
  </si>
  <si>
    <t>Toynton Hall Main Road, Toynton All Saints, Spilsby, Lincolnshire, PE23 5AE</t>
  </si>
  <si>
    <t>PE23 5AE</t>
  </si>
  <si>
    <t>https://www.linkage.org.uk/</t>
  </si>
  <si>
    <t>LINKEDIN TECHNOLOGY UK LIMITED</t>
  </si>
  <si>
    <t>The Ray, 123 Farringdon Road, London, England, EC1R 3DA</t>
  </si>
  <si>
    <t>EC1R 3DA</t>
  </si>
  <si>
    <t>https://news.linkedin.com/content/dam/me/news/en-us/images/Gender_Pay_Gap_Graphic_LinkedIn_UK_FINAL_2022.pdf</t>
  </si>
  <si>
    <t>Janine Chamberlin (LinkedIn UK Country Manager)</t>
  </si>
  <si>
    <t>LINKLATERS BUSINESS SERVICES</t>
  </si>
  <si>
    <t>One Silk Street, London, EC2Y 8HQ</t>
  </si>
  <si>
    <t>EC2Y 8HQ</t>
  </si>
  <si>
    <t>https://lpscdn.linklaters.com/-/media/digital-marketing-image-library/files/02_about-us/diversity-and-inclusion/diversity-pay-gap-report-2021.ashx?rev=33b6ca93-6158-4e0a-988c-1065304161c3&amp;extension=pdf</t>
  </si>
  <si>
    <t>Aedamar Comiskey (Senior Partner)</t>
  </si>
  <si>
    <t>LINNAEUS GROUP LIMITED</t>
  </si>
  <si>
    <t>Friars Gate, 1011 Stratford  Road, Shirley, West Midlands, United Kingdom, B90 4BN</t>
  </si>
  <si>
    <t>Saskia Connell (P&amp;O Director)</t>
  </si>
  <si>
    <t>LINPAC PACKAGING LIMITED</t>
  </si>
  <si>
    <t>Linpac Wakefield Road, Featherstone, Pontefract, West Yorkshire, WF7 5DE</t>
  </si>
  <si>
    <t>WF7 5DE</t>
  </si>
  <si>
    <t>https://www.kpfilms.com/en/careers/UK_Gender_Pay_Gap_Summary_2021.pdf</t>
  </si>
  <si>
    <t>Sharon Treanor (HR Director - FP)</t>
  </si>
  <si>
    <t>LINSCO LIMITED</t>
  </si>
  <si>
    <t>https://www.linsco.com/gender-pay</t>
  </si>
  <si>
    <t>Matt Mcgregor (CFO)</t>
  </si>
  <si>
    <t>Linwood Special School</t>
  </si>
  <si>
    <t>Alma Road, Bournemouth, BH9 1AJ</t>
  </si>
  <si>
    <t>BH9 1AJ</t>
  </si>
  <si>
    <t>LIONMAT CLOSED</t>
  </si>
  <si>
    <t>Barclay Primary School, 155 Canterbury Road, London, E10 6EJ</t>
  </si>
  <si>
    <t>E10 6EJ</t>
  </si>
  <si>
    <t>https://www.lionacademytrust.net/our-trust/our-policies</t>
  </si>
  <si>
    <t>LIQUID FRIDAY LIMITED</t>
  </si>
  <si>
    <t>The Port House Marina Keep, Port Solent, Portsmouth, England, PO6 4TH</t>
  </si>
  <si>
    <t>PO6 4TH</t>
  </si>
  <si>
    <t>Joe Taffurelli (Head of Group Operations)</t>
  </si>
  <si>
    <t>LISTERS GROUP LIMITED</t>
  </si>
  <si>
    <t>Tim Bradshw (Chief Operating Officer)</t>
  </si>
  <si>
    <t>LITTLE DOT STUDIOS LIMITED</t>
  </si>
  <si>
    <t>Berkshire House, 168 - 173 High Holborn, London, England, WC1V 7AA</t>
  </si>
  <si>
    <t>https://www.littledotstudios.com/gender-pay-gap-reporting</t>
  </si>
  <si>
    <t>Dan Jones (CEO)</t>
  </si>
  <si>
    <t>LITTLE FISH (UK) LIMITED</t>
  </si>
  <si>
    <t>Price House, 37 Stoney Street, Nottingham, England, NG1 1LS</t>
  </si>
  <si>
    <t>NG1 1LS</t>
  </si>
  <si>
    <t>https://www.littlefish.co.uk/</t>
  </si>
  <si>
    <t>Chloe Fellows (CPO)</t>
  </si>
  <si>
    <t>Littleover Community School</t>
  </si>
  <si>
    <t>Littleover Community School, Pastures Hill, Littleover, Derby, DE23 4BZ</t>
  </si>
  <si>
    <t>DE23 4BZ</t>
  </si>
  <si>
    <t>LITTLEPORT MUSHROOM FARMS LLP</t>
  </si>
  <si>
    <t>Hainey Farm, Barway Road, Ely, England And Wales, CB7 5TZ</t>
  </si>
  <si>
    <t>OC378466</t>
  </si>
  <si>
    <t>LIVABILITY</t>
  </si>
  <si>
    <t>6 Mitre Passage, London, England, SE10 0ER</t>
  </si>
  <si>
    <t>SE10 0ER</t>
  </si>
  <si>
    <t>85320,
87300,
88100,
88990</t>
  </si>
  <si>
    <t>Sioban Marrison (Head of People)</t>
  </si>
  <si>
    <t>LIVE ACTIVE LEISURE LIMITED</t>
  </si>
  <si>
    <t>Caledonia House, Hay Street, Perth, PH1 5HS</t>
  </si>
  <si>
    <t>PH1 5HS</t>
  </si>
  <si>
    <t>SC042641</t>
  </si>
  <si>
    <t>Diane Gaffney (Head of Corporate Support Services)</t>
  </si>
  <si>
    <t>LIVE BORDERS LIMITED</t>
  </si>
  <si>
    <t>Borders Sport And Leisure Trust, Melrose Road, Galashiels, Selkirkshire, TD1 2DU</t>
  </si>
  <si>
    <t>TD1 2DU</t>
  </si>
  <si>
    <t>SC243577</t>
  </si>
  <si>
    <t>91011,
91012,
91020,
93110</t>
  </si>
  <si>
    <t>Ewan Jackson (Chief Executive Officer)</t>
  </si>
  <si>
    <t>LIVERPOOL AIRPORT LIMITED</t>
  </si>
  <si>
    <t>Venus Building 1 Old Park Lane, Traffordcity, Manchester, England, M41 7HA</t>
  </si>
  <si>
    <t>M41 7HA</t>
  </si>
  <si>
    <t>https://www.liverpoolairport.com/careers</t>
  </si>
  <si>
    <t>Carol Dutton (HR Director)</t>
  </si>
  <si>
    <t>Liverpool City Council</t>
  </si>
  <si>
    <t>Cunard Building, Water Street, Liverpool, L3 1AH</t>
  </si>
  <si>
    <t>L3 1AH</t>
  </si>
  <si>
    <t>https://liverpool.gov.uk/council/equality-diversity-and-integration/equality-information/</t>
  </si>
  <si>
    <t>Liverpool City Region Combined Authority</t>
  </si>
  <si>
    <t>1 Mann Island, Liverpool, L3 1BP</t>
  </si>
  <si>
    <t>L3 1BP</t>
  </si>
  <si>
    <t>LIVERPOOL DIOCESAN SCHOOLS TRUST</t>
  </si>
  <si>
    <t>St James' House, St. James Road, Liverpool, England, L1 7BY</t>
  </si>
  <si>
    <t>L1 7BY</t>
  </si>
  <si>
    <t>Liverpool Heart and Chest Hospital NHS Foundation Trust</t>
  </si>
  <si>
    <t>Thomas Drive, Liverpool, L14 3PE</t>
  </si>
  <si>
    <t>L14 3PE</t>
  </si>
  <si>
    <t>http://www.lhch.nhs.uk/about-lhch/equality-inclusion-diversity-and-belonging/</t>
  </si>
  <si>
    <t>LIVERPOOL HOPE UNIVERSITY</t>
  </si>
  <si>
    <t>Hope Park Liverpool, L16 9JD</t>
  </si>
  <si>
    <t>L16 9JD</t>
  </si>
  <si>
    <t>https://www.hope.ac.uk/gateway/staff/personnel/genderpay/</t>
  </si>
  <si>
    <t>Liverpool John Moores University</t>
  </si>
  <si>
    <t>Egerton Court, 2 Rodney Street, Liverpool, Merseyside, United Kingdom, L1 2UA</t>
  </si>
  <si>
    <t>L1 2UA</t>
  </si>
  <si>
    <t>Liverpool Roman Catholic Archdiocesan Trust</t>
  </si>
  <si>
    <t>LACE, Croxteth Drive, Liverpool, L17 1AA</t>
  </si>
  <si>
    <t>http://www.liverpoolcatholic.org.uk/genderpaygap-rcal</t>
  </si>
  <si>
    <t>LIVERPOOL SCHOOL OF TROPICAL MEDICINE</t>
  </si>
  <si>
    <t>Pembroke Place, Liverpool 3, L3 5QA</t>
  </si>
  <si>
    <t>L3 5QA</t>
  </si>
  <si>
    <t>72200,
85422</t>
  </si>
  <si>
    <t>https://www.lstmed.ac.uk/about/equity-inclusion-at-lstm/governance-statutory-reporting</t>
  </si>
  <si>
    <t>Sam Airey (Global Director of Human Resources)</t>
  </si>
  <si>
    <t>LIVERPOOL STREETSCENE SERVICES LIMITED</t>
  </si>
  <si>
    <t>Newton Road, Liverpool, Merseyside, L13 3HS</t>
  </si>
  <si>
    <t>L13 3HS</t>
  </si>
  <si>
    <t>Louise Rice (Head of People, Performance and Change)</t>
  </si>
  <si>
    <t>Liverpool University Hospitals NHS Foundation Trust</t>
  </si>
  <si>
    <t>Prescot Street, Liverpool, L7 8XP</t>
  </si>
  <si>
    <t>L7 8XP</t>
  </si>
  <si>
    <t>https://www.liverpoolft.nhs.uk/about-us/equality-and-diversity/gender-pay-gap/</t>
  </si>
  <si>
    <t>Liverpool Victoria Friendly Society Limited</t>
  </si>
  <si>
    <t>County Gates, Westbourne, Bournemouth, BH1 2NF</t>
  </si>
  <si>
    <t>BH1 2NF</t>
  </si>
  <si>
    <t>MUT00002</t>
  </si>
  <si>
    <t>https://www.lv.com/about-us/lv-cares/people-culture/gender-pay-gap-report</t>
  </si>
  <si>
    <t>Mark Hartigan (CEO)</t>
  </si>
  <si>
    <t>LIVERPOOL VICTORIA GENERAL INSURANCE GROUP LIMITED</t>
  </si>
  <si>
    <t>57 Ladymead, Guildford, Surrey, England, GU1 1DB</t>
  </si>
  <si>
    <t>https://www.lv.com/insurance/about-us/corporate-responsibility/people-culture/gender-pay-gap</t>
  </si>
  <si>
    <t>Steve Treloar (CEO)</t>
  </si>
  <si>
    <t>Liverpool Women's NHS Foundation Trust</t>
  </si>
  <si>
    <t>Crown Street, Liverpool, L8 7SS</t>
  </si>
  <si>
    <t>L8 7SS</t>
  </si>
  <si>
    <t>http://imt012/Equality/Shared%20Documents/Forms/DispForm.aspx?ID=19</t>
  </si>
  <si>
    <t>LIVEWELL SOUTHWEST CIC</t>
  </si>
  <si>
    <t>Local Care Centre, 200 Mount Gould Road, Plymouth, Devon, PL4 7PY</t>
  </si>
  <si>
    <t>PL4 7PY</t>
  </si>
  <si>
    <t>Helen Hutchings (HR Business Partner)</t>
  </si>
  <si>
    <t>LIVEWEST HOMES LIMITED</t>
  </si>
  <si>
    <t>1 Wellington Way, Skypark, Exeter, EX5 2FZ</t>
  </si>
  <si>
    <t>EX5 2FZ</t>
  </si>
  <si>
    <t>RS007724</t>
  </si>
  <si>
    <t>https://www.livewest.co.uk/closing-the-gap-reporting-on-gender-pay-balance</t>
  </si>
  <si>
    <t>Anna Lawrence (Director of People)</t>
  </si>
  <si>
    <t>LIVEWIRE (WARRINGTON) CIC</t>
  </si>
  <si>
    <t>Orford Jubilee Park, Jubilee Way, Warrington, WA2 8HE</t>
  </si>
  <si>
    <t>WA2 8HE</t>
  </si>
  <si>
    <t>86900,
91011,
93130</t>
  </si>
  <si>
    <t>https://livewirewarrington.co.uk/about-us/policies-reports-plans/#1625747205744-1d542e8f-0446</t>
  </si>
  <si>
    <t>Cheryl Siddall (People, Performance &amp; Resources Director)</t>
  </si>
  <si>
    <t>LIVV HOUSING GROUP</t>
  </si>
  <si>
    <t>RS007773</t>
  </si>
  <si>
    <t>https://livvhousinggroup.com/news/gender-pay-gap-report-april-2021/</t>
  </si>
  <si>
    <t>Sharon Marsh (Executive Director - Resources)</t>
  </si>
  <si>
    <t>LIZ EARLE BEAUTY CO. LIMITED</t>
  </si>
  <si>
    <t>The Green House, Nicholson Road, Ryde, Isle Of Wight, England, PO33 1BD</t>
  </si>
  <si>
    <t>PO33 1BD</t>
  </si>
  <si>
    <t>https://assets.lizearle.com/gender-paygap/2021%20Liz_Earle_Gender_Pay_Gap_Report%20FINAL.pdf</t>
  </si>
  <si>
    <t>Helen Farrant (Head of HR)</t>
  </si>
  <si>
    <t>LJMU RECRUITMENT AGENCY LIMITED</t>
  </si>
  <si>
    <t>C/O Liverpool John Moores University Exchange Station, Tithebarn Street, Liverpool, Merseyside, United Kingdom, L2 2QP</t>
  </si>
  <si>
    <t>https://www.unitemps.com/branches/liverpool-john-moores-university/</t>
  </si>
  <si>
    <t>Mark Power (VC)</t>
  </si>
  <si>
    <t>LLOYD LIMITED</t>
  </si>
  <si>
    <t>Kingstown Broadway, Kingstown Indl. Trading Est, Carlisle, CA3 0EF</t>
  </si>
  <si>
    <t>CA3 0EF</t>
  </si>
  <si>
    <t>https://www.lloyd.ltd.uk/wp-content/uploads/2022/03/Lloyd-Limited-Gender-Pay-Gap-202122.pdf</t>
  </si>
  <si>
    <t>George Lloyd (Managing Director)</t>
  </si>
  <si>
    <t>LLOYD MOTORS LIMITED</t>
  </si>
  <si>
    <t>Montgomery Way, Rosehill, Carlisle, Cumbria, CA1 2RP</t>
  </si>
  <si>
    <t>CA1 2RP</t>
  </si>
  <si>
    <t>https://www.lloydmotorgroup.com/Imagelibrary/Document/LM-GPG-Report-20212022.pdf</t>
  </si>
  <si>
    <t>Bryan Lloyd (Chief Executive)</t>
  </si>
  <si>
    <t>LLOYD SHARP RESTAURANTS LIMITED</t>
  </si>
  <si>
    <t>sarah lloyd (Director)</t>
  </si>
  <si>
    <t>LLOYD'S REGISTER EMEA</t>
  </si>
  <si>
    <t>71 Fenchurch Street, London, EC3M 4BS</t>
  </si>
  <si>
    <t>EC3M 4BS</t>
  </si>
  <si>
    <t>IP29592R</t>
  </si>
  <si>
    <t>Richard Drury (Group HR Director)</t>
  </si>
  <si>
    <t>LLOYD'S REGISTER GROUP SERVICES LIMITED</t>
  </si>
  <si>
    <t>LLOYD'S REGISTER QUALITY ASSURANCE LIMITED</t>
  </si>
  <si>
    <t>1, Trinity Park, Bickenhill Lane, Birmingham, England, B37 7ES</t>
  </si>
  <si>
    <t>B37 7ES</t>
  </si>
  <si>
    <t>LRQA LIMITED</t>
  </si>
  <si>
    <t>LLOYDS BANK ASSET FINANCE LIMITED</t>
  </si>
  <si>
    <t>25 Gresham Street, London, EC2V 7HN</t>
  </si>
  <si>
    <t>EC2V 7HN</t>
  </si>
  <si>
    <t>LLOYDS BANK COMMERCIAL FINANCE LIMITED</t>
  </si>
  <si>
    <t>No 1 Brookhill Way, Banbury, Oxon, OX16 3EL</t>
  </si>
  <si>
    <t>OX16 3EL</t>
  </si>
  <si>
    <t>64910,
64999</t>
  </si>
  <si>
    <t>LLOYDS BANK PLC</t>
  </si>
  <si>
    <t>LLOYDS BANKING GROUP PLC</t>
  </si>
  <si>
    <t>SC095000</t>
  </si>
  <si>
    <t>LLOYDS PHARMACY CLINICAL HOMECARE LIMITED</t>
  </si>
  <si>
    <t>Sapphire Court, Walsgrave Triangle, Coventry, England, CV2 2TX</t>
  </si>
  <si>
    <t>46460,
86900</t>
  </si>
  <si>
    <t>LLOYDS PHARMACY LIMITED</t>
  </si>
  <si>
    <t>LLW REPOSITORY LIMITED</t>
  </si>
  <si>
    <t>Pelham House Pelham Drive, Calderbridge, Seascale, England, CA20 1DB</t>
  </si>
  <si>
    <t>CA20 1DB</t>
  </si>
  <si>
    <t>Mark Edgar (HR Manager)</t>
  </si>
  <si>
    <t>LNRS DATA SERVICES LIMITED</t>
  </si>
  <si>
    <t>Quadrant House, The Quadrant, Sutton, Surrey, SM2 5AS</t>
  </si>
  <si>
    <t>SM2 5AS</t>
  </si>
  <si>
    <t>https://risk.lexisnexis.com/group/reporting-requirements</t>
  </si>
  <si>
    <t>LOCAL CARE DIRECT LIMITED</t>
  </si>
  <si>
    <t>Unit 14 Longbow Close, Pennine Business Park, Bradley, HD2 1GQ</t>
  </si>
  <si>
    <t>IP29766R</t>
  </si>
  <si>
    <t>Diane Whale (Director of Finance)</t>
  </si>
  <si>
    <t>LOCAL SOLUTIONS</t>
  </si>
  <si>
    <t>Suite A, 1st Floor, Building 2000 Vortex Court, Enterprise Way, Liverpool, England, L13 1FB</t>
  </si>
  <si>
    <t>L13 1FB</t>
  </si>
  <si>
    <t>Andy Bennett (Head of People and Culture)</t>
  </si>
  <si>
    <t>LOCAL WORLD LIMITED</t>
  </si>
  <si>
    <t>One Canada Square, Canary Wharf, London, E14 5AP</t>
  </si>
  <si>
    <t>LOCALA COMMUNITY PARTNERSHIPS C.I.C.</t>
  </si>
  <si>
    <t>Beckside Court, Bradford Road, Batley, WF17 5PW</t>
  </si>
  <si>
    <t>WF17 5PW</t>
  </si>
  <si>
    <t>86101,
86210,
86230,
86900</t>
  </si>
  <si>
    <t>http://locala.org.uk/</t>
  </si>
  <si>
    <t>Karen Jackson (Chief Executive)</t>
  </si>
  <si>
    <t>LOCH LOMOND DISTILLERS LIMITED</t>
  </si>
  <si>
    <t>7 Albemarle Street, London, England, W1S 4HQ</t>
  </si>
  <si>
    <t>https://www.lochlomondgroup.com</t>
  </si>
  <si>
    <t>Chris Mitchell (CFO)</t>
  </si>
  <si>
    <t>LOCKHEED MARTIN UK AMPTHILL LIMITED</t>
  </si>
  <si>
    <t>Reddings Wood, Ampthill, Beds, MK45 2HD</t>
  </si>
  <si>
    <t>MK45 2HD</t>
  </si>
  <si>
    <t>https://www.lockheedmartin.com/content/dam/lockheed-martin/uk/documents/who-we-are/Gender_Pay_Report.pdf</t>
  </si>
  <si>
    <t>Paul Livingston (Chief Executive, Lockheed Martin UK)</t>
  </si>
  <si>
    <t>LOCKHEED MARTIN UK LIMITED</t>
  </si>
  <si>
    <t>C/O LEGAL COUNSEL, Building 7000 Langstone Technology Park, Langstone, Havant, Hampshire, England, PO9 1SW</t>
  </si>
  <si>
    <t>PO9 1SW</t>
  </si>
  <si>
    <t>LODGE SECURITY PAY LIMITED</t>
  </si>
  <si>
    <t>LODGE TYRE COMPANY LIMITED(THE)</t>
  </si>
  <si>
    <t>Lodge House Unit E University Court, Staffordshire Technology Park, Stafford, England, ST18 0GE</t>
  </si>
  <si>
    <t>ST18 0GE</t>
  </si>
  <si>
    <t>https://www.lodgetyre.com/</t>
  </si>
  <si>
    <t>Simon Christmas (Director)</t>
  </si>
  <si>
    <t>LOGANAIR LIMITED</t>
  </si>
  <si>
    <t>Lightyear Building 9 Marchburn Drive, Glasgow Airport, Paisley, Renfrewshire, Scotland, PA3 2SJ</t>
  </si>
  <si>
    <t>PA3 2SJ</t>
  </si>
  <si>
    <t>SC170072</t>
  </si>
  <si>
    <t>https://big-live-loganair-cms.azurewebsites.net/media/jsrpwlwi/2021-gender-pay-gap-report.pdf</t>
  </si>
  <si>
    <t>Jonathan Hinkles (Chief Executive)</t>
  </si>
  <si>
    <t>LOGICAL PERSONNEL SOLUTIONS LIMITED</t>
  </si>
  <si>
    <t>Arena Point, Merrion Way, Leeds, England, LS2 8PA</t>
  </si>
  <si>
    <t>LS2 8PA</t>
  </si>
  <si>
    <t>Colin Fitzpatrick (Financial Controller)</t>
  </si>
  <si>
    <t>LOGISTEX LIMITED</t>
  </si>
  <si>
    <t>2700 Kettering Parkway, Kettering, Northamptonshire, NN15 6XR</t>
  </si>
  <si>
    <t>NN15 6XR</t>
  </si>
  <si>
    <t>Lorraine Kent (People Director)</t>
  </si>
  <si>
    <t>LOGOBRAND FIELD MARKETING LTD</t>
  </si>
  <si>
    <t>8 George Street, Nottingham, Nottinghamshire, NG1 3BE</t>
  </si>
  <si>
    <t>NG1 3BE</t>
  </si>
  <si>
    <t>http://logobrand.com</t>
  </si>
  <si>
    <t>Jackie Carter (Finance Manager)</t>
  </si>
  <si>
    <t>LOGOPLASTE UK LIMITED</t>
  </si>
  <si>
    <t>Advantage, 87 Castle Street, Reading, Berkshire, England, RG1 7SN</t>
  </si>
  <si>
    <t>RG1 7SN</t>
  </si>
  <si>
    <t>22220,
70229,
82990</t>
  </si>
  <si>
    <t>Lisa Hillburn (VP Human Resources Europe &amp; Asia)</t>
  </si>
  <si>
    <t>LOIZOU RESTAURANTS LIMITED</t>
  </si>
  <si>
    <t>LOMOND MOTORS LIMITED</t>
  </si>
  <si>
    <t>520 Hillington Road, Braehead, Glasgow, United Kingdom, G52 4UB</t>
  </si>
  <si>
    <t>G52 4UB</t>
  </si>
  <si>
    <t>SC184583</t>
  </si>
  <si>
    <t>LOMOND TPS LIMITED</t>
  </si>
  <si>
    <t>520 Hillington Road, Braehead, Glasgow, G52 4UB</t>
  </si>
  <si>
    <t>SC319410</t>
  </si>
  <si>
    <t>LONDON &amp; COUNTRY MORTGAGES LIMITED</t>
  </si>
  <si>
    <t>Beazer House, Lower Bristol Road, Bath, Avon, BA2 3BA</t>
  </si>
  <si>
    <t>BA2 3BA</t>
  </si>
  <si>
    <t>64999,
66190,
66220</t>
  </si>
  <si>
    <t>https://landc.co.uk/about-us/gender-pay-gap</t>
  </si>
  <si>
    <t>David Gray (HR Director)</t>
  </si>
  <si>
    <t>LONDON &amp; QUADRANT HOUSING TRUST</t>
  </si>
  <si>
    <t>1 Kings Hall Mews, London, London, United Kingdom, SE13 5JQ</t>
  </si>
  <si>
    <t>SE13 5JQ</t>
  </si>
  <si>
    <t>IP030441</t>
  </si>
  <si>
    <t>LONDON &amp; SOUTH EASTERN RAILWAY LIMITED</t>
  </si>
  <si>
    <t>3rd Floor, 41-51 Grey Street, Newcastle Upon Tyne, Tyne &amp; Wear, NE1 6EE</t>
  </si>
  <si>
    <t>Scott Maynard (HR Director)</t>
  </si>
  <si>
    <t>London Ambulance Service N H S Trust</t>
  </si>
  <si>
    <t>Ambulance Station, 220 Waterloo Road, London, London, United Kingdom, SE1 8SD</t>
  </si>
  <si>
    <t>SE1 8SD</t>
  </si>
  <si>
    <t>LONDON AND NORTH WESTERN RAILWAY COMPANY LIMITED</t>
  </si>
  <si>
    <t>Admiral Way, Doxford International Business Park, Sunderland, Tyne And Wear, SR3 3XP</t>
  </si>
  <si>
    <t>LONDON AND REGIONAL GROUP PROPERTIES LTD</t>
  </si>
  <si>
    <t>Quadrant House, Floor 6, 4 Thomas More Square, London, United Kingdom, E1W 1YW</t>
  </si>
  <si>
    <t>David Michels (Chairperson)</t>
  </si>
  <si>
    <t>London borough Harrow Council</t>
  </si>
  <si>
    <t>Civic Centre, Station Road, HA1 2XY</t>
  </si>
  <si>
    <t>HA1 2XY</t>
  </si>
  <si>
    <t>https://www.harrow.gov.uk/downloads/file/30104/GPG_20_graphic_for_internet_March_21___for_2022_reporting_to_gpg_final.pdf</t>
  </si>
  <si>
    <t>London Borough of Barking and Dagenham</t>
  </si>
  <si>
    <t>Barking Town Hall, 1, Town Hall Square, Barking, IG11 7LU</t>
  </si>
  <si>
    <t>IG11 7LU</t>
  </si>
  <si>
    <t>https://www.lbbd.gov.uk/workforce-information</t>
  </si>
  <si>
    <t>London Borough of Bexley</t>
  </si>
  <si>
    <t>Civic Offices, 2 Watling Street, Bexleyheath, DA6 7AT</t>
  </si>
  <si>
    <t>DA6 7AT</t>
  </si>
  <si>
    <t>London Borough of Bromley Council</t>
  </si>
  <si>
    <t>Civic Centre, Stockwell Close, Bromley, Kent, United Kingdom, BR1 3UH</t>
  </si>
  <si>
    <t>BR1 3UH</t>
  </si>
  <si>
    <t>London Borough of Camden</t>
  </si>
  <si>
    <t>Town Hall, Judd Street, London, WC1H 9JE</t>
  </si>
  <si>
    <t>WC1H 9JE</t>
  </si>
  <si>
    <t>https://opendata.camden.gov.uk/</t>
  </si>
  <si>
    <t>London Borough of Hackney</t>
  </si>
  <si>
    <t>1 Hillman Street, London, London, United Kingdom, E8 1DY</t>
  </si>
  <si>
    <t>E8 1DY</t>
  </si>
  <si>
    <t>https://hackney.gov.uk/gender-pay-gap-reporting</t>
  </si>
  <si>
    <t>LONGLEAT ENTERPRISES LIMITED</t>
  </si>
  <si>
    <t>The Longleat Estate Office, Longleat, Warminster, Wilts, BA12 7NW</t>
  </si>
  <si>
    <t>BA12 7NW</t>
  </si>
  <si>
    <t>Simon Askew (HR Director)</t>
  </si>
  <si>
    <t>London Borough of Hammersmith &amp; Fulham</t>
  </si>
  <si>
    <t>Town Hall, King Street, London, London, United Kingdom, W6 9JU</t>
  </si>
  <si>
    <t>W6 9JU</t>
  </si>
  <si>
    <t>https://www.lbhf.gov.uk/sites/default/files/section_attachments/pay-gap-report-march-2021.pdf</t>
  </si>
  <si>
    <t>London Borough of Hillingdon</t>
  </si>
  <si>
    <t>Civic Centre, High Street, Uxbridge, Middlesex, United Kingdom, UB8 1UW</t>
  </si>
  <si>
    <t>UB8 1UW</t>
  </si>
  <si>
    <t>London Borough Of Hounslow</t>
  </si>
  <si>
    <t>Hounslow House, 7 Bath Road, Hounslow, Middlesex, TW3 3EB</t>
  </si>
  <si>
    <t>TW3 3EB</t>
  </si>
  <si>
    <t>https://www.hounslow.gov.uk/downloads/download/43/publication_scheme_-_organisational_policies</t>
  </si>
  <si>
    <t>London Borough of Islington</t>
  </si>
  <si>
    <t>7 Newington Barrow Way, London, N7 7EP</t>
  </si>
  <si>
    <t>N7 7EP</t>
  </si>
  <si>
    <t>https://www.islington.gov.uk/</t>
  </si>
  <si>
    <t>London Borough of Merton</t>
  </si>
  <si>
    <t>Merton Civic Centre, 100 London Road, Morden, SM4 5DX</t>
  </si>
  <si>
    <t>SM4 5DX</t>
  </si>
  <si>
    <t>London Borough of Redbridge Council</t>
  </si>
  <si>
    <t>255-259 High Road, Ilford, Essex, IG1 1NN</t>
  </si>
  <si>
    <t>IG1 1NN</t>
  </si>
  <si>
    <t>London Borough Of Richmond Upon Thames Council</t>
  </si>
  <si>
    <t>Civic Centre, 44 York Street, Twickenham, Middlesex, TW1 3BZ</t>
  </si>
  <si>
    <t>TW1 3BZ</t>
  </si>
  <si>
    <t>https://www.richmond.gov.uk/council/open_richmond/information_about_the_council/officers_pay_and_expenses/gender_pay_gap</t>
  </si>
  <si>
    <t>London Borough Of Sutton</t>
  </si>
  <si>
    <t>Civic Offices, St. Nicholas Way, Sutton, SM1 1EA</t>
  </si>
  <si>
    <t>SM1 1EA</t>
  </si>
  <si>
    <t>London Borough Of Tower Hamlets</t>
  </si>
  <si>
    <t>Town Hall, London, London, United Kingdom, E14 2BG</t>
  </si>
  <si>
    <t>E14 2BG</t>
  </si>
  <si>
    <t>LONDON BUS SERVICES LIMITED</t>
  </si>
  <si>
    <t>5 Endeavour Square, London, United Kingdom, E20 1JN</t>
  </si>
  <si>
    <t>https://tfl.gov.uk/corporate/publications-and-reports/equality-and-inclusion-publications</t>
  </si>
  <si>
    <t>Andy Byford (Commissioner, Transport for London)</t>
  </si>
  <si>
    <t>LONDON BUSES LIMITED</t>
  </si>
  <si>
    <t>LONDON BUSINESS SCHOOL</t>
  </si>
  <si>
    <t>Regent's Park, Inner Circle, London, United Kingdom, United Kingdom, NW1 4NS</t>
  </si>
  <si>
    <t>NW1 4NS</t>
  </si>
  <si>
    <t>RC000721</t>
  </si>
  <si>
    <t>https://www.london.edu/-/media/files-2022/about/diversity-inclusion-and-belonging/2022-diversity-inclusion-and-belonging-report.pdf?la=en</t>
  </si>
  <si>
    <t>LONDON CARE LIMITED</t>
  </si>
  <si>
    <t>LONDON CENTRAL &amp; WEST UNSCHEDULED CARE COLLABORATIVE LIMITED</t>
  </si>
  <si>
    <t>St. Charles Centre for Health &amp; Wellbeing, Exmoor Street, London, UK, W10 6DZ</t>
  </si>
  <si>
    <t>W10 6DZ</t>
  </si>
  <si>
    <t>IP29910R</t>
  </si>
  <si>
    <t>https://www.lcwucc.com/</t>
  </si>
  <si>
    <t>mark collison (finance director)</t>
  </si>
  <si>
    <t>LONDON CITY AIRPORT LIMITED</t>
  </si>
  <si>
    <t>London City Airport, City Aviation House, Royal Docks, London, E16 2PB</t>
  </si>
  <si>
    <t>E16 2PB</t>
  </si>
  <si>
    <t>Michael Spiers (CPO)</t>
  </si>
  <si>
    <t>LONDON CITY BOND LIMITED</t>
  </si>
  <si>
    <t>Olympus, 91-101 River Road, Barking, Essex, IG11 0EG</t>
  </si>
  <si>
    <t>IG11 0EG</t>
  </si>
  <si>
    <t>Craig Cripps (Finance Controller)</t>
  </si>
  <si>
    <t>LONDON CLUBS MANAGEMENT LIMITED</t>
  </si>
  <si>
    <t>55 Baker Street, London, England, W1U 8EW</t>
  </si>
  <si>
    <t>W1U 8EW</t>
  </si>
  <si>
    <t>https://www.metropolitangaming.com/careers#GenderPay</t>
  </si>
  <si>
    <t>Shelley Moore (HR Services Manager)</t>
  </si>
  <si>
    <t>LONDON EV COMPANY LIMITED</t>
  </si>
  <si>
    <t>Li Close, Ansty Park, Ansty, Coventry, England, CV7 9RF</t>
  </si>
  <si>
    <t>CV7 9RF</t>
  </si>
  <si>
    <t>https://levc.com/company/corporate-compliance/</t>
  </si>
  <si>
    <t>Emma Weaver (HR Operations Manager)</t>
  </si>
  <si>
    <t>London Fire Brigade</t>
  </si>
  <si>
    <t>169 Union Street, London, London, SE1 0LL</t>
  </si>
  <si>
    <t>SE1 0LL</t>
  </si>
  <si>
    <t>1,
84110,
84250</t>
  </si>
  <si>
    <t>https://data.london.gov.uk/dataset/london-fire-brigade---gender-and-ethnicity-pay-gap</t>
  </si>
  <si>
    <t>LONDON GATEWAY PORT LIMITED</t>
  </si>
  <si>
    <t>16 Palace Street, London, SW1E 5JQ</t>
  </si>
  <si>
    <t>SW1E 5JQ</t>
  </si>
  <si>
    <t>52220,
52242</t>
  </si>
  <si>
    <t>https://www.bing.com/search?q=london+gateway&amp;cvid=7d4f87492b7c479d854ee4587bb3c646&amp;aqs=edge.0.69i59i450l8.22288j0j9&amp;FORM=ANAB01&amp;PC=DCTS</t>
  </si>
  <si>
    <t>Charmain Bronwing (Head of People UK)</t>
  </si>
  <si>
    <t>LONDON GENERAL TRANSPORT SERVICES LIMITED</t>
  </si>
  <si>
    <t>John Slattery (Finance Director)</t>
  </si>
  <si>
    <t>LONDON HIRE COMMUNITY SERVICES LIMITED</t>
  </si>
  <si>
    <t>185 Manor Road, Erith, England, DA8 2AD</t>
  </si>
  <si>
    <t>DA8 2AD</t>
  </si>
  <si>
    <t>http://www.londonhirecs.co.uk/pdfs/GPG-Reporting.pdf</t>
  </si>
  <si>
    <t>Neil Donald (Director)</t>
  </si>
  <si>
    <t>MACDONALD RESORTS LIMITED</t>
  </si>
  <si>
    <t>1 Exchange Crescent, Conference Square, Edinburgh, EH3 8UL</t>
  </si>
  <si>
    <t>SC019593</t>
  </si>
  <si>
    <t>James Davidson (Corporate Finance Manager)</t>
  </si>
  <si>
    <t>LONDON LUTON AIRPORT OPERATIONS LIMITED</t>
  </si>
  <si>
    <t>Percival House 134 Percival Way, London Luton Airport, Luton, United Kingdom, LU2 9NU</t>
  </si>
  <si>
    <t>LU2 9NU</t>
  </si>
  <si>
    <t>https://www.london-luton.co.uk/corporate/lla-publications/gender-pay-gap-report</t>
  </si>
  <si>
    <t>Alexandra Bradshaw (Head of People Operations)</t>
  </si>
  <si>
    <t>London Metropolitan University</t>
  </si>
  <si>
    <t>Tower Building, 166 - 220 Holloway Road, London, N7 8DB</t>
  </si>
  <si>
    <t>N7 8DB</t>
  </si>
  <si>
    <t>https://www.londonmet.ac.uk/about/equality-and-diversity/</t>
  </si>
  <si>
    <t>LONDON NORTH EASTERN RAILWAY LIMITED</t>
  </si>
  <si>
    <t>East Coast House 25, Skeldergate, York, England, YO1 6DH</t>
  </si>
  <si>
    <t>YO1 6DH</t>
  </si>
  <si>
    <t>https://www.lner.co.uk/globalassets/_page-structure/homepage/homepage-section-blocks/variant-b/hero-banners/lner1532-gender-pay-gap-report-2022-v4.pdf?msclkid=fd6c4feeb19b11ecaf11c4ad1fc97476</t>
  </si>
  <si>
    <t>Claire Ansley (Customer Experience and People Director)</t>
  </si>
  <si>
    <t>London North West University Healthcare Trust</t>
  </si>
  <si>
    <t>Northwick Park Hospital, Watford Road, Harrow, HA1 3UJ</t>
  </si>
  <si>
    <t>HA1 3UJ</t>
  </si>
  <si>
    <t>https://www.lnwh.nhs.uk/</t>
  </si>
  <si>
    <t>LONDON RESIDENTIAL HEALTHCARE LIMITED</t>
  </si>
  <si>
    <t>12-14 Langley Avenue, Surbiton, Surrey, KT6 6QL</t>
  </si>
  <si>
    <t>KT6 6QL</t>
  </si>
  <si>
    <t>41100,
96090</t>
  </si>
  <si>
    <t>Christopher Winston (Financial Controller)</t>
  </si>
  <si>
    <t>LONDON SCHOOL OF ECONOMICS AND POLITICAL SCIENCE</t>
  </si>
  <si>
    <t>Lse, Houghton Street, London, WC2A 2AE</t>
  </si>
  <si>
    <t>WC2A 2AE</t>
  </si>
  <si>
    <t>https://info.lse.ac.uk/staff/divisions/equity-diversity-and-inclusion/EDI-objectives-data-and-research/Gender-pay-gap</t>
  </si>
  <si>
    <t>LONDON SCHOOL OF HYGIENE AND TROPICAL MEDICINE</t>
  </si>
  <si>
    <t>Keppel Street, London, WC1E 7HT</t>
  </si>
  <si>
    <t>WC1E 7HT</t>
  </si>
  <si>
    <t>RC000330</t>
  </si>
  <si>
    <t>https://www.lshtm.ac.uk/aboutus/organisation/governance/equity-diversity-and-inclusion/gender-ethnicity-pay-gap</t>
  </si>
  <si>
    <t>LONDON SOUTH BANK UNIVERSITY</t>
  </si>
  <si>
    <t>103 Borough Road, London, SE1 0AA</t>
  </si>
  <si>
    <t>SE1 0AA</t>
  </si>
  <si>
    <t>London South East Academies Trust</t>
  </si>
  <si>
    <t>Bromley College of Further &amp; Higher Education, Rookery Lane, Bromley, Kent, United Kingdom, BR2 8HE</t>
  </si>
  <si>
    <t>BR2 8HE</t>
  </si>
  <si>
    <t>https://lseat.co.uk/images/LSEAT-Gender-Pay-Gap-report-31-March-2021-summary_Signed-SP.pdf</t>
  </si>
  <si>
    <t>London South East Colleges Group</t>
  </si>
  <si>
    <t>Rookery Lane, Bromley College of Further &amp; Higher Education, Kent, BR2 8HE</t>
  </si>
  <si>
    <t>https://www.lsec.ac.uk/images/documents/LSEC_Gender_Pay_Gap_Report_31_March_2021summary_Signed_SP.pdf</t>
  </si>
  <si>
    <t>LONDON SOUTHEND AIRPORT COMPANY LIMITED</t>
  </si>
  <si>
    <t>Third Floor, 15 Stratford Place, London, England, W1C 1BE</t>
  </si>
  <si>
    <t>W1C 1BE</t>
  </si>
  <si>
    <t>51101,
52103,
82990</t>
  </si>
  <si>
    <t>LONDON SOVEREIGN LIMITED</t>
  </si>
  <si>
    <t>Garrick House, Stamford Brook Bus Garage, 74, Chiswick High Road, London, England, W4 1SY</t>
  </si>
  <si>
    <t>W4 1SY</t>
  </si>
  <si>
    <t>https://www.ratpdevtransitlondon.com/publications-reports-statements</t>
  </si>
  <si>
    <t>Fiona Guthrie (HR Director)</t>
  </si>
  <si>
    <t>LONDON STOCK EXCHANGE PLC</t>
  </si>
  <si>
    <t>10 Paternoster Square, London, EC4M 7LS</t>
  </si>
  <si>
    <t>LONDON UNDERGROUND LIMITED</t>
  </si>
  <si>
    <t>LONDON UNITED BUSWAYS LIMITED</t>
  </si>
  <si>
    <t>LONDONENERGY LTD</t>
  </si>
  <si>
    <t>Ecopark, Advent Way, Edmonton, London, N18 3AG</t>
  </si>
  <si>
    <t>N18 3AG</t>
  </si>
  <si>
    <t>35110,
38210,
38320</t>
  </si>
  <si>
    <t>http://londonenergyltd.com</t>
  </si>
  <si>
    <t>Mary Czulowski (Finance Director and Company Secretary)</t>
  </si>
  <si>
    <t>LONETREE LIMITED</t>
  </si>
  <si>
    <t>Pentresite House, Rhydargaeau Road, Carmarthen, Wales, SA32 7AJ</t>
  </si>
  <si>
    <t>SA32 7AJ</t>
  </si>
  <si>
    <t>Ron Mounsey (Director)</t>
  </si>
  <si>
    <t>LONG CLAWSON DAIRY LIMITED</t>
  </si>
  <si>
    <t>Long Clawson, Melton Mowbray, Leicestershire, LE14 4PJ</t>
  </si>
  <si>
    <t>LE14 4PJ</t>
  </si>
  <si>
    <t>IP05419R</t>
  </si>
  <si>
    <t>https://www.clawson.co.uk/gender-pay-gap-2021/</t>
  </si>
  <si>
    <t>Luke Goddard (Finance Director)</t>
  </si>
  <si>
    <t>LONG ROAD COLLEGE SERVICES LIMITED</t>
  </si>
  <si>
    <t>Long Road Sixth Form College, Long Road, Cambridge, Cambridgeshire, CB2 8PX</t>
  </si>
  <si>
    <t>CB2 8PX</t>
  </si>
  <si>
    <t>https://www.longroad.ac.uk/wp-content/uploads/2022/03/Gender-Pay-Gap-Report-March-2021.pdf</t>
  </si>
  <si>
    <t>LONGACRES GARDEN CENTRE LIMITED</t>
  </si>
  <si>
    <t>Longacres Nursery, London Road, Bagshot, Surrey, GU19 5JB</t>
  </si>
  <si>
    <t>GU19 5JB</t>
  </si>
  <si>
    <t>Rick de Kerckhove (Financial Controller)</t>
  </si>
  <si>
    <t>LONGHURST GROUP LIMITED</t>
  </si>
  <si>
    <t>50 Newhall Hill, Birmingham, England, B1 3JN</t>
  </si>
  <si>
    <t>B1 3JN</t>
  </si>
  <si>
    <t>https://www.longhurst-group.org.uk/gpg2021</t>
  </si>
  <si>
    <t>Julie Doyle (Chief Executive)</t>
  </si>
  <si>
    <t>LONSDALE MIDLANDS LIMITED</t>
  </si>
  <si>
    <t>LONZA BIOLOGICS PLC</t>
  </si>
  <si>
    <t>228 Bath Road, Slough, Berkshire, SL1 4DX</t>
  </si>
  <si>
    <t>https://www.lonza.com/sustainability/people</t>
  </si>
  <si>
    <t>Alexander Herget (Head of Operations, Biologics, UK)</t>
  </si>
  <si>
    <t>LOOK AHEAD CARE AND SUPPORT LIMITED</t>
  </si>
  <si>
    <t>Kings Building, 16 Smiths Square, London, United Kingdom, SW1P 3HQ</t>
  </si>
  <si>
    <t>SW1P 3HQ</t>
  </si>
  <si>
    <t>IP21004R</t>
  </si>
  <si>
    <t>Julie Blair (Executive Director of Corporate Services)</t>
  </si>
  <si>
    <t>LOOKERS COLBORNE LIMITED</t>
  </si>
  <si>
    <t>LOOKERS LEASING LIMITED</t>
  </si>
  <si>
    <t>LOOKERS MOTOR GROUP LIMITED</t>
  </si>
  <si>
    <t>LOOMIS UK LIMITED</t>
  </si>
  <si>
    <t>6th Floor Regus East West Building 2, Tollhouse Hill, Nottingham, Nottinghamshire, United Kingdom, NG1 5FS</t>
  </si>
  <si>
    <t>NG1 5FS</t>
  </si>
  <si>
    <t>Kim Knight (HR Director)</t>
  </si>
  <si>
    <t>LOOP CUSTOMER MANAGEMENT LIMITED</t>
  </si>
  <si>
    <t>Western House, Halifax Road, Bradford, West Yorkshire, BD6 2SZ</t>
  </si>
  <si>
    <t>BD6 2SZ</t>
  </si>
  <si>
    <t>https://www.loop.co.uk/gender-pay-gap-report/</t>
  </si>
  <si>
    <t>Liz Barber (CEO)</t>
  </si>
  <si>
    <t>LORD WANDSWORTH COLLEGE</t>
  </si>
  <si>
    <t>Lord Wandsworth College, Long Sutton, Hook, Hampshire, RG29 1TB</t>
  </si>
  <si>
    <t>RG29 1TB</t>
  </si>
  <si>
    <t>https://www.lordwandsworth.org/our-community/employment-opportunities/gender-pay-gap</t>
  </si>
  <si>
    <t>Barry Bennett (Chief Operating Officer)</t>
  </si>
  <si>
    <t>Loreto College</t>
  </si>
  <si>
    <t>Loreto College, Chichester Road South, Manchester, M15 5PB</t>
  </si>
  <si>
    <t>M15 5PB</t>
  </si>
  <si>
    <t>LORIEN RESOURCING LIMITED</t>
  </si>
  <si>
    <t>800 The Boulevard Capability Green, Luton, Bedfordshire, LU1 3BA</t>
  </si>
  <si>
    <t>LORNE STEWART PLC</t>
  </si>
  <si>
    <t>Aladdin Building, Western Avenue, Greenford, Middlesex, England, UB6 8UY</t>
  </si>
  <si>
    <t>UB6 8UY</t>
  </si>
  <si>
    <t>https://www.lornestewartgroup.com/uploads/News-media/Gender%20Pay%20Gap%20Report%202021.pdf</t>
  </si>
  <si>
    <t>Darshita Naik (Senior People Partner)</t>
  </si>
  <si>
    <t>LOTHIAN BUSES LIMITED</t>
  </si>
  <si>
    <t>55 Annandale Street, Edinburgh, Midlothian, EH7 4AZ</t>
  </si>
  <si>
    <t>EH7 4AZ</t>
  </si>
  <si>
    <t>SC096849</t>
  </si>
  <si>
    <t>Tracey Bork (People Director)</t>
  </si>
  <si>
    <t>LOTUS CARS LIMITED</t>
  </si>
  <si>
    <t>Potash Lane, Hethel, Norwich, Norfolk, NR14 8EZ</t>
  </si>
  <si>
    <t>NR14 8EZ</t>
  </si>
  <si>
    <t>https://www.lotuscars.com/en-GB/gender-pay-gap-statement/</t>
  </si>
  <si>
    <t>Susan Nichols (Compensation &amp; Benefits Manager)</t>
  </si>
  <si>
    <t>LOTUS INTERNATIONAL LIMITED</t>
  </si>
  <si>
    <t>Sandpiper House, 37-39 Queen Elizabeth Street, London, SE1 2BT</t>
  </si>
  <si>
    <t>SE1 2BT</t>
  </si>
  <si>
    <t>https://www.dialaflight.com</t>
  </si>
  <si>
    <t>Mark Furnish (Management accountant)</t>
  </si>
  <si>
    <t>Loughborough College</t>
  </si>
  <si>
    <t>Radmoor Road, Loughborough, Leicestershire, LE11 3BT</t>
  </si>
  <si>
    <t>LE11 3BT</t>
  </si>
  <si>
    <t>LOUGHBOROUGH SCHOOLS FOUNDATION</t>
  </si>
  <si>
    <t>3 Burton Walks, Loughborough, Leicestershire, LE11 2DU</t>
  </si>
  <si>
    <t>LE11 2DU</t>
  </si>
  <si>
    <t>https://lsf.org/gender-pay-gap-reports/</t>
  </si>
  <si>
    <t>Jim Doherty (Chief Operating Officer)</t>
  </si>
  <si>
    <t>LOUGHBOROUGH STUDENTS' UNION</t>
  </si>
  <si>
    <t>Loughborough Students' Union Union Building, Ashby Road, Loughborough, United Kingdom, LE11 3TT</t>
  </si>
  <si>
    <t>LE11 3TT</t>
  </si>
  <si>
    <t>85510,
85520,
85590,
85600</t>
  </si>
  <si>
    <t>Steve Widdowson (Head of Operations)</t>
  </si>
  <si>
    <t>LOUGHBOROUGH UNIVERSITY</t>
  </si>
  <si>
    <t>Epinal Way, Loughborough, Leicestershire, United Kingdom, United Kingdom, LE11 3TU</t>
  </si>
  <si>
    <t>LE11 3TU</t>
  </si>
  <si>
    <t>RC000332</t>
  </si>
  <si>
    <t>https://www.lboro.ac.uk/equality-diversity-inclusion/gender-pay-gap/</t>
  </si>
  <si>
    <t>LOUIS VUITTON UK LIMITED</t>
  </si>
  <si>
    <t>C/O Browne Jacobson Llp, 6 Bevis Marks, London, EC3A 7BA</t>
  </si>
  <si>
    <t>Amina Maleck (HR Director)</t>
  </si>
  <si>
    <t>LOUISE HEWETT RECRUITMENT LIMITED</t>
  </si>
  <si>
    <t>1 Bridge Street, Kidderminster, Worcestershire, DY10 1BN</t>
  </si>
  <si>
    <t>DY10 1BN</t>
  </si>
  <si>
    <t>Laura Hewett (Director)</t>
  </si>
  <si>
    <t>LOUNGERS UK LIMITED</t>
  </si>
  <si>
    <t>26 Baldwin Street, Bristol, BS1 1SE</t>
  </si>
  <si>
    <t>BS1 1SE</t>
  </si>
  <si>
    <t>https://loungers.co.uk/wp-content/uploads/2022/03/Loungers-Gender-Pay-Report-2021.pdf</t>
  </si>
  <si>
    <t>Kellee Torr (Interim People Director)</t>
  </si>
  <si>
    <t>SKY RETAIL STORES LIMITED</t>
  </si>
  <si>
    <t>Grant Way, Isleworth, Middlesex, TW7 5QD</t>
  </si>
  <si>
    <t>TW7 5QD</t>
  </si>
  <si>
    <t>Debbie Klein (Chief People Officer)</t>
  </si>
  <si>
    <t>LOUVER-LITE LIMITED</t>
  </si>
  <si>
    <t>Ashton Road, Hyde, Cheshire, SK14 4BG</t>
  </si>
  <si>
    <t>SK14 4BG</t>
  </si>
  <si>
    <t>https://www.louvolite.com/wp-content/uploads/Gender-Pay-2022.pdf</t>
  </si>
  <si>
    <t>Kelly-Lee Wilde (Company Secretary / HR Manager)</t>
  </si>
  <si>
    <t>LOVE ENERGY SAVINGS.COM LIMITED</t>
  </si>
  <si>
    <t>Unit 2 Springfield Court, Summerfield Road, Bolton, England, BL3 2NT</t>
  </si>
  <si>
    <t>BL3 2NT</t>
  </si>
  <si>
    <t>35140,
82200</t>
  </si>
  <si>
    <t>https://www.loveenergysavings.com/</t>
  </si>
  <si>
    <t>Anthony Gregory (Director of People Services)</t>
  </si>
  <si>
    <t>LOVEHONEY LTD</t>
  </si>
  <si>
    <t>100 Locksbrook Road, Bath, BA1 3EN</t>
  </si>
  <si>
    <t>BA1 3EN</t>
  </si>
  <si>
    <t>BR022340</t>
  </si>
  <si>
    <t>https://lovehoney.a.bigcontent.io/v1/static/Lovehoney-Gender-Pay-Gap-5-April-21</t>
  </si>
  <si>
    <t>Steve Moore (Chief Financial Officer)</t>
  </si>
  <si>
    <t>LOVELL PARTNERSHIPS LIMITED</t>
  </si>
  <si>
    <t>Kent House, 14 - 17 Market Place, London, W1W 8AJ</t>
  </si>
  <si>
    <t>LOVEWELL BLAKE LLP</t>
  </si>
  <si>
    <t>Sixty Six North Quay, Great Yarmouth, Norfolk, United Kingdom, NR30 1HE</t>
  </si>
  <si>
    <t>NR30 1HE</t>
  </si>
  <si>
    <t>OC354112</t>
  </si>
  <si>
    <t>https://lovewell-blake-assets.s3.eu-west-2.amazonaws.com/assets/downloads/gender-pay-gap-report.pdf</t>
  </si>
  <si>
    <t>Kevin Bunting (Managing Partner)</t>
  </si>
  <si>
    <t>LOWELL FINANCIAL LTD</t>
  </si>
  <si>
    <t>Ellington House 9 Savannah Way, Leeds Valley Park, Leeds, West Yorkshire, LS10 1AB</t>
  </si>
  <si>
    <t>https://www.lowell.com/governance</t>
  </si>
  <si>
    <t>John Pears (UK CEO)</t>
  </si>
  <si>
    <t>LOWELL SOLICITORS LIMITED</t>
  </si>
  <si>
    <t>Ellington House 9 Savannah Way, Leeds Valley Park West, Leeds, England, LS10 1AB</t>
  </si>
  <si>
    <t>LOWELL UK SHARED SERVICES LIMITED</t>
  </si>
  <si>
    <t>LOWRI BECK SERVICES LIMITED</t>
  </si>
  <si>
    <t>Building B, Swan Meadow Road, Wigan, England, WN3 5BB</t>
  </si>
  <si>
    <t>WN3 5BB</t>
  </si>
  <si>
    <t>74909,
77390,
82990</t>
  </si>
  <si>
    <t>David Donnelly (COO)</t>
  </si>
  <si>
    <t>LOXFORD SCHOOL TRUST LIMITED</t>
  </si>
  <si>
    <t>Loxford School, Loxford Lane, Ilford, Essex, IG1 2UT</t>
  </si>
  <si>
    <t>IG1 2UT</t>
  </si>
  <si>
    <t>https://www.loxfordschooltrust.net/487/key-information/category/21/gender-pay-gap-reporting</t>
  </si>
  <si>
    <t>LRG EMPLOYEES LIMITED</t>
  </si>
  <si>
    <t>Crowthorne House, Nine Mile Ride, Wokingham, United Kingdom, RG40 3GZ</t>
  </si>
  <si>
    <t>RG40 3GZ</t>
  </si>
  <si>
    <t>https://www.lrg.co.uk/csr/</t>
  </si>
  <si>
    <t>Peter Kavanagh (CEO)</t>
  </si>
  <si>
    <t>LSEG EMPLOYMENT SERVICES LIMITED</t>
  </si>
  <si>
    <t>LSH AUTO UK LIMITED</t>
  </si>
  <si>
    <t>Mercedes - Benz Of Stockport, Brighton Road, Stockport, SK4 2BE</t>
  </si>
  <si>
    <t>SK4 2BE</t>
  </si>
  <si>
    <t>https://www.lshauto.co.uk/</t>
  </si>
  <si>
    <t>Ian Williams (Head of Human Resources)</t>
  </si>
  <si>
    <t>LTA SERVICES LIMITED</t>
  </si>
  <si>
    <t>The Lawn Tennis Association, 100 Priory Lane, Roehampton, London, SW15 5JQ</t>
  </si>
  <si>
    <t>SW15 5JQ</t>
  </si>
  <si>
    <t>https://www.lta.org.uk/4969d8/siteassets/about-lta/file/2021-gender-pay-gap-report.pdf</t>
  </si>
  <si>
    <t>Vicky Williams (People Director)</t>
  </si>
  <si>
    <t>LTE Group</t>
  </si>
  <si>
    <t>34 Whitworth Street, Manchester, Greater Manchester, M1 3HB</t>
  </si>
  <si>
    <t>M1 3HB</t>
  </si>
  <si>
    <t>https://www.ltegroup.co.uk/about-us/group-publications/annual-publications/</t>
  </si>
  <si>
    <t>LUBRIZOL LIMITED</t>
  </si>
  <si>
    <t>The Knowle, Nether Lane Hazelwood, Derby, Derbyshire, DE56 4AN</t>
  </si>
  <si>
    <t>DE56 4AN</t>
  </si>
  <si>
    <t>Samantha Bradbury (Human Resources Manager)</t>
  </si>
  <si>
    <t>LUCCHINI UNIPART RAIL LIMITED</t>
  </si>
  <si>
    <t>Ashburton Park Wheel Forge Way, Trafford Park, Manchester, M17 1EH</t>
  </si>
  <si>
    <t>M17 1EH</t>
  </si>
  <si>
    <t>30200,
46720,
82990</t>
  </si>
  <si>
    <t>https://www.lur.co.uk/documents/</t>
  </si>
  <si>
    <t>Simon Tuley (Finance Director)</t>
  </si>
  <si>
    <t>LUCECO PLC</t>
  </si>
  <si>
    <t>Building E Stafford Park 1, Stafford Park, Telford, Shropshire, TF3 3BD</t>
  </si>
  <si>
    <t>TF3 3BD</t>
  </si>
  <si>
    <t>Lace Dance (HR Manager)</t>
  </si>
  <si>
    <t>LUCION GROUP LIMITED</t>
  </si>
  <si>
    <t>Unit 7 Halifax Court, Dunston, Gateshead, Tyne &amp; Wear, United Kingdom, NE11 9JT</t>
  </si>
  <si>
    <t>NE11 9JT</t>
  </si>
  <si>
    <t>Emma Winter (HR Director)</t>
  </si>
  <si>
    <t>LUCOZADE RIBENA SUNTORY LIMITED</t>
  </si>
  <si>
    <t>2 Longwalk Road, Stockley Park, Uxbridge, UB11 1BA</t>
  </si>
  <si>
    <t>https://www.suntorybeverageandfood-europe.com/dyn/_assets/_pdfs/en-GB/gbi/gender-pay-gap/suntory_gender_pay_gap_report_2021.pdf</t>
  </si>
  <si>
    <t>Carol Robert (Chief Operating Officer)</t>
  </si>
  <si>
    <t>LUDLOW STREET HEALTHCARE GROUP LIMITED</t>
  </si>
  <si>
    <t>Unit 1 Castleton Court Fortran Road, St. Mellons, Cardiff, Wales, CF3 0LT</t>
  </si>
  <si>
    <t>Robert Saunders (Finance Director)</t>
  </si>
  <si>
    <t>LUFTHANSA TECHNIK LANDING GEAR SERVICES UK LIMITED</t>
  </si>
  <si>
    <t>Unit 3 Dawley Park, Kestrel Way, Hayes, Middlesex, UB3 1HP</t>
  </si>
  <si>
    <t>UB3 1HP</t>
  </si>
  <si>
    <t>33160,
77351</t>
  </si>
  <si>
    <t>http://www.lufthansa-technik.com/</t>
  </si>
  <si>
    <t>Catherine Maltby (Head Of Human Resources)</t>
  </si>
  <si>
    <t>LULULEMON ATHLETICA UK LTD</t>
  </si>
  <si>
    <t>Garden House 57-59 Long Acre, Covent Garden, London, United Kingdom, WC2E 9JL</t>
  </si>
  <si>
    <t>WC2E 9JL</t>
  </si>
  <si>
    <t>https://images.lululemon.com/is/content/lululemon/2021_UK_Gender%20Pay_Gap_Report.pdf?_ga=2.139762160.2116710919.1648898283-415308011.1629897240</t>
  </si>
  <si>
    <t>Andre Maestrini (EVP International)</t>
  </si>
  <si>
    <t>LUMA RESTAURANTS LIMITED</t>
  </si>
  <si>
    <t>Mcdonald's Restaurant 115 Buckingham Palace Road, Victoria Place, London, England, SW1W 9SJ</t>
  </si>
  <si>
    <t>SW1W 9SJ</t>
  </si>
  <si>
    <t>Adenike Ojo (Supervisor)</t>
  </si>
  <si>
    <t>LUMEN CHRISTI CATHOLIC MULTI ACADEMY COMPANY</t>
  </si>
  <si>
    <t>St Thomas Aquinas Catholic School, Wychall Lane, Birmingham, B38 8AP</t>
  </si>
  <si>
    <t>B38 8AP</t>
  </si>
  <si>
    <t>https://www.lumenchristi.org.uk/Gender-Pay-Reporting/</t>
  </si>
  <si>
    <t>Lumen Learning Trust</t>
  </si>
  <si>
    <t>C/O Saxon Primary School, Briar Road, Shepperton, County (optional), TW17 0JB</t>
  </si>
  <si>
    <t>TW17 0JB</t>
  </si>
  <si>
    <t>https://www.lumenlearningtrust.co.uk/about-us/company-information</t>
  </si>
  <si>
    <t>LUMEN TECHNOLOGIES UK LIMITED</t>
  </si>
  <si>
    <t>260-266 Goswell Road, London, England, EC1V 7EB</t>
  </si>
  <si>
    <t>EC1V 7EB</t>
  </si>
  <si>
    <t>https://www.lumen.com/en-uk/about/legal.html</t>
  </si>
  <si>
    <t>Christina Wade (Senior HR Director, EMEA &amp; APAC)</t>
  </si>
  <si>
    <t>LUMENTUM TECHNOLOGY UK LIMITED</t>
  </si>
  <si>
    <t>Caswell, Towcester, Northamptonshire, NN12 8EQ</t>
  </si>
  <si>
    <t>NN12 8EQ</t>
  </si>
  <si>
    <t>26301,
26701</t>
  </si>
  <si>
    <t>Karen Benney (HRBP)</t>
  </si>
  <si>
    <t>LUMIRADX UK LTD</t>
  </si>
  <si>
    <t>https://www.lumiradx.com/uk-en/gender-pay-gap-report</t>
  </si>
  <si>
    <t>Michael Jones (SVP, People &amp; Culture)</t>
  </si>
  <si>
    <t>LUNCHTIME COMPANY LTD</t>
  </si>
  <si>
    <t>10 Barnwell House, Barnwell Drive, Cambridge, Cambridgeshire, England, CB5 8UU</t>
  </si>
  <si>
    <t>CB5 8UU</t>
  </si>
  <si>
    <t>Justin Fairhall (Director)</t>
  </si>
  <si>
    <t>LUNESDALE LEARNING TRUST</t>
  </si>
  <si>
    <t>Queen Elizabeth School, Kirkby Lonsdale, Cumbria, LA6 2HJ</t>
  </si>
  <si>
    <t>LA6 2HJ</t>
  </si>
  <si>
    <t>https://www.lunesdaletrust.co.uk/</t>
  </si>
  <si>
    <t>LUSH GLOBAL DIGITAL LIMITED</t>
  </si>
  <si>
    <t>29 High Street, Poole, United Kingdom, BH15 1AB</t>
  </si>
  <si>
    <t>BH15 1AB</t>
  </si>
  <si>
    <t>http://weare.lush.com</t>
  </si>
  <si>
    <t>Hilary Jones (Ethical Director)</t>
  </si>
  <si>
    <t>LUSH LTD.</t>
  </si>
  <si>
    <t>29 High Street, Poole, Dorset, BH15 1AB</t>
  </si>
  <si>
    <t>20420,
46450</t>
  </si>
  <si>
    <t>LUSH MANUFACTURING LIMITED</t>
  </si>
  <si>
    <t>LUSH RETAIL LIMITED</t>
  </si>
  <si>
    <t>29 High Street, Poole, England, BH15 1AB</t>
  </si>
  <si>
    <t>https://weare.lush.com</t>
  </si>
  <si>
    <t>Luton Borough Council</t>
  </si>
  <si>
    <t>Town Hall, George Street, Luton, Bedfordshire, United Kingdom, LU1 2BQ</t>
  </si>
  <si>
    <t>LU1 2BQ</t>
  </si>
  <si>
    <t>Luton Sixth Form College</t>
  </si>
  <si>
    <t>Bradgers Hill Road, Luton, Bedfordshire, United Kingdom, LU2 7EW</t>
  </si>
  <si>
    <t>LU2 7EW</t>
  </si>
  <si>
    <t>https://www.lutonsfc.ac.uk/pages/publishedFile/17990/document</t>
  </si>
  <si>
    <t>LUXFER GAS CYLINDERS LIMITED</t>
  </si>
  <si>
    <t>Lumns Lane, Manchester, England, M27 8LN</t>
  </si>
  <si>
    <t>M27 8LN</t>
  </si>
  <si>
    <t>https://www.luxfer.com/environment-social-and-governance/social/gender-pay-gap-reporting/</t>
  </si>
  <si>
    <t>Alok Maskara (Chief Executive Officer)</t>
  </si>
  <si>
    <t>LUXFER HOLDINGS PLC</t>
  </si>
  <si>
    <t>Lumns Lane, Manchester, M27 8LN</t>
  </si>
  <si>
    <t>LUXOTTICA RETAIL UK LTD</t>
  </si>
  <si>
    <t>Verulam Point, Station Way, St. Albans, Hertfordshire, AL1 5HE</t>
  </si>
  <si>
    <t>AL1 5HE</t>
  </si>
  <si>
    <t>Chiara Locatelli (HRBP)</t>
  </si>
  <si>
    <t>LUXURY LEISURE</t>
  </si>
  <si>
    <t>Fifth Avenue Plaza Queensway, Team Valley Trading Estate, Gateshead, Tyne &amp; Wear, England, NE11 0BL</t>
  </si>
  <si>
    <t>https://www.admiralslots.co.uk/wp-content/uploads/2021/10/GPGR-LUX-2020-Final-merged.pdf</t>
  </si>
  <si>
    <t>Tom Allison (Chief Executive Officer)</t>
  </si>
  <si>
    <t>LWC DRINKS LIMITED</t>
  </si>
  <si>
    <t>Lwc Drinks Ltd Greenside Way, Middleton, Manchester, England, M24 1SW</t>
  </si>
  <si>
    <t>M24 1SW</t>
  </si>
  <si>
    <t>https://www.lwc-drinks.co.uk/genderpaygapreport2021/</t>
  </si>
  <si>
    <t>Amy Goding (HR Advisor)</t>
  </si>
  <si>
    <t>LYDIATE LEARNING TRUST</t>
  </si>
  <si>
    <t>Deyes High School Deyes Lane, Maghull, Liverpool, Merseyside, L31 6DE</t>
  </si>
  <si>
    <t>L31 6DE</t>
  </si>
  <si>
    <t>https://www.lydiatelearningtrust.co.uk/about/statutory-informatio/</t>
  </si>
  <si>
    <t>LYONS DAVIDSON LIMITED</t>
  </si>
  <si>
    <t>43 Queen Square, Bristol, England, BS1 4QP</t>
  </si>
  <si>
    <t>BS1 4QP</t>
  </si>
  <si>
    <t>https://www.lyonsdavidson.co.uk/app/uploads/2022/04/Lyons-Davidson-2021-Gender-Pay-Gap-Report-Commentary.pdf</t>
  </si>
  <si>
    <t>Michelle Lennaghan (Commercial Director)</t>
  </si>
  <si>
    <t>LYONS SEAFOODS LIMITED</t>
  </si>
  <si>
    <t>Fairfield House, Fairfield Road, Warminster, Wiltshire, BA12 9DA</t>
  </si>
  <si>
    <t>BA12 9DA</t>
  </si>
  <si>
    <t>https://www.lyons-seafoods.com/</t>
  </si>
  <si>
    <t>LYRECO UK LIMITED</t>
  </si>
  <si>
    <t>Deer Park Court, Donnington Wood, Telford, Shropshire, TF2 7NB</t>
  </si>
  <si>
    <t>TF2 7NB</t>
  </si>
  <si>
    <t>46660,
46900</t>
  </si>
  <si>
    <t>https://www.wearelyreco.com/policy-documents/</t>
  </si>
  <si>
    <t>Michael Milward (Managing Director)</t>
  </si>
  <si>
    <t>M AND M DIRECT LIMITED</t>
  </si>
  <si>
    <t>Mandm Direct Limited, Clinton Road, Leominster, Herefordshire, HR6 0SP</t>
  </si>
  <si>
    <t>HR6 0SP</t>
  </si>
  <si>
    <t>https://www.mandmdirect.com/02/stp/gender-pay-gap</t>
  </si>
  <si>
    <t>Fiona Kuilderd-MacNab (HRD)</t>
  </si>
  <si>
    <t>M C D MANCHESTER LIMITED</t>
  </si>
  <si>
    <t>243 Barlow Moor Road, Chorlton, Manchester, M21 7QL</t>
  </si>
  <si>
    <t>M21 7QL</t>
  </si>
  <si>
    <t>Lorraine Feeney (Operations and HR Manager)</t>
  </si>
  <si>
    <t>M J BIRTWISTLE &amp; CO LIMITED</t>
  </si>
  <si>
    <t>1 Ferrous Way, Irlam, Manchester, M44 5FS</t>
  </si>
  <si>
    <t>M44 5FS</t>
  </si>
  <si>
    <t>https://birtwistles.com/uncategorised/gender-pay-gap-3/</t>
  </si>
  <si>
    <t>Elizabeth Watts (Company Secretary)</t>
  </si>
  <si>
    <t>M J QUINN CONSTRUCTEL LIMITED</t>
  </si>
  <si>
    <t>Oak House Overbrook Lane, Knowsley Business Park, Liverpool, Merseyside, L34 9FB</t>
  </si>
  <si>
    <t>L34 9FB</t>
  </si>
  <si>
    <t>https://mjquinn.co.uk/wp-content/uploads/2022/04/Gender-Pay-Gap-Report-202122-2.pdf</t>
  </si>
  <si>
    <t>Stuart Ward (Finance Director)</t>
  </si>
  <si>
    <t>M J QUINN INTEGRATED SERVICES LIMITED</t>
  </si>
  <si>
    <t>M P J ENTERPRISES LTD</t>
  </si>
  <si>
    <t>37 Big Green, Warmington, Peterborough, Cambridgeshire, PE8 6TU</t>
  </si>
  <si>
    <t>PE8 6TU</t>
  </si>
  <si>
    <t>Matt Brown (Operations Manager)</t>
  </si>
  <si>
    <t>M THREE CORPORATE CONSULTING LIMITED</t>
  </si>
  <si>
    <t>The Atrium, Southern Gate, Chichester, England, PO19 8SQ</t>
  </si>
  <si>
    <t>https://www.mthree.com/site/assets/files/1204/mthree_gender_pay_gap_2020-21.pdf</t>
  </si>
  <si>
    <t>Thomas Seymour (Sr Director, HR)</t>
  </si>
  <si>
    <t>M. ANDERSON CONSTRUCTION LIMITED</t>
  </si>
  <si>
    <t>Springfield Lodge, Colchester Road Springfield, Chelmsford, Essex, CM2 5PW</t>
  </si>
  <si>
    <t>CM2 5PW</t>
  </si>
  <si>
    <t>https://www.andersongroup.co.uk/app/uploads/2022/04/5-April-2021-Gender-Pay-Gap-Statement.pdf</t>
  </si>
  <si>
    <t>Steve Howe (Managing Director of Construction)</t>
  </si>
  <si>
    <t>M.&amp; W.MACK LIMITED</t>
  </si>
  <si>
    <t>The Fresh Produce Centre, Transfesa Road, Paddock Wood, Kent, United Kingdom, TN12 6UT</t>
  </si>
  <si>
    <t>M.D. BUILDING SERVICES LIMITED</t>
  </si>
  <si>
    <t>The Malt House, Durnford Street Ashton, Bristol, Avon, BS3 2AW</t>
  </si>
  <si>
    <t>BS3 2AW</t>
  </si>
  <si>
    <t>https://www.mdgroup.co.uk/file_download/10</t>
  </si>
  <si>
    <t>Brian Daintith (Finance Director)</t>
  </si>
  <si>
    <t>M.G.F. (TRENCH CONSTRUCTION SYSTEMS) LIMITED</t>
  </si>
  <si>
    <t>Grant House South Lancashire, Ind Est Lockett Road, Ashton In Makerfield Wigan, Lancashire, WN4 8DE</t>
  </si>
  <si>
    <t>WN4 8DE</t>
  </si>
  <si>
    <t>Karen Harrison (Financial Controller)</t>
  </si>
  <si>
    <t>M.I. DICKSON LIMITED</t>
  </si>
  <si>
    <t>Unit 1 Heddon Way, Middlefields Industrial Estate, South Shields, Tyne And Wear, England, NE34 0NT</t>
  </si>
  <si>
    <t>NE34 0NT</t>
  </si>
  <si>
    <t>10130,
47220</t>
  </si>
  <si>
    <t>Victoria Hope (HR Manager)</t>
  </si>
  <si>
    <t>M.MARKOVITZ LIMITED</t>
  </si>
  <si>
    <t>Town End Yard, Richard Lane, Tideswell, Buxton, Derbyshire, SK17 8PZ</t>
  </si>
  <si>
    <t>SK17 8PZ</t>
  </si>
  <si>
    <t>https://www.markovitz.co.uk/_files/ugd/5095e5_6a2820ea80864275bc86a2fdc39a1f49.pdf</t>
  </si>
  <si>
    <t>lorraine kilvert (finance director)</t>
  </si>
  <si>
    <t>M.P. MORAN &amp; SONS LIMITED</t>
  </si>
  <si>
    <t>293-301 Kilburn High Road, London, NW6 7JR</t>
  </si>
  <si>
    <t>NW6 7JR</t>
  </si>
  <si>
    <t>46740,
47520</t>
  </si>
  <si>
    <t>http://www.mpmoran.co.uk</t>
  </si>
  <si>
    <t>Lisa Wallace (HR Manager)</t>
  </si>
  <si>
    <t>M&amp;C SAATCHI WORLD SERVICES LLP</t>
  </si>
  <si>
    <t>36 Golden Square, London, W1F 4EE</t>
  </si>
  <si>
    <t>W1F 4EE</t>
  </si>
  <si>
    <t>OC364842</t>
  </si>
  <si>
    <t>https://mcsaatchi.london/wp-content/uploads/2022/04/mc-saatchi-world-service-gender-pay-report-2021.pdf</t>
  </si>
  <si>
    <t>Marcus Peffers (CEO World Services)</t>
  </si>
  <si>
    <t>M&amp;G FA LIMITED</t>
  </si>
  <si>
    <t>10 Fenchurch Avenue, London, EC3M 5AG</t>
  </si>
  <si>
    <t>EC3M 5AG</t>
  </si>
  <si>
    <t>M&amp;S ON-TIME SERVICES LTD</t>
  </si>
  <si>
    <t>7 Cranley Drive, Ilford, England, IG2 6AH</t>
  </si>
  <si>
    <t>IG2 6AH</t>
  </si>
  <si>
    <t>69202,
78109</t>
  </si>
  <si>
    <t>USSHANTHE MATHITHARAN (Director)</t>
  </si>
  <si>
    <t>M&amp;Y MAINTENANCE &amp; CONSTRUCTION LIMITED</t>
  </si>
  <si>
    <t>The Foundry, 42 Henry Street, Liverpool, England, L1 5AY</t>
  </si>
  <si>
    <t>L1 5AY</t>
  </si>
  <si>
    <t>43210,
43290,
43320</t>
  </si>
  <si>
    <t>https://www.my-maintenance.co.uk/gender-pay-gap/</t>
  </si>
  <si>
    <t>Ian Warren (Director of People &amp; Learning)</t>
  </si>
  <si>
    <t>MACARTHYS LABORATORIES LIMITED</t>
  </si>
  <si>
    <t>Bampton Road, Harold Hill, Romford, Essex, RM3 8UG</t>
  </si>
  <si>
    <t>RM3 8UG</t>
  </si>
  <si>
    <t>Beverley Thompson (HR Director UK)</t>
  </si>
  <si>
    <t>MACC CARE LIMITED</t>
  </si>
  <si>
    <t>23 Calthorpe Road, Edgbaston, Birmingham, West Midlands, England, B15 1RP</t>
  </si>
  <si>
    <t>B15 1RP</t>
  </si>
  <si>
    <t>https://www.macccare.com/gender-pay-gap-report-2021/</t>
  </si>
  <si>
    <t>Mandy Devonport (Finance Manager)</t>
  </si>
  <si>
    <t>MACDONALD HOTELS LIMITED</t>
  </si>
  <si>
    <t>Whiteside House, Whiteside Industrial Estate, Bathgate, West Lothian, EH48 2RX</t>
  </si>
  <si>
    <t>EH48 2RX</t>
  </si>
  <si>
    <t>SC247423</t>
  </si>
  <si>
    <t>MACDUFF SHELLFISH (SCOTLAND) LIMITED</t>
  </si>
  <si>
    <t>PINSENT MASONS LLP, 13 Queens Road, Aberdeen, Scotland, AB15 4YL</t>
  </si>
  <si>
    <t>SC106514</t>
  </si>
  <si>
    <t>Dieter Gautschi (Vice President Global Human Resources)</t>
  </si>
  <si>
    <t>MACE LIMITED</t>
  </si>
  <si>
    <t>155 Moorgate, London, EC2M 6XB</t>
  </si>
  <si>
    <t>EC2M 6XB</t>
  </si>
  <si>
    <t>41100,
41201,
64203,
70229</t>
  </si>
  <si>
    <t>https://www.macegroup.com/-/media/mace-dotcom/files/about-us/edi/gender-pay-gap-report-2020-21.pdf</t>
  </si>
  <si>
    <t>Mark Reynolds (Chief Executive)</t>
  </si>
  <si>
    <t>MACE MACRO LIMITED</t>
  </si>
  <si>
    <t>MACE OPERATE LIMITED</t>
  </si>
  <si>
    <t>MACFARLAN SMITH LIMITED</t>
  </si>
  <si>
    <t>Wheatfield Road, Edinburgh, EH11 2QA</t>
  </si>
  <si>
    <t>EH11 2QA</t>
  </si>
  <si>
    <t>SC035640</t>
  </si>
  <si>
    <t>MACFARLANE GROUP UK LIMITED</t>
  </si>
  <si>
    <t>Siskin Parkway East, Middlemarch Business Park, Coventry, CV3 4PE</t>
  </si>
  <si>
    <t>CV3 4PE</t>
  </si>
  <si>
    <t>Peter D Atkinson (Chief Executive Officer)</t>
  </si>
  <si>
    <t>MACFARLANES SERVICES LIMITED</t>
  </si>
  <si>
    <t>20 Cursitor Street, London, EC4A 1LT</t>
  </si>
  <si>
    <t>EC4A 1LT</t>
  </si>
  <si>
    <t>https://www.macfarlanes.com/who-we-are/inclusion-and-community/inclusion/</t>
  </si>
  <si>
    <t>Julian Howard (Managing Partner)</t>
  </si>
  <si>
    <t>MACGREGOR INDUSTRIAL SUPPLIES LIMITED</t>
  </si>
  <si>
    <t>15-17 Henderson Road, Inverness, IV1 1SN</t>
  </si>
  <si>
    <t>IV1 1SN</t>
  </si>
  <si>
    <t>SC173566</t>
  </si>
  <si>
    <t>46420,
46690,
46750,
77390</t>
  </si>
  <si>
    <t>https://www.macgregorsupplies.co.uk/misgenderpaygapreporting2021/</t>
  </si>
  <si>
    <t>Linda Fraser (Financial Accountant)</t>
  </si>
  <si>
    <t>MACH RECRUITMENT LIMITED</t>
  </si>
  <si>
    <t>5 Carlton Court, Leeds, West Yorkshire, LS12 6LT</t>
  </si>
  <si>
    <t>https://www.mach.co.uk/</t>
  </si>
  <si>
    <t>Katie Barrett (HR Director)</t>
  </si>
  <si>
    <t>MACHINE MART LIMITED</t>
  </si>
  <si>
    <t>211 Lower Parliament Street, Nottingham, Nottinghamshire, NG1 1GN</t>
  </si>
  <si>
    <t>NG1 1GN</t>
  </si>
  <si>
    <t>Vimal Bhimani (Director)</t>
  </si>
  <si>
    <t>MacIntyre Academies Trust</t>
  </si>
  <si>
    <t>602 South Seventh Street, Milton Keynes, Buckinghamshire, England, MK9 2JA</t>
  </si>
  <si>
    <t>MK9 2JA</t>
  </si>
  <si>
    <t>https://www.macintyreacademies.org/_site/data/files/policies/EC7BEE90EA40763941538E2EA2EE900F.pdf</t>
  </si>
  <si>
    <t>MACINTYRE CARE</t>
  </si>
  <si>
    <t>602 South Seventh Street, Central Milton Keynes, Buckinghamshire, MK9 2JA</t>
  </si>
  <si>
    <t>Helen Bass (Workforce Director)</t>
  </si>
  <si>
    <t>MACINTYRE HUDSON LLP</t>
  </si>
  <si>
    <t>Moorgate House, 201 Silbury Boulevard, Milton Keynes, Buckinghamshire, MK9 1LZ</t>
  </si>
  <si>
    <t>MK9 1LZ</t>
  </si>
  <si>
    <t>OC312313</t>
  </si>
  <si>
    <t>https://www.macintyrehudson.co.uk/publications/article/gender-pay-gap-report-april-2021</t>
  </si>
  <si>
    <t>Rakesh Shaunak (Managing Partner)</t>
  </si>
  <si>
    <t>MACINTYRE TRANSPORT LIMITED</t>
  </si>
  <si>
    <t>1 Fordham Road, Newmarket, Suffolk, England, CB8 7NR</t>
  </si>
  <si>
    <t>CB8 7NR</t>
  </si>
  <si>
    <t>https://macintyretransport.co.uk/wp-content/uploads/2022/02/Macintyre-Gender-Pay-Gap-Report-2021.pdf</t>
  </si>
  <si>
    <t>Claire Armstrong (Accounts Manager)</t>
  </si>
  <si>
    <t>MACMILLAN CANCER SUPPORT</t>
  </si>
  <si>
    <t>89 Albert Embankment, London, SE1 7UQ</t>
  </si>
  <si>
    <t>SE1 7UQ</t>
  </si>
  <si>
    <t>86101,
86900,
96090</t>
  </si>
  <si>
    <t>https://www.macmillan.org.uk/dfsmedia/1a6f23537f7f4519bb0cf14c45b2a629/4447-10061/gender-pay-gap-report-2021</t>
  </si>
  <si>
    <t>Sam Dewey (Reward Manager)</t>
  </si>
  <si>
    <t>MACMILLAN PUBLISHERS INTERNATIONAL LIMITED</t>
  </si>
  <si>
    <t>Cromwell Place Hampshire International Business Park, Lime Tree Way, Basingstoke, Hampshire, United Kingdom, RG24 8YJ</t>
  </si>
  <si>
    <t>RG24 8YJ</t>
  </si>
  <si>
    <t>https://www.panmacmillan.com/mpil-gender-pay-report</t>
  </si>
  <si>
    <t>Lara Borlenghi (Group Finance Director at Pan Macmillan)</t>
  </si>
  <si>
    <t>MACQUARIE BANK LIMITED</t>
  </si>
  <si>
    <t>Ropemaker Place 28 Ropemaker Street, London, EC2Y 9HD</t>
  </si>
  <si>
    <t>EC2Y 9HD</t>
  </si>
  <si>
    <t>BR002678</t>
  </si>
  <si>
    <t>https://www.macquarie.com/uk/en/about/diversity-equity-and-inclusion/delivering-on-gender-equity.html</t>
  </si>
  <si>
    <t>Paul Plewman (Chief Executive Officer, EMEA)</t>
  </si>
  <si>
    <t>MACQUARIE CORPORATE HOLDINGS PTY LIMITED</t>
  </si>
  <si>
    <t>BR009622</t>
  </si>
  <si>
    <t>MACQUARIE GROUP</t>
  </si>
  <si>
    <t>BR009621</t>
  </si>
  <si>
    <t>MACTAGGART, SCOTT &amp; COMPANY LIMITED</t>
  </si>
  <si>
    <t>Mactaggart Scott And Co. Ltd. P.O. Box No 1, Hunter Avenue, Loanhead, Midlothian, EH20 9SP</t>
  </si>
  <si>
    <t>EH20 9SP</t>
  </si>
  <si>
    <t>SC055532</t>
  </si>
  <si>
    <t>28120,
28131,
28220,
28990</t>
  </si>
  <si>
    <t>https://www.mactag.com/the-company/our-ethics</t>
  </si>
  <si>
    <t>Chris Mann (Financial Director)</t>
  </si>
  <si>
    <t>MADE.COM DESIGN LTD</t>
  </si>
  <si>
    <t>5 Singer Street, London, England, EC2A 4BQ</t>
  </si>
  <si>
    <t>EC2A 4BQ</t>
  </si>
  <si>
    <t>Nicola Thompson (CEO)</t>
  </si>
  <si>
    <t>MAERSK LINE UK LIMITED</t>
  </si>
  <si>
    <t>The Pearl, New Bridge Street West, Newcastle Upon Tyne, United Kingdom, NE1 8AQ</t>
  </si>
  <si>
    <t>NE1 8AQ</t>
  </si>
  <si>
    <t>https://www.maersk.com/local-information/europe/united-kingdom</t>
  </si>
  <si>
    <t>Stuart Clarke (Area HR Manager (UK))</t>
  </si>
  <si>
    <t>MAERSK LOGISTICS AND SERVICES UK LTD</t>
  </si>
  <si>
    <t>12th Floor, The Plaza, 100 Old Hall Street, Liverpool, England, L3 9QJ</t>
  </si>
  <si>
    <t>MAGDALEN COLLEGE OXFORD</t>
  </si>
  <si>
    <t>Magdalen College, Oxford, OX1 4AU</t>
  </si>
  <si>
    <t>OX1 4AU</t>
  </si>
  <si>
    <t>RC000334</t>
  </si>
  <si>
    <t>Anna Busby (HR Manager)</t>
  </si>
  <si>
    <t>MAGDALEN COLLEGE SCHOOL OXFORD LIMITED</t>
  </si>
  <si>
    <t>Magdalen College School, Cowley Place, Oxford, OX4 1DZ</t>
  </si>
  <si>
    <t>OX4 1DZ</t>
  </si>
  <si>
    <t>Alexandra West (Bursar)</t>
  </si>
  <si>
    <t>MAGDALENE LIMITED</t>
  </si>
  <si>
    <t>61100,
61200</t>
  </si>
  <si>
    <t>MAGELLAN AEROSPACE (UK) LIMITED</t>
  </si>
  <si>
    <t>510 Wallisdown Road, Bournemouth, Dorset, BH11 8QN</t>
  </si>
  <si>
    <t>BH11 8QN</t>
  </si>
  <si>
    <t>Harpreet Varanitch (HR Director)</t>
  </si>
  <si>
    <t>MAGENTA LIVING</t>
  </si>
  <si>
    <t>Partnership Building, Hamilton Street, Birkenhead, Merseyside, CH41 5AA</t>
  </si>
  <si>
    <t>CH41 5AA</t>
  </si>
  <si>
    <t>https://www.magentaliving.org.uk</t>
  </si>
  <si>
    <t>Joanne Francom (People Director)</t>
  </si>
  <si>
    <t>MAGNA EXTERIORS (BANBURY) LIMITED</t>
  </si>
  <si>
    <t>Beaumont Road Unit C, Beaumont Road Industrial Estate, Banbury, Oxon, OX16 1TR</t>
  </si>
  <si>
    <t>OX16 1TR</t>
  </si>
  <si>
    <t>https://www.magna.com/docs/default-source/uk-pay-legislation/banbury-gender-pay-gap-report---october-2021.pdf?sfvrsn=c43067f1_12</t>
  </si>
  <si>
    <t>Victoria Edge (Human Resources Manager)</t>
  </si>
  <si>
    <t>MAGNA EXTERIORS (LIVERPOOL) LIMITED</t>
  </si>
  <si>
    <t>Renaissance Way, Boulevard Industry Park, Liverpool, L24 9PL</t>
  </si>
  <si>
    <t>L24 9PL</t>
  </si>
  <si>
    <t>Bob Hayer (GM)</t>
  </si>
  <si>
    <t>MAGNA HOUSING LIMITED</t>
  </si>
  <si>
    <t>Oak House, Poundbury Road, Dorchester, DT1 1SW</t>
  </si>
  <si>
    <t>DT1 1SW</t>
  </si>
  <si>
    <t>RS007520</t>
  </si>
  <si>
    <t>https://www.magna.org.uk/about-us/policy/gender-pay-gap-data-for-magna-housing-limited#:~:text=Magna%E2%80%99s%20six%20gender%20pay%20gap%20calculations%20for%20April,2019%2C%2010.9%25%20in%202018%20and%2018.4%25%20in%202017%29</t>
  </si>
  <si>
    <t>Suzanne Muncaster (head of people)</t>
  </si>
  <si>
    <t>MAGNA LEARNING PARTNERSHIP</t>
  </si>
  <si>
    <t>St Edmund's School Church Road, Laverstock, Salisbury, Wiltshire, SP1 1RD</t>
  </si>
  <si>
    <t>SP1 1RD</t>
  </si>
  <si>
    <t>http://www.magnalearningpartnership.org.uk/key-information/</t>
  </si>
  <si>
    <t>MAGNET LIMITED</t>
  </si>
  <si>
    <t>C/O Magnet Limited, 3 Allington Way Yarm Road, Business Park Darlington, County Durham, DL1 4XT</t>
  </si>
  <si>
    <t>DL1 4XT</t>
  </si>
  <si>
    <t>MAGNOX LIMITED</t>
  </si>
  <si>
    <t>Oldbury Technical Centre, Oldbury Naite, Thornbury, South Gloucestershire, England, BS35 1RQ</t>
  </si>
  <si>
    <t>BS35 1RQ</t>
  </si>
  <si>
    <t>Gwen Parry-Jones (Chief Executive Officer)</t>
  </si>
  <si>
    <t>MAIDEN ERLEGH TRUST</t>
  </si>
  <si>
    <t>Maiden Erlegh School Silverdale Road, Earley, Reading, RG6 7HS</t>
  </si>
  <si>
    <t>RG6 7HS</t>
  </si>
  <si>
    <t>https://www.maidenerleghtrust.org/page/?title=Gender+Pay+Gap&amp;pid=28&amp;action=saved</t>
  </si>
  <si>
    <t>Maidstone And Tunbridge Wells Nhs Trust</t>
  </si>
  <si>
    <t>The Maidstone Hospital, Hermitage Lane, Maidstone, Kent, United Kingdom, ME16 9QQ</t>
  </si>
  <si>
    <t>ME16 9QQ</t>
  </si>
  <si>
    <t>https://www.mtw.nhs.uk/equality-and-diversity-inclusion/gender/?referrer=http%3A%2F%2Fwww.mtw.nhs.uk%2F%3Fs%3Dgender%2Bpay%2Bgap&amp;from=search</t>
  </si>
  <si>
    <t>Maidstone Borough Council</t>
  </si>
  <si>
    <t>Maidstone House, King Street, Maidstone, Kent, United Kingdom, ME15 6JQ</t>
  </si>
  <si>
    <t>ME15 6JQ</t>
  </si>
  <si>
    <t>https://maidstone.gov.uk/home/primary-services/council-and-democracy/primary-areas/information-and-data/tier-3-primary-areas/council-performance-reports/tier-3-primary-areas/strategies-and-plans/gender-pay-gap-report-documents/gender-pay-gap-report</t>
  </si>
  <si>
    <t>MAILWAY PACKAGING SOLUTIONS LIMITED</t>
  </si>
  <si>
    <t>12-16 Pitcliffe Way, West Bowling, Bradford, West Yorkshire, BD5 7SG</t>
  </si>
  <si>
    <t>BD5 7SG</t>
  </si>
  <si>
    <t>22220,
82920</t>
  </si>
  <si>
    <t>https://www.mailway.co.uk</t>
  </si>
  <si>
    <t>Jayne Lister (Group Financial Controller)</t>
  </si>
  <si>
    <t>MAINPAY LIMITED</t>
  </si>
  <si>
    <t>Derwent View Suite 9, Derwent View, Brackenholme Business Park, Brackenholme, North Yorkshire, YO8 6EL</t>
  </si>
  <si>
    <t>YO8 6EL</t>
  </si>
  <si>
    <t>Thomas Nugent (Director)</t>
  </si>
  <si>
    <t>MAINSTAY FACILITIES MANAGEMENT LIMITED</t>
  </si>
  <si>
    <t>Whittington Hall, Whittington, Road, Worcester, Worcestershire, WR5 2ZX</t>
  </si>
  <si>
    <t>WR5 2ZX</t>
  </si>
  <si>
    <t>MAINSTAY RESIDENTIAL LIMITED</t>
  </si>
  <si>
    <t>Nigel ho (ce)</t>
  </si>
  <si>
    <t>MAINTEL EUROPE LIMITED</t>
  </si>
  <si>
    <t>160 Blackfriars Road, London, England, SE1 8EZ</t>
  </si>
  <si>
    <t>SE1 8EZ</t>
  </si>
  <si>
    <t>Ioan MacRae (CEO)</t>
  </si>
  <si>
    <t>MAJESTIC WINE WAREHOUSES LIMITED</t>
  </si>
  <si>
    <t>Majestic House The Belfry, Colonial Way, Watford, Hertfordshire, United Kingdom, WD24 4WH</t>
  </si>
  <si>
    <t>WD24 4WH</t>
  </si>
  <si>
    <t>https://www.majestic.co.uk/</t>
  </si>
  <si>
    <t>Jacqui Rouse (People Director)</t>
  </si>
  <si>
    <t>MAJOR RECRUITMENT LIMITED</t>
  </si>
  <si>
    <t>16 A Market Avenue, Huddersfield, HD1 2BB</t>
  </si>
  <si>
    <t>HD1 2BB</t>
  </si>
  <si>
    <t>Wendy Cresswell (Head of Group HR)</t>
  </si>
  <si>
    <t>MAKING SPACE</t>
  </si>
  <si>
    <t>46 Allen Street, Warrington, Cheshire, WA2 7JB</t>
  </si>
  <si>
    <t>WA2 7JB</t>
  </si>
  <si>
    <t>86101,
87100,
87300,
88100</t>
  </si>
  <si>
    <t>Philip Orton (Executive Director of Human Resources)</t>
  </si>
  <si>
    <t>MAKITA MANUFACTURING EUROPE LIMITED</t>
  </si>
  <si>
    <t>Hortonwood 7, Telford, Shropshire, TF1 7YX</t>
  </si>
  <si>
    <t>TF1 7YX</t>
  </si>
  <si>
    <t>Richard Annett (General Manager)</t>
  </si>
  <si>
    <t>MAKRO SELF SERVICE WHOLESALERS LIMITED</t>
  </si>
  <si>
    <t>MALCOLM HOLLIS LLP</t>
  </si>
  <si>
    <t>Battersea Studios, 80-82 Silverthorne Road, London, SW8 3HE</t>
  </si>
  <si>
    <t>SW8 3HE</t>
  </si>
  <si>
    <t>OC314362</t>
  </si>
  <si>
    <t>https://www.hollisglobal.com/work-with-us/</t>
  </si>
  <si>
    <t>John Woodman (Senior Partner)</t>
  </si>
  <si>
    <t>MALHOTRA CARE HOMES LIMITED</t>
  </si>
  <si>
    <t>Malhotra House, 50 Grey Street, Newcastle Upon Tyne, England, NE1 6AE</t>
  </si>
  <si>
    <t>NE1 6AE</t>
  </si>
  <si>
    <t>https://malhotragroup.co.uk/wp-content/uploads/2022/01/Gender-Pay-Gap-Report-MGPLC-6-April-2020-5-April-2021-Published-January-2022.pdf</t>
  </si>
  <si>
    <t>David Elliott (Chief Financial Officer)</t>
  </si>
  <si>
    <t>MALHOTRA GROUP PLC</t>
  </si>
  <si>
    <t>https://www.prestwickcare.co.uk/about-us/</t>
  </si>
  <si>
    <t>MALMAISON TRADING LIMITED</t>
  </si>
  <si>
    <t>https://www.malmaison.com/about-us/gender-pay-gap/</t>
  </si>
  <si>
    <t>MALTBY LEARNING TRUST</t>
  </si>
  <si>
    <t>Linx Building Lilly Hall Road, Maltby, Rotherham, England, S66 8BE</t>
  </si>
  <si>
    <t>S66 8BE</t>
  </si>
  <si>
    <t>https://www.maltbylearningtrust.com/gender-pay-gap-report</t>
  </si>
  <si>
    <t>MALVERN COLLEGE</t>
  </si>
  <si>
    <t>Malvern College, College Road, Malvern, WR14 3DF</t>
  </si>
  <si>
    <t>WR14 3DF</t>
  </si>
  <si>
    <t>RC000338</t>
  </si>
  <si>
    <t>https://www.malverncollege.org.uk</t>
  </si>
  <si>
    <t>Rob Breare (Chief Operating Officer)</t>
  </si>
  <si>
    <t>MALVERN PANALYTICAL LIMITED</t>
  </si>
  <si>
    <t>Enigma Business Park, Grovewood Road, Malvern, England, WR14 1XZ</t>
  </si>
  <si>
    <t>WR14 1XZ</t>
  </si>
  <si>
    <t>26511,
26512</t>
  </si>
  <si>
    <t>Richard Beetlestone (Financial Controller UK/Americas)</t>
  </si>
  <si>
    <t>MALVERN ST JAMES LIMITED</t>
  </si>
  <si>
    <t>15 Avenue Road, Great Malvern, Worcestershire, WR14 3BA</t>
  </si>
  <si>
    <t>WR14 3BA</t>
  </si>
  <si>
    <t>https://www.malvernstjames.co.uk</t>
  </si>
  <si>
    <t>Gemma Bruce (Chair of Governors)</t>
  </si>
  <si>
    <t>MAMA BEAR'S DAY NURSERY LTD</t>
  </si>
  <si>
    <t>1st Floor, 60-62 High Street, Hanham, Bristol, South Glos, BS15 3DR</t>
  </si>
  <si>
    <t>BS15 3DR</t>
  </si>
  <si>
    <t>https://mamabear.co.uk/mama-bears-gender-pay-gap-report</t>
  </si>
  <si>
    <t>Anthony Driffield (Director)</t>
  </si>
  <si>
    <t>MAMAS &amp; PAPAS (STORES) LIMITED</t>
  </si>
  <si>
    <t>Colne Bridge Road, Huddersfield, West Yorkshire, United Kingdom, HD5 0RH</t>
  </si>
  <si>
    <t>HD5 0RH</t>
  </si>
  <si>
    <t>https://cdn.shopify.com/s/files/1/0414/6023/6453/files/M_P_2021_Gender_Pay_Report_1.pdf?v=1648806867</t>
  </si>
  <si>
    <t>Mark Saunders (Chief Executive Officer)</t>
  </si>
  <si>
    <t>MAMMOET (UK) LIMITED</t>
  </si>
  <si>
    <t>Beatrix House, Tyne View Terrace, Wallsend, Tyne And Wear, NE28 6SG</t>
  </si>
  <si>
    <t>NE28 6SG</t>
  </si>
  <si>
    <t>Mark Sadler (Managing Director)</t>
  </si>
  <si>
    <t>MAN COMMERCIAL PROTECTION LIMITED</t>
  </si>
  <si>
    <t>5 Highlands Court Cranmore Avenue, Shirley, Solihull, West Midlands, B90 4LE</t>
  </si>
  <si>
    <t>B90 4LE</t>
  </si>
  <si>
    <t>https://mancommercialprotection.co.uk/wp-content/uploads/2022/04/MAN-Commerical-Gender-Pay-Gap-Reporting-April-2022-BodyGuard2.pdf</t>
  </si>
  <si>
    <t>Caroline Dodds (Finance Director)</t>
  </si>
  <si>
    <t>MAN GROUP SERVICES LIMITED</t>
  </si>
  <si>
    <t>Riverbank House, 2 Swan Lane, London, EC4R 3AD</t>
  </si>
  <si>
    <t>EC4R 3AD</t>
  </si>
  <si>
    <t>https://www.man.com/diversity</t>
  </si>
  <si>
    <t>Luke Ellis (CEO - Man Group)</t>
  </si>
  <si>
    <t>MAN TRUCK AND BUS UK LIMITED</t>
  </si>
  <si>
    <t>Frankland Road, Blagrove, Swindon, Wiltshire,, SN5 8YU</t>
  </si>
  <si>
    <t>SN5 8YU</t>
  </si>
  <si>
    <t>45190,
45310</t>
  </si>
  <si>
    <t>https://www.mantruckvanandbus.co.uk/</t>
  </si>
  <si>
    <t>Catherine Brown (HR Director)</t>
  </si>
  <si>
    <t>MANAGEMENT &amp; TRAINING CORPORATION LIMITED</t>
  </si>
  <si>
    <t>6-9 Snow Hill, London, England, EC1A 2AY</t>
  </si>
  <si>
    <t>EC1A 2AY</t>
  </si>
  <si>
    <t>https://www.mtcgroup.org.uk/gender-pay-gap-report-2020-21/</t>
  </si>
  <si>
    <t>Ian Mulholland (Managing Director)</t>
  </si>
  <si>
    <t>MANCHESTER AIRPORT PLC</t>
  </si>
  <si>
    <t>Town Hall, Albert Square, Manchester, United Kingdom, M60 2LA, PO BOX 532</t>
  </si>
  <si>
    <t>M60 2LA</t>
  </si>
  <si>
    <t>Manchester City Council</t>
  </si>
  <si>
    <t>Town Hall, Albert Square, Manchester, Greater Manchester, United Kingdom, M60 2LA</t>
  </si>
  <si>
    <t>https://democracy.manchester.gov.uk/documents/s33140/Draft%20Pay%20Policy%20Statement%202022-23.pdf</t>
  </si>
  <si>
    <t>MANCHESTER CITY FOOTBALL CLUB LIMITED</t>
  </si>
  <si>
    <t>Etihad Stadium, Etihad Campus, Manchester, M11 3FF</t>
  </si>
  <si>
    <t>M11 3FF</t>
  </si>
  <si>
    <t>https://www.mancity.com/club/gender-pay-gap-reports</t>
  </si>
  <si>
    <t>Ferran Soriano (Chief Executive Officer)</t>
  </si>
  <si>
    <t>Manchester Metropolitan University</t>
  </si>
  <si>
    <t>Cavendish Street, Manchester, Greater Manchester, M15 6BG</t>
  </si>
  <si>
    <t>M15 6BG</t>
  </si>
  <si>
    <t>https://cmsstaging.mmu.ac.uk/about-us/equality-and-diversity/</t>
  </si>
  <si>
    <t>MANCHESTER UNITED FOOTBALL CLUB LIMITED</t>
  </si>
  <si>
    <t>Old Trafford, Manchester, M16 0RA</t>
  </si>
  <si>
    <t>M16 0RA</t>
  </si>
  <si>
    <t>https://assets.manutd.com/AssetPicker/images/0/0/16/127/1081267/Gender_Pay_Gap_Report_2022_v51649079863376.pdf</t>
  </si>
  <si>
    <t>Charlotte Miell (Head of Reward &amp; Wellbeing)</t>
  </si>
  <si>
    <t>Manchester University NHS Foundation Trust</t>
  </si>
  <si>
    <t>Oxford Road, Manchester, M139WL</t>
  </si>
  <si>
    <t>M139WL</t>
  </si>
  <si>
    <t>https://mft.nhs.uk/the-trust/equality-diversity-and-inclusion/</t>
  </si>
  <si>
    <t>MANDARIN ORIENTAL HYDE PARK LIMITED</t>
  </si>
  <si>
    <t>5th Floor 110 High Holborn, London, United Kingdom, WC1V 6JS</t>
  </si>
  <si>
    <t>Robin Vermeire (Director of HR)</t>
  </si>
  <si>
    <t>MANDER PORTMAN WOODWARD LIMITED</t>
  </si>
  <si>
    <t>90-92 Queen's Gate, London, SW7 5AB</t>
  </si>
  <si>
    <t>SW7 5AB</t>
  </si>
  <si>
    <t>https://www.mpw.ac.uk/</t>
  </si>
  <si>
    <t>Martin McInroy (Finance Director)</t>
  </si>
  <si>
    <t>MANN + HUMMEL (UK) LIMITED</t>
  </si>
  <si>
    <t>Hilton Cross Business Park, Cannock Road, Featherstone, Wolverhampton, WV10 7QZ</t>
  </si>
  <si>
    <t>WV10 7QZ</t>
  </si>
  <si>
    <t>ZOE HARGRAVE (HR BUSINESS PARTNER)</t>
  </si>
  <si>
    <t>Manor Green School</t>
  </si>
  <si>
    <t>Elizabeth Hawkes Way, Maidenhead, SL6 3EQ</t>
  </si>
  <si>
    <t>SL6 3EQ</t>
  </si>
  <si>
    <t>MANOR HALL ACADEMY TRUST</t>
  </si>
  <si>
    <t>Loxley Hall School, Stafford Road, Uttoxeter, United Kingdom, ST14 8RS</t>
  </si>
  <si>
    <t>ST14 8RS</t>
  </si>
  <si>
    <t>Manor Multi Academy Trust</t>
  </si>
  <si>
    <t>Ettingshall Road, Bilston, Wolverhampton, WV149UQ</t>
  </si>
  <si>
    <t>WV149UQ</t>
  </si>
  <si>
    <t>https://mat.manormultiacademytrust.co.uk/financial-statements/gender-pay-gap</t>
  </si>
  <si>
    <t>MANOR OF GROVES LIMITED</t>
  </si>
  <si>
    <t>High Wych, Sawbridgeworth, Herts, CM21 0JU</t>
  </si>
  <si>
    <t>CM21 0JU</t>
  </si>
  <si>
    <t>https://www.manorofgroves.com/recruitment</t>
  </si>
  <si>
    <t>James Barker- Dedman (General Manager)</t>
  </si>
  <si>
    <t>MANOR RESTAURANTS (UK) LIMITED</t>
  </si>
  <si>
    <t>Mcdonalds Sydenham Private - Terry Eagle, Bell Green Retail Park, London, England, SE26 4PU</t>
  </si>
  <si>
    <t>SE26 4PU</t>
  </si>
  <si>
    <t>Terence Eagle (Director)</t>
  </si>
  <si>
    <t>MANORVIEW HOTELS LIMITED</t>
  </si>
  <si>
    <t>The Office Bowfield Road, Howwood, Johnstone, Renfrewshire, PA9 1DZ</t>
  </si>
  <si>
    <t>PA9 1DZ</t>
  </si>
  <si>
    <t>SC276964</t>
  </si>
  <si>
    <t>https://www.manorviewhotels.co.uk/gender-pay-statement/</t>
  </si>
  <si>
    <t>David Tracey (Managing Director)</t>
  </si>
  <si>
    <t>MANPOWER UK LIMITED</t>
  </si>
  <si>
    <t>Capital Court, Windsor Street, Uxbridge, Middlesex, UB8 1AB</t>
  </si>
  <si>
    <t>UB8 1AB</t>
  </si>
  <si>
    <t>https://www.manpower.co.uk/staticpages/10373/2020-gender-pay-gap-report/</t>
  </si>
  <si>
    <t>Mansfield College</t>
  </si>
  <si>
    <t>Mansfield College, Mansfield Road, Oxford, OX1 3TF</t>
  </si>
  <si>
    <t>OX1 3TF</t>
  </si>
  <si>
    <t>https://www.mansfield.ox.ac.uk/</t>
  </si>
  <si>
    <t>Mansfield District Council</t>
  </si>
  <si>
    <t>Civic Centre, Chesterfield Road South, Mansfield, Nottinghamshire, United Kingdom, NG19 7BH</t>
  </si>
  <si>
    <t>NG19 7BH</t>
  </si>
  <si>
    <t>https://www.mansfield.gov.uk/policies-plans-strategies/policies-plans-strategies-2/2</t>
  </si>
  <si>
    <t>MANTON WOOD LIMITED</t>
  </si>
  <si>
    <t>Chetwode House, 1 Samworth Way, Melton Mowbray, Leicestershire, United Kingdom, LE13 1GA</t>
  </si>
  <si>
    <t>LE13 1GA</t>
  </si>
  <si>
    <t>https://www.samworthbrothers.co.uk/group-policy-statements/</t>
  </si>
  <si>
    <t>Paul Davey (Group Executive Board Member)</t>
  </si>
  <si>
    <t>MAP GROUP (UK) LIMITED</t>
  </si>
  <si>
    <t>3 George Stephenson Court, Westland Way Preston Farm Industrial Estate, Stockton-On-Tees, Cleveland, TS18 3FB</t>
  </si>
  <si>
    <t>TS18 3FB</t>
  </si>
  <si>
    <t>43210,
43999,
61900</t>
  </si>
  <si>
    <t>Kris Smith (Head of Finance)</t>
  </si>
  <si>
    <t>MAPEI (UK) LIMITED</t>
  </si>
  <si>
    <t>Mapei House, Steel Park Road, Halesowen, West Midland, B62 8HD</t>
  </si>
  <si>
    <t>B62 8HD</t>
  </si>
  <si>
    <t>Justine Hammond (Human Resources Director)</t>
  </si>
  <si>
    <t>MAPLE HOTELS 1 LIMITED</t>
  </si>
  <si>
    <t>MAPP (PROPERTY MANAGEMENT) LIMITED</t>
  </si>
  <si>
    <t>180 Great Portland Street, London, W1W 5QZ</t>
  </si>
  <si>
    <t>https://www.wearemapp.com/wp-content/uploads/2022/03/MAPP_Gender_Pay_Gap_Report_2022_310322.pdf</t>
  </si>
  <si>
    <t>Charlotte Campbell (Head of Branding, Marketing &amp; Communications)</t>
  </si>
  <si>
    <t>MAR FACILITIES SUPPORT SERVICES LIMITED</t>
  </si>
  <si>
    <t>Ashlyn House Terrace Road North, Binfield, Bracknell, Berkshire, England, RG42 5JA</t>
  </si>
  <si>
    <t>RG42 5JA</t>
  </si>
  <si>
    <t>Ewa Skorek (Head of HR)</t>
  </si>
  <si>
    <t>MARCHES ACADEMY TRUST</t>
  </si>
  <si>
    <t>The Marches, Morda Road, Oswestry, Shropshire, SY11 2AR</t>
  </si>
  <si>
    <t>SY11 2AR</t>
  </si>
  <si>
    <t>MARCUS &amp; MARCUS LIMITED</t>
  </si>
  <si>
    <t>142 St. Marks Road, Enfield, Middlesex, EN1 1BJ</t>
  </si>
  <si>
    <t>EN1 1BJ</t>
  </si>
  <si>
    <t>http://www.marcus-and-marcus.co.uk/uploads/general-docs/Marcus-and-Marcus-Ltd-GPG-2021.pdf</t>
  </si>
  <si>
    <t>Daniel Price (Registered Manager)</t>
  </si>
  <si>
    <t>MARELLI AUTOMOTIVE SYSTEMS UK LIMITED</t>
  </si>
  <si>
    <t>Llethri Road, Llanelli, Dyfed, SA14 8HU</t>
  </si>
  <si>
    <t>SA14 8HU</t>
  </si>
  <si>
    <t>Dawn Prior (HR Director)</t>
  </si>
  <si>
    <t>MAREX FINANCIAL</t>
  </si>
  <si>
    <t>155 Bishopsgate, London, EC2M 3TQ</t>
  </si>
  <si>
    <t>EC2M 3TQ</t>
  </si>
  <si>
    <t>Fawad Bhatti (HR Manager, Compensation &amp; Benefits)</t>
  </si>
  <si>
    <t>MARIA MALLABAND LIMITED</t>
  </si>
  <si>
    <t>https://www.mmcgcarehomes.co.uk/our-policies/gender-pay-statements/maria-mallaband-limited-gender-pay-statement</t>
  </si>
  <si>
    <t>MARIE CURIE</t>
  </si>
  <si>
    <t>89 Albert Embankment, London, SE1 7TP</t>
  </si>
  <si>
    <t>SE1 7TP</t>
  </si>
  <si>
    <t>63990,
86102,
86900</t>
  </si>
  <si>
    <t>Debbie Coulson (Head of People Strategy and Chief of Staff)</t>
  </si>
  <si>
    <t>MARIPOSA CARE GROUP LIMITED</t>
  </si>
  <si>
    <t>Scholes Mill Old Coach Road, Tansley, Matlock, Derbyshire, United Kingdom, DE4 5FY</t>
  </si>
  <si>
    <t>DE4 5FY</t>
  </si>
  <si>
    <t>https://mariposacare.com</t>
  </si>
  <si>
    <t>Joanne Barry (Head of Finance)</t>
  </si>
  <si>
    <t>MARITIME ACADEMY TRUST</t>
  </si>
  <si>
    <t>C/O Millennium Primary School 50 John Harrison Way, Greenwich, London, United Kingdom, SE10 0BG</t>
  </si>
  <si>
    <t>SE10 0BG</t>
  </si>
  <si>
    <t>https://www.maritimeacademytrust.org/Gender-Pay-Statement/</t>
  </si>
  <si>
    <t>MARITIME TRANSPORT LIMITED</t>
  </si>
  <si>
    <t>Maritime House, Clickett Hill Road, Felixstowe, Suffolk, IP11 4AX</t>
  </si>
  <si>
    <t>IP11 4AX</t>
  </si>
  <si>
    <t>Shaun McConnell (HR Director)</t>
  </si>
  <si>
    <t>MARK H POSKITT LIMITED</t>
  </si>
  <si>
    <t>The Firs, Kellington, Goole, York, DN14 0SB</t>
  </si>
  <si>
    <t>DN14 0SB</t>
  </si>
  <si>
    <t>Lisa pearson (accounts)</t>
  </si>
  <si>
    <t>MARKEL INTERNATIONAL SERVICES LIMITED</t>
  </si>
  <si>
    <t>20 Fenchurch Street, London, EC3M 3AZ</t>
  </si>
  <si>
    <t>EC3M 3AZ</t>
  </si>
  <si>
    <t>Joanna Browning (HR and Communications Director)</t>
  </si>
  <si>
    <t>MARKEN LIMITED</t>
  </si>
  <si>
    <t>Ground Floor 107 Power Road, Chiswick, London, W4 5PY</t>
  </si>
  <si>
    <t>W4 5PY</t>
  </si>
  <si>
    <t>Carolina Figueiredo (Group Payroll Manager)</t>
  </si>
  <si>
    <t>MARKERSTUDY INSURANCE SERVICES LIMITED</t>
  </si>
  <si>
    <t>45 Westerham Road, Bessels Green, Sevenoaks, Kent, England, TN13 2QB</t>
  </si>
  <si>
    <t>65120,
66220</t>
  </si>
  <si>
    <t>MARKET &amp; OPINION RESEARCH INTERNATIONAL LIMITED</t>
  </si>
  <si>
    <t>CFO-IPSOS MORI, 3 Thomas More Square, London, England, E1W 1YW</t>
  </si>
  <si>
    <t>IPSOS (MARKET RESEARCH) LTD</t>
  </si>
  <si>
    <t>MARKETING VF LTD</t>
  </si>
  <si>
    <t>1st &amp; 2nd Floors, Wenlock Works, 1a Shepherdess Walk, London, England, N1 7QE</t>
  </si>
  <si>
    <t>N1 7QE</t>
  </si>
  <si>
    <t>https://www.mvfglobal.com/sites/default/files/company-information-documents/Gender%20%26%20Ethnicity%20Pay%20Gap%20Report%202021.pdf</t>
  </si>
  <si>
    <t>Chung Lo (Reward Partner)</t>
  </si>
  <si>
    <t>MARKIT GROUP LIMITED</t>
  </si>
  <si>
    <t>MARKS &amp; CLERK LLP</t>
  </si>
  <si>
    <t>15 Fetter Lane, London, England, EC4A 1BW</t>
  </si>
  <si>
    <t>EC4A 1BW</t>
  </si>
  <si>
    <t>OC343273</t>
  </si>
  <si>
    <t>Simon Mounteney (UK Managing Partner)</t>
  </si>
  <si>
    <t>MARKS AND SPENCER FINANCIAL SERVICES PLC</t>
  </si>
  <si>
    <t>Kings Meadow, Chester Business Park, Chester, United Kingdom, CH99 9FB</t>
  </si>
  <si>
    <t>CH99 9FB</t>
  </si>
  <si>
    <t>MARKS AND SPENCER P.L.C.</t>
  </si>
  <si>
    <t>Waterside House, 35 North Wharf Road, London, W2 1NW</t>
  </si>
  <si>
    <t>W2 1NW</t>
  </si>
  <si>
    <t>Sarah Findlater (Group HR Director)</t>
  </si>
  <si>
    <t>MARLBOROUGH COLLEGE</t>
  </si>
  <si>
    <t>Marlborough College, Marlborough, Wiltshire, United Kingdom, SN8 1PA</t>
  </si>
  <si>
    <t>SN8 1PA</t>
  </si>
  <si>
    <t>RC000341</t>
  </si>
  <si>
    <t>https://www.marlboroughcollege.org</t>
  </si>
  <si>
    <t>Helen Hewlett (Director of HR)</t>
  </si>
  <si>
    <t>MARLBOROUGH HIGHWAYS LIMITED</t>
  </si>
  <si>
    <t>Woolf House 15 Regiment Business Park, Eagle Way, Little Waltham, Chelmsford, England, CM3 3FY</t>
  </si>
  <si>
    <t>CM3 3FY</t>
  </si>
  <si>
    <t>https://marlboroughhighways.co.uk/wp-content/uploads/2022/04/Gender-Pay-Gap-Report-2022.pdf</t>
  </si>
  <si>
    <t>Joanne Griffiths (HR Director)</t>
  </si>
  <si>
    <t>MARLEY LIMITED</t>
  </si>
  <si>
    <t>Marley Limited Lichfield Road, Branston, Burton-On-Trent, England, DE14 3HD</t>
  </si>
  <si>
    <t>DE14 3HD</t>
  </si>
  <si>
    <t>https://www.marley.co.uk/gender-pay-gap-report</t>
  </si>
  <si>
    <t>Heidi Light (HR Business Partner)</t>
  </si>
  <si>
    <t>MARLOW FOODS LIMITED</t>
  </si>
  <si>
    <t>Quorn Foods, Station Road, Stokesley, North Yorkshire, TS9 7AB</t>
  </si>
  <si>
    <t>TS9 7AB</t>
  </si>
  <si>
    <t>https://www.quorn.co.uk/gender-pay-gap-reporting</t>
  </si>
  <si>
    <t>Philippa Wallis (Reward and Pay Lead)</t>
  </si>
  <si>
    <t>Southampton City Council</t>
  </si>
  <si>
    <t>Civic Centre, Southampton, Hampshire, United Kingdom, SO14 7LY</t>
  </si>
  <si>
    <t>SO14 7LY</t>
  </si>
  <si>
    <t>MARLOWE FIRE &amp; SECURITY LIMITED</t>
  </si>
  <si>
    <t>MARLOWE PLC, 20 Grosvenor Place, London, England, SW1X 7HN</t>
  </si>
  <si>
    <t>SW1X 7HN</t>
  </si>
  <si>
    <t>https://marlowefireandsecurity.com/gender-pay-gap-data/</t>
  </si>
  <si>
    <t>Rob Flinn (CEO)</t>
  </si>
  <si>
    <t>MARR CORPORATION LIMITED</t>
  </si>
  <si>
    <t>Melrose Hall Cypress Drive, St Mellons, Cardiff, CF3 0EG</t>
  </si>
  <si>
    <t>CF3 0EG</t>
  </si>
  <si>
    <t>https://www.t2group.co.uk/pdf/gender-pay-gap-report.pdf</t>
  </si>
  <si>
    <t>Anthony David (Finance Director)</t>
  </si>
  <si>
    <t>MARRIOTT HOTELS LIMITED</t>
  </si>
  <si>
    <t>3 More London Riverside, 4th Floor, London, England, SE1 2AQ</t>
  </si>
  <si>
    <t>Tracy Greenfield (VP Human Resources)</t>
  </si>
  <si>
    <t>MARRIOTT MOTOR GROUP LIMITED</t>
  </si>
  <si>
    <t>Wolsey House, Sproughton Road, Ipswich, Suffolk, IP1 5AN</t>
  </si>
  <si>
    <t>IP1 5AN</t>
  </si>
  <si>
    <t>Tracey Harvey (Director of People and Culture)</t>
  </si>
  <si>
    <t>MARS FOOD UK LIMITED</t>
  </si>
  <si>
    <t>3d Dundee Road, Slough, Berkshire, SL1 4LG</t>
  </si>
  <si>
    <t>SL1 4LG</t>
  </si>
  <si>
    <t>Helen Seager (Regional P&amp;O Director)</t>
  </si>
  <si>
    <t>MARS PETCARE UK</t>
  </si>
  <si>
    <t>Tracy Robinson (P&amp;O Head UK)</t>
  </si>
  <si>
    <t>MARS WRIGLEY CONFECTIONERY UK LIMITED</t>
  </si>
  <si>
    <t>Tamsin Jones (P&amp;O Director)</t>
  </si>
  <si>
    <t>MARSDENS CATERERS OF SHEFFIELD LIMITED</t>
  </si>
  <si>
    <t>MARSH &amp; PARSONS LIMITED</t>
  </si>
  <si>
    <t>80 Hammersmith Road, London, W14 8UD</t>
  </si>
  <si>
    <t>https://www.marshandparsons.co.uk/</t>
  </si>
  <si>
    <t>Patrick Littlemore (Chief Executive, Marsh &amp; Parsons)</t>
  </si>
  <si>
    <t>MARSH SERVICES LIMITED</t>
  </si>
  <si>
    <t>1 Tower Place West, Tower Place, London, EC3R 5BU</t>
  </si>
  <si>
    <t>Ailsa King (Marsh Services Limited)</t>
  </si>
  <si>
    <t>MARSH WALL LIMITED</t>
  </si>
  <si>
    <t>6 Shield Drive, Brentford, Middlesex, TW8 9EX</t>
  </si>
  <si>
    <t>TW8 9EX</t>
  </si>
  <si>
    <t>https://www.berrychiswickbmw.co.uk/legal-notice/</t>
  </si>
  <si>
    <t>Deborah Lowles (Finance Director)</t>
  </si>
  <si>
    <t>MARSHALL LAND SYSTEMS LTD</t>
  </si>
  <si>
    <t>Airport House, The Airport, Cambridge, CB5 8RY</t>
  </si>
  <si>
    <t>CB5 8RY</t>
  </si>
  <si>
    <t>https://marshall-landsystems.com/legal/gender-pay-reporting</t>
  </si>
  <si>
    <t>Daney Wilkinson (Chief People Officer)</t>
  </si>
  <si>
    <t>MARSHALL MOTOR GROUP LIMITED</t>
  </si>
  <si>
    <t>https://www.marshall.co.uk/about-us/legal-information/gender-pay-gap-reports/</t>
  </si>
  <si>
    <t>Jo Moxon (HR Director)</t>
  </si>
  <si>
    <t>MARSHALL OF CAMBRIDGE AEROSPACE LIMITED</t>
  </si>
  <si>
    <t>https://marshallaerospace.com/legal/gender-pay-reporting</t>
  </si>
  <si>
    <t>MARSHALL THERMO KING LIMITED</t>
  </si>
  <si>
    <t>Jane Perkins (Finance Director)</t>
  </si>
  <si>
    <t>MARSHALLS GROUP LIMITED</t>
  </si>
  <si>
    <t>Landscape House Premier Way, Lowfields Business Park, Elland, West Yorkshire, HX5 9HT</t>
  </si>
  <si>
    <t>HX5 9HT</t>
  </si>
  <si>
    <t>https://www.marshalls.co.uk/about-us/corporate-governance</t>
  </si>
  <si>
    <t>Phil Daniels (Reward Director)</t>
  </si>
  <si>
    <t>MARSHALLS PLC</t>
  </si>
  <si>
    <t>MARSTON (HOLDINGS) LIMITED</t>
  </si>
  <si>
    <t>Rutland House 8th Floor, 148 Edmund Street, Birmingham, B3 2JR</t>
  </si>
  <si>
    <t>B3 2JR</t>
  </si>
  <si>
    <t>82990,
84230</t>
  </si>
  <si>
    <t>Deborah Cooper (People Director)</t>
  </si>
  <si>
    <t>MARSTON'S BEER COMPANY LIMITED</t>
  </si>
  <si>
    <t>Marstons House Brewery Road, Wolverhampton, WV1 4JT</t>
  </si>
  <si>
    <t>BR022498</t>
  </si>
  <si>
    <t>MARSTON'S TRADING LIMITED</t>
  </si>
  <si>
    <t>Marston's House, Brewery Road, Wolverhampton, WV1 4JT</t>
  </si>
  <si>
    <t>https://www.marstonspubs.co.uk/responsibility/gender-pay-gap/</t>
  </si>
  <si>
    <t>Andrew Andrea (Chief Executive Officer)</t>
  </si>
  <si>
    <t>MARTIN MCCOLL LIMITED</t>
  </si>
  <si>
    <t>Ground Floor West, One London Road, Brentwood, Essex, England, CM14 4QW</t>
  </si>
  <si>
    <t>CM14 4QW</t>
  </si>
  <si>
    <t>Karen Bird (Chief Operating Officer)</t>
  </si>
  <si>
    <t>MARTIN-BAKER AIRCRAFT COMPANY LIMITED</t>
  </si>
  <si>
    <t>Lower Road, Higher Denham, Near Uxbridge, Middlesex, UB9 5AJ</t>
  </si>
  <si>
    <t>UB9 5AJ</t>
  </si>
  <si>
    <t>Matt Dale (Group VP Human Resources)</t>
  </si>
  <si>
    <t>MARTIN-BROWER UK LTD</t>
  </si>
  <si>
    <t>Third Floor (South Wing), One Park Lane, Hemel Hempstead, Hertfordshire, United Kingdom, HP2 4YJ</t>
  </si>
  <si>
    <t>HP2 4YJ</t>
  </si>
  <si>
    <t>https://www.martinbrower.co.uk/images/policies/Martin_Brower_Gender_Pay_Narrative_2021_FINAL.pdf</t>
  </si>
  <si>
    <t>Julie Tracey (Learning and Development Manager)</t>
  </si>
  <si>
    <t>MARTON CARE HOMES LTD</t>
  </si>
  <si>
    <t>Lancaster House Lancaster Road, Carnaby, Bridlington, England, YO15 3QY</t>
  </si>
  <si>
    <t>MARWELL WILDLIFE</t>
  </si>
  <si>
    <t>Marwell Wildlife, Colden Common, Winchester, Hampshire, SO21 1JH</t>
  </si>
  <si>
    <t>SO21 1JH</t>
  </si>
  <si>
    <t>72190,
85320,
91040</t>
  </si>
  <si>
    <t>https://www.marwell.org.uk/about-us/</t>
  </si>
  <si>
    <t>Jo Deller (Director of People and Services)</t>
  </si>
  <si>
    <t>MARY HARE</t>
  </si>
  <si>
    <t>Arlington Manor, Snelsmore Common, Newbury, Berkshire, RG14 3BQ</t>
  </si>
  <si>
    <t>RG14 3BQ</t>
  </si>
  <si>
    <t>85200,
85310,
85421,
85422</t>
  </si>
  <si>
    <t>https://www.maryhare.org.uk/about-us/policies-and-key-info</t>
  </si>
  <si>
    <t>Peter Gale (Principal / CEO)</t>
  </si>
  <si>
    <t>MARYLEBONE CRICKET CLUB</t>
  </si>
  <si>
    <t>Lord's Ground, St John's Wood Road, NW88QN</t>
  </si>
  <si>
    <t>NW88QN</t>
  </si>
  <si>
    <t>RC000862</t>
  </si>
  <si>
    <t>https://lords-stg.azureedge.net/mediafiles/lords/media/documents/gender-pay-gap_2022_4_april.pdf</t>
  </si>
  <si>
    <t>Guy Lavender (Chief Executive &amp; Secretary)</t>
  </si>
  <si>
    <t>MASS CONSULTANTS LIMITED</t>
  </si>
  <si>
    <t>Enterprise House Great North Road, Little Paxton, St. Neots, Cambridgeshire, PE19 6BN</t>
  </si>
  <si>
    <t>PE19 6BN</t>
  </si>
  <si>
    <t>https://mass.co.uk/</t>
  </si>
  <si>
    <t>Michelle Lynch (Head of HR)</t>
  </si>
  <si>
    <t>MASSARELLA RESTAURANTS LIMITED</t>
  </si>
  <si>
    <t>Thurcroft Hall Brookhouse, Laughton, Sheffield, S25 1XZ</t>
  </si>
  <si>
    <t>S25 1XZ</t>
  </si>
  <si>
    <t>56101,
56102</t>
  </si>
  <si>
    <t>Jayne Webster (HR Director)</t>
  </si>
  <si>
    <t>MASSMOULD LIMITED</t>
  </si>
  <si>
    <t>Sapphire House, Crown Way, Rushden, England, NN10 6FB</t>
  </si>
  <si>
    <t>Mark Buckenham (HR Manager)</t>
  </si>
  <si>
    <t>MASSTOCK ARABLE (UK) LIMITED</t>
  </si>
  <si>
    <t>Andoversford, Cheltenham, Gloucestershire, GL54 4LZ</t>
  </si>
  <si>
    <t>GL54 4LZ</t>
  </si>
  <si>
    <t>https://www.agrii.co.uk/</t>
  </si>
  <si>
    <t>ROBIN LAWRENCE (HEAD OF HR)</t>
  </si>
  <si>
    <t>MASTEK (UK) LTD.</t>
  </si>
  <si>
    <t>Pennant House, 2 Napier Court Napier Road, Reading, RG1 8BW</t>
  </si>
  <si>
    <t>RG1 8BW</t>
  </si>
  <si>
    <t>Abhishek Singh (President)</t>
  </si>
  <si>
    <t>MASTERCALL HEALTHCARE</t>
  </si>
  <si>
    <t>International House Pepper Road, Hazel Grove, Stockport, Cheshire, England, SK7 5BW</t>
  </si>
  <si>
    <t>SK7 5BW</t>
  </si>
  <si>
    <t>Angela Chidley (Head of People &amp; OD)</t>
  </si>
  <si>
    <t>MASTERCARD UK MANAGEMENT SERVICES LIMITED</t>
  </si>
  <si>
    <t>7th Floor, 1 Angel Lane, London, England, EC4R 3AB</t>
  </si>
  <si>
    <t>EC4R 3AB</t>
  </si>
  <si>
    <t>https://www.mastercard.co.uk/en-gb/vision/who-we-are/diversity-inclusion.html?123</t>
  </si>
  <si>
    <t>Alexander Price (Vice President, People and Capability)</t>
  </si>
  <si>
    <t>MASTERSTAFF LIMITED</t>
  </si>
  <si>
    <t>99 King Street, Lancaster, England, LA1 1RH</t>
  </si>
  <si>
    <t>LA1 1RH</t>
  </si>
  <si>
    <t>JON HO (OPERATIONAL DIRECTOR)</t>
  </si>
  <si>
    <t>MATALAN RETAIL LTD.</t>
  </si>
  <si>
    <t>Matalan Head Office Perimeter Road, Knowsley Industrial Park, Liverpool, L33 7SZ</t>
  </si>
  <si>
    <t>L33 7SZ</t>
  </si>
  <si>
    <t>https://www.matalan.co.uk/corporate</t>
  </si>
  <si>
    <t>Emma Crossland (HR Director)</t>
  </si>
  <si>
    <t>MATCHESFASHION LIMITED</t>
  </si>
  <si>
    <t>Level 7 The Shard, 32 London Bridge Street, London, England, SE1 9SG</t>
  </si>
  <si>
    <t>https://assets.matchesfashion.com/devTest/translated/2018/ecoAge/attachments/GenderPayGap-2020-en.pdf</t>
  </si>
  <si>
    <t>Natalie Bennett (People Operations Manager)</t>
  </si>
  <si>
    <t>MATCHTECH GROUP (UK) LIMITED</t>
  </si>
  <si>
    <t>MATRIX ACADEMY TRUST</t>
  </si>
  <si>
    <t>Matrix Academy Trust, Leamore Lane, Walsall, England, WS2 7PS</t>
  </si>
  <si>
    <t>WS2 7PS</t>
  </si>
  <si>
    <t>https://www.matrixacademytrust.co.uk/gender-pay-gap/</t>
  </si>
  <si>
    <t>MATTHEW CLARK BIBENDUM LIMITED</t>
  </si>
  <si>
    <t>Whitchurch Lane, Bristol, BS14 0JZ</t>
  </si>
  <si>
    <t>BS14 0JZ</t>
  </si>
  <si>
    <t>https://candcgroupplc.com/gender-pay-gap-reports/</t>
  </si>
  <si>
    <t>David Forde (CEO)</t>
  </si>
  <si>
    <t>MATTIOLI WOODS PLC</t>
  </si>
  <si>
    <t>1 New Walk Place, Leicester, United Kingdom, LE1 6RU</t>
  </si>
  <si>
    <t>LE1 6RU</t>
  </si>
  <si>
    <t>hina Chauhan (Head of HR)</t>
  </si>
  <si>
    <t>MAWDSLEY-BROOKS &amp; COMPANY LIMITED</t>
  </si>
  <si>
    <t>Number Three, South Langworthy, Road, PO BOX 18, Salford, M50 2PW</t>
  </si>
  <si>
    <t>M50 2PW</t>
  </si>
  <si>
    <t>Dawn Sherlock (Finance Manager)</t>
  </si>
  <si>
    <t>MAX SPIELMANN LIMITED</t>
  </si>
  <si>
    <t>Timpson House Claverton Road, Wythenshawe, Manchester, M23 9TT</t>
  </si>
  <si>
    <t>74203,
74209</t>
  </si>
  <si>
    <t>MAXI HAULAGE LIMITED</t>
  </si>
  <si>
    <t>Elliott House, Kilwinning Road, Irvine, KA12 8TG</t>
  </si>
  <si>
    <t>KA12 8TG</t>
  </si>
  <si>
    <t>SC054932</t>
  </si>
  <si>
    <t>richard atkinson (director)</t>
  </si>
  <si>
    <t>MAXIM FACILITIES MANAGEMENT LTD</t>
  </si>
  <si>
    <t>60-62 Wearfield, Sunderland Enterprise Park, Sunderland, Tyne And Wear, SR5 2TA</t>
  </si>
  <si>
    <t>SR5 2TA</t>
  </si>
  <si>
    <t>Joanne Sansom (Payroll Manager)</t>
  </si>
  <si>
    <t>MAXIMUS UK SERVICES LIMITED</t>
  </si>
  <si>
    <t>Dr Paul Williams (UK Divisional President)</t>
  </si>
  <si>
    <t>MAXXIMA LIMITED</t>
  </si>
  <si>
    <t>MAYDAY HEALTHCARE LIMITED</t>
  </si>
  <si>
    <t>https://www.maydayhealthcareplc.co.uk/filedownload.php?a=16620-62399e0e477a4</t>
  </si>
  <si>
    <t>MAYER BROWN INTERNATIONAL LLP</t>
  </si>
  <si>
    <t>201 Bishopsgate, London, EC2M 3AF</t>
  </si>
  <si>
    <t>EC2M 3AF</t>
  </si>
  <si>
    <t>OC303359</t>
  </si>
  <si>
    <t>https://www.mayerbrown.com/-/media/files/diversity/mayerbrowngenderpaygap2021.pdf</t>
  </si>
  <si>
    <t>Dominic Griffiths (Office Managing Partner)</t>
  </si>
  <si>
    <t>MAYFAIR HOMECARE LIMITED</t>
  </si>
  <si>
    <t>Unit 9 Pendeford Place Pendeford Business Park, Wobaston Road, Wolverhampton, England, WV9 5HD</t>
  </si>
  <si>
    <t>WV9 5HD</t>
  </si>
  <si>
    <t>MAYNARD &amp; HARRIS PLASTICS</t>
  </si>
  <si>
    <t>Sapphire House, Crown Way, Rushden, Northamptonshire, NN10 6FB</t>
  </si>
  <si>
    <t>Sarah Rudd (HR Manager)</t>
  </si>
  <si>
    <t>MAYOR RESTAURANTS LIMITED</t>
  </si>
  <si>
    <t>1 Royal Birkdale Way, Fairway Village, Normaton, West Yorkshire, WF6 1WH</t>
  </si>
  <si>
    <t>WF6 1WH</t>
  </si>
  <si>
    <t>MICHAEL O'REILLY (Managing Director)</t>
  </si>
  <si>
    <t>MAZARS LIMITED</t>
  </si>
  <si>
    <t>Tower Bridge House, St Katharine's Way, London, E1W 1DD</t>
  </si>
  <si>
    <t>Joan Chaplin (Senior Manager Reward)</t>
  </si>
  <si>
    <t>MB AEROSPACE NEWTON ABBOT LIMITED</t>
  </si>
  <si>
    <t>Simon Jones (Payroll Supervisor)</t>
  </si>
  <si>
    <t>MB SOUTH LIMITED</t>
  </si>
  <si>
    <t>MBDA UK LIMITED</t>
  </si>
  <si>
    <t>Six Hills Way, Stevenage, Hertfordshire, SG1 2DA</t>
  </si>
  <si>
    <t>SG1 2DA</t>
  </si>
  <si>
    <t>https://www.mbda-systems.com/about-us/corporate-responsibility/</t>
  </si>
  <si>
    <t>Chris Allam (Managing Director UK)</t>
  </si>
  <si>
    <t>MBNA LIMITED</t>
  </si>
  <si>
    <t>Cawley House, Chester Business Park, Chester, United Kingdom, CH4 9FB</t>
  </si>
  <si>
    <t>CH4 9FB</t>
  </si>
  <si>
    <t>MC TRUCK &amp; BUS LIMITED</t>
  </si>
  <si>
    <t>Beddow Way, Aylesford, Maidstone, Kent, ME20 7BT</t>
  </si>
  <si>
    <t>ME20 7BT</t>
  </si>
  <si>
    <t>https://mcgroupltd.co.uk/gender-pay-report-2021/</t>
  </si>
  <si>
    <t>Peter Booth (Financial Director)</t>
  </si>
  <si>
    <t>MCALEER &amp; RUSHE CONTRACTS UK LIMITED</t>
  </si>
  <si>
    <t>161 Drury Lane, London, England, WC2B 5PN</t>
  </si>
  <si>
    <t>WC2B 5PN</t>
  </si>
  <si>
    <t>Grainne Quinlivan (HR Advisor)</t>
  </si>
  <si>
    <t>MCALPINE &amp; COMPANY. LIMITED</t>
  </si>
  <si>
    <t>Kelvin Avenue, Hillington, Glasgow, G52 4LF</t>
  </si>
  <si>
    <t>G52 4LF</t>
  </si>
  <si>
    <t>SC006445</t>
  </si>
  <si>
    <t>https://mcalpineplumbing.com/gender-pay-gap</t>
  </si>
  <si>
    <t>Ross Hendron (Financial controller)</t>
  </si>
  <si>
    <t>MCARTHURGLEN UK LIMITED</t>
  </si>
  <si>
    <t>Nations House, 3rd Floor, 103 Wigmore Street, London, England, W1U 1QS</t>
  </si>
  <si>
    <t>https://www.mcarthurglen.com/en/corporate-policies/</t>
  </si>
  <si>
    <t>Jemma Wilkins (Head of HR Operations)</t>
  </si>
  <si>
    <t>MCB RESTAURANTS LIMITED</t>
  </si>
  <si>
    <t>72-74 High Street, Southend On Sea, Essex, SS1 1JF</t>
  </si>
  <si>
    <t>SS1 1JF</t>
  </si>
  <si>
    <t>Paul Dickinson (Operations Supervisor)</t>
  </si>
  <si>
    <t>MCBURNEY TRANSPORT GROUP LIMITED</t>
  </si>
  <si>
    <t>205 Moorfields Road, Ballymena, Antrim, BT42 3EG</t>
  </si>
  <si>
    <t>BT42 3EG</t>
  </si>
  <si>
    <t>NI043332</t>
  </si>
  <si>
    <t>https://www.mcburneytransportgroup.com/gpgr/</t>
  </si>
  <si>
    <t>PAMELA MCCREA (ACCOUNTANT)</t>
  </si>
  <si>
    <t>MCCAIN FOODS (G.B.) LIMITED</t>
  </si>
  <si>
    <t>Havers Hill, Eastfield, Scarborough, N. Yorks., YO11 3BS</t>
  </si>
  <si>
    <t>YO11 3BS</t>
  </si>
  <si>
    <t>1640,
10310,
10390,
10890</t>
  </si>
  <si>
    <t>https://www.mccain.co.uk/custom/uploads/2022/04/McCain_Gender_Pay_Report_2022.pdf</t>
  </si>
  <si>
    <t>Helen Watts (HR Director)</t>
  </si>
  <si>
    <t>MCCANN HEALTH MEDICAL COMMUNICATIONS LIMITED</t>
  </si>
  <si>
    <t>19-21 King Edward Street, Macclesfield, Cheshire, United Kingdom, SK10 1AQ</t>
  </si>
  <si>
    <t>SK10 1AQ</t>
  </si>
  <si>
    <t>https://www.mccannhealth.com/about-us/</t>
  </si>
  <si>
    <t>Charlie Buckwell (Chief Medical Communications Officer)</t>
  </si>
  <si>
    <t>MCCANN MANCHESTER LIMITED</t>
  </si>
  <si>
    <t>Bonis Hall, Prestbury, Macclesfield Cheshire, SK10 4EF</t>
  </si>
  <si>
    <t>SK10 4EF</t>
  </si>
  <si>
    <t>https://www.mccannmanchester.com/media/2212/d_1247086_gender_pay_gap_mccann_2021_manchester.pdf</t>
  </si>
  <si>
    <t>Helen Sullivan (Finance Director)</t>
  </si>
  <si>
    <t>STEALTHWAVE LIMITED</t>
  </si>
  <si>
    <t>Caroline Taylor (General Manager)</t>
  </si>
  <si>
    <t>MCCANN-ERICKSON ADVERTISING LIMITED</t>
  </si>
  <si>
    <t>https://www.mccannlondon.com/wp-content/themes/mccannny/assets/pdf/gender-pay-gap-report.pdf</t>
  </si>
  <si>
    <t>Mark Young (Chief Financial Officer)</t>
  </si>
  <si>
    <t>MCCANN-ERICKSON CENTRAL LIMITED</t>
  </si>
  <si>
    <t>Mccann House, Highlands Road Shirley, Solihull, West Midlands, B90 4WE</t>
  </si>
  <si>
    <t>B90 4WE</t>
  </si>
  <si>
    <t>https://www.mccannbirmingham.co.uk/gender-pay-gap.pdf</t>
  </si>
  <si>
    <t>John Sanders (Chief Operating Officer)</t>
  </si>
  <si>
    <t>MCCARTHY &amp; STONE MANAGEMENT SERVICES LIMITED</t>
  </si>
  <si>
    <t>Fourth Floor, 100 Holdenhurst Road, Bournemouth, Dorset, BH8 8AQ</t>
  </si>
  <si>
    <t>BH8 8AQ</t>
  </si>
  <si>
    <t>68209,
68320</t>
  </si>
  <si>
    <t>Gary Elliott (Chief People Officer)</t>
  </si>
  <si>
    <t>MCCARTHY &amp; STONE RETIREMENT LIFESTYLES LIMITED</t>
  </si>
  <si>
    <t>MCCONECHY'S TYRE SERVICE LIMITED</t>
  </si>
  <si>
    <t>C/O Harper Macleod Llp The Ca'D'Oro, 45 Gordon Street, Glasgow, Scotland, G1 3PE</t>
  </si>
  <si>
    <t>SC062229</t>
  </si>
  <si>
    <t>45200,
45310,
45320,
45400</t>
  </si>
  <si>
    <t>MCCORMICK FOODS (U.K.) LIMITED</t>
  </si>
  <si>
    <t>Thame Road, Haddenham, Aylesbury, Bucks, HP17 8LB</t>
  </si>
  <si>
    <t>HP17 8LB</t>
  </si>
  <si>
    <t>Frederic Puso (Senior HR Director, EMEA)</t>
  </si>
  <si>
    <t>MCCORMICK MERCHANDISING SERVICES LIMITED</t>
  </si>
  <si>
    <t>Haddenham Business Park Pegasus Way, Haddenham, Aylesbury, Buckinghamshire, HP17 8LB</t>
  </si>
  <si>
    <t>MCCURRACH UK LTD.</t>
  </si>
  <si>
    <t>74 Waterloo Street, Glasgow, G2 7DJ</t>
  </si>
  <si>
    <t>G2 7DJ</t>
  </si>
  <si>
    <t>SC039724</t>
  </si>
  <si>
    <t>Jill Ross (CEO)</t>
  </si>
  <si>
    <t>MCD GROUP LIMITED</t>
  </si>
  <si>
    <t>MCDONALD'S RESTAURANTS LIMITED</t>
  </si>
  <si>
    <t>https://www.mcdonalds.com/gb/en-gb/newsroom.html</t>
  </si>
  <si>
    <t>Alistair Macrow (CEO, McDonald's UK &amp; Ireland)</t>
  </si>
  <si>
    <t>MCE INSURANCE LIMITED</t>
  </si>
  <si>
    <t>https://www.mceinsurance.com/content/gender-pay-gap/</t>
  </si>
  <si>
    <t>Nicholas Roberts (Director of People)</t>
  </si>
  <si>
    <t>MCGEE GROUP (HOLDINGS) LIMITED</t>
  </si>
  <si>
    <t>Unit 8 Wharfside, Rosemont Road, Wembley, England, HA0 4PE</t>
  </si>
  <si>
    <t>HA0 4PE</t>
  </si>
  <si>
    <t>41201,
41202,
43120,
70100</t>
  </si>
  <si>
    <t>https://www.mcgee.co.uk</t>
  </si>
  <si>
    <t>Garry Payne (Head of Human Resources)</t>
  </si>
  <si>
    <t>MCGHEE GROUP LIMITED</t>
  </si>
  <si>
    <t>10 Keppochhill Drive, Glasgow, G21 1HX</t>
  </si>
  <si>
    <t>SC362390</t>
  </si>
  <si>
    <t>MCGILL AND PARTNERS SERVICES LTD</t>
  </si>
  <si>
    <t>Suite 806 Lloyd's 1 Lime Street, London, England, EC3M 7HA</t>
  </si>
  <si>
    <t>https://mcgilllive.wpengine.com/wp-content/uploads/2022/04/UK-Gender-Pay-Gap-2021-McGill-and-Partners.pdf</t>
  </si>
  <si>
    <t>Stephen McGill (CEO)</t>
  </si>
  <si>
    <t>MCGILL'S BUS SERVICE LIMITED</t>
  </si>
  <si>
    <t>99 Earnhill Road, Larkfield Industrial Estate, Greenock, Renfrewshir, PA16 0EQ</t>
  </si>
  <si>
    <t>PA16 0EQ</t>
  </si>
  <si>
    <t>SC027238</t>
  </si>
  <si>
    <t>http://www.mcgillsbuses.co.uk</t>
  </si>
  <si>
    <t>Colin Moran (Accountant)</t>
  </si>
  <si>
    <t>MCGINLEY SUPPORT SERVICES (INFRASTRUCTURE) LIMITED</t>
  </si>
  <si>
    <t>200 Strand, London, England, WC2R 1DJ</t>
  </si>
  <si>
    <t>WC2R 1DJ</t>
  </si>
  <si>
    <t>Paul Gill (Chief Financial Officer)</t>
  </si>
  <si>
    <t>MCKINSEY &amp; COMPANY, INC. UNITED KINGDOM</t>
  </si>
  <si>
    <t>The Post Building 100 Museum Street, London, WC1A 1PB</t>
  </si>
  <si>
    <t>WC1A 1PB</t>
  </si>
  <si>
    <t>BR002227</t>
  </si>
  <si>
    <t>https://www.mckinsey.com/uk/our-people/uk-gender-pay-gap-report-2021</t>
  </si>
  <si>
    <t>Michael Edwards (Director of People and Operations)</t>
  </si>
  <si>
    <t>MCLAREN APPLIED LIMITED</t>
  </si>
  <si>
    <t>Victoria Gate, Chobham Road, Woking, England, GU21 6JD</t>
  </si>
  <si>
    <t>GU21 6JD</t>
  </si>
  <si>
    <t>https://www.mclarenelectronics.com/portal/documents/McLaren-Applied_Gender-pay-gap-report-2021-2022-reporting-year.pdf</t>
  </si>
  <si>
    <t>Lynette Prag (Head of HR)</t>
  </si>
  <si>
    <t>MCLAREN AUTOMOTIVE LIMITED</t>
  </si>
  <si>
    <t>Mclaren Technology Centre, Chertsey Road, Woking, Surrey, GU21 4YH</t>
  </si>
  <si>
    <t>GU21 4YH</t>
  </si>
  <si>
    <t>29100,
45111</t>
  </si>
  <si>
    <t>https://cars.mclaren.com/content/dam/mclaren-automotive/pdf/Gender%20Pay%20Gap%20Report%202022.pdf</t>
  </si>
  <si>
    <t>Mandeep Dhatt (Executive Director, Human Resources)</t>
  </si>
  <si>
    <t>MCLAREN CONSTRUCTION LIMITED</t>
  </si>
  <si>
    <t>Mclaren House, 100 Kings Road, Brentwood, Essex, CM14 4EA</t>
  </si>
  <si>
    <t>CM14 4EA</t>
  </si>
  <si>
    <t>41201,
43999</t>
  </si>
  <si>
    <t>https://www.mclarengroup.com/people/policies/</t>
  </si>
  <si>
    <t>Lauren Taylor (HR Business Partner)</t>
  </si>
  <si>
    <t>MCLAREN RACING LIMITED</t>
  </si>
  <si>
    <t>https://static-cdn.mclaren.com/static/pdf/McLaren%20Gender%20Pay%20Gap%20Report%202020-2021.pdf</t>
  </si>
  <si>
    <t>Daniel Gallo (Chief People Officer)</t>
  </si>
  <si>
    <t>MCLAUGHLIN &amp; HARVEY CONSTRUCTION LIMITED</t>
  </si>
  <si>
    <t>Heathfield House Phoenix Crescent, Strathclyde Business Park, Bellshill, North Lanarkshire, Scotland, ML4 3NJ</t>
  </si>
  <si>
    <t>ML4 3NJ</t>
  </si>
  <si>
    <t>SC150486</t>
  </si>
  <si>
    <t>https://www.mclh.co.uk/media/5933/gender-pay-gap-report-2021.pdf</t>
  </si>
  <si>
    <t>Alison Reilly (Group HR Director)</t>
  </si>
  <si>
    <t>MCLEAN &amp; APPLETON (HOLDINGS) LIMITED</t>
  </si>
  <si>
    <t>Hatfields Calder Island Way, Denby Dale Road, Wakefield, WF2 7AW</t>
  </si>
  <si>
    <t>WF2 7AW</t>
  </si>
  <si>
    <t>https://hatfields.co.uk/about-us/</t>
  </si>
  <si>
    <t>Gareth Williams (Managing Director)</t>
  </si>
  <si>
    <t>MCLEAN RESTAURANTS LIMITED</t>
  </si>
  <si>
    <t>20 Queens Road, Nuneaton, Warwickshire, CV11 5JW</t>
  </si>
  <si>
    <t>CV11 5JW</t>
  </si>
  <si>
    <t>sarah mclean (Franchisee)</t>
  </si>
  <si>
    <t>MCMULLEN'S OF HERTFORD LIMITED</t>
  </si>
  <si>
    <t>26 Old Cross, Hertford, Herts, SG14 1RD</t>
  </si>
  <si>
    <t>SG14 1RD</t>
  </si>
  <si>
    <t>56302,
78200</t>
  </si>
  <si>
    <t>Heydon Mizon (Managing Director)</t>
  </si>
  <si>
    <t>MCPHERSON LIMITED</t>
  </si>
  <si>
    <t>37 Albyn Place, Aberdeen, Aberdeen City, United Kingdom, AB10 1YN</t>
  </si>
  <si>
    <t>AB10 1YN</t>
  </si>
  <si>
    <t>SC218508</t>
  </si>
  <si>
    <t>David Elilio (Finance Director)</t>
  </si>
  <si>
    <t>MCPHILLIPS (WELLINGTON) LIMITED</t>
  </si>
  <si>
    <t>Horton House, Hortonwood 50, Telford, Shropshire, TF1 7FG</t>
  </si>
  <si>
    <t>TF1 7FG</t>
  </si>
  <si>
    <t>David Wauchope (Company Secretary)</t>
  </si>
  <si>
    <t>MD INSURANCE SERVICES LIMITED</t>
  </si>
  <si>
    <t>2 Shore Lines Building, Shore Road, Birkenhead, Wirral, CH41 1AU</t>
  </si>
  <si>
    <t>CH41 1AU</t>
  </si>
  <si>
    <t>https://mdgroup.uk/resources/</t>
  </si>
  <si>
    <t>Jacqueline Goodman (Managing Director)</t>
  </si>
  <si>
    <t>MDHC CONTAINER SERVICES LIMITED</t>
  </si>
  <si>
    <t>Maritime Centre, Port Of Liverpool, Liverpool, Merseyside, United Kingdom, L21 1LA</t>
  </si>
  <si>
    <t>L21 1LA</t>
  </si>
  <si>
    <t>Amanda Willis (Group HR Director)</t>
  </si>
  <si>
    <t>MDSOL EUROPE LIMITED</t>
  </si>
  <si>
    <t>12 Hammersmith Grove, 9th Floor, London, England, W6 7AP</t>
  </si>
  <si>
    <t>Mieke Whaley (Director, EMEA People and Business Partner)</t>
  </si>
  <si>
    <t>MDU SERVICES LIMITED</t>
  </si>
  <si>
    <t>One Canada Square, London, United Kingdom, E14 5GS</t>
  </si>
  <si>
    <t>E14 5GS</t>
  </si>
  <si>
    <t>66220,
74909</t>
  </si>
  <si>
    <t>https://www.themdu.com/about-mdu/mdu-gender-pay-gap-report</t>
  </si>
  <si>
    <t>Matthew Lee (Chief Executive Officer)</t>
  </si>
  <si>
    <t>MEAD MEDICAL SERVICES LIMITED</t>
  </si>
  <si>
    <t>37 Albyn Place, Aberdeen, Aberdeen City, Scotland, AB10 1YN</t>
  </si>
  <si>
    <t>SC103385</t>
  </si>
  <si>
    <t>86210,
86900</t>
  </si>
  <si>
    <t>Gavin Kerr (Finance Director)</t>
  </si>
  <si>
    <t>MEARS EXTRA CARE LIMITED</t>
  </si>
  <si>
    <t>1390 Montpellier Court Gloucester Business Park, Brockworth, Gloucester, Glos, GL3 4AH</t>
  </si>
  <si>
    <t>GL3 4AH</t>
  </si>
  <si>
    <t>https://www.mearsgroup.co.uk/corporate-governance/mears-gender-pay-gap-report-2021</t>
  </si>
  <si>
    <t>Alan Long (Executive Director)</t>
  </si>
  <si>
    <t>MEARS GROUP PLC</t>
  </si>
  <si>
    <t>1390 Montpellier Court, Gloucester Business Park, Brockworth, Gloucester, GL3 4AH</t>
  </si>
  <si>
    <t>MEARS LIMITED</t>
  </si>
  <si>
    <t>1390 Montpellier Court, Gloucester Business Park,, Brockworth, Gloucester, GL3 4AH</t>
  </si>
  <si>
    <t>MEARS SCOTLAND LLP</t>
  </si>
  <si>
    <t>224 West George Street, Glasgow, United Kingdom, G2 2PQ</t>
  </si>
  <si>
    <t>G2 2PQ</t>
  </si>
  <si>
    <t>SO303104</t>
  </si>
  <si>
    <t>MEARS SUPPORTED LIVING LIMITED</t>
  </si>
  <si>
    <t>224 West George Street, Glasgow, Scotland, G2 2PQ</t>
  </si>
  <si>
    <t>SC662805</t>
  </si>
  <si>
    <t>MEATAILER LIMITED</t>
  </si>
  <si>
    <t>Scott Collins (Co founder)</t>
  </si>
  <si>
    <t>MECCA BINGO LIMITED</t>
  </si>
  <si>
    <t>Tor, Saint-Cloud Way, Maidenhead, Berkshire, United Kingdom, SL6 8BN</t>
  </si>
  <si>
    <t>MEDACS HEALTHCARE PLC</t>
  </si>
  <si>
    <t>MEDALLIA LIMITED</t>
  </si>
  <si>
    <t>3rd Floor 1 Ashley Road, Altrincham, Cheshire, United Kingdom, WA14 2DT</t>
  </si>
  <si>
    <t>https://www.medallia.com/diversity/</t>
  </si>
  <si>
    <t>Mary Ainsworth (EVP, Chief People Officer)</t>
  </si>
  <si>
    <t>MEDCO (CCCU) LIMITED</t>
  </si>
  <si>
    <t>Anselm, North Holmes Road, Canterbury, England, CT1 1QU</t>
  </si>
  <si>
    <t>https://www.unitemps.com/privacy-notice/canterbury/canterbury-christ-church-university-unitemps-gender-pay-gap-report-2021/</t>
  </si>
  <si>
    <t>Toby Lucas-Smith (Branch Manager)</t>
  </si>
  <si>
    <t>MEDECINS SANS FRONTIERES (UK)</t>
  </si>
  <si>
    <t>Chancery Exchange, Furnival Street, London, EC4A 1AB</t>
  </si>
  <si>
    <t>https://msf.org.uk/msf-uks-statement-gender-pay-gap</t>
  </si>
  <si>
    <t>Cathy Bateman (HR Manager (Services))</t>
  </si>
  <si>
    <t>MEDEQUIP ASSISTIVE TECHNOLOGY LIMITED</t>
  </si>
  <si>
    <t>Unit 2 Summit Centre, Skyport Drive Harmondsworth, West Drayton, Middlesex, UB7 0LJ</t>
  </si>
  <si>
    <t>UB7 0LJ</t>
  </si>
  <si>
    <t>https://www.medequip-uk.com/downloads</t>
  </si>
  <si>
    <t>Nigel Cook (Director of HR and SHEQ)</t>
  </si>
  <si>
    <t>MEDIABRANDS LIMITED</t>
  </si>
  <si>
    <t>16 Old Bailey, London, England, EC4M 7EG</t>
  </si>
  <si>
    <t>EC4M 7EG</t>
  </si>
  <si>
    <t>https://emea.ipgmediabrands.com/wp-content/uploads/Mediabrands-UK_Gender-Pay-Gap-2021_FINAL.pdf</t>
  </si>
  <si>
    <t>Richard Morris (Chief Executive Officer, Mediabrands UK &amp; Ireland)</t>
  </si>
  <si>
    <t>MEDIACOM HOLDINGS LIMITED</t>
  </si>
  <si>
    <t>124 Theobalds Road, London, WC1X 8RX</t>
  </si>
  <si>
    <t>WC1X 8RX</t>
  </si>
  <si>
    <t>https://www.mediacom.com/uk/articles/news/mediacoms-2021-gender-pay-gap-report</t>
  </si>
  <si>
    <t>Claire Camara (Global Chief People Officer)</t>
  </si>
  <si>
    <t>MEDIACOM NORTH LIMITED</t>
  </si>
  <si>
    <t>1 Hardman Street, Manchester, M3 3HF</t>
  </si>
  <si>
    <t>M3 3HF</t>
  </si>
  <si>
    <t>MEDICAL SERVICES INTERNATIONAL LIMITED</t>
  </si>
  <si>
    <t>Cromwell Hospital, Cromwell Road, London, SW5 0TU</t>
  </si>
  <si>
    <t>SW5 0TU</t>
  </si>
  <si>
    <t>MEDICINES DISCOVERY CATAPULT LIMITED</t>
  </si>
  <si>
    <t>Block 35g, Mereside Alderley Park, Alderley Edge, Macclesfield, Cheshire, England, SK10 4ZF</t>
  </si>
  <si>
    <t>SK10 4ZF</t>
  </si>
  <si>
    <t>https://md.catapult.org.uk/publications/gender-pay-gap-2022-report/</t>
  </si>
  <si>
    <t>Clare Atherton (Chief People Officer)</t>
  </si>
  <si>
    <t>MEDIGOLD HEALTH CONSULTANCY LIMITED</t>
  </si>
  <si>
    <t>Medigold House, Queensbridge, Northampton, NN4 7BF</t>
  </si>
  <si>
    <t>NN4 7BF</t>
  </si>
  <si>
    <t>https://www.medigold-health.com/wp-content/uploads/2022/03/Gender-Pay-Gap-Report_2020_2021_Medigold-Health.pdf</t>
  </si>
  <si>
    <t>Alex Goldsmith (CEO)</t>
  </si>
  <si>
    <t>MEDILINE HOME CARE LIMITED</t>
  </si>
  <si>
    <t>MEDILINE SUPPORTED LIVING LIMITED</t>
  </si>
  <si>
    <t>3rd Floor Butt Dyke House, 33 Park Row, Nottingham, England, NG1 6EE</t>
  </si>
  <si>
    <t>NG1 6EE</t>
  </si>
  <si>
    <t>87200,
87300,
88990</t>
  </si>
  <si>
    <t>http://www.medilinesupportedliving.co.uk</t>
  </si>
  <si>
    <t>Michael Baines (Director)</t>
  </si>
  <si>
    <t>MEDIMMUNE LIMITED</t>
  </si>
  <si>
    <t>Milstein Building, Granta Park, Cambridge, CB21 6GH</t>
  </si>
  <si>
    <t>CB21 6GH</t>
  </si>
  <si>
    <t>MEDIMMUNE U.K. LIMITED</t>
  </si>
  <si>
    <t>Plot 6 Renaissance Way, Boulevard Industry Park, Speke, Liverpool, L24 9JW</t>
  </si>
  <si>
    <t>L24 9JW</t>
  </si>
  <si>
    <t>MEDITERRANEAN SHIPPING COMPANY (UK) LIMITED</t>
  </si>
  <si>
    <t>Medite House The Havens, Ransomes Europark, Ipswich, Suffolk, IP3 9SJ</t>
  </si>
  <si>
    <t>IP3 9SJ</t>
  </si>
  <si>
    <t>David Woolnough (Finance Director)</t>
  </si>
  <si>
    <t>MEDIVET GROUP LIMITED</t>
  </si>
  <si>
    <t>4 Mowat Industrial Estate, Sandown Road, Watford, WD24 7UY</t>
  </si>
  <si>
    <t>WD24 7UY</t>
  </si>
  <si>
    <t>https://www.medivet.co.uk/terms-conditions/gender-pay-gap-report-2021/</t>
  </si>
  <si>
    <t>Chris Cools (Chief Executive Officer)</t>
  </si>
  <si>
    <t>MEDPACE UK LIMITED</t>
  </si>
  <si>
    <t>Vintners' Place, 68 Upper Thames Street, London, EC4V 3BJ</t>
  </si>
  <si>
    <t>EC4V 3BJ</t>
  </si>
  <si>
    <t>https://www.medpace.com/wp-content/uploads/2021/09/2022-UK-Gender-Pay-Gap-Report.pdf</t>
  </si>
  <si>
    <t>Amy Gasser Callow (Vice-President, Human Resources and Assistant General Counsel)</t>
  </si>
  <si>
    <t>MEDTRONIC LIMITED</t>
  </si>
  <si>
    <t>Building 9 Croxley Park, Hatters Lane, Watford, Hertfordshire, England, WD18 8WW</t>
  </si>
  <si>
    <t>WD18 8WW</t>
  </si>
  <si>
    <t>louise hearn (Senior Payroll Manager)</t>
  </si>
  <si>
    <t>MEDWAY COMMUNITY HEALTHCARE C.I.C.</t>
  </si>
  <si>
    <t>Mch House Bailey Drive, Gillingham Business Park, Gillingham, Kent, United Kingdom, ME8 0PZ</t>
  </si>
  <si>
    <t>ME8 0PZ</t>
  </si>
  <si>
    <t>https://www.medwaycommunityhealthcare.nhs.uk/application/files/7316/4864/6756/Gender_pay_gap_report_2022_internet_version.pdf</t>
  </si>
  <si>
    <t>Kim Reynolds (Director of Human Resources &amp; Organisational Development)</t>
  </si>
  <si>
    <t>Medway Council</t>
  </si>
  <si>
    <t>Gun Wharf, Dock Road, Chatham, Kent, United Kingdom, ME4 4TR</t>
  </si>
  <si>
    <t>ME4 4TR</t>
  </si>
  <si>
    <t>https://democracy.medway.gov.uk/mgconvert2pdf.aspx?id=61550</t>
  </si>
  <si>
    <t>Medway NHS Foundation Trust</t>
  </si>
  <si>
    <t>Windmill Road, Gillingham, Kent, ME7 5NY</t>
  </si>
  <si>
    <t>ME7 5NY</t>
  </si>
  <si>
    <t>https://www.medway.nhs.uk/about-us/publications/equality-and-diversity-documents.htm</t>
  </si>
  <si>
    <t>MEDWAY NORSE LIMITED</t>
  </si>
  <si>
    <t>MEGGITT (UK) LIMITED</t>
  </si>
  <si>
    <t>Pilot Way, Ansty Business Park, Coventry, England, CV7 9JU</t>
  </si>
  <si>
    <t>28250,
30300,
33160</t>
  </si>
  <si>
    <t>https://www.meggitt.com/wp-content/uploads/2022/03/2021-Gender-Pay-Gap-Report.pdf</t>
  </si>
  <si>
    <t>Katie Lewis (Deputy Company Secretary)</t>
  </si>
  <si>
    <t>MERTON COLLEGE OXFORD</t>
  </si>
  <si>
    <t>Merton Street, Oxford, OX1 4JD</t>
  </si>
  <si>
    <t>OX1 4JD</t>
  </si>
  <si>
    <t>RC000348</t>
  </si>
  <si>
    <t>https://www.merton.ox.ac.uk/college-policies</t>
  </si>
  <si>
    <t>Irene Tracey (Warden)</t>
  </si>
  <si>
    <t>MEGGITT AEROSPACE LIMITED</t>
  </si>
  <si>
    <t>25990,
26512,
30300,
33160</t>
  </si>
  <si>
    <t>https://www.meggitt.com/wp-content/uploads/2022/03/2021-Gender-Pay-Gap-Report-v2.pdf</t>
  </si>
  <si>
    <t>MEIYUME (UK) LIMITED</t>
  </si>
  <si>
    <t>Aintree Avenue, White Horse Business Park, Trowbridge, United Kingdom, BA14 0XB</t>
  </si>
  <si>
    <t>BA14 0XB</t>
  </si>
  <si>
    <t>https://meiyume.com/publications/</t>
  </si>
  <si>
    <t>Genna Rossitter (Senior Director, Human Resources)</t>
  </si>
  <si>
    <t>MELIN HOMES LIMITED</t>
  </si>
  <si>
    <t>Ty'r Efail, Lower Mill Field, Pontypool, NP4 0XJ</t>
  </si>
  <si>
    <t>NP4 0XJ</t>
  </si>
  <si>
    <t>IP27421R</t>
  </si>
  <si>
    <t>Mike Harris (Head of People &amp; Learning)</t>
  </si>
  <si>
    <t>MELITTA UK LTD.</t>
  </si>
  <si>
    <t>45 Hortonwood, Telford, Shropshire, TF1 7FA</t>
  </si>
  <si>
    <t>TF1 7FA</t>
  </si>
  <si>
    <t>https://mlive.melitta-group.com/bu/cof</t>
  </si>
  <si>
    <t>Michaela Rudd (Human Resources Business Partner)</t>
  </si>
  <si>
    <t>MELLORS CATERING SERVICES LIMITED</t>
  </si>
  <si>
    <t>West Lancs Technology Management Centre White Moss Business Park, Moss Lane View, Skelmersdale, England, WN8 9TN</t>
  </si>
  <si>
    <t>WN8 9TN</t>
  </si>
  <si>
    <t>https://www.mellorscatering.co.uk/team/company-information-reports</t>
  </si>
  <si>
    <t>Jenna Calderbank (HR Manager)</t>
  </si>
  <si>
    <t>MEMORY LANE CAKES LIMITED</t>
  </si>
  <si>
    <t>Memory Lane Cakes Limited, Maes-Y-Coed Road, Cardiff, Wales, CF14 4XR</t>
  </si>
  <si>
    <t>MENKIND LIMITED</t>
  </si>
  <si>
    <t>The Atrium, Curtis Road, Dorking, Surrey, United Kingdom, RH4 1XA</t>
  </si>
  <si>
    <t>RH4 1XA</t>
  </si>
  <si>
    <t>https://www.menkind.co.uk/genderreport</t>
  </si>
  <si>
    <t>Paul Kraftman (Chief Executive)</t>
  </si>
  <si>
    <t>MENTAL HEALTH CONCERN</t>
  </si>
  <si>
    <t>Buttress House, 36 Brenkley Way, Seaton Burn, Newcastle-Upon-Tyne, NE13 6DS</t>
  </si>
  <si>
    <t>MENTAL HEALTH MATTERS</t>
  </si>
  <si>
    <t>Avalon House, Saint Catherines Court, Sunderland, Tyne And Wear, SR5 3XJ</t>
  </si>
  <si>
    <t>SR5 3XJ</t>
  </si>
  <si>
    <t>https://www.mhm.org.uk/Handlers/Download.ashx?IDMF=1642d9c0-6937-4b43-a679-4cdb5bb0cf18</t>
  </si>
  <si>
    <t>Jane Hughes (Chief Executive Officer)</t>
  </si>
  <si>
    <t>MENZIES AVIATION (ASIG) LIMITED</t>
  </si>
  <si>
    <t>Mw1 Building 557 Shoreham Road, Heathrow Airport, London, United Kingdom, TW6 3RT</t>
  </si>
  <si>
    <t>TW6 3RT</t>
  </si>
  <si>
    <t>https://menziesaviation.com/gender-pay-gap-report/</t>
  </si>
  <si>
    <t>Juliet Thomson (EVP People)</t>
  </si>
  <si>
    <t>MENZIES AVIATION (UK) LIMITED</t>
  </si>
  <si>
    <t>MENZIES DISTRIBUTION LIMITED</t>
  </si>
  <si>
    <t>Unit E, Twelvetrees Business Park, Twelvetrees Crescent, London, England, E3 3JG</t>
  </si>
  <si>
    <t>MENZIES DISTRIBUTION SOLUTIONS LIMITED</t>
  </si>
  <si>
    <t>Unit E Twelvetrees Business Park, Twelvetrees Crescent, London, United Kingdom, E3 3JG</t>
  </si>
  <si>
    <t>MENZIES LLP</t>
  </si>
  <si>
    <t>Suite A 1st Floor Midas House, 62 Goldsworth Road, Woking, Surrey, GU21 6LQ</t>
  </si>
  <si>
    <t>GU21 6LQ</t>
  </si>
  <si>
    <t>OC336077</t>
  </si>
  <si>
    <t>https://dn1b240cxod3npnjr22cjwgw-wpengine.netdna-ssl.com/wp-content/uploads/2022/02/Gender-pay-2021.pdf</t>
  </si>
  <si>
    <t>Simon Massey (Managing Partner)</t>
  </si>
  <si>
    <t>MENZIES PARCELS LIMITED</t>
  </si>
  <si>
    <t>2 Lochside Avenue, Edinburgh Park, Edinburgh, EH12 9DJ</t>
  </si>
  <si>
    <t>SC201118</t>
  </si>
  <si>
    <t>MER MANOR OPERATIONS LIMITED</t>
  </si>
  <si>
    <t>MERCEDES AMG HIGH PERFORMANCE POWERTRAINS LIMITED</t>
  </si>
  <si>
    <t>Mercedes-Benz Technology Centre, Morgan Drive, Brixworth, Northamptonshire, NN6 9GZ</t>
  </si>
  <si>
    <t>NN6 9GZ</t>
  </si>
  <si>
    <t>https://www.mercedes-amg-hpp.com/wp-content/uploads/2022/04/GenderPayGapStatement_2021.pdf</t>
  </si>
  <si>
    <t>Hywel Thomas (Managing Director)</t>
  </si>
  <si>
    <t>MERCEDES-BENZ CARS UK LIMITED</t>
  </si>
  <si>
    <t>Delaware Drive, Tongwell, Milton Keynes, England, MK15 8BA</t>
  </si>
  <si>
    <t>MK15 8BA</t>
  </si>
  <si>
    <t>https://www.mercedes-benz.co.uk/passengercars/content-pool/tool-pages/legal/mercedes-benz-cars-uk-ltd.html</t>
  </si>
  <si>
    <t>Rachael Edwards (HR Director)</t>
  </si>
  <si>
    <t>MERCEDES-BENZ FINANCIAL SERVICES UK LIMITED</t>
  </si>
  <si>
    <t>Delaware Drive, Tongwell, Milton Keynes, Buckinghamshire, MK15 8BA</t>
  </si>
  <si>
    <t>Mark Lovely (Managing Director)</t>
  </si>
  <si>
    <t>MERCEDES-BENZ GRAND PRIX LTD</t>
  </si>
  <si>
    <t>Operations Centre, Brackley, Northamptonshire, NN13 7BD</t>
  </si>
  <si>
    <t>NN13 7BD</t>
  </si>
  <si>
    <t>https://www.mercedesamgf1.com/en/gender-pay-reports/</t>
  </si>
  <si>
    <t>Toto Wolff (Team Principal and CEO)</t>
  </si>
  <si>
    <t>MERCEDES-BENZ RETAIL GROUP UK LIMITED</t>
  </si>
  <si>
    <t>https://www.mercedes-benzretailgroup.co.uk/site/gender-pay/</t>
  </si>
  <si>
    <t>Angela Shepherd (CEO)</t>
  </si>
  <si>
    <t>MERCER LIMITED</t>
  </si>
  <si>
    <t>https://www.uk.mercer.com/gender-diversity-targets.html</t>
  </si>
  <si>
    <t>Sylvia Pozezanac (President and CEO, UK, Mercer Limited)</t>
  </si>
  <si>
    <t>MERCHANT TAYLORS' SCHOOL</t>
  </si>
  <si>
    <t>Sandy Lodge, Northwood, Middlesex, HA6 2HT</t>
  </si>
  <si>
    <t>HA6 2HT</t>
  </si>
  <si>
    <t>https://www.mtsn.org.uk/life-at-taylors/about/governance</t>
  </si>
  <si>
    <t>Ian Williams (Bursar)</t>
  </si>
  <si>
    <t>MERCIA LEARNING TRUST</t>
  </si>
  <si>
    <t>79 Glen Road, Sheffield, South Yorkshire, England, S7 1RB</t>
  </si>
  <si>
    <t>S7 1RB</t>
  </si>
  <si>
    <t>MERCK LIFE SCIENCE UK LIMITED</t>
  </si>
  <si>
    <t>The Old Brickyard, New Road, Gillingham, Dorset, England, SP8 4XT</t>
  </si>
  <si>
    <t>SP8 4XT</t>
  </si>
  <si>
    <t>MERCK SHARP &amp; DOHME (UK) LIMITED</t>
  </si>
  <si>
    <t>120 Moorgate, London, United Kingdom, EC2M 6UR</t>
  </si>
  <si>
    <t>https://www.msd-uk.com</t>
  </si>
  <si>
    <t>Susannah Hodgson (HR Director)</t>
  </si>
  <si>
    <t>MERIDIAN BUSINESS SUPPORT LIMITED</t>
  </si>
  <si>
    <t>Part First Floor (Right Wing), Dakota House Concord Business Park, Threapwood Road, Manchester, England, M22 0RR</t>
  </si>
  <si>
    <t>https://www.meridianbs.co.uk</t>
  </si>
  <si>
    <t>Jeanette Barrowcliffe (Finance Director)</t>
  </si>
  <si>
    <t>MERIDIAN HEALTH &amp; SOCIAL CARE LIMITED</t>
  </si>
  <si>
    <t>Unit 9-10 Pendeford Place Pendeford Business Park, Wolverhampton, West Midlands, WV9 5HD</t>
  </si>
  <si>
    <t>MERITOR HEAVY VEHICLE BRAKING SYSTEMS (UK) LIMITED</t>
  </si>
  <si>
    <t>Meritor, Grange Road, Cwmbran, Gwent, NP44 3XU</t>
  </si>
  <si>
    <t>NP44 3XU</t>
  </si>
  <si>
    <t>Huw James (Director Accounting &amp; Financial Shared Services â€“ Europe &amp; Asia Pacific)</t>
  </si>
  <si>
    <t>MERKLE UK ONE LIMITED</t>
  </si>
  <si>
    <t>10 Triton Street, Regents Place, London, United Kingdom, NW1 3BF</t>
  </si>
  <si>
    <t>62020,
63110,
70229</t>
  </si>
  <si>
    <t>Pallak Garg (Senior Reward Manager, EMEA)</t>
  </si>
  <si>
    <t>MERKLE UK THREE LIMITED</t>
  </si>
  <si>
    <t>62020,
70229,
73110</t>
  </si>
  <si>
    <t>MERKUR SLOTS UK LIMITED</t>
  </si>
  <si>
    <t>Seebeck House 1a Seebeck Place, Knowlhill, Milton Keynes, Buckinghamshire, MK5 8FR</t>
  </si>
  <si>
    <t>Vicky Grier (Head of HR)</t>
  </si>
  <si>
    <t>MERLIN ATTRACTIONS OPERATIONS LIMITED</t>
  </si>
  <si>
    <t>Link House, 25 West Street, Poole, Dorset, England, BH15 1LD</t>
  </si>
  <si>
    <t>BH15 1LD</t>
  </si>
  <si>
    <t>91030,
93210,
93290</t>
  </si>
  <si>
    <t>https://www.merlinentertainments.biz/media/4161/2021-uk-gender-pay-gap-final.pdf</t>
  </si>
  <si>
    <t>Kelly White (Group Reward Director)</t>
  </si>
  <si>
    <t>MERLIN ENTERTAINMENTS (SEA LIFE) LIMITED</t>
  </si>
  <si>
    <t>MERLIN HOUSING SOCIETY LIMITED</t>
  </si>
  <si>
    <t>Building 1, Riverside Court, Bowling Hill, Bristol, Avon, United Kingdom, BS37 6JX</t>
  </si>
  <si>
    <t>BS37 6JX</t>
  </si>
  <si>
    <t>IP30012R</t>
  </si>
  <si>
    <t>MERRILL LYNCH INTERNATIONAL</t>
  </si>
  <si>
    <t>Mersey Care Nhs Foundation Trust</t>
  </si>
  <si>
    <t>V7 Building Kings Business Park, Prescot, Merseyside, United Kingdom, L34 1PJ</t>
  </si>
  <si>
    <t>MERSEYCARE JULIE ANN LIMITED</t>
  </si>
  <si>
    <t>C/O Topping &amp; Company, 209 Liverpool Road Birkdale, Southport, Merseyside, PR8 4PH</t>
  </si>
  <si>
    <t>PR8 4PH</t>
  </si>
  <si>
    <t>https://www.mcja.co.uk/news/</t>
  </si>
  <si>
    <t>Amanda Tweats (HR Manager)</t>
  </si>
  <si>
    <t>MERSEYRAIL ELECTRICS 2002 LIMITED</t>
  </si>
  <si>
    <t>Rail House, Lord Nelson Street, Liverpool, Merseyside, L1 1JF</t>
  </si>
  <si>
    <t>L1 1JF</t>
  </si>
  <si>
    <t>https://www.merseyrail.org/about-merseyrail/diversity.aspx</t>
  </si>
  <si>
    <t>Jane English (People Director)</t>
  </si>
  <si>
    <t>Merseyside Fire and Rescue Service</t>
  </si>
  <si>
    <t>Bridle Road, Bootle, Merseyside, L30 4YD</t>
  </si>
  <si>
    <t>L30 4YD</t>
  </si>
  <si>
    <t>https://www.merseyfire.gov.uk/media/2347/edi-annual-report-2020-21.pdf</t>
  </si>
  <si>
    <t>Merseyside Police</t>
  </si>
  <si>
    <t>Police Headquarters, Canning Place, Liverpool, L1 8JX</t>
  </si>
  <si>
    <t>L1 8JX</t>
  </si>
  <si>
    <t>Merseytravel</t>
  </si>
  <si>
    <t>Merthyr Tydfil County Borough Council</t>
  </si>
  <si>
    <t>Civic Centre, Merthyr Tydfil, CF47 8AN</t>
  </si>
  <si>
    <t>CF47 8AN</t>
  </si>
  <si>
    <t>METABOLIC HEALTHCARE LTD</t>
  </si>
  <si>
    <t>Laura Turnbull (People Director)</t>
  </si>
  <si>
    <t>METHODIST HOMES</t>
  </si>
  <si>
    <t>Epworth House, Stuart Street, Derby, Derbyshire, DE1 2EQ</t>
  </si>
  <si>
    <t>DE1 2EQ</t>
  </si>
  <si>
    <t>https://www.mha.org.uk/about/equality-diversity/gender-pay-gap/</t>
  </si>
  <si>
    <t>Anna Marshall-Day (Director of People and Corporate Services)</t>
  </si>
  <si>
    <t>METHODIST INDEPENDENT SCHOOLS TRUST</t>
  </si>
  <si>
    <t>Methodist Church House, 25 Marylebone Road, London, NW1 5JR</t>
  </si>
  <si>
    <t>NW1 5JR</t>
  </si>
  <si>
    <t>https://www.methodistschools.org.uk</t>
  </si>
  <si>
    <t>Lynn Braybrook (Finance Manager)</t>
  </si>
  <si>
    <t>METLIFE EUROPE SERVICES LIMITED</t>
  </si>
  <si>
    <t>One Canada Square, London, Canary Wharf, E14 5AA</t>
  </si>
  <si>
    <t>E14 5AA</t>
  </si>
  <si>
    <t>BR014393</t>
  </si>
  <si>
    <t>https://www.metlife.co.uk/content/dam/metlifecom/uk/pdf/EmployeeBenefits/Brexit/3/MetLife-Gender-Pay-Gap-Report-2021.pdf</t>
  </si>
  <si>
    <t>Dominic Grinstead (Managing Director, UK)</t>
  </si>
  <si>
    <t>METRO BANK PLC</t>
  </si>
  <si>
    <t>https://www.metrobankonline.co.uk/about-us/culture-diversity/</t>
  </si>
  <si>
    <t>Carol Frost (Chief People Officer)</t>
  </si>
  <si>
    <t>METROLINE TRAVEL LIMITED</t>
  </si>
  <si>
    <t>Comfortdelgro House 329 Edgware Road, Cricklewood, London, NW2 6JP</t>
  </si>
  <si>
    <t>NW2 6JP</t>
  </si>
  <si>
    <t>https://www.metroline.co.uk/about/gender-pay-gap-metroline-policy-statement-april-2021</t>
  </si>
  <si>
    <t>Sean O'Shea (Chief Executive Officer)</t>
  </si>
  <si>
    <t>METROLINE WEST LIMITED</t>
  </si>
  <si>
    <t>Comfortdelgro House, 329 Edgware Road, London, NW2 6JP</t>
  </si>
  <si>
    <t>METROPOLITAN HOUSING TRUST LIMITED</t>
  </si>
  <si>
    <t>The Grange, 100 High Street, London, United Kingdom, N14 6PW</t>
  </si>
  <si>
    <t>N14 6PW</t>
  </si>
  <si>
    <t>IP16337R</t>
  </si>
  <si>
    <t>https://www.mtvh.co.uk/wp-content/uploads/2022/04/Gender-Pay-Gap-2021.pdf</t>
  </si>
  <si>
    <t>Jane Long (Executive Director Corporate Services)</t>
  </si>
  <si>
    <t>Metropolitan Police Service</t>
  </si>
  <si>
    <t>New Scotland Yard, Victoria Embankment, London, London, United Kingdom, SW1A 2JL</t>
  </si>
  <si>
    <t>SW1A 2JL</t>
  </si>
  <si>
    <t>https://www.met.police.uk/SysSiteAssets/foi-media/metropolitan-police/priorities_and_how_we_are_doing/corporate/mps-gender-pay-gap-analysis-2021.pdf</t>
  </si>
  <si>
    <t>METSA WOOD UK LIMITED</t>
  </si>
  <si>
    <t>Old Golf Course, Fishtoft Road, Boston, Lincolnshire, PE21 0BJ</t>
  </si>
  <si>
    <t>PE21 0BJ</t>
  </si>
  <si>
    <t>https://www.metsawood.com/global/Tools/MaterialArchive/MaterialArchive/Gender-Pay-Report-MWUK-2021.pdf</t>
  </si>
  <si>
    <t>Alice Olsson (Financial Director)</t>
  </si>
  <si>
    <t>METTIS AEROSPACE LIMITED</t>
  </si>
  <si>
    <t>Windsor Road, Redditch, Worcestershire, B97 6EF</t>
  </si>
  <si>
    <t>B97 6EF</t>
  </si>
  <si>
    <t>https://www.mettisgroup.com/wp-content/uploads/2022/04/scan_lprice_2022-04-04-13-59-30.pdf?x26265</t>
  </si>
  <si>
    <t>Jeremy Cieslik (Chief Operating Officer)</t>
  </si>
  <si>
    <t>METTLER-TOLEDO LIMITED</t>
  </si>
  <si>
    <t>64 Boston Road, Beaumont Leys, Leicester, LE4 1AW</t>
  </si>
  <si>
    <t>LE4 1AW</t>
  </si>
  <si>
    <t>samantha Smith (HR Business Partner)</t>
  </si>
  <si>
    <t>METTLER-TOLEDO SAFELINE LIMITED</t>
  </si>
  <si>
    <t>Olympic Court, Montford Street, Salford, M50 2XD</t>
  </si>
  <si>
    <t>M50 2XD</t>
  </si>
  <si>
    <t>25620,
28930</t>
  </si>
  <si>
    <t>Henrik NorlÃ©n (General Manager)</t>
  </si>
  <si>
    <t>MEXICAN GRILL LTD</t>
  </si>
  <si>
    <t>1st Floor Evelyn House, 142 New Cavendish Street, London, United Kingdom, W1W 6YF</t>
  </si>
  <si>
    <t>W1W 6YF</t>
  </si>
  <si>
    <t>Chris Nunn (Head of Finance)</t>
  </si>
  <si>
    <t>MGN LIMITED</t>
  </si>
  <si>
    <t>18110,
58130</t>
  </si>
  <si>
    <t>MHR INTERNATIONAL UK LIMITED</t>
  </si>
  <si>
    <t>Peterbridge House, The Lakes, Northampton, United Kingdom, NN4 7HB</t>
  </si>
  <si>
    <t>NN4 7HB</t>
  </si>
  <si>
    <t>http://www.mhrglobal.com</t>
  </si>
  <si>
    <t>Jeanette Wheeler (Acting Chief HR Officer)</t>
  </si>
  <si>
    <t>MHS HOMES LIMITED</t>
  </si>
  <si>
    <t>Broadside, Leviathan Way, Chatham, Kent, ME4 4LL</t>
  </si>
  <si>
    <t>ME4 4LL</t>
  </si>
  <si>
    <t>Ashley Hook (Cheif Executive Officer)</t>
  </si>
  <si>
    <t>MI HUB LIMITED</t>
  </si>
  <si>
    <t>3 Long Acres, Willow Farm, Castle Donington, Derbyshire, DE74 2UG</t>
  </si>
  <si>
    <t>DE74 2UG</t>
  </si>
  <si>
    <t>Kirk Ehrlich (Chief Executive Officer)</t>
  </si>
  <si>
    <t>MICE AND DICE LIMITED</t>
  </si>
  <si>
    <t>10 Piccadilly, London, W1J 0DD</t>
  </si>
  <si>
    <t>MICHAEL DAVIES AND ASSOCIATES LIMITED</t>
  </si>
  <si>
    <t>Mda, Walker Park, Blackamoor Road, Blackburn, BB1 2LG</t>
  </si>
  <si>
    <t>BB1 2LG</t>
  </si>
  <si>
    <t>https://uk.staci.com/gender-pay-gap-report/</t>
  </si>
  <si>
    <t>Amanda Harvey (HR Director)</t>
  </si>
  <si>
    <t>MICHAEL I HOLDSWORTH LIMITED</t>
  </si>
  <si>
    <t>Manchester Road, Tideswell, Buxton, Derbyshire, SK17 8LN</t>
  </si>
  <si>
    <t>SK17 8LN</t>
  </si>
  <si>
    <t>https://www.holdsworthfoods.co.uk/gender-pay-gap-report</t>
  </si>
  <si>
    <t>Rebecca Warhurst (Finance Director)</t>
  </si>
  <si>
    <t>MICHAEL KORS (UK) LIMITED</t>
  </si>
  <si>
    <t>33 Kingsway, London, WC2B 6UF</t>
  </si>
  <si>
    <t>WC2B 6UF</t>
  </si>
  <si>
    <t>Alison Thorne (VP Human Resources EMEA)</t>
  </si>
  <si>
    <t>MICHAEL PAGE INTERNATIONAL RECRUITMENT LIMITED</t>
  </si>
  <si>
    <t>200 Dashwood Lang Road, Bourne Business Park, Addlestone, Surrey, England, KT15 2NX</t>
  </si>
  <si>
    <t>https://www.page.com/sites/page-group-v3/files/2022-03/pagegroup-gender-pay-gap-report-UK-2022.pdf</t>
  </si>
  <si>
    <t>Ravinder Shergill (HR Director)</t>
  </si>
  <si>
    <t>MICHELDEVER TYRE SERVICES LIMITED</t>
  </si>
  <si>
    <t>Micheldever Station, Winchester, Hants, SO21 3AP</t>
  </si>
  <si>
    <t>SO21 3AP</t>
  </si>
  <si>
    <t>45310,
45320</t>
  </si>
  <si>
    <t>Tony Howes (Head of HR Operations)</t>
  </si>
  <si>
    <t>MICHELIN TYRE PUBLIC LIMITED COMPANY</t>
  </si>
  <si>
    <t>Campbell Road, Stoke-On-Trent, Staffordshire, ST4 4EY</t>
  </si>
  <si>
    <t>https://dcadprod.azureedge.net/b2c-experience-production/attachments/cl0kukgg505x201ok8tux5fg7-michelin-gender-pay-gap-report-2021-22.pdf</t>
  </si>
  <si>
    <t>Ian Peart (Head of Human Resources)</t>
  </si>
  <si>
    <t>MICHELMERSH BRICK UK LIMITED</t>
  </si>
  <si>
    <t>Freshfield Lane, Danehill, Haywards Heath, West Sussex, RH17 7HH</t>
  </si>
  <si>
    <t>RH17 7HH</t>
  </si>
  <si>
    <t>https://www.mbhplc.co.uk/wp-content/uploads/Gender-Pay-Gap-Report-2022.pdf</t>
  </si>
  <si>
    <t>Ryan Mahoney (Chief Financial Officer)</t>
  </si>
  <si>
    <t>MICHELMORES LLP</t>
  </si>
  <si>
    <t>Woodwater House, Pynes Hill, Exeter, Devon, United Kingdom, EX2 5WR</t>
  </si>
  <si>
    <t>EX2 5WR</t>
  </si>
  <si>
    <t>OC326242</t>
  </si>
  <si>
    <t>Tim Richards (Managing Partner)</t>
  </si>
  <si>
    <t>MICK GEORGE LIMITED</t>
  </si>
  <si>
    <t>6 Lancaster Way, Ermine Business Park, Huntingdon, Cambridgeshire, PE29 6XU</t>
  </si>
  <si>
    <t>8110,
38110,
38320,
43120</t>
  </si>
  <si>
    <t>Michael Moriarty (Head of Employee Services)</t>
  </si>
  <si>
    <t>MICRO FOCUS LIMITED</t>
  </si>
  <si>
    <t>The Lawn, 22-30 Old Bath Road, Newbury, Berkshire, RG14 1QN</t>
  </si>
  <si>
    <t>RG14 1QN</t>
  </si>
  <si>
    <t>https://www.microfocus.com/media/report/2021-gender-pay-gap-micro-focus-limited-report.pdf</t>
  </si>
  <si>
    <t>Susan Ferguson (CHRO &amp; SVP Business Operations)</t>
  </si>
  <si>
    <t>MICRO FOCUS SOFTWARE UK LTD</t>
  </si>
  <si>
    <t>The Lawn, 22 - 30 Old Bath Road, Newbury, Berkshire, England, RG14 1QN</t>
  </si>
  <si>
    <t>https://www.microfocus.com/media/report/2021-uk-gender-pay-gap-report.pdf</t>
  </si>
  <si>
    <t>MICROLISE LIMITED</t>
  </si>
  <si>
    <t>Farrington Way, Eastwood, Nottingham, NG16 3AG</t>
  </si>
  <si>
    <t>NG16 3AG</t>
  </si>
  <si>
    <t>26200,
62012,
62020</t>
  </si>
  <si>
    <t>Bill Wynn (Chief Financial Officer)</t>
  </si>
  <si>
    <t>MICROMASS UK LIMITED</t>
  </si>
  <si>
    <t>Waters Wilmslow Stamford Avenue, Altrincham Road, Wilmslow, Cheshire, SK9 4AX</t>
  </si>
  <si>
    <t>SK9 4AX</t>
  </si>
  <si>
    <t>https://www.waters.com/webassets/cms/category/docs/HR_WilmslowGenderGap_2021.pdf</t>
  </si>
  <si>
    <t>Eilis Rattigan (Director HR Operations EMEA)</t>
  </si>
  <si>
    <t>microsearch laboratories ltd</t>
  </si>
  <si>
    <t>unit 1b, moderna business park, HX7 5QQ</t>
  </si>
  <si>
    <t>HX7 5QQ</t>
  </si>
  <si>
    <t>http://micro-search.co.uk/wp-content/uploads/2022/04/Microsearch-Gender-Pay-Gap-Written-Statement-2021.pdf</t>
  </si>
  <si>
    <t>Mark OConnor (Operations Directors)</t>
  </si>
  <si>
    <t>MICROSOFT LIMITED</t>
  </si>
  <si>
    <t>Microsoft Campus, Thames Valley Park, Reading, Berkshire, RG6 1WG</t>
  </si>
  <si>
    <t>RG6 1WG</t>
  </si>
  <si>
    <t>https://www.microsoft.com/en-gb/about/gender-pay-gap/</t>
  </si>
  <si>
    <t>Claire Logan (Senior HR Director, UK)</t>
  </si>
  <si>
    <t>Mid &amp; West Wales Fire &amp; Rescue Service</t>
  </si>
  <si>
    <t>Service Headquarters, Lime Grove Avenue, Carmarthen, SA31 1SP</t>
  </si>
  <si>
    <t>SA31 1SP</t>
  </si>
  <si>
    <t>https://www.mawwfire.gov.uk/eng/about-us/equality-diversity-and-inclusion/</t>
  </si>
  <si>
    <t>Mid and South Essex NHS Foundation Trust</t>
  </si>
  <si>
    <t>Prittlewell Chase, Westcliff On Sea, Southend, Essex, SS0 0RY</t>
  </si>
  <si>
    <t>SS0 0RY</t>
  </si>
  <si>
    <t>https://www.mse.nhs.uk</t>
  </si>
  <si>
    <t>Mid Cheshire Hospitals Nhs Foundation Trust</t>
  </si>
  <si>
    <t>Leighton Hospital, Crewe, Cheshire, United Kingdom, CW1 4QJ</t>
  </si>
  <si>
    <t>CW1 4QJ</t>
  </si>
  <si>
    <t>Mid Devon District Council</t>
  </si>
  <si>
    <t>Phoenix House, Phoenix Lane, Tiverton, Devon, United Kingdom, EX16 6PP</t>
  </si>
  <si>
    <t>EX16 6PP</t>
  </si>
  <si>
    <t>https://www.middevon.gov.uk/</t>
  </si>
  <si>
    <t>Mid Suffolk District Council</t>
  </si>
  <si>
    <t>Babergh and Mid Suffolk District Councils, 8 Russell Road, Ipswich, IP1 2BX</t>
  </si>
  <si>
    <t>IP1 2BX</t>
  </si>
  <si>
    <t>Mid Sussex District Council</t>
  </si>
  <si>
    <t>Oaklands, Oaklands Road, Haywards Heath, West Sussex, United Kingdom, RH16 1SS</t>
  </si>
  <si>
    <t>RH16 1SS</t>
  </si>
  <si>
    <t>Mid Yorkshire Hospitals NHS Trust</t>
  </si>
  <si>
    <t>Mid Yorkshire Hospitals NHS Trust, Trust HQ and Education Centre, Pinderfields Hospital, Aberford Road, Wakefield, United Kingdom, WF1 4DG</t>
  </si>
  <si>
    <t>WF1 4DG</t>
  </si>
  <si>
    <t>MIDASPLAYER.COM LTD.</t>
  </si>
  <si>
    <t>The Ampersand Building, 178 Wardour Street, London, England, W1F 8FY</t>
  </si>
  <si>
    <t>W1F 8FY</t>
  </si>
  <si>
    <t>https://www.king.com/corporate-and-media/compliance/gender-pay-report</t>
  </si>
  <si>
    <t>Tjodolf Sommestad (President, King)</t>
  </si>
  <si>
    <t>Middlesbrough College</t>
  </si>
  <si>
    <t>Dock Street, Middlesbrough, Cleveland, United Kingdom, TS2 1AD</t>
  </si>
  <si>
    <t>TS2 1AD</t>
  </si>
  <si>
    <t>Middlesbrough Council</t>
  </si>
  <si>
    <t>PO Box 98, Middlesbrough, Cleveland, United Kingdom, TS1 2YQ</t>
  </si>
  <si>
    <t>TS1 2YQ</t>
  </si>
  <si>
    <t>MIDDLESBROUGH FOOTBALL &amp; ATHLETIC COMPANY (1986) LIMITED</t>
  </si>
  <si>
    <t>Riverside Stadium, Middlesbrough, TS3 6RS</t>
  </si>
  <si>
    <t>TS3 6RS</t>
  </si>
  <si>
    <t>https://www.mfc.co.uk/</t>
  </si>
  <si>
    <t>Neil Bausor (Chief Executive Officer)</t>
  </si>
  <si>
    <t>MIDDLESEX LEARNING PARTNERSHIP</t>
  </si>
  <si>
    <t>Barnhill Community High School, Yeading Lane, Hayes, UB4 9LE</t>
  </si>
  <si>
    <t>UB4 9LE</t>
  </si>
  <si>
    <t>https://www.mlp.org.uk</t>
  </si>
  <si>
    <t>MIDDLESEX LEARNING TRUST</t>
  </si>
  <si>
    <t>The Compton School, Summers Lane, London, N12 0QG</t>
  </si>
  <si>
    <t>N12 0QG</t>
  </si>
  <si>
    <t>Middlesex University</t>
  </si>
  <si>
    <t>Hendon Campus, The Burroughs, London, NW4 4BT</t>
  </si>
  <si>
    <t>NW4 4BT</t>
  </si>
  <si>
    <t>https://www.mdx.ac.uk/about-us/policies/gender-pay</t>
  </si>
  <si>
    <t>MIDDLETON ST GEORGE HEALTHCARE LIMITED</t>
  </si>
  <si>
    <t>Midkent College</t>
  </si>
  <si>
    <t>Medway Road, Gillingham, Kent, United Kingdom, ME7 1FN</t>
  </si>
  <si>
    <t>ME7 1FN</t>
  </si>
  <si>
    <t>https://www.midkent.ac.uk/_img/pics/pdf_1639574767.pdf</t>
  </si>
  <si>
    <t>MIDLAND BLUEBIRD LIMITED</t>
  </si>
  <si>
    <t>SC016923</t>
  </si>
  <si>
    <t>MIDLAND HEART LIMITED</t>
  </si>
  <si>
    <t>20 Bath Row, Birmingham, West Midlands, United Kingdom, B15 1LZ</t>
  </si>
  <si>
    <t>B15 1LZ</t>
  </si>
  <si>
    <t>IP30069R</t>
  </si>
  <si>
    <t>https://www.midlandheartgroup.org.uk/media/wx2jsofv/midland-heart-gender-pay-gap-report-2021.pdf</t>
  </si>
  <si>
    <t>Baljinder Kang (Executive Director of Corporate Resources)</t>
  </si>
  <si>
    <t>MIDLAND MENCAP</t>
  </si>
  <si>
    <t>Unit E, Pinewood, Bell Heath Way, Birmingham, England, B32 3BZ</t>
  </si>
  <si>
    <t>B32 3BZ</t>
  </si>
  <si>
    <t>55900,
88100,
88910</t>
  </si>
  <si>
    <t>Pretty Lodhia (Finance Manager)</t>
  </si>
  <si>
    <t>MIDLAND NEWS ASSOCIATION LIMITED(THE)</t>
  </si>
  <si>
    <t>51/53 Queen Street, Wolverhampton, West Midlands, WV1 1ES</t>
  </si>
  <si>
    <t>WV1 1ES</t>
  </si>
  <si>
    <t>https://www.mnamedia.co.uk/mna-gender-pay-statement-2021/</t>
  </si>
  <si>
    <t>Graeme Clifford (Print Managing Director)</t>
  </si>
  <si>
    <t>MIDLAND RED (SOUTH) LIMITED</t>
  </si>
  <si>
    <t>Midlands Partnership NHS Foundation Trust</t>
  </si>
  <si>
    <t>Mellor HouseSt George's Hospital, Corporation Street Stafford. Staffordshire, ST16 3AG</t>
  </si>
  <si>
    <t>ST16 3AG</t>
  </si>
  <si>
    <t>https://www.mpft.nhs.uk/about-us/equality-and-inclusion</t>
  </si>
  <si>
    <t>MIDLANDS TRUCK &amp; VAN LIMITED</t>
  </si>
  <si>
    <t>Cornwall Road, Cornwall Road Industrial Estate, Smethwick, England, B66 2JT</t>
  </si>
  <si>
    <t>B66 2JT</t>
  </si>
  <si>
    <t>45190,
45200,
45310,
45320</t>
  </si>
  <si>
    <t>https://www.midlandstruckvan.com/pages/covid-19-policies/gender-pay-gap-report</t>
  </si>
  <si>
    <t>Lee Willetts (Finance Director)</t>
  </si>
  <si>
    <t>MIDSHIRE SIGNATURE SERVICES LIMITED</t>
  </si>
  <si>
    <t>Unit A3,   Elm House Oaklands Office Park, Hooton Road, Hooton, Wirral, United Kingdom, CH66 7NZ</t>
  </si>
  <si>
    <t>CH66 7NZ</t>
  </si>
  <si>
    <t>Karen Watson (Payroll Manager)</t>
  </si>
  <si>
    <t>MIDSHIRES CARE LIMITED</t>
  </si>
  <si>
    <t>Helping Hands House 10 Tything Road West, Kinwarton, Alcester, Warwickshire, United Kingdom, B49 6EP</t>
  </si>
  <si>
    <t>B49 6EP</t>
  </si>
  <si>
    <t>Christian Harle (CFO)</t>
  </si>
  <si>
    <t>MIDSOMER NORTON SCHOOLS PARTNERSHIP</t>
  </si>
  <si>
    <t>Norton Hill Primary Silver Street, Midsomer Norton, Somerset, BA3 2UD</t>
  </si>
  <si>
    <t>BA3 2UD</t>
  </si>
  <si>
    <t>MIDWAY CARE GROUP LIMITED</t>
  </si>
  <si>
    <t>Tom Leigh (Management Accountant)</t>
  </si>
  <si>
    <t>MIDWICH LIMITED</t>
  </si>
  <si>
    <t>Midwich Limited, Vinces Road, Diss, IP22 4YT</t>
  </si>
  <si>
    <t>IP22 4YT</t>
  </si>
  <si>
    <t>Mark Lowe (Managing Director)</t>
  </si>
  <si>
    <t>MIELE COMPANY LIMITED</t>
  </si>
  <si>
    <t>Fairacres, Marcham Road, Abingdon, OX14 1TW</t>
  </si>
  <si>
    <t>OX14 1TW</t>
  </si>
  <si>
    <t>https://media.miele.com/ex/gb/GenderPayGapReport2021signed.pdf?_ga=2.184404966.1322708027.1648558268-70451034.1632386836</t>
  </si>
  <si>
    <t>John Pickering (Managing Director - Miele GB, Ireland and South Africa)</t>
  </si>
  <si>
    <t>MIGRANT HELPLINE</t>
  </si>
  <si>
    <t>Kemp House 160 City Road, London, England, EC1V 2NX</t>
  </si>
  <si>
    <t>EC1V 2NX</t>
  </si>
  <si>
    <t>Fiona Stephens (HR Director)</t>
  </si>
  <si>
    <t>MIHOMECARE LIMITED</t>
  </si>
  <si>
    <t>https://mihomecare.com/wp-content/uploads/2020/08/MiHomecare-Limited-Gender-Pay-Report-02.04.20181.pdf</t>
  </si>
  <si>
    <t>MII ENGINEERING LIMITED</t>
  </si>
  <si>
    <t>Unit 20 Pantglas Industrial Estate, Bedwas, Caerphilly, Mid Glamorgan, CF83 8DR</t>
  </si>
  <si>
    <t>CF83 8DR</t>
  </si>
  <si>
    <t>https://www.mii.co.uk</t>
  </si>
  <si>
    <t>Matthew Moody (Finance Director)</t>
  </si>
  <si>
    <t>MILESTONE RESTAURANTS LIMITED</t>
  </si>
  <si>
    <t>MILESTONES TRUST</t>
  </si>
  <si>
    <t>Unit 10 Eclipse Office Park, High Street, Staple Hill, Bristol, BS16 5EL</t>
  </si>
  <si>
    <t>BS16 5EL</t>
  </si>
  <si>
    <t>https://www.milestonestrust.org.uk/why-we-exist/gender-pay-report-2/</t>
  </si>
  <si>
    <t>Vikki Cambridge (Engagement and Reward Manager)</t>
  </si>
  <si>
    <t>MILKWOOD CARE LTD</t>
  </si>
  <si>
    <t>Dylan House, 17 Bowen Lane, Petersfield, Hampshire, GU31 4DR</t>
  </si>
  <si>
    <t>GU31 4DR</t>
  </si>
  <si>
    <t>Larry Jepp (Finance Director)</t>
  </si>
  <si>
    <t>MILLBROOK HEALTHCARE LTD</t>
  </si>
  <si>
    <t>Nutsey Lane Calmore Ind Estate, Totton, Southampton, Hampshire, SO40 3XJ</t>
  </si>
  <si>
    <t>SO40 3XJ</t>
  </si>
  <si>
    <t>https://millbrookhealthcare.co.uk/pages/policies-and-statements</t>
  </si>
  <si>
    <t>Wendy Covell (Group People Director)</t>
  </si>
  <si>
    <t>MILLBROOK PROVING GROUND LIMITED</t>
  </si>
  <si>
    <t>Millbrook, Bedford, MK45 2JQ</t>
  </si>
  <si>
    <t>MK45 2JQ</t>
  </si>
  <si>
    <t>Jackie Smith (Payroll Manager)</t>
  </si>
  <si>
    <t>MILLENNIUM CARE HOMES LIMITED</t>
  </si>
  <si>
    <t>253 Hertford Road, Enfield, Middlesex, United Kingdom, EN3 5JL</t>
  </si>
  <si>
    <t>EN3 5JL</t>
  </si>
  <si>
    <t>82990,
86102,
87100</t>
  </si>
  <si>
    <t>Mansoor Esmail (Director)</t>
  </si>
  <si>
    <t>MILLENNIUM STADIUM PLC</t>
  </si>
  <si>
    <t>Principality Stadium, Westgate Street, Cardiff, Wales, CF10 1NS</t>
  </si>
  <si>
    <t>CF10 1NS</t>
  </si>
  <si>
    <t>https://www.wru.wales/legal/gender-pay-gap-report/</t>
  </si>
  <si>
    <t>Steve Phillips (Group Chief Executive)</t>
  </si>
  <si>
    <t>MILLER HOMES LIMITED</t>
  </si>
  <si>
    <t>Miller House, 2 Lochside View, Edinburgh Park, Edinburgh, EH12 9DH</t>
  </si>
  <si>
    <t>SC255429</t>
  </si>
  <si>
    <t>https://millerhomes.co.uk/</t>
  </si>
  <si>
    <t>Julie Jackson (General Counsel and Company Secretary)</t>
  </si>
  <si>
    <t>MILLER INSURANCE SERVICES LLP</t>
  </si>
  <si>
    <t>70 Mark Lane, London, EC3R 7NQ</t>
  </si>
  <si>
    <t>EC3R 7NQ</t>
  </si>
  <si>
    <t>OC301468</t>
  </si>
  <si>
    <t>Greg Collins (Chief Executive Officer)</t>
  </si>
  <si>
    <t>MILLFIELD</t>
  </si>
  <si>
    <t>Millfield, Street, Somerset, BA16 0YD</t>
  </si>
  <si>
    <t>BA16 0YD</t>
  </si>
  <si>
    <t>https://www.millfieldschool.com/senior-13-16/about-us/school-policies</t>
  </si>
  <si>
    <t>Roland Rudd (Chair of Governors)</t>
  </si>
  <si>
    <t>MILLIKEN INDUSTRIALS LIMITED</t>
  </si>
  <si>
    <t>Beech Hill Plant, Gidlow Lane, Wigan, Lancashire, WN6 8RN</t>
  </si>
  <si>
    <t>WN6 8RN</t>
  </si>
  <si>
    <t>http://stage.milliken.com/our-commitments/ethics</t>
  </si>
  <si>
    <t>Jeremy Graham (VP HR Director Europe)</t>
  </si>
  <si>
    <t>MILLS &amp; REEVE SERVICES LIMITED</t>
  </si>
  <si>
    <t>1 St. James Court, Whitefriars, Norwich, Norfolk, NR3 1RU</t>
  </si>
  <si>
    <t>NR3 1RU</t>
  </si>
  <si>
    <t>https://www.mills-reeve.com/getmedia/2c8f75d6-cf53-4256-89ac-298461d689ab/Mills-Reeve-Gender-Pay-Gap-Report-2021.pdf</t>
  </si>
  <si>
    <t>Sandy Boyle (Director of Human Resources)</t>
  </si>
  <si>
    <t>MILLSTREAM MANAGEMENT SERVICES LIMITED</t>
  </si>
  <si>
    <t>Milton Keynes  College</t>
  </si>
  <si>
    <t>Chaffron Way Campus, Leadenhall, Milton Keynes, MK6 5LP</t>
  </si>
  <si>
    <t>MK6 5LP</t>
  </si>
  <si>
    <t>https://mkcollege.ac.uk/wp-content/uploads/2022/04/MKCG-Pay-and-Data-Report-20-21-Summary-Approved.pdf</t>
  </si>
  <si>
    <t>Milton Keynes Council</t>
  </si>
  <si>
    <t>Civic, Saxon Gate East, Milton Keynes, MK9 3EJ</t>
  </si>
  <si>
    <t>MK9 3EJ</t>
  </si>
  <si>
    <t>MILTON KEYNES EDUCATION TRUST</t>
  </si>
  <si>
    <t>Walton High Fyfield Barrow, Walnut Tree, Milton Keynes, MK7 7WH</t>
  </si>
  <si>
    <t>MK7 7WH</t>
  </si>
  <si>
    <t>85310,
85590</t>
  </si>
  <si>
    <t>https://www.mket.org.uk/governance/annual-reports/</t>
  </si>
  <si>
    <t>Milton Keynes Hospital Nhs Foundation Trust</t>
  </si>
  <si>
    <t>Standing Way, Eaglestone, Milton Keynes, MK6 5LD</t>
  </si>
  <si>
    <t>MK6 5LD</t>
  </si>
  <si>
    <t>https://www.mkuh.nhs.uk/about-us/public-documents/equality-and-diversity</t>
  </si>
  <si>
    <t>Milton Keynes University Hospital NHS Foundation Trust</t>
  </si>
  <si>
    <t>MIMECAST SERVICES LIMITED</t>
  </si>
  <si>
    <t>Floor 4 1 Finsbury Avenue, London, England, EC2M 2PF</t>
  </si>
  <si>
    <t>EC2M 2PF</t>
  </si>
  <si>
    <t>KAREN ANDERSON (CHIEF HUMAN RESOURCES OFFICER)</t>
  </si>
  <si>
    <t>MIND (THE NATIONAL ASSOCIATION FOR MENTAL HEALTH)</t>
  </si>
  <si>
    <t>2 Redman Place, London, England, E20 1JQ</t>
  </si>
  <si>
    <t>James Glover (HR Projects Team Officer)</t>
  </si>
  <si>
    <t>MINDS MATTER (TRADING ACTIVITIES) LIMITED</t>
  </si>
  <si>
    <t>MINDSHARE MEDIA WORLDWIDE LIMITED</t>
  </si>
  <si>
    <t>Rose Court, 2 Southwark Bridge Road, London, England, SE1 9HS</t>
  </si>
  <si>
    <t>SE1 9HS</t>
  </si>
  <si>
    <t>https://www.mindshareworld.com/uk/news/gender-pay-gap-report-2021/</t>
  </si>
  <si>
    <t>Michael Karg (Global Chief Operating Officer)</t>
  </si>
  <si>
    <t>MINDTREE LIMITED</t>
  </si>
  <si>
    <t>Global Village Rvce Post Mylasandra, Mysore Road, Bangalore, 560059, India</t>
  </si>
  <si>
    <t>FC023141</t>
  </si>
  <si>
    <t>https://www.mindtree.com/sites/default/files/2022-03/UK-Gender-Gap-Report-2021-March.pdf</t>
  </si>
  <si>
    <t>Suresh Bethavandu (Chief People Officer)</t>
  </si>
  <si>
    <t>TACO - TIME LIMITED</t>
  </si>
  <si>
    <t>34-36 London Road, Wembley, England, HA9 7EX</t>
  </si>
  <si>
    <t>MINERVA LEARNING TRUST</t>
  </si>
  <si>
    <t>7 Shay House Lane, Stocksbridge, Sheffield, United Kingdom, S36 1FD</t>
  </si>
  <si>
    <t>S36 1FD</t>
  </si>
  <si>
    <t>https://minervalearningtrust.co.uk/download/86/0750af91bcbd9dcdcabd8dcb66b17e39</t>
  </si>
  <si>
    <t>Ministry Of Defence</t>
  </si>
  <si>
    <t>6-N-22, MOD Main Building, Whitehall, London, United Kingdom, SW1A 2 HB</t>
  </si>
  <si>
    <t>SW1A 2 HB</t>
  </si>
  <si>
    <t>https://assets.publishing.service.gov.uk/government/uploads/system/uploads/attachment_data/file/1049961/2021_MOD_Civilian_Gender_Pay_Gap_Report.pdf</t>
  </si>
  <si>
    <t>Ministry of Justice</t>
  </si>
  <si>
    <t>102 Petty France, London, London, SW1H 9AJ</t>
  </si>
  <si>
    <t>https://www.gov.uk/government/publications/ministry-of-justice-gender-pay-gap-report-2021</t>
  </si>
  <si>
    <t>MINOR,WEIR AND WILLIS LIMITED</t>
  </si>
  <si>
    <t>Altitude 206 Deykin Avenue, Witton, Birmingham, West Midland, B6 7BH</t>
  </si>
  <si>
    <t>https://www.mww.co.uk/wp-content/uploads/2022/02/MWW-Gender-Pay-Gap-Report-2021-22.pdf</t>
  </si>
  <si>
    <t>Parveen Mehta (Operations Director)</t>
  </si>
  <si>
    <t>MINSTER CARE EALING LIMITED</t>
  </si>
  <si>
    <t>238 Station Road, Addlestone, Surrey, United Kingdom, KT15 2PS</t>
  </si>
  <si>
    <t>KT15 2PS</t>
  </si>
  <si>
    <t>Kiran Patel (Payroll Manager)</t>
  </si>
  <si>
    <t>MINSTER LAW LIMITED</t>
  </si>
  <si>
    <t>Kingfisher House, Peel Avenue, Wakefield, England, WF2 7UA</t>
  </si>
  <si>
    <t>WF2 7UA</t>
  </si>
  <si>
    <t>Debra Cuddy (Chief People Officer)</t>
  </si>
  <si>
    <t>Minster Trust for Education</t>
  </si>
  <si>
    <t>Rufford Court, Wellow Road, Eakring, Newark, Nottinghamshire, United Kingdom, NG22 0DF</t>
  </si>
  <si>
    <t>NG22 0DF</t>
  </si>
  <si>
    <t>https://www.mitretrust.org.uk/attachments/download.asp?file=207&amp;type=pdf</t>
  </si>
  <si>
    <t>MINSTHORPE ACADEMY TRUST</t>
  </si>
  <si>
    <t>Minsthorpe Community College Minsthorpe Lane, South Elmsall, Pontefract, West Yorkshire, WF9 2UJ</t>
  </si>
  <si>
    <t>WF9 2UJ</t>
  </si>
  <si>
    <t>http://minsthorpe.cc/financial-information/</t>
  </si>
  <si>
    <t>MINTEL GROUP LTD</t>
  </si>
  <si>
    <t>Mintel House, 4 Playhouse Yard, London, England, EC4V 5EX</t>
  </si>
  <si>
    <t>EC4V 5EX</t>
  </si>
  <si>
    <t>Matthew Nelson (CEO)</t>
  </si>
  <si>
    <t>MIRUS-WALES</t>
  </si>
  <si>
    <t>5 Cleeve House, Lambourne Crescent, Llanishen, Cardiff, CF14 5GP</t>
  </si>
  <si>
    <t>CF14 5GP</t>
  </si>
  <si>
    <t>Kay Williams (HR Director)</t>
  </si>
  <si>
    <t>MISHCON DE REYA LLP</t>
  </si>
  <si>
    <t>Africa House, 70 Kingsway, London, England, WC2B 6AH</t>
  </si>
  <si>
    <t>WC2B 6AH</t>
  </si>
  <si>
    <t>OC399969</t>
  </si>
  <si>
    <t>https://www.mishcon.com/about/diversity-inclusion</t>
  </si>
  <si>
    <t>James Libson (Managing Partner)</t>
  </si>
  <si>
    <t>MISSGUIDED LIMITED</t>
  </si>
  <si>
    <t>75 Trafford Wharf Road, Trafford Park, Manchester, England, M17 1ES</t>
  </si>
  <si>
    <t>M17 1ES</t>
  </si>
  <si>
    <t>47190,
47710,
47721,
47910</t>
  </si>
  <si>
    <t>https://www.missguided.co.uk/media-statement</t>
  </si>
  <si>
    <t>Nitin Passi (CEO)</t>
  </si>
  <si>
    <t>Mission Care</t>
  </si>
  <si>
    <t>Suite 4, Langford House, 7 High Street, Chislehurst, Kent, BR7 5AB</t>
  </si>
  <si>
    <t>BR7 5AB</t>
  </si>
  <si>
    <t>https://missioncare.org.uk/publications/</t>
  </si>
  <si>
    <t>Han Fan (Finance Director)</t>
  </si>
  <si>
    <t>MISSION FOODS UK LIMITED</t>
  </si>
  <si>
    <t>Heathrow Boulevard 4 282 Bath Road, Second Floor, Sipson, West Drayton, Middlesex, England, UB7 0DQ</t>
  </si>
  <si>
    <t>UB7 0DQ</t>
  </si>
  <si>
    <t>https://www.missionfoods.eu</t>
  </si>
  <si>
    <t>Diana Boyes (Head of HR)</t>
  </si>
  <si>
    <t>MISSION MARS LIMITED</t>
  </si>
  <si>
    <t>8 Hewitt Street, Manchester, United Kingdom, M15 4GB</t>
  </si>
  <si>
    <t>M15 4GB</t>
  </si>
  <si>
    <t>https://www.wearemissionmars.com/</t>
  </si>
  <si>
    <t>Michael Woolley (Finance Director)</t>
  </si>
  <si>
    <t>MISSION SYSTEMS WIMBORNE LIMITED</t>
  </si>
  <si>
    <t>Brook Road, Wimborne, Dorset, BH21 2BJ</t>
  </si>
  <si>
    <t>BH21 2BJ</t>
  </si>
  <si>
    <t>https://www.cobhammissionsystems.com/</t>
  </si>
  <si>
    <t>James Sharman (Snr Dir Reward &amp; Global Mobility)</t>
  </si>
  <si>
    <t>MITCHELL STEPHENSON LIMITED</t>
  </si>
  <si>
    <t>5 Churchill Court, Hortons Way, Westerham, Kent, TN16 1BT</t>
  </si>
  <si>
    <t>TN16 1BT</t>
  </si>
  <si>
    <t>Sasha Johnston (Director)</t>
  </si>
  <si>
    <t>MITCHELLS &amp; BUTLERS LEISURE RETAIL LIMITED</t>
  </si>
  <si>
    <t>27 Fleet Street, Birmingham, West Midlands, B3 1JP</t>
  </si>
  <si>
    <t>craig provett (Director of Compensation &amp; Benefits)</t>
  </si>
  <si>
    <t>MITCHELLS &amp; BUTLERS RETAIL (NO 2) LIMITED</t>
  </si>
  <si>
    <t>MITCHELLS &amp; BUTLERS RETAIL LIMITED</t>
  </si>
  <si>
    <t>MITEL NETWORKS LIMITED</t>
  </si>
  <si>
    <t>2 London Wall Place, 4th Floor, London, United Kingdom, EC2Y 5AU</t>
  </si>
  <si>
    <t>https://www.mitel.com/-/media/mitel/file/pdf/careers/2020-21-gender-pay-gap-commentary.pdf</t>
  </si>
  <si>
    <t>Greg Hiscock (EVP, Legal and General Counsel)</t>
  </si>
  <si>
    <t>MITIE (DEFENCE) LIMITED</t>
  </si>
  <si>
    <t>Level 12, The Shard, 32 London Bridge Street, London, England, SE1 9SG</t>
  </si>
  <si>
    <t>https://www.mitie.com/wp-content/uploads/2022/03/Mitie_UK_Gender_Pay_Report_2021.pdf</t>
  </si>
  <si>
    <t>Jasmine Hudson (Group HR Director)</t>
  </si>
  <si>
    <t>MOBILE WINDSCREENS LIMITED</t>
  </si>
  <si>
    <t>3rd Floor Central The Quorum, Bond Street, Bristol, England, BS1 3AE</t>
  </si>
  <si>
    <t>BS1 3AE</t>
  </si>
  <si>
    <t>Nicky Coetsee (Director &amp; General Manager)</t>
  </si>
  <si>
    <t>MITIE CARE AND CUSTODY LIMITED</t>
  </si>
  <si>
    <t>Level 12 The Shard, 32 London Bridge Street, London, England, England, SE1 9SG</t>
  </si>
  <si>
    <t>MITIE CATERING SERVICES LIMITED</t>
  </si>
  <si>
    <t>MITIE FM LIMITED</t>
  </si>
  <si>
    <t>81100,
81210,
81221</t>
  </si>
  <si>
    <t>MITIE FS (UK) LIMITED</t>
  </si>
  <si>
    <t>MITIE INTEGRATED SERVICES LIMITED</t>
  </si>
  <si>
    <t>MITIE LIMITED</t>
  </si>
  <si>
    <t>MITIE SECURITY (FIRST) LIMITED</t>
  </si>
  <si>
    <t>MITIEFM SERVICES LIMITED</t>
  </si>
  <si>
    <t>MITSUBISHI CHEMICAL UK LIMITED</t>
  </si>
  <si>
    <t>Cassel Works, New Road, Billingham, England, TS23 1LE</t>
  </si>
  <si>
    <t>TS23 1LE</t>
  </si>
  <si>
    <t>Sarah Hawkins (HR Director)</t>
  </si>
  <si>
    <t>MITSUBISHI ELECTRIC EUROPE B.V.</t>
  </si>
  <si>
    <t>Capronilaan 46, 1119ns, Schipol-Rijk, The Netherlands, Netherlands</t>
  </si>
  <si>
    <t>FC019156</t>
  </si>
  <si>
    <t>https://gb.mitsubishielectric.com/en/index.html</t>
  </si>
  <si>
    <t>Shunji Kurita (President &amp; CEO)</t>
  </si>
  <si>
    <t>MIZKAN EURO LTD.</t>
  </si>
  <si>
    <t>2nd Floor Building 10 Chiswick Park 566 Chiswick High Road, Chiswick, London, W4 5XS</t>
  </si>
  <si>
    <t>W4 5XS</t>
  </si>
  <si>
    <t>Paul Tirebuck (HR Director)</t>
  </si>
  <si>
    <t>MIZUHO BANK, LTD.</t>
  </si>
  <si>
    <t>Mizuho Bank 30 Old Bailey, London, EC4M 7AU</t>
  </si>
  <si>
    <t>EC4M 7AU</t>
  </si>
  <si>
    <t>BR002048</t>
  </si>
  <si>
    <t>https://www.mizuhogroup.com/emea/who-we-are/inclusion-diversity/gender-pay-gap</t>
  </si>
  <si>
    <t>Milan Makwana (Head of Human Resources)</t>
  </si>
  <si>
    <t>MIZUHO INTERNATIONAL PLC</t>
  </si>
  <si>
    <t>30 Old Bailey, London, England, EC4M 7AU</t>
  </si>
  <si>
    <t>64191,
64999</t>
  </si>
  <si>
    <t>MLECZKO DELIKATESY LIMITED</t>
  </si>
  <si>
    <t>Unit 4 Victory Way, Hounslow, England, TW5 9NS</t>
  </si>
  <si>
    <t>TW5 9NS</t>
  </si>
  <si>
    <t>https://mleczkodelikatesy.com/docs/Mleczko%20Delikatesy%20Gender%20Pay%20Gap%20Report%205%20April%202021.pdf</t>
  </si>
  <si>
    <t>Michael Mleczko (Company Director)</t>
  </si>
  <si>
    <t>MLS OPERATIONS LIMITED</t>
  </si>
  <si>
    <t>First Floor, 736 High Road, North Finchley, London, United Kingdom, N12 9QD</t>
  </si>
  <si>
    <t>MMCG (2) LIMITED</t>
  </si>
  <si>
    <t>Westcourt, Gelderd Road, Leeds, West Yorkshire, United Kingdom, LS12 6DB</t>
  </si>
  <si>
    <t>https://www.mmcgcarehomes.co.uk/our-policies/gender-pay-statements/mmcg-2-limited-gender-pay-statement</t>
  </si>
  <si>
    <t>MNG-MANGO U.K. LIMITED</t>
  </si>
  <si>
    <t>4th Floor, Imperial House, 8 Kean Street, London, England, WC2B 4AS</t>
  </si>
  <si>
    <t>https://shop.mango.com/iframe.faces?state=she_006_IN&amp;ts=1648794726173</t>
  </si>
  <si>
    <t>MARIA MAGDALENA MARIN RUZ (HR MANAGER)</t>
  </si>
  <si>
    <t>MOAT HOMES LIMITED</t>
  </si>
  <si>
    <t>Mariner House, Galleon Boulevard, Dartford, KENT, United Kingdom, DA2 6QE</t>
  </si>
  <si>
    <t>IP17434R</t>
  </si>
  <si>
    <t>https://www.moat.co.uk/-/media/moat/pdfs/gender-pay-gap-report/moats-gender-pay-gap-report-2022.pdf</t>
  </si>
  <si>
    <t>Elizabeth Austerberry (Chief Executive)</t>
  </si>
  <si>
    <t>MOBILE BROADBAND NETWORK LIMITED</t>
  </si>
  <si>
    <t>Sixth Floor, Thames Tower, Station Road, Reading, England, RG1 1LX</t>
  </si>
  <si>
    <t>https://mbnl.co.uk/</t>
  </si>
  <si>
    <t>Kristy Holland (HR Manager)</t>
  </si>
  <si>
    <t>MOBILE MINI UK LIMITED</t>
  </si>
  <si>
    <t>Ravenstock House 28 Falcon Court, Preston Farm Business Park, Stockton-On-Tees, TS18 3TX</t>
  </si>
  <si>
    <t>TS18 3TX</t>
  </si>
  <si>
    <t>https://www.mobilemini.co.uk/about-us/company-information/company-policies/</t>
  </si>
  <si>
    <t>Helen Johnson (Director of People &amp; Development)</t>
  </si>
  <si>
    <t>MODIS INTERNATIONAL LIMITED</t>
  </si>
  <si>
    <t>https://www.modis.com/en-gb/gender-pay-gap/</t>
  </si>
  <si>
    <t>MODUS CARE (PLYMOUTH) LIMITED</t>
  </si>
  <si>
    <t>https://salutemcareers.co.uk/wp-content/uploads/2021/06/Modus-Care-Plymouth-Gender-Pay-Gap-Report-2020.pdf</t>
  </si>
  <si>
    <t>MODUS CARE LIMITED</t>
  </si>
  <si>
    <t>https://salutemcareers.co.uk/wp-content/uploads/2021/06/Modus-Care-Gender-Pay-Gap-Report-2020.pdf</t>
  </si>
  <si>
    <t>Mole Valley District Council</t>
  </si>
  <si>
    <t>Pippbrook, Dorking, Surrey, United Kingdom, RH4 1SJ</t>
  </si>
  <si>
    <t>RH4 1SJ</t>
  </si>
  <si>
    <t>https://molevalley.gov.uk/home/council/finances/salary-and-organisational-information</t>
  </si>
  <si>
    <t>MOLE VALLEY FARMERS LIMITED</t>
  </si>
  <si>
    <t>Exmoor House Lime Way, Pathfields Business Park, South Molton, Devon, EX36 3LH</t>
  </si>
  <si>
    <t>EX36 3LH</t>
  </si>
  <si>
    <t>10910,
46110,
47190</t>
  </si>
  <si>
    <t>https://www.moleonline.com/gender-pay-gap</t>
  </si>
  <si>
    <t>Emma Shapland (Head of HR)</t>
  </si>
  <si>
    <t>MOLE VALLEY FEED SOLUTIONS LTD</t>
  </si>
  <si>
    <t>MOLNLYCKE HEALTH CARE LIMITED</t>
  </si>
  <si>
    <t>Unity House, Medlock Street, Oldham, England, OL1 3HS</t>
  </si>
  <si>
    <t>OL1 3HS</t>
  </si>
  <si>
    <t>https://www.molnlycke.co.uk/about-us/sustainability/gender-pay-gap-report/</t>
  </si>
  <si>
    <t>Marie Spriggs (People Experience Partner &amp; Manager UK)</t>
  </si>
  <si>
    <t>MOLSON COORS BREWING COMPANY (UK) LIMITED</t>
  </si>
  <si>
    <t>137 High Street,, Burton Upon Trent,, Staffordshire, DE14 1JZ</t>
  </si>
  <si>
    <t>DE14 1JZ</t>
  </si>
  <si>
    <t>11050,
46342</t>
  </si>
  <si>
    <t>Adam Firby (Human Resources Director, Western Europe)</t>
  </si>
  <si>
    <t>MOLTON BROWN LIMITED</t>
  </si>
  <si>
    <t>130 Shaftesbury Avenue, London, W1D 5EU</t>
  </si>
  <si>
    <t>W1D 5EU</t>
  </si>
  <si>
    <t>20130,
20411,
20420</t>
  </si>
  <si>
    <t>https://www.moltonbrown.co.uk/store/index.jsp</t>
  </si>
  <si>
    <t>Carrie Harris (Director HCD EMEA)</t>
  </si>
  <si>
    <t>MOMENTUM INSTORE LIMITED</t>
  </si>
  <si>
    <t>Beechwood Court Springwood Way, Tytherington Business Park, Tytherington, Cheshire, SK10 2XG</t>
  </si>
  <si>
    <t>SK10 2XG</t>
  </si>
  <si>
    <t>43999,
74909</t>
  </si>
  <si>
    <t>Nick Hinton (Finance director)</t>
  </si>
  <si>
    <t>MON MOTORS LIMITED</t>
  </si>
  <si>
    <t>Cwmbran Ford, Avondale Road, Pontrhydyrun, Cwmbran, Gwent, NP44 1TT</t>
  </si>
  <si>
    <t>NP44 1TT</t>
  </si>
  <si>
    <t>https://www.monmotors.com/about/gender-pay-gap-report.aspx</t>
  </si>
  <si>
    <t>Roger Moore (Finance &amp; Commercial Director)</t>
  </si>
  <si>
    <t>MONDAYS (TOPCO) LIMITED</t>
  </si>
  <si>
    <t>Grant House, 101 Bourges Boulevard, Peterborough, England, PE1 1NG</t>
  </si>
  <si>
    <t>PE1 1NG</t>
  </si>
  <si>
    <t>56101,
64209</t>
  </si>
  <si>
    <t>Karen Barnard (People &amp; Culture Director)</t>
  </si>
  <si>
    <t>MONDELEZ EUROPE PROCUREMENT GMBH - UK BRANCH</t>
  </si>
  <si>
    <t>Uxbridge Business Park Sanderson Road, Uxbridge, UB8 1DH</t>
  </si>
  <si>
    <t>BR010260</t>
  </si>
  <si>
    <t>MONDELEZ EUROPE SERVICES GMBH - UK BRANCH</t>
  </si>
  <si>
    <t>BR010259</t>
  </si>
  <si>
    <t>MONDELEZ UK CONFECTIONERY PRODUCTION LIMITED</t>
  </si>
  <si>
    <t>PO BOX 12 Bournville Lane, Bournville, Birmingham, B30 2LU</t>
  </si>
  <si>
    <t>10821,
10890</t>
  </si>
  <si>
    <t>MONDELEZ UK LIMITED</t>
  </si>
  <si>
    <t>MONDELEZ UK R&amp;D LIMITED</t>
  </si>
  <si>
    <t>PO BOX 12 Bournville Lane, Bournville, Birmingham, B30 2LU, 12</t>
  </si>
  <si>
    <t>MONEY ADVICE TRUST</t>
  </si>
  <si>
    <t>21 Garlick Hill, London, EC4V 2AU</t>
  </si>
  <si>
    <t>EC4V 2AU</t>
  </si>
  <si>
    <t>https://moneyadvicetrust.org/about-us/our-impact/</t>
  </si>
  <si>
    <t>Najwa Al-Abdallah (Director of Corporate Services)</t>
  </si>
  <si>
    <t>Money and Pensions Service</t>
  </si>
  <si>
    <t>120 Holborn, London, EC1N 2TD</t>
  </si>
  <si>
    <t>EC1N 2TD</t>
  </si>
  <si>
    <t>https://moneyandpensionsservice.org.uk/public-information/</t>
  </si>
  <si>
    <t>MOORLANDS LEARNING TRUST</t>
  </si>
  <si>
    <t>Cowpasture, Road, Ilkley, West Yorkshire, LS29 8TR</t>
  </si>
  <si>
    <t>LS29 8TR</t>
  </si>
  <si>
    <t>85310,
85410</t>
  </si>
  <si>
    <t>https://www.moorlandslearningtrust.co.uk/seecmsfile/?id=3398</t>
  </si>
  <si>
    <t>MONEYBARN LIMITED</t>
  </si>
  <si>
    <t>Athena House, Bedford Road, Petersfield, United Kingdom, GU32 3LJ</t>
  </si>
  <si>
    <t>GU32 3LJ</t>
  </si>
  <si>
    <t>https://www.providentfinancial.com/sustainability/supporting-our-colleagues/</t>
  </si>
  <si>
    <t>David Shrimpton (Managing Director, Moneybarn)</t>
  </si>
  <si>
    <t>MONKTON COMBE SCHOOL</t>
  </si>
  <si>
    <t>Monkton Combe Bath, Somerset, BA2 7HG</t>
  </si>
  <si>
    <t>BA2 7HG</t>
  </si>
  <si>
    <t>https://www.monktoncombeschool.com/userfiles/mcsmvc/documents/Key-Information/Policies/Gender_Pay_Gap_Report_2021.pdf</t>
  </si>
  <si>
    <t>Robert Dickenson (Head of Finance)</t>
  </si>
  <si>
    <t>Monmouthshire County Council</t>
  </si>
  <si>
    <t>County Hall, The Rhadyr, Usk, NP15 1GA</t>
  </si>
  <si>
    <t>NP15 1GA</t>
  </si>
  <si>
    <t>https://monmouthshire.gov.uk</t>
  </si>
  <si>
    <t>MONSOON STORES LTD</t>
  </si>
  <si>
    <t>https://www.monsoon.co.uk/on/demandware.static/-/Library-Sites-monsoon-content-global/default/dw83b999a9/policies/corporate-policies/2022/April/04042022_UK/Monsoon-Stores-Ltd-Gender-Pay-Gap-Report-April-2021.pdf</t>
  </si>
  <si>
    <t>MONSTER ENERGY EUROPE LIMITED</t>
  </si>
  <si>
    <t>Unit 51 Metropolitan Park, Bristol Road, Greenford, Middlesex, UB6 8UP</t>
  </si>
  <si>
    <t>UB6 8UP</t>
  </si>
  <si>
    <t>kay Collins (VP of Human Resources)</t>
  </si>
  <si>
    <t>MONSTRO PRODUCTIONS LIMITED</t>
  </si>
  <si>
    <t>https://thewaltdisneycompany.eu/app/uploads/2022/04/Monstro_Productions_Ltd_GenderPayReport_2021.pdf</t>
  </si>
  <si>
    <t>MONTAGU EVANS BUSINESS SERVICES LTD</t>
  </si>
  <si>
    <t>70 St Mary Axe, London, England, EC3A 8BE</t>
  </si>
  <si>
    <t>Laura Brown (Reward and Benefits Advisor)</t>
  </si>
  <si>
    <t>MONTANA BAKERY LIMITED</t>
  </si>
  <si>
    <t>Blackthorne Road, Colnbrook, Slough, Berkshire, SL3 0AP</t>
  </si>
  <si>
    <t>SL3 0AP</t>
  </si>
  <si>
    <t>Lucia Pohrebnyak (HR Manager)</t>
  </si>
  <si>
    <t>MONTHIND LLP</t>
  </si>
  <si>
    <t>Monthind House 91 London Road, Copford, Colchester, Essex, CO6 1LG</t>
  </si>
  <si>
    <t>CO6 1LG</t>
  </si>
  <si>
    <t>OC369761</t>
  </si>
  <si>
    <t>https://www.monthindclean.co.uk/wp-content/uploads/2022/04/Gender-Pay-Gap-Report-April-2021.pdf</t>
  </si>
  <si>
    <t>Anthony Felgate (Director)</t>
  </si>
  <si>
    <t>MONZO BANK LIMITED</t>
  </si>
  <si>
    <t>Broadwalk House, 5 Appold Street, London, England, EC2A 2AG</t>
  </si>
  <si>
    <t>EC2A 2AG</t>
  </si>
  <si>
    <t>https://monzo.com/blog/gender-pay-gap-update-april-2020-and-april-2021</t>
  </si>
  <si>
    <t>Kirsten Doherty (Director of Diversity and Inclusion)</t>
  </si>
  <si>
    <t>MOODY'S ANALYTICS UK LIMITED</t>
  </si>
  <si>
    <t>One Canada Square, Canary Wharf, London, E14 5FA</t>
  </si>
  <si>
    <t>E14 5FA</t>
  </si>
  <si>
    <t>https://www.moodys.com/Pages/GenderPayGapReports.aspx</t>
  </si>
  <si>
    <t>Bahar Colley (Senior Compensation and Benefits Analyst)</t>
  </si>
  <si>
    <t>MOODY'S INVESTORS SERVICE LIMITED</t>
  </si>
  <si>
    <t>MOOG CONTROLS LIMITED</t>
  </si>
  <si>
    <t>Ashchurch, Tewkesbury, Gloucestershire, GL20 8NA</t>
  </si>
  <si>
    <t>GL20 8NA</t>
  </si>
  <si>
    <t>https://www.moog.co.uk/genderpay</t>
  </si>
  <si>
    <t>Peter Broadhead (Site Manager Tewkesbury &amp; Wolverhampton Operations)</t>
  </si>
  <si>
    <t>MOOG WOLVERHAMPTON LIMITED</t>
  </si>
  <si>
    <t>C/O Moog Controls Limited, Ashchurch, Tewkesbury, Gloucestershire, GL20 8NA</t>
  </si>
  <si>
    <t>https://www.moog.co.uk/content/country-sites/uk/en/Gender_Pay.html</t>
  </si>
  <si>
    <t>MOOI FOODS LIMITED</t>
  </si>
  <si>
    <t>Arbor House, Broadway North, Walsall, West Midlands, WS1 2AN</t>
  </si>
  <si>
    <t>WS1 2AN</t>
  </si>
  <si>
    <t>Yvonne Buckingham (Director)</t>
  </si>
  <si>
    <t>MOORCROFT GROUP PUBLIC LIMITED COMPANY</t>
  </si>
  <si>
    <t>Moorcroft House, No.2 Spring Gardens, Stockport, SK1 4AA</t>
  </si>
  <si>
    <t>SK1 4AA</t>
  </si>
  <si>
    <t>Amanda Martin-McRoberts (Collections Director)</t>
  </si>
  <si>
    <t>MOORE AND SMALLEY BUSINESS SERVICES LIMITED</t>
  </si>
  <si>
    <t>Richard House, Winckley Square, Preston, Lancashire, PR1 3HP</t>
  </si>
  <si>
    <t>PR1 3HP</t>
  </si>
  <si>
    <t>Graham Gordon (Managing Partner)</t>
  </si>
  <si>
    <t>MOORE BARLOW LLP</t>
  </si>
  <si>
    <t>Gateway House Tollgate, Chandler's Ford, Eastleigh, Hampshire, England, SO53 3TG</t>
  </si>
  <si>
    <t>SO53 3TG</t>
  </si>
  <si>
    <t>OC335180</t>
  </si>
  <si>
    <t>https://www.moorebarlow.com/wp-content/uploads/2022/03/Moore-Barlow-Gender-pay-gap-report-2022.pdf</t>
  </si>
  <si>
    <t>Edward Whittington (Managing Partner)</t>
  </si>
  <si>
    <t>MOORE KINGSTON SMITH GROUP SERVICES LIMITED</t>
  </si>
  <si>
    <t>Devonshire House, 60 Goswell Road, London, EC1M 7AD</t>
  </si>
  <si>
    <t>EC1M 7AD</t>
  </si>
  <si>
    <t>Maureen Penfold (Managing Partner)</t>
  </si>
  <si>
    <t>MOORES FURNITURE GROUP LIMITED</t>
  </si>
  <si>
    <t>Thorp Arch Estate, Wetherby, LS23 7DD</t>
  </si>
  <si>
    <t>LS23 7DD</t>
  </si>
  <si>
    <t>31020,
31090,
43210,
43320</t>
  </si>
  <si>
    <t>Emma Scaum (Payroll Manager)</t>
  </si>
  <si>
    <t>MOORES REFRIGERATION CONTROLLED TRANSPORT LIMITED</t>
  </si>
  <si>
    <t>Potash Lane, Mid Suffolk Business Park, Eye, Suffolk, IP23 7HE</t>
  </si>
  <si>
    <t>IP23 7HE</t>
  </si>
  <si>
    <t>Darren Moore (Director)</t>
  </si>
  <si>
    <t>MSG SCOTLAND LTD</t>
  </si>
  <si>
    <t>120 Bothwell Street, Glasgow, Scotland, G2 7JL</t>
  </si>
  <si>
    <t>SC536963</t>
  </si>
  <si>
    <t>MORAN LOGISTICS LIMITED</t>
  </si>
  <si>
    <t>Moran House, Arundel Avenue, Castle Donington, Derbyshire, England, DE74 2HJ</t>
  </si>
  <si>
    <t>DE74 2HJ</t>
  </si>
  <si>
    <t>https://www.moranlogistics.co.uk/</t>
  </si>
  <si>
    <t>Rachel Cowell (Head of HR)</t>
  </si>
  <si>
    <t>MORGAN HUNT UK LIMITED</t>
  </si>
  <si>
    <t>12 Appold Street, London, United Kingdom, EC2A 2AW</t>
  </si>
  <si>
    <t>EC2A 2AW</t>
  </si>
  <si>
    <t>https://www.morganhunt.com/uploads/library/files/Gender%20Pay%20Report%202021%20-%202022.pdf</t>
  </si>
  <si>
    <t>Daniel Taylor (Managing Director)</t>
  </si>
  <si>
    <t>MORGAN SINDALL CONSTRUCTION &amp; INFRASTRUCTURE LTD</t>
  </si>
  <si>
    <t>MORGAN SINDALL GROUP PLC</t>
  </si>
  <si>
    <t>41100,
70100</t>
  </si>
  <si>
    <t>MORGAN SINDALL PROPERTY SERVICES LIMITED</t>
  </si>
  <si>
    <t>68320,
82990</t>
  </si>
  <si>
    <t>MORGAN STANLEY &amp; CO. INTERNATIONAL PLC</t>
  </si>
  <si>
    <t>Legal Department, 25 Cabot Square, Canary Wharf, London, E14 4QA</t>
  </si>
  <si>
    <t>E14 4QA</t>
  </si>
  <si>
    <t>https://www.morganstanley.com/content/dam/msdotcom/about-us/diversity/2021_UK_Gender_Pay_Report.pdf</t>
  </si>
  <si>
    <t>Clare Woodman (Head of EMEA &amp; CEO of Morgan Stanley &amp; Co. International Plc)</t>
  </si>
  <si>
    <t>MORGAN STANLEY EMPLOYMENT SERVICES UK LIMITED</t>
  </si>
  <si>
    <t>20 Bank Street, Canary Wharf, London, E14 4AD</t>
  </si>
  <si>
    <t>E14 4AD</t>
  </si>
  <si>
    <t>MORGAN STANLEY UK LIMITED</t>
  </si>
  <si>
    <t>Legal Dept 5th Floor Lncs/5 25 Cabot Square, Canary Wharf, London, E14 4QA</t>
  </si>
  <si>
    <t>MORGAN TECHNICAL CERAMICS LIMITED</t>
  </si>
  <si>
    <t>Morgan Advanced Materials - Technical Ceramics, Morgan Drive, Stourport-On-Severn, Worcestershire, DY13 8DW</t>
  </si>
  <si>
    <t>DY13 8DW</t>
  </si>
  <si>
    <t>Pete Raby (CEO)</t>
  </si>
  <si>
    <t>MORLEY COLLEGE LIMITED</t>
  </si>
  <si>
    <t>61 Westminster Bridge Road, London, SE1 7HT</t>
  </si>
  <si>
    <t>SE1 7HT</t>
  </si>
  <si>
    <t>MORLEYS DEPARTMENT STORES LIMITED</t>
  </si>
  <si>
    <t>472-488 Brixton Road, Brixton, London, SW9 8EH</t>
  </si>
  <si>
    <t>SW9 8EH</t>
  </si>
  <si>
    <t>https://www.elyswimbledon.co.uk/pages/gender-gap</t>
  </si>
  <si>
    <t>Liz McGowan (Retail &amp; HR Director)</t>
  </si>
  <si>
    <t>MORLEYS STORES LIMITED</t>
  </si>
  <si>
    <t>472-488 Brixton Road, London, SW9 8EH</t>
  </si>
  <si>
    <t>MORNING FOODS,LIMITED</t>
  </si>
  <si>
    <t>North Western Mills, Gresty Road, Crewe, Cheshire, CW2 6HP</t>
  </si>
  <si>
    <t>CW2 6HP</t>
  </si>
  <si>
    <t>10611,
10612</t>
  </si>
  <si>
    <t>https://www.morningfoods.com/genderpayreporting</t>
  </si>
  <si>
    <t>Peter Mellor (FD)</t>
  </si>
  <si>
    <t>MORRIS CARE LIMITED</t>
  </si>
  <si>
    <t>Welsh Bridge, Shrewsbury, Shropshire, SY3 8LH</t>
  </si>
  <si>
    <t>SY3 8LH</t>
  </si>
  <si>
    <t>https://www.morriscare.co.uk/terms-conditions/</t>
  </si>
  <si>
    <t>Christopher Morris (Director)</t>
  </si>
  <si>
    <t>MORRISON DATA SERVICES (WATER) LIMITED</t>
  </si>
  <si>
    <t>MORRISON DATA SERVICES LIMITED</t>
  </si>
  <si>
    <t>MORRISON ENERGY SERVICES (TRANSMISSION NETWORKS) LIMITED</t>
  </si>
  <si>
    <t>Abel Smith House, Gunnels Wood Road, Stevenage, United Kingdom, SG1 2ST</t>
  </si>
  <si>
    <t>MORRISON ENERGY SERVICES LIMITED</t>
  </si>
  <si>
    <t>MORRISON FACILITIES SERVICES LIMITED</t>
  </si>
  <si>
    <t>SC120550</t>
  </si>
  <si>
    <t>43210,
43220,
43290,
43310</t>
  </si>
  <si>
    <t>MORRISON TELECOM SERVICES LIMITED</t>
  </si>
  <si>
    <t>Abel Smith House, Gunnels Wood Road, Stevenage, Hertfordshire, SG1 2ST</t>
  </si>
  <si>
    <t>42220,
61100,
61900</t>
  </si>
  <si>
    <t>MORRISON WATER SERVICES LIMITED</t>
  </si>
  <si>
    <t>42220,
42910,
42990</t>
  </si>
  <si>
    <t>MORSES CLUB PLC</t>
  </si>
  <si>
    <t>Building 1 The Phoenix Centre, Colliers Way, Nottingham, United Kingdom, NG8 6AT</t>
  </si>
  <si>
    <t>NG8 6AT</t>
  </si>
  <si>
    <t>https://www.morsesclubplc.com/investors/key-corporate-documents/?year=2022</t>
  </si>
  <si>
    <t>Tracey Mulligan (HR &amp; Communications Director)</t>
  </si>
  <si>
    <t>MORSON HUMAN RESOURCES LIMITED</t>
  </si>
  <si>
    <t>Adamson House, Centenary Way, Salford, Manchester, M50 1RD</t>
  </si>
  <si>
    <t>M50 1RD</t>
  </si>
  <si>
    <t>Josh Evans (Payroll Manager)</t>
  </si>
  <si>
    <t>MORTGAGE AND SURVEYING SERVICES LIMITED</t>
  </si>
  <si>
    <t>3-4 Regan Way, Chetwynd Business Park Chilwell, Nottingham, NG9 6RZ</t>
  </si>
  <si>
    <t>https://www.mssl.co.uk</t>
  </si>
  <si>
    <t>Sarah Tuck (Chief People Officer)</t>
  </si>
  <si>
    <t>MORTIMER CHILDE LTD</t>
  </si>
  <si>
    <t>53 High Street, Cleobury Mortimer, Kidderminster, England, DY14 8DQ</t>
  </si>
  <si>
    <t>DY14 8DQ</t>
  </si>
  <si>
    <t>70229,
78109,
78300,
82110</t>
  </si>
  <si>
    <t>https://www.mortimerchilde.co.uk/gender-pay-gap-report/</t>
  </si>
  <si>
    <t>Linda Brazier (Director)</t>
  </si>
  <si>
    <t>MOSAIC ACADEMY TRUST</t>
  </si>
  <si>
    <t>Standish Community High School, Kenyon Road, Wigan, Lancashire, United Kingdom, WN6 0NX</t>
  </si>
  <si>
    <t>WN6 0NX</t>
  </si>
  <si>
    <t>https://www.mosaicmat.net/gender-pay-gap/75.html</t>
  </si>
  <si>
    <t>MOSAIC FULFILMENT SOLUTIONS LIMITED</t>
  </si>
  <si>
    <t>York House, Wetherby Road, York, England, YO26 7NH</t>
  </si>
  <si>
    <t>YO26 7NH</t>
  </si>
  <si>
    <t>Adam Griggs (Chief Financial Officer)</t>
  </si>
  <si>
    <t>MOSSCARE ST. VINCENT'S HOUSING GROUP LIMITED</t>
  </si>
  <si>
    <t>7th Floor, Trafford House, Chester Road, Stretford, M32 0RS</t>
  </si>
  <si>
    <t>M32 0RS</t>
  </si>
  <si>
    <t>RS007609</t>
  </si>
  <si>
    <t>Charlie Norman (CEO)</t>
  </si>
  <si>
    <t>MOTABILITY OPERATIONS LIMITED</t>
  </si>
  <si>
    <t>City Gate House, 22 Southwark Bridge Road, London, SE1 9HB</t>
  </si>
  <si>
    <t>SE1 9HB</t>
  </si>
  <si>
    <t>https://www.motabilityoperations.co.uk/utilities/gender-pay-gap-reports/</t>
  </si>
  <si>
    <t>Andrew Miller (CEO)</t>
  </si>
  <si>
    <t>MOTO HOSPITALITY LIMITED</t>
  </si>
  <si>
    <t>Toddington Services Area, Junction 11/12, M1 (Southbound), Toddington, Bedfordshire, England, LU5 6HR</t>
  </si>
  <si>
    <t>LU5 6HR</t>
  </si>
  <si>
    <t>47190,
47300,
55100,
56102</t>
  </si>
  <si>
    <t>Louise Hughes (People Director)</t>
  </si>
  <si>
    <t>MOTONOVO FINANCE LIMITED</t>
  </si>
  <si>
    <t>One, Central Square, Cardiff, Wales, United Kingdom, CF10 1FS</t>
  </si>
  <si>
    <t>MOTOR DEPOT LIMITED</t>
  </si>
  <si>
    <t>Bridge Haven One Saxon Way, Priory Park, Hessle, East Yorkshire, England, HU13 9PG</t>
  </si>
  <si>
    <t>HU13 9PG</t>
  </si>
  <si>
    <t>https://www.carsupermarket.com/gender-pay-gap</t>
  </si>
  <si>
    <t>Stephen Butterley (CEO)</t>
  </si>
  <si>
    <t>MOTOR INSURERS' BUREAU</t>
  </si>
  <si>
    <t>Linford Wood House, 6-12 Capital Drive Linford Wood, Milton Keynes, Buckinghamshire, MK14 6XT</t>
  </si>
  <si>
    <t>MK14 6XT</t>
  </si>
  <si>
    <t>https://www.mib.org.uk/about-mib/management-and-governance/gender-pay-gap-report-women-in-finance-charter/</t>
  </si>
  <si>
    <t>Steve Biggs (Lead HR Business Partner)</t>
  </si>
  <si>
    <t>MOTOR PARTS DIRECT LIMITED</t>
  </si>
  <si>
    <t>Unit 7 Optima Business Park, Pindar Road, Hoddesdon, Hertfordshire, EN11 0DY</t>
  </si>
  <si>
    <t>EN11 0DY</t>
  </si>
  <si>
    <t>45200,
45320</t>
  </si>
  <si>
    <t>https://www.mpdonline.co.uk</t>
  </si>
  <si>
    <t>MARK OSMOND (OPERATIONS DIRECTOR)</t>
  </si>
  <si>
    <t>MOTORCARE SERVICES LIMITED</t>
  </si>
  <si>
    <t>MOTORLINE (KENT) LIMITED</t>
  </si>
  <si>
    <t>Motorline House Shalloak Road, Broad Oak, Canterbury, Kent, England, CT2 0PR</t>
  </si>
  <si>
    <t>CT2 0PR</t>
  </si>
  <si>
    <t>Tim Humphries (Finance Director)</t>
  </si>
  <si>
    <t>MOTORLINE LIMITED</t>
  </si>
  <si>
    <t>MOTOROLA SOLUTIONS UK LIMITED</t>
  </si>
  <si>
    <t>46520,
61900</t>
  </si>
  <si>
    <t>MOTORPOINT LIMITED</t>
  </si>
  <si>
    <t>Champion House (Formerly Salisbury House) Stephensons Way, Chaddesden, Derby, England, DE21 6LY</t>
  </si>
  <si>
    <t>DE21 6LY</t>
  </si>
  <si>
    <t>Lois Miller (Head of HR)</t>
  </si>
  <si>
    <t>MOTORSPORT VISION LIMITED</t>
  </si>
  <si>
    <t>Motorsport Vision Centre, Brands Hatch  Fawkham, Longfield, Kent, DA3 8NG</t>
  </si>
  <si>
    <t>DA3 8NG</t>
  </si>
  <si>
    <t>Jonathan Palmer (Chief Executive)</t>
  </si>
  <si>
    <t>MOTT MACDONALD LIMITED</t>
  </si>
  <si>
    <t>Mott Macdonald House, 8-10 Sydenham Road, Croydon, Surrey, CR0 2EE</t>
  </si>
  <si>
    <t>CR0 2EE</t>
  </si>
  <si>
    <t>Cathy Travers (Group Executive Board Director)</t>
  </si>
  <si>
    <t>MOTUS GROUP (UK) LIMITED</t>
  </si>
  <si>
    <t>Oakingham House, Ground Floor, West Wing London Road, Loudwater, High Wycombe, Buckinghamshire, England, HP11 1JU</t>
  </si>
  <si>
    <t>HP11 1JU</t>
  </si>
  <si>
    <t>https://www.motusuk.com/resources/motus-uk-gender-pay-gap-2022-narrative-final.pdf</t>
  </si>
  <si>
    <t>Peter Rose (Chief People Officer)</t>
  </si>
  <si>
    <t>MOULTON BULB COMPANY LIMITED</t>
  </si>
  <si>
    <t>Long Lane, Moulton, Spalding, Lincolnshire, PE12 6PP</t>
  </si>
  <si>
    <t>PE12 6PP</t>
  </si>
  <si>
    <t>Lucy Oldershaw (Head of HR)</t>
  </si>
  <si>
    <t>MOULTON TRADING LIMITED</t>
  </si>
  <si>
    <t>Moulton College, Moulton, Northants, United Kingdom, NN3 7RR</t>
  </si>
  <si>
    <t>NN3 7RR</t>
  </si>
  <si>
    <t>1,
49390,
68209</t>
  </si>
  <si>
    <t>https://www.moulton.ac.uk/assets/files/Governance/Policies-and-Documents/Gender-Pay-Report-FINAL_Nov21.pdf</t>
  </si>
  <si>
    <t>MOUNTAIN HEALTHCARE LIMITED</t>
  </si>
  <si>
    <t>First Floor, Station Place, Argyle Way, Stevenage, England, SG1 2AD</t>
  </si>
  <si>
    <t>SG1 2AD</t>
  </si>
  <si>
    <t>Danni Bore (Office and Payroll Manager)</t>
  </si>
  <si>
    <t>MOUNTAIN WAREHOUSE LIMITED</t>
  </si>
  <si>
    <t>5 Eccleston Street, London, England, SW1W 9LX</t>
  </si>
  <si>
    <t>SW1W 9LX</t>
  </si>
  <si>
    <t>https://www.mountainwarehouse.com/gender-pay-gap/</t>
  </si>
  <si>
    <t>Mark Neale (Managing Director)</t>
  </si>
  <si>
    <t>MOUNTJOY LTD</t>
  </si>
  <si>
    <t>Mountbatten Business Park Jackson Close, Farlington, Portsmouth, Hampshire, England, PO6 1US</t>
  </si>
  <si>
    <t>PO6 1US</t>
  </si>
  <si>
    <t>https://www.mountjoy.co.uk/</t>
  </si>
  <si>
    <t>Chris Tunnicliffe (Financial Controller)</t>
  </si>
  <si>
    <t>MOVIANTO UK LIMITED</t>
  </si>
  <si>
    <t>1 Progress Park, Elstow, Bedford, MK42 9XE</t>
  </si>
  <si>
    <t>MK42 9XE</t>
  </si>
  <si>
    <t>46460,
49410</t>
  </si>
  <si>
    <t>Vic Beaumont (Interim HR Director)</t>
  </si>
  <si>
    <t>MOWBRAY EDUCATION TRUST LIMITED</t>
  </si>
  <si>
    <t>John Ferneley College, Scalford Road, Melton Mowbray, Leicestershire, LE13 1LH</t>
  </si>
  <si>
    <t>LE13 1LH</t>
  </si>
  <si>
    <t>https://www.mowbrayeducation.org/page/?title=MET+Gender+Pay+gap+Reports&amp;pid=60</t>
  </si>
  <si>
    <t>MOWGLI STREET FOOD LIMITED</t>
  </si>
  <si>
    <t>18 Queen Avenue Castle Street, Liverpool, England, L2 4TX</t>
  </si>
  <si>
    <t>L2 4TX</t>
  </si>
  <si>
    <t>Matthew Peck (CFO)</t>
  </si>
  <si>
    <t>MOWI CONSUMER PRODUCTS UK LIMITED</t>
  </si>
  <si>
    <t>C/O Brodies Llp Capital Square, 58 Morrison Street, Edinburgh, United Kingdom, EH3 8BP</t>
  </si>
  <si>
    <t>SC349437</t>
  </si>
  <si>
    <t>Bertil Buysse (Managing Director)</t>
  </si>
  <si>
    <t>MOWI SCOTLAND LIMITED</t>
  </si>
  <si>
    <t>1st Floor Admiralty Park, Admiralty Road, Rosyth, Fife, KY11 2YW</t>
  </si>
  <si>
    <t>KY11 2YW</t>
  </si>
  <si>
    <t>SC138843</t>
  </si>
  <si>
    <t>Ben Hadfield (COO, Farming (Scotland, Ireland, Faroes))</t>
  </si>
  <si>
    <t>MOY PARK LIMITED</t>
  </si>
  <si>
    <t>The Food Park, 39 Seagoe Industrial Estate, Craigavon, BT63 5QE</t>
  </si>
  <si>
    <t>BT63 5QE</t>
  </si>
  <si>
    <t>NI004842</t>
  </si>
  <si>
    <t>Kirsty Wilkins (HR &amp; Performance Director)</t>
  </si>
  <si>
    <t>MPLOY STAFFING SOLUTIONS LIMITED</t>
  </si>
  <si>
    <t>4 Cedar Park, Cobham Road Ferndown, Industrial Estate Wimborne, Dorset, BH21 7SF</t>
  </si>
  <si>
    <t>BH21 7SF</t>
  </si>
  <si>
    <t>http://mploystaff.com</t>
  </si>
  <si>
    <t>Mark Nash (Finance Director)</t>
  </si>
  <si>
    <t>MPS CARE LIMITED</t>
  </si>
  <si>
    <t>Chace Court, Thorne, Doncaster, South Yorkshire, United Kingdom, DN8 4BW</t>
  </si>
  <si>
    <t>DN8 4BW</t>
  </si>
  <si>
    <t>Rebekah Ridgley (Group Accountant)</t>
  </si>
  <si>
    <t>MPS HOUSING LIMITED</t>
  </si>
  <si>
    <t>1390 Montpellier Court Gloucester Business Park, Brockworth, Gloucester, United Kingdom, GL3 4AH</t>
  </si>
  <si>
    <t>MRI SOFTWARE LIMITED</t>
  </si>
  <si>
    <t>9 King Street, London, England, EC2V 8EA</t>
  </si>
  <si>
    <t>EC2V 8EA</t>
  </si>
  <si>
    <t>https://www.mrisoftware.com/uk/mri-uk-gender-pay-gap-report/</t>
  </si>
  <si>
    <t>Carol Lewis (Vice President of Diversity, Equity &amp; Inclusion)</t>
  </si>
  <si>
    <t>MRSG UK SERVICES LIMITED</t>
  </si>
  <si>
    <t>St Helens 1 Undershaft, London, United Kingdom, EC3A 8EE</t>
  </si>
  <si>
    <t>EC3A 8EE</t>
  </si>
  <si>
    <t>65120,
78300</t>
  </si>
  <si>
    <t>Christopher Simson (Group HR Director, MRSG)</t>
  </si>
  <si>
    <t>MS AMLIN CORPORATE SERVICES LIMITED</t>
  </si>
  <si>
    <t>The Leadenhall Building, 122 Leadenhall Street, London, EC3V 4AG</t>
  </si>
  <si>
    <t>EC3V 4AG</t>
  </si>
  <si>
    <t>https://www.msamlin.com/en/about-us/how-we-do-business/gender-pay-gap.html</t>
  </si>
  <si>
    <t>Louise Musgrove (Chief People Officer)</t>
  </si>
  <si>
    <t>MS INTERNATIONAL PLC</t>
  </si>
  <si>
    <t>Balby Carr Bank, Balby, Doncaster, DN4 8DH</t>
  </si>
  <si>
    <t>DN4 8DH</t>
  </si>
  <si>
    <t>https://www.msiplc.com</t>
  </si>
  <si>
    <t>Michael OConnell (Finance Director)</t>
  </si>
  <si>
    <t>MSD ANIMAL HEALTH UK LIMITED</t>
  </si>
  <si>
    <t>Walton Manor, Walton, Milton Keynes, Buckinghamshire, MK7 7AJ</t>
  </si>
  <si>
    <t>MK7 7AJ</t>
  </si>
  <si>
    <t>72190,
75000</t>
  </si>
  <si>
    <t>MSG CONTRACTS LIMITED</t>
  </si>
  <si>
    <t>Units 2/3 Zone D, Chelmsford Road Industrial Estate, Great Dunmow, Essex, CM6 1HD</t>
  </si>
  <si>
    <t>CM6 1HD</t>
  </si>
  <si>
    <t>Helen Wellingbrook (Payroll Administrator)</t>
  </si>
  <si>
    <t>MSG CORNWALL LTD</t>
  </si>
  <si>
    <t>MSG SANDHURST LIMITED</t>
  </si>
  <si>
    <t>MSI REPRODUCTIVE CHOICES</t>
  </si>
  <si>
    <t>1 Conway Street, Fitzroy Square, London, W1T 6LP</t>
  </si>
  <si>
    <t>W1T 6LP</t>
  </si>
  <si>
    <t>Andrew Seddon (VP &amp; Global Finance Director)</t>
  </si>
  <si>
    <t>MSS GROUP LIMITED</t>
  </si>
  <si>
    <t>Mss House Galdames Place, Ocean Park, Cardiff, Cardiff, Wales, CF24 5RE</t>
  </si>
  <si>
    <t>CF24 5RE</t>
  </si>
  <si>
    <t>https://www.themssgroup.co.uk</t>
  </si>
  <si>
    <t>rebecca Brittain (HR Director)</t>
  </si>
  <si>
    <t>MSX INTERNATIONAL LIMITED</t>
  </si>
  <si>
    <t>The Octagon, Middleborough, Colchester, Essex, CO1 1TG</t>
  </si>
  <si>
    <t>CO1 1TG</t>
  </si>
  <si>
    <t>MTC OPERATIONS LIMITED</t>
  </si>
  <si>
    <t>Ansty Park Pilot Way, Ansty, Coventry, West Midlands, CV7 9JU</t>
  </si>
  <si>
    <t>https://www.the-mtc.org/</t>
  </si>
  <si>
    <t>David Barry (Group Human Resources Manager)</t>
  </si>
  <si>
    <t>MTR CORPORATION (CROSSRAIL) LIMITED</t>
  </si>
  <si>
    <t>Providence House Providence Place, Islington, London, N1 0NT</t>
  </si>
  <si>
    <t>N1 0NT</t>
  </si>
  <si>
    <t>https://jobs.mtrel.co.uk/jobs/diversity/</t>
  </si>
  <si>
    <t>Nigel Holness (Managing Director)</t>
  </si>
  <si>
    <t>MTS CLEANSING GROUP LIMITED</t>
  </si>
  <si>
    <t>Stanley House Anthonys Way, Medway City Estate, Rochester, Kent, United Kingdom, ME2 4NF</t>
  </si>
  <si>
    <t>ME2 4NF</t>
  </si>
  <si>
    <t>Terry Crust (HR Director)</t>
  </si>
  <si>
    <t>MUFG BANK, LTD.</t>
  </si>
  <si>
    <t>7-1 Marunouchi 2-Chome, Chiyoda-Chu, Tokyo 100, Japan, Japan</t>
  </si>
  <si>
    <t>FC004549</t>
  </si>
  <si>
    <t>https://www.mufgemea.com/inclusion/gender-pay-gap/</t>
  </si>
  <si>
    <t>John Winter (Regional Executive for EMEA)</t>
  </si>
  <si>
    <t>MUFG SECURITIES EMEA PLC</t>
  </si>
  <si>
    <t>Ropemaker Place, 25 Ropemaker Street, London, EC2Y 9AJ</t>
  </si>
  <si>
    <t>EC2Y 9AJ</t>
  </si>
  <si>
    <t>64991,
64999</t>
  </si>
  <si>
    <t>MULALLEY &amp; CO. LIMITED</t>
  </si>
  <si>
    <t>Teresa Gavin House, Woodford Avenue, Woodford Green, Essex, IG8 8FA</t>
  </si>
  <si>
    <t>IG8 8FA</t>
  </si>
  <si>
    <t>https://www.mulalley.co.uk/docs/Mulalley%20PAYGAP%20Report.pdf</t>
  </si>
  <si>
    <t>Junaid Iqbal (Group Financial Controller)</t>
  </si>
  <si>
    <t>MULBERRY COMPANY (DESIGN) LIMITED</t>
  </si>
  <si>
    <t>The Rookery, Chilcompton, Bath, Somerset, BA3 4EH</t>
  </si>
  <si>
    <t>BA3 4EH</t>
  </si>
  <si>
    <t>15120,
46420</t>
  </si>
  <si>
    <t>https://www.mulberry.com/gb/madetolast/responsibility/gender-pay-report</t>
  </si>
  <si>
    <t>Thierry Andretta (CEO)</t>
  </si>
  <si>
    <t>MULBERRY COMPANY (SALES) LIMITED</t>
  </si>
  <si>
    <t>MULBERRY SCHOOLS TRUST</t>
  </si>
  <si>
    <t>C/O Mulberry School For Girls Richard Street, Commercial Road, London, United Kingdom, E1 2JP</t>
  </si>
  <si>
    <t>E1 2JP</t>
  </si>
  <si>
    <t>https://mulberryschoolstrust.org/trust-policies-and-financial-statements/</t>
  </si>
  <si>
    <t>MULHOLLAND CONTRACTS LIMITED</t>
  </si>
  <si>
    <t>Polbeth Industrial Estate, West Calder, EH55 8TJ</t>
  </si>
  <si>
    <t>EH55 8TJ</t>
  </si>
  <si>
    <t>SC064492</t>
  </si>
  <si>
    <t>37000,
41202,
42110,
42220</t>
  </si>
  <si>
    <t>kevin breen (finance director)</t>
  </si>
  <si>
    <t>MULLENLOWE LONDON LIMITED</t>
  </si>
  <si>
    <t>C-Space, 37-45 City Road, London, England, EC1Y 1AT</t>
  </si>
  <si>
    <t>EC1Y 1AT</t>
  </si>
  <si>
    <t>https://mlg-london.s3.amazonaws.com/uploads/2022/04/MullenLowe-Group-Gender-Pay-Gap-Report-2022.pdf</t>
  </si>
  <si>
    <t>Jeremy Hine (CEO)</t>
  </si>
  <si>
    <t>MULLER SERVICE LIMITED</t>
  </si>
  <si>
    <t>Tern Valley Business Park, Shrewsbury Road, Market Drayton, Shropshire, TF9 3SQ</t>
  </si>
  <si>
    <t>James Barker (Compensation Manager)</t>
  </si>
  <si>
    <t>MULLER UK &amp; IRELAND GROUP LLP</t>
  </si>
  <si>
    <t>OC384928</t>
  </si>
  <si>
    <t>MULTI PACKAGING SOLUTIONS UK LIMITED</t>
  </si>
  <si>
    <t>Suite 5, 2nd Floor Aspect House, Bennerley Road, Nottingham, United Kingdom, NG6 8WR</t>
  </si>
  <si>
    <t>NG6 8WR</t>
  </si>
  <si>
    <t>VICKI LOSTETTER (CHRO)</t>
  </si>
  <si>
    <t>MULTIMATIC LTD.</t>
  </si>
  <si>
    <t>C/O Birketts Llp Kingfisher House, 1 Gilders Way, Norwich, Norfolk, England, NR3 1UB</t>
  </si>
  <si>
    <t>NR3 1UB</t>
  </si>
  <si>
    <t>https://www.multimatic.com/</t>
  </si>
  <si>
    <t>Louise Clayton (HR Manager)</t>
  </si>
  <si>
    <t>MULTIPLE SCLEROSIS SOCIETY</t>
  </si>
  <si>
    <t>Carriage House, 8 City North Place, London, United Kingdom, N4 3FU</t>
  </si>
  <si>
    <t>N4 3FU</t>
  </si>
  <si>
    <t>https://www.mssociety.org.uk/care-and-support/resources-and-publications/publications-search/ms-society-gender-pay-gap-report</t>
  </si>
  <si>
    <t>Vicky Annis (Executive Director of Corporate Services)</t>
  </si>
  <si>
    <t>MULTIPLEX CONSTRUCTION EUROPE LIMITED</t>
  </si>
  <si>
    <t>99 Bishopsgate, Second Floor, London, United Kingdom, EC2M 3XD</t>
  </si>
  <si>
    <t>EC2M 3XD</t>
  </si>
  <si>
    <t>Callum Tuckett (Managing Director UK)</t>
  </si>
  <si>
    <t>MUNICH RE UK SERVICES LIMITED</t>
  </si>
  <si>
    <t>10 Fenchurch Avenue, London, England, EC3M 5BN</t>
  </si>
  <si>
    <t>EC3M 5BN</t>
  </si>
  <si>
    <t>Kirsteen Garden (Head of Reward, UK &amp; Ireland)</t>
  </si>
  <si>
    <t>MUNTONS PLC</t>
  </si>
  <si>
    <t>Cedars Maltings, Stowmarket,, Suffolk, IP14 2AG</t>
  </si>
  <si>
    <t>IP14 2AG</t>
  </si>
  <si>
    <t>https://www.muntons.com/gender-pay-gap/</t>
  </si>
  <si>
    <t>Eamonn Sparkes (Head of Human Resources)</t>
  </si>
  <si>
    <t>MUSEUM OF LONDON ARCHAEOLOGY</t>
  </si>
  <si>
    <t>Mortimer Wheeler House, 46 Eagle Wharf Road, London, N1 7ED</t>
  </si>
  <si>
    <t>N1 7ED</t>
  </si>
  <si>
    <t>https://www.mola.org.uk/</t>
  </si>
  <si>
    <t>Chris Henry (Head of HR)</t>
  </si>
  <si>
    <t>MUSTANG ENGINEERING LIMITED</t>
  </si>
  <si>
    <t>WOOD GROUP, 15 Justice Mill Lane, Aberdeen, AB11 6EQ</t>
  </si>
  <si>
    <t>AB11 6EQ</t>
  </si>
  <si>
    <t>SC273548</t>
  </si>
  <si>
    <t>71121,
71129</t>
  </si>
  <si>
    <t>Lesley Birse (Executive President, People &amp; Organisation)</t>
  </si>
  <si>
    <t>MUTUAL CLOTHING &amp; SUPPLY COMPANY LIMITED</t>
  </si>
  <si>
    <t>39/43 Bedford Street South, Leicester, LE1 3JN</t>
  </si>
  <si>
    <t>LE1 3JN</t>
  </si>
  <si>
    <t>https://www.mutual.uk.com/statutory-reporting/april-2021-statutory-reporting</t>
  </si>
  <si>
    <t>Stuart Keene (Director)</t>
  </si>
  <si>
    <t>MWH FARRER LIMITED</t>
  </si>
  <si>
    <t>Spring Lodge 172 Chester Road, Helsby, Cheshire, England, WA6 0AR</t>
  </si>
  <si>
    <t>https://mwhtreatment.com/policies-statements-and-certificates/</t>
  </si>
  <si>
    <t>Paul Bresnan (CEO)</t>
  </si>
  <si>
    <t>MWH TREATMENT LIMITED</t>
  </si>
  <si>
    <t>42910,
43999</t>
  </si>
  <si>
    <t>MY HOME MOVE LTD</t>
  </si>
  <si>
    <t>1 Frances Way Grove Park, Enderby, Leicester, Leicestershire, LE19 1SH</t>
  </si>
  <si>
    <t>LE19 1SH</t>
  </si>
  <si>
    <t>Clare Porciani (Head of People Services &amp; Reward)</t>
  </si>
  <si>
    <t>MYCSP LIMITED</t>
  </si>
  <si>
    <t>Landmark House, Station Road, Cheadle, England, SK8 7BS</t>
  </si>
  <si>
    <t>SK8 7BS</t>
  </si>
  <si>
    <t>MYERS GROUP 1959 LTD</t>
  </si>
  <si>
    <t>5 Barr St., Off Leeds Rd., Huddersfield, HD1 6PB</t>
  </si>
  <si>
    <t>HD1 6PB</t>
  </si>
  <si>
    <t>https://www.myersgroup.co.uk/gender-pay-gap-report/</t>
  </si>
  <si>
    <t>Matthew Norcliffe (Head of Finance)</t>
  </si>
  <si>
    <t>Myerscough College</t>
  </si>
  <si>
    <t>St. Michaels Road, Preston, Lancashire, United Kingdom, PR3 0RY</t>
  </si>
  <si>
    <t>PR3 0RY</t>
  </si>
  <si>
    <t>https://www.myerscough.ac.uk/media/9201/myerscough-gender-pay-report-march-2022.pdf</t>
  </si>
  <si>
    <t>MYPAY LIMITED</t>
  </si>
  <si>
    <t>Sovereign House, Stockport Road, Cheadle, Cheshire, SK8 2EA</t>
  </si>
  <si>
    <t>SK8 2EA</t>
  </si>
  <si>
    <t>https://www.mypay.uk.com/genderpay202021.php</t>
  </si>
  <si>
    <t>Stephen Hollins (Direrctor)</t>
  </si>
  <si>
    <t>MYTIME ACTIVE</t>
  </si>
  <si>
    <t>High Elms Golf Course High Elms Road, Downe, Orpington, England, BR6 7JL</t>
  </si>
  <si>
    <t>BR6 7JL</t>
  </si>
  <si>
    <t>85590,
86900,
93110,
96040</t>
  </si>
  <si>
    <t>https://www.mytimeactive.co.uk/gender-pay-gap-statement</t>
  </si>
  <si>
    <t>Rhona Mason (HR Director)</t>
  </si>
  <si>
    <t>N &amp; C BUILDING PRODUCTS LIMITED</t>
  </si>
  <si>
    <t>41-51 Freshwater Road, Chadwell Heath, Romford, Essex, RM8 1SP</t>
  </si>
  <si>
    <t>RM8 1SP</t>
  </si>
  <si>
    <t>https://www.nichollsandclarke.com/corporate/gender-pay-gap-report</t>
  </si>
  <si>
    <t>Jemma North (HR Manager)</t>
  </si>
  <si>
    <t>N FAMILY HOLDINGS LTD</t>
  </si>
  <si>
    <t>47-49 Charlotte Road, London, England, EC2A 3QT</t>
  </si>
  <si>
    <t>EC2A 3QT</t>
  </si>
  <si>
    <t>https://nfamilyclub.com/culture/</t>
  </si>
  <si>
    <t>Claire Brown (Impact Manager)</t>
  </si>
  <si>
    <t>N-VIRO LIMITED</t>
  </si>
  <si>
    <t>9 Acorn Business Park, Northarbour Road, Portsmouth, Hampshire, England, PO6 3TH</t>
  </si>
  <si>
    <t>PO6 3TH</t>
  </si>
  <si>
    <t>https://www.nviro.co.uk/wp-content/uploads/2022/02/Nvior-Gender-Pay-Gap-Report-2022.pdf</t>
  </si>
  <si>
    <t>Bridget Smedmor (Payroll Manager)</t>
  </si>
  <si>
    <t>N. M. ROTHSCHILD &amp; SONS LIMITED</t>
  </si>
  <si>
    <t>New Court, St Swithin's Lane, London, EC4N 8AL</t>
  </si>
  <si>
    <t>EC4N 8AL</t>
  </si>
  <si>
    <t>https://www.rothschildandco.com/en/legal/gender-pay-gap-report/</t>
  </si>
  <si>
    <t>Robert Leitao (Chief Executive Officer N.M. Rothschild &amp; Sons Limited)</t>
  </si>
  <si>
    <t>N. NOTARO HOMES LIMITED</t>
  </si>
  <si>
    <t>Queensmead Court, Bristol Road, Winscombe, North Somerset, BS25 1PR</t>
  </si>
  <si>
    <t>BS25 1PR</t>
  </si>
  <si>
    <t>Https://www.notarohomes.co.uk</t>
  </si>
  <si>
    <t>SABATO NOTARO (FINANCIAL DIRECTOR)</t>
  </si>
  <si>
    <t>NACRO</t>
  </si>
  <si>
    <t>Walkden House, 16-17 Devonshire Square, London, England, EC2M 4SQ</t>
  </si>
  <si>
    <t>EC2M 4SQ</t>
  </si>
  <si>
    <t>68201,
85600,
88990</t>
  </si>
  <si>
    <t>https://www.nacro.org.uk</t>
  </si>
  <si>
    <t>Andrew Hodges (Director of Finance and Corporate Services)</t>
  </si>
  <si>
    <t>NAMCO UK LIMITED</t>
  </si>
  <si>
    <t>37-39 Kew Foot Road, Richmond, United Kingdom, TW9 2SS</t>
  </si>
  <si>
    <t>TW9 2SS</t>
  </si>
  <si>
    <t>https://www.namcofunscape.com/about</t>
  </si>
  <si>
    <t>Philip Millward (Director)</t>
  </si>
  <si>
    <t>NANDO'S CHICKENLAND LIMITED</t>
  </si>
  <si>
    <t>St Marys House, 42 Vicarage Crescent, London, SW11 3LD</t>
  </si>
  <si>
    <t>SW11 3LD</t>
  </si>
  <si>
    <t>https://www.nandos.co.uk/genderpayreport</t>
  </si>
  <si>
    <t>Colin Hill (CEO)</t>
  </si>
  <si>
    <t>NASA UMBRELLA LTD</t>
  </si>
  <si>
    <t>5th Floor Castlemead, Lower Castle Street, Bristol, United Kingdom, BS1 3AG</t>
  </si>
  <si>
    <t>BS1 3AG</t>
  </si>
  <si>
    <t>Pippa Elsey (HR Director)</t>
  </si>
  <si>
    <t>NASUWT</t>
  </si>
  <si>
    <t>Hillscourt Education Centre, Rose Hill, Rednal, B45 8RS</t>
  </si>
  <si>
    <t>B45 8RS</t>
  </si>
  <si>
    <t>Peter McCollin (National Official (Personnel and Development))</t>
  </si>
  <si>
    <t>NATHANS WASTE SAVERS LIMITED</t>
  </si>
  <si>
    <t>13 Winchester Avenue, Denny, Scotland, FK6 6QE</t>
  </si>
  <si>
    <t>FK6 6QE</t>
  </si>
  <si>
    <t>SC140595</t>
  </si>
  <si>
    <t>TREVOR ELLIOT (FINANCIAL DIRECTOR)</t>
  </si>
  <si>
    <t>NATIONAL ASSOCIATION OF CITIZENS ADVICE BUREAUX(THE)</t>
  </si>
  <si>
    <t>3rd Floor North, 200 Aldersgate, London, EC1A 4HD</t>
  </si>
  <si>
    <t>85590,
86900,
94990</t>
  </si>
  <si>
    <t>Clare Moriarty (Chief Executive Officer)</t>
  </si>
  <si>
    <t>National Audit Office</t>
  </si>
  <si>
    <t>157-197 Buckingham Palace Road, London, London, United Kingdom, SW1W 9SP</t>
  </si>
  <si>
    <t>SW1W 9SP</t>
  </si>
  <si>
    <t>https://www.nao.org.uk/about-us/wp-content/uploads/sites/12/2022/02/The-National-Audit-Office-diversity-pay-gap-report-2021.pdf</t>
  </si>
  <si>
    <t>NATIONAL AUSTRALIA BANK</t>
  </si>
  <si>
    <t>BR001924</t>
  </si>
  <si>
    <t>https://www.nab.com.au/content/dam/nabrwd/documents/reports/corporate/2021-uk-gender-pay-gap.pdf</t>
  </si>
  <si>
    <t>Vicky Fensome (Head of People &amp; Culture, Europe)</t>
  </si>
  <si>
    <t>NATIONAL AUTISTIC SOCIETY(THE)</t>
  </si>
  <si>
    <t>393 City Road, London, EC1V 1NG</t>
  </si>
  <si>
    <t>EC1V 1NG</t>
  </si>
  <si>
    <t>85590,
87300,
87900,
88100</t>
  </si>
  <si>
    <t>Caroline Stevens (Chief Executive)</t>
  </si>
  <si>
    <t>NATIONAL CAR PARKS LIMITED</t>
  </si>
  <si>
    <t>Saffron Court, 14b St Cross Street, London, EC1N 8XA</t>
  </si>
  <si>
    <t>EC1N 8XA</t>
  </si>
  <si>
    <t>52219,
68320</t>
  </si>
  <si>
    <t>https://www.ncp.co.uk/help-centre/about-us/gender-pay-gap/</t>
  </si>
  <si>
    <t>Rob England (Chief Executive Officer)</t>
  </si>
  <si>
    <t>NATIONAL CENTRE FOR SOCIAL RESEARCH</t>
  </si>
  <si>
    <t>35 Northampton Square, London, EC1V 0AX</t>
  </si>
  <si>
    <t>EC1V 0AX</t>
  </si>
  <si>
    <t>lola olujobi (Director of HR)</t>
  </si>
  <si>
    <t>National Church Institutions</t>
  </si>
  <si>
    <t>Church House, Great Smith Street, London, SW1P 3AZ</t>
  </si>
  <si>
    <t>SW1P 3AZ</t>
  </si>
  <si>
    <t>https://www.churchofengland.org/about/leadership-and-governance/national-church-institutions</t>
  </si>
  <si>
    <t>Christine Hewitt-Dyer (People Director)</t>
  </si>
  <si>
    <t>NATIONAL COUNCIL OF YOUNG MEN'S CHRISTIAN ASSOCIATIONS(INCORPORATED)(THE)</t>
  </si>
  <si>
    <t>10-11 Charterhouse Square, London, England Charterhouse Square, London, England, EC1M 6EH</t>
  </si>
  <si>
    <t>EC1M 6EH</t>
  </si>
  <si>
    <t>https://www.ymca.org.uk/wp-content/uploads/2021/11/GENDER-PAY-GAP-REPORTING.pdf</t>
  </si>
  <si>
    <t>Jamie Hutchinson (Director of Resources)</t>
  </si>
  <si>
    <t>National Education Union</t>
  </si>
  <si>
    <t>National Education Union, Hamilton House, Mabledon Place, WC1H 9BD</t>
  </si>
  <si>
    <t>WC1H 9BD</t>
  </si>
  <si>
    <t>https://neu.org.uk/media/20561</t>
  </si>
  <si>
    <t>Jayne Phillips (Assistant General Secretary)</t>
  </si>
  <si>
    <t>national employment savings trust</t>
  </si>
  <si>
    <t>2A Southwark Bridge, SE19HA</t>
  </si>
  <si>
    <t>SE19HA</t>
  </si>
  <si>
    <t>https://www.nestpensions.org.uk/schemeweb/nest/nestcorporation/how-nest-is-run/policy-and-procedures.html</t>
  </si>
  <si>
    <t>NATIONAL EXHIBITION CENTRE LIMITED (THE)</t>
  </si>
  <si>
    <t>National Exhibition Centre, Birmingham West Midlands, B40 1NT</t>
  </si>
  <si>
    <t>B40 1NT</t>
  </si>
  <si>
    <t>https://www.necgroup.co.uk/media/3321/nec-group-gender-pay-gap-report-2021.pdf</t>
  </si>
  <si>
    <t>Claire Bond (Group HR Director)</t>
  </si>
  <si>
    <t>NATIONAL EXPRESS LIMITED</t>
  </si>
  <si>
    <t>National Express House Birmingham Coach Station, Mill Lane, Digbeth, Birmingham, England, B5 6DD</t>
  </si>
  <si>
    <t>B5 6DD</t>
  </si>
  <si>
    <t>https://www.nationalexpressgroup.com/sustainability/policies/gender-pay-gap-reporting/</t>
  </si>
  <si>
    <t>Karen Myers (Group Human Resources &amp; Communications Director)</t>
  </si>
  <si>
    <t>NATIONAL FOOTBALL CENTRE LIMITED</t>
  </si>
  <si>
    <t>NATIONAL FOUNDATION FOR EDUCATIONAL RESEARCH IN ENGLAND AND WALES(THE)</t>
  </si>
  <si>
    <t>The Mere, Upton Park, Slough, Berks, SL1 2DQ</t>
  </si>
  <si>
    <t>SL1 2DQ</t>
  </si>
  <si>
    <t>https://www.nfer.ac.uk/about-nfer/governance-structure/annual-report-and-gender-pay-gap/</t>
  </si>
  <si>
    <t>Carole Willis (Chief Executive Officer)</t>
  </si>
  <si>
    <t>NATIONAL GRID ELECTRICITY SYSTEM OPERATOR LIMITED</t>
  </si>
  <si>
    <t>1-3 Strand, London, WC2N 5EH</t>
  </si>
  <si>
    <t>WC2N 5EH</t>
  </si>
  <si>
    <t>https://www.nationalgrid.com/careers/understanding-our-uk-gender-pay-gap-2021</t>
  </si>
  <si>
    <t>John Pettigrew (Chief Executive)</t>
  </si>
  <si>
    <t>NATIONAL GRID ELECTRICITY TRANSMISSION PLC</t>
  </si>
  <si>
    <t>1 - 3 Strand, London, WC2N 5EH</t>
  </si>
  <si>
    <t>NATIONAL GRID GAS PLC</t>
  </si>
  <si>
    <t>NATIONAL GRID UK LIMITED</t>
  </si>
  <si>
    <t>National Heritage Memorial Fund</t>
  </si>
  <si>
    <t>Mezzanine Floor (North), International House, St Katharine's Way, London, E1W 1UN</t>
  </si>
  <si>
    <t>E1W 1UN</t>
  </si>
  <si>
    <t>https://www.heritagefund.org.uk/sites/default/files/media/attachments/Gender%20pay%20gap%20report%202020-2021.pdf</t>
  </si>
  <si>
    <t>NATIONAL HIGHWAYS LIMITED</t>
  </si>
  <si>
    <t>COMPANY SECRETARY, Bridge House, 1 Walnut Tree Close, Guildford, Surrey, GU1 4LZ</t>
  </si>
  <si>
    <t>GU1 4LZ</t>
  </si>
  <si>
    <t>43999,
49390,
71129,
84110</t>
  </si>
  <si>
    <t>https://nationalhighways.co.uk/publications/</t>
  </si>
  <si>
    <t>Elaine Billington (Human Resources &amp; Organisational Development Director)</t>
  </si>
  <si>
    <t>NATIONAL HOUSE-BUILDING COUNCIL</t>
  </si>
  <si>
    <t>Nhbc House Davy Avenue, Knowlhill, Milton Keynes, Bucks, MK5 8FP</t>
  </si>
  <si>
    <t>MK5 8FP</t>
  </si>
  <si>
    <t>Steven Wood (C.E.O)</t>
  </si>
  <si>
    <t>National Institute For Health And Care Excellence</t>
  </si>
  <si>
    <t>10 Spring Gardens, London, London, United Kingdom, SW1A 2BU</t>
  </si>
  <si>
    <t>SW1A 2BU</t>
  </si>
  <si>
    <t>NATIONAL MAGAZINE COMPANY LIMITED(THE)</t>
  </si>
  <si>
    <t>30 Panton Street, London, England, SW1Y 4AJ</t>
  </si>
  <si>
    <t>SW1Y 4AJ</t>
  </si>
  <si>
    <t>Simon Horne (Interim CEO, Hearst UK and President, Hearst Europe)</t>
  </si>
  <si>
    <t>NATIONAL MILK RECORDS PLC</t>
  </si>
  <si>
    <t>Greenways Business Park,, Fox Talbot House,, Chippenham, Wiltshire, SN15 1BN</t>
  </si>
  <si>
    <t>SN15 1BN</t>
  </si>
  <si>
    <t>1629,
63110</t>
  </si>
  <si>
    <t>https://www.nmr.co.uk/uploads/files/files/NMR%20Gender%20Pay%20Gap%20MASTER%202021.pdf</t>
  </si>
  <si>
    <t>Debbie Thomas-Hoeller (HR Director)</t>
  </si>
  <si>
    <t>NATIONAL MUSEUM OF WALES</t>
  </si>
  <si>
    <t>Cathays Park, Cardiff, Cardiff, United Kingdom, CF10 3NP</t>
  </si>
  <si>
    <t>CF10 3NP</t>
  </si>
  <si>
    <t>RC000369</t>
  </si>
  <si>
    <t>https://museum.wales/accountability/gender-pay-gap-report/</t>
  </si>
  <si>
    <t>David Anderson (Director General)</t>
  </si>
  <si>
    <t>National Museums Liverpool</t>
  </si>
  <si>
    <t>Midland Railway Building, 1 Peter Street, Liverpool, Merseyside, United Kingdom, L1 6BL</t>
  </si>
  <si>
    <t>L1 6BL</t>
  </si>
  <si>
    <t>https://www.liverpoolmuseums.org.uk/about/reports-plans-and-policies</t>
  </si>
  <si>
    <t>Laura Pye (Director)</t>
  </si>
  <si>
    <t>National Museums Of Scotland</t>
  </si>
  <si>
    <t>Chambers Street, Edinburgh, Edinburgh, City of, United Kingdom, EH1 1JF</t>
  </si>
  <si>
    <t>EH1 1JF</t>
  </si>
  <si>
    <t>Chris Breward (Director of National Museums Scotland)</t>
  </si>
  <si>
    <t>NATIONAL NUCLEAR LABORATORY LIMITED</t>
  </si>
  <si>
    <t>Chadwick House Warrington Road, Birchwood Park, Warrington, WA3 6AE</t>
  </si>
  <si>
    <t>WA3 6AE</t>
  </si>
  <si>
    <t>71122,
71200</t>
  </si>
  <si>
    <t>https://www.nnl.co.uk/publications</t>
  </si>
  <si>
    <t>Clare Barlow (Chief HR Officer)</t>
  </si>
  <si>
    <t>NATIONAL OILWELL VARCO UK LIMITED</t>
  </si>
  <si>
    <t>Stonedale Road, Unit 10 Oldends Lane Industrial Estate, Stonehouse, Gloucestershire, United Kingdom, GL10 3RQ</t>
  </si>
  <si>
    <t>GL10 3RQ</t>
  </si>
  <si>
    <t>Jacqui Maison (HR Country Manager - UK)</t>
  </si>
  <si>
    <t>NATIONAL SCHIZOPHRENIA FELLOWSHIP</t>
  </si>
  <si>
    <t>28 Albert Embankment, London, England, SE1 7GR</t>
  </si>
  <si>
    <t>SE1 7GR</t>
  </si>
  <si>
    <t>https://rethink.org</t>
  </si>
  <si>
    <t>Kate Husselbee (Director of Strategy &amp; Transformation)</t>
  </si>
  <si>
    <t>NATIONAL SOCIETY FOR THE PREVENTION OF CRUELTY TO CHILDREN</t>
  </si>
  <si>
    <t>42 Curtain Road, London, London, United Kingdom, EC2A 3NH</t>
  </si>
  <si>
    <t>EC2A 3NH</t>
  </si>
  <si>
    <t>RC000374</t>
  </si>
  <si>
    <t>https://nspcms.nspcc.adapt/globalassets/documents/pay-gap-and-diversity-reports/NSPCC-diversity-pay-gap-2021-green</t>
  </si>
  <si>
    <t>Peter Wanless (CEO)</t>
  </si>
  <si>
    <t>NATIONAL STAR FOUNDATION</t>
  </si>
  <si>
    <t>Ullenwood Manor, Cheltenham, GL53 9QU</t>
  </si>
  <si>
    <t>GL53 9QU</t>
  </si>
  <si>
    <t>85410,
85590,
87900</t>
  </si>
  <si>
    <t>David Ellis (Chief Executive)</t>
  </si>
  <si>
    <t>NATIONAL TIMBER GROUP SCOTLAND LIMITED</t>
  </si>
  <si>
    <t>Thornbridge Yard, Laurieston Road, Grangemouth, Stirlingshire, Scotland, FK3 8XX</t>
  </si>
  <si>
    <t>FK3 8XX</t>
  </si>
  <si>
    <t>SC080045</t>
  </si>
  <si>
    <t>https://www.nationaltimbergroup.com/app/uploads/2021/09/Arnold-Laver-and-NTGS-Gender-pay-gap-reporting-disclosure-2020-and-2021.pdf</t>
  </si>
  <si>
    <t>NATIONAL TRUST FOR SCOTLAND FOR PLACES OF HISTORIC INTEREST OF NATURAL BEAUTY CO</t>
  </si>
  <si>
    <t>Hermiston Quay, 5 Cultins Road, Edinburgh, EH11 4DF</t>
  </si>
  <si>
    <t>EH11 4DF</t>
  </si>
  <si>
    <t>RC000375</t>
  </si>
  <si>
    <t>https://www.nts.org.uk/our-people/gender-pay-gap-reporting</t>
  </si>
  <si>
    <t>Carol-Ann Boyter (People Director)</t>
  </si>
  <si>
    <t>NATIONAL TYRE SERVICE LIMITED</t>
  </si>
  <si>
    <t>Icknield Street Drive Icknield Street Drive, Washford West, Redditch, England, B98 0DE</t>
  </si>
  <si>
    <t>Tony Neill (CEO)</t>
  </si>
  <si>
    <t>NATIONAL VETERINARY SERVICES LIMITED</t>
  </si>
  <si>
    <t>Unit 4 Jamage Industrial Estate, Talke Pits, Stoke-On-Trent, ST7 1XW</t>
  </si>
  <si>
    <t>ST7 1XW</t>
  </si>
  <si>
    <t>46460,
62012,
74909,
75000</t>
  </si>
  <si>
    <t>https://www.nvsweb.co.uk/wp-content/uploads/2022/03/Gender-Pay-Gap-Report-2021.pdf</t>
  </si>
  <si>
    <t>Martin Riley (Managing Director)</t>
  </si>
  <si>
    <t>NATIONAL WESTMINSTER BANK PUBLIC LIMITED COMPANY</t>
  </si>
  <si>
    <t>250 Bishopsgate, London, England, EC2M 4AA</t>
  </si>
  <si>
    <t>EC2M 4AA</t>
  </si>
  <si>
    <t>https://www.natwestgroup.com/content/dam/natwestgroup_com/natwestgroup/pdf/gender-pay-gap-2022-natwestgroup.pdf</t>
  </si>
  <si>
    <t>Alison Rose (Chief Executive Officer)</t>
  </si>
  <si>
    <t>Nationwide Building Society</t>
  </si>
  <si>
    <t>Nationwide House, Swindon, SN38 1NW</t>
  </si>
  <si>
    <t>SN38 1NW</t>
  </si>
  <si>
    <t>https://www.nationwide.co.uk/about-us/inclusion-and-diversity/pay-gaps/</t>
  </si>
  <si>
    <t>Joe Garner (Chief Executive Officer)</t>
  </si>
  <si>
    <t>NATIONWIDE PLATFORMS LIMITED</t>
  </si>
  <si>
    <t>15 Midland Court Central Park, Lutterworth, Leicestershire, LE17 4PN</t>
  </si>
  <si>
    <t>LE17 4PN</t>
  </si>
  <si>
    <t>Karen Maguire (Head of HR Services)</t>
  </si>
  <si>
    <t>NATIVE HOLDINGS LIMITED</t>
  </si>
  <si>
    <t>United House 9 Pembridge Road, Notting Hill, London, Greater London, United Kingdom, W11 3JY</t>
  </si>
  <si>
    <t>W11 3JY</t>
  </si>
  <si>
    <t>Jolanta Nowak (People and Payroll Administrator)</t>
  </si>
  <si>
    <t>NATIXIS</t>
  </si>
  <si>
    <t>30 Avenue Pierre Mendes-France, Paris, 75013, France</t>
  </si>
  <si>
    <t>FC022657</t>
  </si>
  <si>
    <t>https://natixis.groupebpce.com/natixis/en/supporting-the-company-s-transformation-hr-rpaz5_119243.html</t>
  </si>
  <si>
    <t>Simon Eedle (Senior Country Manager, UK)</t>
  </si>
  <si>
    <t>NATL. AMUSEMENTS (UK) LIMITED</t>
  </si>
  <si>
    <t>Redfield Way, Lenton, Nottingham, NG7 2UW</t>
  </si>
  <si>
    <t>NG7 2UW</t>
  </si>
  <si>
    <t>https://www.showcasecinemas.co.uk/media/2444/showcase-cinemas-gender-pay-report-2021-00000002.pdf</t>
  </si>
  <si>
    <t>Zilla Mayne (Human Resources Director)</t>
  </si>
  <si>
    <t>NATOORA LTD</t>
  </si>
  <si>
    <t>Unit 6, Discovery Business Park,, St. James's Road, London, England, SE16 4RA</t>
  </si>
  <si>
    <t>SE16 4RA</t>
  </si>
  <si>
    <t>Seema Paul-Stewart (Senior People Partner)</t>
  </si>
  <si>
    <t>NATS (EN ROUTE) PUBLIC LIMITED COMPANY</t>
  </si>
  <si>
    <t>4000 Parkway, Whiteley, Fareham, Hampshire, PO15 7FL</t>
  </si>
  <si>
    <t>PO15 7FL</t>
  </si>
  <si>
    <t>https://www.nats.aero/wp-content/uploads/2022/04/GenderPayReport2021.pdf</t>
  </si>
  <si>
    <t>Martin Rolfe (Chief Executive Officer)</t>
  </si>
  <si>
    <t>NATS (SERVICES) LIMITED</t>
  </si>
  <si>
    <t>Natural England</t>
  </si>
  <si>
    <t>Foss House, Kings Pool, 1-2 Peasholme Green, York, United Kingdom, YO1 7PX</t>
  </si>
  <si>
    <t>YO1 7PX</t>
  </si>
  <si>
    <t>Natural History Museum</t>
  </si>
  <si>
    <t>Exhibition Road, London, London, United Kingdom, SW7 2DD</t>
  </si>
  <si>
    <t>SW7 2DD</t>
  </si>
  <si>
    <t>https://www.nhm.ac.uk/content/dam/nhmwww/about-us/governance/gender-pay-gap-reports/gender-pay-gap-report-2021.pdf</t>
  </si>
  <si>
    <t>Alastair Haig (HR Systems &amp; Information Manager)</t>
  </si>
  <si>
    <t>Natural Resources Wales</t>
  </si>
  <si>
    <t>Ty Cambria, 29 Newport Road, Cardiff, CF24 0TP</t>
  </si>
  <si>
    <t>CF24 0TP</t>
  </si>
  <si>
    <t>https://naturalresources.wales/about-us/equality-diversity-and-inclusion/?lang=en</t>
  </si>
  <si>
    <t>NATURALMOTION GAMES LIMITED</t>
  </si>
  <si>
    <t>6 Agar Street, First Floor, London, England, WC2N 4HN</t>
  </si>
  <si>
    <t>WC2N 4HN</t>
  </si>
  <si>
    <t>https://www.naturalmotion.com/wp-content/uploads/UK-Binary-Gender-Pay-Gap-Report.pdf</t>
  </si>
  <si>
    <t>Paul Evans (Senior Director, HR)</t>
  </si>
  <si>
    <t>NATURE DELIVERED LIMITED</t>
  </si>
  <si>
    <t>3 St James's Road, Kingston Upon Thames, Surrey, England, KT1 2BA</t>
  </si>
  <si>
    <t>KT1 2BA</t>
  </si>
  <si>
    <t>Pam Schmid (People Director)</t>
  </si>
  <si>
    <t>NATURES WAY FOODS EUROPE LIMITED</t>
  </si>
  <si>
    <t>Park Farm, Chichester Road, Selsey, West Sussex, PO20 9HP</t>
  </si>
  <si>
    <t>PO20 9HP</t>
  </si>
  <si>
    <t>https://www.natureswayfoods.com/gender-pay-gap/nwf-europe-gender-pay-gap-report-2021/</t>
  </si>
  <si>
    <t>Natalya Vyshnyakova (HR Services Manager)</t>
  </si>
  <si>
    <t>NATURES WAY FOODS LIMITED</t>
  </si>
  <si>
    <t>https://www.natureswayfoods.com/gender-pay-gap/nwf-gender-pay-gap-report-2021/</t>
  </si>
  <si>
    <t>NATWEST MARKETS PLC</t>
  </si>
  <si>
    <t>36 St Andrew Square, Edinburgh, EH2 2YB</t>
  </si>
  <si>
    <t>EH2 2YB</t>
  </si>
  <si>
    <t>SC090312</t>
  </si>
  <si>
    <t>Robert Begbie (Chief Executive Officer)</t>
  </si>
  <si>
    <t>NAVIGO HEALTH AND SOCIAL CARE CIC</t>
  </si>
  <si>
    <t>Navigo House, 3-7 Brighowgate, Grimsby, North East Lincolnshire, DN32 0QE</t>
  </si>
  <si>
    <t>DN32 0QE</t>
  </si>
  <si>
    <t>Richard Watson (Head of Workforce)</t>
  </si>
  <si>
    <t>NAYLOR INDUSTRIES PLC</t>
  </si>
  <si>
    <t>Clough Green, Cawthorne, Barnsley, South Yorkshire, S75 4AD</t>
  </si>
  <si>
    <t>S75 4AD</t>
  </si>
  <si>
    <t>https://www.naylor.co.uk</t>
  </si>
  <si>
    <t>Lisa Silcock (Interim Group HR Manager)</t>
  </si>
  <si>
    <t>NAZARETH CARE CHARITABLE TRUST</t>
  </si>
  <si>
    <t>LARMENIER CENTRE, 162 East End Road, East Finchley, London, N2 0RU</t>
  </si>
  <si>
    <t>N2 0RU</t>
  </si>
  <si>
    <t>https://www.sistersofnazareth.com/region/united-kingdom-region/</t>
  </si>
  <si>
    <t>Richard Whitby (CEO)</t>
  </si>
  <si>
    <t>NBCUNIVERSAL INTERNATIONAL LIMITED</t>
  </si>
  <si>
    <t>1 Central St. Giles, St. Giles High Street, London, WC2H 8NU</t>
  </si>
  <si>
    <t>WC2H 8NU</t>
  </si>
  <si>
    <t>https://www.nbcuniversal.com/article/nbcuniversal-international-2021-gender-pay-data</t>
  </si>
  <si>
    <t>Beth Richardson (SVP, Global Rewards &amp; Global Mobility)</t>
  </si>
  <si>
    <t>NCC GROUP SECURITY SERVICES LIMITED</t>
  </si>
  <si>
    <t>Xyz Building 2 Hardman Boulevard, Spinningfields, Manchester, England, M3 3AQ</t>
  </si>
  <si>
    <t>M3 3AQ</t>
  </si>
  <si>
    <t>https://www.nccgroupplc.com/sustainability/social/gender-pay-gap</t>
  </si>
  <si>
    <t>Colin Watt (Chief People Officer)</t>
  </si>
  <si>
    <t>NCC OPERATIONS LIMITED</t>
  </si>
  <si>
    <t>NATIONAL COMPOSITE CENTRE, National Composite Centre Bristol &amp; Bath Science Park, Feynman Way, Emersons Green, Bristol, BS16 7FS</t>
  </si>
  <si>
    <t>BS16 7FS</t>
  </si>
  <si>
    <t>https://www.nccuk.com/search/?query=gender+pay</t>
  </si>
  <si>
    <t>Naomi Korolanyi (Business Transformation Director)</t>
  </si>
  <si>
    <t>NCC SERVICES LIMITED</t>
  </si>
  <si>
    <t>NCFE</t>
  </si>
  <si>
    <t>Q6 Quorum Park, Benton Lane, Newcastle Upon Tyne, England, NE12 8BT</t>
  </si>
  <si>
    <t>NE12 8BT</t>
  </si>
  <si>
    <t>https://www.ncfe.org.uk/about-ncfe/no-one-left-behind-embracing-diversity-and-inclusion/</t>
  </si>
  <si>
    <t>Rebecca Harding (People Business Partner)</t>
  </si>
  <si>
    <t>NCG</t>
  </si>
  <si>
    <t>Rye Hill House, Rye Hill Campus, Scotswood Road, Newcastle upon Tyne, NE4 7SA</t>
  </si>
  <si>
    <t>NE4 7SA</t>
  </si>
  <si>
    <t>https://www.ncgrp.co.uk/wp-content/uploads/2021/03/2022-03-Gender-Pay-Gap-Report-20-21.pdf</t>
  </si>
  <si>
    <t>NCO EUROPE LIMITED</t>
  </si>
  <si>
    <t>New City House, 57-63 Ringway, Preston, Lancs, PR1 1AF</t>
  </si>
  <si>
    <t>PR1 1AF</t>
  </si>
  <si>
    <t>https://www.ncoeurope.com/</t>
  </si>
  <si>
    <t>Deborah Nichol (Head of HR)</t>
  </si>
  <si>
    <t>NCR FINANCIAL SOLUTIONS GROUP LIMITED</t>
  </si>
  <si>
    <t>9th Floor 5 Merchant Square, London, England, W2 1BQ</t>
  </si>
  <si>
    <t>W2 1BQ</t>
  </si>
  <si>
    <t>Mandy Thomas (Total Reward Manager)</t>
  </si>
  <si>
    <t>NCR UK GROUP LIMITED</t>
  </si>
  <si>
    <t>9th Floor 5 Merchant Square, London, W2 1BQ</t>
  </si>
  <si>
    <t>ND CARE &amp; SUPPORT LIMITED</t>
  </si>
  <si>
    <t>Lambourne House, Lambourne Crescent, Cardiff, Wales, CF14 5GL</t>
  </si>
  <si>
    <t>CF14 5GL</t>
  </si>
  <si>
    <t>Richard Williams (Assistant Finance Director)</t>
  </si>
  <si>
    <t>NEAL'S YARD (NATURAL REMEDIES) LIMITED</t>
  </si>
  <si>
    <t>15 Neal's Yard, Covent Garden, London, WC2H 9DP</t>
  </si>
  <si>
    <t>WC2H 9DP</t>
  </si>
  <si>
    <t>20420,
32990,
46450,
47750</t>
  </si>
  <si>
    <t>Stephen Tobitt (Company Chief Executive Officer)</t>
  </si>
  <si>
    <t>NEC EUROPE LTD</t>
  </si>
  <si>
    <t>Athene Odyssey Business Park, West End Road, South Ruislip, Middlesex, HA4 6QE</t>
  </si>
  <si>
    <t>HA4 6QE</t>
  </si>
  <si>
    <t>https://uk.nec.com/en_GB/emea/about/policy/gender_pay_gap.html</t>
  </si>
  <si>
    <t>Chris Jackson (President &amp; CEO)</t>
  </si>
  <si>
    <t>NEC SOFTWARE SOLUTIONS UK LIMITED</t>
  </si>
  <si>
    <t>1st Floor, Imex Centre, 575-599 Maxted Road, Hemel Hempstead, Hertfordshire, United Kingdom, HP2 7DX</t>
  </si>
  <si>
    <t>Tina Whitley (CEO)</t>
  </si>
  <si>
    <t>NED-SOHO HOUSE LLP</t>
  </si>
  <si>
    <t>180 The Strand, London, United Kingdom, WC2R 1EA</t>
  </si>
  <si>
    <t>WC2R 1EA</t>
  </si>
  <si>
    <t>OC379312</t>
  </si>
  <si>
    <t>https://www.thened.com</t>
  </si>
  <si>
    <t>Marcia Rodrigues (Payroll manager)</t>
  </si>
  <si>
    <t>NEEROCK LIMITED</t>
  </si>
  <si>
    <t>NELLSAR LIMITED</t>
  </si>
  <si>
    <t>147a High Street, Waltham Cross, Hertfordshire, EN8 7AP</t>
  </si>
  <si>
    <t>EN8 7AP</t>
  </si>
  <si>
    <t>https://www.nellsar.com/wp-content/uploads/pay-gap/nellsar-gender-pay-gap-statement.pdf</t>
  </si>
  <si>
    <t>Martin Barrett (Managing Director)</t>
  </si>
  <si>
    <t>Nelson &amp; Colne College</t>
  </si>
  <si>
    <t>Scotland Road, Nelson, Lancashire, United Kingdom, BB9 7YT</t>
  </si>
  <si>
    <t>BB9 7YT</t>
  </si>
  <si>
    <t>NEOS NETWORKS LIMITED</t>
  </si>
  <si>
    <t>Inveralmond House, 200 Dunkeld Road, Perth, PH1 3AQ</t>
  </si>
  <si>
    <t>PH1 3AQ</t>
  </si>
  <si>
    <t>SC213457</t>
  </si>
  <si>
    <t>https://indd.adobe.com/view/8f82dd0b-b282-4a18-97b8-ea755b7d016e</t>
  </si>
  <si>
    <t>Alistair Phillips-Davies (CEO)</t>
  </si>
  <si>
    <t>NEOVIA LOGISTICS SERVICES (U.K.) LIMITED</t>
  </si>
  <si>
    <t>Peckleton Lane, Desford, Leicester, LE9 9BZ</t>
  </si>
  <si>
    <t>LE9 9BZ</t>
  </si>
  <si>
    <t>cathy shadforth (payroll manager)</t>
  </si>
  <si>
    <t>NEPTUNE (EUROPE) LTD</t>
  </si>
  <si>
    <t>Orion Frankland Road, Blagrove, Swindon, England, SN5 8YG</t>
  </si>
  <si>
    <t>Ilona Maslarz-Knap (Payroll Administrator)</t>
  </si>
  <si>
    <t>NES HOLDINGS (UK) LIMITED</t>
  </si>
  <si>
    <t>100 Prince Of Wales Road, Norwich, England, NR1 1NJ</t>
  </si>
  <si>
    <t>NR1 1NJ</t>
  </si>
  <si>
    <t>Phil Sandy (Finance Director)</t>
  </si>
  <si>
    <t>NESPRESSO UK LTD</t>
  </si>
  <si>
    <t>1 City Place, Beehive Ring Road, Gatwick, England, RH6 0PA</t>
  </si>
  <si>
    <t>RH6 0PA</t>
  </si>
  <si>
    <t>47250,
47540</t>
  </si>
  <si>
    <t>NESTA</t>
  </si>
  <si>
    <t>58 Victoria Embankment, London, England, EC4Y 0DS</t>
  </si>
  <si>
    <t>EC4Y 0DS</t>
  </si>
  <si>
    <t>Tatham Crawford-Lennox (Director of People and Organisational Development)</t>
  </si>
  <si>
    <t>NESTEC YORK LTD.</t>
  </si>
  <si>
    <t>NESTLE PURINA UK COMMERCIAL OPERATIONS LIMITED</t>
  </si>
  <si>
    <t>NESTLE PURINA UK MANUFACTURING OPERATIONS LIMITED</t>
  </si>
  <si>
    <t>NESTLE UK LTD.</t>
  </si>
  <si>
    <t>10512,
10821,
10890</t>
  </si>
  <si>
    <t>NESTLÃ‰ WATERS UK LIMITED</t>
  </si>
  <si>
    <t>NET ACADEMIES TRUST</t>
  </si>
  <si>
    <t>Latton Green Primary Academy, Riddings Lane, Harlow, England, CM18 7HT</t>
  </si>
  <si>
    <t>CM18 7HT</t>
  </si>
  <si>
    <t>https://www.netacademies.net/docs/Governance/Gender_Pay_Gap_Report_March_2021.pdf</t>
  </si>
  <si>
    <t>NETAPP UK LTD</t>
  </si>
  <si>
    <t>Windsor 2 Arthur Road, Windsor, United Kingdom, SL4 1RS</t>
  </si>
  <si>
    <t>SL4 1RS</t>
  </si>
  <si>
    <t>46510,
62030,
62090</t>
  </si>
  <si>
    <t>Heidi Hamilton-Reed (HR Lead NetApp UK)</t>
  </si>
  <si>
    <t>NETCOMPANY UK LIMITED</t>
  </si>
  <si>
    <t>1st Floor, Northburgh House, Northburgh Street, London, England, EC1V 0AT</t>
  </si>
  <si>
    <t>EC1V 0AT</t>
  </si>
  <si>
    <t>62020,
62090,
63110,
63120</t>
  </si>
  <si>
    <t>https://www.netcompany.com/en-GB</t>
  </si>
  <si>
    <t>Olivia Eastlake (Finance Manager)</t>
  </si>
  <si>
    <t>NETWORK HEALTHCARE PROFESSIONALS LIMITED</t>
  </si>
  <si>
    <t>Meriden Hall, Main Road, Meriden, West Midlands, CV7 7PT</t>
  </si>
  <si>
    <t>CV7 7PT</t>
  </si>
  <si>
    <t>Tracy Evans (Group HR Director)</t>
  </si>
  <si>
    <t>NETWORK HOMES LIMITED</t>
  </si>
  <si>
    <t>The Hive, 22 Wembley Park Blvd, Wembley, London, HA9 0HP</t>
  </si>
  <si>
    <t>HA9 0HP</t>
  </si>
  <si>
    <t>RS007326</t>
  </si>
  <si>
    <t>https://www.networkhomes.org.uk/</t>
  </si>
  <si>
    <t>Jamie Ratcliff (Executive Director of People &amp; Partnerships)</t>
  </si>
  <si>
    <t>NETWORK PLUS SERVICES LTD</t>
  </si>
  <si>
    <t>Network Plus Services Ltd Chaddock Lane, Worsley, Manchester, England, M28 1XW</t>
  </si>
  <si>
    <t>M28 1XW</t>
  </si>
  <si>
    <t>Daniel Holland (Chief Executive Officer)</t>
  </si>
  <si>
    <t>NETWORK RAIL INFRASTRUCTURE LIMITED</t>
  </si>
  <si>
    <t>1 Eversholt Street, London, NW1 2DN</t>
  </si>
  <si>
    <t>NW1 2DN</t>
  </si>
  <si>
    <t>https://www.networkrail.co.uk/who-we-are/diversity-and-inclusion/gender-pay-gap-report/</t>
  </si>
  <si>
    <t>Luan Quach (Reward Specialist)</t>
  </si>
  <si>
    <t>NETWORK SCAFFOLDING CONTRACTORS LIMITED</t>
  </si>
  <si>
    <t>Levens House Ackhurst Business Park, Foxhole Road, Chorley, England, PR7 1NY</t>
  </si>
  <si>
    <t>PR7 1NY</t>
  </si>
  <si>
    <t>Http://www.networkscaffolding.co.uk</t>
  </si>
  <si>
    <t>Stephen Guthrie (Managing Director)</t>
  </si>
  <si>
    <t>NEW ADVENTURE TRAVEL LIMITED</t>
  </si>
  <si>
    <t>Comfortelgro House, 329 Edgware Road, Cricklewood, London, England, NW2 6JP</t>
  </si>
  <si>
    <t>https://www.adventuretravel.cymru/news/gender-pay-gap-policy-statement-april-2021/</t>
  </si>
  <si>
    <t>cerianne cullen (Head of Finance)</t>
  </si>
  <si>
    <t>NEW ANGLIA LOCAL ENTERPRISE PARTNERSHIP LIMITED</t>
  </si>
  <si>
    <t>Mills &amp; Reeve Llp 1 St James Court, Whitefriars, Norwich, Norfolk, NR3 1RU</t>
  </si>
  <si>
    <t>https://newanglia.co.uk/wp-content/uploads/2022/03/Gender-Pay-Gap-Report-2021.html</t>
  </si>
  <si>
    <t>Mark Jeffries (Chair, Remuneration Committee)</t>
  </si>
  <si>
    <t>NEW BALANCE ATHLETIC SHOES (U.K.) LIMITED</t>
  </si>
  <si>
    <t>Appleton House 430 Birchwood Boulevard, Birchwood, Warrington, Cheshire, WA3 7WD</t>
  </si>
  <si>
    <t>WA3 7WD</t>
  </si>
  <si>
    <t>Mathias Boenke (Senior Vice President, EMEA)</t>
  </si>
  <si>
    <t>NEW BEGINNINGS (NORTH EAST) LIMITED</t>
  </si>
  <si>
    <t>1 The Meadows, Newcastle Upon Tyne, NE3 3NA</t>
  </si>
  <si>
    <t>NE3 3NA</t>
  </si>
  <si>
    <t>Sandie Smith (Company Secretary)</t>
  </si>
  <si>
    <t>NEW BRIDGE MULTI ACADEMY TRUST</t>
  </si>
  <si>
    <t>New Bridge School Roman Road, Hollinwood, Oldham, Lancashire, OL8 3PH</t>
  </si>
  <si>
    <t>OL8 3PH</t>
  </si>
  <si>
    <t>85590,
85600</t>
  </si>
  <si>
    <t>https://www.newbridgegroup.org/gender-pay-gap-report/</t>
  </si>
  <si>
    <t>New City College</t>
  </si>
  <si>
    <t>112 Poplar High Street, London, E14 0AF</t>
  </si>
  <si>
    <t>E14 0AF</t>
  </si>
  <si>
    <t>NEW COLLABORATIVE LEARNING TRUST</t>
  </si>
  <si>
    <t>New College Pontefract, Park Lane, Pontefract, West Yorkshire, WF8 4QR</t>
  </si>
  <si>
    <t>WF8 4QR</t>
  </si>
  <si>
    <t>New College Durham</t>
  </si>
  <si>
    <t>Framwellgate Morr Campus, Framwellgate Moor, Durham, County Durham, United Kingdom, DH1 5ES</t>
  </si>
  <si>
    <t>DH1 5ES</t>
  </si>
  <si>
    <t>https://www.newcollegedurham.ac.uk/about-the-college/equality-diversity-and-inclusion</t>
  </si>
  <si>
    <t>NEW COLLEGE OXFORD</t>
  </si>
  <si>
    <t>Holywell Street, Oxford, Oxfordshire, United Kingdom, OX1 3BN</t>
  </si>
  <si>
    <t>OX1 3BN</t>
  </si>
  <si>
    <t>RC000380</t>
  </si>
  <si>
    <t>New College Swindon</t>
  </si>
  <si>
    <t>New College Drive, Swindon, Wiltshire, United Kingdom, SN3 1AH</t>
  </si>
  <si>
    <t>SN3 1AH</t>
  </si>
  <si>
    <t>https://www.newcollege.ac.uk/assets/pdfs/policies/GPG-March-2021.pdf</t>
  </si>
  <si>
    <t>NEW DIRECTIONS (RECRUITMENT) LIMITED</t>
  </si>
  <si>
    <t>NEW DIRECTIONS EDUCATION LIMITED</t>
  </si>
  <si>
    <t>NEW EARTH SOLUTIONS (WEST) LIMITED</t>
  </si>
  <si>
    <t>The Mrf Station Road, Caythorpe, Grantham, Lincolnshire, England, NG32 3EW</t>
  </si>
  <si>
    <t>NG32 3EW</t>
  </si>
  <si>
    <t>Darren Long (HR Manager)</t>
  </si>
  <si>
    <t>NEW FOREST CARE LIMITED</t>
  </si>
  <si>
    <t>West Shore House West Street, Hythe, Southampton, Hampshire, England, SO45 6AA</t>
  </si>
  <si>
    <t>SO45 6AA</t>
  </si>
  <si>
    <t>85100,
85200,
85310,
87200</t>
  </si>
  <si>
    <t>https://newforestcare.com/wp-content/uploads/2022/03/Gender-Pay-Gap-Report-21-Final.pdf</t>
  </si>
  <si>
    <t>John Mitchell (HR Manager)</t>
  </si>
  <si>
    <t>New Forest District Council</t>
  </si>
  <si>
    <t>New Forest District Council, Appletree Court, Beaulieu Road, Lyndhurst, Hampshire, United Kingdom, SO43 7PA</t>
  </si>
  <si>
    <t>SO43 7PA</t>
  </si>
  <si>
    <t>NEW HALL SCHOOL TRUST</t>
  </si>
  <si>
    <t>New Hall School The Avenue, Boreham, Chelmsford, Essex, CM3 3HS</t>
  </si>
  <si>
    <t>CM3 3HS</t>
  </si>
  <si>
    <t>Miriam Edelsten (Chair of Governors)</t>
  </si>
  <si>
    <t>NEW LOOK RETAILERS LIMITED</t>
  </si>
  <si>
    <t>New Look House, Mercery Road, Weymouth, Dorset, DT3 5HJ</t>
  </si>
  <si>
    <t>DT3 5HJ</t>
  </si>
  <si>
    <t>47710,
47721,
47722,
47910</t>
  </si>
  <si>
    <t>https://www.newlookgroup.com/system/files/uploads/financialdocs/gender_pay_gap_report_2021_0.pdf</t>
  </si>
  <si>
    <t>Liz Jewitt-Cross (Interim People &amp; Transformation Director)</t>
  </si>
  <si>
    <t>NEW MILLENNIA PAYROLL SERVICES LIMITED</t>
  </si>
  <si>
    <t>Third Floor Eastgate Castle Street, Castlefield, Manchester, England, M3 4LZ</t>
  </si>
  <si>
    <t>https://www.newmillennia.co.uk</t>
  </si>
  <si>
    <t>Nicholas Hynes (Finance Director)</t>
  </si>
  <si>
    <t>New Prospects Association Ltd</t>
  </si>
  <si>
    <t>38-42 South Parade, Whitley Bay, Tyne and Wear, NE26 2RQ</t>
  </si>
  <si>
    <t>NE26 2RQ</t>
  </si>
  <si>
    <t>https://www.newprospects.org.uk/_files/ugd/31a7df_563dfa11d06e415db0540ef3ac33f771.pdf</t>
  </si>
  <si>
    <t>Dean McLauchlan (Payroll Officer)</t>
  </si>
  <si>
    <t>NEW RECRUITS PROFESSIONAL SERVICES LIMITED</t>
  </si>
  <si>
    <t>11 Church Lane, Banbury, England, OX16 5LR</t>
  </si>
  <si>
    <t>OX16 5LR</t>
  </si>
  <si>
    <t>Emma-Jane Bowers (Operations Director)</t>
  </si>
  <si>
    <t>NEW VISION TRUST</t>
  </si>
  <si>
    <t>Elmhurst Primary School Upton Park Road, Forest Gate, London, United Kingdom, E7 8JY</t>
  </si>
  <si>
    <t>E7 8JY</t>
  </si>
  <si>
    <t>https://newvisiontrust.co.uk/</t>
  </si>
  <si>
    <t>NEW WORLD TRADING COMPANY (UK) LIMITED</t>
  </si>
  <si>
    <t>15 London Road, Alderley Edge, United Kingdom, SK9 7JT</t>
  </si>
  <si>
    <t>SK9 7JT</t>
  </si>
  <si>
    <t>https://nwtc.uk.com/</t>
  </si>
  <si>
    <t>Jim Pickworth (CFO)</t>
  </si>
  <si>
    <t>Newark &amp; Sherwood District Council</t>
  </si>
  <si>
    <t>Castle House, Great North Road, Newark, Nottinghamshire, United Kingdom, NG24 1BY</t>
  </si>
  <si>
    <t>NG24 1BY</t>
  </si>
  <si>
    <t>https://www.newark-sherwooddc.gov.uk/media/nsdc-redesign/documents-and-images/your-council/access-to-our-information/publication-scheme/transparency/Gender-Pay-Gap-Report-31.3.2021.pdf</t>
  </si>
  <si>
    <t>NEWAY INTERNATIONAL LIMITED</t>
  </si>
  <si>
    <t>Crescent House, Angel Hill, Bury St Edmunds, Suffolk, IP33 1UZ</t>
  </si>
  <si>
    <t>IP33 1UZ</t>
  </si>
  <si>
    <t>Jacob Marrs (Managing Director)</t>
  </si>
  <si>
    <t>Newbury College</t>
  </si>
  <si>
    <t>Monks Lane, Newbury, Berkshire, United Kingdom, RG14 7TD</t>
  </si>
  <si>
    <t>RG14 7TD</t>
  </si>
  <si>
    <t>Newcastle &amp; Stafford Colleges Group</t>
  </si>
  <si>
    <t>Knutton Lane, Newcastle under Lyme, Staffordshire, ST5 2GB</t>
  </si>
  <si>
    <t>ST5 2GB</t>
  </si>
  <si>
    <t>Newcastle Building Society</t>
  </si>
  <si>
    <t>Portland House, New Bridge Street, Newcastle, NE1 8AL</t>
  </si>
  <si>
    <t>NE1 8AL</t>
  </si>
  <si>
    <t>https://assets-eu-01.kc-usercontent.com/8a09b82e-1cf1-011c-1115-9dc18d2d065f/56105872-de97-457d-998d-e65a22b619a9/NBS%20Gender%20Pay%20Gap%20Report%202021.pdf</t>
  </si>
  <si>
    <t>Andrew Haigh (CEO)</t>
  </si>
  <si>
    <t>Newcastle City Council</t>
  </si>
  <si>
    <t>Civic Centre, Newcastle Upon Tyne, Tyne And Wear, United Kingdom, NE1 8QH</t>
  </si>
  <si>
    <t>NE1 8QH</t>
  </si>
  <si>
    <t>Newcastle East Mixed Multi Academy Trust</t>
  </si>
  <si>
    <t>Heaton Centre, NE6 5DY</t>
  </si>
  <si>
    <t>NE6 5DY</t>
  </si>
  <si>
    <t>https://www.neat.org.uk/web/gender_pay_gap_reporting/339799</t>
  </si>
  <si>
    <t>NEWCASTLE STRATEGIC SOLUTIONS LIMITED</t>
  </si>
  <si>
    <t>1 Cobalt Park Way, Wallsend, England, NE28 9EJ</t>
  </si>
  <si>
    <t>NE28 9EJ</t>
  </si>
  <si>
    <t>NEWCASTLE UNITED FOOTBALL COMPANY LIMITED</t>
  </si>
  <si>
    <t>St James Park,, Newcastle-Upon-Tyne, NE1 4ST</t>
  </si>
  <si>
    <t>NE1 4ST</t>
  </si>
  <si>
    <t>https://www.nufc.co.uk/club/genderpaygap/</t>
  </si>
  <si>
    <t>Kate Hines (Head of Payroll and Reward)</t>
  </si>
  <si>
    <t>Newcastle University</t>
  </si>
  <si>
    <t>Claremont Road, Newcastle Upon Tyne, NE1 7RU</t>
  </si>
  <si>
    <t>NE1 7RU</t>
  </si>
  <si>
    <t>https://www.ncl.ac.uk/who-we-are/equality/duty/#d.en.1054341</t>
  </si>
  <si>
    <t>Newcastle-under-lyme Borough Council</t>
  </si>
  <si>
    <t>Castle House, Barracks Road, Newcastle-under-Lyme, ST5 1BL</t>
  </si>
  <si>
    <t>ST5 1BL</t>
  </si>
  <si>
    <t>NEWCROSS HEALTHCARE SOLUTIONS LIMITED</t>
  </si>
  <si>
    <t>Waterside, Berry Pomeroy, Totnes, Devon, TQ9 6LH</t>
  </si>
  <si>
    <t>TQ9 6LH</t>
  </si>
  <si>
    <t>https://www.newcrosshealthcare.com/</t>
  </si>
  <si>
    <t>Aaron Moody (Payroll Manager)</t>
  </si>
  <si>
    <t>NEWDAY CARDS LTD</t>
  </si>
  <si>
    <t>7 Handyside Street, London, England, N1C 4DA</t>
  </si>
  <si>
    <t>N1C 4DA</t>
  </si>
  <si>
    <t>https://www.newday.co.uk/media/0lli5pxn/gender-pay-gap-report-2020_2021_final.pdf</t>
  </si>
  <si>
    <t>John Hourican (CEO)</t>
  </si>
  <si>
    <t>NEWELL AND WRIGHT TRANSPORT CONTRACTORS (SHEFFIELD) LIMITED</t>
  </si>
  <si>
    <t>Templeborough Depot, Sheffield Road, Sheffield, S9 1RT</t>
  </si>
  <si>
    <t>S9 1RT</t>
  </si>
  <si>
    <t>Maxine Hardman (Payroll Clerk)</t>
  </si>
  <si>
    <t>Newham College Of Further Education</t>
  </si>
  <si>
    <t>East Ham Campus, High Street South, London, London, United Kingdom, E6 6ER</t>
  </si>
  <si>
    <t>E6 6ER</t>
  </si>
  <si>
    <t>Newham Council</t>
  </si>
  <si>
    <t>Newham Dockside, 1000 Dockside Road, London, London, United Kingdom, E16 2QU</t>
  </si>
  <si>
    <t>E16 2QU</t>
  </si>
  <si>
    <t>TEC Partnership</t>
  </si>
  <si>
    <t>Nuns Corner, Grimsby, United Kingdom, DN34 5BQ</t>
  </si>
  <si>
    <t>DN34 5BQ</t>
  </si>
  <si>
    <t>NEWLAW LEGAL LIMITED</t>
  </si>
  <si>
    <t>Helmont House, Churchill Way, Cardiff, CF10 2HE</t>
  </si>
  <si>
    <t>CF10 2HE</t>
  </si>
  <si>
    <t>NEWLIFE CARE SERVICES LIMITED</t>
  </si>
  <si>
    <t>https://salutemcareers.co.uk/wp-content/uploads/2021/06/Newlife-Gender-Pay-Gap-Report-2020.pdf</t>
  </si>
  <si>
    <t>Newlife the Charity for Disabled Children</t>
  </si>
  <si>
    <t>Newlife Centre, Hemlock Way, Cannock, WS11 7GF</t>
  </si>
  <si>
    <t>WS11 7GF</t>
  </si>
  <si>
    <t>https://newlifecharity.co.uk/wp-content/uploads/2022/03/Newlife-Gender-Pay-Gap-Report-2021.pdf</t>
  </si>
  <si>
    <t>Tracy Barlow (Head of HR)</t>
  </si>
  <si>
    <t>NEWMAN UNIVERSITY</t>
  </si>
  <si>
    <t>Genners Lane, Bartley Green, Birmingham, West Midlands, B32 3NT</t>
  </si>
  <si>
    <t>B32 3NT</t>
  </si>
  <si>
    <t>Newport City Council</t>
  </si>
  <si>
    <t>Civic Centre, Newport, NP20 4UR</t>
  </si>
  <si>
    <t>NP20 4UR</t>
  </si>
  <si>
    <t>https://www.newport.gov.uk/en/Council-Democracy/Transparency/Transparency.aspx</t>
  </si>
  <si>
    <t>NEWPORT CITY HOMES HOUSING ASSOCIATION LIMITED</t>
  </si>
  <si>
    <t>Nexus House, Mission Court, Newport, Newport, United Kingdom, NP20 2DW</t>
  </si>
  <si>
    <t>NP20 2DW</t>
  </si>
  <si>
    <t>IP30192R</t>
  </si>
  <si>
    <t>https://www.newportcityhomes.com/httpportalnewportcityhomescomabout-us/httpportalnewportcityhomescomabout-uslegal/</t>
  </si>
  <si>
    <t>Ceri Doyle (Chief Executive)</t>
  </si>
  <si>
    <t>NEWPORT LIVE</t>
  </si>
  <si>
    <t>Newport International Sport Village, Regional Swimming Pool And Tennis Centre, Newport, Wales, NP19 4RB</t>
  </si>
  <si>
    <t>NP19 4RB</t>
  </si>
  <si>
    <t>https://www.newportlive.co.uk/en/</t>
  </si>
  <si>
    <t>Martyn Seaward (Director of Finance &amp; Resources)</t>
  </si>
  <si>
    <t>NEWPORT NORSE LIMITED</t>
  </si>
  <si>
    <t>NEWS GROUP NEWSPAPERS LIMITED</t>
  </si>
  <si>
    <t>1 London Bridge Street, London, SE1 9GF</t>
  </si>
  <si>
    <t>https://www.news.co.uk/s3/newukwebsite-prod/uploads/2022/04/News-UK-Gender-Ethnicity-Pay-Report-2020_21-2.pdf</t>
  </si>
  <si>
    <t>Sarah Gallo (Chief People Officer)</t>
  </si>
  <si>
    <t>NEWS UK &amp; IRELAND LIMITED</t>
  </si>
  <si>
    <t>NEWSQUEST MEDIA GROUP LIMITED</t>
  </si>
  <si>
    <t>Loudwater Mill, Station Road, High Wycombe, Buckinghamshire, HP10 9TY</t>
  </si>
  <si>
    <t>Tracey Olaleye (Group HR Director)</t>
  </si>
  <si>
    <t>NEWTON EUROPE LIMITED</t>
  </si>
  <si>
    <t>2 Kingston Business Park, Kingston Bagpuize, Abingdon, Oxfordshire, OX13 5FE</t>
  </si>
  <si>
    <t>OX13 5FE</t>
  </si>
  <si>
    <t>Kate Mills (People Director)</t>
  </si>
  <si>
    <t>NEWTON INVESTMENT MANAGEMENT LIMITED</t>
  </si>
  <si>
    <t>Bny Mellon Centre, 160 Queen Victoria Street, London, EC4V 4LA</t>
  </si>
  <si>
    <t>https://www.newtonim.com/global/special-document/gender-pay-gap-report/</t>
  </si>
  <si>
    <t>Euan Munro (CEO, Newton Investment Management)</t>
  </si>
  <si>
    <t>Newvic College</t>
  </si>
  <si>
    <t>Prince Regent Lane, London, London, United Kingdom, E13 8SG</t>
  </si>
  <si>
    <t>E13 8SG</t>
  </si>
  <si>
    <t>NEWYDD CATERING &amp; CLEANING LIMITED</t>
  </si>
  <si>
    <t>(Deeside Leisure Centre) Chester Road West, Queensferry, Deeside, Flintshire, Wales, CH5 1SA</t>
  </si>
  <si>
    <t>56290,
96090</t>
  </si>
  <si>
    <t>Steve Jones (Managing Director)</t>
  </si>
  <si>
    <t>NEXPERIA NEWPORT LIMITED</t>
  </si>
  <si>
    <t>Cardiff Road, Newport, NP10 8YJ</t>
  </si>
  <si>
    <t>NP10 8YJ</t>
  </si>
  <si>
    <t>https://www.nexperia.com/about/corporate-social-responsibility/reports.html</t>
  </si>
  <si>
    <t>Simon Argent (Director of Human Resources)</t>
  </si>
  <si>
    <t>NEXPERIA UK LTD.</t>
  </si>
  <si>
    <t>Bramhall Moor Lane, Hazel Grove, Stockport, Cheshire, SK7 5BJ</t>
  </si>
  <si>
    <t>SK7 5BJ</t>
  </si>
  <si>
    <t>SUSAN ORMROD (HR Director)</t>
  </si>
  <si>
    <t>NEXT DISTRIBUTION LIMITED</t>
  </si>
  <si>
    <t>Next Plc, Desford Road, Enderby, Leicester, LE19 4AT</t>
  </si>
  <si>
    <t>https://www.nextplc.co.uk/</t>
  </si>
  <si>
    <t>Amanda James (Group Finance Director)</t>
  </si>
  <si>
    <t>NEXT RETAIL LIMITED</t>
  </si>
  <si>
    <t>Desford Road, Enderby, Leicester, LE19 4AT</t>
  </si>
  <si>
    <t>47710,
47721,
47789,
47910</t>
  </si>
  <si>
    <t>Nexus</t>
  </si>
  <si>
    <t>Nexus House, St James Boulevard, Newcastle upon Tyne, NE1 4AX</t>
  </si>
  <si>
    <t>NE1 4AX</t>
  </si>
  <si>
    <t>NEXUS EDUCATION SCHOOLS TRUST</t>
  </si>
  <si>
    <t>Worsley Bridge Primary School, Brackley Road, Beckenham, United Kingdom, BR3 1RF</t>
  </si>
  <si>
    <t>BR3 1RF</t>
  </si>
  <si>
    <t>NEXUS MULTI ACADEMY TRUST</t>
  </si>
  <si>
    <t>Hilltop School Larch Road, Maltby, Rotherham, South Yorkshire, S66 8AZ</t>
  </si>
  <si>
    <t>S66 8AZ</t>
  </si>
  <si>
    <t>https://www.nexusmat.org/about/our-workforce</t>
  </si>
  <si>
    <t>NEXUS WORKFORCE LTD</t>
  </si>
  <si>
    <t>NFU MUTUAL (SERVICE COMPANY) LIMITED</t>
  </si>
  <si>
    <t>Tiddington Road, Stratford-Upon-Avon, Warwickshire, CV37 7BJ</t>
  </si>
  <si>
    <t>CV37 7BJ</t>
  </si>
  <si>
    <t>Trisha Jones (HR Director)</t>
  </si>
  <si>
    <t>NG BAILEY FACILITIES SERVICES LIMITED</t>
  </si>
  <si>
    <t>Denton Hall, Ilkley, West Yorkshire, LS29 0HH</t>
  </si>
  <si>
    <t>LS29 0HH</t>
  </si>
  <si>
    <t>43999,
71129,
81100</t>
  </si>
  <si>
    <t>David Hurcomb (Chief Executive Officer)</t>
  </si>
  <si>
    <t>NG BAILEY IT SERVICES LIMITED</t>
  </si>
  <si>
    <t>61100,
61900</t>
  </si>
  <si>
    <t>NG BAILEY LIMITED</t>
  </si>
  <si>
    <t>43210,
43999</t>
  </si>
  <si>
    <t>NGP UTILITIES LIMITED</t>
  </si>
  <si>
    <t>Baltic Place East Tower, South Shore Road, Gateshead, United Kingdom, NE8 3AE</t>
  </si>
  <si>
    <t>NE8 3AE</t>
  </si>
  <si>
    <t>Stewart Beedle (Group Management Accountant)</t>
  </si>
  <si>
    <t>Nhs Arden And Greater East Midlands Commissioning Support Unit</t>
  </si>
  <si>
    <t>St John's House, 30 East Street, Leicester, Leicestershire, United Kingdom, LE1 6NB</t>
  </si>
  <si>
    <t>LE1 6NB</t>
  </si>
  <si>
    <t>NHS Bath and North East Somerset, Swindon and Wiltshire Clinical Commissioning Group</t>
  </si>
  <si>
    <t>NHS Birmingham and Solihull Clinical Commissioning Group</t>
  </si>
  <si>
    <t>Friars Gate, Stratford Road, Shirley, Solihull, B90 4BN</t>
  </si>
  <si>
    <t>NHS Blood and Transplant</t>
  </si>
  <si>
    <t>NHS Blood and Transplant, 500 North Bristol Park, North Way, Filton, Bristol, BS34 7QH</t>
  </si>
  <si>
    <t xml:space="preserve"> BS34 7QH</t>
  </si>
  <si>
    <t>https://nhsbtdbe.blob.core.windows.net/umbraco-assets-corp/26294/gender-pay-gap-report-march-21.pdf</t>
  </si>
  <si>
    <t>NHS Brent CCG</t>
  </si>
  <si>
    <t>15 Marylebone Road, London, NW1 5JD</t>
  </si>
  <si>
    <t>https://www.nwlondonccg.nhs.uk/application/files/2716/4854/5339/Brent_CCG_Gender_pay_gap_report_2021_FINAL.pdf</t>
  </si>
  <si>
    <t>NHS Business Services Authority</t>
  </si>
  <si>
    <t>Stella House, Goldcrest Way, Newburn Riverside Business Park, Newcastle Upon Tyne, Tyne And Wear, United Kingdom, NE15 8NY</t>
  </si>
  <si>
    <t>NHS Commissioning Board Special Authority</t>
  </si>
  <si>
    <t>5E01 Quarry House, Quarry Hill, Leeds, LS2 7UE</t>
  </si>
  <si>
    <t>LS2 7UE</t>
  </si>
  <si>
    <t>https://www.england.nhs.uk/publication/gender-pay-gap-report-2021/</t>
  </si>
  <si>
    <t>NHS Coventry and Rugby Clinical Commissioning Group</t>
  </si>
  <si>
    <t>Parkside House, Quinton Road, Coventry, West Midlands, England, CV1 2NJ</t>
  </si>
  <si>
    <t>CV1 2NJ</t>
  </si>
  <si>
    <t>NHS Devon Clinical Commissioning Group</t>
  </si>
  <si>
    <t>NHS Digital</t>
  </si>
  <si>
    <t>1 Trevelyan Square, Leeds, LS1 6AE</t>
  </si>
  <si>
    <t>LS1 6AE</t>
  </si>
  <si>
    <t>Nhs Dorset Clinical Commissioning Group</t>
  </si>
  <si>
    <t>Canford House, Discovery Court Business Centre, 551-553 Wallisdown Road, Poole, Dorset, United Kingdom, BH12 5AG</t>
  </si>
  <si>
    <t>BH12 5AG</t>
  </si>
  <si>
    <t>https://www.dorsetccg.nhs.uk/wp-content/uploads/2021/03/Gender-Pay-Gap-Report.pdf</t>
  </si>
  <si>
    <t>Nhs East And North Hertfordshire Ccg</t>
  </si>
  <si>
    <t>Charter House, Parkway, Welwyn Garden, Welwyn Garden City, Hertfordshire, United Kingdom, AL8 6JL</t>
  </si>
  <si>
    <t>AL8 6JL</t>
  </si>
  <si>
    <t>https://westessexccg.nhs.uk/news-and-publications/publications/ccg-board-papers/2021/november-2021/3805-board-meeting-in-common-held-in-public-v0-2/file</t>
  </si>
  <si>
    <t>NHS Gloucestershire Clinical Commissioning Group</t>
  </si>
  <si>
    <t>Sanger House, 5220 Valiant Court, Gloucester Business Park, GL3 4FE</t>
  </si>
  <si>
    <t>GL3 4FE</t>
  </si>
  <si>
    <t>NHS Herefordshire &amp; Worcestershire Clinical Commissioning Group</t>
  </si>
  <si>
    <t>The Coach House, John Comyn Drive, Worcester, WR3 7NS</t>
  </si>
  <si>
    <t>WR3 7NS</t>
  </si>
  <si>
    <t>NHS Herts Valleys CCG</t>
  </si>
  <si>
    <t>The Forum, Marlows, Hemel Hempstead, Hertfordshire, HP1 1DN</t>
  </si>
  <si>
    <t>HP1 1DN</t>
  </si>
  <si>
    <t>NHS Improvement</t>
  </si>
  <si>
    <t>Wellington House, 133-155 Waterloo Road, London, SE1 8UG</t>
  </si>
  <si>
    <t>SE1 8UG</t>
  </si>
  <si>
    <t>NHS Kernow CCG</t>
  </si>
  <si>
    <t>Sedgemoor Centre, Priory Road, St Austell, PL25 5AS</t>
  </si>
  <si>
    <t>PL25 5AS</t>
  </si>
  <si>
    <t>https://www.kernowccg.nhs.uk/get-info/equality-and-diversity/</t>
  </si>
  <si>
    <t>NHS Leeds Clinical Commissioning Group</t>
  </si>
  <si>
    <t>Units 2-4, WIRA House, West Park Ring Road, Leeds, LS16 6EB</t>
  </si>
  <si>
    <t>LS16 6EB</t>
  </si>
  <si>
    <t>NHS Manchester CCG</t>
  </si>
  <si>
    <t>2nd floor, Parkway 3, Parkway Business Centre, Princess Road, Manchester, M14 7LU</t>
  </si>
  <si>
    <t>M14 7LU</t>
  </si>
  <si>
    <t>https://www.mhcc.nhs.uk/about-us/equality-diversity/gender-pay-gap-report/</t>
  </si>
  <si>
    <t>NHS Midlands and Lancashire CSU</t>
  </si>
  <si>
    <t>Kingston House, 438-450 High Street, West Bromwich, B70 9LD</t>
  </si>
  <si>
    <t>B70 9LD</t>
  </si>
  <si>
    <t>https://www.midlandsandlancashirecsu.nhs.uk/</t>
  </si>
  <si>
    <t>NHS NEL Commissioning Support Unit</t>
  </si>
  <si>
    <t>75-77 Worship Street, London, EC2A 2DU</t>
  </si>
  <si>
    <t>EC2A 2DU</t>
  </si>
  <si>
    <t>https://nelcsu.nhs.uk/work-for-us/life-at-nel/</t>
  </si>
  <si>
    <t>NHS North Central London CCG</t>
  </si>
  <si>
    <t>4th Floor, 250 Euston Road, London, NW1 2PG</t>
  </si>
  <si>
    <t>NW1 2PG</t>
  </si>
  <si>
    <t>NHS Nottingham and Nottinghamshire Clinical Commissioning Group</t>
  </si>
  <si>
    <t>Home Breweries Building, Sir John Robinson Way, Daybrook, Nottinghamshire, United Kingdom, NG5 6DA</t>
  </si>
  <si>
    <t>NG5 6DA</t>
  </si>
  <si>
    <t>https://nottsccg.nhs.uk/about-us/publications/</t>
  </si>
  <si>
    <t>NHS PROFESSIONALS LIMITED</t>
  </si>
  <si>
    <t>Breakspear Park, Breakspear Way, Hemel Hempstead, Hertfordshire, United Kingdom, HP2 4TZ</t>
  </si>
  <si>
    <t>Nick Keyte (Chief People Officer)</t>
  </si>
  <si>
    <t>NHS PROPERTY SERVICES LIMITED</t>
  </si>
  <si>
    <t>Regent House, Heaton Lane, Stockport, Cheshire, United Kingdom, SK4 1BS</t>
  </si>
  <si>
    <t>SK4 1BS</t>
  </si>
  <si>
    <t>Michael Routh (Head of Compensation &amp; Benefits)</t>
  </si>
  <si>
    <t>NHS Resolution formerly NHS Litigation Authority</t>
  </si>
  <si>
    <t>151 Buckingham Palace Road, London, SW1W 9SZ</t>
  </si>
  <si>
    <t>NHS SHARED BUSINESS SERVICES LIMITED</t>
  </si>
  <si>
    <t>Three, Cherry Trees Lane, Hemel Hempstead, Hertfordshire, HP2 7AH</t>
  </si>
  <si>
    <t>HP2 7AH</t>
  </si>
  <si>
    <t>https://www.sbs.nhs.uk/article/17439/Gender-Pay-Report-2021</t>
  </si>
  <si>
    <t>Ruth Mundy (HR Director)</t>
  </si>
  <si>
    <t>NHS Sheffield Clinical Commissioning Group</t>
  </si>
  <si>
    <t>722 Prince of Wales Road, Sheffield, S9 4EU</t>
  </si>
  <si>
    <t>S9 4EU</t>
  </si>
  <si>
    <t>NHS Somerset Clinical Commissioning Group</t>
  </si>
  <si>
    <t>Wynford House, Lufton Way, Lufton, Yeovil, Somerset, UK, BA22 8HR</t>
  </si>
  <si>
    <t>BA22 8HR</t>
  </si>
  <si>
    <t>https://www.somersetccg.nhs.uk/wp-content/uploads/2022/03/Gender-Pay-Gap-Narrative-2021.pdf</t>
  </si>
  <si>
    <t>NHS South East London CCG</t>
  </si>
  <si>
    <t>160 Tooley Street, London, SE1 2TZ</t>
  </si>
  <si>
    <t>SE1 2TZ</t>
  </si>
  <si>
    <t>https://selondonccg.nhs.uk/about-us/equality-diversity-and-inclusion/</t>
  </si>
  <si>
    <t>NHS South, Central and West Commissioning Support Unit</t>
  </si>
  <si>
    <t>South Central and West CSU, Omega House, 112 Southampton Road, Eastleigh, SO50 5PB</t>
  </si>
  <si>
    <t>SO50 5PB</t>
  </si>
  <si>
    <t>1,
84130</t>
  </si>
  <si>
    <t>https://scwcsu.nhs.uk/about/equality-diversity-and-inclusion</t>
  </si>
  <si>
    <t>NHS West Hampshire CCG</t>
  </si>
  <si>
    <t>Omega House, 112 Southampton Road, Eastleigh, Hampshire, United Kingdom, SO50 5PB</t>
  </si>
  <si>
    <t>NIAB.</t>
  </si>
  <si>
    <t>Niab, 93 Lawrence Weaver Road, Cambridge, United Kingdom, CB3 0LE</t>
  </si>
  <si>
    <t>CB3 0LE</t>
  </si>
  <si>
    <t>1110,
1610,
72190</t>
  </si>
  <si>
    <t>Wendy Orme (Chief Financial Officer)</t>
  </si>
  <si>
    <t>NIC SERVICES GROUP LIMITED</t>
  </si>
  <si>
    <t>Hoyland House, Forge Lane, Leeds, Gb, United Kingdom, LS12 2HG</t>
  </si>
  <si>
    <t>LS12 2HG</t>
  </si>
  <si>
    <t>https://www.nicgroup.co.uk//documents/Gender-Pay-Gap-Report-2020.pdf</t>
  </si>
  <si>
    <t>John Reed (Divisional Finance Director)</t>
  </si>
  <si>
    <t>NICE-PAK INTERNATIONAL LIMITED</t>
  </si>
  <si>
    <t>Aber Park, Aber Road, Flint, Clwyd ,, CH6 5EX</t>
  </si>
  <si>
    <t>CH6 5EX</t>
  </si>
  <si>
    <t>https://www.nice-pak.co.uk/wp-content/uploads/2022/03/NICE-PAK-INTERNATIONALS-2022-GENDER-PAY-REPORT-AND-SUPPORTING-STATEMENT-March-2022.pdf</t>
  </si>
  <si>
    <t>Deborah Thatcher (HR Director)</t>
  </si>
  <si>
    <t>NICHOLAS &amp; HARRIS LIMITED</t>
  </si>
  <si>
    <t>Finsbury Food Group, Maes-Y-Coed Road, Cardiff, United Kingdom, CF14 4XR</t>
  </si>
  <si>
    <t>NICHOLAS ASSOCIATES GROUP LIMITED</t>
  </si>
  <si>
    <t>Reginald Arthur House, Percy Street, Rotherham, South Yorkshire, S65 1ED</t>
  </si>
  <si>
    <t>S65 1ED</t>
  </si>
  <si>
    <t>70229,
78200,
78300</t>
  </si>
  <si>
    <t>https://www.nicholasassociatesgroup.co.uk/gender-pay-gap-report/</t>
  </si>
  <si>
    <t>Bruce Allen (Financial Director)</t>
  </si>
  <si>
    <t>NICHOLAS POSTGATE CATHOLIC ACADEMY TRUST</t>
  </si>
  <si>
    <t>Trinity Catholic College, Saltersgill Avenue, Middlesbrough, England, TS4 3JW</t>
  </si>
  <si>
    <t>TS4 3JW</t>
  </si>
  <si>
    <t>https://drive.google.com/file/d/1RGbEckwj63c46sExBgTYTmfWCHUyRV0E/view</t>
  </si>
  <si>
    <t>NICHOLLS &amp; CLARKE LIMITED</t>
  </si>
  <si>
    <t>NICHOLS PLC</t>
  </si>
  <si>
    <t>Laurel House, Woodlands Park, Ashton Road, Newton Le Willows, WA12 0HH</t>
  </si>
  <si>
    <t>WA12 0HH</t>
  </si>
  <si>
    <t>https://www.nicholsplc.co.uk/wp-content/uploads/2022/03/22-Nicholsplc-AR-Website-compressed.pdf</t>
  </si>
  <si>
    <t>David Rattigan (Chief Financial Officer)</t>
  </si>
  <si>
    <t>NICOVENTURES RETAIL (UK) LIMITED</t>
  </si>
  <si>
    <t>Globe House, 1 Water Street, London, England, WC2R 3LA</t>
  </si>
  <si>
    <t>NIDEC CONTROL TECHNIQUES LIMITED</t>
  </si>
  <si>
    <t>The Gro, Newtown, Powys, SY16 3BE</t>
  </si>
  <si>
    <t>SY16 3BE</t>
  </si>
  <si>
    <t>26512,
46760,
70100</t>
  </si>
  <si>
    <t>https://acim.nidec.com/drives/control-techniques/about-us/careers/gender-pay-gap-report</t>
  </si>
  <si>
    <t>Anthony Pickering (President)</t>
  </si>
  <si>
    <t>NIFCO UK LIMITED</t>
  </si>
  <si>
    <t>NIFCO UK LTD, Nifco House Durham Lane, Eaglescliffe, Stockton-On-Tees, Cleveland, TS16 0PS</t>
  </si>
  <si>
    <t>TS16 0PS</t>
  </si>
  <si>
    <t>http://www.nifcoeu.com</t>
  </si>
  <si>
    <t>Carol Dowd (Payroll Supervisor)</t>
  </si>
  <si>
    <t>NIFTYLIFT LIMITED</t>
  </si>
  <si>
    <t>Niftylift Limited Chalkdell Drive, Shenley Wood, Milton Keynes, MK5 6GF</t>
  </si>
  <si>
    <t>MK5 6GF</t>
  </si>
  <si>
    <t>https://www.niftylift.com</t>
  </si>
  <si>
    <t>Kerry Lyall (HR/Payroll Manager)</t>
  </si>
  <si>
    <t>NIGEL FRANK INTERNATIONAL LIMITED</t>
  </si>
  <si>
    <t>The St Nicholas Building, St. Nicholas Street, Newcastle Upon Tyne, Tyne And Wear, England, NE1 1RF</t>
  </si>
  <si>
    <t>NE1 1RF</t>
  </si>
  <si>
    <t>Lewis Miller (Chief Financial Officer)</t>
  </si>
  <si>
    <t>NIGHTINGALE GROUP LIMITED</t>
  </si>
  <si>
    <t>Trentham Care Centre, Longton Road, Stoke-On-Trent, Staffordshire, England, ST4 8FF</t>
  </si>
  <si>
    <t>ST4 8FF</t>
  </si>
  <si>
    <t>http://www.nghc.co.uk</t>
  </si>
  <si>
    <t>Lorraine Ryman (Operations Director)</t>
  </si>
  <si>
    <t>NIKE RETAIL UK</t>
  </si>
  <si>
    <t>Camberwell Way, Sunderland, Doxford International Business Park, SR3 3XN</t>
  </si>
  <si>
    <t>SR3 3XN</t>
  </si>
  <si>
    <t>BR003350</t>
  </si>
  <si>
    <t>https://purpose.nike.com/</t>
  </si>
  <si>
    <t>Sarah Hannah (VP Key City London)</t>
  </si>
  <si>
    <t>NIMAX THEATRES LIMITED</t>
  </si>
  <si>
    <t>11 Maiden Lane, London, WC2E 7NA</t>
  </si>
  <si>
    <t>WC2E 7NA</t>
  </si>
  <si>
    <t>https://nimaxtheatres.com</t>
  </si>
  <si>
    <t>Tony Yoe (Finance Director)</t>
  </si>
  <si>
    <t>NINETY ONE UK LIMITED</t>
  </si>
  <si>
    <t>55 Gresham Street, London, England, EC2V 7EL</t>
  </si>
  <si>
    <t>EC2V 7EL</t>
  </si>
  <si>
    <t>https://ninetyone.com/-/media/documents/miscellaneous/ninety-one-gender-pay-gap-en.pdf</t>
  </si>
  <si>
    <t>Duncan Coombe (Global Head of Human Capital)</t>
  </si>
  <si>
    <t>NIRVANA SPA &amp; LEISURE LIMITED</t>
  </si>
  <si>
    <t>Nirvana Spa, Mole Road, Sindlesham, Wokingham, Berkshire, RG41 5DJ</t>
  </si>
  <si>
    <t>RG41 5DJ</t>
  </si>
  <si>
    <t>https://nirvanaspa.co.uk/</t>
  </si>
  <si>
    <t>Julie Hood (Head of Human Resources)</t>
  </si>
  <si>
    <t>NISA RETAIL LIMITED</t>
  </si>
  <si>
    <t>Member Support Centre Waldo Way, Normanby Enterprise Park, Scunthorpe, North Lincolnshire, United Kingdom, DN15 9GE</t>
  </si>
  <si>
    <t>DN15 9GE</t>
  </si>
  <si>
    <t>https://www.nisalocally.co.uk/corporate/corporate-social-responsibility/gender-pay-gap-report/</t>
  </si>
  <si>
    <t>Michael Fletcher (Nisa CEO)</t>
  </si>
  <si>
    <t>NISBETS PLC</t>
  </si>
  <si>
    <t>Nisbets Plc, Fourth Way, Bristol, BS11 8TB</t>
  </si>
  <si>
    <t>BS11 8TB</t>
  </si>
  <si>
    <t>Tracey Barnacle (Payroll Manager)</t>
  </si>
  <si>
    <t>NISSAN MOTOR MANUFACTURING (UK) LIMITED</t>
  </si>
  <si>
    <t>Washington Road, Sunderland, Tyne And Wear, SR5 3NS</t>
  </si>
  <si>
    <t>https://careersatnissan.co.uk/nissan-gender-pay-reporting-2021/</t>
  </si>
  <si>
    <t>Michael Jude (HR Director)</t>
  </si>
  <si>
    <t>NLI OPERATOR LIMITED</t>
  </si>
  <si>
    <t>Corinthia Hotel London, Whitehall Place, London, SW1A 2BD</t>
  </si>
  <si>
    <t>SW1A 2BD</t>
  </si>
  <si>
    <t>Brenda Buhagiar (Director of Finance)</t>
  </si>
  <si>
    <t>NMB-MINEBEA UK LTD</t>
  </si>
  <si>
    <t>Doddington Road, Lincoln, LN6 3RA</t>
  </si>
  <si>
    <t>LN6 3RA</t>
  </si>
  <si>
    <t>Alison Robinson (Finance &amp; Administration Manager)</t>
  </si>
  <si>
    <t>NNA LIMITED</t>
  </si>
  <si>
    <t>Kfc, Goodridge Avenue, Gloucester, GL2 5EA</t>
  </si>
  <si>
    <t>GL2 5EA</t>
  </si>
  <si>
    <t>martina nicholas (Director)</t>
  </si>
  <si>
    <t>NO ORDINARY DESIGNER LABEL LIMITED</t>
  </si>
  <si>
    <t>The Ugly Brown Building, 6a St Pancras Way, London, NW1 0TB</t>
  </si>
  <si>
    <t>NW1 0TB</t>
  </si>
  <si>
    <t>46420,
47710,
47721,
47910</t>
  </si>
  <si>
    <t>https://www.tedbakerplc.com/teds-responsibilities/gender-pay-report-2020-21</t>
  </si>
  <si>
    <t>Rachel Osborne (Chief Executive Officer)</t>
  </si>
  <si>
    <t>NOATUM LOGISTICS UK LIMITED</t>
  </si>
  <si>
    <t>Unit 1, Alpha Way, Thorpe Industrial Estate, Egham, Surrey, TW20 8RZ</t>
  </si>
  <si>
    <t>TW20 8RZ</t>
  </si>
  <si>
    <t>Adeel Hashmi (Finance Director)</t>
  </si>
  <si>
    <t>NOBLE FOODS CO</t>
  </si>
  <si>
    <t>Cotswold Farm Standlake, Witney, OX29 7RB</t>
  </si>
  <si>
    <t>OX29 7RB</t>
  </si>
  <si>
    <t>BR017696</t>
  </si>
  <si>
    <t>https://www.noblefoods.co.uk/</t>
  </si>
  <si>
    <t>kevin Paintin (Payroll Manager)</t>
  </si>
  <si>
    <t>NOBLE FOODS LIMITED</t>
  </si>
  <si>
    <t>Cotswold Farm, Standlake, Witney, Oxfordshire, England, OX29 7RB</t>
  </si>
  <si>
    <t>Kevin Paintin (Payroll Manager)</t>
  </si>
  <si>
    <t>NODE 4 LIMITED</t>
  </si>
  <si>
    <t>Unit 1a-1b Millennium Way, Pride Park, Derby, Derbyshire, DE24 8HZ</t>
  </si>
  <si>
    <t>DE24 8HZ</t>
  </si>
  <si>
    <t>Samantha Thorne (Head of People)</t>
  </si>
  <si>
    <t>NOKIA UK LIMITED</t>
  </si>
  <si>
    <t>740 Waterside Drive, Aztec West, Almondsbury, Bristol, England, BS32 4UF</t>
  </si>
  <si>
    <t>BS32 4UF</t>
  </si>
  <si>
    <t>https://onestore.nokia.com/asset/210414</t>
  </si>
  <si>
    <t>Phil Siveter (VP, MU Head UK &amp; Ireland)</t>
  </si>
  <si>
    <t>NOMAD FOODS EUROPE LIMITED</t>
  </si>
  <si>
    <t>https://www.nomadfoods.com/gender-pay-gap-report/</t>
  </si>
  <si>
    <t>NOMINET UK</t>
  </si>
  <si>
    <t>Minerva House Edmund Halley Road, Oxford Science Park, Oxford, OX4 4DQ</t>
  </si>
  <si>
    <t>OX4 4DQ</t>
  </si>
  <si>
    <t>63110,
63990</t>
  </si>
  <si>
    <t>https://www.nominet.uk/wp-content/uploads/2022/04/Gender-Pay-Gap-Report-FINAL.pdf</t>
  </si>
  <si>
    <t>Beverley Hamblet-Bowes (HR Director)</t>
  </si>
  <si>
    <t>NOMURA INTERNATIONAL PLC</t>
  </si>
  <si>
    <t>1 Angel Lane, London, EC4R 3AB</t>
  </si>
  <si>
    <t>https://www.nomuraholdings.com/company/group/europe/pdf/2021_ukgpgr.pdf</t>
  </si>
  <si>
    <t>Jonathan Lewis (Group CTO and NEHS CEO)</t>
  </si>
  <si>
    <t>NORBAR TORQUE TOOLS LIMITED</t>
  </si>
  <si>
    <t>Norbar Torque Tools Limited, Wildmere Road, Banbury, Oxfordshire, England, OX16 3JU</t>
  </si>
  <si>
    <t>OX16 3JU</t>
  </si>
  <si>
    <t>https://www.norbar.com/Careers/Philosophy</t>
  </si>
  <si>
    <t>Neill Brodey (Director)</t>
  </si>
  <si>
    <t>NORBORD EUROPE LIMITED</t>
  </si>
  <si>
    <t>Hill Village, Nadder Lane, South Molton, Devon, EX36 4HP</t>
  </si>
  <si>
    <t>EX36 4HP</t>
  </si>
  <si>
    <t>https://uk.westfraser.com/wp-content/uploads/2022/04/Gender-pay-gap-report-2022.pdf</t>
  </si>
  <si>
    <t>Steve Roebuck (EHS Director)</t>
  </si>
  <si>
    <t>NORCHEM HEALTHCARE LIMITED</t>
  </si>
  <si>
    <t>Andrew Gray (Management Accountant)</t>
  </si>
  <si>
    <t>NORCROS GROUP (HOLDINGS) LIMITED</t>
  </si>
  <si>
    <t>Ladyfield House, Station Road, Wilmslow, Cheshire, SK9 1BU</t>
  </si>
  <si>
    <t>Richard Collins (Company Secretary &amp; Group Counsel)</t>
  </si>
  <si>
    <t>Norfolk And Norwich University Hospitals Nhs Foundation Trust</t>
  </si>
  <si>
    <t>Colney Lane, Norwich, Norfolk, United Kingdom, NR4 7UP</t>
  </si>
  <si>
    <t>NR4 7UP</t>
  </si>
  <si>
    <t>https://www.nnuh.nhs.uk/publication/gender-pay-gap-report/</t>
  </si>
  <si>
    <t>Norfolk And Suffolk Nhs Foundation Trust</t>
  </si>
  <si>
    <t>Hellesdon Hospital, Drayton High Road, Norwich, NR6 5BE</t>
  </si>
  <si>
    <t>NR6 5BE</t>
  </si>
  <si>
    <t>https://www.nsft.nhs.uk/gender-pay-gap</t>
  </si>
  <si>
    <t>Norfolk Community Health &amp; Care NHS trust</t>
  </si>
  <si>
    <t>Woodlands House, Bowthorpe Road, Norwich, Norfolk, NR23TU</t>
  </si>
  <si>
    <t>NR23TU</t>
  </si>
  <si>
    <t>https://www.norfolkcommunityhealthandcare.nhs.uk/equality-diversity-and-inclusion</t>
  </si>
  <si>
    <t>Norfolk Constabulary</t>
  </si>
  <si>
    <t>OCC, Falconers Chase, Wymondham, Norfolk, United Kingdom, NR18 0WW</t>
  </si>
  <si>
    <t>NR18 0WW</t>
  </si>
  <si>
    <t>1,
84110,
84240</t>
  </si>
  <si>
    <t>https://www.norfolk.police.uk/about-us/our-policies/equality-and-diversity</t>
  </si>
  <si>
    <t>Norfolk County Council</t>
  </si>
  <si>
    <t>County Hall, Martineau Lane, Norwich, Norfolk, United Kingdom, NR1 2UA</t>
  </si>
  <si>
    <t>NR1 2UA</t>
  </si>
  <si>
    <t>https://www.norfolk.gov.uk/what-we-do-and-how-we-work/policy-performance-and-partnerships/performance/equality-diversity-and-community-cohesion/gender-pay-gap</t>
  </si>
  <si>
    <t>NORGINE LIMITED</t>
  </si>
  <si>
    <t>New Rd Tiryberth, Hengoed, Mid-Glam, S Wales, CF82 8SJ</t>
  </si>
  <si>
    <t>CF82 8SJ</t>
  </si>
  <si>
    <t>Christopher Bath (CEO)</t>
  </si>
  <si>
    <t>NORGREN LIMITED</t>
  </si>
  <si>
    <t>Norgren Ltd Blenheim Way, Fradley Park, Lichfield, Staffordshire, WS13 8SY</t>
  </si>
  <si>
    <t>WS13 8SY</t>
  </si>
  <si>
    <t>https://www.imiplc.com/sites/imi-corp-rev2/files/2021-gender-pay-report-final.pdf</t>
  </si>
  <si>
    <t>Liz Rose (Group HR Director)</t>
  </si>
  <si>
    <t>NORSE CARE (SERVICES) LIMITED</t>
  </si>
  <si>
    <t>NORSE COMMERCIAL SERVICES LIMITED</t>
  </si>
  <si>
    <t>NORSE EASTERN LIMITED</t>
  </si>
  <si>
    <t>NORSE TRANSPORT</t>
  </si>
  <si>
    <t>NORTH AYRSHIRE LEISURE LIMITED</t>
  </si>
  <si>
    <t>22 Quarry Road, Irvine, Scotland, KA12 0TH</t>
  </si>
  <si>
    <t>KA12 0TH</t>
  </si>
  <si>
    <t>SC202978</t>
  </si>
  <si>
    <t>Lee Gillan (Senior Finance &amp; Support Officer)</t>
  </si>
  <si>
    <t>North Bristol N H S Trust</t>
  </si>
  <si>
    <t>Southmead Hospital, Southmead Road, Bristol, BS10 5NB</t>
  </si>
  <si>
    <t>BS10 5NB</t>
  </si>
  <si>
    <t>https://www.nbt.nhs.uk/about-us/our-standards/equality-diversity/workforce-monitoring</t>
  </si>
  <si>
    <t>North Cumbria Integrated Care NHS Foundation Trust</t>
  </si>
  <si>
    <t>Voreda House, Portland Place, Penrith, Cumbria, United Kingdom, CA117QQ</t>
  </si>
  <si>
    <t>CA117QQ</t>
  </si>
  <si>
    <t>https://www.ncic.nhs.uk/trust/equality-diversity-and-inclusion</t>
  </si>
  <si>
    <t>North Devon Council</t>
  </si>
  <si>
    <t>Lynton House, Commercial Road, Barnstaple, Devon, United Kingdom, EX31 1DG</t>
  </si>
  <si>
    <t>EX31 1DG</t>
  </si>
  <si>
    <t>https://www.northdevon.gov.uk/</t>
  </si>
  <si>
    <t>North East Ambulance Service NHS Foundation Trust</t>
  </si>
  <si>
    <t>Bernicia House, Newburn, Newcastle, NE15 8NY</t>
  </si>
  <si>
    <t>https://www.neas.nhs.uk/media/180338/equality_annual_report_20-21_v9_final.pdf</t>
  </si>
  <si>
    <t>NORTH EAST AUTISM SOCIETY</t>
  </si>
  <si>
    <t>15 Lumley Court, Drum Industrial Estate, Chester Le Street, Durham, DH2 1AN</t>
  </si>
  <si>
    <t>DH2 1AN</t>
  </si>
  <si>
    <t>85200,
85310,
85320,
87200</t>
  </si>
  <si>
    <t>William Watson (Head of Finance)</t>
  </si>
  <si>
    <t>NORTH EAST CONVENIENCE STORES LIMITED</t>
  </si>
  <si>
    <t>Hoghton Chambers, Hoghton Street, Southport, Merseyside, England, PR9 0TB</t>
  </si>
  <si>
    <t>Mike Jackson (Payroll Manager)</t>
  </si>
  <si>
    <t>NORTH EAST LEARNING TRUST</t>
  </si>
  <si>
    <t>T/A The Academy At Shotton Hall, Passfield Way, Peterlee, County Durham, SR8 1AU</t>
  </si>
  <si>
    <t>SR8 1AU</t>
  </si>
  <si>
    <t>North East Lincolnshire Council</t>
  </si>
  <si>
    <t>North East Lincolnshire Council, Municipal Offices, Grimsby, United Kingdom, DN31 1HU</t>
  </si>
  <si>
    <t>DN31 1HU</t>
  </si>
  <si>
    <t>1,
84300</t>
  </si>
  <si>
    <t>https://www.nelincs.gov.uk/council-information-partnerships/council-workforce</t>
  </si>
  <si>
    <t>North East London Nhs Foundation Trust</t>
  </si>
  <si>
    <t>West Wing, CEME Centre,, Rainham, Essex, RM13 8GQ</t>
  </si>
  <si>
    <t>RM13 8GQ</t>
  </si>
  <si>
    <t>https://www.nelft.nhs.uk/about-us-equality-and-diversity</t>
  </si>
  <si>
    <t>North East Surrey College of Technology</t>
  </si>
  <si>
    <t>Reigate Road, Ewell, Epsom, KT17 3DS</t>
  </si>
  <si>
    <t>KT17 3DS</t>
  </si>
  <si>
    <t>https://www.nescot.ac.uk/about-nescot/equality-and-diversity/</t>
  </si>
  <si>
    <t>NORTH GROUP SERVICES LIMITED</t>
  </si>
  <si>
    <t>100 The Quayside, Newcastle Upon Tyne, United Kingdom, NE1 3DU</t>
  </si>
  <si>
    <t>NE1 3DU</t>
  </si>
  <si>
    <t>https://www.nepia.com/gender-pay-gap/</t>
  </si>
  <si>
    <t>Dawn Robinson (Global Director (People))</t>
  </si>
  <si>
    <t>North Hertfordshire College</t>
  </si>
  <si>
    <t>Cambridge Road, Hitchin, Hertfordshire, SG4 0JD</t>
  </si>
  <si>
    <t>SG4 0JD</t>
  </si>
  <si>
    <t>North Hertfordshire District Council</t>
  </si>
  <si>
    <t>North Hertfordshire District Council, District Council Offices, Gernon Road, Letchworth Garden City, Hertfordshire, SG6 3JF</t>
  </si>
  <si>
    <t>SG6 3JF</t>
  </si>
  <si>
    <t>https://www.north-herts.gov.uk/search?search=Workforce+Profile</t>
  </si>
  <si>
    <t>NORTH HIGHLAND UK LIMITED</t>
  </si>
  <si>
    <t>120 Holborn, London, England, EC1N 2TD</t>
  </si>
  <si>
    <t>https://www.northhighland.com/about-us/diversity</t>
  </si>
  <si>
    <t>Jennifer Mancuso (Vice President of Human Resources)</t>
  </si>
  <si>
    <t>North Kent College</t>
  </si>
  <si>
    <t>Dering Way, Gravesend, Kent, United Kingdom, DA12 2JJ</t>
  </si>
  <si>
    <t>DA12 2JJ</t>
  </si>
  <si>
    <t>https://www.northkent.ac.uk/about-us/policies/equality-and-diversity/358-gender-pay-gap-report-2021/file</t>
  </si>
  <si>
    <t>North Kesteven District Council</t>
  </si>
  <si>
    <t>Council Offices, Kesteven Street, Sleaford, NG34 7EF</t>
  </si>
  <si>
    <t>NG34 7EF</t>
  </si>
  <si>
    <t>https://www.n-kesteven.gov.uk/your-council/facts-and-figures-about-the-council/equality-and-diversity/gender-pay-gap-information/</t>
  </si>
  <si>
    <t>North Lincolnshire Council</t>
  </si>
  <si>
    <t>North Lincolnshire Council, Church Square House, 30-40 High Street, Scunthorpe, North Lincolnshire, DN15 6NL</t>
  </si>
  <si>
    <t xml:space="preserve"> DN15 6NL</t>
  </si>
  <si>
    <t>https://www.northlincs.gov.uk/community-advice-and-support/equality-diversity-and-inclusion/</t>
  </si>
  <si>
    <t>North Middlesex University Hospital NHS Trust</t>
  </si>
  <si>
    <t>Sterling Way, London, N18 1QX</t>
  </si>
  <si>
    <t>N18 1QX</t>
  </si>
  <si>
    <t>NORTH MUSIC TRUST</t>
  </si>
  <si>
    <t>DEPUTY DIRECTOR OF FINANCE, Sage Gateshead, St. Marys Square, Gateshead, Tyne And Wear, NE8 2JR</t>
  </si>
  <si>
    <t>NE8 2JR</t>
  </si>
  <si>
    <t>90010,
90020,
90030,
90040</t>
  </si>
  <si>
    <t>Abigail Pogson (Managing Director)</t>
  </si>
  <si>
    <t>North Norfolk District Council</t>
  </si>
  <si>
    <t>Council Offices, Holt Road, Cromer, NR27 9EN</t>
  </si>
  <si>
    <t>NR27 9EN</t>
  </si>
  <si>
    <t>NORTH OF ENGLAND ZOOLOGICAL SOCIETY (THE)</t>
  </si>
  <si>
    <t>Cedar House, Zoological Gardens, Caughall Road, Upton-By-Chester, Chester, CH2 1LH</t>
  </si>
  <si>
    <t>CH2 1LH</t>
  </si>
  <si>
    <t>https://www.chesterzoo.org/corporate-information/gender-pay-gap/</t>
  </si>
  <si>
    <t>Thomas Owen (Head of Finance)</t>
  </si>
  <si>
    <t>North Somerset Council</t>
  </si>
  <si>
    <t>Town Hall, Walliscote Grove Road, Weston-Super-Mare, BS23 1UJ</t>
  </si>
  <si>
    <t>BS23 1UJ</t>
  </si>
  <si>
    <t>https://www.n-somerset.gov.uk/sites/default/files/2022-04/GPG%20Report%20March%202022.pdf</t>
  </si>
  <si>
    <t>North Staffordshire Combined Healthcare N H S Trust</t>
  </si>
  <si>
    <t>Bellringer Road, Stoke-On-Trent, Staffordshire, ST4 8HH</t>
  </si>
  <si>
    <t>ST4 8HH</t>
  </si>
  <si>
    <t>https://www.combined.nhs.uk/working-together/diversity-and-inclusion/</t>
  </si>
  <si>
    <t>North Star (Guernsey) Limited</t>
  </si>
  <si>
    <t>c/o 12 Queens Road, Aberdeen, AB15 4ZT</t>
  </si>
  <si>
    <t>AB15 4ZT</t>
  </si>
  <si>
    <t>https://www.northstarshipping.co.uk/compliance/gender-pay-gap-reporting</t>
  </si>
  <si>
    <t>Matthew Gordon (Chief Executive Officer)</t>
  </si>
  <si>
    <t>NORTH STAR COMMUNITY TRUST LTD</t>
  </si>
  <si>
    <t>Harmony House, Cuckoo Hall Lane, London, England, N9 8DR</t>
  </si>
  <si>
    <t>N9 8DR</t>
  </si>
  <si>
    <t>https://www.northstartrust.org.uk/</t>
  </si>
  <si>
    <t>North Tees and Hartlepool NHS Foundation Trust</t>
  </si>
  <si>
    <t>Hardwick Road, Stockton-On-Tees, TS19 8PE</t>
  </si>
  <si>
    <t>TS19 8PE</t>
  </si>
  <si>
    <t>https://www.nth.nhs.uk/about/trust/how-we-are-doing/gender-pay</t>
  </si>
  <si>
    <t>NORTH TEES AND HARTLEPOOL SOLUTIONS LLP</t>
  </si>
  <si>
    <t>Osmotherley House University Hospital Of North Tees, Hardwick Road, Stockton On Tees, Cleveland, TS19 8PE</t>
  </si>
  <si>
    <t>OC419412</t>
  </si>
  <si>
    <t>https://nthsolutions.co.uk</t>
  </si>
  <si>
    <t>Tracy Lynch (Assistant Director of Corporate Services)</t>
  </si>
  <si>
    <t>North Tyneside Council</t>
  </si>
  <si>
    <t>Quadrant, The Silverlink North, Cobalt Business Park, North Shields, Tyne And Wear, United Kingdom, NE27 0BY</t>
  </si>
  <si>
    <t>NE27 0BY</t>
  </si>
  <si>
    <t>https://my.northtyneside.gov.uk/category/1270/staffing-and-equality</t>
  </si>
  <si>
    <t>North Wales Fire and Rescue Service</t>
  </si>
  <si>
    <t>Ffordd Salesbury, St Asaph Business Park, St Asaph, LL17 0JJ</t>
  </si>
  <si>
    <t>LL17 0JJ</t>
  </si>
  <si>
    <t>North Wales Police</t>
  </si>
  <si>
    <t>North Wales Police Headquarters, Glan y Don, Colwyn Bay, Conwy, United Kingdom, LL29 8AW</t>
  </si>
  <si>
    <t>LL29 8AW</t>
  </si>
  <si>
    <t>North Warwickshire &amp; Hinckley College</t>
  </si>
  <si>
    <t>Hinckley Road, Nuneaton, Warwickshire, United Kingdom, CV11 6BH</t>
  </si>
  <si>
    <t>CV11 6BH</t>
  </si>
  <si>
    <t>North Warwickshire Borough Council</t>
  </si>
  <si>
    <t>Long Street, Atherstone, Warwickshire, United Kingdom, CV9 1AX</t>
  </si>
  <si>
    <t>CV9 1AX</t>
  </si>
  <si>
    <t>https://www.northwarks.gov.uk/info/20170/council_business/1450/gender_pay_reporting</t>
  </si>
  <si>
    <t>North West Ambulance Service N H S Trust</t>
  </si>
  <si>
    <t>Ladybridge Hall, 399 Chorley New Road, Bolton, Greater Manchester, United Kingdom, BL1 5DD</t>
  </si>
  <si>
    <t>BL1 5DD</t>
  </si>
  <si>
    <t>https://www.nwas.nhs.uk/about/valuing-staff/gender-pay-gap/</t>
  </si>
  <si>
    <t>North West Anglia NHS Foundation Trust</t>
  </si>
  <si>
    <t>Peterborough City Hospital, Edith Cavell Campusï¿½, Bretton Gate, PE3 9GZ</t>
  </si>
  <si>
    <t>PE3 9GZ</t>
  </si>
  <si>
    <t>North West Leicestershire District Council</t>
  </si>
  <si>
    <t>Council Offices, Coalville, Leicestershire, LE67 3FJ</t>
  </si>
  <si>
    <t>LE67 3FJ</t>
  </si>
  <si>
    <t>https://www.nwleics.gov.uk/pages/gender_pay_gap_2018</t>
  </si>
  <si>
    <t>North Yorkshire County Council</t>
  </si>
  <si>
    <t>County Hall, Northallerton, North Yorkshire, United Kingdom, DL7 8AD</t>
  </si>
  <si>
    <t>DL7 8AD</t>
  </si>
  <si>
    <t>North Yorkshire Fire and Rescue Service</t>
  </si>
  <si>
    <t>Headquarters, Thurston Road, Northallerton, North Yorkshire, DL6 2ND</t>
  </si>
  <si>
    <t>DL6 2ND</t>
  </si>
  <si>
    <t>North Yorkshire Police</t>
  </si>
  <si>
    <t>North Yorkshire Police Headquarters, Alverton Court, Crosby Road, Northallerton, North Yorkshire, United Kingdom, DL6 1BF</t>
  </si>
  <si>
    <t>DL6 1BF</t>
  </si>
  <si>
    <t>NORTH YORKSHIRE RESTAURANTS LIMITED</t>
  </si>
  <si>
    <t>Quarry Moor Services, Harrogate Road, Ripon, North Yorkshire, England, HG4 2SD</t>
  </si>
  <si>
    <t>HG4 2SD</t>
  </si>
  <si>
    <t>Matthew Midwood (Director)</t>
  </si>
  <si>
    <t>Northampton Borough Council</t>
  </si>
  <si>
    <t>The Guildhall, St Giles Street, Northampton, NN1 1DE</t>
  </si>
  <si>
    <t>NN1 1DE</t>
  </si>
  <si>
    <t>Northampton College</t>
  </si>
  <si>
    <t>Booth Lane, Northampton, Northamptonshire, NN3 3RF</t>
  </si>
  <si>
    <t>NN3 3RF</t>
  </si>
  <si>
    <t>Northampton General Hospital Nhs Trust</t>
  </si>
  <si>
    <t>Cliftonville, Northampton, Northamptonshire, United Kingdom, NN1 5BD</t>
  </si>
  <si>
    <t>NN1 5BD</t>
  </si>
  <si>
    <t>https://www.northamptongeneral.nhs.uk/About/Equality-and-diversity-information/Equality-Diversity-Inclusion.aspx</t>
  </si>
  <si>
    <t>NORTHAMPTON PARTNERSHIP HOMES LIMITED</t>
  </si>
  <si>
    <t>The Guildhall, St. Giles Square, Northampton, Northamptonshire, NN1 1DE</t>
  </si>
  <si>
    <t>https://www.nph.org.uk/gender-pay-gap</t>
  </si>
  <si>
    <t>Mike Kay (Chief Executive)</t>
  </si>
  <si>
    <t>NORTHAMPTON RUGBY FOOTBALL CLUB LIMITED</t>
  </si>
  <si>
    <t>Franklins Gardens, Weedon Road, Northampton, Northamptonshire, NN5 5BG</t>
  </si>
  <si>
    <t>NN5 5BG</t>
  </si>
  <si>
    <t>tim stobbs (finance manager)</t>
  </si>
  <si>
    <t>Northamptonshire Children's Trust</t>
  </si>
  <si>
    <t>One Angel Square, Angel Street, Northampton, Northamptonshire, NN1 1ED</t>
  </si>
  <si>
    <t>NN1 1ED</t>
  </si>
  <si>
    <t>Northamptonshire County Council</t>
  </si>
  <si>
    <t>County Hall, Northampton, Northamptonshire, NN1 1ED</t>
  </si>
  <si>
    <t>Northamptonshire Fire &amp; Rescue Service</t>
  </si>
  <si>
    <t>Moulton Logistics Centre, Moulton Way, Northampton, Northamptonshire, United Kingdom, NN3 6XJ</t>
  </si>
  <si>
    <t>NN3 6XJ</t>
  </si>
  <si>
    <t>https://www.northantspfcc.org.uk/wp-content/uploads/2021/08/Fire-Gender-Pay-Gap-report-2020-2021-data-as-at-31.03.21v2.pdf</t>
  </si>
  <si>
    <t>Northamptonshire Healthcare Nhs Foundation Trust</t>
  </si>
  <si>
    <t>St. Marys Hospital, 77 London Road, Kettering, Northamptonshire, United Kingdom, NN15 7PW</t>
  </si>
  <si>
    <t>NN15 7PW</t>
  </si>
  <si>
    <t>Northamptonshire Police</t>
  </si>
  <si>
    <t>Northamptonshire Police Force Headquarters, Wootton Hall, Northampton, NN4 0JQ</t>
  </si>
  <si>
    <t>NN4 0JQ</t>
  </si>
  <si>
    <t>NORTHCARE (SCOTLAND) LTD.</t>
  </si>
  <si>
    <t>Lindsayfield Lodge, Rosaburn Avenue, East Kilbride, Glasgow,, G75 9DE</t>
  </si>
  <si>
    <t>G75 9DE</t>
  </si>
  <si>
    <t>SC132665</t>
  </si>
  <si>
    <t>laura Johnston (HR Manager)</t>
  </si>
  <si>
    <t>Northeast Derbyshire Council</t>
  </si>
  <si>
    <t>2013 Mill Lane, Wingerworth, Chesterfield, Derbyshire, United Kingdom, S42 6NG</t>
  </si>
  <si>
    <t>S42 6NG</t>
  </si>
  <si>
    <t>https://www.ne-derbyshire.gov.uk/documents/gender-pay-gap-report-2020/download</t>
  </si>
  <si>
    <t>NORTHERN AMBITION ACADEMIES TRUST</t>
  </si>
  <si>
    <t>Airedale Academy Crewe Road, Airedale, Castleford, West Yorkshire, WF10 3JU</t>
  </si>
  <si>
    <t>WF10 3JU</t>
  </si>
  <si>
    <t>https://www.northernambition.org.uk/images/media/_doc/gender-pay-gap.pdf</t>
  </si>
  <si>
    <t>NORTHERN COMMERCIALS (MIRFIELD) LIMITED</t>
  </si>
  <si>
    <t>Armytage Road, Wakefield Road Industrial Estate, Brighouse, West Yorkshire, HD6 1PG</t>
  </si>
  <si>
    <t>HD6 1PG</t>
  </si>
  <si>
    <t>Roger Peel (Managing Director)</t>
  </si>
  <si>
    <t>Northern devon nhs healthcare trust</t>
  </si>
  <si>
    <t>Northern Devon Hospital, Raleigh Park, Barnstaple, EX 31 4JB</t>
  </si>
  <si>
    <t>EX 31 4JB</t>
  </si>
  <si>
    <t>https://www.northdevonhealth.nhs.uk/about/declarations/equality-diversity/</t>
  </si>
  <si>
    <t>NORTHERN EDUCATION TRUST</t>
  </si>
  <si>
    <t>Thorp Academy, Main Road, Ryton, England, NE40 3AH</t>
  </si>
  <si>
    <t>NE40 3AH</t>
  </si>
  <si>
    <t>https://www.northerneducationtrust.org/information/trust-policies/</t>
  </si>
  <si>
    <t>NORTHERN FOODS GROCERY GROUP LIMITED</t>
  </si>
  <si>
    <t>NORTHERN GAS NETWORKS OPERATIONS LIMITED</t>
  </si>
  <si>
    <t>1100 Century Way, Thorpe Park Bussiness Park, Colton Leeds, LS15 8TU</t>
  </si>
  <si>
    <t>LS15 8TU</t>
  </si>
  <si>
    <t>https://www.northerngasnetworks.co.uk/wp-content/uploads/2022/04/GENDER-PAY-REPORT-BRANDED_2021.FINAL-Signed-off.pptx</t>
  </si>
  <si>
    <t>Kerry Watson (Payroll &amp; HR Admin Manager)</t>
  </si>
  <si>
    <t>NORTHERN LIFE CARE LIMITED</t>
  </si>
  <si>
    <t>9 Haywra Street, Harrogate, North Yorkshire, HG1 5BJ</t>
  </si>
  <si>
    <t>HG1 5BJ</t>
  </si>
  <si>
    <t>https://www.ubu.me.uk/gender-pay-reports</t>
  </si>
  <si>
    <t>Lesley Rattigan (Director of Quality)</t>
  </si>
  <si>
    <t>Northern Lincolnshire and Goole NHS FT</t>
  </si>
  <si>
    <t>Cliff Gardens, Scunthorpe, DN15 7BH</t>
  </si>
  <si>
    <t>DN15 7BH</t>
  </si>
  <si>
    <t>https://www.nlg.nhs.uk/resources/gender-pay-gap-reports/</t>
  </si>
  <si>
    <t>NORTHERN POWERGRID (NORTHEAST) PLC</t>
  </si>
  <si>
    <t>Lloyds Court, 78 Grey Street, Newcastle Upon Tyne, NE1 6AF</t>
  </si>
  <si>
    <t>NE1 6AF</t>
  </si>
  <si>
    <t>https://www.northernpowergrid.com/asset/0/document/6697.pdf</t>
  </si>
  <si>
    <t>Phil Jones (President and Chief Executive Officer)</t>
  </si>
  <si>
    <t>NORTHERN POWERGRID (YORKSHIRE) PLC</t>
  </si>
  <si>
    <t>NORTHERN RECRUITMENT GROUP LIMITED</t>
  </si>
  <si>
    <t>Nws House, 1e High Street, Purley, Surrey, United Kingdom, CR8 2AF</t>
  </si>
  <si>
    <t>CR8 2AF</t>
  </si>
  <si>
    <t>78109,
78200,
78300</t>
  </si>
  <si>
    <t>https://www.nrgplc.com/gender-pay-gap-reporting</t>
  </si>
  <si>
    <t>Mark Smales (Finance Director)</t>
  </si>
  <si>
    <t>NORTHERN SCHOOLS TRUST</t>
  </si>
  <si>
    <t>NORTH LIVERPOOL ACADEMY, 120 Heyworth Street, Liverpool, L5 0SQ</t>
  </si>
  <si>
    <t>L5 0SQ</t>
  </si>
  <si>
    <t>NORTHERN STAR ACADEMIES TRUST</t>
  </si>
  <si>
    <t>77 Gargrave Road, Skipton, North Yorkshire, England, BD23 1QN</t>
  </si>
  <si>
    <t>BD23 1QN</t>
  </si>
  <si>
    <t>https://www.nsat.org.uk/about-our-trust/statutory-information/?dafolder=2403</t>
  </si>
  <si>
    <t>Northern Trains Limited</t>
  </si>
  <si>
    <t>Albany House, Floor 8, 94-98 Petty France, London, SW1H 9EA</t>
  </si>
  <si>
    <t>https://www.northernrailway.co.uk/sites/default/files/2022-03/NTL%20Gender%20Pay%20Gap%20Report%202022.pdf</t>
  </si>
  <si>
    <t>NORTHERN TRUST MANAGEMENT SERVICES LIMITED</t>
  </si>
  <si>
    <t>50 Bank Street, London, E14 5NT</t>
  </si>
  <si>
    <t>E14 5NT</t>
  </si>
  <si>
    <t>https://uat.northerntrust.com/united-states/about-us/corporate-social-responsibility/policy</t>
  </si>
  <si>
    <t>Mark Lacey (Chief Human Resources Officer, International)</t>
  </si>
  <si>
    <t>Northgate High School</t>
  </si>
  <si>
    <t>Sidegate Lane, Ipswich, IP4 3DL</t>
  </si>
  <si>
    <t>IP4 3DL</t>
  </si>
  <si>
    <t>NORTHGATE VEHICLE HIRE LIMITED</t>
  </si>
  <si>
    <t>Northgate Centre, Lingfield Way, Darlington, England, DL1 4PZ</t>
  </si>
  <si>
    <t>DL1 4PZ</t>
  </si>
  <si>
    <t>NORTHROP GRUMMAN UK LIMITED</t>
  </si>
  <si>
    <t>NORTHROP GRUMMAN LAW DEPARTMENT, 2nd Floor Clareville House, 26-27 Oxendon Street, London, SW1Y 4EL</t>
  </si>
  <si>
    <t>SW1Y 4EL</t>
  </si>
  <si>
    <t>https://www.northropgrumman.com/wp-content/uploads/CS-17378_NGUKL_Gender-Pay-Gap-2021_FINAL.pdf</t>
  </si>
  <si>
    <t>Nick Chaffey (Chief Executive, UK, Europe and Middle East)</t>
  </si>
  <si>
    <t>NORTHSIDE TRUCK &amp; VAN LIMITED</t>
  </si>
  <si>
    <t>First Floor Maxim Business Park Maxim 1 Parklands Way, Eurocentral, Motherwell, Scotland, ML1 4WR</t>
  </si>
  <si>
    <t>ML1 4WR</t>
  </si>
  <si>
    <t>SC275307</t>
  </si>
  <si>
    <t>https://www.northside.co.uk/assets/Uploads/Gender-pay-reporting-narrative-20212.pdf</t>
  </si>
  <si>
    <t>Keith Sims (MD)</t>
  </si>
  <si>
    <t>NORTHSTONE (NI) LIMITED</t>
  </si>
  <si>
    <t>99 Kingsway, Dunmurry, Belfast, BT17 9NU</t>
  </si>
  <si>
    <t>BT17 9NU</t>
  </si>
  <si>
    <t>NI004078</t>
  </si>
  <si>
    <t>8990,
22290,
23630,
42990</t>
  </si>
  <si>
    <t>https://www.northstone-ni.co.uk/gender-pay-gap</t>
  </si>
  <si>
    <t>Denise Geddis (Company Secretary)</t>
  </si>
  <si>
    <t>NORTHUMBERLAND CHURCH OF ENGLAND ACADEMY TRUST</t>
  </si>
  <si>
    <t>Josephine Butler Campus, Academy Road, Ashington, Northumberland, NE63 9FZ</t>
  </si>
  <si>
    <t>NE63 9FZ</t>
  </si>
  <si>
    <t>https://www.ncea.org.uk/key-information/statutory-information/</t>
  </si>
  <si>
    <t>Northumberland County Council</t>
  </si>
  <si>
    <t>County Hall, Morpeth, Northumberland, NE61 2EF</t>
  </si>
  <si>
    <t>NE61 2EF</t>
  </si>
  <si>
    <t>https://www.northumberland.gov.uk/About/Equality.aspx#collapse15228</t>
  </si>
  <si>
    <t>NORTHUMBRIA HEALTHCARE FACILITIES MANAGEMENT LIMITED</t>
  </si>
  <si>
    <t>Northumbria House Silver Fox Way, Cobalt Business Park, Newcastle Upon Tyne, England, NE27 0QJ</t>
  </si>
  <si>
    <t>NE27 0QJ</t>
  </si>
  <si>
    <t>32990,
41100,
52103,
81100</t>
  </si>
  <si>
    <t>Keri Simm (Senior HR Manager)</t>
  </si>
  <si>
    <t>Northumbria Healthcare NHS Foundation Trust</t>
  </si>
  <si>
    <t>Rake Lane, North Shields, NE29 8NH</t>
  </si>
  <si>
    <t>NE29 8NH</t>
  </si>
  <si>
    <t>Northumbria Police</t>
  </si>
  <si>
    <t>HR Department, Newcastle City Centre Police Station, Forth Banks, Newcastle upon Tyne, Tyne &amp; Wear, United Kingdom, NE1 3PH</t>
  </si>
  <si>
    <t>NE1 3PH</t>
  </si>
  <si>
    <t>https://beta.northumbria.police.uk/about-us/publications-and-documents/diversity-equality-and-inclusion/gender-pay-gap/</t>
  </si>
  <si>
    <t>NORTHUMBRIA UNIVERSITY SERVICES LIMITED</t>
  </si>
  <si>
    <t>Sutherland Building, Northumbria University, Ellison Place, Newcastle Upon Tyne, England, NE1 8ST</t>
  </si>
  <si>
    <t>NE1 8ST</t>
  </si>
  <si>
    <t>https://www.northumbria.ac.uk/about-us/equality-and-diversity/reports-and-data</t>
  </si>
  <si>
    <t>Lianne Hurford (Director of Northumbria University Services Limited)</t>
  </si>
  <si>
    <t>NORTHUMBRIAN WATER LIMITED</t>
  </si>
  <si>
    <t>Northumbria House, Abbey Road, Pity Me, Durham, DH1 5FJ</t>
  </si>
  <si>
    <t>https://www.nwg.co.uk/globalassets/corporate-images/careers-and-academy/gender-pay-report_22-final.pdf</t>
  </si>
  <si>
    <t>Gail Kirkham (Payroll Manager)</t>
  </si>
  <si>
    <t>NORTHWARDS HOUSING LIMITED</t>
  </si>
  <si>
    <t>PO BOX 532 Town Hall, Manchester, England, M60 2LA, 532</t>
  </si>
  <si>
    <t>https://www.northwardshousing.co.uk/about-us/jobs/northwards-housing-gender-pay-gap-202122/</t>
  </si>
  <si>
    <t>Lisa Fish (HR Business Partner)</t>
  </si>
  <si>
    <t>NORTHWIND 5S LIMITED</t>
  </si>
  <si>
    <t>Redwood House 5 Redwood Crescent, Peel Park, East Kilbride, Scotland, G74 5PP</t>
  </si>
  <si>
    <t>G74 5PP</t>
  </si>
  <si>
    <t>SC642659</t>
  </si>
  <si>
    <t>https://www.goalsfootball.co.uk/gender-pay-gap-2022/</t>
  </si>
  <si>
    <t>Ian McDermott (Managing Director)</t>
  </si>
  <si>
    <t>NORTON HEALTHCARE LIMITED</t>
  </si>
  <si>
    <t>Ridings Point, Whistler Drive, Castleford, England, England, WF10 5HX</t>
  </si>
  <si>
    <t>WF10 5HX</t>
  </si>
  <si>
    <t>Claire Blomley (Senior Benefits Mgr)</t>
  </si>
  <si>
    <t>NORTON ROSE FULBRIGHT LLP</t>
  </si>
  <si>
    <t>OC328697</t>
  </si>
  <si>
    <t>https://www.nortonrosefulbright.com/en-gb/about/our-firm/uk-statements-and-reports</t>
  </si>
  <si>
    <t>Peter Scott (Managing Partner, Europe, Middle East and Asia)</t>
  </si>
  <si>
    <t>NORTON WAY MOTORS LIMITED</t>
  </si>
  <si>
    <t>Norton Way North, Letchworth, Hertfordshire, SG6 1BL</t>
  </si>
  <si>
    <t>SG6 1BL</t>
  </si>
  <si>
    <t>https://www.nortonway.com/site/gender-pay-report/</t>
  </si>
  <si>
    <t>David Grainger (Managing Director)</t>
  </si>
  <si>
    <t>Norwich City Council</t>
  </si>
  <si>
    <t>City Hall, St. Peter's Street, Norwich, Norfolk, United Kingdom, NR2 1NH</t>
  </si>
  <si>
    <t>NR2 1NH</t>
  </si>
  <si>
    <t>https://www.norwich.gov.uk/downloads/file/7115/equality_information_report_2021</t>
  </si>
  <si>
    <t>NORWICH CITY FOOTBALL CLUB PLC</t>
  </si>
  <si>
    <t>Carrow Road,, Norwich,, Norfolk, NR1 1JE</t>
  </si>
  <si>
    <t>NR1 1JE</t>
  </si>
  <si>
    <t>https://www.canaries.co.uk/club/equality</t>
  </si>
  <si>
    <t>Zoe Ward (Business and Project Director)</t>
  </si>
  <si>
    <t>NORWICH SCHOOL</t>
  </si>
  <si>
    <t>71a The Close, Norwich, Norfolk, NR1 4DD</t>
  </si>
  <si>
    <t>NR1 4DD</t>
  </si>
  <si>
    <t>https://www.norwich-school.org.uk/about-us/regulatory-information/</t>
  </si>
  <si>
    <t>Sharon Coles (Head of HR)</t>
  </si>
  <si>
    <t>Norwich University of the Arts</t>
  </si>
  <si>
    <t>Francis House, 3 - 7 Redwell St, Norwich, NR2 4SN</t>
  </si>
  <si>
    <t>NR2 4SN</t>
  </si>
  <si>
    <t>https://www.nua.ac.uk/wp-content/uploads/2022/03/gender-pay-gap-report-2021.pdf</t>
  </si>
  <si>
    <t>NORWOOD SCHOOLS LTD.</t>
  </si>
  <si>
    <t>Broadway House, 80 - 82 The Broadway, Stanmore, HA7 4HB</t>
  </si>
  <si>
    <t>HA7 4HB</t>
  </si>
  <si>
    <t>87200,
88910,
88990</t>
  </si>
  <si>
    <t>Steve Bennett (Director of HR)</t>
  </si>
  <si>
    <t>NOT JUST CLEANING LIMITED</t>
  </si>
  <si>
    <t>Zig Zag Building, 70 Victoria Street, London, England, SW1E 6SQ</t>
  </si>
  <si>
    <t>https://www.njcdna.com/images/pdfs/policies/Gender-Pay-Gap-Announcement-April-2022.pdf</t>
  </si>
  <si>
    <t>Anthea Besser (HR Director)</t>
  </si>
  <si>
    <t>NOTCUTTS LIMITED</t>
  </si>
  <si>
    <t>The Nursery,, Cumberland Street,, Woodbridge,, Suffolk, IP12 4AF</t>
  </si>
  <si>
    <t>IP12 4AF</t>
  </si>
  <si>
    <t>https://www.notcutts.co.uk/gender-pay-reporting/</t>
  </si>
  <si>
    <t>Nick Burrows (Chief Executive Officer)</t>
  </si>
  <si>
    <t>NOTEMACHINE GROUP HOLDINGS LIMITED</t>
  </si>
  <si>
    <t>NOTTING HILL GENESIS</t>
  </si>
  <si>
    <t>Bruce Kenrick House, 2 Killick Street, London, N1 9FL</t>
  </si>
  <si>
    <t>N1 9FL</t>
  </si>
  <si>
    <t>RS007746</t>
  </si>
  <si>
    <t>https://www.nhg.org.uk/publications/pay-gap-reports/</t>
  </si>
  <si>
    <t>Vipul Thacker (Group Director of Central Services)</t>
  </si>
  <si>
    <t>Nottingham Building Society</t>
  </si>
  <si>
    <t>Nottingham House Huntingdon Court, 3 Fulforth Street, Nottingham, Nottinghamshire, United Kingdom, NG1 3DL</t>
  </si>
  <si>
    <t>NG1 3DL</t>
  </si>
  <si>
    <t>IP001411</t>
  </si>
  <si>
    <t>https://www.thenottingham.com/~/media/files/your%20society/gender%20pay%20report.pdf</t>
  </si>
  <si>
    <t>David Marlow (Chief Executive Officer)</t>
  </si>
  <si>
    <t>Nottingham City Council</t>
  </si>
  <si>
    <t>Loxley House, Station Street, Nottingham, NG2 3NG</t>
  </si>
  <si>
    <t>NG2 3NG</t>
  </si>
  <si>
    <t>NOTTINGHAM CITY HOMES LIMITED</t>
  </si>
  <si>
    <t>Loxley House, Station Street, Nottingham, Nottinghamshire, NG2 3NJ</t>
  </si>
  <si>
    <t>NG2 3NJ</t>
  </si>
  <si>
    <t>https://www.nottinghamcityhomes.org.uk/footer-pages/gender-pay-gap/</t>
  </si>
  <si>
    <t>Rebecca Dennis (Equality, Diversity &amp; Inclusion Manager)</t>
  </si>
  <si>
    <t>NOTTINGHAM CITY TRANSPORT LIMITED</t>
  </si>
  <si>
    <t>Lower Parliament Street, Nottingham, NG1 1GG</t>
  </si>
  <si>
    <t>NG1 1GG</t>
  </si>
  <si>
    <t>https://www.nctx.co.uk/gender-pay-gap</t>
  </si>
  <si>
    <t>Joanne Mitchell (Payroll manager)</t>
  </si>
  <si>
    <t>NOTTINGHAM CITYCARE PARTNERSHIP CIC</t>
  </si>
  <si>
    <t>Aspect House Aspect Business Park, Bennerley Road, Nottingham, England, NG6 8WR</t>
  </si>
  <si>
    <t>https://www.nottinghamcitycare.nhs.uk/about-us/public-policies-and-statement/our-equality-statement</t>
  </si>
  <si>
    <t>Louise Bainbridge (Chief Executive)</t>
  </si>
  <si>
    <t>Nottingham College</t>
  </si>
  <si>
    <t>High Road, Beeston, Nottingham, NG9 4AH</t>
  </si>
  <si>
    <t>NG9 4AH</t>
  </si>
  <si>
    <t>NOTTINGHAM COMMUNITY HOUSING ASSOCIATION 2014 LIMITED</t>
  </si>
  <si>
    <t>12/14 Pelham Road, Sherwood Rise, Nottingham, United Kingdom, NG5 1AP</t>
  </si>
  <si>
    <t>https://www.ncha.org.uk/about-ncha/projects-and-commitments/gender-pay-gap/</t>
  </si>
  <si>
    <t>Paul Moat (Chief Executive)</t>
  </si>
  <si>
    <t>NOTTINGHAM FOREST FOOTBALL CLUB LIMITED</t>
  </si>
  <si>
    <t>The City Ground, Pavilion Road, West Bridgford, Nottingham, NG2 5FJ</t>
  </si>
  <si>
    <t>NG2 5FJ</t>
  </si>
  <si>
    <t>https://www.nottinghamforest.co.uk/club-information/policies/gender-pay-gap-report/</t>
  </si>
  <si>
    <t>Thomas Bonser (Finance Director)</t>
  </si>
  <si>
    <t>NOTTINGHAM HIGH SCHOOL</t>
  </si>
  <si>
    <t>Waverley Mount, Nottingham, Notts, NG7 4ED</t>
  </si>
  <si>
    <t>NG7 4ED</t>
  </si>
  <si>
    <t>https://nottinghamhigh.co.uk/policies/</t>
  </si>
  <si>
    <t>Jo Boulton (Operations Manager)</t>
  </si>
  <si>
    <t>NOTTINGHAM ICE CENTRE LIMITED</t>
  </si>
  <si>
    <t>National Ice Centre, Bolero Square, Nottingham, NG1 1LA</t>
  </si>
  <si>
    <t>NG1 1LA</t>
  </si>
  <si>
    <t>Karen Terrington (HR Manager)</t>
  </si>
  <si>
    <t>NOTTINGHAM REHAB LIMITED</t>
  </si>
  <si>
    <t>Sherwood House Cartwright Way Forest Business Park, Bardon Hill, Coalville, Leicestershire, LE67 1UB</t>
  </si>
  <si>
    <t>LE67 1UB</t>
  </si>
  <si>
    <t>Alan Thompson (CEO)</t>
  </si>
  <si>
    <t>NOTTINGHAM TRAMS LIMITED</t>
  </si>
  <si>
    <t>https://www.nottinghamtrams.net</t>
  </si>
  <si>
    <t>Mobeena Ahmed (Finance Manager)</t>
  </si>
  <si>
    <t>NOTTINGHAM TRENT STUDENTS' UNION</t>
  </si>
  <si>
    <t>The Benenson Building Clifton Campus, Clifton Lane, Nottingham, Nottinghamshire, NG11 8NS</t>
  </si>
  <si>
    <t>NG11 8NS</t>
  </si>
  <si>
    <t>https://www.trentstudents.org/resources/gender-pay-gap-report-april-2021</t>
  </si>
  <si>
    <t>Katherine Crofts (HR Manager)</t>
  </si>
  <si>
    <t>Nottingham Trent University</t>
  </si>
  <si>
    <t>City Campus, Nottingham Trent University, 50 Shakespeare Street, NG1 4FQ</t>
  </si>
  <si>
    <t>NG1 4FQ</t>
  </si>
  <si>
    <t>Nottingham University Hospitals Nhs Trust</t>
  </si>
  <si>
    <t>Hucknall Road, Nottingham, United Kingdom, NG5 1PB</t>
  </si>
  <si>
    <t>NG5 1PB</t>
  </si>
  <si>
    <t>https://www.nuh.nhs.uk/equality-diversity-and-inclusion-psed-reporting</t>
  </si>
  <si>
    <t>Nottinghamshire County Council</t>
  </si>
  <si>
    <t>County Hall, Loughborough Road, West Bridgford, Nottingham, Nottinghamshire, United Kingdom, NG2 7QP</t>
  </si>
  <si>
    <t>NG2 7QP</t>
  </si>
  <si>
    <t>https://www.nottinghamshire.gov.uk/dms/Meetings/tabid/70/ctl/ViewMeetingPublic/mid/397/Meeting/5593/Committee/522/Default.aspx</t>
  </si>
  <si>
    <t>Nottinghamshire Fire and Rescue Service</t>
  </si>
  <si>
    <t>Service Headquarters, Bestwood Lodge, Arnold, Nottingham, NG5 8PD</t>
  </si>
  <si>
    <t>NG5 8PD</t>
  </si>
  <si>
    <t>Nottinghamshire Healthcare NHS Trust</t>
  </si>
  <si>
    <t>Duncan Macmillan House, Porchester Road, Nottingham, Nottinghamshire, United Kingdom, NG3 6AA</t>
  </si>
  <si>
    <t>NG3 6AA</t>
  </si>
  <si>
    <t>https://www.nottinghamshirehealthcare.nhs.uk/equality-and-diversity-reports</t>
  </si>
  <si>
    <t>Nottinghamshire Police</t>
  </si>
  <si>
    <t>Sherwood Lodge, Arnold, Nottingham, NG5 8PP</t>
  </si>
  <si>
    <t>NG5 8PP</t>
  </si>
  <si>
    <t>https://www.nottinghamshire.police.uk/document/gender-pay-gap-report</t>
  </si>
  <si>
    <t>NOVA CENTRIC LIMITED</t>
  </si>
  <si>
    <t>C/O Legal Services, 50 Shakespeare Street, Nottingham, England, NG1 4FQ</t>
  </si>
  <si>
    <t>Lorraine Duckett (Director of HR &amp; Organisational Development)</t>
  </si>
  <si>
    <t>NOVA EDUCATION TRUST</t>
  </si>
  <si>
    <t>Nova Education Trust Office (C09-C11), Triumph Road, Nottingham, England, NG7 2TU</t>
  </si>
  <si>
    <t>NG7 2TU</t>
  </si>
  <si>
    <t>https://www.novaeducationtrust.net/data/documents/3/NET_Gender-Pay-Gap-Report_2021.pdf</t>
  </si>
  <si>
    <t>NOVA PAYROLL MANAGEMENT SERVICES LIMITED</t>
  </si>
  <si>
    <t>Axwell House, Waterside Drive, Gateshead, Tyne And Wear, United Kingdom, NE11 9HU</t>
  </si>
  <si>
    <t>NE11 9HU</t>
  </si>
  <si>
    <t>https://pin-point.co.uk</t>
  </si>
  <si>
    <t>Andrew Hall (Head of Finance)</t>
  </si>
  <si>
    <t>NOVALIS TRUST</t>
  </si>
  <si>
    <t>Ebley House 235 Westward Road, Ebley, Stroud, Gloucestershire, GL5 4SX</t>
  </si>
  <si>
    <t>GL5 4SX</t>
  </si>
  <si>
    <t>https://novalis-trust.org.uk/wp-content/uploads/Gender-Pay-Gap-Report-Apr-21-final-published.pdf</t>
  </si>
  <si>
    <t>Gordon Cole (Trustee)</t>
  </si>
  <si>
    <t>NOVAR ED&amp;S LIMITED</t>
  </si>
  <si>
    <t>27510,
27900</t>
  </si>
  <si>
    <t>NOVARTIS PHARMACEUTICALS UK LIMITED</t>
  </si>
  <si>
    <t>2nd Floor, The Westworks Building White City Place, 195 Wood Lane, London, United Kingdom, W12 7FQ</t>
  </si>
  <si>
    <t>W12 7FQ</t>
  </si>
  <si>
    <t>https://prod.novartis.co.uk/sites/www.novartis.co.uk/files/220316_Novartis%20UK%20-%20Gender%20Pay%20Gap%20Report%202021%20FUSE%204.0.pdf</t>
  </si>
  <si>
    <t>Gaurav S (Rewards Head)</t>
  </si>
  <si>
    <t>NOVO NORDISK LIMITED</t>
  </si>
  <si>
    <t>3 City Place, Beehive Ring Road, Gatwick, West Sussex, United Kingdom, RH6 0PA</t>
  </si>
  <si>
    <t>Sophie Wood (HR Business Partner)</t>
  </si>
  <si>
    <t>NOVUS PROPERTY SOLUTIONS LIMITED</t>
  </si>
  <si>
    <t>Five Towns House Hillside, Festival Way, Stoke-On-Trent, Staffordshire, United Kingdom, ST1 5SH, PO BOX 13</t>
  </si>
  <si>
    <t>ST1 5SH</t>
  </si>
  <si>
    <t>41201,
43341,
43390</t>
  </si>
  <si>
    <t>https://www.novussolutions.co.uk/wp-content/uploads/2022/03/Gender-Pay-Gap-2021-Report.pdf</t>
  </si>
  <si>
    <t>Matt Pitt (Head of People)</t>
  </si>
  <si>
    <t>NPL MANAGEMENT LIMITED</t>
  </si>
  <si>
    <t>National Physical Laboratory, Hampton Road, Teddington, Middlesex, TW11 0LW</t>
  </si>
  <si>
    <t>TW11 0LW</t>
  </si>
  <si>
    <t>https://www.npl.co.uk/about-us/corporate-information/gender-pay-report-2021_final</t>
  </si>
  <si>
    <t>Alessia Capel-Davies (Reward Business Partner)</t>
  </si>
  <si>
    <t>NPOWER LIMITED</t>
  </si>
  <si>
    <t>Westwood Way, Westwood Business Park, Coventry, England, CV4 8LG</t>
  </si>
  <si>
    <t>https://npowerbusinesssolutions.com/hubfs/website-assets/2020-gender-pay-gap-npower.pdf?hsLang=en#:~:text=Our%20Mean%20Pay%20Gap%20has,to%20our%20overall%20pay%20gap.</t>
  </si>
  <si>
    <t>NPTC Group of Colleges</t>
  </si>
  <si>
    <t>Neath College, Dwr Y Felin Road, Neath, Neath Port Talbot, United Kingdom, SA10 7RF</t>
  </si>
  <si>
    <t>SA10 7RF</t>
  </si>
  <si>
    <t>NSAH (ALLIANCE HOMES) LIMITED</t>
  </si>
  <si>
    <t>40 Martingale Way, Portishead, BS20 7AW</t>
  </si>
  <si>
    <t>BS20 7AW</t>
  </si>
  <si>
    <t>IP29804R</t>
  </si>
  <si>
    <t>https://www.alliancehomes.org.uk/about-us/policies/</t>
  </si>
  <si>
    <t>Mike Duncan (Head of HR)</t>
  </si>
  <si>
    <t>NSK EUROPE LIMITED</t>
  </si>
  <si>
    <t>The Place, Bridge Avenue, Maidenhead, England, SL6 1AF</t>
  </si>
  <si>
    <t>SL6 1AF</t>
  </si>
  <si>
    <t>https://www.nskeurope.com/en/company/sustainability/csr.html</t>
  </si>
  <si>
    <t>Tina Holmes (HR Director UK)</t>
  </si>
  <si>
    <t>NSL LIMITED</t>
  </si>
  <si>
    <t>Rutland House 8th Floor, 148 Edmund Street, Birmingham, England, B3 2JR</t>
  </si>
  <si>
    <t>NSS CLEANING LIMITED</t>
  </si>
  <si>
    <t>13-14 Flemming Court, Castleford, England, WF10 5HW</t>
  </si>
  <si>
    <t>WF10 5HW</t>
  </si>
  <si>
    <t>81221,
81222</t>
  </si>
  <si>
    <t>https://nssgroup.com/</t>
  </si>
  <si>
    <t>Malcolm Fyall (Group Operations Director)</t>
  </si>
  <si>
    <t>NSWE SPORTS LIMITED</t>
  </si>
  <si>
    <t>Villa Park, Birmingham, West Midlands, B6 6HE</t>
  </si>
  <si>
    <t>B6 6HE</t>
  </si>
  <si>
    <t>Christian Purslow (CEO)</t>
  </si>
  <si>
    <t>NTT DATA BUSINESS SOLUTIONS LIMITED</t>
  </si>
  <si>
    <t>12 Gough Square, London, EC4A 3DW</t>
  </si>
  <si>
    <t>EC4A 3DW</t>
  </si>
  <si>
    <t>https://nttdata-solutions.com/uk/privacy/</t>
  </si>
  <si>
    <t>Deborah Freeman (People Director)</t>
  </si>
  <si>
    <t>NTT DATA SERVICES UK LIMITED</t>
  </si>
  <si>
    <t>https://us.nttdata.com/en/compliance/uk-gender-pay-gap-statement</t>
  </si>
  <si>
    <t>Julie Downing (SVP and Director)</t>
  </si>
  <si>
    <t>NTT DATA UK LIMITED</t>
  </si>
  <si>
    <t>2 Royal Exchange, London, EC3V 3DG</t>
  </si>
  <si>
    <t>EC3V 3DG</t>
  </si>
  <si>
    <t>Evelyn Healy (HR Director)</t>
  </si>
  <si>
    <t>NTT UNITED KINGDOM LIMITED</t>
  </si>
  <si>
    <t>Ntt House Waterfront Business Park, Fleet Road, Fleet, Hampshire, England, GU51 3QT</t>
  </si>
  <si>
    <t>GU51 3QT</t>
  </si>
  <si>
    <t>https://services.global.ntt/en-us/legal/policies-and-statements</t>
  </si>
  <si>
    <t>Steven Warner (Vice President HR &amp; Facilities)</t>
  </si>
  <si>
    <t>NTU TEMPORARY STAFF LIMITED</t>
  </si>
  <si>
    <t>https://s31345.pcdn.co/wp-content/uploads/NTU-Gender-Pay-Gap-Report-2021.pdf</t>
  </si>
  <si>
    <t>Stephen Denton (Chief Operating Officer And Registrar)</t>
  </si>
  <si>
    <t>NTW SOLUTIONS LIMITED</t>
  </si>
  <si>
    <t>Arran House St Nicholas Hospital, Jubilee Road, Gosforth, Newcastle Upon Tyne, United Kingdom, NE3 3XT</t>
  </si>
  <si>
    <t>Victoria Bullerwell (Head Of Workforce)</t>
  </si>
  <si>
    <t>Nuclear Decommissioning Authority</t>
  </si>
  <si>
    <t>Herdus House, Westlakes Science Park, Moor Row, Cumbria, CA24 3HU</t>
  </si>
  <si>
    <t>https://www.gov.uk/government/publications/nda-group-gender-pay-gap-report-2020-to-2021</t>
  </si>
  <si>
    <t>NUCLEUS (GB) LIMITED</t>
  </si>
  <si>
    <t>Fusion House 1 Plains Road, Plains Farm, Sunderland, Tyne &amp; Wear, England, SR3 1SL</t>
  </si>
  <si>
    <t>SR3 1SL</t>
  </si>
  <si>
    <t>Japser Maudsley (Managing Director)</t>
  </si>
  <si>
    <t>NUCLEUS FINANCIAL LIMITED</t>
  </si>
  <si>
    <t>Dunn's House, St. Paul's Road, Salisbury, Wiltshire, United Kingdom, SP2 7BF</t>
  </si>
  <si>
    <t>64999,
66110,
66190</t>
  </si>
  <si>
    <t>https://nucleusfinancial.com/gender-pay-gap</t>
  </si>
  <si>
    <t>Jason Gardiner (Talent Partner)</t>
  </si>
  <si>
    <t>NUCLEUS HOLDINGS LIMITED</t>
  </si>
  <si>
    <t>8th Floor, Holborn Gate, Southampton Buildings, London, England, WC2A 1AN</t>
  </si>
  <si>
    <t>Liam Mulvihill (Group HR Director)</t>
  </si>
  <si>
    <t>NUESTRA FAMILIA RESTAURANTS LTD</t>
  </si>
  <si>
    <t>11-15 St James' Street, Burnley, Lancashire, England, BB11 1QL</t>
  </si>
  <si>
    <t>BB11 1QL</t>
  </si>
  <si>
    <t>Kayleigh Lee (Human Resources Manager)</t>
  </si>
  <si>
    <t>NUFARM UK LIMITED</t>
  </si>
  <si>
    <t>Nufarm Wyke Lane, Wyke, Bradford, West Yorkshire, BD12 9EJ</t>
  </si>
  <si>
    <t>BD12 9EJ</t>
  </si>
  <si>
    <t>Nerys Finch (Head of HR UK &amp; Ireland)</t>
  </si>
  <si>
    <t>NUFFIELD HEALTH</t>
  </si>
  <si>
    <t>Epsom Gateway, Ashley Avenue, Epsom, Surrey, KT18 5AL</t>
  </si>
  <si>
    <t>KT18 5AL</t>
  </si>
  <si>
    <t>https://www.nuffieldhealth.com/downloads/nuffield-health-gender-pay-gap-report-2021</t>
  </si>
  <si>
    <t>Steve Gray (Chief Executive)</t>
  </si>
  <si>
    <t>Nugent</t>
  </si>
  <si>
    <t>99 Edge Lane, Liverpool, Merseyside, L7 2PE</t>
  </si>
  <si>
    <t>L7 2PE</t>
  </si>
  <si>
    <t>85590,
87200,
87300,
87900,
88990</t>
  </si>
  <si>
    <t>https://wearenugent.org/about/people/gender-pay-statements/</t>
  </si>
  <si>
    <t>Hetal Mainwaring (Head of People)</t>
  </si>
  <si>
    <t>NUMATIC INTERNATIONAL LIMITED</t>
  </si>
  <si>
    <t>Knoll House, Knoll Road, Camberley, Surrey, GU15 3SY</t>
  </si>
  <si>
    <t>GU15 3SY</t>
  </si>
  <si>
    <t>https://www.numatic.co.uk</t>
  </si>
  <si>
    <t>Steve Whitlock (Director)</t>
  </si>
  <si>
    <t>NUMBERMILL LIMITED</t>
  </si>
  <si>
    <t>Cassiobury House, 11-19 Station Road, Watford, England, WD17 1AP</t>
  </si>
  <si>
    <t>WD17 1AP</t>
  </si>
  <si>
    <t>https://www.numbermill.co.uk/</t>
  </si>
  <si>
    <t>Louise Rayner (CEO)</t>
  </si>
  <si>
    <t>NUMIS SECURITIES LIMITED</t>
  </si>
  <si>
    <t>45 Gresham Street, London, England, EC2V 7BF</t>
  </si>
  <si>
    <t>EC2V 7BF</t>
  </si>
  <si>
    <t>https://www.numis.com/-/media/numiscorp/hr-documents/gender-pay-gap/gender-pay-gap-2021-22.pdf</t>
  </si>
  <si>
    <t>Mica Ross (Head of HR)</t>
  </si>
  <si>
    <t>Nuneaton &amp; Bedworth Borough Council</t>
  </si>
  <si>
    <t>Town Hall, Coton Road, Nuneaton, Warwickshire, United Kingdom, CV11 5AA</t>
  </si>
  <si>
    <t>CV11 5AA</t>
  </si>
  <si>
    <t>NUNTHORPE MULTI-ACADEMY TRUST LIMITED</t>
  </si>
  <si>
    <t>Nunthorpe Academy Limited, Guisborough Road, Nunthorpe, England, TS7 0LA</t>
  </si>
  <si>
    <t>TS7 0LA</t>
  </si>
  <si>
    <t>https://www.nunthorpe.co.uk/our-academy/resources/gender-pay-report/</t>
  </si>
  <si>
    <t>NURSDOC LIMITED</t>
  </si>
  <si>
    <t>Nws House Ground Floor, 1e High Street, Purley, Surrey, England, CR8 2AF</t>
  </si>
  <si>
    <t>https://www.nursdoc.com/brochures/gender/</t>
  </si>
  <si>
    <t>kulsoom sayed (Finance Director)</t>
  </si>
  <si>
    <t>NURSE PLUS AND CARER PLUS (UK) LIMITED</t>
  </si>
  <si>
    <t>Unit 2 Eurogate Business Park, Ashford, Kent, United Kingdom, TN24 8XW</t>
  </si>
  <si>
    <t>TN24 8XW</t>
  </si>
  <si>
    <t>https://oliver-dev.s3.amazonaws.com/2022/04/01/13/42/45/09829210-4cdc-4a77-87c7-3886ebce66fc/Gender%20pay%20gap%20to%20April%202021.pdf</t>
  </si>
  <si>
    <t>Gareth Stewart (Finance Director)</t>
  </si>
  <si>
    <t>Nursing and Midwifery Council</t>
  </si>
  <si>
    <t>23 Portland Place, London, W1B 1PZ</t>
  </si>
  <si>
    <t>W1B 1PZ</t>
  </si>
  <si>
    <t>https://www.nmc.org.uk/about-us/reports-and-accounts/gender-pay-gap-report/</t>
  </si>
  <si>
    <t>NURTURE ACADEMIES TRUST</t>
  </si>
  <si>
    <t>Fearnville Primary School, Fearnville Drive, Bradford, England, BD4 8DX</t>
  </si>
  <si>
    <t>BD4 8DX</t>
  </si>
  <si>
    <t>http://nurturetrust.org.uk/trust-business/</t>
  </si>
  <si>
    <t>NURTURE LANDSCAPES LIMITED</t>
  </si>
  <si>
    <t>Nursery Court, London Road, Windlesham, Surrey, GU20 6LQ</t>
  </si>
  <si>
    <t>NUSERVE LIMITED</t>
  </si>
  <si>
    <t>2 London Wall Place, Barbican, London, England, EC2Y 5AU</t>
  </si>
  <si>
    <t>Louise Williams (Payroll Manager)</t>
  </si>
  <si>
    <t>NUTRICIA LIMITED</t>
  </si>
  <si>
    <t>Newmarket Avenue, Whitehorse Business Park, Trowbridge, Wiltshire, BA14 0XQ</t>
  </si>
  <si>
    <t>BA14 0XQ</t>
  </si>
  <si>
    <t>NUVEEN ADMINISTRATION LIMITED</t>
  </si>
  <si>
    <t>201 Bishopsgate, London, EC2M 3BN</t>
  </si>
  <si>
    <t>EC2M 3BN</t>
  </si>
  <si>
    <t>https://documents.nuveen.com/Documents/Nuveen/Default.aspx?uniqueId=0f6e80ce-ed96-4fd9-a5f2-26f898d03334</t>
  </si>
  <si>
    <t>Mike Sales (CEO, Nuveen Real Assets)</t>
  </si>
  <si>
    <t>NUVIA LIMITED</t>
  </si>
  <si>
    <t>Chadwick House Birchwood Park, Risley, Warrington, WA3 6AE</t>
  </si>
  <si>
    <t>39000,
43999</t>
  </si>
  <si>
    <t>https://www.nuvia.com/careers/uk/</t>
  </si>
  <si>
    <t>Richard Fearnside (HR Director)</t>
  </si>
  <si>
    <t>NWF AGRICULTURE LIMITED</t>
  </si>
  <si>
    <t>Richard Whiting (Chief Executive)</t>
  </si>
  <si>
    <t>NWF FUELS LIMITED</t>
  </si>
  <si>
    <t>Nwf Fuels Limited, Jack Mills Way, Crewe, Cheshire, England, CW2 5RX</t>
  </si>
  <si>
    <t>CW2 5RX</t>
  </si>
  <si>
    <t>46120,
46719</t>
  </si>
  <si>
    <t>Erica Parkinson (Finance director)</t>
  </si>
  <si>
    <t>NWF GROUP PLC</t>
  </si>
  <si>
    <t>NWLHT ANALYTICAL LLP</t>
  </si>
  <si>
    <t>OC369307</t>
  </si>
  <si>
    <t>NWM PAY LIMITED</t>
  </si>
  <si>
    <t>NYLACAST LIMITED</t>
  </si>
  <si>
    <t>One Eleven Edmund Street, Birmingham, West Midlands, B3 2HJ</t>
  </si>
  <si>
    <t>Ian Mallabone (HR Manager)</t>
  </si>
  <si>
    <t>O-I GLASS LIMITED</t>
  </si>
  <si>
    <t>Head Office, Edinburgh Way, Harlow, Essex, CM20 2UG</t>
  </si>
  <si>
    <t>CM20 2UG</t>
  </si>
  <si>
    <t>https://www.o-i.com/legal/legal-documents-europe/</t>
  </si>
  <si>
    <t>James Rankine (Managing Director)</t>
  </si>
  <si>
    <t>O.P. CHOCOLATE LIMITED</t>
  </si>
  <si>
    <t>High Street, Dowlais, Merthyr Tydfil, CF48 3TB</t>
  </si>
  <si>
    <t>CF48 3TB</t>
  </si>
  <si>
    <t>10821,
10822</t>
  </si>
  <si>
    <t>http://www.opchocolate.com</t>
  </si>
  <si>
    <t>Kate Williams (Finance Manager)</t>
  </si>
  <si>
    <t>O'NEILL PATIENT SOLICITORS LLP</t>
  </si>
  <si>
    <t>Floors 2 And 3 2 Stockport Exchange, Railway Road, Stockport, Cheshire, United Kingdom, SK1 3GG</t>
  </si>
  <si>
    <t>OC322650</t>
  </si>
  <si>
    <t>https://www.oneillpatient.co.uk/</t>
  </si>
  <si>
    <t>Paul Churchill (Head of Compliance)</t>
  </si>
  <si>
    <t>OADBY, WIGSTON AND LEICESTERSHIRE SCHOOLS ACADEMY TRUST</t>
  </si>
  <si>
    <t>New Lubbesthorpe Primary School Tay Road, Lubbesthorpe, Leicester, England, LE19 4BF</t>
  </si>
  <si>
    <t>LE19 4BF</t>
  </si>
  <si>
    <t>https://www.owlsacademytrust.co.uk/information/gender-pay-gap</t>
  </si>
  <si>
    <t>Kirsten McLaren (CFO)</t>
  </si>
  <si>
    <t>OAK FURNITURELAND GROUP LIMITED</t>
  </si>
  <si>
    <t>Unit Dc2 Viscount Way, South Marston Industrial Estate, Swindon, Wiltshire, England, SN3 4TN</t>
  </si>
  <si>
    <t>SN3 4TN</t>
  </si>
  <si>
    <t>https://www.oakfurnitureland.co.uk/page/gender-pay-gap.html</t>
  </si>
  <si>
    <t>Kelly Tombs (Head of Payroll)</t>
  </si>
  <si>
    <t>OAK LEARNING PARTNERSHIP</t>
  </si>
  <si>
    <t>Ripon Avenue, Whitefield, Manchester, United Kingdom, M45 8PJ</t>
  </si>
  <si>
    <t>M45 8PJ</t>
  </si>
  <si>
    <t>https://oaklp.co.uk/documents/key-information/financial-information/gender-pay-gap-report-2021-2022.pdf</t>
  </si>
  <si>
    <t>OAK MULTI ACADEMY TRUST</t>
  </si>
  <si>
    <t>Manor High School, Copse Close, Oadby, Leicestershire, LE2 4FU</t>
  </si>
  <si>
    <t>LE2 4FU</t>
  </si>
  <si>
    <t>https://www.oaktrust.org/page/?title=Gender+Pay+Report&amp;pid=22</t>
  </si>
  <si>
    <t>OAK TREES MULTI ACADEMY TRUST</t>
  </si>
  <si>
    <t>Stanton Road Primary School Stanton Road, Bebington, Wirral, Merseyside, United Kingdom, CH63 3HW</t>
  </si>
  <si>
    <t>CH63 3HW</t>
  </si>
  <si>
    <t>https://www.oaktreesmat.co.uk/business-plan-overview-202021-1-1</t>
  </si>
  <si>
    <t>OAK TYRES UK LIMITED</t>
  </si>
  <si>
    <t>Oak House, Woodlands Park, Ashton Road, Newton-Le-Willows, England, WA12 0HF</t>
  </si>
  <si>
    <t>Andrew Burgess (Group Finance Director)</t>
  </si>
  <si>
    <t>OAKBRIDGE RETIREMENT VILLAGES LLP</t>
  </si>
  <si>
    <t>1 Anchor Court, Francis Street Freetown Way, Hull, East Yorkshire, HU2 8DT</t>
  </si>
  <si>
    <t>OC325006</t>
  </si>
  <si>
    <t>https://buckshawretirementvillage.com/gender-pay-gap/</t>
  </si>
  <si>
    <t>OAKHAM SCHOOL</t>
  </si>
  <si>
    <t>Chapel Close, Market Place, Oakham, Rutland, LE15 6DT</t>
  </si>
  <si>
    <t>LE15 6DT</t>
  </si>
  <si>
    <t>https://www.oakham.rutland.sch.uk</t>
  </si>
  <si>
    <t>CLAIRE BETTS (HR MANAGER)</t>
  </si>
  <si>
    <t>OAKLAND INTERNATIONAL LIMITED</t>
  </si>
  <si>
    <t>Seafield Lane, Beoley, Redditch, Worcestershire, B98 9DB</t>
  </si>
  <si>
    <t>B98 9DB</t>
  </si>
  <si>
    <t>https://oakland-international.com/wp-content/uploads/2022/04/Oakland-International-Gender-Pay-Report-2021.pdf</t>
  </si>
  <si>
    <t>Cory Winstanley (HR Director)</t>
  </si>
  <si>
    <t>OAKLAND PRIMECARE LIMITED</t>
  </si>
  <si>
    <t>Lambwood Heights, 244 Lambourne Road, Chigwell, United Kingdom, IG7 6HX</t>
  </si>
  <si>
    <t>IG7 6HX</t>
  </si>
  <si>
    <t>https://oaklandcare.com/</t>
  </si>
  <si>
    <t>Mo Quadri (Director of People and Organisational Development)</t>
  </si>
  <si>
    <t>OAKLEAF CARE (HARTWELL) LIMITED</t>
  </si>
  <si>
    <t>Metropolitan House Fifth Floor, 3 Darkes Lane, Potters Bar, Hertfordshire, England, EN6 1AG</t>
  </si>
  <si>
    <t>OAKMAN INNS AND RESTAURANTS LIMITED</t>
  </si>
  <si>
    <t>Saxon House, 211 High Street, Berkhamsted, Hertfordshire, United Kingdom, HP4 1AD</t>
  </si>
  <si>
    <t>HP4 1AD</t>
  </si>
  <si>
    <t>https://static1.squarespace.com/static/58edf50b86e6c03e56b58272/t/62399681b3a8c015f8d6ccb5/1647941249895/Oakman+Gender+Pay+Gap+Report+2022.pdf</t>
  </si>
  <si>
    <t>Lisa Allen (Payroll Manager)</t>
  </si>
  <si>
    <t>OAKMINSTER HEALTHCARE LIMITED</t>
  </si>
  <si>
    <t>Head Office, 40 Lambhill Street, Kining Park, Glasgow, G41 1AU</t>
  </si>
  <si>
    <t>G41 1AU</t>
  </si>
  <si>
    <t>SC162036</t>
  </si>
  <si>
    <t>https://oakminsterhealthcare.co.uk/</t>
  </si>
  <si>
    <t>Lissa Di Giacomo (Chief Operating Officer)</t>
  </si>
  <si>
    <t>OAKWOOD DISTRIBUTION LIMITED</t>
  </si>
  <si>
    <t>Tesco House, Shire Park, Kestrel Way, Welwyn Garden City, United Kingdom, AL7 1GA</t>
  </si>
  <si>
    <t>AL7 1GA</t>
  </si>
  <si>
    <t>Jason Tarry (Chief Executive, UK &amp; ROI)</t>
  </si>
  <si>
    <t>OASIS COMMUNITY LEARNING</t>
  </si>
  <si>
    <t>75 Westminster Bridge Road, London, SE1 7HS</t>
  </si>
  <si>
    <t>SE1 7HS</t>
  </si>
  <si>
    <t>https://www.oasiscommunitylearning.org/uploaded/who_we_are/Key_Information/OCL_Gender_Pay_Gap_Report_2021.pdf</t>
  </si>
  <si>
    <t>OASIS DENTAL CARE LIMITED</t>
  </si>
  <si>
    <t>Bupa Dental Care Vantage Office Park, Old Gloucester Road, Hambrook, Bristol, United Kingdom, BS16 1GW</t>
  </si>
  <si>
    <t>BS16 1GW</t>
  </si>
  <si>
    <t>OAXACA LIMITED</t>
  </si>
  <si>
    <t>5 Little Portland Street, London, England, W1W 7JD</t>
  </si>
  <si>
    <t>W1W 7JD</t>
  </si>
  <si>
    <t>https://www.wahaca.co.uk/ AND https://dftacos.co.uk/</t>
  </si>
  <si>
    <t>Lia Villarreal Cruz (Head of People)</t>
  </si>
  <si>
    <t>OBG PHARMACEUTICALS LIMITED</t>
  </si>
  <si>
    <t>Ayrton Saunders House, Parliament Business Park, Commerce Way, Liverpool, L8 7BA</t>
  </si>
  <si>
    <t>L8 7BA</t>
  </si>
  <si>
    <t>Mark Bromiley (Group Finance Director)</t>
  </si>
  <si>
    <t>OCADO CENTRAL SERVICES LIMITED</t>
  </si>
  <si>
    <t>Buildings One &amp; Two Trident Place, Mosquito Way, Hatfield, Hertfordshire, United Kingdom, AL10 9UL</t>
  </si>
  <si>
    <t>AL10 9UL</t>
  </si>
  <si>
    <t>https://www.ocadogroup.com/sites/ocado-corp-v2/files/our-responsible-business/Corporate-statements/Gender-Pay-Gap-Reporting-Statement_2021_Signed.pdf</t>
  </si>
  <si>
    <t>Neill Abrams (Executive Director &amp; Group General Counsel)</t>
  </si>
  <si>
    <t>OCADO RETAIL LIMITED</t>
  </si>
  <si>
    <t>Apollo Court 2 Bishop Square, Hatfield Business Park, Hatfield, Hertfordshire, United Kingdom, AL10 9EX</t>
  </si>
  <si>
    <t>AL10 9EX</t>
  </si>
  <si>
    <t>Niall McBride (CFO)</t>
  </si>
  <si>
    <t>OCEAN NETWORK EXPRESS (EUROPE) LTD.</t>
  </si>
  <si>
    <t>6th Floor, 20 Churchill Place, London, England, E14 5GY</t>
  </si>
  <si>
    <t>E14 5GY</t>
  </si>
  <si>
    <t>49410,
50200,
70100</t>
  </si>
  <si>
    <t>https://eua.one-line.com/standard-page/uk-gender-pay-gap-report</t>
  </si>
  <si>
    <t>Dan Fletcher (Reward &amp; Benefits Manager)</t>
  </si>
  <si>
    <t>OCEANEERING INTERNATIONAL SERVICES LIMITED</t>
  </si>
  <si>
    <t>https://www.oceaneering.com/sustainability/ethics-and-compliance/</t>
  </si>
  <si>
    <t>Crawford Tennant (Director, Oceaneering Int'l Services Ltd.)</t>
  </si>
  <si>
    <t>OCS GROUP UK LIMITED</t>
  </si>
  <si>
    <t>Unit 5 The Enterprise Centre, Kelvin Lane, Manor Royal, Crawley, West Sussex, England, RH10 9PE</t>
  </si>
  <si>
    <t>RH10 9PE</t>
  </si>
  <si>
    <t>81100,
81210,
81229,
82990</t>
  </si>
  <si>
    <t>https://www.ocs.com/uk/about-ocs/gender-pay-report/</t>
  </si>
  <si>
    <t>Robert Taylor (Regional CEO)</t>
  </si>
  <si>
    <t>OCTAVIA HOUSING</t>
  </si>
  <si>
    <t>Emily House, 202-208 Kensal Road, London, W10 5BN</t>
  </si>
  <si>
    <t>W10 5BN</t>
  </si>
  <si>
    <t>IP13991R</t>
  </si>
  <si>
    <t>Sandra Skeete (Chief Executive Officer)</t>
  </si>
  <si>
    <t>OCTAVIUS INFRASTRUCTURE LTD.</t>
  </si>
  <si>
    <t>Fonteyn House 47-49 London Road, Reigate, Surrey, United Kingdom, RH2 9PY</t>
  </si>
  <si>
    <t>RH2 9PY</t>
  </si>
  <si>
    <t>41201,
42110,
43290</t>
  </si>
  <si>
    <t>Tim Ellis (Interim People Director)</t>
  </si>
  <si>
    <t>OCTOPUS CAPITAL LIMITED</t>
  </si>
  <si>
    <t>6th Floor, 33 Holborn, London, EC1N 2HT</t>
  </si>
  <si>
    <t>EC1N 2HT</t>
  </si>
  <si>
    <t>Simon Rogerson (Group - Chief Executive Officer)</t>
  </si>
  <si>
    <t>OCTOPUS ENERGY LIMITED</t>
  </si>
  <si>
    <t>6th Floor 33 Holborn, London, EC1N 2HT</t>
  </si>
  <si>
    <t>https://octoenergy-production-statics.s3.amazonaws.com/docs/GenderPayGapReport-2020-2021.pdf</t>
  </si>
  <si>
    <t>Greg Jackson (CEO)</t>
  </si>
  <si>
    <t>ODEON CINEMAS LIMITED</t>
  </si>
  <si>
    <t>C/O Shoosmiths Llp, 100 Avebury Boulevard, Milton Keynes, United Kingdom, MK9 1FH</t>
  </si>
  <si>
    <t>59131,
59140</t>
  </si>
  <si>
    <t>https://www.odeoncinemasgroup.com/cr/odeon-gender-pay-gap-report/</t>
  </si>
  <si>
    <t>Mark Way (President AMC Europe &amp; Managing Director Odeon)</t>
  </si>
  <si>
    <t>ODFJELL TECHNOLOGY (UK) LTD.</t>
  </si>
  <si>
    <t>Bergen House, Crawpeel Road, Altens, Aberdeen,, AB12 3LG</t>
  </si>
  <si>
    <t>AB12 3LG</t>
  </si>
  <si>
    <t>SC232018</t>
  </si>
  <si>
    <t>Gail Farquhar (HR Business Partner)</t>
  </si>
  <si>
    <t>ODYSSEY COLLABORATIVE TRUST</t>
  </si>
  <si>
    <t>The Hub Borrowash Road, Spondon, Derby, England, DE21 7PH</t>
  </si>
  <si>
    <t>DE21 7PH</t>
  </si>
  <si>
    <t>https://primarysite-prod-sorted.s3.amazonaws.com/odyssey-collaborative-trust/UploadedDocument/f8c87095-184b-4dff-a447-c185c6e555f1/oct-gender-pay-gap-report.pdf</t>
  </si>
  <si>
    <t>Odyssey Trust for Education</t>
  </si>
  <si>
    <t>Townley Grammar School, Townley Road, Bexleyheath, Kent, UK, DA6 7AB</t>
  </si>
  <si>
    <t>DA6 7AB</t>
  </si>
  <si>
    <t>Ofcom</t>
  </si>
  <si>
    <t>Riverside House, 2a Southwark Bridge Road, London, United Kingdom, SE1 9HA</t>
  </si>
  <si>
    <t>SE1 9HA</t>
  </si>
  <si>
    <t>1,
65300</t>
  </si>
  <si>
    <t>https://www.ofcom.org.uk/__data/assets/pdf_file/0018/222633/diversity-pay-gap-report-20-21.pdf</t>
  </si>
  <si>
    <t>OFFICE ANGELS LIMITED</t>
  </si>
  <si>
    <t>https://www.office-angels.com/gender-pay-gap</t>
  </si>
  <si>
    <t>OFFICE DEPOT INTERNATIONAL (UK) LIMITED</t>
  </si>
  <si>
    <t>501 Beaumont Leys Lane, Leicester, England, LE4 2BN</t>
  </si>
  <si>
    <t>LE4 2BN</t>
  </si>
  <si>
    <t>Samantha Stafford (Senior HR Manager UK &amp; Ireland)</t>
  </si>
  <si>
    <t>Office For Standards In Education, Childrens Services And Skills</t>
  </si>
  <si>
    <t>Piccadilly Gate, Store Street, Manchester, M1 2WD</t>
  </si>
  <si>
    <t>M1 2WD</t>
  </si>
  <si>
    <t>https://www.gov.uk/government/publications/ofsted-gender-pay-gap-report-and-data-2021/ofsted-gender-pay-gap-report-and-data-2021</t>
  </si>
  <si>
    <t>Office for Students</t>
  </si>
  <si>
    <t>Nicholson House, Lime Kiln Close, Stoke Gifford, Bristol, BS34 8SR</t>
  </si>
  <si>
    <t>BS34 8SR</t>
  </si>
  <si>
    <t>https://www.officeforstudents.org.uk/about/equality-and-diversity/gender-pay-gap/</t>
  </si>
  <si>
    <t>OFFICE HOLDINGS LIMITED</t>
  </si>
  <si>
    <t>Classic House Martha's Buildings, 180 Old Street, London, EC1V 9BP</t>
  </si>
  <si>
    <t>EC1V 9BP</t>
  </si>
  <si>
    <t>https://www.office.co.uk/view/content/gender-pay-gap</t>
  </si>
  <si>
    <t>Jon Richens (Managing Director)</t>
  </si>
  <si>
    <t>Office of Qualifications and Examinations Regulation</t>
  </si>
  <si>
    <t>Earlsdon Park, 53-55 Butts Road, Coventry, CV1 3BH</t>
  </si>
  <si>
    <t>CV1 3BH</t>
  </si>
  <si>
    <t>https://www.gov.uk/government/publications/gender-pay-gap-report-ofqual/ofqual-gender-pay-gap-report-2021</t>
  </si>
  <si>
    <t>Office Of Rail and Road</t>
  </si>
  <si>
    <t>25 Cabot Square, London, London, E14 4QZ</t>
  </si>
  <si>
    <t>https://www.orr.gov.uk/sites/default/files/2022-01/gender-pay-gap-report-2020-21.pdf</t>
  </si>
  <si>
    <t>OFFICLEAN LIMITED</t>
  </si>
  <si>
    <t>Knightsford Hse., Church Rd., Wombourne, Wolverhampton, WV5 9EX</t>
  </si>
  <si>
    <t>WV5 9EX</t>
  </si>
  <si>
    <t>Helen Green (Office Manager)</t>
  </si>
  <si>
    <t>OFFSHORE HELICOPTER SERVICES UK LIMITED</t>
  </si>
  <si>
    <t>10 Norwich Street, London, England, EC4A 1BD</t>
  </si>
  <si>
    <t>Ofgem</t>
  </si>
  <si>
    <t>10 South Colannade, London, United Kingdom, E14 4PU</t>
  </si>
  <si>
    <t>Ofwat</t>
  </si>
  <si>
    <t>7 Hill St, Birmingham, B5 4UA</t>
  </si>
  <si>
    <t>B5 4UA</t>
  </si>
  <si>
    <t>https://www.ofwat.gov.uk/about-us/equality-diversity-and-inclusion-edi/gender-pay-gap-reports/</t>
  </si>
  <si>
    <t>OGILVY &amp; MATHER GROUP (HOLDINGS) LIMITED</t>
  </si>
  <si>
    <t>Sea Containers, 18 Upper Ground, London, England, SE1 9RQ</t>
  </si>
  <si>
    <t>SE1 9RQ</t>
  </si>
  <si>
    <t>Fiona Gordon (Chief Executive Officer)</t>
  </si>
  <si>
    <t>OH ASSIST LIMITED</t>
  </si>
  <si>
    <t>20 Grosvenor Place, London, England, SW1X 7HN</t>
  </si>
  <si>
    <t>70229,
82990,
86900</t>
  </si>
  <si>
    <t>Louise Whitehouse (HR Director)</t>
  </si>
  <si>
    <t>OH GOODLORD LTD</t>
  </si>
  <si>
    <t>Huguenot Place, Heneage Street, London, England, E1 5LN</t>
  </si>
  <si>
    <t>E1 5LN</t>
  </si>
  <si>
    <t>https://www.goodlord.co/</t>
  </si>
  <si>
    <t>Aimee Constantinou (People Operations Manager)</t>
  </si>
  <si>
    <t>OLD SPOT PUB COMPANY LIMITED</t>
  </si>
  <si>
    <t>3 Monkspath Hall Road, Solihull, West Midlands, United Kingdom, B90 4SJ</t>
  </si>
  <si>
    <t>B90 4SJ</t>
  </si>
  <si>
    <t>Stephanie Yates (Group Payroll Manager)</t>
  </si>
  <si>
    <t>Oldham College</t>
  </si>
  <si>
    <t>Rochdale Road, Oldham, OL9 6AA</t>
  </si>
  <si>
    <t>OL9 6AA</t>
  </si>
  <si>
    <t>1,
85320,
85421</t>
  </si>
  <si>
    <t>https://www.oldham.ac.uk/wp-content/uploads</t>
  </si>
  <si>
    <t>OLDHAM COMMUNITY LEISURE LIMITED</t>
  </si>
  <si>
    <t>Chadderton Wellbeing Centre, Burnley Street, Chadderton, OL9 0JW</t>
  </si>
  <si>
    <t>OL9 0JW</t>
  </si>
  <si>
    <t>IP29372R</t>
  </si>
  <si>
    <t>https://oclactive.co.uk/about-us/</t>
  </si>
  <si>
    <t>Louise Walton (Head of Human Resources)</t>
  </si>
  <si>
    <t>OLDRID &amp; CO.,LIMITED</t>
  </si>
  <si>
    <t>Downtown Store, Gonerby Moor, Grantham, England, NG32 2AB</t>
  </si>
  <si>
    <t>NG32 2AB</t>
  </si>
  <si>
    <t>https://www.oldrids.co.uk/corporate-information/149-gender-pay-gap-report</t>
  </si>
  <si>
    <t>Richard Broadhead (Managing Director)</t>
  </si>
  <si>
    <t>OLIVE CATERING SERVICES LIMITED</t>
  </si>
  <si>
    <t>Barn Farm, Sibson Road, Ratcliffe Culey, Atherstone, Warwickshire, CV9 3PH</t>
  </si>
  <si>
    <t>CV9 3PH</t>
  </si>
  <si>
    <t>https://www.olive-catering.com</t>
  </si>
  <si>
    <t>Sally-Ann Bradley (Co-Founder)</t>
  </si>
  <si>
    <t>OLIVE DINING LTD</t>
  </si>
  <si>
    <t>Office Ff10 Brooklands House, 58 Marlborough Road, Lancing, West Sussex, England, BN15 8AF</t>
  </si>
  <si>
    <t>BN15 8AF</t>
  </si>
  <si>
    <t>https://olivedining.co.uk/</t>
  </si>
  <si>
    <t>Annalee Morrow (Management Accountant)</t>
  </si>
  <si>
    <t>OLIVER BONAS LIMITED</t>
  </si>
  <si>
    <t>Unit F, Davis Road Industrial, Park, Davis Road, Chessington, Surrey, KT9 1TQ</t>
  </si>
  <si>
    <t>KT9 1TQ</t>
  </si>
  <si>
    <t>Zoe Bullock (Head of People)</t>
  </si>
  <si>
    <t>OLIVER MARKETING LIMITED</t>
  </si>
  <si>
    <t>151 Rosebery Avenue, London, England, EC1R 4AB</t>
  </si>
  <si>
    <t>EC1R 4AB</t>
  </si>
  <si>
    <t>Amina Folarin (CPO)</t>
  </si>
  <si>
    <t>OLIVER WYMAN LIMITED</t>
  </si>
  <si>
    <t>https://www.oliverwyman.com/our-culture/inclusion-diversity/2020-uk-gender-pay-gap-report.html</t>
  </si>
  <si>
    <t>David Gillespie (Head of UK &amp; Ireland)</t>
  </si>
  <si>
    <t>OLIVERS MILL CLEANING AND MAINTENANCE LLP</t>
  </si>
  <si>
    <t>Kings Lodge London Road, West Kingsdown, Sevenoaks, Kent, United Kingdom, TN15 6AR</t>
  </si>
  <si>
    <t>TN15 6AR</t>
  </si>
  <si>
    <t>OC334494</t>
  </si>
  <si>
    <t>Caroline Porter (Accounts Manager)</t>
  </si>
  <si>
    <t>OLLECO</t>
  </si>
  <si>
    <t>https://www.olleco.co.uk/company-policies</t>
  </si>
  <si>
    <t>Tanya Fisher (tanyafisher@olleco.co.uk)</t>
  </si>
  <si>
    <t>OMAR PARK HOMES LIMITED</t>
  </si>
  <si>
    <t>227 London Road, Brandon, Suffolk, England, IP27 0NE</t>
  </si>
  <si>
    <t>IP27 0NE</t>
  </si>
  <si>
    <t>Karen Wilson (Group HR Director)</t>
  </si>
  <si>
    <t>OMD EMEA LIMITED</t>
  </si>
  <si>
    <t>https://www.omd.com/news/gender-pay-gap-report-2022/</t>
  </si>
  <si>
    <t>Christopher Phillips (Assistant Manager, People Team)</t>
  </si>
  <si>
    <t>OMD GROUP LIMITED</t>
  </si>
  <si>
    <t>https://www.mgomd.com/</t>
  </si>
  <si>
    <t>Clare Walsh (Head of People)</t>
  </si>
  <si>
    <t>OMEGA MULTI-ACADEMY TRUST</t>
  </si>
  <si>
    <t>Great Sankey High School Barrow Hall Lane, Great Sankey, Warrington, Cheshire, WA5 3AA</t>
  </si>
  <si>
    <t>WA5 3AA</t>
  </si>
  <si>
    <t>OMNI FACILITIES MANAGEMENT LIMITED</t>
  </si>
  <si>
    <t>11 Beavor Lane, London, England, W6 9AR</t>
  </si>
  <si>
    <t>W6 9AR</t>
  </si>
  <si>
    <t>Gemma Turner (Head Of Payroll)</t>
  </si>
  <si>
    <t>OMNIA OUTSOURCING LIMITED</t>
  </si>
  <si>
    <t>40 Caversham Road, Reading, England, RG1 7EB</t>
  </si>
  <si>
    <t>RG1 7EB</t>
  </si>
  <si>
    <t>https://www.omniaoutsourcing.com/wp-content/uploads/2022/03/Omnia-Gender-Pay-Gap-report-2021.pdf</t>
  </si>
  <si>
    <t>Iain Herron (Director)</t>
  </si>
  <si>
    <t>ON THE BEACH LIMITED</t>
  </si>
  <si>
    <t>5 Adair Street, Manchester, England, M1 2NQ</t>
  </si>
  <si>
    <t>M1 2NQ</t>
  </si>
  <si>
    <t>https://www.onthebeachgroupplc.com/~/media/Files/O/On-The-Beach/documents/otb-gender-pay-gap-report-2021.pdf</t>
  </si>
  <si>
    <t>Simon Cooper (Chief Executive Officer)</t>
  </si>
  <si>
    <t>ON TRACK EDUCATION SERVICES LIMITED</t>
  </si>
  <si>
    <t>Suite S20 Bedford I Lab Stannard Way, Priory Business Park, Bedford, Bedfordshire, MK44 3RZ</t>
  </si>
  <si>
    <t>MK44 3RZ</t>
  </si>
  <si>
    <t>Penelope Harris (Director)</t>
  </si>
  <si>
    <t>ONE CALL INSURANCE SERVICES LIMITED</t>
  </si>
  <si>
    <t>Saturn Building First Point, Balby Carr Bank, Doncaster, South Yorkshire, DN4 5JQ</t>
  </si>
  <si>
    <t>Sarah Chadburn (Compliance Director)</t>
  </si>
  <si>
    <t>One Community Trust</t>
  </si>
  <si>
    <t>c/o Oakwood Avenue Primary School, Oakwood Avenue, Warrington, WA1 3SZ</t>
  </si>
  <si>
    <t>WA1 3SZ</t>
  </si>
  <si>
    <t>https://onecommunitytrust.co.uk/onecommunitytrust/site/pages/keyinformation</t>
  </si>
  <si>
    <t>ONE HOUSING GROUP LIMITED</t>
  </si>
  <si>
    <t>100 Chalk Farm Road, London, NW1 8EH</t>
  </si>
  <si>
    <t>NW1 8EH</t>
  </si>
  <si>
    <t>IP20453R</t>
  </si>
  <si>
    <t>https://www.onehousing.co.uk/about-us/our-performance/gender-pay-gap</t>
  </si>
  <si>
    <t>Katy Dent (Director of HR)</t>
  </si>
  <si>
    <t>ONE MANCHESTER LIMITED</t>
  </si>
  <si>
    <t>RS007018</t>
  </si>
  <si>
    <t>https://www.onemanchester.co.uk/who-we-are/how-we-are-doing/gender-pay-gap-reporting</t>
  </si>
  <si>
    <t>Nicole Kershaw (CEO)</t>
  </si>
  <si>
    <t>ONE MEDICAL GROUP LTD</t>
  </si>
  <si>
    <t>The Business Centre Bank Top Farm, Blackhill Road, Arthington, Leeds, North Yorkshire, United Kingdom, LS21 1PY</t>
  </si>
  <si>
    <t>LS21 1PY</t>
  </si>
  <si>
    <t>William Dawson (Chief Executive Officer)</t>
  </si>
  <si>
    <t>ONE STOP STORES LIMITED</t>
  </si>
  <si>
    <t>Apex Road, Brownhills, Walsall, West Midlands, United Kingdom, WS8 7HU</t>
  </si>
  <si>
    <t>WS8 7HU</t>
  </si>
  <si>
    <t>41100,
47110</t>
  </si>
  <si>
    <t>ONE YMCA</t>
  </si>
  <si>
    <t>Charter House, Charter Place, Watford, Hertfordshire, WD17 2RT</t>
  </si>
  <si>
    <t>WD17 2RT</t>
  </si>
  <si>
    <t>55900,
85510,
88910,
94990</t>
  </si>
  <si>
    <t>Joe Kennedy (Head of HR)</t>
  </si>
  <si>
    <t>ONEBELOW RETAIL LIMITED</t>
  </si>
  <si>
    <t>Unit A Capitol Way, Dodworth, Barnsley, England, S75 3FG</t>
  </si>
  <si>
    <t>S75 3FG</t>
  </si>
  <si>
    <t>https://www.one-below.co.uk/</t>
  </si>
  <si>
    <t>Julie Beaumont (Payroll Manager)</t>
  </si>
  <si>
    <t>ONECOM LIMITED</t>
  </si>
  <si>
    <t>Onecom House 4400 Parkway, Whiteley, Fareham, Hampshire, PO15 7FJ</t>
  </si>
  <si>
    <t>PO15 7FJ</t>
  </si>
  <si>
    <t>https://www.onecom.co.uk/hubfs/securepdfs/Gender%20Pay%20Gap%20Narrative%202021.pdf</t>
  </si>
  <si>
    <t>Martin Flick (CEO)</t>
  </si>
  <si>
    <t>ONESAVINGS BANK PLC</t>
  </si>
  <si>
    <t>Reliance House, Sun Pier, Chatham, Kent, ME4 4ET</t>
  </si>
  <si>
    <t>ME4 4ET</t>
  </si>
  <si>
    <t>Russ Simpson (Group HR Director)</t>
  </si>
  <si>
    <t>ONESUBSEA UK LIMITED</t>
  </si>
  <si>
    <t>Simon McCloud (OneSubsea Regional General Manager - EACR)</t>
  </si>
  <si>
    <t>ONETRUST TECHNOLOGY LIMITED</t>
  </si>
  <si>
    <t>82 St John Street, London, England, EC1M 4JN</t>
  </si>
  <si>
    <t>Ian Evans (Managing Director, EMEA)</t>
  </si>
  <si>
    <t>ONGO PARTNERSHIP LIMITED</t>
  </si>
  <si>
    <t>Ongo House, High Street, Scunthorpe, England, DN15 6AT</t>
  </si>
  <si>
    <t>DN15 6AT</t>
  </si>
  <si>
    <t>Steve Hepworth (CEO)</t>
  </si>
  <si>
    <t>ONSITE CENTRAL LIMITED</t>
  </si>
  <si>
    <t>Green Lane, Walsall, West Midlands, WS2 7PD</t>
  </si>
  <si>
    <t>ONTIC ENGINEERING &amp; MANUFACTURING UK LIMITED</t>
  </si>
  <si>
    <t>Cleeve Business Park, Bishops Cleeve, Cheltenham, Gloucestershire, United Kingdom, GL52 8TW</t>
  </si>
  <si>
    <t>GL52 8TW</t>
  </si>
  <si>
    <t>https://ontic.com/parts-and-services/resources</t>
  </si>
  <si>
    <t>Jessica Mattock (HR Director UK)</t>
  </si>
  <si>
    <t>ONWARD HOMES LIMITED</t>
  </si>
  <si>
    <t>12 Hanover Street, Liverpool, L1 4AA</t>
  </si>
  <si>
    <t>L1 4AA</t>
  </si>
  <si>
    <t>IP17186R</t>
  </si>
  <si>
    <t>https://www.onward.co.uk/app/uploads/2022/03/Gender-pay-document-20-21.pdf</t>
  </si>
  <si>
    <t>Bronwen Rapley (Chief Executive)</t>
  </si>
  <si>
    <t>OODLE FINANCIAL SERVICES LIMITED</t>
  </si>
  <si>
    <t>1 Callaghan Square, Cardiff, CF10 5BT</t>
  </si>
  <si>
    <t>CF10 5BT</t>
  </si>
  <si>
    <t>Charlotte Thatcher (Head of People)</t>
  </si>
  <si>
    <t>OPCARE LIMITED</t>
  </si>
  <si>
    <t>Ability House, 21 Nuffield Way, Abingdon, Oxfordshire, England, OX14 1RL</t>
  </si>
  <si>
    <t>OX14 1RL</t>
  </si>
  <si>
    <t>John O'Byrne (Chief Executive Officer)</t>
  </si>
  <si>
    <t>OPEN G I LIMITED</t>
  </si>
  <si>
    <t>Open International Limited, Buckholt Drive, Warndon, Worcester, WR4 9SR</t>
  </si>
  <si>
    <t>WR4 9SR</t>
  </si>
  <si>
    <t>https://opengi.co.uk/wp-content/uploads/2022/03/Open-GI-Gender-Pay-Gap-2021-Report.pdf</t>
  </si>
  <si>
    <t>Simon Badley (Group Chief Executive Officer)</t>
  </si>
  <si>
    <t>OPEN HEALTH COMMUNICATIONS LLP</t>
  </si>
  <si>
    <t>C/O Corporation Service Company (Uk) Limited 5 Churchill Place, 10th Floor, London, United Kingdom, E14 5HU</t>
  </si>
  <si>
    <t>OC360224</t>
  </si>
  <si>
    <t>Angus Stewart (Global Senior Vice President HR)</t>
  </si>
  <si>
    <t>OPEN TEXT UK LIMITED</t>
  </si>
  <si>
    <t>420 Thames Valley Park Drive, Thames Valley Park, Reading, Berkshire, England, RG6 1PT</t>
  </si>
  <si>
    <t>https://www.opentext.co.uk/file_source/OpenText/en_GB/PDF/opentext-gender-pay-in-the-uk-en.pdf</t>
  </si>
  <si>
    <t>Christian Waida (Director)</t>
  </si>
  <si>
    <t>OPENBET LIMITED</t>
  </si>
  <si>
    <t>Fourth Floor Building 9 Chiswick Park, 566 Chiswick High Road, London, W4 5XT</t>
  </si>
  <si>
    <t>W4 5XT</t>
  </si>
  <si>
    <t>Mike Kelly (SVP, Group Chief HR Officer)</t>
  </si>
  <si>
    <t>OPENREACH LIMITED</t>
  </si>
  <si>
    <t>Kelvin House, 123 Judd Street, London, United Kingdom, WC1H 9NP</t>
  </si>
  <si>
    <t>WC1H 9NP</t>
  </si>
  <si>
    <t>https://www.openreach.com/about/our-company/performance/annual-review-and-reports#Genderpaygapreport</t>
  </si>
  <si>
    <t>Kevin Brady (Director of Human Resource)</t>
  </si>
  <si>
    <t>OPENVIEW SECURITY SOLUTIONS LIMITED</t>
  </si>
  <si>
    <t>Openview House, Chesham Close, Romford, Essex, RM7 7PJ</t>
  </si>
  <si>
    <t>RM7 7PJ</t>
  </si>
  <si>
    <t>43210,
80200,
96090</t>
  </si>
  <si>
    <t>https://openviewgroup.com/hr/</t>
  </si>
  <si>
    <t>Paul Bullen (Director)</t>
  </si>
  <si>
    <t>OPENWORK SERVICES LIMITED</t>
  </si>
  <si>
    <t>Washington House, Lydiard Fields, Swindon, SN5 8UB</t>
  </si>
  <si>
    <t>SN5 8UB</t>
  </si>
  <si>
    <t>Carrie Morris (Chief People Officer)</t>
  </si>
  <si>
    <t>OPERA NORTH LIMITED</t>
  </si>
  <si>
    <t>Howard Opera Centre, 8 Harrison Street, Leeds, England, LS1 6PA</t>
  </si>
  <si>
    <t>LS1 6PA</t>
  </si>
  <si>
    <t>Richard Mantle (General Director)</t>
  </si>
  <si>
    <t>OPITO TRAINING MANAGEMENT LIMITED</t>
  </si>
  <si>
    <t>Minerva House, Bruntland Road, Portlethen, Aberdeen, Aberdeenshire, AB12 4QL</t>
  </si>
  <si>
    <t>AB12 4QL</t>
  </si>
  <si>
    <t>SC260821</t>
  </si>
  <si>
    <t>https://opito.com/training/apprenticeships/oil-and-gas-technical-apprentice-programme</t>
  </si>
  <si>
    <t>Darren Thow (Director of Finance and Corporate Services)</t>
  </si>
  <si>
    <t>OPTALIS LIMITED</t>
  </si>
  <si>
    <t>Trinity Court, Molly Millars Lane, Wokingham, Berkshire, England, RG41 2PY</t>
  </si>
  <si>
    <t>RG41 2PY</t>
  </si>
  <si>
    <t>86900,
87300,
88100</t>
  </si>
  <si>
    <t>https://www.optalis.org/</t>
  </si>
  <si>
    <t>David Birch (CEO)</t>
  </si>
  <si>
    <t>OPTICAL EXPRESS LIMITED</t>
  </si>
  <si>
    <t>The Ca'D'Oro, 45 Gordon Street, Glasgow, G1 3PE</t>
  </si>
  <si>
    <t>SC161469</t>
  </si>
  <si>
    <t>https://www.opticalexpress.co.uk/media/4320/genderpaygap_2021_a4_300322_1624_ver3.pdf</t>
  </si>
  <si>
    <t>Claire Galloway (People Services Manager)</t>
  </si>
  <si>
    <t>OPTIM CONTRACT SERVICES LIMITED</t>
  </si>
  <si>
    <t>Unit 5 &amp; 6 Kingsmill Park London Road, Loudwater, High Wycombe, Buckinghamshire, United Kingdom, HP10 9UB</t>
  </si>
  <si>
    <t>OPTIMA LEGAL SERVICES LIMITED</t>
  </si>
  <si>
    <t>Hepworth House, Claypit Lane, Leeds, LS2 8AE</t>
  </si>
  <si>
    <t>LS2 8AE</t>
  </si>
  <si>
    <t>OPTIMAS OE SOLUTIONS LTD</t>
  </si>
  <si>
    <t>OPTIMAS OE SOLUTIONS LTD, Waterwells Drive Quedgeley, Gloucester, GL2 2FR</t>
  </si>
  <si>
    <t>GL2 2FR</t>
  </si>
  <si>
    <t>Dave Griffiths (HR Director - UK &amp; Europe)</t>
  </si>
  <si>
    <t>Optime Support Limited</t>
  </si>
  <si>
    <t>Kingsway, Scunthorpe, Lincolnshire, DN17 1AJ</t>
  </si>
  <si>
    <t>DN17 1AJ</t>
  </si>
  <si>
    <t>OPTIONIS GROUP LIMITED</t>
  </si>
  <si>
    <t>Kd Tower, Cotterells, Hemel Hempstead, Hertfordshire, HP1 1FW</t>
  </si>
  <si>
    <t>HP1 1FW</t>
  </si>
  <si>
    <t>https://optionis.co.uk/</t>
  </si>
  <si>
    <t>Rebecca Haywood (HRBP - Compliance and Reward)</t>
  </si>
  <si>
    <t>OPTIONS FOR SUPPORTED LIVING</t>
  </si>
  <si>
    <t>1st Floor, St Nicholas House, Old Church Yard, Liverpool, L2 8TX</t>
  </si>
  <si>
    <t>L2 8TX</t>
  </si>
  <si>
    <t>https://optionsforsupportedliving.org</t>
  </si>
  <si>
    <t>Lisa Goulding (Deputy Chief Executive)</t>
  </si>
  <si>
    <t>OPTIVO</t>
  </si>
  <si>
    <t>Grosvenor House, 125 High Street, Croydon, CR0 9XP</t>
  </si>
  <si>
    <t>CR0 9XP</t>
  </si>
  <si>
    <t>RS007561</t>
  </si>
  <si>
    <t>Joanne Stewart (Executive Director for People)</t>
  </si>
  <si>
    <t>OPTUM HEALTH SOLUTIONS (UK) LIMITED</t>
  </si>
  <si>
    <t>10th Floor, 5 Merchant Square, Paddington, London, England, W2 1AS</t>
  </si>
  <si>
    <t>https://www.optum.co.uk/gender-pay-gap.html</t>
  </si>
  <si>
    <t>Debora Bubb (Chief People Officer)</t>
  </si>
  <si>
    <t>OPUS ENERGY LIMITED</t>
  </si>
  <si>
    <t>Drax Power Station, Selby, North Yorkshire, United Kingdom, YO8 8PH</t>
  </si>
  <si>
    <t>GUY BLACKWELL (Head of Reward)</t>
  </si>
  <si>
    <t>OPUS PEOPLE SOLUTIONS GROUP LIMITED</t>
  </si>
  <si>
    <t>Floor 4 2 Friars Bridge Road, Ipswich, England, IP1 1RR</t>
  </si>
  <si>
    <t>IP1 1RR</t>
  </si>
  <si>
    <t>Brad Sinclair (Finance Director)</t>
  </si>
  <si>
    <t>ORACLE CORPORATION UK LIMITED</t>
  </si>
  <si>
    <t>Oracle Parkway, Thames Valley Park, Reading, Berkshire, RG6 1RA</t>
  </si>
  <si>
    <t>RG6 1RA</t>
  </si>
  <si>
    <t>62012,
62020,
62030,
63110</t>
  </si>
  <si>
    <t>https://www-sites.oracle.com/uk/corporate/contact/#legal</t>
  </si>
  <si>
    <t>Kealey Chapman (HR Business Director)</t>
  </si>
  <si>
    <t>ORACLE GLOBAL SERVICES LIMITED</t>
  </si>
  <si>
    <t>Springfield, Linlithgow, Midlothian, EH49 7LR</t>
  </si>
  <si>
    <t>EH49 7LR</t>
  </si>
  <si>
    <t>SC246876</t>
  </si>
  <si>
    <t>62012,
62020,
62090,
63110</t>
  </si>
  <si>
    <t>ORANGE BUSINESS HOLDINGS UK LIMITED</t>
  </si>
  <si>
    <t>4th Floor, The Porter Building, 1 Brunel Way, Slough, England, SL1 1FQ</t>
  </si>
  <si>
    <t>https://www.orange-business.com/en/gender-pay-gap-reporting-2021</t>
  </si>
  <si>
    <t>Sanjaya Bandara (Head of HR UK &amp; Ireland)</t>
  </si>
  <si>
    <t>ORANGE GENIE COVER LIMITED</t>
  </si>
  <si>
    <t>3rd Floor Buckingham House Buckingham Street, Aylesbury, Buckinghamshire, HP20 2LA</t>
  </si>
  <si>
    <t>HP20 2LA</t>
  </si>
  <si>
    <t>https://363904.fs1.hubspotusercontent-na1.net/hubfs/363904/G845%20Gender%20Pay%20Gap%20Statement%202020%201.0.pdf</t>
  </si>
  <si>
    <t>Ross Baker (Chief Financial Officer)</t>
  </si>
  <si>
    <t>ORANGE GENIE PAY LIMITED</t>
  </si>
  <si>
    <t>2 Colton Square, Leicester, England, LE1 1QH</t>
  </si>
  <si>
    <t>LE1 1QH</t>
  </si>
  <si>
    <t>62020,
78300</t>
  </si>
  <si>
    <t>Paul Bresnihan (Director)</t>
  </si>
  <si>
    <t>ORANGEBOX LIMITED</t>
  </si>
  <si>
    <t>. Parc Nantgarw, Cardiff, CF15 7QU</t>
  </si>
  <si>
    <t>CF15 7QU</t>
  </si>
  <si>
    <t>Mino Vernaschi (Managing Director)</t>
  </si>
  <si>
    <t>ORBACH  AND CHAMBERS LIMITED</t>
  </si>
  <si>
    <t>165 Fleet Street, London, England, EC4A 2AE</t>
  </si>
  <si>
    <t>EC4A 2AE</t>
  </si>
  <si>
    <t>Matthew Taylor (People Director)</t>
  </si>
  <si>
    <t>ORBIS EDUCATION AND CARE SERVICES LIMITED</t>
  </si>
  <si>
    <t>Vision Court Caxton Place, Pentwyn, Cardiff, Wales, CF23 8HA</t>
  </si>
  <si>
    <t>CF23 8HA</t>
  </si>
  <si>
    <t>Karl De Gelas (Director of Finance)</t>
  </si>
  <si>
    <t>ORBIS PROTECT LIMITED</t>
  </si>
  <si>
    <t>Beaufort House, Cricket Field Road, Uxbridge, Middlesex, UB8 1QG</t>
  </si>
  <si>
    <t>UB8 1QG</t>
  </si>
  <si>
    <t>Ben Howard (CEO)</t>
  </si>
  <si>
    <t>ORBIT CREDIT SERVICES LTD</t>
  </si>
  <si>
    <t>1 Kings Hill Avenue, Kings Hill, West Malling, England, ME19 4UA</t>
  </si>
  <si>
    <t>https://orbitservices.co.uk/docs/Orbit%20gpg%2028.03.22%20-%20FINAL.pdf</t>
  </si>
  <si>
    <t>Leo Weston (Operations and Strategy Director)</t>
  </si>
  <si>
    <t>ORBIT GROUP LIMITED</t>
  </si>
  <si>
    <t>GARDEN COURT, HARRY WESTON ROAD, BINLEY BUSINESS PARK, BINLEY, COVENTRY, BINLEY, COVENTRY, WEST MIDLANDS, United Kingdom, CV3 2SU</t>
  </si>
  <si>
    <t>CV3 2SU</t>
  </si>
  <si>
    <t>IP28503R</t>
  </si>
  <si>
    <t>https://orbitgroup.org.uk/investor-hub/plans-and-reports/gender-pay-gap-reports/</t>
  </si>
  <si>
    <t>John Wrighthouse (Group People and Brand Director)</t>
  </si>
  <si>
    <t>Orchard Community Trust</t>
  </si>
  <si>
    <t>C/O Watermill School, Turnhurst Road, Chell, Stoke on Trent, ST6 6JZ</t>
  </si>
  <si>
    <t>ST6 6JZ</t>
  </si>
  <si>
    <t>https://orchardct.org.uk/</t>
  </si>
  <si>
    <t>ORCHARD HILL COLLEGE</t>
  </si>
  <si>
    <t>Quadrant House, The Quadrant, Brighton Road, Sutton, England, SM2 5AS</t>
  </si>
  <si>
    <t>https://www.ohcat.org/governance/ohcat-statutory-information/</t>
  </si>
  <si>
    <t>Michelle Brennan (Director of Human Resources)</t>
  </si>
  <si>
    <t>ORCHARD HILL COLLEGE ACADEMY TRUST</t>
  </si>
  <si>
    <t>ORCHARD HOUSE FOODS LIMITED</t>
  </si>
  <si>
    <t>79 Manton Road, Earlstrees Industrial Estate, Corby, England, NN17 4JL</t>
  </si>
  <si>
    <t>NN17 4JL</t>
  </si>
  <si>
    <t>Louise Cull (Head of HR)</t>
  </si>
  <si>
    <t>ORCHESTRA LTD</t>
  </si>
  <si>
    <t>ORCHID CELLMARK LTD</t>
  </si>
  <si>
    <t>Abingdon Business Park, 16 Blacklands Way, Abingdon, Oxfordshire, OX14 1DY</t>
  </si>
  <si>
    <t>https://www.cellmark.co.uk/gender-pay-gap-reports/</t>
  </si>
  <si>
    <t>David Hartshorne (Managing Director)</t>
  </si>
  <si>
    <t>ORCHID PUBS &amp; DINING LIMITED</t>
  </si>
  <si>
    <t>ORDNANCE SURVEY LIMITED</t>
  </si>
  <si>
    <t>Explorer House Adanac Drive, Nursling, Southampton, Hampshire, SO16 0AS</t>
  </si>
  <si>
    <t>SO16 0AS</t>
  </si>
  <si>
    <t>https://www.ordnancesurvey.co.uk/documents/gender-pay-gap-report-2021.pdf</t>
  </si>
  <si>
    <t>ORGANON PHARMA (UK) LIMITED</t>
  </si>
  <si>
    <t>The Hewett Building, 14 Hewett Street, London, United Kingdom, EC2A 3NP</t>
  </si>
  <si>
    <t>EC2A 3NP</t>
  </si>
  <si>
    <t>Victoria Sands (HR Lead UK, Northern Europe &amp; Israel)</t>
  </si>
  <si>
    <t>ORIAN SOLUTIONS LIMITED</t>
  </si>
  <si>
    <t>Unit 5a Wavell Drive, Rosehill, Carlisle, CA1 2ST</t>
  </si>
  <si>
    <t>CA1 2ST</t>
  </si>
  <si>
    <t>Lisa Nelson (People Relations Manager)</t>
  </si>
  <si>
    <t>ORIGIN FRAMES LIMITED</t>
  </si>
  <si>
    <t>Broad House, 1 The Broadway, Old Hatfield, Hertfordshire, United Kingdom, AL9 5BG</t>
  </si>
  <si>
    <t>AL9 5BG</t>
  </si>
  <si>
    <t>Garry Walker (Financial Director)</t>
  </si>
  <si>
    <t>ORIGIN HOUSING LIMITED</t>
  </si>
  <si>
    <t>St Richards House, 110 Eversholt Street, London, NW1 1BS</t>
  </si>
  <si>
    <t>NW1 1BS</t>
  </si>
  <si>
    <t>IP10008R</t>
  </si>
  <si>
    <t>Jamal Mannan (Head of People Development and Services)</t>
  </si>
  <si>
    <t>ORION ELECTROTECH LIMITED</t>
  </si>
  <si>
    <t>9 Bell Business Park, Smeaton Close, Aylesbury, Bucks, HP19 8JR</t>
  </si>
  <si>
    <t>https://orionelectrotech.com</t>
  </si>
  <si>
    <t>Claire Morton (Operations Director)</t>
  </si>
  <si>
    <t>ORION ENGINEERING SERVICES LIMITED</t>
  </si>
  <si>
    <t>Orion House, Castleheather, Inverness, IV2 6AA</t>
  </si>
  <si>
    <t>IV2 6AA</t>
  </si>
  <si>
    <t>SC098014</t>
  </si>
  <si>
    <t>https://www.orionjobs.com/our-story/legislative/gender-pay-gap-reporting</t>
  </si>
  <si>
    <t>Ross MacRae (Group HR Director &amp; Deputy MD)</t>
  </si>
  <si>
    <t>ORMISTON ACADEMIES TRUST</t>
  </si>
  <si>
    <t>1 Victoria Square, Birmingham, England, B1 1BD</t>
  </si>
  <si>
    <t>B1 1BD</t>
  </si>
  <si>
    <t>ORNUA FOODS UK LIMITED</t>
  </si>
  <si>
    <t>Sunnyhills Road, Leek, Staffordshire, ST13 5SP</t>
  </si>
  <si>
    <t>ST13 5SP</t>
  </si>
  <si>
    <t>http://www.ornuafoods.co.uk/home/gender-pay-gap/gender-pay-gap-2021/</t>
  </si>
  <si>
    <t>Bill Hunter (Managing Director - Ornua Foods UK Ltd)</t>
  </si>
  <si>
    <t>ORONA LIMITED</t>
  </si>
  <si>
    <t>9 Europa View, Sheffield Business Park, Sheffield, South Yorkshire, S9 1XH</t>
  </si>
  <si>
    <t>33120,
43290</t>
  </si>
  <si>
    <t>Martha Pugh (HR Manager)</t>
  </si>
  <si>
    <t>ORRIDGE &amp; COMPANY LIMITED</t>
  </si>
  <si>
    <t>Pinder House, 249 Upper Third Street, Milton Keynes, England, MK9 1DS</t>
  </si>
  <si>
    <t>MK9 1DS</t>
  </si>
  <si>
    <t>https://www.orridge.eu/en/careers/gender-pay-gap/</t>
  </si>
  <si>
    <t>Ian Fardell (Finance Director)</t>
  </si>
  <si>
    <t>ORSTED POWER (UK) LIMITED</t>
  </si>
  <si>
    <t>5 Howick Place, London, England, SW1P 1WG</t>
  </si>
  <si>
    <t>https://orstedcdn.azureedge.net/-/media/www/docs/corp/uk/governance/gpg/gender-pay-gap-2021-final.ashx?la=en&amp;rev=05a82795aeb54631ad7ba3060fe67796&amp;hash=9C8B98AAC2A5C0935852B78BD5C8D0F9</t>
  </si>
  <si>
    <t>Duncan Clark (Head of Region UK)</t>
  </si>
  <si>
    <t>ORTHO-CLINICAL DIAGNOSTICS</t>
  </si>
  <si>
    <t>Felindre Meadows, Pencoed, Bridgend, Mid Glamorgan, CF35 5PZ</t>
  </si>
  <si>
    <t>CF35 5PZ</t>
  </si>
  <si>
    <t>https://www.orthoclinicaldiagnostics.com/en-gb/home</t>
  </si>
  <si>
    <t>Paul Hackworth (Director, UK)</t>
  </si>
  <si>
    <t>ORTU FEDERATION LTD</t>
  </si>
  <si>
    <t>Southend Road, Corringham, Stanford-Le-Hope, SS17 8JT</t>
  </si>
  <si>
    <t>SS17 8JT</t>
  </si>
  <si>
    <t>ORWELL HOUSING ASSOCIATION LIMITED</t>
  </si>
  <si>
    <t>325 London Road, Ipswich, Suffolk, IP2 0BE</t>
  </si>
  <si>
    <t>IP2 0BE</t>
  </si>
  <si>
    <t>IP16460R</t>
  </si>
  <si>
    <t>https://www.orwell-housing.co.uk/about-us/publications/</t>
  </si>
  <si>
    <t>Wendy Evans-Hendrick (Chief Executive)</t>
  </si>
  <si>
    <t>ORWELL MULTI ACADEMY TRUST</t>
  </si>
  <si>
    <t>Orwell Multi Academy Trust Halifax Primary School, Prince Of Wales Drive, Ipswich, United Kingdom, IP2 8PY</t>
  </si>
  <si>
    <t>IP2 8PY</t>
  </si>
  <si>
    <t>https://www.omat.org.uk/finance/</t>
  </si>
  <si>
    <t>OSBORNE CLARKE LLP</t>
  </si>
  <si>
    <t>One London Wall, London, EC2Y 5EB</t>
  </si>
  <si>
    <t>EC2Y 5EB</t>
  </si>
  <si>
    <t>OC397443</t>
  </si>
  <si>
    <t>https://www.osborneclarke.com/system/files/documents/22/03/28/Report%20-%20Gender%20and%20Ethnicity%20Pay%20Gap%20-%202021.pdf</t>
  </si>
  <si>
    <t>Ray Berg (Managing Partner)</t>
  </si>
  <si>
    <t>OSBORNE CO-OPERATIVE ACADEMY TRUST</t>
  </si>
  <si>
    <t>St Clere's School, Butts Lane, Stanford-Le-Hope, Essex, SS17 0NW</t>
  </si>
  <si>
    <t>SS17 0NW</t>
  </si>
  <si>
    <t>https://www.osborne.coop/about-us/information-policies/</t>
  </si>
  <si>
    <t>OSBORNE PROPERTY SERVICES LIMITED</t>
  </si>
  <si>
    <t>Fonteyn House, 47-49 London Road, Reigate, Surrey, RH2 9PY</t>
  </si>
  <si>
    <t>Sarah Taylor (Group People Director)</t>
  </si>
  <si>
    <t>OSCAR MAYER LIMITED</t>
  </si>
  <si>
    <t>Forum 4 C/O Aztec Financial Services (Uk) Limited,, Solent Business Park, Parkway South, Whiteley, Fareham, Hampshire, United Kingdom, PO15 7AD</t>
  </si>
  <si>
    <t>Osprey Learning Trust</t>
  </si>
  <si>
    <t>Exeter road, Teignmouth, Devon, TQ14 9HZ</t>
  </si>
  <si>
    <t>TQ14 9HZ</t>
  </si>
  <si>
    <t>https://www.ospreylearningtrust.co.uk/trust-documents/</t>
  </si>
  <si>
    <t>OSQS LIMITED</t>
  </si>
  <si>
    <t>5-7 High Street, Walton On Thames, Surrey, United Kingdom, KT12 1DG</t>
  </si>
  <si>
    <t>KT12 1DG</t>
  </si>
  <si>
    <t>Danny O'Sullivan (Director)</t>
  </si>
  <si>
    <t>OT GROUP LIMITED</t>
  </si>
  <si>
    <t>Ot Group Unit 1 Alexandria Court, Alexandria Drive, Ashton-Under-Lyne, England, OL7 0QN</t>
  </si>
  <si>
    <t>OL7 0QN</t>
  </si>
  <si>
    <t>https://otgroupltd.co.uk/wp-content/uploads/2022/04/OT-GROUP-2021-GENDER-PAY-REPORT.pdf</t>
  </si>
  <si>
    <t>Victoria Proctor (HR Director)</t>
  </si>
  <si>
    <t>OTIS LIMITED</t>
  </si>
  <si>
    <t>10th Floor Vantage, Great West Road, Brentford, England, TW8 9AG</t>
  </si>
  <si>
    <t>https://www.otis.com/en/uk/</t>
  </si>
  <si>
    <t>Andrew Bierer (Managing Director)</t>
  </si>
  <si>
    <t>OTIUM ENTERTAINMENT GROUP LIMITED</t>
  </si>
  <si>
    <t>Sky Blue Lodge Leamington Road, Ryton On Dunsmore, Coventry, CV8 3FL</t>
  </si>
  <si>
    <t>CV8 3FL</t>
  </si>
  <si>
    <t>https://www.ccfc.co.uk/contentassets/ce83572d2889485982fd8f8525014a8f/ccfc-gpg-2122.pdf</t>
  </si>
  <si>
    <t>Sanrda Garlick (HR, Legal and Compliance)</t>
  </si>
  <si>
    <t>OUR LADY IMMACULATE CATHOLIC ACADEMIES TRUST LTD</t>
  </si>
  <si>
    <t>C/O St Thomas More Catholic Secondary School, Tyne Crescent, Bedford, England, MK41 7UL</t>
  </si>
  <si>
    <t>MK41 7UL</t>
  </si>
  <si>
    <t>https://www.olicatschools.org</t>
  </si>
  <si>
    <t>Sue Robinson (Finance Director)</t>
  </si>
  <si>
    <t>Our Lady of Grace Catholic Academy Trust</t>
  </si>
  <si>
    <t>Chargeable Lane, London, E13 8DW</t>
  </si>
  <si>
    <t>E13 8DW</t>
  </si>
  <si>
    <t>https://olog.org.uk/assets/Financial-Information/Gender-Pay-Gap-Report-2020-21.pdf</t>
  </si>
  <si>
    <t>OUR LADY OF LOURDES CATHOLIC MULTI-ACADEMY TRUST</t>
  </si>
  <si>
    <t>First Floor, Loxley House Riverside Business Park, Tottle Road, Nottingham, England, NG2 1RT</t>
  </si>
  <si>
    <t>NG2 1RT</t>
  </si>
  <si>
    <t>https://www.ololcatholicmat.co.uk/wp-content/uploads/sites/2/2022/03/OLOL-Gender-Pay-Gap-Report-as-at-31-March-2021.pdf</t>
  </si>
  <si>
    <t>OUR LADY OF THE MAGNIFICAT MULTI-ACADEMY COMPANY</t>
  </si>
  <si>
    <t>Trinity Catholic High School, Guys Cliffe Ave,, Leamington Spa, England, CV32 6NB</t>
  </si>
  <si>
    <t>CV32 6NB</t>
  </si>
  <si>
    <t>https://www.magnificat.org.uk/gender-pay-reporting/</t>
  </si>
  <si>
    <t>OUTCO LIMITED</t>
  </si>
  <si>
    <t>8th Floor South Reading Bridge House, George Street, Reading, England, RG1 8LS</t>
  </si>
  <si>
    <t>Karen Tiller (Head of HR)</t>
  </si>
  <si>
    <t>OUTCOMES FIRST MIDCO LIMITED</t>
  </si>
  <si>
    <t>Atria, Spa Road, Bolton, England, BL1 4AG</t>
  </si>
  <si>
    <t>BL1 4AG</t>
  </si>
  <si>
    <t>https://www.outcomesfirstgroup.co.uk/wp-content/uploads/2022/04/OFG-Gender-Pay-Gap-Report-2020-2021.pdfpay-gap/</t>
  </si>
  <si>
    <t>David Leatherbarrow (Chief Executive Officer)</t>
  </si>
  <si>
    <t>OUTDOOR AND CYCLE CONCEPTS LTD</t>
  </si>
  <si>
    <t>Unit 11 Kemble Business Park, Crudwell, Malmesbury, Wiltshire, SN16 9SH</t>
  </si>
  <si>
    <t>SN16 9SH</t>
  </si>
  <si>
    <t>Claire Webber (People Director)</t>
  </si>
  <si>
    <t>OUTLOOK CARE</t>
  </si>
  <si>
    <t>Foxburrow Grange, Ypres Road, Colchester, ESSEX, CO2 7NL</t>
  </si>
  <si>
    <t>CO2 7NL</t>
  </si>
  <si>
    <t>IP26988R</t>
  </si>
  <si>
    <t>An Margison (Director of People)</t>
  </si>
  <si>
    <t>OUTOKUMPU STAINLESS LIMITED</t>
  </si>
  <si>
    <t>Main Administration Building, PO BOX 161, Europa Link, Sheffield, Yorkshire, S9 1TZ</t>
  </si>
  <si>
    <t>S9 1TZ</t>
  </si>
  <si>
    <t>Samantha Docherty (Payroll Manager)</t>
  </si>
  <si>
    <t>OUTSIDECLINIC LIMITED</t>
  </si>
  <si>
    <t>Old Town Court, 10-14 High Street, Old Town Swindon, Wilts, SN1 3EP</t>
  </si>
  <si>
    <t>SN1 3EP</t>
  </si>
  <si>
    <t>Yvonne Hanley (Payroll, Pensions and HR Manager)</t>
  </si>
  <si>
    <t>OUTWARD HOUSING</t>
  </si>
  <si>
    <t>OUTWARD HOUSING, Newlon House 4 Daneland Walk, Hale Village, London, N17 9FE</t>
  </si>
  <si>
    <t>N17 9FE</t>
  </si>
  <si>
    <t>68201,
87200,
88100</t>
  </si>
  <si>
    <t>https://www.outward.org.uk/who-we-are/publications/</t>
  </si>
  <si>
    <t>Lindy Shufflebotham (HR Director)</t>
  </si>
  <si>
    <t>OUTWOOD GRANGE ACADEMIES TRUST</t>
  </si>
  <si>
    <t>Potovens Lane, Outwood, Wakefield, West Yorkshire, WF1 2PF</t>
  </si>
  <si>
    <t>WF1 2PF</t>
  </si>
  <si>
    <t>85200,
85310,
85320,
85590</t>
  </si>
  <si>
    <t>OVE ARUP &amp; PARTNERS INTERNATIONAL LIMITED</t>
  </si>
  <si>
    <t>8 Fitzroy Street, London, United Kingdom, W1T 4BJ</t>
  </si>
  <si>
    <t>W1T 4BJ</t>
  </si>
  <si>
    <t>https://www.arup.com/perspectives/publications/promotional-materials/section/uk-2021-pay-gap-report</t>
  </si>
  <si>
    <t>Jerome Frost (Chair - UK, India, Middle East and Africa Region)</t>
  </si>
  <si>
    <t>OVERBURY PLC</t>
  </si>
  <si>
    <t>OVO (S) ELECTRICITY LIMITED</t>
  </si>
  <si>
    <t>1 Rivergate Temple Quay, Bristol, England, BS1 6ED</t>
  </si>
  <si>
    <t>BS1 6ED</t>
  </si>
  <si>
    <t>https://company.ovo.com/gender-pay-statement/</t>
  </si>
  <si>
    <t>Raman Bhatia (CEO)</t>
  </si>
  <si>
    <t>OVO (S) METERING LIMITED</t>
  </si>
  <si>
    <t>Grampian House, 200 Dunkeld Road, Perth, Scotland, PH1 3GH</t>
  </si>
  <si>
    <t>PH1 3GH</t>
  </si>
  <si>
    <t>SC318950</t>
  </si>
  <si>
    <t>OVO ENERGY LTD</t>
  </si>
  <si>
    <t>1 Rivergate, Temple Quay, Bristol, BS1 6ED</t>
  </si>
  <si>
    <t>OVO FIELD FORCE LTD</t>
  </si>
  <si>
    <t>61900,
62090,
96090</t>
  </si>
  <si>
    <t>OWEN MUMFORD LIMITED</t>
  </si>
  <si>
    <t>Owen Mumford Limited, Brook Hill, Woodstock, Oxfordshire, OX20 1TU</t>
  </si>
  <si>
    <t>OX20 1TU</t>
  </si>
  <si>
    <t>https://www.owenmumford.com/sites/owen-mumford/files/owen-mumford/responsibility/Gender%20Pay%20Gap%20Report%20-%20April%202021%20data_0.pdf</t>
  </si>
  <si>
    <t>Gavin Jones (Group Finance Director)</t>
  </si>
  <si>
    <t>OWENS (ROAD SERVICES) LIMITED</t>
  </si>
  <si>
    <t>Dafen Industrial Estate, Dafen, Llanelli, Dyfed, SA14 8QE</t>
  </si>
  <si>
    <t>SA14 8QE</t>
  </si>
  <si>
    <t>https://owensgroup.uk/og/index.php</t>
  </si>
  <si>
    <t>Sam Barraclough (HR Officer)</t>
  </si>
  <si>
    <t>OXFAM</t>
  </si>
  <si>
    <t>Oxfam House, John Smith Drive, Oxford, OX4 2JY</t>
  </si>
  <si>
    <t>OX4 2JY</t>
  </si>
  <si>
    <t>https://www.oxfam.org.uk/about-us/plans-reports-and-policies/oxfam-gbs-gender-pay-gap/</t>
  </si>
  <si>
    <t>Tina Proudlock (Chief Operating Officer)</t>
  </si>
  <si>
    <t>OXFORD ARCHAEOLOGY LIMITED</t>
  </si>
  <si>
    <t>Janus House, Osney Mead, Oxford, OX2 0ES</t>
  </si>
  <si>
    <t>OX2 0ES</t>
  </si>
  <si>
    <t>Andrew Lane (Chief Financial Officer)</t>
  </si>
  <si>
    <t>OXFORD BIOMEDICA (UK) LIMITED</t>
  </si>
  <si>
    <t>Windrush Court, Transport Way, Oxford, OX4 6LT</t>
  </si>
  <si>
    <t>OX4 6LT</t>
  </si>
  <si>
    <t>https://www.oxb.com/environmental-social-governance-esg/people</t>
  </si>
  <si>
    <t>Stuart Paynter (Chief Financial Officer)</t>
  </si>
  <si>
    <t>Oxford Brookes University</t>
  </si>
  <si>
    <t>Wheatley Campus, OX33 1HX</t>
  </si>
  <si>
    <t>OX33 1HX</t>
  </si>
  <si>
    <t>https://www.brookes.ac.uk/staff/human-resources/equality-diversity-and-inclusion/edi-at-brookes/gender-pay-gap/</t>
  </si>
  <si>
    <t>OXFORD CAMBRIDGE AND RSA EXAMINATIONS</t>
  </si>
  <si>
    <t>The Triangle Building, Shaftesbury Road, Cambridge, England, CB2 8EA</t>
  </si>
  <si>
    <t>CB2 8EA</t>
  </si>
  <si>
    <t>Oxford City Council</t>
  </si>
  <si>
    <t>St Aldate's Chambers, 109 St Aldates, Oxford, OX1 1DS</t>
  </si>
  <si>
    <t>OX1 1DS</t>
  </si>
  <si>
    <t>Oxford Diocesan Bucks Schools Trust</t>
  </si>
  <si>
    <t>Church House Oxford, Langford Locks, Kidlington, Oxford, Oxfordshire, UK, OX5 1GF</t>
  </si>
  <si>
    <t>OX5 1GF</t>
  </si>
  <si>
    <t>https://www.odbst.org.uk/page/?title=Key+MAT+information+and+Statutory+Documents&amp;pid=11</t>
  </si>
  <si>
    <t>OXFORD DIOCESAN SCHOOLS TRUST</t>
  </si>
  <si>
    <t>St Mary's Convent, Denchworth Road, Wantage, Oxfordshire, England, OX12 9AU</t>
  </si>
  <si>
    <t>OX12 9AU</t>
  </si>
  <si>
    <t>https://www.odst.org.uk/_site/data/files/users/5/files/8674DCD74D7DD5A147BDCE515A37FC15.pdf</t>
  </si>
  <si>
    <t>OXFORD DIRECT SERVICES LIMITED</t>
  </si>
  <si>
    <t>St Aldates Chambers, 109 St Aldates, Oxford, United Kingdom, OX1 1DS</t>
  </si>
  <si>
    <t>81210,
84110</t>
  </si>
  <si>
    <t>https://www.odsgroup.co.uk/getmedia/7d3650a3-4f83-4971-8def-b90104a939ca/Gender-Pay-Gap-Report-2021.pdf</t>
  </si>
  <si>
    <t>Simon Howick (Managing Director)</t>
  </si>
  <si>
    <t>Oxford Health Nhs Foundation Trust</t>
  </si>
  <si>
    <t>Warneford Hospital, Oxford, Oxfordshire, OX3 7JX</t>
  </si>
  <si>
    <t>OX3 7JX</t>
  </si>
  <si>
    <t>https://www.oxfordhealth.nhs.uk/wp-content/uploads/2021/10/OH-Gender-Pay-Gap-2020-and-2021.pdf</t>
  </si>
  <si>
    <t>OXFORD INSTRUMENTS NANOTECHNOLOGY TOOLS LIMITED</t>
  </si>
  <si>
    <t>Tubney Woods, Abingdon, Oxon, OX13 5QX</t>
  </si>
  <si>
    <t>OX13 5QX</t>
  </si>
  <si>
    <t>https://www.oxinst.com/assets/uploads/assets/repos/Corporate/Gender Pay Gap Reporting April 2021.pdf</t>
  </si>
  <si>
    <t>Vicki Potter (Group HR and Service Director)</t>
  </si>
  <si>
    <t>OXFORD NANOPORE TECHNOLOGIES PLC</t>
  </si>
  <si>
    <t>Gosling Building Edmund Halley Road, Oxford Science Park, Oxford, Oxfordshire, United Kingdom, OX4 4DQ</t>
  </si>
  <si>
    <t>Gordon Sanghera (CEO)</t>
  </si>
  <si>
    <t>OXFORD PHARMAGENESIS LIMITED</t>
  </si>
  <si>
    <t>Tubney Warren Barn, Tubney, Oxford, Oxfordshire, OX13 5QJ</t>
  </si>
  <si>
    <t>OX13 5QJ</t>
  </si>
  <si>
    <t>https://www.pharmagenesis.com/wp-content/uploads/2022/04/Oxford-PharmaGenesis-UK-gender-pay-report-2021_25Mar22.pdf</t>
  </si>
  <si>
    <t>Catherine Hill (Group Communications Director)</t>
  </si>
  <si>
    <t>OXFORD POLICY MANAGEMENT LIMITED</t>
  </si>
  <si>
    <t>Level 3, Clarendon House, Cornmarket Street, Oxford, OX1 3HJ</t>
  </si>
  <si>
    <t>OX1 3HJ</t>
  </si>
  <si>
    <t>Charlotte Blackwell (Reward &amp; Global Mobility Specialist)</t>
  </si>
  <si>
    <t>Oxfordshire County Council</t>
  </si>
  <si>
    <t>County Hall, New Road, Oxford, Oxfordshire, United Kingdom, OX1 1ND</t>
  </si>
  <si>
    <t>OX1 1ND</t>
  </si>
  <si>
    <t>https://www.oxfordshire.gov.uk/sites/default/files/file/plans-performance-policy/genderpaygapreport.pdf</t>
  </si>
  <si>
    <t>Oxleas Nhs Foundation Trust</t>
  </si>
  <si>
    <t>Pinewood House, Pinewood Place, Dartford, DA2 7WG</t>
  </si>
  <si>
    <t>DA2 7WG</t>
  </si>
  <si>
    <t>OXOID LIMITED</t>
  </si>
  <si>
    <t>OYSTER YACHTS LIMITED</t>
  </si>
  <si>
    <t>Saxon Wharf, Lower York Street, Southampton, Hampshire, England, SO14 5QF</t>
  </si>
  <si>
    <t>SO14 5QF</t>
  </si>
  <si>
    <t>30120,
33150</t>
  </si>
  <si>
    <t>https://oysteryachts.com/?utm_source=google&amp;utm_medium=organic&amp;utm_campaign=southampton_gmb</t>
  </si>
  <si>
    <t>Rose Westcott (Payroll Specialist)</t>
  </si>
  <si>
    <t>P A CROCKER LIMITED</t>
  </si>
  <si>
    <t>95-97 High Street, Margate, Kent, CT9 1JT</t>
  </si>
  <si>
    <t>CT9 1JT</t>
  </si>
  <si>
    <t>Adelle Kavanagh (Office Manager)</t>
  </si>
  <si>
    <t>P D M PRODUCE (U.K.) LIMITED</t>
  </si>
  <si>
    <t>Chadwell Park Farm, Great Chatwell, Newport, Shropshire, TF10 9BN</t>
  </si>
  <si>
    <t>TF10 9BN</t>
  </si>
  <si>
    <t>Philip Maddocks (Owner)</t>
  </si>
  <si>
    <t>P. D. HOOK (GROUP) LIMITED</t>
  </si>
  <si>
    <t>P. GRIFFITHS FOODS LIMITED</t>
  </si>
  <si>
    <t>Stanhope House, Mark Rake, Wirral, Merseyside, CH62 2DN</t>
  </si>
  <si>
    <t>CH62 2DN</t>
  </si>
  <si>
    <t>Peter McInulty (Accounts and Administration)</t>
  </si>
  <si>
    <t>P.D. HOOK (BREEDERS) LIMITED</t>
  </si>
  <si>
    <t>Pd Hook (Breeders)Ltd, Cote, Bampton, Oxfordshire, OX18 2EG</t>
  </si>
  <si>
    <t>P.D.HOOK(HATCHERIES)LIMITED</t>
  </si>
  <si>
    <t>Pd Hook (Hatcheries) Ltd Cote, Bampton, Bampton, Oxfordshire, OX18 2EG</t>
  </si>
  <si>
    <t>TESSUTI LTD</t>
  </si>
  <si>
    <t>P.F.D.(CARLISLE)LIMITED</t>
  </si>
  <si>
    <t>Pioneer House, PO BOX 30, Rosehill Estate, Carlisle Cumbria, CA1 2RR</t>
  </si>
  <si>
    <t>CA1 2RR</t>
  </si>
  <si>
    <t>https://pioneerfoodservice.co.uk</t>
  </si>
  <si>
    <t>KATRINA ABBOTT (COMPANY SECRETARY)</t>
  </si>
  <si>
    <t>P.J. CAREY (CONTRACTORS) LIMITED</t>
  </si>
  <si>
    <t>Carey House, Great Central Way, Wembley, Middlesex, HA9 0HR</t>
  </si>
  <si>
    <t>HA9 0HR</t>
  </si>
  <si>
    <t>41201,
41202,
42110,
42220</t>
  </si>
  <si>
    <t>https://files.mutualcdn.com/careys/images/Gender-Pay-Gap-Report-2021-Final-01.04.2022.pdf</t>
  </si>
  <si>
    <t>Jason Carey (Chief Executive Officer)</t>
  </si>
  <si>
    <t>P.J.H. GROUP LIMITED</t>
  </si>
  <si>
    <t>Pjh House, Lomax Way, Bolton, England, BL5 1FQ</t>
  </si>
  <si>
    <t>BL5 1FQ</t>
  </si>
  <si>
    <t>https://www.pjh.uk/corporate-governance/</t>
  </si>
  <si>
    <t>Jason Shaw (CFO)</t>
  </si>
  <si>
    <t>P.N.DALY LIMITED</t>
  </si>
  <si>
    <t>Butterworth Hall Works, Charles Lane Milnrow, Rochdale, Lancashire, OL16 3PA</t>
  </si>
  <si>
    <t>OL16 3PA</t>
  </si>
  <si>
    <t>https://www.pndaly.co.uk</t>
  </si>
  <si>
    <t>FRANK DALY (MANAGING DIRECTOR)</t>
  </si>
  <si>
    <t>P&amp;O FERRIES LIMITED</t>
  </si>
  <si>
    <t>Channel  House, Channel View Road, Dover, CT17 9TJ</t>
  </si>
  <si>
    <t>CT17 9TJ</t>
  </si>
  <si>
    <t>Tor Farquhar (People Director)</t>
  </si>
  <si>
    <t>PA COMMUNITY TRUST</t>
  </si>
  <si>
    <t>Prince Albert High School 115 Holford Drive, Perry Barr, Birmingham, England, B42 2TU</t>
  </si>
  <si>
    <t>B42 2TU</t>
  </si>
  <si>
    <t>http://www.pact.bham.sch.uk/index.php/information/gender-pay-gap</t>
  </si>
  <si>
    <t>PA HOLDINGS LIMITED</t>
  </si>
  <si>
    <t>10 Bressenden Place, London, United Kingdom, SW1E 5DN</t>
  </si>
  <si>
    <t>SW1E 5DN</t>
  </si>
  <si>
    <t>https://www.paconsulting.com/about-us/corporate-responsibility/gender-pay-gap/</t>
  </si>
  <si>
    <t>Helen Mullings (Chief People Officer)</t>
  </si>
  <si>
    <t>PA HOUSING LIMITED</t>
  </si>
  <si>
    <t>Third Floor, Pentagon House, 52-54 Southwark Street, London, England, SE1 1UN</t>
  </si>
  <si>
    <t>SE1 1UN</t>
  </si>
  <si>
    <t>https://www.pahousing.co.uk/genderpaygap/</t>
  </si>
  <si>
    <t>Emma Macnish (Assistant Director of HR &amp; People Strategy)</t>
  </si>
  <si>
    <t>PABULUM LIMITED</t>
  </si>
  <si>
    <t>Linea House, Harvest Crescent, Fleet, Hampshire, England, GU51 2UZ</t>
  </si>
  <si>
    <t>GU51 2UZ</t>
  </si>
  <si>
    <t>https://www.pabulum-catering.co.uk/gender-pay-gap/</t>
  </si>
  <si>
    <t>Tracy Adams (Head of People)</t>
  </si>
  <si>
    <t>PACE Academy Trust</t>
  </si>
  <si>
    <t>Chipstead Valley Primary School, Chipstead Valley Road, Coulsdon, Surrey, CR5 3BW</t>
  </si>
  <si>
    <t>CR5 3BW</t>
  </si>
  <si>
    <t>https://www.paceacademytrust.com/statutory-information/statutory-reporting/</t>
  </si>
  <si>
    <t>PACIFIC CARE LIMITED</t>
  </si>
  <si>
    <t>C/O 10th Floor, 133 Finnieston Street, Glasgow, Scotland, G3 8HB</t>
  </si>
  <si>
    <t>G3 8HB</t>
  </si>
  <si>
    <t>SC174016</t>
  </si>
  <si>
    <t>https://www.pacificcare.co.uk/gender-pay-gap-report/</t>
  </si>
  <si>
    <t>Angela Byers (Human Resources Manager)</t>
  </si>
  <si>
    <t>PACIFIC LIFE RE SERVICES LIMITED</t>
  </si>
  <si>
    <t>Tower Bridge House, St Katharine's Way, London, E1W 1BA</t>
  </si>
  <si>
    <t>E1W 1BA</t>
  </si>
  <si>
    <t>https://www.pacificlifere.com/home/about-us/our-company/diversity-inclusion.html</t>
  </si>
  <si>
    <t>Heidi Edgar (Global Head of HR)</t>
  </si>
  <si>
    <t>PACIFICA GROUP LIMITED</t>
  </si>
  <si>
    <t>Pacifica House, Rainton Business Park, Houghton Le Spring, England, DH4 5RA</t>
  </si>
  <si>
    <t>DH4 5RA</t>
  </si>
  <si>
    <t>https://pacificagroup.co.uk/responsibility/gender-pay-gap/</t>
  </si>
  <si>
    <t>Kevin Brown (CEO)</t>
  </si>
  <si>
    <t>PAISLEY SECRETARIAL SERVICES LIMITED</t>
  </si>
  <si>
    <t>4 County Place, Paisley, PA1 1BN</t>
  </si>
  <si>
    <t>PA1 1BN</t>
  </si>
  <si>
    <t>SC074409</t>
  </si>
  <si>
    <t>http://www.allstaff.co.uk</t>
  </si>
  <si>
    <t>Martin McGill (Business Director)</t>
  </si>
  <si>
    <t>PALANTIR TECHNOLOGIES UK, LTD.</t>
  </si>
  <si>
    <t>New Penderel House, 4th Floor, 283-288 High Holborn, London, England, WC1V 7HP</t>
  </si>
  <si>
    <t>WC1V 7HP</t>
  </si>
  <si>
    <t>62012,
62020,
63110,
71122</t>
  </si>
  <si>
    <t>Soo Cho (Head of People)</t>
  </si>
  <si>
    <t>PALL EUROPE LIMITED</t>
  </si>
  <si>
    <t>5 Harbourgate Business Park, Southampton Road, Portsmouth, Hampshire, PO6 4BQ</t>
  </si>
  <si>
    <t>PO6 4BQ</t>
  </si>
  <si>
    <t>https://www.pall.com/en/about-pall/codes-and-policies.html</t>
  </si>
  <si>
    <t>Tony Mason (Managing Director)</t>
  </si>
  <si>
    <t>PALL MALL AND WOODCOTE PARK CLUBHOUSES LIMITED</t>
  </si>
  <si>
    <t>Royal Automobile Club, 89-91 Pall Mall, London, SW1Y 5HS</t>
  </si>
  <si>
    <t>SW1Y 5HS</t>
  </si>
  <si>
    <t>https://www.royalautomobileclub.co.uk/</t>
  </si>
  <si>
    <t>Debra Baker (Head of People)</t>
  </si>
  <si>
    <t>PALL MANUFACTURING UK LIMITED</t>
  </si>
  <si>
    <t>28290,
28990,
32990</t>
  </si>
  <si>
    <t>PALLADIAN ACADEMY TRUST</t>
  </si>
  <si>
    <t>Ralph Allen School Claverton Down Road, Combe Down, Bath, BA2 7AD</t>
  </si>
  <si>
    <t>BA2 7AD</t>
  </si>
  <si>
    <t>https://www.palladianacademytrust.com/14/policies/category/23/all-key-policies</t>
  </si>
  <si>
    <t>PALLADIUM INTERNATIONAL LIMITED</t>
  </si>
  <si>
    <t>2nd Floor, 100 Bunhill Row, London, EC1Y 8ND</t>
  </si>
  <si>
    <t>EC1Y 8ND</t>
  </si>
  <si>
    <t>Sinead Magill (Managing Partner, EMEA)</t>
  </si>
  <si>
    <t>PALLETWAYS (UK) LIMITED</t>
  </si>
  <si>
    <t>Fradley Distribution Park Wood End Lane, Fradley Park, Lichfield, Staffordshire, WS13 8NE</t>
  </si>
  <si>
    <t>WS13 8NE</t>
  </si>
  <si>
    <t>https://cms.palletways.com/application/files/5916/4908/2899/Gender_Pay_Gap_Statement_2021.pdf</t>
  </si>
  <si>
    <t>Robert Gittins (Managing Director)</t>
  </si>
  <si>
    <t>PALMARIS SERVICES LIMITED</t>
  </si>
  <si>
    <t>Paterson Building, Gartsherrie Road, Coatbridge, Lanarkshire, ML5 2EU</t>
  </si>
  <si>
    <t>ML5 2EU</t>
  </si>
  <si>
    <t>SC281565</t>
  </si>
  <si>
    <t>JAMES STICKLER (FINANCIAL DIRECTOR)</t>
  </si>
  <si>
    <t>PALMERS SCAFFOLDING UK LIMITED</t>
  </si>
  <si>
    <t>Business Aviation Centre Aviation Park, Flint Road, Saltney Ferry, Chester, England, CH4 0GZ</t>
  </si>
  <si>
    <t>CH4 0GZ</t>
  </si>
  <si>
    <t>Lynn Robb (HR/Payroll Supervisor)</t>
  </si>
  <si>
    <t>PANASONIC BUSINESS SUPPORT EUROPE GMBH (UK BRANCH)</t>
  </si>
  <si>
    <t>Maxis 2 Western Road, Bracknell, RG12 1RT</t>
  </si>
  <si>
    <t>BR020534</t>
  </si>
  <si>
    <t>Richard Mills (Director, UK HR &amp; European Talent Management)</t>
  </si>
  <si>
    <t>PANASONIC MANUFACTURING U.K. LTD.</t>
  </si>
  <si>
    <t>Wyncliffe Road, Pentwyn Industrial Estate, Cardiff, CF23 7XB</t>
  </si>
  <si>
    <t>CF23 7XB</t>
  </si>
  <si>
    <t>26200,
26400,
32990</t>
  </si>
  <si>
    <t>https://www.pmuk.co.uk/genderpaygapreport.htm</t>
  </si>
  <si>
    <t>Robert Blowers (Managing Director)</t>
  </si>
  <si>
    <t>PANASONIC UK, A BRANCH OF PANASONIC MARKETING EUROPE GMBH</t>
  </si>
  <si>
    <t>Branch Registration, Refer To Parent Registry</t>
  </si>
  <si>
    <t>FC030039</t>
  </si>
  <si>
    <t>Gareth Rayworth (Managing Director - Panasonic UK &amp; Ireland)</t>
  </si>
  <si>
    <t>PANDORA JEWELLERY UK LIMITED</t>
  </si>
  <si>
    <t>33 George Street, London, W1U 3BH</t>
  </si>
  <si>
    <t>W1U 3BH</t>
  </si>
  <si>
    <t>Rasmus Brix (General Manager)</t>
  </si>
  <si>
    <t>PANELTEX LIMITED</t>
  </si>
  <si>
    <t>Paneltex House, Somerden Road, Hull, HU9 5PE</t>
  </si>
  <si>
    <t>HU9 5PE</t>
  </si>
  <si>
    <t>Keith Drake (Finance Director)</t>
  </si>
  <si>
    <t>PANTHEON VENTURES (UK) LLP</t>
  </si>
  <si>
    <t>4th Floor 10 Finsbury Square, London, England, EC2A 1AF</t>
  </si>
  <si>
    <t>EC2A 1AF</t>
  </si>
  <si>
    <t>OC352463</t>
  </si>
  <si>
    <t>https://www.pantheon.com/diversity-and-inclusion/</t>
  </si>
  <si>
    <t>Dianne Remanous (Global Head of Human Resources)</t>
  </si>
  <si>
    <t>PANTHER WAREHOUSING LIMITED</t>
  </si>
  <si>
    <t>Unit 22 Lodge Way, Lodge Farm Industrial Estate, Northampton, NN5 7US</t>
  </si>
  <si>
    <t>NN5 7US</t>
  </si>
  <si>
    <t>Andy Dale (Finance Director)</t>
  </si>
  <si>
    <t>PARADIGM HOUSING GROUP LIMITED</t>
  </si>
  <si>
    <t>1 Glory Park Avenue, Wooburn Green, High Wycombe, High Wycombe, Buckinghamshire, United Kingdom, HP10 0DF</t>
  </si>
  <si>
    <t>HP10 0DF</t>
  </si>
  <si>
    <t>IP28844R</t>
  </si>
  <si>
    <t>https://www.paradigmhousing.co.uk/about-paradigm/our-performance/gender-pay-gap-report/</t>
  </si>
  <si>
    <t>Matthew Bailes (Chief Executive Officer)</t>
  </si>
  <si>
    <t>PARADIGM TRUST</t>
  </si>
  <si>
    <t>Culloden Primary School, Dee Street, London, E14 0PT</t>
  </si>
  <si>
    <t>E14 0PT</t>
  </si>
  <si>
    <t>https://paradigmtrust.org/wp-content/uploads/2022/02/Paradigm-Trust-Gender-Pay-Supporting-Statement.pdf</t>
  </si>
  <si>
    <t>PARAGON CUSTOMER COMMUNICATIONS (LONDON) LIMITED</t>
  </si>
  <si>
    <t>Lower Ground Floor, Park House, 16/18, Finsbury Circus, London, England, EC2M 7EB</t>
  </si>
  <si>
    <t>https://www.paragon-cc.com/sites/paragon-cc.com/files/gender_pay_report_2021.pdf</t>
  </si>
  <si>
    <t>Lorraine Findlay (Chief Human Resources Officer)</t>
  </si>
  <si>
    <t>PARAGON CUSTOMER COMMUNICATIONS (NOTTINGHAM) LIMITED</t>
  </si>
  <si>
    <t>PARAGON CUSTOMER COMMUNICATIONS INTERNATIONAL LIMITED</t>
  </si>
  <si>
    <t>Lower Ground Floor, Park House, 16/18 Finsbury Circus, London, England, EC2M 7EB</t>
  </si>
  <si>
    <t>PARAGON FINANCE PLC</t>
  </si>
  <si>
    <t>51 Homer Road, Solihull, West Midlands, B91 3QJ</t>
  </si>
  <si>
    <t>B91 3QJ</t>
  </si>
  <si>
    <t>https://www.paragonbankinggroup.co.uk/resources/paragon-group/documents/sustainability/diversity-and-inclusion/gender-pay-gap-2021</t>
  </si>
  <si>
    <t>Richard Wooodman (Chief Financial Officer)</t>
  </si>
  <si>
    <t>PARAGON GROUP UK LIMITED</t>
  </si>
  <si>
    <t>1 Onslow Street, London, England, EC1N 8AS</t>
  </si>
  <si>
    <t>EC1N 8AS</t>
  </si>
  <si>
    <t>https://www.servicegraphics.co.uk/gender-pay-gap</t>
  </si>
  <si>
    <t>Laura Rafferty (Head of HR)</t>
  </si>
  <si>
    <t>Parallel Learning Trust</t>
  </si>
  <si>
    <t>Suite 1, 1&amp;2 Leonard Place, Westerham Road, Keston, Bromley, UK, BR2 6HQ</t>
  </si>
  <si>
    <t>BR2 6HQ</t>
  </si>
  <si>
    <t>PARASOL LIMITED</t>
  </si>
  <si>
    <t>Optionis House 840 Ibis Court, Centre Park, Warrington, Cheshire, WA1 1RL</t>
  </si>
  <si>
    <t>WA1 1RL</t>
  </si>
  <si>
    <t>https://parasolgroup.co.uk</t>
  </si>
  <si>
    <t>PARATUS AMC LIMITED</t>
  </si>
  <si>
    <t>5 Arlington Square, Downshire Way, Bracknell, Berkshire, RG12 1WA</t>
  </si>
  <si>
    <t>RG12 1WA</t>
  </si>
  <si>
    <t>https://www.paratusamc.co.uk/resources/documents/GenderPayGapReport.pdf</t>
  </si>
  <si>
    <t>Hans Geberbauer (Chief Executive Officer)</t>
  </si>
  <si>
    <t>PARCEL2GO.COM LIMITED</t>
  </si>
  <si>
    <t>The Cube, Coe Street, Bolton, Lancashire, BL3 6BU</t>
  </si>
  <si>
    <t>BL3 6BU</t>
  </si>
  <si>
    <t>https://cdn.parcel2go.com/42c5534b-0f47-4342-80f0-8f21203f0669/footer/gender-pay-gap-2021.pdf</t>
  </si>
  <si>
    <t>Simon Shaw (CFO)</t>
  </si>
  <si>
    <t>PARETO LAW LIMITED</t>
  </si>
  <si>
    <t>450 Capability Green, Luton, Bedfordshire, United Kingdom, LU1 3LU</t>
  </si>
  <si>
    <t>Graham Trevor (HR Director)</t>
  </si>
  <si>
    <t>PAREXEL INTERNATIONAL LIMITED</t>
  </si>
  <si>
    <t>LAWRENCE YOUNG LTD, Hart House, Priestley Road, Basingstoke, Hampshire, RG24 9PU</t>
  </si>
  <si>
    <t>RG24 9PU</t>
  </si>
  <si>
    <t>https://www.parexel.com/company/trust-and-privacy/corporate-conduct/uk-gender-pay-data</t>
  </si>
  <si>
    <t>Paul Lawrance (Executive Director, HR)</t>
  </si>
  <si>
    <t>PARFUMS CHRISTIAN DIOR(U.K.)LIMITED</t>
  </si>
  <si>
    <t>C/O Lvmh Perfumes And Cosmetics, 11-13 Old Esher Road, Hersham, Surrey, England, KT12 4NH</t>
  </si>
  <si>
    <t>KT12 4NH</t>
  </si>
  <si>
    <t>46450,
47750,
47910</t>
  </si>
  <si>
    <t>Dario Gallo (Compensation &amp; Benefit Manager)</t>
  </si>
  <si>
    <t>PARIS SMITH LLP</t>
  </si>
  <si>
    <t>Number 1 London Road, Southampton, Hampshire, SO15 2AE</t>
  </si>
  <si>
    <t>SO15 2AE</t>
  </si>
  <si>
    <t>OC308962</t>
  </si>
  <si>
    <t>https://parissmith.co.uk/legal-accessibility/</t>
  </si>
  <si>
    <t>Huw Miles (Managing Partner)</t>
  </si>
  <si>
    <t>PARK CAKES LIMITED</t>
  </si>
  <si>
    <t>Ashton Road, Oldham, Lancashire, OL8 2ND</t>
  </si>
  <si>
    <t>OL8 2ND</t>
  </si>
  <si>
    <t>https://parkcakes.com</t>
  </si>
  <si>
    <t>Isabella McGauley (HR Director)</t>
  </si>
  <si>
    <t>PARK HOLIDAYS UK LIMITED</t>
  </si>
  <si>
    <t>Glovers House, Glovers End, Bexhill-On-Sea, East Sussex, England, TN39 5ES</t>
  </si>
  <si>
    <t>TN39 5ES</t>
  </si>
  <si>
    <t>https://www.parkholidays.com/our-responsibilities</t>
  </si>
  <si>
    <t>Marguerite Gillougley (HR &amp; Development Director)</t>
  </si>
  <si>
    <t>PARK HOMES (UK) LIMITED</t>
  </si>
  <si>
    <t>7c Fairfax House Cottingley Business Park, Bingley, Bradford, England, BD16 1PE</t>
  </si>
  <si>
    <t>BD16 1PE</t>
  </si>
  <si>
    <t>Amjad Hussain (Payroll)</t>
  </si>
  <si>
    <t>PARK PLACE TECHNOLOGIES LIMITED</t>
  </si>
  <si>
    <t>6 Mitre Passage, London, SE10 0ER</t>
  </si>
  <si>
    <t>https://www.parkplacetechnologies.com/wp-content/uploads/2022/04/gender-pay-gap-report-uk-2021.pdf</t>
  </si>
  <si>
    <t>Darlene Engoglia (Senior Director Global Human Resources)</t>
  </si>
  <si>
    <t>PARK'S OF HAMILTON (TOWNHEAD GARAGE) LIMITED</t>
  </si>
  <si>
    <t>SC061896</t>
  </si>
  <si>
    <t>PARKCARE HOMES (NO.2) LIMITED</t>
  </si>
  <si>
    <t>PARKCARE HOMES LIMITED</t>
  </si>
  <si>
    <t>PARKDEAN RESORTS UK LIMITED</t>
  </si>
  <si>
    <t>2nd Floor One Gosforth Park Way, Gosforth Business Park, Newcastle Upon Tyne, NE12 8ET</t>
  </si>
  <si>
    <t>Steve Richards (Chief Executive)</t>
  </si>
  <si>
    <t>PARKER BUILDING SUPPLIES LIMITED</t>
  </si>
  <si>
    <t>Units J1 - J4, Chaucer Industrial Estate, Dittons Road, Polegate, England, BN26 6JF</t>
  </si>
  <si>
    <t>BN26 6JF</t>
  </si>
  <si>
    <t>https://gender-pay-gap.service.gov.uk/Employer/rHr9rMZp/2021</t>
  </si>
  <si>
    <t>Sarah Campbell (HR Director)</t>
  </si>
  <si>
    <t>PARKER HANNIFIN LIMITED</t>
  </si>
  <si>
    <t>Parker House, 55 Maylands Avenue, Hemel Hempstead, HP2 4SJ</t>
  </si>
  <si>
    <t>HP2 4SJ</t>
  </si>
  <si>
    <t>https://www.parker.com/Literature/United%20Kingdom/Parker_GenderPayGap_Report2021.pdf</t>
  </si>
  <si>
    <t>James Elsey (HR Director EMEA Northern Region)</t>
  </si>
  <si>
    <t>PARKER HANNIFIN MANUFACTURING LIMITED</t>
  </si>
  <si>
    <t>Parker House, 55 Maylands Avenue, Hemel Hempstead, Hertfordshire, HP2 4SJ</t>
  </si>
  <si>
    <t>PARKER KNOLL UPHOLSTERY LIMITED</t>
  </si>
  <si>
    <t>1 Hampton Park West, Melksham, Wiltshire, SN12 6GU</t>
  </si>
  <si>
    <t>SN12 6GU</t>
  </si>
  <si>
    <t>Emma Thrall (Group HR Executive)</t>
  </si>
  <si>
    <t>PARKER MOTOR SERVICES LIMITED</t>
  </si>
  <si>
    <t>6 Foundry Square, Belgrave Gate, Leicester, Leicestershire, LE1 3WW</t>
  </si>
  <si>
    <t>LE1 3WW</t>
  </si>
  <si>
    <t>Robin Parker (Director)</t>
  </si>
  <si>
    <t>PARKERSTEEL LIMITED</t>
  </si>
  <si>
    <t>Main Building, Vauxhall Road, Canterbury, Kent, England, CT1 1HD</t>
  </si>
  <si>
    <t>CT1 1HD</t>
  </si>
  <si>
    <t>Toni Horswill (HR Manager)</t>
  </si>
  <si>
    <t>PARKINGEYE LIMITED</t>
  </si>
  <si>
    <t>40 Eaton Avenue, Buckshaw Village, Chorley, Lancashire, PR7 7NA</t>
  </si>
  <si>
    <t>PR7 7NA</t>
  </si>
  <si>
    <t>https://www.parkingeye.co.uk/wp-content/uploads/2022/03/Parkingeye-Ltd-Gender-Pay-Report-as-at-5th-April-2021-.pdf</t>
  </si>
  <si>
    <t>Phil Boynes (Chief Executive Officer)</t>
  </si>
  <si>
    <t>PARKINSON'S DISEASE SOCIETY OF THE UNITED KINGDOM</t>
  </si>
  <si>
    <t>215 Vauxhall Bridge Road, London, SW1V 1EJ</t>
  </si>
  <si>
    <t>SW1V 1EJ</t>
  </si>
  <si>
    <t>https://www.parkinsons.org.uk/about-us/parkinsons-uk-gender-pay-report</t>
  </si>
  <si>
    <t>Jez Lowe (jlowe@parkinsons.org.uk)</t>
  </si>
  <si>
    <t>PARKLANDS LIMITED</t>
  </si>
  <si>
    <t>Rosehall, The Square, Grantown-On-Spey, Scotland, PH26 3HG</t>
  </si>
  <si>
    <t>PH26 3HG</t>
  </si>
  <si>
    <t>SC148097</t>
  </si>
  <si>
    <t>Donald Taylor (Finance Director)</t>
  </si>
  <si>
    <t>PARKS OF HAMILTON (COACH HIRERS) LIMITED</t>
  </si>
  <si>
    <t>SC067046</t>
  </si>
  <si>
    <t>PARKSTONE LIMITED</t>
  </si>
  <si>
    <t>The Office Cheveley Park Stud, Duchess Drive, Newmarket, Suffolk, CB8 9DD</t>
  </si>
  <si>
    <t>CB8 9DD</t>
  </si>
  <si>
    <t>Debra Angus (Director)</t>
  </si>
  <si>
    <t>PARKWAY DERBY LIMITED</t>
  </si>
  <si>
    <t>Parkway Volkswagen Locomotive Way, Pride Park, Derby, Derbyshire, United Kingdom, DE24 8PU</t>
  </si>
  <si>
    <t>Kathryn Willday (Accountant)</t>
  </si>
  <si>
    <t>PARKWOOD LEISURE LIMITED</t>
  </si>
  <si>
    <t>82990,
93120</t>
  </si>
  <si>
    <t>Glen Hall (Managing Director)</t>
  </si>
  <si>
    <t>Parliamentary and Health Service Ombudsman</t>
  </si>
  <si>
    <t>Citygate, Mosley Street, Manchester, M2 3HQ</t>
  </si>
  <si>
    <t>M2 3HQ</t>
  </si>
  <si>
    <t>BPAH7TQL</t>
  </si>
  <si>
    <t>https://www.ombudsman.org.uk/about-us/gender-pay-gap-report/gender-pay-gap-report-2020</t>
  </si>
  <si>
    <t>Parliamentary Digital Service</t>
  </si>
  <si>
    <t>Houses of Parliament, Westminster, London, SW1A 0AA</t>
  </si>
  <si>
    <t>https://www.parliament.uk/contentassets/291948678e664307a12ac0543ecbb101/pds-pay-gap-reporting-2021-v1_0---external.pdf</t>
  </si>
  <si>
    <t>David Smith (Managing Director, Parliamentary Digital Service)</t>
  </si>
  <si>
    <t>PARSEQ LIMITED</t>
  </si>
  <si>
    <t>Parseq Lowton Way, Hellaby, Rotherham, South Yorkshire, S66 8RY</t>
  </si>
  <si>
    <t>S66 8RY</t>
  </si>
  <si>
    <t>63110,
70100,
82200</t>
  </si>
  <si>
    <t>http://www.parseq.com</t>
  </si>
  <si>
    <t>Robert Littlewood (Finance Director)</t>
  </si>
  <si>
    <t>PARSONS BAKERY LIMITED</t>
  </si>
  <si>
    <t>Unit 105, Ashton Vale Trading Estate, South Liberty Lane, Bristol, BS3 2SZ</t>
  </si>
  <si>
    <t>BS3 2SZ</t>
  </si>
  <si>
    <t>47240,
47290</t>
  </si>
  <si>
    <t>http://www.parsonsbakery.co.uk</t>
  </si>
  <si>
    <t>Meg Purday (Finance Manager)</t>
  </si>
  <si>
    <t>PARTNER RETAIL SERVICES LIMITED</t>
  </si>
  <si>
    <t>Network House, Third Avenue, Globe Park, Marlow, Buckinghamshire, United Kingdom, SL7 1EY</t>
  </si>
  <si>
    <t>SL7 1EY</t>
  </si>
  <si>
    <t>https://www.prs-and.com/wp-content/uploads/2022/01/PARTNER-RETAIL-SERVICES-LIMITED-GENDER-PAY-GAP-RESULTS-5-APRIL-2021.pdf</t>
  </si>
  <si>
    <t>Greg Matthew (Chief Financial Officer)</t>
  </si>
  <si>
    <t>PARTNERING HEALTH LIMITED</t>
  </si>
  <si>
    <t>Ailsa House, 3 Turnberry House The Links, 4400 Parkway, Whiteley, Fareham, England, PO15 7FJ</t>
  </si>
  <si>
    <t>Katie Stephens (HR Director)</t>
  </si>
  <si>
    <t>PARTNERS EMPLOYMENT EUROPEAN RECRUITMENT LIMITED</t>
  </si>
  <si>
    <t>7 Church Walk, Trowbridge, Wiltshire, BA14 8DX</t>
  </si>
  <si>
    <t>BA14 8DX</t>
  </si>
  <si>
    <t>https://partnersemployment.co.uk</t>
  </si>
  <si>
    <t>Sharon Hawkins (Finance Director)</t>
  </si>
  <si>
    <t>PARTNERS FOR INCLUSION</t>
  </si>
  <si>
    <t>West Kirk, 84a Portland Street, Kilmarnock, Ayrshire, KA3 1AA</t>
  </si>
  <si>
    <t>KA3 1AA</t>
  </si>
  <si>
    <t>SC262549</t>
  </si>
  <si>
    <t>https://partnersforinclusion.org/about-us/gender-pay-gap/</t>
  </si>
  <si>
    <t>Pete Richmond (Chief Executive Officer)</t>
  </si>
  <si>
    <t>PARTNERS IN HYGIENE LIMITED</t>
  </si>
  <si>
    <t>Leadec Limited, Torrington Avenue, Coventry, England, CV4 9HL</t>
  </si>
  <si>
    <t>http://partnersinhygiene.co.uk</t>
  </si>
  <si>
    <t>Peter Barker (Consultant)</t>
  </si>
  <si>
    <t>PARTNERS&amp; GROUP LIMITED</t>
  </si>
  <si>
    <t>Mrib House, 25 Amersham Hill, High Wycombe, Buckinghamshire, England, HP13 6NU</t>
  </si>
  <si>
    <t>HP13 6NU</t>
  </si>
  <si>
    <t>Natalie McLean (Chief People Officer)</t>
  </si>
  <si>
    <t>PARTNERSHIP LEARNING</t>
  </si>
  <si>
    <t>Partnership Learning, Parsloes Avenue, Dagenham, United Kingdom, RM9 5QS</t>
  </si>
  <si>
    <t>RM9 5QS</t>
  </si>
  <si>
    <t>PARTNERSHIPS IN CARE 1 LIMITED</t>
  </si>
  <si>
    <t>Fifth Floor, 80 Hammersmith Road, London, England, W14 8UD</t>
  </si>
  <si>
    <t>PARTNERSHIPS IN CARE LIMITED</t>
  </si>
  <si>
    <t>PARTNERSHIPS IN CARE SCOTLAND LIMITED</t>
  </si>
  <si>
    <t>PASTDUE CREDIT SOLUTIONS LIMITED</t>
  </si>
  <si>
    <t>1 Blair Court North Avenue, Clydebank Business Park, Clydebank, Glasgow, G81 2LA</t>
  </si>
  <si>
    <t>G81 2LA</t>
  </si>
  <si>
    <t>SC287794</t>
  </si>
  <si>
    <t>Ashley Donnelly (HR Assistant)</t>
  </si>
  <si>
    <t>PATERSON PERSONNEL LTD</t>
  </si>
  <si>
    <t>6 Cholswell Court, Shippon, Abingdon, Oxon, United Kingdom, OX13 6HX</t>
  </si>
  <si>
    <t>OX13 6HX</t>
  </si>
  <si>
    <t>http://www.paterson-healthcare.co.uk</t>
  </si>
  <si>
    <t>Joyce Sutton (Finance Director)</t>
  </si>
  <si>
    <t>PATHEON UK LIMITED</t>
  </si>
  <si>
    <t>Kingfisher Drive, Swindon, Wiltshire, SN3 5BZ</t>
  </si>
  <si>
    <t>SN3 5BZ</t>
  </si>
  <si>
    <t>21100,
21200,
71200,
82990</t>
  </si>
  <si>
    <t>PATHFINDER MULTI ACADEMY TRUST</t>
  </si>
  <si>
    <t>Archbishop Holgate's School, Hull Road, York, North Yorkshire, YO10 5ZA</t>
  </si>
  <si>
    <t>YO10 5ZA</t>
  </si>
  <si>
    <t>https://pathfinder.academy/wp-content/uploads/2022/03/Gender-Pay-Gap-Report-2021.pdf</t>
  </si>
  <si>
    <t>PATHFINDER PERSONNEL LIMITED</t>
  </si>
  <si>
    <t>Georgina Lee (HR Assistant)</t>
  </si>
  <si>
    <t>PERSIMMON PUBLIC LIMITED COMPANY</t>
  </si>
  <si>
    <t>64203,
70100</t>
  </si>
  <si>
    <t>PATHFINDER SCHOOLS</t>
  </si>
  <si>
    <t>Pathfinders Schools Greening Road, Rothwell, Kettering, Northamptonshire, England, NN14 6BB</t>
  </si>
  <si>
    <t>NN14 6BB</t>
  </si>
  <si>
    <t>https://pathfinderschools.org.uk/about-us/statutory-information</t>
  </si>
  <si>
    <t>PATHWAYS 4 CARE  LTD</t>
  </si>
  <si>
    <t>https://salutemcareers.co.uk/wp-content/uploads/2021/06/Pathways-4-Care-Gender-Pay-Gap-Report-2020.pdf</t>
  </si>
  <si>
    <t>PATHWAYS CARE GROUP LIMITED</t>
  </si>
  <si>
    <t>https://salutemcareers.co.uk/wp-content/uploads/2021/06/Pathways-Care-Group-Gender-Pay-Gap-Report-2020.pdf</t>
  </si>
  <si>
    <t>PATHWAYS DAYCARE LIMITED</t>
  </si>
  <si>
    <t>https://salutemcareers.co.uk/wp-content/uploads/2021/06/Pathways-Day-Care-Gender-Pay-Gap-Report-2020.pdf</t>
  </si>
  <si>
    <t>Stephanie Buller (HR Systems Manager)</t>
  </si>
  <si>
    <t>PAUL SMITH GROUP HOLDINGS LIMITED</t>
  </si>
  <si>
    <t>The Poplars, Lenton Lane, Nottingham, NG7 2PW</t>
  </si>
  <si>
    <t>NG7 2PW</t>
  </si>
  <si>
    <t>https://www.paulsmith.com/uk/gender-pay-gap-report</t>
  </si>
  <si>
    <t>James Horsley (Finance Director)</t>
  </si>
  <si>
    <t>PAUL SMITH LIMITED</t>
  </si>
  <si>
    <t>PAUL U.K. LIMITED</t>
  </si>
  <si>
    <t>The Broadgate Tower 3rd Floor, 20 Primrose Street, London, EC2A 2RS</t>
  </si>
  <si>
    <t>Jodie Russell (Head of Finance)</t>
  </si>
  <si>
    <t>PAULTONS PARK LIMITED</t>
  </si>
  <si>
    <t>Paultons Park, Ower Romsey, Hampshire, SO51 6AL</t>
  </si>
  <si>
    <t>SO51 6AL</t>
  </si>
  <si>
    <t>Sara Mancey (HR &amp; Administration Director)</t>
  </si>
  <si>
    <t>PAVERS LIMITED</t>
  </si>
  <si>
    <t>Catherine House Harwood Road, Northminster Business Park, Upper Poppleton, York, England, YO26 6QU</t>
  </si>
  <si>
    <t>YO26 6QU</t>
  </si>
  <si>
    <t>47721,
47722,
47910</t>
  </si>
  <si>
    <t>Tina Pinder (Head of HR)</t>
  </si>
  <si>
    <t>PAXTON ACCESS LIMITED</t>
  </si>
  <si>
    <t>Paxton House, Home Farm Road, Brighton, East Sussex, BN1 9HU</t>
  </si>
  <si>
    <t>BN1 9HU</t>
  </si>
  <si>
    <t>Alexandra Winter (HR Manager)</t>
  </si>
  <si>
    <t>PAY.UK LIMITED</t>
  </si>
  <si>
    <t>2 Thomas More Square, London, E1W 1YN</t>
  </si>
  <si>
    <t>https://www.wearepay.uk/who-we-are/our-organisation/</t>
  </si>
  <si>
    <t>Sherree Schaefer (Chief People and Culture Officer)</t>
  </si>
  <si>
    <t>PAYDENS LIMITED</t>
  </si>
  <si>
    <t>Parkwood, Sutton Road, Maidstone, Kent, ME15 9NE</t>
  </si>
  <si>
    <t>ME15 9NE</t>
  </si>
  <si>
    <t>https://www.paydens.com/</t>
  </si>
  <si>
    <t>Alexander Pay (Managing Director)</t>
  </si>
  <si>
    <t>PAYMASTER (1836) LIMITED</t>
  </si>
  <si>
    <t>Sutherland House, Russell Way, Crawley, West Sussex, RH10 1UH</t>
  </si>
  <si>
    <t>RH10 1UH</t>
  </si>
  <si>
    <t>PAYME LTD</t>
  </si>
  <si>
    <t>Equinox 2 Audby Lane, Wetherby, England, LS22 7RD</t>
  </si>
  <si>
    <t>LS22 7RD</t>
  </si>
  <si>
    <t>https://payme.co.uk/policies/</t>
  </si>
  <si>
    <t>Alison Jolly (Operations Manager)</t>
  </si>
  <si>
    <t>PAYMENTSENSE LIMITED</t>
  </si>
  <si>
    <t>The Brunel Building, 2 Canalside Walk, London, United Kingdom, W2 1DG</t>
  </si>
  <si>
    <t>https://dojo.tech/blog/gender-pay-gap-report-april-2022/</t>
  </si>
  <si>
    <t>Scott Baker (Director of Total Reward)</t>
  </si>
  <si>
    <t>PAYMENTSHIELD LIMITED</t>
  </si>
  <si>
    <t>Southport Business Park, Wight Moss Way, Southport, United Kingdom, PR8 4HQ</t>
  </si>
  <si>
    <t>PR8 4HQ</t>
  </si>
  <si>
    <t>PAYPAL PLC, UK BRANCH</t>
  </si>
  <si>
    <t>Whittaker House Whittaker Avenue, Richmond-Upon-Thames, TW9 1EH</t>
  </si>
  <si>
    <t>TW9 1EH</t>
  </si>
  <si>
    <t>BR022982</t>
  </si>
  <si>
    <t>https://www.paypal.com/uk/webapps/mpp/about</t>
  </si>
  <si>
    <t>Sean Byrne (VP Global Entity Management &amp; Company Director)</t>
  </si>
  <si>
    <t>PAYPOINT NETWORK LIMITED</t>
  </si>
  <si>
    <t>No 1 The Boulevard, Shire Park, Welwyn Garden City, Hertfordshire, AL7 1EL</t>
  </si>
  <si>
    <t>AL7 1EL</t>
  </si>
  <si>
    <t>https://corporate.paypoint.com/downloads/investorcentre/gender-pay-report-2021.pdf</t>
  </si>
  <si>
    <t>Katy Wilde (Human Resources Director)</t>
  </si>
  <si>
    <t>PAYSTREAM MY MAX 2 LIMITED</t>
  </si>
  <si>
    <t>Mansion House, Manchester Road, Altrincham, Cheshire, WA14 4RW</t>
  </si>
  <si>
    <t>https://www.paystream.co.uk/media/3700/gender-pay-gap-report-2021.pdf</t>
  </si>
  <si>
    <t>PAYSTREAM MY MAX 3 LIMITED</t>
  </si>
  <si>
    <t>PAYSTREAM MY MAX LIMITED</t>
  </si>
  <si>
    <t>Mansion House, Manchester Road, Altrincham, Greater Manchester, WA14 4RW</t>
  </si>
  <si>
    <t>PBS RESTAURANTS LTD</t>
  </si>
  <si>
    <t>736 High Road, North Finchley, London, England, N12 9QD</t>
  </si>
  <si>
    <t>PD PORT SERVICES LIMITED</t>
  </si>
  <si>
    <t>17-27 Queen's Square, Middlesbrough, TS2 1AH</t>
  </si>
  <si>
    <t>TS2 1AH</t>
  </si>
  <si>
    <t>49410,
52103,
52241</t>
  </si>
  <si>
    <t>https://www.pdports.co.uk</t>
  </si>
  <si>
    <t>Jon Armstrong (HR and Statutory Compliance Director)</t>
  </si>
  <si>
    <t>PD TEESPORT LIMITED</t>
  </si>
  <si>
    <t>49410,
50200,
52103,
52220</t>
  </si>
  <si>
    <t>PDSA</t>
  </si>
  <si>
    <t>Whitechapel Way, Priorslee, Telford, TF2 9PQ</t>
  </si>
  <si>
    <t>TF2 9PQ</t>
  </si>
  <si>
    <t>https://www.pdsa.org.uk/what-we-do/charity-governance/our-gender-pay-information</t>
  </si>
  <si>
    <t>Jan McLoughlin (Director General)</t>
  </si>
  <si>
    <t>PEABODY TRUST</t>
  </si>
  <si>
    <t>RS007741</t>
  </si>
  <si>
    <t>Shaun Kennedy (HEAD OF DIVERSITY AND INCLUSION)</t>
  </si>
  <si>
    <t>PEACHKEY LTD</t>
  </si>
  <si>
    <t>Maes Ffynnon Ty Canol Lane, Machen, Caerphilly, Monmouthshire, United Kingdom, CF83 8QE</t>
  </si>
  <si>
    <t>CF83 8QE</t>
  </si>
  <si>
    <t>David Balcombe (Company Director)</t>
  </si>
  <si>
    <t>PEACOCK HOLDINGS (2015) LIMITED</t>
  </si>
  <si>
    <t>Peak District National Park Authority</t>
  </si>
  <si>
    <t>Aldern House, Baslow Road, Bakewell, DE45 1AE</t>
  </si>
  <si>
    <t>DE45 1AE</t>
  </si>
  <si>
    <t>https://www.peakdistrict.gov.uk/looking-after/about-us/open-government/gender-pay-report</t>
  </si>
  <si>
    <t>PEAK SCIENTIFIC INSTRUMENTS LIMITED</t>
  </si>
  <si>
    <t>11 Fountain Crescent, Inchinnan Business Park, Inchinnan, Renfrew, PA4 9RE</t>
  </si>
  <si>
    <t>PA4 9RE</t>
  </si>
  <si>
    <t>SC175368</t>
  </si>
  <si>
    <t>Jonathan Golby (CEO)</t>
  </si>
  <si>
    <t>PEARL GROUP MANAGEMENT SERVICES LIMITED</t>
  </si>
  <si>
    <t>1 Wythall Green Way, Wythall, Birmingham, West Midlands, B47 6WG</t>
  </si>
  <si>
    <t>B47 6WG</t>
  </si>
  <si>
    <t>https://easyshare.pgl.internal/News/Pages/Our-Gender-Pay-Gap-Report.aspx</t>
  </si>
  <si>
    <t>Jack Brookes (Senior Reward Consultant)</t>
  </si>
  <si>
    <t>PEARSON EDUCATION LIMITED</t>
  </si>
  <si>
    <t>80 Strand, London, England, WC2R 0RL</t>
  </si>
  <si>
    <t>WC2R 0RL</t>
  </si>
  <si>
    <t>58110,
78300,
85320,
85600</t>
  </si>
  <si>
    <t>https://plc.pearson.com/en-GB/investors/2021-annual-report-accounts</t>
  </si>
  <si>
    <t>Anisha Sharma (General Manager - Total Reward)</t>
  </si>
  <si>
    <t>PEARSON PROFESSIONAL ASSESSMENTS LIMITED</t>
  </si>
  <si>
    <t>80 Strand, London, WC2R 0RL</t>
  </si>
  <si>
    <t>PEARTREE CLEANING SERVICES LIMITED</t>
  </si>
  <si>
    <t>Peartree House 1, Britannia Road, Brentwood, Essex, CM14 5LD</t>
  </si>
  <si>
    <t>CM14 5LD</t>
  </si>
  <si>
    <t>Stuart Conroy (Commercial Director)</t>
  </si>
  <si>
    <t>PEEL HOTELS LIMITED</t>
  </si>
  <si>
    <t>C/O Thrings Llp, 20, St. Andrew Street, London, England, EC4A 3AG</t>
  </si>
  <si>
    <t>https://www.peelhotels.co.uk/</t>
  </si>
  <si>
    <t>Nick Parrish (Finance Director)</t>
  </si>
  <si>
    <t>PEEL HUNT LLP</t>
  </si>
  <si>
    <t>7th Floor 100 Liverpool Street, London, England, EC2M 2AT</t>
  </si>
  <si>
    <t>EC2M 2AT</t>
  </si>
  <si>
    <t>OC357088</t>
  </si>
  <si>
    <t>https://www.peelhunt.com/legal/Gender+Pay+Gap+Report+2021</t>
  </si>
  <si>
    <t>Fatima Badini (HR Director)</t>
  </si>
  <si>
    <t>PEGASUS PLANNING GROUP LIMITED</t>
  </si>
  <si>
    <t>Pegasus House Querns Business Centre, Whitworth Road, Cirencester, Gloucestershire, United Kingdom, GL7 1RT</t>
  </si>
  <si>
    <t>GL7 1RT</t>
  </si>
  <si>
    <t>Emma Thurlby (HR Director)</t>
  </si>
  <si>
    <t>PEGASYSTEMS LIMITED</t>
  </si>
  <si>
    <t>3rd Floor 23 Forbury Road, Reading, Berkshire, RG1 3JH</t>
  </si>
  <si>
    <t>https://www.pega.com/about/careers/gender-pay-gap</t>
  </si>
  <si>
    <t>Ariane Beer (Talent Advisory Leader)</t>
  </si>
  <si>
    <t>PEKTRON GROUP LIMITED</t>
  </si>
  <si>
    <t>Pektron, Alfreton Road, Derby, England, DE21 4AP</t>
  </si>
  <si>
    <t>DE21 4AP</t>
  </si>
  <si>
    <t>https://www.pektron.com/</t>
  </si>
  <si>
    <t>Robert Morgan (Managing Director)</t>
  </si>
  <si>
    <t>PELE TRUST</t>
  </si>
  <si>
    <t>Ponteland High School The Crescent, Callerton Lane, Ponteland, Newcastle Upon Tyne, England, NE20 9EG</t>
  </si>
  <si>
    <t>NE20 9EG</t>
  </si>
  <si>
    <t>https://www.peletrust.org.uk/media/1294/pele-trust-gender-pay-gap-report-2020-2021.pdf</t>
  </si>
  <si>
    <t>PELL FRISCHMANN CONSULTANTS LIMITED</t>
  </si>
  <si>
    <t>5th Floor 85 Strand, London, England, WC2R 0DW</t>
  </si>
  <si>
    <t>WC2R 0DW</t>
  </si>
  <si>
    <t>Hannah Goldthorpe (HR Business Partner)</t>
  </si>
  <si>
    <t>PELOTON INTERACTIVE UK LIMITED</t>
  </si>
  <si>
    <t>93120,
93130</t>
  </si>
  <si>
    <t>https://investor.onepeloton.com/static-files/9b5a348d-8ebe-496f-be8a-fd5479c0a555</t>
  </si>
  <si>
    <t>Shari Eaton (Chief People Officer)</t>
  </si>
  <si>
    <t>PEMBROKE COLLEGE CAMBRIDGE</t>
  </si>
  <si>
    <t>Trumpington Street, Cambridge, CB2 1RF</t>
  </si>
  <si>
    <t>CB2 1RF</t>
  </si>
  <si>
    <t>RC000400</t>
  </si>
  <si>
    <t>Andrew Enticknap (Finance Manager)</t>
  </si>
  <si>
    <t>PEMBROKE COLLEGE OXFORD</t>
  </si>
  <si>
    <t>St Aldates, Oxford, OX1 1DW</t>
  </si>
  <si>
    <t>OX1 1DW</t>
  </si>
  <si>
    <t>RC000401</t>
  </si>
  <si>
    <t>https://www.pmb.ox.ac.uk/sites/default/files/inline-files/GenderPayGapreport_2022.pdf</t>
  </si>
  <si>
    <t>Ernest Ryder (Master)</t>
  </si>
  <si>
    <t>Pembrokeshire County Council</t>
  </si>
  <si>
    <t>County Hall, Haverfordwest, Pembrokeshire, SA61 1TP</t>
  </si>
  <si>
    <t>SA61 1TP</t>
  </si>
  <si>
    <t>PENCARRIE LIMITED</t>
  </si>
  <si>
    <t>Pencarrie House South View Estate, Willand, Cullompton, Devon, EX15 2QW</t>
  </si>
  <si>
    <t>EX15 2QW</t>
  </si>
  <si>
    <t>https://vault.ecloud.co.uk/phoenix/content/files/PenCarrie-Apr21_GPR-FINAL.pdf</t>
  </si>
  <si>
    <t>Beccy Richards (HR Manager)</t>
  </si>
  <si>
    <t>PENDENNIS SHIPYARD LIMITED</t>
  </si>
  <si>
    <t>The Docks, Falmouth, Cornwall, TR11 4NR</t>
  </si>
  <si>
    <t>TR11 4NR</t>
  </si>
  <si>
    <t>https://pendennis.com/legals/</t>
  </si>
  <si>
    <t>ian granville (Director)</t>
  </si>
  <si>
    <t>PENDERGATE LIMITED</t>
  </si>
  <si>
    <t>Pendergate House, 122 Great North Road, Hatfield, Hertfordshire, AL9 5JN</t>
  </si>
  <si>
    <t>AL9 5JN</t>
  </si>
  <si>
    <t>Simon Wrenn (Managing Director)</t>
  </si>
  <si>
    <t>PENDINE PARK CARE ORGANISATION LTD</t>
  </si>
  <si>
    <t>Bromfield House Ellice Way, Wrexham Technology Park, Wrexham, Wales, LL13 7YW</t>
  </si>
  <si>
    <t>LL13 7YW</t>
  </si>
  <si>
    <t>MARIO KREFT (DIRECTOR)</t>
  </si>
  <si>
    <t>Pendle Borough Council</t>
  </si>
  <si>
    <t>Town Hall, Market Street, Nelson, Lancashire, United Kingdom, BB9 7LG</t>
  </si>
  <si>
    <t>BB9 7LG</t>
  </si>
  <si>
    <t>Pendle Education Trust</t>
  </si>
  <si>
    <t>C/o Nelson and Colne College, Scotland Road, Nelson, Lancashire, BB9 7YT</t>
  </si>
  <si>
    <t>https://www.pendleeducationtrust.co.uk/</t>
  </si>
  <si>
    <t>PENDRAGON MANAGEMENT SERVICES LIMITED</t>
  </si>
  <si>
    <t>PENDRAGON PLC</t>
  </si>
  <si>
    <t>Loxley House 2 Oakwood Court, Little Oak Drive, Annesley Nottingham, Nottinghamshire, NG15 0DR</t>
  </si>
  <si>
    <t>45111,
45112,
45190,
70100</t>
  </si>
  <si>
    <t>PENGUIN BOOKS LIMITED</t>
  </si>
  <si>
    <t>20 Vauxhall Bridge Road, London, England, SW1V 2SA</t>
  </si>
  <si>
    <t>SW1V 2SA</t>
  </si>
  <si>
    <t>https://www.penguin.co.uk/company/about-us/notices/gender-pay-gap-reports.html</t>
  </si>
  <si>
    <t>Val Garside (HR Director)</t>
  </si>
  <si>
    <t>PENINSULA BUSINESS SERVICES LIMITED</t>
  </si>
  <si>
    <t>The Peninsula, Victoria Place, Manchester, M4 4FB</t>
  </si>
  <si>
    <t>M4 4FB</t>
  </si>
  <si>
    <t>PENINSULA CARE HOMES LIMITED</t>
  </si>
  <si>
    <t>Parkland House Residential Home, Barley Lane, Exeter, Devon, EX4 1TA</t>
  </si>
  <si>
    <t>EX4 1TA</t>
  </si>
  <si>
    <t>Louise Arnold (Managing Director)</t>
  </si>
  <si>
    <t>PENK VALLEY ACADEMY TRUST</t>
  </si>
  <si>
    <t>Wolgarston High School, Cannock Road, Penkridge, Staffordshire, ST19 5RX</t>
  </si>
  <si>
    <t>ST19 5RX</t>
  </si>
  <si>
    <t>https://www.penkvalley.co.uk/wp-content/uploads/Gender-Pay-Gap-report-for-Penk-Valley-Academy-Trust-March-2021.pdf</t>
  </si>
  <si>
    <t>PENN PHARMACEUTICAL SERVICES LIMITED</t>
  </si>
  <si>
    <t>https://pci.com/</t>
  </si>
  <si>
    <t>Celyn Tippings-Graham (HR Advisor)</t>
  </si>
  <si>
    <t>Pennine Academies Yorkshire</t>
  </si>
  <si>
    <t>c/o Farnham Primary School, Stratford Road, Bradford, BD7 3HU</t>
  </si>
  <si>
    <t>BD7 3HU</t>
  </si>
  <si>
    <t>Pennine Care NHS Foundation Trust</t>
  </si>
  <si>
    <t>225 Old Street, Ashton-under-Lyne, OL6 7SR</t>
  </si>
  <si>
    <t>OL6 7SR</t>
  </si>
  <si>
    <t>https://www.penninecare.nhs.uk/genderpaygap</t>
  </si>
  <si>
    <t>PENNINGTONS MANCHES COOPER LLP</t>
  </si>
  <si>
    <t>125 Wood Street, London, United Kingdom, EC2V 7AW</t>
  </si>
  <si>
    <t>EC2V 7AW</t>
  </si>
  <si>
    <t>OC311575</t>
  </si>
  <si>
    <t>https://www.penningtonslaw.com/careers/diversity-and-inclusion</t>
  </si>
  <si>
    <t>Andrea Law (HR Director)</t>
  </si>
  <si>
    <t>PENNY &amp; GILES CONTROLS LIMITED</t>
  </si>
  <si>
    <t>15 Enterprise Way, Aviation Park West, Bournemouth International Airport, Christchurch, Dorset, United Kingdom, BH23 6HH</t>
  </si>
  <si>
    <t>BH23 6HH</t>
  </si>
  <si>
    <t>Karen Moss (HR Director)</t>
  </si>
  <si>
    <t>PENSION SERVICES CORPORATION LIMITED</t>
  </si>
  <si>
    <t>14 Cornhill, London, EC3V 3ND</t>
  </si>
  <si>
    <t>EC3V 3ND</t>
  </si>
  <si>
    <t>https://www.pensioncorporation.com/financials/pic-and-picg-financial-results-and-reports/</t>
  </si>
  <si>
    <t>Kim Gozzett (Chief People Officer)</t>
  </si>
  <si>
    <t>PENTAGON LIMITED</t>
  </si>
  <si>
    <t>Airport House, The Airport, Cambridge, England, CB5 8RY</t>
  </si>
  <si>
    <t>PENTALVER CANNOCK LIMITED</t>
  </si>
  <si>
    <t>PENTALVER TRANSPORT LIMITED</t>
  </si>
  <si>
    <t>PENTLAND BRANDS LIMITED</t>
  </si>
  <si>
    <t>8 Manchester Square, London, United Kingdom, W1U 3PH</t>
  </si>
  <si>
    <t>W1U 3PH</t>
  </si>
  <si>
    <t>https://pentlandbrands.com/wp-content/uploads/2022/03/Gender_Pay_Gap_Report_2022.pdf</t>
  </si>
  <si>
    <t>helen woollard (head of reward)</t>
  </si>
  <si>
    <t>PENUMBRA</t>
  </si>
  <si>
    <t>Norton Park, 57 Albion Road, Edinburgh, EH7 5QY</t>
  </si>
  <si>
    <t>EH7 5QY</t>
  </si>
  <si>
    <t>SC091542</t>
  </si>
  <si>
    <t>86900,
87200,
88990,
94990</t>
  </si>
  <si>
    <t>Joanne Mayne (Director of Corporate Services)</t>
  </si>
  <si>
    <t>PEOPLE ASSET MANAGEMENT LTD</t>
  </si>
  <si>
    <t>Holly House, 73 -75 Sankey Street, Warrington, England, WA1 1SL</t>
  </si>
  <si>
    <t>WA1 1SL</t>
  </si>
  <si>
    <t>https://www.pamgroup.co.uk/gender-pay-gap-reporting</t>
  </si>
  <si>
    <t>Lisa Morley (People Manager)</t>
  </si>
  <si>
    <t>PEOPLE IN ACTION</t>
  </si>
  <si>
    <t>White Lion Chambers, 44 High Street, Bedworth, Warwickshire</t>
  </si>
  <si>
    <t>https://people-in-action.com/</t>
  </si>
  <si>
    <t>Susan Gibson (Payroll Manager)</t>
  </si>
  <si>
    <t>PEOPLE PAYE LIMITED</t>
  </si>
  <si>
    <t>People Group House, Three Horseshoes Walk, Warminster, England, BA12 9BT</t>
  </si>
  <si>
    <t>BA12 9BT</t>
  </si>
  <si>
    <t>Mark Clarke (Legal and Compliance Officer)</t>
  </si>
  <si>
    <t>PEOPLE POTENTIAL POSSIBILITIES</t>
  </si>
  <si>
    <t>Eagle House, Cotmanhay Road, Ilkeston, Derbyshire, DE7 8HU</t>
  </si>
  <si>
    <t>DE7 8HU</t>
  </si>
  <si>
    <t>https://www.p3charity.org/about-us/latest-news/post/152-p3-gender-pay-gap-report-2022</t>
  </si>
  <si>
    <t>Wendy Heale (Assistant Director of HR)</t>
  </si>
  <si>
    <t>PEOPLE SOLUTIONS OUTSOURCING LIMITED</t>
  </si>
  <si>
    <t>Celtic House, 135 - 140 Hatherton Street, Walsall, West Midlands, WS1 1YB</t>
  </si>
  <si>
    <t>WS1 1YB</t>
  </si>
  <si>
    <t>Neil Hall (Accounts Manager)</t>
  </si>
  <si>
    <t>PEOPLE SOLUTIONS RESOURCING LIMITED</t>
  </si>
  <si>
    <t>Celtic House, 135 -140 Hatherton Street, Walsall, West Midlands, WS1 1YB</t>
  </si>
  <si>
    <t>PEOPLE UMBRELLA LIMITED</t>
  </si>
  <si>
    <t>Mark Clarke (Legal &amp; Compliance officer)</t>
  </si>
  <si>
    <t>PEOPLEPLUS GROUP LIMITED</t>
  </si>
  <si>
    <t>19-20 The Triangle, Ng2 Business Park, Nottingham, NG2 1AE</t>
  </si>
  <si>
    <t>NG2 1AE</t>
  </si>
  <si>
    <t>https://peopleplus.co.uk/work-for-us/</t>
  </si>
  <si>
    <t>Craig Shepherd (Head of Employee Relations &amp; Business Partnering)</t>
  </si>
  <si>
    <t>PEPPER (UK) LIMITED</t>
  </si>
  <si>
    <t>Harman House, 1 George Street, Uxbridge, Middlesex, England, UB8 1QQ</t>
  </si>
  <si>
    <t>CLAIRE LISH (DIRECTOR OF HUMAN RESOURCES)</t>
  </si>
  <si>
    <t>PEPSICO INTERNATIONAL LIMITED</t>
  </si>
  <si>
    <t>Building 4 Chiswick Park, 566 Chiswick High Road, London, W4 5YE</t>
  </si>
  <si>
    <t>https://www.pepsico.co.uk/docs/librariesprovider22/gender-pay-gap/pepsico-gpg-report-2021.pdf?sfvrsn=16f02681_2</t>
  </si>
  <si>
    <t>Michael Tuller (Human Resources Vice President)</t>
  </si>
  <si>
    <t>PERCEPTA UK LIMITED</t>
  </si>
  <si>
    <t>6 Braid Court, Lawford Road, Chiswick, London, W4 3HS</t>
  </si>
  <si>
    <t>W4 3HS</t>
  </si>
  <si>
    <t>https://www.percepta.com/wp-content/uploads/2022/04/Percepta-UK-GPG-2021-FINAL.pdf</t>
  </si>
  <si>
    <t>Karen Gurganious (President of Percepta LLC)</t>
  </si>
  <si>
    <t>PERCY R.BREND &amp; SONS(HOTELIERS)LIMITED</t>
  </si>
  <si>
    <t>Century House, Nicholson Road, Torquay, Devon, England, TQ2 7TD</t>
  </si>
  <si>
    <t>TQ2 7TD</t>
  </si>
  <si>
    <t>https://sauntonsands.co.uk/</t>
  </si>
  <si>
    <t>John Brend (Managing Director)</t>
  </si>
  <si>
    <t>PEREGRINE RETAIL LIMITED</t>
  </si>
  <si>
    <t>Gladstone Place, 36-38 Upper Marlborough Road, St. Albans, Hertfordshire, England, AL1 3UU</t>
  </si>
  <si>
    <t>AL1 3UU</t>
  </si>
  <si>
    <t>https://www.motorfuelgroup.com</t>
  </si>
  <si>
    <t>Christopher Johnson (HR Manager)</t>
  </si>
  <si>
    <t>PERENCO UK LIMITED</t>
  </si>
  <si>
    <t>8 Hanover Square, London, England, W1S 1HQ</t>
  </si>
  <si>
    <t>W1S 1HQ</t>
  </si>
  <si>
    <t>https://www.perenco.com/sites/default/files/2022-03/PUK%20Gender%20Pay%20Gap%20Report%20-%202021%20Final.pdf</t>
  </si>
  <si>
    <t>Jonathan White (PUK-SNS General Manager)</t>
  </si>
  <si>
    <t>PERKINELMER LAS (UK) LIMITED</t>
  </si>
  <si>
    <t>Chalfont Road, Seer Green, Beaconsfield, Buckinghamshire, HP9 2FX</t>
  </si>
  <si>
    <t>HP9 2FX</t>
  </si>
  <si>
    <t>https://resources.perkinelmer.com/corporate/pdfs/downloads/uk-gender-pay-gap-report-april-2022.pdf</t>
  </si>
  <si>
    <t>Angelique Parry (HR Leader UK &amp; Ireland)</t>
  </si>
  <si>
    <t>PERKINS ENGINES COMPANY LIMITED</t>
  </si>
  <si>
    <t>Eastfield, Frank Perkins Way, Peterborough, PE1 5FQ</t>
  </si>
  <si>
    <t>PE1 5FQ</t>
  </si>
  <si>
    <t>PERNOD RICARD UK LIMITED</t>
  </si>
  <si>
    <t>Building 7 Chiswick Park, 566 Chiswick High Road, London, United Kingdom, W4 5YG</t>
  </si>
  <si>
    <t>https://www.pernod-ricard.com/sites/default/files/2021-08/Gender%20Pay%20Gap%20Report%202021.pdf</t>
  </si>
  <si>
    <t>Pam Rowan (HR Director)</t>
  </si>
  <si>
    <t>PERRY HALL MULTI-ACADEMY TRUST</t>
  </si>
  <si>
    <t>Colman Avenue, Wednesfield, Wolverhampton, West Midlands, WV11 3RT</t>
  </si>
  <si>
    <t>WV11 3RT</t>
  </si>
  <si>
    <t>Jeremy Parkes (Strategic Head of Finance &amp; Business Administration)</t>
  </si>
  <si>
    <t>PERRYS EAST MIDLANDS LIMITED</t>
  </si>
  <si>
    <t>PERRYS, Suite 1, 500 Pavilion Drive, Brackmills, Northampton, England, NN4 7YJ</t>
  </si>
  <si>
    <t>http://www.perrys.co.uk</t>
  </si>
  <si>
    <t>Nicky Holdcroft (Group HR Director)</t>
  </si>
  <si>
    <t>PERRYS MOTOR SALES LIMITED</t>
  </si>
  <si>
    <t>Suite 1, 500 Pavilion Drive Northampton, Business Park Brackmills, Northampton, NN4 7YJ</t>
  </si>
  <si>
    <t>PERSHING LIMITED</t>
  </si>
  <si>
    <t>Royal Liver Building, Pier Head, Liverpool, England, L3 1LL</t>
  </si>
  <si>
    <t>L3 1LL</t>
  </si>
  <si>
    <t>https://www.pershing.com/uk/en/about/topics/gender-pay-gap</t>
  </si>
  <si>
    <t>Elizabeth Canning (Interim CEO &amp; COO)</t>
  </si>
  <si>
    <t>PERSONA CARE AND SUPPORT LIMITED</t>
  </si>
  <si>
    <t>Grundy, Wellington Road, Bury, Lancashire, BL9 9AH</t>
  </si>
  <si>
    <t>BL9 9AH</t>
  </si>
  <si>
    <t>https://www.personasupport.org/quality-new/gender-pay-gap-reporting/</t>
  </si>
  <si>
    <t>Laura Wolstenholme (Head of People and Communications)</t>
  </si>
  <si>
    <t>PERSONAL TOUCH CLEANING SERVICES LTD</t>
  </si>
  <si>
    <t>https://www.ptcleaningdirect.co.uk/ebstore/pt/downloads/GENDER_PAY_GAP_2021.pdf</t>
  </si>
  <si>
    <t>PERSONNEL HYGIENE SERVICES LIMITED</t>
  </si>
  <si>
    <t>C/O PHS GROUP, Block B, Western Industrial Estate, Caerphilly, CF83 1XH</t>
  </si>
  <si>
    <t>CF83 1XH</t>
  </si>
  <si>
    <t>38120,
38210,
82990</t>
  </si>
  <si>
    <t>https://www.phs.co.uk/corporate-governance/gender-pay-statement/</t>
  </si>
  <si>
    <t>mike winstone (Group HR Director)</t>
  </si>
  <si>
    <t>PERSONNEL RECRUITMENT SERVICES LIMITED</t>
  </si>
  <si>
    <t>43 Church Lane, Pudsey, West Yorkshire, LS28 7RR</t>
  </si>
  <si>
    <t>LS28 7RR</t>
  </si>
  <si>
    <t>Duncan Horsfall (Director)</t>
  </si>
  <si>
    <t>PERSONNEL SELECTION ASSOCIATES LIMITED</t>
  </si>
  <si>
    <t>1st Floor Clare House, 41 Frimley High Street, Frimley, Surrey, United Kingdom, GU16 7HJ</t>
  </si>
  <si>
    <t>GU16 7HJ</t>
  </si>
  <si>
    <t>Mark Carter (CEO)</t>
  </si>
  <si>
    <t>PERSPECTIVE RESEARCH SERVICES LIMITED</t>
  </si>
  <si>
    <t>12-20 Baron Street, London, England, N1 9LL</t>
  </si>
  <si>
    <t>N1 9LL</t>
  </si>
  <si>
    <t>https://perspectivemr.co.uk/</t>
  </si>
  <si>
    <t>Anthony Randle (Financial Controller)</t>
  </si>
  <si>
    <t>PERTEMPS (SCOTLAND) LIMITED</t>
  </si>
  <si>
    <t>Thistle House, 21/23 Thistle Street, Edinburgh, EH2 1DF</t>
  </si>
  <si>
    <t>EH2 1DF</t>
  </si>
  <si>
    <t>SC238866</t>
  </si>
  <si>
    <t>PERTEMPS RECRUITMENT PARTNERSHIP LIMITED</t>
  </si>
  <si>
    <t>Meriden Hall, Main Road, Meriden, Warwickshire, CV7 7PT</t>
  </si>
  <si>
    <t>PERTHYN</t>
  </si>
  <si>
    <t>Vivian Court, Llys Felin Newydd, Phoenix Way, Swansea, SA7 9FG</t>
  </si>
  <si>
    <t>SA7 9FG</t>
  </si>
  <si>
    <t>81100,
82110,
87200</t>
  </si>
  <si>
    <t>https://www.perthyn.org.uk/</t>
  </si>
  <si>
    <t>Stephen Cox (CEO)</t>
  </si>
  <si>
    <t>PESTO RESTAURANTS LTD</t>
  </si>
  <si>
    <t>Unit 14 Wharfside Business Park, Irlam Wharf Road Irlam, Manchester, M44 5PN</t>
  </si>
  <si>
    <t>M44 5PN</t>
  </si>
  <si>
    <t>https://pestorestaurants.co.uk/careers/</t>
  </si>
  <si>
    <t>Jeremy Booth (Finance Director)</t>
  </si>
  <si>
    <t>PETER ALAN LIMITED</t>
  </si>
  <si>
    <t>https://mr1.homeflow-assets.co.uk/files/site_asset/image/4877/4465/Gender_Pay_Gap_Report_-_Peter_Alan_2021.pdf</t>
  </si>
  <si>
    <t>David Plumtree (Peter Alan Chief Executive)</t>
  </si>
  <si>
    <t>Peter Symonds College</t>
  </si>
  <si>
    <t>Owens Road, Winchester, Hampshire, United Kingdom, SO22 6RX</t>
  </si>
  <si>
    <t>SO22 6RX</t>
  </si>
  <si>
    <t>https://www.psc.ac.uk/content/eo</t>
  </si>
  <si>
    <t>PETER VARDY LIMITED</t>
  </si>
  <si>
    <t>Pioneer House Renshaw Place, Holytown, Motherwell, Scotland, ML1 4UF</t>
  </si>
  <si>
    <t>SC297001</t>
  </si>
  <si>
    <t>https://www.petervardy.com</t>
  </si>
  <si>
    <t>cheryl drummond (Group Payroll Manager)</t>
  </si>
  <si>
    <t>PETER'S FOOD SERVICE LIMITED</t>
  </si>
  <si>
    <t>Unit1, Greenway,, Bedwas House Industrial Estate Bedwas, Caerphilly, CF83 8XP</t>
  </si>
  <si>
    <t>CF83 8XP</t>
  </si>
  <si>
    <t>10130,
46320</t>
  </si>
  <si>
    <t>PAUL FISHER (GROUP HR MANAGER)</t>
  </si>
  <si>
    <t>Peterborough City Council</t>
  </si>
  <si>
    <t>Town Hall, Bridge St, Peterborough, United Kingdom, PE1 1HF</t>
  </si>
  <si>
    <t>PE1 1HF</t>
  </si>
  <si>
    <t>https://www.peterborough.gov.uk/council/strategies-policies-and-plans/council-strategies/equality-and-diversity</t>
  </si>
  <si>
    <t>PETERBOROUGH DIOCESE EDUCATION TRUST</t>
  </si>
  <si>
    <t>Bouverie Court 6 The Lakes, Bedford Road, Northampton, NN4 7YD</t>
  </si>
  <si>
    <t>NN4 7YD</t>
  </si>
  <si>
    <t>85200,
85600</t>
  </si>
  <si>
    <t>https://www.pdet.org.uk/key-documents/financial-documents</t>
  </si>
  <si>
    <t>PETERBOROUGH KEYS ACADEMIES TRUST</t>
  </si>
  <si>
    <t>Jack Hunt School, Bradwell Road, Peterborough, United Kingdom, PE3 9PY</t>
  </si>
  <si>
    <t>PE3 9PY</t>
  </si>
  <si>
    <t>https://www.pkat.co.uk/attachments/download.asp?file=117&amp;type=pdf</t>
  </si>
  <si>
    <t>PETERSON (UNITED KINGDOM) LIMITED</t>
  </si>
  <si>
    <t>52103,
52219,
52242</t>
  </si>
  <si>
    <t>https://energylogistics.onepeterson.com/storage/configurations/energylogisticspetersoncontrolunioncomaccnakijkennl/files/peterson_energy_logistics_gender_pay_gap_report_2021.pdf</t>
  </si>
  <si>
    <t>Sarah Moore (Chief Executive Officer)</t>
  </si>
  <si>
    <t>PETRIE TUCKER AND PARTNERS LIMITED</t>
  </si>
  <si>
    <t>1 Johnston Street, Paisley, Renfrewshire, PA1 1XQ</t>
  </si>
  <si>
    <t>PA1 1XQ</t>
  </si>
  <si>
    <t>SC030254</t>
  </si>
  <si>
    <t>Tom Riall (Chief Executive Officer)</t>
  </si>
  <si>
    <t>Petroc College</t>
  </si>
  <si>
    <t>Old Sticklepath Hill, Barnstaple, Devon, EX31 2BQ</t>
  </si>
  <si>
    <t>EX31 2BQ</t>
  </si>
  <si>
    <t>http://www.petroc.ac.uk</t>
  </si>
  <si>
    <t>PETROFAC FACILITIES MANAGEMENT LIMITED</t>
  </si>
  <si>
    <t>Bridge View, 1 North Esplanade West, Aberdeen, AB11 5QF</t>
  </si>
  <si>
    <t>AB11 5QF</t>
  </si>
  <si>
    <t>SC075047</t>
  </si>
  <si>
    <t>https://www.petrofac.com/media/mrggcxhp/gender_pay_gap_report_2021_final.pdf</t>
  </si>
  <si>
    <t>Nick Shorten (Chief Operating Officer - Asset Solutions)</t>
  </si>
  <si>
    <t>PETROINEOS MANUFACTURING SCOTLAND LIMITED</t>
  </si>
  <si>
    <t>Bo'Ness Road, Grangemouth, Stirlingshire, FK3 9XH</t>
  </si>
  <si>
    <t>FK3 9XH</t>
  </si>
  <si>
    <t>SC010612</t>
  </si>
  <si>
    <t>https://www.petroineos.com/wp-content/uploads/2022/04/PIMSL-Gender-Pay-Gap-Report-2021-22.pdf</t>
  </si>
  <si>
    <t>Russell Mann (Refinery Manager)</t>
  </si>
  <si>
    <t>PETS AT HOME LTD</t>
  </si>
  <si>
    <t>Epsom Avenue, Stanley Green Trading Estate, Handforth, Cheshire, SK9 3RN</t>
  </si>
  <si>
    <t>PETS CORNER (UK) LIMITED</t>
  </si>
  <si>
    <t>Unit 1000 Spindle Way, Crawley, England, RH10 1TG</t>
  </si>
  <si>
    <t>RH10 1TG</t>
  </si>
  <si>
    <t>https://www.petscorner.co.uk/media/petscorner/pdf/pets_corner_statements.pdf</t>
  </si>
  <si>
    <t>Stephen Holland (Retail director)</t>
  </si>
  <si>
    <t>PEUGEOT CITROEN AUTOMOBILES UK LIMITED</t>
  </si>
  <si>
    <t>Pinley House, 2 Sunbeam Way, Coventry, West Midlands, CV3 1ND</t>
  </si>
  <si>
    <t>CV3 1ND</t>
  </si>
  <si>
    <t>https://www.peugeot.co.uk/content/dam/peugeot/uk/b2c/home/Gender_Pay_Gap_2021.pdf</t>
  </si>
  <si>
    <t>PF CONCEPT UK LIMITED</t>
  </si>
  <si>
    <t>Neptune House, Squires Gate Lane, Blackpool, England, FY4 3RL</t>
  </si>
  <si>
    <t>FY4 3RL</t>
  </si>
  <si>
    <t>Nicola Hargreaves (Financial Controller)</t>
  </si>
  <si>
    <t>PF CONCEPT UK OPERATIONS LTD</t>
  </si>
  <si>
    <t>Neptune House Sycamore Trading Estate, Squires Gate Lane, Blackpool, FY4 3RL</t>
  </si>
  <si>
    <t>PFIZER LIMITED</t>
  </si>
  <si>
    <t>Pfizer Limited, Ramsgate Road, Sandwich, Kent, CT13 9NJ</t>
  </si>
  <si>
    <t>CT13 9NJ</t>
  </si>
  <si>
    <t>46460,
72190</t>
  </si>
  <si>
    <t>https://www.pfizer.co.uk/sites/default/files/2022-02/Pfizer_Gender_Pay_Gap_Report_2022.pdf</t>
  </si>
  <si>
    <t>Denise Harnett (People Experience Director, UK)</t>
  </si>
  <si>
    <t>PFIZER R&amp;D UK LIMITED</t>
  </si>
  <si>
    <t>Ramsgate Road, Sandwich, Kent, United Kingdom, CT13 9NJ</t>
  </si>
  <si>
    <t>PGL ENTERPRISES LIMITED</t>
  </si>
  <si>
    <t>Windsor House, 26 Mostyn Avenue, Llandudno, Wales, LL30 1YY</t>
  </si>
  <si>
    <t>LL30 1YY</t>
  </si>
  <si>
    <t>phillip lowndes (director)</t>
  </si>
  <si>
    <t>PGL TRAVEL LIMITED</t>
  </si>
  <si>
    <t>Alton Court, Penyard Lane, Ross-On-Wye, Herefordshire, HR9 5GL</t>
  </si>
  <si>
    <t>HR9 5GL</t>
  </si>
  <si>
    <t>Kevin Carroll (Head of Compensation and Benefits)</t>
  </si>
  <si>
    <t>PHAIDON INTERNATIONAL (UK) LTD</t>
  </si>
  <si>
    <t>21 Lombard Street, London, EC3V 9AH</t>
  </si>
  <si>
    <t>https://www.phaidoninternational.com/</t>
  </si>
  <si>
    <t>Ulrica Hartogh (Global HR Director)</t>
  </si>
  <si>
    <t>PHARM RESEARCH ASSOCIATES (UK) LIMITED</t>
  </si>
  <si>
    <t>PHARMACY2U LIMITED</t>
  </si>
  <si>
    <t>Lumina Park Approach, Thorpe Park, Leeds, England, LS15 8GB</t>
  </si>
  <si>
    <t>Gary Dannatt (COO)</t>
  </si>
  <si>
    <t>PHARMARON UK LIMITED</t>
  </si>
  <si>
    <t>The Old Glassworks, Nettlefold Road, Cardiff, CF24 5JQ</t>
  </si>
  <si>
    <t>CF24 5JQ</t>
  </si>
  <si>
    <t>Stephen Lewinton (Senior  Vice President, UK Operations)</t>
  </si>
  <si>
    <t>PHASE EIGHT (FASHION &amp; DESIGNS) LIMITED</t>
  </si>
  <si>
    <t>55 Kimber Road, London, United Kingdom, SW18 4NX</t>
  </si>
  <si>
    <t>SW18 4NX</t>
  </si>
  <si>
    <t>https://www.phase-eight.com/on/demandware.static/-/Library-Sites-P8SharedLibrary/default/dw5633f45a/images/2021/default/Gender-Pay/GenderPayGap-2022.pdf</t>
  </si>
  <si>
    <t>Aleksandra Didymiotis (Group HR Director)</t>
  </si>
  <si>
    <t>PHD MEDIA LIMITED</t>
  </si>
  <si>
    <t>kirsten oates (Head of People)</t>
  </si>
  <si>
    <t>PHILIP MORRIS LIMITED</t>
  </si>
  <si>
    <t>10 Hammersmith Grove, London, W6 7AP</t>
  </si>
  <si>
    <t>https://www.pmi.com/resources/docs/default-source/uk-market/philip-morris-limited-files/pml-gender-pay-gap-report-2022.pdf?sfvrsn=a6d89b7_2</t>
  </si>
  <si>
    <t>Liana De Angelis (Director People &amp; Culture, UK &amp; Ireland)</t>
  </si>
  <si>
    <t>PHILIPS ELECTRONICS UK LIMITED</t>
  </si>
  <si>
    <t>Ascent 1 Aerospace Boulevard, Farnborough, England, GU14 6XW</t>
  </si>
  <si>
    <t>GU14 6XW</t>
  </si>
  <si>
    <t>22290,
33200,
46439,
70100</t>
  </si>
  <si>
    <t>https://www.philips.co.uk/a-w/about-philips/company-profile.html</t>
  </si>
  <si>
    <t>Jonathan Coles (HR Director Philips UK &amp; Ireland)</t>
  </si>
  <si>
    <t>PHILLIPS 66 LIMITED</t>
  </si>
  <si>
    <t>7th Floor, 200-202 Aldersgate Street, London, EC1A 4HD</t>
  </si>
  <si>
    <t>https://phillips66.widen.net/s/tztws2mhcn/2021-gender-pay-gap</t>
  </si>
  <si>
    <t>Mark Wade (HR Manager, Humber Refinery)</t>
  </si>
  <si>
    <t>PHO TRADING LIMITED</t>
  </si>
  <si>
    <t>15 Clerkenwell Green, London, EC1R 0DP</t>
  </si>
  <si>
    <t>EC1R 0DP</t>
  </si>
  <si>
    <t>Jade Berry (Head of People)</t>
  </si>
  <si>
    <t>PHOENIX EYE LTD</t>
  </si>
  <si>
    <t>Patrick House Gosforth Park Avenue, Gosforth Business Park, Newcastle Upon Tyne, Tyne &amp; Wear, NE12 8EG</t>
  </si>
  <si>
    <t>Neill Winch (Group CEO)</t>
  </si>
  <si>
    <t>RICHMOND AND HILLCROFT ADULT AND COMMUNITY COLLEGE</t>
  </si>
  <si>
    <t>Rhacc, Parkshot, Richmond, England, TW9 2RE</t>
  </si>
  <si>
    <t>TW9 2RE</t>
  </si>
  <si>
    <t>David Montague (Head of HR)</t>
  </si>
  <si>
    <t>PHOENIX GROUP OF COMPANIES LIMITED</t>
  </si>
  <si>
    <t>17 Stenhouse Grove, Edinburgh, Scotland, EH11 3ED</t>
  </si>
  <si>
    <t>EH11 3ED</t>
  </si>
  <si>
    <t>SC524762</t>
  </si>
  <si>
    <t>PHOENIX HEALTHCARE DISTRIBUTION LIMITED</t>
  </si>
  <si>
    <t>Rivington Road, Whitehouse Industrial Estate, Runcorn, Cheshire, WA7 3DJ</t>
  </si>
  <si>
    <t>PHOENIX HOUSE</t>
  </si>
  <si>
    <t>68 Newington Causeway, London, England, SE1 6DF</t>
  </si>
  <si>
    <t>SE1 6DF</t>
  </si>
  <si>
    <t>https://www.phoenix-futures.org.uk/gender-pay-reporting/</t>
  </si>
  <si>
    <t>Karen Biggs (Chief Executive Officer)</t>
  </si>
  <si>
    <t>PHOENIX MEDICAL SUPPLIES LIMITED</t>
  </si>
  <si>
    <t>Rivington Road, Whitehouse, Runcorn, Cheshire, WA7 3DJ</t>
  </si>
  <si>
    <t>PHOENIX SOFTWARE LIMITED</t>
  </si>
  <si>
    <t>Bytes House, Randalls Way, Leatherhead, Surrey, United Kingdom, KT22 7TW</t>
  </si>
  <si>
    <t>46510,
47410,
62012,
62090</t>
  </si>
  <si>
    <t>https://www.phoenixs.co.uk/company/corporate-policies/gender-pay-gap-report/</t>
  </si>
  <si>
    <t>Paul Emms (Financial Director)</t>
  </si>
  <si>
    <t>PHOSTERS (FM) LIMITED</t>
  </si>
  <si>
    <t>Lifford Hall Lifford Lane, Kings Norton, Birmingham, West Midlands, B30 3JN</t>
  </si>
  <si>
    <t>B30 3JN</t>
  </si>
  <si>
    <t>Alex Kavanagh (Business Support Manager)</t>
  </si>
  <si>
    <t>PHOTOBOX LIMITED</t>
  </si>
  <si>
    <t>10 Back Hill, London, England, EC1R 5EN</t>
  </si>
  <si>
    <t>EC1R 5EN</t>
  </si>
  <si>
    <t>https://www.photobox.co.uk/</t>
  </si>
  <si>
    <t>Jessica Collingwood-Terry (Chief HR Officer)</t>
  </si>
  <si>
    <t>PHS COMPLIANCE LIMITED</t>
  </si>
  <si>
    <t>PHYLLIS TUCKWELL MEMORIAL HOSPICE LIMITED</t>
  </si>
  <si>
    <t>Waverley Lane, Farnham, Surrey, GU9 8BL</t>
  </si>
  <si>
    <t>GU9 8BL</t>
  </si>
  <si>
    <t>https://www.pth.org.uk/wp-content/uploads/2019/09/GENDER-PAY-GAP-REPORTING-2019.pdf</t>
  </si>
  <si>
    <t>Mark Beale (Finance Director)</t>
  </si>
  <si>
    <t>PIB GROUP LIMITED</t>
  </si>
  <si>
    <t>Rossington's Business Park, West Carr Road, Retford, Nottinghamshire, England, DN22 7SW</t>
  </si>
  <si>
    <t>DN22 7SW</t>
  </si>
  <si>
    <t>Fiona Andrews (Chief People Office)</t>
  </si>
  <si>
    <t>Pick Everard</t>
  </si>
  <si>
    <t>Halford House, Charles Street, Leicester, LE1 1HA</t>
  </si>
  <si>
    <t>LE1 1HA</t>
  </si>
  <si>
    <t>71111,
74901,
74902,
74909</t>
  </si>
  <si>
    <t>https://n64lx2lq95u2imp6vfzubo69-wpengine.netdna-ssl.com/wp-content/uploads/2022/04/Pick-Everard-Gender-Pay-Report-2022-Final.pdf</t>
  </si>
  <si>
    <t>Duncan Green (Managing Partner)</t>
  </si>
  <si>
    <t>PICKERINGS EUROPE LIMITED</t>
  </si>
  <si>
    <t>Globe Elevator Works PO BOX 19, Stockton On Tees, Cleveland, TS20 2AD</t>
  </si>
  <si>
    <t>TS20 2AD</t>
  </si>
  <si>
    <t>https://www.pickeringslifts.co.uk/downloads/</t>
  </si>
  <si>
    <t>Stephen Angus (Company Secretary)</t>
  </si>
  <si>
    <t>PICKFORDS MOVE MANAGEMENT LIMITED</t>
  </si>
  <si>
    <t>Pickfords Park Laxcon Close, Drury Way, London, NW10 0TG</t>
  </si>
  <si>
    <t>NW10 0TG</t>
  </si>
  <si>
    <t>52101,
52102,
52103</t>
  </si>
  <si>
    <t>Mark Taylor (Managing Director)</t>
  </si>
  <si>
    <t>PICKWICK ACADEMY TRUST</t>
  </si>
  <si>
    <t>Corsham Primary School, Pound Pill, Corsham, Wiltshire, SN13 9YW</t>
  </si>
  <si>
    <t>SN13 9YW</t>
  </si>
  <si>
    <t>PICTET ASSET MANAGEMENT LIMITED</t>
  </si>
  <si>
    <t>Moor House Level 11, 120 London Wall, London, EC2Y 5ET</t>
  </si>
  <si>
    <t>EC2Y 5ET</t>
  </si>
  <si>
    <t>https://www.am.pictet/en/uk/our-company/diversity-and-inclusion/tab/GenderEquality</t>
  </si>
  <si>
    <t>Charles Jenkins (Head of Human Resources)</t>
  </si>
  <si>
    <t>PICTUREHOUSE CINEMAS LIMITED</t>
  </si>
  <si>
    <t>PILGRIM'S PRIDE LTD.</t>
  </si>
  <si>
    <t>Seton House, Warwick Technology Park, Gallows Hill, Warwick, CV34 6DA</t>
  </si>
  <si>
    <t>https://www.pilgrimsuk.com/app/uploads/2022/04/Gender-Pay-Report-2021.pdf</t>
  </si>
  <si>
    <t>Rachel Baldwin (VP HR)</t>
  </si>
  <si>
    <t>PILGRIMS HOSPICES IN EAST KENT</t>
  </si>
  <si>
    <t>56 London Road, Canterbury, Kent, CT2 8JA</t>
  </si>
  <si>
    <t>CT2 8JA</t>
  </si>
  <si>
    <t>https://www.pilgrimshospices.org/wp-content/uploads/2022/03/Gender-Pay-Report-2022.pdf</t>
  </si>
  <si>
    <t>Helen Bennett (Chief Executive Officer)</t>
  </si>
  <si>
    <t>PILGRIMS' FRIEND SOCIETY</t>
  </si>
  <si>
    <t>175 Tower Bridge Road, London, SE1 2AL</t>
  </si>
  <si>
    <t>SE1 2AL</t>
  </si>
  <si>
    <t>https://www.pilgrimsfriend.org.uk/site-info/our-policies</t>
  </si>
  <si>
    <t>Phil Wainwright (HR Manager)</t>
  </si>
  <si>
    <t>PILKINGTON AUTOMOTIVE LIMITED</t>
  </si>
  <si>
    <t>European Technical Centre Hall Lane, Lathom, Nr. Ormskirk, Lancashire, L40 5UF</t>
  </si>
  <si>
    <t>L40 5UF</t>
  </si>
  <si>
    <t>Joanne Hope (HR Director Talent &amp; Reward)</t>
  </si>
  <si>
    <t>PILKINGTON TECHNOLOGY MANAGEMENT LIMITED</t>
  </si>
  <si>
    <t>C/O Abacus Services Abacus Building, 8 High Street, Oban, Argyll, Scotland, PA34 4BG</t>
  </si>
  <si>
    <t>PA34 4BG</t>
  </si>
  <si>
    <t>SC038385</t>
  </si>
  <si>
    <t>23110,
23190,
70100</t>
  </si>
  <si>
    <t>PILKINGTON UNITED KINGDOM LIMITED</t>
  </si>
  <si>
    <t>PIMCO EUROPE LTD</t>
  </si>
  <si>
    <t>11 Baker Street, London, W1U 3AH</t>
  </si>
  <si>
    <t>W1U 3AH</t>
  </si>
  <si>
    <t>https://www.pimco.co.uk/en-gb/our-firm/policy-statements</t>
  </si>
  <si>
    <t>Craig Dawson (Head of PIMCO EMEA)</t>
  </si>
  <si>
    <t>PING EUROPE LIMITED</t>
  </si>
  <si>
    <t>Ping Europe, Corringham Road, Gainsborough, England, DN21 1XZ</t>
  </si>
  <si>
    <t>DN21 1XZ</t>
  </si>
  <si>
    <t>32300,
46900</t>
  </si>
  <si>
    <t>Lisa Lovatt (Managing Director)</t>
  </si>
  <si>
    <t>PINNACLE FM LIMITED</t>
  </si>
  <si>
    <t>8th Floor Holborn Tower, 137-144 High Holborn, London, United Kingdom, WC1V 6PL</t>
  </si>
  <si>
    <t>https://www.pinnaclegroup.co.uk/gender-pay-gap/</t>
  </si>
  <si>
    <t>Andy Lee (Group HR Director)</t>
  </si>
  <si>
    <t>PINNACLE HOUSING LIMITED</t>
  </si>
  <si>
    <t>PINSENT MASONS SERVICES LIMITED</t>
  </si>
  <si>
    <t>30 Crown Place, London, EC2A 4ES</t>
  </si>
  <si>
    <t>EC2A 4ES</t>
  </si>
  <si>
    <t>https://www.pinsentmasons.com/-/media/pdfs/legal-notices/pay-gap-reports/pinsent-masons-pay-gap-report-2021.pdf</t>
  </si>
  <si>
    <t>Richard Foley (Senior Partner)</t>
  </si>
  <si>
    <t>PIONEER FOODS (UK) LIMITED</t>
  </si>
  <si>
    <t>40 Bradfield Road, Finedon Road Industrial Estate, Wellingborough, Northamptonshire, England, NN8 4HB</t>
  </si>
  <si>
    <t>NN8 4HB</t>
  </si>
  <si>
    <t>Jonathon Thorn (Managing Director)</t>
  </si>
  <si>
    <t>PIONEER LEARNING TRUST</t>
  </si>
  <si>
    <t>Chantry Primary Academy, Tomlinson Avenue, Luton, Bedfordshire, LU4 0QP</t>
  </si>
  <si>
    <t>LU4 0QP</t>
  </si>
  <si>
    <t>https://www.pioneerlearningtrust.com/docs/governance_documents/Gender_pay_gap_snapshot_31_March_21.pdf</t>
  </si>
  <si>
    <t>PIRAMAL HEALTHCARE UK LIMITED</t>
  </si>
  <si>
    <t>Whalton Road, Morpeth, Northumberland, NE61 3YA</t>
  </si>
  <si>
    <t>NE61 3YA</t>
  </si>
  <si>
    <t>Kerry Hardy (HR Director)</t>
  </si>
  <si>
    <t>PIRELLI UK TYRES LIMITED</t>
  </si>
  <si>
    <t>Derby Road, Burton-On-Trent, Staffordshire, DE13 0BH</t>
  </si>
  <si>
    <t>DE13 0BH</t>
  </si>
  <si>
    <t>https://www.pirelli.com/tyres/en-gb/uk-legal-information</t>
  </si>
  <si>
    <t>Evan Reddall (HR Director)</t>
  </si>
  <si>
    <t>PITNEY BOWES LIMITED</t>
  </si>
  <si>
    <t>Building 5 Trident Place Hatfield Business Park, Mosquito Way, Hatfield, Hertfordshire, AL10 9UJ</t>
  </si>
  <si>
    <t>AL10 9UJ</t>
  </si>
  <si>
    <t>Ryan Higginson (VP &amp; Country Leader)</t>
  </si>
  <si>
    <t>PIZZA HUT (U.K.) LIMITED</t>
  </si>
  <si>
    <t>Building 1, Imperial Place, Elstree Way, Borehamwood,, Herts, WD6 1JN</t>
  </si>
  <si>
    <t>https://assets.ctfassets.net/kahtja4ygpol/5rheCQAjVQ8zmyVhhYXxRy/f0477c91ded71bf7bfbb78e8c796bdfe/Gender_Pay_Gap_Report_2021_Final.pdf</t>
  </si>
  <si>
    <t>Kathryn Austin (Chief People &amp; Marketing Officer)</t>
  </si>
  <si>
    <t>PIZZAEXPRESS (RESTAURANTS) LIMITED</t>
  </si>
  <si>
    <t>Hunton House Highbridge Estate, Oxford Road, Uxbridge, Middlesex, UB8 1LX</t>
  </si>
  <si>
    <t>UB8 1LX</t>
  </si>
  <si>
    <t>Kate Daines (Chief People Officer)</t>
  </si>
  <si>
    <t>PJ CARE LIMITED</t>
  </si>
  <si>
    <t>153 Sherwood Drive, Bletchley, Milton Keynes, England, MK3 6RT</t>
  </si>
  <si>
    <t>MK3 6RT</t>
  </si>
  <si>
    <t>Mark Butler (Director of Operations)</t>
  </si>
  <si>
    <t>PJT RESTAURANTS LIMITED</t>
  </si>
  <si>
    <t>601 London Road, Westcliff-On-Sea, Essex, SS0 9PE</t>
  </si>
  <si>
    <t>SS0 9PE</t>
  </si>
  <si>
    <t>Charlotte Dale (HR Manager)</t>
  </si>
  <si>
    <t>PKF LITTLEJOHN LLP</t>
  </si>
  <si>
    <t>C/O Pkf Littlejohn 15 Westferry Circus, Canary Wharf, London, United Kingdom, E14 4HD</t>
  </si>
  <si>
    <t>E14 4HD</t>
  </si>
  <si>
    <t>OC342572</t>
  </si>
  <si>
    <t>https://www.pkf-l.com/wp-content/uploads/2022/03/PKF-Littlejohn-GENDER-PAY-GAP-2022-External.pdf</t>
  </si>
  <si>
    <t>Dominic Roberts (Managing Partner)</t>
  </si>
  <si>
    <t>PLACE UK LIMITED</t>
  </si>
  <si>
    <t>Church Farm, Tunstead, Norwich, Norfolk, NR12 8RQ</t>
  </si>
  <si>
    <t>NR12 8RQ</t>
  </si>
  <si>
    <t>1250,
1290,
10390,
46310</t>
  </si>
  <si>
    <t>https://placeuk.com/wp-content/uploads/Gender-Pay-Gap-Report-2021.pdf</t>
  </si>
  <si>
    <t>Emily Chenery (Head of HR)</t>
  </si>
  <si>
    <t>PLACE2BE</t>
  </si>
  <si>
    <t>175 St. John Street, London, England, EC1V 4LW</t>
  </si>
  <si>
    <t>EC1V 4LW</t>
  </si>
  <si>
    <t>85200,
86900</t>
  </si>
  <si>
    <t>https://www.place2be.org.uk/media/8da0c16e6e6e2cb/place2be-gender-pay-gap-report-2022.pdf</t>
  </si>
  <si>
    <t>Catherine Roche (CEO)</t>
  </si>
  <si>
    <t>PLACES FOR PEOPLE GROUP LIMITED</t>
  </si>
  <si>
    <t>305 Gray's Inn Road, London, England, WC1X 8QR</t>
  </si>
  <si>
    <t>WC1X 8QR</t>
  </si>
  <si>
    <t>https://placesforpeople.co.uk/news/publications?p=4</t>
  </si>
  <si>
    <t>Greg Reed (Chief Executive)</t>
  </si>
  <si>
    <t>PLACES FOR PEOPLE HOMES LIMITED</t>
  </si>
  <si>
    <t>80 Cheapside, London, United Kingdom, EC2V 6EE</t>
  </si>
  <si>
    <t>EC2V 6EE</t>
  </si>
  <si>
    <t>IP19447R</t>
  </si>
  <si>
    <t>PLACES FOR PEOPLE LEISURE LIMITED</t>
  </si>
  <si>
    <t>https://placesforpeople.co.uk/news/publications?category=1699&amp;p=2</t>
  </si>
  <si>
    <t>Paul McPartlan (Chief Executive)</t>
  </si>
  <si>
    <t>PLACES FOR PEOPLE LIVING+ LIMITED</t>
  </si>
  <si>
    <t>Unit 18, South Rings Business Park, Craven Drive, Preston, Lancashire, United Kingdom, PR5 6BZ</t>
  </si>
  <si>
    <t>PR5 6BZ</t>
  </si>
  <si>
    <t>IP20014R</t>
  </si>
  <si>
    <t>PLAN INTERNATIONAL (UK)</t>
  </si>
  <si>
    <t>Finsgate, 5-7 Cranwood Street, London, EC1V 9LH</t>
  </si>
  <si>
    <t>EC1V 9LH</t>
  </si>
  <si>
    <t>Cheryl Richardson (Director of People and Culture)</t>
  </si>
  <si>
    <t>PLAN LIMITED</t>
  </si>
  <si>
    <t>Dukes Court Block A, Duke Street, Woking, Surrey, GU21 5BH</t>
  </si>
  <si>
    <t>https://plan-international.org/accountability/policies-commitments/</t>
  </si>
  <si>
    <t>Tara Camm (Director, Plan Limited)</t>
  </si>
  <si>
    <t>PLANET ORGANIC LIMITED</t>
  </si>
  <si>
    <t>42 Westbourne Grove, London, W2 5SH</t>
  </si>
  <si>
    <t>W2 5SH</t>
  </si>
  <si>
    <t>47210,
47220,
47240,
47290</t>
  </si>
  <si>
    <t>Nic Porter (People Partner)</t>
  </si>
  <si>
    <t>PLASMOR LIMITED</t>
  </si>
  <si>
    <t>PO BOX 44  Womersley Road, Knottingley, Yorkshire, WF11 0DN</t>
  </si>
  <si>
    <t>WF11 0DN</t>
  </si>
  <si>
    <t>https://www.plasmor.co.uk/uploads/files/Technical_Library/Individual%20Sustainability_&amp;_Policies/Corporate/Gender_Pay_Gap_W10_21EP.pdf</t>
  </si>
  <si>
    <t>Neil Marwood (Group Finance Director)</t>
  </si>
  <si>
    <t>PLASTIC OMNIUM AUTOMOTIVE LIMITED</t>
  </si>
  <si>
    <t>Westminster Industrial Estate, Huntingdon Way Measham, Swadlincote, Derbyshire, DE12 7DS</t>
  </si>
  <si>
    <t>DE12 7DS</t>
  </si>
  <si>
    <t>Richard Haswell (UK Human Resources Director)</t>
  </si>
  <si>
    <t>PLASTIPAK UK LTD</t>
  </si>
  <si>
    <t>Ellice Way, Wrexham Technology Park, Wrexham, Clwyd, United Kingdom, LL13 7YL</t>
  </si>
  <si>
    <t>LL13 7YL</t>
  </si>
  <si>
    <t>https://www.plastipak.com/wp-content/uploads/2022/03/Gender-Pay-Final-Report-Website-2022.pdf</t>
  </si>
  <si>
    <t>Eamonn McDonald (Talent Manager)</t>
  </si>
  <si>
    <t>PLATFORM HOUSING GROUP LIMITED</t>
  </si>
  <si>
    <t>1700 Solihull Parkway,, Birmingham Business Park,, Solihull, B37 7YD</t>
  </si>
  <si>
    <t>B37 7YD</t>
  </si>
  <si>
    <t>IP032239</t>
  </si>
  <si>
    <t>https://www.platformhg.com/download.cfm?ver=9193</t>
  </si>
  <si>
    <t>Chris Phillips (HR Director)</t>
  </si>
  <si>
    <t>PLATTS (U.K.) LIMITED</t>
  </si>
  <si>
    <t>20 Canada Square, Canary Wharf, London, E14 5LH</t>
  </si>
  <si>
    <t>E14 5LH</t>
  </si>
  <si>
    <t>Anita Raymond (Compensation Analyst)</t>
  </si>
  <si>
    <t>PLAYGROUND GAMES LIMITED</t>
  </si>
  <si>
    <t>https://playground-games.com/wp-content/uploads/2022/04/GPG-Report-April-2021.pdf</t>
  </si>
  <si>
    <t>Trevor Williams (Studio Head)</t>
  </si>
  <si>
    <t>PLAYNATION LIMITED</t>
  </si>
  <si>
    <t>Unit 17 Berkeley Court, Manor Park, Runcorn, Cheshire, WA7 1TQ</t>
  </si>
  <si>
    <t>WA7 1TQ</t>
  </si>
  <si>
    <t>PLEASE HOLD (UK) LIMITED</t>
  </si>
  <si>
    <t>Oakland House, Talbot Road Old Trafford, Manchester, Lancashire, M16 0PQ</t>
  </si>
  <si>
    <t>M16 0PQ</t>
  </si>
  <si>
    <t>https://www.phmg.com/docs/default-source/gender-pay-gap/gender-pay-gap-2022.pdf</t>
  </si>
  <si>
    <t>Chris Berisford (Finance Director)</t>
  </si>
  <si>
    <t>PLEXUS CORP (UK) LIMITED</t>
  </si>
  <si>
    <t>Pinnacle Hill, Kelso, Roxburghshire, TD5 8XX</t>
  </si>
  <si>
    <t>TD5 8XX</t>
  </si>
  <si>
    <t>SC146948</t>
  </si>
  <si>
    <t>https://plexuscdn.s3.amazonaws.com/plexus/media/english-media/resources/legal/gender-pay-gap-report_08-mar-2022.pdf?ext=.pdf</t>
  </si>
  <si>
    <t>Steven Thomson (Operational Controller and VP - Finance - EMEA)</t>
  </si>
  <si>
    <t>PLUMBASE LIMITED</t>
  </si>
  <si>
    <t>Quayside 2a Wilderspool Park, Greenalls Avenue, Stockton Heath, England, WA4 6HL</t>
  </si>
  <si>
    <t>WA4 6HL</t>
  </si>
  <si>
    <t>Wendy Davies (Payroll Manager)</t>
  </si>
  <si>
    <t>PLUMBS LIMITED</t>
  </si>
  <si>
    <t>Brookhouse Mill, Old Lancaster Lane, Preston, Lancashire, PR1 7PZ</t>
  </si>
  <si>
    <t>PR1 7PZ</t>
  </si>
  <si>
    <t>https://www.plumbs.co.uk/</t>
  </si>
  <si>
    <t>Debbie Miller (HR &amp; Payroll Manager)</t>
  </si>
  <si>
    <t>Plumpton College</t>
  </si>
  <si>
    <t>Ditchling Road, Plumpton, East Sussex, BN7 3AE</t>
  </si>
  <si>
    <t>BN7 3AE</t>
  </si>
  <si>
    <t>https://www.plumpton.ac.uk/who-we-are/governance-policies/freedom-of-information/</t>
  </si>
  <si>
    <t>PLUS DANE HOUSING LIMITED</t>
  </si>
  <si>
    <t>13-15 Rodney Street, Liverpool, L1 9EF</t>
  </si>
  <si>
    <t>L1 9EF</t>
  </si>
  <si>
    <t>IP031012</t>
  </si>
  <si>
    <t>Amy Causley (Director of People)</t>
  </si>
  <si>
    <t>PLUSNET PLC</t>
  </si>
  <si>
    <t>The Balance, 2 Pinfold Street, Sheffield, S1 2GU</t>
  </si>
  <si>
    <t>S1 2GU</t>
  </si>
  <si>
    <t>https://www.plus.net/help/legal/gender-pay-gap-report/</t>
  </si>
  <si>
    <t>PLYMOUTH CAST</t>
  </si>
  <si>
    <t>Edmund Rice Building 21 Boniface Lane, St Boniface College, Plymouth, United Kingdom, PL5 3AG</t>
  </si>
  <si>
    <t>PL5 3AG</t>
  </si>
  <si>
    <t>https://www.plymouthcast.org.uk/web</t>
  </si>
  <si>
    <t>Plymouth City Council</t>
  </si>
  <si>
    <t>Ballard House, West Hoe Road, Plymouth, Devon, United Kingdom, PL1 3BJ</t>
  </si>
  <si>
    <t>PL1 3BJ</t>
  </si>
  <si>
    <t>https://www.plymouth.gov.uk/communitiesandneighbourhoods/inclusionandcommunitycohesion/ourcommitmentequalityanddiversity/ourgenderpaygap</t>
  </si>
  <si>
    <t>PLYMOUTH CITYBUS LIMITED</t>
  </si>
  <si>
    <t>3rd Floor, 41- 51 Grey Street, Newcastle Upon Tyne, Tyne &amp; Wear, NE1 6EE</t>
  </si>
  <si>
    <t>49319,
52103,
85530</t>
  </si>
  <si>
    <t>Iain Perring (Head of Finance)</t>
  </si>
  <si>
    <t>Plymouth College of Art</t>
  </si>
  <si>
    <t>Tavistock Place, Plymouth, PL4 8AT</t>
  </si>
  <si>
    <t>PL4 8AT</t>
  </si>
  <si>
    <t>https://www.plymouthart.ac.uk/reports-legal-privacy/equality-diversity</t>
  </si>
  <si>
    <t>PLYMOUTH COMMUNITY HOMES LIMITED</t>
  </si>
  <si>
    <t>Plumer House, Tailyour Road, Plymouth, PL6 5DH</t>
  </si>
  <si>
    <t>PL6 5DH</t>
  </si>
  <si>
    <t>IP030637</t>
  </si>
  <si>
    <t>https://www.plymouthcommunityhomes.co.uk/careers/working-for-us/gender-pay-gap/</t>
  </si>
  <si>
    <t>Sally Foden (Head of HR &amp; Organisational Development)</t>
  </si>
  <si>
    <t>Plymouth Hospitals Nhs Trust</t>
  </si>
  <si>
    <t>Derriford Hospital, Plymouth, Devon, PL6 8DH</t>
  </si>
  <si>
    <t>PL6 8DH</t>
  </si>
  <si>
    <t>https://www.plymouthhospitals.nhs.uk/equality-and-diversity</t>
  </si>
  <si>
    <t>PM CENTRAL SERVICES LIMITED</t>
  </si>
  <si>
    <t>55 Gracechurch Street, London, United Kingdom, EC3V 0RL</t>
  </si>
  <si>
    <t>EC3V 0RL</t>
  </si>
  <si>
    <t>https://www.royallondon.com/siteassets/site-docs/careers/gender-pay-gap-report-2021.pdf</t>
  </si>
  <si>
    <t>Barry O'Dwyer (Group CEO)</t>
  </si>
  <si>
    <t>PMP RECRUITMENT LIMITED</t>
  </si>
  <si>
    <t>1 Smithy Court, Smithy Brook Road, Wigan, England, WN3 6PS</t>
  </si>
  <si>
    <t>https://www.pmprecruitment.co.uk/</t>
  </si>
  <si>
    <t>POBL CARE AND SUPPORT LIMITED</t>
  </si>
  <si>
    <t>The old Post Office, Exchange House, Newport, wales, United Kingdom, NP201AA</t>
  </si>
  <si>
    <t>NP201AA</t>
  </si>
  <si>
    <t>IP24054R</t>
  </si>
  <si>
    <t>https://www.poblgroup.co.uk/how-we-are-doing/gender-pay-gap-report/</t>
  </si>
  <si>
    <t>Ceri James (Director of HR Operations)</t>
  </si>
  <si>
    <t>POBL GROUP LIMITED</t>
  </si>
  <si>
    <t>EXCHANGE HOUSE, THE OLD POST OFFICE, HIGH STREET, HIGH STREET, NEWPORT, United Kingdom, NP20 1AA</t>
  </si>
  <si>
    <t>NP20 1AA</t>
  </si>
  <si>
    <t>IP29682R</t>
  </si>
  <si>
    <t>POBL HOMES AND COMMUNITIES LIMITED</t>
  </si>
  <si>
    <t>IP20180R</t>
  </si>
  <si>
    <t>Pocklington School Foundation</t>
  </si>
  <si>
    <t>West Green, Pocklington, York, YO42 2NJ</t>
  </si>
  <si>
    <t>YO42 2NJ</t>
  </si>
  <si>
    <t>https://www.pocklingtonschool.com/about-us/job-vacancies</t>
  </si>
  <si>
    <t>Laura Masheder (Governor)</t>
  </si>
  <si>
    <t>POD POINT LIMITED</t>
  </si>
  <si>
    <t>28-42 Banner Street Banner Street, London, England, EC1Y 8QE</t>
  </si>
  <si>
    <t>EC1Y 8QE</t>
  </si>
  <si>
    <t>David Surtees (CFO)</t>
  </si>
  <si>
    <t>POHWER</t>
  </si>
  <si>
    <t>Hertlands House, Primett Road, Stevenage, Hertfordshire, SG1 3EE</t>
  </si>
  <si>
    <t>SG1 3EE</t>
  </si>
  <si>
    <t>http://www.pohwer.net</t>
  </si>
  <si>
    <t>Julie Born (People Director)</t>
  </si>
  <si>
    <t>POLAR SPEED DISTRIBUTION LIMITED</t>
  </si>
  <si>
    <t>8 Chartmoor Road, Leighton Buzzard, Bedfordshire, LU7 4WG</t>
  </si>
  <si>
    <t>LU7 4WG</t>
  </si>
  <si>
    <t>https://www.ups.com/assets/resources/media/en_GB/UK-gender-pay-gap-report.pdf</t>
  </si>
  <si>
    <t>Jim O'Gara (UPS President, UK, Ireland &amp; Nordics)</t>
  </si>
  <si>
    <t>POLLARD BOXES LIMITED</t>
  </si>
  <si>
    <t>Feldspar Close, Enderby, Leicester, Leicestershire, LE19 4SD</t>
  </si>
  <si>
    <t>LE19 4SD</t>
  </si>
  <si>
    <t>Varinder Badyal (Finance Director)</t>
  </si>
  <si>
    <t>POLYFLOR LIMITED</t>
  </si>
  <si>
    <t>Beechfield Hollinhurst Road, Radcliffe, Manchester, M26 1JN</t>
  </si>
  <si>
    <t>M26 1JN</t>
  </si>
  <si>
    <t>https://www.polyflor.com/jh/web.nsf/gender_pay_gap</t>
  </si>
  <si>
    <t>Michael O'Connor (Managing Director)</t>
  </si>
  <si>
    <t>POLYPIPE LIMITED</t>
  </si>
  <si>
    <t>4 Victoria Place, Holbeck, Leeds, England, LS11 5AE</t>
  </si>
  <si>
    <t>LS11 5AE</t>
  </si>
  <si>
    <t>Melissa Flett (Group HR Director)</t>
  </si>
  <si>
    <t>POLYTEC CAR STYLING UK LIMITED</t>
  </si>
  <si>
    <t>Porthouse Industrial Estate, Bromyard, Herefordshire, HR7 4NS</t>
  </si>
  <si>
    <t>HR7 4NS</t>
  </si>
  <si>
    <t>22290,
29320</t>
  </si>
  <si>
    <t>Gareth Laing (Managing Director)</t>
  </si>
  <si>
    <t>PONTEFRACT ACADEMIES TRUST</t>
  </si>
  <si>
    <t>The Barracks Business Centre, Wakefield Road, Pontefract, West Yorkshire, England, WF8 4HH</t>
  </si>
  <si>
    <t>WF8 4HH</t>
  </si>
  <si>
    <t>PONTICELLI UNITED KINGDOM LIMITED</t>
  </si>
  <si>
    <t>Brodies House, 31-33 Union Grove, Aberdeen, United Kingdom, AB10 6SD</t>
  </si>
  <si>
    <t>AB10 6SD</t>
  </si>
  <si>
    <t>SC638892</t>
  </si>
  <si>
    <t>https://www.ponticelli.com/en/2021-gender-pay-gap-report/</t>
  </si>
  <si>
    <t>Olivier Renaud (Director)</t>
  </si>
  <si>
    <t>PONTRILAS SAWMILLS LIMITED</t>
  </si>
  <si>
    <t>Pontrilas, Herefordshire, HR2 0BE</t>
  </si>
  <si>
    <t>HR2 0BE</t>
  </si>
  <si>
    <t>http://pontrilassawmills.co.uk/corporate/health-safety.php</t>
  </si>
  <si>
    <t>Eric Hilton (Finance Director)</t>
  </si>
  <si>
    <t>POPLAR HOUSING AND REGENERATION COMMUNITY ASSOCIATION LIMITED</t>
  </si>
  <si>
    <t>167a East India Dock Road, London, E14 0EA</t>
  </si>
  <si>
    <t>E14 0EA</t>
  </si>
  <si>
    <t>https://www.poplarharca.co.uk</t>
  </si>
  <si>
    <t>Ellis Goodall (Assistant Director, People and Learning)</t>
  </si>
  <si>
    <t>PORK FARMS CASPIAN LIMITED</t>
  </si>
  <si>
    <t>C/O Pork Farms Limited Pork Farms Limited, Queens Drive, Nottingham, Nottinghamshire, NG2 1LU</t>
  </si>
  <si>
    <t>NG2 1LU</t>
  </si>
  <si>
    <t>https://www.addofoodgroup.com/wp-content/uploads/2022/01/gender-pay-gap-2021.pdf</t>
  </si>
  <si>
    <t>Deborah Bolton (CEO)</t>
  </si>
  <si>
    <t>PORK FARMS LIMITED</t>
  </si>
  <si>
    <t>Tottle Bakery, Queens Drive, Nottingham, NG2 1LU</t>
  </si>
  <si>
    <t>PORSCHE RETAIL GROUP LIMITED</t>
  </si>
  <si>
    <t>Bath Road, Calcot, Reading, Berkshire, RG31 7SE</t>
  </si>
  <si>
    <t>RG31 7SE</t>
  </si>
  <si>
    <t>https://www.porscheretailgroup.co.uk/gender-pay-gap</t>
  </si>
  <si>
    <t>Nick Lambourne (Head of HR)</t>
  </si>
  <si>
    <t>PORT OF LONDON AUTHORITY LIMITED</t>
  </si>
  <si>
    <t>London River House, Royal Pier Road, Gravesend, Kent, DA12 2BG</t>
  </si>
  <si>
    <t>DA12 2BG</t>
  </si>
  <si>
    <t>https://www.pla.co.uk</t>
  </si>
  <si>
    <t>Glenn Witham (Director of HR)</t>
  </si>
  <si>
    <t>PORT OF TILBURY LONDON LIMITED</t>
  </si>
  <si>
    <t>Leslie Ford House, Tilbury Freeport, Tilbury, Essex, RM18 7EH</t>
  </si>
  <si>
    <t>RM18 7EH</t>
  </si>
  <si>
    <t>Port of Tyne</t>
  </si>
  <si>
    <t>Maritime House, Tyne Dock, South Shields, Tyne and Wear, NE34 9PT</t>
  </si>
  <si>
    <t>NE34 9PT</t>
  </si>
  <si>
    <t>52101,
52220,
52241</t>
  </si>
  <si>
    <t>https://site-port-of-tyne.s3.amazonaws.com/uploads/public/623/d9d/288/623d9d288a8e8723086041.pdf</t>
  </si>
  <si>
    <t>Louise Tinkler (Director of Human Resources)</t>
  </si>
  <si>
    <t>PORTAKABIN LIMITED</t>
  </si>
  <si>
    <t>Yorkon House New Lane, Huntington, York, England, YO32 9PT</t>
  </si>
  <si>
    <t>YO32 9PT</t>
  </si>
  <si>
    <t>25110,
32990,
77390</t>
  </si>
  <si>
    <t>Saif Ali (Head of Reward &amp; Policy)</t>
  </si>
  <si>
    <t>PORTALS INTERNATIONAL LIMITED</t>
  </si>
  <si>
    <t>Overton Mill Station Road, Overton, Basingstoke, RG25 3JG</t>
  </si>
  <si>
    <t>RG25 3JG</t>
  </si>
  <si>
    <t>Ross Holliday (CEO)</t>
  </si>
  <si>
    <t>PORTHAVEN CARE HOMES LIMITED</t>
  </si>
  <si>
    <t>1 High Street, Windsor, Berkshire, SL4 1LD</t>
  </si>
  <si>
    <t>SL4 1LD</t>
  </si>
  <si>
    <t>https://www.porthaven.co.uk/gender-pay-gap</t>
  </si>
  <si>
    <t>Marcus Howe (Financial Controller)</t>
  </si>
  <si>
    <t>PORTHAVEN CARE HOMES LLP</t>
  </si>
  <si>
    <t>OC348553</t>
  </si>
  <si>
    <t>PORTHAVEN CARE HOMES NO 2 LIMITED</t>
  </si>
  <si>
    <t>PORTICO ACADEMY TRUST</t>
  </si>
  <si>
    <t>59 Ronald Hill Grove, Westcliff-On-Sea, Essex, SS9 2JB</t>
  </si>
  <si>
    <t>SS9 2JB</t>
  </si>
  <si>
    <t>PORTICO CORPORATE RECEPTION MANAGEMENT LIMITED</t>
  </si>
  <si>
    <t>PORTLAND COLLEGE</t>
  </si>
  <si>
    <t>Nottingham Road, Mansfield, Notts, NG18 4TJ</t>
  </si>
  <si>
    <t>NG18 4TJ</t>
  </si>
  <si>
    <t>PORTMAN HEALTHCARE LIMITED</t>
  </si>
  <si>
    <t>Rosehill, New Barn Lane, Cheltenham, Gloucestershire, England, GL52 3LZ</t>
  </si>
  <si>
    <t>GL52 3LZ</t>
  </si>
  <si>
    <t>Julie Ross (Managing Director UK &amp; Ireland)</t>
  </si>
  <si>
    <t>PORTMEIRION GROUP UK LIMITED</t>
  </si>
  <si>
    <t>London Road, Stoke On Trent, Staffordshire, ST4 7QQ</t>
  </si>
  <si>
    <t>ST4 7QQ</t>
  </si>
  <si>
    <t>23410,
46499,
47789</t>
  </si>
  <si>
    <t>https://www.portmeiriongroup.com/application/files/6916/4873/2536/GPG_Report_March_2022_final.pdf</t>
  </si>
  <si>
    <t>Samantha Pearce (Human Resources Director - UK &amp; International)</t>
  </si>
  <si>
    <t>PORTON BIOPHARMA LIMITED</t>
  </si>
  <si>
    <t>Manor Farm Road, Porton, Salisbury, Wiltshire, SP4 0JG</t>
  </si>
  <si>
    <t>SP4 0JG</t>
  </si>
  <si>
    <t>https://portonbiopharma.com/gender-pay/</t>
  </si>
  <si>
    <t>Cleo Acraman (Finance Director)</t>
  </si>
  <si>
    <t>Portsmouth City Council</t>
  </si>
  <si>
    <t>Floor 1, Core 5, Civic Offices, Portsmouth, Hampshire, United Kingdom, PO1 2AL</t>
  </si>
  <si>
    <t>PO1 2AL</t>
  </si>
  <si>
    <t>https://www.portsmouth.gov.uk/services/council-and-democracy/transparency/senior-management-salary-information/gender-pay-gap-report-2021-22/</t>
  </si>
  <si>
    <t>PORTSMOUTH COMMUNITY FOOTBALL CLUB LIMITED</t>
  </si>
  <si>
    <t>Fratton Park, Frogmore Road, Portsmouth, Hampshire, PO4 8RA</t>
  </si>
  <si>
    <t>PO4 8RA</t>
  </si>
  <si>
    <t>https://www.portsmouthfc.co.uk/news/2022/april/gender-pay-gap-report/</t>
  </si>
  <si>
    <t>Andrew Cullen (CEO)</t>
  </si>
  <si>
    <t>Portsmouth Hospitals Nhs Trust</t>
  </si>
  <si>
    <t>Southwick Hill Road, Portsmouth, Hampshire, United Kingdom, PO6 3LY</t>
  </si>
  <si>
    <t>PO6 3LY</t>
  </si>
  <si>
    <t>https://www.porthosp.nhs.uk/about-us/edi-reports.htm</t>
  </si>
  <si>
    <t>PORTSMOUTH WATER LIMITED</t>
  </si>
  <si>
    <t>PO BOX No8, West Street, Havant, Hampshire, PO9 1LG</t>
  </si>
  <si>
    <t>PO9 1LG</t>
  </si>
  <si>
    <t>http://www.portsmouthwater.co.uk</t>
  </si>
  <si>
    <t>Ian Limb (Head of HR)</t>
  </si>
  <si>
    <t>PORVAIR FILTRATION GROUP LIMITED</t>
  </si>
  <si>
    <t>7 Regis Place, Bergen Way, King's Lynn, PE30 2JN</t>
  </si>
  <si>
    <t>PE30 2JN</t>
  </si>
  <si>
    <t>22290,
28990</t>
  </si>
  <si>
    <t>Tom Liddell (Managing Director)</t>
  </si>
  <si>
    <t>POSSABILITIES C.I.C.</t>
  </si>
  <si>
    <t>Cherwell Centre, Cherwell Avenue, Heywood, Lancashire, OL10 4SY</t>
  </si>
  <si>
    <t>OL10 4SY</t>
  </si>
  <si>
    <t>http://possabilities.org.uk</t>
  </si>
  <si>
    <t>Carolyn Tipper (Human Resources Director)</t>
  </si>
  <si>
    <t>POST OFFICE LIMITED</t>
  </si>
  <si>
    <t>Finsbury Dials 20 Finsbury Street, London, EC2Y 9AQ</t>
  </si>
  <si>
    <t>EC2Y 9AQ</t>
  </si>
  <si>
    <t>47190,
53100,
61900,
64999</t>
  </si>
  <si>
    <t>https://corporate.postoffice.co.uk/media/2ysd5erc/gender-pay-gap-report-2021.pdf</t>
  </si>
  <si>
    <t>Nick Read (Group Chief Executive Officer)</t>
  </si>
  <si>
    <t>POSTCODE LOTTERY LIMITED</t>
  </si>
  <si>
    <t>2nd Floor 31 Chertsey Street, Guildford, Surrey, England, GU1 4HD</t>
  </si>
  <si>
    <t>GU1 4HD</t>
  </si>
  <si>
    <t>https://www.postcodelottery.info/media/2063/postcode-lottery-gender-pay-gap-2022.pdf</t>
  </si>
  <si>
    <t>Laura Anderson (Head of HR)</t>
  </si>
  <si>
    <t>POTENSIAL LIMITED</t>
  </si>
  <si>
    <t>68 Grange Road West, Birkenhead, Merseyside, CH41 4DB</t>
  </si>
  <si>
    <t>CH41 4DB</t>
  </si>
  <si>
    <t>Tom Arnold (Finance Director)</t>
  </si>
  <si>
    <t>POTTER &amp; MOORE INNOVATIONS LIMITED</t>
  </si>
  <si>
    <t>1210 Lincoln Road, Werrington, Peterborough, Cambridgeshire, PE4 6ND</t>
  </si>
  <si>
    <t>PE4 6ND</t>
  </si>
  <si>
    <t>Eamon Murphy (Group Finance &amp; Commercial Director)</t>
  </si>
  <si>
    <t>RMET</t>
  </si>
  <si>
    <t>Rainham Mark Grammar School, Pump Lane, Gillingham, Kent, ME8 7AJ</t>
  </si>
  <si>
    <t>ME8 7AJ</t>
  </si>
  <si>
    <t>https://www.rmet.org/page/?title=Gender+Pay+Reporting&amp;pid=39</t>
  </si>
  <si>
    <t>POTTER'S LEISURE LTD.</t>
  </si>
  <si>
    <t>Hebblethwaites 2 Westbrook Court, Sharrow Vale Road, Sheffield, South Yorkshire, United Kingdom, S11 8YZ</t>
  </si>
  <si>
    <t>S11 8YZ</t>
  </si>
  <si>
    <t>https://www.pottersholidays.com/gender-pay-report/</t>
  </si>
  <si>
    <t>John Potter (Director)</t>
  </si>
  <si>
    <t>Potteries Educational Trust</t>
  </si>
  <si>
    <t>Leek Road, Stoke on Trent Sixth Form, United Kingdom, United Kingdom, ST4 2RU</t>
  </si>
  <si>
    <t>ST4 2RU</t>
  </si>
  <si>
    <t>POUNDLAND LIMITED</t>
  </si>
  <si>
    <t>https://www.poundland.co.uk/</t>
  </si>
  <si>
    <t>Barry Williams (Managing Director)</t>
  </si>
  <si>
    <t>POUNDSTRETCHER LIMITED</t>
  </si>
  <si>
    <t>Desford Lane, Kirby Muxloe, Leicestershire, LE9 2BJ</t>
  </si>
  <si>
    <t>LE9 2BJ</t>
  </si>
  <si>
    <t>Gerry Loughran (Legal Director)</t>
  </si>
  <si>
    <t>POWER LEISURE BOOKMAKERS LIMITED</t>
  </si>
  <si>
    <t>Waterfront Hammersmith Embankment, Chancellors Road, London, England, W6 9HP</t>
  </si>
  <si>
    <t>POWERLEAGUE FIVES LIMITED</t>
  </si>
  <si>
    <t>172 Tottenham Court Road, 2nd Floor, London, England, W1T 7NS</t>
  </si>
  <si>
    <t>W1T 7NS</t>
  </si>
  <si>
    <t>https://www.powerleague.co.uk</t>
  </si>
  <si>
    <t>Wayne Morgan (Chief People Officer)</t>
  </si>
  <si>
    <t>Powys Council</t>
  </si>
  <si>
    <t>County Hall, Spa Road East, Llandrindod Wells, LD1 5LG</t>
  </si>
  <si>
    <t>LD1 5LG</t>
  </si>
  <si>
    <t>PPD GLOBAL LTD</t>
  </si>
  <si>
    <t>Granta Park, Great Abington, Cambridge, Cambridgeshire, CB21 6GQ</t>
  </si>
  <si>
    <t>CB21 6GQ</t>
  </si>
  <si>
    <t>https://www.ppd.com/who-we-are/company-resources/legal-notices/uk-gender-pay-gap-reports/2022-report/</t>
  </si>
  <si>
    <t>Julia James (General Counsel)</t>
  </si>
  <si>
    <t>PPF LIMITED</t>
  </si>
  <si>
    <t>Meriden Hall Main Road, Meriden, Coventry, England, CV7 7PT</t>
  </si>
  <si>
    <t>Peter Howitt (HR Director)</t>
  </si>
  <si>
    <t>PPG ARCHITECTURAL COATINGS UK LIMITED</t>
  </si>
  <si>
    <t>Ppg Architectural Coatings Uk Limited Huddersfield Road, Birstall, Batley, West Yorkshire, WF17 9XA</t>
  </si>
  <si>
    <t>WF17 9XA</t>
  </si>
  <si>
    <t>https://www.johnstonespaint.com/legal/pay-gap-acuki</t>
  </si>
  <si>
    <t>Matt Baines (Business Unit Director)</t>
  </si>
  <si>
    <t>PPG INDUSTRIES (UK) LIMITED</t>
  </si>
  <si>
    <t>PO BOX 162 Needham Road, Stowmarket, Suffolk, IP14 2ZR</t>
  </si>
  <si>
    <t>IP14 2ZR</t>
  </si>
  <si>
    <t>20160,
20301</t>
  </si>
  <si>
    <t>https://uk.ppgrefinish.com/en/about-us/gender-pay-gap-report/</t>
  </si>
  <si>
    <t>Richard Goode (Strategic Projects Manager)</t>
  </si>
  <si>
    <t>PPHE SUPPORT SERVICES LIMITED</t>
  </si>
  <si>
    <t>County Hall - Riverside Building, 2nd Floor, Belvedere Road, London, United Kingdom, SE1 7GP</t>
  </si>
  <si>
    <t>SE1 7GP</t>
  </si>
  <si>
    <t>https://www.pphe.com/responsibility/responsible-reporting</t>
  </si>
  <si>
    <t>Jaklien van Sterkenburg (Executive Vice President People &amp; Culture | Head of HR)</t>
  </si>
  <si>
    <t>PPL PRS LIMITED</t>
  </si>
  <si>
    <t>Mercury Place, St. George Street, Leicester, England, LE1 1QG</t>
  </si>
  <si>
    <t>https://pplprs.co.uk/governance/</t>
  </si>
  <si>
    <t>Andrea Gray (Managing Director)</t>
  </si>
  <si>
    <t>PQ SILICAS UK LIMITED</t>
  </si>
  <si>
    <t>Bank Quay, 4 Liverpool Road, Warrington, Cheshire, WA5 1AQ</t>
  </si>
  <si>
    <t>WA5 1AQ</t>
  </si>
  <si>
    <t>https://www.pqcorp.com/regulatory</t>
  </si>
  <si>
    <t>Melanie McConville (European HR Director)</t>
  </si>
  <si>
    <t>PRA GROUP (UK) LIMITED</t>
  </si>
  <si>
    <t>Wells House, 15-17 Elmfield Road, Bromley, Kent, BR1 1LT</t>
  </si>
  <si>
    <t>BR1 1LT</t>
  </si>
  <si>
    <t>https://pragroup.co.uk/gender-pay-gap-report/</t>
  </si>
  <si>
    <t>Tim Kirk (UK Country Operations Director)</t>
  </si>
  <si>
    <t>PRACTICE PLUS GROUP HEALTH AND REHABILITATION SERVICES LIMITED</t>
  </si>
  <si>
    <t>Hawker House 5-6 Napier Court, Napier Road, Reading, Berkshire, England, RG1 8BW</t>
  </si>
  <si>
    <t>https://practiceplusgroup.com/our-approach/our-quality/</t>
  </si>
  <si>
    <t>Jim Easton (Chief Executive)</t>
  </si>
  <si>
    <t>PRACTICE PLUS GROUP HOSPITALS LIMITED</t>
  </si>
  <si>
    <t>PRACTICE PLUS GROUP URGENT CARE LIMITED</t>
  </si>
  <si>
    <t>Hawker House 5-6 Napier Court, Napier Road, Reading, Berkshire, United Kingdom, RG1 8BW</t>
  </si>
  <si>
    <t>PRADA RETAIL UK LIMITED</t>
  </si>
  <si>
    <t>17-18 Old Bond Street, London, England, W1S 4PT</t>
  </si>
  <si>
    <t>W1S 4PT</t>
  </si>
  <si>
    <t>Francesca Bertoncini (Regional Director North Europe)</t>
  </si>
  <si>
    <t>PRATER LIMITED</t>
  </si>
  <si>
    <t>Perrywood Business Park, Honeycrock Lane, Salfords, Surrey, RH1 5JQ</t>
  </si>
  <si>
    <t>RH1 5JQ</t>
  </si>
  <si>
    <t>https://www.lindnerprater.co.uk/assets/uploads/downloads/GenderPayGapReport-Apr2021.pdf</t>
  </si>
  <si>
    <t>Gavin Hamblett (Managing Director)</t>
  </si>
  <si>
    <t>PRAX LINDSEY OIL REFINERY LIMITED</t>
  </si>
  <si>
    <t>19201,
46711,
46719</t>
  </si>
  <si>
    <t>Luc Smets (General Manager)</t>
  </si>
  <si>
    <t>ROCKFISH GROUP LIMITED</t>
  </si>
  <si>
    <t>5 South Embankment, Dartmouth, Devon, TQ6 9BH</t>
  </si>
  <si>
    <t>TQ6 9BH</t>
  </si>
  <si>
    <t>Nick Sandhu (Finance Director)</t>
  </si>
  <si>
    <t>PRAXAIR SURFACE TECHNOLOGIES LIMITED</t>
  </si>
  <si>
    <t>Drakes Way,, Swindon,, Wiltshire,, SN3 3HX</t>
  </si>
  <si>
    <t>SN3 3HX</t>
  </si>
  <si>
    <t>Nicholas Perrott (UK Financial Controller)</t>
  </si>
  <si>
    <t>PRE-SCHOOL LEARNING ALLIANCE</t>
  </si>
  <si>
    <t>50 Featherstone Street, London, England, EC1Y 8RT</t>
  </si>
  <si>
    <t>EC1Y 8RT</t>
  </si>
  <si>
    <t>85100,
85410</t>
  </si>
  <si>
    <t>https://www.eyalliance.org.uk/sites/default/files/alliance_gender_pay_gap_report_2021.pdf</t>
  </si>
  <si>
    <t>Neil Leitch (Chief Executive)</t>
  </si>
  <si>
    <t>PRECI-SPARK LIMITED</t>
  </si>
  <si>
    <t>Engineering Factory Chapel Street, Syston, Leicester, LE7 1HN</t>
  </si>
  <si>
    <t>LE7 1HN</t>
  </si>
  <si>
    <t>http://www.preci-spark.co.uk/</t>
  </si>
  <si>
    <t>Scott Morris (Accountant)</t>
  </si>
  <si>
    <t>PRECIOUS HOMES LIMITED</t>
  </si>
  <si>
    <t>Unit 4 Bradbourne Drive, Tilbrook, Milton Keynes, England, MK7 8BN</t>
  </si>
  <si>
    <t>MK7 8BN</t>
  </si>
  <si>
    <t>PRECIOUS HOMES SUPPORT LIMITED</t>
  </si>
  <si>
    <t>PRECISE MEDIA MONITORING LTD</t>
  </si>
  <si>
    <t>PRECISION POLYMER ENGINEERING LIMITED</t>
  </si>
  <si>
    <t>Greenbank Road, Blackburn, Lancashire, BB1 3EA</t>
  </si>
  <si>
    <t>BB1 3EA</t>
  </si>
  <si>
    <t>https://www.prepol.com/gender-pay-gap</t>
  </si>
  <si>
    <t>Neil Thompson (Managing Director)</t>
  </si>
  <si>
    <t>PREMDOR CROSBY LIMITED</t>
  </si>
  <si>
    <t>Birthwaite Business Park, Darton, Barnsley, South Yorkshire, S75 5JS</t>
  </si>
  <si>
    <t>S75 5JS</t>
  </si>
  <si>
    <t>PREMEX SERVICES LIMITED</t>
  </si>
  <si>
    <t>Premex House Futura Park, Middlebrook, Bolton, Lancashire, BL6 6SX</t>
  </si>
  <si>
    <t>BL6 6SX</t>
  </si>
  <si>
    <t>https://www.premexservices.co.uk/about-us/culture-vision-values/</t>
  </si>
  <si>
    <t>PREMIER CARE LIMITED</t>
  </si>
  <si>
    <t>PREMIER FARNELL UK LIMITED</t>
  </si>
  <si>
    <t>PREMIER FOODS GROUP LIMITED</t>
  </si>
  <si>
    <t>Premier House, Centrium Business Park, Griffiths Way, St. Albans, Hertfordshire, AL1 2RE</t>
  </si>
  <si>
    <t>10611,
10710,
10730,
10890</t>
  </si>
  <si>
    <t>PREMIER NURSING HOMES LIMITED</t>
  </si>
  <si>
    <t>91-97 Saltergate, Chesterfield, England, S40 1LA</t>
  </si>
  <si>
    <t>PREMIER PAPER GROUP LIMITED</t>
  </si>
  <si>
    <t>Midpoint Park, Kingsbury Road, Minworth, Birmingham, B76 1AF</t>
  </si>
  <si>
    <t>B76 1AF</t>
  </si>
  <si>
    <t>Paul Smith (HR Manager)</t>
  </si>
  <si>
    <t>PREMIER SUPPORT SERVICES LIMITED</t>
  </si>
  <si>
    <t>4-5 Western Court, Bromley Street Digbeth, Birmingham, West Midlands, B9 4AN</t>
  </si>
  <si>
    <t>B9 4AN</t>
  </si>
  <si>
    <t>Kirran Kausar (Payroll Manager)</t>
  </si>
  <si>
    <t>PREMIER WORK SUPPORT LIMITED</t>
  </si>
  <si>
    <t>Magma House 16 Davy Court, Castle Mound Way, Rugby, CV23 0UZ</t>
  </si>
  <si>
    <t>CV23 0UZ</t>
  </si>
  <si>
    <t>Joe Green (Managing DIrector)</t>
  </si>
  <si>
    <t>PREMIERE EMPLOYMENT GROUP LIMITED</t>
  </si>
  <si>
    <t>Ken Steers (Group HR Director)</t>
  </si>
  <si>
    <t>PREMIUM CREDIT LIMITED</t>
  </si>
  <si>
    <t>Ermyn House, Ermyn Way, Leatherhead, England, KT22 8UX</t>
  </si>
  <si>
    <t>https://www.premiumcredit.com/gender-pay-gap-report</t>
  </si>
  <si>
    <t>Tara Waite (CEO)</t>
  </si>
  <si>
    <t>PREMIUM RESTAURANTS LIMITED</t>
  </si>
  <si>
    <t>6 Carlisle Street, Goole, Yorkshire, DN14 5BX</t>
  </si>
  <si>
    <t>DN14 5BX</t>
  </si>
  <si>
    <t>Pritpal Singh (Managing Director)</t>
  </si>
  <si>
    <t>PREMIUM SUPPORT SERVICES LIMITED</t>
  </si>
  <si>
    <t>Charles Lake House Claire Causeway, Crossways Business Park, Dartford, Kent, DA2 6QA</t>
  </si>
  <si>
    <t>DA2 6QA</t>
  </si>
  <si>
    <t>http://www.premiumsupportservices.co.uk</t>
  </si>
  <si>
    <t>Michael Garrett (Managing Director)</t>
  </si>
  <si>
    <t>PREP SCHOOLS TRUST</t>
  </si>
  <si>
    <t>7 Cothill, Abingdon, Oxon, England, OX13 6JN</t>
  </si>
  <si>
    <t>OX13 6JN</t>
  </si>
  <si>
    <t>Helen Linford (Finance Manager)</t>
  </si>
  <si>
    <t>PREQIN HOLDING LIMITED</t>
  </si>
  <si>
    <t>1st Floor, Verde, 10 Bressenden Place, London, United Kingdom, SW1E 5DH</t>
  </si>
  <si>
    <t>https://www.preqin.com/about/our-values/gender-representation-at-preqin</t>
  </si>
  <si>
    <t>Christoph Knaack (Chief Executive Officer)</t>
  </si>
  <si>
    <t>PRIMARY INTEGRATED COMMUNITY SERVICES LIMITED</t>
  </si>
  <si>
    <t>Unit H4 Ash Tree Court Mellors Way, Nottingham Business Park, Nottingham, NG8 6PY</t>
  </si>
  <si>
    <t>Alison Rounce (Managing Director)</t>
  </si>
  <si>
    <t>PRESTIGE HOMESEEKER PARK &amp; LEISURE HOMES LIMITED</t>
  </si>
  <si>
    <t>8 Shipton Way, Express Business Park, Rushden, Northamptonshire, NN10 6GL</t>
  </si>
  <si>
    <t>NN10 6GL</t>
  </si>
  <si>
    <t>https://www.prestigehomeseeker.com/contentfiles/downloads/2022%20PH%20Pay%20Gap%20report%20and%20commentary.pdf</t>
  </si>
  <si>
    <t>Mitchell Comer (Chief Executive)</t>
  </si>
  <si>
    <t>PRESTIGE NURSING (SCOTLAND) LIMITED</t>
  </si>
  <si>
    <t>Rolland House Unit 10 Newbridge Industrial Estate, Cliftonhall Road, Newbridge, Scotland, EH28 8PJ</t>
  </si>
  <si>
    <t>EH28 8PJ</t>
  </si>
  <si>
    <t>SC143810</t>
  </si>
  <si>
    <t>78200,
86900</t>
  </si>
  <si>
    <t>https://www.prestige-nursing.co.uk/about/gender-pay-report/</t>
  </si>
  <si>
    <t>Michael French (Finance Director)</t>
  </si>
  <si>
    <t>PRESTIGE NURSING LIMITED</t>
  </si>
  <si>
    <t>Kirkgate, 19-31 Church Street, Epsom, England, KT17 4PF</t>
  </si>
  <si>
    <t>KT17 4PF</t>
  </si>
  <si>
    <t>70100,
78109,
78200,
86900</t>
  </si>
  <si>
    <t>PRESTIGE RECRUITMENT SPECIALISTS LIMITED</t>
  </si>
  <si>
    <t>Prestige House, 12 Bowlalley Lane, Hull, East Yorkshire, HU1 1XR</t>
  </si>
  <si>
    <t>HU1 1XR</t>
  </si>
  <si>
    <t>Robert Gore (Finance Manager)</t>
  </si>
  <si>
    <t>Preston City Council</t>
  </si>
  <si>
    <t>Town Hall, Preston, Lancashire, PR1 2RL</t>
  </si>
  <si>
    <t>PR1 2RL</t>
  </si>
  <si>
    <t>https://www.preston.gov.uk/genderpaygapreport</t>
  </si>
  <si>
    <t>PRESTON NORTH END FOOTBALL CLUB,LIMITED(THE)</t>
  </si>
  <si>
    <t>Sir Tom Finney Way, Deepdale, Preston, Lancashire, PR1 6RU</t>
  </si>
  <si>
    <t>PR1 6RU</t>
  </si>
  <si>
    <t>https://www.pnefc.net</t>
  </si>
  <si>
    <t>Kevin Abbott (Finance Director)</t>
  </si>
  <si>
    <t>Preston Primary Academy Trust</t>
  </si>
  <si>
    <t>The Toose, Abbey Manor Park, Yeovil, Somerset, BA21 3SN</t>
  </si>
  <si>
    <t>BA21 3SN</t>
  </si>
  <si>
    <t>https://primarysite-prod-sorted.s3.amazonaws.com/preston-primary-academy-trust/UploadedDocument/59b10866-ea2e-4a72-9928-2613a0cfa0cf/gender-pay-gap-report-march-2021.pdf</t>
  </si>
  <si>
    <t>Preston's College</t>
  </si>
  <si>
    <t>Fulwood Campus, Fulwood, Preston, PR2 8UR</t>
  </si>
  <si>
    <t>PR2 8UR</t>
  </si>
  <si>
    <t>PRESTWICK AIRCRAFT MAINTENANCE LTD</t>
  </si>
  <si>
    <t>Building 620, Orangefield, Prestwick Airport, Ayrshire, KA9 2PQ</t>
  </si>
  <si>
    <t>KA9 2PQ</t>
  </si>
  <si>
    <t>SC252985</t>
  </si>
  <si>
    <t>Vivienne Cunningham (Director)</t>
  </si>
  <si>
    <t>PRET A MANGER (EUROPE) LIMITED</t>
  </si>
  <si>
    <t>75b Verde, 10 Bressenden Place, London, England, SW1E 5DH</t>
  </si>
  <si>
    <t>47110,
47290</t>
  </si>
  <si>
    <t>https://assets.ctfassets.net/4zu8gvmtwqss/5tKqD2VHMedTm9lTG5q8AD/e58a69f3a490d88732dc268b8cf3ee29/Gender_Pay_Gap_2021_V4.pdf</t>
  </si>
  <si>
    <t>Emma Spencer (Senior Pay &amp; Benefits Manager)</t>
  </si>
  <si>
    <t>PRETTYLITTLETHING.COM LIMITED</t>
  </si>
  <si>
    <t>49-51 Dale Street, Manchester, United Kingdom, M1 2HF</t>
  </si>
  <si>
    <t>PREZZO TRADING LIMITED</t>
  </si>
  <si>
    <t>116 Upper Street, London, England, N1 1QP</t>
  </si>
  <si>
    <t>N1 1QP</t>
  </si>
  <si>
    <t>Danielle Brayson (Payroll Manager)</t>
  </si>
  <si>
    <t>PRICE BAILEY LLP</t>
  </si>
  <si>
    <t>Causeway House, Dane Street, Bishops Stortford, Hertfordshire, CM23 3BT</t>
  </si>
  <si>
    <t>CM23 3BT</t>
  </si>
  <si>
    <t>OC307551</t>
  </si>
  <si>
    <t>https://www.pricebailey.co.uk/wp-content/uploads/2022/01/Gender-pay-gap-report-for-2021.pdf</t>
  </si>
  <si>
    <t>Martin Clapson (Managing Director)</t>
  </si>
  <si>
    <t>PRICE FORBES &amp; PARTNERS LIMITED</t>
  </si>
  <si>
    <t>2 Minster Court, Mincing Lane, London, EC3R 7PD</t>
  </si>
  <si>
    <t>PRICEWATERHOUSECOOPERS LLP</t>
  </si>
  <si>
    <t>1 Embankment Place, London, WC2N 6RH</t>
  </si>
  <si>
    <t>WC2N 6RH</t>
  </si>
  <si>
    <t>OC303525</t>
  </si>
  <si>
    <t>https://www.pwc.co.uk/who-we-are/our-purpose/empowered-people-communities/inclusion/diversity-pay-report.html</t>
  </si>
  <si>
    <t>Kevin Ellis (PwC UK Chairman and Senior Partner)</t>
  </si>
  <si>
    <t>PRICEWATERHOUSECOOPERS SERVICES LIMITED</t>
  </si>
  <si>
    <t>Priestley Academy Trust</t>
  </si>
  <si>
    <t>Green Lane, Bradford, BD8 8HT</t>
  </si>
  <si>
    <t>BD8 8HT</t>
  </si>
  <si>
    <t>https://www.priestley.academy/statutory-documentation/</t>
  </si>
  <si>
    <t>PRIMAFLOW LIMITED</t>
  </si>
  <si>
    <t>Votec House, Hambridge Lane, Newbury, England, RG14 5TN</t>
  </si>
  <si>
    <t>Leo Yu (Finance Director)</t>
  </si>
  <si>
    <t>PRIMAFRUIT LIMITED</t>
  </si>
  <si>
    <t>Vale Business Park, Enterprise Way, Evesham, Worcestershire, WR11 1GT</t>
  </si>
  <si>
    <t>WR11 1GT</t>
  </si>
  <si>
    <t>PRIMARK STORES LIMITED</t>
  </si>
  <si>
    <t>https://www.primark.com/en/uk-gender-pay-report</t>
  </si>
  <si>
    <t>Lorraine Culligan (Group Director, People &amp; Culture)</t>
  </si>
  <si>
    <t>PRIMARY CARE 24 (MERSEYSIDE) LIMITED</t>
  </si>
  <si>
    <t>4-6 ENTERPRISE WAY, WAVERTREE TECHNOLOGY PARK, LIVERPOOL, L13 1FB</t>
  </si>
  <si>
    <t>IP29958R</t>
  </si>
  <si>
    <t>MARY RYAN (CHIEF EXECUTIVE OFFICER)</t>
  </si>
  <si>
    <t>Q-PARK LIMITED</t>
  </si>
  <si>
    <t>1 East Parade, Leeds, England, LS1 2AD</t>
  </si>
  <si>
    <t>LS1 2AD</t>
  </si>
  <si>
    <t>Rebecca Dixon (HR Business Partner)</t>
  </si>
  <si>
    <t>PRIME APPOINTMENTS LIMITED</t>
  </si>
  <si>
    <t>Austin House, Newland Street, Witham, England, CM8 2BA</t>
  </si>
  <si>
    <t>CM8 2BA</t>
  </si>
  <si>
    <t>Chris van Aalst (Finance Director)</t>
  </si>
  <si>
    <t>PRIME LIFE LIMITED</t>
  </si>
  <si>
    <t>Caenarvon House, 121 Knighton Church Road, Leicester, Leicestershire, LE2 3JN</t>
  </si>
  <si>
    <t>LE2 3JN</t>
  </si>
  <si>
    <t>https://www.prime-life.co.uk</t>
  </si>
  <si>
    <t>Jay Hairsine (Director)</t>
  </si>
  <si>
    <t>PRIMETALS TECHNOLOGIES, LIMITED</t>
  </si>
  <si>
    <t>Building 11 Chiswick Park, 566 Chiswick High Road, London, England, W4 5YA</t>
  </si>
  <si>
    <t>W4 5YA</t>
  </si>
  <si>
    <t>71121,
96090</t>
  </si>
  <si>
    <t>https://www.primetals.com/careers/job-opportunities/career-site-of-uk</t>
  </si>
  <si>
    <t>Stephen Brown (CEO â€“ UK Operating Companies)</t>
  </si>
  <si>
    <t>PRINCES LIMITED</t>
  </si>
  <si>
    <t>Royal Liver Building, Pier Head, Liverpool, L3 1NX</t>
  </si>
  <si>
    <t>L3 1NX</t>
  </si>
  <si>
    <t>https://www.princesgroup.com/wp-content/uploads/2022/03/Gender-Pay-Gap-Report-2021.pdf</t>
  </si>
  <si>
    <t>Joanna Ducker (HR Business Partner)</t>
  </si>
  <si>
    <t>PRINCESS ALICE HOSPICE</t>
  </si>
  <si>
    <t>West End Lane, Esher, Surrey, KT10 8NA</t>
  </si>
  <si>
    <t>KT10 8NA</t>
  </si>
  <si>
    <t>85590,
86900,
88990</t>
  </si>
  <si>
    <t>https://www.pah.org.uk/join-our-team/rewarding-work/</t>
  </si>
  <si>
    <t>Natalia Carreja (People Services Manager)</t>
  </si>
  <si>
    <t>PRINCESS YACHTS LIMITED</t>
  </si>
  <si>
    <t>Newport Street, Stonehouse, Plymouth, Devon, PL1 3QG</t>
  </si>
  <si>
    <t>PL1 3QG</t>
  </si>
  <si>
    <t>https://www.princessyachts.com/media/13879/gender-pay-gap-report-april-2021.pdf).</t>
  </si>
  <si>
    <t>Antony Sheriff (CEO &amp; Executive Chairman)</t>
  </si>
  <si>
    <t>PRINCIPAL AND FELLOWS OF SOMERVILLE COLLEGE IN THE UNIVERSITY OF OXFORD THE</t>
  </si>
  <si>
    <t>Woodstock Road, Oxford, Oxfordshire, OX2 6HD</t>
  </si>
  <si>
    <t>OX2 6HD</t>
  </si>
  <si>
    <t>RC000413</t>
  </si>
  <si>
    <t>http://www.some.ox.ac.uk</t>
  </si>
  <si>
    <t>Janet Royall (Principal)</t>
  </si>
  <si>
    <t>Principality Building Society</t>
  </si>
  <si>
    <t>Principality House PO BOX 89, Queen Street, Cardiff, CF10 1UA</t>
  </si>
  <si>
    <t>CF10 1UA</t>
  </si>
  <si>
    <t>https://www.principality.co.uk/gender-pay-gap-and-women-in-finance</t>
  </si>
  <si>
    <t>Chris Devine (Reward and People Analytics Manager)</t>
  </si>
  <si>
    <t>PRINCIPLE SERVICES HOLDINGS LIMITED</t>
  </si>
  <si>
    <t>Solar House, Romford Road, London, England, E15 4LJ</t>
  </si>
  <si>
    <t>E15 4LJ</t>
  </si>
  <si>
    <t>Giulia Cinque (HR Coordinator)</t>
  </si>
  <si>
    <t>PRINOVIS UK LIMITED</t>
  </si>
  <si>
    <t>https://www.prinovis.co.uk/company/corporate-responsibility/gender-pay-gap/</t>
  </si>
  <si>
    <t>Richard Gray (Managing Director)</t>
  </si>
  <si>
    <t>PRIOR PARK EDUCATIONAL TRUST</t>
  </si>
  <si>
    <t>Prior Park College, Ralph Allen Drive, Bath, BA2 5AH</t>
  </si>
  <si>
    <t>BA2 5AH</t>
  </si>
  <si>
    <t>https://www.priorparkcollege.com</t>
  </si>
  <si>
    <t>PRIOR'S COURT FOUNDATION</t>
  </si>
  <si>
    <t>Prior's Court School, Priors Court Road, Hermitage, Thatcham, Berkshire, RG18 9NU</t>
  </si>
  <si>
    <t>RG18 9NU</t>
  </si>
  <si>
    <t>85590,
87200</t>
  </si>
  <si>
    <t>Mike Robinson (CEO)</t>
  </si>
  <si>
    <t>PRIORY BUSINESS GROUP PLC</t>
  </si>
  <si>
    <t>Unit 2c Aylesford Commercial Park, Aylesford, Kent, England, ME20 7FE</t>
  </si>
  <si>
    <t>ME20 7FE</t>
  </si>
  <si>
    <t>https://www.priorydirect.co.uk/gender-pay-gap-report-2021</t>
  </si>
  <si>
    <t>Bob Pitman (CEO &amp; Founder)</t>
  </si>
  <si>
    <t>PRIORY CENTRAL SERVICES LIMITED</t>
  </si>
  <si>
    <t>PRIORY HEALTHCARE LIMITED</t>
  </si>
  <si>
    <t>PRIORY REHABILITATION SERVICES LIMITED</t>
  </si>
  <si>
    <t>PRISM UK MEDICAL LIMITED</t>
  </si>
  <si>
    <t>Unit 4 Jubilee Business Park Jubilee Way, Grange Moor, Wakefield, West Yorkshire, WF4 4TD</t>
  </si>
  <si>
    <t>WF4 4TD</t>
  </si>
  <si>
    <t>28220,
31090</t>
  </si>
  <si>
    <t>Stuart Meldrum (Chief Executive Officer)</t>
  </si>
  <si>
    <t>PRO - DIRECT GROUP LIMITED</t>
  </si>
  <si>
    <t>PRO-DIRECT SPORT LIMITED, Torre House, Shaldon Road, Newton Abbot, Devon, TQ12 4PQ</t>
  </si>
  <si>
    <t>TQ12 4PQ</t>
  </si>
  <si>
    <t>https://www.prodirectcareers.com/</t>
  </si>
  <si>
    <t>Peter Hammond (Finance and Operations Director)</t>
  </si>
  <si>
    <t>PRO INSURANCE SOLUTIONS LIMITED</t>
  </si>
  <si>
    <t>One America Square, Crosswall, London, England, EC3N 2LB</t>
  </si>
  <si>
    <t>https://pro-global.com/pro-global/</t>
  </si>
  <si>
    <t>Steve Lewis (CEO)</t>
  </si>
  <si>
    <t>PRO UNLIMITED GLOBAL LTD</t>
  </si>
  <si>
    <t>30 Stamford Street Southbank, London, United Kingdom, SE1 9LQ</t>
  </si>
  <si>
    <t>70229,
78109,
78300</t>
  </si>
  <si>
    <t>https://prounlimited.com/blog-UK-gender-pay-gap-diversity.php</t>
  </si>
  <si>
    <t>Adam Hall (Director, Finance (EMEA))</t>
  </si>
  <si>
    <t>PRO-FORCE LIMITED</t>
  </si>
  <si>
    <t>Hunstead House Nickle Farm, Chartham, Canterbury, Kent, CT4 7PE</t>
  </si>
  <si>
    <t>CT4 7PE</t>
  </si>
  <si>
    <t>https://pro-force.co.uk</t>
  </si>
  <si>
    <t>Patricia Cox (Finance Director)</t>
  </si>
  <si>
    <t>Q3 Academies Trust</t>
  </si>
  <si>
    <t>Wilderness Lane, Great Barr, Birmingham, B43 7SD</t>
  </si>
  <si>
    <t>B43 7SD</t>
  </si>
  <si>
    <t>http://www.q3mat.org.uk</t>
  </si>
  <si>
    <t>PRO-PAK FOODS LIMITED</t>
  </si>
  <si>
    <t>Seven Street York Road, Industrial Park, Malton, North Yorkshire, YO17 6YA</t>
  </si>
  <si>
    <t>YO17 6YA</t>
  </si>
  <si>
    <t>http://pro-pakfoods.co.uk/</t>
  </si>
  <si>
    <t>Laura Pickering (HRBP)</t>
  </si>
  <si>
    <t>PROACTIVE PERSONNEL (WEST MIDLANDS) LIMITED</t>
  </si>
  <si>
    <t>8 Limes Walk, Oakengates, Telford, Salop, TF2 6EP</t>
  </si>
  <si>
    <t>TF2 6EP</t>
  </si>
  <si>
    <t>https://www.proactivepersonnel.net/article/</t>
  </si>
  <si>
    <t>Kevin Humphreys (General Manager)</t>
  </si>
  <si>
    <t>PROACTIVE PERSONNEL LIMITED</t>
  </si>
  <si>
    <t>Unit 8 Limes Walk, Oakengates, Telford, Salop, TF2 6EP</t>
  </si>
  <si>
    <t>PROAV LIMITED</t>
  </si>
  <si>
    <t>Proav House, Omega Way, Egham, Surrey, TW20 8RD</t>
  </si>
  <si>
    <t>TW20 8RD</t>
  </si>
  <si>
    <t>https://www.proav.com/our-policies/gender-pay-gap-reporting-statement</t>
  </si>
  <si>
    <t>Francesca Hazell (Operations Director)</t>
  </si>
  <si>
    <t>PROCOOK LIMITED</t>
  </si>
  <si>
    <t>Procook Davy Way, Waterwells, Gloucester, United Kingdom, GL2 2BY</t>
  </si>
  <si>
    <t>GL2 2BY</t>
  </si>
  <si>
    <t>Sarah Wheatley (HR Director)</t>
  </si>
  <si>
    <t>PROCTER &amp; GAMBLE PRODUCT SUPPLY (U.K.) LIMITED</t>
  </si>
  <si>
    <t>The Heights,, Brooklands, Weybridge, Surrey, KT13 0XP</t>
  </si>
  <si>
    <t>KT13 0XP</t>
  </si>
  <si>
    <t>https://www.pg.co.uk/who-we-are/</t>
  </si>
  <si>
    <t>Chris Young (Vice President, Human Resources, P&amp;G Northern Europe)</t>
  </si>
  <si>
    <t>PROCTER &amp; GAMBLE TECHNICAL CENTRES LIMITED</t>
  </si>
  <si>
    <t>The Heights, Brooklands, Weybridge, Surrey, KT13 0XP</t>
  </si>
  <si>
    <t>Procter &amp; Gamble UK</t>
  </si>
  <si>
    <t>The Heights, Brooklands, Weybridge, KT13 0XP</t>
  </si>
  <si>
    <t>PRODUCE WORLD GROUP LTD</t>
  </si>
  <si>
    <t>Stanley's Farm Great Drove, Yaxley, Peterborough, England, PE7 3TW</t>
  </si>
  <si>
    <t>PE7 3TW</t>
  </si>
  <si>
    <t>https://burgessfarms.co.uk/wp-content/uploads/2022/03/GPG-Report-2022.pdf</t>
  </si>
  <si>
    <t>James Barker (CEO)</t>
  </si>
  <si>
    <t>PRODUCT PERCEPTIONS LIMITED</t>
  </si>
  <si>
    <t>Unit B1 Faraday House, Faraday Road, Crawley, West Sussex, RH10 9TF</t>
  </si>
  <si>
    <t>RH10 9TF</t>
  </si>
  <si>
    <t>Yvonne Taylor (Managing Director)</t>
  </si>
  <si>
    <t>PROFILE SECURITY SERVICES LIMITED</t>
  </si>
  <si>
    <t>Stable Yard, Walk House Farm, Barrow Upon Humber, North Lincolnshire, DN19 7DZ</t>
  </si>
  <si>
    <t>DN19 7DZ</t>
  </si>
  <si>
    <t>Dharmesh Parekh (Finance Director)</t>
  </si>
  <si>
    <t>PROGRESS HOUSING ASSOCIATION LIMITED</t>
  </si>
  <si>
    <t>Sumner House, 21 King Street, Leyland, Lancashire, PR252LW</t>
  </si>
  <si>
    <t>PR252LW</t>
  </si>
  <si>
    <t>IP27792R</t>
  </si>
  <si>
    <t>Mark Ryan (Director, Human Resources and Organisational Development)</t>
  </si>
  <si>
    <t>PROGRESS RAIL SERVICES UK LIMITED</t>
  </si>
  <si>
    <t>PROLOG FULFILMENT LIMITED</t>
  </si>
  <si>
    <t>Little Oak Drive, Sherwood Business Park, Annesley, Nottinghamshire, United Kingdom, NG15 0DJ</t>
  </si>
  <si>
    <t>NG15 0DJ</t>
  </si>
  <si>
    <t>Neil Daniells (CEO)</t>
  </si>
  <si>
    <t>PROMAN SUPPLY CHAIN LTD</t>
  </si>
  <si>
    <t>Building 2 Mosley Road, Trafford Park, Manchester, England, M17 1FQ</t>
  </si>
  <si>
    <t>https://www.proman-uk.com/Gender-Pay-Gap-Reporting</t>
  </si>
  <si>
    <t>Patrick Ramsdale (Director)</t>
  </si>
  <si>
    <t>PROPERTY CONSORTIUM UK LIMITED</t>
  </si>
  <si>
    <t>Blackdown House Culmhead Business Centre, Culmhead, Taunton, Somerset, TA3 7DY</t>
  </si>
  <si>
    <t>TA3 7DY</t>
  </si>
  <si>
    <t>43999,
66290</t>
  </si>
  <si>
    <t>https://www.claimsconsortiumgroup.co.uk/wp-content/uploads/2022/03/CCG-Gender-Pay-2021.pdf</t>
  </si>
  <si>
    <t>James Chatterjee (Group Finance Director)</t>
  </si>
  <si>
    <t>Property Management Integrated Services and Employment Co. Ltd</t>
  </si>
  <si>
    <t>55 Baker Street, London, UK, W1U 8AN</t>
  </si>
  <si>
    <t>Anthony Watson (Managing Director)</t>
  </si>
  <si>
    <t>PROPERTY SUPPORT SERVICES UK LIMITED</t>
  </si>
  <si>
    <t>Ledia Shabani (Head of Payroll &amp; HR)</t>
  </si>
  <si>
    <t>PROPHARMA GROUP MIS LIMITED</t>
  </si>
  <si>
    <t>Olliver, Aske, Richmond, North Yorkshire, DL10 5HX</t>
  </si>
  <si>
    <t>DL10 5HX</t>
  </si>
  <si>
    <t>Rachel Bias (Chief Human Resources Officer)</t>
  </si>
  <si>
    <t>PROSEAL UK LIMITED</t>
  </si>
  <si>
    <t>C/O Geldards Llp Capital Quarter No. 4, Tyndall Street, Cardiff, Caerdydd, United Kingdom, CF10 4BZ</t>
  </si>
  <si>
    <t>Jane Naumkin (HR Manager)</t>
  </si>
  <si>
    <t>PROSERV UK LIMITED</t>
  </si>
  <si>
    <t>Blackwood House, Union Grove Lane, Aberdeen, AB10 6XU</t>
  </si>
  <si>
    <t>AB10 6XU</t>
  </si>
  <si>
    <t>SC122029</t>
  </si>
  <si>
    <t>28990,
71121,
77390</t>
  </si>
  <si>
    <t>https://www.proserv.com/wp-content/uploads/2022/03/2021-Gender-Pay-Gap-Report.pdf</t>
  </si>
  <si>
    <t>David Currie (Group Chief Executive Officer)</t>
  </si>
  <si>
    <t>Prospect</t>
  </si>
  <si>
    <t>8 Leake Street, London, SE1 7NN</t>
  </si>
  <si>
    <t>SE1 7NN</t>
  </si>
  <si>
    <t>https://library.prospect.org.uk/download/2022/00120</t>
  </si>
  <si>
    <t>Mike clancy (General Secretary)</t>
  </si>
  <si>
    <t>PROSPECTS SERVICES</t>
  </si>
  <si>
    <t>Black Country House, Rounds Green Road, Oldbury, England, B69 2DG</t>
  </si>
  <si>
    <t>B69 2DG</t>
  </si>
  <si>
    <t>https://www.shawtrust.org.uk/careers/</t>
  </si>
  <si>
    <t>Prosper Learning Trust</t>
  </si>
  <si>
    <t>Prosper Learning Trust Head Office, Linhope Road, Newcastle upon Tyne, UK, NE5 2LW</t>
  </si>
  <si>
    <t>NE5 2LW</t>
  </si>
  <si>
    <t>https://www.prosperlearningtrust.co.uk/</t>
  </si>
  <si>
    <t>Prospere Learning Trust</t>
  </si>
  <si>
    <t>Piper Hill High School, Firbank Road, Manchester, M23 2YS</t>
  </si>
  <si>
    <t>M23 2YS</t>
  </si>
  <si>
    <t>https://prospere.org.uk/governance/gender-pay-gap-report-2018</t>
  </si>
  <si>
    <t>PROTEC FIRE DETECTION PUBLIC LIMITED COMPANY</t>
  </si>
  <si>
    <t>Protec House, Churchill Way, Lomeshaye Ind Est, Nelson  Lancs, BB9 6RT</t>
  </si>
  <si>
    <t>BB9 6RT</t>
  </si>
  <si>
    <t>Zoe Richardson (HR DIRECTOR)</t>
  </si>
  <si>
    <t>PROTECT LINE LTD</t>
  </si>
  <si>
    <t>Suite 6 Bourne Gate, 25 Bourne Valley Road, Poole, Dorset, BH12 1DY</t>
  </si>
  <si>
    <t>BH12 1DY</t>
  </si>
  <si>
    <t>https://www.protectline.co.uk/gender-pay</t>
  </si>
  <si>
    <t>JOANNE BREWER (DIRECTOR)</t>
  </si>
  <si>
    <t>PROTO LABS, LIMITED</t>
  </si>
  <si>
    <t>Proto Labs, Halesfield 8, Telford, Shropshire, TF7 4QN</t>
  </si>
  <si>
    <t>TF7 4QN</t>
  </si>
  <si>
    <t>https://www.protolabs.co.uk/</t>
  </si>
  <si>
    <t>Bjoern Klaas (EMEA Vice President &amp; Managing Director)</t>
  </si>
  <si>
    <t>PROTOCOL EDUCATION LIMITED</t>
  </si>
  <si>
    <t>99 Bridge Road East, Welwyn Garden City, England, AL7 1GL</t>
  </si>
  <si>
    <t>AL7 1GL</t>
  </si>
  <si>
    <t>https://www.protocol-education.com/gender-pay-gap</t>
  </si>
  <si>
    <t>Doug Glenday (Group CFO)</t>
  </si>
  <si>
    <t>PROVIDE COMMUNITY INTEREST COMPANY</t>
  </si>
  <si>
    <t>900 The Crescent, Colchester Business Park, Colchester, Essex, CO4 9YQ</t>
  </si>
  <si>
    <t>Siobhan Morrison (Chief People Officer)</t>
  </si>
  <si>
    <t>PROVIDE PAY LIMITED</t>
  </si>
  <si>
    <t>Oak House, Reeds Crescent, Watford, England, WD24 4QP</t>
  </si>
  <si>
    <t>WD24 4QP</t>
  </si>
  <si>
    <t>David Callaghan (Director)</t>
  </si>
  <si>
    <t>PROVIDENT FINANCIAL MANAGEMENT SERVICES LIMITED</t>
  </si>
  <si>
    <t>No. 1 Godwin Street, Bradford, West Yorkshire, BD1 2SU</t>
  </si>
  <si>
    <t>BD1 2SU</t>
  </si>
  <si>
    <t>Hamish Paton (Managing Director)</t>
  </si>
  <si>
    <t>PROVIDENT PERSONAL CREDIT LIMITED</t>
  </si>
  <si>
    <t>PROVIDOR LIMITED</t>
  </si>
  <si>
    <t>PRP ARCHITECTS LLP</t>
  </si>
  <si>
    <t>Ferry Works, Summer Road, Thames Ditton, Surrey, KT7 0QJ</t>
  </si>
  <si>
    <t>KT7 0QJ</t>
  </si>
  <si>
    <t>OC361169</t>
  </si>
  <si>
    <t>https://www.prp-co.uk/corp/gender-pay-statement.html</t>
  </si>
  <si>
    <t>Neil Griffiths (Senior Partner)</t>
  </si>
  <si>
    <t>PRS FOR MUSIC LIMITED</t>
  </si>
  <si>
    <t>Goldings House, 2 Hays Lane, London, United Kingdom, SE1 2HB</t>
  </si>
  <si>
    <t>SE1 2HB</t>
  </si>
  <si>
    <t>https://www.prsformusic.com/-/media/files/prs-for-music/corporate/gender-pay-gap/gender-pay-gap-report-2021.pdf</t>
  </si>
  <si>
    <t>Andrea Czapary Martin (Chief Executive Officer)</t>
  </si>
  <si>
    <t>PRUDENTIAL DISTRIBUTION LIMITED</t>
  </si>
  <si>
    <t>Craigforth, Stirling, FK9 4UE</t>
  </si>
  <si>
    <t>FK9 4UE</t>
  </si>
  <si>
    <t>SC212640</t>
  </si>
  <si>
    <t>PRUDENTIAL UK SERVICES LIMITED</t>
  </si>
  <si>
    <t>SC176097</t>
  </si>
  <si>
    <t>PRYSMIAN CABLES &amp; SYSTEMS LIMITED</t>
  </si>
  <si>
    <t>Chickenhall Lane, Eastleigh, Hampshire, SO50 6YU</t>
  </si>
  <si>
    <t>SO50 6YU</t>
  </si>
  <si>
    <t>https://uk.prysmiangroup.com/node/19755</t>
  </si>
  <si>
    <t>Marcello Del Brenna (CEO)</t>
  </si>
  <si>
    <t>PSA FINANCE UK LIMITED</t>
  </si>
  <si>
    <t>61 London Road, Redhill, England, RH1 1QA</t>
  </si>
  <si>
    <t>RH1 1QA</t>
  </si>
  <si>
    <t>45111,
45112,
64910,
64921</t>
  </si>
  <si>
    <t>https://www.psa-finance.co.uk/sites/default/files/2022-03/PSAFUK_2021_gender_pay_gap_report.pdf</t>
  </si>
  <si>
    <t>Paul Watkins (Director HR)</t>
  </si>
  <si>
    <t>PSA RETAIL UK LIMITED</t>
  </si>
  <si>
    <t>https://www.robinsandday.co.uk/pdf/Gender-Pay-Gap-2021.pdf</t>
  </si>
  <si>
    <t>PSJ FABRICATIONS LTD</t>
  </si>
  <si>
    <t>Booths Park, Chelford Road, Knutsford, England, WA16 8QZ</t>
  </si>
  <si>
    <t>WA16 8QZ</t>
  </si>
  <si>
    <t>PSS (UK)</t>
  </si>
  <si>
    <t>Pss, Eleanor Rathbone House Unit 16, Connect Business Village, 24 Derby Road, Liverpool, England, L5 9PR</t>
  </si>
  <si>
    <t>L5 9PR</t>
  </si>
  <si>
    <t>https://psspeople.com/wp-content/uploads/2022/03/Gender-pay-gap-report-2022-1.pdf</t>
  </si>
  <si>
    <t>Lesley Dixon (CEO)</t>
  </si>
  <si>
    <t>PTW INTERNATIONAL UK LIMITED</t>
  </si>
  <si>
    <t>Second Floor, Vantage London, Great West Road, Brentford, England, TW8 9AG</t>
  </si>
  <si>
    <t>MARTIN GLANCY (Regional HR Director)</t>
  </si>
  <si>
    <t>Public Health Wales</t>
  </si>
  <si>
    <t>Capital Quarter, Tyndall Street, Cardiff, CF10 4BZ</t>
  </si>
  <si>
    <t>https://phw.nhs.wales/publications/</t>
  </si>
  <si>
    <t>PUBLIC SECTOR PARTNERSHIP SERVICES LTD</t>
  </si>
  <si>
    <t>Anna Waddell (HR Manager - Operations)</t>
  </si>
  <si>
    <t>PUBLICA GROUP ( SUPPORT) LIMITED</t>
  </si>
  <si>
    <t>Council Offices, Trinity Road, Cirencester, GL7 1ZE</t>
  </si>
  <si>
    <t>GL7 1ZE</t>
  </si>
  <si>
    <t>deborah Bainbridge (Head of HR)</t>
  </si>
  <si>
    <t>PUBLICIS HEALTHCARE COMMUNICATIONS GROUP LIMITED</t>
  </si>
  <si>
    <t>1st Floor 2 Television Centre, 101 Wood Lane, London, England And Wales, United Kingdom, W12 7FR</t>
  </si>
  <si>
    <t>https://static1.squarespace.com/static/5cab63eee8ba44f0a1d1a8d5/t/624af8a1e485130e78e7b047/1649080481751/Publicis+Health+GPG+2021+Final.pdf</t>
  </si>
  <si>
    <t>Juliet Harris (Group Chief Talent Officer)</t>
  </si>
  <si>
    <t>PUKKA PIES LIMITED</t>
  </si>
  <si>
    <t>The Halfcroft, Syston, Leicester, LE7 1LD</t>
  </si>
  <si>
    <t>LE7 1LD</t>
  </si>
  <si>
    <t>Deborah Ewan (CEO)</t>
  </si>
  <si>
    <t>PULLMAN FLEET SOLUTIONS LIMITED</t>
  </si>
  <si>
    <t>Gresley House, Ten Pound Walk, Doncaster, England, DN4 5HX</t>
  </si>
  <si>
    <t>DN4 5HX</t>
  </si>
  <si>
    <t>Victoria Knight (HR Director)</t>
  </si>
  <si>
    <t>PULSANT LIMITED</t>
  </si>
  <si>
    <t>Blue Square House, Priors Way, Maidenhead, England, SL6 2HP</t>
  </si>
  <si>
    <t>SL6 2HP</t>
  </si>
  <si>
    <t>https://www.pulsant.com/wp-content/uploads/2022/04/Pulsant-Gender-Pay-Gap-Report-21_22.pdf</t>
  </si>
  <si>
    <t>Rob Coupland (Chief Executive Officer)</t>
  </si>
  <si>
    <t>PULSE HEALTHCARE LIMITED</t>
  </si>
  <si>
    <t>PUNCH TAVERNS LIMITED</t>
  </si>
  <si>
    <t>Jubilee House, Second Avenue, Burton Upon Trent, Staffordshire, DE14 2WF</t>
  </si>
  <si>
    <t>DE14 2WF</t>
  </si>
  <si>
    <t>https://www.punchpubs.com/gender-pay-gap/</t>
  </si>
  <si>
    <t>Jackie Burn (HR Director)</t>
  </si>
  <si>
    <t>PURE GYM LIMITED</t>
  </si>
  <si>
    <t>Town Centre House, Merrion Centre, Leeds, LS2 8LY</t>
  </si>
  <si>
    <t>LS2 8LY</t>
  </si>
  <si>
    <t>https://www.puregym.com/landing-page/gender-pay-gap-report-2021/</t>
  </si>
  <si>
    <t>Humphrey Cobbold (CEO)</t>
  </si>
  <si>
    <t>PURE RESOURCING SOLUTIONS LTD</t>
  </si>
  <si>
    <t>The Workspace Pioneer Court, Vision Park Histon, Cambridge, Cambridgeshire, CB24 9PT</t>
  </si>
  <si>
    <t>CB24 9PT</t>
  </si>
  <si>
    <t>https://www.prs.uk.com/gender-pay-gap-reporting</t>
  </si>
  <si>
    <t>Ian Walters (CEO)</t>
  </si>
  <si>
    <t>PUREPAY RETAIL LIMITED</t>
  </si>
  <si>
    <t>1 Fleet Place, Farringdon, London, United Kingdom, EC4M 7WS</t>
  </si>
  <si>
    <t>John Jackson (Group Finance Director)</t>
  </si>
  <si>
    <t>PUREPRINT GROUP LIMITED</t>
  </si>
  <si>
    <t>Beacon House, Brambleside, Bellbrook Park Uckfield, East Sussex, TN22 1PL</t>
  </si>
  <si>
    <t>TN22 1PL</t>
  </si>
  <si>
    <t>https://www.pureprint.com</t>
  </si>
  <si>
    <t>Liam McKeough (Financial Controller)</t>
  </si>
  <si>
    <t>PURMO GROUP (UK) LTD</t>
  </si>
  <si>
    <t>Eastern Avenue, Team Valley Trading Estate, Gateshead, Tyne &amp; Wear, NE11 0PG</t>
  </si>
  <si>
    <t>NE11 0PG</t>
  </si>
  <si>
    <t>Helen Duke (HR Manager)</t>
  </si>
  <si>
    <t>PURPLEBRICKS GROUP PLC</t>
  </si>
  <si>
    <t>Suite 7 Cranmore Place, Cranmore Drive Shirley, Solihull, West Midlands, B90 4RZ</t>
  </si>
  <si>
    <t>B90 4RZ</t>
  </si>
  <si>
    <t>Mauricio Hernandez (Head of HR and Reward)</t>
  </si>
  <si>
    <t>PVH UK GROUP LIMITED</t>
  </si>
  <si>
    <t>67, Brompton Rd, 1st Floor, London, Uk,, 67 Brompton Road, 1st Floor, London, United Kingdom, England, SW3 1DB</t>
  </si>
  <si>
    <t>SW3 1DB</t>
  </si>
  <si>
    <t>PWS DISTRIBUTORS LIMITED</t>
  </si>
  <si>
    <t>PO BOX 20 Station Road, Aycliffe Business Park, Newton Aycliffe, County Durham, DL5 6XJ</t>
  </si>
  <si>
    <t>DL5 6XJ</t>
  </si>
  <si>
    <t>Jonathan Whisker (COO)</t>
  </si>
  <si>
    <t>PX LIMITED</t>
  </si>
  <si>
    <t>Px House, Westpoint Road, Stockton On Tees, TS17 6BF</t>
  </si>
  <si>
    <t>TS17 6BF</t>
  </si>
  <si>
    <t>35110,
35210,
71122,
82990</t>
  </si>
  <si>
    <t>https://www.pxlimited.com/wp-content/uploads/2022/03/Gender-pay-report-2021-for-web.pdf</t>
  </si>
  <si>
    <t>Katie Woods-Ruddick (Chief People Officer)</t>
  </si>
  <si>
    <t>PYM PRODUCTIONS III UK LIMITED</t>
  </si>
  <si>
    <t>https://thewaltdisneycompany.eu/app/uploads/2022/04/Pym_Productions_UK_Ltd_GenderPayReport_2021.pdf</t>
  </si>
  <si>
    <t>PYRONIX LIMITED</t>
  </si>
  <si>
    <t>Secure House Braithwell Way, Hellaby, Rotherham, South Yorkshire, S66 8QY</t>
  </si>
  <si>
    <t>S66 8QY</t>
  </si>
  <si>
    <t>https://www.pyronix.com/uk/</t>
  </si>
  <si>
    <t>Carol Herdman (Finance Director)</t>
  </si>
  <si>
    <t>Q SQUARED SOLUTIONS LIMITED</t>
  </si>
  <si>
    <t>Kevin Turland (Director)</t>
  </si>
  <si>
    <t>QA LIMITED</t>
  </si>
  <si>
    <t>International House, 1 St Katharine's Way, London, E1W 1UN</t>
  </si>
  <si>
    <t>https://qastaging.thinkology.co.uk/about-qa/gender-pay-gap-report/</t>
  </si>
  <si>
    <t>Nathan Runnicles (Chief Finance Officer)</t>
  </si>
  <si>
    <t>QAHE LIMITED</t>
  </si>
  <si>
    <t>QANTAS CABIN CREW (UK) LIMITED</t>
  </si>
  <si>
    <t>The Oceanic Suite Room 00235 North Wing, Terminal3, Heathrow Airport, Hounslow, TW6 1QG</t>
  </si>
  <si>
    <t>TW6 1QG</t>
  </si>
  <si>
    <t>https://www.qantas.com/gb/en/qantas-group/acting-responsibly/our-reporting-approach.html?int_cam=gb%3Aacting-responsibly%3Aarticle%3Aour-reporting-approach%3Aen%3Ann</t>
  </si>
  <si>
    <t>Katherine Gregory (Manager Qantas Cabin Crew UK)</t>
  </si>
  <si>
    <t>QBE MANAGEMENT SERVICES (UK) LIMITED</t>
  </si>
  <si>
    <t>30 Fenchurch Street, London, United Kingdom, EC3M 3BD</t>
  </si>
  <si>
    <t>https://qbeeurope.com/document-library/about-us/gender-ethnicity-pay-gap-report/qbe-gender-ethnicity-pay-gap-report-2021/</t>
  </si>
  <si>
    <t>Stuart Wilson (People Director, Reward - International)</t>
  </si>
  <si>
    <t>QD MARKET TOWNS LIMITED</t>
  </si>
  <si>
    <t>Nicola Waterman (HR Director)</t>
  </si>
  <si>
    <t>QE FACILITIES LIMITED</t>
  </si>
  <si>
    <t>Estates Department Queen Elizabeth Hospital, Queen Elizabeth Avenue, Sheriff Hill, Gateshead, Tyne And Wear, NE9 6SX</t>
  </si>
  <si>
    <t>https://www.qefacilities.co.uk/</t>
  </si>
  <si>
    <t>Robert Anderson (Company Secretary, Head of coporate Responsability &amp; Buisness Development)</t>
  </si>
  <si>
    <t>QED ACADEMY TRUST</t>
  </si>
  <si>
    <t>Northwood School, Pinner Road, Northwood, Middlesex, England, HA6 1QN</t>
  </si>
  <si>
    <t>HA6 1QN</t>
  </si>
  <si>
    <t>http://qedcm.greenhousecms.co.uk</t>
  </si>
  <si>
    <t>QEGSMAT</t>
  </si>
  <si>
    <t>Qegsmat, The Green Road, Ashbourne, Derbyshire, England, DE6 1EP</t>
  </si>
  <si>
    <t>DE6 1EP</t>
  </si>
  <si>
    <t>https://www.qegsmat.com/documents/finance/</t>
  </si>
  <si>
    <t>QIAGEN LIMITED</t>
  </si>
  <si>
    <t>Citylabs 2.0 Hathersage Road, Manchester, England, M13 0BH</t>
  </si>
  <si>
    <t>M13 0BH</t>
  </si>
  <si>
    <t>Andrew Critchley (VP EMEA Service and Solutions &amp; Managing Director)</t>
  </si>
  <si>
    <t>QIAGEN MANCHESTER LIMITED</t>
  </si>
  <si>
    <t>72110,
86900</t>
  </si>
  <si>
    <t>Andrew Gover (VP Head of Global Development MDx &amp; General Manager)</t>
  </si>
  <si>
    <t>QINETIQ LIMITED</t>
  </si>
  <si>
    <t>Cody Technology Park, Ively Road, Farnborough, Hampshire, GU14 0LX</t>
  </si>
  <si>
    <t>GU14 0LX</t>
  </si>
  <si>
    <t>https://www.qinetiq.com/en/our-company/sustainability/diversity-and-inclusion</t>
  </si>
  <si>
    <t>Amanda Nelson (Group HR Director)</t>
  </si>
  <si>
    <t>QIOPTIQ LIMITED</t>
  </si>
  <si>
    <t>Glascoed Road, St Asaph, Denbighshire, LL17 0LL</t>
  </si>
  <si>
    <t>LL17 0LL</t>
  </si>
  <si>
    <t>26511,
26513,
26701</t>
  </si>
  <si>
    <t>https://www.excelitas.com/qioptiq-limited-uk-gender-pay-gap-2020</t>
  </si>
  <si>
    <t>Gary Jones (Human Resources Manager)</t>
  </si>
  <si>
    <t>QMETRIC GROUP LIMITED</t>
  </si>
  <si>
    <t>110 Bishopsgate, London, England, EC2N 4AY</t>
  </si>
  <si>
    <t>EC2N 4AY</t>
  </si>
  <si>
    <t>https://qmetric.co.uk/</t>
  </si>
  <si>
    <t>Paul Gildersleeves (Director)</t>
  </si>
  <si>
    <t>QPR HOLDINGS LIMITED</t>
  </si>
  <si>
    <t>Kiyan Prince Foundation Stadium, South Africa Road, London, England, W12 7PJ</t>
  </si>
  <si>
    <t>W12 7PJ</t>
  </si>
  <si>
    <t>https://www.qpr.co.uk/media/47569/qprfc-genderpayreport-2021.pdf</t>
  </si>
  <si>
    <t>Ruban Ghandi (Finance Director)</t>
  </si>
  <si>
    <t>QTS GROUP LTD.</t>
  </si>
  <si>
    <t>Rench Farm, Drumclog, Strathaven, South Lanarkshire, ML10 6QJ</t>
  </si>
  <si>
    <t>ML10 6QJ</t>
  </si>
  <si>
    <t>SC346116</t>
  </si>
  <si>
    <t>42990,
64209,
82990</t>
  </si>
  <si>
    <t>https://www.qtsgroup.com/about-us/policies</t>
  </si>
  <si>
    <t>Jamie Lewis (Finance Director)</t>
  </si>
  <si>
    <t>QUALCOMM TECHNOLOGIES INTERNATIONAL, LTD.</t>
  </si>
  <si>
    <t>Churchill House Cambridge Business Park, Cowley Road, Cambridge, Cambridgeshire, United Kingdom, CB4 0WZ</t>
  </si>
  <si>
    <t>CB4 0WZ</t>
  </si>
  <si>
    <t>https://www.qualcomm.com/media/documents/files/uk-gender-pay-gap-report.pdf</t>
  </si>
  <si>
    <t>Caroline Jeffcote (Compensation &amp; Benefits Manager)</t>
  </si>
  <si>
    <t>QUALITY SAVE LIMITED</t>
  </si>
  <si>
    <t>5 Brooklands Place, Brooklands Road, Sale, Cheshire, United Kingdom, M33 3SD</t>
  </si>
  <si>
    <t>M33 3SD</t>
  </si>
  <si>
    <t>Paul Rudkin (DIRECTOR)</t>
  </si>
  <si>
    <t>QUANTIQ TECHNOLOGY LIMITED</t>
  </si>
  <si>
    <t>1st Floor 10 Chiswell Street, London, England, EC1Y 4UQ</t>
  </si>
  <si>
    <t>EC1Y 4UQ</t>
  </si>
  <si>
    <t>Liam Shah (HR Director)</t>
  </si>
  <si>
    <t>QUANTUM CARE LIMITED</t>
  </si>
  <si>
    <t>4 Silver Court, Watchmead, Welwyn Garden City, AL7 1TS</t>
  </si>
  <si>
    <t>AL7 1TS</t>
  </si>
  <si>
    <t>IP27608R</t>
  </si>
  <si>
    <t>Kavita Hill (HR Manager)</t>
  </si>
  <si>
    <t>QUANTUMA ADVISORY LIMITED</t>
  </si>
  <si>
    <t>High Holborn House, 52-54 High Holborn, London, England, WC1V 6RL</t>
  </si>
  <si>
    <t>WC1V 6RL</t>
  </si>
  <si>
    <t>https://www.quantuma.com/gender-pay-gap-reporting</t>
  </si>
  <si>
    <t>Nicola Davies (Director of People &amp; Development)</t>
  </si>
  <si>
    <t>QUARRIERS</t>
  </si>
  <si>
    <t>Quarriers Head Office, 20 St. Kenneth Drive, Glasgow, Scotland, G51 4QD</t>
  </si>
  <si>
    <t>G51 4QD</t>
  </si>
  <si>
    <t>SC014361</t>
  </si>
  <si>
    <t>87300,
87900,
88100,
88990</t>
  </si>
  <si>
    <t>Alistair Dickson (Director of People &amp; Technology)</t>
  </si>
  <si>
    <t>QUARTZELEC LTD</t>
  </si>
  <si>
    <t>Quartzelec Ltd Castle Mound Way, Central Park, Rugby, Warwickshire, CV23 0WB</t>
  </si>
  <si>
    <t>CV23 0WB</t>
  </si>
  <si>
    <t>25990,
27110,
33140,
43210</t>
  </si>
  <si>
    <t>https://www.quartzelec.com/policies</t>
  </si>
  <si>
    <t>Lindsey Moffitt (HR Director)</t>
  </si>
  <si>
    <t>QUATTRO RECRUITMENT LIMITED</t>
  </si>
  <si>
    <t>The Red Building Old Bank Of England Court, Queen Street, Norwich, Norfolk, NR2 4SX</t>
  </si>
  <si>
    <t>NR2 4SX</t>
  </si>
  <si>
    <t>QUEEN ALEXANDRA COLLEGE</t>
  </si>
  <si>
    <t>Court Oak Road Harborne, Birmingham, B17 9TG</t>
  </si>
  <si>
    <t>B17 9TG</t>
  </si>
  <si>
    <t>https://www.qac.ac.uk/college/equality-diversity-and-inclusion/114.htm</t>
  </si>
  <si>
    <t>Frances Morris (Director of Human Resources)</t>
  </si>
  <si>
    <t>QUEEN ELIZABETH'S FOUNDATION FOR DISABLED PEOPLE</t>
  </si>
  <si>
    <t>Leatherhead Court, Woodlands, Road, Leatherhead, Surrey, KT22 0BN</t>
  </si>
  <si>
    <t>KT22 0BN</t>
  </si>
  <si>
    <t>https://qef.org.uk/work-us/gender-pay-reports</t>
  </si>
  <si>
    <t>Angela Williams (Director of People)</t>
  </si>
  <si>
    <t>QUEEN ETHELBURGA'S SERVICES LIMITED</t>
  </si>
  <si>
    <t>Thorpe Underwood Hall, Thorpe Underwood, Ouseburn, York, YO26 9SZ</t>
  </si>
  <si>
    <t>YO26 9SZ</t>
  </si>
  <si>
    <t>Amy Martin (CEO)</t>
  </si>
  <si>
    <t>QUEEN MARY UNIVERSITY OF LONDON</t>
  </si>
  <si>
    <t>Mile End Road, LONDON, E1 4NS</t>
  </si>
  <si>
    <t>E1 4NS</t>
  </si>
  <si>
    <t>RC000710</t>
  </si>
  <si>
    <t>https://hr.qmul.ac.uk/equality/edi-publications-and-data/</t>
  </si>
  <si>
    <t>Queen Victoria Hospital NHS Foundation Trust</t>
  </si>
  <si>
    <t>Holtye Road, East Grinstead, West Sussex, RH19 3DZ</t>
  </si>
  <si>
    <t>RH19 3DZ</t>
  </si>
  <si>
    <t>https://www.qvh.nhs.uk/download/qvh-gender-pay-gap-report-2021/</t>
  </si>
  <si>
    <t>QUEENSWOOD SCHOOL LIMITED</t>
  </si>
  <si>
    <t>Queenswood, Hatfield, Herts, AL9 6NS</t>
  </si>
  <si>
    <t>AL9 6NS</t>
  </si>
  <si>
    <t>QUEST EMPLOYMENT LIMITED</t>
  </si>
  <si>
    <t>7 - 9 The Avenue, Eastbourne, East Sussex, BN21 3YA</t>
  </si>
  <si>
    <t>BN21 3YA</t>
  </si>
  <si>
    <t>https://www.questemployment.co.uk/</t>
  </si>
  <si>
    <t>Lynn Banks (Finance Director)</t>
  </si>
  <si>
    <t>QUEST GLOBAL ENGINEERING LIMITED</t>
  </si>
  <si>
    <t>Derwent House Rtc Business Park, London Road, Derby, United Kingdom, DE24 8UP</t>
  </si>
  <si>
    <t>DE24 8UP</t>
  </si>
  <si>
    <t>https://www.quest-global.com/uk-gender-pay-gap-report/</t>
  </si>
  <si>
    <t>Shashidhar Rao (General Manager)</t>
  </si>
  <si>
    <t>QUILTER BUSINESS SERVICES LIMITED</t>
  </si>
  <si>
    <t>Senator House, 85 Queen Victoria Street, London, United Kingdom, EC4V 4AB</t>
  </si>
  <si>
    <t>EC4V 4AB</t>
  </si>
  <si>
    <t>https://plc.quilter.com/siteassets/documents/reports/annual-report-responsible-business-2021.pdf</t>
  </si>
  <si>
    <t>Paul Feeney (CEO, Quilter plc)</t>
  </si>
  <si>
    <t>QUILTER CHEVIOT LIMITED</t>
  </si>
  <si>
    <t>QUILTER FINANCIAL PLANNING LIMITED</t>
  </si>
  <si>
    <t>QUOTIENT SCIENCES LIMITED</t>
  </si>
  <si>
    <t>Trent House Mere Way, Ruddington Fields Business Park, Ruddington, Nottingham, NG11 6JS</t>
  </si>
  <si>
    <t>Mark Egerton (Chief Executive Officer)</t>
  </si>
  <si>
    <t>QVC UK</t>
  </si>
  <si>
    <t>QVC, Building 8 Chiswick Park, 566 Chiswick High Road, London, W4 5XU</t>
  </si>
  <si>
    <t>W4 5XU</t>
  </si>
  <si>
    <t>47910,
59113</t>
  </si>
  <si>
    <t>https://qvc.scene7.com/is/content/QVC/qvc_uk/pdf/GenderPayGapReport2022.pdf?qq=ft</t>
  </si>
  <si>
    <t>Rachael Egerton (QVC UK People Lead)</t>
  </si>
  <si>
    <t>R &amp; R.C.BOND (WHOLESALE)LIMITED</t>
  </si>
  <si>
    <t>1 General Street Pocklington Industrial Estate, Pocklington, York, England, YO42 1NR</t>
  </si>
  <si>
    <t>YO42 1NR</t>
  </si>
  <si>
    <t>Simon Ewbank (Commercial Director)</t>
  </si>
  <si>
    <t>R E PEOPLE LIMITED</t>
  </si>
  <si>
    <t>Manor Park Place Rutherford Way, Swindon Village, Cheltenham, Gloucestershire, England, GL51 9TU</t>
  </si>
  <si>
    <t>GL51 9TU</t>
  </si>
  <si>
    <t>http://www.reRECRUITMENT.com</t>
  </si>
  <si>
    <t>Rina Gendvilaite (Payroll Manager)</t>
  </si>
  <si>
    <t>R E PERSONNEL LIMITED</t>
  </si>
  <si>
    <t>Manor Park Rutherford Way, Swindon Village, Cheltenham, Gloucestershire, GL51 9TU</t>
  </si>
  <si>
    <t>R K WHOLESALE LIMITED</t>
  </si>
  <si>
    <t>Sutton House Berry Hill Road, Fenton, Stoke On Trent, Staffordshire, ST4 2NL</t>
  </si>
  <si>
    <t>ST4 2NL</t>
  </si>
  <si>
    <t>ALAN BARCROFT (FINANCIAL DIRECTOR)</t>
  </si>
  <si>
    <t>R S S (WESSEX) LIMITED</t>
  </si>
  <si>
    <t>37 Commercial Road, Poole, Dorset, BH14 0HU</t>
  </si>
  <si>
    <t>Jocelyn Russell (Director)</t>
  </si>
  <si>
    <t>R. COLLARD LIMITED</t>
  </si>
  <si>
    <t>Eversley Haulage Park Brickhouse Hill, Eversley, Hook, Hampshire, United Kingdom, RG27 0PZ</t>
  </si>
  <si>
    <t>RG27 0PZ</t>
  </si>
  <si>
    <t>38320,
43110,
43120,
49410</t>
  </si>
  <si>
    <t>Steve Vincett (FD)</t>
  </si>
  <si>
    <t>R.J. MCLEOD (CONTRACTORS) LIMITED</t>
  </si>
  <si>
    <t>2411 London Road, Glasgow, G32 8XT</t>
  </si>
  <si>
    <t>G32 8XT</t>
  </si>
  <si>
    <t>SC028565</t>
  </si>
  <si>
    <t>Martin Judd (Financial Director)</t>
  </si>
  <si>
    <t>R.N. WOOLER &amp; COMPANY LIMITED</t>
  </si>
  <si>
    <t>Florence House, Lawkholme Business Park, Lawkholme Lane, Keighley, BD21 3LA</t>
  </si>
  <si>
    <t>BD21 3LA</t>
  </si>
  <si>
    <t>Alice Flanagan (Contracts Adminstrator)</t>
  </si>
  <si>
    <t>R.S.V.P. (MEDIA RESPONSE) LIMITED</t>
  </si>
  <si>
    <t>Level 26 One Canada Square, London, England, E14 5AB</t>
  </si>
  <si>
    <t>https://www.rsvp.co.uk/wp-content/uploads/2022/03/RSVP-Media-Response-Gender-Pay-Gap-Report-2020.docx.pdf</t>
  </si>
  <si>
    <t>Mark Abernethy (Managing Director)</t>
  </si>
  <si>
    <t>R.SWAIN &amp; SONS LIMITED</t>
  </si>
  <si>
    <t>Vulcan House, Medway Freight Centre Strood, Rochester, Kent, ME2 2BD</t>
  </si>
  <si>
    <t>ME2 2BD</t>
  </si>
  <si>
    <t>Gary Dallison (HR Manager)</t>
  </si>
  <si>
    <t>R.TWINING AND COMPANY LIMITED</t>
  </si>
  <si>
    <t>Steve Napier (International HR Director)</t>
  </si>
  <si>
    <t>R&amp;L RESTAURANTS LTD</t>
  </si>
  <si>
    <t>Mcdonalds Restaurant, 15-17 Bradshawgate, Leigh, Lancashire, WN7 4NB</t>
  </si>
  <si>
    <t>WN7 4NB</t>
  </si>
  <si>
    <t>Lawrence Hilliker (Director)</t>
  </si>
  <si>
    <t>R&amp;R ICE CREAM UK LIMITED</t>
  </si>
  <si>
    <t>Richmond House, Leeming Bar, Northallerton, North Yorkshire, DL7 9UL</t>
  </si>
  <si>
    <t>DL7 9UL</t>
  </si>
  <si>
    <t>Mike Fraine (Head of UK &amp; Ireland)</t>
  </si>
  <si>
    <t>R3 POLYGON UK LTD.</t>
  </si>
  <si>
    <t>Blackstone Road, Stukeley Meadows Industrial, Huntingdon, Cambridgeshire, PE29 6EE</t>
  </si>
  <si>
    <t>PE29 6EE</t>
  </si>
  <si>
    <t>Peter Brumby (Country President)</t>
  </si>
  <si>
    <t>RAC MOTORING SERVICES</t>
  </si>
  <si>
    <t>Rac House, Brockhurst Crescent, Walsall, WS5 4AW</t>
  </si>
  <si>
    <t>WS5 4AW</t>
  </si>
  <si>
    <t>Reuben Lawrence (MI Analyst (HR))</t>
  </si>
  <si>
    <t>RACKSPACE LIMITED</t>
  </si>
  <si>
    <t>Unit 5 8 Millington Road, Hyde Park Hayes, Hayes, Middlesex, United Kingdom, UB3 4AZ</t>
  </si>
  <si>
    <t>UB3 4AZ</t>
  </si>
  <si>
    <t>https://www.rackspace.com/sites/default/files/2022-03/Rackspace-Report-Gender-Pay-Gap-Report-FINAL.pdf</t>
  </si>
  <si>
    <t>Martin Blackburn (EVP, Managing Director EMEA)</t>
  </si>
  <si>
    <t>RAD LIMITED</t>
  </si>
  <si>
    <t>27 Barony Road, Auchinleck, Ayrshire, KA18 2LL</t>
  </si>
  <si>
    <t>KA18 2LL</t>
  </si>
  <si>
    <t>SC157649</t>
  </si>
  <si>
    <t>https://radhotelgroup.com/gender-pay-reporting-2021-2022/</t>
  </si>
  <si>
    <t>Stephen Schendel (Head of IT)</t>
  </si>
  <si>
    <t>RADIOACTIVE WASTE MANAGEMENT LIMITED</t>
  </si>
  <si>
    <t>RADIUS AEROSPACE UK LIMITED</t>
  </si>
  <si>
    <t>Holbrook Works Station Road, Halfway, Sheffield, England, S20 3GB</t>
  </si>
  <si>
    <t>S20 3GB</t>
  </si>
  <si>
    <t>25610,
25990</t>
  </si>
  <si>
    <t>Sophie Robinson (HR Director)</t>
  </si>
  <si>
    <t>RADIUS SYSTEMS LIMITED</t>
  </si>
  <si>
    <t>Radius House Berristow Lane, South Normanton, Alfreton, Derbyshire, DE55 2JJ</t>
  </si>
  <si>
    <t>DE55 2JJ</t>
  </si>
  <si>
    <t>22290,
64202</t>
  </si>
  <si>
    <t>https://www.radius-systems.com/storage/app/media/uploaded-files/Corporate/GPG_narrative_2021.pdf</t>
  </si>
  <si>
    <t>Mark Stanway (CEO)</t>
  </si>
  <si>
    <t>RADLEY + CO. LIMITED</t>
  </si>
  <si>
    <t>Unit 1b Etheridge Avenue, Brinklow, Milton Keynes, England, MK10 0BP</t>
  </si>
  <si>
    <t>MK10 0BP</t>
  </si>
  <si>
    <t>46420,
70100</t>
  </si>
  <si>
    <t>Justin Stead (CEO)</t>
  </si>
  <si>
    <t>Radstock Co-Operative Society Ltd.</t>
  </si>
  <si>
    <t>3 Wells Road, Radstock, Avon, United Kingdom, BA3 3RQ</t>
  </si>
  <si>
    <t>BA3 3RQ</t>
  </si>
  <si>
    <t>IP001159</t>
  </si>
  <si>
    <t>http://www.radstock.coop/60/corporate-social-responsibility</t>
  </si>
  <si>
    <t>Don Morris (CEO)</t>
  </si>
  <si>
    <t>RAGDALE HALL (1990) LIMITED</t>
  </si>
  <si>
    <t>Magma House, 16 Davy Court, Castle Mound Way, Rugby, Warwickshire, CV23 0UZ</t>
  </si>
  <si>
    <t>Andy Howard (Financial Controller)</t>
  </si>
  <si>
    <t>RAGLETH LIMITED</t>
  </si>
  <si>
    <t>RAIL FOR LONDON (INFRASTRUCTURE) LIMITED</t>
  </si>
  <si>
    <t>33170,
49311</t>
  </si>
  <si>
    <t>RAIL GOURMET U.K. LIMITED</t>
  </si>
  <si>
    <t>Jamestown Wharf, 32 Jamestown Road, London, United Kingdom, NW1 7HW</t>
  </si>
  <si>
    <t>NW1 7HW</t>
  </si>
  <si>
    <t>https://www.foodtravelexperts.com/international/wp-content/uploads/2022/04/SSP-2021-Gender-Pay-Gap-Report_Final.pdf</t>
  </si>
  <si>
    <t>Nathan Clements (Chief People Officer)</t>
  </si>
  <si>
    <t>RAIL SAFETY AND STANDARDS BOARD LIMITED</t>
  </si>
  <si>
    <t>The Helicon, 1 South Place, London, England, EC2M 2RB</t>
  </si>
  <si>
    <t>EC2M 2RB</t>
  </si>
  <si>
    <t>49100,
52219,
52290,
94110</t>
  </si>
  <si>
    <t>https://www.rssb.co.uk/gender-pay-gap</t>
  </si>
  <si>
    <t>Keith Hanlon-Smith (Chief People Officer)</t>
  </si>
  <si>
    <t>RAILPEN LIMITED</t>
  </si>
  <si>
    <t>100 Liverpool Street, London, United Kingdom, EC2M 2AT</t>
  </si>
  <si>
    <t>https://www.railpen.com/railpen-gender-reporting/</t>
  </si>
  <si>
    <t>John Chilman (Chief Executive Officer)</t>
  </si>
  <si>
    <t>Rainbow Education Multi-Academy Trust</t>
  </si>
  <si>
    <t>1st floor, The Old Education Office, Huyton Hey Road, Liverpool, Merseyside, United Kingdom, L36 5YH</t>
  </si>
  <si>
    <t>L36 5YH</t>
  </si>
  <si>
    <t>RAINBOW SERVICES (UK) LIMITED</t>
  </si>
  <si>
    <t>53 Beresford Terrace, Ayr, South Ayrshire, KA7 2HD</t>
  </si>
  <si>
    <t>KA7 2HD</t>
  </si>
  <si>
    <t>SC354644</t>
  </si>
  <si>
    <t>Duncan McInnes (Finance Manager)</t>
  </si>
  <si>
    <t>RICHEMONT UK LIMITED</t>
  </si>
  <si>
    <t>15 Hill Street, London, England, W1J 5QT</t>
  </si>
  <si>
    <t>W1J 5QT</t>
  </si>
  <si>
    <t>46180,
47710,
47770</t>
  </si>
  <si>
    <t>Liam Connelly (HR Director)</t>
  </si>
  <si>
    <t>RAINHAM INDUSTRIAL SERVICES LIMITED</t>
  </si>
  <si>
    <t>The Old Hanger, Little Bassetts Farm Magpie Lane, Little Warley, Brentwood, Essex, England, CM13 3EA</t>
  </si>
  <si>
    <t>CM13 3EA</t>
  </si>
  <si>
    <t>41201,
43210,
43290,
81210</t>
  </si>
  <si>
    <t>Helen Robinson (HR Manager)</t>
  </si>
  <si>
    <t>RAL LIMITED</t>
  </si>
  <si>
    <t>RALAWISE LIMITED</t>
  </si>
  <si>
    <t>Unit 112 Tenth Avenue Zone 3, Deeside Industrial Park, Deeside, Flintshire, CH5 2UA</t>
  </si>
  <si>
    <t>46410,
46420</t>
  </si>
  <si>
    <t>https://shop.ralawise.com/</t>
  </si>
  <si>
    <t>Jon Batson (Managing Director)</t>
  </si>
  <si>
    <t>RALEIGH LEARNING TRUST</t>
  </si>
  <si>
    <t>Ambleside Academy, Minver Crescent, Nottingham, England, NG8 5PN</t>
  </si>
  <si>
    <t>NG8 5PN</t>
  </si>
  <si>
    <t>RALEIGH EDUCATION TRUST</t>
  </si>
  <si>
    <t>RALPH TRUSTEES LIMITED</t>
  </si>
  <si>
    <t>116 Piccadilly, London, W1J 7BJ</t>
  </si>
  <si>
    <t>W1J 7BJ</t>
  </si>
  <si>
    <t>https://www.ralphtrustees.co.uk/</t>
  </si>
  <si>
    <t>Chris Andrews (Director)</t>
  </si>
  <si>
    <t>RAMBOLL UK LIMITED</t>
  </si>
  <si>
    <t>240 Blackfriars Road, London, SE1 8NW</t>
  </si>
  <si>
    <t>SE1 8NW</t>
  </si>
  <si>
    <t>https://uk.ramboll.com/gender-pay-report-2021</t>
  </si>
  <si>
    <t>Philippa Spence (Managing Director UK)</t>
  </si>
  <si>
    <t>RAMSAY HEALTH CARE UK OPERATIONS LIMITED</t>
  </si>
  <si>
    <t>Level 18, Tower 42 25 Old Broad Street, London, EC2N 1HQ</t>
  </si>
  <si>
    <t>EC2N 1HQ</t>
  </si>
  <si>
    <t>Richard Baggaley (Chief People Officer)</t>
  </si>
  <si>
    <t>RAMSDENS FINANCIAL LIMITED</t>
  </si>
  <si>
    <t>Unit 16 Parkway Centre, Coulby Newham, Middlesbrough, Cleveland, TS8 0TJ</t>
  </si>
  <si>
    <t>TS8 0TJ</t>
  </si>
  <si>
    <t>Peter Kenyon (CEO)</t>
  </si>
  <si>
    <t>RAMSIDE ESTATES LIMITED</t>
  </si>
  <si>
    <t>Ramside Hall Hotel, Carrville, Durham, DH1 1TD</t>
  </si>
  <si>
    <t>DH1 1TD</t>
  </si>
  <si>
    <t>Martin Smith (Head of Finance)</t>
  </si>
  <si>
    <t>RANDALL PARKER FOODS LIMITED</t>
  </si>
  <si>
    <t>Seton House Warwick Technology Park, Gallows Hill, Warwick, England, CV34 6DA</t>
  </si>
  <si>
    <t>Emma Moss (HR Manager)</t>
  </si>
  <si>
    <t>RANDOLPH HILL NURSING HOMES (SCOTLAND) LIMITED</t>
  </si>
  <si>
    <t>6 Redheughs Rigg, South Gyle, Edinburgh, Scotland, EH12 9DQ</t>
  </si>
  <si>
    <t>EH12 9DQ</t>
  </si>
  <si>
    <t>SC284861</t>
  </si>
  <si>
    <t>https://www.randolphhill.com/</t>
  </si>
  <si>
    <t>John Cuthbertson (Financial Controller)</t>
  </si>
  <si>
    <t>RANDSTAD CPE LIMITED</t>
  </si>
  <si>
    <t>RANDSTAD HR SOLUTIONS LIMITED</t>
  </si>
  <si>
    <t>RANDSTAD PUBLIC SERVICES LIMITED</t>
  </si>
  <si>
    <t>RANDSTAD SOLUTIONS LIMITED</t>
  </si>
  <si>
    <t>RANDSTAD SOURCERIGHT LIMITED</t>
  </si>
  <si>
    <t>RANDSTAD UK HOLDING LIMITED</t>
  </si>
  <si>
    <t>RANK LEISURE HOLDINGS LIMITED</t>
  </si>
  <si>
    <t>RAPHA RACING LTD</t>
  </si>
  <si>
    <t>Imperial Works, 18 Tileyard Road, London, N7 9AH</t>
  </si>
  <si>
    <t>N7 9AH</t>
  </si>
  <si>
    <t>https://www.rapha.cc</t>
  </si>
  <si>
    <t>Simon Mottram (CEO &amp; Founder)</t>
  </si>
  <si>
    <t>RAPID COMMERCIAL CLEANING SERVICES LIMITED</t>
  </si>
  <si>
    <t>1a Oaklands Business Centre, Oaklands Park, Wokingham, Berkshire, England, RG41 2FD</t>
  </si>
  <si>
    <t>RG41 2FD</t>
  </si>
  <si>
    <t>Emily Hunter (HR Manager)</t>
  </si>
  <si>
    <t>RAPID EMPLOYMENT AND RECRUITMENT LIMITED</t>
  </si>
  <si>
    <t>33a Regal Road, Wisbech, Cambridgeshire, PE13 2RQ</t>
  </si>
  <si>
    <t>PE13 2RQ</t>
  </si>
  <si>
    <t>Trudy Oughton (Payroll Manager)</t>
  </si>
  <si>
    <t>RAPID RECRUIT LIMITED</t>
  </si>
  <si>
    <t>9a Hargreaves Street, Burnley, Lancashire, BB11 1LH</t>
  </si>
  <si>
    <t>BB11 1LH</t>
  </si>
  <si>
    <t>https://www.rapid-recruit.com/gender-pay-gap/</t>
  </si>
  <si>
    <t>Patricia Bott (Director)</t>
  </si>
  <si>
    <t>RAPIER EMPLOYMENT LIMITED</t>
  </si>
  <si>
    <t>RICHER SOUNDS LIMITED</t>
  </si>
  <si>
    <t>Richer House, Hankey Place, London, SE1 4BB</t>
  </si>
  <si>
    <t>SE1 4BB</t>
  </si>
  <si>
    <t>https://www.richersounds.com/</t>
  </si>
  <si>
    <t>Burak BOSTANCI (Payroll Manager)</t>
  </si>
  <si>
    <t>RAPISCAN SYSTEMS LIMITED</t>
  </si>
  <si>
    <t>One, New Change, London, England, EC4M 9AF</t>
  </si>
  <si>
    <t>https://www.rapiscansystems.com/assets/docs/Gender_Pay_Gap_APR_2021.pdf</t>
  </si>
  <si>
    <t>Julia Shelley-Brown (Director Human Resources EMEA)</t>
  </si>
  <si>
    <t>RAPP LIMITED</t>
  </si>
  <si>
    <t>https://www.rapp.com/news/newsmakers/rapp-uk-shares-a-report-on-its-gender-pay-gap-2021/_x000D_
_x000D_
https://www.rapp.com/news/newsmakers/rapp-uk-shares-a-report-on-its-gender-pay-gap-2021/</t>
  </si>
  <si>
    <t>Christopher Freeland (RAPP Executive Chairman UK)</t>
  </si>
  <si>
    <t>RAPPORT HOUSING AND CARE</t>
  </si>
  <si>
    <t>Station Road, Cuxton, Rochester, Kent, ME2 1AB</t>
  </si>
  <si>
    <t>ME2 1AB</t>
  </si>
  <si>
    <t>Ana Lopez (Head of Finance)</t>
  </si>
  <si>
    <t>RATHBONE KEAR LIMITED</t>
  </si>
  <si>
    <t>RATHBONES GROUP PLC</t>
  </si>
  <si>
    <t>8 Finsbury Circus, London, England, EC2M 7AZ</t>
  </si>
  <si>
    <t>EC2M 7AZ</t>
  </si>
  <si>
    <t>https://www.rathbones.com/sites/rathbones.com/files/imce/rathbones_gender_pay_gap_report_2022.pdf</t>
  </si>
  <si>
    <t>Paul Stockton (Chief Executive Officer)</t>
  </si>
  <si>
    <t>RAVEN HOUSING TRUST LIMITED</t>
  </si>
  <si>
    <t>Raven House, 29 Linkfield Lane, Redhill, Surrey, RH1 1SS</t>
  </si>
  <si>
    <t>RH1 1SS</t>
  </si>
  <si>
    <t>IP30070R</t>
  </si>
  <si>
    <t>Gayle Hunt (Senior HR Business Partner)</t>
  </si>
  <si>
    <t>RAWLE GAMMON &amp; BAKER HOLDINGS LIMITED</t>
  </si>
  <si>
    <t>Unit 2 Mill End Road, High Wycombe, Buckinghamshire, England, HP12 4AX</t>
  </si>
  <si>
    <t>https://www.rgbltd.co.uk/media/documents/Final_Gender_Pay_Report_2021.pdf</t>
  </si>
  <si>
    <t>Jenny Naylor (HR Director)</t>
  </si>
  <si>
    <t>RAYLEIGH SCHOOLS TRUST</t>
  </si>
  <si>
    <t>The Sweyne Park School, Sir Walter Raleigh Drive, Rayleigh, Essex, SS6 9BZ</t>
  </si>
  <si>
    <t>SS6 9BZ</t>
  </si>
  <si>
    <t>http://www.rayleighschoolstrust.com/html/aboutus/policies.html</t>
  </si>
  <si>
    <t>RAYTHEON SYSTEMS LIMITED</t>
  </si>
  <si>
    <t>Kao One, Kao Park, Harlow, Essex, England, CM17 9NA</t>
  </si>
  <si>
    <t>Jeff Lewis (Chief Executive and Managing Director)</t>
  </si>
  <si>
    <t>RB UK COMMERCIAL LIMITED</t>
  </si>
  <si>
    <t>103-105 Bath Road, Slough, Berkshire, SL1 3UH</t>
  </si>
  <si>
    <t>SL1 3UH</t>
  </si>
  <si>
    <t>46460,
46499</t>
  </si>
  <si>
    <t>https://www.reckitt.com/sustainability/fairer-society/gender-pay/</t>
  </si>
  <si>
    <t>Ranjay Radhakrishnan (Chief HR Officer)</t>
  </si>
  <si>
    <t>RBC EUROPE LIMITED</t>
  </si>
  <si>
    <t>100 Bishopsgate, London, United Kingdom, EC2N 4AA</t>
  </si>
  <si>
    <t>EC2N 4AA</t>
  </si>
  <si>
    <t>https://www.rbc.com/diversity-inclusion/_assets-custom/includes/pdf/2021_UK_Gender_Pay_Report.pdf</t>
  </si>
  <si>
    <t>Dave Thomas (CEO, RBC Europe Limited)</t>
  </si>
  <si>
    <t>RBC INVESTOR SERVICES TRUST, UK BRANCH</t>
  </si>
  <si>
    <t>100 Bishopsgate, London, EC2N 4AA</t>
  </si>
  <si>
    <t>BR008491</t>
  </si>
  <si>
    <t>Joanna Meager (Head, RBC Investor &amp;  Treasury Services UK)</t>
  </si>
  <si>
    <t>RBS INTERNATIONAL</t>
  </si>
  <si>
    <t>Royal Bank House, 71 Bath Street, St Helier, Jersey, JE4 8PJ</t>
  </si>
  <si>
    <t>JE4 8PJ</t>
  </si>
  <si>
    <t>FC034191</t>
  </si>
  <si>
    <t>Andrew McLaughlin (Chief Executive Officer)</t>
  </si>
  <si>
    <t>RCB BUSINESS SOLUTIONS LIMITED</t>
  </si>
  <si>
    <t>Unit 1 Victoria Place, Chesterton, Newcastle Under Lyme, Staffs, ST5 7PQ</t>
  </si>
  <si>
    <t>ST5 7PQ</t>
  </si>
  <si>
    <t>https://rcbuk.com/genderpay/</t>
  </si>
  <si>
    <t>Laura Barrow (Managing Director)</t>
  </si>
  <si>
    <t>RCH CARE HOMES LIMITED</t>
  </si>
  <si>
    <t>Coopers House, 65a Wingletye Lane, Hornchurch, Essex, RM11 3AT</t>
  </si>
  <si>
    <t>RM11 3AT</t>
  </si>
  <si>
    <t>https://www.rchcarehomes.co.uk/</t>
  </si>
  <si>
    <t>SELVANAYAGAM BHASKARAN (GROUP FINANCE DIRECTOR)</t>
  </si>
  <si>
    <t>RCI BANK UK LIMITED</t>
  </si>
  <si>
    <t>Rivers Office Park Denham Way, Maple Cross, Rickmansworth, England, England, WD3 9YS</t>
  </si>
  <si>
    <t>https://www.rcibs.com/en/subsidiaries/rci-financial-services-ltd-and-rci-bank-uk-united-kingdom</t>
  </si>
  <si>
    <t>Rachael Overland (HR Director)</t>
  </si>
  <si>
    <t>RCI FINANCIAL SERVICES LIMITED</t>
  </si>
  <si>
    <t>Rivers Office Park Denham Way, Maple Cross, Rickmansworth, England, WD3 9YS</t>
  </si>
  <si>
    <t>RCL (UK) LTD.</t>
  </si>
  <si>
    <t>First Floor 7 The Heights, North Wing, Brooklands, Weybridge, England, KT13 0XW</t>
  </si>
  <si>
    <t>DANIELLE DIXON (HR INTERNATIONAL DIRECTOR)</t>
  </si>
  <si>
    <t>RE (REGIONAL ENTERPRISE) LIMITED</t>
  </si>
  <si>
    <t>REACH CONTACT LIMITED</t>
  </si>
  <si>
    <t>Ground Floor, Block A Dukes Court, Duke Street, Woking, Surrey, England, GU21 5BH</t>
  </si>
  <si>
    <t>Shabena Fitzsimons (Group People and Operations Director)</t>
  </si>
  <si>
    <t>REACH SHARED SERVICES LIMITED</t>
  </si>
  <si>
    <t>REACH SOUTH ACADEMY TRUST</t>
  </si>
  <si>
    <t>C/O Utc Plymouth Park Avenue, Devonport, Plymouth, England, PL1 4RL</t>
  </si>
  <si>
    <t>PL1 4RL</t>
  </si>
  <si>
    <t>https://www.reachsouth.org/_files/ugd/28e76f_48258c92ecec4e15a5b1d5c15bd11deb.pdf</t>
  </si>
  <si>
    <t>REACH2 ACADEMY TRUST</t>
  </si>
  <si>
    <t>Henhurst Ridge Primary Academy, Henhurst Ridge, Burton-On-Trent, England, DE13 9TQ</t>
  </si>
  <si>
    <t>DE13 9TQ</t>
  </si>
  <si>
    <t>https://www.reach2.org/wp-content/uploads/2022/01/GPG-Narrative-2021-22.pdf</t>
  </si>
  <si>
    <t>Reading Borough Council</t>
  </si>
  <si>
    <t>Reading Borough Council, Civic Offices, Bridge Street, Reading, United Kingdom, RG1 2LU</t>
  </si>
  <si>
    <t>https://www.reading.gov.uk/the-council-and-democracy/council-strategies-plans-and-policies/equality-diversity-and-inclusion-policies/</t>
  </si>
  <si>
    <t>READING SCIENTIFIC SERVICES LIMITED</t>
  </si>
  <si>
    <t>Cadbury House, Sanderson Road, Uxbridge, Middlesex, UB8 1DH</t>
  </si>
  <si>
    <t>READING TRANSPORT LIMITED</t>
  </si>
  <si>
    <t>Great Knollys Street, Reading, Berkshire, RG1 7HH</t>
  </si>
  <si>
    <t>RG1 7HH</t>
  </si>
  <si>
    <t>https://www.reading-buses.co.uk</t>
  </si>
  <si>
    <t>Caroline Anscombe (HR Director)</t>
  </si>
  <si>
    <t>REAL LIFE OPTIONS</t>
  </si>
  <si>
    <t>David Wandless House A1 Business Park, Knottingley Road, Knottingley, West Yorkshire, WF11 0BU</t>
  </si>
  <si>
    <t>WF11 0BU</t>
  </si>
  <si>
    <t>Ian Hardcastle (Chief Operating Officer)</t>
  </si>
  <si>
    <t>REALLY USEFUL PRODUCTS LTD</t>
  </si>
  <si>
    <t>Whistler Drive, Castleford, West Yorkshire, WF10 5HX</t>
  </si>
  <si>
    <t>Cathrine Cook (Payroll Officer)</t>
  </si>
  <si>
    <t>Reaseheath College</t>
  </si>
  <si>
    <t>Main Road, Reaseheath, Nantwich, Cheshire, United Kingdom, CW5 6DF</t>
  </si>
  <si>
    <t>CW5 6DF</t>
  </si>
  <si>
    <t>https://www.reaseheath.ac.uk/about-us/equality-and-diversity/</t>
  </si>
  <si>
    <t>REASSURE LIFE LIMITED</t>
  </si>
  <si>
    <t>Windsor House, Telford Centre, Telford, England, TF3 4NB</t>
  </si>
  <si>
    <t>TF3 4NB</t>
  </si>
  <si>
    <t>REASSURE UK SERVICES LIMITED</t>
  </si>
  <si>
    <t>Windsor House, Telford Centre, Telford, Shropshire, TF3 4NB</t>
  </si>
  <si>
    <t>REASSURED LIMITED</t>
  </si>
  <si>
    <t>Belvedere House, Basing View, Basingstoke, England, RG21 4HG</t>
  </si>
  <si>
    <t>RG21 4HG</t>
  </si>
  <si>
    <t>Maria Hewitt (Finance Manager)</t>
  </si>
  <si>
    <t>RECIPHARM HC LIMITED</t>
  </si>
  <si>
    <t>London Road, Holmes Chapel, Cheshire, England, CW4 8BE</t>
  </si>
  <si>
    <t>CW4 8BE</t>
  </si>
  <si>
    <t>https://www.recipharm.com/about-us/locations/holmes-chapel</t>
  </si>
  <si>
    <t>Claire Roberts (Site Manager)</t>
  </si>
  <si>
    <t>RECKITT BENCKISER (UK) LIMITED</t>
  </si>
  <si>
    <t>RECKITT BENCKISER CORPORATE SERVICES LIMITED</t>
  </si>
  <si>
    <t>RECKITT BENCKISER HEALTH LIMITED</t>
  </si>
  <si>
    <t>103-105 Bath Road, Slough, Berkshire, United Kingdom, SL1 3UH</t>
  </si>
  <si>
    <t>70100,
74909</t>
  </si>
  <si>
    <t>RECKITT BENCKISER HEALTHCARE (UK) LIMITED</t>
  </si>
  <si>
    <t>17220,
64209</t>
  </si>
  <si>
    <t>RECKITT BENCKISER HEALTHCARE INTERNATIONAL LIMITED</t>
  </si>
  <si>
    <t>RECONOMY (UK) LIMITED</t>
  </si>
  <si>
    <t>Kelsall House Stafford Court, Stafford Park 1, Telford, Shropshire, England, TF3 3BD</t>
  </si>
  <si>
    <t>https://www.reconomy.com/resource-category/policy/</t>
  </si>
  <si>
    <t>Paul Cox (CEO)</t>
  </si>
  <si>
    <t>RECORD U.K. LIMITED</t>
  </si>
  <si>
    <t>9 Watt Place, Hamilton Intnl Technology Park, Blantyre, Glasgow, G72 0AH</t>
  </si>
  <si>
    <t>G72 0AH</t>
  </si>
  <si>
    <t>SC124392</t>
  </si>
  <si>
    <t>Kerry Johnson (Head of HR)</t>
  </si>
  <si>
    <t>RECROOT LIMITED</t>
  </si>
  <si>
    <t>First Floor, Crescent House, Angel Hill, Bury St. Edmunds, Suffolk, IP33 1UZ</t>
  </si>
  <si>
    <t>RECRUITMENT SOLUTIONS (SERVICES) LTD</t>
  </si>
  <si>
    <t>Office 2 Orchard Centre, 18-20 Station Road, Didcot, Oxfordshire, England, OX11 7LL</t>
  </si>
  <si>
    <t>OX11 7LL</t>
  </si>
  <si>
    <t>Mike Yardley (Director)</t>
  </si>
  <si>
    <t>RECTELLA LIMITED</t>
  </si>
  <si>
    <t>Julian House, Cobra Court Blackmore Road, Stretford, Manchester, England, M32 0QY</t>
  </si>
  <si>
    <t>M32 0QY</t>
  </si>
  <si>
    <t>47510,
70100</t>
  </si>
  <si>
    <t>Laura Walker (Senior People Relations Manager)</t>
  </si>
  <si>
    <t>RECTICEL LIMITED</t>
  </si>
  <si>
    <t>Bluebell Close, Clover Nook Industrial Park, Alfreton, Derbyshire., DE55 4RD</t>
  </si>
  <si>
    <t>DE55 4RD</t>
  </si>
  <si>
    <t>Marion Morgan (UK HR Manager)</t>
  </si>
  <si>
    <t>RECYCLING LIVES LIMITED</t>
  </si>
  <si>
    <t>Recycling Lives Centre, Essex Street, Preston, PR1 1QE</t>
  </si>
  <si>
    <t>PR1 1QE</t>
  </si>
  <si>
    <t>38320,
68209</t>
  </si>
  <si>
    <t>https://www.recyclinglives.com/gender-pay-gap</t>
  </si>
  <si>
    <t>Angeline Betts-Derbyshire (Group Head of HR)</t>
  </si>
  <si>
    <t>RED &amp; WHITE SERVICES LIMITED</t>
  </si>
  <si>
    <t>RED BEE MEDIA LIMITED</t>
  </si>
  <si>
    <t>Building 1 566 Chiswick High Road, London, England, W4 5BE</t>
  </si>
  <si>
    <t>https://www.redbeemedia.com/about/diversity-inclusion/</t>
  </si>
  <si>
    <t>Edward Odevall (Head of Corporate Functions)</t>
  </si>
  <si>
    <t>RED BULL COMPANY LIMITED</t>
  </si>
  <si>
    <t>Seven Dials Warehouse Seven Dials Warehouse, 42-56 Earlham Street, London, England, WC2H 9LA</t>
  </si>
  <si>
    <t>WC2H 9LA</t>
  </si>
  <si>
    <t>Peter Charles (Managing Director, Red Bull UK)</t>
  </si>
  <si>
    <t>RED BULL TECHNOLOGY LIMITED</t>
  </si>
  <si>
    <t>Building 1, Bradbourne Drive, Tilbrook Milton Keynes, MK7 8BJ</t>
  </si>
  <si>
    <t>MK7 8BJ</t>
  </si>
  <si>
    <t>Christian Horner (OBE) (Team Principal/Chief Executive Officer)</t>
  </si>
  <si>
    <t>RED GATE SOFTWARE LIMITED</t>
  </si>
  <si>
    <t>Newnham House, Cambridge Business Park, Cambridge, CB4 0WZ</t>
  </si>
  <si>
    <t>https://assets.red-gate.com/our-company/about/assets/redgate-2021-gender-pay-gap.pdf</t>
  </si>
  <si>
    <t>Linda Holland (Head of People Team)</t>
  </si>
  <si>
    <t>RED HAT UK LIMITED</t>
  </si>
  <si>
    <t>Peninsular House 30-36 Monument Street, 4th Floor, London, England, EC3R 8NB</t>
  </si>
  <si>
    <t>EC3R 8NB</t>
  </si>
  <si>
    <t>https://www.redhat.com/cms/managed-files/2022-TR-PayEquity-UK-.pdf</t>
  </si>
  <si>
    <t>Michael O'Neill (Senior Director Finance and Director of Red Hat U.K. Limited)</t>
  </si>
  <si>
    <t>RED KITE LEARNING TRUST</t>
  </si>
  <si>
    <t>Harrogate Grammar School, Arthurs Avenue, Harrogate, North Yorkshire, HG2 0DZ</t>
  </si>
  <si>
    <t>HG2 0DZ</t>
  </si>
  <si>
    <t>https://www.rklt.co.uk/about-us/key-information-policies/statutory-documentation/</t>
  </si>
  <si>
    <t>REDBRIDGE PRODUCE &amp; FLOWERS LIMITED</t>
  </si>
  <si>
    <t>Redcar &amp; Cleveland Borough Council</t>
  </si>
  <si>
    <t>Redcar &amp; Cleveland House, Kirkleatham Street, Redcar, Cleveland, United Kingdom, TS10 1RT</t>
  </si>
  <si>
    <t>TS10 1RT</t>
  </si>
  <si>
    <t>REDCENTRIC SOLUTIONS LIMITED</t>
  </si>
  <si>
    <t>Central House, Beckwith Knowle, Harrogate, North Yorkshire, HG3 1UG</t>
  </si>
  <si>
    <t>HG3 1UG</t>
  </si>
  <si>
    <t>https://careers.redcentricplc.com/our-values/</t>
  </si>
  <si>
    <t>Katie Collins (HRD)</t>
  </si>
  <si>
    <t>REDDE LTD</t>
  </si>
  <si>
    <t>Redditch Borough Council</t>
  </si>
  <si>
    <t>Town Hall, Walter Stranz Square, Redditch, Worcestershire, United Kingdom, B98 8AH</t>
  </si>
  <si>
    <t>B98 8AH</t>
  </si>
  <si>
    <t>REDHILL ACADEMY TRUST</t>
  </si>
  <si>
    <t>Redhill Academy Trust Redhill Road, Arnold, Nottingham, Nottinghamshire, NG5 8GX</t>
  </si>
  <si>
    <t>NG5 8GX</t>
  </si>
  <si>
    <t>https://www.redhillacademytrust.org.uk/gender-pay-gap</t>
  </si>
  <si>
    <t>REDMAYNE-BENTLEY LLP</t>
  </si>
  <si>
    <t>9 Bond Court, Leeds, West Yorkshire, LS1 2JZ</t>
  </si>
  <si>
    <t>LS1 2JZ</t>
  </si>
  <si>
    <t>OC344361</t>
  </si>
  <si>
    <t>https://www.redmayne.co.uk/RedmayneBentley/media/Redmayne-Bentley/Forms%20and%20Brochures/GENDER-PAY-GAP.pdf</t>
  </si>
  <si>
    <t>Liz Dean (Director of Human Resources)</t>
  </si>
  <si>
    <t>REDMILL RESTAURANTS LIMITED</t>
  </si>
  <si>
    <t>Mcdonald's Spalding, A151 Holbeach Road, Spalding, Lincolnshire, England, PE12 6JP</t>
  </si>
  <si>
    <t>PE12 6JP</t>
  </si>
  <si>
    <t>Martin Redhead (Director)</t>
  </si>
  <si>
    <t>REDROW HOMES LIMITED</t>
  </si>
  <si>
    <t>Redrow House, St Davids Park, Flintshire, CH5 3RX</t>
  </si>
  <si>
    <t>CH5 3RX</t>
  </si>
  <si>
    <t>https://dev.redrowplc.thinkap.com/about-redrow/policies-and-statements/</t>
  </si>
  <si>
    <t>Matthew Pratt (Group Chief Executive)</t>
  </si>
  <si>
    <t>REDWIGWAM LIMITED</t>
  </si>
  <si>
    <t>Unit F The Landing Pad, Jamaica Street, Liverpool, Merseyside, England, L1 0AH</t>
  </si>
  <si>
    <t>L1 0AH</t>
  </si>
  <si>
    <t>Lorna Faulkner (Director)</t>
  </si>
  <si>
    <t>REDWINGS HORSE SANCTUARY</t>
  </si>
  <si>
    <t>Norwich Road, Hapton, Norwich, Norfolk, NR15 1SP</t>
  </si>
  <si>
    <t>NR15 1SP</t>
  </si>
  <si>
    <t>https://www.redwings.org.uk/sites/default/files/GPG%20Statement%205th%20April%202021.pdf</t>
  </si>
  <si>
    <t>Lynn Cutress (Chief Executive and Secretary)</t>
  </si>
  <si>
    <t>REED &amp; MACKAY TRAVEL LIMITED</t>
  </si>
  <si>
    <t>Nexus Place, 25 Farringdon Street, London, EC4A 4AF</t>
  </si>
  <si>
    <t>EC4A 4AF</t>
  </si>
  <si>
    <t>Emily Webster (HR Advisor)</t>
  </si>
  <si>
    <t>REED BOARDALL COLD STORAGE LIMITED</t>
  </si>
  <si>
    <t>Bar Lane, Roecliffe, Boroughbridge, North Yorkshire, England, YO51 9NN</t>
  </si>
  <si>
    <t>YO51 9NN</t>
  </si>
  <si>
    <t>10120,
49410,
52103</t>
  </si>
  <si>
    <t>Sarah Roberts (Group Finance Director)</t>
  </si>
  <si>
    <t>REED BOARDALL TRANSPORT LIMITED</t>
  </si>
  <si>
    <t>Bar Lane, Roecliffe, Boroughbridge, North Yorks, YO5 9NN</t>
  </si>
  <si>
    <t>YO5 9NN</t>
  </si>
  <si>
    <t>REED EXHIBITIONS LIMITED</t>
  </si>
  <si>
    <t>Gateway House, 28 The Quadrant, Richmond, Surrey, TW9 1DN</t>
  </si>
  <si>
    <t>TW9 1DN</t>
  </si>
  <si>
    <t>https://rxglobal.com/gender-pay-gap-reports</t>
  </si>
  <si>
    <t>Alex Smyth (General Counsel and Head of Human Resources)</t>
  </si>
  <si>
    <t>REED IN PARTNERSHIP LIMITED</t>
  </si>
  <si>
    <t>Academy Court, 94 Chancery Lane, London, WC2A 1DT</t>
  </si>
  <si>
    <t>WC2A 1DT</t>
  </si>
  <si>
    <t>https://reedinpartnership.co.uk/uploads/gender-pay-gap-report-2021.pdf</t>
  </si>
  <si>
    <t>Leanne Ford (Senior HR Business Partner)</t>
  </si>
  <si>
    <t>REED ONLINE LIMITED</t>
  </si>
  <si>
    <t>https://www.reed.co.uk/cdn/jobseeker/pdf/Reed_Online_Gender_Pay_Gap_Report_2021.pdf</t>
  </si>
  <si>
    <t>Simon Wingate (Managing Director)</t>
  </si>
  <si>
    <t>REED SMITH LLP</t>
  </si>
  <si>
    <t>The Broadgate Tower, 20 Primrose Street, London, EC2A 2RS</t>
  </si>
  <si>
    <t>OC303620</t>
  </si>
  <si>
    <t>Tamara Box ((Managing Partner, Europe and Middle East))</t>
  </si>
  <si>
    <t>REED SPECIALIST RECRUITMENT LIMITED</t>
  </si>
  <si>
    <t>https://resources.reed.com/hubfs/Website/Documents/Corporate%20Governance/Reed%20Specialist%20Recruitment%20Gender%20Pay%20Gap%20Report%202021.pdf</t>
  </si>
  <si>
    <t>Ian Nicholas (Global Managing Director)</t>
  </si>
  <si>
    <t>REED STAFFING SERVICES LIMITED</t>
  </si>
  <si>
    <t>https://resources.reed.com/hubfs/Website/Documents/Corporate%20Governance/Reed%20Staffing%20Services%20Gender%20Pay%20Gap%20Report%202021.pdf</t>
  </si>
  <si>
    <t>REEDS RAINS LIMITED</t>
  </si>
  <si>
    <t>https://www.reedsrains.co.uk/gender-pay-report</t>
  </si>
  <si>
    <t>Oliver Blake (Managing Director, Reeds Rains)</t>
  </si>
  <si>
    <t>REFINITIV LIMITED</t>
  </si>
  <si>
    <t>Five Canada Square, Canary Wharf, London, England, E14 5AQ</t>
  </si>
  <si>
    <t>E14 5AQ</t>
  </si>
  <si>
    <t>REFLEX LABELS LIMITED</t>
  </si>
  <si>
    <t>Vision House, Hamilton Way, Oakham Business Park, Mansfield, Nottinghamshire, NG18 5BU</t>
  </si>
  <si>
    <t>NG18 5BU</t>
  </si>
  <si>
    <t>https://reflexlabels.co.uk/wp-content/uploads/2022/02/Reflex-Labels-Gender-Pay-Gap-2021.pdf</t>
  </si>
  <si>
    <t>Paul Pollard (People &amp; Compliance Director)</t>
  </si>
  <si>
    <t>REFLEXION CARE GROUP LIMITED</t>
  </si>
  <si>
    <t>Fitzroy Academy, Cruckton, Shrewsbury, England, SY5 8PR</t>
  </si>
  <si>
    <t>SY5 8PR</t>
  </si>
  <si>
    <t>85590,
86900,
87900,
93290</t>
  </si>
  <si>
    <t>https://yourdoc.docdroid.com/ku7SVJh/gender-pay-statement-new-reflexions-pdf</t>
  </si>
  <si>
    <t>Ben Talbot (Assistant Accountant)</t>
  </si>
  <si>
    <t>REFRESCO BEVERAGES UK LIMITED</t>
  </si>
  <si>
    <t>Citrus Grove Side Ley, Kegworth, Derby, England, DE74 2FJ</t>
  </si>
  <si>
    <t>DE74 2FJ</t>
  </si>
  <si>
    <t>https://www.refresco.co.uk/uk/site-services/gender-pay-gap-data/</t>
  </si>
  <si>
    <t>Fran Maidment (UK HR Director)</t>
  </si>
  <si>
    <t>REFRESCO DRINKS UK LIMITED</t>
  </si>
  <si>
    <t>Citrus Grove, Sideley Kegworth, Derby, DE74 2FJ</t>
  </si>
  <si>
    <t>Katie Darcy (Senior HR Business Partner)</t>
  </si>
  <si>
    <t>REFUGE</t>
  </si>
  <si>
    <t>3rd Floor One America Square, 17 Crosswall, London, England, EC3N 2LB</t>
  </si>
  <si>
    <t>https://www.refuge.org.uk/our-story/our-staff/</t>
  </si>
  <si>
    <t>Gill Swann (Interim Head of HR)</t>
  </si>
  <si>
    <t>REG VARDY LIMITED</t>
  </si>
  <si>
    <t>Loxley House 2 Oakwood Court, Little Oak Drive Annesley, Nottingham, NG15 0DR</t>
  </si>
  <si>
    <t>REGAL AMUSEMENT MACHINE SALES LIMITED</t>
  </si>
  <si>
    <t>139 Brookfield Place, Walton Summit Centre, Bamber Bridge, Preston, PR5 8BF</t>
  </si>
  <si>
    <t>PR5 8BF</t>
  </si>
  <si>
    <t>46690,
47990,
92000</t>
  </si>
  <si>
    <t>https://www.regalgaming.co.uk/regulatory/</t>
  </si>
  <si>
    <t>Andrew Bell (Managing Director Finance and Commercial)</t>
  </si>
  <si>
    <t>REGAL CARE TRADING LTD</t>
  </si>
  <si>
    <t>30 Station Road, Orpington, Kent, BR6 0SA</t>
  </si>
  <si>
    <t>BR6 0SA</t>
  </si>
  <si>
    <t>Gawthi Ravi (Payroll Administator)</t>
  </si>
  <si>
    <t>REGAL HEALTHCARE HOLDINGS LIMITED</t>
  </si>
  <si>
    <t>REGATTA LTD</t>
  </si>
  <si>
    <t>Risol House, Mercury Way, Urmston, Manchester, M41 7RR</t>
  </si>
  <si>
    <t>M41 7RR</t>
  </si>
  <si>
    <t>David Holt (Chief Operating Officer)</t>
  </si>
  <si>
    <t>REGENDA LIMITED</t>
  </si>
  <si>
    <t>The Foundry, 42 Henry Street, Liverpool, United Kingdom, L1 5AY</t>
  </si>
  <si>
    <t>IP031240</t>
  </si>
  <si>
    <t>https://www.regenda.org.uk/gender-pay-gap-for-regenda-homes</t>
  </si>
  <si>
    <t>REGENT OFFICE CARE LIMITED</t>
  </si>
  <si>
    <t>Unit 2 Oak Court Pilgrims Walk, Prologis Park, Coventry, West Midlands, CV6 4QH</t>
  </si>
  <si>
    <t>CV6 4QH</t>
  </si>
  <si>
    <t>Baldip Brreach (Finance Director)</t>
  </si>
  <si>
    <t>REGENT'S UNIVERSITY LONDON LIMITED</t>
  </si>
  <si>
    <t>Inner Circle, Regent's Park, London, United Kingdom, NW1 4NS</t>
  </si>
  <si>
    <t>https://www.regents.ac.uk/about/corporate-governance/documents-financial-statements</t>
  </si>
  <si>
    <t>tim harrison (HR Business partner)</t>
  </si>
  <si>
    <t>REGIONAL CONTRACT SERVICES LIMITED</t>
  </si>
  <si>
    <t>1 Bethwin Road, London, SE5 0SN</t>
  </si>
  <si>
    <t>SE5 0SN</t>
  </si>
  <si>
    <t>https://www.regionalservices.co.uk</t>
  </si>
  <si>
    <t>Manuel Jardim (Director)</t>
  </si>
  <si>
    <t>Registers of Scotland</t>
  </si>
  <si>
    <t>Meadowbank House, 153 London Road, Edinburgh, EH8 7AU</t>
  </si>
  <si>
    <t>EH8 7AU</t>
  </si>
  <si>
    <t>REGULAR CLEANING SERVICES LIMITED</t>
  </si>
  <si>
    <t>Aldworth House, 1 Aldworth Grove, London, SE13 6HJ</t>
  </si>
  <si>
    <t>SE13 6HJ</t>
  </si>
  <si>
    <t>https://www.regularcleaning.com</t>
  </si>
  <si>
    <t>Gemma Bowers (Chief People and Culture Officer)</t>
  </si>
  <si>
    <t>Regulator of Social Housing</t>
  </si>
  <si>
    <t>level 1A, City Tower, Piccadilly Plaza, Manchester, M1 4BT</t>
  </si>
  <si>
    <t>M1 4BT</t>
  </si>
  <si>
    <t>REHAU LIMITED</t>
  </si>
  <si>
    <t>Hill Court, Walford, Ross On Wye Herefordshire, HR9 5QN</t>
  </si>
  <si>
    <t>HR9 5QN</t>
  </si>
  <si>
    <t>https://www.rehau.com/downloads/1000644/gender-pay-gap-report-2021.pdf</t>
  </si>
  <si>
    <t>Sergio Fonseca (HR Director)</t>
  </si>
  <si>
    <t>Reigate and Banstead Borough Council</t>
  </si>
  <si>
    <t>Town Hall, Castlefield Road, Reigate, RH2 0SH</t>
  </si>
  <si>
    <t>RH2 0SH</t>
  </si>
  <si>
    <t>https://www.reigate-banstead.gov.uk/info/20091/organisation_and_services/737/open_data_transparency</t>
  </si>
  <si>
    <t>REIGATE GRAMMAR SCHOOL</t>
  </si>
  <si>
    <t>Reigate Grammar School, Reigate Road, Reigate, Surrey, RH2 0QS</t>
  </si>
  <si>
    <t>RH2 0QS</t>
  </si>
  <si>
    <t>https://www.reigategrammar.org/about-the-school/school-policies/</t>
  </si>
  <si>
    <t>Stephen Douty (Bursar)</t>
  </si>
  <si>
    <t>Reigate Learning Alliance</t>
  </si>
  <si>
    <t>Castlefield Road, Reigate, Surrey, United Kingdom, RH2 0SD</t>
  </si>
  <si>
    <t>RH2 0SD</t>
  </si>
  <si>
    <t>https://www.reigatelearningalliance.org/documents/reigate_learning_alliance_gender_pay_gap_report_2021.pdf</t>
  </si>
  <si>
    <t>REISS LIMITED</t>
  </si>
  <si>
    <t>Reiss Building, 12 Picton Place, London, England, W1U 1BW</t>
  </si>
  <si>
    <t>W1U 1BW</t>
  </si>
  <si>
    <t>https://www.reiss.com/corporate-responsibility/gender-pay-gap-statement/</t>
  </si>
  <si>
    <t>Luke East (People &amp; Culture Director)</t>
  </si>
  <si>
    <t>RELIABLE CONTRACTORS LIMITED</t>
  </si>
  <si>
    <t>5th Floor Ashford Commercial Quarter, 1 Dover Place, Ashford, Kent, England, TN23 1FB</t>
  </si>
  <si>
    <t>TN23 1FB</t>
  </si>
  <si>
    <t>Brian Greene (Managing Director)</t>
  </si>
  <si>
    <t>RELIANCE WORLDWIDE CORPORATION (UK) LIMITED</t>
  </si>
  <si>
    <t>Horton Road, West Drayton, Middlesex, UB7 8JL</t>
  </si>
  <si>
    <t>UB7 8JL</t>
  </si>
  <si>
    <t>Huw Davies (Interim HR Director)</t>
  </si>
  <si>
    <t>RELYON BEDS LIMITED</t>
  </si>
  <si>
    <t>Station Mills, Wellington, Somerset, United Kingdom, TA21 8NN</t>
  </si>
  <si>
    <t>TA21 8NN</t>
  </si>
  <si>
    <t>Alan Chapman (Managing Director)</t>
  </si>
  <si>
    <t>REMIT GROUP LIMITED</t>
  </si>
  <si>
    <t>4 Orchard Place, Nottingham Business Park, Nottingham, United Kingdom, NG8 6PX</t>
  </si>
  <si>
    <t>NG8 6PX</t>
  </si>
  <si>
    <t>Sue Pittock (Chief Executive Officer)</t>
  </si>
  <si>
    <t>RENAISSANCE CARE (NO1) LIMITED</t>
  </si>
  <si>
    <t>Archibald Hope House, Station Road, Musselburgh, Scotland, EH21 7PQ</t>
  </si>
  <si>
    <t>EH21 7PQ</t>
  </si>
  <si>
    <t>SC402097</t>
  </si>
  <si>
    <t>Declan Walsh (Finance Director)</t>
  </si>
  <si>
    <t>RENAULT RETAIL GROUP UK LIMITED</t>
  </si>
  <si>
    <t>Renault Staples Corner, North Circular Road, London, England, NW2 1LY</t>
  </si>
  <si>
    <t>NW2 1LY</t>
  </si>
  <si>
    <t>https://www.retailgroup.co.uk</t>
  </si>
  <si>
    <t>Rachel Manley (HR Director)</t>
  </si>
  <si>
    <t>RENAULT TRUCK COMMERCIALS LIMITED</t>
  </si>
  <si>
    <t>https://www.renaulttruckcommercials.co.uk/gender-pay-information/</t>
  </si>
  <si>
    <t>RENDALL &amp; RITTNER LIMITED</t>
  </si>
  <si>
    <t>13b St. George Wharf, London, England, SW8 2LE</t>
  </si>
  <si>
    <t>SW8 2LE</t>
  </si>
  <si>
    <t>https://www.rendallandrittner.co.uk/pdf/Gender-Pay-Gap-Report-2021.pdf</t>
  </si>
  <si>
    <t>Catherine Riva (Group Operations Director)</t>
  </si>
  <si>
    <t>RENEWABLE ENERGY SYSTEMS LIMITED</t>
  </si>
  <si>
    <t>Beaufort Court, Egg Farm  Lane Station Road, Kings Langley, Hertfordshire, WD4 8LR</t>
  </si>
  <si>
    <t>WD4 8LR</t>
  </si>
  <si>
    <t>https://www.res-group.com/media/343313/res-gender-pay-gap-report-2021.pdf</t>
  </si>
  <si>
    <t>Heather O'Connor (Head of HR, UK&amp;I)</t>
  </si>
  <si>
    <t>RENEWI UK SERVICES LIMITED</t>
  </si>
  <si>
    <t>Dunedin House, Auckland Park,, Milton Keynes, Buckinghamshire, MK1 1BU</t>
  </si>
  <si>
    <t>MK1 1BU</t>
  </si>
  <si>
    <t>38110,
38320,
96090</t>
  </si>
  <si>
    <t>https://www.renewi.com/en/investors/investor-relations/reports-and-presentations</t>
  </si>
  <si>
    <t>James Priestley (Director Renewi UK Services Limited)</t>
  </si>
  <si>
    <t>RENFREWSHIRE LEISURE LIMITED</t>
  </si>
  <si>
    <t>The Lagoon Centre, Christie Street, Paisley, PA1 1NB</t>
  </si>
  <si>
    <t>PA1 1NB</t>
  </si>
  <si>
    <t>SC490998</t>
  </si>
  <si>
    <t>90040,
91011,
93110</t>
  </si>
  <si>
    <t>https://www.oneren.org/</t>
  </si>
  <si>
    <t>Fiona Naylor (Head of Finance and Corporate Services)</t>
  </si>
  <si>
    <t>RENISHAW P L C</t>
  </si>
  <si>
    <t>New Mills, Wotton Under Edge, Gloucestershire, GL12 8JR</t>
  </si>
  <si>
    <t>GL12 8JR</t>
  </si>
  <si>
    <t>https://www.renishaw.com/en/equality-in-the-workplace--43280</t>
  </si>
  <si>
    <t>Catherine Lloyd (Training and Development Manager)</t>
  </si>
  <si>
    <t>RENOLD POWER TRANSMISSION LIMITED</t>
  </si>
  <si>
    <t>Trident 2 Trident Business Park, Styal Road, Wythenshawe, United Kingdom, M22 5XB</t>
  </si>
  <si>
    <t>25930,
28150</t>
  </si>
  <si>
    <t>https://investors.renold.com/gender-pay-gap-report-2021</t>
  </si>
  <si>
    <t>Robert Purcell (Chief Executive Officer)</t>
  </si>
  <si>
    <t>RENOLIT CRAMLINGTON LIMITED</t>
  </si>
  <si>
    <t>Station Road, Cramlington, Northumberland, NE23 8AQ</t>
  </si>
  <si>
    <t>NE23 8AQ</t>
  </si>
  <si>
    <t>https://www.renolit.com/en/documents</t>
  </si>
  <si>
    <t>Jane Warburton (HR Manager)</t>
  </si>
  <si>
    <t>RENTOKIL INITIAL 1927 PLC</t>
  </si>
  <si>
    <t>Compass House, Manor Royal, Crawley, West Sussex, United Kingdom, RH10 9PY</t>
  </si>
  <si>
    <t>RH10 9PY</t>
  </si>
  <si>
    <t>https://www.rentokil-initial.com/responsible-delivery/gender-pay-gap-report.aspx</t>
  </si>
  <si>
    <t>Anna Fletcher (Group Head of Reward)</t>
  </si>
  <si>
    <t>RENTOKIL INITIAL UK LTD</t>
  </si>
  <si>
    <t>REPSOL SINOPEC RESOURCES UK LIMITED</t>
  </si>
  <si>
    <t>Suite 1, 3rd Floor 11-12 St. James's Square, London, England, SW1Y 4LB</t>
  </si>
  <si>
    <t>https://www.repsolsinopecuk.com/responsibility/policies-and-principles</t>
  </si>
  <si>
    <t>Dale Moore (Director)</t>
  </si>
  <si>
    <t>REPTON SCHOOL</t>
  </si>
  <si>
    <t>Bursar's Office, Repton School, Repton, Derby Derbyshire, DE65 6FH</t>
  </si>
  <si>
    <t>DE65 6FH</t>
  </si>
  <si>
    <t>Emma Bateman (COO)</t>
  </si>
  <si>
    <t>RES-Q (SEAHAM) LIMITED</t>
  </si>
  <si>
    <t>75 - 81 George Street, Hull, England, HU1 3BA</t>
  </si>
  <si>
    <t>HU1 3BA</t>
  </si>
  <si>
    <t>Steve Thompson (Director of People)</t>
  </si>
  <si>
    <t>RESIDENTIAL MANAGEMENT GROUP LIMITED</t>
  </si>
  <si>
    <t>Rmg House, Essex Road, Hoddesdon, Hertfordshire, EN11 0DR</t>
  </si>
  <si>
    <t>EN11 0DR</t>
  </si>
  <si>
    <t>Hugh McGeever (Managing Director)</t>
  </si>
  <si>
    <t>RESOURCE MANAGEMENT SOLUTIONS (NORTH EAST) LTD</t>
  </si>
  <si>
    <t>3 Victoria Road, Darlington, County Durham, England, DL1 5SJ</t>
  </si>
  <si>
    <t>DL1 5SJ</t>
  </si>
  <si>
    <t>https://www.rms-recruitment.co.uk/</t>
  </si>
  <si>
    <t>Leon Butt (Finance Manager)</t>
  </si>
  <si>
    <t>RESOURCE SOLUTIONS LIMITED</t>
  </si>
  <si>
    <t>11 Slingsby Place, St Martin's Courtyard, London, WC2E 9AB</t>
  </si>
  <si>
    <t>WC2E 9AB</t>
  </si>
  <si>
    <t>https://www.resourcesolutions.com/careers/uk-gender-pay-gap-report-2021.html</t>
  </si>
  <si>
    <t>Kirsty Adams (Chief People and Culture Officer)</t>
  </si>
  <si>
    <t>RESPONSE (BUILDING REWARDING RELATIONSHIPS) LIMITED</t>
  </si>
  <si>
    <t>Citypoint, 21 Tyndrum Street, Glasgow, G4 0JY</t>
  </si>
  <si>
    <t>G4 0JY</t>
  </si>
  <si>
    <t>SC129877</t>
  </si>
  <si>
    <t>RESQ LIMITED</t>
  </si>
  <si>
    <t>Criterion House, 75-81 George Street, Hull, East Yorkshire, HU1 3BA</t>
  </si>
  <si>
    <t>RESTORATION AND RENEWAL DELIVERY AUTHORITY LTD</t>
  </si>
  <si>
    <t>C/O Sharpe Pritchard Llp Elm Yard, 10-16 Elm Street, London, WC1X 0BJ</t>
  </si>
  <si>
    <t>WC1X 0BJ</t>
  </si>
  <si>
    <t>https://assets.ctfassets.net/vuylkhqhtihf/2dzKT63mWPr22YmwsTOyKN/a5cbd4ae818178a09a94f2619c572f52/0167_DA_Gender_Pay_Gap_Report_final.pdf</t>
  </si>
  <si>
    <t>Janet Campbell (HR Director)</t>
  </si>
  <si>
    <t>RESTORE DATASHRED LIMITED</t>
  </si>
  <si>
    <t>Unit Q1, Queen Elizabeth Distribution Centre, Purfleet, Essex, RM19 1NA</t>
  </si>
  <si>
    <t>RM19 1NA</t>
  </si>
  <si>
    <t>RESTORE DIGITAL LIMITED</t>
  </si>
  <si>
    <t>Edm House, Village Way, Bilston, Wolverhampton, England, WV14 0UJ</t>
  </si>
  <si>
    <t>WV14 0UJ</t>
  </si>
  <si>
    <t>RESTORE PLC</t>
  </si>
  <si>
    <t>The Databank Unit 5 Redhill Distribution Centre, Salbrook Road, Redhill, Surrey, RH1 5DY</t>
  </si>
  <si>
    <t>RESTORE TECHNOLOGY LIMITED</t>
  </si>
  <si>
    <t>Cardington Point, Telford Way, Bedford, England, MK42 0PQ</t>
  </si>
  <si>
    <t>MK42 0PQ</t>
  </si>
  <si>
    <t>39000,
62090</t>
  </si>
  <si>
    <t>Resuscitation Council UK</t>
  </si>
  <si>
    <t>5th Floor, Tavistock House North, Tavistock Square, London, United Kingdom, WC1H 9HR</t>
  </si>
  <si>
    <t>WC1H 9HR</t>
  </si>
  <si>
    <t>https://www.resus.org.uk</t>
  </si>
  <si>
    <t>linda steel (Finance manager)</t>
  </si>
  <si>
    <t>RETAIL MARKETING GROUP LIMITED</t>
  </si>
  <si>
    <t>Lytchett House 13 Freeland Park, Wareham Road, Poole, Dorset, England, BH16 6FA</t>
  </si>
  <si>
    <t>BH16 6FA</t>
  </si>
  <si>
    <t>https://www.retailmarketing.com/gender-pay/</t>
  </si>
  <si>
    <t>Abby Monk (Head of Finance)</t>
  </si>
  <si>
    <t>RETAIL MERCHANDISING SERVICES LTD</t>
  </si>
  <si>
    <t>10 Drake Walk Brigantine Place, Cardiff, Wales, CF10 4AN</t>
  </si>
  <si>
    <t>CF10 4AN</t>
  </si>
  <si>
    <t>https://www.rms.uk.com/policies-and-legal</t>
  </si>
  <si>
    <t>Christopher Avery (Financial Controller)</t>
  </si>
  <si>
    <t>RETAIL MERCHANT GROUP LIMITED</t>
  </si>
  <si>
    <t>Matrix House, North Fourth Street, Milton Keynes, Buckinghamshire, MK9 1NJ</t>
  </si>
  <si>
    <t>MK9 1NJ</t>
  </si>
  <si>
    <t>https://www.retailmerchantservices.co.uk/reports/</t>
  </si>
  <si>
    <t>Jeremy Nicholls (Chief Financial Officer)</t>
  </si>
  <si>
    <t>RETURN ON INVESTMENT LTD.</t>
  </si>
  <si>
    <t>Pepper House, Market Street, Nantwich, Cheshire, CW5 5DQ</t>
  </si>
  <si>
    <t>70229,
82200</t>
  </si>
  <si>
    <t>Rachel Stones (HR Director)</t>
  </si>
  <si>
    <t>REUTERS NEWS &amp; MEDIA LIMITED</t>
  </si>
  <si>
    <t>Five Canada Square, Canary Wharf, London, United Kingdom, E14 5AQ</t>
  </si>
  <si>
    <t>https://www.thomsonreuters.com/content/dam/ewp-m/documents/thomsonreuters/en/pdf/corporate-responsibility/uk-gender-pay-gap-report-2021.pdf</t>
  </si>
  <si>
    <t>Mark Sandham (Managing Director, People)</t>
  </si>
  <si>
    <t>REVOLUCION DE CUBA LIMITED</t>
  </si>
  <si>
    <t>21 Old Street, Ashton-Under-Lyne, Tameside, OL6 6LA</t>
  </si>
  <si>
    <t>OL6 6LA</t>
  </si>
  <si>
    <t>https://www.revolutionbarsgroup.com/media/1387/40217_revbars_genderpaygap_report_v3-310322.pdf</t>
  </si>
  <si>
    <t>Rob Pitcher (CEO)</t>
  </si>
  <si>
    <t>REVOLUT LTD</t>
  </si>
  <si>
    <t>7 Westferry Circus, Canary Wharf, London, England, E14 4HD</t>
  </si>
  <si>
    <t>https://blog.revolut.com/revoluts-2021-uk-gender-pay-gap-report/</t>
  </si>
  <si>
    <t>Nik Storonsky (Founder and CEO)</t>
  </si>
  <si>
    <t>REVOLUTION BARS LIMITED</t>
  </si>
  <si>
    <t>REXEL UK LIMITED</t>
  </si>
  <si>
    <t>Ground Floor, Eagle Court 2 Hatchford Brook, Hatchford Way, Sheldon, Birmingham, England, B26 3RZ</t>
  </si>
  <si>
    <t>B26 3RZ</t>
  </si>
  <si>
    <t>https://www.rexel.co.uk/uki/gender-pay-gap-report</t>
  </si>
  <si>
    <t>Kathy Sharkey (HR Director - UK &amp; Ireland)</t>
  </si>
  <si>
    <t>REYNOLDS CATERING SUPPLIES LIMITED</t>
  </si>
  <si>
    <t>National Distribution Centre, Britannia Road, Waltham Cross, Hertfordshire, EN8 7RQ</t>
  </si>
  <si>
    <t>EN8 7RQ</t>
  </si>
  <si>
    <t>https://www.reynolds-cs.com/genderpaygap/</t>
  </si>
  <si>
    <t>Sarah Renshaw (Group Head of HR)</t>
  </si>
  <si>
    <t>REYNOLDS PORTER CHAMBERLAIN LLP</t>
  </si>
  <si>
    <t>Tower Bridge House, St. Katharines Way, London, E1W 1AA</t>
  </si>
  <si>
    <t>OC317402</t>
  </si>
  <si>
    <t>Rachel Street (Director of People &amp; Talent Development)</t>
  </si>
  <si>
    <t>RGIS INVENTORY SPECIALISTS LIMITED</t>
  </si>
  <si>
    <t>300 Trinity Park, Bickenhill Lane, Birmingham, B37 7ES</t>
  </si>
  <si>
    <t>Anne Simmonds (European HR Director)</t>
  </si>
  <si>
    <t>RHEINMETALL BAE SYSTEMS LAND LIMITED</t>
  </si>
  <si>
    <t>Hadley Castle Works, PO BOX 106, Telford, TF1 6QW</t>
  </si>
  <si>
    <t>TF1 6QW</t>
  </si>
  <si>
    <t>https://www.rbsl.com/assets/legal/RBSL---Gender-Pay-Gap-Report-Final.pdf</t>
  </si>
  <si>
    <t>Marco Noeding (Managing Director)</t>
  </si>
  <si>
    <t>RHENUS LOGISTICS LIMITED</t>
  </si>
  <si>
    <t>Rhenus Logistics Liverpool Road, Eccles, Manchester, England, M30 7RF</t>
  </si>
  <si>
    <t>M30 7RF</t>
  </si>
  <si>
    <t>https://www.rhenus.com/en/uk/infocentre/rhenus-uk-gender-pay-gap-report/</t>
  </si>
  <si>
    <t>Lisa Binnersley (UK Head of HR)</t>
  </si>
  <si>
    <t>RHENUS WAREHOUSING SOLUTIONS LUTTERWORTH LIMITED</t>
  </si>
  <si>
    <t>Vulcan Way, Magna Park, Lutterworth, Leicestershire, LE17 4XR</t>
  </si>
  <si>
    <t>LE17 4XR</t>
  </si>
  <si>
    <t>https://www.rhenus.group/fileadmin/z_Rhenus_UK/Legal_and_Compliance_documents/RWSL/Gender_Pay_Gap_RWSL.pdf</t>
  </si>
  <si>
    <t>LAURA YOUNG (HEAD OF FINANCE)</t>
  </si>
  <si>
    <t>Rhondda Cynon Taf Council</t>
  </si>
  <si>
    <t>The Pavilions, Cambrian Park, Clydach Vale, CF40 2XX</t>
  </si>
  <si>
    <t>CF40 2XX</t>
  </si>
  <si>
    <t>RHUBARB FOOD DESIGN LIMITED</t>
  </si>
  <si>
    <t>5-25 Burr Road, London, SW18 4SQ</t>
  </si>
  <si>
    <t>SW18 4SQ</t>
  </si>
  <si>
    <t>Andrew Gifford (Head of HR)</t>
  </si>
  <si>
    <t>RIBBLE MOTOR SERVICES LIMITED</t>
  </si>
  <si>
    <t>RICARDO UK LIMITED</t>
  </si>
  <si>
    <t>Shoreham Technical Centre, Old Shoreham Road, Shoreham-By-Sea, West Sussex, BN43 5FG</t>
  </si>
  <si>
    <t>BN43 5FG</t>
  </si>
  <si>
    <t>28150,
71122</t>
  </si>
  <si>
    <t>https://ricardo.com/investors/governance/gender-pay-report/gender-pay-report-2021</t>
  </si>
  <si>
    <t>Mary Moore (Group HR Director)</t>
  </si>
  <si>
    <t>RICARDO-AEA LIMITED</t>
  </si>
  <si>
    <t>Shoreham Technical Centre, Old Shoreham Rd, Shoreham-By-Sea, West Sussex, BN43 5FG</t>
  </si>
  <si>
    <t>62020,
63110,
71200,
74901</t>
  </si>
  <si>
    <t>RICH PRODUCTS LIMITED</t>
  </si>
  <si>
    <t>Unit 5 Pioneer Road, Andover Business Park, Andover, England, SP11 8EZ</t>
  </si>
  <si>
    <t>SP11 8EZ</t>
  </si>
  <si>
    <t>https://www.richs.co.uk/gender-pay-gap/</t>
  </si>
  <si>
    <t>Hazel Tomkinson (Managing Director)</t>
  </si>
  <si>
    <t>Richard Huish College</t>
  </si>
  <si>
    <t>South Road, Taunton, Somerset, United Kingdom, TA1 3DZ</t>
  </si>
  <si>
    <t>TA1 3DZ</t>
  </si>
  <si>
    <t>Richard Huish Trust</t>
  </si>
  <si>
    <t>Richard Huish College, South Road, Taunton, Taunton, Somerset, United Kingdom, TA1 2DZ</t>
  </si>
  <si>
    <t>TA1 2DZ</t>
  </si>
  <si>
    <t>RICHARD IRVIN FM LIMITED</t>
  </si>
  <si>
    <t>5th Floor 24 Old Bond Street, Mayfair, London, United Kingdom, W1S 4AW</t>
  </si>
  <si>
    <t>W1S 4AW</t>
  </si>
  <si>
    <t>https://www.richard-irvin.com/gender-pay-gap-report/</t>
  </si>
  <si>
    <t>Mark Buchan (Managing Director)</t>
  </si>
  <si>
    <t>RICHARD WELLOCK &amp; SONS LIMITED</t>
  </si>
  <si>
    <t>The Riverside Building, Livingstone Road, Hessle, East Yorkshire, United Kingdom, HU13 0DZ</t>
  </si>
  <si>
    <t>RICHMOND FELLOWSHIP(THE)</t>
  </si>
  <si>
    <t>80 Holloway Road, London, N7 8JG</t>
  </si>
  <si>
    <t>N7 8JG</t>
  </si>
  <si>
    <t>https://www.richmondfellowship.org.uk/gender-pay-gap-reporting/</t>
  </si>
  <si>
    <t>Tim Anderson (Group Director of People and Organisational Development)</t>
  </si>
  <si>
    <t>Richmond Housing Partnership</t>
  </si>
  <si>
    <t>8 Waldegrave Road, Teddington, TW11 8GT</t>
  </si>
  <si>
    <t>TW11 8GT</t>
  </si>
  <si>
    <t>Richmond upon Thames College</t>
  </si>
  <si>
    <t>Egerton Road, Twickenham, Middlesex, United Kingdom, TW2 7SJ</t>
  </si>
  <si>
    <t>TW2 7SJ</t>
  </si>
  <si>
    <t>RICHMOND VILLAGES OPERATIONS LIMITED</t>
  </si>
  <si>
    <t>RICHMOND, THE AMERICAN INTERNATIONAL UNIVERSITY IN LONDON (UK)</t>
  </si>
  <si>
    <t>Richmond College American International University In London, Queens Road, Richmond-Upon-Thames, Surrey, TW10 6JP</t>
  </si>
  <si>
    <t>TW10 6JP</t>
  </si>
  <si>
    <t>https://3d50fu3mup51tmdxz3zef8dq-wpengine.netdna-ssl.com/wp-content/uploads/2022/04/2021-Richmond-Gender-Pay-Gap-Report-Mar-22-final.pdf</t>
  </si>
  <si>
    <t>Jack Wasp (HR Adviser)</t>
  </si>
  <si>
    <t>RICOH EUROPE PLC</t>
  </si>
  <si>
    <t>https://www.ricoh-europe.com/media/Ricoh_Europe_Gender_Pay_2021_Final_tcm100-56633.pdf</t>
  </si>
  <si>
    <t>David Mills (CEO, Ricoh Europe)</t>
  </si>
  <si>
    <t>RICOH UK LIMITED</t>
  </si>
  <si>
    <t>Ricoh House, 800 Pavilion Drive, Northampton, NN4 7YL</t>
  </si>
  <si>
    <t>NN4 7YL</t>
  </si>
  <si>
    <t>https://www.ricoh.co.uk/about-us/gender-pay-gap/</t>
  </si>
  <si>
    <t>Rebekah Wallis (Director - People &amp; CR)</t>
  </si>
  <si>
    <t>RICOH UK PRODUCTS LIMITED</t>
  </si>
  <si>
    <t>Ricoh Uk Products Ltd, Priorslee, Telford, Shropshire, TF2 9NS</t>
  </si>
  <si>
    <t>TF2 9NS</t>
  </si>
  <si>
    <t>Rebecca Jones (Senior HR Officer)</t>
  </si>
  <si>
    <t>RIDER LEVETT BUCKNALL UK LIMITED</t>
  </si>
  <si>
    <t>15 Colmore Row, Birmingham, West Midlands, England, B3 2BH</t>
  </si>
  <si>
    <t>B3 2BH</t>
  </si>
  <si>
    <t>https://s31756.pcdn.co/europe/wp-content/uploads/sites/6/2022/04/Gender-pay-report-2021.pdf</t>
  </si>
  <si>
    <t>Andrew Reynolds (Chief Executive)</t>
  </si>
  <si>
    <t>RIDGE CREST CLEANING LIMITED</t>
  </si>
  <si>
    <t>Unit 3 Service House, 61/63 Rochester Road, Aylesford, Kent, ME20 7BS</t>
  </si>
  <si>
    <t>ME20 7BS</t>
  </si>
  <si>
    <t>Nicola Davey (Office Manager)</t>
  </si>
  <si>
    <t>RIDGE SURVEYORS LIMITED</t>
  </si>
  <si>
    <t>The Cowyards, Blenheim Park Oxford Road, Woodstock, Oxfordshire, OX20 1QR</t>
  </si>
  <si>
    <t>OX20 1QR</t>
  </si>
  <si>
    <t>Sonia Vales (Head of Human Resources)</t>
  </si>
  <si>
    <t>RIDGEON GROUP LIMITED</t>
  </si>
  <si>
    <t>C/O Huws Gray Limited Head Office, Industrial Estate, Llangefni, Anglesey, Wales, LL77 7JA</t>
  </si>
  <si>
    <t>https://www.huwsgray.co.uk/shop/pub/media/wysiwyg/PDFs/Huws%20Gray%20Ridgeons%20Gender%20Pay%20Gap%20Report%202021.pdf</t>
  </si>
  <si>
    <t>Terry Owen (Director)</t>
  </si>
  <si>
    <t>RIDGEWAY EDUCATION TRUST</t>
  </si>
  <si>
    <t>Didcot Girls' School, Manor Crescent, Didcot, Oxfordshire, OX11 7AJ</t>
  </si>
  <si>
    <t>OX11 7AJ</t>
  </si>
  <si>
    <t>RIDGEWAY GARAGES (NEWBURY) LIMITED</t>
  </si>
  <si>
    <t>RIDGEWAY LEARNING PARTNERSHIP</t>
  </si>
  <si>
    <t>Tring School, Mortimer Hill, Tring, Hertfordshire, HP23 5JD</t>
  </si>
  <si>
    <t>HP23 5JD</t>
  </si>
  <si>
    <t>https://ridgewaylp.s3.amazonaws.com/uploads/key_information/Gender-Pay-Gap-2021.pdf?t=1648047861</t>
  </si>
  <si>
    <t>RIGHT CHOICE INSURANCE BROKERS LIMITED</t>
  </si>
  <si>
    <t>St James House, 27 - 43 Eastern Road, Romford, Essex, RM1 3NH</t>
  </si>
  <si>
    <t>RM1 3NH</t>
  </si>
  <si>
    <t>https://www.rcib.co.uk/gender-pay-gap/</t>
  </si>
  <si>
    <t>Darren Joseph (Managing Director)</t>
  </si>
  <si>
    <t>RIGHTMOVE GROUP LIMITED</t>
  </si>
  <si>
    <t>2 Caldecotte Lake Business Park Caldecotte Lake Drive, Caldecotte, Milton Keynes, England, MK7 8LE</t>
  </si>
  <si>
    <t>MK7 8LE</t>
  </si>
  <si>
    <t>62090,
63120</t>
  </si>
  <si>
    <t>https://plc.rightmove.co.uk/responsibility/gender-pay</t>
  </si>
  <si>
    <t>Peter Brooks-Johnson (Chief Executive Officer)</t>
  </si>
  <si>
    <t>RIGHTON &amp; BLACKBURNS LIMITED</t>
  </si>
  <si>
    <t>Parkway House Unit 6, Parkway Industrial Estate, Pacific Avenue, Wednesbury, West Midlands, England, WS10 7WP</t>
  </si>
  <si>
    <t>RINA TECH UK LIMITED</t>
  </si>
  <si>
    <t>Rina, 1 Springfield Drive, Leatherhead, Surrey, United Kingdom, KT22 7AJ</t>
  </si>
  <si>
    <t>KT22 7AJ</t>
  </si>
  <si>
    <t>https://www.rina.org/en/download/uk-gender-pay-gap-report-2021</t>
  </si>
  <si>
    <t>Chandni Patel (Senior HR Advisor)</t>
  </si>
  <si>
    <t>RINGLINK SERVICES LIMITED</t>
  </si>
  <si>
    <t>Cargill Centre Business Park, Aberdeen Road, Laurencekirk, Aberdeenshire, AB30 1EY</t>
  </si>
  <si>
    <t>AB30 1EY</t>
  </si>
  <si>
    <t>SC158319</t>
  </si>
  <si>
    <t>http://ringlinkservices.co.uk</t>
  </si>
  <si>
    <t>Graham Bruce (Managing Director)</t>
  </si>
  <si>
    <t>RINGTONS LIMITED</t>
  </si>
  <si>
    <t>10-22 Algernon Road, Heaton, Newcastle Upon Tyne, NE6 2YN</t>
  </si>
  <si>
    <t>NE6 2YN</t>
  </si>
  <si>
    <t>David Brown (Finance Director)</t>
  </si>
  <si>
    <t>RINGWAY INFRASTRUCTURE SERVICES LIMITED</t>
  </si>
  <si>
    <t>https://www.ringway.co.uk/media/15219006/ringway-gender-pay-gap-2021.pdf</t>
  </si>
  <si>
    <t>Mitesh Solanki (MD)</t>
  </si>
  <si>
    <t>RINGWAY JACOBS LIMITED</t>
  </si>
  <si>
    <t>Albion House, Springfield Road, Horsham, RH12 2RW</t>
  </si>
  <si>
    <t>Anne Whipps (Head of HR)</t>
  </si>
  <si>
    <t>RISE MULTI ACADEMY TRUST</t>
  </si>
  <si>
    <t>St Peters And St Pauls Ce Primary Academy, Upper Church Street, Syston, Leicestershire, England, LE7 1HR</t>
  </si>
  <si>
    <t>LE7 1HR</t>
  </si>
  <si>
    <t>RISEDALE ESTATES LIMITED</t>
  </si>
  <si>
    <t>Risedale At Abbey Meadow, Duchy Court, Barrow-In-Furness, Cumbria, LA13 0BF</t>
  </si>
  <si>
    <t>LA13 0BF</t>
  </si>
  <si>
    <t>http://www.risedale-carehomes.co.uk</t>
  </si>
  <si>
    <t>Tracy Brackwell (Director of Administration)</t>
  </si>
  <si>
    <t>RITTAL-C S M LIMITED</t>
  </si>
  <si>
    <t>Broadley Industrial Park, Roborough, Plymouth, PL6 7EZ</t>
  </si>
  <si>
    <t>PL6 7EZ</t>
  </si>
  <si>
    <t>Maggie McFarlane (Finance Manrage)</t>
  </si>
  <si>
    <t>RITTER-COURIVAUD LIMITED</t>
  </si>
  <si>
    <t>RITUALS COSMETICS UK LIMITED</t>
  </si>
  <si>
    <t>Rituals Cosmetics Uk Limited 29 James Street, Covent Garden, London, United Kingdom, WC2E 8PA</t>
  </si>
  <si>
    <t>WC2E 8PA</t>
  </si>
  <si>
    <t>Dawn Granthem - Hill (Head of HR)</t>
  </si>
  <si>
    <t>RITZ HOTEL (LONDON) LIMITED(THE)</t>
  </si>
  <si>
    <t>150 Piccadilly, London, W1V 9DG</t>
  </si>
  <si>
    <t>W1V 9DG</t>
  </si>
  <si>
    <t>http://www.theritzlondon.com</t>
  </si>
  <si>
    <t>Constanze Marx (Director of People &amp; Culture)</t>
  </si>
  <si>
    <t>RIVER CLYDE HOMES</t>
  </si>
  <si>
    <t>Clyde View, 22 Pottery Street, Greenock, Inverclyde, Scotland, PA15 2UZ</t>
  </si>
  <si>
    <t>PA15 2UZ</t>
  </si>
  <si>
    <t>SC329031</t>
  </si>
  <si>
    <t>https://www.riverclydehomes.org.uk/page/gender-pay-gap</t>
  </si>
  <si>
    <t>John Wright (Executive Director, Group Services)</t>
  </si>
  <si>
    <t>RIVER ISLAND CLOTHING CO. LIMITED</t>
  </si>
  <si>
    <t>Chelsea House, West Gate, London, W5 1DR</t>
  </si>
  <si>
    <t>W5 1DR</t>
  </si>
  <si>
    <t>https://images.riverisland.com/is/content/RiverIsland/Gender-pay-2021_0.6-compressed</t>
  </si>
  <si>
    <t>Will Kernan (CEO)</t>
  </si>
  <si>
    <t>RIVER LEARNING TRUST</t>
  </si>
  <si>
    <t>C/O Gosford Hill School, Oxford Road, Kidlington, Oxfordshire, United Kingdom, OX5 2NT</t>
  </si>
  <si>
    <t>OX5 2NT</t>
  </si>
  <si>
    <t>https://riverlearningtrust.org/wp-content/uploads/2022/03/Gender-Pay-Gap-Report-External-March-2022.pdf</t>
  </si>
  <si>
    <t>RIVERDALE HEALTHCARE LIMITED</t>
  </si>
  <si>
    <t>13 Roseberry Court, Stokesley, Middlesbrough, England, TS9 5QT</t>
  </si>
  <si>
    <t>TS9 5QT</t>
  </si>
  <si>
    <t>https://riverdalehealthcare.com/gender-pay-gap-report-fy-2021/</t>
  </si>
  <si>
    <t>Kelly Bartlett (Payroll)</t>
  </si>
  <si>
    <t>RIVERFORD ORGANIC FARMERS LIMITED</t>
  </si>
  <si>
    <t>. Wash Barn, Buckfastleigh, Devon, TQ11 0JU</t>
  </si>
  <si>
    <t>TQ11 0JU</t>
  </si>
  <si>
    <t>https://www.riverford.co.uk/ethics-and-ethos/gender-pay-gap</t>
  </si>
  <si>
    <t>Kevin Dwyer (Head of People)</t>
  </si>
  <si>
    <t>RIVERMEAD INCLUSIVE TRUST</t>
  </si>
  <si>
    <t>Rivermead Inclusive Trust, Long Catlis Road, Gillingham, Kent, England, ME8 9TX</t>
  </si>
  <si>
    <t>ME8 9TX</t>
  </si>
  <si>
    <t>Riverside College Halton</t>
  </si>
  <si>
    <t>Kingsway, Widnes, WA8 7QQ</t>
  </si>
  <si>
    <t>WA8 7QQ</t>
  </si>
  <si>
    <t>https://documents.riverside.ac.uk/Gender%20Pay%20Gap%20Report%20as%20at%2031st%20March%202021.pdf</t>
  </si>
  <si>
    <t>RIVERSIDE RECRUITMENT (UK) LIMITED</t>
  </si>
  <si>
    <t>Meriden Hall Main Road, Meriden, Coventry, West Midlands, CV7 7PT</t>
  </si>
  <si>
    <t>RIVUS FLEET SOLUTIONS LIMITED</t>
  </si>
  <si>
    <t>2620 Kings Court The Crescent, Birmingham Business Park, Birmingham, England, B37 7YE</t>
  </si>
  <si>
    <t>B37 7YE</t>
  </si>
  <si>
    <t>https://www.rivusgroup.co.uk/gender-pay-gap-report/</t>
  </si>
  <si>
    <t>Victoria Knight (Group HR Director)</t>
  </si>
  <si>
    <t>RJAH Orthopaedic Hospital NHS Foundation Trust</t>
  </si>
  <si>
    <t>RJAH Orthopaedic Hospital NHS Foundation Trust, Oswestry, Shropshire, SY10 7AG</t>
  </si>
  <si>
    <t>SY10 7AG</t>
  </si>
  <si>
    <t>RLC (UK) LIMITED</t>
  </si>
  <si>
    <t>Rlc Uk Metcalf Drive, Altham, Accrington, BB5 5AY</t>
  </si>
  <si>
    <t>BB5 5AY</t>
  </si>
  <si>
    <t>https://www.rlc-group.com/files/GenderReport/UK-Gender-Pay-Report-2021.pdf</t>
  </si>
  <si>
    <t>Sushma Hayes (HR Director)</t>
  </si>
  <si>
    <t>RM EDUCATION LTD</t>
  </si>
  <si>
    <t>142b Park Drive, Milton Park, Abingdon, Oxon, England, OX14 4SE</t>
  </si>
  <si>
    <t>OX14 4SE</t>
  </si>
  <si>
    <t>62090,
85600</t>
  </si>
  <si>
    <t>https://www.rmplc.com/pdf/web/viewer.html?file=/-/media/PDFs/RM-Plc/Gender-Pay/Gender-pay-report-RM-Education-Ltd-2021.pdf</t>
  </si>
  <si>
    <t>Neil Martin (Chief Executive Officer)</t>
  </si>
  <si>
    <t>RM EDUCATIONAL RESOURCES LTD</t>
  </si>
  <si>
    <t>Monique Louis (Managing Director)</t>
  </si>
  <si>
    <t>RM PROPERTY AND FACILITIES SOLUTIONS LIMITED</t>
  </si>
  <si>
    <t>Highbank House, Exchange Street, Stockport, Cheshire, SK3 0ET</t>
  </si>
  <si>
    <t>SK3 0ET</t>
  </si>
  <si>
    <t>71129,
80200,
81100,
81210</t>
  </si>
  <si>
    <t>Martin Gafsen (Managing Director)</t>
  </si>
  <si>
    <t>RNN Group</t>
  </si>
  <si>
    <t>Rotherham College, Eastwood Building, Eastwood Lane, Rotherham, S65 1EG</t>
  </si>
  <si>
    <t xml:space="preserve"> S65 1EG</t>
  </si>
  <si>
    <t>https://www.rnngroup.co.uk/gender-pay-gap-reports/</t>
  </si>
  <si>
    <t>Jane Hartog (Executive Director of HR, OD and Marketing)</t>
  </si>
  <si>
    <t>ROADCHEF LIMITED</t>
  </si>
  <si>
    <t>Roadchef House, Norton Canes Msa, Betty's Lane, Norton Canes, Cannock Staffordshire, WS11 9UX</t>
  </si>
  <si>
    <t>WS11 9UX</t>
  </si>
  <si>
    <t>Rachel Dix (Head of Pay and Reward)</t>
  </si>
  <si>
    <t>ROADCHEF MOTORWAYS LIMITED</t>
  </si>
  <si>
    <t>47300,
55100,
56101</t>
  </si>
  <si>
    <t>ROBERT BOSCH LIMITED</t>
  </si>
  <si>
    <t>C/O Bosch Rexroth, Viewfield Industrial Estate, Glenrothes, KY6 2RD</t>
  </si>
  <si>
    <t>KY6 2RD</t>
  </si>
  <si>
    <t>SC013418</t>
  </si>
  <si>
    <t>ROBERT DYAS HOLDINGS LIMITED</t>
  </si>
  <si>
    <t>47520,
47540</t>
  </si>
  <si>
    <t>https://www.robertdyas.co.uk/gender-pay-gap-report</t>
  </si>
  <si>
    <t>Robert Gordon's College</t>
  </si>
  <si>
    <t>Schoolhill, Aberdeen, AB10 1FE</t>
  </si>
  <si>
    <t>AB10 1FE</t>
  </si>
  <si>
    <t>SC000123</t>
  </si>
  <si>
    <t>https://www.rgc.aberdeen.sch.uk/about/workingatgordons/genderpayreport</t>
  </si>
  <si>
    <t>Robin Macpherson (Head of College)</t>
  </si>
  <si>
    <t>ROBERT HALF LIMITED</t>
  </si>
  <si>
    <t>Washington House, International Square, Starley Way, Birmingham, B37 7GN</t>
  </si>
  <si>
    <t>https://www.roberthalf.co.uk/sites/roberthalf.co.uk/files/documents_not_indexed/RH_Gender-Pay-Gap-Report-2021.pdf</t>
  </si>
  <si>
    <t>Andrew Plumbly (Managing Director, Corporate Services Europe &amp; Company Secretary)</t>
  </si>
  <si>
    <t>ROBERT HOLDCROFT LIMITED</t>
  </si>
  <si>
    <t>Shrubbery House, 47 Prospect Hill, Redditch, Worcestershire, England, B97 4BS</t>
  </si>
  <si>
    <t>B97 4BS</t>
  </si>
  <si>
    <t>Steve Stone (People Manager)</t>
  </si>
  <si>
    <t>ROBERT MCBRIDE LTD</t>
  </si>
  <si>
    <t>Middleton Way, Middleton, Manchester, M24 4DP</t>
  </si>
  <si>
    <t>M24 4DP</t>
  </si>
  <si>
    <t>20411,
20412,
20420</t>
  </si>
  <si>
    <t>https://www.mcbride.co.uk/</t>
  </si>
  <si>
    <t>Chris Smith (Chief Executive Officer)</t>
  </si>
  <si>
    <t>ROBERT WALTERS OPERATIONS LIMITED</t>
  </si>
  <si>
    <t>Indy Lachhar (Global HR Director)</t>
  </si>
  <si>
    <t>ROBERTSON FACILITIES MANAGEMENT LIMITED</t>
  </si>
  <si>
    <t>10 Perimeter Road, Pinefield Inustrial Estate, Elgin, Moray,, IV30 6AE</t>
  </si>
  <si>
    <t>IV30 6AE</t>
  </si>
  <si>
    <t>SC185956</t>
  </si>
  <si>
    <t>Samantha Knight (HR Director)</t>
  </si>
  <si>
    <t>ROBINSON WEBSTER (HOLDINGS) LIMITED</t>
  </si>
  <si>
    <t>159 Mortlake Road, Richmond, Surrey, TW9 4AW</t>
  </si>
  <si>
    <t>TW9 4AW</t>
  </si>
  <si>
    <t>Beth Butterwick (CEO)</t>
  </si>
  <si>
    <t>ROBINSONS AUTOSERVICES LIMITED</t>
  </si>
  <si>
    <t>First Point St. Leonards Road, Allington, Maidstone, England, ME16 0LS</t>
  </si>
  <si>
    <t>ROBINWOOD ACTIVITY CENTRE LIMITED</t>
  </si>
  <si>
    <t>The Lodge, Cross Lanes Hotel Bangor Road, Cross Lanes, Wrexham, Wales, LL13 0TF</t>
  </si>
  <si>
    <t>LL13 0TF</t>
  </si>
  <si>
    <t>Anna King (Head of People Development)</t>
  </si>
  <si>
    <t>ROC TECHNOLOGIES LIMITED</t>
  </si>
  <si>
    <t>1 Lindenmuth Way, Greenham Business Park, Greenham, Thatcham, United Kingdom, RG19 6AD</t>
  </si>
  <si>
    <t>RG19 6AD</t>
  </si>
  <si>
    <t>Richard Jefferies (Chief Financial Officer)</t>
  </si>
  <si>
    <t>Rochdale Borough Council</t>
  </si>
  <si>
    <t>Number One Riverside, Smith Street, Rochdaleï¿½, OL16 1XU</t>
  </si>
  <si>
    <t>OL16 1XU</t>
  </si>
  <si>
    <t>http://www.rochdale.gov.uk/equality</t>
  </si>
  <si>
    <t>ROCHDALE BOROUGHWIDE CULTURAL TRUST</t>
  </si>
  <si>
    <t>Middleton Arena Lcpl Joel Halliwell Vc Way, Middleton, Manchester, Greater Manchester, England, M24 1AG</t>
  </si>
  <si>
    <t>M24 1AG</t>
  </si>
  <si>
    <t>90040,
91020,
93110,
93130</t>
  </si>
  <si>
    <t>Andrea Pardoe (Director for People, OD &amp; Wellness)</t>
  </si>
  <si>
    <t>ROCHDALE BOROUGHWIDE HOUSING LIMITED</t>
  </si>
  <si>
    <t>PO Box 70, Rochdale, Greater Manchester, United Kingdom, OL16 1YD</t>
  </si>
  <si>
    <t>OL16 1YD</t>
  </si>
  <si>
    <t>IP031452</t>
  </si>
  <si>
    <t>https://www.rbh.org.uk/news/rbh-news/rbh-gender-pay-gap-and-ethnicity-pay-gap/</t>
  </si>
  <si>
    <t>Nickie Hallard (Director of Resources and Deputy Chief Executive)</t>
  </si>
  <si>
    <t>ROCHE DIAGNOSTICS LIMITED</t>
  </si>
  <si>
    <t>Roche House, Charles Avenue, Burgess Hill, West Sussex, RH15 9RY</t>
  </si>
  <si>
    <t>RH15 9RY</t>
  </si>
  <si>
    <t>https://www.roche.co.uk/</t>
  </si>
  <si>
    <t>Guido Kramer (Reward Partner)</t>
  </si>
  <si>
    <t>ROCHE HEALTHCARE LIMITED</t>
  </si>
  <si>
    <t>Unit 1 Manor Court, Manor Mill Lane, Leeds, LS11 8LQ</t>
  </si>
  <si>
    <t>LS11 8LQ</t>
  </si>
  <si>
    <t>86102,
87900</t>
  </si>
  <si>
    <t>Patrick Roche (Chairman)</t>
  </si>
  <si>
    <t>ROCHE PRODUCTS LIMITED</t>
  </si>
  <si>
    <t>6 Falcon Way, Shire Park, Welwyn Garden City, AL7 1TW</t>
  </si>
  <si>
    <t>AL7 1TW</t>
  </si>
  <si>
    <t>ROCIALLE HEALTHCARE LIMITED</t>
  </si>
  <si>
    <t>Ty Mynydd, Cwm Cynon Business Park, Mountain Ash, Wales, CF45 4ER</t>
  </si>
  <si>
    <t>CF45 4ER</t>
  </si>
  <si>
    <t>86101,
86220</t>
  </si>
  <si>
    <t>sian tothill (HR and Payroll Manager)</t>
  </si>
  <si>
    <t>ROCKLEY DENE HOMES LIMITED</t>
  </si>
  <si>
    <t>36 Railway Approach, Harrow, Middlesex, HA3 5AA</t>
  </si>
  <si>
    <t>HA3 5AA</t>
  </si>
  <si>
    <t>https://www.tlccare.co.uk/wp-content/uploads/2022/04/Gender-Pay-Report-1.pdf</t>
  </si>
  <si>
    <t>Lorna Ryan (COO)</t>
  </si>
  <si>
    <t>ROCKLIFFE HALL LIMITED</t>
  </si>
  <si>
    <t>Rockliffe Hall, Hurworth On Tees, Darlington, County Durham, England, DL2 2DU</t>
  </si>
  <si>
    <t>DL2 2DU</t>
  </si>
  <si>
    <t>Graham Chambers (HR Director)</t>
  </si>
  <si>
    <t>ROCKLINE INDUSTRIES LIMITED</t>
  </si>
  <si>
    <t>Heming Road, Redditch, Worcestershire, B98 0DH</t>
  </si>
  <si>
    <t>B98 0DH</t>
  </si>
  <si>
    <t>Julie Poole (Head of HR &amp; Associate Safety)</t>
  </si>
  <si>
    <t>ROCKSTAR GAMES UK LIMITED</t>
  </si>
  <si>
    <t>7 Savoy Court, London, United Kingdom, WC2R 0EX</t>
  </si>
  <si>
    <t>WC2R 0EX</t>
  </si>
  <si>
    <t>https://s.rsg.sc/north/ext/n/pdf/RSN_Gender-Pay-Gap_040422.pdf</t>
  </si>
  <si>
    <t>Jennifer Kolbe (Vice President)</t>
  </si>
  <si>
    <t>ROCKWELL AUTOMATION LIMITED</t>
  </si>
  <si>
    <t>Pitfield, Kiln Farm, Milton Keynes, Buckinghamshire, MK11 3DR</t>
  </si>
  <si>
    <t>MK11 3DR</t>
  </si>
  <si>
    <t>https://www.rockwellautomation.com/en-gb/company/about-us/legal-notices/gender-pay-gap.html</t>
  </si>
  <si>
    <t>Karishma Kaushal (Senior HR Generalist)</t>
  </si>
  <si>
    <t>ROCKWELL COLLINS UK LIMITED</t>
  </si>
  <si>
    <t>730 Wharfedale Road, Winnersh, Wokingham, Berkshire, England, RG41 5TP</t>
  </si>
  <si>
    <t>46520,
84220</t>
  </si>
  <si>
    <t>Sarah Minnett (Managing Director)</t>
  </si>
  <si>
    <t>ROCKWOOL LIMITED</t>
  </si>
  <si>
    <t>Rockwool Site, Pencoed, Bridgend, Bridgend County Borough, United Kingdom, CF35 6NY</t>
  </si>
  <si>
    <t>CF35 6NY</t>
  </si>
  <si>
    <t>https://www.rockwool.com/uk/about-us/sustainability/gender-pay-gap-report/</t>
  </si>
  <si>
    <t>Darryl Matthews (Managing Director)</t>
  </si>
  <si>
    <t>RODERICKS DENTAL LIMITED</t>
  </si>
  <si>
    <t>15 Basset Court Loake Close, Grange Park, Northampton, England, NN4 5EZ</t>
  </si>
  <si>
    <t>NN4 5EZ</t>
  </si>
  <si>
    <t>https://rodericksdental.co.uk/gender-pay-gap-report/</t>
  </si>
  <si>
    <t>Gareth York (Chief Executive Officer)</t>
  </si>
  <si>
    <t>ROEDEAN SCHOOL</t>
  </si>
  <si>
    <t>Roedean Way, Brighton, East Sussex, United Kingdom, BN2 5RQ</t>
  </si>
  <si>
    <t>BN2 5RQ</t>
  </si>
  <si>
    <t>RC000434</t>
  </si>
  <si>
    <t>Vivien Smiley (Chair of Council)</t>
  </si>
  <si>
    <t>ROEHAMPTON UNIVERSITY</t>
  </si>
  <si>
    <t>Grove House, Roehampton Lane, London, SW15 5PJ</t>
  </si>
  <si>
    <t>SW15 5PJ</t>
  </si>
  <si>
    <t>https://www.roehampton.ac.uk/globalassets/documents/corporate-information/university-of-roehampton-gender-pay-gap-report-march-31-2021.pdf</t>
  </si>
  <si>
    <t>ROGER BULLIVANT LIMITED</t>
  </si>
  <si>
    <t>Rb Walton Park, Hearthcote Road, Swadlincote, Derbyshire, England, DE11 9DU</t>
  </si>
  <si>
    <t>DE11 9DU</t>
  </si>
  <si>
    <t>https://www.roger-bullivant.co.uk/wp-content/uploads/2022/03/Gender-Pay-Report-2022.pdf</t>
  </si>
  <si>
    <t>ROHAN DESIGNS LIMITED</t>
  </si>
  <si>
    <t>Buckingham House, West Street, Newbury, Berkshire, England, RG14 1BD</t>
  </si>
  <si>
    <t>https://rohan.cdn.prismic.io/rohan/aaeb6162-d59f-44f9-a0c9-2b18041f3e61_Rohan+2021+Gender+Pay+Gap+Report+2021.pdf</t>
  </si>
  <si>
    <t>Ian Palmer (Managing Director)</t>
  </si>
  <si>
    <t>ROHR AERO SERVICES LIMITED</t>
  </si>
  <si>
    <t>1 Dow Avenue, Prestwick International, Aerospace Park, South Ayrshire, KA9 2SA</t>
  </si>
  <si>
    <t>KA9 2SA</t>
  </si>
  <si>
    <t>SC166785</t>
  </si>
  <si>
    <t>Andrew Hodge (Director)</t>
  </si>
  <si>
    <t>ROKE MANOR RESEARCH LIMITED</t>
  </si>
  <si>
    <t>62020,
63110,
72190</t>
  </si>
  <si>
    <t>https://www.roke.co.uk/media/vsjazpnr/2021-gender-pay-report-approved.pdf</t>
  </si>
  <si>
    <t>Sarah-Jayne Richardson (People Director)</t>
  </si>
  <si>
    <t>ROLLS-ROYCE MOTOR CARS LIMITED</t>
  </si>
  <si>
    <t>Mark Adams (Human Resources Director)</t>
  </si>
  <si>
    <t>ROLLS-ROYCE PLC</t>
  </si>
  <si>
    <t>Kings Place, 90 York Way, London, United Kingdom, N1 9FX</t>
  </si>
  <si>
    <t>N1 9FX</t>
  </si>
  <si>
    <t>25300,
25620,
28110</t>
  </si>
  <si>
    <t>https://www.rolls-royce.com/sustainability/our-people.aspx#section-diversity-and-inclusion</t>
  </si>
  <si>
    <t>Warren East (CEO)</t>
  </si>
  <si>
    <t>ROLLS-ROYCE SUBMARINES LIMITED</t>
  </si>
  <si>
    <t>Atlantic House, Raynesway, Derby, Derbyshire, United Kingdom, DE21 7BE</t>
  </si>
  <si>
    <t>DE21 7BE</t>
  </si>
  <si>
    <t>25300,
72190</t>
  </si>
  <si>
    <t>Steve Dearden (President Submarines Defence)</t>
  </si>
  <si>
    <t>ROM GROUP LIMITED</t>
  </si>
  <si>
    <t>Building 58 Castle Works, East Moors Road, Cardiff, South Glamorgan, CF24 5NN</t>
  </si>
  <si>
    <t>ROMAN CATHOLIC ARCHDIOCESE OF SOUTHWARK</t>
  </si>
  <si>
    <t>59 Westminster Bridge Road, London, SE1 7JE</t>
  </si>
  <si>
    <t>SE1 7JE</t>
  </si>
  <si>
    <t>CE009997</t>
  </si>
  <si>
    <t>Paul McCallum (Chief Operating Officer)</t>
  </si>
  <si>
    <t>ROMAN ORIGINALS PLC</t>
  </si>
  <si>
    <t>Unit 1, Vantage Point, 5 Wingfoot Close, Birmingham, England, B24 9JH</t>
  </si>
  <si>
    <t>B24 9JH</t>
  </si>
  <si>
    <t>14132,
47710</t>
  </si>
  <si>
    <t>https://www.roman.co.uk/Content/Misc/Roman_Gender_Pay_Report_2022.pdf</t>
  </si>
  <si>
    <t>Rick Christo (Managing Director)</t>
  </si>
  <si>
    <t>ROMO LIMITED</t>
  </si>
  <si>
    <t>Romo Limited, Oddicroft Lane, Sutton-In-Ashfield, England, NG17 5FB</t>
  </si>
  <si>
    <t>NG17 5FB</t>
  </si>
  <si>
    <t>https://www.romo.com/legal</t>
  </si>
  <si>
    <t>Felicity Mould (Creative Marketing Director)</t>
  </si>
  <si>
    <t>RONNIES LIMITED</t>
  </si>
  <si>
    <t>ANNE WAINWRIGHT (Franchisee)</t>
  </si>
  <si>
    <t>ROOFOODS LTD</t>
  </si>
  <si>
    <t>The River Building - Level 1 Cannon Bridge House, 1 Cousin Lane, London, United Kingdom, EC4R 3TE</t>
  </si>
  <si>
    <t>https://corporate.deliveroo.co.uk/gender-pay-gap</t>
  </si>
  <si>
    <t>ROOKERY FOODS LIMITED</t>
  </si>
  <si>
    <t>MANEX ACCOUNTANTS, 9 Castle Court (Ii),, Castlegate Way, Dudley, West Midlands, DY1 4RH</t>
  </si>
  <si>
    <t>DY1 4RH</t>
  </si>
  <si>
    <t>David Shaw (MANAGING DIRECTOR)</t>
  </si>
  <si>
    <t>ROSA'S LONDON LIMITED</t>
  </si>
  <si>
    <t>26 Earlham Street, London, England, WC2H 9LN</t>
  </si>
  <si>
    <t>WC2H 9LN</t>
  </si>
  <si>
    <t>https://www.rosasthaicafe.com/gender-pay-report</t>
  </si>
  <si>
    <t>Gillian Lambden (People Director)</t>
  </si>
  <si>
    <t>ROSEBERRY CARE CENTRES (ENGLAND) LTD</t>
  </si>
  <si>
    <t>First Floor, Valley View Care Centres, Old Penshaw, Houghton Le Spring, Tyne And Wear, England, DH4 7ER</t>
  </si>
  <si>
    <t>DH4 7ER</t>
  </si>
  <si>
    <t>Mark Dumble (Finance Director)</t>
  </si>
  <si>
    <t>ROSEBERRY CARE CENTRES GB LIMITED</t>
  </si>
  <si>
    <t>Roseberry Care Centres Gb Ltd 1st Floor Valley View Care Centres, Back Lane, Penshaw, Houghton-Le-Spring, United Kingdom, DH4 7ER</t>
  </si>
  <si>
    <t>https://roseberrycarecentres.co.uk/wp-content/uploads/2021/07/Gender-Pay-Gap-2020.21-GB.pdf</t>
  </si>
  <si>
    <t>ROSS AUTO ENGINEERING LIMITED</t>
  </si>
  <si>
    <t>Nutsey Lane Calmore Industrial Estate, Totton, Southampton, England, SO40 3XJ</t>
  </si>
  <si>
    <t>https://rosscare.co.uk/pages/ross-care-gender-pay-gap-report-2021</t>
  </si>
  <si>
    <t>Peter Smith (Finance Director)</t>
  </si>
  <si>
    <t>ROSS-SHIRE ENGINEERING LIMITED</t>
  </si>
  <si>
    <t>Muir Of Ord Industrial Estate, Muir Of Ord, Ross-Shire, IV6 7UA</t>
  </si>
  <si>
    <t>IV6 7UA</t>
  </si>
  <si>
    <t>SC177939</t>
  </si>
  <si>
    <t>25110,
28990,
33200,
43999</t>
  </si>
  <si>
    <t>Steven McLachlan (Commercial Director)</t>
  </si>
  <si>
    <t>ROSSALL SCHOOL</t>
  </si>
  <si>
    <t>Broadway, Fleetwood, FY7 8JW</t>
  </si>
  <si>
    <t>FY7 8JW</t>
  </si>
  <si>
    <t>RC000435</t>
  </si>
  <si>
    <t>Stephanie Capstick (Head of HR and Compliance)</t>
  </si>
  <si>
    <t>ROSYTH ROYAL DOCKYARD LIMITED</t>
  </si>
  <si>
    <t>BABCOCK INTERNATIONAL, Rosyth Business Park, Rosyth, Dunfermline, Fife, KY11 2YD</t>
  </si>
  <si>
    <t>SC101959</t>
  </si>
  <si>
    <t>ROTHAMSTED RESEARCH LIMITED</t>
  </si>
  <si>
    <t>Harpenden, Herts, AL5 2JQ</t>
  </si>
  <si>
    <t>AL5 2JQ</t>
  </si>
  <si>
    <t>https://www.rothamsted.ac.uk/sites/default/files/Gender%20Pay%20report_5%20April%202021%20FINAL.pdf</t>
  </si>
  <si>
    <t>Angela Karp (Director and Chief Executive Officer)</t>
  </si>
  <si>
    <t>Rother District Council</t>
  </si>
  <si>
    <t>Town Hall, Town Hall Square, Bexhill-On-Sea, TN39 3JX</t>
  </si>
  <si>
    <t>TN39 3JX</t>
  </si>
  <si>
    <t>Rotherham Doncaster And South Humber Nhs Foundation Trust</t>
  </si>
  <si>
    <t>St. Catherines, Tickhill Road, Doncaster, South Yorkshire, United Kingdom, DN4 8QN</t>
  </si>
  <si>
    <t>DN4 8QN</t>
  </si>
  <si>
    <t>https://www.rdash.nhs.uk/about-us/equality-and-diversity/gender-pay-gap/</t>
  </si>
  <si>
    <t>Rotherham Metropolitan Borough Council</t>
  </si>
  <si>
    <t>34 Godstone Road, Rotherham, South Yorkshire, United Kingdom, S60 2PU</t>
  </si>
  <si>
    <t>S60 2PU</t>
  </si>
  <si>
    <t>https://www.rotherham.gov.uk/council-publications/gender-pay-gap-report</t>
  </si>
  <si>
    <t>Rotherham NHS Foundation Trust</t>
  </si>
  <si>
    <t>Moorgate Road, Rotherham, S60 2TY</t>
  </si>
  <si>
    <t>S60 2TY</t>
  </si>
  <si>
    <t>https://www.therotherhamft.nhs.uk/Equality_and_Diversity/Gender_Pay_Gap_Report_March_2022/</t>
  </si>
  <si>
    <t>ROTHESAY LIFE PLC</t>
  </si>
  <si>
    <t>The Post Building, 100 Museum Street, London, United Kingdom, WC1A 1PB</t>
  </si>
  <si>
    <t>https://www.rothesay.com/about-us/diversity-and-inclusion/</t>
  </si>
  <si>
    <t>Andrew Stoker (Chief Financial Officer)</t>
  </si>
  <si>
    <t>ROTORK CONTROLS LIMITED</t>
  </si>
  <si>
    <t>Rotork House, Brassmill Lane, Bath, BA1 3JQ</t>
  </si>
  <si>
    <t>BA1 3JQ</t>
  </si>
  <si>
    <t>https://www.rotork.com/en/documents/publication/24707</t>
  </si>
  <si>
    <t>Kiet Huynh (Chief Executive Officer)</t>
  </si>
  <si>
    <t>Roundhay School</t>
  </si>
  <si>
    <t>Gledhow Lane, Roundhay, Leeds, West Yorkshire, United Kingdom, LS8 1ND</t>
  </si>
  <si>
    <t>LS8 1ND</t>
  </si>
  <si>
    <t>ROWAN DARTINGTON &amp; CO. LIMITED</t>
  </si>
  <si>
    <t>St. James's Place House, 1 Tetbury Road, Cirencester, Gloucestershire, England, GL7 1FP</t>
  </si>
  <si>
    <t>GL7 1FP</t>
  </si>
  <si>
    <t>https://www.rowan-dartington.co.uk/</t>
  </si>
  <si>
    <t>David Money (Head of HR)</t>
  </si>
  <si>
    <t>ROWANS HOSPICE</t>
  </si>
  <si>
    <t>The Rowans Hospice, Purbrook Heath Road, Purbrook Waterlooville, Hampshire, PO7 5RU</t>
  </si>
  <si>
    <t>PO7 5RU</t>
  </si>
  <si>
    <t>https://www.rowanshospice.co.uk/about-us/</t>
  </si>
  <si>
    <t>Ruth White (CEO)</t>
  </si>
  <si>
    <t>ROWSE HONEY LIMITED</t>
  </si>
  <si>
    <t>9 Perseverance Works, Kingsland Road, London, England, E2 8DD</t>
  </si>
  <si>
    <t>E2 8DD</t>
  </si>
  <si>
    <t>camilla wesson (Head of HR)</t>
  </si>
  <si>
    <t>ROYAL &amp; SUN ALLIANCE INSURANCE LIMITED</t>
  </si>
  <si>
    <t>St Marks Court, Chart Way, Horsham, West Sussex, RH12 1XL</t>
  </si>
  <si>
    <t>RH12 1XL</t>
  </si>
  <si>
    <t>https://www.rsagroup.com/media/e0mpeci4/rsa-gender-pay-gap-report-2021.pdf</t>
  </si>
  <si>
    <t>Ken Norgrove (Chief Executive Officer)</t>
  </si>
  <si>
    <t>Royal Albert Hall</t>
  </si>
  <si>
    <t>Royal Albert Hall, Kensington Gore, London, SW7 2AP</t>
  </si>
  <si>
    <t>SW7 2AP</t>
  </si>
  <si>
    <t>90010,
91030</t>
  </si>
  <si>
    <t>https://thirdlight.royalalberthall.com/file/73040626965</t>
  </si>
  <si>
    <t>Craig Hassall (Chief Executive)</t>
  </si>
  <si>
    <t>ROYAL BALLET SCHOOL</t>
  </si>
  <si>
    <t>46 Floral Street, London, England, WC2E 9DA</t>
  </si>
  <si>
    <t>WC2E 9DA</t>
  </si>
  <si>
    <t>https://www.royalballetschool.org.uk/wp-content/uploads/2022/03/GPG-2022.pdf</t>
  </si>
  <si>
    <t>Christian Gallagher (Head of Human Resources)</t>
  </si>
  <si>
    <t>ROYAL BANK OF CANADA</t>
  </si>
  <si>
    <t>BR000548</t>
  </si>
  <si>
    <t>https://www.sterbc.com/diversity-inclusion/_assets-custom/includes/pdf/2021_UK_Gender_Pay_Report.pdf</t>
  </si>
  <si>
    <t>Dave Thomas (Head, Royal Bank of Canada (London Branch))</t>
  </si>
  <si>
    <t>Royal Berkshire Fire &amp; Rescue Service</t>
  </si>
  <si>
    <t>Newsham Court, Calcot, Reading, Berkshire, United Kingdom, RG31 7SD</t>
  </si>
  <si>
    <t>RG31 7SD</t>
  </si>
  <si>
    <t>https://www.rbfrs.co.uk/your-service/transparency-and-governance/staffing-transparency/gender-pay-gap-report/</t>
  </si>
  <si>
    <t>Royal Berkshire Nhs Foundation Trust</t>
  </si>
  <si>
    <t>London Road, Reading, Berkshire, United Kingdom, RG1 5AN</t>
  </si>
  <si>
    <t>RG1 5AN</t>
  </si>
  <si>
    <t>https://www.royalberkshire.nhs.uk/about-us/equality-and-diversity/</t>
  </si>
  <si>
    <t>ROYAL BLIND ASYLUM AND SCHOOL EDINBURGH</t>
  </si>
  <si>
    <t>50 Gillespie Crescent, Edinburgh, EH10 4JB</t>
  </si>
  <si>
    <t>EH10 4JB</t>
  </si>
  <si>
    <t>RC000449</t>
  </si>
  <si>
    <t>https://sightscotland.org.uk/sites/default/files/2022-03/Gender%20Pay%20Gap%20Report%202021.pdf</t>
  </si>
  <si>
    <t>Craig Spalding (Chief Executive)</t>
  </si>
  <si>
    <t>Royal Borough of Greenwich</t>
  </si>
  <si>
    <t>Royal Borough of Greenwich, The Woolwich Centre, 35 Wellington Street, London, United Kingdom, SE18 6HQ</t>
  </si>
  <si>
    <t>SE18 6HQ</t>
  </si>
  <si>
    <t>https://www.royalgreenwich.gov.uk/downloads/download/883/gender_pay_gap_report</t>
  </si>
  <si>
    <t>Royal Borough of Kensington and Chelsea</t>
  </si>
  <si>
    <t>Kensington Town Hall, Hornton Street, London, W8 7NX</t>
  </si>
  <si>
    <t>W8 7NX</t>
  </si>
  <si>
    <t>Royal Borough Of Kingston-Upon-Thames</t>
  </si>
  <si>
    <t>Guildhall 2, High Street, Kingston-Upon-Thames, KT1 1EU</t>
  </si>
  <si>
    <t>KT1 1EU</t>
  </si>
  <si>
    <t>Royal Borough of Windsor &amp; Maidenhead Council</t>
  </si>
  <si>
    <t>Town Hall, St. Ives Road, Maidenhead, Berkshire, United Kingdom, SL6 1RF</t>
  </si>
  <si>
    <t>SL6 1RF</t>
  </si>
  <si>
    <t>https://www.rbwm.gov.uk/sites/default/files/2022-03/hr_gender_pay_gap_policy.pdf</t>
  </si>
  <si>
    <t>Royal Botanic Gardens, Kew</t>
  </si>
  <si>
    <t>Kew, Richmond, Surrey, TW9 3AB</t>
  </si>
  <si>
    <t>TW9 3AB</t>
  </si>
  <si>
    <t>https://www.kew.org/about-us/reports-and-policies/gender-pay-gap</t>
  </si>
  <si>
    <t>ROYAL BRITISH LEGION INDUSTRIES LTD.</t>
  </si>
  <si>
    <t>Hall Road, Aylesford, Nr Maidstone, Kent, ME20 7NL</t>
  </si>
  <si>
    <t>ME20 7NL</t>
  </si>
  <si>
    <t>16290,
32990,
84110,
87300</t>
  </si>
  <si>
    <t>https://rbli.co.uk/gender-pay-gap-report-2021</t>
  </si>
  <si>
    <t>Lisa Farmer (Chief Executive)</t>
  </si>
  <si>
    <t>ROYAL COLLECTION ENTERPRISES LIMITED</t>
  </si>
  <si>
    <t>York House, St. James's Palace, London, SW1A 1BQ</t>
  </si>
  <si>
    <t>SW1A 1BQ</t>
  </si>
  <si>
    <t>47190,
91030</t>
  </si>
  <si>
    <t>https://www.rct.uk/about/working-for-us</t>
  </si>
  <si>
    <t>Keith Harrison (Finance Director - Royal Collection Trust)</t>
  </si>
  <si>
    <t>ROYAL COLLEGE OF ART(THE)</t>
  </si>
  <si>
    <t>Kensington Gore, London, SW7 2EU</t>
  </si>
  <si>
    <t>SW7 2EU</t>
  </si>
  <si>
    <t>RC000456</t>
  </si>
  <si>
    <t>Karen Ingram (Human Resources Director)</t>
  </si>
  <si>
    <t>Royal College of Music</t>
  </si>
  <si>
    <t>Prince Consort Road, London, SW7 2BS</t>
  </si>
  <si>
    <t>SW7 2BS</t>
  </si>
  <si>
    <t>ROYAL COLLEGE OF NURSING OF THE UNITED KINGDOM (THE)</t>
  </si>
  <si>
    <t>20 Cavendish Square, London, W1G 0RN</t>
  </si>
  <si>
    <t>W1G 0RN</t>
  </si>
  <si>
    <t>RC000459</t>
  </si>
  <si>
    <t>https://www.rcn.org.uk/professional-development/publications/gender-pay-gap-report-2019-2021-uk-pub-009-974</t>
  </si>
  <si>
    <t>Jonathan Peel (Reward Analyst)</t>
  </si>
  <si>
    <t>Royal College of Physicians</t>
  </si>
  <si>
    <t>11 St Andrews Place, London, London, United Kingdom, NW1 4LE</t>
  </si>
  <si>
    <t>NW1 4LE</t>
  </si>
  <si>
    <t>Ian Bullock (Chief Executive Officer)</t>
  </si>
  <si>
    <t>ROYAL COLLEGE OF PSYCHIATRISTS (THE)</t>
  </si>
  <si>
    <t>RC000463</t>
  </si>
  <si>
    <t>https://www.rcpsych.ac.uk/news-and-features/latest-news/detail/2021/09/19/rcpsych-gender-pay-gap-narrows-to-6.22?searchTerms=gender%20pay%20gap%20report</t>
  </si>
  <si>
    <t>Marcia Cummings (Director of HR)</t>
  </si>
  <si>
    <t>Royal Cornwall Hospitals NHS Trusts</t>
  </si>
  <si>
    <t>Beacon Building, Penventinnie Lane, Treliske, Truro, Cornwall, United Kingdom, TR1 3LJ</t>
  </si>
  <si>
    <t>TR1 3LJ</t>
  </si>
  <si>
    <t>https://doclibrary-rcht.cornwall.nhs.uk/DocumentsLibrary/RoyalCornwallHospitalsTrust/Websites/Internet/OurOrganisation/EqualityAndDiversity/SchemeAndReports/AnnualEqualityReport2020to2021.pdf</t>
  </si>
  <si>
    <t>Royal Devon And Exeter Nhs Foundation Trust General Charity</t>
  </si>
  <si>
    <t>Bowmoor House, Barrack Road, Wonford, Exeter, EX2 5DW</t>
  </si>
  <si>
    <t>EX2 5DW</t>
  </si>
  <si>
    <t>Royal Free London Nhs Foundation</t>
  </si>
  <si>
    <t>Royal Free Hospital, Pond Street, London, NW3 2QG</t>
  </si>
  <si>
    <t>ROYAL HOLLOWAY COLLEGE AND BEDFORD NEW COLLEGE</t>
  </si>
  <si>
    <t>Royal Holloway University of London, Egham, Surrey, TW20 0EX</t>
  </si>
  <si>
    <t>TW20 0EX</t>
  </si>
  <si>
    <t>RC000823</t>
  </si>
  <si>
    <t>Helen Ellis-Jones (Director of Human Resources)</t>
  </si>
  <si>
    <t>Royal Holloway Students' Union</t>
  </si>
  <si>
    <t>Royal Holloway, Egham Hill, Egham, TW20 0EX</t>
  </si>
  <si>
    <t>https://www.su.rhul.ac.uk/news/article/surhul/Gender-Pay-Gap-Report-2021/</t>
  </si>
  <si>
    <t>Max Ross (Interim CEO)</t>
  </si>
  <si>
    <t>ROYAL HOSPITAL FOR NEURO-DISABILITY</t>
  </si>
  <si>
    <t>West Hill, Putney, London, SW15 3SW</t>
  </si>
  <si>
    <t>SW15 3SW</t>
  </si>
  <si>
    <t>RC000481</t>
  </si>
  <si>
    <t>https://rhn.org.uk</t>
  </si>
  <si>
    <t>Fran El-Baze (Head of Human Resources)</t>
  </si>
  <si>
    <t>ROYAL INSTITUTE OF BRITISH ARCHITECTS</t>
  </si>
  <si>
    <t>RC000484</t>
  </si>
  <si>
    <t>https://www.architecture.com/knowledge-and-resources/knowledge-landing-page/2021-gender-and-ethnicity-pay-gap-data#</t>
  </si>
  <si>
    <t>Carl Straw (HR Director)</t>
  </si>
  <si>
    <t>ROYAL INSTITUTION OF CHARTERED SURVEYORS</t>
  </si>
  <si>
    <t>12 Great George Street, Parliament Square, London, London, United Kingdom, SW1P 3AD</t>
  </si>
  <si>
    <t>SW1P 3AD</t>
  </si>
  <si>
    <t>RC000487</t>
  </si>
  <si>
    <t>https://www.rics.org/uk/about-rics/responsible-business/gender-pay-gap-report/</t>
  </si>
  <si>
    <t>Richard Collins (Interim Chief Executive Officer)</t>
  </si>
  <si>
    <t>ROYAL LEICESTERSHIRE, RUTLAND AND WYCLIFFE SOCIETY FOR THE BLIND (THE)</t>
  </si>
  <si>
    <t>16 New Walk, Leicester, England, LE1 6TF</t>
  </si>
  <si>
    <t>LE1 6TF</t>
  </si>
  <si>
    <t>Barinder Dale (Director of Finance &amp; Governance)</t>
  </si>
  <si>
    <t>ROYAL LONDON MUTUAL INSURANCE SOCIETY,LIMITED(THE)</t>
  </si>
  <si>
    <t>55 Gracechurch Street, London, EC3V 0RL</t>
  </si>
  <si>
    <t>ROYAL MAIL GROUP LIMITED</t>
  </si>
  <si>
    <t>https://www.royalmailgroup.com/media/11644/rmg-gpg-2021-final.pdf</t>
  </si>
  <si>
    <t>Simon Thompson (Chief Executive Officer)</t>
  </si>
  <si>
    <t>ROYAL MENCAP SOCIETY</t>
  </si>
  <si>
    <t>123 Golden Lane, London, EC1Y 0RT</t>
  </si>
  <si>
    <t>EC1Y 0RT</t>
  </si>
  <si>
    <t>Lorraine Robinson (Head of Equity, Diversity and Inclusion)</t>
  </si>
  <si>
    <t>ROYAL NATIONAL INSTITUTE OF BLIND PEOPLE</t>
  </si>
  <si>
    <t>105 Judd Street, London, London, United Kingdom, WC1H 9NE</t>
  </si>
  <si>
    <t>WC1H 9NE</t>
  </si>
  <si>
    <t>RC000500</t>
  </si>
  <si>
    <t>https://www.rnib.org.uk/</t>
  </si>
  <si>
    <t>Ros Parker (Director of People and Organisational Transformation)</t>
  </si>
  <si>
    <t>ROYAL NATIONAL ORTHOPAEDIC HOSPITAL</t>
  </si>
  <si>
    <t>Brockley Hill, Stanmore, Middlesex, HA7 4LP</t>
  </si>
  <si>
    <t>HA7 4LP</t>
  </si>
  <si>
    <t>RC000504</t>
  </si>
  <si>
    <t>https://www.rnoh.nhs.uk/about-us/corporate-information/equality-and-diversity</t>
  </si>
  <si>
    <t>Annabel Reynolds (Workforce Information &amp; Systems Manager)</t>
  </si>
  <si>
    <t>Royal Northern College of Music</t>
  </si>
  <si>
    <t>124 Oxford Road, Manchester, Lancashire, M13 9RD</t>
  </si>
  <si>
    <t>M13 9RD</t>
  </si>
  <si>
    <t>ROYAL OPERA HOUSE COVENT GARDEN FOUNDATION</t>
  </si>
  <si>
    <t>Royal Opera House, Covent Garden, London, WC2E 9DD</t>
  </si>
  <si>
    <t>WC2E 9DD</t>
  </si>
  <si>
    <t>90030,
90040</t>
  </si>
  <si>
    <t>https://static.roh.org.uk/for/pdfs/ROH-Gender-Pay-Gap-Report-2021.pdf?_ga=2.266292623.1646629964.1648800746-431899812.1565104817</t>
  </si>
  <si>
    <t>Dale Haddon (HR Director)</t>
  </si>
  <si>
    <t>ROYAL ORTHOPAEDIC HOSPITAL</t>
  </si>
  <si>
    <t>Bristol Road South, Northfield, Birmingham, West Midlands, United Kingdom, B31 2AP</t>
  </si>
  <si>
    <t>B31 2AP</t>
  </si>
  <si>
    <t>RC000510</t>
  </si>
  <si>
    <t>Royal Papworth Hospital NHS Foundation Trust</t>
  </si>
  <si>
    <t>Papworth Everard, Cambridge, Cambridgeshire, United Kingdom, CB2 3RE</t>
  </si>
  <si>
    <t>CB2 3RE</t>
  </si>
  <si>
    <t>https://royalpapworth.nhs.uk/our-hospital/information-we-publish/equality-diversity-and-inclusion</t>
  </si>
  <si>
    <t>Royal Shakespeare Company</t>
  </si>
  <si>
    <t>Waterside, Stratford-Upon-Avon, CV376BB</t>
  </si>
  <si>
    <t>CV376BB</t>
  </si>
  <si>
    <t>https://www.rsc.org.uk/gender-pay-gap</t>
  </si>
  <si>
    <t>Kate Sirdifield (Head of HR)</t>
  </si>
  <si>
    <t>ROYAL SOCIETY FOR THE PROTECTION OF BIRDS</t>
  </si>
  <si>
    <t>The Lodge, Sandy, Bedfordshire, United Kingdom, SG19 2DL</t>
  </si>
  <si>
    <t>SG19 2DL</t>
  </si>
  <si>
    <t>RC000521</t>
  </si>
  <si>
    <t>Ann Kiceluk (People Director)</t>
  </si>
  <si>
    <t>ROYAL SOCIETY OF CHEMISTRY (THE)</t>
  </si>
  <si>
    <t>Thomas Graham House, 290 292 Science Park, Milton Road, Cambridge, Cambridgeshire, United Kingdom, CB4 0WF</t>
  </si>
  <si>
    <t>CB4 0WF</t>
  </si>
  <si>
    <t>RC000524</t>
  </si>
  <si>
    <t>http://episerver.rsc-wf.org/globalassets/02-about-us/corporate-information/rsc-gender-pay-gap-report-2021.pdf</t>
  </si>
  <si>
    <t>Helen Pain (Chief Executive)</t>
  </si>
  <si>
    <t>Royal Surrey County NHS Foundation Trust</t>
  </si>
  <si>
    <t>Egerton Road, Guildford, Surrey, GU27XX</t>
  </si>
  <si>
    <t>GU27XX</t>
  </si>
  <si>
    <t>581R2276</t>
  </si>
  <si>
    <t>ROYAL TRINITY HOSPICE</t>
  </si>
  <si>
    <t>30 Clapham Common North Side, London, SW4 0RN</t>
  </si>
  <si>
    <t>SW4 0RN</t>
  </si>
  <si>
    <t>https://www.royaltrinityhospice.london/our-finances-and-pay</t>
  </si>
  <si>
    <t>Sara Griffin (Director of Finance &amp; Resources)</t>
  </si>
  <si>
    <t>Royal United Hospitals Bath NHS Foundation Trust</t>
  </si>
  <si>
    <t>Combe Park, Bath, BA1 3NG</t>
  </si>
  <si>
    <t>BA1 3NG</t>
  </si>
  <si>
    <t>Royal Veterinary College</t>
  </si>
  <si>
    <t>Hawkshead Lane, North Mymms, Hatfield, AL9 7TA</t>
  </si>
  <si>
    <t>AL9 7TA</t>
  </si>
  <si>
    <t>https://www.rvc.ac.uk/Media/Default/About/Human%20Resources/Documents/Gender%20Pay%20Gap%20Report%202021.pdf</t>
  </si>
  <si>
    <t>SAGE CARE LIMITED</t>
  </si>
  <si>
    <t>ROYAL VOLUNTARY SERVICE</t>
  </si>
  <si>
    <t>Beck Court, Cardiff Gate Business Park, Cardiff, CF23 8RP</t>
  </si>
  <si>
    <t>CF23 8RP</t>
  </si>
  <si>
    <t>47110,
49390,
56290,
96090</t>
  </si>
  <si>
    <t>https://www.royalvoluntaryservice.org.uk/media/1ffacqgb/gender_pay_gap_report_2021.pdf?gclid=Cj0KCQjwuMuRBhCJARIsAHXdnqObx74MIU8Qo8Hclg--mTca0VlgeS0Q_RCqB5gyVhRJYuqi2IUzHJUaAqs_EALw_wcB</t>
  </si>
  <si>
    <t>Catherine Johnstone (Chief Executive Officer)</t>
  </si>
  <si>
    <t>ROYDS WITHY KING EMPLOYEE SERVICES LIMITED</t>
  </si>
  <si>
    <t>5-6 Northumberland Buildings, Queen Square, Bath, Somerset, BA1 2JE</t>
  </si>
  <si>
    <t>BA1 2JE</t>
  </si>
  <si>
    <t>Amanda Dow (Director of HR)</t>
  </si>
  <si>
    <t>ROYS(WROXHAM),LIMITED</t>
  </si>
  <si>
    <t>Hoveton, St John, Wroxham, Norfolk, NR12 8DB</t>
  </si>
  <si>
    <t>NR12 8DB</t>
  </si>
  <si>
    <t>47110,
47190</t>
  </si>
  <si>
    <t>https://www.roys.co.uk</t>
  </si>
  <si>
    <t>Andrew Spring (Head Of Finance)</t>
  </si>
  <si>
    <t>RPC CONTAINERS LIMITED</t>
  </si>
  <si>
    <t>22220,
22290</t>
  </si>
  <si>
    <t>John Cotterell (HR Manager)</t>
  </si>
  <si>
    <t>RPS CONSULTING SERVICES LIMITED</t>
  </si>
  <si>
    <t>20 Western Avenue, Milton Park, Abingdon, Oxfordshire, OX14 4SH</t>
  </si>
  <si>
    <t>OX14 4SH</t>
  </si>
  <si>
    <t>https://www.rpsgroup.com/media/4728/gender-pay-gap-report-april-2022.pdf</t>
  </si>
  <si>
    <t>Diane Christensen (Group People Director)</t>
  </si>
  <si>
    <t>RPS ENVIRONMENTAL MANAGEMENT LIMITED</t>
  </si>
  <si>
    <t>RRG GROUP LIMITED</t>
  </si>
  <si>
    <t>173 Cross Lane, Salford, Lancashire, M5 4AP</t>
  </si>
  <si>
    <t>M5 4AP</t>
  </si>
  <si>
    <t>Arran Bangham (Vice Chairman)</t>
  </si>
  <si>
    <t>RS COMPONENTS LIMITED</t>
  </si>
  <si>
    <t>Birchington Road, Weldon, Corby, Northamptonshire, NN17 9RS</t>
  </si>
  <si>
    <t>NN17 9RS</t>
  </si>
  <si>
    <t>Jordan Barry (President, People &amp; Culture)</t>
  </si>
  <si>
    <t>RSK ADAS LIMITED</t>
  </si>
  <si>
    <t>Zoe Brunswick (HR Director)</t>
  </si>
  <si>
    <t>RSK ENVIRONMENT LIMITED</t>
  </si>
  <si>
    <t>65 Sussex Street, Glasgow, Scotland, G41 1DX</t>
  </si>
  <si>
    <t>G41 1DX</t>
  </si>
  <si>
    <t>SC115530</t>
  </si>
  <si>
    <t>39000,
42990,
71122,
74901</t>
  </si>
  <si>
    <t>RSK GROUP LIMITED</t>
  </si>
  <si>
    <t>Spring Lodge, 172 Chester Road, Helsby, Cheshire, WA6 0AR</t>
  </si>
  <si>
    <t>RSM UK MANAGEMENT LIMITED</t>
  </si>
  <si>
    <t>6th Floor 25 Farringdon Street, London, EC4A 4AB</t>
  </si>
  <si>
    <t>https://www.rsmuk.com/who-we-are/diversity-reports</t>
  </si>
  <si>
    <t>Victoria Kirkhope (People Partner)</t>
  </si>
  <si>
    <t>RSM UK TAX AND ACCOUNTING LIMITED</t>
  </si>
  <si>
    <t>RSPCA</t>
  </si>
  <si>
    <t>Wilberforce Way, Southwater, Horsham, RH13 9RS</t>
  </si>
  <si>
    <t>RH13 9RS</t>
  </si>
  <si>
    <t>Chris Sherwood (Chief Executive)</t>
  </si>
  <si>
    <t>RUDDING PARK LIMITED</t>
  </si>
  <si>
    <t>Rudding Park, Follifoot, Harrogate, North Yorkshire, HG3 1JH</t>
  </si>
  <si>
    <t>HG3 1JH</t>
  </si>
  <si>
    <t>55100,
55209,
56210,
93110</t>
  </si>
  <si>
    <t>https://www.ruddingpark.co.uk/</t>
  </si>
  <si>
    <t>Natalie Husak (Human Resources Manager)</t>
  </si>
  <si>
    <t>RUDOLPH &amp; HELLMANN AUTOMOTIVE LIMITED</t>
  </si>
  <si>
    <t>Charter House, Sandford Street, Lichfield, Staffordshire, England, WS13 6QA</t>
  </si>
  <si>
    <t>WS13 6QA</t>
  </si>
  <si>
    <t>https://www.rh-automotive.co.uk/</t>
  </si>
  <si>
    <t>Suzanne Goodland (Interim HR Manager)</t>
  </si>
  <si>
    <t>RUFFER LLP</t>
  </si>
  <si>
    <t>80 Victoria Street, London, SW1E 5JL</t>
  </si>
  <si>
    <t>OC305288</t>
  </si>
  <si>
    <t>https://www.ruffer.co.uk/-/media/ruffer-website/files/downloads/disclosures/2021-ruffer-gender-pay-report.pdf</t>
  </si>
  <si>
    <t>Chris Bacon (Chief Executive Officer)</t>
  </si>
  <si>
    <t>Rugby Borough Council</t>
  </si>
  <si>
    <t>Town Hall, Evreux Way, Rugby, CV21 2RR</t>
  </si>
  <si>
    <t>CV21 2RR</t>
  </si>
  <si>
    <t>RUGBY FOOTBALL UNION</t>
  </si>
  <si>
    <t>Rugby House, 200 Whitton Road, Twickenham, TW2 7BA</t>
  </si>
  <si>
    <t>TW2 7BA</t>
  </si>
  <si>
    <t>IP27981R</t>
  </si>
  <si>
    <t>Bill Sweeney (Chief Executive Officer)</t>
  </si>
  <si>
    <t>Rugby School</t>
  </si>
  <si>
    <t>Barby Road, Rugby, Warwickshire, United Kingdom, CV22 5DP</t>
  </si>
  <si>
    <t>CV22 5DP</t>
  </si>
  <si>
    <t>https://www.rugbyschool.co.uk/wp-content/uploads/2021/09/Rugby-School-Gender-Pay-Gap-Report-2021.pdf</t>
  </si>
  <si>
    <t>Peter Nicholls (Chief Operating Officer)</t>
  </si>
  <si>
    <t>RULLION BUILD LIMITED</t>
  </si>
  <si>
    <t>Mansion House 3rd Floor, Bridgewater Embankment, Altrincham, Cheshire, England, WA14 4RW</t>
  </si>
  <si>
    <t>Matthew Hart (Finance Director)</t>
  </si>
  <si>
    <t>RULLION ENGINEERING LIMITED</t>
  </si>
  <si>
    <t>SCRT LIMITED</t>
  </si>
  <si>
    <t>SC346942</t>
  </si>
  <si>
    <t>RULLION IT PLUS LIMITED</t>
  </si>
  <si>
    <t>RULLION LIMITED</t>
  </si>
  <si>
    <t>RUMWOOD GREEN FARM LTD</t>
  </si>
  <si>
    <t>Rumwood Green Farm Sutton Road, Langley, Maidstone, Kent, ME17 3ND</t>
  </si>
  <si>
    <t>ME17 3ND</t>
  </si>
  <si>
    <t>1190,
1250</t>
  </si>
  <si>
    <t>Nicola Saker (HR Manager)</t>
  </si>
  <si>
    <t>Runnymede Borough Council</t>
  </si>
  <si>
    <t>Civic Offices, Station Road, Addlestone, Surrey, United Kingdom, KT15 2AH</t>
  </si>
  <si>
    <t>KT15 2AH</t>
  </si>
  <si>
    <t>Runshaw College</t>
  </si>
  <si>
    <t>Langdale Road, Leyland, Lancashire, United Kingdom, PR25 3DQ</t>
  </si>
  <si>
    <t>PR25 3DQ</t>
  </si>
  <si>
    <t>http://runshaw.ac.uk</t>
  </si>
  <si>
    <t>RUNTIME COLLECTIVE LIMITED</t>
  </si>
  <si>
    <t>Sovereign House Church Street, 1st Floor, Brighton, BN1 1UJ</t>
  </si>
  <si>
    <t>BN1 1UJ</t>
  </si>
  <si>
    <t>https://www.brandwatch.com/company/about/</t>
  </si>
  <si>
    <t>Ulrik Bo Larsen (President)</t>
  </si>
  <si>
    <t>RUNWOOD HOMES LIMITED</t>
  </si>
  <si>
    <t>Runwood House, 107 London Road, Hadleigh, Essex, SS7 2QL</t>
  </si>
  <si>
    <t>SS7 2QL</t>
  </si>
  <si>
    <t>https://www.runwoodhomes.co.uk/</t>
  </si>
  <si>
    <t>Gavin O'Hare-Connolly (Chief Operating Officer)</t>
  </si>
  <si>
    <t>RUSH HAIR LIMITED</t>
  </si>
  <si>
    <t>23 George Street, Croydon, Surrey, CR0 1LA</t>
  </si>
  <si>
    <t>CR0 1LA</t>
  </si>
  <si>
    <t>47990,
82990,
96020</t>
  </si>
  <si>
    <t>ANDREW PHOULI (DIRECTOR)</t>
  </si>
  <si>
    <t>Rushcliffe Borough Council</t>
  </si>
  <si>
    <t>Ruchcliffe Arena, Rugby Road, West Bridgford, Nottingham, Nottinghamshire, United Kingdom, NG2 7YG</t>
  </si>
  <si>
    <t>NG2 7YG</t>
  </si>
  <si>
    <t>https://www.rushcliffe.gov.uk/aboutus/aboutthecouncil/genderpaygap/</t>
  </si>
  <si>
    <t>RUSHCLIFFE CARE LIMITED</t>
  </si>
  <si>
    <t>3rd Floor Butt Dyke House, 33 Park Row, Nottingham, NG1 6EE</t>
  </si>
  <si>
    <t>https://www.rushcliffecare.co.uk/</t>
  </si>
  <si>
    <t>Karen Noon (Group Operations Director)</t>
  </si>
  <si>
    <t>Rushmoor Borough Council</t>
  </si>
  <si>
    <t>Council Offices, Farnborough Road, Farnborough, GU14 7JU</t>
  </si>
  <si>
    <t>GU14 7JU</t>
  </si>
  <si>
    <t>RUSKIN MILL TRUST LIMITED</t>
  </si>
  <si>
    <t>COMPANY SECRETARY, Ruskin Mill Mill Bottom, Old Bristol Road, Nailsworth, Glos, GL6 0LA</t>
  </si>
  <si>
    <t>GL6 0LA</t>
  </si>
  <si>
    <t>Lindsay Wilkinson (Trust Head of Human Resources)</t>
  </si>
  <si>
    <t>RUSSELL &amp; BROMLEY LIMITED</t>
  </si>
  <si>
    <t>24-34 Farwig Lane, Bromley, Kent, BR1 3RB</t>
  </si>
  <si>
    <t>BR1 3RB</t>
  </si>
  <si>
    <t>https://russellandbromley.co.uk</t>
  </si>
  <si>
    <t>Philip Wright (Company Secretary)</t>
  </si>
  <si>
    <t>RUSSELL EDUCATION TRUST</t>
  </si>
  <si>
    <t>Manor House, The Crescent, Leatherhead, Surrey, KT22 8DY</t>
  </si>
  <si>
    <t>RUSSELL SCHOOL TRUST</t>
  </si>
  <si>
    <t>Royal Russell School, Coombe Lane, Croydon Surrey, CR9 5BX</t>
  </si>
  <si>
    <t>CR9 5BX</t>
  </si>
  <si>
    <t>https://resources.finalsite.net/images/v1645540412/royalrussellcouk/f7spbqbvnkrmv5mxzq1s/GenderPayGapReport2021textforpublicationfinal.pdf</t>
  </si>
  <si>
    <t>Chris Hutchinson (Headmaster)</t>
  </si>
  <si>
    <t>RUSSELL-COOKE LLP</t>
  </si>
  <si>
    <t>8 Bedford Row, London, England, WC1R 4BX</t>
  </si>
  <si>
    <t>WC1R 4BX</t>
  </si>
  <si>
    <t>OC327450</t>
  </si>
  <si>
    <t>John Gould (Senior Partner)</t>
  </si>
  <si>
    <t>Rutland County Council</t>
  </si>
  <si>
    <t>Catmose House, Catmose Street, Oakham, LE15 6HP</t>
  </si>
  <si>
    <t>LE15 6HP</t>
  </si>
  <si>
    <t>RWE GENERATION UK PLC</t>
  </si>
  <si>
    <t>Windmill Hill Business Park, Whitehill Way, Swindon, Wiltshire, SN5 6PB</t>
  </si>
  <si>
    <t>SN5 6PB</t>
  </si>
  <si>
    <t>https://www.rwe.com/-/media/RWE/documents/01-der-konzern/Verantwortung/gender-pay-gap-results/rwe-generation-gender-pay-gap-report-2021.pdf</t>
  </si>
  <si>
    <t>Helen Mallett (Board Director)</t>
  </si>
  <si>
    <t>RWE RENEWABLES MANAGEMENT UK LIMITED</t>
  </si>
  <si>
    <t>Windmill Hill Business Park, Whitehill Way, Swindon, Wiltshire, United Kingdom, SN5 6PB</t>
  </si>
  <si>
    <t>https://www.rwe.com/en/the-group/diversity/gender-pay-gap-results</t>
  </si>
  <si>
    <t>Adam Greenslade (Director RWE Renewables Management UK Limited)</t>
  </si>
  <si>
    <t>RWE SUPPLY &amp; TRADING GMBH</t>
  </si>
  <si>
    <t>Windmill Hill Business Park, Swindon, Whitehill Way Swindon, SN5 6PB</t>
  </si>
  <si>
    <t>BR007373</t>
  </si>
  <si>
    <t>Joaquin Molina (Head of HR)</t>
  </si>
  <si>
    <t>RWG (REPAIR &amp; OVERHAULS) LIMITED</t>
  </si>
  <si>
    <t>15 Justice Mill Lane, Aberdeen, AB11 6EQ</t>
  </si>
  <si>
    <t>SC120673</t>
  </si>
  <si>
    <t>https://rwgroup.com/wp-content/uploads/2022/04/Gender-Pay-Gap-Summary-2021.pdf</t>
  </si>
  <si>
    <t>Mark Forsyth (Managing Director)</t>
  </si>
  <si>
    <t>RWS TRANSLATIONS LIMITED</t>
  </si>
  <si>
    <t>Europa House Chiltern Park, Chiltern Hill, Chalfont St Peter, Buckinghamshire, SL9 9FG</t>
  </si>
  <si>
    <t>SL9 9FG</t>
  </si>
  <si>
    <t>https://www.rws.com/about/corporate-sustainability/gender-pay-gap-report/</t>
  </si>
  <si>
    <t>Desmond Glass (Group CFO)</t>
  </si>
  <si>
    <t>Ryanair ltd</t>
  </si>
  <si>
    <t>Enterprise House, Bassingbourn Road, Stansted Airport, Stansted, Essex, CM24 1QW</t>
  </si>
  <si>
    <t>CM24 1QW</t>
  </si>
  <si>
    <t>https://investor.ryanair.com/wp-content/uploads/2022/04/Gender-Pay-Gap-Infograph-2021.pdf</t>
  </si>
  <si>
    <t>Darrell Hughes (People Director)</t>
  </si>
  <si>
    <t>RYBROOK CARS LIMITED</t>
  </si>
  <si>
    <t>6 Athena Court, Athena Drive Tachbrook Park, Warwick, Warwickshire, CV34 6RT</t>
  </si>
  <si>
    <t>CV34 6RT</t>
  </si>
  <si>
    <t>https://www.rybrook.co.uk/disclosures</t>
  </si>
  <si>
    <t>Henry Whale (Chief Executive Officer)</t>
  </si>
  <si>
    <t>RYBROOK LIMITED</t>
  </si>
  <si>
    <t>RYDE HOUSE HOMES LTD</t>
  </si>
  <si>
    <t>Ryde House Homes Ltd, Ryde House Drive, Ryde, Isle Of Wight, England, P033 3FE</t>
  </si>
  <si>
    <t>P033 3FE</t>
  </si>
  <si>
    <t>https://www.rydehouse.com/</t>
  </si>
  <si>
    <t>Mel Sadd (Group Financial Manager)</t>
  </si>
  <si>
    <t>RYDER LIMITED</t>
  </si>
  <si>
    <t>2610 The Crescent, Birmingham Business Park, Solihull, West Midlands, United Kingdom, B37 7YE</t>
  </si>
  <si>
    <t>Catherine Steel (HR Director)</t>
  </si>
  <si>
    <t>RYDON HOLDINGS LIMITED</t>
  </si>
  <si>
    <t>Rydon House, Station Road, Forest Row, East Sussex, England, RH18 5DW</t>
  </si>
  <si>
    <t>RH18 5DW</t>
  </si>
  <si>
    <t>41100,
41202,
81100</t>
  </si>
  <si>
    <t>https://www.rydon.co.uk/culture-and-values</t>
  </si>
  <si>
    <t>lisa fitzsimons (Group HR Director)</t>
  </si>
  <si>
    <t>Ryedale District Council</t>
  </si>
  <si>
    <t>Ryedale House, Old Malton Road, Malton, North Yorkshire, United Kingdom, YO17 7HH</t>
  </si>
  <si>
    <t>YO17 7HH</t>
  </si>
  <si>
    <t>RYGOR HOLDINGS LIMITED</t>
  </si>
  <si>
    <t>The Broadway, West Wilts Trading Estate, Westbury, Wiltshire, BA13 4JX</t>
  </si>
  <si>
    <t>BA13 4JX</t>
  </si>
  <si>
    <t>https://www.rygor.co.uk/legal-notice</t>
  </si>
  <si>
    <t>Graham Drake (Group Finance Director/Owner)</t>
  </si>
  <si>
    <t>RYMAN LIMITED</t>
  </si>
  <si>
    <t>Ryman House, Savoy Road, Crewe, Cheshire, CW1 6NA</t>
  </si>
  <si>
    <t>CW1 6NA</t>
  </si>
  <si>
    <t>https://www.ryman.co.uk/gender-pay-gap-report</t>
  </si>
  <si>
    <t>S &amp; A PRODUCE (UK) LIMITED</t>
  </si>
  <si>
    <t>Brook Farm, Marden, Hereford, Herefordshire, HR1 3ET</t>
  </si>
  <si>
    <t>HR1 3ET</t>
  </si>
  <si>
    <t>Peter Holder (Group HR &amp; Recruitment Director)</t>
  </si>
  <si>
    <t>S &amp; S CONSULTING SERVICES (UK) LIMITED</t>
  </si>
  <si>
    <t>Onega House, 112 Main Road, Sidcup, Kent, DA14 6NE</t>
  </si>
  <si>
    <t>https://sscservices.co.uk/</t>
  </si>
  <si>
    <t>Joanne Brookfield (Operations Manager)</t>
  </si>
  <si>
    <t>S H PRATT GROUP LIMITED</t>
  </si>
  <si>
    <t>Musca Court Laporte Way, Luton, Bedfordshire, LU4 8EN</t>
  </si>
  <si>
    <t>LU4 8EN</t>
  </si>
  <si>
    <t>Ngaire Hornby (Head of HR)</t>
  </si>
  <si>
    <t>S. &amp; V.E. WILLIAMS LIMITED</t>
  </si>
  <si>
    <t>28-30 Grange Road West, Birkenhead, Wirral, CH41 4DA</t>
  </si>
  <si>
    <t>CH41 4DA</t>
  </si>
  <si>
    <t>Cheryl Swarbrick (Admin Assistant)</t>
  </si>
  <si>
    <t>S.B.E. LTD.</t>
  </si>
  <si>
    <t>https://uk.sbeglobalservice.com</t>
  </si>
  <si>
    <t>Zoe Kerr (HR)</t>
  </si>
  <si>
    <t>S.D. TAYLOR LIMITED</t>
  </si>
  <si>
    <t>11th Floor Landmark St Peter's Square, 1 Oxford St, Manchester, M1 4PB</t>
  </si>
  <si>
    <t>M1 4PB</t>
  </si>
  <si>
    <t>David Thompson (CEO)</t>
  </si>
  <si>
    <t>S.D.C. BUILDERS LIMITED</t>
  </si>
  <si>
    <t>Limegrove House, Caxton Road, Bedford, England, MK41 0QQ</t>
  </si>
  <si>
    <t>MK41 0QQ</t>
  </si>
  <si>
    <t>http://www.sdc.co.uk/downloads/</t>
  </si>
  <si>
    <t>Adam Knaggs (Managing Director)</t>
  </si>
  <si>
    <t>S.G. PETCH LIMITED</t>
  </si>
  <si>
    <t>Mcmullen Road, Darlington, County Durham, DL1 1XZ</t>
  </si>
  <si>
    <t>DL1 1XZ</t>
  </si>
  <si>
    <t>https://www.sgpetch.co.uk</t>
  </si>
  <si>
    <t>Simon Rees (Finance Director)</t>
  </si>
  <si>
    <t>S.J.BARGH LIMITED</t>
  </si>
  <si>
    <t>Head Office S J Bargh Limited, Caton Road, Lancaster, LA1 3PE</t>
  </si>
  <si>
    <t>LA1 3PE</t>
  </si>
  <si>
    <t>Anthony Finlayson-Green (Managing Director)</t>
  </si>
  <si>
    <t>S.JENNINGS LIMITED</t>
  </si>
  <si>
    <t>Lookers House 3 Etchells Road, West Timperley, Altrincham, England, WA14 5XS</t>
  </si>
  <si>
    <t>S.K. CHILLED FOODS LIMITED</t>
  </si>
  <si>
    <t>https://www.skfoods.co.uk</t>
  </si>
  <si>
    <t>Julie Knight (Group HR Manager)</t>
  </si>
  <si>
    <t>S.M. BAYNE &amp; COMPANY LIMITED</t>
  </si>
  <si>
    <t>Orwell Bakery Loanhead Avenue, Lochore, Fife, KY5 8DD</t>
  </si>
  <si>
    <t>KY5 8DD</t>
  </si>
  <si>
    <t>SC030423</t>
  </si>
  <si>
    <t>1110,
1450,
10710,
47220</t>
  </si>
  <si>
    <t>https://baynes.co.uk</t>
  </si>
  <si>
    <t>John Bayne (Joint Managing Director)</t>
  </si>
  <si>
    <t>S&amp;JD ROBERTSON NORTH AIR LIMITED</t>
  </si>
  <si>
    <t>1 Wellheads Avenue, Dyce, Aberdeen, AB21 7PB</t>
  </si>
  <si>
    <t>AB21 7PB</t>
  </si>
  <si>
    <t>SC051614</t>
  </si>
  <si>
    <t>46711,
52230</t>
  </si>
  <si>
    <t>Julia Bryden (Head of Human Resources)</t>
  </si>
  <si>
    <t>S&amp;P GLOBAL UK LIMITED</t>
  </si>
  <si>
    <t>20 Canada Square, Canary Wharf, London, England, E14 5LH</t>
  </si>
  <si>
    <t>SAATCHI &amp; SAATCHI GROUP LTD</t>
  </si>
  <si>
    <t>Tooks Court, 40 Chancery Lane, London, England, WC2A 1JA</t>
  </si>
  <si>
    <t>WC2A 1JA</t>
  </si>
  <si>
    <t>Chris Kay (CEO Saatchi &amp; Saatchi)</t>
  </si>
  <si>
    <t>SABA PARK SERVICES UK LIMITED</t>
  </si>
  <si>
    <t>Second Floor, Building 4 Croxley Park, Hatters Lane, Watford, United Kingdom, WD18 8YF</t>
  </si>
  <si>
    <t>WD18 8YF</t>
  </si>
  <si>
    <t>Chris Hooper (HR and L&amp;D Operations Manager)</t>
  </si>
  <si>
    <t>SABIC UK PETROCHEMICALS LIMITED</t>
  </si>
  <si>
    <t>The Wilton Centre, Wilton, Redcar, Cleveland, TS10 4RF</t>
  </si>
  <si>
    <t>Daren Smith (Site Director)</t>
  </si>
  <si>
    <t>SABIO LTD</t>
  </si>
  <si>
    <t>12th Floor, Blue Fin Building, 110 Southwark Street, London, England, SE1 0SU</t>
  </si>
  <si>
    <t>SE1 0SU</t>
  </si>
  <si>
    <t>Michelle Wall (Chief People Officer)</t>
  </si>
  <si>
    <t>SABRE RETAIL FASHION LIMITED</t>
  </si>
  <si>
    <t>St John's Place, Easton Street, High Wycombe, England, HP11 1NL</t>
  </si>
  <si>
    <t>HP11 1NL</t>
  </si>
  <si>
    <t>https://www.mintvelvet.co.uk/pages/gender-pay-gap#:~:text=Mint%20Velvet%20is%20committed%20to,33%25%20working%20part%2Dtime.</t>
  </si>
  <si>
    <t>Elizabeth Houghton (CEO)</t>
  </si>
  <si>
    <t>SACRO</t>
  </si>
  <si>
    <t>29 Albany Street, Edinburgh, EH1 3QN</t>
  </si>
  <si>
    <t>EH1 3QN</t>
  </si>
  <si>
    <t>SC086651</t>
  </si>
  <si>
    <t>Becca Anderson (Payroll/HR Administrator)</t>
  </si>
  <si>
    <t>SADLER'S WELLS TRUST LIMITED</t>
  </si>
  <si>
    <t>Sadler's Wells, Rosebery Avenue, London, EC1R 4TN</t>
  </si>
  <si>
    <t>EC1R 4TN</t>
  </si>
  <si>
    <t>https://sadlers-wells-assets.s3.amazonaws.com/uploads/2022/03/Sadlers_Wells_gender_pay_gap_2021.pdf</t>
  </si>
  <si>
    <t>Alistair Spalding (Artistic Director and Chief Executive)</t>
  </si>
  <si>
    <t>SAFEGUARD WORLD INTERNATIONAL HOLDINGS LIMITED</t>
  </si>
  <si>
    <t>Edwin Foden Business Centre, Moss Lane, Sandbach, Cheshire, England, CW11 3AE</t>
  </si>
  <si>
    <t>CW11 3AE</t>
  </si>
  <si>
    <t>Katherine Loranger (Chief People Officer)</t>
  </si>
  <si>
    <t>SAFEHANDS RECRUITMENT LTD</t>
  </si>
  <si>
    <t>Manor Park Offices, Rutherford Way, Cheltenham, Glos, GL51 9TU</t>
  </si>
  <si>
    <t>https://www.safehandsrecruitment.co.uk</t>
  </si>
  <si>
    <t>SAFESTORE LIMITED</t>
  </si>
  <si>
    <t>Brittanic House, Stirling Way, Borehamwood, Hertfordshire, WD6 2BT</t>
  </si>
  <si>
    <t>WD6 2BT</t>
  </si>
  <si>
    <t>https://www.safestore.co.uk/CMSPages/GetFile.aspx?guid=585f8e75-f7f8-49b5-a595-f4a147821cab</t>
  </si>
  <si>
    <t>Frederic Vecchioli (CEO)</t>
  </si>
  <si>
    <t>SAFETY-KLEEN U.K. LIMITED</t>
  </si>
  <si>
    <t>Profile West, 950 Great West Road, Brentford, Middlesex, TW8 9ES</t>
  </si>
  <si>
    <t>TW8 9ES</t>
  </si>
  <si>
    <t>33190,
33200,
38110,
38120</t>
  </si>
  <si>
    <t>Michael Garland (Financial Controller)</t>
  </si>
  <si>
    <t>SAFEWAY STORES LIMITED</t>
  </si>
  <si>
    <t>SAFFERY CHAMPNESS LLP</t>
  </si>
  <si>
    <t>71 Queen Victoria Street, London, United Kingdom, EC4V 4BE</t>
  </si>
  <si>
    <t>EC4V 4BE</t>
  </si>
  <si>
    <t>OC415438</t>
  </si>
  <si>
    <t>https://www.saffery.com/about-us/gender-pay-gap/</t>
  </si>
  <si>
    <t>Matthew Burton (Managing Partner)</t>
  </si>
  <si>
    <t>SAFFRON ACADEMY TRUST</t>
  </si>
  <si>
    <t>Saffron Walden County High School, Audley End Road, Saffron Walden, Essex, CB11 4UH</t>
  </si>
  <si>
    <t>CB11 4UH</t>
  </si>
  <si>
    <t>https://www.saffron.academy/page/?title=Statutory+Disclosures&amp;pid=1012</t>
  </si>
  <si>
    <t>SAFRAN ELECTRICAL &amp; POWER UK LTD</t>
  </si>
  <si>
    <t>Pitstone Green Business Park Westfield Road, Pitstone, Leighton Buzzard, England, LU7 9GT</t>
  </si>
  <si>
    <t>LU7 9GT</t>
  </si>
  <si>
    <t>https://www.safran-electrical-power.com/fr</t>
  </si>
  <si>
    <t>Ellen Bigmore (Head of HR)</t>
  </si>
  <si>
    <t>SAFRAN LANDING SYSTEMS UK LTD</t>
  </si>
  <si>
    <t>Cheltenham Road East, Gloucester, Gloucestershire, GL2 9QH</t>
  </si>
  <si>
    <t>GL2 9QH</t>
  </si>
  <si>
    <t>Rachel McGlothlen (HR Director)</t>
  </si>
  <si>
    <t>SAFRAN NACELLES LIMITED</t>
  </si>
  <si>
    <t>Bancroft Road, Burnley, Lancashire, BB10 2TQ</t>
  </si>
  <si>
    <t>BB10 2TQ</t>
  </si>
  <si>
    <t>https://www.safran-group.com/locations/united-kingdom/safran-nacelles-ltd-2077797</t>
  </si>
  <si>
    <t>Adam Patterson (Interim HR Director)</t>
  </si>
  <si>
    <t>SAFRAN SEATS GB LIMITED</t>
  </si>
  <si>
    <t>Kestrel House Lakeside, Llantarnam Industrial Park, Cwmbran, Wales, NP44 3HQ</t>
  </si>
  <si>
    <t>NP44 3HQ</t>
  </si>
  <si>
    <t>Sarah Curtis (VP Human Resources &amp; UK HR Country Leader)</t>
  </si>
  <si>
    <t>SAFTDWIN LIMITED</t>
  </si>
  <si>
    <t>London Road, Hatch, Basingstoke, Hampshire, RG24 7NZ</t>
  </si>
  <si>
    <t>RG24 7NZ</t>
  </si>
  <si>
    <t>Kelly Canterbury (Payroll)</t>
  </si>
  <si>
    <t>SAGA GROUP LIMITED</t>
  </si>
  <si>
    <t>Enbrook Park, Sandgate, Folkestone, Kent, CT20 3SE</t>
  </si>
  <si>
    <t>CT20 3SE</t>
  </si>
  <si>
    <t>https://www.saga.co.uk/gender-pay-review</t>
  </si>
  <si>
    <t>Jane Storm (Chief People Officer)</t>
  </si>
  <si>
    <t>SAGA PLC</t>
  </si>
  <si>
    <t>SAGA SERVICES LIMITED</t>
  </si>
  <si>
    <t>SAGE (UK) LTD</t>
  </si>
  <si>
    <t>C23 - 5 &amp; 6 Cobalt Park Way Cobalt Park, Newcastle Upon Tyne, United Kingdom, NE28 9EJ</t>
  </si>
  <si>
    <t>58290,
62020</t>
  </si>
  <si>
    <t>https://www.sage.com/en-gb/company/about-sage/diversity-equity-and-inclusion/</t>
  </si>
  <si>
    <t>Angela Gallagher (VP, People UK&amp;I)</t>
  </si>
  <si>
    <t>SAGE GLOBAL SERVICES LIMITED</t>
  </si>
  <si>
    <t>SAGE PUBLICATIONS LIMITED</t>
  </si>
  <si>
    <t>1 Olivers Yard, 55 City Road, London, EC1Y 1SP</t>
  </si>
  <si>
    <t>EC1Y 1SP</t>
  </si>
  <si>
    <t>Carol Irwin (VP Human Resources)</t>
  </si>
  <si>
    <t>SAI AUTOMOTIVE FRADLEY LTD</t>
  </si>
  <si>
    <t>Faurecia Fradley Park, Common Lane, Lichfield, Staffordshire, WS13 8NQ</t>
  </si>
  <si>
    <t>WS13 8NQ</t>
  </si>
  <si>
    <t>Karen Umpleby (HR Director)</t>
  </si>
  <si>
    <t>SAICA FLEX UK LIMITED</t>
  </si>
  <si>
    <t>144 Manchester Road, Carrington, Manchester, England, M31 4QN</t>
  </si>
  <si>
    <t>M31 4QN</t>
  </si>
  <si>
    <t>17120,
18121,
28950</t>
  </si>
  <si>
    <t>http://Saica.com</t>
  </si>
  <si>
    <t>Duncan Lawrence (People Director UK&amp;I)</t>
  </si>
  <si>
    <t>SAICA PACK UK LIMITED</t>
  </si>
  <si>
    <t>144 Manchester Road, Carrington, Manchester, M31 4QN</t>
  </si>
  <si>
    <t>SAINSBURY'S BANK PLC</t>
  </si>
  <si>
    <t>33 Holborn, London, EC1N 2HT</t>
  </si>
  <si>
    <t>SAINSBURY'S SUPERMARKETS LTD</t>
  </si>
  <si>
    <t>SAINT FRANCIS HOSPICE</t>
  </si>
  <si>
    <t>The Hall Broxhill Road, Havering Atte Bower, Romford, Essex, RM4 1QH</t>
  </si>
  <si>
    <t>RM4 1QH</t>
  </si>
  <si>
    <t>86101,
88990</t>
  </si>
  <si>
    <t>Richard Crone (HR Systems Administrator)</t>
  </si>
  <si>
    <t>SAINT JOHN OF GOD HOSPITALLER SERVICES</t>
  </si>
  <si>
    <t>Suite 1-3 Yarn Lingfield Point, Darlington, England, DL1 1RW</t>
  </si>
  <si>
    <t>DL1 1RW</t>
  </si>
  <si>
    <t>87100,
87200,
87300,
88100</t>
  </si>
  <si>
    <t>https://sjog.uk</t>
  </si>
  <si>
    <t>Susan Dalby (Head of People and Organisation Development)</t>
  </si>
  <si>
    <t>SAINT-GOBAIN BUILDING DISTRIBUTION LIMITED</t>
  </si>
  <si>
    <t>Saint-Gobain House East Leake, Loughborough, Leicestershire, United Kingdom, LE12 6JU</t>
  </si>
  <si>
    <t>LE12 6JU</t>
  </si>
  <si>
    <t>https://www.saint-gobain.co.uk/csr/gender-pay-gap</t>
  </si>
  <si>
    <t>Mike Chaldecott (Chief Executive, Saint-Gobain UK &amp; Ireland)</t>
  </si>
  <si>
    <t>SAINT-GOBAIN CONSTRUCTION PRODUCTS UK LIMITED</t>
  </si>
  <si>
    <t>23620,
70100</t>
  </si>
  <si>
    <t>SAINT-GOBAIN GLASS (UNITED KINGDOM) LIMITED</t>
  </si>
  <si>
    <t>23120,
43341,
82990</t>
  </si>
  <si>
    <t>SAINT-GOBAIN LIMITED</t>
  </si>
  <si>
    <t>SAIPEM LIMITED</t>
  </si>
  <si>
    <t>Saipem House, 12-42 Wood Street, Kingston Upon Thames, Surrey, KT1 1TG</t>
  </si>
  <si>
    <t>KT1 1TG</t>
  </si>
  <si>
    <t>Sophie Wood (HR Operations &amp; Compliance Officer)</t>
  </si>
  <si>
    <t>SALESFORCE UK LIMITED</t>
  </si>
  <si>
    <t>Floor 26 Salesforce Tower, 110 Bishopsgate, London, United Kingdom, EC2N 4AY</t>
  </si>
  <si>
    <t>https://www.salesforce.com/uk/company/equality/</t>
  </si>
  <si>
    <t>Jenny Shiers (VP, Employee Success)</t>
  </si>
  <si>
    <t>Salford City College</t>
  </si>
  <si>
    <t>Frontier House, Merchants Quay, Salford, M50 3SR</t>
  </si>
  <si>
    <t>M50 3SR</t>
  </si>
  <si>
    <t>https://www.salfordcc.ac.uk/wp-content/uploads/2022/03/gender-pay-report-21.pdf</t>
  </si>
  <si>
    <t>Salford City Council</t>
  </si>
  <si>
    <t>Old Clough Lane, Manchester, Greater Manchester, United Kingdom, M28 7JB</t>
  </si>
  <si>
    <t>M28 7JB</t>
  </si>
  <si>
    <t>https://www.salford.gov.uk/your-council/finance/council-salaries/</t>
  </si>
  <si>
    <t>SALFORD COMMUNITY LEISURE LIMITED</t>
  </si>
  <si>
    <t>Salford Civic Centre, Chorley Road, Swinton, Salford, M27 5DA</t>
  </si>
  <si>
    <t>M27 5DA</t>
  </si>
  <si>
    <t>IP29627R</t>
  </si>
  <si>
    <t>Ray Higson (Director of Finance &amp; Corporate Services)</t>
  </si>
  <si>
    <t>Salford Royal Foundation Trust</t>
  </si>
  <si>
    <t>Hope Hospital, Stott Lane, Salford, Greater Manchester, United Kingdom, M6 8HD</t>
  </si>
  <si>
    <t>M6 8HD</t>
  </si>
  <si>
    <t>https://www.northerncarealliance.nhs.uk/about-us/equality-diversity-inclusion</t>
  </si>
  <si>
    <t>Salisbury Nhs Foundation Trust</t>
  </si>
  <si>
    <t>Odstock Road, Salisbury, Wiltshire, SP2 8BJ</t>
  </si>
  <si>
    <t>SP2 8BJ</t>
  </si>
  <si>
    <t>https://salisbury.nhs.uk</t>
  </si>
  <si>
    <t>SALISBURY POULTRY (MIDLANDS) LIMITED</t>
  </si>
  <si>
    <t>Salisbury Court, Hare Street, Bilston, West Midlands, WV14 7DX</t>
  </si>
  <si>
    <t>WV14 7DX</t>
  </si>
  <si>
    <t>http://salisburypoultry.co.uk</t>
  </si>
  <si>
    <t>Julia Harrison (Payroll Manager)</t>
  </si>
  <si>
    <t>SALISBURY WORKPLACE SERVICES LIMITED</t>
  </si>
  <si>
    <t>Cambridge House, Clarendon Road, Watford, WD17 1HP</t>
  </si>
  <si>
    <t>Angie Grace (Head of Human Resources)</t>
  </si>
  <si>
    <t>SALIX HOMES LIMITED</t>
  </si>
  <si>
    <t>2 Diamond House, Peel Cross Road, Salford, Greater Manchester, M5 4DT</t>
  </si>
  <si>
    <t>M5 4DT</t>
  </si>
  <si>
    <t>https://www.salixhomes.co.uk/sites/default/files/2021%20Gender%20Pay%20Gap%20Report.pdf</t>
  </si>
  <si>
    <t>Glen Clancy (People Services Partner)</t>
  </si>
  <si>
    <t>SALMON LIMITED</t>
  </si>
  <si>
    <t>https://www.wundermanthompson.com/expertise/commerce/gender-pay-gap-report</t>
  </si>
  <si>
    <t>Charlotte Warrington (Head of People)</t>
  </si>
  <si>
    <t>SALTIRE FACILITIES MANAGEMENT LIMITED</t>
  </si>
  <si>
    <t>Carnbroe House Finch Way, Strathclyde Business Park, Bellshill, Scotland, ML4 3PE</t>
  </si>
  <si>
    <t>ML4 3PE</t>
  </si>
  <si>
    <t>SC211524</t>
  </si>
  <si>
    <t>SALTS HEALTHCARE LIMITED</t>
  </si>
  <si>
    <t>Richard Street, Aston, Birmingham, West Midalnds, B7 4AA</t>
  </si>
  <si>
    <t>B7 4AA</t>
  </si>
  <si>
    <t>https://www.salts.co.uk/Files/Files/Downloads/Gender Pay Gap 2021.pdf</t>
  </si>
  <si>
    <t>IAN TAYLOR (FINANCIAL DIRECTOR)</t>
  </si>
  <si>
    <t>SALUTEM LD BIDCO IV LIMITED</t>
  </si>
  <si>
    <t>Minton Place, Victoria Street, Windsor, United Kingdom, SL4 1EG</t>
  </si>
  <si>
    <t>https://salutemcareers.co.uk/wp-content/uploads/2021/06/Ambito-Gender-Pay-Gap-Report-2020.pdf</t>
  </si>
  <si>
    <t>SALVATION ARMY HOUSING ASSOCIATION</t>
  </si>
  <si>
    <t>St Olaves House, 10 Lloyd's Avenue, London, EC3N 3AJ</t>
  </si>
  <si>
    <t>EC3N 3AJ</t>
  </si>
  <si>
    <t>IP15210R</t>
  </si>
  <si>
    <t>Sharon Sandford (People Services Operations Manager)</t>
  </si>
  <si>
    <t>SALVATION ARMY TRADING COMPANY LIMITED</t>
  </si>
  <si>
    <t>66-78 Denington Road, Dennington Industrial Estate, Wellingborough, Northants, NN8 2QH</t>
  </si>
  <si>
    <t>NN8 2QH</t>
  </si>
  <si>
    <t>https://www.salvationarmytrading.org.uk/sites/salvationarmytrading/files/Gender%20Pay%20Gap%20report_5Apr2021_final.pdf</t>
  </si>
  <si>
    <t>Kevin Dare (Finance Director)</t>
  </si>
  <si>
    <t>SALVATION ARMY TRUSTEE COMPANY(THE)</t>
  </si>
  <si>
    <t>101 Newington Causeway, London, SE1 6BN</t>
  </si>
  <si>
    <t>SE1 6BN</t>
  </si>
  <si>
    <t>Beverley McCombe (Secretary for Personnel)</t>
  </si>
  <si>
    <t>SAMARITANS</t>
  </si>
  <si>
    <t>The Upper Mill, Kingston Road, Ewell, Surrey, KT17 2AF</t>
  </si>
  <si>
    <t>KT17 2AF</t>
  </si>
  <si>
    <t>Katy Goodall (HR Coordinator)</t>
  </si>
  <si>
    <t>SAMSUNG ELECTRONICS (UK) LIMITED</t>
  </si>
  <si>
    <t>Samsung House, 2000 Hillswood Drive, Chertsey, Surrey, England, KT16 0RS</t>
  </si>
  <si>
    <t>KT16 0RS</t>
  </si>
  <si>
    <t>26400,
46520,
61900,
82990</t>
  </si>
  <si>
    <t>https://www.samsung.com/uk/samsung-gender-pay/</t>
  </si>
  <si>
    <t>Francis Chun (President &amp; CEO - UK &amp; Ireland)</t>
  </si>
  <si>
    <t>SAMWORTH BROTHERS LIMITED</t>
  </si>
  <si>
    <t>Chetwode House, 1 Samworth Way, Melton Mowbray, Leicestershire, LE13 1GA</t>
  </si>
  <si>
    <t>SANCTUARY CARE LIMITED</t>
  </si>
  <si>
    <t>Sanctuary House Chamber Court, Castle Street, Worcester, England, WR1 3ZQ</t>
  </si>
  <si>
    <t>WR1 3ZQ</t>
  </si>
  <si>
    <t>Craig Moule (Group Chief Executive)</t>
  </si>
  <si>
    <t>SANCTUARY CARE PROPERTY (1) LIMITED</t>
  </si>
  <si>
    <t>Sanctuary House, Chamber Court, Castle Street, Worcester, WR1 3ZQ</t>
  </si>
  <si>
    <t>IP28885R</t>
  </si>
  <si>
    <t>SANCTUARY HOME CARE LIMITED</t>
  </si>
  <si>
    <t>IP28232R</t>
  </si>
  <si>
    <t>SANCTUARY HOUSING ASSOCIATION</t>
  </si>
  <si>
    <t>Sanctuary House, Chamber Court, Castle Street, Worcester, Worcestershire, United Kingdom, WR1 3ZQ</t>
  </si>
  <si>
    <t>IP19059R</t>
  </si>
  <si>
    <t>SANCTUARY MAINTENANCE CONTRACTORS LIMITED</t>
  </si>
  <si>
    <t>SANCTUARY PERSONNEL LIMITED</t>
  </si>
  <si>
    <t>15 Friars Street, Ipswich, Suffolk, England, IP1 1TD</t>
  </si>
  <si>
    <t>IP1 1TD</t>
  </si>
  <si>
    <t>Tori Garnsworthy (Strategy, Innovation &amp; People Director)</t>
  </si>
  <si>
    <t>SAND ACADEMIES TRUST</t>
  </si>
  <si>
    <t>C/O The Milestone School Longford Lane, Longlevens, Gloucester, United Kingdom, GL2 9EU</t>
  </si>
  <si>
    <t>GL2 9EU</t>
  </si>
  <si>
    <t>https://www.sandmat.uk/</t>
  </si>
  <si>
    <t>Louise Morgan (Finance Director)</t>
  </si>
  <si>
    <t>SAND CASTLE PICTURES LIMITED</t>
  </si>
  <si>
    <t>C/O Banner Productions Limited 3 Queen Caroline Street, Hammersmith, London, W6 9PE</t>
  </si>
  <si>
    <t>https://thewaltdisneycompany.eu/app/uploads/2022/04/Sand_Castle_Pictures_Ltd_GenderPayReport_2021.pdf</t>
  </si>
  <si>
    <t>SANDCASTLE CARE LTD</t>
  </si>
  <si>
    <t>49 Whitegate Drive, Blackpool, Lancashire, England, FY3 9DG</t>
  </si>
  <si>
    <t>FY3 9DG</t>
  </si>
  <si>
    <t>https://static1.squarespace.com/static/601c203b2224a10964a833cd/t/624ad0d0266c637821f8d32d/1649070301465/Gender+Pay+Gap+Report</t>
  </si>
  <si>
    <t>Caroline Mathers (Chief Executive Officer)</t>
  </si>
  <si>
    <t>THE CAKE CREW LIMITED</t>
  </si>
  <si>
    <t>Units 11-12 Enterprise Park, Bala, Gwynedd, LL23 7NL</t>
  </si>
  <si>
    <t>LL23 7NL</t>
  </si>
  <si>
    <t>TERRI ROBERTS (HR MANAGER)</t>
  </si>
  <si>
    <t>SANDERSON ASSOCIATES (CONSULTING ENGINEERS) LIMITED</t>
  </si>
  <si>
    <t>Sanderson House Jubilee Way, Grange Moor, Wakefield, West Yorkshire, WF4 4TD</t>
  </si>
  <si>
    <t>https://www.sandersonassociates.co.uk/wp-content/uploads/2022/03/210405_gender_pay_gap_report.pdf</t>
  </si>
  <si>
    <t>Ron Bryson (Director)</t>
  </si>
  <si>
    <t>SANDERSON DESIGN GROUP BRANDS LIMITED</t>
  </si>
  <si>
    <t>Chalfont House, Oxford Road, Denham, UB9 4DX</t>
  </si>
  <si>
    <t>UB9 4DX</t>
  </si>
  <si>
    <t>Carla Barnett (Group HR Director)</t>
  </si>
  <si>
    <t>SANDICLIFFE LIMITED</t>
  </si>
  <si>
    <t>155-185 Derby Road, Loughborough, England, LE11 5HN</t>
  </si>
  <si>
    <t>LE11 5HN</t>
  </si>
  <si>
    <t>Stephanie Bostock (Finance Director)</t>
  </si>
  <si>
    <t>SANDVIK LIMITED</t>
  </si>
  <si>
    <t>Sandvik Limited, Manor Way, Halesowen, West Midlands, B62 8QZ</t>
  </si>
  <si>
    <t>B62 8QZ</t>
  </si>
  <si>
    <t>Elizabeth Bhattacharya (UK HR Country Coordinator)</t>
  </si>
  <si>
    <t>Sandwell &amp; West Birmingham Hospitals N H S Trust</t>
  </si>
  <si>
    <t>Lyndon, West Bromwich, West Midlands, United Kingdom, B71 4HJ</t>
  </si>
  <si>
    <t>B71 4HJ</t>
  </si>
  <si>
    <t>https://www.swbh.nhs.uk/about-us/equality-and-diversity-2/our-legal-duty/</t>
  </si>
  <si>
    <t>SANDWELL CHILDREN'S TRUST</t>
  </si>
  <si>
    <t>Wellman Buiding, Dudley Road, Oldbury, England, B69 3DL</t>
  </si>
  <si>
    <t>B69 3DL</t>
  </si>
  <si>
    <t>https://www.sandwellchildrenstrust.org/wp-content/uploads/2022/03/Pay-Gender-Reporting-Visual-and-narrative-2122.pdf</t>
  </si>
  <si>
    <t>Louise Lawrence (HRBP)</t>
  </si>
  <si>
    <t>Sandwell College</t>
  </si>
  <si>
    <t>1 Spon Lane, West Bromwich, West Midlands, B70 6AW</t>
  </si>
  <si>
    <t>B70 6AW</t>
  </si>
  <si>
    <t>1,
85320,
85410</t>
  </si>
  <si>
    <t>http://staging.sandwell.ac.uk/app/uploads/2022/03/Gender-Pay-Gap-Report-2021-2022.pdf</t>
  </si>
  <si>
    <t>SANDWELL INSPIRED PARTNERSHIP SERVICES EDUCATION LIMITED</t>
  </si>
  <si>
    <t>Guardian House, Cronehills Linkway, West Bromwich, B70 8GS</t>
  </si>
  <si>
    <t>B70 8GS</t>
  </si>
  <si>
    <t>IP031729</t>
  </si>
  <si>
    <t>https://sips.co.uk</t>
  </si>
  <si>
    <t>Kim Whiting (Strategic Director - People and Product)</t>
  </si>
  <si>
    <t>SANDWELL LEISURE TRUST</t>
  </si>
  <si>
    <t>Tipton Sports Academy, Wednesbury Oak Road, Tipton, England, DY4 0BS</t>
  </si>
  <si>
    <t>DY4 0BS</t>
  </si>
  <si>
    <t>https://www.slt-leisure.co.uk/upload/files/documents/Item%2011%20-%20Appendix%201%20Gender%20Pay%20Report%20April%202021.pdf</t>
  </si>
  <si>
    <t>Ash Rai (Chief Executive)</t>
  </si>
  <si>
    <t>Sandwell Metropolitan Borough Council</t>
  </si>
  <si>
    <t>Sandwell Council House, Warley, West Midlands, United Kingdom, B69 3DE</t>
  </si>
  <si>
    <t>B69 3DE</t>
  </si>
  <si>
    <t>https://www.sandwell.gov.uk/downloads/file/32562/gender_pay_gap_reporting_202122</t>
  </si>
  <si>
    <t>SANDY LANE VENTURES LIMITED</t>
  </si>
  <si>
    <t>SANTANDER CONSUMER (UK) PLC</t>
  </si>
  <si>
    <t>Santander House, 86 Station Road, Redhill, Surrey, RH1 1SR</t>
  </si>
  <si>
    <t>RH1 1SR</t>
  </si>
  <si>
    <t>https://www.santanderconsumer.co.uk/genderpaygap/</t>
  </si>
  <si>
    <t>Diane Roberts (Chief Finance Officer)</t>
  </si>
  <si>
    <t>SANTANDER UK OPERATIONS LIMITED</t>
  </si>
  <si>
    <t>2 Triton Square, Regent's Place, London, NW1 3AN</t>
  </si>
  <si>
    <t>https://www.santander.com/en/careers/uk-careers/we-care-about-you/diversity-inclusion</t>
  </si>
  <si>
    <t>Iain Plunkett (Chief Operating Officer)</t>
  </si>
  <si>
    <t>SANTANDER UK PLC</t>
  </si>
  <si>
    <t>https://www.santander.com/content/dam/santander-com/en/contenido-paginas/careers/careers-uk/we-care-about-you/diversity-inclusion/documents/do-careers-uk-Santander_UK_Gender_Pay_Gap_Report_2021.pdf</t>
  </si>
  <si>
    <t>Nathan Bostock (CEO)</t>
  </si>
  <si>
    <t>SANTANDER UK TECHNOLOGY LIMITED</t>
  </si>
  <si>
    <t>2 Triton Square, Regents Place, London, NW1 3AN</t>
  </si>
  <si>
    <t>SANTIO LIMITED</t>
  </si>
  <si>
    <t>Kingfisher House, 11 Hoffmanns Way, Chelmsford, Essex, United Kingdom, CM1 1GU</t>
  </si>
  <si>
    <t>CM1 1GU</t>
  </si>
  <si>
    <t>Gurmit Harike (Payroll Manager)</t>
  </si>
  <si>
    <t>SAP (UK) LIMITED</t>
  </si>
  <si>
    <t>Clockhouse Place, Bedfont Road, Feltham, Middlesex, TW14 8HD</t>
  </si>
  <si>
    <t>https://www.sap.com/uk/about/company/csr.html?pdf-asset=9010415c-1b7e-0010-bca6-c68f7e60039b&amp;page=1</t>
  </si>
  <si>
    <t>SAPIENT LIMITED</t>
  </si>
  <si>
    <t>https://www.publicissapient.com/legal/uk-gender-pay-gap-report</t>
  </si>
  <si>
    <t>Scott Criddle (Managing Director U.K)</t>
  </si>
  <si>
    <t>SAPIENTIA EDUCATION TRUST</t>
  </si>
  <si>
    <t>Wymondham College Golf Links Road, Morley, Wymondham, Norfolk, NR18 9SZ</t>
  </si>
  <si>
    <t>NR18 9SZ</t>
  </si>
  <si>
    <t>SAPPHIRE DNP LIMITED</t>
  </si>
  <si>
    <t>Bramhall House Ack Lane East, Bramhall, Stockport, England, SK7 2BY</t>
  </si>
  <si>
    <t>SK7 2BY</t>
  </si>
  <si>
    <t>https://www.wearesapphire.co.uk/gender-gap-statement/</t>
  </si>
  <si>
    <t>Maria Dawson (Payroll Manager)</t>
  </si>
  <si>
    <t>SARIA LIMITED</t>
  </si>
  <si>
    <t>Ings Road, Bentley, Doncaster, South Yorkshire, DN5 9TL</t>
  </si>
  <si>
    <t>DN5 9TL</t>
  </si>
  <si>
    <t>https://www.saria.co.uk/about_us/gender_pay.html</t>
  </si>
  <si>
    <t>Rebecca Rhodes (Head of HR)</t>
  </si>
  <si>
    <t>SAS INTERNATIONAL LIMITED</t>
  </si>
  <si>
    <t>28 Sutton Park Avenue, Reading, Berkshire, England, RG6 1AZ</t>
  </si>
  <si>
    <t>RG6 1AZ</t>
  </si>
  <si>
    <t>Chris Harper (Senior HR Business Partner)</t>
  </si>
  <si>
    <t>SAS SOFTWARE LIMITED</t>
  </si>
  <si>
    <t>Wittington House Henley Road, Medmenham, Marlow, Buckinghamshire, England, SL7 2EB</t>
  </si>
  <si>
    <t>SL7 2EB</t>
  </si>
  <si>
    <t>https://www.sas.com/content/dam/SAS/documents/legal-employee-services/legal/gender-pay-gap-report-2021.pdf</t>
  </si>
  <si>
    <t>Roderick Crawford (VP, Norther Europe)</t>
  </si>
  <si>
    <t>SASA FOODS LIMITED</t>
  </si>
  <si>
    <t>64 Wolsey Road, Northwood, Middlesex, England, HA6 2EH</t>
  </si>
  <si>
    <t>SASSE FACILITIES MANAGEMENT LIMITED</t>
  </si>
  <si>
    <t>Unit 3 The Valley Business Centre, Gordon Road, High Wycombe, England, HP13 6EQ</t>
  </si>
  <si>
    <t>HP13 6EQ</t>
  </si>
  <si>
    <t>Benny Wunderlich (Managing Director)</t>
  </si>
  <si>
    <t>SASSE LIMITED</t>
  </si>
  <si>
    <t>39000,
81229</t>
  </si>
  <si>
    <t>SAVE THE CHILDREN FUND</t>
  </si>
  <si>
    <t>1 St. John's Lane, London, EC1M 4AR</t>
  </si>
  <si>
    <t>EC1M 4AR</t>
  </si>
  <si>
    <t>https://www.savethechildren.org.uk/about-us/accountability-and-transparency/diversity-and-inclusion</t>
  </si>
  <si>
    <t>Rebecca Stewardson (Reward &amp; Benefits Specialist)</t>
  </si>
  <si>
    <t>SAVE THE CHILDREN INTERNATIONAL</t>
  </si>
  <si>
    <t>St Vincent House, 30 Orange Street, London, WC2H 7HH</t>
  </si>
  <si>
    <t>WC2H 7HH</t>
  </si>
  <si>
    <t>https://www.savethechildren.net/sites/www.savethechildren.net/files/Gender%20Pay%20Gap%202022-%20Final_0.pdf</t>
  </si>
  <si>
    <t>Chet Kuchinad (Chief People Officer)</t>
  </si>
  <si>
    <t>SAVILLS (UK) LIMITED</t>
  </si>
  <si>
    <t>33 Margaret Street, London, W1G 0JD</t>
  </si>
  <si>
    <t>W1G 0JD</t>
  </si>
  <si>
    <t>https://pdf.savills.com/documents/savills-gender-and-ethnicity-pay-gap-report-2021.pdf</t>
  </si>
  <si>
    <t>Richard Rees (Managing Director)</t>
  </si>
  <si>
    <t>SAVILLS MANAGEMENT RESOURCES LIMITED</t>
  </si>
  <si>
    <t>Nicholas Herward (Executive Director - Head of Property Management)</t>
  </si>
  <si>
    <t>SCA INVESTMENTS LIMITED</t>
  </si>
  <si>
    <t>Unit 1.8 &amp; 1.9 The Shepherds Building, Charecroft Way, London, England, W14 0EE</t>
  </si>
  <si>
    <t>Sophie Manners (Head of People)</t>
  </si>
  <si>
    <t>SCANIA (GREAT BRITAIN) LIMITED</t>
  </si>
  <si>
    <t>Delaware Drive, Tongwell, Milton Keynes, Buckinghamshire, MK15 8HB</t>
  </si>
  <si>
    <t>MK15 8HB</t>
  </si>
  <si>
    <t>https://www.scania.com/content/dam/www/market/uk/home-page/Gender-Pay-Gap-Report-2021.pdf</t>
  </si>
  <si>
    <t>Clare Booth (Director of People &amp; Culture)</t>
  </si>
  <si>
    <t>Scarborough Borough Council</t>
  </si>
  <si>
    <t>Town Hall, St. Nicholas Street, Scarborough, North Yorkshire, United Kingdom, YO11 2HG</t>
  </si>
  <si>
    <t>YO11 2HG</t>
  </si>
  <si>
    <t>https://www.scarborough.gov.uk/home/open-data-and-foi/gender-pay-gap</t>
  </si>
  <si>
    <t>SCHAEFFLER (UK) LIMITED</t>
  </si>
  <si>
    <t>Schaeffler (Uk) Limited Waleswood Road, Wales Bar, Sheffield, England, S26 5PN</t>
  </si>
  <si>
    <t>S26 5PN</t>
  </si>
  <si>
    <t>28150,
29320,
45310</t>
  </si>
  <si>
    <t>Roger Campbell (VP Human Resources Western Europe, Middle East &amp; Africa)</t>
  </si>
  <si>
    <t>SCHAWK UK LIMITED</t>
  </si>
  <si>
    <t>Second Floor Angel House, 338-346 Goswell Road, London, EC1V 7LQ</t>
  </si>
  <si>
    <t>EC1V 7LQ</t>
  </si>
  <si>
    <t>Denise Young (HR Director, Europe)</t>
  </si>
  <si>
    <t>SCHENKER LIMITED</t>
  </si>
  <si>
    <t>Schenker House Unit 3 Lhr Portal Scylla Road, London Heathrow Airport, Hounslow, Middlesex, TW6 3FE</t>
  </si>
  <si>
    <t>TW6 3FE</t>
  </si>
  <si>
    <t>https://www.dbschenker.com/uk-en/meta/pay-gap-report</t>
  </si>
  <si>
    <t>Debbie Mansfield (Chief HR Officer)</t>
  </si>
  <si>
    <t>SCHINDLER LTD.</t>
  </si>
  <si>
    <t>400 Dashwood Lang Road, Bourne Business Park, Addlestone, England, KT15 2HJ</t>
  </si>
  <si>
    <t>Jude Hartness (HR Director)</t>
  </si>
  <si>
    <t>SCHLUMBERGER OILFIELD UK LIMITED</t>
  </si>
  <si>
    <t>Schlumberger House Buckingham Gate, Gatwick Airport, West Sussex, United Kingdom, RH6 0NZ</t>
  </si>
  <si>
    <t>RH6 0NZ</t>
  </si>
  <si>
    <t>Robert Fox (Managing Director - Europe &amp; UK)</t>
  </si>
  <si>
    <t>SCHNEIDER ELECTRIC LIMITED</t>
  </si>
  <si>
    <t>Stafford Park 5, Telford Shropshire, TF3 3BL</t>
  </si>
  <si>
    <t>TF3 3BL</t>
  </si>
  <si>
    <t>https://www.se.com/uk/en/download/document/Schneider-GPG-2022/</t>
  </si>
  <si>
    <t>Kelly Becker (Zone President)</t>
  </si>
  <si>
    <t>SCHOLARS' EDUCATION TRUST</t>
  </si>
  <si>
    <t>Sir John Lawes School, Manland Way, Harpenden, Hertfordshire, AL5 4QP</t>
  </si>
  <si>
    <t>AL5 4QP</t>
  </si>
  <si>
    <t>SCHOOL OF ORIENTAL AND AFRICAN STUDIES</t>
  </si>
  <si>
    <t>10 Thornhaugh Street, London, London, United Kingdom, WC1H 0XG</t>
  </si>
  <si>
    <t>WC1H 0XG</t>
  </si>
  <si>
    <t>RC000541</t>
  </si>
  <si>
    <t>SCHOOLSWORKS ACADEMY TRUST</t>
  </si>
  <si>
    <t>23 Connaught Road, Littlehampton, England, BN17 6ER</t>
  </si>
  <si>
    <t>BN17 6ER</t>
  </si>
  <si>
    <t>https://www.schoolsworks.org/docs/Trust_Documents/Financial/Gender_Pay_Gap_Report_to_31_03_21.pdf</t>
  </si>
  <si>
    <t>SD WORX UK LIMITED</t>
  </si>
  <si>
    <t>The Victoria, 150-182 The Quays, Salford, England, M50 3SP</t>
  </si>
  <si>
    <t>M50 3SP</t>
  </si>
  <si>
    <t>https://www.sdworx.co.uk/sites/default/files/2022-04/gender-pay-gap-report-2021.pdf</t>
  </si>
  <si>
    <t>Cathy Geerts (Chief HR Officer)</t>
  </si>
  <si>
    <t>SCHRODER &amp; CO. LIMITED</t>
  </si>
  <si>
    <t>1 London Wall Place, London, England, EC2Y 5AU</t>
  </si>
  <si>
    <t>64191,
64921,
64999</t>
  </si>
  <si>
    <t>https://www.schroders.com/en/sysglobalassets/annual-report/2021/documents/schroders-workforce-diversity--gpg-report-2021.pdf</t>
  </si>
  <si>
    <t>Mary-Anne Daly (Chief Executive, Schroder &amp; Co. Limited)</t>
  </si>
  <si>
    <t>SCHRODER INVESTMENT MANAGEMENT LIMITED</t>
  </si>
  <si>
    <t>Charles Prideaux (Chief Executive, Schroder Investment Management Limited)</t>
  </si>
  <si>
    <t>SCHUH LIMITED</t>
  </si>
  <si>
    <t>1 Neilson  Square, Deans Industrial Estate, Livingston, EH54 8RQ</t>
  </si>
  <si>
    <t>EH54 8RQ</t>
  </si>
  <si>
    <t>SC125327</t>
  </si>
  <si>
    <t>https://d2ob0iztsaxy5v.cloudfront.net/genderpay/genderpaygapreport2021.pdf</t>
  </si>
  <si>
    <t>David Gillan-Reid (HR &amp; Finance Director)</t>
  </si>
  <si>
    <t>SCIENCE RECRUITMENT GROUP LTD</t>
  </si>
  <si>
    <t>SCIMITAR CARE HOTELS PLC</t>
  </si>
  <si>
    <t>The Lodge, Coopers Lane Road, Potters Bar, Hertfordshire, EN6 4AD</t>
  </si>
  <si>
    <t>EN6 4AD</t>
  </si>
  <si>
    <t>https://www.scimitarcare.co.uk/genderpay.php</t>
  </si>
  <si>
    <t>Paul Sargeant (Managing Director)</t>
  </si>
  <si>
    <t>SCJ EURAFNE LTD</t>
  </si>
  <si>
    <t>Frimley Green, Camberley, Surrey, GU16 7AJ</t>
  </si>
  <si>
    <t>GU16 7AJ</t>
  </si>
  <si>
    <t>John Hayes (Sr. Director, Shared Services)</t>
  </si>
  <si>
    <t>SCMG ENTERPRISES LIMITED</t>
  </si>
  <si>
    <t>Exhibition Road, South Kensington, London, SW7 2DD</t>
  </si>
  <si>
    <t>https://gender-pay-gap.service.gov.uk/login</t>
  </si>
  <si>
    <t>Sarita Godber (Director of People and Culture)</t>
  </si>
  <si>
    <t>SCOPE</t>
  </si>
  <si>
    <t>2nd Floor, Here East, Press Centre, 14 East Bay Lane, London, England, E15 2GW</t>
  </si>
  <si>
    <t>E15 2GW</t>
  </si>
  <si>
    <t>85310,
86900,
88990</t>
  </si>
  <si>
    <t>https://www.scope.org.uk/about-us/equality-diversity-and-inclusion/pay-gap-report/</t>
  </si>
  <si>
    <t>Mark Hodgkinson (Chief Executive)</t>
  </si>
  <si>
    <t>SCOR SERVICES UK LIMITED</t>
  </si>
  <si>
    <t>10 Lime Street, London, EC3M 7AA</t>
  </si>
  <si>
    <t>EC3M 7AA</t>
  </si>
  <si>
    <t>Malcolm Newman (EMEA Hub Managing Director)</t>
  </si>
  <si>
    <t>SCORE (EUROPE) LIMITED</t>
  </si>
  <si>
    <t>Glenugie Engineering Works, Peterhead, AB42 0YX</t>
  </si>
  <si>
    <t>AB42 0YX</t>
  </si>
  <si>
    <t>SC094003</t>
  </si>
  <si>
    <t>Scott Will (Managing Director)</t>
  </si>
  <si>
    <t>SCOT GROUP LIMITED</t>
  </si>
  <si>
    <t>Scot House Matford Park Road, Marsh Barton Trading Estate, Exeter, EX2 8AW</t>
  </si>
  <si>
    <t>EX2 8AW</t>
  </si>
  <si>
    <t>https://www.thrifty.co.uk/policy/</t>
  </si>
  <si>
    <t>Michelle Fox (Finance Director)</t>
  </si>
  <si>
    <t>SCOT J C B LIMITED</t>
  </si>
  <si>
    <t>400 Townmill Road, Glasgow, G31 3AR</t>
  </si>
  <si>
    <t>G31 3AR</t>
  </si>
  <si>
    <t>SC051692</t>
  </si>
  <si>
    <t>46610,
46630</t>
  </si>
  <si>
    <t>Stephen Barker (Finance Director)</t>
  </si>
  <si>
    <t>SCOT JCB (HOLDINGS) LIMITED</t>
  </si>
  <si>
    <t>Townmill Road, Glasgow, G31 3AR</t>
  </si>
  <si>
    <t>SC180256</t>
  </si>
  <si>
    <t>SCOTBEEF LIMITED</t>
  </si>
  <si>
    <t>Longleys Farm, Bridge Of Allan, Stirlingshire, FK9 4NE</t>
  </si>
  <si>
    <t>FK9 4NE</t>
  </si>
  <si>
    <t>SC039434</t>
  </si>
  <si>
    <t>http://www.scotbeef.com</t>
  </si>
  <si>
    <t>Anthony Kirkbright (Director)</t>
  </si>
  <si>
    <t>SCOTCO RESTAURANTS LIMITED</t>
  </si>
  <si>
    <t>SCOTLAND GAS NETWORKS PLC</t>
  </si>
  <si>
    <t>Axis House 5 Lonehead Drive, Newbridge, Edinburgh, Scotland, EH28 8TG</t>
  </si>
  <si>
    <t>EH28 8TG</t>
  </si>
  <si>
    <t>SC264065</t>
  </si>
  <si>
    <t>Kate Naylor (HR Director)</t>
  </si>
  <si>
    <t>SCOTRAIL TRAINS LIMITED</t>
  </si>
  <si>
    <t>Atrium Court, 50 Waterloo Street, Glasgow, Scotland, G2 6HQ</t>
  </si>
  <si>
    <t>G2 6HQ</t>
  </si>
  <si>
    <t>SC328826</t>
  </si>
  <si>
    <t>Lynn Murphy (People Services Manager)</t>
  </si>
  <si>
    <t>SCOTSMAN GROUP PLC</t>
  </si>
  <si>
    <t>Hamilton House, 70 Hamilton Drive, Glasgow, G12 8DR</t>
  </si>
  <si>
    <t>G12 8DR</t>
  </si>
  <si>
    <t>SC262689</t>
  </si>
  <si>
    <t>Stephen McQuade (CFO)</t>
  </si>
  <si>
    <t>SCOTSMAN HOLDINGS PLC</t>
  </si>
  <si>
    <t>SC358051</t>
  </si>
  <si>
    <t>https://scotsman.group/</t>
  </si>
  <si>
    <t>SCOTT LOGIC LIMITED</t>
  </si>
  <si>
    <t>6th Floor The Lumen St James Boulevard, Newcastle Helix, Newcastle Upon Tyne, England, NE4 5BZ</t>
  </si>
  <si>
    <t>NE4 5BZ</t>
  </si>
  <si>
    <t>https://www.scottlogic.com/news/gender-pay-gap-report-2021</t>
  </si>
  <si>
    <t>Stephen Foreshew-Cain (Chief Executive Officer)</t>
  </si>
  <si>
    <t>SCOTT TIMBER LIMITED</t>
  </si>
  <si>
    <t>Unit 7, Halbeath Interchange Business Park Kingseat Road, Halbeath, Dunfermline, Fife, KY11 8RY</t>
  </si>
  <si>
    <t>KY11 8RY</t>
  </si>
  <si>
    <t>SC105196</t>
  </si>
  <si>
    <t>SCOTTISH AND SOUTHERN ENERGY POWER DISTRIBUTION LIMITED</t>
  </si>
  <si>
    <t>SC213459</t>
  </si>
  <si>
    <t>SCOTTISH AUTISM</t>
  </si>
  <si>
    <t>Hilton House Alloa Business Park, Whins Road, Alloa, Clackmannanshire, FK10 3SA</t>
  </si>
  <si>
    <t>FK10 3SA</t>
  </si>
  <si>
    <t>SC081123</t>
  </si>
  <si>
    <t>85590,
87200,
88990</t>
  </si>
  <si>
    <t>Dorry McLaughlin McLaughlin (Chief Executive)</t>
  </si>
  <si>
    <t>Scottish Children's Reporters Administration</t>
  </si>
  <si>
    <t>Ochil House, Springkerse Business Park, Stirling, United Kingdom, FK7 7XE</t>
  </si>
  <si>
    <t>FK7 7XE</t>
  </si>
  <si>
    <t>https://www.scra.gov.uk/wp-content/uploads/2022/03/Gender-Pay-Gap-at-31-March-2021.pdf</t>
  </si>
  <si>
    <t>Scottish Courts &amp; Tribunals Service</t>
  </si>
  <si>
    <t>Saughton House, Broomhouse Drive, Edinburgh, EH11 3XD</t>
  </si>
  <si>
    <t>EH11 3XD</t>
  </si>
  <si>
    <t>SCOTTISH HYDRO ELECTRIC POWER DISTRIBUTION PLC</t>
  </si>
  <si>
    <t>SC213460</t>
  </si>
  <si>
    <t>SCOTTISH HYDRO ELECTRIC TRANSMISSION PLC</t>
  </si>
  <si>
    <t>SC213461</t>
  </si>
  <si>
    <t>SCOTTISH LEATHER GROUP OPERATIONS LIMITED</t>
  </si>
  <si>
    <t>Baltic Works, Kilbarchan Road, Bridge Of Weir, Renfrewshire, PA11 3RH</t>
  </si>
  <si>
    <t>PA11 3RH</t>
  </si>
  <si>
    <t>SC015274</t>
  </si>
  <si>
    <t>https://www.scottishleathergroup.com/gender-pay-gap-analysis-2021</t>
  </si>
  <si>
    <t>Lesley Chalk (Executive Director)</t>
  </si>
  <si>
    <t>SCOTTISH MIDLAND CO-OPERATIVE SOCIETY LIMITED</t>
  </si>
  <si>
    <t>HILLWOOD HOUSE, 2 HARVEST DRIVE, NEWBRIDGE, NEWBRIDGE, EDINBURGH, United Kingdom, EH28 8QJ</t>
  </si>
  <si>
    <t>EH28 8QJ</t>
  </si>
  <si>
    <t>SP2059RS</t>
  </si>
  <si>
    <t>https://scotmid.coop/gender-pay-gap/</t>
  </si>
  <si>
    <t>Margaret Anne Clark (Head of People &amp; Performance)</t>
  </si>
  <si>
    <t>SCOTTISH OPERA</t>
  </si>
  <si>
    <t>39 Elmbank Crescent, Glasgow, G2 4PT</t>
  </si>
  <si>
    <t>G2 4PT</t>
  </si>
  <si>
    <t>SC037531</t>
  </si>
  <si>
    <t>Alex Reedijk (General Director)</t>
  </si>
  <si>
    <t>SCOTTISH POWER UK PLC</t>
  </si>
  <si>
    <t>320 St. Vincent Street, Glasgow, Scotland, G2 5AD</t>
  </si>
  <si>
    <t>G2 5AD</t>
  </si>
  <si>
    <t>SC117120</t>
  </si>
  <si>
    <t>https://www.scottishpower.com/pages/gender_pay.aspx</t>
  </si>
  <si>
    <t>Keith Anderson (CEO ScottishPower)</t>
  </si>
  <si>
    <t>Scottish Prison Service</t>
  </si>
  <si>
    <t>Calton House, 5 Redheughs Rigg, Edinburgh, EH129HW</t>
  </si>
  <si>
    <t>EH129HW</t>
  </si>
  <si>
    <t>SCOTTISH RUGBY UNION LIMITED</t>
  </si>
  <si>
    <t>Murrayfield, Edinburgh, EH12 5PJ</t>
  </si>
  <si>
    <t>EH12 5PJ</t>
  </si>
  <si>
    <t>SC132061</t>
  </si>
  <si>
    <t>https://www.scottishrugby.org/gender-pay-gap-reporting</t>
  </si>
  <si>
    <t>Hilary Spence (Chief Finance Officer)</t>
  </si>
  <si>
    <t>SCOTTISH SEA FARMS LIMITED</t>
  </si>
  <si>
    <t>C/O Shepherd And Wedderburn Llp Octagon Point, 5 Cheapside, London, England, EC2V 6AA</t>
  </si>
  <si>
    <t>EC2V 6AA</t>
  </si>
  <si>
    <t>Tracy Bryant-Shaw (Head of Human Resources)</t>
  </si>
  <si>
    <t>SCOTTISH SOCIETY FOR THE PREVENTION OF CRUELTY TO ANIMALS</t>
  </si>
  <si>
    <t>Kingseat Road, Halbeath, Dunfermline, Fife, KY11 8RY</t>
  </si>
  <si>
    <t>SC201401</t>
  </si>
  <si>
    <t>https://www.scottishspca.org/gender-pay-gap-report</t>
  </si>
  <si>
    <t>Laura Stenhouse (HR Advisor)</t>
  </si>
  <si>
    <t>SCOTTISH WAR BLINDED</t>
  </si>
  <si>
    <t>CS002656</t>
  </si>
  <si>
    <t>SCOTTISH WATER BUSINESS STREAM LIMITED</t>
  </si>
  <si>
    <t>SC294924</t>
  </si>
  <si>
    <t>36000,
46719,
82990</t>
  </si>
  <si>
    <t>SCOTTISH WIDOWS SCHRODER PERSONAL WEALTH LIMITED</t>
  </si>
  <si>
    <t>25 Gresham Street, London, United Kingdom, EC2V 7HN</t>
  </si>
  <si>
    <t>https://assets.ctfassets.net/l7z7tzydh3um/4Si3TXQXHONqPAm9N7oPvZ/2bc5d73146d56b12beec641a654be5b1/SPW_Gender_Pay_Report_2022.pdf</t>
  </si>
  <si>
    <t>Marietta Connery (People Director)</t>
  </si>
  <si>
    <t>SCOTTISH WIDOWS SERVICES LIMITED</t>
  </si>
  <si>
    <t>69 Morrison Street, Edinburgh, EH3 8YF</t>
  </si>
  <si>
    <t>EH3 8YF</t>
  </si>
  <si>
    <t>SC189975</t>
  </si>
  <si>
    <t>SCOTTISHPOWER ENERGY RETAIL LIMITED</t>
  </si>
  <si>
    <t>SC190287</t>
  </si>
  <si>
    <t>35120,
35220</t>
  </si>
  <si>
    <t>SCOTTISHPOWER RENEWABLES (UK) LIMITED</t>
  </si>
  <si>
    <t>The Soloist, 1 Lanyon Place, Belfast, Northern Ireland, BT1 3LP</t>
  </si>
  <si>
    <t>NI028425</t>
  </si>
  <si>
    <t>SCOUT ASSOCIATION(THE)</t>
  </si>
  <si>
    <t>Gilwell Park, Chingford, London, E4 7QW</t>
  </si>
  <si>
    <t>E4 7QW</t>
  </si>
  <si>
    <t>RC000547</t>
  </si>
  <si>
    <t>Vicky Greig (Head of People)</t>
  </si>
  <si>
    <t>SCREWFIX DIRECT LIMITED</t>
  </si>
  <si>
    <t>Trade House Mead Avenue, Houndstone Business Park, Yeovil, Somerset, BA22 8RT</t>
  </si>
  <si>
    <t>BA22 8RT</t>
  </si>
  <si>
    <t>46130,
47520,
47910</t>
  </si>
  <si>
    <t>https://www.screwfix.com/help/gender-pay-report/</t>
  </si>
  <si>
    <t>SCRIVENS LIMITED</t>
  </si>
  <si>
    <t>SCRIVENS HOUSE, 60 Islington Row Middleway, Edgbaston, Birmingham, B15 1PH</t>
  </si>
  <si>
    <t>B15 1PH</t>
  </si>
  <si>
    <t>47741,
47782</t>
  </si>
  <si>
    <t>https://scrivens.com/about-us/gender-pay-gap/</t>
  </si>
  <si>
    <t>Nicholas Georgevic (Chief Executive)</t>
  </si>
  <si>
    <t>SDBE MULTI-ACADEMY TRUST</t>
  </si>
  <si>
    <t>48 Union Street, London, United Kingdom, SE1 1TD</t>
  </si>
  <si>
    <t>SE1 1TD</t>
  </si>
  <si>
    <t>Thomas Scrace (HR Business Partner)</t>
  </si>
  <si>
    <t>SDL LIMITED</t>
  </si>
  <si>
    <t>New Globe House Vanwall Business Park, Vanwall Road, Maidenhead, England, SL6 4UB</t>
  </si>
  <si>
    <t>62012,
74300</t>
  </si>
  <si>
    <t>Des Glass (Group CFO)</t>
  </si>
  <si>
    <t>SEACHILL UK LIMITED</t>
  </si>
  <si>
    <t>Hilton Food Group Plc 2-8 The Interchange, Latham Road, Huntingdon, Cambridgeshire, England, PE29 6YE</t>
  </si>
  <si>
    <t>SEAFOOD TRADING LIMITED</t>
  </si>
  <si>
    <t>Riverside, Padstow, Cornwall, PL28 8BY</t>
  </si>
  <si>
    <t>PL28 8BY</t>
  </si>
  <si>
    <t>https://www.rickstein.com/gender-pay-gap-data/</t>
  </si>
  <si>
    <t>Ian Fitzgerald (Managing Director)</t>
  </si>
  <si>
    <t>SEALED AIR LIMITED</t>
  </si>
  <si>
    <t>1-3 Cromwell Road, St. Neots, Cambridgeshire, England, PE19 1QN</t>
  </si>
  <si>
    <t>PE19 1QN</t>
  </si>
  <si>
    <t>https://sealedair.com/ethics-compliance</t>
  </si>
  <si>
    <t>Karen Kalirai (Global Business Services - EMEA)</t>
  </si>
  <si>
    <t>SEARCH CONSULTANCY LIMITED</t>
  </si>
  <si>
    <t>Atrium Court 5th Floor,, 50 Waterloo Street, Glasgow, Scotland, G2 6HQ</t>
  </si>
  <si>
    <t>SC105640</t>
  </si>
  <si>
    <t>https://www.search.co.uk/about-search/gender-pay-gap-report</t>
  </si>
  <si>
    <t>Stuart Dick (Chief Financial Officer)</t>
  </si>
  <si>
    <t>SEARCY TANSLEY AND COMPANY LIMITED</t>
  </si>
  <si>
    <t>56101,
56210,
56302</t>
  </si>
  <si>
    <t>SEASALT LIMITED</t>
  </si>
  <si>
    <t>Unit 8 Falmouth Business Park, Bickland Water Road, Falmouth, Cornwall, TR11 4SZ</t>
  </si>
  <si>
    <t>TR11 4SZ</t>
  </si>
  <si>
    <t>46420,
47190,
47710,
47721</t>
  </si>
  <si>
    <t>John Govier (Chief People Officer)</t>
  </si>
  <si>
    <t>SEASHELL TRUST</t>
  </si>
  <si>
    <t>Stanley Road, Cheadle Hulme, Stockport, Cheshire, SK8 6RQ</t>
  </si>
  <si>
    <t>SK8 6RQ</t>
  </si>
  <si>
    <t>85590,
86900,
87900,
93199</t>
  </si>
  <si>
    <t>http://www.seashelltrust.org.uk</t>
  </si>
  <si>
    <t>SEAX TRUST</t>
  </si>
  <si>
    <t>Seax Trust Head Office, Fox Crescent, Chelmsford, England, CM1 2BN</t>
  </si>
  <si>
    <t>CM1 2BN</t>
  </si>
  <si>
    <t>https://www.seaxtrust.com</t>
  </si>
  <si>
    <t>SECOM PLC</t>
  </si>
  <si>
    <t>Secom House, 52 Godstone Road, Kenley, Surrey, CR8 5JF</t>
  </si>
  <si>
    <t>CR8 5JF</t>
  </si>
  <si>
    <t>https://secom.plc.uk/wp-content/uploads/2022/04/Gender-Pay-Gap-Statement-April-2022.pdf</t>
  </si>
  <si>
    <t>Neil Fanthome-Hodgson (Finance Director)</t>
  </si>
  <si>
    <t>SECOND STATE PIZZA COMPANY LIMITED</t>
  </si>
  <si>
    <t>SECOND STEP LIMITED</t>
  </si>
  <si>
    <t>IP25597R</t>
  </si>
  <si>
    <t>https://www.second-step.co.uk/latest-impact-report/</t>
  </si>
  <si>
    <t>Rachel Bainbridge (Head of HR)</t>
  </si>
  <si>
    <t>SECRET ESCAPES LIMITED</t>
  </si>
  <si>
    <t>4th Floor 120 Holborn, London, England, EC1N 2TD</t>
  </si>
  <si>
    <t>Adrian Phipps (Chief People Officer)</t>
  </si>
  <si>
    <t>SECURE TRUST BANK PUBLIC LIMITED COMPANY</t>
  </si>
  <si>
    <t>One Arleston Way, Solihull, B90 4LH</t>
  </si>
  <si>
    <t>https://www.securetrustbank.com/gpg2022</t>
  </si>
  <si>
    <t>Anne McKenning (HR Director)</t>
  </si>
  <si>
    <t>SECURIGROUP LIMITED</t>
  </si>
  <si>
    <t>SC346167</t>
  </si>
  <si>
    <t>https://www.securigroup.co.uk/images/easyblog_articles/571/Gender-Pay-Gap-Report-2021.pdf</t>
  </si>
  <si>
    <t>SECURITAS SECURITY SERVICES (UK) LIMITED</t>
  </si>
  <si>
    <t>24 Old Queen Street, London, United Kingdom, SW1H 9HP</t>
  </si>
  <si>
    <t>SW1H 9HP</t>
  </si>
  <si>
    <t>80100,
82990,
84240,
84250</t>
  </si>
  <si>
    <t>https://www.securitas.uk.com/news/2021-gender-pay-gap-report/</t>
  </si>
  <si>
    <t>Sarah Hayes (Human Resources Director)</t>
  </si>
  <si>
    <t>Security Industry Authority</t>
  </si>
  <si>
    <t>London, E14 1UG, 74957</t>
  </si>
  <si>
    <t>E14 1UG</t>
  </si>
  <si>
    <t>SECURITY PLUS LIMITED</t>
  </si>
  <si>
    <t>Tolerant House Bellringer Road, Trentham Lakes South, Stoke-On-Trent, Staffs, United Kingdom, ST4 8GZ</t>
  </si>
  <si>
    <t>ST4 8GZ</t>
  </si>
  <si>
    <t>http://www.secplus.co.uk/about/equal-pay</t>
  </si>
  <si>
    <t>Stephen Owen (Group Financial Controller)</t>
  </si>
  <si>
    <t>SEDA UK LIMITED</t>
  </si>
  <si>
    <t>10 Salvatore D'Amato Court, Hawtin Park, Gellihaf, Blackwood, Gwent, NP12 2EU</t>
  </si>
  <si>
    <t>NP12 2EU</t>
  </si>
  <si>
    <t>Nicola Clarke (Payroll Manager)</t>
  </si>
  <si>
    <t>SEDDON CONSTRUCTION LIMITED</t>
  </si>
  <si>
    <t>Plodder Lane, Edge Fold, Bolton, Lancashire, BL4 0NN</t>
  </si>
  <si>
    <t>BL4 0NN</t>
  </si>
  <si>
    <t>https://seddon.pagetiger.com/genderpaygap22/1</t>
  </si>
  <si>
    <t>Craig Carney (Head of HR)</t>
  </si>
  <si>
    <t>Sedgemoor Disrict Council</t>
  </si>
  <si>
    <t>Bridgwater House, King Square, Bridgwater, Somerset, United Kingdom, TA6 3AR</t>
  </si>
  <si>
    <t>TA6 3AR</t>
  </si>
  <si>
    <t>SEDGWICK INTERNATIONAL UK</t>
  </si>
  <si>
    <t>60 Fenchurch Street, London, England, EC3M 4AD</t>
  </si>
  <si>
    <t>EC3M 4AD</t>
  </si>
  <si>
    <t>https://marketing.sedgwick.com/acton/attachment/4952/f-d08cf6d5-8740-4226-afa6-166d3ea73402/1/-/-/-/-/Gender%20pay%20gap_2022_final.pdf</t>
  </si>
  <si>
    <t>Amanda Fowler (Senior Manager - Colleague Resources)</t>
  </si>
  <si>
    <t>SEETEC BUSINESS TECHNOLOGY CENTRE LIMITED</t>
  </si>
  <si>
    <t>75/77 Main Road, Hockley, Essex, SS5 4RG</t>
  </si>
  <si>
    <t>SS5 4RG</t>
  </si>
  <si>
    <t>https://seetec.co.uk/wp-content/uploads/2021/12/Seetec-Gender-Pay-Gap-Report-2021.pdf</t>
  </si>
  <si>
    <t>Sasha Ashton (Group HR Director)</t>
  </si>
  <si>
    <t>SEETEC PLUSS LIMITED</t>
  </si>
  <si>
    <t>75/77 Main Road, Hockley, Essex, England, SS5 4RG</t>
  </si>
  <si>
    <t>Sefton Metropolitan Borough Council</t>
  </si>
  <si>
    <t>Town Hall, Oriel Road, Bootle, Merseyside, United Kingdom, L20 7AE</t>
  </si>
  <si>
    <t>L20 7AE</t>
  </si>
  <si>
    <t>SEFTON NEW DIRECTIONS LIMITED</t>
  </si>
  <si>
    <t>3rd Floor, Burlington House, Crosby Road North, Liverpool, England, L22 0PJ</t>
  </si>
  <si>
    <t>L22 0PJ</t>
  </si>
  <si>
    <t>Elaine Davies (Head of HR)</t>
  </si>
  <si>
    <t>SEI INVESTMENTS (EUROPE) LTD</t>
  </si>
  <si>
    <t>1st Floor Alphabeta, 14-18 Finsbury Square, London, United Kingdom, EC2A 1BR</t>
  </si>
  <si>
    <t>EC2A 1BR</t>
  </si>
  <si>
    <t>http://www.seic.com/genderpaygapreport2022</t>
  </si>
  <si>
    <t>Brett Williams (CEO)</t>
  </si>
  <si>
    <t>SELBORNE CARE LIMITED</t>
  </si>
  <si>
    <t>5th Floor, Metropolitan House, 3 Darkes Lane, Potters Bar, Hertfordshire, England, EN6 1AG</t>
  </si>
  <si>
    <t>Selby College</t>
  </si>
  <si>
    <t>Abbots Road, Selby, YO8 8AT</t>
  </si>
  <si>
    <t>YO8 8AT</t>
  </si>
  <si>
    <t>Selby District Council</t>
  </si>
  <si>
    <t>Civic Centre, Doncaster Road, Selby, North Yorkshire, United Kingdom, YO8 9FT</t>
  </si>
  <si>
    <t>YO8 9FT</t>
  </si>
  <si>
    <t>https://www.selby.gov.uk/gender-pay-gap-reporting</t>
  </si>
  <si>
    <t>SELCO TRADE CENTRES LIMITED</t>
  </si>
  <si>
    <t>First Floor, Boundary House, 2 Wythall Green Way, Wythall, Birmingham, B47 6LW</t>
  </si>
  <si>
    <t>https://www.selcobw.com/</t>
  </si>
  <si>
    <t>Marc Lucock (HR Director)</t>
  </si>
  <si>
    <t>SELECT LIFESTYLES LIMITED</t>
  </si>
  <si>
    <t>First Floor Select House, Popes Lane, Oldbury, West Midlands, B69 4PA</t>
  </si>
  <si>
    <t>B69 4PA</t>
  </si>
  <si>
    <t>86900,
87300,
88990</t>
  </si>
  <si>
    <t>Liz Grice (Director)</t>
  </si>
  <si>
    <t>SELECT SERVICE PARTNER UK LIMITED</t>
  </si>
  <si>
    <t>56101,
56102,
56103,
56302</t>
  </si>
  <si>
    <t>SELECTA U.K. LIMITED</t>
  </si>
  <si>
    <t>Apollo House Odyssey Business Park, West End Road, Ruislip, Middlesex, England, HA4 6QD</t>
  </si>
  <si>
    <t>HA4 6QD</t>
  </si>
  <si>
    <t>Michael Pask (Payroll Partner)</t>
  </si>
  <si>
    <t>SELFRIDGES RETAIL LIMITED</t>
  </si>
  <si>
    <t>400 Oxford St, London, W1A 1AB</t>
  </si>
  <si>
    <t>W1A 1AB</t>
  </si>
  <si>
    <t>https://www.selfridges.com/GB/en/features/info/our-corporate-policies/gender-pay-gap-report/</t>
  </si>
  <si>
    <t>Andrew Keith (Selfridges Managing Director)</t>
  </si>
  <si>
    <t>SELLAFIELD LIMITED</t>
  </si>
  <si>
    <t>Hinton House Birchwood Park Avenue, Risley, Warrington, Cheshire, United Kingdom, WA3 6GR</t>
  </si>
  <si>
    <t>WA3 6GR</t>
  </si>
  <si>
    <t>https://www.gov.uk/government/organisations/sellafield-ltd</t>
  </si>
  <si>
    <t>Gaenor Prest (Chief People Officer)</t>
  </si>
  <si>
    <t>SELLICK PARTNERSHIP LIMITED</t>
  </si>
  <si>
    <t>Queens Court, 24 Queen Street, Manchester, Greater Manchester, M2 5HX</t>
  </si>
  <si>
    <t>M2 5HX</t>
  </si>
  <si>
    <t>https://www.sellickpartnership.co.uk/gender-pay-gap-report</t>
  </si>
  <si>
    <t>Michael Hoyle (Finance Director)</t>
  </si>
  <si>
    <t>SELWOOD LTD</t>
  </si>
  <si>
    <t>32-36 Bournemouth Road, Chandler's Ford, Eastleigh, England, SO53 3ZL</t>
  </si>
  <si>
    <t>SO53 3ZL</t>
  </si>
  <si>
    <t>Annick Wrampling (Group Director of HR)</t>
  </si>
  <si>
    <t>SEMCO MARITIME LIMITED</t>
  </si>
  <si>
    <t>Tern Place Denmore Industrial Estate, Bridge Of Don, Aberdeen, AB23 8JX</t>
  </si>
  <si>
    <t>AB23 8JX</t>
  </si>
  <si>
    <t>SC066717</t>
  </si>
  <si>
    <t>Brian Mercer (Managing Director)</t>
  </si>
  <si>
    <t>SEMPERIAN GROUP SERVICES LIMITED</t>
  </si>
  <si>
    <t>Third Floor Broad Quay House, Prince Street, Bristol, BS1 4DJ</t>
  </si>
  <si>
    <t>BS1 4DJ</t>
  </si>
  <si>
    <t>https://www.semperian.co.uk/Gender-Pay-Gap.pdf</t>
  </si>
  <si>
    <t>Rebecca Brunt (Managing Director Business Support)</t>
  </si>
  <si>
    <t>SEN Trust Southend</t>
  </si>
  <si>
    <t>c/o The St. Christopher School, Mountdale Gardens, Leigh on Sea, SS9 4AW</t>
  </si>
  <si>
    <t>SS9 4AW</t>
  </si>
  <si>
    <t>SENAD LIMITED</t>
  </si>
  <si>
    <t>1 St Georges Vernon Gate, Derby, Derbyshire, DE1 1UQ</t>
  </si>
  <si>
    <t>DE1 1UQ</t>
  </si>
  <si>
    <t>https://senadgroup.com/wp-content/uploads/2022/03/Gender-Pay-Reporting-Statement-March-2022.pdf</t>
  </si>
  <si>
    <t>Victoria Finn (HR Director)</t>
  </si>
  <si>
    <t>SENATOR INTERNATIONAL LIMITED</t>
  </si>
  <si>
    <t>Syke Side Drive, Altham Business Park, Accrington, Lancashire, BB5 5YE</t>
  </si>
  <si>
    <t>BB5 5YE</t>
  </si>
  <si>
    <t>https://www.thesenatorgroup.comâ€ºgender-pay-report</t>
  </si>
  <si>
    <t>Kristian Roberts (Finance Director)</t>
  </si>
  <si>
    <t>SENDAT Special Educational Needs and Disabilities Academies Trust</t>
  </si>
  <si>
    <t>Ask House, 2 Northgate Avenue, Bury St Edmunds, Suffolk, UK, IP32 6BB</t>
  </si>
  <si>
    <t>IP32 6BB</t>
  </si>
  <si>
    <t>https://sendat.academy/wp-content/uploads/2022/03/SENDAT-Gender-Pay-Gap-report-March-2022.pdf</t>
  </si>
  <si>
    <t>SENIOR UK LIMITED</t>
  </si>
  <si>
    <t>59/61 High Street, Rickmansworth, Hertfordshire, WD3 1RH</t>
  </si>
  <si>
    <t>WD3 1RH</t>
  </si>
  <si>
    <t>https://www.seniorplc.com/~/media/Files/S/Senior-PLC/documents/gender_pay_reporting_2021_final.pdf</t>
  </si>
  <si>
    <t>Jane Johnston (Group HR Director)</t>
  </si>
  <si>
    <t>SENSE SCOTLAND</t>
  </si>
  <si>
    <t>43 Middlesex Street, Glasgow, G41 1EE</t>
  </si>
  <si>
    <t>G41 1EE</t>
  </si>
  <si>
    <t>SC147570</t>
  </si>
  <si>
    <t>87300,
88100,
88910</t>
  </si>
  <si>
    <t>https://www.sensescotland.com</t>
  </si>
  <si>
    <t>David Donnelly (Finance Director)</t>
  </si>
  <si>
    <t>SENSE, THE NATIONAL DEAFBLIND AND RUBELLA ASSOCIATION</t>
  </si>
  <si>
    <t>101 Pentonville Road, London, N1 9LG</t>
  </si>
  <si>
    <t>N1 9LG</t>
  </si>
  <si>
    <t>https://www.sense.org.uk/about/our-equality-and-diversity-group/gender-pay/</t>
  </si>
  <si>
    <t>Richard Kramer (Chief Executive)</t>
  </si>
  <si>
    <t>SENSEE LTD.</t>
  </si>
  <si>
    <t>The Clockwork Building, 45 Beavor Lane, London, England, W6 9AR</t>
  </si>
  <si>
    <t>https://www.sensee.co.uk/</t>
  </si>
  <si>
    <t>Brigitte Gratton (CFO/CPO)</t>
  </si>
  <si>
    <t>SENSIENT FLAVORS LIMITED</t>
  </si>
  <si>
    <t>Bilton Road, Bletchley, Milton Keynes, Buckinghamshire, MK1 1HP</t>
  </si>
  <si>
    <t>MK1 1HP</t>
  </si>
  <si>
    <t>https://www.sensient.com/about-us/corporate-governance</t>
  </si>
  <si>
    <t>Mike George (General Manager)</t>
  </si>
  <si>
    <t>SENSORY DIMENSIONS LIMITED</t>
  </si>
  <si>
    <t>Unit 5 Cutbush Industrial Park, Danehill, Lower Earley, Reading, England, RG6 4UT</t>
  </si>
  <si>
    <t>RG6 4UT</t>
  </si>
  <si>
    <t>https://www.sensorydimensions.com/</t>
  </si>
  <si>
    <t>Sairah Vivian (Financial Controller)</t>
  </si>
  <si>
    <t>SENTAMU ACADEMY LEARNING TRUST</t>
  </si>
  <si>
    <t>1 Bilton Grove, Hull, England, HU9 5YB</t>
  </si>
  <si>
    <t>HU9 5YB</t>
  </si>
  <si>
    <t>https://hslt.academy/statutory-documents/</t>
  </si>
  <si>
    <t>SEQIRUS VACCINES LIMITED</t>
  </si>
  <si>
    <t>Gaskill Road, Liverpool, Merseyside, L24 9GR</t>
  </si>
  <si>
    <t>L24 9GR</t>
  </si>
  <si>
    <t>21100,
21200</t>
  </si>
  <si>
    <t>https://www.seqirus.com/our-company/corporate-responsibility/disclosures</t>
  </si>
  <si>
    <t>Gyuri Endes (VP - HR)</t>
  </si>
  <si>
    <t>SEQUENCE (UK) LIMITED</t>
  </si>
  <si>
    <t>Cumbria House 16-20 Hockliffe Street, Leighton Buzzard, Bedfordshire, LU7 1GN</t>
  </si>
  <si>
    <t>https://www.sequencehome.co.uk/Stock/Files/Gender%20Pay%20Gap%20Report%20-%20Sequence%202021.pdf</t>
  </si>
  <si>
    <t>David Plumtree (Sequence (UK) Limited Chief Executive)</t>
  </si>
  <si>
    <t>SERCO LEISURE OPERATING LIMITED</t>
  </si>
  <si>
    <t>Serco House, 16 Bartley Wood Business Park, Bartley Way, Hook, Hampshire, RG27 9UZ</t>
  </si>
  <si>
    <t>RG27 9UZ</t>
  </si>
  <si>
    <t>https://www.serco.com/about/gender-pay-gap-report</t>
  </si>
  <si>
    <t>Anthony Kirby (Chief Operating Officer)</t>
  </si>
  <si>
    <t>SERCO LIMITED</t>
  </si>
  <si>
    <t>Serco House, 16 Bartley Wood Business Park, Bartley Way Hook, Hampshire, RG27 9UY</t>
  </si>
  <si>
    <t>RG27 9UY</t>
  </si>
  <si>
    <t>70100,
70229,
72190,
84110</t>
  </si>
  <si>
    <t>Serious Fraud Office</t>
  </si>
  <si>
    <t>2-4 Cockspur Street, London, London, United Kingdom, SW1Y 5BS</t>
  </si>
  <si>
    <t>SW1Y 5BS</t>
  </si>
  <si>
    <t>SERTEC AUTO STRUCTURES (UK) LIMITED</t>
  </si>
  <si>
    <t>Wincaster House Gorsey Lane, Coleshill, Birmingham, B46 1JU</t>
  </si>
  <si>
    <t>Natalie Carter (Vice President Human Resources)</t>
  </si>
  <si>
    <t>SERVICE INNOVATION GROUP-UK LIMITED</t>
  </si>
  <si>
    <t>Radius House, 51 Clarendon Road, Watford, WD17 1HP</t>
  </si>
  <si>
    <t>Natalie Hendricks (Payroll Manager)</t>
  </si>
  <si>
    <t>SERVICECARE SUPPORT SERVICES LIMITED</t>
  </si>
  <si>
    <t>Manchester Road, Hollinwood, Oldham, Greater Manchester, OL9 7AA</t>
  </si>
  <si>
    <t>OL9 7AA</t>
  </si>
  <si>
    <t>47430,
47540,
95210</t>
  </si>
  <si>
    <t>https://www.servicecare.co.uk</t>
  </si>
  <si>
    <t>Daryll Collis (HR Manager)</t>
  </si>
  <si>
    <t>SERVICENOW UK LIMITED</t>
  </si>
  <si>
    <t>1 Bridge Street, Staines-Upon-Thames, England, TW18 4TP</t>
  </si>
  <si>
    <t>TW18 4TP</t>
  </si>
  <si>
    <t>https://www.servicenow.com/content/dam/servicenow-assets/public/en-us/doc-type/other-document/servicenow-uk-gender-pay-gap-statement.pdf</t>
  </si>
  <si>
    <t>Katie Whitehouse (Director, HRBP)</t>
  </si>
  <si>
    <t>SERVICES MACHINERY &amp; TRUCKS LTD</t>
  </si>
  <si>
    <t>Moorfield Road, Duxford, Cambridge, England, CB22 4QX</t>
  </si>
  <si>
    <t>CB22 4QX</t>
  </si>
  <si>
    <t>45190,
45200,
45320,
46140</t>
  </si>
  <si>
    <t>Jess Payne (Head of HR)</t>
  </si>
  <si>
    <t>SERVOCA NURSING &amp; CARE LIMITED</t>
  </si>
  <si>
    <t>https://www.servocahealth.com/</t>
  </si>
  <si>
    <t>SES (ENGINEERING SERVICES) LIMITED</t>
  </si>
  <si>
    <t>Wates House, Station Approach, Leatherhead, Surrey, England, KT22 7SW</t>
  </si>
  <si>
    <t>KT22 7SW</t>
  </si>
  <si>
    <t>https://www.wates.co.uk/wp-content/uploads/2022/04/wates_pay_gap_report_landscape_A4_300322-v13.pdf</t>
  </si>
  <si>
    <t>David Allen (Chief Executive)</t>
  </si>
  <si>
    <t>SES GROUP LIMITED</t>
  </si>
  <si>
    <t>Ground Floor, 31 Kentish Town Road, London, NW1 8NL</t>
  </si>
  <si>
    <t>NW1 8NL</t>
  </si>
  <si>
    <t>Stephen Tebbutt (Finance)</t>
  </si>
  <si>
    <t>SESAME SERVICES LIMITED</t>
  </si>
  <si>
    <t>Aviva, Wellington Row, York, England, YO90 1WR</t>
  </si>
  <si>
    <t>YO90 1WR</t>
  </si>
  <si>
    <t>https://www.sbg.co.uk/About/Gender-Pay-Gap</t>
  </si>
  <si>
    <t>Michele Golunska (Chief Executive Officer)</t>
  </si>
  <si>
    <t>SKY CP LIMITED</t>
  </si>
  <si>
    <t>SETTLE GROUP</t>
  </si>
  <si>
    <t>Blackhorse Road, Letchworth Garden City, Hertfordshire, United Kingdom, SG6 1HA</t>
  </si>
  <si>
    <t>SG6 1HA</t>
  </si>
  <si>
    <t>IP30003R</t>
  </si>
  <si>
    <t>https://www.settlegroup.org.uk/equality-and-diversity</t>
  </si>
  <si>
    <t>Donna North (Head of People and Engagement)</t>
  </si>
  <si>
    <t>SEVACARE (UK) LIMITED</t>
  </si>
  <si>
    <t>Unit 9 Pendeford Place, Pendeford Business Park, Wobaston Road, Wolverhampton, WV9 5HD</t>
  </si>
  <si>
    <t>SEVEN INVESTMENT MANAGEMENT LLP</t>
  </si>
  <si>
    <t>55 Bishopsgate, London, England, EC2N 3AS</t>
  </si>
  <si>
    <t>OC378740</t>
  </si>
  <si>
    <t>Kate Hughes (Chief People Officer)</t>
  </si>
  <si>
    <t>Sevenoaks District Council</t>
  </si>
  <si>
    <t>Council Offices, Argyle Road, Sevenoaks, Kent, United Kingdom, TN13 1HG</t>
  </si>
  <si>
    <t>TN13 1HG</t>
  </si>
  <si>
    <t>SEVENOAKS LEISURE LIMITED</t>
  </si>
  <si>
    <t>66 LONDON ROAD, SEVENOAKS, KENT, KENT, United Kingdom, TN13 1AT</t>
  </si>
  <si>
    <t>TN13 1AT</t>
  </si>
  <si>
    <t>IP29665R</t>
  </si>
  <si>
    <t>http://www.sencio.org.uk/about-sencio</t>
  </si>
  <si>
    <t>Jane Parish (Chief Executive)</t>
  </si>
  <si>
    <t>SEVENOAKS SCHOOL</t>
  </si>
  <si>
    <t>Sevenoaks School, High Street, Sevenoaks, Kent, TN13 1HU</t>
  </si>
  <si>
    <t>TN13 1HU</t>
  </si>
  <si>
    <t>https://www.sevenoaksschool.org/fileadmin/user_upload/Parents/Gender_Pay_Gap_Report_April_2021.pdf</t>
  </si>
  <si>
    <t>Brigid McClure (Bursar and Clerk to Governors)</t>
  </si>
  <si>
    <t>SEVENTEEN GROUP LIMITED</t>
  </si>
  <si>
    <t>Old Printers Yard, 156 South Street, Dorking, Surrey, RH4 2HF</t>
  </si>
  <si>
    <t>RH4 2HF</t>
  </si>
  <si>
    <t>https://www.seventeengroup.co.uk/gender-pay-gap-report/</t>
  </si>
  <si>
    <t>Paul Anscombe (Chief Executive)</t>
  </si>
  <si>
    <t>SEVERFIELD (NI) LIMITED</t>
  </si>
  <si>
    <t>Fisher House, Main Street, Ballinamallard, County Fermanagh, BT94 2FY</t>
  </si>
  <si>
    <t>BT94 2FY</t>
  </si>
  <si>
    <t>NI010328</t>
  </si>
  <si>
    <t>25110,
41201,
43910,
43999</t>
  </si>
  <si>
    <t>Alison Cramb (Head of Reward)</t>
  </si>
  <si>
    <t>SEVERFIELD (UK) LIMITED</t>
  </si>
  <si>
    <t>Severs House Dalton Airfield Industrial Estate, Dalton, Thirsk, North Yorkshire, YO7 3JN</t>
  </si>
  <si>
    <t>YO7 3JN</t>
  </si>
  <si>
    <t>SEVERN ACADEMIES EDUCATIONAL TRUST</t>
  </si>
  <si>
    <t>Wyre Forest House, Finepoint Way, Kidderminster, England, DY11 7WF</t>
  </si>
  <si>
    <t>DY11 7WF</t>
  </si>
  <si>
    <t>https://drive.google.com/file/d/1Zt1wkEQ2ocmouv0YeIFt5YYyiaOunaNc/view</t>
  </si>
  <si>
    <t>SEVERN HOSPICE LIMITED</t>
  </si>
  <si>
    <t>Bicton Heath, Shrewsbury, Shropshire, SY3 8HS</t>
  </si>
  <si>
    <t>SY3 8HS</t>
  </si>
  <si>
    <t>https://severnhospice.org.uk</t>
  </si>
  <si>
    <t>Heather Tudor (Chief Executive Officer)</t>
  </si>
  <si>
    <t>SEVERN TRENT WATER LIMITED</t>
  </si>
  <si>
    <t>Severn Trent Centre, 2 St John's Street, Coventry, CV1 2LZ</t>
  </si>
  <si>
    <t>CV1 2LZ</t>
  </si>
  <si>
    <t>https://www.severntrent.com/content/dam/stw-plc/responsibility/gender-pay-gap-report-2021.pdf</t>
  </si>
  <si>
    <t>Olivia Garfield (Chief Executive Officer)</t>
  </si>
  <si>
    <t>SEVERN WASTE SERVICES LIMITED</t>
  </si>
  <si>
    <t>The Marina, Kings Road, Evesham, Worcestershire, WR11 3XZ</t>
  </si>
  <si>
    <t>WR11 3XZ</t>
  </si>
  <si>
    <t>https://www.severnwaste.com/downloads/</t>
  </si>
  <si>
    <t>James Haywood (Financial Director)</t>
  </si>
  <si>
    <t>SEYMOUR HOUSE LTD.</t>
  </si>
  <si>
    <t>140 Broomfield Road, Chelmsford, Essex, England, CM1 1RN</t>
  </si>
  <si>
    <t>CM1 1RN</t>
  </si>
  <si>
    <t>Jonathan Player (Managing Director)</t>
  </si>
  <si>
    <t>SG KLEINWORT HAMBROS BANK LIMITED</t>
  </si>
  <si>
    <t>5th Floor 8 St. James's Square, London, England, SW1Y 4JU</t>
  </si>
  <si>
    <t>SW1Y 4JU</t>
  </si>
  <si>
    <t>https://www.kleinworthambros.com/en/important-information/gender-pay-reporting/</t>
  </si>
  <si>
    <t>Mouhammed Choukeir (Group Chief Executive Officer)</t>
  </si>
  <si>
    <t>SG UMBRELLA LIMITED</t>
  </si>
  <si>
    <t>Sg House, 6, St. Cross Road, Winchester, Hampshire, United Kingdom, SO23 9HX</t>
  </si>
  <si>
    <t>SO23 9HX</t>
  </si>
  <si>
    <t>https://sg-umbrella.co.uk/sg-umbrella-gender-pay-gap-analysis-2020-2021/</t>
  </si>
  <si>
    <t>Daniel Mepham (Group Managing Director)</t>
  </si>
  <si>
    <t>SGL CARBON FIBERS LIMITED</t>
  </si>
  <si>
    <t>Muir Of Ord Industrial Estate, Great North Road, Muir Of Ord, Ross-Shire, IV6 7UA</t>
  </si>
  <si>
    <t>SC078081</t>
  </si>
  <si>
    <t>20130,
20600</t>
  </si>
  <si>
    <t>Rikki Keanie (HR Business Partner)</t>
  </si>
  <si>
    <t>SGN CONTRACTING LIMITED</t>
  </si>
  <si>
    <t>St Lawrence House, Station Approach, Horley, Surrey, RH6 9HJ</t>
  </si>
  <si>
    <t>RH6 9HJ</t>
  </si>
  <si>
    <t>SGS UNITED KINGDOM LIMITED</t>
  </si>
  <si>
    <t>Rossmore Business Park, Ellesmere Port, South Wirral, Cheshire, CH65 3EN</t>
  </si>
  <si>
    <t>CH65 3EN</t>
  </si>
  <si>
    <t>https://www.sgs.co.uk/en-gb/our-company/about-sgs/sgs-in-brief/sgs-in-united-kingdom/gender-pay-gap</t>
  </si>
  <si>
    <t>Melanie Naylor (Principal HR Business Partner)</t>
  </si>
  <si>
    <t>SHAFTESBURY CARE GRP LIMITED</t>
  </si>
  <si>
    <t>SHAKESPEARE GLOBE TRUST(THE)</t>
  </si>
  <si>
    <t>21 New Globe Walk, London, SE1 9DT</t>
  </si>
  <si>
    <t>SE1 9DT</t>
  </si>
  <si>
    <t>https://shakespearesglobe-my.sharepoint.com/:b:/p/ruqia_s/EYpUFrYGuNRLkH_xwwG0LCMBDqbnwVEOx5_Tz2ZJ9F-e8g?e=L9dG05</t>
  </si>
  <si>
    <t>Ruqia Sharif (People Services and Payroll Team Leader)</t>
  </si>
  <si>
    <t>SHAKESPEARE MARTINEAU LLP</t>
  </si>
  <si>
    <t>No 1 Colmore Square, Birmingham, England, B4 6AA</t>
  </si>
  <si>
    <t>OC319029</t>
  </si>
  <si>
    <t>https://www.shma.co.uk/wp-content/uploads/2022/04/Shakespeare-Martineau-Gender-Ethnicity-Pay-Gap-Report-2021.pdf</t>
  </si>
  <si>
    <t>Julie Tromans (Head of Member Services)</t>
  </si>
  <si>
    <t>SHANGRI-LA HOTELS PTE LIMITED</t>
  </si>
  <si>
    <t>Shangri-La The Shard, London, 31 St. Thomas Street, London, England, SE1 9QU</t>
  </si>
  <si>
    <t>SE1 9QU</t>
  </si>
  <si>
    <t>Gemma Barter (Human Resources Manager)</t>
  </si>
  <si>
    <t>SHARE MULTI ACADEMY TRUST</t>
  </si>
  <si>
    <t>Shelley College Huddersfield Road, Shelley, Huddersfield, HD8 8NL</t>
  </si>
  <si>
    <t>HD8 8NL</t>
  </si>
  <si>
    <t>SHARED SERVICES CONNECTED LTD</t>
  </si>
  <si>
    <t>Three Cherry Trees Lane, Hemel Hempstead, Hertfordshire, HP2 7AH</t>
  </si>
  <si>
    <t>https://staging.sscl.oscura.net/wp-content/uploads/pdf/SopraSteriaSSCLandNHSSBSGenderPayGapReport2021.pdf</t>
  </si>
  <si>
    <t>Clare Peach (HR Director)</t>
  </si>
  <si>
    <t>SHARKNINJA EUROPE LTD</t>
  </si>
  <si>
    <t>1st/2nd Floor Building 3150, Thorpe Park, Century Way, Leeds, England, LS15 8ZB</t>
  </si>
  <si>
    <t>https://sharkclean.co.uk/INTERSHOP/static/WFS/SharkNinja-Site/GB/SharkNinja-GB/en_GB/Gender%20Pay%20Gap%20Statement_signed.pdf</t>
  </si>
  <si>
    <t>Gordon Thom (Interim President UK)</t>
  </si>
  <si>
    <t>SHARPS BEDROOMS LIMITED</t>
  </si>
  <si>
    <t>Springvale Park Industrial Estate, Bilston, West Midlands, WV14 0QL</t>
  </si>
  <si>
    <t>WV14 0QL</t>
  </si>
  <si>
    <t>Yvonne Bennett (Human Resources Director)</t>
  </si>
  <si>
    <t>SHAW HEALTHCARE (GROUP) LIMITED</t>
  </si>
  <si>
    <t>Ty Shaw Links Court, Links Business Park, St Mellons, Cardiff, South Glamorgan, Wales, CF3 0LT</t>
  </si>
  <si>
    <t>https://www.shaw.co.uk/2021_Shaw_Gender_Pay_Gap_Report.pdf</t>
  </si>
  <si>
    <t>Leslie Urquhart (Director of HR)</t>
  </si>
  <si>
    <t>SHAW HEALTHCARE LIMITED</t>
  </si>
  <si>
    <t>SHAW TRUST LIMITED(THE)</t>
  </si>
  <si>
    <t>78109,
88990</t>
  </si>
  <si>
    <t>https://www.shawtrust.org.uk/corporate-information/</t>
  </si>
  <si>
    <t>SHAWBROOK BANK LIMITED</t>
  </si>
  <si>
    <t>Lutea House The Drive, Warley Hill Business Park, Great Warley, Brentwood, Essex, CM13 3BE</t>
  </si>
  <si>
    <t>CM13 3BE</t>
  </si>
  <si>
    <t>https://www.shawbrook.co.uk/about-us/</t>
  </si>
  <si>
    <t>Marcelino Castrillo (CEO)</t>
  </si>
  <si>
    <t>SHAZAN FOODS LIMITED</t>
  </si>
  <si>
    <t>Colmore Court, 9 Colmore Row, Birmingham, West Midlands, B3 2BJ</t>
  </si>
  <si>
    <t>Glen Steggall (Head of HR)</t>
  </si>
  <si>
    <t>SHEERMANS LIMITED</t>
  </si>
  <si>
    <t>1 Thornbury, West Ashland, Milton Keynes, Buckinghamshire, England, MK6 4BB</t>
  </si>
  <si>
    <t>SHEFFCARE LIMITED</t>
  </si>
  <si>
    <t>Springwood House, 192 Penrith Road, Sheffield, S5 8UG</t>
  </si>
  <si>
    <t>S5 8UG</t>
  </si>
  <si>
    <t>Merewyn Scafe (Head of HR &amp; Training)</t>
  </si>
  <si>
    <t>Sheffield Children's NHS Foundation Trust</t>
  </si>
  <si>
    <t>Sheffield Children's NHS Foundation Trust, Western Bank, Sheffield, S10 2TH</t>
  </si>
  <si>
    <t>S10 2TH</t>
  </si>
  <si>
    <t>https://www.sheffieldchildrens.nhs.uk/about-us/publications/gender-pay-gap-reporting/</t>
  </si>
  <si>
    <t>Sheffield City Council HQ</t>
  </si>
  <si>
    <t>Town Hall, Pinstone Street, Sheffield, South Yorkshire, United Kingdom, S1 2HH</t>
  </si>
  <si>
    <t>S1 2HH</t>
  </si>
  <si>
    <t>https://www.sheffield.gov.uk/home/your-city-council/gender-pay-gap</t>
  </si>
  <si>
    <t>SHEFFIELD CITY TRUST</t>
  </si>
  <si>
    <t>23 Carbrook Hall Road, Sheffield, England, S9 2EH</t>
  </si>
  <si>
    <t>S9 2EH</t>
  </si>
  <si>
    <t>93110,
93290</t>
  </si>
  <si>
    <t>https://www.sheffieldcitytrust.org/gender-pay-gap-report</t>
  </si>
  <si>
    <t>Andrew Snelling (Chief Executive)</t>
  </si>
  <si>
    <t>SHEFFIELD FORGEMASTERS ENGINEERING LIMITED</t>
  </si>
  <si>
    <t>PO BOX 286, Brightside Lane, Sheffield, South Yorkshire, S9 2RW</t>
  </si>
  <si>
    <t>S9 2RW</t>
  </si>
  <si>
    <t>https://www.sheffieldforgemasters.com/uploads/facts/Gender%20Pay%20Gap%20Report%202021.pdf</t>
  </si>
  <si>
    <t>Gemma Allchin (HR Director)</t>
  </si>
  <si>
    <t>Sheffield Hallam University</t>
  </si>
  <si>
    <t>City Campus, Howard Street, Sheffield, South Yorkshire, United Kingdom, S1 1WB</t>
  </si>
  <si>
    <t>S1 1WB</t>
  </si>
  <si>
    <t>https://www.shu.ac.uk/about-us/our-values/equality-and-diversity</t>
  </si>
  <si>
    <t>Sheffield Health and Social Care NHS Foundation Trust</t>
  </si>
  <si>
    <t>Fulwood House, Old Fulwood Road, Sheffield, S103TH</t>
  </si>
  <si>
    <t>S103TH</t>
  </si>
  <si>
    <t>Sheffield South East Trust</t>
  </si>
  <si>
    <t>Manor Lodge Community Primary and Nursery School, Manor Lane, Sheffield, S2 1UF</t>
  </si>
  <si>
    <t>S2 1UF</t>
  </si>
  <si>
    <t>https://sset.education/webadmin/uploads/file/sset-gender-pay-gap-report-march-2021.pdf</t>
  </si>
  <si>
    <t>Sheffield Teaching Hospitals Nhs Foundation Trust</t>
  </si>
  <si>
    <t>Royal Hallamshire Hospital, Glossop Road, Sheffield, S10 2JF</t>
  </si>
  <si>
    <t>S10 2JF</t>
  </si>
  <si>
    <t>SHEFFIELD WEDNESDAY FOOTBALL CLUB LIMITED</t>
  </si>
  <si>
    <t>Hillsborough, Sheffield, S6 1SW</t>
  </si>
  <si>
    <t>S6 1SW</t>
  </si>
  <si>
    <t>Emma Burkinshaw (Assistant Accountant)</t>
  </si>
  <si>
    <t>SHELDON SCHOOL</t>
  </si>
  <si>
    <t>Sheldon School, Hardenhuish Lane, Chippenham, Wiltshire, SN14 6HJ</t>
  </si>
  <si>
    <t>SN14 6HJ</t>
  </si>
  <si>
    <t>Neil Spurdell (Headteacher)</t>
  </si>
  <si>
    <t>SHELL ENERGY RETAIL LIMITED</t>
  </si>
  <si>
    <t>Shell Energy House Westwood Business Park, Westwood Way, Coventry, England, CV4 8HS</t>
  </si>
  <si>
    <t>CV4 8HS</t>
  </si>
  <si>
    <t>https://www.shell.co.uk/careers/about-careers-at-shell/we-are-one-team/diversity-inclusion/diversity-pay-gap-report.html#iframe=L3dlYmFwcHMvZGl2ZXJzaXR5LXBheS1nYXAv</t>
  </si>
  <si>
    <t>David Bunch (UK Country Chair)</t>
  </si>
  <si>
    <t>SHELL INFORMATION TECHNOLOGY INTERNATIONAL LIMITED</t>
  </si>
  <si>
    <t>Shell Centre, London, England, SE1 7NA</t>
  </si>
  <si>
    <t>SE1 7NA</t>
  </si>
  <si>
    <t>SHELL INTERNATIONAL LIMITED</t>
  </si>
  <si>
    <t>Shell Centre, London, SE1 7NA</t>
  </si>
  <si>
    <t>SHELL INTERNATIONAL PETROLEUM COMPANY LIMITED</t>
  </si>
  <si>
    <t>SHELL INTERNATIONAL TRADING AND SHIPPING COMPANY LIMITED</t>
  </si>
  <si>
    <t>46711,
50200,
66120</t>
  </si>
  <si>
    <t>SHELL U.K. LIMITED</t>
  </si>
  <si>
    <t>6100,
6200,
19201,
47300</t>
  </si>
  <si>
    <t>SHELTER, THE NATIONAL CAMPAIGN FOR HOMELESS PEOPLE LIMITED</t>
  </si>
  <si>
    <t>88 Old Street, London, EC1V 9HU</t>
  </si>
  <si>
    <t>EC1V 9HU</t>
  </si>
  <si>
    <t>https://assets.ctfassets.net/6sxvmndnpn0s/16T05qQCS97lLdHWfzOQPK/67162a7dd64267e87499b51e5f0726d4/Gender_pay_gap_report_2021.pdf</t>
  </si>
  <si>
    <t>Asha Vaja (HRIS Officer)</t>
  </si>
  <si>
    <t>SHELTON CARE LIMITED</t>
  </si>
  <si>
    <t>Suite 22 The Globe Centre, St. James Square, Accrington, England, BB5 0RE</t>
  </si>
  <si>
    <t>85590,
87100,
87200,
88990</t>
  </si>
  <si>
    <t>Helen Mallows (HR Business Partner)</t>
  </si>
  <si>
    <t>SHEPHERD AND WEDDERBURN (SERVICES) LIMITED</t>
  </si>
  <si>
    <t>5th Floor 1 Exchange Crescent, Conference Square, Edinburgh, EH3 8UL</t>
  </si>
  <si>
    <t>SC418483</t>
  </si>
  <si>
    <t>https://shepwedd.com/sites/default/files/2021%20Gender%20Pay%20Gap%20Report.pdf</t>
  </si>
  <si>
    <t>Gillian Carty (Partnership Chair)</t>
  </si>
  <si>
    <t>SHEPHERD NEAME LIMITED</t>
  </si>
  <si>
    <t>17 Court Street, Faversham, Kent, ME13 7AX</t>
  </si>
  <si>
    <t>ME13 7AX</t>
  </si>
  <si>
    <t>11050,
46342,
55100,
56302</t>
  </si>
  <si>
    <t>Kate Ware (Head of People)</t>
  </si>
  <si>
    <t>SHEPLEY ENGINEERS LIMITED</t>
  </si>
  <si>
    <t>https://www.shepleyengineers.co.uk/wp-content/uploads/2022/03/Gender-Pay-Gap-Report.pdf</t>
  </si>
  <si>
    <t>Gavin Jakubowski (Managing Director)</t>
  </si>
  <si>
    <t>SHEPPARD ROBSON PEOPLE LIMITED</t>
  </si>
  <si>
    <t>77 Parkway, Camden Town, London, NW1 7PU</t>
  </si>
  <si>
    <t>NW1 7PU</t>
  </si>
  <si>
    <t>https://www.sheppardrobson.com/news/article/gender-pay-gap-figures-2022</t>
  </si>
  <si>
    <t>Andrew German (Managing Partner)</t>
  </si>
  <si>
    <t>SHERBORNE AREA SCHOOLS' TRUST</t>
  </si>
  <si>
    <t>The Gryphon School, Bristol Road, Sherborne, Dorset, DT9 4EQ</t>
  </si>
  <si>
    <t>DT9 4EQ</t>
  </si>
  <si>
    <t>https://www.sast.org.uk/governance/trust-accounts/</t>
  </si>
  <si>
    <t>SHERBORNE SCHOOL</t>
  </si>
  <si>
    <t>Sherborne School, Abbey Road, Sherborne, Dorset, DT9 3LF</t>
  </si>
  <si>
    <t>DT9 3LF</t>
  </si>
  <si>
    <t>David Cole (Bursar &amp; Clerk to Governors)</t>
  </si>
  <si>
    <t>SHERBORNE SCHOOL FOR GIRLS</t>
  </si>
  <si>
    <t>Sherborne, Dorset, DT9 3QN</t>
  </si>
  <si>
    <t>DT9 3QN</t>
  </si>
  <si>
    <t>https://www.sherborne.com/about-us/vacancies</t>
  </si>
  <si>
    <t>Fiona Clapp (Bursar)</t>
  </si>
  <si>
    <t>SHERWIN-WILLIAMS PROTECTIVE &amp; MARINE COATINGS</t>
  </si>
  <si>
    <t>Avenue One, Station Lane, Witney, Oxfordshire, United Kingdom, OX28 4XR</t>
  </si>
  <si>
    <t>OX28 4XR</t>
  </si>
  <si>
    <t>https://protectiveemea.sherwin-williams.com</t>
  </si>
  <si>
    <t>Dave Wright (Regional President &amp; GM, EMEAI)</t>
  </si>
  <si>
    <t>SHERWIN-WILLIAMS UK LIMITED</t>
  </si>
  <si>
    <t>20301,
20590</t>
  </si>
  <si>
    <t>https://www.ronseal.com</t>
  </si>
  <si>
    <t>Sherwood Forest Hospitals NHS Foundation Trust</t>
  </si>
  <si>
    <t>Mansfield Road, Sutton in Ashfield, Nottinghamshire, NG17 4JL</t>
  </si>
  <si>
    <t>NG17 4JL</t>
  </si>
  <si>
    <t>https://www.sfh-tr.nhs.uk/about-us/equality-diversity-and-inclusivity/</t>
  </si>
  <si>
    <t>SHERWOOD RESTAURANTS LTD</t>
  </si>
  <si>
    <t>Mcdonalds Restaurant The Dome Leisure Park, Bawtry Road, Doncaster, DN4 7PD</t>
  </si>
  <si>
    <t>Mark Clapham (Director)</t>
  </si>
  <si>
    <t>SHIELD ENVIRONMENTAL HOLDINGS LIMITED</t>
  </si>
  <si>
    <t>Shield House Caxton Business Park, Crown Way, Warmley, Bristol, BS30 8XJ</t>
  </si>
  <si>
    <t>BS30 8XJ</t>
  </si>
  <si>
    <t>Luke House (Chairman)</t>
  </si>
  <si>
    <t>SHIELD ENVIRONMENTAL SERVICES LIMITED</t>
  </si>
  <si>
    <t>SHIELD LABOUR SOLUTIONS LIMITED</t>
  </si>
  <si>
    <t>Ground Floor, Princess Mary House, 4 Bluecoats Avenue, Hertford, Hertfordshire, England, SG14 1PB</t>
  </si>
  <si>
    <t>SG14 1PB</t>
  </si>
  <si>
    <t>43999,
64999</t>
  </si>
  <si>
    <t>Gareth Bough (Director)</t>
  </si>
  <si>
    <t>SHIELD SERVICE GROUP LIMITED</t>
  </si>
  <si>
    <t>Bourne House, 475 Godstone Road, Whyteleafe, Surrey, England, CR3 0BL</t>
  </si>
  <si>
    <t>CR3 0BL</t>
  </si>
  <si>
    <t>70100,
81210</t>
  </si>
  <si>
    <t>https://www.shieldgroup.co.uk</t>
  </si>
  <si>
    <t>Martin Goddard (Accountant)</t>
  </si>
  <si>
    <t>SHIN-ETSU HANDOTAI EUROPE LIMITED</t>
  </si>
  <si>
    <t>SC087947</t>
  </si>
  <si>
    <t>https://www.sehe.com/wp-content/uploads/2022/03/SEHGPGR_2021.pdf</t>
  </si>
  <si>
    <t>Martin Murray (Senior Director, Business Administration)</t>
  </si>
  <si>
    <t>SHINE MULTI ACADEMY TRUST</t>
  </si>
  <si>
    <t>Bracknell Crescent, Nottingham, Nottinghamshire, NG8 5FF</t>
  </si>
  <si>
    <t>NG8 5FF</t>
  </si>
  <si>
    <t>https://shine-multi-academy-trust.secure-primarysite.net/statutory-documentation/</t>
  </si>
  <si>
    <t>Judi O'Leary (CEO)</t>
  </si>
  <si>
    <t>SHIP SHAPE RESOURCES LIMITED</t>
  </si>
  <si>
    <t>Number 22 Mount Ephraim, Tunbridge Wells, England, TN4 8AS</t>
  </si>
  <si>
    <t>Adam Lee (Director)</t>
  </si>
  <si>
    <t>Shipley College</t>
  </si>
  <si>
    <t>Salt Building, Victoria Road, BD18 3LQ</t>
  </si>
  <si>
    <t>BD18 3LQ</t>
  </si>
  <si>
    <t>https://www.shipley.ac.uk/about/equality-and-diversity</t>
  </si>
  <si>
    <t>SHIRELAND COLLEGIATE ACADEMY TRUST</t>
  </si>
  <si>
    <t>Shireland Collegiate Academy, Waterloo Road, Smethwick, West Midlands, B66 4ND</t>
  </si>
  <si>
    <t>B66 4ND</t>
  </si>
  <si>
    <t>SHISEIDO UK LIMITED</t>
  </si>
  <si>
    <t>Shiseido Group 10th Floor The Adelphi, 1-11 John Adam St, London, England, WC2N 6HT</t>
  </si>
  <si>
    <t>Julia Durbin (HR Director)</t>
  </si>
  <si>
    <t>SHL GROUP LIMITED</t>
  </si>
  <si>
    <t>The Pavilion 1 Atwell Place, Thames Ditton, Surrey, KT7 0NE</t>
  </si>
  <si>
    <t>KT7 0NE</t>
  </si>
  <si>
    <t>https://www.shl.com/assets/documents/shl-2021-gender-pay-gap-report.pdf</t>
  </si>
  <si>
    <t>Teri Ellison (Chief HR Officer)</t>
  </si>
  <si>
    <t>SHOE BUCKET LIMITED</t>
  </si>
  <si>
    <t>Warner House, 98 Theobalds Road, London, England, WC1X 8WB</t>
  </si>
  <si>
    <t>WC1X 8WB</t>
  </si>
  <si>
    <t>Kavin Trehy (Statutory Director of Shoe Bucket Limited)</t>
  </si>
  <si>
    <t>SHOE ZONE RETAIL LIMITED</t>
  </si>
  <si>
    <t>Haramead Business Centre, Humberstone Road, Leicester, Leicestershire, LE1 2LH</t>
  </si>
  <si>
    <t>LE1 2LH</t>
  </si>
  <si>
    <t>Chris Taylor (Financial Controller)</t>
  </si>
  <si>
    <t>SHOOSMITHS LLP</t>
  </si>
  <si>
    <t>OC374987</t>
  </si>
  <si>
    <t>https://www.shoosmiths.co.uk/our-responsibility/diversity-and-inclusion/pay-gap-reports</t>
  </si>
  <si>
    <t>Simon Boss (Chief Executive)</t>
  </si>
  <si>
    <t>SHOP DIRECT FINANCE COMPANY LIMITED</t>
  </si>
  <si>
    <t>First Floor, Skyways House,, Speke Road, Speke, Liverpool, United Kingdom, L70 1AB</t>
  </si>
  <si>
    <t>L70 1AB</t>
  </si>
  <si>
    <t>64929,
64999</t>
  </si>
  <si>
    <t>https://www.theverygroup.com/files/Sustainability/Diversity-Inclusion-AW-2021.pdf</t>
  </si>
  <si>
    <t>Deborah Chapman (Director of reward, inclusion and colleague experience)</t>
  </si>
  <si>
    <t>SHOP DIRECT HOME SHOPPING LIMITED</t>
  </si>
  <si>
    <t>First Floor, Skyways House, Speke Road, Speke, Liverpool, L70 1AB</t>
  </si>
  <si>
    <t>SHOREFIELD HOLIDAYS LIMITED</t>
  </si>
  <si>
    <t>Shorefield Country Park, Shorefield Road, Milford On Sea Lymington, Hampshire, SO41 0LH</t>
  </si>
  <si>
    <t>SO41 0LH</t>
  </si>
  <si>
    <t>Sue Lilley (HR Manager)</t>
  </si>
  <si>
    <t>SHORTERM LIMITED</t>
  </si>
  <si>
    <t>The Barn, Philpots Close, Yiewsley, Middlesex, UB7 7RY</t>
  </si>
  <si>
    <t>UB7 7RY</t>
  </si>
  <si>
    <t>https://www.shortermgroup.com/gender-pay-gap/</t>
  </si>
  <si>
    <t>Evelyn Sangster (Group Financial Controller)</t>
  </si>
  <si>
    <t>SHRED-IT LIMITED</t>
  </si>
  <si>
    <t>Ground Floor, 177 Cross Street, Sale, Manchester, England, M33 7JQ</t>
  </si>
  <si>
    <t>M33 7JQ</t>
  </si>
  <si>
    <t>https://www.shredit.co.uk/en-gb/about/gender-pay-gap</t>
  </si>
  <si>
    <t>Alison Saunt (HR Director)</t>
  </si>
  <si>
    <t>Shrewsbury Colleges Group</t>
  </si>
  <si>
    <t>London Road, Shrewsbury, SY2 6PR</t>
  </si>
  <si>
    <t>SY2 6PR</t>
  </si>
  <si>
    <t>https://www.scg.ac.uk/equality-and-diversity/gender-pay-gap-report-31-3-2021?tmpl=document</t>
  </si>
  <si>
    <t>Shrewsbury School</t>
  </si>
  <si>
    <t>The Schools, Ashton Road, Shrewsbury, Shropshire, United Kingdom, SY3 7BA</t>
  </si>
  <si>
    <t>SY3 7BA</t>
  </si>
  <si>
    <t>https://www.shrewsbury.org.uk/page/gender-pay-gap-report</t>
  </si>
  <si>
    <t>Maylin Ware (Bursar)</t>
  </si>
  <si>
    <t>Shropshire &amp; Wrekin Fire Authority</t>
  </si>
  <si>
    <t>Fire Station, St. Michaels Street, Shrewsbury, Shropshire, United Kingdom, SY1 2HJ</t>
  </si>
  <si>
    <t>SY1 2HJ</t>
  </si>
  <si>
    <t>https://www.shropshirefire.gov.uk/genderpaygap</t>
  </si>
  <si>
    <t>Shropshire Community Health Nhs Trust</t>
  </si>
  <si>
    <t>William Farr House, Mytton Oak Road, Shrewsbury, Shropshire, United Kingdom, SY3 8XL</t>
  </si>
  <si>
    <t>SY3 8XL</t>
  </si>
  <si>
    <t>https://www.shropscommunityhealth.nhs.uk/equality-and-diversity</t>
  </si>
  <si>
    <t>Shropshire Council</t>
  </si>
  <si>
    <t>Shirehall, Abbey Foregate, Shrewsbury, Shropshire, United Kingdom, SY2 6ND</t>
  </si>
  <si>
    <t>SY2 6ND</t>
  </si>
  <si>
    <t>SHS INTERNATIONAL LTD</t>
  </si>
  <si>
    <t>100 Wavertree Boulevard, Liverpool, Merseyside, L7 9PT</t>
  </si>
  <si>
    <t>L7 9PT</t>
  </si>
  <si>
    <t>SIAMO PAY LIMITED</t>
  </si>
  <si>
    <t>Wynyard Park House Wynyard Avenue, Wynyard, Billingham, United Kingdom, TS22 5TB</t>
  </si>
  <si>
    <t>SIDCOT SCHOOL</t>
  </si>
  <si>
    <t>Sidcot School, Oakridge Lane, Winscombe, North Somerset, BS25 1PD</t>
  </si>
  <si>
    <t>BS25 1PD</t>
  </si>
  <si>
    <t>steve Harris (Finance Director)</t>
  </si>
  <si>
    <t>SIDEKICK GROUP LIMITED</t>
  </si>
  <si>
    <t>C/O Rayner Essex Llp Tavistock House South, Tavistock Square, London, United Kingdom, WC1H 9LG</t>
  </si>
  <si>
    <t>Orinta Kilaite (HR Manager)</t>
  </si>
  <si>
    <t>Sidley Austin LLP</t>
  </si>
  <si>
    <t>70 St Mary Axe, London, United Kingdom, EC3A 8BE</t>
  </si>
  <si>
    <t>https://www.sidley.com/en/locations/offices/london/?tab=deep</t>
  </si>
  <si>
    <t>Tom Thesing (London Managing Partner)</t>
  </si>
  <si>
    <t>SIDNEY STRINGER MULTI ACADEMY TRUST</t>
  </si>
  <si>
    <t>Sidney Stringer Academy, 2 Primrose Hill Street, Coventry, West Midlands, CV1 5LY</t>
  </si>
  <si>
    <t>CV1 5LY</t>
  </si>
  <si>
    <t>https://sidneystringertrust.org.uk</t>
  </si>
  <si>
    <t>SIEMENS ENERGY INDUSTRIAL TURBOMACHINERY LIMITED</t>
  </si>
  <si>
    <t>28110,
70100</t>
  </si>
  <si>
    <t>SIEMENS ENERGY LIMITED</t>
  </si>
  <si>
    <t>27120,
35130,
42220</t>
  </si>
  <si>
    <t>SIEMENS FINANCIAL SERVICES LIMITED</t>
  </si>
  <si>
    <t>Sefton Park, Bells Hill, Stoke Poges, Buckinghamshire, SL2 4JS</t>
  </si>
  <si>
    <t>SL2 4JS</t>
  </si>
  <si>
    <t>Heike Avraomic (Compensation &amp; Benefits Head)</t>
  </si>
  <si>
    <t>SIEMENS GAMESA RENEWABLE ENERGY LIMITED</t>
  </si>
  <si>
    <t>Blade Factory Sir William Siemens Way, Alexandra Dock, Hull, England, HU9 1TA</t>
  </si>
  <si>
    <t>HU9 1TA</t>
  </si>
  <si>
    <t>https://www.siemensgamesa.com/en-int/-/media/siemensgamesa/downloads/en/sustainability/diversity/siemens-gamesa-gender-pay-gap-report-2021.pdf</t>
  </si>
  <si>
    <t>Viktoria Mayer (Head of HR)</t>
  </si>
  <si>
    <t>SIEMENS HEALTHCARE DIAGNOSTICS MANUFACTURING LTD</t>
  </si>
  <si>
    <t>Park View, Watchmoor Park, Camberley, Surrey, United Kingdom, GU15 3YL</t>
  </si>
  <si>
    <t>Jamie Wright (Head of Human Resources)</t>
  </si>
  <si>
    <t>SIEMENS HEALTHCARE DIAGNOSTICS PRODUCTS LTD</t>
  </si>
  <si>
    <t>20590,
32500</t>
  </si>
  <si>
    <t>SIEMENS HEALTHCARE LIMITED</t>
  </si>
  <si>
    <t>SIEMENS INDUSTRY SOFTWARE LIMITED</t>
  </si>
  <si>
    <t>Hannah Clarke (UK P&amp;O Manager)</t>
  </si>
  <si>
    <t>SIEMENS MOBILITY LIMITED</t>
  </si>
  <si>
    <t>Euston House, 24 Eversholt Street, London, England, NW1 1AD</t>
  </si>
  <si>
    <t>NW1 1AD</t>
  </si>
  <si>
    <t>William Wilson (CEO)</t>
  </si>
  <si>
    <t>SIEMENS PUBLIC LIMITED COMPANY</t>
  </si>
  <si>
    <t>26110,
26512,
27110,
27120</t>
  </si>
  <si>
    <t>Heike Avramovic (Compensation &amp; Benefits Head)</t>
  </si>
  <si>
    <t>SIG TRADING LIMITED</t>
  </si>
  <si>
    <t>Adsetts House 16 Europa View, Sheffield Business Park, Sheffield, United Kingdom, S9 1XH</t>
  </si>
  <si>
    <t>43390,
46130</t>
  </si>
  <si>
    <t>Steve Francis (CEO)</t>
  </si>
  <si>
    <t>SIGMA CONNECTED LTD</t>
  </si>
  <si>
    <t>Grosvenor House, Prospect Hill, Redditch, Worcestershire, B97 4DL</t>
  </si>
  <si>
    <t>B97 4DL</t>
  </si>
  <si>
    <t>82200,
82911</t>
  </si>
  <si>
    <t>https://www.sigmaconnected.com/about-us/gender-pay-gap-reporting/</t>
  </si>
  <si>
    <t>Tom Leonard (Financial Controller)</t>
  </si>
  <si>
    <t>SIGMA-ALDRICH COMPANY LIMITED</t>
  </si>
  <si>
    <t>The Old Brickyard, New Road, Gillingham, Dorset, SP8 4XT</t>
  </si>
  <si>
    <t>SIGNATURE FLATBREADS (UK) LTD</t>
  </si>
  <si>
    <t>Unit C Chiltern Park Industrial Estate, Boscombe Road, Dunstable, Bedfordshire, LU5 4LT</t>
  </si>
  <si>
    <t>LU5 4LT</t>
  </si>
  <si>
    <t>Matthew Keeffe (HR Consultant)</t>
  </si>
  <si>
    <t>SIGNATURE FLIGHT SUPPORT UK REGIONS LIMITED</t>
  </si>
  <si>
    <t>4th Floor 115 George Street, Edinburgh, EH2 4JN</t>
  </si>
  <si>
    <t>SC169996</t>
  </si>
  <si>
    <t>https://www.signatureflight.com/policies-terms-and-conditions/signature-aviation-bba-aviation-disclosures</t>
  </si>
  <si>
    <t>Rebecca Armstrong (HR Director EMEA)</t>
  </si>
  <si>
    <t>SIGNATURE LIVING HOTEL LIMITED</t>
  </si>
  <si>
    <t>C/O Duff &amp; Phelps Ltd The Chancery, 58 Spring Gardens, Manchester, M2 1EW</t>
  </si>
  <si>
    <t>M2 1EW</t>
  </si>
  <si>
    <t>Lawrence Kenwright (Business Owner)</t>
  </si>
  <si>
    <t>SIGNATURE PUBS LIMITED</t>
  </si>
  <si>
    <t>Blenheim House, Fountainhall Road, Aberdeen, AB15 4DT</t>
  </si>
  <si>
    <t>AB15 4DT</t>
  </si>
  <si>
    <t>SC301836</t>
  </si>
  <si>
    <t>http://www.signaturepubs.co.uk</t>
  </si>
  <si>
    <t>Rory Forrest (Director)</t>
  </si>
  <si>
    <t>SIGNATURE SENIOR LIFESTYLE OPERATIONS LTD</t>
  </si>
  <si>
    <t>Grosvenor House, Horseshoe Crescent, Beaconsfield, Buckinghamshire, HP9 1LJ</t>
  </si>
  <si>
    <t>HP9 1LJ</t>
  </si>
  <si>
    <t>https://www.signature-care-homes.co.uk/gender-pay-gap</t>
  </si>
  <si>
    <t>Aidan Roche (CEO)</t>
  </si>
  <si>
    <t>SIGNET TRADING LIMITED</t>
  </si>
  <si>
    <t>Hunters Road, Hockley, Birmingham, England, B19 1DS</t>
  </si>
  <si>
    <t>B19 1DS</t>
  </si>
  <si>
    <t>https://www.signetjewelers.com/sustainability/policies-codes-and-compliance/compliance-with-us-and-international-regulations/default.aspx</t>
  </si>
  <si>
    <t>Giles Larkins (Reward and Admin Manager)</t>
  </si>
  <si>
    <t>SIKA LIMITED</t>
  </si>
  <si>
    <t>Watchmead, Welwyn Garden City, Herts, AL7 1BQ</t>
  </si>
  <si>
    <t>https://gbr.sika.com</t>
  </si>
  <si>
    <t>SILENTNIGHT GROUP LIMITED</t>
  </si>
  <si>
    <t>Long Ing Business Park, Long Ing Lane, Barnoldswick, Lancashire, BB18 6BJ</t>
  </si>
  <si>
    <t>BB18 6BJ</t>
  </si>
  <si>
    <t>https://www.silentnight.co.uk/gender-pay-gap-report</t>
  </si>
  <si>
    <t>Alex Cran (CFO)</t>
  </si>
  <si>
    <t>SILENTNIGHT HOLDINGS LIMITED</t>
  </si>
  <si>
    <t>SILICON VALLEY BANK</t>
  </si>
  <si>
    <t>3003 Tasman Drive, Santa Clara, California 95054, United States</t>
  </si>
  <si>
    <t>FC029579</t>
  </si>
  <si>
    <t>https://www.svb.com/contentassets/c357d97364d54e228661436604960eb4/svbuk-2021-gender-pay-gap-report-final-1.pdf</t>
  </si>
  <si>
    <t>Erin Platts (Head of EMEA and President of the UK Branch)</t>
  </si>
  <si>
    <t>SILLS &amp; BETTERIDGE LLP</t>
  </si>
  <si>
    <t>Aquis House, 18-28 Clasketgate, Lincoln, England, LN2 1JN</t>
  </si>
  <si>
    <t>LN2 1JN</t>
  </si>
  <si>
    <t>OC339586</t>
  </si>
  <si>
    <t>https://www.sillslegal.co.uk/legal/gender-pay-reports</t>
  </si>
  <si>
    <t>Martyn Hall (Chief Executive)</t>
  </si>
  <si>
    <t>SILVA CARE LIMITED</t>
  </si>
  <si>
    <t>Woodlands Grange, Woodlands, Bradley Stoke, Bristol, BS32 4JY</t>
  </si>
  <si>
    <t>BS32 4JY</t>
  </si>
  <si>
    <t>https://www.silvacare.org.uk/careers/</t>
  </si>
  <si>
    <t>Martin Shields (Financial Controller)</t>
  </si>
  <si>
    <t>SILVERSTONE CIRCUITS LIMITED</t>
  </si>
  <si>
    <t>Silverstone Circuit, Towcester, Northamptonshire, United Kingdom, NN12 8TN</t>
  </si>
  <si>
    <t>NN12 8TN</t>
  </si>
  <si>
    <t>https://www.silverstone.co.uk/sites/default/files/pdf/Gender%20Pay%20Gap%20Report%202022.pdf</t>
  </si>
  <si>
    <t>Darren Beddard (Finance Director)</t>
  </si>
  <si>
    <t>SIMARCO INTERNATIONAL LIMITED</t>
  </si>
  <si>
    <t>Simarco House, Crittall Road, Witham, Essex, CM8 3DR</t>
  </si>
  <si>
    <t>CM8 3DR</t>
  </si>
  <si>
    <t>52103,
52219,
52243</t>
  </si>
  <si>
    <t>https://www.simarco.com/working-with-simarco/gender-pay-gap/</t>
  </si>
  <si>
    <t>Simon Reed (CEO)</t>
  </si>
  <si>
    <t>SIMMONS (BAKERS) LIMITED</t>
  </si>
  <si>
    <t>2 The Parade, St Albans Road East, Hatfield, Hertfordshire, AL10 0EY</t>
  </si>
  <si>
    <t>AL10 0EY</t>
  </si>
  <si>
    <t>10710,
70100</t>
  </si>
  <si>
    <t>Neal Tuson (Financial Director)</t>
  </si>
  <si>
    <t>SIMMONS &amp; SIMMONS LLP</t>
  </si>
  <si>
    <t>Citypoint, One Ropemaker Street, London, EC2Y 9SS</t>
  </si>
  <si>
    <t>EC2Y 9SS</t>
  </si>
  <si>
    <t>OC352713</t>
  </si>
  <si>
    <t>https://assets.contentstack.io/v3/assets/blt3de4d56151f717f2/bltc54a426f7131ac3e/6246da03a687ee7af1f37ffc/2021_Gender_Pay_Gap.pdf</t>
  </si>
  <si>
    <t>Jeremy Hoyland (Managing Partner)</t>
  </si>
  <si>
    <t>SIMPLE ENERGY LIMITED</t>
  </si>
  <si>
    <t>10 Fleet Place, London, EC4M 7QS</t>
  </si>
  <si>
    <t>EC4M 7QS</t>
  </si>
  <si>
    <t>SIMPLY BIZ LIMITED</t>
  </si>
  <si>
    <t>Fintel House, St. Andrews Road, Huddersfield, West Yorkshire, England, HD1 6NA</t>
  </si>
  <si>
    <t>HD1 6NA</t>
  </si>
  <si>
    <t>https://www.simplybiz.co.uk/gender-pay-gap/</t>
  </si>
  <si>
    <t>Neil Stevens (Joint CEO)</t>
  </si>
  <si>
    <t>SIMPLY SUPPLY LIMITED</t>
  </si>
  <si>
    <t>The Main Barn Home Farm, Cams Hall Estate, Fareham, Hampshire, England, PO16 8UT</t>
  </si>
  <si>
    <t>PO16 8UT</t>
  </si>
  <si>
    <t>Matthew Collins (Director)</t>
  </si>
  <si>
    <t>SIMPLYHEALTH PEOPLE LIMITED</t>
  </si>
  <si>
    <t>Hambleden House, Waterloo Court, Andover, Hampshire, SP10 1LQ</t>
  </si>
  <si>
    <t>SP10 1LQ</t>
  </si>
  <si>
    <t>Angela Sherwood (Chief People Officer)</t>
  </si>
  <si>
    <t>SIMPSON MILLAR LLP</t>
  </si>
  <si>
    <t>39 St. Pauls Street, Leeds, England, LS1 2JG</t>
  </si>
  <si>
    <t>LS1 2JG</t>
  </si>
  <si>
    <t>OC313936</t>
  </si>
  <si>
    <t>https://www.simpsonmillar.co.uk/about-us/gender-pay-gap-report/</t>
  </si>
  <si>
    <t>Greg Cox (CEO)</t>
  </si>
  <si>
    <t>SKY IN-HOME SERVICE LIMITED</t>
  </si>
  <si>
    <t>SIMPSONS MALT LIMITED</t>
  </si>
  <si>
    <t>Tweed Valley Maltings, Tweedside Trading Estate, Ord Road, Berwick -Upon- Tweed, TD15 2UZ</t>
  </si>
  <si>
    <t>TD15 2UZ</t>
  </si>
  <si>
    <t>1610,
1630,
11060,
46210</t>
  </si>
  <si>
    <t>https://www.simpsonsmalt.co.uk/gender-pay-gap-report/</t>
  </si>
  <si>
    <t>Fiona Brown (HR Manager)</t>
  </si>
  <si>
    <t>SIMS GROUP UK LIMITED</t>
  </si>
  <si>
    <t>Long Marston, Stratford-Upon-Avon, Warwickshire, United Kingdom, CV37 8AQ</t>
  </si>
  <si>
    <t>CV37 8AQ</t>
  </si>
  <si>
    <t>38320,
47910</t>
  </si>
  <si>
    <t>https://www.simsmm.co.uk/about-us/documents/</t>
  </si>
  <si>
    <t>Katrina Jackson (HR Director - UK &amp; Europe)</t>
  </si>
  <si>
    <t>SINGLE HOMELESS PROJECT(THE)</t>
  </si>
  <si>
    <t>245 Gray's Inn Road, London, WC1X 8QY</t>
  </si>
  <si>
    <t>WC1X 8QY</t>
  </si>
  <si>
    <t>55900,
88990</t>
  </si>
  <si>
    <t>https://www.shp.org.uk/equality-diversity-and-inclusion-at-single-homeless-project</t>
  </si>
  <si>
    <t>Liz Rutherfoord (Chief Executive)</t>
  </si>
  <si>
    <t>SINGLE RESOURCE LIMITED</t>
  </si>
  <si>
    <t>SIR JOHN FITZGERALD,LIMITED</t>
  </si>
  <si>
    <t>Earl Grey Properties 2nd Floor, Adelphi Chambers, Shakespeare Street, Newcastle Upon Tyne, Tyne And Wear, England, NE1 6AQ</t>
  </si>
  <si>
    <t>SIR JOHN PORT'S CHARITY</t>
  </si>
  <si>
    <t>Bursar's Office, Repton School Repton, Derby, Derbyshire, DE65 6FH</t>
  </si>
  <si>
    <t>SIR ROBERT MCALPINE LIMITED</t>
  </si>
  <si>
    <t>Eaton Court, Maylands Avenue, Hemel Hempstead, Herts, HP2 7TR</t>
  </si>
  <si>
    <t>HP2 7TR</t>
  </si>
  <si>
    <t>41201,
42110,
42120,
42130</t>
  </si>
  <si>
    <t>Paul Hamer (Chief Executive)</t>
  </si>
  <si>
    <t>SIRONA CARE &amp; HEALTH C.I.C.</t>
  </si>
  <si>
    <t>2nd Floor, Kingswood Civic Centre High Street, Kingswood, Bristol, England, BS15 9TR</t>
  </si>
  <si>
    <t>BS15 9TR</t>
  </si>
  <si>
    <t>http://www.sirona-cic.org.uk/policies/</t>
  </si>
  <si>
    <t>Janet Rowse (Chief Executive)</t>
  </si>
  <si>
    <t>SITA</t>
  </si>
  <si>
    <t>1 London Gate, Hayes, 252-254 Blyth Road, UB3 1BW</t>
  </si>
  <si>
    <t>UB3 1BW</t>
  </si>
  <si>
    <t>BR000482</t>
  </si>
  <si>
    <t>https://gender-pay-gap.service.gov.uk/Employer/JxDBxAcX</t>
  </si>
  <si>
    <t>Fiona Laing (Senior HR Manager)</t>
  </si>
  <si>
    <t>SITEL UK LIMITED</t>
  </si>
  <si>
    <t>Earlsdon Park, 53-55 Butts Road, Coventry, United Kingdom, CV1 3BH</t>
  </si>
  <si>
    <t>Oliver Cheshire (Head of Accounting UK&amp;I)</t>
  </si>
  <si>
    <t>SIVA PLASTICS LIMITED</t>
  </si>
  <si>
    <t>Spitfire House, Hazel Road, Woolston, Southampton, SO19 7GB</t>
  </si>
  <si>
    <t>SO19 7GB</t>
  </si>
  <si>
    <t>Babna Mehta-Athwal (Director)</t>
  </si>
  <si>
    <t>SIX CONTINENTS LIMITED</t>
  </si>
  <si>
    <t>SIX DEGREES HOLDINGS LIMITED</t>
  </si>
  <si>
    <t>Commodity Quay, St Katharine Docks, London, E1W 1AZ</t>
  </si>
  <si>
    <t>E1W 1AZ</t>
  </si>
  <si>
    <t>https://www.6dg.co.uk/work-with-us/#our-initiatives</t>
  </si>
  <si>
    <t>Lindsay Gallard (People Director)</t>
  </si>
  <si>
    <t>SIX TOWN HOUSING LIMITED</t>
  </si>
  <si>
    <t>6 Knowsley Place, Angouleme Way, Bury, Lancashire, BL9 0EL</t>
  </si>
  <si>
    <t>BL9 0EL</t>
  </si>
  <si>
    <t>Freya Bleakley (Business Manager - People &amp; Culture)</t>
  </si>
  <si>
    <t>SIXT RENT A CAR LIMITED</t>
  </si>
  <si>
    <t>Sixt House 5 Langley Quay, Waterside Drive, Langley, Slough, England, SL3 6EY</t>
  </si>
  <si>
    <t>SL3 6EY</t>
  </si>
  <si>
    <t>https://www.sixt.jobs/en/gender-pay-reportings</t>
  </si>
  <si>
    <t>Marta Thomas (People Director)</t>
  </si>
  <si>
    <t>SKANSKA CONSTRUCTION UK LIMITED</t>
  </si>
  <si>
    <t>Maple Cross House, Denham Way Maple Cross, Rickmansworth, Hertfordshire, WD3 9SW</t>
  </si>
  <si>
    <t>WD3 9SW</t>
  </si>
  <si>
    <t>https://www.skanska.co.uk/4a84cf/siteassets/about-skanska/sustainability/diversity-and-inclusion/skanska-gender-pay-gap-report-2020-and-2021.pdf</t>
  </si>
  <si>
    <t>Harvey Francis (Executive Vice President)</t>
  </si>
  <si>
    <t>SKANSKA UK PLC</t>
  </si>
  <si>
    <t>SKECHERS USA LTD.</t>
  </si>
  <si>
    <t>Ct3 Centrium, Griffiths Way, St Albans, Hertfordshire, AL1 2RE</t>
  </si>
  <si>
    <t>46420,
47721</t>
  </si>
  <si>
    <t>Ashdon Uzzaman (Payroll Manager)</t>
  </si>
  <si>
    <t>SKF (U.K) LIMITED</t>
  </si>
  <si>
    <t>Sundon Park Road,, Luton,, Bedfordshire, LU3 3BL</t>
  </si>
  <si>
    <t>LU3 3BL</t>
  </si>
  <si>
    <t>Loraine Stevenson (People Business Enabler and Business Support Manager)</t>
  </si>
  <si>
    <t>SKILLS AND WORK SOLUTIONS LIMITED</t>
  </si>
  <si>
    <t>Lee House, 90 Great Bridgewater Street, Manchester, M1 5JW</t>
  </si>
  <si>
    <t>M1 5JW</t>
  </si>
  <si>
    <t>https://www.growthco.uk/about-us/policies/gender-pay/</t>
  </si>
  <si>
    <t>Mark Hughes (Chief Executive)</t>
  </si>
  <si>
    <t>SKILLS FOR LIFE TRUST</t>
  </si>
  <si>
    <t>157 Walderslade Road, Walderslade, Chatham, Kent, ME5 0LP</t>
  </si>
  <si>
    <t>ME5 0LP</t>
  </si>
  <si>
    <t>Skipton Building Society</t>
  </si>
  <si>
    <t>The Bailey, Skipton, North Yorkshire, North Yorkshire, United Kingdom, BD23 1DN</t>
  </si>
  <si>
    <t>BD23 1DN</t>
  </si>
  <si>
    <t>IP00518B</t>
  </si>
  <si>
    <t>https://www.skipton.co.uk/about-us/our-people</t>
  </si>
  <si>
    <t>Cheryl Green (Head of Reward and Governance)</t>
  </si>
  <si>
    <t>SKY SUBSCRIBERS SERVICES LIMITED</t>
  </si>
  <si>
    <t>SKY UK LIMITED</t>
  </si>
  <si>
    <t>59113,
61900,
82990</t>
  </si>
  <si>
    <t>SKYSCANNER LIMITED</t>
  </si>
  <si>
    <t>Floor 11, Regent's Place, 338 Euston Road, London, United Kingdom, NW1 3BT</t>
  </si>
  <si>
    <t>NW1 3BT</t>
  </si>
  <si>
    <t>https://www.skyscanner.net/company-news/skyscanners-gender-pay-report-2021</t>
  </si>
  <si>
    <t>John Mangelaars (CEO)</t>
  </si>
  <si>
    <t>SLATER &amp; GORDON (UK) 1 LIMITED</t>
  </si>
  <si>
    <t>58 Mosley Street, Manchester, England, M2 3HZ</t>
  </si>
  <si>
    <t>M2 3HZ</t>
  </si>
  <si>
    <t>https://assets.ctfassets.net/o8luwa28k6k2/3dFI4mK16W7i71Q3Eca7cJ/a6f5822297da137ee763c5edd7f8f082/Gender_Pay_Gap_Report_2021.pdf</t>
  </si>
  <si>
    <t>Raminder Grewal (Chief People Officer)</t>
  </si>
  <si>
    <t>SLATER MENSWEAR</t>
  </si>
  <si>
    <t>165 Howard Street, Glasgow, G1 4HF</t>
  </si>
  <si>
    <t>G1 4HF</t>
  </si>
  <si>
    <t>SC052746</t>
  </si>
  <si>
    <t>Paul Rose (Financial Director)</t>
  </si>
  <si>
    <t>SLAUGHTER AND MAY SERVICES COMPANY</t>
  </si>
  <si>
    <t>2 Lambs Passage, London, EC1Y 8BB</t>
  </si>
  <si>
    <t>EC1Y 8BB</t>
  </si>
  <si>
    <t>https://www.slaughterandmay.com/media/jw2es4kr/gender-ethnicity-pay-gap-report-2021.pdf</t>
  </si>
  <si>
    <t>Paul Stacey (Executive Partner)</t>
  </si>
  <si>
    <t>SLC TURNBERRY LIMITED</t>
  </si>
  <si>
    <t>Turnberry Hotel, Ayrshire, KA26 9LT</t>
  </si>
  <si>
    <t>KA26 9LT</t>
  </si>
  <si>
    <t>SC177810</t>
  </si>
  <si>
    <t>55100,
93199,
96020,
96040</t>
  </si>
  <si>
    <t>Ralph Porciani (General Manager)</t>
  </si>
  <si>
    <t>SLEEPEEZEE HOLDINGS LTD</t>
  </si>
  <si>
    <t>Knight Road, Rochester, Kent, ME2 2BP</t>
  </si>
  <si>
    <t>ME2 2BP</t>
  </si>
  <si>
    <t>Richard Burns (Finance Director)</t>
  </si>
  <si>
    <t>SLEEPEEZEE LIMITED</t>
  </si>
  <si>
    <t>SLICK STITCH EMBROIDERY COMPANY LIMITED</t>
  </si>
  <si>
    <t>Office D-160 First Floor, New Covent Garden, London, England, SW8 5LL</t>
  </si>
  <si>
    <t>SW8 5LL</t>
  </si>
  <si>
    <t>https://slickstitch.com/</t>
  </si>
  <si>
    <t>KULDIP SINGH (PAYROLL MANAGER)</t>
  </si>
  <si>
    <t>SLM COMMUNITY LEISURE CHARITABLE TRUST</t>
  </si>
  <si>
    <t>2 Watling Drive, LE103EY</t>
  </si>
  <si>
    <t>LE103EY</t>
  </si>
  <si>
    <t>IP30005R</t>
  </si>
  <si>
    <t>https://www.everyoneactive.com/about-us/corporate-social-responsibility/</t>
  </si>
  <si>
    <t>Claire Lindsey-Taylor (Payroll Manager)</t>
  </si>
  <si>
    <t>SLM FITNESS &amp; HEALTH LIMITED</t>
  </si>
  <si>
    <t>2 Watling Drive, Sketchley Meadows, Hinckley, England, LE10 3EY</t>
  </si>
  <si>
    <t>LE10 3EY</t>
  </si>
  <si>
    <t>SLM FOOD &amp; BEVERAGE LIMITED</t>
  </si>
  <si>
    <t>Slough Borough Council</t>
  </si>
  <si>
    <t>Observatory House, 25 Windsor Road, Slough, Berkshire, United Kingdom, SL1 2EL</t>
  </si>
  <si>
    <t>SL1 2EL</t>
  </si>
  <si>
    <t>SLR CONSULTING LIMITED</t>
  </si>
  <si>
    <t>7 Wornal Park Menmarsh Road, Worminghall, Aylesbury, Buckinghamshire, HP18 9PH</t>
  </si>
  <si>
    <t>HP18 9PH</t>
  </si>
  <si>
    <t>https://cdn.slrconsulting.com/uploads/2022-04/Gender%20Pay%20Gap%20report%202022.pdf</t>
  </si>
  <si>
    <t>Alan Edwards (European Regional Manager)</t>
  </si>
  <si>
    <t>SM GLOBAL CONSULTANCY LIMITED</t>
  </si>
  <si>
    <t>273 Lower High Street, Watford, United Kingdom, WD17 2HU</t>
  </si>
  <si>
    <t>WD17 2HU</t>
  </si>
  <si>
    <t>Gohar Raja (Group Finance Director)</t>
  </si>
  <si>
    <t>SMALLWORLD ACCESSORIES LIMITED</t>
  </si>
  <si>
    <t>The Courtyard, River Way, Uckfield, United Kingdom, TN22 1SL</t>
  </si>
  <si>
    <t>TN22 1SL</t>
  </si>
  <si>
    <t>https://www.smallworldaccessories.co.uk/wp-content/uploads/2021/10/Gender-Gap-Report-1.pdf</t>
  </si>
  <si>
    <t>Dominic Galvin (Managing Director)</t>
  </si>
  <si>
    <t>SMART EDUCATION LIMITED</t>
  </si>
  <si>
    <t>https://www.smartteachers.co.uk/gender-pay-gap-report</t>
  </si>
  <si>
    <t>SMART MULTI ACADEMY TRUST</t>
  </si>
  <si>
    <t>Wyndham Primary School, Montagu Avenue, Newcastle Upon Tyne, NE3 4SB</t>
  </si>
  <si>
    <t>NE3 4SB</t>
  </si>
  <si>
    <t>https://primarysite-prod-sorted.s3.amazonaws.com/smart-multi-academy-trust/UploadedDocument/940e64cd-c755-4bda-82d2-55ccb7c95997/gender-pay-gap-smart-31st-march-2021-final.pdf</t>
  </si>
  <si>
    <t>SMART PENSION LIMITED</t>
  </si>
  <si>
    <t>136 George Street, London, United Kingdom, W1H 5LD</t>
  </si>
  <si>
    <t>W1H 5LD</t>
  </si>
  <si>
    <t>Mireia Reyes Mas (Head of HR)</t>
  </si>
  <si>
    <t>SMART SEC SOLUTIONS LTD</t>
  </si>
  <si>
    <t>Smart Sec House 20a, Wood Street, Barnet, England, EN5 4BW</t>
  </si>
  <si>
    <t>EN5 4BW</t>
  </si>
  <si>
    <t>https://www.smartsecsolutions.com/</t>
  </si>
  <si>
    <t>Leyre Martinez Moreno (HR Manager)</t>
  </si>
  <si>
    <t>SMART SOLUTIONS (RECRUITMENT) LIMITED</t>
  </si>
  <si>
    <t>Raleigh House Unit 3, Langstone Business Park, Langstone, Newport Gwent, NP18 2LH</t>
  </si>
  <si>
    <t>NP18 2LH</t>
  </si>
  <si>
    <t>Steve Mills (Finance Director)</t>
  </si>
  <si>
    <t>SMART SYSTEMS LIMITED</t>
  </si>
  <si>
    <t>Arnolds Way, Yatton, North Somerset, BS49 4QN</t>
  </si>
  <si>
    <t>25610,
46730</t>
  </si>
  <si>
    <t>SMARTESTENERGY LIMITED</t>
  </si>
  <si>
    <t>The Columbus Building, 7 Westferry Circus, London, England, E14 4HD</t>
  </si>
  <si>
    <t>https://www.smartestenergy.com/en_gb/about-us/careers/</t>
  </si>
  <si>
    <t>Warren Rodgers (HR Operations Manager)</t>
  </si>
  <si>
    <t>SMARTWORK.COM LTD</t>
  </si>
  <si>
    <t>Whitefriars, Lewins Mead, Bristol, BS1 2NT</t>
  </si>
  <si>
    <t>BS1 2NT</t>
  </si>
  <si>
    <t>https://www.smartwork.com/gender-pay-statement/</t>
  </si>
  <si>
    <t>Neil Kane (Manager)</t>
  </si>
  <si>
    <t>SMBC BANK INTERNATIONAL PLC</t>
  </si>
  <si>
    <t>99 Queen Victoria Street, London, EC4V 4EH</t>
  </si>
  <si>
    <t>EC4V 4EH</t>
  </si>
  <si>
    <t>https://www.smbcgroup.com/pdf/emea/smbcbi-london-gender-pay-2021-pdf.pdf/</t>
  </si>
  <si>
    <t>Ian Jameson (Chair, EMEA Diversity &amp; Inclusion Steering Committee General Counsel and Chief Legal Officer, EMEA)</t>
  </si>
  <si>
    <t>SMC PNEUMATICS (U.K.) LIMITED</t>
  </si>
  <si>
    <t>Vincent Avenue, Crownhill, Milton Keynes, MK8 0AN</t>
  </si>
  <si>
    <t>MK8 0AN</t>
  </si>
  <si>
    <t>Kevin O'Carroll (Managing Director)</t>
  </si>
  <si>
    <t>SMC PREMIER GROUP LIMITED</t>
  </si>
  <si>
    <t>Premier Court 117-119a Stockport Rd, Cheadle Heath, Stockport, Cheshire, SK3 0JE</t>
  </si>
  <si>
    <t>SK3 0JE</t>
  </si>
  <si>
    <t>81100,
81299</t>
  </si>
  <si>
    <t>https://smcpremier.co.uk/gender-pay-gap-2/</t>
  </si>
  <si>
    <t>Catherine Massey (Payroll Manager)</t>
  </si>
  <si>
    <t>SME (PIZZA) LIMITED</t>
  </si>
  <si>
    <t>Runway House, The Runway, Ruislip, Middlesex, England, HA4 6SE</t>
  </si>
  <si>
    <t>HA4 6SE</t>
  </si>
  <si>
    <t>Sagar Lakhani (Assistant Accounts Manager)</t>
  </si>
  <si>
    <t>SMG EUROPE HOLDINGS LIMITED</t>
  </si>
  <si>
    <t>Manchester Arena, Hunts Bank, Manchester, M3 1AR</t>
  </si>
  <si>
    <t>https://www.asmglobal.com/p/footer/gender-pay-gap-report</t>
  </si>
  <si>
    <t>Chris Bray (Executive Vice President, ASM Global (European Region))</t>
  </si>
  <si>
    <t>SMIGGLE UK LIMITED</t>
  </si>
  <si>
    <t>10 John Street, London, WC1N 2EB</t>
  </si>
  <si>
    <t>WC1N 2EB</t>
  </si>
  <si>
    <t>https://www.smiggle.co.uk/shop/en/smiggleuk/transparency</t>
  </si>
  <si>
    <t>John Cheston (Managing Director)</t>
  </si>
  <si>
    <t>SMITH &amp; NEPHEW UK LIMITED</t>
  </si>
  <si>
    <t>Building 5, Croxley Park, Hatters Lane, Watford, Hertfordshire, England, WD18 8YE</t>
  </si>
  <si>
    <t>WD18 8YE</t>
  </si>
  <si>
    <t>Elga Lohler (CHRO)</t>
  </si>
  <si>
    <t>SMITH &amp; REED RECRUITMENT (SW) LIMITED</t>
  </si>
  <si>
    <t>St Denys House, 22 East Hill, St Austell, Cornwall, PL25 4TR</t>
  </si>
  <si>
    <t>PL25 4TR</t>
  </si>
  <si>
    <t>https://smith-and-reed-recruitment.staging.krakatoa.eu-2.volcanic.cloud/legal_documents/age_verification</t>
  </si>
  <si>
    <t>Elliot Bamber-Jones (Financial Controller)</t>
  </si>
  <si>
    <t>SMITH &amp; WILLIAMSON CORPORATE SERVICES LIMITED</t>
  </si>
  <si>
    <t>SMITH AND BYFORD LIMITED</t>
  </si>
  <si>
    <t>St George House, Station, Approach, Cheam, Sutton, Surrey, SM2 7AT</t>
  </si>
  <si>
    <t>SM2 7AT</t>
  </si>
  <si>
    <t>https://www.smithandbyford.com/wp-content/uploads/2022/04/Gender-Pay-Gap-Analysis-2021.pdf</t>
  </si>
  <si>
    <t>Will Smith (Managing Director)</t>
  </si>
  <si>
    <t>SMITH BROTHERS STORES LIMITED</t>
  </si>
  <si>
    <t>Unit V2, Blaby Industrial Park, Winchester Avenue, Blaby, Leicester, Leicestershire, England, LE8 4GZ</t>
  </si>
  <si>
    <t>LE8 4GZ</t>
  </si>
  <si>
    <t>https://sbs.co.uk/file/Policies/Gender_Pay</t>
  </si>
  <si>
    <t>David Bryson (Finance Director)</t>
  </si>
  <si>
    <t>SMITH'S (GLOUCESTER) LIMITED</t>
  </si>
  <si>
    <t>Alkerton Court, Eastington, Stonehouse, Gloucestershire, GL10 3AQ</t>
  </si>
  <si>
    <t>GL10 3AQ</t>
  </si>
  <si>
    <t>38110,
38210,
42990</t>
  </si>
  <si>
    <t>https://www.smiths-gloucester.co.uk/about-us/</t>
  </si>
  <si>
    <t>REBECCA PULLIN (COMPANY SECRETARY)</t>
  </si>
  <si>
    <t>SMITHS DETECTION-WATFORD LIMITED</t>
  </si>
  <si>
    <t>Century House, Maylands Avenue, Hemel Hempstead, Hertfordshire, United Kingdom, HP2 7DE</t>
  </si>
  <si>
    <t>Richard Thompson (Vice President Marketing)</t>
  </si>
  <si>
    <t>SMITHS GROUP PLC</t>
  </si>
  <si>
    <t>4th Floor 11-12 St James's Square, London, England, SW1Y 4LB</t>
  </si>
  <si>
    <t>David Birtwistle (Group Reward Director)</t>
  </si>
  <si>
    <t>SMITHS MEDICAL INTERNATIONAL LIMITED</t>
  </si>
  <si>
    <t>1500 Eureka Park, Lower Pemberton, Ashford, Kent, TN25 4BF</t>
  </si>
  <si>
    <t>TN25 4BF</t>
  </si>
  <si>
    <t>Louis Jones (Director, EMEA Finance &amp; Accounting)</t>
  </si>
  <si>
    <t>SMITHS METAL CENTRES LIMITED</t>
  </si>
  <si>
    <t>2nd Floor Of Council Office, Gernon Road, Letchworth Garden City, England, SG6 3JF</t>
  </si>
  <si>
    <t>https://www.smithmetal.com/</t>
  </si>
  <si>
    <t>Steve Hawkins (Director)</t>
  </si>
  <si>
    <t>SMITHS NEWS TRADING LIMITED</t>
  </si>
  <si>
    <t>Rowan House Cherry Orchard North, Kembrey Park, Swindon, SN2 8UH</t>
  </si>
  <si>
    <t>SN2 8UH</t>
  </si>
  <si>
    <t>https://corporate.smithsnews.co.uk/pdf/gender-pay-gap-2021</t>
  </si>
  <si>
    <t>Emma Jones (People Director)</t>
  </si>
  <si>
    <t>SMR AUTOMOTIVE MIRRORS UK LIMITED</t>
  </si>
  <si>
    <t>Castle Trading Estate, East Street, Portchester, Hampshire, PO16 9SD</t>
  </si>
  <si>
    <t>PO16 9SD</t>
  </si>
  <si>
    <t>Craig O'Connell (Managing Director)</t>
  </si>
  <si>
    <t>SMS ENERGY SERVICES LIMITED</t>
  </si>
  <si>
    <t>SMURFIT KAPPA UK LTD</t>
  </si>
  <si>
    <t>SMURFIT KAPPA UK LTD, Cunard Buildings Water Street, Pier Head, Liverpool, L3 1SF</t>
  </si>
  <si>
    <t>L3 1SF</t>
  </si>
  <si>
    <t>Trudy Rush (HR Director)</t>
  </si>
  <si>
    <t>SMYTHS TOYS UK LIMITED</t>
  </si>
  <si>
    <t>Royds Withy King, 69, Carter Lane, London, England, EC4V 5EQ</t>
  </si>
  <si>
    <t>EC4V 5EQ</t>
  </si>
  <si>
    <t>Anthony Smyth (Managing Director)</t>
  </si>
  <si>
    <t>SNAP GROUP LIMITED</t>
  </si>
  <si>
    <t>7-11 Lexington Street, London, United Kingdom, W1F 9AF</t>
  </si>
  <si>
    <t>W1F 9AF</t>
  </si>
  <si>
    <t>https://downloads.ctfassets.net/ngit5gcrb661/2OoMql8KzrlNtW7xu28K36/12ecd63a242b47d7b19f03e5c41886d2/Gender_Pay_Gap_Report_Snap_UK_2021.pdf?lang=en-US</t>
  </si>
  <si>
    <t>Claire Valoti (VP, EMEA)</t>
  </si>
  <si>
    <t>SNAP-ON U.K. HOLDINGS LIMITED</t>
  </si>
  <si>
    <t>Telford Way, Telford Way Industrial Estate, Kettering, Northamptonshire, NN16 8SN</t>
  </si>
  <si>
    <t>NN16 8SN</t>
  </si>
  <si>
    <t>28490,
29310,
33140</t>
  </si>
  <si>
    <t>https://www.snapon.co.uk/wp-content/uploads/2022/04/2022-Snap-on-UK-Holdings-Gender-Pay-Gap-Infographic.pdf</t>
  </si>
  <si>
    <t>Danny Johnston (HR Manager)</t>
  </si>
  <si>
    <t>SNC-LAVALIN RAIL &amp; TRANSIT LIMITED</t>
  </si>
  <si>
    <t>Woodcote Grove, Ashley Road, Epsom, Surrey, England, KT18 5BW</t>
  </si>
  <si>
    <t>https://www.snclavalin.com/en/site-services/statutory-and-regulatory-disclosures#gender-pay-gap-report</t>
  </si>
  <si>
    <t>SNOWS BUSINESS HOLDINGS LIMITED</t>
  </si>
  <si>
    <t>Snows House Second Avenue, Millbrook, Southampton, Hampshire, SO15 0BT</t>
  </si>
  <si>
    <t>SO15 0BT</t>
  </si>
  <si>
    <t>https://www.snows.co.uk/about-us/gender-pay-report/</t>
  </si>
  <si>
    <t>Melanie Durrans (Human Resource Director)</t>
  </si>
  <si>
    <t>SOCIAL INTEREST GROUP</t>
  </si>
  <si>
    <t>1 Waterloo Gardens, Milner Square, London, N1 1TY</t>
  </si>
  <si>
    <t>N1 1TY</t>
  </si>
  <si>
    <t>https://socialinterestgroup.org.uk/work-with-us/career-development/</t>
  </si>
  <si>
    <t>Gill Arukpe (Group CEO)</t>
  </si>
  <si>
    <t>Social Work England</t>
  </si>
  <si>
    <t>1 North Bank, Blonk Street, Sheffield, South Yorkshire, United Kingdom, S3 8JY</t>
  </si>
  <si>
    <t>S3 8JY</t>
  </si>
  <si>
    <t>SOCIETE GENERALE</t>
  </si>
  <si>
    <t>29 Boulevard Haussmann, Paris, 75009, France</t>
  </si>
  <si>
    <t>FC000268</t>
  </si>
  <si>
    <t>https://www.societegenerale.co.uk/en/importantinformation/gender-pay-gap-reporting/</t>
  </si>
  <si>
    <t>Demetrio Salorio (Group Country Head for the UK &amp; Ireland, and CEO for Societe Generale London Branch)</t>
  </si>
  <si>
    <t>SOCIETE GENERALE INTERNATIONAL LIMITED</t>
  </si>
  <si>
    <t>One Bank Street, Canary Wharf, London, United Kingdom, E14 4SG</t>
  </si>
  <si>
    <t>E14 4SG</t>
  </si>
  <si>
    <t>Philippe Robeyns (Chief Executive Officer)</t>
  </si>
  <si>
    <t>SOCITM ADVISORY LTD</t>
  </si>
  <si>
    <t>8a Bassett Court, Grange Park, Northampton, England, NN4 5EZ</t>
  </si>
  <si>
    <t>https://www.linkedin.com/pulse/our-latest-gender-pay-gap-report-socitm-advisory/?trackingId=x9YpybKaOstl4bPSNbPBfw%3D%3D</t>
  </si>
  <si>
    <t>Matt Gascoigne (Chief Operating Officer)</t>
  </si>
  <si>
    <t>SOCOTEC UK LIMITED</t>
  </si>
  <si>
    <t>Socotec House Bretby Business Park, Ashby Road, Bretby, Burton Upon Trent, England, DE15 0YZ</t>
  </si>
  <si>
    <t>https://www.socotec.co.uk/who-we-are/policies/gender-pay-gap-2021</t>
  </si>
  <si>
    <t>Lisa Massey (HR Director)</t>
  </si>
  <si>
    <t>SODEXO LIMITED</t>
  </si>
  <si>
    <t>One, Southampton Row, London, WC1B 5HA</t>
  </si>
  <si>
    <t>https://uk.sodexo.com/social-impact/people/gender-balance.html</t>
  </si>
  <si>
    <t>Sean Haley (Region Chair UKI)</t>
  </si>
  <si>
    <t>SODEXO MOTIVATION SOLUTIONS U.K. LIMITED</t>
  </si>
  <si>
    <t>Avalon House Breckland, Linford Wood, Milton Keynes, England, MK14 6LD</t>
  </si>
  <si>
    <t>MK14 6LD</t>
  </si>
  <si>
    <t>Emma Yearwood (Director of HR)</t>
  </si>
  <si>
    <t>SODEXO REMOTE SITES SCOTLAND LIMITED</t>
  </si>
  <si>
    <t>4th Floor The Exchange No 1, 62 Market Street, Aberdeen, Scotland, AB11 5PJ</t>
  </si>
  <si>
    <t>AB11 5PJ</t>
  </si>
  <si>
    <t>SC059276</t>
  </si>
  <si>
    <t>SOFIDEL UK LIMITED</t>
  </si>
  <si>
    <t>Brunel Way Baglan Energy Park, Briton Ferry, Neath, Wales, SA11 2FP</t>
  </si>
  <si>
    <t>SA11 2FP</t>
  </si>
  <si>
    <t>David Gilfillan (Country HR Manager)</t>
  </si>
  <si>
    <t>SOFOLOGY LIMITED</t>
  </si>
  <si>
    <t>Sofology Limited Ashton Road, Golborne, Warrington, England, WA3 3UL</t>
  </si>
  <si>
    <t>WA3 3UL</t>
  </si>
  <si>
    <t>Emma Dinnis (Managing Director)</t>
  </si>
  <si>
    <t>SOFTCAT PLC</t>
  </si>
  <si>
    <t>Solar House, Fieldhouse Lane, Marlow, Buckinghamshire, United Kingdom, SL7 1LW</t>
  </si>
  <si>
    <t>SL7 1LW</t>
  </si>
  <si>
    <t>https://www.softcat.com/pay-gap-reports</t>
  </si>
  <si>
    <t>Rebecca Monk (HR Director)</t>
  </si>
  <si>
    <t>SOHO COFFEE SHOPS LIMITED</t>
  </si>
  <si>
    <t>Devereaux Court, 12 Devereux Court, London, England, WC2R 3JJ</t>
  </si>
  <si>
    <t>WC2R 3JJ</t>
  </si>
  <si>
    <t>https://sohocoffee.com</t>
  </si>
  <si>
    <t>Penny Manuel (Managing Director)</t>
  </si>
  <si>
    <t>SOHO HOUSE UK LIMITED</t>
  </si>
  <si>
    <t>https://www.sohohouse.com/terms-and-policies/gender-pay-gap</t>
  </si>
  <si>
    <t>Francesca Gaffney (People Systems Analyst)</t>
  </si>
  <si>
    <t>SOLENIS UK INDUSTRIES LIMITED</t>
  </si>
  <si>
    <t>Solenis Cleckheaton Road, Low Moor, Bradford, United Kingdom, BD12 0JZ</t>
  </si>
  <si>
    <t>BD12 0JZ</t>
  </si>
  <si>
    <t>https://www.solenis.com/globalassets/resources/sustainability--regulatory-library/solenis-uk-gender-pay-gap-report---2022.pdf</t>
  </si>
  <si>
    <t>Dan Ball (Total Rewards Director)</t>
  </si>
  <si>
    <t>SOLENT ACADEMIES TRUST</t>
  </si>
  <si>
    <t>Gisors Road, Southsea, Hampshire, PO4 8GT</t>
  </si>
  <si>
    <t>PO4 8GT</t>
  </si>
  <si>
    <t>https://solent-trust.net/Statutory-Information/</t>
  </si>
  <si>
    <t>SOLENT MIND</t>
  </si>
  <si>
    <t>15 - 16 The Avenue, Southampton, SO17 1XF</t>
  </si>
  <si>
    <t>SO17 1XF</t>
  </si>
  <si>
    <t>Debbie Prince (HR Director)</t>
  </si>
  <si>
    <t>Solent Nhs Trust</t>
  </si>
  <si>
    <t>Western Community Hospital, William Macleod Way, Southampton, Hampshire, United Kingdom, SO16 4XE</t>
  </si>
  <si>
    <t>SO16 4XE</t>
  </si>
  <si>
    <t>SOLENT PIZZA DELIVERY LIMITED</t>
  </si>
  <si>
    <t>2nd Floor, Tollbar House Tollbar Way, Hedge End, Southampton, England, SO30 2ZP</t>
  </si>
  <si>
    <t>SO30 2ZP</t>
  </si>
  <si>
    <t>Mark Parker (Director)</t>
  </si>
  <si>
    <t>SOLENT PIZZA W LIMITED</t>
  </si>
  <si>
    <t>Solent University</t>
  </si>
  <si>
    <t>Solent University, East Park Terrace, Southampton, England, SO14 0YN</t>
  </si>
  <si>
    <t>SO14 0YN</t>
  </si>
  <si>
    <t>1,
85410,
85421,
85422</t>
  </si>
  <si>
    <t>Solent University Services Ltd</t>
  </si>
  <si>
    <t>East Park Terrace, Southampton, SO14 0YN</t>
  </si>
  <si>
    <t>Solihull College &amp; University Centre</t>
  </si>
  <si>
    <t>Blossomfield Road, Solihull, West Midlands, United Kingdom, B91 1SB</t>
  </si>
  <si>
    <t>B91 1SB</t>
  </si>
  <si>
    <t>SOLIHULL COMMUNITY HOUSING LIMITED</t>
  </si>
  <si>
    <t>Endeavour House, Meriden Drive, Solihull, West Midlands, B37 6BX</t>
  </si>
  <si>
    <t>B37 6BX</t>
  </si>
  <si>
    <t>https://www.solihullcommunityhousing.org.uk/about-us/our-responsibilities/equalities-and-diversity/</t>
  </si>
  <si>
    <t>Karen Grant (Head of Equality and Diversity)</t>
  </si>
  <si>
    <t>Solihull Metropolitan Borough Council</t>
  </si>
  <si>
    <t>Council House, Manor Square, Solihull, West Midlands, United Kingdom, B91 3QB</t>
  </si>
  <si>
    <t>B91 3QB</t>
  </si>
  <si>
    <t>https://www.solihull.gov.uk/About-the-Council/Equality-and-diversity</t>
  </si>
  <si>
    <t>SOLIHULL SCHOOL</t>
  </si>
  <si>
    <t>793 Warwick Road, Solihull, West Midlands, B91 3DJ</t>
  </si>
  <si>
    <t>B91 3DJ</t>
  </si>
  <si>
    <t>https://www.solsch.org.uk/page/?title=Gender+Pay+Gap+Report&amp;pid=403</t>
  </si>
  <si>
    <t>Richard Bate (Bursar and Clerk to th Governors)</t>
  </si>
  <si>
    <t>SOLO SERVICE GROUP LIMITED</t>
  </si>
  <si>
    <t>1 Axis Court, Riverside Business Park, Mallard Way Swansea Vale, Swansea, SA7 0AJ</t>
  </si>
  <si>
    <t>SA7 0AJ</t>
  </si>
  <si>
    <t>Kelly Hutin (Finance Manager)</t>
  </si>
  <si>
    <t>SOLO SUPPORT SERVICES LTD</t>
  </si>
  <si>
    <t>Broadfields Clipston Lane, Normanton-On-The-Wolds, Keyworth, Nottingham, England, NG12 5NW</t>
  </si>
  <si>
    <t>NG12 5NW</t>
  </si>
  <si>
    <t>Nicola Barnard (Finance Manager)</t>
  </si>
  <si>
    <t>SOLOMON COMMERCIALS LIMITED</t>
  </si>
  <si>
    <t>Knowsley Road Industrial Estate, Haslingden, Rossendale, Lancs,, BB4 4RX</t>
  </si>
  <si>
    <t>BB4 4RX</t>
  </si>
  <si>
    <t>https://solomoncommercials.co.uk</t>
  </si>
  <si>
    <t>Steve Kenny (Financial Director)</t>
  </si>
  <si>
    <t>SOLSBURY SOLUTIONS LIMITED</t>
  </si>
  <si>
    <t>C/O Chamberlains Elm House, Tanshire Park, Shackleford Road, Elstead, Godalming, Surrey, United Kingdom, GU8 6LB</t>
  </si>
  <si>
    <t>GU8 6LB</t>
  </si>
  <si>
    <t>https://www.solsburysolutions.com/</t>
  </si>
  <si>
    <t>Priya Anand (Management Accountant)</t>
  </si>
  <si>
    <t>SOLUTIONS 4 CLEANING LIMITED</t>
  </si>
  <si>
    <t>Unit 3 Sandall Stones Road, Kirk Sandall Industrial Estate, Doncaster, England, DN3 1QR</t>
  </si>
  <si>
    <t>DN3 1QR</t>
  </si>
  <si>
    <t>Marie Burkinshaw (Finance Director)</t>
  </si>
  <si>
    <t>SOLWAY FOODS LIMITED</t>
  </si>
  <si>
    <t>SOM RESTAURANTS LTD</t>
  </si>
  <si>
    <t>146 New London Road, Chelmsford, Essex, CM2 0AW</t>
  </si>
  <si>
    <t>CM2 0AW</t>
  </si>
  <si>
    <t>SOMERSET BRIDGE LTD</t>
  </si>
  <si>
    <t>Lysander House Catbrain Lane, Cribbs Causeway, Bristol, England, BS10 7TQ</t>
  </si>
  <si>
    <t>BS10 7TQ</t>
  </si>
  <si>
    <t>Damian Arnold (Chief Executive Officer)</t>
  </si>
  <si>
    <t>SOMERSET CARE LIMITED</t>
  </si>
  <si>
    <t>Acacia  House, Blackbrook Park Avenue, Taunton, Somerset, TA1 2PX</t>
  </si>
  <si>
    <t>Nicola Kelly (Director of Care)</t>
  </si>
  <si>
    <t>Somerset County Council</t>
  </si>
  <si>
    <t>County Hall, The Crescent, Taunton TA1 4DY, TA1 4DY</t>
  </si>
  <si>
    <t>TA1 4DY</t>
  </si>
  <si>
    <t>Somerset West and Taunton Council</t>
  </si>
  <si>
    <t>Deane House, Belvedere Road, Taunton, TA1 1HE</t>
  </si>
  <si>
    <t>TA1 1HE</t>
  </si>
  <si>
    <t>https://www.somersetwestandtaunton.gov.uk/open-data/our-organisation-open-data/</t>
  </si>
  <si>
    <t>SONY EUROPE LIMITED</t>
  </si>
  <si>
    <t>C/O  Legal Department, The Heights, Brooklands, Weybridge, Surrey, KT13 0XW</t>
  </si>
  <si>
    <t>26400,
26702,
46431,
46510</t>
  </si>
  <si>
    <t>https://www.sony.co.uk/uk-gender-pay-gap</t>
  </si>
  <si>
    <t>Joanna Milligan (Head of HR, UK &amp; Ireland)</t>
  </si>
  <si>
    <t>SONY INTERACTIVE ENTERTAINMENT EUROPE LIMITED</t>
  </si>
  <si>
    <t>10 Great Marlborough Street, London, W1F 7LP</t>
  </si>
  <si>
    <t>W1F 7LP</t>
  </si>
  <si>
    <t>https://www.playstation.com/en-gb/corporate/about-us/?clear=cache</t>
  </si>
  <si>
    <t>Nadine Bainbridge (VP - HR)</t>
  </si>
  <si>
    <t>SONY MUSIC ENTERTAINMENT UK LIMITED</t>
  </si>
  <si>
    <t>9 Derry Street, London, W8 5HY</t>
  </si>
  <si>
    <t>W8 5HY</t>
  </si>
  <si>
    <t>https://cdn.smehost.net/2020sonymusiccouk-ukprod/wp-content/uploads/2022/04/SMEUK-Gender-Pay_2021.pdf</t>
  </si>
  <si>
    <t>Jason Iley (Chairman and CEO, Sony Music UK)</t>
  </si>
  <si>
    <t>SOPHOS LIMITED</t>
  </si>
  <si>
    <t>The Pentagon, Abingdon Science Park, Abingdon, Oxfordshire, OX14 3YP</t>
  </si>
  <si>
    <t>OX14 3YP</t>
  </si>
  <si>
    <t>Stuart Fillingham (Senior Vice President of Finance)</t>
  </si>
  <si>
    <t>SOPRA BANKING SOFTWARE LIMITED</t>
  </si>
  <si>
    <t>350 Euston Road, London, England, NW1 3AX</t>
  </si>
  <si>
    <t>62020,
62090,
82990</t>
  </si>
  <si>
    <t>Claire Hughes (HR Director)</t>
  </si>
  <si>
    <t>SOPRA STERIA LIMITED</t>
  </si>
  <si>
    <t>https://www.soprasteria.co.uk/thinking/news/details/sopra-steria-publishes-gender-pay-gap-report-for-2021</t>
  </si>
  <si>
    <t>Karen Finn (UK HR Director)</t>
  </si>
  <si>
    <t>SOTHEBY'S</t>
  </si>
  <si>
    <t>34-35 New Bond Street, London, W1A 2AA</t>
  </si>
  <si>
    <t>W1A 2AA</t>
  </si>
  <si>
    <t>https://www.sothebys.com/en/pdfs/sothebys-gpg-2021.pdf?locale=en</t>
  </si>
  <si>
    <t>Jayne Franks (HR Director, Europe)</t>
  </si>
  <si>
    <t>SOURCE BIOSCIENCE UK LIMITED</t>
  </si>
  <si>
    <t>1 Orchard Place, Nottingham Business Park, Nottingham, NG8 6PX</t>
  </si>
  <si>
    <t>Anthony Ratcliffe (Chief Financial Officer)</t>
  </si>
  <si>
    <t>South &amp; City College Birmingham</t>
  </si>
  <si>
    <t>Digbeth Centre, High Street, Birmingam, B5 5SU</t>
  </si>
  <si>
    <t>B5 5SU</t>
  </si>
  <si>
    <t>South Bank Colleges</t>
  </si>
  <si>
    <t>103 Borough Road, London, United Kingdom, SE1 0AA</t>
  </si>
  <si>
    <t>SOUTH BANK COLLEGES</t>
  </si>
  <si>
    <t>SOUTH BANK MULTI ACADEMY TRUST</t>
  </si>
  <si>
    <t>Woodthorpe Primary School Summerfield Road, Woodthorpe, York, England, YO24 2RU</t>
  </si>
  <si>
    <t>YO24 2RU</t>
  </si>
  <si>
    <t>http://southbanktrust.co.uk/site/</t>
  </si>
  <si>
    <t>South Cambridgeshire District Council</t>
  </si>
  <si>
    <t>South Cambridgeshire Hall, Cambourne Business Park, Cambourne, Cambridge, Cambridgeshire, United Kingdom, CB23 6EA</t>
  </si>
  <si>
    <t>CB23 6EA</t>
  </si>
  <si>
    <t>South Central Ambulance Service Nhs Foundation Trust</t>
  </si>
  <si>
    <t>Unit 7&amp;8, Talisman Business Centre, Talisman Road, Bicester, Oxfordshire, United Kingdom, OX26 6HR</t>
  </si>
  <si>
    <t>OX26 6HR</t>
  </si>
  <si>
    <t>SOUTH COAST FOODS LIMITED</t>
  </si>
  <si>
    <t>20 Havelock Road, Hastings, East Sussex, TN34 1BP</t>
  </si>
  <si>
    <t>TN34 1BP</t>
  </si>
  <si>
    <t>Tracy Flower (People Officer)</t>
  </si>
  <si>
    <t>SOUTH COAST NURSING HOMES LIMITED</t>
  </si>
  <si>
    <t>Winchester House, 34 Crescent Road, Worthing, West Sussex, BN11 1RL</t>
  </si>
  <si>
    <t>BN11 1RL</t>
  </si>
  <si>
    <t>https://scnh.co.uk/gender-pay-gap-report/</t>
  </si>
  <si>
    <t>Sarah Hazell (Managing Director)</t>
  </si>
  <si>
    <t>SOUTH COAST PORT SERVICES LIMITED</t>
  </si>
  <si>
    <t>Canute Chambers, Ocean Way Ocean Village, Southampton, Hampshire, SO14 3TU</t>
  </si>
  <si>
    <t>SO14 3TU</t>
  </si>
  <si>
    <t>https://southcoastportservices.co.uk/about/legal.php</t>
  </si>
  <si>
    <t>Martin Eardley (Director)</t>
  </si>
  <si>
    <t>South Derbyshire District Council</t>
  </si>
  <si>
    <t>Civic Offices, Civic Way, Swadlincote, Derbyshire, United Kingdom, United Kingdom, DE11 0AH</t>
  </si>
  <si>
    <t>DE11 0AH</t>
  </si>
  <si>
    <t>SOUTH DOWNS LEARNING TRUST</t>
  </si>
  <si>
    <t>Ratton School, Park Avenue, Eastbourne, East Sussex, BN21 2XR</t>
  </si>
  <si>
    <t>BN21 2XR</t>
  </si>
  <si>
    <t>SOUTH DOWNS LEISURE</t>
  </si>
  <si>
    <t>Field Place, The Boulevard, Worthing, West Sussex, BN13 1NP</t>
  </si>
  <si>
    <t>BN13 1NP</t>
  </si>
  <si>
    <t>Emma Divers (HR Manager)</t>
  </si>
  <si>
    <t>South East Coast Ambulance Service NHS Foundation Trust</t>
  </si>
  <si>
    <t>Nexus House, 4 Gatwick Rooad, Crawley, RH10 9BG</t>
  </si>
  <si>
    <t>RH10 9BG</t>
  </si>
  <si>
    <t>https://www.secamb.nhs.uk/what-we-do/inclusion-equality-and-diversity/ethnicity-and-gender-pay-gap/</t>
  </si>
  <si>
    <t>SOUTH EAST CORNWALL MULTI ACADEMY REGIONAL TRUST</t>
  </si>
  <si>
    <t>Liskeard School And Community College, Luxstowe, Liskeard, Cornwall, PL14 3EA</t>
  </si>
  <si>
    <t>PL14 3EA</t>
  </si>
  <si>
    <t>SOUTH EAST ESSEX ACADEMY TRUST</t>
  </si>
  <si>
    <t>Westcliff High School For Girls, Kenilworth Gardens, Westcliff-On-Sea, Essex, SS0 0BS</t>
  </si>
  <si>
    <t>SS0 0BS</t>
  </si>
  <si>
    <t>SOUTH EAST LONDON &amp; KENT BUS COMPANY LIMITED</t>
  </si>
  <si>
    <t>SOUTH EAST SURREY SCHOOLS EDUCATION TRUST</t>
  </si>
  <si>
    <t>The Ashcombe School, Ashcombe Road, Dorking, Surrey, United Kingdom, RH4 1LY</t>
  </si>
  <si>
    <t>RH4 1LY</t>
  </si>
  <si>
    <t>http://www.sesset.org.uk/</t>
  </si>
  <si>
    <t>SOUTH EAST WATER LIMITED</t>
  </si>
  <si>
    <t>South East Water Limited, Rocfort Road, Snodland, Kent, ME6 5AH</t>
  </si>
  <si>
    <t>ME6 5AH</t>
  </si>
  <si>
    <t>https://www.southeastwater.co.uk/about/resources/publications/gender-pay-gap-report/</t>
  </si>
  <si>
    <t>David Hinton (CEO)</t>
  </si>
  <si>
    <t>South Essex Academy Trust</t>
  </si>
  <si>
    <t>Beresford Close, Hadleigh, Essex, SS7 2SU</t>
  </si>
  <si>
    <t>SS7 2SU</t>
  </si>
  <si>
    <t>South Essex College</t>
  </si>
  <si>
    <t>Southend Campus, Luker Road, Southend-on-Sea, Essex, United Kingdom, SS1 1ND</t>
  </si>
  <si>
    <t>SS1 1ND</t>
  </si>
  <si>
    <t>https://flowmedia.nyc3.digitaloceanspaces.com/SEC_DEV/uploads/document/file/437/EDI__Annual_Staff_Report_Jan2022_10JanV3.pdf</t>
  </si>
  <si>
    <t>South Gloucestershire and Stroud College</t>
  </si>
  <si>
    <t>Filton Campus, Filton Avenue, Filton, Bristol, Avon, United Kingdom, BS34 7AT</t>
  </si>
  <si>
    <t>BS34 7AT</t>
  </si>
  <si>
    <t>https://www.sgscol.ac.uk/policies</t>
  </si>
  <si>
    <t>South Gloucestershire Council</t>
  </si>
  <si>
    <t>Badminton Road, Yate, Bristol, Avon, United Kingdom, BS37 5AF</t>
  </si>
  <si>
    <t>BS37 5AF</t>
  </si>
  <si>
    <t>https://www.southglos.gov.uk//documents/Gender-Pay-Gap-Report-March-2021.pdf</t>
  </si>
  <si>
    <t>South Hams District Council</t>
  </si>
  <si>
    <t>Follaton House, Plymouth Road, Totnes, TQ9 5NE</t>
  </si>
  <si>
    <t>TQ9 5NE</t>
  </si>
  <si>
    <t>South Holland District Council</t>
  </si>
  <si>
    <t>Council Offices, Priory Road, Spalding, PE11 2XE</t>
  </si>
  <si>
    <t>PE11 2XE</t>
  </si>
  <si>
    <t>South Kesteven District Council</t>
  </si>
  <si>
    <t>Council Offices, St. Peters Hill, Grantham, Lincolnshire, United Kingdom, NG31 6PZ</t>
  </si>
  <si>
    <t>NG31 6PZ</t>
  </si>
  <si>
    <t>https://www.southkesteven.gov.uk/index.aspx?articleid=15724</t>
  </si>
  <si>
    <t>South Lakeland District Council</t>
  </si>
  <si>
    <t>Lowther Street, Kendal, Cumbria, United Kingdom, LA9 4DQ</t>
  </si>
  <si>
    <t>LA9 4DQ</t>
  </si>
  <si>
    <t>https://www.southlakeland.gov.uk/your-council/equality-and-diversity/gender-pay-gap-report/</t>
  </si>
  <si>
    <t>SOUTH LANARKSHIRE LEISURE AND CULTURE LIMITED</t>
  </si>
  <si>
    <t>Council Offices, Almada Street, Hamilton, Scotland, ML3 0EW</t>
  </si>
  <si>
    <t>ML3 0EW</t>
  </si>
  <si>
    <t>SC225702</t>
  </si>
  <si>
    <t>David Booth (General Manager)</t>
  </si>
  <si>
    <t>SOUTH LINCOLNSHIRE ACADEMIES TRUST</t>
  </si>
  <si>
    <t>Bourne Academy, Edinburgh Crescent Bourne, Bourne, Lincs, PE10 9DT</t>
  </si>
  <si>
    <t>PE10 9DT</t>
  </si>
  <si>
    <t>https://www.slat.org.uk/trust-finances/</t>
  </si>
  <si>
    <t>South London And Maudsley Nhs Foundation Trust</t>
  </si>
  <si>
    <t>Bethlem Royal Hospital, Monks Orchard Road, Beckenham, Kent, United Kingdom, BR3 3BX</t>
  </si>
  <si>
    <t>BR3 3BX</t>
  </si>
  <si>
    <t>https://www.slam.nhs.uk/about-us/who-we-are/our-performance/gender-pay-reporting/</t>
  </si>
  <si>
    <t>South Norfolk Council</t>
  </si>
  <si>
    <t>Cygnet Court, Swan Lane, Long Stratton, Norwich, Norfolk, United Kingdom, NR15 2XE</t>
  </si>
  <si>
    <t>NR15 2XE</t>
  </si>
  <si>
    <t>SOUTH ORPINGTON LEARNING ALLIANCE MULTI-ACADEMY TRUST</t>
  </si>
  <si>
    <t>Tubbenden Primary School, Sandy Bury, Orpington, Kent, England, BR6 9SD</t>
  </si>
  <si>
    <t>BR6 9SD</t>
  </si>
  <si>
    <t>http://solamat.co.uk</t>
  </si>
  <si>
    <t>South Oxfordshire and Vale of White Horse District Councils</t>
  </si>
  <si>
    <t>135 Eastern Avenue, Milton, Abingdon, Oxfordshire, United Kingdom, OX14 4SB</t>
  </si>
  <si>
    <t>OX14 4SB</t>
  </si>
  <si>
    <t>https://www.southoxon.gov.uk/wp-content/uploads/sites/2/2022/02/Annual-gender-pay-gap-report-21-22.pdf</t>
  </si>
  <si>
    <t>SOUTH PENNINE ACADEMIES</t>
  </si>
  <si>
    <t>87 Pennine House Dryclough Road, Crosland Moor, Huddersfield, England, HD4 5JA</t>
  </si>
  <si>
    <t>HD4 5JA</t>
  </si>
  <si>
    <t>https://www.southpennineacademies.org/docs/Annual_Reports_and_Accounts/3-2-2022_-_Gender_Pay_Gap_Report.pdf</t>
  </si>
  <si>
    <t>South Ribble Borough Council</t>
  </si>
  <si>
    <t>Civic Centre, West Paddock, Leyland, Lancashire, United Kingdom, PR25 1DH</t>
  </si>
  <si>
    <t>PR25 1DH</t>
  </si>
  <si>
    <t>South Somerset District Council</t>
  </si>
  <si>
    <t>The Council Offices, Brympton Way, Yeovil, BA20 2HT</t>
  </si>
  <si>
    <t>BA20 2HT</t>
  </si>
  <si>
    <t>https://www.southsomerset.gov.uk/your-council/spending-and-performance/senior-officers-pay-and-gender-pay-gap/</t>
  </si>
  <si>
    <t>South Staffordshire college</t>
  </si>
  <si>
    <t>Rodbaston Drive, Penkridge, Staffordshire, ST19 5PH</t>
  </si>
  <si>
    <t>ST19 5PH</t>
  </si>
  <si>
    <t>http://40um7y1sx2zjcknl847vbar1-wpengine.netdna-ssl.com/wp-content/uploads/2022/03/GENDER-PAY-GAP-REPORT-2021.pdf</t>
  </si>
  <si>
    <t>South Staffordshire Council</t>
  </si>
  <si>
    <t>Wolverhampton Road, Codsall, Wolverhampton, West Midlands, United Kingdom, WV8 1PX</t>
  </si>
  <si>
    <t>WV8 1PX</t>
  </si>
  <si>
    <t>https://www.sstaffs.gov.uk/search/index.cfm</t>
  </si>
  <si>
    <t>SOUTH STAFFORDSHIRE WATER PLC</t>
  </si>
  <si>
    <t>Marcella Nash (HR Director)</t>
  </si>
  <si>
    <t>ST BASIL'S</t>
  </si>
  <si>
    <t>Heath Mill Lane, Deritend, Birmingham, West Midlands, B9 4AX</t>
  </si>
  <si>
    <t>B9 4AX</t>
  </si>
  <si>
    <t>https://stbasils.org.uk/</t>
  </si>
  <si>
    <t>Jean Templeton (Chief Executive)</t>
  </si>
  <si>
    <t>SOUTH SUFFOLK LEARNING TRUST</t>
  </si>
  <si>
    <t>East Bergholt High School Heath Road, East Bergholt, Colchester, Suffolk, CO7 6RJ</t>
  </si>
  <si>
    <t>CO7 6RJ</t>
  </si>
  <si>
    <t>https://www.sslt.org.uk/docs/governance/Gender_Pay_Reporting_Statement_2022.pdf</t>
  </si>
  <si>
    <t>South Tees Hospitals Nhs Foundation Trust</t>
  </si>
  <si>
    <t>The James Cook University Hospital, Marton Road, Middlesbrough, Cleveland, United Kingdom, TS4 3BW</t>
  </si>
  <si>
    <t>TS4 3BW</t>
  </si>
  <si>
    <t>https://www.southtees.nhs.uk/resources/nhs-gender-pay-gap-report/</t>
  </si>
  <si>
    <t>South Thames Colleges Group</t>
  </si>
  <si>
    <t>Kingston Hall Road, Kingston Upon Thames, Surrey, United Kingdom, KT1 2AQ</t>
  </si>
  <si>
    <t>KT1 2AQ</t>
  </si>
  <si>
    <t>https://stcg.ac.uk/about/policies-and-procedures/supporting-documentation/511-gender-pay-gap-information-2022/file</t>
  </si>
  <si>
    <t>South Tyneside and Sunderland NHS Foundation Trust</t>
  </si>
  <si>
    <t>Sunderland Royal Hospital, Kayll Road, Sunderland, SR4 7TP, Sunderland, SR47TP</t>
  </si>
  <si>
    <t>SR47TP</t>
  </si>
  <si>
    <t>South Tyneside Council</t>
  </si>
  <si>
    <t>Town Hall, Westoe Road, South Shields, Tyne And Wear, United Kingdom, NE33 2RL</t>
  </si>
  <si>
    <t>NE33 2RL</t>
  </si>
  <si>
    <t>https://www.southtyneside.gov.uk/article/65961/Gender-Pay-Gap-Report</t>
  </si>
  <si>
    <t>SOUTH TYNESIDE HOMES LIMITED</t>
  </si>
  <si>
    <t>Town Hall And Civic Offices, Westoe Road, South Shields, Tyne And Wear, NE33 2RL</t>
  </si>
  <si>
    <t>Paul Mains (Managing Director)</t>
  </si>
  <si>
    <t>South Wales Fire &amp; Rescue Service</t>
  </si>
  <si>
    <t>Fire Service Headquarters, Forest View Business Park, Llantrisant, CF72 8LX</t>
  </si>
  <si>
    <t>CF72 8LX</t>
  </si>
  <si>
    <t>South Wales Police</t>
  </si>
  <si>
    <t>Police Headquarters, Cowbridge Road, Bridgend, CF31 3SU</t>
  </si>
  <si>
    <t>CF31 3SU</t>
  </si>
  <si>
    <t>https://www.south-wales.police.uk/police-forces/south-wales-police/areas/about-us/about-us/gender-pay-gap-report/</t>
  </si>
  <si>
    <t>South Warwickshire General Hospital Nhs Trust</t>
  </si>
  <si>
    <t>Lakin Road, Warwick, Warwickshire, CV34 5BW</t>
  </si>
  <si>
    <t>CV34 5BW</t>
  </si>
  <si>
    <t>SOUTH WEST ESSEX COMMUNITY EDUCATION TRUST LIMITED</t>
  </si>
  <si>
    <t>Stifford Clays Road, Orsett, Grays, RM16 3NJ</t>
  </si>
  <si>
    <t>RM16 3NJ</t>
  </si>
  <si>
    <t>https://www.swecet.org/</t>
  </si>
  <si>
    <t>SOUTH WEST LARDER LIMITED</t>
  </si>
  <si>
    <t>https://somersetlarder.co.uk/</t>
  </si>
  <si>
    <t>Nicholas Hancock (Finance Director)</t>
  </si>
  <si>
    <t>South West London &amp; St George's Mental Health N H S Trust</t>
  </si>
  <si>
    <t>Springfield University Hospital, 61 Glenburnie Road, London, London, United Kingdom, SW17 7DJ</t>
  </si>
  <si>
    <t>SW17 7DJ</t>
  </si>
  <si>
    <t>https://www.swlstg.nhs.uk/about-the-trust/transparency</t>
  </si>
  <si>
    <t>SOUTH WEST WATER CUSTOMER SERVICES LIMITED</t>
  </si>
  <si>
    <t>Peninsula House, Rydon Lane, Exeter, Devon, EX2 7HR</t>
  </si>
  <si>
    <t>EX2 7HR</t>
  </si>
  <si>
    <t>https://www.pennon-group.co.uk/diversity</t>
  </si>
  <si>
    <t>Nicola Upritchard (Head of Corporate HR)</t>
  </si>
  <si>
    <t>SOUTH WEST WATER LIMITED</t>
  </si>
  <si>
    <t>South West Yorkshire Partnership N H S Foundation Trust</t>
  </si>
  <si>
    <t>Kendray Hospital, Doncaster Road, S70 3RD</t>
  </si>
  <si>
    <t>S70 3RD</t>
  </si>
  <si>
    <t>South Western Ambulance Service Foundation Trust</t>
  </si>
  <si>
    <t>Unit 1 Abbey Court, Eagle Way, Sowton Industrial Estate, Exeter, Devon, United Kingdom, EX2 7HY</t>
  </si>
  <si>
    <t>https://www.swast.nhs.uk/p/gender-pay-reporting</t>
  </si>
  <si>
    <t>SOUTH YORK MULTI ACADEMY TRUST</t>
  </si>
  <si>
    <t>Fulford School Fulfordgate, Heslington Lane, Fulford, York, United Kingdom, YO10 4FY</t>
  </si>
  <si>
    <t>YO10 4FY</t>
  </si>
  <si>
    <t>https://southyorkmat.co.uk/about-our-mat/</t>
  </si>
  <si>
    <t>South Yorkshire Fire&amp; Rescue</t>
  </si>
  <si>
    <t>Eyre Street, Sheffield, South Yorkshire, United Kingdom, S1 3FG</t>
  </si>
  <si>
    <t>S1 3FG</t>
  </si>
  <si>
    <t>SOUTH YORKSHIRE HOUSING ASSOCIATION LIMITED</t>
  </si>
  <si>
    <t>43-47 Wellington Street, Sheffield, South Yorkshire, United Kingdom, S1 4HF</t>
  </si>
  <si>
    <t>S1 4HF</t>
  </si>
  <si>
    <t>IP20165R</t>
  </si>
  <si>
    <t>https://www.syha.co.uk/who-we-are/how-were-doing/gender-pay-gap-reports/</t>
  </si>
  <si>
    <t>Tony Stacey (Chief Executive)</t>
  </si>
  <si>
    <t>South Yorkshire Police</t>
  </si>
  <si>
    <t>Carbrook House, Carbrook, Sheffield, South Yorkshire, United Kingdom, S9 2DB</t>
  </si>
  <si>
    <t>S9 2DB</t>
  </si>
  <si>
    <t>SOUTH YORKSHIRE SUPERTRAM LIMITED</t>
  </si>
  <si>
    <t>49311,
52103</t>
  </si>
  <si>
    <t>Southampton City College</t>
  </si>
  <si>
    <t>St. Mary Street, Southampton, Hampshire, United Kingdom, SO14 1AR</t>
  </si>
  <si>
    <t>SO14 1AR</t>
  </si>
  <si>
    <t>SOUTHAMPTON CONTAINER TERMINALS LIMITED</t>
  </si>
  <si>
    <t>16 Palace Street, London, England, SW1E 5JQ</t>
  </si>
  <si>
    <t>https://www.dpworld.com/southampton</t>
  </si>
  <si>
    <t>SOUTHAMPTON FOOTBALL CLUB LIMITED</t>
  </si>
  <si>
    <t>St Mary's Stadium, Britannia Road, Southampton, SO14 5FP</t>
  </si>
  <si>
    <t>SO14 5FP</t>
  </si>
  <si>
    <t>https://www.southamptonfc.com/supporter-services/policies-and-charters</t>
  </si>
  <si>
    <t>Toby Steele (Managing Director)</t>
  </si>
  <si>
    <t>SOUTHAMPTON ISLE OF WIGHT AND SOUTH OF ENGLAND ROYAL MAIL STEAM PACKET COMPANY LIMITED</t>
  </si>
  <si>
    <t>12 Bugle Street, Southampton, Hampshire, SO14 2JY</t>
  </si>
  <si>
    <t>SO14 2JY</t>
  </si>
  <si>
    <t>https://www.redfunnel.co.uk/en/corporate-info/employment-and-careers/gender-pay-gap-report-2021/</t>
  </si>
  <si>
    <t>Fran Collins (CEO)</t>
  </si>
  <si>
    <t>SOUTHBANK CENTRE LIMITED</t>
  </si>
  <si>
    <t>Southbank Centre, Belvedere Road, London, SE1 8XX</t>
  </si>
  <si>
    <t>SE1 8XX</t>
  </si>
  <si>
    <t>https://bynder.southbankcentre.co.uk/m/86a8d9e304e4fb8/original/Gender_and_Ethnicity_Pay_Gap_Report_2021.pdf?_ga=2.158274559.411682222.1647763423-2068936628.1596438720</t>
  </si>
  <si>
    <t>Nicola Cardillo-Zallo (Director of People and Culture)</t>
  </si>
  <si>
    <t>SOUTHCO MANUFACTURING LIMITED</t>
  </si>
  <si>
    <t>Touchpoint, Wainwright Road, Worcester, WR4 9FA</t>
  </si>
  <si>
    <t>WR4 9FA</t>
  </si>
  <si>
    <t>Susan Harding (VP Human Resource Development)</t>
  </si>
  <si>
    <t>SOUTHDOWN HOUSING ASSOCIATION LIMITED</t>
  </si>
  <si>
    <t>2 Bell Lane, Lewes, United Kingdom, BN7 1JU</t>
  </si>
  <si>
    <t>BN7 1JU</t>
  </si>
  <si>
    <t>IP20755R</t>
  </si>
  <si>
    <t>Jo Raisey (Director of People &amp; Culture)</t>
  </si>
  <si>
    <t>Southend East Community Academy Trust</t>
  </si>
  <si>
    <t>SECAT, SECAT House, Delaware Road, SS3 9NP</t>
  </si>
  <si>
    <t>SS3 9NP</t>
  </si>
  <si>
    <t>Southend-on-Sea Borough Council</t>
  </si>
  <si>
    <t>Civic Centre, Victoria Avenue, Southend-on-Sea, Essex, United Kingdom, SS2 6ER</t>
  </si>
  <si>
    <t>SS2 6ER</t>
  </si>
  <si>
    <t>SOUTHERLY POINT CO-OPERATIVE MULTI-ACADEMY TRUST</t>
  </si>
  <si>
    <t>Mat Office Helston Community College, Church Hill, Helston, Cornwall, United Kingdom, TR13 8NR</t>
  </si>
  <si>
    <t>TR13 8NR</t>
  </si>
  <si>
    <t>https://www.southerlypoint.co.uk/</t>
  </si>
  <si>
    <t>SOUTHERN ELECTRIC POWER DISTRIBUTION PLC</t>
  </si>
  <si>
    <t>No.1 Forbury Place, 43 Forbury Road, Reading, United Kingdom, RG1 3JH</t>
  </si>
  <si>
    <t>SOUTHERN GAS NETWORKS PLC</t>
  </si>
  <si>
    <t>Southern Health Nhs Foundation Trust</t>
  </si>
  <si>
    <t>Tatchbury Mount Hospital, Calmore, Southampton, Hampshire, United Kingdom, SO40 2RZ</t>
  </si>
  <si>
    <t>SO40 2RZ</t>
  </si>
  <si>
    <t>https://www.southernhealth.nhs.uk/about/equality-and-diversity</t>
  </si>
  <si>
    <t>SOUTHERN HOUSING GROUP LIMITED</t>
  </si>
  <si>
    <t>Spire Court, Albion Way, Horsham, West Sussex, United Kingdom, RH12 1JW</t>
  </si>
  <si>
    <t>RH12 1JW</t>
  </si>
  <si>
    <t>IP031055</t>
  </si>
  <si>
    <t>https://www.shgroup.org.uk/about-us/efficiency-and-transparency/gender-pay-gap/</t>
  </si>
  <si>
    <t>Jenny Poore (Group Director People &amp; Communications)</t>
  </si>
  <si>
    <t>SOUTHERN TYRE CO LIMITED</t>
  </si>
  <si>
    <t>Unit 7 Hackhurst Lane, Hackhurst Industrial Estate, Lower Dicker Hailsham, East Sussex, BN27 4BR</t>
  </si>
  <si>
    <t>BN27 4BR</t>
  </si>
  <si>
    <t>https://www.setyres.com/gender-pay-gap</t>
  </si>
  <si>
    <t>Julian Sattin (Director)</t>
  </si>
  <si>
    <t>SOUTHERN WATER SERVICES LIMITED</t>
  </si>
  <si>
    <t>Southern House, Yeoman Road, Worthing, West Sussex, BN13 3NX</t>
  </si>
  <si>
    <t>BN13 3NX</t>
  </si>
  <si>
    <t>36000,
37000,
71200</t>
  </si>
  <si>
    <t>Ian McAulay (CEO)</t>
  </si>
  <si>
    <t>SOUTHERN WIND GROUP LIMITED</t>
  </si>
  <si>
    <t>Suite 1a 17 Old Leeds Road, Huddersfield, West Yorkshire, United Kingdom, HD1 1SG</t>
  </si>
  <si>
    <t>HD1 1SG</t>
  </si>
  <si>
    <t>Nina Widdicombe (Head of People)</t>
  </si>
  <si>
    <t>SOUTHFIELDS MULTI ACADEMY TRUST</t>
  </si>
  <si>
    <t>333 Merton Road, London, SW18 5JU</t>
  </si>
  <si>
    <t>SW18 5JU</t>
  </si>
  <si>
    <t>https://southfieldsacademy.com</t>
  </si>
  <si>
    <t>Southport and Ormskirk NHS Trust</t>
  </si>
  <si>
    <t>Town Lane, Kew, Southport, PR8 6PN</t>
  </si>
  <si>
    <t>PR8 6PN</t>
  </si>
  <si>
    <t>http://www.southportandormskirk.nhs.net</t>
  </si>
  <si>
    <t>Southport College</t>
  </si>
  <si>
    <t>Mornington Road, Southport, Merseyside, PR9 0TT</t>
  </si>
  <si>
    <t>PR9 0TT</t>
  </si>
  <si>
    <t>https://www.southport.ac.uk/documents/GenderPayReporting2021.pdf</t>
  </si>
  <si>
    <t>Southport Learning Trust</t>
  </si>
  <si>
    <t>Fleetwood Road, Southport, Merseyside, United Kingdom, PR9 9TF</t>
  </si>
  <si>
    <t>PR9 9TF</t>
  </si>
  <si>
    <t>https://www.southportlearningtrust.org/wp-content/uploads/2022/03/SLT-Gender-Pay-Gap-Report-2021.pdf</t>
  </si>
  <si>
    <t>SOUTHSIDE PARTNERSHIP</t>
  </si>
  <si>
    <t>31-33 Lumiere Court, 209 Balham High Road, London, SW17 7BQ</t>
  </si>
  <si>
    <t>Aisling Duffy (Chief Executive)</t>
  </si>
  <si>
    <t>SOVEREIGN HOUSING ASSOCIATION LIMITED</t>
  </si>
  <si>
    <t>Sovereign House, Basing View, Basingstoke, Hampshire, RG21 4FA</t>
  </si>
  <si>
    <t>RS007448</t>
  </si>
  <si>
    <t>https://www.sovereign.org.uk/about-us/publications</t>
  </si>
  <si>
    <t>Sally Hyndman (Chief People and Transformation Officer)</t>
  </si>
  <si>
    <t>SOVINI PROPERTY SERVICES LIMITED</t>
  </si>
  <si>
    <t>The Sovini Group Unit 1, Heysham Road, Bootle, Liverpool, England, L30 6UR</t>
  </si>
  <si>
    <t>L30 6UR</t>
  </si>
  <si>
    <t>https://sovinipropertyservices.co.uk/gender-pay-reporting/</t>
  </si>
  <si>
    <t>Kerry Beirne (Group People and Learning Director)</t>
  </si>
  <si>
    <t>SP DISTRIBUTION PLC</t>
  </si>
  <si>
    <t>320 St. Vincent Street, Glasgow, Scotland, G2   5AD</t>
  </si>
  <si>
    <t>G2   5AD</t>
  </si>
  <si>
    <t>SC189125</t>
  </si>
  <si>
    <t>SP MANWEB PLC</t>
  </si>
  <si>
    <t>3 Prenton Way, Prenton, CH43 3ET</t>
  </si>
  <si>
    <t>CH43 3ET</t>
  </si>
  <si>
    <t>35110,
35120</t>
  </si>
  <si>
    <t>SP POWER SYSTEMS LIMITED</t>
  </si>
  <si>
    <t>SC215841</t>
  </si>
  <si>
    <t>SP TRANSMISSION PLC</t>
  </si>
  <si>
    <t>SC189126</t>
  </si>
  <si>
    <t>SPACE ENGINEERING SERVICES LIMITED</t>
  </si>
  <si>
    <t>Causeway Central, Pioneer Park, Bristol, BS4 3QB</t>
  </si>
  <si>
    <t>BS4 3QB</t>
  </si>
  <si>
    <t>28250,
33190,
43220,
43290</t>
  </si>
  <si>
    <t>https://www.space-engineering.co.uk/wp-content/uploads/2022/02/2021-Gender-Pay-Gap-Report.pdf</t>
  </si>
  <si>
    <t>Braden Harris (Finance Director)</t>
  </si>
  <si>
    <t>SPACE NK LIMITED</t>
  </si>
  <si>
    <t>5th Floor Shropshire House, 11-20 Capper Street, London, WC1E 6JA</t>
  </si>
  <si>
    <t>WC1E 6JA</t>
  </si>
  <si>
    <t>Hazel Caesari (Group HR Director)</t>
  </si>
  <si>
    <t>SPAMEDICA LTD</t>
  </si>
  <si>
    <t>Spamedica House, 43 Churchgate, Bolton, England, BL1 1HU</t>
  </si>
  <si>
    <t>BL1 1HU</t>
  </si>
  <si>
    <t>https://www.spamedica.co.uk/wp-content/uploads/2022/04/Gender-Pay-Report-April-22-Signed-by-RW.pdf</t>
  </si>
  <si>
    <t>Richard Woodward (Chief Executive Officer)</t>
  </si>
  <si>
    <t>SPARK OF GENIUS LIMITED</t>
  </si>
  <si>
    <t>Trojan House Pegasus Avenue, Phoenix Business Park, Paisley, PA1 2BH</t>
  </si>
  <si>
    <t>PA1 2BH</t>
  </si>
  <si>
    <t>SC479758</t>
  </si>
  <si>
    <t>SPARK44 LIMITED</t>
  </si>
  <si>
    <t>The White Collar Factory, 1 Old Street Yard, London, England, EC1Y 8AF</t>
  </si>
  <si>
    <t>https://web-admin.spark44.com/wp-content/uploads/2021/09/Spark44-gender-pay-gap-report-combined-2019-and-20201.pdf</t>
  </si>
  <si>
    <t>Wilfried Huth (Global Finance Director)</t>
  </si>
  <si>
    <t>SPARROWS OFFSHORE SERVICES LIMITED</t>
  </si>
  <si>
    <t>https://www.sparrowsgroup.com/offshore-services-limited-gender-pay-gap</t>
  </si>
  <si>
    <t>Laura Lee (HR Director)</t>
  </si>
  <si>
    <t>SPARSHOLT COLLEGE SERVICES LIMITED</t>
  </si>
  <si>
    <t>Sparsholt College Hampshire, Sparsholt, Winchester, Hampshire, United Kingdom, SO21 2NF</t>
  </si>
  <si>
    <t>SO21 2NF</t>
  </si>
  <si>
    <t>78300,
81100,
82110,
85600</t>
  </si>
  <si>
    <t>https://www.sparsholt.ac.uk/policies-reports/_x000D_
_x000D_
_x000D_
_x000D_
_x000D_
_x000D_
_x000D_
_x000D_
_x000D_
_x000D_
_x000D_
_x000D_
_x000D_
_x000D_
_x000D_
_x000D_
_x000D_
_x000D_
_x000D_
_x000D_
_x000D_
_x000D_
_x000D_
https://www.sparsholt.ac.uk/policies-reports/</t>
  </si>
  <si>
    <t>Stewart Cameron (HR Manager)</t>
  </si>
  <si>
    <t>Sparsholt College, Hampshire</t>
  </si>
  <si>
    <t>Sparsholt, Winchester, Hampsshire, SO21 2NF</t>
  </si>
  <si>
    <t>https://www.sparsholt.ac.uk/policies-reports/</t>
  </si>
  <si>
    <t>SPARTA GLOBAL LIMITED</t>
  </si>
  <si>
    <t>125 London Wall, London, England, EC2Y 5AS</t>
  </si>
  <si>
    <t>EC2Y 5AS</t>
  </si>
  <si>
    <t>https://www.spartaglobal.com/uploads/genderpaygapreport2022.pdf</t>
  </si>
  <si>
    <t>Purnima Sen (Operations &amp; People Director)</t>
  </si>
  <si>
    <t>SPECIAL METALS WIGGIN LIMITED</t>
  </si>
  <si>
    <t>Wiggin Works, Holmer Road, Hereford, HR4 9SL</t>
  </si>
  <si>
    <t>HR4 9SL</t>
  </si>
  <si>
    <t>24450,
25930</t>
  </si>
  <si>
    <t>https://www.specialmetals.com</t>
  </si>
  <si>
    <t>Laura Coleman (HR Manager)</t>
  </si>
  <si>
    <t>SPECIAL PARTNERSHIP TRUST</t>
  </si>
  <si>
    <t>Pencalenick School, St Clement, Truro, Cornwall, TR1 1TE</t>
  </si>
  <si>
    <t>TR1 1TE</t>
  </si>
  <si>
    <t>https://www.specialpartnership.org/</t>
  </si>
  <si>
    <t>Rachel Benney (Finance &amp; HR Officer)</t>
  </si>
  <si>
    <t>SPECIALIST ANODISING COMPANY LIMITED</t>
  </si>
  <si>
    <t>Guilden Sutton Lane No 86, Guilden Sutton, Chester, Cheshire, CH3 7EX</t>
  </si>
  <si>
    <t>CH3 7EX</t>
  </si>
  <si>
    <t>VICKY MOODY (SALES&amp;COMMERICAL DIRECTOR)</t>
  </si>
  <si>
    <t>SPECIALIST BUILDING PRODUCTS LIMITED</t>
  </si>
  <si>
    <t>Unit 1b Stratford Court, Cranmore Boulevard, Solihull, B90 4QT</t>
  </si>
  <si>
    <t>B90 4QT</t>
  </si>
  <si>
    <t>Jonathan Bednall (Chief Executive Officer)</t>
  </si>
  <si>
    <t>SPECIALIST CARS (ABERDEEN) LIMITED</t>
  </si>
  <si>
    <t>SC093775</t>
  </si>
  <si>
    <t>SPECIALIST COMPUTER CENTRES PLC</t>
  </si>
  <si>
    <t>James House, Warwick Road, Birmingham, B11 2LE</t>
  </si>
  <si>
    <t>B11 2LE</t>
  </si>
  <si>
    <t>https://www.scc.com/csr/</t>
  </si>
  <si>
    <t>James Rigby (SCC EMEA Chief Executive)</t>
  </si>
  <si>
    <t>SPECIALITY STEEL UK LIMITED</t>
  </si>
  <si>
    <t>7 Fox Valley Way, Stocksbridge, Sheffield, England, S36 2JA</t>
  </si>
  <si>
    <t>S36 2JA</t>
  </si>
  <si>
    <t>Mick Hood (HR Director)</t>
  </si>
  <si>
    <t>SPECSAVERS OPTICAL SUPERSTORES LIMITED</t>
  </si>
  <si>
    <t>Forum 6 Parkway, Solent Business Park Whiteley, Fareham, PO15 7PA</t>
  </si>
  <si>
    <t>PO15 7PA</t>
  </si>
  <si>
    <t>41100,
47782,
68320</t>
  </si>
  <si>
    <t>https://www.specsavers.co.uk/news-and-information/gender-pay-gap-report</t>
  </si>
  <si>
    <t>John Perkins (CEO)</t>
  </si>
  <si>
    <t>SPECTRUM BRANDS (UK) LIMITED</t>
  </si>
  <si>
    <t>Regent Mill Fir Street, Failsworth, Manchester, M35 0HS</t>
  </si>
  <si>
    <t>M35 0HS</t>
  </si>
  <si>
    <t>46499,
70100</t>
  </si>
  <si>
    <t>https://www.spectrumbrands.co.uk/gender-pay-gap.html</t>
  </si>
  <si>
    <t>Mathew ONeill (HR Director)</t>
  </si>
  <si>
    <t>SPECTRUM COMMUNITY HEALTH C.I.C.</t>
  </si>
  <si>
    <t>1 Navigation Walk, Wakefield, West Yorkshire, WF1 5RH</t>
  </si>
  <si>
    <t>WF1 5RH</t>
  </si>
  <si>
    <t>Kelly Baker (HR Business Partner)</t>
  </si>
  <si>
    <t>Spectrum Service Solutions Ltd</t>
  </si>
  <si>
    <t>Marchfield Drive, Westpoint Business Park, Paisley, PA3 2RB</t>
  </si>
  <si>
    <t>PA3 2RB</t>
  </si>
  <si>
    <t>https://spectrumservicesolutions.com/</t>
  </si>
  <si>
    <t>Kimberley Murphy (Trainee Payroll Manager)</t>
  </si>
  <si>
    <t>SPEEDY ASSET SERVICES LIMITED</t>
  </si>
  <si>
    <t>Chase House, 16 The Parks, Newton Le Willows, Merseyside, WA12 0JQ</t>
  </si>
  <si>
    <t>WA12 0JQ</t>
  </si>
  <si>
    <t>Ellie Armour (HR and Transformation Director)</t>
  </si>
  <si>
    <t>SPEEDY HIRE PLC</t>
  </si>
  <si>
    <t>SPEEDY SUPPORT SERVICES LIMITED</t>
  </si>
  <si>
    <t>Chase House 16 The Parks, Newton Le Willows, Merseyside, WA12 0JQ</t>
  </si>
  <si>
    <t>SPEEDY TRANSPORT LIMITED</t>
  </si>
  <si>
    <t>SPEKTRIX LIMITED</t>
  </si>
  <si>
    <t>Third Floor, 20 Old Bailey, London, United Kingdom, EC4M 7AN</t>
  </si>
  <si>
    <t>EC4M 7AN</t>
  </si>
  <si>
    <t>62012,
63110</t>
  </si>
  <si>
    <t>Michael Nabarro (CEO)</t>
  </si>
  <si>
    <t>Spelthorne Borough Council</t>
  </si>
  <si>
    <t>Knowle Green, Staines Upon Thames, TW18 1XB</t>
  </si>
  <si>
    <t>TW18 1XB</t>
  </si>
  <si>
    <t>SPICERHAART GROUP SERVICES LIMITED</t>
  </si>
  <si>
    <t>Colwyn House, Sheepen Place, Colchester, Essex, CO3 3LD</t>
  </si>
  <si>
    <t>CO3 3LD</t>
  </si>
  <si>
    <t>https://www.spicerhaart.co.uk/media/11532/sph-_-gender-pay-gap-report-_-a4-2022.pdf</t>
  </si>
  <si>
    <t>Mark Hurdle (Chief Financial Officer)</t>
  </si>
  <si>
    <t>SPIE LIMITED</t>
  </si>
  <si>
    <t>1 Old Park Lane, Urmston, Manchester, England, M41 7HA</t>
  </si>
  <si>
    <t>Kirsty-Anne Alexander (People Services Manager)</t>
  </si>
  <si>
    <t>SPINKO LIMITED</t>
  </si>
  <si>
    <t>SPIRAL PARTNERSHIP TRUST</t>
  </si>
  <si>
    <t>228 Hatfield Road, St Albans, Hertfordshire, AL1 4LW</t>
  </si>
  <si>
    <t>AL1 4LW</t>
  </si>
  <si>
    <t>Androulla Peek (CEO)</t>
  </si>
  <si>
    <t>SPIRAX-SARCO LIMITED</t>
  </si>
  <si>
    <t>Charlton House, 15 Cirencester Road, Cheltenham, Gloucestershire, GL53 8ER</t>
  </si>
  <si>
    <t>GL53 8ER</t>
  </si>
  <si>
    <t>28930,
33200,
71121,
86101</t>
  </si>
  <si>
    <t>Jim Devine (Group HR Director)</t>
  </si>
  <si>
    <t>SPIRE AUTOMOTIVE LIMITED</t>
  </si>
  <si>
    <t>SPIRE HEALTHCARE LIMITED</t>
  </si>
  <si>
    <t>3 Dorset Rise, London, EC4Y 8EN</t>
  </si>
  <si>
    <t>EC4Y 8EN</t>
  </si>
  <si>
    <t>https://investors.spirehealthcare.com/investors/gender-pay-gap/#:~:text=The%20median%20gender%20pay%20gap,1.3%25%20drop%20achieved%20in%202019.</t>
  </si>
  <si>
    <t>Shelley Thomas (Group HR Director)</t>
  </si>
  <si>
    <t>SPIRIT AEROSYSTEMS (EUROPE) LIMITED</t>
  </si>
  <si>
    <t>Tower Bridge House, St Katharine's Way, London, E1W 1AA</t>
  </si>
  <si>
    <t>https://www.spiritaero.com/company/ethics-compliance/human-rights-policy/uk-gender-pay-gap-report/</t>
  </si>
  <si>
    <t>Les Carey (General Manager - Prestwick Operations)</t>
  </si>
  <si>
    <t>SPIRIT ENERGY PRODUCTION UK LIMITED</t>
  </si>
  <si>
    <t>1st Floor 20 Kingston Road, Staines-Upon-Thames, England, TW18 4LG</t>
  </si>
  <si>
    <t>TW18 4LG</t>
  </si>
  <si>
    <t>SPL POWERLINES UK LIMITED</t>
  </si>
  <si>
    <t>7 Kirkshaws Road, Coatbridge, ML5 5EY</t>
  </si>
  <si>
    <t>ML5 5EY</t>
  </si>
  <si>
    <t>SC202412</t>
  </si>
  <si>
    <t>Toni Kirby (Head of HR)</t>
  </si>
  <si>
    <t>SPLASH DAMAGE LIMITED</t>
  </si>
  <si>
    <t>81 Tweedy Road, Bromley, Kent,, Royal Court 81 Tweedy Road, Bromley, England, BR1 1RG</t>
  </si>
  <si>
    <t>BR1 1RG</t>
  </si>
  <si>
    <t>https://www.splashdamage.com/news/gender-pay-gap-2021/</t>
  </si>
  <si>
    <t>Richard Jolly (CEO)</t>
  </si>
  <si>
    <t>SPLENDID HOSPITALITY GROUP LLP</t>
  </si>
  <si>
    <t>2 Regal Way, Watford, England, WD24 4YJ</t>
  </si>
  <si>
    <t>WD24 4YJ</t>
  </si>
  <si>
    <t>OC331910</t>
  </si>
  <si>
    <t>https://www.splendidhospitality.co.uk/wp-content/uploads/2022/03/P14439-SHG-Gender-Pay-Reporting-2022.pdf</t>
  </si>
  <si>
    <t>Sally Ryan (Head of People Services)</t>
  </si>
  <si>
    <t>SPLENDID RESTAURANTS (COLONEL) LTD</t>
  </si>
  <si>
    <t>Jennie Haxton (HR Leader)</t>
  </si>
  <si>
    <t>SPLUNK SERVICES UK LIMITED</t>
  </si>
  <si>
    <t>https://www.splunk.com/en_us/pdfs/infographics/splunk-uk-gender-gap-report-2022.pdf</t>
  </si>
  <si>
    <t>Tim Emanuelson (Director, Services UK Limited)</t>
  </si>
  <si>
    <t>SPORT ABERDEEN</t>
  </si>
  <si>
    <t>SC350981</t>
  </si>
  <si>
    <t>https://www.sportaberdeen.co.uk/wp-content/uploads/2022/03/Gender-Pay-Gap-Statement-March-2021.pdf</t>
  </si>
  <si>
    <t>Nickie Scorgie (Head of Human Resources &amp; Organisational Development)</t>
  </si>
  <si>
    <t>Sport England</t>
  </si>
  <si>
    <t>1st Floor, 21 Bloomsbury Street, London, WC1B 3HF</t>
  </si>
  <si>
    <t>https://d1h1m5892gtkr7.cloudfront.net/s3fs-public/2022-03/Sport%20England%20Gender%20Pay%20Gap%20Report%202021.pdf?VersionId=asLu92acZPmlM_q8Prm3LZyrL1M8YrTk</t>
  </si>
  <si>
    <t>SPORTING INDEX LIMITED</t>
  </si>
  <si>
    <t>Gateway House Milverton Street, Kennington, London, SE11 4AP</t>
  </si>
  <si>
    <t>SE11 4AP</t>
  </si>
  <si>
    <t>https://www.sportinggroup.co.uk/sportinggroup_genderpaygap_2021.pdf</t>
  </si>
  <si>
    <t>Andy Wright (Chief Executive Officer)</t>
  </si>
  <si>
    <t>SPORTS INFORMATION SERVICES LIMITED</t>
  </si>
  <si>
    <t>2 Whitehall Avenue, Kingston, Milton Keynes, England, MK10 0AX</t>
  </si>
  <si>
    <t>MK10 0AX</t>
  </si>
  <si>
    <t>https://www.sis.tv/legal/</t>
  </si>
  <si>
    <t>Richard Ames (Chief Executive)</t>
  </si>
  <si>
    <t>sportscotland</t>
  </si>
  <si>
    <t>Doges, Templeton on the Green, 62 Templeton Street, Glasgow, G40 1DA</t>
  </si>
  <si>
    <t>G40 1DA</t>
  </si>
  <si>
    <t>https://sportscotland.org.uk/media/7503/gender-pay-gap-analysis-2021-22.pdf</t>
  </si>
  <si>
    <t>SPORTSDIRECT.COM FITNESS LIMITED</t>
  </si>
  <si>
    <t>Unit A, Brook Park East, Shirebrook, NG20 8RY</t>
  </si>
  <si>
    <t>SPORTSDIRECT.COM RETAIL LIMITED</t>
  </si>
  <si>
    <t>47789,
93130</t>
  </si>
  <si>
    <t>SPORTSWIFT LIMITED</t>
  </si>
  <si>
    <t>Century House, Wakefield 41 Industrial Estate, Wakefield, West Yorkshire, WF2 0XG</t>
  </si>
  <si>
    <t>WF2 0XG</t>
  </si>
  <si>
    <t>https://www.cardfactory.co.uk/gendergapreports.html</t>
  </si>
  <si>
    <t>Jennifer Lawrence (Executive People Director)</t>
  </si>
  <si>
    <t>SPOTIFY LIMITED</t>
  </si>
  <si>
    <t>The Adelphi, 1-11 John Adam Street, London, WC2N 6HT</t>
  </si>
  <si>
    <t>https://www.lifeatspotify.com/reports/Spotify-UK-Gender-Pay-Report-2021.pdf</t>
  </si>
  <si>
    <t>Tom Connaughton (Managing Director, UK &amp; Ireland)</t>
  </si>
  <si>
    <t>SPOTLESS COMMERCIAL CLEANING LIMITED</t>
  </si>
  <si>
    <t>Harbour Point, Newhailes Road, Musselburgh, Scotland, EH21 6QD</t>
  </si>
  <si>
    <t>EH21 6QD</t>
  </si>
  <si>
    <t>SC163138</t>
  </si>
  <si>
    <t>https://www.spotlessclean.co.uk/gender-pay-gap-reporting/</t>
  </si>
  <si>
    <t>Carron Henley (CEO)</t>
  </si>
  <si>
    <t>SPOTLIGHT SPORTS GROUP LIMITED</t>
  </si>
  <si>
    <t>18203,
58130,
62090</t>
  </si>
  <si>
    <t>Thomas Kaye (Head of Financial Accounting)</t>
  </si>
  <si>
    <t>SPRINGER NATURE LIMITED</t>
  </si>
  <si>
    <t>The Campus, 4 Crinan Street, London, United Kingdom, N1 9XW</t>
  </si>
  <si>
    <t>N1 9XW</t>
  </si>
  <si>
    <t>https://group.springernature.com/gp/group/taking-responsibility/policies-reports-acts</t>
  </si>
  <si>
    <t>Jane Bullen (VP Human Resources Asia, Oceania and UK)</t>
  </si>
  <si>
    <t>SPRINGFIELD HOME CARE SERVICES LIMITED</t>
  </si>
  <si>
    <t>2 Fusion Court, Aberford Road Garforth, Leeds, West Yorkshire, LS25 2GH</t>
  </si>
  <si>
    <t>LS25 2GH</t>
  </si>
  <si>
    <t>https://www.springfieldhealthcare.com/</t>
  </si>
  <si>
    <t>Sherilee Parker (Payroll Manager)</t>
  </si>
  <si>
    <t>SPRINGFIELD PROPERTIES PLC</t>
  </si>
  <si>
    <t>Alexander Fleming House, 8 Southfield Drive, Elgin, Morayshire, IV30 6GR</t>
  </si>
  <si>
    <t>IV30 6GR</t>
  </si>
  <si>
    <t>SC031286</t>
  </si>
  <si>
    <t>https://www.springfield.co.uk/company/gender_pay_gap_report</t>
  </si>
  <si>
    <t>Innes Smith (Chief Executive Officer)</t>
  </si>
  <si>
    <t>SPRINGFIELDS FUELS LIMITED</t>
  </si>
  <si>
    <t>Springfields, Salwick, Preston, Lancashire, PR4 0XJ</t>
  </si>
  <si>
    <t>PR4 0XJ</t>
  </si>
  <si>
    <t>John Hampton (EMEA Total Rewards Director)</t>
  </si>
  <si>
    <t>SPRINGHILL FARMS (PERSHORE) LIMITED</t>
  </si>
  <si>
    <t>Evesham Vale Growers Ltd Birmingham Road, Blackminster, Evesham, Worcestershire, WR11 7TD</t>
  </si>
  <si>
    <t>WR11 7TD</t>
  </si>
  <si>
    <t>http://www.evgltd.co.uk</t>
  </si>
  <si>
    <t>Marco Bille (Director)</t>
  </si>
  <si>
    <t>SPS AEROSTRUCTURES LIMITED</t>
  </si>
  <si>
    <t>Willow Drive, Sherwood Business Park, Annesley, Nottinghamshire, NG15 0DP</t>
  </si>
  <si>
    <t>NG15 0DP</t>
  </si>
  <si>
    <t>Jas Sanghera (Senior HR Manager)</t>
  </si>
  <si>
    <t>SPS SECURITY LIMITED</t>
  </si>
  <si>
    <t>Neptune House, Neptune Street, Hull, East Yorkshire, HU3 2BP</t>
  </si>
  <si>
    <t>SPS TECHNOLOGIES LIMITED</t>
  </si>
  <si>
    <t>191 Barkby Road, Troon Industrial Area, Leicester, LE4 9HX</t>
  </si>
  <si>
    <t>LE4 9HX</t>
  </si>
  <si>
    <t>https://www.pccfasteners.com/companies/pcc-fasteners/sps-tech-tj-brooks.html</t>
  </si>
  <si>
    <t>Deepa Ratan (Senior HR Manager)</t>
  </si>
  <si>
    <t>SPTS TECHNOLOGIES LIMITED</t>
  </si>
  <si>
    <t>Spts, Ringland Way, Newport, Gwent, NP18 2TA</t>
  </si>
  <si>
    <t>NP18 2TA</t>
  </si>
  <si>
    <t>Claire Form (HR/Payroll Advisor)</t>
  </si>
  <si>
    <t>SPURGEONS</t>
  </si>
  <si>
    <t>74 Wellingborough Road, Rushden, Northamptonshire, NN10 9TY</t>
  </si>
  <si>
    <t>NN10 9TY</t>
  </si>
  <si>
    <t>https://spurgeons.org/about-us/annual-reports-and-policies/</t>
  </si>
  <si>
    <t>Ross Hendry (CEO)</t>
  </si>
  <si>
    <t>SPV4 LIMITED</t>
  </si>
  <si>
    <t>Drakes Court 302 Alcester Road, Wythall, Birmingham, B47 6JR</t>
  </si>
  <si>
    <t>https://thefountains.care/wp-content/uploads/2022/04/GPG-Headline-Data-Report-2021-SPV4.pdf_x000D_
https://www.redrosecare.co.uk/wp-content/uploads/2022/04/GPG-Headline-Data-Report-2021-SPV4.pdf</t>
  </si>
  <si>
    <t>john kennedy (Financial controller)</t>
  </si>
  <si>
    <t>SQUARE ENIX LIMITED</t>
  </si>
  <si>
    <t>https://static.square-enix-games.com/SE_gender_pay_2021_en_GB.pdf?_ga=2.53973152.923004171.1649241856-251798720.1625582928</t>
  </si>
  <si>
    <t>Phil Rogers (CEO)</t>
  </si>
  <si>
    <t>SQUIRE PATTON BOGGS (UK) LLP</t>
  </si>
  <si>
    <t>Premier Place, 2 &amp; A Half Devonshire Square, London, United Kingdom, EC2M 4UJ</t>
  </si>
  <si>
    <t>OC335584</t>
  </si>
  <si>
    <t>https://www.squirepattonboggs.com/en/footer/legal-notices</t>
  </si>
  <si>
    <t>Jonathan Jones (European Managing Partner)</t>
  </si>
  <si>
    <t>SRCL LIMITED</t>
  </si>
  <si>
    <t>Indigo House, Sussex Avenue, Leeds, West Yorkshire, LS10 2LF</t>
  </si>
  <si>
    <t>LS10 2LF</t>
  </si>
  <si>
    <t>https://www.stericycle.co.uk</t>
  </si>
  <si>
    <t>SRUC</t>
  </si>
  <si>
    <t>Peter Wilson Building, King's Buildings, West Mains Road, Edinburgh, EH9 3JG</t>
  </si>
  <si>
    <t>EH9 3JG</t>
  </si>
  <si>
    <t>SC103046</t>
  </si>
  <si>
    <t>72190,
75000,
85310</t>
  </si>
  <si>
    <t>Wendy Smith (Group Manager - HR)</t>
  </si>
  <si>
    <t>SS SIMON AND JUDE CHURCH OF ENGLAND MULTI ACADEMY TRUST</t>
  </si>
  <si>
    <t>Newport Road, Great Lever, Bolton, Lancashire, BL3 2DT</t>
  </si>
  <si>
    <t>BL3 2DT</t>
  </si>
  <si>
    <t>https://vantageacademies.co.uk/</t>
  </si>
  <si>
    <t>Simon Bramwell (CEO)</t>
  </si>
  <si>
    <t>SS&amp;C FINANCIAL SERVICES INTERNATIONAL LIMITED</t>
  </si>
  <si>
    <t>Ss&amp;C House, Saint Nicholas Lane, Basildon, Essex, England, SS15 5FS</t>
  </si>
  <si>
    <t>SS15 5FS</t>
  </si>
  <si>
    <t>https://www.ssctech.com/about-us/uk-gender-pay-report</t>
  </si>
  <si>
    <t>Nick Wright (Chief Executive Officer, SS&amp;C Financial Services International &amp; Europe Ltd)</t>
  </si>
  <si>
    <t>SSE CONTRACTING LIMITED</t>
  </si>
  <si>
    <t>No.1 Forbury Place, 43 Forbury Road, Reading, Berkshire, United Kingdom, RG1 3JH</t>
  </si>
  <si>
    <t>ENERVEO LIMITED</t>
  </si>
  <si>
    <t>SSE ENERGY SUPPLY LIMITED</t>
  </si>
  <si>
    <t>SSE GENERATION LIMITED</t>
  </si>
  <si>
    <t>SSE PLC</t>
  </si>
  <si>
    <t>Inveralmond House, 200 Dunkeld Road, Perth, Perthshire, PH1 3AQ</t>
  </si>
  <si>
    <t>SC117119</t>
  </si>
  <si>
    <t>SSE SERVICES PLC</t>
  </si>
  <si>
    <t>SSP LIMITED</t>
  </si>
  <si>
    <t>Fourth Floor D Mill, Dean Clough, Halifax, United Kingdom, HX3 5AX</t>
  </si>
  <si>
    <t>HX3 5AX</t>
  </si>
  <si>
    <t>62012,
62020,
62030,
62090</t>
  </si>
  <si>
    <t>https://www.ssp-worldwide.com/ssp-gender-pay-gap-report-2020-2021/</t>
  </si>
  <si>
    <t>Colin Greenhill (CEO)</t>
  </si>
  <si>
    <t>ST ANDREW'S HEALTHCARE</t>
  </si>
  <si>
    <t>St Andrew's Healthcare, Billing Road, Northampton, England, NN1 5DG</t>
  </si>
  <si>
    <t>NN1 5DG</t>
  </si>
  <si>
    <t>https://www.stah.org/assets/2021_SAH_Gender-Pay-Gap_Report.pdf?vid=4</t>
  </si>
  <si>
    <t>Katie Fisher (Chief Executive Officer)</t>
  </si>
  <si>
    <t>st andrews links trust</t>
  </si>
  <si>
    <t>pilmour house, KY16 9SF</t>
  </si>
  <si>
    <t>KY16 9SF</t>
  </si>
  <si>
    <t>Christine Curran (People and Performance Manager)</t>
  </si>
  <si>
    <t>ST ANNE'S COLLEGE OXFORD</t>
  </si>
  <si>
    <t>Woodstock Road, Oxford, OX2 6HS</t>
  </si>
  <si>
    <t>OX2 6HS</t>
  </si>
  <si>
    <t>RC000583</t>
  </si>
  <si>
    <t>https://www.st-annes.ox.ac.uk/wp-content/uploads/2022/01/Supporting-Narrative-Gender-Pay-Gap-Reporting.pdf</t>
  </si>
  <si>
    <t>Jules Parkin-Morse (HR Manager)</t>
  </si>
  <si>
    <t>ST ANNE'S COMMUNITY SERVICES</t>
  </si>
  <si>
    <t>6 St Mark's Avenue, Leeds, LS2 9BN</t>
  </si>
  <si>
    <t>LS2 9BN</t>
  </si>
  <si>
    <t>68201,
87100,
87200,
88990</t>
  </si>
  <si>
    <t>https://www.st-annes.org.uk/</t>
  </si>
  <si>
    <t>Azra Kirkby (Chief Executive)</t>
  </si>
  <si>
    <t>ST BARNABAS HOSPICE TRUST (LINCOLNSHIRE)</t>
  </si>
  <si>
    <t>36 Nettleham Road, Lincoln, LN2 1RE</t>
  </si>
  <si>
    <t>LN2 1RE</t>
  </si>
  <si>
    <t>https://stbarnabashospice.co.uk/resource/gender-pay-gap-report-2022/</t>
  </si>
  <si>
    <t>Lisa Phillips (Associate Director of People and Education)</t>
  </si>
  <si>
    <t>ST BART'S MULTI ACADEMY TRUST</t>
  </si>
  <si>
    <t>Belgrave St Bartholomew's Academy Sussex Place, Longton, Stoke-On-Trent, Staffordshire, ST3 4TP</t>
  </si>
  <si>
    <t>ST3 4TP</t>
  </si>
  <si>
    <t>https://sbmat.org/wp-content/uploads/2022/03/Gender-Pay-Gap-Data-31032021.pdf</t>
  </si>
  <si>
    <t>St Bartholomew's CE Multi Academy Trust</t>
  </si>
  <si>
    <t>St. Bartholomew's CE Primary School, Sedgley Road, WOLVERHAMPTON, United Kingdom, WV4 5LG</t>
  </si>
  <si>
    <t>WV4 5LG</t>
  </si>
  <si>
    <t>https://www.stbartsmat.co.uk/st-barts-mat-accounts</t>
  </si>
  <si>
    <t>St Bartholomew's School</t>
  </si>
  <si>
    <t>Andover Road, Newbury, RG14 6JP</t>
  </si>
  <si>
    <t>RG14 6JP</t>
  </si>
  <si>
    <t>http://www.stbarts.co.uk/wp-content/uploads/2021/06/Gender-Pay-Gap-310321.pdf</t>
  </si>
  <si>
    <t>ST BENEDICT'S SCHOOL EALING</t>
  </si>
  <si>
    <t>54 Eaton Rise, Ealing, London, W5 2ES</t>
  </si>
  <si>
    <t>W5 2ES</t>
  </si>
  <si>
    <t>http://www.stbenedicts.org.uk</t>
  </si>
  <si>
    <t>Catherine Bedwin (Bursar)</t>
  </si>
  <si>
    <t>St Brendan's Sixth Form College</t>
  </si>
  <si>
    <t>Broomhill Road, Bristol, Avon, United Kingdom, BS4 5RQ</t>
  </si>
  <si>
    <t>BS4 5RQ</t>
  </si>
  <si>
    <t>https://www.stbrn.ac.uk/college-docs/college-documents/</t>
  </si>
  <si>
    <t>St Catherine's College</t>
  </si>
  <si>
    <t>Manor Road, Oxford, OX1 3UJ</t>
  </si>
  <si>
    <t>OX1 3UJ</t>
  </si>
  <si>
    <t>ST CHAD'S ACADEMIES TRUST</t>
  </si>
  <si>
    <t>C/O Birchills Ce Community Academy, Farringdon Street, Walsall, West Midlands, England, WS2 8NF</t>
  </si>
  <si>
    <t>WS2 8NF</t>
  </si>
  <si>
    <t>85600,
94910</t>
  </si>
  <si>
    <t>https://www.stchadsacademiestrust.co.uk/governance-policy/gender-pay-gap/</t>
  </si>
  <si>
    <t>ST CHRISTOPHER'S C OF E (PRIMARY) MULTI ACADEMY TRUST</t>
  </si>
  <si>
    <t>Unit 38 Basepoint Business Centre Yeoford Way, Marsh Barton Trading Estate, Exeter, England, EX2 8LB</t>
  </si>
  <si>
    <t>EX2 8LB</t>
  </si>
  <si>
    <t>https://www.stchristophersmat.org/gender-pay-gap-reporting/</t>
  </si>
  <si>
    <t>ST CUTHBERT'S CARE</t>
  </si>
  <si>
    <t>St Cuthbert's House, West Road, Newcastle Upon Tyne, England, NE15 7PY</t>
  </si>
  <si>
    <t>NE15 7PY</t>
  </si>
  <si>
    <t>87100,
87200,
87900,
88990</t>
  </si>
  <si>
    <t>https://stcuthbertscare.org.uk/wp-content/uploads/2021/08/GenderPayGapReport2021.pdf</t>
  </si>
  <si>
    <t>Nicholas Gilbert (Director Of Finance &amp; IT)</t>
  </si>
  <si>
    <t>ST CUTHBERT'S ROMAN CATHOLIC ACADEMY TRUST</t>
  </si>
  <si>
    <t>St Mary's College, Cranbrook Avenue, Hull, East Riding Of Yorkshire, England, HU6 7TN</t>
  </si>
  <si>
    <t>HU6 7TN</t>
  </si>
  <si>
    <t>ST EDMUND HALL OXFORD</t>
  </si>
  <si>
    <t>Queen's Lane, Oxford, Oxfordshire, OX1 4AR</t>
  </si>
  <si>
    <t>OX1 4AR</t>
  </si>
  <si>
    <t>RC000597</t>
  </si>
  <si>
    <t>https://www.seh.ox.ac.uk/policies-accounts-and-legal-documents</t>
  </si>
  <si>
    <t>Eleanor Burnett (Finance Bursar)</t>
  </si>
  <si>
    <t>ST EDMUNDSBURY AND IPSWICH DIOCESAN MULTI-ACADEMY TRUST</t>
  </si>
  <si>
    <t>St Nicholas Centre, 4 Cutler Street, Ipswich, United Kingdom, IP1 1UQ</t>
  </si>
  <si>
    <t>IP1 1UQ</t>
  </si>
  <si>
    <t>http://cofesuffolkmat.org/about/gender-pay-gap</t>
  </si>
  <si>
    <t>ST ELIZABETH'S CENTRE</t>
  </si>
  <si>
    <t>St Elizabeth's, South End, Much Hadham, England, SG10 6EW</t>
  </si>
  <si>
    <t>SG10 6EW</t>
  </si>
  <si>
    <t>https://www.stelizabeths.org.uk/media/2890/gender-pay-gap-reporting-2021.pdf</t>
  </si>
  <si>
    <t>Rachele Gale (Head of Human Resources)</t>
  </si>
  <si>
    <t>ST FRANCIS AND ST CLARE CATHOLIC MULTI ACADEMY COMPANY</t>
  </si>
  <si>
    <t>Our Lady And St Chad Catholic Academy, Old Fallings Lane, Wolverhampton, England, WV10 8BL</t>
  </si>
  <si>
    <t>WV10 8BL</t>
  </si>
  <si>
    <t>ST GEORGE HEALTHCARE LIMITED</t>
  </si>
  <si>
    <t>ST GEORGE'S ACADEMY TRUST</t>
  </si>
  <si>
    <t>St George's Academy Westholme, Westgate, Sleaford, Lincolnshire, NG34 7PS</t>
  </si>
  <si>
    <t>NG34 7PS</t>
  </si>
  <si>
    <t>https://www.st-georges-academy.org/publications</t>
  </si>
  <si>
    <t>St George's University Hospitals NHS Foundation Trust</t>
  </si>
  <si>
    <t>Blackshaw Road, London, SW17 0QT</t>
  </si>
  <si>
    <t>SW17 0QT</t>
  </si>
  <si>
    <t>ST GEORGE'S WEYBRIDGE</t>
  </si>
  <si>
    <t>St George's College, Weybridge Road, Addlestone, Surrey, KT15 2QS</t>
  </si>
  <si>
    <t>KT15 2QS</t>
  </si>
  <si>
    <t>https://www.stgeorgesweybridge.com/uploads/redactor_rails/document/data/10020/GPGR_Commentary_2022_Final.pdf</t>
  </si>
  <si>
    <t>Greg Cole (Bursar and Clerk to the Governors)</t>
  </si>
  <si>
    <t>St George's, University of London</t>
  </si>
  <si>
    <t>Cranmer Terrace, London, SW17 0RE</t>
  </si>
  <si>
    <t>SW17 0RE</t>
  </si>
  <si>
    <t>https://www.sgul.ac.uk/about/equality-diversity-and-inclusion-edi/about-edi-at-st-georges/gender-equality/equal-pay-and-pay-gaps</t>
  </si>
  <si>
    <t>St Helen's College</t>
  </si>
  <si>
    <t>Water Street, St Helens, Merseyside, United Kingdom, WA10 1PP</t>
  </si>
  <si>
    <t>WA10 1PP</t>
  </si>
  <si>
    <t>St Helen's Metropolitan Borough Council</t>
  </si>
  <si>
    <t>Town Hall, Corporation Street, St Helens, Merseyside, United Kingdom, WA10 1HF</t>
  </si>
  <si>
    <t>WA10 1HF</t>
  </si>
  <si>
    <t>St Helens and Knowsley Teaching Hospitals NHS Trust</t>
  </si>
  <si>
    <t>Whiston Hospital, Warrington Road, Prescot, L35 5DR</t>
  </si>
  <si>
    <t>L35 5DR</t>
  </si>
  <si>
    <t>https://www.sthk.nhs.uk/annual-reporting</t>
  </si>
  <si>
    <t>ST HELENS RUGBY FOOTBALL CLUB LIMITED</t>
  </si>
  <si>
    <t>St Helens Rfc Stadium, Mcmanus Drive, St. Helens, Merseyside, WA9 3AL</t>
  </si>
  <si>
    <t>WA9 3AL</t>
  </si>
  <si>
    <t>Peter Smallshaw (Finance Director)</t>
  </si>
  <si>
    <t>ST HILDA'S COLLEGE OXFORD</t>
  </si>
  <si>
    <t>Cowley Place, Oxford, OX4 1DY</t>
  </si>
  <si>
    <t>OX4 1DY</t>
  </si>
  <si>
    <t>RC000598</t>
  </si>
  <si>
    <t>Hemlata Bountra (Accountant)</t>
  </si>
  <si>
    <t>ST HUGH'S COLLEGE OXFORD</t>
  </si>
  <si>
    <t>St Margaret's Road, Oxford, OX2 6LE</t>
  </si>
  <si>
    <t>OX2 6LE</t>
  </si>
  <si>
    <t>RC000600</t>
  </si>
  <si>
    <t>https://www.st-hughs.ox.ac.uk/people-life/governance/</t>
  </si>
  <si>
    <t>Elish Angiolini (Principal)</t>
  </si>
  <si>
    <t>ST JAMES GROUP LIMITED</t>
  </si>
  <si>
    <t>Berkeley House, 19 Portsmouth Road, Cobham, Surrey, KT11 1JG</t>
  </si>
  <si>
    <t>KT11 1JG</t>
  </si>
  <si>
    <t>Rob Perrins (Chief Executive)</t>
  </si>
  <si>
    <t>St John Bosco Catholic Academy</t>
  </si>
  <si>
    <t>Burton Road, Dudley, Select, United Kingdom, DY1 3BY</t>
  </si>
  <si>
    <t>DY1 3BY</t>
  </si>
  <si>
    <t>https://www.sjbca.co.uk/wp-content/uploads/2022/03/SJBCA-Gender-Pay-Gap-Report-2021.pdf</t>
  </si>
  <si>
    <t>ST JOHN THE BAPTIST CATHOLIC MULTI ACADEMY TRUST</t>
  </si>
  <si>
    <t>Notre Dame High School Norwich, Surrey Street, Norwich, Norfolk, NR1 3PB</t>
  </si>
  <si>
    <t>NR1 3PB</t>
  </si>
  <si>
    <t>https://www.stjohnthebaptist-cmat.org.uk/page/?title=Statutory+Reports&amp;pid=24</t>
  </si>
  <si>
    <t>St John's College Cambridge</t>
  </si>
  <si>
    <t>St. Johns College, St John's Street, Cambridge, Cambridgeshire, United Kingdom, CB2 1TP</t>
  </si>
  <si>
    <t>CB2 1TP</t>
  </si>
  <si>
    <t>Chris Ewbank (Senior Bursar)</t>
  </si>
  <si>
    <t>ST JOHN'S COLLEGE OXFORD</t>
  </si>
  <si>
    <t>St John's College, St Giles, Oxford, OX1 3JP</t>
  </si>
  <si>
    <t>OX1 3JP</t>
  </si>
  <si>
    <t>RC000603</t>
  </si>
  <si>
    <t>Sally Layburn (Finance Bursar)</t>
  </si>
  <si>
    <t>ST JOHN'S SCHOOL &amp; COLLEGE</t>
  </si>
  <si>
    <t>Walpole Road, Brighton, East Sussex, BN2 0AF</t>
  </si>
  <si>
    <t>BN2 0AF</t>
  </si>
  <si>
    <t>85200,
85310,
85410,
85590</t>
  </si>
  <si>
    <t>https://www.st-johns.co.uk/wp-content/uploads/2022/03/Gender-Pay-Gap-Report-April-2022.pdf</t>
  </si>
  <si>
    <t>St John's School Leatherhead</t>
  </si>
  <si>
    <t>St Johns School, Epsom Road, KT22 8SP</t>
  </si>
  <si>
    <t>KT22 8SP</t>
  </si>
  <si>
    <t>https://www.stjohnsleatherhead.co.uk/</t>
  </si>
  <si>
    <t>John Willis (Chair of Governing Council)</t>
  </si>
  <si>
    <t>ST JOSEPH'S HOSPICE HACKNEY</t>
  </si>
  <si>
    <t>St Josephs Hospice, Mare Street, Hackney London, E8 4SA</t>
  </si>
  <si>
    <t>E8 4SA</t>
  </si>
  <si>
    <t>Janet Simkins (Director of HR &amp;OD)</t>
  </si>
  <si>
    <t>ST JOSEPH'S SERVICES</t>
  </si>
  <si>
    <t>Sycamore House, 72 Carnethie Street, Rosewell, Midlothian, EH24 9AW</t>
  </si>
  <si>
    <t>EH24 9AW</t>
  </si>
  <si>
    <t>SC500182</t>
  </si>
  <si>
    <t>Robert Jahoda (Chief Executive Officer)</t>
  </si>
  <si>
    <t>ST MARY'S ACADEMY TRUST</t>
  </si>
  <si>
    <t>C/O Schofield Sweeney Llp Springfield House, 76 Wellington Street, Leeds, West Yorkshire, LS1 2AY</t>
  </si>
  <si>
    <t>LS1 2AY</t>
  </si>
  <si>
    <t>http://stmarysacademytrust.co.uk/wp-content/uploads/2017/05/Gender-Pay-Gap-Report-2022.pdf</t>
  </si>
  <si>
    <t>ST MARY'S SCHOOL ASCOT</t>
  </si>
  <si>
    <t>St Marys School Ascot, St Marys, Road, Ascot, Berkshire, SL5 9JF</t>
  </si>
  <si>
    <t>SL5 9JF</t>
  </si>
  <si>
    <t>Ian McShee (Finance Manager)</t>
  </si>
  <si>
    <t>ST MARY'S UNIVERSITY, TWICKENHAM</t>
  </si>
  <si>
    <t>Waldegrave Road, Strawberry Hill, Twickenham, London, TW1 4SX</t>
  </si>
  <si>
    <t>TW1 4SX</t>
  </si>
  <si>
    <t>https://www.stmarys.ac.uk/equality/docs/2022-gender-and-ethnicity-pay-gap-report.pdf</t>
  </si>
  <si>
    <t>ST MATTHEWS HOLDINGS LIMITED</t>
  </si>
  <si>
    <t>C/O MACINTYRE HUDSON, Peterbridge House The Lakes, 3 The Lakes, Northampton, NN4 7HB</t>
  </si>
  <si>
    <t>Aaron Rickard-Smith (Head of HR)</t>
  </si>
  <si>
    <t>St Monica Trust</t>
  </si>
  <si>
    <t>Cote Lane, Bristol, BS9 3UN</t>
  </si>
  <si>
    <t>BS9 3UN</t>
  </si>
  <si>
    <t>https://www.stmonicatrust.org.uk/resources/files/Gender-Pay-Gap-Report-2021.pdf</t>
  </si>
  <si>
    <t>David Williams (Chief Executive)</t>
  </si>
  <si>
    <t>ST MUNGO COMMUNITY HOUSING ASSOCIATION</t>
  </si>
  <si>
    <t>5th Floor 3 Thomas More Square, London, England, E1W 1YW</t>
  </si>
  <si>
    <t>55900,
68201,
87300,
88990</t>
  </si>
  <si>
    <t>https://www.mungos.org/work-with-us/careers/diversity-equality-and-inclusion/</t>
  </si>
  <si>
    <t>Steve Douglas (Chief Executive)</t>
  </si>
  <si>
    <t>St Paul's Catholic School</t>
  </si>
  <si>
    <t>Phoenix Drive, Leadenhall, Milton Keynes, Buckinghamshire, United Kingdom, MK6 5EN</t>
  </si>
  <si>
    <t>MK6 5EN</t>
  </si>
  <si>
    <t>https://www.st-pauls.org.uk/</t>
  </si>
  <si>
    <t>ST PETER'S COLLEGE RADLEY</t>
  </si>
  <si>
    <t>Abingdon, Oxon, OX14 2HR</t>
  </si>
  <si>
    <t>OX14 2HR</t>
  </si>
  <si>
    <t>RC000611</t>
  </si>
  <si>
    <t>https://www.radley.org.uk/userfiles/rcmvc/Documents/01-About-Radley/Employment/GPG%20Report%202021.pdf</t>
  </si>
  <si>
    <t>Sarah Ballard (Head of HR)</t>
  </si>
  <si>
    <t>St Peter's College, otherwise known as Westminster School</t>
  </si>
  <si>
    <t>Westminster School, Little Dean's Yard, London, SW1P 3PF</t>
  </si>
  <si>
    <t>SW1P 3PF</t>
  </si>
  <si>
    <t>https://www.westminster.org.uk/about/policies-and-reports/</t>
  </si>
  <si>
    <t>Dawn Turpin (Clerk to the Governing Body)</t>
  </si>
  <si>
    <t>ST PETER'S HOSPICE</t>
  </si>
  <si>
    <t>St. Peters Hospice, Charlton Road, Brentry, Bristol, BS10 6NL</t>
  </si>
  <si>
    <t>BS10 6NL</t>
  </si>
  <si>
    <t>85422,
85590,
86220</t>
  </si>
  <si>
    <t>https://www.stpetershospice.org/about-us/who-we-are/charity-governance/</t>
  </si>
  <si>
    <t>Frank Noble (CEO)</t>
  </si>
  <si>
    <t>ST PETER'S SCHOOL, YORK</t>
  </si>
  <si>
    <t>St Peter's School, Clifton, York, YO30 6AB</t>
  </si>
  <si>
    <t>YO30 6AB</t>
  </si>
  <si>
    <t>https://www.stpetersyork.org.uk/about-us/reports-policies/inspection-reports-policies</t>
  </si>
  <si>
    <t>Rachael Johnson (Director of Finance)</t>
  </si>
  <si>
    <t>ST PHILIPS CARE CALEDONIA LIMITED</t>
  </si>
  <si>
    <t>PLANT &amp; CO LTD, 17 Lichfield Street, Stone, Staffordshire, ST15 8NA</t>
  </si>
  <si>
    <t>ST15 8NA</t>
  </si>
  <si>
    <t>Paul Farmer (CEO)</t>
  </si>
  <si>
    <t>ST RALPH SHERWIN CATHOLIC MULTI ACADEMY TRUST</t>
  </si>
  <si>
    <t>Third Floor St Katherine's House, Mansfield Road, Derby, England, DE1 3TQ</t>
  </si>
  <si>
    <t>DE1 3TQ</t>
  </si>
  <si>
    <t>https://www.srscmat.co.uk/wp-content/uploads/sites/3/2022/03/SRS-Gender-Pay-Gap-Report-31-March-2021-submitted-March-2022.pdf</t>
  </si>
  <si>
    <t>St Teresa of Calcutta Catholic Academy Trust</t>
  </si>
  <si>
    <t>Suite 108 Imperial House, 79-81 Hornby Street, Bury, England, BL9 5BN</t>
  </si>
  <si>
    <t>ST TERESA OF CALCUTTA CATHOLIC ACADEMY TRUST</t>
  </si>
  <si>
    <t>ST THERESE OF LISIEUX CATHOLIC MULTI ACADEMY TRUST</t>
  </si>
  <si>
    <t>Suite 4 The Lawn, Union Road, Lincoln, England, LN1 3BU</t>
  </si>
  <si>
    <t>LN1 3BU</t>
  </si>
  <si>
    <t>https://www.stl-cmat.org.uk/cms/wp-content/uploads/2022/03/2021-Gender-Pay-Gap-Report-22.02.22.pdf</t>
  </si>
  <si>
    <t>ST THOMAS AQUINAS CATHOLIC MULTI ACADEMY TRUST</t>
  </si>
  <si>
    <t>Unit 5 Charnwood Edge Business Park, Syston Road, Cossington, Leicestershire, England, LE7 4UZ</t>
  </si>
  <si>
    <t>LE7 4UZ</t>
  </si>
  <si>
    <t>https://www.aquinas-cmat.org/wp-content/uploads/sites/7/2022/02/STA-GPG-Submission-2022.pdf</t>
  </si>
  <si>
    <t>ST THOMAS CATHOLIC ACADEMIES TRUST</t>
  </si>
  <si>
    <t>St Josephs Catholic High School, Shaggy Calf Lane, Slough, SL2 5HW</t>
  </si>
  <si>
    <t>SL2 5HW</t>
  </si>
  <si>
    <t>https://www.stcat.co.uk</t>
  </si>
  <si>
    <t>ST VINCENT DE PAUL SOCIETY (ENGLAND &amp; WALES)</t>
  </si>
  <si>
    <t>Romero House, 55 Westminster Bridge Road, London, England, SE1 7JB</t>
  </si>
  <si>
    <t>https://www.svp.org.uk/our-governance</t>
  </si>
  <si>
    <t>Elizabeth Palmer (CEO)</t>
  </si>
  <si>
    <t>St. Albans City Council</t>
  </si>
  <si>
    <t>District Council Offices, Civic Centre, St. Albans, Hertfordshire, United Kingdom, AL1 3JE</t>
  </si>
  <si>
    <t>AL1 3JE</t>
  </si>
  <si>
    <t>https://www.stalbans.gov.uk/sites/default/files/attachments/Gender%20Pay%202021_0.pdf</t>
  </si>
  <si>
    <t>ST. ANDREWS BAY DEVELOPMENT LTD.</t>
  </si>
  <si>
    <t>St Andrews Bay Golf Resort &amp; Spa, St. Andrews, Fife, KY16 8PN</t>
  </si>
  <si>
    <t>KY16 8PN</t>
  </si>
  <si>
    <t>SC185639</t>
  </si>
  <si>
    <t>https://careers.accor.com/global/en/ga-unitedkingdom</t>
  </si>
  <si>
    <t>John Keating (General Manager)</t>
  </si>
  <si>
    <t>ST. ANN'S HOSPICE</t>
  </si>
  <si>
    <t>St. Ann's Road North, Heald Green, Cheadle, Cheshire, SK8 3SZ</t>
  </si>
  <si>
    <t>SK8 3SZ</t>
  </si>
  <si>
    <t>https://www.sah.org.uk/about-us/reports/</t>
  </si>
  <si>
    <t>Rachel McMillan (Chef Executive Officer)</t>
  </si>
  <si>
    <t>ST. CATHERINE'S HOSPICE LIMITED</t>
  </si>
  <si>
    <t>Malthouse Road, Crawley, West Sussex, RH10 6BH</t>
  </si>
  <si>
    <t>RH10 6BH</t>
  </si>
  <si>
    <t>https://www.stch.org.uk/wp-content/uploads/2022/04/gender-pay-report-april-2021.pdf</t>
  </si>
  <si>
    <t>Elly Powis (People and Site Services Director)</t>
  </si>
  <si>
    <t>ST. CHRISTOPHERS HOSPICE</t>
  </si>
  <si>
    <t>51-59 Lawrie Park Road, Sydenham, London, SE26 6DZ</t>
  </si>
  <si>
    <t>SE26 6DZ</t>
  </si>
  <si>
    <t>https://www.stchristophers.org.uk/wp-content/uploads/2022/03/2021-Gender-Pay-Gap.pdf</t>
  </si>
  <si>
    <t>Mandy Piper-Killick (Director of People &amp; Organisational Development)</t>
  </si>
  <si>
    <t>ST. DAVID'S FOUNDATION HOSPICE CARE</t>
  </si>
  <si>
    <t>St David's Hospice Care, Blackett Avenue, Newport, Gwent, NP20 6NH</t>
  </si>
  <si>
    <t>NP20 6NH</t>
  </si>
  <si>
    <t>https://stdavidshospicecare.org/who-we-are/annual-report/</t>
  </si>
  <si>
    <t>James Emerton (Finance Manager)</t>
  </si>
  <si>
    <t>ST. ELIZABETH HOSPICE (SUFFOLK)</t>
  </si>
  <si>
    <t>565 Foxhall Road, Ipswich, Suffolk, IP3 8LX</t>
  </si>
  <si>
    <t>IP3 8LX</t>
  </si>
  <si>
    <t>https://www.stelizabethhospice.org.uk/about-us/about-us/gender-pay-gap-report/</t>
  </si>
  <si>
    <t>Julie Thorpe (Senior People Business Partner)</t>
  </si>
  <si>
    <t>ST. GEMMA'S HOSPICE</t>
  </si>
  <si>
    <t>329 Harrogate Road, Leeds, LS17 6QD</t>
  </si>
  <si>
    <t>LS17 6QD</t>
  </si>
  <si>
    <t>https://www.st-gemma.co.uk/keypublications</t>
  </si>
  <si>
    <t>Kerry Jackson (Chief Executive)</t>
  </si>
  <si>
    <t>ST. HELENA HOSPICE LIMITED</t>
  </si>
  <si>
    <t>St Helena Hospice, Myland Hall, Barncroft Close, Colchester Essex, CO4 9JU</t>
  </si>
  <si>
    <t>CO4 9JU</t>
  </si>
  <si>
    <t>https://www.sthelena.org.uk/</t>
  </si>
  <si>
    <t>Mark Jarman- Howe (Chief Executive)</t>
  </si>
  <si>
    <t>ST. JOHN AMBULANCE</t>
  </si>
  <si>
    <t>St John's Gate, St. John's Lane, London, England, EC1M 4DA</t>
  </si>
  <si>
    <t>EC1M 4DA</t>
  </si>
  <si>
    <t>https://stjohn.sharepoint.com/sites/c-news/SitePages/Gender-Pay-Gap-report-shows-positive-progress.aspx</t>
  </si>
  <si>
    <t>Stephen Foster (Director of People and Organisation)</t>
  </si>
  <si>
    <t>ST. JOHN PAUL II MULTI ACADEMY COMPANY</t>
  </si>
  <si>
    <t>Sacred Heart Catholic Primary School, Earlsbury Gardens, Birmingham, England, B20 3AE</t>
  </si>
  <si>
    <t>B20 3AE</t>
  </si>
  <si>
    <t>https://johnpaulii.co.uk/reports-accounts/</t>
  </si>
  <si>
    <t>Thomas Bolger (Foundation Director)</t>
  </si>
  <si>
    <t>ST. LUKE'S HOSPICE PLYMOUTH</t>
  </si>
  <si>
    <t>St Lukes Hospice, Stamford Road, Turnchapel, Plymouth, PL9 9XA</t>
  </si>
  <si>
    <t>PL9 9XA</t>
  </si>
  <si>
    <t>https://www.stlukes-hospice.org.uk/wp-content/uploads/2022/03/Gender-Pay-Gap-2022.pdf</t>
  </si>
  <si>
    <t>Stephen Statham (CEO)</t>
  </si>
  <si>
    <t>ST. MARGARET'S SOMERSET HOSPICE</t>
  </si>
  <si>
    <t>Heron Drive, Bishops Hull, Taunton, Somerset, TA1 5HA</t>
  </si>
  <si>
    <t>TA1 5HA</t>
  </si>
  <si>
    <t>https://www.st-margarets-hospice.org.uk/genderpaygap2021</t>
  </si>
  <si>
    <t>Julie Higham (Interim Director of HR)</t>
  </si>
  <si>
    <t>ST. MARTIN'S CARE LIMITED</t>
  </si>
  <si>
    <t>11 Berrymoor Court, Northumberland Business Park, Cramlington, England, NE23 7RZ</t>
  </si>
  <si>
    <t>NE23 7RZ</t>
  </si>
  <si>
    <t>Chris Hunter (Finance Manager)</t>
  </si>
  <si>
    <t>ST. MARY'S SCHOOL (CALNE)</t>
  </si>
  <si>
    <t>St Mary's School, Curzon Street,, Calne,, Wilts, SN11 0DF</t>
  </si>
  <si>
    <t>SN11 0DF</t>
  </si>
  <si>
    <t>https://stmaryscalne.org/images/pdfs/policies/gender-pay-gap-report.pdf</t>
  </si>
  <si>
    <t>Daniel Boswell (Bursar)</t>
  </si>
  <si>
    <t>ST. MODWEN PROPERTIES LIMITED</t>
  </si>
  <si>
    <t>Park Point 17 High Street, Longbridge, Birmingham, United Kingdom, B31 2UQ</t>
  </si>
  <si>
    <t>B31 2UQ</t>
  </si>
  <si>
    <t>https://www.stmodwen.co.uk/about-us/policies-and-documentation/gender-pay-gap-report/</t>
  </si>
  <si>
    <t>Jane Saint (Group HR Director)</t>
  </si>
  <si>
    <t>ST. OSWALD'S HOSPICE LIMITED</t>
  </si>
  <si>
    <t>Regent Avenue, Gosforth, Newcastle Upon Tyne, NE3 1EE</t>
  </si>
  <si>
    <t>NE3 1EE</t>
  </si>
  <si>
    <t>Deborah Heron (Director of People)</t>
  </si>
  <si>
    <t>ST. PAUL'S GIRLS' SCHOOL</t>
  </si>
  <si>
    <t>St Pauls Girls School, Brook Green Hammersmith, London, W6 7BS</t>
  </si>
  <si>
    <t>W6 7BS</t>
  </si>
  <si>
    <t>https://spgs.org</t>
  </si>
  <si>
    <t>Gerard Hickie (Bursar)</t>
  </si>
  <si>
    <t>ST. PAUL'S SCHOOL</t>
  </si>
  <si>
    <t>St Paul's School Lonsdale Road, Barnes, London, England, SW13 9JT</t>
  </si>
  <si>
    <t>SW13 9JT</t>
  </si>
  <si>
    <t>https://www.stpaulsschool.org.uk/about-st-pauls/work-with-us/working-at-st-pauls/gender-pay-gap/</t>
  </si>
  <si>
    <t>Sally-Anne Huang (High Master)</t>
  </si>
  <si>
    <t>ST. WILFRID'S HOSPICE (SOUTH COAST) LIMITED</t>
  </si>
  <si>
    <t>St Wilfrid's Hospice Walton Lane, Bosham, Chichester, West Sussex, England, PO18 8QB</t>
  </si>
  <si>
    <t>PO18 8QB</t>
  </si>
  <si>
    <t>https://stwh.co.uk/about-us/policies-reports/gender-pay-gap-report/</t>
  </si>
  <si>
    <t>Alison Moorey (CEO)</t>
  </si>
  <si>
    <t>ST.AUSTELL BREWERY COMPANY LIMITED</t>
  </si>
  <si>
    <t>63 Trevarthian Road,, St.Austell,, Cornwall, PL25 4BY</t>
  </si>
  <si>
    <t>PL25 4BY</t>
  </si>
  <si>
    <t>11050,
46342,
56302</t>
  </si>
  <si>
    <t>Jane Wilson (Pay and Reward Manager)</t>
  </si>
  <si>
    <t>ST.CHRISTOPHERS FELLOWSHIP</t>
  </si>
  <si>
    <t>1 Putney High Street, London, SW15 1SZ</t>
  </si>
  <si>
    <t>SW15 1SZ</t>
  </si>
  <si>
    <t>Caroline Parks (People Operations Manager)</t>
  </si>
  <si>
    <t>ST.EDWARD'S SCHOOL</t>
  </si>
  <si>
    <t>St Edwards School, Woodstock Road, Oxford, OX2 7NN</t>
  </si>
  <si>
    <t>OX2 7NN</t>
  </si>
  <si>
    <t>https://www.stedwardsoxford.org/wp-content/uploads/2022/04/Gender-Pay-Gap-Report-2021.pdf</t>
  </si>
  <si>
    <t>Edward Hayter (Bursar &amp; COO)</t>
  </si>
  <si>
    <t>ST.HELEN'S SCHOOL NORTHWOOD</t>
  </si>
  <si>
    <t>Eastbury Road, Northwood, Middx, HA6 3AS</t>
  </si>
  <si>
    <t>HA6 3AS</t>
  </si>
  <si>
    <t>Maria Dimmock (Business Director)</t>
  </si>
  <si>
    <t>ST.JAMES'S PLACE MANAGEMENT SERVICES LIMITED</t>
  </si>
  <si>
    <t>https://www.sjp.co.uk/~/media/Files/S/SJP-Corp/document-library/reports/2022/SJP-gender-pay-2021.pdf</t>
  </si>
  <si>
    <t>Andrew Croft (Chief Executive Officer)</t>
  </si>
  <si>
    <t>ST.LEONARDS MOTORS LIMITED</t>
  </si>
  <si>
    <t>3 John Macadam Way, St. Leonards-On-Sea, East Sussex, England, TN37 7SQ</t>
  </si>
  <si>
    <t>TN37 7SQ</t>
  </si>
  <si>
    <t>https://www.slm.co.uk/gender-pay-gap-report</t>
  </si>
  <si>
    <t>William Woods (Finance Director)</t>
  </si>
  <si>
    <t>ST.SWITHUNS SCHOOL(WINCHESTER)</t>
  </si>
  <si>
    <t>St. Swithun's School, Alresford Road, Winchester, Hampshire, SO21 1HA</t>
  </si>
  <si>
    <t>SO21 1HA</t>
  </si>
  <si>
    <t>Janet Bollard (Finance Bursar)</t>
  </si>
  <si>
    <t>ST&amp;H LIMITED</t>
  </si>
  <si>
    <t>STADCO LIMITED</t>
  </si>
  <si>
    <t>Stadco Limited Queensway, Hortonwood, Telford, Shropshire, England, TF1 7LL</t>
  </si>
  <si>
    <t>TF1 7LL</t>
  </si>
  <si>
    <t>Anna Murphy (Head of HR)</t>
  </si>
  <si>
    <t>STADLER RAIL SERVICE UK LIMITED</t>
  </si>
  <si>
    <t>1 Mann Island (8th Floor), Liverpool, Merseyside, England, L3 1BP</t>
  </si>
  <si>
    <t>33170,
71129</t>
  </si>
  <si>
    <t>Fay Ball (UK Head of HR)</t>
  </si>
  <si>
    <t>STAFF MANAGEMENT LIMITED</t>
  </si>
  <si>
    <t>1 Suffolk Way, Sevenoaks, Kent, United Kingdom, TN13 1YL</t>
  </si>
  <si>
    <t>STAFFLEX LIMITED</t>
  </si>
  <si>
    <t>33 George Street, Wakefield, West Yorkshire, WF1 1LX</t>
  </si>
  <si>
    <t>WF1 1LX</t>
  </si>
  <si>
    <t>http://stafflex.co.uk</t>
  </si>
  <si>
    <t>Brian Stahelin (Joint MD)</t>
  </si>
  <si>
    <t>STAFFLINE RECRUITMENT LIMITED</t>
  </si>
  <si>
    <t>19-20 The Triangle Ng2 Business Park, Nottingham, Notts, NG2 1AE</t>
  </si>
  <si>
    <t>https://www.staffline.co.uk/downloadables/gender_pay_gap.pdf</t>
  </si>
  <si>
    <t>Stafford Borough Council</t>
  </si>
  <si>
    <t>Civic Centre, Riverside, Stafford, Staffordshire, United Kingdom, ST16 3AQ</t>
  </si>
  <si>
    <t>ST16 3AQ</t>
  </si>
  <si>
    <t>https://www.staffordbc.gov.uk/sites/default/files/cme/DocMan1/Human%20Resources/Gender-Pay-Gap-Report-March-2021.pdf</t>
  </si>
  <si>
    <t>Staffordshire County Council</t>
  </si>
  <si>
    <t>P O Box 10, Stafford, Staffordshire, United Kingdom, ST16 2NF</t>
  </si>
  <si>
    <t>ST16 2NF</t>
  </si>
  <si>
    <t>Staffordshire Fire &amp; Rescue Services</t>
  </si>
  <si>
    <t>Pirehill House, Pirehill, Stone, Staffordshire, ST15 0BS</t>
  </si>
  <si>
    <t>ST15 0BS</t>
  </si>
  <si>
    <t>https://www.staffordshirefire.gov.uk/media/g0adjtj1/gender-pay-gap-report-march-2021.pdf</t>
  </si>
  <si>
    <t>Staffordshire Police Headquarters</t>
  </si>
  <si>
    <t>Weston Road Complex, Weston Road, Stafford, Staffordshire, United Kingdom, ST18 0YY</t>
  </si>
  <si>
    <t>ST18 0YY</t>
  </si>
  <si>
    <t>Staffordshire University</t>
  </si>
  <si>
    <t>University House, Leek road, Stoke on Trent, ST4 2DF</t>
  </si>
  <si>
    <t>ST4 2DF</t>
  </si>
  <si>
    <t>https://www.staffs.ac.uk/students/support/equality-diversity-inclusion/equality-framework-and-reports/equality-data</t>
  </si>
  <si>
    <t>STAFFORDSHIRE UNIVERSITY ACADEMIES TRUST</t>
  </si>
  <si>
    <t>Kern House Brooms Road, Stone Business Park, Stone, England, ST15 0TL</t>
  </si>
  <si>
    <t>ST15 0TL</t>
  </si>
  <si>
    <t>https://www.suatrust.co.uk/wp-content/uploads/2021/08/Gender-Pay-Gap-21-22.pdf</t>
  </si>
  <si>
    <t>STAFFORDSHIRE UNIVERSITY UNITEMPS LIMITED</t>
  </si>
  <si>
    <t>D Infanti - Financial Services University House, Leek Road, Stoke-On-Trent, Staffordshire, United Kingdom, ST4 2DF</t>
  </si>
  <si>
    <t>James Mathers (Branch Manager)</t>
  </si>
  <si>
    <t>STAGECOACH (NORTH WEST) LIMITED</t>
  </si>
  <si>
    <t>STAGECOACH (SOUTH) LIMITED</t>
  </si>
  <si>
    <t>STAGECOACH DEVON LIMITED</t>
  </si>
  <si>
    <t>STAGECOACH SERVICES LIMITED</t>
  </si>
  <si>
    <t>STAIRCRAFT GROUP LIMITED</t>
  </si>
  <si>
    <t>Ryehill House Ryehill Close, Lodge Farm Industrial Estate, Northampton, England, NN5 7UA</t>
  </si>
  <si>
    <t>NN5 7UA</t>
  </si>
  <si>
    <t>https://staircraftgroup.com/wp-content/uploads/2022/04/Gender-Pay-Gap-Report-2022.pdf</t>
  </si>
  <si>
    <t>ANDREW HAMILTON (MANAGING DIRECTOR)</t>
  </si>
  <si>
    <t>STAMFORD ENDOWED SCHOOLS TRUSTEE LIMITED</t>
  </si>
  <si>
    <t>STAMFORD ENDOWED SCHOOLS, 16 St. Pauls Street, Stamford, Lincolnshire, PE9 2BE</t>
  </si>
  <si>
    <t>PE9 2BE</t>
  </si>
  <si>
    <t>https://www.stamfordschools.org.uk/about-stamford/policies/</t>
  </si>
  <si>
    <t>Dean White (Bursar)</t>
  </si>
  <si>
    <t>Stamford Park Trust</t>
  </si>
  <si>
    <t>Darnton Road, Ashton Under Lyne, Lancashire, OL6 9RL</t>
  </si>
  <si>
    <t>OL6 9RL</t>
  </si>
  <si>
    <t>https://www.stamfordparktrust.ac.uk/files/documents/Gender_Pay_Report_2021_-_Stamford_Park_Trust.pdf</t>
  </si>
  <si>
    <t>STAN ROBINSON (STAFFORD) LIMITED</t>
  </si>
  <si>
    <t>Stan Robinson Ladford Fields, Seighford, Stafford, ST18 7QE</t>
  </si>
  <si>
    <t>ST18 7QE</t>
  </si>
  <si>
    <t>https://www.stanrobinson.com/gender-pay</t>
  </si>
  <si>
    <t>Pauline Wilson (Finance Director)</t>
  </si>
  <si>
    <t>STANDARD &amp; POOR'S CREDIT MARKET SERVICES EUROPE LIMITED</t>
  </si>
  <si>
    <t>STANDARD CHARTERED BANK</t>
  </si>
  <si>
    <t>1 Basinghall Avenue, London, EC2V 5DD</t>
  </si>
  <si>
    <t>EC2V 5DD</t>
  </si>
  <si>
    <t>ZC000018</t>
  </si>
  <si>
    <t>https://av.sc.com/corp-en/content/docs/gender-pay-gap-report-2021.pdf</t>
  </si>
  <si>
    <t>Bill Winters (Group Chief Executive)</t>
  </si>
  <si>
    <t>STANDARD CHARTERED PLC</t>
  </si>
  <si>
    <t>1 Basinghall Avenue, London, United Kingdom, EC2V 5DD</t>
  </si>
  <si>
    <t>STANDARD LIFE ASSETS AND EMPLOYEE SERVICES LIMITED</t>
  </si>
  <si>
    <t>Standard Life House, 30 Lothian Road, Edinburgh, United Kingdom, EH1 2DH</t>
  </si>
  <si>
    <t>EH1 2DH</t>
  </si>
  <si>
    <t>SC593510</t>
  </si>
  <si>
    <t>STANDARD OFFICE CLEANING (UK) LIMITED</t>
  </si>
  <si>
    <t>5 Chancery Lane, London, England, WC2A 1LG</t>
  </si>
  <si>
    <t>WC2A 1LG</t>
  </si>
  <si>
    <t>Sean Francourt (HR Assistant)</t>
  </si>
  <si>
    <t>STANGE &amp; CO. LIMITED</t>
  </si>
  <si>
    <t>19 Trinity Square, Llandudno, North Wales, LL30 2RD</t>
  </si>
  <si>
    <t>LL30 2RD</t>
  </si>
  <si>
    <t>https://stangeandco.co.uk/wp-content/uploads/2022/01/Gender-Pay-Gap-Report-Stange-2021.pdf</t>
  </si>
  <si>
    <t>Claire Barrett (HR Manager)</t>
  </si>
  <si>
    <t>STANLEY BLACK &amp; DECKER UK LIMITED</t>
  </si>
  <si>
    <t>270 Bath Road, Slough, Berkshire, SL1 4DX</t>
  </si>
  <si>
    <t>Mark Smiley (VP and General Manager Northern Region)</t>
  </si>
  <si>
    <t>STANLEY SECURITY SOLUTIONS LIMITED</t>
  </si>
  <si>
    <t>270 Bath Road, Slough, Berkshire, United Kingdom, SL1 4DX</t>
  </si>
  <si>
    <t>43290,
74100,
77390,
80200</t>
  </si>
  <si>
    <t>Mariah Pederson (HR Director)</t>
  </si>
  <si>
    <t>STANLEY TEE LLP</t>
  </si>
  <si>
    <t>Tees House, 95 London Road, Bishops Stortford, Hertfordshire, CM23 3GW</t>
  </si>
  <si>
    <t>CM23 3GW</t>
  </si>
  <si>
    <t>OC327874</t>
  </si>
  <si>
    <t>https://www.teeslaw.com/</t>
  </si>
  <si>
    <t>Ashton Hunt (Partner/Group Managing Director)</t>
  </si>
  <si>
    <t>Stanmore House School</t>
  </si>
  <si>
    <t>Stanmore House, Stanmore Rd, ML11 7RR</t>
  </si>
  <si>
    <t>ML11 7RR</t>
  </si>
  <si>
    <t>STANMORE QUALITY SURFACING LIMITED</t>
  </si>
  <si>
    <t>20 Peterborough Road, Harrow, Middlesex, England, HA1 2BQ</t>
  </si>
  <si>
    <t>HA1 2BQ</t>
  </si>
  <si>
    <t>https://sqsltd.co.uk/wp-content/uploads/2022/04/Gender-Pay-Gap-2021.pdf</t>
  </si>
  <si>
    <t>Cindy Yarranton (People Director)</t>
  </si>
  <si>
    <t>STANNAH LIFT SERVICES LIMITED</t>
  </si>
  <si>
    <t>Watt Close, East Portway, Andover, Hampshire, SP10 3SD</t>
  </si>
  <si>
    <t>SP10 3SD</t>
  </si>
  <si>
    <t>28220,
33120,
33200,
47990</t>
  </si>
  <si>
    <t>James Buttigieg (Group HR Director)</t>
  </si>
  <si>
    <t>STANNAH STAIRLIFTS LIMITED</t>
  </si>
  <si>
    <t>STANSTED AIRPORT LIMITED</t>
  </si>
  <si>
    <t>Enterprise House, Bassingbourn Road, Stansted Airport, Essex, CM24 1QW</t>
  </si>
  <si>
    <t>STANTEC UK LIMITED</t>
  </si>
  <si>
    <t>Buckingham Court Kingsmead Business Park, London Road, High Wycombe, Buckinghamshire, HP11 1JU</t>
  </si>
  <si>
    <t>https://www.stantec.com/uk/about/corporate-governance?msclkid=e1a6bc09b1c511ecac0de7b9f5592bd7</t>
  </si>
  <si>
    <t>Cath Schefer (Executive Vice President, Chief Operating Officer Global)</t>
  </si>
  <si>
    <t>STAPLES (VEGETABLES) LIMITED</t>
  </si>
  <si>
    <t>Station Farm, Station Road, Sibsey, Boston, Lincs., PE22 0SE</t>
  </si>
  <si>
    <t>PE22 0SE</t>
  </si>
  <si>
    <t>10390,
49410</t>
  </si>
  <si>
    <t>Jon Welberry (Company Accountant)</t>
  </si>
  <si>
    <t>STAPLETON'S (TYRE SERVICES) LIMITED</t>
  </si>
  <si>
    <t>Fourth Avenue, Letchworth, Herts, SG6 2TT</t>
  </si>
  <si>
    <t>SG6 2TT</t>
  </si>
  <si>
    <t>https://careers.etelimited.co.uk/reports/Gender Pay Gap - Upload STSD 20-21.pdf</t>
  </si>
  <si>
    <t>Andy Fern (Managing Director)</t>
  </si>
  <si>
    <t>STAPLOE EDUCATION TRUST</t>
  </si>
  <si>
    <t>Soham Village College Sand Street, Soham, Ely, Cambridgeshire, CB7 5AA</t>
  </si>
  <si>
    <t>CB7 5AA</t>
  </si>
  <si>
    <t>https://www.staploeeducationtrust.org.uk/genderpaygapreports</t>
  </si>
  <si>
    <t>STAR ACADEMIES</t>
  </si>
  <si>
    <t>Star Academies, Shadsworth Road, Blackburn, Lancashire, England, BB1 2HT</t>
  </si>
  <si>
    <t>BB1 2HT</t>
  </si>
  <si>
    <t>85200,
85310,
85422,
85600</t>
  </si>
  <si>
    <t>https://staracademies.org/wp-content/uploads/2022/03/Star_Academies_AES_2020-21.pdf</t>
  </si>
  <si>
    <t>STAR OUTICO LIMITED</t>
  </si>
  <si>
    <t>11 Davy Court, Castle Mound Way, Central Park, Rugby, Warwickshire, United Kingdom, CV23 0UZ</t>
  </si>
  <si>
    <t>Anna Kemp (HR Business Partner)</t>
  </si>
  <si>
    <t>STAR REFRIGERATION LIMITED</t>
  </si>
  <si>
    <t>Block 3, Units 1,2,3 &amp; 4, Thornliebank Industrial Estate, Glasgow, G46 8JW</t>
  </si>
  <si>
    <t>G46 8JW</t>
  </si>
  <si>
    <t>SC048005</t>
  </si>
  <si>
    <t>https://www.star-ref.co.uk/about-us/gender-pay-gap-reporting-and-equality/</t>
  </si>
  <si>
    <t>Andy Pearson (Group Managing Director)</t>
  </si>
  <si>
    <t>STARBUCKS COFFEE COMPANY (UK) LIMITED</t>
  </si>
  <si>
    <t>Building 4 Chiswick Park Chiswick High Road, London, W4 5YE</t>
  </si>
  <si>
    <t>Lisa Robbins (VP Partner Resources)</t>
  </si>
  <si>
    <t>STARBUCKS EMEA LTD</t>
  </si>
  <si>
    <t>Building 7 Chiswick Park, 566 Chiswick High Road, London, England, W4 5YG</t>
  </si>
  <si>
    <t>STARCARE LIMITED</t>
  </si>
  <si>
    <t>West Wing 17th Floor, 389 Chiswick High Road, London, England, W4 4AL</t>
  </si>
  <si>
    <t>STARCOM WORLDWIDE LIMITED</t>
  </si>
  <si>
    <t>https://starcomww.com/media/n1qn1ubh/starcom_gender-pay-gap-report-2021_final-49.pdf</t>
  </si>
  <si>
    <t>Renata Piotrowska-Parana (Senior Talent Partner)</t>
  </si>
  <si>
    <t>STARLING BANK LIMITED</t>
  </si>
  <si>
    <t>3rd Floor 2 Finsbury Avenue, London, United Kingdom, EC2M 2PP</t>
  </si>
  <si>
    <t>EC2M 2PP</t>
  </si>
  <si>
    <t>Anne Boden (CEO)</t>
  </si>
  <si>
    <t>STATE 4 RESTAURANTS LIMITED</t>
  </si>
  <si>
    <t>Gian Chahal (Managing Director)</t>
  </si>
  <si>
    <t>STATE STREET BANK AND TRUST COMPANY</t>
  </si>
  <si>
    <t>20 Churchill Place, London, Canary Wharf, E14 5HJ</t>
  </si>
  <si>
    <t>E14 5HJ</t>
  </si>
  <si>
    <t>BR002088</t>
  </si>
  <si>
    <t>https://www.statestreet.com/about/office-locations/united-kingdom/corporate-responsibility.html</t>
  </si>
  <si>
    <t>Cuan Coulter (State Street UK Country Head, State Street Bank and Trust (London Branch) Branch Manager)</t>
  </si>
  <si>
    <t>STATE STREET GLOBAL ADVISORS LIMITED</t>
  </si>
  <si>
    <t>20 Churchill Place, Canary Wharf, London, E14 5HJ</t>
  </si>
  <si>
    <t>Alex Castle (CEO of State Street Global Advisors (UK) Limited)</t>
  </si>
  <si>
    <t>STATESIDE FOODS LIMITED</t>
  </si>
  <si>
    <t>Direct House Lancaster Way, Westhoughton, Bolton, England, BL5 3XY</t>
  </si>
  <si>
    <t>BL5 3XY</t>
  </si>
  <si>
    <t>http://www.stateside-foods.co.uk/gender-pay-gap/</t>
  </si>
  <si>
    <t>DEBORAH LEECH-SEDDON (Payroll/HR Admin. Manager)</t>
  </si>
  <si>
    <t>STAX TRADE CENTRES LIMITED</t>
  </si>
  <si>
    <t>Holloway Drive, Wardley Industrial Estate, Worsley, Manchester, M28 2LA</t>
  </si>
  <si>
    <t>M28 2LA</t>
  </si>
  <si>
    <t>https://www.staxtradecentres.co.uk/</t>
  </si>
  <si>
    <t>Rebecca Barrett (PAYROLL ADMINISTRATOR)</t>
  </si>
  <si>
    <t>STEADFAST CLEANING COMPANY LIMITED</t>
  </si>
  <si>
    <t>Unit 7 Target Business Centre, Bircholt Road, Park Wood, Maidstone Kent, ME15 9YY</t>
  </si>
  <si>
    <t>ME15 9YY</t>
  </si>
  <si>
    <t>http://steadfastcleaning.co.uk</t>
  </si>
  <si>
    <t>Rob Humphrey (Director)</t>
  </si>
  <si>
    <t>STEARN ELECTRIC COMPANY LIMITED</t>
  </si>
  <si>
    <t>STEEL CITY SCHOOLS PARTNERSHIP</t>
  </si>
  <si>
    <t>Monteney Primary School, Monteney Crescent, Sheffield, South Yorkshire, S5 9DN</t>
  </si>
  <si>
    <t>S5 9DN</t>
  </si>
  <si>
    <t>STEELITE INTERNATIONAL LIMITED</t>
  </si>
  <si>
    <t>Steelite International Limited Orme Street, Burslem, Stoke-On-Trent, England, ST6 3RB</t>
  </si>
  <si>
    <t>ST6 3RB</t>
  </si>
  <si>
    <t>HTTPS://www.steelite.com</t>
  </si>
  <si>
    <t>Philip Ray (Company Secretary)</t>
  </si>
  <si>
    <t>STEER DAVIES &amp; GLEAVE LIMITED</t>
  </si>
  <si>
    <t>14-21 Rushworth Street, London, England, SE1 0RB</t>
  </si>
  <si>
    <t>SE1 0RB</t>
  </si>
  <si>
    <t>Sharon Daly (COO)</t>
  </si>
  <si>
    <t>STEF LANGDONS LTD</t>
  </si>
  <si>
    <t>Showground Road, Bridgwater, Somerset, TA6 6AJ</t>
  </si>
  <si>
    <t>TA6 6AJ</t>
  </si>
  <si>
    <t>Arran Osman (Managing Director)</t>
  </si>
  <si>
    <t>STEIN'S TRADING LIMITED</t>
  </si>
  <si>
    <t>The Seafood Restaurant Riverside, Padstow, Cornwall, England, PL28 8BY</t>
  </si>
  <si>
    <t>STELRAD LIMITED</t>
  </si>
  <si>
    <t>69-75 Side, Newcastle Upon Tyne, Tyne And Wear, NE1 3JE</t>
  </si>
  <si>
    <t>NE1 3JE</t>
  </si>
  <si>
    <t>https://www.stelrad.com/about-us/gender-pay-report/</t>
  </si>
  <si>
    <t>Leigh Wilcox (Company Secretary)</t>
  </si>
  <si>
    <t>STENA LINE LIMITED</t>
  </si>
  <si>
    <t>First Floor, 6 Arlington Street, London, England, SW1A 1RE</t>
  </si>
  <si>
    <t>SW1A 1RE</t>
  </si>
  <si>
    <t>https://www.stenaline.co.uk/about-stena-line/reports-and-legal-statements</t>
  </si>
  <si>
    <t>HÃ¥kan Sigvardsson (Group Head of Compensation &amp; Benefits)</t>
  </si>
  <si>
    <t>STEP ACADEMY TRUST</t>
  </si>
  <si>
    <t>Gonville Road, Thornton Heath, Surrey, CR7 6DL</t>
  </si>
  <si>
    <t>CR7 6DL</t>
  </si>
  <si>
    <t>STEP TEACHERS LIMITED</t>
  </si>
  <si>
    <t>2 Mountview Court, 310 Friern Barnet Lane, London, England, N20 0LD</t>
  </si>
  <si>
    <t>N20 0LD</t>
  </si>
  <si>
    <t>http://www.stepteachers.co.uk/GPG/2022</t>
  </si>
  <si>
    <t>Marios Georgiou (Chairman)</t>
  </si>
  <si>
    <t>STEP TEACHERS PAY LIMITED</t>
  </si>
  <si>
    <t>STEPHEN JAMES (AUTOMOTIVE) LIMITED</t>
  </si>
  <si>
    <t>Unit 1 Martinbridge Estate, Lincoln Road, Enfield, United Kingdom, EN1 1SP</t>
  </si>
  <si>
    <t>EN1 1SP</t>
  </si>
  <si>
    <t>https://www.stephenjames.co.uk/gender-pay-gap-statement</t>
  </si>
  <si>
    <t>Peter Williams (Group Finance Director)</t>
  </si>
  <si>
    <t>STEPHENS SCOWN LLP</t>
  </si>
  <si>
    <t>Curzon House, Southernhay West, Exeter, Devon, EX1 1RS</t>
  </si>
  <si>
    <t>EX1 1RS</t>
  </si>
  <si>
    <t>OC356696</t>
  </si>
  <si>
    <t>https://www.stephens-scown.co.uk/about/gender-pay-gap</t>
  </si>
  <si>
    <t>Richard Baker (Managing Partner)</t>
  </si>
  <si>
    <t>STEPHENSON HARWOOD SERVICES LIMITED</t>
  </si>
  <si>
    <t>1 Finsbury Circus, London, EC2M 7SH</t>
  </si>
  <si>
    <t>EC2M 7SH</t>
  </si>
  <si>
    <t>https://www.shlegal.com/docs/default-source/default-document-library/bd1161-uk-diversity-pay-report_2021-final.pdf?sfvrsn=b569e65b_0</t>
  </si>
  <si>
    <t>Jeff Marlow (Director of HR and Learning)</t>
  </si>
  <si>
    <t>STEPHENSONS SOLICITORS LLP</t>
  </si>
  <si>
    <t>Wigan Investment Centre, Waterside Drive, Wigan, England, WN3 5BA</t>
  </si>
  <si>
    <t>WN3 5BA</t>
  </si>
  <si>
    <t>OC322962</t>
  </si>
  <si>
    <t>Andrew Welch (Managing Partner)</t>
  </si>
  <si>
    <t>STERLING FURNITURE GROUP LIMITED</t>
  </si>
  <si>
    <t>Moss Road, Tillicoultry, Clackmannan, FK13 6NS</t>
  </si>
  <si>
    <t>FK13 6NS</t>
  </si>
  <si>
    <t>SC054090</t>
  </si>
  <si>
    <t>carol cameron (head of hr)</t>
  </si>
  <si>
    <t>STERLING PHARMA SOLUTIONS LIMITED</t>
  </si>
  <si>
    <t>Dudley, Cramlington, Northumberland, NE23 7QG</t>
  </si>
  <si>
    <t>NE23 7QG</t>
  </si>
  <si>
    <t>https://www.sterlingpharmasolutions.com/</t>
  </si>
  <si>
    <t>John Wiper (HR Director)</t>
  </si>
  <si>
    <t>STERLING SOLUTIONS UMBRELLA LTD</t>
  </si>
  <si>
    <t>Sterling House 810 Mandarin Court, Centre Park Warrington, Cheshire, WA1 1GG</t>
  </si>
  <si>
    <t>https://www.thesterlinggroup.co.uk</t>
  </si>
  <si>
    <t>Janene Rudge (Director)</t>
  </si>
  <si>
    <t>STEVE HOSKIN CONSTRUCTION LIMITED</t>
  </si>
  <si>
    <t>Tenacres Lane, St Ive Road Industrial Estate, Pensilva Liskeard, Cornwall, PL14 5RE</t>
  </si>
  <si>
    <t>PL14 5RE</t>
  </si>
  <si>
    <t>41202,
42110</t>
  </si>
  <si>
    <t>https://shc-ltd.co.uk</t>
  </si>
  <si>
    <t>Neil Hoskin (Managing Director)</t>
  </si>
  <si>
    <t>STEVEN EAGELL LIMITED</t>
  </si>
  <si>
    <t>Steven Eagell (CEO)</t>
  </si>
  <si>
    <t>Stevenage Borough Council</t>
  </si>
  <si>
    <t>Daneshill House, Danestrete, Stevenage, SG1 1HN</t>
  </si>
  <si>
    <t>SG1 1HN</t>
  </si>
  <si>
    <t>https://www.stevenage.gov.uk/about-the-council/access-to-information/data-transparency</t>
  </si>
  <si>
    <t>STEVENAGE LEISURE LIMITED</t>
  </si>
  <si>
    <t>Arts And Leisure Centre, Lytton Way, Stevenage, Hertfordshire, SG1 1LZ</t>
  </si>
  <si>
    <t>SG1 1LZ</t>
  </si>
  <si>
    <t>Richard Allan (Chief Executive)</t>
  </si>
  <si>
    <t>STEWART MILNE GROUP LIMITED</t>
  </si>
  <si>
    <t>Peregrine House,Mosscroft Avenue, Westhill Business Park, Westhill, Aberdeeen, AB32 6TQ</t>
  </si>
  <si>
    <t>SC057709</t>
  </si>
  <si>
    <t>41201,
70100</t>
  </si>
  <si>
    <t>https://www.stewartmilne.com/gender-pay-gap-reports</t>
  </si>
  <si>
    <t>Karen Catto (HR Director)</t>
  </si>
  <si>
    <t>STEWART TRAVEL LIMITED</t>
  </si>
  <si>
    <t>3rd Floor, Sterling House 20 Renfield Street, Glasgow, G2 5AP</t>
  </si>
  <si>
    <t>G2 5AP</t>
  </si>
  <si>
    <t>SC400502</t>
  </si>
  <si>
    <t>https://www.stewarttravel.co.uk/other-policies/</t>
  </si>
  <si>
    <t>Brian Cassidy (Chief Financial Officer)</t>
  </si>
  <si>
    <t>STEWARTS LAW LLP</t>
  </si>
  <si>
    <t>5 New Street Square, London, EC4A 3BF</t>
  </si>
  <si>
    <t>OC329883</t>
  </si>
  <si>
    <t>http://www.stewartslaw.com</t>
  </si>
  <si>
    <t>Philip Studd (COO)</t>
  </si>
  <si>
    <t>STEWARTS OF TAYSIDE LIMITED</t>
  </si>
  <si>
    <t>Tofthill, Glencarse, Perth, PH2 7LS</t>
  </si>
  <si>
    <t>PH2 7LS</t>
  </si>
  <si>
    <t>SC109136</t>
  </si>
  <si>
    <t>1110,
1130</t>
  </si>
  <si>
    <t>Douglas Baxter (Finance Director)</t>
  </si>
  <si>
    <t>STHREE MANAGEMENT SERVICES LIMITED</t>
  </si>
  <si>
    <t>1st Floor 75 King William Street, London, England, EC4N 7BE</t>
  </si>
  <si>
    <t>EC4N 7BE</t>
  </si>
  <si>
    <t>https://www.sthree.com/media/4211/sthree_genderpaygapreport21_final.pdf</t>
  </si>
  <si>
    <t>Timo Lehne (Interim Chief Executive Officer)</t>
  </si>
  <si>
    <t>STHREE PARTNERSHIP LLP</t>
  </si>
  <si>
    <t>OC387148</t>
  </si>
  <si>
    <t>STIFEL NICOLAUS EUROPE LIMITED</t>
  </si>
  <si>
    <t>4th Floor 150 Cheapside, London, United Kingdom, EC2V 6ET</t>
  </si>
  <si>
    <t>Jenny Francis-Cooke (Head of HR)</t>
  </si>
  <si>
    <t>STIRLING ACKROYD GROUP LIMITED</t>
  </si>
  <si>
    <t>Unit 2 Wintersells Road, Byfleet, West Byfleet, England, KT14 7LF</t>
  </si>
  <si>
    <t>Dominic Easterby (Group HR Director)</t>
  </si>
  <si>
    <t>STITCH FIX UK LTD</t>
  </si>
  <si>
    <t>https://impact.stitchfix.com/diversity-equity-and-inclusion-our-numbers/</t>
  </si>
  <si>
    <t>Simon Leesley (General Manager, UK)</t>
  </si>
  <si>
    <t>STM GROUP (UK) LIMITED</t>
  </si>
  <si>
    <t>Solar House 1st Floor, Romford Road, London, England, E15 4LJ</t>
  </si>
  <si>
    <t>https://www.stmsecurity.com/about-stm/policies-downloads/</t>
  </si>
  <si>
    <t>Paul Jacomb (CEO)</t>
  </si>
  <si>
    <t>STM GRP PAY LIMITED</t>
  </si>
  <si>
    <t>78300,
96090</t>
  </si>
  <si>
    <t>STOBART AVIATION SERVICES LIMITED</t>
  </si>
  <si>
    <t>STOBART ENERGY LIMITED</t>
  </si>
  <si>
    <t>STOCKPORT GRAMMAR SCHOOL</t>
  </si>
  <si>
    <t>Stockport Grammar School, Buxton Road, Stockport, Cheshire, SK2 7AF</t>
  </si>
  <si>
    <t>SK2 7AF</t>
  </si>
  <si>
    <t>https://www.stockportgrammar.co.uk/wp-content/uploads/2021/12/Gender-Pay-Reporting-Statement-2021.pdf</t>
  </si>
  <si>
    <t>Lyn Quinn Matthews (Assistant Bursar)</t>
  </si>
  <si>
    <t>STOCKPORT HOMES LIMITED</t>
  </si>
  <si>
    <t>Cornerstone, 2 Edward Street, Stockport, Cheshire, England, SK1 3NQ</t>
  </si>
  <si>
    <t>SK1 3NQ</t>
  </si>
  <si>
    <t>https://www.stockporthomes.org/about-us/open-and-transparent/equality-and-diversity/</t>
  </si>
  <si>
    <t>Helen McHale (CEO)</t>
  </si>
  <si>
    <t>Stockport Metropolitan Borough Council</t>
  </si>
  <si>
    <t>Town Hall, Stockport, Greater Manchester, United Kingdom, SK1 3XE</t>
  </si>
  <si>
    <t>SK1 3XE</t>
  </si>
  <si>
    <t>https://democracy.stockport.gov.uk/documents/s201510/Annual%20Pay%20Policy%20statement%20202223.asd%2015032022%20Cabinet.pdf</t>
  </si>
  <si>
    <t>Stockport Nhs Foundation Trust</t>
  </si>
  <si>
    <t>Aspen House Stepping Hill, Hospital Poplar Grove, Stockport, Greater Manchester, United Kingdom, SK2 7JE</t>
  </si>
  <si>
    <t>SK2 7JE</t>
  </si>
  <si>
    <t>http://www.stockport.nhs.uk/page_135</t>
  </si>
  <si>
    <t>STOCKPORT SPORTS TRUST</t>
  </si>
  <si>
    <t>Life Leisure Houldsworth Village Broadstone Road, Reddish, Stockport, United Kingdom, SK5 7AT</t>
  </si>
  <si>
    <t>SK5 7AT</t>
  </si>
  <si>
    <t>https://www.lifeleisure.net/media/2293/gender-pay-gap-report-2022.pdf</t>
  </si>
  <si>
    <t>Tom Kent (Head of HR)</t>
  </si>
  <si>
    <t>STOCKS HALL CARE HOMES LIMITED</t>
  </si>
  <si>
    <t>Stocks House, 50c White Moss Road, Skelmersdale, England, WN8 8BL</t>
  </si>
  <si>
    <t>WN8 8BL</t>
  </si>
  <si>
    <t>CATH WHITE (FINANCE MANAGER)</t>
  </si>
  <si>
    <t>Stockton-On-Tees Borough Council</t>
  </si>
  <si>
    <t>Municipal Buildings, Church Road, Stockton-On-Tees, Cleveland, TS18 1LD</t>
  </si>
  <si>
    <t>TS18 1LD</t>
  </si>
  <si>
    <t>https://www.stockton.gov.uk/current-workforce-profile</t>
  </si>
  <si>
    <t>STOELZLE FLACONNAGE LIMITED</t>
  </si>
  <si>
    <t>Weeland Road, Knottingley, West Yorkshire, WF11 8AP</t>
  </si>
  <si>
    <t>WF11 8AP</t>
  </si>
  <si>
    <t>https://www.stoelzle.com/stf/</t>
  </si>
  <si>
    <t>Richard Taylor (HR Manager)</t>
  </si>
  <si>
    <t>STOKE CITY (PROPERTY) LIMITED</t>
  </si>
  <si>
    <t>Bet365 Stadium Stanley Matthews Way, Stoke-On-Trent, England, ST4 4EG</t>
  </si>
  <si>
    <t>ST4 4EG</t>
  </si>
  <si>
    <t>https://www.stokecityfc.com/club/club-information/gender-pay-gap-report</t>
  </si>
  <si>
    <t>John Pelling (Head of Finance)</t>
  </si>
  <si>
    <t>STOKE CITY FOOTBALL CLUB LIMITED</t>
  </si>
  <si>
    <t>Bet365 Stadium Stanley Matthews Way, Stoke-On-Trent, Staffordshire, England, ST4 4EG</t>
  </si>
  <si>
    <t>Stoke on Trent College</t>
  </si>
  <si>
    <t>Stoke Road, Shelton, Stoke on Trent, ST4 2DG</t>
  </si>
  <si>
    <t>ST4 2DG</t>
  </si>
  <si>
    <t>https://www.stokecoll.ac.uk/wp-content/uploads/sites/138/2021/09/Gender-Pay-Gap-Report-2021.pdf</t>
  </si>
  <si>
    <t>Stoke-on-Trent City Council</t>
  </si>
  <si>
    <t>Glebe Street, Stoke-on-Trent, Staffordshire, United Kingdom, ST4 1HH</t>
  </si>
  <si>
    <t>ST4 1HH</t>
  </si>
  <si>
    <t>https://www.stoke.gov.uk/directory/1/policies_procedures_and_strategies_directory/category/19</t>
  </si>
  <si>
    <t>STONE TECHNOLOGIES LIMITED</t>
  </si>
  <si>
    <t>Granite One Hundred, Acton Gate, Stafford, Staffordshire, ST18 9AA</t>
  </si>
  <si>
    <t>ST18 9AA</t>
  </si>
  <si>
    <t>https://www.stonegroup.co.uk/wp-content/uploads/2022/03/Stone-Gender-Pay-Gap-Report-April-2021.pdf</t>
  </si>
  <si>
    <t>Adrian Frost (Chief Finance Officer)</t>
  </si>
  <si>
    <t>STONEGATE PUB COMPANY LIMITED</t>
  </si>
  <si>
    <t>3 Monkspath Hall Road, Solihull, B90 4SJ</t>
  </si>
  <si>
    <t>BR014816</t>
  </si>
  <si>
    <t>https://www.stonegategroup.co.uk/responsibility/</t>
  </si>
  <si>
    <t>Simon Longbottom (CEO)</t>
  </si>
  <si>
    <t>STONEHAVEN (HEALTHCARE) LTD</t>
  </si>
  <si>
    <t>C4 Linhay Business Park, Eastern Road, Ashburton, Newton Abbot, Devon, England, TQ13 7UP</t>
  </si>
  <si>
    <t>TQ13 7UP</t>
  </si>
  <si>
    <t>https://stone-haven.co.uk/gender-pay-gap/</t>
  </si>
  <si>
    <t>NAOMI CRONK (FINANCIAL CONTROLLER)</t>
  </si>
  <si>
    <t>STONEMANOR LIMITED</t>
  </si>
  <si>
    <t>82 St John Street, London, United Kingdom, EC1M 4JN</t>
  </si>
  <si>
    <t>https://www.apricotonline.co.uk/gender-pay-gap-report.html</t>
  </si>
  <si>
    <t>Philip Chaimo (Managing Director)</t>
  </si>
  <si>
    <t>STONEWATER (2) LIMITED</t>
  </si>
  <si>
    <t>C, Lancaster House, Grange Business Park, Enderby Road, Leicester, Leicestershire, England, LE8 6EP</t>
  </si>
  <si>
    <t>LE8 6EP</t>
  </si>
  <si>
    <t>IP19412R</t>
  </si>
  <si>
    <t>https://www.stonewater.org/media/5859/stonewater-gender-pay-gap-statement-2021-final.pdf</t>
  </si>
  <si>
    <t>Nicholas Harris (Chief Executive)</t>
  </si>
  <si>
    <t>STONEX FINANCIAL LTD</t>
  </si>
  <si>
    <t>Moor House First Floor, 120 London Wall, London, EC2Y 5ET</t>
  </si>
  <si>
    <t>https://www.stonex.com/globalassets/account-forms/gender-pay-gap-2021-report---4-april-2022_final.pdf</t>
  </si>
  <si>
    <t>Nicole Hockney (Head of HR, EMEA)</t>
  </si>
  <si>
    <t>STONYHURST</t>
  </si>
  <si>
    <t>Stonyhurst, Clitheroe, Lancashire, BB7 9PZ</t>
  </si>
  <si>
    <t>BB7 9PZ</t>
  </si>
  <si>
    <t>https://resources.finalsite.net/images/v1648635125/stonyhurstacuk/pv9bm5x764e12tn2xvnm/GenderPayGapReport2022.pdf</t>
  </si>
  <si>
    <t>Simon Marsden (Bursar)</t>
  </si>
  <si>
    <t>STORK TS UK LIMITED</t>
  </si>
  <si>
    <t>Norfolk House Pitmedden Road, Dyce, Aberdeen, AB21 0DP</t>
  </si>
  <si>
    <t>AB21 0DP</t>
  </si>
  <si>
    <t>SC395977</t>
  </si>
  <si>
    <t>https://www.stork.com/en/about-us/our-company/ethics-compliance</t>
  </si>
  <si>
    <t>Steve Hunt (Regional Director UK)</t>
  </si>
  <si>
    <t>STORY CONTRACTING LIMITED</t>
  </si>
  <si>
    <t>Burgh Road Industrial Estate, Carlisle, Cumbria, CA2 7NA</t>
  </si>
  <si>
    <t>CA2 7NA</t>
  </si>
  <si>
    <t>41201,
42120</t>
  </si>
  <si>
    <t>https://www.storycontracting.com/wp-content/uploads/2022/04/Gender-Pay-Gap-Report-2021.pdf</t>
  </si>
  <si>
    <t>Helen Jameson (Group People Director)</t>
  </si>
  <si>
    <t>STORY HOMES LIMITED</t>
  </si>
  <si>
    <t>Story House Lords Way, Kingmoor Business Park, Carlisle, CA6 4SL</t>
  </si>
  <si>
    <t>CA6 4SL</t>
  </si>
  <si>
    <t>https://www.storyhomes.co.uk/careers/wp-content/uploads/2022/03/Gender-Pay-Gap-2022.pdf</t>
  </si>
  <si>
    <t>Norman Frederick Story (Chairman)</t>
  </si>
  <si>
    <t>STOUR VALE ACADEMY TRUST</t>
  </si>
  <si>
    <t>C/O Halesowen College, Whittingham Road, Halesowen, West Midlands, England, B63 3NA</t>
  </si>
  <si>
    <t>http://svat.org.uk</t>
  </si>
  <si>
    <t>STOURGARDEN LIMITED</t>
  </si>
  <si>
    <t>Lodge Farm, Gt Horkesley, Colchester, Essex, CO6 4AP</t>
  </si>
  <si>
    <t>CO6 4AP</t>
  </si>
  <si>
    <t>Julie Litherland (Finance Manager)</t>
  </si>
  <si>
    <t>STOWE SCHOOL LIMITED</t>
  </si>
  <si>
    <t>STOWE SCHOOL LIMITED, Stowe School, Stowe, Buckingham, Buckinghamshire, MK18 5EH</t>
  </si>
  <si>
    <t>MK18 5EH</t>
  </si>
  <si>
    <t>https://www.stowe.co.uk/school/company-information</t>
  </si>
  <si>
    <t>Mark Greaves (Director of Finance)</t>
  </si>
  <si>
    <t>STOWE VALLEY MULTI ACADEMY TRUST</t>
  </si>
  <si>
    <t>Southam College, Welsh Road West, Southam, Warwickshire, CV47 0JW</t>
  </si>
  <si>
    <t>CV47 0JW</t>
  </si>
  <si>
    <t>https://resources.finalsite.net/images/v1644424510/southamcollegecom/e8ec3kzb7adukh2lc3lk/GenderPayGapReport2021.pdf</t>
  </si>
  <si>
    <t>Stratford-On-Avon District Council</t>
  </si>
  <si>
    <t>Elizabeth House, Church Street, Stratford-Upon-Avon, Warwickshire, United Kingdom, CV37 6HX</t>
  </si>
  <si>
    <t>CV37 6HX</t>
  </si>
  <si>
    <t>https://www.stratford.gov.uk/council-democracy/gender-pay-reporting.cfm</t>
  </si>
  <si>
    <t>STRATHCARRON HOSPICE</t>
  </si>
  <si>
    <t>Randolph Hill, Fankerton, Denny, FK6 5HJ</t>
  </si>
  <si>
    <t>FK6 5HJ</t>
  </si>
  <si>
    <t>SC068503</t>
  </si>
  <si>
    <t>https://www.strathcarronhospice.net/Governance</t>
  </si>
  <si>
    <t>Irene McKie (Chief Executive)</t>
  </si>
  <si>
    <t>STRATSTONE LIMITED</t>
  </si>
  <si>
    <t>STREETSHARP LTD</t>
  </si>
  <si>
    <t>Chancery House, 30 St.Johns Road, Woking, Surrey, England, GU21 7SA</t>
  </si>
  <si>
    <t>Matthew Street (Director)</t>
  </si>
  <si>
    <t>STREVENS VEHICLES HOLDINGS LIMITED</t>
  </si>
  <si>
    <t>STRIDE TREGLOWN LIMITED</t>
  </si>
  <si>
    <t>Promenade House, The Promenade, Clifton Down, Bristol, BS8 3NE</t>
  </si>
  <si>
    <t>BS8 3NE</t>
  </si>
  <si>
    <t>https://stridetreglown.com/inclusion-diversity/gender-pay-gap-2021/</t>
  </si>
  <si>
    <t>Pierre Wassenaar (Chair)</t>
  </si>
  <si>
    <t>STRIPESTAR LIMITED</t>
  </si>
  <si>
    <t>45111,
45112,
45190</t>
  </si>
  <si>
    <t>STRODE PARK FOUNDATION FOR PEOPLE WITH DISABILITIES</t>
  </si>
  <si>
    <t>Strode Park House, Herne, Nr Herne Bay, Kent, CT6 7NE</t>
  </si>
  <si>
    <t>CT6 7NE</t>
  </si>
  <si>
    <t>86900,
87300,
93290,
96090</t>
  </si>
  <si>
    <t>https://www.strodepark.org.uk/about-us/corporate-reports/</t>
  </si>
  <si>
    <t>Kerry Bardsley (Director of Human Resources)</t>
  </si>
  <si>
    <t>STROKE ASSOCIATION</t>
  </si>
  <si>
    <t>Stroke Association House, 240 City Road, London, EC1V 2PR</t>
  </si>
  <si>
    <t>EC1V 2PR</t>
  </si>
  <si>
    <t>https://www.stroke.org.uk/about-us/quality-and-performance#Pay%20gap</t>
  </si>
  <si>
    <t>Chris Rennison (Executive Director, People)</t>
  </si>
  <si>
    <t>Stroud District Council</t>
  </si>
  <si>
    <t>Ebley Mill, Westward Road, Stroud, Gloucestershire, United Kingdom, GL5 4UB</t>
  </si>
  <si>
    <t>GL5 4UB</t>
  </si>
  <si>
    <t>https://www.stroud.gov.uk/media/1716911/2021-sdc-gender-pay-gap-report.pdf</t>
  </si>
  <si>
    <t>STRUCTURAL SOILS LIMITED</t>
  </si>
  <si>
    <t>42990,
43130</t>
  </si>
  <si>
    <t>STRYKER UK LIMITED</t>
  </si>
  <si>
    <t>Stryker House, Hambridge Road, Newbury, Berkshire, RG14 5AW</t>
  </si>
  <si>
    <t>RG14 5AW</t>
  </si>
  <si>
    <t>https://www.stryker.com/content/dam/stryker/about/our-locations/europe/united-kingdom/2021-2022%20Gender%20Pay%20Gap%20Narrative%20-%20Publish.pdf</t>
  </si>
  <si>
    <t>Lourda Tully (HR Senior Director UK &amp; Nordics)</t>
  </si>
  <si>
    <t>STUDENT LOANS COMPANY LIMITED</t>
  </si>
  <si>
    <t>Memphis Building Lingfield Point, Mcmullen Road, Darlington, England, DL1 1RW</t>
  </si>
  <si>
    <t>https://www.gov.uk/government/publications/slc-gender-pay-gap-report-2021</t>
  </si>
  <si>
    <t>Paula Sussex (Chief Executive Officer)</t>
  </si>
  <si>
    <t>STUDIO RETAIL LIMITED</t>
  </si>
  <si>
    <t>Church Bridge House, Henry Street, Accrington, United Kingdom, BB5 4EE</t>
  </si>
  <si>
    <t>BB5 4EE</t>
  </si>
  <si>
    <t>Collette King (HR Director)</t>
  </si>
  <si>
    <t>STUDY GROUP LIMITED</t>
  </si>
  <si>
    <t>Brighton Study Centre 1, Billinton Way, Brighton, East Sussex, BN1 4LF</t>
  </si>
  <si>
    <t>BN1 4LF</t>
  </si>
  <si>
    <t>Nikki Hall (Chief People Officer)</t>
  </si>
  <si>
    <t>STUDY GROUP UK LIMITED</t>
  </si>
  <si>
    <t>Brighton Study Centre, 1 Billinton Way, Brighton, East Sussex, BN1 4LF</t>
  </si>
  <si>
    <t>STV TELEVISION LIMITED</t>
  </si>
  <si>
    <t>Pacific Quay, Glasgow, G51 1PQ</t>
  </si>
  <si>
    <t>G51 1PQ</t>
  </si>
  <si>
    <t>SC166604</t>
  </si>
  <si>
    <t>Suzanne Burns (HR &amp; Communications Director)</t>
  </si>
  <si>
    <t>STYLE ACRE</t>
  </si>
  <si>
    <t>1 London Street, Reading, England, RG1 4PN</t>
  </si>
  <si>
    <t>RG1 4PN</t>
  </si>
  <si>
    <t>http://styleacre.org.uk/wp-content/uploads/2022/03/Style-Acre-Gender-Pay-Gap-Report-2021.pdf</t>
  </si>
  <si>
    <t>Chris Ingram (CEO)</t>
  </si>
  <si>
    <t>SUBSEA 7 (UK SERVICE COMPANY) LIMITED</t>
  </si>
  <si>
    <t>East Campus Prospect Road, Arnhall Business Park, Westhill, Aberdeenshire, AB32 6FE</t>
  </si>
  <si>
    <t>AB32 6FE</t>
  </si>
  <si>
    <t>SC228749</t>
  </si>
  <si>
    <t>https://www.subsea7.com/content/dam/subsea7-corporate2018/Documents/uk-reporting/Subsea%207%202021%20Gender%20Pay%20Gap%20Report.pdf</t>
  </si>
  <si>
    <t>Judith Anderson (UK &amp; Global IRM Human Resources Director)</t>
  </si>
  <si>
    <t>SUCCESS ACADEMY TRUST</t>
  </si>
  <si>
    <t>Thomas Estley Community College, Station Road, Broughton Astley, Leicester, LE9 6PT</t>
  </si>
  <si>
    <t>LE9 6PT</t>
  </si>
  <si>
    <t>https://successat.org.uk/trust-documents</t>
  </si>
  <si>
    <t>SUCCESSION HOLDINGS LTD</t>
  </si>
  <si>
    <t>Drake Building 15 Davy Road, Plymouth Science Park, Derriford,, Plymouth, Devon, PL6 8BY</t>
  </si>
  <si>
    <t>PL6 8BY</t>
  </si>
  <si>
    <t>https://www.successionwealth.co.uk/succession-gender-pay-report</t>
  </si>
  <si>
    <t>Helen Blackmore (Group HR Director)</t>
  </si>
  <si>
    <t>SUE RYDER</t>
  </si>
  <si>
    <t>Kings House, King Street, Sudbury, Suffolk, CO10 2ED</t>
  </si>
  <si>
    <t>CO10 2ED</t>
  </si>
  <si>
    <t>https://www.sueryder.org/about-us/what-we-do/gender-pay-gap</t>
  </si>
  <si>
    <t>Heidi Travis (Sue Ryder CEO)</t>
  </si>
  <si>
    <t>SUEZ RECYCLING AND RECOVERY UK LTD</t>
  </si>
  <si>
    <t>Suez House, Grenfell Road, Maidenhead, Berkshire, England, SL6 1ES</t>
  </si>
  <si>
    <t>SL6 1ES</t>
  </si>
  <si>
    <t>https://www.suez.co.uk/-/media/suez-uk/files/publication/suez-uk-genderpaygapreport202021-2110.pdf</t>
  </si>
  <si>
    <t>Tracey Leghorn (Chief HR &amp; H&amp;S Officer)</t>
  </si>
  <si>
    <t>SUFFOLK ACADEMIES TRUST</t>
  </si>
  <si>
    <t>West Suffolk College, Out Risbygate, Bury St. Edmunds, United Kingdom, IP33 3RL</t>
  </si>
  <si>
    <t>IP33 3RL</t>
  </si>
  <si>
    <t>Suffolk Constabulary</t>
  </si>
  <si>
    <t>Portal Avenue, Martlesham Heath, Ipswich, IP5 3QS</t>
  </si>
  <si>
    <t>IP5 3QS</t>
  </si>
  <si>
    <t>Suffolk County Council</t>
  </si>
  <si>
    <t>Endeavour House, 8 Russell Road, Ipswich, IP1 2BX</t>
  </si>
  <si>
    <t>https://www.suffolk.gov.uk/assets/council-and-democracy/council-data-and-transparency/Council-salaries/Agenda-Item-08b-Gender-Pay-Gap-Report.pdf</t>
  </si>
  <si>
    <t>SUFFOLK GP FEDERATION C.I.C.</t>
  </si>
  <si>
    <t>Riverside Clinic, 2 Landseer Road, Ipswich, IP3 0AZ</t>
  </si>
  <si>
    <t>IP3 0AZ</t>
  </si>
  <si>
    <t>David Pannell (CEO)</t>
  </si>
  <si>
    <t>SUFFOLK LIFE PENSIONS LIMITED</t>
  </si>
  <si>
    <t>153 Princes Street, Ipswich, Suffolk, IP1 1QJ</t>
  </si>
  <si>
    <t>https://www.curtisbanks.co.uk/app/uploads/2019/01/Gender-Pay-Gap-Report-SLP-Ltd.pdf</t>
  </si>
  <si>
    <t>SUFFOLK MIND</t>
  </si>
  <si>
    <t>26 High Road West, Felixstowe, England, IP11 9JB</t>
  </si>
  <si>
    <t>IP11 9JB</t>
  </si>
  <si>
    <t>https://www.suffolkmind.org.uk</t>
  </si>
  <si>
    <t>Rachel Baker (Management Accountant)</t>
  </si>
  <si>
    <t>Suffolk New College</t>
  </si>
  <si>
    <t>Rope Walk, Ipswich, Suffolk, United Kingdom, IP4 1LT</t>
  </si>
  <si>
    <t>IP4 1LT</t>
  </si>
  <si>
    <t>suffolk primary Care</t>
  </si>
  <si>
    <t>Combs Lane, Combs Ford, Stowmarket, IP14 2SY</t>
  </si>
  <si>
    <t>IP14 2SY</t>
  </si>
  <si>
    <t>https://suffolkprimarycare.uk/application/files/7216/4855/6608/Suffolk_Primary_Care_Gender_Pay_Reporting_2021-22.pdf</t>
  </si>
  <si>
    <t>JAMES CUCCHIARA (Managing Director)</t>
  </si>
  <si>
    <t>SUFFOLK'S LIBRARIES IPS LIMITED</t>
  </si>
  <si>
    <t>Northgate Street, Ipswich, IP1 3DE</t>
  </si>
  <si>
    <t>IP1 3DE</t>
  </si>
  <si>
    <t>IP031542</t>
  </si>
  <si>
    <t>https://www.suffolklibraries.co.uk/about/legal-information/gender-pay-gap</t>
  </si>
  <si>
    <t>Bruce Leeke (CEO)</t>
  </si>
  <si>
    <t>SUGARMAN GROUP LIMITED</t>
  </si>
  <si>
    <t>82990,
86210</t>
  </si>
  <si>
    <t>SUGARMAN HEALTH AND WELLBEING LIMITED</t>
  </si>
  <si>
    <t>SULIS HOSPITAL BATH LIMITED</t>
  </si>
  <si>
    <t>Royal United Hospital, Combe Park, Bath, England, BA1 3NG</t>
  </si>
  <si>
    <t>SULLIVAN BUS &amp; COACH LIMITED</t>
  </si>
  <si>
    <t>A&amp;L, Windfall House D1, The Courtyard, Alban Park, St. Albans, Hertfordshire, AL4 0LA</t>
  </si>
  <si>
    <t>AL4 0LA</t>
  </si>
  <si>
    <t>DANGUOLE BERNDES (PAYROLL MANAGER)</t>
  </si>
  <si>
    <t>SULZER ELECTRO MECHANICAL SERVICES (UK) LIMITED</t>
  </si>
  <si>
    <t>C/O Sulzer (Uk) Holdings Limited, Manor Mill Lane, Leeds, England, LS11 8BR</t>
  </si>
  <si>
    <t>LS11 8BR</t>
  </si>
  <si>
    <t>Luke Guilfoyle (Head of HR UK &amp; Ireland)</t>
  </si>
  <si>
    <t>SULZER PUMPS (UK) LIMITED</t>
  </si>
  <si>
    <t>Manor Mill Lane, Leeds, West Yorkshire, LS11 8BR</t>
  </si>
  <si>
    <t>SUMITOMO ELECTRIC WIRING SYSTEMS (EUROPE) LIMITED</t>
  </si>
  <si>
    <t>Prospect House, Cemetery Road Silverdale, Newcastle Under Lyme, Staffordshire, ST5 6PA</t>
  </si>
  <si>
    <t>ST5 6PA</t>
  </si>
  <si>
    <t>Liz Brown (Corporate Human Resources Manager)</t>
  </si>
  <si>
    <t>SUMMERHILL SERVICES LIMITED</t>
  </si>
  <si>
    <t>Unit 1 B1 50, Summer Hill Road, Birmingham, West Midlands, B1 3RB</t>
  </si>
  <si>
    <t>Katharine Thompson (Head of HR)</t>
  </si>
  <si>
    <t>Summit Learning Trust</t>
  </si>
  <si>
    <t>Ninestiles School, Hartfield Crescent, Birmingham, United Kingdom, B27 7QG</t>
  </si>
  <si>
    <t>B27 7QG</t>
  </si>
  <si>
    <t>https://www.summitlearningtrust.org.uk/about-us/statutory-information-and-policies/</t>
  </si>
  <si>
    <t>SUMMIT RECRUITMENT LIMITED</t>
  </si>
  <si>
    <t>First Floor Chilworth Point, 1 Chilworth Road, Southampton, Hampshire, SO16 7JQ</t>
  </si>
  <si>
    <t>SO16 7JQ</t>
  </si>
  <si>
    <t>Dali Dali Radojcic (Managing Director)</t>
  </si>
  <si>
    <t>SUMO DIGITAL LTD.</t>
  </si>
  <si>
    <t>32 Jessops Riverside Brightside, Lane, Sheffield, S9 2RX</t>
  </si>
  <si>
    <t>62011,
62090</t>
  </si>
  <si>
    <t>https://7257a768d7aabbec.azureedge.net/media/SumoDigital/Files/2022-03-31%20-%20SDL%20-%20Gender%20Pay%20Gap%20Report%20-%20FINAL.pdf</t>
  </si>
  <si>
    <t>Gary Dunn (Managing Director)</t>
  </si>
  <si>
    <t>SUN CHEMICAL LIMITED</t>
  </si>
  <si>
    <t>3 High View Road, South Normanton, Derbyshire, DE55 2DT</t>
  </si>
  <si>
    <t>20301,
20302,
82990</t>
  </si>
  <si>
    <t>https://www.sunchemical.com/</t>
  </si>
  <si>
    <t>ANNETTE KERWIN (Head of Human Resources UK)</t>
  </si>
  <si>
    <t>SUN HEALTHCARE LIMITED</t>
  </si>
  <si>
    <t>Cockerham Hall, 17 Huddersfield Road, Barnsley, South Yorkshire, S70 2LT</t>
  </si>
  <si>
    <t>S70 2LT</t>
  </si>
  <si>
    <t>Steven Garside (Director)</t>
  </si>
  <si>
    <t>SUN VALLEY FOODS LIMITED</t>
  </si>
  <si>
    <t>Velocity V1, Brooklands Drive, Weybridge, Surrey, England, KT13 0SL</t>
  </si>
  <si>
    <t>SUNBELT RENTALS LIMITED</t>
  </si>
  <si>
    <t>100 Cheapside, London, England, EC2V 6DT</t>
  </si>
  <si>
    <t>EC2V 6DT</t>
  </si>
  <si>
    <t>https://www.sunbeltrentals.co.uk/gender-pay-report-2021/</t>
  </si>
  <si>
    <t>Andy Wright (Chief executive officer)</t>
  </si>
  <si>
    <t>SUNDERLAND ASSOCIATION FOOTBALL CLUB,LIMITED(THE)</t>
  </si>
  <si>
    <t>The Sunderland Stadium Of Light, Sunderland, Tyne And Wear, SR5 1SU</t>
  </si>
  <si>
    <t>SR5 1SU</t>
  </si>
  <si>
    <t>https://safc.com/news/club-news/2022/april/gpgr-2022</t>
  </si>
  <si>
    <t>Steven Davison (Chief Operating Officer)</t>
  </si>
  <si>
    <t>SUNDERLAND CARE AND SUPPORT LIMITED</t>
  </si>
  <si>
    <t>City Hall, Plater Way, Sunderland, England, SR1 3AA</t>
  </si>
  <si>
    <t>SR1 3AA</t>
  </si>
  <si>
    <t>Marjorie Rennoldson (Operational HR Services Manager)</t>
  </si>
  <si>
    <t>Sunderland City Council</t>
  </si>
  <si>
    <t>Civic Centre, Burdon Road, Sunderland, Tyne And Wear, United Kingdom, SR2 7DN</t>
  </si>
  <si>
    <t>SR2 7DN</t>
  </si>
  <si>
    <t>Sunderland College</t>
  </si>
  <si>
    <t>Sunderland College, Bede Campus, Durham Road, Sunderland, United Kingdom, SR3 4AH</t>
  </si>
  <si>
    <t>SR3 4AH</t>
  </si>
  <si>
    <t>https://www.educationpartnershipne.ac.uk/governance/legal-documents/</t>
  </si>
  <si>
    <t>SUNGARD AVAILABILITY SERVICES (UK) LIMITED</t>
  </si>
  <si>
    <t>C/O Teneo Financial Advisory Limited 156 Great Charles Street, Queensway, Birmingham, B3 3HN</t>
  </si>
  <si>
    <t>https://www.sungardas.com/hubfs/_multimedia/document-file/sungardas-UK-gender-pay-gap-report-2021.pdf?hsLang=en-gb</t>
  </si>
  <si>
    <t>Karen Grafje (Senior Vice President - Human Resources)</t>
  </si>
  <si>
    <t>SUNRISE RECORDS AND ENTERTAINMENT LIMITED</t>
  </si>
  <si>
    <t>Mermaid House Puddle Dock, Blackfriars, London, England, EC4V 3DB</t>
  </si>
  <si>
    <t>EC4V 3DB</t>
  </si>
  <si>
    <t>https://store.hmv.com/content/gender-pay-report</t>
  </si>
  <si>
    <t>Phil Halliday (Managing Director)</t>
  </si>
  <si>
    <t>SUNSEEKER INTERNATIONAL LIMITED</t>
  </si>
  <si>
    <t>Sunseeker House, West Quay Road, Poole, Dorset, BH15 1JD</t>
  </si>
  <si>
    <t>BH15 1JD</t>
  </si>
  <si>
    <t>Sian Dodds (HR Director)</t>
  </si>
  <si>
    <t>SUNWIN SERVICES GROUP (2010) LIMITED</t>
  </si>
  <si>
    <t>Building 4 First Floor Trident Place, Mosquito Way, Hatfield, Hertfordshire, AL10 9UL</t>
  </si>
  <si>
    <t>SUPERDRUG STORES PLC</t>
  </si>
  <si>
    <t>51 Sydenham Road, Croydon, Surrey, CR0 2EU</t>
  </si>
  <si>
    <t>CR0 2EU</t>
  </si>
  <si>
    <t>47730,
47750</t>
  </si>
  <si>
    <t>https://www.superdrug.com/gender-pay-gap</t>
  </si>
  <si>
    <t>Amy Davies (People Director)</t>
  </si>
  <si>
    <t>SUPPLY CHAIN COORDINATION LIMITED</t>
  </si>
  <si>
    <t>Skipton House, 80 London Road, London, United Kingdom, SE1 6LH</t>
  </si>
  <si>
    <t>SE1 6LH</t>
  </si>
  <si>
    <t>Lorraine Nicholls (HR Director)</t>
  </si>
  <si>
    <t>SUPPLY DESK LIMITED</t>
  </si>
  <si>
    <t>Second Floor Sir Wilfrid Newton House Thorncliffe Park, Chapeltown, Sheffield, South Yorks, S35 2PH</t>
  </si>
  <si>
    <t>John Ollett (Payroll Manager)</t>
  </si>
  <si>
    <t>SUPPORT FOR LIVING LIMITED</t>
  </si>
  <si>
    <t>8th Floor CP House, 97-107 Uxbridge Road, London, United Kingdom, W5 5TL</t>
  </si>
  <si>
    <t>W5 5TL</t>
  </si>
  <si>
    <t>IP27062R</t>
  </si>
  <si>
    <t>SUPPORT FOR ORDINARY LIVING</t>
  </si>
  <si>
    <t>96 Kirk Road, Wishaw, Scotland, ML2 7BL</t>
  </si>
  <si>
    <t>ML2 7BL</t>
  </si>
  <si>
    <t>SC183408</t>
  </si>
  <si>
    <t>Jan Gordon (People Manager)</t>
  </si>
  <si>
    <t>SUPREME WORKS PRODUCTIONS II UK LIMITED</t>
  </si>
  <si>
    <t>https://thewaltdisneycompany.eu/app/uploads/2022/04/Supreme_Works_Productions_UK_Ltd_GenderPayReport_2021.pdf</t>
  </si>
  <si>
    <t>SURE MAINTENANCE LIMITED</t>
  </si>
  <si>
    <t>43220,
82990</t>
  </si>
  <si>
    <t>SURFACE TECHNOLOGY INTERNATIONAL LIMITED</t>
  </si>
  <si>
    <t>Unit C2, Osborn Way, Hook, Hampshire, United Kingdom, RG27 9HX</t>
  </si>
  <si>
    <t>RG27 9HX</t>
  </si>
  <si>
    <t>https://www.sti-limited.com/diversity-and-equal-opportunities/</t>
  </si>
  <si>
    <t>David Taylor (Managing Director)</t>
  </si>
  <si>
    <t>Surrey &amp; Sussex Healthcare N H S Trust</t>
  </si>
  <si>
    <t>Canada Avenue, Redhill, Surrey, RH1 5RH</t>
  </si>
  <si>
    <t>RH1 5RH</t>
  </si>
  <si>
    <t>https://www.surreyandsussex.nhs.uk/about-us/who-we-are/inclusion-and-diversity-sash?</t>
  </si>
  <si>
    <t>Surrey and Borders Partnership NHS Foundation Trust</t>
  </si>
  <si>
    <t>18 Mole Business Park, Leatherhead, KT22 7AD</t>
  </si>
  <si>
    <t>KT22 7AD</t>
  </si>
  <si>
    <t>https://www.sabp.nhs.uk/aboutus/equality-and-human-rights</t>
  </si>
  <si>
    <t>SURREY CHOICES LTD</t>
  </si>
  <si>
    <t>Fernleigh Day Centre, Fernleigh Close, Walton-On-Thames, Surrey, England, KT12 1RD</t>
  </si>
  <si>
    <t>KT12 1RD</t>
  </si>
  <si>
    <t>https://www.surreychoices.com/latest-news/surrey-choices-gender-pay-gap-statement/</t>
  </si>
  <si>
    <t>Alana Shaw (HR Advisor)</t>
  </si>
  <si>
    <t>Surrey County Council</t>
  </si>
  <si>
    <t>County Hall room 250, Penrhyn Road, Kingston Upon Thames, Surrey, United Kingdom, KT1 2DW</t>
  </si>
  <si>
    <t>KT1 2DW</t>
  </si>
  <si>
    <t>https://www.surreycc.gov.uk/__data/assets/pdf_file/0006/291435/Surrey-County-Council-Gender-Pay-Gap-2021-.pdf</t>
  </si>
  <si>
    <t>Surrey Heartlands CCG</t>
  </si>
  <si>
    <t>Cedar Court, Guildford Road, Leatherhead, Surrey, KT22 9AE</t>
  </si>
  <si>
    <t>KT22 9AE</t>
  </si>
  <si>
    <t>Surrey Heath Borough Council</t>
  </si>
  <si>
    <t>Surrey Heath House, Knoll Road, Surrey, Camberley, Surrey, United Kingdom, GU15 3HD</t>
  </si>
  <si>
    <t>GU15 3HD</t>
  </si>
  <si>
    <t>https://www.surreyheath.gov.uk/council/about-council/transparency</t>
  </si>
  <si>
    <t>Surrey Police</t>
  </si>
  <si>
    <t>Surrey Police, PO Box 101, Guildford, Surrey, GU1 9PE</t>
  </si>
  <si>
    <t>GU1 9PE</t>
  </si>
  <si>
    <t>https://www.surrey.police.uk/police-forces/surrey-police/areas/au/about-us/gender-pay-gap/gender-pay-gap-2021/</t>
  </si>
  <si>
    <t>SURVITEC GROUP LIMITED</t>
  </si>
  <si>
    <t>The Aspect, Fourth Floor, 12 Finsbury Square, London, England, EC2A 1AS</t>
  </si>
  <si>
    <t>Anne Teggart (Head of Compensation &amp; Benefits)</t>
  </si>
  <si>
    <t>SURYA HOTELS LIMITED</t>
  </si>
  <si>
    <t>Europa House 4 Europa Way, Parkstone, Harwich, Essex, CO12 4PT</t>
  </si>
  <si>
    <t>CO12 4PT</t>
  </si>
  <si>
    <t>Iain Booth (Management Accountant)</t>
  </si>
  <si>
    <t>Sussex Community NHS Foundation Trust</t>
  </si>
  <si>
    <t>Brighton General Hospital, Elm Grove, Brighton, BN2 3EW</t>
  </si>
  <si>
    <t>BN2 3EW</t>
  </si>
  <si>
    <t>https://www.sussexcommunity.nhs.uk/about-us/equality-diversity.htm</t>
  </si>
  <si>
    <t>SUSSEX LEARNING TRUST</t>
  </si>
  <si>
    <t>Warden Park Broad Street, Cuckfield, Haywards Heath, West Sussex, RH17 5DP</t>
  </si>
  <si>
    <t>RH17 5DP</t>
  </si>
  <si>
    <t>https://cdn.realsmart.co.uk/sussexlt/uploads/2022/03/28104238/Gender-Pay-Gap-Report-at-31-March-2021.pdf</t>
  </si>
  <si>
    <t>Sussex NHS Commissioners</t>
  </si>
  <si>
    <t>Hove Town Hall, Norton Road, Hove, East Sussex, UK, BN3 4AH</t>
  </si>
  <si>
    <t>BN3 4AH</t>
  </si>
  <si>
    <t>Sussex Partnership Nhs Foundation Trust</t>
  </si>
  <si>
    <t>Swandean, Arundel Road, Worthing, BN13 3EP</t>
  </si>
  <si>
    <t>BN13 3EP</t>
  </si>
  <si>
    <t>Sussex Police</t>
  </si>
  <si>
    <t>Malling House, Malling, Lewes, BN7 2DZ</t>
  </si>
  <si>
    <t>https://www.sussex.police.uk/police-forces/sussex-police/areas/au/about-us/gender-pay-gap/gender-pay-gap-2021/</t>
  </si>
  <si>
    <t>SUSTRANS</t>
  </si>
  <si>
    <t>2 Cathedral Square, College Green, Bristol, BS1 5DD</t>
  </si>
  <si>
    <t>BS1 5DD</t>
  </si>
  <si>
    <t>https://www.sustrans.org.uk/media/9669/pay-gap-report-2020-and-2021.docx</t>
  </si>
  <si>
    <t>Harry Hayer (Executive Director, People &amp; Organisation Development)</t>
  </si>
  <si>
    <t>SUTTON AND EAST SURREY WATER PLC</t>
  </si>
  <si>
    <t>66-74 London Road, Redhill, Surrey, RH1 1LJ</t>
  </si>
  <si>
    <t>RH1 1LJ</t>
  </si>
  <si>
    <t>https://seswater.co.uk/about-us/publications/our-gender-pay-gap-report</t>
  </si>
  <si>
    <t>Sarah Brown (Head of People)</t>
  </si>
  <si>
    <t>SUTTON RECRUITMENT LIMITED</t>
  </si>
  <si>
    <t>https://www.suttonrecruitment.co.uk/gender-pay-gap/</t>
  </si>
  <si>
    <t>Graeme Sutton (Director)</t>
  </si>
  <si>
    <t>SUTTONS TANKERS LIMITED</t>
  </si>
  <si>
    <t>Gorsey Lane, Widnes, Cheshire, WA8 0GG</t>
  </si>
  <si>
    <t>WA8 0GG</t>
  </si>
  <si>
    <t>Hannah Morrall (Payroll Manager)</t>
  </si>
  <si>
    <t>SVENSTONE LIMITED</t>
  </si>
  <si>
    <t>1 Marsden Park, Clifton Moor, York, North Yorkshire, England, YO30 4WX</t>
  </si>
  <si>
    <t>YO30 4WX</t>
  </si>
  <si>
    <t>https://www.myntrecruitment.com/gender-pay-gap/</t>
  </si>
  <si>
    <t>John Stanton (Director)</t>
  </si>
  <si>
    <t>SVITZER MARINE LIMITED</t>
  </si>
  <si>
    <t>Tees Wharf, Dockside Road, Middlesbrough, TS3 6AB</t>
  </si>
  <si>
    <t>TS3 6AB</t>
  </si>
  <si>
    <t>50200,
52220</t>
  </si>
  <si>
    <t>David Noakes (Pensions Manager)</t>
  </si>
  <si>
    <t>SW HEALTHCARE LIMITED</t>
  </si>
  <si>
    <t>Droitwich Medical Centre, Ombersley Street East, Droitwich, Worcestershire, WR9 8RD</t>
  </si>
  <si>
    <t>WR9 8RD</t>
  </si>
  <si>
    <t>Rosie Campbell (HR and Training Manager)</t>
  </si>
  <si>
    <t>SWALE ACADEMIES TRUST</t>
  </si>
  <si>
    <t>Ashdown House, Johnson Road, Sittingbourne, Kent, ME10 1JS</t>
  </si>
  <si>
    <t>ME10 1JS</t>
  </si>
  <si>
    <t>Swale Borough Council</t>
  </si>
  <si>
    <t>Swale House, East Street, Sittingbourne, Kent, United Kingdom, ME10 3HT</t>
  </si>
  <si>
    <t>ME10 3HT</t>
  </si>
  <si>
    <t>https://swale.gov.uk/__data/assets/pdf_file/0007/409993/SBC-Gender-Pay-Gap-Report-2021-A.pdf</t>
  </si>
  <si>
    <t>SWALE HEATING LIMITED</t>
  </si>
  <si>
    <t>Heard Way, Eurolink Industrial Estate, Sittingbourne, Kent, ME10 3SA</t>
  </si>
  <si>
    <t>ME10 3SA</t>
  </si>
  <si>
    <t>https://swaleheatinguk.sharepoint.com/:p:/r/Support%20and%20Control/_layouts/15/Doc.aspx?sourcedoc=%7BFEB4DD6C-4223-46F5-ACE2-BA00F65E14CD%7D&amp;file=Gender%20Pay%20Gap%20Report%202022.pptx&amp;action=edit&amp;mobileredirect=true</t>
  </si>
  <si>
    <t>Mike Pepper (Head of HR)</t>
  </si>
  <si>
    <t>SWALLOWCOURT LIMITED</t>
  </si>
  <si>
    <t>Peat House, Newham Road, Truro, Cornwall, TR1 2DP</t>
  </si>
  <si>
    <t>TR1 2DP</t>
  </si>
  <si>
    <t>https://swallowcourt.com/</t>
  </si>
  <si>
    <t>Jamie Harrison (Head of HR)</t>
  </si>
  <si>
    <t>SWAN HOUSING ASSOCIATION LIMITED</t>
  </si>
  <si>
    <t>Pilgrim House, High Street, Billericay, Essex, CM12 9XY</t>
  </si>
  <si>
    <t>CM12 9XY</t>
  </si>
  <si>
    <t>IP28496R</t>
  </si>
  <si>
    <t>https://www.swan.org.uk/publications/corporate-publications/</t>
  </si>
  <si>
    <t>Louise Kennsion (People Director)</t>
  </si>
  <si>
    <t>SWANN-MORTON LIMITED</t>
  </si>
  <si>
    <t>Owlerton Green, Sheffield, S6 2BJ</t>
  </si>
  <si>
    <t>S6 2BJ</t>
  </si>
  <si>
    <t>https://www.swann-morton.com/pages/gender_pay.php</t>
  </si>
  <si>
    <t>Catherine Briggs (Human Resources Manager)</t>
  </si>
  <si>
    <t>Swansea Council</t>
  </si>
  <si>
    <t>The Guildhall, Swansea, SA1 3PE</t>
  </si>
  <si>
    <t>SA1 3PE</t>
  </si>
  <si>
    <t>https://www.swansea.gov.uk/genderpaygap</t>
  </si>
  <si>
    <t>Swansea University</t>
  </si>
  <si>
    <t>Swansea University, Singleton Park, Swansea, SA2 8PP</t>
  </si>
  <si>
    <t>SA2 8PP</t>
  </si>
  <si>
    <t>https://www.swansea.ac.uk/jobs-at-swansea/equality-and-diversity/gender-pay-gap/</t>
  </si>
  <si>
    <t>SWANSWAY GARAGES LIMITED</t>
  </si>
  <si>
    <t>Swansway Group Gateway, Crewe, Cheshire, CW1 6YY</t>
  </si>
  <si>
    <t>CW1 6YY</t>
  </si>
  <si>
    <t>https://www.swanswaygarages.com/site/gender-pay-gap/</t>
  </si>
  <si>
    <t>Michael Smyth (Chairman)</t>
  </si>
  <si>
    <t>SWANTON CARE &amp; COMMUNITY LIMITED</t>
  </si>
  <si>
    <t>Swanton Care &amp; Community Limited Number Three, Siskin Drive, Middlemarch Business Park, Coventry, England, CV3 4FJ</t>
  </si>
  <si>
    <t>https://www.swantoncare.com/</t>
  </si>
  <si>
    <t>Angela Johnson (H R Director)</t>
  </si>
  <si>
    <t>SWAROVSKI UK LIMITED</t>
  </si>
  <si>
    <t>1st Floor Building 4 Chiswick Park, 566 Chiswick High Road, London, W4 5YE</t>
  </si>
  <si>
    <t>https://asset.swarovski.com/raw/upload/v1648536932/Swarovski-UK_Gender-Pay-Gap-Report-2022.pdf</t>
  </si>
  <si>
    <t>Craig Ash (Managing Director)</t>
  </si>
  <si>
    <t>SWAYTHLING HOUSING SOCIETY LIMITED</t>
  </si>
  <si>
    <t>IP10237R</t>
  </si>
  <si>
    <t>https://new-co.s3.amazonaws.com/media/documents/Gender_Pay_Gap_Report_2021.pdf</t>
  </si>
  <si>
    <t>Gary Orr (Group Chief Executive)</t>
  </si>
  <si>
    <t>SWEATY BETTY LIMITED</t>
  </si>
  <si>
    <t>Sweaty Betty Fulham Green, 69-79 Fulham High Street, London, SW6 3JW</t>
  </si>
  <si>
    <t>https://www.sweatybetty.com/on/demandware.static/-/Library-Sites-sweatybettylibrary/default/dwe1e9cba3/images/content/genderpaygap/genderpaygap.pdf</t>
  </si>
  <si>
    <t>Heidi Coppin (Chief People Officer)</t>
  </si>
  <si>
    <t>SWECO UK LIMITED</t>
  </si>
  <si>
    <t>Grove House, Mansion Gate Drive, Leeds, West Yorkshire, LS7 4DN</t>
  </si>
  <si>
    <t>LS7 4DN</t>
  </si>
  <si>
    <t>71129,
74901</t>
  </si>
  <si>
    <t>https://www.sweco.co.uk/careers/gender-pay-reports/</t>
  </si>
  <si>
    <t>Max Joy (President Sweco UK)</t>
  </si>
  <si>
    <t>SWEETTREE HOME CARE SERVICES LIMITED</t>
  </si>
  <si>
    <t>Coleridge House, 1 Coleridge Gardens, London, England, NW6 3QH</t>
  </si>
  <si>
    <t>NW6 3QH</t>
  </si>
  <si>
    <t>NICOLA QUINN (Finance Director)</t>
  </si>
  <si>
    <t>Swift Academies</t>
  </si>
  <si>
    <t>Croft Road, Hurworth, Darlington, DL22JG</t>
  </si>
  <si>
    <t>DL22JG</t>
  </si>
  <si>
    <t>https://swiftacademies.org.uk/policies/</t>
  </si>
  <si>
    <t>SWIFT EMPLOYMENT SOLUTIONS LIMITED</t>
  </si>
  <si>
    <t>Suite 9 Derwent View, Brackenholme Business Park, Brackenholme, North Yorkshire, United Kingdom, YO8 6EL</t>
  </si>
  <si>
    <t>SWIFT GROUP LIMITED</t>
  </si>
  <si>
    <t>Dunswell Road, Cottingham, East Yorkshire, HU16 4JX</t>
  </si>
  <si>
    <t>HU16 4JX</t>
  </si>
  <si>
    <t>https://www.swiftgroup.co.uk/legal-info/gender-pay-gap/</t>
  </si>
  <si>
    <t>Neil Pratt (Sales &amp; Operational Improvement Supervisor)</t>
  </si>
  <si>
    <t>SWIFT OFFICE CLEANING SERVICES LTD</t>
  </si>
  <si>
    <t>Suite D, The Business Centre, Faringdon Avenue, Romford, Essex, RM3 8EN</t>
  </si>
  <si>
    <t>RM3 8EN</t>
  </si>
  <si>
    <t>Victoria Nundloll (Finance Manger)</t>
  </si>
  <si>
    <t>Swindon Borough Council</t>
  </si>
  <si>
    <t>Civic Offices, Euclid Street, Swindon, Wiltshire, United Kingdom, SN1 2JH</t>
  </si>
  <si>
    <t>SN1 2JH</t>
  </si>
  <si>
    <t>SWINDON PRESSINGS LIMITED</t>
  </si>
  <si>
    <t>SWINTON (HOLDINGS) LIMITED</t>
  </si>
  <si>
    <t>Embankment West Tower, 101 Cathedral Approach, Salford, United Kingdom, M3 7FB</t>
  </si>
  <si>
    <t>M3 7FB</t>
  </si>
  <si>
    <t>SWISS POST SOLUTIONS LTD</t>
  </si>
  <si>
    <t>Parkshot House, 5 Kew Road, Richmond, England, TW9 2PR</t>
  </si>
  <si>
    <t>TW9 2PR</t>
  </si>
  <si>
    <t>https://www.swisspostsolutions.com/en/gender-pay-report</t>
  </si>
  <si>
    <t>Gary Harrold (CEO)</t>
  </si>
  <si>
    <t>SWISS RE MANAGEMENT LTD, UK BRANCH</t>
  </si>
  <si>
    <t>30 St Mary Axe, London, EC3A 8EP</t>
  </si>
  <si>
    <t>EC3A 8EP</t>
  </si>
  <si>
    <t>BR017784</t>
  </si>
  <si>
    <t>https://www.swissre.com/dam/jcr:688a0214-cf8b-437b-9c2e-df6ff5517e9e/</t>
  </si>
  <si>
    <t>Jason Richards (CEO UK&amp;I)</t>
  </si>
  <si>
    <t>SWISS RE SERVICES LIMITED</t>
  </si>
  <si>
    <t>SWITALSKIS SOLICITORS LIMITED</t>
  </si>
  <si>
    <t>19 Cheapside, Wakefield, West Yorkshire, WF1 2SD</t>
  </si>
  <si>
    <t>WF1 2SD</t>
  </si>
  <si>
    <t>http://www.switalskis.com</t>
  </si>
  <si>
    <t>John Durkan (Managing Director)</t>
  </si>
  <si>
    <t>SWITCH MOBILITY LIMITED</t>
  </si>
  <si>
    <t>Unit 3 Hurricane Way South, Sherburn In Elmet, Leeds, North Yorkshire, LS25 6PT</t>
  </si>
  <si>
    <t>LS25 6PT</t>
  </si>
  <si>
    <t>Natalie Wood (Chief Human Resource Officer)</t>
  </si>
  <si>
    <t>SWIZZELS MATLOW LIMITED</t>
  </si>
  <si>
    <t>Carlton House, Albion Road, New Mills, High Peak, SK22 3HA</t>
  </si>
  <si>
    <t>SK22 3HA</t>
  </si>
  <si>
    <t>https://swizzels.com/corporate/</t>
  </si>
  <si>
    <t>Ian Walker (Financial Director)</t>
  </si>
  <si>
    <t>SYCOUS LIMITED</t>
  </si>
  <si>
    <t>New York House, 1 Harper Street, Leeds, United Kingdom, LS2 7EA</t>
  </si>
  <si>
    <t>LS2 7EA</t>
  </si>
  <si>
    <t>Matthew Hall (Director)</t>
  </si>
  <si>
    <t>SYDENHAMS LTD</t>
  </si>
  <si>
    <t>45-47 Ashley Road, Boscombe, Bournemouth, Dorset, BH1 4LG</t>
  </si>
  <si>
    <t>BH1 4LG</t>
  </si>
  <si>
    <t>Sandra Mawson (Payroll Administrator)</t>
  </si>
  <si>
    <t>SYGNATURE DISCOVERY LIMITED</t>
  </si>
  <si>
    <t>The Discovery Building Biocity, Pennyfoot Street, Nottingham, Nottinghamshire, United Kingdom, NG1 1GR</t>
  </si>
  <si>
    <t>NG1 1GR</t>
  </si>
  <si>
    <t>https://www.sygnaturediscovery.com/about/our-gender-pay-gap/</t>
  </si>
  <si>
    <t>Mark Thomas (SVP Human Resources)</t>
  </si>
  <si>
    <t>THE FUTURES TRUST</t>
  </si>
  <si>
    <t>Rookery Lane, Coventry, West Midlands, CV6 4GL</t>
  </si>
  <si>
    <t>CV6 4GL</t>
  </si>
  <si>
    <t>https://www.thefuturestrust.org.uk</t>
  </si>
  <si>
    <t>SYKES COTTAGES LTD</t>
  </si>
  <si>
    <t>Sykes Cottages Ltd One City Place, Queens Road, Chester, Cheshire, United Kingdom, CH1 3BQ</t>
  </si>
  <si>
    <t>CH1 3BQ</t>
  </si>
  <si>
    <t>https://media.sykesassets.co.uk/pdf/sykes_final_figures_and_narrative_april_21_.pdf</t>
  </si>
  <si>
    <t>Michael Graham (Chief Financial Officer)</t>
  </si>
  <si>
    <t>SYKES GLOBAL SERVICES LIMITED</t>
  </si>
  <si>
    <t>Nether Road, Galashiels, Selkirkshire, TD1 3HE</t>
  </si>
  <si>
    <t>TD1 3HE</t>
  </si>
  <si>
    <t>SC086519</t>
  </si>
  <si>
    <t>https://www.sykes.com/wp-content/uploads/2022/03/SYKES-Gender-Gap-Report-2021-v1.0.pdf</t>
  </si>
  <si>
    <t>Karl Brough (General Manger - UK&amp;I)</t>
  </si>
  <si>
    <t>SYMINGTON'S LIMITED</t>
  </si>
  <si>
    <t>Unit 8, South Fork Industrial Estate, Dartmouth Way Garnet Road, Leeds, LS11 5JL</t>
  </si>
  <si>
    <t>LS11 5JL</t>
  </si>
  <si>
    <t>Emily Smith (HR Business Partner)</t>
  </si>
  <si>
    <t>SYMMETRY MEDICAL SHEFFIELD LTD.</t>
  </si>
  <si>
    <t>Beulah Road, Sheffield, South Yorkshire, S6 2AN</t>
  </si>
  <si>
    <t>S6 2AN</t>
  </si>
  <si>
    <t>25500,
32500</t>
  </si>
  <si>
    <t>joanne portman (HR generalist)</t>
  </si>
  <si>
    <t>SYMPHONY LEARNING TRUST</t>
  </si>
  <si>
    <t>Glen Hills Primary School Featherby Drive, Glen Parva, Leicester, Leicestershire, LE2 9NY</t>
  </si>
  <si>
    <t>LE2 9NY</t>
  </si>
  <si>
    <t>https://www.symphonylearningtrust.co.uk/legal-documentation</t>
  </si>
  <si>
    <t>SYNAMEDIA LIMITED</t>
  </si>
  <si>
    <t>One London Road, Staines-Upon-Thames, London, Middlesex, England, TW18 4EX</t>
  </si>
  <si>
    <t>Shauna O'Handley (Chief Human Resources Officer)</t>
  </si>
  <si>
    <t>SYNCHRONICITY CARE LTD.</t>
  </si>
  <si>
    <t>Darlington Memorial Hospital, Hollyhurst Road, Darlington, County Durham, England, DL3 6HX</t>
  </si>
  <si>
    <t>Ian Walworth (Workforce Planning &amp; Information Manager)</t>
  </si>
  <si>
    <t>SYNCREON AUTOMOTIVE (UK) LTD.</t>
  </si>
  <si>
    <t>Unit 5 Logix Road, R D Park, Watling Street, Hinckley, Leicestershire, LE10 3BQ</t>
  </si>
  <si>
    <t>LE10 3BQ</t>
  </si>
  <si>
    <t>https://www.syncreon.com/corporate-responsibility</t>
  </si>
  <si>
    <t>Sheralyn McVey (Senior Payroll Assistant)</t>
  </si>
  <si>
    <t>SYNCREON TECHNOLOGY (UK) LTD</t>
  </si>
  <si>
    <t>SYNECTICS SOLUTIONS LIMITED</t>
  </si>
  <si>
    <t>Synectics House, The Brampton, Newcastle-Under-Lyme, Staffordshire, ST5 0QY</t>
  </si>
  <si>
    <t>ST5 0QY</t>
  </si>
  <si>
    <t>62030,
63110,
82302</t>
  </si>
  <si>
    <t>https://www.synectics-solutions.com/our-thinking/gender-pay-report-2021</t>
  </si>
  <si>
    <t>Rosie Jones (Finance Director)</t>
  </si>
  <si>
    <t>SYNEOS HEALTH UK LIMITED</t>
  </si>
  <si>
    <t>Farnborough Business Park, 1 Pinehurst Road, Farnborough, Hampshire, United Kingdom, GU14 7BF</t>
  </si>
  <si>
    <t>Kirstin Connell (Vice President Human Resources)</t>
  </si>
  <si>
    <t>SYNERGY FOUR RESTAURANTS LIMITED</t>
  </si>
  <si>
    <t>SYNERGY HEALTH (UK) LIMITED</t>
  </si>
  <si>
    <t>2200 Renaissance, Basing View, Basingstoke, Hampshire, England, RG21 4EQ</t>
  </si>
  <si>
    <t>RG21 4EQ</t>
  </si>
  <si>
    <t>Karie Giles (Senior HR Manager)</t>
  </si>
  <si>
    <t>SYNERGY MULTI ACADEMY TRUST</t>
  </si>
  <si>
    <t>Reepham High School And College Whitwell Road, Reepham, Norwich, NR10 4JT</t>
  </si>
  <si>
    <t>NR10 4JT</t>
  </si>
  <si>
    <t>SYNETIQ LIMITED</t>
  </si>
  <si>
    <t>Bentley Moor Lane, Adwick-Le-Street, Doncaster, South Yorkshire, United Kingdom, DN6 7BD</t>
  </si>
  <si>
    <t>DN6 7BD</t>
  </si>
  <si>
    <t>45112,
46770,
64209,
82990</t>
  </si>
  <si>
    <t>Natalie Buckley (Head of HR)</t>
  </si>
  <si>
    <t>SYNGENTA LIMITED</t>
  </si>
  <si>
    <t>Syngenta, Jealott's Hill International Research Centre, Bracknell, Berkshire, United Kingdom, RG42 6EY</t>
  </si>
  <si>
    <t>RG42 6EY</t>
  </si>
  <si>
    <t>https://www.syngenta.co.uk/gender-pay-gap-reports</t>
  </si>
  <si>
    <t>Andrew Johnson (Statutory  Finance Head)</t>
  </si>
  <si>
    <t>SYNNEX-CONCENTRIX UK LIMITED</t>
  </si>
  <si>
    <t>Tower 42 Level 23 25 Old Broad Street, London, EC2N 1HQ</t>
  </si>
  <si>
    <t>SYNOPSYS (NORTHERN EUROPE) LIMITED</t>
  </si>
  <si>
    <t>First Floor Building 1430 Arlington, Business Park, Reading, United Kingdom, RG7 4SA</t>
  </si>
  <si>
    <t>https://www.synopsys.com/careers/benefits/uk-gender-pay-results.html</t>
  </si>
  <si>
    <t>Brian Canavan (Regional Controller)</t>
  </si>
  <si>
    <t>SYNTEL EUROPE LIMITED</t>
  </si>
  <si>
    <t>Second Floor Midcity Place, 71 High Holborn, London, England, WC1V 6EA</t>
  </si>
  <si>
    <t>Nitesh Singh (HR Specialist)</t>
  </si>
  <si>
    <t>SYNTHOMER (UK) LIMITED</t>
  </si>
  <si>
    <t>Temple Fields, Central Road, Harlow, Essex, CM20 2BH</t>
  </si>
  <si>
    <t>CM20 2BH</t>
  </si>
  <si>
    <t>https://www.synthomer.com/fileadmin/files/company/group_policies/English/Synthomer%20UK_2021%20Gender%20Pay%20Gap%20report.pdf</t>
  </si>
  <si>
    <t>Michael Willome (Group Chief Executive Officer)</t>
  </si>
  <si>
    <t>SYSTAGENIX WOUND MANAGEMENT MANUFACTURING, LIMITED</t>
  </si>
  <si>
    <t>997 Manchester Road, Ashton-Under-Lyne, Lancashire, United Kingdom, OL7 0ED</t>
  </si>
  <si>
    <t>OL7 0ED</t>
  </si>
  <si>
    <t>https://www.scapa.com/Content/docs/people/Gender_Pay_Presentation-Gargrave-2021.pptx</t>
  </si>
  <si>
    <t>Arwen Ball (HR Business Partner)</t>
  </si>
  <si>
    <t>SYSTEM C HEALTHCARE LIMITED</t>
  </si>
  <si>
    <t>The Maidstone Studios Vinters Business Park, New Cut Road, Maidstone, Kent, ME14 5NZ</t>
  </si>
  <si>
    <t>ME14 5NZ</t>
  </si>
  <si>
    <t>https://systemc.com</t>
  </si>
  <si>
    <t>Jane Conner (Chief HR Officer and Company Secretary)</t>
  </si>
  <si>
    <t>SYSTEMS ENGINEERING &amp; ASSESSMENT LTD</t>
  </si>
  <si>
    <t>Beckington Castle, 17 Castle Corner, Beckington, Frome, BA11 6TA</t>
  </si>
  <si>
    <t>BA11 6TA</t>
  </si>
  <si>
    <t>30300,
30990,
84220</t>
  </si>
  <si>
    <t>https://www.sea.co.uk</t>
  </si>
  <si>
    <t>Valerie Steadman (HR Director)</t>
  </si>
  <si>
    <t>SYSTRA LIMITED</t>
  </si>
  <si>
    <t>3rd Floor, 1 Carey Lane, London, England, EC2V 8AE</t>
  </si>
  <si>
    <t>EC2V 8AE</t>
  </si>
  <si>
    <t>42120,
70229</t>
  </si>
  <si>
    <t>https://www.systra.co.uk/IMG/pdf/systra_gender_pay_gap_report_2021.pdf</t>
  </si>
  <si>
    <t>Suzanne Walker (HR Director)</t>
  </si>
  <si>
    <t>SYTNER GROUP LIMITED</t>
  </si>
  <si>
    <t>2 Penman Way, Grove Park, Leicester, Leicestershire, LE19 1ST</t>
  </si>
  <si>
    <t>45111,
45200,
45310,
70100</t>
  </si>
  <si>
    <t>https://www.sytner.co.uk/uk-gender-pay-report/</t>
  </si>
  <si>
    <t>Melvin Rogers (Director of Human Resources)</t>
  </si>
  <si>
    <t>T BROWN GROUP LIMITED</t>
  </si>
  <si>
    <t>24 High Street, Ewell, Surrey, KT17 1SJ</t>
  </si>
  <si>
    <t>KT17 1SJ</t>
  </si>
  <si>
    <t>https://www.tbrown.com/gender-pay-gap/</t>
  </si>
  <si>
    <t>Emily Gardiner (HR Director)</t>
  </si>
  <si>
    <t>T C Bibby and Sons</t>
  </si>
  <si>
    <t>york street, wigan, WN34BY</t>
  </si>
  <si>
    <t>WN34BY</t>
  </si>
  <si>
    <t>https://www.tcbibby.co.uk/wp-content/uploads/2020/04/2019-Gender_Pay_Reporting_COMMUNICATION1.pdf</t>
  </si>
  <si>
    <t>KELLY BIBBY (FINANCE &amp; HR MANAGER)</t>
  </si>
  <si>
    <t>T F RESTAURANTS LIMITED</t>
  </si>
  <si>
    <t>31-33 Chase Side, Southgate, London, N14 5BP</t>
  </si>
  <si>
    <t>N14 5BP</t>
  </si>
  <si>
    <t>T H BAKER HOLDINGS LIMITED</t>
  </si>
  <si>
    <t>5-6 Long Lane, Rowley Regis, England, B65 0JA</t>
  </si>
  <si>
    <t>B65 0JA</t>
  </si>
  <si>
    <t>Robert Wylie (Finance Director)</t>
  </si>
  <si>
    <t>T P BENNETT SERVICES LIMITED</t>
  </si>
  <si>
    <t>One America Street, London, SE1 0NE</t>
  </si>
  <si>
    <t>SE1 0NE</t>
  </si>
  <si>
    <t>https://tpbennett.com/media/downloads/fhuyqumo/2021_Gender_Paygap_Report.pdf</t>
  </si>
  <si>
    <t>Shane Kelly (Principal Director)</t>
  </si>
  <si>
    <t>T-SYSTEMS LIMITED</t>
  </si>
  <si>
    <t>Sixth Floor 20 Rathbone Place, Fitzrovia, London, England, W1T 1HY</t>
  </si>
  <si>
    <t>W1T 1HY</t>
  </si>
  <si>
    <t>Anne Matthews (Reward Partner)</t>
  </si>
  <si>
    <t>T. C. HARRISON GROUP LIMITED</t>
  </si>
  <si>
    <t>Milford House, Mill Street, Bakewell, Derbyshire, DE45 1HH</t>
  </si>
  <si>
    <t>DE45 1HH</t>
  </si>
  <si>
    <t>45111,
46630</t>
  </si>
  <si>
    <t>https://tch-live-cdn-01-media.azureedge.net/mediacontainer/medialibraries/tcharrison/tch-ford-images/privacy%20docs/gender-pay-gap-report-2021.pdf</t>
  </si>
  <si>
    <t>Tim Simcox (Group Finance Director)</t>
  </si>
  <si>
    <t>T. H. BAKER GROUP LIMITED</t>
  </si>
  <si>
    <t>T. H. WHITE LIMITED</t>
  </si>
  <si>
    <t>Nursteed Road, Devizes, Wiltshire, SN10 3EA</t>
  </si>
  <si>
    <t>SN10 3EA</t>
  </si>
  <si>
    <t>33170,
45190</t>
  </si>
  <si>
    <t>Alexander Scott (CEO)</t>
  </si>
  <si>
    <t>T. J. MORRIS LIMITED</t>
  </si>
  <si>
    <t>T J Morris Limited Portal Way, Axis Business Park, Gillmoss, Liverpool, L11 0JA</t>
  </si>
  <si>
    <t>L11 0JA</t>
  </si>
  <si>
    <t>Alison Long (People Director)</t>
  </si>
  <si>
    <t>T. QUALITY LIMITED</t>
  </si>
  <si>
    <t>Ings Road, Doncaster, South Yorkshire, DN5 9TL</t>
  </si>
  <si>
    <t>46380,
46390,
46760</t>
  </si>
  <si>
    <t>T. ROWE PRICE INTERNATIONAL LTD</t>
  </si>
  <si>
    <t>60 Queen Victoria Street, London, EC4N 4TZ</t>
  </si>
  <si>
    <t>EC4N 4TZ</t>
  </si>
  <si>
    <t>https://www.troweprice.com/content/dam/trowecorp/Pdfs/T.%20Rowe%20Price_Gender%20Pay%20Gap%20Report%202021.pdf</t>
  </si>
  <si>
    <t>Scott Keller (Chair of EMEA Diversity, Equity &amp; Inclusion Leadership Council, Head of AAE Distribution)</t>
  </si>
  <si>
    <t>T.G. HOLDCROFT (HOLDINGS) LIMITED</t>
  </si>
  <si>
    <t>Leek Road, Hanley, Stoke-On-Trent, ST1 6AT</t>
  </si>
  <si>
    <t>ST1 6AT</t>
  </si>
  <si>
    <t>http://www.holdcroft.com/corporate-responsibility</t>
  </si>
  <si>
    <t>Martin McCormick (Finance Director)</t>
  </si>
  <si>
    <t>T.H.CLEMENTS &amp; SON LIMITED</t>
  </si>
  <si>
    <t>West End, Benington, Boston, Lincolnshire, PE22 0EJ</t>
  </si>
  <si>
    <t>PE22 0EJ</t>
  </si>
  <si>
    <t>https://www.thclements.co.uk</t>
  </si>
  <si>
    <t>Natalie Lote (Salary Payroll Administrator)</t>
  </si>
  <si>
    <t>T.J.SMITH AND NEPHEW,LIMITED</t>
  </si>
  <si>
    <t>101 Hessle Road, Hull, United Kingdom, HU3 2BN, PO BOX 81</t>
  </si>
  <si>
    <t>HU3 2BN</t>
  </si>
  <si>
    <t>T.S.S. (TOTAL SECURITY SERVICES) LIMITED</t>
  </si>
  <si>
    <t>The Curve 18 Hickman Avenue, Highams Park, London, England, E4 9JG</t>
  </si>
  <si>
    <t>E4 9JG</t>
  </si>
  <si>
    <t>Kate Fyffe (HR Director)</t>
  </si>
  <si>
    <t>T(N)S CATERING MANAGEMENT LIMITED</t>
  </si>
  <si>
    <t>Perseus House 3 Chapel Court, Holly Walk, Leamington Spa, Warwickshire, England, CV32 4YS</t>
  </si>
  <si>
    <t>CV32 4YS</t>
  </si>
  <si>
    <t>56290,
81299</t>
  </si>
  <si>
    <t>https://www.tnscatering.co.uk</t>
  </si>
  <si>
    <t>Ronel Lynn (Payroll Manager)</t>
  </si>
  <si>
    <t>T&amp;L SUGARS LIMITED</t>
  </si>
  <si>
    <t>Thames Refinery, Factory Road, London, England, E16 2EW</t>
  </si>
  <si>
    <t>E16 2EW</t>
  </si>
  <si>
    <t>Gaynor Powley (Senior Director, Human Resources)</t>
  </si>
  <si>
    <t>TAFZALHSHAH LIMITED</t>
  </si>
  <si>
    <t>19 Stapper Green, Wilsden, Bradford, West Yorkshire, United Kingdom, BD15 0HQ</t>
  </si>
  <si>
    <t>BD15 0HQ</t>
  </si>
  <si>
    <t>Annabelle Johnson (Head of People and Business Controls)</t>
  </si>
  <si>
    <t>TAG EUROPE LIMITED</t>
  </si>
  <si>
    <t>1-5 Poland Street, London, England, W1F 8PR</t>
  </si>
  <si>
    <t>W1F 8PR</t>
  </si>
  <si>
    <t>https://www.tagww.com/emea</t>
  </si>
  <si>
    <t>Deepti Velury (Chief Operating Officer)</t>
  </si>
  <si>
    <t>Tai Calon Community Housing Ltd</t>
  </si>
  <si>
    <t>Solis One, Rising Sun Industrial Estate, Blaenau Gwent, NP13 3JW</t>
  </si>
  <si>
    <t>NP13 3JW</t>
  </si>
  <si>
    <t>0030950R</t>
  </si>
  <si>
    <t>https://www.taicalon.org/?s=gender+pay+gap</t>
  </si>
  <si>
    <t>Martyn Price (Director of Resources)</t>
  </si>
  <si>
    <t>TAI TARIAN LIMITED</t>
  </si>
  <si>
    <t>Ty Gwyn Brunel Way, Baglan Energy Park, Neath, Neath Port Talbot, United Kingdom, SA11 2FB</t>
  </si>
  <si>
    <t>SA11 2FB</t>
  </si>
  <si>
    <t>IP031041</t>
  </si>
  <si>
    <t>Wayne Gwilym (Head of Organisation Development)</t>
  </si>
  <si>
    <t>TAIKO FOODS LIMITED</t>
  </si>
  <si>
    <t>34-40 Brunel Road, Acton, London, England, W3 7XR</t>
  </si>
  <si>
    <t>W3 7XR</t>
  </si>
  <si>
    <t>10890,
46380</t>
  </si>
  <si>
    <t>https://www.taikofoods.co.uk/gender-pay-gap/</t>
  </si>
  <si>
    <t>Richard Hodgson (Chief Executive)</t>
  </si>
  <si>
    <t>TAILOR MADE SOURCING LIMITED</t>
  </si>
  <si>
    <t>Stanley Villa Stables, 25 Hill Street, Colne, BB8 0DH</t>
  </si>
  <si>
    <t>BB8 0DH</t>
  </si>
  <si>
    <t>Hannah Lowe (Finance Manager)</t>
  </si>
  <si>
    <t>TAILSCO LIMITED</t>
  </si>
  <si>
    <t>23 Sheen Road, Richmond, England, TW9 1BN</t>
  </si>
  <si>
    <t>TW9 1BN</t>
  </si>
  <si>
    <t>Henrik Malmquist (Head of People)</t>
  </si>
  <si>
    <t>TAKEDA UK LIMITED</t>
  </si>
  <si>
    <t>1 Kingdom Street, London, United Kingdom, W2 6BD</t>
  </si>
  <si>
    <t>https://www.takeda.com/en-gb/</t>
  </si>
  <si>
    <t>Jon Neal (Managing Director Takeda UK &amp; Ireland)</t>
  </si>
  <si>
    <t>TAKEPAYMENTS LIMITED</t>
  </si>
  <si>
    <t>4th Floor Highbank House, Exchange Street, Stockport, England, SK3 0ET</t>
  </si>
  <si>
    <t>Mark Dann (CFO)</t>
  </si>
  <si>
    <t>Talbot Underwriting Services Ltd</t>
  </si>
  <si>
    <t>60 Threadneedle Street, London, United Kingdom, EC2R 8HP</t>
  </si>
  <si>
    <t>https://talbot.aig.com/home</t>
  </si>
  <si>
    <t>Diane Gallacher (Human Resources Director)</t>
  </si>
  <si>
    <t>TALBOTS LAW LTD</t>
  </si>
  <si>
    <t>Morgan House, 25-27 Hagley Road, Stourbridge, West Midlands, England, DY8 1QH</t>
  </si>
  <si>
    <t>DY8 1QH</t>
  </si>
  <si>
    <t>https://www.talbotslaw.co.uk/site/about/gender-pay-gap-information/</t>
  </si>
  <si>
    <t>Rachel Pardoe (HR Director)</t>
  </si>
  <si>
    <t>TALKTALK GROUP LIMITED</t>
  </si>
  <si>
    <t>Soapworks, Ordsall Lane, Salford, United Kingdom, M5 3TT</t>
  </si>
  <si>
    <t>M5 3TT</t>
  </si>
  <si>
    <t>https://www.talktalkgroup.com/our-responsibilities/gender-pay</t>
  </si>
  <si>
    <t>Daniel Kasmir (Chief People &amp; Procurement Officer)</t>
  </si>
  <si>
    <t>TAMARIS (RAM) LIMITED</t>
  </si>
  <si>
    <t>TAMARIS HEALTHCARE (ENGLAND) LIMITED</t>
  </si>
  <si>
    <t>TAMDOWN SERVICES LIMITED</t>
  </si>
  <si>
    <t>Nexus Park Avenue East, Skyline 120, Great Notley, Braintree, England, CM77 7AL</t>
  </si>
  <si>
    <t>CM77 7AL</t>
  </si>
  <si>
    <t>https://tamdown.com/report-gender-pay-gap-tam-services-2021/</t>
  </si>
  <si>
    <t>Sarah McCulloch (Director of People)</t>
  </si>
  <si>
    <t>Tameside and Glossop Integrated Care NHS Foundation Trust</t>
  </si>
  <si>
    <t>Fountain Street, Ashton-under-Lyne, OL6 9RW</t>
  </si>
  <si>
    <t>OL6 9RW</t>
  </si>
  <si>
    <t>Tameside Metropolitan Borough Council</t>
  </si>
  <si>
    <t>Dukinfield Town Hall, King Street, SK16 4LA</t>
  </si>
  <si>
    <t>SK16 4LA</t>
  </si>
  <si>
    <t>TAMESIDE SPORTS TRUST</t>
  </si>
  <si>
    <t>CHIEF EXECUTIVE, Ken Ward Sports Centre, Hattersley Road East, Hyde, Cheshire, SK14 3NL</t>
  </si>
  <si>
    <t>SK14 3NL</t>
  </si>
  <si>
    <t>Christopher Rushton (CEO)</t>
  </si>
  <si>
    <t>TAMMILLEC LIMITED</t>
  </si>
  <si>
    <t>TAMULST CARE LIMITED</t>
  </si>
  <si>
    <t>Tamworth Borough Council</t>
  </si>
  <si>
    <t>Marmion House, Lichfield Street, B79 7BZ</t>
  </si>
  <si>
    <t>B79 7BZ</t>
  </si>
  <si>
    <t>TAMWORTH CO-OPERATIVE SOCIETY LIMITED</t>
  </si>
  <si>
    <t>5 Colehill, Tamworth, B79 7HA</t>
  </si>
  <si>
    <t>B79 7HA</t>
  </si>
  <si>
    <t>IP02582R</t>
  </si>
  <si>
    <t>http://www.tamworth.coop</t>
  </si>
  <si>
    <t>Andrew Richardson (Deputy CEO)</t>
  </si>
  <si>
    <t>Tandridge District Council</t>
  </si>
  <si>
    <t>Council Offices, 8 Station Road East, Oxted, RH80BT</t>
  </si>
  <si>
    <t>RH80BT</t>
  </si>
  <si>
    <t>TANDRIDGE LEARNING TRUST</t>
  </si>
  <si>
    <t>Tandridge Learning Trust, Tithepit Shaw Lane, Warlingham, England, CR6 9YB</t>
  </si>
  <si>
    <t>CR6 9YB</t>
  </si>
  <si>
    <t>https://www.tandridgelearningtrust.co.uk/attachments/download.asp?file=66&amp;type=pdf</t>
  </si>
  <si>
    <t>TANGLEWOOD CARE SERVICES LIMITED</t>
  </si>
  <si>
    <t>2 Endeavour Park, Boston, United Kingdom, PE21 7TQ</t>
  </si>
  <si>
    <t>PE21 7TQ</t>
  </si>
  <si>
    <t>Gabriella Davies (COO)</t>
  </si>
  <si>
    <t>TANVIC GROUP LIMITED</t>
  </si>
  <si>
    <t>Granary Lodge, 96 Appletongate,, Newark, Notts, NG24 1LS</t>
  </si>
  <si>
    <t>NG24 1LS</t>
  </si>
  <si>
    <t>45200,
45310,
45320</t>
  </si>
  <si>
    <t>http://www.tanvicgroup.co.uk</t>
  </si>
  <si>
    <t>PETER TILLER (Finance Director)</t>
  </si>
  <si>
    <t>TAPI CARPETS &amp; FLOORS LIMITED</t>
  </si>
  <si>
    <t>1a Spur Road, Orpington, Kent, BR6 0PH</t>
  </si>
  <si>
    <t>BR6 0PH</t>
  </si>
  <si>
    <t>James Sturrock (Group CEO)</t>
  </si>
  <si>
    <t>TAPTON SCHOOL ACADEMY TRUST</t>
  </si>
  <si>
    <t>Tapton School, Darwin Lane, Sheffield, South Yorkshire, S10 5RG</t>
  </si>
  <si>
    <t>S10 5RG</t>
  </si>
  <si>
    <t>https://www.taptontrust.org.uk/</t>
  </si>
  <si>
    <t>TAQA BRATANI LIMITED</t>
  </si>
  <si>
    <t>https://eu.taqa.com/wp-content/uploads/sites/14/2022/02/TAQA-Gender-Pay-Gap-Report-2021.pdf</t>
  </si>
  <si>
    <t>Donald Taylor (Managing Director - Europe)</t>
  </si>
  <si>
    <t>TARGET GROUP LIMITED</t>
  </si>
  <si>
    <t>Target House, 5-19 Cowbridge Road East, Castlebridge, Cardiff, CF11 9AU</t>
  </si>
  <si>
    <t>CF11 9AU</t>
  </si>
  <si>
    <t>Matthew Davies (Human Resources Director)</t>
  </si>
  <si>
    <t>TARKA LEARNING PARTNERSHIP</t>
  </si>
  <si>
    <t>Roundswell Community Primary Academy Claypits Road, Roundswell, Barnstaple, Devon, England, EX31 3WJ</t>
  </si>
  <si>
    <t>EX31 3WJ</t>
  </si>
  <si>
    <t>https://tarkatrust.org.uk/about/gender-pay-gap/</t>
  </si>
  <si>
    <t>TARMAC AGGREGATES LIMITED</t>
  </si>
  <si>
    <t>Portland House Bickenhill Lane, Solihull, Birmingham, B37 7BQ</t>
  </si>
  <si>
    <t>B37 7BQ</t>
  </si>
  <si>
    <t>8110,
8120</t>
  </si>
  <si>
    <t>https://tarmac.com/about-us/gender-pay-gap-report/</t>
  </si>
  <si>
    <t>Peter Buckley (Senior Vice President, UK &amp; Ireland)</t>
  </si>
  <si>
    <t>TARMAC BUILDING PRODUCTS LIMITED</t>
  </si>
  <si>
    <t>Interchange 10 Railway Drive, Wolverhampton, United Kingdom, WV1 1LH</t>
  </si>
  <si>
    <t>WV1 1LH</t>
  </si>
  <si>
    <t>23610,
23620,
23640,
23990</t>
  </si>
  <si>
    <t>TARMAC CEMENT AND LIME LIMITED</t>
  </si>
  <si>
    <t>23320,
23510,
32990,
41100</t>
  </si>
  <si>
    <t>TARMAC SERVICES LIMITED</t>
  </si>
  <si>
    <t>TARMAC TRADING LIMITED</t>
  </si>
  <si>
    <t>8110,
23910,
42110,
70100</t>
  </si>
  <si>
    <t>TASKMASTER RESOURCES LIMITED</t>
  </si>
  <si>
    <t>8 Leodis Court, David Street Leeds, LS11 5JJ</t>
  </si>
  <si>
    <t>LS11 5JJ</t>
  </si>
  <si>
    <t>Andrew Skorupka (Director)</t>
  </si>
  <si>
    <t>TATA CHEMICALS EUROPE LIMITED</t>
  </si>
  <si>
    <t>Natrium House, Winnington Lane, Northwich, Cheshire, United Kingdom, CW8 4GW</t>
  </si>
  <si>
    <t>CW8 4GW</t>
  </si>
  <si>
    <t>https://www.tatachemicalseurope.com/csr/gender-pay-gap</t>
  </si>
  <si>
    <t>Karen Lounds (Business Services Director)</t>
  </si>
  <si>
    <t>TATA CONSULTANCY SERVICES LIMITED</t>
  </si>
  <si>
    <t>18 Grosvenor Place, London, SW1X 7HS</t>
  </si>
  <si>
    <t>SW1X 7HS</t>
  </si>
  <si>
    <t>BR007627</t>
  </si>
  <si>
    <t>https://www.tcs.com/content/dam/tcs/pdf/discover-tcs/corporate-sustainability/TCS-Gender-Pay-Gap-Report.pdf</t>
  </si>
  <si>
    <t>Ieva Jankelaityte (D&amp;I and Talent Management Specialist)</t>
  </si>
  <si>
    <t>TATA CONSUMER PRODUCTS GB LIMITED</t>
  </si>
  <si>
    <t>325 Oldfield Lane North, Greenford, Middlesex, UB6 0AZ</t>
  </si>
  <si>
    <t>UB6 0AZ</t>
  </si>
  <si>
    <t>https://www.tataconsumer.com/gender-pay-gap-report</t>
  </si>
  <si>
    <t>Manesh Thakrar (CFO International)</t>
  </si>
  <si>
    <t>TATA STEEL UK LIMITED</t>
  </si>
  <si>
    <t>18 Grosvenor Place, London, England, SW1X 7HS</t>
  </si>
  <si>
    <t>Chris Jaques (UK HR Director)</t>
  </si>
  <si>
    <t>TATA TECHNOLOGIES EUROPE LIMITED</t>
  </si>
  <si>
    <t>European Innovation And Development Centre (Eidc) Olympus Avenue, Tachbrook Park, Warwick, United Kingdom, CV34 6RJ</t>
  </si>
  <si>
    <t>CV34 6RJ</t>
  </si>
  <si>
    <t>https://www.tatatechnologies.com/wp-content/uploads/2022/03/UK_Gender_Pay_Gap.pdf</t>
  </si>
  <si>
    <t>Warren Harris (Managing Director &amp; CEO)</t>
  </si>
  <si>
    <t>TATE ENTERPRISES LTD</t>
  </si>
  <si>
    <t>Tate, Millbank, London, SW1P 4RG</t>
  </si>
  <si>
    <t>SW1P 4RG</t>
  </si>
  <si>
    <t>47789,
56101,
58110,
58190</t>
  </si>
  <si>
    <t>https://www.tate.org.uk/about-us/working-at-tate/diversity-inclusion</t>
  </si>
  <si>
    <t>Nella Lefebre (Head of HR, Tate Commerce)</t>
  </si>
  <si>
    <t>Tate Gallery</t>
  </si>
  <si>
    <t>Millbank, London, SW1P 4RG</t>
  </si>
  <si>
    <t>Dionne Williams-Dodoo (Head of HR Operations &amp; Talent)</t>
  </si>
  <si>
    <t>TATES OF PYECOMBE LIMITED</t>
  </si>
  <si>
    <t>Tates Adminstration Offices, Paradise Park, Avis Road, Newhaven, East Sussex, BN9 0DH</t>
  </si>
  <si>
    <t>BN9 0DH</t>
  </si>
  <si>
    <t>Sarah Mead (Director)</t>
  </si>
  <si>
    <t>TATTU MANCHESTER LIMITED</t>
  </si>
  <si>
    <t>Suite 7 &amp; 9 Moorside Road, Swinton, Manchester, England, M27 0EW</t>
  </si>
  <si>
    <t>M27 0EW</t>
  </si>
  <si>
    <t>Gemma Peel (Finance Director)</t>
  </si>
  <si>
    <t>TAUNTON SCHOOL EDUCATIONAL CHARITY</t>
  </si>
  <si>
    <t>Taunton School, Staplegrove Road, Taunton, Somerset, TA2 6AD</t>
  </si>
  <si>
    <t>TA2 6AD</t>
  </si>
  <si>
    <t>https://www.tauntonschool.co.uk/about/policies/</t>
  </si>
  <si>
    <t>Nicola Miller (Chief Operating Officer)</t>
  </si>
  <si>
    <t>Tavistock And Portman Nhs Foundation Trust</t>
  </si>
  <si>
    <t>120 Belsize Lane, London, NW3 5BA</t>
  </si>
  <si>
    <t>NW3 5BA</t>
  </si>
  <si>
    <t>TAYLOR ROSE TTKW LIMITED</t>
  </si>
  <si>
    <t>58 Borough High Street, London, United Kingdom, SE1 1XF</t>
  </si>
  <si>
    <t>https://www.taylor-rose.co.uk/about-us/gender-pay-gap</t>
  </si>
  <si>
    <t>Rachel Reeve (HR Director)</t>
  </si>
  <si>
    <t>TAYLOR SHAW LIMITED</t>
  </si>
  <si>
    <t>TAYLOR WESSING SERVICES LIMITED</t>
  </si>
  <si>
    <t>https://www.taylorwessing.com/inclusion</t>
  </si>
  <si>
    <t>Wendy Tomlinson (Talent Director)</t>
  </si>
  <si>
    <t>TAYLOR WIMPEY UK LIMITED</t>
  </si>
  <si>
    <t>Gate House, Turnpike Road, High Wycombe, Buckinghamshire, HP12 3NR</t>
  </si>
  <si>
    <t>HP12 3NR</t>
  </si>
  <si>
    <t>https://www.taylorwimpey.co.uk/jobs/how-we-work/inclusion</t>
  </si>
  <si>
    <t>Anne Billson-Ross (Group HR Director)</t>
  </si>
  <si>
    <t>TAYTO GROUP LIMITED</t>
  </si>
  <si>
    <t>Princewood Road, Earlstrees Industrial Estate, Corby, Northamptonshire, NN17 4AP</t>
  </si>
  <si>
    <t>NN17 4AP</t>
  </si>
  <si>
    <t>https://www.taytogroup.com/genderpay/</t>
  </si>
  <si>
    <t>David Suggett (Group HR Director)</t>
  </si>
  <si>
    <t>TAZIKER INDUSTRIAL LIMITED</t>
  </si>
  <si>
    <t>43341,
43991,
43999,
71129</t>
  </si>
  <si>
    <t>https://taziker.com/gender-pay-report/</t>
  </si>
  <si>
    <t>Jane Ratcliffe (Chief Financial Officer)</t>
  </si>
  <si>
    <t>TB RESORT OPERATIONS LIMITED</t>
  </si>
  <si>
    <t>The Belfry Hotel Lichfield Road, Wishaw, Sutton Coldfield, West Midlands, England, B76 9PR</t>
  </si>
  <si>
    <t>B76 9PR</t>
  </si>
  <si>
    <t>55100,
93110</t>
  </si>
  <si>
    <t>https://www.thebelfry.com/gender-pay-gap-report/</t>
  </si>
  <si>
    <t>Chris Eigelaar (Resort General Manager)</t>
  </si>
  <si>
    <t>TBG FLEX LIMITED</t>
  </si>
  <si>
    <t>2 Bristol Avenue, Colindale, London, England, NW9 4EW</t>
  </si>
  <si>
    <t>TC FACILITIES MANAGEMENT LIMITED</t>
  </si>
  <si>
    <t>Sapphire House, 74-76 Walton Street, Walton On The Hill Tadworth, Surrey, KT20 7RU</t>
  </si>
  <si>
    <t>KT20 7RU</t>
  </si>
  <si>
    <t>https://www.tcfm.co.uk/wp-content/uploads/2021/12/Gender-Pay-Gap-Report-2022.pdf</t>
  </si>
  <si>
    <t>Paula Byrne (Transformation Director)</t>
  </si>
  <si>
    <t>TCLARKE CONTRACTING LIMITED</t>
  </si>
  <si>
    <t>45 Moorfields, London, EC2Y 9AE</t>
  </si>
  <si>
    <t>EC2Y 9AE</t>
  </si>
  <si>
    <t>Mark Lawrence (Chief Executive Officer)</t>
  </si>
  <si>
    <t>TCLARKE SERVICES LIMITED</t>
  </si>
  <si>
    <t>TDK-LAMBDA UK LIMITED</t>
  </si>
  <si>
    <t>Tdk-Lambda, Kingsley Avenue, Ilfracombe, Devon, EX34 8ES</t>
  </si>
  <si>
    <t>EX34 8ES</t>
  </si>
  <si>
    <t>https://www.emea.lambda.tdk.com/uk/gpgr</t>
  </si>
  <si>
    <t>Chris Pritchard (Finance Director)</t>
  </si>
  <si>
    <t>TDX GROUP LIMITED</t>
  </si>
  <si>
    <t>https://www.tdxgroup.com/about/csr</t>
  </si>
  <si>
    <t>TEACH FIRST</t>
  </si>
  <si>
    <t>6 Mitre Passage, Greenwich Peninsula, London, England, SE10 0ER</t>
  </si>
  <si>
    <t>https://www.teachfirst.org.uk/reports/gender-pay-gap-report-2021</t>
  </si>
  <si>
    <t>Jay Nash (Director of Human Resources)</t>
  </si>
  <si>
    <t>TEACHER SERVICES ENGLISH ONE LTD</t>
  </si>
  <si>
    <t>C/O Alter Domus (Uk) Limited, 18 St Swithin's Lane, London, United Kingdom, EC4N 8AD</t>
  </si>
  <si>
    <t>EC4N 8AD</t>
  </si>
  <si>
    <t>https://www.ef.co.uk/teachonline/legal/gender-equality/</t>
  </si>
  <si>
    <t>Miriam Schuurmans (Accounting Manager)</t>
  </si>
  <si>
    <t>TEACHING PERSONNEL LIMITED</t>
  </si>
  <si>
    <t>99 Bridge Road East, Welwyn Garden City, Hertfordshire, AL7 1GL</t>
  </si>
  <si>
    <t>https://www.teachingpersonnel.com/gender-pay-gap</t>
  </si>
  <si>
    <t>TEAM 17 DIGITAL LIMITED</t>
  </si>
  <si>
    <t>3 Red Hall Avenue, Paragon Business Park, Wakefield, England, WF1 2UL</t>
  </si>
  <si>
    <t>WF1 2UL</t>
  </si>
  <si>
    <t>https://www.team17group.com/wp-content/uploads/2022/03/Team17-Games-Label-Gender-Pay-Gap-Report.pdf</t>
  </si>
  <si>
    <t>Lauren Baldwin (HR Director)</t>
  </si>
  <si>
    <t>TEAM INDUSTRIAL SERVICES (UK) LIMITED</t>
  </si>
  <si>
    <t>Furman House, Shap Road, Kendal, Cumbria, LA9 6RU</t>
  </si>
  <si>
    <t>LA9 6RU</t>
  </si>
  <si>
    <t>https://team.cascadecloud.co.uk/index.aspx</t>
  </si>
  <si>
    <t>Claire Fox (EH Payroll &amp; AP Manager)</t>
  </si>
  <si>
    <t>TEAM RECRUITMENT (POOLE) LIMITED</t>
  </si>
  <si>
    <t>37 Commercial Road, Poole, Dorset, England, BH14 0HU</t>
  </si>
  <si>
    <t>Sarah Way (Financial Controller)</t>
  </si>
  <si>
    <t>TEARFUND</t>
  </si>
  <si>
    <t>100 Church Road, Teddington, Middlesex, TW11 8QE</t>
  </si>
  <si>
    <t>TW11 8QE</t>
  </si>
  <si>
    <t>https://www.tearfund.org/-/media/tearfund/files/our-policies/standards/gender-pay-report-2021_final.pdf</t>
  </si>
  <si>
    <t>Karen Brown (Director of People and Talent)</t>
  </si>
  <si>
    <t>TECH DATA LIMITED</t>
  </si>
  <si>
    <t>Redwood 2 Crockford Lane, Chineham Business Park Chineham, Basingstoke, Hampshire, RG24 8WQ</t>
  </si>
  <si>
    <t>David Watts (SVP, Regional Managing Director, Tech Data)</t>
  </si>
  <si>
    <t>TECH MAHINDRA LIMITED</t>
  </si>
  <si>
    <t>Gateway Building, Apollo Bunder, Mumbai, Maharashtra 400001, India</t>
  </si>
  <si>
    <t>FC018895</t>
  </si>
  <si>
    <t>JP SAHU (HR HEAD- EUROPE)</t>
  </si>
  <si>
    <t>TECHNICOLOR CREATIVE STUDIOS UK LIMITED</t>
  </si>
  <si>
    <t>Christian Roberton (President of Production Services)</t>
  </si>
  <si>
    <t>TECHNIP UK LIMITED</t>
  </si>
  <si>
    <t>TECHNIPFMC UMBILICALS LTD</t>
  </si>
  <si>
    <t>TECHNOLOGY SERVICES GROUP LIMITED</t>
  </si>
  <si>
    <t>Kingsway North Kingsway North, Team Valley Trading Estate, Gateshead, Tyne &amp; Wear, England, NE11 0JZ</t>
  </si>
  <si>
    <t>NE11 0JZ</t>
  </si>
  <si>
    <t>Rory McKeand (CEO)</t>
  </si>
  <si>
    <t>TECONNEX LIMITED</t>
  </si>
  <si>
    <t>Chris Marden (Managing Director)</t>
  </si>
  <si>
    <t>TEES ACTIVE LTD</t>
  </si>
  <si>
    <t>Redheugh House, Thornaby Place, Thornaby, TS17 6SG</t>
  </si>
  <si>
    <t>TS17 6SG</t>
  </si>
  <si>
    <t>IP29699R</t>
  </si>
  <si>
    <t>Leon Jones (Managing Director)</t>
  </si>
  <si>
    <t>Tees, Esk and Wear Valleys NHS Foundation Trust</t>
  </si>
  <si>
    <t>Flats Lane Centre, Normanby, Middlesbrough, Cleveland, United Kingdom, TS6 0SZ</t>
  </si>
  <si>
    <t>TS6 0SZ</t>
  </si>
  <si>
    <t>https://www.tewv.nhs.uk/about/publications/gender-pay-gap-report-2021/</t>
  </si>
  <si>
    <t>Teesside University</t>
  </si>
  <si>
    <t>Vice Chancellor's Office, 4th Floor The Curve, Southfield Road, Middlesbrough, TS1 3BX</t>
  </si>
  <si>
    <t>TS1 3BX</t>
  </si>
  <si>
    <t>https://www.tees.ac.uk//docs/docrepo/Equality%20and%20Diversity/Gender%20Pay%20Gap%20Report%202021.pdf</t>
  </si>
  <si>
    <t>Teignbridge District Council</t>
  </si>
  <si>
    <t>Forde House, Brunel Road, Newton Abbot, Devon, United Kingdom, TQ12 4XX</t>
  </si>
  <si>
    <t>TQ12 4XX</t>
  </si>
  <si>
    <t>TELECOM SERVICE CENTRES LIMITED</t>
  </si>
  <si>
    <t>1 Central Park Avenue,, Central Business Park, Larbert, Falkirk, FK5 4RX</t>
  </si>
  <si>
    <t>FK5 4RX</t>
  </si>
  <si>
    <t>SC146564</t>
  </si>
  <si>
    <t>David Turner (CEO)</t>
  </si>
  <si>
    <t>TELEDYNE LIMITED</t>
  </si>
  <si>
    <t>106 Waterhouse Lane, Chelmsford, Essex, England, CM1 2QU</t>
  </si>
  <si>
    <t>CM1 2QU</t>
  </si>
  <si>
    <t>26110,
26301,
96090</t>
  </si>
  <si>
    <t>Daniel Sheffield (Reward Lead)</t>
  </si>
  <si>
    <t>TELEDYNE UK LIMITED</t>
  </si>
  <si>
    <t>106 Waterhouse Lane, Chelmsford, Essex, CM1 2QU</t>
  </si>
  <si>
    <t>TELEFONICA UK LIMITED</t>
  </si>
  <si>
    <t>260 Bath Road, Slough, Berkshire, SL1 4DX</t>
  </si>
  <si>
    <t>61200,
61900</t>
  </si>
  <si>
    <t>https://www.o2.co.uk/documents/456036/1658125/Gender_and_Ethnicity_Pay_Gap_Report_2021.pdf/25edd0aa-6e4a-8641-3a75-dd9bfabd801c?version=1.0&amp;t=1623030049144</t>
  </si>
  <si>
    <t>Hermann Trepesch (Inclusion Manager)</t>
  </si>
  <si>
    <t>TELEGRAPH MEDIA GROUP LIMITED</t>
  </si>
  <si>
    <t>111 Buckingham Palace Road, London, SW1W 0DT</t>
  </si>
  <si>
    <t>SW1W 0DT</t>
  </si>
  <si>
    <t>https://corporate.telegraph.co.uk/2022/03/30/ethnicity-and-gender-pay-gap-report-2021/</t>
  </si>
  <si>
    <t>Nick Hugh (Chief Executive Officer)</t>
  </si>
  <si>
    <t>TELENT TECHNOLOGY SERVICES LIMITED</t>
  </si>
  <si>
    <t>Point 3 Haywood Road, Warwick, CV34 5AH</t>
  </si>
  <si>
    <t>CV34 5AH</t>
  </si>
  <si>
    <t>33190,
61900,
62020,
62090</t>
  </si>
  <si>
    <t>Jemimah Parnell (Group HR Director)</t>
  </si>
  <si>
    <t>TELEPERFORMANCE LIMITED</t>
  </si>
  <si>
    <t>Spectrum House, Bond Street, Bristol, BS1 3LG</t>
  </si>
  <si>
    <t>61900,
63110</t>
  </si>
  <si>
    <t>Karl Wise (Chief Financial Officer)</t>
  </si>
  <si>
    <t>Telford &amp; Wrekin Council</t>
  </si>
  <si>
    <t>Telford &amp; Wrekin Council, Addenbrooke House, Ironmasters Way, Telford, United Kingdom, TF3 4NT</t>
  </si>
  <si>
    <t>TF3 4NT</t>
  </si>
  <si>
    <t>Telford College of Arts &amp; Technology</t>
  </si>
  <si>
    <t>Haybridge Road, Wellington, Telford, Shropshire, United Kingdom, TF1 2NP</t>
  </si>
  <si>
    <t>TF1 2NP</t>
  </si>
  <si>
    <t>TELFORD HOMES LIMITED</t>
  </si>
  <si>
    <t>Telford House Queensgate, Britannia Road, Waltham Cross, Hertfordshire, EN8 7TF</t>
  </si>
  <si>
    <t>EN8 7TF</t>
  </si>
  <si>
    <t>Jon Di Stefano (CEO)</t>
  </si>
  <si>
    <t>TEMCOUK FACILITY SERVICES LIMITED</t>
  </si>
  <si>
    <t>https://temco-services.co.uk</t>
  </si>
  <si>
    <t>Andrew Philpot (Managing Director)</t>
  </si>
  <si>
    <t>THE ASCENT ACADEMIES' TRUST</t>
  </si>
  <si>
    <t>Portland Academy, Weymouth Road, Chapelgarth, Sunderland, SR3 2NQ</t>
  </si>
  <si>
    <t>SR3 2NQ</t>
  </si>
  <si>
    <t>TEMENOS UK LIMITED</t>
  </si>
  <si>
    <t>Fifth Floor, 71 Fenchurch Street, London, EC3M 4TD</t>
  </si>
  <si>
    <t>EC3M 4TD</t>
  </si>
  <si>
    <t>https://www.temenos.com/about-us/investor-relations/corporate-governance/</t>
  </si>
  <si>
    <t>Helen Cianci (Head of Compensation &amp; Benefits)</t>
  </si>
  <si>
    <t>TEMPLINE EMPLOYMENT AGENCY LIMITED</t>
  </si>
  <si>
    <t>6250 Bishops Court Solihull Parkway, Birmingham Business Park, Birmingham, B37 7YB</t>
  </si>
  <si>
    <t>https://www.siamogroup.com/</t>
  </si>
  <si>
    <t>Tony Bucciero (Managing Director)</t>
  </si>
  <si>
    <t>Tendring District Council</t>
  </si>
  <si>
    <t>Town Hall, Station Road, Clacton-On-Sea, Essex, United Kingdom, CO15 1SE</t>
  </si>
  <si>
    <t>CO15 1SE</t>
  </si>
  <si>
    <t>https://www.tendringdc.gov.uk/sites/default/files/documents/council/Gender%20Pay%202021-22.pdf</t>
  </si>
  <si>
    <t>TENERITY LIMITED</t>
  </si>
  <si>
    <t>Charter Court, 50 Windsor Road, Slough, Berkshire, SL1 2EJ</t>
  </si>
  <si>
    <t>SL1 2EJ</t>
  </si>
  <si>
    <t>https://www.tenerity.com/sites/cxloyalty/files/tenerity-uk-2021-gender-pay-gap-report.pdf</t>
  </si>
  <si>
    <t>Nadine Anatol (HR Director)</t>
  </si>
  <si>
    <t>TENET GROUP LIMITED</t>
  </si>
  <si>
    <t>5 Lister Hill, Horsforth, Leeds, West Yorkshire, LS18 5AZ</t>
  </si>
  <si>
    <t>LS18 5AZ</t>
  </si>
  <si>
    <t>https://www.tenet.co.uk/legal-information#gender</t>
  </si>
  <si>
    <t>Kirsty Lloyd (HR Business Partner)</t>
  </si>
  <si>
    <t>TENMAT LIMITED</t>
  </si>
  <si>
    <t>Ashburton Road West, Trafford Park, Manchester, M17 1TD</t>
  </si>
  <si>
    <t>M17 1TD</t>
  </si>
  <si>
    <t>22290,
23440,
23990,
32990</t>
  </si>
  <si>
    <t>https://www.tenmat.com/about-tenmat/</t>
  </si>
  <si>
    <t>Alex Birch (HRCD)</t>
  </si>
  <si>
    <t>TENNECO-WALKER(U.K.)LIMITED</t>
  </si>
  <si>
    <t>Highpoint Penygarnddu Industrial Estate, Dowlais Top, Merthyr Tydfil, Wales, CF48 2TA</t>
  </si>
  <si>
    <t>CF48 2TA</t>
  </si>
  <si>
    <t>29320,
45310</t>
  </si>
  <si>
    <t>https://www.tenneco.com/overview/corporate_responsibility/</t>
  </si>
  <si>
    <t>Amy Lloyd (HR Manager)</t>
  </si>
  <si>
    <t>TENNENT CALEDONIAN BREWERIES UK LIMITED</t>
  </si>
  <si>
    <t>Wellpark Brewery, 161 Duke Street, Glasgow, G31 1JD</t>
  </si>
  <si>
    <t>G31 1JD</t>
  </si>
  <si>
    <t>SC362352</t>
  </si>
  <si>
    <t>TENON FM LIMITED</t>
  </si>
  <si>
    <t>3rd Floor Belmont Building Belmont Road, 3rd Floor, Uxbridge, England, UB8 1HE</t>
  </si>
  <si>
    <t>UB8 1HE</t>
  </si>
  <si>
    <t>https://www.tenonfm-uk.com/</t>
  </si>
  <si>
    <t>Madeline Dennehy (HR Director)</t>
  </si>
  <si>
    <t>TENPIN LIMITED</t>
  </si>
  <si>
    <t>Aragon House Cranfield Technology Park, Cranfield, Bedford, England, MK43 0EQ</t>
  </si>
  <si>
    <t>MK43 0EQ</t>
  </si>
  <si>
    <t>Amanda Smyth (Head of People)</t>
  </si>
  <si>
    <t>TENTERDEN SCHOOLS TRUST</t>
  </si>
  <si>
    <t>Homewood School &amp; Sixth Form Centre, Ashford Road, Tenterden, Kent, TN30 6LT</t>
  </si>
  <si>
    <t>TN30 6LT</t>
  </si>
  <si>
    <t>TERMINIX UK LIMITED</t>
  </si>
  <si>
    <t>1st Floor Southgate House, Southgate Street, Gloucester, England, GL1 1UB</t>
  </si>
  <si>
    <t>GL1 1UB</t>
  </si>
  <si>
    <t>81291,
81299</t>
  </si>
  <si>
    <t>James Gilding (Managing Director)</t>
  </si>
  <si>
    <t>TES 2000 LIMITED</t>
  </si>
  <si>
    <t>Tes House, Heath Business Park Grange Way, Colchester, Essex, CO2 8GU</t>
  </si>
  <si>
    <t>CO2 8GU</t>
  </si>
  <si>
    <t>https://www.tes2000.co.uk/wp-content/uploads/2022/03/TES-Gender-Pay-Report-2021.pdf</t>
  </si>
  <si>
    <t>Susan Powell (Finance Director)</t>
  </si>
  <si>
    <t>TES GLOBAL LIMITED</t>
  </si>
  <si>
    <t>26 Red Lion Square, London, WC1R 4HQ</t>
  </si>
  <si>
    <t>WC1R 4HQ</t>
  </si>
  <si>
    <t>58142,
62090,
63120</t>
  </si>
  <si>
    <t>https://www.tes.com/tesglobal/articles/gender-pay-gap-report-tes-global-2021</t>
  </si>
  <si>
    <t>Sally Stevenson (HR Business Partner)</t>
  </si>
  <si>
    <t>TESCO FAMILY DINING LIMITED</t>
  </si>
  <si>
    <t>TESCO MAINTENANCE LIMITED</t>
  </si>
  <si>
    <t>http://tescoplc.com/genderpay</t>
  </si>
  <si>
    <t>TESCO PERSONAL FINANCE PLC</t>
  </si>
  <si>
    <t>2 South Gyle Crescent, Edinburgh, United Kingdom, EH12 9FQ</t>
  </si>
  <si>
    <t>EH12 9FQ</t>
  </si>
  <si>
    <t>SC173199</t>
  </si>
  <si>
    <t>https://bank.tescoplc.com/sustainability/diversity-inclusion/gender/</t>
  </si>
  <si>
    <t>Gerry Mallon (Chief Executive)</t>
  </si>
  <si>
    <t>TESCO STORES LIMITED</t>
  </si>
  <si>
    <t>47110,
47290,
47710,
47750</t>
  </si>
  <si>
    <t>TESCO UNDERWRITING LIMITED</t>
  </si>
  <si>
    <t>London Court, 39 London Road, Reigate, Surrey, United Kingdom, RH2 9AQ</t>
  </si>
  <si>
    <t>RH2 9AQ</t>
  </si>
  <si>
    <t>https://www.tescounderwriting.com/publications-and-reports/</t>
  </si>
  <si>
    <t>Gary Duggan (Chief Executive)</t>
  </si>
  <si>
    <t>TESGL LIMITED</t>
  </si>
  <si>
    <t>Ocean Court Caspian Road, Atlantic Street, Altrincham, Cheshire, WA14 5HH</t>
  </si>
  <si>
    <t>WA14 5HH</t>
  </si>
  <si>
    <t>TESLA ENGINEERING LIMITED</t>
  </si>
  <si>
    <t>Water Lane Ind.Est., Storrington, Sussex, RH20 3EA</t>
  </si>
  <si>
    <t>RH20 3EA</t>
  </si>
  <si>
    <t>David Cracknell (Financial Director)</t>
  </si>
  <si>
    <t>TESLA MOTORS LIMITED</t>
  </si>
  <si>
    <t>109 Devonshire Road, London, England, W4 2AN</t>
  </si>
  <si>
    <t>W4 2AN</t>
  </si>
  <si>
    <t>29100,
45111,
45200,
45310</t>
  </si>
  <si>
    <t>https://www.tesla.com/en_gb/careers?redirect=no&amp;20210324</t>
  </si>
  <si>
    <t>Mariam Khalifa (HR Director EMEA)</t>
  </si>
  <si>
    <t>Test Valley Borough Council</t>
  </si>
  <si>
    <t>Beech Hurst, Weyhill Road, Andover, Hampshire, United Kingdom, SP10 3AJ</t>
  </si>
  <si>
    <t>SP10 3AJ</t>
  </si>
  <si>
    <t>https://www.testvalley.gov.uk/aboutyourcouncil/corporatedirection/equality---diversity/equalities</t>
  </si>
  <si>
    <t>TESTERWORLD LIMITED</t>
  </si>
  <si>
    <t>7 Regents Drive, Prudhoe, Northumberland, NE42 6PX</t>
  </si>
  <si>
    <t>NE42 6PX</t>
  </si>
  <si>
    <t>https://de-group.co.uk/2022/03/22/testerworld-limited-gender-pay-gap-reporting-statement-april-2021/</t>
  </si>
  <si>
    <t>David Horry (CEO)</t>
  </si>
  <si>
    <t>TETRA TECH ENVIRONMENT PLANNING TRANSPORT LIMITED</t>
  </si>
  <si>
    <t>3 Sovereign Square, Sovereign Street, Leeds, England, LS1 4ER</t>
  </si>
  <si>
    <t>LS1 4ER</t>
  </si>
  <si>
    <t>71112,
71122,
71129</t>
  </si>
  <si>
    <t>https://www.tetratecheurope.com/gender-pay-gap-2022/</t>
  </si>
  <si>
    <t>Rich Roberts (Group HR Director)</t>
  </si>
  <si>
    <t>TETRA TECH LIMITED</t>
  </si>
  <si>
    <t>TETROSYL LIMITED</t>
  </si>
  <si>
    <t>Newgate House, Newgate, Rochdale, England, OL16 1XB</t>
  </si>
  <si>
    <t>OL16 1XB</t>
  </si>
  <si>
    <t>20412,
46750</t>
  </si>
  <si>
    <t>https://tetrosyluk-my.sharepoint.com/:b:/g/personal/airons_tetrosyl_com/EXdr9kwrJeZLmMCJxfi5BkcB9E77OmKoJ5wo4BtxrycooA?e=uoazAg</t>
  </si>
  <si>
    <t>Aaron Irons (Management Accountant)</t>
  </si>
  <si>
    <t>TEVA UK LIMITED</t>
  </si>
  <si>
    <t>Claire Blomley (Senior Benefit Manager)</t>
  </si>
  <si>
    <t>TEXECOM LIMITED</t>
  </si>
  <si>
    <t>Bradwood Court, St Crispin Way Haslingden, Rossendale, Lancashire, BB4 4PW</t>
  </si>
  <si>
    <t>BB4 4PW</t>
  </si>
  <si>
    <t>Jonathan Crompton (Financial Controller)</t>
  </si>
  <si>
    <t>TFS STORES LIMITED</t>
  </si>
  <si>
    <t>Churchill Point Lake Edge Green, Trafford Park Road, Manchester, Greater Manchester, M17 1BL</t>
  </si>
  <si>
    <t>M17 1BL</t>
  </si>
  <si>
    <t>https://www.thefragranceshop.co.uk</t>
  </si>
  <si>
    <t>Melanie Weatherhead (Head of HR)</t>
  </si>
  <si>
    <t>TGA INDUSTRIES LIMITED</t>
  </si>
  <si>
    <t>Gems Sensors, Lennox Road, Basingstoke, England, RG22 4AW</t>
  </si>
  <si>
    <t>RG22 4AW</t>
  </si>
  <si>
    <t>26512,
33120,
70100</t>
  </si>
  <si>
    <t>https://www.gemssensors.co.uk/~/media/files/resources/europe/uk_english/other/gender-pay-gap.ashx</t>
  </si>
  <si>
    <t>Gregor Mathers (Director)</t>
  </si>
  <si>
    <t>TGW LIMITED</t>
  </si>
  <si>
    <t>Falcon Court, Market Harborough, Leicestershire, LE16 7FQ</t>
  </si>
  <si>
    <t>LE16 7FQ</t>
  </si>
  <si>
    <t>https://tgw-group.com</t>
  </si>
  <si>
    <t>David Jenkinson (Finance Director)</t>
  </si>
  <si>
    <t>TH UK &amp; IRELAND LIMITED</t>
  </si>
  <si>
    <t>Fortune House, Crabtree Office Village, Eversley Way, Egham, United Kingdom, TW20 8RY</t>
  </si>
  <si>
    <t>TW20 8RY</t>
  </si>
  <si>
    <t>THALES DIS UK LIMITED</t>
  </si>
  <si>
    <t>350 Longwater Avenue, Green Park, Reading, Berkshire, England, RG2 6GF</t>
  </si>
  <si>
    <t>26110,
62020,
71129,
82990</t>
  </si>
  <si>
    <t>https://www.thalesgroup.com/sites/default/files/database/document/2021-10/19965 - Thales UK Gender Pay Gap 2021 v4.pdf</t>
  </si>
  <si>
    <t>Alex Cresswell (Chief Executive Officer and Chairman)</t>
  </si>
  <si>
    <t>THALES GROUND TRANSPORTATION SYSTEMS LIMITED</t>
  </si>
  <si>
    <t>THALES GTS UK LIMITED</t>
  </si>
  <si>
    <t>52219,
52290</t>
  </si>
  <si>
    <t>THALES UK LIMITED</t>
  </si>
  <si>
    <t>26110,
26309,
71129,
84220</t>
  </si>
  <si>
    <t>THAME PARTNERSHIP ACADEMY TRUST</t>
  </si>
  <si>
    <t>Lord Williams's School, Oxford Road, Thame, Oxfordshire, OX9 2AQ</t>
  </si>
  <si>
    <t>OX9 2AQ</t>
  </si>
  <si>
    <t>https://www.lordwilliams.oxon.sch.uk</t>
  </si>
  <si>
    <t>THAMES TRANSIT LIMITED</t>
  </si>
  <si>
    <t>Thames Valley Police</t>
  </si>
  <si>
    <t>Headquarters North, Oxford Spires Business Park, Langford Lane, Kidlington, Oxfordshire, United Kingdom, OX5 1NZ</t>
  </si>
  <si>
    <t>OX5 1NZ</t>
  </si>
  <si>
    <t>https://www.thamesvalley.police.uk/SysSiteAssets/foi-media/thames-valley-police/what_we_spend/gender-pay-report/gender-pay-gap-report-2020-2021.pdf</t>
  </si>
  <si>
    <t>THAMES WATER UTILITIES LIMITED</t>
  </si>
  <si>
    <t>Clearwater Court, Vastern Road, Reading, Berkshire, RG1 8DB</t>
  </si>
  <si>
    <t>RG1 8DB</t>
  </si>
  <si>
    <t>https://eur01.safelinks.protection.outlook.com/?url=https%3A%2F%2Fwww.thameswater.co.uk%2Fabout-us%2Fperformance%2Fgender-pay-gap&amp;data=04%7C01%7CElena.Zamuner%40thameswater.co.uk%7Cfa828c929f7d4c1bd6a808d9408578bb%7C557abecd32144fbb8e51414b68ebb796%7C0%7C</t>
  </si>
  <si>
    <t>Elena Zamuner (People Analytics Manager)</t>
  </si>
  <si>
    <t>THE ASPIRE EDUCATIONAL TRUST</t>
  </si>
  <si>
    <t>Ash Grove Academy, Belgrave Road, Macclesfield, SK11 7TF</t>
  </si>
  <si>
    <t>SK11 7TF</t>
  </si>
  <si>
    <t>Thanet District Council</t>
  </si>
  <si>
    <t>Thanet District Council, Cecil Street, Margate, Kent, United Kingdom, CT9 1XZ</t>
  </si>
  <si>
    <t>CT9 1XZ</t>
  </si>
  <si>
    <t>https://www.thanet.gov.uk/info-pages/pay-policy/</t>
  </si>
  <si>
    <t>The  Queen Elizabeth Hospital Kings Lynn NHS Foundation Trust</t>
  </si>
  <si>
    <t>Gayton Road, Kings Lynn, Norfolk, PE30 4ET</t>
  </si>
  <si>
    <t>PE30 4ET</t>
  </si>
  <si>
    <t>THE 1590 TRUST</t>
  </si>
  <si>
    <t>Conyers School, Green Lane, Yarm, TS15 9ET</t>
  </si>
  <si>
    <t>TS15 9ET</t>
  </si>
  <si>
    <t>https://www.1590trust.org.uk/gender-pay-gap-report/</t>
  </si>
  <si>
    <t>THE 3-18 EDUCATION TRUST</t>
  </si>
  <si>
    <t>The Priory School Shrewsbury, Longden Road, Shrewsbury, Shropshire, SY3 9EE</t>
  </si>
  <si>
    <t>SY3 9EE</t>
  </si>
  <si>
    <t>https://www.3-18education.co.uk/media/2752/gender-pay-gap-report-2021-22.pdf</t>
  </si>
  <si>
    <t>THE ABBEY SCHOOL, READING</t>
  </si>
  <si>
    <t>17 Kendrick Road, Reading, Berkshire, RG1 5DZ</t>
  </si>
  <si>
    <t>RG1 5DZ</t>
  </si>
  <si>
    <t>https://theabbey.co.uk/</t>
  </si>
  <si>
    <t>Julie Butler (Governor)</t>
  </si>
  <si>
    <t>THE ACTION GROUP</t>
  </si>
  <si>
    <t>Norton Park Centre, 57 Albion Road, Edinburgh, EH7 5QY</t>
  </si>
  <si>
    <t>SC105634</t>
  </si>
  <si>
    <t>https://actiongroup.org.uk/wp-content/uploads/2022/04/gender-pay-gap-report-2022.pdf</t>
  </si>
  <si>
    <t>Linda Tuthill (Chief Executive)</t>
  </si>
  <si>
    <t>THE ACTIVE LEARNING TRUST LIMITED</t>
  </si>
  <si>
    <t>Littleport &amp; East Cambridgeshire Academy Camel Road, Littleport, Ely, England, CB6 1EW</t>
  </si>
  <si>
    <t>CB6 1EW</t>
  </si>
  <si>
    <t>https://www.activelearningtrust.org/about-us/finance-operations</t>
  </si>
  <si>
    <t>THE AIR AMBULANCE SERVICE TRADING LIMITED</t>
  </si>
  <si>
    <t>Blue Skies House, Butlers Leap, Rugby, Warwickshire, England, CV21 3RQ</t>
  </si>
  <si>
    <t>Hannah Barr (Head of HR)</t>
  </si>
  <si>
    <t>THE ALBERT MEMORIAL COLLEGE</t>
  </si>
  <si>
    <t>Framlingham College, College Road, Framlingham, IP13 9EY</t>
  </si>
  <si>
    <t>IP13 9EY</t>
  </si>
  <si>
    <t>RC000006</t>
  </si>
  <si>
    <t>Charles Packshaw (Chair of Governors)</t>
  </si>
  <si>
    <t>THE ALCHEMIST BAR &amp; RESTAURANT LIMITED</t>
  </si>
  <si>
    <t>The Alchemist, Chadsworth House, Wilmslow Road, Handforth, England, SK9 3HP</t>
  </si>
  <si>
    <t>SK9 3HP</t>
  </si>
  <si>
    <t>Simon Potts (CEO)</t>
  </si>
  <si>
    <t>THE ALDENHAM FOUNDATION</t>
  </si>
  <si>
    <t>Aldenham School Aldenham Road, Elstree, Borehamwood, Hertfordshire, WD6 3AJ</t>
  </si>
  <si>
    <t>WD6 3AJ</t>
  </si>
  <si>
    <t>Sharon Toye (Director of Finance and HR)</t>
  </si>
  <si>
    <t>THE ALDINGBOURNE TRUST</t>
  </si>
  <si>
    <t>Thomas Eggar House, Friary Lane, Chichester, West Sussex, PO19 1UF</t>
  </si>
  <si>
    <t>PO19 1UF</t>
  </si>
  <si>
    <t>1130,
88990</t>
  </si>
  <si>
    <t>https://www.aldingbournetrust.org/reports.html</t>
  </si>
  <si>
    <t>Frances Russell (Chair of the Board)</t>
  </si>
  <si>
    <t>THE ALL ENGLAND LAWN TENNIS CLUB (CHAMPIONSHIPS) LIMITED</t>
  </si>
  <si>
    <t>The All England Lawn Tennis Club, Church Road, Wimbledon, London, SW19 5AE</t>
  </si>
  <si>
    <t>SW19 5AE</t>
  </si>
  <si>
    <t>https://www.wimbledon.com/pdf/Gender_Pay_Gap_Report_April_2021.pdf</t>
  </si>
  <si>
    <t>Richard Atkinson (Financial Director)</t>
  </si>
  <si>
    <t>THE ALTERNATIVE PARCELS COMPANY LIMITED</t>
  </si>
  <si>
    <t>National Sortation Centre Blakeney Way, Kingswood Lakeside, Cannock, Staffordshire, WS11 8LD</t>
  </si>
  <si>
    <t>WS11 8LD</t>
  </si>
  <si>
    <t>https://apc-overnight.com/about/csr/</t>
  </si>
  <si>
    <t>Jonathan Smith (CEO)</t>
  </si>
  <si>
    <t>THE AMBASSADOR THEATRE GROUP (VENUES) LIMITED</t>
  </si>
  <si>
    <t>2nd Floor Alexander House, Church Path, Woking, Surrey, GU21 6EJ</t>
  </si>
  <si>
    <t>GU21 6EJ</t>
  </si>
  <si>
    <t>https://admin.atg.co.uk/content/uploads/2022/03/Gender-Pay-Gap-ATG_.pdf</t>
  </si>
  <si>
    <t>Sofia Fleming (Chief HR Officer)</t>
  </si>
  <si>
    <t>THE ANDERSON GROUP LTD</t>
  </si>
  <si>
    <t>First Floor Maxim Business Park Maxim 1 2 Parklands Way, Eurocentral, Motherwell, Scotland, ML1 4WR</t>
  </si>
  <si>
    <t>SC242901</t>
  </si>
  <si>
    <t>https://anderson-group.co.uk/gender-pay-report</t>
  </si>
  <si>
    <t>Andrew Jamieson (Chief Executive Officer)</t>
  </si>
  <si>
    <t>THE ANNA FREUD CENTRE</t>
  </si>
  <si>
    <t>Anna Freud Centre, 4-8 Rodney Street, London, England, N1 9JH</t>
  </si>
  <si>
    <t>N1 9JH</t>
  </si>
  <si>
    <t>Patricia Copeman (Head of HR)</t>
  </si>
  <si>
    <t>THE APPROPRIATE ADULT SERVICE LIMITED</t>
  </si>
  <si>
    <t>Barnstones Business Park, Grimscote Road, Litchborough, NN12 8JJ</t>
  </si>
  <si>
    <t>NN12 8JJ</t>
  </si>
  <si>
    <t>https://www.theappropriateadultservice.org.uk/</t>
  </si>
  <si>
    <t>William Salaman (Finance Officer)</t>
  </si>
  <si>
    <t>THE ARBIB EDUCATION TRUST</t>
  </si>
  <si>
    <t>The Langley Academy, Langley Road, Slough, SL3 7EF</t>
  </si>
  <si>
    <t>SL3 7EF</t>
  </si>
  <si>
    <t>https://www.arbibeducationtrust.org/80/mat-information</t>
  </si>
  <si>
    <t>THE ARSENAL FOOTBALL CLUB PUBLIC LIMITED COMPANY</t>
  </si>
  <si>
    <t>Highbury House, 75 Drayton Park, London, N5 1BU</t>
  </si>
  <si>
    <t>N5 1BU</t>
  </si>
  <si>
    <t>Vinai Venkatesham (Chief Executive Officer)</t>
  </si>
  <si>
    <t>THE ARTHUR TERRY LEARNING PARTNERSHIP</t>
  </si>
  <si>
    <t>The Arthur Terry School Kittoe Road, Four Oaks, Sutton Coldfield, West Midlands, B74 4RZ</t>
  </si>
  <si>
    <t>B74 4RZ</t>
  </si>
  <si>
    <t>http://www.atlp.org.uk</t>
  </si>
  <si>
    <t>THE ARTS COUNCIL OF ENGLAND</t>
  </si>
  <si>
    <t>21 Bloomsbury Street, London, London, United Kingdom, WC1B 3HF</t>
  </si>
  <si>
    <t>RC000742</t>
  </si>
  <si>
    <t>https://www.artscouncil.org.uk/sites/default/files/download-file/Gender_ethnicity%20pay%20gap%20analysis%20_0.pdf</t>
  </si>
  <si>
    <t>Ian Matthews (HR Director)</t>
  </si>
  <si>
    <t>THE ATHELSTAN TRUST</t>
  </si>
  <si>
    <t>Trust Office, Lowfield Road, Tetbury, Glos, England, GL8 8AE</t>
  </si>
  <si>
    <t>GL8 8AE</t>
  </si>
  <si>
    <t>https://theathelstantrust.org/company-accounts/</t>
  </si>
  <si>
    <t>THE AUTOMATED TECHNOLOGY GROUP LIMITED</t>
  </si>
  <si>
    <t>THE AUTOMATION PARTNERSHIP (CAMBRIDGE) LIMITED</t>
  </si>
  <si>
    <t>Automation Partnership, Grantham Close, Royston, Hertfordshire, SG8 5WY</t>
  </si>
  <si>
    <t>SG8 5WY</t>
  </si>
  <si>
    <t>Scott Fegan (Director)</t>
  </si>
  <si>
    <t>THE AVENUES TRUST GROUP</t>
  </si>
  <si>
    <t>86900,
87200,
87300</t>
  </si>
  <si>
    <t>THE BABRAHAM INSTITUTE</t>
  </si>
  <si>
    <t>Babraham Hall, Babraham, Cambridge, Cambridgeshire, CB22 3AT</t>
  </si>
  <si>
    <t>CB22 3AT</t>
  </si>
  <si>
    <t>72190,
85422</t>
  </si>
  <si>
    <t>https://www.babraham.ac.uk/about-us/e4s/gender-pay-gap</t>
  </si>
  <si>
    <t>Simon Cook (Interim Director)</t>
  </si>
  <si>
    <t>THE BANK OF NEW YORK MELLON</t>
  </si>
  <si>
    <t>One Canada Square, London, E14 5AL</t>
  </si>
  <si>
    <t>E14 5AL</t>
  </si>
  <si>
    <t>BR000818</t>
  </si>
  <si>
    <t>https://www.bnymellon.com/emea/en/gender-pay-gap-report.html</t>
  </si>
  <si>
    <t>Hani Kablawi (Chair of International)</t>
  </si>
  <si>
    <t>THE BANK OF NOVA SCOTIA</t>
  </si>
  <si>
    <t>201 Bishopsgate, London, EC2M 3NS</t>
  </si>
  <si>
    <t>EC2M 3NS</t>
  </si>
  <si>
    <t>BR010889</t>
  </si>
  <si>
    <t>https://www.gbm.scotiabank.com/content/dam/scotiabank/gbm/legal/uk-policies-and-disclosures/gender-pay-gap-reporting/Scotiabank-London-2021-Gender-Pay-Gap-Report2021.pdf</t>
  </si>
  <si>
    <t>Peter Heidinger (Managing Director, Head of GBM Europe)</t>
  </si>
  <si>
    <t>THE BART INGREDIENTS CO. LTD</t>
  </si>
  <si>
    <t>The Bart Ingredients Co. Ltd Central Park, Goldcrest Way, Severn Beach, Bristol, England, BS35 4GH</t>
  </si>
  <si>
    <t>BS35 4GH</t>
  </si>
  <si>
    <t>10822,
10840</t>
  </si>
  <si>
    <t>https://bart.co.uk/assets/site/docs/Gender-Pay-Gap-Report-2021-22.pdf</t>
  </si>
  <si>
    <t>David Collard (CEO)</t>
  </si>
  <si>
    <t>THE BARTON GRANGE GROUP LIMITED</t>
  </si>
  <si>
    <t>Garstang Road, Brock, Preston, Lancashire, PR3 0BT</t>
  </si>
  <si>
    <t>PR3 0BT</t>
  </si>
  <si>
    <t>1300,
47760,
55100,
81300</t>
  </si>
  <si>
    <t>Andrea Swiindlehurst (Personnel Manager)</t>
  </si>
  <si>
    <t>THE BATH AND WELLS DIOCESAN ACADEMIES TRUST</t>
  </si>
  <si>
    <t>Flourish House, Cathedral Avenue, Wells, Somerset, England, BA5 1FD</t>
  </si>
  <si>
    <t>BA5 1FD</t>
  </si>
  <si>
    <t>THE BATH PRIORY LIMITED</t>
  </si>
  <si>
    <t>8 Gay Street, Bath, England, BA1 2PH</t>
  </si>
  <si>
    <t>BA1 2PH</t>
  </si>
  <si>
    <t>https://www.brownswordhotels.co.uk/gender-pay-gap</t>
  </si>
  <si>
    <t>Peter Tyrrell (Finance Director)</t>
  </si>
  <si>
    <t>The Bay Learning Trust</t>
  </si>
  <si>
    <t>The Lodge, Ripley St Thomas CE Academy, Ashton Road, Lancaster, Lancashire, LA1 4RR</t>
  </si>
  <si>
    <t>LA1 4RR</t>
  </si>
  <si>
    <t>https://www.baylearningtrust.com/schooldata/pages/Policies/The%20Bay%20Learning%20Trust%20Report%202021.pdf</t>
  </si>
  <si>
    <t>The Bedford Estates</t>
  </si>
  <si>
    <t>The Bedford Estates, Bedford office, Bedfordshire, MK17 9PQ</t>
  </si>
  <si>
    <t>MK17 9PQ</t>
  </si>
  <si>
    <t>1500,
55100,
56210,
68209,
91030,
91040,
93110</t>
  </si>
  <si>
    <t>https://www.woburn.co.uk</t>
  </si>
  <si>
    <t>Paul Elleray (Head of Personnel)</t>
  </si>
  <si>
    <t>THE BEDFORDSHIRE, NORTHAMPTONSHIRE, CAMBRIDGESHIRE AND HERTFORDSHIRE COMMUNITY REHABILITATION COMPAN</t>
  </si>
  <si>
    <t>One Southampton Row,, Southampton Row, London, WC1B 5HA</t>
  </si>
  <si>
    <t>The Benenden Healthcare Society Ltd.</t>
  </si>
  <si>
    <t>Holgate Park Drive, York, North Yorkshire, United Kingdom, YO26 4GG</t>
  </si>
  <si>
    <t>YO26 4GG</t>
  </si>
  <si>
    <t>IP00480F</t>
  </si>
  <si>
    <t>https://www.benenden.co.uk/media/8020/benenden-health-gender-pay-gap-report.pdf</t>
  </si>
  <si>
    <t>Bob Andrews (Chief Executive Officer)</t>
  </si>
  <si>
    <t>THE BENENDEN HOSPITAL TRUST</t>
  </si>
  <si>
    <t>Goddards Green Road, Benenden, Cranbrook, Kent, TN17 4AX</t>
  </si>
  <si>
    <t>TN17 4AX</t>
  </si>
  <si>
    <t>https://www.benendenhospital.org.uk/media/4839/benenden-hospital-2021-gender-pay-gap-report.pdf</t>
  </si>
  <si>
    <t>Jane Abbott (Hospital Director)</t>
  </si>
  <si>
    <t>THE BERKELEY HOTEL LIMITED</t>
  </si>
  <si>
    <t>THE BEST CONNECTION GROUP LIMITED</t>
  </si>
  <si>
    <t>Unit 1, Topaz, Topaz Way, Bromsgrove, Worcestershire, B61 0GD</t>
  </si>
  <si>
    <t>THE BIG TABLE GROUP LIMITED</t>
  </si>
  <si>
    <t>Lower Ground Floor, Elsley House, 24/30 Great Titchfield Street, London, England, W1W 8BF</t>
  </si>
  <si>
    <t>W1W 8BF</t>
  </si>
  <si>
    <t>https://www.bigtablegroup.com/corporate-governance#gender</t>
  </si>
  <si>
    <t>Debbie Moore (HR Director)</t>
  </si>
  <si>
    <t>THE BINDING SITE GROUP LIMITED</t>
  </si>
  <si>
    <t>8 Calthorpe Road, Edgbaston, Birmingham, West Midlands, B15 1QT</t>
  </si>
  <si>
    <t>B15 1QT</t>
  </si>
  <si>
    <t>https://www.bindingsite.com/en/legal</t>
  </si>
  <si>
    <t>Victoria Morbey (Chief People Officer)</t>
  </si>
  <si>
    <t>The Bishop Fraser Trust</t>
  </si>
  <si>
    <t>C/O Bolton St Catherine's Academy, Stitch-mi-lane, Harwood, Bolton, Lancs, BL2 4HU</t>
  </si>
  <si>
    <t>BL2 4HU</t>
  </si>
  <si>
    <t>https://www.thebishopfrasertrust.co.uk/Trust/Genderpaygap/</t>
  </si>
  <si>
    <t>THE BISHOP KONSTANT CATHOLIC ACADEMY TRUST</t>
  </si>
  <si>
    <t>St Wilfrid's Catholic High School &amp; Sixth Form Cutsyke Road, Featherstone, Pontefract, West Yorkshire, England, WF7 6BD</t>
  </si>
  <si>
    <t>WF7 6BD</t>
  </si>
  <si>
    <t>https://www.bkcat.co.uk/key-information/</t>
  </si>
  <si>
    <t>THE BISHOP WHEELER CATHOLIC ACADEMY TRUST</t>
  </si>
  <si>
    <t>ST MARY'S CATHOLIC VOLUNTARY ACADEMY, The Bishop Wheeler Catholic Academy Trust Bradford Road, Menston, Ilkley, West Yorkshire, England, LS29 6AE</t>
  </si>
  <si>
    <t>LS29 6AE</t>
  </si>
  <si>
    <t>THE BLACKBURN ROVERS FOOTBALL AND ATHLETIC LIMITED</t>
  </si>
  <si>
    <t>Ewood Park, Blackburn, BB2 4JF</t>
  </si>
  <si>
    <t>BB2 4JF</t>
  </si>
  <si>
    <t>https://www.rovers.co.uk/help-info/faqs/</t>
  </si>
  <si>
    <t>Mike Cheston (Finance Director)</t>
  </si>
  <si>
    <t>THE BLACKSTONE GROUP INTERNATIONAL PARTNERS LLP</t>
  </si>
  <si>
    <t>40 Berkeley Square, London, W1J 5AL</t>
  </si>
  <si>
    <t>W1J 5AL</t>
  </si>
  <si>
    <t>OC352581</t>
  </si>
  <si>
    <t>https://www.blackstone.com/wp-content/uploads/sites/2/2022/03/Blackstone-2021-GPG-new.pdf</t>
  </si>
  <si>
    <t>Marc Bolland (Chairman)</t>
  </si>
  <si>
    <t>THE BLUE SCHOOL</t>
  </si>
  <si>
    <t>The Blue School, Kennion Road, Wells, Somerset, BA5 2NR</t>
  </si>
  <si>
    <t>BA5 2NR</t>
  </si>
  <si>
    <t>https://www.theblueschoolwells.co.uk/9/key-information/category/27/finance-pupil-premium</t>
  </si>
  <si>
    <t>The BlueKite Trust</t>
  </si>
  <si>
    <t>FERNDALE PRIMARY &amp; NURSERY SCHOOL, WILTSHIRE AVENUE, SWINDON, WILTSHIRE, United Kingdom, SN2 1NX</t>
  </si>
  <si>
    <t>SN2 1NX</t>
  </si>
  <si>
    <t>https://bluekitetrust.org.uk/wp-content/uploads/2022/03/Gender-Pay-Gap-Report-310321.pdf</t>
  </si>
  <si>
    <t>THE BOARD OF THE PENSION PROTECTION FUND</t>
  </si>
  <si>
    <t>RENAISSANCE, 12 DINGWALL ROAD, CROYDON, CR0 2NA</t>
  </si>
  <si>
    <t>CR0 2NA</t>
  </si>
  <si>
    <t>https://www.ppf.co.uk/sites/default/files/2022-03/PPF_Diversity_Pay_Gap_Report_2021.pdf</t>
  </si>
  <si>
    <t>THE BODY SHOP INTERNATIONAL LIMITED</t>
  </si>
  <si>
    <t>Watersmead, Littlehampton, West Sussex, BN17 6LS</t>
  </si>
  <si>
    <t>BN17 6LS</t>
  </si>
  <si>
    <t>https://www.thebodyshop.com/en-gb/gender-pay-gap</t>
  </si>
  <si>
    <t>Katrina Wright (Global People Director)</t>
  </si>
  <si>
    <t>THE BOSTON CONSULTING GROUP UK LLP</t>
  </si>
  <si>
    <t>80 Charlotte Street, London, England, W1T 4DF</t>
  </si>
  <si>
    <t>W1T 4DF</t>
  </si>
  <si>
    <t>OC359103</t>
  </si>
  <si>
    <t>https://www.bcg.com/en-gb/offices/gender-pay-gap-report</t>
  </si>
  <si>
    <t>Ben Holden (Partner and Managing Director)</t>
  </si>
  <si>
    <t>THE BOSTON TEA PARTY GROUP LIMITED</t>
  </si>
  <si>
    <t>75 Park Street, Bristol, BS1 5PF</t>
  </si>
  <si>
    <t>BS1 5PF</t>
  </si>
  <si>
    <t>https://bostonteaparty.co.uk/perch/resources/btp-gender-pay-report-april-2022.pdf</t>
  </si>
  <si>
    <t>Tiffany Messer smart (HR Manager)</t>
  </si>
  <si>
    <t>THE BRANDON TRUST</t>
  </si>
  <si>
    <t>Olympus House, Britannia Road, Patchway, Bristol, Avon, BS34 5TA</t>
  </si>
  <si>
    <t>BS34 5TA</t>
  </si>
  <si>
    <t>87100,
87200,
88910,
88990</t>
  </si>
  <si>
    <t>https://www.brandontrust.org/about-us/reports-and-statements/gender-pay-gap/</t>
  </si>
  <si>
    <t>Gareth Thomas (Director of People &amp; OD)</t>
  </si>
  <si>
    <t>THE BRIGSHAW LEARNING PARTNERSHIP</t>
  </si>
  <si>
    <t>Brigshaw High School, Brigshaw Lane, Allerton Bywater, United Kingdom, WF10 2HR</t>
  </si>
  <si>
    <t>WF10 2HR</t>
  </si>
  <si>
    <t>https://www.brigshawlearningpartnership.com/governance-and-financial-information/about-us-2/governance-documents/</t>
  </si>
  <si>
    <t>THE BRILLIANT CLUB</t>
  </si>
  <si>
    <t>17th Floor Millbank Tower, 21-24 Millbank, London, England, SW1P 4QP</t>
  </si>
  <si>
    <t>https://thebrilliantclub.org/wp-content/uploads/2022/03/The-Brilliant-Club-Gender-Pay-Gap-Report-2021.pdf</t>
  </si>
  <si>
    <t>Anna Aleksandrowicz (Head of HR)</t>
  </si>
  <si>
    <t>THE BRITISH CYCLING FEDERATION</t>
  </si>
  <si>
    <t>British Cycling Federation, Stuart Street, Manchester, Lancashire, M11 4DQ</t>
  </si>
  <si>
    <t>M11 4DQ</t>
  </si>
  <si>
    <t>Claire Livesey (People Director)</t>
  </si>
  <si>
    <t>THE BRITISH LIBRARY TRUST</t>
  </si>
  <si>
    <t>Ricky Olejnik The British Library Trust, The British Library, London, United Kingdom, NW1 2DB</t>
  </si>
  <si>
    <t>NW1 2DB</t>
  </si>
  <si>
    <t>1,
91011</t>
  </si>
  <si>
    <t>https://www.bl.uk/about-us/freedom-of-information/britishlibrary/~/media/31ffe1b70c6841918b123def203d4cd2.ashx</t>
  </si>
  <si>
    <t>The British Museum</t>
  </si>
  <si>
    <t>Great Russell Street, London, WC1B 3DG</t>
  </si>
  <si>
    <t>WC1B 3DG</t>
  </si>
  <si>
    <t>https://www.britishmuseum.org/sites/default/files/2022-03/gender_pay_diversity_summary_reports_march_2021.pdf</t>
  </si>
  <si>
    <t>THE BRITISH PEPPER &amp; SPICE COMPANY LIMITED</t>
  </si>
  <si>
    <t>Manderson House, 5230 Valiant Court, Delta Way Gloucester Business Park, Brockworth, Gloucester, GL3 4FE</t>
  </si>
  <si>
    <t>http://www.britishpepper.co.uk/</t>
  </si>
  <si>
    <t>Clare Glinski-Wignall (HR Business Partner)</t>
  </si>
  <si>
    <t>THE BRITISH STANDARDS INSTITUTION</t>
  </si>
  <si>
    <t>ZC000202</t>
  </si>
  <si>
    <t>THE BROOKE WESTON TRUST</t>
  </si>
  <si>
    <t>Brooke Weston Coomb Road, Great Oakley, Corby, Northamptonshire, NN18 8LA</t>
  </si>
  <si>
    <t>NN18 8LA</t>
  </si>
  <si>
    <t>https://www.brookewestontrust.org/_site/data/files/BAA445DA0B3814F5C31D065403A84538.pdf</t>
  </si>
  <si>
    <t>THE BROOKLYN BROTHERS LIMITED</t>
  </si>
  <si>
    <t>http://bb2019.thebrooklynbrothers.com/gender-pay-gap-reporting.html</t>
  </si>
  <si>
    <t>Robin Mitchell (Finance Director)</t>
  </si>
  <si>
    <t>THE BSS GROUP LIMITED</t>
  </si>
  <si>
    <t>Lodge Way House Lodge Way, Harlestone Road, Northampton, NN5 7UG</t>
  </si>
  <si>
    <t>THE CALICO GROUP LIMITED</t>
  </si>
  <si>
    <t>Centenary Court, Croft Street, Burnley, Lancashire, BB11 2ED</t>
  </si>
  <si>
    <t>THE CAM ACADEMY TRUST</t>
  </si>
  <si>
    <t>Comberton Village College West Street, Comberton, Cambridge, England, CB23 7DU</t>
  </si>
  <si>
    <t>CB23 7DU</t>
  </si>
  <si>
    <t>https://www.catrust.co.uk/key-information/legal</t>
  </si>
  <si>
    <t>THE CAMBRIDGE HOUSING SOCIETY LIMITED</t>
  </si>
  <si>
    <t>Endurance House, Chivers Way, Histon, Cambridge, CB24 9ZR</t>
  </si>
  <si>
    <t>CB24 9ZR</t>
  </si>
  <si>
    <t>IP10457R</t>
  </si>
  <si>
    <t>Nigel Howlett (Chief Executive)</t>
  </si>
  <si>
    <t>THE CAMPHILL VILLAGE TRUST LIMITED</t>
  </si>
  <si>
    <t>CAMPHILL VILLAGE TRUST, The Kingfisher Offices, 9 Saville Street, Malton, North Yorkshire, YO17 7LL</t>
  </si>
  <si>
    <t>YO17 7LL</t>
  </si>
  <si>
    <t>Lynn Hanford-Day (Interim People Director)</t>
  </si>
  <si>
    <t>THE CANTERBURY ACADEMY TRUST</t>
  </si>
  <si>
    <t>Knight, Avenue, Canterbury, Kent, CT2 8QA</t>
  </si>
  <si>
    <t>CT2 8QA</t>
  </si>
  <si>
    <t>https://www.canterbury.kent.sch.uk/information/finance/</t>
  </si>
  <si>
    <t>THE CAPITAL MARKETS COMPANY (UK) LIMITED</t>
  </si>
  <si>
    <t>77-79 Great Eastern Street, London, England, EC2A 3HU</t>
  </si>
  <si>
    <t>EC2A 3HU</t>
  </si>
  <si>
    <t>https://www.capco.com/About-Us/Our-Policies</t>
  </si>
  <si>
    <t>Mike Ethelston (Partner, UK)</t>
  </si>
  <si>
    <t>THE CARDINAL HUME ACADEMIES TRUST</t>
  </si>
  <si>
    <t>St George's Catholic School Lanark Road, Maida Vale, London, W9 1RB</t>
  </si>
  <si>
    <t>W9 1RB</t>
  </si>
  <si>
    <t>https://www.bishopdouglass.barnet.sch.uk/_site/data/files/chat/1F9255125A4C36620962E695625F3B6B.pdf</t>
  </si>
  <si>
    <t>THE CARE BUREAU LIMITED</t>
  </si>
  <si>
    <t>5 Tancred Close, Jephson Court, Leamington Spa, England, CV31 3RZ</t>
  </si>
  <si>
    <t>https://www.carebureau.co.uk/statements/</t>
  </si>
  <si>
    <t>Matthew Dunster (Director)</t>
  </si>
  <si>
    <t>THE CARROLL CLEANING COMPANY LIMITED</t>
  </si>
  <si>
    <t>Spring Hey Mill, Green Lane Greetland, Halifax, West Yorkshire, HX4 8DQ</t>
  </si>
  <si>
    <t>HX4 8DQ</t>
  </si>
  <si>
    <t>https://www.carrollcleaningcompany.co.uk/gender-pay-gap/</t>
  </si>
  <si>
    <t>Nicholas Carroll (Director)</t>
  </si>
  <si>
    <t>THE CASEY GROUP LIMITED</t>
  </si>
  <si>
    <t>Rydings Road, Wardle, Rochdale, OL12 9PS</t>
  </si>
  <si>
    <t>OL12 9PS</t>
  </si>
  <si>
    <t>http://www.casey.co.uk/images/The-Casey-Group-Ltd-Statutory-Gender-Pay-Report---March-2022.pdf</t>
  </si>
  <si>
    <t>Ann Harkin (Group HR Manager)</t>
  </si>
  <si>
    <t>THE CASTLE PARTNERSHIP TRUST</t>
  </si>
  <si>
    <t>The Castle School, Wellington Road, Taunton, Somerset, TA1 5AU</t>
  </si>
  <si>
    <t>TA1 5AU</t>
  </si>
  <si>
    <t>THE CELTIC MANOR RESORT LIMITED</t>
  </si>
  <si>
    <t>Coldra Woods, Newport, Gwent, NP18 1HQ</t>
  </si>
  <si>
    <t>NP18 1HQ</t>
  </si>
  <si>
    <t>Ian Edwards (CEO)</t>
  </si>
  <si>
    <t>THE CHALLENGE ACADEMY TRUST</t>
  </si>
  <si>
    <t>Bridgewater High School (Upper) Broomfields Road, Appleton, Warrington, England, WA4 3AE</t>
  </si>
  <si>
    <t>WA4 3AE</t>
  </si>
  <si>
    <t>THE CHANCELLORS GROUP OF ESTATE AGENTS LIMITED</t>
  </si>
  <si>
    <t>One, Station Square, Bracknell, RG12 1QB</t>
  </si>
  <si>
    <t>RG12 1QB</t>
  </si>
  <si>
    <t>https://staging-cdn.chancellors.co.uk/wp-content/uploads/2022/03/Gender-Pay-Gap-Report-2021.pdf</t>
  </si>
  <si>
    <t>David Walker (Payroll Manager)</t>
  </si>
  <si>
    <t>The Charity Commission For England And Wales</t>
  </si>
  <si>
    <t>102 Petty France, London, SW1H 9AJ</t>
  </si>
  <si>
    <t>THE CHARTERED INSTITUTE OF PERSONNEL AND DEVELOPMENT</t>
  </si>
  <si>
    <t>151 The Broadway, London, United Kingdom, SW19 1JQ</t>
  </si>
  <si>
    <t>SW19 1JQ</t>
  </si>
  <si>
    <t>RC000758</t>
  </si>
  <si>
    <t>https://www.cipd.co.uk/about/who-we-are/cipd-pay-gap-reports</t>
  </si>
  <si>
    <t>Georgina Powell (Head of People)</t>
  </si>
  <si>
    <t>THE CHELMSFORD LEARNING PARTNERSHIP</t>
  </si>
  <si>
    <t>Unit 78, Waterhouse Buisness Centre, 2 Cromar Way, Chelmsford, England, CM1 2QE</t>
  </si>
  <si>
    <t>CM1 2QE</t>
  </si>
  <si>
    <t>https://www.clptrust.com</t>
  </si>
  <si>
    <t>THE CHILDCARE CORPORATION LIMITED</t>
  </si>
  <si>
    <t>Tuscany House, White Hart Lane, Basingstoke, Hampshire, England, RG21 4AF</t>
  </si>
  <si>
    <t>RG21 4AF</t>
  </si>
  <si>
    <t>Emma Wellard (Payroll Officer)</t>
  </si>
  <si>
    <t>THE CHILDREN'S TRUST</t>
  </si>
  <si>
    <t>Tadworth Court, Tadworth, Surrey, KT20 5RU</t>
  </si>
  <si>
    <t>KT20 5RU</t>
  </si>
  <si>
    <t>85200,
85310,
87300,
87900</t>
  </si>
  <si>
    <t>https://www.thechildrenstrust.org.uk/sites/default/files/2022-04/20220217_Gender%20Pay%20Gap%20Report.pdf</t>
  </si>
  <si>
    <t>Mike Maddick (Director of People and Culture)</t>
  </si>
  <si>
    <t>The Childrens Endeavour Trust</t>
  </si>
  <si>
    <t>c/o Springfield Junior school, Kitchener Road, Ipswich, Suffolk, IP1 4DT</t>
  </si>
  <si>
    <t>IP1 4DT</t>
  </si>
  <si>
    <t>https://www.childrensendeavourtrust.org.uk/uploads/1/0/7/5/107500343/2020-21_gender_pay_gap_report.pdf</t>
  </si>
  <si>
    <t>THE CHILTERN RAILWAY COMPANY LIMITED</t>
  </si>
  <si>
    <t>ARRIVA PLC, 1 Admiral Way, Doxford International Business Park, Sunderland, SR3 3XP</t>
  </si>
  <si>
    <t>The Christie Nhs Foundation Trust</t>
  </si>
  <si>
    <t>550 Wilmslow Road, Manchester, Greater Manchester, United Kingdom, M20 4BX</t>
  </si>
  <si>
    <t>M20 4BX</t>
  </si>
  <si>
    <t>https://www.christie.nhs.uk/work-with-us/why-work-with-us/equality-diversity-and-inclusion</t>
  </si>
  <si>
    <t>THE CHURCH OF ENGLAND CHILDREN'S SOCIETY</t>
  </si>
  <si>
    <t>Whitecross Studios, 50 Banner Street, London, England, EC1Y 8ST</t>
  </si>
  <si>
    <t>EC1Y 8ST</t>
  </si>
  <si>
    <t>https://www.childrenssociety.org.uk/organisational-policies</t>
  </si>
  <si>
    <t>Michelle Clark (Executive Director of Diversity &amp; Talent)</t>
  </si>
  <si>
    <t>The Circle Trust</t>
  </si>
  <si>
    <t>c/o St Crispin's School, London Road, WOKINGHAM, Berkshire, United Kingdom, RG40 1SS</t>
  </si>
  <si>
    <t>RG40 1SS</t>
  </si>
  <si>
    <t>THE CITY LITERARY INSTITUTE</t>
  </si>
  <si>
    <t>1-10 Keeley Street, London, WC2B 4BA</t>
  </si>
  <si>
    <t>WC2B 4BA</t>
  </si>
  <si>
    <t>The City of Liverpool College</t>
  </si>
  <si>
    <t>City of Liverpool College, LEX, Roscoe Street, Liverpool, United Kingdom, L1 9DW</t>
  </si>
  <si>
    <t>L1 9DW</t>
  </si>
  <si>
    <t>THE CITY OF OXFORD MOTOR SERVICES LIMITED</t>
  </si>
  <si>
    <t>https://www.oxfordbus.co.uk/gender-pay-gap-reporting</t>
  </si>
  <si>
    <t>Luke Marion (Finance &amp; Commercial Director)</t>
  </si>
  <si>
    <t>THE CITY PUB GROUP PLC</t>
  </si>
  <si>
    <t>Essel House 2nd Floor, 29 Foley Street, London, England, W1W 7TH</t>
  </si>
  <si>
    <t>W1W 7TH</t>
  </si>
  <si>
    <t>https://www.citypubcompany.com/investors/</t>
  </si>
  <si>
    <t>Holly Elliott (CFO)</t>
  </si>
  <si>
    <t>THE CLANCY GROUP LTD</t>
  </si>
  <si>
    <t>Clare House Coppermill Lane, Harefield, Middlesex, UB9 6HZ</t>
  </si>
  <si>
    <t>UB9 6HZ</t>
  </si>
  <si>
    <t>Kate Douglas (HR Director)</t>
  </si>
  <si>
    <t>The Clatterbridge Cancer Centre Nhs Foundation Trust</t>
  </si>
  <si>
    <t>Clatterbridge Hospital, Clatterbridge Road, Wirral, Merseyside, United Kingdom, CH63 4JY</t>
  </si>
  <si>
    <t>CH63 4JY</t>
  </si>
  <si>
    <t>THE CLINKARD GROUP LIMITED</t>
  </si>
  <si>
    <t>Eveline House Cannon Park Way, Cannon Park, Middlesbrough, England, TS1 5JU</t>
  </si>
  <si>
    <t>TS1 5JU</t>
  </si>
  <si>
    <t>Jonathan Mankin (Finance Director)</t>
  </si>
  <si>
    <t>THE CO-OPERATIVE ACADEMIES TRUST</t>
  </si>
  <si>
    <t>MEMBERSHIP DEPARTMENT, 1 Angel Square, Manchester, M60 0AG</t>
  </si>
  <si>
    <t>https://www.coopacademies.co.uk/about-us/gender-pay-gap-report/</t>
  </si>
  <si>
    <t>THE CO-OPERATIVE BANK P.L.C.</t>
  </si>
  <si>
    <t>PO BOX 101, 1 Balloon Street, Manchester, M60 4EP</t>
  </si>
  <si>
    <t>M60 4EP</t>
  </si>
  <si>
    <t>https://www.co-operativebank.co.uk/pdfs/bank/aboutus/ourbusiness/Women-in-Finance-Report-2021.pdf</t>
  </si>
  <si>
    <t>Nicholas Slape (Chief Executive)</t>
  </si>
  <si>
    <t>THE COACHING INN GROUP LTD</t>
  </si>
  <si>
    <t>Friars House, Quaker Lane, Boston, Lincolnshire, United Kingdom, PE21 6BZ</t>
  </si>
  <si>
    <t>PE21 6BZ</t>
  </si>
  <si>
    <t>https://www.coachinginngroup.co.uk/CIG%20GenderReport20-21.pdf</t>
  </si>
  <si>
    <t>Lee Melton (Head of People)</t>
  </si>
  <si>
    <t>The College of Richard Collyer</t>
  </si>
  <si>
    <t>Hurst Road, Horsham, RH12 2EJ</t>
  </si>
  <si>
    <t>RH12 2EJ</t>
  </si>
  <si>
    <t>https://www.collyers.ac.uk/wp-content/uploads/2022/03/Gender-Pay-Gap-Report-March-2022.pdf</t>
  </si>
  <si>
    <t>The College of St Peter Le Bailey in the University of Oxford</t>
  </si>
  <si>
    <t>New Inn Hall Street, Oxford, OX1 2DL</t>
  </si>
  <si>
    <t>OX1 2DL</t>
  </si>
  <si>
    <t>https://www.spc.ox.ac.uk/sites/default/files/inline-files/SPC_Gender_Pay_Gap_Report_April_2021.pdf</t>
  </si>
  <si>
    <t>Douglas Shaw (Bursar)</t>
  </si>
  <si>
    <t>The College of the Holy and Undivided Trinity in the University of Oxford</t>
  </si>
  <si>
    <t>Broad Street, Oxford, OX1 3BH</t>
  </si>
  <si>
    <t>OX1 3BH</t>
  </si>
  <si>
    <t>https://www.trinity.ox.ac.uk/sites/default/files/inline-files/Trinity%20College%20Gender%20Pay%20Report%202021.pdf</t>
  </si>
  <si>
    <t>Nasera Cummings (College Accountant)</t>
  </si>
  <si>
    <t>The College of West Anglia</t>
  </si>
  <si>
    <t>Tennyson Avenue, King's Lynn, Norfolk, PE30 2QW</t>
  </si>
  <si>
    <t>PE30 2QW</t>
  </si>
  <si>
    <t>THE COLLEGIATE TRUST</t>
  </si>
  <si>
    <t>Riddlesdown Collegiate, Honister Heights, Purley, Surrey, CR8 1EX</t>
  </si>
  <si>
    <t>CR8 1EX</t>
  </si>
  <si>
    <t>THE COMBINED SERVICES PROVIDER LIMITED</t>
  </si>
  <si>
    <t>Unit 1, Abloy House Hatters Lane, Croxley Park, Watford, Hertfordshire, England, WD18 8AJ</t>
  </si>
  <si>
    <t>WD18 8AJ</t>
  </si>
  <si>
    <t>https://www.gotocsp.com/gender-pay/</t>
  </si>
  <si>
    <t>Christopher Jones (Director of People)</t>
  </si>
  <si>
    <t>The Commission for Equality and Human Rights</t>
  </si>
  <si>
    <t>Arndale House, The Arndale Centre, Manchester, M43AQ</t>
  </si>
  <si>
    <t>M43AQ</t>
  </si>
  <si>
    <t>https://www.equalityhumanrights.com/en/publication-download/our-pay-gap-data</t>
  </si>
  <si>
    <t>THE COMMUNITY HOUSING GROUP LIMITED</t>
  </si>
  <si>
    <t>3 Foley Grove, Foley Business Park, Kidderminster, Worcestershire, DY11 7PT</t>
  </si>
  <si>
    <t>DY11 7PT</t>
  </si>
  <si>
    <t>https://www.communityhousing.co.uk/uploads/GenderPayGapReport2021.pdf</t>
  </si>
  <si>
    <t>Matt Cooney (Group Chief Executive)</t>
  </si>
  <si>
    <t>THE COMPASS PARTNERSHIP OF SCHOOLS</t>
  </si>
  <si>
    <t>C/O Willow Dene School Swingate Lane, Plumstead, London, United Kingdom, SE18 2JD</t>
  </si>
  <si>
    <t>SE18 2JD</t>
  </si>
  <si>
    <t>https://compass-partnership.uk/recruitment/</t>
  </si>
  <si>
    <t>THE CONFEDERATION, HILLINGDON CIC</t>
  </si>
  <si>
    <t>Link 1a, Civic Centre, High Street, Uxbridge, England, UB8 1UW</t>
  </si>
  <si>
    <t>Kimberley Redman (Associate Director  - People)</t>
  </si>
  <si>
    <t>THE CONGREGATION OF THE DAUGHTERS OF THE CROSS OF LIEGE</t>
  </si>
  <si>
    <t>Provincialate 29 Tite Street, Chelsea, London, SW3 4JX</t>
  </si>
  <si>
    <t>SW3 4JX</t>
  </si>
  <si>
    <t>86101,
86900,
94910</t>
  </si>
  <si>
    <t>Veronica Hagen (Trustee)</t>
  </si>
  <si>
    <t>THE CONNAUGHT HOTEL LIMITED</t>
  </si>
  <si>
    <t>The Consortium Academy Trust</t>
  </si>
  <si>
    <t>C/O Cottingham High School, Harland Way, Cottingham, HU16 5PX</t>
  </si>
  <si>
    <t>HU16 5PX</t>
  </si>
  <si>
    <t>THE CONSORTIUM MULTI-ACADEMY TRUST</t>
  </si>
  <si>
    <t>Ground Floor Office  27 Norwich Road, Norwich Road, Halesworth, England, IP19 8BX</t>
  </si>
  <si>
    <t>IP19 8BX</t>
  </si>
  <si>
    <t>https://www.consortiumacademy.org.uk/page/?title=Staff+Payscales+%26amp%3B+Gender+Pay+Gap&amp;pid=133</t>
  </si>
  <si>
    <t>Liz Frere-Smith (Head of Service People)</t>
  </si>
  <si>
    <t>THE CONSTELLATION TRUST</t>
  </si>
  <si>
    <t>Sirius Academy, 296 Anlaby Park Road South, Hull, HU4 7JB</t>
  </si>
  <si>
    <t>HU4 7JB</t>
  </si>
  <si>
    <t>https://theconstellationtrust.org.uk</t>
  </si>
  <si>
    <t>The Construction Industry Training Board</t>
  </si>
  <si>
    <t>Bircham Newton, King's Lynn, Norfolk, PE31 6RH</t>
  </si>
  <si>
    <t>PE31 6RH</t>
  </si>
  <si>
    <t>https://www.citb.co.uk/media/lggdtpy3/2021-gender-pay-gap-report.pdf</t>
  </si>
  <si>
    <t>THE CONTACT COMPANY LTD</t>
  </si>
  <si>
    <t>Queensgate, Grange Road East, Birkenhead, Merseyside, CH41 5FD</t>
  </si>
  <si>
    <t>CH41 5FD</t>
  </si>
  <si>
    <t>Joe Fookes (HR Assistant)</t>
  </si>
  <si>
    <t>THE CORPORATION OF OUNDLE SCHOOL</t>
  </si>
  <si>
    <t>The Bursar's Office, Oundle School, Church Street, Peterborough, Cambridgeshire, United Kingdom, PE8 4EE</t>
  </si>
  <si>
    <t>PE8 4EE</t>
  </si>
  <si>
    <t>RC000396</t>
  </si>
  <si>
    <t>https://2z1q0m16e9v41vppcc1jrb4v-wpengine.netdna-ssl.com/wp-content/uploads/2022/03/Gender-Pay-Report-2022.pdf</t>
  </si>
  <si>
    <t>Robert Ringrose (Chairman of the Governing Body)</t>
  </si>
  <si>
    <t>THE CREATIVE ASSEMBLY LIMITED</t>
  </si>
  <si>
    <t>27 Great West Road, Brentford, Middlesex, TW8 9BW</t>
  </si>
  <si>
    <t>https://www.creative-assembly.com/blog/uk-gender-pay-gap-report-2020-21</t>
  </si>
  <si>
    <t>Gary Dale (Chief Executive Officer)</t>
  </si>
  <si>
    <t>THE CREATIVE ENGAGEMENT GROUP LTD</t>
  </si>
  <si>
    <t>8th Floor, Holborn Gate, 26 Southampton Buildings, London, England, WC2A 1AN</t>
  </si>
  <si>
    <t>Russ Lidstone (CEO)</t>
  </si>
  <si>
    <t>The Crown Estate Commissioners</t>
  </si>
  <si>
    <t>1 St James's Market, London, SW1Y 4AH</t>
  </si>
  <si>
    <t>https://www.thecrownestate.co.uk/gender-pay-gap/#:~:text=Since%20we%20began%20publishing%20our,-3.2%25%20in%202019).</t>
  </si>
  <si>
    <t>THE CUMBRIA AND LANCASHIRE COMMUNITY REHABILITATION COMPANY LIMITED</t>
  </si>
  <si>
    <t>THE CYRENIANS LTD</t>
  </si>
  <si>
    <t>Unit D13 Marquis Court, Team Valley Trading Estate, Gateshead, England, NE11 0RU</t>
  </si>
  <si>
    <t>NE11 0RU</t>
  </si>
  <si>
    <t>https://www.changing-lives.org.uk/wp-content/uploads/2022/04/Gender-pay-Gap-Report-2020-2021-1.pdf</t>
  </si>
  <si>
    <t>Lesley-Anne Knowles (Executive Director (People))</t>
  </si>
  <si>
    <t>THE DAVID LEWIS CENTRE</t>
  </si>
  <si>
    <t>Mill Lane, Warford, Alderley Edge, Cheshire, SK9 7UD</t>
  </si>
  <si>
    <t>SK9 7UD</t>
  </si>
  <si>
    <t>85590,
87200,
87300,
88990</t>
  </si>
  <si>
    <t>https://www.davidlewis.org.uk/about-us/#gender</t>
  </si>
  <si>
    <t>Daniel Rushton (People Lead)</t>
  </si>
  <si>
    <t>THE DAVID ROSS EDUCATION TRUST</t>
  </si>
  <si>
    <t>Charnwood College, Thorpe Hill, Loughborough, Leicestershire, England, LE11 4SQ</t>
  </si>
  <si>
    <t>LE11 4SQ</t>
  </si>
  <si>
    <t>https://www.dret.co.uk/Financial-Information/</t>
  </si>
  <si>
    <t>The Dayspring Trust</t>
  </si>
  <si>
    <t>The Venerable Bede C Of E Academy, Tunstall Bank, Sunderland, SR2 0SX</t>
  </si>
  <si>
    <t>SR2 0SX</t>
  </si>
  <si>
    <t>THE DE FERRERS TRUST</t>
  </si>
  <si>
    <t>C/O The De Ferrers Academy, St Mary's Drive, Burton On Trent, Staffordshire, England, DE13 0LL</t>
  </si>
  <si>
    <t>DE13 0LL</t>
  </si>
  <si>
    <t>https://www.deferrerstrust.com/9/key-information-1/category/32/other-information</t>
  </si>
  <si>
    <t>THE DEAN CLOSE FOUNDATION</t>
  </si>
  <si>
    <t>Shelburne Road, Cheltenham, Gloucestershire, GL51 6HE</t>
  </si>
  <si>
    <t>GL51 6HE</t>
  </si>
  <si>
    <t>Adrian Bowcher (Bursar)</t>
  </si>
  <si>
    <t>THE DEAN TRUST</t>
  </si>
  <si>
    <t>Ashton-On-Mersey School, Cecil Avenue, Sale, Cheshire, M33 5BP</t>
  </si>
  <si>
    <t>M33 5BP</t>
  </si>
  <si>
    <t>https://www.thedeantrust.co.uk/trust-information/further-downloads/</t>
  </si>
  <si>
    <t>Claire Henson (Group HR Manager)</t>
  </si>
  <si>
    <t>THE DERBY COUNTY FOOTBALL CLUB LIMITED</t>
  </si>
  <si>
    <t>High Holborn House 52-54 High Holborn, London, WC1V 6RL</t>
  </si>
  <si>
    <t>https://www.dcfc.co.uk/page/gender-pay-gap-report</t>
  </si>
  <si>
    <t>Stephen Pearce (Chief Executive Officer)</t>
  </si>
  <si>
    <t>THE DERBYSHIRE, LEICESTERSHIRE, NOTTINGHAMSHIRE AND RUTLAND COMMUNITY REHABILITATION COMPANY LIMITED</t>
  </si>
  <si>
    <t>Fifth Floor, 18 Mansell Street, London, England, E1 8AA</t>
  </si>
  <si>
    <t>Adam Hart (CEO Justice)</t>
  </si>
  <si>
    <t>VICTORIOUS ACADEMIES TRUST</t>
  </si>
  <si>
    <t>Inspire Academy, Mossley Road, Ashton-Under-Lyne, England, OL6 9RU</t>
  </si>
  <si>
    <t>OL6 9RU</t>
  </si>
  <si>
    <t>THE DIOCESE OF CANTERBURY ACADEMIES TRUST</t>
  </si>
  <si>
    <t>Diocesan House, Lady Woottons Green, Canterbury, CT1 1NQ</t>
  </si>
  <si>
    <t>CT1 1NQ</t>
  </si>
  <si>
    <t>THE DIOCESE OF CHELMSFORD VINE SCHOOLS TRUST</t>
  </si>
  <si>
    <t>53 New Street, Chelmsford, CM1 1AT</t>
  </si>
  <si>
    <t>CM1 1AT</t>
  </si>
  <si>
    <t>THE DIOCESE OF COVENTRY MULTI-ACADEMY TRUST</t>
  </si>
  <si>
    <t>St James Cofe Academy Barbridge Road, Bulkington, Bedworth, England, CV12 9PF</t>
  </si>
  <si>
    <t>CV12 9PF</t>
  </si>
  <si>
    <t>https://primarysite-prod-sorted.s3.amazonaws.com/diocese-of-coventry-mat/UploadedDocument/b9c5897a-0ac3-4a37-9f7a-02d2b4aa27c1/pay-gap-report-2021.pdf</t>
  </si>
  <si>
    <t>THE DIOCESE OF ELY MULTI-ACADEMY TRUST</t>
  </si>
  <si>
    <t>Bishop Woodford House, Barton Road, Ely, CB7 4DX</t>
  </si>
  <si>
    <t>CB7 4DX</t>
  </si>
  <si>
    <t>https://demat.org.uk/policies/</t>
  </si>
  <si>
    <t>THE DIOCESE OF GLOUCESTER ACADEMIES TRUST</t>
  </si>
  <si>
    <t>3 College Green, Gloucester, England, GL1 2LR</t>
  </si>
  <si>
    <t>GL1 2LR</t>
  </si>
  <si>
    <t>THE DIOCESE OF NORWICH EDUCATION AND ACADEMIES TRUST</t>
  </si>
  <si>
    <t>Diocesan House 109 Dereham Road, Easton, Norwich, Norfolk, NR9 5ES</t>
  </si>
  <si>
    <t>NR9 5ES</t>
  </si>
  <si>
    <t>https://www.dneat.org/</t>
  </si>
  <si>
    <t>THE DIOCESE OF SHEFFIELD ACADEMIES TRUST</t>
  </si>
  <si>
    <t>Flanderwell Early Excellence Centre Greenfield Court, Flanderwell, Rotherham, South Yorkshire, United Kingdom, S66 2JF</t>
  </si>
  <si>
    <t>S66 2JF</t>
  </si>
  <si>
    <t>https://www.dsat.education/statutory-info</t>
  </si>
  <si>
    <t>THE DIOCESE OF WESTMINSTER ACADEMY TRUST</t>
  </si>
  <si>
    <t>Waxwell House, 125 Waxwell Lane, Pinner, England, HA5 3EP</t>
  </si>
  <si>
    <t>HA5 3EP</t>
  </si>
  <si>
    <t>https://www.dowat.co.uk/11/key-information/category/29/dowat-financial-information</t>
  </si>
  <si>
    <t>THE DIOCESE OF WORCESTER MULTI ACADEMY TRUST</t>
  </si>
  <si>
    <t>Field House, 29 Sansome Walk, Worcester, England, WR1 1NU</t>
  </si>
  <si>
    <t>WR1 1NU</t>
  </si>
  <si>
    <t>THE DISABILITIES TRUST</t>
  </si>
  <si>
    <t>1st Floor 32 Market Place, The Martlets, Burgess Hill, West Sussex, RH15 9NP</t>
  </si>
  <si>
    <t>RH15 9NP</t>
  </si>
  <si>
    <t>https://www.thedtgroup.org/the-disabilities-trust-news-and-media/news/the-disabilities-trust-maintains-minimal-gender-pay-gap-in-2021</t>
  </si>
  <si>
    <t>Irene Sobowale (CEO)</t>
  </si>
  <si>
    <t>THE DISNEY STORE LIMITED</t>
  </si>
  <si>
    <t>https://thewaltdisneycompany.eu/app/uploads/2022/04/TheWaltDisneyCompanyUK_DisneyStoreUK_GenderPayReport_2021.pdf</t>
  </si>
  <si>
    <t>THE DOCTORS LABORATORY LIMITED</t>
  </si>
  <si>
    <t>THE DONKEY SANCTUARY TRUSTEE LIMITED</t>
  </si>
  <si>
    <t>The Donkey Sanctuary Trustee Limited, Slade House Farm, Sidmouth, EX10 0NU</t>
  </si>
  <si>
    <t>EX10 0NU</t>
  </si>
  <si>
    <t>Kevin Nacey (Executive Director Resources)</t>
  </si>
  <si>
    <t>The Dudley Group NHS Foundation Trust</t>
  </si>
  <si>
    <t>Russells Hall Hospital, Pensnett Road, Dudley, DY1 2HQ</t>
  </si>
  <si>
    <t>DY1 2HQ</t>
  </si>
  <si>
    <t>https://www.dgft.nhs.uk/about-us/equality-and-diversity/</t>
  </si>
  <si>
    <t>THE DUTTON-FORSHAW MOTOR COMPANY LIMITED</t>
  </si>
  <si>
    <t>THE EDEN ACADEMY</t>
  </si>
  <si>
    <t>Grangewood School, Fore Street, Eastcote, Pinner, Middlesex, HA5 2JQ</t>
  </si>
  <si>
    <t>HA5 2JQ</t>
  </si>
  <si>
    <t>https://theedenacademy.co.uk/download/gender-pay-gap-report/?wpdmdl=780&amp;refresh=623fd694953d01648350868</t>
  </si>
  <si>
    <t>THE EDRINGTON GROUP LIMITED</t>
  </si>
  <si>
    <t>SC036374</t>
  </si>
  <si>
    <t>THE EDUCATION ALLIANCE</t>
  </si>
  <si>
    <t>South Hunsley School &amp; Sixth Form College East Dale Road, Melton, North Ferriby, East Yorkshire, HU14 3HS</t>
  </si>
  <si>
    <t>HU14 3HS</t>
  </si>
  <si>
    <t>https://theeducationalliance.org.uk</t>
  </si>
  <si>
    <t>The Education Training Collective</t>
  </si>
  <si>
    <t>Harvard Avenue, Thornaby, Stockton-On-Tees, TS17 6FB</t>
  </si>
  <si>
    <t>TS17 6FB</t>
  </si>
  <si>
    <t>https://www.the-etc.ac.uk</t>
  </si>
  <si>
    <t>THE EDUCATION VILLAGE ACADEMY TRUST</t>
  </si>
  <si>
    <t>The Education Village, Salters Lane South, Darlington, County Durham, DL1 2AN</t>
  </si>
  <si>
    <t>DL1 2AN</t>
  </si>
  <si>
    <t>THE ELLIOT FOUNDATION ACADEMIES TRUST</t>
  </si>
  <si>
    <t>144 York Way, London, England, N1 0AX</t>
  </si>
  <si>
    <t>N1 0AX</t>
  </si>
  <si>
    <t>https://d180ur4pf89izg.cloudfront.net/uploads/asset/attachment/5791/TEFAT_Gender_Pay_Gap_Report_March_2022.pdf</t>
  </si>
  <si>
    <t>THE ENCORE GROUP (ENVELOPES AND PACKAGING) LIMITED</t>
  </si>
  <si>
    <t>Wessyngton House Industrial Road, Hertburn, Washington, Tyne And Wear, NE37 2SA</t>
  </si>
  <si>
    <t>NE37 2SA</t>
  </si>
  <si>
    <t>17211,
17219,
17230</t>
  </si>
  <si>
    <t>https://theencoregroup.co.uk/gender-pay-gap-report/</t>
  </si>
  <si>
    <t>Gary Joyce (Financial Director)</t>
  </si>
  <si>
    <t>THE ENERGY SAVING TRUST LIMITED</t>
  </si>
  <si>
    <t>30 North Colonnade, Canary Wharf, London, United Kingdom, E14 5GP</t>
  </si>
  <si>
    <t>E14 5GP</t>
  </si>
  <si>
    <t>https://energysavingtrust.org.uk/report/gender-pay-gap-reporting-2021/</t>
  </si>
  <si>
    <t>Russell Newham (Group Director of People and Organisation Development)</t>
  </si>
  <si>
    <t>THE ENGLISH INSTITUTE OF SPORT LIMITED</t>
  </si>
  <si>
    <t>The Manchester Institute Of Health And Performance, 299 Alan Turing Way, Manchester, England, M11 3BS</t>
  </si>
  <si>
    <t>M11 3BS</t>
  </si>
  <si>
    <t>Jaqui Perryer (Director of Human Resources)</t>
  </si>
  <si>
    <t>THE ENQUIRE LEARNING TRUST</t>
  </si>
  <si>
    <t>18 Appleton Court, Wakefield, England, WF2 7AR</t>
  </si>
  <si>
    <t>WF2 7AR</t>
  </si>
  <si>
    <t>https://enquirelearningtrust.org/key-information/governance-documents</t>
  </si>
  <si>
    <t>THE ENTERTAINER (AMERSHAM) LIMITED</t>
  </si>
  <si>
    <t>Teal House Anglo Office Park, 67 White Lion Road, Amersham, England, HP7 9FB</t>
  </si>
  <si>
    <t>HP7 9FB</t>
  </si>
  <si>
    <t>Mark Campbell (Group CEO)</t>
  </si>
  <si>
    <t>THE EXTRACARE CHARITABLE TRUST</t>
  </si>
  <si>
    <t>7 Harry Weston Road, Binley Business Park, Binley, Coventry, CV3 2SN</t>
  </si>
  <si>
    <t>CV3 2SN</t>
  </si>
  <si>
    <t>68201,
68209,
86900</t>
  </si>
  <si>
    <t>https://www.extracare.org.uk/about-the-charity/reports-and-policies/</t>
  </si>
  <si>
    <t>Judith Doran (Head of People)</t>
  </si>
  <si>
    <t>THE FACTORY SHOP LIMITED</t>
  </si>
  <si>
    <t>The Factory Shop Ltd, Orient Business Park, Billington Road, Burnley, East Lancashire, BB11 5UB</t>
  </si>
  <si>
    <t>https://cdn.shopify.com/s/files/1/0378/1414/1064/files/Gender-2022.pdf?v=1646661040</t>
  </si>
  <si>
    <t>Phil Briggs (Managing Director)</t>
  </si>
  <si>
    <t>THE FALLIBROOME TRUST</t>
  </si>
  <si>
    <t>The Fallibroome Academy, Priory Lane, Macclesfield, Cheshire, SK10 4AF</t>
  </si>
  <si>
    <t>SK10 4AF</t>
  </si>
  <si>
    <t>THE FEEL GOOD GROUP LIMITED</t>
  </si>
  <si>
    <t>Unit J6, Morton Park Way, Darlington, County Durham, DL1 4PG</t>
  </si>
  <si>
    <t>DL1 4PG</t>
  </si>
  <si>
    <t>https://thetanningshop.co.uk/gender-pay-disclosure/</t>
  </si>
  <si>
    <t>Keith Smith (Financial Controller)</t>
  </si>
  <si>
    <t>The Felixstowe Dock and Railway Company</t>
  </si>
  <si>
    <t>Tomline House, The Dock, Felixstowe, IP11 3SY</t>
  </si>
  <si>
    <t>IP11 3SY</t>
  </si>
  <si>
    <t>50200,
52101,
52211,
52241</t>
  </si>
  <si>
    <t>Nick Luck (HR Director)</t>
  </si>
  <si>
    <t>THE FINANCIAL CONDUCT AUTHORITY</t>
  </si>
  <si>
    <t>12 Endeavour Square, London, England, E20 1JN</t>
  </si>
  <si>
    <t>80300,
84110,
84130</t>
  </si>
  <si>
    <t>https://www.fca.org.uk/data/pay-gap-data-2021</t>
  </si>
  <si>
    <t>THE FINANCIAL REPORTING COUNCIL LIMITED</t>
  </si>
  <si>
    <t>125 London Wall 8th Floor, London, EC2Y 5AS</t>
  </si>
  <si>
    <t>https://www.frc.org.uk/getattachment/06bc4f97-99e6-413b-b528-ee4dafd01d99/FRC-Gender-Pay-Gap-2021-22.pdf</t>
  </si>
  <si>
    <t>THE FIRST FEDERATION TRUST</t>
  </si>
  <si>
    <t>Blackpool C Of E Primary School, Liverton, Newton Abbot, Devon, TQ12 6JB</t>
  </si>
  <si>
    <t>TQ12 6JB</t>
  </si>
  <si>
    <t>https://www.firstfederation.org/key-information/</t>
  </si>
  <si>
    <t>THE FLANNELS GROUP LIMITED</t>
  </si>
  <si>
    <t>THE FLOORBRITE GROUP LIMITED</t>
  </si>
  <si>
    <t>Cranford House, Cranford Avenue, Manchester, Lancashire, M33 2AU</t>
  </si>
  <si>
    <t>M33 2AU</t>
  </si>
  <si>
    <t>Jane Anderson (HR Director)</t>
  </si>
  <si>
    <t>THE FORGE TRUST</t>
  </si>
  <si>
    <t>The Sir Donald Bailey Academy, Bailey Road, Newark, Nottinghamshire, NG24 4EP</t>
  </si>
  <si>
    <t>NG24 4EP</t>
  </si>
  <si>
    <t>https://theforgetrust.co.uk/statutory-information/finance/</t>
  </si>
  <si>
    <t>THE FORWARD TRUST</t>
  </si>
  <si>
    <t>Units 106-107, Edinburgh House, 170 Kennington Lane, London, England, SE11 5DP</t>
  </si>
  <si>
    <t>SE11 5DP</t>
  </si>
  <si>
    <t>78109,
86220,
87900,
88990</t>
  </si>
  <si>
    <t>https://s34767.pcdn.co/wp-content/uploads/GPG-Statement-2021_22-1.pdf</t>
  </si>
  <si>
    <t>Mike Trace (Chief Executive Officer)</t>
  </si>
  <si>
    <t>THE FOUR STONES MULTI ACADEMY TRUST</t>
  </si>
  <si>
    <t>HAYBRIDGE HIGH SCHOOL, Main Reception Brake Lane, Hagley, Stourbridge, West Midlands, DY8 2XS</t>
  </si>
  <si>
    <t>DY8 2XS</t>
  </si>
  <si>
    <t>https://www.thefourstonesmat.co.uk/docs/documents-general/1996-gender-pay-gap-report-2021/file</t>
  </si>
  <si>
    <t>THE FRANCIS CRICK INSTITUTE LIMITED</t>
  </si>
  <si>
    <t>1 Midland Road, London, NW1 1AT</t>
  </si>
  <si>
    <t>NW1 1AT</t>
  </si>
  <si>
    <t>https://www.crick.ac.uk/about-us/reports-statements/gender-pay-gap/gender-pay-gap-report-2021</t>
  </si>
  <si>
    <t>Fiona Roberts (Chief People Officer)</t>
  </si>
  <si>
    <t>THE FREEDOM GROUP OF COMPANIES LTD.</t>
  </si>
  <si>
    <t>Denton Hall, Denton, Ilkley, England, LS29 0HH</t>
  </si>
  <si>
    <t>35130,
42220,
74901,
96090</t>
  </si>
  <si>
    <t>THE FREMANTLE TRUST</t>
  </si>
  <si>
    <t>Woodley House, 64-65 Rabans Close, Aylesbury, Buckinghamshire, HP19 8RS</t>
  </si>
  <si>
    <t>HP19 8RS</t>
  </si>
  <si>
    <t>87100,
87300,
88100</t>
  </si>
  <si>
    <t>https://www.fremantletrust.org/about-us/useful-documents</t>
  </si>
  <si>
    <t>Sarah Toye (Head Of HR)</t>
  </si>
  <si>
    <t>THE GALAXY TRUST</t>
  </si>
  <si>
    <t>West Hill Primary Academy, Dartford Road, Dartford, England, DA1 3DZ</t>
  </si>
  <si>
    <t>DA1 3DZ</t>
  </si>
  <si>
    <t>https://www.galaxytrust.co.uk/financial-information-1/</t>
  </si>
  <si>
    <t>The Gallery Trust</t>
  </si>
  <si>
    <t>Iffley Turn, Oxford, OX4 4DU</t>
  </si>
  <si>
    <t>OX4 4DU</t>
  </si>
  <si>
    <t>https://thegallerytrust.co.uk/governance-and-leadership/statutory-information/</t>
  </si>
  <si>
    <t>THE GENUINE DINING CO. LIMITED</t>
  </si>
  <si>
    <t>86-90 Paul Street 3rd Floor, 86-90 Paul Street, London, England, EC2A 4NE</t>
  </si>
  <si>
    <t>EC2A 4NE</t>
  </si>
  <si>
    <t>56101,
56102,
56210</t>
  </si>
  <si>
    <t>https://www.genuinedining.com</t>
  </si>
  <si>
    <t>Jason Ross (CFO)</t>
  </si>
  <si>
    <t>The Genuine Dining Company</t>
  </si>
  <si>
    <t>Albert House, Old Street, London, London, United Kingdom, EC1V9DD</t>
  </si>
  <si>
    <t>EC1V9DD</t>
  </si>
  <si>
    <t>https://www.genuinedining.com/</t>
  </si>
  <si>
    <t>jason ROSS (cfo)</t>
  </si>
  <si>
    <t>THE GIRLS' DAY SCHOOL TRUST</t>
  </si>
  <si>
    <t>10 Bressenden Place, London, England, SW1E 5DH</t>
  </si>
  <si>
    <t>Guy Sargeant (Head of Reward and Benefits)</t>
  </si>
  <si>
    <t>THE GLASGOW ACADEMICALS WAR MEMORIAL TRUST</t>
  </si>
  <si>
    <t>Glasgow Academy, Colebrooke Street, Glasgow, G12 8HE</t>
  </si>
  <si>
    <t>G12 8HE</t>
  </si>
  <si>
    <t>SC011313</t>
  </si>
  <si>
    <t>Jill Galloway (Bursar)</t>
  </si>
  <si>
    <t>THE GLASGOW HOUSING ASSOCIATION LIMITED</t>
  </si>
  <si>
    <t>Wheatley House, 25 Cochrane Street, Glasgow, G1 1HL</t>
  </si>
  <si>
    <t>SP2572RS</t>
  </si>
  <si>
    <t>https://www.wheatleyhomes-glasgow.com/about-us/how-we-do-business/gender-pay-gap</t>
  </si>
  <si>
    <t>THE GOOD CARE GROUP LONDON LIMITED</t>
  </si>
  <si>
    <t>120 Leman Street, London, England, E1 8EU</t>
  </si>
  <si>
    <t>https://www.thegoodcaregroup.com/wp-content/uploads/2022/04/TGCG-gender-pay-report-2021-FINAL.pdf</t>
  </si>
  <si>
    <t>Andrew Stoneman (CFO)</t>
  </si>
  <si>
    <t>The Good Shepherd Catholic Trust</t>
  </si>
  <si>
    <t>c/o LondonEast Uk Ltd, Yew Tree Avenue, Dagenham, Essex, RM107FN</t>
  </si>
  <si>
    <t>RM107FN</t>
  </si>
  <si>
    <t>https://gsctrust.co.uk</t>
  </si>
  <si>
    <t>THE GOOD SHEPHERD TRUST</t>
  </si>
  <si>
    <t>Academies Office, Larch Avenue, Guildford, Surrey, England, GU1 1JY</t>
  </si>
  <si>
    <t>GU1 1JY</t>
  </si>
  <si>
    <t>THE GOODWOOD CLUB LIMITED</t>
  </si>
  <si>
    <t>THE GOODWOOD HOTEL LIMITED</t>
  </si>
  <si>
    <t>Goodwood House, Goodwood, Chichester, West Sussex, PO18 0PX</t>
  </si>
  <si>
    <t>THE GORSE ACADEMIES TRUST</t>
  </si>
  <si>
    <t>Bruntcliffe Academy Bruntcliffe Lane, Morley, Leeds, LS27 0LZ</t>
  </si>
  <si>
    <t>LS27 0LZ</t>
  </si>
  <si>
    <t>The Governing Board of the Isle of Wight Education Federation</t>
  </si>
  <si>
    <t>Medina College, Fairlee Road, Newport, Isle of Wight, PO302DX</t>
  </si>
  <si>
    <t>PO302DX</t>
  </si>
  <si>
    <t>https://sites.google.com/iwef.org.uk/isleofwighteducationfederation/isle-of-wight-education-federation</t>
  </si>
  <si>
    <t>The Governors of the Fettes Trust</t>
  </si>
  <si>
    <t>Fettes College, Carrington Road, Edinburgh, EH4 1QX</t>
  </si>
  <si>
    <t>EH4 1QX</t>
  </si>
  <si>
    <t>https://www.fettes.com/about-us/policies</t>
  </si>
  <si>
    <t>Peter Worlledge (Bursar)</t>
  </si>
  <si>
    <t>THE GRACE EYRE FOUNDATION</t>
  </si>
  <si>
    <t>36 Montefiore Road, Hove, East Sussex, BN3 6EP</t>
  </si>
  <si>
    <t>BN3 6EP</t>
  </si>
  <si>
    <t>55900,
88100</t>
  </si>
  <si>
    <t>https://www.grace-eyre.org/wp-content/uploads/2022/02/Gender-Pay-Gap-Report-2021-1.pdf</t>
  </si>
  <si>
    <t>Fiona Pritchard (HR Manager)</t>
  </si>
  <si>
    <t>THE GRAMMAR SCHOOL AT LEEDS</t>
  </si>
  <si>
    <t>The Grammar School At Leeds Alwoodley Gates, Harrogate Road, Leeds, West Yorkshire, LS17 8GS</t>
  </si>
  <si>
    <t>LS17 8GS</t>
  </si>
  <si>
    <t>https://gsal.org.uk/gsal-media//2022/03/Gender-Pay-Gap-Report-April-2021.pdf</t>
  </si>
  <si>
    <t>Sue Woodroofe (Principal)</t>
  </si>
  <si>
    <t>THE GREAT ANNUAL SAVINGS COMPANY LTD</t>
  </si>
  <si>
    <t>Sea View Hq Spectrum Seaham, 7 Spectrum Business Park, Seaham, Co Durham, England, SR7 7TT</t>
  </si>
  <si>
    <t>https://greatannualsavings.com/</t>
  </si>
  <si>
    <t>Nathan Raine (Interim Group HR Manager)</t>
  </si>
  <si>
    <t>THE GRIFFIN SCHOOLS TRUST</t>
  </si>
  <si>
    <t>The Talent Factory, 4-14 Barmeston Road, London, SE6 3BH</t>
  </si>
  <si>
    <t>SE6 3BH</t>
  </si>
  <si>
    <t>https://www.griffinschoolstrust.org/</t>
  </si>
  <si>
    <t>THE GROSVENOR - PULFORD HOTEL LIMITED</t>
  </si>
  <si>
    <t>The Grosvenor-Pulford Hotel, Wrexham Road, Pulford, Near Chester, CH4 9DG</t>
  </si>
  <si>
    <t>CH4 9DG</t>
  </si>
  <si>
    <t>55100,
56101,
56302,
96020</t>
  </si>
  <si>
    <t>Vikki Stenton (HR Officer)</t>
  </si>
  <si>
    <t>THE GUIDE ASSOCIATION</t>
  </si>
  <si>
    <t>Girlguiding, 17-19 Buckingham Palace Road, LONDON, United Kingdom, SW1W 0PT</t>
  </si>
  <si>
    <t>SW1W 0PT</t>
  </si>
  <si>
    <t>RC000195</t>
  </si>
  <si>
    <t>https://www.girlguiding.org.uk/about-us/our-organisation/annual-report-and-accounts/</t>
  </si>
  <si>
    <t>Angela Salt (Chief Executive)</t>
  </si>
  <si>
    <t>THE GUINNESS PARTNERSHIP LIMITED</t>
  </si>
  <si>
    <t>30 Brock Street, Regents Place, London, NW1 3FG</t>
  </si>
  <si>
    <t>IP031693</t>
  </si>
  <si>
    <t>Catriona Simons (Chief Executive)</t>
  </si>
  <si>
    <t>THE GYM GROUP PLC</t>
  </si>
  <si>
    <t>Fifth Floor, No 1 Croydon, 12-16 Addiscombe Road, Croydon, England, CR0 0XT</t>
  </si>
  <si>
    <t>CR0 0XT</t>
  </si>
  <si>
    <t>https://www.tggplc.com/media/116078/Gender-Pay-Gap_v5.pdf</t>
  </si>
  <si>
    <t>Ann-Marie Murphy (Chief Operating Officer)</t>
  </si>
  <si>
    <t>THE GYM LIMITED</t>
  </si>
  <si>
    <t>Fifth Floor, No 1 Croydon, 12-16, Addiscombe Road, Croydon, England, CR0 0XT</t>
  </si>
  <si>
    <t>THE HALLAM SCHOOLS' PARTNERSHIP ACADEMY TRUST</t>
  </si>
  <si>
    <t>Hallam Pastoral Centre, St. Charles Street, Sheffield, South Yorkshire, S9 3WU</t>
  </si>
  <si>
    <t>S9 3WU</t>
  </si>
  <si>
    <t>https://www.hspat.org/compliance</t>
  </si>
  <si>
    <t>Chris Manze (Chief Executive Officer)</t>
  </si>
  <si>
    <t>THE HARMONY TRUST LTD</t>
  </si>
  <si>
    <t>Greenhill Academy, Harmony Street, Oldham, Greater Manchester, OL4 1RR</t>
  </si>
  <si>
    <t>OL4 1RR</t>
  </si>
  <si>
    <t>THE HARPUR TRUST</t>
  </si>
  <si>
    <t>Pilgrim Centre Brickhill Drive, Bedford, MK41 7PZ</t>
  </si>
  <si>
    <t>MK41 7PZ</t>
  </si>
  <si>
    <t>https://www.harpurtrust.org.uk/numbers</t>
  </si>
  <si>
    <t>The Health and Care Professions Council</t>
  </si>
  <si>
    <t>184 - 186, Kennington Park Road, London, SE11 4BU</t>
  </si>
  <si>
    <t>SE11 4BU</t>
  </si>
  <si>
    <t>https://www.hcpc-uk.org/resources/reports/2022/gender-and-ethnicity-pay-gap-reports/</t>
  </si>
  <si>
    <t>Ambia Khatun (HR Data &amp; Systems Analyst)</t>
  </si>
  <si>
    <t>THE HEALTHCARE MANAGEMENT TRUST</t>
  </si>
  <si>
    <t>14 Queen Annes Gate, London, SW1H 9AA</t>
  </si>
  <si>
    <t>SW1H 9AA</t>
  </si>
  <si>
    <t>86101,
87100</t>
  </si>
  <si>
    <t>Antoinette Edwards (CHIEF PEOPLE OFFICER)</t>
  </si>
  <si>
    <t>THE HEATH FAMILY (NORTH WEST)</t>
  </si>
  <si>
    <t>C/O Palace Fields Primary School Badger Close, Palacefields, Runcorn, England, WA7 2QW</t>
  </si>
  <si>
    <t>WA7 2QW</t>
  </si>
  <si>
    <t>https://secureservercdn.net/160.153.137.210/r7k.d2b.myftpupload.com/wp-content/uploads/2022/03/THFNW-Pay-Gap-Statement-31.3.2021.pdf</t>
  </si>
  <si>
    <t>THE HESLEY GROUP LIMITED</t>
  </si>
  <si>
    <t>Central Services Hesley Hall, Tickhill, Doncaster, South Yorkshire, DN11 9HH</t>
  </si>
  <si>
    <t>DN11 9HH</t>
  </si>
  <si>
    <t>http://hesleygroup.co.uk</t>
  </si>
  <si>
    <t>Anthony Robinson (Chief Financial Officer)</t>
  </si>
  <si>
    <t>The Hillingdon Hospitals Nhs Foundation Trust</t>
  </si>
  <si>
    <t>Pield Heath Road, Uxbridge, Middlesex, United Kingdom, UB8 3NN</t>
  </si>
  <si>
    <t>UB8 3NN</t>
  </si>
  <si>
    <t>THE HODDESDON SCHOOL TRUST</t>
  </si>
  <si>
    <t>The Hoddesdon School Trust, Stanstead Road, Hoddesdon, England, EN11 0QF</t>
  </si>
  <si>
    <t>EN11 0QF</t>
  </si>
  <si>
    <t>https://www.hoddesdonschooltrust.com/378/gender-pay-gap-reports</t>
  </si>
  <si>
    <t>THE HOLY SPIRIT CATHOLIC MULTI ACADEMY COMPANY</t>
  </si>
  <si>
    <t>Our Lady And St Joseph Catholic Academy Riversely Park, Coton Road, Nuneaton, Warwickshire, England, CV11 5TY</t>
  </si>
  <si>
    <t>CV11 5TY</t>
  </si>
  <si>
    <t>https://www.holyspiritmac.co.uk/Gender-Pay-Gap/</t>
  </si>
  <si>
    <t>THE HOSPITAL OF ST JOHN AND ST ELIZABETH</t>
  </si>
  <si>
    <t>60 Grove End Road, London, NW8 9NH</t>
  </si>
  <si>
    <t>NW8 9NH</t>
  </si>
  <si>
    <t>https://www.hje.org.uk/</t>
  </si>
  <si>
    <t>Paul Stanton (Director of People)</t>
  </si>
  <si>
    <t>THE HOTEL FOLK LIMITED</t>
  </si>
  <si>
    <t>Thorpeness Hotel &amp; Golf Club Lakeside Avenue, Thorpeness, Leiston, Suffolk, IP16 4NH</t>
  </si>
  <si>
    <t>IP16 4NH</t>
  </si>
  <si>
    <t>https://thehotelfolk.co.uk/gender-pay-gap/</t>
  </si>
  <si>
    <t>David Scott (Chief Executive Officer)</t>
  </si>
  <si>
    <t>THE HOUSING PLUS GROUP LIMITED</t>
  </si>
  <si>
    <t>Acton Court, Acton Gate, Stafford, ST18 9AP</t>
  </si>
  <si>
    <t>ST18 9AP</t>
  </si>
  <si>
    <t>IP30224R</t>
  </si>
  <si>
    <t>Dave Hickman (People Systems Manager)</t>
  </si>
  <si>
    <t>THE HOWARD ACADEMY TRUST</t>
  </si>
  <si>
    <t>Waterfront Utc, South Side Three Road, Chatham, England, ME4 4FQ</t>
  </si>
  <si>
    <t>ME4 4FQ</t>
  </si>
  <si>
    <t>https://www.thatrust.org.uk/policies</t>
  </si>
  <si>
    <t>THE HOWARD PARTNERSHIP TRUST</t>
  </si>
  <si>
    <t>C/O Howard Of Effingham School Lower Road, Effingham, Leatherhead, Surrey, KT24 5JR</t>
  </si>
  <si>
    <t>KT24 5JR</t>
  </si>
  <si>
    <t>THE HUMAN SUPPORT GROUP LIMITED</t>
  </si>
  <si>
    <t>The Hurley Group</t>
  </si>
  <si>
    <t>The Hurley Clinic, Ebenezer House, Kennington Lane, SE11 4HJ</t>
  </si>
  <si>
    <t>SE11 4HJ</t>
  </si>
  <si>
    <t>https://www.hurleygroup.co.uk/</t>
  </si>
  <si>
    <t>The Hurlingham Club</t>
  </si>
  <si>
    <t>Ranelagh Gardens, London, SW6 3PR</t>
  </si>
  <si>
    <t>SW6 3PR</t>
  </si>
  <si>
    <t>Victoria Harris (Deputy Secretary)</t>
  </si>
  <si>
    <t>The Information Commissioner's Office</t>
  </si>
  <si>
    <t>Wycliffe House, Water Lane, Wilmslow, Cheshire, United Kingdom, SK9 5AF</t>
  </si>
  <si>
    <t>SK9 5AF</t>
  </si>
  <si>
    <t>https://ico.org.uk/about-the-ico/our-information/equality-and-diversity/</t>
  </si>
  <si>
    <t>THE INNOVATION GROUP LIMITED</t>
  </si>
  <si>
    <t>Yarmouth House 1300 Parkway, Whiteley, Fareham, Hampshire, PO15 7AE</t>
  </si>
  <si>
    <t>The Insolvency Service</t>
  </si>
  <si>
    <t>Cannon House, 18 Priory Queensway, Birmingham, B4 6FD</t>
  </si>
  <si>
    <t>B4 6FD</t>
  </si>
  <si>
    <t>The Institute of Cancer Research</t>
  </si>
  <si>
    <t>123 Old Brompton Road, London, SW7 3RP</t>
  </si>
  <si>
    <t>SW7 3RP</t>
  </si>
  <si>
    <t>https://www.icr.ac.uk/media/docs/default-source/corporate-docs-accounts-and-annual-reports/annual-accounts/icr-gender-pay-gap-2022-010422.pdf</t>
  </si>
  <si>
    <t>Sarita Coleman (Head of Reward and Information)</t>
  </si>
  <si>
    <t>THE INSTITUTION OF ENGINEERING AND TECHNOLOGY</t>
  </si>
  <si>
    <t>Michael Faraday House, Six Hills Way, Stevenage, SG1 2AY</t>
  </si>
  <si>
    <t>SG1 2AY</t>
  </si>
  <si>
    <t>RC000263</t>
  </si>
  <si>
    <t>morna dason-barber (HR Director)</t>
  </si>
  <si>
    <t>THE INSTITUTION OF OCCUPATIONAL SAFETY AND HEALTH</t>
  </si>
  <si>
    <t>RC000781</t>
  </si>
  <si>
    <t>Vanessa Harwood-Whitcher (Chief Executive)</t>
  </si>
  <si>
    <t>THE INVESTMENT ASSOCIATION</t>
  </si>
  <si>
    <t>23 Camomile Street, London, England, EC3A 7LL</t>
  </si>
  <si>
    <t>EC3A 7LL</t>
  </si>
  <si>
    <t>https://www.theia.org/sites/default/files/2022-04/Gender%20Pay%20Gap_Mar2022.pdf</t>
  </si>
  <si>
    <t>Alice Thompson (Head of HR)</t>
  </si>
  <si>
    <t>THE JAMES HUTTON INSTITUTE</t>
  </si>
  <si>
    <t>The James Hutton Institute, Invergowrie, Dundee, DD2 5DA</t>
  </si>
  <si>
    <t>DD2 5DA</t>
  </si>
  <si>
    <t>SC374831</t>
  </si>
  <si>
    <t>https://www.hutton.ac.uk/about/documents</t>
  </si>
  <si>
    <t>Colin Campbell (Chief Executive Officer)</t>
  </si>
  <si>
    <t>The Jo Richardson Community School</t>
  </si>
  <si>
    <t>Castle Green, Gale Street, Dagenham, Essex, RM9 4UN</t>
  </si>
  <si>
    <t>RM9 4UN</t>
  </si>
  <si>
    <t>https://jorichardson.org.uk/wp-content/uploads/2021/11/gender-pay-gap-report-Mar-21.pdf</t>
  </si>
  <si>
    <t>THE JOHNSON TRUST LIMITED</t>
  </si>
  <si>
    <t>Seaford College,, Petworth,, W.Sussex., GU28 0NB</t>
  </si>
  <si>
    <t>GU28 0NB</t>
  </si>
  <si>
    <t>http://www.seaford.org</t>
  </si>
  <si>
    <t>Andrew Golding (Director of Finance)</t>
  </si>
  <si>
    <t>The Keepers And Governors Of The Free Grammar School Of John Lyon</t>
  </si>
  <si>
    <t>The Bursary, 5 High Street, Harrow, Middlesex, United Kingdom, HA1 3HP</t>
  </si>
  <si>
    <t>HA1 3HP</t>
  </si>
  <si>
    <t>Michelle Thwaites (HR Manager)</t>
  </si>
  <si>
    <t>THE KEMNAL ACADEMIES TRUST</t>
  </si>
  <si>
    <t>The Atkins Centre Kemnal Technology College, Sevenoaks Way, Sidcup, Kent, DA14 5AA</t>
  </si>
  <si>
    <t>DA14 5AA</t>
  </si>
  <si>
    <t>https://tkat.s3.amazonaws.com/uploads/document/TKAT-Gender-Pay-Gap-Report-March-2021.pdf?t=1647621009</t>
  </si>
  <si>
    <t>THE KENT AUTISTIC TRUST</t>
  </si>
  <si>
    <t>14 High Street, Brompton, Gillingham, Kent, ME7 5AE</t>
  </si>
  <si>
    <t>ME7 5AE</t>
  </si>
  <si>
    <t>https://www.kentautistictrust.org/_files/ugd/a601bc_10a698364d104d0d84d36b9fd96b8863.pdf</t>
  </si>
  <si>
    <t>Christine Edwards (Chief Executive)</t>
  </si>
  <si>
    <t>THE KENT, SURREY AND SUSSEX COMMUNITY REHABILITATION COMPANY LIMITED</t>
  </si>
  <si>
    <t>75-77 Main Road, Hockley, Essex, SS5 4RG</t>
  </si>
  <si>
    <t>The Keys Academy Trust</t>
  </si>
  <si>
    <t>Earley St Peter's School, Church Road, Earley, Berkshire, RG6 1EY</t>
  </si>
  <si>
    <t>RG6 1EY</t>
  </si>
  <si>
    <t>THE KING'S SCHOOL, ELY</t>
  </si>
  <si>
    <t>The Bursar's Office, The Kings School, Ely, Cambs, CB7 4DB</t>
  </si>
  <si>
    <t>CB7 4DB</t>
  </si>
  <si>
    <t>John Attwater (Principal)</t>
  </si>
  <si>
    <t>THE KING'S SCHOOL, WORCESTER</t>
  </si>
  <si>
    <t>The King's School, 5 College Green, Worcester, Worcestershire, WR1 2LL</t>
  </si>
  <si>
    <t>WR1 2LL</t>
  </si>
  <si>
    <t>Anouk Grove (Payroll Supervisor)</t>
  </si>
  <si>
    <t>THE KITE ACADEMY TRUST</t>
  </si>
  <si>
    <t>Holly Lodge Primary School, Stratford Road, Ash Vale, Surrey, England, GU12 5PX</t>
  </si>
  <si>
    <t>GU12 5PX</t>
  </si>
  <si>
    <t>The Kynge's College Of Our Ladye Of Eton Besyde Windesore</t>
  </si>
  <si>
    <t>Eton College, Windsor, Berkshire, United Kingdom, SL4 6DJ</t>
  </si>
  <si>
    <t>SL4 6DJ</t>
  </si>
  <si>
    <t>https://www.etoncollege.com/wp-content/uploads/2022/03/Eton-College-Gender-Pay-Gap-2021.pdf</t>
  </si>
  <si>
    <t>Lord William Waldegrave (Provost)</t>
  </si>
  <si>
    <t>The Labour Party</t>
  </si>
  <si>
    <t>8th Floor, SW1E 6QT</t>
  </si>
  <si>
    <t>https://labour.org.uk/wp-content/uploads/2022/01/2021-Gender-Pay-Gap-Report.pdf</t>
  </si>
  <si>
    <t>David Evans (General Secretary)</t>
  </si>
  <si>
    <t>THE LADY ELEANOR HOLLES SCHOOL</t>
  </si>
  <si>
    <t>The Bursary The Lady Eleanor Holles School, Hanworth Road, Hampton, Middlesex, TW12 3HF</t>
  </si>
  <si>
    <t>TW12 3HF</t>
  </si>
  <si>
    <t>https://resources.finalsite.net/images/v1637766131/lehsorguk/rzkeuxszx6arrhzf6tku/GenderPayReport202122.pdf</t>
  </si>
  <si>
    <t>Michael Berkowitch (Director of Finance &amp; Operations)</t>
  </si>
  <si>
    <t>THE LAIDLAW SCHOOLS TRUST</t>
  </si>
  <si>
    <t>St Nicholas Building, St. Nicholas Street, Newcastle Upon Tyne, England, NE1 1RF</t>
  </si>
  <si>
    <t>https://www.laidlawschoolstrust.co.uk/</t>
  </si>
  <si>
    <t>THE LANCASTER LANDMARK HOTEL COMPANY LIMITED</t>
  </si>
  <si>
    <t>Emma Brierley (Director of Human Resources)</t>
  </si>
  <si>
    <t>The Landmark Trust</t>
  </si>
  <si>
    <t>Shottesbrooke, Maidenhead, Berkshire, SL6 3SW</t>
  </si>
  <si>
    <t>SL6 3SW</t>
  </si>
  <si>
    <t>https://www.landmarktrust.org.uk/globalassets/1-aa-new-responsive-site-images/website/about-us/staff/hods/the-landmark-trust---gender-pay-gap-report.pdf</t>
  </si>
  <si>
    <t>Anna Keay (Director)</t>
  </si>
  <si>
    <t>The Pope Francis Catholic Multi Academy Company</t>
  </si>
  <si>
    <t>Addison Road, Banbury, OX16 9DG</t>
  </si>
  <si>
    <t>OX16 9DG</t>
  </si>
  <si>
    <t>THE LANGHAM, LONDON</t>
  </si>
  <si>
    <t>1c Portland Place Regent Street, London, W1B 1JA</t>
  </si>
  <si>
    <t>W1B 1JA</t>
  </si>
  <si>
    <t>BR003553</t>
  </si>
  <si>
    <t>https://www.langhamhotels.com/cdn-a0bdad33/globalassets/lhr/tl-london/overview/gender-pay-gap-report-2022.pdf</t>
  </si>
  <si>
    <t>Bob Van den Oord (Managing Director)</t>
  </si>
  <si>
    <t>The Latymer Foundation at Hammersmith</t>
  </si>
  <si>
    <t>Latymer Upper School, 237 King Street, London, W6 9LR</t>
  </si>
  <si>
    <t>W6 9LR</t>
  </si>
  <si>
    <t>https://www.latymerfoundation.org/the-foundation/facts-and-figures</t>
  </si>
  <si>
    <t>Tricia Howarth (Director of Human Resources)</t>
  </si>
  <si>
    <t>THE LAURUS TRUST</t>
  </si>
  <si>
    <t>Cheadle Hulme High School Woods Lane, Cheadle Hulme, Cheadle, Cheshire, SK8 7JY</t>
  </si>
  <si>
    <t>SK8 7JY</t>
  </si>
  <si>
    <t>The Law Society of Scotland</t>
  </si>
  <si>
    <t>Atria 1, 144 Morrison Street, Edinburgh, EH3 8EX</t>
  </si>
  <si>
    <t>EH3 8EX</t>
  </si>
  <si>
    <t>Fiona Stratford (Head of HR)</t>
  </si>
  <si>
    <t>THE LEARNING ALLIANCE</t>
  </si>
  <si>
    <t>Congleton High School, Box Lane, Congleton, Cheshire, CW12 4NS</t>
  </si>
  <si>
    <t>CW12 4NS</t>
  </si>
  <si>
    <t>https://thelearningalliance.co.uk/</t>
  </si>
  <si>
    <t>Janet Robinson (Director of Human Resources)</t>
  </si>
  <si>
    <t>THE LEARNING FOR LIFE PARTNERSHIP</t>
  </si>
  <si>
    <t>Leighton Academy, Minshull New Road, Crewe, England, CW1 3PP</t>
  </si>
  <si>
    <t>CW1 3PP</t>
  </si>
  <si>
    <t>Liam Lewis (CFO)</t>
  </si>
  <si>
    <t>THE LEARNING TRUST</t>
  </si>
  <si>
    <t>Christleton High School Village Road, Christleton, Chester, Cheshire, CH3 7AD</t>
  </si>
  <si>
    <t>CH3 7AD</t>
  </si>
  <si>
    <t>THE LEE COLLECTIVE LTD</t>
  </si>
  <si>
    <t>Mcdonalds Restaurant, Wheatfield Way, Hinckley, Leicestershire, LE10 1YS</t>
  </si>
  <si>
    <t>LE10 1YS</t>
  </si>
  <si>
    <t>Lorraine Lee (Business Owner)</t>
  </si>
  <si>
    <t>THE LEGACY LEARNING TRUST</t>
  </si>
  <si>
    <t>Acklam Grange School, Lodore Grove, Middlesbrough, United Kingdom, TS5 8PB</t>
  </si>
  <si>
    <t>TS5 8PB</t>
  </si>
  <si>
    <t>https://thelegacylearningtrust.org.uk/finance/</t>
  </si>
  <si>
    <t>THE LEICESTER SERVICES PARTNERSHIP LIMITED</t>
  </si>
  <si>
    <t>University Of Leicester, University Road, Leicester, England, LE1 7RH</t>
  </si>
  <si>
    <t>LE1 7RH</t>
  </si>
  <si>
    <t>47110,
56101,
56102,
56290</t>
  </si>
  <si>
    <t>https://www.yourlsp.com/gender-pay-gap/</t>
  </si>
  <si>
    <t>Hannah Templeman-Pick (HR Business Partner)</t>
  </si>
  <si>
    <t>THE LEYS AND ST FAITH'S SCHOOLS FOUNDATION</t>
  </si>
  <si>
    <t>The Leys School, Trumpington Road, Cambridge, Cambridgeshire, CB2 7AD</t>
  </si>
  <si>
    <t>CB2 7AD</t>
  </si>
  <si>
    <t>https://www.theleys.net</t>
  </si>
  <si>
    <t>THE LIGHT CINEMAS LIMITED</t>
  </si>
  <si>
    <t>1 George Square, Glasgow, G2 1AL</t>
  </si>
  <si>
    <t>SC330332</t>
  </si>
  <si>
    <t>Helen Cook (People Director)</t>
  </si>
  <si>
    <t>THE LIVERPOOL FOOTBALL CLUB AND ATHLETIC GROUNDS LIMITED</t>
  </si>
  <si>
    <t>Anfield Road, Liverpool, Merseyside, L4 0TH</t>
  </si>
  <si>
    <t>L4 0TH</t>
  </si>
  <si>
    <t>Billy Hogan (CEO)</t>
  </si>
  <si>
    <t>THE LIVERPOOL INSTITUTE FOR PERFORMING ARTS</t>
  </si>
  <si>
    <t>Mount Street, Liverpool, Merseyside, L1 9HF</t>
  </si>
  <si>
    <t>L1 9HF</t>
  </si>
  <si>
    <t>Sean McNamara (Principal/CEO)</t>
  </si>
  <si>
    <t>The London Borough Havering</t>
  </si>
  <si>
    <t>Town Hall, Main Road, Romford, Essex, United Kingdom, RM1 3BB</t>
  </si>
  <si>
    <t>RM1 3BB</t>
  </si>
  <si>
    <t>The London Borough Of Lewisham</t>
  </si>
  <si>
    <t>43-45 Bromley Road, London, London, United Kingdom, SE6 2UA</t>
  </si>
  <si>
    <t>SE6 2UA</t>
  </si>
  <si>
    <t>https://lewisham.gov.uk/mayorandcouncil/aboutthecouncil/finances/pay-policy-statement</t>
  </si>
  <si>
    <t>THE LONDON COMMUNITY REHABILITATION COMPANY LIMITED</t>
  </si>
  <si>
    <t>THE LONDON EARLY YEARS FOUNDATION</t>
  </si>
  <si>
    <t>121 Marsham Street, London, SW1P 4LX</t>
  </si>
  <si>
    <t>SW1P 4LX</t>
  </si>
  <si>
    <t>LORENZO CHIOZZI (Director of People and Performance)</t>
  </si>
  <si>
    <t>THE LONDON METAL EXCHANGE</t>
  </si>
  <si>
    <t>10 Finsbury Square, London, United Kingdom, EC2A 1AJ</t>
  </si>
  <si>
    <t>EC2A 1AJ</t>
  </si>
  <si>
    <t>https://www.lme.com/-/media/Files/Company/Responsibility/Diversity-and-inclusion/LME-Gender-Pay-Gap-Report-2021.pdf</t>
  </si>
  <si>
    <t>Matthew Chamberlain (CEO)</t>
  </si>
  <si>
    <t>THE MANCHESTER GRAMMAR SCHOOL FOUNDATION TRUSTEE LIMITED</t>
  </si>
  <si>
    <t>Manchester Grammar School, Old Hall Lane, Manchester, M13 0XT</t>
  </si>
  <si>
    <t>M13 0XT</t>
  </si>
  <si>
    <t>http://mgs.org</t>
  </si>
  <si>
    <t>Gillian Batchelor (Bursar)</t>
  </si>
  <si>
    <t>THE MARTLETS HOSPICE LIMITED</t>
  </si>
  <si>
    <t>Martlets Hospice, Wayfield Avenue, Hove, England, BN3 7LW</t>
  </si>
  <si>
    <t>BN3 7LW</t>
  </si>
  <si>
    <t>https://www.martlets.org.uk/wp-content/uploads/2022/02/Gender-Pay-Gap-for-Website-22.pdf</t>
  </si>
  <si>
    <t>Sharon Howes (Director of People Services)</t>
  </si>
  <si>
    <t>THE MEAD ACADEMY TRUST</t>
  </si>
  <si>
    <t>The Mead Community Primary School Hackett Place, Hilperton, Trowbridge, Wiltshire, BA14 7GN</t>
  </si>
  <si>
    <t>BA14 7GN</t>
  </si>
  <si>
    <t>https://www.themeadtrust.org/wp-content/uploads/2022/02/Gender-Pay-Gap-2021.pdf</t>
  </si>
  <si>
    <t>THE MEAD EDUCATIONAL TRUST</t>
  </si>
  <si>
    <t>The Mead Centre, 343 Gipsy Lane, Leicester, Leicestershire, England, LE4 9DD</t>
  </si>
  <si>
    <t>LE4 9DD</t>
  </si>
  <si>
    <t>https://www.tmet.uk/</t>
  </si>
  <si>
    <t>THE MEDICAL PROTECTION SOCIETY LIMITED</t>
  </si>
  <si>
    <t>Level 19, The Shard, 32 London Bridge Street, London, United Kingdom, SE1 9SG</t>
  </si>
  <si>
    <t>https://www.medicalprotection.org/uk/about/our-approach-to-business</t>
  </si>
  <si>
    <t>Beverley Proctor (Executive Director People and Culture)</t>
  </si>
  <si>
    <t>THE MERCHANT TAYLORS' SCHOOLS,CROSBY</t>
  </si>
  <si>
    <t>186 Liverpool Road, Crosby, Liverpool, L23 0QP</t>
  </si>
  <si>
    <t>L23 0QP</t>
  </si>
  <si>
    <t>https://www.merchanttaylors.com/policies/</t>
  </si>
  <si>
    <t>Lynn Hill (Director of Finance &amp; Operations)</t>
  </si>
  <si>
    <t>THE MERCIAN TRUST</t>
  </si>
  <si>
    <t>Mercian House, Sutton Road, Walsall, West Midlands, England, WS1 2PG</t>
  </si>
  <si>
    <t>WS1 2PG</t>
  </si>
  <si>
    <t>https://www.themerciantrust.org/about/gender-pay-gap</t>
  </si>
  <si>
    <t>THE MERSEY DOCKS AND HARBOUR COMPANY LIMITED</t>
  </si>
  <si>
    <t>Maritime Centre, Port Of Liverpool, Liverpool, Merseyside, L21 1LA</t>
  </si>
  <si>
    <t>THE MFG ACADEMIES TRUST</t>
  </si>
  <si>
    <t>Kitson Hill Road, Mirfield, West Yorkshire, WF14 9EZ</t>
  </si>
  <si>
    <t>WF14 9EZ</t>
  </si>
  <si>
    <t>https://themfgmat.co.uk</t>
  </si>
  <si>
    <t>THE MIDCOUNTIES CO-OPERATIVE LIMITED</t>
  </si>
  <si>
    <t>Co-operative House, Warwick Technology Park, Gallows Hill, Warwick, United Kingdom, CV34 6DA</t>
  </si>
  <si>
    <t>IP19025R</t>
  </si>
  <si>
    <t>https://www.midcounties.coop/siteassets/who-are-we/values-in-action/gender--ethnicity-pay-gap-report/gender--ethnicity-pay-gap-report-2021.pdf</t>
  </si>
  <si>
    <t>Helen Wiseman (President)</t>
  </si>
  <si>
    <t>THE MIDLAND ACADEMIES TRUST</t>
  </si>
  <si>
    <t>North Warwickshire Andsouth Leicestershire College, Hinckley Road, Nuneaton, Warwickshire, England, CV11 6BH</t>
  </si>
  <si>
    <t>THE MILL (FACILITY) LIMITED</t>
  </si>
  <si>
    <t>The Mill (Facility) Limited, 11-14 Windmill Street, London, England, W1T 2JG</t>
  </si>
  <si>
    <t>W1T 2JG</t>
  </si>
  <si>
    <t>Josh Mandel (Global CEO)</t>
  </si>
  <si>
    <t>THE MILL HILL SCHOOL FOUNDATION</t>
  </si>
  <si>
    <t>Walker House Millers Close, Off The Ridgeway, Mill Hill, London, NW7 1AQ</t>
  </si>
  <si>
    <t>NW7 1AQ</t>
  </si>
  <si>
    <t>https://www.millhill.org.uk/our-school/gender-pay-gap-report/</t>
  </si>
  <si>
    <t>THE MOSSBOURNE FEDERATION</t>
  </si>
  <si>
    <t>100 Downs Park Road, London, England, E5 8JY</t>
  </si>
  <si>
    <t>E5 8JY</t>
  </si>
  <si>
    <t>THE MUNGO FOUNDATION</t>
  </si>
  <si>
    <t>4 Rogart Street, Bridgeton, Glasgow, Scotland, G40 2AA</t>
  </si>
  <si>
    <t>G40 2AA</t>
  </si>
  <si>
    <t>SC256488</t>
  </si>
  <si>
    <t>Carole Mason (Interim Senior HR Business Partner)</t>
  </si>
  <si>
    <t>THE MYTON HOSPICES</t>
  </si>
  <si>
    <t>Myton Hamlet Hospice, Myton Lane, Myton Road, Warwick, CV34 6PX</t>
  </si>
  <si>
    <t>CV34 6PX</t>
  </si>
  <si>
    <t>Elizabeth Jackson (HR Director)</t>
  </si>
  <si>
    <t>The National Archives</t>
  </si>
  <si>
    <t>Bessent Drive, Richmond, Surrey, United Kingdom, TW9 4DU</t>
  </si>
  <si>
    <t>TW9 4DU</t>
  </si>
  <si>
    <t>https://cdn.nationalarchives.gov.uk/documents/gender-pay-gap-report-2021.pdf</t>
  </si>
  <si>
    <t>THE NATIONAL CENTRE FOR YOUNG PEOPLE WITH EPILEPSY</t>
  </si>
  <si>
    <t>NCYPE - YOUNG EPILEPSY, Ncype, St Piers Lane, Lingfield, Surrey, RH7 6PW</t>
  </si>
  <si>
    <t>RH7 6PW</t>
  </si>
  <si>
    <t>Sarah Stookes (Director of Human Resources)</t>
  </si>
  <si>
    <t>The National Crime Agency</t>
  </si>
  <si>
    <t>Units 1 - 6 Citadel Place, Tinworth Street, London, SE11 5EF</t>
  </si>
  <si>
    <t>SE11 5EF</t>
  </si>
  <si>
    <t>https://www.nationalcrimeagency.gov.uk/who-we-are/publications/590-nca-gender-pay-gap-report-2022</t>
  </si>
  <si>
    <t>THE NATIONAL DEAF CHILDREN'S SOCIETY</t>
  </si>
  <si>
    <t>Ground Floor South Castle House, 37-45 Paul Street, London, EC2A 4LS</t>
  </si>
  <si>
    <t>EC2A 4LS</t>
  </si>
  <si>
    <t>https://www.ndcs.org.uk/about-us/what-we-do/annual-report-and-accounts/gender-pay-gap/</t>
  </si>
  <si>
    <t>Jane Foreman (Deputy CEO/Director of Finance, People and Business Solutions)</t>
  </si>
  <si>
    <t>The National Farmers' Union</t>
  </si>
  <si>
    <t>Agriculture  House, Stoneleigh Park, Kenilworth, CV8 2TZ</t>
  </si>
  <si>
    <t>CV8 2TZ</t>
  </si>
  <si>
    <t>Catherine Cooper (Head of HR)</t>
  </si>
  <si>
    <t>The National Gallery</t>
  </si>
  <si>
    <t>Trafalgar Square, London, London, United Kingdom, WC2N 5DN</t>
  </si>
  <si>
    <t>WC2N 5DN</t>
  </si>
  <si>
    <t>RoseMarie Loft (Head of People Services)</t>
  </si>
  <si>
    <t>The National Lottery Community Fund</t>
  </si>
  <si>
    <t>1 Plough Place, London, London, United Kingdom, EC4A 1DE</t>
  </si>
  <si>
    <t>EC4A 1DE</t>
  </si>
  <si>
    <t>https://www.tnlcommunityfund.org.uk/about/our-2021-gender-pay-gap-report</t>
  </si>
  <si>
    <t>The National Maritime Museum</t>
  </si>
  <si>
    <t>Park Row, Greenwich, London, London, United Kingdom, SE10 9NF</t>
  </si>
  <si>
    <t>SE10 9NF</t>
  </si>
  <si>
    <t>https://www.rmg.co.uk/about-us/museum-policies</t>
  </si>
  <si>
    <t>Charlotte Cowan (Head of HR)</t>
  </si>
  <si>
    <t>THE NATIONAL MUSEUM OF THE ROYAL NAVY</t>
  </si>
  <si>
    <t>National Museum Of The Royal Navy, Hm Naval Base (Pp66), Portsmouth, Hampshire, PO1 3NH</t>
  </si>
  <si>
    <t>PO1 3NH</t>
  </si>
  <si>
    <t>https://nmrn.org.uk/sites/default/files/GPG_report_2021.pdf</t>
  </si>
  <si>
    <t>Sarah Dennis (Executive Director of Resources)</t>
  </si>
  <si>
    <t>The National Trust For Places of Historic Interest or Natural Beauty</t>
  </si>
  <si>
    <t>Heelis, Kemble Drive, Swindon, SN2 2NA</t>
  </si>
  <si>
    <t>SN2 2NA</t>
  </si>
  <si>
    <t>https://www.nationaltrust.org.uk/features/gender-pay-gap-report</t>
  </si>
  <si>
    <t>Tina Lewis (Director of People)</t>
  </si>
  <si>
    <t>THE NATURAL POWER CONSULTANTS LIMITED</t>
  </si>
  <si>
    <t>The Green House Forrest Estat, Dalry, Castle Douglas, Kirkcudbrightshire, DG7 3XS</t>
  </si>
  <si>
    <t>DG7 3XS</t>
  </si>
  <si>
    <t>SC177881</t>
  </si>
  <si>
    <t>https://www.naturalpower.com/uk/about/policies/gender-pay-report</t>
  </si>
  <si>
    <t>Stephen Trotter (Managing Director)</t>
  </si>
  <si>
    <t>The Nene Education Trust</t>
  </si>
  <si>
    <t>Mountbatten Way, Raunds, Wellingborough, Northamptonshire, UK, NN9 6PA</t>
  </si>
  <si>
    <t>NN9 6PA</t>
  </si>
  <si>
    <t>THE NENE VALLEY PARTNERSHIP</t>
  </si>
  <si>
    <t>Wollaston School, Irchester Road, Wollaston, Northamptonshire, United Kingdom, NN29 7PH</t>
  </si>
  <si>
    <t>NN29 7PH</t>
  </si>
  <si>
    <t>THE NET-A-PORTER GROUP LIMITED</t>
  </si>
  <si>
    <t>1 The Village Offices, Westfield Ariel Way, London, W12 7GF</t>
  </si>
  <si>
    <t>Paolo Inga (Global HR Director)</t>
  </si>
  <si>
    <t>THE NEW FOREST FRUIT COMPANY LIMITED</t>
  </si>
  <si>
    <t>Newhouse Farm, Church Lane, East Boldre, Brockenhurst, SO42 7WS</t>
  </si>
  <si>
    <t>SO42 7WS</t>
  </si>
  <si>
    <t>LORRAINE HAWKER (FINANCE DIRECTOR)</t>
  </si>
  <si>
    <t>THE NEW HOMES GROUP LIMITED</t>
  </si>
  <si>
    <t>Cumbria House, 16/20 Hockliffe Street, Leighton Buzzard, Bedfordshire, LU7 1GN</t>
  </si>
  <si>
    <t>66220,
96090</t>
  </si>
  <si>
    <t>https://www.thenewhomesgroup.co.uk/legal/</t>
  </si>
  <si>
    <t>Nic Spaull (Chief Executive of The New Homes Group)</t>
  </si>
  <si>
    <t>The Newcastle Upon Tyne Hospitals Nhs Foundation Trust</t>
  </si>
  <si>
    <t>Headquarters, Freeman Hospital, Newcastle-Upon-Tyne, Tyne And Wear, United Kingdom, NE7 7DN</t>
  </si>
  <si>
    <t>NE7 7DN</t>
  </si>
  <si>
    <t>THE NEWMAN CATHOLIC COLLEGIATE</t>
  </si>
  <si>
    <t>83 Little Chell Lane, Stoke-On-Trent, England, ST6 6LZ</t>
  </si>
  <si>
    <t>ST6 6LZ</t>
  </si>
  <si>
    <t>http://newmancc.co.uk/</t>
  </si>
  <si>
    <t>THE NHS CONFEDERATION</t>
  </si>
  <si>
    <t>Nhs Confederation, 2nd Floor, 18 Smith Square, London, England, SW1P 3HZ</t>
  </si>
  <si>
    <t>SW1P 3HZ</t>
  </si>
  <si>
    <t>Marie Pritchard (Director of People &amp; Governance)</t>
  </si>
  <si>
    <t>THE NORTH LONDON COLLEGIATE SCHOOL</t>
  </si>
  <si>
    <t>Canons, Canons Drive, Edgware, Middlesex, HA8 7RJ</t>
  </si>
  <si>
    <t>HA8 7RJ</t>
  </si>
  <si>
    <t>Helen Kuczerska (HR Director)</t>
  </si>
  <si>
    <t>The North of England Commissioning Support Unit</t>
  </si>
  <si>
    <t>John Snow House, University Science Park, Durham, DH1 3YG</t>
  </si>
  <si>
    <t>DH1 3YG</t>
  </si>
  <si>
    <t>https://www.necsu.nhs.uk/news/gender-pay-gap-report-2022/</t>
  </si>
  <si>
    <t>The Northern School of Art</t>
  </si>
  <si>
    <t>Green Lane, Linthorpe, Middlesbrough, TS5 7RJ</t>
  </si>
  <si>
    <t>TS5 7RJ</t>
  </si>
  <si>
    <t>406U6024</t>
  </si>
  <si>
    <t>THE OAKLEA TRUST</t>
  </si>
  <si>
    <t>Second Floor, East Wing Station House, Station Road, Kendal, Cumbria, United Kingdom, LA9 6RY</t>
  </si>
  <si>
    <t>LA9 6RY</t>
  </si>
  <si>
    <t>Helen Shaw (HR Manager)</t>
  </si>
  <si>
    <t>THE OFFICE CONCIERGE COMPANY LIMITED</t>
  </si>
  <si>
    <t>38 Wigmore Street, London, United Kingdom, W1U 2RU</t>
  </si>
  <si>
    <t>W1U 2RU</t>
  </si>
  <si>
    <t>https://www.officeconcierge.co.uk/pdfs/Gender%20Pay%20Gap%20Report%202021_V3.pdf</t>
  </si>
  <si>
    <t>Laura Rouse (HR Manager)</t>
  </si>
  <si>
    <t>The Office for Nuclear Regulation</t>
  </si>
  <si>
    <t>Redgrave Court, Merton Road, Liverpool, L20 7HS</t>
  </si>
  <si>
    <t>https://www.onr.org.uk/documents/2021/onr-gender-pay-report-2021.pdf</t>
  </si>
  <si>
    <t>THE OFFICE GROUP PROPERTIES LIMITED</t>
  </si>
  <si>
    <t>The Smiths Building, 179 Great Portland Street, London, United Kingdom, W1W 5PL</t>
  </si>
  <si>
    <t>W1W 5PL</t>
  </si>
  <si>
    <t>https://www.theofficegroup.com/uk/gender-pay-report</t>
  </si>
  <si>
    <t>Charlie and Olly Green and Olsen (Co-CEO)</t>
  </si>
  <si>
    <t>THE OLD COURSE LIMITED</t>
  </si>
  <si>
    <t>Old Course Hotel, Golf Resort And Spa, St Andrews, Fife,, KY16 9SP</t>
  </si>
  <si>
    <t>KY16 9SP</t>
  </si>
  <si>
    <t>SC107577</t>
  </si>
  <si>
    <t>Claire Cregan (Human Resources Director)</t>
  </si>
  <si>
    <t>THE OLYMPUS ACADEMY TRUST</t>
  </si>
  <si>
    <t>Bradley Stoke Community School Fiddlers Wood Lane, Bradley Stoke, Bristol, BS32 9BS</t>
  </si>
  <si>
    <t>https://www.olympustrust.co.uk/about-olympus/statutory-publishing/</t>
  </si>
  <si>
    <t>THE OMBUDSMAN SERVICE LIMITED</t>
  </si>
  <si>
    <t>3300 Daresbury Park, Daresbury, Warrington, England, WA4 4HS</t>
  </si>
  <si>
    <t>WA4 4HS</t>
  </si>
  <si>
    <t>https://www.ombudsman-services.org/gender-pay-report</t>
  </si>
  <si>
    <t>Simon Thornton (Head of Legitimacy)</t>
  </si>
  <si>
    <t>The Open University</t>
  </si>
  <si>
    <t>Walton Hall, Milton Keynes, MK7 6AA</t>
  </si>
  <si>
    <t>MK7 6AA</t>
  </si>
  <si>
    <t>https://www.open.ac.uk/equality-diversity/content/gender-pay-gap-reports</t>
  </si>
  <si>
    <t>THE ORDERS OF ST. JOHN CARE TRUST</t>
  </si>
  <si>
    <t>Eyre Court, Whisby Way, Lincoln, England, LN6 3LQ</t>
  </si>
  <si>
    <t>LN6 3LQ</t>
  </si>
  <si>
    <t>https://www.osjct.co.uk/gender-pay-gap-report</t>
  </si>
  <si>
    <t>Dan Hayes (Chief Executive)</t>
  </si>
  <si>
    <t>THE ORIGINAL BOWLING COMPANY LIMITED</t>
  </si>
  <si>
    <t>Focus 31 West Wing, Cleveland Road Hemel Hempstead Industrial Estate, Hemel Hempstead, Hertfordshire, HP2 7BW</t>
  </si>
  <si>
    <t>HP2 7BW</t>
  </si>
  <si>
    <t>https://www.hollywoodbowlgroup.com/application/files/1816/4864/9264/gender_pay_gap_report_april_2021.pdf</t>
  </si>
  <si>
    <t>Stephen Burns (Chief Executive Officer)</t>
  </si>
  <si>
    <t>THE PORTSMOUTH GRAMMAR SCHOOL</t>
  </si>
  <si>
    <t>High Street, Portsmouth, Hampshire, PO1 2LN</t>
  </si>
  <si>
    <t>PO1 2LN</t>
  </si>
  <si>
    <t>https://pgs.org.uk</t>
  </si>
  <si>
    <t>Simon Merriam (Bursar)</t>
  </si>
  <si>
    <t>THE ORIGINAL COTTAGE COMPANY LIMITED</t>
  </si>
  <si>
    <t>Bank House Market Place, Reepham, Norwich, NR10 4JJ</t>
  </si>
  <si>
    <t>NR10 4JJ</t>
  </si>
  <si>
    <t>https://www.originalcottages.co.uk/media/266/open</t>
  </si>
  <si>
    <t>John Willmot (Chief Operating Officer)</t>
  </si>
  <si>
    <t>The Oxford University Hospitals Nhs Trust</t>
  </si>
  <si>
    <t>Human Resources Department, Oxford University Hospitals NHS, Unipart House, OX4 2PG</t>
  </si>
  <si>
    <t>OX4 2PG</t>
  </si>
  <si>
    <t>https://www.ouh.nhs.uk/about/trust-board/2021/september/documents/TB2021.69-combined-equality-standards-report.pdf</t>
  </si>
  <si>
    <t>THE PAINSLEY CATHOLIC ACADEMY</t>
  </si>
  <si>
    <t>C/O Painsley Catholic College, Station Road, Cheadle, Staffordshire, ST10 1LH</t>
  </si>
  <si>
    <t>ST10 1LH</t>
  </si>
  <si>
    <t>THE PALLET NETWORK LIMITED</t>
  </si>
  <si>
    <t>Prologis Park Midpoint Midpoint Way, Minworth, Sutton Coldfield, West Midlands, B76 9EH</t>
  </si>
  <si>
    <t>B76 9EH</t>
  </si>
  <si>
    <t>Lynn Statham (Head of HR)</t>
  </si>
  <si>
    <t>THE PAPWORTH TRUST</t>
  </si>
  <si>
    <t>Saxongate Bradbury Place, Hartford Road, Huntingdon, Cambridgeshire, United Kingdom, PE29 3RR</t>
  </si>
  <si>
    <t>PE29 3RR</t>
  </si>
  <si>
    <t>41202,
63990,
78109,
88100</t>
  </si>
  <si>
    <t>https://www.papworthtrust.org.uk/about-us/gender-pay-gap-reporting/</t>
  </si>
  <si>
    <t>Sarah Harvey (Director of People and Culture)</t>
  </si>
  <si>
    <t>THE PARK FEDERATION ACADEMY TRUST</t>
  </si>
  <si>
    <t>James Elliman Academy, Elliman Avenue, Slough, Berkshire, England, SL2 5BA</t>
  </si>
  <si>
    <t>SL2 5BA</t>
  </si>
  <si>
    <t>THE PAROCHIAL CHURCH COUNCIL OF THE ECCLESIASTICAL PARISH OF HOLY TRINITY</t>
  </si>
  <si>
    <t>Brompton Road, London, SW7 1JA</t>
  </si>
  <si>
    <t>SW7 1JA</t>
  </si>
  <si>
    <t>https://www.htb.org/gender-pay</t>
  </si>
  <si>
    <t>Cathy Butcher (HTB Group Chief Operating Officer)</t>
  </si>
  <si>
    <t>THE PARTNERSHIP IN CARE LIMITED</t>
  </si>
  <si>
    <t>EMMA JOHN, Risby Hall Hall Lane, Risby, Bury St Edmunds, Suffolk, IP28 6RS</t>
  </si>
  <si>
    <t>IP28 6RS</t>
  </si>
  <si>
    <t>Emma John (Director)</t>
  </si>
  <si>
    <t>THE PARTNERSHIP TRUST</t>
  </si>
  <si>
    <t>Fosse Way School, Longfellow Road, Radstock, BA3 3AL</t>
  </si>
  <si>
    <t>BA3 3AL</t>
  </si>
  <si>
    <t>THE PASSMORES CO-OPERATIVE LEARNING COMMUNITY</t>
  </si>
  <si>
    <t>Passmores Academy, Tracyes Road, Harlow, Essex, CM18 6JH</t>
  </si>
  <si>
    <t>CM18 6JH</t>
  </si>
  <si>
    <t>https://www.pclc.co.uk/page/?title=Financial+Documents&amp;pid=1007</t>
  </si>
  <si>
    <t>THE PATHWAY ACADEMY TRUST</t>
  </si>
  <si>
    <t>C/O Culverstone Green Primary, Wrotham Road, Gravesend, Kent, United Kingdom, DA13 0RF</t>
  </si>
  <si>
    <t>DA13 0RF</t>
  </si>
  <si>
    <t>https://www.tpat.co.uk/finance/</t>
  </si>
  <si>
    <t>THE PCS GROUP LIMITED</t>
  </si>
  <si>
    <t>3a Horseshoe Close, Oxgate Lane, London, NW2 7JJ</t>
  </si>
  <si>
    <t>NW2 7JJ</t>
  </si>
  <si>
    <t>https://www.thepcsgroup.co.uk/Gender-Pay-Gap-Report.aspx</t>
  </si>
  <si>
    <t>Catherine Hevey (Director of Administration)</t>
  </si>
  <si>
    <t>THE PEACH PUB COMPANY (HOLDINGS) LIMITED</t>
  </si>
  <si>
    <t>Peach Barns, Somerton Road, North Aston, Oxon, OX25 6HX</t>
  </si>
  <si>
    <t>OX25 6HX</t>
  </si>
  <si>
    <t>Louise Greenwood (Finance Manager)</t>
  </si>
  <si>
    <t>THE PEGASUS ACADEMY TRUST</t>
  </si>
  <si>
    <t>Cypress Primary School, 32 Cypress Road, London, England, SE25 4AU</t>
  </si>
  <si>
    <t>SE25 4AU</t>
  </si>
  <si>
    <t>The Pennine Acute Hospitals NHS Trust</t>
  </si>
  <si>
    <t>North Manchester General Hospital, Delaunays Road, Manchester, Greater Manchester, United Kingdom, M8 5RB</t>
  </si>
  <si>
    <t>M8 5RB</t>
  </si>
  <si>
    <t>The Pensions Regulator</t>
  </si>
  <si>
    <t>Napier House, Trafalgar Place, Brighton, Sussex, United Kingdom, BN1 4DW</t>
  </si>
  <si>
    <t>BN1 4DW</t>
  </si>
  <si>
    <t>THE PERCY HEDLEY FOUNDATION</t>
  </si>
  <si>
    <t>Hampeth Lodge, Station Road, Forest Hall, Newcastle Upon Tyne, NE12 8YY</t>
  </si>
  <si>
    <t>NE12 8YY</t>
  </si>
  <si>
    <t>85200,
85310,
87300,
88100</t>
  </si>
  <si>
    <t>THE PERFUME SHOP LIMITED</t>
  </si>
  <si>
    <t>Hutchison House, 5 Hester Road, Battersea, London, SW11 4AN</t>
  </si>
  <si>
    <t>Michelle Fellows (TPS People &amp; Development Director)</t>
  </si>
  <si>
    <t>THE PERSE SCHOOL</t>
  </si>
  <si>
    <t>The Perse School, Hills Road, Cambridge, CB2 8QF</t>
  </si>
  <si>
    <t>CB2 8QF</t>
  </si>
  <si>
    <t>http://www.perse.co.uk</t>
  </si>
  <si>
    <t>Cheryl Few (Director of HR)</t>
  </si>
  <si>
    <t>The Pinnacle Learning Trust</t>
  </si>
  <si>
    <t>Union Street West, Oldham, Greater Manchester, United Kingdom, OL8 1XU</t>
  </si>
  <si>
    <t>OL8 1XU</t>
  </si>
  <si>
    <t>THE PIONEER ACADEMY</t>
  </si>
  <si>
    <t>The Pioneer Academy, 6b Gladstone Road, Farnborough, Kent, United Kingdom, BR6 7EA</t>
  </si>
  <si>
    <t>BR6 7EA</t>
  </si>
  <si>
    <t>https://thepioneeracademy.co.uk/bexley/primary/pioneeracademy/site/pages/aboutus/documents/genderpaygapreporting</t>
  </si>
  <si>
    <t>THE PIRBRIGHT INSTITUTE</t>
  </si>
  <si>
    <t>Pirbright Laboratory Ash Road, Pirbright, Woking, Surrey, GU24 0NF</t>
  </si>
  <si>
    <t>GU24 0NF</t>
  </si>
  <si>
    <t>https://www.pirbright.ac.uk/gender-pay-gap-report-2021</t>
  </si>
  <si>
    <t>Bryan Charleston (CEO and Director)</t>
  </si>
  <si>
    <t>THE PLASTIC SURGEON LIMITED</t>
  </si>
  <si>
    <t>7 Blackstone Road, Stukeley Meadows Industrial Estate, Huntingdon, England, PE29 6EE</t>
  </si>
  <si>
    <t>Neal Whelband (Finance Director)</t>
  </si>
  <si>
    <t>THE PRACTICE SURGERIES LIMITED</t>
  </si>
  <si>
    <t>Rose House Bell Lane Office Village, Bell Lane Little Chalfont, Amersham, Buckinghamshire, HP6 6FA</t>
  </si>
  <si>
    <t>HP6 6FA</t>
  </si>
  <si>
    <t>https://www.operosehealth.co.uk/operose-health-privacy-statement.html</t>
  </si>
  <si>
    <t>THE PRESS ASSOCIATION LIMITED</t>
  </si>
  <si>
    <t>The Point 37 North Wharf Road, Paddington, London, England, W2 1AF</t>
  </si>
  <si>
    <t>https://pa.media/</t>
  </si>
  <si>
    <t>James Goode (Chief Financial Officer)</t>
  </si>
  <si>
    <t>THE PRIMARY FIRST TRUST</t>
  </si>
  <si>
    <t>The White House, Clifton Marine Parade, Gravesend, Kent, DA11 0DY</t>
  </si>
  <si>
    <t>DA11 0DY</t>
  </si>
  <si>
    <t>THE PRINCE'S FOUNDATION</t>
  </si>
  <si>
    <t>Dumfries House, Dumfries House Estate, Cumnock, Ayrshire, KA18 2NJ</t>
  </si>
  <si>
    <t>KA18 2NJ</t>
  </si>
  <si>
    <t>SC331738</t>
  </si>
  <si>
    <t>https://princes-foundation.org/resources</t>
  </si>
  <si>
    <t>Emily Cherrington (Acting Chief Executive Officer)</t>
  </si>
  <si>
    <t>The Prince's Trust</t>
  </si>
  <si>
    <t>Prince's Trust House, 9 Eldon Street, London, EC2M 7LS</t>
  </si>
  <si>
    <t>EC2M 7LS</t>
  </si>
  <si>
    <t>Kimberley Cleland (Director of People and Learning)</t>
  </si>
  <si>
    <t>The Princess Alexandra Hospital Nhs Trust</t>
  </si>
  <si>
    <t>Hamstel Road, Harlow, Essex, United Kingdom, CM20 1QX</t>
  </si>
  <si>
    <t>CM20 1QX</t>
  </si>
  <si>
    <t>https://www.pah.nhs.uk/important-information</t>
  </si>
  <si>
    <t>THE PRINCETHORPE FOUNDATION</t>
  </si>
  <si>
    <t>Princethorpe College, Princethorpe, Rugby, Warwickshire, CV23 9PX</t>
  </si>
  <si>
    <t>CV23 9PX</t>
  </si>
  <si>
    <t>https://www.theprincethorpefoundation.co.uk/page/?title=Management+of+the+Foundation&amp;pid=1050</t>
  </si>
  <si>
    <t>Edward Tolcher (Foundation Bursar)</t>
  </si>
  <si>
    <t>THE PRINCIPAL, FELLOWS AND SCHOLARS OF HOMERTON COLLEGE IN THE UNIVERSITY OF CAMBRIDGE</t>
  </si>
  <si>
    <t>Hills Road, Cambridge, CB2 8PH</t>
  </si>
  <si>
    <t>CB2 8PH</t>
  </si>
  <si>
    <t>RC000838</t>
  </si>
  <si>
    <t>Andra Hoole (HR Manager)</t>
  </si>
  <si>
    <t>THE PRIORY FEDERATION OF ACADEMIES</t>
  </si>
  <si>
    <t>23 Cross O'Cliff Hill, Lincoln, Lincolnshire, LN5 8PW</t>
  </si>
  <si>
    <t>LN5 8PW</t>
  </si>
  <si>
    <t>https://www.prioryacademies.co.uk/genderpaygapreport</t>
  </si>
  <si>
    <t>THE PRIORY LEARNING TRUST</t>
  </si>
  <si>
    <t>Priory Community School Queensway, St George's, Weston-Super-Mare, Somerset, BS22 6BP</t>
  </si>
  <si>
    <t>BS22 6BP</t>
  </si>
  <si>
    <t>https://www.theplt.org.uk/</t>
  </si>
  <si>
    <t>The Prospect Trust</t>
  </si>
  <si>
    <t>Quatro house, Frimley Road, Frimley, Surrey, GU16 7ER</t>
  </si>
  <si>
    <t>GU16 7ER</t>
  </si>
  <si>
    <t>THE PROTECTOR GROUP LIMITED</t>
  </si>
  <si>
    <t>Protector House, Station Approach, Team Valley, Gateshead, NE11 0ZF</t>
  </si>
  <si>
    <t>NE11 0ZF</t>
  </si>
  <si>
    <t>https://www.protectorsecurity.co.uk</t>
  </si>
  <si>
    <t>Tracy Virgo (Director)</t>
  </si>
  <si>
    <t>The Provost and Scholars of the Queen's College in the University of Oxford</t>
  </si>
  <si>
    <t>THE QUEENS COLLEGE, HIGH STREET, OXFORD, OX1 4AW</t>
  </si>
  <si>
    <t>OX1 4AW</t>
  </si>
  <si>
    <t>https://www.queens.ox.ac.uk/sites/www.queens.ox.ac.uk/files/Gender-Pay-Report-2021.pdf</t>
  </si>
  <si>
    <t>Kate Daniels (College Accountant)</t>
  </si>
  <si>
    <t>THE QUEEN KATHERINE SCHOOL MULTI ACADEMY TRUST</t>
  </si>
  <si>
    <t>The Queen Katherine School, Appleby Road, Kendal, Cumbria, LA9 6PJ</t>
  </si>
  <si>
    <t>LA9 6PJ</t>
  </si>
  <si>
    <t>https://www.qksmat.org.uk/publications</t>
  </si>
  <si>
    <t>The Queen's Household</t>
  </si>
  <si>
    <t>Buckingham Palace, London, SW1A 1AA</t>
  </si>
  <si>
    <t>SW1A 1AA</t>
  </si>
  <si>
    <t>74909,
84110,
91030</t>
  </si>
  <si>
    <t>https://www.royal.uk/royal-household-gender-pay-gap-reports</t>
  </si>
  <si>
    <t>Sally O'Neill (Deputy Treasurer to The Queen)</t>
  </si>
  <si>
    <t>THE RANDOM HOUSE GROUP LIMITED</t>
  </si>
  <si>
    <t>20 Vauxhall Bridge Road, London, SW1V 2SA</t>
  </si>
  <si>
    <t>THE REAL GREEK FOOD COMPANY LIMITED</t>
  </si>
  <si>
    <t>https://www.therealgreek.com/legals/#genderpaygap</t>
  </si>
  <si>
    <t>THE REDSTART LEARNING PARTNERSHIP</t>
  </si>
  <si>
    <t>The Redstart Primary School, Redstart Road, Chard, Somerset, TA20 1SD</t>
  </si>
  <si>
    <t>TA20 1SD</t>
  </si>
  <si>
    <t>https://www.theredstartlearningpartnership.co.uk/435/statutory-documents</t>
  </si>
  <si>
    <t>THE REED BOARDALL GROUP LIMITED</t>
  </si>
  <si>
    <t>THE RESTAURANT GROUP (UK) LIMITED</t>
  </si>
  <si>
    <t>5-7 Marshalsea Road Borough, London, SE1 1EP</t>
  </si>
  <si>
    <t>SE1 1EP</t>
  </si>
  <si>
    <t>Andy Hornby (Chief Executive Officer)</t>
  </si>
  <si>
    <t>THE RETAIL MOTOR INDUSTRY FEDERATION  LIMITED</t>
  </si>
  <si>
    <t>201 Great Portland Street, London, W1W 5AB</t>
  </si>
  <si>
    <t>W1W 5AB</t>
  </si>
  <si>
    <t>Chris Thomas (Finance Director)</t>
  </si>
  <si>
    <t>THE UNIVERSITY OF LAW LIMITED</t>
  </si>
  <si>
    <t>2 Bunhill Row, Moorgate, London, England, EC1Y 8HQ</t>
  </si>
  <si>
    <t>EC1Y 8HQ</t>
  </si>
  <si>
    <t>https://www.law.ac.uk/policies/</t>
  </si>
  <si>
    <t>Craig Mahoney (Vice Chancellor &amp; CEO)</t>
  </si>
  <si>
    <t>THE RICHMOND FELLOWSHIP SCOTLAND LIMITED</t>
  </si>
  <si>
    <t>3 BUCHANAN GATE, BUCHANAN GATE BUSINESS PARK, CUMBERNAULD ROAD, STEPPS, CUMBERNAULD ROAD, STEPPS, NORTH LANARKSHIRE, United Kingdom, G33 6FB</t>
  </si>
  <si>
    <t>G33 6FB</t>
  </si>
  <si>
    <t>SP2450RS</t>
  </si>
  <si>
    <t>https://trfs.org.uk</t>
  </si>
  <si>
    <t>Michael Carroll (Executive Director of Finance, Systems &amp; Strategy)</t>
  </si>
  <si>
    <t>THE RIVERS C OF E MULTI ACADEMY TRUST</t>
  </si>
  <si>
    <t>Cutnall Green Cofe First School School Lane, Cutnall Green, Droitwich, Worcestershire, England, WR9 0PH</t>
  </si>
  <si>
    <t>WR9 0PH</t>
  </si>
  <si>
    <t>https://www.riverscofe.co.uk/company-information/</t>
  </si>
  <si>
    <t>THE RIVERSIDE GROUP LIMITED</t>
  </si>
  <si>
    <t>2 Estuary Boulevard, Estuary Commerce Park, Liverpool, L24 8RF</t>
  </si>
  <si>
    <t>IP030938</t>
  </si>
  <si>
    <t>https://www.riverside.org.uk/wp-content/uploads/2022/03/Riverside-Gender-pay-report2021_22.pdf</t>
  </si>
  <si>
    <t>Maxine Cousens (Director of People and Culture)</t>
  </si>
  <si>
    <t>THE RODILLIAN MULTI ACADEMY TRUST</t>
  </si>
  <si>
    <t>The Featherstone Academy Pontefract Road, Featherstone, Pontefract, West Yorkshire, England, WF7 5AJ</t>
  </si>
  <si>
    <t>WF7 5AJ</t>
  </si>
  <si>
    <t>http://www.rodillianacademytrust.co.uk/governance/gender-pay-gap-report/</t>
  </si>
  <si>
    <t>the roman catholic diocese of westminster</t>
  </si>
  <si>
    <t>Vaughan House, 46 Francis Street, London, SW1P 1QN</t>
  </si>
  <si>
    <t>SW1P 1QN</t>
  </si>
  <si>
    <t>https://rcdow.org.uk/about-us/</t>
  </si>
  <si>
    <t>Robert Walker (Director of Human Resources)</t>
  </si>
  <si>
    <t>THE ROMERO CATHOLIC ACADEMY</t>
  </si>
  <si>
    <t>Cardinal Wiseman Catholic School, Potters Green Road, Coventry, England, CV2 2AJ</t>
  </si>
  <si>
    <t>CV2 2AJ</t>
  </si>
  <si>
    <t>THE ROSE LEARNING TRUST</t>
  </si>
  <si>
    <t>The Rose Learning Trust Central Office, Stevens Road, Doncaster, South Yorkshire, England, DN4 0LT</t>
  </si>
  <si>
    <t>DN4 0LT</t>
  </si>
  <si>
    <t>https://www.roselearning.co.uk/page/financial-information/60962</t>
  </si>
  <si>
    <t>THE ROSELAND MULTI ACADEMY TRUST</t>
  </si>
  <si>
    <t>The Roseland Community School, Tregony, Truro, Cornwall, TR2 5SE</t>
  </si>
  <si>
    <t>TR2 5SE</t>
  </si>
  <si>
    <t>https://www.theroselandmat.co.uk/</t>
  </si>
  <si>
    <t>THE ROTHSCHILD FOUNDATION</t>
  </si>
  <si>
    <t>Windmill Hill Silk Street, Waddesdon, Aylesbury, Buckinghamshire, HP18 0JZ</t>
  </si>
  <si>
    <t>HP18 0JZ</t>
  </si>
  <si>
    <t>David Silvester (CFO)</t>
  </si>
  <si>
    <t>THE ROUNDHOUSE TRUST</t>
  </si>
  <si>
    <t>MICHAEL DIXON, FINANCE DIRECTOR, Roundhouse, Chalk Farm Road, London, NW1 8EH</t>
  </si>
  <si>
    <t>https://www.roundhouse.org.uk/about-us/whos-who/gender-pay-gap/</t>
  </si>
  <si>
    <t>Michael Dixon (Finance &amp; Business Performance Director)</t>
  </si>
  <si>
    <t>THE ROWAN LEARNING TRUST</t>
  </si>
  <si>
    <t>Hawkley Hall High School Carr Lane, Hawkley Hall, Wigan, WN3 5NY</t>
  </si>
  <si>
    <t>WN3 5NY</t>
  </si>
  <si>
    <t>https://rlt.education/our-policies/</t>
  </si>
  <si>
    <t>THE ROYAL ACADEMY OF ARTS</t>
  </si>
  <si>
    <t>Burlington House, Piccadilly, London, W1J 0BD</t>
  </si>
  <si>
    <t>W1J 0BD</t>
  </si>
  <si>
    <t>https://www.royalacademy.org.uk/about-the-ra</t>
  </si>
  <si>
    <t>Axel Ruger (Secretary &amp; Chief Executive)</t>
  </si>
  <si>
    <t>The Royal British Legion</t>
  </si>
  <si>
    <t>199 Borough High Street London E1 1aa, London, London, United Kingdom, SW1Y 5JY</t>
  </si>
  <si>
    <t>SW1Y 5JY</t>
  </si>
  <si>
    <t>RC219279</t>
  </si>
  <si>
    <t>https://storage.rblcdn.co.uk/sitefinity/docs/default-source/quick-link-docs/rbl-gender-pay-gap-report_2021.pdf?sfvrsn=a995c6ea_3&amp;seg=YPBPPC</t>
  </si>
  <si>
    <t>Karen Gill (Director Human Resources and Organisational Development)</t>
  </si>
  <si>
    <t>THE ROYAL CENTRAL SCHOOL OF SPEECH AND DRAMA</t>
  </si>
  <si>
    <t>Embassy Theatre, 62-64 Eton Avenue, London, NW3 3HY</t>
  </si>
  <si>
    <t>NW3 3HY</t>
  </si>
  <si>
    <t>85421,
85422,
85590,
90010</t>
  </si>
  <si>
    <t>Josette Bushell-Mingo (Principal)</t>
  </si>
  <si>
    <t>THE ROYAL COMMONWEALTH SOCIETY FOR THE BLIND</t>
  </si>
  <si>
    <t>Sightsavers, 35 Perrymount Road, Haywards Heath, RH16 3BW</t>
  </si>
  <si>
    <t>RC000706</t>
  </si>
  <si>
    <t>https://www.sightsavers.org</t>
  </si>
  <si>
    <t>Caroline Harper (Chief Executive Officer)</t>
  </si>
  <si>
    <t>THE ROYAL GRAMMAR SCHOOL WORCESTER</t>
  </si>
  <si>
    <t>Rgs Worcester, Upper Tything, Worcester, Worcestershire, WR1 1HP</t>
  </si>
  <si>
    <t>WR1 1HP</t>
  </si>
  <si>
    <t>Joanna Monro (Director of Finance and Operations)</t>
  </si>
  <si>
    <t>THE ROYAL HORTICULTURAL SOCIETY</t>
  </si>
  <si>
    <t>Rosemoor Garden, Torrington, Devon, United Kingdom, EX38 8PH</t>
  </si>
  <si>
    <t>EX38 8PH</t>
  </si>
  <si>
    <t>RC000480</t>
  </si>
  <si>
    <t>Steve Pullen (People Systems Manager)</t>
  </si>
  <si>
    <t>The Royal Hospital School</t>
  </si>
  <si>
    <t>Holbrook, Ipswich, Suffolk, United Kingdom, IP9 2RX</t>
  </si>
  <si>
    <t>IP9 2RX</t>
  </si>
  <si>
    <t>https://www.royalhospitalschool.org/useful-links/gender-pay-gap-report</t>
  </si>
  <si>
    <t>The Royal Hosptal Chelsea</t>
  </si>
  <si>
    <t>Royal Hospital Road, London, SW3 4SR</t>
  </si>
  <si>
    <t>SW3 4SR</t>
  </si>
  <si>
    <t>https://www.chelsea-pensioners.co.uk/governance</t>
  </si>
  <si>
    <t>The Royal Marsden NHS Foundation Trust</t>
  </si>
  <si>
    <t>203 Fulham Road, London, SW3 6JJ</t>
  </si>
  <si>
    <t>SW3 6JJ</t>
  </si>
  <si>
    <t>https://www.royalmarsden.nhs.uk/about-royal-marsden/equality-and-diversity/gender-pay-gap-reporting</t>
  </si>
  <si>
    <t>THE ROYAL MASONIC BENEVOLENT INSTITUTION CARE COMPANY</t>
  </si>
  <si>
    <t>60 Great Queen Street, London, WC2B 5AZ</t>
  </si>
  <si>
    <t>WC2B 5AZ</t>
  </si>
  <si>
    <t>https://www.rmbi.org.uk/gender-pay-gap-report/</t>
  </si>
  <si>
    <t>Louise Bateman (Group Human Resources Director)</t>
  </si>
  <si>
    <t>THE ROYAL MASONIC SCHOOL FOR GIRLS</t>
  </si>
  <si>
    <t>PO BOX 356, Rickmansworth Park, Rickmansworth, Hertfordshire, WD3 4HF</t>
  </si>
  <si>
    <t>WD3 4HF</t>
  </si>
  <si>
    <t>https://www.rmsforgirls.com/userfiles/rmsmvc/documents/AboutUs/Policies/NEW%20POLICIES/Gender%20Pay%20Report%202021.pdf</t>
  </si>
  <si>
    <t>THE ROYAL MINT LIMITED</t>
  </si>
  <si>
    <t>The Royal Mint, Llantrisant, Pontyclun, CF72 8YT</t>
  </si>
  <si>
    <t>CF72 8YT</t>
  </si>
  <si>
    <t>Anne Jessopp (Chief Executive Officer)</t>
  </si>
  <si>
    <t>THE ROYAL NATIONAL INSTITUTE FOR DEAF PEOPLE</t>
  </si>
  <si>
    <t>Brightfield Business Hub Bakewell Road, Orton Southgate, Peterborough, England, PE2 6XU</t>
  </si>
  <si>
    <t>PE2 6XU</t>
  </si>
  <si>
    <t>47910,
74909,
87300</t>
  </si>
  <si>
    <t>Sharon O'Brien (People Advisor)</t>
  </si>
  <si>
    <t>THE ROYAL NATIONAL LIFEBOAT INSTITUTION</t>
  </si>
  <si>
    <t>West Quay Road, Poole, Dorset, United Kingdom, BH15 1HZ</t>
  </si>
  <si>
    <t>BH15 1HZ</t>
  </si>
  <si>
    <t>RC000503</t>
  </si>
  <si>
    <t>https://rnli.org/about-us/how-the-rnli-is-run/gender-pay-gap-reporting</t>
  </si>
  <si>
    <t>NATALIE COSTELLO (SENIOR PAY &amp; REWARD MANAGER)</t>
  </si>
  <si>
    <t>THE ROYAL NATIONAL THEATRE</t>
  </si>
  <si>
    <t>The Royal National Theatre, Upper Ground, London,, SE1 9PX</t>
  </si>
  <si>
    <t>SE1 9PX</t>
  </si>
  <si>
    <t>90010,
90020,
90030</t>
  </si>
  <si>
    <t>Elaine Chapman (EMPLOYEE RELATIONS MANAGER)</t>
  </si>
  <si>
    <t>THE ROYAL PHARMACEUTICAL SOCIETY OF GREAT BRITAIN</t>
  </si>
  <si>
    <t>66-68 East Smithfield, London, London, United Kingdom, E1W 1AW</t>
  </si>
  <si>
    <t>E1W 1AW</t>
  </si>
  <si>
    <t>RC000799</t>
  </si>
  <si>
    <t>https://www.rpharms.com/recognition/inclusion-and-diversity/pay-gap-2021</t>
  </si>
  <si>
    <t>Emer Bellis (People Business Partner)</t>
  </si>
  <si>
    <t>The Royal School for the Blind</t>
  </si>
  <si>
    <t>Newplan House, 41 East street, Epsom, KT171BL</t>
  </si>
  <si>
    <t>KT171BL</t>
  </si>
  <si>
    <t>Liz Elwell (Head of people)</t>
  </si>
  <si>
    <t>THE ROYAL STAR &amp; GARTER HOMES</t>
  </si>
  <si>
    <t>15 Castle Mews, Hampton, Middx, TW12 2NP</t>
  </si>
  <si>
    <t>TW12 2NP</t>
  </si>
  <si>
    <t>RC000713</t>
  </si>
  <si>
    <t>https://starandgarter.org/work-for-us/</t>
  </si>
  <si>
    <t>Kate Silver (Director of People)</t>
  </si>
  <si>
    <t>The Royal Wolverhampton Nhs Trust</t>
  </si>
  <si>
    <t>New Cross Hospital, Wednesfield Road, Wolverhampton, West Midlands, United Kingdom, WV10 0QP</t>
  </si>
  <si>
    <t>WV10 0QP</t>
  </si>
  <si>
    <t>https://www.royalwolverhampton.nhs.uk/about-us/equality-diversity-and-inclusion/equalities-information/</t>
  </si>
  <si>
    <t>The Royal Zoological Society of Scotland</t>
  </si>
  <si>
    <t>134 Corstorphine Road, Edinburgh, EH12 6TS</t>
  </si>
  <si>
    <t>EH12 6TS</t>
  </si>
  <si>
    <t>https://www.rzss.org.uk/working-with-us/</t>
  </si>
  <si>
    <t>MARK HADDOW (Head of Human Resources)</t>
  </si>
  <si>
    <t>The Rutland Learning Trust</t>
  </si>
  <si>
    <t>Whissendine CE Primary School, Whissendine, Oakham, Rutland, LE15 7ET</t>
  </si>
  <si>
    <t>LE15 7ET</t>
  </si>
  <si>
    <t>THE SALTERNS ACADEMY TRUST</t>
  </si>
  <si>
    <t>Admiral Lord Nelson School, Dundas Lane, Portsmouth, PO3 5XT</t>
  </si>
  <si>
    <t>PO3 5XT</t>
  </si>
  <si>
    <t>https://salternstrust.co.uk/reports</t>
  </si>
  <si>
    <t>THE SANDWELL COMMUNITY CARING TRUST</t>
  </si>
  <si>
    <t>9th Floor West Plaza, 144 High Street, West Bromwich, B70 6JJ</t>
  </si>
  <si>
    <t>B70 6JJ</t>
  </si>
  <si>
    <t>Geoff Walker (Chief Executive)</t>
  </si>
  <si>
    <t>THE SAVOY HOTEL LIMITED</t>
  </si>
  <si>
    <t>C/O Cms Cameron Mckenna Nabarro Olswang Llp, 78 Cannon Street, London, England, EC4N 6AF</t>
  </si>
  <si>
    <t>Sally Webster (Director of Talent and Culture)</t>
  </si>
  <si>
    <t>The Schools of King Edward VI Birmingham</t>
  </si>
  <si>
    <t>The Schools of King Edward Vi Birmingham, Edgbaston Park Road, Birmingham, B15 2UD</t>
  </si>
  <si>
    <t>Alison Bretherton (Head of OD)</t>
  </si>
  <si>
    <t>The Scottish Parliamentary Corporate Body</t>
  </si>
  <si>
    <t>Edinburgh, EH99 1SP</t>
  </si>
  <si>
    <t>EH99 1SP</t>
  </si>
  <si>
    <t>https://www.parliament.scot/-/media/files/human-resources/diversity-and-inclusion/diversity-monitoring-and-pay-gaps-report-2020-21.pdf</t>
  </si>
  <si>
    <t>THE SCOTTISH SALMON COMPANY LIMITED</t>
  </si>
  <si>
    <t>28 Drumsheugh Gardens, Edinburgh, Scotland, EH3 7RN</t>
  </si>
  <si>
    <t>EH3 7RN</t>
  </si>
  <si>
    <t>SC107275</t>
  </si>
  <si>
    <t>https://www.scottishsalmon.com</t>
  </si>
  <si>
    <t>Ian Laister (Managing Director)</t>
  </si>
  <si>
    <t>THE SEA VIEW TRUST</t>
  </si>
  <si>
    <t>Ewood Campus Clod Lane, Haslingden, Rossendale, England, BB4 6LR</t>
  </si>
  <si>
    <t>BB4 6LR</t>
  </si>
  <si>
    <t>https://files.schudio.com/sea-view-trust/files/documents/SVT_-_Gender_Pay_Gap_External_Report_2021_final.pdf</t>
  </si>
  <si>
    <t>THE SECKFORD FOUNDATION</t>
  </si>
  <si>
    <t>Marryott House, Burkitt Road, Woodbridge, Suffolk, IP12 4JJ</t>
  </si>
  <si>
    <t>IP12 4JJ</t>
  </si>
  <si>
    <t>85200,
85310,
87900</t>
  </si>
  <si>
    <t>Jude Chin (Governor, Chair of Finance, Audit and Resources)</t>
  </si>
  <si>
    <t>THE SHARED LEARNING TRUST</t>
  </si>
  <si>
    <t>The Chalk Hills Academy, Leagrave High Street, Luton, Bedfordshire, England, LU4 0NE</t>
  </si>
  <si>
    <t>LU4 0NE</t>
  </si>
  <si>
    <t>THE SHAW EDUCATION TRUST</t>
  </si>
  <si>
    <t>Kidsgrove Secondary School Gloucester Road, Kidsgrove, Stoke-On-Trent, England, ST7 4DL</t>
  </si>
  <si>
    <t>ST7 4DL</t>
  </si>
  <si>
    <t>THE SHEFFIELD UNITED FOOTBALL CLUB LIMITED</t>
  </si>
  <si>
    <t>Bramall Lane Ground, Cherry St, Sheffield 2</t>
  </si>
  <si>
    <t>https://www.sufc.co.uk/club/gender-pay-gap/</t>
  </si>
  <si>
    <t>STEPHEN BETTIS (CHIEF EXECUTIVE OFFICER)</t>
  </si>
  <si>
    <t>The Shrewsbury and Telford Hospital NHS Trust</t>
  </si>
  <si>
    <t>The Shrewsbury &amp; Telford Hospital NHS Trust, Mytton Oak Road, Shrewsbury, SY3 8XQ</t>
  </si>
  <si>
    <t>SY3 8XQ</t>
  </si>
  <si>
    <t>https://www.sath.nhs.uk/wp-content/uploads/2022/03/SaTH-Gender-Pay-Gap-Report-2021.pdf</t>
  </si>
  <si>
    <t>THE SIGMA TRUST</t>
  </si>
  <si>
    <t>Clacton County High School, 51 Walton Road, Clacton On Sea, Essex, CO15 6DZ</t>
  </si>
  <si>
    <t>CO15 6DZ</t>
  </si>
  <si>
    <t>https://www.sigmatrust.org.uk/governance/policies-and-documents/</t>
  </si>
  <si>
    <t>THE SIR JOHN BRUNNER FOUNDATION</t>
  </si>
  <si>
    <t>Monarch Drive, Northwich, Cheshire, United Kingdom, CW9 8AF</t>
  </si>
  <si>
    <t>CW9 8AF</t>
  </si>
  <si>
    <t>Jennie Kieran (Director of People and Culture)</t>
  </si>
  <si>
    <t>THE SLOUGH AND EAST BERKSHIRE C OF E MULTI ACADEMY TRUST</t>
  </si>
  <si>
    <t>Slough &amp; Eton C Of E Business &amp; Enterprise College, Ragstone Road, Slough, SL1 2PU</t>
  </si>
  <si>
    <t>SL1 2PU</t>
  </si>
  <si>
    <t>The SMB Group</t>
  </si>
  <si>
    <t>Thornborough Road, Coalville, Leicestershire, LE67 5AL</t>
  </si>
  <si>
    <t>LE67 5AL</t>
  </si>
  <si>
    <t>The Societas Trust</t>
  </si>
  <si>
    <t>Ellison Primary Academy, Ellison Street, Wolstanton, Newcastle Under Lyme, Staffordshire, ST5 0BL</t>
  </si>
  <si>
    <t>ST5 0BL</t>
  </si>
  <si>
    <t>https://www.societastrust.org.uk/gender-pay-gap-reporting/</t>
  </si>
  <si>
    <t>THE SOCIETY OF ST JAMES</t>
  </si>
  <si>
    <t>125 Albert Road South, Southampton, Hampshire, SO14 3FR</t>
  </si>
  <si>
    <t>SO14 3FR</t>
  </si>
  <si>
    <t>87200,
87900,
88990</t>
  </si>
  <si>
    <t>Philip Nuttall (Finance Manager)</t>
  </si>
  <si>
    <t>THE SOLDIERS, SAILORS, AIRMEN AND FAMILIES ASSOCIATION - FORCES HELP</t>
  </si>
  <si>
    <t>Queen Elizabeth House, 4 St Dunstan's Hill, London, EC3R 8AD</t>
  </si>
  <si>
    <t>EC3R 8AD</t>
  </si>
  <si>
    <t>RC000571</t>
  </si>
  <si>
    <t>https://www.ssafa.org.uk/about-us/reports-and-publications</t>
  </si>
  <si>
    <t>Andrew Gregory (Chief Executive)</t>
  </si>
  <si>
    <t>The South Downs College</t>
  </si>
  <si>
    <t>College Road, Purbrook, Waterlooville, Hampshire, United Kingdom, PO7 8AA</t>
  </si>
  <si>
    <t>PO7 8AA</t>
  </si>
  <si>
    <t>https://www.hsdc.ac.uk/life-at-hsdc/equality-diversity-and-inclusion/</t>
  </si>
  <si>
    <t>THE SOUTHERN CO-OPERATIVE LIMITED</t>
  </si>
  <si>
    <t>1000 Lakeside, Western Road, Portsmouth, PO6 3FE</t>
  </si>
  <si>
    <t>IP01591R</t>
  </si>
  <si>
    <t>https://www.thesouthernco-operative.co.uk/wp-content/uploads/2021/11/Gender-Pay-Gap-2021-Website-publication.pdf</t>
  </si>
  <si>
    <t>The Sovereign Trust</t>
  </si>
  <si>
    <t>MANOR ACADEMY, MANOR AVENUE, SALE, Cheshire, United Kingdom, M33 5JX, M33 5JX</t>
  </si>
  <si>
    <t>M33 5JX</t>
  </si>
  <si>
    <t>https://www.thesovereigntrust.uk/gender-pay-gap-report/</t>
  </si>
  <si>
    <t>THE SPENCER ACADEMIES TRUST</t>
  </si>
  <si>
    <t>George Spencer School Arthur Mee Road, Stapleford, Nottingham, Nottinghamshire, NG9 7EW</t>
  </si>
  <si>
    <t>NG9 7EW</t>
  </si>
  <si>
    <t>http://satrust.com/finance/</t>
  </si>
  <si>
    <t>THE SPRING PARTNERSHIP TRUST</t>
  </si>
  <si>
    <t>Room 1 The Warren, Croydon Road, Bromley, Kent, England, BR2 7AL</t>
  </si>
  <si>
    <t>BR2 7AL</t>
  </si>
  <si>
    <t>https://www.springpartnershiptrust.co.uk/page/?title=Gender+Pay+Gap+reports&amp;pid=1917</t>
  </si>
  <si>
    <t>THE SR GROUP (UK) LIMITED</t>
  </si>
  <si>
    <t>5 Fleet Place, London, England, EC4M 7RD</t>
  </si>
  <si>
    <t>https://oliver-dev.s3.amazonaws.com/2022/04/01/12/43/39/ca1ffd53-0999-4e9f-97c2-993f7977d352/Gender%20Pay%20Gap%20Report%20-%205%20April%202021%20(External).pdf</t>
  </si>
  <si>
    <t>Lara Gratton (Executive Director of People &amp; Development)</t>
  </si>
  <si>
    <t>THE STAFFING GROUP LIMITED</t>
  </si>
  <si>
    <t>The STAR Multi Academy Trust</t>
  </si>
  <si>
    <t>Tadcaster Grammar School, Rose Cottage, Toulson, Tadcaster, United Kingdom, LS24 9NB, LS24 9NB</t>
  </si>
  <si>
    <t>LS24 9NB</t>
  </si>
  <si>
    <t>THE STEPHEN PERSE FOUNDATION</t>
  </si>
  <si>
    <t>The Stephen Perse Foundation, Union Road, Cambridge, Cambridgeshire, CB2 1HF</t>
  </si>
  <si>
    <t>CB2 1HF</t>
  </si>
  <si>
    <t>https://www.stephenperse.com/page/?title=Policies&amp;pid=650</t>
  </si>
  <si>
    <t>Richard Girvan (Principal)</t>
  </si>
  <si>
    <t>THE STOUR ACADEMY TRUST</t>
  </si>
  <si>
    <t>Sturry Ce Primary School Park View, Sturry, Canterbury, Kent, CT2 0NR</t>
  </si>
  <si>
    <t>CT2 0NR</t>
  </si>
  <si>
    <t>https://thestouracademytrust.org.uk/wp-content/uploads/2021/04/Gender-Pay-Gap-Report-2021.pdf</t>
  </si>
  <si>
    <t>THE SUMMER BERRY COMPANY UK</t>
  </si>
  <si>
    <t>Leythorne Nurseries Vinnetrow Road, Runcton, Chichester, England, PO20 1QB</t>
  </si>
  <si>
    <t>PO20 1QB</t>
  </si>
  <si>
    <t>https://www.summerberry.co.uk</t>
  </si>
  <si>
    <t>Helen Wilson (Group Head of People and Culture)</t>
  </si>
  <si>
    <t>THE SUPERIOR HEALTHCARE GROUP LTD</t>
  </si>
  <si>
    <t>Gazette House 5-8 Estuary View Business Park, Boorman Way, Whitstable, Kent, England, CT5 3SE</t>
  </si>
  <si>
    <t>CT5 3SE</t>
  </si>
  <si>
    <t>https://www.superiorhealthcare.co.uk/</t>
  </si>
  <si>
    <t>Stewart Thorp (CEO)</t>
  </si>
  <si>
    <t>THE SWAN TRUST</t>
  </si>
  <si>
    <t>The Horsell Village School Church Hill, Horsell, Woking, GU21 4QQ</t>
  </si>
  <si>
    <t>GU21 4QQ</t>
  </si>
  <si>
    <t>https://swantrust.co.uk/</t>
  </si>
  <si>
    <t>THE SWATCH GROUP (UK) LIMITED</t>
  </si>
  <si>
    <t>Building 1000, The Royals Business Park, London, E16 2QU</t>
  </si>
  <si>
    <t>46480,
47750,
47770</t>
  </si>
  <si>
    <t>Magdalena Kode (HR Manager)</t>
  </si>
  <si>
    <t>THE SYMPHONY GROUP PLC</t>
  </si>
  <si>
    <t>Pen Hill Estate, Park Spring Road, Barnsley, South Yorkshire, S72 7EZ</t>
  </si>
  <si>
    <t>S72 7EZ</t>
  </si>
  <si>
    <t>https://www.symphony-group.co.uk/about/gender-pay-gap-reporting-statement/</t>
  </si>
  <si>
    <t>Richard Bunton (Managing Director)</t>
  </si>
  <si>
    <t>THE TAPSCOTT LEARNING TRUST</t>
  </si>
  <si>
    <t>C/O Curwen Primary And Nursery School, Atlas Road, London, United Kingdom, E13 0AG</t>
  </si>
  <si>
    <t>E13 0AG</t>
  </si>
  <si>
    <t>https://www.ttlt.academy/</t>
  </si>
  <si>
    <t>THE TED WRAGG MULTI ACADEMY TRUST</t>
  </si>
  <si>
    <t>Cranbrook Education Campus Tillhouse Road, Cranbrook, Exeter, United Kingdom, EX5 7EE</t>
  </si>
  <si>
    <t>EX5 7EE</t>
  </si>
  <si>
    <t>https://www.tedwraggtrust.co.uk/financial-and-legal/</t>
  </si>
  <si>
    <t>THE TENAX SCHOOLS TRUST</t>
  </si>
  <si>
    <t>Bennett Memorial Diocesan School, Culverden Down, Tunbridge Wells, Kent, TN4 9SH</t>
  </si>
  <si>
    <t>TN4 9SH</t>
  </si>
  <si>
    <t>https://www.tenaxschoolstrust.co.uk/gender-pay-statements/</t>
  </si>
  <si>
    <t>THE THAMES VALLEY COMMUNITY REHABILITATION COMPANY LIMITED</t>
  </si>
  <si>
    <t>THE THINKING SCHOOLS ACADEMY TRUST</t>
  </si>
  <si>
    <t>The Thinking Schools Academy Trust, Park Crescent, Chatham, Kent, England, ME4 6NR</t>
  </si>
  <si>
    <t>ME4 6NR</t>
  </si>
  <si>
    <t>THE THREE RIVERS LEARNING TRUST</t>
  </si>
  <si>
    <t>The King Edward Vi Academy, Cottingwood Lane, Morpeth, Northumberland, United Kingdom, NE61 1DN</t>
  </si>
  <si>
    <t>NE61 1DN</t>
  </si>
  <si>
    <t>https://site-three-rivers.s3.amazonaws.com/media/Key%20Governing%20Documents/Board%20Reports/Gender%20Pay%20Gap%20Report%20March%202021.pdf</t>
  </si>
  <si>
    <t>THE TOGETHER TRUST</t>
  </si>
  <si>
    <t>Together Trust Centre, Schools Hill, Cheadle, Cheshire, SK8 1JE</t>
  </si>
  <si>
    <t>SK8 1JE</t>
  </si>
  <si>
    <t>85600,
87900</t>
  </si>
  <si>
    <t>https://www.togethertrust.org.uk/sites/default/files/gender%20pay%20gap%20v12.final_.08.02.22%5B37%5D.pdf</t>
  </si>
  <si>
    <t>Mark Lee (Chief Executive)</t>
  </si>
  <si>
    <t>The Trafford College Group</t>
  </si>
  <si>
    <t>Manchester Road, West Timperley, Altrincham, Cheshire, United Kingdom, WA14 5PQ</t>
  </si>
  <si>
    <t>WA14 5PQ</t>
  </si>
  <si>
    <t>THE TRAVEL CHAPTER LIMITED</t>
  </si>
  <si>
    <t>Travel Chapter House, Gammaton Road, Bideford, England, EX39 4DF</t>
  </si>
  <si>
    <t>EX39 4DF</t>
  </si>
  <si>
    <t>https://www.travelchapter.com/</t>
  </si>
  <si>
    <t>Jayne McClure (CEO)</t>
  </si>
  <si>
    <t>THE TRAVEL COMPANY LIMITED</t>
  </si>
  <si>
    <t>6th Floor, Broad Street House, 55 Old Broad Street, London, England, EC2M 1GT</t>
  </si>
  <si>
    <t>EC2M 1GT</t>
  </si>
  <si>
    <t>https://www.bcdtravel.com/wp-content/uploads/BCD-Gender-pay-gap-report-2021.pdf</t>
  </si>
  <si>
    <t>Michele Lawley (Senior Vice President Regional)</t>
  </si>
  <si>
    <t>The TRUE Learning Partnership</t>
  </si>
  <si>
    <t>Yew Tree Lane, Poynton, Stockport, Cheshire, United Kingdom, SK12 1PU</t>
  </si>
  <si>
    <t>SK12 1PU</t>
  </si>
  <si>
    <t>https://truelearning.org.uk/policies-and-documents</t>
  </si>
  <si>
    <t>THE TWO COUNTIES TRUST</t>
  </si>
  <si>
    <t>Ashfield School, Sutton Road, Kirby In Ashfield, Nottinghamshire, NG17 8HP</t>
  </si>
  <si>
    <t>NG17 8HP</t>
  </si>
  <si>
    <t>http://www.twocountiestrust.co.uk/</t>
  </si>
  <si>
    <t>THE UK RECRUITMENT CO. LTD</t>
  </si>
  <si>
    <t>THE UNITED KINGDOM COMMITTEE FOR UNICEF</t>
  </si>
  <si>
    <t>1 Westfield Avenue, London, England, E20 1HZ</t>
  </si>
  <si>
    <t>E20 1HZ</t>
  </si>
  <si>
    <t>https://www.unicef.org.uk/diversity-inclusion/our-gender-pay-declaration-2021</t>
  </si>
  <si>
    <t>Jon Sparkes (Chief Executive)</t>
  </si>
  <si>
    <t>The United Synagogue</t>
  </si>
  <si>
    <t>305 Ballards Lane, North Finchley, N12 8GB</t>
  </si>
  <si>
    <t>N12 8GB</t>
  </si>
  <si>
    <t>Dominika Slizak (Payroll Adviser)</t>
  </si>
  <si>
    <t>THE UNITED WESTMINSTER AND GREY COAT FOUNDATION</t>
  </si>
  <si>
    <t>57 Palace Street, Westminster, London, United Kingdom, SW1E 5HJ</t>
  </si>
  <si>
    <t>SW1E 5HJ</t>
  </si>
  <si>
    <t>http://westminstergreycoat.org</t>
  </si>
  <si>
    <t>Michael Bithell (Finance Director)</t>
  </si>
  <si>
    <t>THE UNIVERSITIES AND COLLEGES ADMISSIONS SERVICE</t>
  </si>
  <si>
    <t>Elaine Chandler (Director of People)</t>
  </si>
  <si>
    <t>THE UNIVERSITY OF BUCKINGHAM</t>
  </si>
  <si>
    <t>University of Buckingham, Hunter Street, Buckingham, MK18 1EG</t>
  </si>
  <si>
    <t>MK18 1EG</t>
  </si>
  <si>
    <t>RC000730</t>
  </si>
  <si>
    <t>https://www.buckingham.ac.uk/about/policies/gender-pay-gap-report</t>
  </si>
  <si>
    <t>Diane Jackson-Gould (Head of HR)</t>
  </si>
  <si>
    <t>THE UNIVERSITY OF CHICHESTER</t>
  </si>
  <si>
    <t>Bishop Otter Campus, College Lane, Chichester, West Sussex, PO19 6PE</t>
  </si>
  <si>
    <t>PO19 6PE</t>
  </si>
  <si>
    <t>THE UNIVERSITY OF CUMBRIA</t>
  </si>
  <si>
    <t>Fusehill Street, Carlisle, Cumbria, CA1 2HH</t>
  </si>
  <si>
    <t>CA1 2HH</t>
  </si>
  <si>
    <t>https://www.cumbria.ac.uk/about/equality-diversity-and-inclusion/equality-data-and-reports/</t>
  </si>
  <si>
    <t>THE UNIVERSITY OF KENT ACADEMIES TRUST</t>
  </si>
  <si>
    <t>BROMPTON ACADEMY, Brompton Academy, Marlborough Road, Gillingham, Kent, ME7 5HT</t>
  </si>
  <si>
    <t>ME7 5HT</t>
  </si>
  <si>
    <t>The University of Lincoln</t>
  </si>
  <si>
    <t>Brayford Pool, Lincoln, LN6 7TS</t>
  </si>
  <si>
    <t>LN6 7TS</t>
  </si>
  <si>
    <t>https://hr.lincoln.ac.uk/equality/reports/</t>
  </si>
  <si>
    <t>THE UNIVERSITY OF MANCHESTER</t>
  </si>
  <si>
    <t>Stopford Building, Manchester, Greater Manchester, United Kingdom, M13 9PT</t>
  </si>
  <si>
    <t>M13 9PT</t>
  </si>
  <si>
    <t>RC000797</t>
  </si>
  <si>
    <t>https://documents.manchester.ac.uk/display.aspx?DocID=59369&amp;gator_td=wIXuqVYSjvcrmZl2GJQo1qGodOOFdK7hYmOODMoaYNVmodOQ9cJeYEoazccGuZijgYDlTWqL4w6cgwpIb8Clwo5dX0Llldvexvd4sIXXtudnZLJV9vfFPAkuYUaRHS2SAjjQEAQQnT1AlpG2fiXXDfNAz%2bLDAIKEuHHMYFOodDw%3d</t>
  </si>
  <si>
    <t>THE UNIVERSITY OF MANCHESTER CONFERENCES LIMITED</t>
  </si>
  <si>
    <t>Directorate Of Finance, John Owens Building, Oxford Road, Manchester, United Kingdom, M13 9PL</t>
  </si>
  <si>
    <t>M13 9PL</t>
  </si>
  <si>
    <t>55100,
56210,
56290,
56302</t>
  </si>
  <si>
    <t>Andrew Stephens (People &amp; Organisational Development Partner)</t>
  </si>
  <si>
    <t>The University of Northampton</t>
  </si>
  <si>
    <t>Boughton Green Road, Boughton Green Road, Northampton, NN2 7AL</t>
  </si>
  <si>
    <t>NN2 7AL</t>
  </si>
  <si>
    <t>THE UNIVERSITY OF NORTHAMPTON ENTERPRISES LIMITED</t>
  </si>
  <si>
    <t>Vice Chancellors Office, University Drive, Northampton, England, NN1 5PH</t>
  </si>
  <si>
    <t>NN1 5PH</t>
  </si>
  <si>
    <t>Deborah Mattock (Executive Director of HR and Marketing)</t>
  </si>
  <si>
    <t>The University of Salford</t>
  </si>
  <si>
    <t>The Crescent, Salford, M5 4WT,</t>
  </si>
  <si>
    <t>M5 4WT,</t>
  </si>
  <si>
    <t>https://www.salford.ac.uk/sites/default/files/2022-02/UOS-genderPayGapReport2021.pdf</t>
  </si>
  <si>
    <t>THE UNIVERSITY OF WESTMINSTER</t>
  </si>
  <si>
    <t>309 Regent Street, London, England, W1B 2HW</t>
  </si>
  <si>
    <t>W1B 2HW</t>
  </si>
  <si>
    <t>72190,
72200,
85421,
85422</t>
  </si>
  <si>
    <t>https://www.westminster.ac.uk/sites/default/public-files/general-documents/Gender-Pay-Gap-Supporting-Statement-March-2022.pdf</t>
  </si>
  <si>
    <t>THE UPHAM PUB COMPANY LIMITED</t>
  </si>
  <si>
    <t>The Old Bakehouse, Course Road, Ascot, Berkshire, SL5 7HL</t>
  </si>
  <si>
    <t>SL5 7HL</t>
  </si>
  <si>
    <t>https://uphaminns.co.uk/</t>
  </si>
  <si>
    <t>Cleone Hilborne (Facilities Manager)</t>
  </si>
  <si>
    <t>The V &amp; A</t>
  </si>
  <si>
    <t>Cromwell Road, London, SW7 2RL</t>
  </si>
  <si>
    <t>SW7 2RL</t>
  </si>
  <si>
    <t>https://www.vam.ac.uk/info/reports-strategic-plans-and-policies</t>
  </si>
  <si>
    <t>THE VALSPAR (UK) CORPORATION, LIMITED</t>
  </si>
  <si>
    <t>Station Lane, Witney, Oxfordshire, OX28 4XR</t>
  </si>
  <si>
    <t>https://www.valsparpaint.co.uk</t>
  </si>
  <si>
    <t>THE VILLAGE BAKERY (WREXHAM) LIMITED</t>
  </si>
  <si>
    <t>C/O Dtm Legal Llp, Archway House, Station Road, Chester, England, CH1 3DR</t>
  </si>
  <si>
    <t>CH1 3DR</t>
  </si>
  <si>
    <t>Simon Thorpe (Operations Director)</t>
  </si>
  <si>
    <t>The Walton Centre NHS Foundation Trust</t>
  </si>
  <si>
    <t>Lower Lane, Fazakerley, Liverpool, L9 7LJ</t>
  </si>
  <si>
    <t>L9 7LJ</t>
  </si>
  <si>
    <t>THE WARDEN AND SCHOLARS OF ST. MARY COLLEGE OF WINCHESTER</t>
  </si>
  <si>
    <t>7 College Street, Winchester, S023 9NA</t>
  </si>
  <si>
    <t>S023 9NA</t>
  </si>
  <si>
    <t>RC000733</t>
  </si>
  <si>
    <t>https://www.winchestercollege.org/assets/files/uploads/gender-pay-report-2021-website.pdf</t>
  </si>
  <si>
    <t>Richard Stagg (Warden)</t>
  </si>
  <si>
    <t>THE WARRINER MULTI ACADEMY TRUST</t>
  </si>
  <si>
    <t>Warriner School, Bloxham, Oxfordshire, OX15 4LJ</t>
  </si>
  <si>
    <t>OX15 4LJ</t>
  </si>
  <si>
    <t>https://www.warrinermultiacademytrust.co.uk/</t>
  </si>
  <si>
    <t>THE WAVERLEY EDUCATION FOUNDATION LTD</t>
  </si>
  <si>
    <t>Waverley School 311 Yardley Green Road, Bordesley Green, Birmingham, B9 5QA</t>
  </si>
  <si>
    <t>B9 5QA</t>
  </si>
  <si>
    <t>THE WELLCOME TRUST LIMITED</t>
  </si>
  <si>
    <t>https://wellcome.org/news/wellcomes-pay-gap-data-2021</t>
  </si>
  <si>
    <t>Jeremy Farrar (Director of Wellcome)</t>
  </si>
  <si>
    <t>The Wellington College</t>
  </si>
  <si>
    <t>Wellington College, Duke's Ride, Crowthorne, RG45 7PU</t>
  </si>
  <si>
    <t>RG45 7PU</t>
  </si>
  <si>
    <t>Stephen Crouch (Chief Operating Officer)</t>
  </si>
  <si>
    <t>THE WELSH RUGBY UNION LIMITED</t>
  </si>
  <si>
    <t>THE WENSUM TRUST</t>
  </si>
  <si>
    <t>Middletons Lane, Hellesdon, Norwich, Norfolk, NR6 5SB</t>
  </si>
  <si>
    <t>NR6 5SB</t>
  </si>
  <si>
    <t>http://wensumtrust.org.uk</t>
  </si>
  <si>
    <t>The Westgate School</t>
  </si>
  <si>
    <t>Cheriton Road, Winchester, SO22 5AZ</t>
  </si>
  <si>
    <t>SO22 5AZ</t>
  </si>
  <si>
    <t>https://www.westgate.hants.sch.uk</t>
  </si>
  <si>
    <t>THE WHITE BRASSERIE COMPANY LTD</t>
  </si>
  <si>
    <t>https://whitebrasserie.com/gender-pay-gap/</t>
  </si>
  <si>
    <t>THE WHITE COMPANY (U.K.) LIMITED</t>
  </si>
  <si>
    <t>2 Television Centre, 101 Wood Lane, London, England, W12 7FR</t>
  </si>
  <si>
    <t>47510,
47710,
47750,
47910</t>
  </si>
  <si>
    <t>Mary Homer (CEO)</t>
  </si>
  <si>
    <t>The White Hills Park Federation Trust</t>
  </si>
  <si>
    <t>Bramcote College, Moor Lane, Nottingham, United Kingdom, NG9 3DU</t>
  </si>
  <si>
    <t>NG9 3DU</t>
  </si>
  <si>
    <t>https://whptrust.org</t>
  </si>
  <si>
    <t>THE WHITE HORSE CARE TRUST</t>
  </si>
  <si>
    <t>Delta 603 Delta Business Park, Welton Road, Swindon, Wiltshire, England, SN5 7XF</t>
  </si>
  <si>
    <t>SN5 7XF</t>
  </si>
  <si>
    <t>87100,
87200</t>
  </si>
  <si>
    <t>Yvonne Davis (HR Executive)</t>
  </si>
  <si>
    <t>THE WHITE HORSE FEDERATION</t>
  </si>
  <si>
    <t>The White Horse Federation, Plymouth Street, Swindon, Wiltshire, SN1 2LB</t>
  </si>
  <si>
    <t>SN1 2LB</t>
  </si>
  <si>
    <t>https://thewhitehorsefederation.org.uk/downloads/default/2022-GENDER-PAY-GAP-REPORT-1.pdf</t>
  </si>
  <si>
    <t>The Whitgift Foundation</t>
  </si>
  <si>
    <t>North End, Croydon, CR9 1SS</t>
  </si>
  <si>
    <t>CR9 1SS</t>
  </si>
  <si>
    <t>85310,
87300</t>
  </si>
  <si>
    <t>https://www.johnwhitgiftfoundation.org/</t>
  </si>
  <si>
    <t>Martin Corney (Chief Executive)</t>
  </si>
  <si>
    <t>THE WILDFOWL &amp; WETLANDS TRUST</t>
  </si>
  <si>
    <t>Slimbridge, Gloucester, GL2 7BT</t>
  </si>
  <si>
    <t>GL2 7BT</t>
  </si>
  <si>
    <t>https://www.wwt.org.uk/work-with-us/gender-pay-reporting/</t>
  </si>
  <si>
    <t>Kirsty Iles (Head of People)</t>
  </si>
  <si>
    <t>THE WILF WARD FAMILY TRUST</t>
  </si>
  <si>
    <t>Westgate House, 5 Westgate, Pickering, North Yorkshire, United Kingdom, YO18 8BA</t>
  </si>
  <si>
    <t>YO18 8BA</t>
  </si>
  <si>
    <t>https://wilfward.org.uk/wp-content/uploads/2022/03/The-Wilf-Ward-Family-Trust-2021-Gender-Pay-Gap-Report.pdf</t>
  </si>
  <si>
    <t>Paul McCay (Chief Executive Officer)</t>
  </si>
  <si>
    <t>THE WILLOW LEARNING TRUST</t>
  </si>
  <si>
    <t>Glenthorne High School, Sutton Common Road, Sutton, Surrey, SM3 9PS</t>
  </si>
  <si>
    <t>SM3 9PS</t>
  </si>
  <si>
    <t>https://thewillowlearningtrust-sutton.frogos.net/app/os#!/documents</t>
  </si>
  <si>
    <t>The Windsor Forest Colleges Group</t>
  </si>
  <si>
    <t>Langley College, Station Road, Slough, SL3 8BY</t>
  </si>
  <si>
    <t>SL3 8BY</t>
  </si>
  <si>
    <t>https://www.windsor-forest.ac.uk/about-us/governance.html</t>
  </si>
  <si>
    <t>THE WORKS STORES LIMITED</t>
  </si>
  <si>
    <t>Boldmere House Faraday Avenue, Hams Hall Distribution Park, Coleshill, Birmingham, England, B46 1AL</t>
  </si>
  <si>
    <t>https://www.theworksplc.co.uk/corporate-responsibility/gender-pay-gap</t>
  </si>
  <si>
    <t>Debbie Jamieson (People Director)</t>
  </si>
  <si>
    <t>THE WORKSHOP (WISBECH) LIMITED</t>
  </si>
  <si>
    <t>9/10 The Crescent, Wisbech, Cambs, PE13 1EH</t>
  </si>
  <si>
    <t>PE13 1EH</t>
  </si>
  <si>
    <t>http://www.theworkshopwisbech.co.uk/</t>
  </si>
  <si>
    <t>Carolyn Atkins (Manager Payroll)</t>
  </si>
  <si>
    <t>THE WREKIN HOUSING GROUP LIMITED</t>
  </si>
  <si>
    <t>RS008067</t>
  </si>
  <si>
    <t>THE WYTHENSHAWE CATHOLIC ACADEMY TRUST</t>
  </si>
  <si>
    <t>Saint Paul's Catholic High School A Voluntary Academy And Engineering, College Firbank Rd Newall Green, Wythenshawe, Manchester, M23 2YS</t>
  </si>
  <si>
    <t>THE YARE EDUCATION TRUST</t>
  </si>
  <si>
    <t>Trust Central Office, Longfields Road, Norwich, England, NR7 0NB</t>
  </si>
  <si>
    <t>NR7 0NB</t>
  </si>
  <si>
    <t>https://yareeducationtrust.org.uk/</t>
  </si>
  <si>
    <t>THE YORKSHIRE TRACTION COMPANY LIMITED</t>
  </si>
  <si>
    <t>THE YOU TRUST</t>
  </si>
  <si>
    <t>South Wing, Admiral House, 43 High Street, Fareham, Hampshire, PO16 7BQ</t>
  </si>
  <si>
    <t>PO16 7BQ</t>
  </si>
  <si>
    <t>87200,
88990,
96090</t>
  </si>
  <si>
    <t>Jane Cracknell (Group Director of People &amp; Learning)</t>
  </si>
  <si>
    <t>THE ZOOLOGICAL SOCIETY OF LONDON</t>
  </si>
  <si>
    <t>Regent's Park, London, NW1 4RY</t>
  </si>
  <si>
    <t>NW1 4RY</t>
  </si>
  <si>
    <t>RC000749</t>
  </si>
  <si>
    <t>https://www.zsl.org/sites/default/files/media/2022-04/2021%20ZSL%20Gender%20Pay%20Report.pdf</t>
  </si>
  <si>
    <t>Helen Downton (People Director)</t>
  </si>
  <si>
    <t>THERA EAST</t>
  </si>
  <si>
    <t>THERA EAST ANGLIA</t>
  </si>
  <si>
    <t>134 Edmund Street, Birmingham, B3 2ES</t>
  </si>
  <si>
    <t>THERA EAST MIDLANDS</t>
  </si>
  <si>
    <t>THERA SOUTH WEST</t>
  </si>
  <si>
    <t>THERMO ELECTRON MANUFACTURING LIMITED</t>
  </si>
  <si>
    <t>THINK ONE LIMITED</t>
  </si>
  <si>
    <t>THIRD BRIDGE GROUP LIMITED</t>
  </si>
  <si>
    <t>Steward Building, No.12, Steward Street, London, E1 6FQ</t>
  </si>
  <si>
    <t>E1 6FQ</t>
  </si>
  <si>
    <t>https://thirdbridge.com/compliance/gender-pay-gap-report-2021/</t>
  </si>
  <si>
    <t>Susan Chu (Global Head of Total Rewards)</t>
  </si>
  <si>
    <t>THIRD STATE PIZZA COMPANY LIMITED</t>
  </si>
  <si>
    <t>THIRTEEN HOUSING GROUP LIMITED</t>
  </si>
  <si>
    <t>Northshore, North Shore Road, Stockton-On-Tees, Cleveland, TS18 2NB</t>
  </si>
  <si>
    <t>TS18 2NB</t>
  </si>
  <si>
    <t>RS007522</t>
  </si>
  <si>
    <t>Ian Wardle (Chief Executive)</t>
  </si>
  <si>
    <t>THISTLE FOUNDATION</t>
  </si>
  <si>
    <t>Thistle Centre Of Wellbeing, 13 Queen's Walk, Edinburgh, Scotland, EH16 4EA</t>
  </si>
  <si>
    <t>EH16 4EA</t>
  </si>
  <si>
    <t>SC024409</t>
  </si>
  <si>
    <t>88100,
88990,
96040</t>
  </si>
  <si>
    <t>Mark Hoolahan (Chief Executive)</t>
  </si>
  <si>
    <t>THISTLE HEALTHCARE LIMITED</t>
  </si>
  <si>
    <t>Scholars Gate, Whithills, East Kilbride, G75 9JL</t>
  </si>
  <si>
    <t>G75 9JL</t>
  </si>
  <si>
    <t>SC100505</t>
  </si>
  <si>
    <t>Rhonda Ormshaw (Finance Director)</t>
  </si>
  <si>
    <t>THISTLE SEAFOODS LIMITED</t>
  </si>
  <si>
    <t>Thistle Seafoods Limited Harbour Street, Boddam, Peterhead, Scotland, AB42 3AU</t>
  </si>
  <si>
    <t>AB42 3AU</t>
  </si>
  <si>
    <t>SC223362</t>
  </si>
  <si>
    <t>https://www.thistleseafoods.com/about-us/our-values/gender-pay-gap-report-2017</t>
  </si>
  <si>
    <t>Pamela Macdougall (Human Resources Director)</t>
  </si>
  <si>
    <t>THOMAS ARMSTRONG (HOLDINGS) LIMITED</t>
  </si>
  <si>
    <t>Workington Road, Flimby, Maryport, Cumbria, CA15 8RY</t>
  </si>
  <si>
    <t>CA15 8RY</t>
  </si>
  <si>
    <t>https://www.thomasarmstrong.co.uk</t>
  </si>
  <si>
    <t>Paul Armstrong (Financial Director)</t>
  </si>
  <si>
    <t>THOMAS DEACON EDUCATION TRUST</t>
  </si>
  <si>
    <t>The Thomas Deacon Academy, Queens Gardens, Peterborough, Cambridgeshire, PE1 2UW</t>
  </si>
  <si>
    <t>PE1 2UW</t>
  </si>
  <si>
    <t>THOMAS FRANKS LIMITED</t>
  </si>
  <si>
    <t>The Stables Hook Norton Brewery, Brewery Lane, Hook Norton  Banbury, Oxfordshire, OX15 5NY</t>
  </si>
  <si>
    <t>OX15 5NY</t>
  </si>
  <si>
    <t>https://www.thomasfranks.com/content/uploads/2022/04/Gender-Pay-Gap-Report.pdf</t>
  </si>
  <si>
    <t>Reni Elder (Payroll Manager)</t>
  </si>
  <si>
    <t>THOMAS HARDIE COMMERCIALS LIMITED</t>
  </si>
  <si>
    <t>Thomas Hardie Commercials Limited Moorgate Road, Knowsley Industrial Park, Liverpool, England, L33 7XW</t>
  </si>
  <si>
    <t>L33 7XW</t>
  </si>
  <si>
    <t>https://www.dealer.volvotrucks.co.uk/thomas-hardie/en-gb/about-us/our-policies.html</t>
  </si>
  <si>
    <t>James Murray (Managing Director)</t>
  </si>
  <si>
    <t>THOMAS MILLER &amp; CO. LIMITED</t>
  </si>
  <si>
    <t>90 Fenchurch Street, London, EC3M 4ST</t>
  </si>
  <si>
    <t>EC3M 4ST</t>
  </si>
  <si>
    <t>https://www.thomasmiller.com/legal/gender-pay-report/</t>
  </si>
  <si>
    <t>Bruce Kesterton (CEO)</t>
  </si>
  <si>
    <t>THOMAS OF YORK LIMITED</t>
  </si>
  <si>
    <t>St Aelreds, Gilling East, York, YO62 4HR</t>
  </si>
  <si>
    <t>YO62 4HR</t>
  </si>
  <si>
    <t>https://www.thomasthebaker.co.uk/cookie-and-privacy.html</t>
  </si>
  <si>
    <t>John Thomas (Chairman)</t>
  </si>
  <si>
    <t>THOMAS TELFORD MULTI ACADEMY TRUST</t>
  </si>
  <si>
    <t>Thomas Telford School, Old Park, Telford, Shropshire, TF3 4NW</t>
  </si>
  <si>
    <t>TF3 4NW</t>
  </si>
  <si>
    <t>https://www.ttmat.net/page/finance-reports</t>
  </si>
  <si>
    <t>THOMAS TUNNOCK LIMITED</t>
  </si>
  <si>
    <t>34 Old Mill Road, Uddingston, G71 7HH</t>
  </si>
  <si>
    <t>G71 7HH</t>
  </si>
  <si>
    <t>SC028747</t>
  </si>
  <si>
    <t>https://www.tunnock.co.uk</t>
  </si>
  <si>
    <t>William Gow (Finance Director)</t>
  </si>
  <si>
    <t>THOMAS'S LONDON DAY SCHOOLS</t>
  </si>
  <si>
    <t>Brightwater House Suite 2 &amp; 3, Market Place, Ringwood, Hampshire, England, BH24 1AP</t>
  </si>
  <si>
    <t>BH24 1AP</t>
  </si>
  <si>
    <t>Tobyn Thomas (Executive Principal)</t>
  </si>
  <si>
    <t>THOMPSON AND CAPPER LIMITED</t>
  </si>
  <si>
    <t>9/12 Hardwick Road, Astmoor Industrial Estat, Runcorn, Cheshire, WA7 1PH</t>
  </si>
  <si>
    <t>WA7 1PH</t>
  </si>
  <si>
    <t>https://www.thompsonandcapper.com</t>
  </si>
  <si>
    <t>Karen Leay (Finance Director)</t>
  </si>
  <si>
    <t>THOMPSONS SOLICITORS LLP</t>
  </si>
  <si>
    <t>Congress House, Great Russell Street, London, WC1B 3LW</t>
  </si>
  <si>
    <t>WC1B 3LW</t>
  </si>
  <si>
    <t>OC356468</t>
  </si>
  <si>
    <t>https://www.thompsons.law/</t>
  </si>
  <si>
    <t>Jackie Molloy (Head of HR)</t>
  </si>
  <si>
    <t>THOMSON REUTERS (PROFESSIONAL) UK LIMITED</t>
  </si>
  <si>
    <t>THORLABS LIMITED</t>
  </si>
  <si>
    <t>204 Lancaster Way Business Park, Ely, Cambridgeshire, England, CB6 3NX</t>
  </si>
  <si>
    <t>CB6 3NX</t>
  </si>
  <si>
    <t>25990,
27900,
46180</t>
  </si>
  <si>
    <t>Keith Dhese (General Manager)</t>
  </si>
  <si>
    <t>THORLEY TAVERNS LIMITED</t>
  </si>
  <si>
    <t>Suite 1, 3rd Floor, 11-12 St. James's Square, London, England, SW1Y 4LB</t>
  </si>
  <si>
    <t>Craig Knight (Operations Manager)</t>
  </si>
  <si>
    <t>THORN BAKER LIMITED</t>
  </si>
  <si>
    <t>4th Floor The Hub, 40 Friar Lane, Nottingham, NG1 6DQ</t>
  </si>
  <si>
    <t>NG1 6DQ</t>
  </si>
  <si>
    <t>https://www.thornbaker.co.uk/about/gender-pay-report</t>
  </si>
  <si>
    <t>Madison Richards (Head of Finance)</t>
  </si>
  <si>
    <t>THORN LIGHTING LIMITED</t>
  </si>
  <si>
    <t>Peter Arthy (Operations Director)</t>
  </si>
  <si>
    <t>THORNTON &amp; ROSS LIMITED</t>
  </si>
  <si>
    <t>Linthwaite, Nr Huddersfield, HD7 5QH</t>
  </si>
  <si>
    <t>HD7 5QH</t>
  </si>
  <si>
    <t>20412,
21100</t>
  </si>
  <si>
    <t>Kathryn Heywood (Vice President - Human Resources)</t>
  </si>
  <si>
    <t>THORNTONS LAW LLP</t>
  </si>
  <si>
    <t>Whitehall House, 33 Yeaman Shore, Dundee, DD1 4BJ</t>
  </si>
  <si>
    <t>DD1 4BJ</t>
  </si>
  <si>
    <t>SO300381</t>
  </si>
  <si>
    <t>https://www.thorntons-law.co.uk/about-us/diversity</t>
  </si>
  <si>
    <t>Lesley Larg (Managing Partner)</t>
  </si>
  <si>
    <t>THORNTONS LIMITED</t>
  </si>
  <si>
    <t>889 Greenford Road, Greenford, Middlesex, UB6 0HE</t>
  </si>
  <si>
    <t>UB6 0HE</t>
  </si>
  <si>
    <t>https://www.thorntons.co.uk/on/demandware.static/-/Sites-Thorntons-Library/default/dwd9ba7b29/PDF/gender-pay-gap-report-2021.pdf</t>
  </si>
  <si>
    <t>Caroline Mills (Head of HR Shared Service)</t>
  </si>
  <si>
    <t>THOUGHTWORKS, LTD</t>
  </si>
  <si>
    <t>76-78 Wardour Street, London, W1F 0UR</t>
  </si>
  <si>
    <t>W1F 0UR</t>
  </si>
  <si>
    <t>https://www.thoughtworks.com/uk-gender-pay-gap-report</t>
  </si>
  <si>
    <t>Claire Spurdell (Head of People)</t>
  </si>
  <si>
    <t>THREADNEEDLE MANAGEMENT SERVICES LIMITED</t>
  </si>
  <si>
    <t>Cannon Place, 78 Cannon Street, London, EC4N 6AG</t>
  </si>
  <si>
    <t>EC4N 6AG</t>
  </si>
  <si>
    <t>https://docs.columbiathreadneedle.com/documents/en_gender_pay_gap_report.pdf?inline=true</t>
  </si>
  <si>
    <t>Nick Ring (EMEA CEO)</t>
  </si>
  <si>
    <t>Three Rivers District Council</t>
  </si>
  <si>
    <t>Three Rivers House, Northway, Rickmansworth, Hertfordshire, United Kingdom, WD3 1RL</t>
  </si>
  <si>
    <t>WD3 1RL</t>
  </si>
  <si>
    <t>https://www.threerivers.gov.uk/egcl-page/transparency-and-openness</t>
  </si>
  <si>
    <t>THREE SHIRES HOSPITAL LLP</t>
  </si>
  <si>
    <t>OC398963</t>
  </si>
  <si>
    <t>THRINGS LLP</t>
  </si>
  <si>
    <t>6 Drakes Meadow, Penny Lane, Swindon, Wiltshire, SN3 3LL</t>
  </si>
  <si>
    <t>SN3 3LL</t>
  </si>
  <si>
    <t>OC342744</t>
  </si>
  <si>
    <t>https://www.thrings.com/hubfs/Gender%20Pay%20Gap/THRINGS_Gender%20Pay%20report%202021.pdf</t>
  </si>
  <si>
    <t>Simon Holdsworth (Managing Partner)</t>
  </si>
  <si>
    <t>THRIVE CHILDCARE AND EDUCATION LIMITED</t>
  </si>
  <si>
    <t>Newfield House, 1 New Street, Musselburgh, East Lothian, EH21 6HY</t>
  </si>
  <si>
    <t>EH21 6HY</t>
  </si>
  <si>
    <t>SC192599</t>
  </si>
  <si>
    <t>CHRIS KIRKHAM (PAYROLL MANAGER)</t>
  </si>
  <si>
    <t>THRIVE CO-OPERATIVE LEARNING TRUST</t>
  </si>
  <si>
    <t>Kelvin Hall School, Bricknell Avenue, Hull, United Kingdom, HU5 4QH</t>
  </si>
  <si>
    <t>HU5 4QH</t>
  </si>
  <si>
    <t>https://www.thrivetrust.uk/_files/ugd/7ac53f_7d18cc4111e04b5181e5914f9bf11c87.pdf</t>
  </si>
  <si>
    <t>THRIVE EDUCATION PARTNERSHIP</t>
  </si>
  <si>
    <t>18-19 Bennetts Hill 18-19 Bennetts Hill, Birmingham, England, B2 5QJ</t>
  </si>
  <si>
    <t>B2 5QJ</t>
  </si>
  <si>
    <t>https://www.thrive.ac/wp-content/uploads/2022/03/Gender-Pay-Report-March-2022.pdf</t>
  </si>
  <si>
    <t>THURLOW NUNN LIMITED</t>
  </si>
  <si>
    <t>Wisbech Road, Littleport, Cambridgeshire, CB6 1RA</t>
  </si>
  <si>
    <t>CB6 1RA</t>
  </si>
  <si>
    <t>https://www.thurlownunn.co.uk/</t>
  </si>
  <si>
    <t>Ashleigh Lewis (Chief Financial Officer)</t>
  </si>
  <si>
    <t>Thurrock Borough Council</t>
  </si>
  <si>
    <t>Civic Offices, New Road, Grays, Essex, United Kingdom, RM17 6SL</t>
  </si>
  <si>
    <t>RM17 6SL</t>
  </si>
  <si>
    <t>https://www.thurrock.gov.uk/what-we-spend/council-pay</t>
  </si>
  <si>
    <t>THURSDAYS (UK) LIMITED</t>
  </si>
  <si>
    <t>THYSSENKRUPP MATERIALS (UK) LIMITED</t>
  </si>
  <si>
    <t>Coxs Lane, Cradley Heath, West Midlands, B64 5QU</t>
  </si>
  <si>
    <t>B64 5QU</t>
  </si>
  <si>
    <t>Bev Allcock (Head of HR)</t>
  </si>
  <si>
    <t>TICKETMASTER UK LIMITED</t>
  </si>
  <si>
    <t>30 St. John Street, London, England, EC1M 4AY</t>
  </si>
  <si>
    <t>EC1M 4AY</t>
  </si>
  <si>
    <t>47910,
62090,
82200</t>
  </si>
  <si>
    <t>Mark Yovich (President)</t>
  </si>
  <si>
    <t>TIFFANY  &amp; CO. LIMITED</t>
  </si>
  <si>
    <t>25 Old Bond Street, London, W1S 4QB</t>
  </si>
  <si>
    <t>W1S 4QB</t>
  </si>
  <si>
    <t>https://media.tiffany.com/is/content/Tiffany/Gender-Pay-Gap-Information</t>
  </si>
  <si>
    <t>Samia Benisty (Senior Director, Human Resources EMEA)</t>
  </si>
  <si>
    <t>TIGER RETAIL LIMITED</t>
  </si>
  <si>
    <t>Unit C1, Tottenham Court Walk, London, United Kingdom, W1T 1BJ</t>
  </si>
  <si>
    <t>W1T 1BJ</t>
  </si>
  <si>
    <t>https://eu.flyingtiger.com/pages/corporate/#people</t>
  </si>
  <si>
    <t>Vu Hanh Phuong Nguyen (Commercial Accountant)</t>
  </si>
  <si>
    <t>TIKTOK INFORMATION TECHNOLOGIES UK LIMITED</t>
  </si>
  <si>
    <t>One London Wall, 6th Floor, London, England, EC2Y 5EB</t>
  </si>
  <si>
    <t>62090,
63990</t>
  </si>
  <si>
    <t>https://newsroom.tiktok.com/en-gb/our-2021-gender-pay-gap-report</t>
  </si>
  <si>
    <t>Tian Zhao (Director of TikTok Information Technologies UK Limited)</t>
  </si>
  <si>
    <t>TILBURY DOUGLAS CONSTRUCTION LIMITED</t>
  </si>
  <si>
    <t>30-40 Eastcheap, London, England, EC3M 1HD</t>
  </si>
  <si>
    <t>EC3M 1HD</t>
  </si>
  <si>
    <t>41201,
42110,
42130,
42990</t>
  </si>
  <si>
    <t>https://tilburydouglas.co.uk/wp-content/uploads/2022/04/Gender-pay-gap-report-2021.pdf</t>
  </si>
  <si>
    <t>Paul Gandy (Managing Director - UK Construction)</t>
  </si>
  <si>
    <t>TILDA LIMITED</t>
  </si>
  <si>
    <t>Coldharbour Lane, Rainham, Essex, RM13 9YQ</t>
  </si>
  <si>
    <t>RM13 9YQ</t>
  </si>
  <si>
    <t>https://tildaricelive.s3.eu-central-1.amazonaws.com/wp-content/uploads/2021/10/04141339/Gender-Pay-Gap-2020.pdf</t>
  </si>
  <si>
    <t>Jill Waller (HR Manager)</t>
  </si>
  <si>
    <t>TILIA HOMES LIMITED</t>
  </si>
  <si>
    <t>TILLERY VALLEY FOODS LIMITED</t>
  </si>
  <si>
    <t>41-44 Great Queen Street, London, United Kingdom, WC2B 5AD</t>
  </si>
  <si>
    <t>WC2B 5AD</t>
  </si>
  <si>
    <t>TILNEY SMITH &amp; WILLIAMSON LIMITED</t>
  </si>
  <si>
    <t>TIMEPLAN EDUCATION GROUP LIMITED</t>
  </si>
  <si>
    <t>Longbow House, 20 Chiswell Street, London, England, EC1Y 4TW</t>
  </si>
  <si>
    <t>TIMES NEWSPAPERS LIMITED</t>
  </si>
  <si>
    <t>TIMET UK LIMITED</t>
  </si>
  <si>
    <t>P.O.Box 704, Witton, Birmingham, B6 7UR</t>
  </si>
  <si>
    <t>B6 7UR</t>
  </si>
  <si>
    <t>https://www.timet.com/about</t>
  </si>
  <si>
    <t>Lee Brough (VP &amp; General Manager, PCC Metals UK)</t>
  </si>
  <si>
    <t>TIMPSON LIMITED</t>
  </si>
  <si>
    <t>Timpson House, Claverton Road Wythenshawe, Manchester, M23 9TT</t>
  </si>
  <si>
    <t>95230,
95250,
96090</t>
  </si>
  <si>
    <t>TIP TRAILER SERVICES UK LIMITED</t>
  </si>
  <si>
    <t>Micheal Furnival (Managing Director UK&amp;I)</t>
  </si>
  <si>
    <t>TITAN STEEL WHEELS LIMITED</t>
  </si>
  <si>
    <t>Bridge Road, Cookley, Near Kidderminster, Worcestershire, DY10 3SD</t>
  </si>
  <si>
    <t>DY10 3SD</t>
  </si>
  <si>
    <t>https://ir.titan-intl.com/governance/governance-documents/default.aspx</t>
  </si>
  <si>
    <t>Alan Logan (Finance Director)</t>
  </si>
  <si>
    <t>TIVOLI GROUP LIMITED</t>
  </si>
  <si>
    <t>Riverside, Mountbatten Way, Congleton, Cheshire, England, CW12 1DY</t>
  </si>
  <si>
    <t>CW12 1DY</t>
  </si>
  <si>
    <t>https://www.tivoliservices.com/wp-content/uploads/2018/06/Gender-Pay-Gap-report-2021.pdf</t>
  </si>
  <si>
    <t>Cathy Dawson (HR Director)</t>
  </si>
  <si>
    <t>TJW CONTRACT SOLUTIONS LIMITED</t>
  </si>
  <si>
    <t>Diamond House, 149 Frimley Road, Camberley, England, GU15 2PS</t>
  </si>
  <si>
    <t>GU15 2PS</t>
  </si>
  <si>
    <t>https://www.tjwcontracts.co.uk/gender-pay-gap</t>
  </si>
  <si>
    <t>Karl Williams (Finance Director)</t>
  </si>
  <si>
    <t>TJX UK</t>
  </si>
  <si>
    <t>73 Clarendon Road, Watford, Hertfordshire, United Kingdom, WD17 1TX</t>
  </si>
  <si>
    <t>WD17 1TX</t>
  </si>
  <si>
    <t>https://www.tjx.com/docs/default-source/default-document-library/tjx-united-kingdom-gender-pay-gap-statement.pdf</t>
  </si>
  <si>
    <t>David Averill (Company Director of TJX UK)</t>
  </si>
  <si>
    <t>TK ELEVATOR UK LIMITED</t>
  </si>
  <si>
    <t>Unit 1 Daniels Way, Hucknall, Nottingham, England, NG15 7LL</t>
  </si>
  <si>
    <t>NG15 7LL</t>
  </si>
  <si>
    <t>30990,
33170</t>
  </si>
  <si>
    <t>https://www.tkelevator.com/media/uk/other/gender_pay_gap_report_2021.pdf</t>
  </si>
  <si>
    <t>Charlotte Nuttall (Regional HR Director - British Isles)</t>
  </si>
  <si>
    <t>TLC (SOUTHERN) LIMITED</t>
  </si>
  <si>
    <t>The Tlc Building, Newton Road, Crawley, West Sussex, England, RH10 9TS</t>
  </si>
  <si>
    <t>RH10 9TS</t>
  </si>
  <si>
    <t>https://www.tlc-direct.co.uk/Information/gender-pay-gap/</t>
  </si>
  <si>
    <t>Garry Bushell (HR Manager)</t>
  </si>
  <si>
    <t>TLC HOMECARE LIMITED</t>
  </si>
  <si>
    <t>Maple House Maple Estate, Stocks Lane, Barnsley, South Yorkshire, S75 2BL</t>
  </si>
  <si>
    <t>S75 2BL</t>
  </si>
  <si>
    <t>Ceri Bate (Group Finance Director)</t>
  </si>
  <si>
    <t>TLT LLP</t>
  </si>
  <si>
    <t>One Redcliff Street, Bristol, BS1 6TP</t>
  </si>
  <si>
    <t>BS1 6TP</t>
  </si>
  <si>
    <t>OC308658</t>
  </si>
  <si>
    <t>https://www.tltsolicitors.com/insights-and-events/news/gender-and-ethnicity-pay-gap-report-2021/</t>
  </si>
  <si>
    <t>John Wood (Managing Partner)</t>
  </si>
  <si>
    <t>TM TELFORD DAIRY LIMITED</t>
  </si>
  <si>
    <t>TMD FRICTION UK LIMITED</t>
  </si>
  <si>
    <t>PO BOX 18 Centurion House, Centurion Way, Cleckheaton, West Yorkshire, England, BD19 3UJ</t>
  </si>
  <si>
    <t>BD19 3UJ</t>
  </si>
  <si>
    <t>https://tmdfriction.com/locations/</t>
  </si>
  <si>
    <t>Tom Russell (UK Operations Manager)</t>
  </si>
  <si>
    <t>TMF GLOBAL SERVICES (UK) LIMITED</t>
  </si>
  <si>
    <t>https://www.tmf-group.com/en/locations/emea/uk/</t>
  </si>
  <si>
    <t>Ben Fielding (Managing Director, UKI)</t>
  </si>
  <si>
    <t>TMP (UK) LIMITED</t>
  </si>
  <si>
    <t>265 Tottenham Court Road, London, W1T 7RQ</t>
  </si>
  <si>
    <t>W1T 7RQ</t>
  </si>
  <si>
    <t>73110,
78109</t>
  </si>
  <si>
    <t>https://s3.eu-west-2.amazonaws.com/tmpw.co.uk/wp-content/uploads/2022/03/25140044/2021-PeopleScout-Gender-Pay-Gap.pdf</t>
  </si>
  <si>
    <t>Andrew Wilkinson (Executive Leader, Group Managing Director of EMEA &amp; APAC)</t>
  </si>
  <si>
    <t>TNT EXPRESS ICS LIMITED</t>
  </si>
  <si>
    <t>Tnt Express House, Holly Lane, Atherstone, England, CV9 2RY</t>
  </si>
  <si>
    <t>TOG 24 LIMITED</t>
  </si>
  <si>
    <t>Spen Vale Mills, Station Lane, Heckmondwike, West Yorkshire, WF16 0NQ</t>
  </si>
  <si>
    <t>WF16 0NQ</t>
  </si>
  <si>
    <t>https://www.tog24.com/pages/company-information</t>
  </si>
  <si>
    <t>Emma Woodcock (Head of HR)</t>
  </si>
  <si>
    <t>TOGETHER FINANCIAL SERVICES LIMITED</t>
  </si>
  <si>
    <t>Lake View, Lakeside, Cheadle, Cheshire, SK8 3GW</t>
  </si>
  <si>
    <t>SK8 3GW</t>
  </si>
  <si>
    <t>https://togethermoney.com/company-pages/company-policies</t>
  </si>
  <si>
    <t>Kevin Fisher (Group People Director)</t>
  </si>
  <si>
    <t>TOGETHER FOR CHILDREN SUNDERLAND LIMITED</t>
  </si>
  <si>
    <t>City Hall Floor 2, Plater Way, Sunderland, England, SR1 3AA</t>
  </si>
  <si>
    <t>TOGETHER FOR MENTAL WELLBEING</t>
  </si>
  <si>
    <t>52 Walnut Tree Walk, London, England, SE11 6DN</t>
  </si>
  <si>
    <t>SE11 6DN</t>
  </si>
  <si>
    <t>https://www.together-uk.org/work-for-us/</t>
  </si>
  <si>
    <t>Christine Maclean (HR Manager)</t>
  </si>
  <si>
    <t>TOGETHER HOUSING GROUP LIMITED</t>
  </si>
  <si>
    <t>Bull Green House, Bull Green, Halifax, HX1 2EB</t>
  </si>
  <si>
    <t>HX1 2EB</t>
  </si>
  <si>
    <t>https://www.togetherhousing.group/about-us/our-social-responsibility/gender-pay-statement/</t>
  </si>
  <si>
    <t>Nigel Jones (Group Director of People)</t>
  </si>
  <si>
    <t>TOKIO MARINE KILN INSURANCE SERVICES LIMITED</t>
  </si>
  <si>
    <t>https://www.tokiomarinekiln.com/careers/inclusion-diversity/gender-pay-gap/</t>
  </si>
  <si>
    <t>Elisabeth Ibeson (Chief People Officer)</t>
  </si>
  <si>
    <t>TOLENT CONSTRUCTION LIMITED</t>
  </si>
  <si>
    <t>Ravensworth House, Fifth Avenue Business Park Team, Valley Gateshead, Tyne &amp; Wear, NE11 0HF</t>
  </si>
  <si>
    <t>Andrew Clark (Director)</t>
  </si>
  <si>
    <t>TOLLBAR MULTI ACADEMY TRUST</t>
  </si>
  <si>
    <t>Tollbar Multi Academy Trust Station Road, New Waltham, Grimsby, England, DN36 4RZ</t>
  </si>
  <si>
    <t>DN36 4RZ</t>
  </si>
  <si>
    <t>https://www.tollbarmat.co.uk/tmat/media/files/gpg-infographic-2021_final-version.pdf</t>
  </si>
  <si>
    <t>TOMBOLA LIMITED</t>
  </si>
  <si>
    <t>Rose Line Building Wylam Wharf, Low Street, Sunderland, Tyne And Wear, United Kingdom, SR1 2JR</t>
  </si>
  <si>
    <t>SR1 2JR</t>
  </si>
  <si>
    <t>Paige Calder (Head of People)</t>
  </si>
  <si>
    <t>Tonbridge &amp; Malling Borough Council</t>
  </si>
  <si>
    <t>Gibson Building, Gibson Drive, Kings Hill, West Malling, Kent, United Kingdom, ME19 4LZ</t>
  </si>
  <si>
    <t>ME19 4LZ</t>
  </si>
  <si>
    <t>https://www.tmbc.gov.uk/council/gender-pay-gap-reporting</t>
  </si>
  <si>
    <t>TONBRIDGE AND MALLING LEISURE TRUST</t>
  </si>
  <si>
    <t>1-5 Martin Square, Larkfield, Aylesford, Kent, ME20 6QL</t>
  </si>
  <si>
    <t>ME20 6QL</t>
  </si>
  <si>
    <t>https://www.tmactive.co.uk/news/364-gender-pay-gap-data</t>
  </si>
  <si>
    <t>Samantha Coppin-Derby (HR Manager)</t>
  </si>
  <si>
    <t>TONBRIDGE SCHOOL</t>
  </si>
  <si>
    <t>Tonbridge School, High Street, Tonbridge, Kent, TN9 1JP</t>
  </si>
  <si>
    <t>TN9 1JP</t>
  </si>
  <si>
    <t>https://www.tonbridge-school.co.uk/about/school-management/policies</t>
  </si>
  <si>
    <t>Anthony Moore (Bursar)</t>
  </si>
  <si>
    <t>TONY GEE AND PARTNERS LLP</t>
  </si>
  <si>
    <t>Hardy House, 140 High Street, Esher, Surrey, KT10 9QJ</t>
  </si>
  <si>
    <t>KT10 9QJ</t>
  </si>
  <si>
    <t>OC316614</t>
  </si>
  <si>
    <t>https://www.tonygee.com/wp-content/uploads/2021/05/gender-pay-report.pdf</t>
  </si>
  <si>
    <t>Chris Young (Executive Managing Director)</t>
  </si>
  <si>
    <t>TOOK US A LONG TIME LIMITED</t>
  </si>
  <si>
    <t>32 Charlotte Street, London, England, W1T 2NQ</t>
  </si>
  <si>
    <t>W1T 2NQ</t>
  </si>
  <si>
    <t>Anna Jones (Head of People)</t>
  </si>
  <si>
    <t>TOOLSTATION LIMITED</t>
  </si>
  <si>
    <t>TOPGOLF LIMITED</t>
  </si>
  <si>
    <t>Topgolf Limited, Unit 8 Shepperton Business Park Govett Avenue, Shepperton, United Kingdom, TW17 8BA</t>
  </si>
  <si>
    <t>TW17 8BA</t>
  </si>
  <si>
    <t>Charlotte Paine (HR Manager)</t>
  </si>
  <si>
    <t>TOPPESFIELD LIMITED</t>
  </si>
  <si>
    <t>Toppesfield House Unit 12, Hillview Business Park, Old Ipswich Road, Claydon, Ipswich, IP6 0AJ</t>
  </si>
  <si>
    <t>IP6 0AJ</t>
  </si>
  <si>
    <t>Chantelle Woodward (HR Manager)</t>
  </si>
  <si>
    <t>TOPPS TILES (UK) LIMITED</t>
  </si>
  <si>
    <t>Topps Tiles Thorpe Way, Grove Park, Enderby, Leicestershire, LE19 1SU</t>
  </si>
  <si>
    <t>LE19 1SU</t>
  </si>
  <si>
    <t>http://www.toppstilesplc.com/sites/default/files/2022-03/topps-tiles-plc-gender-pay-report-april-2021.pdf</t>
  </si>
  <si>
    <t>Linda Sleath (HR Director)</t>
  </si>
  <si>
    <t>TOPS DAY NURSERIES LIMITED</t>
  </si>
  <si>
    <t>3 Wollaston Road, Bournemouth, Dorset, England, BH6 4AR</t>
  </si>
  <si>
    <t>BH6 4AR</t>
  </si>
  <si>
    <t>https://www.topsdaynurseries.co.uk/tops-gender-pay-gap-report/</t>
  </si>
  <si>
    <t>Charlotte Percival (HR Director)</t>
  </si>
  <si>
    <t>TOPWEST LIMITED</t>
  </si>
  <si>
    <t>Trident Court, 1 Oakcroft Road, Chessington, Surrey, KT9 1BD</t>
  </si>
  <si>
    <t>KT9 1BD</t>
  </si>
  <si>
    <t>Wajid Mohammed (Accountant)</t>
  </si>
  <si>
    <t>TOR COATINGS LIMITED</t>
  </si>
  <si>
    <t>1 Chamberlain Square Cs, Birmingham, United Kingdom, B3 3AX</t>
  </si>
  <si>
    <t>B3 3AX</t>
  </si>
  <si>
    <t>Debbie Waterson (Payroll Manager)</t>
  </si>
  <si>
    <t>Torbay And Southern Devon Health And Care Nhs Trust</t>
  </si>
  <si>
    <t>Torbay Hospital, Lowes Bridge, Torquay, Devon, United Kingdom, TQ2 7AA</t>
  </si>
  <si>
    <t>TQ2 7AA</t>
  </si>
  <si>
    <t>https://www.torbayandsouthdevon.nhs.uk/?s=gender+pay+gap</t>
  </si>
  <si>
    <t>Torbay Council</t>
  </si>
  <si>
    <t>Town Hall, Castle Circus, Torquay, United Kingdom, TQ1 3DR</t>
  </si>
  <si>
    <t>TQ1 3DR</t>
  </si>
  <si>
    <t>https://www.torbay.gov.uk/council/information-and-data/transparency-and-data/annual-pay-policy-statement/#c7</t>
  </si>
  <si>
    <t>TORONTO-DOMINION BANK (THE)</t>
  </si>
  <si>
    <t>60 Threadneedle Street, London, EC2R 8AP</t>
  </si>
  <si>
    <t>EC2R 8AP</t>
  </si>
  <si>
    <t>BR001499</t>
  </si>
  <si>
    <t>https://www.tdsecurities.com/ca/en/legal</t>
  </si>
  <si>
    <t>John Moore (Vice Chair and Regional Head, Europe and Asia-Pacific)</t>
  </si>
  <si>
    <t>TORQUAY LEISURE HOTELS LIMITED</t>
  </si>
  <si>
    <t>Derwent Hotel, Belgrave Road, Torquay, Devon, TQ2 5HS</t>
  </si>
  <si>
    <t>TQ2 5HS</t>
  </si>
  <si>
    <t>http://www.tlh.co.uk</t>
  </si>
  <si>
    <t>Ian Piercy (Managing Director &amp; CFO)</t>
  </si>
  <si>
    <t>TORQUE RETAIL SERVICES LIMITED</t>
  </si>
  <si>
    <t>The Torque Building Wortley Moor Road, Wortley, Leeds, West Yorkshire, LS12 4JH</t>
  </si>
  <si>
    <t>LS12 4JH</t>
  </si>
  <si>
    <t>Martin Collinson (Company Secretary)</t>
  </si>
  <si>
    <t>TORRENT TRACKSIDE LIMITED</t>
  </si>
  <si>
    <t>C/O Vp Plc, Central House Beckwith Knowle, Otley Road Harrogate, North Yorkshire, HG3 1UD</t>
  </si>
  <si>
    <t>Torridge District Council</t>
  </si>
  <si>
    <t>Riverbank House, Bideford, Devon, EX39 2QG</t>
  </si>
  <si>
    <t>EX39 2QG</t>
  </si>
  <si>
    <t>TORUS62 LIMITED</t>
  </si>
  <si>
    <t>C/O HELENA PARTNERSHIPS LTD, 4 Corporation Street, Helena Central, St. Helens, Merseyside, WA9 1LD</t>
  </si>
  <si>
    <t>41202,
68201</t>
  </si>
  <si>
    <t>https://www.torus.co.uk/our-performance/</t>
  </si>
  <si>
    <t>TOSHIBA CARRIER UK LTD.</t>
  </si>
  <si>
    <t>Porsham Close, Roborough, Plymouth, Devon, PL6 7DB</t>
  </si>
  <si>
    <t>https://www.toshiba-aircon.co.uk/</t>
  </si>
  <si>
    <t>TOTAL CATERING SOLUTIONS RECRUITMENT LIMITED</t>
  </si>
  <si>
    <t>7 Lower Brook Street, Oswestry, England, SY11 2HG</t>
  </si>
  <si>
    <t>SY11 2HG</t>
  </si>
  <si>
    <t>https://www.tcsrecruitment.co.uk/gender-pay-gap-report/</t>
  </si>
  <si>
    <t>Andrew Meredith (Director)</t>
  </si>
  <si>
    <t>TOTAL COMMUNITY CARE LIMITED</t>
  </si>
  <si>
    <t>TOTAL FITNESS HEALTH CLUBS LIMITED</t>
  </si>
  <si>
    <t>Total Fitness 2010 Ltd, Wilmslow Way Handforth, Wilmslow, Cheshire, SK9 3PE</t>
  </si>
  <si>
    <t>SK9 3PE</t>
  </si>
  <si>
    <t>https://www.totalfitness.co.uk/gender-pay-gap/</t>
  </si>
  <si>
    <t>Sophie Lawler (Chief Executive Officer)</t>
  </si>
  <si>
    <t>TOTAL PRODUCE LIMITED</t>
  </si>
  <si>
    <t>TOTAL RECRUIT LTD</t>
  </si>
  <si>
    <t>Whitecroft 5 Homestead Estate, Moorland Crescent, Ilkley, West Yorkshire, United Kingdom, LS29 6PB</t>
  </si>
  <si>
    <t>LS29 6PB</t>
  </si>
  <si>
    <t>https://www.totalrecruitltd.co.uk/</t>
  </si>
  <si>
    <t>Tracey Oxley (Director)</t>
  </si>
  <si>
    <t>TOTAL SUPPORT SERVICES LIMITED</t>
  </si>
  <si>
    <t>Lynwood House, Crofton Road, Orpington, Kent, BR6 8QE</t>
  </si>
  <si>
    <t>BR6 8QE</t>
  </si>
  <si>
    <t>https://tss-uk.com/about-us/</t>
  </si>
  <si>
    <t>James Alexander (Operations Director)</t>
  </si>
  <si>
    <t>TOTAL SYSTEM SERVICES PROCESSING EUROPE LIMITED</t>
  </si>
  <si>
    <t>Fulford Moor House, Fulford Road, York, YO10 4EY</t>
  </si>
  <si>
    <t>YO10 4EY</t>
  </si>
  <si>
    <t>TOTALENERGIES E&amp;P UK LIMITED</t>
  </si>
  <si>
    <t>18th Floor, 10 Upper Bank Street, Canary Wharf, London, E14 5BF</t>
  </si>
  <si>
    <t>E14 5BF</t>
  </si>
  <si>
    <t>https://services.totalenergies.uk/system/files/atoms/files/tot-19109-gender_pay_gap_brochure_final.pdf</t>
  </si>
  <si>
    <t>Celia MacDonald (HR Director / Deputy Country Chair)</t>
  </si>
  <si>
    <t>TOTALENERGIES GAS &amp; POWER LIMITED</t>
  </si>
  <si>
    <t>Bridge Gate, 55 - 57 High Street, Redhill, Surrey, RH1 1RX</t>
  </si>
  <si>
    <t>RH1 1RX</t>
  </si>
  <si>
    <t>35130,
35140,
35220,
35230</t>
  </si>
  <si>
    <t>https://services.toTtalenergies.uk/system/files/atoms/files/tot-19109-gender_pay_gap_brochure_final.pdf</t>
  </si>
  <si>
    <t>Sarah Witton (Senior HR Business Partner)</t>
  </si>
  <si>
    <t>TOTALJOBS GROUP LIMITED</t>
  </si>
  <si>
    <t>Blue Fin, 110 Southwark Street, London, SE1 0TA</t>
  </si>
  <si>
    <t>SE1 0TA</t>
  </si>
  <si>
    <t>https://www.totaljobsgroup.com/uploads/_misc-images/Statutory_Disclosure_2122_1.pdf</t>
  </si>
  <si>
    <t>Jon Wilson (CEO)</t>
  </si>
  <si>
    <t>TOTALLY LOCAL COMPANY LIMITED</t>
  </si>
  <si>
    <t>Enterprise House Oakhurst Drive, Off Bird Hall Lane, Cheadle Heath Stockport, Cheshire, SK3 0XT</t>
  </si>
  <si>
    <t>SK3 0XT</t>
  </si>
  <si>
    <t>38110,
42110,
56290,
80200</t>
  </si>
  <si>
    <t>https://www.totallylocalcompany.co.uk/</t>
  </si>
  <si>
    <t>Susan McKee (HR Director)</t>
  </si>
  <si>
    <t>TOTTENHAM HOTSPUR FOOTBALL &amp; ATHLETIC CO. LTD</t>
  </si>
  <si>
    <t>Lilywhite House, 782 High Road, London, N17 0BX</t>
  </si>
  <si>
    <t>N17 0BX</t>
  </si>
  <si>
    <t>https://www.tottenhamhotspur.com/the-club/gender-pay-gap-report/</t>
  </si>
  <si>
    <t>Donna-Maria Cullen (Executive Director)</t>
  </si>
  <si>
    <t>TOUGH CONSTRUCTION LIMITED</t>
  </si>
  <si>
    <t>100 Dalsetter Avenue, Glasgow, Scotland, G15 8TE</t>
  </si>
  <si>
    <t>G15 8TE</t>
  </si>
  <si>
    <t>SC055889</t>
  </si>
  <si>
    <t>Mhari Greer (Management Accountant)</t>
  </si>
  <si>
    <t>TOVE LEARNING TRUST</t>
  </si>
  <si>
    <t>Brackley Road, Towcester, Northamptonshire, NN12 6DJ</t>
  </si>
  <si>
    <t>NN12 6DJ</t>
  </si>
  <si>
    <t>https://www.tovelearning.org.uk/files/87/Gender-Pay-Gap-Docs/187/TLT-Gender-Pay-Gap-Report-2020-21.pdf</t>
  </si>
  <si>
    <t>TOWER BRIDGE INTERNATIONAL SERVICES L.P.</t>
  </si>
  <si>
    <t>5 Churchill Place, Canary Wharf, London, E14 5RD</t>
  </si>
  <si>
    <t>LP011810</t>
  </si>
  <si>
    <t>TOWER HAMLETS GP CARE GROUP CIC</t>
  </si>
  <si>
    <t>1st Floor, Beaumont House Mile End Hospital, Bancroft Road, London, England, E1 4DG</t>
  </si>
  <si>
    <t>E1 4DG</t>
  </si>
  <si>
    <t>Chris Banks (Joint CEO)</t>
  </si>
  <si>
    <t>TOWER HAMLETS HOMES LIMITED</t>
  </si>
  <si>
    <t>Second Floor, City Reach, 5 Greenwich View Place, London, England, E14 9NN</t>
  </si>
  <si>
    <t>https://www.towerhamletshomes.org.uk/about-us/equality/gender-pay-gap-reports</t>
  </si>
  <si>
    <t>Stephen Phillpott (Head of People Services)</t>
  </si>
  <si>
    <t>TOWER TRANSIT OPERATIONS LTD</t>
  </si>
  <si>
    <t>Lea Interchange 151 Ruckholt Road, Leyton, London, England, E10 5PB</t>
  </si>
  <si>
    <t>E10 5PB</t>
  </si>
  <si>
    <t>https://www.towertransit.co.uk/gender-pay-gap-report/</t>
  </si>
  <si>
    <t>Samuel Ribeiro (Managing Director)</t>
  </si>
  <si>
    <t>TOWERS WATSON LIMITED</t>
  </si>
  <si>
    <t>Watson House, London Road, Reigate, Surrey, RH2 9PQ</t>
  </si>
  <si>
    <t>RH2 9PQ</t>
  </si>
  <si>
    <t>https://www.wtwco.com/en-GB/Notices/gender-pay-gap-report</t>
  </si>
  <si>
    <t>John Ball (GB Country Leader &amp; CEO Towers Watson Limited)</t>
  </si>
  <si>
    <t>TOWN AND COUNTRY CLEANERS LIMITED</t>
  </si>
  <si>
    <t>St Andrews House, Station Road, East, Canterbury, Kent, CT1 2BJ</t>
  </si>
  <si>
    <t>CT1 2BJ</t>
  </si>
  <si>
    <t>https://www.townandcountrycleaners.co.uk/</t>
  </si>
  <si>
    <t>Lindsay Kennett-Hurford (Finance Manager)</t>
  </si>
  <si>
    <t>TOYODA GOSEI UK LTD.</t>
  </si>
  <si>
    <t>Bessemer Way, Centurion Business Park, Templeborough Rotherham, South Yorkshire, S60 1FB</t>
  </si>
  <si>
    <t>Shigenori Matsuo (Managing Director)</t>
  </si>
  <si>
    <t>TOYOTA MATERIAL HANDLING UK LIMITED</t>
  </si>
  <si>
    <t>706 Stirling Road, Trading Estate, Slough, Berkshire, SL1 4SY</t>
  </si>
  <si>
    <t>SL1 4SY</t>
  </si>
  <si>
    <t>https://cdn.toyota-forklifts.eu/globalassets/50-local-library/uk/tmhuk-gender-pay-05042021.pdf</t>
  </si>
  <si>
    <t>Nicholas Duckworth (Managing Director)</t>
  </si>
  <si>
    <t>TOYOTA MOTOR MANUFACTURING (UK) LIMITED</t>
  </si>
  <si>
    <t>Burnaston, Derby, DE1 9TA</t>
  </si>
  <si>
    <t>DE1 9TA</t>
  </si>
  <si>
    <t>https://www.toyotauk.com/toyota-in-the-uk/our-people/gender-pay</t>
  </si>
  <si>
    <t>Richard Kenworthy (Managing Director)</t>
  </si>
  <si>
    <t>TOYOTA(G.B.) PLC</t>
  </si>
  <si>
    <t>Great Burgh, Burgh Heath, Epsom, Surrey, KT18 5UX</t>
  </si>
  <si>
    <t>KT18 5UX</t>
  </si>
  <si>
    <t>https://www.toyota.co.uk/download/cms/gben/TGB-Final-GPG-Report-2020-2021_tcm-3060-2374372.pdf</t>
  </si>
  <si>
    <t>Agustin Martin (President &amp; Managing Director)</t>
  </si>
  <si>
    <t>TP ICAP GROUP SERVICES LIMITED</t>
  </si>
  <si>
    <t>TPP RECRUITMENT LTD</t>
  </si>
  <si>
    <t>1 Vincent Square, London, United Kingdom, SW1P 2PN</t>
  </si>
  <si>
    <t>SW1P 2PN</t>
  </si>
  <si>
    <t>Russell Carr (Director of Finance and Central Support)</t>
  </si>
  <si>
    <t>TRACKWORK LIMITED</t>
  </si>
  <si>
    <t>PO BOX 139 Sandall Lane, Kirk Sandall Industrial Estate, Doncaster, South Yorkshire, DN3 1LL</t>
  </si>
  <si>
    <t>DN3 1LL</t>
  </si>
  <si>
    <t>http://www.trackwork.co.uk/wp-content/uploads/2022/03/Gender-Pay-Reporting.pdf</t>
  </si>
  <si>
    <t>Gail Rusling (Company Secretary)</t>
  </si>
  <si>
    <t>TRACSIS PLC</t>
  </si>
  <si>
    <t>Nexus, Discovery Way, Leeds, United Kingdom, LS2 3AA</t>
  </si>
  <si>
    <t>LS2 3AA</t>
  </si>
  <si>
    <t>https://tracsis.com/gender-pay/</t>
  </si>
  <si>
    <t>Andrew Kelly (Chief Financial Officer)</t>
  </si>
  <si>
    <t>TRADEBE MANAGEMENT LIMITED</t>
  </si>
  <si>
    <t>Atlas House Third Avenue, Globe Park, Marlow, Buckinghamshire, SL7 1EY</t>
  </si>
  <si>
    <t>Joanne Currie (People Operations Manager)</t>
  </si>
  <si>
    <t>Trades Union Congress</t>
  </si>
  <si>
    <t>Congress House, Great Russell Street, London, WC1B 3LS</t>
  </si>
  <si>
    <t>WC1B 3LS</t>
  </si>
  <si>
    <t>https://www.tuc.org.uk/tucs-ethnicity-and-gender-pay-gap-2021</t>
  </si>
  <si>
    <t>Matilda Quiney (Head of MSAD)</t>
  </si>
  <si>
    <t>TRADETEAM LIMITED</t>
  </si>
  <si>
    <t>Solstice House, 251 Midsummer Boulevard, Milton Keynes, England, MK9 1EA</t>
  </si>
  <si>
    <t>46390,
49410,
52103</t>
  </si>
  <si>
    <t>TRADEWIND RECRUITMENT LTD</t>
  </si>
  <si>
    <t>Labs House, 15-19 Bloomsbury Way, London, England, WC1A 2TH</t>
  </si>
  <si>
    <t>Wayne Madgwick (Payroll Manager)</t>
  </si>
  <si>
    <t>TRAFALGAR CONTRACTOR SOLUTIONS LTD</t>
  </si>
  <si>
    <t>2 Gallery Court, 1-7 Pilgrimage Street, London, SE1 4LL</t>
  </si>
  <si>
    <t>SE1 4LL</t>
  </si>
  <si>
    <t>https://www.trafalgaraccounting.co.uk/gender-pay-gap-statement-21/</t>
  </si>
  <si>
    <t>Richard Wilkinson (Managing Director)</t>
  </si>
  <si>
    <t>Trafford Council</t>
  </si>
  <si>
    <t>Town Hall, 1 Waterside Plaza, Sale, Cheshire, United Kingdom, M33 7ZF</t>
  </si>
  <si>
    <t>M33 7ZF</t>
  </si>
  <si>
    <t>TRAFFORD HOUSING TRUST LIMITED</t>
  </si>
  <si>
    <t>Sale Point, 126 - 150 Washway Road, Sale, Manchester, M33 6AG</t>
  </si>
  <si>
    <t>M33 6AG</t>
  </si>
  <si>
    <t>Paul Smith (Assistant Director - People)</t>
  </si>
  <si>
    <t>TRAFFORD LEISURE COMMUNITY INTEREST COMPANY</t>
  </si>
  <si>
    <t>3rd Floor 44 Peter Street, Manchester, England, M2 5GP</t>
  </si>
  <si>
    <t>M2 5GP</t>
  </si>
  <si>
    <t>https://traffordleisure.co.uk/wp-content/uploads/2022/03/Trafford-Leisure-CIC-Gender-Pay-Gap-Reporting-Statement-2021.pdf</t>
  </si>
  <si>
    <t>Leanne Wheatley (Head of People and Culture)</t>
  </si>
  <si>
    <t>TRAILFINDERS LIMITED</t>
  </si>
  <si>
    <t>48 Earls Court Road, London, W8 6FT</t>
  </si>
  <si>
    <t>W8 6FT</t>
  </si>
  <si>
    <t>79110,
79120</t>
  </si>
  <si>
    <t>https://www.trailfinders.com/gender-pay-gap</t>
  </si>
  <si>
    <t>Lorraine Wood (Personnel Manager)</t>
  </si>
  <si>
    <t>TRAINLINE.COM LIMITED</t>
  </si>
  <si>
    <t>120 Holborn, London, United Kingdom, EC1N 2TD</t>
  </si>
  <si>
    <t>https://www.thetrainline.com/about-us/trainline-in-the-community/diversity-at-trainline</t>
  </si>
  <si>
    <t>Jody Ford (CEO)</t>
  </si>
  <si>
    <t>TRANSFORM HOSPITAL GROUP LIMITED</t>
  </si>
  <si>
    <t>Pines Hospital, 192 Altrincham Road, Manchester, United Kingdom, M22 4RZ</t>
  </si>
  <si>
    <t>M22 4RZ</t>
  </si>
  <si>
    <t>Jane Dawson (Group HR Manager)</t>
  </si>
  <si>
    <t>TRANSFORM TRUST</t>
  </si>
  <si>
    <t>Unit 11 Castlebridge Office Village, Kirtley Drive, Nottingham, England, NG7 1LD</t>
  </si>
  <si>
    <t>NG7 1LD</t>
  </si>
  <si>
    <t>TRANSFORMING FUTURES MULTI ACADEMY TRUST LIMITED</t>
  </si>
  <si>
    <t>C/O Php Law Llp, 6 Delamore Park, Cornwood, Ivybridge, Devon, England, PL21 9QP</t>
  </si>
  <si>
    <t>PL21 9QP</t>
  </si>
  <si>
    <t>https://www.transformingfutures.org.uk/page/?title=Statutory+Information&amp;pid=14</t>
  </si>
  <si>
    <t>Clive Grace (Chair of Trustees)</t>
  </si>
  <si>
    <t>TRANSFORMING LIVES EDUCATIONAL TRUST</t>
  </si>
  <si>
    <t>Houlton School Signal Drive, Houlton, Rugby, Warwickshire, England, CV23 1ED</t>
  </si>
  <si>
    <t>CV23 1ED</t>
  </si>
  <si>
    <t>TRANSPERFECT TRANSLATIONS LIMITED</t>
  </si>
  <si>
    <t>1st Floor, 33 Aldgate House Aldgate High Street, London, United Kingdom, EC3N 1AH</t>
  </si>
  <si>
    <t>EC3N 1AH</t>
  </si>
  <si>
    <t>https://www.transperfect.com/about/corporate-citizenship</t>
  </si>
  <si>
    <t>Phil Shawe (President &amp; CEO)</t>
  </si>
  <si>
    <t>Transport for Greater Manchester</t>
  </si>
  <si>
    <t>2 Piccadilly Place, Manchester, M1 3BG</t>
  </si>
  <si>
    <t>M1 3BG</t>
  </si>
  <si>
    <t>1,
49390</t>
  </si>
  <si>
    <t>Transport for London</t>
  </si>
  <si>
    <t>55 Broadway, London, London, United Kingdom, SW1H 0BD</t>
  </si>
  <si>
    <t>SW1H 0BD</t>
  </si>
  <si>
    <t>Transport for Wales Group</t>
  </si>
  <si>
    <t>3 Llys Cadwyn, Pontypridd, Rhondda Cynon Taff, CF37 4TH</t>
  </si>
  <si>
    <t>CF37 4TH</t>
  </si>
  <si>
    <t>https://tfw.wales/?utm_source=bing&amp;utm_medium=cpc&amp;utm_campaign=Brand%20Core%20%7C%20Search%20%7C%20UK%20%7C%20Phrase%20%7C%20Desktop&amp;utm_term=transport%20for%20wales&amp;utm_content=Brand%20-%20Core</t>
  </si>
  <si>
    <t>TRANSPORT FOR WALES RAIL LTD</t>
  </si>
  <si>
    <t>3 Llys Cadwyn, Pontypridd, Wales, CF37 4TH</t>
  </si>
  <si>
    <t>Marie Daley (Chief Operating Officer)</t>
  </si>
  <si>
    <t>TRANSPORT TRADING LIMITED</t>
  </si>
  <si>
    <t>TRANSUNION INFORMATION GROUP LIMITED</t>
  </si>
  <si>
    <t>One Park Lane, Leeds, West Yorkshire, LS3 1EP</t>
  </si>
  <si>
    <t>LS3 1EP</t>
  </si>
  <si>
    <t>https://www.transunion.co.uk/resources/tu-uk/doc/about-us/TU-Gender-Pay-Report-UK-2022.pdf</t>
  </si>
  <si>
    <t>Tammy Taylor-Stowe (Chief Human Resources Officer)</t>
  </si>
  <si>
    <t>TRANT ENGINEERING LIMITED</t>
  </si>
  <si>
    <t>Rushington House, Rushington, Southampton, Hampshire, SO40 9LT</t>
  </si>
  <si>
    <t>SO40 9LT</t>
  </si>
  <si>
    <t>https://www.trant.co.uk/uploads/pdfs/reports/Gender_Pay_Gap_Report__April_2021.pdf</t>
  </si>
  <si>
    <t>philip trant (director)</t>
  </si>
  <si>
    <t>TRAVAIL EMPLOYMENT GROUP LIMITED</t>
  </si>
  <si>
    <t>24 Southgate Street, Gloucester, Glos, GL1 2DP</t>
  </si>
  <si>
    <t>GL1 2DP</t>
  </si>
  <si>
    <t>https://www.travail.co.uk/</t>
  </si>
  <si>
    <t>Joanne Mullan (FD)</t>
  </si>
  <si>
    <t>TRAVEL COUNSELLORS GROUP LIMITED</t>
  </si>
  <si>
    <t>Venus No 1 Old Park Lane, Trafford City, Manchester, England, M41 7HA</t>
  </si>
  <si>
    <t>Steve Byrne (CEO)</t>
  </si>
  <si>
    <t>TRAVEL INSURANCE FACILITIES PLC</t>
  </si>
  <si>
    <t>2nd Floor 1 Tower View, Kings Hill, West Malling, Kent, ME19 4UY</t>
  </si>
  <si>
    <t>ME19 4UY</t>
  </si>
  <si>
    <t>https://www.tifgroup.co.uk/gender-pay-gap-21/</t>
  </si>
  <si>
    <t>Sarah Adams (Director of Operations)</t>
  </si>
  <si>
    <t>TRAVELERS MANAGEMENT LIMITED</t>
  </si>
  <si>
    <t>One Creechurch Place, Creechurch Lane, London, United Kingdom, EC3A 5AF</t>
  </si>
  <si>
    <t>https://www.travelers.co.uk/iw-documents/uk/documents/Travelers-gender-pay-gap-report-2021.pdf</t>
  </si>
  <si>
    <t>Alasdair Bishop (Director, Travelers Management Limited)</t>
  </si>
  <si>
    <t>TRAVELEX CENTRAL SERVICES LIMITED</t>
  </si>
  <si>
    <t>Worldwide House, Thorpe Wood, Peterborough, England, PE3 6SB</t>
  </si>
  <si>
    <t>PE3 6SB</t>
  </si>
  <si>
    <t>https://www.travelex-corporate.com/media/7289/travelex-gender-pay-gap-report-2021.pdf</t>
  </si>
  <si>
    <t>Clare Burns (Group HR Director)</t>
  </si>
  <si>
    <t>TRAVELODGE HOTELS LIMITED</t>
  </si>
  <si>
    <t>Sleepy Hollow, Aylesbury Road, Thame, Oxon, OX9 3AT</t>
  </si>
  <si>
    <t>OX9 3AT</t>
  </si>
  <si>
    <t>Hannah Thomson (Chief People Officer)</t>
  </si>
  <si>
    <t>TRAVELPORT INTERNATIONAL LIMITED</t>
  </si>
  <si>
    <t>Axis One, Axis Park, 10 Hurricane Way, Langley, Berkshire, SL3 8AG</t>
  </si>
  <si>
    <t>SL3 8AG</t>
  </si>
  <si>
    <t>https://www.travelport.com/company</t>
  </si>
  <si>
    <t>Phil Donnelly (Chief People Officer)</t>
  </si>
  <si>
    <t>TRAVERS SMITH LLP</t>
  </si>
  <si>
    <t>10 Snow Hill, London, EC1A 2AL</t>
  </si>
  <si>
    <t>EC1A 2AL</t>
  </si>
  <si>
    <t>OC336962</t>
  </si>
  <si>
    <t>https://www.traverssmith.com/media/7812/travers-smith-gender-pay-gap-report-2021.pdf</t>
  </si>
  <si>
    <t>Moira Slape (Chief People Officer)</t>
  </si>
  <si>
    <t>TRAVIS PERKINS PLC</t>
  </si>
  <si>
    <t>Lodge Way House, Lodge Way, Harleston Road, Northampton, NN5 7UG</t>
  </si>
  <si>
    <t>TRAVIS PERKINS TRADING COMPANY LIMITED</t>
  </si>
  <si>
    <t>Lodgeway House, Lodgeway, Harlestone Road, Northampton,, NN5 7UG</t>
  </si>
  <si>
    <t>TREETOPS NURSERIES LIMITED</t>
  </si>
  <si>
    <t>St Mathews, Shaftesbury Drive, Burntwood, England, WS7 9QP</t>
  </si>
  <si>
    <t>TRELLEBORG SEALING SOLUTIONS UK LIMITED</t>
  </si>
  <si>
    <t>Trelleborg, International Drive, Tewkesbury Business Park, Tewkesbury, GL20 8UQ</t>
  </si>
  <si>
    <t>GL20 8UQ</t>
  </si>
  <si>
    <t>Rachel Falla (UK HR Director)</t>
  </si>
  <si>
    <t>TRELOAR TRUST</t>
  </si>
  <si>
    <t>Treloar Trust Powell Drive, Holybourne, Alton, Hampshire, GU34 4GL</t>
  </si>
  <si>
    <t>GU34 4GL</t>
  </si>
  <si>
    <t>https://www.treloar.org.uk/wp-content/uploads/2022/03/Gender-Pay-Gap-Report-2022.pdf</t>
  </si>
  <si>
    <t>Penelope Butler (PA to the Finance &amp; Resources Director)</t>
  </si>
  <si>
    <t>TRENCHANT EMPLOYEE SERVICES LIMITED</t>
  </si>
  <si>
    <t>Whittington House 5th Floor, 19-30 Alfred Place Bloomsbury, London, WC1E 7EA</t>
  </si>
  <si>
    <t>WC1E 7EA</t>
  </si>
  <si>
    <t>Gabi Bennison (Head of HR)</t>
  </si>
  <si>
    <t>TREND CONTROL SYSTEMS LIMITED</t>
  </si>
  <si>
    <t>TRENITALIA C2C LIMITED</t>
  </si>
  <si>
    <t>Cutlers Court, 115 Houndsditch, London, England, EC3A 7BR</t>
  </si>
  <si>
    <t>EC3A 7BR</t>
  </si>
  <si>
    <t>https://www.c2c-online.co.uk/app/uploads/2022/03/c2c-Gender-Pay-Report-21-22.pdf</t>
  </si>
  <si>
    <t>Rob Taylor (Acting Managing Director)</t>
  </si>
  <si>
    <t>TRENT COLLEGE LIMITED</t>
  </si>
  <si>
    <t>Trent College Derby Road, Long Eaton, Nottingham, Nottinghamshire, NG10 4AD</t>
  </si>
  <si>
    <t>NG10 4AD</t>
  </si>
  <si>
    <t>https://www.trentschools.net/gender-pay</t>
  </si>
  <si>
    <t>Deborah Evans (Chair of Governors)</t>
  </si>
  <si>
    <t>TRENT MOTOR TRACTION COMPANY LIMITED(THE)</t>
  </si>
  <si>
    <t>TRENT PSYCHOLOGICAL THERAPY SERVICES LTD</t>
  </si>
  <si>
    <t>Woodlands Lodge, 109-111 Uttoxeter New Road, Derby, DE22 3NL</t>
  </si>
  <si>
    <t>DE22 3NL</t>
  </si>
  <si>
    <t>https://www.trentpts.co.uk/gender-pay-gap-report-2021</t>
  </si>
  <si>
    <t>Ben Krysiak (Business Director)</t>
  </si>
  <si>
    <t>TRESCAL LIMITED</t>
  </si>
  <si>
    <t>Saxony Way, Blackbushe Business Park, Yateley, Hampshire, GU46 6GT</t>
  </si>
  <si>
    <t>GU46 6GT</t>
  </si>
  <si>
    <t>Matthew Locke (UK CFO)</t>
  </si>
  <si>
    <t>TRG LOGISTICS LTD</t>
  </si>
  <si>
    <t>2nd Floor, Pathtrace House, 91-99 High Street, Banstead, Surrey, England, SM7 2NL</t>
  </si>
  <si>
    <t>SM7 2NL</t>
  </si>
  <si>
    <t>CHALLENGE-TRG RECRUITMENT LIMITED</t>
  </si>
  <si>
    <t>TRIANGLE WHOLEFOODS COLLECTIVE LIMITED</t>
  </si>
  <si>
    <t>Unit G15 lacy Way, Lowfields Business Park, Elland, HX5 9DB</t>
  </si>
  <si>
    <t>HX5 9DB</t>
  </si>
  <si>
    <t>IP21975R</t>
  </si>
  <si>
    <t>https://www.suma.coop/about/gender-pay-gap/</t>
  </si>
  <si>
    <t>Stephanie Hay (finance team member)</t>
  </si>
  <si>
    <t>TRIBAL GROUP PLC</t>
  </si>
  <si>
    <t>Kings Orchard Queen Street, St. Philips, Bristol, BS2 0HQ</t>
  </si>
  <si>
    <t>Chloe Payne (Director of HR)</t>
  </si>
  <si>
    <t>TRICONNEX LTD</t>
  </si>
  <si>
    <t>https://triconnex.co.uk/about-us/esg#reports</t>
  </si>
  <si>
    <t>TRICURO LTD</t>
  </si>
  <si>
    <t>Beech House, 28-30 Wimborne Road, Poole, Dorset, England, BH15 2BU</t>
  </si>
  <si>
    <t>BH15 2BU</t>
  </si>
  <si>
    <t>https://www.tricuro.co.uk/wp-content/uploads/2022/03/Gender-pay-gap-reporting-Published-March-2022.pdf</t>
  </si>
  <si>
    <t>Carrie-Lee Fassinger (Senior HR Adviser)</t>
  </si>
  <si>
    <t>TRICURO SUPPORT LTD</t>
  </si>
  <si>
    <t>TRIDENT HOUSING ASSOCIATION LIMITED</t>
  </si>
  <si>
    <t>239 Holliday Street, Birmingham, West Midlands, United Kingdom, B1 1SJ</t>
  </si>
  <si>
    <t>B1 1SJ</t>
  </si>
  <si>
    <t>IP17133R</t>
  </si>
  <si>
    <t>Bhupendra Patel (Head of HR)</t>
  </si>
  <si>
    <t>TRIDENT REACH THE PEOPLE CHARITY</t>
  </si>
  <si>
    <t>12 Fairlie House Trident Close, Erdington, Birmingham, England, B23 5TB</t>
  </si>
  <si>
    <t>B23 5TB</t>
  </si>
  <si>
    <t>87200,
87900,
88100,
88990</t>
  </si>
  <si>
    <t>TRIFAST PLC</t>
  </si>
  <si>
    <t>Trifast House, Bellbrook Park, Uckfield, East Sussex, England, TN22 1QW</t>
  </si>
  <si>
    <t>TN22 1QW</t>
  </si>
  <si>
    <t>https://www.trfastenings.com/company/careers/employees</t>
  </si>
  <si>
    <t>Warren Dipper (Group HR Manager)</t>
  </si>
  <si>
    <t>TRILLIUM FLOW SERVICES UK LIMITED</t>
  </si>
  <si>
    <t>Britannia House, Huddersfield Road, Elland, West Yorkshire, England, HX5 9JR</t>
  </si>
  <si>
    <t>HX5 9JR</t>
  </si>
  <si>
    <t>28131,
33120,
33190,
71122</t>
  </si>
  <si>
    <t>Yvonne Anderson (UK HR Manager)</t>
  </si>
  <si>
    <t>TRINITAS ACADEMY TRUST</t>
  </si>
  <si>
    <t>Trinity Church Of England School, Erith Road, Belvedere, DA17 6HT</t>
  </si>
  <si>
    <t>DA17 6HT</t>
  </si>
  <si>
    <t>https://www.trinitasacademytrust.org/</t>
  </si>
  <si>
    <t>TRINITY CARE AT HOME LTD</t>
  </si>
  <si>
    <t>TRINITY CARE AT HOME, 1 - 15 Central Road, Worcester Park, Surrey, KT4 8EG</t>
  </si>
  <si>
    <t>KT4 8EG</t>
  </si>
  <si>
    <t>https://www.trinityhomecare.co.uk/gender-pay-report/</t>
  </si>
  <si>
    <t>Trinity College</t>
  </si>
  <si>
    <t>Trinity Street, Cambridge, Cambridgeshire, CB2 1TQ</t>
  </si>
  <si>
    <t>CB2 1TQ</t>
  </si>
  <si>
    <t>TRINITY COLLEGE LONDON</t>
  </si>
  <si>
    <t>Blue Fin Building, 110 Southwark Street, London, SE1 0TA</t>
  </si>
  <si>
    <t>TRINITY FIRE AND SECURITY SYSTEMS LTD</t>
  </si>
  <si>
    <t>13 Flemming Court, Whistler Drive, Castleford, West Yorkshire, England, WF10 5HW</t>
  </si>
  <si>
    <t>80200,
82990</t>
  </si>
  <si>
    <t>https://www.trinityfireandsecurity.com/media/download/policies/Equal-Pay-Statement-and-Gender-Pay-Gap.pdf</t>
  </si>
  <si>
    <t>Andrew Smith (Finance Director)</t>
  </si>
  <si>
    <t>TRINITY HOSPICE AND PALLIATIVE CARE SERVICES LTD</t>
  </si>
  <si>
    <t>Trinity Hospice, Low Moor Road, Bispham, Blackpool, FY2 0BG</t>
  </si>
  <si>
    <t>FY2 0BG</t>
  </si>
  <si>
    <t>https://www.trinityhospice.co.uk/</t>
  </si>
  <si>
    <t>Martin Clapperton (Interim Finance Director)</t>
  </si>
  <si>
    <t>Trinity House</t>
  </si>
  <si>
    <t>Trinity House, Tower Hill, London, EC3N 4DH</t>
  </si>
  <si>
    <t>EC3N 4DH</t>
  </si>
  <si>
    <t>https://www.trinityhouse.co.uk/asset/4763</t>
  </si>
  <si>
    <t>Antonius Damen (Director of Business Services)</t>
  </si>
  <si>
    <t>TRINITY LABAN CONSERVATOIRE OF MUSIC AND DANCE</t>
  </si>
  <si>
    <t>King Charles Court, Old Royal Naval College, Greenwich, London, SE10 9JF</t>
  </si>
  <si>
    <t>SE10 9JF</t>
  </si>
  <si>
    <t>https://trinitylaban.ac.uk/about-us/governance</t>
  </si>
  <si>
    <t>TRINITY MULTI ACADEMY TRUST</t>
  </si>
  <si>
    <t>C/O MRS D ALCOCK, Trinity Academy Halifax, Shay Lane, Halifax, West Yorkshire, HX2 9TZ</t>
  </si>
  <si>
    <t>HX2 9TZ</t>
  </si>
  <si>
    <t>Trinity School - Dagenham</t>
  </si>
  <si>
    <t>Heathway, Dagenham, Essex, RM10 7SJ</t>
  </si>
  <si>
    <t>RM10 7SJ</t>
  </si>
  <si>
    <t>1,
85200,
85310</t>
  </si>
  <si>
    <t>https://www.trinityschooldagenham.org.uk/OurSchool/Staff-Gender-Pay-Gap-Information/</t>
  </si>
  <si>
    <t>TRIOS FACILITIES MANAGEMENT LIMITED</t>
  </si>
  <si>
    <t>Ground Floor, Egerton House, 68 Baker Street, Weybridge, Surrey, England, KT13 8AL</t>
  </si>
  <si>
    <t>https://protect-eu.mimecast.com/s/3SoqC5WgncYv22FzNujx?domain=triosgroup.co.uk</t>
  </si>
  <si>
    <t>Rob Barling (CEO)</t>
  </si>
  <si>
    <t>TRIRX SPEKE LTD</t>
  </si>
  <si>
    <t>Fleming Road, Speke, Liverpool, United Kingdom, L24 9LN</t>
  </si>
  <si>
    <t>L24 9LN</t>
  </si>
  <si>
    <t>Sharon Parsons (HR Associate)</t>
  </si>
  <si>
    <t>TRITECH PRECISION PRODUCTS LIMITED</t>
  </si>
  <si>
    <t>Bridge Road North, Wrexham Industrial Estate, Wrexham, Clwyd, LL13 9PS</t>
  </si>
  <si>
    <t>LL13 9PS</t>
  </si>
  <si>
    <t>Susan Manford (Group HR and EHS Director)</t>
  </si>
  <si>
    <t>TRIUMPH MOTORCYCLES LIMITED</t>
  </si>
  <si>
    <t>https://www.triumphmotorcycles.co.uk/</t>
  </si>
  <si>
    <t>Nick Bloor (CEO)</t>
  </si>
  <si>
    <t>TRL LIMITED</t>
  </si>
  <si>
    <t>Crowthorne House, Nine Mile Ride, Wokingham, Berkshire, RG40 3GA</t>
  </si>
  <si>
    <t>RG40 3GA</t>
  </si>
  <si>
    <t>https://www.trl.co.uk/Uploads/TRL/Documents/Compliance/2021%20Gender%20Pay%20Gap%20Report.pdf</t>
  </si>
  <si>
    <t>Naomi Barringer (Director, Human Resources)</t>
  </si>
  <si>
    <t>TROIA (UK) RESTAURANTS LIMITED</t>
  </si>
  <si>
    <t>26-28 Conway Street, London, W1T 6BQ</t>
  </si>
  <si>
    <t>Janene Pretorius (Chief People Officer)</t>
  </si>
  <si>
    <t>TRONOX PIGMENT UK LIMITED</t>
  </si>
  <si>
    <t>Laporte Road, Stallingborough, Grimsby, North East Lincolnshire, England, DN40 2PR</t>
  </si>
  <si>
    <t>DN40 2PR</t>
  </si>
  <si>
    <t>Andrew Ward (Site Director)</t>
  </si>
  <si>
    <t>TROWERS &amp; HAMLINS (SERVICES) LIMITED</t>
  </si>
  <si>
    <t>3 Bunhill Row, London, EC1Y 8YZ</t>
  </si>
  <si>
    <t>EC1Y 8YZ</t>
  </si>
  <si>
    <t>Paul Robinson (Director of Human Resources)</t>
  </si>
  <si>
    <t>TROWERS &amp; HAMLINS LLP</t>
  </si>
  <si>
    <t>OC337852</t>
  </si>
  <si>
    <t>TRU (TRANSITIONAL REHABILITATION UNIT) LTD</t>
  </si>
  <si>
    <t>Margaret House, Haydock Lane, Haydock, St Helens, WA11 9UY</t>
  </si>
  <si>
    <t>WA11 9UY</t>
  </si>
  <si>
    <t>Andrea McLoughlin (Head of Business)</t>
  </si>
  <si>
    <t>TRUCKEAST LIMITED</t>
  </si>
  <si>
    <t>Violet Hill Road, Stowmarket, Suffolk, IP14 1NN</t>
  </si>
  <si>
    <t>IP14 1NN</t>
  </si>
  <si>
    <t>Daniel Gourd (Management Accountant)</t>
  </si>
  <si>
    <t>TRUCTYRE FLEET MANAGEMENT LIMITED</t>
  </si>
  <si>
    <t>Tructyre House Princesway North, Team Valley, Gateshead, England, NE11 0NF</t>
  </si>
  <si>
    <t>NE11 0NF</t>
  </si>
  <si>
    <t>Nick Harley (Managing Director)</t>
  </si>
  <si>
    <t>TRUE NORTH BREW CO LIMITED</t>
  </si>
  <si>
    <t>First Floor Unit 4, Broadfield Court, Sheffield, South Yorkshire, United Kingdom, S8 0XF</t>
  </si>
  <si>
    <t>S8 0XF</t>
  </si>
  <si>
    <t>11010,
11050,
56302</t>
  </si>
  <si>
    <t>https://www.truenorthbrewco.uk/_files/ugd/6189fd_d9da0a954401448fb9195c46b0d2c4ca.pdf</t>
  </si>
  <si>
    <t>Sean Kelly (Finance Director)</t>
  </si>
  <si>
    <t>TRUMPF LASER UK LIMITED</t>
  </si>
  <si>
    <t>3 Wellington Park, Tollbar Way Hedge End, Southampton, SO30 2QU</t>
  </si>
  <si>
    <t>SO30 2QU</t>
  </si>
  <si>
    <t>https://trumpf.com.cms.tru/index.php?id=5525&amp;L=11</t>
  </si>
  <si>
    <t>Graham Parsons (HR Director)</t>
  </si>
  <si>
    <t>TRURO &amp; PENWITH ACADEMY TRUST</t>
  </si>
  <si>
    <t>Academy House Truro Business Park, Threemilestone, Truro, Cornwall, England, TR4 9LD</t>
  </si>
  <si>
    <t>TR4 9LD</t>
  </si>
  <si>
    <t>https://www.tpacademytrust.org</t>
  </si>
  <si>
    <t>Truro and Penwith College</t>
  </si>
  <si>
    <t>College Road, Truro, TR1 3XX</t>
  </si>
  <si>
    <t>TR1 3XX</t>
  </si>
  <si>
    <t>https://www.truro-penwith.ac.uk/downloads/Truro_and_Penwith_College_Gender_Pay_Gap_Report_2021.pdf</t>
  </si>
  <si>
    <t>Trust Ed Schools' Partnership</t>
  </si>
  <si>
    <t>c/o Oldbury Wells School, Bridgnorth, Shropshire, WV16 5JD</t>
  </si>
  <si>
    <t>WV16 5JD</t>
  </si>
  <si>
    <t>http://www.trusted-schools.com/media/37149/gender-pay-gap-report-21-22.pdf</t>
  </si>
  <si>
    <t>TRUST HOUSING ASSOCIATION LIMITED</t>
  </si>
  <si>
    <t>Pavilion, 5 Watermark Business Park, Glasgow, Glasgow City, United Kingdom, G51 2SE</t>
  </si>
  <si>
    <t>G51 2SE</t>
  </si>
  <si>
    <t>SP1778RS</t>
  </si>
  <si>
    <t>https://www.trustha.org.uk/media/uploads/documents/Gender_Pay_Gap_Statement_2021.pdf</t>
  </si>
  <si>
    <t>Rhona McLeod (Chief Executive)</t>
  </si>
  <si>
    <t>TRUST IN LEARNING (ACADEMIES)</t>
  </si>
  <si>
    <t>Trust House, Teyfant Road, Bristol, England, BS13 0RF</t>
  </si>
  <si>
    <t>BS13 0RF</t>
  </si>
  <si>
    <t>https://www.tilacademies.co.uk/</t>
  </si>
  <si>
    <t>Trustees for Roman Catholic Purposes</t>
  </si>
  <si>
    <t>114 Mount Street, W1K 3AH</t>
  </si>
  <si>
    <t>W1K 3AH</t>
  </si>
  <si>
    <t>Timothy Edwards (Finance Director)</t>
  </si>
  <si>
    <t>TRUSTEES OF THE LONDON CLINIC LIMITED</t>
  </si>
  <si>
    <t>20 Devonshire Place, London, W1G 6BW</t>
  </si>
  <si>
    <t>W1G 6BW</t>
  </si>
  <si>
    <t>Al Russell (Chief Executive)</t>
  </si>
  <si>
    <t>TRUSTMARQUE SOLUTIONS LIMITED</t>
  </si>
  <si>
    <t>85 Great Portland Street, London, England, W1W 7LT</t>
  </si>
  <si>
    <t>W1W 7LT</t>
  </si>
  <si>
    <t>TS TECH UK LTD</t>
  </si>
  <si>
    <t>Teresa Newman (HR Section Manager)</t>
  </si>
  <si>
    <t>TSB BANK PLC</t>
  </si>
  <si>
    <t>Henry Duncan House, 120 George Street, Edinburgh, EH2 4LH</t>
  </si>
  <si>
    <t>EH2 4LH</t>
  </si>
  <si>
    <t>SC095237</t>
  </si>
  <si>
    <t>https://www.tsb.co.uk/media-centre/insights-and-views/gender-pay-gap-2021/</t>
  </si>
  <si>
    <t>Ralph Coates (Chief Financial Officer)</t>
  </si>
  <si>
    <t>TSYS MANAGED SERVICES EMEA LIMITED</t>
  </si>
  <si>
    <t>Burystead Court 120 Caldecotte Lake Drive, Caldecotte, Milton Keynes, MK7 8LE</t>
  </si>
  <si>
    <t>TT GAMES STUDIOS LIMITED</t>
  </si>
  <si>
    <t>Warner House, 98 Theobalds Road, London, WC1X 8WB</t>
  </si>
  <si>
    <t>https://www.ttgames.com/wp-content/uploads/2022/04/Gender-pay-gap-report-2021.pdf</t>
  </si>
  <si>
    <t>Michael Denny (Vice President, Studio Head)</t>
  </si>
  <si>
    <t>TTEC (UK) SOLUTIONS LIMITED</t>
  </si>
  <si>
    <t>6 Braid Court Lawford Road, Chiswick, London, W4 3HS</t>
  </si>
  <si>
    <t>Emma Crowe (Head of HR)</t>
  </si>
  <si>
    <t>TTP PLC</t>
  </si>
  <si>
    <t>Melbourn Science Park, Cambridge Road Melbourn, Royston, Hertfordshire, SG8 6EE</t>
  </si>
  <si>
    <t>SG8 6EE</t>
  </si>
  <si>
    <t>https://www.ttp.com/legal</t>
  </si>
  <si>
    <t>Chantal Taylor (Group Head of HR)</t>
  </si>
  <si>
    <t>TTSF LTD</t>
  </si>
  <si>
    <t>69 Toton Lane, Stapleford, Nottingham, NG9 7HB</t>
  </si>
  <si>
    <t>NG9 7HB</t>
  </si>
  <si>
    <t>Tim Dobbs (Director)</t>
  </si>
  <si>
    <t>TUDOR EMPLOYMENT AGENCY LIMITED</t>
  </si>
  <si>
    <t>Sister Dora Buildings, The Bridge, Walsall, West Midlands, WS1 1LW</t>
  </si>
  <si>
    <t>WS1 1LW</t>
  </si>
  <si>
    <t>https://www.tudoremployment.co.uk</t>
  </si>
  <si>
    <t>Sally Churm (Director)</t>
  </si>
  <si>
    <t>TUDOR GRANGE ACADEMIES TRUST</t>
  </si>
  <si>
    <t>Tudor Grange Academy, Dingle Lane, Solihull, West Midlands, B91 3PD</t>
  </si>
  <si>
    <t>B91 3PD</t>
  </si>
  <si>
    <t>https://www.tgacademy.org.uk/about/documents/</t>
  </si>
  <si>
    <t>TUFFNELLS PARCELS EXPRESS LIMITED</t>
  </si>
  <si>
    <t>Unit 1 Meadowhall Business Park, Carbrook Hall Road, Sheffield, England, S9 2EQ</t>
  </si>
  <si>
    <t>S9 2EQ</t>
  </si>
  <si>
    <t>https://www.tuffnells.co.uk/gender-pay</t>
  </si>
  <si>
    <t>Sue Bancroft (HR Director)</t>
  </si>
  <si>
    <t>TUI AIRWAYS LIMITED</t>
  </si>
  <si>
    <t>Wigmore House, Wigmore Lane, Luton, Bedfordshire, United Kingdom, LU2 9TN</t>
  </si>
  <si>
    <t>LU2 9TN</t>
  </si>
  <si>
    <t>https://www.tuigroup.com/en-en/about-us/about-tui-group/our-business/sales-and-marketing</t>
  </si>
  <si>
    <t>Julie Tindale (HRD)</t>
  </si>
  <si>
    <t>TUI UK LIMITED</t>
  </si>
  <si>
    <t>TUI UK RETAIL LIMITED</t>
  </si>
  <si>
    <t>TWYNHAM LEARNING</t>
  </si>
  <si>
    <t>Twynham School, Sopers Lane, Christchurch, Dorset, BH23 1JF</t>
  </si>
  <si>
    <t>BH23 1JF</t>
  </si>
  <si>
    <t>https://www.twynhamlearning.com/469/gender-pay-gap</t>
  </si>
  <si>
    <t>TULLOW GROUP SERVICES LIMITED</t>
  </si>
  <si>
    <t>9 Chiswick Park, 566 Chiswick High Road, London, W4 5XT</t>
  </si>
  <si>
    <t>https://www.tullowoil.com/gender-pay-gap</t>
  </si>
  <si>
    <t>Julia Ross (Director, People and Sustainability)</t>
  </si>
  <si>
    <t>Tunbridge Wells Borough Council</t>
  </si>
  <si>
    <t>Town Hall, Mount Pleasant Road, Tunbridge Wells, Kent, United Kingdom, TN1 1RS</t>
  </si>
  <si>
    <t>TN1 1RS</t>
  </si>
  <si>
    <t>https://tunbridgewells.gov.uk/council/freedom-of-information-and-transparency/gender-pay-gap</t>
  </si>
  <si>
    <t>TUNSTALL HEALTHCARE (UK) LIMITED</t>
  </si>
  <si>
    <t>Whitley Bridge, Yorkshire, DN14 0HR</t>
  </si>
  <si>
    <t>DN14 0HR</t>
  </si>
  <si>
    <t>Jason Boyle (Chief People Officer)</t>
  </si>
  <si>
    <t>TURBINE SURFACE TECHNOLOGIES LIMITED</t>
  </si>
  <si>
    <t>Moor Lane, Derby, Derbyshire, DE24 8BJ</t>
  </si>
  <si>
    <t>DE24 8BJ</t>
  </si>
  <si>
    <t>https://www.tst-ltd.com/</t>
  </si>
  <si>
    <t>Ruth Wattam (Head of Human Resources)</t>
  </si>
  <si>
    <t>TURNER &amp; TOWNSEND COST MANAGEMENT LIMITED</t>
  </si>
  <si>
    <t>Low Hall Calverley Lane, Horsforth, Leeds, LS18 4GH</t>
  </si>
  <si>
    <t>LS18 4GH</t>
  </si>
  <si>
    <t>https://www.turnerandtownsend.com/en/about-us/corporate-responsibility/diversity-and-inclusion/</t>
  </si>
  <si>
    <t>Patricia Moore (UK Managing Director)</t>
  </si>
  <si>
    <t>TURNER &amp; TOWNSEND PROJECT MANAGEMENT LIMITED</t>
  </si>
  <si>
    <t>Low Hall Calverley Lane, Horsforth, Leeds, West Yorkshire, LS18 4GH</t>
  </si>
  <si>
    <t>TURNER BIANCA PLC</t>
  </si>
  <si>
    <t>Bell Mill, Claremont Street, Hathershaw,Oldham, Lancashire, OL8 3EJ</t>
  </si>
  <si>
    <t>OL8 3EJ</t>
  </si>
  <si>
    <t>Mark Young (Chief Executive)</t>
  </si>
  <si>
    <t>TURNER BROADCASTING SYSTEM EUROPE LIMITED</t>
  </si>
  <si>
    <t>59113,
59133,
60200,
63120</t>
  </si>
  <si>
    <t>TURNER SCHOOLS</t>
  </si>
  <si>
    <t>Folkestone Academy, Academy Lane, Folkestone, England, CT19 5FP</t>
  </si>
  <si>
    <t>CT19 5FP</t>
  </si>
  <si>
    <t>TURNERS (SOHAM) LIMITED</t>
  </si>
  <si>
    <t>Fordham Road, Newmarket, Suffolk, CB8 7NR</t>
  </si>
  <si>
    <t>http://turners-distribution.com</t>
  </si>
  <si>
    <t>Faye Andreou (HR Officer)</t>
  </si>
  <si>
    <t>TURNING POINT</t>
  </si>
  <si>
    <t>Standon House, 21 Mansell Street, London, E1 8AA</t>
  </si>
  <si>
    <t>87100,
87200,
88100,
88990</t>
  </si>
  <si>
    <t>https://www.turning-point.co.uk/corporate-statements.html</t>
  </si>
  <si>
    <t>Julie Bass (Chief Executive)</t>
  </si>
  <si>
    <t>TURNING POINT SCOTLAND</t>
  </si>
  <si>
    <t>Merchants House, 7 West George Street, Glasgow, G2 1BA</t>
  </si>
  <si>
    <t>SC194639</t>
  </si>
  <si>
    <t>http://www.turningpointscotland.com</t>
  </si>
  <si>
    <t>Kevin Staunton (Head of HR)</t>
  </si>
  <si>
    <t>TURTLE BAY HOSPITALITY LIMITED</t>
  </si>
  <si>
    <t>8 Broad Quay, Bristol, England, BS1 4DA</t>
  </si>
  <si>
    <t>BS1 4DA</t>
  </si>
  <si>
    <t>Steven Robinson (CFO)</t>
  </si>
  <si>
    <t>TVS SUPPLY CHAIN SOLUTIONS LIMITED</t>
  </si>
  <si>
    <t>Logistics House, Buckshaw Avenue, Chorley, Lancashire, PR6 7AJ</t>
  </si>
  <si>
    <t>PR6 7AJ</t>
  </si>
  <si>
    <t>45310,
52103</t>
  </si>
  <si>
    <t>https://www.tvsscs.com/wp-content/uploads/securepdfs/2022/04/TVSDAGB316-Gender-Pay-Gap-Report-2021-FINAL.pdf</t>
  </si>
  <si>
    <t>Paul Roberts (Finance Director)</t>
  </si>
  <si>
    <t>TWENTY FOUR SEVEN INDUSTRIAL RECRUITMENT LTD</t>
  </si>
  <si>
    <t>15 Merrion Street, Leeds, LS2 8JE</t>
  </si>
  <si>
    <t>LS2 8JE</t>
  </si>
  <si>
    <t>http://www.247recruitment.co.uk</t>
  </si>
  <si>
    <t>Jeremy Northern (Director)</t>
  </si>
  <si>
    <t>TWENTY FOUR SEVEN RECRUITMENT SERVICES LIMITED</t>
  </si>
  <si>
    <t>Oakwood House Blackwood Business Park, Ash Road South Wrexham Industrial Estate, Wrexham, LL13 9UG</t>
  </si>
  <si>
    <t>LL13 9UG</t>
  </si>
  <si>
    <t>https://24-7recruitment.net/Genderpay-gap.html</t>
  </si>
  <si>
    <t>Nina Sides (Payroll Supervisor)</t>
  </si>
  <si>
    <t>TWI LIMITED</t>
  </si>
  <si>
    <t>Bevan Braithwaite Building Granta Park, Great Abington, Cambridge, CB21 6AL</t>
  </si>
  <si>
    <t>CB21 6AL</t>
  </si>
  <si>
    <t>70229,
72190,
85320</t>
  </si>
  <si>
    <t>https://preview-twi.cloud.contensis.com/careers/ethos-and-values/gender-pay-report.aspx</t>
  </si>
  <si>
    <t>Aamir Khalid (Chief Executive)</t>
  </si>
  <si>
    <t>TWINKL LTD</t>
  </si>
  <si>
    <t>Wards Exchange, 197 Ecclesall Road, Sheffield, England, S11 8HW</t>
  </si>
  <si>
    <t>S11 8HW</t>
  </si>
  <si>
    <t>Jonathan Seaton (CEO)</t>
  </si>
  <si>
    <t>TWITTER UK LTD</t>
  </si>
  <si>
    <t>Twitter Uk Ltd, 1st Floor, 20 Air Street, London, W1B 5AN</t>
  </si>
  <si>
    <t>W1B 5AN</t>
  </si>
  <si>
    <t>https://cdn.cms-twdigitalassets.com/content/dam/legal-twitter/site-assets/uk/2022/Gender-pay-gap-report-and-faqs-april-22-submission.pdf</t>
  </si>
  <si>
    <t>Courtney McMillian (Head of Total Rewards, Twitter)</t>
  </si>
  <si>
    <t>TWO COUNTIES CLEANING SERVICES LIMITED</t>
  </si>
  <si>
    <t>CHRISTCHURCH ACCOUNTANTS LLP, 3 The Paddock, 73a Mudeford, Christchurch, Dorset, BH23 3NJ</t>
  </si>
  <si>
    <t>BH23 3NJ</t>
  </si>
  <si>
    <t>https://twocountiescleaning.co.uk/gender-pay-gap-report/</t>
  </si>
  <si>
    <t>Helen Connolly (Office Manager)</t>
  </si>
  <si>
    <t>TWYFORD CHURCH OF ENGLAND ACADEMIES TRUST</t>
  </si>
  <si>
    <t>Twyford C Of E High School Twyford Crescent, Acton, London, W3 9PP</t>
  </si>
  <si>
    <t>W3 9PP</t>
  </si>
  <si>
    <t>https://www.twyfordacademies.org.uk/key-documentation/reports</t>
  </si>
  <si>
    <t>TXM PLANT LIMITED</t>
  </si>
  <si>
    <t>Park Lane Industrial Estates Park Lane Off Wigan Road, Ashton In Makerfield, Wigan, United Kingdom, WN4 0BZ</t>
  </si>
  <si>
    <t>WN4 0BZ</t>
  </si>
  <si>
    <t>Brian Reynolds (CEO)</t>
  </si>
  <si>
    <t>TYCO ELECTRONICS UK LTD</t>
  </si>
  <si>
    <t>Company Secretariat, Faraday Road, Dorcan, Swindon, SN3 5HH</t>
  </si>
  <si>
    <t>SN3 5HH</t>
  </si>
  <si>
    <t>Ashley Fulford (Director TEOA and Quality)</t>
  </si>
  <si>
    <t>TYCO FIRE &amp; INTEGRATED SOLUTIONS (UK) LIMITED</t>
  </si>
  <si>
    <t>Tyco Park, Grimshaw Lane, Newton Heath, Manchester, M40 2WL</t>
  </si>
  <si>
    <t>M40 2WL</t>
  </si>
  <si>
    <t>TYMAN PLC</t>
  </si>
  <si>
    <t>29 Queen Anne's Gate, London, SW1H 9BU</t>
  </si>
  <si>
    <t>https://www.tymanplc.com/application/files/2416/4881/4324/Tyman_plc_Gender_Pay_Gap_Statment_for_submission_in_2022.pdf</t>
  </si>
  <si>
    <t>Peter Ho (General Counsel &amp; Company Secretary)</t>
  </si>
  <si>
    <t>Tyne &amp; Wear Fire and Rescue Service</t>
  </si>
  <si>
    <t>Service Headquarters, Nissan Way, Washington, Sunderland, SR5 3QY</t>
  </si>
  <si>
    <t>SR5 3QY</t>
  </si>
  <si>
    <t>https://www.twfire.gov.uk/</t>
  </si>
  <si>
    <t>TYNE COAST ACADEMY TRUST</t>
  </si>
  <si>
    <t>Tyne Coast College, St. Georges Avenue, South Shields, Tyne And Wear, England, NE34 6ET</t>
  </si>
  <si>
    <t>NE34 6ET</t>
  </si>
  <si>
    <t>https://www.tynecoastacademytrust.co.uk/policies/</t>
  </si>
  <si>
    <t>Tyne Coast College</t>
  </si>
  <si>
    <t>St George's Avenue, South Shields, Tyne and Wear, NE34 6ET</t>
  </si>
  <si>
    <t>Tyne Community Learning Trust</t>
  </si>
  <si>
    <t>Ovingham Middle School House, Ovingham Middle School, Ovingham, Northumberland, NE42 6DE</t>
  </si>
  <si>
    <t>NE42 6DE</t>
  </si>
  <si>
    <t>https://www.tcltrust.org/information/</t>
  </si>
  <si>
    <t>TYRE MAINTENANCE LIMITED</t>
  </si>
  <si>
    <t>C/O Bandvulc Tyres Ltd Gillard Way, Lee Mill Industrial Estate, Ivybridge, Devon, England, PL21 9LN</t>
  </si>
  <si>
    <t>https://www.tyremaintenance.com/</t>
  </si>
  <si>
    <t>TYSERS INSURANCE BROKERS LIMITED</t>
  </si>
  <si>
    <t>71 Fenchurch Street, London, United Kingdom, EC3M 4BS</t>
  </si>
  <si>
    <t>https://www.tysers.com/wp-content/uploads/2021/10/Gender-Pay-Gap-Report_2021.pdf</t>
  </si>
  <si>
    <t>Clive Buesnel (CEO)</t>
  </si>
  <si>
    <t>U K Atomic Energy Authority</t>
  </si>
  <si>
    <t>K2/0/5, Culham Science Centre, Abingdon, Oxfordshire, United Kingdom, OX14 3DB</t>
  </si>
  <si>
    <t>https://assets.publishing.service.gov.uk/government/uploads/system/uploads/attachment_data/file/1064993/CPS21.636_final.pdf</t>
  </si>
  <si>
    <t>Ian Chapman (CEO)</t>
  </si>
  <si>
    <t>U-POL LIMITED</t>
  </si>
  <si>
    <t>U-Pol Tech Centre Denington Road, Denington Industrial Estate, Wellingborough, Northamptonshire, NN8 2QH</t>
  </si>
  <si>
    <t>LAURA YOUENS (FINANCIAL ACCOUNTANT)</t>
  </si>
  <si>
    <t>UBER BRITANNIA LIMITED</t>
  </si>
  <si>
    <t>Aldgate Tower - First Floor, 2 Leman Street, London, England, E1 8FA</t>
  </si>
  <si>
    <t>https://www.uber.com/en-GB/newsroom/uber-uk-gender-pay-gap-report-2021/</t>
  </si>
  <si>
    <t>Jordan Little (Head of Compliance)</t>
  </si>
  <si>
    <t>UBER LONDON LIMITED</t>
  </si>
  <si>
    <t>Aldgate Tower - First Floor, 2 Leman Street, London, E1 8FA</t>
  </si>
  <si>
    <t>UBER SCOT LIMITED</t>
  </si>
  <si>
    <t>23/1 Silvermills Court, Henderson Place Lane, Edinburgh, United Kingdom, EH3 5DG</t>
  </si>
  <si>
    <t>EH3 5DG</t>
  </si>
  <si>
    <t>SC531141</t>
  </si>
  <si>
    <t>UBICO LIMITED</t>
  </si>
  <si>
    <t>Central Depot, Swindon Road, Cheltenham, Gloucestershire, GL51 9JZ</t>
  </si>
  <si>
    <t>GL51 9JZ</t>
  </si>
  <si>
    <t>UBISOFT REFLECTIONS LIMITED</t>
  </si>
  <si>
    <t>5th Floor, Partnership House, Regent Farm Road, Newcastle Upon Tyne, Tyne &amp; Wear, United Kingdom, NE3 3AF</t>
  </si>
  <si>
    <t>https://static-wordpress.akamaized.net/reflections.ubisoft.com/wp-content/uploads/2022/04/04125904/GenderPayGap2022_Final.pdf</t>
  </si>
  <si>
    <t>Lisa Opie (Managing Director)</t>
  </si>
  <si>
    <t>UBS AG</t>
  </si>
  <si>
    <t>Aeschenvorstadt 1, 4051 Basel, Switzerland, Switzerland</t>
  </si>
  <si>
    <t>FC021146</t>
  </si>
  <si>
    <t>https://www.ubs.com/global/en/our-firm/our-culture/diversity-and-inclusion/gender-balance.html</t>
  </si>
  <si>
    <t>Beatriz Martin (UK Chief Executive, Group Treasurer and Chief Transformation Officer)</t>
  </si>
  <si>
    <t>UBS BUSINESS SOLUTIONS AG</t>
  </si>
  <si>
    <t>45 Bahnhofstrasse, Zurich, Switzerland, 8001</t>
  </si>
  <si>
    <t>FC034139</t>
  </si>
  <si>
    <t>UCC COFFEE UK LIMITED</t>
  </si>
  <si>
    <t>2 Bradbourne Drive, Tilbrook, Milton Keynes, MK7 8AT</t>
  </si>
  <si>
    <t>MK7 8AT</t>
  </si>
  <si>
    <t>Laura Turrell (People Director)</t>
  </si>
  <si>
    <t>UCL</t>
  </si>
  <si>
    <t>Gower Street, Bloomsbury, WC1E 6BT</t>
  </si>
  <si>
    <t>WC1E 6BT</t>
  </si>
  <si>
    <t>Uffculme Academy Trust</t>
  </si>
  <si>
    <t>Uffculme Academy Trust Central Office, Chapel Hill, Uffculme, UK, United Kingdom, EX15 3AG</t>
  </si>
  <si>
    <t>EX15 3AG</t>
  </si>
  <si>
    <t>https://www.uffculmetrust.org/financial</t>
  </si>
  <si>
    <t>UK Armed Forces</t>
  </si>
  <si>
    <t>The Ministry of Defence, 6-N-10 MOD Main Building, Whitehall, London, SW1A 2HB</t>
  </si>
  <si>
    <t>SW1A 2HB</t>
  </si>
  <si>
    <t>1,
84220</t>
  </si>
  <si>
    <t>https://assets.publishing.service.gov.uk/government/uploads/system/uploads/attachment_data/file/1049958/2021_MOD_Armed_Forces_Gender_Pay_Gap_Report.pdf</t>
  </si>
  <si>
    <t>UK CENTRE FOR ECOLOGY &amp; HYDROLOGY</t>
  </si>
  <si>
    <t>Maclean Building Benson Lane, Crowmarsh Gifford, Wallingford, Oxfordshire, United Kingdom, OX10 8BB</t>
  </si>
  <si>
    <t>OX10 8BB</t>
  </si>
  <si>
    <t>https://www.ceh.ac.uk/sites/default/files/2022-04/UKCEH-Gender-Pay-Gap-Report-2021-2022.pdf</t>
  </si>
  <si>
    <t>Gill Lay (Director for People &amp; Operations)</t>
  </si>
  <si>
    <t>UK Export Finance</t>
  </si>
  <si>
    <t>1 Horse Guards Road, London, SW1A 2HQ</t>
  </si>
  <si>
    <t>https://www.gov.uk/government/publications/uk-export-finance-gender-pay-gap-report-2020-to-2021</t>
  </si>
  <si>
    <t>UK FUELS LIMITED</t>
  </si>
  <si>
    <t>Eurocard Centre Herald Park, Herald Drive, Crewe, Cheshire, CW1 6EG</t>
  </si>
  <si>
    <t>CW1 6EG</t>
  </si>
  <si>
    <t>https://www.radiuspaymentsolutions.com/gender-pay-review-report/</t>
  </si>
  <si>
    <t>William Holmes (CEO)</t>
  </si>
  <si>
    <t>UK GREETINGS LIMITED</t>
  </si>
  <si>
    <t>Mill Street East, Dewsbury, West Yorkshire, WF12 9AW</t>
  </si>
  <si>
    <t>WF12 9AW</t>
  </si>
  <si>
    <t>https://www.ukgreetings.co.uk/sustainability/people/</t>
  </si>
  <si>
    <t>Claire Rusby (HR Director)</t>
  </si>
  <si>
    <t>UK GRID SOLUTIONS LIMITED</t>
  </si>
  <si>
    <t>St Leonards Building, Harry Kerr Drive, Stafford, England And Wales, United Kingdom, ST16 1WT</t>
  </si>
  <si>
    <t>ST16 1WT</t>
  </si>
  <si>
    <t>27110,
27120</t>
  </si>
  <si>
    <t>Nigel Gary Jones (Director)</t>
  </si>
  <si>
    <t>UK HAIRDRESSERS 2019 LIMITED</t>
  </si>
  <si>
    <t>62 Hagley Road, Birmingham, England, B16 8PE</t>
  </si>
  <si>
    <t>Kirty Mistry (Payroll Manager)</t>
  </si>
  <si>
    <t>UK PLUMBING SUPPLIES LIMITED</t>
  </si>
  <si>
    <t>Quayside 2a Wilderspool Park, Greenalls Avenue, Stockton Heath, Cheshire, England, WA4 6HL</t>
  </si>
  <si>
    <t>UK POWER NETWORKS (OPERATIONS) LIMITED</t>
  </si>
  <si>
    <t>Newington House, 237 Southwark Bridge Road, London, SE1 6NP</t>
  </si>
  <si>
    <t>SE1 6NP</t>
  </si>
  <si>
    <t>Andrew Pace (Director of HR)</t>
  </si>
  <si>
    <t>UK POWER NETWORKS (SOUTH EAST SERVICES) LIMITED</t>
  </si>
  <si>
    <t>UK POWER SOLUTIONS LIMITED</t>
  </si>
  <si>
    <t>Hooper Suite Building 6, Bonds Mill Estate, Stonehouse, Gloucestershire, England, GL10 3RF</t>
  </si>
  <si>
    <t>GL10 3RF</t>
  </si>
  <si>
    <t>Sharon Goodridge (HR Manager)</t>
  </si>
  <si>
    <t>UK SHARED BUSINESS SERVICES LIMITED</t>
  </si>
  <si>
    <t>Polaris House, North Star Avenue, Swindon, England, SN2 1FF</t>
  </si>
  <si>
    <t>SN2 1FF</t>
  </si>
  <si>
    <t>https://www.uksbs.co.uk/use/Pages/PSSections.aspx</t>
  </si>
  <si>
    <t>Donna Colley (Head of Human Resources)</t>
  </si>
  <si>
    <t>UK Space Agency</t>
  </si>
  <si>
    <t>Polaris House, North Star Avenue, Swindon Wilts, SN2 1SN</t>
  </si>
  <si>
    <t>SN2 1SN</t>
  </si>
  <si>
    <t>https://www.gov.uk/government/publications/uk-space-agency-gender-pay-gap-gpg-report-2021</t>
  </si>
  <si>
    <t>UK Statistics Authority</t>
  </si>
  <si>
    <t>Government Buildings, Cardiff Road, Newport, NP10 8XG</t>
  </si>
  <si>
    <t>NP10 8XG</t>
  </si>
  <si>
    <t>https://uksa.statisticsauthority.gov.uk/publication/uksa-gender-pay-gap-report-2021/</t>
  </si>
  <si>
    <t>UK WINDOWS &amp; DOORS GROUP LIMITED</t>
  </si>
  <si>
    <t>Unit A Moy Road Industrial Estate, Taffs Well, Cardiff, Wales, CF15 7QR</t>
  </si>
  <si>
    <t>CF15 7QR</t>
  </si>
  <si>
    <t>https://www.ukwg.co.uk/</t>
  </si>
  <si>
    <t>Kevin Headford (Payroll Manager)</t>
  </si>
  <si>
    <t>UK-NSI CO. LIMITED</t>
  </si>
  <si>
    <t>Merse Road North Moons Moat, Redditch, Worcestershire, B98 9HL</t>
  </si>
  <si>
    <t>B98 9HL</t>
  </si>
  <si>
    <t>https://www.uk-nsi.co.uk</t>
  </si>
  <si>
    <t>Peter Cunningham (Head of Human Resources and Compliance)</t>
  </si>
  <si>
    <t>UKCLOUD LTD</t>
  </si>
  <si>
    <t>Hartham Park, Corsham, Wiltshire, SN13 0RP</t>
  </si>
  <si>
    <t>SN13 0RP</t>
  </si>
  <si>
    <t>William Ginn (Chief Financial Officer)</t>
  </si>
  <si>
    <t>UKFAST.NET LIMITED</t>
  </si>
  <si>
    <t>Ukfast Campus 1 Archway, Birley Fields, Manchester, England, M15 5QJ</t>
  </si>
  <si>
    <t>Olivia Dyer (Finance Director)</t>
  </si>
  <si>
    <t>UKTV MEDIA LIMITED</t>
  </si>
  <si>
    <t>https://uktv-static.s3.amazonaws.com/fgprod/corporate/corporate_downloads/bbc-studios-pay-gap-report-2021-final.pdf</t>
  </si>
  <si>
    <t>Tom Fussell (Interim CEO)</t>
  </si>
  <si>
    <t>UL VS LIMITED</t>
  </si>
  <si>
    <t>Unit 1-3 Horizon Wade Road, Kingsland Business Park, Basingstoke, Hampshire, England, RG24 8AH</t>
  </si>
  <si>
    <t>RG24 8AH</t>
  </si>
  <si>
    <t>http://shorturl.at/cvxLS</t>
  </si>
  <si>
    <t>Gitte Schjotz (Director of UL VS Ltd)</t>
  </si>
  <si>
    <t>ULTIMA FURNITURE SYSTEMS LIMITED</t>
  </si>
  <si>
    <t>30 Lidgate Crescent Langthwaite Grange Industrial Estate, South Kirkby, Pontefract, West Yorkshire, England, WF9 3NR</t>
  </si>
  <si>
    <t>WF9 3NR</t>
  </si>
  <si>
    <t>https://www.ultimafurniture.co.uk/wp-content/uploads/2022/02/Gender-pay-report.pdf</t>
  </si>
  <si>
    <t>Alfred Ellis (Managing Director)</t>
  </si>
  <si>
    <t>UNITED WHOLESALE (SCOTLAND) LIMITED</t>
  </si>
  <si>
    <t>110 Easter Queenslie Road, Glasgow, Lanarkshire, G33 4UL</t>
  </si>
  <si>
    <t>G33 4UL</t>
  </si>
  <si>
    <t>SC224822</t>
  </si>
  <si>
    <t>eileen cowley (HRM)</t>
  </si>
  <si>
    <t>ULTRA ELECTRONICS LIMITED</t>
  </si>
  <si>
    <t>35 Portman Square, London, United Kingdom, W1H 6LR</t>
  </si>
  <si>
    <t>W1H 6LR</t>
  </si>
  <si>
    <t>https://www.ultra.group/about-us/responsibility/social-responsibility/supporting-our-people/diversity-equity-and-inclusion/</t>
  </si>
  <si>
    <t>Simon Pryce (Chief Executive Officer)</t>
  </si>
  <si>
    <t>ULTRAFRAME (UK) LIMITED</t>
  </si>
  <si>
    <t>Enterprise Works, Salthill Road, Clitheroe, Lancs, BB7 1PE</t>
  </si>
  <si>
    <t>BB7 1PE</t>
  </si>
  <si>
    <t>https://www.ultraframe-conservatories.co.uk/gender-pay-gap-statement</t>
  </si>
  <si>
    <t>Kevin Bryer (Financial Director)</t>
  </si>
  <si>
    <t>UMBRELLA-COMPANY LIMITED</t>
  </si>
  <si>
    <t>Bollin House, Bollin Walk, Wilmslow, Cheshire, SK9 1DP</t>
  </si>
  <si>
    <t>https://www.umbrella.co.uk/</t>
  </si>
  <si>
    <t>Jonathon Biddle (Operations Director)</t>
  </si>
  <si>
    <t>UMBRELLCO UK LTD</t>
  </si>
  <si>
    <t>https://umbrellacompanyuk.co.uk/about/gender-pay-report/</t>
  </si>
  <si>
    <t>UNDERDOG GROUP LIMITED</t>
  </si>
  <si>
    <t>Jacks Place, Unit B, 6 Corbet Place, London, England, E1 6NN</t>
  </si>
  <si>
    <t>Alex McLauchlan (Chief Finance Officer)</t>
  </si>
  <si>
    <t>UNICREDIT BANK AKTIENGESELLSCHAFT</t>
  </si>
  <si>
    <t>FC009673</t>
  </si>
  <si>
    <t>https://www.unicreditgroup.eu/en/unicredit-at-a-glance/diversity.html</t>
  </si>
  <si>
    <t>Graham Williams (UK Country Head)</t>
  </si>
  <si>
    <t>Unified Seevic Palmers College</t>
  </si>
  <si>
    <t>Runnymeade Chase, Benfleet, Essex, SS7 1TW</t>
  </si>
  <si>
    <t>SS7 1TW</t>
  </si>
  <si>
    <t>UNILEVER U.K. CENTRAL RESOURCES LIMITED</t>
  </si>
  <si>
    <t>Unilever House, 100 Victoria Embankment, London, EC4Y 0DY</t>
  </si>
  <si>
    <t>EC4Y 0DY</t>
  </si>
  <si>
    <t>72190,
82990</t>
  </si>
  <si>
    <t>https://www.unilever.co.uk/news/2022/unilever-in-the-uk-publishes-2021-gender-pay-report/</t>
  </si>
  <si>
    <t>Richard Sharp (VPHR UK &amp; Ireland)</t>
  </si>
  <si>
    <t>UNILEVER UK LIMITED</t>
  </si>
  <si>
    <t>Unilever House, Springfield Drive, Leatherhead, KT22 7GR</t>
  </si>
  <si>
    <t>KT22 7GR</t>
  </si>
  <si>
    <t>10520,
20411</t>
  </si>
  <si>
    <t>UNION STREET CAFE LIMITED</t>
  </si>
  <si>
    <t>539-547 Wandsworth Road, London, SW8 3JD</t>
  </si>
  <si>
    <t>SW8 3JD</t>
  </si>
  <si>
    <t>https://www.gordonramsayrestaurants.com/careers/about/gender-pay-gap-2021-gordon-ramsay-restaurants</t>
  </si>
  <si>
    <t>Angela Lovell (HR Director)</t>
  </si>
  <si>
    <t>UNIPART GROUP LIMITED</t>
  </si>
  <si>
    <t>Unipart House, Garsington Road, Cowley, Oxford, OX4 2PG</t>
  </si>
  <si>
    <t>https://www.unipart.com/gender-pay-report/</t>
  </si>
  <si>
    <t>John Neill (Chairman and Chief Executive)</t>
  </si>
  <si>
    <t>UNIPART RAIL LIMITED</t>
  </si>
  <si>
    <t>Unipart House, Cowley, Oxford, Oxfordshire, OX4 2PG</t>
  </si>
  <si>
    <t>UNIPER TECHNOLOGIES LIMITED</t>
  </si>
  <si>
    <t>Compton House 2300 The Crescent, Birmingham Business Park, Birmingham, England, B37 7YE</t>
  </si>
  <si>
    <t>42990,
70229</t>
  </si>
  <si>
    <t>https://www.uniper.energy/sites/default/files/2022-03/uniper_gender_pay_gap_report_2021.pdf</t>
  </si>
  <si>
    <t>David Potter (Director, Uniper Technologies Ltd)</t>
  </si>
  <si>
    <t>UNIPER UK LIMITED</t>
  </si>
  <si>
    <t>35110,
70100</t>
  </si>
  <si>
    <t>Mike Lockett (Country Chairman, Uniper UK Ltd)</t>
  </si>
  <si>
    <t>UNIPRES (UK) LIMITED</t>
  </si>
  <si>
    <t>Cherry Blossom Way, Sunderland, Tyne And Wear, SR5 3NT</t>
  </si>
  <si>
    <t>SR5 3NT</t>
  </si>
  <si>
    <t>25500,
25990</t>
  </si>
  <si>
    <t>Andrew Fawell (Director Finance &amp; Administration)</t>
  </si>
  <si>
    <t>UNIQLO EUROPE LTD</t>
  </si>
  <si>
    <t>103-113 Regent Street, London, United Kingdom, W1B 4HL</t>
  </si>
  <si>
    <t>W1B 4HL</t>
  </si>
  <si>
    <t>https://www.uniqlo.com/uk/en/pages/uniqlo-gender-pay-gap-2018.pdf</t>
  </si>
  <si>
    <t>Mark Padley (HR Director)</t>
  </si>
  <si>
    <t>UNISERVE LIMITED</t>
  </si>
  <si>
    <t>Upminster Court, 133 Hall Lane, Upminster, Essex, RM14 1AL</t>
  </si>
  <si>
    <t>RM14 1AL</t>
  </si>
  <si>
    <t>https://uniserve.co.uk/wp-content/uploads/2022/04/Uniserve-Limited-Gender-Pay-Gap-2021.pdf</t>
  </si>
  <si>
    <t>Thomas Banks (HR Business Partner)</t>
  </si>
  <si>
    <t>UNISON</t>
  </si>
  <si>
    <t>130 Euston Road, London, NW1 2AY</t>
  </si>
  <si>
    <t>NW1 2AY</t>
  </si>
  <si>
    <t>https://www.unison.org.uk/gender-pay-gap-reporting/</t>
  </si>
  <si>
    <t>Kuldip Samra (Head of HR and Employee Relations)</t>
  </si>
  <si>
    <t>UNISURGE INTERNATIONAL LIMITED</t>
  </si>
  <si>
    <t>Farboud Innovation Park, Formula Drive, Newmarket, Suffolk, CB8 0BF</t>
  </si>
  <si>
    <t>CB8 0BF</t>
  </si>
  <si>
    <t>Stuart Wilson (Finance Director)</t>
  </si>
  <si>
    <t>UNISYS LIMITED</t>
  </si>
  <si>
    <t>https://www.unisys.com/current-and-former-associates/</t>
  </si>
  <si>
    <t>Karen Webb (HR Director)</t>
  </si>
  <si>
    <t>UNITED UTILITIES WATER LIMITED</t>
  </si>
  <si>
    <t>Haweswater House, Lingley Mere Business Park, Lingley Green Avenue Great, Sankey, Warrington, WA5 3LP</t>
  </si>
  <si>
    <t>WA5 3LP</t>
  </si>
  <si>
    <t>https://www.unitedutilities.com/corporate/responsibility/employees/diversity/</t>
  </si>
  <si>
    <t>Steve Mogford (Chief Executive)</t>
  </si>
  <si>
    <t>UNIT4 BUSINESS SOFTWARE LIMITED</t>
  </si>
  <si>
    <t>Suite 201 100 Longwater Avenue, Green Park, Reading, Berkshire, England, RG2 6GP</t>
  </si>
  <si>
    <t>RG2 6GP</t>
  </si>
  <si>
    <t>https://info.unit4.com/rs/400-HYB-295/images/Unit4-UK-Gender-Pay-Gap-UKI-2021-WP220322INT.pdf?_gl=1*1yn91d8*_ga*MTA3MDA5MzQwOC4xNjQ4NzQxNjc5*_ga_9WSQ78SZPP*MTY0ODc0MTY3OS4xLjAuMTY0ODc0MTY3OS42MA..&amp;_ga=2.119905409.80150974.1648741680-1070093408.1648741679</t>
  </si>
  <si>
    <t>Charlotte Livingston (Senior People Success Leader UK, Ireland &amp; Nordics)</t>
  </si>
  <si>
    <t>UNITAS STOKE-ON-TRENT LTD</t>
  </si>
  <si>
    <t>Civic Centre, Glebe Street, Stoke-On-Trent, United Kingdom, ST4 1HH</t>
  </si>
  <si>
    <t>Richard Mottram (Head of Finance &amp; Support Services)</t>
  </si>
  <si>
    <t>UNITE INTEGRATED SOLUTIONS PLC</t>
  </si>
  <si>
    <t>South Quay, Temple Back, Bristol, United Kingdom, BS1 6FL</t>
  </si>
  <si>
    <t>https://www.unitegroup.com/wp-content/uploads/2021/03/Gender-Pay-Gap-Report-2021-1.pdf</t>
  </si>
  <si>
    <t>Helene Murphy (Group People Director)</t>
  </si>
  <si>
    <t>Unite the Union</t>
  </si>
  <si>
    <t>128 Theobalds Road, London, WC1X 8TN</t>
  </si>
  <si>
    <t>WC1X 8TN</t>
  </si>
  <si>
    <t>https://www.unitetheunion.org/media/4593/9777_genderpaygap_report_final-final-digital.pdf</t>
  </si>
  <si>
    <t>Sharon Graham (General Secretary)</t>
  </si>
  <si>
    <t>UNITED AIRLINES INC</t>
  </si>
  <si>
    <t>World Business Centre 1 Newall Road, Hounslow, London Heathrow Airport, TW6 2FA</t>
  </si>
  <si>
    <t>TW6 2FA</t>
  </si>
  <si>
    <t>BR010760</t>
  </si>
  <si>
    <t>https://www.united.com/ual/en/gb/fly/company/global-citizenship.html</t>
  </si>
  <si>
    <t>Fergal O'Connor (Director - Finance)</t>
  </si>
  <si>
    <t>UNITED BISCUITS (UK) LIMITED</t>
  </si>
  <si>
    <t>Building 3 Chiswick Park, 566 Chiswick High Road, Chiswick, London, England, W4 5YA</t>
  </si>
  <si>
    <t>https://pladisglobal.com/wp-content/uploads/2022/04/2021-pladis-gender-pay-report.pdf</t>
  </si>
  <si>
    <t>David Murray (Managing Director - UK &amp; Ireland)</t>
  </si>
  <si>
    <t>UNITED CHURCH SCHOOLS TRUST</t>
  </si>
  <si>
    <t>Jon Coles (Chief Executive)</t>
  </si>
  <si>
    <t>UNITED CINEMAS INTERNATIONAL (UK) LIMITED</t>
  </si>
  <si>
    <t>UNITED COLLEGES GROUP</t>
  </si>
  <si>
    <t>City Of Westminster College Paddington Green Campus, Paddington Green, London, United Kingdom, W2 1NB</t>
  </si>
  <si>
    <t>W2 1NB</t>
  </si>
  <si>
    <t>https://ucg.ac.uk/policies</t>
  </si>
  <si>
    <t>Bhanu Halai (Payroll and Pensions Manager)</t>
  </si>
  <si>
    <t>UNITED ENDEAVOUR TRUST</t>
  </si>
  <si>
    <t>Newcastle Academy, Ostend Place, Newcastle Under Lyme, Staffordshire, ST5 2QY</t>
  </si>
  <si>
    <t>ST5 2QY</t>
  </si>
  <si>
    <t>https://www.uetrust.org</t>
  </si>
  <si>
    <t>UNITED GUARDING SERVICES LTD</t>
  </si>
  <si>
    <t>590 Green Lanes, London, N13 5RY</t>
  </si>
  <si>
    <t>N13 5RY</t>
  </si>
  <si>
    <t>http://unitedguarding.co.uk</t>
  </si>
  <si>
    <t>Michael Collyer (Director)</t>
  </si>
  <si>
    <t>UNITED KINGDOM ACCREDITATION SERVICE</t>
  </si>
  <si>
    <t>2 Pine Trees, Chertsey Lane, Staines-Upon-Thames, Middlesex, England, TW18 3HR</t>
  </si>
  <si>
    <t>TW18 3HR</t>
  </si>
  <si>
    <t>MATT GANTLEY (CEO)</t>
  </si>
  <si>
    <t>UNITED KINGDOM ANTI-DOPING LIMITED</t>
  </si>
  <si>
    <t>Sportpark, 3 Oakwood Drive, Loughborough, England, LE11 3QF</t>
  </si>
  <si>
    <t>63990,
74909,
84110,
85510</t>
  </si>
  <si>
    <t>Amarjita Rai (HR Officer)</t>
  </si>
  <si>
    <t>United Kingdom Research and Innovation</t>
  </si>
  <si>
    <t>Polaris House, North Star Avenue, Swindon, SN2 1FL</t>
  </si>
  <si>
    <t>SN2 1FL</t>
  </si>
  <si>
    <t>1,
74909</t>
  </si>
  <si>
    <t>https://www.ukri.org/wp-content/uploads/2022/03/UKRI-300322-GenderPayGap2021Report.pdf?_ga=2.262890824.57050540.1648538947-2120409652.1633610411</t>
  </si>
  <si>
    <t>UNITED LEARNING TRUST</t>
  </si>
  <si>
    <t>United Lincolnshire Hospitals Nhs Trust</t>
  </si>
  <si>
    <t>Lincoln County Hospital, Greetwell Road, Lincoln, Lincolnshire, United Kingdom, LN2 5QY</t>
  </si>
  <si>
    <t>LN2 5QY</t>
  </si>
  <si>
    <t>https://www.ulh.nhs.uk/about/equality-diversity/gender-pay-gap-reporting/</t>
  </si>
  <si>
    <t>UNITED LIVING GROUP LIMITED</t>
  </si>
  <si>
    <t>Media House, Azalea Drive, Swanley, Kent, England, BR8 8HU</t>
  </si>
  <si>
    <t>BR8 8HU</t>
  </si>
  <si>
    <t>Kamal Shergill (Group HR Director)</t>
  </si>
  <si>
    <t>UNITED RESPONSE</t>
  </si>
  <si>
    <t>7th Floor - Knollys House, 17 Addiscombe Road, Croydon, London, England, CR0 6SR</t>
  </si>
  <si>
    <t>https://www.unitedresponse.org.uk/about/annual-reports/</t>
  </si>
  <si>
    <t>Mark Ospedale (Director of Corporate Services)</t>
  </si>
  <si>
    <t>UNITED TRUST BANK LIMITED</t>
  </si>
  <si>
    <t>28th Floor, One Ropemaker Street, London, EC2Y 9AW</t>
  </si>
  <si>
    <t>https://www.utbank.co.uk/about-utb/gender-pay-gap/</t>
  </si>
  <si>
    <t>Harley Kagan (Chief Executive)</t>
  </si>
  <si>
    <t>UNITED UTILITIES GROUP PLC</t>
  </si>
  <si>
    <t>Haweswater House Lingley Mere Business Park, Lingley Green Avenue Great Sankey, Warrington, WA5 3LP</t>
  </si>
  <si>
    <t>UNITRUST PROTECTION SERVICES (U.K.) LIMITED</t>
  </si>
  <si>
    <t>Unitrust House, Heather Park Drive, Wembley, Middlesex, HA0 1SS</t>
  </si>
  <si>
    <t>HA0 1SS</t>
  </si>
  <si>
    <t>80100,
80200,
80300</t>
  </si>
  <si>
    <t>https://www.unitrust.co.uk/policy-documents</t>
  </si>
  <si>
    <t>Paul Griffin (Chairman)</t>
  </si>
  <si>
    <t>UNITY CONTRACTING SERVICES LTD</t>
  </si>
  <si>
    <t>Studio 4 Alpha House, 100 Villiers Road, London, England, NW2 5PJ</t>
  </si>
  <si>
    <t>NW2 5PJ</t>
  </si>
  <si>
    <t>Bhavin Ruparelia (Accounts &amp; Payments Director)</t>
  </si>
  <si>
    <t>Unity Education Trust</t>
  </si>
  <si>
    <t>c/o Dereham Sixth Form College, Crown Road, Dereham, Norfolk, NR20 4AG</t>
  </si>
  <si>
    <t>https://www.unityeducationtrust.uk/wp-content/uploads/2022/03/</t>
  </si>
  <si>
    <t>UNITY HOMES LIMITED</t>
  </si>
  <si>
    <t>The Willows Nursing Home, 1 Murray Street, Salford, M7 2DX</t>
  </si>
  <si>
    <t>M7 2DX</t>
  </si>
  <si>
    <t>Jagjit Sandher (Operations Director)</t>
  </si>
  <si>
    <t>UNITY LEISURE</t>
  </si>
  <si>
    <t>78 Robert Street, Northampton, NN1 3BJ</t>
  </si>
  <si>
    <t>NN1 3BJ</t>
  </si>
  <si>
    <t>Karen Holmes (Finance Manager)</t>
  </si>
  <si>
    <t>UNITY MAT</t>
  </si>
  <si>
    <t>C/O Woodlands School Packington Lane, Coleshill, Birmingham, England, B46 3JE</t>
  </si>
  <si>
    <t>B46 3JE</t>
  </si>
  <si>
    <t>https://www.unitymat.co.uk</t>
  </si>
  <si>
    <t>UNITY SCHOOLS PARTNERSHIP</t>
  </si>
  <si>
    <t>Unity Schools Partnership Offices, Park Road, Haverhill, Suffolk, England, CB9 7YD</t>
  </si>
  <si>
    <t>CB9 7YD</t>
  </si>
  <si>
    <t>https://www.unitysp.co.uk/</t>
  </si>
  <si>
    <t>UNITY SOFTWARE LIMITED</t>
  </si>
  <si>
    <t>Brinell Building, 30 Station Street, Brighton, England, BN1 4RB</t>
  </si>
  <si>
    <t>BN1 4RB</t>
  </si>
  <si>
    <t>https://images.response.unity3d.com/Web/Unity/%7B1301e6c0-d5a1-4b62-ab5a-a7ac5209ec71%7D_2021_Unity_U.K._Binary_Gender_Pay_Gap_Report.pdf</t>
  </si>
  <si>
    <t>Scott Pitasky (Senior VP, Chief People Officer)</t>
  </si>
  <si>
    <t>UNIVAR SOLUTIONS UK LIMITED</t>
  </si>
  <si>
    <t>Aquarius House 6 Mid Point Business Park, Thornbury, Bradford, BD3 7AY</t>
  </si>
  <si>
    <t>BD3 7AY</t>
  </si>
  <si>
    <t>Paul Welton (HR Director UK &amp; I)</t>
  </si>
  <si>
    <t>UNIVERSAL CARE SERVICES (UK) LIMITED</t>
  </si>
  <si>
    <t>Mario Abajo Menguez (Managing Director)</t>
  </si>
  <si>
    <t>UNIVERSAL MUSIC HOLDINGS LIMITED</t>
  </si>
  <si>
    <t>4 Pancras Square, London, United Kingdom, N1C 4AG</t>
  </si>
  <si>
    <t>70100,
90030</t>
  </si>
  <si>
    <t>https://umusic.co.uk/Gender-Pay-Gap-Report-2022.pdf</t>
  </si>
  <si>
    <t>David Sharpe (Chief Operating Officer, UMUK)</t>
  </si>
  <si>
    <t>UNIVERSITIES SUPERANNUATION SCHEME LIMITED</t>
  </si>
  <si>
    <t>Royal Liver Building, Liverpool, L3 1PY</t>
  </si>
  <si>
    <t>L3 1PY</t>
  </si>
  <si>
    <t>https://www.uss.co.uk/gender-pay-gap</t>
  </si>
  <si>
    <t>Bill Galvin (CEO)</t>
  </si>
  <si>
    <t>University College Birmingham</t>
  </si>
  <si>
    <t>Summer Row, Birmingham, West Midlands, United Kingdom, B3 1JB</t>
  </si>
  <si>
    <t>B3 1JB</t>
  </si>
  <si>
    <t>University College Hospital NHS Trust</t>
  </si>
  <si>
    <t>Hospital/South Side, Gower Street, London, London, United Kingdom, WC1E 6HH</t>
  </si>
  <si>
    <t>WC1E 6HH</t>
  </si>
  <si>
    <t>https://www.uclh.nhs.uk/about-us/what-we-do/our-policies-and-statements/gender-pay-gap</t>
  </si>
  <si>
    <t>UNIVERSITY COLLEGE OF ESTATE MANAGEMENT</t>
  </si>
  <si>
    <t>Horizons, 60 Queen's Road, Reading, RG14BS</t>
  </si>
  <si>
    <t>RG14BS</t>
  </si>
  <si>
    <t>RC000125</t>
  </si>
  <si>
    <t>https://www.ucem.ac.uk/wp-content/uploads/2022/04/Gender-Pay-Gap-Report-for-publication-April-2022-FINAL.pdf</t>
  </si>
  <si>
    <t>Lisa Wilks (Director of HR)</t>
  </si>
  <si>
    <t>University College Oxford</t>
  </si>
  <si>
    <t>University College, Treasury, 83 - 91 High Street, Oxford, OX1 4BH</t>
  </si>
  <si>
    <t xml:space="preserve"> OX1 4BH</t>
  </si>
  <si>
    <t>https://www.univ.ox.ac.uk/policy-documents/</t>
  </si>
  <si>
    <t>Alan Tewungwa (HR Manager)</t>
  </si>
  <si>
    <t>University College School</t>
  </si>
  <si>
    <t>Frognal, Hampstead, London, NW3 6XH</t>
  </si>
  <si>
    <t>NW3 6XH</t>
  </si>
  <si>
    <t>Helen Newman (Head of Human Resources)</t>
  </si>
  <si>
    <t>University for the Creative Arts</t>
  </si>
  <si>
    <t>Falkner Road, Surrey, GU9 7DS</t>
  </si>
  <si>
    <t>GU9 7DS</t>
  </si>
  <si>
    <t>https://www.uca.ac.uk/about-us/equality-diversity/</t>
  </si>
  <si>
    <t>University Hospital Coventry and Warwickshire NHS Trust</t>
  </si>
  <si>
    <t>Clifford Bridge Road, Coventry, West Midlands, CV2 2DX</t>
  </si>
  <si>
    <t>CV2 2DX</t>
  </si>
  <si>
    <t>University Hospital Southampton NHS Foundation Trust</t>
  </si>
  <si>
    <t>Tremona Road, Southampton, Hampshire, SO166YD</t>
  </si>
  <si>
    <t>SO166YD</t>
  </si>
  <si>
    <t>University Hospitals Birmingham Nhs Foundation Trust</t>
  </si>
  <si>
    <t>New Queen Elizabeth Hospital, Birmingham, West Midlands, United Kingdom, B15 2GW</t>
  </si>
  <si>
    <t>B15 2GW</t>
  </si>
  <si>
    <t>University Hospitals Bristol and Weston NHS Foundation Trust</t>
  </si>
  <si>
    <t>Trust Headquarters, Marlborough Street, Bristol, BS1 3NU</t>
  </si>
  <si>
    <t>BS1 3NU</t>
  </si>
  <si>
    <t>UNIVERSITY OF SHEFFIELD</t>
  </si>
  <si>
    <t>The University of Sheffield, Western Bank, Sheffield, S10 2TN</t>
  </si>
  <si>
    <t>S10 2TN</t>
  </si>
  <si>
    <t>https://www.sheffield.ac.uk/inclusion/gender/priorities</t>
  </si>
  <si>
    <t>University Hospitals Dorset NHS Foundation Trust</t>
  </si>
  <si>
    <t>Castle Lane East, Bournemouth, Dorset, UK, BH7 7DW</t>
  </si>
  <si>
    <t>BH7 7DW</t>
  </si>
  <si>
    <t>https://www.uhd.nhs.uk/about-us/equality/reports</t>
  </si>
  <si>
    <t>University Hospitals of Derby and Burton NHS Foundation Trust</t>
  </si>
  <si>
    <t>Royal Derby Hospital, Uttoxeter Road, Derby, DE22 3NE</t>
  </si>
  <si>
    <t>DE22 3NE</t>
  </si>
  <si>
    <t>https://www.uhdb.nhs.uk/download.cfm?doc=docm93jijm4n19859.pdf&amp;ver=49217</t>
  </si>
  <si>
    <t>University Hospitals Of Leicester Nhs Trust</t>
  </si>
  <si>
    <t>Leicester Royal Infirmary, Infirmary Square, Leicester, Leicestershire, United Kingdom, LE1 5WW</t>
  </si>
  <si>
    <t>LE1 5WW</t>
  </si>
  <si>
    <t>University Hospitals Of Morecambe Bay Nhs Foundation Trust</t>
  </si>
  <si>
    <t>Westmorland General Hospital, Burton Road, Kendal, LA9 7RG</t>
  </si>
  <si>
    <t>LA9 7RG</t>
  </si>
  <si>
    <t>https://www.uhmb.nhs.uk/application/files/5416/2763/2120/UHMBT_Gender_Pay_Gap_2021_1.pdf</t>
  </si>
  <si>
    <t>University Hospitals Of North Midlands Nhs Trust</t>
  </si>
  <si>
    <t>Royal Stoke University Hospital, Newcastle Road, Stoke-On-Trent, Staffordshire, United Kingdom, ST4 6QG</t>
  </si>
  <si>
    <t>ST4 6QG</t>
  </si>
  <si>
    <t>https://www.uhnm.nhs.uk/about-us/our-organisation/equality-and-diversity/</t>
  </si>
  <si>
    <t>University Of Bath</t>
  </si>
  <si>
    <t>University Of Bath, The Avenue, Claverton Down, Bath, Avon, United Kingdom, BA2 7BT</t>
  </si>
  <si>
    <t>BA2 7BT</t>
  </si>
  <si>
    <t>https://www.bath.ac.uk/corporate-information/the-gender-pay-gap/</t>
  </si>
  <si>
    <t>University of Bedfordshire Higher Education Corporation</t>
  </si>
  <si>
    <t>University Square, University Square, Luton, England, LU1 3JU</t>
  </si>
  <si>
    <t>LU1 3JU</t>
  </si>
  <si>
    <t>UNIVERSITY OF BIRMINGHAM</t>
  </si>
  <si>
    <t>Edgbaston, Birmingham, Warwickshire, United Kingdom, B15 2TT</t>
  </si>
  <si>
    <t>B15 2TT</t>
  </si>
  <si>
    <t>RC000645</t>
  </si>
  <si>
    <t>https://intranet.birmingham.ac.uk/collaboration/equality/documents/gpg/2021-gender-pay-gap-report.pdf</t>
  </si>
  <si>
    <t>UNIVERSITY OF BIRMINGHAM GUILD OF STUDENTS</t>
  </si>
  <si>
    <t>Edgbaston Park Road, Birmingham, B15 2TU</t>
  </si>
  <si>
    <t>B15 2TU</t>
  </si>
  <si>
    <t>https://www.guildofstudents.com/</t>
  </si>
  <si>
    <t>Lisa Clark (HR Manager)</t>
  </si>
  <si>
    <t>University of Bolton</t>
  </si>
  <si>
    <t>University of Bolton, Deane Road, Bolton, BL3 5AB</t>
  </si>
  <si>
    <t>BL3 5AB</t>
  </si>
  <si>
    <t>UNIVERSITY OF BRADFORD(THE)</t>
  </si>
  <si>
    <t>Richmond Road, Bradford, West Yorkshire, United Kingdom, BD7 1DP</t>
  </si>
  <si>
    <t>BD7 1DP</t>
  </si>
  <si>
    <t>RC000647</t>
  </si>
  <si>
    <t>UNIVERSITY OF BRIGHTON ACADEMIES TRUST</t>
  </si>
  <si>
    <t>Multi Academy Trust Office, Room A304 Checkland Building, University Of Brighton, Falmer, United Kingdom, BN1 9PH</t>
  </si>
  <si>
    <t>BN1 9PH</t>
  </si>
  <si>
    <t>UNIVERSITY OF BRIGHTON TRADING COMPANY LIMITED</t>
  </si>
  <si>
    <t>Mithras House, Lewes Road, Brighton, East Sussex, United Kingdom, BN2 4AT</t>
  </si>
  <si>
    <t>BN2 4AT</t>
  </si>
  <si>
    <t>1,
55900,
72190,
82302,
85590</t>
  </si>
  <si>
    <t>https://unibrightonac.sharepoint.com/sites/public/docs/Forms/AllItems.aspx?id=%2Fsites%2Fpublic%2Fdocs%2FEquality%5Fand%5FDiversity%2FGender%20Pay%20Gap%20Report%202021%20FINAL%2Epdf&amp;parent=%2Fsites%2Fpublic%2Fdocs%2FEquality%5Fand%5FDiversity&amp;p=true</t>
  </si>
  <si>
    <t>UNIVERSITY OF BRISTOL</t>
  </si>
  <si>
    <t>Beacon House, Queens Road, Bristol, United Kingdom, BS8 1QU</t>
  </si>
  <si>
    <t>BS8 1QU</t>
  </si>
  <si>
    <t>RC000648</t>
  </si>
  <si>
    <t>https://www.bristol.ac.uk/inclusion/gender/gender-pay-gap-reporting/</t>
  </si>
  <si>
    <t>University Of Cambridge</t>
  </si>
  <si>
    <t>The Old Schools, Trinity Lane, Cambridge, CB2 1TN</t>
  </si>
  <si>
    <t>CB2 1TN</t>
  </si>
  <si>
    <t>https://www.equality.admin.cam.ac.uk/equality-reports</t>
  </si>
  <si>
    <t>University of Central Lancashire</t>
  </si>
  <si>
    <t>Adelphi Street, Preston, PR1 2HE</t>
  </si>
  <si>
    <t>PR1 2HE</t>
  </si>
  <si>
    <t>University of Chester</t>
  </si>
  <si>
    <t>University of Chester, Parkgate Road, Chester, CH14BJ</t>
  </si>
  <si>
    <t>CH14BJ</t>
  </si>
  <si>
    <t>https://www1.chester.ac.uk/about-university/gender-pay-gap-report/2021</t>
  </si>
  <si>
    <t>Rashmi Patel (Strategic Director of Human Resources)</t>
  </si>
  <si>
    <t>UNIVERSITY OF CHICHESTER (MULTI) ACADEMY TRUST</t>
  </si>
  <si>
    <t>https://www.unicat.org.uk/jobs/diversity-and-equality</t>
  </si>
  <si>
    <t>University Of Derby</t>
  </si>
  <si>
    <t>Kedleston Road, Derby, Derbyshire, United Kingdom, DE22 1GB</t>
  </si>
  <si>
    <t>DE22 1GB</t>
  </si>
  <si>
    <t>1,
72190,
85410,
85421,
85422</t>
  </si>
  <si>
    <t>UNIVERSITY OF EAST ANGLIA</t>
  </si>
  <si>
    <t>Norwich Research Park, Norwich, United Kingdom, NR4 7TJ</t>
  </si>
  <si>
    <t>NR4 7TJ</t>
  </si>
  <si>
    <t>RC000651</t>
  </si>
  <si>
    <t>https://www.uea.ac.uk/about/university-information/university-policies/equality-diversity-and-inclusion-policies</t>
  </si>
  <si>
    <t>UNIVERSITY OF ESSEX</t>
  </si>
  <si>
    <t>Human Resources, Wivenhoe Park, Colchester, CO4 3SQ</t>
  </si>
  <si>
    <t>CO4 3SQ</t>
  </si>
  <si>
    <t>RC000652</t>
  </si>
  <si>
    <t>https://www.essex.ac.uk/staff/pay-and-rewards/our-commitment-to-pay-equality</t>
  </si>
  <si>
    <t>UW HOME SERVICES LIMITED</t>
  </si>
  <si>
    <t>Building B,, Swan Meadow Road, Wigan, England, WN3 5BB</t>
  </si>
  <si>
    <t>Marianne Moberg (People Director)</t>
  </si>
  <si>
    <t>UNIVERSITY OF ESSEX CAMPUS SERVICES LIMITED</t>
  </si>
  <si>
    <t>Wivenhoe Park, Colchester, Essex, CO4 3SQ</t>
  </si>
  <si>
    <t>56210,
82990,
96010</t>
  </si>
  <si>
    <t>https://www.essex.ac.uk/staff/uecs-and-wivenhoe-house-staff/uecs-staff</t>
  </si>
  <si>
    <t>Chris Oldham (Director of Estates and Campus Services)</t>
  </si>
  <si>
    <t>University of Exeter</t>
  </si>
  <si>
    <t>Northcote House, The Queen's Drive, Exeter, Devon, United Kingdom, EX4 4QJ</t>
  </si>
  <si>
    <t>EX4 4QJ</t>
  </si>
  <si>
    <t>https://www.exeter.ac.uk/departments/inclusion/visionandpolicies/reports/</t>
  </si>
  <si>
    <t>UNIVERSITY OF GLOUCESTERSHIRE</t>
  </si>
  <si>
    <t>Fullwood House University Of Gloucestershire, The Park, Cheltenham, England, GL50 2RH</t>
  </si>
  <si>
    <t>GL50 2RH</t>
  </si>
  <si>
    <t>University of Greenwich</t>
  </si>
  <si>
    <t>Old Royal Naval College, Park Row, London, SE10 9LS</t>
  </si>
  <si>
    <t>SE10 9LS</t>
  </si>
  <si>
    <t>https://docs.gre.ac.uk/__data/assets/pdf_file/0024/269160/gender-pay-gap-report-2021.pdf</t>
  </si>
  <si>
    <t>University of Hertfordshire</t>
  </si>
  <si>
    <t>University of Hertfordshire, College Lane, Hatfield, Hertfordshire, AL10 9AB</t>
  </si>
  <si>
    <t>AL10 9AB</t>
  </si>
  <si>
    <t>https://www.herts.ac.uk/about-us/equality,-diversity-and-inclusion/our-edi-progress,-policies-and-reports/gender-and-ethnicity-pay-gap</t>
  </si>
  <si>
    <t>University of Huddersfield</t>
  </si>
  <si>
    <t>University of Huddersfield, Queensgate, Huddersfield, HD1 3DH</t>
  </si>
  <si>
    <t>HD1 3DH</t>
  </si>
  <si>
    <t>https://staff.hud.ac.uk/media/universityofhuddersfield/content/files/hr/equality/GenderPayGapReport2021.pdf</t>
  </si>
  <si>
    <t>University of Hull</t>
  </si>
  <si>
    <t>Cottingham Road, Hull, North Humberside, United Kingdom, HU6 7RX</t>
  </si>
  <si>
    <t>HU6 7RX</t>
  </si>
  <si>
    <t>https://www.hull.ac.uk/choose-hull/university-and-region/key-documents/docs/gender-pay-gap-report-2021.pdf</t>
  </si>
  <si>
    <t>UNIVERSITY OF KEELE</t>
  </si>
  <si>
    <t>University Of Keele, Newcastle, Staffordshire, United Kingdom, ST5 5BG</t>
  </si>
  <si>
    <t>ST5 5BG</t>
  </si>
  <si>
    <t>RC000655</t>
  </si>
  <si>
    <t>https://www.keele.ac.uk/media/keeleuniversity/hr/edi/gender-pay-gap.pdf</t>
  </si>
  <si>
    <t>UNIVERSITY OF KENT</t>
  </si>
  <si>
    <t>Jennison Building, Canterbury, Kent, United Kingdom, CT2 7NT</t>
  </si>
  <si>
    <t>CT2 7NT</t>
  </si>
  <si>
    <t>RC000656</t>
  </si>
  <si>
    <t>UNIVERSITY OF LEEDS</t>
  </si>
  <si>
    <t>Woodhouse Lane, Leeds, West Yorkshire, United Kingdom, LS2 9JT</t>
  </si>
  <si>
    <t>LS2 9JT</t>
  </si>
  <si>
    <t>https://equality.leeds.ac.uk/gender-pay-gap-2021/</t>
  </si>
  <si>
    <t>University of Leicester</t>
  </si>
  <si>
    <t>University Road, Leicester, LE1 7RH</t>
  </si>
  <si>
    <t>https://le.ac.uk/about/making-a-difference/equality/equality-data</t>
  </si>
  <si>
    <t>UNIVERSITY OF LINCOLN ACADEMY TRUST</t>
  </si>
  <si>
    <t>VICE CHANCELLOR'S OFFICE, University Of Lincoln, Brayford Pool, Lincoln, Lincolnshire, LN6 7TS</t>
  </si>
  <si>
    <t>http://www.uolat.co.uk/index.php/statutory-documents/</t>
  </si>
  <si>
    <t>UNIVERSITY OF LIVERPOOL</t>
  </si>
  <si>
    <t>Foundation Building, Brownlow Hill, Liverpool, Merseyside, United Kingdom, L69 7ZX</t>
  </si>
  <si>
    <t>L69 7ZX</t>
  </si>
  <si>
    <t>RC000660</t>
  </si>
  <si>
    <t>https://www.liverpool.ac.uk/hr/diversityandequality/pay-gaps/</t>
  </si>
  <si>
    <t>University of London</t>
  </si>
  <si>
    <t>Senate House, Malet Street, London, London, United Kingdom, WC1E 7HU</t>
  </si>
  <si>
    <t>WC1E 7HU</t>
  </si>
  <si>
    <t>https://london.ac.uk/sites/default/files/governance/Gender%20Pay%20Gap%20Report%202022%20%20-%20University%20of%20London.pdf</t>
  </si>
  <si>
    <t>University of Northumbria at Newcastle</t>
  </si>
  <si>
    <t>Sutherland  Building, NE1 8ST</t>
  </si>
  <si>
    <t>University of Nottingham</t>
  </si>
  <si>
    <t>University Park, Nottingham, NG7 2RD</t>
  </si>
  <si>
    <t>NG7 2RD</t>
  </si>
  <si>
    <t>https://www.nottingham.ac.uk/hr/equality-diversity/pay-gap-reports/gender-and-ethnicity-bonuses.aspx</t>
  </si>
  <si>
    <t>University of Oxford</t>
  </si>
  <si>
    <t>University Offices, Wellington Square, OX1 2JD</t>
  </si>
  <si>
    <t>OX1 2JD</t>
  </si>
  <si>
    <t>https://hr.web.ox.ac.uk/files/genderpaygapreport2020pdf</t>
  </si>
  <si>
    <t>University of Plymouth</t>
  </si>
  <si>
    <t>New Cooperage Building, Royal William Yard, Plymouth, Devon, United Kingdom, PL4 8AA</t>
  </si>
  <si>
    <t>PL4 8AA</t>
  </si>
  <si>
    <t>1,
82990</t>
  </si>
  <si>
    <t>https://www.plymouth.ac.uk/uploads/production/document/path/21/21850/Gender_Pay_Gap_Report_2021.pdf</t>
  </si>
  <si>
    <t>UNIVERSITY OF PLYMOUTH SERVICES LIMITED</t>
  </si>
  <si>
    <t>New Cooperage Building University Of Plymouth, Finance, Royal William Yard, Plymouth, Devon, United Kingdom, PL4 8AA</t>
  </si>
  <si>
    <t>https://www.plymouth.ac.uk/uploads/production/document/path/21/21856/GPG_Report_2021_UPSL.pdf</t>
  </si>
  <si>
    <t>Colin Shipp (Human Resources Director)</t>
  </si>
  <si>
    <t>University of Portsmouth</t>
  </si>
  <si>
    <t>University House, Winston Churchill Avenue, Portsmouth, PO1 2UP</t>
  </si>
  <si>
    <t>PO1 2UP</t>
  </si>
  <si>
    <t>https://www.port.ac.uk/about-us/publications/gender-pay-gap-report-2021</t>
  </si>
  <si>
    <t>UNIVERSITY OF READING</t>
  </si>
  <si>
    <t>Human Resources, Whiteknights House, Whiteknights, PO Box 217, Reading, RG6 6AH</t>
  </si>
  <si>
    <t>RG6 6AH</t>
  </si>
  <si>
    <t>RC000665</t>
  </si>
  <si>
    <t>https://www.reading.ac.uk/diversity/annual-reports</t>
  </si>
  <si>
    <t>University of Sheffield Union of Students</t>
  </si>
  <si>
    <t>Western Bank, Sheffield, S10 2TG</t>
  </si>
  <si>
    <t>S10 2TG</t>
  </si>
  <si>
    <t>47110,
56103,
56302,
94990</t>
  </si>
  <si>
    <t>https://su.sheffield.ac.uk/about/reports/gender-pay-report</t>
  </si>
  <si>
    <t>Jaki Booth (Chief Executive)</t>
  </si>
  <si>
    <t>University of South Wales</t>
  </si>
  <si>
    <t>University of South Wales, Treforest, Pontypridd, CF37 1DL</t>
  </si>
  <si>
    <t>CF37 1DL</t>
  </si>
  <si>
    <t>University of Southampton</t>
  </si>
  <si>
    <t>University Road, Southampton, SO171BJ</t>
  </si>
  <si>
    <t>SO171BJ</t>
  </si>
  <si>
    <t>https://www.southampton.ac.uk/hr/services/equal-pay/index.page</t>
  </si>
  <si>
    <t>UNIVERSITY OF SOUTHAMPTON STUDENTS' UNION</t>
  </si>
  <si>
    <t>Building 42 University Road, Southampton, Hampshire, SO17 1BJ</t>
  </si>
  <si>
    <t>SO17 1BJ</t>
  </si>
  <si>
    <t>https://www.susu.org/about/facts-and-figures.html</t>
  </si>
  <si>
    <t>Paul Davie (Chief Operating Officer)</t>
  </si>
  <si>
    <t>UNIVERSITY OF ST MARK &amp; ST JOHN</t>
  </si>
  <si>
    <t>University Of St Mark &amp; St John Derriford Road, Derriford, Plymouth, PL6 8BH</t>
  </si>
  <si>
    <t>PL6 8BH</t>
  </si>
  <si>
    <t>https://www.marjon.ac.uk/about-marjon/governance--management/university-strategies--policies/</t>
  </si>
  <si>
    <t>UNIVERSITY OF SUFFOLK LTD</t>
  </si>
  <si>
    <t>Waterfront Building, Neptune Quay, Ipswich, Suffolk, IP4 1QJ</t>
  </si>
  <si>
    <t>IP4 1QJ</t>
  </si>
  <si>
    <t>https://www.uos.ac.uk/sites/www.uos.ac.uk/files/Gender-Pay-Gap-Report-Summary-2022-final.pdf</t>
  </si>
  <si>
    <t>Julie Burton (Director of People &amp; Organisational Development)</t>
  </si>
  <si>
    <t>University of Sunderland</t>
  </si>
  <si>
    <t>Edinburgh Building, City Campus, Chester Road, Sunderland, SR1 3SD</t>
  </si>
  <si>
    <t>SR1 3SD</t>
  </si>
  <si>
    <t>https://www.sunderland.ac.uk/about/about-the-university/equality-diversity-inclusion/gender-pay-gap/</t>
  </si>
  <si>
    <t>University of Surrey</t>
  </si>
  <si>
    <t>Stag Hill, Guildford, GU2 7XH</t>
  </si>
  <si>
    <t>GU2 7XH</t>
  </si>
  <si>
    <t>UNIVERSITY OF SUSSEX(THE)</t>
  </si>
  <si>
    <t>University of Sussex, Falmer, Brighton, BN1 9RH</t>
  </si>
  <si>
    <t>BN1 9RH</t>
  </si>
  <si>
    <t>RC000672</t>
  </si>
  <si>
    <t>https://www.sussex.ac.uk/equalities/publications/paygaps</t>
  </si>
  <si>
    <t>University of the Arts, London</t>
  </si>
  <si>
    <t>272 High Holborn, London, London, United Kingdom, WC1V 7EY</t>
  </si>
  <si>
    <t>WC1V 7EY</t>
  </si>
  <si>
    <t>https://www.arts.ac.uk/about-ual/public-information/equality-objectives-and-reports</t>
  </si>
  <si>
    <t>University of the Highlands and Islands</t>
  </si>
  <si>
    <t>12b Ness Walk, Inverness, Inverness-shire, Scotland, IV3 5SQ</t>
  </si>
  <si>
    <t>IV3 5SQ</t>
  </si>
  <si>
    <t>University of the West of England</t>
  </si>
  <si>
    <t>Frenchay Campus, Bristol, BS16 1QY</t>
  </si>
  <si>
    <t>BS16 1QY</t>
  </si>
  <si>
    <t>University of Wales Trinity Saint David</t>
  </si>
  <si>
    <t>Carmarthen Campus, College Road, Carmarthen, Carmarthenshire, SA313EP</t>
  </si>
  <si>
    <t>SA313EP</t>
  </si>
  <si>
    <t>https://www.uwtsd.ac.uk/media/uwtsd-website/content-assets/documents/strategies-policies/Report---UWTSD-Gender-pay-gap-2021-.pdf</t>
  </si>
  <si>
    <t>University of Warwick</t>
  </si>
  <si>
    <t>Gibbet Hill Road, Coventry, West Midlands, United Kingdom, CV4 7AL</t>
  </si>
  <si>
    <t>CV4 7AL</t>
  </si>
  <si>
    <t>https://warwick.ac.uk/services/equalops/learnmore/data/paygapreport</t>
  </si>
  <si>
    <t>University of West London</t>
  </si>
  <si>
    <t>St Mary's Road, Ealing, London, W5 5RF</t>
  </si>
  <si>
    <t>W5 5RF</t>
  </si>
  <si>
    <t>UNIVERSITY OF WINCHESTER</t>
  </si>
  <si>
    <t>Sparkford Road, Winchester, Hampshire, SO22 4NR</t>
  </si>
  <si>
    <t>SO22 4NR</t>
  </si>
  <si>
    <t>https://www.winchester.ac.uk/about-us/corporate-information/gender-pay-gap-report/</t>
  </si>
  <si>
    <t>University of Wolverhampton</t>
  </si>
  <si>
    <t>Wulfruna St, Wolverhampton, WV1 1LY</t>
  </si>
  <si>
    <t>WV1 1LY</t>
  </si>
  <si>
    <t>https://www.wlv.ac.uk/about-us/corporate-information/equality-and-diversity/demographics--stats/annual-reports/</t>
  </si>
  <si>
    <t>UNIVERSITY OF WOLVERHAMPTON MULTI ACADEMY TRUST</t>
  </si>
  <si>
    <t>University Of Wolverhampton, Wulfruna Street, Wolverhampton, England, WV1 1LY</t>
  </si>
  <si>
    <t>University of Worcester</t>
  </si>
  <si>
    <t>Henwick Grove, Worcester, WR2 6AJ</t>
  </si>
  <si>
    <t>WR2 6AJ</t>
  </si>
  <si>
    <t>https://www.worcester.ac.uk/about/university-information/gender-pay-gap-reports/gender-pay-gap-report-2021.aspx</t>
  </si>
  <si>
    <t>University of York</t>
  </si>
  <si>
    <t>Heslington, York, North Yorkshire, United Kingdom, YO10 5DD</t>
  </si>
  <si>
    <t>YO10 5DD</t>
  </si>
  <si>
    <t>https://www.york.ac.uk/media/abouttheuniversity/governanceandmanagement/documents/PayGap_2021_report.pdf</t>
  </si>
  <si>
    <t>UNIVERSITY SCHOOLS TRUST, EAST LONDON</t>
  </si>
  <si>
    <t>Ust House, Limehouse Causeway, London, United Kingdom, E14 8AQ</t>
  </si>
  <si>
    <t>E14 8AQ</t>
  </si>
  <si>
    <t>https://www.ust.london/</t>
  </si>
  <si>
    <t>UNUM EUROPEAN HOLDING COMPANY LIMITED</t>
  </si>
  <si>
    <t>Milton Court, Dorking, Surrey, RH4 3LZ</t>
  </si>
  <si>
    <t>RH4 3LZ</t>
  </si>
  <si>
    <t>https://www.unum.co.uk/docs/Diversity-Pay-Report-UP4200.pdf</t>
  </si>
  <si>
    <t>Jane Hulme (Human Resources Director)</t>
  </si>
  <si>
    <t>Uxbridge College</t>
  </si>
  <si>
    <t>Park Road, Uxbridge, Middlesex, United Kingdom, UB8 1NQ</t>
  </si>
  <si>
    <t>UOL SERVICES LIMITED</t>
  </si>
  <si>
    <t>Minerva House Campus Way, Brayford Pool, Lincoln, Lincolnshire, LN6 7TS</t>
  </si>
  <si>
    <t>https://hr.blogs.lincoln.ac.uk/equality/reports/</t>
  </si>
  <si>
    <t>Ian Hodson (Deputy Director of Human Resources)</t>
  </si>
  <si>
    <t>UP GLOBAL SOURCING HOLDINGS PLC</t>
  </si>
  <si>
    <t>Manor Mill, Victoria Street Chadderton, Oldham, OL9 0DD</t>
  </si>
  <si>
    <t>OL9 0DD</t>
  </si>
  <si>
    <t>https://www.upgs.com/wp-content/uploads/2022/04/Gender-Pay-Report-2021-Web-version.pdf</t>
  </si>
  <si>
    <t>CRAIG HOLDEN (OPERATIONS &amp; HR DIRECTOR)</t>
  </si>
  <si>
    <t>UP GLOBAL SOURCING UK LIMITED</t>
  </si>
  <si>
    <t>Manor Mill Victoria Street, Chadderton, Oldham, OL9 0DD</t>
  </si>
  <si>
    <t>46410,
46439,
46499,
46900</t>
  </si>
  <si>
    <t>UPDATA INFRASTRUCTURE (UK) LIMITED</t>
  </si>
  <si>
    <t>UPM-KYMMENE (UK) LIMITED</t>
  </si>
  <si>
    <t>1 Meadowhead Road, Irvine, Ayrshire, KA11 5AT</t>
  </si>
  <si>
    <t>KA11 5AT</t>
  </si>
  <si>
    <t>SC102969</t>
  </si>
  <si>
    <t>https://www.upm.com/responsibility/people-and-society/our-people/working-conditions/</t>
  </si>
  <si>
    <t>Andy Ding (Group Rewards Manager)</t>
  </si>
  <si>
    <t>UPPINGHAM SCHOOL</t>
  </si>
  <si>
    <t>Uppingham School, High Street West, Uppingham, Rutland, LE15 9QD</t>
  </si>
  <si>
    <t>LE15 9QD</t>
  </si>
  <si>
    <t>https://www.uppingham.co.uk/about/reports</t>
  </si>
  <si>
    <t>James Cooper (HR Systems Developer)</t>
  </si>
  <si>
    <t>UPS LIMITED</t>
  </si>
  <si>
    <t>Ups House, Forest Road, Feltham, Middlesex, TW13 7DY</t>
  </si>
  <si>
    <t>TW13 7DY</t>
  </si>
  <si>
    <t>UPS SCS (UK) LIMITED</t>
  </si>
  <si>
    <t>Unit 1 Blackthorne Road, Poyle, Berkshire, SL3 0DA</t>
  </si>
  <si>
    <t>SL3 0DA</t>
  </si>
  <si>
    <t>52103,
52242,
52290</t>
  </si>
  <si>
    <t>URBANBUBBLE LTD</t>
  </si>
  <si>
    <t>Sevendale House, 7 Dale Street, Manchester, United Kingdom, M1 1JA</t>
  </si>
  <si>
    <t>M1 1JA</t>
  </si>
  <si>
    <t>Claire Howard (HR&amp;OD Director)</t>
  </si>
  <si>
    <t>URBASER LIMITED</t>
  </si>
  <si>
    <t>First Floor, Westmoreland House, 80 - 86 Bath Road, Cheltenham, Gloucestershire, England, GL53 7JT</t>
  </si>
  <si>
    <t>GL53 7JT</t>
  </si>
  <si>
    <t>https://www.urbaser.co.uk</t>
  </si>
  <si>
    <t>PABLO VERA (Finance Director)</t>
  </si>
  <si>
    <t>URBN UK LIMITED</t>
  </si>
  <si>
    <t>STEPHENSON HARWOOD, 1 Finsbury Circus, London, EC2M 7SH</t>
  </si>
  <si>
    <t>https://www.urbanoutfitters.com/en-gb/help/gender-pay-reporting-statement</t>
  </si>
  <si>
    <t>Michael Marth (Chief Operating Officer)</t>
  </si>
  <si>
    <t>URENCO UK LIMITED</t>
  </si>
  <si>
    <t>Capenhurst Works, Capenhurst, Chester, CH1 6ER</t>
  </si>
  <si>
    <t>CH1 6ER</t>
  </si>
  <si>
    <t>https://www.urenco.com/careers/gender-pay-gap-report</t>
  </si>
  <si>
    <t>Boris Schucht (Chief Executive Officer)</t>
  </si>
  <si>
    <t>USBORNE PUBLISHING LIMITED</t>
  </si>
  <si>
    <t>83-85 Saffron Hill, London, EC1N 8RT</t>
  </si>
  <si>
    <t>EC1N 8RT</t>
  </si>
  <si>
    <t>https://usborne.com/media/usborne_pdfs/Usborne_Publishing_Gender_Pay_Gap_Report_2021.pdf</t>
  </si>
  <si>
    <t>Nicola Usborne (Deputy Managing Director)</t>
  </si>
  <si>
    <t>Usdaw</t>
  </si>
  <si>
    <t>Voyager Building, 2 Furness Quay, Salford Quays, Manchester, M50 3XZ</t>
  </si>
  <si>
    <t>M50 3XZ</t>
  </si>
  <si>
    <t>http://www.usdaw.org.uk/genderpaygap</t>
  </si>
  <si>
    <t>Paddy Lillis (General Secretary)</t>
  </si>
  <si>
    <t>UST GLOBAL PRIVATE LIMITED</t>
  </si>
  <si>
    <t>2nd Floor 7 Seymour Street, Marylebone, London, United Kingdom, W1H 7JW</t>
  </si>
  <si>
    <t>W1H 7JW</t>
  </si>
  <si>
    <t>Krishna Sudheendra (Director)</t>
  </si>
  <si>
    <t>USTWO LONDON LTD</t>
  </si>
  <si>
    <t>154-158 High Street, Shoreditch, London, United Kingdom, E1 6HU</t>
  </si>
  <si>
    <t>E1 6HU</t>
  </si>
  <si>
    <t>Natasha Grujic (Head of People)</t>
  </si>
  <si>
    <t>UTILITA ENERGY LIMITED</t>
  </si>
  <si>
    <t>Hutwood Court Bournemouth Road, Chandler's Ford, Eastleigh, Hampshire, United Kingdom, SO53 3QB</t>
  </si>
  <si>
    <t>SO53 3QB</t>
  </si>
  <si>
    <t>35130,
35140,
35230</t>
  </si>
  <si>
    <t>https://utilita.co.uk/downloads/info/UIC_HR_1449_GPG_Report_2021_1.pdf</t>
  </si>
  <si>
    <t>Mike Smith (Chief Financial Officer)</t>
  </si>
  <si>
    <t>UTILITA TELESALES LIMITED</t>
  </si>
  <si>
    <t>Hutwood Court, Bournemouth Road, Chandler's Ford, Eastleigh, England, SO53 3QB</t>
  </si>
  <si>
    <t>UTILITY WAREHOUSE LIMITED</t>
  </si>
  <si>
    <t>Network Hq 508 Edgware Road, The Hyde, London, NW9 5AB</t>
  </si>
  <si>
    <t>NW9 5AB</t>
  </si>
  <si>
    <t>https://telecomplus.co.uk/legal/corporate-information</t>
  </si>
  <si>
    <t>UTOPIA LEISURE LIMITED</t>
  </si>
  <si>
    <t>No 1 St Pauls Square, Liverpool, Merseyside, L3 9SJ</t>
  </si>
  <si>
    <t>Nancy Collick (Group Payroll Manager)</t>
  </si>
  <si>
    <t>Uttlesford District Council</t>
  </si>
  <si>
    <t>Council Offices, London Road, Saffron Walden, Essex, United Kingdom, CB11 4ER</t>
  </si>
  <si>
    <t>CB11 4ER</t>
  </si>
  <si>
    <t>UTTOXETER LEARNING TRUST</t>
  </si>
  <si>
    <t>Thomas Alleyne's High School, Dove Bank, Uttoxeter, Staffordshire, ST14 8DU</t>
  </si>
  <si>
    <t>ST14 8DU</t>
  </si>
  <si>
    <t>V.G.CLEMENTS (CONTRACTORS) LIMITED</t>
  </si>
  <si>
    <t>Cardinal House, Bury Street, Ruislip, HA4 7GD</t>
  </si>
  <si>
    <t>HA4 7GD</t>
  </si>
  <si>
    <t>Ciara Pryce (Chief operating officer)</t>
  </si>
  <si>
    <t>V.SHIPS UK LIMITED</t>
  </si>
  <si>
    <t>1st Floor 63 Queen Victoria Street, London, EC4N 4UA</t>
  </si>
  <si>
    <t>EC4N 4UA</t>
  </si>
  <si>
    <t>https://vgrouplimited.com/our-group/corporate-responsibility/</t>
  </si>
  <si>
    <t>Graeme Lindsay (Chief HR Officer)</t>
  </si>
  <si>
    <t>VAILLANT GROUP UK LIMITED</t>
  </si>
  <si>
    <t>Nottingham Road, Belper, Derbyshire, DE56 1JT</t>
  </si>
  <si>
    <t>DE56 1JT</t>
  </si>
  <si>
    <t>https://www.vaillant.co.uk/</t>
  </si>
  <si>
    <t>Gemma Shaw (HR Director)</t>
  </si>
  <si>
    <t>VALE ACADEMY TRUST</t>
  </si>
  <si>
    <t>Vale Academy Trust, The Studio St Mary's Convent, Denchworth Road, Wantage, England, OX12 9AU</t>
  </si>
  <si>
    <t>VALE MILL (ROCHDALE) LIMITED</t>
  </si>
  <si>
    <t>Vale Mill, John Street, Rochdale, Lancs, OL16 1HR</t>
  </si>
  <si>
    <t>OL16 1HR</t>
  </si>
  <si>
    <t>http://www.minky.com</t>
  </si>
  <si>
    <t>Martin Henderson (Finance Director)</t>
  </si>
  <si>
    <t>VALE OF AYLESBURY HOUSING TRUST LIMITED</t>
  </si>
  <si>
    <t>Fairfax House, 69 Buckingham, Street, Aylesbury, Bucks, HP20 2NJ</t>
  </si>
  <si>
    <t>HP20 2NJ</t>
  </si>
  <si>
    <t>https://www.fairhive.co.uk/gender-pay-gap-report-2021</t>
  </si>
  <si>
    <t>Stephen Stringer (Chair of Vale of Aylesbury Housing Trust)</t>
  </si>
  <si>
    <t>Vale of Glamorgan Council</t>
  </si>
  <si>
    <t>Civic Offices, Holton Road, Barry, CF63 4RU</t>
  </si>
  <si>
    <t>CF63 4RU</t>
  </si>
  <si>
    <t>VALE OF GLAMORGAN HOTEL LIMITED</t>
  </si>
  <si>
    <t>https://www.valeresort.com</t>
  </si>
  <si>
    <t>BEVERLY SULSTON (Group HR Manager)</t>
  </si>
  <si>
    <t>VALEO CONFECTIONERY LIMITED</t>
  </si>
  <si>
    <t>38 Barnard Road, Bowthorpe,, Norwich, England, NR5 9JP</t>
  </si>
  <si>
    <t>10822,
64202</t>
  </si>
  <si>
    <t>VALEO LIMITED</t>
  </si>
  <si>
    <t>VALERO OPERATIONS SUPPORT, LTD</t>
  </si>
  <si>
    <t>27th Floor 1 Canada Square, Canary Wharf, London, United Kingdom, E14 5AA</t>
  </si>
  <si>
    <t>https://www.valero.com/careers/working-valero/diversity-inclusion</t>
  </si>
  <si>
    <t>Andy Kelsey (Director Human resources &amp; Facilities)</t>
  </si>
  <si>
    <t>VALLEY INVICTA ACADEMIES TRUST</t>
  </si>
  <si>
    <t>Invicta Grammar School, Huntsman Lane, Maidstone, Kent, ME14 5DS</t>
  </si>
  <si>
    <t>ME14 5DS</t>
  </si>
  <si>
    <t>https://www.viat.org.uk/652/key-information-1/category/21/financial-information</t>
  </si>
  <si>
    <t>VALORUM CARE GROUP LIMITED</t>
  </si>
  <si>
    <t>16 Carolina Way, Quays Reach, Salford, England, M50 2ZY</t>
  </si>
  <si>
    <t>68100,
86102</t>
  </si>
  <si>
    <t>https://valorumcaregroup.com/</t>
  </si>
  <si>
    <t>Jamie Smith (People and Engagement Manager)</t>
  </si>
  <si>
    <t>VALUE RETAIL MANAGEMENT LIMITED</t>
  </si>
  <si>
    <t>Management Suite, Bicester Village 50 Pingle Drive, Bicester, Oxfordshire, OX26 6WD</t>
  </si>
  <si>
    <t>OX26 6WD</t>
  </si>
  <si>
    <t>https://vrdigitalprodcmsmedia.blob.core.windows.net/prd02-cos/4563/gender-pay-gap-summary-report-2020-202122.pdf</t>
  </si>
  <si>
    <t>Pia Corlette (Director)</t>
  </si>
  <si>
    <t>VAN ELLE LIMITED</t>
  </si>
  <si>
    <t>Southwell Lane Industrial Estate Southwell Lane Industrial Estate, Summit Close, Kirkby-In-Ashfield, Nottinghamshire, England, NG17 8GJ</t>
  </si>
  <si>
    <t>NG17 8GJ</t>
  </si>
  <si>
    <t>https://www.van-elle.co.uk/wp-content/uploads/2022/04/Van-Elle-Limited-Gender-Pay-Gap-Report-2021.pdf</t>
  </si>
  <si>
    <t>Hayley Smith (Head of HR)</t>
  </si>
  <si>
    <t>VANDERLANDE INDUSTRIES UNITED KINGDOM LIMITED</t>
  </si>
  <si>
    <t>6050 Knights Court, Solihull Parkway Birmingham Business Park, Birmingham, B37 7WY</t>
  </si>
  <si>
    <t>B37 7WY</t>
  </si>
  <si>
    <t>Sue Beech (HR Manager)</t>
  </si>
  <si>
    <t>VANGUARD ASSET SERVICES, LTD.</t>
  </si>
  <si>
    <t>4th Floor The Walbrook Building, 25 Walbrook, London, EC4N 8AF</t>
  </si>
  <si>
    <t>https://www.vanguardinvestor.co.uk/content/documents/legal/gender-pay-gap-uk.pdf</t>
  </si>
  <si>
    <t>Sean Hagerty (Head of Europe)</t>
  </si>
  <si>
    <t>VANGUARD LEARNING TRUST</t>
  </si>
  <si>
    <t>Vyners School Warren Road, Ickenham, Uxbridge, Middlesex, UB10 8AB</t>
  </si>
  <si>
    <t>UB10 8AB</t>
  </si>
  <si>
    <t>https://www.vlt.org.uk/</t>
  </si>
  <si>
    <t>VANQUIS BANK LIMITED</t>
  </si>
  <si>
    <t>Malcolm Le May (Managing Director Vanquis Bank Limited)</t>
  </si>
  <si>
    <t>VANTAGE MOTOR GROUP LIMITED</t>
  </si>
  <si>
    <t>Knaresborough Toyota, York Road, Knaresborough, North Yorkshire, HG5 0SS</t>
  </si>
  <si>
    <t>HG5 0SS</t>
  </si>
  <si>
    <t>Tim Swindin (CFO)</t>
  </si>
  <si>
    <t>VANTEC EUROPE LIMITED</t>
  </si>
  <si>
    <t>3 Infiniti Drive Hillthorn Business Park, Washington, Tyne And Wear, England, NE37 3HG</t>
  </si>
  <si>
    <t>NE37 3HG</t>
  </si>
  <si>
    <t>https://www.vantec-gl.com/uk/</t>
  </si>
  <si>
    <t>Diane Elgar (General Manager)</t>
  </si>
  <si>
    <t>VARIAN MEDICAL SYSTEMS UK LIMITED</t>
  </si>
  <si>
    <t>Oncology House, Gatwick Road, Crawley, West Sussex, RH10 9RG</t>
  </si>
  <si>
    <t>RH10 9RG</t>
  </si>
  <si>
    <t>Nick Moritz (Financial Controller)</t>
  </si>
  <si>
    <t>VARIOUS EATERIES TRADING LIMITED</t>
  </si>
  <si>
    <t>20 St. Thomas Street, London, England, SE1 9RS</t>
  </si>
  <si>
    <t>SE1 9RS</t>
  </si>
  <si>
    <t>https://www.variouseateries.co.uk/people</t>
  </si>
  <si>
    <t>rebecca rose (People Director)</t>
  </si>
  <si>
    <t>VASCUTEK LIMITED</t>
  </si>
  <si>
    <t>Newmains Avenue, Inchinnan, Renfrewshire, PA4 9RR</t>
  </si>
  <si>
    <t>PA4 9RR</t>
  </si>
  <si>
    <t>SC079773</t>
  </si>
  <si>
    <t>Lorna McGill (Pension and Reward Manager)</t>
  </si>
  <si>
    <t>VATTENFALL WIND POWER LTD</t>
  </si>
  <si>
    <t>5th Floor 70, St Mary Axe, London, United Kingdom, EC3A 8BE</t>
  </si>
  <si>
    <t>https://group.vattenfall.com/</t>
  </si>
  <si>
    <t>Claudette Monaghan (Vice President HR)</t>
  </si>
  <si>
    <t>VAULKHARD GROUP LIMITED</t>
  </si>
  <si>
    <t>Bealim House, 17-25 Gallowgate, Newcastle Upon Tyne, NE1 4SG</t>
  </si>
  <si>
    <t>NE1 4SG</t>
  </si>
  <si>
    <t>https://vaulkhardgroup.co.uk/about-us/</t>
  </si>
  <si>
    <t>Sarah Cook (Operations Director)</t>
  </si>
  <si>
    <t>VAULTEX UK LIMITED</t>
  </si>
  <si>
    <t>All Saints Triangle, Caledonian Road, London, United Kingdom, N1 9UT</t>
  </si>
  <si>
    <t>N1 9UT</t>
  </si>
  <si>
    <t>https://vaultexuk.com/gender-pay-gap-report/</t>
  </si>
  <si>
    <t>Fergus Connolly (HR Director)</t>
  </si>
  <si>
    <t>VAUXHALL FINANCE PLC</t>
  </si>
  <si>
    <t>Heol Ygamlas Parc Nantgarw, Treforest, Cardiff, South Glamorgan, CF15 7QU</t>
  </si>
  <si>
    <t>https://www.vauxhallfinance.com/wp-content/uploads/sites/6/2022/03/2022-Gender-Pay-Gap-Report.pdf</t>
  </si>
  <si>
    <t>Sue Gunning (UK HR Director)</t>
  </si>
  <si>
    <t>VAUXHALL MOTORS LIMITED</t>
  </si>
  <si>
    <t>Chalton House Uk1-101-135 Luton Road, Chalton, Luton, Bedfordshire, England, LU4 9TT</t>
  </si>
  <si>
    <t>LU4 9TT</t>
  </si>
  <si>
    <t>VAX LIMITED</t>
  </si>
  <si>
    <t>Artillery House, Heritage Way, Droitwich, West Midlands, United Kingdom, WR9 8YB</t>
  </si>
  <si>
    <t>WR9 8YB</t>
  </si>
  <si>
    <t>https://www.vax.co.uk/corporate-documents</t>
  </si>
  <si>
    <t>Natalie Penny (HR Business Partner)</t>
  </si>
  <si>
    <t>VCCP GROUP LLP</t>
  </si>
  <si>
    <t>OC370529</t>
  </si>
  <si>
    <t>https://www.vccp.com/wp-content/uploads/2022/04/VCC00477-VCCP-Gender-Pay-Gap-2021.pdf</t>
  </si>
  <si>
    <t>Michael Sugden (CEO VCCP PARTNERSHIP)</t>
  </si>
  <si>
    <t>VECTOR AEROSPACE INTERNATIONAL LIMITED</t>
  </si>
  <si>
    <t>Fleetlands, Fareham Road, Gosport, Hampshire, PO13 0AA</t>
  </si>
  <si>
    <t>PO13 0AA</t>
  </si>
  <si>
    <t>Emma-Lee Elodin (European Benefits and Payroll Manager)</t>
  </si>
  <si>
    <t>VECTURA LIMITED</t>
  </si>
  <si>
    <t>One, Prospect West, Chippenham, Wiltshire, SN14 6FH</t>
  </si>
  <si>
    <t>SN14 6FH</t>
  </si>
  <si>
    <t>https://www.vectura.com/wp-content/uploads/2022/03/Vectura-Pay-Gap-Report-2021.pdf</t>
  </si>
  <si>
    <t>Will Downie (Chief Executive Officer)</t>
  </si>
  <si>
    <t>VEEVA SYSTEMS U.K. LIMITED</t>
  </si>
  <si>
    <t>2nd Floor, Spires House, 5700 John Smith Drive,, Oxford Business Park South,, Oxford, United Kingdom, OX4 2RU</t>
  </si>
  <si>
    <t>OX4 2RU</t>
  </si>
  <si>
    <t>Cris Westall (Vice President, Employee Success - Europe)</t>
  </si>
  <si>
    <t>VEKA PLC</t>
  </si>
  <si>
    <t>Farrington Road, Rossendale Road Industrial Est, Burnley, Lancashire, BB11 5DA</t>
  </si>
  <si>
    <t>BB11 5DA</t>
  </si>
  <si>
    <t>https://vekauk.com</t>
  </si>
  <si>
    <t>Gabriela Hammond (Head of Human Resources)</t>
  </si>
  <si>
    <t>Velindre University NHS Trust</t>
  </si>
  <si>
    <t>Trust Headquarters, 2 Charnwood Court, Parc Nant Garw, Cardiff, CF15 7QZ</t>
  </si>
  <si>
    <t>CF15 7QZ</t>
  </si>
  <si>
    <t>VELUX COMPANY LTD.</t>
  </si>
  <si>
    <t>Woodside Way, Glenrothes East, Fife, KY7 4ND</t>
  </si>
  <si>
    <t>KY7 4ND</t>
  </si>
  <si>
    <t>SC070286</t>
  </si>
  <si>
    <t>Lisa Maddock (HR Business Partner)</t>
  </si>
  <si>
    <t>VENATOR MATERIALS UK LIMITED</t>
  </si>
  <si>
    <t>Titanium House, Hanzard Drive, Wynyard Park, Stockton On Tees, TS22 5FD</t>
  </si>
  <si>
    <t>TS22 5FD</t>
  </si>
  <si>
    <t>https://www.venatorcorp.com/careers</t>
  </si>
  <si>
    <t>Kevin Wilson (SVP Human Resources)</t>
  </si>
  <si>
    <t>VENN ACADEMY TRUST</t>
  </si>
  <si>
    <t>The Venn Building, 172 Boulevard, Hull, England, HU3 3EL</t>
  </si>
  <si>
    <t>HU3 3EL</t>
  </si>
  <si>
    <t>VENN GROUP LIMITED</t>
  </si>
  <si>
    <t>Cottons Centre 3rd Floor, Hays Lane, London, England, SE1 2QP</t>
  </si>
  <si>
    <t>SE1 2QP</t>
  </si>
  <si>
    <t>https://www.venngroup.com/rails/active_storage/blobs/eyJfcmFpbHMiOnsibWVzc2FnZSI6IkJBaHBBemgxSHc9PSIsImV4cCI6bnVsbCwicHVyIjoiYmxvYl9pZCJ9fQ==--f52999f120fcb5d8c92985d4744bd02c8a250561/GPG2021.pdf?source=google.com</t>
  </si>
  <si>
    <t>Deirdra Moynihan (Chief Executive Officer)</t>
  </si>
  <si>
    <t>VENTRICA LTD</t>
  </si>
  <si>
    <t>4th Floor Tylers House, Tylers Avenue, Southend-On-Sea, Essex, SS1 2BB</t>
  </si>
  <si>
    <t>SS1 2BB</t>
  </si>
  <si>
    <t>https://www.ventrica.co.uk/en/about/welcome</t>
  </si>
  <si>
    <t>Stephen West (Chief Operating Officer)</t>
  </si>
  <si>
    <t>VENTRUS LIMITED</t>
  </si>
  <si>
    <t>Woodwater Academy, Woodwater Lane, Exeter, Devon, EX2 5AW</t>
  </si>
  <si>
    <t>EX2 5AW</t>
  </si>
  <si>
    <t>https://ventrus.org.uk/our-people/statutory-documents/</t>
  </si>
  <si>
    <t>VENTURERS TRUST</t>
  </si>
  <si>
    <t>Venturers Trust, Gatehouse Avenue, Bristol, England, BS13 9AJ</t>
  </si>
  <si>
    <t>BS13 9AJ</t>
  </si>
  <si>
    <t>VENUE CATERING AND EVENTS LIMITED</t>
  </si>
  <si>
    <t>Suite 2a Rossett Business Village, Llyndir Lane, Rossett, Wrexham, United Kingdom, LL12 0AY</t>
  </si>
  <si>
    <t>LL12 0AY</t>
  </si>
  <si>
    <t>https://venue-catering.co.uk/genderpaygap.html</t>
  </si>
  <si>
    <t>Ben Sherlock (Management Accountant)</t>
  </si>
  <si>
    <t>VEOLIA ENERGY &amp; UTILITY SERVICES UK PLC</t>
  </si>
  <si>
    <t>210 Pentonville Road, London, N1 9JY</t>
  </si>
  <si>
    <t>N1 9JY</t>
  </si>
  <si>
    <t>35110,
35300,
42220,
96090</t>
  </si>
  <si>
    <t>https://www.veolia.co.uk/sites/g/files/dvc1681/files/document/2022/04/Gender%20Paygap%20Report%20-%202022.pdf</t>
  </si>
  <si>
    <t>Mark Roadway (Reward Services Manager)</t>
  </si>
  <si>
    <t>VEOLIA ES (UK) LIMITED</t>
  </si>
  <si>
    <t>VEOLIA ES HAMPSHIRE LTD</t>
  </si>
  <si>
    <t>VEOLIA ES MERSEYSIDE &amp; HALTON LIMITED</t>
  </si>
  <si>
    <t>VEOLIA ES SHEFFIELD LIMITED</t>
  </si>
  <si>
    <t>38110,
38210</t>
  </si>
  <si>
    <t>VEOLIA ES SHROPSHIRE LIMITED</t>
  </si>
  <si>
    <t>VEOLIA ES SOUTHWARK LIMITED</t>
  </si>
  <si>
    <t>VEOLIA WATER OUTSOURCING LIMITED</t>
  </si>
  <si>
    <t>VERASTAR LIMITED</t>
  </si>
  <si>
    <t>No. 1 Dovecote, Old Hall Road, Sale, England, M33 2GS</t>
  </si>
  <si>
    <t>M33 2GS</t>
  </si>
  <si>
    <t>https://verastar.co.uk</t>
  </si>
  <si>
    <t>Lee Hull (CEO)</t>
  </si>
  <si>
    <t>VERCITY SOCIAL INFRASTRUCTURE (UK) LIMITED</t>
  </si>
  <si>
    <t>8 White Oak Square, London Road, Swanley, Kent, BR8 7AG</t>
  </si>
  <si>
    <t>BR8 7AG</t>
  </si>
  <si>
    <t>70221,
74909</t>
  </si>
  <si>
    <t>Bill Bourne (HR Director)</t>
  </si>
  <si>
    <t>VERDANT LEISURE GROUP LIMITED</t>
  </si>
  <si>
    <t>10 Mannin Way Lancaster Business Park, Lancaster, England, LA1 3SW</t>
  </si>
  <si>
    <t>LA1 3SW</t>
  </si>
  <si>
    <t>https://www.verdantleisure.co.uk/gender-pay-gap/</t>
  </si>
  <si>
    <t>Bev Dixon (Chief Operating Officer)</t>
  </si>
  <si>
    <t>VERINT SYSTEMS UK LIMITED</t>
  </si>
  <si>
    <t>241 Brooklands Road, Weybridge, Surrey, KT13 0RH</t>
  </si>
  <si>
    <t>KT13 0RH</t>
  </si>
  <si>
    <t>https://www.verint.com/our-company/legal-documents/</t>
  </si>
  <si>
    <t>Jill Hearst (SVP HR EMEA)</t>
  </si>
  <si>
    <t>VERISURE SERVICES (UK) LIMITED</t>
  </si>
  <si>
    <t>Q10 First Floor Neon Building Quorun Business Park, Benton Lane, Newcastle Upon Tyne, Tyne And Wear, NE12 8BU</t>
  </si>
  <si>
    <t>https://www.verisure.co.uk/data/pdfs/verisure_gender_pay_gap.pdf</t>
  </si>
  <si>
    <t>Dolores Loriguill (C&amp;B Manager)</t>
  </si>
  <si>
    <t>VERITAS TECHNOLOGIES (UK) LIMITED</t>
  </si>
  <si>
    <t>1320 Arlington Business Park, Theale, Reading, Berks, United Kingdom, RG7 4SA</t>
  </si>
  <si>
    <t>Paul Donald (Vice President Finance)</t>
  </si>
  <si>
    <t>VERIZON UK LIMITED</t>
  </si>
  <si>
    <t>Reading International Business, Park Basingstoke Road, Reading, Berkshire, RG2 6DA</t>
  </si>
  <si>
    <t>RG2 6DA</t>
  </si>
  <si>
    <t>https://www.verizon.com/business/terms/emea/uk/</t>
  </si>
  <si>
    <t>Clare Aitkenhead (Director)</t>
  </si>
  <si>
    <t>VERNACARE LIMITED</t>
  </si>
  <si>
    <t>1 Western Avenue Matrix Park, Buckshaw Village, Chorley, England</t>
  </si>
  <si>
    <t>https://www.vernacare.com/gender-pay-gap-reporting</t>
  </si>
  <si>
    <t>Karen Pilkington (Head of HR)</t>
  </si>
  <si>
    <t>VERSION 1 SOLUTIONS LIMITED</t>
  </si>
  <si>
    <t>Grosvenor House, Prospect Hill, Redditch, Worcestershire, England, B97 4DL</t>
  </si>
  <si>
    <t>Gary Lamb (Compensation &amp; Benefits Manager)</t>
  </si>
  <si>
    <t>VERSUS ARTHRITIS</t>
  </si>
  <si>
    <t>Copeman House, St. Marys Gate, Chesterfield, Derbyshire, S41 7TD</t>
  </si>
  <si>
    <t>S41 7TD</t>
  </si>
  <si>
    <t>https://www.versusarthritis.org/media/24705/gender-pay-gap-2021-22.pdf</t>
  </si>
  <si>
    <t>Jessyca Muldoon (Head of People Operations)</t>
  </si>
  <si>
    <t>VERTAS GROUP LIMITED</t>
  </si>
  <si>
    <t>Beacon House Landmark Business Park, White House Road, Ipswich, Suffolk, IP1 5PB</t>
  </si>
  <si>
    <t>IP1 5PB</t>
  </si>
  <si>
    <t>https://www.vertas.co.uk/about-vertas/</t>
  </si>
  <si>
    <t>Kate Innes (Associate Director - People)</t>
  </si>
  <si>
    <t>VERTEX PHARMACEUTICALS (EUROPE) LIMITED</t>
  </si>
  <si>
    <t>2 Kingdom Street, London, England, W2 6BD</t>
  </si>
  <si>
    <t>https://www.vrtxpharma.co.uk/sites/default/files/220321_Vertex_Pay_Gap_Report_2022_2.0.pdf</t>
  </si>
  <si>
    <t>Ian Shannon (Total Rewards Senior Manager)</t>
  </si>
  <si>
    <t>VERTIV INFRASTRUCTURE LTD</t>
  </si>
  <si>
    <t>Fraser Road, Priory Business Park, Bedford, England, MK44 3BF</t>
  </si>
  <si>
    <t>MK44 3BF</t>
  </si>
  <si>
    <t>https://www.vertiv.com/495b03/globalassets/documents/reports/5968c668-6a07-4cea-84ea-1a8d04a691a2</t>
  </si>
  <si>
    <t>Anthony Smith (HR Director)</t>
  </si>
  <si>
    <t>VERTU MOTORS (CONTINENTAL) LIMITED</t>
  </si>
  <si>
    <t>VERTU MOTORS (VMC) LIMITED</t>
  </si>
  <si>
    <t>VERTU MOTORS PLC</t>
  </si>
  <si>
    <t>Vertu House Fifth Avenue Business Park, Team Valley Trading Estate, Gateshead, England, NE11 0XA</t>
  </si>
  <si>
    <t>45111,
70100</t>
  </si>
  <si>
    <t>VERVE PERSONNEL LIMITED</t>
  </si>
  <si>
    <t>42 Charles Street, Manchester, England, M1 7DB</t>
  </si>
  <si>
    <t>M1 7DB</t>
  </si>
  <si>
    <t>Marzena Owsiejczuk (Senior Accounts Coordinator)</t>
  </si>
  <si>
    <t>VESTAS OFFSHORE WIND BLADES UK LTD</t>
  </si>
  <si>
    <t>West Medina Mills, Stag Lane, Newport, Isle Of Wight, PO30 5TR</t>
  </si>
  <si>
    <t>PO30 5TR</t>
  </si>
  <si>
    <t>28110,
33190</t>
  </si>
  <si>
    <t>Kasper Smit (Reward Analyst)</t>
  </si>
  <si>
    <t>VETPARTNERS PRACTICES LIMITED</t>
  </si>
  <si>
    <t>Spitfire House, Aviator Court, York, England, YO30 4UZ</t>
  </si>
  <si>
    <t>YO30 4UZ</t>
  </si>
  <si>
    <t>https://vetpartners.co.uk/</t>
  </si>
  <si>
    <t>Chey Machin (Head of People UK)</t>
  </si>
  <si>
    <t>VETS NOW LIMITED</t>
  </si>
  <si>
    <t>Penguin House, Castle Riggs, Dunfermline, Fife, Scotland, KY11 8SG</t>
  </si>
  <si>
    <t>KY11 8SG</t>
  </si>
  <si>
    <t>SC339531</t>
  </si>
  <si>
    <t>https://www.vets-now.com/gender-pay-gap-2020-2021/</t>
  </si>
  <si>
    <t>Patricia Colville (Chief Operating Officer)</t>
  </si>
  <si>
    <t>VETTED LIMITED</t>
  </si>
  <si>
    <t>Building 2000, Lakeside North Harbour, Western Road, Portsmouth, England, PO6 3EN</t>
  </si>
  <si>
    <t>Richard Harpin (Founder and CEO)</t>
  </si>
  <si>
    <t>VF NORTHERN EUROPE LIMITED</t>
  </si>
  <si>
    <t>C/O Brodies Llp Capital Square, 58 Morrison Street, Edinburgh, EH3 8BP</t>
  </si>
  <si>
    <t>SC047368</t>
  </si>
  <si>
    <t>https://www.vfc.com/responsibility/governance/ethics-compliance/uk-gender-pay-gap-report-2021</t>
  </si>
  <si>
    <t>Paolo Caruso (VP - HR Business Partner EMEA)</t>
  </si>
  <si>
    <t>VF NORTHERN EUROPE SERVICES LIMITED</t>
  </si>
  <si>
    <t>SC081872</t>
  </si>
  <si>
    <t>VIA EAST MIDLANDS LIMITED</t>
  </si>
  <si>
    <t>Bilsthorpe Depot Bilsthorpe Business Park, Eakring Road, Bilsthorpe, Newark, United Kingdom, NG22 8ST</t>
  </si>
  <si>
    <t>NG22 8ST</t>
  </si>
  <si>
    <t>42110,
45200</t>
  </si>
  <si>
    <t>https://www.viaem.co.uk/wp-content/uploads/2022/02/2021-Gender-Pay-Gap.pdf</t>
  </si>
  <si>
    <t>Doug Coutts (Managing Director)</t>
  </si>
  <si>
    <t>VIACOM INTERNATIONAL MEDIA NETWORKS U.K. LIMITED</t>
  </si>
  <si>
    <t>17-29 Hawley Crescent, London, United Kingdom, NW1 8TT</t>
  </si>
  <si>
    <t>NW1 8TT</t>
  </si>
  <si>
    <t>VIAPATH ANALYTICS LLP</t>
  </si>
  <si>
    <t>Francis House, 9 King's Head Yard, London, SE1 1NA</t>
  </si>
  <si>
    <t>OC392043</t>
  </si>
  <si>
    <t>Mary Fitzgerald (Group HR Director)</t>
  </si>
  <si>
    <t>VIAVI SOLUTIONS UK LIMITED</t>
  </si>
  <si>
    <t>Astor House Newbury Business Park, London Road, Newbury, Berkshire, RG14 2PZ</t>
  </si>
  <si>
    <t>RG14 2PZ</t>
  </si>
  <si>
    <t>61100,
61200,
61900</t>
  </si>
  <si>
    <t>https://www.viavisolutions.com/en-us/corporate/about-us/corporate-social-responsibility-csr/social#diversity</t>
  </si>
  <si>
    <t>Michael Todd Taylor (Vice President - Commercial Engagement Team; Legal Lead -EMEA)</t>
  </si>
  <si>
    <t>VIBE RECRUIT LIMITED</t>
  </si>
  <si>
    <t>http://www.viberecruit.com</t>
  </si>
  <si>
    <t>VIBRANCE</t>
  </si>
  <si>
    <t>The Green House, 244-254 Cambridge Heath Road, London, England, E2 9DA</t>
  </si>
  <si>
    <t>E2 9DA</t>
  </si>
  <si>
    <t>https://www.vibrance.org.uk/wp-content/uploads/2022/04/Vibrance-Gender-Pay-Gap-reporting-April-2022.pdf</t>
  </si>
  <si>
    <t>Nita Desir-Adeshiyan (Director of Corporate Services)</t>
  </si>
  <si>
    <t>VICTIM SUPPORT</t>
  </si>
  <si>
    <t>Ground Floor, Building 3, Eastern Business Park Wern Fawr Lane, Old St. Mellons, Cardiff, Wales, CF3 5EA</t>
  </si>
  <si>
    <t>CF3 5EA</t>
  </si>
  <si>
    <t>https://www.victimsupport.org.uk/more-us/about-us/equality-diversity-and-inclusion/gender-pay-gap-information/</t>
  </si>
  <si>
    <t>Katie Fox (Equality, Diversity and Inclusion Lead)</t>
  </si>
  <si>
    <t>Victoria &amp; Albert Museum</t>
  </si>
  <si>
    <t>V A MUSEUM, CROMWELL ROAD, LONDON, United Kingdom, SW7 2RL</t>
  </si>
  <si>
    <t>Judy Roberts (Director of People and Change)</t>
  </si>
  <si>
    <t>VICTORIA ACADEMIES TRUST</t>
  </si>
  <si>
    <t>Victoria Park Primary Academy, Ballot Street, Smethwick, West Midlands, B66 3HH</t>
  </si>
  <si>
    <t>B66 3HH</t>
  </si>
  <si>
    <t>https://victoriaacademiestrust.org/</t>
  </si>
  <si>
    <t>VICTORIA PLUM LIMITED</t>
  </si>
  <si>
    <t>Unit 2 First Point Business Park, Water Vole Way, Doncaster, England, DN4 5JP</t>
  </si>
  <si>
    <t>DN4 5JP</t>
  </si>
  <si>
    <t>rachel dackombe (Head of People)</t>
  </si>
  <si>
    <t>VICTORY LEISURE HOMES LIMITED</t>
  </si>
  <si>
    <t>2 Humber Quays, Wellington Street West, Hull, England, HU1 2BN</t>
  </si>
  <si>
    <t>Robert Wilde (Finance Director)</t>
  </si>
  <si>
    <t>VICTREX MANUFACTURING LIMITED</t>
  </si>
  <si>
    <t>Victrex Technology Centre, Hillhouse International, Thornton Cleveleys, Lancashire, FY5 4QD</t>
  </si>
  <si>
    <t>FY5 4QD</t>
  </si>
  <si>
    <t>https://wp-victrexplc-2020.s3.eu-west-2.amazonaws.com/media/2021/11/Gender-Pay-Report-5-April-2021.pdf</t>
  </si>
  <si>
    <t>Jakob Sigurdsson (CEO)</t>
  </si>
  <si>
    <t>Viewpoint Housing Association Limited</t>
  </si>
  <si>
    <t>4 South Oswald, Edinburgh, EH9 2HG</t>
  </si>
  <si>
    <t>EH9 2HG</t>
  </si>
  <si>
    <t>SC005619</t>
  </si>
  <si>
    <t>https://viewpoint.org.uk</t>
  </si>
  <si>
    <t>Howard Vaughan (Director of Finance)</t>
  </si>
  <si>
    <t>VIGILANT SECURITY (SCOTLAND) LIMITED</t>
  </si>
  <si>
    <t>1st Floor Left, 161 Brooms Road, Dumfries, Scotland, DG1 2SH</t>
  </si>
  <si>
    <t>DG1 2SH</t>
  </si>
  <si>
    <t>SC212151</t>
  </si>
  <si>
    <t>Richard Juett (CFO)</t>
  </si>
  <si>
    <t>VINCI CONSTRUCTION UK LIMITED</t>
  </si>
  <si>
    <t>Astral House, Imperial Way, Watford, Hertfordshire, WD24 4WW</t>
  </si>
  <si>
    <t>WD24 4WW</t>
  </si>
  <si>
    <t>41201,
42990</t>
  </si>
  <si>
    <t>https://www.vinciconstruction.co.uk/downloads/gender-pay-gap-report-2021.pdf</t>
  </si>
  <si>
    <t>Therese Stevenson (Human Resources Director)</t>
  </si>
  <si>
    <t>VINDIS GROUP LIMITED</t>
  </si>
  <si>
    <t>Vindis House, Washingley Road, Huntingdon, Cambridgeshire, PE29 6WP</t>
  </si>
  <si>
    <t>PE29 6WP</t>
  </si>
  <si>
    <t>https://vindisgroup.com/about-us</t>
  </si>
  <si>
    <t>Kelly Langley (Payroll Team Leader)</t>
  </si>
  <si>
    <t>VINES LIMITED</t>
  </si>
  <si>
    <t>Vines House, Slyfield Green, Guildford, GU1 1RD</t>
  </si>
  <si>
    <t>GU1 1RD</t>
  </si>
  <si>
    <t>Elaine Farley (Group HR Manager)</t>
  </si>
  <si>
    <t>VINK UK LIMITED</t>
  </si>
  <si>
    <t>Holmes House, 24-30 Baker Street, Weybridge, Surrey, KT13 8AU</t>
  </si>
  <si>
    <t>KT13 8AU</t>
  </si>
  <si>
    <t>https://amariplastics.com</t>
  </si>
  <si>
    <t>Robin Howard (Chief Financial Officer)</t>
  </si>
  <si>
    <t>VIRGIN ACTIVE INTERNATIONAL LIMITED</t>
  </si>
  <si>
    <t>26 Little Trinity Lane, Mansion House, London, England, EC4V 2AR</t>
  </si>
  <si>
    <t>EC4V 2AR</t>
  </si>
  <si>
    <t>Laura Mannick (People Analyst)</t>
  </si>
  <si>
    <t>VIRGIN ATLANTIC LIMITED</t>
  </si>
  <si>
    <t>Company Secretariat - The Vhq, Fleming Way, Crawley, West Sussex, United Kingdom, RH10 9DF</t>
  </si>
  <si>
    <t>RH10 9DF</t>
  </si>
  <si>
    <t>https://corporate.virginatlantic.com/global/en/media/press-releases/gender-pay-report-2021.html</t>
  </si>
  <si>
    <t>Estelle Hollingsworth (Chief People officer)</t>
  </si>
  <si>
    <t>VIRGIN MEDIA LIMITED</t>
  </si>
  <si>
    <t>500 Brook Drive, Reading, United Kingdom, RG2 6UU</t>
  </si>
  <si>
    <t>RG2 6UU</t>
  </si>
  <si>
    <t>https://news.virginmediao2.co.uk/wp-content/uploads/2022/03/Virgin-Media-Gender-Pay-Gap-Report-2021.pdf</t>
  </si>
  <si>
    <t>Nisha Marwaha (Director of People Relations and Diversity, Equity &amp; Inclusion)</t>
  </si>
  <si>
    <t>VIRIDOR ENERGY LIMITED</t>
  </si>
  <si>
    <t>Viridor House, Priory Bridge Road, Taunton, Somerset, England, TA1 1AP</t>
  </si>
  <si>
    <t>TA1 1AP</t>
  </si>
  <si>
    <t>https://www.viridor.co.uk/siteassets/document-repository/gender-pay-gap/gender-pay-report-2022-final.pdf</t>
  </si>
  <si>
    <t>Lloyd Hampton (Head of People Services)</t>
  </si>
  <si>
    <t>VIRIDOR WASTE MANAGEMENT LIMITED</t>
  </si>
  <si>
    <t>VISA EUROPE LIMITED</t>
  </si>
  <si>
    <t>1 Sheldon Square, London, W2 6TT</t>
  </si>
  <si>
    <t>W2 6TT</t>
  </si>
  <si>
    <t>Charlotte Hogg (Visa Europe CEO)</t>
  </si>
  <si>
    <t>Vision Academy Learning Trust</t>
  </si>
  <si>
    <t>c/o Egglescliffe School, Urlay nook road, Eaglescliffe, TS16 0LA</t>
  </si>
  <si>
    <t>TS16 0LA</t>
  </si>
  <si>
    <t>https://valt.org.uk/wp-content/uploads/2022/01/THE-VISION-ACADEMY-LEARNING-TRUST-GENDER-PAY-GAP2021-2022.pdf</t>
  </si>
  <si>
    <t>VISION EXPRESS (UK) LIMITED</t>
  </si>
  <si>
    <t>Ruddington Fields Business Park Mere Way, Ruddington, Nottingham, NG11 6NZ</t>
  </si>
  <si>
    <t>VISION FOR EDUCATION LIMITED</t>
  </si>
  <si>
    <t>http://www.visionforeducation.co.uk/gender-pay-gap-report</t>
  </si>
  <si>
    <t>VISION LABS LTD.</t>
  </si>
  <si>
    <t>Vision West Nottinghamshire College</t>
  </si>
  <si>
    <t>Derby Road, Mansfield, United Kingdom, NG18 5BH</t>
  </si>
  <si>
    <t>NG18 5BH</t>
  </si>
  <si>
    <t>https://www.wnc.ac.uk/Documents/About-Us/Policies/gender-pay-gap-report.docx</t>
  </si>
  <si>
    <t>VISION-REDBRIDGE CULTURE &amp; LEISURE</t>
  </si>
  <si>
    <t>PAM FLINDALL, Redbridge Central Library, Clements Road, Ilford, Essex, IG1 1EA</t>
  </si>
  <si>
    <t>IG1 1EA</t>
  </si>
  <si>
    <t>90040,
91011,
93110,
93290</t>
  </si>
  <si>
    <t>Iain Varah (Chief Executive)</t>
  </si>
  <si>
    <t>VISTRY HOMES LIMITED</t>
  </si>
  <si>
    <t>11 Tower View, Kings Hill, West Malling, United Kingdom, ME19 4UY</t>
  </si>
  <si>
    <t>https://www.vistrygroup.co.uk/media/files/documents/gender-pay-gap-reporting-2021.pdf</t>
  </si>
  <si>
    <t>Greg Fitzgerald (CEO)</t>
  </si>
  <si>
    <t>VISUALSOFT LIMITED</t>
  </si>
  <si>
    <t>Visualsoft House Princes Wharf, Thornaby, Stockton On Tees, TS17 6QY</t>
  </si>
  <si>
    <t>TS17 6QY</t>
  </si>
  <si>
    <t>Leonard Nash (CEO)</t>
  </si>
  <si>
    <t>VITA CELLULAR FOAMS (UK) LIMITED</t>
  </si>
  <si>
    <t>Oldham Road, Middleton, Manchester, M24 2DB</t>
  </si>
  <si>
    <t>M24 2DB</t>
  </si>
  <si>
    <t>Ian Robb (CEO)</t>
  </si>
  <si>
    <t>VITA HEALTH GROUP LIMITED</t>
  </si>
  <si>
    <t>First Floor Premises, 14 Woolhall Street, Bury St. Edmunds, Suffolk, England, IP33 1LA</t>
  </si>
  <si>
    <t>IP33 1LA</t>
  </si>
  <si>
    <t>caroline Farren-Hines (HRD)</t>
  </si>
  <si>
    <t>VITACRESS HERBS LIMITED</t>
  </si>
  <si>
    <t>Lower Link Farm Lower Link, St. Mary Bourne, Andover, Hampshire, SP11 6DB</t>
  </si>
  <si>
    <t>SP11 6DB</t>
  </si>
  <si>
    <t>https://vitacress.s3.amazonaws.com/Policies/Gender%20Pay%20Gap%20Statement%20Herbs%202021.pdf</t>
  </si>
  <si>
    <t>David Walmsley (Managing Director)</t>
  </si>
  <si>
    <t>VITACRESS SALADS LIMITED</t>
  </si>
  <si>
    <t>Lower Link Farm, Lower Link St Mary Bourne, Andover, Hampshire, SP11 6DB</t>
  </si>
  <si>
    <t>https://vitacress.s3.amazonaws.com/Policies/Gender%20Pay%20Gap%20Statement%20Salads%202021.pdf</t>
  </si>
  <si>
    <t>Simon Conway (Managing Director)</t>
  </si>
  <si>
    <t>VITAL ENERGI UTILITIES LIMITED</t>
  </si>
  <si>
    <t>Century House, Roman Road, Blackburn, Lancashire, BB1 2LD</t>
  </si>
  <si>
    <t>35300,
70229</t>
  </si>
  <si>
    <t>https://www.vitalenergi.co.uk/about-vital/our-policies/</t>
  </si>
  <si>
    <t>Gary Fielding (Chairman)</t>
  </si>
  <si>
    <t>VITAL HUMAN RESOURCES LIMITED</t>
  </si>
  <si>
    <t>VITALITY CORPORATE SERVICES LIMITED</t>
  </si>
  <si>
    <t>https://www.vitality.co.uk/gender-pay-gap/</t>
  </si>
  <si>
    <t>Judy Parfitt (Chief People Officer)</t>
  </si>
  <si>
    <t>VIVID HOUSING LIMITED</t>
  </si>
  <si>
    <t>HR Department, Peninsular House, Wharf Rd, Portsmouth, PO2 8HB</t>
  </si>
  <si>
    <t>PO2 8HB</t>
  </si>
  <si>
    <t>RS007544</t>
  </si>
  <si>
    <t>https://www.vividhomes.co.uk/media/2953/vivid-gender-pay-report-2021.pdf</t>
  </si>
  <si>
    <t>Duncan Short (Group Resource Director)</t>
  </si>
  <si>
    <t>VIVIENNE WESTWOOD LIMITED</t>
  </si>
  <si>
    <t>Westwood Studios, 9-15 Elcho Street, London, SW11 4AU</t>
  </si>
  <si>
    <t>SW11 4AU</t>
  </si>
  <si>
    <t>Carlo D'Amario (CEO)</t>
  </si>
  <si>
    <t>VIVO CARE CHOICES LIMITED</t>
  </si>
  <si>
    <t>Lightfoot Lodge Lightfoot Street, Hoole, Chester, Cheshire, CH2 3AD</t>
  </si>
  <si>
    <t>CH2 3AD</t>
  </si>
  <si>
    <t>https://vivocarechoices.co.uk/wp-content/uploads/2022/02/Gender-Pay-Gap-Report-2021.pdf</t>
  </si>
  <si>
    <t>Angela Carpenter (Business Support Manager)</t>
  </si>
  <si>
    <t>VMWARE UK LIMITED</t>
  </si>
  <si>
    <t>https://www.vmware.com/uk/company/diversity/gender-pay-gap.html</t>
  </si>
  <si>
    <t>Tamar Brooks (Vice President, United Kingdom &amp; Ireland)</t>
  </si>
  <si>
    <t>VOCALINK INTERNATIONAL LIMITED</t>
  </si>
  <si>
    <t>1 Angel Lane, London, United Kingdom, EC4R 3AB</t>
  </si>
  <si>
    <t>Sharon Ball (Senior Vice President, People and Capability, Products and Technology)</t>
  </si>
  <si>
    <t>VOCALINK LIMITED</t>
  </si>
  <si>
    <t>VOCARE LIMITED</t>
  </si>
  <si>
    <t>VODAFONE GLOBAL ENTERPRISE LIMITED</t>
  </si>
  <si>
    <t>Vodafone House, The Connection, Newbury, Berkshire, RG14 2FN</t>
  </si>
  <si>
    <t>RG14 2FN</t>
  </si>
  <si>
    <t>https://www.vodafone.com/about-vodafone/who-we-are/people-and-culture/uk-gender-pay-gap</t>
  </si>
  <si>
    <t>James Ludlow (Group Reward &amp; Policy Director)</t>
  </si>
  <si>
    <t>VODAFONE GROUP SERVICES LIMITED</t>
  </si>
  <si>
    <t>VODAFONE LIMITED</t>
  </si>
  <si>
    <t>33200,
61900</t>
  </si>
  <si>
    <t>VOESTALPINE METSEC PLC</t>
  </si>
  <si>
    <t>Broadwell Road, Oldbury, West Midlands, B69 4HF</t>
  </si>
  <si>
    <t>B69 4HF</t>
  </si>
  <si>
    <t>24320,
24330</t>
  </si>
  <si>
    <t>https://www.metsec.com/about-us/gender-pay-gap-report/</t>
  </si>
  <si>
    <t>Thomas Baumgartner (Director)</t>
  </si>
  <si>
    <t>VOICE MARKETING LIMITED</t>
  </si>
  <si>
    <t>VOICEABILITY ADVOCACY</t>
  </si>
  <si>
    <t>The Old Granary - Unit 1 Westwick, Oakington, Cambridge, United Kingdom, CB24 3AR</t>
  </si>
  <si>
    <t>CB24 3AR</t>
  </si>
  <si>
    <t>Sam Breckell (Chief Operating Officer)</t>
  </si>
  <si>
    <t>VOLAC INTERNATIONAL LIMITED</t>
  </si>
  <si>
    <t>50 Fishers Lane, Orwell, Royston, Hertfordshire, SG8 5QX</t>
  </si>
  <si>
    <t>SG8 5QX</t>
  </si>
  <si>
    <t>10519,
10910</t>
  </si>
  <si>
    <t>Roger Coles (HR Director)</t>
  </si>
  <si>
    <t>VOLKERFITZPATRICK LIMITED</t>
  </si>
  <si>
    <t>Hertford Road, Hoddesdon, Herts, EN11 9BX</t>
  </si>
  <si>
    <t>EN11 9BX</t>
  </si>
  <si>
    <t>https://www.volkerwessels.co.uk/en/careers/equality-diversity-and-inclusion</t>
  </si>
  <si>
    <t>Paul McCreath (Group HR Director)</t>
  </si>
  <si>
    <t>VOLKERHIGHWAYS LIMITED</t>
  </si>
  <si>
    <t>Hertford Road, Hoddesdon, Hertfordshire, EN11 9BX</t>
  </si>
  <si>
    <t>VOLKERRAIL GROUP LIMITED</t>
  </si>
  <si>
    <t>VOLKERRAIL LIMITED</t>
  </si>
  <si>
    <t>VOLKERRAIL SPECIALIST BUSINESSES LIMITED</t>
  </si>
  <si>
    <t>VOLKERSERVICES LIMITED</t>
  </si>
  <si>
    <t>VOLKERSTEVIN INFRASTRUCTURE LIMITED</t>
  </si>
  <si>
    <t>VOLKERSTEVIN LIMITED</t>
  </si>
  <si>
    <t>. Hertford Road, Hoddesdon, Hertfordshire, EN11 9BX</t>
  </si>
  <si>
    <t>VOLKERWESSELS LIMITED</t>
  </si>
  <si>
    <t>VOLKERWESSELS UK LIMITED</t>
  </si>
  <si>
    <t>VOLKSWAGEN FINANCIAL SERVICES (UK) LIMITED</t>
  </si>
  <si>
    <t>Brunswick Court Yeomans Drive, Blakelands, Milton Keynes, MK14 5LR</t>
  </si>
  <si>
    <t>MK14 5LR</t>
  </si>
  <si>
    <t>64999,
77110</t>
  </si>
  <si>
    <t>https://customer.vwfs.co.uk/gender-pay-report.html</t>
  </si>
  <si>
    <t>Jean Smith (Chief Financial Officer)</t>
  </si>
  <si>
    <t>VOLKSWAGEN GROUP UNITED KINGDOM LIMITED</t>
  </si>
  <si>
    <t>Yeomans Drive, Blakelands, Milton Keynes, MK14 5AN</t>
  </si>
  <si>
    <t>MK14 5AN</t>
  </si>
  <si>
    <t>https://vwgjobs.co.uk/jobs/about/</t>
  </si>
  <si>
    <t>Alex Smith (Managing Director)</t>
  </si>
  <si>
    <t>VOLUNTARY SERVICE OVERSEAS</t>
  </si>
  <si>
    <t>100 London Road, Kingston Upon Thames, KT2 6QJ</t>
  </si>
  <si>
    <t>KT2 6QJ</t>
  </si>
  <si>
    <t>85590,
86900,
96090</t>
  </si>
  <si>
    <t>https://www.vsointernational.org/about-us/annual-report/gender-pay-reporting-for-uk-employees</t>
  </si>
  <si>
    <t>Kathryn Gordon (Executive Director, People and Organisation Development)</t>
  </si>
  <si>
    <t>VOLUTION VENTILATION UK LIMITED</t>
  </si>
  <si>
    <t>Fleming Way, Crawley, West Sussex, United Kingdom, RH10 9YX</t>
  </si>
  <si>
    <t>RH10 9YX</t>
  </si>
  <si>
    <t>https://www.vent-axia.com/gender-pay-gap-report</t>
  </si>
  <si>
    <t>Michelle Dettman (Group Head of HR)</t>
  </si>
  <si>
    <t>VOLVO CONSTRUCTION EQUIPMENT HAULERS LIMITED</t>
  </si>
  <si>
    <t>Newhouse Industrial Estate, Newhouse, Motherwell, Lanarkshire, ML1 5RY</t>
  </si>
  <si>
    <t>ML1 5RY</t>
  </si>
  <si>
    <t>SC086323</t>
  </si>
  <si>
    <t>https://www.volvoce.com/global/en/this-is-volvo-ce/about-us/our-locations/motherwell/</t>
  </si>
  <si>
    <t>Paul Douglas (VP Volvo Rigid Hauler and MD Volvo Construction Equipment Haulers Ltd)</t>
  </si>
  <si>
    <t>VOLVO GROUP UK LIMITED</t>
  </si>
  <si>
    <t>Wedgnock Lane, Warwick, CV34 5YA</t>
  </si>
  <si>
    <t>https://www.volvogroup.com/en/about-us/organization/our-global-presence/volvo-group-uk-ireland.html</t>
  </si>
  <si>
    <t>Danny Nussbaum (HR Director)</t>
  </si>
  <si>
    <t>VONAGE BUSINESS LIMITED</t>
  </si>
  <si>
    <t>https://www.vonage.com/careers/life-at-vonage/inclusion-and-fairness-at-vonage/</t>
  </si>
  <si>
    <t>Rory Read (CEO)</t>
  </si>
  <si>
    <t>VOSPERS MOTOR HOUSE LIMITED</t>
  </si>
  <si>
    <t>Marsh Mills Retail Park, Plymouth, Devon, PL6 8AY</t>
  </si>
  <si>
    <t>PL6 8AY</t>
  </si>
  <si>
    <t>https://www.vospers.com/careers</t>
  </si>
  <si>
    <t>Wendy Horswell (HR Director)</t>
  </si>
  <si>
    <t>VOW EUROPE LIMITED</t>
  </si>
  <si>
    <t>Karen Marshall (HR Manager, VOW)</t>
  </si>
  <si>
    <t>VOYAGE 1 LIMITED</t>
  </si>
  <si>
    <t>Voyage Care Wall Island, Birmingham Road, Lichfield, Staffordshire, WS14 0QP</t>
  </si>
  <si>
    <t>WS14 0QP</t>
  </si>
  <si>
    <t>https://www.voyagecare.com/about-voyage-care/legal-information/</t>
  </si>
  <si>
    <t>Laura Jordan (Legal Director and Company Secretary)</t>
  </si>
  <si>
    <t>VOYAGE EDUCATION PARTNERSHIP</t>
  </si>
  <si>
    <t>Marian Campus, Marian Road, Boston, Lincolnshire, PE21 9HB</t>
  </si>
  <si>
    <t>PE21 9HB</t>
  </si>
  <si>
    <t>VP PLC</t>
  </si>
  <si>
    <t>Central House, Beckwith Knowle Otley Road, Harrogate, North Yorkshire, HG3 1UD</t>
  </si>
  <si>
    <t>VPK PACKAGING LTD</t>
  </si>
  <si>
    <t>Stoke Albany Road, Desborough, Kettering, Northamptonshire, NN14 2SR</t>
  </si>
  <si>
    <t>Allison Cameron (HR and Projects Advisor)</t>
  </si>
  <si>
    <t>VPS (UK) LIMITED</t>
  </si>
  <si>
    <t>https://ddme-vps-site-security.s3.amazonaws.com/uploads/VPS-UK-Ltd-Gender-Pay-Report-2021.pdf</t>
  </si>
  <si>
    <t>Phil Green (Human Resource Director for VPS (UK) Limited)</t>
  </si>
  <si>
    <t>VUE ENTERTAINMENT LIMITED</t>
  </si>
  <si>
    <t>10 Chiswick Park, 566 Chiswick High Road, London, W4 5XS</t>
  </si>
  <si>
    <t>https://vue-international.com/</t>
  </si>
  <si>
    <t>Melanie Morgan (Head of HR UKI)</t>
  </si>
  <si>
    <t>VUE SERVICES LIMITED</t>
  </si>
  <si>
    <t>VUR VILLAGE TRADING NO 1 LIMITED</t>
  </si>
  <si>
    <t>Cygnet Court Ground Floor, 230 Cygnet House, Centre Park, Warrington, Cheshire, England, WA1 1PP</t>
  </si>
  <si>
    <t>https://cdn-media.village-hotels.co.uk/media/adia4yaf/gender-pay-gap-2021.pdf?_ga=2.171016352.1229543106.1648731443-583708413.1648468585</t>
  </si>
  <si>
    <t>Scott Daley (Payroll Manager)</t>
  </si>
  <si>
    <t>VWR INTERNATIONAL LTD</t>
  </si>
  <si>
    <t>Hunter Boulevard, Magna Park, Lutterworth, Leicestershire, LE17 4XN</t>
  </si>
  <si>
    <t>LE17 4XN</t>
  </si>
  <si>
    <t>46750,
46900</t>
  </si>
  <si>
    <t>Sharlene Trevor (Reward and Benefit Manager)</t>
  </si>
  <si>
    <t>VWS (UK) LTD</t>
  </si>
  <si>
    <t>Windsor Court, Kingsmead Business Park, High Wycombe, Buckinghamshire, HP11 1JU</t>
  </si>
  <si>
    <t>https://www.veoliawatertechnologies.co.uk/about-us/meet-our-people</t>
  </si>
  <si>
    <t>Beverley Eagle (HR Director)</t>
  </si>
  <si>
    <t>VWV LEGAL SERVICES LIMITED</t>
  </si>
  <si>
    <t>Narrow Quay House, Narrow Quay, Bristol, BS1 4QA</t>
  </si>
  <si>
    <t>BS1 4QA</t>
  </si>
  <si>
    <t>Sarah Cook (Director of HR)</t>
  </si>
  <si>
    <t>W &amp; J LINNEY LIMITED</t>
  </si>
  <si>
    <t>Adamsway, Mansfield, Nottinghamshire, NG18 4FW</t>
  </si>
  <si>
    <t>NG18 4FW</t>
  </si>
  <si>
    <t>18129,
62020,
70229,
74100</t>
  </si>
  <si>
    <t>https://www.linney.com/</t>
  </si>
  <si>
    <t>Miles Linney (Managing Director)</t>
  </si>
  <si>
    <t>W B Chambers &amp; Son</t>
  </si>
  <si>
    <t>Belks, Otham Street, Maidstone, ME15 8RL</t>
  </si>
  <si>
    <t>ME15 8RL</t>
  </si>
  <si>
    <t>Silviya Vancheva (HR Manager)</t>
  </si>
  <si>
    <t>W. &amp; G. HARRISON LIMITED</t>
  </si>
  <si>
    <t>Ribby Hall Village, Ribby Road, Wrea Green, Lancashire, PR4 2PR</t>
  </si>
  <si>
    <t>PR4 2PR</t>
  </si>
  <si>
    <t>https://www.ribbyhall.co.uk/gender-pay</t>
  </si>
  <si>
    <t>Paul Harrison (Chief Executive)</t>
  </si>
  <si>
    <t>W. H. MALCOLM LIMITED</t>
  </si>
  <si>
    <t>Brookfield House, Burnbrae Drive, Linwood Industrial Estate, Linwood, PA3 3BU</t>
  </si>
  <si>
    <t>PA3 3BU</t>
  </si>
  <si>
    <t>SC035770</t>
  </si>
  <si>
    <t>https://www.malcolmgroup.co.uk/group/downloads/#gender-pay-report-snapshot-date-april-2021/page1</t>
  </si>
  <si>
    <t>Andrew Malcolm (Group CEO)</t>
  </si>
  <si>
    <t>W. LIDDY &amp; COMPANY LIMITED</t>
  </si>
  <si>
    <t>Unit 28 Apex Business Village, Cramlington, Northumberland, NE23 7BF</t>
  </si>
  <si>
    <t>NE23 7BF</t>
  </si>
  <si>
    <t>SARA DAVIS (PAYROLL MANAGER)</t>
  </si>
  <si>
    <t>W.BOYES &amp; CO.,LIMITED</t>
  </si>
  <si>
    <t>Havers Hill, Eastfield, Nr Scarborough, Yorkshire, YO11 3DT</t>
  </si>
  <si>
    <t>YO11 3DT</t>
  </si>
  <si>
    <t>https://www.boyes.co.uk/corporate-reports/</t>
  </si>
  <si>
    <t>Richard Boyes (Managing Director)</t>
  </si>
  <si>
    <t>W.D.L. (CONTRACTING) LIMITED</t>
  </si>
  <si>
    <t>Stuart Quarry, Chapel Road, Penderyn, Rct, CF44 9JY</t>
  </si>
  <si>
    <t>CF44 9JY</t>
  </si>
  <si>
    <t>Alex Lewis (Company Accountant)</t>
  </si>
  <si>
    <t>W.G.M (ENGINEERING)LIMITED</t>
  </si>
  <si>
    <t>1 Albion Court Ibrox Business Park, 157 Woodville Street, Glasgow, Lanarkshire, G51 2RQ</t>
  </si>
  <si>
    <t>G51 2RQ</t>
  </si>
  <si>
    <t>SC099834</t>
  </si>
  <si>
    <t>https://www.wgmengineering.co.uk/wp-content/uploads/2022/03/WGM-Gender-Pay-Gap-Report-2021.pdf</t>
  </si>
  <si>
    <t>Ian Mathieson (Managing Director)</t>
  </si>
  <si>
    <t>W.H. BRAKSPEAR &amp; SONS LIMITED</t>
  </si>
  <si>
    <t>Bull Courtyard, Bell Street, Henley On Thames, Oxfordshire, RG9 2BA</t>
  </si>
  <si>
    <t>RG9 2BA</t>
  </si>
  <si>
    <t>46342,
68209</t>
  </si>
  <si>
    <t>David Nathan (Chief Financial Officer)</t>
  </si>
  <si>
    <t>W.H.BOWKER LIMITED</t>
  </si>
  <si>
    <t>Holme Road, Bamber Bridge, Preston, PR5 6BP</t>
  </si>
  <si>
    <t>PR5 6BP</t>
  </si>
  <si>
    <t>Christopher Kay (Finance Director)</t>
  </si>
  <si>
    <t>W.J.KING(GARAGES)LIMITED</t>
  </si>
  <si>
    <t>70/88 Park View Road, Welling, Kent, DA16 1SF</t>
  </si>
  <si>
    <t>DA16 1SF</t>
  </si>
  <si>
    <t>https://www.wjking.co.uk/gender-pay-gap-policy</t>
  </si>
  <si>
    <t>William King (Director)</t>
  </si>
  <si>
    <t>WABTEC UK LIMITED</t>
  </si>
  <si>
    <t>Doncaster Works, Hexthorpe Road, Doncaster, South Yorkshire, United Kingdom, DN4 0BF</t>
  </si>
  <si>
    <t>DN4 0BF</t>
  </si>
  <si>
    <t>25620,
33170</t>
  </si>
  <si>
    <t>WACOAL EMEA LTD</t>
  </si>
  <si>
    <t>The Corsetry Factory, Rothwell Road, Desborough, Kettering, Northamptonshire, NN14 2PG</t>
  </si>
  <si>
    <t>NN14 2PG</t>
  </si>
  <si>
    <t>https://www.wacoal-europe.com/gender-pay-report.aspx</t>
  </si>
  <si>
    <t>Vaughan Waylett (Finance Director)</t>
  </si>
  <si>
    <t>WADE DEACON TRUST</t>
  </si>
  <si>
    <t>C/O Wade Deacon High School, Birchfield Road, Widnes, WA8 7TD</t>
  </si>
  <si>
    <t>WA8 7TD</t>
  </si>
  <si>
    <t>https://www.wadedeacontrust.com/trust-information/statutory-information/</t>
  </si>
  <si>
    <t>Wadham College, Oxford</t>
  </si>
  <si>
    <t>Parks Road, Oxford, OX1 3PN</t>
  </si>
  <si>
    <t>OX1 3PN</t>
  </si>
  <si>
    <t>https://www.wadham.ox.ac.uk/docs/Genderpayfigures2022_1646908076.pdf</t>
  </si>
  <si>
    <t>Peter Alsop (Finance Bursar)</t>
  </si>
  <si>
    <t>WADWORTH AND COMPANY LIMITED</t>
  </si>
  <si>
    <t>Northgate Brewery,, Devizes, SN10 1JW</t>
  </si>
  <si>
    <t>SN10 1JW</t>
  </si>
  <si>
    <t>Rhiannon Topper (HR Manager)</t>
  </si>
  <si>
    <t>WAGAMAMA LIMITED</t>
  </si>
  <si>
    <t>5-7 Marshalsea Road, London, England, SE1 1EP</t>
  </si>
  <si>
    <t>https://www.wagamama.com/gender-pay-report</t>
  </si>
  <si>
    <t>Matt Hudson (People Director)</t>
  </si>
  <si>
    <t>WAKEFIELD AND DISTRICT HOUSING LIMITED</t>
  </si>
  <si>
    <t>Merefield House, Whistler Drive, Castleford, West Yorkshire, WF10 5HX</t>
  </si>
  <si>
    <t>https://www.wdh.co.uk/Documents/pl/Corporate%20documents/WDH%20Gender%20Pay%20Gap%20Report%202021.pdf</t>
  </si>
  <si>
    <t>Andy Wallhead (Chief Executive)</t>
  </si>
  <si>
    <t>Wakefield College</t>
  </si>
  <si>
    <t>Wakefield College, Margaret Street, Wakefield, WF1 2DH</t>
  </si>
  <si>
    <t>WF1 2DH</t>
  </si>
  <si>
    <t>The Heart of Yorkshire Education Group</t>
  </si>
  <si>
    <t>WAKEFIELD GRAMMAR SCHOOL FOUNDATION</t>
  </si>
  <si>
    <t>Governors' Office Green House, 158 Northgate, Wakefield, West Yorkshire, WF1 3UF</t>
  </si>
  <si>
    <t>WF1 3UF</t>
  </si>
  <si>
    <t>https://wgsf.org.uk/wp-content/uploads/2021/09/Gender-Pay-gap-Reporting.pdf</t>
  </si>
  <si>
    <t>LAURENCE PERRY (DIRECTOR OF FINANCE &amp; OPERATIONS)</t>
  </si>
  <si>
    <t>Wakefield Metropolitan District Council</t>
  </si>
  <si>
    <t>Town Hall, Wakefield, West Yorkshire, WF1 2HQ</t>
  </si>
  <si>
    <t>WF1 2HQ</t>
  </si>
  <si>
    <t>https://www.wakefield.gov.uk/about-the-council/policies-and-procedures/equality-and-diversity</t>
  </si>
  <si>
    <t>WALES &amp; WEST HOUSING ASSOCIATION LIMITED</t>
  </si>
  <si>
    <t>Archway House, 77 Parc Ty Glas, Llanishen, Cardiff, CF14 5DU</t>
  </si>
  <si>
    <t>IP21114R</t>
  </si>
  <si>
    <t>http://www.wwha.co.uk</t>
  </si>
  <si>
    <t>Anne Hinchey (Group Chief Executive)</t>
  </si>
  <si>
    <t>WALES &amp; WEST UTILITIES LIMITED</t>
  </si>
  <si>
    <t>Wales &amp; West House, Spooner Close Coedkernew, Newport, South Wales, NP10 8FZ</t>
  </si>
  <si>
    <t>NP10 8FZ</t>
  </si>
  <si>
    <t>Sarah Hopkins (People &amp; Engagement Director)</t>
  </si>
  <si>
    <t>WALES HIGH SCHOOL ACADEMY TRUST</t>
  </si>
  <si>
    <t>Wales High School Storth Lane, Kiveton Park, Sheffield, South Yorkshire, S26 5QQ</t>
  </si>
  <si>
    <t>S26 5QQ</t>
  </si>
  <si>
    <t>http://www.waleshigh.com/download/gender-pay-gap-reporting-statement/?wpdmdl=2191&amp;refresh=62432270333311648566896</t>
  </si>
  <si>
    <t>WALES MILLENNIUM CENTRE</t>
  </si>
  <si>
    <t>Bute Place, Cardiff Bay, Cardiff, CF10 5AL</t>
  </si>
  <si>
    <t>CF10 5AL</t>
  </si>
  <si>
    <t>Mathew Milsom (Managing Director)</t>
  </si>
  <si>
    <t>WALGREENS BOOTS ALLIANCE SERVICES LIMITED</t>
  </si>
  <si>
    <t>2 The Heights, Brooklands, Weybridge, Surrey, KT13 0NY</t>
  </si>
  <si>
    <t>https://www.walgreensbootsalliance.com/sites/www/files/2022-03/2021-WBASL-Gender-Pay-Gap-Report.pdf</t>
  </si>
  <si>
    <t>Lisa Hare (VP, International HR)</t>
  </si>
  <si>
    <t>WALKER FILTRATION LIMITED</t>
  </si>
  <si>
    <t>Birtley Road, Washington, Tyne And Wear, NE38 9DA</t>
  </si>
  <si>
    <t>NE38 9DA</t>
  </si>
  <si>
    <t>https://www.walkerfiltration.com/</t>
  </si>
  <si>
    <t>Lisa Davies (Group HR Lead)</t>
  </si>
  <si>
    <t>WALKER MORRIS RESOURCES LIMITED</t>
  </si>
  <si>
    <t>33 Wellington Street, Leeds, England, LS1 4DL</t>
  </si>
  <si>
    <t>69102,
82990</t>
  </si>
  <si>
    <t>https://www.walkermorris.co.uk/about-us/corporate-responsibility/gender-pay-report/</t>
  </si>
  <si>
    <t>David Smedley (Partner, Head of Employment &amp; Commercial Litigation)</t>
  </si>
  <si>
    <t>WALKER'S SHORTBREAD LTD</t>
  </si>
  <si>
    <t>Aberlour House, Aberlour-On-Spey, Banffshire, AB38 9LD</t>
  </si>
  <si>
    <t>AB38 9LD</t>
  </si>
  <si>
    <t>SC063233</t>
  </si>
  <si>
    <t>Norman Ross (Finance Director)</t>
  </si>
  <si>
    <t>WALKERS SNACK FOODS LIMITED</t>
  </si>
  <si>
    <t>450 South Oak Way, Green Park, Reading, England, RG2 6UW</t>
  </si>
  <si>
    <t>RG2 6UW</t>
  </si>
  <si>
    <t>WALKERS SNACKS (DISTRIBUTION) LIMITED</t>
  </si>
  <si>
    <t>WALKERS SNACKS LIMITED</t>
  </si>
  <si>
    <t>450 South Oak Way, Green Park, Reading, RG2 6UW</t>
  </si>
  <si>
    <t>WALLICH-CLIFFORD COMMUNITY</t>
  </si>
  <si>
    <t>The Wallich Centre, Cathedral Road, Cardiff, S Glamorgan, CF11 9JF</t>
  </si>
  <si>
    <t>CF11 9JF</t>
  </si>
  <si>
    <t>https://thewallich.com/gender-pay-gap/</t>
  </si>
  <si>
    <t>Lindsay Cordery-Bruce (Chief Executive)</t>
  </si>
  <si>
    <t>WALNUT UNLIMITED LTD</t>
  </si>
  <si>
    <t>First Floor, Orion House, 5 Upper St. Martin's Lane, London, England, WC2H 9EA</t>
  </si>
  <si>
    <t>WC2H 9EA</t>
  </si>
  <si>
    <t>https://walnutunlimited.com/gender-pay-gap-2021/</t>
  </si>
  <si>
    <t>David Scanlan (Group Financial Controller)</t>
  </si>
  <si>
    <t>WALON LIMITED</t>
  </si>
  <si>
    <t>Walsall College Of Arts &amp; Technology</t>
  </si>
  <si>
    <t>Wisemore Campus, Littleton Street West, Walsall, WS2 8ES</t>
  </si>
  <si>
    <t>WS2 8ES</t>
  </si>
  <si>
    <t>https://www.walsallcollege.ac.uk/wp-content/uploads/2022/03/Gender-Pay-Report-March-2021.pdf</t>
  </si>
  <si>
    <t>Walsall Council</t>
  </si>
  <si>
    <t>The Civic Centre, Walsall, West Midlands, United Kingdom, WS1 1TP</t>
  </si>
  <si>
    <t>WS1 1TP</t>
  </si>
  <si>
    <t>https://go.walsall.gov.uk/equality_documents</t>
  </si>
  <si>
    <t>WALSALL FOOTBALL CLUB,LIMITED(THE)</t>
  </si>
  <si>
    <t>Banks's Stadium, Bescot Crescent, Walsall, West Midlands, WS1 4SA</t>
  </si>
  <si>
    <t>WS1 4SA</t>
  </si>
  <si>
    <t>47640,
56210,
93120</t>
  </si>
  <si>
    <t>https://www.saddlers.co.uk/news/2022/march/club-statement-gender-pay-gap-reporting-2020-2021/</t>
  </si>
  <si>
    <t>Stefan Gamble (Chief Executive Officer)</t>
  </si>
  <si>
    <t>Walsall Healthcare NHS Trust</t>
  </si>
  <si>
    <t>Walsall Manor Hospital, Moat Road, Walsall, West-Midlands, WS2 9PS.</t>
  </si>
  <si>
    <t>WS2 9PS.</t>
  </si>
  <si>
    <t>WALSALL HOUSING GROUP LIMITED</t>
  </si>
  <si>
    <t>100 Hatherton Street, Walsall, WS1 1AB</t>
  </si>
  <si>
    <t>WS1 1AB</t>
  </si>
  <si>
    <t>https://www.whg.uk.com/about-whg/corporate-information/reports/ethnicity-pay-gap-report/</t>
  </si>
  <si>
    <t>victoria roden (head of people services)</t>
  </si>
  <si>
    <t>WALSINGHAM SUPPORT</t>
  </si>
  <si>
    <t>120 Cockfosters Road, Barnet, England, EN4 0DZ</t>
  </si>
  <si>
    <t>EN4 0DZ</t>
  </si>
  <si>
    <t>https://www.walsingham.com/news-events/our-gender-gap-report-2021/</t>
  </si>
  <si>
    <t>Liz Roe (Director pf People &amp; Engagement)</t>
  </si>
  <si>
    <t>WALT DISNEY COMPANY LIMITED(THE)</t>
  </si>
  <si>
    <t>WALTER DAVIDSON &amp; SONS LIMITED</t>
  </si>
  <si>
    <t>21-24 Wellmeadow, Blairgowrie, PH10 6AT</t>
  </si>
  <si>
    <t>PH10 6AT</t>
  </si>
  <si>
    <t>SC029652</t>
  </si>
  <si>
    <t>http://www.wdavidson.co.uk</t>
  </si>
  <si>
    <t>allan gordon (managing director)</t>
  </si>
  <si>
    <t>WALTER TIPPER,LIMITED</t>
  </si>
  <si>
    <t>Walter Tipper Limited, Europa Way, Lichfield, Staffs, WS14 9TZ</t>
  </si>
  <si>
    <t>WS14 9TZ</t>
  </si>
  <si>
    <t>Joseph Tipper (Director)</t>
  </si>
  <si>
    <t>WALTERS RESOURCES LIMITED</t>
  </si>
  <si>
    <t>Hirwaun House, Hirwaun Ind Estate, Hirwaun Aberdare, CF44 9UL</t>
  </si>
  <si>
    <t>CF44 9UL</t>
  </si>
  <si>
    <t>5102,
68209,
78300</t>
  </si>
  <si>
    <t>Gary Jones (Group FC &amp; HR Manager)</t>
  </si>
  <si>
    <t>Waltham Forest College</t>
  </si>
  <si>
    <t>707 Forest Road, Waltham Forest, London, E17 4JB</t>
  </si>
  <si>
    <t>E17 4JB</t>
  </si>
  <si>
    <t>Waltham Forest Council</t>
  </si>
  <si>
    <t>Waltham Forest Town Hall, Forest Road, London, E17 4JF</t>
  </si>
  <si>
    <t>E17 4JF</t>
  </si>
  <si>
    <t>https://www.walthamforest.gov.uk/content/council-pay-scales</t>
  </si>
  <si>
    <t>Wandsworth Borough Council</t>
  </si>
  <si>
    <t>Town Hall, Wandsworth High Street, London, SW18 2PU</t>
  </si>
  <si>
    <t>SW18 2PU</t>
  </si>
  <si>
    <t>https://www.wandsworth.gov.uk/the-council/open-data-and-transparency/council-datasets/salaries-and-pay-policies/</t>
  </si>
  <si>
    <t>WANZL LIMITED</t>
  </si>
  <si>
    <t>Europa House, Heathcote Lane, Warwick, CV34 6SP</t>
  </si>
  <si>
    <t>CV34 6SP</t>
  </si>
  <si>
    <t>https://www.wanzl.com/en_GB/wanzl-inside/compliance</t>
  </si>
  <si>
    <t>Dean Rolland (Managing Director)</t>
  </si>
  <si>
    <t>WARBIRD PRODUCTIONS II UK LIMITED</t>
  </si>
  <si>
    <t>https://thewaltdisneycompany.eu/app/uploads/2022/04/Warbird_Productions_UK_Ltd_GenderPayReport_2021.pdf</t>
  </si>
  <si>
    <t>WARBURTONS LIMITED</t>
  </si>
  <si>
    <t>Back O Th Bank House, Hereford Street, Bolton, Lancashire, BL1 8HJ</t>
  </si>
  <si>
    <t>BL1 8HJ</t>
  </si>
  <si>
    <t>https://www.warburtons.co.uk/wp-content/uploads/2022/03/GENDER-PAY-GAP-REPORT-2021.pdf</t>
  </si>
  <si>
    <t>Sue Yell (HR Director)</t>
  </si>
  <si>
    <t>ward hadaway</t>
  </si>
  <si>
    <t>Sandgate House, 102 Quayside, Newcastle upon Tyne, NE13DX</t>
  </si>
  <si>
    <t>NE13DX</t>
  </si>
  <si>
    <t>Jamie Martin (Senior Partner)</t>
  </si>
  <si>
    <t>WARD SECURITY LIMITED</t>
  </si>
  <si>
    <t>Ward Security Head Office Fitted Rigging House, The Historic Dockyard, Chatham, Kent, United Kingdom, ME4 4TZ</t>
  </si>
  <si>
    <t>ME4 4TZ</t>
  </si>
  <si>
    <t>https://www.ward-security.co.uk/content/uploads/Ward-Security-Gender-Pay-Act-Statement-2021-FINAL-210322.pdf</t>
  </si>
  <si>
    <t>Caroline Cuthbert (People Director)</t>
  </si>
  <si>
    <t>WARD THOMAS REMOVALS LIMITED</t>
  </si>
  <si>
    <t>141 Acton Lane, London, NW10 7PB</t>
  </si>
  <si>
    <t>NW10 7PB</t>
  </si>
  <si>
    <t>Jay Patel (Accountant)</t>
  </si>
  <si>
    <t>WARDELL ARMSTRONG LLP</t>
  </si>
  <si>
    <t>Sir Henry Doulton House Forge Lane, Etruria, Stoke-On-Trent, Staffordshire, England, ST1 5BD</t>
  </si>
  <si>
    <t>ST1 5BD</t>
  </si>
  <si>
    <t>OC307138</t>
  </si>
  <si>
    <t>Keith Mitchell (Managing Director)</t>
  </si>
  <si>
    <t>WAREMOSS LIMITED</t>
  </si>
  <si>
    <t>Westminster House Bolton Close, Bellbrook Industrial Estate, Uckfield, United Kingdom, TN22 1PH</t>
  </si>
  <si>
    <t>TN22 1PH</t>
  </si>
  <si>
    <t>https://www.kamsons.co.uk</t>
  </si>
  <si>
    <t>Alexandra Huddart (Payroll Manager)</t>
  </si>
  <si>
    <t>WARNER BROS. ENTERTAINMENT UK LIMITED</t>
  </si>
  <si>
    <t>Ellie Browne (Senior Vice President, Legal)</t>
  </si>
  <si>
    <t>WARNER BROS. STUDIOS LEAVESDEN LIMITED</t>
  </si>
  <si>
    <t>David Bisoni (SVP, Business Affairs and International Development)</t>
  </si>
  <si>
    <t>WARNER MUSIC UK LIMITED</t>
  </si>
  <si>
    <t>46431,
59200</t>
  </si>
  <si>
    <t>https://www.wmg.com/sites/g/files/g2000004716/f/202110/UK-GENDER-PAY-GAP-REPORT-2021.pdf</t>
  </si>
  <si>
    <t>Tony Harlow (CEO Warner Music UK)</t>
  </si>
  <si>
    <t>WARREN JAMES (JEWELLERS) LIMITED</t>
  </si>
  <si>
    <t>7 Merseyway, Stockport, SK1 1PN</t>
  </si>
  <si>
    <t>SK1 1PN</t>
  </si>
  <si>
    <t>https://www.warrenjames.co.uk/gender-pay-gap</t>
  </si>
  <si>
    <t>Guy Lightowler (Director of Commerce)</t>
  </si>
  <si>
    <t>WARRENS WAREHOUSING GROUP LIMITED</t>
  </si>
  <si>
    <t>Stellar House, Barbour Square High Street, Tattenhall, Chester, United Kingdom, CH3 9RF</t>
  </si>
  <si>
    <t>Warrington &amp; Vale Royal College</t>
  </si>
  <si>
    <t>Winwick Road, Warrington, WA2 8QA</t>
  </si>
  <si>
    <t>WA2 8QA</t>
  </si>
  <si>
    <t>https://wvr.ac.uk/the-legal-bit</t>
  </si>
  <si>
    <t>Warrington And Halton Hospitals Nhs Foundation Trust</t>
  </si>
  <si>
    <t>Warrington Hospital, Lovely Lane, Arrington, WA5 1QG</t>
  </si>
  <si>
    <t>WA5 1QG</t>
  </si>
  <si>
    <t>https://whh.nhs.uk/about-us/corporate-publications-and-statutory-information/equality-diversity-and-human-rights</t>
  </si>
  <si>
    <t>Warrington Borough Council</t>
  </si>
  <si>
    <t>Palmyra House, Palmyra Square North, Warrington, Cheshire, United Kingdom, WA1 1JN</t>
  </si>
  <si>
    <t>WA1 1JN</t>
  </si>
  <si>
    <t>WARRINGTON COMMUNITY LIVING</t>
  </si>
  <si>
    <t>The Gateway Resource Centre, Sankey Street, Warrington, WA1 1SR</t>
  </si>
  <si>
    <t>WA1 1SR</t>
  </si>
  <si>
    <t>Caitrin Adorian (CFO)</t>
  </si>
  <si>
    <t>WARRINGTON GARAGES LIMITED</t>
  </si>
  <si>
    <t>Jaguar House Calder Island Way, Denby Dale Road, Wakefield, WF2 7AW</t>
  </si>
  <si>
    <t>WARRINGTON PRIMARY ACADEMY TRUST</t>
  </si>
  <si>
    <t>Evelyn Street Primary Academy, Evelyn Street, Warrington, England, WA5 1BD</t>
  </si>
  <si>
    <t>WA5 1BD</t>
  </si>
  <si>
    <t>WARRINGTONFIRE TESTING AND CERTIFICATION LIMITED</t>
  </si>
  <si>
    <t>Matt Hopkinson (EVP, EMEAA (Warringtonfire Testing &amp; Certification Ltd))</t>
  </si>
  <si>
    <t>WARTSILA UK LIMITED</t>
  </si>
  <si>
    <t>Spinnaker House, Waterside Gardens, Fareham, England, PO16 8SD</t>
  </si>
  <si>
    <t>PO16 8SD</t>
  </si>
  <si>
    <t>https://www.wartsila.com/gbr</t>
  </si>
  <si>
    <t>Genna Tarrant (HR Business Partner)</t>
  </si>
  <si>
    <t>Warwick District Council</t>
  </si>
  <si>
    <t>Riverside House, Milverton Hill, Leamington Spa, Warwickshire, United Kingdom, CV32 5HZ</t>
  </si>
  <si>
    <t>CV32 5HZ</t>
  </si>
  <si>
    <t>WARWICK INDEPENDENT SCHOOLS FOUNDATION</t>
  </si>
  <si>
    <t>Warwick Independent Schools Foundation, Myton Road, Warwick, CV34 6PP</t>
  </si>
  <si>
    <t>CV34 6PP</t>
  </si>
  <si>
    <t>55900,
85100,
85200,
85310</t>
  </si>
  <si>
    <t>https://wisf.sharepoint.com/:b:/s/WISF_HR/EbNZ32KMCpJLhNP1SKV5mX0B_mA2iqjpgmU-gjcbIjibzw?e=hMs6iK</t>
  </si>
  <si>
    <t>Victoria Espley (Foundation Bursar)</t>
  </si>
  <si>
    <t>WARWICK UNIVERSITY ENTERPRISES LIMITED</t>
  </si>
  <si>
    <t>Finance Office University House, University Of Warwick, Coventry, West Midlands, CV4 8UW</t>
  </si>
  <si>
    <t>CV4 8UW</t>
  </si>
  <si>
    <t>Rupert Lawrie (Commercial Director)</t>
  </si>
  <si>
    <t>Warwickshire College</t>
  </si>
  <si>
    <t>Warwick New Road, Leamington Spa, Warwickshire, United Kingdom, CV32 5JE</t>
  </si>
  <si>
    <t>CV32 5JE</t>
  </si>
  <si>
    <t>WARWICKSHIRE COLLEGE LTD</t>
  </si>
  <si>
    <t>Warwickshire College, Warwick New Road, Leamington Spa, Warwickshire, CV32 5JE</t>
  </si>
  <si>
    <t>Kirsty Dimopoulos (Corporate Services Director HR &amp; Marketing)</t>
  </si>
  <si>
    <t>Warwickshire County Council</t>
  </si>
  <si>
    <t>https://www.warwickshire.gov.uk/performance/equality-diversity-warwickshire-county-council/3</t>
  </si>
  <si>
    <t>Warwickshire Police</t>
  </si>
  <si>
    <t>PO Box 4, Leek Wooton, Warwickshire, CV35 7QB</t>
  </si>
  <si>
    <t>CV35 7QB</t>
  </si>
  <si>
    <t>WASABI CO. LTD</t>
  </si>
  <si>
    <t>Unit 5 Origin Business Park, Rainsford Road, Park Royal, London, England, NW10 7FW</t>
  </si>
  <si>
    <t>NW10 7FW</t>
  </si>
  <si>
    <t>10850,
56102,
56103</t>
  </si>
  <si>
    <t>https://api.wasabi.uk.com/wp-content/uploads/2022/03/WASABI_HR_GPR_2021_RESULTS_V1.pdf</t>
  </si>
  <si>
    <t>Gayle Denard (Head of People)</t>
  </si>
  <si>
    <t>WASDELL PACKAGING LIMITED</t>
  </si>
  <si>
    <t>Unit 6-8 Euro Way, Blagrove, Swindon, Wiltshire, SN5 8YW</t>
  </si>
  <si>
    <t>Paula Miller (Accounts Assistant)</t>
  </si>
  <si>
    <t>WASHINGTON INVENTORY SERVICE LIMITED</t>
  </si>
  <si>
    <t>First Floor Hargrave House Lavender Grove, Acomb, York, England, YO26 5RX</t>
  </si>
  <si>
    <t>YO26 5RX</t>
  </si>
  <si>
    <t>Amanda Bowers (HEAD OF HUMAN RESOURCES)</t>
  </si>
  <si>
    <t>WASHWOOD HEATH MULTI ACADEMY TRUST</t>
  </si>
  <si>
    <t>Washwood Heath Academy Burney Lane, Stetchford, Birmingham, B8 2AS</t>
  </si>
  <si>
    <t>B8 2AS</t>
  </si>
  <si>
    <t>WASTECARE LIMITED</t>
  </si>
  <si>
    <t>Richmond House, Selby Road, Garforth, Leeds, LS25 1NB</t>
  </si>
  <si>
    <t>LS25 1NB</t>
  </si>
  <si>
    <t>24410,
96090</t>
  </si>
  <si>
    <t>David Seabridge (CFO)</t>
  </si>
  <si>
    <t>WATCHES OF SWITZERLAND OPERATIONS LIMITED</t>
  </si>
  <si>
    <t>Aurum House, 2 Elland Road, Braunstone, Leicester, Leicestershire, LE3 1TT</t>
  </si>
  <si>
    <t>LE3 1TT</t>
  </si>
  <si>
    <t>Nikki Zamblera (Executive Director HR)</t>
  </si>
  <si>
    <t>WATER PLUS LIMITED</t>
  </si>
  <si>
    <t>South Court Riverside Park, Campbell Road, Stoke-On-Trent, United Kingdom, ST4 4DA</t>
  </si>
  <si>
    <t>ST4 4DA</t>
  </si>
  <si>
    <t>https://admin.water-plus.co.uk/wpstrategic/media/PDFs/gender-pay-gap-report-2021.pdf</t>
  </si>
  <si>
    <t>Andy Hughes (CEO)</t>
  </si>
  <si>
    <t>WATERAID</t>
  </si>
  <si>
    <t>6th Floor 20 Canada Square, London, England, E14 5NN</t>
  </si>
  <si>
    <t>E14 5NN</t>
  </si>
  <si>
    <t>https://www.wateraid.org/uk/gender-pay-gap-statement-2021</t>
  </si>
  <si>
    <t>Tim Wainwright (Chief Executive)</t>
  </si>
  <si>
    <t>WATERFIELDS (LEIGH) LIMITED</t>
  </si>
  <si>
    <t>Crompton Fold Bakery, Manchester Road, Leigh, Lancashire, WN7 2LX</t>
  </si>
  <si>
    <t>WN7 2LX</t>
  </si>
  <si>
    <t>Chris Waterfield (Manager)</t>
  </si>
  <si>
    <t>WATERGROVE TRUST</t>
  </si>
  <si>
    <t>1st Floor Suite Blue Pit Mill, Queensway, Rochdale, Lancs, England, OL11 2YW</t>
  </si>
  <si>
    <t>OL11 2YW</t>
  </si>
  <si>
    <t>https://drive.google.com/file/d/1wPtjsZkkIvjgVR_pHb_Vo9WQaNNCfwxh/view?usp=sharing</t>
  </si>
  <si>
    <t>WATERLOGIC GB LIMITED</t>
  </si>
  <si>
    <t>Angel House, Shaw Road, Wolverhampton, WV10 9LE</t>
  </si>
  <si>
    <t>WV10 9LE</t>
  </si>
  <si>
    <t>sonya oneill (People Director)</t>
  </si>
  <si>
    <t>WATERMAN ASPEN LIMITED</t>
  </si>
  <si>
    <t>Pickfords Wharf, Clink Street, London, SE1 9DG</t>
  </si>
  <si>
    <t>SE1 9DG</t>
  </si>
  <si>
    <t>https://www.watermanaspen.co.uk/blog/2022/03/04/waterman-aspen-gender-pay-gap-report-2021/</t>
  </si>
  <si>
    <t>Mark Emberton (Managing Director)</t>
  </si>
  <si>
    <t>WATERSTONES BOOKSELLERS LIMITED</t>
  </si>
  <si>
    <t>203-206 Piccadilly, London, W1J 9HD</t>
  </si>
  <si>
    <t>W1J 9HD</t>
  </si>
  <si>
    <t>http://www.waterstones.com/help/gender-pay-gap</t>
  </si>
  <si>
    <t>Elisabeth Sullivan (General counsel and company secretary)</t>
  </si>
  <si>
    <t>WATERTON ACADEMY TRUST</t>
  </si>
  <si>
    <t>Walton Primary Academy The Grove, Walton, Wakefield, West Yorkshire, WF2 6LD</t>
  </si>
  <si>
    <t>WF2 6LD</t>
  </si>
  <si>
    <t>WATES GROUP SERVICES LIMITED</t>
  </si>
  <si>
    <t>Wates House, Station Approach, Leatherhead, Surrey, KT22 7SW</t>
  </si>
  <si>
    <t>WATES PROPERTY SERVICES LIMITED</t>
  </si>
  <si>
    <t>WATFORD ASSOCIATION FOOTBALL CLUB LIMITED(THE)</t>
  </si>
  <si>
    <t>Vicarage Road Stadium, Vicarage Road, Watford Hertfordshire, WD18 0ER</t>
  </si>
  <si>
    <t>WD18 0ER</t>
  </si>
  <si>
    <t>Shannon Sullivan (Payroll Manager)</t>
  </si>
  <si>
    <t>WATKIN JONES &amp; SON LIMITED</t>
  </si>
  <si>
    <t>Llandegai Industrial Estate, Bangor, Gwynedd, LL57 4YH</t>
  </si>
  <si>
    <t>LL57 4YH</t>
  </si>
  <si>
    <t>WATSON FARLEY &amp; WILLIAMS LLP</t>
  </si>
  <si>
    <t>15 Appold Street, London, EC2A 2HB</t>
  </si>
  <si>
    <t>EC2A 2HB</t>
  </si>
  <si>
    <t>OC312252</t>
  </si>
  <si>
    <t>https://www.wfw.com/wp-content/uploads/2022/03/WFW-Gender_Pay_Gap_Report_2021.pdf</t>
  </si>
  <si>
    <t>Briony Edwards (Senior Reward Manager)</t>
  </si>
  <si>
    <t>WATSON-MARLOW LIMITED</t>
  </si>
  <si>
    <t>Watson-Marlow Ltd Bickland Water Road, Tregoniggie, Falmouth, Cornwall, TR11 4RU</t>
  </si>
  <si>
    <t>TR11 4RU</t>
  </si>
  <si>
    <t>21100,
28131,
28930,
32500</t>
  </si>
  <si>
    <t>Jim Devines (.)</t>
  </si>
  <si>
    <t>WAVE MULTI ACADEMY TRUST</t>
  </si>
  <si>
    <t>Glynn House, Treyew Road, Truro, Cornwall, England, TR1 3AS</t>
  </si>
  <si>
    <t>TR1 3AS</t>
  </si>
  <si>
    <t>https://www.wavemat.org/staff-governors/governance#additional-information</t>
  </si>
  <si>
    <t>WAVEMAKER LIMITED</t>
  </si>
  <si>
    <t>Sea Containers, 18 Upper Ground, London, United Kingdom, SE1 9ET</t>
  </si>
  <si>
    <t>SE1 9ET</t>
  </si>
  <si>
    <t>https://wavemakerglobal.com/uk/gender-pay-gap-report-2021/</t>
  </si>
  <si>
    <t>Robert Jane (Chief Talent Officer - UK)</t>
  </si>
  <si>
    <t>WAVENEY NORSE LIMITED</t>
  </si>
  <si>
    <t>WAVENEY VALLEY ACADEMIES TRUST</t>
  </si>
  <si>
    <t>Prospect House Little Money Road, Loddon, Norwich, England, NR14 6JD</t>
  </si>
  <si>
    <t>NR14 6JD</t>
  </si>
  <si>
    <t>Waverley Borough Council</t>
  </si>
  <si>
    <t>The Burys, Godalming, Surrey, GU7 1HR</t>
  </si>
  <si>
    <t>GU7 1HR</t>
  </si>
  <si>
    <t>WAVIN LIMITED</t>
  </si>
  <si>
    <t>Wavin Edlington Lane, Edlington, Doncaster, South Yorkshire, DN12 1BY</t>
  </si>
  <si>
    <t>DN12 1BY</t>
  </si>
  <si>
    <t>https://www.wavin.com/en-gb/About/Corporate-Responsibility/Gender-Pay-Report</t>
  </si>
  <si>
    <t>Colin McHarg (Compensation and Benefits Manager)</t>
  </si>
  <si>
    <t>WAYFAIR (UK) LIMITED</t>
  </si>
  <si>
    <t>Fourth Floor, Angel House, 338-446 Goswell Road, London, England, EC1V 7LQ</t>
  </si>
  <si>
    <t>https://www.aboutwayfair.co.uk/_preview?_cms.db.previewId=0000017f-e5c1-d473-af7f-e5f3f1b40000&amp;_date=</t>
  </si>
  <si>
    <t>Graham Barlow (Associate Director, Talent)</t>
  </si>
  <si>
    <t>WCF LTD.</t>
  </si>
  <si>
    <t>Crawhall, Brampton, Cumbria, CA8 1TN</t>
  </si>
  <si>
    <t>CA8 1TN</t>
  </si>
  <si>
    <t>47250,
47290,
47710,
49410</t>
  </si>
  <si>
    <t>https://www.wcf.co.uk</t>
  </si>
  <si>
    <t>Joanne Ritzema (Managing Director)</t>
  </si>
  <si>
    <t>WCS CARE GROUP LIMITED</t>
  </si>
  <si>
    <t>Head Office, 1st Floor, Newlands Whites Row, Kenilworth, Warwickshire, CV8 1HW</t>
  </si>
  <si>
    <t>CV8 1HW</t>
  </si>
  <si>
    <t>https://www.wcs-care.co.uk/media/2000/gender-pay-gap-reporting-2022-final.pdf</t>
  </si>
  <si>
    <t>Paresh Parekh (Finance Director)</t>
  </si>
  <si>
    <t>WCS ENVIRONMENTAL LIMITED</t>
  </si>
  <si>
    <t>Jennifer Jackson (HR Director)</t>
  </si>
  <si>
    <t>WDFG UK LIMITED</t>
  </si>
  <si>
    <t>4 New Square, Bedfont Lakes, Feltham, Middlesex, TW14 8HA</t>
  </si>
  <si>
    <t>47250,
47260,
47750</t>
  </si>
  <si>
    <t>Fred Creighton (CEO)</t>
  </si>
  <si>
    <t>WE BUY ANY CAR LIMITED</t>
  </si>
  <si>
    <t>WE PAYROLL LIMITED</t>
  </si>
  <si>
    <t>Watergate Building, New Crane Street, Chester, Cheshire, England, CH1 4JE</t>
  </si>
  <si>
    <t>CH1 4JE</t>
  </si>
  <si>
    <t>Phil Jones (Finance Director)</t>
  </si>
  <si>
    <t>Wealden District Council</t>
  </si>
  <si>
    <t>Vicarage Lane, Hailsham, East Sussex, United Kingdom, BN27 2AX</t>
  </si>
  <si>
    <t>BN27 2AX</t>
  </si>
  <si>
    <t>http://moderngov/documents/s77691/Appendix%20A%20Gender%20Pay%20Gap%20-%20March%202022.pdf</t>
  </si>
  <si>
    <t>WEALDEN LEISURE LIMITED</t>
  </si>
  <si>
    <t>LAGOON LEISURE CENTRE, VICARAGE LANE, HAILSHAM, HAILSHAM, EAST SUSSEX, United Kingdom, BN27 2AX</t>
  </si>
  <si>
    <t>IP29336R</t>
  </si>
  <si>
    <t>https://freedomleisure.s3.amazonaws.com/PDF%20Files/gender-pay-gap-reportapril20.pdf</t>
  </si>
  <si>
    <t>Jackie Robinson (HR Director)</t>
  </si>
  <si>
    <t>WEALMOOR LIMITED</t>
  </si>
  <si>
    <t>Unit 5 Jetha House Auriol Drive, Greenford Park, Greenford, Middlesex, UB6 0TP</t>
  </si>
  <si>
    <t>UB6 0TP</t>
  </si>
  <si>
    <t>1630,
52103</t>
  </si>
  <si>
    <t>http://https://www.wealmoor.co.uk/reports-and-statements</t>
  </si>
  <si>
    <t>Leena Malde (Executive Chair)</t>
  </si>
  <si>
    <t>WEATHERFORD U.K. LIMITED</t>
  </si>
  <si>
    <t>Weatherford Gotham Road, East Leake, Loughborough, Leicestershire, LE12 6JX</t>
  </si>
  <si>
    <t>LE12 6JX</t>
  </si>
  <si>
    <t>Richard Strachan (Director)</t>
  </si>
  <si>
    <t>WEAVER VALE HOUSING TRUST LIMITED</t>
  </si>
  <si>
    <t>Gadbrook Point, Rudheath Way Gadbrook Park, Northwich, Cheshire, CW9 7LL</t>
  </si>
  <si>
    <t>CW9 7LL</t>
  </si>
  <si>
    <t>https://www.wvht.co.uk</t>
  </si>
  <si>
    <t>Amanda Hoole (People Analyst)</t>
  </si>
  <si>
    <t>WEBASTO ROOF SYSTEMS LTD.</t>
  </si>
  <si>
    <t>Unit 7 Kingsbury Business Park, Kingsbury Road Minworth, Sutton Coldfield, West Midlands, B76 9DL</t>
  </si>
  <si>
    <t>B76 9DL</t>
  </si>
  <si>
    <t>Florian Heilmeier (Managing Director)</t>
  </si>
  <si>
    <t>WEBB YATES ENGINEERS LIMITED</t>
  </si>
  <si>
    <t>48-50 Scrutton Street, London, England, EC2A 4HH</t>
  </si>
  <si>
    <t>EC2A 4HH</t>
  </si>
  <si>
    <t>Andy Yates (Director)</t>
  </si>
  <si>
    <t>WEBBS GARDEN CENTRES LIMITED</t>
  </si>
  <si>
    <t>Webbs Of Wychbold, Worcester, Road, Wychbold, Droitwich, Worcestershire, WR9 0DG</t>
  </si>
  <si>
    <t>WR9 0DG</t>
  </si>
  <si>
    <t>https://www.webbsdirect.co.uk/gender-pay-report/</t>
  </si>
  <si>
    <t>Oliver Nation (Finance Director)</t>
  </si>
  <si>
    <t>WEC GROUP LIMITED</t>
  </si>
  <si>
    <t>Britannia House, Junction Street, Darwen, Lancashire, BB3 2RB</t>
  </si>
  <si>
    <t>BB3 2RB</t>
  </si>
  <si>
    <t>Andrew Sedgley (Company Secretary)</t>
  </si>
  <si>
    <t>WED2B LIMITED</t>
  </si>
  <si>
    <t>6 Precedent Drive, Rooksley, Milton Keynes, MK13 8PE</t>
  </si>
  <si>
    <t>MK13 8PE</t>
  </si>
  <si>
    <t>https://www.wed2b.com/pdf/wed2b-gender-pay-gap-2021.pdf</t>
  </si>
  <si>
    <t>Jenny Cassidy (Director)</t>
  </si>
  <si>
    <t>WEDLAKE BELL LLP</t>
  </si>
  <si>
    <t>Floor 8, 71 Queen Victoria Street, London, England, EC4V 4AY</t>
  </si>
  <si>
    <t>OC351980</t>
  </si>
  <si>
    <t>Martin Arnold (Managing Partner)</t>
  </si>
  <si>
    <t>WENZELS THE BAKERS LIMITED</t>
  </si>
  <si>
    <t>Sunley House Old's Approach, Northwood, Watford, United Kingdom, WD18 9TB</t>
  </si>
  <si>
    <t>WD18 9TB</t>
  </si>
  <si>
    <t>Sarah Wenzel (Director)</t>
  </si>
  <si>
    <t>WEETABIX LIMITED</t>
  </si>
  <si>
    <t>Weetabix Mills, Burton Latimer, Kettering, Northamptonshire, NN15 5JR</t>
  </si>
  <si>
    <t>NN15 5JR</t>
  </si>
  <si>
    <t>https://weetabixfoodcompany.co.uk/wp-content/uploads/2022/03/WEE0151_Weetabix-Gender-Pay-Report_2021_AW2.pdf</t>
  </si>
  <si>
    <t>Rebecca Whorton (Head of HR Services and Reward)</t>
  </si>
  <si>
    <t>WEIGHTMANS LLP</t>
  </si>
  <si>
    <t>100 Old Hall Street, Liverpool, L3 9QJ</t>
  </si>
  <si>
    <t>OC326117</t>
  </si>
  <si>
    <t>https://www.weightmans.com/media/4158/weightmans-gender-pay-gap-2021-final.pdf</t>
  </si>
  <si>
    <t>marvin lee (Reward Manager)</t>
  </si>
  <si>
    <t>WEIL, GOTSHAL &amp; MANGES (LONDON) LLP</t>
  </si>
  <si>
    <t>110 Fetter Lane, London, United Kingdom, EC4A 1AY</t>
  </si>
  <si>
    <t>EC4A 1AY</t>
  </si>
  <si>
    <t>OC400678</t>
  </si>
  <si>
    <t>https://www.weil.com/-/media/files/pdfs/2022/april/uk-gender-pay-gap-report-2021.pdf</t>
  </si>
  <si>
    <t>Michael Francies (Managing Partner)</t>
  </si>
  <si>
    <t>WEIR MINERALS EUROPE LIMITED</t>
  </si>
  <si>
    <t>Halifax Road, Todmorden, Lancashire, OL14 5RT</t>
  </si>
  <si>
    <t>OL14 5RT</t>
  </si>
  <si>
    <t>Craig Gibson (Group Head of Reward)</t>
  </si>
  <si>
    <t>WELBILT UK LIMITED</t>
  </si>
  <si>
    <t>St Ann's Wharf, 112 Quayside, Newcastle Upon Tyne, NE1 3DX</t>
  </si>
  <si>
    <t>NE1 3DX</t>
  </si>
  <si>
    <t>http://www.welbilt.uk</t>
  </si>
  <si>
    <t>Fiona Jones (HR Director EMEA)</t>
  </si>
  <si>
    <t>WELCOME BREAK GROUP LIMITED</t>
  </si>
  <si>
    <t>2 Vantage Court, Tickford Street, Newport Pagnell, Buckinghamshire, MK16 9EZ</t>
  </si>
  <si>
    <t>MK16 9EZ</t>
  </si>
  <si>
    <t>47110,
47300,
55100,
56102</t>
  </si>
  <si>
    <t>https://www.welcomebreak.co.uk/about/fair-pay/</t>
  </si>
  <si>
    <t>Nicola Marshall (People Director)</t>
  </si>
  <si>
    <t>WELDMAR HOSPICECARE LIMITED</t>
  </si>
  <si>
    <t>Joseph Weld Hospice, Herringston Road, Dorchester, Dorset, DT1 2SL</t>
  </si>
  <si>
    <t>DT1 2SL</t>
  </si>
  <si>
    <t>87100,
88100</t>
  </si>
  <si>
    <t>Lynn Goodchild (Head of People Services)</t>
  </si>
  <si>
    <t>WELLA UK LTD</t>
  </si>
  <si>
    <t>7th Floor, St George's House 5 St George's Road, Wimbledon, London, United Kingdom, SW19 4DR</t>
  </si>
  <si>
    <t>46450,
85590</t>
  </si>
  <si>
    <t>https://www.wellacompany.com/frequently-asked-questions</t>
  </si>
  <si>
    <t>Anna Khokholva (Market CFO)</t>
  </si>
  <si>
    <t>WELLBEING FITNESS AND LEISURE COMMUNITY TRUST LIMITED</t>
  </si>
  <si>
    <t>The Pavillion, Newport Road, Milton Keynes, MK6 3EA</t>
  </si>
  <si>
    <t>MK6 3EA</t>
  </si>
  <si>
    <t>RS007784</t>
  </si>
  <si>
    <t>WELLBURN CARE HOMES LIMITED</t>
  </si>
  <si>
    <t>Tyne View House, 9 Grange Road, Newburn, Newcastle Upon Tyne, United Kingdom, NE15 8ND</t>
  </si>
  <si>
    <t>NE15 8ND</t>
  </si>
  <si>
    <t>https://www.wellburncare.co.uk/gender-pay-gap/</t>
  </si>
  <si>
    <t>Rachel Beckett (Chairman)</t>
  </si>
  <si>
    <t>WELLINGTON HEALTHCARE (ARDEN) LTD</t>
  </si>
  <si>
    <t>34 Scarisbrick New Road, Southport, United Kingdom, PR8 6QE</t>
  </si>
  <si>
    <t>PR8 6QE</t>
  </si>
  <si>
    <t>Carolyne Potter (Group Director of Finance)</t>
  </si>
  <si>
    <t>WELLINGTON MANAGEMENT INTERNATIONAL LIMITED</t>
  </si>
  <si>
    <t>Cardinal Place, 80 Victoria Street, London, SW1E 5JL</t>
  </si>
  <si>
    <t>66300,
70221</t>
  </si>
  <si>
    <t>https://www.wellington.com/en-gb/diversity-inclusion/</t>
  </si>
  <si>
    <t>Ted Duffy (Head of Wellington Management International Ltd)</t>
  </si>
  <si>
    <t>WELLINGTON SCHOOL 1837</t>
  </si>
  <si>
    <t>Wellington School, South Street, Wellington, Somerset, TA21 8NT</t>
  </si>
  <si>
    <t>TA21 8NT</t>
  </si>
  <si>
    <t>https://www.wellington-school.org.uk/</t>
  </si>
  <si>
    <t>Eugene du Toit (Headmaster)</t>
  </si>
  <si>
    <t>WELLS FARGO BANK, NATIONAL ASSOCIATION</t>
  </si>
  <si>
    <t>33 King William Street, London, EC4R 9AT</t>
  </si>
  <si>
    <t>BR009065</t>
  </si>
  <si>
    <t>https://www.wellsfargo.com/assets/pdf/about/corporate/uk-gender-pay-gap-report.pdf</t>
  </si>
  <si>
    <t>John Langley (Head of Wells Fargo International and Regional President , EMEA)</t>
  </si>
  <si>
    <t>WELLSPRING ACADEMY TRUST</t>
  </si>
  <si>
    <t>Digital Media Centre, County Way, Barnsley, South Yorkshire, S70 2JW</t>
  </si>
  <si>
    <t>S70 2JW</t>
  </si>
  <si>
    <t>https://drive.google.com/file/d/1oxHqF4jlYmAwRUlXpYcygzdG81FtqVnj/view</t>
  </si>
  <si>
    <t>Welsh Parliament Senedd Commission (Comisiwn Senedd Cymru)</t>
  </si>
  <si>
    <t>Cardiff Bay, Cardiff, CF99 1NA</t>
  </si>
  <si>
    <t>CF99 1NA</t>
  </si>
  <si>
    <t>https://senedd.wales/media/hukbjvai/equal-pay-audit-gender-and-ethnicity-pay-gap-reporting.pdf</t>
  </si>
  <si>
    <t>WELTON BIBBY AND BARON LIMITED</t>
  </si>
  <si>
    <t>1 Quartermaster Road, West Wilts Trading Estate, Westbury, Wiltshire, BA13 4JT</t>
  </si>
  <si>
    <t>BA13 4JT</t>
  </si>
  <si>
    <t>https://www.welton.co.uk</t>
  </si>
  <si>
    <t>Rachel Maidment (Director)</t>
  </si>
  <si>
    <t>WELWYN COMPONENTS LIMITED</t>
  </si>
  <si>
    <t>Welwyn Electronics Park, Bedlington, Northumberland, NE22 7AA</t>
  </si>
  <si>
    <t>NE22 7AA</t>
  </si>
  <si>
    <t>https://www.ttelectronics.com/TTElectronics/media/SiteFiles/Legal%20Documents/TTE_Gender-pay-gap-report_2021.pdf</t>
  </si>
  <si>
    <t>Andrew Murphy (Group Reward Director)</t>
  </si>
  <si>
    <t>Welwyn Garden City Campus - Oaklands College</t>
  </si>
  <si>
    <t>The Campus, Welwyn Garden City, Hertfordshire, United Kingdom, AL8 6AH</t>
  </si>
  <si>
    <t>AL8 6AH</t>
  </si>
  <si>
    <t>Welwyn Hatfield Council</t>
  </si>
  <si>
    <t>Welwyn Hatfield Borough Council, The Campus, Welwyn Garden City, Herts, AL8 6AE</t>
  </si>
  <si>
    <t>AL8 6AE</t>
  </si>
  <si>
    <t>WEMBLEY NATIONAL STADIUM LIMITED</t>
  </si>
  <si>
    <t>WEPA UK LTD</t>
  </si>
  <si>
    <t>Bridgend Paper Mill, Llangynwyd, Maesteg, Mid Glamorgan, CF34 9RS</t>
  </si>
  <si>
    <t>CF34 9RS</t>
  </si>
  <si>
    <t>https://www.wepa.eu/uk/service/gender-pay-gap/</t>
  </si>
  <si>
    <t>Mike Docker (Joint Managing Director)</t>
  </si>
  <si>
    <t>WERNICK HIRE LIMITED</t>
  </si>
  <si>
    <t>Molineux House, Russell Gardens, Wickford, Essex, England, SS11 8QG</t>
  </si>
  <si>
    <t>SS11 8QG</t>
  </si>
  <si>
    <t>John Jaggon (Chief Operating Officer)</t>
  </si>
  <si>
    <t>WESCOT CREDIT SERVICES LIMITED</t>
  </si>
  <si>
    <t>Kyleshill House, Glencairn Street, Saltcoats, Ayrshire, KA21 5JT</t>
  </si>
  <si>
    <t>KA21 5JT</t>
  </si>
  <si>
    <t>SC084131</t>
  </si>
  <si>
    <t>https://wescot.co.uk/wp-content/uploads/2022/03/genderpaygap2021wescot.pdf</t>
  </si>
  <si>
    <t>Craig Buick (Group Chief Executive Officer)</t>
  </si>
  <si>
    <t>WESLEYAN ADMINISTRATION SERVICES LIMITED</t>
  </si>
  <si>
    <t>Colmore Circus, Birmingham, West Midlands, B4 6AR</t>
  </si>
  <si>
    <t>B4 6AR</t>
  </si>
  <si>
    <t>https://www.wesleyan.co.uk/about/gender-pay-gap/2021</t>
  </si>
  <si>
    <t>Lisa Perkins (HR Director)</t>
  </si>
  <si>
    <t>WESLEYAN FINANCIAL SERVICES LIMITED</t>
  </si>
  <si>
    <t>Colmore Circus, Birmingham, B4 6AR</t>
  </si>
  <si>
    <t>WESSEX ARCHAEOLOGY LIMITED</t>
  </si>
  <si>
    <t>Portway House, Old Sarum Park, Salisbury, Wiltshire, SP4 6EB</t>
  </si>
  <si>
    <t>SP4 6EB</t>
  </si>
  <si>
    <t>https://www.wessexarch.co.uk/</t>
  </si>
  <si>
    <t>Angela Batt (HR Director)</t>
  </si>
  <si>
    <t>WESSEX EAGLE LIMITED</t>
  </si>
  <si>
    <t>Eagle Plant, Beeching Close, Chard, Somerset, TA20 1BB</t>
  </si>
  <si>
    <t>TA20 1BB</t>
  </si>
  <si>
    <t>Gary Parfoot (Director)</t>
  </si>
  <si>
    <t>WESSEX GARAGES HOLDINGS LIMITED</t>
  </si>
  <si>
    <t>Pennywell Road, Bristol, BS5 0TT</t>
  </si>
  <si>
    <t>BS5 0TT</t>
  </si>
  <si>
    <t>https://www.wessexgarages.com/legal/gender-pay-gap/</t>
  </si>
  <si>
    <t>Ysobel Pescod (HR &amp; Payroll Manager)</t>
  </si>
  <si>
    <t>WESSEX MULTI ACADEMY TRUST</t>
  </si>
  <si>
    <t>Queens Avenue, Dorchester, Dorset, DT1 2ET</t>
  </si>
  <si>
    <t>DT1 2ET</t>
  </si>
  <si>
    <t>https://mat.wessex.ac/Statutory/Financial%20Statements/Gender%20Pay%20Report%202022%20-%2020-21%20data.pdf</t>
  </si>
  <si>
    <t>WESSEX WATER SERVICES LIMITED</t>
  </si>
  <si>
    <t>Wessex Water Operations Centre, Claverton Down Road, Claverton Down, Bath, BA2 7WW</t>
  </si>
  <si>
    <t>BA2 7WW</t>
  </si>
  <si>
    <t>Colin Skellett (Chief Executive)</t>
  </si>
  <si>
    <t>West Berkshire Council</t>
  </si>
  <si>
    <t>West Berkshire Council, Market Street, Newbury, United Kingdom, RG14 5LD</t>
  </si>
  <si>
    <t>RG14 5LD</t>
  </si>
  <si>
    <t>WEST BROMWICH ALBION FOOTBALL CLUB LIMITED</t>
  </si>
  <si>
    <t>The Hawthorns, West Bromwich, West Midlands, B71 4LF</t>
  </si>
  <si>
    <t>B71 4LF</t>
  </si>
  <si>
    <t>Ron Gourlay (CEO)</t>
  </si>
  <si>
    <t>West Bromwich Building Society</t>
  </si>
  <si>
    <t>2 Providence Place, West Bromwich, West Midlands, B708AF</t>
  </si>
  <si>
    <t>B708AF</t>
  </si>
  <si>
    <t>https://www.westbrom.co.uk/about-us/corporate-governance/gender-pay-reporting</t>
  </si>
  <si>
    <t>Clare Riley (Head of HR Operations)</t>
  </si>
  <si>
    <t>WEST CUMBRIA CARE AND SUPPORT</t>
  </si>
  <si>
    <t>UNIT 3, STRAWBERRY HOW BUSINESS, LORTON ROAD, COCKERMOUTH, COCKERMOUTH, CUMBRIA, United Kingdom, CA13 9XQ</t>
  </si>
  <si>
    <t>CA13 9XQ</t>
  </si>
  <si>
    <t>IP28282R</t>
  </si>
  <si>
    <t>James Cox (CEO)</t>
  </si>
  <si>
    <t>WEST HAM UNITED FOOTBALL CLUB LIMITED</t>
  </si>
  <si>
    <t>London Stadium, Queen Elizabeth Olympic Park, London, England, E20 2ST</t>
  </si>
  <si>
    <t>E20 2ST</t>
  </si>
  <si>
    <t>https://www.whufc.com/news/west-ham-united-publishes-gender-pay-report</t>
  </si>
  <si>
    <t>Michele Gull (HR Director)</t>
  </si>
  <si>
    <t>West Hertfordshire Hospitals NHS Trust</t>
  </si>
  <si>
    <t>Watford General Hospital, 60 Vicarage Road, Watford, Hertfordshire, United Kingdom, WD18 0HB</t>
  </si>
  <si>
    <t>WD18 0HB</t>
  </si>
  <si>
    <t>https://www.westhertshospitals.nhs.uk/about/documents/equality/Pay%20Gap%20report%202021.pdf</t>
  </si>
  <si>
    <t>West Herts College</t>
  </si>
  <si>
    <t>Watford Campus, Hempstead Road, Watford, Hertfordshire, United Kingdom, WD17 3EZ</t>
  </si>
  <si>
    <t>WD17 3EZ</t>
  </si>
  <si>
    <t>https://www.westherts.ac.uk/about-us/gender-pay-reporting/</t>
  </si>
  <si>
    <t>WEST KENT HOUSING ASSOCIATION</t>
  </si>
  <si>
    <t>101 London Road, Sevenoaks, TN13 1AX</t>
  </si>
  <si>
    <t>TN13 1AX</t>
  </si>
  <si>
    <t>IP26278R</t>
  </si>
  <si>
    <t>https://www.westkent.org/site-search/?Search=gender+pay+gap</t>
  </si>
  <si>
    <t>Tracy Allison (Chief Executive)</t>
  </si>
  <si>
    <t>West Lakes Multi-Academy Trust</t>
  </si>
  <si>
    <t>West Lakes Academy, Main Street, Egremont, Cumbria, CA22 2DQ</t>
  </si>
  <si>
    <t>CA22 2DQ</t>
  </si>
  <si>
    <t>https://www.westlakesmat.org.uk/wp-content/uploads/2022/03/Gender-pay-gap-report.pdf</t>
  </si>
  <si>
    <t>West Lancashire Borough Council</t>
  </si>
  <si>
    <t>52 Derby Street, Ormskirk, Lancashire, United Kingdom, L39 2DF</t>
  </si>
  <si>
    <t>L39 2DF</t>
  </si>
  <si>
    <t>West Lindsey District Council</t>
  </si>
  <si>
    <t>The Guildhall, Gainsborough, Lincolnshire, DN21 2NA</t>
  </si>
  <si>
    <t>DN21 2NA</t>
  </si>
  <si>
    <t>https://www.west-lindsey.gov.uk/my-council/jobs/working-for-us/equal-opportunities/</t>
  </si>
  <si>
    <t>West London NHS Trust</t>
  </si>
  <si>
    <t>1 Armstrong Way, Southall, UB2 4SA</t>
  </si>
  <si>
    <t>UB2 4SA</t>
  </si>
  <si>
    <t>https://www.westlondon.nhs.uk/search?query=equality</t>
  </si>
  <si>
    <t>WEST LOTHIAN LEISURE</t>
  </si>
  <si>
    <t>Xcite Bathgate Balbardie Park, Torphichen Road, Bathgate, West Lothian, EH48 4LA</t>
  </si>
  <si>
    <t>EH48 4LA</t>
  </si>
  <si>
    <t>SC543017</t>
  </si>
  <si>
    <t>Pauline McGowan (HR Manager)</t>
  </si>
  <si>
    <t>West Mercia Police</t>
  </si>
  <si>
    <t>PO Box 55 Hindlip Hall, Hindlip, Worcester, Worcestershire, United Kingdom, WR3 8SP</t>
  </si>
  <si>
    <t>https://www.westmercia.police.uk/police-forces/west-mercia-police/areas/west-mercia/about-us/about-us/diversity-equality-and-inclusion/gender-pay-gap-reports/</t>
  </si>
  <si>
    <t>WEST MIDLAND SAFARI PARK LIMITED</t>
  </si>
  <si>
    <t>Spring Grove House, Bewdley, Worcestershire, DY12 1LF</t>
  </si>
  <si>
    <t>DY12 1LF</t>
  </si>
  <si>
    <t>Charlotte Stokes (HR MANAGER)</t>
  </si>
  <si>
    <t>WEST MIDLANDS ACCESSIBLE TRANSPORT LIMITED</t>
  </si>
  <si>
    <t>National Express House, Digbeth, Birmingham, United Kingdom, B5 6DD</t>
  </si>
  <si>
    <t>West Midlands Ambulance Service Nhs Foundation Trust</t>
  </si>
  <si>
    <t>Millennium Point, Brierley Hill, West Midlands, United Kingdom, DY5 1LX</t>
  </si>
  <si>
    <t>DY5 1LX</t>
  </si>
  <si>
    <t>https://wmas.nhs.uk/gender-pay-gap/</t>
  </si>
  <si>
    <t>West Midlands Combined Authority</t>
  </si>
  <si>
    <t>16 Summer Lane, Birmingham, West Midlands, B19 3SD</t>
  </si>
  <si>
    <t>B19 3SD</t>
  </si>
  <si>
    <t>https://www.wmca.org.uk/media/5293/inclusive-review-v1.pdf</t>
  </si>
  <si>
    <t>West Midlands Fire Service</t>
  </si>
  <si>
    <t>Headquarters, 99 Vauxhall Road, Birmingham, West Midlands, United Kingdom, B7 4HW</t>
  </si>
  <si>
    <t>B7 4HW</t>
  </si>
  <si>
    <t>West Midlands Police</t>
  </si>
  <si>
    <t>Lloyd House, Colmore Circus, Birmingham, United Kingdom, B4 6NQ</t>
  </si>
  <si>
    <t>B4 6NQ</t>
  </si>
  <si>
    <t>WEST MIDLANDS TRAINS LIMITED</t>
  </si>
  <si>
    <t>https://www.westmidlandsrailway.co.uk/sites/default/files/assets/download_ct/20220401/jjFnaIT0YvfwsmhOLCLc1OMU2qkOdEiuQ8XqXEsC0Ik/wmt_gender_pay_gap_2021.pdf</t>
  </si>
  <si>
    <t>Jo MacPhail (Human Resources Director)</t>
  </si>
  <si>
    <t>WEST MIDLANDS TRAVEL LIMITED</t>
  </si>
  <si>
    <t>WEST NORFOLK ACADEMIES TRUST</t>
  </si>
  <si>
    <t>Queensway, Gaywood, King's Lynn, Norfolk, PE30 4AW</t>
  </si>
  <si>
    <t>PE30 4AW</t>
  </si>
  <si>
    <t>https://www.westnorfolkacademiestrust.co.uk/page/?title=Annual+Reports+and+Accounts&amp;pid=29</t>
  </si>
  <si>
    <t>WEST SOMERSET ACADEMIES TRUST</t>
  </si>
  <si>
    <t>Minehead Middle School, Ponsford Road, Minehead, Somerset, TA24 5RH</t>
  </si>
  <si>
    <t>TA24 5RH</t>
  </si>
  <si>
    <t>West Suffolk CCG</t>
  </si>
  <si>
    <t>Floor 1 Purple Block, Endeavour House, 8 Russell Road, Ipswich, IP1 2BX</t>
  </si>
  <si>
    <t>https://www.westsuffolkccg.nhs.uk/</t>
  </si>
  <si>
    <t>West Suffolk College</t>
  </si>
  <si>
    <t>Out Risbygate, Bury St Edmunds, Suffolk, IP33 3RL</t>
  </si>
  <si>
    <t>West Suffolk Council</t>
  </si>
  <si>
    <t>West Suffolk House,, Western Way, Bury St Edmunds, Suffolk, IP33 3YU</t>
  </si>
  <si>
    <t>IP33 3YU</t>
  </si>
  <si>
    <t>https://www.westsuffolk.gov.uk/Council/Data-and-information/upload/Gender-pay-gap-report-February-2022-2.pdf</t>
  </si>
  <si>
    <t>West Suffolk Nhs Foundation Trust</t>
  </si>
  <si>
    <t>Hardwick Lane, Bury  St Edmunds, Suffolk, United Kingdom, IP33 2QZ</t>
  </si>
  <si>
    <t>IP33 2QZ</t>
  </si>
  <si>
    <t>https://www.wsh.nhs.uk/CMS-Documents/EqualityandDiversity/GPG-Report.pdf</t>
  </si>
  <si>
    <t>West Sussex County Council</t>
  </si>
  <si>
    <t>County Hall, Chichester, West Sussex, PO19 1RG</t>
  </si>
  <si>
    <t>PO19 1RG</t>
  </si>
  <si>
    <t>West Thames College</t>
  </si>
  <si>
    <t>London Road, Isleworth, MIddlesex, TW7 4HS</t>
  </si>
  <si>
    <t>TW7 4HS</t>
  </si>
  <si>
    <t>https://www.west-thames.ac.uk/gender-pay-gap-report</t>
  </si>
  <si>
    <t>WEST WALLASEY CAR HIRE LIMITED</t>
  </si>
  <si>
    <t>Fleet House, 40 Cross Lane, Wallasey, England, CH45 8RH</t>
  </si>
  <si>
    <t>CH45 8RH</t>
  </si>
  <si>
    <t>PAUL KENNY (FINANCE DIRECTOR)</t>
  </si>
  <si>
    <t>West Yorkshire Combined Authority</t>
  </si>
  <si>
    <t>Wellington House, 40-50 Wellington Street, Leeds, LS1 2DE</t>
  </si>
  <si>
    <t>LS1 2DE</t>
  </si>
  <si>
    <t>https://www.westyorks-ca.gov.uk/media/8293/gender-pay-gap-report-2021-v3.pdf</t>
  </si>
  <si>
    <t>West Yorkshire Fire and Rescue Service</t>
  </si>
  <si>
    <t>Oakroyd Hall, Bradford Road, Birkenshaw, BD11 2DY</t>
  </si>
  <si>
    <t>BD11 2DY</t>
  </si>
  <si>
    <t>https://www.westyorksfire.gov.uk/gender-pay-gap-report</t>
  </si>
  <si>
    <t>West Yorkshire Police</t>
  </si>
  <si>
    <t>Laburnum Road, Wakefield, West Yorkshire, United Kingdom, WF1 3QP</t>
  </si>
  <si>
    <t>WF1 3QP</t>
  </si>
  <si>
    <t>WESTBRIDGE FURNITURE DESIGNS LIMITED</t>
  </si>
  <si>
    <t>C/O Belfield Furnishings Limited, Hallam Fields Road, Ilkeston, England, DE7 4AZ</t>
  </si>
  <si>
    <t>Gary Lasham (Chief Executive Officer)</t>
  </si>
  <si>
    <t>WHITE ROSE UK LTD</t>
  </si>
  <si>
    <t>Mcdonald's Restaurant, 13-17 New George Street, Plymouth, PL1 1QZ</t>
  </si>
  <si>
    <t>PL1 1QZ</t>
  </si>
  <si>
    <t>David Wynne (Director)</t>
  </si>
  <si>
    <t>WESTCOAST LIMITED</t>
  </si>
  <si>
    <t>Arrowhead Park, Arrowhead Road Theale, Reading, Berkshire, RG7 4AH</t>
  </si>
  <si>
    <t>RG7 4AH</t>
  </si>
  <si>
    <t>https://cdn.westcoast.co.uk/pdfs/GPGR/2021%20PDF%20Gender%20Pay%20Gap%20Report.pdf</t>
  </si>
  <si>
    <t>Sunil Madhani (Financial Director)</t>
  </si>
  <si>
    <t>WESTCON GROUP EUROPEAN OPERATIONS LIMITED</t>
  </si>
  <si>
    <t>Merchants House, Love Lane, Cirencester, Gloucestershire, England, GL7 1YG</t>
  </si>
  <si>
    <t>GL7 1YG</t>
  </si>
  <si>
    <t>https://www.westconcomstor.com/content/dam/wcgcom/Global/CorpSite/pdfs/Westcon-Comstor-UK-Gender-Pay-Gap-Report-2021.pdf</t>
  </si>
  <si>
    <t>David Grant (Chief Executive Officer)</t>
  </si>
  <si>
    <t>WESTCOUNTRY SCHOOLS TRUST</t>
  </si>
  <si>
    <t>Ivybridge Community College, Harford Road, Ivybridge, Devon, England, PL21 0JA</t>
  </si>
  <si>
    <t>PL21 0JA</t>
  </si>
  <si>
    <t>WESTERN BUSES LIMITED</t>
  </si>
  <si>
    <t>WESTERN MORTGAGE SERVICES LIMITED</t>
  </si>
  <si>
    <t>WESTERN POWER DISTRIBUTION (EAST MIDLANDS) PLC</t>
  </si>
  <si>
    <t>Avonbank, Feeder Road, Bristol, BS2 0TB</t>
  </si>
  <si>
    <t>BS2 0TB</t>
  </si>
  <si>
    <t>https://www.westernpower.co.uk/downloads-view-reciteme/537094</t>
  </si>
  <si>
    <t>Ian Payne (Employee Relations Manager)</t>
  </si>
  <si>
    <t>WESTERN POWER DISTRIBUTION (SOUTH WALES) PLC</t>
  </si>
  <si>
    <t>WESTERN POWER DISTRIBUTION (SOUTH WEST) PLC</t>
  </si>
  <si>
    <t>Avonbank, Feeder Road, Bristol, Avon, BS2 0TB</t>
  </si>
  <si>
    <t>WESTERN POWER DISTRIBUTION (WEST MIDLANDS) PLC</t>
  </si>
  <si>
    <t>WESTERN POWER DISTRIBUTION PLC</t>
  </si>
  <si>
    <t>WESTERN PROVIDENT ASSOCIATION LIMITED</t>
  </si>
  <si>
    <t>Rivergate House, Blackbrook Park, Taunton, Somerset, TA1 2PE</t>
  </si>
  <si>
    <t>TA1 2PE</t>
  </si>
  <si>
    <t>Nathan Irwin (Chief Executive)</t>
  </si>
  <si>
    <t>Western Sussex Hospitals Nhs Foundation Trust</t>
  </si>
  <si>
    <t>Worthing Hospital, Lyndhurst Road, Worthing, BN11 2DH</t>
  </si>
  <si>
    <t>BN11 2DH</t>
  </si>
  <si>
    <t>WESTFIELD EUROPE LIMITED</t>
  </si>
  <si>
    <t>4th Floor 1 Ariel Way, London, United Kingdom, W12 7SL</t>
  </si>
  <si>
    <t>W12 7SL</t>
  </si>
  <si>
    <t>Louise Haffenden (People Director UK and Italy)</t>
  </si>
  <si>
    <t>WESTGATE HEALTHCARE GROUP LIMITED</t>
  </si>
  <si>
    <t>Devonshire House 1, Devonshire Street, London, W1W 5DR</t>
  </si>
  <si>
    <t>Ganesh Shetty (Head Of Finance)</t>
  </si>
  <si>
    <t>WESTGROVE CLEANING SERVICES LTD</t>
  </si>
  <si>
    <t>940 Lakeside Drive, Centre Park Square, Warrington, Cheshire, England, WA1 1QY</t>
  </si>
  <si>
    <t>WA1 1QY</t>
  </si>
  <si>
    <t>Hannah Denning (HR Manager)</t>
  </si>
  <si>
    <t>WESTGROVE SUPPORT SERVICES LIMITED</t>
  </si>
  <si>
    <t>940 Lakeside Drive Centre Park, Warrington, WA1 1QY</t>
  </si>
  <si>
    <t>WESTLAND HORTICULTURE LIMITED</t>
  </si>
  <si>
    <t>14 Granville Industrial Estate, Granville Road, Dungannon, Tyrone, Northern Ireland, BT70 1NJ</t>
  </si>
  <si>
    <t>BT70 1NJ</t>
  </si>
  <si>
    <t>NI027321</t>
  </si>
  <si>
    <t>https://www.gardenhealth.com</t>
  </si>
  <si>
    <t>Scott Dougherty (Group Finance Director)</t>
  </si>
  <si>
    <t>WESTMINSTER DRUG PROJECT</t>
  </si>
  <si>
    <t>18 Dartmouth Street, London, England, SW1H 9BL</t>
  </si>
  <si>
    <t>SW1H 9BL</t>
  </si>
  <si>
    <t>Joanne Stuart (People Systems and Payroll Manager)</t>
  </si>
  <si>
    <t>WESTMINSTER HOMECARE LIMITED</t>
  </si>
  <si>
    <t>https://www.whc.uk.com</t>
  </si>
  <si>
    <t>Adanma Okonta (HR &amp; Recruitment Manager)</t>
  </si>
  <si>
    <t>WESTMORLAND LIMITED</t>
  </si>
  <si>
    <t>47110,
55100,
56102,
56210</t>
  </si>
  <si>
    <t>Sarah Dunning (Chairman)</t>
  </si>
  <si>
    <t>Weston College</t>
  </si>
  <si>
    <t>Knightstone Road, Weston-Super-Mare, Avon, United Kingdom, BS23 2AL</t>
  </si>
  <si>
    <t>BS23 2AL</t>
  </si>
  <si>
    <t>WESTON HOMES PLC</t>
  </si>
  <si>
    <t>The Weston Group Business Centre, Parsonage Road, Takeley, Essex, CM22 6PU</t>
  </si>
  <si>
    <t>CM22 6PU</t>
  </si>
  <si>
    <t>Jane Stock (Organisational Development Director)</t>
  </si>
  <si>
    <t>WESTWARD HOUSING GROUP LIMITED</t>
  </si>
  <si>
    <t>Templar House, Collett Way, Newton Abbot, TQ12 4PH</t>
  </si>
  <si>
    <t>TQ12 4PH</t>
  </si>
  <si>
    <t>RS007350</t>
  </si>
  <si>
    <t>https://www.westwardhousing.org.uk/news-and-media/passionate-about-equality-in-the-work-place-gender-pay-gap-report-2060</t>
  </si>
  <si>
    <t>Vanessa Gray-Locke (Communications Manager)</t>
  </si>
  <si>
    <t>WETTON CLEANING SERVICES LIMITED</t>
  </si>
  <si>
    <t>Estate House, 2 Pembroke Road, Sevenoaks, Kent, England, TN13 1XR</t>
  </si>
  <si>
    <t>TN13 1XR</t>
  </si>
  <si>
    <t>https://www.wettons.co.uk/news</t>
  </si>
  <si>
    <t>Jason Baker (Financial Director)</t>
  </si>
  <si>
    <t>WEWORK INTERNATIONAL LIMITED</t>
  </si>
  <si>
    <t>C/O Legalinx Limited 3rd Floor, 207 Regent Street, London, United Kingdom, W1B 3HH</t>
  </si>
  <si>
    <t>W1B 3HH</t>
  </si>
  <si>
    <t>https://www.wework.com/en-GB/info/uk-gender-pay-gap-report-wework-2021</t>
  </si>
  <si>
    <t>Mathieu Proust (General Manager)</t>
  </si>
  <si>
    <t>WEYDON MULTI ACADEMY TRUST</t>
  </si>
  <si>
    <t>Weydon School, Weydon Lane, Farnham, Surrey, GU9 8UG</t>
  </si>
  <si>
    <t>GU9 8UG</t>
  </si>
  <si>
    <t>http://www.weydonmat.co.uk/344/trust-information</t>
  </si>
  <si>
    <t>Weymouth College</t>
  </si>
  <si>
    <t>Cranford Avenue, Weymouth, Dorset, United Kingdom, DT4 7LQ</t>
  </si>
  <si>
    <t>DT4 7LQ</t>
  </si>
  <si>
    <t>WFL (UK) LIMITED</t>
  </si>
  <si>
    <t>The Broadgate Tower Third Floor, 20 Primrose Street, London, England, EC2A 2RS</t>
  </si>
  <si>
    <t>Paul Vian (Director)</t>
  </si>
  <si>
    <t>WH SMITH HOSPITALS LIMITED</t>
  </si>
  <si>
    <t>WH SMITH PLC, Greenbridge Road, Swindon, Wiltshire, SN3 3RX</t>
  </si>
  <si>
    <t>SN3 3RX</t>
  </si>
  <si>
    <t>https://www.whsmithplc.co.uk/sites/whsmith-corp/files/gender-pay-report-2021.pdf</t>
  </si>
  <si>
    <t>Wendy Stroud (Group People Director)</t>
  </si>
  <si>
    <t>WH SMITH RETAIL HOLDINGS LIMITED</t>
  </si>
  <si>
    <t>Greenbridge Road, Swindon, Wiltshire, SN3 3RX</t>
  </si>
  <si>
    <t>WHEATLEY CARE</t>
  </si>
  <si>
    <t>SC252526</t>
  </si>
  <si>
    <t>https://www.wheatley-care.com/about-us/how-we-do-business/gender-pay-gap</t>
  </si>
  <si>
    <t>WHICH? LIMITED</t>
  </si>
  <si>
    <t>58142,
58190</t>
  </si>
  <si>
    <t>WHIRLPOOL UK APPLIANCES LIMITED</t>
  </si>
  <si>
    <t>Morley Way, Peterborough, PE2 9JB</t>
  </si>
  <si>
    <t>PE2 9JB</t>
  </si>
  <si>
    <t>https://whirlpoolmedia.co.uk/pdf/gender-pay-report-2021.pdf</t>
  </si>
  <si>
    <t>Andrzej Tuleja (Vice President Sales Strategy &amp; Business Ops)</t>
  </si>
  <si>
    <t>WHISTL FULFILMENT (GATESHEAD) LIMITED</t>
  </si>
  <si>
    <t>Meridian House, Fieldhouse Lane, Marlow, Buckinghamshire, England, SL7 1TB</t>
  </si>
  <si>
    <t>SL7 1TB</t>
  </si>
  <si>
    <t>https://d1btdi1jtsy4w.cloudfront.net/9316/4880/1587/GPGR_WG_FY2021_Statement_28_03_22.pdf</t>
  </si>
  <si>
    <t>Lynn Dillon (HR Director)</t>
  </si>
  <si>
    <t>WHISTL FULFILMENT (RUSHDEN) LIMITED</t>
  </si>
  <si>
    <t>WHISTL FULFILMENT (SOUTH WEST) LIMITED</t>
  </si>
  <si>
    <t>WHISTL UK LIMITED</t>
  </si>
  <si>
    <t>WHISTLES LIMITED</t>
  </si>
  <si>
    <t>163 Eversholt Street, London, London, England, NW1 1BU</t>
  </si>
  <si>
    <t>https://www.whistles.com/on/demandware.static/-/Library-Sites-WHSharedLibrary/default/dw849927fa/gender-pay-gap/Gender2022.pdf</t>
  </si>
  <si>
    <t>Claire Healy (Head of HR)</t>
  </si>
  <si>
    <t>WHITBREAD GROUP PLC</t>
  </si>
  <si>
    <t>Whitbread Court, Houghton Hall Business Park, Porz Avenue Dunstable, Bedfordshire, LU5 5XE</t>
  </si>
  <si>
    <t>LU5 5XE</t>
  </si>
  <si>
    <t>https://cdn.whitbread.co.uk/media/2022/04/23441-Whitbread-Gender-Pay-Gap.pdf</t>
  </si>
  <si>
    <t>Rachel Howarth (Chief People Officer)</t>
  </si>
  <si>
    <t>WHITE &amp; CASE LLP</t>
  </si>
  <si>
    <t>5 Old Broad Street, London, EC2N 1DW</t>
  </si>
  <si>
    <t>EC2N 1DW</t>
  </si>
  <si>
    <t>OC324340</t>
  </si>
  <si>
    <t>https://www.whitecase.com/sites/default/files/2022-04/2021-uk-gender-pay-gap-report.pdf</t>
  </si>
  <si>
    <t>Erica Pastfield (Head of HR, London)</t>
  </si>
  <si>
    <t>WHITE &amp; CO PLC</t>
  </si>
  <si>
    <t>Ashton House 12 The Precinct, Winchester Road, Chandlers Ford, Hampshire, SO53 2GB</t>
  </si>
  <si>
    <t>SO53 2GB</t>
  </si>
  <si>
    <t>STACEY PRANGLE (FINANCE MANAGER)</t>
  </si>
  <si>
    <t>WHITE HORSE CARAVAN COMPANY LIMITED</t>
  </si>
  <si>
    <t>1 Bartholomew Lane, London, United Kingdom, EC2N 2AX</t>
  </si>
  <si>
    <t>EC2N 2AX</t>
  </si>
  <si>
    <t>Amy McAllister (Head of Payroll)</t>
  </si>
  <si>
    <t>WHITE ROSE ACADEMIES TRUST</t>
  </si>
  <si>
    <t>College House, Park Lane, Leeds, West Yorkshire, LS3 1AA</t>
  </si>
  <si>
    <t>https://www.whiteroseacademies.org/statutory-documents</t>
  </si>
  <si>
    <t>WHITE STUFF LIMITED</t>
  </si>
  <si>
    <t>Canterbury Court Kennington Park, 1-3 Brixton Road, London, SW9 6DE</t>
  </si>
  <si>
    <t>SW9 6DE</t>
  </si>
  <si>
    <t>https://www.whitestuff.com/INTERSHOP/static/WFS/WhiteStuff-Site/UK/WhiteStuff-UK/en_US/pdf/April_2021_Gender_Pay_Statement.pdf</t>
  </si>
  <si>
    <t>Jo Jenkins (CEO)</t>
  </si>
  <si>
    <t>WHITE WOODS PRIMARY ACADEMY TRUST</t>
  </si>
  <si>
    <t>The Pod Canklow Woods Primary School, Wood Lane, Rotherham, South Yorkshire, England, S60 2XJ</t>
  </si>
  <si>
    <t>S60 2XJ</t>
  </si>
  <si>
    <t>https://whitewoodsprimaryacademytrust.co.uk/resource-type/financial-information/</t>
  </si>
  <si>
    <t>WHITECLIFF BAY HOLIDAY PARK LIMITED</t>
  </si>
  <si>
    <t>Imex, 575-599 Maxted Road, Hemel Hempstead, Hertfordshire, HP2 7DX</t>
  </si>
  <si>
    <t>https://awayresorts.co.uk</t>
  </si>
  <si>
    <t>Helen Bacon (Director of People Strategy)</t>
  </si>
  <si>
    <t>WHITECROFT LIGHTING LIMITED</t>
  </si>
  <si>
    <t>Burlington Street, Ashton Under Lyne, Lancashire, OL7 0AX</t>
  </si>
  <si>
    <t>OL7 0AX</t>
  </si>
  <si>
    <t>https://www.whitecroftlighting.com/gender-pay-gap/</t>
  </si>
  <si>
    <t>Jayne Baker (Head of HR)</t>
  </si>
  <si>
    <t>WHITEFIELD ACADEMY TRUST</t>
  </si>
  <si>
    <t>Whitefield School, Macdonald Road, London, E17 4AZ</t>
  </si>
  <si>
    <t>E17 4AZ</t>
  </si>
  <si>
    <t>http://www.whitefieldacademytrust.org.uk</t>
  </si>
  <si>
    <t>WHITEMEADOW FURNITURE LIMITED</t>
  </si>
  <si>
    <t>Whitemeadow Furniture Limited Orchard Way, Calladine Business Park, Sutton In Ashfield, Nottinghamshire, England, NG17 1JU</t>
  </si>
  <si>
    <t>NG17 1JU</t>
  </si>
  <si>
    <t>https://www.whitemeadow.com/about/our-responsibilities/</t>
  </si>
  <si>
    <t>Michael Clarridge (Chief Financial Officer)</t>
  </si>
  <si>
    <t>WHITMAN LABORATORIES LIMITED</t>
  </si>
  <si>
    <t>Winchester Road, Hampshire, Petersfield, GU32 3DD</t>
  </si>
  <si>
    <t>GU32 3DD</t>
  </si>
  <si>
    <t>BR002105</t>
  </si>
  <si>
    <t>Stephen Pople (Executive Manager, Finance)</t>
  </si>
  <si>
    <t>WHITTAN INDUSTRIAL LIMITED</t>
  </si>
  <si>
    <t>Link House, Halesfield 6, Telford, Shropshire, TF7 4LN</t>
  </si>
  <si>
    <t>TF7 4LN</t>
  </si>
  <si>
    <t>Oliver Vaughan (Chief Financial Officer)</t>
  </si>
  <si>
    <t>WHITTARD TRADING LIMITED</t>
  </si>
  <si>
    <t>First Floor West 25 Western Avenue, Milton Park, Abingdon, England, OX14 4SH</t>
  </si>
  <si>
    <t>https://www.whittard.co.uk/</t>
  </si>
  <si>
    <t>Jayne Park (Head of HR)</t>
  </si>
  <si>
    <t>Whittington Health NHS Trust</t>
  </si>
  <si>
    <t>Magdala Avenue, London, N19 5NF</t>
  </si>
  <si>
    <t>N19 5NF</t>
  </si>
  <si>
    <t>WHITWORTH BROS.LIMITED</t>
  </si>
  <si>
    <t>Victoria Mills, Wellingborough, Northampton, NN8 2DT</t>
  </si>
  <si>
    <t>NN8 2DT</t>
  </si>
  <si>
    <t>https://whitworthbros.ltd.uk/</t>
  </si>
  <si>
    <t>Simone Large (Company Secretary)</t>
  </si>
  <si>
    <t>WHITWORTH CHEMISTS LIMITED</t>
  </si>
  <si>
    <t>2c Atkinsons Way, Foxhills Industrial Estate, Scunthorpe, England, DN15 8QJ</t>
  </si>
  <si>
    <t>DN15 8QJ</t>
  </si>
  <si>
    <t>https://whitworth-assets.s3.amazonaws.com/pdfs/WCL-Gender-Pay-Report-2022.pdf</t>
  </si>
  <si>
    <t>Jay Badenhorst (Managing Director)</t>
  </si>
  <si>
    <t>WHITWORTHS LIMITED</t>
  </si>
  <si>
    <t>Orchard House, Irthlingborough, Wellingborough, Northamptonshire, NN9 5DB</t>
  </si>
  <si>
    <t>NN9 5DB</t>
  </si>
  <si>
    <t>Mark Fairweather (CEO)</t>
  </si>
  <si>
    <t>WHP TELECOMS LIMITED</t>
  </si>
  <si>
    <t>401 Faraday Faraday Street, Birchwood, Warrington, England, WA3 6GA</t>
  </si>
  <si>
    <t>WA3 6GA</t>
  </si>
  <si>
    <t>42220,
61200,
71129</t>
  </si>
  <si>
    <t>https://www.whptelecoms.com/telecommunications-infrastructure/gender-pay-gap-findings/</t>
  </si>
  <si>
    <t>Rob Potter (CEO)</t>
  </si>
  <si>
    <t>WHS PLASTICS LIMITED</t>
  </si>
  <si>
    <t>Water Orton Lane, Minworth, Sutton Coldfield, West Midlands, B76 9BG</t>
  </si>
  <si>
    <t>B76 9BG</t>
  </si>
  <si>
    <t>https://www.whs-plastics.com/wp-content/uploads/2022/01/Website-Data-20-21.pdf</t>
  </si>
  <si>
    <t>Francesca Powell (Group Financial Controller)</t>
  </si>
  <si>
    <t>WHYTE AND MACKAY LIMITED</t>
  </si>
  <si>
    <t>4th Floor St. Vincent Plaza, 319 St. Vincent Street, Glasgow, Scotland, G2 5RG</t>
  </si>
  <si>
    <t>G2 5RG</t>
  </si>
  <si>
    <t>SC014456</t>
  </si>
  <si>
    <t>Fiona Gibson (Global HR Director)</t>
  </si>
  <si>
    <t>WICKERSLEY PARTNERSHIP TRUST</t>
  </si>
  <si>
    <t>C/O Clifton Community School Campus, Cranworth Road, Rotherham, England, S65 1LN</t>
  </si>
  <si>
    <t>S65 1LN</t>
  </si>
  <si>
    <t>https://wickersleypt.org</t>
  </si>
  <si>
    <t>WICKES BUILDING SUPPLIES LIMITED</t>
  </si>
  <si>
    <t>Vision House, 19 Colonial Way, Watford, United Kingdom, WD24 4JL</t>
  </si>
  <si>
    <t>WD24 4JL</t>
  </si>
  <si>
    <t>https://www.wickesplc.co.uk/media/4pmbmoio/wickes_gpg2021_09.pdf</t>
  </si>
  <si>
    <t>Sonia Astill (Chief People Officer)</t>
  </si>
  <si>
    <t>WIENERBERGER LIMITED</t>
  </si>
  <si>
    <t>Wienerberger House Brooks, Drive Cheadle Royal Business, Park Cheadle, Cheshire, SK8 3SA</t>
  </si>
  <si>
    <t>SK8 3SA</t>
  </si>
  <si>
    <t>https://www.wienerberger.co.uk/content/dam/wienerberger/united-kingdom/marketing/documents-magazines/sustainability/correct/UK_DOC_Sustainability_Gender_Pay_Report_2021.pdf</t>
  </si>
  <si>
    <t>Lucinda Hinton (HR Director)</t>
  </si>
  <si>
    <t>Wigan &amp; Leigh College</t>
  </si>
  <si>
    <t>Parsons Walk, Wigan, Greater Manchester, United Kingdom, WN1 1RS</t>
  </si>
  <si>
    <t>WN1 1RS</t>
  </si>
  <si>
    <t>https://www.wigan-leigh.ac.uk/application/files/7016/4785/1239/WLC_Gender_Pay_Narrative_March_2022.pdf</t>
  </si>
  <si>
    <t>Wigan Metropolitan Borough Council</t>
  </si>
  <si>
    <t>Town Hall, Library Street, Wigan, Greater Manchester, United Kingdom, WN1 1YN</t>
  </si>
  <si>
    <t>WN1 1YN</t>
  </si>
  <si>
    <t>https://www.wigan.gov.uk/Council/DataProtection-FOI-Stats/Open-Data.aspx</t>
  </si>
  <si>
    <t>WIGGLE LIMITED</t>
  </si>
  <si>
    <t>Suite 310 Third Floor N E Wing, 1000 Lakeside, Portsmouth, PO6 3EN</t>
  </si>
  <si>
    <t>https://www.wiggle.co.uk/h/option/genderpay</t>
  </si>
  <si>
    <t>Bianca Carlin (HR Director)</t>
  </si>
  <si>
    <t>WILD STAFFING SERVICES LIMITED</t>
  </si>
  <si>
    <t>78200,
78300</t>
  </si>
  <si>
    <t>WILDERN ACADEMY TRUST</t>
  </si>
  <si>
    <t>Wildern School Wildern Lane, Hedge End, Southampton, Hampshire, SO30 4EJ</t>
  </si>
  <si>
    <t>SO30 4EJ</t>
  </si>
  <si>
    <t>https://www.wildern.org/our-school/policies-and-reports/gender-pay-gap-report/</t>
  </si>
  <si>
    <t>WILKIN &amp; SONS LIMITED</t>
  </si>
  <si>
    <t>Trewlands Farm, Tiptree,, Essex, CO5 0RF</t>
  </si>
  <si>
    <t>CO5 0RF</t>
  </si>
  <si>
    <t>10390,
10720</t>
  </si>
  <si>
    <t>https://www.tiptree.com</t>
  </si>
  <si>
    <t>Georgina Offord (Director)</t>
  </si>
  <si>
    <t>WILKIN CHAPMAN GROUP LTD</t>
  </si>
  <si>
    <t>Cartergate House, 26 Chantry Lane, Grimsby, England, DN31 2LJ</t>
  </si>
  <si>
    <t>DN31 2LJ</t>
  </si>
  <si>
    <t>https://www.wilkinchapman.co.uk/documents/Gender-Pay-Gap-Report-2021-FINAL.pdf</t>
  </si>
  <si>
    <t>Lois Gorry (Head of HR)</t>
  </si>
  <si>
    <t>WILKINSON HARDWARE STORES, LIMITED</t>
  </si>
  <si>
    <t>Jk House Roebuck Way, Manton Wood, Worksop, Nottinghamshire, England, S80 3EG</t>
  </si>
  <si>
    <t>S80 3EG</t>
  </si>
  <si>
    <t>https://corporate.wilko.com/_pdfs/wilko_Gender_Pay_Gap_Report_2021.pdf</t>
  </si>
  <si>
    <t>Kate Price (Group HR Director)</t>
  </si>
  <si>
    <t>WILKO LIMITED</t>
  </si>
  <si>
    <t>Jk House Roebuck Way, Manton Wood, Worksop, Nottinghamshire, S80 3EG</t>
  </si>
  <si>
    <t>WILLERBY LIMITED</t>
  </si>
  <si>
    <t>Imperial House, 1251 Hedon Road, Hull, North Humberside, HU9 5NA</t>
  </si>
  <si>
    <t>HU9 5NA</t>
  </si>
  <si>
    <t>https://www.willerby.com/corporatepolicies</t>
  </si>
  <si>
    <t>Susan Allan (Director)</t>
  </si>
  <si>
    <t>WILLIAM DAVIS LIMITED</t>
  </si>
  <si>
    <t>Forest Field, Forest Road, Loughborough, Leicester, LE11 3NS</t>
  </si>
  <si>
    <t>LE11 3NS</t>
  </si>
  <si>
    <t>41100,
41202</t>
  </si>
  <si>
    <t>http://williamdavis.co.uk</t>
  </si>
  <si>
    <t>Guy Higgins (Managing Director)</t>
  </si>
  <si>
    <t>WILLIAM GIBBONS &amp; SONS,LIMITED</t>
  </si>
  <si>
    <t>Unit 26 Planetary Industrial Estate, Planetary Road, Willenhall, England, WV13 3XA</t>
  </si>
  <si>
    <t>WV13 3XA</t>
  </si>
  <si>
    <t>18129,
18130</t>
  </si>
  <si>
    <t>Michelle Bettles (Finance Manager)</t>
  </si>
  <si>
    <t>WILLIAM GRANT &amp; SONS DISTILLERS LIMITED</t>
  </si>
  <si>
    <t>The Glenfiddich Distillery, Dufftown, Keith, Scotland, AB55 4DH</t>
  </si>
  <si>
    <t>AB55 4DH</t>
  </si>
  <si>
    <t>SC134248</t>
  </si>
  <si>
    <t>Kerry Christie (Chief People Officer)</t>
  </si>
  <si>
    <t>WILLIAM HARE LIMITED</t>
  </si>
  <si>
    <t>Brandlesholme House, Brandlesholme Road, Bury, Lancashire, BL8 1JJ</t>
  </si>
  <si>
    <t>BL8 1JJ</t>
  </si>
  <si>
    <t>25110,
43999</t>
  </si>
  <si>
    <t>https://www.hare.com/wp-content/uploads/2021/09/Gender-Pay-Gap-Statement-2021.pdf</t>
  </si>
  <si>
    <t>Lee Pickard (HR Manager)</t>
  </si>
  <si>
    <t>WILLIAM HILL LIMITED</t>
  </si>
  <si>
    <t>1 Bedford Avenue, London, United Kingdom, WC1B 3AU</t>
  </si>
  <si>
    <t>WC1B 3AU</t>
  </si>
  <si>
    <t>https://www.williamhillgroup.com/media/14108/wh-gender-pay-report-2021.pdf</t>
  </si>
  <si>
    <t>Sam Watson (Head of People Proposition)</t>
  </si>
  <si>
    <t>William Jones's Schools Foundation</t>
  </si>
  <si>
    <t>Haberdashers Hall, 18 West Smithfield, London, London, United Kingdom, EC1A 9HQ</t>
  </si>
  <si>
    <t>EC1A 9HQ</t>
  </si>
  <si>
    <t>https://www.habsmonmouth.org/wp-content/uploads/2022/02/Gender-Pay-Gap-Report-April-2021.pdf</t>
  </si>
  <si>
    <t>Tessa Norgrove (Foundation Bursar)</t>
  </si>
  <si>
    <t>WILLIAM LEE LIMITED</t>
  </si>
  <si>
    <t>Callywhite Lane, Dronfield, Derbyshire, S18 2XU</t>
  </si>
  <si>
    <t>S18 2XU</t>
  </si>
  <si>
    <t>Tracy Mcloughlin (Finance Director)</t>
  </si>
  <si>
    <t>WILLIAM REED LTD</t>
  </si>
  <si>
    <t>Broadfield Park, Crawley, West Sussex, RH11 9RT</t>
  </si>
  <si>
    <t>RH11 9RT</t>
  </si>
  <si>
    <t>58120,
58142</t>
  </si>
  <si>
    <t>https://www.william-reed.com/wp-content/uploads/2022/04/WR-Gender-Pay-Gap-Report-published-Apr22.pdf</t>
  </si>
  <si>
    <t>Jenny Stone (Group HR Director)</t>
  </si>
  <si>
    <t>WILLIAM STRIKE LIMITED</t>
  </si>
  <si>
    <t>C/O Houghton Hall Garden Centre, Houghton, Carlisle, CA6 4JB</t>
  </si>
  <si>
    <t>CA6 4JB</t>
  </si>
  <si>
    <t>https://www.klondyke.co.uk/static/gender-pay-gap.html</t>
  </si>
  <si>
    <t>Jacqueline Stones (Group HR Manager)</t>
  </si>
  <si>
    <t>WILLIAMS ADVANCED ENGINEERING LIMITED</t>
  </si>
  <si>
    <t>Grove, Wantage, Oxfordshire, OX12 0DQ</t>
  </si>
  <si>
    <t>OX12 0DQ</t>
  </si>
  <si>
    <t>29320,
71122,
71129</t>
  </si>
  <si>
    <t>http://www.wae.com</t>
  </si>
  <si>
    <t>Craig Wilson (Chief Executive Officer)</t>
  </si>
  <si>
    <t>WILLIAMS GRAND PRIX ENGINEERING LIMITED</t>
  </si>
  <si>
    <t>27900,
29100,
29320,
71129</t>
  </si>
  <si>
    <t>Nicola Salter (HR Director)</t>
  </si>
  <si>
    <t>WILLIAMS LEA CCM LIMITED</t>
  </si>
  <si>
    <t>Lower Ground Floor, Park House, 16/18 Finsbury Circus, Soho, London, England, EC2M 7EB</t>
  </si>
  <si>
    <t>John Evans (Business Director)</t>
  </si>
  <si>
    <t>WILLIAMS LEA LIMITED</t>
  </si>
  <si>
    <t>1-5 Poland Street, Soho, London, England, W1F 8PR</t>
  </si>
  <si>
    <t>https://www.williamslea.com/walker-guidelines</t>
  </si>
  <si>
    <t>Jeremy Hook (Managing Director)</t>
  </si>
  <si>
    <t>WILLIAMS MOTOR CO.(HOLDINGS)LIMITED</t>
  </si>
  <si>
    <t>2 Vincent Way, Raikes Lane, Bolton, BL3 2NB</t>
  </si>
  <si>
    <t>BL3 2NB</t>
  </si>
  <si>
    <t>https://www.williamsgroup.co.uk/about-us/gender-pay-gap-report/</t>
  </si>
  <si>
    <t>John Penney (Finance Director)</t>
  </si>
  <si>
    <t>WILLIAMS TRADE SUPPLIES LIMITED</t>
  </si>
  <si>
    <t>Unit 13 Standard Way, Fareham Industrial Park, Fareham, Hampshire, PO16 8XB</t>
  </si>
  <si>
    <t>PO16 8XB</t>
  </si>
  <si>
    <t>https://www.williams.uk.com/statutory-gender-pay-gap-disclosure-05-04-2019/</t>
  </si>
  <si>
    <t>louise Kelly (HR Manager)</t>
  </si>
  <si>
    <t>WILLIS LIMITED</t>
  </si>
  <si>
    <t>51 Lime Street, London, EC3M 7DQ</t>
  </si>
  <si>
    <t>EC3M 7DQ</t>
  </si>
  <si>
    <t>Alistair Swift (Head of Global Lines of Business &amp; CEO Willis Limited)</t>
  </si>
  <si>
    <t>WILLMOTT DIXON CONSTRUCTION LIMITED</t>
  </si>
  <si>
    <t>https://www.willmottdixon.co.uk/our-approach/promoting-diversity</t>
  </si>
  <si>
    <t>Rick Willmott (Group Chief Executive)</t>
  </si>
  <si>
    <t>WILLMOTT DIXON INTERIORS LIMITED</t>
  </si>
  <si>
    <t>WILLOUGHBY CORPORATE SERVICES LIMITED</t>
  </si>
  <si>
    <t>80 Mount Street, Nottingham, Nottinghamshire, NG1 6HH</t>
  </si>
  <si>
    <t>https://www.freeths.co.uk/gender-pay-gap-report</t>
  </si>
  <si>
    <t>Paul Thorogood (Designated Member)</t>
  </si>
  <si>
    <t>WILLOW TOWER OPCO 1 LIMITED</t>
  </si>
  <si>
    <t>5 Churchill Place, 10th Floor, London, England, E14 5HU</t>
  </si>
  <si>
    <t>Antony Brister (CFO)</t>
  </si>
  <si>
    <t>WILMINGTON PLC</t>
  </si>
  <si>
    <t>5th Floor 10 Whitechapel High Street, London, United Kingdom, E1 8QS</t>
  </si>
  <si>
    <t>https://wilmingtonplc.com/sites/default/files/public%3A//files/docs/Wilmington%20Gender%20Pay%20Gap%20Report%202020%20and%202021.pdf</t>
  </si>
  <si>
    <t>Ruth Abdey (Chief People Officer)</t>
  </si>
  <si>
    <t>Wilmslow High School</t>
  </si>
  <si>
    <t>Holly Road, Wilmslow, Cheshire, United Kingdom, SK9 1LZ</t>
  </si>
  <si>
    <t>SK9 1LZ</t>
  </si>
  <si>
    <t>WILSON JAMES LIMITED</t>
  </si>
  <si>
    <t>Chalkwell Lawns, 648-656 London Rd, Westcliff On Sea, Essex, SSO 9HR</t>
  </si>
  <si>
    <t>SSO 9HR</t>
  </si>
  <si>
    <t>43999,
80100,
82110</t>
  </si>
  <si>
    <t>https://wilsonjames.co.uk/sustainability</t>
  </si>
  <si>
    <t>Nicholas Channer (Chief of Staff)</t>
  </si>
  <si>
    <t>WILSON VALE CATERING MANAGEMENT LIMITED</t>
  </si>
  <si>
    <t>Melissa Wallbank (Finance Director)</t>
  </si>
  <si>
    <t>Wiltshire College</t>
  </si>
  <si>
    <t>College Road, Trowbridge, Wiltshire, United Kingdom, BA14 0ES</t>
  </si>
  <si>
    <t>BA14 0ES</t>
  </si>
  <si>
    <t>Wiltshire Constabulary</t>
  </si>
  <si>
    <t>Gable Cross, Shrivenham Road, South Marston, Swindon, Wiltshire, United Kingdom, SN3 4RB</t>
  </si>
  <si>
    <t>SN3 4RB</t>
  </si>
  <si>
    <t>https://www.wiltshire.police.uk/police-forces/wiltshire-police/areas/about-us/about-us/gender-pay-gap/</t>
  </si>
  <si>
    <t>Wiltshire Council</t>
  </si>
  <si>
    <t>County Hall, Bythesea Road, Trowbridge, BA14 8JN</t>
  </si>
  <si>
    <t>BA14 8JN</t>
  </si>
  <si>
    <t>WIMBORNE ACADEMY TRUST</t>
  </si>
  <si>
    <t>Allenbourn Middle School, East Borough, Wimborne, Dorset, BH21 1PL</t>
  </si>
  <si>
    <t>BH21 1PL</t>
  </si>
  <si>
    <t>https://www.wimborneacademytrust.org/page/?title=Document+Zone&amp;pid=22</t>
  </si>
  <si>
    <t>WIN TECHNOLOGIES (UK) LIMITED</t>
  </si>
  <si>
    <t>Centro 4, 1st Floor South, 20-23 Mandela Street, London, England, NW1 0DU</t>
  </si>
  <si>
    <t>NW1 0DU</t>
  </si>
  <si>
    <t>https://careers.betwaygroup.com/life/people</t>
  </si>
  <si>
    <t>Phil Silver (HR Operations Manager)</t>
  </si>
  <si>
    <t>WINCANTON GROUP LIMITED</t>
  </si>
  <si>
    <t>Wincanton Plc, Methuen Park, Chippenham, Wiltshire, SN14 0WT</t>
  </si>
  <si>
    <t>https://www.wincanton.co.uk/sustainability/social/</t>
  </si>
  <si>
    <t>Winchester City Council</t>
  </si>
  <si>
    <t>City Offices, Colebrook Street, Winchester, Hampshire, United Kingdom, SO23 9LJ</t>
  </si>
  <si>
    <t>SO23 9LJ</t>
  </si>
  <si>
    <t>WINCKWORTH SHERWOOD LLP</t>
  </si>
  <si>
    <t>Minerva House, 5 Montague Close, London, SE1 9BB</t>
  </si>
  <si>
    <t>OC334359</t>
  </si>
  <si>
    <t>Sarah Spillan (Head of HR)</t>
  </si>
  <si>
    <t>WINDSOR ACADEMY TRUST</t>
  </si>
  <si>
    <t>Windsor Academy Trust, Trinity Point, Halesowen, West Midlands, England, B63 3HY</t>
  </si>
  <si>
    <t>B63 3HY</t>
  </si>
  <si>
    <t>WINDSOR LEARNING PARTNERSHIP</t>
  </si>
  <si>
    <t>C/O Windsor Girls' School, Imperial Road, Windsor, United Kingdom, SL4 3RT</t>
  </si>
  <si>
    <t>SL4 3RT</t>
  </si>
  <si>
    <t>https://www.windsorlearningpartnership.org</t>
  </si>
  <si>
    <t>WINGATE ELECTRICAL PLC</t>
  </si>
  <si>
    <t>Wingate House, Rutherford Road, Basingstoke, Hampshire, RG24 8QD</t>
  </si>
  <si>
    <t>RG24 8QD</t>
  </si>
  <si>
    <t>http://wingate.co.uk</t>
  </si>
  <si>
    <t>John Munro (Director)</t>
  </si>
  <si>
    <t>WINN SOLICITORS LIMITED</t>
  </si>
  <si>
    <t>Winn Solicitors, Brinkburn, Street, Byker, Newcastle Upon Tyne, Tyne &amp; Wear, NE6 1PL</t>
  </si>
  <si>
    <t>NE6 1PL</t>
  </si>
  <si>
    <t>https://winngroup.co.uk/working-at-winn-group/#equal-opportunities</t>
  </si>
  <si>
    <t>Colette Gardner (Group Head of HR)</t>
  </si>
  <si>
    <t>WINTERBOTHAM DARBY CLITHEROE LIMITED</t>
  </si>
  <si>
    <t>Granville House, Gatton Park Business Centre, Wells Place, Redhill, Surrey, RH1 3AS</t>
  </si>
  <si>
    <t>RH1 3AS</t>
  </si>
  <si>
    <t>Damian Shaw (CEO)</t>
  </si>
  <si>
    <t>WINTERFLOOD SECURITIES LIMITED</t>
  </si>
  <si>
    <t>The Atrium Building, Cannon Bridge, 25 Dowgate, London, EC4R 2GA</t>
  </si>
  <si>
    <t>EC4R 2GA</t>
  </si>
  <si>
    <t>WINTERWOOD FARMS LTD</t>
  </si>
  <si>
    <t>Winterwood Farm, Chartway Street, East Sutton, Maidstone, Kent, ME17 3DN</t>
  </si>
  <si>
    <t>ME17 3DN</t>
  </si>
  <si>
    <t>https://www.winterwood.co.uk/2022/04/02/gender-pay-gap-report-2021/</t>
  </si>
  <si>
    <t>Stephen Taylor (Managing Director)</t>
  </si>
  <si>
    <t>WINVIC CONSTRUCTION LIMITED</t>
  </si>
  <si>
    <t>Brampton House, 19 Tenter Road, Moulton Park, Northampton, NN3 6PZ</t>
  </si>
  <si>
    <t>NN3 6PZ</t>
  </si>
  <si>
    <t>https://www.winvic.co.uk/gender-pay-gap/</t>
  </si>
  <si>
    <t>Heather Ratcliffe (Finance Director)</t>
  </si>
  <si>
    <t>WIPAC TECHNOLOGY LIMITED</t>
  </si>
  <si>
    <t>London Road, Buckingham, United Kingdom, MK18 1BH</t>
  </si>
  <si>
    <t>MK18 1BH</t>
  </si>
  <si>
    <t>27400,
29310</t>
  </si>
  <si>
    <t>https://www.wipac.com/companyinfo</t>
  </si>
  <si>
    <t>Debbie Nulty (HR Manager)</t>
  </si>
  <si>
    <t>WIPRO LIMITED</t>
  </si>
  <si>
    <t>Victoria House, Level 6 Bloomsbury Square, London, WC1B 4DA</t>
  </si>
  <si>
    <t>WC1B 4DA</t>
  </si>
  <si>
    <t>BR003334</t>
  </si>
  <si>
    <t>https://www.wipro.com</t>
  </si>
  <si>
    <t>JAYA KIRAN Satish (HR HEAD - UK &amp; Ireland)</t>
  </si>
  <si>
    <t>Wirral Community Health and Care NHS Foundation Trust</t>
  </si>
  <si>
    <t>St Catherine's Health Centre, Derby Road, Birkenhead, Wirral, CH42 0LQ</t>
  </si>
  <si>
    <t>CH42 0LQ</t>
  </si>
  <si>
    <t>1,
86101,
86210,
86230</t>
  </si>
  <si>
    <t>Wirral Council</t>
  </si>
  <si>
    <t>The Treasury Building, Cleveland Street, Birkenhead, Merseyside, United Kingdom, CH41 6BU</t>
  </si>
  <si>
    <t>CH41 6BU</t>
  </si>
  <si>
    <t>https://www.wirral.gov.uk/about-council/budgets-and-spending/gender-pay-gap-reporting</t>
  </si>
  <si>
    <t>Wirral Metropolitan College</t>
  </si>
  <si>
    <t>Europa Boulevard, Birkenhead, United Kingdom, CH41 4NT</t>
  </si>
  <si>
    <t>CH41 4NT</t>
  </si>
  <si>
    <t>Wirral University Teaching Hospital Nhs Foundation Trust</t>
  </si>
  <si>
    <t>Arrowe Park Hospital, Arrowe Park Road, Wirral, Merseyside, United Kingdom, CH49 5PE</t>
  </si>
  <si>
    <t>CH49 5PE</t>
  </si>
  <si>
    <t>https://www.wuth.nhs.uk/about-us/diversity-and-inclusion/current-documents-including-trust-objectives/</t>
  </si>
  <si>
    <t>WISE ACADEMIES</t>
  </si>
  <si>
    <t>Wise Academies Head Office Borodin Avenue, Town End Farm, Sunderland, Tyne And Wear, SR5 4NX</t>
  </si>
  <si>
    <t>SR5 4NX</t>
  </si>
  <si>
    <t>WISE PAYMENTS LIMITED</t>
  </si>
  <si>
    <t>6th Floor, Tea Building, 56 Shoreditch High Street, London, England, E1 6JJ</t>
  </si>
  <si>
    <t>E1 6JJ</t>
  </si>
  <si>
    <t>Hayley Bucur (People Team Lead)</t>
  </si>
  <si>
    <t>WISE SECURITY SERVICES LIMITED</t>
  </si>
  <si>
    <t>Heritage House, 34b North Cray Road, Bexley, Kent, DA5 3LZ</t>
  </si>
  <si>
    <t>DA5 3LZ</t>
  </si>
  <si>
    <t>https://www.wisesecurityservices.co.uk</t>
  </si>
  <si>
    <t>James Wise (Managing Director)</t>
  </si>
  <si>
    <t>WITHERS PROFESSIONAL SERVICES LIMITED</t>
  </si>
  <si>
    <t>https://marketing.withersworldwide.com/reaction/emsdocuments/PDFs/Gender%20paygap%202022%20statement%20AW%201apr2022.pdf</t>
  </si>
  <si>
    <t>Emma Steggles (Assistant HR Director)</t>
  </si>
  <si>
    <t>WITHERSLACK GROUP LIMITED</t>
  </si>
  <si>
    <t>Lupton Tower, Lupton, Carnforth, Lancashire, LA6 2PR</t>
  </si>
  <si>
    <t>LA6 2PR</t>
  </si>
  <si>
    <t>https://www.witherslackgroup.co.uk/help/gender-pay-gap/</t>
  </si>
  <si>
    <t>Sarah Jones (Group FC)</t>
  </si>
  <si>
    <t>WIZARD STAFF SOLUTIONS LTD</t>
  </si>
  <si>
    <t>72 London Road, St. Albans, Hertfordshire, United Kingdom, AL1 1NS</t>
  </si>
  <si>
    <t>AL1 1NS</t>
  </si>
  <si>
    <t>http://www.wizardstaffsolutions.com/guides-forms-and-documents-data/</t>
  </si>
  <si>
    <t>Victoria Elmer (Business  Support Officer)</t>
  </si>
  <si>
    <t>WIZZ AIR UK LIMITED</t>
  </si>
  <si>
    <t>Main Terminal Building, London Luton Airport, Luton, United Kingdom, LU2 9LY</t>
  </si>
  <si>
    <t>LU2 9LY</t>
  </si>
  <si>
    <t>https://wizzair.com/en-gb/information-and-services/investor-relations/governance/genderpaygapreport2021</t>
  </si>
  <si>
    <t>Kurt Linney (HR Operations Manager)</t>
  </si>
  <si>
    <t>WJEC CBAC LIMITED</t>
  </si>
  <si>
    <t>245 Western Avenue, Cardiff, CF5 2YX</t>
  </si>
  <si>
    <t>CF5 2YX</t>
  </si>
  <si>
    <t>Ian Morgan (Chief Executive)</t>
  </si>
  <si>
    <t>WM MORRISON PRODUCE LIMITED</t>
  </si>
  <si>
    <t>WM MORRISON SUPERMARKETS P L C</t>
  </si>
  <si>
    <t>WM MORRISON SUPERMARKETS LIMITED</t>
  </si>
  <si>
    <t>WM. ARMSTRONG (LONGTOWN) LIMITED</t>
  </si>
  <si>
    <t>Townfoot, Longtown, Carlisle, Cumbria, CA6 5LY</t>
  </si>
  <si>
    <t>CA6 5LY</t>
  </si>
  <si>
    <t>https://www.warmstrong.co.uk/gender-pay</t>
  </si>
  <si>
    <t>Debbie Winter (Company Secretary/Accountant)</t>
  </si>
  <si>
    <t>Yeovil College</t>
  </si>
  <si>
    <t>Mudford Road, Yeovil, Somerset, United Kingdom, BA21 4DR</t>
  </si>
  <si>
    <t>BA21 4DR</t>
  </si>
  <si>
    <t>WMS RECRUITMENT LIMITED</t>
  </si>
  <si>
    <t>Fridaybridge Farm Camp 173 March Road, Fridaybridge, Wisbech, Cambs, England, PE14 0LR</t>
  </si>
  <si>
    <t>PE14 0LR</t>
  </si>
  <si>
    <t>https://wmsrecruitment.com/images/genderpaygap/gpg_2021_2022.pdf</t>
  </si>
  <si>
    <t>Craig McGill (Head of UK Operations)</t>
  </si>
  <si>
    <t>Woking Borough Council</t>
  </si>
  <si>
    <t>Civic Offices, Gloucester Square, Woking, Surrey, United Kingdom, GU21 6YL</t>
  </si>
  <si>
    <t>GU21 6YL</t>
  </si>
  <si>
    <t>https://www.woking.gov.uk/sites/default/files/documents/Jobs/Pay%20Policy%20Statement%202022-23%20and%20Gender%20Pay%20Gap%20Data.pdf</t>
  </si>
  <si>
    <t>Wokingham Council</t>
  </si>
  <si>
    <t>Civic Offices, Shute End, Wokingham, Berkshire, United Kingdom, RG40 1BN</t>
  </si>
  <si>
    <t>RG40 1BN</t>
  </si>
  <si>
    <t>WOLDS LEARNING PARTNERSHIP</t>
  </si>
  <si>
    <t>Woldgate School And Sixth Form College, 92 Kilnwick Road, Pocklington, England And Wales, United Kingdom, YO42 2LL</t>
  </si>
  <si>
    <t>YO42 2LL</t>
  </si>
  <si>
    <t>WOLFFKRAN LIMITED</t>
  </si>
  <si>
    <t>Htc Wolffkran Limited Grange Mill Lane, Kimberworth, Sheffield, S9 1HW</t>
  </si>
  <si>
    <t>S9 1HW</t>
  </si>
  <si>
    <t>https://www.wolffkran.com/website/en</t>
  </si>
  <si>
    <t>Samantha Turner-West (HR Manager)</t>
  </si>
  <si>
    <t>WOLSELEY UK LIMITED</t>
  </si>
  <si>
    <t>2 Kingmaker Court, Warwick Technology Park, Gallows Hill, Warwick, Warwickshire, United Kingdom, CV34 6DY</t>
  </si>
  <si>
    <t>CV34 6DY</t>
  </si>
  <si>
    <t>https://corporate.wolseley.co.uk/how-we-work/equal-opportunities/gender-pay-2021</t>
  </si>
  <si>
    <t>Jane Connor (HR Director)</t>
  </si>
  <si>
    <t>Wolverhampton City Council</t>
  </si>
  <si>
    <t>Civic Centre, St. Peters Square, Wolverhampton, West Midlands, United Kingdom, WV1 1SH</t>
  </si>
  <si>
    <t>WV1 1SH</t>
  </si>
  <si>
    <t>https://www.wolverhampton.gov.uk/your-council/equalities-and-diversity/workforce-monitoring-data</t>
  </si>
  <si>
    <t>WOLVERHAMPTON HOMES LIMITED</t>
  </si>
  <si>
    <t>29 Market Street, Wolverhampton, West Midlands, England, WV1 3AG</t>
  </si>
  <si>
    <t>WV1 3AG</t>
  </si>
  <si>
    <t>https://www.wolverhamptonhomes.org.uk/about-us/work-for-us/equality-in-employment/</t>
  </si>
  <si>
    <t>Emma Rolinson (Head of People)</t>
  </si>
  <si>
    <t>WOLVERHAMPTON WANDERERS FOOTBALL CLUB (1986) LIMITED</t>
  </si>
  <si>
    <t>Molineux Stadium, Waterloo Road, Wolverhampton, West Midlands, WV1 4QR</t>
  </si>
  <si>
    <t>WV1 4QR</t>
  </si>
  <si>
    <t>https://www.wolves.co.uk/club/about-us/gender-pay-report/</t>
  </si>
  <si>
    <t>Zoe Brough (Human Resources Director)</t>
  </si>
  <si>
    <t>WOLVISTON MANAGEMENT SERVICES LIMITED</t>
  </si>
  <si>
    <t>Wolviston House 5 Falcon Court, Preston Farm, Stockton On Tees, TS18 3TS</t>
  </si>
  <si>
    <t>TS18 3TS</t>
  </si>
  <si>
    <t>Samantha Anderson (Managing Director)</t>
  </si>
  <si>
    <t>WOMBLE BOND DICKINSON (UK) LLP</t>
  </si>
  <si>
    <t>4 More London Riverside, London, United Kingdom, SE1 2AU</t>
  </si>
  <si>
    <t>OC317661</t>
  </si>
  <si>
    <t>https://www.womblebonddickinson.com/sites/default/files/2022-04/WBD%20Gender%20Pay%20Gap%20Report%202021.pdf</t>
  </si>
  <si>
    <t>Tracy Walsh (Partner)</t>
  </si>
  <si>
    <t>WOOD GREEN ANIMAL SHELTERS</t>
  </si>
  <si>
    <t>Kings Bush Farm London Road, Godmanchester, Peterborough, Cambridgeshire, PE29 2NH</t>
  </si>
  <si>
    <t>PE29 2NH</t>
  </si>
  <si>
    <t>Deborah Rapkins (Director of People and Culture)</t>
  </si>
  <si>
    <t>WOOD GROUP UK LIMITED</t>
  </si>
  <si>
    <t>15 Justice Mill Lane, Aberdeen, Scotland, AB11 6EQ</t>
  </si>
  <si>
    <t>SC296737</t>
  </si>
  <si>
    <t>9100,
71129</t>
  </si>
  <si>
    <t>WOOD TRANSMISSION AND DISTRIBUTION LIMITED</t>
  </si>
  <si>
    <t>Booths Park, Chelford Road, Knutsford, United Kingdom, WA16 8QZ</t>
  </si>
  <si>
    <t>WOODALL NICHOLSON LIMITED</t>
  </si>
  <si>
    <t>Colmil Works Hart Common, Wigan Road Westhoughton, Bolton, Lancashire, BL5 2EE</t>
  </si>
  <si>
    <t>BL5 2EE</t>
  </si>
  <si>
    <t>https://woodall-nicholson.co.uk/wp-content/uploads/2021/09/WN-GPG-Statement-2021-2022-Final.pdf</t>
  </si>
  <si>
    <t>Elizabeth Gee (Group HR Manager)</t>
  </si>
  <si>
    <t>WOODARD ACADEMIES TRUST</t>
  </si>
  <si>
    <t>1 Adam Street, London, England, WC2N 6LE</t>
  </si>
  <si>
    <t>WC2N 6LE</t>
  </si>
  <si>
    <t>https://woodardacademies.s3.amazonaws.com/uploads/key_information/Gender-Pay-Gap-report-March-2021.pdf?t=1646396174</t>
  </si>
  <si>
    <t>WOODCHURCH HIGH SCHOOL</t>
  </si>
  <si>
    <t>Woodchurch High School Carr Bridge Road, Woodchurch, Wirral, Merseyside, CH49 7NG</t>
  </si>
  <si>
    <t>CH49 7NG</t>
  </si>
  <si>
    <t>https://www.woodchurchhigh.com</t>
  </si>
  <si>
    <t>WOODLAND GLOBAL LTD</t>
  </si>
  <si>
    <t>Arlington House West Station Business Park, Spital Road, Maldon, England, CM9 6FF</t>
  </si>
  <si>
    <t>CM9 6FF</t>
  </si>
  <si>
    <t>49200,
50200,
51210,
52290</t>
  </si>
  <si>
    <t>https://www.woodlandgroup.com/</t>
  </si>
  <si>
    <t>John Stubbings (Company Secretary)</t>
  </si>
  <si>
    <t>WOODLAND TRUST(THE)</t>
  </si>
  <si>
    <t>MRS H EDWARDS, The Woodland Trust, Kempton Way, Grantham, Lincolnshire, NG31 6LL</t>
  </si>
  <si>
    <t>NG31 6LL</t>
  </si>
  <si>
    <t>2100,
91040</t>
  </si>
  <si>
    <t>https://www.woodlandtrust.org.uk/about-us/gender-pay-gap/?msclkid=83796cacae7811ec8ef39c7da89c4196</t>
  </si>
  <si>
    <t>Darren Moorcroft (Chief Executive Officer)</t>
  </si>
  <si>
    <t>WOODRON HOLDINGS LIMITED</t>
  </si>
  <si>
    <t>Woodfield House Farm, Bishop Thornton, Harrogate, England, HG3 3JB</t>
  </si>
  <si>
    <t>HG3 3JB</t>
  </si>
  <si>
    <t>Andrew McDougall (N/A)</t>
  </si>
  <si>
    <t>WOODTHORPE HALL GARDEN CENTRES LIMITED</t>
  </si>
  <si>
    <t>Woodthorpe Hall Garden Centre, Woodthorpe, Alford, Lincolnshire, LN13 0DD</t>
  </si>
  <si>
    <t>LN13 0DD</t>
  </si>
  <si>
    <t>WORCESTER CARSALES LIMITED</t>
  </si>
  <si>
    <t>T Wall Garages High Street, Pensnett, Kingswinford, West Midlands, DY6 8XB</t>
  </si>
  <si>
    <t>DY6 8XB</t>
  </si>
  <si>
    <t>https://www.twall.co.uk/gender-pay-gap-statement</t>
  </si>
  <si>
    <t>Michelle White (Group accountant)</t>
  </si>
  <si>
    <t>Worcester City Council</t>
  </si>
  <si>
    <t>High Street, Worcester, WR1 2EY</t>
  </si>
  <si>
    <t>WR1 2EY</t>
  </si>
  <si>
    <t>Worcestershire Acute Hospitals NHS Trust</t>
  </si>
  <si>
    <t>Worcestershire Royal Hospital, Charles Hastings Way, Worcester, WR5 1DD</t>
  </si>
  <si>
    <t>WR5 1DD</t>
  </si>
  <si>
    <t>WORCESTERSHIRE CHILDREN FIRST</t>
  </si>
  <si>
    <t>County Hall, Spetchley Road, Worcester, United Kingdom, WR5 2NP</t>
  </si>
  <si>
    <t>WR5 2NP</t>
  </si>
  <si>
    <t>52290,
85600,
88990</t>
  </si>
  <si>
    <t>http://www.worcschildrenfirst.org.uk/info/13/meetings-key-documents</t>
  </si>
  <si>
    <t>Phil Rook (Director of Resources)</t>
  </si>
  <si>
    <t>Worcestershire County Council</t>
  </si>
  <si>
    <t>County Hall, Spetchley Road, Worcester, Worcestershire, United Kingdom, WR5 2NP</t>
  </si>
  <si>
    <t>https://www.worcestershire.gov.uk/downloads/file/14021/wcc_gender_pay_gap_report_2021</t>
  </si>
  <si>
    <t>Worcestershire Health And Care Nhs Trust</t>
  </si>
  <si>
    <t>Unit 19, Isaac Maddox House, Shrub Hill Industrial Estate, Worcester, WR4 9RW</t>
  </si>
  <si>
    <t>WR4 9RW</t>
  </si>
  <si>
    <t>WORKDAY (UK) LIMITED</t>
  </si>
  <si>
    <t>7th Floor 1 Finsbury Avenue, London, England, EC2M 2PF</t>
  </si>
  <si>
    <t>https://www.workday.com/en-gb/legal/gender-pay-gap-report.html</t>
  </si>
  <si>
    <t>Ben Carter (Vice President, Total Rewards)</t>
  </si>
  <si>
    <t>WORKERS' EDUCATIONAL ASSOCIATION</t>
  </si>
  <si>
    <t>4 Luke Street, London, Greater London, EC2A 4XW</t>
  </si>
  <si>
    <t>EC2A 4XW</t>
  </si>
  <si>
    <t>https://www.wea.org.uk/about-us/equality-diversity-and-inclusion/gender-pay-gap</t>
  </si>
  <si>
    <t>Margaret Johnson (Head of HR &amp; OD)</t>
  </si>
  <si>
    <t>WORKFORCE STAFFING LTD</t>
  </si>
  <si>
    <t>County House, 9 Church Green West, Redditch, Worcestershire, B97 4EA</t>
  </si>
  <si>
    <t>B97 4EA</t>
  </si>
  <si>
    <t>https://weareworkforce.co.uk/wp-content/uploads/2017/10/WF_Gender-pay-gap-for-April-2019.pdf</t>
  </si>
  <si>
    <t>David Alekna (company Secretary)</t>
  </si>
  <si>
    <t>WORKING ON WELLBEING LTD</t>
  </si>
  <si>
    <t>WORKMAN FACILITIES MANAGEMENT LIMITED</t>
  </si>
  <si>
    <t>Alliance House, 12 Caxton Street, London, SW1H 0QS</t>
  </si>
  <si>
    <t>SW1H 0QS</t>
  </si>
  <si>
    <t>Mark Astill (Payroll and Benefits Manager)</t>
  </si>
  <si>
    <t>WORKMAN LLP</t>
  </si>
  <si>
    <t>OC327825</t>
  </si>
  <si>
    <t>WORKR UMBRELLA PAYROLL LIMITED</t>
  </si>
  <si>
    <t>WORLD OF BOOKS GROUP LTD</t>
  </si>
  <si>
    <t>Mulberry House Woods Way, Goring-By-Sea, Worthing, West Sussex, BN12 4QY</t>
  </si>
  <si>
    <t>BN12 4QY</t>
  </si>
  <si>
    <t>https://www.wob.com/en-gb/gender-pay-gap</t>
  </si>
  <si>
    <t>Carol Atkins (Head of People and Culture)</t>
  </si>
  <si>
    <t>WORLD OF BOOKS LIMITED</t>
  </si>
  <si>
    <t>Mulberry House, Woods Way, Goring By Sea, West Sussex, BN12 4QY</t>
  </si>
  <si>
    <t>WORLD OF SWEETS (HANCOCKS) LIMITED</t>
  </si>
  <si>
    <t>25 Jubilee Drive, Loughborough, Leicestershire, LE11 5TX</t>
  </si>
  <si>
    <t>LE11 5TX</t>
  </si>
  <si>
    <t>https://www.worldofsweets.co.uk/corporate-policies/</t>
  </si>
  <si>
    <t>Tricia Holdsworth (Payroll Advisor)</t>
  </si>
  <si>
    <t>WORLDLINE IT SERVICES UK LIMITED</t>
  </si>
  <si>
    <t>62020,
62090,
63990</t>
  </si>
  <si>
    <t>https://worldline.com/content/dam/worldline-new/assets/documents/reports/gpg-report-2021-pages-v4.pdf</t>
  </si>
  <si>
    <t>WORLDPAY (UK) LIMITED</t>
  </si>
  <si>
    <t>The Walbrook Building, 25 Walbrook, London, EC4N 8AF</t>
  </si>
  <si>
    <t>https://cdn.phenompeople.com/CareerConnectResources/FIGLUS/documents/UKGenderPayGapReport_Worldpay-1648719233785.pdf</t>
  </si>
  <si>
    <t>Gabriel de Montessus (Group President, Head of International Merchant Solutions)</t>
  </si>
  <si>
    <t>WORLDREMIT SERVICE COMPANY LIMITED</t>
  </si>
  <si>
    <t>62 Buckingham Gate, London, SW1E 6AJ</t>
  </si>
  <si>
    <t>https://assets.ctfassets.net/sb7j5o4oxtgv/4NjI45bRounSL0p8VXdIsF/c83a32502e763c17342c94a732a0be90/WRSC_Gender_Pay_Gap_Report_2021.pdf</t>
  </si>
  <si>
    <t>Justine Dinter (Chief People Officer)</t>
  </si>
  <si>
    <t>WORLDWIDE FRUIT LIMITED</t>
  </si>
  <si>
    <t>Worldwide Fruit, Apple Way, Wardentree Lane, Spalding, Lincolnshire, PE11 3BB</t>
  </si>
  <si>
    <t>PE11 3BB</t>
  </si>
  <si>
    <t>Anna Pike (Head of People &amp; Culture)</t>
  </si>
  <si>
    <t>WORLEY EUROPE LTD</t>
  </si>
  <si>
    <t>27 Great West Road, Brentford, England, TW8 9BW</t>
  </si>
  <si>
    <t>71111,
71121,
71122</t>
  </si>
  <si>
    <t>https://www.worley.com/~/media/Files/W/Worley-V3/documents/investor-relations/corporate-governance/2022/gender-pay-gap-report-2022.pdf</t>
  </si>
  <si>
    <t>Marcella Chambers (Remuneration Director, EMEA, Worley)</t>
  </si>
  <si>
    <t>WORLEY FIELD SERVICES LIMITED</t>
  </si>
  <si>
    <t>43999,
82990</t>
  </si>
  <si>
    <t>WORLEY GROUP UK LIMITED</t>
  </si>
  <si>
    <t>WORLEY SERVICES UK LIMITED</t>
  </si>
  <si>
    <t>Annan House, Palmerston Road, Aberdeen, Scotland, AB11 5QP</t>
  </si>
  <si>
    <t>AB11 5QP</t>
  </si>
  <si>
    <t>SC572221</t>
  </si>
  <si>
    <t>WORTH SCHOOL</t>
  </si>
  <si>
    <t>Worth School, Paddockhurst Road, Turners Hill, West Sussex, RH10 4SD</t>
  </si>
  <si>
    <t>RH10 4SD</t>
  </si>
  <si>
    <t>85310,
94910</t>
  </si>
  <si>
    <t>https://worthschool.org.uk/cmsb/uploads/gender-pay-gap-reporting-2021-final.pdf</t>
  </si>
  <si>
    <t>Stuart McPherson (Head Master)</t>
  </si>
  <si>
    <t>WOVEN SOLUTIONS LTD</t>
  </si>
  <si>
    <t>Eagle House 6th Floor, 108-110 Jermyn Street, London, United Kingdom, SW1Y 6HB</t>
  </si>
  <si>
    <t>SW1Y 6HB</t>
  </si>
  <si>
    <t>Hannah-May Tatton (Chief People Officer)</t>
  </si>
  <si>
    <t>WOWCHER LIMITED</t>
  </si>
  <si>
    <t>Wowcher Limited Dalston Works, 69 Dalston Lane, London, United Kingdom, E8 2NG</t>
  </si>
  <si>
    <t>E8 2NG</t>
  </si>
  <si>
    <t>Karen Kemble-Diaz (COO)</t>
  </si>
  <si>
    <t>WPP 2005 LIMITED</t>
  </si>
  <si>
    <t>Sea Containers House, 18 Upper Ground, London, United Kingdom, SE1 9GL</t>
  </si>
  <si>
    <t>https://www.wpp.com/news/2022/03/wpp-publishes-uk-gender-pay-gap-report-for-2021</t>
  </si>
  <si>
    <t>Jennifer Remling (Global Chief People Officer)</t>
  </si>
  <si>
    <t>WPP BRANDS (UK) LIMITED</t>
  </si>
  <si>
    <t>Sea Containers, 18 Upper Ground, London, England, SE1 9PD</t>
  </si>
  <si>
    <t>SE1 9PD</t>
  </si>
  <si>
    <t>Ian Paul (Director)</t>
  </si>
  <si>
    <t>WPP HEALTH LIMITED</t>
  </si>
  <si>
    <t>Alphabeta, 14-18 Finsbury Square, London, England, EC2A 1AH</t>
  </si>
  <si>
    <t>EC2A 1AH</t>
  </si>
  <si>
    <t>Claire Gillis (CEO)</t>
  </si>
  <si>
    <t>WRAFTON LABORATORIES LIMITED</t>
  </si>
  <si>
    <t>Wrafton, Braunton, Devon, EX33 2DL</t>
  </si>
  <si>
    <t>EX33 2DL</t>
  </si>
  <si>
    <t>https://s3.eu-west-3.amazonaws.com/perrigo.com/perrigo_com_assets/documents/inline-documents/Perrigo%20Gender%20Pay%20Gap%20Report%202022_final.pdf?VersionId=_DW9nEUadJDyZUwOL6wwOVoKNIDWIQu0</t>
  </si>
  <si>
    <t>Martin Comer (Operations Director)</t>
  </si>
  <si>
    <t>WREN KITCHENS LIMITED</t>
  </si>
  <si>
    <t>The Nest, Falkland Way, Barton-Upon-Humber, England, DN18 5RL</t>
  </si>
  <si>
    <t>DN18 5RL</t>
  </si>
  <si>
    <t>23700,
31020,
43320,
47599</t>
  </si>
  <si>
    <t>https://static.wrenkitchens.com/pdf/gender-pay-gap-review.pdf</t>
  </si>
  <si>
    <t>Alex Grant (Finance Director)</t>
  </si>
  <si>
    <t>Wrexham Glyndwr University</t>
  </si>
  <si>
    <t>Mold Road, Wrexham, LL11 2AW</t>
  </si>
  <si>
    <t>LL11 2AW</t>
  </si>
  <si>
    <t>https://glyndwr.ac.uk/about/equality-and-diversity/gender-pay-gap/</t>
  </si>
  <si>
    <t>Pete Gibbs (Executive Director of Human Resources)</t>
  </si>
  <si>
    <t>WRFC TRADING LIMITED</t>
  </si>
  <si>
    <t>Sixways Stadium Warriors Way, Hindlip, Worcester, Worcestershire, WR3 8ZE</t>
  </si>
  <si>
    <t>WR3 8ZE</t>
  </si>
  <si>
    <t>https://warriors.co.uk/wp-content/uploads/2022/03/Gender-Pay-Gap-Report-Snapshot-date-5-April-2021-.pdf</t>
  </si>
  <si>
    <t>Peter Kelly (Managing Director)</t>
  </si>
  <si>
    <t>WRIGHT RESTAURANTS LTD</t>
  </si>
  <si>
    <t>First Floor, 1 The Lower Parade, Sutton Coldfield, West Midlands, B72 1XX</t>
  </si>
  <si>
    <t>B72 1XX</t>
  </si>
  <si>
    <t>https://www.mcdonalds.com/gb/en-gb.html</t>
  </si>
  <si>
    <t>Toby Wright (Office Manager)</t>
  </si>
  <si>
    <t>WRIGHT'S PIES (SHELTON) LIMITED</t>
  </si>
  <si>
    <t>Tottle Bakery, Queens Drive, Nottingham, England, NG2 1LU</t>
  </si>
  <si>
    <t>Wrightington, Wigan And Leigh Nhs Foundation Trust.</t>
  </si>
  <si>
    <t>Trust HQ, The Elms, Royal Albert Edward Infirmary, Wigan, WN1 2NN</t>
  </si>
  <si>
    <t>WN1 2NN</t>
  </si>
  <si>
    <t>https://www.wwl.nhs.uk/gender-pay-gap-reporting</t>
  </si>
  <si>
    <t>Writtle University College</t>
  </si>
  <si>
    <t>Lordship Road, Writtle, Chelmsford, CM1 3RR</t>
  </si>
  <si>
    <t>CM1 3RR</t>
  </si>
  <si>
    <t>WSP UK LIMITED</t>
  </si>
  <si>
    <t>Wsp House, 70 Chancery Lane, London, WC2A 1AF</t>
  </si>
  <si>
    <t>WC2A 1AF</t>
  </si>
  <si>
    <t>https://cms.wsp.com/-/media/Policy/UK/Document/2021-Gender-and-Ethnicity-Pay-Report.pdf?la=en-GB&amp;hash=3A7459A8937E3B74E3BC541BA83C8079D3763119</t>
  </si>
  <si>
    <t>Paul Newing (HR Director, UK &amp; ZA)</t>
  </si>
  <si>
    <t>WT UK OPCO 1 LIMITED</t>
  </si>
  <si>
    <t>WT UK OPCO 4 LIMITED</t>
  </si>
  <si>
    <t>WURTH UK LIMITED</t>
  </si>
  <si>
    <t>1 Centurion Way, Erith, Kent, DA18 4AF</t>
  </si>
  <si>
    <t>DA18 4AF</t>
  </si>
  <si>
    <t>45310,
46730,
46740</t>
  </si>
  <si>
    <t>https://www.wurth.co.uk/en/wurth_gb/about_wuerth/quality___compliance/gender_pay_gap/contentpage_over_two_columns_7.php</t>
  </si>
  <si>
    <t>Andrew Dagnall (Finance Director)</t>
  </si>
  <si>
    <t>WW GBR LIMITED</t>
  </si>
  <si>
    <t>Millennium House, Ludlow Road, Maidenhead, Berkshire, SL6 2SL</t>
  </si>
  <si>
    <t>SL6 2SL</t>
  </si>
  <si>
    <t>https://cmx.weightwatchers.com/assets-proxy/weight-watchers/image/upload/v1648554987/visitor-site/prod/uk/Gender_Pay_Gap_Report_2021.pdf</t>
  </si>
  <si>
    <t>Anna Hill (SVP &amp; GM UK)</t>
  </si>
  <si>
    <t>WWF-UK</t>
  </si>
  <si>
    <t>The Living Planet Centre Rufford House, Brewery Road, Woking, Surrey, GU21 4LL</t>
  </si>
  <si>
    <t>GU21 4LL</t>
  </si>
  <si>
    <t>58190,
74901,
85590,
94990</t>
  </si>
  <si>
    <t>https://www.wwf.org.uk/sites/default/files/2022-04/WWF-UK-Gender-Pay-Gap-Report-2021.pdf</t>
  </si>
  <si>
    <t>Jane Drysdale (Executive director of people and culture)</t>
  </si>
  <si>
    <t>WYBOSTON LAKES LIMITED</t>
  </si>
  <si>
    <t>Wyboston Lakes Hotel, Great North Road, Wyboston, Bedfordshire, MK44 3AL</t>
  </si>
  <si>
    <t>MK44 3AL</t>
  </si>
  <si>
    <t>41100,
55100,
56101,
82990</t>
  </si>
  <si>
    <t>https://www.wybostonlakes.info/media/12069/gender-pay-gap-report-1.pdf</t>
  </si>
  <si>
    <t>Julie Ireland (Finance Director)</t>
  </si>
  <si>
    <t>WYCLIFFE COLLEGE (INCORPORATED)</t>
  </si>
  <si>
    <t>Finance Department Wycliffe College, Regent Street, Stonehouse, Glos, GL10 2AD</t>
  </si>
  <si>
    <t>GL10 2AD</t>
  </si>
  <si>
    <t>https://www.wycliffe.co.uk/policies/</t>
  </si>
  <si>
    <t>Tom Wood (Director of Finance and Operations)</t>
  </si>
  <si>
    <t>Wye Valley Nhs Trust</t>
  </si>
  <si>
    <t>County Hospital, Union Walk, Hereford, Herefordshire, United Kingdom, HR1 2ER</t>
  </si>
  <si>
    <t>HR1 2ER</t>
  </si>
  <si>
    <t>https://www.wyevalley.nhs.uk/19540.aspx</t>
  </si>
  <si>
    <t>Wyggeston and Queen Elizabeth I College</t>
  </si>
  <si>
    <t>University Road, Leicester, LE1 7RJ</t>
  </si>
  <si>
    <t>LE1 7RJ</t>
  </si>
  <si>
    <t>https://wqe.ac.uk/college-policies/</t>
  </si>
  <si>
    <t>WYKEHAM STAFF SERVICES LIMITED</t>
  </si>
  <si>
    <t>33 Boston Road South, Holbeach, Spalding, England, PE12 7LR</t>
  </si>
  <si>
    <t>PE12 7LR</t>
  </si>
  <si>
    <t>Trevor Payne (Director)</t>
  </si>
  <si>
    <t>WYNNSTAY (AGRICULTURAL SUPPLIES) LIMITED</t>
  </si>
  <si>
    <t>Eagle House, Llansantffraid Ym Mechain, Powys, SY22 6AQ</t>
  </si>
  <si>
    <t>SY22 6AQ</t>
  </si>
  <si>
    <t>10910,
46110</t>
  </si>
  <si>
    <t>Samantha Roberts (Personnel Director)</t>
  </si>
  <si>
    <t>Wyre Council</t>
  </si>
  <si>
    <t>Wyre Civic Centre, Breck Road, Poulton-Le-Fylde, Lancashire, United Kingdom, FY6 7PU</t>
  </si>
  <si>
    <t>FY6 7PU</t>
  </si>
  <si>
    <t>WYTHENSHAWE COMMUNITY HOUSING GROUP LIMITED</t>
  </si>
  <si>
    <t>Wythenshawe House 8 Poundswick Lane, Greater Manchester, Manchester, M22 9TA</t>
  </si>
  <si>
    <t>M22 9TA</t>
  </si>
  <si>
    <t>https://www.wchg.org.uk/news/publications/</t>
  </si>
  <si>
    <t>Paul Roberts (Assistant Director of Transformation)</t>
  </si>
  <si>
    <t>Wyvern College</t>
  </si>
  <si>
    <t>Botley Road, Fair Oak, Eastleigh, Hampshire, United Kingdom, SO50 7AN</t>
  </si>
  <si>
    <t>SO50 7AN</t>
  </si>
  <si>
    <t>https://www.wyverncollege.org.uk/college-2/gender-pay-gap/</t>
  </si>
  <si>
    <t>X4L GYMS LIMITED</t>
  </si>
  <si>
    <t>XAAR PLC</t>
  </si>
  <si>
    <t>3950 Cambridge Research Park, Waterbeach, Cambridge, England, CB25 9PE</t>
  </si>
  <si>
    <t>CB25 9PE</t>
  </si>
  <si>
    <t>26110,
72190</t>
  </si>
  <si>
    <t>https://www.xaar.com/en/careers/</t>
  </si>
  <si>
    <t>Anne Gager (Group HR Director)</t>
  </si>
  <si>
    <t>XANDOR AUTOMOTIVE CANNING BRETT LTD</t>
  </si>
  <si>
    <t>Pontardawe Industrial Estate, Pontardawe, Swansea, Wales, SA8 4EP</t>
  </si>
  <si>
    <t>SA8 4EP</t>
  </si>
  <si>
    <t>29320,
32990</t>
  </si>
  <si>
    <t>https://xandor.com/about/mission-strategy-and-values/</t>
  </si>
  <si>
    <t>Andrew Woolley (HR &amp; Compliance Director)</t>
  </si>
  <si>
    <t>XANDOR AUTOMOTIVE LARKHALL LTD</t>
  </si>
  <si>
    <t>Bridge Works, Stamford Bridge, York, Yorkshire, YO41 1AL</t>
  </si>
  <si>
    <t>YO41 1AL</t>
  </si>
  <si>
    <t>XANDOR AUTOMOTIVE LTD</t>
  </si>
  <si>
    <t>5 Jephson Court, Tancred Close, Royal Leamington Spa, Warwickshire, United Kingdom, CV31 3RZ</t>
  </si>
  <si>
    <t>XANDOR AUTOMOTIVE PICKERING LTD</t>
  </si>
  <si>
    <t>Westgate Carr Road, Pickering, North Yorkshire, YO18 8LX</t>
  </si>
  <si>
    <t>YO18 8LX</t>
  </si>
  <si>
    <t>XANDOR AUTOMOTIVE STAMFORD BRIDGE LTD</t>
  </si>
  <si>
    <t>Bridge Works, Stamford Bridge, York, Yorkshire, England, YO41 1AL</t>
  </si>
  <si>
    <t>XAVIER CATHOLIC EDUCATION TRUST</t>
  </si>
  <si>
    <t>Salesian School, Guildford Road, Chertsey, Surrey, United Kingdom, KT16 9LU</t>
  </si>
  <si>
    <t>KT16 9LU</t>
  </si>
  <si>
    <t>XBRIDGE LIMITED</t>
  </si>
  <si>
    <t>Sixth Floor, 99 Gresham Street, London, United Kingdom, EC2V 7NG</t>
  </si>
  <si>
    <t>EC2V 7NG</t>
  </si>
  <si>
    <t>Alan Thomas (UK Chief Executive Officer)</t>
  </si>
  <si>
    <t>XC TRAINS LIMITED</t>
  </si>
  <si>
    <t>C/O Arriva Plc 1 Admiral Way, Doxford International, Business Park, Sunderland, SR3 3XP</t>
  </si>
  <si>
    <t>XCHANGING GLOBAL INSURANCE SOLUTIONS LIMITED</t>
  </si>
  <si>
    <t>XENON SERVICES LIMITED</t>
  </si>
  <si>
    <t>Unit G7 South Central East, 9 Steedman Steet, London, SE17 3AF</t>
  </si>
  <si>
    <t>SE17 3AF</t>
  </si>
  <si>
    <t>https://www.xenon-services.co.uk/gender-pay-gap-report-2021-2022/</t>
  </si>
  <si>
    <t>Simon Baker (Commercial Director)</t>
  </si>
  <si>
    <t>XERO (UK) LIMITED</t>
  </si>
  <si>
    <t>5th Floor 100 Avebury Boulevard, Milton Keynes, United Kingdom, MK9 1FH</t>
  </si>
  <si>
    <t>https://www.xero.com/content/dam/xero/pdfs/gender-pay-gap-report-2022.pdf</t>
  </si>
  <si>
    <t>Jen Surtees (People Experience Director (UK &amp; EMEA))</t>
  </si>
  <si>
    <t>XEROX (UK) LIMITED</t>
  </si>
  <si>
    <t>Building 4 Uxbridge Business Park, Sanderson Road, Uxbridge, Middlesex, England, UB8 1DH</t>
  </si>
  <si>
    <t>46660,
62090,
77330</t>
  </si>
  <si>
    <t>https://www.xerox.com/downloads/gbr/en/g/Gender-Pay-Gap-Report-2021.pdf?_ga=2.262535749.893183845.1649086742-1217581437.1649086742</t>
  </si>
  <si>
    <t>Irma Wade (VP EMEA)</t>
  </si>
  <si>
    <t>XEROX LIMITED</t>
  </si>
  <si>
    <t>XL CATLIN SERVICES SE</t>
  </si>
  <si>
    <t>20 Gracechurch Street, London, EC3V 0BG</t>
  </si>
  <si>
    <t>SE000103</t>
  </si>
  <si>
    <t>https://axaxl.com/-/media/axaxl/files/pdfs/about-us/diversity-and-inclusion/2021-gender-pay-gap-report.pdf</t>
  </si>
  <si>
    <t>Sean McGovern (Chief Executive Officer, UK &amp; Lloyd's)</t>
  </si>
  <si>
    <t>XLN TELECOM LTD.</t>
  </si>
  <si>
    <t>Lindred House 20 Lindred Road, Brierfield, Nelson, England, BB9 5SR</t>
  </si>
  <si>
    <t>https://www.xln.co.uk/resources/pdfs/gender-pay-gap-2021.pdf</t>
  </si>
  <si>
    <t>Neil Conaghan (Group CEO)</t>
  </si>
  <si>
    <t>XMA LIMITED</t>
  </si>
  <si>
    <t>Wilford Industrial Estate, Ruddington Lane Wilford, Nottingham, Notts, NG11 7EP</t>
  </si>
  <si>
    <t>NG11 7EP</t>
  </si>
  <si>
    <t>Tony Taylor (Chief Financial Officer)</t>
  </si>
  <si>
    <t>XODUS GROUP LIMITED</t>
  </si>
  <si>
    <t>Xodus House, 50 Huntly Street, Aberdeen, AB10 1RS</t>
  </si>
  <si>
    <t>AB10 1RS</t>
  </si>
  <si>
    <t>SC286421</t>
  </si>
  <si>
    <t>Tracey Hart (HR Director)</t>
  </si>
  <si>
    <t>XPO BULK UK LIMITED</t>
  </si>
  <si>
    <t>Distribution House Eldon Way, Crick, Northampton, Northamptonshire, England, NN6 7SL</t>
  </si>
  <si>
    <t>Lynn Brown (Vice President, Human Resources - UK &amp; Ireland)</t>
  </si>
  <si>
    <t>XPO TRANSPORT SOLUTIONS UK LIMITED</t>
  </si>
  <si>
    <t>XPS ADMINISTRATION LIMITED</t>
  </si>
  <si>
    <t>Phoenix House, 1 Station Hill, Reading, England, RG1 1NB</t>
  </si>
  <si>
    <t>RG1 1NB</t>
  </si>
  <si>
    <t>https://www.xpsgroup.com/legal-regulatory/gender-pay-gap-reports/</t>
  </si>
  <si>
    <t>Benjamin Bramhall (Co CEO)</t>
  </si>
  <si>
    <t>XPS PENSIONS CONSULTING LIMITED</t>
  </si>
  <si>
    <t>Phoenix House, 1 Station Hill, Reading, RG1 1NB</t>
  </si>
  <si>
    <t>XYLEM WATER SOLUTIONS UK LTD</t>
  </si>
  <si>
    <t>Private Road 1, Colwick, Nottingham, NG4 2AN</t>
  </si>
  <si>
    <t>NG4 2AN</t>
  </si>
  <si>
    <t>28131,
52220</t>
  </si>
  <si>
    <t>Jade Bishop (Senior HR Coordinator)</t>
  </si>
  <si>
    <t>YAHOO-UK LIMITED</t>
  </si>
  <si>
    <t>Midcity Place, 71 High Holborn, London, England, WC1V 6DA</t>
  </si>
  <si>
    <t>58190,
63120,
70100,
73120</t>
  </si>
  <si>
    <t>https://adtechb2b.yahooinc.com/uk-gender-pay-gap-report-2021</t>
  </si>
  <si>
    <t>Josh Partridge (VP Field Sales / Head of EMEA)</t>
  </si>
  <si>
    <t>YAMAZAKI MAZAK U.K. LIMITED</t>
  </si>
  <si>
    <t>Badgeworth Drive, Worcester, WR4 9NF</t>
  </si>
  <si>
    <t>WR4 9NF</t>
  </si>
  <si>
    <t>Richard Smith (European Managing Director)</t>
  </si>
  <si>
    <t>YANKEE CANDLE COMPANY (EUROPE) LIMITED</t>
  </si>
  <si>
    <t>Poplar Way East Cabot Park, Avonmouth, Bristol, BS11 0YH</t>
  </si>
  <si>
    <t>BS11 0YH</t>
  </si>
  <si>
    <t>https://www.yankeecandle.com/</t>
  </si>
  <si>
    <t>Donna Ponting (Head of HR EMEA)</t>
  </si>
  <si>
    <t>YARLINGTON HOUSING GROUP</t>
  </si>
  <si>
    <t>Lupin Way, Yeovil, BA22 8WN</t>
  </si>
  <si>
    <t>BA22 8WN</t>
  </si>
  <si>
    <t>RS007499</t>
  </si>
  <si>
    <t>Pippa Elliot (Head of HR Partnering)</t>
  </si>
  <si>
    <t>Yarrow Housing</t>
  </si>
  <si>
    <t>216 Goldhawk Road, London, W12 9NX</t>
  </si>
  <si>
    <t>W12 9NX</t>
  </si>
  <si>
    <t>YASH CO LTD</t>
  </si>
  <si>
    <t>Jane Blackwell (Director)</t>
  </si>
  <si>
    <t>YELL SALES LIMITED</t>
  </si>
  <si>
    <t>3 Forbury Place, Forbury Road, Reading, Berkshire, England, RG1 3YL</t>
  </si>
  <si>
    <t>RG1 3YL</t>
  </si>
  <si>
    <t>Claire Miles (Chief Executive Officer)</t>
  </si>
  <si>
    <t>YEO VALLEY FARMS (PRODUCTION) LIMITED</t>
  </si>
  <si>
    <t>Yeo Valley Hq, Rhodyate, Blagdon, Somerset, BS40 7YE</t>
  </si>
  <si>
    <t>BS40 7YE</t>
  </si>
  <si>
    <t>10511,
10519,
10520</t>
  </si>
  <si>
    <t>https://cdn1.yeovalley.co.uk/app/uploads/2022/03/Gender-Pay-Gap-Report-2021-March-22.pdf</t>
  </si>
  <si>
    <t>Rob Sexton (Managing Director)</t>
  </si>
  <si>
    <t>YEOMANS LIMITED</t>
  </si>
  <si>
    <t>Yeomans House Littlehampton Road, Ferring, Worthing, West Sussex, England, BN12 6PB</t>
  </si>
  <si>
    <t>BN12 6PB</t>
  </si>
  <si>
    <t>https://www.yeomans.co.uk/about-us/gender-pay-gap/</t>
  </si>
  <si>
    <t>David Hamilton-Brown (Finance Director)</t>
  </si>
  <si>
    <t>Yeovil District Hospital Nhs Foundation Trust</t>
  </si>
  <si>
    <t>Yeovil District Hospital, Higher Kingston, Yeovil, Somerset, United Kingdom, BA21 4AT</t>
  </si>
  <si>
    <t>BA21 4AT</t>
  </si>
  <si>
    <t>YESSS (A) ELECTRICAL LTD</t>
  </si>
  <si>
    <t>Unit B Foxbridge Way, Normanton Industrial Estate, Normanton, West Yorkshire, WF6 1TN</t>
  </si>
  <si>
    <t>https://www.yesss.co.uk/topic/gender-pay-gap-report</t>
  </si>
  <si>
    <t>Jeanette Moorhouse (Payroll Manager)</t>
  </si>
  <si>
    <t>YESSS (B) ELECTRICAL LTD</t>
  </si>
  <si>
    <t>YHA (ENGLAND AND WALES)</t>
  </si>
  <si>
    <t>Trevelyan House, Dimple Road, Matlock, Derbyshire, DE4 3YH</t>
  </si>
  <si>
    <t>DE4 3YH</t>
  </si>
  <si>
    <t>https://www.yha.org.uk/our-policies/compliance-statutory-policies</t>
  </si>
  <si>
    <t>James Blake (CEO)</t>
  </si>
  <si>
    <t>YM&amp;U GROUP LIMITED</t>
  </si>
  <si>
    <t>Halima El-Hammali (Head of People Operations)</t>
  </si>
  <si>
    <t>YMCA DOWNSLINK GROUP</t>
  </si>
  <si>
    <t>REED HOUSE, 47 Church Road, Hove, East Sussex, BN3 2BE</t>
  </si>
  <si>
    <t>BN3 2BE</t>
  </si>
  <si>
    <t>Rachel Hawkins (Head of People)</t>
  </si>
  <si>
    <t>YMCA FAIRTHORNE GROUP</t>
  </si>
  <si>
    <t>Fairthorne Manor Botley Road, Curbridge, Southampton, England, SO30 2GH</t>
  </si>
  <si>
    <t>SO30 2GH</t>
  </si>
  <si>
    <t>https://ymca-fg.org/?s=gender+pay+gap</t>
  </si>
  <si>
    <t>Chris Hand (CEO)</t>
  </si>
  <si>
    <t>YMCA ST PAUL'S GROUP</t>
  </si>
  <si>
    <t>49 Victoria Road, Surbiton, England, KT6 4NG</t>
  </si>
  <si>
    <t>KT6 4NG</t>
  </si>
  <si>
    <t>55900,
93130,
94910</t>
  </si>
  <si>
    <t>Marjorie James (Director of People &amp; Culture)</t>
  </si>
  <si>
    <t>YMCA TRINITY GROUP</t>
  </si>
  <si>
    <t>Queen Anne House, Gonville Place, Cambridge, Cambs, CB1 1ND</t>
  </si>
  <si>
    <t>CB1 1ND</t>
  </si>
  <si>
    <t>https://ymcatrinitygroup.org.uk/wp-content/uploads/2022/04/Gender-Pay-Gap-Report-2021.pdf</t>
  </si>
  <si>
    <t>Jonathan Martin (CEO)</t>
  </si>
  <si>
    <t>YO! SUSHI UK LTD</t>
  </si>
  <si>
    <t>https://yosushi.com/legal/gender-pay-gap</t>
  </si>
  <si>
    <t>YODEL DELIVERY NETWORK LIMITED</t>
  </si>
  <si>
    <t>Atlantic Pavilion, Albert Dock, Liverpool, United Kingdom, L3 4AE</t>
  </si>
  <si>
    <t>L3 4AE</t>
  </si>
  <si>
    <t>49410,
52219,
74909</t>
  </si>
  <si>
    <t>Michael Hancox (Chief Executive Officer)</t>
  </si>
  <si>
    <t>York College</t>
  </si>
  <si>
    <t>Sim Balk Lane, York, North Yorkshire, United Kingdom, YO23 2BB</t>
  </si>
  <si>
    <t>YO23 2BB</t>
  </si>
  <si>
    <t>https://www.yorkcollege.ac.uk/</t>
  </si>
  <si>
    <t>YORK COMMERCIAL LIMITED</t>
  </si>
  <si>
    <t>Heslington Hall, Heslington, York, YO10 5DD</t>
  </si>
  <si>
    <t>47110,
55209,
82990</t>
  </si>
  <si>
    <t>https://www.york.ac.uk/media/abouttheuniversity/supportservices/commercialservices/humanresources/YCL-Gender-Pay-Gap-Report-2021.pdf</t>
  </si>
  <si>
    <t>Stephen Talboys (Director)</t>
  </si>
  <si>
    <t>YORK ST JOHN UNIVERSITY</t>
  </si>
  <si>
    <t>Lord Mayors Walk, York, North Yorkshire, YO31 7EX</t>
  </si>
  <si>
    <t>YO31 7EX</t>
  </si>
  <si>
    <t>YORK TEACHING HOSPITAL FACILITIES MANAGEMENT LLP</t>
  </si>
  <si>
    <t>York Hospital, Wigginton Road, York, England, YO31 8HE</t>
  </si>
  <si>
    <t>YO31 8HE</t>
  </si>
  <si>
    <t>OC421341</t>
  </si>
  <si>
    <t>Penny Gilyard (Director of Resources)</t>
  </si>
  <si>
    <t>York Teaching Hospital Nhs Foundation Trust</t>
  </si>
  <si>
    <t>Wigginton Road, York, North Yorkshire, YO31 8HE</t>
  </si>
  <si>
    <t>https://www.yorkhospitals.nhs.uk/about-us/equality-and-diversity/gender-pay-gap/</t>
  </si>
  <si>
    <t>YORKARE HOMES LIMITED</t>
  </si>
  <si>
    <t>Brantingham Thorpe Hall Thorpe Drive, Brantingham, Brough, England, HU15 1QG</t>
  </si>
  <si>
    <t>HU15 1QG</t>
  </si>
  <si>
    <t>https://yorkarehomes.co.uk</t>
  </si>
  <si>
    <t>Elizabeth Garton (Director)</t>
  </si>
  <si>
    <t>Yorkshire Ambulance Service Nhs Trust</t>
  </si>
  <si>
    <t>Springhill 2, Brindley Way, Wakefield 41 Business Park, Wakefield, WF2 0XQ</t>
  </si>
  <si>
    <t>WF2 0XQ</t>
  </si>
  <si>
    <t>https://www.yas.nhs.uk/join-our-team/diversity-at-yas/gender-pay-gap-information/</t>
  </si>
  <si>
    <t>Yorkshire Building Society</t>
  </si>
  <si>
    <t>Yorkshire House, Yorkshire Drive, Bradford, BD5 8LJ</t>
  </si>
  <si>
    <t>BD5 8LJ</t>
  </si>
  <si>
    <t>MUT00001</t>
  </si>
  <si>
    <t>https://www.ybs.co.uk/your-society/inside-your-society/corporate-governance/policies/gender-pay-gap.html</t>
  </si>
  <si>
    <t>Stephen White (Interim Chief Executive Officer)</t>
  </si>
  <si>
    <t>YORKSHIRE CAUSEWAY SCHOOLS TRUST</t>
  </si>
  <si>
    <t>St Aidan's Church Of England High School, Oatlands Drive, Harrogate, North Yorkshire, HG2 8JR</t>
  </si>
  <si>
    <t>HG2 8JR</t>
  </si>
  <si>
    <t>https://yorkshirecauseway.co.uk/policies/</t>
  </si>
  <si>
    <t>YORKSHIRE HOUSING LIMITED</t>
  </si>
  <si>
    <t>Dysons Chambers, 12-14 Briggate, Leeds, United Kingdom, LS1 6ER</t>
  </si>
  <si>
    <t>LS1 6ER</t>
  </si>
  <si>
    <t>IP030443</t>
  </si>
  <si>
    <t>https://www.yorkshirehousing.co.uk/news/yorkshire-housing-publish-annual-gender-and-ethnicity-pay-report/</t>
  </si>
  <si>
    <t>Nina Evison (Director of People and Culture)</t>
  </si>
  <si>
    <t>YORKSHIRE REPAK LIMITED</t>
  </si>
  <si>
    <t>Summer Lane, Barnsley, South Yorkshire, S70 2NP</t>
  </si>
  <si>
    <t>S70 2NP</t>
  </si>
  <si>
    <t>Mark Cummings (Finance Director)</t>
  </si>
  <si>
    <t>YORKSHIRE WATER SERVICES LIMITED</t>
  </si>
  <si>
    <t>https://www.yorkshirewater.com/careers/working-for-yorkshire-water/diversity-inclusion/</t>
  </si>
  <si>
    <t>YORWASTE LIMITED</t>
  </si>
  <si>
    <t>Mount View, Standard Way, Northallerton, North Yorkshire, DL6 2YD</t>
  </si>
  <si>
    <t>https://www.yorwaste.co.uk/media/</t>
  </si>
  <si>
    <t>Mary Meyer (HR Manager)</t>
  </si>
  <si>
    <t>YOUGOV PLC</t>
  </si>
  <si>
    <t>50 Featherstone Street, London, EC1Y 8RT</t>
  </si>
  <si>
    <t>https://corporate.yougov.com/gov/uk-pay-gap-reporting/</t>
  </si>
  <si>
    <t>Stephan Shakespeare (Chief Executive Officer)</t>
  </si>
  <si>
    <t>YOUNG &amp; CO'S BREWERY PLC</t>
  </si>
  <si>
    <t>Riverside House, 26 Osiers Road, Wandsworth, London, SW18 1NH</t>
  </si>
  <si>
    <t>SW18 1NH</t>
  </si>
  <si>
    <t>https://www.youngs.co.uk/youngs/uploads/sites/2/2022/03/Youngs-Gender-Pay-Gap_2022.pdf</t>
  </si>
  <si>
    <t>Tracy Dodd (People Director)</t>
  </si>
  <si>
    <t>YOUNG'S SEAFOOD LIMITED</t>
  </si>
  <si>
    <t>Young's House, Wickham Road, Grimsby, England, DN31 3SW</t>
  </si>
  <si>
    <t>DN31 3SW</t>
  </si>
  <si>
    <t>Ty Roberts (Head of HR)</t>
  </si>
  <si>
    <t>YOUR HEALTHCARE COMMUNITY INTEREST COMPANY</t>
  </si>
  <si>
    <t>HOLLYFIELD HOUSE, 22 Hollyfield Road, Surbiton, Surrey, KT5 9AL</t>
  </si>
  <si>
    <t>KT5 9AL</t>
  </si>
  <si>
    <t>https://yourhealthcare.org/equality-diversity/</t>
  </si>
  <si>
    <t>Siva Kumaran (Board Lead Finance)</t>
  </si>
  <si>
    <t>YOUR HOMES NEWCASTLE LIMITED</t>
  </si>
  <si>
    <t>Civic Centre, Barras Bridge, Newcastle Upon Tyne, Tyne &amp; Wear, NE1 8PR</t>
  </si>
  <si>
    <t>NE1 8PR</t>
  </si>
  <si>
    <t>paula trott (Employee Services Manager)</t>
  </si>
  <si>
    <t>YOUR HOUSING GROUP LIMITED</t>
  </si>
  <si>
    <t>602 Aston Avenue, Birchwood, Warrington, Cheshire, United Kingdom, WA3 6ZN</t>
  </si>
  <si>
    <t>WA3 6ZN</t>
  </si>
  <si>
    <t>IP030666</t>
  </si>
  <si>
    <t>https://www.yourhousinggroup.co.uk/media/2854/yhg-gender-pay-gap-report-2021.pdf</t>
  </si>
  <si>
    <t>Kathy Doran (Chair, Your Housing Group)</t>
  </si>
  <si>
    <t>YOUR LEISURE KENT LIMITED</t>
  </si>
  <si>
    <t>Northdown House, Northdown Park Road, Margate, CT9 3TP</t>
  </si>
  <si>
    <t>CT9 3TP</t>
  </si>
  <si>
    <t>IP28889R</t>
  </si>
  <si>
    <t>http://yourleisure.uk.com</t>
  </si>
  <si>
    <t>Debbie Barker (HR Manager)</t>
  </si>
  <si>
    <t>YOUR-MOVE.CO.UK LIMITED</t>
  </si>
  <si>
    <t>Newcastle House Albany Court, Newcastle Business Park, Newcastle Upon Tyne, NE4 7YB</t>
  </si>
  <si>
    <t>https://www.your-move.co.uk/gender-pay-report</t>
  </si>
  <si>
    <t>Helen Buck (Executive Director, Estate Agency)</t>
  </si>
  <si>
    <t>YOURLIFE MANAGEMENT SERVICES LIMITED</t>
  </si>
  <si>
    <t>68320,
96090</t>
  </si>
  <si>
    <t>YOURS CLOTHING LIMITED</t>
  </si>
  <si>
    <t>Newcombe House, Bakewell Road, Orton Southgate, Peterborough, United Kingdom, PE2 6XU</t>
  </si>
  <si>
    <t>https://www.yoursclothing.co.uk/gender-pay-gap</t>
  </si>
  <si>
    <t>Anna Heather (Finance Director)</t>
  </si>
  <si>
    <t>YPO</t>
  </si>
  <si>
    <t>Kenmore Rd, 41 Industrial Estate, Wakefield, WF2 0XE</t>
  </si>
  <si>
    <t>WF2 0XE</t>
  </si>
  <si>
    <t>https://www.ypo.co.uk/about/governance/transparency/our-policies-and-procedures</t>
  </si>
  <si>
    <t>YUM! III (UK) LIMITED</t>
  </si>
  <si>
    <t>Building 2 Abbey View, Everard Close, St Albans, Hertfordshire, AL1 2QU</t>
  </si>
  <si>
    <t>AL1 2QU</t>
  </si>
  <si>
    <t>Katie Mellor (Chief Culture and Capability Officer)</t>
  </si>
  <si>
    <t>YUSEN LOGISTICS (UK) LIMITED</t>
  </si>
  <si>
    <t>Grange Park 1, Cheaney Drive, Grange Park, Northampton, NN4 5FB</t>
  </si>
  <si>
    <t>NN4 5FB</t>
  </si>
  <si>
    <t>49410,
50200,
51210,
52103</t>
  </si>
  <si>
    <t>Emma Share (Head of Reward &amp; Benefits)</t>
  </si>
  <si>
    <t>Z HOTELS OPERATIONS LTD</t>
  </si>
  <si>
    <t>45 Monmouth Street, London, England, WC2H 9DG</t>
  </si>
  <si>
    <t>WC2H 9DG</t>
  </si>
  <si>
    <t>https://www.thezhotels.com/careers/gender-pay-gap/</t>
  </si>
  <si>
    <t>Paula King (Director of Human Resources)</t>
  </si>
  <si>
    <t>ZAHA HADID LIMITED</t>
  </si>
  <si>
    <t>101 Goswell Road, London, United Kingdom, EC1V 7EZ</t>
  </si>
  <si>
    <t>EC1V 7EZ</t>
  </si>
  <si>
    <t>https://www.zaha-hadid.com/archive/#reports</t>
  </si>
  <si>
    <t>Mouzhan Majidi (CEO)</t>
  </si>
  <si>
    <t>ZANDRA RETAIL LIMITED</t>
  </si>
  <si>
    <t>61 Hydepark Street, Glasgow, Scotland, G3 8BW</t>
  </si>
  <si>
    <t>G3 8BW</t>
  </si>
  <si>
    <t>SC661467</t>
  </si>
  <si>
    <t>Gerry Sweeney (Chief Financial Officer)</t>
  </si>
  <si>
    <t>ZEBRA TECHNOLOGIES EUROPE LIMITED</t>
  </si>
  <si>
    <t>Dukes Meadow, Millboard Road, Bourne End, Buckinghamshire, SL8 5XF</t>
  </si>
  <si>
    <t>https://www.zebra.com/content/dam/zebra_new_ia/en-us/corporate-and-brand/compliance/uk-gender-pay-report-2022.pdf</t>
  </si>
  <si>
    <t>Fiona Barker (Rewards Partner)</t>
  </si>
  <si>
    <t>ZED 1 ENTERPRISES LIMITED</t>
  </si>
  <si>
    <t>ZELLIS UK LIMITED</t>
  </si>
  <si>
    <t>740 Waterside Drive Aztec West, Almondsbury, Bristol, England, BS32 4UF</t>
  </si>
  <si>
    <t>58290,
63110</t>
  </si>
  <si>
    <t>Caroline Drake (Chief People Officer)</t>
  </si>
  <si>
    <t>ZEN INTERNET LIMITED</t>
  </si>
  <si>
    <t>Sandbrook House Sandbrook Park, Sandbrook Way, Rochdale, Lancashire, OL11 1RY</t>
  </si>
  <si>
    <t>OL11 1RY</t>
  </si>
  <si>
    <t>http://zen.co.uk</t>
  </si>
  <si>
    <t>Sarah Howard-Illston (HR Manager)</t>
  </si>
  <si>
    <t>ZENITH HYGIENE SYSTEMS LIMITED</t>
  </si>
  <si>
    <t>Zenith House, A1(M) Business Centre, Dixons Hill Road Welham Green, Hertfordshire, AL9 7JE</t>
  </si>
  <si>
    <t>AL9 7JE</t>
  </si>
  <si>
    <t>ZENITH MULTI ACADEMY TRUST</t>
  </si>
  <si>
    <t>C/O The King John School Shipwrights Drive, Thundersley, Benfleet, Essex, England, SS7 1RQ</t>
  </si>
  <si>
    <t>SS7 1RQ</t>
  </si>
  <si>
    <t>ZENITH UK (MEDIA) LIMITED</t>
  </si>
  <si>
    <t>http://www.zenithmedia.com/wp-content/uploads/2022/04/GPG-zenith-2021-FINAL.pdf</t>
  </si>
  <si>
    <t>Nicola O'Riordan (Talent Director)</t>
  </si>
  <si>
    <t>ZENITH VEHICLE CONTRACTS LIMITED</t>
  </si>
  <si>
    <t>Number One, Great Exhibition Way, Kirkstall Forge, Leeds, United Kingdom, LS5 3BF</t>
  </si>
  <si>
    <t>ZERO THREE CARE HOMES LLP</t>
  </si>
  <si>
    <t>Kings Lodge, London Road West Kingsdown, Sevenoaks, Kent, TN15 6AR</t>
  </si>
  <si>
    <t>OC308106</t>
  </si>
  <si>
    <t>Gary Leckie (Senior Partner)</t>
  </si>
  <si>
    <t>ZF LEMFORDER UK LIMITED</t>
  </si>
  <si>
    <t>P.O. Box 35,, Darlaston,, Wednesbury, W. Midlands, WS10 8BH</t>
  </si>
  <si>
    <t>WS10 8BH</t>
  </si>
  <si>
    <t>PHILIP MAULDRIDGE (FINANCE DIRECTOR)</t>
  </si>
  <si>
    <t>ZF SERVICES UK LIMITED</t>
  </si>
  <si>
    <t>Abbeyfield Road, Lenton, Nottingham, NG7 2SX</t>
  </si>
  <si>
    <t>NG7 2SX</t>
  </si>
  <si>
    <t>https://www.zf.com/site/locations/en/europe/greatbritain_locations/great_britain_zfworldwide.html</t>
  </si>
  <si>
    <t>Chris Adcock (MD ZF Services UK)</t>
  </si>
  <si>
    <t>ZIMMER BIOMET UK LIMITED</t>
  </si>
  <si>
    <t>Part Second Floor Stella, Windmill Hill Business Park, Swindon, Wiltshire, England, SN5 6NX</t>
  </si>
  <si>
    <t>SN5 6NX</t>
  </si>
  <si>
    <t>ZING LEISURE LIMITED</t>
  </si>
  <si>
    <t>ZIP HEATERS (UK) LTD</t>
  </si>
  <si>
    <t>Fourth Floor Abbots House, Abbey Street, Reading, Berkshire, England, RG1 3BD</t>
  </si>
  <si>
    <t>RG1 3BD</t>
  </si>
  <si>
    <t>https://specify.zipwater.co.uk/gender-pay-report</t>
  </si>
  <si>
    <t>Sarah Williams (HR Director UKI)</t>
  </si>
  <si>
    <t>ZIP WORLD LIMITED</t>
  </si>
  <si>
    <t>Zip World Base Camp, Denbigh Street, Llanrwst, Wales, LL26 0LL</t>
  </si>
  <si>
    <t>LL26 0LL</t>
  </si>
  <si>
    <t>Matt Britton (Chief Financial Officer)</t>
  </si>
  <si>
    <t>ZIPCAR (UK) LIMITED</t>
  </si>
  <si>
    <t>Avis Budget House, Park Road, Bracknell, England, RG12 2EW</t>
  </si>
  <si>
    <t>ZIZZI RESTAURANTS LIMITED</t>
  </si>
  <si>
    <t>ZONAL RETAIL DATA SYSTEMS LIMITED</t>
  </si>
  <si>
    <t>1 Tanfield, Edinburgh, EH3 5DA</t>
  </si>
  <si>
    <t>EH3 5DA</t>
  </si>
  <si>
    <t>SC069596</t>
  </si>
  <si>
    <t>Kerry Tarr (Payroll Manager)</t>
  </si>
  <si>
    <t>ZOPA BANK LIMITED</t>
  </si>
  <si>
    <t>1st Floor Cottons Centre, 47-49 Tooley Street, London, England, SE1 2QG</t>
  </si>
  <si>
    <t>https://www.zopa.com/blog/article/gender-diversity-at-zopa</t>
  </si>
  <si>
    <t>George Petrakis (Head of People Operations)</t>
  </si>
  <si>
    <t>ZOTEFOAMS PLC</t>
  </si>
  <si>
    <t>675 Mitcham Road, Croydon, CR9 3AL</t>
  </si>
  <si>
    <t>CR9 3AL</t>
  </si>
  <si>
    <t>22290,
70100</t>
  </si>
  <si>
    <t>https://www.zotefoams.com/wp-content/uploads/2022/04/Zotefoams_plc_Gender_Pay_Report_2021.pdf</t>
  </si>
  <si>
    <t>Hannah Di Nardo (Head of HR)</t>
  </si>
  <si>
    <t>ZPG COMPARISON SERVICES HOLDINGS UK LIMITED</t>
  </si>
  <si>
    <t>The Cooperage, 5 Copper Row, London, United Kingdom, SE1 2LH</t>
  </si>
  <si>
    <t>SE1 2LH</t>
  </si>
  <si>
    <t>https://recharge-rvucareers-staging.external.usw.co/gender-pay-gap</t>
  </si>
  <si>
    <t>Shruthi Codati (Payroll and Benefits Manager)</t>
  </si>
  <si>
    <t>ZPG LIMITED</t>
  </si>
  <si>
    <t>The Cooperage, 5 Copper Row, London, England, SE1 2LH</t>
  </si>
  <si>
    <t>https://careers.zoopla.co.uk/how-we-do-things/belong/</t>
  </si>
  <si>
    <t>Emma Baker (Head of People Operations and Reward)</t>
  </si>
  <si>
    <t>ZURICH EMPLOYMENT SERVICES LIMITED</t>
  </si>
  <si>
    <t>Unity Place, 1 Carfax Close, Swindon, Wiltshire, United Kingdom, SN1 1AP</t>
  </si>
  <si>
    <t>SN1 1AP</t>
  </si>
  <si>
    <t>78300,
82990</t>
  </si>
  <si>
    <t>https://www.zurich.co.uk/sustainability/diversity-and-inclusion</t>
  </si>
  <si>
    <t>Steve Collinson (Head of People Team)</t>
  </si>
  <si>
    <t>ZURICH UK GENERAL SERVICES LIMITED</t>
  </si>
  <si>
    <t>The Zurich Centre 3000 Parkway, Whiteley, Fareham, Hampshire, PO15 7JZ</t>
  </si>
  <si>
    <t>PO15 7JZ</t>
  </si>
  <si>
    <t>ZUTO LIMITED</t>
  </si>
  <si>
    <t>Winterton House, Winterton Way, Macclesfield, Cheshire, SK11 0LP</t>
  </si>
  <si>
    <t>SK11 0LP</t>
  </si>
  <si>
    <t>https://www.zuto.com/assets/pdf/gender_pay_report_2021.pdf</t>
  </si>
  <si>
    <t>Mary Beighton (People &amp; Culture Director)</t>
  </si>
  <si>
    <t>ZWANENBERG FOOD GROUP UK LIMITED</t>
  </si>
  <si>
    <t>Station Road, Minsterley, Shrewsbury, Shropshire, SY5 0BD</t>
  </si>
  <si>
    <t>SY5 0BD</t>
  </si>
  <si>
    <t>Jonathan Ashmore (CEO)</t>
  </si>
  <si>
    <t>Row Labels</t>
  </si>
  <si>
    <t>Grand Total</t>
  </si>
  <si>
    <t>Count of employername</t>
  </si>
  <si>
    <t>-184.2--174.2</t>
  </si>
  <si>
    <t>-144.2--134.2</t>
  </si>
  <si>
    <t>-134.2--124.2</t>
  </si>
  <si>
    <t>-124.2--114.2</t>
  </si>
  <si>
    <t>-114.2--104.2</t>
  </si>
  <si>
    <t>-104.2--94.2</t>
  </si>
  <si>
    <t>-84.2--74.2</t>
  </si>
  <si>
    <t>-74.2--64.2</t>
  </si>
  <si>
    <t>-64.2--54.2</t>
  </si>
  <si>
    <t>-54.2--44.2</t>
  </si>
  <si>
    <t>-44.2--34.2</t>
  </si>
  <si>
    <t>-34.2--24.2</t>
  </si>
  <si>
    <t>-24.2--14.2</t>
  </si>
  <si>
    <t>-14.2--4.19999999999999</t>
  </si>
  <si>
    <t>-4.19999999999999-5.80000000000001</t>
  </si>
  <si>
    <t>5.80000000000001-15.8</t>
  </si>
  <si>
    <t>15.8-25.8</t>
  </si>
  <si>
    <t>25.8-35.8</t>
  </si>
  <si>
    <t>35.8-45.8</t>
  </si>
  <si>
    <t>45.8-55.8</t>
  </si>
  <si>
    <t>55.8-65.8</t>
  </si>
  <si>
    <t>65.8-75.8</t>
  </si>
  <si>
    <t>75.8-85.8</t>
  </si>
  <si>
    <t>85.8-95.8</t>
  </si>
  <si>
    <t>95.8-105.8</t>
  </si>
  <si>
    <t>No of companies</t>
  </si>
  <si>
    <t>Mean hourly pay gap</t>
  </si>
  <si>
    <t>-14.2- -4.2</t>
  </si>
  <si>
    <t>-4.2-5.8</t>
  </si>
  <si>
    <t>5.8-15.8</t>
  </si>
  <si>
    <t>Most companies have average pay gap between -4 and 35, based on mean % difference between male and female hourly pay</t>
  </si>
  <si>
    <t xml:space="preserve">Ans to Q 1 &amp; 2 in tab </t>
  </si>
  <si>
    <t>Analysis and conclusion</t>
  </si>
  <si>
    <t xml:space="preserve">Ans. </t>
  </si>
  <si>
    <t xml:space="preserve">The mean across all companies is generalising all the data and </t>
  </si>
  <si>
    <t xml:space="preserve">not considering gender pay gap across regions, industries, employer size etc. </t>
  </si>
  <si>
    <t>categorising the data into regions/ postcodes, industry type and then working out the averages would give abetter picture.</t>
  </si>
  <si>
    <t>Top 10 companies with largest pay gaps skewed towards men</t>
  </si>
  <si>
    <t>Average pay gap by employer size</t>
  </si>
  <si>
    <t>Avg hourly pay gap</t>
  </si>
  <si>
    <t>Avg bonus pay gap</t>
  </si>
  <si>
    <t>Avg male top quartile</t>
  </si>
  <si>
    <t>Avg female lower quartile</t>
  </si>
  <si>
    <t>Percentage of females in the lower hourly pay quarter is high</t>
  </si>
  <si>
    <t>Percentage of males in the top hourly pay quarter is high</t>
  </si>
  <si>
    <t>TRUE</t>
  </si>
  <si>
    <t xml:space="preserve">submitted after the due date </t>
  </si>
  <si>
    <t>most companies that didn’t meet the deadline were small having employeesize between 250-499</t>
  </si>
  <si>
    <t>This analysis is based on the difference in what men and women are paid per hour, but there are other ways of calculating the gender pay gap, eg temp workers or contract employees</t>
  </si>
  <si>
    <t>need to categorize between private and public sector companies</t>
  </si>
  <si>
    <t>the siccodes need to be cleaned to better define the broad industry type</t>
  </si>
  <si>
    <t>instead of siccodes broad industry category column should be used</t>
  </si>
  <si>
    <t>siccodes should be a mandatory field which cannot be left blank.</t>
  </si>
  <si>
    <t>another column needed for male vs female ratio to better understand the averages</t>
  </si>
  <si>
    <t>The gender pay gap is not the same as unequal pay. Unequal pay is giving women less than men for the same work,  for example fewer women in senior or highly-paid roles or more women in part-time jobs.</t>
  </si>
  <si>
    <t>data is biased since it doesn’t include gender diversity</t>
  </si>
  <si>
    <t>another gender category required to include gender diversity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</si>
</sst>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_-;\-* #,##0.0_-;_-* &quot;-&quot;??_-;_-@_-"/>
    <numFmt numFmtId="165" formatCode="_-* #,##0_-;\-* #,##0_-;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rgb="FFFFFF00"/>
        <bgColor indexed="64"/>
      </patternFill>
    </fill>
  </fills>
  <borders count="9">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30">
    <xf numFmtId="0" fontId="0" fillId="0" borderId="0" xfId="0"/>
    <xf numFmtId="22" fontId="0" fillId="0" borderId="0" xfId="0" applyNumberFormat="1"/>
    <xf numFmtId="0" fontId="0" fillId="0" borderId="0" xfId="0" applyAlignment="1">
      <alignment wrapText="1"/>
    </xf>
    <xf numFmtId="0" fontId="2" fillId="0" borderId="0" xfId="0" applyFont="1"/>
    <xf numFmtId="43" fontId="0" fillId="0" borderId="0" xfId="1" applyFont="1"/>
    <xf numFmtId="164" fontId="0" fillId="0" borderId="0" xfId="1" applyNumberFormat="1" applyFont="1"/>
    <xf numFmtId="0" fontId="2" fillId="0" borderId="0" xfId="0" applyFont="1" applyAlignment="1">
      <alignment wrapText="1"/>
    </xf>
    <xf numFmtId="164" fontId="2" fillId="0" borderId="0" xfId="1" applyNumberFormat="1" applyFont="1" applyAlignment="1">
      <alignment wrapText="1"/>
    </xf>
    <xf numFmtId="0" fontId="0" fillId="0" borderId="0" xfId="0" pivotButton="1"/>
    <xf numFmtId="164" fontId="0" fillId="0" borderId="0" xfId="0" applyNumberFormat="1" applyAlignment="1">
      <alignment horizontal="left"/>
    </xf>
    <xf numFmtId="43" fontId="0" fillId="0" borderId="0" xfId="0" applyNumberFormat="1" applyAlignment="1">
      <alignment horizontal="left"/>
    </xf>
    <xf numFmtId="165" fontId="0" fillId="0" borderId="0" xfId="1" quotePrefix="1" applyNumberFormat="1" applyFont="1"/>
    <xf numFmtId="43" fontId="0" fillId="0" borderId="0" xfId="1" quotePrefix="1" applyFont="1"/>
    <xf numFmtId="0" fontId="0" fillId="2" borderId="0" xfId="0" applyFill="1"/>
    <xf numFmtId="0" fontId="0" fillId="3" borderId="0" xfId="0" applyFill="1"/>
    <xf numFmtId="0" fontId="2" fillId="2" borderId="0" xfId="0" applyFont="1" applyFill="1"/>
    <xf numFmtId="0" fontId="2" fillId="3" borderId="0" xfId="0" applyFont="1" applyFill="1"/>
    <xf numFmtId="0" fontId="0" fillId="4" borderId="0" xfId="0" applyFill="1"/>
    <xf numFmtId="0" fontId="0" fillId="0" borderId="0" xfId="0" applyAlignment="1">
      <alignment vertical="top"/>
    </xf>
    <xf numFmtId="43" fontId="2" fillId="2" borderId="0" xfId="0" applyNumberFormat="1" applyFont="1" applyFill="1" applyAlignment="1">
      <alignment horizontal="left"/>
    </xf>
    <xf numFmtId="0" fontId="0" fillId="0" borderId="1" xfId="0" applyBorder="1"/>
    <xf numFmtId="164" fontId="0" fillId="0" borderId="0" xfId="1" applyNumberFormat="1" applyFont="1" applyBorder="1"/>
    <xf numFmtId="164" fontId="0" fillId="0" borderId="2" xfId="1" applyNumberFormat="1" applyFont="1" applyBorder="1"/>
    <xf numFmtId="0" fontId="0" fillId="0" borderId="3" xfId="0" applyBorder="1"/>
    <xf numFmtId="164" fontId="0" fillId="0" borderId="4" xfId="1" applyNumberFormat="1" applyFont="1" applyBorder="1"/>
    <xf numFmtId="164" fontId="0" fillId="0" borderId="5" xfId="1" applyNumberFormat="1" applyFont="1" applyBorder="1"/>
    <xf numFmtId="0" fontId="0" fillId="0" borderId="0" xfId="0" applyAlignment="1">
      <alignment horizontal="left"/>
    </xf>
    <xf numFmtId="0" fontId="2" fillId="0" borderId="6" xfId="0" applyFont="1" applyBorder="1" applyAlignment="1">
      <alignment vertical="center" wrapText="1"/>
    </xf>
    <xf numFmtId="0" fontId="2" fillId="0" borderId="7" xfId="0" applyFont="1" applyBorder="1" applyAlignment="1">
      <alignment vertical="center" wrapText="1"/>
    </xf>
    <xf numFmtId="0" fontId="2" fillId="0" borderId="8" xfId="0" applyFont="1" applyBorder="1" applyAlignment="1">
      <alignment vertical="center" wrapText="1"/>
    </xf>
  </cellXfs>
  <cellStyles count="2">
    <cellStyle name="Comma" xfId="1" builtinId="3"/>
    <cellStyle name="Normal" xfId="0" builtinId="0"/>
  </cellStyles>
  <dxfs count="1">
    <dxf>
      <numFmt numFmtId="35" formatCode="_-* #,##0.00_-;\-* #,##0.0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and conclusion'!$F$6</c:f>
              <c:strCache>
                <c:ptCount val="1"/>
                <c:pt idx="0">
                  <c:v>No of companies</c:v>
                </c:pt>
              </c:strCache>
            </c:strRef>
          </c:tx>
          <c:spPr>
            <a:solidFill>
              <a:schemeClr val="accent1"/>
            </a:solidFill>
            <a:ln>
              <a:noFill/>
            </a:ln>
            <a:effectLst/>
          </c:spPr>
          <c:invertIfNegative val="0"/>
          <c:dPt>
            <c:idx val="4"/>
            <c:invertIfNegative val="0"/>
            <c:bubble3D val="0"/>
            <c:spPr>
              <a:solidFill>
                <a:schemeClr val="accent1">
                  <a:lumMod val="50000"/>
                </a:schemeClr>
              </a:solidFill>
              <a:ln>
                <a:noFill/>
              </a:ln>
              <a:effectLst/>
            </c:spPr>
            <c:extLst>
              <c:ext xmlns:c16="http://schemas.microsoft.com/office/drawing/2014/chart" uri="{C3380CC4-5D6E-409C-BE32-E72D297353CC}">
                <c16:uniqueId val="{00000001-5B11-4297-A7BA-2A08C47D812B}"/>
              </c:ext>
            </c:extLst>
          </c:dPt>
          <c:cat>
            <c:strRef>
              <c:f>'Analysis and conclusion'!$E$17:$E$31</c:f>
              <c:strCache>
                <c:ptCount val="15"/>
                <c:pt idx="0">
                  <c:v> -44.2--34.2 </c:v>
                </c:pt>
                <c:pt idx="1">
                  <c:v> -34.2--24.2 </c:v>
                </c:pt>
                <c:pt idx="2">
                  <c:v> -24.2--14.2 </c:v>
                </c:pt>
                <c:pt idx="3">
                  <c:v> -14.2- -4.2 </c:v>
                </c:pt>
                <c:pt idx="4">
                  <c:v> -4.2-5.8 </c:v>
                </c:pt>
                <c:pt idx="5">
                  <c:v> 5.8-15.8 </c:v>
                </c:pt>
                <c:pt idx="6">
                  <c:v> 15.8-25.8 </c:v>
                </c:pt>
                <c:pt idx="7">
                  <c:v> 25.8-35.8 </c:v>
                </c:pt>
                <c:pt idx="8">
                  <c:v> 35.8-45.8 </c:v>
                </c:pt>
                <c:pt idx="9">
                  <c:v> 45.8-55.8 </c:v>
                </c:pt>
                <c:pt idx="10">
                  <c:v> 55.8-65.8 </c:v>
                </c:pt>
                <c:pt idx="11">
                  <c:v> 65.8-75.8 </c:v>
                </c:pt>
                <c:pt idx="12">
                  <c:v> 75.8-85.8 </c:v>
                </c:pt>
                <c:pt idx="13">
                  <c:v> 85.8-95.8 </c:v>
                </c:pt>
                <c:pt idx="14">
                  <c:v> 95.8-105.8 </c:v>
                </c:pt>
              </c:strCache>
            </c:strRef>
          </c:cat>
          <c:val>
            <c:numRef>
              <c:f>'Analysis and conclusion'!$F$17:$F$31</c:f>
              <c:numCache>
                <c:formatCode>General</c:formatCode>
                <c:ptCount val="15"/>
                <c:pt idx="0">
                  <c:v>12</c:v>
                </c:pt>
                <c:pt idx="1">
                  <c:v>31</c:v>
                </c:pt>
                <c:pt idx="2">
                  <c:v>121</c:v>
                </c:pt>
                <c:pt idx="3">
                  <c:v>438</c:v>
                </c:pt>
                <c:pt idx="4">
                  <c:v>2290</c:v>
                </c:pt>
                <c:pt idx="5">
                  <c:v>3040</c:v>
                </c:pt>
                <c:pt idx="6">
                  <c:v>2452</c:v>
                </c:pt>
                <c:pt idx="7">
                  <c:v>1225</c:v>
                </c:pt>
                <c:pt idx="8">
                  <c:v>365</c:v>
                </c:pt>
                <c:pt idx="9">
                  <c:v>100</c:v>
                </c:pt>
                <c:pt idx="10">
                  <c:v>23</c:v>
                </c:pt>
                <c:pt idx="11">
                  <c:v>14</c:v>
                </c:pt>
                <c:pt idx="12">
                  <c:v>20</c:v>
                </c:pt>
                <c:pt idx="13">
                  <c:v>15</c:v>
                </c:pt>
                <c:pt idx="14">
                  <c:v>5</c:v>
                </c:pt>
              </c:numCache>
            </c:numRef>
          </c:val>
          <c:extLst>
            <c:ext xmlns:c16="http://schemas.microsoft.com/office/drawing/2014/chart" uri="{C3380CC4-5D6E-409C-BE32-E72D297353CC}">
              <c16:uniqueId val="{00000002-5B11-4297-A7BA-2A08C47D812B}"/>
            </c:ext>
          </c:extLst>
        </c:ser>
        <c:dLbls>
          <c:showLegendKey val="0"/>
          <c:showVal val="0"/>
          <c:showCatName val="0"/>
          <c:showSerName val="0"/>
          <c:showPercent val="0"/>
          <c:showBubbleSize val="0"/>
        </c:dLbls>
        <c:gapWidth val="219"/>
        <c:overlap val="-27"/>
        <c:axId val="930719952"/>
        <c:axId val="930728112"/>
      </c:barChart>
      <c:catAx>
        <c:axId val="930719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Mean hourly pay gap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728112"/>
        <c:crosses val="autoZero"/>
        <c:auto val="1"/>
        <c:lblAlgn val="ctr"/>
        <c:lblOffset val="100"/>
        <c:noMultiLvlLbl val="0"/>
      </c:catAx>
      <c:valAx>
        <c:axId val="930728112"/>
        <c:scaling>
          <c:orientation val="minMax"/>
          <c:max val="300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No of companies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71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AU"/>
              <a:t>3 metric comparision between companies with largest pay gap</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'Analysis and conclusion'!$B$48</c:f>
              <c:strCache>
                <c:ptCount val="1"/>
                <c:pt idx="0">
                  <c:v>Avg hourly pay gap</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 and conclusion'!$A$49:$A$54</c:f>
              <c:strCache>
                <c:ptCount val="6"/>
                <c:pt idx="0">
                  <c:v>M. ANDERSON CONSTRUCTION LIMITED</c:v>
                </c:pt>
                <c:pt idx="1">
                  <c:v>PSJ FABRICATIONS LTD</c:v>
                </c:pt>
                <c:pt idx="2">
                  <c:v>BIRMINGHAM CITY FOOTBALL CLUB PLC</c:v>
                </c:pt>
                <c:pt idx="3">
                  <c:v>CHELSEA FOOTBALL CLUB LIMITED</c:v>
                </c:pt>
                <c:pt idx="4">
                  <c:v>MANCHESTER CITY FOOTBALL CLUB LIMITED</c:v>
                </c:pt>
                <c:pt idx="5">
                  <c:v>NEWCASTLE UNITED FOOTBALL COMPANY LIMITED</c:v>
                </c:pt>
              </c:strCache>
            </c:strRef>
          </c:cat>
          <c:val>
            <c:numRef>
              <c:f>'Analysis and conclusion'!$B$49:$B$54</c:f>
              <c:numCache>
                <c:formatCode>General</c:formatCode>
                <c:ptCount val="6"/>
                <c:pt idx="0">
                  <c:v>100</c:v>
                </c:pt>
                <c:pt idx="1">
                  <c:v>100</c:v>
                </c:pt>
                <c:pt idx="2">
                  <c:v>99</c:v>
                </c:pt>
                <c:pt idx="3">
                  <c:v>91.6</c:v>
                </c:pt>
                <c:pt idx="4">
                  <c:v>91</c:v>
                </c:pt>
                <c:pt idx="5">
                  <c:v>90.4</c:v>
                </c:pt>
              </c:numCache>
            </c:numRef>
          </c:val>
          <c:extLst>
            <c:ext xmlns:c16="http://schemas.microsoft.com/office/drawing/2014/chart" uri="{C3380CC4-5D6E-409C-BE32-E72D297353CC}">
              <c16:uniqueId val="{00000000-321A-4CFF-B945-B39B75CEFFA8}"/>
            </c:ext>
          </c:extLst>
        </c:ser>
        <c:ser>
          <c:idx val="1"/>
          <c:order val="1"/>
          <c:tx>
            <c:strRef>
              <c:f>'Analysis and conclusion'!$C$48</c:f>
              <c:strCache>
                <c:ptCount val="1"/>
                <c:pt idx="0">
                  <c:v>Avg bonus pay gap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 and conclusion'!$A$49:$A$54</c:f>
              <c:strCache>
                <c:ptCount val="6"/>
                <c:pt idx="0">
                  <c:v>M. ANDERSON CONSTRUCTION LIMITED</c:v>
                </c:pt>
                <c:pt idx="1">
                  <c:v>PSJ FABRICATIONS LTD</c:v>
                </c:pt>
                <c:pt idx="2">
                  <c:v>BIRMINGHAM CITY FOOTBALL CLUB PLC</c:v>
                </c:pt>
                <c:pt idx="3">
                  <c:v>CHELSEA FOOTBALL CLUB LIMITED</c:v>
                </c:pt>
                <c:pt idx="4">
                  <c:v>MANCHESTER CITY FOOTBALL CLUB LIMITED</c:v>
                </c:pt>
                <c:pt idx="5">
                  <c:v>NEWCASTLE UNITED FOOTBALL COMPANY LIMITED</c:v>
                </c:pt>
              </c:strCache>
            </c:strRef>
          </c:cat>
          <c:val>
            <c:numRef>
              <c:f>'Analysis and conclusion'!$C$49:$C$54</c:f>
              <c:numCache>
                <c:formatCode>General</c:formatCode>
                <c:ptCount val="6"/>
                <c:pt idx="0">
                  <c:v>100</c:v>
                </c:pt>
                <c:pt idx="1">
                  <c:v>100</c:v>
                </c:pt>
                <c:pt idx="2">
                  <c:v>94</c:v>
                </c:pt>
                <c:pt idx="3">
                  <c:v>94.3</c:v>
                </c:pt>
                <c:pt idx="4">
                  <c:v>99.2</c:v>
                </c:pt>
                <c:pt idx="5">
                  <c:v>93.2</c:v>
                </c:pt>
              </c:numCache>
            </c:numRef>
          </c:val>
          <c:extLst>
            <c:ext xmlns:c16="http://schemas.microsoft.com/office/drawing/2014/chart" uri="{C3380CC4-5D6E-409C-BE32-E72D297353CC}">
              <c16:uniqueId val="{00000001-321A-4CFF-B945-B39B75CEFFA8}"/>
            </c:ext>
          </c:extLst>
        </c:ser>
        <c:ser>
          <c:idx val="2"/>
          <c:order val="2"/>
          <c:tx>
            <c:strRef>
              <c:f>'Analysis and conclusion'!$D$48</c:f>
              <c:strCache>
                <c:ptCount val="1"/>
                <c:pt idx="0">
                  <c:v>Avg male top quartile</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 and conclusion'!$A$49:$A$54</c:f>
              <c:strCache>
                <c:ptCount val="6"/>
                <c:pt idx="0">
                  <c:v>M. ANDERSON CONSTRUCTION LIMITED</c:v>
                </c:pt>
                <c:pt idx="1">
                  <c:v>PSJ FABRICATIONS LTD</c:v>
                </c:pt>
                <c:pt idx="2">
                  <c:v>BIRMINGHAM CITY FOOTBALL CLUB PLC</c:v>
                </c:pt>
                <c:pt idx="3">
                  <c:v>CHELSEA FOOTBALL CLUB LIMITED</c:v>
                </c:pt>
                <c:pt idx="4">
                  <c:v>MANCHESTER CITY FOOTBALL CLUB LIMITED</c:v>
                </c:pt>
                <c:pt idx="5">
                  <c:v>NEWCASTLE UNITED FOOTBALL COMPANY LIMITED</c:v>
                </c:pt>
              </c:strCache>
            </c:strRef>
          </c:cat>
          <c:val>
            <c:numRef>
              <c:f>'Analysis and conclusion'!$D$49:$D$54</c:f>
              <c:numCache>
                <c:formatCode>General</c:formatCode>
                <c:ptCount val="6"/>
                <c:pt idx="0">
                  <c:v>100</c:v>
                </c:pt>
                <c:pt idx="1">
                  <c:v>100</c:v>
                </c:pt>
                <c:pt idx="2">
                  <c:v>94</c:v>
                </c:pt>
                <c:pt idx="3">
                  <c:v>93.4</c:v>
                </c:pt>
                <c:pt idx="4">
                  <c:v>90.3</c:v>
                </c:pt>
                <c:pt idx="5">
                  <c:v>95</c:v>
                </c:pt>
              </c:numCache>
            </c:numRef>
          </c:val>
          <c:extLst>
            <c:ext xmlns:c16="http://schemas.microsoft.com/office/drawing/2014/chart" uri="{C3380CC4-5D6E-409C-BE32-E72D297353CC}">
              <c16:uniqueId val="{00000002-321A-4CFF-B945-B39B75CEFFA8}"/>
            </c:ext>
          </c:extLst>
        </c:ser>
        <c:dLbls>
          <c:dLblPos val="ctr"/>
          <c:showLegendKey val="0"/>
          <c:showVal val="1"/>
          <c:showCatName val="0"/>
          <c:showSerName val="0"/>
          <c:showPercent val="0"/>
          <c:showBubbleSize val="0"/>
        </c:dLbls>
        <c:gapWidth val="79"/>
        <c:overlap val="100"/>
        <c:axId val="831614432"/>
        <c:axId val="831634112"/>
      </c:barChart>
      <c:catAx>
        <c:axId val="831614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31634112"/>
        <c:crosses val="autoZero"/>
        <c:auto val="1"/>
        <c:lblAlgn val="ctr"/>
        <c:lblOffset val="100"/>
        <c:noMultiLvlLbl val="0"/>
      </c:catAx>
      <c:valAx>
        <c:axId val="831634112"/>
        <c:scaling>
          <c:orientation val="minMax"/>
        </c:scaling>
        <c:delete val="1"/>
        <c:axPos val="b"/>
        <c:numFmt formatCode="General" sourceLinked="1"/>
        <c:majorTickMark val="none"/>
        <c:minorTickMark val="none"/>
        <c:tickLblPos val="nextTo"/>
        <c:crossAx val="8316144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1"/>
              <a:t>Avg pay gap accross companies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'Raw data'!$G$1</c:f>
              <c:strCache>
                <c:ptCount val="1"/>
                <c:pt idx="0">
                  <c:v> diffmeanhourlypercent </c:v>
                </c:pt>
              </c:strCache>
            </c:strRef>
          </c:tx>
          <c:spPr>
            <a:ln w="19050" cap="rnd">
              <a:noFill/>
              <a:round/>
            </a:ln>
            <a:effectLst/>
          </c:spPr>
          <c:marker>
            <c:symbol val="circle"/>
            <c:size val="5"/>
            <c:spPr>
              <a:solidFill>
                <a:schemeClr val="accent1"/>
              </a:solidFill>
              <a:ln w="9525">
                <a:solidFill>
                  <a:schemeClr val="accent1"/>
                </a:solidFill>
              </a:ln>
              <a:effectLst/>
            </c:spPr>
          </c:marker>
          <c:yVal>
            <c:numRef>
              <c:f>'Raw data'!$G$2:$G$10175</c:f>
              <c:numCache>
                <c:formatCode>_-* #,##0.0_-;\-* #,##0.0_-;_-* "-"??_-;_-@_-</c:formatCode>
                <c:ptCount val="10174"/>
                <c:pt idx="0">
                  <c:v>8.5</c:v>
                </c:pt>
                <c:pt idx="1">
                  <c:v>0.6</c:v>
                </c:pt>
                <c:pt idx="2">
                  <c:v>18</c:v>
                </c:pt>
                <c:pt idx="3">
                  <c:v>6.1</c:v>
                </c:pt>
                <c:pt idx="4">
                  <c:v>-3</c:v>
                </c:pt>
                <c:pt idx="5">
                  <c:v>12</c:v>
                </c:pt>
                <c:pt idx="6">
                  <c:v>8.3000000000000007</c:v>
                </c:pt>
                <c:pt idx="7">
                  <c:v>3.5</c:v>
                </c:pt>
                <c:pt idx="8">
                  <c:v>7.9</c:v>
                </c:pt>
                <c:pt idx="9">
                  <c:v>2</c:v>
                </c:pt>
                <c:pt idx="10">
                  <c:v>0</c:v>
                </c:pt>
                <c:pt idx="11">
                  <c:v>2.2000000000000002</c:v>
                </c:pt>
                <c:pt idx="12">
                  <c:v>3</c:v>
                </c:pt>
                <c:pt idx="13">
                  <c:v>-5.8</c:v>
                </c:pt>
                <c:pt idx="14">
                  <c:v>12</c:v>
                </c:pt>
                <c:pt idx="15">
                  <c:v>9</c:v>
                </c:pt>
                <c:pt idx="16">
                  <c:v>-14.4</c:v>
                </c:pt>
                <c:pt idx="17">
                  <c:v>17.7</c:v>
                </c:pt>
                <c:pt idx="18">
                  <c:v>0.5</c:v>
                </c:pt>
                <c:pt idx="19">
                  <c:v>17</c:v>
                </c:pt>
                <c:pt idx="20">
                  <c:v>19.2</c:v>
                </c:pt>
                <c:pt idx="21">
                  <c:v>3.6</c:v>
                </c:pt>
                <c:pt idx="22">
                  <c:v>29.6</c:v>
                </c:pt>
                <c:pt idx="23">
                  <c:v>-0.7</c:v>
                </c:pt>
                <c:pt idx="24">
                  <c:v>12.6</c:v>
                </c:pt>
                <c:pt idx="25">
                  <c:v>3.5</c:v>
                </c:pt>
                <c:pt idx="26">
                  <c:v>11.5</c:v>
                </c:pt>
                <c:pt idx="27">
                  <c:v>11.2</c:v>
                </c:pt>
                <c:pt idx="28">
                  <c:v>10</c:v>
                </c:pt>
                <c:pt idx="29">
                  <c:v>0.1</c:v>
                </c:pt>
                <c:pt idx="30">
                  <c:v>4</c:v>
                </c:pt>
                <c:pt idx="31">
                  <c:v>2.4</c:v>
                </c:pt>
                <c:pt idx="32">
                  <c:v>38.1</c:v>
                </c:pt>
                <c:pt idx="33">
                  <c:v>15.3</c:v>
                </c:pt>
                <c:pt idx="34">
                  <c:v>11</c:v>
                </c:pt>
                <c:pt idx="35">
                  <c:v>8</c:v>
                </c:pt>
                <c:pt idx="36">
                  <c:v>22.6</c:v>
                </c:pt>
                <c:pt idx="37">
                  <c:v>10.4</c:v>
                </c:pt>
                <c:pt idx="38">
                  <c:v>10.7</c:v>
                </c:pt>
                <c:pt idx="39">
                  <c:v>4.4000000000000004</c:v>
                </c:pt>
                <c:pt idx="40">
                  <c:v>14.2</c:v>
                </c:pt>
                <c:pt idx="41">
                  <c:v>3</c:v>
                </c:pt>
                <c:pt idx="42">
                  <c:v>13.2</c:v>
                </c:pt>
                <c:pt idx="43">
                  <c:v>3</c:v>
                </c:pt>
                <c:pt idx="44">
                  <c:v>15.2</c:v>
                </c:pt>
                <c:pt idx="45">
                  <c:v>-6.5</c:v>
                </c:pt>
                <c:pt idx="46">
                  <c:v>24</c:v>
                </c:pt>
                <c:pt idx="47">
                  <c:v>20.5</c:v>
                </c:pt>
                <c:pt idx="48">
                  <c:v>14.7</c:v>
                </c:pt>
                <c:pt idx="49">
                  <c:v>32.700000000000003</c:v>
                </c:pt>
                <c:pt idx="50">
                  <c:v>-0.4</c:v>
                </c:pt>
                <c:pt idx="51">
                  <c:v>15.6</c:v>
                </c:pt>
                <c:pt idx="52">
                  <c:v>39.5</c:v>
                </c:pt>
                <c:pt idx="53">
                  <c:v>2.8</c:v>
                </c:pt>
                <c:pt idx="54">
                  <c:v>-0.4</c:v>
                </c:pt>
                <c:pt idx="55">
                  <c:v>-26.1</c:v>
                </c:pt>
                <c:pt idx="56">
                  <c:v>-9.6999999999999993</c:v>
                </c:pt>
                <c:pt idx="57">
                  <c:v>-3.7</c:v>
                </c:pt>
                <c:pt idx="58">
                  <c:v>34</c:v>
                </c:pt>
                <c:pt idx="59">
                  <c:v>10.5</c:v>
                </c:pt>
                <c:pt idx="60">
                  <c:v>20</c:v>
                </c:pt>
                <c:pt idx="61">
                  <c:v>2.5</c:v>
                </c:pt>
                <c:pt idx="62">
                  <c:v>19</c:v>
                </c:pt>
                <c:pt idx="63">
                  <c:v>13.5</c:v>
                </c:pt>
                <c:pt idx="64">
                  <c:v>25</c:v>
                </c:pt>
                <c:pt idx="65">
                  <c:v>6.8</c:v>
                </c:pt>
                <c:pt idx="66">
                  <c:v>6.2</c:v>
                </c:pt>
                <c:pt idx="67">
                  <c:v>17.399999999999999</c:v>
                </c:pt>
                <c:pt idx="68">
                  <c:v>25.3</c:v>
                </c:pt>
                <c:pt idx="69">
                  <c:v>7.6</c:v>
                </c:pt>
                <c:pt idx="70">
                  <c:v>17.2</c:v>
                </c:pt>
                <c:pt idx="71">
                  <c:v>0</c:v>
                </c:pt>
                <c:pt idx="72">
                  <c:v>27.4</c:v>
                </c:pt>
                <c:pt idx="73">
                  <c:v>-6.7</c:v>
                </c:pt>
                <c:pt idx="74">
                  <c:v>21.2</c:v>
                </c:pt>
                <c:pt idx="75">
                  <c:v>23.2</c:v>
                </c:pt>
                <c:pt idx="76">
                  <c:v>3.8</c:v>
                </c:pt>
                <c:pt idx="77">
                  <c:v>16.7</c:v>
                </c:pt>
                <c:pt idx="78">
                  <c:v>38.1</c:v>
                </c:pt>
                <c:pt idx="79">
                  <c:v>12</c:v>
                </c:pt>
                <c:pt idx="80">
                  <c:v>29.6</c:v>
                </c:pt>
                <c:pt idx="81">
                  <c:v>54.6</c:v>
                </c:pt>
                <c:pt idx="82">
                  <c:v>-7.9</c:v>
                </c:pt>
                <c:pt idx="83">
                  <c:v>38</c:v>
                </c:pt>
                <c:pt idx="84">
                  <c:v>5.5</c:v>
                </c:pt>
                <c:pt idx="85">
                  <c:v>-0.6</c:v>
                </c:pt>
                <c:pt idx="86">
                  <c:v>-9.3000000000000007</c:v>
                </c:pt>
                <c:pt idx="87">
                  <c:v>2</c:v>
                </c:pt>
                <c:pt idx="88">
                  <c:v>16.399999999999999</c:v>
                </c:pt>
                <c:pt idx="89">
                  <c:v>5.6</c:v>
                </c:pt>
                <c:pt idx="90">
                  <c:v>16.8</c:v>
                </c:pt>
                <c:pt idx="91">
                  <c:v>22.8</c:v>
                </c:pt>
                <c:pt idx="92">
                  <c:v>0.7</c:v>
                </c:pt>
                <c:pt idx="93">
                  <c:v>-0.9</c:v>
                </c:pt>
                <c:pt idx="94">
                  <c:v>39.4</c:v>
                </c:pt>
                <c:pt idx="95">
                  <c:v>34.6</c:v>
                </c:pt>
                <c:pt idx="96">
                  <c:v>33.299999999999997</c:v>
                </c:pt>
                <c:pt idx="97">
                  <c:v>1</c:v>
                </c:pt>
                <c:pt idx="98">
                  <c:v>17.899999999999999</c:v>
                </c:pt>
                <c:pt idx="99">
                  <c:v>23.5</c:v>
                </c:pt>
                <c:pt idx="100">
                  <c:v>22</c:v>
                </c:pt>
                <c:pt idx="101">
                  <c:v>6.3</c:v>
                </c:pt>
                <c:pt idx="102">
                  <c:v>-29.5</c:v>
                </c:pt>
                <c:pt idx="103">
                  <c:v>27.9</c:v>
                </c:pt>
                <c:pt idx="104">
                  <c:v>20</c:v>
                </c:pt>
                <c:pt idx="105">
                  <c:v>20.2</c:v>
                </c:pt>
                <c:pt idx="106">
                  <c:v>13.1</c:v>
                </c:pt>
                <c:pt idx="107">
                  <c:v>11.7</c:v>
                </c:pt>
                <c:pt idx="108">
                  <c:v>23.1</c:v>
                </c:pt>
                <c:pt idx="109">
                  <c:v>1</c:v>
                </c:pt>
                <c:pt idx="110">
                  <c:v>20.6</c:v>
                </c:pt>
                <c:pt idx="111">
                  <c:v>25.9</c:v>
                </c:pt>
                <c:pt idx="112">
                  <c:v>-15</c:v>
                </c:pt>
                <c:pt idx="113">
                  <c:v>14.8</c:v>
                </c:pt>
                <c:pt idx="114">
                  <c:v>2.4</c:v>
                </c:pt>
                <c:pt idx="115">
                  <c:v>-1.8</c:v>
                </c:pt>
                <c:pt idx="116">
                  <c:v>-0.1</c:v>
                </c:pt>
                <c:pt idx="117">
                  <c:v>6.5</c:v>
                </c:pt>
                <c:pt idx="118">
                  <c:v>19.7</c:v>
                </c:pt>
                <c:pt idx="119">
                  <c:v>24.2</c:v>
                </c:pt>
                <c:pt idx="120">
                  <c:v>27.1</c:v>
                </c:pt>
                <c:pt idx="121">
                  <c:v>-7</c:v>
                </c:pt>
                <c:pt idx="122">
                  <c:v>11.8</c:v>
                </c:pt>
                <c:pt idx="123">
                  <c:v>24.1</c:v>
                </c:pt>
                <c:pt idx="124">
                  <c:v>13.4</c:v>
                </c:pt>
                <c:pt idx="125">
                  <c:v>20.399999999999999</c:v>
                </c:pt>
                <c:pt idx="126">
                  <c:v>17.5</c:v>
                </c:pt>
                <c:pt idx="127">
                  <c:v>2</c:v>
                </c:pt>
                <c:pt idx="128">
                  <c:v>-3.3</c:v>
                </c:pt>
                <c:pt idx="129">
                  <c:v>22.7</c:v>
                </c:pt>
                <c:pt idx="130">
                  <c:v>-1.4</c:v>
                </c:pt>
                <c:pt idx="131">
                  <c:v>37.700000000000003</c:v>
                </c:pt>
                <c:pt idx="132">
                  <c:v>26.9</c:v>
                </c:pt>
                <c:pt idx="133">
                  <c:v>26</c:v>
                </c:pt>
                <c:pt idx="134">
                  <c:v>19.8</c:v>
                </c:pt>
                <c:pt idx="135">
                  <c:v>0</c:v>
                </c:pt>
                <c:pt idx="136">
                  <c:v>15.4</c:v>
                </c:pt>
                <c:pt idx="137">
                  <c:v>45.6</c:v>
                </c:pt>
                <c:pt idx="138">
                  <c:v>8.1</c:v>
                </c:pt>
                <c:pt idx="139">
                  <c:v>9.1999999999999993</c:v>
                </c:pt>
                <c:pt idx="140">
                  <c:v>6</c:v>
                </c:pt>
                <c:pt idx="141">
                  <c:v>16.7</c:v>
                </c:pt>
                <c:pt idx="142">
                  <c:v>3.7</c:v>
                </c:pt>
                <c:pt idx="143">
                  <c:v>-2.2000000000000002</c:v>
                </c:pt>
                <c:pt idx="144">
                  <c:v>7</c:v>
                </c:pt>
                <c:pt idx="145">
                  <c:v>12.1</c:v>
                </c:pt>
                <c:pt idx="146">
                  <c:v>6.2</c:v>
                </c:pt>
                <c:pt idx="147">
                  <c:v>13.7</c:v>
                </c:pt>
                <c:pt idx="148">
                  <c:v>31.7</c:v>
                </c:pt>
                <c:pt idx="149">
                  <c:v>9.5</c:v>
                </c:pt>
                <c:pt idx="150">
                  <c:v>-8.1</c:v>
                </c:pt>
                <c:pt idx="151">
                  <c:v>-3.1</c:v>
                </c:pt>
                <c:pt idx="152">
                  <c:v>5.6</c:v>
                </c:pt>
                <c:pt idx="153">
                  <c:v>10.199999999999999</c:v>
                </c:pt>
                <c:pt idx="154">
                  <c:v>7.1</c:v>
                </c:pt>
                <c:pt idx="155">
                  <c:v>96.8</c:v>
                </c:pt>
                <c:pt idx="156">
                  <c:v>10.199999999999999</c:v>
                </c:pt>
                <c:pt idx="157">
                  <c:v>2.6</c:v>
                </c:pt>
                <c:pt idx="158">
                  <c:v>7.2</c:v>
                </c:pt>
                <c:pt idx="159">
                  <c:v>6.2</c:v>
                </c:pt>
                <c:pt idx="160">
                  <c:v>28</c:v>
                </c:pt>
                <c:pt idx="161">
                  <c:v>7.5</c:v>
                </c:pt>
                <c:pt idx="162">
                  <c:v>43.7</c:v>
                </c:pt>
                <c:pt idx="163">
                  <c:v>84.3</c:v>
                </c:pt>
                <c:pt idx="164">
                  <c:v>-6</c:v>
                </c:pt>
                <c:pt idx="165">
                  <c:v>29.9</c:v>
                </c:pt>
                <c:pt idx="166">
                  <c:v>31.6</c:v>
                </c:pt>
                <c:pt idx="167">
                  <c:v>1.4</c:v>
                </c:pt>
                <c:pt idx="168">
                  <c:v>3.9</c:v>
                </c:pt>
                <c:pt idx="169">
                  <c:v>18.7</c:v>
                </c:pt>
                <c:pt idx="170">
                  <c:v>3.3</c:v>
                </c:pt>
                <c:pt idx="171">
                  <c:v>12.4</c:v>
                </c:pt>
                <c:pt idx="172">
                  <c:v>14.8</c:v>
                </c:pt>
                <c:pt idx="173">
                  <c:v>14.4</c:v>
                </c:pt>
                <c:pt idx="174">
                  <c:v>4.2</c:v>
                </c:pt>
                <c:pt idx="175">
                  <c:v>9.3000000000000007</c:v>
                </c:pt>
                <c:pt idx="176">
                  <c:v>9.6999999999999993</c:v>
                </c:pt>
                <c:pt idx="177">
                  <c:v>4</c:v>
                </c:pt>
                <c:pt idx="178">
                  <c:v>36.299999999999997</c:v>
                </c:pt>
                <c:pt idx="179">
                  <c:v>15.5</c:v>
                </c:pt>
                <c:pt idx="180">
                  <c:v>0.5</c:v>
                </c:pt>
                <c:pt idx="181">
                  <c:v>-5.2</c:v>
                </c:pt>
                <c:pt idx="182">
                  <c:v>12.9</c:v>
                </c:pt>
                <c:pt idx="183">
                  <c:v>18.3</c:v>
                </c:pt>
                <c:pt idx="184">
                  <c:v>9.6999999999999993</c:v>
                </c:pt>
                <c:pt idx="185">
                  <c:v>12.2</c:v>
                </c:pt>
                <c:pt idx="186">
                  <c:v>25</c:v>
                </c:pt>
                <c:pt idx="187">
                  <c:v>33.799999999999997</c:v>
                </c:pt>
                <c:pt idx="188">
                  <c:v>9</c:v>
                </c:pt>
                <c:pt idx="189">
                  <c:v>2</c:v>
                </c:pt>
                <c:pt idx="190">
                  <c:v>4</c:v>
                </c:pt>
                <c:pt idx="191">
                  <c:v>18</c:v>
                </c:pt>
                <c:pt idx="192">
                  <c:v>2</c:v>
                </c:pt>
                <c:pt idx="193">
                  <c:v>2.6</c:v>
                </c:pt>
                <c:pt idx="194">
                  <c:v>3</c:v>
                </c:pt>
                <c:pt idx="195">
                  <c:v>31</c:v>
                </c:pt>
                <c:pt idx="196">
                  <c:v>15.6</c:v>
                </c:pt>
                <c:pt idx="197">
                  <c:v>22</c:v>
                </c:pt>
                <c:pt idx="198">
                  <c:v>34.799999999999997</c:v>
                </c:pt>
                <c:pt idx="199">
                  <c:v>7.3</c:v>
                </c:pt>
                <c:pt idx="200">
                  <c:v>27.7</c:v>
                </c:pt>
                <c:pt idx="201">
                  <c:v>14.9</c:v>
                </c:pt>
                <c:pt idx="202">
                  <c:v>17.7</c:v>
                </c:pt>
                <c:pt idx="203">
                  <c:v>18.399999999999999</c:v>
                </c:pt>
                <c:pt idx="204">
                  <c:v>26.2</c:v>
                </c:pt>
                <c:pt idx="205">
                  <c:v>23.4</c:v>
                </c:pt>
                <c:pt idx="206">
                  <c:v>29</c:v>
                </c:pt>
                <c:pt idx="207">
                  <c:v>24.8</c:v>
                </c:pt>
                <c:pt idx="208">
                  <c:v>19.100000000000001</c:v>
                </c:pt>
                <c:pt idx="209">
                  <c:v>33.700000000000003</c:v>
                </c:pt>
                <c:pt idx="210">
                  <c:v>76.900000000000006</c:v>
                </c:pt>
                <c:pt idx="211">
                  <c:v>8.6999999999999993</c:v>
                </c:pt>
                <c:pt idx="212">
                  <c:v>5.6</c:v>
                </c:pt>
                <c:pt idx="213">
                  <c:v>3.2</c:v>
                </c:pt>
                <c:pt idx="214">
                  <c:v>20.5</c:v>
                </c:pt>
                <c:pt idx="215">
                  <c:v>0.8</c:v>
                </c:pt>
                <c:pt idx="216">
                  <c:v>25</c:v>
                </c:pt>
                <c:pt idx="217">
                  <c:v>28.8</c:v>
                </c:pt>
                <c:pt idx="218">
                  <c:v>10.3</c:v>
                </c:pt>
                <c:pt idx="219">
                  <c:v>9.3000000000000007</c:v>
                </c:pt>
                <c:pt idx="220">
                  <c:v>0.6</c:v>
                </c:pt>
                <c:pt idx="221">
                  <c:v>18.899999999999999</c:v>
                </c:pt>
                <c:pt idx="222">
                  <c:v>-8</c:v>
                </c:pt>
                <c:pt idx="223">
                  <c:v>30.7</c:v>
                </c:pt>
                <c:pt idx="224">
                  <c:v>25.6</c:v>
                </c:pt>
                <c:pt idx="225">
                  <c:v>27.7</c:v>
                </c:pt>
                <c:pt idx="226">
                  <c:v>8.5</c:v>
                </c:pt>
                <c:pt idx="227">
                  <c:v>14.3</c:v>
                </c:pt>
                <c:pt idx="228">
                  <c:v>6.7</c:v>
                </c:pt>
                <c:pt idx="229">
                  <c:v>0.6</c:v>
                </c:pt>
                <c:pt idx="230">
                  <c:v>3</c:v>
                </c:pt>
                <c:pt idx="231">
                  <c:v>1.6</c:v>
                </c:pt>
                <c:pt idx="232">
                  <c:v>23</c:v>
                </c:pt>
                <c:pt idx="233">
                  <c:v>25.2</c:v>
                </c:pt>
                <c:pt idx="234">
                  <c:v>16.899999999999999</c:v>
                </c:pt>
                <c:pt idx="235">
                  <c:v>13.1</c:v>
                </c:pt>
                <c:pt idx="236">
                  <c:v>9</c:v>
                </c:pt>
                <c:pt idx="237">
                  <c:v>34.6</c:v>
                </c:pt>
                <c:pt idx="238">
                  <c:v>15.1</c:v>
                </c:pt>
                <c:pt idx="239">
                  <c:v>37</c:v>
                </c:pt>
                <c:pt idx="240">
                  <c:v>27.5</c:v>
                </c:pt>
                <c:pt idx="241">
                  <c:v>26.8</c:v>
                </c:pt>
                <c:pt idx="242">
                  <c:v>7</c:v>
                </c:pt>
                <c:pt idx="243">
                  <c:v>31.8</c:v>
                </c:pt>
                <c:pt idx="244">
                  <c:v>16.899999999999999</c:v>
                </c:pt>
                <c:pt idx="245">
                  <c:v>10.6</c:v>
                </c:pt>
                <c:pt idx="246">
                  <c:v>17.8</c:v>
                </c:pt>
                <c:pt idx="247">
                  <c:v>37.9</c:v>
                </c:pt>
                <c:pt idx="248">
                  <c:v>-7.3</c:v>
                </c:pt>
                <c:pt idx="249">
                  <c:v>16</c:v>
                </c:pt>
                <c:pt idx="250">
                  <c:v>22.3</c:v>
                </c:pt>
                <c:pt idx="251">
                  <c:v>27</c:v>
                </c:pt>
                <c:pt idx="252">
                  <c:v>18</c:v>
                </c:pt>
                <c:pt idx="253">
                  <c:v>4</c:v>
                </c:pt>
                <c:pt idx="254">
                  <c:v>16.7</c:v>
                </c:pt>
                <c:pt idx="255">
                  <c:v>1.9</c:v>
                </c:pt>
                <c:pt idx="256">
                  <c:v>18</c:v>
                </c:pt>
                <c:pt idx="257">
                  <c:v>20</c:v>
                </c:pt>
                <c:pt idx="258">
                  <c:v>31.8</c:v>
                </c:pt>
                <c:pt idx="259">
                  <c:v>0.2</c:v>
                </c:pt>
                <c:pt idx="260">
                  <c:v>5</c:v>
                </c:pt>
                <c:pt idx="261">
                  <c:v>14.9</c:v>
                </c:pt>
                <c:pt idx="262">
                  <c:v>17.7</c:v>
                </c:pt>
                <c:pt idx="263">
                  <c:v>3.7</c:v>
                </c:pt>
                <c:pt idx="264">
                  <c:v>27.3</c:v>
                </c:pt>
                <c:pt idx="265">
                  <c:v>10</c:v>
                </c:pt>
                <c:pt idx="266">
                  <c:v>16.600000000000001</c:v>
                </c:pt>
                <c:pt idx="267">
                  <c:v>30.3</c:v>
                </c:pt>
                <c:pt idx="268">
                  <c:v>22</c:v>
                </c:pt>
                <c:pt idx="269">
                  <c:v>5.9</c:v>
                </c:pt>
                <c:pt idx="270">
                  <c:v>33.799999999999997</c:v>
                </c:pt>
                <c:pt idx="271">
                  <c:v>27.9</c:v>
                </c:pt>
                <c:pt idx="272">
                  <c:v>13.5</c:v>
                </c:pt>
                <c:pt idx="273">
                  <c:v>28.3</c:v>
                </c:pt>
                <c:pt idx="274">
                  <c:v>11.7</c:v>
                </c:pt>
                <c:pt idx="275">
                  <c:v>15.8</c:v>
                </c:pt>
                <c:pt idx="276">
                  <c:v>3.1</c:v>
                </c:pt>
                <c:pt idx="277">
                  <c:v>2.6</c:v>
                </c:pt>
                <c:pt idx="278">
                  <c:v>-10.199999999999999</c:v>
                </c:pt>
                <c:pt idx="279">
                  <c:v>22.9</c:v>
                </c:pt>
                <c:pt idx="280">
                  <c:v>30.7</c:v>
                </c:pt>
                <c:pt idx="281">
                  <c:v>-1.8</c:v>
                </c:pt>
                <c:pt idx="282">
                  <c:v>14.8</c:v>
                </c:pt>
                <c:pt idx="283">
                  <c:v>19</c:v>
                </c:pt>
                <c:pt idx="284">
                  <c:v>22.7</c:v>
                </c:pt>
                <c:pt idx="285">
                  <c:v>11.8</c:v>
                </c:pt>
                <c:pt idx="286">
                  <c:v>13</c:v>
                </c:pt>
                <c:pt idx="287">
                  <c:v>33.700000000000003</c:v>
                </c:pt>
                <c:pt idx="288">
                  <c:v>9.1</c:v>
                </c:pt>
                <c:pt idx="289">
                  <c:v>16</c:v>
                </c:pt>
                <c:pt idx="290">
                  <c:v>26.5</c:v>
                </c:pt>
                <c:pt idx="291">
                  <c:v>28</c:v>
                </c:pt>
                <c:pt idx="292">
                  <c:v>6</c:v>
                </c:pt>
                <c:pt idx="293">
                  <c:v>-2</c:v>
                </c:pt>
                <c:pt idx="294">
                  <c:v>4</c:v>
                </c:pt>
                <c:pt idx="295">
                  <c:v>25.5</c:v>
                </c:pt>
                <c:pt idx="296">
                  <c:v>9.8000000000000007</c:v>
                </c:pt>
                <c:pt idx="297">
                  <c:v>6.4</c:v>
                </c:pt>
                <c:pt idx="298">
                  <c:v>21.3</c:v>
                </c:pt>
                <c:pt idx="299">
                  <c:v>14</c:v>
                </c:pt>
                <c:pt idx="300">
                  <c:v>8.9</c:v>
                </c:pt>
                <c:pt idx="301">
                  <c:v>15.1</c:v>
                </c:pt>
                <c:pt idx="302">
                  <c:v>39.5</c:v>
                </c:pt>
                <c:pt idx="303">
                  <c:v>34.700000000000003</c:v>
                </c:pt>
                <c:pt idx="304">
                  <c:v>6.4</c:v>
                </c:pt>
                <c:pt idx="305">
                  <c:v>28.6</c:v>
                </c:pt>
                <c:pt idx="306">
                  <c:v>14.9</c:v>
                </c:pt>
                <c:pt idx="307">
                  <c:v>0.9</c:v>
                </c:pt>
                <c:pt idx="308">
                  <c:v>24.6</c:v>
                </c:pt>
                <c:pt idx="309">
                  <c:v>26.4</c:v>
                </c:pt>
                <c:pt idx="310">
                  <c:v>1.1000000000000001</c:v>
                </c:pt>
                <c:pt idx="311">
                  <c:v>37</c:v>
                </c:pt>
                <c:pt idx="312">
                  <c:v>14</c:v>
                </c:pt>
                <c:pt idx="313">
                  <c:v>3.7</c:v>
                </c:pt>
                <c:pt idx="314">
                  <c:v>24.1</c:v>
                </c:pt>
                <c:pt idx="315">
                  <c:v>5.8</c:v>
                </c:pt>
                <c:pt idx="316">
                  <c:v>39</c:v>
                </c:pt>
                <c:pt idx="317">
                  <c:v>40.4</c:v>
                </c:pt>
                <c:pt idx="318">
                  <c:v>10.4</c:v>
                </c:pt>
                <c:pt idx="319">
                  <c:v>13.2</c:v>
                </c:pt>
                <c:pt idx="320">
                  <c:v>7.6</c:v>
                </c:pt>
                <c:pt idx="321">
                  <c:v>20.7</c:v>
                </c:pt>
                <c:pt idx="322">
                  <c:v>8.8000000000000007</c:v>
                </c:pt>
                <c:pt idx="323">
                  <c:v>9</c:v>
                </c:pt>
                <c:pt idx="324">
                  <c:v>27.5</c:v>
                </c:pt>
                <c:pt idx="325">
                  <c:v>16.5</c:v>
                </c:pt>
                <c:pt idx="326">
                  <c:v>10.9</c:v>
                </c:pt>
                <c:pt idx="327">
                  <c:v>41.1</c:v>
                </c:pt>
                <c:pt idx="328">
                  <c:v>3</c:v>
                </c:pt>
                <c:pt idx="329">
                  <c:v>-2.1</c:v>
                </c:pt>
                <c:pt idx="330">
                  <c:v>6.6</c:v>
                </c:pt>
                <c:pt idx="331">
                  <c:v>23</c:v>
                </c:pt>
                <c:pt idx="332">
                  <c:v>22</c:v>
                </c:pt>
                <c:pt idx="333">
                  <c:v>2</c:v>
                </c:pt>
                <c:pt idx="334">
                  <c:v>28</c:v>
                </c:pt>
                <c:pt idx="335">
                  <c:v>15.9</c:v>
                </c:pt>
                <c:pt idx="336">
                  <c:v>16.5</c:v>
                </c:pt>
                <c:pt idx="337">
                  <c:v>13.6</c:v>
                </c:pt>
                <c:pt idx="338">
                  <c:v>4.0999999999999996</c:v>
                </c:pt>
                <c:pt idx="339">
                  <c:v>11.5</c:v>
                </c:pt>
                <c:pt idx="340">
                  <c:v>-7.3</c:v>
                </c:pt>
                <c:pt idx="341">
                  <c:v>13.8</c:v>
                </c:pt>
                <c:pt idx="342">
                  <c:v>12.3</c:v>
                </c:pt>
                <c:pt idx="343">
                  <c:v>26.1</c:v>
                </c:pt>
                <c:pt idx="344">
                  <c:v>19.399999999999999</c:v>
                </c:pt>
                <c:pt idx="345">
                  <c:v>15.6</c:v>
                </c:pt>
                <c:pt idx="346">
                  <c:v>-1</c:v>
                </c:pt>
                <c:pt idx="347">
                  <c:v>14.7</c:v>
                </c:pt>
                <c:pt idx="348">
                  <c:v>22.1</c:v>
                </c:pt>
                <c:pt idx="349">
                  <c:v>4.9000000000000004</c:v>
                </c:pt>
                <c:pt idx="350">
                  <c:v>18.899999999999999</c:v>
                </c:pt>
                <c:pt idx="351">
                  <c:v>1</c:v>
                </c:pt>
                <c:pt idx="352">
                  <c:v>17.2</c:v>
                </c:pt>
                <c:pt idx="353">
                  <c:v>15.4</c:v>
                </c:pt>
                <c:pt idx="354">
                  <c:v>29.5</c:v>
                </c:pt>
                <c:pt idx="355">
                  <c:v>12.3</c:v>
                </c:pt>
                <c:pt idx="356">
                  <c:v>-0.6</c:v>
                </c:pt>
                <c:pt idx="357">
                  <c:v>2.8</c:v>
                </c:pt>
                <c:pt idx="358">
                  <c:v>1</c:v>
                </c:pt>
                <c:pt idx="359">
                  <c:v>16.3</c:v>
                </c:pt>
                <c:pt idx="360">
                  <c:v>14.8</c:v>
                </c:pt>
                <c:pt idx="361">
                  <c:v>7.9</c:v>
                </c:pt>
                <c:pt idx="362">
                  <c:v>3.2</c:v>
                </c:pt>
                <c:pt idx="363">
                  <c:v>25</c:v>
                </c:pt>
                <c:pt idx="364">
                  <c:v>1</c:v>
                </c:pt>
                <c:pt idx="365">
                  <c:v>33.799999999999997</c:v>
                </c:pt>
                <c:pt idx="366">
                  <c:v>31</c:v>
                </c:pt>
                <c:pt idx="367">
                  <c:v>27</c:v>
                </c:pt>
                <c:pt idx="368">
                  <c:v>12</c:v>
                </c:pt>
                <c:pt idx="369">
                  <c:v>8.6999999999999993</c:v>
                </c:pt>
                <c:pt idx="370">
                  <c:v>38</c:v>
                </c:pt>
                <c:pt idx="371">
                  <c:v>32.9</c:v>
                </c:pt>
                <c:pt idx="372">
                  <c:v>19.3</c:v>
                </c:pt>
                <c:pt idx="373">
                  <c:v>30</c:v>
                </c:pt>
                <c:pt idx="374">
                  <c:v>3.8</c:v>
                </c:pt>
                <c:pt idx="375">
                  <c:v>14.9</c:v>
                </c:pt>
                <c:pt idx="376">
                  <c:v>8.6999999999999993</c:v>
                </c:pt>
                <c:pt idx="377">
                  <c:v>21</c:v>
                </c:pt>
                <c:pt idx="378">
                  <c:v>6.1</c:v>
                </c:pt>
                <c:pt idx="379">
                  <c:v>16.2</c:v>
                </c:pt>
                <c:pt idx="380">
                  <c:v>29.3</c:v>
                </c:pt>
                <c:pt idx="381">
                  <c:v>28.3</c:v>
                </c:pt>
                <c:pt idx="382">
                  <c:v>12.8</c:v>
                </c:pt>
                <c:pt idx="383">
                  <c:v>29.2</c:v>
                </c:pt>
                <c:pt idx="384">
                  <c:v>11</c:v>
                </c:pt>
                <c:pt idx="385">
                  <c:v>15</c:v>
                </c:pt>
                <c:pt idx="386">
                  <c:v>3.3</c:v>
                </c:pt>
                <c:pt idx="387">
                  <c:v>4.2</c:v>
                </c:pt>
                <c:pt idx="388">
                  <c:v>17.5</c:v>
                </c:pt>
                <c:pt idx="389">
                  <c:v>15.5</c:v>
                </c:pt>
                <c:pt idx="390">
                  <c:v>-0.5</c:v>
                </c:pt>
                <c:pt idx="391">
                  <c:v>16.7</c:v>
                </c:pt>
                <c:pt idx="392">
                  <c:v>23.9</c:v>
                </c:pt>
                <c:pt idx="393">
                  <c:v>2.6</c:v>
                </c:pt>
                <c:pt idx="394">
                  <c:v>22.5</c:v>
                </c:pt>
                <c:pt idx="395">
                  <c:v>-22.5</c:v>
                </c:pt>
                <c:pt idx="396">
                  <c:v>-4.2</c:v>
                </c:pt>
                <c:pt idx="397">
                  <c:v>12</c:v>
                </c:pt>
                <c:pt idx="398">
                  <c:v>18.8</c:v>
                </c:pt>
                <c:pt idx="399">
                  <c:v>1.2</c:v>
                </c:pt>
                <c:pt idx="400">
                  <c:v>3.9</c:v>
                </c:pt>
                <c:pt idx="401">
                  <c:v>5.2</c:v>
                </c:pt>
                <c:pt idx="402">
                  <c:v>6.2</c:v>
                </c:pt>
                <c:pt idx="403">
                  <c:v>-4.7</c:v>
                </c:pt>
                <c:pt idx="404">
                  <c:v>19.100000000000001</c:v>
                </c:pt>
                <c:pt idx="405">
                  <c:v>13.3</c:v>
                </c:pt>
                <c:pt idx="406">
                  <c:v>8.6999999999999993</c:v>
                </c:pt>
                <c:pt idx="407">
                  <c:v>8.1999999999999993</c:v>
                </c:pt>
                <c:pt idx="408">
                  <c:v>14</c:v>
                </c:pt>
                <c:pt idx="409">
                  <c:v>11.7</c:v>
                </c:pt>
                <c:pt idx="410">
                  <c:v>23</c:v>
                </c:pt>
                <c:pt idx="411">
                  <c:v>-9.3000000000000007</c:v>
                </c:pt>
                <c:pt idx="412">
                  <c:v>7.5</c:v>
                </c:pt>
                <c:pt idx="413">
                  <c:v>-6.9</c:v>
                </c:pt>
                <c:pt idx="414">
                  <c:v>24.7</c:v>
                </c:pt>
                <c:pt idx="415">
                  <c:v>0.4</c:v>
                </c:pt>
                <c:pt idx="416">
                  <c:v>10.7</c:v>
                </c:pt>
                <c:pt idx="417">
                  <c:v>1.9</c:v>
                </c:pt>
                <c:pt idx="418">
                  <c:v>-6</c:v>
                </c:pt>
                <c:pt idx="419">
                  <c:v>29</c:v>
                </c:pt>
                <c:pt idx="420">
                  <c:v>8.5</c:v>
                </c:pt>
                <c:pt idx="421">
                  <c:v>-11.1</c:v>
                </c:pt>
                <c:pt idx="422">
                  <c:v>3.5</c:v>
                </c:pt>
                <c:pt idx="423">
                  <c:v>40</c:v>
                </c:pt>
                <c:pt idx="424">
                  <c:v>18</c:v>
                </c:pt>
                <c:pt idx="425">
                  <c:v>6.4</c:v>
                </c:pt>
                <c:pt idx="426">
                  <c:v>30.8</c:v>
                </c:pt>
                <c:pt idx="427">
                  <c:v>-7.6</c:v>
                </c:pt>
                <c:pt idx="428">
                  <c:v>4.8</c:v>
                </c:pt>
                <c:pt idx="429">
                  <c:v>49.7</c:v>
                </c:pt>
                <c:pt idx="430">
                  <c:v>13.8</c:v>
                </c:pt>
                <c:pt idx="431">
                  <c:v>21.9</c:v>
                </c:pt>
                <c:pt idx="432">
                  <c:v>15.7</c:v>
                </c:pt>
                <c:pt idx="433">
                  <c:v>4</c:v>
                </c:pt>
                <c:pt idx="434">
                  <c:v>17.2</c:v>
                </c:pt>
                <c:pt idx="435">
                  <c:v>4</c:v>
                </c:pt>
                <c:pt idx="436">
                  <c:v>20.6</c:v>
                </c:pt>
                <c:pt idx="437">
                  <c:v>13.1</c:v>
                </c:pt>
                <c:pt idx="438">
                  <c:v>26.7</c:v>
                </c:pt>
                <c:pt idx="439">
                  <c:v>18</c:v>
                </c:pt>
                <c:pt idx="440">
                  <c:v>5.6</c:v>
                </c:pt>
                <c:pt idx="441">
                  <c:v>21.2</c:v>
                </c:pt>
                <c:pt idx="442">
                  <c:v>-1.6</c:v>
                </c:pt>
                <c:pt idx="443">
                  <c:v>50</c:v>
                </c:pt>
                <c:pt idx="444">
                  <c:v>12.6</c:v>
                </c:pt>
                <c:pt idx="445">
                  <c:v>8.1999999999999993</c:v>
                </c:pt>
                <c:pt idx="446">
                  <c:v>8.8000000000000007</c:v>
                </c:pt>
                <c:pt idx="447">
                  <c:v>19.7</c:v>
                </c:pt>
                <c:pt idx="448">
                  <c:v>2.8</c:v>
                </c:pt>
                <c:pt idx="449">
                  <c:v>7.8</c:v>
                </c:pt>
                <c:pt idx="450">
                  <c:v>-0.5</c:v>
                </c:pt>
                <c:pt idx="451">
                  <c:v>32.1</c:v>
                </c:pt>
                <c:pt idx="452">
                  <c:v>45</c:v>
                </c:pt>
                <c:pt idx="453">
                  <c:v>15.7</c:v>
                </c:pt>
                <c:pt idx="454">
                  <c:v>16.7</c:v>
                </c:pt>
                <c:pt idx="455">
                  <c:v>2.2999999999999998</c:v>
                </c:pt>
                <c:pt idx="456">
                  <c:v>26.9</c:v>
                </c:pt>
                <c:pt idx="457">
                  <c:v>34</c:v>
                </c:pt>
                <c:pt idx="458">
                  <c:v>6.7</c:v>
                </c:pt>
                <c:pt idx="459">
                  <c:v>-17.899999999999999</c:v>
                </c:pt>
                <c:pt idx="460">
                  <c:v>0.3</c:v>
                </c:pt>
                <c:pt idx="461">
                  <c:v>21</c:v>
                </c:pt>
                <c:pt idx="462">
                  <c:v>-25</c:v>
                </c:pt>
                <c:pt idx="463">
                  <c:v>22</c:v>
                </c:pt>
                <c:pt idx="464">
                  <c:v>33.700000000000003</c:v>
                </c:pt>
                <c:pt idx="465">
                  <c:v>4.4000000000000004</c:v>
                </c:pt>
                <c:pt idx="466">
                  <c:v>18.100000000000001</c:v>
                </c:pt>
                <c:pt idx="467">
                  <c:v>13</c:v>
                </c:pt>
                <c:pt idx="468">
                  <c:v>15.9</c:v>
                </c:pt>
                <c:pt idx="469">
                  <c:v>13.3</c:v>
                </c:pt>
                <c:pt idx="470">
                  <c:v>12.8</c:v>
                </c:pt>
                <c:pt idx="471">
                  <c:v>15.9</c:v>
                </c:pt>
                <c:pt idx="472">
                  <c:v>17.899999999999999</c:v>
                </c:pt>
                <c:pt idx="473">
                  <c:v>17.8</c:v>
                </c:pt>
                <c:pt idx="474">
                  <c:v>22.8</c:v>
                </c:pt>
                <c:pt idx="475">
                  <c:v>18</c:v>
                </c:pt>
                <c:pt idx="476">
                  <c:v>29.8</c:v>
                </c:pt>
                <c:pt idx="477">
                  <c:v>37.200000000000003</c:v>
                </c:pt>
                <c:pt idx="478">
                  <c:v>26.2</c:v>
                </c:pt>
                <c:pt idx="479">
                  <c:v>-3</c:v>
                </c:pt>
                <c:pt idx="480">
                  <c:v>13.8</c:v>
                </c:pt>
                <c:pt idx="481">
                  <c:v>-11.7</c:v>
                </c:pt>
                <c:pt idx="482">
                  <c:v>1.2</c:v>
                </c:pt>
                <c:pt idx="483">
                  <c:v>20.399999999999999</c:v>
                </c:pt>
                <c:pt idx="484">
                  <c:v>36.6</c:v>
                </c:pt>
                <c:pt idx="485">
                  <c:v>1.8</c:v>
                </c:pt>
                <c:pt idx="486">
                  <c:v>30.6</c:v>
                </c:pt>
                <c:pt idx="487">
                  <c:v>26.9</c:v>
                </c:pt>
                <c:pt idx="488">
                  <c:v>10.5</c:v>
                </c:pt>
                <c:pt idx="489">
                  <c:v>3</c:v>
                </c:pt>
                <c:pt idx="490">
                  <c:v>5.8</c:v>
                </c:pt>
                <c:pt idx="491">
                  <c:v>16</c:v>
                </c:pt>
                <c:pt idx="492">
                  <c:v>11</c:v>
                </c:pt>
                <c:pt idx="493">
                  <c:v>0</c:v>
                </c:pt>
                <c:pt idx="494">
                  <c:v>50.6</c:v>
                </c:pt>
                <c:pt idx="495">
                  <c:v>26.7</c:v>
                </c:pt>
                <c:pt idx="496">
                  <c:v>3</c:v>
                </c:pt>
                <c:pt idx="497">
                  <c:v>11</c:v>
                </c:pt>
                <c:pt idx="498">
                  <c:v>9.5</c:v>
                </c:pt>
                <c:pt idx="499">
                  <c:v>35.299999999999997</c:v>
                </c:pt>
                <c:pt idx="500">
                  <c:v>9.8000000000000007</c:v>
                </c:pt>
                <c:pt idx="501">
                  <c:v>6</c:v>
                </c:pt>
                <c:pt idx="502">
                  <c:v>14.6</c:v>
                </c:pt>
                <c:pt idx="503">
                  <c:v>16.100000000000001</c:v>
                </c:pt>
                <c:pt idx="504">
                  <c:v>17.3</c:v>
                </c:pt>
                <c:pt idx="505">
                  <c:v>2.4</c:v>
                </c:pt>
                <c:pt idx="506">
                  <c:v>11.4</c:v>
                </c:pt>
                <c:pt idx="507">
                  <c:v>30.2</c:v>
                </c:pt>
                <c:pt idx="508">
                  <c:v>10.4</c:v>
                </c:pt>
                <c:pt idx="509">
                  <c:v>29</c:v>
                </c:pt>
                <c:pt idx="510">
                  <c:v>34.6</c:v>
                </c:pt>
                <c:pt idx="511">
                  <c:v>-0.1</c:v>
                </c:pt>
                <c:pt idx="512">
                  <c:v>26.9</c:v>
                </c:pt>
                <c:pt idx="513">
                  <c:v>1</c:v>
                </c:pt>
                <c:pt idx="514">
                  <c:v>21.4</c:v>
                </c:pt>
                <c:pt idx="515">
                  <c:v>32.200000000000003</c:v>
                </c:pt>
                <c:pt idx="516">
                  <c:v>19.100000000000001</c:v>
                </c:pt>
                <c:pt idx="517">
                  <c:v>-6.1</c:v>
                </c:pt>
                <c:pt idx="518">
                  <c:v>25.7</c:v>
                </c:pt>
                <c:pt idx="519">
                  <c:v>2.2000000000000002</c:v>
                </c:pt>
                <c:pt idx="520">
                  <c:v>12.8</c:v>
                </c:pt>
                <c:pt idx="521">
                  <c:v>13.9</c:v>
                </c:pt>
                <c:pt idx="522">
                  <c:v>-14.5</c:v>
                </c:pt>
                <c:pt idx="523">
                  <c:v>-1.6</c:v>
                </c:pt>
                <c:pt idx="524">
                  <c:v>14.3</c:v>
                </c:pt>
                <c:pt idx="525">
                  <c:v>-20.9</c:v>
                </c:pt>
                <c:pt idx="526">
                  <c:v>16.8</c:v>
                </c:pt>
                <c:pt idx="527">
                  <c:v>22.5</c:v>
                </c:pt>
                <c:pt idx="528">
                  <c:v>13.8</c:v>
                </c:pt>
                <c:pt idx="529">
                  <c:v>26</c:v>
                </c:pt>
                <c:pt idx="530">
                  <c:v>29.5</c:v>
                </c:pt>
                <c:pt idx="531">
                  <c:v>44.6</c:v>
                </c:pt>
                <c:pt idx="532">
                  <c:v>13.5</c:v>
                </c:pt>
                <c:pt idx="533">
                  <c:v>16</c:v>
                </c:pt>
                <c:pt idx="534">
                  <c:v>6</c:v>
                </c:pt>
                <c:pt idx="535">
                  <c:v>15.6</c:v>
                </c:pt>
                <c:pt idx="536">
                  <c:v>24</c:v>
                </c:pt>
                <c:pt idx="537">
                  <c:v>-4.0999999999999996</c:v>
                </c:pt>
                <c:pt idx="538">
                  <c:v>2</c:v>
                </c:pt>
                <c:pt idx="539">
                  <c:v>10.3</c:v>
                </c:pt>
                <c:pt idx="540">
                  <c:v>11.1</c:v>
                </c:pt>
                <c:pt idx="541">
                  <c:v>-14.7</c:v>
                </c:pt>
                <c:pt idx="542">
                  <c:v>18</c:v>
                </c:pt>
                <c:pt idx="543">
                  <c:v>22.6</c:v>
                </c:pt>
                <c:pt idx="544">
                  <c:v>6.2</c:v>
                </c:pt>
                <c:pt idx="545">
                  <c:v>23</c:v>
                </c:pt>
                <c:pt idx="546">
                  <c:v>11.7</c:v>
                </c:pt>
                <c:pt idx="547">
                  <c:v>-6.1</c:v>
                </c:pt>
                <c:pt idx="548">
                  <c:v>3.6</c:v>
                </c:pt>
                <c:pt idx="549">
                  <c:v>11.4</c:v>
                </c:pt>
                <c:pt idx="550">
                  <c:v>-14.8</c:v>
                </c:pt>
                <c:pt idx="551">
                  <c:v>46.1</c:v>
                </c:pt>
                <c:pt idx="552">
                  <c:v>1.2</c:v>
                </c:pt>
                <c:pt idx="553">
                  <c:v>5.8</c:v>
                </c:pt>
                <c:pt idx="554">
                  <c:v>7.1</c:v>
                </c:pt>
                <c:pt idx="555">
                  <c:v>6.5</c:v>
                </c:pt>
                <c:pt idx="556">
                  <c:v>6.6</c:v>
                </c:pt>
                <c:pt idx="557">
                  <c:v>3.4</c:v>
                </c:pt>
                <c:pt idx="558">
                  <c:v>6.7</c:v>
                </c:pt>
                <c:pt idx="559">
                  <c:v>3.5</c:v>
                </c:pt>
                <c:pt idx="560">
                  <c:v>0.8</c:v>
                </c:pt>
                <c:pt idx="561">
                  <c:v>-0.4</c:v>
                </c:pt>
                <c:pt idx="562">
                  <c:v>11.6</c:v>
                </c:pt>
                <c:pt idx="563">
                  <c:v>16.2</c:v>
                </c:pt>
                <c:pt idx="564">
                  <c:v>2.4</c:v>
                </c:pt>
                <c:pt idx="565">
                  <c:v>-0.1</c:v>
                </c:pt>
                <c:pt idx="566">
                  <c:v>16.899999999999999</c:v>
                </c:pt>
                <c:pt idx="567">
                  <c:v>9</c:v>
                </c:pt>
                <c:pt idx="568">
                  <c:v>5.2</c:v>
                </c:pt>
                <c:pt idx="569">
                  <c:v>45.6</c:v>
                </c:pt>
                <c:pt idx="570">
                  <c:v>28.5</c:v>
                </c:pt>
                <c:pt idx="571">
                  <c:v>29.3</c:v>
                </c:pt>
                <c:pt idx="572">
                  <c:v>-6.3</c:v>
                </c:pt>
                <c:pt idx="573">
                  <c:v>1</c:v>
                </c:pt>
                <c:pt idx="574">
                  <c:v>53.1</c:v>
                </c:pt>
                <c:pt idx="575">
                  <c:v>-6.7</c:v>
                </c:pt>
                <c:pt idx="576">
                  <c:v>14</c:v>
                </c:pt>
                <c:pt idx="577">
                  <c:v>26.4</c:v>
                </c:pt>
                <c:pt idx="578">
                  <c:v>43.4</c:v>
                </c:pt>
                <c:pt idx="579">
                  <c:v>13.3</c:v>
                </c:pt>
                <c:pt idx="580">
                  <c:v>21.9</c:v>
                </c:pt>
                <c:pt idx="581">
                  <c:v>0.4</c:v>
                </c:pt>
                <c:pt idx="582">
                  <c:v>14.7</c:v>
                </c:pt>
                <c:pt idx="583">
                  <c:v>16</c:v>
                </c:pt>
                <c:pt idx="584">
                  <c:v>1.3</c:v>
                </c:pt>
                <c:pt idx="585">
                  <c:v>7.7</c:v>
                </c:pt>
                <c:pt idx="586">
                  <c:v>0</c:v>
                </c:pt>
                <c:pt idx="587">
                  <c:v>7.4</c:v>
                </c:pt>
                <c:pt idx="588">
                  <c:v>26.8</c:v>
                </c:pt>
                <c:pt idx="589">
                  <c:v>9.6999999999999993</c:v>
                </c:pt>
                <c:pt idx="590">
                  <c:v>8.8000000000000007</c:v>
                </c:pt>
                <c:pt idx="591">
                  <c:v>4.8</c:v>
                </c:pt>
                <c:pt idx="592">
                  <c:v>-9.6999999999999993</c:v>
                </c:pt>
                <c:pt idx="593">
                  <c:v>8</c:v>
                </c:pt>
                <c:pt idx="594">
                  <c:v>10.8</c:v>
                </c:pt>
                <c:pt idx="595">
                  <c:v>0</c:v>
                </c:pt>
                <c:pt idx="596">
                  <c:v>-3</c:v>
                </c:pt>
                <c:pt idx="597">
                  <c:v>13.4</c:v>
                </c:pt>
                <c:pt idx="598">
                  <c:v>13.2</c:v>
                </c:pt>
                <c:pt idx="599">
                  <c:v>17.5</c:v>
                </c:pt>
                <c:pt idx="600">
                  <c:v>8.8000000000000007</c:v>
                </c:pt>
                <c:pt idx="601">
                  <c:v>28.9</c:v>
                </c:pt>
                <c:pt idx="602">
                  <c:v>1</c:v>
                </c:pt>
                <c:pt idx="603">
                  <c:v>0.5</c:v>
                </c:pt>
                <c:pt idx="604">
                  <c:v>15</c:v>
                </c:pt>
                <c:pt idx="605">
                  <c:v>2.4</c:v>
                </c:pt>
                <c:pt idx="606">
                  <c:v>17.8</c:v>
                </c:pt>
                <c:pt idx="607">
                  <c:v>6.4</c:v>
                </c:pt>
                <c:pt idx="608">
                  <c:v>23</c:v>
                </c:pt>
                <c:pt idx="609">
                  <c:v>23.9</c:v>
                </c:pt>
                <c:pt idx="610">
                  <c:v>9.3000000000000007</c:v>
                </c:pt>
                <c:pt idx="611">
                  <c:v>8</c:v>
                </c:pt>
                <c:pt idx="612">
                  <c:v>5</c:v>
                </c:pt>
                <c:pt idx="613">
                  <c:v>16</c:v>
                </c:pt>
                <c:pt idx="614">
                  <c:v>-29.7</c:v>
                </c:pt>
                <c:pt idx="615">
                  <c:v>8.6999999999999993</c:v>
                </c:pt>
                <c:pt idx="616">
                  <c:v>12.8</c:v>
                </c:pt>
                <c:pt idx="617">
                  <c:v>32.299999999999997</c:v>
                </c:pt>
                <c:pt idx="618">
                  <c:v>12.2</c:v>
                </c:pt>
                <c:pt idx="619">
                  <c:v>23.5</c:v>
                </c:pt>
                <c:pt idx="620">
                  <c:v>17.899999999999999</c:v>
                </c:pt>
                <c:pt idx="621">
                  <c:v>3.6</c:v>
                </c:pt>
                <c:pt idx="622">
                  <c:v>35.5</c:v>
                </c:pt>
                <c:pt idx="623">
                  <c:v>-27</c:v>
                </c:pt>
                <c:pt idx="624">
                  <c:v>15.7</c:v>
                </c:pt>
                <c:pt idx="625">
                  <c:v>-3.3</c:v>
                </c:pt>
                <c:pt idx="626">
                  <c:v>17.399999999999999</c:v>
                </c:pt>
                <c:pt idx="627">
                  <c:v>27.6</c:v>
                </c:pt>
                <c:pt idx="628">
                  <c:v>2.4</c:v>
                </c:pt>
                <c:pt idx="629">
                  <c:v>17</c:v>
                </c:pt>
                <c:pt idx="630">
                  <c:v>-3</c:v>
                </c:pt>
                <c:pt idx="631">
                  <c:v>14</c:v>
                </c:pt>
                <c:pt idx="632">
                  <c:v>34.5</c:v>
                </c:pt>
                <c:pt idx="633">
                  <c:v>0.4</c:v>
                </c:pt>
                <c:pt idx="634">
                  <c:v>25.2</c:v>
                </c:pt>
                <c:pt idx="635">
                  <c:v>1.1000000000000001</c:v>
                </c:pt>
                <c:pt idx="636">
                  <c:v>1.2</c:v>
                </c:pt>
                <c:pt idx="637">
                  <c:v>4.8</c:v>
                </c:pt>
                <c:pt idx="638">
                  <c:v>18.100000000000001</c:v>
                </c:pt>
                <c:pt idx="639">
                  <c:v>32.799999999999997</c:v>
                </c:pt>
                <c:pt idx="640">
                  <c:v>17.3</c:v>
                </c:pt>
                <c:pt idx="641">
                  <c:v>24.4</c:v>
                </c:pt>
                <c:pt idx="642">
                  <c:v>0</c:v>
                </c:pt>
                <c:pt idx="643">
                  <c:v>45.9</c:v>
                </c:pt>
                <c:pt idx="644">
                  <c:v>-5</c:v>
                </c:pt>
                <c:pt idx="645">
                  <c:v>6</c:v>
                </c:pt>
                <c:pt idx="646">
                  <c:v>21</c:v>
                </c:pt>
                <c:pt idx="647">
                  <c:v>3.5</c:v>
                </c:pt>
                <c:pt idx="648">
                  <c:v>2.6</c:v>
                </c:pt>
                <c:pt idx="649">
                  <c:v>26.3</c:v>
                </c:pt>
                <c:pt idx="650">
                  <c:v>35.4</c:v>
                </c:pt>
                <c:pt idx="651">
                  <c:v>25</c:v>
                </c:pt>
                <c:pt idx="652">
                  <c:v>20.100000000000001</c:v>
                </c:pt>
                <c:pt idx="653">
                  <c:v>19.399999999999999</c:v>
                </c:pt>
                <c:pt idx="654">
                  <c:v>16.7</c:v>
                </c:pt>
                <c:pt idx="655">
                  <c:v>23.7</c:v>
                </c:pt>
                <c:pt idx="656">
                  <c:v>22.1</c:v>
                </c:pt>
                <c:pt idx="657">
                  <c:v>14.8</c:v>
                </c:pt>
                <c:pt idx="658">
                  <c:v>28.4</c:v>
                </c:pt>
                <c:pt idx="659">
                  <c:v>-11.1</c:v>
                </c:pt>
                <c:pt idx="660">
                  <c:v>6.9</c:v>
                </c:pt>
                <c:pt idx="661">
                  <c:v>3.7</c:v>
                </c:pt>
                <c:pt idx="662">
                  <c:v>18.100000000000001</c:v>
                </c:pt>
                <c:pt idx="663">
                  <c:v>8.1999999999999993</c:v>
                </c:pt>
                <c:pt idx="664">
                  <c:v>10.5</c:v>
                </c:pt>
                <c:pt idx="665">
                  <c:v>22.3</c:v>
                </c:pt>
                <c:pt idx="666">
                  <c:v>17</c:v>
                </c:pt>
                <c:pt idx="667">
                  <c:v>5.7</c:v>
                </c:pt>
                <c:pt idx="668">
                  <c:v>18.3</c:v>
                </c:pt>
                <c:pt idx="669">
                  <c:v>33.700000000000003</c:v>
                </c:pt>
                <c:pt idx="670">
                  <c:v>17.2</c:v>
                </c:pt>
                <c:pt idx="671">
                  <c:v>13.7</c:v>
                </c:pt>
                <c:pt idx="672">
                  <c:v>6.7</c:v>
                </c:pt>
                <c:pt idx="673">
                  <c:v>6.8</c:v>
                </c:pt>
                <c:pt idx="674">
                  <c:v>0</c:v>
                </c:pt>
                <c:pt idx="675">
                  <c:v>18</c:v>
                </c:pt>
                <c:pt idx="676">
                  <c:v>34.1</c:v>
                </c:pt>
                <c:pt idx="677">
                  <c:v>17.7</c:v>
                </c:pt>
                <c:pt idx="678">
                  <c:v>7.1</c:v>
                </c:pt>
                <c:pt idx="679">
                  <c:v>9</c:v>
                </c:pt>
                <c:pt idx="680">
                  <c:v>20.9</c:v>
                </c:pt>
                <c:pt idx="681">
                  <c:v>18.600000000000001</c:v>
                </c:pt>
                <c:pt idx="682">
                  <c:v>0</c:v>
                </c:pt>
                <c:pt idx="683">
                  <c:v>4.9000000000000004</c:v>
                </c:pt>
                <c:pt idx="684">
                  <c:v>19.100000000000001</c:v>
                </c:pt>
                <c:pt idx="685">
                  <c:v>-8</c:v>
                </c:pt>
                <c:pt idx="686">
                  <c:v>16.899999999999999</c:v>
                </c:pt>
                <c:pt idx="687">
                  <c:v>31.1</c:v>
                </c:pt>
                <c:pt idx="688">
                  <c:v>20.9</c:v>
                </c:pt>
                <c:pt idx="689">
                  <c:v>30.3</c:v>
                </c:pt>
                <c:pt idx="690">
                  <c:v>22.1</c:v>
                </c:pt>
                <c:pt idx="691">
                  <c:v>-13.1</c:v>
                </c:pt>
                <c:pt idx="692">
                  <c:v>24</c:v>
                </c:pt>
                <c:pt idx="693">
                  <c:v>16.899999999999999</c:v>
                </c:pt>
                <c:pt idx="694">
                  <c:v>16.8</c:v>
                </c:pt>
                <c:pt idx="695">
                  <c:v>39.299999999999997</c:v>
                </c:pt>
                <c:pt idx="696">
                  <c:v>17</c:v>
                </c:pt>
                <c:pt idx="697">
                  <c:v>8.6</c:v>
                </c:pt>
                <c:pt idx="698">
                  <c:v>29.9</c:v>
                </c:pt>
                <c:pt idx="699">
                  <c:v>18.3</c:v>
                </c:pt>
                <c:pt idx="700">
                  <c:v>12</c:v>
                </c:pt>
                <c:pt idx="701">
                  <c:v>0</c:v>
                </c:pt>
                <c:pt idx="702">
                  <c:v>-2.6</c:v>
                </c:pt>
                <c:pt idx="703">
                  <c:v>0.3</c:v>
                </c:pt>
                <c:pt idx="704">
                  <c:v>-1.6</c:v>
                </c:pt>
                <c:pt idx="705">
                  <c:v>-8.8000000000000007</c:v>
                </c:pt>
                <c:pt idx="706">
                  <c:v>11</c:v>
                </c:pt>
                <c:pt idx="707">
                  <c:v>12.4</c:v>
                </c:pt>
                <c:pt idx="708">
                  <c:v>14.3</c:v>
                </c:pt>
                <c:pt idx="709">
                  <c:v>16.100000000000001</c:v>
                </c:pt>
                <c:pt idx="710">
                  <c:v>16.100000000000001</c:v>
                </c:pt>
                <c:pt idx="711">
                  <c:v>21.3</c:v>
                </c:pt>
                <c:pt idx="712">
                  <c:v>21.4</c:v>
                </c:pt>
                <c:pt idx="713">
                  <c:v>16.7</c:v>
                </c:pt>
                <c:pt idx="714">
                  <c:v>-18.7</c:v>
                </c:pt>
                <c:pt idx="715">
                  <c:v>20.8</c:v>
                </c:pt>
                <c:pt idx="716">
                  <c:v>18</c:v>
                </c:pt>
                <c:pt idx="717">
                  <c:v>13.6</c:v>
                </c:pt>
                <c:pt idx="718">
                  <c:v>0.1</c:v>
                </c:pt>
                <c:pt idx="719">
                  <c:v>20.9</c:v>
                </c:pt>
                <c:pt idx="720">
                  <c:v>-3.8</c:v>
                </c:pt>
                <c:pt idx="721">
                  <c:v>22.4</c:v>
                </c:pt>
                <c:pt idx="722">
                  <c:v>-3</c:v>
                </c:pt>
                <c:pt idx="723">
                  <c:v>24.5</c:v>
                </c:pt>
                <c:pt idx="724">
                  <c:v>10.5</c:v>
                </c:pt>
                <c:pt idx="725">
                  <c:v>18.8</c:v>
                </c:pt>
                <c:pt idx="726">
                  <c:v>15.4</c:v>
                </c:pt>
                <c:pt idx="727">
                  <c:v>-3.9</c:v>
                </c:pt>
                <c:pt idx="728">
                  <c:v>6</c:v>
                </c:pt>
                <c:pt idx="729">
                  <c:v>6.1</c:v>
                </c:pt>
                <c:pt idx="730">
                  <c:v>-3.1</c:v>
                </c:pt>
                <c:pt idx="731">
                  <c:v>0.5</c:v>
                </c:pt>
                <c:pt idx="732">
                  <c:v>14.9</c:v>
                </c:pt>
                <c:pt idx="733">
                  <c:v>15.2</c:v>
                </c:pt>
                <c:pt idx="734">
                  <c:v>14.5</c:v>
                </c:pt>
                <c:pt idx="735">
                  <c:v>11</c:v>
                </c:pt>
                <c:pt idx="736">
                  <c:v>22</c:v>
                </c:pt>
                <c:pt idx="737">
                  <c:v>13.1</c:v>
                </c:pt>
                <c:pt idx="738">
                  <c:v>5.7</c:v>
                </c:pt>
                <c:pt idx="739">
                  <c:v>34.799999999999997</c:v>
                </c:pt>
                <c:pt idx="740">
                  <c:v>25.9</c:v>
                </c:pt>
                <c:pt idx="741">
                  <c:v>25.9</c:v>
                </c:pt>
                <c:pt idx="742">
                  <c:v>12.2</c:v>
                </c:pt>
                <c:pt idx="743">
                  <c:v>42.6</c:v>
                </c:pt>
                <c:pt idx="744">
                  <c:v>3</c:v>
                </c:pt>
                <c:pt idx="745">
                  <c:v>12.8</c:v>
                </c:pt>
                <c:pt idx="746">
                  <c:v>8.9</c:v>
                </c:pt>
                <c:pt idx="747">
                  <c:v>23.9</c:v>
                </c:pt>
                <c:pt idx="748">
                  <c:v>0.7</c:v>
                </c:pt>
                <c:pt idx="749">
                  <c:v>37.200000000000003</c:v>
                </c:pt>
                <c:pt idx="750">
                  <c:v>12</c:v>
                </c:pt>
                <c:pt idx="751">
                  <c:v>1.3</c:v>
                </c:pt>
                <c:pt idx="752">
                  <c:v>29.7</c:v>
                </c:pt>
                <c:pt idx="753">
                  <c:v>13.1</c:v>
                </c:pt>
                <c:pt idx="754">
                  <c:v>9.8000000000000007</c:v>
                </c:pt>
                <c:pt idx="755">
                  <c:v>26.9</c:v>
                </c:pt>
                <c:pt idx="756">
                  <c:v>61.5</c:v>
                </c:pt>
                <c:pt idx="757">
                  <c:v>15.9</c:v>
                </c:pt>
                <c:pt idx="758">
                  <c:v>18</c:v>
                </c:pt>
                <c:pt idx="759">
                  <c:v>29</c:v>
                </c:pt>
                <c:pt idx="760">
                  <c:v>16.7</c:v>
                </c:pt>
                <c:pt idx="761">
                  <c:v>22.1</c:v>
                </c:pt>
                <c:pt idx="762">
                  <c:v>23</c:v>
                </c:pt>
                <c:pt idx="763">
                  <c:v>40.200000000000003</c:v>
                </c:pt>
                <c:pt idx="764">
                  <c:v>6</c:v>
                </c:pt>
                <c:pt idx="765">
                  <c:v>16.100000000000001</c:v>
                </c:pt>
                <c:pt idx="766">
                  <c:v>16.899999999999999</c:v>
                </c:pt>
                <c:pt idx="767">
                  <c:v>18</c:v>
                </c:pt>
                <c:pt idx="768">
                  <c:v>-9</c:v>
                </c:pt>
                <c:pt idx="769">
                  <c:v>39.200000000000003</c:v>
                </c:pt>
                <c:pt idx="770">
                  <c:v>34</c:v>
                </c:pt>
                <c:pt idx="771">
                  <c:v>10.5</c:v>
                </c:pt>
                <c:pt idx="772">
                  <c:v>5.0999999999999996</c:v>
                </c:pt>
                <c:pt idx="773">
                  <c:v>18.3</c:v>
                </c:pt>
                <c:pt idx="774">
                  <c:v>29.3</c:v>
                </c:pt>
                <c:pt idx="775">
                  <c:v>2.7</c:v>
                </c:pt>
                <c:pt idx="776">
                  <c:v>7.5</c:v>
                </c:pt>
                <c:pt idx="777">
                  <c:v>19.8</c:v>
                </c:pt>
                <c:pt idx="778">
                  <c:v>21.6</c:v>
                </c:pt>
                <c:pt idx="779">
                  <c:v>17.899999999999999</c:v>
                </c:pt>
                <c:pt idx="780">
                  <c:v>13</c:v>
                </c:pt>
                <c:pt idx="781">
                  <c:v>12.3</c:v>
                </c:pt>
                <c:pt idx="782">
                  <c:v>-2.4</c:v>
                </c:pt>
                <c:pt idx="783">
                  <c:v>35</c:v>
                </c:pt>
                <c:pt idx="784">
                  <c:v>7.3</c:v>
                </c:pt>
                <c:pt idx="785">
                  <c:v>31.4</c:v>
                </c:pt>
                <c:pt idx="786">
                  <c:v>8.9</c:v>
                </c:pt>
                <c:pt idx="787">
                  <c:v>21.2</c:v>
                </c:pt>
                <c:pt idx="788">
                  <c:v>0.7</c:v>
                </c:pt>
                <c:pt idx="789">
                  <c:v>-6</c:v>
                </c:pt>
                <c:pt idx="790">
                  <c:v>12.4</c:v>
                </c:pt>
                <c:pt idx="791">
                  <c:v>4.0999999999999996</c:v>
                </c:pt>
                <c:pt idx="792">
                  <c:v>17.899999999999999</c:v>
                </c:pt>
                <c:pt idx="793">
                  <c:v>7.6</c:v>
                </c:pt>
                <c:pt idx="794">
                  <c:v>16.2</c:v>
                </c:pt>
                <c:pt idx="795">
                  <c:v>8.9</c:v>
                </c:pt>
                <c:pt idx="796">
                  <c:v>16.3</c:v>
                </c:pt>
                <c:pt idx="797">
                  <c:v>17.600000000000001</c:v>
                </c:pt>
                <c:pt idx="798">
                  <c:v>13.8</c:v>
                </c:pt>
                <c:pt idx="799">
                  <c:v>18.2</c:v>
                </c:pt>
                <c:pt idx="800">
                  <c:v>1.9</c:v>
                </c:pt>
                <c:pt idx="801">
                  <c:v>15.8</c:v>
                </c:pt>
                <c:pt idx="802">
                  <c:v>5.0999999999999996</c:v>
                </c:pt>
                <c:pt idx="803">
                  <c:v>22.8</c:v>
                </c:pt>
                <c:pt idx="804">
                  <c:v>5.7</c:v>
                </c:pt>
                <c:pt idx="805">
                  <c:v>19.3</c:v>
                </c:pt>
                <c:pt idx="806">
                  <c:v>27.4</c:v>
                </c:pt>
                <c:pt idx="807">
                  <c:v>8.4</c:v>
                </c:pt>
                <c:pt idx="808">
                  <c:v>15.5</c:v>
                </c:pt>
                <c:pt idx="809">
                  <c:v>17.7</c:v>
                </c:pt>
                <c:pt idx="810">
                  <c:v>2.9</c:v>
                </c:pt>
                <c:pt idx="811">
                  <c:v>12</c:v>
                </c:pt>
                <c:pt idx="812">
                  <c:v>16</c:v>
                </c:pt>
                <c:pt idx="813">
                  <c:v>4</c:v>
                </c:pt>
                <c:pt idx="814">
                  <c:v>17.600000000000001</c:v>
                </c:pt>
                <c:pt idx="815">
                  <c:v>2.1</c:v>
                </c:pt>
                <c:pt idx="816">
                  <c:v>15.5</c:v>
                </c:pt>
                <c:pt idx="817">
                  <c:v>32.299999999999997</c:v>
                </c:pt>
                <c:pt idx="818">
                  <c:v>15.6</c:v>
                </c:pt>
                <c:pt idx="819">
                  <c:v>26.2</c:v>
                </c:pt>
                <c:pt idx="820">
                  <c:v>25.3</c:v>
                </c:pt>
                <c:pt idx="821">
                  <c:v>6.6</c:v>
                </c:pt>
                <c:pt idx="822">
                  <c:v>9.4</c:v>
                </c:pt>
                <c:pt idx="823">
                  <c:v>14.6</c:v>
                </c:pt>
                <c:pt idx="824">
                  <c:v>8.6</c:v>
                </c:pt>
                <c:pt idx="825">
                  <c:v>13.8</c:v>
                </c:pt>
                <c:pt idx="826">
                  <c:v>14.5</c:v>
                </c:pt>
                <c:pt idx="827">
                  <c:v>18.2</c:v>
                </c:pt>
                <c:pt idx="828">
                  <c:v>1.7</c:v>
                </c:pt>
                <c:pt idx="829">
                  <c:v>11.4</c:v>
                </c:pt>
                <c:pt idx="830">
                  <c:v>9</c:v>
                </c:pt>
                <c:pt idx="831">
                  <c:v>17.2</c:v>
                </c:pt>
                <c:pt idx="832">
                  <c:v>47.2</c:v>
                </c:pt>
                <c:pt idx="833">
                  <c:v>13.4</c:v>
                </c:pt>
                <c:pt idx="834">
                  <c:v>3</c:v>
                </c:pt>
                <c:pt idx="835">
                  <c:v>32.299999999999997</c:v>
                </c:pt>
                <c:pt idx="836">
                  <c:v>14.6</c:v>
                </c:pt>
                <c:pt idx="837">
                  <c:v>17.899999999999999</c:v>
                </c:pt>
                <c:pt idx="838">
                  <c:v>13.7</c:v>
                </c:pt>
                <c:pt idx="839">
                  <c:v>4.3</c:v>
                </c:pt>
                <c:pt idx="840">
                  <c:v>10.3</c:v>
                </c:pt>
                <c:pt idx="841">
                  <c:v>34.1</c:v>
                </c:pt>
                <c:pt idx="842">
                  <c:v>15</c:v>
                </c:pt>
                <c:pt idx="843">
                  <c:v>18.600000000000001</c:v>
                </c:pt>
                <c:pt idx="844">
                  <c:v>19.2</c:v>
                </c:pt>
                <c:pt idx="845">
                  <c:v>36.9</c:v>
                </c:pt>
                <c:pt idx="846">
                  <c:v>31.3</c:v>
                </c:pt>
                <c:pt idx="847">
                  <c:v>2.7</c:v>
                </c:pt>
                <c:pt idx="848">
                  <c:v>8.8000000000000007</c:v>
                </c:pt>
                <c:pt idx="849">
                  <c:v>-16.100000000000001</c:v>
                </c:pt>
                <c:pt idx="850">
                  <c:v>6</c:v>
                </c:pt>
                <c:pt idx="851">
                  <c:v>4.9000000000000004</c:v>
                </c:pt>
                <c:pt idx="852">
                  <c:v>-1</c:v>
                </c:pt>
                <c:pt idx="853">
                  <c:v>43.2</c:v>
                </c:pt>
                <c:pt idx="854">
                  <c:v>24.1</c:v>
                </c:pt>
                <c:pt idx="855">
                  <c:v>20.399999999999999</c:v>
                </c:pt>
                <c:pt idx="856">
                  <c:v>35</c:v>
                </c:pt>
                <c:pt idx="857">
                  <c:v>18.2</c:v>
                </c:pt>
                <c:pt idx="858">
                  <c:v>-0.8</c:v>
                </c:pt>
                <c:pt idx="859">
                  <c:v>23</c:v>
                </c:pt>
                <c:pt idx="860">
                  <c:v>21.5</c:v>
                </c:pt>
                <c:pt idx="861">
                  <c:v>11.7</c:v>
                </c:pt>
                <c:pt idx="862">
                  <c:v>26.7</c:v>
                </c:pt>
                <c:pt idx="863">
                  <c:v>18</c:v>
                </c:pt>
                <c:pt idx="864">
                  <c:v>23.8</c:v>
                </c:pt>
                <c:pt idx="865">
                  <c:v>19</c:v>
                </c:pt>
                <c:pt idx="866">
                  <c:v>-7.3</c:v>
                </c:pt>
                <c:pt idx="867">
                  <c:v>4.0999999999999996</c:v>
                </c:pt>
                <c:pt idx="868">
                  <c:v>3.1</c:v>
                </c:pt>
                <c:pt idx="869">
                  <c:v>10.1</c:v>
                </c:pt>
                <c:pt idx="870">
                  <c:v>25.1</c:v>
                </c:pt>
                <c:pt idx="871">
                  <c:v>6.6</c:v>
                </c:pt>
                <c:pt idx="872">
                  <c:v>18.7</c:v>
                </c:pt>
                <c:pt idx="873">
                  <c:v>8.1999999999999993</c:v>
                </c:pt>
                <c:pt idx="874">
                  <c:v>-19.7</c:v>
                </c:pt>
                <c:pt idx="875">
                  <c:v>6.3</c:v>
                </c:pt>
                <c:pt idx="876">
                  <c:v>1.7</c:v>
                </c:pt>
                <c:pt idx="877">
                  <c:v>16.2</c:v>
                </c:pt>
                <c:pt idx="878">
                  <c:v>12.6</c:v>
                </c:pt>
                <c:pt idx="879">
                  <c:v>4.3</c:v>
                </c:pt>
                <c:pt idx="880">
                  <c:v>36</c:v>
                </c:pt>
                <c:pt idx="881">
                  <c:v>3.3</c:v>
                </c:pt>
                <c:pt idx="882">
                  <c:v>2.8</c:v>
                </c:pt>
                <c:pt idx="883">
                  <c:v>22.4</c:v>
                </c:pt>
                <c:pt idx="884">
                  <c:v>33.299999999999997</c:v>
                </c:pt>
                <c:pt idx="885">
                  <c:v>38.9</c:v>
                </c:pt>
                <c:pt idx="886">
                  <c:v>25.4</c:v>
                </c:pt>
                <c:pt idx="887">
                  <c:v>3</c:v>
                </c:pt>
                <c:pt idx="888">
                  <c:v>43.3</c:v>
                </c:pt>
                <c:pt idx="889">
                  <c:v>5</c:v>
                </c:pt>
                <c:pt idx="890">
                  <c:v>13.5</c:v>
                </c:pt>
                <c:pt idx="891">
                  <c:v>15.2</c:v>
                </c:pt>
                <c:pt idx="892">
                  <c:v>25.2</c:v>
                </c:pt>
                <c:pt idx="893">
                  <c:v>13.2</c:v>
                </c:pt>
                <c:pt idx="894">
                  <c:v>5</c:v>
                </c:pt>
                <c:pt idx="895">
                  <c:v>7.7</c:v>
                </c:pt>
                <c:pt idx="896">
                  <c:v>0.2</c:v>
                </c:pt>
                <c:pt idx="897">
                  <c:v>13.6</c:v>
                </c:pt>
                <c:pt idx="898">
                  <c:v>19.600000000000001</c:v>
                </c:pt>
                <c:pt idx="899">
                  <c:v>2</c:v>
                </c:pt>
                <c:pt idx="900">
                  <c:v>7.1</c:v>
                </c:pt>
                <c:pt idx="901">
                  <c:v>1.2</c:v>
                </c:pt>
                <c:pt idx="902">
                  <c:v>-4.9000000000000004</c:v>
                </c:pt>
                <c:pt idx="903">
                  <c:v>15.3</c:v>
                </c:pt>
                <c:pt idx="904">
                  <c:v>0.3</c:v>
                </c:pt>
                <c:pt idx="905">
                  <c:v>1.5</c:v>
                </c:pt>
                <c:pt idx="906">
                  <c:v>5</c:v>
                </c:pt>
                <c:pt idx="907">
                  <c:v>9.8000000000000007</c:v>
                </c:pt>
                <c:pt idx="908">
                  <c:v>22.5</c:v>
                </c:pt>
                <c:pt idx="909">
                  <c:v>13.9</c:v>
                </c:pt>
                <c:pt idx="910">
                  <c:v>13.7</c:v>
                </c:pt>
                <c:pt idx="911">
                  <c:v>23</c:v>
                </c:pt>
                <c:pt idx="912">
                  <c:v>14.3</c:v>
                </c:pt>
                <c:pt idx="913">
                  <c:v>1.9</c:v>
                </c:pt>
                <c:pt idx="914">
                  <c:v>1.1000000000000001</c:v>
                </c:pt>
                <c:pt idx="915">
                  <c:v>-1.4</c:v>
                </c:pt>
                <c:pt idx="916">
                  <c:v>15.6</c:v>
                </c:pt>
                <c:pt idx="917">
                  <c:v>16.8</c:v>
                </c:pt>
                <c:pt idx="918">
                  <c:v>29.7</c:v>
                </c:pt>
                <c:pt idx="919">
                  <c:v>11.7</c:v>
                </c:pt>
                <c:pt idx="920">
                  <c:v>16.100000000000001</c:v>
                </c:pt>
                <c:pt idx="921">
                  <c:v>-2</c:v>
                </c:pt>
                <c:pt idx="922">
                  <c:v>2.1</c:v>
                </c:pt>
                <c:pt idx="923">
                  <c:v>14.5</c:v>
                </c:pt>
                <c:pt idx="924">
                  <c:v>12.4</c:v>
                </c:pt>
                <c:pt idx="925">
                  <c:v>29</c:v>
                </c:pt>
                <c:pt idx="926">
                  <c:v>13.7</c:v>
                </c:pt>
                <c:pt idx="927">
                  <c:v>19.899999999999999</c:v>
                </c:pt>
                <c:pt idx="928">
                  <c:v>17</c:v>
                </c:pt>
                <c:pt idx="929">
                  <c:v>0</c:v>
                </c:pt>
                <c:pt idx="930">
                  <c:v>21.3</c:v>
                </c:pt>
                <c:pt idx="931">
                  <c:v>-5.0999999999999996</c:v>
                </c:pt>
                <c:pt idx="932">
                  <c:v>4.5999999999999996</c:v>
                </c:pt>
                <c:pt idx="933">
                  <c:v>24</c:v>
                </c:pt>
                <c:pt idx="934">
                  <c:v>13</c:v>
                </c:pt>
                <c:pt idx="935">
                  <c:v>4.0999999999999996</c:v>
                </c:pt>
                <c:pt idx="936">
                  <c:v>0.6</c:v>
                </c:pt>
                <c:pt idx="937">
                  <c:v>-4.8</c:v>
                </c:pt>
                <c:pt idx="938">
                  <c:v>20.9</c:v>
                </c:pt>
                <c:pt idx="939">
                  <c:v>16</c:v>
                </c:pt>
                <c:pt idx="940">
                  <c:v>1</c:v>
                </c:pt>
                <c:pt idx="941">
                  <c:v>4.5999999999999996</c:v>
                </c:pt>
                <c:pt idx="942">
                  <c:v>5.5</c:v>
                </c:pt>
                <c:pt idx="943">
                  <c:v>1.2</c:v>
                </c:pt>
                <c:pt idx="944">
                  <c:v>10.199999999999999</c:v>
                </c:pt>
                <c:pt idx="945">
                  <c:v>-17.399999999999999</c:v>
                </c:pt>
                <c:pt idx="946">
                  <c:v>24.9</c:v>
                </c:pt>
                <c:pt idx="947">
                  <c:v>31.9</c:v>
                </c:pt>
                <c:pt idx="948">
                  <c:v>27</c:v>
                </c:pt>
                <c:pt idx="949">
                  <c:v>14.6</c:v>
                </c:pt>
                <c:pt idx="950">
                  <c:v>18</c:v>
                </c:pt>
                <c:pt idx="951">
                  <c:v>20.8</c:v>
                </c:pt>
                <c:pt idx="952">
                  <c:v>3.3</c:v>
                </c:pt>
                <c:pt idx="953">
                  <c:v>16</c:v>
                </c:pt>
                <c:pt idx="954">
                  <c:v>6.6</c:v>
                </c:pt>
                <c:pt idx="955">
                  <c:v>1.5</c:v>
                </c:pt>
                <c:pt idx="956">
                  <c:v>7.8</c:v>
                </c:pt>
                <c:pt idx="957">
                  <c:v>36.4</c:v>
                </c:pt>
                <c:pt idx="958">
                  <c:v>6.2</c:v>
                </c:pt>
                <c:pt idx="959">
                  <c:v>28.5</c:v>
                </c:pt>
                <c:pt idx="960">
                  <c:v>6.2</c:v>
                </c:pt>
                <c:pt idx="961">
                  <c:v>27.3</c:v>
                </c:pt>
                <c:pt idx="962">
                  <c:v>5.3</c:v>
                </c:pt>
                <c:pt idx="963">
                  <c:v>-3</c:v>
                </c:pt>
                <c:pt idx="964">
                  <c:v>3.1</c:v>
                </c:pt>
                <c:pt idx="965">
                  <c:v>1.4</c:v>
                </c:pt>
                <c:pt idx="966">
                  <c:v>24</c:v>
                </c:pt>
                <c:pt idx="967">
                  <c:v>7.5</c:v>
                </c:pt>
                <c:pt idx="968">
                  <c:v>17.600000000000001</c:v>
                </c:pt>
                <c:pt idx="969">
                  <c:v>20</c:v>
                </c:pt>
                <c:pt idx="970">
                  <c:v>15</c:v>
                </c:pt>
                <c:pt idx="971">
                  <c:v>5.3</c:v>
                </c:pt>
                <c:pt idx="972">
                  <c:v>14.8</c:v>
                </c:pt>
                <c:pt idx="973">
                  <c:v>-5.4</c:v>
                </c:pt>
                <c:pt idx="974">
                  <c:v>13.6</c:v>
                </c:pt>
                <c:pt idx="975">
                  <c:v>26</c:v>
                </c:pt>
                <c:pt idx="976">
                  <c:v>31.7</c:v>
                </c:pt>
                <c:pt idx="977">
                  <c:v>20.7</c:v>
                </c:pt>
                <c:pt idx="978">
                  <c:v>31.7</c:v>
                </c:pt>
                <c:pt idx="979">
                  <c:v>13.2</c:v>
                </c:pt>
                <c:pt idx="980">
                  <c:v>9.5</c:v>
                </c:pt>
                <c:pt idx="981">
                  <c:v>9</c:v>
                </c:pt>
                <c:pt idx="982">
                  <c:v>6</c:v>
                </c:pt>
                <c:pt idx="983">
                  <c:v>20.100000000000001</c:v>
                </c:pt>
                <c:pt idx="984">
                  <c:v>-0.4</c:v>
                </c:pt>
                <c:pt idx="985">
                  <c:v>22</c:v>
                </c:pt>
                <c:pt idx="986">
                  <c:v>14.2</c:v>
                </c:pt>
                <c:pt idx="987">
                  <c:v>12.4</c:v>
                </c:pt>
                <c:pt idx="988">
                  <c:v>1</c:v>
                </c:pt>
                <c:pt idx="989">
                  <c:v>5.0999999999999996</c:v>
                </c:pt>
                <c:pt idx="990">
                  <c:v>4.0999999999999996</c:v>
                </c:pt>
                <c:pt idx="991">
                  <c:v>6.3</c:v>
                </c:pt>
                <c:pt idx="992">
                  <c:v>7.7</c:v>
                </c:pt>
                <c:pt idx="993">
                  <c:v>0</c:v>
                </c:pt>
                <c:pt idx="994">
                  <c:v>13</c:v>
                </c:pt>
                <c:pt idx="995">
                  <c:v>0.9</c:v>
                </c:pt>
                <c:pt idx="996">
                  <c:v>5.8</c:v>
                </c:pt>
                <c:pt idx="997">
                  <c:v>5.5</c:v>
                </c:pt>
                <c:pt idx="998">
                  <c:v>4.9000000000000004</c:v>
                </c:pt>
                <c:pt idx="999">
                  <c:v>41.5</c:v>
                </c:pt>
                <c:pt idx="1000">
                  <c:v>9.6999999999999993</c:v>
                </c:pt>
                <c:pt idx="1001">
                  <c:v>7.1</c:v>
                </c:pt>
                <c:pt idx="1002">
                  <c:v>10.8</c:v>
                </c:pt>
                <c:pt idx="1003">
                  <c:v>24.9</c:v>
                </c:pt>
                <c:pt idx="1004">
                  <c:v>-9.4</c:v>
                </c:pt>
                <c:pt idx="1005">
                  <c:v>6.1</c:v>
                </c:pt>
                <c:pt idx="1006">
                  <c:v>20.8</c:v>
                </c:pt>
                <c:pt idx="1007">
                  <c:v>33.299999999999997</c:v>
                </c:pt>
                <c:pt idx="1008">
                  <c:v>0.8</c:v>
                </c:pt>
                <c:pt idx="1009">
                  <c:v>-1</c:v>
                </c:pt>
                <c:pt idx="1010">
                  <c:v>0.4</c:v>
                </c:pt>
                <c:pt idx="1011">
                  <c:v>0</c:v>
                </c:pt>
                <c:pt idx="1012">
                  <c:v>0.8</c:v>
                </c:pt>
                <c:pt idx="1013">
                  <c:v>18.899999999999999</c:v>
                </c:pt>
                <c:pt idx="1014">
                  <c:v>-3.7</c:v>
                </c:pt>
                <c:pt idx="1015">
                  <c:v>30.9</c:v>
                </c:pt>
                <c:pt idx="1016">
                  <c:v>4</c:v>
                </c:pt>
                <c:pt idx="1017">
                  <c:v>20.9</c:v>
                </c:pt>
                <c:pt idx="1018">
                  <c:v>10.1</c:v>
                </c:pt>
                <c:pt idx="1019">
                  <c:v>6.9</c:v>
                </c:pt>
                <c:pt idx="1020">
                  <c:v>-2.5</c:v>
                </c:pt>
                <c:pt idx="1021">
                  <c:v>-0.2</c:v>
                </c:pt>
                <c:pt idx="1022">
                  <c:v>17.600000000000001</c:v>
                </c:pt>
                <c:pt idx="1023">
                  <c:v>12.5</c:v>
                </c:pt>
                <c:pt idx="1024">
                  <c:v>19.100000000000001</c:v>
                </c:pt>
                <c:pt idx="1025">
                  <c:v>19.100000000000001</c:v>
                </c:pt>
                <c:pt idx="1026">
                  <c:v>-1.5</c:v>
                </c:pt>
                <c:pt idx="1027">
                  <c:v>6</c:v>
                </c:pt>
                <c:pt idx="1028">
                  <c:v>26.8</c:v>
                </c:pt>
                <c:pt idx="1029">
                  <c:v>-2.2000000000000002</c:v>
                </c:pt>
                <c:pt idx="1030">
                  <c:v>33.9</c:v>
                </c:pt>
                <c:pt idx="1031">
                  <c:v>-2.9</c:v>
                </c:pt>
                <c:pt idx="1032">
                  <c:v>30</c:v>
                </c:pt>
                <c:pt idx="1033">
                  <c:v>11</c:v>
                </c:pt>
                <c:pt idx="1034">
                  <c:v>-1</c:v>
                </c:pt>
                <c:pt idx="1035">
                  <c:v>26.8</c:v>
                </c:pt>
                <c:pt idx="1036">
                  <c:v>25.1</c:v>
                </c:pt>
                <c:pt idx="1037">
                  <c:v>14.1</c:v>
                </c:pt>
                <c:pt idx="1038">
                  <c:v>3</c:v>
                </c:pt>
                <c:pt idx="1039">
                  <c:v>-2.6</c:v>
                </c:pt>
                <c:pt idx="1040">
                  <c:v>35.5</c:v>
                </c:pt>
                <c:pt idx="1041">
                  <c:v>8.8000000000000007</c:v>
                </c:pt>
                <c:pt idx="1042">
                  <c:v>10</c:v>
                </c:pt>
                <c:pt idx="1043">
                  <c:v>21</c:v>
                </c:pt>
                <c:pt idx="1044">
                  <c:v>-6.5</c:v>
                </c:pt>
                <c:pt idx="1045">
                  <c:v>0.6</c:v>
                </c:pt>
                <c:pt idx="1046">
                  <c:v>9.5</c:v>
                </c:pt>
                <c:pt idx="1047">
                  <c:v>25</c:v>
                </c:pt>
                <c:pt idx="1048">
                  <c:v>10</c:v>
                </c:pt>
                <c:pt idx="1049">
                  <c:v>20</c:v>
                </c:pt>
                <c:pt idx="1050">
                  <c:v>24.2</c:v>
                </c:pt>
                <c:pt idx="1051">
                  <c:v>-2.2999999999999998</c:v>
                </c:pt>
                <c:pt idx="1052">
                  <c:v>25.2</c:v>
                </c:pt>
                <c:pt idx="1053">
                  <c:v>25.9</c:v>
                </c:pt>
                <c:pt idx="1054">
                  <c:v>40.9</c:v>
                </c:pt>
                <c:pt idx="1055">
                  <c:v>1.9</c:v>
                </c:pt>
                <c:pt idx="1056">
                  <c:v>23.8</c:v>
                </c:pt>
                <c:pt idx="1057">
                  <c:v>2.6</c:v>
                </c:pt>
                <c:pt idx="1058">
                  <c:v>5.8</c:v>
                </c:pt>
                <c:pt idx="1059">
                  <c:v>3.7</c:v>
                </c:pt>
                <c:pt idx="1060">
                  <c:v>35.1</c:v>
                </c:pt>
                <c:pt idx="1061">
                  <c:v>8.9</c:v>
                </c:pt>
                <c:pt idx="1062">
                  <c:v>9.5</c:v>
                </c:pt>
                <c:pt idx="1063">
                  <c:v>27.6</c:v>
                </c:pt>
                <c:pt idx="1064">
                  <c:v>13.7</c:v>
                </c:pt>
                <c:pt idx="1065">
                  <c:v>21.6</c:v>
                </c:pt>
                <c:pt idx="1066">
                  <c:v>26.3</c:v>
                </c:pt>
                <c:pt idx="1067">
                  <c:v>5.9</c:v>
                </c:pt>
                <c:pt idx="1068">
                  <c:v>6.2</c:v>
                </c:pt>
                <c:pt idx="1069">
                  <c:v>23.1</c:v>
                </c:pt>
                <c:pt idx="1070">
                  <c:v>5.5</c:v>
                </c:pt>
                <c:pt idx="1071">
                  <c:v>9.1</c:v>
                </c:pt>
                <c:pt idx="1072">
                  <c:v>3.1</c:v>
                </c:pt>
                <c:pt idx="1073">
                  <c:v>-2.2999999999999998</c:v>
                </c:pt>
                <c:pt idx="1074">
                  <c:v>3.9</c:v>
                </c:pt>
                <c:pt idx="1075">
                  <c:v>99</c:v>
                </c:pt>
                <c:pt idx="1076">
                  <c:v>8.6</c:v>
                </c:pt>
                <c:pt idx="1077">
                  <c:v>14.1</c:v>
                </c:pt>
                <c:pt idx="1078">
                  <c:v>-1.9</c:v>
                </c:pt>
                <c:pt idx="1079">
                  <c:v>16.2</c:v>
                </c:pt>
                <c:pt idx="1080">
                  <c:v>6.8</c:v>
                </c:pt>
                <c:pt idx="1081">
                  <c:v>3.6</c:v>
                </c:pt>
                <c:pt idx="1082">
                  <c:v>11</c:v>
                </c:pt>
                <c:pt idx="1083">
                  <c:v>25.3</c:v>
                </c:pt>
                <c:pt idx="1084">
                  <c:v>0.9</c:v>
                </c:pt>
                <c:pt idx="1085">
                  <c:v>1.5</c:v>
                </c:pt>
                <c:pt idx="1086">
                  <c:v>3.3</c:v>
                </c:pt>
                <c:pt idx="1087">
                  <c:v>13.8</c:v>
                </c:pt>
                <c:pt idx="1088">
                  <c:v>7.5</c:v>
                </c:pt>
                <c:pt idx="1089">
                  <c:v>26</c:v>
                </c:pt>
                <c:pt idx="1090">
                  <c:v>14.1</c:v>
                </c:pt>
                <c:pt idx="1091">
                  <c:v>15.7</c:v>
                </c:pt>
                <c:pt idx="1092">
                  <c:v>15.6</c:v>
                </c:pt>
                <c:pt idx="1093">
                  <c:v>25.5</c:v>
                </c:pt>
                <c:pt idx="1094">
                  <c:v>43.9</c:v>
                </c:pt>
                <c:pt idx="1095">
                  <c:v>7.6</c:v>
                </c:pt>
                <c:pt idx="1096">
                  <c:v>28</c:v>
                </c:pt>
                <c:pt idx="1097">
                  <c:v>16.399999999999999</c:v>
                </c:pt>
                <c:pt idx="1098">
                  <c:v>5.2</c:v>
                </c:pt>
                <c:pt idx="1099">
                  <c:v>4.0999999999999996</c:v>
                </c:pt>
                <c:pt idx="1100">
                  <c:v>11</c:v>
                </c:pt>
                <c:pt idx="1101">
                  <c:v>25.1</c:v>
                </c:pt>
                <c:pt idx="1102">
                  <c:v>9.6</c:v>
                </c:pt>
                <c:pt idx="1103">
                  <c:v>8.4</c:v>
                </c:pt>
                <c:pt idx="1104">
                  <c:v>-3.9</c:v>
                </c:pt>
                <c:pt idx="1105">
                  <c:v>9.1999999999999993</c:v>
                </c:pt>
                <c:pt idx="1106">
                  <c:v>-0.9</c:v>
                </c:pt>
                <c:pt idx="1107">
                  <c:v>11</c:v>
                </c:pt>
                <c:pt idx="1108">
                  <c:v>22</c:v>
                </c:pt>
                <c:pt idx="1109">
                  <c:v>-4.7</c:v>
                </c:pt>
                <c:pt idx="1110">
                  <c:v>16.899999999999999</c:v>
                </c:pt>
                <c:pt idx="1111">
                  <c:v>17.100000000000001</c:v>
                </c:pt>
                <c:pt idx="1112">
                  <c:v>18.3</c:v>
                </c:pt>
                <c:pt idx="1113">
                  <c:v>5.6</c:v>
                </c:pt>
                <c:pt idx="1114">
                  <c:v>7</c:v>
                </c:pt>
                <c:pt idx="1115">
                  <c:v>5</c:v>
                </c:pt>
                <c:pt idx="1116">
                  <c:v>26.2</c:v>
                </c:pt>
                <c:pt idx="1117">
                  <c:v>5</c:v>
                </c:pt>
                <c:pt idx="1118">
                  <c:v>0</c:v>
                </c:pt>
                <c:pt idx="1119">
                  <c:v>3.2</c:v>
                </c:pt>
                <c:pt idx="1120">
                  <c:v>18.5</c:v>
                </c:pt>
                <c:pt idx="1121">
                  <c:v>32.5</c:v>
                </c:pt>
                <c:pt idx="1122">
                  <c:v>18.600000000000001</c:v>
                </c:pt>
                <c:pt idx="1123">
                  <c:v>25</c:v>
                </c:pt>
                <c:pt idx="1124">
                  <c:v>23.3</c:v>
                </c:pt>
                <c:pt idx="1125">
                  <c:v>6.8</c:v>
                </c:pt>
                <c:pt idx="1126">
                  <c:v>20.9</c:v>
                </c:pt>
                <c:pt idx="1127">
                  <c:v>19.3</c:v>
                </c:pt>
                <c:pt idx="1128">
                  <c:v>2.7</c:v>
                </c:pt>
                <c:pt idx="1129">
                  <c:v>0.5</c:v>
                </c:pt>
                <c:pt idx="1130">
                  <c:v>25.8</c:v>
                </c:pt>
                <c:pt idx="1131">
                  <c:v>8.6999999999999993</c:v>
                </c:pt>
                <c:pt idx="1132">
                  <c:v>27.5</c:v>
                </c:pt>
                <c:pt idx="1133">
                  <c:v>8.4</c:v>
                </c:pt>
                <c:pt idx="1134">
                  <c:v>3.1</c:v>
                </c:pt>
                <c:pt idx="1135">
                  <c:v>22.5</c:v>
                </c:pt>
                <c:pt idx="1136">
                  <c:v>16.8</c:v>
                </c:pt>
                <c:pt idx="1137">
                  <c:v>6.8</c:v>
                </c:pt>
                <c:pt idx="1138">
                  <c:v>20.6</c:v>
                </c:pt>
                <c:pt idx="1139">
                  <c:v>8.6</c:v>
                </c:pt>
                <c:pt idx="1140">
                  <c:v>2.5</c:v>
                </c:pt>
                <c:pt idx="1141">
                  <c:v>19.3</c:v>
                </c:pt>
                <c:pt idx="1142">
                  <c:v>4.0999999999999996</c:v>
                </c:pt>
                <c:pt idx="1143">
                  <c:v>40.299999999999997</c:v>
                </c:pt>
                <c:pt idx="1144">
                  <c:v>16.2</c:v>
                </c:pt>
                <c:pt idx="1145">
                  <c:v>26</c:v>
                </c:pt>
                <c:pt idx="1146">
                  <c:v>28</c:v>
                </c:pt>
                <c:pt idx="1147">
                  <c:v>54</c:v>
                </c:pt>
                <c:pt idx="1148">
                  <c:v>18</c:v>
                </c:pt>
                <c:pt idx="1149">
                  <c:v>21.1</c:v>
                </c:pt>
                <c:pt idx="1150">
                  <c:v>4.8</c:v>
                </c:pt>
                <c:pt idx="1151">
                  <c:v>11.3</c:v>
                </c:pt>
                <c:pt idx="1152">
                  <c:v>12.5</c:v>
                </c:pt>
                <c:pt idx="1153">
                  <c:v>31.9</c:v>
                </c:pt>
                <c:pt idx="1154">
                  <c:v>36.5</c:v>
                </c:pt>
                <c:pt idx="1155">
                  <c:v>42</c:v>
                </c:pt>
                <c:pt idx="1156">
                  <c:v>22.1</c:v>
                </c:pt>
                <c:pt idx="1157">
                  <c:v>7</c:v>
                </c:pt>
                <c:pt idx="1158">
                  <c:v>27.3</c:v>
                </c:pt>
                <c:pt idx="1159">
                  <c:v>16</c:v>
                </c:pt>
                <c:pt idx="1160">
                  <c:v>14</c:v>
                </c:pt>
                <c:pt idx="1161">
                  <c:v>12.4</c:v>
                </c:pt>
                <c:pt idx="1162">
                  <c:v>12.8</c:v>
                </c:pt>
                <c:pt idx="1163">
                  <c:v>23.4</c:v>
                </c:pt>
                <c:pt idx="1164">
                  <c:v>-2.2000000000000002</c:v>
                </c:pt>
                <c:pt idx="1165">
                  <c:v>13</c:v>
                </c:pt>
                <c:pt idx="1166">
                  <c:v>28</c:v>
                </c:pt>
                <c:pt idx="1167">
                  <c:v>34</c:v>
                </c:pt>
                <c:pt idx="1168">
                  <c:v>2.5</c:v>
                </c:pt>
                <c:pt idx="1169">
                  <c:v>5.4</c:v>
                </c:pt>
                <c:pt idx="1170">
                  <c:v>-1.9</c:v>
                </c:pt>
                <c:pt idx="1171">
                  <c:v>8.5</c:v>
                </c:pt>
                <c:pt idx="1172">
                  <c:v>5.0999999999999996</c:v>
                </c:pt>
                <c:pt idx="1173">
                  <c:v>29.9</c:v>
                </c:pt>
                <c:pt idx="1174">
                  <c:v>18.600000000000001</c:v>
                </c:pt>
                <c:pt idx="1175">
                  <c:v>4.8</c:v>
                </c:pt>
                <c:pt idx="1176">
                  <c:v>4.8</c:v>
                </c:pt>
                <c:pt idx="1177">
                  <c:v>-5.2</c:v>
                </c:pt>
                <c:pt idx="1178">
                  <c:v>25</c:v>
                </c:pt>
                <c:pt idx="1179">
                  <c:v>2.2999999999999998</c:v>
                </c:pt>
                <c:pt idx="1180">
                  <c:v>10</c:v>
                </c:pt>
                <c:pt idx="1181">
                  <c:v>7.9</c:v>
                </c:pt>
                <c:pt idx="1182">
                  <c:v>40.9</c:v>
                </c:pt>
                <c:pt idx="1183">
                  <c:v>-7.7</c:v>
                </c:pt>
                <c:pt idx="1184">
                  <c:v>11.1</c:v>
                </c:pt>
                <c:pt idx="1185">
                  <c:v>3</c:v>
                </c:pt>
                <c:pt idx="1186">
                  <c:v>31.4</c:v>
                </c:pt>
                <c:pt idx="1187">
                  <c:v>43.7</c:v>
                </c:pt>
                <c:pt idx="1188">
                  <c:v>18.899999999999999</c:v>
                </c:pt>
                <c:pt idx="1189">
                  <c:v>18.100000000000001</c:v>
                </c:pt>
                <c:pt idx="1190">
                  <c:v>21.2</c:v>
                </c:pt>
                <c:pt idx="1191">
                  <c:v>17.100000000000001</c:v>
                </c:pt>
                <c:pt idx="1192">
                  <c:v>27.8</c:v>
                </c:pt>
                <c:pt idx="1193">
                  <c:v>22.8</c:v>
                </c:pt>
                <c:pt idx="1194">
                  <c:v>-5.8</c:v>
                </c:pt>
                <c:pt idx="1195">
                  <c:v>19</c:v>
                </c:pt>
                <c:pt idx="1196">
                  <c:v>7.8</c:v>
                </c:pt>
                <c:pt idx="1197">
                  <c:v>11.9</c:v>
                </c:pt>
                <c:pt idx="1198">
                  <c:v>13.5</c:v>
                </c:pt>
                <c:pt idx="1199">
                  <c:v>35.799999999999997</c:v>
                </c:pt>
                <c:pt idx="1200">
                  <c:v>5.4</c:v>
                </c:pt>
                <c:pt idx="1201">
                  <c:v>-5.6</c:v>
                </c:pt>
                <c:pt idx="1202">
                  <c:v>14.9</c:v>
                </c:pt>
                <c:pt idx="1203">
                  <c:v>44</c:v>
                </c:pt>
                <c:pt idx="1204">
                  <c:v>3.9</c:v>
                </c:pt>
                <c:pt idx="1205">
                  <c:v>35.799999999999997</c:v>
                </c:pt>
                <c:pt idx="1206">
                  <c:v>22</c:v>
                </c:pt>
                <c:pt idx="1207">
                  <c:v>21.1</c:v>
                </c:pt>
                <c:pt idx="1208">
                  <c:v>20</c:v>
                </c:pt>
                <c:pt idx="1209">
                  <c:v>12.1</c:v>
                </c:pt>
                <c:pt idx="1210">
                  <c:v>12.6</c:v>
                </c:pt>
                <c:pt idx="1211">
                  <c:v>3.7</c:v>
                </c:pt>
                <c:pt idx="1212">
                  <c:v>16</c:v>
                </c:pt>
                <c:pt idx="1213">
                  <c:v>-0.1</c:v>
                </c:pt>
                <c:pt idx="1214">
                  <c:v>12.1</c:v>
                </c:pt>
                <c:pt idx="1215">
                  <c:v>43</c:v>
                </c:pt>
                <c:pt idx="1216">
                  <c:v>33.1</c:v>
                </c:pt>
                <c:pt idx="1217">
                  <c:v>22</c:v>
                </c:pt>
                <c:pt idx="1218">
                  <c:v>23.9</c:v>
                </c:pt>
                <c:pt idx="1219">
                  <c:v>5.5</c:v>
                </c:pt>
                <c:pt idx="1220">
                  <c:v>38</c:v>
                </c:pt>
                <c:pt idx="1221">
                  <c:v>14.5</c:v>
                </c:pt>
                <c:pt idx="1222">
                  <c:v>4.0999999999999996</c:v>
                </c:pt>
                <c:pt idx="1223">
                  <c:v>11.8</c:v>
                </c:pt>
                <c:pt idx="1224">
                  <c:v>19</c:v>
                </c:pt>
                <c:pt idx="1225">
                  <c:v>22</c:v>
                </c:pt>
                <c:pt idx="1226">
                  <c:v>3.9</c:v>
                </c:pt>
                <c:pt idx="1227">
                  <c:v>13.2</c:v>
                </c:pt>
                <c:pt idx="1228">
                  <c:v>3</c:v>
                </c:pt>
                <c:pt idx="1229">
                  <c:v>30.4</c:v>
                </c:pt>
                <c:pt idx="1230">
                  <c:v>3.8</c:v>
                </c:pt>
                <c:pt idx="1231">
                  <c:v>23.7</c:v>
                </c:pt>
                <c:pt idx="1232">
                  <c:v>19.600000000000001</c:v>
                </c:pt>
                <c:pt idx="1233">
                  <c:v>0.3</c:v>
                </c:pt>
                <c:pt idx="1234">
                  <c:v>17</c:v>
                </c:pt>
                <c:pt idx="1235">
                  <c:v>7.5</c:v>
                </c:pt>
                <c:pt idx="1236">
                  <c:v>7.6</c:v>
                </c:pt>
                <c:pt idx="1237">
                  <c:v>24.8</c:v>
                </c:pt>
                <c:pt idx="1238">
                  <c:v>10</c:v>
                </c:pt>
                <c:pt idx="1239">
                  <c:v>23.6</c:v>
                </c:pt>
                <c:pt idx="1240">
                  <c:v>7.5</c:v>
                </c:pt>
                <c:pt idx="1241">
                  <c:v>31</c:v>
                </c:pt>
                <c:pt idx="1242">
                  <c:v>14.6</c:v>
                </c:pt>
                <c:pt idx="1243">
                  <c:v>-6.6</c:v>
                </c:pt>
                <c:pt idx="1244">
                  <c:v>10</c:v>
                </c:pt>
                <c:pt idx="1245">
                  <c:v>43.4</c:v>
                </c:pt>
                <c:pt idx="1246">
                  <c:v>6</c:v>
                </c:pt>
                <c:pt idx="1247">
                  <c:v>3.3</c:v>
                </c:pt>
                <c:pt idx="1248">
                  <c:v>22.2</c:v>
                </c:pt>
                <c:pt idx="1249">
                  <c:v>1.9</c:v>
                </c:pt>
                <c:pt idx="1250">
                  <c:v>91</c:v>
                </c:pt>
                <c:pt idx="1251">
                  <c:v>22.1</c:v>
                </c:pt>
                <c:pt idx="1252">
                  <c:v>11.3</c:v>
                </c:pt>
                <c:pt idx="1253">
                  <c:v>21.8</c:v>
                </c:pt>
                <c:pt idx="1254">
                  <c:v>24</c:v>
                </c:pt>
                <c:pt idx="1255">
                  <c:v>2.2999999999999998</c:v>
                </c:pt>
                <c:pt idx="1256">
                  <c:v>11</c:v>
                </c:pt>
                <c:pt idx="1257">
                  <c:v>27</c:v>
                </c:pt>
                <c:pt idx="1258">
                  <c:v>-0.7</c:v>
                </c:pt>
                <c:pt idx="1259">
                  <c:v>11.3</c:v>
                </c:pt>
                <c:pt idx="1260">
                  <c:v>-10</c:v>
                </c:pt>
                <c:pt idx="1261">
                  <c:v>-2.1</c:v>
                </c:pt>
                <c:pt idx="1262">
                  <c:v>5.0999999999999996</c:v>
                </c:pt>
                <c:pt idx="1263">
                  <c:v>16.600000000000001</c:v>
                </c:pt>
                <c:pt idx="1264">
                  <c:v>7.8</c:v>
                </c:pt>
                <c:pt idx="1265">
                  <c:v>15.9</c:v>
                </c:pt>
                <c:pt idx="1266">
                  <c:v>0</c:v>
                </c:pt>
                <c:pt idx="1267">
                  <c:v>29</c:v>
                </c:pt>
                <c:pt idx="1268">
                  <c:v>4</c:v>
                </c:pt>
                <c:pt idx="1269">
                  <c:v>14.1</c:v>
                </c:pt>
                <c:pt idx="1270">
                  <c:v>5.0999999999999996</c:v>
                </c:pt>
                <c:pt idx="1271">
                  <c:v>74</c:v>
                </c:pt>
                <c:pt idx="1272">
                  <c:v>-11.1</c:v>
                </c:pt>
                <c:pt idx="1273">
                  <c:v>13.5</c:v>
                </c:pt>
                <c:pt idx="1274">
                  <c:v>0.5</c:v>
                </c:pt>
                <c:pt idx="1275">
                  <c:v>-2.1</c:v>
                </c:pt>
                <c:pt idx="1276">
                  <c:v>8.6</c:v>
                </c:pt>
                <c:pt idx="1277">
                  <c:v>16.399999999999999</c:v>
                </c:pt>
                <c:pt idx="1278">
                  <c:v>25.8</c:v>
                </c:pt>
                <c:pt idx="1279">
                  <c:v>29.7</c:v>
                </c:pt>
                <c:pt idx="1280">
                  <c:v>27.1</c:v>
                </c:pt>
                <c:pt idx="1281">
                  <c:v>8.6</c:v>
                </c:pt>
                <c:pt idx="1282">
                  <c:v>25.8</c:v>
                </c:pt>
                <c:pt idx="1283">
                  <c:v>17.600000000000001</c:v>
                </c:pt>
                <c:pt idx="1284">
                  <c:v>12.5</c:v>
                </c:pt>
                <c:pt idx="1285">
                  <c:v>16.100000000000001</c:v>
                </c:pt>
                <c:pt idx="1286">
                  <c:v>7.3</c:v>
                </c:pt>
                <c:pt idx="1287">
                  <c:v>0.9</c:v>
                </c:pt>
                <c:pt idx="1288">
                  <c:v>12</c:v>
                </c:pt>
                <c:pt idx="1289">
                  <c:v>24.1</c:v>
                </c:pt>
                <c:pt idx="1290">
                  <c:v>-12.4</c:v>
                </c:pt>
                <c:pt idx="1291">
                  <c:v>29.4</c:v>
                </c:pt>
                <c:pt idx="1292">
                  <c:v>40.700000000000003</c:v>
                </c:pt>
                <c:pt idx="1293">
                  <c:v>42.4</c:v>
                </c:pt>
                <c:pt idx="1294">
                  <c:v>40.700000000000003</c:v>
                </c:pt>
                <c:pt idx="1295">
                  <c:v>38.6</c:v>
                </c:pt>
                <c:pt idx="1296">
                  <c:v>16.899999999999999</c:v>
                </c:pt>
                <c:pt idx="1297">
                  <c:v>14.8</c:v>
                </c:pt>
                <c:pt idx="1298">
                  <c:v>11</c:v>
                </c:pt>
                <c:pt idx="1299">
                  <c:v>19.5</c:v>
                </c:pt>
                <c:pt idx="1300">
                  <c:v>-14</c:v>
                </c:pt>
                <c:pt idx="1301">
                  <c:v>28.4</c:v>
                </c:pt>
                <c:pt idx="1302">
                  <c:v>3.3</c:v>
                </c:pt>
                <c:pt idx="1303">
                  <c:v>8.5</c:v>
                </c:pt>
                <c:pt idx="1304">
                  <c:v>23.1</c:v>
                </c:pt>
                <c:pt idx="1305">
                  <c:v>6.9</c:v>
                </c:pt>
                <c:pt idx="1306">
                  <c:v>-7.9</c:v>
                </c:pt>
                <c:pt idx="1307">
                  <c:v>85.6</c:v>
                </c:pt>
                <c:pt idx="1308">
                  <c:v>15.9</c:v>
                </c:pt>
                <c:pt idx="1309">
                  <c:v>9.1999999999999993</c:v>
                </c:pt>
                <c:pt idx="1310">
                  <c:v>0.4</c:v>
                </c:pt>
                <c:pt idx="1311">
                  <c:v>3.3</c:v>
                </c:pt>
                <c:pt idx="1312">
                  <c:v>6.7</c:v>
                </c:pt>
                <c:pt idx="1313">
                  <c:v>5.0999999999999996</c:v>
                </c:pt>
                <c:pt idx="1314">
                  <c:v>2.8</c:v>
                </c:pt>
                <c:pt idx="1315">
                  <c:v>25.9</c:v>
                </c:pt>
                <c:pt idx="1316">
                  <c:v>17.600000000000001</c:v>
                </c:pt>
                <c:pt idx="1317">
                  <c:v>4.5999999999999996</c:v>
                </c:pt>
                <c:pt idx="1318">
                  <c:v>8</c:v>
                </c:pt>
                <c:pt idx="1319">
                  <c:v>13</c:v>
                </c:pt>
                <c:pt idx="1320">
                  <c:v>21.3</c:v>
                </c:pt>
                <c:pt idx="1321">
                  <c:v>20.8</c:v>
                </c:pt>
                <c:pt idx="1322">
                  <c:v>11.2</c:v>
                </c:pt>
                <c:pt idx="1323">
                  <c:v>5.3</c:v>
                </c:pt>
                <c:pt idx="1324">
                  <c:v>20</c:v>
                </c:pt>
                <c:pt idx="1325">
                  <c:v>7.5</c:v>
                </c:pt>
                <c:pt idx="1326">
                  <c:v>6.8</c:v>
                </c:pt>
                <c:pt idx="1327">
                  <c:v>21.3</c:v>
                </c:pt>
                <c:pt idx="1328">
                  <c:v>9</c:v>
                </c:pt>
                <c:pt idx="1329">
                  <c:v>43.5</c:v>
                </c:pt>
                <c:pt idx="1330">
                  <c:v>5.4</c:v>
                </c:pt>
                <c:pt idx="1331">
                  <c:v>24.8</c:v>
                </c:pt>
                <c:pt idx="1332">
                  <c:v>0.6</c:v>
                </c:pt>
                <c:pt idx="1333">
                  <c:v>-1.5</c:v>
                </c:pt>
                <c:pt idx="1334">
                  <c:v>0.5</c:v>
                </c:pt>
                <c:pt idx="1335">
                  <c:v>1</c:v>
                </c:pt>
                <c:pt idx="1336">
                  <c:v>1</c:v>
                </c:pt>
                <c:pt idx="1337">
                  <c:v>27.6</c:v>
                </c:pt>
                <c:pt idx="1338">
                  <c:v>12.5</c:v>
                </c:pt>
                <c:pt idx="1339">
                  <c:v>11.6</c:v>
                </c:pt>
                <c:pt idx="1340">
                  <c:v>45.4</c:v>
                </c:pt>
                <c:pt idx="1341">
                  <c:v>23</c:v>
                </c:pt>
                <c:pt idx="1342">
                  <c:v>-10</c:v>
                </c:pt>
                <c:pt idx="1343">
                  <c:v>5</c:v>
                </c:pt>
                <c:pt idx="1344">
                  <c:v>6.8</c:v>
                </c:pt>
                <c:pt idx="1345">
                  <c:v>16.8</c:v>
                </c:pt>
                <c:pt idx="1346">
                  <c:v>14.8</c:v>
                </c:pt>
                <c:pt idx="1347">
                  <c:v>9.8000000000000007</c:v>
                </c:pt>
                <c:pt idx="1348">
                  <c:v>25.5</c:v>
                </c:pt>
                <c:pt idx="1349">
                  <c:v>3.1</c:v>
                </c:pt>
                <c:pt idx="1350">
                  <c:v>12.9</c:v>
                </c:pt>
                <c:pt idx="1351">
                  <c:v>45.4</c:v>
                </c:pt>
                <c:pt idx="1352">
                  <c:v>9.5</c:v>
                </c:pt>
                <c:pt idx="1353">
                  <c:v>3.7</c:v>
                </c:pt>
                <c:pt idx="1354">
                  <c:v>3</c:v>
                </c:pt>
                <c:pt idx="1355">
                  <c:v>25</c:v>
                </c:pt>
                <c:pt idx="1356">
                  <c:v>24.6</c:v>
                </c:pt>
                <c:pt idx="1357">
                  <c:v>10.6</c:v>
                </c:pt>
                <c:pt idx="1358">
                  <c:v>-9.6999999999999993</c:v>
                </c:pt>
                <c:pt idx="1359">
                  <c:v>23.9</c:v>
                </c:pt>
                <c:pt idx="1360">
                  <c:v>11.5</c:v>
                </c:pt>
                <c:pt idx="1361">
                  <c:v>4.3</c:v>
                </c:pt>
                <c:pt idx="1362">
                  <c:v>9.8000000000000007</c:v>
                </c:pt>
                <c:pt idx="1363">
                  <c:v>5.5</c:v>
                </c:pt>
                <c:pt idx="1364">
                  <c:v>10.8</c:v>
                </c:pt>
                <c:pt idx="1365">
                  <c:v>6</c:v>
                </c:pt>
                <c:pt idx="1366">
                  <c:v>24.3</c:v>
                </c:pt>
                <c:pt idx="1367">
                  <c:v>37</c:v>
                </c:pt>
                <c:pt idx="1368">
                  <c:v>-2.2999999999999998</c:v>
                </c:pt>
                <c:pt idx="1369">
                  <c:v>-14</c:v>
                </c:pt>
                <c:pt idx="1370">
                  <c:v>12.6</c:v>
                </c:pt>
                <c:pt idx="1371">
                  <c:v>31.1</c:v>
                </c:pt>
                <c:pt idx="1372">
                  <c:v>23.2</c:v>
                </c:pt>
                <c:pt idx="1373">
                  <c:v>28.5</c:v>
                </c:pt>
                <c:pt idx="1374">
                  <c:v>1</c:v>
                </c:pt>
                <c:pt idx="1375">
                  <c:v>10.4</c:v>
                </c:pt>
                <c:pt idx="1376">
                  <c:v>17</c:v>
                </c:pt>
                <c:pt idx="1377">
                  <c:v>5.5</c:v>
                </c:pt>
                <c:pt idx="1378">
                  <c:v>7.7</c:v>
                </c:pt>
                <c:pt idx="1379">
                  <c:v>15.4</c:v>
                </c:pt>
                <c:pt idx="1380">
                  <c:v>16.399999999999999</c:v>
                </c:pt>
                <c:pt idx="1381">
                  <c:v>-2.7</c:v>
                </c:pt>
                <c:pt idx="1382">
                  <c:v>22.5</c:v>
                </c:pt>
                <c:pt idx="1383">
                  <c:v>7.1</c:v>
                </c:pt>
                <c:pt idx="1384">
                  <c:v>-0.7</c:v>
                </c:pt>
                <c:pt idx="1385">
                  <c:v>35</c:v>
                </c:pt>
                <c:pt idx="1386">
                  <c:v>21.7</c:v>
                </c:pt>
                <c:pt idx="1387">
                  <c:v>11.9</c:v>
                </c:pt>
                <c:pt idx="1388">
                  <c:v>-16.7</c:v>
                </c:pt>
                <c:pt idx="1389">
                  <c:v>-16.7</c:v>
                </c:pt>
                <c:pt idx="1390">
                  <c:v>28.3</c:v>
                </c:pt>
                <c:pt idx="1391">
                  <c:v>47.2</c:v>
                </c:pt>
                <c:pt idx="1392">
                  <c:v>-3.5</c:v>
                </c:pt>
                <c:pt idx="1393">
                  <c:v>-3</c:v>
                </c:pt>
                <c:pt idx="1394">
                  <c:v>-2.6</c:v>
                </c:pt>
                <c:pt idx="1395">
                  <c:v>-13.7</c:v>
                </c:pt>
                <c:pt idx="1396">
                  <c:v>0.5</c:v>
                </c:pt>
                <c:pt idx="1397">
                  <c:v>61</c:v>
                </c:pt>
                <c:pt idx="1398">
                  <c:v>24.2</c:v>
                </c:pt>
                <c:pt idx="1399">
                  <c:v>7.5</c:v>
                </c:pt>
                <c:pt idx="1400">
                  <c:v>15.2</c:v>
                </c:pt>
                <c:pt idx="1401">
                  <c:v>3.6</c:v>
                </c:pt>
                <c:pt idx="1402">
                  <c:v>-20.9</c:v>
                </c:pt>
                <c:pt idx="1403">
                  <c:v>24.7</c:v>
                </c:pt>
                <c:pt idx="1404">
                  <c:v>24.3</c:v>
                </c:pt>
                <c:pt idx="1405">
                  <c:v>16.7</c:v>
                </c:pt>
                <c:pt idx="1406">
                  <c:v>13.2</c:v>
                </c:pt>
                <c:pt idx="1407">
                  <c:v>8.6</c:v>
                </c:pt>
                <c:pt idx="1408">
                  <c:v>19.399999999999999</c:v>
                </c:pt>
                <c:pt idx="1409">
                  <c:v>10.7</c:v>
                </c:pt>
                <c:pt idx="1410">
                  <c:v>19.5</c:v>
                </c:pt>
                <c:pt idx="1411">
                  <c:v>0</c:v>
                </c:pt>
                <c:pt idx="1412">
                  <c:v>22.5</c:v>
                </c:pt>
                <c:pt idx="1413">
                  <c:v>16.5</c:v>
                </c:pt>
                <c:pt idx="1414">
                  <c:v>15.4</c:v>
                </c:pt>
                <c:pt idx="1415">
                  <c:v>4.9000000000000004</c:v>
                </c:pt>
                <c:pt idx="1416">
                  <c:v>33</c:v>
                </c:pt>
                <c:pt idx="1417">
                  <c:v>1.9</c:v>
                </c:pt>
                <c:pt idx="1418">
                  <c:v>-7.8</c:v>
                </c:pt>
                <c:pt idx="1419">
                  <c:v>-5.9</c:v>
                </c:pt>
                <c:pt idx="1420">
                  <c:v>35.200000000000003</c:v>
                </c:pt>
                <c:pt idx="1421">
                  <c:v>32.299999999999997</c:v>
                </c:pt>
                <c:pt idx="1422">
                  <c:v>13.8</c:v>
                </c:pt>
                <c:pt idx="1423">
                  <c:v>8.8000000000000007</c:v>
                </c:pt>
                <c:pt idx="1424">
                  <c:v>27.8</c:v>
                </c:pt>
                <c:pt idx="1425">
                  <c:v>11.3</c:v>
                </c:pt>
                <c:pt idx="1426">
                  <c:v>11.6</c:v>
                </c:pt>
                <c:pt idx="1427">
                  <c:v>20</c:v>
                </c:pt>
                <c:pt idx="1428">
                  <c:v>-7.5</c:v>
                </c:pt>
                <c:pt idx="1429">
                  <c:v>23.6</c:v>
                </c:pt>
                <c:pt idx="1430">
                  <c:v>7.2</c:v>
                </c:pt>
                <c:pt idx="1431">
                  <c:v>18.600000000000001</c:v>
                </c:pt>
                <c:pt idx="1432">
                  <c:v>35.799999999999997</c:v>
                </c:pt>
                <c:pt idx="1433">
                  <c:v>13.7</c:v>
                </c:pt>
                <c:pt idx="1434">
                  <c:v>2.7</c:v>
                </c:pt>
                <c:pt idx="1435">
                  <c:v>-4.0999999999999996</c:v>
                </c:pt>
                <c:pt idx="1436">
                  <c:v>10</c:v>
                </c:pt>
                <c:pt idx="1437">
                  <c:v>7.6</c:v>
                </c:pt>
                <c:pt idx="1438">
                  <c:v>11.3</c:v>
                </c:pt>
                <c:pt idx="1439">
                  <c:v>-0.4</c:v>
                </c:pt>
                <c:pt idx="1440">
                  <c:v>4</c:v>
                </c:pt>
                <c:pt idx="1441">
                  <c:v>12.9</c:v>
                </c:pt>
                <c:pt idx="1442">
                  <c:v>8.9</c:v>
                </c:pt>
                <c:pt idx="1443">
                  <c:v>-1.2</c:v>
                </c:pt>
                <c:pt idx="1444">
                  <c:v>14.7</c:v>
                </c:pt>
                <c:pt idx="1445">
                  <c:v>5.9</c:v>
                </c:pt>
                <c:pt idx="1446">
                  <c:v>33</c:v>
                </c:pt>
                <c:pt idx="1447">
                  <c:v>13.1</c:v>
                </c:pt>
                <c:pt idx="1448">
                  <c:v>-1.9</c:v>
                </c:pt>
                <c:pt idx="1449">
                  <c:v>19</c:v>
                </c:pt>
                <c:pt idx="1450">
                  <c:v>11.8</c:v>
                </c:pt>
                <c:pt idx="1451">
                  <c:v>11.8</c:v>
                </c:pt>
                <c:pt idx="1452">
                  <c:v>5.5</c:v>
                </c:pt>
                <c:pt idx="1453">
                  <c:v>2.8</c:v>
                </c:pt>
                <c:pt idx="1454">
                  <c:v>-1</c:v>
                </c:pt>
                <c:pt idx="1455">
                  <c:v>14</c:v>
                </c:pt>
                <c:pt idx="1456">
                  <c:v>0.7</c:v>
                </c:pt>
                <c:pt idx="1457">
                  <c:v>1.6</c:v>
                </c:pt>
                <c:pt idx="1458">
                  <c:v>88.8</c:v>
                </c:pt>
                <c:pt idx="1459">
                  <c:v>19.3</c:v>
                </c:pt>
                <c:pt idx="1460">
                  <c:v>12</c:v>
                </c:pt>
                <c:pt idx="1461">
                  <c:v>17.7</c:v>
                </c:pt>
                <c:pt idx="1462">
                  <c:v>4.5</c:v>
                </c:pt>
                <c:pt idx="1463">
                  <c:v>4.5</c:v>
                </c:pt>
                <c:pt idx="1464">
                  <c:v>11.5</c:v>
                </c:pt>
                <c:pt idx="1465">
                  <c:v>3.7</c:v>
                </c:pt>
                <c:pt idx="1466">
                  <c:v>10.3</c:v>
                </c:pt>
                <c:pt idx="1467">
                  <c:v>5.0999999999999996</c:v>
                </c:pt>
                <c:pt idx="1468">
                  <c:v>7.3</c:v>
                </c:pt>
                <c:pt idx="1469">
                  <c:v>1.3</c:v>
                </c:pt>
                <c:pt idx="1470">
                  <c:v>4.9000000000000004</c:v>
                </c:pt>
                <c:pt idx="1471">
                  <c:v>-1.1000000000000001</c:v>
                </c:pt>
                <c:pt idx="1472">
                  <c:v>25.6</c:v>
                </c:pt>
                <c:pt idx="1473">
                  <c:v>18</c:v>
                </c:pt>
                <c:pt idx="1474">
                  <c:v>25</c:v>
                </c:pt>
                <c:pt idx="1475">
                  <c:v>13.6</c:v>
                </c:pt>
                <c:pt idx="1476">
                  <c:v>10</c:v>
                </c:pt>
                <c:pt idx="1477">
                  <c:v>40</c:v>
                </c:pt>
                <c:pt idx="1478">
                  <c:v>9.8000000000000007</c:v>
                </c:pt>
                <c:pt idx="1479">
                  <c:v>10</c:v>
                </c:pt>
                <c:pt idx="1480">
                  <c:v>21</c:v>
                </c:pt>
                <c:pt idx="1481">
                  <c:v>24</c:v>
                </c:pt>
                <c:pt idx="1482">
                  <c:v>-7.1</c:v>
                </c:pt>
                <c:pt idx="1483">
                  <c:v>14.7</c:v>
                </c:pt>
                <c:pt idx="1484">
                  <c:v>32.5</c:v>
                </c:pt>
                <c:pt idx="1485">
                  <c:v>-25</c:v>
                </c:pt>
                <c:pt idx="1486">
                  <c:v>2</c:v>
                </c:pt>
                <c:pt idx="1487">
                  <c:v>28.5</c:v>
                </c:pt>
                <c:pt idx="1488">
                  <c:v>5</c:v>
                </c:pt>
                <c:pt idx="1489">
                  <c:v>1.5</c:v>
                </c:pt>
                <c:pt idx="1490">
                  <c:v>13.4</c:v>
                </c:pt>
                <c:pt idx="1491">
                  <c:v>32</c:v>
                </c:pt>
                <c:pt idx="1492">
                  <c:v>4.7</c:v>
                </c:pt>
                <c:pt idx="1493">
                  <c:v>32.5</c:v>
                </c:pt>
                <c:pt idx="1494">
                  <c:v>2</c:v>
                </c:pt>
                <c:pt idx="1495">
                  <c:v>15.4</c:v>
                </c:pt>
                <c:pt idx="1496">
                  <c:v>16.5</c:v>
                </c:pt>
                <c:pt idx="1497">
                  <c:v>6.9</c:v>
                </c:pt>
                <c:pt idx="1498">
                  <c:v>16.100000000000001</c:v>
                </c:pt>
                <c:pt idx="1499">
                  <c:v>-103.3</c:v>
                </c:pt>
                <c:pt idx="1500">
                  <c:v>30.9</c:v>
                </c:pt>
                <c:pt idx="1501">
                  <c:v>0</c:v>
                </c:pt>
                <c:pt idx="1502">
                  <c:v>-13.5</c:v>
                </c:pt>
                <c:pt idx="1503">
                  <c:v>34</c:v>
                </c:pt>
                <c:pt idx="1504">
                  <c:v>21.3</c:v>
                </c:pt>
                <c:pt idx="1505">
                  <c:v>11.2</c:v>
                </c:pt>
                <c:pt idx="1506">
                  <c:v>3.8</c:v>
                </c:pt>
                <c:pt idx="1507">
                  <c:v>-3</c:v>
                </c:pt>
                <c:pt idx="1508">
                  <c:v>13.2</c:v>
                </c:pt>
                <c:pt idx="1509">
                  <c:v>9.8000000000000007</c:v>
                </c:pt>
                <c:pt idx="1510">
                  <c:v>32</c:v>
                </c:pt>
                <c:pt idx="1511">
                  <c:v>9.6999999999999993</c:v>
                </c:pt>
                <c:pt idx="1512">
                  <c:v>1.6</c:v>
                </c:pt>
                <c:pt idx="1513">
                  <c:v>36.700000000000003</c:v>
                </c:pt>
                <c:pt idx="1514">
                  <c:v>8</c:v>
                </c:pt>
                <c:pt idx="1515">
                  <c:v>19.399999999999999</c:v>
                </c:pt>
                <c:pt idx="1516">
                  <c:v>2.2999999999999998</c:v>
                </c:pt>
                <c:pt idx="1517">
                  <c:v>15</c:v>
                </c:pt>
                <c:pt idx="1518">
                  <c:v>30.2</c:v>
                </c:pt>
                <c:pt idx="1519">
                  <c:v>2.5</c:v>
                </c:pt>
                <c:pt idx="1520">
                  <c:v>6.3</c:v>
                </c:pt>
                <c:pt idx="1521">
                  <c:v>1.5</c:v>
                </c:pt>
                <c:pt idx="1522">
                  <c:v>10</c:v>
                </c:pt>
                <c:pt idx="1523">
                  <c:v>21.7</c:v>
                </c:pt>
                <c:pt idx="1524">
                  <c:v>-33.9</c:v>
                </c:pt>
                <c:pt idx="1525">
                  <c:v>11.6</c:v>
                </c:pt>
                <c:pt idx="1526">
                  <c:v>19.899999999999999</c:v>
                </c:pt>
                <c:pt idx="1527">
                  <c:v>0.1</c:v>
                </c:pt>
                <c:pt idx="1528">
                  <c:v>24.9</c:v>
                </c:pt>
                <c:pt idx="1529">
                  <c:v>9.9</c:v>
                </c:pt>
                <c:pt idx="1530">
                  <c:v>5.8</c:v>
                </c:pt>
                <c:pt idx="1531">
                  <c:v>-5.2</c:v>
                </c:pt>
                <c:pt idx="1532">
                  <c:v>12</c:v>
                </c:pt>
                <c:pt idx="1533">
                  <c:v>-5</c:v>
                </c:pt>
                <c:pt idx="1534">
                  <c:v>9</c:v>
                </c:pt>
                <c:pt idx="1535">
                  <c:v>1</c:v>
                </c:pt>
                <c:pt idx="1536">
                  <c:v>1.4</c:v>
                </c:pt>
                <c:pt idx="1537">
                  <c:v>19.8</c:v>
                </c:pt>
                <c:pt idx="1538">
                  <c:v>14.6</c:v>
                </c:pt>
                <c:pt idx="1539">
                  <c:v>7.2</c:v>
                </c:pt>
                <c:pt idx="1540">
                  <c:v>15</c:v>
                </c:pt>
                <c:pt idx="1541">
                  <c:v>20.6</c:v>
                </c:pt>
                <c:pt idx="1542">
                  <c:v>27.8</c:v>
                </c:pt>
                <c:pt idx="1543">
                  <c:v>12</c:v>
                </c:pt>
                <c:pt idx="1544">
                  <c:v>21.5</c:v>
                </c:pt>
                <c:pt idx="1545">
                  <c:v>9.6</c:v>
                </c:pt>
                <c:pt idx="1546">
                  <c:v>14.6</c:v>
                </c:pt>
                <c:pt idx="1547">
                  <c:v>8.1999999999999993</c:v>
                </c:pt>
                <c:pt idx="1548">
                  <c:v>4.8</c:v>
                </c:pt>
                <c:pt idx="1549">
                  <c:v>12.9</c:v>
                </c:pt>
                <c:pt idx="1550">
                  <c:v>22.6</c:v>
                </c:pt>
                <c:pt idx="1551">
                  <c:v>32.700000000000003</c:v>
                </c:pt>
                <c:pt idx="1552">
                  <c:v>-3.1</c:v>
                </c:pt>
                <c:pt idx="1553">
                  <c:v>2.4</c:v>
                </c:pt>
                <c:pt idx="1554">
                  <c:v>11.8</c:v>
                </c:pt>
                <c:pt idx="1555">
                  <c:v>1.1000000000000001</c:v>
                </c:pt>
                <c:pt idx="1556">
                  <c:v>13.1</c:v>
                </c:pt>
                <c:pt idx="1557">
                  <c:v>12.5</c:v>
                </c:pt>
                <c:pt idx="1558">
                  <c:v>14.4</c:v>
                </c:pt>
                <c:pt idx="1559">
                  <c:v>1.1000000000000001</c:v>
                </c:pt>
                <c:pt idx="1560">
                  <c:v>16</c:v>
                </c:pt>
                <c:pt idx="1561">
                  <c:v>29</c:v>
                </c:pt>
                <c:pt idx="1562">
                  <c:v>27</c:v>
                </c:pt>
                <c:pt idx="1563">
                  <c:v>48.9</c:v>
                </c:pt>
                <c:pt idx="1564">
                  <c:v>-2.8</c:v>
                </c:pt>
                <c:pt idx="1565">
                  <c:v>33</c:v>
                </c:pt>
                <c:pt idx="1566">
                  <c:v>5</c:v>
                </c:pt>
                <c:pt idx="1567">
                  <c:v>19.7</c:v>
                </c:pt>
                <c:pt idx="1568">
                  <c:v>0.8</c:v>
                </c:pt>
                <c:pt idx="1569">
                  <c:v>-7.5</c:v>
                </c:pt>
                <c:pt idx="1570">
                  <c:v>9</c:v>
                </c:pt>
                <c:pt idx="1571">
                  <c:v>15.2</c:v>
                </c:pt>
                <c:pt idx="1572">
                  <c:v>21.8</c:v>
                </c:pt>
                <c:pt idx="1573">
                  <c:v>23.3</c:v>
                </c:pt>
                <c:pt idx="1574">
                  <c:v>10</c:v>
                </c:pt>
                <c:pt idx="1575">
                  <c:v>23</c:v>
                </c:pt>
                <c:pt idx="1576">
                  <c:v>4.5999999999999996</c:v>
                </c:pt>
                <c:pt idx="1577">
                  <c:v>7.5</c:v>
                </c:pt>
                <c:pt idx="1578">
                  <c:v>14.8</c:v>
                </c:pt>
                <c:pt idx="1579">
                  <c:v>2.6</c:v>
                </c:pt>
                <c:pt idx="1580">
                  <c:v>20</c:v>
                </c:pt>
                <c:pt idx="1581">
                  <c:v>11.7</c:v>
                </c:pt>
                <c:pt idx="1582">
                  <c:v>18.399999999999999</c:v>
                </c:pt>
                <c:pt idx="1583">
                  <c:v>25.6</c:v>
                </c:pt>
                <c:pt idx="1584">
                  <c:v>4.7</c:v>
                </c:pt>
                <c:pt idx="1585">
                  <c:v>12</c:v>
                </c:pt>
                <c:pt idx="1586">
                  <c:v>27.8</c:v>
                </c:pt>
                <c:pt idx="1587">
                  <c:v>18</c:v>
                </c:pt>
                <c:pt idx="1588">
                  <c:v>33.4</c:v>
                </c:pt>
                <c:pt idx="1589">
                  <c:v>15.7</c:v>
                </c:pt>
                <c:pt idx="1590">
                  <c:v>21.4</c:v>
                </c:pt>
                <c:pt idx="1591">
                  <c:v>31.7</c:v>
                </c:pt>
                <c:pt idx="1592">
                  <c:v>21.5</c:v>
                </c:pt>
                <c:pt idx="1593">
                  <c:v>20.9</c:v>
                </c:pt>
                <c:pt idx="1594">
                  <c:v>0.6</c:v>
                </c:pt>
                <c:pt idx="1595">
                  <c:v>17.5</c:v>
                </c:pt>
                <c:pt idx="1596">
                  <c:v>32</c:v>
                </c:pt>
                <c:pt idx="1597">
                  <c:v>5.8</c:v>
                </c:pt>
                <c:pt idx="1598">
                  <c:v>6.7</c:v>
                </c:pt>
                <c:pt idx="1599">
                  <c:v>18.399999999999999</c:v>
                </c:pt>
                <c:pt idx="1600">
                  <c:v>2.7</c:v>
                </c:pt>
                <c:pt idx="1601">
                  <c:v>32.700000000000003</c:v>
                </c:pt>
                <c:pt idx="1602">
                  <c:v>40</c:v>
                </c:pt>
                <c:pt idx="1603">
                  <c:v>16.5</c:v>
                </c:pt>
                <c:pt idx="1604">
                  <c:v>46.2</c:v>
                </c:pt>
                <c:pt idx="1605">
                  <c:v>33.4</c:v>
                </c:pt>
                <c:pt idx="1606">
                  <c:v>34.200000000000003</c:v>
                </c:pt>
                <c:pt idx="1607">
                  <c:v>5.4</c:v>
                </c:pt>
                <c:pt idx="1608">
                  <c:v>16.5</c:v>
                </c:pt>
                <c:pt idx="1609">
                  <c:v>6.2</c:v>
                </c:pt>
                <c:pt idx="1610">
                  <c:v>20.399999999999999</c:v>
                </c:pt>
                <c:pt idx="1611">
                  <c:v>35.1</c:v>
                </c:pt>
                <c:pt idx="1612">
                  <c:v>14.6</c:v>
                </c:pt>
                <c:pt idx="1613">
                  <c:v>7.6</c:v>
                </c:pt>
                <c:pt idx="1614">
                  <c:v>32</c:v>
                </c:pt>
                <c:pt idx="1615">
                  <c:v>79</c:v>
                </c:pt>
                <c:pt idx="1616">
                  <c:v>-17.600000000000001</c:v>
                </c:pt>
                <c:pt idx="1617">
                  <c:v>0.7</c:v>
                </c:pt>
                <c:pt idx="1618">
                  <c:v>7.3</c:v>
                </c:pt>
                <c:pt idx="1619">
                  <c:v>11.2</c:v>
                </c:pt>
                <c:pt idx="1620">
                  <c:v>7.2</c:v>
                </c:pt>
                <c:pt idx="1621">
                  <c:v>18.600000000000001</c:v>
                </c:pt>
                <c:pt idx="1622">
                  <c:v>11.5</c:v>
                </c:pt>
                <c:pt idx="1623">
                  <c:v>10.3</c:v>
                </c:pt>
                <c:pt idx="1624">
                  <c:v>15.7</c:v>
                </c:pt>
                <c:pt idx="1625">
                  <c:v>5</c:v>
                </c:pt>
                <c:pt idx="1626">
                  <c:v>9.4</c:v>
                </c:pt>
                <c:pt idx="1627">
                  <c:v>1</c:v>
                </c:pt>
                <c:pt idx="1628">
                  <c:v>14.5</c:v>
                </c:pt>
                <c:pt idx="1629">
                  <c:v>-0.7</c:v>
                </c:pt>
                <c:pt idx="1630">
                  <c:v>55</c:v>
                </c:pt>
                <c:pt idx="1631">
                  <c:v>-1</c:v>
                </c:pt>
                <c:pt idx="1632">
                  <c:v>3.4</c:v>
                </c:pt>
                <c:pt idx="1633">
                  <c:v>16</c:v>
                </c:pt>
                <c:pt idx="1634">
                  <c:v>1.7</c:v>
                </c:pt>
                <c:pt idx="1635">
                  <c:v>16.7</c:v>
                </c:pt>
                <c:pt idx="1636">
                  <c:v>-0.4</c:v>
                </c:pt>
                <c:pt idx="1637">
                  <c:v>10.1</c:v>
                </c:pt>
                <c:pt idx="1638">
                  <c:v>2.6</c:v>
                </c:pt>
                <c:pt idx="1639">
                  <c:v>2.9</c:v>
                </c:pt>
                <c:pt idx="1640">
                  <c:v>5</c:v>
                </c:pt>
                <c:pt idx="1641">
                  <c:v>23.8</c:v>
                </c:pt>
                <c:pt idx="1642">
                  <c:v>6.3</c:v>
                </c:pt>
                <c:pt idx="1643">
                  <c:v>30</c:v>
                </c:pt>
                <c:pt idx="1644">
                  <c:v>11</c:v>
                </c:pt>
                <c:pt idx="1645">
                  <c:v>0.3</c:v>
                </c:pt>
                <c:pt idx="1646">
                  <c:v>14</c:v>
                </c:pt>
                <c:pt idx="1647">
                  <c:v>15.8</c:v>
                </c:pt>
                <c:pt idx="1648">
                  <c:v>0.6</c:v>
                </c:pt>
                <c:pt idx="1649">
                  <c:v>4.7</c:v>
                </c:pt>
                <c:pt idx="1650">
                  <c:v>2.1</c:v>
                </c:pt>
                <c:pt idx="1651">
                  <c:v>11</c:v>
                </c:pt>
                <c:pt idx="1652">
                  <c:v>1.6</c:v>
                </c:pt>
                <c:pt idx="1653">
                  <c:v>26</c:v>
                </c:pt>
                <c:pt idx="1654">
                  <c:v>-2</c:v>
                </c:pt>
                <c:pt idx="1655">
                  <c:v>35.6</c:v>
                </c:pt>
                <c:pt idx="1656">
                  <c:v>27</c:v>
                </c:pt>
                <c:pt idx="1657">
                  <c:v>4.0999999999999996</c:v>
                </c:pt>
                <c:pt idx="1658">
                  <c:v>21</c:v>
                </c:pt>
                <c:pt idx="1659">
                  <c:v>35.799999999999997</c:v>
                </c:pt>
                <c:pt idx="1660">
                  <c:v>-18</c:v>
                </c:pt>
                <c:pt idx="1661">
                  <c:v>28.5</c:v>
                </c:pt>
                <c:pt idx="1662">
                  <c:v>20.7</c:v>
                </c:pt>
                <c:pt idx="1663">
                  <c:v>0.1</c:v>
                </c:pt>
                <c:pt idx="1664">
                  <c:v>12.8</c:v>
                </c:pt>
                <c:pt idx="1665">
                  <c:v>-6</c:v>
                </c:pt>
                <c:pt idx="1666">
                  <c:v>20.399999999999999</c:v>
                </c:pt>
                <c:pt idx="1667">
                  <c:v>12.1</c:v>
                </c:pt>
                <c:pt idx="1668">
                  <c:v>-4.9000000000000004</c:v>
                </c:pt>
                <c:pt idx="1669">
                  <c:v>8.5</c:v>
                </c:pt>
                <c:pt idx="1670">
                  <c:v>30.1</c:v>
                </c:pt>
                <c:pt idx="1671">
                  <c:v>25.8</c:v>
                </c:pt>
                <c:pt idx="1672">
                  <c:v>19.3</c:v>
                </c:pt>
                <c:pt idx="1673">
                  <c:v>1.4</c:v>
                </c:pt>
                <c:pt idx="1674">
                  <c:v>6.2</c:v>
                </c:pt>
                <c:pt idx="1675">
                  <c:v>-1</c:v>
                </c:pt>
                <c:pt idx="1676">
                  <c:v>0.3</c:v>
                </c:pt>
                <c:pt idx="1677">
                  <c:v>-11.3</c:v>
                </c:pt>
                <c:pt idx="1678">
                  <c:v>6.1</c:v>
                </c:pt>
                <c:pt idx="1679">
                  <c:v>32.200000000000003</c:v>
                </c:pt>
                <c:pt idx="1680">
                  <c:v>-19</c:v>
                </c:pt>
                <c:pt idx="1681">
                  <c:v>-12.9</c:v>
                </c:pt>
                <c:pt idx="1682">
                  <c:v>19.100000000000001</c:v>
                </c:pt>
                <c:pt idx="1683">
                  <c:v>4.8</c:v>
                </c:pt>
                <c:pt idx="1684">
                  <c:v>24</c:v>
                </c:pt>
                <c:pt idx="1685">
                  <c:v>21.8</c:v>
                </c:pt>
                <c:pt idx="1686">
                  <c:v>34.9</c:v>
                </c:pt>
                <c:pt idx="1687">
                  <c:v>19.7</c:v>
                </c:pt>
                <c:pt idx="1688">
                  <c:v>13.1</c:v>
                </c:pt>
                <c:pt idx="1689">
                  <c:v>13.3</c:v>
                </c:pt>
                <c:pt idx="1690">
                  <c:v>24</c:v>
                </c:pt>
                <c:pt idx="1691">
                  <c:v>9</c:v>
                </c:pt>
                <c:pt idx="1692">
                  <c:v>6.7</c:v>
                </c:pt>
                <c:pt idx="1693">
                  <c:v>13.4</c:v>
                </c:pt>
                <c:pt idx="1694">
                  <c:v>31.4</c:v>
                </c:pt>
                <c:pt idx="1695">
                  <c:v>15.3</c:v>
                </c:pt>
                <c:pt idx="1696">
                  <c:v>9.4</c:v>
                </c:pt>
                <c:pt idx="1697">
                  <c:v>1.1000000000000001</c:v>
                </c:pt>
                <c:pt idx="1698">
                  <c:v>-8.5</c:v>
                </c:pt>
                <c:pt idx="1699">
                  <c:v>12</c:v>
                </c:pt>
                <c:pt idx="1700">
                  <c:v>11.5</c:v>
                </c:pt>
                <c:pt idx="1701">
                  <c:v>23</c:v>
                </c:pt>
                <c:pt idx="1702">
                  <c:v>16.600000000000001</c:v>
                </c:pt>
                <c:pt idx="1703">
                  <c:v>4.2</c:v>
                </c:pt>
                <c:pt idx="1704">
                  <c:v>26.9</c:v>
                </c:pt>
                <c:pt idx="1705">
                  <c:v>9.1</c:v>
                </c:pt>
                <c:pt idx="1706">
                  <c:v>13.1</c:v>
                </c:pt>
                <c:pt idx="1707">
                  <c:v>11</c:v>
                </c:pt>
                <c:pt idx="1708">
                  <c:v>30.1</c:v>
                </c:pt>
                <c:pt idx="1709">
                  <c:v>5.7</c:v>
                </c:pt>
                <c:pt idx="1710">
                  <c:v>10.3</c:v>
                </c:pt>
                <c:pt idx="1711">
                  <c:v>31</c:v>
                </c:pt>
                <c:pt idx="1712">
                  <c:v>14</c:v>
                </c:pt>
                <c:pt idx="1713">
                  <c:v>13.1</c:v>
                </c:pt>
                <c:pt idx="1714">
                  <c:v>9.5</c:v>
                </c:pt>
                <c:pt idx="1715">
                  <c:v>12.4</c:v>
                </c:pt>
                <c:pt idx="1716">
                  <c:v>-0.2</c:v>
                </c:pt>
                <c:pt idx="1717">
                  <c:v>25.8</c:v>
                </c:pt>
                <c:pt idx="1718">
                  <c:v>33.5</c:v>
                </c:pt>
                <c:pt idx="1719">
                  <c:v>16.5</c:v>
                </c:pt>
                <c:pt idx="1720">
                  <c:v>12.8</c:v>
                </c:pt>
                <c:pt idx="1721">
                  <c:v>29.5</c:v>
                </c:pt>
                <c:pt idx="1722">
                  <c:v>18.100000000000001</c:v>
                </c:pt>
                <c:pt idx="1723">
                  <c:v>25.1</c:v>
                </c:pt>
                <c:pt idx="1724">
                  <c:v>24.3</c:v>
                </c:pt>
                <c:pt idx="1725">
                  <c:v>0.9</c:v>
                </c:pt>
                <c:pt idx="1726">
                  <c:v>-7.6</c:v>
                </c:pt>
                <c:pt idx="1727">
                  <c:v>14.3</c:v>
                </c:pt>
                <c:pt idx="1728">
                  <c:v>26.3</c:v>
                </c:pt>
                <c:pt idx="1729">
                  <c:v>25</c:v>
                </c:pt>
                <c:pt idx="1730">
                  <c:v>-2.1</c:v>
                </c:pt>
                <c:pt idx="1731">
                  <c:v>-0.9</c:v>
                </c:pt>
                <c:pt idx="1732">
                  <c:v>12.2</c:v>
                </c:pt>
                <c:pt idx="1733">
                  <c:v>7.2</c:v>
                </c:pt>
                <c:pt idx="1734">
                  <c:v>43</c:v>
                </c:pt>
                <c:pt idx="1735">
                  <c:v>-8.3000000000000007</c:v>
                </c:pt>
                <c:pt idx="1736">
                  <c:v>11.6</c:v>
                </c:pt>
                <c:pt idx="1737">
                  <c:v>1.1000000000000001</c:v>
                </c:pt>
                <c:pt idx="1738">
                  <c:v>11.5</c:v>
                </c:pt>
                <c:pt idx="1739">
                  <c:v>29</c:v>
                </c:pt>
                <c:pt idx="1740">
                  <c:v>13.7</c:v>
                </c:pt>
                <c:pt idx="1741">
                  <c:v>2.5</c:v>
                </c:pt>
                <c:pt idx="1742">
                  <c:v>33.1</c:v>
                </c:pt>
                <c:pt idx="1743">
                  <c:v>28.9</c:v>
                </c:pt>
                <c:pt idx="1744">
                  <c:v>-11.2</c:v>
                </c:pt>
                <c:pt idx="1745">
                  <c:v>5.3</c:v>
                </c:pt>
                <c:pt idx="1746">
                  <c:v>11.7</c:v>
                </c:pt>
                <c:pt idx="1747">
                  <c:v>24.7</c:v>
                </c:pt>
                <c:pt idx="1748">
                  <c:v>-2.5</c:v>
                </c:pt>
                <c:pt idx="1749">
                  <c:v>8.3000000000000007</c:v>
                </c:pt>
                <c:pt idx="1750">
                  <c:v>17.5</c:v>
                </c:pt>
                <c:pt idx="1751">
                  <c:v>11.7</c:v>
                </c:pt>
                <c:pt idx="1752">
                  <c:v>35.4</c:v>
                </c:pt>
                <c:pt idx="1753">
                  <c:v>16.2</c:v>
                </c:pt>
                <c:pt idx="1754">
                  <c:v>13.5</c:v>
                </c:pt>
                <c:pt idx="1755">
                  <c:v>23.5</c:v>
                </c:pt>
                <c:pt idx="1756">
                  <c:v>8.4</c:v>
                </c:pt>
                <c:pt idx="1757">
                  <c:v>14.3</c:v>
                </c:pt>
                <c:pt idx="1758">
                  <c:v>19.2</c:v>
                </c:pt>
                <c:pt idx="1759">
                  <c:v>8.8000000000000007</c:v>
                </c:pt>
                <c:pt idx="1760">
                  <c:v>20.7</c:v>
                </c:pt>
                <c:pt idx="1761">
                  <c:v>21.7</c:v>
                </c:pt>
                <c:pt idx="1762">
                  <c:v>3</c:v>
                </c:pt>
                <c:pt idx="1763">
                  <c:v>4.8</c:v>
                </c:pt>
                <c:pt idx="1764">
                  <c:v>-7.6</c:v>
                </c:pt>
                <c:pt idx="1765">
                  <c:v>-3.5</c:v>
                </c:pt>
                <c:pt idx="1766">
                  <c:v>2.1</c:v>
                </c:pt>
                <c:pt idx="1767">
                  <c:v>17.399999999999999</c:v>
                </c:pt>
                <c:pt idx="1768">
                  <c:v>2.6</c:v>
                </c:pt>
                <c:pt idx="1769">
                  <c:v>25.3</c:v>
                </c:pt>
                <c:pt idx="1770">
                  <c:v>31.5</c:v>
                </c:pt>
                <c:pt idx="1771">
                  <c:v>1.6</c:v>
                </c:pt>
                <c:pt idx="1772">
                  <c:v>13.8</c:v>
                </c:pt>
                <c:pt idx="1773">
                  <c:v>0.2</c:v>
                </c:pt>
                <c:pt idx="1774">
                  <c:v>5.9</c:v>
                </c:pt>
                <c:pt idx="1775">
                  <c:v>22.2</c:v>
                </c:pt>
                <c:pt idx="1776">
                  <c:v>-24</c:v>
                </c:pt>
                <c:pt idx="1777">
                  <c:v>12</c:v>
                </c:pt>
                <c:pt idx="1778">
                  <c:v>11.5</c:v>
                </c:pt>
                <c:pt idx="1779">
                  <c:v>8</c:v>
                </c:pt>
                <c:pt idx="1780">
                  <c:v>5.2</c:v>
                </c:pt>
                <c:pt idx="1781">
                  <c:v>14</c:v>
                </c:pt>
                <c:pt idx="1782">
                  <c:v>8</c:v>
                </c:pt>
                <c:pt idx="1783">
                  <c:v>37.299999999999997</c:v>
                </c:pt>
                <c:pt idx="1784">
                  <c:v>20.7</c:v>
                </c:pt>
                <c:pt idx="1785">
                  <c:v>2.6</c:v>
                </c:pt>
                <c:pt idx="1786">
                  <c:v>-0.3</c:v>
                </c:pt>
                <c:pt idx="1787">
                  <c:v>21.8</c:v>
                </c:pt>
                <c:pt idx="1788">
                  <c:v>11</c:v>
                </c:pt>
                <c:pt idx="1789">
                  <c:v>36.299999999999997</c:v>
                </c:pt>
                <c:pt idx="1790">
                  <c:v>12.9</c:v>
                </c:pt>
                <c:pt idx="1791">
                  <c:v>8</c:v>
                </c:pt>
                <c:pt idx="1792">
                  <c:v>-0.4</c:v>
                </c:pt>
                <c:pt idx="1793">
                  <c:v>20.3</c:v>
                </c:pt>
                <c:pt idx="1794">
                  <c:v>29.7</c:v>
                </c:pt>
                <c:pt idx="1795">
                  <c:v>18.8</c:v>
                </c:pt>
                <c:pt idx="1796">
                  <c:v>10.3</c:v>
                </c:pt>
                <c:pt idx="1797">
                  <c:v>7.2</c:v>
                </c:pt>
                <c:pt idx="1798">
                  <c:v>20</c:v>
                </c:pt>
                <c:pt idx="1799">
                  <c:v>25.6</c:v>
                </c:pt>
                <c:pt idx="1800">
                  <c:v>48.2</c:v>
                </c:pt>
                <c:pt idx="1801">
                  <c:v>10.6</c:v>
                </c:pt>
                <c:pt idx="1802">
                  <c:v>21.6</c:v>
                </c:pt>
                <c:pt idx="1803">
                  <c:v>7.8</c:v>
                </c:pt>
                <c:pt idx="1804">
                  <c:v>19.600000000000001</c:v>
                </c:pt>
                <c:pt idx="1805">
                  <c:v>19.5</c:v>
                </c:pt>
                <c:pt idx="1806">
                  <c:v>23.2</c:v>
                </c:pt>
                <c:pt idx="1807">
                  <c:v>23.5</c:v>
                </c:pt>
                <c:pt idx="1808">
                  <c:v>63.2</c:v>
                </c:pt>
                <c:pt idx="1809">
                  <c:v>10.1</c:v>
                </c:pt>
                <c:pt idx="1810">
                  <c:v>16</c:v>
                </c:pt>
                <c:pt idx="1811">
                  <c:v>13</c:v>
                </c:pt>
                <c:pt idx="1812">
                  <c:v>20.7</c:v>
                </c:pt>
                <c:pt idx="1813">
                  <c:v>35.9</c:v>
                </c:pt>
                <c:pt idx="1814">
                  <c:v>44.6</c:v>
                </c:pt>
                <c:pt idx="1815">
                  <c:v>30.7</c:v>
                </c:pt>
                <c:pt idx="1816">
                  <c:v>2.6</c:v>
                </c:pt>
                <c:pt idx="1817">
                  <c:v>8</c:v>
                </c:pt>
                <c:pt idx="1818">
                  <c:v>-6.8</c:v>
                </c:pt>
                <c:pt idx="1819">
                  <c:v>12.9</c:v>
                </c:pt>
                <c:pt idx="1820">
                  <c:v>21</c:v>
                </c:pt>
                <c:pt idx="1821">
                  <c:v>31.4</c:v>
                </c:pt>
                <c:pt idx="1822">
                  <c:v>49</c:v>
                </c:pt>
                <c:pt idx="1823">
                  <c:v>15.8</c:v>
                </c:pt>
                <c:pt idx="1824">
                  <c:v>17.8</c:v>
                </c:pt>
                <c:pt idx="1825">
                  <c:v>11.3</c:v>
                </c:pt>
                <c:pt idx="1826">
                  <c:v>24.5</c:v>
                </c:pt>
                <c:pt idx="1827">
                  <c:v>54.1</c:v>
                </c:pt>
                <c:pt idx="1828">
                  <c:v>34.5</c:v>
                </c:pt>
                <c:pt idx="1829">
                  <c:v>11.9</c:v>
                </c:pt>
                <c:pt idx="1830">
                  <c:v>-0.6</c:v>
                </c:pt>
                <c:pt idx="1831">
                  <c:v>14.2</c:v>
                </c:pt>
                <c:pt idx="1832">
                  <c:v>24.4</c:v>
                </c:pt>
                <c:pt idx="1833">
                  <c:v>6</c:v>
                </c:pt>
                <c:pt idx="1834">
                  <c:v>2.6</c:v>
                </c:pt>
                <c:pt idx="1835">
                  <c:v>20.100000000000001</c:v>
                </c:pt>
                <c:pt idx="1836">
                  <c:v>9.8000000000000007</c:v>
                </c:pt>
                <c:pt idx="1837">
                  <c:v>16.399999999999999</c:v>
                </c:pt>
                <c:pt idx="1838">
                  <c:v>0.4</c:v>
                </c:pt>
                <c:pt idx="1839">
                  <c:v>-9.8000000000000007</c:v>
                </c:pt>
                <c:pt idx="1840">
                  <c:v>91.6</c:v>
                </c:pt>
                <c:pt idx="1841">
                  <c:v>18.5</c:v>
                </c:pt>
                <c:pt idx="1842">
                  <c:v>0.1</c:v>
                </c:pt>
                <c:pt idx="1843">
                  <c:v>17.2</c:v>
                </c:pt>
                <c:pt idx="1844">
                  <c:v>4.0999999999999996</c:v>
                </c:pt>
                <c:pt idx="1845">
                  <c:v>20.8</c:v>
                </c:pt>
                <c:pt idx="1846">
                  <c:v>18.2</c:v>
                </c:pt>
                <c:pt idx="1847">
                  <c:v>24</c:v>
                </c:pt>
                <c:pt idx="1848">
                  <c:v>-2.6</c:v>
                </c:pt>
                <c:pt idx="1849">
                  <c:v>2.5</c:v>
                </c:pt>
                <c:pt idx="1850">
                  <c:v>0.1</c:v>
                </c:pt>
                <c:pt idx="1851">
                  <c:v>0.2</c:v>
                </c:pt>
                <c:pt idx="1852">
                  <c:v>15.4</c:v>
                </c:pt>
                <c:pt idx="1853">
                  <c:v>10.5</c:v>
                </c:pt>
                <c:pt idx="1854">
                  <c:v>10.1</c:v>
                </c:pt>
                <c:pt idx="1855">
                  <c:v>11.2</c:v>
                </c:pt>
                <c:pt idx="1856">
                  <c:v>13.8</c:v>
                </c:pt>
                <c:pt idx="1857">
                  <c:v>19.600000000000001</c:v>
                </c:pt>
                <c:pt idx="1858">
                  <c:v>-6</c:v>
                </c:pt>
                <c:pt idx="1859">
                  <c:v>2.2999999999999998</c:v>
                </c:pt>
                <c:pt idx="1860">
                  <c:v>-20.100000000000001</c:v>
                </c:pt>
                <c:pt idx="1861">
                  <c:v>22</c:v>
                </c:pt>
                <c:pt idx="1862">
                  <c:v>16.2</c:v>
                </c:pt>
                <c:pt idx="1863">
                  <c:v>17</c:v>
                </c:pt>
                <c:pt idx="1864">
                  <c:v>-3</c:v>
                </c:pt>
                <c:pt idx="1865">
                  <c:v>28.6</c:v>
                </c:pt>
                <c:pt idx="1866">
                  <c:v>17</c:v>
                </c:pt>
                <c:pt idx="1867">
                  <c:v>9.5</c:v>
                </c:pt>
                <c:pt idx="1868">
                  <c:v>42.1</c:v>
                </c:pt>
                <c:pt idx="1869">
                  <c:v>27.5</c:v>
                </c:pt>
                <c:pt idx="1870">
                  <c:v>-11.1</c:v>
                </c:pt>
                <c:pt idx="1871">
                  <c:v>32</c:v>
                </c:pt>
                <c:pt idx="1872">
                  <c:v>9.8000000000000007</c:v>
                </c:pt>
                <c:pt idx="1873">
                  <c:v>-4.5999999999999996</c:v>
                </c:pt>
                <c:pt idx="1874">
                  <c:v>3.5</c:v>
                </c:pt>
                <c:pt idx="1875">
                  <c:v>23.3</c:v>
                </c:pt>
                <c:pt idx="1876">
                  <c:v>16.8</c:v>
                </c:pt>
                <c:pt idx="1877">
                  <c:v>11.7</c:v>
                </c:pt>
                <c:pt idx="1878">
                  <c:v>16.5</c:v>
                </c:pt>
                <c:pt idx="1879">
                  <c:v>-6.4</c:v>
                </c:pt>
                <c:pt idx="1880">
                  <c:v>16</c:v>
                </c:pt>
                <c:pt idx="1881">
                  <c:v>14.4</c:v>
                </c:pt>
                <c:pt idx="1882">
                  <c:v>9.5</c:v>
                </c:pt>
                <c:pt idx="1883">
                  <c:v>67.099999999999994</c:v>
                </c:pt>
                <c:pt idx="1884">
                  <c:v>0</c:v>
                </c:pt>
                <c:pt idx="1885">
                  <c:v>-3.3</c:v>
                </c:pt>
                <c:pt idx="1886">
                  <c:v>-2.9</c:v>
                </c:pt>
                <c:pt idx="1887">
                  <c:v>44.6</c:v>
                </c:pt>
                <c:pt idx="1888">
                  <c:v>1.1000000000000001</c:v>
                </c:pt>
                <c:pt idx="1889">
                  <c:v>13.7</c:v>
                </c:pt>
                <c:pt idx="1890">
                  <c:v>13.2</c:v>
                </c:pt>
                <c:pt idx="1891">
                  <c:v>35</c:v>
                </c:pt>
                <c:pt idx="1892">
                  <c:v>0.2</c:v>
                </c:pt>
                <c:pt idx="1893">
                  <c:v>15</c:v>
                </c:pt>
                <c:pt idx="1894">
                  <c:v>24</c:v>
                </c:pt>
                <c:pt idx="1895">
                  <c:v>28.6</c:v>
                </c:pt>
                <c:pt idx="1896">
                  <c:v>11.8</c:v>
                </c:pt>
                <c:pt idx="1897">
                  <c:v>13.9</c:v>
                </c:pt>
                <c:pt idx="1898">
                  <c:v>3.5</c:v>
                </c:pt>
                <c:pt idx="1899">
                  <c:v>7.1</c:v>
                </c:pt>
                <c:pt idx="1900">
                  <c:v>37.700000000000003</c:v>
                </c:pt>
                <c:pt idx="1901">
                  <c:v>2.5</c:v>
                </c:pt>
                <c:pt idx="1902">
                  <c:v>4.8</c:v>
                </c:pt>
                <c:pt idx="1903">
                  <c:v>24.9</c:v>
                </c:pt>
                <c:pt idx="1904">
                  <c:v>31</c:v>
                </c:pt>
                <c:pt idx="1905">
                  <c:v>30.3</c:v>
                </c:pt>
                <c:pt idx="1906">
                  <c:v>33.9</c:v>
                </c:pt>
                <c:pt idx="1907">
                  <c:v>48.7</c:v>
                </c:pt>
                <c:pt idx="1908">
                  <c:v>9.3000000000000007</c:v>
                </c:pt>
                <c:pt idx="1909">
                  <c:v>36</c:v>
                </c:pt>
                <c:pt idx="1910">
                  <c:v>16.8</c:v>
                </c:pt>
                <c:pt idx="1911">
                  <c:v>7.7</c:v>
                </c:pt>
                <c:pt idx="1912">
                  <c:v>5.4</c:v>
                </c:pt>
                <c:pt idx="1913">
                  <c:v>14.6</c:v>
                </c:pt>
                <c:pt idx="1914">
                  <c:v>5.8</c:v>
                </c:pt>
                <c:pt idx="1915">
                  <c:v>24.2</c:v>
                </c:pt>
                <c:pt idx="1916">
                  <c:v>24.9</c:v>
                </c:pt>
                <c:pt idx="1917">
                  <c:v>8</c:v>
                </c:pt>
                <c:pt idx="1918">
                  <c:v>4.8</c:v>
                </c:pt>
                <c:pt idx="1919">
                  <c:v>27.7</c:v>
                </c:pt>
                <c:pt idx="1920">
                  <c:v>8.5</c:v>
                </c:pt>
                <c:pt idx="1921">
                  <c:v>-18.600000000000001</c:v>
                </c:pt>
                <c:pt idx="1922">
                  <c:v>21.5</c:v>
                </c:pt>
                <c:pt idx="1923">
                  <c:v>25.4</c:v>
                </c:pt>
                <c:pt idx="1924">
                  <c:v>21.8</c:v>
                </c:pt>
                <c:pt idx="1925">
                  <c:v>7.4</c:v>
                </c:pt>
                <c:pt idx="1926">
                  <c:v>13.2</c:v>
                </c:pt>
                <c:pt idx="1927">
                  <c:v>15.3</c:v>
                </c:pt>
                <c:pt idx="1928">
                  <c:v>24.8</c:v>
                </c:pt>
                <c:pt idx="1929">
                  <c:v>22</c:v>
                </c:pt>
                <c:pt idx="1930">
                  <c:v>28.8</c:v>
                </c:pt>
                <c:pt idx="1931">
                  <c:v>50</c:v>
                </c:pt>
                <c:pt idx="1932">
                  <c:v>9.1</c:v>
                </c:pt>
                <c:pt idx="1933">
                  <c:v>31</c:v>
                </c:pt>
                <c:pt idx="1934">
                  <c:v>12</c:v>
                </c:pt>
                <c:pt idx="1935">
                  <c:v>-3.2</c:v>
                </c:pt>
                <c:pt idx="1936">
                  <c:v>13.6</c:v>
                </c:pt>
                <c:pt idx="1937">
                  <c:v>9.1999999999999993</c:v>
                </c:pt>
                <c:pt idx="1938">
                  <c:v>9.1</c:v>
                </c:pt>
                <c:pt idx="1939">
                  <c:v>2.1</c:v>
                </c:pt>
                <c:pt idx="1940">
                  <c:v>7.2</c:v>
                </c:pt>
                <c:pt idx="1941">
                  <c:v>10.7</c:v>
                </c:pt>
                <c:pt idx="1942">
                  <c:v>4.2</c:v>
                </c:pt>
                <c:pt idx="1943">
                  <c:v>12.4</c:v>
                </c:pt>
                <c:pt idx="1944">
                  <c:v>14.2</c:v>
                </c:pt>
                <c:pt idx="1945">
                  <c:v>26.3</c:v>
                </c:pt>
                <c:pt idx="1946">
                  <c:v>14.9</c:v>
                </c:pt>
                <c:pt idx="1947">
                  <c:v>18</c:v>
                </c:pt>
                <c:pt idx="1948">
                  <c:v>7.3</c:v>
                </c:pt>
                <c:pt idx="1949">
                  <c:v>7.1</c:v>
                </c:pt>
                <c:pt idx="1950">
                  <c:v>12.8</c:v>
                </c:pt>
                <c:pt idx="1951">
                  <c:v>3.4</c:v>
                </c:pt>
                <c:pt idx="1952">
                  <c:v>10.5</c:v>
                </c:pt>
                <c:pt idx="1953">
                  <c:v>7.1</c:v>
                </c:pt>
                <c:pt idx="1954">
                  <c:v>-1.1000000000000001</c:v>
                </c:pt>
                <c:pt idx="1955">
                  <c:v>15.6</c:v>
                </c:pt>
                <c:pt idx="1956">
                  <c:v>0.6</c:v>
                </c:pt>
                <c:pt idx="1957">
                  <c:v>-5</c:v>
                </c:pt>
                <c:pt idx="1958">
                  <c:v>4.5999999999999996</c:v>
                </c:pt>
                <c:pt idx="1959">
                  <c:v>14</c:v>
                </c:pt>
                <c:pt idx="1960">
                  <c:v>8.8000000000000007</c:v>
                </c:pt>
                <c:pt idx="1961">
                  <c:v>19.399999999999999</c:v>
                </c:pt>
                <c:pt idx="1962">
                  <c:v>10.6</c:v>
                </c:pt>
                <c:pt idx="1963">
                  <c:v>14</c:v>
                </c:pt>
                <c:pt idx="1964">
                  <c:v>4</c:v>
                </c:pt>
                <c:pt idx="1965">
                  <c:v>27.6</c:v>
                </c:pt>
                <c:pt idx="1966">
                  <c:v>30.2</c:v>
                </c:pt>
                <c:pt idx="1967">
                  <c:v>6.9</c:v>
                </c:pt>
                <c:pt idx="1968">
                  <c:v>2.1</c:v>
                </c:pt>
                <c:pt idx="1969">
                  <c:v>1</c:v>
                </c:pt>
                <c:pt idx="1970">
                  <c:v>11.5</c:v>
                </c:pt>
                <c:pt idx="1971">
                  <c:v>72.900000000000006</c:v>
                </c:pt>
                <c:pt idx="1972">
                  <c:v>35.700000000000003</c:v>
                </c:pt>
                <c:pt idx="1973">
                  <c:v>19.899999999999999</c:v>
                </c:pt>
                <c:pt idx="1974">
                  <c:v>7.3</c:v>
                </c:pt>
                <c:pt idx="1975">
                  <c:v>18.2</c:v>
                </c:pt>
                <c:pt idx="1976">
                  <c:v>12.2</c:v>
                </c:pt>
                <c:pt idx="1977">
                  <c:v>19.5</c:v>
                </c:pt>
                <c:pt idx="1978">
                  <c:v>26.9</c:v>
                </c:pt>
                <c:pt idx="1979">
                  <c:v>9.5</c:v>
                </c:pt>
                <c:pt idx="1980">
                  <c:v>11</c:v>
                </c:pt>
                <c:pt idx="1981">
                  <c:v>3.6</c:v>
                </c:pt>
                <c:pt idx="1982">
                  <c:v>17</c:v>
                </c:pt>
                <c:pt idx="1983">
                  <c:v>6.2</c:v>
                </c:pt>
                <c:pt idx="1984">
                  <c:v>36.4</c:v>
                </c:pt>
                <c:pt idx="1985">
                  <c:v>23.5</c:v>
                </c:pt>
                <c:pt idx="1986">
                  <c:v>38</c:v>
                </c:pt>
                <c:pt idx="1987">
                  <c:v>18.100000000000001</c:v>
                </c:pt>
                <c:pt idx="1988">
                  <c:v>25.7</c:v>
                </c:pt>
                <c:pt idx="1989">
                  <c:v>28</c:v>
                </c:pt>
                <c:pt idx="1990">
                  <c:v>3.5</c:v>
                </c:pt>
                <c:pt idx="1991">
                  <c:v>4.2</c:v>
                </c:pt>
                <c:pt idx="1992">
                  <c:v>22.6</c:v>
                </c:pt>
                <c:pt idx="1993">
                  <c:v>2.9</c:v>
                </c:pt>
                <c:pt idx="1994">
                  <c:v>21.3</c:v>
                </c:pt>
                <c:pt idx="1995">
                  <c:v>29</c:v>
                </c:pt>
                <c:pt idx="1996">
                  <c:v>2.7</c:v>
                </c:pt>
                <c:pt idx="1997">
                  <c:v>1.7</c:v>
                </c:pt>
                <c:pt idx="1998">
                  <c:v>12.9</c:v>
                </c:pt>
                <c:pt idx="1999">
                  <c:v>8.6999999999999993</c:v>
                </c:pt>
                <c:pt idx="2000">
                  <c:v>1.9</c:v>
                </c:pt>
                <c:pt idx="2001">
                  <c:v>-14.7</c:v>
                </c:pt>
                <c:pt idx="2002">
                  <c:v>40.1</c:v>
                </c:pt>
                <c:pt idx="2003">
                  <c:v>-0.1</c:v>
                </c:pt>
                <c:pt idx="2004">
                  <c:v>3</c:v>
                </c:pt>
                <c:pt idx="2005">
                  <c:v>0</c:v>
                </c:pt>
                <c:pt idx="2006">
                  <c:v>-8.1999999999999993</c:v>
                </c:pt>
                <c:pt idx="2007">
                  <c:v>28.1</c:v>
                </c:pt>
                <c:pt idx="2008">
                  <c:v>14</c:v>
                </c:pt>
                <c:pt idx="2009">
                  <c:v>6.9</c:v>
                </c:pt>
                <c:pt idx="2010">
                  <c:v>12.7</c:v>
                </c:pt>
                <c:pt idx="2011">
                  <c:v>8.1</c:v>
                </c:pt>
                <c:pt idx="2012">
                  <c:v>29.4</c:v>
                </c:pt>
                <c:pt idx="2013">
                  <c:v>8</c:v>
                </c:pt>
                <c:pt idx="2014">
                  <c:v>16.600000000000001</c:v>
                </c:pt>
                <c:pt idx="2015">
                  <c:v>16.2</c:v>
                </c:pt>
                <c:pt idx="2016">
                  <c:v>36.6</c:v>
                </c:pt>
                <c:pt idx="2017">
                  <c:v>9.4</c:v>
                </c:pt>
                <c:pt idx="2018">
                  <c:v>3.8</c:v>
                </c:pt>
                <c:pt idx="2019">
                  <c:v>12.2</c:v>
                </c:pt>
                <c:pt idx="2020">
                  <c:v>39.6</c:v>
                </c:pt>
                <c:pt idx="2021">
                  <c:v>38.4</c:v>
                </c:pt>
                <c:pt idx="2022">
                  <c:v>20.3</c:v>
                </c:pt>
                <c:pt idx="2023">
                  <c:v>19.600000000000001</c:v>
                </c:pt>
                <c:pt idx="2024">
                  <c:v>14.9</c:v>
                </c:pt>
                <c:pt idx="2025">
                  <c:v>15.2</c:v>
                </c:pt>
                <c:pt idx="2026">
                  <c:v>17.100000000000001</c:v>
                </c:pt>
                <c:pt idx="2027">
                  <c:v>2.8</c:v>
                </c:pt>
                <c:pt idx="2028">
                  <c:v>12</c:v>
                </c:pt>
                <c:pt idx="2029">
                  <c:v>48.4</c:v>
                </c:pt>
                <c:pt idx="2030">
                  <c:v>18.7</c:v>
                </c:pt>
                <c:pt idx="2031">
                  <c:v>29.7</c:v>
                </c:pt>
                <c:pt idx="2032">
                  <c:v>23.2</c:v>
                </c:pt>
                <c:pt idx="2033">
                  <c:v>29</c:v>
                </c:pt>
                <c:pt idx="2034">
                  <c:v>-8.1999999999999993</c:v>
                </c:pt>
                <c:pt idx="2035">
                  <c:v>8.4</c:v>
                </c:pt>
                <c:pt idx="2036">
                  <c:v>-16.8</c:v>
                </c:pt>
                <c:pt idx="2037">
                  <c:v>19.3</c:v>
                </c:pt>
                <c:pt idx="2038">
                  <c:v>14.5</c:v>
                </c:pt>
                <c:pt idx="2039">
                  <c:v>31</c:v>
                </c:pt>
                <c:pt idx="2040">
                  <c:v>-1</c:v>
                </c:pt>
                <c:pt idx="2041">
                  <c:v>19</c:v>
                </c:pt>
                <c:pt idx="2042">
                  <c:v>40</c:v>
                </c:pt>
                <c:pt idx="2043">
                  <c:v>13.5</c:v>
                </c:pt>
                <c:pt idx="2044">
                  <c:v>15.9</c:v>
                </c:pt>
                <c:pt idx="2045">
                  <c:v>19.899999999999999</c:v>
                </c:pt>
                <c:pt idx="2046">
                  <c:v>24.4</c:v>
                </c:pt>
                <c:pt idx="2047">
                  <c:v>0.6</c:v>
                </c:pt>
                <c:pt idx="2048">
                  <c:v>26.9</c:v>
                </c:pt>
                <c:pt idx="2049">
                  <c:v>-19.399999999999999</c:v>
                </c:pt>
                <c:pt idx="2050">
                  <c:v>-0.3</c:v>
                </c:pt>
                <c:pt idx="2051">
                  <c:v>0.6</c:v>
                </c:pt>
                <c:pt idx="2052">
                  <c:v>-1.1000000000000001</c:v>
                </c:pt>
                <c:pt idx="2053">
                  <c:v>15</c:v>
                </c:pt>
                <c:pt idx="2054">
                  <c:v>15.8</c:v>
                </c:pt>
                <c:pt idx="2055">
                  <c:v>14.2</c:v>
                </c:pt>
                <c:pt idx="2056">
                  <c:v>3.2</c:v>
                </c:pt>
                <c:pt idx="2057">
                  <c:v>16.8</c:v>
                </c:pt>
                <c:pt idx="2058">
                  <c:v>13.1</c:v>
                </c:pt>
                <c:pt idx="2059">
                  <c:v>16.7</c:v>
                </c:pt>
                <c:pt idx="2060">
                  <c:v>22.9</c:v>
                </c:pt>
                <c:pt idx="2061">
                  <c:v>-1.9</c:v>
                </c:pt>
                <c:pt idx="2062">
                  <c:v>3.8</c:v>
                </c:pt>
                <c:pt idx="2063">
                  <c:v>9.6999999999999993</c:v>
                </c:pt>
                <c:pt idx="2064">
                  <c:v>25</c:v>
                </c:pt>
                <c:pt idx="2065">
                  <c:v>13</c:v>
                </c:pt>
                <c:pt idx="2066">
                  <c:v>69.8</c:v>
                </c:pt>
                <c:pt idx="2067">
                  <c:v>8.1</c:v>
                </c:pt>
                <c:pt idx="2068">
                  <c:v>10.5</c:v>
                </c:pt>
                <c:pt idx="2069">
                  <c:v>6.8</c:v>
                </c:pt>
                <c:pt idx="2070">
                  <c:v>20.2</c:v>
                </c:pt>
                <c:pt idx="2071">
                  <c:v>38.1</c:v>
                </c:pt>
                <c:pt idx="2072">
                  <c:v>-0.9</c:v>
                </c:pt>
                <c:pt idx="2073">
                  <c:v>54</c:v>
                </c:pt>
                <c:pt idx="2074">
                  <c:v>24.7</c:v>
                </c:pt>
                <c:pt idx="2075">
                  <c:v>17.5</c:v>
                </c:pt>
                <c:pt idx="2076">
                  <c:v>11.5</c:v>
                </c:pt>
                <c:pt idx="2077">
                  <c:v>65</c:v>
                </c:pt>
                <c:pt idx="2078">
                  <c:v>13.1</c:v>
                </c:pt>
                <c:pt idx="2079">
                  <c:v>6.5</c:v>
                </c:pt>
                <c:pt idx="2080">
                  <c:v>25.4</c:v>
                </c:pt>
                <c:pt idx="2081">
                  <c:v>-3.5</c:v>
                </c:pt>
                <c:pt idx="2082">
                  <c:v>9</c:v>
                </c:pt>
                <c:pt idx="2083">
                  <c:v>0.1</c:v>
                </c:pt>
                <c:pt idx="2084">
                  <c:v>0.4</c:v>
                </c:pt>
                <c:pt idx="2085">
                  <c:v>4.5999999999999996</c:v>
                </c:pt>
                <c:pt idx="2086">
                  <c:v>3.5</c:v>
                </c:pt>
                <c:pt idx="2087">
                  <c:v>33.700000000000003</c:v>
                </c:pt>
                <c:pt idx="2088">
                  <c:v>-5</c:v>
                </c:pt>
                <c:pt idx="2089">
                  <c:v>11.4</c:v>
                </c:pt>
                <c:pt idx="2090">
                  <c:v>21.4</c:v>
                </c:pt>
                <c:pt idx="2091">
                  <c:v>31</c:v>
                </c:pt>
                <c:pt idx="2092">
                  <c:v>8.4</c:v>
                </c:pt>
                <c:pt idx="2093">
                  <c:v>4.9000000000000004</c:v>
                </c:pt>
                <c:pt idx="2094">
                  <c:v>30.6</c:v>
                </c:pt>
                <c:pt idx="2095">
                  <c:v>5.4</c:v>
                </c:pt>
                <c:pt idx="2096">
                  <c:v>2.5</c:v>
                </c:pt>
                <c:pt idx="2097">
                  <c:v>0.4</c:v>
                </c:pt>
                <c:pt idx="2098">
                  <c:v>15</c:v>
                </c:pt>
                <c:pt idx="2099">
                  <c:v>10.3</c:v>
                </c:pt>
                <c:pt idx="2100">
                  <c:v>12.3</c:v>
                </c:pt>
                <c:pt idx="2101">
                  <c:v>40.200000000000003</c:v>
                </c:pt>
                <c:pt idx="2102">
                  <c:v>14.4</c:v>
                </c:pt>
                <c:pt idx="2103">
                  <c:v>19.399999999999999</c:v>
                </c:pt>
                <c:pt idx="2104">
                  <c:v>23.8</c:v>
                </c:pt>
                <c:pt idx="2105">
                  <c:v>17.7</c:v>
                </c:pt>
                <c:pt idx="2106">
                  <c:v>17.5</c:v>
                </c:pt>
                <c:pt idx="2107">
                  <c:v>6.7</c:v>
                </c:pt>
                <c:pt idx="2108">
                  <c:v>5.8</c:v>
                </c:pt>
                <c:pt idx="2109">
                  <c:v>-0.3</c:v>
                </c:pt>
                <c:pt idx="2110">
                  <c:v>1</c:v>
                </c:pt>
                <c:pt idx="2111">
                  <c:v>2.7</c:v>
                </c:pt>
                <c:pt idx="2112">
                  <c:v>26</c:v>
                </c:pt>
                <c:pt idx="2113">
                  <c:v>6.4</c:v>
                </c:pt>
                <c:pt idx="2114">
                  <c:v>-1.2</c:v>
                </c:pt>
                <c:pt idx="2115">
                  <c:v>18.5</c:v>
                </c:pt>
                <c:pt idx="2116">
                  <c:v>28.2</c:v>
                </c:pt>
                <c:pt idx="2117">
                  <c:v>20.7</c:v>
                </c:pt>
                <c:pt idx="2118">
                  <c:v>3.3</c:v>
                </c:pt>
                <c:pt idx="2119">
                  <c:v>3</c:v>
                </c:pt>
                <c:pt idx="2120">
                  <c:v>1.9</c:v>
                </c:pt>
                <c:pt idx="2121">
                  <c:v>15.1</c:v>
                </c:pt>
                <c:pt idx="2122">
                  <c:v>-177.7</c:v>
                </c:pt>
                <c:pt idx="2123">
                  <c:v>29.4</c:v>
                </c:pt>
                <c:pt idx="2124">
                  <c:v>37.200000000000003</c:v>
                </c:pt>
                <c:pt idx="2125">
                  <c:v>-1.8</c:v>
                </c:pt>
                <c:pt idx="2126">
                  <c:v>-2.1</c:v>
                </c:pt>
                <c:pt idx="2127">
                  <c:v>18.2</c:v>
                </c:pt>
                <c:pt idx="2128">
                  <c:v>3.2</c:v>
                </c:pt>
                <c:pt idx="2129">
                  <c:v>27.3</c:v>
                </c:pt>
                <c:pt idx="2130">
                  <c:v>4</c:v>
                </c:pt>
                <c:pt idx="2131">
                  <c:v>5.7</c:v>
                </c:pt>
                <c:pt idx="2132">
                  <c:v>19.600000000000001</c:v>
                </c:pt>
                <c:pt idx="2133">
                  <c:v>10.9</c:v>
                </c:pt>
                <c:pt idx="2134">
                  <c:v>28</c:v>
                </c:pt>
                <c:pt idx="2135">
                  <c:v>40</c:v>
                </c:pt>
                <c:pt idx="2136">
                  <c:v>1.2</c:v>
                </c:pt>
                <c:pt idx="2137">
                  <c:v>-0.5</c:v>
                </c:pt>
                <c:pt idx="2138">
                  <c:v>6.2</c:v>
                </c:pt>
                <c:pt idx="2139">
                  <c:v>6.9</c:v>
                </c:pt>
                <c:pt idx="2140">
                  <c:v>17.2</c:v>
                </c:pt>
                <c:pt idx="2141">
                  <c:v>9.3000000000000007</c:v>
                </c:pt>
                <c:pt idx="2142">
                  <c:v>2.5</c:v>
                </c:pt>
                <c:pt idx="2143">
                  <c:v>-0.1</c:v>
                </c:pt>
                <c:pt idx="2144">
                  <c:v>12.6</c:v>
                </c:pt>
                <c:pt idx="2145">
                  <c:v>-15.4</c:v>
                </c:pt>
                <c:pt idx="2146">
                  <c:v>21.7</c:v>
                </c:pt>
                <c:pt idx="2147">
                  <c:v>11</c:v>
                </c:pt>
                <c:pt idx="2148">
                  <c:v>-29.6</c:v>
                </c:pt>
                <c:pt idx="2149">
                  <c:v>6.3</c:v>
                </c:pt>
                <c:pt idx="2150">
                  <c:v>-5</c:v>
                </c:pt>
                <c:pt idx="2151">
                  <c:v>20.7</c:v>
                </c:pt>
                <c:pt idx="2152">
                  <c:v>11.3</c:v>
                </c:pt>
                <c:pt idx="2153">
                  <c:v>-1</c:v>
                </c:pt>
                <c:pt idx="2154">
                  <c:v>18</c:v>
                </c:pt>
                <c:pt idx="2155">
                  <c:v>8.6</c:v>
                </c:pt>
                <c:pt idx="2156">
                  <c:v>3.9</c:v>
                </c:pt>
                <c:pt idx="2157">
                  <c:v>23.2</c:v>
                </c:pt>
                <c:pt idx="2158">
                  <c:v>10.5</c:v>
                </c:pt>
                <c:pt idx="2159">
                  <c:v>1.5</c:v>
                </c:pt>
                <c:pt idx="2160">
                  <c:v>24</c:v>
                </c:pt>
                <c:pt idx="2161">
                  <c:v>22.4</c:v>
                </c:pt>
                <c:pt idx="2162">
                  <c:v>-2.5</c:v>
                </c:pt>
                <c:pt idx="2163">
                  <c:v>6.6</c:v>
                </c:pt>
                <c:pt idx="2164">
                  <c:v>23.7</c:v>
                </c:pt>
                <c:pt idx="2165">
                  <c:v>28.7</c:v>
                </c:pt>
                <c:pt idx="2166">
                  <c:v>13.7</c:v>
                </c:pt>
                <c:pt idx="2167">
                  <c:v>13.3</c:v>
                </c:pt>
                <c:pt idx="2168">
                  <c:v>-2</c:v>
                </c:pt>
                <c:pt idx="2169">
                  <c:v>18.8</c:v>
                </c:pt>
                <c:pt idx="2170">
                  <c:v>33</c:v>
                </c:pt>
                <c:pt idx="2171">
                  <c:v>27.6</c:v>
                </c:pt>
                <c:pt idx="2172">
                  <c:v>-33.4</c:v>
                </c:pt>
                <c:pt idx="2173">
                  <c:v>18</c:v>
                </c:pt>
                <c:pt idx="2174">
                  <c:v>17.600000000000001</c:v>
                </c:pt>
                <c:pt idx="2175">
                  <c:v>7.2</c:v>
                </c:pt>
                <c:pt idx="2176">
                  <c:v>18.3</c:v>
                </c:pt>
                <c:pt idx="2177">
                  <c:v>18.2</c:v>
                </c:pt>
                <c:pt idx="2178">
                  <c:v>-0.1</c:v>
                </c:pt>
                <c:pt idx="2179">
                  <c:v>8.4</c:v>
                </c:pt>
                <c:pt idx="2180">
                  <c:v>11.5</c:v>
                </c:pt>
                <c:pt idx="2181">
                  <c:v>4.9000000000000004</c:v>
                </c:pt>
                <c:pt idx="2182">
                  <c:v>20</c:v>
                </c:pt>
                <c:pt idx="2183">
                  <c:v>22.4</c:v>
                </c:pt>
                <c:pt idx="2184">
                  <c:v>-10.3</c:v>
                </c:pt>
                <c:pt idx="2185">
                  <c:v>8.5</c:v>
                </c:pt>
                <c:pt idx="2186">
                  <c:v>13</c:v>
                </c:pt>
                <c:pt idx="2187">
                  <c:v>0.2</c:v>
                </c:pt>
                <c:pt idx="2188">
                  <c:v>18.600000000000001</c:v>
                </c:pt>
                <c:pt idx="2189">
                  <c:v>13.5</c:v>
                </c:pt>
                <c:pt idx="2190">
                  <c:v>-3.3</c:v>
                </c:pt>
                <c:pt idx="2191">
                  <c:v>25.7</c:v>
                </c:pt>
                <c:pt idx="2192">
                  <c:v>13.4</c:v>
                </c:pt>
                <c:pt idx="2193">
                  <c:v>18.600000000000001</c:v>
                </c:pt>
                <c:pt idx="2194">
                  <c:v>27</c:v>
                </c:pt>
                <c:pt idx="2195">
                  <c:v>-4.2</c:v>
                </c:pt>
                <c:pt idx="2196">
                  <c:v>-2.8</c:v>
                </c:pt>
                <c:pt idx="2197">
                  <c:v>8.3000000000000007</c:v>
                </c:pt>
                <c:pt idx="2198">
                  <c:v>26.2</c:v>
                </c:pt>
                <c:pt idx="2199">
                  <c:v>20.100000000000001</c:v>
                </c:pt>
                <c:pt idx="2200">
                  <c:v>11.1</c:v>
                </c:pt>
                <c:pt idx="2201">
                  <c:v>35.5</c:v>
                </c:pt>
                <c:pt idx="2202">
                  <c:v>17</c:v>
                </c:pt>
                <c:pt idx="2203">
                  <c:v>18.7</c:v>
                </c:pt>
                <c:pt idx="2204">
                  <c:v>11.5</c:v>
                </c:pt>
                <c:pt idx="2205">
                  <c:v>6.8</c:v>
                </c:pt>
                <c:pt idx="2206">
                  <c:v>-0.2</c:v>
                </c:pt>
                <c:pt idx="2207">
                  <c:v>20.3</c:v>
                </c:pt>
                <c:pt idx="2208">
                  <c:v>2.6</c:v>
                </c:pt>
                <c:pt idx="2209">
                  <c:v>-6.1</c:v>
                </c:pt>
                <c:pt idx="2210">
                  <c:v>34.1</c:v>
                </c:pt>
                <c:pt idx="2211">
                  <c:v>38.9</c:v>
                </c:pt>
                <c:pt idx="2212">
                  <c:v>28</c:v>
                </c:pt>
                <c:pt idx="2213">
                  <c:v>7</c:v>
                </c:pt>
                <c:pt idx="2214">
                  <c:v>7</c:v>
                </c:pt>
                <c:pt idx="2215">
                  <c:v>3.7</c:v>
                </c:pt>
                <c:pt idx="2216">
                  <c:v>8.1</c:v>
                </c:pt>
                <c:pt idx="2217">
                  <c:v>26</c:v>
                </c:pt>
                <c:pt idx="2218">
                  <c:v>3.2</c:v>
                </c:pt>
                <c:pt idx="2219">
                  <c:v>0.6</c:v>
                </c:pt>
                <c:pt idx="2220">
                  <c:v>-2.2000000000000002</c:v>
                </c:pt>
                <c:pt idx="2221">
                  <c:v>31</c:v>
                </c:pt>
                <c:pt idx="2222">
                  <c:v>29.9</c:v>
                </c:pt>
                <c:pt idx="2223">
                  <c:v>14.9</c:v>
                </c:pt>
                <c:pt idx="2224">
                  <c:v>-0.2</c:v>
                </c:pt>
                <c:pt idx="2225">
                  <c:v>43.8</c:v>
                </c:pt>
                <c:pt idx="2226">
                  <c:v>6.1</c:v>
                </c:pt>
                <c:pt idx="2227">
                  <c:v>37.4</c:v>
                </c:pt>
                <c:pt idx="2228">
                  <c:v>31.7</c:v>
                </c:pt>
                <c:pt idx="2229">
                  <c:v>13.6</c:v>
                </c:pt>
                <c:pt idx="2230">
                  <c:v>32.9</c:v>
                </c:pt>
                <c:pt idx="2231">
                  <c:v>1.4</c:v>
                </c:pt>
                <c:pt idx="2232">
                  <c:v>5.8</c:v>
                </c:pt>
                <c:pt idx="2233">
                  <c:v>12.4</c:v>
                </c:pt>
                <c:pt idx="2234">
                  <c:v>15.1</c:v>
                </c:pt>
                <c:pt idx="2235">
                  <c:v>5.2</c:v>
                </c:pt>
                <c:pt idx="2236">
                  <c:v>5.3</c:v>
                </c:pt>
                <c:pt idx="2237">
                  <c:v>11.8</c:v>
                </c:pt>
                <c:pt idx="2238">
                  <c:v>15</c:v>
                </c:pt>
                <c:pt idx="2239">
                  <c:v>-15.9</c:v>
                </c:pt>
                <c:pt idx="2240">
                  <c:v>2.5</c:v>
                </c:pt>
                <c:pt idx="2241">
                  <c:v>31</c:v>
                </c:pt>
                <c:pt idx="2242">
                  <c:v>8.8000000000000007</c:v>
                </c:pt>
                <c:pt idx="2243">
                  <c:v>36.5</c:v>
                </c:pt>
                <c:pt idx="2244">
                  <c:v>-50</c:v>
                </c:pt>
                <c:pt idx="2245">
                  <c:v>4.8</c:v>
                </c:pt>
                <c:pt idx="2246">
                  <c:v>11</c:v>
                </c:pt>
                <c:pt idx="2247">
                  <c:v>17</c:v>
                </c:pt>
                <c:pt idx="2248">
                  <c:v>2.4</c:v>
                </c:pt>
                <c:pt idx="2249">
                  <c:v>12.4</c:v>
                </c:pt>
                <c:pt idx="2250">
                  <c:v>20.100000000000001</c:v>
                </c:pt>
                <c:pt idx="2251">
                  <c:v>2</c:v>
                </c:pt>
                <c:pt idx="2252">
                  <c:v>17.3</c:v>
                </c:pt>
                <c:pt idx="2253">
                  <c:v>23</c:v>
                </c:pt>
                <c:pt idx="2254">
                  <c:v>22.2</c:v>
                </c:pt>
                <c:pt idx="2255">
                  <c:v>27.3</c:v>
                </c:pt>
                <c:pt idx="2256">
                  <c:v>10.3</c:v>
                </c:pt>
                <c:pt idx="2257">
                  <c:v>5.4</c:v>
                </c:pt>
                <c:pt idx="2258">
                  <c:v>27</c:v>
                </c:pt>
                <c:pt idx="2259">
                  <c:v>14.5</c:v>
                </c:pt>
                <c:pt idx="2260">
                  <c:v>7.6</c:v>
                </c:pt>
                <c:pt idx="2261">
                  <c:v>1.1000000000000001</c:v>
                </c:pt>
                <c:pt idx="2262">
                  <c:v>39.200000000000003</c:v>
                </c:pt>
                <c:pt idx="2263">
                  <c:v>-1.1000000000000001</c:v>
                </c:pt>
                <c:pt idx="2264">
                  <c:v>9.6</c:v>
                </c:pt>
                <c:pt idx="2265">
                  <c:v>11.2</c:v>
                </c:pt>
                <c:pt idx="2266">
                  <c:v>9.4</c:v>
                </c:pt>
                <c:pt idx="2267">
                  <c:v>26</c:v>
                </c:pt>
                <c:pt idx="2268">
                  <c:v>19.899999999999999</c:v>
                </c:pt>
                <c:pt idx="2269">
                  <c:v>9</c:v>
                </c:pt>
                <c:pt idx="2270">
                  <c:v>14</c:v>
                </c:pt>
                <c:pt idx="2271">
                  <c:v>-1</c:v>
                </c:pt>
                <c:pt idx="2272">
                  <c:v>28.7</c:v>
                </c:pt>
                <c:pt idx="2273">
                  <c:v>26.5</c:v>
                </c:pt>
                <c:pt idx="2274">
                  <c:v>39.6</c:v>
                </c:pt>
                <c:pt idx="2275">
                  <c:v>16.5</c:v>
                </c:pt>
                <c:pt idx="2276">
                  <c:v>11</c:v>
                </c:pt>
                <c:pt idx="2277">
                  <c:v>1.9</c:v>
                </c:pt>
                <c:pt idx="2278">
                  <c:v>6.4</c:v>
                </c:pt>
                <c:pt idx="2279">
                  <c:v>50.1</c:v>
                </c:pt>
                <c:pt idx="2280">
                  <c:v>-19.5</c:v>
                </c:pt>
                <c:pt idx="2281">
                  <c:v>-1.3</c:v>
                </c:pt>
                <c:pt idx="2282">
                  <c:v>33.799999999999997</c:v>
                </c:pt>
                <c:pt idx="2283">
                  <c:v>3</c:v>
                </c:pt>
                <c:pt idx="2284">
                  <c:v>21.5</c:v>
                </c:pt>
                <c:pt idx="2285">
                  <c:v>1</c:v>
                </c:pt>
                <c:pt idx="2286">
                  <c:v>14.4</c:v>
                </c:pt>
                <c:pt idx="2287">
                  <c:v>23.2</c:v>
                </c:pt>
                <c:pt idx="2288">
                  <c:v>17.7</c:v>
                </c:pt>
                <c:pt idx="2289">
                  <c:v>27.1</c:v>
                </c:pt>
                <c:pt idx="2290">
                  <c:v>9.4</c:v>
                </c:pt>
                <c:pt idx="2291">
                  <c:v>22.1</c:v>
                </c:pt>
                <c:pt idx="2292">
                  <c:v>18.600000000000001</c:v>
                </c:pt>
                <c:pt idx="2293">
                  <c:v>22.3</c:v>
                </c:pt>
                <c:pt idx="2294">
                  <c:v>2.7</c:v>
                </c:pt>
                <c:pt idx="2295">
                  <c:v>24.1</c:v>
                </c:pt>
                <c:pt idx="2296">
                  <c:v>6.9</c:v>
                </c:pt>
                <c:pt idx="2297">
                  <c:v>4.0999999999999996</c:v>
                </c:pt>
                <c:pt idx="2298">
                  <c:v>-1.8</c:v>
                </c:pt>
                <c:pt idx="2299">
                  <c:v>23</c:v>
                </c:pt>
                <c:pt idx="2300">
                  <c:v>16.5</c:v>
                </c:pt>
                <c:pt idx="2301">
                  <c:v>37.1</c:v>
                </c:pt>
                <c:pt idx="2302">
                  <c:v>9.6999999999999993</c:v>
                </c:pt>
                <c:pt idx="2303">
                  <c:v>-1.8</c:v>
                </c:pt>
                <c:pt idx="2304">
                  <c:v>15.4</c:v>
                </c:pt>
                <c:pt idx="2305">
                  <c:v>0</c:v>
                </c:pt>
                <c:pt idx="2306">
                  <c:v>22.9</c:v>
                </c:pt>
                <c:pt idx="2307">
                  <c:v>38.6</c:v>
                </c:pt>
                <c:pt idx="2308">
                  <c:v>11.3</c:v>
                </c:pt>
                <c:pt idx="2309">
                  <c:v>2.6</c:v>
                </c:pt>
                <c:pt idx="2310">
                  <c:v>3.2</c:v>
                </c:pt>
                <c:pt idx="2311">
                  <c:v>0</c:v>
                </c:pt>
                <c:pt idx="2312">
                  <c:v>20.8</c:v>
                </c:pt>
                <c:pt idx="2313">
                  <c:v>16.7</c:v>
                </c:pt>
                <c:pt idx="2314">
                  <c:v>31.4</c:v>
                </c:pt>
                <c:pt idx="2315">
                  <c:v>4</c:v>
                </c:pt>
                <c:pt idx="2316">
                  <c:v>15</c:v>
                </c:pt>
                <c:pt idx="2317">
                  <c:v>23.3</c:v>
                </c:pt>
                <c:pt idx="2318">
                  <c:v>2.1</c:v>
                </c:pt>
                <c:pt idx="2319">
                  <c:v>-7.2</c:v>
                </c:pt>
                <c:pt idx="2320">
                  <c:v>0.8</c:v>
                </c:pt>
                <c:pt idx="2321">
                  <c:v>25.9</c:v>
                </c:pt>
                <c:pt idx="2322">
                  <c:v>-5.5</c:v>
                </c:pt>
                <c:pt idx="2323">
                  <c:v>4.3</c:v>
                </c:pt>
                <c:pt idx="2324">
                  <c:v>4.9000000000000004</c:v>
                </c:pt>
                <c:pt idx="2325">
                  <c:v>7.3</c:v>
                </c:pt>
                <c:pt idx="2326">
                  <c:v>37</c:v>
                </c:pt>
                <c:pt idx="2327">
                  <c:v>9.5</c:v>
                </c:pt>
                <c:pt idx="2328">
                  <c:v>9.4</c:v>
                </c:pt>
                <c:pt idx="2329">
                  <c:v>28.7</c:v>
                </c:pt>
                <c:pt idx="2330">
                  <c:v>29.3</c:v>
                </c:pt>
                <c:pt idx="2331">
                  <c:v>13.2</c:v>
                </c:pt>
                <c:pt idx="2332">
                  <c:v>4.5999999999999996</c:v>
                </c:pt>
                <c:pt idx="2333">
                  <c:v>20</c:v>
                </c:pt>
                <c:pt idx="2334">
                  <c:v>16.2</c:v>
                </c:pt>
                <c:pt idx="2335">
                  <c:v>33.1</c:v>
                </c:pt>
                <c:pt idx="2336">
                  <c:v>3.3</c:v>
                </c:pt>
                <c:pt idx="2337">
                  <c:v>8.1999999999999993</c:v>
                </c:pt>
                <c:pt idx="2338">
                  <c:v>6.3</c:v>
                </c:pt>
                <c:pt idx="2339">
                  <c:v>29.2</c:v>
                </c:pt>
                <c:pt idx="2340">
                  <c:v>41.5</c:v>
                </c:pt>
                <c:pt idx="2341">
                  <c:v>9</c:v>
                </c:pt>
                <c:pt idx="2342">
                  <c:v>33.299999999999997</c:v>
                </c:pt>
                <c:pt idx="2343">
                  <c:v>7</c:v>
                </c:pt>
                <c:pt idx="2344">
                  <c:v>29.3</c:v>
                </c:pt>
                <c:pt idx="2345">
                  <c:v>-1.6</c:v>
                </c:pt>
                <c:pt idx="2346">
                  <c:v>2.7</c:v>
                </c:pt>
                <c:pt idx="2347">
                  <c:v>-4</c:v>
                </c:pt>
                <c:pt idx="2348">
                  <c:v>42.6</c:v>
                </c:pt>
                <c:pt idx="2349">
                  <c:v>12.4</c:v>
                </c:pt>
                <c:pt idx="2350">
                  <c:v>13.1</c:v>
                </c:pt>
                <c:pt idx="2351">
                  <c:v>-3.7</c:v>
                </c:pt>
                <c:pt idx="2352">
                  <c:v>5.9</c:v>
                </c:pt>
                <c:pt idx="2353">
                  <c:v>-0.7</c:v>
                </c:pt>
                <c:pt idx="2354">
                  <c:v>17.899999999999999</c:v>
                </c:pt>
                <c:pt idx="2355">
                  <c:v>-6.6</c:v>
                </c:pt>
                <c:pt idx="2356">
                  <c:v>9.4</c:v>
                </c:pt>
                <c:pt idx="2357">
                  <c:v>19.600000000000001</c:v>
                </c:pt>
                <c:pt idx="2358">
                  <c:v>10.1</c:v>
                </c:pt>
                <c:pt idx="2359">
                  <c:v>13.3</c:v>
                </c:pt>
                <c:pt idx="2360">
                  <c:v>29.2</c:v>
                </c:pt>
                <c:pt idx="2361">
                  <c:v>31.7</c:v>
                </c:pt>
                <c:pt idx="2362">
                  <c:v>35.9</c:v>
                </c:pt>
                <c:pt idx="2363">
                  <c:v>2.5</c:v>
                </c:pt>
                <c:pt idx="2364">
                  <c:v>-5.8</c:v>
                </c:pt>
                <c:pt idx="2365">
                  <c:v>26.2</c:v>
                </c:pt>
                <c:pt idx="2366">
                  <c:v>45</c:v>
                </c:pt>
                <c:pt idx="2367">
                  <c:v>3.1</c:v>
                </c:pt>
                <c:pt idx="2368">
                  <c:v>12.4</c:v>
                </c:pt>
                <c:pt idx="2369">
                  <c:v>14.4</c:v>
                </c:pt>
                <c:pt idx="2370">
                  <c:v>15.5</c:v>
                </c:pt>
                <c:pt idx="2371">
                  <c:v>5.5</c:v>
                </c:pt>
                <c:pt idx="2372">
                  <c:v>25.5</c:v>
                </c:pt>
                <c:pt idx="2373">
                  <c:v>5</c:v>
                </c:pt>
                <c:pt idx="2374">
                  <c:v>9.9</c:v>
                </c:pt>
                <c:pt idx="2375">
                  <c:v>8.4</c:v>
                </c:pt>
                <c:pt idx="2376">
                  <c:v>34.9</c:v>
                </c:pt>
                <c:pt idx="2377">
                  <c:v>25</c:v>
                </c:pt>
                <c:pt idx="2378">
                  <c:v>38.799999999999997</c:v>
                </c:pt>
                <c:pt idx="2379">
                  <c:v>11</c:v>
                </c:pt>
                <c:pt idx="2380">
                  <c:v>42.2</c:v>
                </c:pt>
                <c:pt idx="2381">
                  <c:v>0.2</c:v>
                </c:pt>
                <c:pt idx="2382">
                  <c:v>1.5</c:v>
                </c:pt>
                <c:pt idx="2383">
                  <c:v>10.7</c:v>
                </c:pt>
                <c:pt idx="2384">
                  <c:v>0</c:v>
                </c:pt>
                <c:pt idx="2385">
                  <c:v>-27.3</c:v>
                </c:pt>
                <c:pt idx="2386">
                  <c:v>12.2</c:v>
                </c:pt>
                <c:pt idx="2387">
                  <c:v>9.8000000000000007</c:v>
                </c:pt>
                <c:pt idx="2388">
                  <c:v>13.9</c:v>
                </c:pt>
                <c:pt idx="2389">
                  <c:v>19.5</c:v>
                </c:pt>
                <c:pt idx="2390">
                  <c:v>-28.6</c:v>
                </c:pt>
                <c:pt idx="2391">
                  <c:v>-5.0999999999999996</c:v>
                </c:pt>
                <c:pt idx="2392">
                  <c:v>26</c:v>
                </c:pt>
                <c:pt idx="2393">
                  <c:v>-8.6</c:v>
                </c:pt>
                <c:pt idx="2394">
                  <c:v>6.3</c:v>
                </c:pt>
                <c:pt idx="2395">
                  <c:v>15.1</c:v>
                </c:pt>
                <c:pt idx="2396">
                  <c:v>14.7</c:v>
                </c:pt>
                <c:pt idx="2397">
                  <c:v>13.9</c:v>
                </c:pt>
                <c:pt idx="2398">
                  <c:v>-6.7</c:v>
                </c:pt>
                <c:pt idx="2399">
                  <c:v>-3.5</c:v>
                </c:pt>
                <c:pt idx="2400">
                  <c:v>5.6</c:v>
                </c:pt>
                <c:pt idx="2401">
                  <c:v>5.0999999999999996</c:v>
                </c:pt>
                <c:pt idx="2402">
                  <c:v>34.5</c:v>
                </c:pt>
                <c:pt idx="2403">
                  <c:v>12.9</c:v>
                </c:pt>
                <c:pt idx="2404">
                  <c:v>16.5</c:v>
                </c:pt>
                <c:pt idx="2405">
                  <c:v>6.2</c:v>
                </c:pt>
                <c:pt idx="2406">
                  <c:v>6</c:v>
                </c:pt>
                <c:pt idx="2407">
                  <c:v>27.3</c:v>
                </c:pt>
                <c:pt idx="2408">
                  <c:v>18</c:v>
                </c:pt>
                <c:pt idx="2409">
                  <c:v>28.3</c:v>
                </c:pt>
                <c:pt idx="2410">
                  <c:v>27.2</c:v>
                </c:pt>
                <c:pt idx="2411">
                  <c:v>9.8000000000000007</c:v>
                </c:pt>
                <c:pt idx="2412">
                  <c:v>0.3</c:v>
                </c:pt>
                <c:pt idx="2413">
                  <c:v>-6.8</c:v>
                </c:pt>
                <c:pt idx="2414">
                  <c:v>22.2</c:v>
                </c:pt>
                <c:pt idx="2415">
                  <c:v>-16</c:v>
                </c:pt>
                <c:pt idx="2416">
                  <c:v>27.4</c:v>
                </c:pt>
                <c:pt idx="2417">
                  <c:v>8.3000000000000007</c:v>
                </c:pt>
                <c:pt idx="2418">
                  <c:v>13.5</c:v>
                </c:pt>
                <c:pt idx="2419">
                  <c:v>7</c:v>
                </c:pt>
                <c:pt idx="2420">
                  <c:v>20.399999999999999</c:v>
                </c:pt>
                <c:pt idx="2421">
                  <c:v>33.4</c:v>
                </c:pt>
                <c:pt idx="2422">
                  <c:v>5.7</c:v>
                </c:pt>
                <c:pt idx="2423">
                  <c:v>0.3</c:v>
                </c:pt>
                <c:pt idx="2424">
                  <c:v>32</c:v>
                </c:pt>
                <c:pt idx="2425">
                  <c:v>-4</c:v>
                </c:pt>
                <c:pt idx="2426">
                  <c:v>22.4</c:v>
                </c:pt>
                <c:pt idx="2427">
                  <c:v>3.8</c:v>
                </c:pt>
                <c:pt idx="2428">
                  <c:v>31</c:v>
                </c:pt>
                <c:pt idx="2429">
                  <c:v>12.7</c:v>
                </c:pt>
                <c:pt idx="2430">
                  <c:v>32.200000000000003</c:v>
                </c:pt>
                <c:pt idx="2431">
                  <c:v>12.4</c:v>
                </c:pt>
                <c:pt idx="2432">
                  <c:v>21.4</c:v>
                </c:pt>
                <c:pt idx="2433">
                  <c:v>-1</c:v>
                </c:pt>
                <c:pt idx="2434">
                  <c:v>-1</c:v>
                </c:pt>
                <c:pt idx="2435">
                  <c:v>15.9</c:v>
                </c:pt>
                <c:pt idx="2436">
                  <c:v>28.2</c:v>
                </c:pt>
                <c:pt idx="2437">
                  <c:v>21.4</c:v>
                </c:pt>
                <c:pt idx="2438">
                  <c:v>11.1</c:v>
                </c:pt>
                <c:pt idx="2439">
                  <c:v>5.2</c:v>
                </c:pt>
                <c:pt idx="2440">
                  <c:v>38.1</c:v>
                </c:pt>
                <c:pt idx="2441">
                  <c:v>0.2</c:v>
                </c:pt>
                <c:pt idx="2442">
                  <c:v>9.9</c:v>
                </c:pt>
                <c:pt idx="2443">
                  <c:v>-13.4</c:v>
                </c:pt>
                <c:pt idx="2444">
                  <c:v>-5.2</c:v>
                </c:pt>
                <c:pt idx="2445">
                  <c:v>2.9</c:v>
                </c:pt>
                <c:pt idx="2446">
                  <c:v>5.7</c:v>
                </c:pt>
                <c:pt idx="2447">
                  <c:v>7.5</c:v>
                </c:pt>
                <c:pt idx="2448">
                  <c:v>10.7</c:v>
                </c:pt>
                <c:pt idx="2449">
                  <c:v>23.6</c:v>
                </c:pt>
                <c:pt idx="2450">
                  <c:v>9.4</c:v>
                </c:pt>
                <c:pt idx="2451">
                  <c:v>32</c:v>
                </c:pt>
                <c:pt idx="2452">
                  <c:v>21.7</c:v>
                </c:pt>
                <c:pt idx="2453">
                  <c:v>21.7</c:v>
                </c:pt>
                <c:pt idx="2454">
                  <c:v>1.1000000000000001</c:v>
                </c:pt>
                <c:pt idx="2455">
                  <c:v>7.5</c:v>
                </c:pt>
                <c:pt idx="2456">
                  <c:v>14.9</c:v>
                </c:pt>
                <c:pt idx="2457">
                  <c:v>31</c:v>
                </c:pt>
                <c:pt idx="2458">
                  <c:v>39.9</c:v>
                </c:pt>
                <c:pt idx="2459">
                  <c:v>-24</c:v>
                </c:pt>
                <c:pt idx="2460">
                  <c:v>2.5</c:v>
                </c:pt>
                <c:pt idx="2461">
                  <c:v>37.200000000000003</c:v>
                </c:pt>
                <c:pt idx="2462">
                  <c:v>20.100000000000001</c:v>
                </c:pt>
                <c:pt idx="2463">
                  <c:v>3</c:v>
                </c:pt>
                <c:pt idx="2464">
                  <c:v>14.4</c:v>
                </c:pt>
                <c:pt idx="2465">
                  <c:v>18.899999999999999</c:v>
                </c:pt>
                <c:pt idx="2466">
                  <c:v>27.1</c:v>
                </c:pt>
                <c:pt idx="2467">
                  <c:v>28.5</c:v>
                </c:pt>
                <c:pt idx="2468">
                  <c:v>4</c:v>
                </c:pt>
                <c:pt idx="2469">
                  <c:v>-0.9</c:v>
                </c:pt>
                <c:pt idx="2470">
                  <c:v>-0.1</c:v>
                </c:pt>
                <c:pt idx="2471">
                  <c:v>2.9</c:v>
                </c:pt>
                <c:pt idx="2472">
                  <c:v>0.1</c:v>
                </c:pt>
                <c:pt idx="2473">
                  <c:v>2.5</c:v>
                </c:pt>
                <c:pt idx="2474">
                  <c:v>6.7</c:v>
                </c:pt>
                <c:pt idx="2475">
                  <c:v>9</c:v>
                </c:pt>
                <c:pt idx="2476">
                  <c:v>19.8</c:v>
                </c:pt>
                <c:pt idx="2477">
                  <c:v>22</c:v>
                </c:pt>
                <c:pt idx="2478">
                  <c:v>5.3</c:v>
                </c:pt>
                <c:pt idx="2479">
                  <c:v>59</c:v>
                </c:pt>
                <c:pt idx="2480">
                  <c:v>17.8</c:v>
                </c:pt>
                <c:pt idx="2481">
                  <c:v>16</c:v>
                </c:pt>
                <c:pt idx="2482">
                  <c:v>42.3</c:v>
                </c:pt>
                <c:pt idx="2483">
                  <c:v>10.7</c:v>
                </c:pt>
                <c:pt idx="2484">
                  <c:v>22.3</c:v>
                </c:pt>
                <c:pt idx="2485">
                  <c:v>8.8000000000000007</c:v>
                </c:pt>
                <c:pt idx="2486">
                  <c:v>5.0999999999999996</c:v>
                </c:pt>
                <c:pt idx="2487">
                  <c:v>3.6</c:v>
                </c:pt>
                <c:pt idx="2488">
                  <c:v>5.8</c:v>
                </c:pt>
                <c:pt idx="2489">
                  <c:v>5.3</c:v>
                </c:pt>
                <c:pt idx="2490">
                  <c:v>7.8</c:v>
                </c:pt>
                <c:pt idx="2491">
                  <c:v>4.2</c:v>
                </c:pt>
                <c:pt idx="2492">
                  <c:v>11.5</c:v>
                </c:pt>
                <c:pt idx="2493">
                  <c:v>6.7</c:v>
                </c:pt>
                <c:pt idx="2494">
                  <c:v>3.5</c:v>
                </c:pt>
                <c:pt idx="2495">
                  <c:v>14.3</c:v>
                </c:pt>
                <c:pt idx="2496">
                  <c:v>12.7</c:v>
                </c:pt>
                <c:pt idx="2497">
                  <c:v>58.9</c:v>
                </c:pt>
                <c:pt idx="2498">
                  <c:v>-2.2999999999999998</c:v>
                </c:pt>
                <c:pt idx="2499">
                  <c:v>8</c:v>
                </c:pt>
                <c:pt idx="2500">
                  <c:v>32.1</c:v>
                </c:pt>
                <c:pt idx="2501">
                  <c:v>6.7</c:v>
                </c:pt>
                <c:pt idx="2502">
                  <c:v>15</c:v>
                </c:pt>
                <c:pt idx="2503">
                  <c:v>13.7</c:v>
                </c:pt>
                <c:pt idx="2504">
                  <c:v>11.6</c:v>
                </c:pt>
                <c:pt idx="2505">
                  <c:v>6.3</c:v>
                </c:pt>
                <c:pt idx="2506">
                  <c:v>15.4</c:v>
                </c:pt>
                <c:pt idx="2507">
                  <c:v>16.8</c:v>
                </c:pt>
                <c:pt idx="2508">
                  <c:v>18.3</c:v>
                </c:pt>
                <c:pt idx="2509">
                  <c:v>32.1</c:v>
                </c:pt>
                <c:pt idx="2510">
                  <c:v>6.8</c:v>
                </c:pt>
                <c:pt idx="2511">
                  <c:v>7.2</c:v>
                </c:pt>
                <c:pt idx="2512">
                  <c:v>16.8</c:v>
                </c:pt>
                <c:pt idx="2513">
                  <c:v>13.7</c:v>
                </c:pt>
                <c:pt idx="2514">
                  <c:v>3.1</c:v>
                </c:pt>
                <c:pt idx="2515">
                  <c:v>11.5</c:v>
                </c:pt>
                <c:pt idx="2516">
                  <c:v>6.8</c:v>
                </c:pt>
                <c:pt idx="2517">
                  <c:v>9.4</c:v>
                </c:pt>
                <c:pt idx="2518">
                  <c:v>12</c:v>
                </c:pt>
                <c:pt idx="2519">
                  <c:v>50.5</c:v>
                </c:pt>
                <c:pt idx="2520">
                  <c:v>15.4</c:v>
                </c:pt>
                <c:pt idx="2521">
                  <c:v>8</c:v>
                </c:pt>
                <c:pt idx="2522">
                  <c:v>20.9</c:v>
                </c:pt>
                <c:pt idx="2523">
                  <c:v>6.8</c:v>
                </c:pt>
                <c:pt idx="2524">
                  <c:v>31.8</c:v>
                </c:pt>
                <c:pt idx="2525">
                  <c:v>86</c:v>
                </c:pt>
                <c:pt idx="2526">
                  <c:v>25.9</c:v>
                </c:pt>
                <c:pt idx="2527">
                  <c:v>9.1999999999999993</c:v>
                </c:pt>
                <c:pt idx="2528">
                  <c:v>4.8</c:v>
                </c:pt>
                <c:pt idx="2529">
                  <c:v>-0.3</c:v>
                </c:pt>
                <c:pt idx="2530">
                  <c:v>10.1</c:v>
                </c:pt>
                <c:pt idx="2531">
                  <c:v>7.6</c:v>
                </c:pt>
                <c:pt idx="2532">
                  <c:v>1.5</c:v>
                </c:pt>
                <c:pt idx="2533">
                  <c:v>42.8</c:v>
                </c:pt>
                <c:pt idx="2534">
                  <c:v>3.4</c:v>
                </c:pt>
                <c:pt idx="2535">
                  <c:v>14.6</c:v>
                </c:pt>
                <c:pt idx="2536">
                  <c:v>-3.7</c:v>
                </c:pt>
                <c:pt idx="2537">
                  <c:v>-9.1</c:v>
                </c:pt>
                <c:pt idx="2538">
                  <c:v>4.5999999999999996</c:v>
                </c:pt>
                <c:pt idx="2539">
                  <c:v>3.3</c:v>
                </c:pt>
                <c:pt idx="2540">
                  <c:v>23.1</c:v>
                </c:pt>
                <c:pt idx="2541">
                  <c:v>49</c:v>
                </c:pt>
                <c:pt idx="2542">
                  <c:v>-8.5</c:v>
                </c:pt>
                <c:pt idx="2543">
                  <c:v>6.7</c:v>
                </c:pt>
                <c:pt idx="2544">
                  <c:v>-6.6</c:v>
                </c:pt>
                <c:pt idx="2545">
                  <c:v>17.7</c:v>
                </c:pt>
                <c:pt idx="2546">
                  <c:v>28.8</c:v>
                </c:pt>
                <c:pt idx="2547">
                  <c:v>18.8</c:v>
                </c:pt>
                <c:pt idx="2548">
                  <c:v>10.3</c:v>
                </c:pt>
                <c:pt idx="2549">
                  <c:v>23</c:v>
                </c:pt>
                <c:pt idx="2550">
                  <c:v>13</c:v>
                </c:pt>
                <c:pt idx="2551">
                  <c:v>0.9</c:v>
                </c:pt>
                <c:pt idx="2552">
                  <c:v>17.899999999999999</c:v>
                </c:pt>
                <c:pt idx="2553">
                  <c:v>43</c:v>
                </c:pt>
                <c:pt idx="2554">
                  <c:v>-4</c:v>
                </c:pt>
                <c:pt idx="2555">
                  <c:v>18</c:v>
                </c:pt>
                <c:pt idx="2556">
                  <c:v>4.7</c:v>
                </c:pt>
                <c:pt idx="2557">
                  <c:v>24.8</c:v>
                </c:pt>
                <c:pt idx="2558">
                  <c:v>24.8</c:v>
                </c:pt>
                <c:pt idx="2559">
                  <c:v>24.8</c:v>
                </c:pt>
                <c:pt idx="2560">
                  <c:v>20.399999999999999</c:v>
                </c:pt>
                <c:pt idx="2561">
                  <c:v>19.2</c:v>
                </c:pt>
                <c:pt idx="2562">
                  <c:v>8.1999999999999993</c:v>
                </c:pt>
                <c:pt idx="2563">
                  <c:v>11</c:v>
                </c:pt>
                <c:pt idx="2564">
                  <c:v>2.6</c:v>
                </c:pt>
                <c:pt idx="2565">
                  <c:v>13.8</c:v>
                </c:pt>
                <c:pt idx="2566">
                  <c:v>4.0999999999999996</c:v>
                </c:pt>
                <c:pt idx="2567">
                  <c:v>1.9</c:v>
                </c:pt>
                <c:pt idx="2568">
                  <c:v>18.2</c:v>
                </c:pt>
                <c:pt idx="2569">
                  <c:v>6.5</c:v>
                </c:pt>
                <c:pt idx="2570">
                  <c:v>20</c:v>
                </c:pt>
                <c:pt idx="2571">
                  <c:v>21.3</c:v>
                </c:pt>
                <c:pt idx="2572">
                  <c:v>34.700000000000003</c:v>
                </c:pt>
                <c:pt idx="2573">
                  <c:v>28.3</c:v>
                </c:pt>
                <c:pt idx="2574">
                  <c:v>29.1</c:v>
                </c:pt>
                <c:pt idx="2575">
                  <c:v>17.100000000000001</c:v>
                </c:pt>
                <c:pt idx="2576">
                  <c:v>26.1</c:v>
                </c:pt>
                <c:pt idx="2577">
                  <c:v>23.7</c:v>
                </c:pt>
                <c:pt idx="2578">
                  <c:v>18.899999999999999</c:v>
                </c:pt>
                <c:pt idx="2579">
                  <c:v>-1.2</c:v>
                </c:pt>
                <c:pt idx="2580">
                  <c:v>-11.6</c:v>
                </c:pt>
                <c:pt idx="2581">
                  <c:v>26</c:v>
                </c:pt>
                <c:pt idx="2582">
                  <c:v>21.1</c:v>
                </c:pt>
                <c:pt idx="2583">
                  <c:v>2.9</c:v>
                </c:pt>
                <c:pt idx="2584">
                  <c:v>2.8</c:v>
                </c:pt>
                <c:pt idx="2585">
                  <c:v>3.9</c:v>
                </c:pt>
                <c:pt idx="2586">
                  <c:v>19</c:v>
                </c:pt>
                <c:pt idx="2587">
                  <c:v>14</c:v>
                </c:pt>
                <c:pt idx="2588">
                  <c:v>18.2</c:v>
                </c:pt>
                <c:pt idx="2589">
                  <c:v>20.3</c:v>
                </c:pt>
                <c:pt idx="2590">
                  <c:v>-20.5</c:v>
                </c:pt>
                <c:pt idx="2591">
                  <c:v>8.6999999999999993</c:v>
                </c:pt>
                <c:pt idx="2592">
                  <c:v>0.3</c:v>
                </c:pt>
                <c:pt idx="2593">
                  <c:v>20</c:v>
                </c:pt>
                <c:pt idx="2594">
                  <c:v>13.8</c:v>
                </c:pt>
                <c:pt idx="2595">
                  <c:v>27.7</c:v>
                </c:pt>
                <c:pt idx="2596">
                  <c:v>16</c:v>
                </c:pt>
                <c:pt idx="2597">
                  <c:v>14.5</c:v>
                </c:pt>
                <c:pt idx="2598">
                  <c:v>16.100000000000001</c:v>
                </c:pt>
                <c:pt idx="2599">
                  <c:v>16.100000000000001</c:v>
                </c:pt>
                <c:pt idx="2600">
                  <c:v>11.8</c:v>
                </c:pt>
                <c:pt idx="2601">
                  <c:v>18.600000000000001</c:v>
                </c:pt>
                <c:pt idx="2602">
                  <c:v>-4.7</c:v>
                </c:pt>
                <c:pt idx="2603">
                  <c:v>-6.4</c:v>
                </c:pt>
                <c:pt idx="2604">
                  <c:v>11</c:v>
                </c:pt>
                <c:pt idx="2605">
                  <c:v>4.4000000000000004</c:v>
                </c:pt>
                <c:pt idx="2606">
                  <c:v>30.4</c:v>
                </c:pt>
                <c:pt idx="2607">
                  <c:v>40.299999999999997</c:v>
                </c:pt>
                <c:pt idx="2608">
                  <c:v>16.100000000000001</c:v>
                </c:pt>
                <c:pt idx="2609">
                  <c:v>19.399999999999999</c:v>
                </c:pt>
                <c:pt idx="2610">
                  <c:v>13</c:v>
                </c:pt>
                <c:pt idx="2611">
                  <c:v>20.3</c:v>
                </c:pt>
                <c:pt idx="2612">
                  <c:v>23.6</c:v>
                </c:pt>
                <c:pt idx="2613">
                  <c:v>21.4</c:v>
                </c:pt>
                <c:pt idx="2614">
                  <c:v>-8.6999999999999993</c:v>
                </c:pt>
                <c:pt idx="2615">
                  <c:v>5.9</c:v>
                </c:pt>
                <c:pt idx="2616">
                  <c:v>13</c:v>
                </c:pt>
                <c:pt idx="2617">
                  <c:v>-3.4</c:v>
                </c:pt>
                <c:pt idx="2618">
                  <c:v>23.1</c:v>
                </c:pt>
                <c:pt idx="2619">
                  <c:v>8</c:v>
                </c:pt>
                <c:pt idx="2620">
                  <c:v>7.3</c:v>
                </c:pt>
                <c:pt idx="2621">
                  <c:v>-4.9000000000000004</c:v>
                </c:pt>
                <c:pt idx="2622">
                  <c:v>34</c:v>
                </c:pt>
                <c:pt idx="2623">
                  <c:v>10.7</c:v>
                </c:pt>
                <c:pt idx="2624">
                  <c:v>-2.5</c:v>
                </c:pt>
                <c:pt idx="2625">
                  <c:v>12.9</c:v>
                </c:pt>
                <c:pt idx="2626">
                  <c:v>6.5</c:v>
                </c:pt>
                <c:pt idx="2627">
                  <c:v>16.2</c:v>
                </c:pt>
                <c:pt idx="2628">
                  <c:v>14.5</c:v>
                </c:pt>
                <c:pt idx="2629">
                  <c:v>21.2</c:v>
                </c:pt>
                <c:pt idx="2630">
                  <c:v>1.6</c:v>
                </c:pt>
                <c:pt idx="2631">
                  <c:v>10.3</c:v>
                </c:pt>
                <c:pt idx="2632">
                  <c:v>66.5</c:v>
                </c:pt>
                <c:pt idx="2633">
                  <c:v>2.7</c:v>
                </c:pt>
                <c:pt idx="2634">
                  <c:v>9.6999999999999993</c:v>
                </c:pt>
                <c:pt idx="2635">
                  <c:v>-0.5</c:v>
                </c:pt>
                <c:pt idx="2636">
                  <c:v>26</c:v>
                </c:pt>
                <c:pt idx="2637">
                  <c:v>14.8</c:v>
                </c:pt>
                <c:pt idx="2638">
                  <c:v>12.7</c:v>
                </c:pt>
                <c:pt idx="2639">
                  <c:v>31</c:v>
                </c:pt>
                <c:pt idx="2640">
                  <c:v>29</c:v>
                </c:pt>
                <c:pt idx="2641">
                  <c:v>1</c:v>
                </c:pt>
                <c:pt idx="2642">
                  <c:v>17.3</c:v>
                </c:pt>
                <c:pt idx="2643">
                  <c:v>10.1</c:v>
                </c:pt>
                <c:pt idx="2644">
                  <c:v>5.8</c:v>
                </c:pt>
                <c:pt idx="2645">
                  <c:v>5</c:v>
                </c:pt>
                <c:pt idx="2646">
                  <c:v>2.5</c:v>
                </c:pt>
                <c:pt idx="2647">
                  <c:v>3.5</c:v>
                </c:pt>
                <c:pt idx="2648">
                  <c:v>15.4</c:v>
                </c:pt>
                <c:pt idx="2649">
                  <c:v>4.2</c:v>
                </c:pt>
                <c:pt idx="2650">
                  <c:v>20.6</c:v>
                </c:pt>
                <c:pt idx="2651">
                  <c:v>-0.1</c:v>
                </c:pt>
                <c:pt idx="2652">
                  <c:v>4.3</c:v>
                </c:pt>
                <c:pt idx="2653">
                  <c:v>10.9</c:v>
                </c:pt>
                <c:pt idx="2654">
                  <c:v>3.4</c:v>
                </c:pt>
                <c:pt idx="2655">
                  <c:v>1.2</c:v>
                </c:pt>
                <c:pt idx="2656">
                  <c:v>-1.7</c:v>
                </c:pt>
                <c:pt idx="2657">
                  <c:v>3.4</c:v>
                </c:pt>
                <c:pt idx="2658">
                  <c:v>17.8</c:v>
                </c:pt>
                <c:pt idx="2659">
                  <c:v>16.3</c:v>
                </c:pt>
                <c:pt idx="2660">
                  <c:v>25.2</c:v>
                </c:pt>
                <c:pt idx="2661">
                  <c:v>26.4</c:v>
                </c:pt>
                <c:pt idx="2662">
                  <c:v>22.7</c:v>
                </c:pt>
                <c:pt idx="2663">
                  <c:v>10.5</c:v>
                </c:pt>
                <c:pt idx="2664">
                  <c:v>29</c:v>
                </c:pt>
                <c:pt idx="2665">
                  <c:v>11.6</c:v>
                </c:pt>
                <c:pt idx="2666">
                  <c:v>33.299999999999997</c:v>
                </c:pt>
                <c:pt idx="2667">
                  <c:v>5.7</c:v>
                </c:pt>
                <c:pt idx="2668">
                  <c:v>18.399999999999999</c:v>
                </c:pt>
                <c:pt idx="2669">
                  <c:v>2.8</c:v>
                </c:pt>
                <c:pt idx="2670">
                  <c:v>0.1</c:v>
                </c:pt>
                <c:pt idx="2671">
                  <c:v>-0.8</c:v>
                </c:pt>
                <c:pt idx="2672">
                  <c:v>21.7</c:v>
                </c:pt>
                <c:pt idx="2673">
                  <c:v>3</c:v>
                </c:pt>
                <c:pt idx="2674">
                  <c:v>25.8</c:v>
                </c:pt>
                <c:pt idx="2675">
                  <c:v>1.9</c:v>
                </c:pt>
                <c:pt idx="2676">
                  <c:v>5.6</c:v>
                </c:pt>
                <c:pt idx="2677">
                  <c:v>28.4</c:v>
                </c:pt>
                <c:pt idx="2678">
                  <c:v>9.6</c:v>
                </c:pt>
                <c:pt idx="2679">
                  <c:v>-14.9</c:v>
                </c:pt>
                <c:pt idx="2680">
                  <c:v>16.600000000000001</c:v>
                </c:pt>
                <c:pt idx="2681">
                  <c:v>16.3</c:v>
                </c:pt>
                <c:pt idx="2682">
                  <c:v>17.2</c:v>
                </c:pt>
                <c:pt idx="2683">
                  <c:v>19.399999999999999</c:v>
                </c:pt>
                <c:pt idx="2684">
                  <c:v>18</c:v>
                </c:pt>
                <c:pt idx="2685">
                  <c:v>15.6</c:v>
                </c:pt>
                <c:pt idx="2686">
                  <c:v>-14.4</c:v>
                </c:pt>
                <c:pt idx="2687">
                  <c:v>16</c:v>
                </c:pt>
                <c:pt idx="2688">
                  <c:v>14</c:v>
                </c:pt>
                <c:pt idx="2689">
                  <c:v>10</c:v>
                </c:pt>
                <c:pt idx="2690">
                  <c:v>8.8000000000000007</c:v>
                </c:pt>
                <c:pt idx="2691">
                  <c:v>18.2</c:v>
                </c:pt>
                <c:pt idx="2692">
                  <c:v>0</c:v>
                </c:pt>
                <c:pt idx="2693">
                  <c:v>22.2</c:v>
                </c:pt>
                <c:pt idx="2694">
                  <c:v>-15.2</c:v>
                </c:pt>
                <c:pt idx="2695">
                  <c:v>30.1</c:v>
                </c:pt>
                <c:pt idx="2696">
                  <c:v>19</c:v>
                </c:pt>
                <c:pt idx="2697">
                  <c:v>7</c:v>
                </c:pt>
                <c:pt idx="2698">
                  <c:v>18.399999999999999</c:v>
                </c:pt>
                <c:pt idx="2699">
                  <c:v>18.2</c:v>
                </c:pt>
                <c:pt idx="2700">
                  <c:v>0</c:v>
                </c:pt>
                <c:pt idx="2701">
                  <c:v>3.8</c:v>
                </c:pt>
                <c:pt idx="2702">
                  <c:v>19.399999999999999</c:v>
                </c:pt>
                <c:pt idx="2703">
                  <c:v>19.8</c:v>
                </c:pt>
                <c:pt idx="2704">
                  <c:v>-14</c:v>
                </c:pt>
                <c:pt idx="2705">
                  <c:v>20.9</c:v>
                </c:pt>
                <c:pt idx="2706">
                  <c:v>-3.6</c:v>
                </c:pt>
                <c:pt idx="2707">
                  <c:v>22.9</c:v>
                </c:pt>
                <c:pt idx="2708">
                  <c:v>13.8</c:v>
                </c:pt>
                <c:pt idx="2709">
                  <c:v>1.9</c:v>
                </c:pt>
                <c:pt idx="2710">
                  <c:v>22.1</c:v>
                </c:pt>
                <c:pt idx="2711">
                  <c:v>35</c:v>
                </c:pt>
                <c:pt idx="2712">
                  <c:v>6.6</c:v>
                </c:pt>
                <c:pt idx="2713">
                  <c:v>1.6</c:v>
                </c:pt>
                <c:pt idx="2714">
                  <c:v>38.6</c:v>
                </c:pt>
                <c:pt idx="2715">
                  <c:v>10.7</c:v>
                </c:pt>
                <c:pt idx="2716">
                  <c:v>-11</c:v>
                </c:pt>
                <c:pt idx="2717">
                  <c:v>5.2</c:v>
                </c:pt>
                <c:pt idx="2718">
                  <c:v>29.4</c:v>
                </c:pt>
                <c:pt idx="2719">
                  <c:v>15.3</c:v>
                </c:pt>
                <c:pt idx="2720">
                  <c:v>4.3</c:v>
                </c:pt>
                <c:pt idx="2721">
                  <c:v>19.8</c:v>
                </c:pt>
                <c:pt idx="2722">
                  <c:v>11.4</c:v>
                </c:pt>
                <c:pt idx="2723">
                  <c:v>3</c:v>
                </c:pt>
                <c:pt idx="2724">
                  <c:v>6.5</c:v>
                </c:pt>
                <c:pt idx="2725">
                  <c:v>14.4</c:v>
                </c:pt>
                <c:pt idx="2726">
                  <c:v>32.700000000000003</c:v>
                </c:pt>
                <c:pt idx="2727">
                  <c:v>11.8</c:v>
                </c:pt>
                <c:pt idx="2728">
                  <c:v>12.1</c:v>
                </c:pt>
                <c:pt idx="2729">
                  <c:v>16.5</c:v>
                </c:pt>
                <c:pt idx="2730">
                  <c:v>40</c:v>
                </c:pt>
                <c:pt idx="2731">
                  <c:v>13.5</c:v>
                </c:pt>
                <c:pt idx="2732">
                  <c:v>42</c:v>
                </c:pt>
                <c:pt idx="2733">
                  <c:v>39.5</c:v>
                </c:pt>
                <c:pt idx="2734">
                  <c:v>0.7</c:v>
                </c:pt>
                <c:pt idx="2735">
                  <c:v>-18</c:v>
                </c:pt>
                <c:pt idx="2736">
                  <c:v>6.1</c:v>
                </c:pt>
                <c:pt idx="2737">
                  <c:v>7</c:v>
                </c:pt>
                <c:pt idx="2738">
                  <c:v>4</c:v>
                </c:pt>
                <c:pt idx="2739">
                  <c:v>21.8</c:v>
                </c:pt>
                <c:pt idx="2740">
                  <c:v>0.3</c:v>
                </c:pt>
                <c:pt idx="2741">
                  <c:v>10</c:v>
                </c:pt>
                <c:pt idx="2742">
                  <c:v>33.1</c:v>
                </c:pt>
                <c:pt idx="2743">
                  <c:v>14.5</c:v>
                </c:pt>
                <c:pt idx="2744">
                  <c:v>13</c:v>
                </c:pt>
                <c:pt idx="2745">
                  <c:v>8.1999999999999993</c:v>
                </c:pt>
                <c:pt idx="2746">
                  <c:v>3.5</c:v>
                </c:pt>
                <c:pt idx="2747">
                  <c:v>11.8</c:v>
                </c:pt>
                <c:pt idx="2748">
                  <c:v>18</c:v>
                </c:pt>
                <c:pt idx="2749">
                  <c:v>33.700000000000003</c:v>
                </c:pt>
                <c:pt idx="2750">
                  <c:v>3.3</c:v>
                </c:pt>
                <c:pt idx="2751">
                  <c:v>22.8</c:v>
                </c:pt>
                <c:pt idx="2752">
                  <c:v>7.7</c:v>
                </c:pt>
                <c:pt idx="2753">
                  <c:v>7.7</c:v>
                </c:pt>
                <c:pt idx="2754">
                  <c:v>11.7</c:v>
                </c:pt>
                <c:pt idx="2755">
                  <c:v>28.1</c:v>
                </c:pt>
                <c:pt idx="2756">
                  <c:v>5.3</c:v>
                </c:pt>
                <c:pt idx="2757">
                  <c:v>7.5</c:v>
                </c:pt>
                <c:pt idx="2758">
                  <c:v>19.7</c:v>
                </c:pt>
                <c:pt idx="2759">
                  <c:v>25.3</c:v>
                </c:pt>
                <c:pt idx="2760">
                  <c:v>6.6</c:v>
                </c:pt>
                <c:pt idx="2761">
                  <c:v>19.600000000000001</c:v>
                </c:pt>
                <c:pt idx="2762">
                  <c:v>6.4</c:v>
                </c:pt>
                <c:pt idx="2763">
                  <c:v>5.6</c:v>
                </c:pt>
                <c:pt idx="2764">
                  <c:v>6.8</c:v>
                </c:pt>
                <c:pt idx="2765">
                  <c:v>-4.3</c:v>
                </c:pt>
                <c:pt idx="2766">
                  <c:v>12.7</c:v>
                </c:pt>
                <c:pt idx="2767">
                  <c:v>11.1</c:v>
                </c:pt>
                <c:pt idx="2768">
                  <c:v>6.5</c:v>
                </c:pt>
                <c:pt idx="2769">
                  <c:v>9.9</c:v>
                </c:pt>
                <c:pt idx="2770">
                  <c:v>8.8000000000000007</c:v>
                </c:pt>
                <c:pt idx="2771">
                  <c:v>13.6</c:v>
                </c:pt>
                <c:pt idx="2772">
                  <c:v>21.5</c:v>
                </c:pt>
                <c:pt idx="2773">
                  <c:v>27.4</c:v>
                </c:pt>
                <c:pt idx="2774">
                  <c:v>10.4</c:v>
                </c:pt>
                <c:pt idx="2775">
                  <c:v>3.1</c:v>
                </c:pt>
                <c:pt idx="2776">
                  <c:v>16</c:v>
                </c:pt>
                <c:pt idx="2777">
                  <c:v>31.1</c:v>
                </c:pt>
                <c:pt idx="2778">
                  <c:v>4.8</c:v>
                </c:pt>
                <c:pt idx="2779">
                  <c:v>31.6</c:v>
                </c:pt>
                <c:pt idx="2780">
                  <c:v>2.8</c:v>
                </c:pt>
                <c:pt idx="2781">
                  <c:v>16.600000000000001</c:v>
                </c:pt>
                <c:pt idx="2782">
                  <c:v>7.5</c:v>
                </c:pt>
                <c:pt idx="2783">
                  <c:v>0.2</c:v>
                </c:pt>
                <c:pt idx="2784">
                  <c:v>53.1</c:v>
                </c:pt>
                <c:pt idx="2785">
                  <c:v>23.5</c:v>
                </c:pt>
                <c:pt idx="2786">
                  <c:v>24.2</c:v>
                </c:pt>
                <c:pt idx="2787">
                  <c:v>27.1</c:v>
                </c:pt>
                <c:pt idx="2788">
                  <c:v>0.2</c:v>
                </c:pt>
                <c:pt idx="2789">
                  <c:v>16.899999999999999</c:v>
                </c:pt>
                <c:pt idx="2790">
                  <c:v>27</c:v>
                </c:pt>
                <c:pt idx="2791">
                  <c:v>24.2</c:v>
                </c:pt>
                <c:pt idx="2792">
                  <c:v>27.7</c:v>
                </c:pt>
                <c:pt idx="2793">
                  <c:v>20.2</c:v>
                </c:pt>
                <c:pt idx="2794">
                  <c:v>2.2999999999999998</c:v>
                </c:pt>
                <c:pt idx="2795">
                  <c:v>-0.7</c:v>
                </c:pt>
                <c:pt idx="2796">
                  <c:v>3</c:v>
                </c:pt>
                <c:pt idx="2797">
                  <c:v>18.7</c:v>
                </c:pt>
                <c:pt idx="2798">
                  <c:v>24</c:v>
                </c:pt>
                <c:pt idx="2799">
                  <c:v>0.4</c:v>
                </c:pt>
                <c:pt idx="2800">
                  <c:v>12.3</c:v>
                </c:pt>
                <c:pt idx="2801">
                  <c:v>21.1</c:v>
                </c:pt>
                <c:pt idx="2802">
                  <c:v>43</c:v>
                </c:pt>
                <c:pt idx="2803">
                  <c:v>10.9</c:v>
                </c:pt>
                <c:pt idx="2804">
                  <c:v>11.8</c:v>
                </c:pt>
                <c:pt idx="2805">
                  <c:v>8</c:v>
                </c:pt>
                <c:pt idx="2806">
                  <c:v>3.9</c:v>
                </c:pt>
                <c:pt idx="2807">
                  <c:v>27.8</c:v>
                </c:pt>
                <c:pt idx="2808">
                  <c:v>16</c:v>
                </c:pt>
                <c:pt idx="2809">
                  <c:v>15</c:v>
                </c:pt>
                <c:pt idx="2810">
                  <c:v>12.8</c:v>
                </c:pt>
                <c:pt idx="2811">
                  <c:v>0.3</c:v>
                </c:pt>
                <c:pt idx="2812">
                  <c:v>-2.5</c:v>
                </c:pt>
                <c:pt idx="2813">
                  <c:v>28</c:v>
                </c:pt>
                <c:pt idx="2814">
                  <c:v>14.1</c:v>
                </c:pt>
                <c:pt idx="2815">
                  <c:v>28.8</c:v>
                </c:pt>
                <c:pt idx="2816">
                  <c:v>9.9</c:v>
                </c:pt>
                <c:pt idx="2817">
                  <c:v>0.6</c:v>
                </c:pt>
                <c:pt idx="2818">
                  <c:v>-0.2</c:v>
                </c:pt>
                <c:pt idx="2819">
                  <c:v>23.3</c:v>
                </c:pt>
                <c:pt idx="2820">
                  <c:v>-3.7</c:v>
                </c:pt>
                <c:pt idx="2821">
                  <c:v>8.1999999999999993</c:v>
                </c:pt>
                <c:pt idx="2822">
                  <c:v>33</c:v>
                </c:pt>
                <c:pt idx="2823">
                  <c:v>14.3</c:v>
                </c:pt>
                <c:pt idx="2824">
                  <c:v>9.6</c:v>
                </c:pt>
                <c:pt idx="2825">
                  <c:v>5.4</c:v>
                </c:pt>
                <c:pt idx="2826">
                  <c:v>6.3</c:v>
                </c:pt>
                <c:pt idx="2827">
                  <c:v>26.5</c:v>
                </c:pt>
                <c:pt idx="2828">
                  <c:v>6.9</c:v>
                </c:pt>
                <c:pt idx="2829">
                  <c:v>2.2000000000000002</c:v>
                </c:pt>
                <c:pt idx="2830">
                  <c:v>12.1</c:v>
                </c:pt>
                <c:pt idx="2831">
                  <c:v>21.7</c:v>
                </c:pt>
                <c:pt idx="2832">
                  <c:v>22.1</c:v>
                </c:pt>
                <c:pt idx="2833">
                  <c:v>14.9</c:v>
                </c:pt>
                <c:pt idx="2834">
                  <c:v>11.1</c:v>
                </c:pt>
                <c:pt idx="2835">
                  <c:v>13.4</c:v>
                </c:pt>
                <c:pt idx="2836">
                  <c:v>27.5</c:v>
                </c:pt>
                <c:pt idx="2837">
                  <c:v>-1.3</c:v>
                </c:pt>
                <c:pt idx="2838">
                  <c:v>41.5</c:v>
                </c:pt>
                <c:pt idx="2839">
                  <c:v>26.6</c:v>
                </c:pt>
                <c:pt idx="2840">
                  <c:v>22.3</c:v>
                </c:pt>
                <c:pt idx="2841">
                  <c:v>9.8000000000000007</c:v>
                </c:pt>
                <c:pt idx="2842">
                  <c:v>6.1</c:v>
                </c:pt>
                <c:pt idx="2843">
                  <c:v>-1.6</c:v>
                </c:pt>
                <c:pt idx="2844">
                  <c:v>30</c:v>
                </c:pt>
                <c:pt idx="2845">
                  <c:v>38.9</c:v>
                </c:pt>
                <c:pt idx="2846">
                  <c:v>2.2000000000000002</c:v>
                </c:pt>
                <c:pt idx="2847">
                  <c:v>12.4</c:v>
                </c:pt>
                <c:pt idx="2848">
                  <c:v>20.2</c:v>
                </c:pt>
                <c:pt idx="2849">
                  <c:v>5.8</c:v>
                </c:pt>
                <c:pt idx="2850">
                  <c:v>27.7</c:v>
                </c:pt>
                <c:pt idx="2851">
                  <c:v>11.6</c:v>
                </c:pt>
                <c:pt idx="2852">
                  <c:v>13</c:v>
                </c:pt>
                <c:pt idx="2853">
                  <c:v>1.4</c:v>
                </c:pt>
                <c:pt idx="2854">
                  <c:v>7.2</c:v>
                </c:pt>
                <c:pt idx="2855">
                  <c:v>0</c:v>
                </c:pt>
                <c:pt idx="2856">
                  <c:v>-0.9</c:v>
                </c:pt>
                <c:pt idx="2857">
                  <c:v>13</c:v>
                </c:pt>
                <c:pt idx="2858">
                  <c:v>12.1</c:v>
                </c:pt>
                <c:pt idx="2859">
                  <c:v>33.299999999999997</c:v>
                </c:pt>
                <c:pt idx="2860">
                  <c:v>28.7</c:v>
                </c:pt>
                <c:pt idx="2861">
                  <c:v>25.2</c:v>
                </c:pt>
                <c:pt idx="2862">
                  <c:v>17</c:v>
                </c:pt>
                <c:pt idx="2863">
                  <c:v>21.7</c:v>
                </c:pt>
                <c:pt idx="2864">
                  <c:v>7</c:v>
                </c:pt>
                <c:pt idx="2865">
                  <c:v>18.100000000000001</c:v>
                </c:pt>
                <c:pt idx="2866">
                  <c:v>-76</c:v>
                </c:pt>
                <c:pt idx="2867">
                  <c:v>28.4</c:v>
                </c:pt>
                <c:pt idx="2868">
                  <c:v>11.6</c:v>
                </c:pt>
                <c:pt idx="2869">
                  <c:v>16.7</c:v>
                </c:pt>
                <c:pt idx="2870">
                  <c:v>22.9</c:v>
                </c:pt>
                <c:pt idx="2871">
                  <c:v>8.9</c:v>
                </c:pt>
                <c:pt idx="2872">
                  <c:v>12</c:v>
                </c:pt>
                <c:pt idx="2873">
                  <c:v>0.1</c:v>
                </c:pt>
                <c:pt idx="2874">
                  <c:v>0.5</c:v>
                </c:pt>
                <c:pt idx="2875">
                  <c:v>2.4</c:v>
                </c:pt>
                <c:pt idx="2876">
                  <c:v>13</c:v>
                </c:pt>
                <c:pt idx="2877">
                  <c:v>25.3</c:v>
                </c:pt>
                <c:pt idx="2878">
                  <c:v>24</c:v>
                </c:pt>
                <c:pt idx="2879">
                  <c:v>11.4</c:v>
                </c:pt>
                <c:pt idx="2880">
                  <c:v>15.7</c:v>
                </c:pt>
                <c:pt idx="2881">
                  <c:v>10</c:v>
                </c:pt>
                <c:pt idx="2882">
                  <c:v>4.9000000000000004</c:v>
                </c:pt>
                <c:pt idx="2883">
                  <c:v>13.4</c:v>
                </c:pt>
                <c:pt idx="2884">
                  <c:v>2.9</c:v>
                </c:pt>
                <c:pt idx="2885">
                  <c:v>-7.5</c:v>
                </c:pt>
                <c:pt idx="2886">
                  <c:v>15.9</c:v>
                </c:pt>
                <c:pt idx="2887">
                  <c:v>1.8</c:v>
                </c:pt>
                <c:pt idx="2888">
                  <c:v>38</c:v>
                </c:pt>
                <c:pt idx="2889">
                  <c:v>25.2</c:v>
                </c:pt>
                <c:pt idx="2890">
                  <c:v>29.4</c:v>
                </c:pt>
                <c:pt idx="2891">
                  <c:v>31</c:v>
                </c:pt>
                <c:pt idx="2892">
                  <c:v>15</c:v>
                </c:pt>
                <c:pt idx="2893">
                  <c:v>1.6</c:v>
                </c:pt>
                <c:pt idx="2894">
                  <c:v>27.1</c:v>
                </c:pt>
                <c:pt idx="2895">
                  <c:v>-3</c:v>
                </c:pt>
                <c:pt idx="2896">
                  <c:v>3.3</c:v>
                </c:pt>
                <c:pt idx="2897">
                  <c:v>19.5</c:v>
                </c:pt>
                <c:pt idx="2898">
                  <c:v>10</c:v>
                </c:pt>
                <c:pt idx="2899">
                  <c:v>34.6</c:v>
                </c:pt>
                <c:pt idx="2900">
                  <c:v>12.5</c:v>
                </c:pt>
                <c:pt idx="2901">
                  <c:v>13</c:v>
                </c:pt>
                <c:pt idx="2902">
                  <c:v>25.4</c:v>
                </c:pt>
                <c:pt idx="2903">
                  <c:v>21.4</c:v>
                </c:pt>
                <c:pt idx="2904">
                  <c:v>-1.7</c:v>
                </c:pt>
                <c:pt idx="2905">
                  <c:v>10</c:v>
                </c:pt>
                <c:pt idx="2906">
                  <c:v>8.6999999999999993</c:v>
                </c:pt>
                <c:pt idx="2907">
                  <c:v>21.6</c:v>
                </c:pt>
                <c:pt idx="2908">
                  <c:v>13.5</c:v>
                </c:pt>
                <c:pt idx="2909">
                  <c:v>32.9</c:v>
                </c:pt>
                <c:pt idx="2910">
                  <c:v>14.8</c:v>
                </c:pt>
                <c:pt idx="2911">
                  <c:v>-36.299999999999997</c:v>
                </c:pt>
                <c:pt idx="2912">
                  <c:v>-1.6</c:v>
                </c:pt>
                <c:pt idx="2913">
                  <c:v>3.9</c:v>
                </c:pt>
                <c:pt idx="2914">
                  <c:v>-9.1</c:v>
                </c:pt>
                <c:pt idx="2915">
                  <c:v>15.1</c:v>
                </c:pt>
                <c:pt idx="2916">
                  <c:v>3.6</c:v>
                </c:pt>
                <c:pt idx="2917">
                  <c:v>6</c:v>
                </c:pt>
                <c:pt idx="2918">
                  <c:v>18.2</c:v>
                </c:pt>
                <c:pt idx="2919">
                  <c:v>18</c:v>
                </c:pt>
                <c:pt idx="2920">
                  <c:v>19.899999999999999</c:v>
                </c:pt>
                <c:pt idx="2921">
                  <c:v>6</c:v>
                </c:pt>
                <c:pt idx="2922">
                  <c:v>18.600000000000001</c:v>
                </c:pt>
                <c:pt idx="2923">
                  <c:v>31.6</c:v>
                </c:pt>
                <c:pt idx="2924">
                  <c:v>24.5</c:v>
                </c:pt>
                <c:pt idx="2925">
                  <c:v>2</c:v>
                </c:pt>
                <c:pt idx="2926">
                  <c:v>-1.5</c:v>
                </c:pt>
                <c:pt idx="2927">
                  <c:v>19.2</c:v>
                </c:pt>
                <c:pt idx="2928">
                  <c:v>4.5</c:v>
                </c:pt>
                <c:pt idx="2929">
                  <c:v>1.8</c:v>
                </c:pt>
                <c:pt idx="2930">
                  <c:v>23.2</c:v>
                </c:pt>
                <c:pt idx="2931">
                  <c:v>28.2</c:v>
                </c:pt>
                <c:pt idx="2932">
                  <c:v>31.6</c:v>
                </c:pt>
                <c:pt idx="2933">
                  <c:v>31.2</c:v>
                </c:pt>
                <c:pt idx="2934">
                  <c:v>29.9</c:v>
                </c:pt>
                <c:pt idx="2935">
                  <c:v>24.8</c:v>
                </c:pt>
                <c:pt idx="2936">
                  <c:v>24.3</c:v>
                </c:pt>
                <c:pt idx="2937">
                  <c:v>19</c:v>
                </c:pt>
                <c:pt idx="2938">
                  <c:v>43.9</c:v>
                </c:pt>
                <c:pt idx="2939">
                  <c:v>7.8</c:v>
                </c:pt>
                <c:pt idx="2940">
                  <c:v>1.2</c:v>
                </c:pt>
                <c:pt idx="2941">
                  <c:v>34.9</c:v>
                </c:pt>
                <c:pt idx="2942">
                  <c:v>22.4</c:v>
                </c:pt>
                <c:pt idx="2943">
                  <c:v>20.399999999999999</c:v>
                </c:pt>
                <c:pt idx="2944">
                  <c:v>9.1999999999999993</c:v>
                </c:pt>
                <c:pt idx="2945">
                  <c:v>0.6</c:v>
                </c:pt>
                <c:pt idx="2946">
                  <c:v>22</c:v>
                </c:pt>
                <c:pt idx="2947">
                  <c:v>20</c:v>
                </c:pt>
                <c:pt idx="2948">
                  <c:v>-3</c:v>
                </c:pt>
                <c:pt idx="2949">
                  <c:v>18</c:v>
                </c:pt>
                <c:pt idx="2950">
                  <c:v>18.8</c:v>
                </c:pt>
                <c:pt idx="2951">
                  <c:v>36.700000000000003</c:v>
                </c:pt>
                <c:pt idx="2952">
                  <c:v>9.8000000000000007</c:v>
                </c:pt>
                <c:pt idx="2953">
                  <c:v>28.1</c:v>
                </c:pt>
                <c:pt idx="2954">
                  <c:v>20</c:v>
                </c:pt>
                <c:pt idx="2955">
                  <c:v>29.1</c:v>
                </c:pt>
                <c:pt idx="2956">
                  <c:v>11.9</c:v>
                </c:pt>
                <c:pt idx="2957">
                  <c:v>6.8</c:v>
                </c:pt>
                <c:pt idx="2958">
                  <c:v>24</c:v>
                </c:pt>
                <c:pt idx="2959">
                  <c:v>4.0999999999999996</c:v>
                </c:pt>
                <c:pt idx="2960">
                  <c:v>-10.1</c:v>
                </c:pt>
                <c:pt idx="2961">
                  <c:v>1.4</c:v>
                </c:pt>
                <c:pt idx="2962">
                  <c:v>21</c:v>
                </c:pt>
                <c:pt idx="2963">
                  <c:v>6.4</c:v>
                </c:pt>
                <c:pt idx="2964">
                  <c:v>13.6</c:v>
                </c:pt>
                <c:pt idx="2965">
                  <c:v>24.1</c:v>
                </c:pt>
                <c:pt idx="2966">
                  <c:v>4.2</c:v>
                </c:pt>
                <c:pt idx="2967">
                  <c:v>8.1999999999999993</c:v>
                </c:pt>
                <c:pt idx="2968">
                  <c:v>23.7</c:v>
                </c:pt>
                <c:pt idx="2969">
                  <c:v>7.2</c:v>
                </c:pt>
                <c:pt idx="2970">
                  <c:v>8.5</c:v>
                </c:pt>
                <c:pt idx="2971">
                  <c:v>28.3</c:v>
                </c:pt>
                <c:pt idx="2972">
                  <c:v>-8.8000000000000007</c:v>
                </c:pt>
                <c:pt idx="2973">
                  <c:v>17.899999999999999</c:v>
                </c:pt>
                <c:pt idx="2974">
                  <c:v>13</c:v>
                </c:pt>
                <c:pt idx="2975">
                  <c:v>16.3</c:v>
                </c:pt>
                <c:pt idx="2976">
                  <c:v>17.5</c:v>
                </c:pt>
                <c:pt idx="2977">
                  <c:v>12.7</c:v>
                </c:pt>
                <c:pt idx="2978">
                  <c:v>39</c:v>
                </c:pt>
                <c:pt idx="2979">
                  <c:v>0.7</c:v>
                </c:pt>
                <c:pt idx="2980">
                  <c:v>24</c:v>
                </c:pt>
                <c:pt idx="2981">
                  <c:v>27.3</c:v>
                </c:pt>
                <c:pt idx="2982">
                  <c:v>15.9</c:v>
                </c:pt>
                <c:pt idx="2983">
                  <c:v>2.5</c:v>
                </c:pt>
                <c:pt idx="2984">
                  <c:v>29.4</c:v>
                </c:pt>
                <c:pt idx="2985">
                  <c:v>32.9</c:v>
                </c:pt>
                <c:pt idx="2986">
                  <c:v>28</c:v>
                </c:pt>
                <c:pt idx="2987">
                  <c:v>24.8</c:v>
                </c:pt>
                <c:pt idx="2988">
                  <c:v>-13.6</c:v>
                </c:pt>
                <c:pt idx="2989">
                  <c:v>12</c:v>
                </c:pt>
                <c:pt idx="2990">
                  <c:v>7</c:v>
                </c:pt>
                <c:pt idx="2991">
                  <c:v>15</c:v>
                </c:pt>
                <c:pt idx="2992">
                  <c:v>-7</c:v>
                </c:pt>
                <c:pt idx="2993">
                  <c:v>9.1</c:v>
                </c:pt>
                <c:pt idx="2994">
                  <c:v>0.2</c:v>
                </c:pt>
                <c:pt idx="2995">
                  <c:v>17.600000000000001</c:v>
                </c:pt>
                <c:pt idx="2996">
                  <c:v>41.6</c:v>
                </c:pt>
                <c:pt idx="2997">
                  <c:v>27.4</c:v>
                </c:pt>
                <c:pt idx="2998">
                  <c:v>14.5</c:v>
                </c:pt>
                <c:pt idx="2999">
                  <c:v>0.8</c:v>
                </c:pt>
                <c:pt idx="3000">
                  <c:v>11.8</c:v>
                </c:pt>
                <c:pt idx="3001">
                  <c:v>8.6</c:v>
                </c:pt>
                <c:pt idx="3002">
                  <c:v>6</c:v>
                </c:pt>
                <c:pt idx="3003">
                  <c:v>-0.4</c:v>
                </c:pt>
                <c:pt idx="3004">
                  <c:v>10.9</c:v>
                </c:pt>
                <c:pt idx="3005">
                  <c:v>23.3</c:v>
                </c:pt>
                <c:pt idx="3006">
                  <c:v>2.8</c:v>
                </c:pt>
                <c:pt idx="3007">
                  <c:v>53.9</c:v>
                </c:pt>
                <c:pt idx="3008">
                  <c:v>7.5</c:v>
                </c:pt>
                <c:pt idx="3009">
                  <c:v>48</c:v>
                </c:pt>
                <c:pt idx="3010">
                  <c:v>32.200000000000003</c:v>
                </c:pt>
                <c:pt idx="3011">
                  <c:v>14.9</c:v>
                </c:pt>
                <c:pt idx="3012">
                  <c:v>14.7</c:v>
                </c:pt>
                <c:pt idx="3013">
                  <c:v>10.7</c:v>
                </c:pt>
                <c:pt idx="3014">
                  <c:v>6.4</c:v>
                </c:pt>
                <c:pt idx="3015">
                  <c:v>12.4</c:v>
                </c:pt>
                <c:pt idx="3016">
                  <c:v>3.8</c:v>
                </c:pt>
                <c:pt idx="3017">
                  <c:v>9</c:v>
                </c:pt>
                <c:pt idx="3018">
                  <c:v>3.1</c:v>
                </c:pt>
                <c:pt idx="3019">
                  <c:v>11.9</c:v>
                </c:pt>
                <c:pt idx="3020">
                  <c:v>11</c:v>
                </c:pt>
                <c:pt idx="3021">
                  <c:v>18.2</c:v>
                </c:pt>
                <c:pt idx="3022">
                  <c:v>-4.9000000000000004</c:v>
                </c:pt>
                <c:pt idx="3023">
                  <c:v>6.7</c:v>
                </c:pt>
                <c:pt idx="3024">
                  <c:v>17.600000000000001</c:v>
                </c:pt>
                <c:pt idx="3025">
                  <c:v>20.100000000000001</c:v>
                </c:pt>
                <c:pt idx="3026">
                  <c:v>20</c:v>
                </c:pt>
                <c:pt idx="3027">
                  <c:v>13</c:v>
                </c:pt>
                <c:pt idx="3028">
                  <c:v>23</c:v>
                </c:pt>
                <c:pt idx="3029">
                  <c:v>28.3</c:v>
                </c:pt>
                <c:pt idx="3030">
                  <c:v>28.3</c:v>
                </c:pt>
                <c:pt idx="3031">
                  <c:v>21.2</c:v>
                </c:pt>
                <c:pt idx="3032">
                  <c:v>6</c:v>
                </c:pt>
                <c:pt idx="3033">
                  <c:v>2</c:v>
                </c:pt>
                <c:pt idx="3034">
                  <c:v>13.9</c:v>
                </c:pt>
                <c:pt idx="3035">
                  <c:v>24.9</c:v>
                </c:pt>
                <c:pt idx="3036">
                  <c:v>7.2</c:v>
                </c:pt>
                <c:pt idx="3037">
                  <c:v>1.5</c:v>
                </c:pt>
                <c:pt idx="3038">
                  <c:v>8.5</c:v>
                </c:pt>
                <c:pt idx="3039">
                  <c:v>-21.3</c:v>
                </c:pt>
                <c:pt idx="3040">
                  <c:v>0</c:v>
                </c:pt>
                <c:pt idx="3041">
                  <c:v>19</c:v>
                </c:pt>
                <c:pt idx="3042">
                  <c:v>-24.4</c:v>
                </c:pt>
                <c:pt idx="3043">
                  <c:v>15.2</c:v>
                </c:pt>
                <c:pt idx="3044">
                  <c:v>25</c:v>
                </c:pt>
                <c:pt idx="3045">
                  <c:v>14.5</c:v>
                </c:pt>
                <c:pt idx="3046">
                  <c:v>17.8</c:v>
                </c:pt>
                <c:pt idx="3047">
                  <c:v>22.1</c:v>
                </c:pt>
                <c:pt idx="3048">
                  <c:v>22.1</c:v>
                </c:pt>
                <c:pt idx="3049">
                  <c:v>26.4</c:v>
                </c:pt>
                <c:pt idx="3050">
                  <c:v>12.5</c:v>
                </c:pt>
                <c:pt idx="3051">
                  <c:v>6.9</c:v>
                </c:pt>
                <c:pt idx="3052">
                  <c:v>-15.1</c:v>
                </c:pt>
                <c:pt idx="3053">
                  <c:v>36.9</c:v>
                </c:pt>
                <c:pt idx="3054">
                  <c:v>24.5</c:v>
                </c:pt>
                <c:pt idx="3055">
                  <c:v>16</c:v>
                </c:pt>
                <c:pt idx="3056">
                  <c:v>9.5</c:v>
                </c:pt>
                <c:pt idx="3057">
                  <c:v>17.399999999999999</c:v>
                </c:pt>
                <c:pt idx="3058">
                  <c:v>4</c:v>
                </c:pt>
                <c:pt idx="3059">
                  <c:v>2.5</c:v>
                </c:pt>
                <c:pt idx="3060">
                  <c:v>4</c:v>
                </c:pt>
                <c:pt idx="3061">
                  <c:v>18.3</c:v>
                </c:pt>
                <c:pt idx="3062">
                  <c:v>0.7</c:v>
                </c:pt>
                <c:pt idx="3063">
                  <c:v>8</c:v>
                </c:pt>
                <c:pt idx="3064">
                  <c:v>31.7</c:v>
                </c:pt>
                <c:pt idx="3065">
                  <c:v>5</c:v>
                </c:pt>
                <c:pt idx="3066">
                  <c:v>-1.3</c:v>
                </c:pt>
                <c:pt idx="3067">
                  <c:v>25.1</c:v>
                </c:pt>
                <c:pt idx="3068">
                  <c:v>15.3</c:v>
                </c:pt>
                <c:pt idx="3069">
                  <c:v>85.2</c:v>
                </c:pt>
                <c:pt idx="3070">
                  <c:v>27</c:v>
                </c:pt>
                <c:pt idx="3071">
                  <c:v>15.7</c:v>
                </c:pt>
                <c:pt idx="3072">
                  <c:v>9</c:v>
                </c:pt>
                <c:pt idx="3073">
                  <c:v>16.3</c:v>
                </c:pt>
                <c:pt idx="3074">
                  <c:v>12</c:v>
                </c:pt>
                <c:pt idx="3075">
                  <c:v>-18.399999999999999</c:v>
                </c:pt>
                <c:pt idx="3076">
                  <c:v>30.6</c:v>
                </c:pt>
                <c:pt idx="3077">
                  <c:v>-0.7</c:v>
                </c:pt>
                <c:pt idx="3078">
                  <c:v>13.6</c:v>
                </c:pt>
                <c:pt idx="3079">
                  <c:v>36.799999999999997</c:v>
                </c:pt>
                <c:pt idx="3080">
                  <c:v>12.8</c:v>
                </c:pt>
                <c:pt idx="3081">
                  <c:v>1.1000000000000001</c:v>
                </c:pt>
                <c:pt idx="3082">
                  <c:v>20.6</c:v>
                </c:pt>
                <c:pt idx="3083">
                  <c:v>0</c:v>
                </c:pt>
                <c:pt idx="3084">
                  <c:v>31</c:v>
                </c:pt>
                <c:pt idx="3085">
                  <c:v>-1.7</c:v>
                </c:pt>
                <c:pt idx="3086">
                  <c:v>19.3</c:v>
                </c:pt>
                <c:pt idx="3087">
                  <c:v>19.600000000000001</c:v>
                </c:pt>
                <c:pt idx="3088">
                  <c:v>27.8</c:v>
                </c:pt>
                <c:pt idx="3089">
                  <c:v>-12.1</c:v>
                </c:pt>
                <c:pt idx="3090">
                  <c:v>-1</c:v>
                </c:pt>
                <c:pt idx="3091">
                  <c:v>4.5</c:v>
                </c:pt>
                <c:pt idx="3092">
                  <c:v>25.8</c:v>
                </c:pt>
                <c:pt idx="3093">
                  <c:v>25.5</c:v>
                </c:pt>
                <c:pt idx="3094">
                  <c:v>-6.6</c:v>
                </c:pt>
                <c:pt idx="3095">
                  <c:v>6.8</c:v>
                </c:pt>
                <c:pt idx="3096">
                  <c:v>31.6</c:v>
                </c:pt>
                <c:pt idx="3097">
                  <c:v>30.1</c:v>
                </c:pt>
                <c:pt idx="3098">
                  <c:v>-5</c:v>
                </c:pt>
                <c:pt idx="3099">
                  <c:v>11.5</c:v>
                </c:pt>
                <c:pt idx="3100">
                  <c:v>16</c:v>
                </c:pt>
                <c:pt idx="3101">
                  <c:v>28.9</c:v>
                </c:pt>
                <c:pt idx="3102">
                  <c:v>14</c:v>
                </c:pt>
                <c:pt idx="3103">
                  <c:v>1.5</c:v>
                </c:pt>
                <c:pt idx="3104">
                  <c:v>-5.9</c:v>
                </c:pt>
                <c:pt idx="3105">
                  <c:v>12.9</c:v>
                </c:pt>
                <c:pt idx="3106">
                  <c:v>37</c:v>
                </c:pt>
                <c:pt idx="3107">
                  <c:v>19.3</c:v>
                </c:pt>
                <c:pt idx="3108">
                  <c:v>14.3</c:v>
                </c:pt>
                <c:pt idx="3109">
                  <c:v>4.3</c:v>
                </c:pt>
                <c:pt idx="3110">
                  <c:v>34.200000000000003</c:v>
                </c:pt>
                <c:pt idx="3111">
                  <c:v>3.6</c:v>
                </c:pt>
                <c:pt idx="3112">
                  <c:v>4</c:v>
                </c:pt>
                <c:pt idx="3113">
                  <c:v>8.4</c:v>
                </c:pt>
                <c:pt idx="3114">
                  <c:v>27.3</c:v>
                </c:pt>
                <c:pt idx="3115">
                  <c:v>13.4</c:v>
                </c:pt>
                <c:pt idx="3116">
                  <c:v>18.2</c:v>
                </c:pt>
                <c:pt idx="3117">
                  <c:v>22</c:v>
                </c:pt>
                <c:pt idx="3118">
                  <c:v>20.399999999999999</c:v>
                </c:pt>
                <c:pt idx="3119">
                  <c:v>-1.2</c:v>
                </c:pt>
                <c:pt idx="3120">
                  <c:v>26.1</c:v>
                </c:pt>
                <c:pt idx="3121">
                  <c:v>0.6</c:v>
                </c:pt>
                <c:pt idx="3122">
                  <c:v>10.5</c:v>
                </c:pt>
                <c:pt idx="3123">
                  <c:v>-4.5</c:v>
                </c:pt>
                <c:pt idx="3124">
                  <c:v>5.7</c:v>
                </c:pt>
                <c:pt idx="3125">
                  <c:v>23.1</c:v>
                </c:pt>
                <c:pt idx="3126">
                  <c:v>15.6</c:v>
                </c:pt>
                <c:pt idx="3127">
                  <c:v>22.5</c:v>
                </c:pt>
                <c:pt idx="3128">
                  <c:v>7.8</c:v>
                </c:pt>
                <c:pt idx="3129">
                  <c:v>8.5</c:v>
                </c:pt>
                <c:pt idx="3130">
                  <c:v>-7.6</c:v>
                </c:pt>
                <c:pt idx="3131">
                  <c:v>36.299999999999997</c:v>
                </c:pt>
                <c:pt idx="3132">
                  <c:v>37.299999999999997</c:v>
                </c:pt>
                <c:pt idx="3133">
                  <c:v>10.3</c:v>
                </c:pt>
                <c:pt idx="3134">
                  <c:v>43.8</c:v>
                </c:pt>
                <c:pt idx="3135">
                  <c:v>40.799999999999997</c:v>
                </c:pt>
                <c:pt idx="3136">
                  <c:v>14.2</c:v>
                </c:pt>
                <c:pt idx="3137">
                  <c:v>9.6999999999999993</c:v>
                </c:pt>
                <c:pt idx="3138">
                  <c:v>2.1</c:v>
                </c:pt>
                <c:pt idx="3139">
                  <c:v>11.8</c:v>
                </c:pt>
                <c:pt idx="3140">
                  <c:v>6.8</c:v>
                </c:pt>
                <c:pt idx="3141">
                  <c:v>7</c:v>
                </c:pt>
                <c:pt idx="3142">
                  <c:v>20.8</c:v>
                </c:pt>
                <c:pt idx="3143">
                  <c:v>18.600000000000001</c:v>
                </c:pt>
                <c:pt idx="3144">
                  <c:v>-34.299999999999997</c:v>
                </c:pt>
                <c:pt idx="3145">
                  <c:v>13.4</c:v>
                </c:pt>
                <c:pt idx="3146">
                  <c:v>-8.6999999999999993</c:v>
                </c:pt>
                <c:pt idx="3147">
                  <c:v>37.1</c:v>
                </c:pt>
                <c:pt idx="3148">
                  <c:v>23.8</c:v>
                </c:pt>
                <c:pt idx="3149">
                  <c:v>1.3</c:v>
                </c:pt>
                <c:pt idx="3150">
                  <c:v>20.3</c:v>
                </c:pt>
                <c:pt idx="3151">
                  <c:v>-5.5</c:v>
                </c:pt>
                <c:pt idx="3152">
                  <c:v>25.9</c:v>
                </c:pt>
                <c:pt idx="3153">
                  <c:v>3.7</c:v>
                </c:pt>
                <c:pt idx="3154">
                  <c:v>7.6</c:v>
                </c:pt>
                <c:pt idx="3155">
                  <c:v>-0.8</c:v>
                </c:pt>
                <c:pt idx="3156">
                  <c:v>9.4</c:v>
                </c:pt>
                <c:pt idx="3157">
                  <c:v>-30.9</c:v>
                </c:pt>
                <c:pt idx="3158">
                  <c:v>14.6</c:v>
                </c:pt>
                <c:pt idx="3159">
                  <c:v>14.7</c:v>
                </c:pt>
                <c:pt idx="3160">
                  <c:v>6.5</c:v>
                </c:pt>
                <c:pt idx="3161">
                  <c:v>27</c:v>
                </c:pt>
                <c:pt idx="3162">
                  <c:v>12.1</c:v>
                </c:pt>
                <c:pt idx="3163">
                  <c:v>0.3</c:v>
                </c:pt>
                <c:pt idx="3164">
                  <c:v>12</c:v>
                </c:pt>
                <c:pt idx="3165">
                  <c:v>20.5</c:v>
                </c:pt>
                <c:pt idx="3166">
                  <c:v>29</c:v>
                </c:pt>
                <c:pt idx="3167">
                  <c:v>10.5</c:v>
                </c:pt>
                <c:pt idx="3168">
                  <c:v>11.3</c:v>
                </c:pt>
                <c:pt idx="3169">
                  <c:v>6.5</c:v>
                </c:pt>
                <c:pt idx="3170">
                  <c:v>12.6</c:v>
                </c:pt>
                <c:pt idx="3171">
                  <c:v>9.8000000000000007</c:v>
                </c:pt>
                <c:pt idx="3172">
                  <c:v>0.3</c:v>
                </c:pt>
                <c:pt idx="3173">
                  <c:v>5.2</c:v>
                </c:pt>
                <c:pt idx="3174">
                  <c:v>21</c:v>
                </c:pt>
                <c:pt idx="3175">
                  <c:v>1</c:v>
                </c:pt>
                <c:pt idx="3176">
                  <c:v>2.8</c:v>
                </c:pt>
                <c:pt idx="3177">
                  <c:v>16.899999999999999</c:v>
                </c:pt>
                <c:pt idx="3178">
                  <c:v>17.399999999999999</c:v>
                </c:pt>
                <c:pt idx="3179">
                  <c:v>9.6999999999999993</c:v>
                </c:pt>
                <c:pt idx="3180">
                  <c:v>1.4</c:v>
                </c:pt>
                <c:pt idx="3181">
                  <c:v>-2.1</c:v>
                </c:pt>
                <c:pt idx="3182">
                  <c:v>9.6</c:v>
                </c:pt>
                <c:pt idx="3183">
                  <c:v>-3</c:v>
                </c:pt>
                <c:pt idx="3184">
                  <c:v>19.2</c:v>
                </c:pt>
                <c:pt idx="3185">
                  <c:v>11.1</c:v>
                </c:pt>
                <c:pt idx="3186">
                  <c:v>0.5</c:v>
                </c:pt>
                <c:pt idx="3187">
                  <c:v>34</c:v>
                </c:pt>
                <c:pt idx="3188">
                  <c:v>11.2</c:v>
                </c:pt>
                <c:pt idx="3189">
                  <c:v>16.399999999999999</c:v>
                </c:pt>
                <c:pt idx="3190">
                  <c:v>-2.7</c:v>
                </c:pt>
                <c:pt idx="3191">
                  <c:v>27.6</c:v>
                </c:pt>
                <c:pt idx="3192">
                  <c:v>1.2</c:v>
                </c:pt>
                <c:pt idx="3193">
                  <c:v>9.1</c:v>
                </c:pt>
                <c:pt idx="3194">
                  <c:v>7.4</c:v>
                </c:pt>
                <c:pt idx="3195">
                  <c:v>8.6</c:v>
                </c:pt>
                <c:pt idx="3196">
                  <c:v>23.4</c:v>
                </c:pt>
                <c:pt idx="3197">
                  <c:v>5.8</c:v>
                </c:pt>
                <c:pt idx="3198">
                  <c:v>28.9</c:v>
                </c:pt>
                <c:pt idx="3199">
                  <c:v>21.6</c:v>
                </c:pt>
                <c:pt idx="3200">
                  <c:v>11.6</c:v>
                </c:pt>
                <c:pt idx="3201">
                  <c:v>-21</c:v>
                </c:pt>
                <c:pt idx="3202">
                  <c:v>-16.600000000000001</c:v>
                </c:pt>
                <c:pt idx="3203">
                  <c:v>15.1</c:v>
                </c:pt>
                <c:pt idx="3204">
                  <c:v>7.7</c:v>
                </c:pt>
                <c:pt idx="3205">
                  <c:v>24.8</c:v>
                </c:pt>
                <c:pt idx="3206">
                  <c:v>-10.3</c:v>
                </c:pt>
                <c:pt idx="3207">
                  <c:v>-15</c:v>
                </c:pt>
                <c:pt idx="3208">
                  <c:v>3</c:v>
                </c:pt>
                <c:pt idx="3209">
                  <c:v>3</c:v>
                </c:pt>
                <c:pt idx="3210">
                  <c:v>12</c:v>
                </c:pt>
                <c:pt idx="3211">
                  <c:v>5.6</c:v>
                </c:pt>
                <c:pt idx="3212">
                  <c:v>41.4</c:v>
                </c:pt>
                <c:pt idx="3213">
                  <c:v>21</c:v>
                </c:pt>
                <c:pt idx="3214">
                  <c:v>11</c:v>
                </c:pt>
                <c:pt idx="3215">
                  <c:v>-0.6</c:v>
                </c:pt>
                <c:pt idx="3216">
                  <c:v>27</c:v>
                </c:pt>
                <c:pt idx="3217">
                  <c:v>-10.3</c:v>
                </c:pt>
                <c:pt idx="3218">
                  <c:v>-1.7</c:v>
                </c:pt>
                <c:pt idx="3219">
                  <c:v>6.1</c:v>
                </c:pt>
                <c:pt idx="3220">
                  <c:v>-3</c:v>
                </c:pt>
                <c:pt idx="3221">
                  <c:v>18.5</c:v>
                </c:pt>
                <c:pt idx="3222">
                  <c:v>13.9</c:v>
                </c:pt>
                <c:pt idx="3223">
                  <c:v>6.4</c:v>
                </c:pt>
                <c:pt idx="3224">
                  <c:v>4.4000000000000004</c:v>
                </c:pt>
                <c:pt idx="3225">
                  <c:v>15.7</c:v>
                </c:pt>
                <c:pt idx="3226">
                  <c:v>-2</c:v>
                </c:pt>
                <c:pt idx="3227">
                  <c:v>25.6</c:v>
                </c:pt>
                <c:pt idx="3228">
                  <c:v>31.3</c:v>
                </c:pt>
                <c:pt idx="3229">
                  <c:v>8.9</c:v>
                </c:pt>
                <c:pt idx="3230">
                  <c:v>15.5</c:v>
                </c:pt>
                <c:pt idx="3231">
                  <c:v>5</c:v>
                </c:pt>
                <c:pt idx="3232">
                  <c:v>9.3000000000000007</c:v>
                </c:pt>
                <c:pt idx="3233">
                  <c:v>10.1</c:v>
                </c:pt>
                <c:pt idx="3234">
                  <c:v>44</c:v>
                </c:pt>
                <c:pt idx="3235">
                  <c:v>44</c:v>
                </c:pt>
                <c:pt idx="3236">
                  <c:v>19</c:v>
                </c:pt>
                <c:pt idx="3237">
                  <c:v>4</c:v>
                </c:pt>
                <c:pt idx="3238">
                  <c:v>24</c:v>
                </c:pt>
                <c:pt idx="3239">
                  <c:v>29.6</c:v>
                </c:pt>
                <c:pt idx="3240">
                  <c:v>26</c:v>
                </c:pt>
                <c:pt idx="3241">
                  <c:v>15</c:v>
                </c:pt>
                <c:pt idx="3242">
                  <c:v>-6.4</c:v>
                </c:pt>
                <c:pt idx="3243">
                  <c:v>2.2999999999999998</c:v>
                </c:pt>
                <c:pt idx="3244">
                  <c:v>7</c:v>
                </c:pt>
                <c:pt idx="3245">
                  <c:v>15.7</c:v>
                </c:pt>
                <c:pt idx="3246">
                  <c:v>4.5999999999999996</c:v>
                </c:pt>
                <c:pt idx="3247">
                  <c:v>24.7</c:v>
                </c:pt>
                <c:pt idx="3248">
                  <c:v>12.5</c:v>
                </c:pt>
                <c:pt idx="3249">
                  <c:v>-21.1</c:v>
                </c:pt>
                <c:pt idx="3250">
                  <c:v>5.6</c:v>
                </c:pt>
                <c:pt idx="3251">
                  <c:v>3</c:v>
                </c:pt>
                <c:pt idx="3252">
                  <c:v>11.1</c:v>
                </c:pt>
                <c:pt idx="3253">
                  <c:v>-0.3</c:v>
                </c:pt>
                <c:pt idx="3254">
                  <c:v>21.5</c:v>
                </c:pt>
                <c:pt idx="3255">
                  <c:v>3.3</c:v>
                </c:pt>
                <c:pt idx="3256">
                  <c:v>7.3</c:v>
                </c:pt>
                <c:pt idx="3257">
                  <c:v>17.7</c:v>
                </c:pt>
                <c:pt idx="3258">
                  <c:v>-2</c:v>
                </c:pt>
                <c:pt idx="3259">
                  <c:v>5.6</c:v>
                </c:pt>
                <c:pt idx="3260">
                  <c:v>-2.6</c:v>
                </c:pt>
                <c:pt idx="3261">
                  <c:v>29.8</c:v>
                </c:pt>
                <c:pt idx="3262">
                  <c:v>29.6</c:v>
                </c:pt>
                <c:pt idx="3263">
                  <c:v>2.2000000000000002</c:v>
                </c:pt>
                <c:pt idx="3264">
                  <c:v>25.4</c:v>
                </c:pt>
                <c:pt idx="3265">
                  <c:v>2.8</c:v>
                </c:pt>
                <c:pt idx="3266">
                  <c:v>4.9000000000000004</c:v>
                </c:pt>
                <c:pt idx="3267">
                  <c:v>21.5</c:v>
                </c:pt>
                <c:pt idx="3268">
                  <c:v>21</c:v>
                </c:pt>
                <c:pt idx="3269">
                  <c:v>3.4</c:v>
                </c:pt>
                <c:pt idx="3270">
                  <c:v>9</c:v>
                </c:pt>
                <c:pt idx="3271">
                  <c:v>-2.7</c:v>
                </c:pt>
                <c:pt idx="3272">
                  <c:v>-4.2</c:v>
                </c:pt>
                <c:pt idx="3273">
                  <c:v>-123.6</c:v>
                </c:pt>
                <c:pt idx="3274">
                  <c:v>3.6</c:v>
                </c:pt>
                <c:pt idx="3275">
                  <c:v>41.2</c:v>
                </c:pt>
                <c:pt idx="3276">
                  <c:v>-0.7</c:v>
                </c:pt>
                <c:pt idx="3277">
                  <c:v>6.5</c:v>
                </c:pt>
                <c:pt idx="3278">
                  <c:v>28</c:v>
                </c:pt>
                <c:pt idx="3279">
                  <c:v>1</c:v>
                </c:pt>
                <c:pt idx="3280">
                  <c:v>24</c:v>
                </c:pt>
                <c:pt idx="3281">
                  <c:v>19.600000000000001</c:v>
                </c:pt>
                <c:pt idx="3282">
                  <c:v>13.1</c:v>
                </c:pt>
                <c:pt idx="3283">
                  <c:v>23.6</c:v>
                </c:pt>
                <c:pt idx="3284">
                  <c:v>3.7</c:v>
                </c:pt>
                <c:pt idx="3285">
                  <c:v>-7.4</c:v>
                </c:pt>
                <c:pt idx="3286">
                  <c:v>18.8</c:v>
                </c:pt>
                <c:pt idx="3287">
                  <c:v>29.1</c:v>
                </c:pt>
                <c:pt idx="3288">
                  <c:v>13.2</c:v>
                </c:pt>
                <c:pt idx="3289">
                  <c:v>31.3</c:v>
                </c:pt>
                <c:pt idx="3290">
                  <c:v>3.2</c:v>
                </c:pt>
                <c:pt idx="3291">
                  <c:v>23</c:v>
                </c:pt>
                <c:pt idx="3292">
                  <c:v>-3.9</c:v>
                </c:pt>
                <c:pt idx="3293">
                  <c:v>26.2</c:v>
                </c:pt>
                <c:pt idx="3294">
                  <c:v>0</c:v>
                </c:pt>
                <c:pt idx="3295">
                  <c:v>15.2</c:v>
                </c:pt>
                <c:pt idx="3296">
                  <c:v>-3.1</c:v>
                </c:pt>
                <c:pt idx="3297">
                  <c:v>11.6</c:v>
                </c:pt>
                <c:pt idx="3298">
                  <c:v>10.199999999999999</c:v>
                </c:pt>
                <c:pt idx="3299">
                  <c:v>3.6</c:v>
                </c:pt>
                <c:pt idx="3300">
                  <c:v>10.6</c:v>
                </c:pt>
                <c:pt idx="3301">
                  <c:v>29.1</c:v>
                </c:pt>
                <c:pt idx="3302">
                  <c:v>5.2</c:v>
                </c:pt>
                <c:pt idx="3303">
                  <c:v>72.599999999999994</c:v>
                </c:pt>
                <c:pt idx="3304">
                  <c:v>16.7</c:v>
                </c:pt>
                <c:pt idx="3305">
                  <c:v>38</c:v>
                </c:pt>
                <c:pt idx="3306">
                  <c:v>2.8</c:v>
                </c:pt>
                <c:pt idx="3307">
                  <c:v>23</c:v>
                </c:pt>
                <c:pt idx="3308">
                  <c:v>25</c:v>
                </c:pt>
                <c:pt idx="3309">
                  <c:v>23.6</c:v>
                </c:pt>
                <c:pt idx="3310">
                  <c:v>26.8</c:v>
                </c:pt>
                <c:pt idx="3311">
                  <c:v>-4.0999999999999996</c:v>
                </c:pt>
                <c:pt idx="3312">
                  <c:v>-0.4</c:v>
                </c:pt>
                <c:pt idx="3313">
                  <c:v>-3</c:v>
                </c:pt>
                <c:pt idx="3314">
                  <c:v>11</c:v>
                </c:pt>
                <c:pt idx="3315">
                  <c:v>8.6</c:v>
                </c:pt>
                <c:pt idx="3316">
                  <c:v>23.2</c:v>
                </c:pt>
                <c:pt idx="3317">
                  <c:v>8.1999999999999993</c:v>
                </c:pt>
                <c:pt idx="3318">
                  <c:v>4.4000000000000004</c:v>
                </c:pt>
                <c:pt idx="3319">
                  <c:v>31.2</c:v>
                </c:pt>
                <c:pt idx="3320">
                  <c:v>29.8</c:v>
                </c:pt>
                <c:pt idx="3321">
                  <c:v>7</c:v>
                </c:pt>
                <c:pt idx="3322">
                  <c:v>14.1</c:v>
                </c:pt>
                <c:pt idx="3323">
                  <c:v>17.3</c:v>
                </c:pt>
                <c:pt idx="3324">
                  <c:v>27.9</c:v>
                </c:pt>
                <c:pt idx="3325">
                  <c:v>16.399999999999999</c:v>
                </c:pt>
                <c:pt idx="3326">
                  <c:v>18.3</c:v>
                </c:pt>
                <c:pt idx="3327">
                  <c:v>22.7</c:v>
                </c:pt>
                <c:pt idx="3328">
                  <c:v>15</c:v>
                </c:pt>
                <c:pt idx="3329">
                  <c:v>5.0999999999999996</c:v>
                </c:pt>
                <c:pt idx="3330">
                  <c:v>6</c:v>
                </c:pt>
                <c:pt idx="3331">
                  <c:v>-9.5</c:v>
                </c:pt>
                <c:pt idx="3332">
                  <c:v>32.700000000000003</c:v>
                </c:pt>
                <c:pt idx="3333">
                  <c:v>23.5</c:v>
                </c:pt>
                <c:pt idx="3334">
                  <c:v>16</c:v>
                </c:pt>
                <c:pt idx="3335">
                  <c:v>-14.5</c:v>
                </c:pt>
                <c:pt idx="3336">
                  <c:v>26</c:v>
                </c:pt>
                <c:pt idx="3337">
                  <c:v>-6.4</c:v>
                </c:pt>
                <c:pt idx="3338">
                  <c:v>26.8</c:v>
                </c:pt>
                <c:pt idx="3339">
                  <c:v>5</c:v>
                </c:pt>
                <c:pt idx="3340">
                  <c:v>-4.8</c:v>
                </c:pt>
                <c:pt idx="3341">
                  <c:v>5.6</c:v>
                </c:pt>
                <c:pt idx="3342">
                  <c:v>-14.2</c:v>
                </c:pt>
                <c:pt idx="3343">
                  <c:v>5</c:v>
                </c:pt>
                <c:pt idx="3344">
                  <c:v>7.1</c:v>
                </c:pt>
                <c:pt idx="3345">
                  <c:v>2.2999999999999998</c:v>
                </c:pt>
                <c:pt idx="3346">
                  <c:v>28.3</c:v>
                </c:pt>
                <c:pt idx="3347">
                  <c:v>14.7</c:v>
                </c:pt>
                <c:pt idx="3348">
                  <c:v>-42.8</c:v>
                </c:pt>
                <c:pt idx="3349">
                  <c:v>-13</c:v>
                </c:pt>
                <c:pt idx="3350">
                  <c:v>3.2</c:v>
                </c:pt>
                <c:pt idx="3351">
                  <c:v>13.3</c:v>
                </c:pt>
                <c:pt idx="3352">
                  <c:v>14</c:v>
                </c:pt>
                <c:pt idx="3353">
                  <c:v>-6.3</c:v>
                </c:pt>
                <c:pt idx="3354">
                  <c:v>19.100000000000001</c:v>
                </c:pt>
                <c:pt idx="3355">
                  <c:v>-1.6</c:v>
                </c:pt>
                <c:pt idx="3356">
                  <c:v>7.9</c:v>
                </c:pt>
                <c:pt idx="3357">
                  <c:v>4.3</c:v>
                </c:pt>
                <c:pt idx="3358">
                  <c:v>1.8</c:v>
                </c:pt>
                <c:pt idx="3359">
                  <c:v>-184.2</c:v>
                </c:pt>
                <c:pt idx="3360">
                  <c:v>-8</c:v>
                </c:pt>
                <c:pt idx="3361">
                  <c:v>11.4</c:v>
                </c:pt>
                <c:pt idx="3362">
                  <c:v>23</c:v>
                </c:pt>
                <c:pt idx="3363">
                  <c:v>39</c:v>
                </c:pt>
                <c:pt idx="3364">
                  <c:v>-7.7</c:v>
                </c:pt>
                <c:pt idx="3365">
                  <c:v>18</c:v>
                </c:pt>
                <c:pt idx="3366">
                  <c:v>39.299999999999997</c:v>
                </c:pt>
                <c:pt idx="3367">
                  <c:v>-3.6</c:v>
                </c:pt>
                <c:pt idx="3368">
                  <c:v>0.9</c:v>
                </c:pt>
                <c:pt idx="3369">
                  <c:v>13.8</c:v>
                </c:pt>
                <c:pt idx="3370">
                  <c:v>13.2</c:v>
                </c:pt>
                <c:pt idx="3371">
                  <c:v>14.5</c:v>
                </c:pt>
                <c:pt idx="3372">
                  <c:v>18.8</c:v>
                </c:pt>
                <c:pt idx="3373">
                  <c:v>22.3</c:v>
                </c:pt>
                <c:pt idx="3374">
                  <c:v>20.399999999999999</c:v>
                </c:pt>
                <c:pt idx="3375">
                  <c:v>7.2</c:v>
                </c:pt>
                <c:pt idx="3376">
                  <c:v>23</c:v>
                </c:pt>
                <c:pt idx="3377">
                  <c:v>2.7</c:v>
                </c:pt>
                <c:pt idx="3378">
                  <c:v>-8.1999999999999993</c:v>
                </c:pt>
                <c:pt idx="3379">
                  <c:v>2</c:v>
                </c:pt>
                <c:pt idx="3380">
                  <c:v>-5.0999999999999996</c:v>
                </c:pt>
                <c:pt idx="3381">
                  <c:v>0.3</c:v>
                </c:pt>
                <c:pt idx="3382">
                  <c:v>-8.6</c:v>
                </c:pt>
                <c:pt idx="3383">
                  <c:v>-11.9</c:v>
                </c:pt>
                <c:pt idx="3384">
                  <c:v>6.9</c:v>
                </c:pt>
                <c:pt idx="3385">
                  <c:v>-6.1</c:v>
                </c:pt>
                <c:pt idx="3386">
                  <c:v>29.4</c:v>
                </c:pt>
                <c:pt idx="3387">
                  <c:v>3.8</c:v>
                </c:pt>
                <c:pt idx="3388">
                  <c:v>-13.1</c:v>
                </c:pt>
                <c:pt idx="3389">
                  <c:v>34.6</c:v>
                </c:pt>
                <c:pt idx="3390">
                  <c:v>3</c:v>
                </c:pt>
                <c:pt idx="3391">
                  <c:v>-1</c:v>
                </c:pt>
                <c:pt idx="3392">
                  <c:v>18</c:v>
                </c:pt>
                <c:pt idx="3393">
                  <c:v>4.5</c:v>
                </c:pt>
                <c:pt idx="3394">
                  <c:v>11.7</c:v>
                </c:pt>
                <c:pt idx="3395">
                  <c:v>20.100000000000001</c:v>
                </c:pt>
                <c:pt idx="3396">
                  <c:v>4</c:v>
                </c:pt>
                <c:pt idx="3397">
                  <c:v>21.6</c:v>
                </c:pt>
                <c:pt idx="3398">
                  <c:v>15.3</c:v>
                </c:pt>
                <c:pt idx="3399">
                  <c:v>2.5</c:v>
                </c:pt>
                <c:pt idx="3400">
                  <c:v>-0.1</c:v>
                </c:pt>
                <c:pt idx="3401">
                  <c:v>31.2</c:v>
                </c:pt>
                <c:pt idx="3402">
                  <c:v>9.4</c:v>
                </c:pt>
                <c:pt idx="3403">
                  <c:v>25.4</c:v>
                </c:pt>
                <c:pt idx="3404">
                  <c:v>33</c:v>
                </c:pt>
                <c:pt idx="3405">
                  <c:v>-28</c:v>
                </c:pt>
                <c:pt idx="3406">
                  <c:v>9.3000000000000007</c:v>
                </c:pt>
                <c:pt idx="3407">
                  <c:v>24.8</c:v>
                </c:pt>
                <c:pt idx="3408">
                  <c:v>15.7</c:v>
                </c:pt>
                <c:pt idx="3409">
                  <c:v>4.5</c:v>
                </c:pt>
                <c:pt idx="3410">
                  <c:v>49.1</c:v>
                </c:pt>
                <c:pt idx="3411">
                  <c:v>25</c:v>
                </c:pt>
                <c:pt idx="3412">
                  <c:v>13.8</c:v>
                </c:pt>
                <c:pt idx="3413">
                  <c:v>6.9</c:v>
                </c:pt>
                <c:pt idx="3414">
                  <c:v>13.7</c:v>
                </c:pt>
                <c:pt idx="3415">
                  <c:v>6.1</c:v>
                </c:pt>
                <c:pt idx="3416">
                  <c:v>30.5</c:v>
                </c:pt>
                <c:pt idx="3417">
                  <c:v>16</c:v>
                </c:pt>
                <c:pt idx="3418">
                  <c:v>14</c:v>
                </c:pt>
                <c:pt idx="3419">
                  <c:v>-5</c:v>
                </c:pt>
                <c:pt idx="3420">
                  <c:v>35</c:v>
                </c:pt>
                <c:pt idx="3421">
                  <c:v>-3.2</c:v>
                </c:pt>
                <c:pt idx="3422">
                  <c:v>26</c:v>
                </c:pt>
                <c:pt idx="3423">
                  <c:v>1.1000000000000001</c:v>
                </c:pt>
                <c:pt idx="3424">
                  <c:v>0.8</c:v>
                </c:pt>
                <c:pt idx="3425">
                  <c:v>11.3</c:v>
                </c:pt>
                <c:pt idx="3426">
                  <c:v>12.9</c:v>
                </c:pt>
                <c:pt idx="3427">
                  <c:v>31.5</c:v>
                </c:pt>
                <c:pt idx="3428">
                  <c:v>0.7</c:v>
                </c:pt>
                <c:pt idx="3429">
                  <c:v>9.6999999999999993</c:v>
                </c:pt>
                <c:pt idx="3430">
                  <c:v>5</c:v>
                </c:pt>
                <c:pt idx="3431">
                  <c:v>16</c:v>
                </c:pt>
                <c:pt idx="3432">
                  <c:v>17.5</c:v>
                </c:pt>
                <c:pt idx="3433">
                  <c:v>20.100000000000001</c:v>
                </c:pt>
                <c:pt idx="3434">
                  <c:v>31.9</c:v>
                </c:pt>
                <c:pt idx="3435">
                  <c:v>18</c:v>
                </c:pt>
                <c:pt idx="3436">
                  <c:v>51.8</c:v>
                </c:pt>
                <c:pt idx="3437">
                  <c:v>28</c:v>
                </c:pt>
                <c:pt idx="3438">
                  <c:v>4.8</c:v>
                </c:pt>
                <c:pt idx="3439">
                  <c:v>9.1</c:v>
                </c:pt>
                <c:pt idx="3440">
                  <c:v>11.6</c:v>
                </c:pt>
                <c:pt idx="3441">
                  <c:v>29.9</c:v>
                </c:pt>
                <c:pt idx="3442">
                  <c:v>-24</c:v>
                </c:pt>
                <c:pt idx="3443">
                  <c:v>1.7</c:v>
                </c:pt>
                <c:pt idx="3444">
                  <c:v>39.1</c:v>
                </c:pt>
                <c:pt idx="3445">
                  <c:v>28.6</c:v>
                </c:pt>
                <c:pt idx="3446">
                  <c:v>15.1</c:v>
                </c:pt>
                <c:pt idx="3447">
                  <c:v>5.7</c:v>
                </c:pt>
                <c:pt idx="3448">
                  <c:v>23.6</c:v>
                </c:pt>
                <c:pt idx="3449">
                  <c:v>19.5</c:v>
                </c:pt>
                <c:pt idx="3450">
                  <c:v>31.2</c:v>
                </c:pt>
                <c:pt idx="3451">
                  <c:v>11.5</c:v>
                </c:pt>
                <c:pt idx="3452">
                  <c:v>16</c:v>
                </c:pt>
                <c:pt idx="3453">
                  <c:v>28</c:v>
                </c:pt>
                <c:pt idx="3454">
                  <c:v>12.4</c:v>
                </c:pt>
                <c:pt idx="3455">
                  <c:v>16.899999999999999</c:v>
                </c:pt>
                <c:pt idx="3456">
                  <c:v>87</c:v>
                </c:pt>
                <c:pt idx="3457">
                  <c:v>4.9000000000000004</c:v>
                </c:pt>
                <c:pt idx="3458">
                  <c:v>71</c:v>
                </c:pt>
                <c:pt idx="3459">
                  <c:v>0.4</c:v>
                </c:pt>
                <c:pt idx="3460">
                  <c:v>18.5</c:v>
                </c:pt>
                <c:pt idx="3461">
                  <c:v>19.2</c:v>
                </c:pt>
                <c:pt idx="3462">
                  <c:v>15.5</c:v>
                </c:pt>
                <c:pt idx="3463">
                  <c:v>3.8</c:v>
                </c:pt>
                <c:pt idx="3464">
                  <c:v>12.5</c:v>
                </c:pt>
                <c:pt idx="3465">
                  <c:v>12.5</c:v>
                </c:pt>
                <c:pt idx="3466">
                  <c:v>9.6999999999999993</c:v>
                </c:pt>
                <c:pt idx="3467">
                  <c:v>8</c:v>
                </c:pt>
                <c:pt idx="3468">
                  <c:v>38</c:v>
                </c:pt>
                <c:pt idx="3469">
                  <c:v>12.8</c:v>
                </c:pt>
                <c:pt idx="3470">
                  <c:v>19.7</c:v>
                </c:pt>
                <c:pt idx="3471">
                  <c:v>19.3</c:v>
                </c:pt>
                <c:pt idx="3472">
                  <c:v>-2.6</c:v>
                </c:pt>
                <c:pt idx="3473">
                  <c:v>4.9000000000000004</c:v>
                </c:pt>
                <c:pt idx="3474">
                  <c:v>3.9</c:v>
                </c:pt>
                <c:pt idx="3475">
                  <c:v>19</c:v>
                </c:pt>
                <c:pt idx="3476">
                  <c:v>1.5</c:v>
                </c:pt>
                <c:pt idx="3477">
                  <c:v>-5.3</c:v>
                </c:pt>
                <c:pt idx="3478">
                  <c:v>24.4</c:v>
                </c:pt>
                <c:pt idx="3479">
                  <c:v>11.7</c:v>
                </c:pt>
                <c:pt idx="3480">
                  <c:v>-6.8</c:v>
                </c:pt>
                <c:pt idx="3481">
                  <c:v>-0.7</c:v>
                </c:pt>
                <c:pt idx="3482">
                  <c:v>9.9</c:v>
                </c:pt>
                <c:pt idx="3483">
                  <c:v>21.5</c:v>
                </c:pt>
                <c:pt idx="3484">
                  <c:v>17.600000000000001</c:v>
                </c:pt>
                <c:pt idx="3485">
                  <c:v>7.9</c:v>
                </c:pt>
                <c:pt idx="3486">
                  <c:v>2.4</c:v>
                </c:pt>
                <c:pt idx="3487">
                  <c:v>-5.3</c:v>
                </c:pt>
                <c:pt idx="3488">
                  <c:v>47</c:v>
                </c:pt>
                <c:pt idx="3489">
                  <c:v>4</c:v>
                </c:pt>
                <c:pt idx="3490">
                  <c:v>15.8</c:v>
                </c:pt>
                <c:pt idx="3491">
                  <c:v>6.9</c:v>
                </c:pt>
                <c:pt idx="3492">
                  <c:v>14.3</c:v>
                </c:pt>
                <c:pt idx="3493">
                  <c:v>-5.8</c:v>
                </c:pt>
                <c:pt idx="3494">
                  <c:v>16.899999999999999</c:v>
                </c:pt>
                <c:pt idx="3495">
                  <c:v>0.3</c:v>
                </c:pt>
                <c:pt idx="3496">
                  <c:v>-12.3</c:v>
                </c:pt>
                <c:pt idx="3497">
                  <c:v>27.9</c:v>
                </c:pt>
                <c:pt idx="3498">
                  <c:v>25.3</c:v>
                </c:pt>
                <c:pt idx="3499">
                  <c:v>6.7</c:v>
                </c:pt>
                <c:pt idx="3500">
                  <c:v>1.2</c:v>
                </c:pt>
                <c:pt idx="3501">
                  <c:v>2.5</c:v>
                </c:pt>
                <c:pt idx="3502">
                  <c:v>9.9</c:v>
                </c:pt>
                <c:pt idx="3503">
                  <c:v>1.2</c:v>
                </c:pt>
                <c:pt idx="3504">
                  <c:v>-2</c:v>
                </c:pt>
                <c:pt idx="3505">
                  <c:v>4.3</c:v>
                </c:pt>
                <c:pt idx="3506">
                  <c:v>20.7</c:v>
                </c:pt>
                <c:pt idx="3507">
                  <c:v>30.4</c:v>
                </c:pt>
                <c:pt idx="3508">
                  <c:v>23.2</c:v>
                </c:pt>
                <c:pt idx="3509">
                  <c:v>8.6999999999999993</c:v>
                </c:pt>
                <c:pt idx="3510">
                  <c:v>32.6</c:v>
                </c:pt>
                <c:pt idx="3511">
                  <c:v>33.799999999999997</c:v>
                </c:pt>
                <c:pt idx="3512">
                  <c:v>1.5</c:v>
                </c:pt>
                <c:pt idx="3513">
                  <c:v>7.2</c:v>
                </c:pt>
                <c:pt idx="3514">
                  <c:v>3.3</c:v>
                </c:pt>
                <c:pt idx="3515">
                  <c:v>10.5</c:v>
                </c:pt>
                <c:pt idx="3516">
                  <c:v>17.7</c:v>
                </c:pt>
                <c:pt idx="3517">
                  <c:v>27.5</c:v>
                </c:pt>
                <c:pt idx="3518">
                  <c:v>19.600000000000001</c:v>
                </c:pt>
                <c:pt idx="3519">
                  <c:v>57.5</c:v>
                </c:pt>
                <c:pt idx="3520">
                  <c:v>13</c:v>
                </c:pt>
                <c:pt idx="3521">
                  <c:v>0</c:v>
                </c:pt>
                <c:pt idx="3522">
                  <c:v>1.3</c:v>
                </c:pt>
                <c:pt idx="3523">
                  <c:v>13.4</c:v>
                </c:pt>
                <c:pt idx="3524">
                  <c:v>28.5</c:v>
                </c:pt>
                <c:pt idx="3525">
                  <c:v>21</c:v>
                </c:pt>
                <c:pt idx="3526">
                  <c:v>20</c:v>
                </c:pt>
                <c:pt idx="3527">
                  <c:v>-14</c:v>
                </c:pt>
                <c:pt idx="3528">
                  <c:v>-14</c:v>
                </c:pt>
                <c:pt idx="3529">
                  <c:v>33</c:v>
                </c:pt>
                <c:pt idx="3530">
                  <c:v>13.7</c:v>
                </c:pt>
                <c:pt idx="3531">
                  <c:v>45</c:v>
                </c:pt>
                <c:pt idx="3532">
                  <c:v>6.3</c:v>
                </c:pt>
                <c:pt idx="3533">
                  <c:v>10.199999999999999</c:v>
                </c:pt>
                <c:pt idx="3534">
                  <c:v>13.3</c:v>
                </c:pt>
                <c:pt idx="3535">
                  <c:v>24.5</c:v>
                </c:pt>
                <c:pt idx="3536">
                  <c:v>2.7</c:v>
                </c:pt>
                <c:pt idx="3537">
                  <c:v>3.8</c:v>
                </c:pt>
                <c:pt idx="3538">
                  <c:v>29.9</c:v>
                </c:pt>
                <c:pt idx="3539">
                  <c:v>9.1999999999999993</c:v>
                </c:pt>
                <c:pt idx="3540">
                  <c:v>13.2</c:v>
                </c:pt>
                <c:pt idx="3541">
                  <c:v>49.7</c:v>
                </c:pt>
                <c:pt idx="3542">
                  <c:v>2.2000000000000002</c:v>
                </c:pt>
                <c:pt idx="3543">
                  <c:v>27.2</c:v>
                </c:pt>
                <c:pt idx="3544">
                  <c:v>29.1</c:v>
                </c:pt>
                <c:pt idx="3545">
                  <c:v>31.3</c:v>
                </c:pt>
                <c:pt idx="3546">
                  <c:v>44.5</c:v>
                </c:pt>
                <c:pt idx="3547">
                  <c:v>12</c:v>
                </c:pt>
                <c:pt idx="3548">
                  <c:v>8.1999999999999993</c:v>
                </c:pt>
                <c:pt idx="3549">
                  <c:v>25.4</c:v>
                </c:pt>
                <c:pt idx="3550">
                  <c:v>17.399999999999999</c:v>
                </c:pt>
                <c:pt idx="3551">
                  <c:v>25</c:v>
                </c:pt>
                <c:pt idx="3552">
                  <c:v>24.3</c:v>
                </c:pt>
                <c:pt idx="3553">
                  <c:v>27.6</c:v>
                </c:pt>
                <c:pt idx="3554">
                  <c:v>10.4</c:v>
                </c:pt>
                <c:pt idx="3555">
                  <c:v>30.1</c:v>
                </c:pt>
                <c:pt idx="3556">
                  <c:v>11.4</c:v>
                </c:pt>
                <c:pt idx="3557">
                  <c:v>15.8</c:v>
                </c:pt>
                <c:pt idx="3558">
                  <c:v>10.7</c:v>
                </c:pt>
                <c:pt idx="3559">
                  <c:v>-4.2</c:v>
                </c:pt>
                <c:pt idx="3560">
                  <c:v>15.2</c:v>
                </c:pt>
                <c:pt idx="3561">
                  <c:v>-0.5</c:v>
                </c:pt>
                <c:pt idx="3562">
                  <c:v>11.2</c:v>
                </c:pt>
                <c:pt idx="3563">
                  <c:v>12.6</c:v>
                </c:pt>
                <c:pt idx="3564">
                  <c:v>11.8</c:v>
                </c:pt>
                <c:pt idx="3565">
                  <c:v>4.7</c:v>
                </c:pt>
                <c:pt idx="3566">
                  <c:v>3.7</c:v>
                </c:pt>
                <c:pt idx="3567">
                  <c:v>16</c:v>
                </c:pt>
                <c:pt idx="3568">
                  <c:v>13.5</c:v>
                </c:pt>
                <c:pt idx="3569">
                  <c:v>1.4</c:v>
                </c:pt>
                <c:pt idx="3570">
                  <c:v>3.2</c:v>
                </c:pt>
                <c:pt idx="3571">
                  <c:v>8.3000000000000007</c:v>
                </c:pt>
                <c:pt idx="3572">
                  <c:v>6</c:v>
                </c:pt>
                <c:pt idx="3573">
                  <c:v>15</c:v>
                </c:pt>
                <c:pt idx="3574">
                  <c:v>10.6</c:v>
                </c:pt>
                <c:pt idx="3575">
                  <c:v>14.7</c:v>
                </c:pt>
                <c:pt idx="3576">
                  <c:v>12.4</c:v>
                </c:pt>
                <c:pt idx="3577">
                  <c:v>9.4</c:v>
                </c:pt>
                <c:pt idx="3578">
                  <c:v>6.9</c:v>
                </c:pt>
                <c:pt idx="3579">
                  <c:v>3.7</c:v>
                </c:pt>
                <c:pt idx="3580">
                  <c:v>40.6</c:v>
                </c:pt>
                <c:pt idx="3581">
                  <c:v>13.4</c:v>
                </c:pt>
                <c:pt idx="3582">
                  <c:v>32</c:v>
                </c:pt>
                <c:pt idx="3583">
                  <c:v>47</c:v>
                </c:pt>
                <c:pt idx="3584">
                  <c:v>8.3000000000000007</c:v>
                </c:pt>
                <c:pt idx="3585">
                  <c:v>17.399999999999999</c:v>
                </c:pt>
                <c:pt idx="3586">
                  <c:v>28</c:v>
                </c:pt>
                <c:pt idx="3587">
                  <c:v>2.6</c:v>
                </c:pt>
                <c:pt idx="3588">
                  <c:v>39.700000000000003</c:v>
                </c:pt>
                <c:pt idx="3589">
                  <c:v>14.9</c:v>
                </c:pt>
                <c:pt idx="3590">
                  <c:v>4.5</c:v>
                </c:pt>
                <c:pt idx="3591">
                  <c:v>3.8</c:v>
                </c:pt>
                <c:pt idx="3592">
                  <c:v>29</c:v>
                </c:pt>
                <c:pt idx="3593">
                  <c:v>2.5</c:v>
                </c:pt>
                <c:pt idx="3594">
                  <c:v>4.9000000000000004</c:v>
                </c:pt>
                <c:pt idx="3595">
                  <c:v>28.7</c:v>
                </c:pt>
                <c:pt idx="3596">
                  <c:v>7.2</c:v>
                </c:pt>
                <c:pt idx="3597">
                  <c:v>15.7</c:v>
                </c:pt>
                <c:pt idx="3598">
                  <c:v>8.9</c:v>
                </c:pt>
                <c:pt idx="3599">
                  <c:v>27.3</c:v>
                </c:pt>
                <c:pt idx="3600">
                  <c:v>21.7</c:v>
                </c:pt>
                <c:pt idx="3601">
                  <c:v>28.4</c:v>
                </c:pt>
                <c:pt idx="3602">
                  <c:v>15.5</c:v>
                </c:pt>
                <c:pt idx="3603">
                  <c:v>3.3</c:v>
                </c:pt>
                <c:pt idx="3604">
                  <c:v>12.4</c:v>
                </c:pt>
                <c:pt idx="3605">
                  <c:v>26</c:v>
                </c:pt>
                <c:pt idx="3606">
                  <c:v>31.9</c:v>
                </c:pt>
                <c:pt idx="3607">
                  <c:v>24.9</c:v>
                </c:pt>
                <c:pt idx="3608">
                  <c:v>34.700000000000003</c:v>
                </c:pt>
                <c:pt idx="3609">
                  <c:v>16.399999999999999</c:v>
                </c:pt>
                <c:pt idx="3610">
                  <c:v>14</c:v>
                </c:pt>
                <c:pt idx="3611">
                  <c:v>23.3</c:v>
                </c:pt>
                <c:pt idx="3612">
                  <c:v>9.4</c:v>
                </c:pt>
                <c:pt idx="3613">
                  <c:v>9.6999999999999993</c:v>
                </c:pt>
                <c:pt idx="3614">
                  <c:v>46.2</c:v>
                </c:pt>
                <c:pt idx="3615">
                  <c:v>9.1999999999999993</c:v>
                </c:pt>
                <c:pt idx="3616">
                  <c:v>21.3</c:v>
                </c:pt>
                <c:pt idx="3617">
                  <c:v>6.8</c:v>
                </c:pt>
                <c:pt idx="3618">
                  <c:v>8.4</c:v>
                </c:pt>
                <c:pt idx="3619">
                  <c:v>7.4</c:v>
                </c:pt>
                <c:pt idx="3620">
                  <c:v>5</c:v>
                </c:pt>
                <c:pt idx="3621">
                  <c:v>46</c:v>
                </c:pt>
                <c:pt idx="3622">
                  <c:v>5.3</c:v>
                </c:pt>
                <c:pt idx="3623">
                  <c:v>10.7</c:v>
                </c:pt>
                <c:pt idx="3624">
                  <c:v>7.7</c:v>
                </c:pt>
                <c:pt idx="3625">
                  <c:v>29.8</c:v>
                </c:pt>
                <c:pt idx="3626">
                  <c:v>-9.6</c:v>
                </c:pt>
                <c:pt idx="3627">
                  <c:v>-0.6</c:v>
                </c:pt>
                <c:pt idx="3628">
                  <c:v>12</c:v>
                </c:pt>
                <c:pt idx="3629">
                  <c:v>26.1</c:v>
                </c:pt>
                <c:pt idx="3630">
                  <c:v>-8</c:v>
                </c:pt>
                <c:pt idx="3631">
                  <c:v>12</c:v>
                </c:pt>
                <c:pt idx="3632">
                  <c:v>2.5</c:v>
                </c:pt>
                <c:pt idx="3633">
                  <c:v>1.3</c:v>
                </c:pt>
                <c:pt idx="3634">
                  <c:v>32.6</c:v>
                </c:pt>
                <c:pt idx="3635">
                  <c:v>32.700000000000003</c:v>
                </c:pt>
                <c:pt idx="3636">
                  <c:v>15.3</c:v>
                </c:pt>
                <c:pt idx="3637">
                  <c:v>6.4</c:v>
                </c:pt>
                <c:pt idx="3638">
                  <c:v>5.5</c:v>
                </c:pt>
                <c:pt idx="3639">
                  <c:v>35</c:v>
                </c:pt>
                <c:pt idx="3640">
                  <c:v>30.1</c:v>
                </c:pt>
                <c:pt idx="3641">
                  <c:v>19.899999999999999</c:v>
                </c:pt>
                <c:pt idx="3642">
                  <c:v>-1</c:v>
                </c:pt>
                <c:pt idx="3643">
                  <c:v>19.3</c:v>
                </c:pt>
                <c:pt idx="3644">
                  <c:v>2</c:v>
                </c:pt>
                <c:pt idx="3645">
                  <c:v>27.1</c:v>
                </c:pt>
                <c:pt idx="3646">
                  <c:v>-3.9</c:v>
                </c:pt>
                <c:pt idx="3647">
                  <c:v>3</c:v>
                </c:pt>
                <c:pt idx="3648">
                  <c:v>17.8</c:v>
                </c:pt>
                <c:pt idx="3649">
                  <c:v>23.2</c:v>
                </c:pt>
                <c:pt idx="3650">
                  <c:v>-5.6</c:v>
                </c:pt>
                <c:pt idx="3651">
                  <c:v>12.3</c:v>
                </c:pt>
                <c:pt idx="3652">
                  <c:v>31.9</c:v>
                </c:pt>
                <c:pt idx="3653">
                  <c:v>18.600000000000001</c:v>
                </c:pt>
                <c:pt idx="3654">
                  <c:v>13.1</c:v>
                </c:pt>
                <c:pt idx="3655">
                  <c:v>14.4</c:v>
                </c:pt>
                <c:pt idx="3656">
                  <c:v>3.6</c:v>
                </c:pt>
                <c:pt idx="3657">
                  <c:v>2.4</c:v>
                </c:pt>
                <c:pt idx="3658">
                  <c:v>17</c:v>
                </c:pt>
                <c:pt idx="3659">
                  <c:v>28.6</c:v>
                </c:pt>
                <c:pt idx="3660">
                  <c:v>20.5</c:v>
                </c:pt>
                <c:pt idx="3661">
                  <c:v>39</c:v>
                </c:pt>
                <c:pt idx="3662">
                  <c:v>11.9</c:v>
                </c:pt>
                <c:pt idx="3663">
                  <c:v>23.2</c:v>
                </c:pt>
                <c:pt idx="3664">
                  <c:v>-12.4</c:v>
                </c:pt>
                <c:pt idx="3665">
                  <c:v>28</c:v>
                </c:pt>
                <c:pt idx="3666">
                  <c:v>0.7</c:v>
                </c:pt>
                <c:pt idx="3667">
                  <c:v>18.7</c:v>
                </c:pt>
                <c:pt idx="3668">
                  <c:v>19.3</c:v>
                </c:pt>
                <c:pt idx="3669">
                  <c:v>16.2</c:v>
                </c:pt>
                <c:pt idx="3670">
                  <c:v>4.9000000000000004</c:v>
                </c:pt>
                <c:pt idx="3671">
                  <c:v>-0.1</c:v>
                </c:pt>
                <c:pt idx="3672">
                  <c:v>34.9</c:v>
                </c:pt>
                <c:pt idx="3673">
                  <c:v>42.1</c:v>
                </c:pt>
                <c:pt idx="3674">
                  <c:v>2.5</c:v>
                </c:pt>
                <c:pt idx="3675">
                  <c:v>29</c:v>
                </c:pt>
                <c:pt idx="3676">
                  <c:v>2.8</c:v>
                </c:pt>
                <c:pt idx="3677">
                  <c:v>24.6</c:v>
                </c:pt>
                <c:pt idx="3678">
                  <c:v>18.600000000000001</c:v>
                </c:pt>
                <c:pt idx="3679">
                  <c:v>51.3</c:v>
                </c:pt>
                <c:pt idx="3680">
                  <c:v>3.8</c:v>
                </c:pt>
                <c:pt idx="3681">
                  <c:v>-8.5</c:v>
                </c:pt>
                <c:pt idx="3682">
                  <c:v>19</c:v>
                </c:pt>
                <c:pt idx="3683">
                  <c:v>4</c:v>
                </c:pt>
                <c:pt idx="3684">
                  <c:v>16.7</c:v>
                </c:pt>
                <c:pt idx="3685">
                  <c:v>-0.2</c:v>
                </c:pt>
                <c:pt idx="3686">
                  <c:v>9.1999999999999993</c:v>
                </c:pt>
                <c:pt idx="3687">
                  <c:v>38.200000000000003</c:v>
                </c:pt>
                <c:pt idx="3688">
                  <c:v>7.1</c:v>
                </c:pt>
                <c:pt idx="3689">
                  <c:v>1.6</c:v>
                </c:pt>
                <c:pt idx="3690">
                  <c:v>15</c:v>
                </c:pt>
                <c:pt idx="3691">
                  <c:v>10.3</c:v>
                </c:pt>
                <c:pt idx="3692">
                  <c:v>9.9</c:v>
                </c:pt>
                <c:pt idx="3693">
                  <c:v>12.1</c:v>
                </c:pt>
                <c:pt idx="3694">
                  <c:v>11.7</c:v>
                </c:pt>
                <c:pt idx="3695">
                  <c:v>7.1</c:v>
                </c:pt>
                <c:pt idx="3696">
                  <c:v>16.5</c:v>
                </c:pt>
                <c:pt idx="3697">
                  <c:v>-6</c:v>
                </c:pt>
                <c:pt idx="3698">
                  <c:v>-2.6</c:v>
                </c:pt>
                <c:pt idx="3699">
                  <c:v>23.4</c:v>
                </c:pt>
                <c:pt idx="3700">
                  <c:v>2</c:v>
                </c:pt>
                <c:pt idx="3701">
                  <c:v>45.8</c:v>
                </c:pt>
                <c:pt idx="3702">
                  <c:v>-2.4</c:v>
                </c:pt>
                <c:pt idx="3703">
                  <c:v>23</c:v>
                </c:pt>
                <c:pt idx="3704">
                  <c:v>1.2</c:v>
                </c:pt>
                <c:pt idx="3705">
                  <c:v>15.3</c:v>
                </c:pt>
                <c:pt idx="3706">
                  <c:v>-6.3</c:v>
                </c:pt>
                <c:pt idx="3707">
                  <c:v>7</c:v>
                </c:pt>
                <c:pt idx="3708">
                  <c:v>40.1</c:v>
                </c:pt>
                <c:pt idx="3709">
                  <c:v>3.1</c:v>
                </c:pt>
                <c:pt idx="3710">
                  <c:v>19.7</c:v>
                </c:pt>
                <c:pt idx="3711">
                  <c:v>21.8</c:v>
                </c:pt>
                <c:pt idx="3712">
                  <c:v>2.6</c:v>
                </c:pt>
                <c:pt idx="3713">
                  <c:v>7</c:v>
                </c:pt>
                <c:pt idx="3714">
                  <c:v>20.399999999999999</c:v>
                </c:pt>
                <c:pt idx="3715">
                  <c:v>37</c:v>
                </c:pt>
                <c:pt idx="3716">
                  <c:v>23.2</c:v>
                </c:pt>
                <c:pt idx="3717">
                  <c:v>6.6</c:v>
                </c:pt>
                <c:pt idx="3718">
                  <c:v>4.8</c:v>
                </c:pt>
                <c:pt idx="3719">
                  <c:v>13.7</c:v>
                </c:pt>
                <c:pt idx="3720">
                  <c:v>22.3</c:v>
                </c:pt>
                <c:pt idx="3721">
                  <c:v>17.3</c:v>
                </c:pt>
                <c:pt idx="3722">
                  <c:v>14</c:v>
                </c:pt>
                <c:pt idx="3723">
                  <c:v>30</c:v>
                </c:pt>
                <c:pt idx="3724">
                  <c:v>21.3</c:v>
                </c:pt>
                <c:pt idx="3725">
                  <c:v>-0.3</c:v>
                </c:pt>
                <c:pt idx="3726">
                  <c:v>-20.7</c:v>
                </c:pt>
                <c:pt idx="3727">
                  <c:v>18.600000000000001</c:v>
                </c:pt>
                <c:pt idx="3728">
                  <c:v>22.1</c:v>
                </c:pt>
                <c:pt idx="3729">
                  <c:v>8.5</c:v>
                </c:pt>
                <c:pt idx="3730">
                  <c:v>-1</c:v>
                </c:pt>
                <c:pt idx="3731">
                  <c:v>26.1</c:v>
                </c:pt>
                <c:pt idx="3732">
                  <c:v>-6.1</c:v>
                </c:pt>
                <c:pt idx="3733">
                  <c:v>-6.1</c:v>
                </c:pt>
                <c:pt idx="3734">
                  <c:v>13.4</c:v>
                </c:pt>
                <c:pt idx="3735">
                  <c:v>16.899999999999999</c:v>
                </c:pt>
                <c:pt idx="3736">
                  <c:v>5.5</c:v>
                </c:pt>
                <c:pt idx="3737">
                  <c:v>20.399999999999999</c:v>
                </c:pt>
                <c:pt idx="3738">
                  <c:v>29.1</c:v>
                </c:pt>
                <c:pt idx="3739">
                  <c:v>7.7</c:v>
                </c:pt>
                <c:pt idx="3740">
                  <c:v>1.6</c:v>
                </c:pt>
                <c:pt idx="3741">
                  <c:v>4.9000000000000004</c:v>
                </c:pt>
                <c:pt idx="3742">
                  <c:v>6.6</c:v>
                </c:pt>
                <c:pt idx="3743">
                  <c:v>-7.7</c:v>
                </c:pt>
                <c:pt idx="3744">
                  <c:v>11</c:v>
                </c:pt>
                <c:pt idx="3745">
                  <c:v>10.1</c:v>
                </c:pt>
                <c:pt idx="3746">
                  <c:v>4.5</c:v>
                </c:pt>
                <c:pt idx="3747">
                  <c:v>24.2</c:v>
                </c:pt>
                <c:pt idx="3748">
                  <c:v>10.199999999999999</c:v>
                </c:pt>
                <c:pt idx="3749">
                  <c:v>-0.7</c:v>
                </c:pt>
                <c:pt idx="3750">
                  <c:v>27.5</c:v>
                </c:pt>
                <c:pt idx="3751">
                  <c:v>-2.5</c:v>
                </c:pt>
                <c:pt idx="3752">
                  <c:v>7</c:v>
                </c:pt>
                <c:pt idx="3753">
                  <c:v>24</c:v>
                </c:pt>
                <c:pt idx="3754">
                  <c:v>7</c:v>
                </c:pt>
                <c:pt idx="3755">
                  <c:v>8</c:v>
                </c:pt>
                <c:pt idx="3756">
                  <c:v>0</c:v>
                </c:pt>
                <c:pt idx="3757">
                  <c:v>14.7</c:v>
                </c:pt>
                <c:pt idx="3758">
                  <c:v>14.4</c:v>
                </c:pt>
                <c:pt idx="3759">
                  <c:v>29.2</c:v>
                </c:pt>
                <c:pt idx="3760">
                  <c:v>8.5</c:v>
                </c:pt>
                <c:pt idx="3761">
                  <c:v>22.5</c:v>
                </c:pt>
                <c:pt idx="3762">
                  <c:v>17.2</c:v>
                </c:pt>
                <c:pt idx="3763">
                  <c:v>18.3</c:v>
                </c:pt>
                <c:pt idx="3764">
                  <c:v>27.5</c:v>
                </c:pt>
                <c:pt idx="3765">
                  <c:v>22</c:v>
                </c:pt>
                <c:pt idx="3766">
                  <c:v>19.899999999999999</c:v>
                </c:pt>
                <c:pt idx="3767">
                  <c:v>11.2</c:v>
                </c:pt>
                <c:pt idx="3768">
                  <c:v>-2.2000000000000002</c:v>
                </c:pt>
                <c:pt idx="3769">
                  <c:v>7</c:v>
                </c:pt>
                <c:pt idx="3770">
                  <c:v>13.5</c:v>
                </c:pt>
                <c:pt idx="3771">
                  <c:v>-5</c:v>
                </c:pt>
                <c:pt idx="3772">
                  <c:v>30.9</c:v>
                </c:pt>
                <c:pt idx="3773">
                  <c:v>27.4</c:v>
                </c:pt>
                <c:pt idx="3774">
                  <c:v>12.2</c:v>
                </c:pt>
                <c:pt idx="3775">
                  <c:v>5.0999999999999996</c:v>
                </c:pt>
                <c:pt idx="3776">
                  <c:v>15.2</c:v>
                </c:pt>
                <c:pt idx="3777">
                  <c:v>-8.4</c:v>
                </c:pt>
                <c:pt idx="3778">
                  <c:v>11.6</c:v>
                </c:pt>
                <c:pt idx="3779">
                  <c:v>-4.9000000000000004</c:v>
                </c:pt>
                <c:pt idx="3780">
                  <c:v>25.1</c:v>
                </c:pt>
                <c:pt idx="3781">
                  <c:v>7.9</c:v>
                </c:pt>
                <c:pt idx="3782">
                  <c:v>5.8</c:v>
                </c:pt>
                <c:pt idx="3783">
                  <c:v>-16.3</c:v>
                </c:pt>
                <c:pt idx="3784">
                  <c:v>16</c:v>
                </c:pt>
                <c:pt idx="3785">
                  <c:v>15</c:v>
                </c:pt>
                <c:pt idx="3786">
                  <c:v>1.4</c:v>
                </c:pt>
                <c:pt idx="3787">
                  <c:v>0</c:v>
                </c:pt>
                <c:pt idx="3788">
                  <c:v>48.6</c:v>
                </c:pt>
                <c:pt idx="3789">
                  <c:v>7.2</c:v>
                </c:pt>
                <c:pt idx="3790">
                  <c:v>38.299999999999997</c:v>
                </c:pt>
                <c:pt idx="3791">
                  <c:v>26.6</c:v>
                </c:pt>
                <c:pt idx="3792">
                  <c:v>2.9</c:v>
                </c:pt>
                <c:pt idx="3793">
                  <c:v>-6.4</c:v>
                </c:pt>
                <c:pt idx="3794">
                  <c:v>-4.0999999999999996</c:v>
                </c:pt>
                <c:pt idx="3795">
                  <c:v>4.5</c:v>
                </c:pt>
                <c:pt idx="3796">
                  <c:v>21</c:v>
                </c:pt>
                <c:pt idx="3797">
                  <c:v>14.4</c:v>
                </c:pt>
                <c:pt idx="3798">
                  <c:v>3</c:v>
                </c:pt>
                <c:pt idx="3799">
                  <c:v>10.4</c:v>
                </c:pt>
                <c:pt idx="3800">
                  <c:v>-52.4</c:v>
                </c:pt>
                <c:pt idx="3801">
                  <c:v>4.8</c:v>
                </c:pt>
                <c:pt idx="3802">
                  <c:v>4.3</c:v>
                </c:pt>
                <c:pt idx="3803">
                  <c:v>0.2</c:v>
                </c:pt>
                <c:pt idx="3804">
                  <c:v>-6.7</c:v>
                </c:pt>
                <c:pt idx="3805">
                  <c:v>23.1</c:v>
                </c:pt>
                <c:pt idx="3806">
                  <c:v>30</c:v>
                </c:pt>
                <c:pt idx="3807">
                  <c:v>35</c:v>
                </c:pt>
                <c:pt idx="3808">
                  <c:v>0.6</c:v>
                </c:pt>
                <c:pt idx="3809">
                  <c:v>1.6</c:v>
                </c:pt>
                <c:pt idx="3810">
                  <c:v>6.5</c:v>
                </c:pt>
                <c:pt idx="3811">
                  <c:v>-18</c:v>
                </c:pt>
                <c:pt idx="3812">
                  <c:v>2</c:v>
                </c:pt>
                <c:pt idx="3813">
                  <c:v>24.4</c:v>
                </c:pt>
                <c:pt idx="3814">
                  <c:v>13.7</c:v>
                </c:pt>
                <c:pt idx="3815">
                  <c:v>17</c:v>
                </c:pt>
                <c:pt idx="3816">
                  <c:v>-8</c:v>
                </c:pt>
                <c:pt idx="3817">
                  <c:v>21.3</c:v>
                </c:pt>
                <c:pt idx="3818">
                  <c:v>-6.8</c:v>
                </c:pt>
                <c:pt idx="3819">
                  <c:v>28.1</c:v>
                </c:pt>
                <c:pt idx="3820">
                  <c:v>28</c:v>
                </c:pt>
                <c:pt idx="3821">
                  <c:v>27</c:v>
                </c:pt>
                <c:pt idx="3822">
                  <c:v>8.8000000000000007</c:v>
                </c:pt>
                <c:pt idx="3823">
                  <c:v>2</c:v>
                </c:pt>
                <c:pt idx="3824">
                  <c:v>16</c:v>
                </c:pt>
                <c:pt idx="3825">
                  <c:v>17.3</c:v>
                </c:pt>
                <c:pt idx="3826">
                  <c:v>-0.4</c:v>
                </c:pt>
                <c:pt idx="3827">
                  <c:v>12</c:v>
                </c:pt>
                <c:pt idx="3828">
                  <c:v>21</c:v>
                </c:pt>
                <c:pt idx="3829">
                  <c:v>10.8</c:v>
                </c:pt>
                <c:pt idx="3830">
                  <c:v>11</c:v>
                </c:pt>
                <c:pt idx="3831">
                  <c:v>7.8</c:v>
                </c:pt>
                <c:pt idx="3832">
                  <c:v>11.9</c:v>
                </c:pt>
                <c:pt idx="3833">
                  <c:v>25</c:v>
                </c:pt>
                <c:pt idx="3834">
                  <c:v>1</c:v>
                </c:pt>
                <c:pt idx="3835">
                  <c:v>2.6</c:v>
                </c:pt>
                <c:pt idx="3836">
                  <c:v>-0.5</c:v>
                </c:pt>
                <c:pt idx="3837">
                  <c:v>42.4</c:v>
                </c:pt>
                <c:pt idx="3838">
                  <c:v>9.9</c:v>
                </c:pt>
                <c:pt idx="3839">
                  <c:v>21.2</c:v>
                </c:pt>
                <c:pt idx="3840">
                  <c:v>12.2</c:v>
                </c:pt>
                <c:pt idx="3841">
                  <c:v>22.3</c:v>
                </c:pt>
                <c:pt idx="3842">
                  <c:v>12.3</c:v>
                </c:pt>
                <c:pt idx="3843">
                  <c:v>28</c:v>
                </c:pt>
                <c:pt idx="3844">
                  <c:v>30</c:v>
                </c:pt>
                <c:pt idx="3845">
                  <c:v>4.2</c:v>
                </c:pt>
                <c:pt idx="3846">
                  <c:v>0</c:v>
                </c:pt>
                <c:pt idx="3847">
                  <c:v>43.4</c:v>
                </c:pt>
                <c:pt idx="3848">
                  <c:v>9.5</c:v>
                </c:pt>
                <c:pt idx="3849">
                  <c:v>14.2</c:v>
                </c:pt>
                <c:pt idx="3850">
                  <c:v>7</c:v>
                </c:pt>
                <c:pt idx="3851">
                  <c:v>26.2</c:v>
                </c:pt>
                <c:pt idx="3852">
                  <c:v>8.5</c:v>
                </c:pt>
                <c:pt idx="3853">
                  <c:v>34</c:v>
                </c:pt>
                <c:pt idx="3854">
                  <c:v>14.6</c:v>
                </c:pt>
                <c:pt idx="3855">
                  <c:v>22.9</c:v>
                </c:pt>
                <c:pt idx="3856">
                  <c:v>0.3</c:v>
                </c:pt>
                <c:pt idx="3857">
                  <c:v>2.2999999999999998</c:v>
                </c:pt>
                <c:pt idx="3858">
                  <c:v>16.3</c:v>
                </c:pt>
                <c:pt idx="3859">
                  <c:v>0.1</c:v>
                </c:pt>
                <c:pt idx="3860">
                  <c:v>0</c:v>
                </c:pt>
                <c:pt idx="3861">
                  <c:v>23.1</c:v>
                </c:pt>
                <c:pt idx="3862">
                  <c:v>10.1</c:v>
                </c:pt>
                <c:pt idx="3863">
                  <c:v>11.5</c:v>
                </c:pt>
                <c:pt idx="3864">
                  <c:v>2.9</c:v>
                </c:pt>
                <c:pt idx="3865">
                  <c:v>21.5</c:v>
                </c:pt>
                <c:pt idx="3866">
                  <c:v>10</c:v>
                </c:pt>
                <c:pt idx="3867">
                  <c:v>16.100000000000001</c:v>
                </c:pt>
                <c:pt idx="3868">
                  <c:v>16.2</c:v>
                </c:pt>
                <c:pt idx="3869">
                  <c:v>4.4000000000000004</c:v>
                </c:pt>
                <c:pt idx="3870">
                  <c:v>-2.1</c:v>
                </c:pt>
                <c:pt idx="3871">
                  <c:v>16.399999999999999</c:v>
                </c:pt>
                <c:pt idx="3872">
                  <c:v>4.7</c:v>
                </c:pt>
                <c:pt idx="3873">
                  <c:v>-2</c:v>
                </c:pt>
                <c:pt idx="3874">
                  <c:v>6.6</c:v>
                </c:pt>
                <c:pt idx="3875">
                  <c:v>6.6</c:v>
                </c:pt>
                <c:pt idx="3876">
                  <c:v>7.3</c:v>
                </c:pt>
                <c:pt idx="3877">
                  <c:v>2.1</c:v>
                </c:pt>
                <c:pt idx="3878">
                  <c:v>-2.9</c:v>
                </c:pt>
                <c:pt idx="3879">
                  <c:v>20.8</c:v>
                </c:pt>
                <c:pt idx="3880">
                  <c:v>36.700000000000003</c:v>
                </c:pt>
                <c:pt idx="3881">
                  <c:v>6.5</c:v>
                </c:pt>
                <c:pt idx="3882">
                  <c:v>4</c:v>
                </c:pt>
                <c:pt idx="3883">
                  <c:v>16.8</c:v>
                </c:pt>
                <c:pt idx="3884">
                  <c:v>13.4</c:v>
                </c:pt>
                <c:pt idx="3885">
                  <c:v>5</c:v>
                </c:pt>
                <c:pt idx="3886">
                  <c:v>25.1</c:v>
                </c:pt>
                <c:pt idx="3887">
                  <c:v>7.9</c:v>
                </c:pt>
                <c:pt idx="3888">
                  <c:v>-9</c:v>
                </c:pt>
                <c:pt idx="3889">
                  <c:v>10.1</c:v>
                </c:pt>
                <c:pt idx="3890">
                  <c:v>-1.3</c:v>
                </c:pt>
                <c:pt idx="3891">
                  <c:v>0.8</c:v>
                </c:pt>
                <c:pt idx="3892">
                  <c:v>-3.1</c:v>
                </c:pt>
                <c:pt idx="3893">
                  <c:v>4.8</c:v>
                </c:pt>
                <c:pt idx="3894">
                  <c:v>33.299999999999997</c:v>
                </c:pt>
                <c:pt idx="3895">
                  <c:v>21</c:v>
                </c:pt>
                <c:pt idx="3896">
                  <c:v>34.9</c:v>
                </c:pt>
                <c:pt idx="3897">
                  <c:v>0.2</c:v>
                </c:pt>
                <c:pt idx="3898">
                  <c:v>9.6999999999999993</c:v>
                </c:pt>
                <c:pt idx="3899">
                  <c:v>16</c:v>
                </c:pt>
                <c:pt idx="3900">
                  <c:v>15.5</c:v>
                </c:pt>
                <c:pt idx="3901">
                  <c:v>21.4</c:v>
                </c:pt>
                <c:pt idx="3902">
                  <c:v>21</c:v>
                </c:pt>
                <c:pt idx="3903">
                  <c:v>25.6</c:v>
                </c:pt>
                <c:pt idx="3904">
                  <c:v>3.5</c:v>
                </c:pt>
                <c:pt idx="3905">
                  <c:v>10.5</c:v>
                </c:pt>
                <c:pt idx="3906">
                  <c:v>21.8</c:v>
                </c:pt>
                <c:pt idx="3907">
                  <c:v>14</c:v>
                </c:pt>
                <c:pt idx="3908">
                  <c:v>30.7</c:v>
                </c:pt>
                <c:pt idx="3909">
                  <c:v>-8.1</c:v>
                </c:pt>
                <c:pt idx="3910">
                  <c:v>10.9</c:v>
                </c:pt>
                <c:pt idx="3911">
                  <c:v>12.2</c:v>
                </c:pt>
                <c:pt idx="3912">
                  <c:v>6.1</c:v>
                </c:pt>
                <c:pt idx="3913">
                  <c:v>1.6</c:v>
                </c:pt>
                <c:pt idx="3914">
                  <c:v>24.1</c:v>
                </c:pt>
                <c:pt idx="3915">
                  <c:v>12.3</c:v>
                </c:pt>
                <c:pt idx="3916">
                  <c:v>15.7</c:v>
                </c:pt>
                <c:pt idx="3917">
                  <c:v>32.1</c:v>
                </c:pt>
                <c:pt idx="3918">
                  <c:v>28.8</c:v>
                </c:pt>
                <c:pt idx="3919">
                  <c:v>22.9</c:v>
                </c:pt>
                <c:pt idx="3920">
                  <c:v>13</c:v>
                </c:pt>
                <c:pt idx="3921">
                  <c:v>24.9</c:v>
                </c:pt>
                <c:pt idx="3922">
                  <c:v>-29</c:v>
                </c:pt>
                <c:pt idx="3923">
                  <c:v>9.4</c:v>
                </c:pt>
                <c:pt idx="3924">
                  <c:v>4.3</c:v>
                </c:pt>
                <c:pt idx="3925">
                  <c:v>5.6</c:v>
                </c:pt>
                <c:pt idx="3926">
                  <c:v>-4.2</c:v>
                </c:pt>
                <c:pt idx="3927">
                  <c:v>4.0999999999999996</c:v>
                </c:pt>
                <c:pt idx="3928">
                  <c:v>13.2</c:v>
                </c:pt>
                <c:pt idx="3929">
                  <c:v>0</c:v>
                </c:pt>
                <c:pt idx="3930">
                  <c:v>19</c:v>
                </c:pt>
                <c:pt idx="3931">
                  <c:v>19.600000000000001</c:v>
                </c:pt>
                <c:pt idx="3932">
                  <c:v>11.1</c:v>
                </c:pt>
                <c:pt idx="3933">
                  <c:v>8.1</c:v>
                </c:pt>
                <c:pt idx="3934">
                  <c:v>-0.2</c:v>
                </c:pt>
                <c:pt idx="3935">
                  <c:v>17.399999999999999</c:v>
                </c:pt>
                <c:pt idx="3936">
                  <c:v>31.4</c:v>
                </c:pt>
                <c:pt idx="3937">
                  <c:v>6.6</c:v>
                </c:pt>
                <c:pt idx="3938">
                  <c:v>32.700000000000003</c:v>
                </c:pt>
                <c:pt idx="3939">
                  <c:v>8.1999999999999993</c:v>
                </c:pt>
                <c:pt idx="3940">
                  <c:v>27.6</c:v>
                </c:pt>
                <c:pt idx="3941">
                  <c:v>-2.5</c:v>
                </c:pt>
                <c:pt idx="3942">
                  <c:v>4.8</c:v>
                </c:pt>
                <c:pt idx="3943">
                  <c:v>1</c:v>
                </c:pt>
                <c:pt idx="3944">
                  <c:v>6</c:v>
                </c:pt>
                <c:pt idx="3945">
                  <c:v>-50</c:v>
                </c:pt>
                <c:pt idx="3946">
                  <c:v>19</c:v>
                </c:pt>
                <c:pt idx="3947">
                  <c:v>1.6</c:v>
                </c:pt>
                <c:pt idx="3948">
                  <c:v>16</c:v>
                </c:pt>
                <c:pt idx="3949">
                  <c:v>6.6</c:v>
                </c:pt>
                <c:pt idx="3950">
                  <c:v>26</c:v>
                </c:pt>
                <c:pt idx="3951">
                  <c:v>1.4</c:v>
                </c:pt>
                <c:pt idx="3952">
                  <c:v>27</c:v>
                </c:pt>
                <c:pt idx="3953">
                  <c:v>23.9</c:v>
                </c:pt>
                <c:pt idx="3954">
                  <c:v>-9</c:v>
                </c:pt>
                <c:pt idx="3955">
                  <c:v>-14.1</c:v>
                </c:pt>
                <c:pt idx="3956">
                  <c:v>-11.8</c:v>
                </c:pt>
                <c:pt idx="3957">
                  <c:v>-20.9</c:v>
                </c:pt>
                <c:pt idx="3958">
                  <c:v>22.6</c:v>
                </c:pt>
                <c:pt idx="3959">
                  <c:v>1.7</c:v>
                </c:pt>
                <c:pt idx="3960">
                  <c:v>14.1</c:v>
                </c:pt>
                <c:pt idx="3961">
                  <c:v>19.8</c:v>
                </c:pt>
                <c:pt idx="3962">
                  <c:v>29.9</c:v>
                </c:pt>
                <c:pt idx="3963">
                  <c:v>5.4</c:v>
                </c:pt>
                <c:pt idx="3964">
                  <c:v>23.8</c:v>
                </c:pt>
                <c:pt idx="3965">
                  <c:v>29</c:v>
                </c:pt>
                <c:pt idx="3966">
                  <c:v>-0.6</c:v>
                </c:pt>
                <c:pt idx="3967">
                  <c:v>18.8</c:v>
                </c:pt>
                <c:pt idx="3968">
                  <c:v>12</c:v>
                </c:pt>
                <c:pt idx="3969">
                  <c:v>13.4</c:v>
                </c:pt>
                <c:pt idx="3970">
                  <c:v>19.8</c:v>
                </c:pt>
                <c:pt idx="3971">
                  <c:v>5.2</c:v>
                </c:pt>
                <c:pt idx="3972">
                  <c:v>12.4</c:v>
                </c:pt>
                <c:pt idx="3973">
                  <c:v>4.4000000000000004</c:v>
                </c:pt>
                <c:pt idx="3974">
                  <c:v>21.9</c:v>
                </c:pt>
                <c:pt idx="3975">
                  <c:v>17.3</c:v>
                </c:pt>
                <c:pt idx="3976">
                  <c:v>21.3</c:v>
                </c:pt>
                <c:pt idx="3977">
                  <c:v>8.3000000000000007</c:v>
                </c:pt>
                <c:pt idx="3978">
                  <c:v>13.5</c:v>
                </c:pt>
                <c:pt idx="3979">
                  <c:v>4.2</c:v>
                </c:pt>
                <c:pt idx="3980">
                  <c:v>5.9</c:v>
                </c:pt>
                <c:pt idx="3981">
                  <c:v>2.2999999999999998</c:v>
                </c:pt>
                <c:pt idx="3982">
                  <c:v>9.4</c:v>
                </c:pt>
                <c:pt idx="3983">
                  <c:v>-2</c:v>
                </c:pt>
                <c:pt idx="3984">
                  <c:v>26</c:v>
                </c:pt>
                <c:pt idx="3985">
                  <c:v>16.8</c:v>
                </c:pt>
                <c:pt idx="3986">
                  <c:v>11.3</c:v>
                </c:pt>
                <c:pt idx="3987">
                  <c:v>-27.6</c:v>
                </c:pt>
                <c:pt idx="3988">
                  <c:v>-1.6</c:v>
                </c:pt>
                <c:pt idx="3989">
                  <c:v>11.3</c:v>
                </c:pt>
                <c:pt idx="3990">
                  <c:v>-0.3</c:v>
                </c:pt>
                <c:pt idx="3991">
                  <c:v>25.7</c:v>
                </c:pt>
                <c:pt idx="3992">
                  <c:v>20.7</c:v>
                </c:pt>
                <c:pt idx="3993">
                  <c:v>45.8</c:v>
                </c:pt>
                <c:pt idx="3994">
                  <c:v>33.5</c:v>
                </c:pt>
                <c:pt idx="3995">
                  <c:v>11.4</c:v>
                </c:pt>
                <c:pt idx="3996">
                  <c:v>36.299999999999997</c:v>
                </c:pt>
                <c:pt idx="3997">
                  <c:v>32.4</c:v>
                </c:pt>
                <c:pt idx="3998">
                  <c:v>14.1</c:v>
                </c:pt>
                <c:pt idx="3999">
                  <c:v>7.2</c:v>
                </c:pt>
                <c:pt idx="4000">
                  <c:v>24.4</c:v>
                </c:pt>
                <c:pt idx="4001">
                  <c:v>11</c:v>
                </c:pt>
                <c:pt idx="4002">
                  <c:v>13</c:v>
                </c:pt>
                <c:pt idx="4003">
                  <c:v>1</c:v>
                </c:pt>
                <c:pt idx="4004">
                  <c:v>61.2</c:v>
                </c:pt>
                <c:pt idx="4005">
                  <c:v>8.8000000000000007</c:v>
                </c:pt>
                <c:pt idx="4006">
                  <c:v>0</c:v>
                </c:pt>
                <c:pt idx="4007">
                  <c:v>16.8</c:v>
                </c:pt>
                <c:pt idx="4008">
                  <c:v>27.3</c:v>
                </c:pt>
                <c:pt idx="4009">
                  <c:v>18.399999999999999</c:v>
                </c:pt>
                <c:pt idx="4010">
                  <c:v>33.9</c:v>
                </c:pt>
                <c:pt idx="4011">
                  <c:v>35.1</c:v>
                </c:pt>
                <c:pt idx="4012">
                  <c:v>8.3000000000000007</c:v>
                </c:pt>
                <c:pt idx="4013">
                  <c:v>4.5999999999999996</c:v>
                </c:pt>
                <c:pt idx="4014">
                  <c:v>10.6</c:v>
                </c:pt>
                <c:pt idx="4015">
                  <c:v>12.9</c:v>
                </c:pt>
                <c:pt idx="4016">
                  <c:v>-3.1</c:v>
                </c:pt>
                <c:pt idx="4017">
                  <c:v>-5</c:v>
                </c:pt>
                <c:pt idx="4018">
                  <c:v>5.4</c:v>
                </c:pt>
                <c:pt idx="4019">
                  <c:v>23</c:v>
                </c:pt>
                <c:pt idx="4020">
                  <c:v>26</c:v>
                </c:pt>
                <c:pt idx="4021">
                  <c:v>23</c:v>
                </c:pt>
                <c:pt idx="4022">
                  <c:v>14.7</c:v>
                </c:pt>
                <c:pt idx="4023">
                  <c:v>19</c:v>
                </c:pt>
                <c:pt idx="4024">
                  <c:v>41.7</c:v>
                </c:pt>
                <c:pt idx="4025">
                  <c:v>12.8</c:v>
                </c:pt>
                <c:pt idx="4026">
                  <c:v>69.2</c:v>
                </c:pt>
                <c:pt idx="4027">
                  <c:v>15.4</c:v>
                </c:pt>
                <c:pt idx="4028">
                  <c:v>-1.1000000000000001</c:v>
                </c:pt>
                <c:pt idx="4029">
                  <c:v>-0.3</c:v>
                </c:pt>
                <c:pt idx="4030">
                  <c:v>18</c:v>
                </c:pt>
                <c:pt idx="4031">
                  <c:v>16.899999999999999</c:v>
                </c:pt>
                <c:pt idx="4032">
                  <c:v>3.6</c:v>
                </c:pt>
                <c:pt idx="4033">
                  <c:v>5.8</c:v>
                </c:pt>
                <c:pt idx="4034">
                  <c:v>59.5</c:v>
                </c:pt>
                <c:pt idx="4035">
                  <c:v>23.3</c:v>
                </c:pt>
                <c:pt idx="4036">
                  <c:v>14.7</c:v>
                </c:pt>
                <c:pt idx="4037">
                  <c:v>28.7</c:v>
                </c:pt>
                <c:pt idx="4038">
                  <c:v>-5</c:v>
                </c:pt>
                <c:pt idx="4039">
                  <c:v>5.7</c:v>
                </c:pt>
                <c:pt idx="4040">
                  <c:v>22.1</c:v>
                </c:pt>
                <c:pt idx="4041">
                  <c:v>-1</c:v>
                </c:pt>
                <c:pt idx="4042">
                  <c:v>23</c:v>
                </c:pt>
                <c:pt idx="4043">
                  <c:v>22.3</c:v>
                </c:pt>
                <c:pt idx="4044">
                  <c:v>20.9</c:v>
                </c:pt>
                <c:pt idx="4045">
                  <c:v>28.3</c:v>
                </c:pt>
                <c:pt idx="4046">
                  <c:v>36</c:v>
                </c:pt>
                <c:pt idx="4047">
                  <c:v>10.3</c:v>
                </c:pt>
                <c:pt idx="4048">
                  <c:v>11.4</c:v>
                </c:pt>
                <c:pt idx="4049">
                  <c:v>7.5</c:v>
                </c:pt>
                <c:pt idx="4050">
                  <c:v>21.2</c:v>
                </c:pt>
                <c:pt idx="4051">
                  <c:v>12.3</c:v>
                </c:pt>
                <c:pt idx="4052">
                  <c:v>6</c:v>
                </c:pt>
                <c:pt idx="4053">
                  <c:v>13.2</c:v>
                </c:pt>
                <c:pt idx="4054">
                  <c:v>11</c:v>
                </c:pt>
                <c:pt idx="4055">
                  <c:v>33</c:v>
                </c:pt>
                <c:pt idx="4056">
                  <c:v>-8.6999999999999993</c:v>
                </c:pt>
                <c:pt idx="4057">
                  <c:v>-11.3</c:v>
                </c:pt>
                <c:pt idx="4058">
                  <c:v>19.899999999999999</c:v>
                </c:pt>
                <c:pt idx="4059">
                  <c:v>3.8</c:v>
                </c:pt>
                <c:pt idx="4060">
                  <c:v>-1</c:v>
                </c:pt>
                <c:pt idx="4061">
                  <c:v>14</c:v>
                </c:pt>
                <c:pt idx="4062">
                  <c:v>40.1</c:v>
                </c:pt>
                <c:pt idx="4063">
                  <c:v>-1.5</c:v>
                </c:pt>
                <c:pt idx="4064">
                  <c:v>1.5</c:v>
                </c:pt>
                <c:pt idx="4065">
                  <c:v>9.9</c:v>
                </c:pt>
                <c:pt idx="4066">
                  <c:v>0.2</c:v>
                </c:pt>
                <c:pt idx="4067">
                  <c:v>9.9</c:v>
                </c:pt>
                <c:pt idx="4068">
                  <c:v>0</c:v>
                </c:pt>
                <c:pt idx="4069">
                  <c:v>1.5</c:v>
                </c:pt>
                <c:pt idx="4070">
                  <c:v>14</c:v>
                </c:pt>
                <c:pt idx="4071">
                  <c:v>1.6</c:v>
                </c:pt>
                <c:pt idx="4072">
                  <c:v>11.9</c:v>
                </c:pt>
                <c:pt idx="4073">
                  <c:v>0.5</c:v>
                </c:pt>
                <c:pt idx="4074">
                  <c:v>14.8</c:v>
                </c:pt>
                <c:pt idx="4075">
                  <c:v>22.5</c:v>
                </c:pt>
                <c:pt idx="4076">
                  <c:v>33</c:v>
                </c:pt>
                <c:pt idx="4077">
                  <c:v>24.4</c:v>
                </c:pt>
                <c:pt idx="4078">
                  <c:v>-17.3</c:v>
                </c:pt>
                <c:pt idx="4079">
                  <c:v>15</c:v>
                </c:pt>
                <c:pt idx="4080">
                  <c:v>28</c:v>
                </c:pt>
                <c:pt idx="4081">
                  <c:v>16.100000000000001</c:v>
                </c:pt>
                <c:pt idx="4082">
                  <c:v>4.0999999999999996</c:v>
                </c:pt>
                <c:pt idx="4083">
                  <c:v>13.5</c:v>
                </c:pt>
                <c:pt idx="4084">
                  <c:v>-4.4000000000000004</c:v>
                </c:pt>
                <c:pt idx="4085">
                  <c:v>4.3</c:v>
                </c:pt>
                <c:pt idx="4086">
                  <c:v>16.899999999999999</c:v>
                </c:pt>
                <c:pt idx="4087">
                  <c:v>-0.5</c:v>
                </c:pt>
                <c:pt idx="4088">
                  <c:v>-3.9</c:v>
                </c:pt>
                <c:pt idx="4089">
                  <c:v>21.3</c:v>
                </c:pt>
                <c:pt idx="4090">
                  <c:v>12.8</c:v>
                </c:pt>
                <c:pt idx="4091">
                  <c:v>3</c:v>
                </c:pt>
                <c:pt idx="4092">
                  <c:v>19.2</c:v>
                </c:pt>
                <c:pt idx="4093">
                  <c:v>42</c:v>
                </c:pt>
                <c:pt idx="4094">
                  <c:v>-13.3</c:v>
                </c:pt>
                <c:pt idx="4095">
                  <c:v>45</c:v>
                </c:pt>
                <c:pt idx="4096">
                  <c:v>9.1</c:v>
                </c:pt>
                <c:pt idx="4097">
                  <c:v>30.6</c:v>
                </c:pt>
                <c:pt idx="4098">
                  <c:v>21.5</c:v>
                </c:pt>
                <c:pt idx="4099">
                  <c:v>13.8</c:v>
                </c:pt>
                <c:pt idx="4100">
                  <c:v>33.1</c:v>
                </c:pt>
                <c:pt idx="4101">
                  <c:v>13.9</c:v>
                </c:pt>
                <c:pt idx="4102">
                  <c:v>0</c:v>
                </c:pt>
                <c:pt idx="4103">
                  <c:v>2.2999999999999998</c:v>
                </c:pt>
                <c:pt idx="4104">
                  <c:v>21.2</c:v>
                </c:pt>
                <c:pt idx="4105">
                  <c:v>6.1</c:v>
                </c:pt>
                <c:pt idx="4106">
                  <c:v>-17.3</c:v>
                </c:pt>
                <c:pt idx="4107">
                  <c:v>17.7</c:v>
                </c:pt>
                <c:pt idx="4108">
                  <c:v>16</c:v>
                </c:pt>
                <c:pt idx="4109">
                  <c:v>8.9</c:v>
                </c:pt>
                <c:pt idx="4110">
                  <c:v>20.3</c:v>
                </c:pt>
                <c:pt idx="4111">
                  <c:v>-2.7</c:v>
                </c:pt>
                <c:pt idx="4112">
                  <c:v>4.3</c:v>
                </c:pt>
                <c:pt idx="4113">
                  <c:v>17.8</c:v>
                </c:pt>
                <c:pt idx="4114">
                  <c:v>32.9</c:v>
                </c:pt>
                <c:pt idx="4115">
                  <c:v>50.7</c:v>
                </c:pt>
                <c:pt idx="4116">
                  <c:v>2.1</c:v>
                </c:pt>
                <c:pt idx="4117">
                  <c:v>5.7</c:v>
                </c:pt>
                <c:pt idx="4118">
                  <c:v>5.9</c:v>
                </c:pt>
                <c:pt idx="4119">
                  <c:v>-6.5</c:v>
                </c:pt>
                <c:pt idx="4120">
                  <c:v>18.5</c:v>
                </c:pt>
                <c:pt idx="4121">
                  <c:v>-21.2</c:v>
                </c:pt>
                <c:pt idx="4122">
                  <c:v>10.9</c:v>
                </c:pt>
                <c:pt idx="4123">
                  <c:v>21.4</c:v>
                </c:pt>
                <c:pt idx="4124">
                  <c:v>19</c:v>
                </c:pt>
                <c:pt idx="4125">
                  <c:v>21.8</c:v>
                </c:pt>
                <c:pt idx="4126">
                  <c:v>11.2</c:v>
                </c:pt>
                <c:pt idx="4127">
                  <c:v>4.9000000000000004</c:v>
                </c:pt>
                <c:pt idx="4128">
                  <c:v>18.100000000000001</c:v>
                </c:pt>
                <c:pt idx="4129">
                  <c:v>0.5</c:v>
                </c:pt>
                <c:pt idx="4130">
                  <c:v>2</c:v>
                </c:pt>
                <c:pt idx="4131">
                  <c:v>17.8</c:v>
                </c:pt>
                <c:pt idx="4132">
                  <c:v>-8.5</c:v>
                </c:pt>
                <c:pt idx="4133">
                  <c:v>19.100000000000001</c:v>
                </c:pt>
                <c:pt idx="4134">
                  <c:v>49</c:v>
                </c:pt>
                <c:pt idx="4135">
                  <c:v>6.4</c:v>
                </c:pt>
                <c:pt idx="4136">
                  <c:v>9.1</c:v>
                </c:pt>
                <c:pt idx="4137">
                  <c:v>3.5</c:v>
                </c:pt>
                <c:pt idx="4138">
                  <c:v>89.9</c:v>
                </c:pt>
                <c:pt idx="4139">
                  <c:v>29.5</c:v>
                </c:pt>
                <c:pt idx="4140">
                  <c:v>21.9</c:v>
                </c:pt>
                <c:pt idx="4141">
                  <c:v>6.1</c:v>
                </c:pt>
                <c:pt idx="4142">
                  <c:v>15.8</c:v>
                </c:pt>
                <c:pt idx="4143">
                  <c:v>36</c:v>
                </c:pt>
                <c:pt idx="4144">
                  <c:v>9.1</c:v>
                </c:pt>
                <c:pt idx="4145">
                  <c:v>2.8</c:v>
                </c:pt>
                <c:pt idx="4146">
                  <c:v>8.8000000000000007</c:v>
                </c:pt>
                <c:pt idx="4147">
                  <c:v>15</c:v>
                </c:pt>
                <c:pt idx="4148">
                  <c:v>6.8</c:v>
                </c:pt>
                <c:pt idx="4149">
                  <c:v>18.3</c:v>
                </c:pt>
                <c:pt idx="4150">
                  <c:v>-4.9000000000000004</c:v>
                </c:pt>
                <c:pt idx="4151">
                  <c:v>29</c:v>
                </c:pt>
                <c:pt idx="4152">
                  <c:v>33.6</c:v>
                </c:pt>
                <c:pt idx="4153">
                  <c:v>18.899999999999999</c:v>
                </c:pt>
                <c:pt idx="4154">
                  <c:v>21.3</c:v>
                </c:pt>
                <c:pt idx="4155">
                  <c:v>45.7</c:v>
                </c:pt>
                <c:pt idx="4156">
                  <c:v>37.200000000000003</c:v>
                </c:pt>
                <c:pt idx="4157">
                  <c:v>27.2</c:v>
                </c:pt>
                <c:pt idx="4158">
                  <c:v>25.5</c:v>
                </c:pt>
                <c:pt idx="4159">
                  <c:v>2.6</c:v>
                </c:pt>
                <c:pt idx="4160">
                  <c:v>17.899999999999999</c:v>
                </c:pt>
                <c:pt idx="4161">
                  <c:v>-4.3</c:v>
                </c:pt>
                <c:pt idx="4162">
                  <c:v>-0.8</c:v>
                </c:pt>
                <c:pt idx="4163">
                  <c:v>9.6999999999999993</c:v>
                </c:pt>
                <c:pt idx="4164">
                  <c:v>4.7</c:v>
                </c:pt>
                <c:pt idx="4165">
                  <c:v>24</c:v>
                </c:pt>
                <c:pt idx="4166">
                  <c:v>9.8000000000000007</c:v>
                </c:pt>
                <c:pt idx="4167">
                  <c:v>27.8</c:v>
                </c:pt>
                <c:pt idx="4168">
                  <c:v>7.4</c:v>
                </c:pt>
                <c:pt idx="4169">
                  <c:v>13.5</c:v>
                </c:pt>
                <c:pt idx="4170">
                  <c:v>7.1</c:v>
                </c:pt>
                <c:pt idx="4171">
                  <c:v>1.9</c:v>
                </c:pt>
                <c:pt idx="4172">
                  <c:v>7.7</c:v>
                </c:pt>
                <c:pt idx="4173">
                  <c:v>0.1</c:v>
                </c:pt>
                <c:pt idx="4174">
                  <c:v>0.4</c:v>
                </c:pt>
                <c:pt idx="4175">
                  <c:v>-0.6</c:v>
                </c:pt>
                <c:pt idx="4176">
                  <c:v>26.7</c:v>
                </c:pt>
                <c:pt idx="4177">
                  <c:v>18.2</c:v>
                </c:pt>
                <c:pt idx="4178">
                  <c:v>7.3</c:v>
                </c:pt>
                <c:pt idx="4179">
                  <c:v>13.2</c:v>
                </c:pt>
                <c:pt idx="4180">
                  <c:v>-1.8</c:v>
                </c:pt>
                <c:pt idx="4181">
                  <c:v>8</c:v>
                </c:pt>
                <c:pt idx="4182">
                  <c:v>19</c:v>
                </c:pt>
                <c:pt idx="4183">
                  <c:v>19</c:v>
                </c:pt>
                <c:pt idx="4184">
                  <c:v>3.8</c:v>
                </c:pt>
                <c:pt idx="4185">
                  <c:v>3.7</c:v>
                </c:pt>
                <c:pt idx="4186">
                  <c:v>24.5</c:v>
                </c:pt>
                <c:pt idx="4187">
                  <c:v>19.600000000000001</c:v>
                </c:pt>
                <c:pt idx="4188">
                  <c:v>92</c:v>
                </c:pt>
                <c:pt idx="4189">
                  <c:v>20.3</c:v>
                </c:pt>
                <c:pt idx="4190">
                  <c:v>27.5</c:v>
                </c:pt>
                <c:pt idx="4191">
                  <c:v>15</c:v>
                </c:pt>
                <c:pt idx="4192">
                  <c:v>25.9</c:v>
                </c:pt>
                <c:pt idx="4193">
                  <c:v>17.8</c:v>
                </c:pt>
                <c:pt idx="4194">
                  <c:v>6.5</c:v>
                </c:pt>
                <c:pt idx="4195">
                  <c:v>14.6</c:v>
                </c:pt>
                <c:pt idx="4196">
                  <c:v>19</c:v>
                </c:pt>
                <c:pt idx="4197">
                  <c:v>25.6</c:v>
                </c:pt>
                <c:pt idx="4198">
                  <c:v>-3</c:v>
                </c:pt>
                <c:pt idx="4199">
                  <c:v>26.8</c:v>
                </c:pt>
                <c:pt idx="4200">
                  <c:v>18.8</c:v>
                </c:pt>
                <c:pt idx="4201">
                  <c:v>21.5</c:v>
                </c:pt>
                <c:pt idx="4202">
                  <c:v>-11.9</c:v>
                </c:pt>
                <c:pt idx="4203">
                  <c:v>0</c:v>
                </c:pt>
                <c:pt idx="4204">
                  <c:v>32.4</c:v>
                </c:pt>
                <c:pt idx="4205">
                  <c:v>0</c:v>
                </c:pt>
                <c:pt idx="4206">
                  <c:v>13.6</c:v>
                </c:pt>
                <c:pt idx="4207">
                  <c:v>0.2</c:v>
                </c:pt>
                <c:pt idx="4208">
                  <c:v>17.7</c:v>
                </c:pt>
                <c:pt idx="4209">
                  <c:v>-15</c:v>
                </c:pt>
                <c:pt idx="4210">
                  <c:v>11.8</c:v>
                </c:pt>
                <c:pt idx="4211">
                  <c:v>-0.2</c:v>
                </c:pt>
                <c:pt idx="4212">
                  <c:v>7.9</c:v>
                </c:pt>
                <c:pt idx="4213">
                  <c:v>9.4</c:v>
                </c:pt>
                <c:pt idx="4214">
                  <c:v>35</c:v>
                </c:pt>
                <c:pt idx="4215">
                  <c:v>6.6</c:v>
                </c:pt>
                <c:pt idx="4216">
                  <c:v>-10.6</c:v>
                </c:pt>
                <c:pt idx="4217">
                  <c:v>13</c:v>
                </c:pt>
                <c:pt idx="4218">
                  <c:v>17.3</c:v>
                </c:pt>
                <c:pt idx="4219">
                  <c:v>-0.6</c:v>
                </c:pt>
                <c:pt idx="4220">
                  <c:v>43.1</c:v>
                </c:pt>
                <c:pt idx="4221">
                  <c:v>9.5</c:v>
                </c:pt>
                <c:pt idx="4222">
                  <c:v>8.5</c:v>
                </c:pt>
                <c:pt idx="4223">
                  <c:v>1.9</c:v>
                </c:pt>
                <c:pt idx="4224">
                  <c:v>19.600000000000001</c:v>
                </c:pt>
                <c:pt idx="4225">
                  <c:v>7.3</c:v>
                </c:pt>
                <c:pt idx="4226">
                  <c:v>39.9</c:v>
                </c:pt>
                <c:pt idx="4227">
                  <c:v>100</c:v>
                </c:pt>
                <c:pt idx="4228">
                  <c:v>-6.5</c:v>
                </c:pt>
                <c:pt idx="4229">
                  <c:v>-11.6</c:v>
                </c:pt>
                <c:pt idx="4230">
                  <c:v>7</c:v>
                </c:pt>
                <c:pt idx="4231">
                  <c:v>26.5</c:v>
                </c:pt>
                <c:pt idx="4232">
                  <c:v>5.9</c:v>
                </c:pt>
                <c:pt idx="4233">
                  <c:v>34.6</c:v>
                </c:pt>
                <c:pt idx="4234">
                  <c:v>9</c:v>
                </c:pt>
                <c:pt idx="4235">
                  <c:v>50.4</c:v>
                </c:pt>
                <c:pt idx="4236">
                  <c:v>16.3</c:v>
                </c:pt>
                <c:pt idx="4237">
                  <c:v>26.7</c:v>
                </c:pt>
                <c:pt idx="4238">
                  <c:v>28</c:v>
                </c:pt>
                <c:pt idx="4239">
                  <c:v>30.5</c:v>
                </c:pt>
                <c:pt idx="4240">
                  <c:v>1.8</c:v>
                </c:pt>
                <c:pt idx="4241">
                  <c:v>10</c:v>
                </c:pt>
                <c:pt idx="4242">
                  <c:v>-6.9</c:v>
                </c:pt>
                <c:pt idx="4243">
                  <c:v>3.1</c:v>
                </c:pt>
                <c:pt idx="4244">
                  <c:v>31.3</c:v>
                </c:pt>
                <c:pt idx="4245">
                  <c:v>32.5</c:v>
                </c:pt>
                <c:pt idx="4246">
                  <c:v>20</c:v>
                </c:pt>
                <c:pt idx="4247">
                  <c:v>6.2</c:v>
                </c:pt>
                <c:pt idx="4248">
                  <c:v>14</c:v>
                </c:pt>
                <c:pt idx="4249">
                  <c:v>15.7</c:v>
                </c:pt>
                <c:pt idx="4250">
                  <c:v>-4</c:v>
                </c:pt>
                <c:pt idx="4251">
                  <c:v>6.7</c:v>
                </c:pt>
                <c:pt idx="4252">
                  <c:v>-14</c:v>
                </c:pt>
                <c:pt idx="4253">
                  <c:v>45</c:v>
                </c:pt>
                <c:pt idx="4254">
                  <c:v>10.8</c:v>
                </c:pt>
                <c:pt idx="4255">
                  <c:v>13.1</c:v>
                </c:pt>
                <c:pt idx="4256">
                  <c:v>29.5</c:v>
                </c:pt>
                <c:pt idx="4257">
                  <c:v>4.7</c:v>
                </c:pt>
                <c:pt idx="4258">
                  <c:v>28</c:v>
                </c:pt>
                <c:pt idx="4259">
                  <c:v>11.4</c:v>
                </c:pt>
                <c:pt idx="4260">
                  <c:v>11.4</c:v>
                </c:pt>
                <c:pt idx="4261">
                  <c:v>13.5</c:v>
                </c:pt>
                <c:pt idx="4262">
                  <c:v>-10.4</c:v>
                </c:pt>
                <c:pt idx="4263">
                  <c:v>11.8</c:v>
                </c:pt>
                <c:pt idx="4264">
                  <c:v>1.8</c:v>
                </c:pt>
                <c:pt idx="4265">
                  <c:v>7</c:v>
                </c:pt>
                <c:pt idx="4266">
                  <c:v>25.1</c:v>
                </c:pt>
                <c:pt idx="4267">
                  <c:v>24.3</c:v>
                </c:pt>
                <c:pt idx="4268">
                  <c:v>5.8</c:v>
                </c:pt>
                <c:pt idx="4269">
                  <c:v>19</c:v>
                </c:pt>
                <c:pt idx="4270">
                  <c:v>6.2</c:v>
                </c:pt>
                <c:pt idx="4271">
                  <c:v>4</c:v>
                </c:pt>
                <c:pt idx="4272">
                  <c:v>26</c:v>
                </c:pt>
                <c:pt idx="4273">
                  <c:v>13.4</c:v>
                </c:pt>
                <c:pt idx="4274">
                  <c:v>0.1</c:v>
                </c:pt>
                <c:pt idx="4275">
                  <c:v>10.9</c:v>
                </c:pt>
                <c:pt idx="4276">
                  <c:v>5.9</c:v>
                </c:pt>
                <c:pt idx="4277">
                  <c:v>15</c:v>
                </c:pt>
                <c:pt idx="4278">
                  <c:v>24.8</c:v>
                </c:pt>
                <c:pt idx="4279">
                  <c:v>15</c:v>
                </c:pt>
                <c:pt idx="4280">
                  <c:v>14.5</c:v>
                </c:pt>
                <c:pt idx="4281">
                  <c:v>10.7</c:v>
                </c:pt>
                <c:pt idx="4282">
                  <c:v>28.1</c:v>
                </c:pt>
                <c:pt idx="4283">
                  <c:v>6</c:v>
                </c:pt>
                <c:pt idx="4284">
                  <c:v>18.8</c:v>
                </c:pt>
                <c:pt idx="4285">
                  <c:v>2.2000000000000002</c:v>
                </c:pt>
                <c:pt idx="4286">
                  <c:v>0</c:v>
                </c:pt>
                <c:pt idx="4287">
                  <c:v>-61.3</c:v>
                </c:pt>
                <c:pt idx="4288">
                  <c:v>1.6</c:v>
                </c:pt>
                <c:pt idx="4289">
                  <c:v>1.2</c:v>
                </c:pt>
                <c:pt idx="4290">
                  <c:v>-1.2</c:v>
                </c:pt>
                <c:pt idx="4291">
                  <c:v>-1.9</c:v>
                </c:pt>
                <c:pt idx="4292">
                  <c:v>7.3</c:v>
                </c:pt>
                <c:pt idx="4293">
                  <c:v>-2.5</c:v>
                </c:pt>
                <c:pt idx="4294">
                  <c:v>2.4</c:v>
                </c:pt>
                <c:pt idx="4295">
                  <c:v>35.1</c:v>
                </c:pt>
                <c:pt idx="4296">
                  <c:v>4</c:v>
                </c:pt>
                <c:pt idx="4297">
                  <c:v>15.8</c:v>
                </c:pt>
                <c:pt idx="4298">
                  <c:v>8.6999999999999993</c:v>
                </c:pt>
                <c:pt idx="4299">
                  <c:v>5.2</c:v>
                </c:pt>
                <c:pt idx="4300">
                  <c:v>15.2</c:v>
                </c:pt>
                <c:pt idx="4301">
                  <c:v>7</c:v>
                </c:pt>
                <c:pt idx="4302">
                  <c:v>51.3</c:v>
                </c:pt>
                <c:pt idx="4303">
                  <c:v>26.7</c:v>
                </c:pt>
                <c:pt idx="4304">
                  <c:v>8.6999999999999993</c:v>
                </c:pt>
                <c:pt idx="4305">
                  <c:v>18.100000000000001</c:v>
                </c:pt>
                <c:pt idx="4306">
                  <c:v>2.7</c:v>
                </c:pt>
                <c:pt idx="4307">
                  <c:v>27</c:v>
                </c:pt>
                <c:pt idx="4308">
                  <c:v>-1.5</c:v>
                </c:pt>
                <c:pt idx="4309">
                  <c:v>41.4</c:v>
                </c:pt>
                <c:pt idx="4310">
                  <c:v>1.5</c:v>
                </c:pt>
                <c:pt idx="4311">
                  <c:v>27.3</c:v>
                </c:pt>
                <c:pt idx="4312">
                  <c:v>22.1</c:v>
                </c:pt>
                <c:pt idx="4313">
                  <c:v>5</c:v>
                </c:pt>
                <c:pt idx="4314">
                  <c:v>10.6</c:v>
                </c:pt>
                <c:pt idx="4315">
                  <c:v>0.3</c:v>
                </c:pt>
                <c:pt idx="4316">
                  <c:v>28.7</c:v>
                </c:pt>
                <c:pt idx="4317">
                  <c:v>25.9</c:v>
                </c:pt>
                <c:pt idx="4318">
                  <c:v>14</c:v>
                </c:pt>
                <c:pt idx="4319">
                  <c:v>25.2</c:v>
                </c:pt>
                <c:pt idx="4320">
                  <c:v>-10.1</c:v>
                </c:pt>
                <c:pt idx="4321">
                  <c:v>-9.8000000000000007</c:v>
                </c:pt>
                <c:pt idx="4322">
                  <c:v>1.1000000000000001</c:v>
                </c:pt>
                <c:pt idx="4323">
                  <c:v>-9</c:v>
                </c:pt>
                <c:pt idx="4324">
                  <c:v>12.5</c:v>
                </c:pt>
                <c:pt idx="4325">
                  <c:v>6.9</c:v>
                </c:pt>
                <c:pt idx="4326">
                  <c:v>16.3</c:v>
                </c:pt>
                <c:pt idx="4327">
                  <c:v>15.9</c:v>
                </c:pt>
                <c:pt idx="4328">
                  <c:v>28</c:v>
                </c:pt>
                <c:pt idx="4329">
                  <c:v>18</c:v>
                </c:pt>
                <c:pt idx="4330">
                  <c:v>5.4</c:v>
                </c:pt>
                <c:pt idx="4331">
                  <c:v>-5.9</c:v>
                </c:pt>
                <c:pt idx="4332">
                  <c:v>7.8</c:v>
                </c:pt>
                <c:pt idx="4333">
                  <c:v>12.7</c:v>
                </c:pt>
                <c:pt idx="4334">
                  <c:v>4.3</c:v>
                </c:pt>
                <c:pt idx="4335">
                  <c:v>10.199999999999999</c:v>
                </c:pt>
                <c:pt idx="4336">
                  <c:v>0.2</c:v>
                </c:pt>
                <c:pt idx="4337">
                  <c:v>24</c:v>
                </c:pt>
                <c:pt idx="4338">
                  <c:v>-3</c:v>
                </c:pt>
                <c:pt idx="4339">
                  <c:v>-7.8</c:v>
                </c:pt>
                <c:pt idx="4340">
                  <c:v>11</c:v>
                </c:pt>
                <c:pt idx="4341">
                  <c:v>21.4</c:v>
                </c:pt>
                <c:pt idx="4342">
                  <c:v>18.7</c:v>
                </c:pt>
                <c:pt idx="4343">
                  <c:v>11.7</c:v>
                </c:pt>
                <c:pt idx="4344">
                  <c:v>30</c:v>
                </c:pt>
                <c:pt idx="4345">
                  <c:v>19.5</c:v>
                </c:pt>
                <c:pt idx="4346">
                  <c:v>16.600000000000001</c:v>
                </c:pt>
                <c:pt idx="4347">
                  <c:v>9.5</c:v>
                </c:pt>
                <c:pt idx="4348">
                  <c:v>1.4</c:v>
                </c:pt>
                <c:pt idx="4349">
                  <c:v>9.6999999999999993</c:v>
                </c:pt>
                <c:pt idx="4350">
                  <c:v>17.399999999999999</c:v>
                </c:pt>
                <c:pt idx="4351">
                  <c:v>-35.9</c:v>
                </c:pt>
                <c:pt idx="4352">
                  <c:v>23.9</c:v>
                </c:pt>
                <c:pt idx="4353">
                  <c:v>1.4</c:v>
                </c:pt>
                <c:pt idx="4354">
                  <c:v>0</c:v>
                </c:pt>
                <c:pt idx="4355">
                  <c:v>23.7</c:v>
                </c:pt>
                <c:pt idx="4356">
                  <c:v>-10.3</c:v>
                </c:pt>
                <c:pt idx="4357">
                  <c:v>21.9</c:v>
                </c:pt>
                <c:pt idx="4358">
                  <c:v>24.1</c:v>
                </c:pt>
                <c:pt idx="4359">
                  <c:v>2.8</c:v>
                </c:pt>
                <c:pt idx="4360">
                  <c:v>12.9</c:v>
                </c:pt>
                <c:pt idx="4361">
                  <c:v>46</c:v>
                </c:pt>
                <c:pt idx="4362">
                  <c:v>3.8</c:v>
                </c:pt>
                <c:pt idx="4363">
                  <c:v>8.5</c:v>
                </c:pt>
                <c:pt idx="4364">
                  <c:v>10.3</c:v>
                </c:pt>
                <c:pt idx="4365">
                  <c:v>25.7</c:v>
                </c:pt>
                <c:pt idx="4366">
                  <c:v>4.5</c:v>
                </c:pt>
                <c:pt idx="4367">
                  <c:v>18.7</c:v>
                </c:pt>
                <c:pt idx="4368">
                  <c:v>6</c:v>
                </c:pt>
                <c:pt idx="4369">
                  <c:v>-7.4</c:v>
                </c:pt>
                <c:pt idx="4370">
                  <c:v>31</c:v>
                </c:pt>
                <c:pt idx="4371">
                  <c:v>1.1000000000000001</c:v>
                </c:pt>
                <c:pt idx="4372">
                  <c:v>-7.2</c:v>
                </c:pt>
                <c:pt idx="4373">
                  <c:v>-4</c:v>
                </c:pt>
                <c:pt idx="4374">
                  <c:v>13.7</c:v>
                </c:pt>
                <c:pt idx="4375">
                  <c:v>8.4</c:v>
                </c:pt>
                <c:pt idx="4376">
                  <c:v>4.0999999999999996</c:v>
                </c:pt>
                <c:pt idx="4377">
                  <c:v>12.3</c:v>
                </c:pt>
                <c:pt idx="4378">
                  <c:v>41.5</c:v>
                </c:pt>
                <c:pt idx="4379">
                  <c:v>6</c:v>
                </c:pt>
                <c:pt idx="4380">
                  <c:v>4.7</c:v>
                </c:pt>
                <c:pt idx="4381">
                  <c:v>19.3</c:v>
                </c:pt>
                <c:pt idx="4382">
                  <c:v>13</c:v>
                </c:pt>
                <c:pt idx="4383">
                  <c:v>29.1</c:v>
                </c:pt>
                <c:pt idx="4384">
                  <c:v>-0.2</c:v>
                </c:pt>
                <c:pt idx="4385">
                  <c:v>22</c:v>
                </c:pt>
                <c:pt idx="4386">
                  <c:v>25.3</c:v>
                </c:pt>
                <c:pt idx="4387">
                  <c:v>18.8</c:v>
                </c:pt>
                <c:pt idx="4388">
                  <c:v>1.2</c:v>
                </c:pt>
                <c:pt idx="4389">
                  <c:v>12.1</c:v>
                </c:pt>
                <c:pt idx="4390">
                  <c:v>17.5</c:v>
                </c:pt>
                <c:pt idx="4391">
                  <c:v>9.6</c:v>
                </c:pt>
                <c:pt idx="4392">
                  <c:v>14.3</c:v>
                </c:pt>
                <c:pt idx="4393">
                  <c:v>7.5</c:v>
                </c:pt>
                <c:pt idx="4394">
                  <c:v>15.5</c:v>
                </c:pt>
                <c:pt idx="4395">
                  <c:v>31.5</c:v>
                </c:pt>
                <c:pt idx="4396">
                  <c:v>23.2</c:v>
                </c:pt>
                <c:pt idx="4397">
                  <c:v>20.8</c:v>
                </c:pt>
                <c:pt idx="4398">
                  <c:v>33.200000000000003</c:v>
                </c:pt>
                <c:pt idx="4399">
                  <c:v>25.7</c:v>
                </c:pt>
                <c:pt idx="4400">
                  <c:v>20.100000000000001</c:v>
                </c:pt>
                <c:pt idx="4401">
                  <c:v>28</c:v>
                </c:pt>
                <c:pt idx="4402">
                  <c:v>37.4</c:v>
                </c:pt>
                <c:pt idx="4403">
                  <c:v>34</c:v>
                </c:pt>
                <c:pt idx="4404">
                  <c:v>0.6</c:v>
                </c:pt>
                <c:pt idx="4405">
                  <c:v>20</c:v>
                </c:pt>
                <c:pt idx="4406">
                  <c:v>27.9</c:v>
                </c:pt>
                <c:pt idx="4407">
                  <c:v>37.5</c:v>
                </c:pt>
                <c:pt idx="4408">
                  <c:v>14.9</c:v>
                </c:pt>
                <c:pt idx="4409">
                  <c:v>15.8</c:v>
                </c:pt>
                <c:pt idx="4410">
                  <c:v>16.7</c:v>
                </c:pt>
                <c:pt idx="4411">
                  <c:v>14.1</c:v>
                </c:pt>
                <c:pt idx="4412">
                  <c:v>8.6999999999999993</c:v>
                </c:pt>
                <c:pt idx="4413">
                  <c:v>27</c:v>
                </c:pt>
                <c:pt idx="4414">
                  <c:v>31.2</c:v>
                </c:pt>
                <c:pt idx="4415">
                  <c:v>-0.4</c:v>
                </c:pt>
                <c:pt idx="4416">
                  <c:v>31</c:v>
                </c:pt>
                <c:pt idx="4417">
                  <c:v>14.8</c:v>
                </c:pt>
                <c:pt idx="4418">
                  <c:v>16.899999999999999</c:v>
                </c:pt>
                <c:pt idx="4419">
                  <c:v>-3.3</c:v>
                </c:pt>
                <c:pt idx="4420">
                  <c:v>20</c:v>
                </c:pt>
                <c:pt idx="4421">
                  <c:v>39.799999999999997</c:v>
                </c:pt>
                <c:pt idx="4422">
                  <c:v>7.6</c:v>
                </c:pt>
                <c:pt idx="4423">
                  <c:v>19.399999999999999</c:v>
                </c:pt>
                <c:pt idx="4424">
                  <c:v>29.4</c:v>
                </c:pt>
                <c:pt idx="4425">
                  <c:v>8.8000000000000007</c:v>
                </c:pt>
                <c:pt idx="4426">
                  <c:v>1.9</c:v>
                </c:pt>
                <c:pt idx="4427">
                  <c:v>7.9</c:v>
                </c:pt>
                <c:pt idx="4428">
                  <c:v>25.1</c:v>
                </c:pt>
                <c:pt idx="4429">
                  <c:v>0.8</c:v>
                </c:pt>
                <c:pt idx="4430">
                  <c:v>14.3</c:v>
                </c:pt>
                <c:pt idx="4431">
                  <c:v>14.5</c:v>
                </c:pt>
                <c:pt idx="4432">
                  <c:v>17.100000000000001</c:v>
                </c:pt>
                <c:pt idx="4433">
                  <c:v>16</c:v>
                </c:pt>
                <c:pt idx="4434">
                  <c:v>26.6</c:v>
                </c:pt>
                <c:pt idx="4435">
                  <c:v>15</c:v>
                </c:pt>
                <c:pt idx="4436">
                  <c:v>18.899999999999999</c:v>
                </c:pt>
                <c:pt idx="4437">
                  <c:v>29.3</c:v>
                </c:pt>
                <c:pt idx="4438">
                  <c:v>14</c:v>
                </c:pt>
                <c:pt idx="4439">
                  <c:v>2.6</c:v>
                </c:pt>
                <c:pt idx="4440">
                  <c:v>27</c:v>
                </c:pt>
                <c:pt idx="4441">
                  <c:v>28.1</c:v>
                </c:pt>
                <c:pt idx="4442">
                  <c:v>9.8000000000000007</c:v>
                </c:pt>
                <c:pt idx="4443">
                  <c:v>32.6</c:v>
                </c:pt>
                <c:pt idx="4444">
                  <c:v>4.2</c:v>
                </c:pt>
                <c:pt idx="4445">
                  <c:v>6.5</c:v>
                </c:pt>
                <c:pt idx="4446">
                  <c:v>17</c:v>
                </c:pt>
                <c:pt idx="4447">
                  <c:v>11.5</c:v>
                </c:pt>
                <c:pt idx="4448">
                  <c:v>2</c:v>
                </c:pt>
                <c:pt idx="4449">
                  <c:v>19.399999999999999</c:v>
                </c:pt>
                <c:pt idx="4450">
                  <c:v>24.8</c:v>
                </c:pt>
                <c:pt idx="4451">
                  <c:v>18</c:v>
                </c:pt>
                <c:pt idx="4452">
                  <c:v>-14.2</c:v>
                </c:pt>
                <c:pt idx="4453">
                  <c:v>38.9</c:v>
                </c:pt>
                <c:pt idx="4454">
                  <c:v>10.7</c:v>
                </c:pt>
                <c:pt idx="4455">
                  <c:v>6</c:v>
                </c:pt>
                <c:pt idx="4456">
                  <c:v>5.5</c:v>
                </c:pt>
                <c:pt idx="4457">
                  <c:v>22.8</c:v>
                </c:pt>
                <c:pt idx="4458">
                  <c:v>20.8</c:v>
                </c:pt>
                <c:pt idx="4459">
                  <c:v>7.8</c:v>
                </c:pt>
                <c:pt idx="4460">
                  <c:v>-2.4</c:v>
                </c:pt>
                <c:pt idx="4461">
                  <c:v>30.9</c:v>
                </c:pt>
                <c:pt idx="4462">
                  <c:v>14.9</c:v>
                </c:pt>
                <c:pt idx="4463">
                  <c:v>9.8000000000000007</c:v>
                </c:pt>
                <c:pt idx="4464">
                  <c:v>4.0999999999999996</c:v>
                </c:pt>
                <c:pt idx="4465">
                  <c:v>24.5</c:v>
                </c:pt>
                <c:pt idx="4466">
                  <c:v>5.9</c:v>
                </c:pt>
                <c:pt idx="4467">
                  <c:v>-6.9</c:v>
                </c:pt>
                <c:pt idx="4468">
                  <c:v>15.8</c:v>
                </c:pt>
                <c:pt idx="4469">
                  <c:v>12.1</c:v>
                </c:pt>
                <c:pt idx="4470">
                  <c:v>22.3</c:v>
                </c:pt>
                <c:pt idx="4471">
                  <c:v>22.9</c:v>
                </c:pt>
                <c:pt idx="4472">
                  <c:v>15.8</c:v>
                </c:pt>
                <c:pt idx="4473">
                  <c:v>14.6</c:v>
                </c:pt>
                <c:pt idx="4474">
                  <c:v>22.5</c:v>
                </c:pt>
                <c:pt idx="4475">
                  <c:v>28</c:v>
                </c:pt>
                <c:pt idx="4476">
                  <c:v>41</c:v>
                </c:pt>
                <c:pt idx="4477">
                  <c:v>28</c:v>
                </c:pt>
                <c:pt idx="4478">
                  <c:v>26</c:v>
                </c:pt>
                <c:pt idx="4479">
                  <c:v>-29.1</c:v>
                </c:pt>
                <c:pt idx="4480">
                  <c:v>15.2</c:v>
                </c:pt>
                <c:pt idx="4481">
                  <c:v>34.1</c:v>
                </c:pt>
                <c:pt idx="4482">
                  <c:v>-7.5</c:v>
                </c:pt>
                <c:pt idx="4483">
                  <c:v>45.4</c:v>
                </c:pt>
                <c:pt idx="4484">
                  <c:v>2.4</c:v>
                </c:pt>
                <c:pt idx="4485">
                  <c:v>7</c:v>
                </c:pt>
                <c:pt idx="4486">
                  <c:v>31</c:v>
                </c:pt>
                <c:pt idx="4487">
                  <c:v>26.2</c:v>
                </c:pt>
                <c:pt idx="4488">
                  <c:v>43.3</c:v>
                </c:pt>
                <c:pt idx="4489">
                  <c:v>22.4</c:v>
                </c:pt>
                <c:pt idx="4490">
                  <c:v>15.4</c:v>
                </c:pt>
                <c:pt idx="4491">
                  <c:v>14.9</c:v>
                </c:pt>
                <c:pt idx="4492">
                  <c:v>15</c:v>
                </c:pt>
                <c:pt idx="4493">
                  <c:v>12.4</c:v>
                </c:pt>
                <c:pt idx="4494">
                  <c:v>9.4</c:v>
                </c:pt>
                <c:pt idx="4495">
                  <c:v>-17.600000000000001</c:v>
                </c:pt>
                <c:pt idx="4496">
                  <c:v>12.1</c:v>
                </c:pt>
                <c:pt idx="4497">
                  <c:v>20.3</c:v>
                </c:pt>
                <c:pt idx="4498">
                  <c:v>15</c:v>
                </c:pt>
                <c:pt idx="4499">
                  <c:v>3</c:v>
                </c:pt>
                <c:pt idx="4500">
                  <c:v>23.4</c:v>
                </c:pt>
                <c:pt idx="4501">
                  <c:v>51.7</c:v>
                </c:pt>
                <c:pt idx="4502">
                  <c:v>30</c:v>
                </c:pt>
                <c:pt idx="4503">
                  <c:v>21.2</c:v>
                </c:pt>
                <c:pt idx="4504">
                  <c:v>41.5</c:v>
                </c:pt>
                <c:pt idx="4505">
                  <c:v>-1.7</c:v>
                </c:pt>
                <c:pt idx="4506">
                  <c:v>21.7</c:v>
                </c:pt>
                <c:pt idx="4507">
                  <c:v>7.4</c:v>
                </c:pt>
                <c:pt idx="4508">
                  <c:v>22.3</c:v>
                </c:pt>
                <c:pt idx="4509">
                  <c:v>22.3</c:v>
                </c:pt>
                <c:pt idx="4510">
                  <c:v>18.399999999999999</c:v>
                </c:pt>
                <c:pt idx="4511">
                  <c:v>35.5</c:v>
                </c:pt>
                <c:pt idx="4512">
                  <c:v>10.9</c:v>
                </c:pt>
                <c:pt idx="4513">
                  <c:v>36.799999999999997</c:v>
                </c:pt>
                <c:pt idx="4514">
                  <c:v>-13</c:v>
                </c:pt>
                <c:pt idx="4515">
                  <c:v>11</c:v>
                </c:pt>
                <c:pt idx="4516">
                  <c:v>3.5</c:v>
                </c:pt>
                <c:pt idx="4517">
                  <c:v>49.6</c:v>
                </c:pt>
                <c:pt idx="4518">
                  <c:v>22.8</c:v>
                </c:pt>
                <c:pt idx="4519">
                  <c:v>33.700000000000003</c:v>
                </c:pt>
                <c:pt idx="4520">
                  <c:v>36.4</c:v>
                </c:pt>
                <c:pt idx="4521">
                  <c:v>17.5</c:v>
                </c:pt>
                <c:pt idx="4522">
                  <c:v>30.9</c:v>
                </c:pt>
                <c:pt idx="4523">
                  <c:v>10</c:v>
                </c:pt>
                <c:pt idx="4524">
                  <c:v>-0.4</c:v>
                </c:pt>
                <c:pt idx="4525">
                  <c:v>11.2</c:v>
                </c:pt>
                <c:pt idx="4526">
                  <c:v>12</c:v>
                </c:pt>
                <c:pt idx="4527">
                  <c:v>10</c:v>
                </c:pt>
                <c:pt idx="4528">
                  <c:v>3.8</c:v>
                </c:pt>
                <c:pt idx="4529">
                  <c:v>23.7</c:v>
                </c:pt>
                <c:pt idx="4530">
                  <c:v>0.8</c:v>
                </c:pt>
                <c:pt idx="4531">
                  <c:v>20</c:v>
                </c:pt>
                <c:pt idx="4532">
                  <c:v>8</c:v>
                </c:pt>
                <c:pt idx="4533">
                  <c:v>40</c:v>
                </c:pt>
                <c:pt idx="4534">
                  <c:v>17.100000000000001</c:v>
                </c:pt>
                <c:pt idx="4535">
                  <c:v>16.100000000000001</c:v>
                </c:pt>
                <c:pt idx="4536">
                  <c:v>19.8</c:v>
                </c:pt>
                <c:pt idx="4537">
                  <c:v>6.1</c:v>
                </c:pt>
                <c:pt idx="4538">
                  <c:v>-2.5</c:v>
                </c:pt>
                <c:pt idx="4539">
                  <c:v>17.600000000000001</c:v>
                </c:pt>
                <c:pt idx="4540">
                  <c:v>14.2</c:v>
                </c:pt>
                <c:pt idx="4541">
                  <c:v>7.9</c:v>
                </c:pt>
                <c:pt idx="4542">
                  <c:v>15.3</c:v>
                </c:pt>
                <c:pt idx="4543">
                  <c:v>10.199999999999999</c:v>
                </c:pt>
                <c:pt idx="4544">
                  <c:v>28.2</c:v>
                </c:pt>
                <c:pt idx="4545">
                  <c:v>22.8</c:v>
                </c:pt>
                <c:pt idx="4546">
                  <c:v>40.4</c:v>
                </c:pt>
                <c:pt idx="4547">
                  <c:v>17</c:v>
                </c:pt>
                <c:pt idx="4548">
                  <c:v>29.8</c:v>
                </c:pt>
                <c:pt idx="4549">
                  <c:v>4.8</c:v>
                </c:pt>
                <c:pt idx="4550">
                  <c:v>-8.8000000000000007</c:v>
                </c:pt>
                <c:pt idx="4551">
                  <c:v>32.5</c:v>
                </c:pt>
                <c:pt idx="4552">
                  <c:v>-4.3</c:v>
                </c:pt>
                <c:pt idx="4553">
                  <c:v>13.2</c:v>
                </c:pt>
                <c:pt idx="4554">
                  <c:v>-17</c:v>
                </c:pt>
                <c:pt idx="4555">
                  <c:v>37</c:v>
                </c:pt>
                <c:pt idx="4556">
                  <c:v>19.899999999999999</c:v>
                </c:pt>
                <c:pt idx="4557">
                  <c:v>32</c:v>
                </c:pt>
                <c:pt idx="4558">
                  <c:v>4.8</c:v>
                </c:pt>
                <c:pt idx="4559">
                  <c:v>25.9</c:v>
                </c:pt>
                <c:pt idx="4560">
                  <c:v>15.1</c:v>
                </c:pt>
                <c:pt idx="4561">
                  <c:v>20.5</c:v>
                </c:pt>
                <c:pt idx="4562">
                  <c:v>15.2</c:v>
                </c:pt>
                <c:pt idx="4563">
                  <c:v>16.399999999999999</c:v>
                </c:pt>
                <c:pt idx="4564">
                  <c:v>3.8</c:v>
                </c:pt>
                <c:pt idx="4565">
                  <c:v>50.7</c:v>
                </c:pt>
                <c:pt idx="4566">
                  <c:v>17.399999999999999</c:v>
                </c:pt>
                <c:pt idx="4567">
                  <c:v>25.3</c:v>
                </c:pt>
                <c:pt idx="4568">
                  <c:v>13.1</c:v>
                </c:pt>
                <c:pt idx="4569">
                  <c:v>28.1</c:v>
                </c:pt>
                <c:pt idx="4570">
                  <c:v>51.2</c:v>
                </c:pt>
                <c:pt idx="4571">
                  <c:v>1.4</c:v>
                </c:pt>
                <c:pt idx="4572">
                  <c:v>27.9</c:v>
                </c:pt>
                <c:pt idx="4573">
                  <c:v>5.6</c:v>
                </c:pt>
                <c:pt idx="4574">
                  <c:v>-2.4</c:v>
                </c:pt>
                <c:pt idx="4575">
                  <c:v>4.5999999999999996</c:v>
                </c:pt>
                <c:pt idx="4576">
                  <c:v>6</c:v>
                </c:pt>
                <c:pt idx="4577">
                  <c:v>11.3</c:v>
                </c:pt>
                <c:pt idx="4578">
                  <c:v>9.6</c:v>
                </c:pt>
                <c:pt idx="4579">
                  <c:v>4</c:v>
                </c:pt>
                <c:pt idx="4580">
                  <c:v>24.3</c:v>
                </c:pt>
                <c:pt idx="4581">
                  <c:v>20.9</c:v>
                </c:pt>
                <c:pt idx="4582">
                  <c:v>40</c:v>
                </c:pt>
                <c:pt idx="4583">
                  <c:v>-6.2</c:v>
                </c:pt>
                <c:pt idx="4584">
                  <c:v>14</c:v>
                </c:pt>
                <c:pt idx="4585">
                  <c:v>18.8</c:v>
                </c:pt>
                <c:pt idx="4586">
                  <c:v>12.1</c:v>
                </c:pt>
                <c:pt idx="4587">
                  <c:v>1.5</c:v>
                </c:pt>
                <c:pt idx="4588">
                  <c:v>22.8</c:v>
                </c:pt>
                <c:pt idx="4589">
                  <c:v>22.3</c:v>
                </c:pt>
                <c:pt idx="4590">
                  <c:v>20.399999999999999</c:v>
                </c:pt>
                <c:pt idx="4591">
                  <c:v>3.6</c:v>
                </c:pt>
                <c:pt idx="4592">
                  <c:v>0.6</c:v>
                </c:pt>
                <c:pt idx="4593">
                  <c:v>-6.6</c:v>
                </c:pt>
                <c:pt idx="4594">
                  <c:v>17.5</c:v>
                </c:pt>
                <c:pt idx="4595">
                  <c:v>21</c:v>
                </c:pt>
                <c:pt idx="4596">
                  <c:v>0.1</c:v>
                </c:pt>
                <c:pt idx="4597">
                  <c:v>-1.2</c:v>
                </c:pt>
                <c:pt idx="4598">
                  <c:v>-14.5</c:v>
                </c:pt>
                <c:pt idx="4599">
                  <c:v>34.299999999999997</c:v>
                </c:pt>
                <c:pt idx="4600">
                  <c:v>31</c:v>
                </c:pt>
                <c:pt idx="4601">
                  <c:v>19.8</c:v>
                </c:pt>
                <c:pt idx="4602">
                  <c:v>12.9</c:v>
                </c:pt>
                <c:pt idx="4603">
                  <c:v>32.4</c:v>
                </c:pt>
                <c:pt idx="4604">
                  <c:v>23.1</c:v>
                </c:pt>
                <c:pt idx="4605">
                  <c:v>-9</c:v>
                </c:pt>
                <c:pt idx="4606">
                  <c:v>-1</c:v>
                </c:pt>
                <c:pt idx="4607">
                  <c:v>32</c:v>
                </c:pt>
                <c:pt idx="4608">
                  <c:v>26.3</c:v>
                </c:pt>
                <c:pt idx="4609">
                  <c:v>9.6</c:v>
                </c:pt>
                <c:pt idx="4610">
                  <c:v>11.5</c:v>
                </c:pt>
                <c:pt idx="4611">
                  <c:v>15.1</c:v>
                </c:pt>
                <c:pt idx="4612">
                  <c:v>13.2</c:v>
                </c:pt>
                <c:pt idx="4613">
                  <c:v>20.100000000000001</c:v>
                </c:pt>
                <c:pt idx="4614">
                  <c:v>22.9</c:v>
                </c:pt>
                <c:pt idx="4615">
                  <c:v>8</c:v>
                </c:pt>
                <c:pt idx="4616">
                  <c:v>0</c:v>
                </c:pt>
                <c:pt idx="4617">
                  <c:v>24.6</c:v>
                </c:pt>
                <c:pt idx="4618">
                  <c:v>5.5</c:v>
                </c:pt>
                <c:pt idx="4619">
                  <c:v>12.9</c:v>
                </c:pt>
                <c:pt idx="4620">
                  <c:v>18.100000000000001</c:v>
                </c:pt>
                <c:pt idx="4621">
                  <c:v>22</c:v>
                </c:pt>
                <c:pt idx="4622">
                  <c:v>18.2</c:v>
                </c:pt>
                <c:pt idx="4623">
                  <c:v>1.8</c:v>
                </c:pt>
                <c:pt idx="4624">
                  <c:v>19</c:v>
                </c:pt>
                <c:pt idx="4625">
                  <c:v>26</c:v>
                </c:pt>
                <c:pt idx="4626">
                  <c:v>18</c:v>
                </c:pt>
                <c:pt idx="4627">
                  <c:v>37.4</c:v>
                </c:pt>
                <c:pt idx="4628">
                  <c:v>22.2</c:v>
                </c:pt>
                <c:pt idx="4629">
                  <c:v>14.7</c:v>
                </c:pt>
                <c:pt idx="4630">
                  <c:v>29.6</c:v>
                </c:pt>
                <c:pt idx="4631">
                  <c:v>3.5</c:v>
                </c:pt>
                <c:pt idx="4632">
                  <c:v>36.6</c:v>
                </c:pt>
                <c:pt idx="4633">
                  <c:v>28.9</c:v>
                </c:pt>
                <c:pt idx="4634">
                  <c:v>17.5</c:v>
                </c:pt>
                <c:pt idx="4635">
                  <c:v>30</c:v>
                </c:pt>
                <c:pt idx="4636">
                  <c:v>24.4</c:v>
                </c:pt>
                <c:pt idx="4637">
                  <c:v>34.700000000000003</c:v>
                </c:pt>
                <c:pt idx="4638">
                  <c:v>13.8</c:v>
                </c:pt>
                <c:pt idx="4639">
                  <c:v>18.7</c:v>
                </c:pt>
                <c:pt idx="4640">
                  <c:v>12</c:v>
                </c:pt>
                <c:pt idx="4641">
                  <c:v>15.6</c:v>
                </c:pt>
                <c:pt idx="4642">
                  <c:v>27.8</c:v>
                </c:pt>
                <c:pt idx="4643">
                  <c:v>23</c:v>
                </c:pt>
                <c:pt idx="4644">
                  <c:v>13</c:v>
                </c:pt>
                <c:pt idx="4645">
                  <c:v>30.4</c:v>
                </c:pt>
                <c:pt idx="4646">
                  <c:v>-14.3</c:v>
                </c:pt>
                <c:pt idx="4647">
                  <c:v>5.6</c:v>
                </c:pt>
                <c:pt idx="4648">
                  <c:v>39</c:v>
                </c:pt>
                <c:pt idx="4649">
                  <c:v>13.6</c:v>
                </c:pt>
                <c:pt idx="4650">
                  <c:v>4.9000000000000004</c:v>
                </c:pt>
                <c:pt idx="4651">
                  <c:v>2.4</c:v>
                </c:pt>
                <c:pt idx="4652">
                  <c:v>23</c:v>
                </c:pt>
                <c:pt idx="4653">
                  <c:v>12.5</c:v>
                </c:pt>
                <c:pt idx="4654">
                  <c:v>-1</c:v>
                </c:pt>
                <c:pt idx="4655">
                  <c:v>4.0999999999999996</c:v>
                </c:pt>
                <c:pt idx="4656">
                  <c:v>3.4</c:v>
                </c:pt>
                <c:pt idx="4657">
                  <c:v>10</c:v>
                </c:pt>
                <c:pt idx="4658">
                  <c:v>38.4</c:v>
                </c:pt>
                <c:pt idx="4659">
                  <c:v>35.6</c:v>
                </c:pt>
                <c:pt idx="4660">
                  <c:v>23.6</c:v>
                </c:pt>
                <c:pt idx="4661">
                  <c:v>-7.4</c:v>
                </c:pt>
                <c:pt idx="4662">
                  <c:v>9.3000000000000007</c:v>
                </c:pt>
                <c:pt idx="4663">
                  <c:v>35</c:v>
                </c:pt>
                <c:pt idx="4664">
                  <c:v>3.8</c:v>
                </c:pt>
                <c:pt idx="4665">
                  <c:v>7.5</c:v>
                </c:pt>
                <c:pt idx="4666">
                  <c:v>34.1</c:v>
                </c:pt>
                <c:pt idx="4667">
                  <c:v>30.6</c:v>
                </c:pt>
                <c:pt idx="4668">
                  <c:v>14.8</c:v>
                </c:pt>
                <c:pt idx="4669">
                  <c:v>20.399999999999999</c:v>
                </c:pt>
                <c:pt idx="4670">
                  <c:v>9</c:v>
                </c:pt>
                <c:pt idx="4671">
                  <c:v>26.1</c:v>
                </c:pt>
                <c:pt idx="4672">
                  <c:v>45.2</c:v>
                </c:pt>
                <c:pt idx="4673">
                  <c:v>3.2</c:v>
                </c:pt>
                <c:pt idx="4674">
                  <c:v>-5.6</c:v>
                </c:pt>
                <c:pt idx="4675">
                  <c:v>8</c:v>
                </c:pt>
                <c:pt idx="4676">
                  <c:v>31.1</c:v>
                </c:pt>
                <c:pt idx="4677">
                  <c:v>25</c:v>
                </c:pt>
                <c:pt idx="4678">
                  <c:v>-4</c:v>
                </c:pt>
                <c:pt idx="4679">
                  <c:v>24.9</c:v>
                </c:pt>
                <c:pt idx="4680">
                  <c:v>16.8</c:v>
                </c:pt>
                <c:pt idx="4681">
                  <c:v>2.1</c:v>
                </c:pt>
                <c:pt idx="4682">
                  <c:v>21.2</c:v>
                </c:pt>
                <c:pt idx="4683">
                  <c:v>10</c:v>
                </c:pt>
                <c:pt idx="4684">
                  <c:v>17.3</c:v>
                </c:pt>
                <c:pt idx="4685">
                  <c:v>14.9</c:v>
                </c:pt>
                <c:pt idx="4686">
                  <c:v>1.1000000000000001</c:v>
                </c:pt>
                <c:pt idx="4687">
                  <c:v>0.5</c:v>
                </c:pt>
                <c:pt idx="4688">
                  <c:v>14.6</c:v>
                </c:pt>
                <c:pt idx="4689">
                  <c:v>13.1</c:v>
                </c:pt>
                <c:pt idx="4690">
                  <c:v>3.3</c:v>
                </c:pt>
                <c:pt idx="4691">
                  <c:v>4.9000000000000004</c:v>
                </c:pt>
                <c:pt idx="4692">
                  <c:v>-17</c:v>
                </c:pt>
                <c:pt idx="4693">
                  <c:v>25</c:v>
                </c:pt>
                <c:pt idx="4694">
                  <c:v>30.7</c:v>
                </c:pt>
                <c:pt idx="4695">
                  <c:v>23.4</c:v>
                </c:pt>
                <c:pt idx="4696">
                  <c:v>21.4</c:v>
                </c:pt>
                <c:pt idx="4697">
                  <c:v>6.9</c:v>
                </c:pt>
                <c:pt idx="4698">
                  <c:v>28</c:v>
                </c:pt>
                <c:pt idx="4699">
                  <c:v>12.1</c:v>
                </c:pt>
                <c:pt idx="4700">
                  <c:v>16.3</c:v>
                </c:pt>
                <c:pt idx="4701">
                  <c:v>15.6</c:v>
                </c:pt>
                <c:pt idx="4702">
                  <c:v>-3.5</c:v>
                </c:pt>
                <c:pt idx="4703">
                  <c:v>38.6</c:v>
                </c:pt>
                <c:pt idx="4704">
                  <c:v>7</c:v>
                </c:pt>
                <c:pt idx="4705">
                  <c:v>10.8</c:v>
                </c:pt>
                <c:pt idx="4706">
                  <c:v>28</c:v>
                </c:pt>
                <c:pt idx="4707">
                  <c:v>20.9</c:v>
                </c:pt>
                <c:pt idx="4708">
                  <c:v>0.2</c:v>
                </c:pt>
                <c:pt idx="4709">
                  <c:v>27</c:v>
                </c:pt>
                <c:pt idx="4710">
                  <c:v>29</c:v>
                </c:pt>
                <c:pt idx="4711">
                  <c:v>4.9000000000000004</c:v>
                </c:pt>
                <c:pt idx="4712">
                  <c:v>17.399999999999999</c:v>
                </c:pt>
                <c:pt idx="4713">
                  <c:v>2</c:v>
                </c:pt>
                <c:pt idx="4714">
                  <c:v>24.2</c:v>
                </c:pt>
                <c:pt idx="4715">
                  <c:v>10</c:v>
                </c:pt>
                <c:pt idx="4716">
                  <c:v>7.3</c:v>
                </c:pt>
                <c:pt idx="4717">
                  <c:v>4.4000000000000004</c:v>
                </c:pt>
                <c:pt idx="4718">
                  <c:v>17.2</c:v>
                </c:pt>
                <c:pt idx="4719">
                  <c:v>24</c:v>
                </c:pt>
                <c:pt idx="4720">
                  <c:v>18.8</c:v>
                </c:pt>
                <c:pt idx="4721">
                  <c:v>6.3</c:v>
                </c:pt>
                <c:pt idx="4722">
                  <c:v>1.1000000000000001</c:v>
                </c:pt>
                <c:pt idx="4723">
                  <c:v>48</c:v>
                </c:pt>
                <c:pt idx="4724">
                  <c:v>13.1</c:v>
                </c:pt>
                <c:pt idx="4725">
                  <c:v>7.8</c:v>
                </c:pt>
                <c:pt idx="4726">
                  <c:v>-6</c:v>
                </c:pt>
                <c:pt idx="4727">
                  <c:v>34.4</c:v>
                </c:pt>
                <c:pt idx="4728">
                  <c:v>12.2</c:v>
                </c:pt>
                <c:pt idx="4729">
                  <c:v>2</c:v>
                </c:pt>
                <c:pt idx="4730">
                  <c:v>8.1999999999999993</c:v>
                </c:pt>
                <c:pt idx="4731">
                  <c:v>22.3</c:v>
                </c:pt>
                <c:pt idx="4732">
                  <c:v>17.8</c:v>
                </c:pt>
                <c:pt idx="4733">
                  <c:v>1.9</c:v>
                </c:pt>
                <c:pt idx="4734">
                  <c:v>13.5</c:v>
                </c:pt>
                <c:pt idx="4735">
                  <c:v>3.6</c:v>
                </c:pt>
                <c:pt idx="4736">
                  <c:v>25.5</c:v>
                </c:pt>
                <c:pt idx="4737">
                  <c:v>2.2000000000000002</c:v>
                </c:pt>
                <c:pt idx="4738">
                  <c:v>40</c:v>
                </c:pt>
                <c:pt idx="4739">
                  <c:v>13.9</c:v>
                </c:pt>
                <c:pt idx="4740">
                  <c:v>-2.8</c:v>
                </c:pt>
                <c:pt idx="4741">
                  <c:v>-8.1999999999999993</c:v>
                </c:pt>
                <c:pt idx="4742">
                  <c:v>21</c:v>
                </c:pt>
                <c:pt idx="4743">
                  <c:v>3.3</c:v>
                </c:pt>
                <c:pt idx="4744">
                  <c:v>16.2</c:v>
                </c:pt>
                <c:pt idx="4745">
                  <c:v>17.100000000000001</c:v>
                </c:pt>
                <c:pt idx="4746">
                  <c:v>4</c:v>
                </c:pt>
                <c:pt idx="4747">
                  <c:v>2.9</c:v>
                </c:pt>
                <c:pt idx="4748">
                  <c:v>24.6</c:v>
                </c:pt>
                <c:pt idx="4749">
                  <c:v>27.8</c:v>
                </c:pt>
                <c:pt idx="4750">
                  <c:v>13</c:v>
                </c:pt>
                <c:pt idx="4751">
                  <c:v>5.6</c:v>
                </c:pt>
                <c:pt idx="4752">
                  <c:v>-3.8</c:v>
                </c:pt>
                <c:pt idx="4753">
                  <c:v>25</c:v>
                </c:pt>
                <c:pt idx="4754">
                  <c:v>-24.5</c:v>
                </c:pt>
                <c:pt idx="4755">
                  <c:v>1.4</c:v>
                </c:pt>
                <c:pt idx="4756">
                  <c:v>32.200000000000003</c:v>
                </c:pt>
                <c:pt idx="4757">
                  <c:v>-6.5</c:v>
                </c:pt>
                <c:pt idx="4758">
                  <c:v>0.9</c:v>
                </c:pt>
                <c:pt idx="4759">
                  <c:v>29.3</c:v>
                </c:pt>
                <c:pt idx="4760">
                  <c:v>1.5</c:v>
                </c:pt>
                <c:pt idx="4761">
                  <c:v>5.9</c:v>
                </c:pt>
                <c:pt idx="4762">
                  <c:v>15.5</c:v>
                </c:pt>
                <c:pt idx="4763">
                  <c:v>4.4000000000000004</c:v>
                </c:pt>
                <c:pt idx="4764">
                  <c:v>22</c:v>
                </c:pt>
                <c:pt idx="4765">
                  <c:v>-2.6</c:v>
                </c:pt>
                <c:pt idx="4766">
                  <c:v>11</c:v>
                </c:pt>
                <c:pt idx="4767">
                  <c:v>23.1</c:v>
                </c:pt>
                <c:pt idx="4768">
                  <c:v>26.6</c:v>
                </c:pt>
                <c:pt idx="4769">
                  <c:v>4.4000000000000004</c:v>
                </c:pt>
                <c:pt idx="4770">
                  <c:v>39.6</c:v>
                </c:pt>
                <c:pt idx="4771">
                  <c:v>20.6</c:v>
                </c:pt>
                <c:pt idx="4772">
                  <c:v>-0.7</c:v>
                </c:pt>
                <c:pt idx="4773">
                  <c:v>28</c:v>
                </c:pt>
                <c:pt idx="4774">
                  <c:v>16.2</c:v>
                </c:pt>
                <c:pt idx="4775">
                  <c:v>13</c:v>
                </c:pt>
                <c:pt idx="4776">
                  <c:v>9.6</c:v>
                </c:pt>
                <c:pt idx="4777">
                  <c:v>17.8</c:v>
                </c:pt>
                <c:pt idx="4778">
                  <c:v>20</c:v>
                </c:pt>
                <c:pt idx="4779">
                  <c:v>22.4</c:v>
                </c:pt>
                <c:pt idx="4780">
                  <c:v>30.8</c:v>
                </c:pt>
                <c:pt idx="4781">
                  <c:v>28</c:v>
                </c:pt>
                <c:pt idx="4782">
                  <c:v>21.6</c:v>
                </c:pt>
                <c:pt idx="4783">
                  <c:v>16.600000000000001</c:v>
                </c:pt>
                <c:pt idx="4784">
                  <c:v>25</c:v>
                </c:pt>
                <c:pt idx="4785">
                  <c:v>4.9000000000000004</c:v>
                </c:pt>
                <c:pt idx="4786">
                  <c:v>12.2</c:v>
                </c:pt>
                <c:pt idx="4787">
                  <c:v>-5.0999999999999996</c:v>
                </c:pt>
                <c:pt idx="4788">
                  <c:v>13.4</c:v>
                </c:pt>
                <c:pt idx="4789">
                  <c:v>-0.1</c:v>
                </c:pt>
                <c:pt idx="4790">
                  <c:v>13.3</c:v>
                </c:pt>
                <c:pt idx="4791">
                  <c:v>10.4</c:v>
                </c:pt>
                <c:pt idx="4792">
                  <c:v>4</c:v>
                </c:pt>
                <c:pt idx="4793">
                  <c:v>14.3</c:v>
                </c:pt>
                <c:pt idx="4794">
                  <c:v>16.3</c:v>
                </c:pt>
                <c:pt idx="4795">
                  <c:v>4.5999999999999996</c:v>
                </c:pt>
                <c:pt idx="4796">
                  <c:v>11.4</c:v>
                </c:pt>
                <c:pt idx="4797">
                  <c:v>5.9</c:v>
                </c:pt>
                <c:pt idx="4798">
                  <c:v>22.6</c:v>
                </c:pt>
                <c:pt idx="4799">
                  <c:v>15.6</c:v>
                </c:pt>
                <c:pt idx="4800">
                  <c:v>-6</c:v>
                </c:pt>
                <c:pt idx="4801">
                  <c:v>31</c:v>
                </c:pt>
                <c:pt idx="4802">
                  <c:v>-4.9000000000000004</c:v>
                </c:pt>
                <c:pt idx="4803">
                  <c:v>4.7</c:v>
                </c:pt>
                <c:pt idx="4804">
                  <c:v>0.3</c:v>
                </c:pt>
                <c:pt idx="4805">
                  <c:v>15.1</c:v>
                </c:pt>
                <c:pt idx="4806">
                  <c:v>4.4000000000000004</c:v>
                </c:pt>
                <c:pt idx="4807">
                  <c:v>24</c:v>
                </c:pt>
                <c:pt idx="4808">
                  <c:v>3.6</c:v>
                </c:pt>
                <c:pt idx="4809">
                  <c:v>4.8</c:v>
                </c:pt>
                <c:pt idx="4810">
                  <c:v>1.4</c:v>
                </c:pt>
                <c:pt idx="4811">
                  <c:v>-3.5</c:v>
                </c:pt>
                <c:pt idx="4812">
                  <c:v>18.399999999999999</c:v>
                </c:pt>
                <c:pt idx="4813">
                  <c:v>19.8</c:v>
                </c:pt>
                <c:pt idx="4814">
                  <c:v>0.6</c:v>
                </c:pt>
                <c:pt idx="4815">
                  <c:v>20</c:v>
                </c:pt>
                <c:pt idx="4816">
                  <c:v>23.6</c:v>
                </c:pt>
                <c:pt idx="4817">
                  <c:v>19</c:v>
                </c:pt>
                <c:pt idx="4818">
                  <c:v>56.5</c:v>
                </c:pt>
                <c:pt idx="4819">
                  <c:v>1</c:v>
                </c:pt>
                <c:pt idx="4820">
                  <c:v>3.8</c:v>
                </c:pt>
                <c:pt idx="4821">
                  <c:v>1</c:v>
                </c:pt>
                <c:pt idx="4822">
                  <c:v>-6.6</c:v>
                </c:pt>
                <c:pt idx="4823">
                  <c:v>17.5</c:v>
                </c:pt>
                <c:pt idx="4824">
                  <c:v>45</c:v>
                </c:pt>
                <c:pt idx="4825">
                  <c:v>20.8</c:v>
                </c:pt>
                <c:pt idx="4826">
                  <c:v>41</c:v>
                </c:pt>
                <c:pt idx="4827">
                  <c:v>34</c:v>
                </c:pt>
                <c:pt idx="4828">
                  <c:v>7.6</c:v>
                </c:pt>
                <c:pt idx="4829">
                  <c:v>-0.6</c:v>
                </c:pt>
                <c:pt idx="4830">
                  <c:v>18.899999999999999</c:v>
                </c:pt>
                <c:pt idx="4831">
                  <c:v>14.6</c:v>
                </c:pt>
                <c:pt idx="4832">
                  <c:v>39.1</c:v>
                </c:pt>
                <c:pt idx="4833">
                  <c:v>-2.4</c:v>
                </c:pt>
                <c:pt idx="4834">
                  <c:v>9.8000000000000007</c:v>
                </c:pt>
                <c:pt idx="4835">
                  <c:v>15.6</c:v>
                </c:pt>
                <c:pt idx="4836">
                  <c:v>13.3</c:v>
                </c:pt>
                <c:pt idx="4837">
                  <c:v>-3.4</c:v>
                </c:pt>
                <c:pt idx="4838">
                  <c:v>17.8</c:v>
                </c:pt>
                <c:pt idx="4839">
                  <c:v>21.4</c:v>
                </c:pt>
                <c:pt idx="4840">
                  <c:v>18</c:v>
                </c:pt>
                <c:pt idx="4841">
                  <c:v>14.8</c:v>
                </c:pt>
                <c:pt idx="4842">
                  <c:v>12.4</c:v>
                </c:pt>
                <c:pt idx="4843">
                  <c:v>36</c:v>
                </c:pt>
                <c:pt idx="4844">
                  <c:v>32.299999999999997</c:v>
                </c:pt>
                <c:pt idx="4845">
                  <c:v>26</c:v>
                </c:pt>
                <c:pt idx="4846">
                  <c:v>13.9</c:v>
                </c:pt>
                <c:pt idx="4847">
                  <c:v>4</c:v>
                </c:pt>
                <c:pt idx="4848">
                  <c:v>19.600000000000001</c:v>
                </c:pt>
                <c:pt idx="4849">
                  <c:v>-5.0999999999999996</c:v>
                </c:pt>
                <c:pt idx="4850">
                  <c:v>12.7</c:v>
                </c:pt>
                <c:pt idx="4851">
                  <c:v>26.3</c:v>
                </c:pt>
                <c:pt idx="4852">
                  <c:v>49.5</c:v>
                </c:pt>
                <c:pt idx="4853">
                  <c:v>2.2000000000000002</c:v>
                </c:pt>
                <c:pt idx="4854">
                  <c:v>-15</c:v>
                </c:pt>
                <c:pt idx="4855">
                  <c:v>30.3</c:v>
                </c:pt>
                <c:pt idx="4856">
                  <c:v>21.3</c:v>
                </c:pt>
                <c:pt idx="4857">
                  <c:v>23.5</c:v>
                </c:pt>
                <c:pt idx="4858">
                  <c:v>3.7</c:v>
                </c:pt>
                <c:pt idx="4859">
                  <c:v>22.2</c:v>
                </c:pt>
                <c:pt idx="4860">
                  <c:v>12.9</c:v>
                </c:pt>
                <c:pt idx="4861">
                  <c:v>-3</c:v>
                </c:pt>
                <c:pt idx="4862">
                  <c:v>-3</c:v>
                </c:pt>
                <c:pt idx="4863">
                  <c:v>0</c:v>
                </c:pt>
                <c:pt idx="4864">
                  <c:v>18.600000000000001</c:v>
                </c:pt>
                <c:pt idx="4865">
                  <c:v>15.3</c:v>
                </c:pt>
                <c:pt idx="4866">
                  <c:v>1.1000000000000001</c:v>
                </c:pt>
                <c:pt idx="4867">
                  <c:v>10.199999999999999</c:v>
                </c:pt>
                <c:pt idx="4868">
                  <c:v>11.3</c:v>
                </c:pt>
                <c:pt idx="4869">
                  <c:v>24</c:v>
                </c:pt>
                <c:pt idx="4870">
                  <c:v>7.2</c:v>
                </c:pt>
                <c:pt idx="4871">
                  <c:v>19.2</c:v>
                </c:pt>
                <c:pt idx="4872">
                  <c:v>40.799999999999997</c:v>
                </c:pt>
                <c:pt idx="4873">
                  <c:v>14.2</c:v>
                </c:pt>
                <c:pt idx="4874">
                  <c:v>22.6</c:v>
                </c:pt>
                <c:pt idx="4875">
                  <c:v>2.4</c:v>
                </c:pt>
                <c:pt idx="4876">
                  <c:v>29.8</c:v>
                </c:pt>
                <c:pt idx="4877">
                  <c:v>-2.7</c:v>
                </c:pt>
                <c:pt idx="4878">
                  <c:v>8</c:v>
                </c:pt>
                <c:pt idx="4879">
                  <c:v>9.3000000000000007</c:v>
                </c:pt>
                <c:pt idx="4880">
                  <c:v>7.1</c:v>
                </c:pt>
                <c:pt idx="4881">
                  <c:v>5.5</c:v>
                </c:pt>
                <c:pt idx="4882">
                  <c:v>5.9</c:v>
                </c:pt>
                <c:pt idx="4883">
                  <c:v>7.8</c:v>
                </c:pt>
                <c:pt idx="4884">
                  <c:v>4</c:v>
                </c:pt>
                <c:pt idx="4885">
                  <c:v>32.799999999999997</c:v>
                </c:pt>
                <c:pt idx="4886">
                  <c:v>-4.9000000000000004</c:v>
                </c:pt>
                <c:pt idx="4887">
                  <c:v>2</c:v>
                </c:pt>
                <c:pt idx="4888">
                  <c:v>4.0999999999999996</c:v>
                </c:pt>
                <c:pt idx="4889">
                  <c:v>18.8</c:v>
                </c:pt>
                <c:pt idx="4890">
                  <c:v>18.399999999999999</c:v>
                </c:pt>
                <c:pt idx="4891">
                  <c:v>12.8</c:v>
                </c:pt>
                <c:pt idx="4892">
                  <c:v>22.8</c:v>
                </c:pt>
                <c:pt idx="4893">
                  <c:v>8.6</c:v>
                </c:pt>
                <c:pt idx="4894">
                  <c:v>35</c:v>
                </c:pt>
                <c:pt idx="4895">
                  <c:v>31</c:v>
                </c:pt>
                <c:pt idx="4896">
                  <c:v>8.9</c:v>
                </c:pt>
                <c:pt idx="4897">
                  <c:v>11.8</c:v>
                </c:pt>
                <c:pt idx="4898">
                  <c:v>1.3</c:v>
                </c:pt>
                <c:pt idx="4899">
                  <c:v>7.2</c:v>
                </c:pt>
                <c:pt idx="4900">
                  <c:v>20.9</c:v>
                </c:pt>
                <c:pt idx="4901">
                  <c:v>19.3</c:v>
                </c:pt>
                <c:pt idx="4902">
                  <c:v>16.600000000000001</c:v>
                </c:pt>
                <c:pt idx="4903">
                  <c:v>-2.5</c:v>
                </c:pt>
                <c:pt idx="4904">
                  <c:v>13.7</c:v>
                </c:pt>
                <c:pt idx="4905">
                  <c:v>25.5</c:v>
                </c:pt>
                <c:pt idx="4906">
                  <c:v>14.4</c:v>
                </c:pt>
                <c:pt idx="4907">
                  <c:v>6.2</c:v>
                </c:pt>
                <c:pt idx="4908">
                  <c:v>32.4</c:v>
                </c:pt>
                <c:pt idx="4909">
                  <c:v>5</c:v>
                </c:pt>
                <c:pt idx="4910">
                  <c:v>40.4</c:v>
                </c:pt>
                <c:pt idx="4911">
                  <c:v>9</c:v>
                </c:pt>
                <c:pt idx="4912">
                  <c:v>4</c:v>
                </c:pt>
                <c:pt idx="4913">
                  <c:v>0.2</c:v>
                </c:pt>
                <c:pt idx="4914">
                  <c:v>22.8</c:v>
                </c:pt>
                <c:pt idx="4915">
                  <c:v>19</c:v>
                </c:pt>
                <c:pt idx="4916">
                  <c:v>13.8</c:v>
                </c:pt>
                <c:pt idx="4917">
                  <c:v>12</c:v>
                </c:pt>
                <c:pt idx="4918">
                  <c:v>12</c:v>
                </c:pt>
                <c:pt idx="4919">
                  <c:v>18</c:v>
                </c:pt>
                <c:pt idx="4920">
                  <c:v>39.5</c:v>
                </c:pt>
                <c:pt idx="4921">
                  <c:v>10.3</c:v>
                </c:pt>
                <c:pt idx="4922">
                  <c:v>28.4</c:v>
                </c:pt>
                <c:pt idx="4923">
                  <c:v>-1.8</c:v>
                </c:pt>
                <c:pt idx="4924">
                  <c:v>11.3</c:v>
                </c:pt>
                <c:pt idx="4925">
                  <c:v>7.4</c:v>
                </c:pt>
                <c:pt idx="4926">
                  <c:v>3.4</c:v>
                </c:pt>
                <c:pt idx="4927">
                  <c:v>28</c:v>
                </c:pt>
                <c:pt idx="4928">
                  <c:v>13.1</c:v>
                </c:pt>
                <c:pt idx="4929">
                  <c:v>15.8</c:v>
                </c:pt>
                <c:pt idx="4930">
                  <c:v>16.600000000000001</c:v>
                </c:pt>
                <c:pt idx="4931">
                  <c:v>4</c:v>
                </c:pt>
                <c:pt idx="4932">
                  <c:v>1.4</c:v>
                </c:pt>
                <c:pt idx="4933">
                  <c:v>-5.9</c:v>
                </c:pt>
                <c:pt idx="4934">
                  <c:v>24.1</c:v>
                </c:pt>
                <c:pt idx="4935">
                  <c:v>30.5</c:v>
                </c:pt>
                <c:pt idx="4936">
                  <c:v>10.7</c:v>
                </c:pt>
                <c:pt idx="4937">
                  <c:v>-0.8</c:v>
                </c:pt>
                <c:pt idx="4938">
                  <c:v>20.6</c:v>
                </c:pt>
                <c:pt idx="4939">
                  <c:v>-2.4</c:v>
                </c:pt>
                <c:pt idx="4940">
                  <c:v>11.4</c:v>
                </c:pt>
                <c:pt idx="4941">
                  <c:v>32.9</c:v>
                </c:pt>
                <c:pt idx="4942">
                  <c:v>13.9</c:v>
                </c:pt>
                <c:pt idx="4943">
                  <c:v>25.2</c:v>
                </c:pt>
                <c:pt idx="4944">
                  <c:v>15.6</c:v>
                </c:pt>
                <c:pt idx="4945">
                  <c:v>16.899999999999999</c:v>
                </c:pt>
                <c:pt idx="4946">
                  <c:v>6.8</c:v>
                </c:pt>
                <c:pt idx="4947">
                  <c:v>31.6</c:v>
                </c:pt>
                <c:pt idx="4948">
                  <c:v>4.2</c:v>
                </c:pt>
                <c:pt idx="4949">
                  <c:v>13.1</c:v>
                </c:pt>
                <c:pt idx="4950">
                  <c:v>9.1999999999999993</c:v>
                </c:pt>
                <c:pt idx="4951">
                  <c:v>-7.6</c:v>
                </c:pt>
                <c:pt idx="4952">
                  <c:v>8.1</c:v>
                </c:pt>
                <c:pt idx="4953">
                  <c:v>30.3</c:v>
                </c:pt>
                <c:pt idx="4954">
                  <c:v>9</c:v>
                </c:pt>
                <c:pt idx="4955">
                  <c:v>57.8</c:v>
                </c:pt>
                <c:pt idx="4956">
                  <c:v>1.3</c:v>
                </c:pt>
                <c:pt idx="4957">
                  <c:v>13.6</c:v>
                </c:pt>
                <c:pt idx="4958">
                  <c:v>14.1</c:v>
                </c:pt>
                <c:pt idx="4959">
                  <c:v>11.8</c:v>
                </c:pt>
                <c:pt idx="4960">
                  <c:v>19</c:v>
                </c:pt>
                <c:pt idx="4961">
                  <c:v>-9.9</c:v>
                </c:pt>
                <c:pt idx="4962">
                  <c:v>27.7</c:v>
                </c:pt>
                <c:pt idx="4963">
                  <c:v>12.5</c:v>
                </c:pt>
                <c:pt idx="4964">
                  <c:v>8.1999999999999993</c:v>
                </c:pt>
                <c:pt idx="4965">
                  <c:v>17.100000000000001</c:v>
                </c:pt>
                <c:pt idx="4966">
                  <c:v>23.2</c:v>
                </c:pt>
                <c:pt idx="4967">
                  <c:v>21.9</c:v>
                </c:pt>
                <c:pt idx="4968">
                  <c:v>36.6</c:v>
                </c:pt>
                <c:pt idx="4969">
                  <c:v>13</c:v>
                </c:pt>
                <c:pt idx="4970">
                  <c:v>24.1</c:v>
                </c:pt>
                <c:pt idx="4971">
                  <c:v>5</c:v>
                </c:pt>
                <c:pt idx="4972">
                  <c:v>-12</c:v>
                </c:pt>
                <c:pt idx="4973">
                  <c:v>23</c:v>
                </c:pt>
                <c:pt idx="4974">
                  <c:v>10.6</c:v>
                </c:pt>
                <c:pt idx="4975">
                  <c:v>17.899999999999999</c:v>
                </c:pt>
                <c:pt idx="4976">
                  <c:v>-3.1</c:v>
                </c:pt>
                <c:pt idx="4977">
                  <c:v>1.6</c:v>
                </c:pt>
                <c:pt idx="4978">
                  <c:v>51.9</c:v>
                </c:pt>
                <c:pt idx="4979">
                  <c:v>5.3</c:v>
                </c:pt>
                <c:pt idx="4980">
                  <c:v>26.2</c:v>
                </c:pt>
                <c:pt idx="4981">
                  <c:v>26.2</c:v>
                </c:pt>
                <c:pt idx="4982">
                  <c:v>5.9</c:v>
                </c:pt>
                <c:pt idx="4983">
                  <c:v>-4</c:v>
                </c:pt>
                <c:pt idx="4984">
                  <c:v>1.5</c:v>
                </c:pt>
                <c:pt idx="4985">
                  <c:v>9.4</c:v>
                </c:pt>
                <c:pt idx="4986">
                  <c:v>14.2</c:v>
                </c:pt>
                <c:pt idx="4987">
                  <c:v>34</c:v>
                </c:pt>
                <c:pt idx="4988">
                  <c:v>27</c:v>
                </c:pt>
                <c:pt idx="4989">
                  <c:v>2.2999999999999998</c:v>
                </c:pt>
                <c:pt idx="4990">
                  <c:v>18.5</c:v>
                </c:pt>
                <c:pt idx="4991">
                  <c:v>4.5999999999999996</c:v>
                </c:pt>
                <c:pt idx="4992">
                  <c:v>22.3</c:v>
                </c:pt>
                <c:pt idx="4993">
                  <c:v>11.5</c:v>
                </c:pt>
                <c:pt idx="4994">
                  <c:v>19</c:v>
                </c:pt>
                <c:pt idx="4995">
                  <c:v>5.8</c:v>
                </c:pt>
                <c:pt idx="4996">
                  <c:v>33.9</c:v>
                </c:pt>
                <c:pt idx="4997">
                  <c:v>5.3</c:v>
                </c:pt>
                <c:pt idx="4998">
                  <c:v>21.6</c:v>
                </c:pt>
                <c:pt idx="4999">
                  <c:v>29.9</c:v>
                </c:pt>
                <c:pt idx="5000">
                  <c:v>3.5</c:v>
                </c:pt>
                <c:pt idx="5001">
                  <c:v>34.6</c:v>
                </c:pt>
                <c:pt idx="5002">
                  <c:v>0.1</c:v>
                </c:pt>
                <c:pt idx="5003">
                  <c:v>27.7</c:v>
                </c:pt>
                <c:pt idx="5004">
                  <c:v>5.9</c:v>
                </c:pt>
                <c:pt idx="5005">
                  <c:v>3.5</c:v>
                </c:pt>
                <c:pt idx="5006">
                  <c:v>4.5999999999999996</c:v>
                </c:pt>
                <c:pt idx="5007">
                  <c:v>10.8</c:v>
                </c:pt>
                <c:pt idx="5008">
                  <c:v>14.9</c:v>
                </c:pt>
                <c:pt idx="5009">
                  <c:v>9.4</c:v>
                </c:pt>
                <c:pt idx="5010">
                  <c:v>29.3</c:v>
                </c:pt>
                <c:pt idx="5011">
                  <c:v>18.7</c:v>
                </c:pt>
                <c:pt idx="5012">
                  <c:v>5.9</c:v>
                </c:pt>
                <c:pt idx="5013">
                  <c:v>22.9</c:v>
                </c:pt>
                <c:pt idx="5014">
                  <c:v>18</c:v>
                </c:pt>
                <c:pt idx="5015">
                  <c:v>3.9</c:v>
                </c:pt>
                <c:pt idx="5016">
                  <c:v>20.3</c:v>
                </c:pt>
                <c:pt idx="5017">
                  <c:v>32.299999999999997</c:v>
                </c:pt>
                <c:pt idx="5018">
                  <c:v>21.6</c:v>
                </c:pt>
                <c:pt idx="5019">
                  <c:v>20.5</c:v>
                </c:pt>
                <c:pt idx="5020">
                  <c:v>14.1</c:v>
                </c:pt>
                <c:pt idx="5021">
                  <c:v>8.1999999999999993</c:v>
                </c:pt>
                <c:pt idx="5022">
                  <c:v>-34.200000000000003</c:v>
                </c:pt>
                <c:pt idx="5023">
                  <c:v>6.8</c:v>
                </c:pt>
                <c:pt idx="5024">
                  <c:v>17</c:v>
                </c:pt>
                <c:pt idx="5025">
                  <c:v>28.2</c:v>
                </c:pt>
                <c:pt idx="5026">
                  <c:v>22.7</c:v>
                </c:pt>
                <c:pt idx="5027">
                  <c:v>10.9</c:v>
                </c:pt>
                <c:pt idx="5028">
                  <c:v>1</c:v>
                </c:pt>
                <c:pt idx="5029">
                  <c:v>8.3000000000000007</c:v>
                </c:pt>
                <c:pt idx="5030">
                  <c:v>33.5</c:v>
                </c:pt>
                <c:pt idx="5031">
                  <c:v>5.2</c:v>
                </c:pt>
                <c:pt idx="5032">
                  <c:v>4.9000000000000004</c:v>
                </c:pt>
                <c:pt idx="5033">
                  <c:v>18.7</c:v>
                </c:pt>
                <c:pt idx="5034">
                  <c:v>11</c:v>
                </c:pt>
                <c:pt idx="5035">
                  <c:v>12.5</c:v>
                </c:pt>
                <c:pt idx="5036">
                  <c:v>21.3</c:v>
                </c:pt>
                <c:pt idx="5037">
                  <c:v>13.3</c:v>
                </c:pt>
                <c:pt idx="5038">
                  <c:v>90</c:v>
                </c:pt>
                <c:pt idx="5039">
                  <c:v>6</c:v>
                </c:pt>
                <c:pt idx="5040">
                  <c:v>2.6</c:v>
                </c:pt>
                <c:pt idx="5041">
                  <c:v>16.899999999999999</c:v>
                </c:pt>
                <c:pt idx="5042">
                  <c:v>-27.6</c:v>
                </c:pt>
                <c:pt idx="5043">
                  <c:v>16.8</c:v>
                </c:pt>
                <c:pt idx="5044">
                  <c:v>20.5</c:v>
                </c:pt>
                <c:pt idx="5045">
                  <c:v>11</c:v>
                </c:pt>
                <c:pt idx="5046">
                  <c:v>5</c:v>
                </c:pt>
                <c:pt idx="5047">
                  <c:v>48</c:v>
                </c:pt>
                <c:pt idx="5048">
                  <c:v>6.8</c:v>
                </c:pt>
                <c:pt idx="5049">
                  <c:v>34.799999999999997</c:v>
                </c:pt>
                <c:pt idx="5050">
                  <c:v>7.9</c:v>
                </c:pt>
                <c:pt idx="5051">
                  <c:v>-1.1000000000000001</c:v>
                </c:pt>
                <c:pt idx="5052">
                  <c:v>87.8</c:v>
                </c:pt>
                <c:pt idx="5053">
                  <c:v>7.8</c:v>
                </c:pt>
                <c:pt idx="5054">
                  <c:v>42</c:v>
                </c:pt>
                <c:pt idx="5055">
                  <c:v>13.8</c:v>
                </c:pt>
                <c:pt idx="5056">
                  <c:v>17</c:v>
                </c:pt>
                <c:pt idx="5057">
                  <c:v>11.3</c:v>
                </c:pt>
                <c:pt idx="5058">
                  <c:v>3</c:v>
                </c:pt>
                <c:pt idx="5059">
                  <c:v>10</c:v>
                </c:pt>
                <c:pt idx="5060">
                  <c:v>20.9</c:v>
                </c:pt>
                <c:pt idx="5061">
                  <c:v>13.6</c:v>
                </c:pt>
                <c:pt idx="5062">
                  <c:v>13.6</c:v>
                </c:pt>
                <c:pt idx="5063">
                  <c:v>15.2</c:v>
                </c:pt>
                <c:pt idx="5064">
                  <c:v>11.7</c:v>
                </c:pt>
                <c:pt idx="5065">
                  <c:v>11.6</c:v>
                </c:pt>
                <c:pt idx="5066">
                  <c:v>8</c:v>
                </c:pt>
                <c:pt idx="5067">
                  <c:v>21.8</c:v>
                </c:pt>
                <c:pt idx="5068">
                  <c:v>19.2</c:v>
                </c:pt>
                <c:pt idx="5069">
                  <c:v>-5.5</c:v>
                </c:pt>
                <c:pt idx="5070">
                  <c:v>2.2999999999999998</c:v>
                </c:pt>
                <c:pt idx="5071">
                  <c:v>-1</c:v>
                </c:pt>
                <c:pt idx="5072">
                  <c:v>-0.7</c:v>
                </c:pt>
                <c:pt idx="5073">
                  <c:v>22.2</c:v>
                </c:pt>
                <c:pt idx="5074">
                  <c:v>8</c:v>
                </c:pt>
                <c:pt idx="5075">
                  <c:v>24.4</c:v>
                </c:pt>
                <c:pt idx="5076">
                  <c:v>2</c:v>
                </c:pt>
                <c:pt idx="5077">
                  <c:v>28.8</c:v>
                </c:pt>
                <c:pt idx="5078">
                  <c:v>28.9</c:v>
                </c:pt>
                <c:pt idx="5079">
                  <c:v>5.3</c:v>
                </c:pt>
                <c:pt idx="5080">
                  <c:v>7.1</c:v>
                </c:pt>
                <c:pt idx="5081">
                  <c:v>14.6</c:v>
                </c:pt>
                <c:pt idx="5082">
                  <c:v>25</c:v>
                </c:pt>
                <c:pt idx="5083">
                  <c:v>0</c:v>
                </c:pt>
                <c:pt idx="5084">
                  <c:v>8</c:v>
                </c:pt>
                <c:pt idx="5085">
                  <c:v>1</c:v>
                </c:pt>
                <c:pt idx="5086">
                  <c:v>26.3</c:v>
                </c:pt>
                <c:pt idx="5087">
                  <c:v>40.799999999999997</c:v>
                </c:pt>
                <c:pt idx="5088">
                  <c:v>16.8</c:v>
                </c:pt>
                <c:pt idx="5089">
                  <c:v>4.9000000000000004</c:v>
                </c:pt>
                <c:pt idx="5090">
                  <c:v>12.4</c:v>
                </c:pt>
                <c:pt idx="5091">
                  <c:v>21.7</c:v>
                </c:pt>
                <c:pt idx="5092">
                  <c:v>-4.5999999999999996</c:v>
                </c:pt>
                <c:pt idx="5093">
                  <c:v>14.4</c:v>
                </c:pt>
                <c:pt idx="5094">
                  <c:v>15.7</c:v>
                </c:pt>
                <c:pt idx="5095">
                  <c:v>1.9</c:v>
                </c:pt>
                <c:pt idx="5096">
                  <c:v>19.3</c:v>
                </c:pt>
                <c:pt idx="5097">
                  <c:v>5.6</c:v>
                </c:pt>
                <c:pt idx="5098">
                  <c:v>12.4</c:v>
                </c:pt>
                <c:pt idx="5099">
                  <c:v>0</c:v>
                </c:pt>
                <c:pt idx="5100">
                  <c:v>6</c:v>
                </c:pt>
                <c:pt idx="5101">
                  <c:v>19</c:v>
                </c:pt>
                <c:pt idx="5102">
                  <c:v>28.3</c:v>
                </c:pt>
                <c:pt idx="5103">
                  <c:v>7.8</c:v>
                </c:pt>
                <c:pt idx="5104">
                  <c:v>22.2</c:v>
                </c:pt>
                <c:pt idx="5105">
                  <c:v>19.100000000000001</c:v>
                </c:pt>
                <c:pt idx="5106">
                  <c:v>19.399999999999999</c:v>
                </c:pt>
                <c:pt idx="5107">
                  <c:v>26.1</c:v>
                </c:pt>
                <c:pt idx="5108">
                  <c:v>12.5</c:v>
                </c:pt>
                <c:pt idx="5109">
                  <c:v>2</c:v>
                </c:pt>
                <c:pt idx="5110">
                  <c:v>24.1</c:v>
                </c:pt>
                <c:pt idx="5111">
                  <c:v>27.7</c:v>
                </c:pt>
                <c:pt idx="5112">
                  <c:v>10.5</c:v>
                </c:pt>
                <c:pt idx="5113">
                  <c:v>16</c:v>
                </c:pt>
                <c:pt idx="5114">
                  <c:v>12.7</c:v>
                </c:pt>
                <c:pt idx="5115">
                  <c:v>10.5</c:v>
                </c:pt>
                <c:pt idx="5116">
                  <c:v>28.4</c:v>
                </c:pt>
                <c:pt idx="5117">
                  <c:v>23</c:v>
                </c:pt>
                <c:pt idx="5118">
                  <c:v>15.7</c:v>
                </c:pt>
                <c:pt idx="5119">
                  <c:v>14.1</c:v>
                </c:pt>
                <c:pt idx="5120">
                  <c:v>0</c:v>
                </c:pt>
                <c:pt idx="5121">
                  <c:v>-5</c:v>
                </c:pt>
                <c:pt idx="5122">
                  <c:v>9.3000000000000007</c:v>
                </c:pt>
                <c:pt idx="5123">
                  <c:v>5.2</c:v>
                </c:pt>
                <c:pt idx="5124">
                  <c:v>23.9</c:v>
                </c:pt>
                <c:pt idx="5125">
                  <c:v>31</c:v>
                </c:pt>
                <c:pt idx="5126">
                  <c:v>13</c:v>
                </c:pt>
                <c:pt idx="5127">
                  <c:v>11.7</c:v>
                </c:pt>
                <c:pt idx="5128">
                  <c:v>5.2</c:v>
                </c:pt>
                <c:pt idx="5129">
                  <c:v>4.2</c:v>
                </c:pt>
                <c:pt idx="5130">
                  <c:v>25.7</c:v>
                </c:pt>
                <c:pt idx="5131">
                  <c:v>30</c:v>
                </c:pt>
                <c:pt idx="5132">
                  <c:v>21.6</c:v>
                </c:pt>
                <c:pt idx="5133">
                  <c:v>-12.3</c:v>
                </c:pt>
                <c:pt idx="5134">
                  <c:v>-3.4</c:v>
                </c:pt>
                <c:pt idx="5135">
                  <c:v>-5.2</c:v>
                </c:pt>
                <c:pt idx="5136">
                  <c:v>20.9</c:v>
                </c:pt>
                <c:pt idx="5137">
                  <c:v>15.6</c:v>
                </c:pt>
                <c:pt idx="5138">
                  <c:v>22.1</c:v>
                </c:pt>
                <c:pt idx="5139">
                  <c:v>20.7</c:v>
                </c:pt>
                <c:pt idx="5140">
                  <c:v>17.600000000000001</c:v>
                </c:pt>
                <c:pt idx="5141">
                  <c:v>12.4</c:v>
                </c:pt>
                <c:pt idx="5142">
                  <c:v>13.1</c:v>
                </c:pt>
                <c:pt idx="5143">
                  <c:v>24</c:v>
                </c:pt>
                <c:pt idx="5144">
                  <c:v>20.2</c:v>
                </c:pt>
                <c:pt idx="5145">
                  <c:v>26.3</c:v>
                </c:pt>
                <c:pt idx="5146">
                  <c:v>5.4</c:v>
                </c:pt>
                <c:pt idx="5147">
                  <c:v>6.5</c:v>
                </c:pt>
                <c:pt idx="5148">
                  <c:v>19</c:v>
                </c:pt>
                <c:pt idx="5149">
                  <c:v>8.6</c:v>
                </c:pt>
                <c:pt idx="5150">
                  <c:v>5.6</c:v>
                </c:pt>
                <c:pt idx="5151">
                  <c:v>11.7</c:v>
                </c:pt>
                <c:pt idx="5152">
                  <c:v>-2</c:v>
                </c:pt>
                <c:pt idx="5153">
                  <c:v>15.8</c:v>
                </c:pt>
                <c:pt idx="5154">
                  <c:v>10</c:v>
                </c:pt>
                <c:pt idx="5155">
                  <c:v>18.7</c:v>
                </c:pt>
                <c:pt idx="5156">
                  <c:v>17.5</c:v>
                </c:pt>
                <c:pt idx="5157">
                  <c:v>-5.2</c:v>
                </c:pt>
                <c:pt idx="5158">
                  <c:v>7.6</c:v>
                </c:pt>
                <c:pt idx="5159">
                  <c:v>-4.8</c:v>
                </c:pt>
                <c:pt idx="5160">
                  <c:v>-9.6</c:v>
                </c:pt>
                <c:pt idx="5161">
                  <c:v>16.399999999999999</c:v>
                </c:pt>
                <c:pt idx="5162">
                  <c:v>-0.2</c:v>
                </c:pt>
                <c:pt idx="5163">
                  <c:v>0.3</c:v>
                </c:pt>
                <c:pt idx="5164">
                  <c:v>30</c:v>
                </c:pt>
                <c:pt idx="5165">
                  <c:v>25</c:v>
                </c:pt>
                <c:pt idx="5166">
                  <c:v>17</c:v>
                </c:pt>
                <c:pt idx="5167">
                  <c:v>14.7</c:v>
                </c:pt>
                <c:pt idx="5168">
                  <c:v>5.2</c:v>
                </c:pt>
                <c:pt idx="5169">
                  <c:v>25</c:v>
                </c:pt>
                <c:pt idx="5170">
                  <c:v>18.8</c:v>
                </c:pt>
                <c:pt idx="5171">
                  <c:v>50.8</c:v>
                </c:pt>
                <c:pt idx="5172">
                  <c:v>7</c:v>
                </c:pt>
                <c:pt idx="5173">
                  <c:v>18.100000000000001</c:v>
                </c:pt>
                <c:pt idx="5174">
                  <c:v>4.8</c:v>
                </c:pt>
                <c:pt idx="5175">
                  <c:v>42.1</c:v>
                </c:pt>
                <c:pt idx="5176">
                  <c:v>0</c:v>
                </c:pt>
                <c:pt idx="5177">
                  <c:v>25.5</c:v>
                </c:pt>
                <c:pt idx="5178">
                  <c:v>9.8000000000000007</c:v>
                </c:pt>
                <c:pt idx="5179">
                  <c:v>10.6</c:v>
                </c:pt>
                <c:pt idx="5180">
                  <c:v>29.5</c:v>
                </c:pt>
                <c:pt idx="5181">
                  <c:v>3</c:v>
                </c:pt>
                <c:pt idx="5182">
                  <c:v>7.6</c:v>
                </c:pt>
                <c:pt idx="5183">
                  <c:v>3.6</c:v>
                </c:pt>
                <c:pt idx="5184">
                  <c:v>2.1</c:v>
                </c:pt>
                <c:pt idx="5185">
                  <c:v>-10.9</c:v>
                </c:pt>
                <c:pt idx="5186">
                  <c:v>5.4</c:v>
                </c:pt>
                <c:pt idx="5187">
                  <c:v>15.2</c:v>
                </c:pt>
                <c:pt idx="5188">
                  <c:v>18.899999999999999</c:v>
                </c:pt>
                <c:pt idx="5189">
                  <c:v>25.5</c:v>
                </c:pt>
                <c:pt idx="5190">
                  <c:v>14</c:v>
                </c:pt>
                <c:pt idx="5191">
                  <c:v>15</c:v>
                </c:pt>
                <c:pt idx="5192">
                  <c:v>22.3</c:v>
                </c:pt>
                <c:pt idx="5193">
                  <c:v>24.4</c:v>
                </c:pt>
                <c:pt idx="5194">
                  <c:v>-11</c:v>
                </c:pt>
                <c:pt idx="5195">
                  <c:v>31.6</c:v>
                </c:pt>
                <c:pt idx="5196">
                  <c:v>25.5</c:v>
                </c:pt>
                <c:pt idx="5197">
                  <c:v>22.1</c:v>
                </c:pt>
                <c:pt idx="5198">
                  <c:v>5</c:v>
                </c:pt>
                <c:pt idx="5199">
                  <c:v>16</c:v>
                </c:pt>
                <c:pt idx="5200">
                  <c:v>12.4</c:v>
                </c:pt>
                <c:pt idx="5201">
                  <c:v>3.4</c:v>
                </c:pt>
                <c:pt idx="5202">
                  <c:v>-7.6</c:v>
                </c:pt>
                <c:pt idx="5203">
                  <c:v>23</c:v>
                </c:pt>
                <c:pt idx="5204">
                  <c:v>-1.6</c:v>
                </c:pt>
                <c:pt idx="5205">
                  <c:v>16.8</c:v>
                </c:pt>
                <c:pt idx="5206">
                  <c:v>9.1999999999999993</c:v>
                </c:pt>
                <c:pt idx="5207">
                  <c:v>-3.5</c:v>
                </c:pt>
                <c:pt idx="5208">
                  <c:v>23.7</c:v>
                </c:pt>
                <c:pt idx="5209">
                  <c:v>26.1</c:v>
                </c:pt>
                <c:pt idx="5210">
                  <c:v>21.3</c:v>
                </c:pt>
                <c:pt idx="5211">
                  <c:v>21</c:v>
                </c:pt>
                <c:pt idx="5212">
                  <c:v>23.9</c:v>
                </c:pt>
                <c:pt idx="5213">
                  <c:v>32.6</c:v>
                </c:pt>
                <c:pt idx="5214">
                  <c:v>29.9</c:v>
                </c:pt>
                <c:pt idx="5215">
                  <c:v>-6.2</c:v>
                </c:pt>
                <c:pt idx="5216">
                  <c:v>32.1</c:v>
                </c:pt>
                <c:pt idx="5217">
                  <c:v>15.5</c:v>
                </c:pt>
                <c:pt idx="5218">
                  <c:v>21.9</c:v>
                </c:pt>
                <c:pt idx="5219">
                  <c:v>-0.7</c:v>
                </c:pt>
                <c:pt idx="5220">
                  <c:v>16.399999999999999</c:v>
                </c:pt>
                <c:pt idx="5221">
                  <c:v>1.9</c:v>
                </c:pt>
                <c:pt idx="5222">
                  <c:v>21.5</c:v>
                </c:pt>
                <c:pt idx="5223">
                  <c:v>33.799999999999997</c:v>
                </c:pt>
                <c:pt idx="5224">
                  <c:v>13.1</c:v>
                </c:pt>
                <c:pt idx="5225">
                  <c:v>12.3</c:v>
                </c:pt>
                <c:pt idx="5226">
                  <c:v>-4</c:v>
                </c:pt>
                <c:pt idx="5227">
                  <c:v>26.3</c:v>
                </c:pt>
                <c:pt idx="5228">
                  <c:v>14.9</c:v>
                </c:pt>
                <c:pt idx="5229">
                  <c:v>12.8</c:v>
                </c:pt>
                <c:pt idx="5230">
                  <c:v>13.1</c:v>
                </c:pt>
                <c:pt idx="5231">
                  <c:v>4.5999999999999996</c:v>
                </c:pt>
                <c:pt idx="5232">
                  <c:v>-48</c:v>
                </c:pt>
                <c:pt idx="5233">
                  <c:v>5</c:v>
                </c:pt>
                <c:pt idx="5234">
                  <c:v>32.5</c:v>
                </c:pt>
                <c:pt idx="5235">
                  <c:v>-17.7</c:v>
                </c:pt>
                <c:pt idx="5236">
                  <c:v>14.5</c:v>
                </c:pt>
                <c:pt idx="5237">
                  <c:v>11.3</c:v>
                </c:pt>
                <c:pt idx="5238">
                  <c:v>19.5</c:v>
                </c:pt>
                <c:pt idx="5239">
                  <c:v>13.3</c:v>
                </c:pt>
                <c:pt idx="5240">
                  <c:v>10.4</c:v>
                </c:pt>
                <c:pt idx="5241">
                  <c:v>-2.2000000000000002</c:v>
                </c:pt>
                <c:pt idx="5242">
                  <c:v>-1.5</c:v>
                </c:pt>
                <c:pt idx="5243">
                  <c:v>1.8</c:v>
                </c:pt>
                <c:pt idx="5244">
                  <c:v>7.5</c:v>
                </c:pt>
                <c:pt idx="5245">
                  <c:v>14.8</c:v>
                </c:pt>
                <c:pt idx="5246">
                  <c:v>-0.9</c:v>
                </c:pt>
                <c:pt idx="5247">
                  <c:v>-1.2</c:v>
                </c:pt>
                <c:pt idx="5248">
                  <c:v>26.6</c:v>
                </c:pt>
                <c:pt idx="5249">
                  <c:v>3.6</c:v>
                </c:pt>
                <c:pt idx="5250">
                  <c:v>4.0999999999999996</c:v>
                </c:pt>
                <c:pt idx="5251">
                  <c:v>5.0999999999999996</c:v>
                </c:pt>
                <c:pt idx="5252">
                  <c:v>-2.7</c:v>
                </c:pt>
                <c:pt idx="5253">
                  <c:v>7.1</c:v>
                </c:pt>
                <c:pt idx="5254">
                  <c:v>-2.1</c:v>
                </c:pt>
                <c:pt idx="5255">
                  <c:v>6.3</c:v>
                </c:pt>
                <c:pt idx="5256">
                  <c:v>11.5</c:v>
                </c:pt>
                <c:pt idx="5257">
                  <c:v>1</c:v>
                </c:pt>
                <c:pt idx="5258">
                  <c:v>2</c:v>
                </c:pt>
                <c:pt idx="5259">
                  <c:v>0.9</c:v>
                </c:pt>
                <c:pt idx="5260">
                  <c:v>32</c:v>
                </c:pt>
                <c:pt idx="5261">
                  <c:v>1.6</c:v>
                </c:pt>
                <c:pt idx="5262">
                  <c:v>2.4</c:v>
                </c:pt>
                <c:pt idx="5263">
                  <c:v>2.7</c:v>
                </c:pt>
                <c:pt idx="5264">
                  <c:v>8</c:v>
                </c:pt>
                <c:pt idx="5265">
                  <c:v>8.6</c:v>
                </c:pt>
                <c:pt idx="5266">
                  <c:v>14</c:v>
                </c:pt>
                <c:pt idx="5267">
                  <c:v>-10.3</c:v>
                </c:pt>
                <c:pt idx="5268">
                  <c:v>14.8</c:v>
                </c:pt>
                <c:pt idx="5269">
                  <c:v>3.8</c:v>
                </c:pt>
                <c:pt idx="5270">
                  <c:v>10.199999999999999</c:v>
                </c:pt>
                <c:pt idx="5271">
                  <c:v>20</c:v>
                </c:pt>
                <c:pt idx="5272">
                  <c:v>-20.2</c:v>
                </c:pt>
                <c:pt idx="5273">
                  <c:v>7.5</c:v>
                </c:pt>
                <c:pt idx="5274">
                  <c:v>22</c:v>
                </c:pt>
                <c:pt idx="5275">
                  <c:v>19.8</c:v>
                </c:pt>
                <c:pt idx="5276">
                  <c:v>1.8</c:v>
                </c:pt>
                <c:pt idx="5277">
                  <c:v>22.9</c:v>
                </c:pt>
                <c:pt idx="5278">
                  <c:v>15.4</c:v>
                </c:pt>
                <c:pt idx="5279">
                  <c:v>6</c:v>
                </c:pt>
                <c:pt idx="5280">
                  <c:v>14.6</c:v>
                </c:pt>
                <c:pt idx="5281">
                  <c:v>6.2</c:v>
                </c:pt>
                <c:pt idx="5282">
                  <c:v>18.7</c:v>
                </c:pt>
                <c:pt idx="5283">
                  <c:v>10</c:v>
                </c:pt>
                <c:pt idx="5284">
                  <c:v>19.3</c:v>
                </c:pt>
                <c:pt idx="5285">
                  <c:v>11.2</c:v>
                </c:pt>
                <c:pt idx="5286">
                  <c:v>-6.8</c:v>
                </c:pt>
                <c:pt idx="5287">
                  <c:v>-0.1</c:v>
                </c:pt>
                <c:pt idx="5288">
                  <c:v>0.3</c:v>
                </c:pt>
                <c:pt idx="5289">
                  <c:v>12.5</c:v>
                </c:pt>
                <c:pt idx="5290">
                  <c:v>-0.9</c:v>
                </c:pt>
                <c:pt idx="5291">
                  <c:v>-3.5</c:v>
                </c:pt>
                <c:pt idx="5292">
                  <c:v>19.100000000000001</c:v>
                </c:pt>
                <c:pt idx="5293">
                  <c:v>-6</c:v>
                </c:pt>
                <c:pt idx="5294">
                  <c:v>13.1</c:v>
                </c:pt>
                <c:pt idx="5295">
                  <c:v>2.5</c:v>
                </c:pt>
                <c:pt idx="5296">
                  <c:v>50.1</c:v>
                </c:pt>
                <c:pt idx="5297">
                  <c:v>59.1</c:v>
                </c:pt>
                <c:pt idx="5298">
                  <c:v>34.299999999999997</c:v>
                </c:pt>
                <c:pt idx="5299">
                  <c:v>19.3</c:v>
                </c:pt>
                <c:pt idx="5300">
                  <c:v>7.5</c:v>
                </c:pt>
                <c:pt idx="5301">
                  <c:v>13.2</c:v>
                </c:pt>
                <c:pt idx="5302">
                  <c:v>7.6</c:v>
                </c:pt>
                <c:pt idx="5303">
                  <c:v>18.5</c:v>
                </c:pt>
                <c:pt idx="5304">
                  <c:v>43.1</c:v>
                </c:pt>
                <c:pt idx="5305">
                  <c:v>3</c:v>
                </c:pt>
                <c:pt idx="5306">
                  <c:v>7.5</c:v>
                </c:pt>
                <c:pt idx="5307">
                  <c:v>14.5</c:v>
                </c:pt>
                <c:pt idx="5308">
                  <c:v>13.6</c:v>
                </c:pt>
                <c:pt idx="5309">
                  <c:v>21.9</c:v>
                </c:pt>
                <c:pt idx="5310">
                  <c:v>0.9</c:v>
                </c:pt>
                <c:pt idx="5311">
                  <c:v>23.4</c:v>
                </c:pt>
                <c:pt idx="5312">
                  <c:v>20</c:v>
                </c:pt>
                <c:pt idx="5313">
                  <c:v>-5.7</c:v>
                </c:pt>
                <c:pt idx="5314">
                  <c:v>22</c:v>
                </c:pt>
                <c:pt idx="5315">
                  <c:v>1.3</c:v>
                </c:pt>
                <c:pt idx="5316">
                  <c:v>8</c:v>
                </c:pt>
                <c:pt idx="5317">
                  <c:v>29.9</c:v>
                </c:pt>
                <c:pt idx="5318">
                  <c:v>5.5</c:v>
                </c:pt>
                <c:pt idx="5319">
                  <c:v>23.6</c:v>
                </c:pt>
                <c:pt idx="5320">
                  <c:v>17.2</c:v>
                </c:pt>
                <c:pt idx="5321">
                  <c:v>8.6999999999999993</c:v>
                </c:pt>
                <c:pt idx="5322">
                  <c:v>9.9</c:v>
                </c:pt>
                <c:pt idx="5323">
                  <c:v>30.8</c:v>
                </c:pt>
                <c:pt idx="5324">
                  <c:v>15</c:v>
                </c:pt>
                <c:pt idx="5325">
                  <c:v>17.600000000000001</c:v>
                </c:pt>
                <c:pt idx="5326">
                  <c:v>31.1</c:v>
                </c:pt>
                <c:pt idx="5327">
                  <c:v>14.5</c:v>
                </c:pt>
                <c:pt idx="5328">
                  <c:v>23.7</c:v>
                </c:pt>
                <c:pt idx="5329">
                  <c:v>21.2</c:v>
                </c:pt>
                <c:pt idx="5330">
                  <c:v>8.3000000000000007</c:v>
                </c:pt>
                <c:pt idx="5331">
                  <c:v>20.5</c:v>
                </c:pt>
                <c:pt idx="5332">
                  <c:v>-6</c:v>
                </c:pt>
                <c:pt idx="5333">
                  <c:v>45.8</c:v>
                </c:pt>
                <c:pt idx="5334">
                  <c:v>9.1999999999999993</c:v>
                </c:pt>
                <c:pt idx="5335">
                  <c:v>-4</c:v>
                </c:pt>
                <c:pt idx="5336">
                  <c:v>3.9</c:v>
                </c:pt>
                <c:pt idx="5337">
                  <c:v>4</c:v>
                </c:pt>
                <c:pt idx="5338">
                  <c:v>32.200000000000003</c:v>
                </c:pt>
                <c:pt idx="5339">
                  <c:v>0</c:v>
                </c:pt>
                <c:pt idx="5340">
                  <c:v>16.100000000000001</c:v>
                </c:pt>
                <c:pt idx="5341">
                  <c:v>15.5</c:v>
                </c:pt>
                <c:pt idx="5342">
                  <c:v>21.2</c:v>
                </c:pt>
                <c:pt idx="5343">
                  <c:v>41</c:v>
                </c:pt>
                <c:pt idx="5344">
                  <c:v>-14</c:v>
                </c:pt>
                <c:pt idx="5345">
                  <c:v>17</c:v>
                </c:pt>
                <c:pt idx="5346">
                  <c:v>17</c:v>
                </c:pt>
                <c:pt idx="5347">
                  <c:v>1.4</c:v>
                </c:pt>
                <c:pt idx="5348">
                  <c:v>2.2000000000000002</c:v>
                </c:pt>
                <c:pt idx="5349">
                  <c:v>2.2999999999999998</c:v>
                </c:pt>
                <c:pt idx="5350">
                  <c:v>-2.2999999999999998</c:v>
                </c:pt>
                <c:pt idx="5351">
                  <c:v>1.3</c:v>
                </c:pt>
                <c:pt idx="5352">
                  <c:v>11.4</c:v>
                </c:pt>
                <c:pt idx="5353">
                  <c:v>3.1</c:v>
                </c:pt>
                <c:pt idx="5354">
                  <c:v>5.5</c:v>
                </c:pt>
                <c:pt idx="5355">
                  <c:v>33</c:v>
                </c:pt>
                <c:pt idx="5356">
                  <c:v>21.4</c:v>
                </c:pt>
                <c:pt idx="5357">
                  <c:v>0.3</c:v>
                </c:pt>
                <c:pt idx="5358">
                  <c:v>8.6999999999999993</c:v>
                </c:pt>
                <c:pt idx="5359">
                  <c:v>15.2</c:v>
                </c:pt>
                <c:pt idx="5360">
                  <c:v>10.9</c:v>
                </c:pt>
                <c:pt idx="5361">
                  <c:v>6.9</c:v>
                </c:pt>
                <c:pt idx="5362">
                  <c:v>13.8</c:v>
                </c:pt>
                <c:pt idx="5363">
                  <c:v>2</c:v>
                </c:pt>
                <c:pt idx="5364">
                  <c:v>11.8</c:v>
                </c:pt>
                <c:pt idx="5365">
                  <c:v>28.2</c:v>
                </c:pt>
                <c:pt idx="5366">
                  <c:v>28.2</c:v>
                </c:pt>
                <c:pt idx="5367">
                  <c:v>3.8</c:v>
                </c:pt>
                <c:pt idx="5368">
                  <c:v>21.1</c:v>
                </c:pt>
                <c:pt idx="5369">
                  <c:v>100</c:v>
                </c:pt>
                <c:pt idx="5370">
                  <c:v>19</c:v>
                </c:pt>
                <c:pt idx="5371">
                  <c:v>18.5</c:v>
                </c:pt>
                <c:pt idx="5372">
                  <c:v>7</c:v>
                </c:pt>
                <c:pt idx="5373">
                  <c:v>12</c:v>
                </c:pt>
                <c:pt idx="5374">
                  <c:v>-10.1</c:v>
                </c:pt>
                <c:pt idx="5375">
                  <c:v>12</c:v>
                </c:pt>
                <c:pt idx="5376">
                  <c:v>27.6</c:v>
                </c:pt>
                <c:pt idx="5377">
                  <c:v>31.8</c:v>
                </c:pt>
                <c:pt idx="5378">
                  <c:v>0</c:v>
                </c:pt>
                <c:pt idx="5379">
                  <c:v>21.8</c:v>
                </c:pt>
                <c:pt idx="5380">
                  <c:v>9</c:v>
                </c:pt>
                <c:pt idx="5381">
                  <c:v>-3.2</c:v>
                </c:pt>
                <c:pt idx="5382">
                  <c:v>17</c:v>
                </c:pt>
                <c:pt idx="5383">
                  <c:v>18.399999999999999</c:v>
                </c:pt>
                <c:pt idx="5384">
                  <c:v>30.4</c:v>
                </c:pt>
                <c:pt idx="5385">
                  <c:v>16.5</c:v>
                </c:pt>
                <c:pt idx="5386">
                  <c:v>16.100000000000001</c:v>
                </c:pt>
                <c:pt idx="5387">
                  <c:v>-3.2</c:v>
                </c:pt>
                <c:pt idx="5388">
                  <c:v>15.8</c:v>
                </c:pt>
                <c:pt idx="5389">
                  <c:v>9</c:v>
                </c:pt>
                <c:pt idx="5390">
                  <c:v>1.8</c:v>
                </c:pt>
                <c:pt idx="5391">
                  <c:v>-4.7</c:v>
                </c:pt>
                <c:pt idx="5392">
                  <c:v>18.5</c:v>
                </c:pt>
                <c:pt idx="5393">
                  <c:v>-7.6</c:v>
                </c:pt>
                <c:pt idx="5394">
                  <c:v>12.7</c:v>
                </c:pt>
                <c:pt idx="5395">
                  <c:v>-10.199999999999999</c:v>
                </c:pt>
                <c:pt idx="5396">
                  <c:v>10.1</c:v>
                </c:pt>
                <c:pt idx="5397">
                  <c:v>0.2</c:v>
                </c:pt>
                <c:pt idx="5398">
                  <c:v>51</c:v>
                </c:pt>
                <c:pt idx="5399">
                  <c:v>51.8</c:v>
                </c:pt>
                <c:pt idx="5400">
                  <c:v>7.9</c:v>
                </c:pt>
                <c:pt idx="5401">
                  <c:v>23</c:v>
                </c:pt>
                <c:pt idx="5402">
                  <c:v>22.5</c:v>
                </c:pt>
                <c:pt idx="5403">
                  <c:v>21.4</c:v>
                </c:pt>
                <c:pt idx="5404">
                  <c:v>27.9</c:v>
                </c:pt>
                <c:pt idx="5405">
                  <c:v>17.2</c:v>
                </c:pt>
                <c:pt idx="5406">
                  <c:v>11.6</c:v>
                </c:pt>
                <c:pt idx="5407">
                  <c:v>18.7</c:v>
                </c:pt>
                <c:pt idx="5408">
                  <c:v>9.4</c:v>
                </c:pt>
                <c:pt idx="5409">
                  <c:v>0.7</c:v>
                </c:pt>
                <c:pt idx="5410">
                  <c:v>24.6</c:v>
                </c:pt>
                <c:pt idx="5411">
                  <c:v>-39.200000000000003</c:v>
                </c:pt>
                <c:pt idx="5412">
                  <c:v>1.8</c:v>
                </c:pt>
                <c:pt idx="5413">
                  <c:v>18.100000000000001</c:v>
                </c:pt>
                <c:pt idx="5414">
                  <c:v>9</c:v>
                </c:pt>
                <c:pt idx="5415">
                  <c:v>6</c:v>
                </c:pt>
                <c:pt idx="5416">
                  <c:v>26.4</c:v>
                </c:pt>
                <c:pt idx="5417">
                  <c:v>24.9</c:v>
                </c:pt>
                <c:pt idx="5418">
                  <c:v>5.5</c:v>
                </c:pt>
                <c:pt idx="5419">
                  <c:v>22.9</c:v>
                </c:pt>
                <c:pt idx="5420">
                  <c:v>12.9</c:v>
                </c:pt>
                <c:pt idx="5421">
                  <c:v>2.4</c:v>
                </c:pt>
                <c:pt idx="5422">
                  <c:v>22.9</c:v>
                </c:pt>
                <c:pt idx="5423">
                  <c:v>23.5</c:v>
                </c:pt>
                <c:pt idx="5424">
                  <c:v>1.2</c:v>
                </c:pt>
                <c:pt idx="5425">
                  <c:v>-2.9</c:v>
                </c:pt>
                <c:pt idx="5426">
                  <c:v>9</c:v>
                </c:pt>
                <c:pt idx="5427">
                  <c:v>-10.6</c:v>
                </c:pt>
                <c:pt idx="5428">
                  <c:v>16.8</c:v>
                </c:pt>
                <c:pt idx="5429">
                  <c:v>21</c:v>
                </c:pt>
                <c:pt idx="5430">
                  <c:v>-2.8</c:v>
                </c:pt>
                <c:pt idx="5431">
                  <c:v>4.7</c:v>
                </c:pt>
                <c:pt idx="5432">
                  <c:v>8.9</c:v>
                </c:pt>
                <c:pt idx="5433">
                  <c:v>23.7</c:v>
                </c:pt>
                <c:pt idx="5434">
                  <c:v>21.4</c:v>
                </c:pt>
                <c:pt idx="5435">
                  <c:v>19</c:v>
                </c:pt>
                <c:pt idx="5436">
                  <c:v>-16.399999999999999</c:v>
                </c:pt>
                <c:pt idx="5437">
                  <c:v>36</c:v>
                </c:pt>
                <c:pt idx="5438">
                  <c:v>26.4</c:v>
                </c:pt>
                <c:pt idx="5439">
                  <c:v>0.1</c:v>
                </c:pt>
                <c:pt idx="5440">
                  <c:v>-9</c:v>
                </c:pt>
                <c:pt idx="5441">
                  <c:v>16.100000000000001</c:v>
                </c:pt>
                <c:pt idx="5442">
                  <c:v>22.9</c:v>
                </c:pt>
                <c:pt idx="5443">
                  <c:v>20</c:v>
                </c:pt>
                <c:pt idx="5444">
                  <c:v>10.9</c:v>
                </c:pt>
                <c:pt idx="5445">
                  <c:v>6.6</c:v>
                </c:pt>
                <c:pt idx="5446">
                  <c:v>91</c:v>
                </c:pt>
                <c:pt idx="5447">
                  <c:v>6.4</c:v>
                </c:pt>
                <c:pt idx="5448">
                  <c:v>86.1</c:v>
                </c:pt>
                <c:pt idx="5449">
                  <c:v>24</c:v>
                </c:pt>
                <c:pt idx="5450">
                  <c:v>-15.4</c:v>
                </c:pt>
                <c:pt idx="5451">
                  <c:v>14.1</c:v>
                </c:pt>
                <c:pt idx="5452">
                  <c:v>16.5</c:v>
                </c:pt>
                <c:pt idx="5453">
                  <c:v>-2</c:v>
                </c:pt>
                <c:pt idx="5454">
                  <c:v>30.5</c:v>
                </c:pt>
                <c:pt idx="5455">
                  <c:v>21.7</c:v>
                </c:pt>
                <c:pt idx="5456">
                  <c:v>12.8</c:v>
                </c:pt>
                <c:pt idx="5457">
                  <c:v>1.2</c:v>
                </c:pt>
                <c:pt idx="5458">
                  <c:v>5.9</c:v>
                </c:pt>
                <c:pt idx="5459">
                  <c:v>4.4000000000000004</c:v>
                </c:pt>
                <c:pt idx="5460">
                  <c:v>0</c:v>
                </c:pt>
                <c:pt idx="5461">
                  <c:v>-3</c:v>
                </c:pt>
                <c:pt idx="5462">
                  <c:v>3.2</c:v>
                </c:pt>
                <c:pt idx="5463">
                  <c:v>36.700000000000003</c:v>
                </c:pt>
                <c:pt idx="5464">
                  <c:v>15</c:v>
                </c:pt>
                <c:pt idx="5465">
                  <c:v>26.9</c:v>
                </c:pt>
                <c:pt idx="5466">
                  <c:v>23.7</c:v>
                </c:pt>
                <c:pt idx="5467">
                  <c:v>2.7</c:v>
                </c:pt>
                <c:pt idx="5468">
                  <c:v>9.3000000000000007</c:v>
                </c:pt>
                <c:pt idx="5469">
                  <c:v>4.9000000000000004</c:v>
                </c:pt>
                <c:pt idx="5470">
                  <c:v>-2.2999999999999998</c:v>
                </c:pt>
                <c:pt idx="5471">
                  <c:v>27</c:v>
                </c:pt>
                <c:pt idx="5472">
                  <c:v>-4.5</c:v>
                </c:pt>
                <c:pt idx="5473">
                  <c:v>13.5</c:v>
                </c:pt>
                <c:pt idx="5474">
                  <c:v>3.8</c:v>
                </c:pt>
                <c:pt idx="5475">
                  <c:v>19</c:v>
                </c:pt>
                <c:pt idx="5476">
                  <c:v>1.2</c:v>
                </c:pt>
                <c:pt idx="5477">
                  <c:v>12.5</c:v>
                </c:pt>
                <c:pt idx="5478">
                  <c:v>38.4</c:v>
                </c:pt>
                <c:pt idx="5479">
                  <c:v>16.5</c:v>
                </c:pt>
                <c:pt idx="5480">
                  <c:v>36.4</c:v>
                </c:pt>
                <c:pt idx="5481">
                  <c:v>22.6</c:v>
                </c:pt>
                <c:pt idx="5482">
                  <c:v>20.7</c:v>
                </c:pt>
                <c:pt idx="5483">
                  <c:v>17.8</c:v>
                </c:pt>
                <c:pt idx="5484">
                  <c:v>26.3</c:v>
                </c:pt>
                <c:pt idx="5485">
                  <c:v>14.5</c:v>
                </c:pt>
                <c:pt idx="5486">
                  <c:v>12.5</c:v>
                </c:pt>
                <c:pt idx="5487">
                  <c:v>17.2</c:v>
                </c:pt>
                <c:pt idx="5488">
                  <c:v>0</c:v>
                </c:pt>
                <c:pt idx="5489">
                  <c:v>7.2</c:v>
                </c:pt>
                <c:pt idx="5490">
                  <c:v>13</c:v>
                </c:pt>
                <c:pt idx="5491">
                  <c:v>2.2000000000000002</c:v>
                </c:pt>
                <c:pt idx="5492">
                  <c:v>18.600000000000001</c:v>
                </c:pt>
                <c:pt idx="5493">
                  <c:v>15.6</c:v>
                </c:pt>
                <c:pt idx="5494">
                  <c:v>19.2</c:v>
                </c:pt>
                <c:pt idx="5495">
                  <c:v>18</c:v>
                </c:pt>
                <c:pt idx="5496">
                  <c:v>-65.7</c:v>
                </c:pt>
                <c:pt idx="5497">
                  <c:v>7.1</c:v>
                </c:pt>
                <c:pt idx="5498">
                  <c:v>6.9</c:v>
                </c:pt>
                <c:pt idx="5499">
                  <c:v>-2</c:v>
                </c:pt>
                <c:pt idx="5500">
                  <c:v>33.700000000000003</c:v>
                </c:pt>
                <c:pt idx="5501">
                  <c:v>33.5</c:v>
                </c:pt>
                <c:pt idx="5502">
                  <c:v>12</c:v>
                </c:pt>
                <c:pt idx="5503">
                  <c:v>-7</c:v>
                </c:pt>
                <c:pt idx="5504">
                  <c:v>21.6</c:v>
                </c:pt>
                <c:pt idx="5505">
                  <c:v>0.2</c:v>
                </c:pt>
                <c:pt idx="5506">
                  <c:v>-3.7</c:v>
                </c:pt>
                <c:pt idx="5507">
                  <c:v>8.8000000000000007</c:v>
                </c:pt>
                <c:pt idx="5508">
                  <c:v>29.3</c:v>
                </c:pt>
                <c:pt idx="5509">
                  <c:v>17.600000000000001</c:v>
                </c:pt>
                <c:pt idx="5510">
                  <c:v>0.5</c:v>
                </c:pt>
                <c:pt idx="5511">
                  <c:v>10.7</c:v>
                </c:pt>
                <c:pt idx="5512">
                  <c:v>4.7</c:v>
                </c:pt>
                <c:pt idx="5513">
                  <c:v>12.7</c:v>
                </c:pt>
                <c:pt idx="5514">
                  <c:v>-5.0999999999999996</c:v>
                </c:pt>
                <c:pt idx="5515">
                  <c:v>11.7</c:v>
                </c:pt>
                <c:pt idx="5516">
                  <c:v>18.5</c:v>
                </c:pt>
                <c:pt idx="5517">
                  <c:v>19</c:v>
                </c:pt>
                <c:pt idx="5518">
                  <c:v>4.5</c:v>
                </c:pt>
                <c:pt idx="5519">
                  <c:v>20</c:v>
                </c:pt>
                <c:pt idx="5520">
                  <c:v>3.7</c:v>
                </c:pt>
                <c:pt idx="5521">
                  <c:v>15.5</c:v>
                </c:pt>
                <c:pt idx="5522">
                  <c:v>27</c:v>
                </c:pt>
                <c:pt idx="5523">
                  <c:v>15.9</c:v>
                </c:pt>
                <c:pt idx="5524">
                  <c:v>-0.1</c:v>
                </c:pt>
                <c:pt idx="5525">
                  <c:v>17.899999999999999</c:v>
                </c:pt>
                <c:pt idx="5526">
                  <c:v>0</c:v>
                </c:pt>
                <c:pt idx="5527">
                  <c:v>13.9</c:v>
                </c:pt>
                <c:pt idx="5528">
                  <c:v>26</c:v>
                </c:pt>
                <c:pt idx="5529">
                  <c:v>31.3</c:v>
                </c:pt>
                <c:pt idx="5530">
                  <c:v>14.9</c:v>
                </c:pt>
                <c:pt idx="5531">
                  <c:v>19.100000000000001</c:v>
                </c:pt>
                <c:pt idx="5532">
                  <c:v>41.5</c:v>
                </c:pt>
                <c:pt idx="5533">
                  <c:v>9.1999999999999993</c:v>
                </c:pt>
                <c:pt idx="5534">
                  <c:v>4.4000000000000004</c:v>
                </c:pt>
                <c:pt idx="5535">
                  <c:v>14</c:v>
                </c:pt>
                <c:pt idx="5536">
                  <c:v>3</c:v>
                </c:pt>
                <c:pt idx="5537">
                  <c:v>12.8</c:v>
                </c:pt>
                <c:pt idx="5538">
                  <c:v>4.2</c:v>
                </c:pt>
                <c:pt idx="5539">
                  <c:v>19</c:v>
                </c:pt>
                <c:pt idx="5540">
                  <c:v>17</c:v>
                </c:pt>
                <c:pt idx="5541">
                  <c:v>-0.4</c:v>
                </c:pt>
                <c:pt idx="5542">
                  <c:v>16.3</c:v>
                </c:pt>
                <c:pt idx="5543">
                  <c:v>2</c:v>
                </c:pt>
                <c:pt idx="5544">
                  <c:v>7.6</c:v>
                </c:pt>
                <c:pt idx="5545">
                  <c:v>0.3</c:v>
                </c:pt>
                <c:pt idx="5546">
                  <c:v>47.5</c:v>
                </c:pt>
                <c:pt idx="5547">
                  <c:v>16.100000000000001</c:v>
                </c:pt>
                <c:pt idx="5548">
                  <c:v>15.8</c:v>
                </c:pt>
                <c:pt idx="5549">
                  <c:v>30.7</c:v>
                </c:pt>
                <c:pt idx="5550">
                  <c:v>24</c:v>
                </c:pt>
                <c:pt idx="5551">
                  <c:v>20.3</c:v>
                </c:pt>
                <c:pt idx="5552">
                  <c:v>52.4</c:v>
                </c:pt>
                <c:pt idx="5553">
                  <c:v>4.2</c:v>
                </c:pt>
                <c:pt idx="5554">
                  <c:v>-12.8</c:v>
                </c:pt>
                <c:pt idx="5555">
                  <c:v>8.6999999999999993</c:v>
                </c:pt>
                <c:pt idx="5556">
                  <c:v>3.4</c:v>
                </c:pt>
                <c:pt idx="5557">
                  <c:v>19.100000000000001</c:v>
                </c:pt>
                <c:pt idx="5558">
                  <c:v>-12.7</c:v>
                </c:pt>
                <c:pt idx="5559">
                  <c:v>31.2</c:v>
                </c:pt>
                <c:pt idx="5560">
                  <c:v>28.9</c:v>
                </c:pt>
                <c:pt idx="5561">
                  <c:v>16.3</c:v>
                </c:pt>
                <c:pt idx="5562">
                  <c:v>1.9</c:v>
                </c:pt>
                <c:pt idx="5563">
                  <c:v>4.9000000000000004</c:v>
                </c:pt>
                <c:pt idx="5564">
                  <c:v>-15.5</c:v>
                </c:pt>
                <c:pt idx="5565">
                  <c:v>1.1000000000000001</c:v>
                </c:pt>
                <c:pt idx="5566">
                  <c:v>2.7</c:v>
                </c:pt>
                <c:pt idx="5567">
                  <c:v>-0.6</c:v>
                </c:pt>
                <c:pt idx="5568">
                  <c:v>7</c:v>
                </c:pt>
                <c:pt idx="5569">
                  <c:v>-2.2000000000000002</c:v>
                </c:pt>
                <c:pt idx="5570">
                  <c:v>22.2</c:v>
                </c:pt>
                <c:pt idx="5571">
                  <c:v>-5.8</c:v>
                </c:pt>
                <c:pt idx="5572">
                  <c:v>43.7</c:v>
                </c:pt>
                <c:pt idx="5573">
                  <c:v>23.9</c:v>
                </c:pt>
                <c:pt idx="5574">
                  <c:v>25.2</c:v>
                </c:pt>
                <c:pt idx="5575">
                  <c:v>22.7</c:v>
                </c:pt>
                <c:pt idx="5576">
                  <c:v>25.8</c:v>
                </c:pt>
                <c:pt idx="5577">
                  <c:v>7.9</c:v>
                </c:pt>
                <c:pt idx="5578">
                  <c:v>38.4</c:v>
                </c:pt>
                <c:pt idx="5579">
                  <c:v>29.9</c:v>
                </c:pt>
                <c:pt idx="5580">
                  <c:v>30</c:v>
                </c:pt>
                <c:pt idx="5581">
                  <c:v>28.9</c:v>
                </c:pt>
                <c:pt idx="5582">
                  <c:v>2.1</c:v>
                </c:pt>
                <c:pt idx="5583">
                  <c:v>10.4</c:v>
                </c:pt>
                <c:pt idx="5584">
                  <c:v>-4.7</c:v>
                </c:pt>
                <c:pt idx="5585">
                  <c:v>8.4</c:v>
                </c:pt>
                <c:pt idx="5586">
                  <c:v>34.6</c:v>
                </c:pt>
                <c:pt idx="5587">
                  <c:v>-2</c:v>
                </c:pt>
                <c:pt idx="5588">
                  <c:v>25.6</c:v>
                </c:pt>
                <c:pt idx="5589">
                  <c:v>10.9</c:v>
                </c:pt>
                <c:pt idx="5590">
                  <c:v>0</c:v>
                </c:pt>
                <c:pt idx="5591">
                  <c:v>-17.399999999999999</c:v>
                </c:pt>
                <c:pt idx="5592">
                  <c:v>37.799999999999997</c:v>
                </c:pt>
                <c:pt idx="5593">
                  <c:v>16.8</c:v>
                </c:pt>
                <c:pt idx="5594">
                  <c:v>9.6999999999999993</c:v>
                </c:pt>
                <c:pt idx="5595">
                  <c:v>-6.9</c:v>
                </c:pt>
                <c:pt idx="5596">
                  <c:v>2</c:v>
                </c:pt>
                <c:pt idx="5597">
                  <c:v>18.600000000000001</c:v>
                </c:pt>
                <c:pt idx="5598">
                  <c:v>25.8</c:v>
                </c:pt>
                <c:pt idx="5599">
                  <c:v>27.2</c:v>
                </c:pt>
                <c:pt idx="5600">
                  <c:v>-1</c:v>
                </c:pt>
                <c:pt idx="5601">
                  <c:v>6.6</c:v>
                </c:pt>
                <c:pt idx="5602">
                  <c:v>-1.6</c:v>
                </c:pt>
                <c:pt idx="5603">
                  <c:v>29.3</c:v>
                </c:pt>
                <c:pt idx="5604">
                  <c:v>34.9</c:v>
                </c:pt>
                <c:pt idx="5605">
                  <c:v>9.9</c:v>
                </c:pt>
                <c:pt idx="5606">
                  <c:v>-9.4</c:v>
                </c:pt>
                <c:pt idx="5607">
                  <c:v>2</c:v>
                </c:pt>
                <c:pt idx="5608">
                  <c:v>40</c:v>
                </c:pt>
                <c:pt idx="5609">
                  <c:v>-4.0999999999999996</c:v>
                </c:pt>
                <c:pt idx="5610">
                  <c:v>-6</c:v>
                </c:pt>
                <c:pt idx="5611">
                  <c:v>23</c:v>
                </c:pt>
                <c:pt idx="5612">
                  <c:v>0.6</c:v>
                </c:pt>
                <c:pt idx="5613">
                  <c:v>22.8</c:v>
                </c:pt>
                <c:pt idx="5614">
                  <c:v>44</c:v>
                </c:pt>
                <c:pt idx="5615">
                  <c:v>23.2</c:v>
                </c:pt>
                <c:pt idx="5616">
                  <c:v>19.7</c:v>
                </c:pt>
                <c:pt idx="5617">
                  <c:v>28.6</c:v>
                </c:pt>
                <c:pt idx="5618">
                  <c:v>10.6</c:v>
                </c:pt>
                <c:pt idx="5619">
                  <c:v>34.1</c:v>
                </c:pt>
                <c:pt idx="5620">
                  <c:v>7.3</c:v>
                </c:pt>
                <c:pt idx="5621">
                  <c:v>5.6</c:v>
                </c:pt>
                <c:pt idx="5622">
                  <c:v>11.8</c:v>
                </c:pt>
                <c:pt idx="5623">
                  <c:v>4.5999999999999996</c:v>
                </c:pt>
                <c:pt idx="5624">
                  <c:v>2.1</c:v>
                </c:pt>
                <c:pt idx="5625">
                  <c:v>2.4</c:v>
                </c:pt>
                <c:pt idx="5626">
                  <c:v>18.3</c:v>
                </c:pt>
                <c:pt idx="5627">
                  <c:v>26.6</c:v>
                </c:pt>
                <c:pt idx="5628">
                  <c:v>-0.6</c:v>
                </c:pt>
                <c:pt idx="5629">
                  <c:v>0</c:v>
                </c:pt>
                <c:pt idx="5630">
                  <c:v>17.3</c:v>
                </c:pt>
                <c:pt idx="5631">
                  <c:v>-2</c:v>
                </c:pt>
                <c:pt idx="5632">
                  <c:v>-18.7</c:v>
                </c:pt>
                <c:pt idx="5633">
                  <c:v>21.9</c:v>
                </c:pt>
                <c:pt idx="5634">
                  <c:v>3.4</c:v>
                </c:pt>
                <c:pt idx="5635">
                  <c:v>-3.2</c:v>
                </c:pt>
                <c:pt idx="5636">
                  <c:v>10.9</c:v>
                </c:pt>
                <c:pt idx="5637">
                  <c:v>-4.4000000000000004</c:v>
                </c:pt>
                <c:pt idx="5638">
                  <c:v>-5.0999999999999996</c:v>
                </c:pt>
                <c:pt idx="5639">
                  <c:v>33.5</c:v>
                </c:pt>
                <c:pt idx="5640">
                  <c:v>15.8</c:v>
                </c:pt>
                <c:pt idx="5641">
                  <c:v>21.1</c:v>
                </c:pt>
                <c:pt idx="5642">
                  <c:v>27.4</c:v>
                </c:pt>
                <c:pt idx="5643">
                  <c:v>13.9</c:v>
                </c:pt>
                <c:pt idx="5644">
                  <c:v>23.5</c:v>
                </c:pt>
                <c:pt idx="5645">
                  <c:v>23.6</c:v>
                </c:pt>
                <c:pt idx="5646">
                  <c:v>21.5</c:v>
                </c:pt>
                <c:pt idx="5647">
                  <c:v>21</c:v>
                </c:pt>
                <c:pt idx="5648">
                  <c:v>17.5</c:v>
                </c:pt>
                <c:pt idx="5649">
                  <c:v>0.3</c:v>
                </c:pt>
                <c:pt idx="5650">
                  <c:v>3.2</c:v>
                </c:pt>
                <c:pt idx="5651">
                  <c:v>-3.1</c:v>
                </c:pt>
                <c:pt idx="5652">
                  <c:v>23.1</c:v>
                </c:pt>
                <c:pt idx="5653">
                  <c:v>10</c:v>
                </c:pt>
                <c:pt idx="5654">
                  <c:v>0</c:v>
                </c:pt>
                <c:pt idx="5655">
                  <c:v>14.3</c:v>
                </c:pt>
                <c:pt idx="5656">
                  <c:v>28.8</c:v>
                </c:pt>
                <c:pt idx="5657">
                  <c:v>11.6</c:v>
                </c:pt>
                <c:pt idx="5658">
                  <c:v>38.299999999999997</c:v>
                </c:pt>
                <c:pt idx="5659">
                  <c:v>6.5</c:v>
                </c:pt>
                <c:pt idx="5660">
                  <c:v>1.7</c:v>
                </c:pt>
                <c:pt idx="5661">
                  <c:v>9.1</c:v>
                </c:pt>
                <c:pt idx="5662">
                  <c:v>11.4</c:v>
                </c:pt>
                <c:pt idx="5663">
                  <c:v>4.8</c:v>
                </c:pt>
                <c:pt idx="5664">
                  <c:v>11.9</c:v>
                </c:pt>
                <c:pt idx="5665">
                  <c:v>2.2999999999999998</c:v>
                </c:pt>
                <c:pt idx="5666">
                  <c:v>24.9</c:v>
                </c:pt>
                <c:pt idx="5667">
                  <c:v>4</c:v>
                </c:pt>
                <c:pt idx="5668">
                  <c:v>11.3</c:v>
                </c:pt>
                <c:pt idx="5669">
                  <c:v>27.7</c:v>
                </c:pt>
                <c:pt idx="5670">
                  <c:v>20.100000000000001</c:v>
                </c:pt>
                <c:pt idx="5671">
                  <c:v>4.0999999999999996</c:v>
                </c:pt>
                <c:pt idx="5672">
                  <c:v>7.5</c:v>
                </c:pt>
                <c:pt idx="5673">
                  <c:v>15.6</c:v>
                </c:pt>
                <c:pt idx="5674">
                  <c:v>6.3</c:v>
                </c:pt>
                <c:pt idx="5675">
                  <c:v>9.9</c:v>
                </c:pt>
                <c:pt idx="5676">
                  <c:v>7</c:v>
                </c:pt>
                <c:pt idx="5677">
                  <c:v>28</c:v>
                </c:pt>
                <c:pt idx="5678">
                  <c:v>17.600000000000001</c:v>
                </c:pt>
                <c:pt idx="5679">
                  <c:v>10.5</c:v>
                </c:pt>
                <c:pt idx="5680">
                  <c:v>21.9</c:v>
                </c:pt>
                <c:pt idx="5681">
                  <c:v>13.2</c:v>
                </c:pt>
                <c:pt idx="5682">
                  <c:v>8.1999999999999993</c:v>
                </c:pt>
                <c:pt idx="5683">
                  <c:v>7.4</c:v>
                </c:pt>
                <c:pt idx="5684">
                  <c:v>9.3000000000000007</c:v>
                </c:pt>
                <c:pt idx="5685">
                  <c:v>10.4</c:v>
                </c:pt>
                <c:pt idx="5686">
                  <c:v>5.0999999999999996</c:v>
                </c:pt>
                <c:pt idx="5687">
                  <c:v>33.700000000000003</c:v>
                </c:pt>
                <c:pt idx="5688">
                  <c:v>24</c:v>
                </c:pt>
                <c:pt idx="5689">
                  <c:v>-16.100000000000001</c:v>
                </c:pt>
                <c:pt idx="5690">
                  <c:v>5.2</c:v>
                </c:pt>
                <c:pt idx="5691">
                  <c:v>-6.7</c:v>
                </c:pt>
                <c:pt idx="5692">
                  <c:v>27.9</c:v>
                </c:pt>
                <c:pt idx="5693">
                  <c:v>19.100000000000001</c:v>
                </c:pt>
                <c:pt idx="5694">
                  <c:v>22.3</c:v>
                </c:pt>
                <c:pt idx="5695">
                  <c:v>26.9</c:v>
                </c:pt>
                <c:pt idx="5696">
                  <c:v>18</c:v>
                </c:pt>
                <c:pt idx="5697">
                  <c:v>15</c:v>
                </c:pt>
                <c:pt idx="5698">
                  <c:v>-0.3</c:v>
                </c:pt>
                <c:pt idx="5699">
                  <c:v>7</c:v>
                </c:pt>
                <c:pt idx="5700">
                  <c:v>10.5</c:v>
                </c:pt>
                <c:pt idx="5701">
                  <c:v>29.2</c:v>
                </c:pt>
                <c:pt idx="5702">
                  <c:v>21.2</c:v>
                </c:pt>
                <c:pt idx="5703">
                  <c:v>-1.2</c:v>
                </c:pt>
                <c:pt idx="5704">
                  <c:v>6.7</c:v>
                </c:pt>
                <c:pt idx="5705">
                  <c:v>11.9</c:v>
                </c:pt>
                <c:pt idx="5706">
                  <c:v>26.8</c:v>
                </c:pt>
                <c:pt idx="5707">
                  <c:v>3.5</c:v>
                </c:pt>
                <c:pt idx="5708">
                  <c:v>8.1</c:v>
                </c:pt>
                <c:pt idx="5709">
                  <c:v>6.9</c:v>
                </c:pt>
                <c:pt idx="5710">
                  <c:v>80.2</c:v>
                </c:pt>
                <c:pt idx="5711">
                  <c:v>29.6</c:v>
                </c:pt>
                <c:pt idx="5712">
                  <c:v>12.6</c:v>
                </c:pt>
                <c:pt idx="5713">
                  <c:v>11</c:v>
                </c:pt>
                <c:pt idx="5714">
                  <c:v>1.2</c:v>
                </c:pt>
                <c:pt idx="5715">
                  <c:v>10.9</c:v>
                </c:pt>
                <c:pt idx="5716">
                  <c:v>9.6999999999999993</c:v>
                </c:pt>
                <c:pt idx="5717">
                  <c:v>18.399999999999999</c:v>
                </c:pt>
                <c:pt idx="5718">
                  <c:v>18.7</c:v>
                </c:pt>
                <c:pt idx="5719">
                  <c:v>12.5</c:v>
                </c:pt>
                <c:pt idx="5720">
                  <c:v>9.3000000000000007</c:v>
                </c:pt>
                <c:pt idx="5721">
                  <c:v>16.3</c:v>
                </c:pt>
                <c:pt idx="5722">
                  <c:v>24</c:v>
                </c:pt>
                <c:pt idx="5723">
                  <c:v>11.2</c:v>
                </c:pt>
                <c:pt idx="5724">
                  <c:v>-7.5</c:v>
                </c:pt>
                <c:pt idx="5725">
                  <c:v>29.2</c:v>
                </c:pt>
                <c:pt idx="5726">
                  <c:v>2.4</c:v>
                </c:pt>
                <c:pt idx="5727">
                  <c:v>42</c:v>
                </c:pt>
                <c:pt idx="5728">
                  <c:v>1.5</c:v>
                </c:pt>
                <c:pt idx="5729">
                  <c:v>-1.3</c:v>
                </c:pt>
                <c:pt idx="5730">
                  <c:v>9</c:v>
                </c:pt>
                <c:pt idx="5731">
                  <c:v>10.199999999999999</c:v>
                </c:pt>
                <c:pt idx="5732">
                  <c:v>3</c:v>
                </c:pt>
                <c:pt idx="5733">
                  <c:v>0.6</c:v>
                </c:pt>
                <c:pt idx="5734">
                  <c:v>6.6</c:v>
                </c:pt>
                <c:pt idx="5735">
                  <c:v>-3.9</c:v>
                </c:pt>
                <c:pt idx="5736">
                  <c:v>15.1</c:v>
                </c:pt>
                <c:pt idx="5737">
                  <c:v>1</c:v>
                </c:pt>
                <c:pt idx="5738">
                  <c:v>-20.7</c:v>
                </c:pt>
                <c:pt idx="5739">
                  <c:v>7.1</c:v>
                </c:pt>
                <c:pt idx="5740">
                  <c:v>42.9</c:v>
                </c:pt>
                <c:pt idx="5741">
                  <c:v>22.7</c:v>
                </c:pt>
                <c:pt idx="5742">
                  <c:v>-5.7</c:v>
                </c:pt>
                <c:pt idx="5743">
                  <c:v>17.899999999999999</c:v>
                </c:pt>
                <c:pt idx="5744">
                  <c:v>3</c:v>
                </c:pt>
                <c:pt idx="5745">
                  <c:v>7.9</c:v>
                </c:pt>
                <c:pt idx="5746">
                  <c:v>11.4</c:v>
                </c:pt>
                <c:pt idx="5747">
                  <c:v>11.7</c:v>
                </c:pt>
                <c:pt idx="5748">
                  <c:v>27.4</c:v>
                </c:pt>
                <c:pt idx="5749">
                  <c:v>17.100000000000001</c:v>
                </c:pt>
                <c:pt idx="5750">
                  <c:v>5.9</c:v>
                </c:pt>
                <c:pt idx="5751">
                  <c:v>8.1999999999999993</c:v>
                </c:pt>
                <c:pt idx="5752">
                  <c:v>23.5</c:v>
                </c:pt>
                <c:pt idx="5753">
                  <c:v>20.5</c:v>
                </c:pt>
                <c:pt idx="5754">
                  <c:v>6</c:v>
                </c:pt>
                <c:pt idx="5755">
                  <c:v>13.6</c:v>
                </c:pt>
                <c:pt idx="5756">
                  <c:v>9.6999999999999993</c:v>
                </c:pt>
                <c:pt idx="5757">
                  <c:v>5.9</c:v>
                </c:pt>
                <c:pt idx="5758">
                  <c:v>10.3</c:v>
                </c:pt>
                <c:pt idx="5759">
                  <c:v>4</c:v>
                </c:pt>
                <c:pt idx="5760">
                  <c:v>24</c:v>
                </c:pt>
                <c:pt idx="5761">
                  <c:v>22</c:v>
                </c:pt>
                <c:pt idx="5762">
                  <c:v>17.8</c:v>
                </c:pt>
                <c:pt idx="5763">
                  <c:v>21.4</c:v>
                </c:pt>
                <c:pt idx="5764">
                  <c:v>-2.9</c:v>
                </c:pt>
                <c:pt idx="5765">
                  <c:v>16.600000000000001</c:v>
                </c:pt>
                <c:pt idx="5766">
                  <c:v>40.6</c:v>
                </c:pt>
                <c:pt idx="5767">
                  <c:v>18</c:v>
                </c:pt>
                <c:pt idx="5768">
                  <c:v>11</c:v>
                </c:pt>
                <c:pt idx="5769">
                  <c:v>11.3</c:v>
                </c:pt>
                <c:pt idx="5770">
                  <c:v>7.4</c:v>
                </c:pt>
                <c:pt idx="5771">
                  <c:v>0</c:v>
                </c:pt>
                <c:pt idx="5772">
                  <c:v>18.2</c:v>
                </c:pt>
                <c:pt idx="5773">
                  <c:v>0</c:v>
                </c:pt>
                <c:pt idx="5774">
                  <c:v>0</c:v>
                </c:pt>
                <c:pt idx="5775">
                  <c:v>17</c:v>
                </c:pt>
                <c:pt idx="5776">
                  <c:v>31.7</c:v>
                </c:pt>
                <c:pt idx="5777">
                  <c:v>-11</c:v>
                </c:pt>
                <c:pt idx="5778">
                  <c:v>4.5999999999999996</c:v>
                </c:pt>
                <c:pt idx="5779">
                  <c:v>21</c:v>
                </c:pt>
                <c:pt idx="5780">
                  <c:v>14.4</c:v>
                </c:pt>
                <c:pt idx="5781">
                  <c:v>9.9</c:v>
                </c:pt>
                <c:pt idx="5782">
                  <c:v>13.9</c:v>
                </c:pt>
                <c:pt idx="5783">
                  <c:v>7.2</c:v>
                </c:pt>
                <c:pt idx="5784">
                  <c:v>-2.6</c:v>
                </c:pt>
                <c:pt idx="5785">
                  <c:v>9.4</c:v>
                </c:pt>
                <c:pt idx="5786">
                  <c:v>14.1</c:v>
                </c:pt>
                <c:pt idx="5787">
                  <c:v>25.6</c:v>
                </c:pt>
                <c:pt idx="5788">
                  <c:v>-14</c:v>
                </c:pt>
                <c:pt idx="5789">
                  <c:v>28.7</c:v>
                </c:pt>
                <c:pt idx="5790">
                  <c:v>39.5</c:v>
                </c:pt>
                <c:pt idx="5791">
                  <c:v>5.0999999999999996</c:v>
                </c:pt>
                <c:pt idx="5792">
                  <c:v>6.4</c:v>
                </c:pt>
                <c:pt idx="5793">
                  <c:v>2.6</c:v>
                </c:pt>
                <c:pt idx="5794">
                  <c:v>-7.3</c:v>
                </c:pt>
                <c:pt idx="5795">
                  <c:v>19.7</c:v>
                </c:pt>
                <c:pt idx="5796">
                  <c:v>17.2</c:v>
                </c:pt>
                <c:pt idx="5797">
                  <c:v>27</c:v>
                </c:pt>
                <c:pt idx="5798">
                  <c:v>25.2</c:v>
                </c:pt>
                <c:pt idx="5799">
                  <c:v>-8.4</c:v>
                </c:pt>
                <c:pt idx="5800">
                  <c:v>0.7</c:v>
                </c:pt>
                <c:pt idx="5801">
                  <c:v>7.8</c:v>
                </c:pt>
                <c:pt idx="5802">
                  <c:v>12.1</c:v>
                </c:pt>
                <c:pt idx="5803">
                  <c:v>20.7</c:v>
                </c:pt>
                <c:pt idx="5804">
                  <c:v>12</c:v>
                </c:pt>
                <c:pt idx="5805">
                  <c:v>1.8</c:v>
                </c:pt>
                <c:pt idx="5806">
                  <c:v>25</c:v>
                </c:pt>
                <c:pt idx="5807">
                  <c:v>-5.2</c:v>
                </c:pt>
                <c:pt idx="5808">
                  <c:v>10.3</c:v>
                </c:pt>
                <c:pt idx="5809">
                  <c:v>7.8</c:v>
                </c:pt>
                <c:pt idx="5810">
                  <c:v>-25.4</c:v>
                </c:pt>
                <c:pt idx="5811">
                  <c:v>12.3</c:v>
                </c:pt>
                <c:pt idx="5812">
                  <c:v>3.9</c:v>
                </c:pt>
                <c:pt idx="5813">
                  <c:v>2.2000000000000002</c:v>
                </c:pt>
                <c:pt idx="5814">
                  <c:v>27.9</c:v>
                </c:pt>
                <c:pt idx="5815">
                  <c:v>2.9</c:v>
                </c:pt>
                <c:pt idx="5816">
                  <c:v>0</c:v>
                </c:pt>
                <c:pt idx="5817">
                  <c:v>12.4</c:v>
                </c:pt>
                <c:pt idx="5818">
                  <c:v>20.7</c:v>
                </c:pt>
                <c:pt idx="5819">
                  <c:v>7.1</c:v>
                </c:pt>
                <c:pt idx="5820">
                  <c:v>6.3</c:v>
                </c:pt>
                <c:pt idx="5821">
                  <c:v>7.8</c:v>
                </c:pt>
                <c:pt idx="5822">
                  <c:v>33.299999999999997</c:v>
                </c:pt>
                <c:pt idx="5823">
                  <c:v>22.6</c:v>
                </c:pt>
                <c:pt idx="5824">
                  <c:v>34.299999999999997</c:v>
                </c:pt>
                <c:pt idx="5825">
                  <c:v>18.3</c:v>
                </c:pt>
                <c:pt idx="5826">
                  <c:v>7.1</c:v>
                </c:pt>
                <c:pt idx="5827">
                  <c:v>15.6</c:v>
                </c:pt>
                <c:pt idx="5828">
                  <c:v>21</c:v>
                </c:pt>
                <c:pt idx="5829">
                  <c:v>18</c:v>
                </c:pt>
                <c:pt idx="5830">
                  <c:v>16.600000000000001</c:v>
                </c:pt>
                <c:pt idx="5831">
                  <c:v>17.3</c:v>
                </c:pt>
                <c:pt idx="5832">
                  <c:v>1.3</c:v>
                </c:pt>
                <c:pt idx="5833">
                  <c:v>16.399999999999999</c:v>
                </c:pt>
                <c:pt idx="5834">
                  <c:v>7.1</c:v>
                </c:pt>
                <c:pt idx="5835">
                  <c:v>26.9</c:v>
                </c:pt>
                <c:pt idx="5836">
                  <c:v>3.7</c:v>
                </c:pt>
                <c:pt idx="5837">
                  <c:v>9.6</c:v>
                </c:pt>
                <c:pt idx="5838">
                  <c:v>-1</c:v>
                </c:pt>
                <c:pt idx="5839">
                  <c:v>-8</c:v>
                </c:pt>
                <c:pt idx="5840">
                  <c:v>4.5999999999999996</c:v>
                </c:pt>
                <c:pt idx="5841">
                  <c:v>24.2</c:v>
                </c:pt>
                <c:pt idx="5842">
                  <c:v>28.9</c:v>
                </c:pt>
                <c:pt idx="5843">
                  <c:v>29.9</c:v>
                </c:pt>
                <c:pt idx="5844">
                  <c:v>10.3</c:v>
                </c:pt>
                <c:pt idx="5845">
                  <c:v>50.1</c:v>
                </c:pt>
                <c:pt idx="5846">
                  <c:v>29.2</c:v>
                </c:pt>
                <c:pt idx="5847">
                  <c:v>21.7</c:v>
                </c:pt>
                <c:pt idx="5848">
                  <c:v>26</c:v>
                </c:pt>
                <c:pt idx="5849">
                  <c:v>1.6</c:v>
                </c:pt>
                <c:pt idx="5850">
                  <c:v>24.6</c:v>
                </c:pt>
                <c:pt idx="5851">
                  <c:v>24.6</c:v>
                </c:pt>
                <c:pt idx="5852">
                  <c:v>-15</c:v>
                </c:pt>
                <c:pt idx="5853">
                  <c:v>-3.5</c:v>
                </c:pt>
                <c:pt idx="5854">
                  <c:v>-5.7</c:v>
                </c:pt>
                <c:pt idx="5855">
                  <c:v>-11.9</c:v>
                </c:pt>
                <c:pt idx="5856">
                  <c:v>0.8</c:v>
                </c:pt>
                <c:pt idx="5857">
                  <c:v>20.6</c:v>
                </c:pt>
                <c:pt idx="5858">
                  <c:v>24.1</c:v>
                </c:pt>
                <c:pt idx="5859">
                  <c:v>28</c:v>
                </c:pt>
                <c:pt idx="5860">
                  <c:v>16.100000000000001</c:v>
                </c:pt>
                <c:pt idx="5861">
                  <c:v>28.6</c:v>
                </c:pt>
                <c:pt idx="5862">
                  <c:v>30.9</c:v>
                </c:pt>
                <c:pt idx="5863">
                  <c:v>41.1</c:v>
                </c:pt>
                <c:pt idx="5864">
                  <c:v>15.1</c:v>
                </c:pt>
                <c:pt idx="5865">
                  <c:v>20.100000000000001</c:v>
                </c:pt>
                <c:pt idx="5866">
                  <c:v>18.100000000000001</c:v>
                </c:pt>
                <c:pt idx="5867">
                  <c:v>-5.5</c:v>
                </c:pt>
                <c:pt idx="5868">
                  <c:v>25.1</c:v>
                </c:pt>
                <c:pt idx="5869">
                  <c:v>7.5</c:v>
                </c:pt>
                <c:pt idx="5870">
                  <c:v>20.2</c:v>
                </c:pt>
                <c:pt idx="5871">
                  <c:v>16.8</c:v>
                </c:pt>
                <c:pt idx="5872">
                  <c:v>35</c:v>
                </c:pt>
                <c:pt idx="5873">
                  <c:v>8.6999999999999993</c:v>
                </c:pt>
                <c:pt idx="5874">
                  <c:v>15</c:v>
                </c:pt>
                <c:pt idx="5875">
                  <c:v>23</c:v>
                </c:pt>
                <c:pt idx="5876">
                  <c:v>68.599999999999994</c:v>
                </c:pt>
                <c:pt idx="5877">
                  <c:v>13.4</c:v>
                </c:pt>
                <c:pt idx="5878">
                  <c:v>22</c:v>
                </c:pt>
                <c:pt idx="5879">
                  <c:v>12.2</c:v>
                </c:pt>
                <c:pt idx="5880">
                  <c:v>18.3</c:v>
                </c:pt>
                <c:pt idx="5881">
                  <c:v>17.5</c:v>
                </c:pt>
                <c:pt idx="5882">
                  <c:v>5.4</c:v>
                </c:pt>
                <c:pt idx="5883">
                  <c:v>11.6</c:v>
                </c:pt>
                <c:pt idx="5884">
                  <c:v>28</c:v>
                </c:pt>
                <c:pt idx="5885">
                  <c:v>26</c:v>
                </c:pt>
                <c:pt idx="5886">
                  <c:v>18.600000000000001</c:v>
                </c:pt>
                <c:pt idx="5887">
                  <c:v>-4</c:v>
                </c:pt>
                <c:pt idx="5888">
                  <c:v>17.399999999999999</c:v>
                </c:pt>
                <c:pt idx="5889">
                  <c:v>0</c:v>
                </c:pt>
                <c:pt idx="5890">
                  <c:v>1.2</c:v>
                </c:pt>
                <c:pt idx="5891">
                  <c:v>-0.7</c:v>
                </c:pt>
                <c:pt idx="5892">
                  <c:v>8.9</c:v>
                </c:pt>
                <c:pt idx="5893">
                  <c:v>8.9</c:v>
                </c:pt>
                <c:pt idx="5894">
                  <c:v>-2.4</c:v>
                </c:pt>
                <c:pt idx="5895">
                  <c:v>8.8000000000000007</c:v>
                </c:pt>
                <c:pt idx="5896">
                  <c:v>12.5</c:v>
                </c:pt>
                <c:pt idx="5897">
                  <c:v>48.2</c:v>
                </c:pt>
                <c:pt idx="5898">
                  <c:v>35.6</c:v>
                </c:pt>
                <c:pt idx="5899">
                  <c:v>27.1</c:v>
                </c:pt>
                <c:pt idx="5900">
                  <c:v>12.3</c:v>
                </c:pt>
                <c:pt idx="5901">
                  <c:v>-7</c:v>
                </c:pt>
                <c:pt idx="5902">
                  <c:v>6</c:v>
                </c:pt>
                <c:pt idx="5903">
                  <c:v>4</c:v>
                </c:pt>
                <c:pt idx="5904">
                  <c:v>35.1</c:v>
                </c:pt>
                <c:pt idx="5905">
                  <c:v>4.5</c:v>
                </c:pt>
                <c:pt idx="5906">
                  <c:v>13.8</c:v>
                </c:pt>
                <c:pt idx="5907">
                  <c:v>7.6</c:v>
                </c:pt>
                <c:pt idx="5908">
                  <c:v>19.5</c:v>
                </c:pt>
                <c:pt idx="5909">
                  <c:v>-3.5</c:v>
                </c:pt>
                <c:pt idx="5910">
                  <c:v>28.1</c:v>
                </c:pt>
                <c:pt idx="5911">
                  <c:v>45.1</c:v>
                </c:pt>
                <c:pt idx="5912">
                  <c:v>34.9</c:v>
                </c:pt>
                <c:pt idx="5913">
                  <c:v>32.299999999999997</c:v>
                </c:pt>
                <c:pt idx="5914">
                  <c:v>25.2</c:v>
                </c:pt>
                <c:pt idx="5915">
                  <c:v>-3</c:v>
                </c:pt>
                <c:pt idx="5916">
                  <c:v>37</c:v>
                </c:pt>
                <c:pt idx="5917">
                  <c:v>26.1</c:v>
                </c:pt>
                <c:pt idx="5918">
                  <c:v>35</c:v>
                </c:pt>
                <c:pt idx="5919">
                  <c:v>0</c:v>
                </c:pt>
                <c:pt idx="5920">
                  <c:v>16.8</c:v>
                </c:pt>
                <c:pt idx="5921">
                  <c:v>22.8</c:v>
                </c:pt>
                <c:pt idx="5922">
                  <c:v>4.4000000000000004</c:v>
                </c:pt>
                <c:pt idx="5923">
                  <c:v>35.200000000000003</c:v>
                </c:pt>
                <c:pt idx="5924">
                  <c:v>26.1</c:v>
                </c:pt>
                <c:pt idx="5925">
                  <c:v>21.5</c:v>
                </c:pt>
                <c:pt idx="5926">
                  <c:v>6.8</c:v>
                </c:pt>
                <c:pt idx="5927">
                  <c:v>25.8</c:v>
                </c:pt>
                <c:pt idx="5928">
                  <c:v>16.5</c:v>
                </c:pt>
                <c:pt idx="5929">
                  <c:v>16.600000000000001</c:v>
                </c:pt>
                <c:pt idx="5930">
                  <c:v>22.4</c:v>
                </c:pt>
                <c:pt idx="5931">
                  <c:v>11.6</c:v>
                </c:pt>
                <c:pt idx="5932">
                  <c:v>0.6</c:v>
                </c:pt>
                <c:pt idx="5933">
                  <c:v>16.899999999999999</c:v>
                </c:pt>
                <c:pt idx="5934">
                  <c:v>11.7</c:v>
                </c:pt>
                <c:pt idx="5935">
                  <c:v>-3.5</c:v>
                </c:pt>
                <c:pt idx="5936">
                  <c:v>-12.2</c:v>
                </c:pt>
                <c:pt idx="5937">
                  <c:v>16.2</c:v>
                </c:pt>
                <c:pt idx="5938">
                  <c:v>41.1</c:v>
                </c:pt>
                <c:pt idx="5939">
                  <c:v>7.5</c:v>
                </c:pt>
                <c:pt idx="5940">
                  <c:v>47.1</c:v>
                </c:pt>
                <c:pt idx="5941">
                  <c:v>3.4</c:v>
                </c:pt>
                <c:pt idx="5942">
                  <c:v>4.5999999999999996</c:v>
                </c:pt>
                <c:pt idx="5943">
                  <c:v>10.5</c:v>
                </c:pt>
                <c:pt idx="5944">
                  <c:v>11.8</c:v>
                </c:pt>
                <c:pt idx="5945">
                  <c:v>0</c:v>
                </c:pt>
                <c:pt idx="5946">
                  <c:v>23</c:v>
                </c:pt>
                <c:pt idx="5947">
                  <c:v>16</c:v>
                </c:pt>
                <c:pt idx="5948">
                  <c:v>15.9</c:v>
                </c:pt>
                <c:pt idx="5949">
                  <c:v>8.3000000000000007</c:v>
                </c:pt>
                <c:pt idx="5950">
                  <c:v>28.9</c:v>
                </c:pt>
                <c:pt idx="5951">
                  <c:v>2.8</c:v>
                </c:pt>
                <c:pt idx="5952">
                  <c:v>6.7</c:v>
                </c:pt>
                <c:pt idx="5953">
                  <c:v>-4</c:v>
                </c:pt>
                <c:pt idx="5954">
                  <c:v>18.7</c:v>
                </c:pt>
                <c:pt idx="5955">
                  <c:v>18</c:v>
                </c:pt>
                <c:pt idx="5956">
                  <c:v>8.9</c:v>
                </c:pt>
                <c:pt idx="5957">
                  <c:v>14.5</c:v>
                </c:pt>
                <c:pt idx="5958">
                  <c:v>38</c:v>
                </c:pt>
                <c:pt idx="5959">
                  <c:v>14.2</c:v>
                </c:pt>
                <c:pt idx="5960">
                  <c:v>8.1</c:v>
                </c:pt>
                <c:pt idx="5961">
                  <c:v>2.2999999999999998</c:v>
                </c:pt>
                <c:pt idx="5962">
                  <c:v>12</c:v>
                </c:pt>
                <c:pt idx="5963">
                  <c:v>-5.2</c:v>
                </c:pt>
                <c:pt idx="5964">
                  <c:v>5.9</c:v>
                </c:pt>
                <c:pt idx="5965">
                  <c:v>-4</c:v>
                </c:pt>
                <c:pt idx="5966">
                  <c:v>13.7</c:v>
                </c:pt>
                <c:pt idx="5967">
                  <c:v>6.9</c:v>
                </c:pt>
                <c:pt idx="5968">
                  <c:v>15.2</c:v>
                </c:pt>
                <c:pt idx="5969">
                  <c:v>7.6</c:v>
                </c:pt>
                <c:pt idx="5970">
                  <c:v>24.3</c:v>
                </c:pt>
                <c:pt idx="5971">
                  <c:v>20.2</c:v>
                </c:pt>
                <c:pt idx="5972">
                  <c:v>2.7</c:v>
                </c:pt>
                <c:pt idx="5973">
                  <c:v>1.1000000000000001</c:v>
                </c:pt>
                <c:pt idx="5974">
                  <c:v>-6.9</c:v>
                </c:pt>
                <c:pt idx="5975">
                  <c:v>11.2</c:v>
                </c:pt>
                <c:pt idx="5976">
                  <c:v>20.9</c:v>
                </c:pt>
                <c:pt idx="5977">
                  <c:v>13.2</c:v>
                </c:pt>
                <c:pt idx="5978">
                  <c:v>14.1</c:v>
                </c:pt>
                <c:pt idx="5979">
                  <c:v>6.8</c:v>
                </c:pt>
                <c:pt idx="5980">
                  <c:v>-3.6</c:v>
                </c:pt>
                <c:pt idx="5981">
                  <c:v>7.6</c:v>
                </c:pt>
                <c:pt idx="5982">
                  <c:v>-4.5</c:v>
                </c:pt>
                <c:pt idx="5983">
                  <c:v>1.3</c:v>
                </c:pt>
                <c:pt idx="5984">
                  <c:v>30.1</c:v>
                </c:pt>
                <c:pt idx="5985">
                  <c:v>30</c:v>
                </c:pt>
                <c:pt idx="5986">
                  <c:v>1.2</c:v>
                </c:pt>
                <c:pt idx="5987">
                  <c:v>14</c:v>
                </c:pt>
                <c:pt idx="5988">
                  <c:v>29.7</c:v>
                </c:pt>
                <c:pt idx="5989">
                  <c:v>22</c:v>
                </c:pt>
                <c:pt idx="5990">
                  <c:v>0.7</c:v>
                </c:pt>
                <c:pt idx="5991">
                  <c:v>16.899999999999999</c:v>
                </c:pt>
                <c:pt idx="5992">
                  <c:v>16.7</c:v>
                </c:pt>
                <c:pt idx="5993">
                  <c:v>5</c:v>
                </c:pt>
                <c:pt idx="5994">
                  <c:v>9.4</c:v>
                </c:pt>
                <c:pt idx="5995">
                  <c:v>2</c:v>
                </c:pt>
                <c:pt idx="5996">
                  <c:v>22</c:v>
                </c:pt>
                <c:pt idx="5997">
                  <c:v>-11.7</c:v>
                </c:pt>
                <c:pt idx="5998">
                  <c:v>2.2999999999999998</c:v>
                </c:pt>
                <c:pt idx="5999">
                  <c:v>3</c:v>
                </c:pt>
                <c:pt idx="6000">
                  <c:v>38.299999999999997</c:v>
                </c:pt>
                <c:pt idx="6001">
                  <c:v>6.2</c:v>
                </c:pt>
                <c:pt idx="6002">
                  <c:v>0.6</c:v>
                </c:pt>
                <c:pt idx="6003">
                  <c:v>16.899999999999999</c:v>
                </c:pt>
                <c:pt idx="6004">
                  <c:v>7</c:v>
                </c:pt>
                <c:pt idx="6005">
                  <c:v>27</c:v>
                </c:pt>
                <c:pt idx="6006">
                  <c:v>8.5</c:v>
                </c:pt>
                <c:pt idx="6007">
                  <c:v>33</c:v>
                </c:pt>
                <c:pt idx="6008">
                  <c:v>4</c:v>
                </c:pt>
                <c:pt idx="6009">
                  <c:v>0.1</c:v>
                </c:pt>
                <c:pt idx="6010">
                  <c:v>2.2999999999999998</c:v>
                </c:pt>
                <c:pt idx="6011">
                  <c:v>13</c:v>
                </c:pt>
                <c:pt idx="6012">
                  <c:v>-53</c:v>
                </c:pt>
                <c:pt idx="6013">
                  <c:v>62</c:v>
                </c:pt>
                <c:pt idx="6014">
                  <c:v>22.7</c:v>
                </c:pt>
                <c:pt idx="6015">
                  <c:v>23.3</c:v>
                </c:pt>
                <c:pt idx="6016">
                  <c:v>28</c:v>
                </c:pt>
                <c:pt idx="6017">
                  <c:v>10.4</c:v>
                </c:pt>
                <c:pt idx="6018">
                  <c:v>12.7</c:v>
                </c:pt>
                <c:pt idx="6019">
                  <c:v>4.8</c:v>
                </c:pt>
                <c:pt idx="6020">
                  <c:v>2.6</c:v>
                </c:pt>
                <c:pt idx="6021">
                  <c:v>20.3</c:v>
                </c:pt>
                <c:pt idx="6022">
                  <c:v>6.5</c:v>
                </c:pt>
                <c:pt idx="6023">
                  <c:v>-5</c:v>
                </c:pt>
                <c:pt idx="6024">
                  <c:v>0.8</c:v>
                </c:pt>
                <c:pt idx="6025">
                  <c:v>14</c:v>
                </c:pt>
                <c:pt idx="6026">
                  <c:v>15.3</c:v>
                </c:pt>
                <c:pt idx="6027">
                  <c:v>10</c:v>
                </c:pt>
                <c:pt idx="6028">
                  <c:v>27</c:v>
                </c:pt>
                <c:pt idx="6029">
                  <c:v>10</c:v>
                </c:pt>
                <c:pt idx="6030">
                  <c:v>-3</c:v>
                </c:pt>
                <c:pt idx="6031">
                  <c:v>-17</c:v>
                </c:pt>
                <c:pt idx="6032">
                  <c:v>22.1</c:v>
                </c:pt>
                <c:pt idx="6033">
                  <c:v>37</c:v>
                </c:pt>
                <c:pt idx="6034">
                  <c:v>11</c:v>
                </c:pt>
                <c:pt idx="6035">
                  <c:v>25.8</c:v>
                </c:pt>
                <c:pt idx="6036">
                  <c:v>23</c:v>
                </c:pt>
                <c:pt idx="6037">
                  <c:v>33.6</c:v>
                </c:pt>
                <c:pt idx="6038">
                  <c:v>9.9</c:v>
                </c:pt>
                <c:pt idx="6039">
                  <c:v>29.9</c:v>
                </c:pt>
                <c:pt idx="6040">
                  <c:v>0.6</c:v>
                </c:pt>
                <c:pt idx="6041">
                  <c:v>4.5</c:v>
                </c:pt>
                <c:pt idx="6042">
                  <c:v>22</c:v>
                </c:pt>
                <c:pt idx="6043">
                  <c:v>0</c:v>
                </c:pt>
                <c:pt idx="6044">
                  <c:v>22</c:v>
                </c:pt>
                <c:pt idx="6045">
                  <c:v>14.5</c:v>
                </c:pt>
                <c:pt idx="6046">
                  <c:v>10.199999999999999</c:v>
                </c:pt>
                <c:pt idx="6047">
                  <c:v>12.8</c:v>
                </c:pt>
                <c:pt idx="6048">
                  <c:v>21.3</c:v>
                </c:pt>
                <c:pt idx="6049">
                  <c:v>12.8</c:v>
                </c:pt>
                <c:pt idx="6050">
                  <c:v>17.399999999999999</c:v>
                </c:pt>
                <c:pt idx="6051">
                  <c:v>5.9</c:v>
                </c:pt>
                <c:pt idx="6052">
                  <c:v>16.3</c:v>
                </c:pt>
                <c:pt idx="6053">
                  <c:v>12.2</c:v>
                </c:pt>
                <c:pt idx="6054">
                  <c:v>7.7</c:v>
                </c:pt>
                <c:pt idx="6055">
                  <c:v>11.1</c:v>
                </c:pt>
                <c:pt idx="6056">
                  <c:v>4.5999999999999996</c:v>
                </c:pt>
                <c:pt idx="6057">
                  <c:v>1</c:v>
                </c:pt>
                <c:pt idx="6058">
                  <c:v>7</c:v>
                </c:pt>
                <c:pt idx="6059">
                  <c:v>0.6</c:v>
                </c:pt>
                <c:pt idx="6060">
                  <c:v>26.4</c:v>
                </c:pt>
                <c:pt idx="6061">
                  <c:v>9.6</c:v>
                </c:pt>
                <c:pt idx="6062">
                  <c:v>6.9</c:v>
                </c:pt>
                <c:pt idx="6063">
                  <c:v>-37.200000000000003</c:v>
                </c:pt>
                <c:pt idx="6064">
                  <c:v>20.6</c:v>
                </c:pt>
                <c:pt idx="6065">
                  <c:v>8.6999999999999993</c:v>
                </c:pt>
                <c:pt idx="6066">
                  <c:v>27.6</c:v>
                </c:pt>
                <c:pt idx="6067">
                  <c:v>1.7</c:v>
                </c:pt>
                <c:pt idx="6068">
                  <c:v>18.8</c:v>
                </c:pt>
                <c:pt idx="6069">
                  <c:v>20.6</c:v>
                </c:pt>
                <c:pt idx="6070">
                  <c:v>90.4</c:v>
                </c:pt>
                <c:pt idx="6071">
                  <c:v>17.8</c:v>
                </c:pt>
                <c:pt idx="6072">
                  <c:v>1.6</c:v>
                </c:pt>
                <c:pt idx="6073">
                  <c:v>-0.3</c:v>
                </c:pt>
                <c:pt idx="6074">
                  <c:v>37</c:v>
                </c:pt>
                <c:pt idx="6075">
                  <c:v>-16.600000000000001</c:v>
                </c:pt>
                <c:pt idx="6076">
                  <c:v>10.199999999999999</c:v>
                </c:pt>
                <c:pt idx="6077">
                  <c:v>-4.7</c:v>
                </c:pt>
                <c:pt idx="6078">
                  <c:v>11.8</c:v>
                </c:pt>
                <c:pt idx="6079">
                  <c:v>23.9</c:v>
                </c:pt>
                <c:pt idx="6080">
                  <c:v>0.3</c:v>
                </c:pt>
                <c:pt idx="6081">
                  <c:v>13</c:v>
                </c:pt>
                <c:pt idx="6082">
                  <c:v>10.1</c:v>
                </c:pt>
                <c:pt idx="6083">
                  <c:v>1.5</c:v>
                </c:pt>
                <c:pt idx="6084">
                  <c:v>0.8</c:v>
                </c:pt>
                <c:pt idx="6085">
                  <c:v>12</c:v>
                </c:pt>
                <c:pt idx="6086">
                  <c:v>24.1</c:v>
                </c:pt>
                <c:pt idx="6087">
                  <c:v>20.6</c:v>
                </c:pt>
                <c:pt idx="6088">
                  <c:v>15.1</c:v>
                </c:pt>
                <c:pt idx="6089">
                  <c:v>15.4</c:v>
                </c:pt>
                <c:pt idx="6090">
                  <c:v>28</c:v>
                </c:pt>
                <c:pt idx="6091">
                  <c:v>31</c:v>
                </c:pt>
                <c:pt idx="6092">
                  <c:v>3.7</c:v>
                </c:pt>
                <c:pt idx="6093">
                  <c:v>12.7</c:v>
                </c:pt>
                <c:pt idx="6094">
                  <c:v>21.9</c:v>
                </c:pt>
                <c:pt idx="6095">
                  <c:v>9</c:v>
                </c:pt>
                <c:pt idx="6096">
                  <c:v>4.0999999999999996</c:v>
                </c:pt>
                <c:pt idx="6097">
                  <c:v>19.2</c:v>
                </c:pt>
                <c:pt idx="6098">
                  <c:v>14.4</c:v>
                </c:pt>
                <c:pt idx="6099">
                  <c:v>25.3</c:v>
                </c:pt>
                <c:pt idx="6100">
                  <c:v>24.9</c:v>
                </c:pt>
                <c:pt idx="6101">
                  <c:v>8</c:v>
                </c:pt>
                <c:pt idx="6102">
                  <c:v>21.1</c:v>
                </c:pt>
                <c:pt idx="6103">
                  <c:v>25.6</c:v>
                </c:pt>
                <c:pt idx="6104">
                  <c:v>-0.5</c:v>
                </c:pt>
                <c:pt idx="6105">
                  <c:v>37</c:v>
                </c:pt>
                <c:pt idx="6106">
                  <c:v>-22</c:v>
                </c:pt>
                <c:pt idx="6107">
                  <c:v>10.9</c:v>
                </c:pt>
                <c:pt idx="6108">
                  <c:v>35.700000000000003</c:v>
                </c:pt>
                <c:pt idx="6109">
                  <c:v>40.700000000000003</c:v>
                </c:pt>
                <c:pt idx="6110">
                  <c:v>8.1</c:v>
                </c:pt>
                <c:pt idx="6111">
                  <c:v>5.3</c:v>
                </c:pt>
                <c:pt idx="6112">
                  <c:v>12.6</c:v>
                </c:pt>
                <c:pt idx="6113">
                  <c:v>15.7</c:v>
                </c:pt>
                <c:pt idx="6114">
                  <c:v>41.8</c:v>
                </c:pt>
                <c:pt idx="6115">
                  <c:v>29.2</c:v>
                </c:pt>
                <c:pt idx="6116">
                  <c:v>9.4</c:v>
                </c:pt>
                <c:pt idx="6117">
                  <c:v>13.6</c:v>
                </c:pt>
                <c:pt idx="6118">
                  <c:v>6</c:v>
                </c:pt>
                <c:pt idx="6119">
                  <c:v>21.1</c:v>
                </c:pt>
                <c:pt idx="6120">
                  <c:v>38</c:v>
                </c:pt>
                <c:pt idx="6121">
                  <c:v>38.6</c:v>
                </c:pt>
                <c:pt idx="6122">
                  <c:v>15</c:v>
                </c:pt>
                <c:pt idx="6123">
                  <c:v>13.1</c:v>
                </c:pt>
                <c:pt idx="6124">
                  <c:v>22.1</c:v>
                </c:pt>
                <c:pt idx="6125">
                  <c:v>13.4</c:v>
                </c:pt>
                <c:pt idx="6126">
                  <c:v>2.6</c:v>
                </c:pt>
                <c:pt idx="6127">
                  <c:v>2</c:v>
                </c:pt>
                <c:pt idx="6128">
                  <c:v>10.5</c:v>
                </c:pt>
                <c:pt idx="6129">
                  <c:v>26</c:v>
                </c:pt>
                <c:pt idx="6130">
                  <c:v>-6</c:v>
                </c:pt>
                <c:pt idx="6131">
                  <c:v>27.6</c:v>
                </c:pt>
                <c:pt idx="6132">
                  <c:v>8.4</c:v>
                </c:pt>
                <c:pt idx="6133">
                  <c:v>16.600000000000001</c:v>
                </c:pt>
                <c:pt idx="6134">
                  <c:v>19.2</c:v>
                </c:pt>
                <c:pt idx="6135">
                  <c:v>33.6</c:v>
                </c:pt>
                <c:pt idx="6136">
                  <c:v>16</c:v>
                </c:pt>
                <c:pt idx="6137">
                  <c:v>13.3</c:v>
                </c:pt>
                <c:pt idx="6138">
                  <c:v>26.3</c:v>
                </c:pt>
                <c:pt idx="6139">
                  <c:v>8.9</c:v>
                </c:pt>
                <c:pt idx="6140">
                  <c:v>3</c:v>
                </c:pt>
                <c:pt idx="6141">
                  <c:v>9</c:v>
                </c:pt>
                <c:pt idx="6142">
                  <c:v>11.2</c:v>
                </c:pt>
                <c:pt idx="6143">
                  <c:v>-10.1</c:v>
                </c:pt>
                <c:pt idx="6144">
                  <c:v>28.6</c:v>
                </c:pt>
                <c:pt idx="6145">
                  <c:v>14.1</c:v>
                </c:pt>
                <c:pt idx="6146">
                  <c:v>7</c:v>
                </c:pt>
                <c:pt idx="6147">
                  <c:v>-2</c:v>
                </c:pt>
                <c:pt idx="6148">
                  <c:v>22</c:v>
                </c:pt>
                <c:pt idx="6149">
                  <c:v>19.100000000000001</c:v>
                </c:pt>
                <c:pt idx="6150">
                  <c:v>-3.5</c:v>
                </c:pt>
                <c:pt idx="6151">
                  <c:v>23.4</c:v>
                </c:pt>
                <c:pt idx="6152">
                  <c:v>0</c:v>
                </c:pt>
                <c:pt idx="6153">
                  <c:v>6.2</c:v>
                </c:pt>
                <c:pt idx="6154">
                  <c:v>-1</c:v>
                </c:pt>
                <c:pt idx="6155">
                  <c:v>45.4</c:v>
                </c:pt>
                <c:pt idx="6156">
                  <c:v>-15.8</c:v>
                </c:pt>
                <c:pt idx="6157">
                  <c:v>21.9</c:v>
                </c:pt>
                <c:pt idx="6158">
                  <c:v>9.9</c:v>
                </c:pt>
                <c:pt idx="6159">
                  <c:v>8.6999999999999993</c:v>
                </c:pt>
                <c:pt idx="6160">
                  <c:v>-36.6</c:v>
                </c:pt>
                <c:pt idx="6161">
                  <c:v>-6.3</c:v>
                </c:pt>
                <c:pt idx="6162">
                  <c:v>3.3</c:v>
                </c:pt>
                <c:pt idx="6163">
                  <c:v>26.8</c:v>
                </c:pt>
                <c:pt idx="6164">
                  <c:v>37.200000000000003</c:v>
                </c:pt>
                <c:pt idx="6165">
                  <c:v>27.5</c:v>
                </c:pt>
                <c:pt idx="6166">
                  <c:v>19.5</c:v>
                </c:pt>
                <c:pt idx="6167">
                  <c:v>31</c:v>
                </c:pt>
                <c:pt idx="6168">
                  <c:v>9.3000000000000007</c:v>
                </c:pt>
                <c:pt idx="6169">
                  <c:v>32.5</c:v>
                </c:pt>
                <c:pt idx="6170">
                  <c:v>16.2</c:v>
                </c:pt>
                <c:pt idx="6171">
                  <c:v>47.8</c:v>
                </c:pt>
                <c:pt idx="6172">
                  <c:v>22</c:v>
                </c:pt>
                <c:pt idx="6173">
                  <c:v>-2</c:v>
                </c:pt>
                <c:pt idx="6174">
                  <c:v>17.7</c:v>
                </c:pt>
                <c:pt idx="6175">
                  <c:v>21.9</c:v>
                </c:pt>
                <c:pt idx="6176">
                  <c:v>27.9</c:v>
                </c:pt>
                <c:pt idx="6177">
                  <c:v>13.8</c:v>
                </c:pt>
                <c:pt idx="6178">
                  <c:v>7.7</c:v>
                </c:pt>
                <c:pt idx="6179">
                  <c:v>9.6</c:v>
                </c:pt>
                <c:pt idx="6180">
                  <c:v>8.8000000000000007</c:v>
                </c:pt>
                <c:pt idx="6181">
                  <c:v>21.3</c:v>
                </c:pt>
                <c:pt idx="6182">
                  <c:v>25.8</c:v>
                </c:pt>
                <c:pt idx="6183">
                  <c:v>7.3</c:v>
                </c:pt>
                <c:pt idx="6184">
                  <c:v>24.8</c:v>
                </c:pt>
                <c:pt idx="6185">
                  <c:v>18.5</c:v>
                </c:pt>
                <c:pt idx="6186">
                  <c:v>3.7</c:v>
                </c:pt>
                <c:pt idx="6187">
                  <c:v>-4.4000000000000004</c:v>
                </c:pt>
                <c:pt idx="6188">
                  <c:v>21.8</c:v>
                </c:pt>
                <c:pt idx="6189">
                  <c:v>31</c:v>
                </c:pt>
                <c:pt idx="6190">
                  <c:v>-4.4000000000000004</c:v>
                </c:pt>
                <c:pt idx="6191">
                  <c:v>-1.7</c:v>
                </c:pt>
                <c:pt idx="6192">
                  <c:v>2.1</c:v>
                </c:pt>
                <c:pt idx="6193">
                  <c:v>14.4</c:v>
                </c:pt>
                <c:pt idx="6194">
                  <c:v>14.2</c:v>
                </c:pt>
                <c:pt idx="6195">
                  <c:v>0.1</c:v>
                </c:pt>
                <c:pt idx="6196">
                  <c:v>15.6</c:v>
                </c:pt>
                <c:pt idx="6197">
                  <c:v>17</c:v>
                </c:pt>
                <c:pt idx="6198">
                  <c:v>50</c:v>
                </c:pt>
                <c:pt idx="6199">
                  <c:v>9.9</c:v>
                </c:pt>
                <c:pt idx="6200">
                  <c:v>17.100000000000001</c:v>
                </c:pt>
                <c:pt idx="6201">
                  <c:v>21.9</c:v>
                </c:pt>
                <c:pt idx="6202">
                  <c:v>14.5</c:v>
                </c:pt>
                <c:pt idx="6203">
                  <c:v>6.1</c:v>
                </c:pt>
                <c:pt idx="6204">
                  <c:v>2.6</c:v>
                </c:pt>
                <c:pt idx="6205">
                  <c:v>23.5</c:v>
                </c:pt>
                <c:pt idx="6206">
                  <c:v>-27.8</c:v>
                </c:pt>
                <c:pt idx="6207">
                  <c:v>10.5</c:v>
                </c:pt>
                <c:pt idx="6208">
                  <c:v>10</c:v>
                </c:pt>
                <c:pt idx="6209">
                  <c:v>8.1</c:v>
                </c:pt>
                <c:pt idx="6210">
                  <c:v>17.3</c:v>
                </c:pt>
                <c:pt idx="6211">
                  <c:v>-13.8</c:v>
                </c:pt>
                <c:pt idx="6212">
                  <c:v>19.100000000000001</c:v>
                </c:pt>
                <c:pt idx="6213">
                  <c:v>36.700000000000003</c:v>
                </c:pt>
                <c:pt idx="6214">
                  <c:v>13.9</c:v>
                </c:pt>
                <c:pt idx="6215">
                  <c:v>6.6</c:v>
                </c:pt>
                <c:pt idx="6216">
                  <c:v>2.2999999999999998</c:v>
                </c:pt>
                <c:pt idx="6217">
                  <c:v>8.4</c:v>
                </c:pt>
                <c:pt idx="6218">
                  <c:v>4.9000000000000004</c:v>
                </c:pt>
                <c:pt idx="6219">
                  <c:v>2</c:v>
                </c:pt>
                <c:pt idx="6220">
                  <c:v>10.9</c:v>
                </c:pt>
                <c:pt idx="6221">
                  <c:v>29</c:v>
                </c:pt>
                <c:pt idx="6222">
                  <c:v>3</c:v>
                </c:pt>
                <c:pt idx="6223">
                  <c:v>11.6</c:v>
                </c:pt>
                <c:pt idx="6224">
                  <c:v>6.5</c:v>
                </c:pt>
                <c:pt idx="6225">
                  <c:v>12.6</c:v>
                </c:pt>
                <c:pt idx="6226">
                  <c:v>-3.4</c:v>
                </c:pt>
                <c:pt idx="6227">
                  <c:v>15.6</c:v>
                </c:pt>
                <c:pt idx="6228">
                  <c:v>11.5</c:v>
                </c:pt>
                <c:pt idx="6229">
                  <c:v>32</c:v>
                </c:pt>
                <c:pt idx="6230">
                  <c:v>-0.2</c:v>
                </c:pt>
                <c:pt idx="6231">
                  <c:v>60</c:v>
                </c:pt>
                <c:pt idx="6232">
                  <c:v>6</c:v>
                </c:pt>
                <c:pt idx="6233">
                  <c:v>17</c:v>
                </c:pt>
                <c:pt idx="6234">
                  <c:v>9.1999999999999993</c:v>
                </c:pt>
                <c:pt idx="6235">
                  <c:v>16.600000000000001</c:v>
                </c:pt>
                <c:pt idx="6236">
                  <c:v>11.9</c:v>
                </c:pt>
                <c:pt idx="6237">
                  <c:v>44.4</c:v>
                </c:pt>
                <c:pt idx="6238">
                  <c:v>4.0999999999999996</c:v>
                </c:pt>
                <c:pt idx="6239">
                  <c:v>20.8</c:v>
                </c:pt>
                <c:pt idx="6240">
                  <c:v>25</c:v>
                </c:pt>
                <c:pt idx="6241">
                  <c:v>32.1</c:v>
                </c:pt>
                <c:pt idx="6242">
                  <c:v>18.7</c:v>
                </c:pt>
                <c:pt idx="6243">
                  <c:v>6.9</c:v>
                </c:pt>
                <c:pt idx="6244">
                  <c:v>11.2</c:v>
                </c:pt>
                <c:pt idx="6245">
                  <c:v>1.9</c:v>
                </c:pt>
                <c:pt idx="6246">
                  <c:v>32.4</c:v>
                </c:pt>
                <c:pt idx="6247">
                  <c:v>25</c:v>
                </c:pt>
                <c:pt idx="6248">
                  <c:v>17.399999999999999</c:v>
                </c:pt>
                <c:pt idx="6249">
                  <c:v>-1.5</c:v>
                </c:pt>
                <c:pt idx="6250">
                  <c:v>6.9</c:v>
                </c:pt>
                <c:pt idx="6251">
                  <c:v>13.6</c:v>
                </c:pt>
                <c:pt idx="6252">
                  <c:v>17.600000000000001</c:v>
                </c:pt>
                <c:pt idx="6253">
                  <c:v>14.4</c:v>
                </c:pt>
                <c:pt idx="6254">
                  <c:v>10.3</c:v>
                </c:pt>
                <c:pt idx="6255">
                  <c:v>1.4</c:v>
                </c:pt>
                <c:pt idx="6256">
                  <c:v>10.5</c:v>
                </c:pt>
                <c:pt idx="6257">
                  <c:v>14</c:v>
                </c:pt>
                <c:pt idx="6258">
                  <c:v>6.9</c:v>
                </c:pt>
                <c:pt idx="6259">
                  <c:v>29.3</c:v>
                </c:pt>
                <c:pt idx="6260">
                  <c:v>1.4</c:v>
                </c:pt>
                <c:pt idx="6261">
                  <c:v>9.9</c:v>
                </c:pt>
                <c:pt idx="6262">
                  <c:v>21.4</c:v>
                </c:pt>
                <c:pt idx="6263">
                  <c:v>11.3</c:v>
                </c:pt>
                <c:pt idx="6264">
                  <c:v>3.5</c:v>
                </c:pt>
                <c:pt idx="6265">
                  <c:v>5.9</c:v>
                </c:pt>
                <c:pt idx="6266">
                  <c:v>7.5</c:v>
                </c:pt>
                <c:pt idx="6267">
                  <c:v>13.3</c:v>
                </c:pt>
                <c:pt idx="6268">
                  <c:v>2.2000000000000002</c:v>
                </c:pt>
                <c:pt idx="6269">
                  <c:v>11</c:v>
                </c:pt>
                <c:pt idx="6270">
                  <c:v>31.2</c:v>
                </c:pt>
                <c:pt idx="6271">
                  <c:v>4.9000000000000004</c:v>
                </c:pt>
                <c:pt idx="6272">
                  <c:v>77</c:v>
                </c:pt>
                <c:pt idx="6273">
                  <c:v>1</c:v>
                </c:pt>
                <c:pt idx="6274">
                  <c:v>1.4</c:v>
                </c:pt>
                <c:pt idx="6275">
                  <c:v>4</c:v>
                </c:pt>
                <c:pt idx="6276">
                  <c:v>13.4</c:v>
                </c:pt>
                <c:pt idx="6277">
                  <c:v>15.8</c:v>
                </c:pt>
                <c:pt idx="6278">
                  <c:v>19</c:v>
                </c:pt>
                <c:pt idx="6279">
                  <c:v>23</c:v>
                </c:pt>
                <c:pt idx="6280">
                  <c:v>39.1</c:v>
                </c:pt>
                <c:pt idx="6281">
                  <c:v>2.9</c:v>
                </c:pt>
                <c:pt idx="6282">
                  <c:v>11.6</c:v>
                </c:pt>
                <c:pt idx="6283">
                  <c:v>3.2</c:v>
                </c:pt>
                <c:pt idx="6284">
                  <c:v>0</c:v>
                </c:pt>
                <c:pt idx="6285">
                  <c:v>10.6</c:v>
                </c:pt>
                <c:pt idx="6286">
                  <c:v>12.9</c:v>
                </c:pt>
                <c:pt idx="6287">
                  <c:v>78.400000000000006</c:v>
                </c:pt>
                <c:pt idx="6288">
                  <c:v>28</c:v>
                </c:pt>
                <c:pt idx="6289">
                  <c:v>6.4</c:v>
                </c:pt>
                <c:pt idx="6290">
                  <c:v>-2.5</c:v>
                </c:pt>
                <c:pt idx="6291">
                  <c:v>1.4</c:v>
                </c:pt>
                <c:pt idx="6292">
                  <c:v>9</c:v>
                </c:pt>
                <c:pt idx="6293">
                  <c:v>13.4</c:v>
                </c:pt>
                <c:pt idx="6294">
                  <c:v>23.3</c:v>
                </c:pt>
                <c:pt idx="6295">
                  <c:v>8.4</c:v>
                </c:pt>
                <c:pt idx="6296">
                  <c:v>15.3</c:v>
                </c:pt>
                <c:pt idx="6297">
                  <c:v>4.5999999999999996</c:v>
                </c:pt>
                <c:pt idx="6298">
                  <c:v>10.6</c:v>
                </c:pt>
                <c:pt idx="6299">
                  <c:v>11</c:v>
                </c:pt>
                <c:pt idx="6300">
                  <c:v>17.8</c:v>
                </c:pt>
                <c:pt idx="6301">
                  <c:v>6</c:v>
                </c:pt>
                <c:pt idx="6302">
                  <c:v>14.7</c:v>
                </c:pt>
                <c:pt idx="6303">
                  <c:v>25.7</c:v>
                </c:pt>
                <c:pt idx="6304">
                  <c:v>15</c:v>
                </c:pt>
                <c:pt idx="6305">
                  <c:v>21</c:v>
                </c:pt>
                <c:pt idx="6306">
                  <c:v>17.8</c:v>
                </c:pt>
                <c:pt idx="6307">
                  <c:v>12</c:v>
                </c:pt>
                <c:pt idx="6308">
                  <c:v>20.7</c:v>
                </c:pt>
                <c:pt idx="6309">
                  <c:v>5.4</c:v>
                </c:pt>
                <c:pt idx="6310">
                  <c:v>8.9</c:v>
                </c:pt>
                <c:pt idx="6311">
                  <c:v>-1</c:v>
                </c:pt>
                <c:pt idx="6312">
                  <c:v>1.3</c:v>
                </c:pt>
                <c:pt idx="6313">
                  <c:v>-20.8</c:v>
                </c:pt>
                <c:pt idx="6314">
                  <c:v>84.3</c:v>
                </c:pt>
                <c:pt idx="6315">
                  <c:v>17</c:v>
                </c:pt>
                <c:pt idx="6316">
                  <c:v>11.9</c:v>
                </c:pt>
                <c:pt idx="6317">
                  <c:v>20.6</c:v>
                </c:pt>
                <c:pt idx="6318">
                  <c:v>29.5</c:v>
                </c:pt>
                <c:pt idx="6319">
                  <c:v>1</c:v>
                </c:pt>
                <c:pt idx="6320">
                  <c:v>12</c:v>
                </c:pt>
                <c:pt idx="6321">
                  <c:v>36.799999999999997</c:v>
                </c:pt>
                <c:pt idx="6322">
                  <c:v>0</c:v>
                </c:pt>
                <c:pt idx="6323">
                  <c:v>25.2</c:v>
                </c:pt>
                <c:pt idx="6324">
                  <c:v>22.4</c:v>
                </c:pt>
                <c:pt idx="6325">
                  <c:v>2.9</c:v>
                </c:pt>
                <c:pt idx="6326">
                  <c:v>-14.2</c:v>
                </c:pt>
                <c:pt idx="6327">
                  <c:v>5.9</c:v>
                </c:pt>
                <c:pt idx="6328">
                  <c:v>7.8</c:v>
                </c:pt>
                <c:pt idx="6329">
                  <c:v>25.7</c:v>
                </c:pt>
                <c:pt idx="6330">
                  <c:v>-19.600000000000001</c:v>
                </c:pt>
                <c:pt idx="6331">
                  <c:v>33.700000000000003</c:v>
                </c:pt>
                <c:pt idx="6332">
                  <c:v>1.5</c:v>
                </c:pt>
                <c:pt idx="6333">
                  <c:v>15.2</c:v>
                </c:pt>
                <c:pt idx="6334">
                  <c:v>-5.2</c:v>
                </c:pt>
                <c:pt idx="6335">
                  <c:v>1.4</c:v>
                </c:pt>
                <c:pt idx="6336">
                  <c:v>4.9000000000000004</c:v>
                </c:pt>
                <c:pt idx="6337">
                  <c:v>26.4</c:v>
                </c:pt>
                <c:pt idx="6338">
                  <c:v>-15.5</c:v>
                </c:pt>
                <c:pt idx="6339">
                  <c:v>3.2</c:v>
                </c:pt>
                <c:pt idx="6340">
                  <c:v>25.6</c:v>
                </c:pt>
                <c:pt idx="6341">
                  <c:v>39</c:v>
                </c:pt>
                <c:pt idx="6342">
                  <c:v>19.399999999999999</c:v>
                </c:pt>
                <c:pt idx="6343">
                  <c:v>27.3</c:v>
                </c:pt>
                <c:pt idx="6344">
                  <c:v>9.6</c:v>
                </c:pt>
                <c:pt idx="6345">
                  <c:v>15.9</c:v>
                </c:pt>
                <c:pt idx="6346">
                  <c:v>5.3</c:v>
                </c:pt>
                <c:pt idx="6347">
                  <c:v>-1.9</c:v>
                </c:pt>
                <c:pt idx="6348">
                  <c:v>-10.5</c:v>
                </c:pt>
                <c:pt idx="6349">
                  <c:v>5.8</c:v>
                </c:pt>
                <c:pt idx="6350">
                  <c:v>14.7</c:v>
                </c:pt>
                <c:pt idx="6351">
                  <c:v>6.6</c:v>
                </c:pt>
                <c:pt idx="6352">
                  <c:v>22</c:v>
                </c:pt>
                <c:pt idx="6353">
                  <c:v>-23.2</c:v>
                </c:pt>
                <c:pt idx="6354">
                  <c:v>20.6</c:v>
                </c:pt>
                <c:pt idx="6355">
                  <c:v>28.5</c:v>
                </c:pt>
                <c:pt idx="6356">
                  <c:v>27.3</c:v>
                </c:pt>
                <c:pt idx="6357">
                  <c:v>-28.7</c:v>
                </c:pt>
                <c:pt idx="6358">
                  <c:v>4.4000000000000004</c:v>
                </c:pt>
                <c:pt idx="6359">
                  <c:v>20</c:v>
                </c:pt>
                <c:pt idx="6360">
                  <c:v>13</c:v>
                </c:pt>
                <c:pt idx="6361">
                  <c:v>22.7</c:v>
                </c:pt>
                <c:pt idx="6362">
                  <c:v>-12</c:v>
                </c:pt>
                <c:pt idx="6363">
                  <c:v>14.9</c:v>
                </c:pt>
                <c:pt idx="6364">
                  <c:v>-5.0999999999999996</c:v>
                </c:pt>
                <c:pt idx="6365">
                  <c:v>20.2</c:v>
                </c:pt>
                <c:pt idx="6366">
                  <c:v>17.8</c:v>
                </c:pt>
                <c:pt idx="6367">
                  <c:v>42.1</c:v>
                </c:pt>
                <c:pt idx="6368">
                  <c:v>-13.3</c:v>
                </c:pt>
                <c:pt idx="6369">
                  <c:v>23</c:v>
                </c:pt>
                <c:pt idx="6370">
                  <c:v>-3</c:v>
                </c:pt>
                <c:pt idx="6371">
                  <c:v>12</c:v>
                </c:pt>
                <c:pt idx="6372">
                  <c:v>23.4</c:v>
                </c:pt>
                <c:pt idx="6373">
                  <c:v>36.1</c:v>
                </c:pt>
                <c:pt idx="6374">
                  <c:v>6.5</c:v>
                </c:pt>
                <c:pt idx="6375">
                  <c:v>15</c:v>
                </c:pt>
                <c:pt idx="6376">
                  <c:v>20.2</c:v>
                </c:pt>
                <c:pt idx="6377">
                  <c:v>41</c:v>
                </c:pt>
                <c:pt idx="6378">
                  <c:v>16.8</c:v>
                </c:pt>
                <c:pt idx="6379">
                  <c:v>20.7</c:v>
                </c:pt>
                <c:pt idx="6380">
                  <c:v>16</c:v>
                </c:pt>
                <c:pt idx="6381">
                  <c:v>31</c:v>
                </c:pt>
                <c:pt idx="6382">
                  <c:v>12</c:v>
                </c:pt>
                <c:pt idx="6383">
                  <c:v>10.9</c:v>
                </c:pt>
                <c:pt idx="6384">
                  <c:v>-0.1</c:v>
                </c:pt>
                <c:pt idx="6385">
                  <c:v>12.8</c:v>
                </c:pt>
                <c:pt idx="6386">
                  <c:v>3.6</c:v>
                </c:pt>
                <c:pt idx="6387">
                  <c:v>11.3</c:v>
                </c:pt>
                <c:pt idx="6388">
                  <c:v>-3</c:v>
                </c:pt>
                <c:pt idx="6389">
                  <c:v>11.6</c:v>
                </c:pt>
                <c:pt idx="6390">
                  <c:v>14.4</c:v>
                </c:pt>
                <c:pt idx="6391">
                  <c:v>-9.8000000000000007</c:v>
                </c:pt>
                <c:pt idx="6392">
                  <c:v>44.6</c:v>
                </c:pt>
                <c:pt idx="6393">
                  <c:v>8.5</c:v>
                </c:pt>
                <c:pt idx="6394">
                  <c:v>5.5</c:v>
                </c:pt>
                <c:pt idx="6395">
                  <c:v>24.4</c:v>
                </c:pt>
                <c:pt idx="6396">
                  <c:v>25.2</c:v>
                </c:pt>
                <c:pt idx="6397">
                  <c:v>30</c:v>
                </c:pt>
                <c:pt idx="6398">
                  <c:v>5.8</c:v>
                </c:pt>
                <c:pt idx="6399">
                  <c:v>15.2</c:v>
                </c:pt>
                <c:pt idx="6400">
                  <c:v>-2.4</c:v>
                </c:pt>
                <c:pt idx="6401">
                  <c:v>22.3</c:v>
                </c:pt>
                <c:pt idx="6402">
                  <c:v>22.2</c:v>
                </c:pt>
                <c:pt idx="6403">
                  <c:v>28</c:v>
                </c:pt>
                <c:pt idx="6404">
                  <c:v>-28.7</c:v>
                </c:pt>
                <c:pt idx="6405">
                  <c:v>7.8</c:v>
                </c:pt>
                <c:pt idx="6406">
                  <c:v>44</c:v>
                </c:pt>
                <c:pt idx="6407">
                  <c:v>5.8</c:v>
                </c:pt>
                <c:pt idx="6408">
                  <c:v>16.8</c:v>
                </c:pt>
                <c:pt idx="6409">
                  <c:v>6.2</c:v>
                </c:pt>
                <c:pt idx="6410">
                  <c:v>16.600000000000001</c:v>
                </c:pt>
                <c:pt idx="6411">
                  <c:v>6.6</c:v>
                </c:pt>
                <c:pt idx="6412">
                  <c:v>20.2</c:v>
                </c:pt>
                <c:pt idx="6413">
                  <c:v>-3.5</c:v>
                </c:pt>
                <c:pt idx="6414">
                  <c:v>8.9</c:v>
                </c:pt>
                <c:pt idx="6415">
                  <c:v>33.6</c:v>
                </c:pt>
                <c:pt idx="6416">
                  <c:v>6.8</c:v>
                </c:pt>
                <c:pt idx="6417">
                  <c:v>14</c:v>
                </c:pt>
                <c:pt idx="6418">
                  <c:v>24.4</c:v>
                </c:pt>
                <c:pt idx="6419">
                  <c:v>18.5</c:v>
                </c:pt>
                <c:pt idx="6420">
                  <c:v>-6.2</c:v>
                </c:pt>
                <c:pt idx="6421">
                  <c:v>27</c:v>
                </c:pt>
                <c:pt idx="6422">
                  <c:v>6.4</c:v>
                </c:pt>
                <c:pt idx="6423">
                  <c:v>19</c:v>
                </c:pt>
                <c:pt idx="6424">
                  <c:v>3.1</c:v>
                </c:pt>
                <c:pt idx="6425">
                  <c:v>35.700000000000003</c:v>
                </c:pt>
                <c:pt idx="6426">
                  <c:v>45.7</c:v>
                </c:pt>
                <c:pt idx="6427">
                  <c:v>35.9</c:v>
                </c:pt>
                <c:pt idx="6428">
                  <c:v>15.7</c:v>
                </c:pt>
                <c:pt idx="6429">
                  <c:v>13.9</c:v>
                </c:pt>
                <c:pt idx="6430">
                  <c:v>11</c:v>
                </c:pt>
                <c:pt idx="6431">
                  <c:v>17</c:v>
                </c:pt>
                <c:pt idx="6432">
                  <c:v>7.9</c:v>
                </c:pt>
                <c:pt idx="6433">
                  <c:v>28</c:v>
                </c:pt>
                <c:pt idx="6434">
                  <c:v>0.6</c:v>
                </c:pt>
                <c:pt idx="6435">
                  <c:v>12.8</c:v>
                </c:pt>
                <c:pt idx="6436">
                  <c:v>17</c:v>
                </c:pt>
                <c:pt idx="6437">
                  <c:v>36.1</c:v>
                </c:pt>
                <c:pt idx="6438">
                  <c:v>2.6</c:v>
                </c:pt>
                <c:pt idx="6439">
                  <c:v>-10.6</c:v>
                </c:pt>
                <c:pt idx="6440">
                  <c:v>13.2</c:v>
                </c:pt>
                <c:pt idx="6441">
                  <c:v>29.7</c:v>
                </c:pt>
                <c:pt idx="6442">
                  <c:v>22.1</c:v>
                </c:pt>
                <c:pt idx="6443">
                  <c:v>2.2999999999999998</c:v>
                </c:pt>
                <c:pt idx="6444">
                  <c:v>5.0999999999999996</c:v>
                </c:pt>
                <c:pt idx="6445">
                  <c:v>41.8</c:v>
                </c:pt>
                <c:pt idx="6446">
                  <c:v>2.1</c:v>
                </c:pt>
                <c:pt idx="6447">
                  <c:v>22.4</c:v>
                </c:pt>
                <c:pt idx="6448">
                  <c:v>4.5</c:v>
                </c:pt>
                <c:pt idx="6449">
                  <c:v>27</c:v>
                </c:pt>
                <c:pt idx="6450">
                  <c:v>11</c:v>
                </c:pt>
                <c:pt idx="6451">
                  <c:v>-1.7</c:v>
                </c:pt>
                <c:pt idx="6452">
                  <c:v>10.5</c:v>
                </c:pt>
                <c:pt idx="6453">
                  <c:v>20.100000000000001</c:v>
                </c:pt>
                <c:pt idx="6454">
                  <c:v>10.199999999999999</c:v>
                </c:pt>
                <c:pt idx="6455">
                  <c:v>44</c:v>
                </c:pt>
                <c:pt idx="6456">
                  <c:v>24.8</c:v>
                </c:pt>
                <c:pt idx="6457">
                  <c:v>15.3</c:v>
                </c:pt>
                <c:pt idx="6458">
                  <c:v>12.2</c:v>
                </c:pt>
                <c:pt idx="6459">
                  <c:v>39.9</c:v>
                </c:pt>
                <c:pt idx="6460">
                  <c:v>39.9</c:v>
                </c:pt>
                <c:pt idx="6461">
                  <c:v>18.899999999999999</c:v>
                </c:pt>
                <c:pt idx="6462">
                  <c:v>26</c:v>
                </c:pt>
                <c:pt idx="6463">
                  <c:v>2.2000000000000002</c:v>
                </c:pt>
                <c:pt idx="6464">
                  <c:v>-1.7</c:v>
                </c:pt>
                <c:pt idx="6465">
                  <c:v>14</c:v>
                </c:pt>
                <c:pt idx="6466">
                  <c:v>23.7</c:v>
                </c:pt>
                <c:pt idx="6467">
                  <c:v>29.8</c:v>
                </c:pt>
                <c:pt idx="6468">
                  <c:v>19.8</c:v>
                </c:pt>
                <c:pt idx="6469">
                  <c:v>6.8</c:v>
                </c:pt>
                <c:pt idx="6470">
                  <c:v>14.2</c:v>
                </c:pt>
                <c:pt idx="6471">
                  <c:v>1.2</c:v>
                </c:pt>
                <c:pt idx="6472">
                  <c:v>15.9</c:v>
                </c:pt>
                <c:pt idx="6473">
                  <c:v>0</c:v>
                </c:pt>
                <c:pt idx="6474">
                  <c:v>6.8</c:v>
                </c:pt>
                <c:pt idx="6475">
                  <c:v>-1.1000000000000001</c:v>
                </c:pt>
                <c:pt idx="6476">
                  <c:v>12</c:v>
                </c:pt>
                <c:pt idx="6477">
                  <c:v>-18.2</c:v>
                </c:pt>
                <c:pt idx="6478">
                  <c:v>4.2</c:v>
                </c:pt>
                <c:pt idx="6479">
                  <c:v>6.2</c:v>
                </c:pt>
                <c:pt idx="6480">
                  <c:v>43</c:v>
                </c:pt>
                <c:pt idx="6481">
                  <c:v>17.7</c:v>
                </c:pt>
                <c:pt idx="6482">
                  <c:v>-0.3</c:v>
                </c:pt>
                <c:pt idx="6483">
                  <c:v>27.2</c:v>
                </c:pt>
                <c:pt idx="6484">
                  <c:v>6.9</c:v>
                </c:pt>
                <c:pt idx="6485">
                  <c:v>0.6</c:v>
                </c:pt>
                <c:pt idx="6486">
                  <c:v>5.9</c:v>
                </c:pt>
                <c:pt idx="6487">
                  <c:v>30</c:v>
                </c:pt>
                <c:pt idx="6488">
                  <c:v>0.5</c:v>
                </c:pt>
                <c:pt idx="6489">
                  <c:v>20.3</c:v>
                </c:pt>
                <c:pt idx="6490">
                  <c:v>22.4</c:v>
                </c:pt>
                <c:pt idx="6491">
                  <c:v>33.700000000000003</c:v>
                </c:pt>
                <c:pt idx="6492">
                  <c:v>11.5</c:v>
                </c:pt>
                <c:pt idx="6493">
                  <c:v>8.8000000000000007</c:v>
                </c:pt>
                <c:pt idx="6494">
                  <c:v>20.9</c:v>
                </c:pt>
                <c:pt idx="6495">
                  <c:v>4.5999999999999996</c:v>
                </c:pt>
                <c:pt idx="6496">
                  <c:v>16.8</c:v>
                </c:pt>
                <c:pt idx="6497">
                  <c:v>26</c:v>
                </c:pt>
                <c:pt idx="6498">
                  <c:v>70.5</c:v>
                </c:pt>
                <c:pt idx="6499">
                  <c:v>23.7</c:v>
                </c:pt>
                <c:pt idx="6500">
                  <c:v>8</c:v>
                </c:pt>
                <c:pt idx="6501">
                  <c:v>17.899999999999999</c:v>
                </c:pt>
                <c:pt idx="6502">
                  <c:v>25.4</c:v>
                </c:pt>
                <c:pt idx="6503">
                  <c:v>-6.7</c:v>
                </c:pt>
                <c:pt idx="6504">
                  <c:v>7.4</c:v>
                </c:pt>
                <c:pt idx="6505">
                  <c:v>14.9</c:v>
                </c:pt>
                <c:pt idx="6506">
                  <c:v>2</c:v>
                </c:pt>
                <c:pt idx="6507">
                  <c:v>-33.6</c:v>
                </c:pt>
                <c:pt idx="6508">
                  <c:v>25.9</c:v>
                </c:pt>
                <c:pt idx="6509">
                  <c:v>2.4</c:v>
                </c:pt>
                <c:pt idx="6510">
                  <c:v>22.9</c:v>
                </c:pt>
                <c:pt idx="6511">
                  <c:v>14.1</c:v>
                </c:pt>
                <c:pt idx="6512">
                  <c:v>44.3</c:v>
                </c:pt>
                <c:pt idx="6513">
                  <c:v>13</c:v>
                </c:pt>
                <c:pt idx="6514">
                  <c:v>-1.8</c:v>
                </c:pt>
                <c:pt idx="6515">
                  <c:v>15.6</c:v>
                </c:pt>
                <c:pt idx="6516">
                  <c:v>-6.7</c:v>
                </c:pt>
                <c:pt idx="6517">
                  <c:v>18.600000000000001</c:v>
                </c:pt>
                <c:pt idx="6518">
                  <c:v>-20</c:v>
                </c:pt>
                <c:pt idx="6519">
                  <c:v>8.1</c:v>
                </c:pt>
                <c:pt idx="6520">
                  <c:v>9.4</c:v>
                </c:pt>
                <c:pt idx="6521">
                  <c:v>11.5</c:v>
                </c:pt>
                <c:pt idx="6522">
                  <c:v>10.9</c:v>
                </c:pt>
                <c:pt idx="6523">
                  <c:v>15</c:v>
                </c:pt>
                <c:pt idx="6524">
                  <c:v>11.4</c:v>
                </c:pt>
                <c:pt idx="6525">
                  <c:v>16.5</c:v>
                </c:pt>
                <c:pt idx="6526">
                  <c:v>18.899999999999999</c:v>
                </c:pt>
                <c:pt idx="6527">
                  <c:v>-6.1</c:v>
                </c:pt>
                <c:pt idx="6528">
                  <c:v>21.5</c:v>
                </c:pt>
                <c:pt idx="6529">
                  <c:v>8.9</c:v>
                </c:pt>
                <c:pt idx="6530">
                  <c:v>20.8</c:v>
                </c:pt>
                <c:pt idx="6531">
                  <c:v>22.6</c:v>
                </c:pt>
                <c:pt idx="6532">
                  <c:v>26.1</c:v>
                </c:pt>
                <c:pt idx="6533">
                  <c:v>1.8</c:v>
                </c:pt>
                <c:pt idx="6534">
                  <c:v>11</c:v>
                </c:pt>
                <c:pt idx="6535">
                  <c:v>15.4</c:v>
                </c:pt>
                <c:pt idx="6536">
                  <c:v>16.600000000000001</c:v>
                </c:pt>
                <c:pt idx="6537">
                  <c:v>2.2000000000000002</c:v>
                </c:pt>
                <c:pt idx="6538">
                  <c:v>0.3</c:v>
                </c:pt>
                <c:pt idx="6539">
                  <c:v>73</c:v>
                </c:pt>
                <c:pt idx="6540">
                  <c:v>3.5</c:v>
                </c:pt>
                <c:pt idx="6541">
                  <c:v>32</c:v>
                </c:pt>
                <c:pt idx="6542">
                  <c:v>21</c:v>
                </c:pt>
                <c:pt idx="6543">
                  <c:v>28.4</c:v>
                </c:pt>
                <c:pt idx="6544">
                  <c:v>22.7</c:v>
                </c:pt>
                <c:pt idx="6545">
                  <c:v>10.9</c:v>
                </c:pt>
                <c:pt idx="6546">
                  <c:v>-1</c:v>
                </c:pt>
                <c:pt idx="6547">
                  <c:v>2</c:v>
                </c:pt>
                <c:pt idx="6548">
                  <c:v>13</c:v>
                </c:pt>
                <c:pt idx="6549">
                  <c:v>-1.2</c:v>
                </c:pt>
                <c:pt idx="6550">
                  <c:v>25.8</c:v>
                </c:pt>
                <c:pt idx="6551">
                  <c:v>18.899999999999999</c:v>
                </c:pt>
                <c:pt idx="6552">
                  <c:v>38</c:v>
                </c:pt>
                <c:pt idx="6553">
                  <c:v>26.9</c:v>
                </c:pt>
                <c:pt idx="6554">
                  <c:v>9.5</c:v>
                </c:pt>
                <c:pt idx="6555">
                  <c:v>37.200000000000003</c:v>
                </c:pt>
                <c:pt idx="6556">
                  <c:v>29</c:v>
                </c:pt>
                <c:pt idx="6557">
                  <c:v>1.3</c:v>
                </c:pt>
                <c:pt idx="6558">
                  <c:v>11</c:v>
                </c:pt>
                <c:pt idx="6559">
                  <c:v>10.6</c:v>
                </c:pt>
                <c:pt idx="6560">
                  <c:v>19.3</c:v>
                </c:pt>
                <c:pt idx="6561">
                  <c:v>16</c:v>
                </c:pt>
                <c:pt idx="6562">
                  <c:v>11.9</c:v>
                </c:pt>
                <c:pt idx="6563">
                  <c:v>15.6</c:v>
                </c:pt>
                <c:pt idx="6564">
                  <c:v>0</c:v>
                </c:pt>
                <c:pt idx="6565">
                  <c:v>-2</c:v>
                </c:pt>
                <c:pt idx="6566">
                  <c:v>7.2</c:v>
                </c:pt>
                <c:pt idx="6567">
                  <c:v>14.1</c:v>
                </c:pt>
                <c:pt idx="6568">
                  <c:v>22</c:v>
                </c:pt>
                <c:pt idx="6569">
                  <c:v>45.7</c:v>
                </c:pt>
                <c:pt idx="6570">
                  <c:v>34.9</c:v>
                </c:pt>
                <c:pt idx="6571">
                  <c:v>4</c:v>
                </c:pt>
                <c:pt idx="6572">
                  <c:v>10.7</c:v>
                </c:pt>
                <c:pt idx="6573">
                  <c:v>7</c:v>
                </c:pt>
                <c:pt idx="6574">
                  <c:v>10.9</c:v>
                </c:pt>
                <c:pt idx="6575">
                  <c:v>29.1</c:v>
                </c:pt>
                <c:pt idx="6576">
                  <c:v>22.5</c:v>
                </c:pt>
                <c:pt idx="6577">
                  <c:v>18.7</c:v>
                </c:pt>
                <c:pt idx="6578">
                  <c:v>10.199999999999999</c:v>
                </c:pt>
                <c:pt idx="6579">
                  <c:v>38.1</c:v>
                </c:pt>
                <c:pt idx="6580">
                  <c:v>8.6999999999999993</c:v>
                </c:pt>
                <c:pt idx="6581">
                  <c:v>26.2</c:v>
                </c:pt>
                <c:pt idx="6582">
                  <c:v>16.899999999999999</c:v>
                </c:pt>
                <c:pt idx="6583">
                  <c:v>22.3</c:v>
                </c:pt>
                <c:pt idx="6584">
                  <c:v>43.3</c:v>
                </c:pt>
                <c:pt idx="6585">
                  <c:v>-7.6</c:v>
                </c:pt>
                <c:pt idx="6586">
                  <c:v>20</c:v>
                </c:pt>
                <c:pt idx="6587">
                  <c:v>30.4</c:v>
                </c:pt>
                <c:pt idx="6588">
                  <c:v>25</c:v>
                </c:pt>
                <c:pt idx="6589">
                  <c:v>2</c:v>
                </c:pt>
                <c:pt idx="6590">
                  <c:v>38.6</c:v>
                </c:pt>
                <c:pt idx="6591">
                  <c:v>0</c:v>
                </c:pt>
                <c:pt idx="6592">
                  <c:v>38.9</c:v>
                </c:pt>
                <c:pt idx="6593">
                  <c:v>19.7</c:v>
                </c:pt>
                <c:pt idx="6594">
                  <c:v>3.3</c:v>
                </c:pt>
                <c:pt idx="6595">
                  <c:v>15.4</c:v>
                </c:pt>
                <c:pt idx="6596">
                  <c:v>8.8000000000000007</c:v>
                </c:pt>
                <c:pt idx="6597">
                  <c:v>6.2</c:v>
                </c:pt>
                <c:pt idx="6598">
                  <c:v>28</c:v>
                </c:pt>
                <c:pt idx="6599">
                  <c:v>15.1</c:v>
                </c:pt>
                <c:pt idx="6600">
                  <c:v>2.8</c:v>
                </c:pt>
                <c:pt idx="6601">
                  <c:v>4.2</c:v>
                </c:pt>
                <c:pt idx="6602">
                  <c:v>-2.1</c:v>
                </c:pt>
                <c:pt idx="6603">
                  <c:v>-4.5</c:v>
                </c:pt>
                <c:pt idx="6604">
                  <c:v>18.899999999999999</c:v>
                </c:pt>
                <c:pt idx="6605">
                  <c:v>33</c:v>
                </c:pt>
                <c:pt idx="6606">
                  <c:v>-4.2</c:v>
                </c:pt>
                <c:pt idx="6607">
                  <c:v>14</c:v>
                </c:pt>
                <c:pt idx="6608">
                  <c:v>-4.0999999999999996</c:v>
                </c:pt>
                <c:pt idx="6609">
                  <c:v>16.100000000000001</c:v>
                </c:pt>
                <c:pt idx="6610">
                  <c:v>5.8</c:v>
                </c:pt>
                <c:pt idx="6611">
                  <c:v>1.1000000000000001</c:v>
                </c:pt>
                <c:pt idx="6612">
                  <c:v>21.5</c:v>
                </c:pt>
                <c:pt idx="6613">
                  <c:v>10.9</c:v>
                </c:pt>
                <c:pt idx="6614">
                  <c:v>6.8</c:v>
                </c:pt>
                <c:pt idx="6615">
                  <c:v>32</c:v>
                </c:pt>
                <c:pt idx="6616">
                  <c:v>-16.5</c:v>
                </c:pt>
                <c:pt idx="6617">
                  <c:v>-5</c:v>
                </c:pt>
                <c:pt idx="6618">
                  <c:v>13</c:v>
                </c:pt>
                <c:pt idx="6619">
                  <c:v>46.9</c:v>
                </c:pt>
                <c:pt idx="6620">
                  <c:v>23.2</c:v>
                </c:pt>
                <c:pt idx="6621">
                  <c:v>4.3</c:v>
                </c:pt>
                <c:pt idx="6622">
                  <c:v>5.3</c:v>
                </c:pt>
                <c:pt idx="6623">
                  <c:v>3.1</c:v>
                </c:pt>
                <c:pt idx="6624">
                  <c:v>18</c:v>
                </c:pt>
                <c:pt idx="6625">
                  <c:v>11</c:v>
                </c:pt>
                <c:pt idx="6626">
                  <c:v>12.7</c:v>
                </c:pt>
                <c:pt idx="6627">
                  <c:v>36</c:v>
                </c:pt>
                <c:pt idx="6628">
                  <c:v>6</c:v>
                </c:pt>
                <c:pt idx="6629">
                  <c:v>40</c:v>
                </c:pt>
                <c:pt idx="6630">
                  <c:v>17.3</c:v>
                </c:pt>
                <c:pt idx="6631">
                  <c:v>-3.2</c:v>
                </c:pt>
                <c:pt idx="6632">
                  <c:v>-3.3</c:v>
                </c:pt>
                <c:pt idx="6633">
                  <c:v>-2.6</c:v>
                </c:pt>
                <c:pt idx="6634">
                  <c:v>6.7</c:v>
                </c:pt>
                <c:pt idx="6635">
                  <c:v>6.7</c:v>
                </c:pt>
                <c:pt idx="6636">
                  <c:v>17.100000000000001</c:v>
                </c:pt>
                <c:pt idx="6637">
                  <c:v>-10.4</c:v>
                </c:pt>
                <c:pt idx="6638">
                  <c:v>23.6</c:v>
                </c:pt>
                <c:pt idx="6639">
                  <c:v>14</c:v>
                </c:pt>
                <c:pt idx="6640">
                  <c:v>10</c:v>
                </c:pt>
                <c:pt idx="6641">
                  <c:v>15.2</c:v>
                </c:pt>
                <c:pt idx="6642">
                  <c:v>17.7</c:v>
                </c:pt>
                <c:pt idx="6643">
                  <c:v>2.6</c:v>
                </c:pt>
                <c:pt idx="6644">
                  <c:v>29.6</c:v>
                </c:pt>
                <c:pt idx="6645">
                  <c:v>35.700000000000003</c:v>
                </c:pt>
                <c:pt idx="6646">
                  <c:v>-0.8</c:v>
                </c:pt>
                <c:pt idx="6647">
                  <c:v>32.700000000000003</c:v>
                </c:pt>
                <c:pt idx="6648">
                  <c:v>-22</c:v>
                </c:pt>
                <c:pt idx="6649">
                  <c:v>25</c:v>
                </c:pt>
                <c:pt idx="6650">
                  <c:v>20</c:v>
                </c:pt>
                <c:pt idx="6651">
                  <c:v>-5.2</c:v>
                </c:pt>
                <c:pt idx="6652">
                  <c:v>-8.8000000000000007</c:v>
                </c:pt>
                <c:pt idx="6653">
                  <c:v>-2.5</c:v>
                </c:pt>
                <c:pt idx="6654">
                  <c:v>28.6</c:v>
                </c:pt>
                <c:pt idx="6655">
                  <c:v>15.8</c:v>
                </c:pt>
                <c:pt idx="6656">
                  <c:v>1.4</c:v>
                </c:pt>
                <c:pt idx="6657">
                  <c:v>-13.6</c:v>
                </c:pt>
                <c:pt idx="6658">
                  <c:v>6.3</c:v>
                </c:pt>
                <c:pt idx="6659">
                  <c:v>3.8</c:v>
                </c:pt>
                <c:pt idx="6660">
                  <c:v>27.3</c:v>
                </c:pt>
                <c:pt idx="6661">
                  <c:v>9</c:v>
                </c:pt>
                <c:pt idx="6662">
                  <c:v>9</c:v>
                </c:pt>
                <c:pt idx="6663">
                  <c:v>2</c:v>
                </c:pt>
                <c:pt idx="6664">
                  <c:v>8.6999999999999993</c:v>
                </c:pt>
                <c:pt idx="6665">
                  <c:v>25.8</c:v>
                </c:pt>
                <c:pt idx="6666">
                  <c:v>36</c:v>
                </c:pt>
                <c:pt idx="6667">
                  <c:v>32.299999999999997</c:v>
                </c:pt>
                <c:pt idx="6668">
                  <c:v>24.6</c:v>
                </c:pt>
                <c:pt idx="6669">
                  <c:v>25.5</c:v>
                </c:pt>
                <c:pt idx="6670">
                  <c:v>33.700000000000003</c:v>
                </c:pt>
                <c:pt idx="6671">
                  <c:v>51.8</c:v>
                </c:pt>
                <c:pt idx="6672">
                  <c:v>23</c:v>
                </c:pt>
                <c:pt idx="6673">
                  <c:v>16.7</c:v>
                </c:pt>
                <c:pt idx="6674">
                  <c:v>2.9</c:v>
                </c:pt>
                <c:pt idx="6675">
                  <c:v>-0.8</c:v>
                </c:pt>
                <c:pt idx="6676">
                  <c:v>7.7</c:v>
                </c:pt>
                <c:pt idx="6677">
                  <c:v>1</c:v>
                </c:pt>
                <c:pt idx="6678">
                  <c:v>-6.6</c:v>
                </c:pt>
                <c:pt idx="6679">
                  <c:v>-14.2</c:v>
                </c:pt>
                <c:pt idx="6680">
                  <c:v>27.6</c:v>
                </c:pt>
                <c:pt idx="6681">
                  <c:v>16.600000000000001</c:v>
                </c:pt>
                <c:pt idx="6682">
                  <c:v>16.399999999999999</c:v>
                </c:pt>
                <c:pt idx="6683">
                  <c:v>20.3</c:v>
                </c:pt>
                <c:pt idx="6684">
                  <c:v>31</c:v>
                </c:pt>
                <c:pt idx="6685">
                  <c:v>11.3</c:v>
                </c:pt>
                <c:pt idx="6686">
                  <c:v>27.8</c:v>
                </c:pt>
                <c:pt idx="6687">
                  <c:v>6.4</c:v>
                </c:pt>
                <c:pt idx="6688">
                  <c:v>29.9</c:v>
                </c:pt>
                <c:pt idx="6689">
                  <c:v>11.3</c:v>
                </c:pt>
                <c:pt idx="6690">
                  <c:v>15.8</c:v>
                </c:pt>
                <c:pt idx="6691">
                  <c:v>31</c:v>
                </c:pt>
                <c:pt idx="6692">
                  <c:v>18.399999999999999</c:v>
                </c:pt>
                <c:pt idx="6693">
                  <c:v>21.4</c:v>
                </c:pt>
                <c:pt idx="6694">
                  <c:v>-1.1000000000000001</c:v>
                </c:pt>
                <c:pt idx="6695">
                  <c:v>-4.2</c:v>
                </c:pt>
                <c:pt idx="6696">
                  <c:v>8.6</c:v>
                </c:pt>
                <c:pt idx="6697">
                  <c:v>0.9</c:v>
                </c:pt>
                <c:pt idx="6698">
                  <c:v>16</c:v>
                </c:pt>
                <c:pt idx="6699">
                  <c:v>0.2</c:v>
                </c:pt>
                <c:pt idx="6700">
                  <c:v>22.3</c:v>
                </c:pt>
                <c:pt idx="6701">
                  <c:v>-0.9</c:v>
                </c:pt>
                <c:pt idx="6702">
                  <c:v>14.2</c:v>
                </c:pt>
                <c:pt idx="6703">
                  <c:v>-5.4</c:v>
                </c:pt>
                <c:pt idx="6704">
                  <c:v>12.8</c:v>
                </c:pt>
                <c:pt idx="6705">
                  <c:v>8.5</c:v>
                </c:pt>
                <c:pt idx="6706">
                  <c:v>30.1</c:v>
                </c:pt>
                <c:pt idx="6707">
                  <c:v>17</c:v>
                </c:pt>
                <c:pt idx="6708">
                  <c:v>17.8</c:v>
                </c:pt>
                <c:pt idx="6709">
                  <c:v>6.9</c:v>
                </c:pt>
                <c:pt idx="6710">
                  <c:v>-3.9</c:v>
                </c:pt>
                <c:pt idx="6711">
                  <c:v>29.8</c:v>
                </c:pt>
                <c:pt idx="6712">
                  <c:v>16.2</c:v>
                </c:pt>
                <c:pt idx="6713">
                  <c:v>3.9</c:v>
                </c:pt>
                <c:pt idx="6714">
                  <c:v>11.8</c:v>
                </c:pt>
                <c:pt idx="6715">
                  <c:v>24.7</c:v>
                </c:pt>
                <c:pt idx="6716">
                  <c:v>33.799999999999997</c:v>
                </c:pt>
                <c:pt idx="6717">
                  <c:v>19.7</c:v>
                </c:pt>
                <c:pt idx="6718">
                  <c:v>26</c:v>
                </c:pt>
                <c:pt idx="6719">
                  <c:v>2.7</c:v>
                </c:pt>
                <c:pt idx="6720">
                  <c:v>0.7</c:v>
                </c:pt>
                <c:pt idx="6721">
                  <c:v>-2.6</c:v>
                </c:pt>
                <c:pt idx="6722">
                  <c:v>-1.5</c:v>
                </c:pt>
                <c:pt idx="6723">
                  <c:v>-1</c:v>
                </c:pt>
                <c:pt idx="6724">
                  <c:v>6.8</c:v>
                </c:pt>
                <c:pt idx="6725">
                  <c:v>-12.8</c:v>
                </c:pt>
                <c:pt idx="6726">
                  <c:v>6.6</c:v>
                </c:pt>
                <c:pt idx="6727">
                  <c:v>5.2</c:v>
                </c:pt>
                <c:pt idx="6728">
                  <c:v>34.1</c:v>
                </c:pt>
                <c:pt idx="6729">
                  <c:v>20</c:v>
                </c:pt>
                <c:pt idx="6730">
                  <c:v>3.7</c:v>
                </c:pt>
                <c:pt idx="6731">
                  <c:v>14</c:v>
                </c:pt>
                <c:pt idx="6732">
                  <c:v>34.9</c:v>
                </c:pt>
                <c:pt idx="6733">
                  <c:v>6.3</c:v>
                </c:pt>
                <c:pt idx="6734">
                  <c:v>32.700000000000003</c:v>
                </c:pt>
                <c:pt idx="6735">
                  <c:v>22</c:v>
                </c:pt>
                <c:pt idx="6736">
                  <c:v>1.6</c:v>
                </c:pt>
                <c:pt idx="6737">
                  <c:v>49.7</c:v>
                </c:pt>
                <c:pt idx="6738">
                  <c:v>10.7</c:v>
                </c:pt>
                <c:pt idx="6739">
                  <c:v>32.200000000000003</c:v>
                </c:pt>
                <c:pt idx="6740">
                  <c:v>23</c:v>
                </c:pt>
                <c:pt idx="6741">
                  <c:v>10.9</c:v>
                </c:pt>
                <c:pt idx="6742">
                  <c:v>30.1</c:v>
                </c:pt>
                <c:pt idx="6743">
                  <c:v>17.100000000000001</c:v>
                </c:pt>
                <c:pt idx="6744">
                  <c:v>16</c:v>
                </c:pt>
                <c:pt idx="6745">
                  <c:v>16</c:v>
                </c:pt>
                <c:pt idx="6746">
                  <c:v>20.399999999999999</c:v>
                </c:pt>
                <c:pt idx="6747">
                  <c:v>1.2</c:v>
                </c:pt>
                <c:pt idx="6748">
                  <c:v>1.9</c:v>
                </c:pt>
                <c:pt idx="6749">
                  <c:v>8.3000000000000007</c:v>
                </c:pt>
                <c:pt idx="6750">
                  <c:v>17</c:v>
                </c:pt>
                <c:pt idx="6751">
                  <c:v>24.3</c:v>
                </c:pt>
                <c:pt idx="6752">
                  <c:v>26.4</c:v>
                </c:pt>
                <c:pt idx="6753">
                  <c:v>27.6</c:v>
                </c:pt>
                <c:pt idx="6754">
                  <c:v>-14.2</c:v>
                </c:pt>
                <c:pt idx="6755">
                  <c:v>11</c:v>
                </c:pt>
                <c:pt idx="6756">
                  <c:v>-5.7</c:v>
                </c:pt>
                <c:pt idx="6757">
                  <c:v>13.5</c:v>
                </c:pt>
                <c:pt idx="6758">
                  <c:v>1.4</c:v>
                </c:pt>
                <c:pt idx="6759">
                  <c:v>11.7</c:v>
                </c:pt>
                <c:pt idx="6760">
                  <c:v>5.9</c:v>
                </c:pt>
                <c:pt idx="6761">
                  <c:v>0</c:v>
                </c:pt>
                <c:pt idx="6762">
                  <c:v>29.8</c:v>
                </c:pt>
                <c:pt idx="6763">
                  <c:v>-6.2</c:v>
                </c:pt>
                <c:pt idx="6764">
                  <c:v>8.6999999999999993</c:v>
                </c:pt>
                <c:pt idx="6765">
                  <c:v>37.299999999999997</c:v>
                </c:pt>
                <c:pt idx="6766">
                  <c:v>21.7</c:v>
                </c:pt>
                <c:pt idx="6767">
                  <c:v>9</c:v>
                </c:pt>
                <c:pt idx="6768">
                  <c:v>26</c:v>
                </c:pt>
                <c:pt idx="6769">
                  <c:v>27.6</c:v>
                </c:pt>
                <c:pt idx="6770">
                  <c:v>-1</c:v>
                </c:pt>
                <c:pt idx="6771">
                  <c:v>42.1</c:v>
                </c:pt>
                <c:pt idx="6772">
                  <c:v>21</c:v>
                </c:pt>
                <c:pt idx="6773">
                  <c:v>47</c:v>
                </c:pt>
                <c:pt idx="6774">
                  <c:v>6.9</c:v>
                </c:pt>
                <c:pt idx="6775">
                  <c:v>23.4</c:v>
                </c:pt>
                <c:pt idx="6776">
                  <c:v>22</c:v>
                </c:pt>
                <c:pt idx="6777">
                  <c:v>-68.7</c:v>
                </c:pt>
                <c:pt idx="6778">
                  <c:v>1.4</c:v>
                </c:pt>
                <c:pt idx="6779">
                  <c:v>-11.6</c:v>
                </c:pt>
                <c:pt idx="6780">
                  <c:v>19.3</c:v>
                </c:pt>
                <c:pt idx="6781">
                  <c:v>-12.3</c:v>
                </c:pt>
                <c:pt idx="6782">
                  <c:v>17.5</c:v>
                </c:pt>
                <c:pt idx="6783">
                  <c:v>-2.9</c:v>
                </c:pt>
                <c:pt idx="6784">
                  <c:v>22.4</c:v>
                </c:pt>
                <c:pt idx="6785">
                  <c:v>29.6</c:v>
                </c:pt>
                <c:pt idx="6786">
                  <c:v>21.6</c:v>
                </c:pt>
                <c:pt idx="6787">
                  <c:v>6</c:v>
                </c:pt>
                <c:pt idx="6788">
                  <c:v>21.7</c:v>
                </c:pt>
                <c:pt idx="6789">
                  <c:v>16.100000000000001</c:v>
                </c:pt>
                <c:pt idx="6790">
                  <c:v>35.6</c:v>
                </c:pt>
                <c:pt idx="6791">
                  <c:v>10</c:v>
                </c:pt>
                <c:pt idx="6792">
                  <c:v>13.7</c:v>
                </c:pt>
                <c:pt idx="6793">
                  <c:v>34.799999999999997</c:v>
                </c:pt>
                <c:pt idx="6794">
                  <c:v>3.4</c:v>
                </c:pt>
                <c:pt idx="6795">
                  <c:v>0.7</c:v>
                </c:pt>
                <c:pt idx="6796">
                  <c:v>12</c:v>
                </c:pt>
                <c:pt idx="6797">
                  <c:v>-6</c:v>
                </c:pt>
                <c:pt idx="6798">
                  <c:v>3.3</c:v>
                </c:pt>
                <c:pt idx="6799">
                  <c:v>9.1</c:v>
                </c:pt>
                <c:pt idx="6800">
                  <c:v>11.7</c:v>
                </c:pt>
                <c:pt idx="6801">
                  <c:v>28</c:v>
                </c:pt>
                <c:pt idx="6802">
                  <c:v>0.4</c:v>
                </c:pt>
                <c:pt idx="6803">
                  <c:v>26.7</c:v>
                </c:pt>
                <c:pt idx="6804">
                  <c:v>13</c:v>
                </c:pt>
                <c:pt idx="6805">
                  <c:v>6.2</c:v>
                </c:pt>
                <c:pt idx="6806">
                  <c:v>9.9</c:v>
                </c:pt>
                <c:pt idx="6807">
                  <c:v>17.3</c:v>
                </c:pt>
                <c:pt idx="6808">
                  <c:v>19</c:v>
                </c:pt>
                <c:pt idx="6809">
                  <c:v>11</c:v>
                </c:pt>
                <c:pt idx="6810">
                  <c:v>3.7</c:v>
                </c:pt>
                <c:pt idx="6811">
                  <c:v>1.2</c:v>
                </c:pt>
                <c:pt idx="6812">
                  <c:v>3.8</c:v>
                </c:pt>
                <c:pt idx="6813">
                  <c:v>28.2</c:v>
                </c:pt>
                <c:pt idx="6814">
                  <c:v>6</c:v>
                </c:pt>
                <c:pt idx="6815">
                  <c:v>24.3</c:v>
                </c:pt>
                <c:pt idx="6816">
                  <c:v>32</c:v>
                </c:pt>
                <c:pt idx="6817">
                  <c:v>4.2</c:v>
                </c:pt>
                <c:pt idx="6818">
                  <c:v>16</c:v>
                </c:pt>
                <c:pt idx="6819">
                  <c:v>13.4</c:v>
                </c:pt>
                <c:pt idx="6820">
                  <c:v>2</c:v>
                </c:pt>
                <c:pt idx="6821">
                  <c:v>5.8</c:v>
                </c:pt>
                <c:pt idx="6822">
                  <c:v>18</c:v>
                </c:pt>
                <c:pt idx="6823">
                  <c:v>0.7</c:v>
                </c:pt>
                <c:pt idx="6824">
                  <c:v>2.1</c:v>
                </c:pt>
                <c:pt idx="6825">
                  <c:v>13.3</c:v>
                </c:pt>
                <c:pt idx="6826">
                  <c:v>1.3</c:v>
                </c:pt>
                <c:pt idx="6827">
                  <c:v>28.7</c:v>
                </c:pt>
                <c:pt idx="6828">
                  <c:v>22.6</c:v>
                </c:pt>
                <c:pt idx="6829">
                  <c:v>0.4</c:v>
                </c:pt>
                <c:pt idx="6830">
                  <c:v>7.6</c:v>
                </c:pt>
                <c:pt idx="6831">
                  <c:v>14.8</c:v>
                </c:pt>
                <c:pt idx="6832">
                  <c:v>2.9</c:v>
                </c:pt>
                <c:pt idx="6833">
                  <c:v>18.8</c:v>
                </c:pt>
                <c:pt idx="6834">
                  <c:v>16.8</c:v>
                </c:pt>
                <c:pt idx="6835">
                  <c:v>2</c:v>
                </c:pt>
                <c:pt idx="6836">
                  <c:v>5.7</c:v>
                </c:pt>
                <c:pt idx="6837">
                  <c:v>27.6</c:v>
                </c:pt>
                <c:pt idx="6838">
                  <c:v>14.2</c:v>
                </c:pt>
                <c:pt idx="6839">
                  <c:v>15.8</c:v>
                </c:pt>
                <c:pt idx="6840">
                  <c:v>24</c:v>
                </c:pt>
                <c:pt idx="6841">
                  <c:v>38</c:v>
                </c:pt>
                <c:pt idx="6842">
                  <c:v>32</c:v>
                </c:pt>
                <c:pt idx="6843">
                  <c:v>-3.9</c:v>
                </c:pt>
                <c:pt idx="6844">
                  <c:v>9.5</c:v>
                </c:pt>
                <c:pt idx="6845">
                  <c:v>11.2</c:v>
                </c:pt>
                <c:pt idx="6846">
                  <c:v>8.1</c:v>
                </c:pt>
                <c:pt idx="6847">
                  <c:v>18.899999999999999</c:v>
                </c:pt>
                <c:pt idx="6848">
                  <c:v>29.7</c:v>
                </c:pt>
                <c:pt idx="6849">
                  <c:v>18.2</c:v>
                </c:pt>
                <c:pt idx="6850">
                  <c:v>-2.6</c:v>
                </c:pt>
                <c:pt idx="6851">
                  <c:v>8.8000000000000007</c:v>
                </c:pt>
                <c:pt idx="6852">
                  <c:v>7.5</c:v>
                </c:pt>
                <c:pt idx="6853">
                  <c:v>12.9</c:v>
                </c:pt>
                <c:pt idx="6854">
                  <c:v>9.6999999999999993</c:v>
                </c:pt>
                <c:pt idx="6855">
                  <c:v>3.6</c:v>
                </c:pt>
                <c:pt idx="6856">
                  <c:v>20</c:v>
                </c:pt>
                <c:pt idx="6857">
                  <c:v>1.9</c:v>
                </c:pt>
                <c:pt idx="6858">
                  <c:v>14.4</c:v>
                </c:pt>
                <c:pt idx="6859">
                  <c:v>46.2</c:v>
                </c:pt>
                <c:pt idx="6860">
                  <c:v>-4.9000000000000004</c:v>
                </c:pt>
                <c:pt idx="6861">
                  <c:v>13.5</c:v>
                </c:pt>
                <c:pt idx="6862">
                  <c:v>9.1</c:v>
                </c:pt>
                <c:pt idx="6863">
                  <c:v>45.8</c:v>
                </c:pt>
                <c:pt idx="6864">
                  <c:v>28.4</c:v>
                </c:pt>
                <c:pt idx="6865">
                  <c:v>17.3</c:v>
                </c:pt>
                <c:pt idx="6866">
                  <c:v>21</c:v>
                </c:pt>
                <c:pt idx="6867">
                  <c:v>-1.6</c:v>
                </c:pt>
                <c:pt idx="6868">
                  <c:v>16</c:v>
                </c:pt>
                <c:pt idx="6869">
                  <c:v>9.6</c:v>
                </c:pt>
                <c:pt idx="6870">
                  <c:v>6.9</c:v>
                </c:pt>
                <c:pt idx="6871">
                  <c:v>6</c:v>
                </c:pt>
                <c:pt idx="6872">
                  <c:v>41</c:v>
                </c:pt>
                <c:pt idx="6873">
                  <c:v>25.6</c:v>
                </c:pt>
                <c:pt idx="6874">
                  <c:v>19.399999999999999</c:v>
                </c:pt>
                <c:pt idx="6875">
                  <c:v>11.9</c:v>
                </c:pt>
                <c:pt idx="6876">
                  <c:v>14.2</c:v>
                </c:pt>
                <c:pt idx="6877">
                  <c:v>9</c:v>
                </c:pt>
                <c:pt idx="6878">
                  <c:v>25</c:v>
                </c:pt>
                <c:pt idx="6879">
                  <c:v>8.1999999999999993</c:v>
                </c:pt>
                <c:pt idx="6880">
                  <c:v>9.1</c:v>
                </c:pt>
                <c:pt idx="6881">
                  <c:v>7.2</c:v>
                </c:pt>
                <c:pt idx="6882">
                  <c:v>7.7</c:v>
                </c:pt>
                <c:pt idx="6883">
                  <c:v>5.3</c:v>
                </c:pt>
                <c:pt idx="6884">
                  <c:v>15</c:v>
                </c:pt>
                <c:pt idx="6885">
                  <c:v>3.2</c:v>
                </c:pt>
                <c:pt idx="6886">
                  <c:v>6.8</c:v>
                </c:pt>
                <c:pt idx="6887">
                  <c:v>33</c:v>
                </c:pt>
                <c:pt idx="6888">
                  <c:v>26</c:v>
                </c:pt>
                <c:pt idx="6889">
                  <c:v>39.4</c:v>
                </c:pt>
                <c:pt idx="6890">
                  <c:v>26.2</c:v>
                </c:pt>
                <c:pt idx="6891">
                  <c:v>1.3</c:v>
                </c:pt>
                <c:pt idx="6892">
                  <c:v>31.2</c:v>
                </c:pt>
                <c:pt idx="6893">
                  <c:v>20.2</c:v>
                </c:pt>
                <c:pt idx="6894">
                  <c:v>22.1</c:v>
                </c:pt>
                <c:pt idx="6895">
                  <c:v>8.9</c:v>
                </c:pt>
                <c:pt idx="6896">
                  <c:v>34</c:v>
                </c:pt>
                <c:pt idx="6897">
                  <c:v>15</c:v>
                </c:pt>
                <c:pt idx="6898">
                  <c:v>5.2</c:v>
                </c:pt>
                <c:pt idx="6899">
                  <c:v>-0.6</c:v>
                </c:pt>
                <c:pt idx="6900">
                  <c:v>1.2</c:v>
                </c:pt>
                <c:pt idx="6901">
                  <c:v>10.6</c:v>
                </c:pt>
                <c:pt idx="6902">
                  <c:v>-3.3</c:v>
                </c:pt>
                <c:pt idx="6903">
                  <c:v>51.5</c:v>
                </c:pt>
                <c:pt idx="6904">
                  <c:v>2.9</c:v>
                </c:pt>
                <c:pt idx="6905">
                  <c:v>25.1</c:v>
                </c:pt>
                <c:pt idx="6906">
                  <c:v>7</c:v>
                </c:pt>
                <c:pt idx="6907">
                  <c:v>0.6</c:v>
                </c:pt>
                <c:pt idx="6908">
                  <c:v>6.1</c:v>
                </c:pt>
                <c:pt idx="6909">
                  <c:v>28</c:v>
                </c:pt>
                <c:pt idx="6910">
                  <c:v>-2.7</c:v>
                </c:pt>
                <c:pt idx="6911">
                  <c:v>24</c:v>
                </c:pt>
                <c:pt idx="6912">
                  <c:v>32.700000000000003</c:v>
                </c:pt>
                <c:pt idx="6913">
                  <c:v>3</c:v>
                </c:pt>
                <c:pt idx="6914">
                  <c:v>2</c:v>
                </c:pt>
                <c:pt idx="6915">
                  <c:v>19.5</c:v>
                </c:pt>
                <c:pt idx="6916">
                  <c:v>30.8</c:v>
                </c:pt>
                <c:pt idx="6917">
                  <c:v>30.1</c:v>
                </c:pt>
                <c:pt idx="6918">
                  <c:v>10</c:v>
                </c:pt>
                <c:pt idx="6919">
                  <c:v>-1.4</c:v>
                </c:pt>
                <c:pt idx="6920">
                  <c:v>2.1</c:v>
                </c:pt>
                <c:pt idx="6921">
                  <c:v>4.3</c:v>
                </c:pt>
                <c:pt idx="6922">
                  <c:v>-0.5</c:v>
                </c:pt>
                <c:pt idx="6923">
                  <c:v>77.3</c:v>
                </c:pt>
                <c:pt idx="6924">
                  <c:v>22.8</c:v>
                </c:pt>
                <c:pt idx="6925">
                  <c:v>5.6</c:v>
                </c:pt>
                <c:pt idx="6926">
                  <c:v>11.6</c:v>
                </c:pt>
                <c:pt idx="6927">
                  <c:v>7.6</c:v>
                </c:pt>
                <c:pt idx="6928">
                  <c:v>37.1</c:v>
                </c:pt>
                <c:pt idx="6929">
                  <c:v>5.2</c:v>
                </c:pt>
                <c:pt idx="6930">
                  <c:v>11.1</c:v>
                </c:pt>
                <c:pt idx="6931">
                  <c:v>48.1</c:v>
                </c:pt>
                <c:pt idx="6932">
                  <c:v>28.3</c:v>
                </c:pt>
                <c:pt idx="6933">
                  <c:v>9.4</c:v>
                </c:pt>
                <c:pt idx="6934">
                  <c:v>23.1</c:v>
                </c:pt>
                <c:pt idx="6935">
                  <c:v>9.3000000000000007</c:v>
                </c:pt>
                <c:pt idx="6936">
                  <c:v>22</c:v>
                </c:pt>
                <c:pt idx="6937">
                  <c:v>17.399999999999999</c:v>
                </c:pt>
                <c:pt idx="6938">
                  <c:v>39.5</c:v>
                </c:pt>
                <c:pt idx="6939">
                  <c:v>-20.100000000000001</c:v>
                </c:pt>
                <c:pt idx="6940">
                  <c:v>1.4</c:v>
                </c:pt>
                <c:pt idx="6941">
                  <c:v>5.8</c:v>
                </c:pt>
                <c:pt idx="6942">
                  <c:v>29</c:v>
                </c:pt>
                <c:pt idx="6943">
                  <c:v>1.6</c:v>
                </c:pt>
                <c:pt idx="6944">
                  <c:v>-20.100000000000001</c:v>
                </c:pt>
                <c:pt idx="6945">
                  <c:v>2.4</c:v>
                </c:pt>
                <c:pt idx="6946">
                  <c:v>1.7</c:v>
                </c:pt>
                <c:pt idx="6947">
                  <c:v>27.6</c:v>
                </c:pt>
                <c:pt idx="6948">
                  <c:v>41</c:v>
                </c:pt>
                <c:pt idx="6949">
                  <c:v>-7.7</c:v>
                </c:pt>
                <c:pt idx="6950">
                  <c:v>14.7</c:v>
                </c:pt>
                <c:pt idx="6951">
                  <c:v>-0.6</c:v>
                </c:pt>
                <c:pt idx="6952">
                  <c:v>21.9</c:v>
                </c:pt>
                <c:pt idx="6953">
                  <c:v>23.5</c:v>
                </c:pt>
                <c:pt idx="6954">
                  <c:v>12.9</c:v>
                </c:pt>
                <c:pt idx="6955">
                  <c:v>6.9</c:v>
                </c:pt>
                <c:pt idx="6956">
                  <c:v>15</c:v>
                </c:pt>
                <c:pt idx="6957">
                  <c:v>24</c:v>
                </c:pt>
                <c:pt idx="6958">
                  <c:v>35</c:v>
                </c:pt>
                <c:pt idx="6959">
                  <c:v>35</c:v>
                </c:pt>
                <c:pt idx="6960">
                  <c:v>3.2</c:v>
                </c:pt>
                <c:pt idx="6961">
                  <c:v>0</c:v>
                </c:pt>
                <c:pt idx="6962">
                  <c:v>5.6</c:v>
                </c:pt>
                <c:pt idx="6963">
                  <c:v>3.3</c:v>
                </c:pt>
                <c:pt idx="6964">
                  <c:v>6.2</c:v>
                </c:pt>
                <c:pt idx="6965">
                  <c:v>19.8</c:v>
                </c:pt>
                <c:pt idx="6966">
                  <c:v>13</c:v>
                </c:pt>
                <c:pt idx="6967">
                  <c:v>-1</c:v>
                </c:pt>
                <c:pt idx="6968">
                  <c:v>6</c:v>
                </c:pt>
                <c:pt idx="6969">
                  <c:v>17.8</c:v>
                </c:pt>
                <c:pt idx="6970">
                  <c:v>12.1</c:v>
                </c:pt>
                <c:pt idx="6971">
                  <c:v>4.5999999999999996</c:v>
                </c:pt>
                <c:pt idx="6972">
                  <c:v>-2</c:v>
                </c:pt>
                <c:pt idx="6973">
                  <c:v>8.5</c:v>
                </c:pt>
                <c:pt idx="6974">
                  <c:v>3</c:v>
                </c:pt>
                <c:pt idx="6975">
                  <c:v>4.7</c:v>
                </c:pt>
                <c:pt idx="6976">
                  <c:v>15.2</c:v>
                </c:pt>
                <c:pt idx="6977">
                  <c:v>27</c:v>
                </c:pt>
                <c:pt idx="6978">
                  <c:v>9.1</c:v>
                </c:pt>
                <c:pt idx="6979">
                  <c:v>1.7</c:v>
                </c:pt>
                <c:pt idx="6980">
                  <c:v>10.1</c:v>
                </c:pt>
                <c:pt idx="6981">
                  <c:v>14</c:v>
                </c:pt>
                <c:pt idx="6982">
                  <c:v>26.5</c:v>
                </c:pt>
                <c:pt idx="6983">
                  <c:v>16.600000000000001</c:v>
                </c:pt>
                <c:pt idx="6984">
                  <c:v>1.9</c:v>
                </c:pt>
                <c:pt idx="6985">
                  <c:v>30.7</c:v>
                </c:pt>
                <c:pt idx="6986">
                  <c:v>4.3</c:v>
                </c:pt>
                <c:pt idx="6987">
                  <c:v>30.5</c:v>
                </c:pt>
                <c:pt idx="6988">
                  <c:v>7</c:v>
                </c:pt>
                <c:pt idx="6989">
                  <c:v>14.7</c:v>
                </c:pt>
                <c:pt idx="6990">
                  <c:v>9.4</c:v>
                </c:pt>
                <c:pt idx="6991">
                  <c:v>17.2</c:v>
                </c:pt>
                <c:pt idx="6992">
                  <c:v>1.2</c:v>
                </c:pt>
                <c:pt idx="6993">
                  <c:v>30.9</c:v>
                </c:pt>
                <c:pt idx="6994">
                  <c:v>10.1</c:v>
                </c:pt>
                <c:pt idx="6995">
                  <c:v>26.6</c:v>
                </c:pt>
                <c:pt idx="6996">
                  <c:v>14.2</c:v>
                </c:pt>
                <c:pt idx="6997">
                  <c:v>10.6</c:v>
                </c:pt>
                <c:pt idx="6998">
                  <c:v>26.7</c:v>
                </c:pt>
                <c:pt idx="6999">
                  <c:v>22.2</c:v>
                </c:pt>
                <c:pt idx="7000">
                  <c:v>15</c:v>
                </c:pt>
                <c:pt idx="7001">
                  <c:v>22.8</c:v>
                </c:pt>
                <c:pt idx="7002">
                  <c:v>-2</c:v>
                </c:pt>
                <c:pt idx="7003">
                  <c:v>100</c:v>
                </c:pt>
                <c:pt idx="7004">
                  <c:v>-6</c:v>
                </c:pt>
                <c:pt idx="7005">
                  <c:v>10.4</c:v>
                </c:pt>
                <c:pt idx="7006">
                  <c:v>16.100000000000001</c:v>
                </c:pt>
                <c:pt idx="7007">
                  <c:v>15.9</c:v>
                </c:pt>
                <c:pt idx="7008">
                  <c:v>18.2</c:v>
                </c:pt>
                <c:pt idx="7009">
                  <c:v>25.1</c:v>
                </c:pt>
                <c:pt idx="7010">
                  <c:v>-3.2</c:v>
                </c:pt>
                <c:pt idx="7011">
                  <c:v>26.5</c:v>
                </c:pt>
                <c:pt idx="7012">
                  <c:v>6.5</c:v>
                </c:pt>
                <c:pt idx="7013">
                  <c:v>6.1</c:v>
                </c:pt>
                <c:pt idx="7014">
                  <c:v>35.799999999999997</c:v>
                </c:pt>
                <c:pt idx="7015">
                  <c:v>13.5</c:v>
                </c:pt>
                <c:pt idx="7016">
                  <c:v>31.9</c:v>
                </c:pt>
                <c:pt idx="7017">
                  <c:v>11.1</c:v>
                </c:pt>
                <c:pt idx="7018">
                  <c:v>38</c:v>
                </c:pt>
                <c:pt idx="7019">
                  <c:v>5.3</c:v>
                </c:pt>
                <c:pt idx="7020">
                  <c:v>33.299999999999997</c:v>
                </c:pt>
                <c:pt idx="7021">
                  <c:v>-0.7</c:v>
                </c:pt>
                <c:pt idx="7022">
                  <c:v>4.4000000000000004</c:v>
                </c:pt>
                <c:pt idx="7023">
                  <c:v>28.5</c:v>
                </c:pt>
                <c:pt idx="7024">
                  <c:v>31.2</c:v>
                </c:pt>
                <c:pt idx="7025">
                  <c:v>25.6</c:v>
                </c:pt>
                <c:pt idx="7026">
                  <c:v>15.3</c:v>
                </c:pt>
                <c:pt idx="7027">
                  <c:v>21.7</c:v>
                </c:pt>
                <c:pt idx="7028">
                  <c:v>15.8</c:v>
                </c:pt>
                <c:pt idx="7029">
                  <c:v>0</c:v>
                </c:pt>
                <c:pt idx="7030">
                  <c:v>25.8</c:v>
                </c:pt>
                <c:pt idx="7031">
                  <c:v>-3.1</c:v>
                </c:pt>
                <c:pt idx="7032">
                  <c:v>16.100000000000001</c:v>
                </c:pt>
                <c:pt idx="7033">
                  <c:v>18.3</c:v>
                </c:pt>
                <c:pt idx="7034">
                  <c:v>24.7</c:v>
                </c:pt>
                <c:pt idx="7035">
                  <c:v>6.4</c:v>
                </c:pt>
                <c:pt idx="7036">
                  <c:v>27.8</c:v>
                </c:pt>
                <c:pt idx="7037">
                  <c:v>12.6</c:v>
                </c:pt>
                <c:pt idx="7038">
                  <c:v>8.3000000000000007</c:v>
                </c:pt>
                <c:pt idx="7039">
                  <c:v>14</c:v>
                </c:pt>
                <c:pt idx="7040">
                  <c:v>63.8</c:v>
                </c:pt>
                <c:pt idx="7041">
                  <c:v>30.6</c:v>
                </c:pt>
                <c:pt idx="7042">
                  <c:v>16.100000000000001</c:v>
                </c:pt>
                <c:pt idx="7043">
                  <c:v>18.3</c:v>
                </c:pt>
                <c:pt idx="7044">
                  <c:v>19</c:v>
                </c:pt>
                <c:pt idx="7045">
                  <c:v>6.1</c:v>
                </c:pt>
                <c:pt idx="7046">
                  <c:v>65</c:v>
                </c:pt>
                <c:pt idx="7047">
                  <c:v>2.2000000000000002</c:v>
                </c:pt>
                <c:pt idx="7048">
                  <c:v>26</c:v>
                </c:pt>
                <c:pt idx="7049">
                  <c:v>7.2</c:v>
                </c:pt>
                <c:pt idx="7050">
                  <c:v>-4.7</c:v>
                </c:pt>
                <c:pt idx="7051">
                  <c:v>5</c:v>
                </c:pt>
                <c:pt idx="7052">
                  <c:v>14.2</c:v>
                </c:pt>
                <c:pt idx="7053">
                  <c:v>16.3</c:v>
                </c:pt>
                <c:pt idx="7054">
                  <c:v>35.299999999999997</c:v>
                </c:pt>
                <c:pt idx="7055">
                  <c:v>-15.6</c:v>
                </c:pt>
                <c:pt idx="7056">
                  <c:v>1.2</c:v>
                </c:pt>
                <c:pt idx="7057">
                  <c:v>21.1</c:v>
                </c:pt>
                <c:pt idx="7058">
                  <c:v>29</c:v>
                </c:pt>
                <c:pt idx="7059">
                  <c:v>41</c:v>
                </c:pt>
                <c:pt idx="7060">
                  <c:v>23</c:v>
                </c:pt>
                <c:pt idx="7061">
                  <c:v>14.9</c:v>
                </c:pt>
                <c:pt idx="7062">
                  <c:v>16.5</c:v>
                </c:pt>
                <c:pt idx="7063">
                  <c:v>-6.3</c:v>
                </c:pt>
                <c:pt idx="7064">
                  <c:v>-20</c:v>
                </c:pt>
                <c:pt idx="7065">
                  <c:v>-109</c:v>
                </c:pt>
                <c:pt idx="7066">
                  <c:v>22.4</c:v>
                </c:pt>
                <c:pt idx="7067">
                  <c:v>-18.5</c:v>
                </c:pt>
                <c:pt idx="7068">
                  <c:v>13</c:v>
                </c:pt>
                <c:pt idx="7069">
                  <c:v>12</c:v>
                </c:pt>
                <c:pt idx="7070">
                  <c:v>16.899999999999999</c:v>
                </c:pt>
                <c:pt idx="7071">
                  <c:v>3.8</c:v>
                </c:pt>
                <c:pt idx="7072">
                  <c:v>11.5</c:v>
                </c:pt>
                <c:pt idx="7073">
                  <c:v>16.600000000000001</c:v>
                </c:pt>
                <c:pt idx="7074">
                  <c:v>-1.3</c:v>
                </c:pt>
                <c:pt idx="7075">
                  <c:v>12.2</c:v>
                </c:pt>
                <c:pt idx="7076">
                  <c:v>9.6999999999999993</c:v>
                </c:pt>
                <c:pt idx="7077">
                  <c:v>6</c:v>
                </c:pt>
                <c:pt idx="7078">
                  <c:v>14.8</c:v>
                </c:pt>
                <c:pt idx="7079">
                  <c:v>-7.7</c:v>
                </c:pt>
                <c:pt idx="7080">
                  <c:v>23</c:v>
                </c:pt>
                <c:pt idx="7081">
                  <c:v>3</c:v>
                </c:pt>
                <c:pt idx="7082">
                  <c:v>24.1</c:v>
                </c:pt>
                <c:pt idx="7083">
                  <c:v>36</c:v>
                </c:pt>
                <c:pt idx="7084">
                  <c:v>21.3</c:v>
                </c:pt>
                <c:pt idx="7085">
                  <c:v>-29.8</c:v>
                </c:pt>
                <c:pt idx="7086">
                  <c:v>12.6</c:v>
                </c:pt>
                <c:pt idx="7087">
                  <c:v>5.3</c:v>
                </c:pt>
                <c:pt idx="7088">
                  <c:v>2.5</c:v>
                </c:pt>
                <c:pt idx="7089">
                  <c:v>21</c:v>
                </c:pt>
                <c:pt idx="7090">
                  <c:v>41</c:v>
                </c:pt>
                <c:pt idx="7091">
                  <c:v>52.2</c:v>
                </c:pt>
                <c:pt idx="7092">
                  <c:v>0.3</c:v>
                </c:pt>
                <c:pt idx="7093">
                  <c:v>15.3</c:v>
                </c:pt>
                <c:pt idx="7094">
                  <c:v>42.3</c:v>
                </c:pt>
                <c:pt idx="7095">
                  <c:v>0</c:v>
                </c:pt>
                <c:pt idx="7096">
                  <c:v>10.7</c:v>
                </c:pt>
                <c:pt idx="7097">
                  <c:v>33.1</c:v>
                </c:pt>
                <c:pt idx="7098">
                  <c:v>7.1</c:v>
                </c:pt>
                <c:pt idx="7099">
                  <c:v>23.3</c:v>
                </c:pt>
                <c:pt idx="7100">
                  <c:v>14.1</c:v>
                </c:pt>
                <c:pt idx="7101">
                  <c:v>39.9</c:v>
                </c:pt>
                <c:pt idx="7102">
                  <c:v>15</c:v>
                </c:pt>
                <c:pt idx="7103">
                  <c:v>27</c:v>
                </c:pt>
                <c:pt idx="7104">
                  <c:v>2.1</c:v>
                </c:pt>
                <c:pt idx="7105">
                  <c:v>-4.7</c:v>
                </c:pt>
                <c:pt idx="7106">
                  <c:v>8.8000000000000007</c:v>
                </c:pt>
                <c:pt idx="7107">
                  <c:v>-14.1</c:v>
                </c:pt>
                <c:pt idx="7108">
                  <c:v>-0.7</c:v>
                </c:pt>
                <c:pt idx="7109">
                  <c:v>-38.200000000000003</c:v>
                </c:pt>
                <c:pt idx="7110">
                  <c:v>-5.6</c:v>
                </c:pt>
                <c:pt idx="7111">
                  <c:v>29</c:v>
                </c:pt>
                <c:pt idx="7112">
                  <c:v>17.899999999999999</c:v>
                </c:pt>
                <c:pt idx="7113">
                  <c:v>1.5</c:v>
                </c:pt>
                <c:pt idx="7114">
                  <c:v>7.7</c:v>
                </c:pt>
                <c:pt idx="7115">
                  <c:v>-2</c:v>
                </c:pt>
                <c:pt idx="7116">
                  <c:v>12.1</c:v>
                </c:pt>
                <c:pt idx="7117">
                  <c:v>3.9</c:v>
                </c:pt>
                <c:pt idx="7118">
                  <c:v>17.3</c:v>
                </c:pt>
                <c:pt idx="7119">
                  <c:v>24.2</c:v>
                </c:pt>
                <c:pt idx="7120">
                  <c:v>11.3</c:v>
                </c:pt>
                <c:pt idx="7121">
                  <c:v>-2.6</c:v>
                </c:pt>
                <c:pt idx="7122">
                  <c:v>37.1</c:v>
                </c:pt>
                <c:pt idx="7123">
                  <c:v>-0.3</c:v>
                </c:pt>
                <c:pt idx="7124">
                  <c:v>-6.8</c:v>
                </c:pt>
                <c:pt idx="7125">
                  <c:v>27.3</c:v>
                </c:pt>
                <c:pt idx="7126">
                  <c:v>23.3</c:v>
                </c:pt>
                <c:pt idx="7127">
                  <c:v>6.6</c:v>
                </c:pt>
                <c:pt idx="7128">
                  <c:v>41.1</c:v>
                </c:pt>
                <c:pt idx="7129">
                  <c:v>22.8</c:v>
                </c:pt>
                <c:pt idx="7130">
                  <c:v>26.4</c:v>
                </c:pt>
                <c:pt idx="7131">
                  <c:v>0.7</c:v>
                </c:pt>
                <c:pt idx="7132">
                  <c:v>6.9</c:v>
                </c:pt>
                <c:pt idx="7133">
                  <c:v>24</c:v>
                </c:pt>
                <c:pt idx="7134">
                  <c:v>18.7</c:v>
                </c:pt>
                <c:pt idx="7135">
                  <c:v>27.4</c:v>
                </c:pt>
                <c:pt idx="7136">
                  <c:v>14</c:v>
                </c:pt>
                <c:pt idx="7137">
                  <c:v>11.7</c:v>
                </c:pt>
                <c:pt idx="7138">
                  <c:v>11.3</c:v>
                </c:pt>
                <c:pt idx="7139">
                  <c:v>23.4</c:v>
                </c:pt>
                <c:pt idx="7140">
                  <c:v>25.6</c:v>
                </c:pt>
                <c:pt idx="7141">
                  <c:v>2.1</c:v>
                </c:pt>
                <c:pt idx="7142">
                  <c:v>6.7</c:v>
                </c:pt>
                <c:pt idx="7143">
                  <c:v>2</c:v>
                </c:pt>
                <c:pt idx="7144">
                  <c:v>5</c:v>
                </c:pt>
                <c:pt idx="7145">
                  <c:v>6.9</c:v>
                </c:pt>
                <c:pt idx="7146">
                  <c:v>14.1</c:v>
                </c:pt>
                <c:pt idx="7147">
                  <c:v>18.100000000000001</c:v>
                </c:pt>
                <c:pt idx="7148">
                  <c:v>26.9</c:v>
                </c:pt>
                <c:pt idx="7149">
                  <c:v>14.6</c:v>
                </c:pt>
                <c:pt idx="7150">
                  <c:v>5.7</c:v>
                </c:pt>
                <c:pt idx="7151">
                  <c:v>-1</c:v>
                </c:pt>
                <c:pt idx="7152">
                  <c:v>34</c:v>
                </c:pt>
                <c:pt idx="7153">
                  <c:v>23.1</c:v>
                </c:pt>
                <c:pt idx="7154">
                  <c:v>-2.7</c:v>
                </c:pt>
                <c:pt idx="7155">
                  <c:v>2.9</c:v>
                </c:pt>
                <c:pt idx="7156">
                  <c:v>42.8</c:v>
                </c:pt>
                <c:pt idx="7157">
                  <c:v>11.8</c:v>
                </c:pt>
                <c:pt idx="7158">
                  <c:v>-10.5</c:v>
                </c:pt>
                <c:pt idx="7159">
                  <c:v>-35.200000000000003</c:v>
                </c:pt>
                <c:pt idx="7160">
                  <c:v>33</c:v>
                </c:pt>
                <c:pt idx="7161">
                  <c:v>26.8</c:v>
                </c:pt>
                <c:pt idx="7162">
                  <c:v>22.2</c:v>
                </c:pt>
                <c:pt idx="7163">
                  <c:v>1.2</c:v>
                </c:pt>
                <c:pt idx="7164">
                  <c:v>15.5</c:v>
                </c:pt>
                <c:pt idx="7165">
                  <c:v>24.7</c:v>
                </c:pt>
                <c:pt idx="7166">
                  <c:v>40</c:v>
                </c:pt>
                <c:pt idx="7167">
                  <c:v>30.8</c:v>
                </c:pt>
                <c:pt idx="7168">
                  <c:v>25.9</c:v>
                </c:pt>
                <c:pt idx="7169">
                  <c:v>28.6</c:v>
                </c:pt>
                <c:pt idx="7170">
                  <c:v>13</c:v>
                </c:pt>
                <c:pt idx="7171">
                  <c:v>-0.7</c:v>
                </c:pt>
                <c:pt idx="7172">
                  <c:v>21</c:v>
                </c:pt>
                <c:pt idx="7173">
                  <c:v>5.2</c:v>
                </c:pt>
                <c:pt idx="7174">
                  <c:v>13.6</c:v>
                </c:pt>
                <c:pt idx="7175">
                  <c:v>21.2</c:v>
                </c:pt>
                <c:pt idx="7176">
                  <c:v>23.4</c:v>
                </c:pt>
                <c:pt idx="7177">
                  <c:v>1.1000000000000001</c:v>
                </c:pt>
                <c:pt idx="7178">
                  <c:v>5.9</c:v>
                </c:pt>
                <c:pt idx="7179">
                  <c:v>-46.6</c:v>
                </c:pt>
                <c:pt idx="7180">
                  <c:v>-5.9</c:v>
                </c:pt>
                <c:pt idx="7181">
                  <c:v>22</c:v>
                </c:pt>
                <c:pt idx="7182">
                  <c:v>-3.4</c:v>
                </c:pt>
                <c:pt idx="7183">
                  <c:v>10.3</c:v>
                </c:pt>
                <c:pt idx="7184">
                  <c:v>19.3</c:v>
                </c:pt>
                <c:pt idx="7185">
                  <c:v>8.6999999999999993</c:v>
                </c:pt>
                <c:pt idx="7186">
                  <c:v>21.7</c:v>
                </c:pt>
                <c:pt idx="7187">
                  <c:v>24.3</c:v>
                </c:pt>
                <c:pt idx="7188">
                  <c:v>16.5</c:v>
                </c:pt>
                <c:pt idx="7189">
                  <c:v>-14.6</c:v>
                </c:pt>
                <c:pt idx="7190">
                  <c:v>19.8</c:v>
                </c:pt>
                <c:pt idx="7191">
                  <c:v>9.1999999999999993</c:v>
                </c:pt>
                <c:pt idx="7192">
                  <c:v>8.6</c:v>
                </c:pt>
                <c:pt idx="7193">
                  <c:v>12.8</c:v>
                </c:pt>
                <c:pt idx="7194">
                  <c:v>12.2</c:v>
                </c:pt>
                <c:pt idx="7195">
                  <c:v>-15.5</c:v>
                </c:pt>
                <c:pt idx="7196">
                  <c:v>24.4</c:v>
                </c:pt>
                <c:pt idx="7197">
                  <c:v>18.399999999999999</c:v>
                </c:pt>
                <c:pt idx="7198">
                  <c:v>11</c:v>
                </c:pt>
                <c:pt idx="7199">
                  <c:v>3.5</c:v>
                </c:pt>
                <c:pt idx="7200">
                  <c:v>9.6</c:v>
                </c:pt>
                <c:pt idx="7201">
                  <c:v>14.9</c:v>
                </c:pt>
                <c:pt idx="7202">
                  <c:v>18.100000000000001</c:v>
                </c:pt>
                <c:pt idx="7203">
                  <c:v>7.7</c:v>
                </c:pt>
                <c:pt idx="7204">
                  <c:v>6.5</c:v>
                </c:pt>
                <c:pt idx="7205">
                  <c:v>0</c:v>
                </c:pt>
                <c:pt idx="7206">
                  <c:v>0.5</c:v>
                </c:pt>
                <c:pt idx="7207">
                  <c:v>5.6</c:v>
                </c:pt>
                <c:pt idx="7208">
                  <c:v>11.8</c:v>
                </c:pt>
                <c:pt idx="7209">
                  <c:v>13.3</c:v>
                </c:pt>
                <c:pt idx="7210">
                  <c:v>-13.2</c:v>
                </c:pt>
                <c:pt idx="7211">
                  <c:v>16.100000000000001</c:v>
                </c:pt>
                <c:pt idx="7212">
                  <c:v>16.100000000000001</c:v>
                </c:pt>
                <c:pt idx="7213">
                  <c:v>17</c:v>
                </c:pt>
                <c:pt idx="7214">
                  <c:v>32.5</c:v>
                </c:pt>
                <c:pt idx="7215">
                  <c:v>32.5</c:v>
                </c:pt>
                <c:pt idx="7216">
                  <c:v>4.9000000000000004</c:v>
                </c:pt>
                <c:pt idx="7217">
                  <c:v>-3.2</c:v>
                </c:pt>
                <c:pt idx="7218">
                  <c:v>-4.5999999999999996</c:v>
                </c:pt>
                <c:pt idx="7219">
                  <c:v>14</c:v>
                </c:pt>
                <c:pt idx="7220">
                  <c:v>16.600000000000001</c:v>
                </c:pt>
                <c:pt idx="7221">
                  <c:v>-5</c:v>
                </c:pt>
                <c:pt idx="7222">
                  <c:v>21.8</c:v>
                </c:pt>
                <c:pt idx="7223">
                  <c:v>-1</c:v>
                </c:pt>
                <c:pt idx="7224">
                  <c:v>2.6</c:v>
                </c:pt>
                <c:pt idx="7225">
                  <c:v>22</c:v>
                </c:pt>
                <c:pt idx="7226">
                  <c:v>22.7</c:v>
                </c:pt>
                <c:pt idx="7227">
                  <c:v>4.5</c:v>
                </c:pt>
                <c:pt idx="7228">
                  <c:v>19.7</c:v>
                </c:pt>
                <c:pt idx="7229">
                  <c:v>-7.2</c:v>
                </c:pt>
                <c:pt idx="7230">
                  <c:v>23.6</c:v>
                </c:pt>
                <c:pt idx="7231">
                  <c:v>34.700000000000003</c:v>
                </c:pt>
                <c:pt idx="7232">
                  <c:v>2.5</c:v>
                </c:pt>
                <c:pt idx="7233">
                  <c:v>13.1</c:v>
                </c:pt>
                <c:pt idx="7234">
                  <c:v>5.2</c:v>
                </c:pt>
                <c:pt idx="7235">
                  <c:v>34.6</c:v>
                </c:pt>
                <c:pt idx="7236">
                  <c:v>4.5</c:v>
                </c:pt>
                <c:pt idx="7237">
                  <c:v>9.1</c:v>
                </c:pt>
                <c:pt idx="7238">
                  <c:v>25.9</c:v>
                </c:pt>
                <c:pt idx="7239">
                  <c:v>0.7</c:v>
                </c:pt>
                <c:pt idx="7240">
                  <c:v>26</c:v>
                </c:pt>
                <c:pt idx="7241">
                  <c:v>-21</c:v>
                </c:pt>
                <c:pt idx="7242">
                  <c:v>-61</c:v>
                </c:pt>
                <c:pt idx="7243">
                  <c:v>12</c:v>
                </c:pt>
                <c:pt idx="7244">
                  <c:v>0.2</c:v>
                </c:pt>
                <c:pt idx="7245">
                  <c:v>5.9</c:v>
                </c:pt>
                <c:pt idx="7246">
                  <c:v>17.8</c:v>
                </c:pt>
                <c:pt idx="7247">
                  <c:v>3.1</c:v>
                </c:pt>
                <c:pt idx="7248">
                  <c:v>14.1</c:v>
                </c:pt>
                <c:pt idx="7249">
                  <c:v>-182</c:v>
                </c:pt>
                <c:pt idx="7250">
                  <c:v>22.7</c:v>
                </c:pt>
                <c:pt idx="7251">
                  <c:v>23</c:v>
                </c:pt>
                <c:pt idx="7252">
                  <c:v>2.6</c:v>
                </c:pt>
                <c:pt idx="7253">
                  <c:v>15.1</c:v>
                </c:pt>
                <c:pt idx="7254">
                  <c:v>13.7</c:v>
                </c:pt>
                <c:pt idx="7255">
                  <c:v>1.3</c:v>
                </c:pt>
                <c:pt idx="7256">
                  <c:v>12.3</c:v>
                </c:pt>
                <c:pt idx="7257">
                  <c:v>32</c:v>
                </c:pt>
                <c:pt idx="7258">
                  <c:v>3.6</c:v>
                </c:pt>
                <c:pt idx="7259">
                  <c:v>10.4</c:v>
                </c:pt>
                <c:pt idx="7260">
                  <c:v>-50.8</c:v>
                </c:pt>
                <c:pt idx="7261">
                  <c:v>7.6</c:v>
                </c:pt>
                <c:pt idx="7262">
                  <c:v>5.2</c:v>
                </c:pt>
                <c:pt idx="7263">
                  <c:v>17.600000000000001</c:v>
                </c:pt>
                <c:pt idx="7264">
                  <c:v>-6</c:v>
                </c:pt>
                <c:pt idx="7265">
                  <c:v>13.7</c:v>
                </c:pt>
                <c:pt idx="7266">
                  <c:v>25.6</c:v>
                </c:pt>
                <c:pt idx="7267">
                  <c:v>31</c:v>
                </c:pt>
                <c:pt idx="7268">
                  <c:v>-19.399999999999999</c:v>
                </c:pt>
                <c:pt idx="7269">
                  <c:v>5.4</c:v>
                </c:pt>
                <c:pt idx="7270">
                  <c:v>1.3</c:v>
                </c:pt>
                <c:pt idx="7271">
                  <c:v>8</c:v>
                </c:pt>
                <c:pt idx="7272">
                  <c:v>2.5</c:v>
                </c:pt>
                <c:pt idx="7273">
                  <c:v>5.8</c:v>
                </c:pt>
                <c:pt idx="7274">
                  <c:v>14.8</c:v>
                </c:pt>
                <c:pt idx="7275">
                  <c:v>27.1</c:v>
                </c:pt>
                <c:pt idx="7276">
                  <c:v>13.7</c:v>
                </c:pt>
                <c:pt idx="7277">
                  <c:v>21.5</c:v>
                </c:pt>
                <c:pt idx="7278">
                  <c:v>-0.5</c:v>
                </c:pt>
                <c:pt idx="7279">
                  <c:v>25.4</c:v>
                </c:pt>
                <c:pt idx="7280">
                  <c:v>3.5</c:v>
                </c:pt>
                <c:pt idx="7281">
                  <c:v>19</c:v>
                </c:pt>
                <c:pt idx="7282">
                  <c:v>17.7</c:v>
                </c:pt>
                <c:pt idx="7283">
                  <c:v>-2.7</c:v>
                </c:pt>
                <c:pt idx="7284">
                  <c:v>35.9</c:v>
                </c:pt>
                <c:pt idx="7285">
                  <c:v>23.8</c:v>
                </c:pt>
                <c:pt idx="7286">
                  <c:v>-4.3</c:v>
                </c:pt>
                <c:pt idx="7287">
                  <c:v>29</c:v>
                </c:pt>
                <c:pt idx="7288">
                  <c:v>-1.1000000000000001</c:v>
                </c:pt>
                <c:pt idx="7289">
                  <c:v>15.1</c:v>
                </c:pt>
                <c:pt idx="7290">
                  <c:v>8.6999999999999993</c:v>
                </c:pt>
                <c:pt idx="7291">
                  <c:v>18</c:v>
                </c:pt>
                <c:pt idx="7292">
                  <c:v>4</c:v>
                </c:pt>
                <c:pt idx="7293">
                  <c:v>-2</c:v>
                </c:pt>
                <c:pt idx="7294">
                  <c:v>-0.2</c:v>
                </c:pt>
                <c:pt idx="7295">
                  <c:v>0.7</c:v>
                </c:pt>
                <c:pt idx="7296">
                  <c:v>13.1</c:v>
                </c:pt>
                <c:pt idx="7297">
                  <c:v>6.7</c:v>
                </c:pt>
                <c:pt idx="7298">
                  <c:v>5.2</c:v>
                </c:pt>
                <c:pt idx="7299">
                  <c:v>18.5</c:v>
                </c:pt>
                <c:pt idx="7300">
                  <c:v>17.8</c:v>
                </c:pt>
                <c:pt idx="7301">
                  <c:v>59.9</c:v>
                </c:pt>
                <c:pt idx="7302">
                  <c:v>-1.1000000000000001</c:v>
                </c:pt>
                <c:pt idx="7303">
                  <c:v>12.2</c:v>
                </c:pt>
                <c:pt idx="7304">
                  <c:v>8.6</c:v>
                </c:pt>
                <c:pt idx="7305">
                  <c:v>28.4</c:v>
                </c:pt>
                <c:pt idx="7306">
                  <c:v>3</c:v>
                </c:pt>
                <c:pt idx="7307">
                  <c:v>36</c:v>
                </c:pt>
                <c:pt idx="7308">
                  <c:v>-40.9</c:v>
                </c:pt>
                <c:pt idx="7309">
                  <c:v>3.3</c:v>
                </c:pt>
                <c:pt idx="7310">
                  <c:v>3.6</c:v>
                </c:pt>
                <c:pt idx="7311">
                  <c:v>26.4</c:v>
                </c:pt>
                <c:pt idx="7312">
                  <c:v>13.2</c:v>
                </c:pt>
                <c:pt idx="7313">
                  <c:v>31.6</c:v>
                </c:pt>
                <c:pt idx="7314">
                  <c:v>-0.6</c:v>
                </c:pt>
                <c:pt idx="7315">
                  <c:v>26.6</c:v>
                </c:pt>
                <c:pt idx="7316">
                  <c:v>10.4</c:v>
                </c:pt>
                <c:pt idx="7317">
                  <c:v>6.2</c:v>
                </c:pt>
                <c:pt idx="7318">
                  <c:v>16.899999999999999</c:v>
                </c:pt>
                <c:pt idx="7319">
                  <c:v>1.7</c:v>
                </c:pt>
                <c:pt idx="7320">
                  <c:v>8.1</c:v>
                </c:pt>
                <c:pt idx="7321">
                  <c:v>31.3</c:v>
                </c:pt>
                <c:pt idx="7322">
                  <c:v>22.7</c:v>
                </c:pt>
                <c:pt idx="7323">
                  <c:v>49.4</c:v>
                </c:pt>
                <c:pt idx="7324">
                  <c:v>30.7</c:v>
                </c:pt>
                <c:pt idx="7325">
                  <c:v>36.1</c:v>
                </c:pt>
                <c:pt idx="7326">
                  <c:v>13</c:v>
                </c:pt>
                <c:pt idx="7327">
                  <c:v>2.6</c:v>
                </c:pt>
                <c:pt idx="7328">
                  <c:v>0.8</c:v>
                </c:pt>
                <c:pt idx="7329">
                  <c:v>-3.4</c:v>
                </c:pt>
                <c:pt idx="7330">
                  <c:v>4.0999999999999996</c:v>
                </c:pt>
                <c:pt idx="7331">
                  <c:v>3.5</c:v>
                </c:pt>
                <c:pt idx="7332">
                  <c:v>9.4</c:v>
                </c:pt>
                <c:pt idx="7333">
                  <c:v>21</c:v>
                </c:pt>
                <c:pt idx="7334">
                  <c:v>11.5</c:v>
                </c:pt>
                <c:pt idx="7335">
                  <c:v>-9.9</c:v>
                </c:pt>
                <c:pt idx="7336">
                  <c:v>4</c:v>
                </c:pt>
                <c:pt idx="7337">
                  <c:v>48.4</c:v>
                </c:pt>
                <c:pt idx="7338">
                  <c:v>29.4</c:v>
                </c:pt>
                <c:pt idx="7339">
                  <c:v>24.6</c:v>
                </c:pt>
                <c:pt idx="7340">
                  <c:v>1.9</c:v>
                </c:pt>
                <c:pt idx="7341">
                  <c:v>53.7</c:v>
                </c:pt>
                <c:pt idx="7342">
                  <c:v>0.5</c:v>
                </c:pt>
                <c:pt idx="7343">
                  <c:v>6.3</c:v>
                </c:pt>
                <c:pt idx="7344">
                  <c:v>32.700000000000003</c:v>
                </c:pt>
                <c:pt idx="7345">
                  <c:v>21.6</c:v>
                </c:pt>
                <c:pt idx="7346">
                  <c:v>-3.1</c:v>
                </c:pt>
                <c:pt idx="7347">
                  <c:v>21.2</c:v>
                </c:pt>
                <c:pt idx="7348">
                  <c:v>5.0999999999999996</c:v>
                </c:pt>
                <c:pt idx="7349">
                  <c:v>0.7</c:v>
                </c:pt>
                <c:pt idx="7350">
                  <c:v>5.9</c:v>
                </c:pt>
                <c:pt idx="7351">
                  <c:v>17.899999999999999</c:v>
                </c:pt>
                <c:pt idx="7352">
                  <c:v>9.6</c:v>
                </c:pt>
                <c:pt idx="7353">
                  <c:v>20.8</c:v>
                </c:pt>
                <c:pt idx="7354">
                  <c:v>11</c:v>
                </c:pt>
                <c:pt idx="7355">
                  <c:v>0.6</c:v>
                </c:pt>
                <c:pt idx="7356">
                  <c:v>37.200000000000003</c:v>
                </c:pt>
                <c:pt idx="7357">
                  <c:v>5.0999999999999996</c:v>
                </c:pt>
                <c:pt idx="7358">
                  <c:v>9.5</c:v>
                </c:pt>
                <c:pt idx="7359">
                  <c:v>-3.2</c:v>
                </c:pt>
                <c:pt idx="7360">
                  <c:v>-1.8</c:v>
                </c:pt>
                <c:pt idx="7361">
                  <c:v>0</c:v>
                </c:pt>
                <c:pt idx="7362">
                  <c:v>28</c:v>
                </c:pt>
                <c:pt idx="7363">
                  <c:v>22.3</c:v>
                </c:pt>
                <c:pt idx="7364">
                  <c:v>2.1</c:v>
                </c:pt>
                <c:pt idx="7365">
                  <c:v>11.1</c:v>
                </c:pt>
                <c:pt idx="7366">
                  <c:v>16.2</c:v>
                </c:pt>
                <c:pt idx="7367">
                  <c:v>11.5</c:v>
                </c:pt>
                <c:pt idx="7368">
                  <c:v>9.1999999999999993</c:v>
                </c:pt>
                <c:pt idx="7369">
                  <c:v>29.6</c:v>
                </c:pt>
                <c:pt idx="7370">
                  <c:v>28.4</c:v>
                </c:pt>
                <c:pt idx="7371">
                  <c:v>6.5</c:v>
                </c:pt>
                <c:pt idx="7372">
                  <c:v>16.899999999999999</c:v>
                </c:pt>
                <c:pt idx="7373">
                  <c:v>47</c:v>
                </c:pt>
                <c:pt idx="7374">
                  <c:v>-4.8</c:v>
                </c:pt>
                <c:pt idx="7375">
                  <c:v>13.2</c:v>
                </c:pt>
                <c:pt idx="7376">
                  <c:v>28.8</c:v>
                </c:pt>
                <c:pt idx="7377">
                  <c:v>-19.100000000000001</c:v>
                </c:pt>
                <c:pt idx="7378">
                  <c:v>3.3</c:v>
                </c:pt>
                <c:pt idx="7379">
                  <c:v>34.4</c:v>
                </c:pt>
                <c:pt idx="7380">
                  <c:v>0.8</c:v>
                </c:pt>
                <c:pt idx="7381">
                  <c:v>20.3</c:v>
                </c:pt>
                <c:pt idx="7382">
                  <c:v>7.4</c:v>
                </c:pt>
                <c:pt idx="7383">
                  <c:v>-3.1</c:v>
                </c:pt>
                <c:pt idx="7384">
                  <c:v>7.6</c:v>
                </c:pt>
                <c:pt idx="7385">
                  <c:v>2.4</c:v>
                </c:pt>
                <c:pt idx="7386">
                  <c:v>1.7</c:v>
                </c:pt>
                <c:pt idx="7387">
                  <c:v>11.7</c:v>
                </c:pt>
                <c:pt idx="7388">
                  <c:v>0.1</c:v>
                </c:pt>
                <c:pt idx="7389">
                  <c:v>-5.7</c:v>
                </c:pt>
                <c:pt idx="7390">
                  <c:v>9.9</c:v>
                </c:pt>
                <c:pt idx="7391">
                  <c:v>4.0999999999999996</c:v>
                </c:pt>
                <c:pt idx="7392">
                  <c:v>0.3</c:v>
                </c:pt>
                <c:pt idx="7393">
                  <c:v>14.5</c:v>
                </c:pt>
                <c:pt idx="7394">
                  <c:v>4.9000000000000004</c:v>
                </c:pt>
                <c:pt idx="7395">
                  <c:v>28.7</c:v>
                </c:pt>
                <c:pt idx="7396">
                  <c:v>22.2</c:v>
                </c:pt>
                <c:pt idx="7397">
                  <c:v>14.7</c:v>
                </c:pt>
                <c:pt idx="7398">
                  <c:v>19.3</c:v>
                </c:pt>
                <c:pt idx="7399">
                  <c:v>3</c:v>
                </c:pt>
                <c:pt idx="7400">
                  <c:v>6</c:v>
                </c:pt>
                <c:pt idx="7401">
                  <c:v>18.899999999999999</c:v>
                </c:pt>
                <c:pt idx="7402">
                  <c:v>26.5</c:v>
                </c:pt>
                <c:pt idx="7403">
                  <c:v>4</c:v>
                </c:pt>
                <c:pt idx="7404">
                  <c:v>36</c:v>
                </c:pt>
                <c:pt idx="7405">
                  <c:v>1.4</c:v>
                </c:pt>
                <c:pt idx="7406">
                  <c:v>5.2</c:v>
                </c:pt>
                <c:pt idx="7407">
                  <c:v>8.9</c:v>
                </c:pt>
                <c:pt idx="7408">
                  <c:v>29.2</c:v>
                </c:pt>
                <c:pt idx="7409">
                  <c:v>10.1</c:v>
                </c:pt>
                <c:pt idx="7410">
                  <c:v>13.7</c:v>
                </c:pt>
                <c:pt idx="7411">
                  <c:v>36.299999999999997</c:v>
                </c:pt>
                <c:pt idx="7412">
                  <c:v>23.5</c:v>
                </c:pt>
                <c:pt idx="7413">
                  <c:v>-3.3</c:v>
                </c:pt>
                <c:pt idx="7414">
                  <c:v>11.9</c:v>
                </c:pt>
                <c:pt idx="7415">
                  <c:v>13.4</c:v>
                </c:pt>
                <c:pt idx="7416">
                  <c:v>23.1</c:v>
                </c:pt>
                <c:pt idx="7417">
                  <c:v>-11</c:v>
                </c:pt>
                <c:pt idx="7418">
                  <c:v>21</c:v>
                </c:pt>
                <c:pt idx="7419">
                  <c:v>27.6</c:v>
                </c:pt>
                <c:pt idx="7420">
                  <c:v>-0.3</c:v>
                </c:pt>
                <c:pt idx="7421">
                  <c:v>16.399999999999999</c:v>
                </c:pt>
                <c:pt idx="7422">
                  <c:v>15.1</c:v>
                </c:pt>
                <c:pt idx="7423">
                  <c:v>16.100000000000001</c:v>
                </c:pt>
                <c:pt idx="7424">
                  <c:v>16.8</c:v>
                </c:pt>
                <c:pt idx="7425">
                  <c:v>24.9</c:v>
                </c:pt>
                <c:pt idx="7426">
                  <c:v>-19.5</c:v>
                </c:pt>
                <c:pt idx="7427">
                  <c:v>18.100000000000001</c:v>
                </c:pt>
                <c:pt idx="7428">
                  <c:v>20.3</c:v>
                </c:pt>
                <c:pt idx="7429">
                  <c:v>10.4</c:v>
                </c:pt>
                <c:pt idx="7430">
                  <c:v>13.9</c:v>
                </c:pt>
                <c:pt idx="7431">
                  <c:v>41</c:v>
                </c:pt>
                <c:pt idx="7432">
                  <c:v>17.100000000000001</c:v>
                </c:pt>
                <c:pt idx="7433">
                  <c:v>10.199999999999999</c:v>
                </c:pt>
                <c:pt idx="7434">
                  <c:v>15.3</c:v>
                </c:pt>
                <c:pt idx="7435">
                  <c:v>4</c:v>
                </c:pt>
                <c:pt idx="7436">
                  <c:v>5.5</c:v>
                </c:pt>
                <c:pt idx="7437">
                  <c:v>14.1</c:v>
                </c:pt>
                <c:pt idx="7438">
                  <c:v>1.9</c:v>
                </c:pt>
                <c:pt idx="7439">
                  <c:v>31.7</c:v>
                </c:pt>
                <c:pt idx="7440">
                  <c:v>29.8</c:v>
                </c:pt>
                <c:pt idx="7441">
                  <c:v>8.8000000000000007</c:v>
                </c:pt>
                <c:pt idx="7442">
                  <c:v>-20.2</c:v>
                </c:pt>
                <c:pt idx="7443">
                  <c:v>0.5</c:v>
                </c:pt>
                <c:pt idx="7444">
                  <c:v>31.1</c:v>
                </c:pt>
                <c:pt idx="7445">
                  <c:v>15.9</c:v>
                </c:pt>
                <c:pt idx="7446">
                  <c:v>9.3000000000000007</c:v>
                </c:pt>
                <c:pt idx="7447">
                  <c:v>8.4</c:v>
                </c:pt>
                <c:pt idx="7448">
                  <c:v>13.4</c:v>
                </c:pt>
                <c:pt idx="7449">
                  <c:v>22.3</c:v>
                </c:pt>
                <c:pt idx="7450">
                  <c:v>32.299999999999997</c:v>
                </c:pt>
                <c:pt idx="7451">
                  <c:v>58.5</c:v>
                </c:pt>
                <c:pt idx="7452">
                  <c:v>0.5</c:v>
                </c:pt>
                <c:pt idx="7453">
                  <c:v>-3</c:v>
                </c:pt>
                <c:pt idx="7454">
                  <c:v>11.7</c:v>
                </c:pt>
                <c:pt idx="7455">
                  <c:v>9.1999999999999993</c:v>
                </c:pt>
                <c:pt idx="7456">
                  <c:v>55.3</c:v>
                </c:pt>
                <c:pt idx="7457">
                  <c:v>16.899999999999999</c:v>
                </c:pt>
                <c:pt idx="7458">
                  <c:v>10</c:v>
                </c:pt>
                <c:pt idx="7459">
                  <c:v>13.2</c:v>
                </c:pt>
                <c:pt idx="7460">
                  <c:v>6.7</c:v>
                </c:pt>
                <c:pt idx="7461">
                  <c:v>14.2</c:v>
                </c:pt>
                <c:pt idx="7462">
                  <c:v>15.2</c:v>
                </c:pt>
                <c:pt idx="7463">
                  <c:v>59.9</c:v>
                </c:pt>
                <c:pt idx="7464">
                  <c:v>5.9</c:v>
                </c:pt>
                <c:pt idx="7465">
                  <c:v>33.299999999999997</c:v>
                </c:pt>
                <c:pt idx="7466">
                  <c:v>45.1</c:v>
                </c:pt>
                <c:pt idx="7467">
                  <c:v>29.8</c:v>
                </c:pt>
                <c:pt idx="7468">
                  <c:v>32.299999999999997</c:v>
                </c:pt>
                <c:pt idx="7469">
                  <c:v>2</c:v>
                </c:pt>
                <c:pt idx="7470">
                  <c:v>5.9</c:v>
                </c:pt>
                <c:pt idx="7471">
                  <c:v>9</c:v>
                </c:pt>
                <c:pt idx="7472">
                  <c:v>-1.6</c:v>
                </c:pt>
                <c:pt idx="7473">
                  <c:v>32</c:v>
                </c:pt>
                <c:pt idx="7474">
                  <c:v>13</c:v>
                </c:pt>
                <c:pt idx="7475">
                  <c:v>23</c:v>
                </c:pt>
                <c:pt idx="7476">
                  <c:v>6.5</c:v>
                </c:pt>
                <c:pt idx="7477">
                  <c:v>12.8</c:v>
                </c:pt>
                <c:pt idx="7478">
                  <c:v>1.6</c:v>
                </c:pt>
                <c:pt idx="7479">
                  <c:v>9.8000000000000007</c:v>
                </c:pt>
                <c:pt idx="7480">
                  <c:v>15.9</c:v>
                </c:pt>
                <c:pt idx="7481">
                  <c:v>26.2</c:v>
                </c:pt>
                <c:pt idx="7482">
                  <c:v>10.3</c:v>
                </c:pt>
                <c:pt idx="7483">
                  <c:v>-4.5</c:v>
                </c:pt>
                <c:pt idx="7484">
                  <c:v>48.7</c:v>
                </c:pt>
                <c:pt idx="7485">
                  <c:v>8.3000000000000007</c:v>
                </c:pt>
                <c:pt idx="7486">
                  <c:v>21.6</c:v>
                </c:pt>
                <c:pt idx="7487">
                  <c:v>-2.8</c:v>
                </c:pt>
                <c:pt idx="7488">
                  <c:v>6.8</c:v>
                </c:pt>
                <c:pt idx="7489">
                  <c:v>18.5</c:v>
                </c:pt>
                <c:pt idx="7490">
                  <c:v>-2.6</c:v>
                </c:pt>
                <c:pt idx="7491">
                  <c:v>-4.8</c:v>
                </c:pt>
                <c:pt idx="7492">
                  <c:v>24.1</c:v>
                </c:pt>
                <c:pt idx="7493">
                  <c:v>-5.2</c:v>
                </c:pt>
                <c:pt idx="7494">
                  <c:v>1</c:v>
                </c:pt>
                <c:pt idx="7495">
                  <c:v>7</c:v>
                </c:pt>
                <c:pt idx="7496">
                  <c:v>30.4</c:v>
                </c:pt>
                <c:pt idx="7497">
                  <c:v>-49</c:v>
                </c:pt>
                <c:pt idx="7498">
                  <c:v>17.3</c:v>
                </c:pt>
                <c:pt idx="7499">
                  <c:v>4</c:v>
                </c:pt>
                <c:pt idx="7500">
                  <c:v>8.1</c:v>
                </c:pt>
                <c:pt idx="7501">
                  <c:v>1</c:v>
                </c:pt>
                <c:pt idx="7502">
                  <c:v>27.7</c:v>
                </c:pt>
                <c:pt idx="7503">
                  <c:v>6.2</c:v>
                </c:pt>
                <c:pt idx="7504">
                  <c:v>13.9</c:v>
                </c:pt>
                <c:pt idx="7505">
                  <c:v>-7.2</c:v>
                </c:pt>
                <c:pt idx="7506">
                  <c:v>4.5999999999999996</c:v>
                </c:pt>
                <c:pt idx="7507">
                  <c:v>15</c:v>
                </c:pt>
                <c:pt idx="7508">
                  <c:v>1.7</c:v>
                </c:pt>
                <c:pt idx="7509">
                  <c:v>25.6</c:v>
                </c:pt>
                <c:pt idx="7510">
                  <c:v>19.3</c:v>
                </c:pt>
                <c:pt idx="7511">
                  <c:v>10.5</c:v>
                </c:pt>
                <c:pt idx="7512">
                  <c:v>2.2999999999999998</c:v>
                </c:pt>
                <c:pt idx="7513">
                  <c:v>20</c:v>
                </c:pt>
                <c:pt idx="7514">
                  <c:v>15.5</c:v>
                </c:pt>
                <c:pt idx="7515">
                  <c:v>4</c:v>
                </c:pt>
                <c:pt idx="7516">
                  <c:v>7</c:v>
                </c:pt>
                <c:pt idx="7517">
                  <c:v>35.5</c:v>
                </c:pt>
                <c:pt idx="7518">
                  <c:v>8.3000000000000007</c:v>
                </c:pt>
                <c:pt idx="7519">
                  <c:v>-21.8</c:v>
                </c:pt>
                <c:pt idx="7520">
                  <c:v>11.4</c:v>
                </c:pt>
                <c:pt idx="7521">
                  <c:v>-2.4</c:v>
                </c:pt>
                <c:pt idx="7522">
                  <c:v>11.7</c:v>
                </c:pt>
                <c:pt idx="7523">
                  <c:v>10.1</c:v>
                </c:pt>
                <c:pt idx="7524">
                  <c:v>29.8</c:v>
                </c:pt>
                <c:pt idx="7525">
                  <c:v>30.9</c:v>
                </c:pt>
                <c:pt idx="7526">
                  <c:v>10.3</c:v>
                </c:pt>
                <c:pt idx="7527">
                  <c:v>6.5</c:v>
                </c:pt>
                <c:pt idx="7528">
                  <c:v>10.8</c:v>
                </c:pt>
                <c:pt idx="7529">
                  <c:v>3.6</c:v>
                </c:pt>
                <c:pt idx="7530">
                  <c:v>24.2</c:v>
                </c:pt>
                <c:pt idx="7531">
                  <c:v>21.3</c:v>
                </c:pt>
                <c:pt idx="7532">
                  <c:v>9</c:v>
                </c:pt>
                <c:pt idx="7533">
                  <c:v>12</c:v>
                </c:pt>
                <c:pt idx="7534">
                  <c:v>-15</c:v>
                </c:pt>
                <c:pt idx="7535">
                  <c:v>24</c:v>
                </c:pt>
                <c:pt idx="7536">
                  <c:v>28.6</c:v>
                </c:pt>
                <c:pt idx="7537">
                  <c:v>36.700000000000003</c:v>
                </c:pt>
                <c:pt idx="7538">
                  <c:v>-2.4</c:v>
                </c:pt>
                <c:pt idx="7539">
                  <c:v>24.7</c:v>
                </c:pt>
                <c:pt idx="7540">
                  <c:v>16.899999999999999</c:v>
                </c:pt>
                <c:pt idx="7541">
                  <c:v>13.8</c:v>
                </c:pt>
                <c:pt idx="7542">
                  <c:v>19.600000000000001</c:v>
                </c:pt>
                <c:pt idx="7543">
                  <c:v>23.5</c:v>
                </c:pt>
                <c:pt idx="7544">
                  <c:v>4.7</c:v>
                </c:pt>
                <c:pt idx="7545">
                  <c:v>3.6</c:v>
                </c:pt>
                <c:pt idx="7546">
                  <c:v>3</c:v>
                </c:pt>
                <c:pt idx="7547">
                  <c:v>3.8</c:v>
                </c:pt>
                <c:pt idx="7548">
                  <c:v>19.100000000000001</c:v>
                </c:pt>
                <c:pt idx="7549">
                  <c:v>13.3</c:v>
                </c:pt>
                <c:pt idx="7550">
                  <c:v>10</c:v>
                </c:pt>
                <c:pt idx="7551">
                  <c:v>3</c:v>
                </c:pt>
                <c:pt idx="7552">
                  <c:v>53.3</c:v>
                </c:pt>
                <c:pt idx="7553">
                  <c:v>5</c:v>
                </c:pt>
                <c:pt idx="7554">
                  <c:v>1.6</c:v>
                </c:pt>
                <c:pt idx="7555">
                  <c:v>22.6</c:v>
                </c:pt>
                <c:pt idx="7556">
                  <c:v>4.3</c:v>
                </c:pt>
                <c:pt idx="7557">
                  <c:v>17.2</c:v>
                </c:pt>
                <c:pt idx="7558">
                  <c:v>-2.5</c:v>
                </c:pt>
                <c:pt idx="7559">
                  <c:v>27.1</c:v>
                </c:pt>
                <c:pt idx="7560">
                  <c:v>7.8</c:v>
                </c:pt>
                <c:pt idx="7561">
                  <c:v>8.3000000000000007</c:v>
                </c:pt>
                <c:pt idx="7562">
                  <c:v>31.1</c:v>
                </c:pt>
                <c:pt idx="7563">
                  <c:v>17.3</c:v>
                </c:pt>
                <c:pt idx="7564">
                  <c:v>3.4</c:v>
                </c:pt>
                <c:pt idx="7565">
                  <c:v>5</c:v>
                </c:pt>
                <c:pt idx="7566">
                  <c:v>30.4</c:v>
                </c:pt>
                <c:pt idx="7567">
                  <c:v>7.1</c:v>
                </c:pt>
                <c:pt idx="7568">
                  <c:v>32.6</c:v>
                </c:pt>
                <c:pt idx="7569">
                  <c:v>10</c:v>
                </c:pt>
                <c:pt idx="7570">
                  <c:v>7</c:v>
                </c:pt>
                <c:pt idx="7571">
                  <c:v>25.9</c:v>
                </c:pt>
                <c:pt idx="7572">
                  <c:v>27.7</c:v>
                </c:pt>
                <c:pt idx="7573">
                  <c:v>22.1</c:v>
                </c:pt>
                <c:pt idx="7574">
                  <c:v>0.4</c:v>
                </c:pt>
                <c:pt idx="7575">
                  <c:v>22.4</c:v>
                </c:pt>
                <c:pt idx="7576">
                  <c:v>15.6</c:v>
                </c:pt>
                <c:pt idx="7577">
                  <c:v>25</c:v>
                </c:pt>
                <c:pt idx="7578">
                  <c:v>-0.6</c:v>
                </c:pt>
                <c:pt idx="7579">
                  <c:v>3.1</c:v>
                </c:pt>
                <c:pt idx="7580">
                  <c:v>9.3000000000000007</c:v>
                </c:pt>
                <c:pt idx="7581">
                  <c:v>7.6</c:v>
                </c:pt>
                <c:pt idx="7582">
                  <c:v>11.7</c:v>
                </c:pt>
                <c:pt idx="7583">
                  <c:v>39.6</c:v>
                </c:pt>
                <c:pt idx="7584">
                  <c:v>0.3</c:v>
                </c:pt>
                <c:pt idx="7585">
                  <c:v>18.399999999999999</c:v>
                </c:pt>
                <c:pt idx="7586">
                  <c:v>14.1</c:v>
                </c:pt>
                <c:pt idx="7587">
                  <c:v>-0.9</c:v>
                </c:pt>
                <c:pt idx="7588">
                  <c:v>9.8000000000000007</c:v>
                </c:pt>
                <c:pt idx="7589">
                  <c:v>9</c:v>
                </c:pt>
                <c:pt idx="7590">
                  <c:v>7.8</c:v>
                </c:pt>
                <c:pt idx="7591">
                  <c:v>33</c:v>
                </c:pt>
                <c:pt idx="7592">
                  <c:v>4.8</c:v>
                </c:pt>
                <c:pt idx="7593">
                  <c:v>13.6</c:v>
                </c:pt>
                <c:pt idx="7594">
                  <c:v>25.4</c:v>
                </c:pt>
                <c:pt idx="7595">
                  <c:v>5.6</c:v>
                </c:pt>
                <c:pt idx="7596">
                  <c:v>30.9</c:v>
                </c:pt>
                <c:pt idx="7597">
                  <c:v>22</c:v>
                </c:pt>
                <c:pt idx="7598">
                  <c:v>34.299999999999997</c:v>
                </c:pt>
                <c:pt idx="7599">
                  <c:v>23.2</c:v>
                </c:pt>
                <c:pt idx="7600">
                  <c:v>5</c:v>
                </c:pt>
                <c:pt idx="7601">
                  <c:v>-19.899999999999999</c:v>
                </c:pt>
                <c:pt idx="7602">
                  <c:v>34</c:v>
                </c:pt>
                <c:pt idx="7603">
                  <c:v>23.8</c:v>
                </c:pt>
                <c:pt idx="7604">
                  <c:v>0</c:v>
                </c:pt>
                <c:pt idx="7605">
                  <c:v>16.2</c:v>
                </c:pt>
                <c:pt idx="7606">
                  <c:v>33.6</c:v>
                </c:pt>
                <c:pt idx="7607">
                  <c:v>39.9</c:v>
                </c:pt>
                <c:pt idx="7608">
                  <c:v>-8.8000000000000007</c:v>
                </c:pt>
                <c:pt idx="7609">
                  <c:v>27</c:v>
                </c:pt>
                <c:pt idx="7610">
                  <c:v>27</c:v>
                </c:pt>
                <c:pt idx="7611">
                  <c:v>8.6</c:v>
                </c:pt>
                <c:pt idx="7612">
                  <c:v>2.2000000000000002</c:v>
                </c:pt>
                <c:pt idx="7613">
                  <c:v>7.8</c:v>
                </c:pt>
                <c:pt idx="7614">
                  <c:v>17.3</c:v>
                </c:pt>
                <c:pt idx="7615">
                  <c:v>10</c:v>
                </c:pt>
                <c:pt idx="7616">
                  <c:v>10</c:v>
                </c:pt>
                <c:pt idx="7617">
                  <c:v>21.4</c:v>
                </c:pt>
                <c:pt idx="7618">
                  <c:v>-25.6</c:v>
                </c:pt>
                <c:pt idx="7619">
                  <c:v>14.7</c:v>
                </c:pt>
                <c:pt idx="7620">
                  <c:v>-3.5</c:v>
                </c:pt>
                <c:pt idx="7621">
                  <c:v>24.3</c:v>
                </c:pt>
                <c:pt idx="7622">
                  <c:v>3.4</c:v>
                </c:pt>
                <c:pt idx="7623">
                  <c:v>8.3000000000000007</c:v>
                </c:pt>
                <c:pt idx="7624">
                  <c:v>22.5</c:v>
                </c:pt>
                <c:pt idx="7625">
                  <c:v>15.5</c:v>
                </c:pt>
                <c:pt idx="7626">
                  <c:v>16.899999999999999</c:v>
                </c:pt>
                <c:pt idx="7627">
                  <c:v>-3.1</c:v>
                </c:pt>
                <c:pt idx="7628">
                  <c:v>21.6</c:v>
                </c:pt>
                <c:pt idx="7629">
                  <c:v>7.8</c:v>
                </c:pt>
                <c:pt idx="7630">
                  <c:v>46</c:v>
                </c:pt>
                <c:pt idx="7631">
                  <c:v>8.1999999999999993</c:v>
                </c:pt>
                <c:pt idx="7632">
                  <c:v>3.2</c:v>
                </c:pt>
                <c:pt idx="7633">
                  <c:v>-5</c:v>
                </c:pt>
                <c:pt idx="7634">
                  <c:v>5.0999999999999996</c:v>
                </c:pt>
                <c:pt idx="7635">
                  <c:v>15.5</c:v>
                </c:pt>
                <c:pt idx="7636">
                  <c:v>16.3</c:v>
                </c:pt>
                <c:pt idx="7637">
                  <c:v>18</c:v>
                </c:pt>
                <c:pt idx="7638">
                  <c:v>7.5</c:v>
                </c:pt>
                <c:pt idx="7639">
                  <c:v>16</c:v>
                </c:pt>
                <c:pt idx="7640">
                  <c:v>8.4</c:v>
                </c:pt>
                <c:pt idx="7641">
                  <c:v>23</c:v>
                </c:pt>
                <c:pt idx="7642">
                  <c:v>24.7</c:v>
                </c:pt>
                <c:pt idx="7643">
                  <c:v>24.3</c:v>
                </c:pt>
                <c:pt idx="7644">
                  <c:v>18.8</c:v>
                </c:pt>
                <c:pt idx="7645">
                  <c:v>5.2</c:v>
                </c:pt>
                <c:pt idx="7646">
                  <c:v>15.9</c:v>
                </c:pt>
                <c:pt idx="7647">
                  <c:v>-5.0999999999999996</c:v>
                </c:pt>
                <c:pt idx="7648">
                  <c:v>23.6</c:v>
                </c:pt>
                <c:pt idx="7649">
                  <c:v>31.1</c:v>
                </c:pt>
                <c:pt idx="7650">
                  <c:v>0</c:v>
                </c:pt>
                <c:pt idx="7651">
                  <c:v>-18.399999999999999</c:v>
                </c:pt>
                <c:pt idx="7652">
                  <c:v>27.4</c:v>
                </c:pt>
                <c:pt idx="7653">
                  <c:v>2</c:v>
                </c:pt>
                <c:pt idx="7654">
                  <c:v>-3.8</c:v>
                </c:pt>
                <c:pt idx="7655">
                  <c:v>23.9</c:v>
                </c:pt>
                <c:pt idx="7656">
                  <c:v>40</c:v>
                </c:pt>
                <c:pt idx="7657">
                  <c:v>-4.0999999999999996</c:v>
                </c:pt>
                <c:pt idx="7658">
                  <c:v>-6.2</c:v>
                </c:pt>
                <c:pt idx="7659">
                  <c:v>7.6</c:v>
                </c:pt>
                <c:pt idx="7660">
                  <c:v>-5.0999999999999996</c:v>
                </c:pt>
                <c:pt idx="7661">
                  <c:v>2.5</c:v>
                </c:pt>
                <c:pt idx="7662">
                  <c:v>25.5</c:v>
                </c:pt>
                <c:pt idx="7663">
                  <c:v>11</c:v>
                </c:pt>
                <c:pt idx="7664">
                  <c:v>36.799999999999997</c:v>
                </c:pt>
                <c:pt idx="7665">
                  <c:v>14.1</c:v>
                </c:pt>
                <c:pt idx="7666">
                  <c:v>6.8</c:v>
                </c:pt>
                <c:pt idx="7667">
                  <c:v>2.2000000000000002</c:v>
                </c:pt>
                <c:pt idx="7668">
                  <c:v>8.3000000000000007</c:v>
                </c:pt>
                <c:pt idx="7669">
                  <c:v>21.1</c:v>
                </c:pt>
                <c:pt idx="7670">
                  <c:v>-0.4</c:v>
                </c:pt>
                <c:pt idx="7671">
                  <c:v>20.2</c:v>
                </c:pt>
                <c:pt idx="7672">
                  <c:v>12.3</c:v>
                </c:pt>
                <c:pt idx="7673">
                  <c:v>15.7</c:v>
                </c:pt>
                <c:pt idx="7674">
                  <c:v>11.8</c:v>
                </c:pt>
                <c:pt idx="7675">
                  <c:v>23.5</c:v>
                </c:pt>
                <c:pt idx="7676">
                  <c:v>9</c:v>
                </c:pt>
                <c:pt idx="7677">
                  <c:v>25.4</c:v>
                </c:pt>
                <c:pt idx="7678">
                  <c:v>12.7</c:v>
                </c:pt>
                <c:pt idx="7679">
                  <c:v>0.3</c:v>
                </c:pt>
                <c:pt idx="7680">
                  <c:v>-3.3</c:v>
                </c:pt>
                <c:pt idx="7681">
                  <c:v>16.399999999999999</c:v>
                </c:pt>
                <c:pt idx="7682">
                  <c:v>44.9</c:v>
                </c:pt>
                <c:pt idx="7683">
                  <c:v>9.9</c:v>
                </c:pt>
                <c:pt idx="7684">
                  <c:v>3.4</c:v>
                </c:pt>
                <c:pt idx="7685">
                  <c:v>10</c:v>
                </c:pt>
                <c:pt idx="7686">
                  <c:v>31</c:v>
                </c:pt>
                <c:pt idx="7687">
                  <c:v>14.2</c:v>
                </c:pt>
                <c:pt idx="7688">
                  <c:v>0.3</c:v>
                </c:pt>
                <c:pt idx="7689">
                  <c:v>8.3000000000000007</c:v>
                </c:pt>
                <c:pt idx="7690">
                  <c:v>15.5</c:v>
                </c:pt>
                <c:pt idx="7691">
                  <c:v>3.4</c:v>
                </c:pt>
                <c:pt idx="7692">
                  <c:v>0</c:v>
                </c:pt>
                <c:pt idx="7693">
                  <c:v>21</c:v>
                </c:pt>
                <c:pt idx="7694">
                  <c:v>4.3</c:v>
                </c:pt>
                <c:pt idx="7695">
                  <c:v>25</c:v>
                </c:pt>
                <c:pt idx="7696">
                  <c:v>-5.7</c:v>
                </c:pt>
                <c:pt idx="7697">
                  <c:v>11.6</c:v>
                </c:pt>
                <c:pt idx="7698">
                  <c:v>2.2000000000000002</c:v>
                </c:pt>
                <c:pt idx="7699">
                  <c:v>22</c:v>
                </c:pt>
                <c:pt idx="7700">
                  <c:v>41.6</c:v>
                </c:pt>
                <c:pt idx="7701">
                  <c:v>0.8</c:v>
                </c:pt>
                <c:pt idx="7702">
                  <c:v>20</c:v>
                </c:pt>
                <c:pt idx="7703">
                  <c:v>12.9</c:v>
                </c:pt>
                <c:pt idx="7704">
                  <c:v>1.1000000000000001</c:v>
                </c:pt>
                <c:pt idx="7705">
                  <c:v>31.8</c:v>
                </c:pt>
                <c:pt idx="7706">
                  <c:v>-9.6999999999999993</c:v>
                </c:pt>
                <c:pt idx="7707">
                  <c:v>13.6</c:v>
                </c:pt>
                <c:pt idx="7708">
                  <c:v>14.8</c:v>
                </c:pt>
                <c:pt idx="7709">
                  <c:v>11.6</c:v>
                </c:pt>
                <c:pt idx="7710">
                  <c:v>13.5</c:v>
                </c:pt>
                <c:pt idx="7711">
                  <c:v>14.5</c:v>
                </c:pt>
                <c:pt idx="7712">
                  <c:v>6</c:v>
                </c:pt>
                <c:pt idx="7713">
                  <c:v>-19</c:v>
                </c:pt>
                <c:pt idx="7714">
                  <c:v>3.1</c:v>
                </c:pt>
                <c:pt idx="7715">
                  <c:v>47.4</c:v>
                </c:pt>
                <c:pt idx="7716">
                  <c:v>9</c:v>
                </c:pt>
                <c:pt idx="7717">
                  <c:v>11</c:v>
                </c:pt>
                <c:pt idx="7718">
                  <c:v>0</c:v>
                </c:pt>
                <c:pt idx="7719">
                  <c:v>-9.8000000000000007</c:v>
                </c:pt>
                <c:pt idx="7720">
                  <c:v>3.8</c:v>
                </c:pt>
                <c:pt idx="7721">
                  <c:v>-6.6</c:v>
                </c:pt>
                <c:pt idx="7722">
                  <c:v>50</c:v>
                </c:pt>
                <c:pt idx="7723">
                  <c:v>18.5</c:v>
                </c:pt>
                <c:pt idx="7724">
                  <c:v>4.7</c:v>
                </c:pt>
                <c:pt idx="7725">
                  <c:v>18.3</c:v>
                </c:pt>
                <c:pt idx="7726">
                  <c:v>7.5</c:v>
                </c:pt>
                <c:pt idx="7727">
                  <c:v>17.3</c:v>
                </c:pt>
                <c:pt idx="7728">
                  <c:v>-4.5</c:v>
                </c:pt>
                <c:pt idx="7729">
                  <c:v>9</c:v>
                </c:pt>
                <c:pt idx="7730">
                  <c:v>22.2</c:v>
                </c:pt>
                <c:pt idx="7731">
                  <c:v>35.5</c:v>
                </c:pt>
                <c:pt idx="7732">
                  <c:v>19.100000000000001</c:v>
                </c:pt>
                <c:pt idx="7733">
                  <c:v>22.7</c:v>
                </c:pt>
                <c:pt idx="7734">
                  <c:v>21.2</c:v>
                </c:pt>
                <c:pt idx="7735">
                  <c:v>24.6</c:v>
                </c:pt>
                <c:pt idx="7736">
                  <c:v>29.3</c:v>
                </c:pt>
                <c:pt idx="7737">
                  <c:v>-6.8</c:v>
                </c:pt>
                <c:pt idx="7738">
                  <c:v>9.1</c:v>
                </c:pt>
                <c:pt idx="7739">
                  <c:v>38.700000000000003</c:v>
                </c:pt>
                <c:pt idx="7740">
                  <c:v>4.0999999999999996</c:v>
                </c:pt>
                <c:pt idx="7741">
                  <c:v>-10.7</c:v>
                </c:pt>
                <c:pt idx="7742">
                  <c:v>1</c:v>
                </c:pt>
                <c:pt idx="7743">
                  <c:v>20.399999999999999</c:v>
                </c:pt>
                <c:pt idx="7744">
                  <c:v>0</c:v>
                </c:pt>
                <c:pt idx="7745">
                  <c:v>5.0999999999999996</c:v>
                </c:pt>
                <c:pt idx="7746">
                  <c:v>1.9</c:v>
                </c:pt>
                <c:pt idx="7747">
                  <c:v>10.8</c:v>
                </c:pt>
                <c:pt idx="7748">
                  <c:v>9.4</c:v>
                </c:pt>
                <c:pt idx="7749">
                  <c:v>18.100000000000001</c:v>
                </c:pt>
                <c:pt idx="7750">
                  <c:v>21.5</c:v>
                </c:pt>
                <c:pt idx="7751">
                  <c:v>77</c:v>
                </c:pt>
                <c:pt idx="7752">
                  <c:v>25.6</c:v>
                </c:pt>
                <c:pt idx="7753">
                  <c:v>12.5</c:v>
                </c:pt>
                <c:pt idx="7754">
                  <c:v>7.3</c:v>
                </c:pt>
                <c:pt idx="7755">
                  <c:v>21.8</c:v>
                </c:pt>
                <c:pt idx="7756">
                  <c:v>19</c:v>
                </c:pt>
                <c:pt idx="7757">
                  <c:v>18.399999999999999</c:v>
                </c:pt>
                <c:pt idx="7758">
                  <c:v>13.1</c:v>
                </c:pt>
                <c:pt idx="7759">
                  <c:v>7.1</c:v>
                </c:pt>
                <c:pt idx="7760">
                  <c:v>-4.8</c:v>
                </c:pt>
                <c:pt idx="7761">
                  <c:v>23.1</c:v>
                </c:pt>
                <c:pt idx="7762">
                  <c:v>27.8</c:v>
                </c:pt>
                <c:pt idx="7763">
                  <c:v>18.899999999999999</c:v>
                </c:pt>
                <c:pt idx="7764">
                  <c:v>9</c:v>
                </c:pt>
                <c:pt idx="7765">
                  <c:v>22</c:v>
                </c:pt>
                <c:pt idx="7766">
                  <c:v>31.8</c:v>
                </c:pt>
                <c:pt idx="7767">
                  <c:v>11.4</c:v>
                </c:pt>
                <c:pt idx="7768">
                  <c:v>5.5</c:v>
                </c:pt>
                <c:pt idx="7769">
                  <c:v>20.2</c:v>
                </c:pt>
                <c:pt idx="7770">
                  <c:v>34.200000000000003</c:v>
                </c:pt>
                <c:pt idx="7771">
                  <c:v>-2.5</c:v>
                </c:pt>
                <c:pt idx="7772">
                  <c:v>24</c:v>
                </c:pt>
                <c:pt idx="7773">
                  <c:v>24</c:v>
                </c:pt>
                <c:pt idx="7774">
                  <c:v>8.8000000000000007</c:v>
                </c:pt>
                <c:pt idx="7775">
                  <c:v>4</c:v>
                </c:pt>
                <c:pt idx="7776">
                  <c:v>14.5</c:v>
                </c:pt>
                <c:pt idx="7777">
                  <c:v>23.8</c:v>
                </c:pt>
                <c:pt idx="7778">
                  <c:v>3.8</c:v>
                </c:pt>
                <c:pt idx="7779">
                  <c:v>2.9</c:v>
                </c:pt>
                <c:pt idx="7780">
                  <c:v>21</c:v>
                </c:pt>
                <c:pt idx="7781">
                  <c:v>44</c:v>
                </c:pt>
                <c:pt idx="7782">
                  <c:v>14.9</c:v>
                </c:pt>
                <c:pt idx="7783">
                  <c:v>16</c:v>
                </c:pt>
                <c:pt idx="7784">
                  <c:v>18.7</c:v>
                </c:pt>
                <c:pt idx="7785">
                  <c:v>19.399999999999999</c:v>
                </c:pt>
                <c:pt idx="7786">
                  <c:v>27.8</c:v>
                </c:pt>
                <c:pt idx="7787">
                  <c:v>16.7</c:v>
                </c:pt>
                <c:pt idx="7788">
                  <c:v>16</c:v>
                </c:pt>
                <c:pt idx="7789">
                  <c:v>8.4</c:v>
                </c:pt>
                <c:pt idx="7790">
                  <c:v>-14.7</c:v>
                </c:pt>
                <c:pt idx="7791">
                  <c:v>15.8</c:v>
                </c:pt>
                <c:pt idx="7792">
                  <c:v>36.5</c:v>
                </c:pt>
                <c:pt idx="7793">
                  <c:v>4</c:v>
                </c:pt>
                <c:pt idx="7794">
                  <c:v>8.5</c:v>
                </c:pt>
                <c:pt idx="7795">
                  <c:v>15.5</c:v>
                </c:pt>
                <c:pt idx="7796">
                  <c:v>-3.6</c:v>
                </c:pt>
                <c:pt idx="7797">
                  <c:v>1.2</c:v>
                </c:pt>
                <c:pt idx="7798">
                  <c:v>9.1</c:v>
                </c:pt>
                <c:pt idx="7799">
                  <c:v>-1.2</c:v>
                </c:pt>
                <c:pt idx="7800">
                  <c:v>37.9</c:v>
                </c:pt>
                <c:pt idx="7801">
                  <c:v>20.3</c:v>
                </c:pt>
                <c:pt idx="7802">
                  <c:v>16</c:v>
                </c:pt>
                <c:pt idx="7803">
                  <c:v>16.7</c:v>
                </c:pt>
                <c:pt idx="7804">
                  <c:v>36.6</c:v>
                </c:pt>
                <c:pt idx="7805">
                  <c:v>-3.3</c:v>
                </c:pt>
                <c:pt idx="7806">
                  <c:v>16.600000000000001</c:v>
                </c:pt>
                <c:pt idx="7807">
                  <c:v>6.4</c:v>
                </c:pt>
                <c:pt idx="7808">
                  <c:v>1</c:v>
                </c:pt>
                <c:pt idx="7809">
                  <c:v>32.9</c:v>
                </c:pt>
                <c:pt idx="7810">
                  <c:v>20.399999999999999</c:v>
                </c:pt>
                <c:pt idx="7811">
                  <c:v>13.9</c:v>
                </c:pt>
                <c:pt idx="7812">
                  <c:v>-3.3</c:v>
                </c:pt>
                <c:pt idx="7813">
                  <c:v>21.8</c:v>
                </c:pt>
                <c:pt idx="7814">
                  <c:v>7.1</c:v>
                </c:pt>
                <c:pt idx="7815">
                  <c:v>17.2</c:v>
                </c:pt>
                <c:pt idx="7816">
                  <c:v>15.9</c:v>
                </c:pt>
                <c:pt idx="7817">
                  <c:v>6.5</c:v>
                </c:pt>
                <c:pt idx="7818">
                  <c:v>-13.3</c:v>
                </c:pt>
                <c:pt idx="7819">
                  <c:v>2.4</c:v>
                </c:pt>
                <c:pt idx="7820">
                  <c:v>27.9</c:v>
                </c:pt>
                <c:pt idx="7821">
                  <c:v>20</c:v>
                </c:pt>
                <c:pt idx="7822">
                  <c:v>9.6</c:v>
                </c:pt>
                <c:pt idx="7823">
                  <c:v>9.6</c:v>
                </c:pt>
                <c:pt idx="7824">
                  <c:v>9.9</c:v>
                </c:pt>
                <c:pt idx="7825">
                  <c:v>40.6</c:v>
                </c:pt>
                <c:pt idx="7826">
                  <c:v>-0.4</c:v>
                </c:pt>
                <c:pt idx="7827">
                  <c:v>-8.6999999999999993</c:v>
                </c:pt>
                <c:pt idx="7828">
                  <c:v>11.1</c:v>
                </c:pt>
                <c:pt idx="7829">
                  <c:v>28.6</c:v>
                </c:pt>
                <c:pt idx="7830">
                  <c:v>16.8</c:v>
                </c:pt>
                <c:pt idx="7831">
                  <c:v>18.600000000000001</c:v>
                </c:pt>
                <c:pt idx="7832">
                  <c:v>46.7</c:v>
                </c:pt>
                <c:pt idx="7833">
                  <c:v>10.8</c:v>
                </c:pt>
                <c:pt idx="7834">
                  <c:v>29.4</c:v>
                </c:pt>
                <c:pt idx="7835">
                  <c:v>31.6</c:v>
                </c:pt>
                <c:pt idx="7836">
                  <c:v>11.1</c:v>
                </c:pt>
                <c:pt idx="7837">
                  <c:v>23.9</c:v>
                </c:pt>
                <c:pt idx="7838">
                  <c:v>8.3000000000000007</c:v>
                </c:pt>
                <c:pt idx="7839">
                  <c:v>-2.5</c:v>
                </c:pt>
                <c:pt idx="7840">
                  <c:v>4</c:v>
                </c:pt>
                <c:pt idx="7841">
                  <c:v>8.4</c:v>
                </c:pt>
                <c:pt idx="7842">
                  <c:v>25.5</c:v>
                </c:pt>
                <c:pt idx="7843">
                  <c:v>25.9</c:v>
                </c:pt>
                <c:pt idx="7844">
                  <c:v>9.4</c:v>
                </c:pt>
                <c:pt idx="7845">
                  <c:v>13</c:v>
                </c:pt>
                <c:pt idx="7846">
                  <c:v>1.8</c:v>
                </c:pt>
                <c:pt idx="7847">
                  <c:v>2.2999999999999998</c:v>
                </c:pt>
                <c:pt idx="7848">
                  <c:v>28.1</c:v>
                </c:pt>
                <c:pt idx="7849">
                  <c:v>25</c:v>
                </c:pt>
                <c:pt idx="7850">
                  <c:v>-12.5</c:v>
                </c:pt>
                <c:pt idx="7851">
                  <c:v>-7.8</c:v>
                </c:pt>
                <c:pt idx="7852">
                  <c:v>2.6</c:v>
                </c:pt>
                <c:pt idx="7853">
                  <c:v>23.2</c:v>
                </c:pt>
                <c:pt idx="7854">
                  <c:v>46</c:v>
                </c:pt>
                <c:pt idx="7855">
                  <c:v>9.3000000000000007</c:v>
                </c:pt>
                <c:pt idx="7856">
                  <c:v>3.7</c:v>
                </c:pt>
                <c:pt idx="7857">
                  <c:v>24.2</c:v>
                </c:pt>
                <c:pt idx="7858">
                  <c:v>29.3</c:v>
                </c:pt>
                <c:pt idx="7859">
                  <c:v>6</c:v>
                </c:pt>
                <c:pt idx="7860">
                  <c:v>11.7</c:v>
                </c:pt>
                <c:pt idx="7861">
                  <c:v>7.8</c:v>
                </c:pt>
                <c:pt idx="7862">
                  <c:v>16.7</c:v>
                </c:pt>
                <c:pt idx="7863">
                  <c:v>29.1</c:v>
                </c:pt>
                <c:pt idx="7864">
                  <c:v>16.8</c:v>
                </c:pt>
                <c:pt idx="7865">
                  <c:v>-16.899999999999999</c:v>
                </c:pt>
                <c:pt idx="7866">
                  <c:v>14.6</c:v>
                </c:pt>
                <c:pt idx="7867">
                  <c:v>10.9</c:v>
                </c:pt>
                <c:pt idx="7868">
                  <c:v>1.1000000000000001</c:v>
                </c:pt>
                <c:pt idx="7869">
                  <c:v>7.3</c:v>
                </c:pt>
                <c:pt idx="7870">
                  <c:v>-7.6</c:v>
                </c:pt>
                <c:pt idx="7871">
                  <c:v>0</c:v>
                </c:pt>
                <c:pt idx="7872">
                  <c:v>0.9</c:v>
                </c:pt>
                <c:pt idx="7873">
                  <c:v>38.9</c:v>
                </c:pt>
                <c:pt idx="7874">
                  <c:v>16.600000000000001</c:v>
                </c:pt>
                <c:pt idx="7875">
                  <c:v>57.9</c:v>
                </c:pt>
                <c:pt idx="7876">
                  <c:v>7.4</c:v>
                </c:pt>
                <c:pt idx="7877">
                  <c:v>28.4</c:v>
                </c:pt>
                <c:pt idx="7878">
                  <c:v>25</c:v>
                </c:pt>
                <c:pt idx="7879">
                  <c:v>-2.9</c:v>
                </c:pt>
                <c:pt idx="7880">
                  <c:v>2.6</c:v>
                </c:pt>
                <c:pt idx="7881">
                  <c:v>16.899999999999999</c:v>
                </c:pt>
                <c:pt idx="7882">
                  <c:v>29.3</c:v>
                </c:pt>
                <c:pt idx="7883">
                  <c:v>12.5</c:v>
                </c:pt>
                <c:pt idx="7884">
                  <c:v>26</c:v>
                </c:pt>
                <c:pt idx="7885">
                  <c:v>25</c:v>
                </c:pt>
                <c:pt idx="7886">
                  <c:v>3</c:v>
                </c:pt>
                <c:pt idx="7887">
                  <c:v>-1.4</c:v>
                </c:pt>
                <c:pt idx="7888">
                  <c:v>16.399999999999999</c:v>
                </c:pt>
                <c:pt idx="7889">
                  <c:v>9.1999999999999993</c:v>
                </c:pt>
                <c:pt idx="7890">
                  <c:v>27</c:v>
                </c:pt>
                <c:pt idx="7891">
                  <c:v>-3.9</c:v>
                </c:pt>
                <c:pt idx="7892">
                  <c:v>13.5</c:v>
                </c:pt>
                <c:pt idx="7893">
                  <c:v>24</c:v>
                </c:pt>
                <c:pt idx="7894">
                  <c:v>22.6</c:v>
                </c:pt>
                <c:pt idx="7895">
                  <c:v>-1</c:v>
                </c:pt>
                <c:pt idx="7896">
                  <c:v>11</c:v>
                </c:pt>
                <c:pt idx="7897">
                  <c:v>-0.1</c:v>
                </c:pt>
                <c:pt idx="7898">
                  <c:v>27.3</c:v>
                </c:pt>
                <c:pt idx="7899">
                  <c:v>9.3000000000000007</c:v>
                </c:pt>
                <c:pt idx="7900">
                  <c:v>14.3</c:v>
                </c:pt>
                <c:pt idx="7901">
                  <c:v>19.600000000000001</c:v>
                </c:pt>
                <c:pt idx="7902">
                  <c:v>23.6</c:v>
                </c:pt>
                <c:pt idx="7903">
                  <c:v>9.9</c:v>
                </c:pt>
                <c:pt idx="7904">
                  <c:v>10</c:v>
                </c:pt>
                <c:pt idx="7905">
                  <c:v>38.6</c:v>
                </c:pt>
                <c:pt idx="7906">
                  <c:v>18.5</c:v>
                </c:pt>
                <c:pt idx="7907">
                  <c:v>31.6</c:v>
                </c:pt>
                <c:pt idx="7908">
                  <c:v>6.6</c:v>
                </c:pt>
                <c:pt idx="7909">
                  <c:v>8</c:v>
                </c:pt>
                <c:pt idx="7910">
                  <c:v>23</c:v>
                </c:pt>
                <c:pt idx="7911">
                  <c:v>29.1</c:v>
                </c:pt>
                <c:pt idx="7912">
                  <c:v>24.7</c:v>
                </c:pt>
                <c:pt idx="7913">
                  <c:v>-2.6</c:v>
                </c:pt>
                <c:pt idx="7914">
                  <c:v>19.3</c:v>
                </c:pt>
                <c:pt idx="7915">
                  <c:v>12.8</c:v>
                </c:pt>
                <c:pt idx="7916">
                  <c:v>20.100000000000001</c:v>
                </c:pt>
                <c:pt idx="7917">
                  <c:v>13.9</c:v>
                </c:pt>
                <c:pt idx="7918">
                  <c:v>-3.3</c:v>
                </c:pt>
                <c:pt idx="7919">
                  <c:v>1.2</c:v>
                </c:pt>
                <c:pt idx="7920">
                  <c:v>40</c:v>
                </c:pt>
                <c:pt idx="7921">
                  <c:v>-7</c:v>
                </c:pt>
                <c:pt idx="7922">
                  <c:v>14</c:v>
                </c:pt>
                <c:pt idx="7923">
                  <c:v>-8.8000000000000007</c:v>
                </c:pt>
                <c:pt idx="7924">
                  <c:v>-1</c:v>
                </c:pt>
                <c:pt idx="7925">
                  <c:v>2.5</c:v>
                </c:pt>
                <c:pt idx="7926">
                  <c:v>12.9</c:v>
                </c:pt>
                <c:pt idx="7927">
                  <c:v>2.4</c:v>
                </c:pt>
                <c:pt idx="7928">
                  <c:v>-0.2</c:v>
                </c:pt>
                <c:pt idx="7929">
                  <c:v>3.4</c:v>
                </c:pt>
                <c:pt idx="7930">
                  <c:v>16.600000000000001</c:v>
                </c:pt>
                <c:pt idx="7931">
                  <c:v>5.9</c:v>
                </c:pt>
                <c:pt idx="7932">
                  <c:v>11.7</c:v>
                </c:pt>
                <c:pt idx="7933">
                  <c:v>14.1</c:v>
                </c:pt>
                <c:pt idx="7934">
                  <c:v>13.6</c:v>
                </c:pt>
                <c:pt idx="7935">
                  <c:v>2.9</c:v>
                </c:pt>
                <c:pt idx="7936">
                  <c:v>-6.4</c:v>
                </c:pt>
                <c:pt idx="7937">
                  <c:v>-1.5</c:v>
                </c:pt>
                <c:pt idx="7938">
                  <c:v>3.6</c:v>
                </c:pt>
                <c:pt idx="7939">
                  <c:v>2.9</c:v>
                </c:pt>
                <c:pt idx="7940">
                  <c:v>4.5999999999999996</c:v>
                </c:pt>
                <c:pt idx="7941">
                  <c:v>5.9</c:v>
                </c:pt>
                <c:pt idx="7942">
                  <c:v>24</c:v>
                </c:pt>
                <c:pt idx="7943">
                  <c:v>4.5</c:v>
                </c:pt>
                <c:pt idx="7944">
                  <c:v>5.8</c:v>
                </c:pt>
                <c:pt idx="7945">
                  <c:v>3.4</c:v>
                </c:pt>
                <c:pt idx="7946">
                  <c:v>18.600000000000001</c:v>
                </c:pt>
                <c:pt idx="7947">
                  <c:v>7</c:v>
                </c:pt>
                <c:pt idx="7948">
                  <c:v>27.9</c:v>
                </c:pt>
                <c:pt idx="7949">
                  <c:v>13.3</c:v>
                </c:pt>
                <c:pt idx="7950">
                  <c:v>17.5</c:v>
                </c:pt>
                <c:pt idx="7951">
                  <c:v>24.9</c:v>
                </c:pt>
                <c:pt idx="7952">
                  <c:v>32.1</c:v>
                </c:pt>
                <c:pt idx="7953">
                  <c:v>40</c:v>
                </c:pt>
                <c:pt idx="7954">
                  <c:v>5.7</c:v>
                </c:pt>
                <c:pt idx="7955">
                  <c:v>0.6</c:v>
                </c:pt>
                <c:pt idx="7956">
                  <c:v>22.8</c:v>
                </c:pt>
                <c:pt idx="7957">
                  <c:v>-9.5</c:v>
                </c:pt>
                <c:pt idx="7958">
                  <c:v>-9.6999999999999993</c:v>
                </c:pt>
                <c:pt idx="7959">
                  <c:v>-1.9</c:v>
                </c:pt>
                <c:pt idx="7960">
                  <c:v>3.7</c:v>
                </c:pt>
                <c:pt idx="7961">
                  <c:v>28.2</c:v>
                </c:pt>
                <c:pt idx="7962">
                  <c:v>-0.6</c:v>
                </c:pt>
                <c:pt idx="7963">
                  <c:v>21.3</c:v>
                </c:pt>
                <c:pt idx="7964">
                  <c:v>-8</c:v>
                </c:pt>
                <c:pt idx="7965">
                  <c:v>10</c:v>
                </c:pt>
                <c:pt idx="7966">
                  <c:v>15.3</c:v>
                </c:pt>
                <c:pt idx="7967">
                  <c:v>30</c:v>
                </c:pt>
                <c:pt idx="7968">
                  <c:v>5.7</c:v>
                </c:pt>
                <c:pt idx="7969">
                  <c:v>14.4</c:v>
                </c:pt>
                <c:pt idx="7970">
                  <c:v>19.8</c:v>
                </c:pt>
                <c:pt idx="7971">
                  <c:v>23.3</c:v>
                </c:pt>
                <c:pt idx="7972">
                  <c:v>9.1999999999999993</c:v>
                </c:pt>
                <c:pt idx="7973">
                  <c:v>3.7</c:v>
                </c:pt>
                <c:pt idx="7974">
                  <c:v>9.4</c:v>
                </c:pt>
                <c:pt idx="7975">
                  <c:v>-22</c:v>
                </c:pt>
                <c:pt idx="7976">
                  <c:v>6.6</c:v>
                </c:pt>
                <c:pt idx="7977">
                  <c:v>0.4</c:v>
                </c:pt>
                <c:pt idx="7978">
                  <c:v>-1.9</c:v>
                </c:pt>
                <c:pt idx="7979">
                  <c:v>5.8</c:v>
                </c:pt>
                <c:pt idx="7980">
                  <c:v>12.6</c:v>
                </c:pt>
                <c:pt idx="7981">
                  <c:v>8.6999999999999993</c:v>
                </c:pt>
                <c:pt idx="7982">
                  <c:v>-0.8</c:v>
                </c:pt>
                <c:pt idx="7983">
                  <c:v>37.299999999999997</c:v>
                </c:pt>
                <c:pt idx="7984">
                  <c:v>4.3</c:v>
                </c:pt>
                <c:pt idx="7985">
                  <c:v>28.8</c:v>
                </c:pt>
                <c:pt idx="7986">
                  <c:v>8.6</c:v>
                </c:pt>
                <c:pt idx="7987">
                  <c:v>2.9</c:v>
                </c:pt>
                <c:pt idx="7988">
                  <c:v>9.6</c:v>
                </c:pt>
                <c:pt idx="7989">
                  <c:v>8.9</c:v>
                </c:pt>
                <c:pt idx="7990">
                  <c:v>2</c:v>
                </c:pt>
                <c:pt idx="7991">
                  <c:v>5.8</c:v>
                </c:pt>
                <c:pt idx="7992">
                  <c:v>20.5</c:v>
                </c:pt>
                <c:pt idx="7993">
                  <c:v>31.9</c:v>
                </c:pt>
                <c:pt idx="7994">
                  <c:v>9.6</c:v>
                </c:pt>
                <c:pt idx="7995">
                  <c:v>31.7</c:v>
                </c:pt>
                <c:pt idx="7996">
                  <c:v>16.899999999999999</c:v>
                </c:pt>
                <c:pt idx="7997">
                  <c:v>4.3</c:v>
                </c:pt>
                <c:pt idx="7998">
                  <c:v>15.3</c:v>
                </c:pt>
                <c:pt idx="7999">
                  <c:v>11.5</c:v>
                </c:pt>
                <c:pt idx="8000">
                  <c:v>27.6</c:v>
                </c:pt>
                <c:pt idx="8001">
                  <c:v>28.5</c:v>
                </c:pt>
                <c:pt idx="8002">
                  <c:v>13</c:v>
                </c:pt>
                <c:pt idx="8003">
                  <c:v>5.8</c:v>
                </c:pt>
                <c:pt idx="8004">
                  <c:v>2.9</c:v>
                </c:pt>
                <c:pt idx="8005">
                  <c:v>6.7</c:v>
                </c:pt>
                <c:pt idx="8006">
                  <c:v>19.100000000000001</c:v>
                </c:pt>
                <c:pt idx="8007">
                  <c:v>6.1</c:v>
                </c:pt>
                <c:pt idx="8008">
                  <c:v>22</c:v>
                </c:pt>
                <c:pt idx="8009">
                  <c:v>13.5</c:v>
                </c:pt>
                <c:pt idx="8010">
                  <c:v>8.9</c:v>
                </c:pt>
                <c:pt idx="8011">
                  <c:v>10.9</c:v>
                </c:pt>
                <c:pt idx="8012">
                  <c:v>16.8</c:v>
                </c:pt>
                <c:pt idx="8013">
                  <c:v>5.2</c:v>
                </c:pt>
                <c:pt idx="8014">
                  <c:v>31.4</c:v>
                </c:pt>
                <c:pt idx="8015">
                  <c:v>76.599999999999994</c:v>
                </c:pt>
                <c:pt idx="8016">
                  <c:v>19.2</c:v>
                </c:pt>
                <c:pt idx="8017">
                  <c:v>3.9</c:v>
                </c:pt>
                <c:pt idx="8018">
                  <c:v>10.9</c:v>
                </c:pt>
                <c:pt idx="8019">
                  <c:v>3.5</c:v>
                </c:pt>
                <c:pt idx="8020">
                  <c:v>23</c:v>
                </c:pt>
                <c:pt idx="8021">
                  <c:v>7.6</c:v>
                </c:pt>
                <c:pt idx="8022">
                  <c:v>29.6</c:v>
                </c:pt>
                <c:pt idx="8023">
                  <c:v>16.2</c:v>
                </c:pt>
                <c:pt idx="8024">
                  <c:v>1</c:v>
                </c:pt>
                <c:pt idx="8025">
                  <c:v>16.600000000000001</c:v>
                </c:pt>
                <c:pt idx="8026">
                  <c:v>17.8</c:v>
                </c:pt>
                <c:pt idx="8027">
                  <c:v>-2.5</c:v>
                </c:pt>
                <c:pt idx="8028">
                  <c:v>4.8</c:v>
                </c:pt>
                <c:pt idx="8029">
                  <c:v>0</c:v>
                </c:pt>
                <c:pt idx="8030">
                  <c:v>9</c:v>
                </c:pt>
                <c:pt idx="8031">
                  <c:v>21.7</c:v>
                </c:pt>
                <c:pt idx="8032">
                  <c:v>13.9</c:v>
                </c:pt>
                <c:pt idx="8033">
                  <c:v>13.2</c:v>
                </c:pt>
                <c:pt idx="8034">
                  <c:v>2.2000000000000002</c:v>
                </c:pt>
                <c:pt idx="8035">
                  <c:v>5</c:v>
                </c:pt>
                <c:pt idx="8036">
                  <c:v>7.7</c:v>
                </c:pt>
                <c:pt idx="8037">
                  <c:v>6.6</c:v>
                </c:pt>
                <c:pt idx="8038">
                  <c:v>6.9</c:v>
                </c:pt>
                <c:pt idx="8039">
                  <c:v>17.600000000000001</c:v>
                </c:pt>
                <c:pt idx="8040">
                  <c:v>16.3</c:v>
                </c:pt>
                <c:pt idx="8041">
                  <c:v>20.8</c:v>
                </c:pt>
                <c:pt idx="8042">
                  <c:v>48.5</c:v>
                </c:pt>
                <c:pt idx="8043">
                  <c:v>12.1</c:v>
                </c:pt>
                <c:pt idx="8044">
                  <c:v>-0.8</c:v>
                </c:pt>
                <c:pt idx="8045">
                  <c:v>22.2</c:v>
                </c:pt>
                <c:pt idx="8046">
                  <c:v>28</c:v>
                </c:pt>
                <c:pt idx="8047">
                  <c:v>7.2</c:v>
                </c:pt>
                <c:pt idx="8048">
                  <c:v>-3.8</c:v>
                </c:pt>
                <c:pt idx="8049">
                  <c:v>0</c:v>
                </c:pt>
                <c:pt idx="8050">
                  <c:v>-6.6</c:v>
                </c:pt>
                <c:pt idx="8051">
                  <c:v>12</c:v>
                </c:pt>
                <c:pt idx="8052">
                  <c:v>8.6</c:v>
                </c:pt>
                <c:pt idx="8053">
                  <c:v>-2.5</c:v>
                </c:pt>
                <c:pt idx="8054">
                  <c:v>19</c:v>
                </c:pt>
                <c:pt idx="8055">
                  <c:v>7.9</c:v>
                </c:pt>
                <c:pt idx="8056">
                  <c:v>14.3</c:v>
                </c:pt>
                <c:pt idx="8057">
                  <c:v>24.6</c:v>
                </c:pt>
                <c:pt idx="8058">
                  <c:v>24.8</c:v>
                </c:pt>
                <c:pt idx="8059">
                  <c:v>9.6</c:v>
                </c:pt>
                <c:pt idx="8060">
                  <c:v>2.7</c:v>
                </c:pt>
                <c:pt idx="8061">
                  <c:v>7.1</c:v>
                </c:pt>
                <c:pt idx="8062">
                  <c:v>1.5</c:v>
                </c:pt>
                <c:pt idx="8063">
                  <c:v>40.5</c:v>
                </c:pt>
                <c:pt idx="8064">
                  <c:v>7.1</c:v>
                </c:pt>
                <c:pt idx="8065">
                  <c:v>18</c:v>
                </c:pt>
                <c:pt idx="8066">
                  <c:v>-10.3</c:v>
                </c:pt>
                <c:pt idx="8067">
                  <c:v>31.4</c:v>
                </c:pt>
                <c:pt idx="8068">
                  <c:v>38.1</c:v>
                </c:pt>
                <c:pt idx="8069">
                  <c:v>6.6</c:v>
                </c:pt>
                <c:pt idx="8070">
                  <c:v>8.4</c:v>
                </c:pt>
                <c:pt idx="8071">
                  <c:v>17.600000000000001</c:v>
                </c:pt>
                <c:pt idx="8072">
                  <c:v>36.4</c:v>
                </c:pt>
                <c:pt idx="8073">
                  <c:v>17.3</c:v>
                </c:pt>
                <c:pt idx="8074">
                  <c:v>-7.8</c:v>
                </c:pt>
                <c:pt idx="8075">
                  <c:v>10.7</c:v>
                </c:pt>
                <c:pt idx="8076">
                  <c:v>24</c:v>
                </c:pt>
                <c:pt idx="8077">
                  <c:v>21.3</c:v>
                </c:pt>
                <c:pt idx="8078">
                  <c:v>31.2</c:v>
                </c:pt>
                <c:pt idx="8079">
                  <c:v>3.9</c:v>
                </c:pt>
                <c:pt idx="8080">
                  <c:v>20.5</c:v>
                </c:pt>
                <c:pt idx="8081">
                  <c:v>-3.7</c:v>
                </c:pt>
                <c:pt idx="8082">
                  <c:v>10.6</c:v>
                </c:pt>
                <c:pt idx="8083">
                  <c:v>-3.7</c:v>
                </c:pt>
                <c:pt idx="8084">
                  <c:v>9.3000000000000007</c:v>
                </c:pt>
                <c:pt idx="8085">
                  <c:v>11.1</c:v>
                </c:pt>
                <c:pt idx="8086">
                  <c:v>3.5</c:v>
                </c:pt>
                <c:pt idx="8087">
                  <c:v>9</c:v>
                </c:pt>
                <c:pt idx="8088">
                  <c:v>51</c:v>
                </c:pt>
                <c:pt idx="8089">
                  <c:v>14.5</c:v>
                </c:pt>
                <c:pt idx="8090">
                  <c:v>2.8</c:v>
                </c:pt>
                <c:pt idx="8091">
                  <c:v>2.1</c:v>
                </c:pt>
                <c:pt idx="8092">
                  <c:v>16.5</c:v>
                </c:pt>
                <c:pt idx="8093">
                  <c:v>7</c:v>
                </c:pt>
                <c:pt idx="8094">
                  <c:v>0.5</c:v>
                </c:pt>
                <c:pt idx="8095">
                  <c:v>-3.6</c:v>
                </c:pt>
                <c:pt idx="8096">
                  <c:v>19</c:v>
                </c:pt>
                <c:pt idx="8097">
                  <c:v>-31.3</c:v>
                </c:pt>
                <c:pt idx="8098">
                  <c:v>-11.7</c:v>
                </c:pt>
                <c:pt idx="8099">
                  <c:v>20</c:v>
                </c:pt>
                <c:pt idx="8100">
                  <c:v>15</c:v>
                </c:pt>
                <c:pt idx="8101">
                  <c:v>28.9</c:v>
                </c:pt>
                <c:pt idx="8102">
                  <c:v>-1.6</c:v>
                </c:pt>
                <c:pt idx="8103">
                  <c:v>24.9</c:v>
                </c:pt>
                <c:pt idx="8104">
                  <c:v>19.399999999999999</c:v>
                </c:pt>
                <c:pt idx="8105">
                  <c:v>-18.399999999999999</c:v>
                </c:pt>
                <c:pt idx="8106">
                  <c:v>16.3</c:v>
                </c:pt>
                <c:pt idx="8107">
                  <c:v>9</c:v>
                </c:pt>
                <c:pt idx="8108">
                  <c:v>18.899999999999999</c:v>
                </c:pt>
                <c:pt idx="8109">
                  <c:v>22.9</c:v>
                </c:pt>
                <c:pt idx="8110">
                  <c:v>25</c:v>
                </c:pt>
                <c:pt idx="8111">
                  <c:v>29.3</c:v>
                </c:pt>
                <c:pt idx="8112">
                  <c:v>16.5</c:v>
                </c:pt>
                <c:pt idx="8113">
                  <c:v>24.2</c:v>
                </c:pt>
                <c:pt idx="8114">
                  <c:v>22</c:v>
                </c:pt>
                <c:pt idx="8115">
                  <c:v>9.1</c:v>
                </c:pt>
                <c:pt idx="8116">
                  <c:v>17</c:v>
                </c:pt>
                <c:pt idx="8117">
                  <c:v>3.8</c:v>
                </c:pt>
                <c:pt idx="8118">
                  <c:v>2.6</c:v>
                </c:pt>
                <c:pt idx="8119">
                  <c:v>10</c:v>
                </c:pt>
                <c:pt idx="8120">
                  <c:v>19.899999999999999</c:v>
                </c:pt>
                <c:pt idx="8121">
                  <c:v>25</c:v>
                </c:pt>
                <c:pt idx="8122">
                  <c:v>15.1</c:v>
                </c:pt>
                <c:pt idx="8123">
                  <c:v>19</c:v>
                </c:pt>
                <c:pt idx="8124">
                  <c:v>6.1</c:v>
                </c:pt>
                <c:pt idx="8125">
                  <c:v>0</c:v>
                </c:pt>
                <c:pt idx="8126">
                  <c:v>19.8</c:v>
                </c:pt>
                <c:pt idx="8127">
                  <c:v>17.7</c:v>
                </c:pt>
                <c:pt idx="8128">
                  <c:v>8.9</c:v>
                </c:pt>
                <c:pt idx="8129">
                  <c:v>16.5</c:v>
                </c:pt>
                <c:pt idx="8130">
                  <c:v>15.8</c:v>
                </c:pt>
                <c:pt idx="8131">
                  <c:v>18.7</c:v>
                </c:pt>
                <c:pt idx="8132">
                  <c:v>-8.8000000000000007</c:v>
                </c:pt>
                <c:pt idx="8133">
                  <c:v>15.8</c:v>
                </c:pt>
                <c:pt idx="8134">
                  <c:v>18.8</c:v>
                </c:pt>
                <c:pt idx="8135">
                  <c:v>5.9</c:v>
                </c:pt>
                <c:pt idx="8136">
                  <c:v>13.9</c:v>
                </c:pt>
                <c:pt idx="8137">
                  <c:v>15</c:v>
                </c:pt>
                <c:pt idx="8138">
                  <c:v>14.3</c:v>
                </c:pt>
                <c:pt idx="8139">
                  <c:v>20.2</c:v>
                </c:pt>
                <c:pt idx="8140">
                  <c:v>5.4</c:v>
                </c:pt>
                <c:pt idx="8141">
                  <c:v>33.1</c:v>
                </c:pt>
                <c:pt idx="8142">
                  <c:v>44.8</c:v>
                </c:pt>
                <c:pt idx="8143">
                  <c:v>-8.9</c:v>
                </c:pt>
                <c:pt idx="8144">
                  <c:v>17.8</c:v>
                </c:pt>
                <c:pt idx="8145">
                  <c:v>31.7</c:v>
                </c:pt>
                <c:pt idx="8146">
                  <c:v>35</c:v>
                </c:pt>
                <c:pt idx="8147">
                  <c:v>26.2</c:v>
                </c:pt>
                <c:pt idx="8148">
                  <c:v>2.9</c:v>
                </c:pt>
                <c:pt idx="8149">
                  <c:v>2.2999999999999998</c:v>
                </c:pt>
                <c:pt idx="8150">
                  <c:v>-4</c:v>
                </c:pt>
                <c:pt idx="8151">
                  <c:v>3.9</c:v>
                </c:pt>
                <c:pt idx="8152">
                  <c:v>-3.1</c:v>
                </c:pt>
                <c:pt idx="8153">
                  <c:v>10.3</c:v>
                </c:pt>
                <c:pt idx="8154">
                  <c:v>7.2</c:v>
                </c:pt>
                <c:pt idx="8155">
                  <c:v>7.7</c:v>
                </c:pt>
                <c:pt idx="8156">
                  <c:v>15.8</c:v>
                </c:pt>
                <c:pt idx="8157">
                  <c:v>-3.9</c:v>
                </c:pt>
                <c:pt idx="8158">
                  <c:v>12.2</c:v>
                </c:pt>
                <c:pt idx="8159">
                  <c:v>1.1000000000000001</c:v>
                </c:pt>
                <c:pt idx="8160">
                  <c:v>13.4</c:v>
                </c:pt>
                <c:pt idx="8161">
                  <c:v>29.3</c:v>
                </c:pt>
                <c:pt idx="8162">
                  <c:v>32.6</c:v>
                </c:pt>
                <c:pt idx="8163">
                  <c:v>-1.5</c:v>
                </c:pt>
                <c:pt idx="8164">
                  <c:v>15</c:v>
                </c:pt>
                <c:pt idx="8165">
                  <c:v>10.4</c:v>
                </c:pt>
                <c:pt idx="8166">
                  <c:v>26.1</c:v>
                </c:pt>
                <c:pt idx="8167">
                  <c:v>3.3</c:v>
                </c:pt>
                <c:pt idx="8168">
                  <c:v>28.9</c:v>
                </c:pt>
                <c:pt idx="8169">
                  <c:v>24.2</c:v>
                </c:pt>
                <c:pt idx="8170">
                  <c:v>16.8</c:v>
                </c:pt>
                <c:pt idx="8171">
                  <c:v>-3.8</c:v>
                </c:pt>
                <c:pt idx="8172">
                  <c:v>2.5</c:v>
                </c:pt>
                <c:pt idx="8173">
                  <c:v>28.2</c:v>
                </c:pt>
                <c:pt idx="8174">
                  <c:v>11.1</c:v>
                </c:pt>
                <c:pt idx="8175">
                  <c:v>17</c:v>
                </c:pt>
                <c:pt idx="8176">
                  <c:v>-1.4</c:v>
                </c:pt>
                <c:pt idx="8177">
                  <c:v>3.5</c:v>
                </c:pt>
                <c:pt idx="8178">
                  <c:v>9.1999999999999993</c:v>
                </c:pt>
                <c:pt idx="8179">
                  <c:v>4.0999999999999996</c:v>
                </c:pt>
                <c:pt idx="8180">
                  <c:v>1</c:v>
                </c:pt>
                <c:pt idx="8181">
                  <c:v>1.9</c:v>
                </c:pt>
                <c:pt idx="8182">
                  <c:v>6.9</c:v>
                </c:pt>
                <c:pt idx="8183">
                  <c:v>9.9</c:v>
                </c:pt>
                <c:pt idx="8184">
                  <c:v>5.5</c:v>
                </c:pt>
                <c:pt idx="8185">
                  <c:v>0</c:v>
                </c:pt>
                <c:pt idx="8186">
                  <c:v>11.2</c:v>
                </c:pt>
                <c:pt idx="8187">
                  <c:v>30.7</c:v>
                </c:pt>
                <c:pt idx="8188">
                  <c:v>-1.6</c:v>
                </c:pt>
                <c:pt idx="8189">
                  <c:v>-2.5</c:v>
                </c:pt>
                <c:pt idx="8190">
                  <c:v>14.5</c:v>
                </c:pt>
                <c:pt idx="8191">
                  <c:v>4.0999999999999996</c:v>
                </c:pt>
                <c:pt idx="8192">
                  <c:v>5.8</c:v>
                </c:pt>
                <c:pt idx="8193">
                  <c:v>-7.9</c:v>
                </c:pt>
                <c:pt idx="8194">
                  <c:v>17.5</c:v>
                </c:pt>
                <c:pt idx="8195">
                  <c:v>-4.8</c:v>
                </c:pt>
                <c:pt idx="8196">
                  <c:v>40</c:v>
                </c:pt>
                <c:pt idx="8197">
                  <c:v>35.1</c:v>
                </c:pt>
                <c:pt idx="8198">
                  <c:v>15.6</c:v>
                </c:pt>
                <c:pt idx="8199">
                  <c:v>29.4</c:v>
                </c:pt>
                <c:pt idx="8200">
                  <c:v>-0.2</c:v>
                </c:pt>
                <c:pt idx="8201">
                  <c:v>38</c:v>
                </c:pt>
                <c:pt idx="8202">
                  <c:v>-0.1</c:v>
                </c:pt>
                <c:pt idx="8203">
                  <c:v>-14.5</c:v>
                </c:pt>
                <c:pt idx="8204">
                  <c:v>10</c:v>
                </c:pt>
                <c:pt idx="8205">
                  <c:v>4.3</c:v>
                </c:pt>
                <c:pt idx="8206">
                  <c:v>9.6999999999999993</c:v>
                </c:pt>
                <c:pt idx="8207">
                  <c:v>7.9</c:v>
                </c:pt>
                <c:pt idx="8208">
                  <c:v>11.9</c:v>
                </c:pt>
                <c:pt idx="8209">
                  <c:v>9</c:v>
                </c:pt>
                <c:pt idx="8210">
                  <c:v>24.1</c:v>
                </c:pt>
                <c:pt idx="8211">
                  <c:v>-24.1</c:v>
                </c:pt>
                <c:pt idx="8212">
                  <c:v>3.2</c:v>
                </c:pt>
                <c:pt idx="8213">
                  <c:v>8.1999999999999993</c:v>
                </c:pt>
                <c:pt idx="8214">
                  <c:v>3</c:v>
                </c:pt>
                <c:pt idx="8215">
                  <c:v>26.3</c:v>
                </c:pt>
                <c:pt idx="8216">
                  <c:v>12.8</c:v>
                </c:pt>
                <c:pt idx="8217">
                  <c:v>11.8</c:v>
                </c:pt>
                <c:pt idx="8218">
                  <c:v>8.3000000000000007</c:v>
                </c:pt>
                <c:pt idx="8219">
                  <c:v>-1.7</c:v>
                </c:pt>
                <c:pt idx="8220">
                  <c:v>24.7</c:v>
                </c:pt>
                <c:pt idx="8221">
                  <c:v>27.4</c:v>
                </c:pt>
                <c:pt idx="8222">
                  <c:v>27.4</c:v>
                </c:pt>
                <c:pt idx="8223">
                  <c:v>20.399999999999999</c:v>
                </c:pt>
                <c:pt idx="8224">
                  <c:v>34</c:v>
                </c:pt>
                <c:pt idx="8225">
                  <c:v>0.1</c:v>
                </c:pt>
                <c:pt idx="8226">
                  <c:v>25.4</c:v>
                </c:pt>
                <c:pt idx="8227">
                  <c:v>42.6</c:v>
                </c:pt>
                <c:pt idx="8228">
                  <c:v>25.3</c:v>
                </c:pt>
                <c:pt idx="8229">
                  <c:v>-2.1</c:v>
                </c:pt>
                <c:pt idx="8230">
                  <c:v>14</c:v>
                </c:pt>
                <c:pt idx="8231">
                  <c:v>29.7</c:v>
                </c:pt>
                <c:pt idx="8232">
                  <c:v>7</c:v>
                </c:pt>
                <c:pt idx="8233">
                  <c:v>25.6</c:v>
                </c:pt>
                <c:pt idx="8234">
                  <c:v>16.899999999999999</c:v>
                </c:pt>
                <c:pt idx="8235">
                  <c:v>-133.69999999999999</c:v>
                </c:pt>
                <c:pt idx="8236">
                  <c:v>-7.3</c:v>
                </c:pt>
                <c:pt idx="8237">
                  <c:v>22.3</c:v>
                </c:pt>
                <c:pt idx="8238">
                  <c:v>20.2</c:v>
                </c:pt>
                <c:pt idx="8239">
                  <c:v>-3</c:v>
                </c:pt>
                <c:pt idx="8240">
                  <c:v>39.4</c:v>
                </c:pt>
                <c:pt idx="8241">
                  <c:v>4</c:v>
                </c:pt>
                <c:pt idx="8242">
                  <c:v>16.2</c:v>
                </c:pt>
                <c:pt idx="8243">
                  <c:v>-4.2</c:v>
                </c:pt>
                <c:pt idx="8244">
                  <c:v>9.5</c:v>
                </c:pt>
                <c:pt idx="8245">
                  <c:v>16.100000000000001</c:v>
                </c:pt>
                <c:pt idx="8246">
                  <c:v>6.7</c:v>
                </c:pt>
                <c:pt idx="8247">
                  <c:v>10.6</c:v>
                </c:pt>
                <c:pt idx="8248">
                  <c:v>22.9</c:v>
                </c:pt>
                <c:pt idx="8249">
                  <c:v>10.3</c:v>
                </c:pt>
                <c:pt idx="8250">
                  <c:v>25</c:v>
                </c:pt>
                <c:pt idx="8251">
                  <c:v>3</c:v>
                </c:pt>
                <c:pt idx="8252">
                  <c:v>4.7</c:v>
                </c:pt>
                <c:pt idx="8253">
                  <c:v>26</c:v>
                </c:pt>
                <c:pt idx="8254">
                  <c:v>-15.3</c:v>
                </c:pt>
                <c:pt idx="8255">
                  <c:v>14</c:v>
                </c:pt>
                <c:pt idx="8256">
                  <c:v>12.7</c:v>
                </c:pt>
                <c:pt idx="8257">
                  <c:v>9.5</c:v>
                </c:pt>
                <c:pt idx="8258">
                  <c:v>-1.8</c:v>
                </c:pt>
                <c:pt idx="8259">
                  <c:v>21.5</c:v>
                </c:pt>
                <c:pt idx="8260">
                  <c:v>23.9</c:v>
                </c:pt>
                <c:pt idx="8261">
                  <c:v>7</c:v>
                </c:pt>
                <c:pt idx="8262">
                  <c:v>7</c:v>
                </c:pt>
                <c:pt idx="8263">
                  <c:v>18.3</c:v>
                </c:pt>
                <c:pt idx="8264">
                  <c:v>33.5</c:v>
                </c:pt>
                <c:pt idx="8265">
                  <c:v>24.5</c:v>
                </c:pt>
                <c:pt idx="8266">
                  <c:v>27.1</c:v>
                </c:pt>
                <c:pt idx="8267">
                  <c:v>9.6999999999999993</c:v>
                </c:pt>
                <c:pt idx="8268">
                  <c:v>16.100000000000001</c:v>
                </c:pt>
                <c:pt idx="8269">
                  <c:v>-11.3</c:v>
                </c:pt>
                <c:pt idx="8270">
                  <c:v>14.5</c:v>
                </c:pt>
                <c:pt idx="8271">
                  <c:v>26.1</c:v>
                </c:pt>
                <c:pt idx="8272">
                  <c:v>0</c:v>
                </c:pt>
                <c:pt idx="8273">
                  <c:v>1.2</c:v>
                </c:pt>
                <c:pt idx="8274">
                  <c:v>18.600000000000001</c:v>
                </c:pt>
                <c:pt idx="8275">
                  <c:v>-8.1</c:v>
                </c:pt>
                <c:pt idx="8276">
                  <c:v>9.3000000000000007</c:v>
                </c:pt>
                <c:pt idx="8277">
                  <c:v>13</c:v>
                </c:pt>
                <c:pt idx="8278">
                  <c:v>17.5</c:v>
                </c:pt>
                <c:pt idx="8279">
                  <c:v>20.399999999999999</c:v>
                </c:pt>
                <c:pt idx="8280">
                  <c:v>48.9</c:v>
                </c:pt>
                <c:pt idx="8281">
                  <c:v>28</c:v>
                </c:pt>
                <c:pt idx="8282">
                  <c:v>34</c:v>
                </c:pt>
                <c:pt idx="8283">
                  <c:v>3.1</c:v>
                </c:pt>
                <c:pt idx="8284">
                  <c:v>-0.5</c:v>
                </c:pt>
                <c:pt idx="8285">
                  <c:v>14.1</c:v>
                </c:pt>
                <c:pt idx="8286">
                  <c:v>12</c:v>
                </c:pt>
                <c:pt idx="8287">
                  <c:v>21.4</c:v>
                </c:pt>
                <c:pt idx="8288">
                  <c:v>3.7</c:v>
                </c:pt>
                <c:pt idx="8289">
                  <c:v>1.3</c:v>
                </c:pt>
                <c:pt idx="8290">
                  <c:v>23.8</c:v>
                </c:pt>
                <c:pt idx="8291">
                  <c:v>-4.3</c:v>
                </c:pt>
                <c:pt idx="8292">
                  <c:v>4.5999999999999996</c:v>
                </c:pt>
                <c:pt idx="8293">
                  <c:v>7.3</c:v>
                </c:pt>
                <c:pt idx="8294">
                  <c:v>17.3</c:v>
                </c:pt>
                <c:pt idx="8295">
                  <c:v>10.8</c:v>
                </c:pt>
                <c:pt idx="8296">
                  <c:v>82.9</c:v>
                </c:pt>
                <c:pt idx="8297">
                  <c:v>8.5</c:v>
                </c:pt>
                <c:pt idx="8298">
                  <c:v>2.6</c:v>
                </c:pt>
                <c:pt idx="8299">
                  <c:v>20.100000000000001</c:v>
                </c:pt>
                <c:pt idx="8300">
                  <c:v>30.8</c:v>
                </c:pt>
                <c:pt idx="8301">
                  <c:v>-3</c:v>
                </c:pt>
                <c:pt idx="8302">
                  <c:v>17.8</c:v>
                </c:pt>
                <c:pt idx="8303">
                  <c:v>16.899999999999999</c:v>
                </c:pt>
                <c:pt idx="8304">
                  <c:v>44.1</c:v>
                </c:pt>
                <c:pt idx="8305">
                  <c:v>10</c:v>
                </c:pt>
                <c:pt idx="8306">
                  <c:v>30.8</c:v>
                </c:pt>
                <c:pt idx="8307">
                  <c:v>22.1</c:v>
                </c:pt>
                <c:pt idx="8308">
                  <c:v>14.6</c:v>
                </c:pt>
                <c:pt idx="8309">
                  <c:v>22</c:v>
                </c:pt>
                <c:pt idx="8310">
                  <c:v>7.1</c:v>
                </c:pt>
                <c:pt idx="8311">
                  <c:v>15.9</c:v>
                </c:pt>
                <c:pt idx="8312">
                  <c:v>23.2</c:v>
                </c:pt>
                <c:pt idx="8313">
                  <c:v>21.8</c:v>
                </c:pt>
                <c:pt idx="8314">
                  <c:v>10.9</c:v>
                </c:pt>
                <c:pt idx="8315">
                  <c:v>13.8</c:v>
                </c:pt>
                <c:pt idx="8316">
                  <c:v>-0.2</c:v>
                </c:pt>
                <c:pt idx="8317">
                  <c:v>23.5</c:v>
                </c:pt>
                <c:pt idx="8318">
                  <c:v>15.9</c:v>
                </c:pt>
                <c:pt idx="8319">
                  <c:v>13.5</c:v>
                </c:pt>
                <c:pt idx="8320">
                  <c:v>2.9</c:v>
                </c:pt>
                <c:pt idx="8321">
                  <c:v>16.899999999999999</c:v>
                </c:pt>
                <c:pt idx="8322">
                  <c:v>14.2</c:v>
                </c:pt>
                <c:pt idx="8323">
                  <c:v>8.9</c:v>
                </c:pt>
                <c:pt idx="8324">
                  <c:v>9</c:v>
                </c:pt>
                <c:pt idx="8325">
                  <c:v>11.5</c:v>
                </c:pt>
                <c:pt idx="8326">
                  <c:v>7.6</c:v>
                </c:pt>
                <c:pt idx="8327">
                  <c:v>6.2</c:v>
                </c:pt>
                <c:pt idx="8328">
                  <c:v>28.6</c:v>
                </c:pt>
                <c:pt idx="8329">
                  <c:v>15.3</c:v>
                </c:pt>
                <c:pt idx="8330">
                  <c:v>4.9000000000000004</c:v>
                </c:pt>
                <c:pt idx="8331">
                  <c:v>29.9</c:v>
                </c:pt>
                <c:pt idx="8332">
                  <c:v>22</c:v>
                </c:pt>
                <c:pt idx="8333">
                  <c:v>36.1</c:v>
                </c:pt>
                <c:pt idx="8334">
                  <c:v>2.2999999999999998</c:v>
                </c:pt>
                <c:pt idx="8335">
                  <c:v>-3.7</c:v>
                </c:pt>
                <c:pt idx="8336">
                  <c:v>19.5</c:v>
                </c:pt>
                <c:pt idx="8337">
                  <c:v>12.3</c:v>
                </c:pt>
                <c:pt idx="8338">
                  <c:v>10.8</c:v>
                </c:pt>
                <c:pt idx="8339">
                  <c:v>28.2</c:v>
                </c:pt>
                <c:pt idx="8340">
                  <c:v>17.8</c:v>
                </c:pt>
                <c:pt idx="8341">
                  <c:v>15.6</c:v>
                </c:pt>
                <c:pt idx="8342">
                  <c:v>9.6</c:v>
                </c:pt>
                <c:pt idx="8343">
                  <c:v>51.1</c:v>
                </c:pt>
                <c:pt idx="8344">
                  <c:v>12.3</c:v>
                </c:pt>
                <c:pt idx="8345">
                  <c:v>23.1</c:v>
                </c:pt>
                <c:pt idx="8346">
                  <c:v>11.5</c:v>
                </c:pt>
                <c:pt idx="8347">
                  <c:v>14.4</c:v>
                </c:pt>
                <c:pt idx="8348">
                  <c:v>-0.4</c:v>
                </c:pt>
                <c:pt idx="8349">
                  <c:v>14.8</c:v>
                </c:pt>
                <c:pt idx="8350">
                  <c:v>7.7</c:v>
                </c:pt>
                <c:pt idx="8351">
                  <c:v>22.7</c:v>
                </c:pt>
                <c:pt idx="8352">
                  <c:v>19.7</c:v>
                </c:pt>
                <c:pt idx="8353">
                  <c:v>17.5</c:v>
                </c:pt>
                <c:pt idx="8354">
                  <c:v>1</c:v>
                </c:pt>
                <c:pt idx="8355">
                  <c:v>28.8</c:v>
                </c:pt>
                <c:pt idx="8356">
                  <c:v>18.7</c:v>
                </c:pt>
                <c:pt idx="8357">
                  <c:v>6.9</c:v>
                </c:pt>
                <c:pt idx="8358">
                  <c:v>19.100000000000001</c:v>
                </c:pt>
                <c:pt idx="8359">
                  <c:v>0.9</c:v>
                </c:pt>
                <c:pt idx="8360">
                  <c:v>50.9</c:v>
                </c:pt>
                <c:pt idx="8361">
                  <c:v>1.7</c:v>
                </c:pt>
                <c:pt idx="8362">
                  <c:v>9.1999999999999993</c:v>
                </c:pt>
                <c:pt idx="8363">
                  <c:v>6.4</c:v>
                </c:pt>
                <c:pt idx="8364">
                  <c:v>3.6</c:v>
                </c:pt>
                <c:pt idx="8365">
                  <c:v>11.1</c:v>
                </c:pt>
                <c:pt idx="8366">
                  <c:v>-0.7</c:v>
                </c:pt>
                <c:pt idx="8367">
                  <c:v>6</c:v>
                </c:pt>
                <c:pt idx="8368">
                  <c:v>22.7</c:v>
                </c:pt>
                <c:pt idx="8369">
                  <c:v>11.7</c:v>
                </c:pt>
                <c:pt idx="8370">
                  <c:v>6.5</c:v>
                </c:pt>
                <c:pt idx="8371">
                  <c:v>2.2999999999999998</c:v>
                </c:pt>
                <c:pt idx="8372">
                  <c:v>-7</c:v>
                </c:pt>
                <c:pt idx="8373">
                  <c:v>30.5</c:v>
                </c:pt>
                <c:pt idx="8374">
                  <c:v>32.200000000000003</c:v>
                </c:pt>
                <c:pt idx="8375">
                  <c:v>19</c:v>
                </c:pt>
                <c:pt idx="8376">
                  <c:v>17.5</c:v>
                </c:pt>
                <c:pt idx="8377">
                  <c:v>2.7</c:v>
                </c:pt>
                <c:pt idx="8378">
                  <c:v>5.9</c:v>
                </c:pt>
                <c:pt idx="8379">
                  <c:v>13.7</c:v>
                </c:pt>
                <c:pt idx="8380">
                  <c:v>23.9</c:v>
                </c:pt>
                <c:pt idx="8381">
                  <c:v>2.8</c:v>
                </c:pt>
                <c:pt idx="8382">
                  <c:v>9.1</c:v>
                </c:pt>
                <c:pt idx="8383">
                  <c:v>26.1</c:v>
                </c:pt>
                <c:pt idx="8384">
                  <c:v>5.3</c:v>
                </c:pt>
                <c:pt idx="8385">
                  <c:v>6.7</c:v>
                </c:pt>
                <c:pt idx="8386">
                  <c:v>41.4</c:v>
                </c:pt>
                <c:pt idx="8387">
                  <c:v>25.6</c:v>
                </c:pt>
                <c:pt idx="8388">
                  <c:v>11.1</c:v>
                </c:pt>
                <c:pt idx="8389">
                  <c:v>8</c:v>
                </c:pt>
                <c:pt idx="8390">
                  <c:v>5.8</c:v>
                </c:pt>
                <c:pt idx="8391">
                  <c:v>12.3</c:v>
                </c:pt>
                <c:pt idx="8392">
                  <c:v>5.0999999999999996</c:v>
                </c:pt>
                <c:pt idx="8393">
                  <c:v>10.8</c:v>
                </c:pt>
                <c:pt idx="8394">
                  <c:v>-2.8</c:v>
                </c:pt>
                <c:pt idx="8395">
                  <c:v>6.9</c:v>
                </c:pt>
                <c:pt idx="8396">
                  <c:v>2</c:v>
                </c:pt>
                <c:pt idx="8397">
                  <c:v>24.3</c:v>
                </c:pt>
                <c:pt idx="8398">
                  <c:v>14</c:v>
                </c:pt>
                <c:pt idx="8399">
                  <c:v>32.799999999999997</c:v>
                </c:pt>
                <c:pt idx="8400">
                  <c:v>-6</c:v>
                </c:pt>
                <c:pt idx="8401">
                  <c:v>30</c:v>
                </c:pt>
                <c:pt idx="8402">
                  <c:v>30.8</c:v>
                </c:pt>
                <c:pt idx="8403">
                  <c:v>6.3</c:v>
                </c:pt>
                <c:pt idx="8404">
                  <c:v>15.3</c:v>
                </c:pt>
                <c:pt idx="8405">
                  <c:v>27.3</c:v>
                </c:pt>
                <c:pt idx="8406">
                  <c:v>9</c:v>
                </c:pt>
                <c:pt idx="8407">
                  <c:v>22.1</c:v>
                </c:pt>
                <c:pt idx="8408">
                  <c:v>22.1</c:v>
                </c:pt>
                <c:pt idx="8409">
                  <c:v>28.7</c:v>
                </c:pt>
                <c:pt idx="8410">
                  <c:v>22.5</c:v>
                </c:pt>
                <c:pt idx="8411">
                  <c:v>13</c:v>
                </c:pt>
                <c:pt idx="8412">
                  <c:v>21.8</c:v>
                </c:pt>
                <c:pt idx="8413">
                  <c:v>7.7</c:v>
                </c:pt>
                <c:pt idx="8414">
                  <c:v>7</c:v>
                </c:pt>
                <c:pt idx="8415">
                  <c:v>1.6</c:v>
                </c:pt>
                <c:pt idx="8416">
                  <c:v>-1.9</c:v>
                </c:pt>
                <c:pt idx="8417">
                  <c:v>16.600000000000001</c:v>
                </c:pt>
                <c:pt idx="8418">
                  <c:v>1</c:v>
                </c:pt>
                <c:pt idx="8419">
                  <c:v>15.3</c:v>
                </c:pt>
                <c:pt idx="8420">
                  <c:v>33.5</c:v>
                </c:pt>
                <c:pt idx="8421">
                  <c:v>26.3</c:v>
                </c:pt>
                <c:pt idx="8422">
                  <c:v>13</c:v>
                </c:pt>
                <c:pt idx="8423">
                  <c:v>16.5</c:v>
                </c:pt>
                <c:pt idx="8424">
                  <c:v>56.7</c:v>
                </c:pt>
                <c:pt idx="8425">
                  <c:v>-0.8</c:v>
                </c:pt>
                <c:pt idx="8426">
                  <c:v>25</c:v>
                </c:pt>
                <c:pt idx="8427">
                  <c:v>15.4</c:v>
                </c:pt>
                <c:pt idx="8428">
                  <c:v>17.899999999999999</c:v>
                </c:pt>
                <c:pt idx="8429">
                  <c:v>27.9</c:v>
                </c:pt>
                <c:pt idx="8430">
                  <c:v>8.1</c:v>
                </c:pt>
                <c:pt idx="8431">
                  <c:v>7.5</c:v>
                </c:pt>
                <c:pt idx="8432">
                  <c:v>6.3</c:v>
                </c:pt>
                <c:pt idx="8433">
                  <c:v>23</c:v>
                </c:pt>
                <c:pt idx="8434">
                  <c:v>11.2</c:v>
                </c:pt>
                <c:pt idx="8435">
                  <c:v>11</c:v>
                </c:pt>
                <c:pt idx="8436">
                  <c:v>0</c:v>
                </c:pt>
                <c:pt idx="8437">
                  <c:v>31</c:v>
                </c:pt>
                <c:pt idx="8438">
                  <c:v>16.2</c:v>
                </c:pt>
                <c:pt idx="8439">
                  <c:v>22.3</c:v>
                </c:pt>
                <c:pt idx="8440">
                  <c:v>4.5</c:v>
                </c:pt>
                <c:pt idx="8441">
                  <c:v>3.5</c:v>
                </c:pt>
                <c:pt idx="8442">
                  <c:v>23.3</c:v>
                </c:pt>
                <c:pt idx="8443">
                  <c:v>1.8</c:v>
                </c:pt>
                <c:pt idx="8444">
                  <c:v>5.7</c:v>
                </c:pt>
                <c:pt idx="8445">
                  <c:v>21.9</c:v>
                </c:pt>
                <c:pt idx="8446">
                  <c:v>31</c:v>
                </c:pt>
                <c:pt idx="8447">
                  <c:v>21.1</c:v>
                </c:pt>
                <c:pt idx="8448">
                  <c:v>23.7</c:v>
                </c:pt>
                <c:pt idx="8449">
                  <c:v>25.4</c:v>
                </c:pt>
                <c:pt idx="8450">
                  <c:v>6.1</c:v>
                </c:pt>
                <c:pt idx="8451">
                  <c:v>18</c:v>
                </c:pt>
                <c:pt idx="8452">
                  <c:v>17.899999999999999</c:v>
                </c:pt>
                <c:pt idx="8453">
                  <c:v>25.2</c:v>
                </c:pt>
                <c:pt idx="8454">
                  <c:v>15.3</c:v>
                </c:pt>
                <c:pt idx="8455">
                  <c:v>0.1</c:v>
                </c:pt>
                <c:pt idx="8456">
                  <c:v>2.2000000000000002</c:v>
                </c:pt>
                <c:pt idx="8457">
                  <c:v>22.5</c:v>
                </c:pt>
                <c:pt idx="8458">
                  <c:v>7.7</c:v>
                </c:pt>
                <c:pt idx="8459">
                  <c:v>32.9</c:v>
                </c:pt>
                <c:pt idx="8460">
                  <c:v>19.2</c:v>
                </c:pt>
                <c:pt idx="8461">
                  <c:v>22.5</c:v>
                </c:pt>
                <c:pt idx="8462">
                  <c:v>23</c:v>
                </c:pt>
                <c:pt idx="8463">
                  <c:v>9</c:v>
                </c:pt>
                <c:pt idx="8464">
                  <c:v>22.4</c:v>
                </c:pt>
                <c:pt idx="8465">
                  <c:v>44.1</c:v>
                </c:pt>
                <c:pt idx="8466">
                  <c:v>9.5</c:v>
                </c:pt>
                <c:pt idx="8467">
                  <c:v>9.1</c:v>
                </c:pt>
                <c:pt idx="8468">
                  <c:v>17</c:v>
                </c:pt>
                <c:pt idx="8469">
                  <c:v>-9.6999999999999993</c:v>
                </c:pt>
                <c:pt idx="8470">
                  <c:v>19.8</c:v>
                </c:pt>
                <c:pt idx="8471">
                  <c:v>0.3</c:v>
                </c:pt>
                <c:pt idx="8472">
                  <c:v>4.3</c:v>
                </c:pt>
                <c:pt idx="8473">
                  <c:v>14.5</c:v>
                </c:pt>
                <c:pt idx="8474">
                  <c:v>10.199999999999999</c:v>
                </c:pt>
                <c:pt idx="8475">
                  <c:v>-1.3</c:v>
                </c:pt>
                <c:pt idx="8476">
                  <c:v>5.4</c:v>
                </c:pt>
                <c:pt idx="8477">
                  <c:v>-12.6</c:v>
                </c:pt>
                <c:pt idx="8478">
                  <c:v>11</c:v>
                </c:pt>
                <c:pt idx="8479">
                  <c:v>16.100000000000001</c:v>
                </c:pt>
                <c:pt idx="8480">
                  <c:v>32</c:v>
                </c:pt>
                <c:pt idx="8481">
                  <c:v>30</c:v>
                </c:pt>
                <c:pt idx="8482">
                  <c:v>24.7</c:v>
                </c:pt>
                <c:pt idx="8483">
                  <c:v>6</c:v>
                </c:pt>
                <c:pt idx="8484">
                  <c:v>2.8</c:v>
                </c:pt>
                <c:pt idx="8485">
                  <c:v>-1.8</c:v>
                </c:pt>
                <c:pt idx="8486">
                  <c:v>26.1</c:v>
                </c:pt>
                <c:pt idx="8487">
                  <c:v>25.8</c:v>
                </c:pt>
                <c:pt idx="8488">
                  <c:v>1.8</c:v>
                </c:pt>
                <c:pt idx="8489">
                  <c:v>6.9</c:v>
                </c:pt>
                <c:pt idx="8490">
                  <c:v>-9.3000000000000007</c:v>
                </c:pt>
                <c:pt idx="8491">
                  <c:v>-5.0999999999999996</c:v>
                </c:pt>
                <c:pt idx="8492">
                  <c:v>7.4</c:v>
                </c:pt>
                <c:pt idx="8493">
                  <c:v>24.9</c:v>
                </c:pt>
                <c:pt idx="8494">
                  <c:v>-3.1</c:v>
                </c:pt>
                <c:pt idx="8495">
                  <c:v>33</c:v>
                </c:pt>
                <c:pt idx="8496">
                  <c:v>9.5</c:v>
                </c:pt>
                <c:pt idx="8497">
                  <c:v>-1.8</c:v>
                </c:pt>
                <c:pt idx="8498">
                  <c:v>11.4</c:v>
                </c:pt>
                <c:pt idx="8499">
                  <c:v>30</c:v>
                </c:pt>
                <c:pt idx="8500">
                  <c:v>28.6</c:v>
                </c:pt>
                <c:pt idx="8501">
                  <c:v>31.1</c:v>
                </c:pt>
                <c:pt idx="8502">
                  <c:v>32.6</c:v>
                </c:pt>
                <c:pt idx="8503">
                  <c:v>1</c:v>
                </c:pt>
                <c:pt idx="8504">
                  <c:v>23</c:v>
                </c:pt>
                <c:pt idx="8505">
                  <c:v>10.7</c:v>
                </c:pt>
                <c:pt idx="8506">
                  <c:v>16.8</c:v>
                </c:pt>
                <c:pt idx="8507">
                  <c:v>13.3</c:v>
                </c:pt>
                <c:pt idx="8508">
                  <c:v>14</c:v>
                </c:pt>
                <c:pt idx="8509">
                  <c:v>7.4</c:v>
                </c:pt>
                <c:pt idx="8510">
                  <c:v>18.3</c:v>
                </c:pt>
                <c:pt idx="8511">
                  <c:v>34.700000000000003</c:v>
                </c:pt>
                <c:pt idx="8512">
                  <c:v>3.5</c:v>
                </c:pt>
                <c:pt idx="8513">
                  <c:v>28.7</c:v>
                </c:pt>
                <c:pt idx="8514">
                  <c:v>3.7</c:v>
                </c:pt>
                <c:pt idx="8515">
                  <c:v>-0.3</c:v>
                </c:pt>
                <c:pt idx="8516">
                  <c:v>11</c:v>
                </c:pt>
                <c:pt idx="8517">
                  <c:v>-3</c:v>
                </c:pt>
                <c:pt idx="8518">
                  <c:v>15.6</c:v>
                </c:pt>
                <c:pt idx="8519">
                  <c:v>7.5</c:v>
                </c:pt>
                <c:pt idx="8520">
                  <c:v>36</c:v>
                </c:pt>
                <c:pt idx="8521">
                  <c:v>21.3</c:v>
                </c:pt>
                <c:pt idx="8522">
                  <c:v>11.1</c:v>
                </c:pt>
                <c:pt idx="8523">
                  <c:v>-7</c:v>
                </c:pt>
                <c:pt idx="8524">
                  <c:v>19.3</c:v>
                </c:pt>
                <c:pt idx="8525">
                  <c:v>13.3</c:v>
                </c:pt>
                <c:pt idx="8526">
                  <c:v>6.5</c:v>
                </c:pt>
                <c:pt idx="8527">
                  <c:v>23.8</c:v>
                </c:pt>
                <c:pt idx="8528">
                  <c:v>3.4</c:v>
                </c:pt>
                <c:pt idx="8529">
                  <c:v>16</c:v>
                </c:pt>
                <c:pt idx="8530">
                  <c:v>52</c:v>
                </c:pt>
                <c:pt idx="8531">
                  <c:v>26.1</c:v>
                </c:pt>
                <c:pt idx="8532">
                  <c:v>17.399999999999999</c:v>
                </c:pt>
                <c:pt idx="8533">
                  <c:v>8.1</c:v>
                </c:pt>
                <c:pt idx="8534">
                  <c:v>0</c:v>
                </c:pt>
                <c:pt idx="8535">
                  <c:v>6.7</c:v>
                </c:pt>
                <c:pt idx="8536">
                  <c:v>3.7</c:v>
                </c:pt>
                <c:pt idx="8537">
                  <c:v>43.5</c:v>
                </c:pt>
                <c:pt idx="8538">
                  <c:v>-6</c:v>
                </c:pt>
                <c:pt idx="8539">
                  <c:v>6.9</c:v>
                </c:pt>
                <c:pt idx="8540">
                  <c:v>21.1</c:v>
                </c:pt>
                <c:pt idx="8541">
                  <c:v>18.600000000000001</c:v>
                </c:pt>
                <c:pt idx="8542">
                  <c:v>29.6</c:v>
                </c:pt>
                <c:pt idx="8543">
                  <c:v>31.4</c:v>
                </c:pt>
                <c:pt idx="8544">
                  <c:v>-6.9</c:v>
                </c:pt>
                <c:pt idx="8545">
                  <c:v>20.7</c:v>
                </c:pt>
                <c:pt idx="8546">
                  <c:v>19.5</c:v>
                </c:pt>
                <c:pt idx="8547">
                  <c:v>-17</c:v>
                </c:pt>
                <c:pt idx="8548">
                  <c:v>10.7</c:v>
                </c:pt>
                <c:pt idx="8549">
                  <c:v>16.2</c:v>
                </c:pt>
                <c:pt idx="8550">
                  <c:v>-8.1999999999999993</c:v>
                </c:pt>
                <c:pt idx="8551">
                  <c:v>9.4</c:v>
                </c:pt>
                <c:pt idx="8552">
                  <c:v>19</c:v>
                </c:pt>
                <c:pt idx="8553">
                  <c:v>21</c:v>
                </c:pt>
                <c:pt idx="8554">
                  <c:v>10.199999999999999</c:v>
                </c:pt>
                <c:pt idx="8555">
                  <c:v>26.1</c:v>
                </c:pt>
                <c:pt idx="8556">
                  <c:v>15.9</c:v>
                </c:pt>
                <c:pt idx="8557">
                  <c:v>6.6</c:v>
                </c:pt>
                <c:pt idx="8558">
                  <c:v>5</c:v>
                </c:pt>
                <c:pt idx="8559">
                  <c:v>7.5</c:v>
                </c:pt>
                <c:pt idx="8560">
                  <c:v>27.6</c:v>
                </c:pt>
                <c:pt idx="8561">
                  <c:v>7.4</c:v>
                </c:pt>
                <c:pt idx="8562">
                  <c:v>14.8</c:v>
                </c:pt>
                <c:pt idx="8563">
                  <c:v>17</c:v>
                </c:pt>
                <c:pt idx="8564">
                  <c:v>1.2</c:v>
                </c:pt>
                <c:pt idx="8565">
                  <c:v>7.7</c:v>
                </c:pt>
                <c:pt idx="8566">
                  <c:v>43</c:v>
                </c:pt>
                <c:pt idx="8567">
                  <c:v>17.600000000000001</c:v>
                </c:pt>
                <c:pt idx="8568">
                  <c:v>10.6</c:v>
                </c:pt>
                <c:pt idx="8569">
                  <c:v>-16.8</c:v>
                </c:pt>
                <c:pt idx="8570">
                  <c:v>13.1</c:v>
                </c:pt>
                <c:pt idx="8571">
                  <c:v>11</c:v>
                </c:pt>
                <c:pt idx="8572">
                  <c:v>10.4</c:v>
                </c:pt>
                <c:pt idx="8573">
                  <c:v>21.4</c:v>
                </c:pt>
                <c:pt idx="8574">
                  <c:v>23</c:v>
                </c:pt>
                <c:pt idx="8575">
                  <c:v>0.2</c:v>
                </c:pt>
                <c:pt idx="8576">
                  <c:v>12.8</c:v>
                </c:pt>
                <c:pt idx="8577">
                  <c:v>4.9000000000000004</c:v>
                </c:pt>
                <c:pt idx="8578">
                  <c:v>4.8</c:v>
                </c:pt>
                <c:pt idx="8579">
                  <c:v>20.3</c:v>
                </c:pt>
                <c:pt idx="8580">
                  <c:v>8.8000000000000007</c:v>
                </c:pt>
                <c:pt idx="8581">
                  <c:v>37.6</c:v>
                </c:pt>
                <c:pt idx="8582">
                  <c:v>32.799999999999997</c:v>
                </c:pt>
                <c:pt idx="8583">
                  <c:v>21.3</c:v>
                </c:pt>
                <c:pt idx="8584">
                  <c:v>-0.8</c:v>
                </c:pt>
                <c:pt idx="8585">
                  <c:v>-0.8</c:v>
                </c:pt>
                <c:pt idx="8586">
                  <c:v>-3</c:v>
                </c:pt>
                <c:pt idx="8587">
                  <c:v>17.600000000000001</c:v>
                </c:pt>
                <c:pt idx="8588">
                  <c:v>28.7</c:v>
                </c:pt>
                <c:pt idx="8589">
                  <c:v>8.5</c:v>
                </c:pt>
                <c:pt idx="8590">
                  <c:v>22.1</c:v>
                </c:pt>
                <c:pt idx="8591">
                  <c:v>26.4</c:v>
                </c:pt>
                <c:pt idx="8592">
                  <c:v>-1.6</c:v>
                </c:pt>
                <c:pt idx="8593">
                  <c:v>5.9</c:v>
                </c:pt>
                <c:pt idx="8594">
                  <c:v>25.6</c:v>
                </c:pt>
                <c:pt idx="8595">
                  <c:v>14</c:v>
                </c:pt>
                <c:pt idx="8596">
                  <c:v>27.4</c:v>
                </c:pt>
                <c:pt idx="8597">
                  <c:v>10.4</c:v>
                </c:pt>
                <c:pt idx="8598">
                  <c:v>13.3</c:v>
                </c:pt>
                <c:pt idx="8599">
                  <c:v>13.8</c:v>
                </c:pt>
                <c:pt idx="8600">
                  <c:v>22.1</c:v>
                </c:pt>
                <c:pt idx="8601">
                  <c:v>1.1000000000000001</c:v>
                </c:pt>
                <c:pt idx="8602">
                  <c:v>10.199999999999999</c:v>
                </c:pt>
                <c:pt idx="8603">
                  <c:v>9.5</c:v>
                </c:pt>
                <c:pt idx="8604">
                  <c:v>22.5</c:v>
                </c:pt>
                <c:pt idx="8605">
                  <c:v>-0.8</c:v>
                </c:pt>
                <c:pt idx="8606">
                  <c:v>22</c:v>
                </c:pt>
                <c:pt idx="8607">
                  <c:v>19.899999999999999</c:v>
                </c:pt>
                <c:pt idx="8608">
                  <c:v>16.5</c:v>
                </c:pt>
                <c:pt idx="8609">
                  <c:v>8.9</c:v>
                </c:pt>
                <c:pt idx="8610">
                  <c:v>-5</c:v>
                </c:pt>
                <c:pt idx="8611">
                  <c:v>24.3</c:v>
                </c:pt>
                <c:pt idx="8612">
                  <c:v>-7.4</c:v>
                </c:pt>
                <c:pt idx="8613">
                  <c:v>16.8</c:v>
                </c:pt>
                <c:pt idx="8614">
                  <c:v>2.4</c:v>
                </c:pt>
                <c:pt idx="8615">
                  <c:v>19.399999999999999</c:v>
                </c:pt>
                <c:pt idx="8616">
                  <c:v>-4.5</c:v>
                </c:pt>
                <c:pt idx="8617">
                  <c:v>3.4</c:v>
                </c:pt>
                <c:pt idx="8618">
                  <c:v>-1</c:v>
                </c:pt>
                <c:pt idx="8619">
                  <c:v>21.1</c:v>
                </c:pt>
                <c:pt idx="8620">
                  <c:v>15.4</c:v>
                </c:pt>
                <c:pt idx="8621">
                  <c:v>20</c:v>
                </c:pt>
                <c:pt idx="8622">
                  <c:v>1.3</c:v>
                </c:pt>
                <c:pt idx="8623">
                  <c:v>22</c:v>
                </c:pt>
                <c:pt idx="8624">
                  <c:v>83.1</c:v>
                </c:pt>
                <c:pt idx="8625">
                  <c:v>16.3</c:v>
                </c:pt>
                <c:pt idx="8626">
                  <c:v>8.4</c:v>
                </c:pt>
                <c:pt idx="8627">
                  <c:v>28.3</c:v>
                </c:pt>
                <c:pt idx="8628">
                  <c:v>42.1</c:v>
                </c:pt>
                <c:pt idx="8629">
                  <c:v>21</c:v>
                </c:pt>
                <c:pt idx="8630">
                  <c:v>10</c:v>
                </c:pt>
                <c:pt idx="8631">
                  <c:v>13.7</c:v>
                </c:pt>
                <c:pt idx="8632">
                  <c:v>14</c:v>
                </c:pt>
                <c:pt idx="8633">
                  <c:v>32</c:v>
                </c:pt>
                <c:pt idx="8634">
                  <c:v>25.4</c:v>
                </c:pt>
                <c:pt idx="8635">
                  <c:v>10</c:v>
                </c:pt>
                <c:pt idx="8636">
                  <c:v>18.399999999999999</c:v>
                </c:pt>
                <c:pt idx="8637">
                  <c:v>4.2</c:v>
                </c:pt>
                <c:pt idx="8638">
                  <c:v>16.5</c:v>
                </c:pt>
                <c:pt idx="8639">
                  <c:v>15.4</c:v>
                </c:pt>
                <c:pt idx="8640">
                  <c:v>5</c:v>
                </c:pt>
                <c:pt idx="8641">
                  <c:v>16.7</c:v>
                </c:pt>
                <c:pt idx="8642">
                  <c:v>21</c:v>
                </c:pt>
                <c:pt idx="8643">
                  <c:v>15</c:v>
                </c:pt>
                <c:pt idx="8644">
                  <c:v>5.4</c:v>
                </c:pt>
                <c:pt idx="8645">
                  <c:v>34.200000000000003</c:v>
                </c:pt>
                <c:pt idx="8646">
                  <c:v>16.2</c:v>
                </c:pt>
                <c:pt idx="8647">
                  <c:v>14.5</c:v>
                </c:pt>
                <c:pt idx="8648">
                  <c:v>33.700000000000003</c:v>
                </c:pt>
                <c:pt idx="8649">
                  <c:v>20.3</c:v>
                </c:pt>
                <c:pt idx="8650">
                  <c:v>77.5</c:v>
                </c:pt>
                <c:pt idx="8651">
                  <c:v>27.1</c:v>
                </c:pt>
                <c:pt idx="8652">
                  <c:v>12.4</c:v>
                </c:pt>
                <c:pt idx="8653">
                  <c:v>36.6</c:v>
                </c:pt>
                <c:pt idx="8654">
                  <c:v>23.9</c:v>
                </c:pt>
                <c:pt idx="8655">
                  <c:v>32.6</c:v>
                </c:pt>
                <c:pt idx="8656">
                  <c:v>28.7</c:v>
                </c:pt>
                <c:pt idx="8657">
                  <c:v>1.8</c:v>
                </c:pt>
                <c:pt idx="8658">
                  <c:v>-1.7</c:v>
                </c:pt>
                <c:pt idx="8659">
                  <c:v>18.899999999999999</c:v>
                </c:pt>
                <c:pt idx="8660">
                  <c:v>-5.5</c:v>
                </c:pt>
                <c:pt idx="8661">
                  <c:v>25.6</c:v>
                </c:pt>
                <c:pt idx="8662">
                  <c:v>2.2999999999999998</c:v>
                </c:pt>
                <c:pt idx="8663">
                  <c:v>-2</c:v>
                </c:pt>
                <c:pt idx="8664">
                  <c:v>5</c:v>
                </c:pt>
                <c:pt idx="8665">
                  <c:v>12.5</c:v>
                </c:pt>
                <c:pt idx="8666">
                  <c:v>22.8</c:v>
                </c:pt>
                <c:pt idx="8667">
                  <c:v>20</c:v>
                </c:pt>
                <c:pt idx="8668">
                  <c:v>3.4</c:v>
                </c:pt>
                <c:pt idx="8669">
                  <c:v>5.7</c:v>
                </c:pt>
                <c:pt idx="8670">
                  <c:v>22.5</c:v>
                </c:pt>
                <c:pt idx="8671">
                  <c:v>15.4</c:v>
                </c:pt>
                <c:pt idx="8672">
                  <c:v>7.1</c:v>
                </c:pt>
                <c:pt idx="8673">
                  <c:v>25.8</c:v>
                </c:pt>
                <c:pt idx="8674">
                  <c:v>13.8</c:v>
                </c:pt>
                <c:pt idx="8675">
                  <c:v>11.5</c:v>
                </c:pt>
                <c:pt idx="8676">
                  <c:v>-2.2000000000000002</c:v>
                </c:pt>
                <c:pt idx="8677">
                  <c:v>10.199999999999999</c:v>
                </c:pt>
                <c:pt idx="8678">
                  <c:v>27</c:v>
                </c:pt>
                <c:pt idx="8679">
                  <c:v>16.3</c:v>
                </c:pt>
                <c:pt idx="8680">
                  <c:v>16.899999999999999</c:v>
                </c:pt>
                <c:pt idx="8681">
                  <c:v>19.399999999999999</c:v>
                </c:pt>
                <c:pt idx="8682">
                  <c:v>32.200000000000003</c:v>
                </c:pt>
                <c:pt idx="8683">
                  <c:v>2.8</c:v>
                </c:pt>
                <c:pt idx="8684">
                  <c:v>17.399999999999999</c:v>
                </c:pt>
                <c:pt idx="8685">
                  <c:v>34</c:v>
                </c:pt>
                <c:pt idx="8686">
                  <c:v>22.7</c:v>
                </c:pt>
                <c:pt idx="8687">
                  <c:v>22.4</c:v>
                </c:pt>
                <c:pt idx="8688">
                  <c:v>29.4</c:v>
                </c:pt>
                <c:pt idx="8689">
                  <c:v>23.9</c:v>
                </c:pt>
                <c:pt idx="8690">
                  <c:v>17.5</c:v>
                </c:pt>
                <c:pt idx="8691">
                  <c:v>14.9</c:v>
                </c:pt>
                <c:pt idx="8692">
                  <c:v>15.6</c:v>
                </c:pt>
                <c:pt idx="8693">
                  <c:v>1.3</c:v>
                </c:pt>
                <c:pt idx="8694">
                  <c:v>4.5999999999999996</c:v>
                </c:pt>
                <c:pt idx="8695">
                  <c:v>5.2</c:v>
                </c:pt>
                <c:pt idx="8696">
                  <c:v>41.7</c:v>
                </c:pt>
                <c:pt idx="8697">
                  <c:v>17.5</c:v>
                </c:pt>
                <c:pt idx="8698">
                  <c:v>23.1</c:v>
                </c:pt>
                <c:pt idx="8699">
                  <c:v>46.9</c:v>
                </c:pt>
                <c:pt idx="8700">
                  <c:v>19.100000000000001</c:v>
                </c:pt>
                <c:pt idx="8701">
                  <c:v>25.8</c:v>
                </c:pt>
                <c:pt idx="8702">
                  <c:v>9.4</c:v>
                </c:pt>
                <c:pt idx="8703">
                  <c:v>18.7</c:v>
                </c:pt>
                <c:pt idx="8704">
                  <c:v>7.9</c:v>
                </c:pt>
                <c:pt idx="8705">
                  <c:v>15.7</c:v>
                </c:pt>
                <c:pt idx="8706">
                  <c:v>8.5</c:v>
                </c:pt>
                <c:pt idx="8707">
                  <c:v>39.200000000000003</c:v>
                </c:pt>
                <c:pt idx="8708">
                  <c:v>2</c:v>
                </c:pt>
                <c:pt idx="8709">
                  <c:v>1</c:v>
                </c:pt>
                <c:pt idx="8710">
                  <c:v>23.6</c:v>
                </c:pt>
                <c:pt idx="8711">
                  <c:v>21.6</c:v>
                </c:pt>
                <c:pt idx="8712">
                  <c:v>27</c:v>
                </c:pt>
                <c:pt idx="8713">
                  <c:v>9.1999999999999993</c:v>
                </c:pt>
                <c:pt idx="8714">
                  <c:v>15.7</c:v>
                </c:pt>
                <c:pt idx="8715">
                  <c:v>25.7</c:v>
                </c:pt>
                <c:pt idx="8716">
                  <c:v>17.3</c:v>
                </c:pt>
                <c:pt idx="8717">
                  <c:v>23</c:v>
                </c:pt>
                <c:pt idx="8718">
                  <c:v>6.2</c:v>
                </c:pt>
                <c:pt idx="8719">
                  <c:v>0.2</c:v>
                </c:pt>
                <c:pt idx="8720">
                  <c:v>18.2</c:v>
                </c:pt>
                <c:pt idx="8721">
                  <c:v>16.7</c:v>
                </c:pt>
                <c:pt idx="8722">
                  <c:v>12</c:v>
                </c:pt>
                <c:pt idx="8723">
                  <c:v>5.8</c:v>
                </c:pt>
                <c:pt idx="8724">
                  <c:v>9.8000000000000007</c:v>
                </c:pt>
                <c:pt idx="8725">
                  <c:v>4.2</c:v>
                </c:pt>
                <c:pt idx="8726">
                  <c:v>0.5</c:v>
                </c:pt>
                <c:pt idx="8727">
                  <c:v>21.6</c:v>
                </c:pt>
                <c:pt idx="8728">
                  <c:v>21</c:v>
                </c:pt>
                <c:pt idx="8729">
                  <c:v>17.600000000000001</c:v>
                </c:pt>
                <c:pt idx="8730">
                  <c:v>26</c:v>
                </c:pt>
                <c:pt idx="8731">
                  <c:v>12.6</c:v>
                </c:pt>
                <c:pt idx="8732">
                  <c:v>72</c:v>
                </c:pt>
                <c:pt idx="8733">
                  <c:v>4</c:v>
                </c:pt>
                <c:pt idx="8734">
                  <c:v>15.4</c:v>
                </c:pt>
                <c:pt idx="8735">
                  <c:v>25.5</c:v>
                </c:pt>
                <c:pt idx="8736">
                  <c:v>17</c:v>
                </c:pt>
                <c:pt idx="8737">
                  <c:v>16</c:v>
                </c:pt>
                <c:pt idx="8738">
                  <c:v>23.5</c:v>
                </c:pt>
                <c:pt idx="8739">
                  <c:v>30.2</c:v>
                </c:pt>
                <c:pt idx="8740">
                  <c:v>27.9</c:v>
                </c:pt>
                <c:pt idx="8741">
                  <c:v>2.2000000000000002</c:v>
                </c:pt>
                <c:pt idx="8742">
                  <c:v>19.8</c:v>
                </c:pt>
                <c:pt idx="8743">
                  <c:v>25.9</c:v>
                </c:pt>
                <c:pt idx="8744">
                  <c:v>1</c:v>
                </c:pt>
                <c:pt idx="8745">
                  <c:v>22</c:v>
                </c:pt>
                <c:pt idx="8746">
                  <c:v>3.8</c:v>
                </c:pt>
                <c:pt idx="8747">
                  <c:v>11</c:v>
                </c:pt>
                <c:pt idx="8748">
                  <c:v>35.4</c:v>
                </c:pt>
                <c:pt idx="8749">
                  <c:v>-9.1</c:v>
                </c:pt>
                <c:pt idx="8750">
                  <c:v>29</c:v>
                </c:pt>
                <c:pt idx="8751">
                  <c:v>12.9</c:v>
                </c:pt>
                <c:pt idx="8752">
                  <c:v>30</c:v>
                </c:pt>
                <c:pt idx="8753">
                  <c:v>12.5</c:v>
                </c:pt>
                <c:pt idx="8754">
                  <c:v>18.600000000000001</c:v>
                </c:pt>
                <c:pt idx="8755">
                  <c:v>24.4</c:v>
                </c:pt>
                <c:pt idx="8756">
                  <c:v>11.6</c:v>
                </c:pt>
                <c:pt idx="8757">
                  <c:v>15.2</c:v>
                </c:pt>
                <c:pt idx="8758">
                  <c:v>18.7</c:v>
                </c:pt>
                <c:pt idx="8759">
                  <c:v>45.5</c:v>
                </c:pt>
                <c:pt idx="8760">
                  <c:v>37.200000000000003</c:v>
                </c:pt>
                <c:pt idx="8761">
                  <c:v>25</c:v>
                </c:pt>
                <c:pt idx="8762">
                  <c:v>16</c:v>
                </c:pt>
                <c:pt idx="8763">
                  <c:v>23.6</c:v>
                </c:pt>
                <c:pt idx="8764">
                  <c:v>24.9</c:v>
                </c:pt>
                <c:pt idx="8765">
                  <c:v>-0.8</c:v>
                </c:pt>
                <c:pt idx="8766">
                  <c:v>18.399999999999999</c:v>
                </c:pt>
                <c:pt idx="8767">
                  <c:v>12.4</c:v>
                </c:pt>
                <c:pt idx="8768">
                  <c:v>32.1</c:v>
                </c:pt>
                <c:pt idx="8769">
                  <c:v>2.7</c:v>
                </c:pt>
                <c:pt idx="8770">
                  <c:v>1.2</c:v>
                </c:pt>
                <c:pt idx="8771">
                  <c:v>39</c:v>
                </c:pt>
                <c:pt idx="8772">
                  <c:v>8.8000000000000007</c:v>
                </c:pt>
                <c:pt idx="8773">
                  <c:v>24.1</c:v>
                </c:pt>
                <c:pt idx="8774">
                  <c:v>12.7</c:v>
                </c:pt>
                <c:pt idx="8775">
                  <c:v>22.8</c:v>
                </c:pt>
                <c:pt idx="8776">
                  <c:v>6.7</c:v>
                </c:pt>
                <c:pt idx="8777">
                  <c:v>29</c:v>
                </c:pt>
                <c:pt idx="8778">
                  <c:v>18.100000000000001</c:v>
                </c:pt>
                <c:pt idx="8779">
                  <c:v>12</c:v>
                </c:pt>
                <c:pt idx="8780">
                  <c:v>1</c:v>
                </c:pt>
                <c:pt idx="8781">
                  <c:v>2.9</c:v>
                </c:pt>
                <c:pt idx="8782">
                  <c:v>19.2</c:v>
                </c:pt>
                <c:pt idx="8783">
                  <c:v>-20.7</c:v>
                </c:pt>
                <c:pt idx="8784">
                  <c:v>11.2</c:v>
                </c:pt>
                <c:pt idx="8785">
                  <c:v>16.399999999999999</c:v>
                </c:pt>
                <c:pt idx="8786">
                  <c:v>15.2</c:v>
                </c:pt>
                <c:pt idx="8787">
                  <c:v>-61.3</c:v>
                </c:pt>
                <c:pt idx="8788">
                  <c:v>19.3</c:v>
                </c:pt>
                <c:pt idx="8789">
                  <c:v>13.7</c:v>
                </c:pt>
                <c:pt idx="8790">
                  <c:v>15</c:v>
                </c:pt>
                <c:pt idx="8791">
                  <c:v>2.9</c:v>
                </c:pt>
                <c:pt idx="8792">
                  <c:v>1</c:v>
                </c:pt>
                <c:pt idx="8793">
                  <c:v>10.8</c:v>
                </c:pt>
                <c:pt idx="8794">
                  <c:v>13.7</c:v>
                </c:pt>
                <c:pt idx="8795">
                  <c:v>20.7</c:v>
                </c:pt>
                <c:pt idx="8796">
                  <c:v>7.8</c:v>
                </c:pt>
                <c:pt idx="8797">
                  <c:v>4.8</c:v>
                </c:pt>
                <c:pt idx="8798">
                  <c:v>7.8</c:v>
                </c:pt>
                <c:pt idx="8799">
                  <c:v>1.6</c:v>
                </c:pt>
                <c:pt idx="8800">
                  <c:v>0.1</c:v>
                </c:pt>
                <c:pt idx="8801">
                  <c:v>27</c:v>
                </c:pt>
                <c:pt idx="8802">
                  <c:v>16</c:v>
                </c:pt>
                <c:pt idx="8803">
                  <c:v>21.2</c:v>
                </c:pt>
                <c:pt idx="8804">
                  <c:v>3.8</c:v>
                </c:pt>
                <c:pt idx="8805">
                  <c:v>-15</c:v>
                </c:pt>
                <c:pt idx="8806">
                  <c:v>23.8</c:v>
                </c:pt>
                <c:pt idx="8807">
                  <c:v>6.1</c:v>
                </c:pt>
                <c:pt idx="8808">
                  <c:v>15.4</c:v>
                </c:pt>
                <c:pt idx="8809">
                  <c:v>28.2</c:v>
                </c:pt>
                <c:pt idx="8810">
                  <c:v>28.2</c:v>
                </c:pt>
                <c:pt idx="8811">
                  <c:v>3.8</c:v>
                </c:pt>
                <c:pt idx="8812">
                  <c:v>8.5</c:v>
                </c:pt>
                <c:pt idx="8813">
                  <c:v>18.5</c:v>
                </c:pt>
                <c:pt idx="8814">
                  <c:v>22</c:v>
                </c:pt>
                <c:pt idx="8815">
                  <c:v>19.8</c:v>
                </c:pt>
                <c:pt idx="8816">
                  <c:v>0.9</c:v>
                </c:pt>
                <c:pt idx="8817">
                  <c:v>-5.8</c:v>
                </c:pt>
                <c:pt idx="8818">
                  <c:v>4</c:v>
                </c:pt>
                <c:pt idx="8819">
                  <c:v>8</c:v>
                </c:pt>
                <c:pt idx="8820">
                  <c:v>34</c:v>
                </c:pt>
                <c:pt idx="8821">
                  <c:v>9.4</c:v>
                </c:pt>
                <c:pt idx="8822">
                  <c:v>18.8</c:v>
                </c:pt>
                <c:pt idx="8823">
                  <c:v>21.5</c:v>
                </c:pt>
                <c:pt idx="8824">
                  <c:v>12.1</c:v>
                </c:pt>
                <c:pt idx="8825">
                  <c:v>37.5</c:v>
                </c:pt>
                <c:pt idx="8826">
                  <c:v>15.8</c:v>
                </c:pt>
                <c:pt idx="8827">
                  <c:v>5.4</c:v>
                </c:pt>
                <c:pt idx="8828">
                  <c:v>11.6</c:v>
                </c:pt>
                <c:pt idx="8829">
                  <c:v>18</c:v>
                </c:pt>
                <c:pt idx="8830">
                  <c:v>19.3</c:v>
                </c:pt>
                <c:pt idx="8831">
                  <c:v>0</c:v>
                </c:pt>
                <c:pt idx="8832">
                  <c:v>6.8</c:v>
                </c:pt>
                <c:pt idx="8833">
                  <c:v>32.9</c:v>
                </c:pt>
                <c:pt idx="8834">
                  <c:v>20.5</c:v>
                </c:pt>
                <c:pt idx="8835">
                  <c:v>9.9</c:v>
                </c:pt>
                <c:pt idx="8836">
                  <c:v>8</c:v>
                </c:pt>
                <c:pt idx="8837">
                  <c:v>21</c:v>
                </c:pt>
                <c:pt idx="8838">
                  <c:v>1.9</c:v>
                </c:pt>
                <c:pt idx="8839">
                  <c:v>2.2000000000000002</c:v>
                </c:pt>
                <c:pt idx="8840">
                  <c:v>14.9</c:v>
                </c:pt>
                <c:pt idx="8841">
                  <c:v>-40.6</c:v>
                </c:pt>
                <c:pt idx="8842">
                  <c:v>-10.199999999999999</c:v>
                </c:pt>
                <c:pt idx="8843">
                  <c:v>21.3</c:v>
                </c:pt>
                <c:pt idx="8844">
                  <c:v>-25.1</c:v>
                </c:pt>
                <c:pt idx="8845">
                  <c:v>7.1</c:v>
                </c:pt>
                <c:pt idx="8846">
                  <c:v>12.9</c:v>
                </c:pt>
                <c:pt idx="8847">
                  <c:v>21</c:v>
                </c:pt>
                <c:pt idx="8848">
                  <c:v>23.4</c:v>
                </c:pt>
                <c:pt idx="8849">
                  <c:v>47</c:v>
                </c:pt>
                <c:pt idx="8850">
                  <c:v>11.8</c:v>
                </c:pt>
                <c:pt idx="8851">
                  <c:v>-1</c:v>
                </c:pt>
                <c:pt idx="8852">
                  <c:v>8</c:v>
                </c:pt>
                <c:pt idx="8853">
                  <c:v>30</c:v>
                </c:pt>
                <c:pt idx="8854">
                  <c:v>18</c:v>
                </c:pt>
                <c:pt idx="8855">
                  <c:v>33</c:v>
                </c:pt>
                <c:pt idx="8856">
                  <c:v>85.7</c:v>
                </c:pt>
                <c:pt idx="8857">
                  <c:v>16.7</c:v>
                </c:pt>
                <c:pt idx="8858">
                  <c:v>5.9</c:v>
                </c:pt>
                <c:pt idx="8859">
                  <c:v>-8.4</c:v>
                </c:pt>
                <c:pt idx="8860">
                  <c:v>6.4</c:v>
                </c:pt>
                <c:pt idx="8861">
                  <c:v>22</c:v>
                </c:pt>
                <c:pt idx="8862">
                  <c:v>13.8</c:v>
                </c:pt>
                <c:pt idx="8863">
                  <c:v>12.7</c:v>
                </c:pt>
                <c:pt idx="8864">
                  <c:v>3</c:v>
                </c:pt>
                <c:pt idx="8865">
                  <c:v>13.7</c:v>
                </c:pt>
                <c:pt idx="8866">
                  <c:v>13.6</c:v>
                </c:pt>
                <c:pt idx="8867">
                  <c:v>22.1</c:v>
                </c:pt>
                <c:pt idx="8868">
                  <c:v>2</c:v>
                </c:pt>
                <c:pt idx="8869">
                  <c:v>22</c:v>
                </c:pt>
                <c:pt idx="8870">
                  <c:v>20</c:v>
                </c:pt>
                <c:pt idx="8871">
                  <c:v>16.8</c:v>
                </c:pt>
                <c:pt idx="8872">
                  <c:v>13.8</c:v>
                </c:pt>
                <c:pt idx="8873">
                  <c:v>16.5</c:v>
                </c:pt>
                <c:pt idx="8874">
                  <c:v>24.5</c:v>
                </c:pt>
                <c:pt idx="8875">
                  <c:v>13.2</c:v>
                </c:pt>
                <c:pt idx="8876">
                  <c:v>15</c:v>
                </c:pt>
                <c:pt idx="8877">
                  <c:v>-1.3</c:v>
                </c:pt>
                <c:pt idx="8878">
                  <c:v>10.1</c:v>
                </c:pt>
                <c:pt idx="8879">
                  <c:v>2.9</c:v>
                </c:pt>
                <c:pt idx="8880">
                  <c:v>9.5</c:v>
                </c:pt>
                <c:pt idx="8881">
                  <c:v>10</c:v>
                </c:pt>
                <c:pt idx="8882">
                  <c:v>12.9</c:v>
                </c:pt>
                <c:pt idx="8883">
                  <c:v>0.4</c:v>
                </c:pt>
                <c:pt idx="8884">
                  <c:v>12.1</c:v>
                </c:pt>
                <c:pt idx="8885">
                  <c:v>4.8</c:v>
                </c:pt>
                <c:pt idx="8886">
                  <c:v>-0.9</c:v>
                </c:pt>
                <c:pt idx="8887">
                  <c:v>3.2</c:v>
                </c:pt>
                <c:pt idx="8888">
                  <c:v>6.4</c:v>
                </c:pt>
                <c:pt idx="8889">
                  <c:v>22</c:v>
                </c:pt>
                <c:pt idx="8890">
                  <c:v>33.1</c:v>
                </c:pt>
                <c:pt idx="8891">
                  <c:v>32</c:v>
                </c:pt>
                <c:pt idx="8892">
                  <c:v>13.6</c:v>
                </c:pt>
                <c:pt idx="8893">
                  <c:v>-1.8</c:v>
                </c:pt>
                <c:pt idx="8894">
                  <c:v>31</c:v>
                </c:pt>
                <c:pt idx="8895">
                  <c:v>20.6</c:v>
                </c:pt>
                <c:pt idx="8896">
                  <c:v>21.5</c:v>
                </c:pt>
                <c:pt idx="8897">
                  <c:v>16.600000000000001</c:v>
                </c:pt>
                <c:pt idx="8898">
                  <c:v>10</c:v>
                </c:pt>
                <c:pt idx="8899">
                  <c:v>5.0999999999999996</c:v>
                </c:pt>
                <c:pt idx="8900">
                  <c:v>25.4</c:v>
                </c:pt>
                <c:pt idx="8901">
                  <c:v>7.9</c:v>
                </c:pt>
                <c:pt idx="8902">
                  <c:v>21.4</c:v>
                </c:pt>
                <c:pt idx="8903">
                  <c:v>25.3</c:v>
                </c:pt>
                <c:pt idx="8904">
                  <c:v>35.9</c:v>
                </c:pt>
                <c:pt idx="8905">
                  <c:v>-17.8</c:v>
                </c:pt>
                <c:pt idx="8906">
                  <c:v>19.3</c:v>
                </c:pt>
                <c:pt idx="8907">
                  <c:v>14.9</c:v>
                </c:pt>
                <c:pt idx="8908">
                  <c:v>8.6999999999999993</c:v>
                </c:pt>
                <c:pt idx="8909">
                  <c:v>9.4</c:v>
                </c:pt>
                <c:pt idx="8910">
                  <c:v>79.3</c:v>
                </c:pt>
                <c:pt idx="8911">
                  <c:v>13.1</c:v>
                </c:pt>
                <c:pt idx="8912">
                  <c:v>30.4</c:v>
                </c:pt>
                <c:pt idx="8913">
                  <c:v>25</c:v>
                </c:pt>
                <c:pt idx="8914">
                  <c:v>30.4</c:v>
                </c:pt>
                <c:pt idx="8915">
                  <c:v>-38.799999999999997</c:v>
                </c:pt>
                <c:pt idx="8916">
                  <c:v>6</c:v>
                </c:pt>
                <c:pt idx="8917">
                  <c:v>25.5</c:v>
                </c:pt>
                <c:pt idx="8918">
                  <c:v>0.9</c:v>
                </c:pt>
                <c:pt idx="8919">
                  <c:v>0</c:v>
                </c:pt>
                <c:pt idx="8920">
                  <c:v>8.9</c:v>
                </c:pt>
                <c:pt idx="8921">
                  <c:v>24</c:v>
                </c:pt>
                <c:pt idx="8922">
                  <c:v>31.8</c:v>
                </c:pt>
                <c:pt idx="8923">
                  <c:v>3</c:v>
                </c:pt>
                <c:pt idx="8924">
                  <c:v>14.5</c:v>
                </c:pt>
                <c:pt idx="8925">
                  <c:v>15</c:v>
                </c:pt>
                <c:pt idx="8926">
                  <c:v>23.1</c:v>
                </c:pt>
                <c:pt idx="8927">
                  <c:v>9.1</c:v>
                </c:pt>
                <c:pt idx="8928">
                  <c:v>3.1</c:v>
                </c:pt>
                <c:pt idx="8929">
                  <c:v>17.5</c:v>
                </c:pt>
                <c:pt idx="8930">
                  <c:v>5.0999999999999996</c:v>
                </c:pt>
                <c:pt idx="8931">
                  <c:v>14</c:v>
                </c:pt>
                <c:pt idx="8932">
                  <c:v>14.4</c:v>
                </c:pt>
                <c:pt idx="8933">
                  <c:v>10.6</c:v>
                </c:pt>
                <c:pt idx="8934">
                  <c:v>21</c:v>
                </c:pt>
                <c:pt idx="8935">
                  <c:v>52.3</c:v>
                </c:pt>
                <c:pt idx="8936">
                  <c:v>3</c:v>
                </c:pt>
                <c:pt idx="8937">
                  <c:v>25</c:v>
                </c:pt>
                <c:pt idx="8938">
                  <c:v>17.2</c:v>
                </c:pt>
                <c:pt idx="8939">
                  <c:v>8</c:v>
                </c:pt>
                <c:pt idx="8940">
                  <c:v>26.8</c:v>
                </c:pt>
                <c:pt idx="8941">
                  <c:v>15.6</c:v>
                </c:pt>
                <c:pt idx="8942">
                  <c:v>11.2</c:v>
                </c:pt>
                <c:pt idx="8943">
                  <c:v>25</c:v>
                </c:pt>
                <c:pt idx="8944">
                  <c:v>28.7</c:v>
                </c:pt>
                <c:pt idx="8945">
                  <c:v>14.6</c:v>
                </c:pt>
                <c:pt idx="8946">
                  <c:v>1.7</c:v>
                </c:pt>
                <c:pt idx="8947">
                  <c:v>2.9</c:v>
                </c:pt>
                <c:pt idx="8948">
                  <c:v>28.1</c:v>
                </c:pt>
                <c:pt idx="8949">
                  <c:v>8.6</c:v>
                </c:pt>
                <c:pt idx="8950">
                  <c:v>9.4</c:v>
                </c:pt>
                <c:pt idx="8951">
                  <c:v>3</c:v>
                </c:pt>
                <c:pt idx="8952">
                  <c:v>9.1</c:v>
                </c:pt>
                <c:pt idx="8953">
                  <c:v>3.9</c:v>
                </c:pt>
                <c:pt idx="8954">
                  <c:v>12.5</c:v>
                </c:pt>
                <c:pt idx="8955">
                  <c:v>14.2</c:v>
                </c:pt>
                <c:pt idx="8956">
                  <c:v>5.5</c:v>
                </c:pt>
                <c:pt idx="8957">
                  <c:v>0.5</c:v>
                </c:pt>
                <c:pt idx="8958">
                  <c:v>20</c:v>
                </c:pt>
                <c:pt idx="8959">
                  <c:v>12.2</c:v>
                </c:pt>
                <c:pt idx="8960">
                  <c:v>10.9</c:v>
                </c:pt>
                <c:pt idx="8961">
                  <c:v>14.6</c:v>
                </c:pt>
                <c:pt idx="8962">
                  <c:v>25</c:v>
                </c:pt>
                <c:pt idx="8963">
                  <c:v>22.5</c:v>
                </c:pt>
                <c:pt idx="8964">
                  <c:v>17.100000000000001</c:v>
                </c:pt>
                <c:pt idx="8965">
                  <c:v>-18</c:v>
                </c:pt>
                <c:pt idx="8966">
                  <c:v>3</c:v>
                </c:pt>
                <c:pt idx="8967">
                  <c:v>21.3</c:v>
                </c:pt>
                <c:pt idx="8968">
                  <c:v>4</c:v>
                </c:pt>
                <c:pt idx="8969">
                  <c:v>19.5</c:v>
                </c:pt>
                <c:pt idx="8970">
                  <c:v>-6.1</c:v>
                </c:pt>
                <c:pt idx="8971">
                  <c:v>1</c:v>
                </c:pt>
                <c:pt idx="8972">
                  <c:v>17</c:v>
                </c:pt>
                <c:pt idx="8973">
                  <c:v>9</c:v>
                </c:pt>
                <c:pt idx="8974">
                  <c:v>25.8</c:v>
                </c:pt>
                <c:pt idx="8975">
                  <c:v>19.899999999999999</c:v>
                </c:pt>
                <c:pt idx="8976">
                  <c:v>13</c:v>
                </c:pt>
                <c:pt idx="8977">
                  <c:v>16.100000000000001</c:v>
                </c:pt>
                <c:pt idx="8978">
                  <c:v>1.6</c:v>
                </c:pt>
                <c:pt idx="8979">
                  <c:v>3.3</c:v>
                </c:pt>
                <c:pt idx="8980">
                  <c:v>14.2</c:v>
                </c:pt>
                <c:pt idx="8981">
                  <c:v>-0.4</c:v>
                </c:pt>
                <c:pt idx="8982">
                  <c:v>3.6</c:v>
                </c:pt>
                <c:pt idx="8983">
                  <c:v>18</c:v>
                </c:pt>
                <c:pt idx="8984">
                  <c:v>7.1</c:v>
                </c:pt>
                <c:pt idx="8985">
                  <c:v>11.1</c:v>
                </c:pt>
                <c:pt idx="8986">
                  <c:v>29.2</c:v>
                </c:pt>
                <c:pt idx="8987">
                  <c:v>12.1</c:v>
                </c:pt>
                <c:pt idx="8988">
                  <c:v>25.8</c:v>
                </c:pt>
                <c:pt idx="8989">
                  <c:v>15</c:v>
                </c:pt>
                <c:pt idx="8990">
                  <c:v>14</c:v>
                </c:pt>
                <c:pt idx="8991">
                  <c:v>3.3</c:v>
                </c:pt>
                <c:pt idx="8992">
                  <c:v>13.4</c:v>
                </c:pt>
                <c:pt idx="8993">
                  <c:v>2</c:v>
                </c:pt>
                <c:pt idx="8994">
                  <c:v>-7</c:v>
                </c:pt>
                <c:pt idx="8995">
                  <c:v>10.5</c:v>
                </c:pt>
                <c:pt idx="8996">
                  <c:v>5.5</c:v>
                </c:pt>
                <c:pt idx="8997">
                  <c:v>29</c:v>
                </c:pt>
                <c:pt idx="8998">
                  <c:v>19.7</c:v>
                </c:pt>
                <c:pt idx="8999">
                  <c:v>87.9</c:v>
                </c:pt>
                <c:pt idx="9000">
                  <c:v>26.5</c:v>
                </c:pt>
                <c:pt idx="9001">
                  <c:v>24</c:v>
                </c:pt>
                <c:pt idx="9002">
                  <c:v>25.1</c:v>
                </c:pt>
                <c:pt idx="9003">
                  <c:v>24</c:v>
                </c:pt>
                <c:pt idx="9004">
                  <c:v>11.3</c:v>
                </c:pt>
                <c:pt idx="9005">
                  <c:v>14.9</c:v>
                </c:pt>
                <c:pt idx="9006">
                  <c:v>9.1</c:v>
                </c:pt>
                <c:pt idx="9007">
                  <c:v>12.1</c:v>
                </c:pt>
                <c:pt idx="9008">
                  <c:v>12.1</c:v>
                </c:pt>
                <c:pt idx="9009">
                  <c:v>10</c:v>
                </c:pt>
                <c:pt idx="9010">
                  <c:v>-2</c:v>
                </c:pt>
                <c:pt idx="9011">
                  <c:v>18.899999999999999</c:v>
                </c:pt>
                <c:pt idx="9012">
                  <c:v>20.9</c:v>
                </c:pt>
                <c:pt idx="9013">
                  <c:v>3</c:v>
                </c:pt>
                <c:pt idx="9014">
                  <c:v>31</c:v>
                </c:pt>
                <c:pt idx="9015">
                  <c:v>19</c:v>
                </c:pt>
                <c:pt idx="9016">
                  <c:v>5.7</c:v>
                </c:pt>
                <c:pt idx="9017">
                  <c:v>25</c:v>
                </c:pt>
                <c:pt idx="9018">
                  <c:v>8.6999999999999993</c:v>
                </c:pt>
                <c:pt idx="9019">
                  <c:v>-2</c:v>
                </c:pt>
                <c:pt idx="9020">
                  <c:v>6.6</c:v>
                </c:pt>
                <c:pt idx="9021">
                  <c:v>11</c:v>
                </c:pt>
                <c:pt idx="9022">
                  <c:v>24.3</c:v>
                </c:pt>
                <c:pt idx="9023">
                  <c:v>19</c:v>
                </c:pt>
                <c:pt idx="9024">
                  <c:v>20.2</c:v>
                </c:pt>
                <c:pt idx="9025">
                  <c:v>27.1</c:v>
                </c:pt>
                <c:pt idx="9026">
                  <c:v>6.4</c:v>
                </c:pt>
                <c:pt idx="9027">
                  <c:v>20.7</c:v>
                </c:pt>
                <c:pt idx="9028">
                  <c:v>23.9</c:v>
                </c:pt>
                <c:pt idx="9029">
                  <c:v>3.4</c:v>
                </c:pt>
                <c:pt idx="9030">
                  <c:v>4.3</c:v>
                </c:pt>
                <c:pt idx="9031">
                  <c:v>27.3</c:v>
                </c:pt>
                <c:pt idx="9032">
                  <c:v>14.1</c:v>
                </c:pt>
                <c:pt idx="9033">
                  <c:v>23.9</c:v>
                </c:pt>
                <c:pt idx="9034">
                  <c:v>17.2</c:v>
                </c:pt>
                <c:pt idx="9035">
                  <c:v>-2.7</c:v>
                </c:pt>
                <c:pt idx="9036">
                  <c:v>6.5</c:v>
                </c:pt>
                <c:pt idx="9037">
                  <c:v>21.4</c:v>
                </c:pt>
                <c:pt idx="9038">
                  <c:v>20.100000000000001</c:v>
                </c:pt>
                <c:pt idx="9039">
                  <c:v>15.9</c:v>
                </c:pt>
                <c:pt idx="9040">
                  <c:v>30</c:v>
                </c:pt>
                <c:pt idx="9041">
                  <c:v>10.4</c:v>
                </c:pt>
                <c:pt idx="9042">
                  <c:v>11.8</c:v>
                </c:pt>
                <c:pt idx="9043">
                  <c:v>16.600000000000001</c:v>
                </c:pt>
                <c:pt idx="9044">
                  <c:v>12.5</c:v>
                </c:pt>
                <c:pt idx="9045">
                  <c:v>15.6</c:v>
                </c:pt>
                <c:pt idx="9046">
                  <c:v>5.9</c:v>
                </c:pt>
                <c:pt idx="9047">
                  <c:v>7.8</c:v>
                </c:pt>
                <c:pt idx="9048">
                  <c:v>12.1</c:v>
                </c:pt>
                <c:pt idx="9049">
                  <c:v>9.4</c:v>
                </c:pt>
                <c:pt idx="9050">
                  <c:v>7.2</c:v>
                </c:pt>
                <c:pt idx="9051">
                  <c:v>12</c:v>
                </c:pt>
                <c:pt idx="9052">
                  <c:v>1.6</c:v>
                </c:pt>
                <c:pt idx="9053">
                  <c:v>15.1</c:v>
                </c:pt>
                <c:pt idx="9054">
                  <c:v>9</c:v>
                </c:pt>
                <c:pt idx="9055">
                  <c:v>30.5</c:v>
                </c:pt>
                <c:pt idx="9056">
                  <c:v>27.5</c:v>
                </c:pt>
                <c:pt idx="9057">
                  <c:v>22</c:v>
                </c:pt>
                <c:pt idx="9058">
                  <c:v>19.399999999999999</c:v>
                </c:pt>
                <c:pt idx="9059">
                  <c:v>23</c:v>
                </c:pt>
                <c:pt idx="9060">
                  <c:v>21.8</c:v>
                </c:pt>
                <c:pt idx="9061">
                  <c:v>34.799999999999997</c:v>
                </c:pt>
                <c:pt idx="9062">
                  <c:v>20.100000000000001</c:v>
                </c:pt>
                <c:pt idx="9063">
                  <c:v>6.2</c:v>
                </c:pt>
                <c:pt idx="9064">
                  <c:v>0</c:v>
                </c:pt>
                <c:pt idx="9065">
                  <c:v>17.5</c:v>
                </c:pt>
                <c:pt idx="9066">
                  <c:v>17.5</c:v>
                </c:pt>
                <c:pt idx="9067">
                  <c:v>-11.8</c:v>
                </c:pt>
                <c:pt idx="9068">
                  <c:v>26</c:v>
                </c:pt>
                <c:pt idx="9069">
                  <c:v>12</c:v>
                </c:pt>
                <c:pt idx="9070">
                  <c:v>10.9</c:v>
                </c:pt>
                <c:pt idx="9071">
                  <c:v>5.0999999999999996</c:v>
                </c:pt>
                <c:pt idx="9072">
                  <c:v>10.3</c:v>
                </c:pt>
                <c:pt idx="9073">
                  <c:v>0.8</c:v>
                </c:pt>
                <c:pt idx="9074">
                  <c:v>11.5</c:v>
                </c:pt>
                <c:pt idx="9075">
                  <c:v>-47</c:v>
                </c:pt>
                <c:pt idx="9076">
                  <c:v>8.6</c:v>
                </c:pt>
                <c:pt idx="9077">
                  <c:v>23.8</c:v>
                </c:pt>
                <c:pt idx="9078">
                  <c:v>16.7</c:v>
                </c:pt>
                <c:pt idx="9079">
                  <c:v>2.1</c:v>
                </c:pt>
                <c:pt idx="9080">
                  <c:v>-2.7</c:v>
                </c:pt>
                <c:pt idx="9081">
                  <c:v>7.2</c:v>
                </c:pt>
                <c:pt idx="9082">
                  <c:v>2.4</c:v>
                </c:pt>
                <c:pt idx="9083">
                  <c:v>3.4</c:v>
                </c:pt>
                <c:pt idx="9084">
                  <c:v>-6.7</c:v>
                </c:pt>
                <c:pt idx="9085">
                  <c:v>0.8</c:v>
                </c:pt>
                <c:pt idx="9086">
                  <c:v>17.899999999999999</c:v>
                </c:pt>
                <c:pt idx="9087">
                  <c:v>30.7</c:v>
                </c:pt>
                <c:pt idx="9088">
                  <c:v>27</c:v>
                </c:pt>
                <c:pt idx="9089">
                  <c:v>1</c:v>
                </c:pt>
                <c:pt idx="9090">
                  <c:v>3</c:v>
                </c:pt>
                <c:pt idx="9091">
                  <c:v>0.4</c:v>
                </c:pt>
                <c:pt idx="9092">
                  <c:v>-2.9</c:v>
                </c:pt>
                <c:pt idx="9093">
                  <c:v>14.2</c:v>
                </c:pt>
                <c:pt idx="9094">
                  <c:v>22.4</c:v>
                </c:pt>
                <c:pt idx="9095">
                  <c:v>21.6</c:v>
                </c:pt>
                <c:pt idx="9096">
                  <c:v>25.1</c:v>
                </c:pt>
                <c:pt idx="9097">
                  <c:v>33</c:v>
                </c:pt>
                <c:pt idx="9098">
                  <c:v>41.1</c:v>
                </c:pt>
                <c:pt idx="9099">
                  <c:v>43.2</c:v>
                </c:pt>
                <c:pt idx="9100">
                  <c:v>20.399999999999999</c:v>
                </c:pt>
                <c:pt idx="9101">
                  <c:v>14.9</c:v>
                </c:pt>
                <c:pt idx="9102">
                  <c:v>3.2</c:v>
                </c:pt>
                <c:pt idx="9103">
                  <c:v>6.4</c:v>
                </c:pt>
                <c:pt idx="9104">
                  <c:v>21</c:v>
                </c:pt>
                <c:pt idx="9105">
                  <c:v>12.7</c:v>
                </c:pt>
                <c:pt idx="9106">
                  <c:v>1.5</c:v>
                </c:pt>
                <c:pt idx="9107">
                  <c:v>21</c:v>
                </c:pt>
                <c:pt idx="9108">
                  <c:v>9.3000000000000007</c:v>
                </c:pt>
                <c:pt idx="9109">
                  <c:v>24.7</c:v>
                </c:pt>
                <c:pt idx="9110">
                  <c:v>10.199999999999999</c:v>
                </c:pt>
                <c:pt idx="9111">
                  <c:v>16.100000000000001</c:v>
                </c:pt>
                <c:pt idx="9112">
                  <c:v>2.2000000000000002</c:v>
                </c:pt>
                <c:pt idx="9113">
                  <c:v>21.3</c:v>
                </c:pt>
                <c:pt idx="9114">
                  <c:v>27.5</c:v>
                </c:pt>
                <c:pt idx="9115">
                  <c:v>-23.5</c:v>
                </c:pt>
                <c:pt idx="9116">
                  <c:v>8.5</c:v>
                </c:pt>
                <c:pt idx="9117">
                  <c:v>26</c:v>
                </c:pt>
                <c:pt idx="9118">
                  <c:v>2.6</c:v>
                </c:pt>
                <c:pt idx="9119">
                  <c:v>36.1</c:v>
                </c:pt>
                <c:pt idx="9120">
                  <c:v>16.399999999999999</c:v>
                </c:pt>
                <c:pt idx="9121">
                  <c:v>24</c:v>
                </c:pt>
                <c:pt idx="9122">
                  <c:v>10.4</c:v>
                </c:pt>
                <c:pt idx="9123">
                  <c:v>7.8</c:v>
                </c:pt>
                <c:pt idx="9124">
                  <c:v>-0.1</c:v>
                </c:pt>
                <c:pt idx="9125">
                  <c:v>37.1</c:v>
                </c:pt>
                <c:pt idx="9126">
                  <c:v>13.6</c:v>
                </c:pt>
                <c:pt idx="9127">
                  <c:v>8.4</c:v>
                </c:pt>
                <c:pt idx="9128">
                  <c:v>23</c:v>
                </c:pt>
                <c:pt idx="9129">
                  <c:v>29.9</c:v>
                </c:pt>
                <c:pt idx="9130">
                  <c:v>12.1</c:v>
                </c:pt>
                <c:pt idx="9131">
                  <c:v>35.4</c:v>
                </c:pt>
                <c:pt idx="9132">
                  <c:v>2.8</c:v>
                </c:pt>
                <c:pt idx="9133">
                  <c:v>45.7</c:v>
                </c:pt>
                <c:pt idx="9134">
                  <c:v>17.5</c:v>
                </c:pt>
                <c:pt idx="9135">
                  <c:v>14.5</c:v>
                </c:pt>
                <c:pt idx="9136">
                  <c:v>-17</c:v>
                </c:pt>
                <c:pt idx="9137">
                  <c:v>-7.1</c:v>
                </c:pt>
                <c:pt idx="9138">
                  <c:v>16.899999999999999</c:v>
                </c:pt>
                <c:pt idx="9139">
                  <c:v>-1.6</c:v>
                </c:pt>
                <c:pt idx="9140">
                  <c:v>-32</c:v>
                </c:pt>
                <c:pt idx="9141">
                  <c:v>-3.3</c:v>
                </c:pt>
                <c:pt idx="9142">
                  <c:v>13.5</c:v>
                </c:pt>
                <c:pt idx="9143">
                  <c:v>15.3</c:v>
                </c:pt>
                <c:pt idx="9144">
                  <c:v>4.2</c:v>
                </c:pt>
                <c:pt idx="9145">
                  <c:v>1.9</c:v>
                </c:pt>
                <c:pt idx="9146">
                  <c:v>17.8</c:v>
                </c:pt>
                <c:pt idx="9147">
                  <c:v>6</c:v>
                </c:pt>
                <c:pt idx="9148">
                  <c:v>10.5</c:v>
                </c:pt>
                <c:pt idx="9149">
                  <c:v>38</c:v>
                </c:pt>
                <c:pt idx="9150">
                  <c:v>30.9</c:v>
                </c:pt>
                <c:pt idx="9151">
                  <c:v>11.5</c:v>
                </c:pt>
                <c:pt idx="9152">
                  <c:v>8.9</c:v>
                </c:pt>
                <c:pt idx="9153">
                  <c:v>39.6</c:v>
                </c:pt>
                <c:pt idx="9154">
                  <c:v>4</c:v>
                </c:pt>
                <c:pt idx="9155">
                  <c:v>11.3</c:v>
                </c:pt>
                <c:pt idx="9156">
                  <c:v>6.7</c:v>
                </c:pt>
                <c:pt idx="9157">
                  <c:v>24.7</c:v>
                </c:pt>
                <c:pt idx="9158">
                  <c:v>32</c:v>
                </c:pt>
                <c:pt idx="9159">
                  <c:v>18.600000000000001</c:v>
                </c:pt>
                <c:pt idx="9160">
                  <c:v>22.6</c:v>
                </c:pt>
                <c:pt idx="9161">
                  <c:v>19.8</c:v>
                </c:pt>
                <c:pt idx="9162">
                  <c:v>-6.2</c:v>
                </c:pt>
                <c:pt idx="9163">
                  <c:v>35.700000000000003</c:v>
                </c:pt>
                <c:pt idx="9164">
                  <c:v>20.9</c:v>
                </c:pt>
                <c:pt idx="9165">
                  <c:v>2.6</c:v>
                </c:pt>
                <c:pt idx="9166">
                  <c:v>5.0999999999999996</c:v>
                </c:pt>
                <c:pt idx="9167">
                  <c:v>8.6999999999999993</c:v>
                </c:pt>
                <c:pt idx="9168">
                  <c:v>27.6</c:v>
                </c:pt>
                <c:pt idx="9169">
                  <c:v>5.8</c:v>
                </c:pt>
                <c:pt idx="9170">
                  <c:v>5.9</c:v>
                </c:pt>
                <c:pt idx="9171">
                  <c:v>8.5</c:v>
                </c:pt>
                <c:pt idx="9172">
                  <c:v>17.3</c:v>
                </c:pt>
                <c:pt idx="9173">
                  <c:v>17.899999999999999</c:v>
                </c:pt>
                <c:pt idx="9174">
                  <c:v>0.5</c:v>
                </c:pt>
                <c:pt idx="9175">
                  <c:v>37</c:v>
                </c:pt>
                <c:pt idx="9176">
                  <c:v>15.6</c:v>
                </c:pt>
                <c:pt idx="9177">
                  <c:v>10.4</c:v>
                </c:pt>
                <c:pt idx="9178">
                  <c:v>-8.3000000000000007</c:v>
                </c:pt>
                <c:pt idx="9179">
                  <c:v>2.1</c:v>
                </c:pt>
                <c:pt idx="9180">
                  <c:v>17.8</c:v>
                </c:pt>
                <c:pt idx="9181">
                  <c:v>26.7</c:v>
                </c:pt>
                <c:pt idx="9182">
                  <c:v>29.8</c:v>
                </c:pt>
                <c:pt idx="9183">
                  <c:v>-2.7</c:v>
                </c:pt>
                <c:pt idx="9184">
                  <c:v>6.9</c:v>
                </c:pt>
                <c:pt idx="9185">
                  <c:v>5</c:v>
                </c:pt>
                <c:pt idx="9186">
                  <c:v>-143</c:v>
                </c:pt>
                <c:pt idx="9187">
                  <c:v>0.4</c:v>
                </c:pt>
                <c:pt idx="9188">
                  <c:v>10.9</c:v>
                </c:pt>
                <c:pt idx="9189">
                  <c:v>26.7</c:v>
                </c:pt>
                <c:pt idx="9190">
                  <c:v>25.3</c:v>
                </c:pt>
                <c:pt idx="9191">
                  <c:v>17.5</c:v>
                </c:pt>
                <c:pt idx="9192">
                  <c:v>9.1999999999999993</c:v>
                </c:pt>
                <c:pt idx="9193">
                  <c:v>84</c:v>
                </c:pt>
                <c:pt idx="9194">
                  <c:v>-2.4</c:v>
                </c:pt>
                <c:pt idx="9195">
                  <c:v>23</c:v>
                </c:pt>
                <c:pt idx="9196">
                  <c:v>19</c:v>
                </c:pt>
                <c:pt idx="9197">
                  <c:v>2.4</c:v>
                </c:pt>
                <c:pt idx="9198">
                  <c:v>-5.6</c:v>
                </c:pt>
                <c:pt idx="9199">
                  <c:v>-1.6</c:v>
                </c:pt>
                <c:pt idx="9200">
                  <c:v>31.3</c:v>
                </c:pt>
                <c:pt idx="9201">
                  <c:v>2.8</c:v>
                </c:pt>
                <c:pt idx="9202">
                  <c:v>11.2</c:v>
                </c:pt>
                <c:pt idx="9203">
                  <c:v>14.6</c:v>
                </c:pt>
                <c:pt idx="9204">
                  <c:v>-7.3</c:v>
                </c:pt>
                <c:pt idx="9205">
                  <c:v>20.100000000000001</c:v>
                </c:pt>
                <c:pt idx="9206">
                  <c:v>47.9</c:v>
                </c:pt>
                <c:pt idx="9207">
                  <c:v>1.3</c:v>
                </c:pt>
                <c:pt idx="9208">
                  <c:v>4.8</c:v>
                </c:pt>
                <c:pt idx="9209">
                  <c:v>22.4</c:v>
                </c:pt>
                <c:pt idx="9210">
                  <c:v>1.9</c:v>
                </c:pt>
                <c:pt idx="9211">
                  <c:v>0.1</c:v>
                </c:pt>
                <c:pt idx="9212">
                  <c:v>4.7</c:v>
                </c:pt>
                <c:pt idx="9213">
                  <c:v>10.8</c:v>
                </c:pt>
                <c:pt idx="9214">
                  <c:v>16</c:v>
                </c:pt>
                <c:pt idx="9215">
                  <c:v>8.1</c:v>
                </c:pt>
                <c:pt idx="9216">
                  <c:v>13.4</c:v>
                </c:pt>
                <c:pt idx="9217">
                  <c:v>0</c:v>
                </c:pt>
                <c:pt idx="9218">
                  <c:v>15.7</c:v>
                </c:pt>
                <c:pt idx="9219">
                  <c:v>30</c:v>
                </c:pt>
                <c:pt idx="9220">
                  <c:v>-23.9</c:v>
                </c:pt>
                <c:pt idx="9221">
                  <c:v>22.2</c:v>
                </c:pt>
                <c:pt idx="9222">
                  <c:v>20.8</c:v>
                </c:pt>
                <c:pt idx="9223">
                  <c:v>21.8</c:v>
                </c:pt>
                <c:pt idx="9224">
                  <c:v>29.7</c:v>
                </c:pt>
                <c:pt idx="9225">
                  <c:v>6.4</c:v>
                </c:pt>
                <c:pt idx="9226">
                  <c:v>7.9</c:v>
                </c:pt>
                <c:pt idx="9227">
                  <c:v>21.1</c:v>
                </c:pt>
                <c:pt idx="9228">
                  <c:v>21.9</c:v>
                </c:pt>
                <c:pt idx="9229">
                  <c:v>5.8</c:v>
                </c:pt>
                <c:pt idx="9230">
                  <c:v>26</c:v>
                </c:pt>
                <c:pt idx="9231">
                  <c:v>19.2</c:v>
                </c:pt>
                <c:pt idx="9232">
                  <c:v>-7.7</c:v>
                </c:pt>
                <c:pt idx="9233">
                  <c:v>29</c:v>
                </c:pt>
                <c:pt idx="9234">
                  <c:v>40.299999999999997</c:v>
                </c:pt>
                <c:pt idx="9235">
                  <c:v>26.1</c:v>
                </c:pt>
                <c:pt idx="9236">
                  <c:v>25</c:v>
                </c:pt>
                <c:pt idx="9237">
                  <c:v>13.8</c:v>
                </c:pt>
                <c:pt idx="9238">
                  <c:v>18.2</c:v>
                </c:pt>
                <c:pt idx="9239">
                  <c:v>16.100000000000001</c:v>
                </c:pt>
                <c:pt idx="9240">
                  <c:v>5</c:v>
                </c:pt>
                <c:pt idx="9241">
                  <c:v>-2.6</c:v>
                </c:pt>
                <c:pt idx="9242">
                  <c:v>5.4</c:v>
                </c:pt>
                <c:pt idx="9243">
                  <c:v>23</c:v>
                </c:pt>
                <c:pt idx="9244">
                  <c:v>-1.5</c:v>
                </c:pt>
                <c:pt idx="9245">
                  <c:v>37.5</c:v>
                </c:pt>
                <c:pt idx="9246">
                  <c:v>27.8</c:v>
                </c:pt>
                <c:pt idx="9247">
                  <c:v>19</c:v>
                </c:pt>
                <c:pt idx="9248">
                  <c:v>18</c:v>
                </c:pt>
                <c:pt idx="9249">
                  <c:v>5.2</c:v>
                </c:pt>
                <c:pt idx="9250">
                  <c:v>12</c:v>
                </c:pt>
                <c:pt idx="9251">
                  <c:v>18.3</c:v>
                </c:pt>
                <c:pt idx="9252">
                  <c:v>10.3</c:v>
                </c:pt>
                <c:pt idx="9253">
                  <c:v>0</c:v>
                </c:pt>
                <c:pt idx="9254">
                  <c:v>-6.1</c:v>
                </c:pt>
                <c:pt idx="9255">
                  <c:v>27.8</c:v>
                </c:pt>
                <c:pt idx="9256">
                  <c:v>5.0999999999999996</c:v>
                </c:pt>
                <c:pt idx="9257">
                  <c:v>5.0999999999999996</c:v>
                </c:pt>
                <c:pt idx="9258">
                  <c:v>15.8</c:v>
                </c:pt>
                <c:pt idx="9259">
                  <c:v>15.8</c:v>
                </c:pt>
                <c:pt idx="9260">
                  <c:v>3</c:v>
                </c:pt>
                <c:pt idx="9261">
                  <c:v>20</c:v>
                </c:pt>
                <c:pt idx="9262">
                  <c:v>31.7</c:v>
                </c:pt>
                <c:pt idx="9263">
                  <c:v>12</c:v>
                </c:pt>
                <c:pt idx="9264">
                  <c:v>14.7</c:v>
                </c:pt>
                <c:pt idx="9265">
                  <c:v>16.899999999999999</c:v>
                </c:pt>
                <c:pt idx="9266">
                  <c:v>33.4</c:v>
                </c:pt>
                <c:pt idx="9267">
                  <c:v>-0.8</c:v>
                </c:pt>
                <c:pt idx="9268">
                  <c:v>23.5</c:v>
                </c:pt>
                <c:pt idx="9269">
                  <c:v>5</c:v>
                </c:pt>
                <c:pt idx="9270">
                  <c:v>11.2</c:v>
                </c:pt>
                <c:pt idx="9271">
                  <c:v>19.899999999999999</c:v>
                </c:pt>
                <c:pt idx="9272">
                  <c:v>11.2</c:v>
                </c:pt>
                <c:pt idx="9273">
                  <c:v>-9.9</c:v>
                </c:pt>
                <c:pt idx="9274">
                  <c:v>11.5</c:v>
                </c:pt>
                <c:pt idx="9275">
                  <c:v>35.4</c:v>
                </c:pt>
                <c:pt idx="9276">
                  <c:v>16.600000000000001</c:v>
                </c:pt>
                <c:pt idx="9277">
                  <c:v>48.8</c:v>
                </c:pt>
                <c:pt idx="9278">
                  <c:v>-9.9</c:v>
                </c:pt>
                <c:pt idx="9279">
                  <c:v>19.3</c:v>
                </c:pt>
                <c:pt idx="9280">
                  <c:v>14.4</c:v>
                </c:pt>
                <c:pt idx="9281">
                  <c:v>1.7</c:v>
                </c:pt>
                <c:pt idx="9282">
                  <c:v>14.1</c:v>
                </c:pt>
                <c:pt idx="9283">
                  <c:v>7.4</c:v>
                </c:pt>
                <c:pt idx="9284">
                  <c:v>11.3</c:v>
                </c:pt>
                <c:pt idx="9285">
                  <c:v>34</c:v>
                </c:pt>
                <c:pt idx="9286">
                  <c:v>28.3</c:v>
                </c:pt>
                <c:pt idx="9287">
                  <c:v>11.3</c:v>
                </c:pt>
                <c:pt idx="9288">
                  <c:v>32</c:v>
                </c:pt>
                <c:pt idx="9289">
                  <c:v>20.7</c:v>
                </c:pt>
                <c:pt idx="9290">
                  <c:v>24.8</c:v>
                </c:pt>
                <c:pt idx="9291">
                  <c:v>5.5</c:v>
                </c:pt>
                <c:pt idx="9292">
                  <c:v>9.8000000000000007</c:v>
                </c:pt>
                <c:pt idx="9293">
                  <c:v>28.2</c:v>
                </c:pt>
                <c:pt idx="9294">
                  <c:v>-10.9</c:v>
                </c:pt>
                <c:pt idx="9295">
                  <c:v>31.8</c:v>
                </c:pt>
                <c:pt idx="9296">
                  <c:v>11.6</c:v>
                </c:pt>
                <c:pt idx="9297">
                  <c:v>20.9</c:v>
                </c:pt>
                <c:pt idx="9298">
                  <c:v>8</c:v>
                </c:pt>
                <c:pt idx="9299">
                  <c:v>47.2</c:v>
                </c:pt>
                <c:pt idx="9300">
                  <c:v>1.9</c:v>
                </c:pt>
                <c:pt idx="9301">
                  <c:v>3.4</c:v>
                </c:pt>
                <c:pt idx="9302">
                  <c:v>19.399999999999999</c:v>
                </c:pt>
                <c:pt idx="9303">
                  <c:v>-2.8</c:v>
                </c:pt>
                <c:pt idx="9304">
                  <c:v>24.6</c:v>
                </c:pt>
                <c:pt idx="9305">
                  <c:v>34</c:v>
                </c:pt>
                <c:pt idx="9306">
                  <c:v>7.2</c:v>
                </c:pt>
                <c:pt idx="9307">
                  <c:v>15.9</c:v>
                </c:pt>
                <c:pt idx="9308">
                  <c:v>33.4</c:v>
                </c:pt>
                <c:pt idx="9309">
                  <c:v>13</c:v>
                </c:pt>
                <c:pt idx="9310">
                  <c:v>25.8</c:v>
                </c:pt>
                <c:pt idx="9311">
                  <c:v>14.6</c:v>
                </c:pt>
                <c:pt idx="9312">
                  <c:v>11.5</c:v>
                </c:pt>
                <c:pt idx="9313">
                  <c:v>19.2</c:v>
                </c:pt>
                <c:pt idx="9314">
                  <c:v>-15.7</c:v>
                </c:pt>
                <c:pt idx="9315">
                  <c:v>25.3</c:v>
                </c:pt>
                <c:pt idx="9316">
                  <c:v>24.8</c:v>
                </c:pt>
                <c:pt idx="9317">
                  <c:v>4.5999999999999996</c:v>
                </c:pt>
                <c:pt idx="9318">
                  <c:v>13.4</c:v>
                </c:pt>
                <c:pt idx="9319">
                  <c:v>0</c:v>
                </c:pt>
                <c:pt idx="9320">
                  <c:v>11.2</c:v>
                </c:pt>
                <c:pt idx="9321">
                  <c:v>12</c:v>
                </c:pt>
                <c:pt idx="9322">
                  <c:v>2</c:v>
                </c:pt>
                <c:pt idx="9323">
                  <c:v>6</c:v>
                </c:pt>
                <c:pt idx="9324">
                  <c:v>22.3</c:v>
                </c:pt>
                <c:pt idx="9325">
                  <c:v>6.7</c:v>
                </c:pt>
                <c:pt idx="9326">
                  <c:v>17.899999999999999</c:v>
                </c:pt>
                <c:pt idx="9327">
                  <c:v>1</c:v>
                </c:pt>
                <c:pt idx="9328">
                  <c:v>7.2</c:v>
                </c:pt>
                <c:pt idx="9329">
                  <c:v>39.200000000000003</c:v>
                </c:pt>
                <c:pt idx="9330">
                  <c:v>19.899999999999999</c:v>
                </c:pt>
                <c:pt idx="9331">
                  <c:v>18.3</c:v>
                </c:pt>
                <c:pt idx="9332">
                  <c:v>3.6</c:v>
                </c:pt>
                <c:pt idx="9333">
                  <c:v>13</c:v>
                </c:pt>
                <c:pt idx="9334">
                  <c:v>21.6</c:v>
                </c:pt>
                <c:pt idx="9335">
                  <c:v>5.3</c:v>
                </c:pt>
                <c:pt idx="9336">
                  <c:v>16.399999999999999</c:v>
                </c:pt>
                <c:pt idx="9337">
                  <c:v>13.9</c:v>
                </c:pt>
                <c:pt idx="9338">
                  <c:v>51.3</c:v>
                </c:pt>
                <c:pt idx="9339">
                  <c:v>14.7</c:v>
                </c:pt>
                <c:pt idx="9340">
                  <c:v>23.7</c:v>
                </c:pt>
                <c:pt idx="9341">
                  <c:v>-4.4000000000000004</c:v>
                </c:pt>
                <c:pt idx="9342">
                  <c:v>-3.9</c:v>
                </c:pt>
                <c:pt idx="9343">
                  <c:v>-1.2</c:v>
                </c:pt>
                <c:pt idx="9344">
                  <c:v>-15.9</c:v>
                </c:pt>
                <c:pt idx="9345">
                  <c:v>18.5</c:v>
                </c:pt>
                <c:pt idx="9346">
                  <c:v>41.8</c:v>
                </c:pt>
                <c:pt idx="9347">
                  <c:v>13</c:v>
                </c:pt>
                <c:pt idx="9348">
                  <c:v>4.5999999999999996</c:v>
                </c:pt>
                <c:pt idx="9349">
                  <c:v>13.8</c:v>
                </c:pt>
                <c:pt idx="9350">
                  <c:v>17.899999999999999</c:v>
                </c:pt>
                <c:pt idx="9351">
                  <c:v>2.2000000000000002</c:v>
                </c:pt>
                <c:pt idx="9352">
                  <c:v>16.2</c:v>
                </c:pt>
                <c:pt idx="9353">
                  <c:v>13</c:v>
                </c:pt>
                <c:pt idx="9354">
                  <c:v>28</c:v>
                </c:pt>
                <c:pt idx="9355">
                  <c:v>44.8</c:v>
                </c:pt>
                <c:pt idx="9356">
                  <c:v>16.100000000000001</c:v>
                </c:pt>
                <c:pt idx="9357">
                  <c:v>23.6</c:v>
                </c:pt>
                <c:pt idx="9358">
                  <c:v>17.3</c:v>
                </c:pt>
                <c:pt idx="9359">
                  <c:v>17</c:v>
                </c:pt>
                <c:pt idx="9360">
                  <c:v>3.8</c:v>
                </c:pt>
                <c:pt idx="9361">
                  <c:v>34.4</c:v>
                </c:pt>
                <c:pt idx="9362">
                  <c:v>22.3</c:v>
                </c:pt>
                <c:pt idx="9363">
                  <c:v>10.4</c:v>
                </c:pt>
                <c:pt idx="9364">
                  <c:v>1.7</c:v>
                </c:pt>
                <c:pt idx="9365">
                  <c:v>5.9</c:v>
                </c:pt>
                <c:pt idx="9366">
                  <c:v>18.5</c:v>
                </c:pt>
                <c:pt idx="9367">
                  <c:v>12.9</c:v>
                </c:pt>
                <c:pt idx="9368">
                  <c:v>-6.4</c:v>
                </c:pt>
                <c:pt idx="9369">
                  <c:v>13.2</c:v>
                </c:pt>
                <c:pt idx="9370">
                  <c:v>16</c:v>
                </c:pt>
                <c:pt idx="9371">
                  <c:v>1</c:v>
                </c:pt>
                <c:pt idx="9372">
                  <c:v>8</c:v>
                </c:pt>
                <c:pt idx="9373">
                  <c:v>14.7</c:v>
                </c:pt>
                <c:pt idx="9374">
                  <c:v>-0.2</c:v>
                </c:pt>
                <c:pt idx="9375">
                  <c:v>16</c:v>
                </c:pt>
                <c:pt idx="9376">
                  <c:v>13.4</c:v>
                </c:pt>
                <c:pt idx="9377">
                  <c:v>9</c:v>
                </c:pt>
                <c:pt idx="9378">
                  <c:v>37.9</c:v>
                </c:pt>
                <c:pt idx="9379">
                  <c:v>22.9</c:v>
                </c:pt>
                <c:pt idx="9380">
                  <c:v>17.100000000000001</c:v>
                </c:pt>
                <c:pt idx="9381">
                  <c:v>-9.1999999999999993</c:v>
                </c:pt>
                <c:pt idx="9382">
                  <c:v>42.3</c:v>
                </c:pt>
                <c:pt idx="9383">
                  <c:v>3.9</c:v>
                </c:pt>
                <c:pt idx="9384">
                  <c:v>8.6</c:v>
                </c:pt>
                <c:pt idx="9385">
                  <c:v>19.899999999999999</c:v>
                </c:pt>
                <c:pt idx="9386">
                  <c:v>16.7</c:v>
                </c:pt>
                <c:pt idx="9387">
                  <c:v>10.9</c:v>
                </c:pt>
                <c:pt idx="9388">
                  <c:v>8.9</c:v>
                </c:pt>
                <c:pt idx="9389">
                  <c:v>10.1</c:v>
                </c:pt>
                <c:pt idx="9390">
                  <c:v>9.9</c:v>
                </c:pt>
                <c:pt idx="9391">
                  <c:v>32.4</c:v>
                </c:pt>
                <c:pt idx="9392">
                  <c:v>2.6</c:v>
                </c:pt>
                <c:pt idx="9393">
                  <c:v>7.6</c:v>
                </c:pt>
                <c:pt idx="9394">
                  <c:v>33.200000000000003</c:v>
                </c:pt>
                <c:pt idx="9395">
                  <c:v>13.2</c:v>
                </c:pt>
                <c:pt idx="9396">
                  <c:v>19.7</c:v>
                </c:pt>
                <c:pt idx="9397">
                  <c:v>18.3</c:v>
                </c:pt>
                <c:pt idx="9398">
                  <c:v>24.2</c:v>
                </c:pt>
                <c:pt idx="9399">
                  <c:v>5.0999999999999996</c:v>
                </c:pt>
                <c:pt idx="9400">
                  <c:v>14</c:v>
                </c:pt>
                <c:pt idx="9401">
                  <c:v>6.2</c:v>
                </c:pt>
                <c:pt idx="9402">
                  <c:v>7.1</c:v>
                </c:pt>
                <c:pt idx="9403">
                  <c:v>9.8000000000000007</c:v>
                </c:pt>
                <c:pt idx="9404">
                  <c:v>10</c:v>
                </c:pt>
                <c:pt idx="9405">
                  <c:v>23.1</c:v>
                </c:pt>
                <c:pt idx="9406">
                  <c:v>13.6</c:v>
                </c:pt>
                <c:pt idx="9407">
                  <c:v>10.199999999999999</c:v>
                </c:pt>
                <c:pt idx="9408">
                  <c:v>14.4</c:v>
                </c:pt>
                <c:pt idx="9409">
                  <c:v>28.6</c:v>
                </c:pt>
                <c:pt idx="9410">
                  <c:v>26.7</c:v>
                </c:pt>
                <c:pt idx="9411">
                  <c:v>2.5</c:v>
                </c:pt>
                <c:pt idx="9412">
                  <c:v>35.5</c:v>
                </c:pt>
                <c:pt idx="9413">
                  <c:v>8.1</c:v>
                </c:pt>
                <c:pt idx="9414">
                  <c:v>-2.8</c:v>
                </c:pt>
                <c:pt idx="9415">
                  <c:v>31</c:v>
                </c:pt>
                <c:pt idx="9416">
                  <c:v>16.3</c:v>
                </c:pt>
                <c:pt idx="9417">
                  <c:v>-2.8</c:v>
                </c:pt>
                <c:pt idx="9418">
                  <c:v>-3.8</c:v>
                </c:pt>
                <c:pt idx="9419">
                  <c:v>8.6999999999999993</c:v>
                </c:pt>
                <c:pt idx="9420">
                  <c:v>23.9</c:v>
                </c:pt>
                <c:pt idx="9421">
                  <c:v>17.100000000000001</c:v>
                </c:pt>
                <c:pt idx="9422">
                  <c:v>20.100000000000001</c:v>
                </c:pt>
                <c:pt idx="9423">
                  <c:v>0.4</c:v>
                </c:pt>
                <c:pt idx="9424">
                  <c:v>31</c:v>
                </c:pt>
                <c:pt idx="9425">
                  <c:v>30.8</c:v>
                </c:pt>
                <c:pt idx="9426">
                  <c:v>9</c:v>
                </c:pt>
                <c:pt idx="9427">
                  <c:v>13.7</c:v>
                </c:pt>
                <c:pt idx="9428">
                  <c:v>12.3</c:v>
                </c:pt>
                <c:pt idx="9429">
                  <c:v>14.8</c:v>
                </c:pt>
                <c:pt idx="9430">
                  <c:v>14.4</c:v>
                </c:pt>
                <c:pt idx="9431">
                  <c:v>13</c:v>
                </c:pt>
                <c:pt idx="9432">
                  <c:v>28.1</c:v>
                </c:pt>
                <c:pt idx="9433">
                  <c:v>24.2</c:v>
                </c:pt>
                <c:pt idx="9434">
                  <c:v>26.7</c:v>
                </c:pt>
                <c:pt idx="9435">
                  <c:v>18.3</c:v>
                </c:pt>
                <c:pt idx="9436">
                  <c:v>15.8</c:v>
                </c:pt>
                <c:pt idx="9437">
                  <c:v>21.8</c:v>
                </c:pt>
                <c:pt idx="9438">
                  <c:v>29</c:v>
                </c:pt>
                <c:pt idx="9439">
                  <c:v>27</c:v>
                </c:pt>
                <c:pt idx="9440">
                  <c:v>28.9</c:v>
                </c:pt>
                <c:pt idx="9441">
                  <c:v>27.5</c:v>
                </c:pt>
                <c:pt idx="9442">
                  <c:v>17.7</c:v>
                </c:pt>
                <c:pt idx="9443">
                  <c:v>11.5</c:v>
                </c:pt>
                <c:pt idx="9444">
                  <c:v>17.100000000000001</c:v>
                </c:pt>
                <c:pt idx="9445">
                  <c:v>-1.9</c:v>
                </c:pt>
                <c:pt idx="9446">
                  <c:v>16.2</c:v>
                </c:pt>
                <c:pt idx="9447">
                  <c:v>14.5</c:v>
                </c:pt>
                <c:pt idx="9448">
                  <c:v>24</c:v>
                </c:pt>
                <c:pt idx="9449">
                  <c:v>9.6</c:v>
                </c:pt>
                <c:pt idx="9450">
                  <c:v>17</c:v>
                </c:pt>
                <c:pt idx="9451">
                  <c:v>17.8</c:v>
                </c:pt>
                <c:pt idx="9452">
                  <c:v>10.6</c:v>
                </c:pt>
                <c:pt idx="9453">
                  <c:v>12.7</c:v>
                </c:pt>
                <c:pt idx="9454">
                  <c:v>28.8</c:v>
                </c:pt>
                <c:pt idx="9455">
                  <c:v>11.2</c:v>
                </c:pt>
                <c:pt idx="9456">
                  <c:v>16</c:v>
                </c:pt>
                <c:pt idx="9457">
                  <c:v>15.9</c:v>
                </c:pt>
                <c:pt idx="9458">
                  <c:v>25</c:v>
                </c:pt>
                <c:pt idx="9459">
                  <c:v>10.4</c:v>
                </c:pt>
                <c:pt idx="9460">
                  <c:v>18.600000000000001</c:v>
                </c:pt>
                <c:pt idx="9461">
                  <c:v>15.4</c:v>
                </c:pt>
                <c:pt idx="9462">
                  <c:v>11.2</c:v>
                </c:pt>
                <c:pt idx="9463">
                  <c:v>10.3</c:v>
                </c:pt>
                <c:pt idx="9464">
                  <c:v>18.5</c:v>
                </c:pt>
                <c:pt idx="9465">
                  <c:v>18.7</c:v>
                </c:pt>
                <c:pt idx="9466">
                  <c:v>21.8</c:v>
                </c:pt>
                <c:pt idx="9467">
                  <c:v>12.6</c:v>
                </c:pt>
                <c:pt idx="9468">
                  <c:v>18.899999999999999</c:v>
                </c:pt>
                <c:pt idx="9469">
                  <c:v>20</c:v>
                </c:pt>
                <c:pt idx="9470">
                  <c:v>22.9</c:v>
                </c:pt>
                <c:pt idx="9471">
                  <c:v>20.5</c:v>
                </c:pt>
                <c:pt idx="9472">
                  <c:v>1.1000000000000001</c:v>
                </c:pt>
                <c:pt idx="9473">
                  <c:v>12.1</c:v>
                </c:pt>
                <c:pt idx="9474">
                  <c:v>20.100000000000001</c:v>
                </c:pt>
                <c:pt idx="9475">
                  <c:v>18.100000000000001</c:v>
                </c:pt>
                <c:pt idx="9476">
                  <c:v>17.8</c:v>
                </c:pt>
                <c:pt idx="9477">
                  <c:v>-2.6</c:v>
                </c:pt>
                <c:pt idx="9478">
                  <c:v>15.8</c:v>
                </c:pt>
                <c:pt idx="9479">
                  <c:v>22.1</c:v>
                </c:pt>
                <c:pt idx="9480">
                  <c:v>-2.2999999999999998</c:v>
                </c:pt>
                <c:pt idx="9481">
                  <c:v>11.7</c:v>
                </c:pt>
                <c:pt idx="9482">
                  <c:v>13.7</c:v>
                </c:pt>
                <c:pt idx="9483">
                  <c:v>28.8</c:v>
                </c:pt>
                <c:pt idx="9484">
                  <c:v>7.1</c:v>
                </c:pt>
                <c:pt idx="9485">
                  <c:v>15.9</c:v>
                </c:pt>
                <c:pt idx="9486">
                  <c:v>11.2</c:v>
                </c:pt>
                <c:pt idx="9487">
                  <c:v>17.5</c:v>
                </c:pt>
                <c:pt idx="9488">
                  <c:v>17.899999999999999</c:v>
                </c:pt>
                <c:pt idx="9489">
                  <c:v>8</c:v>
                </c:pt>
                <c:pt idx="9490">
                  <c:v>17.600000000000001</c:v>
                </c:pt>
                <c:pt idx="9491">
                  <c:v>12.8</c:v>
                </c:pt>
                <c:pt idx="9492">
                  <c:v>7.9</c:v>
                </c:pt>
                <c:pt idx="9493">
                  <c:v>21.9</c:v>
                </c:pt>
                <c:pt idx="9494">
                  <c:v>13</c:v>
                </c:pt>
                <c:pt idx="9495">
                  <c:v>9.8000000000000007</c:v>
                </c:pt>
                <c:pt idx="9496">
                  <c:v>14</c:v>
                </c:pt>
                <c:pt idx="9497">
                  <c:v>23.8</c:v>
                </c:pt>
                <c:pt idx="9498">
                  <c:v>5.4</c:v>
                </c:pt>
                <c:pt idx="9499">
                  <c:v>18.100000000000001</c:v>
                </c:pt>
                <c:pt idx="9500">
                  <c:v>6.3</c:v>
                </c:pt>
                <c:pt idx="9501">
                  <c:v>22.7</c:v>
                </c:pt>
                <c:pt idx="9502">
                  <c:v>15</c:v>
                </c:pt>
                <c:pt idx="9503">
                  <c:v>11.3</c:v>
                </c:pt>
                <c:pt idx="9504">
                  <c:v>30.2</c:v>
                </c:pt>
                <c:pt idx="9505">
                  <c:v>30.2</c:v>
                </c:pt>
                <c:pt idx="9506">
                  <c:v>9.1999999999999993</c:v>
                </c:pt>
                <c:pt idx="9507">
                  <c:v>8.4</c:v>
                </c:pt>
                <c:pt idx="9508">
                  <c:v>36.1</c:v>
                </c:pt>
                <c:pt idx="9509">
                  <c:v>7.8</c:v>
                </c:pt>
                <c:pt idx="9510">
                  <c:v>9.4</c:v>
                </c:pt>
                <c:pt idx="9511">
                  <c:v>-1.4</c:v>
                </c:pt>
                <c:pt idx="9512">
                  <c:v>-10.9</c:v>
                </c:pt>
                <c:pt idx="9513">
                  <c:v>-4.0999999999999996</c:v>
                </c:pt>
                <c:pt idx="9514">
                  <c:v>10.4</c:v>
                </c:pt>
                <c:pt idx="9515">
                  <c:v>7.3</c:v>
                </c:pt>
                <c:pt idx="9516">
                  <c:v>21.4</c:v>
                </c:pt>
                <c:pt idx="9517">
                  <c:v>18</c:v>
                </c:pt>
                <c:pt idx="9518">
                  <c:v>-3.2</c:v>
                </c:pt>
                <c:pt idx="9519">
                  <c:v>17.3</c:v>
                </c:pt>
                <c:pt idx="9520">
                  <c:v>8</c:v>
                </c:pt>
                <c:pt idx="9521">
                  <c:v>25</c:v>
                </c:pt>
                <c:pt idx="9522">
                  <c:v>19.600000000000001</c:v>
                </c:pt>
                <c:pt idx="9523">
                  <c:v>-1</c:v>
                </c:pt>
                <c:pt idx="9524">
                  <c:v>22.8</c:v>
                </c:pt>
                <c:pt idx="9525">
                  <c:v>23.6</c:v>
                </c:pt>
                <c:pt idx="9526">
                  <c:v>31.1</c:v>
                </c:pt>
                <c:pt idx="9527">
                  <c:v>26.5</c:v>
                </c:pt>
                <c:pt idx="9528">
                  <c:v>31</c:v>
                </c:pt>
                <c:pt idx="9529">
                  <c:v>17.600000000000001</c:v>
                </c:pt>
                <c:pt idx="9530">
                  <c:v>-1.2</c:v>
                </c:pt>
                <c:pt idx="9531">
                  <c:v>4</c:v>
                </c:pt>
                <c:pt idx="9532">
                  <c:v>14.3</c:v>
                </c:pt>
                <c:pt idx="9533">
                  <c:v>7.5</c:v>
                </c:pt>
                <c:pt idx="9534">
                  <c:v>-3</c:v>
                </c:pt>
                <c:pt idx="9535">
                  <c:v>4.9000000000000004</c:v>
                </c:pt>
                <c:pt idx="9536">
                  <c:v>15</c:v>
                </c:pt>
                <c:pt idx="9537">
                  <c:v>4</c:v>
                </c:pt>
                <c:pt idx="9538">
                  <c:v>46.2</c:v>
                </c:pt>
                <c:pt idx="9539">
                  <c:v>37.700000000000003</c:v>
                </c:pt>
                <c:pt idx="9540">
                  <c:v>1.5</c:v>
                </c:pt>
                <c:pt idx="9541">
                  <c:v>10.199999999999999</c:v>
                </c:pt>
                <c:pt idx="9542">
                  <c:v>21.4</c:v>
                </c:pt>
                <c:pt idx="9543">
                  <c:v>31.4</c:v>
                </c:pt>
                <c:pt idx="9544">
                  <c:v>31</c:v>
                </c:pt>
                <c:pt idx="9545">
                  <c:v>-7.2</c:v>
                </c:pt>
                <c:pt idx="9546">
                  <c:v>2.9</c:v>
                </c:pt>
                <c:pt idx="9547">
                  <c:v>19.5</c:v>
                </c:pt>
                <c:pt idx="9548">
                  <c:v>14.4</c:v>
                </c:pt>
                <c:pt idx="9549">
                  <c:v>7.1</c:v>
                </c:pt>
                <c:pt idx="9550">
                  <c:v>10.9</c:v>
                </c:pt>
                <c:pt idx="9551">
                  <c:v>25.9</c:v>
                </c:pt>
                <c:pt idx="9552">
                  <c:v>29.5</c:v>
                </c:pt>
                <c:pt idx="9553">
                  <c:v>4.5999999999999996</c:v>
                </c:pt>
                <c:pt idx="9554">
                  <c:v>8.5</c:v>
                </c:pt>
                <c:pt idx="9555">
                  <c:v>24.4</c:v>
                </c:pt>
                <c:pt idx="9556">
                  <c:v>11</c:v>
                </c:pt>
                <c:pt idx="9557">
                  <c:v>35.1</c:v>
                </c:pt>
                <c:pt idx="9558">
                  <c:v>27.9</c:v>
                </c:pt>
                <c:pt idx="9559">
                  <c:v>-4.7</c:v>
                </c:pt>
                <c:pt idx="9560">
                  <c:v>3.5</c:v>
                </c:pt>
                <c:pt idx="9561">
                  <c:v>21</c:v>
                </c:pt>
                <c:pt idx="9562">
                  <c:v>27.8</c:v>
                </c:pt>
                <c:pt idx="9563">
                  <c:v>23.4</c:v>
                </c:pt>
                <c:pt idx="9564">
                  <c:v>24.7</c:v>
                </c:pt>
                <c:pt idx="9565">
                  <c:v>18.100000000000001</c:v>
                </c:pt>
                <c:pt idx="9566">
                  <c:v>21.1</c:v>
                </c:pt>
                <c:pt idx="9567">
                  <c:v>9.5</c:v>
                </c:pt>
                <c:pt idx="9568">
                  <c:v>4.4000000000000004</c:v>
                </c:pt>
                <c:pt idx="9569">
                  <c:v>28.5</c:v>
                </c:pt>
                <c:pt idx="9570">
                  <c:v>-8.5</c:v>
                </c:pt>
                <c:pt idx="9571">
                  <c:v>22</c:v>
                </c:pt>
                <c:pt idx="9572">
                  <c:v>-8.1999999999999993</c:v>
                </c:pt>
                <c:pt idx="9573">
                  <c:v>5</c:v>
                </c:pt>
                <c:pt idx="9574">
                  <c:v>-1.1000000000000001</c:v>
                </c:pt>
                <c:pt idx="9575">
                  <c:v>10.8</c:v>
                </c:pt>
                <c:pt idx="9576">
                  <c:v>13.8</c:v>
                </c:pt>
                <c:pt idx="9577">
                  <c:v>11.1</c:v>
                </c:pt>
                <c:pt idx="9578">
                  <c:v>36.5</c:v>
                </c:pt>
                <c:pt idx="9579">
                  <c:v>23</c:v>
                </c:pt>
                <c:pt idx="9580">
                  <c:v>20.399999999999999</c:v>
                </c:pt>
                <c:pt idx="9581">
                  <c:v>19.399999999999999</c:v>
                </c:pt>
                <c:pt idx="9582">
                  <c:v>13.1</c:v>
                </c:pt>
                <c:pt idx="9583">
                  <c:v>15.2</c:v>
                </c:pt>
                <c:pt idx="9584">
                  <c:v>16</c:v>
                </c:pt>
                <c:pt idx="9585">
                  <c:v>13.7</c:v>
                </c:pt>
                <c:pt idx="9586">
                  <c:v>2.8</c:v>
                </c:pt>
                <c:pt idx="9587">
                  <c:v>7.6</c:v>
                </c:pt>
                <c:pt idx="9588">
                  <c:v>17.7</c:v>
                </c:pt>
                <c:pt idx="9589">
                  <c:v>34.4</c:v>
                </c:pt>
                <c:pt idx="9590">
                  <c:v>17.399999999999999</c:v>
                </c:pt>
                <c:pt idx="9591">
                  <c:v>20.6</c:v>
                </c:pt>
                <c:pt idx="9592">
                  <c:v>46.1</c:v>
                </c:pt>
                <c:pt idx="9593">
                  <c:v>4.2</c:v>
                </c:pt>
                <c:pt idx="9594">
                  <c:v>1.3</c:v>
                </c:pt>
                <c:pt idx="9595">
                  <c:v>36</c:v>
                </c:pt>
                <c:pt idx="9596">
                  <c:v>31.5</c:v>
                </c:pt>
                <c:pt idx="9597">
                  <c:v>32.6</c:v>
                </c:pt>
                <c:pt idx="9598">
                  <c:v>20.8</c:v>
                </c:pt>
                <c:pt idx="9599">
                  <c:v>6.6</c:v>
                </c:pt>
                <c:pt idx="9600">
                  <c:v>4.7</c:v>
                </c:pt>
                <c:pt idx="9601">
                  <c:v>1.6</c:v>
                </c:pt>
                <c:pt idx="9602">
                  <c:v>3.8</c:v>
                </c:pt>
                <c:pt idx="9603">
                  <c:v>35.1</c:v>
                </c:pt>
                <c:pt idx="9604">
                  <c:v>9</c:v>
                </c:pt>
                <c:pt idx="9605">
                  <c:v>1.1000000000000001</c:v>
                </c:pt>
                <c:pt idx="9606">
                  <c:v>14.2</c:v>
                </c:pt>
                <c:pt idx="9607">
                  <c:v>8</c:v>
                </c:pt>
                <c:pt idx="9608">
                  <c:v>22.9</c:v>
                </c:pt>
                <c:pt idx="9609">
                  <c:v>17.7</c:v>
                </c:pt>
                <c:pt idx="9610">
                  <c:v>10.7</c:v>
                </c:pt>
                <c:pt idx="9611">
                  <c:v>11</c:v>
                </c:pt>
                <c:pt idx="9612">
                  <c:v>3.4</c:v>
                </c:pt>
                <c:pt idx="9613">
                  <c:v>0.4</c:v>
                </c:pt>
                <c:pt idx="9614">
                  <c:v>38.9</c:v>
                </c:pt>
                <c:pt idx="9615">
                  <c:v>22</c:v>
                </c:pt>
                <c:pt idx="9616">
                  <c:v>18.8</c:v>
                </c:pt>
                <c:pt idx="9617">
                  <c:v>9.6</c:v>
                </c:pt>
                <c:pt idx="9618">
                  <c:v>13.5</c:v>
                </c:pt>
                <c:pt idx="9619">
                  <c:v>60.9</c:v>
                </c:pt>
                <c:pt idx="9620">
                  <c:v>2</c:v>
                </c:pt>
                <c:pt idx="9621">
                  <c:v>17.2</c:v>
                </c:pt>
                <c:pt idx="9622">
                  <c:v>9.9</c:v>
                </c:pt>
                <c:pt idx="9623">
                  <c:v>6.7</c:v>
                </c:pt>
                <c:pt idx="9624">
                  <c:v>17.3</c:v>
                </c:pt>
                <c:pt idx="9625">
                  <c:v>22.4</c:v>
                </c:pt>
                <c:pt idx="9626">
                  <c:v>13.1</c:v>
                </c:pt>
                <c:pt idx="9627">
                  <c:v>25.5</c:v>
                </c:pt>
                <c:pt idx="9628">
                  <c:v>19.600000000000001</c:v>
                </c:pt>
                <c:pt idx="9629">
                  <c:v>0.5</c:v>
                </c:pt>
                <c:pt idx="9630">
                  <c:v>19.399999999999999</c:v>
                </c:pt>
                <c:pt idx="9631">
                  <c:v>17.100000000000001</c:v>
                </c:pt>
                <c:pt idx="9632">
                  <c:v>19.5</c:v>
                </c:pt>
                <c:pt idx="9633">
                  <c:v>17.7</c:v>
                </c:pt>
                <c:pt idx="9634">
                  <c:v>13.8</c:v>
                </c:pt>
                <c:pt idx="9635">
                  <c:v>6.2</c:v>
                </c:pt>
                <c:pt idx="9636">
                  <c:v>37.799999999999997</c:v>
                </c:pt>
                <c:pt idx="9637">
                  <c:v>31.5</c:v>
                </c:pt>
                <c:pt idx="9638">
                  <c:v>22.9</c:v>
                </c:pt>
                <c:pt idx="9639">
                  <c:v>5.5</c:v>
                </c:pt>
                <c:pt idx="9640">
                  <c:v>12</c:v>
                </c:pt>
                <c:pt idx="9641">
                  <c:v>10.6</c:v>
                </c:pt>
                <c:pt idx="9642">
                  <c:v>21.3</c:v>
                </c:pt>
                <c:pt idx="9643">
                  <c:v>15.3</c:v>
                </c:pt>
                <c:pt idx="9644">
                  <c:v>16.8</c:v>
                </c:pt>
                <c:pt idx="9645">
                  <c:v>9.4</c:v>
                </c:pt>
                <c:pt idx="9646">
                  <c:v>18</c:v>
                </c:pt>
                <c:pt idx="9647">
                  <c:v>8.9</c:v>
                </c:pt>
                <c:pt idx="9648">
                  <c:v>9.1999999999999993</c:v>
                </c:pt>
                <c:pt idx="9649">
                  <c:v>-4.5999999999999996</c:v>
                </c:pt>
                <c:pt idx="9650">
                  <c:v>14.5</c:v>
                </c:pt>
                <c:pt idx="9651">
                  <c:v>10</c:v>
                </c:pt>
                <c:pt idx="9652">
                  <c:v>12.2</c:v>
                </c:pt>
                <c:pt idx="9653">
                  <c:v>29.3</c:v>
                </c:pt>
                <c:pt idx="9654">
                  <c:v>21.5</c:v>
                </c:pt>
                <c:pt idx="9655">
                  <c:v>25.7</c:v>
                </c:pt>
                <c:pt idx="9656">
                  <c:v>27.1</c:v>
                </c:pt>
                <c:pt idx="9657">
                  <c:v>26.5</c:v>
                </c:pt>
                <c:pt idx="9658">
                  <c:v>38.700000000000003</c:v>
                </c:pt>
                <c:pt idx="9659">
                  <c:v>26</c:v>
                </c:pt>
                <c:pt idx="9660">
                  <c:v>24.3</c:v>
                </c:pt>
                <c:pt idx="9661">
                  <c:v>23.8</c:v>
                </c:pt>
                <c:pt idx="9662">
                  <c:v>24</c:v>
                </c:pt>
                <c:pt idx="9663">
                  <c:v>23.2</c:v>
                </c:pt>
                <c:pt idx="9664">
                  <c:v>20.2</c:v>
                </c:pt>
                <c:pt idx="9665">
                  <c:v>8.6</c:v>
                </c:pt>
                <c:pt idx="9666">
                  <c:v>22.6</c:v>
                </c:pt>
                <c:pt idx="9667">
                  <c:v>-1.8</c:v>
                </c:pt>
                <c:pt idx="9668">
                  <c:v>8.6999999999999993</c:v>
                </c:pt>
                <c:pt idx="9669">
                  <c:v>23.4</c:v>
                </c:pt>
                <c:pt idx="9670">
                  <c:v>12.4</c:v>
                </c:pt>
                <c:pt idx="9671">
                  <c:v>-2.1</c:v>
                </c:pt>
                <c:pt idx="9672">
                  <c:v>4.5</c:v>
                </c:pt>
                <c:pt idx="9673">
                  <c:v>17.3</c:v>
                </c:pt>
                <c:pt idx="9674">
                  <c:v>5.6</c:v>
                </c:pt>
                <c:pt idx="9675">
                  <c:v>-19.600000000000001</c:v>
                </c:pt>
                <c:pt idx="9676">
                  <c:v>-4.8</c:v>
                </c:pt>
                <c:pt idx="9677">
                  <c:v>-1.9</c:v>
                </c:pt>
                <c:pt idx="9678">
                  <c:v>3.1</c:v>
                </c:pt>
                <c:pt idx="9679">
                  <c:v>14</c:v>
                </c:pt>
                <c:pt idx="9680">
                  <c:v>12</c:v>
                </c:pt>
                <c:pt idx="9681">
                  <c:v>18</c:v>
                </c:pt>
                <c:pt idx="9682">
                  <c:v>23.6</c:v>
                </c:pt>
                <c:pt idx="9683">
                  <c:v>14.9</c:v>
                </c:pt>
                <c:pt idx="9684">
                  <c:v>9</c:v>
                </c:pt>
                <c:pt idx="9685">
                  <c:v>35.200000000000003</c:v>
                </c:pt>
                <c:pt idx="9686">
                  <c:v>-28.9</c:v>
                </c:pt>
                <c:pt idx="9687">
                  <c:v>7.9</c:v>
                </c:pt>
                <c:pt idx="9688">
                  <c:v>12.2</c:v>
                </c:pt>
                <c:pt idx="9689">
                  <c:v>-15.6</c:v>
                </c:pt>
                <c:pt idx="9690">
                  <c:v>29</c:v>
                </c:pt>
                <c:pt idx="9691">
                  <c:v>22.9</c:v>
                </c:pt>
                <c:pt idx="9692">
                  <c:v>9.1999999999999993</c:v>
                </c:pt>
                <c:pt idx="9693">
                  <c:v>12.5</c:v>
                </c:pt>
                <c:pt idx="9694">
                  <c:v>-14.6</c:v>
                </c:pt>
                <c:pt idx="9695">
                  <c:v>38.200000000000003</c:v>
                </c:pt>
                <c:pt idx="9696">
                  <c:v>24.8</c:v>
                </c:pt>
                <c:pt idx="9697">
                  <c:v>9.4</c:v>
                </c:pt>
                <c:pt idx="9698">
                  <c:v>12.1</c:v>
                </c:pt>
                <c:pt idx="9699">
                  <c:v>4.4000000000000004</c:v>
                </c:pt>
                <c:pt idx="9700">
                  <c:v>11.6</c:v>
                </c:pt>
                <c:pt idx="9701">
                  <c:v>10.8</c:v>
                </c:pt>
                <c:pt idx="9702">
                  <c:v>22.4</c:v>
                </c:pt>
                <c:pt idx="9703">
                  <c:v>2.2999999999999998</c:v>
                </c:pt>
                <c:pt idx="9704">
                  <c:v>14.7</c:v>
                </c:pt>
                <c:pt idx="9705">
                  <c:v>-7</c:v>
                </c:pt>
                <c:pt idx="9706">
                  <c:v>-18.8</c:v>
                </c:pt>
                <c:pt idx="9707">
                  <c:v>-6.9</c:v>
                </c:pt>
                <c:pt idx="9708">
                  <c:v>44.4</c:v>
                </c:pt>
                <c:pt idx="9709">
                  <c:v>17.5</c:v>
                </c:pt>
                <c:pt idx="9710">
                  <c:v>11.1</c:v>
                </c:pt>
                <c:pt idx="9711">
                  <c:v>15.1</c:v>
                </c:pt>
                <c:pt idx="9712">
                  <c:v>-9.6999999999999993</c:v>
                </c:pt>
                <c:pt idx="9713">
                  <c:v>-21.1</c:v>
                </c:pt>
                <c:pt idx="9714">
                  <c:v>-11.4</c:v>
                </c:pt>
                <c:pt idx="9715">
                  <c:v>1</c:v>
                </c:pt>
                <c:pt idx="9716">
                  <c:v>18.399999999999999</c:v>
                </c:pt>
                <c:pt idx="9717">
                  <c:v>23.5</c:v>
                </c:pt>
                <c:pt idx="9718">
                  <c:v>14.5</c:v>
                </c:pt>
                <c:pt idx="9719">
                  <c:v>4.4000000000000004</c:v>
                </c:pt>
                <c:pt idx="9720">
                  <c:v>17.600000000000001</c:v>
                </c:pt>
                <c:pt idx="9721">
                  <c:v>31</c:v>
                </c:pt>
                <c:pt idx="9722">
                  <c:v>10</c:v>
                </c:pt>
                <c:pt idx="9723">
                  <c:v>1.7</c:v>
                </c:pt>
                <c:pt idx="9724">
                  <c:v>39.299999999999997</c:v>
                </c:pt>
                <c:pt idx="9725">
                  <c:v>5.0999999999999996</c:v>
                </c:pt>
                <c:pt idx="9726">
                  <c:v>9.6999999999999993</c:v>
                </c:pt>
                <c:pt idx="9727">
                  <c:v>36.5</c:v>
                </c:pt>
                <c:pt idx="9728">
                  <c:v>4.0999999999999996</c:v>
                </c:pt>
                <c:pt idx="9729">
                  <c:v>14.6</c:v>
                </c:pt>
                <c:pt idx="9730">
                  <c:v>6.3</c:v>
                </c:pt>
                <c:pt idx="9731">
                  <c:v>-12.1</c:v>
                </c:pt>
                <c:pt idx="9732">
                  <c:v>23.8</c:v>
                </c:pt>
                <c:pt idx="9733">
                  <c:v>0.4</c:v>
                </c:pt>
                <c:pt idx="9734">
                  <c:v>28</c:v>
                </c:pt>
                <c:pt idx="9735">
                  <c:v>-16</c:v>
                </c:pt>
                <c:pt idx="9736">
                  <c:v>5</c:v>
                </c:pt>
                <c:pt idx="9737">
                  <c:v>15.9</c:v>
                </c:pt>
                <c:pt idx="9738">
                  <c:v>24.9</c:v>
                </c:pt>
                <c:pt idx="9739">
                  <c:v>18.7</c:v>
                </c:pt>
                <c:pt idx="9740">
                  <c:v>18.100000000000001</c:v>
                </c:pt>
                <c:pt idx="9741">
                  <c:v>36.700000000000003</c:v>
                </c:pt>
                <c:pt idx="9742">
                  <c:v>1.1000000000000001</c:v>
                </c:pt>
                <c:pt idx="9743">
                  <c:v>5.8</c:v>
                </c:pt>
                <c:pt idx="9744">
                  <c:v>11.4</c:v>
                </c:pt>
                <c:pt idx="9745">
                  <c:v>5.3</c:v>
                </c:pt>
                <c:pt idx="9746">
                  <c:v>15.8</c:v>
                </c:pt>
                <c:pt idx="9747">
                  <c:v>8.3000000000000007</c:v>
                </c:pt>
                <c:pt idx="9748">
                  <c:v>27.9</c:v>
                </c:pt>
                <c:pt idx="9749">
                  <c:v>11.9</c:v>
                </c:pt>
                <c:pt idx="9750">
                  <c:v>30.9</c:v>
                </c:pt>
                <c:pt idx="9751">
                  <c:v>28</c:v>
                </c:pt>
                <c:pt idx="9752">
                  <c:v>13.9</c:v>
                </c:pt>
                <c:pt idx="9753">
                  <c:v>16</c:v>
                </c:pt>
                <c:pt idx="9754">
                  <c:v>4.9000000000000004</c:v>
                </c:pt>
                <c:pt idx="9755">
                  <c:v>11.6</c:v>
                </c:pt>
                <c:pt idx="9756">
                  <c:v>22.2</c:v>
                </c:pt>
                <c:pt idx="9757">
                  <c:v>2.6</c:v>
                </c:pt>
                <c:pt idx="9758">
                  <c:v>13.2</c:v>
                </c:pt>
                <c:pt idx="9759">
                  <c:v>3.9</c:v>
                </c:pt>
                <c:pt idx="9760">
                  <c:v>29</c:v>
                </c:pt>
                <c:pt idx="9761">
                  <c:v>25</c:v>
                </c:pt>
                <c:pt idx="9762">
                  <c:v>22.6</c:v>
                </c:pt>
                <c:pt idx="9763">
                  <c:v>-6.5</c:v>
                </c:pt>
                <c:pt idx="9764">
                  <c:v>25</c:v>
                </c:pt>
                <c:pt idx="9765">
                  <c:v>20.3</c:v>
                </c:pt>
                <c:pt idx="9766">
                  <c:v>12.1</c:v>
                </c:pt>
                <c:pt idx="9767">
                  <c:v>16</c:v>
                </c:pt>
                <c:pt idx="9768">
                  <c:v>19</c:v>
                </c:pt>
                <c:pt idx="9769">
                  <c:v>8.1999999999999993</c:v>
                </c:pt>
                <c:pt idx="9770">
                  <c:v>16.399999999999999</c:v>
                </c:pt>
                <c:pt idx="9771">
                  <c:v>6.7</c:v>
                </c:pt>
                <c:pt idx="9772">
                  <c:v>27</c:v>
                </c:pt>
                <c:pt idx="9773">
                  <c:v>32</c:v>
                </c:pt>
                <c:pt idx="9774">
                  <c:v>11.9</c:v>
                </c:pt>
                <c:pt idx="9775">
                  <c:v>87.8</c:v>
                </c:pt>
                <c:pt idx="9776">
                  <c:v>39.1</c:v>
                </c:pt>
                <c:pt idx="9777">
                  <c:v>12</c:v>
                </c:pt>
                <c:pt idx="9778">
                  <c:v>11.9</c:v>
                </c:pt>
                <c:pt idx="9779">
                  <c:v>17.2</c:v>
                </c:pt>
                <c:pt idx="9780">
                  <c:v>11.2</c:v>
                </c:pt>
                <c:pt idx="9781">
                  <c:v>4.7</c:v>
                </c:pt>
                <c:pt idx="9782">
                  <c:v>25</c:v>
                </c:pt>
                <c:pt idx="9783">
                  <c:v>6.8</c:v>
                </c:pt>
                <c:pt idx="9784">
                  <c:v>20.2</c:v>
                </c:pt>
                <c:pt idx="9785">
                  <c:v>6.8</c:v>
                </c:pt>
                <c:pt idx="9786">
                  <c:v>15</c:v>
                </c:pt>
                <c:pt idx="9787">
                  <c:v>8.5</c:v>
                </c:pt>
                <c:pt idx="9788">
                  <c:v>17</c:v>
                </c:pt>
                <c:pt idx="9789">
                  <c:v>32.1</c:v>
                </c:pt>
                <c:pt idx="9790">
                  <c:v>-12.8</c:v>
                </c:pt>
                <c:pt idx="9791">
                  <c:v>2</c:v>
                </c:pt>
                <c:pt idx="9792">
                  <c:v>16.600000000000001</c:v>
                </c:pt>
                <c:pt idx="9793">
                  <c:v>16.8</c:v>
                </c:pt>
                <c:pt idx="9794">
                  <c:v>12.4</c:v>
                </c:pt>
                <c:pt idx="9795">
                  <c:v>25.5</c:v>
                </c:pt>
                <c:pt idx="9796">
                  <c:v>1.3</c:v>
                </c:pt>
                <c:pt idx="9797">
                  <c:v>-4.5</c:v>
                </c:pt>
                <c:pt idx="9798">
                  <c:v>23.8</c:v>
                </c:pt>
                <c:pt idx="9799">
                  <c:v>9.6</c:v>
                </c:pt>
                <c:pt idx="9800">
                  <c:v>17.600000000000001</c:v>
                </c:pt>
                <c:pt idx="9801">
                  <c:v>43.6</c:v>
                </c:pt>
                <c:pt idx="9802">
                  <c:v>31.6</c:v>
                </c:pt>
                <c:pt idx="9803">
                  <c:v>23.9</c:v>
                </c:pt>
                <c:pt idx="9804">
                  <c:v>4</c:v>
                </c:pt>
                <c:pt idx="9805">
                  <c:v>14.5</c:v>
                </c:pt>
                <c:pt idx="9806">
                  <c:v>30.2</c:v>
                </c:pt>
                <c:pt idx="9807">
                  <c:v>14.4</c:v>
                </c:pt>
                <c:pt idx="9808">
                  <c:v>7.6</c:v>
                </c:pt>
                <c:pt idx="9809">
                  <c:v>7.9</c:v>
                </c:pt>
                <c:pt idx="9810">
                  <c:v>9.3000000000000007</c:v>
                </c:pt>
                <c:pt idx="9811">
                  <c:v>28.7</c:v>
                </c:pt>
                <c:pt idx="9812">
                  <c:v>17.600000000000001</c:v>
                </c:pt>
                <c:pt idx="9813">
                  <c:v>19.3</c:v>
                </c:pt>
                <c:pt idx="9814">
                  <c:v>0.6</c:v>
                </c:pt>
                <c:pt idx="9815">
                  <c:v>25.9</c:v>
                </c:pt>
                <c:pt idx="9816">
                  <c:v>11.8</c:v>
                </c:pt>
                <c:pt idx="9817">
                  <c:v>20.7</c:v>
                </c:pt>
                <c:pt idx="9818">
                  <c:v>16</c:v>
                </c:pt>
                <c:pt idx="9819">
                  <c:v>-5.3</c:v>
                </c:pt>
                <c:pt idx="9820">
                  <c:v>13.6</c:v>
                </c:pt>
                <c:pt idx="9821">
                  <c:v>23.2</c:v>
                </c:pt>
                <c:pt idx="9822">
                  <c:v>14.9</c:v>
                </c:pt>
                <c:pt idx="9823">
                  <c:v>8.5</c:v>
                </c:pt>
                <c:pt idx="9824">
                  <c:v>-2.9</c:v>
                </c:pt>
                <c:pt idx="9825">
                  <c:v>-7.7</c:v>
                </c:pt>
                <c:pt idx="9826">
                  <c:v>-3.8</c:v>
                </c:pt>
                <c:pt idx="9827">
                  <c:v>10</c:v>
                </c:pt>
                <c:pt idx="9828">
                  <c:v>27.8</c:v>
                </c:pt>
                <c:pt idx="9829">
                  <c:v>17.899999999999999</c:v>
                </c:pt>
                <c:pt idx="9830">
                  <c:v>7.4</c:v>
                </c:pt>
                <c:pt idx="9831">
                  <c:v>4</c:v>
                </c:pt>
                <c:pt idx="9832">
                  <c:v>28.5</c:v>
                </c:pt>
                <c:pt idx="9833">
                  <c:v>29.3</c:v>
                </c:pt>
                <c:pt idx="9834">
                  <c:v>2.6</c:v>
                </c:pt>
                <c:pt idx="9835">
                  <c:v>16.899999999999999</c:v>
                </c:pt>
                <c:pt idx="9836">
                  <c:v>88.6</c:v>
                </c:pt>
                <c:pt idx="9837">
                  <c:v>39.9</c:v>
                </c:pt>
                <c:pt idx="9838">
                  <c:v>0</c:v>
                </c:pt>
                <c:pt idx="9839">
                  <c:v>80.2</c:v>
                </c:pt>
                <c:pt idx="9840">
                  <c:v>27.2</c:v>
                </c:pt>
                <c:pt idx="9841">
                  <c:v>3</c:v>
                </c:pt>
                <c:pt idx="9842">
                  <c:v>10.199999999999999</c:v>
                </c:pt>
                <c:pt idx="9843">
                  <c:v>24.6</c:v>
                </c:pt>
                <c:pt idx="9844">
                  <c:v>-2.5</c:v>
                </c:pt>
                <c:pt idx="9845">
                  <c:v>-2.9</c:v>
                </c:pt>
                <c:pt idx="9846">
                  <c:v>0.6</c:v>
                </c:pt>
                <c:pt idx="9847">
                  <c:v>6.5</c:v>
                </c:pt>
                <c:pt idx="9848">
                  <c:v>9.8000000000000007</c:v>
                </c:pt>
                <c:pt idx="9849">
                  <c:v>8.4</c:v>
                </c:pt>
                <c:pt idx="9850">
                  <c:v>-8.3000000000000007</c:v>
                </c:pt>
                <c:pt idx="9851">
                  <c:v>10.9</c:v>
                </c:pt>
                <c:pt idx="9852">
                  <c:v>8.6999999999999993</c:v>
                </c:pt>
                <c:pt idx="9853">
                  <c:v>8.9</c:v>
                </c:pt>
                <c:pt idx="9854">
                  <c:v>8.1</c:v>
                </c:pt>
                <c:pt idx="9855">
                  <c:v>14.8</c:v>
                </c:pt>
                <c:pt idx="9856">
                  <c:v>-7.3</c:v>
                </c:pt>
                <c:pt idx="9857">
                  <c:v>18.100000000000001</c:v>
                </c:pt>
                <c:pt idx="9858">
                  <c:v>29.2</c:v>
                </c:pt>
                <c:pt idx="9859">
                  <c:v>26</c:v>
                </c:pt>
                <c:pt idx="9860">
                  <c:v>8.5</c:v>
                </c:pt>
                <c:pt idx="9861">
                  <c:v>-3.3</c:v>
                </c:pt>
                <c:pt idx="9862">
                  <c:v>22.3</c:v>
                </c:pt>
                <c:pt idx="9863">
                  <c:v>3.1</c:v>
                </c:pt>
                <c:pt idx="9864">
                  <c:v>11.8</c:v>
                </c:pt>
                <c:pt idx="9865">
                  <c:v>-12</c:v>
                </c:pt>
                <c:pt idx="9866">
                  <c:v>8.1</c:v>
                </c:pt>
                <c:pt idx="9867">
                  <c:v>11.3</c:v>
                </c:pt>
                <c:pt idx="9868">
                  <c:v>11.6</c:v>
                </c:pt>
                <c:pt idx="9869">
                  <c:v>1.6</c:v>
                </c:pt>
                <c:pt idx="9870">
                  <c:v>-1</c:v>
                </c:pt>
                <c:pt idx="9871">
                  <c:v>25</c:v>
                </c:pt>
                <c:pt idx="9872">
                  <c:v>35.5</c:v>
                </c:pt>
                <c:pt idx="9873">
                  <c:v>19</c:v>
                </c:pt>
                <c:pt idx="9874">
                  <c:v>3.7</c:v>
                </c:pt>
                <c:pt idx="9875">
                  <c:v>17.3</c:v>
                </c:pt>
                <c:pt idx="9876">
                  <c:v>7.3</c:v>
                </c:pt>
                <c:pt idx="9877">
                  <c:v>12.6</c:v>
                </c:pt>
                <c:pt idx="9878">
                  <c:v>11.5</c:v>
                </c:pt>
                <c:pt idx="9879">
                  <c:v>3.7</c:v>
                </c:pt>
                <c:pt idx="9880">
                  <c:v>8.3000000000000007</c:v>
                </c:pt>
                <c:pt idx="9881">
                  <c:v>46.7</c:v>
                </c:pt>
                <c:pt idx="9882">
                  <c:v>19.8</c:v>
                </c:pt>
                <c:pt idx="9883">
                  <c:v>29.7</c:v>
                </c:pt>
                <c:pt idx="9884">
                  <c:v>-0.5</c:v>
                </c:pt>
                <c:pt idx="9885">
                  <c:v>-2.5</c:v>
                </c:pt>
                <c:pt idx="9886">
                  <c:v>2.2000000000000002</c:v>
                </c:pt>
                <c:pt idx="9887">
                  <c:v>6.4</c:v>
                </c:pt>
                <c:pt idx="9888">
                  <c:v>10</c:v>
                </c:pt>
                <c:pt idx="9889">
                  <c:v>-0.4</c:v>
                </c:pt>
                <c:pt idx="9890">
                  <c:v>12.9</c:v>
                </c:pt>
                <c:pt idx="9891">
                  <c:v>13.6</c:v>
                </c:pt>
                <c:pt idx="9892">
                  <c:v>25.9</c:v>
                </c:pt>
                <c:pt idx="9893">
                  <c:v>6.4</c:v>
                </c:pt>
                <c:pt idx="9894">
                  <c:v>4.2</c:v>
                </c:pt>
                <c:pt idx="9895">
                  <c:v>24.1</c:v>
                </c:pt>
                <c:pt idx="9896">
                  <c:v>21.8</c:v>
                </c:pt>
                <c:pt idx="9897">
                  <c:v>6.6</c:v>
                </c:pt>
                <c:pt idx="9898">
                  <c:v>6</c:v>
                </c:pt>
                <c:pt idx="9899">
                  <c:v>2.8</c:v>
                </c:pt>
                <c:pt idx="9900">
                  <c:v>22.1</c:v>
                </c:pt>
                <c:pt idx="9901">
                  <c:v>-4.7</c:v>
                </c:pt>
                <c:pt idx="9902">
                  <c:v>15.4</c:v>
                </c:pt>
                <c:pt idx="9903">
                  <c:v>9.5</c:v>
                </c:pt>
                <c:pt idx="9904">
                  <c:v>6.8</c:v>
                </c:pt>
                <c:pt idx="9905">
                  <c:v>8.5</c:v>
                </c:pt>
                <c:pt idx="9906">
                  <c:v>4.2</c:v>
                </c:pt>
                <c:pt idx="9907">
                  <c:v>2.2999999999999998</c:v>
                </c:pt>
                <c:pt idx="9908">
                  <c:v>16</c:v>
                </c:pt>
                <c:pt idx="9909">
                  <c:v>21.5</c:v>
                </c:pt>
                <c:pt idx="9910">
                  <c:v>13.1</c:v>
                </c:pt>
                <c:pt idx="9911">
                  <c:v>-14.2</c:v>
                </c:pt>
                <c:pt idx="9912">
                  <c:v>21.6</c:v>
                </c:pt>
                <c:pt idx="9913">
                  <c:v>7.4</c:v>
                </c:pt>
                <c:pt idx="9914">
                  <c:v>25.1</c:v>
                </c:pt>
                <c:pt idx="9915">
                  <c:v>18</c:v>
                </c:pt>
                <c:pt idx="9916">
                  <c:v>10.4</c:v>
                </c:pt>
                <c:pt idx="9917">
                  <c:v>16</c:v>
                </c:pt>
                <c:pt idx="9918">
                  <c:v>21</c:v>
                </c:pt>
                <c:pt idx="9919">
                  <c:v>4.4000000000000004</c:v>
                </c:pt>
                <c:pt idx="9920">
                  <c:v>20.7</c:v>
                </c:pt>
                <c:pt idx="9921">
                  <c:v>19.899999999999999</c:v>
                </c:pt>
                <c:pt idx="9922">
                  <c:v>36.6</c:v>
                </c:pt>
                <c:pt idx="9923">
                  <c:v>7.6</c:v>
                </c:pt>
                <c:pt idx="9924">
                  <c:v>10</c:v>
                </c:pt>
                <c:pt idx="9925">
                  <c:v>16.899999999999999</c:v>
                </c:pt>
                <c:pt idx="9926">
                  <c:v>9.6999999999999993</c:v>
                </c:pt>
                <c:pt idx="9927">
                  <c:v>32</c:v>
                </c:pt>
                <c:pt idx="9928">
                  <c:v>17.2</c:v>
                </c:pt>
                <c:pt idx="9929">
                  <c:v>13.6</c:v>
                </c:pt>
                <c:pt idx="9930">
                  <c:v>22.5</c:v>
                </c:pt>
                <c:pt idx="9931">
                  <c:v>6.4</c:v>
                </c:pt>
                <c:pt idx="9932">
                  <c:v>19.600000000000001</c:v>
                </c:pt>
                <c:pt idx="9933">
                  <c:v>7.4</c:v>
                </c:pt>
                <c:pt idx="9934">
                  <c:v>-4.7</c:v>
                </c:pt>
                <c:pt idx="9935">
                  <c:v>16.899999999999999</c:v>
                </c:pt>
                <c:pt idx="9936">
                  <c:v>7.5</c:v>
                </c:pt>
                <c:pt idx="9937">
                  <c:v>1.6</c:v>
                </c:pt>
                <c:pt idx="9938">
                  <c:v>31.6</c:v>
                </c:pt>
                <c:pt idx="9939">
                  <c:v>20</c:v>
                </c:pt>
                <c:pt idx="9940">
                  <c:v>22.7</c:v>
                </c:pt>
                <c:pt idx="9941">
                  <c:v>11.2</c:v>
                </c:pt>
                <c:pt idx="9942">
                  <c:v>10.8</c:v>
                </c:pt>
                <c:pt idx="9943">
                  <c:v>52</c:v>
                </c:pt>
                <c:pt idx="9944">
                  <c:v>25.1</c:v>
                </c:pt>
                <c:pt idx="9945">
                  <c:v>11.6</c:v>
                </c:pt>
                <c:pt idx="9946">
                  <c:v>-5.4</c:v>
                </c:pt>
                <c:pt idx="9947">
                  <c:v>22.5</c:v>
                </c:pt>
                <c:pt idx="9948">
                  <c:v>18</c:v>
                </c:pt>
                <c:pt idx="9949">
                  <c:v>6.2</c:v>
                </c:pt>
                <c:pt idx="9950">
                  <c:v>26</c:v>
                </c:pt>
                <c:pt idx="9951">
                  <c:v>12</c:v>
                </c:pt>
                <c:pt idx="9952">
                  <c:v>34.299999999999997</c:v>
                </c:pt>
                <c:pt idx="9953">
                  <c:v>32.1</c:v>
                </c:pt>
                <c:pt idx="9954">
                  <c:v>9.6999999999999993</c:v>
                </c:pt>
                <c:pt idx="9955">
                  <c:v>7.5</c:v>
                </c:pt>
                <c:pt idx="9956">
                  <c:v>18.2</c:v>
                </c:pt>
                <c:pt idx="9957">
                  <c:v>-5</c:v>
                </c:pt>
                <c:pt idx="9958">
                  <c:v>39.799999999999997</c:v>
                </c:pt>
                <c:pt idx="9959">
                  <c:v>31.7</c:v>
                </c:pt>
                <c:pt idx="9960">
                  <c:v>33.1</c:v>
                </c:pt>
                <c:pt idx="9961">
                  <c:v>9</c:v>
                </c:pt>
                <c:pt idx="9962">
                  <c:v>4.5999999999999996</c:v>
                </c:pt>
                <c:pt idx="9963">
                  <c:v>42.7</c:v>
                </c:pt>
                <c:pt idx="9964">
                  <c:v>16.100000000000001</c:v>
                </c:pt>
                <c:pt idx="9965">
                  <c:v>4</c:v>
                </c:pt>
                <c:pt idx="9966">
                  <c:v>23.8</c:v>
                </c:pt>
                <c:pt idx="9967">
                  <c:v>12.9</c:v>
                </c:pt>
                <c:pt idx="9968">
                  <c:v>9</c:v>
                </c:pt>
                <c:pt idx="9969">
                  <c:v>10.3</c:v>
                </c:pt>
                <c:pt idx="9970">
                  <c:v>30.8</c:v>
                </c:pt>
                <c:pt idx="9971">
                  <c:v>22</c:v>
                </c:pt>
                <c:pt idx="9972">
                  <c:v>9</c:v>
                </c:pt>
                <c:pt idx="9973">
                  <c:v>9.1999999999999993</c:v>
                </c:pt>
                <c:pt idx="9974">
                  <c:v>2.6</c:v>
                </c:pt>
                <c:pt idx="9975">
                  <c:v>28.3</c:v>
                </c:pt>
                <c:pt idx="9976">
                  <c:v>12.3</c:v>
                </c:pt>
                <c:pt idx="9977">
                  <c:v>21</c:v>
                </c:pt>
                <c:pt idx="9978">
                  <c:v>24.3</c:v>
                </c:pt>
                <c:pt idx="9979">
                  <c:v>6.7</c:v>
                </c:pt>
                <c:pt idx="9980">
                  <c:v>40</c:v>
                </c:pt>
                <c:pt idx="9981">
                  <c:v>4.5999999999999996</c:v>
                </c:pt>
                <c:pt idx="9982">
                  <c:v>44</c:v>
                </c:pt>
                <c:pt idx="9983">
                  <c:v>20.399999999999999</c:v>
                </c:pt>
                <c:pt idx="9984">
                  <c:v>20.100000000000001</c:v>
                </c:pt>
                <c:pt idx="9985">
                  <c:v>8.6999999999999993</c:v>
                </c:pt>
                <c:pt idx="9986">
                  <c:v>5.9</c:v>
                </c:pt>
                <c:pt idx="9987">
                  <c:v>7.2</c:v>
                </c:pt>
                <c:pt idx="9988">
                  <c:v>21.1</c:v>
                </c:pt>
                <c:pt idx="9989">
                  <c:v>12.1</c:v>
                </c:pt>
                <c:pt idx="9990">
                  <c:v>20</c:v>
                </c:pt>
                <c:pt idx="9991">
                  <c:v>0</c:v>
                </c:pt>
                <c:pt idx="9992">
                  <c:v>28.4</c:v>
                </c:pt>
                <c:pt idx="9993">
                  <c:v>0.9</c:v>
                </c:pt>
                <c:pt idx="9994">
                  <c:v>-3.3</c:v>
                </c:pt>
                <c:pt idx="9995">
                  <c:v>63</c:v>
                </c:pt>
                <c:pt idx="9996">
                  <c:v>4.9000000000000004</c:v>
                </c:pt>
                <c:pt idx="9997">
                  <c:v>12.1</c:v>
                </c:pt>
                <c:pt idx="9998">
                  <c:v>10.8</c:v>
                </c:pt>
                <c:pt idx="9999">
                  <c:v>5.4</c:v>
                </c:pt>
                <c:pt idx="10000">
                  <c:v>16.8</c:v>
                </c:pt>
                <c:pt idx="10001">
                  <c:v>3.5</c:v>
                </c:pt>
                <c:pt idx="10002">
                  <c:v>19.7</c:v>
                </c:pt>
                <c:pt idx="10003">
                  <c:v>15.2</c:v>
                </c:pt>
                <c:pt idx="10004">
                  <c:v>33.5</c:v>
                </c:pt>
                <c:pt idx="10005">
                  <c:v>-24</c:v>
                </c:pt>
                <c:pt idx="10006">
                  <c:v>5</c:v>
                </c:pt>
                <c:pt idx="10007">
                  <c:v>4</c:v>
                </c:pt>
                <c:pt idx="10008">
                  <c:v>4.7</c:v>
                </c:pt>
                <c:pt idx="10009">
                  <c:v>84.5</c:v>
                </c:pt>
                <c:pt idx="10010">
                  <c:v>29</c:v>
                </c:pt>
                <c:pt idx="10011">
                  <c:v>21.7</c:v>
                </c:pt>
                <c:pt idx="10012">
                  <c:v>17.5</c:v>
                </c:pt>
                <c:pt idx="10013">
                  <c:v>26.3</c:v>
                </c:pt>
                <c:pt idx="10014">
                  <c:v>43.6</c:v>
                </c:pt>
                <c:pt idx="10015">
                  <c:v>3.5</c:v>
                </c:pt>
                <c:pt idx="10016">
                  <c:v>25.3</c:v>
                </c:pt>
                <c:pt idx="10017">
                  <c:v>15.2</c:v>
                </c:pt>
                <c:pt idx="10018">
                  <c:v>14.5</c:v>
                </c:pt>
                <c:pt idx="10019">
                  <c:v>10.199999999999999</c:v>
                </c:pt>
                <c:pt idx="10020">
                  <c:v>0</c:v>
                </c:pt>
                <c:pt idx="10021">
                  <c:v>-0.1</c:v>
                </c:pt>
                <c:pt idx="10022">
                  <c:v>-13.9</c:v>
                </c:pt>
                <c:pt idx="10023">
                  <c:v>-1.5</c:v>
                </c:pt>
                <c:pt idx="10024">
                  <c:v>31.7</c:v>
                </c:pt>
                <c:pt idx="10025">
                  <c:v>1.8</c:v>
                </c:pt>
                <c:pt idx="10026">
                  <c:v>8.1999999999999993</c:v>
                </c:pt>
                <c:pt idx="10027">
                  <c:v>14.6</c:v>
                </c:pt>
                <c:pt idx="10028">
                  <c:v>20.100000000000001</c:v>
                </c:pt>
                <c:pt idx="10029">
                  <c:v>1.3</c:v>
                </c:pt>
                <c:pt idx="10030">
                  <c:v>44.6</c:v>
                </c:pt>
                <c:pt idx="10031">
                  <c:v>9.1</c:v>
                </c:pt>
                <c:pt idx="10032">
                  <c:v>10.1</c:v>
                </c:pt>
                <c:pt idx="10033">
                  <c:v>17.8</c:v>
                </c:pt>
                <c:pt idx="10034">
                  <c:v>19.5</c:v>
                </c:pt>
                <c:pt idx="10035">
                  <c:v>18.5</c:v>
                </c:pt>
                <c:pt idx="10036">
                  <c:v>-1.3</c:v>
                </c:pt>
                <c:pt idx="10037">
                  <c:v>23.4</c:v>
                </c:pt>
                <c:pt idx="10038">
                  <c:v>12.7</c:v>
                </c:pt>
                <c:pt idx="10039">
                  <c:v>28.9</c:v>
                </c:pt>
                <c:pt idx="10040">
                  <c:v>18.600000000000001</c:v>
                </c:pt>
                <c:pt idx="10041">
                  <c:v>21.3</c:v>
                </c:pt>
                <c:pt idx="10042">
                  <c:v>29.2</c:v>
                </c:pt>
                <c:pt idx="10043">
                  <c:v>41.7</c:v>
                </c:pt>
                <c:pt idx="10044">
                  <c:v>26.1</c:v>
                </c:pt>
                <c:pt idx="10045">
                  <c:v>22.2</c:v>
                </c:pt>
                <c:pt idx="10046">
                  <c:v>15.1</c:v>
                </c:pt>
                <c:pt idx="10047">
                  <c:v>14.1</c:v>
                </c:pt>
                <c:pt idx="10048">
                  <c:v>31.8</c:v>
                </c:pt>
                <c:pt idx="10049">
                  <c:v>23.8</c:v>
                </c:pt>
                <c:pt idx="10050">
                  <c:v>10.4</c:v>
                </c:pt>
                <c:pt idx="10051">
                  <c:v>1.6</c:v>
                </c:pt>
                <c:pt idx="10052">
                  <c:v>16.3</c:v>
                </c:pt>
                <c:pt idx="10053">
                  <c:v>5.3</c:v>
                </c:pt>
                <c:pt idx="10054">
                  <c:v>6.4</c:v>
                </c:pt>
                <c:pt idx="10055">
                  <c:v>67.900000000000006</c:v>
                </c:pt>
                <c:pt idx="10056">
                  <c:v>6</c:v>
                </c:pt>
                <c:pt idx="10057">
                  <c:v>7.6</c:v>
                </c:pt>
                <c:pt idx="10058">
                  <c:v>30.2</c:v>
                </c:pt>
                <c:pt idx="10059">
                  <c:v>11.7</c:v>
                </c:pt>
                <c:pt idx="10060">
                  <c:v>25.6</c:v>
                </c:pt>
                <c:pt idx="10061">
                  <c:v>7.2</c:v>
                </c:pt>
                <c:pt idx="10062">
                  <c:v>4.8</c:v>
                </c:pt>
                <c:pt idx="10063">
                  <c:v>17.3</c:v>
                </c:pt>
                <c:pt idx="10064">
                  <c:v>25.5</c:v>
                </c:pt>
                <c:pt idx="10065">
                  <c:v>12.2</c:v>
                </c:pt>
                <c:pt idx="10066">
                  <c:v>73.2</c:v>
                </c:pt>
                <c:pt idx="10067">
                  <c:v>17.8</c:v>
                </c:pt>
                <c:pt idx="10068">
                  <c:v>32.700000000000003</c:v>
                </c:pt>
                <c:pt idx="10069">
                  <c:v>15</c:v>
                </c:pt>
                <c:pt idx="10070">
                  <c:v>0.1</c:v>
                </c:pt>
                <c:pt idx="10071">
                  <c:v>21</c:v>
                </c:pt>
                <c:pt idx="10072">
                  <c:v>-0.4</c:v>
                </c:pt>
                <c:pt idx="10073">
                  <c:v>3</c:v>
                </c:pt>
                <c:pt idx="10074">
                  <c:v>30.1</c:v>
                </c:pt>
                <c:pt idx="10075">
                  <c:v>12.2</c:v>
                </c:pt>
                <c:pt idx="10076">
                  <c:v>14.4</c:v>
                </c:pt>
                <c:pt idx="10077">
                  <c:v>-12.2</c:v>
                </c:pt>
                <c:pt idx="10078">
                  <c:v>17.5</c:v>
                </c:pt>
                <c:pt idx="10079">
                  <c:v>15.9</c:v>
                </c:pt>
                <c:pt idx="10080">
                  <c:v>7.1</c:v>
                </c:pt>
                <c:pt idx="10081">
                  <c:v>5.9</c:v>
                </c:pt>
                <c:pt idx="10082">
                  <c:v>26.4</c:v>
                </c:pt>
                <c:pt idx="10083">
                  <c:v>13.2</c:v>
                </c:pt>
                <c:pt idx="10084">
                  <c:v>27.8</c:v>
                </c:pt>
                <c:pt idx="10085">
                  <c:v>23</c:v>
                </c:pt>
                <c:pt idx="10086">
                  <c:v>9.9</c:v>
                </c:pt>
                <c:pt idx="10087">
                  <c:v>16.600000000000001</c:v>
                </c:pt>
                <c:pt idx="10088">
                  <c:v>13.5</c:v>
                </c:pt>
                <c:pt idx="10089">
                  <c:v>28.1</c:v>
                </c:pt>
                <c:pt idx="10090">
                  <c:v>27.1</c:v>
                </c:pt>
                <c:pt idx="10091">
                  <c:v>24.4</c:v>
                </c:pt>
                <c:pt idx="10092">
                  <c:v>31</c:v>
                </c:pt>
                <c:pt idx="10093">
                  <c:v>30.1</c:v>
                </c:pt>
                <c:pt idx="10094">
                  <c:v>37.9</c:v>
                </c:pt>
                <c:pt idx="10095">
                  <c:v>-2.8</c:v>
                </c:pt>
                <c:pt idx="10096">
                  <c:v>10.9</c:v>
                </c:pt>
                <c:pt idx="10097">
                  <c:v>13.8</c:v>
                </c:pt>
                <c:pt idx="10098">
                  <c:v>24</c:v>
                </c:pt>
                <c:pt idx="10099">
                  <c:v>7.8</c:v>
                </c:pt>
                <c:pt idx="10100">
                  <c:v>26.5</c:v>
                </c:pt>
                <c:pt idx="10101">
                  <c:v>1.9</c:v>
                </c:pt>
                <c:pt idx="10102">
                  <c:v>-0.4</c:v>
                </c:pt>
                <c:pt idx="10103">
                  <c:v>0.5</c:v>
                </c:pt>
                <c:pt idx="10104">
                  <c:v>4</c:v>
                </c:pt>
                <c:pt idx="10105">
                  <c:v>8.6999999999999993</c:v>
                </c:pt>
                <c:pt idx="10106">
                  <c:v>0</c:v>
                </c:pt>
                <c:pt idx="10107">
                  <c:v>32.799999999999997</c:v>
                </c:pt>
                <c:pt idx="10108">
                  <c:v>22.9</c:v>
                </c:pt>
                <c:pt idx="10109">
                  <c:v>20</c:v>
                </c:pt>
                <c:pt idx="10110">
                  <c:v>11</c:v>
                </c:pt>
                <c:pt idx="10111">
                  <c:v>17.399999999999999</c:v>
                </c:pt>
                <c:pt idx="10112">
                  <c:v>36</c:v>
                </c:pt>
                <c:pt idx="10113">
                  <c:v>-10.9</c:v>
                </c:pt>
                <c:pt idx="10114">
                  <c:v>8</c:v>
                </c:pt>
                <c:pt idx="10115">
                  <c:v>-0.3</c:v>
                </c:pt>
                <c:pt idx="10116">
                  <c:v>8.6999999999999993</c:v>
                </c:pt>
                <c:pt idx="10117">
                  <c:v>15.6</c:v>
                </c:pt>
                <c:pt idx="10118">
                  <c:v>-3</c:v>
                </c:pt>
                <c:pt idx="10119">
                  <c:v>11.3</c:v>
                </c:pt>
                <c:pt idx="10120">
                  <c:v>2.2000000000000002</c:v>
                </c:pt>
                <c:pt idx="10121">
                  <c:v>4.9000000000000004</c:v>
                </c:pt>
                <c:pt idx="10122">
                  <c:v>14.7</c:v>
                </c:pt>
                <c:pt idx="10123">
                  <c:v>30.9</c:v>
                </c:pt>
                <c:pt idx="10124">
                  <c:v>-2.7</c:v>
                </c:pt>
                <c:pt idx="10125">
                  <c:v>6.9</c:v>
                </c:pt>
                <c:pt idx="10126">
                  <c:v>28.1</c:v>
                </c:pt>
                <c:pt idx="10127">
                  <c:v>27</c:v>
                </c:pt>
                <c:pt idx="10128">
                  <c:v>1.6</c:v>
                </c:pt>
                <c:pt idx="10129">
                  <c:v>0</c:v>
                </c:pt>
                <c:pt idx="10130">
                  <c:v>4.0999999999999996</c:v>
                </c:pt>
                <c:pt idx="10131">
                  <c:v>-0.2</c:v>
                </c:pt>
                <c:pt idx="10132">
                  <c:v>14</c:v>
                </c:pt>
                <c:pt idx="10133">
                  <c:v>13.4</c:v>
                </c:pt>
                <c:pt idx="10134">
                  <c:v>16</c:v>
                </c:pt>
                <c:pt idx="10135">
                  <c:v>12.6</c:v>
                </c:pt>
                <c:pt idx="10136">
                  <c:v>-2.7</c:v>
                </c:pt>
                <c:pt idx="10137">
                  <c:v>7.8</c:v>
                </c:pt>
                <c:pt idx="10138">
                  <c:v>25</c:v>
                </c:pt>
                <c:pt idx="10139">
                  <c:v>24.9</c:v>
                </c:pt>
                <c:pt idx="10140">
                  <c:v>14.4</c:v>
                </c:pt>
                <c:pt idx="10141">
                  <c:v>28</c:v>
                </c:pt>
                <c:pt idx="10142">
                  <c:v>-7.6</c:v>
                </c:pt>
                <c:pt idx="10143">
                  <c:v>-0.2</c:v>
                </c:pt>
                <c:pt idx="10144">
                  <c:v>9</c:v>
                </c:pt>
                <c:pt idx="10145">
                  <c:v>6</c:v>
                </c:pt>
                <c:pt idx="10146">
                  <c:v>14</c:v>
                </c:pt>
                <c:pt idx="10147">
                  <c:v>41.2</c:v>
                </c:pt>
                <c:pt idx="10148">
                  <c:v>14.9</c:v>
                </c:pt>
                <c:pt idx="10149">
                  <c:v>8.1</c:v>
                </c:pt>
                <c:pt idx="10150">
                  <c:v>18.600000000000001</c:v>
                </c:pt>
                <c:pt idx="10151">
                  <c:v>19.7</c:v>
                </c:pt>
                <c:pt idx="10152">
                  <c:v>3.4</c:v>
                </c:pt>
                <c:pt idx="10153">
                  <c:v>7.8</c:v>
                </c:pt>
                <c:pt idx="10154">
                  <c:v>16.7</c:v>
                </c:pt>
                <c:pt idx="10155">
                  <c:v>14</c:v>
                </c:pt>
                <c:pt idx="10156">
                  <c:v>2</c:v>
                </c:pt>
                <c:pt idx="10157">
                  <c:v>11</c:v>
                </c:pt>
                <c:pt idx="10158">
                  <c:v>4.4000000000000004</c:v>
                </c:pt>
                <c:pt idx="10159">
                  <c:v>23.7</c:v>
                </c:pt>
                <c:pt idx="10160">
                  <c:v>14.1</c:v>
                </c:pt>
                <c:pt idx="10161">
                  <c:v>-10.7</c:v>
                </c:pt>
                <c:pt idx="10162">
                  <c:v>28</c:v>
                </c:pt>
                <c:pt idx="10163">
                  <c:v>-9.4</c:v>
                </c:pt>
                <c:pt idx="10164">
                  <c:v>-11.4</c:v>
                </c:pt>
                <c:pt idx="10165">
                  <c:v>4.5</c:v>
                </c:pt>
                <c:pt idx="10166">
                  <c:v>26.5</c:v>
                </c:pt>
                <c:pt idx="10167">
                  <c:v>5.4</c:v>
                </c:pt>
                <c:pt idx="10168">
                  <c:v>23.8</c:v>
                </c:pt>
                <c:pt idx="10169">
                  <c:v>22.4</c:v>
                </c:pt>
                <c:pt idx="10170">
                  <c:v>26.5</c:v>
                </c:pt>
                <c:pt idx="10171">
                  <c:v>16.7</c:v>
                </c:pt>
                <c:pt idx="10172">
                  <c:v>16</c:v>
                </c:pt>
                <c:pt idx="10173">
                  <c:v>18.7</c:v>
                </c:pt>
              </c:numCache>
            </c:numRef>
          </c:yVal>
          <c:smooth val="0"/>
          <c:extLst>
            <c:ext xmlns:c16="http://schemas.microsoft.com/office/drawing/2014/chart" uri="{C3380CC4-5D6E-409C-BE32-E72D297353CC}">
              <c16:uniqueId val="{00000000-888B-437B-9AB4-214EAF8E8DD2}"/>
            </c:ext>
          </c:extLst>
        </c:ser>
        <c:dLbls>
          <c:showLegendKey val="0"/>
          <c:showVal val="0"/>
          <c:showCatName val="0"/>
          <c:showSerName val="0"/>
          <c:showPercent val="0"/>
          <c:showBubbleSize val="0"/>
        </c:dLbls>
        <c:axId val="930720912"/>
        <c:axId val="930723312"/>
      </c:scatterChart>
      <c:valAx>
        <c:axId val="93072091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723312"/>
        <c:crosses val="autoZero"/>
        <c:crossBetween val="midCat"/>
      </c:valAx>
      <c:valAx>
        <c:axId val="93072331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7209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Top 10 companies with largest pay gaps skewed towards men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companies with largest pay gaps skewed towards men</a:t>
          </a:r>
        </a:p>
      </cx:txPr>
    </cx:title>
    <cx:plotArea>
      <cx:plotAreaRegion>
        <cx:series layoutId="funnel" uniqueId="{71F1B06B-EDEE-4019-8D35-30A6F718ECB8}">
          <cx:tx>
            <cx:txData>
              <cx:f>_xlchart.v2.1</cx:f>
              <cx:v>diffmeanhourlypercent</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190886</xdr:colOff>
      <xdr:row>22</xdr:row>
      <xdr:rowOff>25591</xdr:rowOff>
    </xdr:to>
    <xdr:pic>
      <xdr:nvPicPr>
        <xdr:cNvPr id="2" name="Picture 1">
          <a:extLst>
            <a:ext uri="{FF2B5EF4-FFF2-40B4-BE49-F238E27FC236}">
              <a16:creationId xmlns:a16="http://schemas.microsoft.com/office/drawing/2014/main" id="{064A747D-4C82-5BD9-4B41-87F634B89568}"/>
            </a:ext>
          </a:extLst>
        </xdr:cNvPr>
        <xdr:cNvPicPr>
          <a:picLocks noChangeAspect="1"/>
        </xdr:cNvPicPr>
      </xdr:nvPicPr>
      <xdr:blipFill>
        <a:blip xmlns:r="http://schemas.openxmlformats.org/officeDocument/2006/relationships" r:embed="rId1"/>
        <a:stretch>
          <a:fillRect/>
        </a:stretch>
      </xdr:blipFill>
      <xdr:spPr>
        <a:xfrm>
          <a:off x="0" y="368300"/>
          <a:ext cx="7506086" cy="37085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17</xdr:col>
      <xdr:colOff>552450</xdr:colOff>
      <xdr:row>5</xdr:row>
      <xdr:rowOff>171450</xdr:rowOff>
    </xdr:from>
    <xdr:to>
      <xdr:col>26</xdr:col>
      <xdr:colOff>330200</xdr:colOff>
      <xdr:row>25</xdr:row>
      <xdr:rowOff>152400</xdr:rowOff>
    </xdr:to>
    <xdr:graphicFrame macro="">
      <xdr:nvGraphicFramePr>
        <xdr:cNvPr id="2" name="Chart 1">
          <a:extLst>
            <a:ext uri="{FF2B5EF4-FFF2-40B4-BE49-F238E27FC236}">
              <a16:creationId xmlns:a16="http://schemas.microsoft.com/office/drawing/2014/main" id="{C7EC64EA-A8D0-4827-A479-F0E34B2D4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450850</xdr:colOff>
      <xdr:row>31</xdr:row>
      <xdr:rowOff>139700</xdr:rowOff>
    </xdr:from>
    <xdr:to>
      <xdr:col>24</xdr:col>
      <xdr:colOff>127000</xdr:colOff>
      <xdr:row>46</xdr:row>
      <xdr:rowOff>120650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2A899F27-09EF-3947-8532-D6864712BB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876020" y="5806440"/>
              <a:ext cx="5166360" cy="272796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12700</xdr:colOff>
      <xdr:row>47</xdr:row>
      <xdr:rowOff>234950</xdr:rowOff>
    </xdr:from>
    <xdr:to>
      <xdr:col>24</xdr:col>
      <xdr:colOff>514350</xdr:colOff>
      <xdr:row>61</xdr:row>
      <xdr:rowOff>31750</xdr:rowOff>
    </xdr:to>
    <xdr:graphicFrame macro="">
      <xdr:nvGraphicFramePr>
        <xdr:cNvPr id="6" name="Chart 5">
          <a:extLst>
            <a:ext uri="{FF2B5EF4-FFF2-40B4-BE49-F238E27FC236}">
              <a16:creationId xmlns:a16="http://schemas.microsoft.com/office/drawing/2014/main" id="{17445DEB-ACDC-C223-12E6-5775D57BA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0.43064</cdr:x>
      <cdr:y>0.11265</cdr:y>
    </cdr:from>
    <cdr:to>
      <cdr:x>0.69481</cdr:x>
      <cdr:y>0.11265</cdr:y>
    </cdr:to>
    <cdr:cxnSp macro="">
      <cdr:nvCxnSpPr>
        <cdr:cNvPr id="4" name="Straight Arrow Connector 3">
          <a:extLst xmlns:a="http://schemas.openxmlformats.org/drawingml/2006/main">
            <a:ext uri="{FF2B5EF4-FFF2-40B4-BE49-F238E27FC236}">
              <a16:creationId xmlns:a16="http://schemas.microsoft.com/office/drawing/2014/main" id="{9A092BCB-C29C-D3C7-E548-E929B44B80DC}"/>
            </a:ext>
          </a:extLst>
        </cdr:cNvPr>
        <cdr:cNvCxnSpPr/>
      </cdr:nvCxnSpPr>
      <cdr:spPr>
        <a:xfrm xmlns:a="http://schemas.openxmlformats.org/drawingml/2006/main">
          <a:off x="2266950" y="412750"/>
          <a:ext cx="1390650" cy="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0.14355</cdr:x>
      <cdr:y>0.36222</cdr:y>
    </cdr:from>
    <cdr:to>
      <cdr:x>0.35947</cdr:x>
      <cdr:y>0.36395</cdr:y>
    </cdr:to>
    <cdr:cxnSp macro="">
      <cdr:nvCxnSpPr>
        <cdr:cNvPr id="6" name="Straight Arrow Connector 5">
          <a:extLst xmlns:a="http://schemas.openxmlformats.org/drawingml/2006/main">
            <a:ext uri="{FF2B5EF4-FFF2-40B4-BE49-F238E27FC236}">
              <a16:creationId xmlns:a16="http://schemas.microsoft.com/office/drawing/2014/main" id="{323BED27-AAFE-24D1-4F5C-9A3FD9BEDD6F}"/>
            </a:ext>
          </a:extLst>
        </cdr:cNvPr>
        <cdr:cNvCxnSpPr/>
      </cdr:nvCxnSpPr>
      <cdr:spPr>
        <a:xfrm xmlns:a="http://schemas.openxmlformats.org/drawingml/2006/main" flipH="1" flipV="1">
          <a:off x="755650" y="1327150"/>
          <a:ext cx="1136650" cy="635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0.54765</cdr:x>
      <cdr:y>0.03986</cdr:y>
    </cdr:from>
    <cdr:to>
      <cdr:x>0.7491</cdr:x>
      <cdr:y>0.12305</cdr:y>
    </cdr:to>
    <cdr:sp macro="" textlink="">
      <cdr:nvSpPr>
        <cdr:cNvPr id="7" name="TextBox 6">
          <a:extLst xmlns:a="http://schemas.openxmlformats.org/drawingml/2006/main">
            <a:ext uri="{FF2B5EF4-FFF2-40B4-BE49-F238E27FC236}">
              <a16:creationId xmlns:a16="http://schemas.microsoft.com/office/drawing/2014/main" id="{F828CEA5-95C8-A324-299D-8682F5A8B7E7}"/>
            </a:ext>
          </a:extLst>
        </cdr:cNvPr>
        <cdr:cNvSpPr txBox="1"/>
      </cdr:nvSpPr>
      <cdr:spPr>
        <a:xfrm xmlns:a="http://schemas.openxmlformats.org/drawingml/2006/main">
          <a:off x="2882900" y="146050"/>
          <a:ext cx="1060450" cy="304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100"/>
            <a:t>Men paid more</a:t>
          </a:r>
        </a:p>
      </cdr:txBody>
    </cdr:sp>
  </cdr:relSizeAnchor>
  <cdr:relSizeAnchor xmlns:cdr="http://schemas.openxmlformats.org/drawingml/2006/chartDrawing">
    <cdr:from>
      <cdr:x>0.13872</cdr:x>
      <cdr:y>0.29636</cdr:y>
    </cdr:from>
    <cdr:to>
      <cdr:x>0.40651</cdr:x>
      <cdr:y>0.37955</cdr:y>
    </cdr:to>
    <cdr:sp macro="" textlink="">
      <cdr:nvSpPr>
        <cdr:cNvPr id="8" name="TextBox 1">
          <a:extLst xmlns:a="http://schemas.openxmlformats.org/drawingml/2006/main">
            <a:ext uri="{FF2B5EF4-FFF2-40B4-BE49-F238E27FC236}">
              <a16:creationId xmlns:a16="http://schemas.microsoft.com/office/drawing/2014/main" id="{C91F9689-E4E2-7190-10E1-B7AEE2A27F94}"/>
            </a:ext>
          </a:extLst>
        </cdr:cNvPr>
        <cdr:cNvSpPr txBox="1"/>
      </cdr:nvSpPr>
      <cdr:spPr>
        <a:xfrm xmlns:a="http://schemas.openxmlformats.org/drawingml/2006/main">
          <a:off x="730250" y="1085850"/>
          <a:ext cx="1409700" cy="3048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AU" sz="1100"/>
            <a:t>Women paid more</a:t>
          </a:r>
        </a:p>
      </cdr:txBody>
    </cdr:sp>
  </cdr:relSizeAnchor>
  <cdr:relSizeAnchor xmlns:cdr="http://schemas.openxmlformats.org/drawingml/2006/chartDrawing">
    <cdr:from>
      <cdr:x>0.25452</cdr:x>
      <cdr:y>0.14905</cdr:y>
    </cdr:from>
    <cdr:to>
      <cdr:x>0.44029</cdr:x>
      <cdr:y>0.23224</cdr:y>
    </cdr:to>
    <cdr:sp macro="" textlink="">
      <cdr:nvSpPr>
        <cdr:cNvPr id="13" name="TextBox 1">
          <a:extLst xmlns:a="http://schemas.openxmlformats.org/drawingml/2006/main">
            <a:ext uri="{FF2B5EF4-FFF2-40B4-BE49-F238E27FC236}">
              <a16:creationId xmlns:a16="http://schemas.microsoft.com/office/drawing/2014/main" id="{8D7DA8AF-BBA7-6764-450A-A47A595D3B45}"/>
            </a:ext>
          </a:extLst>
        </cdr:cNvPr>
        <cdr:cNvSpPr txBox="1"/>
      </cdr:nvSpPr>
      <cdr:spPr>
        <a:xfrm xmlns:a="http://schemas.openxmlformats.org/drawingml/2006/main">
          <a:off x="1339850" y="546100"/>
          <a:ext cx="977900" cy="3048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AU" sz="1100"/>
            <a:t>No pay gap</a:t>
          </a:r>
        </a:p>
      </cdr:txBody>
    </cdr:sp>
  </cdr:relSizeAnchor>
</c:userShapes>
</file>

<file path=xl/drawings/drawing4.xml><?xml version="1.0" encoding="utf-8"?>
<xdr:wsDr xmlns:xdr="http://schemas.openxmlformats.org/drawingml/2006/spreadsheetDrawing" xmlns:a="http://schemas.openxmlformats.org/drawingml/2006/main">
  <xdr:twoCellAnchor>
    <xdr:from>
      <xdr:col>1</xdr:col>
      <xdr:colOff>0</xdr:colOff>
      <xdr:row>2</xdr:row>
      <xdr:rowOff>0</xdr:rowOff>
    </xdr:from>
    <xdr:to>
      <xdr:col>11</xdr:col>
      <xdr:colOff>596900</xdr:colOff>
      <xdr:row>21</xdr:row>
      <xdr:rowOff>19050</xdr:rowOff>
    </xdr:to>
    <xdr:graphicFrame macro="">
      <xdr:nvGraphicFramePr>
        <xdr:cNvPr id="2" name="Chart 1">
          <a:extLst>
            <a:ext uri="{FF2B5EF4-FFF2-40B4-BE49-F238E27FC236}">
              <a16:creationId xmlns:a16="http://schemas.microsoft.com/office/drawing/2014/main" id="{F7616AFC-36E6-4E81-A425-61166D2B2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Bhatnagar" refreshedDate="45135.667809837963" createdVersion="8" refreshedVersion="8" minRefreshableVersion="3" recordCount="10174" xr:uid="{E0B86450-C690-408F-A4FC-BB8221DDED9B}">
  <cacheSource type="worksheet">
    <worksheetSource ref="A1:AA10175" sheet="Raw data"/>
  </cacheSource>
  <cacheFields count="27">
    <cacheField name="employername" numFmtId="0">
      <sharedItems/>
    </cacheField>
    <cacheField name="employerid" numFmtId="0">
      <sharedItems containsSemiMixedTypes="0" containsString="0" containsNumber="1" containsInteger="1" minValue="4" maxValue="21434"/>
    </cacheField>
    <cacheField name="address" numFmtId="0">
      <sharedItems containsMixedTypes="1" containsNumber="1" containsInteger="1" minValue="0" maxValue="0"/>
    </cacheField>
    <cacheField name="postcode" numFmtId="0">
      <sharedItems containsMixedTypes="1" containsNumber="1" containsInteger="1" minValue="0" maxValue="8001"/>
    </cacheField>
    <cacheField name="companynumber" numFmtId="0">
      <sharedItems containsMixedTypes="1" containsNumber="1" containsInteger="1" minValue="0" maxValue="90000000"/>
    </cacheField>
    <cacheField name="siccodes" numFmtId="0">
      <sharedItems containsMixedTypes="1" containsNumber="1" containsInteger="1" minValue="0" maxValue="99999"/>
    </cacheField>
    <cacheField name="diffmeanhourlypercent" numFmtId="164">
      <sharedItems containsSemiMixedTypes="0" containsString="0" containsNumber="1" minValue="-184.2" maxValue="100" count="843">
        <n v="8.5"/>
        <n v="0.6"/>
        <n v="18"/>
        <n v="6.1"/>
        <n v="-3"/>
        <n v="12"/>
        <n v="8.3000000000000007"/>
        <n v="3.5"/>
        <n v="7.9"/>
        <n v="2"/>
        <n v="0"/>
        <n v="2.2000000000000002"/>
        <n v="3"/>
        <n v="-5.8"/>
        <n v="9"/>
        <n v="-14.4"/>
        <n v="17.7"/>
        <n v="0.5"/>
        <n v="17"/>
        <n v="19.2"/>
        <n v="3.6"/>
        <n v="29.6"/>
        <n v="-0.7"/>
        <n v="12.6"/>
        <n v="11.5"/>
        <n v="11.2"/>
        <n v="10"/>
        <n v="0.1"/>
        <n v="4"/>
        <n v="2.4"/>
        <n v="38.1"/>
        <n v="15.3"/>
        <n v="11"/>
        <n v="8"/>
        <n v="22.6"/>
        <n v="10.4"/>
        <n v="10.7"/>
        <n v="4.4000000000000004"/>
        <n v="14.2"/>
        <n v="13.2"/>
        <n v="15.2"/>
        <n v="-6.5"/>
        <n v="24"/>
        <n v="20.5"/>
        <n v="14.7"/>
        <n v="32.700000000000003"/>
        <n v="-0.4"/>
        <n v="15.6"/>
        <n v="39.5"/>
        <n v="2.8"/>
        <n v="-26.1"/>
        <n v="-9.6999999999999993"/>
        <n v="-3.7"/>
        <n v="34"/>
        <n v="10.5"/>
        <n v="20"/>
        <n v="2.5"/>
        <n v="19"/>
        <n v="13.5"/>
        <n v="25"/>
        <n v="6.8"/>
        <n v="6.2"/>
        <n v="17.399999999999999"/>
        <n v="25.3"/>
        <n v="7.6"/>
        <n v="17.2"/>
        <n v="27.4"/>
        <n v="-6.7"/>
        <n v="21.2"/>
        <n v="23.2"/>
        <n v="3.8"/>
        <n v="16.7"/>
        <n v="54.6"/>
        <n v="-7.9"/>
        <n v="38"/>
        <n v="5.5"/>
        <n v="-0.6"/>
        <n v="-9.3000000000000007"/>
        <n v="16.399999999999999"/>
        <n v="5.6"/>
        <n v="16.8"/>
        <n v="22.8"/>
        <n v="0.7"/>
        <n v="-0.9"/>
        <n v="39.4"/>
        <n v="34.6"/>
        <n v="33.299999999999997"/>
        <n v="1"/>
        <n v="17.899999999999999"/>
        <n v="23.5"/>
        <n v="22"/>
        <n v="6.3"/>
        <n v="-29.5"/>
        <n v="27.9"/>
        <n v="20.2"/>
        <n v="13.1"/>
        <n v="11.7"/>
        <n v="23.1"/>
        <n v="20.6"/>
        <n v="25.9"/>
        <n v="-15"/>
        <n v="14.8"/>
        <n v="-1.8"/>
        <n v="-0.1"/>
        <n v="6.5"/>
        <n v="19.7"/>
        <n v="24.2"/>
        <n v="27.1"/>
        <n v="-7"/>
        <n v="11.8"/>
        <n v="24.1"/>
        <n v="13.4"/>
        <n v="20.399999999999999"/>
        <n v="17.5"/>
        <n v="-3.3"/>
        <n v="22.7"/>
        <n v="-1.4"/>
        <n v="37.700000000000003"/>
        <n v="26.9"/>
        <n v="26"/>
        <n v="19.8"/>
        <n v="15.4"/>
        <n v="45.6"/>
        <n v="8.1"/>
        <n v="9.1999999999999993"/>
        <n v="6"/>
        <n v="3.7"/>
        <n v="-2.2000000000000002"/>
        <n v="7"/>
        <n v="12.1"/>
        <n v="13.7"/>
        <n v="31.7"/>
        <n v="9.5"/>
        <n v="-8.1"/>
        <n v="-3.1"/>
        <n v="10.199999999999999"/>
        <n v="7.1"/>
        <n v="96.8"/>
        <n v="2.6"/>
        <n v="7.2"/>
        <n v="28"/>
        <n v="7.5"/>
        <n v="43.7"/>
        <n v="84.3"/>
        <n v="-6"/>
        <n v="29.9"/>
        <n v="31.6"/>
        <n v="1.4"/>
        <n v="3.9"/>
        <n v="18.7"/>
        <n v="3.3"/>
        <n v="12.4"/>
        <n v="14.4"/>
        <n v="4.2"/>
        <n v="9.3000000000000007"/>
        <n v="9.6999999999999993"/>
        <n v="36.299999999999997"/>
        <n v="15.5"/>
        <n v="-5.2"/>
        <n v="12.9"/>
        <n v="18.3"/>
        <n v="12.2"/>
        <n v="33.799999999999997"/>
        <n v="31"/>
        <n v="34.799999999999997"/>
        <n v="7.3"/>
        <n v="27.7"/>
        <n v="14.9"/>
        <n v="18.399999999999999"/>
        <n v="26.2"/>
        <n v="23.4"/>
        <n v="29"/>
        <n v="24.8"/>
        <n v="19.100000000000001"/>
        <n v="33.700000000000003"/>
        <n v="76.900000000000006"/>
        <n v="8.6999999999999993"/>
        <n v="3.2"/>
        <n v="0.8"/>
        <n v="28.8"/>
        <n v="10.3"/>
        <n v="18.899999999999999"/>
        <n v="-8"/>
        <n v="30.7"/>
        <n v="25.6"/>
        <n v="14.3"/>
        <n v="6.7"/>
        <n v="1.6"/>
        <n v="23"/>
        <n v="25.2"/>
        <n v="16.899999999999999"/>
        <n v="15.1"/>
        <n v="37"/>
        <n v="27.5"/>
        <n v="26.8"/>
        <n v="31.8"/>
        <n v="10.6"/>
        <n v="17.8"/>
        <n v="37.9"/>
        <n v="-7.3"/>
        <n v="16"/>
        <n v="22.3"/>
        <n v="27"/>
        <n v="1.9"/>
        <n v="0.2"/>
        <n v="5"/>
        <n v="27.3"/>
        <n v="16.600000000000001"/>
        <n v="30.3"/>
        <n v="5.9"/>
        <n v="28.3"/>
        <n v="15.8"/>
        <n v="3.1"/>
        <n v="-10.199999999999999"/>
        <n v="22.9"/>
        <n v="13"/>
        <n v="9.1"/>
        <n v="26.5"/>
        <n v="-2"/>
        <n v="25.5"/>
        <n v="9.8000000000000007"/>
        <n v="6.4"/>
        <n v="21.3"/>
        <n v="14"/>
        <n v="8.9"/>
        <n v="34.700000000000003"/>
        <n v="28.6"/>
        <n v="0.9"/>
        <n v="24.6"/>
        <n v="26.4"/>
        <n v="1.1000000000000001"/>
        <n v="5.8"/>
        <n v="39"/>
        <n v="40.4"/>
        <n v="20.7"/>
        <n v="8.8000000000000007"/>
        <n v="16.5"/>
        <n v="10.9"/>
        <n v="41.1"/>
        <n v="-2.1"/>
        <n v="6.6"/>
        <n v="15.9"/>
        <n v="13.6"/>
        <n v="4.0999999999999996"/>
        <n v="13.8"/>
        <n v="12.3"/>
        <n v="26.1"/>
        <n v="19.399999999999999"/>
        <n v="-1"/>
        <n v="22.1"/>
        <n v="4.9000000000000004"/>
        <n v="29.5"/>
        <n v="16.3"/>
        <n v="32.9"/>
        <n v="19.3"/>
        <n v="30"/>
        <n v="21"/>
        <n v="16.2"/>
        <n v="29.3"/>
        <n v="12.8"/>
        <n v="29.2"/>
        <n v="15"/>
        <n v="-0.5"/>
        <n v="23.9"/>
        <n v="22.5"/>
        <n v="-22.5"/>
        <n v="-4.2"/>
        <n v="18.8"/>
        <n v="1.2"/>
        <n v="5.2"/>
        <n v="-4.7"/>
        <n v="13.3"/>
        <n v="8.1999999999999993"/>
        <n v="-6.9"/>
        <n v="24.7"/>
        <n v="0.4"/>
        <n v="-11.1"/>
        <n v="40"/>
        <n v="30.8"/>
        <n v="-7.6"/>
        <n v="4.8"/>
        <n v="49.7"/>
        <n v="21.9"/>
        <n v="15.7"/>
        <n v="26.7"/>
        <n v="-1.6"/>
        <n v="50"/>
        <n v="7.8"/>
        <n v="32.1"/>
        <n v="45"/>
        <n v="2.2999999999999998"/>
        <n v="-17.899999999999999"/>
        <n v="0.3"/>
        <n v="-25"/>
        <n v="18.100000000000001"/>
        <n v="29.8"/>
        <n v="37.200000000000003"/>
        <n v="-11.7"/>
        <n v="36.6"/>
        <n v="1.8"/>
        <n v="30.6"/>
        <n v="50.6"/>
        <n v="35.299999999999997"/>
        <n v="14.6"/>
        <n v="16.100000000000001"/>
        <n v="17.3"/>
        <n v="11.4"/>
        <n v="30.2"/>
        <n v="21.4"/>
        <n v="32.200000000000003"/>
        <n v="-6.1"/>
        <n v="25.7"/>
        <n v="13.9"/>
        <n v="-14.5"/>
        <n v="-20.9"/>
        <n v="44.6"/>
        <n v="-4.0999999999999996"/>
        <n v="11.1"/>
        <n v="-14.7"/>
        <n v="-14.8"/>
        <n v="46.1"/>
        <n v="3.4"/>
        <n v="11.6"/>
        <n v="28.5"/>
        <n v="-6.3"/>
        <n v="53.1"/>
        <n v="43.4"/>
        <n v="1.3"/>
        <n v="7.7"/>
        <n v="7.4"/>
        <n v="10.8"/>
        <n v="28.9"/>
        <n v="-29.7"/>
        <n v="32.299999999999997"/>
        <n v="35.5"/>
        <n v="-27"/>
        <n v="27.6"/>
        <n v="34.5"/>
        <n v="32.799999999999997"/>
        <n v="24.4"/>
        <n v="45.9"/>
        <n v="-5"/>
        <n v="26.3"/>
        <n v="35.4"/>
        <n v="20.100000000000001"/>
        <n v="23.7"/>
        <n v="28.4"/>
        <n v="6.9"/>
        <n v="5.7"/>
        <n v="34.1"/>
        <n v="20.9"/>
        <n v="18.600000000000001"/>
        <n v="31.1"/>
        <n v="-13.1"/>
        <n v="39.299999999999997"/>
        <n v="8.6"/>
        <n v="-2.6"/>
        <n v="-8.8000000000000007"/>
        <n v="-18.7"/>
        <n v="20.8"/>
        <n v="-3.8"/>
        <n v="22.4"/>
        <n v="24.5"/>
        <n v="-3.9"/>
        <n v="14.5"/>
        <n v="42.6"/>
        <n v="29.7"/>
        <n v="61.5"/>
        <n v="40.200000000000003"/>
        <n v="-9"/>
        <n v="39.200000000000003"/>
        <n v="5.0999999999999996"/>
        <n v="2.7"/>
        <n v="21.6"/>
        <n v="-2.4"/>
        <n v="35"/>
        <n v="31.4"/>
        <n v="17.600000000000001"/>
        <n v="18.2"/>
        <n v="8.4"/>
        <n v="2.9"/>
        <n v="2.1"/>
        <n v="9.4"/>
        <n v="1.7"/>
        <n v="47.2"/>
        <n v="4.3"/>
        <n v="36.9"/>
        <n v="31.3"/>
        <n v="-16.100000000000001"/>
        <n v="43.2"/>
        <n v="-0.8"/>
        <n v="21.5"/>
        <n v="23.8"/>
        <n v="10.1"/>
        <n v="25.1"/>
        <n v="-19.7"/>
        <n v="36"/>
        <n v="38.9"/>
        <n v="25.4"/>
        <n v="43.3"/>
        <n v="19.600000000000001"/>
        <n v="-4.9000000000000004"/>
        <n v="1.5"/>
        <n v="19.899999999999999"/>
        <n v="-5.0999999999999996"/>
        <n v="4.5999999999999996"/>
        <n v="-4.8"/>
        <n v="-17.399999999999999"/>
        <n v="24.9"/>
        <n v="31.9"/>
        <n v="36.4"/>
        <n v="5.3"/>
        <n v="-5.4"/>
        <n v="41.5"/>
        <n v="-9.4"/>
        <n v="30.9"/>
        <n v="-2.5"/>
        <n v="-0.2"/>
        <n v="12.5"/>
        <n v="-1.5"/>
        <n v="33.9"/>
        <n v="-2.9"/>
        <n v="14.1"/>
        <n v="-2.2999999999999998"/>
        <n v="40.9"/>
        <n v="35.1"/>
        <n v="99"/>
        <n v="-1.9"/>
        <n v="43.9"/>
        <n v="9.6"/>
        <n v="17.100000000000001"/>
        <n v="18.5"/>
        <n v="32.5"/>
        <n v="23.3"/>
        <n v="25.8"/>
        <n v="40.299999999999997"/>
        <n v="54"/>
        <n v="21.1"/>
        <n v="11.3"/>
        <n v="36.5"/>
        <n v="42"/>
        <n v="5.4"/>
        <n v="-7.7"/>
        <n v="27.8"/>
        <n v="11.9"/>
        <n v="35.799999999999997"/>
        <n v="-5.6"/>
        <n v="44"/>
        <n v="43"/>
        <n v="33.1"/>
        <n v="30.4"/>
        <n v="23.6"/>
        <n v="-6.6"/>
        <n v="22.2"/>
        <n v="91"/>
        <n v="21.8"/>
        <n v="-10"/>
        <n v="74"/>
        <n v="-12.4"/>
        <n v="29.4"/>
        <n v="40.700000000000003"/>
        <n v="42.4"/>
        <n v="38.6"/>
        <n v="19.5"/>
        <n v="-14"/>
        <n v="85.6"/>
        <n v="43.5"/>
        <n v="45.4"/>
        <n v="24.3"/>
        <n v="-2.7"/>
        <n v="21.7"/>
        <n v="-16.7"/>
        <n v="-3.5"/>
        <n v="-13.7"/>
        <n v="61"/>
        <n v="33"/>
        <n v="-7.8"/>
        <n v="-5.9"/>
        <n v="35.200000000000003"/>
        <n v="-7.5"/>
        <n v="-1.2"/>
        <n v="88.8"/>
        <n v="4.5"/>
        <n v="-1.1000000000000001"/>
        <n v="-7.1"/>
        <n v="32"/>
        <n v="4.7"/>
        <n v="-103.3"/>
        <n v="-13.5"/>
        <n v="36.700000000000003"/>
        <n v="-33.9"/>
        <n v="9.9"/>
        <n v="48.9"/>
        <n v="-2.8"/>
        <n v="33.4"/>
        <n v="46.2"/>
        <n v="34.200000000000003"/>
        <n v="79"/>
        <n v="-17.600000000000001"/>
        <n v="55"/>
        <n v="35.6"/>
        <n v="-18"/>
        <n v="30.1"/>
        <n v="-11.3"/>
        <n v="-19"/>
        <n v="-12.9"/>
        <n v="34.9"/>
        <n v="-8.5"/>
        <n v="33.5"/>
        <n v="-8.3000000000000007"/>
        <n v="-11.2"/>
        <n v="31.5"/>
        <n v="-24"/>
        <n v="37.299999999999997"/>
        <n v="-0.3"/>
        <n v="20.3"/>
        <n v="48.2"/>
        <n v="63.2"/>
        <n v="35.9"/>
        <n v="-6.8"/>
        <n v="49"/>
        <n v="54.1"/>
        <n v="-9.8000000000000007"/>
        <n v="91.6"/>
        <n v="-20.100000000000001"/>
        <n v="42.1"/>
        <n v="-4.5999999999999996"/>
        <n v="-6.4"/>
        <n v="67.099999999999994"/>
        <n v="48.7"/>
        <n v="-18.600000000000001"/>
        <n v="-3.2"/>
        <n v="72.900000000000006"/>
        <n v="35.700000000000003"/>
        <n v="40.1"/>
        <n v="-8.1999999999999993"/>
        <n v="28.1"/>
        <n v="12.7"/>
        <n v="39.6"/>
        <n v="38.4"/>
        <n v="48.4"/>
        <n v="-16.8"/>
        <n v="-19.399999999999999"/>
        <n v="69.8"/>
        <n v="65"/>
        <n v="28.2"/>
        <n v="-177.7"/>
        <n v="-15.4"/>
        <n v="-29.6"/>
        <n v="28.7"/>
        <n v="-33.4"/>
        <n v="-10.3"/>
        <n v="43.8"/>
        <n v="37.4"/>
        <n v="-15.9"/>
        <n v="-50"/>
        <n v="50.1"/>
        <n v="-19.5"/>
        <n v="-1.3"/>
        <n v="37.1"/>
        <n v="-7.2"/>
        <n v="-5.5"/>
        <n v="-4"/>
        <n v="38.799999999999997"/>
        <n v="42.2"/>
        <n v="-27.3"/>
        <n v="-28.6"/>
        <n v="-8.6"/>
        <n v="27.2"/>
        <n v="-16"/>
        <n v="-13.4"/>
        <n v="39.9"/>
        <n v="59"/>
        <n v="42.3"/>
        <n v="58.9"/>
        <n v="50.5"/>
        <n v="86"/>
        <n v="42.8"/>
        <n v="-9.1"/>
        <n v="29.1"/>
        <n v="-11.6"/>
        <n v="-20.5"/>
        <n v="-8.6999999999999993"/>
        <n v="-3.4"/>
        <n v="66.5"/>
        <n v="-1.7"/>
        <n v="-14.9"/>
        <n v="-15.2"/>
        <n v="-3.6"/>
        <n v="-11"/>
        <n v="-4.3"/>
        <n v="26.6"/>
        <n v="-76"/>
        <n v="-36.299999999999997"/>
        <n v="31.2"/>
        <n v="-10.1"/>
        <n v="-13.6"/>
        <n v="41.6"/>
        <n v="53.9"/>
        <n v="48"/>
        <n v="-21.3"/>
        <n v="-24.4"/>
        <n v="-15.1"/>
        <n v="85.2"/>
        <n v="-18.399999999999999"/>
        <n v="36.799999999999997"/>
        <n v="-12.1"/>
        <n v="-4.5"/>
        <n v="40.799999999999997"/>
        <n v="-34.299999999999997"/>
        <n v="-30.9"/>
        <n v="-21"/>
        <n v="-16.600000000000001"/>
        <n v="41.4"/>
        <n v="-21.1"/>
        <n v="-123.6"/>
        <n v="41.2"/>
        <n v="-7.4"/>
        <n v="72.599999999999994"/>
        <n v="-9.5"/>
        <n v="-14.2"/>
        <n v="-42.8"/>
        <n v="-13"/>
        <n v="-184.2"/>
        <n v="-11.9"/>
        <n v="-28"/>
        <n v="49.1"/>
        <n v="30.5"/>
        <n v="51.8"/>
        <n v="39.1"/>
        <n v="87"/>
        <n v="71"/>
        <n v="-5.3"/>
        <n v="47"/>
        <n v="-12.3"/>
        <n v="32.6"/>
        <n v="57.5"/>
        <n v="44.5"/>
        <n v="40.6"/>
        <n v="39.700000000000003"/>
        <n v="46"/>
        <n v="-9.6"/>
        <n v="51.3"/>
        <n v="38.200000000000003"/>
        <n v="45.8"/>
        <n v="-20.7"/>
        <n v="-8.4"/>
        <n v="-16.3"/>
        <n v="48.6"/>
        <n v="38.299999999999997"/>
        <n v="-52.4"/>
        <n v="-29"/>
        <n v="-14.1"/>
        <n v="-11.8"/>
        <n v="-27.6"/>
        <n v="32.4"/>
        <n v="61.2"/>
        <n v="41.7"/>
        <n v="69.2"/>
        <n v="59.5"/>
        <n v="-17.3"/>
        <n v="-4.4000000000000004"/>
        <n v="-13.3"/>
        <n v="50.7"/>
        <n v="-21.2"/>
        <n v="89.9"/>
        <n v="33.6"/>
        <n v="45.7"/>
        <n v="92"/>
        <n v="-10.6"/>
        <n v="43.1"/>
        <n v="100"/>
        <n v="50.4"/>
        <n v="-10.4"/>
        <n v="-61.3"/>
        <n v="-35.9"/>
        <n v="33.200000000000003"/>
        <n v="37.5"/>
        <n v="39.799999999999997"/>
        <n v="41"/>
        <n v="-29.1"/>
        <n v="51.7"/>
        <n v="49.6"/>
        <n v="-17"/>
        <n v="51.2"/>
        <n v="-6.2"/>
        <n v="34.299999999999997"/>
        <n v="-14.3"/>
        <n v="45.2"/>
        <n v="34.4"/>
        <n v="-24.5"/>
        <n v="56.5"/>
        <n v="49.5"/>
        <n v="57.8"/>
        <n v="-9.9"/>
        <n v="-12"/>
        <n v="51.9"/>
        <n v="-34.200000000000003"/>
        <n v="90"/>
        <n v="87.8"/>
        <n v="50.8"/>
        <n v="-10.9"/>
        <n v="-48"/>
        <n v="-17.7"/>
        <n v="-20.2"/>
        <n v="59.1"/>
        <n v="-5.7"/>
        <n v="51"/>
        <n v="-39.200000000000003"/>
        <n v="-16.399999999999999"/>
        <n v="86.1"/>
        <n v="-65.7"/>
        <n v="47.5"/>
        <n v="52.4"/>
        <n v="-12.8"/>
        <n v="-12.7"/>
        <n v="-15.5"/>
        <n v="37.799999999999997"/>
        <n v="80.2"/>
        <n v="42.9"/>
        <n v="-25.4"/>
        <n v="68.599999999999994"/>
        <n v="45.1"/>
        <n v="-12.2"/>
        <n v="47.1"/>
        <n v="-53"/>
        <n v="62"/>
        <n v="-37.200000000000003"/>
        <n v="90.4"/>
        <n v="-22"/>
        <n v="41.8"/>
        <n v="-15.8"/>
        <n v="-36.6"/>
        <n v="47.8"/>
        <n v="-27.8"/>
        <n v="-13.8"/>
        <n v="60"/>
        <n v="44.4"/>
        <n v="77"/>
        <n v="78.400000000000006"/>
        <n v="-20.8"/>
        <n v="-19.600000000000001"/>
        <n v="-10.5"/>
        <n v="-23.2"/>
        <n v="-28.7"/>
        <n v="36.1"/>
        <n v="-18.2"/>
        <n v="70.5"/>
        <n v="-33.6"/>
        <n v="44.3"/>
        <n v="-20"/>
        <n v="73"/>
        <n v="-16.5"/>
        <n v="46.9"/>
        <n v="-68.7"/>
        <n v="51.5"/>
        <n v="77.3"/>
        <n v="48.1"/>
        <n v="63.8"/>
        <n v="-15.6"/>
        <n v="-109"/>
        <n v="-18.5"/>
        <n v="-29.8"/>
        <n v="52.2"/>
        <n v="-38.200000000000003"/>
        <n v="-35.200000000000003"/>
        <n v="-46.6"/>
        <n v="-14.6"/>
        <n v="-13.2"/>
        <n v="-61"/>
        <n v="-182"/>
        <n v="-50.8"/>
        <n v="59.9"/>
        <n v="-40.9"/>
        <n v="49.4"/>
        <n v="53.7"/>
        <n v="-19.100000000000001"/>
        <n v="58.5"/>
        <n v="55.3"/>
        <n v="-49"/>
        <n v="-21.8"/>
        <n v="53.3"/>
        <n v="-19.899999999999999"/>
        <n v="-25.6"/>
        <n v="44.9"/>
        <n v="47.4"/>
        <n v="38.700000000000003"/>
        <n v="-10.7"/>
        <n v="46.7"/>
        <n v="-12.5"/>
        <n v="-16.899999999999999"/>
        <n v="57.9"/>
        <n v="76.599999999999994"/>
        <n v="48.5"/>
        <n v="40.5"/>
        <n v="-31.3"/>
        <n v="44.8"/>
        <n v="-8.9"/>
        <n v="-24.1"/>
        <n v="-133.69999999999999"/>
        <n v="-15.3"/>
        <n v="82.9"/>
        <n v="44.1"/>
        <n v="51.1"/>
        <n v="50.9"/>
        <n v="56.7"/>
        <n v="-12.6"/>
        <n v="52"/>
        <n v="37.6"/>
        <n v="83.1"/>
        <n v="77.5"/>
        <n v="72"/>
        <n v="45.5"/>
        <n v="-40.6"/>
        <n v="-25.1"/>
        <n v="85.7"/>
        <n v="-17.8"/>
        <n v="79.3"/>
        <n v="-38.799999999999997"/>
        <n v="52.3"/>
        <n v="87.9"/>
        <n v="-47"/>
        <n v="-23.5"/>
        <n v="-32"/>
        <n v="-143"/>
        <n v="84"/>
        <n v="47.9"/>
        <n v="-23.9"/>
        <n v="48.8"/>
        <n v="-15.7"/>
        <n v="-9.1999999999999993"/>
        <n v="60.9"/>
        <n v="-28.9"/>
        <n v="-18.8"/>
        <n v="-11.4"/>
        <n v="43.6"/>
        <n v="88.6"/>
        <n v="42.7"/>
        <n v="63"/>
        <n v="84.5"/>
        <n v="-13.9"/>
        <n v="67.900000000000006"/>
        <n v="73.2"/>
      </sharedItems>
      <fieldGroup base="6">
        <rangePr startNum="-184.2" endNum="100" groupInterval="10"/>
        <groupItems count="31">
          <s v="&lt;-184.2"/>
          <s v="-184.2--174.2"/>
          <s v="-174.2--164.2"/>
          <s v="-164.2--154.2"/>
          <s v="-154.2--144.2"/>
          <s v="-144.2--134.2"/>
          <s v="-134.2--124.2"/>
          <s v="-124.2--114.2"/>
          <s v="-114.2--104.2"/>
          <s v="-104.2--94.2"/>
          <s v="-94.2--84.2"/>
          <s v="-84.2--74.2"/>
          <s v="-74.2--64.2"/>
          <s v="-64.2--54.2"/>
          <s v="-54.2--44.2"/>
          <s v="-44.2--34.2"/>
          <s v="-34.2--24.2"/>
          <s v="-24.2--14.2"/>
          <s v="-14.2--4.19999999999999"/>
          <s v="-4.19999999999999-5.80000000000001"/>
          <s v="5.80000000000001-15.8"/>
          <s v="15.8-25.8"/>
          <s v="25.8-35.8"/>
          <s v="35.8-45.8"/>
          <s v="45.8-55.8"/>
          <s v="55.8-65.8"/>
          <s v="65.8-75.8"/>
          <s v="75.8-85.8"/>
          <s v="85.8-95.8"/>
          <s v="95.8-105.8"/>
          <s v="&gt;105.8"/>
        </groupItems>
      </fieldGroup>
    </cacheField>
    <cacheField name="diffmedianhourlypercent" numFmtId="164">
      <sharedItems containsSemiMixedTypes="0" containsString="0" containsNumber="1" minValue="-275.89999999999998" maxValue="100"/>
    </cacheField>
    <cacheField name="diffmeanbonuspercent" numFmtId="164">
      <sharedItems containsSemiMixedTypes="0" containsString="0" containsNumber="1" minValue="-9686" maxValue="100"/>
    </cacheField>
    <cacheField name="diffmedianbonuspercent" numFmtId="164">
      <sharedItems containsSemiMixedTypes="0" containsString="0" containsNumber="1" minValue="-18351.099999999999" maxValue="100"/>
    </cacheField>
    <cacheField name="malebonuspercent" numFmtId="164">
      <sharedItems containsSemiMixedTypes="0" containsString="0" containsNumber="1" minValue="0" maxValue="100"/>
    </cacheField>
    <cacheField name="femalebonuspercent" numFmtId="164">
      <sharedItems containsSemiMixedTypes="0" containsString="0" containsNumber="1" minValue="0" maxValue="100.4"/>
    </cacheField>
    <cacheField name="malelowerquartile" numFmtId="164">
      <sharedItems containsSemiMixedTypes="0" containsString="0" containsNumber="1" minValue="0" maxValue="100"/>
    </cacheField>
    <cacheField name="femalelowerquartile" numFmtId="164">
      <sharedItems containsSemiMixedTypes="0" containsString="0" containsNumber="1" minValue="0" maxValue="100"/>
    </cacheField>
    <cacheField name="malelowermiddlequartile" numFmtId="164">
      <sharedItems containsSemiMixedTypes="0" containsString="0" containsNumber="1" minValue="0" maxValue="100"/>
    </cacheField>
    <cacheField name="femalelowermiddlequartile" numFmtId="164">
      <sharedItems containsSemiMixedTypes="0" containsString="0" containsNumber="1" minValue="0" maxValue="100"/>
    </cacheField>
    <cacheField name="maleuppermiddlequartile" numFmtId="164">
      <sharedItems containsSemiMixedTypes="0" containsString="0" containsNumber="1" minValue="0" maxValue="100"/>
    </cacheField>
    <cacheField name="femaleuppermiddlequartile" numFmtId="164">
      <sharedItems containsSemiMixedTypes="0" containsString="0" containsNumber="1" minValue="0" maxValue="100"/>
    </cacheField>
    <cacheField name="maletopquartile" numFmtId="164">
      <sharedItems containsSemiMixedTypes="0" containsString="0" containsNumber="1" minValue="0" maxValue="100"/>
    </cacheField>
    <cacheField name="femaletopquartile" numFmtId="164">
      <sharedItems containsSemiMixedTypes="0" containsString="0" containsNumber="1" minValue="0" maxValue="100"/>
    </cacheField>
    <cacheField name="companylinktogpginfo" numFmtId="0">
      <sharedItems containsMixedTypes="1" containsNumber="1" containsInteger="1" minValue="0" maxValue="0"/>
    </cacheField>
    <cacheField name="responsibleperson" numFmtId="0">
      <sharedItems containsMixedTypes="1" containsNumber="1" containsInteger="1" minValue="0" maxValue="0"/>
    </cacheField>
    <cacheField name="employersize" numFmtId="0">
      <sharedItems count="7">
        <s v="1000 to 4999"/>
        <s v="250 to 499"/>
        <s v="Less than 250"/>
        <s v="5000 to 19,999"/>
        <s v="500 to 999"/>
        <s v="Not Provided"/>
        <s v="20,000 or more"/>
      </sharedItems>
    </cacheField>
    <cacheField name="currentname" numFmtId="0">
      <sharedItems/>
    </cacheField>
    <cacheField name="submittedafterthedeadline" numFmtId="0">
      <sharedItems count="2">
        <b v="0"/>
        <b v="1"/>
      </sharedItems>
    </cacheField>
    <cacheField name="duedate" numFmtId="22">
      <sharedItems containsSemiMixedTypes="0" containsNonDate="0" containsDate="1" containsString="0" minDate="2022-03-31T00:00:00" maxDate="2022-04-06T00:00:00"/>
    </cacheField>
    <cacheField name="datesubmitted" numFmtId="22">
      <sharedItems containsSemiMixedTypes="0" containsNonDate="0" containsDate="1" containsString="0" minDate="2021-04-06T07:25:57" maxDate="2022-04-11T10:58:1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74">
  <r>
    <s v="'PRIFYSGOL ABERYSTWYTH' AND 'ABERYSTWYTH UNIVERSITY'"/>
    <n v="19070"/>
    <s v="Aberystwyth University, Penglais, Ceredigion, SY23 3FL"/>
    <s v="SY23 3FL"/>
    <s v="RC000641"/>
    <n v="0"/>
    <x v="0"/>
    <n v="3.7"/>
    <n v="0"/>
    <n v="0"/>
    <n v="0"/>
    <n v="0"/>
    <n v="51.7"/>
    <n v="48.3"/>
    <n v="40.4"/>
    <n v="59.6"/>
    <n v="40.9"/>
    <n v="59.1"/>
    <n v="55.6"/>
    <n v="44.4"/>
    <s v="https://www.aber.ac.uk/en/equality/equality-reports/genderpaygapreporting2022/"/>
    <s v="Dylan Jones (Diversity and Inclusion Manager)"/>
    <x v="0"/>
    <s v="'PRIFYSGOL ABERYSTWYTH' AND 'ABERYSTWYTH UNIVERSITY'"/>
    <x v="0"/>
    <d v="2022-04-05T00:00:00"/>
    <d v="2022-03-31T13:09:40"/>
  </r>
  <r>
    <s v="&quot;RED BAND&quot; CHEMICAL COMPANY, LIMITED"/>
    <n v="16879"/>
    <s v="19 Smith's Place, Leith Walk, Edinburgh, EH6 8NU"/>
    <s v="EH6 8NU"/>
    <s v="SC016876"/>
    <n v="47730"/>
    <x v="1"/>
    <n v="-4.4000000000000004"/>
    <n v="14.1"/>
    <n v="-2"/>
    <n v="21.8"/>
    <n v="78.2"/>
    <n v="41"/>
    <n v="59"/>
    <n v="23.2"/>
    <n v="76.8"/>
    <n v="4.9000000000000004"/>
    <n v="95.1"/>
    <n v="20.5"/>
    <n v="79.5"/>
    <n v="0"/>
    <s v="Philip Galt (Managing Director)"/>
    <x v="1"/>
    <s v="&quot;RED BAND&quot; CHEMICAL COMPANY, LIMITED"/>
    <x v="0"/>
    <d v="2022-04-05T00:00:00"/>
    <d v="2022-03-25T09:16:08"/>
  </r>
  <r>
    <s v="1509 GROUP"/>
    <n v="15320"/>
    <s v="Royal Grammar School, High Street, Guildford, Surrey, GU1 3BB"/>
    <s v="GU1 3BB"/>
    <n v="4104101"/>
    <s v="85200,_x000a_85310"/>
    <x v="2"/>
    <n v="16"/>
    <n v="0"/>
    <n v="0"/>
    <n v="0"/>
    <n v="0"/>
    <n v="36"/>
    <n v="64"/>
    <n v="36"/>
    <n v="64"/>
    <n v="50"/>
    <n v="50"/>
    <n v="71"/>
    <n v="29"/>
    <s v="https://www.rgsg.co.uk"/>
    <s v="Ann Mortimer (Payroll Manager)"/>
    <x v="2"/>
    <s v="1509 GROUP"/>
    <x v="0"/>
    <d v="2022-04-05T00:00:00"/>
    <d v="2022-02-02T11:06:02"/>
  </r>
  <r>
    <s v="1LIFE MANAGEMENT SOLUTIONS LIMITED"/>
    <n v="687"/>
    <s v="Ldh House St Ives Business Park, Parsons Green, St. Ives, Cambridgeshire, PE27 4AA"/>
    <s v="PE27 4AA"/>
    <n v="2566586"/>
    <s v="93110,_x000a_93130,_x000a_93290"/>
    <x v="3"/>
    <n v="-35.299999999999997"/>
    <n v="55.5"/>
    <n v="-100"/>
    <n v="69.2"/>
    <n v="30.8"/>
    <n v="58.3"/>
    <n v="41.7"/>
    <n v="34.799999999999997"/>
    <n v="65.2"/>
    <n v="34.799999999999997"/>
    <n v="65.2"/>
    <n v="47.8"/>
    <n v="52.2"/>
    <s v="https://www.1life.co.uk/corporate-information/"/>
    <s v="Ann Chesher (Head of Employee Services)"/>
    <x v="2"/>
    <s v="1LIFE MANAGEMENT SOLUTIONS LIMITED"/>
    <x v="0"/>
    <d v="2022-04-05T00:00:00"/>
    <d v="2022-02-01T12:19:55"/>
  </r>
  <r>
    <s v="1ST HOME CARE LTD."/>
    <n v="17484"/>
    <s v="14b Dickson Street, Elgin Industrial Estate, Dunfermline, Fife, Scotland, KY12 7SN"/>
    <s v="KY12 7SN"/>
    <s v="SC272838"/>
    <s v="86900,_x000a_88100"/>
    <x v="4"/>
    <n v="0"/>
    <n v="0"/>
    <n v="0"/>
    <n v="0"/>
    <n v="0"/>
    <n v="9"/>
    <n v="91"/>
    <n v="9"/>
    <n v="91"/>
    <n v="9"/>
    <n v="91"/>
    <n v="8"/>
    <n v="92"/>
    <n v="0"/>
    <s v="David Sargent (Group Chief Executive Officer)"/>
    <x v="2"/>
    <s v="1ST HOME CARE LTD."/>
    <x v="0"/>
    <d v="2022-04-05T00:00:00"/>
    <d v="2022-02-08T14:48:58"/>
  </r>
  <r>
    <s v="2 AGRICULTURE LIMITED"/>
    <n v="14399"/>
    <s v="Fairview Mill, Ingliston, Newbridge, Midlothian, EH28 8NB"/>
    <s v="EH28 8NB"/>
    <s v="SC156515"/>
    <s v="1470,_x000a_10910"/>
    <x v="5"/>
    <n v="16.899999999999999"/>
    <n v="-20.5"/>
    <n v="-69.3"/>
    <n v="86.5"/>
    <n v="88"/>
    <n v="81.7"/>
    <n v="18.3"/>
    <n v="95.8"/>
    <n v="4.2"/>
    <n v="95.8"/>
    <n v="4.2"/>
    <n v="91.7"/>
    <n v="8.3000000000000007"/>
    <n v="0"/>
    <s v="Kevin Sketcher (Managing Director)"/>
    <x v="1"/>
    <s v="2 AGRICULTURE LIMITED"/>
    <x v="0"/>
    <d v="2022-04-05T00:00:00"/>
    <d v="2022-04-01T16:48:57"/>
  </r>
  <r>
    <s v="2 SISTERS FOOD GROUP LIMITED"/>
    <n v="77"/>
    <s v="Trinity Park House Trinity Business Park, Fox Way, Wakefield, West Yorkshire, WF2 8EE"/>
    <s v="WF2 8EE"/>
    <n v="2826929"/>
    <n v="10120"/>
    <x v="6"/>
    <n v="5.6"/>
    <n v="32.1"/>
    <n v="2.7"/>
    <n v="2"/>
    <n v="2"/>
    <n v="54"/>
    <n v="46"/>
    <n v="57"/>
    <n v="43"/>
    <n v="66"/>
    <n v="34"/>
    <n v="66"/>
    <n v="34"/>
    <s v="https://www.2sfg.com/how-we-work/gender/"/>
    <s v="Lee Greenbury (Director of People and Compliance)"/>
    <x v="3"/>
    <s v="2 SISTERS FOOD GROUP LIMITED"/>
    <x v="0"/>
    <d v="2022-04-05T00:00:00"/>
    <d v="2022-02-11T12:39:54"/>
  </r>
  <r>
    <s v="2 TOUCH BPO SERVICES LTD"/>
    <n v="690"/>
    <s v="Camberwell House Victory Way, Doxford International Business Park, Sunderland, England, SR3 3XL"/>
    <s v="SR3 3XL"/>
    <n v="8942815"/>
    <n v="82200"/>
    <x v="7"/>
    <n v="0"/>
    <n v="-8"/>
    <n v="-69"/>
    <n v="96.2"/>
    <n v="93.2"/>
    <n v="37.1"/>
    <n v="62.9"/>
    <n v="33.799999999999997"/>
    <n v="66.2"/>
    <n v="39.1"/>
    <n v="60.9"/>
    <n v="47.7"/>
    <n v="52.3"/>
    <s v="https://www.wearekura.com/"/>
    <s v="Julie McIntosh (Chief Culture Officer)"/>
    <x v="1"/>
    <s v="2 TOUCH BPO SERVICES LTD"/>
    <x v="0"/>
    <d v="2022-04-05T00:00:00"/>
    <d v="2021-10-13T08:59:27"/>
  </r>
  <r>
    <s v="23.5 DEGREES LIMITED"/>
    <n v="694"/>
    <s v="Unit 3 Hedge End Retail Park, Charles Watts Way, Hedge End, Southampton, Hampshire, England, SO30 4RT"/>
    <s v="SO30 4RT"/>
    <n v="8014079"/>
    <n v="56103"/>
    <x v="8"/>
    <n v="0"/>
    <n v="87"/>
    <n v="9"/>
    <n v="11"/>
    <n v="16"/>
    <n v="28"/>
    <n v="72"/>
    <n v="33"/>
    <n v="67"/>
    <n v="31"/>
    <n v="69"/>
    <n v="34"/>
    <n v="66"/>
    <s v="https://23-5degrees.com/media/0esalipb/gpg-report-2020-21-executed.pdf"/>
    <s v="Sarah Rawson (HR &amp; Payroll Manager)"/>
    <x v="0"/>
    <s v="23.5 DEGREES LIMITED"/>
    <x v="0"/>
    <d v="2022-04-05T00:00:00"/>
    <d v="2021-11-08T14:40:30"/>
  </r>
  <r>
    <s v="24 X 7 LTD."/>
    <n v="695"/>
    <s v="Little Easton Manor Park Road, Little Easton, Dunmow, Essex, England, CM6 2JN"/>
    <s v="CM6 2JN"/>
    <n v="4142000"/>
    <n v="52290"/>
    <x v="9"/>
    <n v="0"/>
    <n v="0"/>
    <n v="0"/>
    <n v="1.2"/>
    <n v="0.6"/>
    <n v="50"/>
    <n v="50"/>
    <n v="50"/>
    <n v="50"/>
    <n v="50"/>
    <n v="50"/>
    <n v="54"/>
    <n v="46"/>
    <n v="0"/>
    <s v="lisa hyem (fd)"/>
    <x v="0"/>
    <s v="24 X 7 LTD."/>
    <x v="0"/>
    <d v="2022-04-05T00:00:00"/>
    <d v="2021-10-04T18:47:05"/>
  </r>
  <r>
    <s v="24-7 EMPLOYMENT SOLUTIONS LIMITED"/>
    <n v="17921"/>
    <s v="198 Parrock Street, Gravesend, England, DA12 1EW"/>
    <s v="DA12 1EW"/>
    <n v="7431144"/>
    <n v="78200"/>
    <x v="10"/>
    <n v="0"/>
    <n v="0"/>
    <n v="0"/>
    <n v="0"/>
    <n v="0"/>
    <n v="25"/>
    <n v="75"/>
    <n v="44"/>
    <n v="56"/>
    <n v="47"/>
    <n v="53"/>
    <n v="31"/>
    <n v="69"/>
    <s v="https://247esl.co.uk/gender-paygap"/>
    <s v="Riju Sharma Adhikari (Director)"/>
    <x v="2"/>
    <s v="24-7 EMPLOYMENT SOLUTIONS LIMITED"/>
    <x v="0"/>
    <d v="2022-04-05T00:00:00"/>
    <d v="2022-03-29T15:55:27"/>
  </r>
  <r>
    <s v="2GETHER SUPPORT SOLUTIONS LIMITED"/>
    <n v="19676"/>
    <s v="Management Offices William Harvey Hospital, Kennington Road, Willesborough, Ashford, Kent, England, TN24 0LZ"/>
    <s v="TN24 0LZ"/>
    <n v="11385580"/>
    <n v="81100"/>
    <x v="11"/>
    <n v="0"/>
    <n v="58"/>
    <n v="58"/>
    <n v="0.2"/>
    <n v="0.3"/>
    <n v="38.4"/>
    <n v="61.6"/>
    <n v="55.8"/>
    <n v="44.2"/>
    <n v="40.4"/>
    <n v="59.6"/>
    <n v="59.7"/>
    <n v="40.299999999999997"/>
    <s v="https://www.2gethersupportsolutions.org/about-us/"/>
    <s v="Jacqui Siggers (People Director)"/>
    <x v="0"/>
    <s v="2GETHER SUPPORT SOLUTIONS LIMITED"/>
    <x v="0"/>
    <d v="2022-04-05T00:00:00"/>
    <d v="2022-03-07T13:06:06"/>
  </r>
  <r>
    <s v="3 WAY CLEANING LIMITED"/>
    <n v="17503"/>
    <s v="Unit 7 Capstan Centre,, Thurrock Park Way, Tilbury, Essex, RM18 7HH"/>
    <s v="RM18 7HH"/>
    <n v="3457928"/>
    <n v="81210"/>
    <x v="12"/>
    <n v="-3.3"/>
    <n v="0"/>
    <n v="0"/>
    <n v="0"/>
    <n v="0.6"/>
    <n v="37.9"/>
    <n v="62.1"/>
    <n v="50.8"/>
    <n v="49.2"/>
    <n v="37.299999999999997"/>
    <n v="62.7"/>
    <n v="45.8"/>
    <n v="54.2"/>
    <n v="0"/>
    <s v="Sue Hawkins (Finance Manager)"/>
    <x v="1"/>
    <s v="3 WAY CLEANING LIMITED"/>
    <x v="0"/>
    <d v="2022-04-05T00:00:00"/>
    <d v="2021-07-01T14:45:20"/>
  </r>
  <r>
    <s v="3663 TRANSPORT LIMITED"/>
    <n v="697"/>
    <s v="814 Leigh Road, Slough, England, SL1 4BD"/>
    <s v="SL1 4BD"/>
    <n v="456846"/>
    <n v="52290"/>
    <x v="13"/>
    <n v="2.8"/>
    <n v="-11.3"/>
    <n v="55.6"/>
    <n v="36.4"/>
    <n v="23.6"/>
    <n v="93.5"/>
    <n v="6.5"/>
    <n v="96.7"/>
    <n v="3.3"/>
    <n v="97.2"/>
    <n v="2.8"/>
    <n v="93.5"/>
    <n v="6.5"/>
    <s v="https://www.bidfood.co.uk/gender-pay-gap-reports/"/>
    <s v="Heather Angus (People &amp; Sustainability Director)"/>
    <x v="0"/>
    <s v="3663 TRANSPORT LIMITED"/>
    <x v="0"/>
    <d v="2022-04-05T00:00:00"/>
    <d v="2022-04-03T17:13:45"/>
  </r>
  <r>
    <s v="3D LEISURE LIMITED"/>
    <n v="19343"/>
    <s v="Peel House, Upper South View, Farnham, Surrey, GU9 7JN"/>
    <s v="GU9 7JN"/>
    <n v="2538054"/>
    <s v="82990,_x000a_93130"/>
    <x v="5"/>
    <n v="9"/>
    <n v="0"/>
    <n v="0"/>
    <n v="0"/>
    <n v="0"/>
    <n v="14"/>
    <n v="86"/>
    <n v="33"/>
    <n v="67"/>
    <n v="67"/>
    <n v="33"/>
    <n v="57"/>
    <n v="43"/>
    <s v="https://www.3dleisure.com/wp-content/uploads/2022/03/Gender-Pay-Gap-Written-Statement-2022.pdf"/>
    <s v="Paul Ramsay (Managing Director)"/>
    <x v="1"/>
    <s v="3D LEISURE LIMITED"/>
    <x v="0"/>
    <d v="2022-04-05T00:00:00"/>
    <d v="2022-03-24T10:01:20"/>
  </r>
  <r>
    <s v="3M UNITED KINGDOM PUBLIC LIMITED COMPANY"/>
    <n v="293"/>
    <s v="3m Centre, Cain Road, Bracknell, Berkshire, RG12 8HT"/>
    <s v="RG12 8HT"/>
    <n v="1123045"/>
    <s v="20301,_x000a_23910,_x000a_32990"/>
    <x v="14"/>
    <n v="4.7"/>
    <n v="34.1"/>
    <n v="25.5"/>
    <n v="40.6"/>
    <n v="36.9"/>
    <n v="60"/>
    <n v="40"/>
    <n v="66"/>
    <n v="34"/>
    <n v="64"/>
    <n v="36"/>
    <n v="70"/>
    <n v="30"/>
    <s v="https://multimedia.3m.com/mws/media/2176869O/gender-pay-gap-report-2021.pdf"/>
    <s v="Katherine Parks (People Relations Leader â€“ North Europe Region)"/>
    <x v="0"/>
    <s v="3M UNITED KINGDOM PUBLIC LIMITED COMPANY"/>
    <x v="1"/>
    <d v="2022-04-05T00:00:00"/>
    <d v="2022-04-05T13:05:53"/>
  </r>
  <r>
    <s v="46 BERKELEY SQUARE LTD"/>
    <n v="19122"/>
    <s v="26-28 Conway Street, London, England, W1T 6BQ"/>
    <s v="W1T 6BQ"/>
    <n v="9497091"/>
    <n v="94990"/>
    <x v="15"/>
    <n v="0"/>
    <n v="0"/>
    <n v="0"/>
    <n v="0"/>
    <n v="0"/>
    <n v="86"/>
    <n v="14"/>
    <n v="80"/>
    <n v="20"/>
    <n v="67"/>
    <n v="33"/>
    <n v="56"/>
    <n v="44"/>
    <s v="https://annabels.co.uk/"/>
    <s v="Gemma Meale (Director of HR)"/>
    <x v="1"/>
    <s v="46 BERKELEY SQUARE LTD"/>
    <x v="0"/>
    <d v="2022-04-05T00:00:00"/>
    <d v="2022-03-10T09:51:11"/>
  </r>
  <r>
    <s v="5 DIMENSIONS TRUST"/>
    <n v="18159"/>
    <s v="The Hazeley Academy Emperor Drive, Hazeley, Milton Keynes, England, MK8 0PT"/>
    <s v="MK8 0PT"/>
    <n v="7595434"/>
    <n v="85310"/>
    <x v="16"/>
    <n v="30.2"/>
    <n v="0"/>
    <n v="0"/>
    <n v="0"/>
    <n v="0"/>
    <n v="33"/>
    <n v="67"/>
    <n v="16"/>
    <n v="84"/>
    <n v="38"/>
    <n v="62"/>
    <n v="37"/>
    <n v="63"/>
    <s v="https://www.5dimensionstrust.com/"/>
    <n v="0"/>
    <x v="4"/>
    <s v="5 DIMENSIONS TRUST"/>
    <x v="0"/>
    <d v="2022-03-31T00:00:00"/>
    <d v="2022-03-09T15:45:20"/>
  </r>
  <r>
    <s v="725 LIMITED"/>
    <n v="17859"/>
    <s v="48 High Street, Gravesend, Kent, England, DA11 0AY"/>
    <s v="DA11 0AY"/>
    <n v="5983359"/>
    <s v="41100,_x000a_78200"/>
    <x v="17"/>
    <n v="0"/>
    <n v="0"/>
    <n v="0"/>
    <n v="0"/>
    <n v="0"/>
    <n v="47.7"/>
    <n v="52.3"/>
    <n v="50.6"/>
    <n v="49.4"/>
    <n v="38.6"/>
    <n v="61.4"/>
    <n v="47.7"/>
    <n v="52.3"/>
    <n v="0"/>
    <s v="Bhishan Karki (HEAD- FINANCE &amp; COMPLIANCE)"/>
    <x v="1"/>
    <s v="725 LIMITED"/>
    <x v="0"/>
    <d v="2022-04-05T00:00:00"/>
    <d v="2021-10-05T20:54:10"/>
  </r>
  <r>
    <s v="8X8 UK LIMITED"/>
    <n v="19714"/>
    <s v="Oxford House, Bell Business Park, Smeaton Close, Aylesbury, Buckinghamshire, HP19 8JR"/>
    <s v="HP19 8JR"/>
    <n v="5083841"/>
    <n v="62020"/>
    <x v="18"/>
    <n v="30"/>
    <n v="16"/>
    <n v="15"/>
    <n v="100"/>
    <n v="100"/>
    <n v="65"/>
    <n v="35"/>
    <n v="69"/>
    <n v="31"/>
    <n v="89"/>
    <n v="11"/>
    <n v="90"/>
    <n v="10"/>
    <s v="https://drive.google.com/file/d/1a2Fe_PaVLB6xyf-glaCbG6cM76lMc7cC/view?usp=sharing"/>
    <s v="Ionut Andrisan (Director, HR Business Partner)"/>
    <x v="1"/>
    <s v="8X8 UK LIMITED"/>
    <x v="0"/>
    <d v="2022-04-05T00:00:00"/>
    <d v="2022-04-04T14:05:25"/>
  </r>
  <r>
    <s v="A  PEARSON HOLDINGS LIMITED"/>
    <n v="723"/>
    <s v="Enterprise House, 97 Alderley Road, Wilmslow, Cheshire, SK9 1PT"/>
    <s v="SK9 1PT"/>
    <n v="6532691"/>
    <n v="70100"/>
    <x v="19"/>
    <n v="6"/>
    <n v="0"/>
    <n v="0"/>
    <n v="0"/>
    <n v="0"/>
    <n v="48.2"/>
    <n v="51.8"/>
    <n v="57.2"/>
    <n v="42.8"/>
    <n v="60.8"/>
    <n v="39.200000000000003"/>
    <n v="69.7"/>
    <n v="30.3"/>
    <s v="https://www.apsgroup.uk.com"/>
    <s v="Nikki Anderson (HR Director)"/>
    <x v="4"/>
    <s v="A  PEARSON HOLDINGS LIMITED"/>
    <x v="0"/>
    <d v="2022-04-05T00:00:00"/>
    <d v="2022-03-28T16:10:58"/>
  </r>
  <r>
    <s v="A &amp; L RESTAURANTS LIMITED"/>
    <n v="712"/>
    <s v="THE ACCOUNTING CENTRE, FIRST FLOOR, 736 High Road, North Finchley, London, England, N12 9QD"/>
    <s v="N12 9QD"/>
    <n v="4437266"/>
    <n v="56102"/>
    <x v="20"/>
    <n v="-0.2"/>
    <n v="0"/>
    <n v="0"/>
    <n v="2.2000000000000002"/>
    <n v="0.5"/>
    <n v="42.5"/>
    <n v="57.5"/>
    <n v="41.3"/>
    <n v="58.7"/>
    <n v="45"/>
    <n v="55"/>
    <n v="40"/>
    <n v="60"/>
    <n v="0"/>
    <s v="Sagar Chnadra (payroll supervisor)"/>
    <x v="1"/>
    <s v="A &amp; L RESTAURANTS LIMITED"/>
    <x v="0"/>
    <d v="2022-04-05T00:00:00"/>
    <d v="2022-04-04T10:16:16"/>
  </r>
  <r>
    <s v="A &amp; P FALMOUTH LIMITED"/>
    <n v="713"/>
    <s v="C/O A&amp;P Tyne Limited, Wagonway Road, Hebburn, Tyne And Wear, NE31 1SP"/>
    <s v="NE31 1SP"/>
    <n v="103287"/>
    <n v="33150"/>
    <x v="21"/>
    <n v="30.9"/>
    <n v="0"/>
    <n v="0"/>
    <n v="0"/>
    <n v="0"/>
    <n v="71.599999999999994"/>
    <n v="28.4"/>
    <n v="100"/>
    <n v="0"/>
    <n v="100"/>
    <n v="0"/>
    <n v="97.5"/>
    <n v="2.5"/>
    <s v="https://www.ap-group.co.uk/compliance"/>
    <s v="Graeme Littledyke (Chief Financial Officer, APMS)"/>
    <x v="1"/>
    <s v="A &amp; P FALMOUTH LIMITED"/>
    <x v="0"/>
    <d v="2022-04-05T00:00:00"/>
    <d v="2022-04-04T10:56:37"/>
  </r>
  <r>
    <s v="A &amp; S RESTAURANTS LTD"/>
    <n v="714"/>
    <s v="Mcdonald's Restaurant, Grove Lane, Smethwick, England, B66 2SF"/>
    <s v="B66 2SF"/>
    <n v="4289561"/>
    <n v="56102"/>
    <x v="22"/>
    <n v="0"/>
    <n v="0"/>
    <n v="0"/>
    <n v="0"/>
    <n v="0.2"/>
    <n v="39"/>
    <n v="61"/>
    <n v="40"/>
    <n v="60"/>
    <n v="48"/>
    <n v="52"/>
    <n v="47"/>
    <n v="53"/>
    <n v="0"/>
    <s v="AFIA Sirkhot (Managing Director)"/>
    <x v="4"/>
    <s v="A &amp; S RESTAURANTS LTD"/>
    <x v="0"/>
    <d v="2022-04-05T00:00:00"/>
    <d v="2022-03-22T08:00:31"/>
  </r>
  <r>
    <s v="A B GRAPHIC INTERNATIONAL LIMITED"/>
    <n v="19166"/>
    <s v="Celebration House, Stanley, Street, Burton-On-Trent, Staffordshire, DE14 1DY"/>
    <s v="DE14 1DY"/>
    <n v="538043"/>
    <n v="28290"/>
    <x v="23"/>
    <n v="15.2"/>
    <n v="67.900000000000006"/>
    <n v="-20"/>
    <n v="90"/>
    <n v="96"/>
    <n v="82"/>
    <n v="18"/>
    <n v="96"/>
    <n v="4"/>
    <n v="96"/>
    <n v="4"/>
    <n v="94"/>
    <n v="6"/>
    <s v="https://abgint.com/gender-pay-reporting"/>
    <s v="Ian Melbourne (Finance Director)"/>
    <x v="1"/>
    <s v="A B GRAPHIC INTERNATIONAL LIMITED"/>
    <x v="0"/>
    <d v="2022-04-05T00:00:00"/>
    <d v="2022-04-01T11:33:36"/>
  </r>
  <r>
    <s v="A F A RESTAURANTS LIMITED"/>
    <n v="16019"/>
    <s v="THE ACCOUNTING CENTRE, FIRST FLOOR, 736 High Road, North Finchley, London, England, N12 9QD"/>
    <s v="N12 9QD"/>
    <n v="8345484"/>
    <n v="56102"/>
    <x v="7"/>
    <n v="-0.1"/>
    <n v="41.1"/>
    <n v="0"/>
    <n v="5.7"/>
    <n v="4.7"/>
    <n v="54.6"/>
    <n v="45.4"/>
    <n v="57.5"/>
    <n v="42.5"/>
    <n v="48"/>
    <n v="52"/>
    <n v="53.7"/>
    <n v="46.3"/>
    <n v="0"/>
    <s v="Sagar Chandra (Payroll Supervisor)"/>
    <x v="4"/>
    <s v="A F A RESTAURANTS LIMITED"/>
    <x v="0"/>
    <d v="2022-04-05T00:00:00"/>
    <d v="2022-04-01T14:23:52"/>
  </r>
  <r>
    <s v="A GOMEZ LIMITED"/>
    <n v="716"/>
    <s v="Coldharbour Lane, Bridge, Canterbury, Kent,, CT4 5HL"/>
    <s v="CT4 5HL"/>
    <n v="2446884"/>
    <n v="46310"/>
    <x v="24"/>
    <n v="2.4"/>
    <n v="0"/>
    <n v="0"/>
    <n v="0"/>
    <n v="0"/>
    <n v="28.6"/>
    <n v="71.400000000000006"/>
    <n v="28.6"/>
    <n v="71.400000000000006"/>
    <n v="46.3"/>
    <n v="53.7"/>
    <n v="56.6"/>
    <n v="43.4"/>
    <s v="http://www.gomez.uk/"/>
    <s v="Emma Dunmall (Chief Finance Officer)"/>
    <x v="4"/>
    <s v="A GOMEZ LIMITED"/>
    <x v="0"/>
    <d v="2022-04-05T00:00:00"/>
    <d v="2022-01-20T16:39:03"/>
  </r>
  <r>
    <s v="A H WORTH LIMITED"/>
    <n v="430"/>
    <s v="Fleet Estate Office, Manor Farm, Holbeach Hurn, Holbeach, Spalding, Lincolnshire, PE12 8LR"/>
    <s v="PE12 8LR"/>
    <n v="2267537"/>
    <n v="10390"/>
    <x v="25"/>
    <n v="10.7"/>
    <n v="0"/>
    <n v="0"/>
    <n v="0"/>
    <n v="0"/>
    <n v="41"/>
    <n v="59"/>
    <n v="63"/>
    <n v="37"/>
    <n v="65"/>
    <n v="35"/>
    <n v="66"/>
    <n v="34"/>
    <s v="https://ahworth.co.uk"/>
    <s v="Gill Bartlett (People Manager)"/>
    <x v="1"/>
    <s v="A H WORTH LIMITED"/>
    <x v="0"/>
    <d v="2022-04-05T00:00:00"/>
    <d v="2022-02-24T07:45:48"/>
  </r>
  <r>
    <s v="A J MOBILITY LIMITED"/>
    <n v="20247"/>
    <s v="17 North Crescent, Diplocks Way, Hailsham, East Sussex, BN27 3JF"/>
    <s v="BN27 3JF"/>
    <n v="2808028"/>
    <n v="82990"/>
    <x v="26"/>
    <n v="-2"/>
    <n v="91.4"/>
    <n v="-30.9"/>
    <n v="35"/>
    <n v="4.5999999999999996"/>
    <n v="53"/>
    <n v="47"/>
    <n v="67"/>
    <n v="33"/>
    <n v="53"/>
    <n v="47"/>
    <n v="68"/>
    <n v="32"/>
    <s v="https://www.ajmhealthcare.com/"/>
    <s v="Stephen Peck (Managing Director)"/>
    <x v="1"/>
    <s v="A J MOBILITY LIMITED"/>
    <x v="0"/>
    <d v="2022-04-05T00:00:00"/>
    <d v="2022-02-24T16:19:25"/>
  </r>
  <r>
    <s v="A J W AVIATION LTD"/>
    <n v="15784"/>
    <s v="The Headquarters Maydwell Avenue, Slinfold, Horsham, West Sussex, RH13 0AS"/>
    <s v="RH13 0AS"/>
    <n v="6865953"/>
    <n v="52230"/>
    <x v="27"/>
    <n v="-4.9000000000000004"/>
    <n v="48.8"/>
    <n v="48.8"/>
    <n v="9.6999999999999993"/>
    <n v="9.9"/>
    <n v="77.599999999999994"/>
    <n v="22.4"/>
    <n v="69.099999999999994"/>
    <n v="30.9"/>
    <n v="73.5"/>
    <n v="26.5"/>
    <n v="68.7"/>
    <n v="31.3"/>
    <n v="0"/>
    <s v="Sajedah Rustom (Chief Executive Officer)"/>
    <x v="1"/>
    <s v="A J W AVIATION LTD"/>
    <x v="0"/>
    <d v="2022-04-05T00:00:00"/>
    <d v="2022-03-29T13:13:32"/>
  </r>
  <r>
    <s v="A KHAN RESTAURANTS LIMITED"/>
    <n v="719"/>
    <s v="2nd Floor Bradburn House, 64-68 Northumberland Street, Newcastle, Tyneside, NE1 7DF"/>
    <s v="NE1 7DF"/>
    <n v="8132730"/>
    <n v="56103"/>
    <x v="28"/>
    <n v="0"/>
    <n v="-400"/>
    <n v="-400"/>
    <n v="3"/>
    <n v="5"/>
    <n v="46"/>
    <n v="54"/>
    <n v="71"/>
    <n v="29"/>
    <n v="54"/>
    <n v="46"/>
    <n v="29"/>
    <n v="71"/>
    <n v="0"/>
    <s v="Holly Pearson (Office Manager)"/>
    <x v="1"/>
    <s v="A KHAN RESTAURANTS LIMITED"/>
    <x v="0"/>
    <d v="2022-04-05T00:00:00"/>
    <d v="2022-03-25T10:44:24"/>
  </r>
  <r>
    <s v="A W JENKINSON TRANSPORT LIMITED"/>
    <n v="726"/>
    <s v="Clifton Moor, Clifton, Penrith, Cumbria, CA10 2EY"/>
    <s v="CA10 2EY"/>
    <n v="8683274"/>
    <n v="49410"/>
    <x v="29"/>
    <n v="0.5"/>
    <n v="0"/>
    <n v="0"/>
    <n v="0"/>
    <n v="0"/>
    <n v="93.8"/>
    <n v="6.2"/>
    <n v="98.9"/>
    <n v="1.1000000000000001"/>
    <n v="97.2"/>
    <n v="2.8"/>
    <n v="99.4"/>
    <n v="0.6"/>
    <n v="0"/>
    <s v="Dave Lindop (Director)"/>
    <x v="4"/>
    <s v="A W JENKINSON TRANSPORT LIMITED"/>
    <x v="0"/>
    <d v="2022-04-05T00:00:00"/>
    <d v="2022-04-04T12:14:32"/>
  </r>
  <r>
    <s v="A-DAY CONSULTANTS LIMITED"/>
    <n v="15592"/>
    <s v="Kingston House Towers Business Park, Wilmslow Road, Manchester, England, M20 2LD"/>
    <s v="M20 2LD"/>
    <n v="4493101"/>
    <n v="78109"/>
    <x v="30"/>
    <n v="30.2"/>
    <n v="48.2"/>
    <n v="68.7"/>
    <n v="55.9"/>
    <n v="41.4"/>
    <n v="18.600000000000001"/>
    <n v="81.400000000000006"/>
    <n v="25"/>
    <n v="75"/>
    <n v="44.2"/>
    <n v="55.8"/>
    <n v="47.7"/>
    <n v="52.3"/>
    <s v="https://www.academicsltd.co.uk/"/>
    <s v="Claire Tyrrell (Group HR Director)"/>
    <x v="0"/>
    <s v="A-DAY CONSULTANTS LIMITED"/>
    <x v="0"/>
    <d v="2022-04-05T00:00:00"/>
    <d v="2022-03-21T14:00:36"/>
  </r>
  <r>
    <s v="A-PLAN HOLDINGS"/>
    <n v="1330"/>
    <s v="2 Des Roches Square, Witney, Oxfordshire, OX28 4LE"/>
    <s v="OX28 4LE"/>
    <n v="750484"/>
    <n v="66220"/>
    <x v="31"/>
    <n v="9.6"/>
    <n v="-35.9"/>
    <n v="35"/>
    <n v="13"/>
    <n v="2"/>
    <n v="45"/>
    <n v="55"/>
    <n v="49"/>
    <n v="51"/>
    <n v="60"/>
    <n v="40"/>
    <n v="72"/>
    <n v="28"/>
    <n v="0"/>
    <s v="Claire Brennan (Group Financial Controller)"/>
    <x v="0"/>
    <s v="A-PLAN HOLDINGS"/>
    <x v="0"/>
    <d v="2022-04-05T00:00:00"/>
    <d v="2022-01-17T18:06:14"/>
  </r>
  <r>
    <s v="A. SHARE &amp; SONS LIMITED"/>
    <n v="124"/>
    <s v="45-49 Villiers Street, Sunderland, SR1 1HA"/>
    <s v="SR1 1HA"/>
    <n v="323778"/>
    <s v="47530,_x000a_47599"/>
    <x v="32"/>
    <n v="11"/>
    <n v="7"/>
    <n v="0"/>
    <n v="86"/>
    <n v="65"/>
    <n v="56"/>
    <n v="44"/>
    <n v="74"/>
    <n v="26"/>
    <n v="76"/>
    <n v="24"/>
    <n v="76"/>
    <n v="24"/>
    <n v="0"/>
    <s v="Lucy Clough (People Director)"/>
    <x v="0"/>
    <s v="A. SHARE &amp; SONS LIMITED"/>
    <x v="0"/>
    <d v="2022-04-05T00:00:00"/>
    <d v="2022-03-24T13:32:55"/>
  </r>
  <r>
    <s v="A.&amp;J.M. SHEPPARD LIMITED"/>
    <n v="21275"/>
    <s v="Selsdon House, 212 - 220 Addington Road, South Croydon, England, CR2 8LD"/>
    <s v="CR2 8LD"/>
    <n v="1203896"/>
    <n v="47730"/>
    <x v="33"/>
    <n v="57"/>
    <n v="-16"/>
    <n v="39"/>
    <n v="84"/>
    <n v="84"/>
    <n v="19"/>
    <n v="81"/>
    <n v="11"/>
    <n v="89"/>
    <n v="5"/>
    <n v="95"/>
    <n v="56"/>
    <n v="44"/>
    <n v="0"/>
    <s v="Las Fernando (HR Manager)"/>
    <x v="1"/>
    <s v="A.&amp;J.M. SHEPPARD LIMITED"/>
    <x v="0"/>
    <d v="2022-04-05T00:00:00"/>
    <d v="2022-04-01T14:25:20"/>
  </r>
  <r>
    <s v="A.B.M. CATERING LIMITED"/>
    <n v="733"/>
    <s v="Eagle Court, 63-67 Saltisford, Warwick, Warwickshire, CV34 4AF"/>
    <s v="CV34 4AF"/>
    <n v="4168334"/>
    <s v="56290,_x000a_70100"/>
    <x v="34"/>
    <n v="23.9"/>
    <n v="-291.10000000000002"/>
    <n v="-400"/>
    <n v="12.5"/>
    <n v="3.5"/>
    <n v="5.8"/>
    <n v="94.2"/>
    <n v="6.9"/>
    <n v="93.1"/>
    <n v="6.9"/>
    <n v="93.1"/>
    <n v="31"/>
    <n v="69"/>
    <n v="0"/>
    <s v="SUSAN HILL (DIRECTOR)"/>
    <x v="0"/>
    <s v="A.B.M. CATERING LIMITED"/>
    <x v="0"/>
    <d v="2022-04-05T00:00:00"/>
    <d v="2022-04-04T09:25:05"/>
  </r>
  <r>
    <s v="A.C. GOATHAM AND SON LIMITED"/>
    <n v="19074"/>
    <s v="Flanders Farm Ratcliffe Highway, Hoo, Rochester, Kent, England, ME3 8QE"/>
    <s v="ME3 8QE"/>
    <n v="9732369"/>
    <n v="1240"/>
    <x v="35"/>
    <n v="0"/>
    <n v="-32.9"/>
    <n v="-100"/>
    <n v="18.5"/>
    <n v="10.199999999999999"/>
    <n v="39.799999999999997"/>
    <n v="60.2"/>
    <n v="50.4"/>
    <n v="49.6"/>
    <n v="59.3"/>
    <n v="40.700000000000003"/>
    <n v="68.900000000000006"/>
    <n v="31.1"/>
    <s v="https://www.acgoatham.com/gender-pay-gap/"/>
    <s v="Ross Goatham (Managing Director)"/>
    <x v="1"/>
    <s v="A.C. GOATHAM AND SON LIMITED"/>
    <x v="0"/>
    <d v="2022-04-05T00:00:00"/>
    <d v="2022-03-29T14:20:32"/>
  </r>
  <r>
    <s v="A.C. NIELSEN COMPANY LIMITED"/>
    <n v="734"/>
    <s v="Nielsen House, John Smith Drive, Oxford, Oxfordshire, OX4 2WB"/>
    <s v="OX4 2WB"/>
    <n v="3263498"/>
    <n v="73200"/>
    <x v="36"/>
    <n v="5.9"/>
    <n v="43.4"/>
    <n v="27.4"/>
    <n v="59"/>
    <n v="59"/>
    <n v="45"/>
    <n v="55"/>
    <n v="47"/>
    <n v="53"/>
    <n v="46"/>
    <n v="54"/>
    <n v="53"/>
    <n v="47"/>
    <s v="https://nielseniq.com/global/en/news-center/2021/gender-pay-in-the-uk-continuing-to-close-the-gap/"/>
    <s v="Lisa Traynor (People Leader UK &amp; Ireland)"/>
    <x v="4"/>
    <s v="A.C. NIELSEN COMPANY LIMITED"/>
    <x v="0"/>
    <d v="2022-04-05T00:00:00"/>
    <d v="2022-04-03T19:45:15"/>
  </r>
  <r>
    <s v="A.CLARKE &amp; CO.(SMETHWICK)LIMITED"/>
    <n v="736"/>
    <s v="PO BOX 9837 Station Road, Oldbury, West Midlands, B69 4WD"/>
    <s v="B69 4WD"/>
    <n v="580331"/>
    <n v="49410"/>
    <x v="37"/>
    <n v="6.2"/>
    <n v="54.3"/>
    <n v="72"/>
    <n v="20.9"/>
    <n v="15.1"/>
    <n v="77.099999999999994"/>
    <n v="22.9"/>
    <n v="92.6"/>
    <n v="7.4"/>
    <n v="90.7"/>
    <n v="9.3000000000000007"/>
    <n v="90.7"/>
    <n v="9.3000000000000007"/>
    <s v="https://www.clarketransport.co.uk/gender-pay-reports"/>
    <s v="Bill Clarke (Commercial Director)"/>
    <x v="1"/>
    <s v="A.CLARKE &amp; CO.(SMETHWICK)LIMITED"/>
    <x v="0"/>
    <d v="2022-04-05T00:00:00"/>
    <d v="2022-04-01T16:01:31"/>
  </r>
  <r>
    <s v="A.F.BLAKEMORE AND SON LIMITED"/>
    <n v="737"/>
    <s v="Long Acres Ind Est, Rosehill, Willenhall, West Midlands, WV13 2JP"/>
    <s v="WV13 2JP"/>
    <n v="391135"/>
    <n v="46390"/>
    <x v="38"/>
    <n v="5.6"/>
    <n v="22.4"/>
    <n v="39"/>
    <n v="63.2"/>
    <n v="16.399999999999999"/>
    <n v="29"/>
    <n v="71"/>
    <n v="25"/>
    <n v="75"/>
    <n v="30"/>
    <n v="70"/>
    <n v="70"/>
    <n v="30"/>
    <n v="0"/>
    <s v="Pamela Watts (Group HR Operations Director)"/>
    <x v="3"/>
    <s v="A.F.BLAKEMORE AND SON LIMITED"/>
    <x v="0"/>
    <d v="2022-04-05T00:00:00"/>
    <d v="2022-04-04T10:06:32"/>
  </r>
  <r>
    <s v="A.G. BARR P.L.C."/>
    <n v="1838"/>
    <s v="Westfield House, 4 Mollins Road, Cumbernauld, G68 9HD"/>
    <s v="G68 9HD"/>
    <s v="SC005653"/>
    <n v="11070"/>
    <x v="12"/>
    <n v="2.7"/>
    <n v="42.2"/>
    <n v="0"/>
    <n v="84"/>
    <n v="82"/>
    <n v="70"/>
    <n v="30"/>
    <n v="71"/>
    <n v="29"/>
    <n v="75"/>
    <n v="25"/>
    <n v="68"/>
    <n v="32"/>
    <s v="https://www.agbarr.co.uk/media/ypqnaoq5/barr-soft-drinks-gender-pay-report-2021.pdf"/>
    <s v="Doug Brown (Head of Human Resources)"/>
    <x v="4"/>
    <s v="A.G. BARR P.L.C."/>
    <x v="0"/>
    <d v="2022-04-05T00:00:00"/>
    <d v="2022-02-18T11:07:08"/>
  </r>
  <r>
    <s v="A.G. PARFETT &amp; SONS LIMITED"/>
    <n v="739"/>
    <s v="Didsbury Road, Stockport, Cheshire, SK4 2JP"/>
    <s v="SK4 2JP"/>
    <n v="1472970"/>
    <n v="46390"/>
    <x v="39"/>
    <n v="3.4"/>
    <n v="22.2"/>
    <n v="12.5"/>
    <n v="78.400000000000006"/>
    <n v="82.4"/>
    <n v="63.1"/>
    <n v="36.9"/>
    <n v="62.9"/>
    <n v="37.1"/>
    <n v="70"/>
    <n v="30"/>
    <n v="80"/>
    <n v="20"/>
    <s v="https://www.parfetts.co.uk/"/>
    <s v="Noel Robinson (Joint Managing Director)"/>
    <x v="4"/>
    <s v="A.G. PARFETT &amp; SONS LIMITED"/>
    <x v="1"/>
    <d v="2022-04-05T00:00:00"/>
    <d v="2022-04-06T17:26:14"/>
  </r>
  <r>
    <s v="A.G.A.I. &amp; CO LIMITED"/>
    <n v="15353"/>
    <s v="24 Repton Court, Repton Close, Basildon, Essex, United Kingdom, SS13 1LN"/>
    <s v="SS13 1LN"/>
    <n v="7160851"/>
    <n v="56102"/>
    <x v="12"/>
    <n v="-11.5"/>
    <n v="57.2"/>
    <n v="44.4"/>
    <n v="10.8"/>
    <n v="9.5"/>
    <n v="49.1"/>
    <n v="50.9"/>
    <n v="53.8"/>
    <n v="46.2"/>
    <n v="37.4"/>
    <n v="62.6"/>
    <n v="50.9"/>
    <n v="49.1"/>
    <n v="0"/>
    <s v="Sagar Chandra (Payroll Supervisor)"/>
    <x v="4"/>
    <s v="A.G.A.I. &amp; CO LIMITED"/>
    <x v="0"/>
    <d v="2022-04-05T00:00:00"/>
    <d v="2022-04-01T14:12:03"/>
  </r>
  <r>
    <s v="A.J.N. STEELSTOCK LTD."/>
    <n v="14835"/>
    <s v="Icknield Way, Kentford, Newmarket, Suffolk, CB8 7QT"/>
    <s v="CB8 7QT"/>
    <n v="689647"/>
    <n v="46720"/>
    <x v="40"/>
    <n v="-0.9"/>
    <n v="-18.899999999999999"/>
    <n v="-11.1"/>
    <n v="73"/>
    <n v="78"/>
    <n v="82.7"/>
    <n v="17.3"/>
    <n v="93.9"/>
    <n v="6.1"/>
    <n v="82.6"/>
    <n v="17.399999999999999"/>
    <n v="86.6"/>
    <n v="13.4"/>
    <s v="https://www.ajnsteelstock.co.uk"/>
    <s v="Courtney Bell (FD)"/>
    <x v="1"/>
    <s v="A.J.N. STEELSTOCK LTD."/>
    <x v="0"/>
    <d v="2022-04-05T00:00:00"/>
    <d v="2022-03-10T11:43:32"/>
  </r>
  <r>
    <s v="A24 GROUP LIMITED"/>
    <n v="750"/>
    <s v="92-96 Lind Road, Sutton, Surrey, SM1 4PL"/>
    <s v="SM1 4PL"/>
    <n v="3262419"/>
    <n v="78200"/>
    <x v="41"/>
    <n v="-2.9"/>
    <n v="-43.6"/>
    <n v="-21"/>
    <n v="4.9000000000000004"/>
    <n v="4.7"/>
    <n v="34"/>
    <n v="66"/>
    <n v="36"/>
    <n v="64"/>
    <n v="38"/>
    <n v="62"/>
    <n v="28"/>
    <n v="72"/>
    <n v="0"/>
    <s v="Nishma Patel (Financial Controller)"/>
    <x v="1"/>
    <s v="A24 GROUP LIMITED"/>
    <x v="0"/>
    <d v="2022-04-05T00:00:00"/>
    <d v="2022-03-09T10:21:53"/>
  </r>
  <r>
    <s v="A2DOMINION HOUSING GROUP LIMITED"/>
    <n v="751"/>
    <s v="The Point, 37 North Wharf Road, London, United Kingdom, W2 1BD"/>
    <s v="W2 1BD"/>
    <s v="IP28985R"/>
    <n v="0"/>
    <x v="42"/>
    <n v="16.600000000000001"/>
    <n v="45"/>
    <n v="0"/>
    <n v="76.099999999999994"/>
    <n v="74.900000000000006"/>
    <n v="24.6"/>
    <n v="75.400000000000006"/>
    <n v="32.200000000000003"/>
    <n v="67.8"/>
    <n v="38.200000000000003"/>
    <n v="61.8"/>
    <n v="55.3"/>
    <n v="44.7"/>
    <s v="https://www.a2dominiongroup.co.uk/content/doclib/60.pdf"/>
    <s v="Anne Waterhouse (Interim CEO)"/>
    <x v="0"/>
    <s v="A2DOMINION HOUSING GROUP LIMITED"/>
    <x v="0"/>
    <d v="2022-04-05T00:00:00"/>
    <d v="2022-04-04T10:53:21"/>
  </r>
  <r>
    <s v="AAH PHARMACEUTICALS LIMITED"/>
    <n v="757"/>
    <s v="Sapphire Court, Walsgrave Triangle, Coventry, CV2 2TX"/>
    <s v="CV2 2TX"/>
    <n v="123458"/>
    <s v="21100,_x000a_46460"/>
    <x v="43"/>
    <n v="20.9"/>
    <n v="30.3"/>
    <n v="-168"/>
    <n v="84.3"/>
    <n v="86.3"/>
    <n v="36"/>
    <n v="64"/>
    <n v="44"/>
    <n v="56"/>
    <n v="71"/>
    <n v="29"/>
    <n v="78"/>
    <n v="22"/>
    <n v="0"/>
    <s v="Jane Davies (Chief People Officer)"/>
    <x v="0"/>
    <s v="AAH PHARMACEUTICALS LIMITED"/>
    <x v="0"/>
    <d v="2022-04-05T00:00:00"/>
    <d v="2022-04-04T15:18:22"/>
  </r>
  <r>
    <s v="AAK INTERNATIONAL"/>
    <n v="20587"/>
    <s v="King George Dock, Hull, HU9 5PX"/>
    <s v="HU9 5PX"/>
    <s v="BR020440"/>
    <n v="0"/>
    <x v="44"/>
    <n v="18.899999999999999"/>
    <n v="24.6"/>
    <n v="10"/>
    <n v="62.3"/>
    <n v="53.5"/>
    <n v="74.5"/>
    <n v="25.5"/>
    <n v="65.7"/>
    <n v="34.299999999999997"/>
    <n v="83.8"/>
    <n v="16.2"/>
    <n v="80.2"/>
    <n v="19.8"/>
    <n v="0"/>
    <s v="Kimberley Urry (HR Services Manager, Europe)"/>
    <x v="1"/>
    <s v="AAK INTERNATIONAL"/>
    <x v="0"/>
    <d v="2022-04-05T00:00:00"/>
    <d v="2022-04-04T19:09:36"/>
  </r>
  <r>
    <s v="AALBERTS INTEGRATED PIPING SYSTEMS LIMITED"/>
    <n v="20295"/>
    <s v="Belmont Works, St. Catherines Avenue, Doncaster, South Yorkshire, DN4 8DF"/>
    <s v="DN4 8DF"/>
    <n v="401507"/>
    <n v="25990"/>
    <x v="45"/>
    <n v="25.7"/>
    <n v="44.3"/>
    <n v="4"/>
    <n v="67.5"/>
    <n v="56.8"/>
    <n v="46"/>
    <n v="54"/>
    <n v="76"/>
    <n v="24"/>
    <n v="91"/>
    <n v="9"/>
    <n v="89"/>
    <n v="11"/>
    <s v="https://www.pegleryorkshire.co.uk/EN/EqualOpportunities"/>
    <s v="Rebecca Hovey (HR Business Partner)"/>
    <x v="1"/>
    <s v="AALBERTS INTEGRATED PIPING SYSTEMS LIMITED"/>
    <x v="0"/>
    <d v="2022-04-05T00:00:00"/>
    <d v="2022-03-22T09:18:41"/>
  </r>
  <r>
    <s v="AALCO METALS LIMITED"/>
    <n v="759"/>
    <s v="Parkway House Unit 6 Parkway Industrial Estate, Pacific Avenue, Wednesbury, West Midlands, England, WS10 7WP"/>
    <s v="WS10 7WP"/>
    <n v="3551533"/>
    <n v="46720"/>
    <x v="46"/>
    <n v="-7.9"/>
    <n v="20.9"/>
    <n v="0"/>
    <n v="90.9"/>
    <n v="88.5"/>
    <n v="79.900000000000006"/>
    <n v="20.100000000000001"/>
    <n v="84.5"/>
    <n v="15.5"/>
    <n v="76.599999999999994"/>
    <n v="23.4"/>
    <n v="76.8"/>
    <n v="23.2"/>
    <n v="0"/>
    <s v="Morag Hale (Company Secretary)"/>
    <x v="4"/>
    <s v="AALCO METALS LIMITED"/>
    <x v="0"/>
    <d v="2022-04-05T00:00:00"/>
    <d v="2022-03-25T12:37:13"/>
  </r>
  <r>
    <s v="AARDMAN HOLDINGS LIMITED"/>
    <n v="19565"/>
    <s v="Gas Ferry Road, Bristol, BS1 6UN"/>
    <s v="BS1 6UN"/>
    <n v="2672880"/>
    <n v="64209"/>
    <x v="47"/>
    <n v="19.100000000000001"/>
    <n v="5.2"/>
    <n v="3.3"/>
    <n v="88.3"/>
    <n v="76.900000000000006"/>
    <n v="39.200000000000003"/>
    <n v="60.8"/>
    <n v="37.200000000000003"/>
    <n v="62.8"/>
    <n v="58.2"/>
    <n v="41.8"/>
    <n v="61.5"/>
    <n v="38.5"/>
    <n v="0"/>
    <s v="Natalie Collier (Head of Production HR)"/>
    <x v="1"/>
    <s v="AARDMAN HOLDINGS LIMITED"/>
    <x v="0"/>
    <d v="2022-04-05T00:00:00"/>
    <d v="2022-04-01T12:14:47"/>
  </r>
  <r>
    <s v="AARON SERVICES LIMITED"/>
    <n v="760"/>
    <s v="Crossways Point 15 Victory Way, Crossways Business Park, Dartford, Kent, England, DA2 6DT"/>
    <s v="DA2 6DT"/>
    <n v="3193203"/>
    <n v="43220"/>
    <x v="48"/>
    <n v="47.2"/>
    <n v="-25.3"/>
    <n v="42"/>
    <n v="14"/>
    <n v="23.2"/>
    <n v="44.2"/>
    <n v="55.8"/>
    <n v="84.7"/>
    <n v="15.3"/>
    <n v="97.7"/>
    <n v="2.2999999999999998"/>
    <n v="95.3"/>
    <n v="4.7"/>
    <s v="https://www.sureservegroup.co.uk/plc/about/gender-pay-gap-report/"/>
    <s v="Kirsty McNamee (HR Business Manager)"/>
    <x v="1"/>
    <s v="AARON SERVICES LIMITED"/>
    <x v="0"/>
    <d v="2022-04-05T00:00:00"/>
    <d v="2022-04-04T16:00:25"/>
  </r>
  <r>
    <s v="AARTEE BRIGHT BAR LIMITED"/>
    <n v="847"/>
    <s v="Planetary Road, Willenhall, West Midlands, WV13 3SW"/>
    <s v="WV13 3SW"/>
    <n v="3725308"/>
    <s v="24100,_x000a_24310"/>
    <x v="49"/>
    <n v="2.6"/>
    <n v="38.700000000000003"/>
    <n v="33.299999999999997"/>
    <n v="76"/>
    <n v="72"/>
    <n v="85"/>
    <n v="15"/>
    <n v="87"/>
    <n v="13"/>
    <n v="90"/>
    <n v="10"/>
    <n v="83"/>
    <n v="17"/>
    <s v="https://aarteebrightbar.com/wp-content/uploads/2022/03/Gender-Pay-Report-2021.pdf"/>
    <s v="David Staddon (Managing Director)"/>
    <x v="1"/>
    <s v="AARTEE BRIGHT BAR LIMITED"/>
    <x v="0"/>
    <d v="2022-04-05T00:00:00"/>
    <d v="2022-03-31T14:23:24"/>
  </r>
  <r>
    <s v="AB AGRI LIMITED"/>
    <n v="762"/>
    <s v="Weston Centre, 10 Grosvenor Street, London, W1K 4QY"/>
    <s v="W1K 4QY"/>
    <n v="193800"/>
    <n v="10910"/>
    <x v="46"/>
    <n v="-13"/>
    <n v="-3.8"/>
    <n v="-72.8"/>
    <n v="93"/>
    <n v="88"/>
    <n v="62.4"/>
    <n v="37.6"/>
    <n v="86.1"/>
    <n v="13.9"/>
    <n v="67.8"/>
    <n v="32.200000000000003"/>
    <n v="65.900000000000006"/>
    <n v="34.1"/>
    <s v="https://www.abagri.com/gender-pay-gap-report-2021-66eb54ed768c298232b32fd674c1c1bd"/>
    <s v="Jose Nobre (Chief Executive Officer)"/>
    <x v="0"/>
    <s v="AB AGRI LIMITED"/>
    <x v="0"/>
    <d v="2022-04-05T00:00:00"/>
    <d v="2021-12-13T08:38:29"/>
  </r>
  <r>
    <s v="AB INBEV UK LIMITED"/>
    <n v="763"/>
    <s v="Bureau, 90 Fetter Lane, London, England, EC4A 1EN"/>
    <s v="EC4A 1EN"/>
    <n v="3982132"/>
    <n v="11050"/>
    <x v="50"/>
    <n v="-22.7"/>
    <n v="-4.2"/>
    <n v="-278.2"/>
    <n v="12.5"/>
    <n v="23.7"/>
    <n v="83.2"/>
    <n v="16.8"/>
    <n v="86.9"/>
    <n v="13.1"/>
    <n v="85.3"/>
    <n v="14.7"/>
    <n v="64.3"/>
    <n v="35.700000000000003"/>
    <s v="https://budweiserbrewinggroup.co.uk/assets/Uploads/56022168-1g-Gender-Pay-Gap-2022.pdf"/>
    <s v="Timiko Cranwell (Director of Legal and Corporate Affairs)"/>
    <x v="0"/>
    <s v="AB INBEV UK LIMITED"/>
    <x v="1"/>
    <d v="2022-04-05T00:00:00"/>
    <d v="2022-04-06T17:46:16"/>
  </r>
  <r>
    <s v="AB WORLD FOODS LIMITED"/>
    <n v="764"/>
    <s v="Weston Centre, 10 Grosvenor Street, London, W1K 4QY"/>
    <s v="W1K 4QY"/>
    <n v="1400901"/>
    <n v="10890"/>
    <x v="51"/>
    <n v="-13.9"/>
    <n v="3.9"/>
    <n v="-9.1"/>
    <n v="84.9"/>
    <n v="85"/>
    <n v="63.6"/>
    <n v="36.4"/>
    <n v="69.400000000000006"/>
    <n v="30.6"/>
    <n v="63.6"/>
    <n v="36.4"/>
    <n v="48.6"/>
    <n v="51.4"/>
    <s v="https://abworldfoods.com/documents/Gender_Pay_Gap_Narrative_2021.pdf"/>
    <s v="Andrew Mayhew (Managing Director)"/>
    <x v="1"/>
    <s v="AB WORLD FOODS LIMITED"/>
    <x v="0"/>
    <d v="2022-04-05T00:00:00"/>
    <d v="2022-03-22T13:42:09"/>
  </r>
  <r>
    <s v="ABACAREDIG HOLDINGS LIMITED"/>
    <n v="17626"/>
    <s v="Cardinal House Abbeyfield Court, Abbeyfield Road, Nottingham, Nottinghamshire, United Kingdom, NG7 2SZ"/>
    <s v="NG7 2SZ"/>
    <n v="8612949"/>
    <n v="88100"/>
    <x v="52"/>
    <n v="-0.6"/>
    <n v="36.200000000000003"/>
    <n v="32.1"/>
    <n v="1"/>
    <n v="1"/>
    <n v="9"/>
    <n v="91"/>
    <n v="9"/>
    <n v="91"/>
    <n v="8"/>
    <n v="92"/>
    <n v="9"/>
    <n v="91"/>
    <n v="0"/>
    <s v="Warren Plant (Head of Reward)"/>
    <x v="0"/>
    <s v="ABACAREDIG HOLDINGS LIMITED"/>
    <x v="0"/>
    <d v="2022-04-05T00:00:00"/>
    <d v="2022-04-01T08:48:11"/>
  </r>
  <r>
    <s v="ABACO SYSTEMS LIMITED"/>
    <n v="15927"/>
    <s v="2 New Star Road, Leicester, Leicestershire, United Kingdom, LE4 9JD"/>
    <s v="LE4 9JD"/>
    <n v="2151516"/>
    <n v="26200"/>
    <x v="53"/>
    <n v="32.299999999999997"/>
    <n v="70.400000000000006"/>
    <n v="13.8"/>
    <n v="58.5"/>
    <n v="70.099999999999994"/>
    <n v="45.3"/>
    <n v="54.7"/>
    <n v="65.3"/>
    <n v="34.700000000000003"/>
    <n v="88.3"/>
    <n v="11.7"/>
    <n v="85.7"/>
    <n v="14.3"/>
    <n v="0"/>
    <s v="Alex Baldock (Managing Director)"/>
    <x v="1"/>
    <s v="ABACO SYSTEMS LIMITED"/>
    <x v="0"/>
    <d v="2022-04-05T00:00:00"/>
    <d v="2022-03-31T13:23:06"/>
  </r>
  <r>
    <s v="ABACUS EMPLOYMENT SERVICES LIMITED"/>
    <n v="767"/>
    <s v="1 Chequers Road, Basingstoke, Hampshire, England, RG21 7PU"/>
    <s v="RG21 7PU"/>
    <n v="2638307"/>
    <n v="78200"/>
    <x v="54"/>
    <n v="0.6"/>
    <n v="0"/>
    <n v="0"/>
    <n v="0"/>
    <n v="0"/>
    <n v="69.7"/>
    <n v="30.3"/>
    <n v="79"/>
    <n v="21"/>
    <n v="68.5"/>
    <n v="31.5"/>
    <n v="81.8"/>
    <n v="18.2"/>
    <s v="https://www.abacus-employment.com/"/>
    <s v="Chris Addis (Managing Director)"/>
    <x v="4"/>
    <s v="ABACUS EMPLOYMENT SERVICES LIMITED"/>
    <x v="0"/>
    <d v="2022-04-05T00:00:00"/>
    <d v="2022-01-26T15:49:30"/>
  </r>
  <r>
    <s v="ABB LIMITED"/>
    <n v="771"/>
    <s v="Daresbury Park, Daresbury, Warrington, Cheshire, WA4 4BT"/>
    <s v="WA4 4BT"/>
    <n v="3780764"/>
    <s v="27120,_x000a_43210,_x000a_46520,_x000a_70100"/>
    <x v="55"/>
    <n v="28.8"/>
    <n v="33.299999999999997"/>
    <n v="19.399999999999999"/>
    <n v="75.8"/>
    <n v="73.400000000000006"/>
    <n v="64.099999999999994"/>
    <n v="35.9"/>
    <n v="78.5"/>
    <n v="21.5"/>
    <n v="87.1"/>
    <n v="12.9"/>
    <n v="84.3"/>
    <n v="15.7"/>
    <s v="https://new.abb.com/uk/about"/>
    <s v="Craig Prendergast (Country HR Manager)"/>
    <x v="0"/>
    <s v="ABB LIMITED"/>
    <x v="0"/>
    <d v="2022-04-05T00:00:00"/>
    <d v="2022-04-04T08:57:29"/>
  </r>
  <r>
    <s v="ABBEY LOGISTICS GROUP LIMITED"/>
    <n v="772"/>
    <s v="Suite 11, Stone Cross Place Stone Cross Lane North, Lowton, Warrington, England, WA3 2SH"/>
    <s v="WA3 2SH"/>
    <n v="2484251"/>
    <n v="49410"/>
    <x v="56"/>
    <n v="5.3"/>
    <n v="6.8"/>
    <n v="57.1"/>
    <n v="54.5"/>
    <n v="23.3"/>
    <n v="89.7"/>
    <n v="10.3"/>
    <n v="94"/>
    <n v="6"/>
    <n v="89.9"/>
    <n v="10.1"/>
    <n v="89.1"/>
    <n v="10.9"/>
    <s v="https://www.abbeylogisticsgroup.com/wp-content/uploads/2022/03/Gender-Pay-2020-21-15.3.22.pdf"/>
    <s v="Christopher Jankowski (Payroll Manager)"/>
    <x v="4"/>
    <s v="ABBEY LOGISTICS GROUP LIMITED"/>
    <x v="0"/>
    <d v="2022-04-05T00:00:00"/>
    <d v="2022-03-16T14:34:38"/>
  </r>
  <r>
    <s v="ABBEY MULTI ACADEMY TRUST"/>
    <n v="773"/>
    <s v="Abbey Grange Church Of England Academy, Butcher Hill, Leeds, West Yorkshire, LS16 5EA"/>
    <s v="LS16 5EA"/>
    <n v="7705552"/>
    <s v="85200,_x000a_85310"/>
    <x v="57"/>
    <n v="41"/>
    <n v="0"/>
    <n v="0"/>
    <n v="0"/>
    <n v="0"/>
    <n v="7"/>
    <n v="93"/>
    <n v="24"/>
    <n v="76"/>
    <n v="29"/>
    <n v="71"/>
    <n v="39"/>
    <n v="61"/>
    <s v="https://assets.website-files.com/5ac6289f06e22081766a47a1/615db0827e3027a69924e977_GPG Infographic 2020 (1).pdf"/>
    <n v="0"/>
    <x v="4"/>
    <s v="ABBEY MULTI ACADEMY TRUST"/>
    <x v="0"/>
    <d v="2022-03-31T00:00:00"/>
    <d v="2022-03-30T16:13:49"/>
  </r>
  <r>
    <s v="ABBEYCROFT LEISURE"/>
    <n v="16394"/>
    <s v="Haverhill Leisure Centre, Ehringshausen Way, Haverhill, Suffolk, CB9 0ER"/>
    <s v="CB9 0ER"/>
    <n v="5207019"/>
    <n v="93110"/>
    <x v="58"/>
    <n v="3.8"/>
    <n v="0"/>
    <n v="0"/>
    <n v="0"/>
    <n v="0"/>
    <n v="0"/>
    <n v="0"/>
    <n v="0"/>
    <n v="0"/>
    <n v="0"/>
    <n v="0"/>
    <n v="0"/>
    <n v="0"/>
    <s v="https://www.acleisure.com/"/>
    <s v="Karen Points (Strategic Director)"/>
    <x v="2"/>
    <s v="ABBEYCROFT LEISURE"/>
    <x v="0"/>
    <d v="2022-04-05T00:00:00"/>
    <d v="2022-03-24T15:18:42"/>
  </r>
  <r>
    <s v="ABBEYFIELD SOCIETY (THE)"/>
    <n v="776"/>
    <s v="St Peter's House, 2 Bricket Road, St. Albans, Hertfordshire, AL1 3JW"/>
    <s v="AL1 3JW"/>
    <n v="574816"/>
    <s v="55900,_x000a_87300"/>
    <x v="59"/>
    <n v="7"/>
    <n v="0"/>
    <n v="0"/>
    <n v="0"/>
    <n v="0"/>
    <n v="12"/>
    <n v="88"/>
    <n v="9"/>
    <n v="91"/>
    <n v="14"/>
    <n v="86"/>
    <n v="24"/>
    <n v="76"/>
    <s v="https://www.abbeyfield.com/about-us/our-financial-and-annual-reports/"/>
    <s v="Paul Tennant (Chief Executive Officer)"/>
    <x v="0"/>
    <s v="ABBEYFIELD SOCIETY (THE)"/>
    <x v="0"/>
    <d v="2022-04-05T00:00:00"/>
    <d v="2022-02-22T09:52:33"/>
  </r>
  <r>
    <s v="ABBOTSFORD CARE (GLENROTHES) LIMITED"/>
    <n v="777"/>
    <s v="72 Milton Road, Kirkcaldy, Fife, Scotland, KY1 1TP"/>
    <s v="KY1 1TP"/>
    <s v="SC370558"/>
    <n v="86102"/>
    <x v="60"/>
    <n v="-25.5"/>
    <n v="0"/>
    <n v="0"/>
    <n v="0"/>
    <n v="0"/>
    <n v="13"/>
    <n v="87"/>
    <n v="14"/>
    <n v="86"/>
    <n v="17"/>
    <n v="83"/>
    <n v="16"/>
    <n v="84"/>
    <n v="0"/>
    <s v="Alyson Vale (Business Development Manager)"/>
    <x v="4"/>
    <s v="ABBOTSFORD CARE (GLENROTHES) LIMITED"/>
    <x v="0"/>
    <d v="2022-04-05T00:00:00"/>
    <d v="2022-03-07T11:43:36"/>
  </r>
  <r>
    <s v="ABBOTT DIABETES CARE LIMITED"/>
    <n v="778"/>
    <s v="Windrush Park, Range Road, Witney, Oxon, OX29 0YL"/>
    <s v="OX29 0YL"/>
    <n v="2548046"/>
    <n v="32500"/>
    <x v="61"/>
    <n v="2.6"/>
    <n v="46.5"/>
    <n v="26.1"/>
    <n v="79.400000000000006"/>
    <n v="82.2"/>
    <n v="65"/>
    <n v="35"/>
    <n v="68.099999999999994"/>
    <n v="31.9"/>
    <n v="66.2"/>
    <n v="33.799999999999997"/>
    <n v="70.7"/>
    <n v="29.3"/>
    <s v="https://www.abbott.co.uk"/>
    <s v="Shaun Smith (Site Director)"/>
    <x v="4"/>
    <s v="ABBOTT DIABETES CARE LIMITED"/>
    <x v="0"/>
    <d v="2022-04-05T00:00:00"/>
    <d v="2022-04-01T09:33:45"/>
  </r>
  <r>
    <s v="ABBOTT LABORATORIES LIMITED"/>
    <n v="779"/>
    <s v="Abbott House Vanwall Business Park, Vanwall Road, Maidenhead, Berkshire, SL6 4XE"/>
    <s v="SL6 4XE"/>
    <n v="329102"/>
    <n v="46460"/>
    <x v="62"/>
    <n v="17.2"/>
    <n v="39.5"/>
    <n v="42.1"/>
    <n v="95"/>
    <n v="97.4"/>
    <n v="34.1"/>
    <n v="65.900000000000006"/>
    <n v="50"/>
    <n v="50"/>
    <n v="58.3"/>
    <n v="41.7"/>
    <n v="62.1"/>
    <n v="37.9"/>
    <s v="https://www.abbott.co.uk"/>
    <s v="Neil Harris (Affiliate Management Representative)"/>
    <x v="4"/>
    <s v="ABBOTT LABORATORIES LIMITED"/>
    <x v="0"/>
    <d v="2022-04-05T00:00:00"/>
    <d v="2022-04-01T09:25:18"/>
  </r>
  <r>
    <s v="ABBOTT MEAD VICKERS.BBDO LIMITED"/>
    <n v="780"/>
    <s v="Bankside 3 90-100 Southwark Street, London, England, SE1 0SW"/>
    <s v="SE1 0SW"/>
    <n v="1935786"/>
    <n v="73110"/>
    <x v="63"/>
    <n v="24.7"/>
    <n v="3.1"/>
    <n v="0"/>
    <n v="99.2"/>
    <n v="96.1"/>
    <n v="42"/>
    <n v="58"/>
    <n v="30"/>
    <n v="70"/>
    <n v="41"/>
    <n v="59"/>
    <n v="71"/>
    <n v="29"/>
    <s v="https://www.amvbbdo.com"/>
    <s v="Kelly Knight (Chief Diversity &amp; HR Officer)"/>
    <x v="1"/>
    <s v="ABBOTT MEAD VICKERS.BBDO LIMITED"/>
    <x v="0"/>
    <d v="2022-04-05T00:00:00"/>
    <d v="2022-04-04T11:27:14"/>
  </r>
  <r>
    <s v="ABBOTT TOXICOLOGY LIMITED"/>
    <n v="1093"/>
    <s v="21 Blacklands Way, Abingdon, Oxfordshire, England, OX14 1DY"/>
    <s v="OX14 1DY"/>
    <n v="5396234"/>
    <n v="74909"/>
    <x v="64"/>
    <n v="-10.4"/>
    <n v="70.2"/>
    <n v="49.5"/>
    <n v="41.7"/>
    <n v="45"/>
    <n v="46.6"/>
    <n v="53.4"/>
    <n v="39.1"/>
    <n v="60.9"/>
    <n v="33"/>
    <n v="67"/>
    <n v="40.200000000000003"/>
    <n v="59.8"/>
    <s v="https://www.abbott.co.uk"/>
    <s v="Nick Breare (General Manager)"/>
    <x v="1"/>
    <s v="ABBOTT TOXICOLOGY LIMITED"/>
    <x v="0"/>
    <d v="2022-04-05T00:00:00"/>
    <d v="2022-04-01T10:06:57"/>
  </r>
  <r>
    <s v="ABBVIE LTD"/>
    <n v="781"/>
    <s v="Abbvie House Vanwall Business Park, Vanwall Road, Maidenhead, Berkshire, England, SL6 4UB"/>
    <s v="SL6 4UB"/>
    <n v="8004972"/>
    <n v="46460"/>
    <x v="65"/>
    <n v="12.3"/>
    <n v="30"/>
    <n v="27.8"/>
    <n v="94.8"/>
    <n v="96.3"/>
    <n v="21"/>
    <n v="79"/>
    <n v="31"/>
    <n v="69"/>
    <n v="33"/>
    <n v="67"/>
    <n v="47"/>
    <n v="53"/>
    <s v="https://www.abbvie.co.uk/our-company/policies-disclosures.html"/>
    <s v="Todd Manning (UK General Manager)"/>
    <x v="4"/>
    <s v="ABBVIE LTD"/>
    <x v="0"/>
    <d v="2022-04-05T00:00:00"/>
    <d v="2022-04-04T13:49:38"/>
  </r>
  <r>
    <s v="ABC TEACHERS LIMITED"/>
    <n v="14780"/>
    <s v="First Floor (South) Cathedral Buildings, Dean Street, Newcastle Upon Tyne, United Kingdom, NE1 1PG"/>
    <s v="NE1 1PG"/>
    <n v="5480764"/>
    <s v="78101,_x000a_85310"/>
    <x v="10"/>
    <n v="4.8"/>
    <n v="58"/>
    <n v="79"/>
    <n v="5.5"/>
    <n v="3"/>
    <n v="24.5"/>
    <n v="75.5"/>
    <n v="22.1"/>
    <n v="77.900000000000006"/>
    <n v="24.1"/>
    <n v="75.900000000000006"/>
    <n v="27.5"/>
    <n v="72.5"/>
    <s v="http://www.abc-teachers.co.uk/gender-pay-gap-report"/>
    <s v="Liam Roberts (CEO)"/>
    <x v="4"/>
    <s v="ABC TEACHERS LIMITED"/>
    <x v="0"/>
    <d v="2022-04-05T00:00:00"/>
    <d v="2021-10-08T08:40:33"/>
  </r>
  <r>
    <s v="ABCAM PLC"/>
    <n v="783"/>
    <s v="Discovery Drive, Cambridge Biomedical Campus, Cambridge, United Kingdom, CB2 0AX"/>
    <s v="CB2 0AX"/>
    <n v="3509322"/>
    <s v="20140,_x000a_32990,_x000a_72110"/>
    <x v="66"/>
    <n v="20.8"/>
    <n v="62"/>
    <n v="72.3"/>
    <n v="25.1"/>
    <n v="21.8"/>
    <n v="39.6"/>
    <n v="60.4"/>
    <n v="45"/>
    <n v="55"/>
    <n v="52.6"/>
    <n v="47.4"/>
    <n v="61.8"/>
    <n v="38.200000000000003"/>
    <n v="0"/>
    <s v="Nicholas Skinner (SVP Human Resources)"/>
    <x v="4"/>
    <s v="ABCAM PLC"/>
    <x v="0"/>
    <d v="2022-04-05T00:00:00"/>
    <d v="2021-10-07T09:27:33"/>
  </r>
  <r>
    <s v="ABEL &amp; COLE LIMITED"/>
    <n v="784"/>
    <s v="The Riverside Building, Livingstone Road, Hessle, East Yorkshire, HU13 0DZ"/>
    <s v="HU13 0DZ"/>
    <n v="3926343"/>
    <n v="47990"/>
    <x v="67"/>
    <n v="5"/>
    <n v="-557"/>
    <n v="9.4"/>
    <n v="80.599999999999994"/>
    <n v="84.6"/>
    <n v="58.2"/>
    <n v="41.8"/>
    <n v="66.7"/>
    <n v="33.299999999999997"/>
    <n v="77"/>
    <n v="23"/>
    <n v="66.5"/>
    <n v="33.5"/>
    <n v="0"/>
    <s v="Clare Fynney (Group People Director)"/>
    <x v="4"/>
    <s v="ABEL &amp; COLE LIMITED"/>
    <x v="0"/>
    <d v="2022-04-05T00:00:00"/>
    <d v="2022-03-29T16:23:17"/>
  </r>
  <r>
    <s v="ABELLIO EAST ANGLIA LIMITED"/>
    <n v="15217"/>
    <s v="2nd Floor St Andrew's House, 18-20 St Andrew Street, London, United Kingdom, EC4A 3AG"/>
    <s v="EC4A 3AG"/>
    <n v="7861414"/>
    <n v="49100"/>
    <x v="68"/>
    <n v="19.2"/>
    <n v="39.9"/>
    <n v="34.200000000000003"/>
    <n v="34.6"/>
    <n v="37.799999999999997"/>
    <n v="62.2"/>
    <n v="37.799999999999997"/>
    <n v="68.7"/>
    <n v="31.3"/>
    <n v="80.7"/>
    <n v="19.3"/>
    <n v="93.3"/>
    <n v="6.7"/>
    <s v="https://www.greateranglia.co.uk/gender-pay"/>
    <s v="Katy Bucknell (HR Director)"/>
    <x v="0"/>
    <s v="ABELLIO EAST ANGLIA LIMITED"/>
    <x v="0"/>
    <d v="2022-04-05T00:00:00"/>
    <d v="2022-03-23T17:16:16"/>
  </r>
  <r>
    <s v="ABELLIO EAST MIDLANDS LIMITED"/>
    <n v="20115"/>
    <s v="2nd Floor St Andrew's House, 18-20 St Andrew Street, London, United Kingdom, EC4A 3AG"/>
    <s v="EC4A 3AG"/>
    <n v="9860485"/>
    <n v="49100"/>
    <x v="69"/>
    <n v="25.8"/>
    <n v="42.2"/>
    <n v="0"/>
    <n v="2.2000000000000002"/>
    <n v="2.2000000000000002"/>
    <n v="49"/>
    <n v="51"/>
    <n v="61.4"/>
    <n v="38.6"/>
    <n v="73.2"/>
    <n v="26.8"/>
    <n v="92.5"/>
    <n v="7.5"/>
    <s v="https://www.eastmidlandsrailway.co.uk/help-manage/about-us/company-information"/>
    <s v="Kate Holden (HR Director)"/>
    <x v="0"/>
    <s v="ABELLIO EAST MIDLANDS LIMITED"/>
    <x v="0"/>
    <d v="2022-04-05T00:00:00"/>
    <d v="2022-03-30T16:46:22"/>
  </r>
  <r>
    <s v="ABELLIO LONDON LTD"/>
    <n v="786"/>
    <s v="301 Camberwell New Road, London, SE5 0TF"/>
    <s v="SE5 0TF"/>
    <n v="3786162"/>
    <n v="49319"/>
    <x v="70"/>
    <n v="2.6"/>
    <n v="-29.2"/>
    <n v="0"/>
    <n v="43"/>
    <n v="30"/>
    <n v="83.6"/>
    <n v="16.399999999999999"/>
    <n v="89.9"/>
    <n v="10.1"/>
    <n v="93.5"/>
    <n v="6.5"/>
    <n v="90.2"/>
    <n v="9.8000000000000007"/>
    <n v="0"/>
    <s v="Jon Eardley (Managing Director)"/>
    <x v="0"/>
    <s v="ABELLIO LONDON LTD"/>
    <x v="0"/>
    <d v="2022-04-05T00:00:00"/>
    <d v="2022-03-30T09:21:12"/>
  </r>
  <r>
    <s v="ABERDEEN ASSET MANAGEMENT PLC"/>
    <n v="789"/>
    <s v="10 Queen's Terrace, Aberdeen, Aberdeenshire, United Kingdom, AB10 1XL"/>
    <s v="AB10 1XL"/>
    <s v="SC082015"/>
    <n v="64205"/>
    <x v="71"/>
    <n v="10.8"/>
    <n v="72.3"/>
    <n v="34.9"/>
    <n v="24.3"/>
    <n v="20"/>
    <n v="53.8"/>
    <n v="46.2"/>
    <n v="45"/>
    <n v="55"/>
    <n v="55.2"/>
    <n v="44.8"/>
    <n v="63"/>
    <n v="37"/>
    <s v="https://www.abrdn.com/docs?editionId=d936033d-12c7-4285-bfd9-7ebf13723763&amp;_ga=2.208823255.496901684.1645442409-2029287536.1625468991"/>
    <s v="Brett Tollman (Director, Aberdeen Asset Management PLC)"/>
    <x v="0"/>
    <s v="ABERDEEN ASSET MANAGEMENT PLC"/>
    <x v="0"/>
    <d v="2022-04-05T00:00:00"/>
    <d v="2022-02-23T14:49:43"/>
  </r>
  <r>
    <s v="ABERDEEN ASSET MANAGERS LIMITED"/>
    <n v="790"/>
    <s v="10 Queen's Terrace, Aberdeen, Aberdeenshire, United Kingdom, AB10 1XL"/>
    <s v="AB10 1XL"/>
    <s v="SC108419"/>
    <n v="64999"/>
    <x v="30"/>
    <n v="35.700000000000003"/>
    <n v="53.1"/>
    <n v="37.200000000000003"/>
    <n v="51.7"/>
    <n v="31.5"/>
    <n v="48.4"/>
    <n v="51.6"/>
    <n v="54.7"/>
    <n v="45.3"/>
    <n v="66.5"/>
    <n v="33.5"/>
    <n v="82"/>
    <n v="18"/>
    <s v="https://www.abrdn.com/docs?editionId=d936033d-12c7-4285-bfd9-7ebf13723763&amp;_ga=2.208823255.496901684.1645442409-2029287536.1625468991"/>
    <s v="Chris Demetriou (Director, Aberdeen Asset Managers Ltd)"/>
    <x v="4"/>
    <s v="ABERDEEN ASSET MANAGERS LIMITED"/>
    <x v="0"/>
    <d v="2022-04-05T00:00:00"/>
    <d v="2022-02-23T14:52:31"/>
  </r>
  <r>
    <s v="ABERDEEN ASSOCIATION OF SOCIAL SERVICE"/>
    <n v="17554"/>
    <s v="38 Castle Street, Aberdeen, AB11 5YU"/>
    <s v="AB11 5YU"/>
    <s v="SC018487"/>
    <s v="85590,_x000a_87200,_x000a_87300,_x000a_87900"/>
    <x v="5"/>
    <n v="0.2"/>
    <n v="0"/>
    <n v="0"/>
    <n v="0"/>
    <n v="0.8"/>
    <n v="18"/>
    <n v="82"/>
    <n v="18"/>
    <n v="82"/>
    <n v="24"/>
    <n v="76"/>
    <n v="26"/>
    <n v="74"/>
    <s v="https://www.vsa.org.uk/gender-pay-gap-report"/>
    <s v="Carol Nicholson (Director of HR, Learning &amp; Development)"/>
    <x v="4"/>
    <s v="ABERDEEN ASSOCIATION OF SOCIAL SERVICE"/>
    <x v="0"/>
    <d v="2022-04-05T00:00:00"/>
    <d v="2022-03-29T10:55:38"/>
  </r>
  <r>
    <s v="ABERDEEN CORPORATE SERVICES LIMITED"/>
    <n v="11648"/>
    <s v="1 George Street, Edinburgh, United Kingdom, EH2 2LL"/>
    <s v="EH2 2LL"/>
    <s v="SC271355"/>
    <n v="82990"/>
    <x v="21"/>
    <n v="26.6"/>
    <n v="40"/>
    <n v="26"/>
    <n v="37.1"/>
    <n v="25.6"/>
    <n v="35"/>
    <n v="65"/>
    <n v="45.1"/>
    <n v="54.9"/>
    <n v="57.4"/>
    <n v="42.6"/>
    <n v="65.2"/>
    <n v="34.799999999999997"/>
    <s v="https://www.abrdn.com/docs?editionId=d936033d-12c7-4285-bfd9-7ebf13723763&amp;_ga=2.208823255.496901684.1645442409-2029287536.1625468991"/>
    <s v="Brett Tollman (Director, Aberdeen Corporate Services Ltd)"/>
    <x v="0"/>
    <s v="ABERDEEN CORPORATE SERVICES LIMITED"/>
    <x v="0"/>
    <d v="2022-04-05T00:00:00"/>
    <d v="2022-02-23T14:53:47"/>
  </r>
  <r>
    <s v="ABERDEEN FOOTBALL CLUB LIMITED"/>
    <n v="17218"/>
    <s v="Pittodrie Stadium, Pittodrie Street, Aberdeen, AB24 5QH"/>
    <s v="AB24 5QH"/>
    <s v="SC005364"/>
    <s v="93110,_x000a_93120"/>
    <x v="72"/>
    <n v="11.3"/>
    <n v="70.2"/>
    <n v="62.1"/>
    <n v="16.2"/>
    <n v="8.8000000000000007"/>
    <n v="75"/>
    <n v="25"/>
    <n v="75"/>
    <n v="25"/>
    <n v="77.3"/>
    <n v="22.7"/>
    <n v="95.5"/>
    <n v="4.5"/>
    <s v="https://d2cx26qpfwuhvu.cloudfront.net/aberdeen/wp-content/uploads/2022/04/01161206/Gender-Pay-Gap-Report-2022.pdf"/>
    <s v="Roy Johnston (Company Secretary)"/>
    <x v="2"/>
    <s v="ABERDEEN FOOTBALL CLUB LIMITED"/>
    <x v="0"/>
    <d v="2022-04-05T00:00:00"/>
    <d v="2022-04-06T10:12:42"/>
  </r>
  <r>
    <s v="ABERDEEN SPORTS VILLAGE LIMITED"/>
    <n v="793"/>
    <s v="1 George Square, Glasgow, Scotland, G2 1AL"/>
    <s v="G2 1AL"/>
    <s v="SC327879"/>
    <n v="93110"/>
    <x v="73"/>
    <n v="0"/>
    <n v="0"/>
    <n v="0"/>
    <n v="0"/>
    <n v="0"/>
    <n v="25.6"/>
    <n v="74.400000000000006"/>
    <n v="46.5"/>
    <n v="53.5"/>
    <n v="48.8"/>
    <n v="51.2"/>
    <n v="27.9"/>
    <n v="72.099999999999994"/>
    <s v="https://www.aberdeensportsvillage.com/legal"/>
    <s v="Duncan Sinclair (Chief Executive)"/>
    <x v="2"/>
    <s v="ABERDEEN SPORTS VILLAGE LIMITED"/>
    <x v="0"/>
    <d v="2022-04-05T00:00:00"/>
    <d v="2022-03-24T11:23:12"/>
  </r>
  <r>
    <s v="Aberdein Considine"/>
    <n v="16349"/>
    <s v="5-9 Bon Accord Crescent, Aberdeen, AB11 6DN"/>
    <s v="AB11 6DN"/>
    <n v="0"/>
    <s v="68310,_x000a_69102,_x000a_70221"/>
    <x v="74"/>
    <n v="34"/>
    <n v="82"/>
    <n v="59"/>
    <n v="37"/>
    <n v="32"/>
    <n v="24"/>
    <n v="76"/>
    <n v="29"/>
    <n v="71"/>
    <n v="35"/>
    <n v="65"/>
    <n v="68"/>
    <n v="32"/>
    <n v="0"/>
    <s v="Sharon Robertson (Accounts Operations Director)"/>
    <x v="1"/>
    <s v="Aberdein Considine"/>
    <x v="0"/>
    <d v="2022-04-05T00:00:00"/>
    <d v="2022-03-29T13:02:41"/>
  </r>
  <r>
    <s v="ABERLOUR CHILD CARE TRUST"/>
    <n v="794"/>
    <s v="Kintail House, Forthside Way, Stirling, Stirlingshire, Scotland, FK8 1QZ"/>
    <s v="FK8 1QZ"/>
    <s v="SC312912"/>
    <n v="96090"/>
    <x v="75"/>
    <n v="-1.8"/>
    <n v="0"/>
    <n v="0"/>
    <n v="0"/>
    <n v="0"/>
    <n v="16"/>
    <n v="84"/>
    <n v="22.6"/>
    <n v="77.400000000000006"/>
    <n v="14.6"/>
    <n v="85.4"/>
    <n v="19.899999999999999"/>
    <n v="80.099999999999994"/>
    <s v="https://www.aberlour.org.uk/publication/aberlour-gender-pay-gap-report-2021/"/>
    <s v="SallyAnn Kelly (Chief Executive)"/>
    <x v="4"/>
    <s v="ABERLOUR CHILD CARE TRUST"/>
    <x v="0"/>
    <d v="2022-04-05T00:00:00"/>
    <d v="2021-06-14T14:59:17"/>
  </r>
  <r>
    <s v="ABERRANT GROUP LIMITED"/>
    <n v="19580"/>
    <s v="T/A Mcdonald's Mcdonald's Restaurant, Linkway Retail Park, Watling Street, Cannock, Staffordshire, England, WS11 1TD"/>
    <s v="WS11 1TD"/>
    <n v="10120920"/>
    <n v="56102"/>
    <x v="76"/>
    <n v="-19.899999999999999"/>
    <n v="-27.4"/>
    <n v="50"/>
    <n v="8.1"/>
    <n v="11.6"/>
    <n v="43"/>
    <n v="57"/>
    <n v="45"/>
    <n v="55"/>
    <n v="45"/>
    <n v="55"/>
    <n v="39"/>
    <n v="61"/>
    <n v="0"/>
    <s v="David Knight (Managing Director)"/>
    <x v="1"/>
    <s v="ABERRANT GROUP LIMITED"/>
    <x v="0"/>
    <d v="2022-04-05T00:00:00"/>
    <d v="2022-03-11T12:06:50"/>
  </r>
  <r>
    <s v="ABF GRAIN PRODUCTS LIMITED"/>
    <n v="650"/>
    <s v="Weston Centre, 10 Grosvenor Street, London, W1K 4QY"/>
    <s v="W1K 4QY"/>
    <n v="79590"/>
    <s v="10611,_x000a_10612,_x000a_10710,_x000a_10730"/>
    <x v="77"/>
    <n v="-4.0999999999999996"/>
    <n v="18.3"/>
    <n v="-18.5"/>
    <n v="24.9"/>
    <n v="44.2"/>
    <n v="73.900000000000006"/>
    <n v="26.1"/>
    <n v="87.4"/>
    <n v="12.6"/>
    <n v="83.2"/>
    <n v="16.8"/>
    <n v="73.099999999999994"/>
    <n v="26.9"/>
    <s v="https://www.abf.co.uk/abf-grain-products-ltd-gender-pay-gap-report-2021"/>
    <s v="Sarah Arrowsmith (Chief Executive, Grocery Group)"/>
    <x v="0"/>
    <s v="ABF GRAIN PRODUCTS LIMITED"/>
    <x v="0"/>
    <d v="2022-04-05T00:00:00"/>
    <d v="2021-12-22T12:58:15"/>
  </r>
  <r>
    <s v="ABI (UK) LIMITED"/>
    <n v="795"/>
    <s v="Swinemoor Lane, Beverley, East Yorkshire, HU17 0LJ"/>
    <s v="HU17 0LJ"/>
    <n v="3553786"/>
    <n v="32990"/>
    <x v="9"/>
    <n v="27"/>
    <n v="-26"/>
    <n v="68"/>
    <n v="94"/>
    <n v="32"/>
    <n v="81"/>
    <n v="19"/>
    <n v="94"/>
    <n v="6"/>
    <n v="100"/>
    <n v="0"/>
    <n v="96"/>
    <n v="4"/>
    <s v="https://www.abiuk.co.uk/policies-and-statements/"/>
    <s v="Gary Knowles (Financial Controller)"/>
    <x v="4"/>
    <s v="ABI (UK) LIMITED"/>
    <x v="0"/>
    <d v="2022-04-05T00:00:00"/>
    <d v="2021-10-06T17:09:07"/>
  </r>
  <r>
    <s v="ABICARE SERVICES LIMITED"/>
    <n v="797"/>
    <s v="Abihouse Unit 1a, Brunel Road, Salisbury, Wiltshire, SP2 7PU"/>
    <s v="SP2 7PU"/>
    <n v="5597217"/>
    <n v="96090"/>
    <x v="78"/>
    <n v="-0.1"/>
    <n v="70.3"/>
    <n v="77.5"/>
    <n v="4.4000000000000004"/>
    <n v="7.1"/>
    <n v="16.7"/>
    <n v="83.3"/>
    <n v="15.4"/>
    <n v="84.6"/>
    <n v="5.0999999999999996"/>
    <n v="94.9"/>
    <n v="20.5"/>
    <n v="79.5"/>
    <n v="0"/>
    <s v="Matthew Salmon (Finance Director)"/>
    <x v="1"/>
    <s v="ABICARE SERVICES LIMITED"/>
    <x v="0"/>
    <d v="2022-04-05T00:00:00"/>
    <d v="2022-04-01T09:46:16"/>
  </r>
  <r>
    <s v="Abingdon &amp; Witney College"/>
    <n v="799"/>
    <s v="Holloway Road, Witney, Oxfordshire, United Kingdom, OX28 6NE"/>
    <s v="OX28 6NE"/>
    <n v="0"/>
    <s v="1,_x000a_85320"/>
    <x v="79"/>
    <n v="14.7"/>
    <n v="0"/>
    <n v="0"/>
    <n v="0"/>
    <n v="0"/>
    <n v="23.4"/>
    <n v="76.599999999999994"/>
    <n v="26.4"/>
    <n v="73.599999999999994"/>
    <n v="37.9"/>
    <n v="62.1"/>
    <n v="32.4"/>
    <n v="67.599999999999994"/>
    <n v="0"/>
    <n v="0"/>
    <x v="4"/>
    <s v="Abingdon &amp; Witney College"/>
    <x v="0"/>
    <d v="2022-03-31T00:00:00"/>
    <d v="2022-02-28T09:15:09"/>
  </r>
  <r>
    <s v="ABINGDON FLOORING LIMITED"/>
    <n v="800"/>
    <s v="Parkway, Pen Y Fan Industrial Estate, Croespenmaen Crumlin, Newport, NP11 4XG"/>
    <s v="NP11 4XG"/>
    <n v="4923718"/>
    <n v="13939"/>
    <x v="80"/>
    <n v="6"/>
    <n v="41.7"/>
    <n v="51.3"/>
    <n v="84.3"/>
    <n v="83.3"/>
    <n v="69.7"/>
    <n v="30.3"/>
    <n v="81.599999999999994"/>
    <n v="18.399999999999999"/>
    <n v="88.2"/>
    <n v="11.8"/>
    <n v="85.5"/>
    <n v="14.5"/>
    <n v="0"/>
    <s v="Steve Burn (Director)"/>
    <x v="1"/>
    <s v="ABINGDON FLOORING LIMITED"/>
    <x v="1"/>
    <d v="2022-04-05T00:00:00"/>
    <d v="2022-04-06T22:19:49"/>
  </r>
  <r>
    <s v="ABINGDON SCHOOL"/>
    <n v="801"/>
    <s v="Abingdon School, Park Road, Abingdon, England, OX14 1DE"/>
    <s v="OX14 1DE"/>
    <n v="3625063"/>
    <s v="85200,_x000a_85310"/>
    <x v="81"/>
    <n v="32"/>
    <n v="100"/>
    <n v="100"/>
    <n v="0.6"/>
    <n v="0"/>
    <n v="33"/>
    <n v="67"/>
    <n v="50"/>
    <n v="50"/>
    <n v="37.6"/>
    <n v="62.4"/>
    <n v="74.400000000000006"/>
    <n v="25.6"/>
    <s v="https://www.abingdon.org.uk/wp-content/uploads/2022/03/FINAL-2021-Gender-Pay-Gap-Narrative.pdf"/>
    <s v="Michael Windsor (Headmaster)"/>
    <x v="1"/>
    <s v="ABINGDON SCHOOL"/>
    <x v="0"/>
    <d v="2022-04-05T00:00:00"/>
    <d v="2022-03-31T13:38:24"/>
  </r>
  <r>
    <s v="ABM AVIATION UK LIMITED"/>
    <n v="9352"/>
    <s v="World Business Centre 2 Newall Road, London Heathrow Airport, Hounslow, Middlesex, TW6 2SF"/>
    <s v="TW6 2SF"/>
    <n v="4900961"/>
    <s v="52230,_x000a_78300,_x000a_80100"/>
    <x v="82"/>
    <n v="1.9"/>
    <n v="53.4"/>
    <n v="0"/>
    <n v="15.5"/>
    <n v="21.3"/>
    <n v="94"/>
    <n v="6"/>
    <n v="46"/>
    <n v="54"/>
    <n v="41.6"/>
    <n v="58.4"/>
    <n v="63.6"/>
    <n v="36.4"/>
    <n v="0"/>
    <s v="Chris Townsend (Senior Hr Director)"/>
    <x v="0"/>
    <s v="ABM AVIATION UK LIMITED"/>
    <x v="1"/>
    <d v="2022-04-05T00:00:00"/>
    <d v="2022-04-11T10:39:54"/>
  </r>
  <r>
    <s v="Abraham Moss Community School"/>
    <n v="811"/>
    <s v="Crescent Road, Crumpsall, Manchester, M8 5UF"/>
    <s v="M8 5UF"/>
    <n v="0"/>
    <s v="1,_x000a_85590"/>
    <x v="83"/>
    <n v="-1.4"/>
    <n v="0"/>
    <n v="0"/>
    <n v="0"/>
    <n v="0"/>
    <n v="20.8"/>
    <n v="79.2"/>
    <n v="33.299999999999997"/>
    <n v="66.7"/>
    <n v="27.7"/>
    <n v="72.3"/>
    <n v="20.5"/>
    <n v="79.5"/>
    <n v="0"/>
    <n v="0"/>
    <x v="1"/>
    <s v="Abraham Moss Community School"/>
    <x v="1"/>
    <d v="2022-03-31T00:00:00"/>
    <d v="2022-03-31T14:44:57"/>
  </r>
  <r>
    <s v="ABRDN FINANCIAL PLANNING AND ADVICE LIMITED"/>
    <n v="19795"/>
    <s v="Bow Bells House, 1 Bread Street, London, United Kingdom, EC4M 9HH"/>
    <s v="EC4M 9HH"/>
    <n v="1447544"/>
    <s v="64999,_x000a_66190"/>
    <x v="84"/>
    <n v="38.9"/>
    <n v="38"/>
    <n v="85.2"/>
    <n v="44.9"/>
    <n v="17.8"/>
    <n v="31.5"/>
    <n v="68.5"/>
    <n v="31.9"/>
    <n v="68.099999999999994"/>
    <n v="47.2"/>
    <n v="52.8"/>
    <n v="78.099999999999994"/>
    <n v="21.9"/>
    <s v="https://www.abrdn.com/docs?editionId=d936033d-12c7-4285-bfd9-7ebf13723763&amp;_ga=2.208823255.496901684.1645442409-2029287536.1625468991"/>
    <s v="Caroline Connellan (Director, 1825 Financial Planning and Advice Ltd)"/>
    <x v="1"/>
    <s v="ABRDN FINANCIAL PLANNING AND ADVICE LIMITED"/>
    <x v="0"/>
    <d v="2022-04-05T00:00:00"/>
    <d v="2022-02-23T14:55:25"/>
  </r>
  <r>
    <s v="ABRDN INVESTMENT MANAGEMENT LIMITED"/>
    <n v="11650"/>
    <s v="1 George Street, Edinburgh, EH2 2LL"/>
    <s v="EH2 2LL"/>
    <s v="SC123321"/>
    <n v="66300"/>
    <x v="85"/>
    <n v="28.4"/>
    <n v="52.3"/>
    <n v="58"/>
    <n v="47.2"/>
    <n v="35.799999999999997"/>
    <n v="37.200000000000003"/>
    <n v="62.8"/>
    <n v="55.3"/>
    <n v="44.7"/>
    <n v="65.099999999999994"/>
    <n v="34.9"/>
    <n v="77.5"/>
    <n v="22.5"/>
    <s v="https://www.abrdn.com/docs?editionId=d936033d-12c7-4285-bfd9-7ebf13723763&amp;_ga=2.208823255.496901684.1645442409-2029287536.1625468991"/>
    <s v="Chris Demetriou (Director, Abrdn Investment Management Ltd)"/>
    <x v="4"/>
    <s v="ABRDN INVESTMENT MANAGEMENT LIMITED"/>
    <x v="0"/>
    <d v="2022-04-05T00:00:00"/>
    <d v="2022-02-23T14:55:42"/>
  </r>
  <r>
    <s v="ABRDN PLC"/>
    <n v="11651"/>
    <s v="1 George Street, Edinburgh, United Kingdom, EH2 2LL"/>
    <s v="EH2 2LL"/>
    <s v="SC286832"/>
    <n v="70100"/>
    <x v="86"/>
    <n v="25.1"/>
    <n v="57.3"/>
    <n v="56.3"/>
    <n v="40"/>
    <n v="27"/>
    <n v="41"/>
    <n v="59"/>
    <n v="47"/>
    <n v="53"/>
    <n v="59"/>
    <n v="41"/>
    <n v="74"/>
    <n v="26"/>
    <s v="https://www.abrdn.com/docs?editionId=d936033d-12c7-4285-bfd9-7ebf13723763&amp;_ga=2.208823255.496901684.1645442409-2029287536.1625468991"/>
    <s v="Brett Tollman (abrdn)"/>
    <x v="3"/>
    <s v="ABRDN PLC"/>
    <x v="0"/>
    <d v="2022-04-05T00:00:00"/>
    <d v="2022-02-23T14:56:00"/>
  </r>
  <r>
    <s v="ABSOLUTE RECRUITMENT LIMITED"/>
    <n v="17553"/>
    <s v="7-9 Macon Court, Crewe, Cheshire, United Kingdom, CW1 6EA"/>
    <s v="CW1 6EA"/>
    <n v="7002665"/>
    <n v="99999"/>
    <x v="87"/>
    <n v="0.2"/>
    <n v="-137"/>
    <n v="-160.30000000000001"/>
    <n v="3.3"/>
    <n v="4.7"/>
    <n v="48.2"/>
    <n v="51.8"/>
    <n v="45.2"/>
    <n v="54.8"/>
    <n v="41.2"/>
    <n v="58.8"/>
    <n v="64.3"/>
    <n v="35.700000000000003"/>
    <s v="https://absol-group.com/gender-pay-gap-reporting/"/>
    <s v="Dan Marshall (CEO)"/>
    <x v="1"/>
    <s v="ABSOLUTE RECRUITMENT LIMITED"/>
    <x v="0"/>
    <d v="2022-04-05T00:00:00"/>
    <d v="2022-03-30T15:54:56"/>
  </r>
  <r>
    <s v="ABSOLUTE TASTE LIMITED"/>
    <n v="814"/>
    <s v="The Shed, Charbridge Lane, Bicester, Oxfordshire, England, OX26 4SS"/>
    <s v="OX26 4SS"/>
    <n v="3308362"/>
    <n v="56210"/>
    <x v="88"/>
    <n v="2.9"/>
    <n v="0"/>
    <n v="0"/>
    <n v="6.3"/>
    <n v="2.9"/>
    <n v="45"/>
    <n v="55"/>
    <n v="48"/>
    <n v="52"/>
    <n v="52.9"/>
    <n v="47.1"/>
    <n v="69.599999999999994"/>
    <n v="30.4"/>
    <n v="0"/>
    <s v="Nick Allen (HR Director)"/>
    <x v="2"/>
    <s v="ABSOLUTE TASTE LIMITED"/>
    <x v="0"/>
    <d v="2022-04-05T00:00:00"/>
    <d v="2022-03-25T15:02:03"/>
  </r>
  <r>
    <s v="ACADEMIES ENTERPRISE TRUST"/>
    <n v="817"/>
    <s v="3rd Floor 183 Eversholt Street, London, United Kingdom, NW1 1BU"/>
    <s v="NW1 1BU"/>
    <n v="6625091"/>
    <s v="85200,_x000a_85310,_x000a_85320,_x000a_85410"/>
    <x v="89"/>
    <n v="28.2"/>
    <n v="0"/>
    <n v="0"/>
    <n v="0"/>
    <n v="0"/>
    <n v="7.8"/>
    <n v="92.2"/>
    <n v="23.3"/>
    <n v="76.7"/>
    <n v="26.3"/>
    <n v="73.7"/>
    <n v="35.5"/>
    <n v="64.5"/>
    <s v="https://drive.google.com/file/d/1zMresznn6r8H9U_MmTsuiX_bPCGAV6e1/view"/>
    <n v="0"/>
    <x v="0"/>
    <s v="ACADEMIES ENTERPRISE TRUST"/>
    <x v="0"/>
    <d v="2022-03-31T00:00:00"/>
    <d v="2022-03-30T19:12:42"/>
  </r>
  <r>
    <s v="ACADEMY TRANSFORMATION TRUST"/>
    <n v="14495"/>
    <s v="Emmanuel Court, Reddicroft, Sutton Coldfield, England, B73 6AZ"/>
    <s v="B73 6AZ"/>
    <n v="7846852"/>
    <s v="85200,_x000a_85310,_x000a_85590,_x000a_85600"/>
    <x v="90"/>
    <n v="33"/>
    <n v="0"/>
    <n v="0"/>
    <n v="0"/>
    <n v="0"/>
    <n v="13"/>
    <n v="87"/>
    <n v="16.899999999999999"/>
    <n v="83.1"/>
    <n v="10.8"/>
    <n v="89.2"/>
    <n v="50"/>
    <n v="50"/>
    <s v="https://www.academytransformationtrust.co.uk/about-us/company-information/"/>
    <n v="0"/>
    <x v="0"/>
    <s v="ACADEMY TRANSFORMATION TRUST"/>
    <x v="0"/>
    <d v="2022-03-31T00:00:00"/>
    <d v="2022-03-30T12:46:32"/>
  </r>
  <r>
    <s v="ACCELERATE CLEANING SOLUTIONS LTD"/>
    <n v="17458"/>
    <s v="1st Floor, Corn Exchange Business Centre Market Place, Hadleigh, Ipswich, Suffolk, England, IP7 5DN"/>
    <s v="IP7 5DN"/>
    <n v="4344083"/>
    <n v="81299"/>
    <x v="91"/>
    <n v="0"/>
    <n v="6.1"/>
    <n v="0"/>
    <n v="33.700000000000003"/>
    <n v="29.1"/>
    <n v="37.200000000000003"/>
    <n v="62.8"/>
    <n v="25"/>
    <n v="75"/>
    <n v="36"/>
    <n v="64"/>
    <n v="47.8"/>
    <n v="52.2"/>
    <n v="0"/>
    <s v="Gary Morgan (Managing Director)"/>
    <x v="1"/>
    <s v="ACCELERATE CLEANING SOLUTIONS LTD"/>
    <x v="0"/>
    <d v="2022-04-05T00:00:00"/>
    <d v="2022-01-11T12:54:01"/>
  </r>
  <r>
    <s v="ACCELERATED EDUCATION TUITION LIMITED"/>
    <n v="18521"/>
    <s v="V3, Vector Park, Forest Road, Feltham, England, TW13 7EJ"/>
    <s v="TW13 7EJ"/>
    <n v="6857560"/>
    <n v="85200"/>
    <x v="92"/>
    <n v="0"/>
    <n v="0"/>
    <n v="0"/>
    <n v="0"/>
    <n v="0"/>
    <n v="40.5"/>
    <n v="59.5"/>
    <n v="39.200000000000003"/>
    <n v="60.8"/>
    <n v="50"/>
    <n v="50"/>
    <n v="25.3"/>
    <n v="74.7"/>
    <s v="https://aetuition.co.uk/gender-pay-gap/"/>
    <s v="Mark Bezant (Finance Manager)"/>
    <x v="1"/>
    <s v="ACCELERATED EDUCATION TUITION LIMITED"/>
    <x v="0"/>
    <d v="2022-04-05T00:00:00"/>
    <d v="2022-02-04T10:06:55"/>
  </r>
  <r>
    <s v="ACCENT CATERING SERVICES LIMITED"/>
    <n v="822"/>
    <s v="Elizabeth House, 56-60 London Road, Staines-Upon-Thames, England, TW18 4HF"/>
    <s v="TW18 4HF"/>
    <n v="4298350"/>
    <n v="56290"/>
    <x v="93"/>
    <n v="35.299999999999997"/>
    <n v="18.7"/>
    <n v="43"/>
    <n v="30.1"/>
    <n v="10.8"/>
    <n v="5.2"/>
    <n v="94.8"/>
    <n v="10.3"/>
    <n v="89.7"/>
    <n v="23"/>
    <n v="77"/>
    <n v="56.6"/>
    <n v="43.4"/>
    <s v="http://www.accentcatering.co.uk/gender-pay-gap-summary/"/>
    <s v="Leila Zoghbi (HR Advisor)"/>
    <x v="4"/>
    <s v="ACCENT CATERING SERVICES LIMITED"/>
    <x v="0"/>
    <d v="2022-04-05T00:00:00"/>
    <d v="2022-03-28T09:23:01"/>
  </r>
  <r>
    <s v="ACCENT HOUSING LIMITED"/>
    <n v="14336"/>
    <s v="Charlestown House, Acorn Park Industrial Estate, Shipley, BD17 7SW"/>
    <s v="BD17 7SW"/>
    <s v="IP19229R"/>
    <n v="0"/>
    <x v="55"/>
    <n v="13.2"/>
    <n v="27.1"/>
    <n v="40"/>
    <n v="4.5999999999999996"/>
    <n v="5.8"/>
    <n v="24.3"/>
    <n v="75.7"/>
    <n v="20.7"/>
    <n v="79.3"/>
    <n v="38.700000000000003"/>
    <n v="61.3"/>
    <n v="52.3"/>
    <n v="47.7"/>
    <s v="https://www.accentgroup.org/media/5127/gender-pay-gap-2021.pdf"/>
    <s v="Paul Dolan (Chief Executive)"/>
    <x v="1"/>
    <s v="ACCENT HOUSING LIMITED"/>
    <x v="0"/>
    <d v="2022-04-05T00:00:00"/>
    <d v="2022-03-25T14:20:25"/>
  </r>
  <r>
    <s v="ACCENTURE (UK) LIMITED"/>
    <n v="826"/>
    <s v="30 Fenchurch Street, London, EC3M 3BD"/>
    <s v="EC3M 3BD"/>
    <n v="4757301"/>
    <n v="70229"/>
    <x v="94"/>
    <n v="16.100000000000001"/>
    <n v="54"/>
    <n v="29.9"/>
    <n v="59.4"/>
    <n v="57.6"/>
    <n v="47"/>
    <n v="53"/>
    <n v="59"/>
    <n v="41"/>
    <n v="61"/>
    <n v="39"/>
    <n v="69"/>
    <n v="31"/>
    <s v="https://www.accenture.com/gb-en/about/inclusion-diversity/uk-gender-pay-gap"/>
    <s v="Simon Eaves (Market Unit Lead UKI (Managing Director))"/>
    <x v="3"/>
    <s v="ACCENTURE (UK) LIMITED"/>
    <x v="0"/>
    <d v="2022-04-05T00:00:00"/>
    <d v="2022-04-04T17:34:17"/>
  </r>
  <r>
    <s v="ACCESS SELF STORAGE LIMITED"/>
    <n v="19150"/>
    <s v="93 Park Lane, London, W1K 7TB"/>
    <s v="W1K 7TB"/>
    <n v="5526726"/>
    <n v="52103"/>
    <x v="95"/>
    <n v="6.4"/>
    <n v="25.8"/>
    <n v="34.299999999999997"/>
    <n v="45.2"/>
    <n v="43"/>
    <n v="69"/>
    <n v="31"/>
    <n v="78"/>
    <n v="22"/>
    <n v="73"/>
    <n v="27"/>
    <n v="78"/>
    <n v="22"/>
    <s v="https://www.accessstorage.com/about-us"/>
    <s v="Clare Glass (Director)"/>
    <x v="1"/>
    <s v="ACCESS SELF STORAGE LIMITED"/>
    <x v="0"/>
    <d v="2022-04-05T00:00:00"/>
    <d v="2022-04-06T09:57:33"/>
  </r>
  <r>
    <s v="ACCESS TO MUSIC LIMITED"/>
    <n v="21144"/>
    <s v="Heath Mill Studios 68 Heath Mill Lane, Digbeth, Birmingham, West Midlands, United Kingdom, B9 4AR"/>
    <s v="B9 4AR"/>
    <n v="2749258"/>
    <n v="85590"/>
    <x v="96"/>
    <n v="8.9"/>
    <n v="7"/>
    <n v="-2.7"/>
    <n v="7.8"/>
    <n v="5.6"/>
    <n v="54"/>
    <n v="46"/>
    <n v="63"/>
    <n v="37"/>
    <n v="69"/>
    <n v="31"/>
    <n v="67"/>
    <n v="33"/>
    <s v="https://www.accesscreative.ac.uk/wp-content/uploads/2022/04/ACC-Gender-Pay-Gap-Report-2021.pdf"/>
    <s v="Ian Topping (Head of People System)"/>
    <x v="1"/>
    <s v="ACCESS TO MUSIC LIMITED"/>
    <x v="0"/>
    <d v="2022-04-05T00:00:00"/>
    <d v="2022-04-01T14:10:55"/>
  </r>
  <r>
    <s v="ACCESS UK LTD"/>
    <n v="828"/>
    <s v="The Old School, School Lane, Stratford St Mary, Colchester, Essex,, CO7 6LZ"/>
    <s v="CO7 6LZ"/>
    <n v="2343760"/>
    <n v="62090"/>
    <x v="97"/>
    <n v="21.3"/>
    <n v="47.1"/>
    <n v="26.4"/>
    <n v="49.9"/>
    <n v="47.3"/>
    <n v="53"/>
    <n v="47"/>
    <n v="62"/>
    <n v="38"/>
    <n v="68"/>
    <n v="32"/>
    <n v="75"/>
    <n v="25"/>
    <s v="https://www.theaccessgroup.com/en-gb/company/our-people-and-values/"/>
    <s v="Leanne Lamb (HR Business Partner)"/>
    <x v="0"/>
    <s v="ACCESS UK LTD"/>
    <x v="0"/>
    <d v="2022-04-05T00:00:00"/>
    <d v="2022-04-04T11:57:27"/>
  </r>
  <r>
    <s v="ACCESSORIZE STORES LTD"/>
    <n v="21038"/>
    <s v="Yellow Building, 1 Nicholas Road, London, England, W11 4AN"/>
    <s v="W11 4AN"/>
    <n v="12543527"/>
    <n v="47710"/>
    <x v="87"/>
    <n v="1.1000000000000001"/>
    <n v="0"/>
    <n v="0"/>
    <n v="0"/>
    <n v="8.6999999999999993"/>
    <n v="3"/>
    <n v="97"/>
    <n v="1"/>
    <n v="99"/>
    <n v="0"/>
    <n v="100"/>
    <n v="4"/>
    <n v="96"/>
    <s v="https://www.accessorize.com/on/demandware.static/-/Library-Sites-accessorize-content-global/default/dw4ff7844c/policies/corporate-policies/2022/April/04042022_UK/Accessorize-Stores-Ltd-Gender-Pay-Gap-Report-April-2021.pdf"/>
    <s v="Nick Stowe (Chief Executive Officer)"/>
    <x v="4"/>
    <s v="ACCESSORIZE STORES LTD"/>
    <x v="0"/>
    <d v="2022-04-05T00:00:00"/>
    <d v="2022-04-05T09:34:08"/>
  </r>
  <r>
    <s v="ACCIDENT EXCHANGE LIMITED"/>
    <n v="832"/>
    <s v="Unit 2 Liberty Park, Burton Old Road, Lichfield, Staffordshire, England, WS14 9HY"/>
    <s v="WS14 9HY"/>
    <n v="4141140"/>
    <n v="77110"/>
    <x v="98"/>
    <n v="4.2"/>
    <n v="-14.4"/>
    <n v="29.7"/>
    <n v="19.899999999999999"/>
    <n v="37.700000000000003"/>
    <n v="36"/>
    <n v="64"/>
    <n v="54"/>
    <n v="46"/>
    <n v="48"/>
    <n v="52"/>
    <n v="68"/>
    <n v="32"/>
    <n v="0"/>
    <s v="Steph Hines (Group HR Director)"/>
    <x v="4"/>
    <s v="ACCIDENT EXCHANGE LIMITED"/>
    <x v="0"/>
    <d v="2022-04-05T00:00:00"/>
    <d v="2022-03-29T17:01:23"/>
  </r>
  <r>
    <s v="ACCO UK LIMITED"/>
    <n v="833"/>
    <s v="Oxford House, Oxford Road, Aylesbury, Buckinghamshire, HP21 8SZ"/>
    <s v="HP21 8SZ"/>
    <n v="197754"/>
    <s v="17230,_x000a_28230"/>
    <x v="99"/>
    <n v="24.1"/>
    <n v="76.400000000000006"/>
    <n v="71.900000000000006"/>
    <n v="49"/>
    <n v="38.4"/>
    <n v="52.5"/>
    <n v="47.5"/>
    <n v="55.2"/>
    <n v="44.8"/>
    <n v="60.3"/>
    <n v="39.700000000000003"/>
    <n v="76.3"/>
    <n v="23.7"/>
    <n v="0"/>
    <s v="David Billington (Director, EMEA Reward &amp; HR Operations)"/>
    <x v="1"/>
    <s v="ACCO UK LIMITED"/>
    <x v="0"/>
    <d v="2022-04-05T00:00:00"/>
    <d v="2022-03-31T10:56:48"/>
  </r>
  <r>
    <s v="ACCOLADE WINES LIMITED"/>
    <n v="837"/>
    <s v="Thomas Hardy House, 2 Heath Road, Weybridge, Surrey, England, KT13 8TB"/>
    <s v="KT13 8TB"/>
    <n v="137407"/>
    <n v="11020"/>
    <x v="100"/>
    <n v="-24.6"/>
    <n v="28.4"/>
    <n v="59.6"/>
    <n v="29.8"/>
    <n v="49.6"/>
    <n v="73.3"/>
    <n v="26.7"/>
    <n v="87.5"/>
    <n v="12.5"/>
    <n v="73.099999999999994"/>
    <n v="26.9"/>
    <n v="58"/>
    <n v="42"/>
    <n v="0"/>
    <s v="Anjanette Murfet (Chief People and Communications Officer)"/>
    <x v="1"/>
    <s v="ACCOLADE WINES LIMITED"/>
    <x v="0"/>
    <d v="2022-04-05T00:00:00"/>
    <d v="2022-04-04T09:22:42"/>
  </r>
  <r>
    <s v="ACCOMPLISH GROUP EMPLOYEE LIMITED"/>
    <n v="2490"/>
    <s v="Ground Floor, 2 Parklands, Rubery, United Kingdom, B45 9PZ"/>
    <s v="B45 9PZ"/>
    <n v="9672949"/>
    <n v="86900"/>
    <x v="101"/>
    <n v="3.1"/>
    <n v="29.3"/>
    <n v="0"/>
    <n v="14"/>
    <n v="13.7"/>
    <n v="36.799999999999997"/>
    <n v="63.2"/>
    <n v="35.1"/>
    <n v="64.900000000000006"/>
    <n v="44.8"/>
    <n v="55.2"/>
    <n v="44.8"/>
    <n v="55.2"/>
    <s v="https://accomplish-group.co.uk/wp-content/uploads/2017/11/Accomplish-Group-Gender-Pay-Gap-April-2021.pdf"/>
    <s v="Lian Dutton (CFO)"/>
    <x v="1"/>
    <s v="ACCOMPLISH GROUP EMPLOYEE LIMITED"/>
    <x v="0"/>
    <d v="2022-04-05T00:00:00"/>
    <d v="2022-04-04T13:06:05"/>
  </r>
  <r>
    <s v="ACCOMPLISH GROUP HOLDCO LIMITED"/>
    <n v="12865"/>
    <s v="Ground Floor, 2 Parklands, Rubery, United Kingdom, B45 9PZ"/>
    <s v="B45 9PZ"/>
    <n v="9052167"/>
    <n v="64209"/>
    <x v="29"/>
    <n v="-0.4"/>
    <n v="-36.299999999999997"/>
    <n v="0"/>
    <n v="10.199999999999999"/>
    <n v="11.3"/>
    <n v="35"/>
    <n v="65"/>
    <n v="29.7"/>
    <n v="70.3"/>
    <n v="31.8"/>
    <n v="68.2"/>
    <n v="30.5"/>
    <n v="69.5"/>
    <s v="https://accomplish-group.co.uk/wp-content/uploads/2017/11/Accomplish-Group-Gender-Pay-Gap-April-2021.pdf"/>
    <s v="Lian Dutton (CFO)"/>
    <x v="0"/>
    <s v="ACCOMPLISH GROUP HOLDCO LIMITED"/>
    <x v="0"/>
    <d v="2022-04-05T00:00:00"/>
    <d v="2022-04-04T13:07:14"/>
  </r>
  <r>
    <s v="ACCOMPLISH GROUP LIFESTYLES LIMITED"/>
    <n v="12866"/>
    <s v="Ground Floor, 2 Parklands, Rubery, United Kingdom, B45 9PZ"/>
    <s v="B45 9PZ"/>
    <n v="4949085"/>
    <s v="86900,_x000a_87900"/>
    <x v="102"/>
    <n v="-0.5"/>
    <n v="-20.6"/>
    <n v="0"/>
    <n v="4.7"/>
    <n v="3.1"/>
    <n v="37"/>
    <n v="63"/>
    <n v="44.4"/>
    <n v="55.6"/>
    <n v="45.5"/>
    <n v="54.5"/>
    <n v="29.1"/>
    <n v="70.900000000000006"/>
    <s v="https://accomplish-group.co.uk/wp-content/uploads/2017/11/Accomplish-Group-Gender-Pay-Gap-April-2021.pdf"/>
    <s v="Lian Dutton (CFO)"/>
    <x v="4"/>
    <s v="ACCOMPLISH GROUP LIFESTYLES LIMITED"/>
    <x v="0"/>
    <d v="2022-04-05T00:00:00"/>
    <d v="2022-04-04T13:08:07"/>
  </r>
  <r>
    <s v="ACCOMPLISH GROUP LIMITED"/>
    <n v="12864"/>
    <s v="Ground Floor, 2 Parklands, Rubery, United Kingdom, B45 9PZ"/>
    <s v="B45 9PZ"/>
    <n v="2147328"/>
    <n v="86900"/>
    <x v="103"/>
    <n v="-0.6"/>
    <n v="-11.9"/>
    <n v="25"/>
    <n v="12"/>
    <n v="12.6"/>
    <n v="33.5"/>
    <n v="66.5"/>
    <n v="28.3"/>
    <n v="71.7"/>
    <n v="28.9"/>
    <n v="71.099999999999994"/>
    <n v="28.3"/>
    <n v="71.7"/>
    <s v="https://accomplish-group.co.uk/wp-content/uploads/2017/11/Accomplish-Group-Gender-Pay-Gap-April-2021.pdf"/>
    <s v="Lian Dutton (CFO)"/>
    <x v="0"/>
    <s v="ACCOMPLISH GROUP LIMITED"/>
    <x v="0"/>
    <d v="2022-04-05T00:00:00"/>
    <d v="2022-04-04T13:08:51"/>
  </r>
  <r>
    <s v="ACCOR UK BUSINESS &amp; LEISURE HOTELS LIMITED"/>
    <n v="838"/>
    <s v="10 Hammersmith Grove, London, England, W6 7AP"/>
    <s v="W6 7AP"/>
    <n v="1016187"/>
    <n v="55100"/>
    <x v="104"/>
    <n v="10.199999999999999"/>
    <n v="23.8"/>
    <n v="-130"/>
    <n v="7.1"/>
    <n v="4.3"/>
    <n v="49.4"/>
    <n v="50.6"/>
    <n v="66.7"/>
    <n v="33.299999999999997"/>
    <n v="65.2"/>
    <n v="34.799999999999997"/>
    <n v="62.2"/>
    <n v="37.799999999999997"/>
    <s v="https://d1550xk4f2usak.cloudfront.net/wp-content/uploads/2017/12/04075858/GENDER-PAY-GAP-Written-Statement-2021-22.pdf"/>
    <s v="Alice Neubert (VP FInance UK &amp; BeNeLux)"/>
    <x v="0"/>
    <s v="ACCOR UK BUSINESS &amp; LEISURE HOTELS LIMITED"/>
    <x v="0"/>
    <d v="2022-04-05T00:00:00"/>
    <d v="2022-04-04T13:11:25"/>
  </r>
  <r>
    <s v="ACCORD HEALTHCARE LIMITED"/>
    <n v="840"/>
    <s v="Sage House, 319 Pinner Road, North Harrow, Middlesex, HA1 4HF"/>
    <s v="HA1 4HF"/>
    <n v="4596349"/>
    <s v="21200,_x000a_46460"/>
    <x v="105"/>
    <n v="5.6"/>
    <n v="57.3"/>
    <n v="10.9"/>
    <n v="100"/>
    <n v="100"/>
    <n v="75.8"/>
    <n v="24.2"/>
    <n v="74.2"/>
    <n v="25.8"/>
    <n v="46.2"/>
    <n v="53.8"/>
    <n v="81.8"/>
    <n v="18.2"/>
    <n v="0"/>
    <s v="Paul Tredwell (EVP EMENA)"/>
    <x v="1"/>
    <s v="ACCORD HEALTHCARE LIMITED"/>
    <x v="0"/>
    <d v="2022-04-05T00:00:00"/>
    <d v="2021-09-06T11:21:42"/>
  </r>
  <r>
    <s v="Accord Housing Association Ltd"/>
    <n v="15369"/>
    <s v="178 Birmingham Road, West Bromwich, West Midlands, B706QG"/>
    <s v="B706QG"/>
    <n v="0"/>
    <s v="41202,_x000a_68201,_x000a_87200,_x000a_87300"/>
    <x v="106"/>
    <n v="23.3"/>
    <n v="70.099999999999994"/>
    <n v="0"/>
    <n v="10.1"/>
    <n v="26.5"/>
    <n v="16.600000000000001"/>
    <n v="83.4"/>
    <n v="10.6"/>
    <n v="89.4"/>
    <n v="23.1"/>
    <n v="76.900000000000006"/>
    <n v="44.5"/>
    <n v="55.5"/>
    <s v="https://greensquareaccord.co.uk/"/>
    <s v="Scott Biggart (Reward &amp; Data Specialist)"/>
    <x v="0"/>
    <s v="Accord Housing Association Ltd"/>
    <x v="0"/>
    <d v="2022-04-05T00:00:00"/>
    <d v="2022-04-01T09:05:27"/>
  </r>
  <r>
    <s v="ACCORD MULTI ACADEMY TRUST"/>
    <n v="14496"/>
    <s v="Ossett Academy &amp; Sixth Form College, Storrs Hill Road, Ossett, West Yorkshire, WF5 0DG"/>
    <s v="WF5 0DG"/>
    <n v="7484308"/>
    <s v="85200,_x000a_85310"/>
    <x v="107"/>
    <n v="47.9"/>
    <n v="0"/>
    <n v="0"/>
    <n v="0"/>
    <n v="0"/>
    <n v="10.1"/>
    <n v="89.9"/>
    <n v="17.3"/>
    <n v="82.7"/>
    <n v="29.4"/>
    <n v="70.599999999999994"/>
    <n v="38.5"/>
    <n v="61.5"/>
    <s v="https://accordmat.org/policies/"/>
    <n v="0"/>
    <x v="1"/>
    <s v="ACCORD MULTI ACADEMY TRUST"/>
    <x v="0"/>
    <d v="2022-03-31T00:00:00"/>
    <d v="2022-03-29T07:40:21"/>
  </r>
  <r>
    <s v="ACCORD-UK LTD"/>
    <n v="869"/>
    <s v="Whiddon Valley, Barnstaple, Devon, EX32 8NS"/>
    <s v="EX32 8NS"/>
    <n v="79585"/>
    <n v="21200"/>
    <x v="108"/>
    <n v="-7.3"/>
    <n v="-4.5"/>
    <n v="-4.2"/>
    <n v="100"/>
    <n v="100"/>
    <n v="58.6"/>
    <n v="41.4"/>
    <n v="56.3"/>
    <n v="43.7"/>
    <n v="64.400000000000006"/>
    <n v="35.6"/>
    <n v="67.8"/>
    <n v="32.200000000000003"/>
    <n v="0"/>
    <s v="Paul Tredwell (EVP EMENA)"/>
    <x v="4"/>
    <s v="ACCORD-UK LTD"/>
    <x v="0"/>
    <d v="2022-04-05T00:00:00"/>
    <d v="2021-09-06T11:23:42"/>
  </r>
  <r>
    <s v="ACCROL PAPERS LIMITED"/>
    <n v="844"/>
    <s v="Delta Building, Roman Road, Blackburn, BB1 2LD"/>
    <s v="BB1 2LD"/>
    <n v="3639930"/>
    <n v="17220"/>
    <x v="109"/>
    <n v="-3.4"/>
    <n v="68.400000000000006"/>
    <n v="0"/>
    <n v="85.9"/>
    <n v="97.2"/>
    <n v="92.5"/>
    <n v="7.5"/>
    <n v="86.4"/>
    <n v="13.6"/>
    <n v="86.6"/>
    <n v="13.4"/>
    <n v="89.2"/>
    <n v="10.8"/>
    <s v="https://www.accrol.co.uk/gender-pay-gap/?msclkid=19d9e5f5b1a611ecb9c6a7d2765e01c0"/>
    <s v="Gareth Jenkins (Chief Executive)"/>
    <x v="1"/>
    <s v="ACCROL PAPERS LIMITED"/>
    <x v="0"/>
    <d v="2022-04-05T00:00:00"/>
    <d v="2022-04-01T11:27:11"/>
  </r>
  <r>
    <s v="ACCURO FM LTD"/>
    <n v="17377"/>
    <s v="Picard House, Jubilee Terrace, Dorking, England, RH4 1LE"/>
    <s v="RH4 1LE"/>
    <n v="3070774"/>
    <n v="81100"/>
    <x v="110"/>
    <n v="4.5999999999999996"/>
    <n v="87.9"/>
    <n v="36.200000000000003"/>
    <n v="60.8"/>
    <n v="61"/>
    <n v="13.4"/>
    <n v="86.6"/>
    <n v="12.3"/>
    <n v="87.7"/>
    <n v="10.5"/>
    <n v="89.5"/>
    <n v="26.3"/>
    <n v="73.7"/>
    <s v="https://www.accurofacilities.co.uk/genderpaygap2021.pdf"/>
    <s v="Alison Powell (HR Director)"/>
    <x v="4"/>
    <s v="ACCURO FM LTD"/>
    <x v="0"/>
    <d v="2022-04-05T00:00:00"/>
    <d v="2022-04-01T11:59:36"/>
  </r>
  <r>
    <s v="ACER HEALTHCARE OPERATIONS LIMITED"/>
    <n v="15697"/>
    <s v="Westcourt, Gelderd Road, Leeds, West Yorkshire, England, LS12 6DB"/>
    <s v="LS12 6DB"/>
    <n v="10248411"/>
    <s v="87100,_x000a_87300"/>
    <x v="111"/>
    <n v="5.5"/>
    <n v="48.3"/>
    <n v="63.6"/>
    <n v="3.4"/>
    <n v="2"/>
    <n v="12.8"/>
    <n v="87.2"/>
    <n v="12"/>
    <n v="88"/>
    <n v="17.7"/>
    <n v="82.3"/>
    <n v="28"/>
    <n v="72"/>
    <s v="https://www.mmcgcarehomes.co.uk/our-policies/gender-pay-statements/acer-healthcare-operations-limited-gender-pay-statement"/>
    <s v="Susan Jones (Chief People Officer)"/>
    <x v="1"/>
    <s v="ACER HEALTHCARE OPERATIONS LIMITED"/>
    <x v="0"/>
    <d v="2022-04-05T00:00:00"/>
    <d v="2022-03-30T13:38:47"/>
  </r>
  <r>
    <s v="ACER TRUST"/>
    <n v="16212"/>
    <s v="Matthew Arnold School, Arnolds Way, Oxford, United Kingdom, OX2 9JE"/>
    <s v="OX2 9JE"/>
    <n v="9591931"/>
    <n v="85310"/>
    <x v="112"/>
    <n v="26.8"/>
    <n v="0"/>
    <n v="0"/>
    <n v="0"/>
    <n v="0"/>
    <n v="13"/>
    <n v="87"/>
    <n v="14"/>
    <n v="86"/>
    <n v="33"/>
    <n v="67"/>
    <n v="32"/>
    <n v="68"/>
    <s v="https://acertrust.org.uk/ac/reports"/>
    <n v="0"/>
    <x v="1"/>
    <s v="ACER TRUST"/>
    <x v="0"/>
    <d v="2022-03-31T00:00:00"/>
    <d v="2022-03-24T09:10:54"/>
  </r>
  <r>
    <s v="ACES ACADEMIES TRUST"/>
    <n v="14542"/>
    <s v="Hinchingbrooke School, Brampton Road, Huntingdon, Cambridgeshire, PE29 3BN"/>
    <s v="PE29 3BN"/>
    <n v="7732319"/>
    <n v="85310"/>
    <x v="113"/>
    <n v="25"/>
    <n v="0"/>
    <n v="0"/>
    <n v="0"/>
    <n v="0"/>
    <n v="26.1"/>
    <n v="73.900000000000006"/>
    <n v="24.6"/>
    <n v="75.400000000000006"/>
    <n v="36.200000000000003"/>
    <n v="63.8"/>
    <n v="39.700000000000003"/>
    <n v="60.3"/>
    <n v="0"/>
    <n v="0"/>
    <x v="1"/>
    <s v="ACES ACADEMIES TRUST"/>
    <x v="0"/>
    <d v="2022-03-31T00:00:00"/>
    <d v="2021-04-20T17:25:55"/>
  </r>
  <r>
    <s v="ACHIEVE TOGETHER LIMITED"/>
    <n v="12541"/>
    <s v="1st Floor, Q4 The Square, Randalls Way, Leatherhead, England, KT22 7TW"/>
    <s v="KT22 7TW"/>
    <n v="3153442"/>
    <n v="87200"/>
    <x v="9"/>
    <n v="0"/>
    <n v="36.1"/>
    <n v="0"/>
    <n v="4.0999999999999996"/>
    <n v="4.5"/>
    <n v="26.4"/>
    <n v="73.599999999999994"/>
    <n v="29.3"/>
    <n v="70.7"/>
    <n v="26.6"/>
    <n v="73.400000000000006"/>
    <n v="30.9"/>
    <n v="69.099999999999994"/>
    <s v="https://www.achievetogether.co.uk"/>
    <s v="Richard Hussey (Head of payroll)"/>
    <x v="3"/>
    <s v="ACHIEVE TOGETHER LIMITED"/>
    <x v="0"/>
    <d v="2022-04-05T00:00:00"/>
    <d v="2022-03-22T10:54:36"/>
  </r>
  <r>
    <s v="ACHIEVE TRAINING (STAFFORDSHIRE) LIMITED"/>
    <n v="81"/>
    <s v="Kingsley, The Brampton, Newcastle Under Lyme, Staffordshire, ST5 0QW"/>
    <s v="ST5 0QW"/>
    <n v="1620399"/>
    <n v="85590"/>
    <x v="114"/>
    <n v="-6.1"/>
    <n v="0"/>
    <n v="0"/>
    <n v="0"/>
    <n v="0"/>
    <n v="63"/>
    <n v="37"/>
    <n v="69"/>
    <n v="31"/>
    <n v="66"/>
    <n v="34"/>
    <n v="60"/>
    <n v="40"/>
    <s v="https://www.achievetraining.org.uk/policies"/>
    <s v="Sinead Butters (Group Chief Executive)"/>
    <x v="2"/>
    <s v="ACHIEVE TRAINING (STAFFORDSHIRE) LIMITED"/>
    <x v="0"/>
    <d v="2022-04-05T00:00:00"/>
    <d v="2021-08-12T13:28:40"/>
  </r>
  <r>
    <s v="ACHIEVEMENT THROUGH COLLABORATION TRUST"/>
    <n v="19660"/>
    <s v="Witton Park Academy, Buncer Lane, Blackburn, England, BB2 6TD"/>
    <s v="BB2 6TD"/>
    <n v="7678864"/>
    <s v="85200,_x000a_85310"/>
    <x v="115"/>
    <n v="34.4"/>
    <n v="0"/>
    <n v="0"/>
    <n v="0"/>
    <n v="0"/>
    <n v="0"/>
    <n v="0"/>
    <n v="0"/>
    <n v="0"/>
    <n v="0"/>
    <n v="0"/>
    <n v="0"/>
    <n v="0"/>
    <s v="https://atctrust.org.uk/gender-pay-gap/"/>
    <n v="0"/>
    <x v="1"/>
    <s v="ACHIEVEMENT THROUGH COLLABORATION TRUST"/>
    <x v="0"/>
    <d v="2022-03-31T00:00:00"/>
    <d v="2021-12-07T09:30:58"/>
  </r>
  <r>
    <s v="ACM GUILDFORD LIMITED"/>
    <n v="19994"/>
    <s v="Rodboro Buildings, Bridge Street, Guildford, United Kingdom, GU1 4SB"/>
    <s v="GU1 4SB"/>
    <n v="11210577"/>
    <n v="85590"/>
    <x v="116"/>
    <n v="6.9"/>
    <n v="0"/>
    <n v="0"/>
    <n v="0"/>
    <n v="6"/>
    <n v="54"/>
    <n v="46"/>
    <n v="59"/>
    <n v="41"/>
    <n v="80"/>
    <n v="20"/>
    <n v="65"/>
    <n v="35"/>
    <s v="https://2k6rdi1ldku625c2mfpsfiwu-wpengine.netdna-ssl.com/wp-content/uploads/2018/04/Gender-Pay-Gap-Reporting-21-22.pdf"/>
    <s v="Clare Roberts (Head of Finance)"/>
    <x v="2"/>
    <s v="ACM GUILDFORD LIMITED"/>
    <x v="0"/>
    <d v="2022-04-05T00:00:00"/>
    <d v="2022-04-01T13:26:16"/>
  </r>
  <r>
    <s v="Modality Partnership"/>
    <n v="15242"/>
    <s v="Orsborn House, 55 Terrace Road, Birmingham, B19 1BP"/>
    <s v="B19 1BP"/>
    <n v="0"/>
    <n v="1"/>
    <x v="117"/>
    <n v="55.7"/>
    <n v="0"/>
    <n v="0"/>
    <n v="0"/>
    <n v="0"/>
    <n v="5"/>
    <n v="95"/>
    <n v="4.3"/>
    <n v="95.7"/>
    <n v="10.199999999999999"/>
    <n v="89.8"/>
    <n v="23"/>
    <n v="77"/>
    <n v="0"/>
    <n v="0"/>
    <x v="0"/>
    <s v="Modality Partnership"/>
    <x v="0"/>
    <d v="2022-03-31T00:00:00"/>
    <d v="2022-03-16T09:18:31"/>
  </r>
  <r>
    <s v="ACO TECHNOLOGIES PLC"/>
    <n v="20706"/>
    <s v="Hitchin Road, Meppershall, Shefford, Bedfordshire, SG17 5TE"/>
    <s v="SG17 5TE"/>
    <n v="1854115"/>
    <n v="23690"/>
    <x v="118"/>
    <n v="11.2"/>
    <n v="35.5"/>
    <n v="-28.4"/>
    <n v="88.4"/>
    <n v="87"/>
    <n v="89.2"/>
    <n v="10.8"/>
    <n v="60"/>
    <n v="40"/>
    <n v="80"/>
    <n v="20"/>
    <n v="93.8"/>
    <n v="6.2"/>
    <n v="0"/>
    <s v="Katja Kersten (Human Resources Director)"/>
    <x v="1"/>
    <s v="ACO TECHNOLOGIES PLC"/>
    <x v="1"/>
    <d v="2022-04-05T00:00:00"/>
    <d v="2022-04-06T16:41:11"/>
  </r>
  <r>
    <s v="ACORA LIMITED"/>
    <n v="20310"/>
    <s v="Acora House, Albert Drive, Burgess Hill, West Sussex, RH15 9TN"/>
    <s v="RH15 9TN"/>
    <n v="2348923"/>
    <n v="62020"/>
    <x v="119"/>
    <n v="42.4"/>
    <n v="31.1"/>
    <n v="10.3"/>
    <n v="70.8"/>
    <n v="74.400000000000006"/>
    <n v="72.3"/>
    <n v="27.7"/>
    <n v="89.2"/>
    <n v="10.8"/>
    <n v="90.8"/>
    <n v="9.1999999999999993"/>
    <n v="90.6"/>
    <n v="9.4"/>
    <s v="https://acora.com/gender-pay-gap-report-2021/"/>
    <s v="Gary Page (Chief Financial Officer)"/>
    <x v="1"/>
    <s v="ACORA LIMITED"/>
    <x v="0"/>
    <d v="2022-04-05T00:00:00"/>
    <d v="2022-03-28T09:39:21"/>
  </r>
  <r>
    <s v="ACORN EARLY YEARS FOUNDATION"/>
    <n v="19462"/>
    <s v="Unit 47 Waterside Barns Lodge Farm Business Centre, Castlethorpe, Milton Keynes, England, MK19 7ES"/>
    <s v="MK19 7ES"/>
    <n v="7703801"/>
    <n v="85100"/>
    <x v="120"/>
    <n v="12"/>
    <n v="0"/>
    <n v="0"/>
    <n v="0"/>
    <n v="0"/>
    <n v="2.6"/>
    <n v="97.4"/>
    <n v="1.3"/>
    <n v="98.7"/>
    <n v="2.6"/>
    <n v="97.4"/>
    <n v="13.2"/>
    <n v="86.8"/>
    <s v="https://www.acornearlyyears.org.uk/annual-reports"/>
    <s v="Sue Fenton (HR Manager)"/>
    <x v="5"/>
    <s v="ACORN EARLY YEARS FOUNDATION"/>
    <x v="0"/>
    <d v="2022-04-05T00:00:00"/>
    <d v="2022-03-08T14:28:15"/>
  </r>
  <r>
    <s v="ACORN EDUCATION TRUST"/>
    <n v="860"/>
    <s v="Kingdown School, Woodcock Road, Warminster, Wiltshire, BA12 9DR"/>
    <s v="BA12 9DR"/>
    <n v="7654902"/>
    <n v="85310"/>
    <x v="10"/>
    <n v="0"/>
    <n v="0"/>
    <n v="0"/>
    <n v="0"/>
    <n v="0"/>
    <n v="0"/>
    <n v="100"/>
    <n v="25"/>
    <n v="75"/>
    <n v="33.299999999999997"/>
    <n v="66.7"/>
    <n v="41.7"/>
    <n v="58.3"/>
    <n v="0"/>
    <n v="0"/>
    <x v="4"/>
    <s v="ACORN EDUCATION TRUST"/>
    <x v="0"/>
    <d v="2022-03-31T00:00:00"/>
    <d v="2022-02-09T11:12:05"/>
  </r>
  <r>
    <s v="ACORN INSURANCE AND FINANCIAL SERVICES LIMITED"/>
    <n v="16360"/>
    <s v="98 Liverpool Road Formby, Liverpool, Merseyside, L37 6BS"/>
    <s v="L37 6BS"/>
    <n v="1636368"/>
    <n v="65120"/>
    <x v="121"/>
    <n v="4.3"/>
    <n v="45.9"/>
    <n v="40.4"/>
    <n v="57.9"/>
    <n v="59.9"/>
    <n v="50.2"/>
    <n v="49.8"/>
    <n v="40.299999999999997"/>
    <n v="59.7"/>
    <n v="54.2"/>
    <n v="45.8"/>
    <n v="59.3"/>
    <n v="40.700000000000003"/>
    <s v="https://www.acorninsure.co.uk/gender-pay-gap-reporting/"/>
    <s v="Nikki Keating (Director)"/>
    <x v="0"/>
    <s v="ACORN INSURANCE AND FINANCIAL SERVICES LIMITED"/>
    <x v="0"/>
    <d v="2022-04-05T00:00:00"/>
    <d v="2022-03-04T14:43:02"/>
  </r>
  <r>
    <s v="ACORN LIMITED"/>
    <n v="861"/>
    <s v="9 St Marks Road, Bromley, Kent, England, BR2 9HG"/>
    <s v="BR2 9HG"/>
    <n v="4398269"/>
    <n v="68310"/>
    <x v="122"/>
    <n v="41.9"/>
    <n v="64.400000000000006"/>
    <n v="81.900000000000006"/>
    <n v="81.599999999999994"/>
    <n v="64.900000000000006"/>
    <n v="34"/>
    <n v="66"/>
    <n v="32"/>
    <n v="68"/>
    <n v="42"/>
    <n v="58"/>
    <n v="85"/>
    <n v="15"/>
    <s v="https://www.acorngroup.co.uk/"/>
    <s v="Hector Stavrinidis (Finance Director)"/>
    <x v="1"/>
    <s v="ACORN LIMITED"/>
    <x v="0"/>
    <d v="2022-04-05T00:00:00"/>
    <d v="2022-04-01T16:27:23"/>
  </r>
  <r>
    <s v="ACORN MOBILITY SERVICES LTD."/>
    <n v="862"/>
    <s v="Telecom House Millennium, Business Park Station Road, Steeton Bradford, West Yorkshire, BD20 6RB"/>
    <s v="BD20 6RB"/>
    <n v="2593771"/>
    <n v="32990"/>
    <x v="123"/>
    <n v="0.7"/>
    <n v="-9.5"/>
    <n v="-33.9"/>
    <n v="33.5"/>
    <n v="41.3"/>
    <n v="73.900000000000006"/>
    <n v="26.1"/>
    <n v="74.599999999999994"/>
    <n v="25.4"/>
    <n v="72.900000000000006"/>
    <n v="27.1"/>
    <n v="76.3"/>
    <n v="23.7"/>
    <s v="https://acornstairlifts.co.uk/info/gender-pay-gap"/>
    <s v="Kate Gledhill (Group HR Director)"/>
    <x v="1"/>
    <s v="ACORN MOBILITY SERVICES LTD."/>
    <x v="0"/>
    <d v="2022-04-05T00:00:00"/>
    <d v="2022-03-29T17:04:02"/>
  </r>
  <r>
    <s v="ACORN RECRUITMENT LIMITED"/>
    <n v="16533"/>
    <s v="Somerton House, Hazell Drive, Cleppa Park, Newport Gwent, NP10 8FY"/>
    <s v="NP10 8FY"/>
    <n v="3358533"/>
    <n v="78200"/>
    <x v="124"/>
    <n v="6.9"/>
    <n v="36"/>
    <n v="40"/>
    <n v="79.3"/>
    <n v="85"/>
    <n v="68.099999999999994"/>
    <n v="31.9"/>
    <n v="69.7"/>
    <n v="30.3"/>
    <n v="73.3"/>
    <n v="26.7"/>
    <n v="84.2"/>
    <n v="15.8"/>
    <s v="https://www.acornpeople.com/employers/about-us/gender-pay-gap-report/"/>
    <s v="Emily Meredith (Group Head of HR)"/>
    <x v="0"/>
    <s v="ACORN RECRUITMENT LIMITED"/>
    <x v="0"/>
    <d v="2022-04-05T00:00:00"/>
    <d v="2022-03-31T13:12:55"/>
  </r>
  <r>
    <s v="ACORNS CHILDREN'S HOSPICE TRUST"/>
    <n v="863"/>
    <s v="Drakes Court, Alcester Road, Wythall, Birmingham, B47 6JR"/>
    <s v="B47 6JR"/>
    <n v="2036103"/>
    <n v="88910"/>
    <x v="125"/>
    <n v="-5"/>
    <n v="0"/>
    <n v="0"/>
    <n v="0"/>
    <n v="0"/>
    <n v="20"/>
    <n v="80"/>
    <n v="10"/>
    <n v="90"/>
    <n v="17"/>
    <n v="83"/>
    <n v="18"/>
    <n v="82"/>
    <s v="https://www.acorns.org.uk/wp-content/uploads/2022/03/Acorns-Gender-Pay-Gap-Report-April-2022.pdf"/>
    <s v="Nicola Savage (Payroll and Benefits Manager)"/>
    <x v="1"/>
    <s v="ACORNS CHILDREN'S HOSPICE TRUST"/>
    <x v="0"/>
    <d v="2022-04-05T00:00:00"/>
    <d v="2022-03-30T09:50:27"/>
  </r>
  <r>
    <s v="ACORNS NURSERIES LIMITED"/>
    <n v="864"/>
    <s v="7 Park Grove, Cathays, Cardiff, CF10 3BJ"/>
    <s v="CF10 3BJ"/>
    <n v="3023352"/>
    <n v="88910"/>
    <x v="71"/>
    <n v="3.2"/>
    <n v="0"/>
    <n v="0"/>
    <n v="0"/>
    <n v="0"/>
    <n v="2.2000000000000002"/>
    <n v="97.8"/>
    <n v="1.1000000000000001"/>
    <n v="98.9"/>
    <n v="1.1000000000000001"/>
    <n v="98.9"/>
    <n v="13.2"/>
    <n v="86.8"/>
    <s v="https://www.acornsnurseries.co.uk/"/>
    <s v="Peter Reynolds (Director)"/>
    <x v="1"/>
    <s v="ACORNS NURSERIES LIMITED"/>
    <x v="0"/>
    <d v="2022-04-05T00:00:00"/>
    <d v="2022-03-08T14:12:47"/>
  </r>
  <r>
    <s v="ACS INTERNATIONAL SCHOOLS LIMITED"/>
    <n v="15604"/>
    <s v="Heywood, Portsmouth Road, Cobham Surrey, KT11 1BL"/>
    <s v="KT11 1BL"/>
    <n v="910010"/>
    <s v="85100,_x000a_85200,_x000a_85310"/>
    <x v="126"/>
    <n v="-9.1"/>
    <n v="44.9"/>
    <n v="50"/>
    <n v="3.9"/>
    <n v="1.1000000000000001"/>
    <n v="42"/>
    <n v="58"/>
    <n v="38"/>
    <n v="62"/>
    <n v="24"/>
    <n v="76"/>
    <n v="43"/>
    <n v="57"/>
    <s v="https://www.acs-schools.com/working-acs"/>
    <s v="Fiona Whitworth (HR Director)"/>
    <x v="4"/>
    <s v="ACS INTERNATIONAL SCHOOLS LIMITED"/>
    <x v="0"/>
    <d v="2022-04-05T00:00:00"/>
    <d v="2022-04-01T12:56:13"/>
  </r>
  <r>
    <s v="ACS RECRUITMENT SOLUTIONS LIMITED"/>
    <n v="16265"/>
    <s v="277 Wellingborough Road, Northampton, Northamptonshire, England, NN1 4EW"/>
    <s v="NN1 4EW"/>
    <n v="9550721"/>
    <n v="78109"/>
    <x v="127"/>
    <n v="-2.9"/>
    <n v="-228.3"/>
    <n v="-216.5"/>
    <n v="3.4"/>
    <n v="1"/>
    <n v="56.7"/>
    <n v="43.3"/>
    <n v="61.9"/>
    <n v="38.1"/>
    <n v="45.3"/>
    <n v="54.7"/>
    <n v="59.3"/>
    <n v="40.700000000000003"/>
    <n v="0"/>
    <s v="Lucy Barker (Finance Manager)"/>
    <x v="4"/>
    <s v="ACS RECRUITMENT SOLUTIONS LIMITED"/>
    <x v="0"/>
    <d v="2022-04-05T00:00:00"/>
    <d v="2022-04-04T12:25:35"/>
  </r>
  <r>
    <s v="ACT (HOLDINGS) LIMITED"/>
    <n v="868"/>
    <s v="Ocean Park House, East Tyndall Street, Cardiff, CF24 5ET"/>
    <s v="CF24 5ET"/>
    <n v="7856444"/>
    <n v="64209"/>
    <x v="128"/>
    <n v="4"/>
    <n v="80"/>
    <n v="80"/>
    <n v="1.1000000000000001"/>
    <n v="0.4"/>
    <n v="23.2"/>
    <n v="76.8"/>
    <n v="24.4"/>
    <n v="75.599999999999994"/>
    <n v="30.5"/>
    <n v="69.5"/>
    <n v="30.5"/>
    <n v="69.5"/>
    <s v="https://www.acttraining.org.uk/gender-pay-gap-1/"/>
    <s v="Steve Clark (Payroll &amp; Benefits Co-ordinator)"/>
    <x v="1"/>
    <s v="ACT (HOLDINGS) LIMITED"/>
    <x v="0"/>
    <d v="2022-04-05T00:00:00"/>
    <d v="2022-04-04T09:16:25"/>
  </r>
  <r>
    <s v="ACTION FOR CHILDREN"/>
    <n v="874"/>
    <s v="ACTION FOR CHILDREN, 3 The Boulevard, Ascot Road, Watford, Hertfordshire, WD18 8AG"/>
    <s v="WD18 8AG"/>
    <n v="4764232"/>
    <s v="87900,_x000a_88990"/>
    <x v="129"/>
    <n v="3.4"/>
    <n v="0"/>
    <n v="0"/>
    <n v="0"/>
    <n v="0"/>
    <n v="14.7"/>
    <n v="85.3"/>
    <n v="13.1"/>
    <n v="86.9"/>
    <n v="14"/>
    <n v="86"/>
    <n v="20.100000000000001"/>
    <n v="79.900000000000006"/>
    <n v="0"/>
    <s v="Melanie Armstrong (Chief Executive)"/>
    <x v="0"/>
    <s v="ACTION FOR CHILDREN"/>
    <x v="0"/>
    <d v="2022-04-05T00:00:00"/>
    <d v="2022-04-04T22:02:51"/>
  </r>
  <r>
    <s v="ACTION FOR CHILDREN DEVELOPMENTS LIMITED"/>
    <n v="18694"/>
    <s v="3 The Boulevard, Ascot Road, Watford, Hertfordshire, WD18 8AG"/>
    <s v="WD18 8AG"/>
    <n v="6842765"/>
    <n v="88910"/>
    <x v="61"/>
    <n v="2.1"/>
    <n v="0"/>
    <n v="0"/>
    <n v="0"/>
    <n v="0"/>
    <n v="2"/>
    <n v="98"/>
    <n v="2.9"/>
    <n v="97.1"/>
    <n v="4"/>
    <n v="96"/>
    <n v="2.1"/>
    <n v="97.9"/>
    <n v="0"/>
    <s v="Melanie Armstrong (Chief Executive)"/>
    <x v="4"/>
    <s v="ACTION FOR CHILDREN DEVELOPMENTS LIMITED"/>
    <x v="0"/>
    <d v="2022-04-05T00:00:00"/>
    <d v="2022-04-04T22:11:23"/>
  </r>
  <r>
    <s v="Activate Learning"/>
    <n v="17170"/>
    <s v="Oxpens Road, Oxford, OX1 1SA"/>
    <s v="OX1 1SA"/>
    <n v="0"/>
    <s v="1,_x000a_85410"/>
    <x v="130"/>
    <n v="15.8"/>
    <n v="6.4"/>
    <n v="89.5"/>
    <n v="1"/>
    <n v="1.1000000000000001"/>
    <n v="17.899999999999999"/>
    <n v="82.1"/>
    <n v="30.2"/>
    <n v="69.8"/>
    <n v="36.1"/>
    <n v="63.9"/>
    <n v="41.7"/>
    <n v="58.3"/>
    <s v="https://www.activatelearning.ac.uk/app/uploads/sites/2/2022/03/Gender-Pay-Gap-Report-.pdf"/>
    <n v="0"/>
    <x v="0"/>
    <s v="Activate Learning"/>
    <x v="0"/>
    <d v="2022-03-31T00:00:00"/>
    <d v="2022-03-29T10:58:49"/>
  </r>
  <r>
    <s v="Activate Learning Education Trust"/>
    <n v="18548"/>
    <s v="Oxpens Road, Oxford, OX1 1SA"/>
    <s v="OX1 1SA"/>
    <n v="0"/>
    <s v="1,_x000a_85310"/>
    <x v="131"/>
    <n v="43.4"/>
    <n v="0"/>
    <n v="0"/>
    <n v="0"/>
    <n v="0"/>
    <n v="13.9"/>
    <n v="86.1"/>
    <n v="17.7"/>
    <n v="82.3"/>
    <n v="40.200000000000003"/>
    <n v="59.8"/>
    <n v="49.5"/>
    <n v="50.5"/>
    <s v="http://www.alet.org.uk/wp-content/uploads/2016/09/ALET-Gender-Pay-Gap-2021-for-submission-2022.pdf"/>
    <n v="0"/>
    <x v="1"/>
    <s v="Activate Learning Education Trust"/>
    <x v="1"/>
    <d v="2022-03-31T00:00:00"/>
    <d v="2022-03-31T11:52:44"/>
  </r>
  <r>
    <s v="ACTIVE CLEANING LIMITED"/>
    <n v="878"/>
    <s v="Active House Selby Fork, South Milford, Leeds, North Yorkshire, LS25 5LF"/>
    <s v="LS25 5LF"/>
    <n v="4378981"/>
    <n v="81210"/>
    <x v="132"/>
    <n v="2.9"/>
    <n v="0"/>
    <n v="0"/>
    <n v="0"/>
    <n v="0"/>
    <n v="22.1"/>
    <n v="77.900000000000006"/>
    <n v="15.8"/>
    <n v="84.2"/>
    <n v="15.8"/>
    <n v="84.2"/>
    <n v="25.9"/>
    <n v="74.099999999999994"/>
    <s v="https://www.activecl.com/"/>
    <s v="Adam Ross (Director)"/>
    <x v="1"/>
    <s v="ACTIVE CLEANING LIMITED"/>
    <x v="0"/>
    <d v="2022-04-05T00:00:00"/>
    <d v="2022-02-07T15:46:26"/>
  </r>
  <r>
    <s v="ACTIVE LUTON"/>
    <n v="15794"/>
    <s v="Floor 2, Apex House, 30-34 Upper George Street, Luton, England, LU1 2RD"/>
    <s v="LU1 2RD"/>
    <n v="5458934"/>
    <s v="85510,_x000a_93110,_x000a_93130,_x000a_93199"/>
    <x v="133"/>
    <n v="-13.6"/>
    <n v="-10.199999999999999"/>
    <n v="0"/>
    <n v="6.6"/>
    <n v="10.6"/>
    <n v="43.7"/>
    <n v="56.3"/>
    <n v="43.7"/>
    <n v="56.3"/>
    <n v="37.5"/>
    <n v="62.5"/>
    <n v="33.299999999999997"/>
    <n v="66.7"/>
    <s v="https://activeluton.co.uk/images/Active_Luton_Gender_Pay_Gap_Statistics_March_2022.pdf"/>
    <s v="Helen Barnett (Chief Executive)"/>
    <x v="2"/>
    <s v="ACTIVE LUTON"/>
    <x v="0"/>
    <d v="2022-04-05T00:00:00"/>
    <d v="2022-02-15T12:16:08"/>
  </r>
  <r>
    <s v="ACTIVE NATION UK LTD"/>
    <n v="880"/>
    <s v="Unit 1b Hatton Rock Business Centre, Hatton Rock, Stratford-Upon-Avon, Warwickshire, CV37 0NQ"/>
    <s v="CV37 0NQ"/>
    <n v="3072216"/>
    <s v="93110,_x000a_93130,_x000a_93199,_x000a_96040"/>
    <x v="134"/>
    <n v="-14.2"/>
    <n v="0"/>
    <n v="0"/>
    <n v="0"/>
    <n v="0"/>
    <n v="35.6"/>
    <n v="64.400000000000006"/>
    <n v="35.6"/>
    <n v="64.400000000000006"/>
    <n v="50.5"/>
    <n v="49.5"/>
    <n v="27.7"/>
    <n v="72.3"/>
    <s v="https://activenation.org.uk/wp-content/uploads/2022/03/Gender-Pay-Gap-Report-2021.pdf"/>
    <s v="Kevin Lane (Well Being Director)"/>
    <x v="1"/>
    <s v="ACTIVE NATION UK LTD"/>
    <x v="0"/>
    <d v="2022-04-05T00:00:00"/>
    <d v="2022-03-31T10:18:40"/>
  </r>
  <r>
    <s v="ACTIVE NORTHUMBERLAND"/>
    <n v="17643"/>
    <s v="Concordia Leisure Centre, Forum Way, Cramlington, Northumberland, England, NE23 6YB"/>
    <s v="NE23 6YB"/>
    <n v="8484436"/>
    <s v="91011,_x000a_91030,_x000a_93110"/>
    <x v="79"/>
    <n v="6.8"/>
    <n v="0"/>
    <n v="0"/>
    <n v="0"/>
    <n v="0"/>
    <n v="28.1"/>
    <n v="71.900000000000006"/>
    <n v="34.4"/>
    <n v="65.599999999999994"/>
    <n v="57.3"/>
    <n v="42.7"/>
    <n v="46.3"/>
    <n v="53.7"/>
    <s v="https://www.activenorthumberland.org.uk/ActiveNorthumberland/media/Root/New%20Website/Site%20Assets/Active-Northumberland-Gender-Pay-Gap-Report-2021.pdf"/>
    <s v="Mark Warnes (Chief Executive Officer)"/>
    <x v="4"/>
    <s v="ACTIVE NORTHUMBERLAND"/>
    <x v="0"/>
    <d v="2022-04-05T00:00:00"/>
    <d v="2022-02-23T07:12:23"/>
  </r>
  <r>
    <s v="ACTIVE STIRLING LIMITED"/>
    <n v="16687"/>
    <s v="The Peak, Forthside Way, Stirling, Scotland, FK8 1QZ"/>
    <s v="FK8 1QZ"/>
    <s v="SC298585"/>
    <s v="93110,_x000a_93199"/>
    <x v="135"/>
    <n v="23.9"/>
    <n v="0"/>
    <n v="0"/>
    <n v="0"/>
    <n v="0"/>
    <n v="15"/>
    <n v="85"/>
    <n v="53"/>
    <n v="47"/>
    <n v="28"/>
    <n v="72"/>
    <n v="56"/>
    <n v="44"/>
    <n v="0"/>
    <s v="Andrew Bain (Chief Executive)"/>
    <x v="2"/>
    <s v="ACTIVE STIRLING LIMITED"/>
    <x v="0"/>
    <d v="2022-04-05T00:00:00"/>
    <d v="2022-03-16T10:19:38"/>
  </r>
  <r>
    <s v="ACTURIS LIMITED"/>
    <n v="17197"/>
    <s v="Courtyard Suite, 100 Hatton Garden, London, EC1N 8NX"/>
    <s v="EC1N 8NX"/>
    <n v="3998084"/>
    <n v="62090"/>
    <x v="136"/>
    <n v="-3.8"/>
    <n v="44"/>
    <n v="3.5"/>
    <n v="90.6"/>
    <n v="92.5"/>
    <n v="78.7"/>
    <n v="21.3"/>
    <n v="81"/>
    <n v="19"/>
    <n v="71.3"/>
    <n v="28.7"/>
    <n v="84.2"/>
    <n v="15.8"/>
    <s v="https://www.acturis.com/wp-content/uploads/2022/04/Acturis-Gender-Pay-Gap-Statement-of-5Apr21.pdf"/>
    <s v="David McDonald (Co-CEO)"/>
    <x v="1"/>
    <s v="ACTURIS LIMITED"/>
    <x v="0"/>
    <d v="2022-04-05T00:00:00"/>
    <d v="2022-04-01T14:20:59"/>
  </r>
  <r>
    <s v="ACUSHNET EUROPE LTD"/>
    <n v="883"/>
    <s v="Caxton Road, St Ives Industrial Estate, St Ives, Cambs, PE27 3LU"/>
    <s v="PE27 3LU"/>
    <n v="1198336"/>
    <n v="32300"/>
    <x v="137"/>
    <n v="32.6"/>
    <n v="96.8"/>
    <n v="32.6"/>
    <n v="93.6"/>
    <n v="91.7"/>
    <n v="27.4"/>
    <n v="72.599999999999994"/>
    <n v="43.8"/>
    <n v="56.2"/>
    <n v="72.599999999999994"/>
    <n v="27.4"/>
    <n v="86.3"/>
    <n v="13.7"/>
    <n v="0"/>
    <s v="Nick Jerman (HRD)"/>
    <x v="1"/>
    <s v="ACUSHNET EUROPE LTD"/>
    <x v="0"/>
    <d v="2022-04-05T00:00:00"/>
    <d v="2022-04-01T09:21:06"/>
  </r>
  <r>
    <s v="AD ASTRA ACADEMY TRUST"/>
    <n v="14497"/>
    <s v="Hub Two, The Innovation Centre Venture Court, Queens Meadow Business Park, Hartlepool, England, TS25 5TG"/>
    <s v="TS25 5TG"/>
    <n v="9308398"/>
    <n v="85200"/>
    <x v="135"/>
    <n v="39.9"/>
    <n v="0"/>
    <n v="0"/>
    <n v="0"/>
    <n v="0"/>
    <n v="5.8"/>
    <n v="94.2"/>
    <n v="10.5"/>
    <n v="89.5"/>
    <n v="15.2"/>
    <n v="84.8"/>
    <n v="9.5"/>
    <n v="90.5"/>
    <s v="https://adastraschools.org/key-information/legal-documents-policies/"/>
    <n v="0"/>
    <x v="1"/>
    <s v="AD ASTRA ACADEMY TRUST"/>
    <x v="0"/>
    <d v="2022-03-31T00:00:00"/>
    <d v="2022-02-23T11:11:21"/>
  </r>
  <r>
    <s v="ADAM BUCHANAN SMITH LIMITED"/>
    <n v="18552"/>
    <s v="Gateside, 6 Back Road, Dollar, FK14 7EA"/>
    <s v="FK14 7EA"/>
    <s v="SC387609"/>
    <n v="56103"/>
    <x v="138"/>
    <n v="16.7"/>
    <n v="30.4"/>
    <n v="-6.1"/>
    <n v="17.100000000000001"/>
    <n v="16.399999999999999"/>
    <n v="45"/>
    <n v="55"/>
    <n v="48"/>
    <n v="52"/>
    <n v="67"/>
    <n v="33"/>
    <n v="57"/>
    <n v="43"/>
    <n v="0"/>
    <s v="Adam Buchanan-Smith (Director)"/>
    <x v="1"/>
    <s v="ADAM BUCHANAN SMITH LIMITED"/>
    <x v="0"/>
    <d v="2022-04-05T00:00:00"/>
    <d v="2022-03-07T12:54:09"/>
  </r>
  <r>
    <s v="ADAPT BUSINESS SERVICES LIMITED"/>
    <n v="18128"/>
    <s v="Canolfan Gorseinon Millers Drive, Gorseinon, Swansea, SA4 4QN"/>
    <s v="SA4 4QN"/>
    <n v="6805468"/>
    <n v="81229"/>
    <x v="139"/>
    <n v="0"/>
    <n v="0"/>
    <n v="0"/>
    <n v="0"/>
    <n v="0"/>
    <n v="24.6"/>
    <n v="75.400000000000006"/>
    <n v="31"/>
    <n v="69"/>
    <n v="31"/>
    <n v="69"/>
    <n v="28.8"/>
    <n v="71.2"/>
    <n v="0"/>
    <s v="Graham Hammerton (Office Manager)"/>
    <x v="1"/>
    <s v="ADAPT BUSINESS SERVICES LIMITED"/>
    <x v="0"/>
    <d v="2022-04-05T00:00:00"/>
    <d v="2022-04-01T13:12:01"/>
  </r>
  <r>
    <s v="ADAPTIMMUNE LIMITED"/>
    <n v="18842"/>
    <s v="60 Jubilee Avenue, Milton Park, Abingdon, Oxfordshire, England, OX14 4RX"/>
    <s v="OX14 4RX"/>
    <n v="6456741"/>
    <n v="72190"/>
    <x v="61"/>
    <n v="12.1"/>
    <n v="29.7"/>
    <n v="31.1"/>
    <n v="100"/>
    <n v="100"/>
    <n v="35.9"/>
    <n v="64.099999999999994"/>
    <n v="35.9"/>
    <n v="64.099999999999994"/>
    <n v="43.8"/>
    <n v="56.2"/>
    <n v="58.7"/>
    <n v="41.3"/>
    <n v="0"/>
    <s v="Nicky Smith (VP HR)"/>
    <x v="1"/>
    <s v="ADAPTIMMUNE LIMITED"/>
    <x v="0"/>
    <d v="2022-04-05T00:00:00"/>
    <d v="2022-04-03T22:32:17"/>
  </r>
  <r>
    <s v="ADARE INTERNATIONAL LIMITED"/>
    <n v="888"/>
    <s v="Eni House, Basing View, Basingstoke, England, RG21 4YY"/>
    <s v="RG21 4YY"/>
    <n v="1610897"/>
    <n v="18129"/>
    <x v="140"/>
    <n v="18.3"/>
    <n v="71.2"/>
    <n v="17.2"/>
    <n v="14.7"/>
    <n v="13.8"/>
    <n v="37.299999999999997"/>
    <n v="62.7"/>
    <n v="41.8"/>
    <n v="58.2"/>
    <n v="50.7"/>
    <n v="49.3"/>
    <n v="56.7"/>
    <n v="43.3"/>
    <s v="https://www.adareinternational.net/genderPayGap"/>
    <s v="Andrew Dutton (CEO)"/>
    <x v="4"/>
    <s v="ADARE INTERNATIONAL LIMITED"/>
    <x v="0"/>
    <d v="2022-04-05T00:00:00"/>
    <d v="2021-08-16T12:50:38"/>
  </r>
  <r>
    <s v="ADARMA LIMITED"/>
    <n v="19419"/>
    <s v="Quay 1, 133 Fountainbridge, Edinburgh, Scotland, EH3 9QG"/>
    <s v="EH3 9QG"/>
    <s v="SC418589"/>
    <n v="62020"/>
    <x v="141"/>
    <n v="-5.3"/>
    <n v="8.4"/>
    <n v="0"/>
    <n v="15.3"/>
    <n v="11.4"/>
    <n v="83.6"/>
    <n v="16.399999999999999"/>
    <n v="90.4"/>
    <n v="9.6"/>
    <n v="79.5"/>
    <n v="20.5"/>
    <n v="87.7"/>
    <n v="12.3"/>
    <s v="https://adarma.com/wp-content/uploads/2022/04/Statement-Gender-Pay-Gap-2021-2022-.pdf"/>
    <s v="Svetlana Bogdanova (Head of HR)"/>
    <x v="1"/>
    <s v="ADARMA LIMITED"/>
    <x v="0"/>
    <d v="2022-04-05T00:00:00"/>
    <d v="2022-04-01T14:31:11"/>
  </r>
  <r>
    <s v="ADDISON MOTORS LIMITED"/>
    <n v="896"/>
    <s v="Lookers House 3 Etchells Road, West Timperley, Altrincham, United Kingdom, WA14 5XS"/>
    <s v="WA14 5XS"/>
    <n v="714804"/>
    <n v="45111"/>
    <x v="142"/>
    <n v="12.3"/>
    <n v="45.9"/>
    <n v="31.9"/>
    <n v="87.3"/>
    <n v="71.400000000000006"/>
    <n v="72"/>
    <n v="28"/>
    <n v="62.2"/>
    <n v="37.799999999999997"/>
    <n v="83.4"/>
    <n v="16.600000000000001"/>
    <n v="82.1"/>
    <n v="17.899999999999999"/>
    <s v="https://www.lookersplc.com/our-business/our-responsibility/gender-pay/"/>
    <s v="Chris Whitaker (Chief People Officer)"/>
    <x v="4"/>
    <s v="ADDISON MOTORS LIMITED"/>
    <x v="0"/>
    <d v="2022-04-05T00:00:00"/>
    <d v="2022-03-31T19:48:08"/>
  </r>
  <r>
    <s v="ADDISON TPS LIMITED"/>
    <n v="20550"/>
    <s v="Lookers House 3 Etchells Road, West Timperley, Altrincham, United Kingdom, WA14 5XS"/>
    <s v="WA14 5XS"/>
    <n v="6261220"/>
    <n v="82990"/>
    <x v="143"/>
    <n v="-0.3"/>
    <n v="31.9"/>
    <n v="-23.3"/>
    <n v="88.6"/>
    <n v="100"/>
    <n v="100"/>
    <n v="0"/>
    <n v="81.8"/>
    <n v="18.2"/>
    <n v="81.8"/>
    <n v="18.2"/>
    <n v="90.9"/>
    <n v="9.1"/>
    <s v="https://www.lookersplc.com/our-business/our-responsibility/gender-pay/"/>
    <s v="Chris Whitaker (Chief People Officer)"/>
    <x v="2"/>
    <s v="ADDISON TPS LIMITED"/>
    <x v="0"/>
    <d v="2022-04-05T00:00:00"/>
    <d v="2022-03-31T19:49:46"/>
  </r>
  <r>
    <s v="ADECCO UK LIMITED"/>
    <n v="899"/>
    <s v="10 Bishops Square, London, England, E1 6EG"/>
    <s v="E1 6EG"/>
    <n v="593232"/>
    <n v="78200"/>
    <x v="144"/>
    <n v="-3.8"/>
    <n v="10.8"/>
    <n v="-184.2"/>
    <n v="14.3"/>
    <n v="17"/>
    <n v="57.5"/>
    <n v="42.5"/>
    <n v="55.6"/>
    <n v="44.4"/>
    <n v="55.4"/>
    <n v="44.6"/>
    <n v="46.8"/>
    <n v="53.2"/>
    <s v="https://www.adecco.co.uk/gender-pay-gap"/>
    <s v="Samantha Rope (VP HR UK &amp; Ireland)"/>
    <x v="3"/>
    <s v="ADECCO UK LIMITED"/>
    <x v="0"/>
    <d v="2022-04-05T00:00:00"/>
    <d v="2022-04-06T12:20:47"/>
  </r>
  <r>
    <s v="ADEMCO 1 LIMITED"/>
    <n v="19548"/>
    <s v="200 Berkshire Place Wharfedale Road, Winnersh Triangle, Wokingham, England, RG41 5RD"/>
    <s v="RG41 5RD"/>
    <n v="11262361"/>
    <s v="82990,_x000a_96090"/>
    <x v="145"/>
    <n v="33.9"/>
    <n v="60.1"/>
    <n v="66.900000000000006"/>
    <n v="61.6"/>
    <n v="46"/>
    <n v="40.700000000000003"/>
    <n v="59.3"/>
    <n v="45.9"/>
    <n v="54.1"/>
    <n v="50"/>
    <n v="50"/>
    <n v="68.599999999999994"/>
    <n v="31.4"/>
    <s v="https://investor.resideo.com/governance/governance-documents/default.aspx"/>
    <s v="Allan Richards (Vice President, Deputy General Counsel)"/>
    <x v="1"/>
    <s v="ADEMCO 1 LIMITED"/>
    <x v="0"/>
    <d v="2022-04-05T00:00:00"/>
    <d v="2022-04-01T14:37:09"/>
  </r>
  <r>
    <s v="ADEPT TECHNOLOGY GROUP PLC"/>
    <n v="20677"/>
    <s v="One, Fleet Place, London, EC4M 7WS"/>
    <s v="EC4M 7WS"/>
    <n v="4682431"/>
    <n v="61900"/>
    <x v="146"/>
    <n v="15.5"/>
    <n v="31"/>
    <n v="25"/>
    <n v="1.6"/>
    <n v="3.6"/>
    <n v="68.2"/>
    <n v="31.8"/>
    <n v="68.2"/>
    <n v="31.8"/>
    <n v="76.5"/>
    <n v="23.5"/>
    <n v="88.2"/>
    <n v="11.8"/>
    <s v="https://www.adept.co.uk/"/>
    <s v="John Swaite (Chief Financial Officer)"/>
    <x v="1"/>
    <s v="ADEPT TECHNOLOGY GROUP PLC"/>
    <x v="0"/>
    <d v="2022-04-05T00:00:00"/>
    <d v="2022-03-31T15:43:47"/>
  </r>
  <r>
    <s v="ADFERIAD RECOVERY LIMITED"/>
    <n v="21342"/>
    <s v="36 Princes Drive, Colwyn Bay, Conwy, Wales, LL29 8LA"/>
    <s v="LL29 8LA"/>
    <n v="2751104"/>
    <n v="86900"/>
    <x v="147"/>
    <n v="4.5"/>
    <n v="0"/>
    <n v="0"/>
    <n v="0"/>
    <n v="0"/>
    <n v="21"/>
    <n v="79"/>
    <n v="35"/>
    <n v="65"/>
    <n v="33.5"/>
    <n v="66.5"/>
    <n v="27"/>
    <n v="73"/>
    <s v="https://www.adferiad.org.uk/"/>
    <s v="Nia Murphy (Director of People Services)"/>
    <x v="4"/>
    <s v="ADFERIAD RECOVERY LIMITED"/>
    <x v="1"/>
    <d v="2022-04-05T00:00:00"/>
    <d v="2022-04-07T17:27:34"/>
  </r>
  <r>
    <s v="ADI-GARDINER LIMITED"/>
    <n v="715"/>
    <s v="Unit 6 Broadgate Oldham Broadway Business Park, Chadderton, Oldham, England, OL9 9XA"/>
    <s v="OL9 9XA"/>
    <n v="1322200"/>
    <n v="46439"/>
    <x v="148"/>
    <n v="1.6"/>
    <n v="22.6"/>
    <n v="3"/>
    <n v="69.599999999999994"/>
    <n v="61.2"/>
    <n v="72.5"/>
    <n v="27.5"/>
    <n v="53.8"/>
    <n v="46.2"/>
    <n v="67.5"/>
    <n v="32.5"/>
    <n v="65"/>
    <n v="35"/>
    <s v="https://investor.resideo.com/governance/governance-documents/default.aspx"/>
    <s v="Hemant Trivedi (Vice President, General Manager ADI EMEA)"/>
    <x v="1"/>
    <s v="ADI-GARDINER LIMITED"/>
    <x v="0"/>
    <d v="2022-04-05T00:00:00"/>
    <d v="2022-04-01T14:48:00"/>
  </r>
  <r>
    <s v="ADIDAS (U.K.) LIMITED"/>
    <n v="904"/>
    <s v="The Adidas Centre, Pepper Road, Hazel Grove,, Stockport, Cheshire., SK7 5SA"/>
    <s v="SK7 5SA"/>
    <n v="1075951"/>
    <s v="46410,_x000a_46420,_x000a_47640"/>
    <x v="149"/>
    <n v="13.7"/>
    <n v="69.5"/>
    <n v="0"/>
    <n v="91.3"/>
    <n v="89.1"/>
    <n v="49.2"/>
    <n v="50.8"/>
    <n v="47.6"/>
    <n v="52.4"/>
    <n v="50.4"/>
    <n v="49.6"/>
    <n v="56.4"/>
    <n v="43.6"/>
    <n v="0"/>
    <s v="Ana Peniche (Sr Director Human Resources)"/>
    <x v="0"/>
    <s v="ADIDAS (U.K.) LIMITED"/>
    <x v="0"/>
    <d v="2022-04-05T00:00:00"/>
    <d v="2022-04-01T17:43:01"/>
  </r>
  <r>
    <s v="ADIENT SEATING UK LTD"/>
    <n v="905"/>
    <s v="Demise C Ground Floor Welland House 120 Longwood Close, Westwood Business Business Park, Coventry, CV4 8AE"/>
    <s v="CV4 8AE"/>
    <n v="443687"/>
    <n v="29320"/>
    <x v="150"/>
    <n v="1.8"/>
    <n v="53.3"/>
    <n v="35.299999999999997"/>
    <n v="44.2"/>
    <n v="39.700000000000003"/>
    <n v="89.7"/>
    <n v="10.3"/>
    <n v="85"/>
    <n v="15"/>
    <n v="92.3"/>
    <n v="7.7"/>
    <n v="86.6"/>
    <n v="13.4"/>
    <s v="https://www.adient.com/gender-pay-gap-report"/>
    <s v="Raymond Tate (Board Member)"/>
    <x v="0"/>
    <s v="ADIENT SEATING UK LTD"/>
    <x v="0"/>
    <d v="2022-04-05T00:00:00"/>
    <d v="2022-03-31T15:24:23"/>
  </r>
  <r>
    <s v="ADLER &amp; ALLAN LIMITED"/>
    <n v="237"/>
    <s v="80 Station Parade, Harrogate, North Yorkshire, HG1 1HQ"/>
    <s v="HG1 1HQ"/>
    <n v="318460"/>
    <n v="46120"/>
    <x v="151"/>
    <n v="1.9"/>
    <n v="95.8"/>
    <n v="65.5"/>
    <n v="14.9"/>
    <n v="25"/>
    <n v="78"/>
    <n v="22"/>
    <n v="83"/>
    <n v="17"/>
    <n v="79"/>
    <n v="21"/>
    <n v="83"/>
    <n v="17"/>
    <n v="0"/>
    <s v="Andrew Mowat (Group Finance Director)"/>
    <x v="1"/>
    <s v="ADLER &amp; ALLAN LIMITED"/>
    <x v="0"/>
    <d v="2022-04-05T00:00:00"/>
    <d v="2022-03-28T09:40:19"/>
  </r>
  <r>
    <s v="ADM MILLING LIMITED"/>
    <n v="911"/>
    <s v="Adm International Limited, Church Manorway, Erith Kent, DA8 1DL"/>
    <s v="DA8 1DL"/>
    <n v="2445197"/>
    <n v="10611"/>
    <x v="101"/>
    <n v="18.600000000000001"/>
    <n v="52.1"/>
    <n v="23.1"/>
    <n v="91.2"/>
    <n v="61.7"/>
    <n v="66"/>
    <n v="34"/>
    <n v="87"/>
    <n v="13"/>
    <n v="93"/>
    <n v="7"/>
    <n v="86"/>
    <n v="14"/>
    <s v="https://www.4flour.co.uk/app/uploads/2022/03/Gender-Pay-Reporting-Statement-2021-FINAL.pdf"/>
    <s v="Louise MacKay (UK HR Director)"/>
    <x v="1"/>
    <s v="ADM MILLING LIMITED"/>
    <x v="0"/>
    <d v="2022-04-05T00:00:00"/>
    <d v="2022-03-23T09:51:20"/>
  </r>
  <r>
    <s v="ADMIRAL GROUP PLC"/>
    <n v="913"/>
    <s v="Ty Admiral, David Street, Cardiff, CF10 2EH"/>
    <s v="CF10 2EH"/>
    <n v="3849958"/>
    <n v="65120"/>
    <x v="152"/>
    <n v="6.7"/>
    <n v="25.7"/>
    <n v="23.3"/>
    <n v="95.7"/>
    <n v="96.4"/>
    <n v="43"/>
    <n v="57"/>
    <n v="46"/>
    <n v="54"/>
    <n v="49"/>
    <n v="51"/>
    <n v="65"/>
    <n v="35"/>
    <s v="https://admiralgroup.co.uk/our-business/corporate-governance"/>
    <s v="Milenda Mondini (Group CEO)"/>
    <x v="3"/>
    <s v="ADMIRAL GROUP PLC"/>
    <x v="0"/>
    <d v="2022-04-05T00:00:00"/>
    <d v="2022-03-22T10:48:23"/>
  </r>
  <r>
    <s v="ADMIRAL LAW LIMITED"/>
    <n v="17168"/>
    <s v="Ty Admiral, David Street, Cardiff, United Kingdom, CF10 2EH"/>
    <s v="CF10 2EH"/>
    <n v="8023665"/>
    <n v="69102"/>
    <x v="153"/>
    <n v="-0.9"/>
    <n v="20.399999999999999"/>
    <n v="3.6"/>
    <n v="100"/>
    <n v="100"/>
    <n v="34"/>
    <n v="66"/>
    <n v="36"/>
    <n v="64"/>
    <n v="34"/>
    <n v="66"/>
    <n v="31"/>
    <n v="69"/>
    <s v="https://admiralgroup.co.uk/our-business/corporate-governance"/>
    <s v="milena mondina (Group CEO)"/>
    <x v="1"/>
    <s v="ADMIRAL LAW LIMITED"/>
    <x v="0"/>
    <d v="2022-04-05T00:00:00"/>
    <d v="2022-04-01T10:21:41"/>
  </r>
  <r>
    <s v="ADNAMS PLC"/>
    <n v="154"/>
    <s v="East Green,, Southwold,, Suffolk, IP18 6JW"/>
    <s v="IP18 6JW"/>
    <n v="31114"/>
    <s v="11010,_x000a_11050,_x000a_46342,_x000a_47250"/>
    <x v="154"/>
    <n v="8.1"/>
    <n v="0"/>
    <n v="0"/>
    <n v="0"/>
    <n v="0"/>
    <n v="48"/>
    <n v="52"/>
    <n v="45"/>
    <n v="55"/>
    <n v="68"/>
    <n v="32"/>
    <n v="54"/>
    <n v="46"/>
    <s v="https://www.adnams.co.uk/customer/pages/equal-pay-and-gender-pay-gap"/>
    <s v="Sadie Lofthouse (Director of Culture and Performance)"/>
    <x v="1"/>
    <s v="ADNAMS PLC"/>
    <x v="0"/>
    <d v="2022-04-05T00:00:00"/>
    <d v="2021-12-17T14:00:13"/>
  </r>
  <r>
    <s v="ADOBE SYSTEMS EUROPE LIMITED"/>
    <n v="915"/>
    <s v="C/O Eq Accountants Llp, 14 City Quay, Dundee, United Kingdom, DD1 3JA"/>
    <s v="DD1 3JA"/>
    <s v="SC101089"/>
    <n v="82990"/>
    <x v="155"/>
    <n v="10"/>
    <n v="18.8"/>
    <n v="32.9"/>
    <n v="88.9"/>
    <n v="83.6"/>
    <n v="54.6"/>
    <n v="45.4"/>
    <n v="68.900000000000006"/>
    <n v="31.1"/>
    <n v="67.099999999999994"/>
    <n v="32.9"/>
    <n v="71.7"/>
    <n v="28.3"/>
    <s v="https://www.adobe.com/content/dam/cc/en/diversity/pdfs/Adobe_UK_Gender_Pay_Report_2021.pdf"/>
    <s v="Christian Keim (VP, Head of International Legal)"/>
    <x v="4"/>
    <s v="ADOBE SYSTEMS EUROPE LIMITED"/>
    <x v="0"/>
    <d v="2022-04-05T00:00:00"/>
    <d v="2022-03-31T02:59:19"/>
  </r>
  <r>
    <s v="ADRA (TAI) CYFYNGEDIG"/>
    <n v="19449"/>
    <s v="Ty Coch, Llys y Dderwen, Parc Menai, Bangor, Gwynedd, LL57 4BL"/>
    <s v="LL57 4BL"/>
    <s v="IP030776"/>
    <n v="0"/>
    <x v="28"/>
    <n v="-7"/>
    <n v="0"/>
    <n v="0"/>
    <n v="0"/>
    <n v="0"/>
    <n v="55"/>
    <n v="45"/>
    <n v="85"/>
    <n v="15"/>
    <n v="58"/>
    <n v="42"/>
    <n v="69"/>
    <n v="31"/>
    <s v="https://www.adra.co.uk/en/about-us/our-performance/gender-pay-gap/"/>
    <s v="Catrin Jones (HR Co-ordinator)"/>
    <x v="1"/>
    <s v="ADRA (TAI) CYFYNGEDIG"/>
    <x v="0"/>
    <d v="2022-04-05T00:00:00"/>
    <d v="2022-02-04T15:21:37"/>
  </r>
  <r>
    <s v="Adrian Flux Insurance Services"/>
    <n v="17234"/>
    <s v="East Winch Hall, East Winch, Kings Lynn, PE32 1HN"/>
    <s v="PE32 1HN"/>
    <n v="0"/>
    <n v="66220"/>
    <x v="156"/>
    <n v="1.9"/>
    <n v="81.7"/>
    <n v="30.7"/>
    <n v="33.299999999999997"/>
    <n v="26.1"/>
    <n v="37.1"/>
    <n v="62.9"/>
    <n v="35.5"/>
    <n v="64.5"/>
    <n v="43.9"/>
    <n v="56.1"/>
    <n v="56.6"/>
    <n v="43.4"/>
    <s v="https://www.adrianflux.co.uk/corporate/information/"/>
    <s v="Carl Pickett (Business Support Manager)"/>
    <x v="0"/>
    <s v="Adrian Flux Insurance Services"/>
    <x v="0"/>
    <d v="2022-04-05T00:00:00"/>
    <d v="2021-10-05T14:07:03"/>
  </r>
  <r>
    <s v="ADT FIRE AND SECURITY PLC"/>
    <n v="918"/>
    <s v="Security House  The Summit, Hanworth Road, Sunbury On Thames, Middlesex, TW16 5DB"/>
    <s v="TW16 5DB"/>
    <n v="1161045"/>
    <n v="96090"/>
    <x v="157"/>
    <n v="26.4"/>
    <n v="-44.7"/>
    <n v="-135"/>
    <n v="70.2"/>
    <n v="29.2"/>
    <n v="59"/>
    <n v="41"/>
    <n v="91"/>
    <n v="9"/>
    <n v="93"/>
    <n v="7"/>
    <n v="86"/>
    <n v="14"/>
    <s v="https://www.adt.co.uk/gender-pay-gap-report"/>
    <s v="Hazel Barnett (HR Director)"/>
    <x v="0"/>
    <s v="ADT FIRE AND SECURITY PLC"/>
    <x v="0"/>
    <d v="2022-04-05T00:00:00"/>
    <d v="2022-04-04T15:52:25"/>
  </r>
  <r>
    <s v="Adur District Council"/>
    <n v="17058"/>
    <s v="Worthing Town Hall, Chapel Road, Worthing, BN11 1HA"/>
    <s v="BN11 1HA"/>
    <s v="RE75X7BM"/>
    <n v="1"/>
    <x v="17"/>
    <n v="-0.7"/>
    <n v="0"/>
    <n v="0"/>
    <n v="0"/>
    <n v="0"/>
    <n v="58"/>
    <n v="42"/>
    <n v="40"/>
    <n v="60"/>
    <n v="38.200000000000003"/>
    <n v="61.8"/>
    <n v="45.3"/>
    <n v="54.7"/>
    <n v="0"/>
    <n v="0"/>
    <x v="4"/>
    <s v="Adur District Council"/>
    <x v="1"/>
    <d v="2022-03-31T00:00:00"/>
    <d v="2022-04-01T13:20:35"/>
  </r>
  <r>
    <s v="ADVANCE CONTRACTING SOLUTIONS LIMITED"/>
    <n v="923"/>
    <s v="Ground Floor Vista, St Davids Park, Ewloe, Deeside, Wales, CH5 3DT"/>
    <s v="CH5 3DT"/>
    <n v="7134728"/>
    <n v="82990"/>
    <x v="158"/>
    <n v="-35.5"/>
    <n v="-79.7"/>
    <n v="-72.8"/>
    <n v="86.5"/>
    <n v="78.7"/>
    <n v="84"/>
    <n v="16"/>
    <n v="88"/>
    <n v="12"/>
    <n v="79"/>
    <n v="21"/>
    <n v="74"/>
    <n v="26"/>
    <n v="0"/>
    <s v="Joshua Richards (Data Analyst)"/>
    <x v="0"/>
    <s v="ADVANCE CONTRACTING SOLUTIONS LIMITED"/>
    <x v="0"/>
    <d v="2022-04-05T00:00:00"/>
    <d v="2022-04-04T14:05:11"/>
  </r>
  <r>
    <s v="ADVANCE HOUSING AND SUPPORT LTD"/>
    <n v="925"/>
    <s v="Enkalon House, 86 92 Regent Road, Leicester, Leicestershire, United Kingdom, LE1 7DD"/>
    <s v="LE1 7DD"/>
    <s v="IP21143R"/>
    <n v="0"/>
    <x v="159"/>
    <n v="0"/>
    <n v="-2"/>
    <n v="12.3"/>
    <n v="90.1"/>
    <n v="93"/>
    <n v="26.3"/>
    <n v="73.7"/>
    <n v="26.8"/>
    <n v="73.2"/>
    <n v="24"/>
    <n v="76"/>
    <n v="34.1"/>
    <n v="65.900000000000006"/>
    <s v="https://www.advanceuk.org/uploaded_files/1188/images/Gender%20Pay%20Gap%20Report%202022%20Final.pdf"/>
    <s v="Julie Layton (Chief Executive)"/>
    <x v="4"/>
    <s v="ADVANCE HOUSING AND SUPPORT LTD"/>
    <x v="0"/>
    <d v="2022-04-05T00:00:00"/>
    <d v="2022-04-01T14:59:40"/>
  </r>
  <r>
    <s v="ADVANCE LEARNING PARTNERSHIP"/>
    <n v="19574"/>
    <s v="Advance Learning Partnership, Whitworth Lane, Spennymoor, Durham, England, DL16 7LN"/>
    <s v="DL16 7LN"/>
    <n v="7928558"/>
    <s v="85100,_x000a_85200,_x000a_85310"/>
    <x v="160"/>
    <n v="23.9"/>
    <n v="0"/>
    <n v="0"/>
    <n v="0"/>
    <n v="0"/>
    <n v="21.9"/>
    <n v="78.099999999999994"/>
    <n v="24.2"/>
    <n v="75.8"/>
    <n v="22.1"/>
    <n v="77.900000000000006"/>
    <n v="43.8"/>
    <n v="56.2"/>
    <n v="0"/>
    <n v="0"/>
    <x v="1"/>
    <s v="ADVANCE LEARNING PARTNERSHIP"/>
    <x v="0"/>
    <d v="2022-03-31T00:00:00"/>
    <d v="2022-03-29T17:40:34"/>
  </r>
  <r>
    <s v="ADVANCED CLEANING TECHNOLOGY LTD"/>
    <n v="16347"/>
    <s v="The Barn Fordham House Estate, Newmarket Road, Fordham, Cambridgeshire, England, CB7 5LL"/>
    <s v="CB7 5LL"/>
    <n v="2124961"/>
    <s v="81210,_x000a_81221,_x000a_81222"/>
    <x v="155"/>
    <n v="3.9"/>
    <n v="98.3"/>
    <n v="75.400000000000006"/>
    <n v="2.5"/>
    <n v="0.5"/>
    <n v="29.9"/>
    <n v="70.099999999999994"/>
    <n v="24.7"/>
    <n v="75.3"/>
    <n v="48"/>
    <n v="52"/>
    <n v="52"/>
    <n v="48"/>
    <n v="0"/>
    <s v="Alison Eames (Pay Roll Manager)"/>
    <x v="1"/>
    <s v="ADVANCED CLEANING TECHNOLOGY LTD"/>
    <x v="0"/>
    <d v="2022-04-05T00:00:00"/>
    <d v="2022-03-31T13:45:11"/>
  </r>
  <r>
    <s v="ADVANCED COMPUTER SOFTWARE GROUP LIMITED"/>
    <n v="21396"/>
    <s v="Ditton Park, Riding Court Road, Datchet, Berkshire, United Kingdom, SL3 9LL"/>
    <s v="SL3 9LL"/>
    <n v="5965280"/>
    <n v="64209"/>
    <x v="161"/>
    <n v="10"/>
    <n v="26.8"/>
    <n v="9.5"/>
    <n v="78.099999999999994"/>
    <n v="78.099999999999994"/>
    <n v="74.900000000000006"/>
    <n v="25.1"/>
    <n v="72.8"/>
    <n v="27.2"/>
    <n v="75.099999999999994"/>
    <n v="24.9"/>
    <n v="83"/>
    <n v="17"/>
    <n v="0"/>
    <s v="Will Jeavons (Reward Manager)"/>
    <x v="0"/>
    <s v="ADVANCED COMPUTER SOFTWARE GROUP LIMITED"/>
    <x v="0"/>
    <d v="2022-04-05T00:00:00"/>
    <d v="2022-04-04T14:53:57"/>
  </r>
  <r>
    <s v="Advanced Forwarding Limited"/>
    <n v="20576"/>
    <s v="606 House, Wharfedale Road, Euroway Trading Estate, Bradford, West Yorkshire, BD4 6SG"/>
    <s v="BD4 6SG"/>
    <n v="0"/>
    <n v="0"/>
    <x v="59"/>
    <n v="33"/>
    <n v="-6"/>
    <n v="18"/>
    <n v="44"/>
    <n v="26"/>
    <n v="29"/>
    <n v="71"/>
    <n v="29"/>
    <n v="71"/>
    <n v="29"/>
    <n v="71"/>
    <n v="43"/>
    <n v="57"/>
    <s v="https://www.advancedsupplychain.com/"/>
    <s v="Lisa Rowlinson-Brown (HR Director)"/>
    <x v="2"/>
    <s v="Advanced Forwarding Limited"/>
    <x v="0"/>
    <d v="2022-04-05T00:00:00"/>
    <d v="2022-04-04T14:24:42"/>
  </r>
  <r>
    <s v="ADVANCED MEDICAL SOLUTIONS GROUP PLC"/>
    <n v="931"/>
    <s v="Premier Park, 33 Road One, Winsford Industrial Estate, Winsford,, Cheshire, CW7 3RT"/>
    <s v="CW7 3RT"/>
    <n v="2867684"/>
    <n v="70100"/>
    <x v="162"/>
    <n v="20.7"/>
    <n v="39.299999999999997"/>
    <n v="0"/>
    <n v="46"/>
    <n v="50"/>
    <n v="45"/>
    <n v="55"/>
    <n v="55"/>
    <n v="45"/>
    <n v="59"/>
    <n v="41"/>
    <n v="65"/>
    <n v="35"/>
    <s v="https://admedsol.com/"/>
    <s v="Owen Bromley (Company Secretary)"/>
    <x v="1"/>
    <s v="ADVANCED MEDICAL SOLUTIONS GROUP PLC"/>
    <x v="1"/>
    <d v="2022-04-05T00:00:00"/>
    <d v="2022-04-06T21:36:03"/>
  </r>
  <r>
    <s v="Advanced Supply Chain (BFD) Limited"/>
    <n v="20577"/>
    <s v="606 House, Wharfedale Road, Euroway Trading Estate, Bradford, West Yorkshire, BD4 6SG"/>
    <s v="BD4 6SG"/>
    <n v="0"/>
    <n v="0"/>
    <x v="14"/>
    <n v="11"/>
    <n v="24"/>
    <n v="-516"/>
    <n v="22"/>
    <n v="63"/>
    <n v="59"/>
    <n v="41"/>
    <n v="43"/>
    <n v="57"/>
    <n v="60"/>
    <n v="40"/>
    <n v="68"/>
    <n v="32"/>
    <s v="https://www.advancedsupplychain.com/"/>
    <s v="Lisa Rowlinson-Brown (HR Director)"/>
    <x v="1"/>
    <s v="Advanced Supply Chain (BFD) Limited"/>
    <x v="0"/>
    <d v="2022-04-05T00:00:00"/>
    <d v="2022-04-04T14:26:39"/>
  </r>
  <r>
    <s v="Advanced Supply Chain (COR) Limited"/>
    <n v="20580"/>
    <s v="606 House, Wharfedale Road, Euroway Trading Estate, Bradford, West Yorkshire, BD4 6SG"/>
    <s v="BD4 6SG"/>
    <n v="0"/>
    <n v="0"/>
    <x v="9"/>
    <n v="9"/>
    <n v="39"/>
    <n v="-189"/>
    <n v="18"/>
    <n v="50"/>
    <n v="29"/>
    <n v="71"/>
    <n v="39"/>
    <n v="61"/>
    <n v="35"/>
    <n v="65"/>
    <n v="47"/>
    <n v="53"/>
    <s v="https://www.advancedsupplychain.com/"/>
    <s v="Lisa Rowlinson-Brown (HR Director)"/>
    <x v="1"/>
    <s v="Advanced Supply Chain (COR) Limited"/>
    <x v="0"/>
    <d v="2022-04-05T00:00:00"/>
    <d v="2022-04-04T14:28:53"/>
  </r>
  <r>
    <s v="Advanced Supply Chain (HF) Limited"/>
    <n v="20579"/>
    <s v="606 House, Wharfedale Road, Euroway Trading Estate, Bradford, West Yorkshire, BD4 6SG"/>
    <s v="BD4 6SG"/>
    <n v="0"/>
    <n v="0"/>
    <x v="28"/>
    <n v="-2"/>
    <n v="-20"/>
    <n v="-141"/>
    <n v="35"/>
    <n v="60"/>
    <n v="73"/>
    <n v="27"/>
    <n v="60"/>
    <n v="40"/>
    <n v="56"/>
    <n v="44"/>
    <n v="72"/>
    <n v="28"/>
    <s v="https://www.advancedsupplychain.com/"/>
    <s v="Lisa Rowlinson-Brown (HR Director)"/>
    <x v="1"/>
    <s v="Advanced Supply Chain (HF) Limited"/>
    <x v="0"/>
    <d v="2022-04-05T00:00:00"/>
    <d v="2022-04-04T14:30:11"/>
  </r>
  <r>
    <s v="Advanced Supply Chain (Logistics) Limited"/>
    <n v="20578"/>
    <s v="606 House, Wharfedale Road, Euroway Trading Estate, Bradford, West Yorkshire, BD4 6SG"/>
    <s v="BD4 6SG"/>
    <n v="0"/>
    <n v="0"/>
    <x v="2"/>
    <n v="13"/>
    <n v="69"/>
    <n v="36"/>
    <n v="65"/>
    <n v="18"/>
    <n v="85"/>
    <n v="15"/>
    <n v="74"/>
    <n v="26"/>
    <n v="95"/>
    <n v="5"/>
    <n v="95"/>
    <n v="5"/>
    <s v="https://www.advancedsupplychain.com/"/>
    <s v="Lisa Rowlinson-Brown (HR Director)"/>
    <x v="2"/>
    <s v="Advanced Supply Chain (Logistics) Limited"/>
    <x v="0"/>
    <d v="2022-04-05T00:00:00"/>
    <d v="2022-04-04T14:32:44"/>
  </r>
  <r>
    <s v="Advanced Supply Chain Group Limited"/>
    <n v="20575"/>
    <s v="606 House, Wharfedale Road, Euroway Trading Estate, Bradford, West Yorkshire, BD4 6SG"/>
    <s v="BD4 6SG"/>
    <n v="0"/>
    <n v="0"/>
    <x v="9"/>
    <n v="14"/>
    <n v="-63"/>
    <n v="20"/>
    <n v="39"/>
    <n v="37"/>
    <n v="32"/>
    <n v="68"/>
    <n v="61"/>
    <n v="39"/>
    <n v="72"/>
    <n v="28"/>
    <n v="56"/>
    <n v="44"/>
    <s v="https://www.advancedsupplychain.com/"/>
    <s v="Lisa Rowlinson-Brown (HR Director)"/>
    <x v="2"/>
    <s v="Advanced Supply Chain Group Limited"/>
    <x v="0"/>
    <d v="2022-04-05T00:00:00"/>
    <d v="2022-04-04T14:33:56"/>
  </r>
  <r>
    <s v="ADVENTURE FOREST LIMITED"/>
    <n v="942"/>
    <s v="Unit 6 Fornham Business Court, The Drift, Fornham St Martin, Bury St Edmunds, Suffolk, England, IP31 1SL"/>
    <s v="IP31 1SL"/>
    <n v="4344477"/>
    <n v="93290"/>
    <x v="138"/>
    <n v="0"/>
    <n v="36.700000000000003"/>
    <n v="5.4"/>
    <n v="20.8"/>
    <n v="15.8"/>
    <n v="52.1"/>
    <n v="47.9"/>
    <n v="49.5"/>
    <n v="50.5"/>
    <n v="53.2"/>
    <n v="46.8"/>
    <n v="58.2"/>
    <n v="41.8"/>
    <n v="0"/>
    <s v="Emily Shannon (Payroll Manager)"/>
    <x v="4"/>
    <s v="ADVENTURE FOREST LIMITED"/>
    <x v="0"/>
    <d v="2022-04-05T00:00:00"/>
    <d v="2021-11-17T14:19:24"/>
  </r>
  <r>
    <s v="ADVINIA CARE HOMES LIMITED"/>
    <n v="19079"/>
    <s v="Gateway House (First Floor), 324 Regents Park Road, London, United Kingdom, N3 2LN"/>
    <s v="N3 2LN"/>
    <n v="10881242"/>
    <n v="87100"/>
    <x v="12"/>
    <n v="1"/>
    <n v="-170"/>
    <n v="-45"/>
    <n v="1"/>
    <n v="2"/>
    <n v="13"/>
    <n v="87"/>
    <n v="15"/>
    <n v="85"/>
    <n v="14"/>
    <n v="86"/>
    <n v="17"/>
    <n v="83"/>
    <n v="0"/>
    <s v="Roxana Giurca (Head of Payroll)"/>
    <x v="0"/>
    <s v="ADVINIA CARE HOMES LIMITED"/>
    <x v="0"/>
    <d v="2022-04-05T00:00:00"/>
    <d v="2022-03-17T14:58:52"/>
  </r>
  <r>
    <s v="ADVINIA HEALTH CARE LIMITED"/>
    <n v="19078"/>
    <s v="Gateway House (First Floor), 324 Regents Park Road, London, United Kingdom, N3 2LN"/>
    <s v="N3 2LN"/>
    <n v="3446822"/>
    <n v="86900"/>
    <x v="163"/>
    <n v="11"/>
    <n v="-78"/>
    <n v="-27"/>
    <n v="6"/>
    <n v="4"/>
    <n v="8"/>
    <n v="92"/>
    <n v="12"/>
    <n v="88"/>
    <n v="17"/>
    <n v="83"/>
    <n v="21"/>
    <n v="79"/>
    <n v="0"/>
    <s v="Roxana Giurca (Head of Payroll)"/>
    <x v="4"/>
    <s v="ADVINIA HEALTH CARE LIMITED"/>
    <x v="0"/>
    <d v="2022-04-05T00:00:00"/>
    <d v="2022-03-17T14:36:41"/>
  </r>
  <r>
    <s v="ADVISERPLUS BUSINESS SOLUTIONS LIMITED"/>
    <n v="943"/>
    <s v="Pioneer House Pioneer Business Park, North Road, Ellesmere Port, United Kingdom, CH65 1AD"/>
    <s v="CH65 1AD"/>
    <n v="4222727"/>
    <s v="62020,_x000a_70100"/>
    <x v="47"/>
    <n v="17.7"/>
    <n v="-216"/>
    <n v="70.400000000000006"/>
    <n v="2.9"/>
    <n v="1.4"/>
    <n v="14.5"/>
    <n v="85.5"/>
    <n v="20.3"/>
    <n v="79.7"/>
    <n v="21.7"/>
    <n v="78.3"/>
    <n v="42.6"/>
    <n v="57.4"/>
    <n v="0"/>
    <s v="Lynne Webster (People Director)"/>
    <x v="1"/>
    <s v="ADVISERPLUS BUSINESS SOLUTIONS LIMITED"/>
    <x v="0"/>
    <d v="2022-04-05T00:00:00"/>
    <d v="2022-04-01T11:30:03"/>
  </r>
  <r>
    <s v="ALLIANCE FOR BETTER CARE CIC"/>
    <n v="21162"/>
    <s v="Horley Health Hub, 120 Victoria Road, Horley, England, RH6 7BL"/>
    <s v="RH6 7BL"/>
    <n v="9329846"/>
    <n v="86210"/>
    <x v="90"/>
    <n v="0"/>
    <n v="0"/>
    <n v="0"/>
    <n v="0"/>
    <n v="0"/>
    <n v="7"/>
    <n v="93"/>
    <n v="28"/>
    <n v="72"/>
    <n v="0"/>
    <n v="100"/>
    <n v="44"/>
    <n v="56"/>
    <n v="0"/>
    <s v="Kayleigh Ogleby (Head of People Services)"/>
    <x v="1"/>
    <s v="ALLIANCE FOR BETTER CARE CIC"/>
    <x v="0"/>
    <d v="2022-04-05T00:00:00"/>
    <d v="2022-03-30T12:47:04"/>
  </r>
  <r>
    <s v="ADVISORY INSURANCE BROKERS LIMITED"/>
    <n v="12845"/>
    <s v="2 Minster Court, Mincing Lane, London, United Kingdom, EC3R 7PD"/>
    <s v="EC3R 7PD"/>
    <n v="4043759"/>
    <s v="65120,_x000a_65202,_x000a_66220"/>
    <x v="164"/>
    <n v="27.5"/>
    <n v="69.3"/>
    <n v="41.6"/>
    <n v="65.3"/>
    <n v="72.900000000000006"/>
    <n v="32.299999999999997"/>
    <n v="67.7"/>
    <n v="34.6"/>
    <n v="65.400000000000006"/>
    <n v="46.9"/>
    <n v="53.1"/>
    <n v="72.599999999999994"/>
    <n v="27.4"/>
    <s v="https://www.ardonagh.com/media/group-news/"/>
    <s v="DAVID ROSS (GROUP CHIEF EXECUTIVE OFFICER)"/>
    <x v="0"/>
    <s v="ADVISORY INSURANCE BROKERS LIMITED"/>
    <x v="0"/>
    <d v="2022-04-05T00:00:00"/>
    <d v="2022-04-04T15:51:03"/>
  </r>
  <r>
    <s v="Advisory, Conciliation and Arbitration Service"/>
    <n v="496"/>
    <s v="Euston Tower, London, London, United Kingdom, NW1 3JJ"/>
    <s v="NW1 3JJ"/>
    <n v="0"/>
    <s v="1,_x000a_84110"/>
    <x v="165"/>
    <n v="1.1000000000000001"/>
    <n v="17.7"/>
    <n v="11.1"/>
    <n v="26.7"/>
    <n v="23.4"/>
    <n v="39.799999999999997"/>
    <n v="60.2"/>
    <n v="38.299999999999997"/>
    <n v="61.7"/>
    <n v="36"/>
    <n v="64"/>
    <n v="51"/>
    <n v="49"/>
    <s v="https://www.acas.org.uk/acas-gender-pay-report/2020-to-2021-report"/>
    <n v="0"/>
    <x v="0"/>
    <s v="Advisory, Conciliation and Arbitration Service"/>
    <x v="0"/>
    <d v="2022-03-31T00:00:00"/>
    <d v="2022-01-13T13:51:22"/>
  </r>
  <r>
    <s v="AECC UNIVERSITY COLLEGE"/>
    <n v="18733"/>
    <s v="Parkwood Campus, Parkwood Road, Bournemouth, England, BH5 2DF"/>
    <s v="BH5 2DF"/>
    <n v="653859"/>
    <s v="85421,_x000a_85422"/>
    <x v="166"/>
    <n v="39.200000000000003"/>
    <n v="0"/>
    <n v="0"/>
    <n v="0"/>
    <n v="0"/>
    <n v="37"/>
    <n v="63"/>
    <n v="20"/>
    <n v="80"/>
    <n v="35"/>
    <n v="65"/>
    <n v="55"/>
    <n v="45"/>
    <s v="https://www.aecc.ac.uk/media/10161/aeccuc-gender-pay-gap-statement-feb2022.pdf"/>
    <n v="0"/>
    <x v="2"/>
    <s v="AECC UNIVERSITY COLLEGE"/>
    <x v="0"/>
    <d v="2022-03-31T00:00:00"/>
    <d v="2022-02-24T11:58:05"/>
  </r>
  <r>
    <s v="AECOM INFRASTRUCTURE &amp; ENVIRONMENT UK LIMITED"/>
    <n v="946"/>
    <s v="Aldgate Tower, 2 Leman Street, London, United Kingdom, E1 8FA"/>
    <s v="E1 8FA"/>
    <n v="880328"/>
    <n v="74901"/>
    <x v="167"/>
    <n v="16.5"/>
    <n v="36.4"/>
    <n v="29.5"/>
    <n v="40"/>
    <n v="37"/>
    <n v="62"/>
    <n v="38"/>
    <n v="65"/>
    <n v="35"/>
    <n v="74"/>
    <n v="26"/>
    <n v="82"/>
    <n v="18"/>
    <n v="0"/>
    <s v="Colin Wood (Chief Executive Officer Europe and India)"/>
    <x v="0"/>
    <s v="AECOM INFRASTRUCTURE &amp; ENVIRONMENT UK LIMITED"/>
    <x v="0"/>
    <d v="2022-04-05T00:00:00"/>
    <d v="2022-04-04T10:11:00"/>
  </r>
  <r>
    <s v="AECOM LIMITED"/>
    <n v="947"/>
    <s v="Aldgate Tower, 2 Leman Street, London, United Kingdom, E1 8FA"/>
    <s v="E1 8FA"/>
    <n v="1846493"/>
    <n v="71122"/>
    <x v="16"/>
    <n v="17.600000000000001"/>
    <n v="19.7"/>
    <n v="44.6"/>
    <n v="36"/>
    <n v="34"/>
    <n v="63"/>
    <n v="37"/>
    <n v="65"/>
    <n v="35"/>
    <n v="73"/>
    <n v="27"/>
    <n v="82"/>
    <n v="18"/>
    <n v="0"/>
    <s v="Colin Wood (Chief Executive Officer Europe and India)"/>
    <x v="0"/>
    <s v="AECOM LIMITED"/>
    <x v="0"/>
    <d v="2022-04-05T00:00:00"/>
    <d v="2022-04-04T10:12:17"/>
  </r>
  <r>
    <s v="AEGON ASSET MANAGEMENT LIMITED"/>
    <n v="20051"/>
    <s v="3 Lochside Crescent, Edinburgh, Scotland, EH12 9SA"/>
    <s v="EH12 9SA"/>
    <s v="SC212159"/>
    <n v="64999"/>
    <x v="168"/>
    <n v="31.4"/>
    <n v="49.5"/>
    <n v="55.7"/>
    <n v="92"/>
    <n v="87"/>
    <n v="39"/>
    <n v="61"/>
    <n v="59"/>
    <n v="41"/>
    <n v="66"/>
    <n v="34"/>
    <n v="76"/>
    <n v="24"/>
    <s v="https://www.aegonam.com/globalassets/aam/documents/corporate-documents/gender-pay-gap-2021.pdf"/>
    <s v="Jane Daniel (Chief Risk &amp; Compliance Officer)"/>
    <x v="1"/>
    <s v="AEGON ASSET MANAGEMENT LIMITED"/>
    <x v="0"/>
    <d v="2022-04-05T00:00:00"/>
    <d v="2022-04-04T15:51:01"/>
  </r>
  <r>
    <s v="AEGON UK CORPORATE SERVICES LIMITED"/>
    <n v="950"/>
    <s v="Aegon Lochside Crescent, Edinburgh Park, Edinburgh, Scotland, EH12 9SE"/>
    <s v="EH12 9SE"/>
    <s v="SC170062"/>
    <n v="82990"/>
    <x v="169"/>
    <n v="27"/>
    <n v="51.6"/>
    <n v="30.8"/>
    <n v="87.9"/>
    <n v="88.1"/>
    <n v="44"/>
    <n v="56"/>
    <n v="44"/>
    <n v="56"/>
    <n v="57"/>
    <n v="43"/>
    <n v="68"/>
    <n v="32"/>
    <s v="https://www.aegon.co.uk/content/dam/ukpaw/documents/2021-gender-pay-gap-report.pdf"/>
    <s v="Gill Scott (HR Director)"/>
    <x v="0"/>
    <s v="AEGON UK CORPORATE SERVICES LIMITED"/>
    <x v="0"/>
    <d v="2022-04-05T00:00:00"/>
    <d v="2022-03-31T18:41:04"/>
  </r>
  <r>
    <s v="AESICA QUEENBOROUGH LIMITED"/>
    <n v="957"/>
    <s v="Aesica Queenborough Limited, North Road, Queenborough, Kent, England, ME11 5EL"/>
    <s v="ME11 5EL"/>
    <n v="6350087"/>
    <n v="21100"/>
    <x v="170"/>
    <n v="21"/>
    <n v="0"/>
    <n v="0"/>
    <n v="0"/>
    <n v="0"/>
    <n v="41"/>
    <n v="59"/>
    <n v="63"/>
    <n v="37"/>
    <n v="74"/>
    <n v="26"/>
    <n v="80"/>
    <n v="20"/>
    <n v="0"/>
    <s v="Alison Lynch (HR Business Partner)"/>
    <x v="1"/>
    <s v="AESICA QUEENBOROUGH LIMITED"/>
    <x v="1"/>
    <d v="2022-04-05T00:00:00"/>
    <d v="2022-04-06T16:15:04"/>
  </r>
  <r>
    <s v="AESOP UK LIMITED"/>
    <n v="21384"/>
    <s v="4-5 Long Yard, London, WC1N 3LU"/>
    <s v="WC1N 3LU"/>
    <n v="5192303"/>
    <n v="47750"/>
    <x v="171"/>
    <n v="6"/>
    <n v="70.2"/>
    <n v="3.9"/>
    <n v="85.2"/>
    <n v="84.6"/>
    <n v="30.2"/>
    <n v="69.8"/>
    <n v="30.6"/>
    <n v="69.400000000000006"/>
    <n v="33.299999999999997"/>
    <n v="66.7"/>
    <n v="35.5"/>
    <n v="64.5"/>
    <s v="https://www.aesop.com/uk/r/gender-pay-gap-report/"/>
    <s v="Sarah Jackson (General Manager HR)"/>
    <x v="1"/>
    <s v="AESOP UK LIMITED"/>
    <x v="0"/>
    <d v="2022-04-05T00:00:00"/>
    <d v="2022-04-04T11:21:37"/>
  </r>
  <r>
    <s v="AESSEAL PLC"/>
    <n v="958"/>
    <s v="Global Technology Centre, Bradmarsh Business Park, Mill Close Rotherham, South Yorkshire, S60 1BZ"/>
    <s v="S60 1BZ"/>
    <n v="2101607"/>
    <n v="32990"/>
    <x v="172"/>
    <n v="22.3"/>
    <n v="62.5"/>
    <n v="29.1"/>
    <n v="65.3"/>
    <n v="84.9"/>
    <n v="72.900000000000006"/>
    <n v="27.1"/>
    <n v="71.2"/>
    <n v="28.8"/>
    <n v="88.3"/>
    <n v="11.7"/>
    <n v="91"/>
    <n v="9"/>
    <n v="0"/>
    <s v="Donna Cannon (HR Manager)"/>
    <x v="1"/>
    <s v="AESSEAL PLC"/>
    <x v="0"/>
    <d v="2022-04-05T00:00:00"/>
    <d v="2022-03-29T11:47:48"/>
  </r>
  <r>
    <s v="AETC LIMITED"/>
    <n v="959"/>
    <s v="Victoria Avenue, Yeadon, Leeds, West Yorkshire, LS19 7AW"/>
    <s v="LS19 7AW"/>
    <n v="3206792"/>
    <n v="25110"/>
    <x v="173"/>
    <n v="12.6"/>
    <n v="16.5"/>
    <n v="8.1999999999999993"/>
    <n v="94.3"/>
    <n v="78.400000000000006"/>
    <n v="62.8"/>
    <n v="37.200000000000003"/>
    <n v="90"/>
    <n v="10"/>
    <n v="95.9"/>
    <n v="4.0999999999999996"/>
    <n v="95.7"/>
    <n v="4.3"/>
    <s v="https://www.pccairfoils.com/business-units/uk/"/>
    <s v="Jill Lewis (Group HR Manager)"/>
    <x v="1"/>
    <s v="AETC LIMITED"/>
    <x v="0"/>
    <d v="2022-04-05T00:00:00"/>
    <d v="2022-03-11T15:07:54"/>
  </r>
  <r>
    <s v="AETNA GLOBAL BENEFITS (UK) LIMITED"/>
    <n v="960"/>
    <s v="50 Cannon Street, London, England, EC4N 6JJ"/>
    <s v="EC4N 6JJ"/>
    <n v="3554885"/>
    <n v="65120"/>
    <x v="174"/>
    <n v="36.6"/>
    <n v="73.900000000000006"/>
    <n v="60.5"/>
    <n v="90.6"/>
    <n v="94.5"/>
    <n v="32"/>
    <n v="68"/>
    <n v="33"/>
    <n v="67"/>
    <n v="56"/>
    <n v="44"/>
    <n v="60"/>
    <n v="40"/>
    <s v="https://www.aetnainternational.com/content/dam/aetna/pdfs/aetna-international/Explorer/gender-pay-gap-report.pdf"/>
    <s v="Richard di Benedetto (President)"/>
    <x v="1"/>
    <s v="AETNA GLOBAL BENEFITS (UK) LIMITED"/>
    <x v="0"/>
    <d v="2022-04-05T00:00:00"/>
    <d v="2022-03-16T16:25:28"/>
  </r>
  <r>
    <s v="AFC BOURNEMOUTH LIMITED"/>
    <n v="961"/>
    <s v="Vitality Stadium Dean Court, Kings Park, Bournemouth, Dorset, United Kingdom, BH7 7AF"/>
    <s v="BH7 7AF"/>
    <n v="6632170"/>
    <n v="93120"/>
    <x v="175"/>
    <n v="-0.4"/>
    <n v="98.3"/>
    <n v="94.6"/>
    <n v="12.6"/>
    <n v="0.5"/>
    <n v="74.400000000000006"/>
    <n v="25.6"/>
    <n v="74.400000000000006"/>
    <n v="25.6"/>
    <n v="66.099999999999994"/>
    <n v="33.9"/>
    <n v="80.8"/>
    <n v="19.2"/>
    <s v="https://www.afcb.co.uk/news/club-news/gender-pay-gap-report-2021/"/>
    <s v="David Holiday (Finance Director)"/>
    <x v="4"/>
    <s v="AFC BOURNEMOUTH LIMITED"/>
    <x v="0"/>
    <d v="2022-04-05T00:00:00"/>
    <d v="2022-03-22T11:41:02"/>
  </r>
  <r>
    <s v="AFE GROUP LIMITED"/>
    <n v="962"/>
    <s v="9 Bryggen Road, North Lynn Industrial Estate, King's Lynn, Norfolk, England, PE30 2HZ"/>
    <s v="PE30 2HZ"/>
    <n v="3872673"/>
    <n v="32990"/>
    <x v="176"/>
    <n v="4.2"/>
    <n v="54.2"/>
    <n v="28.1"/>
    <n v="14.2"/>
    <n v="19.3"/>
    <n v="82.7"/>
    <n v="17.3"/>
    <n v="83.1"/>
    <n v="16.899999999999999"/>
    <n v="87.5"/>
    <n v="12.5"/>
    <n v="87.9"/>
    <n v="12.1"/>
    <s v="https://www.theafegroup.com/"/>
    <s v="Timothy Smith (Chief Executive Officer)"/>
    <x v="0"/>
    <s v="AFE GROUP LIMITED"/>
    <x v="0"/>
    <d v="2022-04-05T00:00:00"/>
    <d v="2022-04-01T16:19:03"/>
  </r>
  <r>
    <s v="AFFINITY INSURANCE SOLUTIONS LIMITED"/>
    <n v="20362"/>
    <s v="Markerstudy House, 45 Westerham Road, Sevenoaks, England, TN13 2QB"/>
    <s v="TN13 2QB"/>
    <n v="12486813"/>
    <n v="66220"/>
    <x v="79"/>
    <n v="-5"/>
    <n v="4.9000000000000004"/>
    <n v="13.2"/>
    <n v="71.3"/>
    <n v="67.599999999999994"/>
    <n v="65.599999999999994"/>
    <n v="34.4"/>
    <n v="53.2"/>
    <n v="46.8"/>
    <n v="43.5"/>
    <n v="56.5"/>
    <n v="58.1"/>
    <n v="41.9"/>
    <n v="0"/>
    <s v="Tanya Gerrard-White (Group Chief People Officer)"/>
    <x v="1"/>
    <s v="AFFINITY INSURANCE SOLUTIONS LIMITED"/>
    <x v="0"/>
    <d v="2022-04-05T00:00:00"/>
    <d v="2022-03-31T16:36:51"/>
  </r>
  <r>
    <s v="AFFINITY TRUST"/>
    <n v="965"/>
    <s v="1 St. Andrews Court, Wellington Street, Thame, Oxfordshire, OX9 3WT"/>
    <s v="OX9 3WT"/>
    <n v="6893564"/>
    <s v="87900,_x000a_88990"/>
    <x v="177"/>
    <n v="3.9"/>
    <n v="19.899999999999999"/>
    <n v="0"/>
    <n v="75.900000000000006"/>
    <n v="72.400000000000006"/>
    <n v="25.6"/>
    <n v="74.400000000000006"/>
    <n v="29.3"/>
    <n v="70.7"/>
    <n v="31"/>
    <n v="69"/>
    <n v="32.799999999999997"/>
    <n v="67.2"/>
    <s v="https://affinitytrust.org/about/our-standards/"/>
    <s v="Leo Sowerby (Chief Executive)"/>
    <x v="0"/>
    <s v="AFFINITY TRUST"/>
    <x v="0"/>
    <d v="2022-04-05T00:00:00"/>
    <d v="2022-04-01T17:13:00"/>
  </r>
  <r>
    <s v="AFFINITY WATER LIMITED"/>
    <n v="967"/>
    <s v="Tamblin Way, Hatfield, Hertfordshire, AL10 9EZ"/>
    <s v="AL10 9EZ"/>
    <n v="2546950"/>
    <n v="36000"/>
    <x v="43"/>
    <n v="28.8"/>
    <n v="-17"/>
    <n v="0"/>
    <n v="97"/>
    <n v="97"/>
    <n v="35"/>
    <n v="65"/>
    <n v="58"/>
    <n v="42"/>
    <n v="81"/>
    <n v="19"/>
    <n v="79"/>
    <n v="21"/>
    <s v="https://www.affinitywater.co.uk/docs/Gender-Pay-Gap-report-2021.pdf"/>
    <s v="Rachael Hollings (People Director)"/>
    <x v="0"/>
    <s v="AFFINITY WATER LIMITED"/>
    <x v="0"/>
    <d v="2022-04-05T00:00:00"/>
    <d v="2022-04-01T10:47:53"/>
  </r>
  <r>
    <s v="AFFINITY WORKFORCE SOLUTIONS LIMITED"/>
    <n v="19446"/>
    <s v="33 Soho Square, London, England, W1D 3QU"/>
    <s v="W1D 3QU"/>
    <n v="11593079"/>
    <n v="78200"/>
    <x v="178"/>
    <n v="2.1"/>
    <n v="3.7"/>
    <n v="0.4"/>
    <n v="40.6"/>
    <n v="39.299999999999997"/>
    <n v="15.3"/>
    <n v="84.7"/>
    <n v="29.7"/>
    <n v="70.3"/>
    <n v="34.200000000000003"/>
    <n v="65.8"/>
    <n v="30"/>
    <n v="70"/>
    <n v="0"/>
    <s v="Giles Ruddle (COO)"/>
    <x v="0"/>
    <s v="AFFINITY WORKFORCE SOLUTIONS LIMITED"/>
    <x v="0"/>
    <d v="2022-04-05T00:00:00"/>
    <d v="2022-03-15T10:33:30"/>
  </r>
  <r>
    <s v="AFH INDEPENDENT FINANCIAL SERVICES LIMITED"/>
    <n v="19364"/>
    <s v="Afh House Buntsford Drive, Stoke Heath, Bromsgrove, Worcestershire, B60 4JE"/>
    <s v="B60 4JE"/>
    <n v="4049180"/>
    <n v="64999"/>
    <x v="59"/>
    <n v="33"/>
    <n v="54"/>
    <n v="26"/>
    <n v="27"/>
    <n v="20"/>
    <n v="30"/>
    <n v="70"/>
    <n v="25"/>
    <n v="75"/>
    <n v="45"/>
    <n v="55"/>
    <n v="58"/>
    <n v="42"/>
    <s v="https://eur01.safelinks.protection.outlook.com/?url=https%3A%2F%2Fwww.afhwm.co.uk%2Fmedia%2F30pna4vl%2Fa5204-0322-01-afh-gender-pay-gap-2022.pdf&amp;data=04%7C01%7Calison.court%40afhgroup.com%7C4fb268f4988e407e2da908da05a55474%7Cdcba250335994f698e961feda2bad2"/>
    <s v="Paul Wright (Chief Financial Officer)"/>
    <x v="1"/>
    <s v="AFH INDEPENDENT FINANCIAL SERVICES LIMITED"/>
    <x v="0"/>
    <d v="2022-04-05T00:00:00"/>
    <d v="2022-03-14T14:24:43"/>
  </r>
  <r>
    <s v="AFH STORES UK LIMITED"/>
    <n v="22"/>
    <s v="3 Savile Row, London, England, W1S 3PB"/>
    <s v="W1S 3PB"/>
    <n v="6423604"/>
    <n v="47710"/>
    <x v="179"/>
    <n v="16.399999999999999"/>
    <n v="68.7"/>
    <n v="4.5"/>
    <n v="8.8000000000000007"/>
    <n v="8.4"/>
    <n v="43.7"/>
    <n v="56.3"/>
    <n v="31.2"/>
    <n v="68.8"/>
    <n v="43.7"/>
    <n v="56.3"/>
    <n v="73.3"/>
    <n v="26.7"/>
    <n v="0"/>
    <s v="Anna Mollerstrom (Director)"/>
    <x v="2"/>
    <s v="AFH STORES UK LIMITED"/>
    <x v="0"/>
    <d v="2022-04-05T00:00:00"/>
    <d v="2022-04-04T12:01:53"/>
  </r>
  <r>
    <s v="AFI-UPLIFT LIMITED"/>
    <n v="971"/>
    <s v="2nd Floor West Wing Diamond, House Diamond Business Park, Thorness Moor Road, Wakefield West Yorkshire, WF2 8PT"/>
    <s v="WF2 8PT"/>
    <n v="3539352"/>
    <n v="77390"/>
    <x v="180"/>
    <n v="2"/>
    <n v="100"/>
    <n v="100"/>
    <n v="0.8"/>
    <n v="0"/>
    <n v="69.5"/>
    <n v="30.5"/>
    <n v="76.3"/>
    <n v="23.7"/>
    <n v="81.400000000000006"/>
    <n v="18.600000000000001"/>
    <n v="71.2"/>
    <n v="28.8"/>
    <s v="https://www.afi-group.co.uk/gender-pay-gap/"/>
    <s v="Steven Woodhams (CFO)"/>
    <x v="1"/>
    <s v="AFI-UPLIFT LIMITED"/>
    <x v="0"/>
    <d v="2022-04-05T00:00:00"/>
    <d v="2022-03-14T09:49:08"/>
  </r>
  <r>
    <s v="AFLEX HOSE LIMITED"/>
    <n v="972"/>
    <s v="Aflex Hose Limited Dyson Wood Way, Bradley, Huddersfield, England, HD2 1GZ"/>
    <s v="HD2 1GZ"/>
    <n v="1088141"/>
    <s v="22210,_x000a_28930,_x000a_32500"/>
    <x v="154"/>
    <n v="6.8"/>
    <n v="50.7"/>
    <n v="0"/>
    <n v="33"/>
    <n v="42"/>
    <n v="83"/>
    <n v="17"/>
    <n v="84"/>
    <n v="16"/>
    <n v="94"/>
    <n v="6"/>
    <n v="86"/>
    <n v="14"/>
    <s v="https://www.aflex-hose.com//downloads/files/2021-UK-Gender-Pay-Gap-Report-to-publish-Mar-2022-FINAL.pdf"/>
    <s v="Peter Millen (Finance Director)"/>
    <x v="1"/>
    <s v="AFLEX HOSE LIMITED"/>
    <x v="0"/>
    <d v="2022-04-05T00:00:00"/>
    <d v="2022-03-29T07:50:34"/>
  </r>
  <r>
    <s v="AG RESTAURANTS LTD"/>
    <n v="977"/>
    <s v="The Wright Business Centre, Lonmay Road, Glasgow, Scotland, G33 4EL"/>
    <s v="G33 4EL"/>
    <s v="SC287991"/>
    <n v="56102"/>
    <x v="1"/>
    <n v="9.9"/>
    <n v="7.9"/>
    <n v="12.5"/>
    <n v="4"/>
    <n v="4.3"/>
    <n v="41"/>
    <n v="59"/>
    <n v="50"/>
    <n v="50"/>
    <n v="47"/>
    <n v="53"/>
    <n v="48"/>
    <n v="52"/>
    <n v="0"/>
    <s v="Andrew Gibson (Director)"/>
    <x v="0"/>
    <s v="AG RESTAURANTS LTD"/>
    <x v="0"/>
    <d v="2022-04-05T00:00:00"/>
    <d v="2022-03-29T09:17:40"/>
  </r>
  <r>
    <s v="AG SERVICE COMPANY LIMITED"/>
    <n v="979"/>
    <s v="Milton Gate, 60 Chiswell Street, London, EC1Y 4AG"/>
    <s v="EC1Y 4AG"/>
    <n v="7299444"/>
    <n v="82990"/>
    <x v="181"/>
    <n v="15.9"/>
    <n v="35.5"/>
    <n v="16"/>
    <n v="97"/>
    <n v="98"/>
    <n v="31.6"/>
    <n v="68.400000000000006"/>
    <n v="26.3"/>
    <n v="73.7"/>
    <n v="38.200000000000003"/>
    <n v="61.8"/>
    <n v="47.7"/>
    <n v="52.3"/>
    <n v="0"/>
    <s v="Niki Lawson (HR Director)"/>
    <x v="0"/>
    <s v="AG SERVICE COMPANY LIMITED"/>
    <x v="0"/>
    <d v="2022-04-05T00:00:00"/>
    <d v="2022-04-03T17:45:07"/>
  </r>
  <r>
    <s v="AGA PRINT LTD."/>
    <n v="19087"/>
    <s v="9 Stock Road, Southend On Sea, Essex, SS2 5QF"/>
    <s v="SS2 5QF"/>
    <n v="4717223"/>
    <n v="18129"/>
    <x v="182"/>
    <n v="26"/>
    <n v="-170"/>
    <n v="0"/>
    <n v="37"/>
    <n v="50"/>
    <n v="79"/>
    <n v="21"/>
    <n v="85"/>
    <n v="15"/>
    <n v="95"/>
    <n v="5"/>
    <n v="87"/>
    <n v="13"/>
    <n v="0"/>
    <s v="Simon Cooper (Managing Director)"/>
    <x v="2"/>
    <s v="AGA PRINT LTD."/>
    <x v="0"/>
    <d v="2022-04-05T00:00:00"/>
    <d v="2022-03-30T14:02:02"/>
  </r>
  <r>
    <s v="AGA RANGEMASTER LIMITED"/>
    <n v="980"/>
    <s v="C/O Aga Rangemaster, Meadow Lane, Long Eaton, Nottingham, United Kingdom, NG10 2GD"/>
    <s v="NG10 2GD"/>
    <n v="3872754"/>
    <s v="28210,_x000a_47540,_x000a_47789"/>
    <x v="183"/>
    <n v="16.899999999999999"/>
    <n v="-17.600000000000001"/>
    <n v="10"/>
    <n v="71.400000000000006"/>
    <n v="81.3"/>
    <n v="42"/>
    <n v="58"/>
    <n v="76"/>
    <n v="24"/>
    <n v="52"/>
    <n v="48"/>
    <n v="85"/>
    <n v="15"/>
    <s v="https://www.agarangemaster.com/gender-pay-gap-report"/>
    <s v="Geoff Killer (Managing Director)"/>
    <x v="4"/>
    <s v="AGA RANGEMASTER LIMITED"/>
    <x v="0"/>
    <d v="2022-04-05T00:00:00"/>
    <d v="2021-09-13T12:14:49"/>
  </r>
  <r>
    <s v="AGCO LIMITED"/>
    <n v="984"/>
    <s v="Abbey Park, Stoneleigh, Kenilworth, CV8 2TQ"/>
    <s v="CV8 2TQ"/>
    <n v="509133"/>
    <s v="28301,_x000a_46610"/>
    <x v="184"/>
    <n v="17.600000000000001"/>
    <n v="68"/>
    <n v="33.1"/>
    <n v="95.4"/>
    <n v="94.4"/>
    <n v="58.8"/>
    <n v="41.2"/>
    <n v="74.3"/>
    <n v="25.7"/>
    <n v="72.3"/>
    <n v="27.7"/>
    <n v="80.400000000000006"/>
    <n v="19.600000000000001"/>
    <s v="https://www.agcocorp.com/content/dam/agcocorp/Suppliers/Gender%20Pay%20Gap%20Report%20-%202021.pdf"/>
    <s v="Laura Wills (HR Manager)"/>
    <x v="1"/>
    <s v="AGCO LIMITED"/>
    <x v="0"/>
    <d v="2022-04-05T00:00:00"/>
    <d v="2022-02-22T14:23:35"/>
  </r>
  <r>
    <s v="AGE PARTNERSHIP LIMITED"/>
    <n v="37"/>
    <s v="2200 Century Way, Thorpe Park, Leeds, LS15 8ZB"/>
    <s v="LS15 8ZB"/>
    <n v="5265969"/>
    <n v="64999"/>
    <x v="166"/>
    <n v="28.3"/>
    <n v="41.2"/>
    <n v="49.1"/>
    <n v="76.7"/>
    <n v="76.400000000000006"/>
    <n v="29"/>
    <n v="71"/>
    <n v="60"/>
    <n v="40"/>
    <n v="64"/>
    <n v="36"/>
    <n v="85"/>
    <n v="15"/>
    <s v="https://www.agepartnership.co.uk/static/pdfs/corporate-responsibility/gender-pay-reporting.pdf"/>
    <s v="Steve Auckland (CEO)"/>
    <x v="1"/>
    <s v="AGE PARTNERSHIP LIMITED"/>
    <x v="0"/>
    <d v="2022-04-05T00:00:00"/>
    <d v="2022-03-29T14:23:56"/>
  </r>
  <r>
    <s v="AGE UK"/>
    <n v="988"/>
    <s v="7th Floor, One America Square, 17 Crosswall, London, England, EC3N 2LB"/>
    <s v="EC3N 2LB"/>
    <n v="6825798"/>
    <n v="87300"/>
    <x v="0"/>
    <n v="17"/>
    <n v="0"/>
    <n v="0"/>
    <n v="0"/>
    <n v="0"/>
    <n v="14.1"/>
    <n v="85.9"/>
    <n v="84.6"/>
    <n v="15.4"/>
    <n v="26.8"/>
    <n v="73.2"/>
    <n v="30.1"/>
    <n v="69.900000000000006"/>
    <n v="0"/>
    <s v="Anne-Marie James (EDI Workforce Development Lead)"/>
    <x v="1"/>
    <s v="AGE UK"/>
    <x v="0"/>
    <d v="2022-04-05T00:00:00"/>
    <d v="2022-04-01T09:59:19"/>
  </r>
  <r>
    <s v="AGE UK HERTFORDSHIRE"/>
    <n v="989"/>
    <s v="First Floor, Beane Bridge House, 34 Chambers Street, Hertford, Hertfordshire, England, SG14 1PL"/>
    <s v="SG14 1PL"/>
    <n v="3539971"/>
    <s v="88100,_x000a_96090"/>
    <x v="185"/>
    <n v="0"/>
    <n v="0"/>
    <n v="0"/>
    <n v="0"/>
    <n v="0"/>
    <n v="8.6999999999999993"/>
    <n v="91.3"/>
    <n v="2.5"/>
    <n v="97.5"/>
    <n v="1.3"/>
    <n v="98.7"/>
    <n v="6.2"/>
    <n v="93.8"/>
    <s v="https://www.ageuk.org.uk/hertfordshire/about-us/contact-us"/>
    <s v="julie vitez (Payroll Manager)"/>
    <x v="1"/>
    <s v="AGE UK HERTFORDSHIRE"/>
    <x v="0"/>
    <d v="2022-04-05T00:00:00"/>
    <d v="2022-04-01T13:51:35"/>
  </r>
  <r>
    <s v="AGE UK LEICESTER SHIRE AND RUTLAND"/>
    <n v="16362"/>
    <s v="Lansdowne House, 113 Princess Road East, Leicester, Leicestershire, LE1 7LA"/>
    <s v="LE1 7LA"/>
    <n v="7844309"/>
    <n v="88100"/>
    <x v="186"/>
    <n v="3"/>
    <n v="0"/>
    <n v="0"/>
    <n v="0"/>
    <n v="0"/>
    <n v="33.299999999999997"/>
    <n v="66.7"/>
    <n v="0"/>
    <n v="100"/>
    <n v="21.6"/>
    <n v="78.400000000000006"/>
    <n v="25.4"/>
    <n v="74.599999999999994"/>
    <s v="https://www.ageuk.org.uk/leics/"/>
    <s v="Tracey Gray (Finance Manager)"/>
    <x v="1"/>
    <s v="AGE UK LEICESTER SHIRE AND RUTLAND"/>
    <x v="0"/>
    <d v="2022-04-05T00:00:00"/>
    <d v="2021-08-31T14:51:51"/>
  </r>
  <r>
    <s v="AGE UK LINCOLN AND SOUTH LINCOLNSHIRE"/>
    <n v="16148"/>
    <s v="36 Park Street, Lincoln, LN1 1UQ"/>
    <s v="LN1 1UQ"/>
    <n v="3777156"/>
    <n v="96040"/>
    <x v="1"/>
    <n v="0"/>
    <n v="0"/>
    <n v="0"/>
    <n v="0"/>
    <n v="0"/>
    <n v="21.7"/>
    <n v="78.3"/>
    <n v="16.3"/>
    <n v="83.7"/>
    <n v="10.9"/>
    <n v="89.1"/>
    <n v="18.7"/>
    <n v="81.3"/>
    <n v="0"/>
    <s v="Sarah Nend (HR Manager)"/>
    <x v="1"/>
    <s v="AGE UK LINCOLN AND SOUTH LINCOLNSHIRE"/>
    <x v="0"/>
    <d v="2022-04-05T00:00:00"/>
    <d v="2022-04-02T10:09:10"/>
  </r>
  <r>
    <s v="AGE UK NORTH TYNESIDE"/>
    <n v="990"/>
    <s v="Bradbury Centre, 13 Saville Street West, North Shields, Tyne &amp; Wear, NE29 6QP"/>
    <s v="NE29 6QP"/>
    <n v="1763579"/>
    <n v="88100"/>
    <x v="12"/>
    <n v="1"/>
    <n v="5"/>
    <n v="1"/>
    <n v="77"/>
    <n v="80"/>
    <n v="17"/>
    <n v="83"/>
    <n v="0"/>
    <n v="100"/>
    <n v="9"/>
    <n v="91"/>
    <n v="13"/>
    <n v="87"/>
    <n v="0"/>
    <s v="Sharon Robinson (Head of Finance)"/>
    <x v="1"/>
    <s v="AGE UK NORTH TYNESIDE"/>
    <x v="0"/>
    <d v="2022-04-05T00:00:00"/>
    <d v="2022-04-04T19:07:53"/>
  </r>
  <r>
    <s v="AGE UK NORTHUMBERLAND"/>
    <n v="19713"/>
    <s v="The Round House, Lintonville Parkway, Ashington, Northumberland, NE63 9JZ"/>
    <s v="NE63 9JZ"/>
    <n v="3639406"/>
    <n v="88100"/>
    <x v="187"/>
    <n v="0"/>
    <n v="0"/>
    <n v="0"/>
    <n v="0"/>
    <n v="0"/>
    <n v="30"/>
    <n v="70"/>
    <n v="21"/>
    <n v="79"/>
    <n v="20"/>
    <n v="80"/>
    <n v="21"/>
    <n v="79"/>
    <s v="https://www.ageuk.org.uk/northumberland/about-us/join-us/"/>
    <s v="Sarah Turner (Head of Finance)"/>
    <x v="1"/>
    <s v="AGE UK NORTHUMBERLAND"/>
    <x v="0"/>
    <d v="2022-04-05T00:00:00"/>
    <d v="2022-03-29T13:21:35"/>
  </r>
  <r>
    <s v="AGE UK TRADING CIC"/>
    <n v="991"/>
    <s v="7th Floor, One America Square, 17 Crosswall, London, England, EC3N 2LB"/>
    <s v="EC3N 2LB"/>
    <n v="1102972"/>
    <n v="82990"/>
    <x v="188"/>
    <n v="0"/>
    <n v="0"/>
    <n v="0"/>
    <n v="0"/>
    <n v="0"/>
    <n v="27"/>
    <n v="73"/>
    <n v="19.100000000000001"/>
    <n v="80.900000000000006"/>
    <n v="12.8"/>
    <n v="87.2"/>
    <n v="33.5"/>
    <n v="66.5"/>
    <n v="0"/>
    <s v="Anne-Marie James (EDI Workforce Development Lead)"/>
    <x v="4"/>
    <s v="AGE UK TRADING CIC"/>
    <x v="0"/>
    <d v="2022-04-05T00:00:00"/>
    <d v="2022-04-01T09:59:46"/>
  </r>
  <r>
    <s v="AGEAS INSURANCE LIMITED"/>
    <n v="992"/>
    <s v="Ageas House Hampshire Corporate Park, Templars Way, Eastleigh, Hampshire, SO53 3YA"/>
    <s v="SO53 3YA"/>
    <n v="354568"/>
    <n v="65120"/>
    <x v="189"/>
    <n v="26.5"/>
    <n v="49"/>
    <n v="39.700000000000003"/>
    <n v="81.400000000000006"/>
    <n v="79.3"/>
    <n v="37.200000000000003"/>
    <n v="62.8"/>
    <n v="34.200000000000003"/>
    <n v="65.8"/>
    <n v="51.5"/>
    <n v="48.5"/>
    <n v="66"/>
    <n v="34"/>
    <s v="https://www.ageas.co.uk/globalassets/about-ageas/diversity/ageas_gender-pay-gap_2021.pdf"/>
    <s v="Lyn Nicholls (Head of HR)"/>
    <x v="0"/>
    <s v="AGEAS INSURANCE LIMITED"/>
    <x v="0"/>
    <d v="2022-04-05T00:00:00"/>
    <d v="2022-03-17T16:33:13"/>
  </r>
  <r>
    <s v="AGGREGATE INDUSTRIES UK LIMITED"/>
    <n v="996"/>
    <s v="Bardon Hall, Copt Oak Road, Markfield, Leicestershire, LE67 9PJ"/>
    <s v="LE67 9PJ"/>
    <n v="245717"/>
    <s v="8110,_x000a_8120,_x000a_23610,_x000a_42110"/>
    <x v="190"/>
    <n v="16.8"/>
    <n v="51.5"/>
    <n v="60"/>
    <n v="83.4"/>
    <n v="94.7"/>
    <n v="72.400000000000006"/>
    <n v="27.6"/>
    <n v="81.7"/>
    <n v="18.3"/>
    <n v="88.5"/>
    <n v="11.5"/>
    <n v="86.2"/>
    <n v="13.8"/>
    <s v="https://www.aggregate.com/about-us/corporate-governance"/>
    <s v="James Roberts (HR Director)"/>
    <x v="0"/>
    <s v="AGGREGATE INDUSTRIES UK LIMITED"/>
    <x v="0"/>
    <d v="2022-04-05T00:00:00"/>
    <d v="2022-03-31T14:17:38"/>
  </r>
  <r>
    <s v="AGGREKO UK LIMITED"/>
    <n v="308"/>
    <s v="Lomondgate, Stirling Road, Dumbarton, Scotland, G82 3RG"/>
    <s v="G82 3RG"/>
    <s v="SC051093"/>
    <n v="77390"/>
    <x v="95"/>
    <n v="16.100000000000001"/>
    <n v="21.4"/>
    <n v="0"/>
    <n v="24.7"/>
    <n v="20.3"/>
    <n v="64.5"/>
    <n v="35.5"/>
    <n v="79"/>
    <n v="21"/>
    <n v="77"/>
    <n v="23"/>
    <n v="83.5"/>
    <n v="16.5"/>
    <n v="0"/>
    <s v="Kim Kersey (Group People Director)"/>
    <x v="4"/>
    <s v="AGGREKO UK LIMITED"/>
    <x v="0"/>
    <d v="2022-04-05T00:00:00"/>
    <d v="2022-03-23T16:14:56"/>
  </r>
  <r>
    <s v="AGH SOLUTIONS LIMITED"/>
    <n v="18326"/>
    <s v="Airedale General Hospital Skipton Road, Steeton, Keighley, West Yorkshire, United Kingdom, BD20 6TD"/>
    <s v="BD20 6TD"/>
    <n v="10942013"/>
    <n v="82990"/>
    <x v="14"/>
    <n v="0"/>
    <n v="36.1"/>
    <n v="59.8"/>
    <n v="27.5"/>
    <n v="12.4"/>
    <n v="51.7"/>
    <n v="48.3"/>
    <n v="26.5"/>
    <n v="73.5"/>
    <n v="39.9"/>
    <n v="60.1"/>
    <n v="46.5"/>
    <n v="53.5"/>
    <n v="0"/>
    <s v="David Moss (Managing Director, AGH Solutions Limited)"/>
    <x v="1"/>
    <s v="AGH SOLUTIONS LIMITED"/>
    <x v="0"/>
    <d v="2022-04-05T00:00:00"/>
    <d v="2022-03-29T10:06:57"/>
  </r>
  <r>
    <s v="AGIITO LIMITED"/>
    <n v="2799"/>
    <s v="65 Gresham Street, London, England, EC2V 7NQ"/>
    <s v="EC2V 7NQ"/>
    <n v="1094729"/>
    <n v="79110"/>
    <x v="85"/>
    <n v="27.9"/>
    <n v="36.700000000000003"/>
    <n v="50.4"/>
    <n v="12.8"/>
    <n v="5.9"/>
    <n v="20.8"/>
    <n v="79.2"/>
    <n v="29.6"/>
    <n v="70.400000000000006"/>
    <n v="43.4"/>
    <n v="56.6"/>
    <n v="58.5"/>
    <n v="41.5"/>
    <s v="https://www.capita.com/news/still-lot-more-do-our-gender-pay-gap"/>
    <s v="Will Serle (Chief People Office)"/>
    <x v="1"/>
    <s v="AGIITO LIMITED"/>
    <x v="0"/>
    <d v="2022-04-05T00:00:00"/>
    <d v="2022-04-04T09:52:22"/>
  </r>
  <r>
    <s v="AGILENT TECHNOLOGIES LDA UK LIMITED"/>
    <n v="16534"/>
    <s v="5500 Lakeside Cheadle Royal Business Park, Cheadle, Cheshire, SK8 3GR"/>
    <s v="SK8 3GR"/>
    <n v="8815891"/>
    <n v="74909"/>
    <x v="191"/>
    <n v="22"/>
    <n v="37.1"/>
    <n v="43"/>
    <n v="96.2"/>
    <n v="95.2"/>
    <n v="56.2"/>
    <n v="43.8"/>
    <n v="68.900000000000006"/>
    <n v="31.1"/>
    <n v="76"/>
    <n v="24"/>
    <n v="78.7"/>
    <n v="21.3"/>
    <s v="https://careers.agilent.com/media/29272/uk-gender-pay-gap-report-2021.pdf"/>
    <s v="Elaine Sutherland (UK &amp; Ireland Human Resources)"/>
    <x v="1"/>
    <s v="AGILENT TECHNOLOGIES LDA UK LIMITED"/>
    <x v="0"/>
    <d v="2022-04-05T00:00:00"/>
    <d v="2022-04-05T14:06:30"/>
  </r>
  <r>
    <s v="AGILICO GROUP LIMITED"/>
    <n v="21351"/>
    <s v="C/O Harrison Clark Rickerbys Ellenborough House, Wellington Street, Cheltenham, England, GL50 1YD"/>
    <s v="GL50 1YD"/>
    <n v="11331835"/>
    <n v="64209"/>
    <x v="192"/>
    <n v="27.9"/>
    <n v="64.599999999999994"/>
    <n v="85.4"/>
    <n v="30.5"/>
    <n v="14.9"/>
    <n v="56"/>
    <n v="44"/>
    <n v="81"/>
    <n v="19"/>
    <n v="86"/>
    <n v="14"/>
    <n v="89"/>
    <n v="11"/>
    <s v="https://www.agilico.co.uk/governance-compliance/#gender-pay-gap"/>
    <s v="Philip Jan (Chief Financial Officer)"/>
    <x v="1"/>
    <s v="AGILICO GROUP LIMITED"/>
    <x v="0"/>
    <d v="2022-04-05T00:00:00"/>
    <d v="2022-04-01T15:22:09"/>
  </r>
  <r>
    <s v="AGILISYS LIMITED"/>
    <n v="187"/>
    <s v="Scale Space, 2nd Floor Imperial College White City Campus, 58 Wood Lane, London, United Kingdom, W12 7RZ"/>
    <s v="W12 7RZ"/>
    <n v="4327369"/>
    <s v="58290,_x000a_62090,_x000a_70229"/>
    <x v="193"/>
    <n v="30.9"/>
    <n v="41.7"/>
    <n v="0.8"/>
    <n v="54.4"/>
    <n v="33.200000000000003"/>
    <n v="48.2"/>
    <n v="51.8"/>
    <n v="56.7"/>
    <n v="43.3"/>
    <n v="67.2"/>
    <n v="32.799999999999997"/>
    <n v="79.2"/>
    <n v="20.8"/>
    <s v="https://www.agilisys.co.uk/gender-pay-gap/"/>
    <s v="Simon Mounsey (Director of Human Resources)"/>
    <x v="4"/>
    <s v="AGILISYS LIMITED"/>
    <x v="0"/>
    <d v="2022-04-05T00:00:00"/>
    <d v="2021-12-06T17:03:50"/>
  </r>
  <r>
    <s v="AGILITY LOGISTICS LIMITED"/>
    <n v="1003"/>
    <s v="Scandinavia House Refinery Road, Parkeston, Harwich, Essex, England, CO12 4QG"/>
    <s v="CO12 4QG"/>
    <n v="112456"/>
    <n v="52290"/>
    <x v="194"/>
    <n v="14.4"/>
    <n v="-4.0999999999999996"/>
    <n v="57"/>
    <n v="13.4"/>
    <n v="6.1"/>
    <n v="55.9"/>
    <n v="44.1"/>
    <n v="51.6"/>
    <n v="48.4"/>
    <n v="50"/>
    <n v="50"/>
    <n v="83.9"/>
    <n v="16.100000000000001"/>
    <s v="https://www.agility.com/en/dsv-global-integrated-logistics/"/>
    <s v="Hitesh Nathwani (Finance Director)"/>
    <x v="1"/>
    <s v="AGILITY LOGISTICS LIMITED"/>
    <x v="0"/>
    <d v="2022-04-05T00:00:00"/>
    <d v="2022-03-31T23:51:02"/>
  </r>
  <r>
    <s v="AGINCARE UK LIMITED"/>
    <n v="1007"/>
    <s v="Agincare House Admiralty Buildings, Castletown, Portland, Dorset, DT5 1BB"/>
    <s v="DT5 1BB"/>
    <n v="6099679"/>
    <n v="82990"/>
    <x v="128"/>
    <n v="1"/>
    <n v="65.3"/>
    <n v="56.2"/>
    <n v="29"/>
    <n v="29"/>
    <n v="0"/>
    <n v="0"/>
    <n v="0"/>
    <n v="0"/>
    <n v="0"/>
    <n v="0"/>
    <n v="0"/>
    <n v="0"/>
    <n v="0"/>
    <s v="Amy Crabb (Head of HR)"/>
    <x v="4"/>
    <s v="AGINCARE UK LIMITED"/>
    <x v="0"/>
    <d v="2022-04-05T00:00:00"/>
    <d v="2022-04-04T15:22:29"/>
  </r>
  <r>
    <s v="AGMAN HOLDINGS LIMITED"/>
    <n v="17765"/>
    <s v="3 London Bridge Street, London, United Kingdom, SE1 9SG"/>
    <s v="SE1 9SG"/>
    <n v="3901524"/>
    <s v="64209,_x000a_78300"/>
    <x v="195"/>
    <n v="31.3"/>
    <n v="86.3"/>
    <n v="48.7"/>
    <n v="91.3"/>
    <n v="90.4"/>
    <n v="56.9"/>
    <n v="43.1"/>
    <n v="44.2"/>
    <n v="55.8"/>
    <n v="61.5"/>
    <n v="38.5"/>
    <n v="80.8"/>
    <n v="19.2"/>
    <s v="https://edfman.com/csr/#csr-policies"/>
    <s v="Chris Mahoney (Chairman)"/>
    <x v="2"/>
    <s v="AGMAN HOLDINGS LIMITED"/>
    <x v="0"/>
    <d v="2022-04-05T00:00:00"/>
    <d v="2022-04-01T16:10:16"/>
  </r>
  <r>
    <s v="AGORA LEARNING PARTNERSHIP"/>
    <n v="18553"/>
    <s v="The Orchard Primary School, Gammons Lane, Watford, England, WD24 5JW"/>
    <s v="WD24 5JW"/>
    <n v="10290954"/>
    <s v="85200,_x000a_85310"/>
    <x v="190"/>
    <n v="33.799999999999997"/>
    <n v="0"/>
    <n v="0"/>
    <n v="0"/>
    <n v="0"/>
    <n v="5"/>
    <n v="95"/>
    <n v="5"/>
    <n v="95"/>
    <n v="12"/>
    <n v="88"/>
    <n v="12"/>
    <n v="88"/>
    <s v="https://agoralearning.co.uk/statutory-policies/trust-wide-statutory/"/>
    <n v="0"/>
    <x v="1"/>
    <s v="AGORA LEARNING PARTNERSHIP"/>
    <x v="0"/>
    <d v="2022-03-31T00:00:00"/>
    <d v="2022-03-23T17:27:35"/>
  </r>
  <r>
    <s v="AGRIAL FRESH PRODUCE LTD"/>
    <n v="346"/>
    <s v="Florette House Wood End Lane, Fradley, Lichfield, Staffordshire, England, WS13 8NF"/>
    <s v="WS13 8NF"/>
    <n v="3687920"/>
    <n v="10390"/>
    <x v="196"/>
    <n v="7.7"/>
    <n v="21.2"/>
    <n v="7.7"/>
    <n v="83"/>
    <n v="77"/>
    <n v="44.8"/>
    <n v="55.2"/>
    <n v="55"/>
    <n v="45"/>
    <n v="73.099999999999994"/>
    <n v="26.9"/>
    <n v="69.2"/>
    <n v="30.8"/>
    <s v="https://www.agrialfreshproduce.co.uk/"/>
    <s v="Doug Robertson (Managing Director)"/>
    <x v="4"/>
    <s v="AGRIAL FRESH PRODUCE LTD"/>
    <x v="0"/>
    <d v="2022-04-05T00:00:00"/>
    <d v="2022-01-10T08:53:22"/>
  </r>
  <r>
    <s v="Agriculture &amp; Horticulture Development Board"/>
    <n v="17123"/>
    <s v="AHDB, Stoneleigh Park, Kenilworth, Warwickshire, CV8 2TL"/>
    <s v="CV8 2TL"/>
    <n v="0"/>
    <s v="1,_x000a_1610,_x000a_1629,_x000a_1630"/>
    <x v="197"/>
    <n v="17.8"/>
    <n v="0"/>
    <n v="0"/>
    <n v="0"/>
    <n v="0"/>
    <n v="23.7"/>
    <n v="76.3"/>
    <n v="31.1"/>
    <n v="68.900000000000006"/>
    <n v="34.299999999999997"/>
    <n v="65.7"/>
    <n v="58.6"/>
    <n v="41.4"/>
    <n v="0"/>
    <n v="0"/>
    <x v="5"/>
    <s v="Agriculture &amp; Horticulture Development Board"/>
    <x v="0"/>
    <d v="2022-03-31T00:00:00"/>
    <d v="2022-04-01T10:55:07"/>
  </r>
  <r>
    <s v="AGROVISTA UK LIMITED"/>
    <n v="1009"/>
    <s v="Rutherford House, Nottingham Science &amp; Technology Park, Nottingham, England, NG7 2PZ"/>
    <s v="NG7 2PZ"/>
    <n v="3525529"/>
    <n v="1610"/>
    <x v="198"/>
    <n v="29.8"/>
    <n v="65.2"/>
    <n v="31.7"/>
    <n v="91"/>
    <n v="95"/>
    <n v="75"/>
    <n v="25"/>
    <n v="73"/>
    <n v="27"/>
    <n v="83"/>
    <n v="17"/>
    <n v="93"/>
    <n v="7"/>
    <s v="https://www.agrovista.co.uk/"/>
    <s v="Shelley Bloom (Head of HR)"/>
    <x v="1"/>
    <s v="AGROVISTA UK LIMITED"/>
    <x v="0"/>
    <d v="2022-04-05T00:00:00"/>
    <d v="2022-03-30T15:35:04"/>
  </r>
  <r>
    <s v="AGS SUPPORT SERVICES LIMITED"/>
    <n v="20531"/>
    <s v="Unit D  Prospect House The Hyde Business Park, The Hyde, Brighton, BN2 4JE"/>
    <s v="BN2 4JE"/>
    <n v="7956871"/>
    <n v="52290"/>
    <x v="199"/>
    <n v="-0.1"/>
    <n v="0.4"/>
    <n v="0.7"/>
    <n v="0.2"/>
    <n v="1"/>
    <n v="57.6"/>
    <n v="42.4"/>
    <n v="61.9"/>
    <n v="38.1"/>
    <n v="82.3"/>
    <n v="17.7"/>
    <n v="70"/>
    <n v="30"/>
    <n v="0"/>
    <s v="Carol Butterworth (Head of Finance)"/>
    <x v="4"/>
    <s v="AGS SUPPORT SERVICES LIMITED"/>
    <x v="0"/>
    <d v="2022-04-05T00:00:00"/>
    <d v="2022-03-04T14:32:57"/>
  </r>
  <r>
    <s v="AH UK ANIMAL HEALTH (PVT) LTD"/>
    <n v="6099"/>
    <s v="The Point 9th Floor, 37 North Wharf Road, London, England, W2 1AF"/>
    <s v="W2 1AF"/>
    <n v="2579457"/>
    <n v="46900"/>
    <x v="200"/>
    <n v="-5"/>
    <n v="88"/>
    <n v="-107"/>
    <n v="90"/>
    <n v="94"/>
    <n v="66"/>
    <n v="34"/>
    <n v="81"/>
    <n v="19"/>
    <n v="76"/>
    <n v="24"/>
    <n v="59"/>
    <n v="41"/>
    <n v="0"/>
    <s v="Laura Hamilton (Payroll Compensation &amp; Benefits Manager)"/>
    <x v="1"/>
    <s v="AH UK ANIMAL HEALTH (PVT) LTD"/>
    <x v="0"/>
    <d v="2022-04-05T00:00:00"/>
    <d v="2021-09-21T13:36:53"/>
  </r>
  <r>
    <s v="AIB GROUP (UK) P.L.C."/>
    <n v="15495"/>
    <s v="92 Ann Street, Belfast, BT1 3HH"/>
    <s v="BT1 3HH"/>
    <s v="NI018800"/>
    <n v="64110"/>
    <x v="201"/>
    <n v="13.8"/>
    <n v="-11.8"/>
    <n v="0"/>
    <n v="95.1"/>
    <n v="94.9"/>
    <n v="40.9"/>
    <n v="59.1"/>
    <n v="34.1"/>
    <n v="65.900000000000006"/>
    <n v="36.299999999999997"/>
    <n v="63.7"/>
    <n v="65.3"/>
    <n v="34.700000000000003"/>
    <s v="http://10.86.1.109:5503/gb/business/help-and-guidance/important-information/board-diversity-policy-statement.html"/>
    <s v="Robert Mulhall (Managing Director)"/>
    <x v="0"/>
    <s v="AIB GROUP (UK) P.L.C."/>
    <x v="0"/>
    <d v="2022-04-05T00:00:00"/>
    <d v="2022-04-04T16:43:47"/>
  </r>
  <r>
    <s v="AIG EUROPE S.A. UK BRANCH"/>
    <n v="19421"/>
    <s v="The Aig Building 58 Fenchurch Street, London, EC3M 4AB"/>
    <s v="EC3M 4AB"/>
    <s v="BR020570"/>
    <n v="0"/>
    <x v="202"/>
    <n v="28"/>
    <n v="56"/>
    <n v="45"/>
    <n v="93"/>
    <n v="92"/>
    <n v="49"/>
    <n v="51"/>
    <n v="51"/>
    <n v="49"/>
    <n v="60"/>
    <n v="40"/>
    <n v="78"/>
    <n v="22"/>
    <s v="https://www.aig.co.uk/util/about-aig/gender-pay-gap"/>
    <s v="Trudi Johnson (Director of HR)"/>
    <x v="4"/>
    <s v="AIG EUROPE S.A. UK BRANCH"/>
    <x v="0"/>
    <d v="2022-04-05T00:00:00"/>
    <d v="2022-04-04T12:39:26"/>
  </r>
  <r>
    <s v="AIG EUROPE S.A. UK SERVICE BRANCH"/>
    <n v="19422"/>
    <s v="The Aig Building 58 Fenchurch Street, London, EC3M 4AB"/>
    <s v="EC3M 4AB"/>
    <s v="BR020540"/>
    <n v="0"/>
    <x v="2"/>
    <n v="23"/>
    <n v="34"/>
    <n v="29"/>
    <n v="95"/>
    <n v="93"/>
    <n v="39"/>
    <n v="61"/>
    <n v="60"/>
    <n v="40"/>
    <n v="62"/>
    <n v="38"/>
    <n v="71"/>
    <n v="29"/>
    <s v="https://www.aig.co.uk/util/about-aig/gender-pay-gap"/>
    <s v="Trudi Johnson (Director of HR)"/>
    <x v="4"/>
    <s v="AIG EUROPE S.A. UK SERVICE BRANCH"/>
    <x v="0"/>
    <d v="2022-04-05T00:00:00"/>
    <d v="2022-04-04T12:41:04"/>
  </r>
  <r>
    <s v="AIG LIFE LIMITED"/>
    <n v="18341"/>
    <s v="The Aig Building, 58 Fenchurch Street, London, EC3M 4AB"/>
    <s v="EC3M 4AB"/>
    <n v="6367921"/>
    <n v="65110"/>
    <x v="28"/>
    <n v="0"/>
    <n v="12"/>
    <n v="10"/>
    <n v="90"/>
    <n v="91"/>
    <n v="56"/>
    <n v="44"/>
    <n v="49"/>
    <n v="51"/>
    <n v="48"/>
    <n v="52"/>
    <n v="57"/>
    <n v="43"/>
    <s v="https://www.aiglife.co.uk/media-centre/"/>
    <s v="Laura Young (Head of HR)"/>
    <x v="1"/>
    <s v="AIG LIFE LIMITED"/>
    <x v="0"/>
    <d v="2022-04-05T00:00:00"/>
    <d v="2022-04-04T13:58:19"/>
  </r>
  <r>
    <s v="AIM ALTITUDE UK LIMITED"/>
    <n v="1019"/>
    <s v="1 Viscount Road, Aviation Business Park, Bournemouth International Airport, Hurn, Christchurch, England, BH23 6BU"/>
    <s v="BH23 6BU"/>
    <n v="1004276"/>
    <n v="30300"/>
    <x v="71"/>
    <n v="8.4"/>
    <n v="-3.6"/>
    <n v="0"/>
    <n v="38.799999999999997"/>
    <n v="25.5"/>
    <n v="67.599999999999994"/>
    <n v="32.4"/>
    <n v="87.4"/>
    <n v="12.6"/>
    <n v="78.2"/>
    <n v="21.8"/>
    <n v="90.9"/>
    <n v="9.1"/>
    <n v="0"/>
    <s v="Mark Stoddart (CFO)"/>
    <x v="1"/>
    <s v="AIM ALTITUDE UK LIMITED"/>
    <x v="0"/>
    <d v="2022-04-05T00:00:00"/>
    <d v="2022-04-04T16:17:23"/>
  </r>
  <r>
    <s v="AIM COMMERCIAL CLEANING LIMITED"/>
    <n v="1020"/>
    <s v="12 Hatherley Road, Sidcup, Kent, DA14 4DT"/>
    <s v="DA14 4DT"/>
    <n v="1427132"/>
    <n v="81210"/>
    <x v="203"/>
    <n v="0"/>
    <n v="0"/>
    <n v="0"/>
    <n v="0"/>
    <n v="0"/>
    <n v="25.4"/>
    <n v="74.599999999999994"/>
    <n v="30.9"/>
    <n v="69.099999999999994"/>
    <n v="33.1"/>
    <n v="66.900000000000006"/>
    <n v="42"/>
    <n v="58"/>
    <s v="https://www.aimcleaning.co.uk/gender-pay-report"/>
    <s v="Andrew Sullivan (DIRECTOR)"/>
    <x v="4"/>
    <s v="AIM COMMERCIAL CLEANING LIMITED"/>
    <x v="0"/>
    <d v="2022-04-05T00:00:00"/>
    <d v="2021-09-17T13:28:18"/>
  </r>
  <r>
    <s v="AIMIA FOODS LIMITED"/>
    <n v="1021"/>
    <s v="Penny Lane, Haydock, Merseyside, WA11 0QZ"/>
    <s v="WA11 0QZ"/>
    <n v="1542173"/>
    <s v="10831,_x000a_10840,_x000a_10890"/>
    <x v="2"/>
    <n v="0.6"/>
    <n v="31"/>
    <n v="20"/>
    <n v="13"/>
    <n v="27"/>
    <n v="57"/>
    <n v="43"/>
    <n v="62"/>
    <n v="38"/>
    <n v="59"/>
    <n v="41"/>
    <n v="70"/>
    <n v="30"/>
    <n v="0"/>
    <s v="David Whittingham (Head of HR)"/>
    <x v="1"/>
    <s v="AIMIA FOODS LIMITED"/>
    <x v="0"/>
    <d v="2022-04-05T00:00:00"/>
    <d v="2022-03-31T11:52:45"/>
  </r>
  <r>
    <s v="AINSCOUGH CRANE HIRE LTD"/>
    <n v="1022"/>
    <s v="Bradley Hall, Bradley Lane Standish, Wigan, Lancashire, WN6 0XQ"/>
    <s v="WN6 0XQ"/>
    <n v="3245223"/>
    <n v="43999"/>
    <x v="55"/>
    <n v="18.3"/>
    <n v="49"/>
    <n v="59.7"/>
    <n v="2.2000000000000002"/>
    <n v="10.6"/>
    <n v="65.599999999999994"/>
    <n v="34.4"/>
    <n v="93.3"/>
    <n v="6.7"/>
    <n v="94"/>
    <n v="6"/>
    <n v="88.7"/>
    <n v="11.3"/>
    <s v="https://www.ainscough.co.uk/careers/gender-pay-gap-reporting/"/>
    <s v="Ian Scapens (Chief Financial Officer)"/>
    <x v="4"/>
    <s v="AINSCOUGH CRANE HIRE LTD"/>
    <x v="0"/>
    <d v="2022-04-05T00:00:00"/>
    <d v="2022-04-04T10:18:51"/>
  </r>
  <r>
    <s v="AIOI NISSAY DOWA INSURANCE MANAGEMENT LIMITED"/>
    <n v="19517"/>
    <s v="7th Floor, 52-56 Leadenhall Street, London, United Kingdom, EC3A 2BJ"/>
    <s v="EC3A 2BJ"/>
    <n v="1878208"/>
    <s v="65120,_x000a_78300,_x000a_82110"/>
    <x v="195"/>
    <n v="29.7"/>
    <n v="70.900000000000006"/>
    <n v="29.7"/>
    <n v="89.3"/>
    <n v="88.6"/>
    <n v="50"/>
    <n v="50"/>
    <n v="45.7"/>
    <n v="54.3"/>
    <n v="61.9"/>
    <n v="38.1"/>
    <n v="80.8"/>
    <n v="19.2"/>
    <n v="0"/>
    <s v="Andy Preacher (People and Culture Director UK)"/>
    <x v="1"/>
    <s v="AIOI NISSAY DOWA INSURANCE MANAGEMENT LIMITED"/>
    <x v="0"/>
    <d v="2022-04-05T00:00:00"/>
    <d v="2022-03-28T11:40:56"/>
  </r>
  <r>
    <s v="AIR BUSINESS LIMITED"/>
    <n v="1026"/>
    <s v="The Beacon, Mosquito Way, Hatfield, Hertfordshire, AL10 9WN"/>
    <s v="AL10 9WN"/>
    <n v="1977067"/>
    <n v="53202"/>
    <x v="204"/>
    <n v="1.3"/>
    <n v="61.3"/>
    <n v="38.700000000000003"/>
    <n v="44.4"/>
    <n v="55.6"/>
    <n v="0"/>
    <n v="0"/>
    <n v="0"/>
    <n v="0"/>
    <n v="0"/>
    <n v="0"/>
    <n v="0"/>
    <n v="0"/>
    <n v="0"/>
    <s v="Clare Wheeler (Chief People Officer)"/>
    <x v="1"/>
    <s v="AIR BUSINESS LIMITED"/>
    <x v="0"/>
    <d v="2022-04-05T00:00:00"/>
    <d v="2022-04-04T14:36:28"/>
  </r>
  <r>
    <s v="AIR LIQUIDE UK LIMITED"/>
    <n v="1032"/>
    <s v="Station Road, Coleshill, Birmingham, West Midlands, B46 1JY"/>
    <s v="B46 1JY"/>
    <n v="232592"/>
    <n v="32990"/>
    <x v="205"/>
    <n v="7"/>
    <n v="11"/>
    <n v="43"/>
    <n v="52"/>
    <n v="58"/>
    <n v="62"/>
    <n v="38"/>
    <n v="85"/>
    <n v="15"/>
    <n v="82"/>
    <n v="18"/>
    <n v="75"/>
    <n v="25"/>
    <n v="0"/>
    <s v="Christopher Akpakwu (HR Director)"/>
    <x v="4"/>
    <s v="AIR LIQUIDE UK LIMITED"/>
    <x v="0"/>
    <d v="2022-04-05T00:00:00"/>
    <d v="2022-04-01T10:12:24"/>
  </r>
  <r>
    <s v="AIR PRODUCTS PUBLIC LIMITED COMPANY"/>
    <n v="1037"/>
    <s v="Hersham Place Technology Park, Molesey Road, Walton On Thames, Surrey, KT12 4RZ"/>
    <s v="KT12 4RZ"/>
    <n v="103881"/>
    <n v="20110"/>
    <x v="167"/>
    <n v="9.9"/>
    <n v="34.6"/>
    <n v="3.8"/>
    <n v="92"/>
    <n v="91.6"/>
    <n v="68.400000000000006"/>
    <n v="31.6"/>
    <n v="85.5"/>
    <n v="14.5"/>
    <n v="83.5"/>
    <n v="16.5"/>
    <n v="82.5"/>
    <n v="17.5"/>
    <s v="https://www.airproducts.co.uk/-/media/airproducts/files/en/900/900-21-011-en-gender-pay-2021.pdf"/>
    <s v="David Hurley (Total Rewards Manager, UK)"/>
    <x v="0"/>
    <s v="AIR PRODUCTS PUBLIC LIMITED COMPANY"/>
    <x v="0"/>
    <d v="2022-04-05T00:00:00"/>
    <d v="2022-03-30T16:10:53"/>
  </r>
  <r>
    <s v="AIRBUS DEFENCE AND SPACE LIMITED"/>
    <n v="1039"/>
    <s v="Gunnels Wood Road, Stevenage, Hertfordshire, SG1 2AS"/>
    <s v="SG1 2AS"/>
    <n v="2449259"/>
    <n v="32990"/>
    <x v="16"/>
    <n v="18.600000000000001"/>
    <n v="23.9"/>
    <n v="0"/>
    <n v="94"/>
    <n v="93"/>
    <n v="67"/>
    <n v="33"/>
    <n v="81"/>
    <n v="19"/>
    <n v="86"/>
    <n v="14"/>
    <n v="88.9"/>
    <n v="11.1"/>
    <s v="https://www.airbus.com/en/sustainability/reporting-and-performance-data/document-centre"/>
    <s v="Cornelia Thieme (Head of HR Airbus Defence and Space Ltd)"/>
    <x v="0"/>
    <s v="AIRBUS DEFENCE AND SPACE LIMITED"/>
    <x v="0"/>
    <d v="2022-04-05T00:00:00"/>
    <d v="2022-04-04T12:53:46"/>
  </r>
  <r>
    <s v="ANCON LIMITED"/>
    <n v="1261"/>
    <s v="9 President Way, President Park, Sheffield, S4 7UR"/>
    <s v="S4 7UR"/>
    <n v="210138"/>
    <n v="25990"/>
    <x v="126"/>
    <n v="6"/>
    <n v="-20.100000000000001"/>
    <n v="0"/>
    <n v="96"/>
    <n v="89"/>
    <n v="80"/>
    <n v="20"/>
    <n v="68"/>
    <n v="32"/>
    <n v="79"/>
    <n v="21"/>
    <n v="82"/>
    <n v="18"/>
    <n v="0"/>
    <s v="Adam Cairns (Finance)"/>
    <x v="1"/>
    <s v="LEVIAT LIMITED"/>
    <x v="0"/>
    <d v="2022-04-05T00:00:00"/>
    <d v="2022-02-15T11:44:39"/>
  </r>
  <r>
    <s v="AIRBUS HELICOPTERS UK LIMITED"/>
    <n v="18807"/>
    <s v="Oxford Airport, Kidlington, Oxford, OX5 1QZ"/>
    <s v="OX5 1QZ"/>
    <n v="1164090"/>
    <n v="33160"/>
    <x v="206"/>
    <n v="30.3"/>
    <n v="36.700000000000003"/>
    <n v="0"/>
    <n v="95"/>
    <n v="96"/>
    <n v="73"/>
    <n v="27"/>
    <n v="87.6"/>
    <n v="12.4"/>
    <n v="89.9"/>
    <n v="10.1"/>
    <n v="95.6"/>
    <n v="4.4000000000000004"/>
    <s v="https://www.airbus.com/en/sustainability/reporting-and-performance-data/document-centre"/>
    <s v="Caroline Bennett (Head of HR Airbus Helicopters Ltd)"/>
    <x v="1"/>
    <s v="AIRBUS HELICOPTERS UK LIMITED"/>
    <x v="0"/>
    <d v="2022-04-05T00:00:00"/>
    <d v="2022-04-04T12:50:56"/>
  </r>
  <r>
    <s v="AIRBUS OPERATIONS LIMITED"/>
    <n v="1041"/>
    <s v="Pegasus House Aerospace Avenue, Filton, Bristol, BS34 7PA"/>
    <s v="BS34 7PA"/>
    <n v="3468788"/>
    <n v="30300"/>
    <x v="26"/>
    <n v="9.6999999999999993"/>
    <n v="-13.6"/>
    <n v="-97"/>
    <n v="97"/>
    <n v="96"/>
    <n v="77"/>
    <n v="23"/>
    <n v="79.7"/>
    <n v="20.3"/>
    <n v="84"/>
    <n v="16"/>
    <n v="87.6"/>
    <n v="12.4"/>
    <s v="https://www.airbus.com/en/sustainability/reporting-and-performance-data/document-centre"/>
    <s v="Nicola Montgomery (Head of HR Airbus Operations Ltd)"/>
    <x v="3"/>
    <s v="AIRBUS OPERATIONS LIMITED"/>
    <x v="0"/>
    <d v="2022-04-05T00:00:00"/>
    <d v="2022-04-04T12:47:50"/>
  </r>
  <r>
    <s v="AIREDALE INTERNATIONAL AIR CONDITIONING LIMITED"/>
    <n v="1043"/>
    <s v="Rawdon Factory, Leeds Road, Rawdon, Leeds, LS19 6JY"/>
    <s v="LS19 6JY"/>
    <n v="1173149"/>
    <n v="32990"/>
    <x v="207"/>
    <n v="14.7"/>
    <n v="7.4"/>
    <n v="4.2"/>
    <n v="6"/>
    <n v="4"/>
    <n v="82.6"/>
    <n v="17.399999999999999"/>
    <n v="87.8"/>
    <n v="12.2"/>
    <n v="95"/>
    <n v="5"/>
    <n v="91.3"/>
    <n v="8.6999999999999993"/>
    <n v="0"/>
    <s v="Steve Joyce (HR Director)"/>
    <x v="4"/>
    <s v="AIREDALE INTERNATIONAL AIR CONDITIONING LIMITED"/>
    <x v="0"/>
    <d v="2022-04-05T00:00:00"/>
    <d v="2022-03-24T15:21:17"/>
  </r>
  <r>
    <s v="Airedale Nhs Foundation Trust"/>
    <n v="1044"/>
    <s v="Skipton Road, Steeton, Keighley, BD20 6TD"/>
    <s v="BD20 6TD"/>
    <n v="0"/>
    <s v="1,_x000a_86210"/>
    <x v="208"/>
    <n v="27.6"/>
    <n v="20.9"/>
    <n v="33.9"/>
    <n v="4.9000000000000004"/>
    <n v="0.8"/>
    <n v="11.4"/>
    <n v="88.6"/>
    <n v="13"/>
    <n v="87"/>
    <n v="14.1"/>
    <n v="85.9"/>
    <n v="32.700000000000003"/>
    <n v="67.3"/>
    <n v="0"/>
    <n v="0"/>
    <x v="0"/>
    <s v="Airedale Nhs Foundation Trust"/>
    <x v="0"/>
    <d v="2022-03-31T00:00:00"/>
    <d v="2022-03-29T13:16:03"/>
  </r>
  <r>
    <s v="AIRPORT COORDINATION LIMITED"/>
    <n v="18232"/>
    <s v="Rourke House, Kingsbury Crescent, Staines-Upon-Thames, England, TW18 3BA"/>
    <s v="TW18 3BA"/>
    <n v="2603583"/>
    <n v="52230"/>
    <x v="90"/>
    <n v="31"/>
    <n v="18"/>
    <n v="37"/>
    <n v="100"/>
    <n v="100"/>
    <n v="44"/>
    <n v="56"/>
    <n v="56"/>
    <n v="44"/>
    <n v="67"/>
    <n v="33"/>
    <n v="75"/>
    <n v="25"/>
    <s v="https://www.acl-uk.org/"/>
    <s v="Jon Rowell (Head of Commercial &amp; People)"/>
    <x v="2"/>
    <s v="AIRPORT COORDINATION LIMITED"/>
    <x v="0"/>
    <d v="2022-04-05T00:00:00"/>
    <d v="2022-03-24T13:54:38"/>
  </r>
  <r>
    <s v="AIRSPRUNG FURNITURE LIMITED"/>
    <n v="1050"/>
    <s v="Canal Road Industrial Estate, Trowbridge, Wiltshire, BA14 8RL"/>
    <s v="BA14 8RL"/>
    <n v="1503406"/>
    <s v="31030,_x000a_31090"/>
    <x v="209"/>
    <n v="4.9000000000000004"/>
    <n v="34.6"/>
    <n v="30.7"/>
    <n v="3.5"/>
    <n v="9"/>
    <n v="68.8"/>
    <n v="31.2"/>
    <n v="81.5"/>
    <n v="18.5"/>
    <n v="86.3"/>
    <n v="13.7"/>
    <n v="80.2"/>
    <n v="19.8"/>
    <n v="0"/>
    <s v="Tean Dallaway (Finance Director)"/>
    <x v="1"/>
    <s v="AIRSPRUNG FURNITURE LIMITED"/>
    <x v="0"/>
    <d v="2022-04-05T00:00:00"/>
    <d v="2022-04-01T14:21:45"/>
  </r>
  <r>
    <s v="AIRTANKER SERVICES LIMITED"/>
    <n v="1052"/>
    <s v="Airtanker Hub, Raf Brize Norton, Carterton, Oxfordshire, OX18 3LX"/>
    <s v="OX18 3LX"/>
    <n v="6279646"/>
    <s v="51102,_x000a_51210,_x000a_52230,_x000a_52290"/>
    <x v="162"/>
    <n v="35.6"/>
    <n v="62"/>
    <n v="39.1"/>
    <n v="98.6"/>
    <n v="95.2"/>
    <n v="41.7"/>
    <n v="58.3"/>
    <n v="64.7"/>
    <n v="35.299999999999997"/>
    <n v="82.7"/>
    <n v="17.3"/>
    <n v="91.6"/>
    <n v="8.4"/>
    <s v="https://www.airtanker.co.uk/uploads/gender%20pay%20report%202021-2022.pdf"/>
    <s v="James Plumstead (Director of People &amp; Culture)"/>
    <x v="4"/>
    <s v="AIRTANKER SERVICES LIMITED"/>
    <x v="0"/>
    <d v="2022-04-05T00:00:00"/>
    <d v="2022-04-05T10:12:55"/>
  </r>
  <r>
    <s v="AIRWAIR INTERNATIONAL LIMITED"/>
    <n v="1053"/>
    <s v="Cobbs Lane, Wollaston, Northamptonshire, United Kingdom, NN29 7SW"/>
    <s v="NN29 7SW"/>
    <n v="3009359"/>
    <n v="46420"/>
    <x v="93"/>
    <n v="17.5"/>
    <n v="58.9"/>
    <n v="22.8"/>
    <n v="91"/>
    <n v="92"/>
    <n v="26"/>
    <n v="74"/>
    <n v="35"/>
    <n v="65"/>
    <n v="36"/>
    <n v="64"/>
    <n v="49"/>
    <n v="51"/>
    <s v="https://www.drmartensplc.com/application/files/4716/4872/4053/Gender_Pay_Gap_Report_Statement_2021.pdf"/>
    <s v="Sue Gannon (CHRO)"/>
    <x v="0"/>
    <s v="AIRWAIR INTERNATIONAL LIMITED"/>
    <x v="0"/>
    <d v="2022-04-05T00:00:00"/>
    <d v="2022-03-31T16:46:01"/>
  </r>
  <r>
    <s v="AIRWAVE SOLUTIONS LIMITED"/>
    <n v="1055"/>
    <s v="Nova South, 160 Victoria Street, London, United Kingdom, SW1E 5LB"/>
    <s v="SW1E 5LB"/>
    <n v="3985643"/>
    <n v="61900"/>
    <x v="58"/>
    <n v="14.7"/>
    <n v="59.5"/>
    <n v="30.4"/>
    <n v="51.8"/>
    <n v="50"/>
    <n v="58.3"/>
    <n v="41.7"/>
    <n v="83.9"/>
    <n v="16.100000000000001"/>
    <n v="84.7"/>
    <n v="15.3"/>
    <n v="87.9"/>
    <n v="12.1"/>
    <s v="https://www.motorolasolutions.com/en_xu/about/diversity-equity-inclusion.html"/>
    <s v="Carole Lawrence (HR Manager)"/>
    <x v="4"/>
    <s v="AIRWAVE SOLUTIONS LIMITED"/>
    <x v="0"/>
    <d v="2022-04-05T00:00:00"/>
    <d v="2022-03-29T12:53:07"/>
  </r>
  <r>
    <s v="AJ BELL PLC"/>
    <n v="1057"/>
    <s v="4 Exchange Quay, Salford Quays, Manchester, England, M5 3EE"/>
    <s v="M5 3EE"/>
    <n v="4503206"/>
    <s v="70100,_x000a_82990"/>
    <x v="210"/>
    <n v="11.7"/>
    <n v="43.7"/>
    <n v="20"/>
    <n v="80.7"/>
    <n v="81.8"/>
    <n v="52.3"/>
    <n v="47.7"/>
    <n v="56.8"/>
    <n v="43.2"/>
    <n v="52.3"/>
    <n v="47.7"/>
    <n v="75.900000000000006"/>
    <n v="24.1"/>
    <s v="https://www.ajbell.co.uk/sites/ajbell.co.uk/files/20220331_Gender_Pay_Report.pdf"/>
    <s v="Josephine Walton (Director of Corporate Reporting)"/>
    <x v="4"/>
    <s v="AJ BELL PLC"/>
    <x v="0"/>
    <d v="2022-04-05T00:00:00"/>
    <d v="2022-04-01T09:52:30"/>
  </r>
  <r>
    <s v="AKARI CARE LIMITED"/>
    <n v="1064"/>
    <s v="84 Albion Street, Leeds, England, LS1 6AG"/>
    <s v="LS1 6AG"/>
    <n v="7737949"/>
    <n v="87300"/>
    <x v="96"/>
    <n v="-0.4"/>
    <n v="44.7"/>
    <n v="-10.6"/>
    <n v="5.9"/>
    <n v="4"/>
    <n v="16.8"/>
    <n v="83.2"/>
    <n v="13.8"/>
    <n v="86.2"/>
    <n v="11.7"/>
    <n v="88.3"/>
    <n v="14.7"/>
    <n v="85.3"/>
    <n v="0"/>
    <s v="Oliver Lightowlers (Chief Executive Officer)"/>
    <x v="0"/>
    <s v="AKARI CARE LIMITED"/>
    <x v="0"/>
    <d v="2022-04-05T00:00:00"/>
    <d v="2022-03-30T13:47:39"/>
  </r>
  <r>
    <s v="AKER SOLUTIONS LIMITED"/>
    <n v="1066"/>
    <s v="1 Park Row, Leeds, United Kingdom, LS1 5AB"/>
    <s v="LS1 5AB"/>
    <n v="4977339"/>
    <n v="28990"/>
    <x v="211"/>
    <n v="20.9"/>
    <n v="-37.799999999999997"/>
    <n v="-28.8"/>
    <n v="9"/>
    <n v="7.2"/>
    <n v="63.2"/>
    <n v="36.799999999999997"/>
    <n v="81.8"/>
    <n v="18.2"/>
    <n v="83.1"/>
    <n v="16.899999999999999"/>
    <n v="81.8"/>
    <n v="18.2"/>
    <s v="https://www.akersolutions.com/globalassets/cr/downloads/uk-gender-pay-gap-report-2021.pdf"/>
    <s v="Jason Brown (SVP Renewables UK)"/>
    <x v="0"/>
    <s v="AKER SOLUTIONS LIMITED"/>
    <x v="0"/>
    <d v="2022-04-05T00:00:00"/>
    <d v="2022-03-31T16:50:33"/>
  </r>
  <r>
    <s v="AKINIKA DEBT RECOVERY LIMITED"/>
    <n v="15406"/>
    <s v="33/34 Winckley Square, Preston, Lancashire, PR1 3EL"/>
    <s v="PR1 3EL"/>
    <n v="1242485"/>
    <s v="82200,_x000a_82911,_x000a_82990"/>
    <x v="212"/>
    <n v="2"/>
    <n v="9.9"/>
    <n v="0"/>
    <n v="2.4"/>
    <n v="1.9"/>
    <n v="43.7"/>
    <n v="56.3"/>
    <n v="55.7"/>
    <n v="44.3"/>
    <n v="61.4"/>
    <n v="38.6"/>
    <n v="52.9"/>
    <n v="47.1"/>
    <s v="https://www.capita.com/news/still-lot-more-do-our-gender-pay-gap"/>
    <s v="Will Serle (Chief People Office)"/>
    <x v="1"/>
    <s v="AKINIKA DEBT RECOVERY LIMITED"/>
    <x v="0"/>
    <d v="2022-04-05T00:00:00"/>
    <d v="2022-04-04T09:53:11"/>
  </r>
  <r>
    <s v="AKM NORTH LTD"/>
    <n v="17333"/>
    <s v="First Floor 5 Doolittle Yard, Froghall Road, Ampthill, Bedfordshire, MK45 2NW"/>
    <s v="MK45 2NW"/>
    <n v="6495805"/>
    <n v="56103"/>
    <x v="138"/>
    <n v="0"/>
    <n v="20"/>
    <n v="22.4"/>
    <n v="20.7"/>
    <n v="37.700000000000003"/>
    <n v="85.7"/>
    <n v="14.3"/>
    <n v="72.7"/>
    <n v="27.3"/>
    <n v="86.5"/>
    <n v="13.5"/>
    <n v="76.3"/>
    <n v="23.7"/>
    <n v="0"/>
    <s v="Ksenija Bukrejeva (Office manager)"/>
    <x v="1"/>
    <s v="AKM NORTH LTD"/>
    <x v="0"/>
    <d v="2022-04-05T00:00:00"/>
    <d v="2022-04-01T16:43:11"/>
  </r>
  <r>
    <s v="AKM UK GROUP LTD"/>
    <n v="17332"/>
    <s v="First Floor 5 Doolittle Yard, Froghall Road, Ampthill, Bedfordshire, MK45 2NW"/>
    <s v="MK45 2NW"/>
    <n v="3730377"/>
    <n v="56103"/>
    <x v="213"/>
    <n v="0"/>
    <n v="-2.2999999999999998"/>
    <n v="38.700000000000003"/>
    <n v="22.5"/>
    <n v="31.1"/>
    <n v="61.9"/>
    <n v="38.1"/>
    <n v="60.6"/>
    <n v="39.4"/>
    <n v="81.5"/>
    <n v="18.5"/>
    <n v="59.1"/>
    <n v="40.9"/>
    <n v="0"/>
    <s v="Ksenija Bukrejeva (Office manager)"/>
    <x v="1"/>
    <s v="AKM UK GROUP LTD"/>
    <x v="0"/>
    <d v="2022-04-05T00:00:00"/>
    <d v="2022-04-01T16:06:25"/>
  </r>
  <r>
    <s v="AKT II LIMITED"/>
    <n v="19115"/>
    <s v="White Collar Factory, 1 Old Street Yard, London, England, EC1Y 8AF"/>
    <s v="EC1Y 8AF"/>
    <n v="7500271"/>
    <n v="71122"/>
    <x v="214"/>
    <n v="21.8"/>
    <n v="49.3"/>
    <n v="35.700000000000003"/>
    <n v="94.6"/>
    <n v="96.7"/>
    <n v="59.2"/>
    <n v="40.799999999999997"/>
    <n v="69.5"/>
    <n v="30.5"/>
    <n v="73.099999999999994"/>
    <n v="26.9"/>
    <n v="91.4"/>
    <n v="8.6"/>
    <s v="https://www.akt-uk.com/wp-content/uploads/2022/04/Gender-balance-report-2021.pdf"/>
    <s v="Gary Lee Davison (Group Legal Director and Company Secretary)"/>
    <x v="1"/>
    <s v="AKT II LIMITED"/>
    <x v="1"/>
    <d v="2022-04-05T00:00:00"/>
    <d v="2022-04-08T17:15:08"/>
  </r>
  <r>
    <s v="AL RAYAN BANK PLC"/>
    <n v="20561"/>
    <s v="44 Hans Crescent, London, England, SW1X 0LZ"/>
    <s v="SW1X 0LZ"/>
    <n v="4483430"/>
    <s v="64191,_x000a_64910"/>
    <x v="183"/>
    <n v="32.4"/>
    <n v="45.5"/>
    <n v="35.799999999999997"/>
    <n v="85.7"/>
    <n v="88.5"/>
    <n v="46.5"/>
    <n v="53.5"/>
    <n v="63.4"/>
    <n v="36.6"/>
    <n v="77.5"/>
    <n v="22.5"/>
    <n v="77.8"/>
    <n v="22.2"/>
    <s v="https://www.alrayanbank.co.uk/sites/default/files/media/file-uploads/2022-04/05042022_gender_pay_version_5_-_final_approved_version_for_publication.pdf"/>
    <s v="Sophie Gulliver (Head of HR)"/>
    <x v="1"/>
    <s v="AL RAYAN BANK PLC"/>
    <x v="1"/>
    <d v="2022-04-05T00:00:00"/>
    <d v="2022-04-05T13:52:01"/>
  </r>
  <r>
    <s v="ALAN HOWARD (STOCKPORT) LIMITED"/>
    <n v="1074"/>
    <s v="Section 12, Woodbank Industrial Est., Turncroft Lane, Stockport, SK1 4AR"/>
    <s v="SK1 4AR"/>
    <n v="1135547"/>
    <n v="46900"/>
    <x v="102"/>
    <n v="2.6"/>
    <n v="36.700000000000003"/>
    <n v="98.2"/>
    <n v="63"/>
    <n v="69"/>
    <n v="57.1"/>
    <n v="42.9"/>
    <n v="42.9"/>
    <n v="57.1"/>
    <n v="66.7"/>
    <n v="33.299999999999997"/>
    <n v="57.1"/>
    <n v="42.9"/>
    <s v="https://www.alanhoward.co.uk"/>
    <s v="Beverley Berry (Head of Finance)"/>
    <x v="1"/>
    <s v="ALAN HOWARD (STOCKPORT) LIMITED"/>
    <x v="0"/>
    <d v="2022-04-05T00:00:00"/>
    <d v="2021-09-21T14:28:38"/>
  </r>
  <r>
    <s v="ALBA BIOSCIENCE LIMITED"/>
    <n v="19084"/>
    <s v="5 James Hamilton Way, Milton Bridge, Penicuik, Scotland, EH26 0BF"/>
    <s v="EH26 0BF"/>
    <s v="SC310584"/>
    <n v="21100"/>
    <x v="101"/>
    <n v="9.4"/>
    <n v="66.099999999999994"/>
    <n v="5"/>
    <n v="90"/>
    <n v="83.9"/>
    <n v="49.2"/>
    <n v="50.8"/>
    <n v="41.7"/>
    <n v="58.3"/>
    <n v="51.7"/>
    <n v="48.3"/>
    <n v="56.7"/>
    <n v="43.3"/>
    <s v="https://quotientbd.com/page/gender-pay-report"/>
    <s v="Christian Albrich (Chief People Officer)"/>
    <x v="2"/>
    <s v="ALBA BIOSCIENCE LIMITED"/>
    <x v="0"/>
    <d v="2022-04-05T00:00:00"/>
    <d v="2022-04-01T15:46:48"/>
  </r>
  <r>
    <s v="Alban Academies Trust"/>
    <n v="20713"/>
    <s v="Sandringham School, The Ridgeway, St Albans, Herts, UK, AL4 9NX"/>
    <s v="AL4 9NX"/>
    <n v="0"/>
    <n v="0"/>
    <x v="57"/>
    <n v="35.700000000000003"/>
    <n v="0"/>
    <n v="0"/>
    <n v="0"/>
    <n v="0"/>
    <n v="12.3"/>
    <n v="87.7"/>
    <n v="23.7"/>
    <n v="76.3"/>
    <n v="25.2"/>
    <n v="74.8"/>
    <n v="36"/>
    <n v="64"/>
    <s v="https://albanacademiestrust.org.uk/financial-information/"/>
    <n v="0"/>
    <x v="4"/>
    <s v="Alban Academies Trust"/>
    <x v="0"/>
    <d v="2022-03-31T00:00:00"/>
    <d v="2022-03-30T09:16:08"/>
  </r>
  <r>
    <s v="ALBERT BARTLETT &amp; SONS (AIRDRIE) LIMITED"/>
    <n v="1075"/>
    <s v="New Monkland, 251 Stirling Road, Airdrie, Lanarkshire, ML6 7SP"/>
    <s v="ML6 7SP"/>
    <s v="SC037896"/>
    <n v="46310"/>
    <x v="115"/>
    <n v="5.7"/>
    <n v="41.4"/>
    <n v="0"/>
    <n v="59"/>
    <n v="55"/>
    <n v="41"/>
    <n v="59"/>
    <n v="63.1"/>
    <n v="36.9"/>
    <n v="72.5"/>
    <n v="27.5"/>
    <n v="74.8"/>
    <n v="25.2"/>
    <s v="https://www.albertbartlett.co.uk/home/"/>
    <s v="Sara Miller (Chief Financial Officer)"/>
    <x v="0"/>
    <s v="ALBERT BARTLETT &amp; SONS (AIRDRIE) LIMITED"/>
    <x v="0"/>
    <d v="2022-04-05T00:00:00"/>
    <d v="2022-04-04T14:13:42"/>
  </r>
  <r>
    <s v="ALBERT FARNELL LIMITED"/>
    <n v="1076"/>
    <s v="Vertu House Fifth Avenue Business Park, Team Valley, Gateshead, Tyne &amp; Wear, United Kingdom, NE11 0XA"/>
    <s v="NE11 0XA"/>
    <n v="391896"/>
    <n v="45111"/>
    <x v="109"/>
    <n v="25.2"/>
    <n v="9.6"/>
    <n v="37.299999999999997"/>
    <n v="82.3"/>
    <n v="61.4"/>
    <n v="71.900000000000006"/>
    <n v="28.1"/>
    <n v="66.3"/>
    <n v="33.700000000000003"/>
    <n v="96.6"/>
    <n v="3.4"/>
    <n v="86.1"/>
    <n v="13.9"/>
    <s v="https://investors.vertumotors.com/news/"/>
    <s v="Matthew Barr (HR Director)"/>
    <x v="1"/>
    <s v="ALBERT FARNELL LIMITED"/>
    <x v="0"/>
    <d v="2022-04-05T00:00:00"/>
    <d v="2022-03-31T17:14:30"/>
  </r>
  <r>
    <s v="ALBERT GOODMAN LLP"/>
    <n v="16383"/>
    <s v="Goodwood House, Blackbrook Park Avenue, Taunton, Somerset, United Kingdom, TA1 2PX"/>
    <s v="TA1 2PX"/>
    <s v="OC353677"/>
    <n v="0"/>
    <x v="215"/>
    <n v="10"/>
    <n v="11"/>
    <n v="5"/>
    <n v="96"/>
    <n v="98"/>
    <n v="59"/>
    <n v="41"/>
    <n v="32"/>
    <n v="68"/>
    <n v="34"/>
    <n v="66"/>
    <n v="44"/>
    <n v="56"/>
    <s v="https://albertgoodman.co.uk/gender-pay-gap-reports"/>
    <s v="Richard Bugler (Managing Partner)"/>
    <x v="2"/>
    <s v="ALBERT GOODMAN LLP"/>
    <x v="0"/>
    <d v="2022-04-05T00:00:00"/>
    <d v="2022-04-08T11:14:30"/>
  </r>
  <r>
    <s v="ALBION FOOTBALL CLUB(BURTON-ON-TRENT)LIMITED(THE)"/>
    <n v="15639"/>
    <s v="Pirelli Stadium, Princess Way, Burton On Trent, Staffordshire, DE13 0AR"/>
    <s v="DE13 0AR"/>
    <n v="488096"/>
    <n v="93110"/>
    <x v="174"/>
    <n v="25.9"/>
    <n v="100"/>
    <n v="100"/>
    <n v="12"/>
    <n v="0"/>
    <n v="57.7"/>
    <n v="42.3"/>
    <n v="51"/>
    <n v="49"/>
    <n v="68.2"/>
    <n v="31.8"/>
    <n v="90.5"/>
    <n v="9.5"/>
    <n v="0"/>
    <s v="Clarence Robinson (Chairman)"/>
    <x v="1"/>
    <s v="ALBION FOOTBALL CLUB(BURTON-ON-TRENT)LIMITED(THE)"/>
    <x v="0"/>
    <d v="2022-04-05T00:00:00"/>
    <d v="2022-03-28T12:11:43"/>
  </r>
  <r>
    <s v="ALCATEL SUBMARINE NETWORKS UK LTD"/>
    <n v="20629"/>
    <s v="Telegraph House, 10 Telcon Way, Greenwich, London, England, SE10 0AG"/>
    <s v="SE10 0AG"/>
    <n v="1750343"/>
    <s v="26301,_x000a_61900"/>
    <x v="216"/>
    <n v="-0.1"/>
    <n v="18.7"/>
    <n v="-12.2"/>
    <n v="92.2"/>
    <n v="93.5"/>
    <n v="90.2"/>
    <n v="9.8000000000000007"/>
    <n v="81.7"/>
    <n v="18.3"/>
    <n v="80.5"/>
    <n v="19.5"/>
    <n v="91.4"/>
    <n v="8.6"/>
    <s v="https://www.asn.com/media/data/files_user/72/GPG_UK_2020-21%20Final.pdf"/>
    <s v="Tajinder Bhambra (Managing Director)"/>
    <x v="1"/>
    <s v="ALCATEL SUBMARINE NETWORKS UK LTD"/>
    <x v="0"/>
    <d v="2022-04-05T00:00:00"/>
    <d v="2022-04-01T12:09:09"/>
  </r>
  <r>
    <s v="ALCUMUS HOLDINGS LIMITED"/>
    <n v="1081"/>
    <s v="Axys House Heol Crochendy, Parc Nantgarw, Cardiff, Wales, CF15 7TW"/>
    <s v="CF15 7TW"/>
    <n v="6955372"/>
    <n v="70100"/>
    <x v="200"/>
    <n v="25"/>
    <n v="36"/>
    <n v="54"/>
    <n v="52"/>
    <n v="46"/>
    <n v="46"/>
    <n v="54"/>
    <n v="61"/>
    <n v="39"/>
    <n v="65"/>
    <n v="35"/>
    <n v="69"/>
    <n v="31"/>
    <n v="0"/>
    <s v="Valerie Rees (Chief People Officer)"/>
    <x v="4"/>
    <s v="ALCUMUS HOLDINGS LIMITED"/>
    <x v="0"/>
    <d v="2022-04-05T00:00:00"/>
    <d v="2022-04-04T08:27:00"/>
  </r>
  <r>
    <s v="ALD AUTOMOTIVE LIMITED"/>
    <n v="1082"/>
    <s v="Oakwood Drive, Emersons Green, Bristol, England, BS16 7LB"/>
    <s v="BS16 7LB"/>
    <n v="987418"/>
    <n v="77110"/>
    <x v="217"/>
    <n v="37.5"/>
    <n v="34.5"/>
    <n v="27.6"/>
    <n v="27.5"/>
    <n v="19.5"/>
    <n v="30"/>
    <n v="70"/>
    <n v="47"/>
    <n v="53"/>
    <n v="59"/>
    <n v="41"/>
    <n v="74"/>
    <n v="26"/>
    <s v="https://www.aldautomotive.co.uk/about-us/policies-and-procedures/gender-pay_reporting"/>
    <s v="Tim Laver (Managing Director)"/>
    <x v="4"/>
    <s v="ALD AUTOMOTIVE LIMITED"/>
    <x v="0"/>
    <d v="2022-04-05T00:00:00"/>
    <d v="2022-03-31T10:26:32"/>
  </r>
  <r>
    <s v="Alder Hey Children's NHS Foundation Trust"/>
    <n v="14777"/>
    <s v="Eaton Road, L122AP"/>
    <s v="L122AP"/>
    <n v="0"/>
    <s v="1,_x000a_86210"/>
    <x v="140"/>
    <n v="19.3"/>
    <n v="29.7"/>
    <n v="0"/>
    <n v="42.5"/>
    <n v="27.8"/>
    <n v="16.899999999999999"/>
    <n v="83.1"/>
    <n v="11.1"/>
    <n v="88.9"/>
    <n v="10.9"/>
    <n v="89.1"/>
    <n v="29.7"/>
    <n v="70.3"/>
    <n v="0"/>
    <n v="0"/>
    <x v="0"/>
    <s v="Alder Hey Children's NHS Foundation Trust"/>
    <x v="0"/>
    <d v="2022-03-31T00:00:00"/>
    <d v="2022-03-29T14:33:28"/>
  </r>
  <r>
    <s v="ALDERFORCE LIMITED"/>
    <n v="1084"/>
    <s v="34-36 London Road, Wembley, Middlesex, HA9 7EX"/>
    <s v="HA9 7EX"/>
    <n v="4971534"/>
    <n v="56102"/>
    <x v="125"/>
    <n v="8"/>
    <n v="0"/>
    <n v="0"/>
    <n v="0"/>
    <n v="0"/>
    <n v="52"/>
    <n v="48"/>
    <n v="60"/>
    <n v="40"/>
    <n v="67"/>
    <n v="33"/>
    <n v="65"/>
    <n v="35"/>
    <n v="0"/>
    <s v="Maria De Souza (Payroll manager)"/>
    <x v="1"/>
    <s v="ALDERFORCE LIMITED"/>
    <x v="0"/>
    <d v="2022-04-05T00:00:00"/>
    <d v="2022-04-01T12:18:07"/>
  </r>
  <r>
    <s v="ALDERFORCE NORTH LIMITED"/>
    <n v="1085"/>
    <s v="34-36 London Road, Wembley, Middlesex, HA9 7EX"/>
    <s v="HA9 7EX"/>
    <n v="7160663"/>
    <n v="56102"/>
    <x v="218"/>
    <n v="-2"/>
    <n v="0"/>
    <n v="0"/>
    <n v="0"/>
    <n v="0"/>
    <n v="41"/>
    <n v="59"/>
    <n v="57"/>
    <n v="43"/>
    <n v="49"/>
    <n v="51"/>
    <n v="42"/>
    <n v="58"/>
    <n v="0"/>
    <s v="Maria De Souza (Payroll Manager)"/>
    <x v="4"/>
    <s v="ALDERFORCE NORTH LIMITED"/>
    <x v="0"/>
    <d v="2022-04-05T00:00:00"/>
    <d v="2022-04-01T12:28:47"/>
  </r>
  <r>
    <s v="ALDERFORCE SC LIMITED"/>
    <n v="1086"/>
    <s v="34 - 36 London Road, Wembley, Middlesex, HA9 7EX"/>
    <s v="HA9 7EX"/>
    <n v="8932017"/>
    <n v="56102"/>
    <x v="28"/>
    <n v="4"/>
    <n v="0"/>
    <n v="0"/>
    <n v="0"/>
    <n v="0"/>
    <n v="47"/>
    <n v="53"/>
    <n v="59"/>
    <n v="41"/>
    <n v="67"/>
    <n v="33"/>
    <n v="54"/>
    <n v="46"/>
    <n v="0"/>
    <s v="Maria De Souza (Payroll Manager)"/>
    <x v="1"/>
    <s v="ALDERFORCE SC LIMITED"/>
    <x v="0"/>
    <d v="2022-04-05T00:00:00"/>
    <d v="2022-04-01T12:30:14"/>
  </r>
  <r>
    <s v="ALDERMORE BANK PLC"/>
    <n v="1088"/>
    <s v="Apex Plaza, Forbury Road, Reading, RG1 1AX"/>
    <s v="RG1 1AX"/>
    <n v="947662"/>
    <n v="64191"/>
    <x v="219"/>
    <n v="30.5"/>
    <n v="-0.3"/>
    <n v="0"/>
    <n v="77"/>
    <n v="82"/>
    <n v="39"/>
    <n v="61"/>
    <n v="52"/>
    <n v="48"/>
    <n v="65"/>
    <n v="35"/>
    <n v="73"/>
    <n v="27"/>
    <s v="https://www.aldermore.co.uk/media/5052/aldermore_gender_pay_gap_report.pdf"/>
    <s v="Laura Griffiths (Organisational Capability Director)"/>
    <x v="0"/>
    <s v="ALDERMORE BANK PLC"/>
    <x v="1"/>
    <d v="2022-04-05T00:00:00"/>
    <d v="2022-04-07T13:59:46"/>
  </r>
  <r>
    <s v="ALDI STORES LIMITED"/>
    <n v="1089"/>
    <s v="Holly Lane, Atherstone, Warwickshire, CV9 2SQ"/>
    <s v="CV9 2SQ"/>
    <n v="2321869"/>
    <s v="47110,_x000a_70100"/>
    <x v="220"/>
    <n v="6.5"/>
    <n v="36.799999999999997"/>
    <n v="26.8"/>
    <n v="91"/>
    <n v="85"/>
    <n v="45"/>
    <n v="55"/>
    <n v="43"/>
    <n v="57"/>
    <n v="54"/>
    <n v="46"/>
    <n v="67"/>
    <n v="33"/>
    <n v="0"/>
    <s v="James Hutcheson (Managing Director - Finance &amp; Administration)"/>
    <x v="6"/>
    <s v="ALDI STORES LIMITED"/>
    <x v="0"/>
    <d v="2022-04-05T00:00:00"/>
    <d v="2022-03-14T08:43:19"/>
  </r>
  <r>
    <s v="ALDRIDGE EDUCATION"/>
    <n v="1091"/>
    <s v="Duke's Aldridge Academy, Trulock Road, London, England, N17 0PG"/>
    <s v="N17 0PG"/>
    <n v="5670663"/>
    <s v="85200,_x000a_85310,_x000a_85320,_x000a_85410"/>
    <x v="221"/>
    <n v="15.3"/>
    <n v="0"/>
    <n v="0"/>
    <n v="0"/>
    <n v="100"/>
    <n v="27.5"/>
    <n v="72.5"/>
    <n v="30.7"/>
    <n v="69.3"/>
    <n v="36.299999999999997"/>
    <n v="63.7"/>
    <n v="35.200000000000003"/>
    <n v="64.8"/>
    <s v="https://aldridgeeducation.org/docs/Legal_Information/AE_Gender_Pay_Gap.pdf"/>
    <n v="0"/>
    <x v="4"/>
    <s v="ALDRIDGE EDUCATION"/>
    <x v="0"/>
    <d v="2022-03-31T00:00:00"/>
    <d v="2021-12-08T15:15:32"/>
  </r>
  <r>
    <s v="ALETHEIA ANGLICAN ACADEMIES TRUST"/>
    <n v="17088"/>
    <s v="Saint George's Church Of England School, Meadow Road, Gravesend, England, DA11 7LS"/>
    <s v="DA11 7LS"/>
    <n v="7801612"/>
    <s v="85200,_x000a_85310"/>
    <x v="222"/>
    <n v="19.600000000000001"/>
    <n v="0"/>
    <n v="0"/>
    <n v="0"/>
    <n v="0"/>
    <n v="9.8000000000000007"/>
    <n v="90.2"/>
    <n v="12.2"/>
    <n v="87.8"/>
    <n v="18.7"/>
    <n v="81.3"/>
    <n v="27.9"/>
    <n v="72.099999999999994"/>
    <s v="https://aaat.uk/about/finance/"/>
    <n v="0"/>
    <x v="1"/>
    <s v="ALETHEIA ACADEMIES TRUST"/>
    <x v="0"/>
    <d v="2022-03-31T00:00:00"/>
    <d v="2022-01-31T12:34:03"/>
  </r>
  <r>
    <s v="ALEXANDER DENNIS LIMITED"/>
    <n v="1095"/>
    <s v="16 Charlotte Square, Edinburgh, Midlothian, EH2 4DF"/>
    <s v="EH2 4DF"/>
    <s v="SC268016"/>
    <n v="29100"/>
    <x v="223"/>
    <n v="17"/>
    <n v="79"/>
    <n v="4"/>
    <n v="78"/>
    <n v="38"/>
    <n v="78"/>
    <n v="22"/>
    <n v="87"/>
    <n v="13"/>
    <n v="94"/>
    <n v="6"/>
    <n v="93"/>
    <n v="7"/>
    <s v="https://www.alexander-dennis.com/media/86396/adl-gender-pay-gap-report-2021.pdf"/>
    <s v="Rachel Smith (Group HR Director)"/>
    <x v="4"/>
    <s v="ALEXANDER DENNIS LIMITED"/>
    <x v="0"/>
    <d v="2022-04-05T00:00:00"/>
    <d v="2022-03-28T14:08:18"/>
  </r>
  <r>
    <s v="ALEXANDER MANN SOLUTIONS LIMITED"/>
    <n v="1098"/>
    <s v="7 Bishopsgate, London, EC2N 3AQ"/>
    <s v="EC2N 3AQ"/>
    <n v="2073305"/>
    <n v="78300"/>
    <x v="224"/>
    <n v="6.2"/>
    <n v="24.4"/>
    <n v="0"/>
    <n v="43.2"/>
    <n v="43.6"/>
    <n v="37.5"/>
    <n v="62.5"/>
    <n v="29.2"/>
    <n v="70.8"/>
    <n v="39.9"/>
    <n v="60.1"/>
    <n v="36.4"/>
    <n v="63.6"/>
    <s v="https://www.weareams.com/gender-balance-and-pay-uk-report/"/>
    <s v="Ruth Smyth (Managing Director, People &amp; Culture)"/>
    <x v="0"/>
    <s v="ALEXANDER MANN SOLUTIONS LIMITED"/>
    <x v="0"/>
    <d v="2022-04-05T00:00:00"/>
    <d v="2021-12-16T10:27:02"/>
  </r>
  <r>
    <s v="ALFA FINANCIAL SOFTWARE LIMITED"/>
    <n v="16237"/>
    <s v="Moor Place, 1 Fore Street Avenue, London, United Kingdom, EC2Y 9DT"/>
    <s v="EC2Y 9DT"/>
    <n v="2482325"/>
    <n v="62020"/>
    <x v="191"/>
    <n v="15.3"/>
    <n v="37.700000000000003"/>
    <n v="29.3"/>
    <n v="74.5"/>
    <n v="70.7"/>
    <n v="51"/>
    <n v="49"/>
    <n v="76"/>
    <n v="24"/>
    <n v="78"/>
    <n v="22"/>
    <n v="77"/>
    <n v="23"/>
    <n v="0"/>
    <s v="Victoria Edwards (Chief People Officer)"/>
    <x v="1"/>
    <s v="ALFA FINANCIAL SOFTWARE LIMITED"/>
    <x v="0"/>
    <d v="2022-04-05T00:00:00"/>
    <d v="2022-04-03T10:12:16"/>
  </r>
  <r>
    <s v="ALFA LEISUREPLEX GROUP LIMITED"/>
    <n v="1101"/>
    <s v="Alfa Building, East Terrace, Euxton Lane, Euxton, Chorley, Lancashire, United Kingdom, PR7 6AF"/>
    <s v="PR7 6AF"/>
    <n v="9608912"/>
    <n v="64209"/>
    <x v="48"/>
    <n v="59.9"/>
    <n v="-50.5"/>
    <n v="-33.299999999999997"/>
    <n v="27.3"/>
    <n v="22.3"/>
    <n v="0"/>
    <n v="100"/>
    <n v="0"/>
    <n v="100"/>
    <n v="83.3"/>
    <n v="16.7"/>
    <n v="66.7"/>
    <n v="33.299999999999997"/>
    <s v="https://www.alfaleisureplex.co.uk/gender-pay-statement/"/>
    <s v="Emma Russell (Managing Director)"/>
    <x v="2"/>
    <s v="ALFA LEISUREPLEX GROUP LIMITED"/>
    <x v="0"/>
    <d v="2022-04-05T00:00:00"/>
    <d v="2022-03-31T17:31:26"/>
  </r>
  <r>
    <s v="ALFRED H. KNIGHT INTERNATIONAL LIMITED"/>
    <n v="1105"/>
    <s v="Alfred H Knight Group Headquarters (Uk), Kings Business Park, Kings Drive, Prescot, United Kingdom, L34 1PJ"/>
    <s v="L34 1PJ"/>
    <n v="900322"/>
    <n v="74909"/>
    <x v="225"/>
    <n v="13.7"/>
    <n v="74.599999999999994"/>
    <n v="14.7"/>
    <n v="97.7"/>
    <n v="97.3"/>
    <n v="41.4"/>
    <n v="58.6"/>
    <n v="54"/>
    <n v="46"/>
    <n v="73.599999999999994"/>
    <n v="26.4"/>
    <n v="79.3"/>
    <n v="20.7"/>
    <s v="https://www.ahkgroup.com/wp-content/uploads/2022/04/AHK_GenderPayGap_2021_040422.pdf"/>
    <s v="Ian Baxter (CFO)"/>
    <x v="1"/>
    <s v="ALFRED H. KNIGHT INTERNATIONAL LIMITED"/>
    <x v="0"/>
    <d v="2022-04-05T00:00:00"/>
    <d v="2022-04-04T10:28:23"/>
  </r>
  <r>
    <s v="ALGECO UK LIMITED"/>
    <n v="4567"/>
    <s v="Manor Drive, Peterborough, PE4 7AP"/>
    <s v="PE4 7AP"/>
    <n v="147207"/>
    <s v="32990,_x000a_77390"/>
    <x v="221"/>
    <n v="-0.7"/>
    <n v="-52.7"/>
    <n v="0"/>
    <n v="91.5"/>
    <n v="100"/>
    <n v="74.5"/>
    <n v="25.5"/>
    <n v="76.400000000000006"/>
    <n v="23.6"/>
    <n v="72.599999999999994"/>
    <n v="27.4"/>
    <n v="76.400000000000006"/>
    <n v="23.6"/>
    <n v="0"/>
    <s v="John Campbell (Managing Director)"/>
    <x v="4"/>
    <s v="ALGECO UK LIMITED"/>
    <x v="0"/>
    <d v="2022-04-05T00:00:00"/>
    <d v="2022-04-04T16:15:08"/>
  </r>
  <r>
    <s v="ALHCO GROUP LIMITED"/>
    <n v="1106"/>
    <s v="80 Hill Street Hill Street, Hilperton, Trowbridge, England, BA14 7RS"/>
    <s v="BA14 7RS"/>
    <n v="6842801"/>
    <s v="64209,_x000a_96090"/>
    <x v="226"/>
    <n v="35"/>
    <n v="55.9"/>
    <n v="63.3"/>
    <n v="7.5"/>
    <n v="23.3"/>
    <n v="50.9"/>
    <n v="49.1"/>
    <n v="90.4"/>
    <n v="9.6"/>
    <n v="96.2"/>
    <n v="3.8"/>
    <n v="94.2"/>
    <n v="5.8"/>
    <n v="0"/>
    <s v="Mary Ann Daugela (Finance Officer)"/>
    <x v="1"/>
    <s v="ALHCO GROUP LIMITED"/>
    <x v="1"/>
    <d v="2022-04-05T00:00:00"/>
    <d v="2022-04-05T18:01:18"/>
  </r>
  <r>
    <s v="ALINA HOMECARE LTD"/>
    <n v="16331"/>
    <s v="Manor House, Church Street, Leatherhead, Surrey, England, KT22 8DN"/>
    <s v="KT22 8DN"/>
    <n v="8418608"/>
    <s v="88100,_x000a_88990"/>
    <x v="167"/>
    <n v="1"/>
    <n v="0"/>
    <n v="0"/>
    <n v="0"/>
    <n v="0"/>
    <n v="8"/>
    <n v="92"/>
    <n v="3"/>
    <n v="97"/>
    <n v="4"/>
    <n v="96"/>
    <n v="7"/>
    <n v="93"/>
    <s v="https://www.alinahomecare.com"/>
    <s v="Paul Steadman (Finance Director)"/>
    <x v="4"/>
    <s v="ALINA HOMECARE LTD"/>
    <x v="0"/>
    <d v="2022-04-05T00:00:00"/>
    <d v="2022-04-04T15:21:55"/>
  </r>
  <r>
    <s v="ALINA HOMECARE SPECIALIST CARE LIMITED"/>
    <n v="16453"/>
    <s v="Manor House, Church Street, Leatherhead, Surrey, England, KT22 8DN"/>
    <s v="KT22 8DN"/>
    <n v="5705303"/>
    <s v="88100,_x000a_88990"/>
    <x v="227"/>
    <n v="-0.6"/>
    <n v="0"/>
    <n v="0"/>
    <n v="0"/>
    <n v="0"/>
    <n v="21"/>
    <n v="79"/>
    <n v="27"/>
    <n v="73"/>
    <n v="25"/>
    <n v="75"/>
    <n v="18"/>
    <n v="82"/>
    <s v="https://www.alinahomecare.com"/>
    <s v="Paul Steadman (Finance Director)"/>
    <x v="4"/>
    <s v="ALINA HOMECARE SPECIALIST CARE LIMITED"/>
    <x v="0"/>
    <d v="2022-04-05T00:00:00"/>
    <d v="2022-04-04T15:23:56"/>
  </r>
  <r>
    <s v="ALIVE WEST NORFOLK"/>
    <n v="20255"/>
    <s v="Borough Council Of King's Lynn &amp; West Norfolk Chapel Street, Kings Court, King's Lynn, Norfolk, United Kingdom, PE30 1EX"/>
    <s v="PE30 1EX"/>
    <n v="11802914"/>
    <s v="90040,_x000a_93110"/>
    <x v="228"/>
    <n v="14"/>
    <n v="-47.4"/>
    <n v="4.5"/>
    <n v="11.9"/>
    <n v="10.9"/>
    <n v="28.6"/>
    <n v="71.400000000000006"/>
    <n v="57.1"/>
    <n v="42.9"/>
    <n v="28.6"/>
    <n v="71.400000000000006"/>
    <n v="85.7"/>
    <n v="14.3"/>
    <s v="https://www.west-norfolk.gov.uk/info/20006/council_and_democracy/304/equality"/>
    <s v="Becky Box (Assistant Director Central Services)"/>
    <x v="1"/>
    <s v="ALIVE WEST NORFOLK"/>
    <x v="0"/>
    <d v="2022-04-05T00:00:00"/>
    <d v="2021-09-16T10:39:27"/>
  </r>
  <r>
    <s v="ALIXPARTNERS UK LLP"/>
    <n v="18671"/>
    <s v="6 New Street Square, London, England, EC4A 3BF"/>
    <s v="EC4A 3BF"/>
    <s v="OC360308"/>
    <n v="0"/>
    <x v="229"/>
    <n v="23.5"/>
    <n v="35.6"/>
    <n v="32.1"/>
    <n v="90"/>
    <n v="92"/>
    <n v="40"/>
    <n v="60"/>
    <n v="60"/>
    <n v="40"/>
    <n v="48"/>
    <n v="52"/>
    <n v="84"/>
    <n v="16"/>
    <s v="https://docs.alixpartners.com/view/327585223/?_ga=2.127000968.404945196.1649062467-2068445284.1578481003"/>
    <s v="Paul Thompson (Managing Director Operations EMEA)"/>
    <x v="1"/>
    <s v="ALIXPARTNERS UK LLP"/>
    <x v="0"/>
    <d v="2022-04-05T00:00:00"/>
    <d v="2022-04-04T09:59:20"/>
  </r>
  <r>
    <s v="ALL CARE (GB) LIMITED"/>
    <n v="1108"/>
    <s v="West Wing, 17th Floor, 389 Chiswick High Road, London, England, W4 4AL"/>
    <s v="W4 4AL"/>
    <n v="5100341"/>
    <s v="82990,_x000a_87300"/>
    <x v="230"/>
    <n v="0"/>
    <n v="0"/>
    <n v="0"/>
    <n v="0"/>
    <n v="100"/>
    <n v="11.2"/>
    <n v="88.8"/>
    <n v="13.9"/>
    <n v="86.1"/>
    <n v="8.9"/>
    <n v="91.1"/>
    <n v="15.2"/>
    <n v="84.8"/>
    <n v="0"/>
    <s v="Cristina Dorobantu (Head of Payroll)"/>
    <x v="1"/>
    <s v="ALL CARE (GB) LIMITED"/>
    <x v="0"/>
    <d v="2022-04-05T00:00:00"/>
    <d v="2022-03-16T09:58:32"/>
  </r>
  <r>
    <s v="All Saints Catholic Academy Trust"/>
    <n v="20895"/>
    <s v="c/o St Joan of Arc Catholic School, High Street, Rickmansworth, Hertfordshire, United Kingdom, WD3 1HG"/>
    <s v="WD3 1HG"/>
    <n v="0"/>
    <n v="0"/>
    <x v="192"/>
    <n v="40"/>
    <n v="0"/>
    <n v="0"/>
    <n v="0"/>
    <n v="0"/>
    <n v="7"/>
    <n v="93"/>
    <n v="12"/>
    <n v="88"/>
    <n v="24"/>
    <n v="76"/>
    <n v="27"/>
    <n v="73"/>
    <s v="https://www.ascatonline.co.uk/Policies/Documents/"/>
    <n v="0"/>
    <x v="1"/>
    <s v="All Saints Catholic Academy Trust"/>
    <x v="0"/>
    <d v="2022-03-31T00:00:00"/>
    <d v="2022-02-03T08:40:01"/>
  </r>
  <r>
    <s v="ALL SAINTS CATHOLIC COLLEGIATE"/>
    <n v="1111"/>
    <s v="ST GREGORY'S CATHOLIC PRIMARY SCHOOL, Spring Garden Road, Longton, Stoke On Trent, Staffordshire, ST3 2QN"/>
    <s v="ST3 2QN"/>
    <n v="8709352"/>
    <n v="85590"/>
    <x v="223"/>
    <n v="35"/>
    <n v="0"/>
    <n v="0"/>
    <n v="0"/>
    <n v="0"/>
    <n v="11"/>
    <n v="89"/>
    <n v="19"/>
    <n v="81"/>
    <n v="15"/>
    <n v="85"/>
    <n v="24"/>
    <n v="76"/>
    <s v="https://allsscc.org.uk/"/>
    <n v="0"/>
    <x v="1"/>
    <s v="ALL SAINTS CATHOLIC COLLEGIATE"/>
    <x v="0"/>
    <d v="2022-03-31T00:00:00"/>
    <d v="2022-03-24T15:20:47"/>
  </r>
  <r>
    <s v="ALL SAINTS RETAIL LIMITED"/>
    <n v="1112"/>
    <s v="Jack's Place Units C15-C17, 6 Corbet Place, London, E1 6NN"/>
    <s v="E1 6NN"/>
    <n v="4096157"/>
    <s v="46420,_x000a_47710"/>
    <x v="126"/>
    <n v="0"/>
    <n v="0"/>
    <n v="0"/>
    <n v="0"/>
    <n v="0"/>
    <n v="39"/>
    <n v="61"/>
    <n v="35"/>
    <n v="65"/>
    <n v="37"/>
    <n v="63"/>
    <n v="40"/>
    <n v="60"/>
    <s v="https://images.allsaints.com/static/2500/Gender-Pay-Gap-v2.pdf"/>
    <s v="Peter Wood (Chief Executive Officer)"/>
    <x v="0"/>
    <s v="ALL SAINTS RETAIL LIMITED"/>
    <x v="0"/>
    <d v="2022-04-05T00:00:00"/>
    <d v="2022-04-05T16:12:09"/>
  </r>
  <r>
    <s v="All Saints' Trust"/>
    <n v="20932"/>
    <s v="Donnington Rd, Kenton, HA3 0NB"/>
    <s v="HA3 0NB"/>
    <n v="0"/>
    <n v="0"/>
    <x v="110"/>
    <n v="28.3"/>
    <n v="0"/>
    <n v="0"/>
    <n v="0"/>
    <n v="0"/>
    <n v="6.2"/>
    <n v="93.8"/>
    <n v="23.4"/>
    <n v="76.599999999999994"/>
    <n v="14.1"/>
    <n v="85.9"/>
    <n v="34.9"/>
    <n v="65.099999999999994"/>
    <n v="0"/>
    <n v="0"/>
    <x v="5"/>
    <s v="All Saints' Trust"/>
    <x v="0"/>
    <d v="2022-03-31T00:00:00"/>
    <d v="2022-03-06T18:08:40"/>
  </r>
  <r>
    <s v="ALL SQUARE LIMITED"/>
    <n v="1113"/>
    <s v="Cleanology House 7 Lion Yard, Tremadoc Road, Clapham, London, SW4 7NQ"/>
    <s v="SW4 7NQ"/>
    <n v="2191991"/>
    <s v="80100,_x000a_81100,_x000a_81210"/>
    <x v="231"/>
    <n v="-3.1"/>
    <n v="55.5"/>
    <n v="71.7"/>
    <n v="6.7"/>
    <n v="8"/>
    <n v="0"/>
    <n v="0"/>
    <n v="0"/>
    <n v="0"/>
    <n v="0"/>
    <n v="0"/>
    <n v="0"/>
    <n v="0"/>
    <s v="https://cleanology.com/wp-content/uploads/2022/04/Gender-Pay-Gap-2022.pdf"/>
    <s v="Jade Collazo (Company Secretary)"/>
    <x v="1"/>
    <s v="ALL SQUARE LIMITED"/>
    <x v="0"/>
    <d v="2022-04-05T00:00:00"/>
    <d v="2022-04-01T16:48:50"/>
  </r>
  <r>
    <s v="ALLEGIS GLOBAL SOLUTIONS LIMITED"/>
    <n v="16113"/>
    <s v="Maxis 2 Western Road, Bracknell, England, RG12 1RT"/>
    <s v="RG12 1RT"/>
    <n v="3550830"/>
    <s v="62030,_x000a_78109,_x000a_78200,_x000a_78300"/>
    <x v="232"/>
    <n v="58.7"/>
    <n v="55.9"/>
    <n v="18"/>
    <n v="21.6"/>
    <n v="39.6"/>
    <n v="41.9"/>
    <n v="58.1"/>
    <n v="41"/>
    <n v="59"/>
    <n v="54.7"/>
    <n v="45.3"/>
    <n v="81"/>
    <n v="19"/>
    <s v="https://www.allegisglobalsolutions.com/en-gb/legal"/>
    <s v="Simon Bradberry (Vice President of Operations &amp; BD)"/>
    <x v="4"/>
    <s v="ALLEGIS GLOBAL SOLUTIONS LIMITED"/>
    <x v="0"/>
    <d v="2022-04-05T00:00:00"/>
    <d v="2022-04-04T11:37:22"/>
  </r>
  <r>
    <s v="ALLEGIS GROUP LIMITED"/>
    <n v="1117"/>
    <s v="Maxis 2 Western Road, Bracknell, England, RG12 1RT"/>
    <s v="RG12 1RT"/>
    <n v="2876353"/>
    <s v="62030,_x000a_78109,_x000a_78200,_x000a_78300"/>
    <x v="233"/>
    <n v="51.4"/>
    <n v="76.2"/>
    <n v="62.2"/>
    <n v="21.8"/>
    <n v="35.9"/>
    <n v="49.7"/>
    <n v="50.3"/>
    <n v="56.6"/>
    <n v="43.4"/>
    <n v="79.3"/>
    <n v="20.7"/>
    <n v="88.2"/>
    <n v="11.8"/>
    <s v="https://www.allegisgroup.com/en-gb/legal"/>
    <s v="Andrew Williams (Chief Financial Officer)"/>
    <x v="0"/>
    <s v="ALLEGIS GROUP LIMITED"/>
    <x v="0"/>
    <d v="2022-04-05T00:00:00"/>
    <d v="2022-04-04T11:35:33"/>
  </r>
  <r>
    <s v="ALLEN &amp; OVERY (SSF) LIMITED"/>
    <n v="1118"/>
    <s v="One Bishops Square, London, E1 6AD"/>
    <s v="E1 6AD"/>
    <n v="7462843"/>
    <n v="82990"/>
    <x v="35"/>
    <n v="16.899999999999999"/>
    <n v="40.9"/>
    <n v="13.5"/>
    <n v="97.8"/>
    <n v="97.6"/>
    <n v="39.299999999999997"/>
    <n v="60.7"/>
    <n v="37.9"/>
    <n v="62.1"/>
    <n v="48.3"/>
    <n v="51.7"/>
    <n v="57.2"/>
    <n v="42.8"/>
    <s v="https://www.allenovery.com/en-gb/global/about_us/all_in/uk_pay_gap_report"/>
    <s v="Sasha Hardman (Global HR Director)"/>
    <x v="4"/>
    <s v="ALLEN &amp; OVERY (SSF) LIMITED"/>
    <x v="0"/>
    <d v="2022-04-05T00:00:00"/>
    <d v="2021-12-16T20:58:03"/>
  </r>
  <r>
    <s v="ALLEN &amp; OVERY SERVICE COMPANY LIMITED"/>
    <n v="1120"/>
    <s v="One, Bishops Square, London, E1 6AD"/>
    <s v="E1 6AD"/>
    <n v="2158783"/>
    <n v="74990"/>
    <x v="39"/>
    <n v="27.5"/>
    <n v="27.9"/>
    <n v="30.2"/>
    <n v="95.7"/>
    <n v="96.2"/>
    <n v="26"/>
    <n v="74"/>
    <n v="39.700000000000003"/>
    <n v="60.3"/>
    <n v="45.2"/>
    <n v="54.8"/>
    <n v="43.5"/>
    <n v="56.5"/>
    <s v="https://www.allenovery.com/en-gb/global/about_us/all_in/uk_pay_gap_report"/>
    <s v="Sasha Hardman (Global HR Director)"/>
    <x v="0"/>
    <s v="ALLEN &amp; OVERY SERVICE COMPANY LIMITED"/>
    <x v="0"/>
    <d v="2022-04-05T00:00:00"/>
    <d v="2021-12-16T20:52:37"/>
  </r>
  <r>
    <s v="ALLEN FORD (UK) LIMITED"/>
    <n v="1121"/>
    <s v="Allen Ford- Warwick, Tachbrook Park Drive, Warwick, CV34 6SY"/>
    <s v="CV34 6SY"/>
    <n v="4782818"/>
    <n v="45111"/>
    <x v="64"/>
    <n v="11.9"/>
    <n v="88.7"/>
    <n v="57.6"/>
    <n v="71.599999999999994"/>
    <n v="59.8"/>
    <n v="82"/>
    <n v="18"/>
    <n v="66"/>
    <n v="34"/>
    <n v="83"/>
    <n v="17"/>
    <n v="85"/>
    <n v="15"/>
    <n v="0"/>
    <s v="Niall Hooper (Managing Director)"/>
    <x v="0"/>
    <s v="ALLEN FORD (UK) LIMITED"/>
    <x v="0"/>
    <d v="2022-04-05T00:00:00"/>
    <d v="2022-03-28T13:45:59"/>
  </r>
  <r>
    <s v="ALLERGAN LIMITED"/>
    <n v="1122"/>
    <s v="Ground Floor Marlow International, Parkway, Marlow, England, SL7 1YL"/>
    <s v="SL7 1YL"/>
    <n v="1049760"/>
    <n v="46460"/>
    <x v="234"/>
    <n v="19.2"/>
    <n v="41.8"/>
    <n v="24.3"/>
    <n v="95"/>
    <n v="92"/>
    <n v="22"/>
    <n v="78"/>
    <n v="24"/>
    <n v="76"/>
    <n v="42"/>
    <n v="58"/>
    <n v="47"/>
    <n v="53"/>
    <s v="https://www.abbvie.co.uk/our-company/policies-disclosures.html"/>
    <s v="Todd Manning (UK General Manager)"/>
    <x v="1"/>
    <s v="ALLERGAN LIMITED"/>
    <x v="0"/>
    <d v="2022-04-05T00:00:00"/>
    <d v="2022-04-04T13:45:46"/>
  </r>
  <r>
    <s v="ALLERGY THERAPEUTICS PLC"/>
    <n v="1123"/>
    <s v="Dominion Way, Worthing, West Sussex, BN14 8SA"/>
    <s v="BN14 8SA"/>
    <n v="5141592"/>
    <n v="21200"/>
    <x v="235"/>
    <n v="13.6"/>
    <n v="25.8"/>
    <n v="20.9"/>
    <n v="85.4"/>
    <n v="89"/>
    <n v="42.1"/>
    <n v="57.9"/>
    <n v="38.200000000000003"/>
    <n v="61.8"/>
    <n v="47.4"/>
    <n v="52.6"/>
    <n v="51.3"/>
    <n v="48.7"/>
    <s v="https://www.allergytherapeutics.com/gender-pay-gap/"/>
    <s v="Lindsay Taylor-King (HR Director)"/>
    <x v="1"/>
    <s v="ALLERGY THERAPEUTICS PLC"/>
    <x v="0"/>
    <d v="2022-04-05T00:00:00"/>
    <d v="2022-03-18T10:09:44"/>
  </r>
  <r>
    <s v="ALLEYN'S SCHOOL"/>
    <n v="17241"/>
    <s v="Alleyn's School, Townley Road, London, England, SE22 8SU"/>
    <s v="SE22 8SU"/>
    <n v="9401357"/>
    <s v="85200,_x000a_85310"/>
    <x v="14"/>
    <n v="4"/>
    <n v="-1.1000000000000001"/>
    <n v="0"/>
    <n v="5.6"/>
    <n v="3"/>
    <n v="27.8"/>
    <n v="72.2"/>
    <n v="37.4"/>
    <n v="62.6"/>
    <n v="29.6"/>
    <n v="70.400000000000006"/>
    <n v="44.8"/>
    <n v="55.2"/>
    <n v="0"/>
    <s v="David Wicksteed (Head of HR)"/>
    <x v="4"/>
    <s v="ALLEYN'S SCHOOL"/>
    <x v="0"/>
    <d v="2022-04-05T00:00:00"/>
    <d v="2022-04-01T09:15:10"/>
  </r>
  <r>
    <s v="ALLFORD HALL MONAGHAN MORRIS LIMITED"/>
    <n v="1124"/>
    <s v="Morelands, 5 - 23 Old Street, London, EC1V 9HL"/>
    <s v="EC1V 9HL"/>
    <n v="7155322"/>
    <n v="71111"/>
    <x v="193"/>
    <n v="20.3"/>
    <n v="39"/>
    <n v="17.399999999999999"/>
    <n v="96.4"/>
    <n v="93.3"/>
    <n v="39.299999999999997"/>
    <n v="60.7"/>
    <n v="55.2"/>
    <n v="44.8"/>
    <n v="57.8"/>
    <n v="42.2"/>
    <n v="75.2"/>
    <n v="24.8"/>
    <s v="https://www.ahmm.co.uk/assets/uploads/AHMM_Gender_Pay_Gap_Report_2021.pdf"/>
    <s v="Peter Morris (Executive Director)"/>
    <x v="1"/>
    <s v="ALLFORD HALL MONAGHAN MORRIS LIMITED"/>
    <x v="0"/>
    <d v="2022-04-05T00:00:00"/>
    <d v="2022-03-31T16:39:52"/>
  </r>
  <r>
    <s v="ALLIANCE AUTOMOTIVE UK CV LIMITED"/>
    <n v="17264"/>
    <s v="Matrix House, Basing View, Basingstoke, England, RG21 4DZ"/>
    <s v="RG21 4DZ"/>
    <n v="2207440"/>
    <n v="45310"/>
    <x v="236"/>
    <n v="11.4"/>
    <n v="2.1"/>
    <n v="11.5"/>
    <n v="50.9"/>
    <n v="42.1"/>
    <n v="89.7"/>
    <n v="10.3"/>
    <n v="76.599999999999994"/>
    <n v="23.4"/>
    <n v="77.3"/>
    <n v="22.7"/>
    <n v="98.5"/>
    <n v="1.5"/>
    <s v="https://allianceautomotivegroup.eu/gender-pay-gap-statement/"/>
    <s v="Tracy Noble (HR Director)"/>
    <x v="1"/>
    <s v="ALLIANCE AUTOMOTIVE UK CV LIMITED"/>
    <x v="0"/>
    <d v="2022-04-05T00:00:00"/>
    <d v="2022-03-22T13:49:54"/>
  </r>
  <r>
    <s v="ALLIANCE AUTOMOTIVE UK LV LIMITED"/>
    <n v="1126"/>
    <s v="C/O Penningtons Manches Cooper Llp Matrix House, Basing View, Basingstoke, England, RG21 4DZ"/>
    <s v="RG21 4DZ"/>
    <n v="998035"/>
    <n v="45310"/>
    <x v="237"/>
    <n v="3.9"/>
    <n v="31.6"/>
    <n v="18.5"/>
    <n v="30.1"/>
    <n v="14.5"/>
    <n v="75"/>
    <n v="25"/>
    <n v="72.900000000000006"/>
    <n v="27.1"/>
    <n v="79.8"/>
    <n v="20.2"/>
    <n v="89.8"/>
    <n v="10.199999999999999"/>
    <s v="https://allianceautomotivegroup.eu/gender-pay-gap-statement/"/>
    <s v="Tracy Noble (HR Director)"/>
    <x v="0"/>
    <s v="ALLIANCE AUTOMOTIVE UK LV LIMITED"/>
    <x v="0"/>
    <d v="2022-04-05T00:00:00"/>
    <d v="2022-03-22T13:53:11"/>
  </r>
  <r>
    <s v="ALLIANCE CARE (DALES HOMES) LIMITED"/>
    <n v="1127"/>
    <s v="Norcliffe House, Station Road, Wilmslow, SK9 1BU"/>
    <s v="SK9 1BU"/>
    <n v="3691542"/>
    <n v="86900"/>
    <x v="238"/>
    <n v="10"/>
    <n v="0"/>
    <n v="0"/>
    <n v="0"/>
    <n v="0"/>
    <n v="16.100000000000001"/>
    <n v="83.9"/>
    <n v="19.3"/>
    <n v="80.7"/>
    <n v="30.2"/>
    <n v="69.8"/>
    <n v="24.5"/>
    <n v="75.5"/>
    <n v="0"/>
    <s v="Rachel Bond (HR Compliance Officer)"/>
    <x v="4"/>
    <s v="ALLIANCE CARE (DALES HOMES) LIMITED"/>
    <x v="0"/>
    <d v="2022-04-05T00:00:00"/>
    <d v="2022-03-18T12:24:34"/>
  </r>
  <r>
    <s v="ALLIANCE CLEANING LIMITED"/>
    <n v="16794"/>
    <s v="1 Labby Green Close, Cole Green, Hertford, Hertfordshire, United Kingdom, SG14 2FY"/>
    <s v="SG14 2FY"/>
    <n v="3596969"/>
    <n v="81299"/>
    <x v="12"/>
    <n v="0"/>
    <n v="50"/>
    <n v="50"/>
    <n v="2"/>
    <n v="1"/>
    <n v="0"/>
    <n v="0"/>
    <n v="0"/>
    <n v="0"/>
    <n v="0"/>
    <n v="0"/>
    <n v="0"/>
    <n v="0"/>
    <n v="0"/>
    <s v="Annette Day (Finance Mangager)"/>
    <x v="1"/>
    <s v="ALLIANCE CLEANING LIMITED"/>
    <x v="0"/>
    <d v="2022-04-05T00:00:00"/>
    <d v="2021-10-05T16:28:14"/>
  </r>
  <r>
    <s v="ALLIANCE DISPOSABLES LIMITED"/>
    <n v="1128"/>
    <s v="Alliance House, Marshfield Bank, Crewe, Cheshire, CW2 8UY"/>
    <s v="CW2 8UY"/>
    <n v="3747333"/>
    <n v="47190"/>
    <x v="239"/>
    <n v="-14.9"/>
    <n v="8"/>
    <n v="-100"/>
    <n v="44.3"/>
    <n v="62"/>
    <n v="89.5"/>
    <n v="10.5"/>
    <n v="77.400000000000006"/>
    <n v="22.6"/>
    <n v="78.099999999999994"/>
    <n v="21.9"/>
    <n v="66.099999999999994"/>
    <n v="33.9"/>
    <s v="https://www.alliancenational.co.uk/statutory-information.html"/>
    <s v="Steven Tew (Company Secretary)"/>
    <x v="1"/>
    <s v="ALLIANCE DISPOSABLES LIMITED"/>
    <x v="0"/>
    <d v="2022-04-05T00:00:00"/>
    <d v="2022-03-10T06:47:26"/>
  </r>
  <r>
    <s v="ALLIANCE HEALTHCARE MANAGEMENT SERVICES LIMITED"/>
    <n v="1129"/>
    <s v="43 Cox Lane, Chessington, Surrey, KT9 1SN"/>
    <s v="KT9 1SN"/>
    <n v="7073443"/>
    <n v="82990"/>
    <x v="240"/>
    <n v="10.5"/>
    <n v="8.4"/>
    <n v="0"/>
    <n v="93"/>
    <n v="93"/>
    <n v="53"/>
    <n v="47"/>
    <n v="53"/>
    <n v="47"/>
    <n v="81"/>
    <n v="19"/>
    <n v="69"/>
    <n v="31"/>
    <s v="https://www.alliance-healthcare.co.uk/magazine/gender-pay-gap-report-2021"/>
    <s v="Carlos Perez (Finance Director)"/>
    <x v="3"/>
    <s v="ALLIANCE HEALTHCARE MANAGEMENT SERVICES LIMITED"/>
    <x v="0"/>
    <d v="2022-04-05T00:00:00"/>
    <d v="2022-04-04T13:20:54"/>
  </r>
  <r>
    <s v="ALLIANCE IN PARTNERSHIP LIMITED"/>
    <n v="1130"/>
    <s v="One, Southampton Row, London, England, WC1B 5HA"/>
    <s v="WC1B 5HA"/>
    <n v="3577003"/>
    <n v="56290"/>
    <x v="188"/>
    <n v="27"/>
    <n v="0"/>
    <n v="0"/>
    <n v="0"/>
    <n v="0"/>
    <n v="3.3"/>
    <n v="96.7"/>
    <n v="2.5"/>
    <n v="97.5"/>
    <n v="1.5"/>
    <n v="98.5"/>
    <n v="21.4"/>
    <n v="78.599999999999994"/>
    <n v="0"/>
    <s v="Nick Adams (Head of Finance)"/>
    <x v="0"/>
    <s v="ALLIANCE IN PARTNERSHIP LIMITED"/>
    <x v="0"/>
    <d v="2022-04-05T00:00:00"/>
    <d v="2022-04-01T10:24:21"/>
  </r>
  <r>
    <s v="ALLIANCE MEDICAL LIMITED"/>
    <n v="272"/>
    <s v="Iceni Centre, Warwick Technology Park, Warwick, Warwickshire, CV34 6DA"/>
    <s v="CV34 6DA"/>
    <n v="2128897"/>
    <s v="86101,_x000a_86220,_x000a_86900"/>
    <x v="90"/>
    <n v="27"/>
    <n v="43"/>
    <n v="0"/>
    <n v="19"/>
    <n v="9"/>
    <n v="14"/>
    <n v="86"/>
    <n v="32"/>
    <n v="68"/>
    <n v="51"/>
    <n v="49"/>
    <n v="49"/>
    <n v="51"/>
    <s v="https://www.alliancemedical.co.uk/sites/default/files/upload/images/Gender%20Pay%20Statement%20April%202021.pdf"/>
    <s v="Georgina Hayes (HR Director)"/>
    <x v="4"/>
    <s v="ALLIANCE MEDICAL LIMITED"/>
    <x v="0"/>
    <d v="2022-04-05T00:00:00"/>
    <d v="2022-04-01T12:43:35"/>
  </r>
  <r>
    <s v="ALLIANCE PERSONNEL LIMITED"/>
    <n v="1134"/>
    <s v="Unit 1 Caroline Point, 62 Caroline Street, Off St. Pauls Square Birmingham, West Midlands, B3 1UF"/>
    <s v="B3 1UF"/>
    <n v="4441276"/>
    <n v="78200"/>
    <x v="9"/>
    <n v="1"/>
    <n v="75"/>
    <n v="83"/>
    <n v="2"/>
    <n v="6"/>
    <n v="100"/>
    <n v="0"/>
    <n v="56"/>
    <n v="44"/>
    <n v="76"/>
    <n v="24"/>
    <n v="83"/>
    <n v="17"/>
    <s v="https://www.alliance-personnel.com"/>
    <s v="kelly smith (Director)"/>
    <x v="1"/>
    <s v="ALLIANCE PERSONNEL LIMITED"/>
    <x v="0"/>
    <d v="2022-04-05T00:00:00"/>
    <d v="2022-03-15T15:20:47"/>
  </r>
  <r>
    <s v="ALLIANZ GLOBAL CORPORATE &amp; SPECIALTY AG"/>
    <n v="14942"/>
    <s v="Allianz House 60 Gracechurch Street, London, EC3V 0HR"/>
    <s v="EC3V 0HR"/>
    <s v="BR006950"/>
    <n v="0"/>
    <x v="140"/>
    <n v="33"/>
    <n v="53"/>
    <n v="43"/>
    <n v="88"/>
    <n v="86"/>
    <n v="49"/>
    <n v="51"/>
    <n v="59"/>
    <n v="41"/>
    <n v="70"/>
    <n v="30"/>
    <n v="84"/>
    <n v="16"/>
    <n v="0"/>
    <s v="Alfredo Alonso (Regional Managing Director, RUL)"/>
    <x v="1"/>
    <s v="ALLIANZ GLOBAL CORPORATE &amp; SPECIALTY AG"/>
    <x v="0"/>
    <d v="2022-04-05T00:00:00"/>
    <d v="2022-03-31T10:32:42"/>
  </r>
  <r>
    <s v="ALLIANZ GLOBAL INVESTORS GMBH, UK BRANCH"/>
    <n v="16206"/>
    <s v="199 Bishopsgate, London, EC2M 3TY"/>
    <s v="EC2M 3TY"/>
    <s v="BR009058"/>
    <n v="0"/>
    <x v="241"/>
    <n v="7.9"/>
    <n v="56.9"/>
    <n v="36.9"/>
    <n v="95"/>
    <n v="98"/>
    <n v="59"/>
    <n v="41"/>
    <n v="59"/>
    <n v="41"/>
    <n v="68"/>
    <n v="32"/>
    <n v="81"/>
    <n v="19"/>
    <s v="https://www.allianzgi.com/en/our-firm/inclusion-diversity"/>
    <s v="Tobias Pross (Chief Executive Officer)"/>
    <x v="2"/>
    <s v="ALLIANZ GLOBAL INVESTORS GMBH, UK BRANCH"/>
    <x v="0"/>
    <d v="2022-04-05T00:00:00"/>
    <d v="2022-04-01T18:26:42"/>
  </r>
  <r>
    <s v="ALLIANZ MANAGEMENT SERVICES LIMITED"/>
    <n v="1138"/>
    <s v="57 Ladymead, Guildford, Surrey, GU1 1DB"/>
    <s v="GU1 1DB"/>
    <n v="3947280"/>
    <n v="82990"/>
    <x v="236"/>
    <n v="19.399999999999999"/>
    <n v="35"/>
    <n v="21.3"/>
    <n v="97.3"/>
    <n v="97.2"/>
    <n v="45"/>
    <n v="55"/>
    <n v="45"/>
    <n v="55"/>
    <n v="69"/>
    <n v="31"/>
    <n v="63"/>
    <n v="37"/>
    <s v="https://www.allianz.co.uk/content/dam/onemarketing/azuk/allianzcouk/about-us/docs/pdfs/social-responsibility/allianz-insurance-gender-pay-gap-report-2021.pdf"/>
    <s v="Julie Harrison (Chief HR Officer)"/>
    <x v="0"/>
    <s v="ALLIANZ MANAGEMENT SERVICES LIMITED"/>
    <x v="0"/>
    <d v="2022-04-05T00:00:00"/>
    <d v="2022-03-17T09:27:35"/>
  </r>
  <r>
    <s v="ALLIED GLASS CONTAINERS LIMITED"/>
    <n v="1139"/>
    <s v="69 South Accommodation Road, Leeds, West Yorkshire, LS10 1NQ"/>
    <s v="LS10 1NQ"/>
    <n v="3846688"/>
    <n v="23130"/>
    <x v="242"/>
    <n v="11.9"/>
    <n v="50.3"/>
    <n v="0"/>
    <n v="83.6"/>
    <n v="83.6"/>
    <n v="73.599999999999994"/>
    <n v="26.4"/>
    <n v="86.1"/>
    <n v="13.9"/>
    <n v="84.7"/>
    <n v="15.3"/>
    <n v="86.8"/>
    <n v="13.2"/>
    <s v="https://www.allied-glass.com"/>
    <s v="Alan Henderson (CEO)"/>
    <x v="4"/>
    <s v="ALLIED GLASS CONTAINERS LIMITED"/>
    <x v="0"/>
    <d v="2022-04-05T00:00:00"/>
    <d v="2022-03-21T11:16:16"/>
  </r>
  <r>
    <s v="ALLIED HEALTH-SERVICES LIMITED"/>
    <n v="20438"/>
    <s v="Office 4, 219 Kensington High Street, Kensington, London, England, W8 6BD"/>
    <s v="W8 6BD"/>
    <n v="11696513"/>
    <s v="86900,_x000a_88990"/>
    <x v="243"/>
    <n v="3.4"/>
    <n v="4.0999999999999996"/>
    <n v="3.4"/>
    <n v="2.9"/>
    <n v="1.6"/>
    <n v="16.600000000000001"/>
    <n v="83.4"/>
    <n v="17.3"/>
    <n v="82.7"/>
    <n v="13.9"/>
    <n v="86.1"/>
    <n v="18.3"/>
    <n v="81.7"/>
    <n v="0"/>
    <s v="Giles Ruddle (COO)"/>
    <x v="0"/>
    <s v="ALLIED HEALTH-SERVICES LIMITED"/>
    <x v="0"/>
    <d v="2022-04-05T00:00:00"/>
    <d v="2022-04-01T11:15:57"/>
  </r>
  <r>
    <s v="ALLIED PUBLICITY SERVICES (MANCHESTER) LIMITED"/>
    <n v="1142"/>
    <s v="Chetham House, Bird Hall Lane, Stockport, Cheshire, SK3 0ZP"/>
    <s v="SK3 0ZP"/>
    <n v="681528"/>
    <n v="82990"/>
    <x v="24"/>
    <n v="3.5"/>
    <n v="66.7"/>
    <n v="7.9"/>
    <n v="44.4"/>
    <n v="27.6"/>
    <n v="55"/>
    <n v="45"/>
    <n v="78"/>
    <n v="22"/>
    <n v="68.2"/>
    <n v="31.8"/>
    <n v="71.3"/>
    <n v="28.7"/>
    <s v="https://www.theapsgroup.com/en-gb/wp-content/uploads/2022/03/Gender-Pay-Gap-Report-2021.pdf"/>
    <s v="Nick Snelson (Group Managing Director)"/>
    <x v="4"/>
    <s v="ALLIED PUBLICITY SERVICES (MANCHESTER) LIMITED"/>
    <x v="0"/>
    <d v="2022-04-05T00:00:00"/>
    <d v="2022-03-30T09:16:52"/>
  </r>
  <r>
    <s v="ALLIED UNIVERSAL (EUROPE) LIMITED"/>
    <n v="21136"/>
    <s v="2nd Floor 2nd Floor, Chancery House, St Nicholas Way, Sutton, Surrey, England, SM1 1JB"/>
    <s v="SM1 1JB"/>
    <n v="6091627"/>
    <n v="80100"/>
    <x v="199"/>
    <n v="-5.8"/>
    <n v="68.900000000000006"/>
    <n v="41.5"/>
    <n v="2"/>
    <n v="11.4"/>
    <n v="97.7"/>
    <n v="2.2999999999999998"/>
    <n v="92.5"/>
    <n v="7.5"/>
    <n v="88"/>
    <n v="12"/>
    <n v="88.7"/>
    <n v="11.3"/>
    <s v="https://www.aus.uk.com/sites/default/files/2022-04/1476_Gender%20Pay%20Gap%20Report_AUS-Europe_v2_0.pdf"/>
    <s v="Catherine Hooper (Chief Human Resources Officer, Allied Universal - International G4S, An Allied UniversalÂ® Company)"/>
    <x v="4"/>
    <s v="ALLIED UNIVERSAL (EUROPE) LIMITED"/>
    <x v="0"/>
    <d v="2022-04-05T00:00:00"/>
    <d v="2022-04-04T17:34:46"/>
  </r>
  <r>
    <s v="ALLIED VEHICLES LIMITED"/>
    <n v="1145"/>
    <s v="230 Balmore Road, Glasgow, Lanarkshire, G22 6LJ"/>
    <s v="G22 6LJ"/>
    <s v="SC147093"/>
    <s v="29100,_x000a_45111,_x000a_45112,_x000a_45200"/>
    <x v="244"/>
    <n v="7.6"/>
    <n v="27.2"/>
    <n v="-102.5"/>
    <n v="65.599999999999994"/>
    <n v="47.5"/>
    <n v="73.3"/>
    <n v="26.7"/>
    <n v="85.1"/>
    <n v="14.9"/>
    <n v="91.7"/>
    <n v="8.3000000000000007"/>
    <n v="82.6"/>
    <n v="17.399999999999999"/>
    <n v="0"/>
    <s v="Diarmid McBride (People and Compliance Director)"/>
    <x v="4"/>
    <s v="ALLIED VEHICLES LIMITED"/>
    <x v="0"/>
    <d v="2022-04-05T00:00:00"/>
    <d v="2022-04-03T14:40:50"/>
  </r>
  <r>
    <s v="ALLIES AND MORRISON LLP"/>
    <n v="492"/>
    <s v="83-85 Southwark Street, London, United Kingdom, SE1 0HX"/>
    <s v="SE1 0HX"/>
    <s v="OC404597"/>
    <n v="0"/>
    <x v="245"/>
    <n v="7.3"/>
    <n v="0"/>
    <n v="0"/>
    <n v="0"/>
    <n v="0"/>
    <n v="45"/>
    <n v="55"/>
    <n v="53"/>
    <n v="47"/>
    <n v="49"/>
    <n v="51"/>
    <n v="68"/>
    <n v="32"/>
    <n v="0"/>
    <s v="Joanna Bacon (Managing Partner)"/>
    <x v="1"/>
    <s v="ALLIES AND MORRISON LLP"/>
    <x v="0"/>
    <d v="2022-04-05T00:00:00"/>
    <d v="2022-03-30T13:44:31"/>
  </r>
  <r>
    <s v="ALLOCATE SOFTWARE LIMITED"/>
    <n v="1150"/>
    <s v="2nd Floor 1 Church Road, Richmond, TW9 2QE"/>
    <s v="TW9 2QE"/>
    <n v="2814942"/>
    <n v="62020"/>
    <x v="246"/>
    <n v="25"/>
    <n v="58.3"/>
    <n v="36.9"/>
    <n v="53"/>
    <n v="55"/>
    <n v="60.3"/>
    <n v="39.700000000000003"/>
    <n v="55.1"/>
    <n v="44.9"/>
    <n v="62.8"/>
    <n v="37.200000000000003"/>
    <n v="82.1"/>
    <n v="17.899999999999999"/>
    <n v="0"/>
    <s v="Gerard Behr (HR Director)"/>
    <x v="1"/>
    <s v="ALLOCATE SOFTWARE LIMITED"/>
    <x v="0"/>
    <d v="2022-04-05T00:00:00"/>
    <d v="2022-04-04T17:27:36"/>
  </r>
  <r>
    <s v="ALLPAY LIMITED"/>
    <n v="1153"/>
    <s v="Fortis Et Fides, Whitestone Business Park, Whitestone Hereford, Herefordshire, HR1 3SE"/>
    <s v="HR1 3SE"/>
    <n v="2933191"/>
    <n v="64999"/>
    <x v="247"/>
    <n v="21.8"/>
    <n v="37.5"/>
    <n v="13.9"/>
    <n v="21.6"/>
    <n v="18.899999999999999"/>
    <n v="38.6"/>
    <n v="61.4"/>
    <n v="52.2"/>
    <n v="47.8"/>
    <n v="70"/>
    <n v="30"/>
    <n v="72.5"/>
    <n v="27.5"/>
    <s v="https://www.allpay.net/media/2882/gender-pay-gap-report-2021.pdf"/>
    <s v="Steve Foulger (HR Director)"/>
    <x v="1"/>
    <s v="ALLPAY LIMITED"/>
    <x v="0"/>
    <d v="2022-04-05T00:00:00"/>
    <d v="2022-04-08T13:47:01"/>
  </r>
  <r>
    <s v="ALLVOTEC LIMITED"/>
    <n v="280"/>
    <s v="Lindred House, 20 Lindred Road, Brierfield, Nelson, BB9 5SR"/>
    <s v="BB9 5SR"/>
    <n v="1466217"/>
    <s v="61900,_x000a_62090"/>
    <x v="47"/>
    <n v="23.7"/>
    <n v="-1.6"/>
    <n v="-6624.1"/>
    <n v="6.9"/>
    <n v="5.7"/>
    <n v="88.6"/>
    <n v="11.4"/>
    <n v="93.8"/>
    <n v="6.2"/>
    <n v="93.2"/>
    <n v="6.8"/>
    <n v="70.099999999999994"/>
    <n v="29.9"/>
    <n v="0"/>
    <s v="Chris Mifsud (Senior People Partner)"/>
    <x v="4"/>
    <s v="ALLVOTEC LIMITED"/>
    <x v="0"/>
    <d v="2022-04-05T00:00:00"/>
    <d v="2022-04-04T09:56:50"/>
  </r>
  <r>
    <s v="ALPENBEST LIMITED"/>
    <n v="17892"/>
    <s v="60 Wensleydale Road, Hampton, Middlesex, TW12 2LX"/>
    <s v="TW12 2LX"/>
    <n v="6528232"/>
    <n v="88100"/>
    <x v="248"/>
    <n v="0.7"/>
    <n v="0"/>
    <n v="0"/>
    <n v="0"/>
    <n v="0"/>
    <n v="32"/>
    <n v="68"/>
    <n v="28"/>
    <n v="72"/>
    <n v="23"/>
    <n v="77"/>
    <n v="30"/>
    <n v="70"/>
    <n v="0"/>
    <s v="Akbar Dhala (Director)"/>
    <x v="1"/>
    <s v="ALPENBEST LIMITED"/>
    <x v="0"/>
    <d v="2022-04-05T00:00:00"/>
    <d v="2022-03-24T17:23:32"/>
  </r>
  <r>
    <s v="ALPHA 3 MANUFACTURING LIMITED"/>
    <n v="18592"/>
    <s v="Avnet House Rutherford Close, Meadway, Stevenage, Herdfordshire, SG1 2EF"/>
    <s v="SG1 2EF"/>
    <n v="1065925"/>
    <n v="46439"/>
    <x v="44"/>
    <n v="9.9"/>
    <n v="-98.6"/>
    <n v="-82.7"/>
    <n v="44.4"/>
    <n v="55.1"/>
    <n v="57.1"/>
    <n v="42.9"/>
    <n v="44.4"/>
    <n v="55.6"/>
    <n v="52.7"/>
    <n v="47.3"/>
    <n v="67.3"/>
    <n v="32.700000000000003"/>
    <n v="0"/>
    <s v="Angelika Blaschak (Vice President Human Resources EMEA)"/>
    <x v="2"/>
    <s v="ALPHA 3 MANUFACTURING LIMITED"/>
    <x v="0"/>
    <d v="2022-04-05T00:00:00"/>
    <d v="2022-04-04T14:51:10"/>
  </r>
  <r>
    <s v="ALPHA ACADEMIES TRUST"/>
    <n v="12287"/>
    <s v="The Discovery Academy, Discovery Drive, Stoke-On-Trent, Satffordshire, ST2 0GA"/>
    <s v="ST2 0GA"/>
    <n v="7272906"/>
    <n v="85310"/>
    <x v="249"/>
    <n v="37.5"/>
    <n v="0"/>
    <n v="0"/>
    <n v="0"/>
    <n v="0"/>
    <n v="14.4"/>
    <n v="85.6"/>
    <n v="15.9"/>
    <n v="84.1"/>
    <n v="28"/>
    <n v="72"/>
    <n v="28.6"/>
    <n v="71.400000000000006"/>
    <s v="https://alphaacademiestrust.co.uk/about-us/finance/"/>
    <n v="0"/>
    <x v="4"/>
    <s v="ALPHA ACADEMIES TRUST"/>
    <x v="0"/>
    <d v="2022-03-31T00:00:00"/>
    <d v="2022-03-08T12:37:58"/>
  </r>
  <r>
    <s v="ALPHA HEALTH CARE LIMITED"/>
    <n v="1163"/>
    <s v="23 Buckingham Gate, London, England, SW1E 6LB"/>
    <s v="SW1E 6LB"/>
    <n v="3531876"/>
    <n v="86900"/>
    <x v="250"/>
    <n v="0.6"/>
    <n v="-34.9"/>
    <n v="60"/>
    <n v="23.5"/>
    <n v="10.5"/>
    <n v="5.7"/>
    <n v="94.3"/>
    <n v="5.7"/>
    <n v="94.3"/>
    <n v="12.6"/>
    <n v="87.4"/>
    <n v="14.9"/>
    <n v="85.1"/>
    <s v="http://www.alphacarehomes.com"/>
    <s v="Mark Tomalin (Chief Executive Officer)"/>
    <x v="1"/>
    <s v="ALPHA HEALTH CARE LIMITED"/>
    <x v="0"/>
    <d v="2022-04-05T00:00:00"/>
    <d v="2022-01-14T12:22:15"/>
  </r>
  <r>
    <s v="ALPHA PLUS GROUP LIMITED"/>
    <n v="1165"/>
    <s v="50 Queen Anne Street, Marylebone, London, W1G 8HJ"/>
    <s v="W1G 8HJ"/>
    <n v="438111"/>
    <s v="85100,_x000a_85200,_x000a_85310,_x000a_85600"/>
    <x v="181"/>
    <n v="13.6"/>
    <n v="-156.5"/>
    <n v="-53.5"/>
    <n v="0.8"/>
    <n v="0.8"/>
    <n v="23.3"/>
    <n v="76.7"/>
    <n v="32.4"/>
    <n v="67.599999999999994"/>
    <n v="29.7"/>
    <n v="70.3"/>
    <n v="45.6"/>
    <n v="54.4"/>
    <s v="https://www.alphaplusgroup.co.uk/"/>
    <s v="Sue Whitehead (Head of People Systems)"/>
    <x v="0"/>
    <s v="ALPHA PLUS GROUP LIMITED"/>
    <x v="0"/>
    <d v="2022-04-05T00:00:00"/>
    <d v="2022-03-04T16:45:19"/>
  </r>
  <r>
    <s v="ALPHA RESPONSE (2004) LIMITED"/>
    <n v="1167"/>
    <s v="245 Main Road, Sidcup, Kent, United Kingdom, DA14 6QS"/>
    <s v="DA14 6QS"/>
    <n v="5016157"/>
    <n v="81210"/>
    <x v="87"/>
    <n v="2.5"/>
    <n v="32"/>
    <n v="-80"/>
    <n v="9.5"/>
    <n v="4"/>
    <n v="53"/>
    <n v="47"/>
    <n v="66"/>
    <n v="34"/>
    <n v="79"/>
    <n v="21"/>
    <n v="70"/>
    <n v="30"/>
    <s v="https://www.redsupportservices.com/"/>
    <s v="Ian Perfect (Financial Director)"/>
    <x v="4"/>
    <s v="ALPHA RESPONSE (2004) LIMITED"/>
    <x v="0"/>
    <d v="2022-04-05T00:00:00"/>
    <d v="2022-03-16T15:39:31"/>
  </r>
  <r>
    <s v="Alpha Trust"/>
    <n v="20665"/>
    <s v="Alpha Trust, Colchester High School for Girls, Norman Way, Colchester, Essex, England, CO33US"/>
    <s v="CO33US"/>
    <n v="0"/>
    <n v="0"/>
    <x v="65"/>
    <n v="47.9"/>
    <n v="0"/>
    <n v="0"/>
    <n v="0"/>
    <n v="0"/>
    <n v="15.3"/>
    <n v="84.7"/>
    <n v="28.4"/>
    <n v="71.599999999999994"/>
    <n v="56.4"/>
    <n v="43.6"/>
    <n v="28"/>
    <n v="72"/>
    <s v="https://www.alphamat.org"/>
    <n v="0"/>
    <x v="4"/>
    <s v="Alpha Trust"/>
    <x v="0"/>
    <d v="2022-03-31T00:00:00"/>
    <d v="2022-03-11T15:55:02"/>
  </r>
  <r>
    <s v="ALPHABET (GB) LIMITED"/>
    <n v="1170"/>
    <s v="Alphabet House, Summit Avenue, Farnborough, Hampshire, GU14 0FB"/>
    <s v="GU14 0FB"/>
    <n v="3282075"/>
    <s v="64910,_x000a_64921"/>
    <x v="121"/>
    <n v="8.3000000000000007"/>
    <n v="46.1"/>
    <n v="17"/>
    <n v="92"/>
    <n v="90"/>
    <n v="39"/>
    <n v="61"/>
    <n v="48"/>
    <n v="52"/>
    <n v="51"/>
    <n v="49"/>
    <n v="61"/>
    <n v="39"/>
    <s v="https://www.alphabet.com/en-gb/gender-pay-gap-report"/>
    <s v="Helen Ward (HR Director)"/>
    <x v="1"/>
    <s v="ALPHABET (GB) LIMITED"/>
    <x v="0"/>
    <d v="2022-04-05T00:00:00"/>
    <d v="2022-03-24T12:27:51"/>
  </r>
  <r>
    <s v="ALPINE RACING LIMITED"/>
    <n v="10394"/>
    <s v="Whiteways Technical Centre, Enstone, Chipping Norton, Oxfordshire, OX7 4EE"/>
    <s v="OX7 4EE"/>
    <n v="1806337"/>
    <s v="93110,_x000a_93120"/>
    <x v="251"/>
    <n v="21.5"/>
    <n v="-115"/>
    <n v="-433"/>
    <n v="6.5"/>
    <n v="2"/>
    <n v="75"/>
    <n v="25"/>
    <n v="92"/>
    <n v="8"/>
    <n v="94"/>
    <n v="6"/>
    <n v="95"/>
    <n v="5"/>
    <n v="0"/>
    <s v="Mary-Anne Carpenter (HR Manager)"/>
    <x v="4"/>
    <s v="ALPINE RACING LIMITED"/>
    <x v="0"/>
    <d v="2022-04-05T00:00:00"/>
    <d v="2022-03-31T15:39:54"/>
  </r>
  <r>
    <s v="ALPLA UK LIMITED"/>
    <n v="1172"/>
    <s v="Unit 9 Yew Tree Way Stonecross Business Park, Golborne, Warrington, United Kingdom, WA3 3JD"/>
    <s v="WA3 3JD"/>
    <n v="2482190"/>
    <n v="22290"/>
    <x v="245"/>
    <n v="17.7"/>
    <n v="-5.6"/>
    <n v="0"/>
    <n v="94.2"/>
    <n v="94.2"/>
    <n v="74.2"/>
    <n v="25.8"/>
    <n v="89.3"/>
    <n v="10.7"/>
    <n v="89.9"/>
    <n v="10.1"/>
    <n v="88.1"/>
    <n v="11.9"/>
    <n v="0"/>
    <s v="Ben Rimmer (Head of Human Resources)"/>
    <x v="4"/>
    <s v="ALPLA UK LIMITED"/>
    <x v="0"/>
    <d v="2022-04-05T00:00:00"/>
    <d v="2022-03-31T11:28:40"/>
  </r>
  <r>
    <s v="ALPRO (UK) LIMITED"/>
    <n v="20097"/>
    <s v="Latimer Business Park, Altendiez Way, Burton Latimer, Kettering, Northamptonshire, NN15 5YT"/>
    <s v="NN15 5YT"/>
    <n v="3708934"/>
    <s v="10320,_x000a_10511,_x000a_10519,_x000a_10860"/>
    <x v="76"/>
    <n v="-9.3000000000000007"/>
    <n v="48.1"/>
    <n v="35.200000000000003"/>
    <n v="16.8"/>
    <n v="36.1"/>
    <n v="78"/>
    <n v="22"/>
    <n v="75"/>
    <n v="25"/>
    <n v="71"/>
    <n v="29"/>
    <n v="71"/>
    <n v="29"/>
    <n v="0"/>
    <s v="Nora Iskandar (VP HR)"/>
    <x v="1"/>
    <s v="ALPRO (UK) LIMITED"/>
    <x v="0"/>
    <d v="2022-04-05T00:00:00"/>
    <d v="2022-03-30T14:43:03"/>
  </r>
  <r>
    <s v="ALS ENVIRONMENTAL LIMITED"/>
    <n v="1174"/>
    <s v="Als Environmental Limited, Torrington Avenue, Coventry, CV4 9GU"/>
    <s v="CV4 9GU"/>
    <n v="2148934"/>
    <n v="71200"/>
    <x v="49"/>
    <n v="-2.8"/>
    <n v="28.8"/>
    <n v="-2.8"/>
    <n v="17.5"/>
    <n v="20.399999999999999"/>
    <n v="60.8"/>
    <n v="39.200000000000003"/>
    <n v="56.5"/>
    <n v="43.5"/>
    <n v="51.9"/>
    <n v="48.1"/>
    <n v="54.6"/>
    <n v="45.4"/>
    <n v="0"/>
    <s v="Paul Holland (Human Resource Manager)"/>
    <x v="4"/>
    <s v="ALS ENVIRONMENTAL LIMITED"/>
    <x v="0"/>
    <d v="2022-04-05T00:00:00"/>
    <d v="2022-04-01T11:12:49"/>
  </r>
  <r>
    <s v="ALS LABORATORIES (UK) LIMITED"/>
    <n v="4453"/>
    <s v="Unit 7 &amp; 8 Aspen Court, Bessemer Way, Rotherham, England, S60 1FB"/>
    <s v="S60 1FB"/>
    <n v="2391955"/>
    <n v="71200"/>
    <x v="87"/>
    <n v="-3.2"/>
    <n v="9.4"/>
    <n v="0"/>
    <n v="15.5"/>
    <n v="13.5"/>
    <n v="56"/>
    <n v="44"/>
    <n v="54"/>
    <n v="46"/>
    <n v="46"/>
    <n v="54"/>
    <n v="40"/>
    <n v="60"/>
    <s v="https://www.als-testing.co.uk/news/gender-pay-gap-report-2021"/>
    <s v="Elaine Neale (HR operations Manager)"/>
    <x v="4"/>
    <s v="ALS LABORATORIES (UK) LIMITED"/>
    <x v="1"/>
    <d v="2022-04-05T00:00:00"/>
    <d v="2022-04-06T17:39:18"/>
  </r>
  <r>
    <s v="Alsager Multi-Academy Trust"/>
    <n v="21075"/>
    <s v="Hassall Road, Alsager, Stoke-on-Trent, Cheshire, ST7 2HR"/>
    <s v="ST7 2HR"/>
    <n v="0"/>
    <n v="0"/>
    <x v="252"/>
    <n v="31.4"/>
    <n v="0"/>
    <n v="0"/>
    <n v="0"/>
    <n v="0"/>
    <n v="14.8"/>
    <n v="85.2"/>
    <n v="14.8"/>
    <n v="85.2"/>
    <n v="29.5"/>
    <n v="70.5"/>
    <n v="21.7"/>
    <n v="78.3"/>
    <s v="https://www.alsagerschool.org/wp-content/uploads/2022/03/Gender-Pay-Gap-report-March-2021-issued-March-22.pdf"/>
    <n v="0"/>
    <x v="1"/>
    <s v="Alsager Multi-Academy Trust"/>
    <x v="0"/>
    <d v="2022-03-31T00:00:00"/>
    <d v="2022-03-16T14:30:45"/>
  </r>
  <r>
    <s v="ALSTOM TRANSPORT UK LIMITED"/>
    <n v="1177"/>
    <s v="The Place, 175 High Holborn, London, WC1V 7AA"/>
    <s v="WC1V 7AA"/>
    <n v="8462831"/>
    <s v="30200,_x000a_33170,_x000a_42120"/>
    <x v="101"/>
    <n v="14"/>
    <n v="28.9"/>
    <n v="36"/>
    <n v="24.6"/>
    <n v="24.4"/>
    <n v="76.400000000000006"/>
    <n v="23.6"/>
    <n v="89.2"/>
    <n v="10.8"/>
    <n v="89.5"/>
    <n v="10.5"/>
    <n v="90.2"/>
    <n v="9.8000000000000007"/>
    <n v="0"/>
    <s v="James Gray (HR Director)"/>
    <x v="0"/>
    <s v="ALSTOM TRANSPORT UK LIMITED"/>
    <x v="0"/>
    <d v="2022-04-05T00:00:00"/>
    <d v="2022-04-04T14:11:59"/>
  </r>
  <r>
    <s v="ALTEN LTD"/>
    <n v="18549"/>
    <s v="1st Floor 41 Moorgate, London, United Kingdom, EC2R 6PP"/>
    <s v="EC2R 6PP"/>
    <n v="8452862"/>
    <n v="74909"/>
    <x v="8"/>
    <n v="23.9"/>
    <n v="43.8"/>
    <n v="-11.1"/>
    <n v="25.5"/>
    <n v="36.6"/>
    <n v="83.8"/>
    <n v="16.2"/>
    <n v="78.5"/>
    <n v="21.5"/>
    <n v="87.4"/>
    <n v="12.6"/>
    <n v="89.6"/>
    <n v="10.4"/>
    <s v="https://alten.co.uk"/>
    <s v="Milena Marczak (HR Manager)"/>
    <x v="4"/>
    <s v="ALTEN LTD"/>
    <x v="0"/>
    <d v="2022-04-05T00:00:00"/>
    <d v="2022-04-04T15:06:06"/>
  </r>
  <r>
    <s v="ALTERNATIVE FUTURES GROUP LIMITED"/>
    <n v="1179"/>
    <s v="Exchange Station, Tithebarn Street, Liverpool, England, L2 2QP"/>
    <s v="L2 2QP"/>
    <n v="2679915"/>
    <s v="86101,_x000a_87100,_x000a_87200,_x000a_88100"/>
    <x v="177"/>
    <n v="0"/>
    <n v="-68.5"/>
    <n v="0"/>
    <n v="15.1"/>
    <n v="15.3"/>
    <n v="33.6"/>
    <n v="66.400000000000006"/>
    <n v="33.6"/>
    <n v="66.400000000000006"/>
    <n v="33.799999999999997"/>
    <n v="66.2"/>
    <n v="33.6"/>
    <n v="66.400000000000006"/>
    <n v="0"/>
    <s v="Ian Pritchard (Chief Executive Officer)"/>
    <x v="0"/>
    <s v="ALTERNATIVE FUTURES GROUP LIMITED"/>
    <x v="0"/>
    <d v="2022-04-05T00:00:00"/>
    <d v="2022-03-22T11:05:26"/>
  </r>
  <r>
    <s v="ALTHEA UK AND IRELAND LIMITED"/>
    <n v="1539"/>
    <s v="Unit 4 Ely Road, Theale, Reading, England, RG7 4BQ"/>
    <s v="RG7 4BQ"/>
    <n v="4328629"/>
    <n v="74909"/>
    <x v="59"/>
    <n v="25"/>
    <n v="6"/>
    <n v="0"/>
    <n v="63"/>
    <n v="73"/>
    <n v="29"/>
    <n v="71"/>
    <n v="65"/>
    <n v="35"/>
    <n v="79"/>
    <n v="21"/>
    <n v="87"/>
    <n v="13"/>
    <s v="https://www.althea-group.com/uk/"/>
    <s v="Angela Larkcom (Head of Human Resources)"/>
    <x v="1"/>
    <s v="ALTHEA UK AND IRELAND LIMITED"/>
    <x v="0"/>
    <d v="2022-04-05T00:00:00"/>
    <d v="2022-03-30T11:37:21"/>
  </r>
  <r>
    <s v="ALTOGETHER CARE LLP"/>
    <n v="19184"/>
    <s v="21 Glendinning Avenue, Weymouth, Dorset, DT4 7QF"/>
    <s v="DT4 7QF"/>
    <s v="OC307772"/>
    <n v="0"/>
    <x v="87"/>
    <n v="1"/>
    <n v="41"/>
    <n v="50"/>
    <n v="2"/>
    <n v="3"/>
    <n v="15"/>
    <n v="85"/>
    <n v="15"/>
    <n v="85"/>
    <n v="12"/>
    <n v="88"/>
    <n v="15"/>
    <n v="85"/>
    <n v="0"/>
    <s v="Stephen Knell (CEO)"/>
    <x v="5"/>
    <s v="ALTOGETHER CARE LLP"/>
    <x v="0"/>
    <d v="2022-04-05T00:00:00"/>
    <d v="2022-02-25T14:12:09"/>
  </r>
  <r>
    <s v="ALTON CARS LIMITED"/>
    <n v="15343"/>
    <s v="Alton Cars, Cross Green Approach, Cross Green Industrial Estate, Leeds, West Yorkshire, LS9 0SG"/>
    <s v="LS9 0SG"/>
    <n v="1469019"/>
    <n v="32990"/>
    <x v="162"/>
    <n v="30.8"/>
    <n v="59"/>
    <n v="37.9"/>
    <n v="27.7"/>
    <n v="55.5"/>
    <n v="62"/>
    <n v="38"/>
    <n v="80.900000000000006"/>
    <n v="19.100000000000001"/>
    <n v="100"/>
    <n v="0"/>
    <n v="98.5"/>
    <n v="1.5"/>
    <s v="https://uploads-ssl.webflow.com/60ff0b9664d2b64253deacfa/620c0a4450ca939990f5457c_Gender Pay Report 2021 - 22.pdf"/>
    <s v="Tom Jones (Group HR Director)"/>
    <x v="1"/>
    <s v="ALTON CARS LIMITED"/>
    <x v="0"/>
    <d v="2022-04-05T00:00:00"/>
    <d v="2022-02-16T07:35:25"/>
  </r>
  <r>
    <s v="ALTRAD ENGINEERING SERVICES LIMITED"/>
    <n v="2779"/>
    <s v="Building 2, Fields End Business Park Davey Road, Thurnscoe, Goldthorpe, Rotherham, England, S63 0JF"/>
    <s v="S63 0JF"/>
    <n v="2887096"/>
    <s v="25990,_x000a_33190,_x000a_33200"/>
    <x v="163"/>
    <n v="29"/>
    <n v="70"/>
    <n v="56"/>
    <n v="39"/>
    <n v="27"/>
    <n v="91.4"/>
    <n v="8.6"/>
    <n v="98.7"/>
    <n v="1.3"/>
    <n v="100"/>
    <n v="0"/>
    <n v="100"/>
    <n v="0"/>
    <s v="https://uk.altradservices.com/wp-content/uploads/2022/01/Gender-Pay-Gap-2021-2022.pdf"/>
    <s v="Padraig Somers (CEO UK &amp; Nordics)"/>
    <x v="4"/>
    <s v="ALTRAD ENGINEERING SERVICES LIMITED"/>
    <x v="0"/>
    <d v="2022-04-05T00:00:00"/>
    <d v="2022-01-27T09:04:27"/>
  </r>
  <r>
    <s v="ALTRAD SUPPORT SERVICES LIMITED"/>
    <n v="6123"/>
    <s v="Cargo Fleet Offices Middlesbrough Road, South Bank, Middlesbrough, England, TS6 6XJ"/>
    <s v="TS6 6XJ"/>
    <n v="1215183"/>
    <s v="43290,_x000a_43991,_x000a_43999"/>
    <x v="202"/>
    <n v="35"/>
    <n v="47"/>
    <n v="45"/>
    <n v="80"/>
    <n v="70"/>
    <n v="85.9"/>
    <n v="14.1"/>
    <n v="96.1"/>
    <n v="3.9"/>
    <n v="99.7"/>
    <n v="0.3"/>
    <n v="98.7"/>
    <n v="1.3"/>
    <s v="https://uk.altradservices.com/wp-content/uploads/2022/01/Gender-Pay-Gap-2021-2022.pdf"/>
    <s v="Padraig Somers (CEO UK &amp; Nordics)"/>
    <x v="0"/>
    <s v="ALTRAD SUPPORT SERVICES LIMITED"/>
    <x v="0"/>
    <d v="2022-04-05T00:00:00"/>
    <d v="2022-01-27T09:05:25"/>
  </r>
  <r>
    <s v="ALTRAN UK LIMITED"/>
    <n v="1183"/>
    <s v="22 St Lawrence Street, Bath, Somerset, BA1 1AN"/>
    <s v="BA1 1AN"/>
    <n v="3302507"/>
    <n v="71122"/>
    <x v="5"/>
    <n v="9.1999999999999993"/>
    <n v="17.899999999999999"/>
    <n v="4.5"/>
    <n v="51.9"/>
    <n v="64"/>
    <n v="64.900000000000006"/>
    <n v="35.1"/>
    <n v="84.7"/>
    <n v="15.3"/>
    <n v="85.9"/>
    <n v="14.1"/>
    <n v="82.9"/>
    <n v="17.100000000000001"/>
    <n v="0"/>
    <s v="Mike Simms (CEO)"/>
    <x v="4"/>
    <s v="ALTRAN UK LIMITED"/>
    <x v="0"/>
    <d v="2022-04-05T00:00:00"/>
    <d v="2021-11-25T10:17:57"/>
  </r>
  <r>
    <s v="ALTRO LIMITED"/>
    <n v="1185"/>
    <s v="Works Road, Letchworth Garden City, Hertfordshire, SG6 1NW"/>
    <s v="SG6 1NW"/>
    <n v="154159"/>
    <s v="20590,_x000a_22230"/>
    <x v="176"/>
    <n v="-2.1"/>
    <n v="69.3"/>
    <n v="0"/>
    <n v="96"/>
    <n v="97"/>
    <n v="71"/>
    <n v="29"/>
    <n v="57"/>
    <n v="43"/>
    <n v="58"/>
    <n v="42"/>
    <n v="68"/>
    <n v="32"/>
    <s v="https://www.altro.co.uk/"/>
    <s v="Richard Kahn (CEO Floors/Walls &amp; MD Altro Group)"/>
    <x v="4"/>
    <s v="ALTRO LIMITED"/>
    <x v="0"/>
    <d v="2022-04-05T00:00:00"/>
    <d v="2022-03-28T11:48:41"/>
  </r>
  <r>
    <s v="ALTUS GROUP (UK) LIMITED"/>
    <n v="19623"/>
    <s v="180 Great Portland Street, London, United Kingdom, W1W 5QZ"/>
    <s v="W1W 5QZ"/>
    <n v="6378488"/>
    <n v="70229"/>
    <x v="74"/>
    <n v="26"/>
    <n v="75"/>
    <n v="60"/>
    <n v="95"/>
    <n v="91"/>
    <n v="56"/>
    <n v="44"/>
    <n v="57"/>
    <n v="43"/>
    <n v="70"/>
    <n v="30"/>
    <n v="91"/>
    <n v="9"/>
    <n v="0"/>
    <s v="Leselle Lynch Pallot (Payroll Manager)"/>
    <x v="1"/>
    <s v="ALTUS GROUP (UK) LIMITED"/>
    <x v="0"/>
    <d v="2022-04-05T00:00:00"/>
    <d v="2022-04-04T12:22:07"/>
  </r>
  <r>
    <s v="ALTUS INTERVENTION LIMITED"/>
    <n v="1186"/>
    <s v="Badentoy Crescent, Portlethen, Aberdeen, AB12 4YD"/>
    <s v="AB12 4YD"/>
    <s v="SC225200"/>
    <n v="9100"/>
    <x v="253"/>
    <n v="33.700000000000003"/>
    <n v="94.7"/>
    <n v="5.7"/>
    <n v="3"/>
    <n v="2.2999999999999998"/>
    <n v="82"/>
    <n v="18"/>
    <n v="85.6"/>
    <n v="14.4"/>
    <n v="97.5"/>
    <n v="2.5"/>
    <n v="98.3"/>
    <n v="1.7"/>
    <s v="https://www.altusintervention.com/altus-files/uploads/images/Gender_Pay_Gap_2021.pdf"/>
    <s v="Garry Michie (President - Altus Intervention UK)"/>
    <x v="1"/>
    <s v="ALTUS INTERVENTION LIMITED"/>
    <x v="0"/>
    <d v="2022-04-05T00:00:00"/>
    <d v="2022-04-01T09:05:42"/>
  </r>
  <r>
    <s v="ALUN GRIFFITHS (CONTRACTORS) LIMITED"/>
    <n v="1192"/>
    <s v="Waterways House Merthyr Road, Llanfoist, Abergavenny, Monmouthshire, United Kingdom, NP7 9PE"/>
    <s v="NP7 9PE"/>
    <n v="1493003"/>
    <s v="41201,_x000a_42110,_x000a_43999"/>
    <x v="254"/>
    <n v="7.4"/>
    <n v="70.8"/>
    <n v="82.3"/>
    <n v="1.3"/>
    <n v="6.1"/>
    <n v="88"/>
    <n v="12"/>
    <n v="88.3"/>
    <n v="11.7"/>
    <n v="85.7"/>
    <n v="14.3"/>
    <n v="96.1"/>
    <n v="3.9"/>
    <s v="https://alungriffiths.co.uk/wp-content/uploads/2022/04/GENDER-PAY-GAP-REPORT-2021.pdf"/>
    <s v="Peter Spargo (Senior HR Manager)"/>
    <x v="4"/>
    <s v="ALUN GRIFFITHS (CONTRACTORS) LIMITED"/>
    <x v="0"/>
    <d v="2022-04-05T00:00:00"/>
    <d v="2022-04-04T12:22:37"/>
  </r>
  <r>
    <s v="ALVAREZ &amp; MARSAL EUROPE LLP"/>
    <n v="21406"/>
    <s v="Tower Bridge House, St Katharines Way, London, E1W 1DD"/>
    <s v="E1W 1DD"/>
    <s v="OC330414"/>
    <n v="0"/>
    <x v="255"/>
    <n v="24"/>
    <n v="48"/>
    <n v="67"/>
    <n v="89"/>
    <n v="85"/>
    <n v="46"/>
    <n v="54"/>
    <n v="53"/>
    <n v="47"/>
    <n v="67"/>
    <n v="33"/>
    <n v="84"/>
    <n v="16"/>
    <s v="https://www.alvarezandmarsal.com/sites/default/files/2022-04/A%26M%20Gender%20pay%20gap%202022_Final.pdf"/>
    <s v="Antonio Alvarez III (Managing Director)"/>
    <x v="4"/>
    <s v="ALVAREZ &amp; MARSAL EUROPE LLP"/>
    <x v="0"/>
    <d v="2022-04-05T00:00:00"/>
    <d v="2022-04-06T16:36:04"/>
  </r>
  <r>
    <s v="ALZHEIMER SCOTLAND - ACTION ON DEMENTIA"/>
    <n v="1194"/>
    <s v="160 Dundee Street, Edinburgh, Scotland, EH11 1DQ"/>
    <s v="EH11 1DQ"/>
    <s v="SC149069"/>
    <n v="86900"/>
    <x v="70"/>
    <n v="-25.2"/>
    <n v="0"/>
    <n v="0"/>
    <n v="0"/>
    <n v="0"/>
    <n v="22.5"/>
    <n v="77.5"/>
    <n v="10.199999999999999"/>
    <n v="89.8"/>
    <n v="9.1"/>
    <n v="90.9"/>
    <n v="17"/>
    <n v="83"/>
    <s v="https://www.alzscot.org"/>
    <s v="Jennifer Long (Head of Human Resources)"/>
    <x v="1"/>
    <s v="ALZHEIMER SCOTLAND - ACTION ON DEMENTIA"/>
    <x v="0"/>
    <d v="2022-04-05T00:00:00"/>
    <d v="2022-03-31T14:18:32"/>
  </r>
  <r>
    <s v="ALZHEIMER'S SOCIETY"/>
    <n v="15442"/>
    <s v="43-44 Crutched Friars, London, England, EC3N 2AE"/>
    <s v="EC3N 2AE"/>
    <n v="2115499"/>
    <s v="86900,_x000a_88990,_x000a_94990"/>
    <x v="167"/>
    <n v="21.2"/>
    <n v="0"/>
    <n v="0"/>
    <n v="0"/>
    <n v="0"/>
    <n v="15.2"/>
    <n v="84.8"/>
    <n v="15.2"/>
    <n v="84.8"/>
    <n v="20.9"/>
    <n v="79.099999999999994"/>
    <n v="30.4"/>
    <n v="69.599999999999994"/>
    <s v="https://www.alzheimers.org.uk/about-us/gender-pay-gap"/>
    <s v="Corinne Mills (Director of People and Organisational Development)"/>
    <x v="0"/>
    <s v="ALZHEIMER'S SOCIETY"/>
    <x v="0"/>
    <d v="2022-04-05T00:00:00"/>
    <d v="2022-04-04T13:06:35"/>
  </r>
  <r>
    <s v="AM 2 PM RECRUITMENT SOLUTIONS (BIRMINGHAM) LIMITED"/>
    <n v="16485"/>
    <s v="62a Gracechurch Shopping Centre, The Parade, Sutton Coldfield, West Midlands, B72 1PD"/>
    <s v="B72 1PD"/>
    <n v="5964214"/>
    <n v="78200"/>
    <x v="176"/>
    <n v="3.1"/>
    <n v="0"/>
    <n v="0"/>
    <n v="0"/>
    <n v="0"/>
    <n v="60"/>
    <n v="40"/>
    <n v="60"/>
    <n v="40"/>
    <n v="80"/>
    <n v="20"/>
    <n v="90"/>
    <n v="10"/>
    <n v="0"/>
    <s v="Jo Wilson (HR &amp; Compliance Manager)"/>
    <x v="4"/>
    <s v="AM 2 PM RECRUITMENT SOLUTIONS (BIRMINGHAM) LIMITED"/>
    <x v="0"/>
    <d v="2022-04-05T00:00:00"/>
    <d v="2022-03-09T15:16:07"/>
  </r>
  <r>
    <s v="AM FRESH UK LIMITED"/>
    <n v="8563"/>
    <s v="Riley House Unit 6 Forli Strada, Alwalton, Peterborough, England, PE7 3HH"/>
    <s v="PE7 3HH"/>
    <n v="4526463"/>
    <n v="46310"/>
    <x v="256"/>
    <n v="5"/>
    <n v="70"/>
    <n v="-1"/>
    <n v="66"/>
    <n v="73"/>
    <n v="50"/>
    <n v="50"/>
    <n v="58"/>
    <n v="42"/>
    <n v="66"/>
    <n v="34"/>
    <n v="64"/>
    <n v="36"/>
    <n v="0"/>
    <s v="Andrew West (Group HR Director)"/>
    <x v="4"/>
    <s v="AM FRESH UK LIMITED"/>
    <x v="0"/>
    <d v="2022-04-05T00:00:00"/>
    <d v="2021-07-19T15:34:59"/>
  </r>
  <r>
    <s v="AM SERVICES GROUP LIMITED"/>
    <n v="15881"/>
    <s v="8th Floor, Holborn Tower, 137-144 High Holborn, London, England, WC1V 6PL"/>
    <s v="WC1V 6PL"/>
    <n v="4788424"/>
    <n v="81100"/>
    <x v="3"/>
    <n v="5.5"/>
    <n v="10.7"/>
    <n v="16.7"/>
    <n v="17.899999999999999"/>
    <n v="10"/>
    <n v="66.900000000000006"/>
    <n v="33.1"/>
    <n v="67.2"/>
    <n v="32.799999999999997"/>
    <n v="66.900000000000006"/>
    <n v="33.1"/>
    <n v="67.099999999999994"/>
    <n v="32.9"/>
    <s v="https://www.amservicesgroup.co.uk/gender-pay-gap-report-statement-2021/"/>
    <s v="Iain Rowan (Payroll Officer)"/>
    <x v="4"/>
    <s v="AM SERVICES GROUP LIMITED"/>
    <x v="0"/>
    <d v="2022-04-05T00:00:00"/>
    <d v="2022-04-01T09:01:18"/>
  </r>
  <r>
    <s v="AMADEUS IT SERVICES UK LIMITED"/>
    <n v="18416"/>
    <s v="3rd Floor First Point, Buckingham Gate London Gatwick Airport, Gatwick, West Sussex, RH6 0NT"/>
    <s v="RH6 0NT"/>
    <n v="2276684"/>
    <s v="62020,_x000a_63990,_x000a_79909"/>
    <x v="257"/>
    <n v="11.1"/>
    <n v="27"/>
    <n v="10.7"/>
    <n v="93.6"/>
    <n v="93.4"/>
    <n v="51.3"/>
    <n v="48.7"/>
    <n v="59.6"/>
    <n v="40.4"/>
    <n v="73.900000000000006"/>
    <n v="26.1"/>
    <n v="74.599999999999994"/>
    <n v="25.4"/>
    <s v="https://amadeus.com/en/policies/country-policies/united-kingdom/united-kingdom-gender-gap"/>
    <s v="Clare de Bono (General Manager (Gatwick))"/>
    <x v="4"/>
    <s v="AMADEUS IT SERVICES UK LIMITED"/>
    <x v="0"/>
    <d v="2022-04-05T00:00:00"/>
    <d v="2022-04-01T16:47:28"/>
  </r>
  <r>
    <s v="AMADEUS PRIMARY ACADEMIES  TRUST"/>
    <n v="19737"/>
    <s v="Old Bexley Church Of England Primary School, Hurst Road, Bexley, United Kingdom, DA5 3JR"/>
    <s v="DA5 3JR"/>
    <n v="9662313"/>
    <n v="85200"/>
    <x v="258"/>
    <n v="49.2"/>
    <n v="0"/>
    <n v="0"/>
    <n v="0"/>
    <n v="0"/>
    <n v="7"/>
    <n v="93"/>
    <n v="6"/>
    <n v="94"/>
    <n v="50"/>
    <n v="50"/>
    <n v="67"/>
    <n v="33"/>
    <s v="http://www.apat.org.uk/the-trust/governance-documents"/>
    <n v="0"/>
    <x v="1"/>
    <s v="AMADEUS PRIMARY ACADEMIES  TRUST"/>
    <x v="0"/>
    <d v="2022-03-31T00:00:00"/>
    <d v="2022-02-12T11:56:32"/>
  </r>
  <r>
    <s v="AMALGAMATED CONSTRUCTION LTD"/>
    <n v="1196"/>
    <s v="3175 Century Way, Thorpe Park, Leeds, England, LS15 8ZB"/>
    <s v="LS15 8ZB"/>
    <n v="995892"/>
    <n v="42990"/>
    <x v="210"/>
    <n v="29.8"/>
    <n v="85.8"/>
    <n v="72.7"/>
    <n v="4.7"/>
    <n v="1.2"/>
    <n v="74.400000000000006"/>
    <n v="25.6"/>
    <n v="92.2"/>
    <n v="7.8"/>
    <n v="92.9"/>
    <n v="7.1"/>
    <n v="95.5"/>
    <n v="4.5"/>
    <s v="https://www.amcogiffen.co.uk/gender-pay-gap-report"/>
    <s v="John Booth (Managing Director)"/>
    <x v="0"/>
    <s v="AMALGAMATED CONSTRUCTION LTD"/>
    <x v="0"/>
    <d v="2022-04-05T00:00:00"/>
    <d v="2022-02-25T15:34:12"/>
  </r>
  <r>
    <s v="AMANN THREADS UK LIMITED"/>
    <n v="20651"/>
    <s v="Guide Mill, South Street, Ashton Under Lyne, OL7 0PJ"/>
    <s v="OL7 0PJ"/>
    <n v="519347"/>
    <s v="13960,_x000a_32990"/>
    <x v="259"/>
    <n v="-1.2"/>
    <n v="16.3"/>
    <n v="6.1"/>
    <n v="84"/>
    <n v="82"/>
    <n v="57"/>
    <n v="43"/>
    <n v="64"/>
    <n v="36"/>
    <n v="45"/>
    <n v="55"/>
    <n v="72"/>
    <n v="28"/>
    <s v="https://www.amann.com/fileadmin/user_upload/company/AMANN_UK_Gender_Pay_Gap_Report_2022.pdf"/>
    <s v="David Johnston (Managing Director)"/>
    <x v="2"/>
    <s v="AMANN THREADS UK LIMITED"/>
    <x v="0"/>
    <d v="2022-04-05T00:00:00"/>
    <d v="2022-02-23T15:26:31"/>
  </r>
  <r>
    <s v="AMARIS HOSPITALITY LIMITED"/>
    <n v="19902"/>
    <s v="60 Welbeck Street, London, England, W1G 9XB"/>
    <s v="W1G 9XB"/>
    <n v="9819939"/>
    <n v="70100"/>
    <x v="260"/>
    <n v="21.7"/>
    <n v="0"/>
    <n v="0"/>
    <n v="0"/>
    <n v="0"/>
    <n v="60"/>
    <n v="40"/>
    <n v="50"/>
    <n v="50"/>
    <n v="63"/>
    <n v="37"/>
    <n v="81"/>
    <n v="19"/>
    <n v="0"/>
    <s v="Peter Stack (CEO)"/>
    <x v="1"/>
    <s v="AMARIS HOSPITALITY LIMITED"/>
    <x v="0"/>
    <d v="2022-04-05T00:00:00"/>
    <d v="2022-03-08T08:30:27"/>
  </r>
  <r>
    <s v="Amateur Swimming Association"/>
    <n v="269"/>
    <s v="SportPark Pavillion 3, Loughborough University, Loughborough, LE11 3QF"/>
    <s v="LE11 3QF"/>
    <n v="0"/>
    <n v="0"/>
    <x v="32"/>
    <n v="8"/>
    <n v="0"/>
    <n v="0"/>
    <n v="0"/>
    <n v="0"/>
    <n v="46"/>
    <n v="54"/>
    <n v="60"/>
    <n v="40"/>
    <n v="52"/>
    <n v="48"/>
    <n v="55"/>
    <n v="45"/>
    <s v="https://www.swimming.org/swimengland/gender-pay-gap-report-2021/"/>
    <s v="Jane Nickerson (Chief Executive Officer)"/>
    <x v="1"/>
    <s v="Amateur Swimming Association"/>
    <x v="0"/>
    <d v="2022-04-05T00:00:00"/>
    <d v="2022-04-01T16:07:29"/>
  </r>
  <r>
    <s v="AMAZON DEVELOPMENT CENTRE (LONDON) LIMITED"/>
    <n v="1201"/>
    <s v="1 Principal Place, Worship Street, London, England, EC2A 2FA"/>
    <s v="EC2A 2FA"/>
    <n v="4543232"/>
    <n v="82990"/>
    <x v="261"/>
    <n v="11.1"/>
    <n v="31"/>
    <n v="27"/>
    <n v="94.3"/>
    <n v="92.4"/>
    <n v="67.8"/>
    <n v="32.200000000000003"/>
    <n v="83.3"/>
    <n v="16.7"/>
    <n v="84"/>
    <n v="16"/>
    <n v="84.8"/>
    <n v="15.2"/>
    <s v="https://www.aboutamazon.co.uk/news/working-at-amazon/diversity-equity-and-inclusion-at-amazon"/>
    <s v="Tina Oakley (HR Country Lead, Amazon UK)"/>
    <x v="0"/>
    <s v="AMAZON DEVELOPMENT CENTRE (LONDON) LIMITED"/>
    <x v="0"/>
    <d v="2022-04-05T00:00:00"/>
    <d v="2022-03-31T15:25:03"/>
  </r>
  <r>
    <s v="AMAZON DEVELOPMENT CENTRE (SCOTLAND) LIMITED"/>
    <n v="20184"/>
    <s v="Waverley Gate, 2 - 4 Waterloo Place, Edinburgh, EH1 3EG"/>
    <s v="EH1 3EG"/>
    <s v="SC268673"/>
    <n v="62020"/>
    <x v="150"/>
    <n v="3"/>
    <n v="32.299999999999997"/>
    <n v="39.299999999999997"/>
    <n v="96.2"/>
    <n v="94.8"/>
    <n v="73.599999999999994"/>
    <n v="26.4"/>
    <n v="84.5"/>
    <n v="15.5"/>
    <n v="84.5"/>
    <n v="15.5"/>
    <n v="81.7"/>
    <n v="18.3"/>
    <s v="https://www.aboutamazon.co.uk/news/working-at-amazon/diversity-equity-and-inclusion-at-amazon"/>
    <s v="Tina Oakley (HR Country Lead, Amazon UK)"/>
    <x v="1"/>
    <s v="AMAZON DEVELOPMENT CENTRE (SCOTLAND) LIMITED"/>
    <x v="0"/>
    <d v="2022-04-05T00:00:00"/>
    <d v="2022-03-31T15:33:20"/>
  </r>
  <r>
    <s v="AMAZON DIGITAL UK LIMITED"/>
    <n v="15502"/>
    <s v="1 Principal Place, Worship Street, London, EC2A 2FA"/>
    <s v="EC2A 2FA"/>
    <n v="6528297"/>
    <s v="59132,_x000a_59200"/>
    <x v="153"/>
    <n v="5.2"/>
    <n v="17.100000000000001"/>
    <n v="3.7"/>
    <n v="96.2"/>
    <n v="92.9"/>
    <n v="48.3"/>
    <n v="51.7"/>
    <n v="65.5"/>
    <n v="34.5"/>
    <n v="60.9"/>
    <n v="39.1"/>
    <n v="63.2"/>
    <n v="36.799999999999997"/>
    <s v="https://www.aboutamazon.co.uk/news/working-at-amazon/diversity-equity-and-inclusion-at-amazon"/>
    <s v="Tina Oakley (HR Country Lead, Amazon UK)"/>
    <x v="1"/>
    <s v="AMAZON DIGITAL UK LIMITED"/>
    <x v="0"/>
    <d v="2022-04-05T00:00:00"/>
    <d v="2022-03-31T15:30:43"/>
  </r>
  <r>
    <s v="AMAZON EU SARL, UK BRANCH"/>
    <n v="15504"/>
    <s v="1 Principal Place, London, Worship Street, EC2A 2FA"/>
    <s v="EC2A 2FA"/>
    <s v="BR017427"/>
    <n v="0"/>
    <x v="113"/>
    <n v="14.3"/>
    <n v="19.2"/>
    <n v="14.8"/>
    <n v="87.5"/>
    <n v="88.7"/>
    <n v="48"/>
    <n v="52"/>
    <n v="48.4"/>
    <n v="51.6"/>
    <n v="53"/>
    <n v="47"/>
    <n v="64.900000000000006"/>
    <n v="35.1"/>
    <s v="https://www.aboutamazon.co.uk/news/working-at-amazon/diversity-equity-and-inclusion-at-amazon"/>
    <s v="Tina Oakley (HR Country Lead, Amazon UK)"/>
    <x v="0"/>
    <s v="AMAZON EU SARL, UK BRANCH"/>
    <x v="0"/>
    <d v="2022-04-05T00:00:00"/>
    <d v="2022-03-31T15:22:54"/>
  </r>
  <r>
    <s v="AMAZON ONLINE UK LIMITED"/>
    <n v="15505"/>
    <s v="1 Principal Place, Worship Street, London, EC2A 2FA"/>
    <s v="EC2A 2FA"/>
    <n v="8725411"/>
    <n v="74909"/>
    <x v="157"/>
    <n v="16.7"/>
    <n v="26.1"/>
    <n v="28.8"/>
    <n v="98"/>
    <n v="97.4"/>
    <n v="44.5"/>
    <n v="55.5"/>
    <n v="37.799999999999997"/>
    <n v="62.2"/>
    <n v="61.9"/>
    <n v="38.1"/>
    <n v="69.5"/>
    <n v="30.5"/>
    <s v="https://www.aboutamazon.co.uk/news/working-at-amazon/diversity-equity-and-inclusion-at-amazon"/>
    <s v="Tina Oakley (HR Country Lead, Amazon UK)"/>
    <x v="1"/>
    <s v="AMAZON ONLINE UK LIMITED"/>
    <x v="0"/>
    <d v="2022-04-05T00:00:00"/>
    <d v="2022-03-31T15:28:49"/>
  </r>
  <r>
    <s v="AMAZON UK SERVICES LTD."/>
    <n v="1203"/>
    <s v="1 Principal Place, Worship Street, London, EC2A 2FA"/>
    <s v="EC2A 2FA"/>
    <n v="3223028"/>
    <n v="82990"/>
    <x v="262"/>
    <n v="0"/>
    <n v="-3.3"/>
    <n v="0"/>
    <n v="37.4"/>
    <n v="37.9"/>
    <n v="67.400000000000006"/>
    <n v="32.6"/>
    <n v="66"/>
    <n v="34"/>
    <n v="69.599999999999994"/>
    <n v="30.4"/>
    <n v="67.3"/>
    <n v="32.700000000000003"/>
    <s v="https://www.aboutamazon.co.uk/news/working-at-amazon/diversity-equity-and-inclusion-at-amazon"/>
    <s v="Tina Oakley (HR Country Lead, Amazon UK)"/>
    <x v="6"/>
    <s v="AMAZON UK SERVICES LTD."/>
    <x v="0"/>
    <d v="2022-04-05T00:00:00"/>
    <d v="2022-03-31T15:17:45"/>
  </r>
  <r>
    <s v="AMAZON WEB SERVICES EMEA SARL, UK BRANCH"/>
    <n v="19723"/>
    <s v="1 Principal Place, London, Worship Street, EC2A 2FA"/>
    <s v="EC2A 2FA"/>
    <s v="BR019315"/>
    <n v="0"/>
    <x v="71"/>
    <n v="19.399999999999999"/>
    <n v="32.5"/>
    <n v="38.200000000000003"/>
    <n v="96.9"/>
    <n v="95.4"/>
    <n v="55.2"/>
    <n v="44.8"/>
    <n v="80"/>
    <n v="20"/>
    <n v="80.8"/>
    <n v="19.2"/>
    <n v="80.099999999999994"/>
    <n v="19.899999999999999"/>
    <s v="https://www.aboutamazon.co.uk/news/working-at-amazon/diversity-equity-and-inclusion-at-amazon"/>
    <s v="Tina Oakley (HR Country Lead, Amazon UK)"/>
    <x v="0"/>
    <s v="AMAZON WEB SERVICES EMEA SARL, UK BRANCH"/>
    <x v="0"/>
    <d v="2022-04-05T00:00:00"/>
    <d v="2022-03-31T15:20:15"/>
  </r>
  <r>
    <s v="AMBER FOODS LIMITED"/>
    <n v="143"/>
    <s v="No2, The Forum, Grenville Street, St Helier, Jersey, JE1 4HH"/>
    <s v="JE1 4HH"/>
    <s v="FC029206"/>
    <n v="0"/>
    <x v="263"/>
    <n v="3.9"/>
    <n v="31.8"/>
    <n v="7.6"/>
    <n v="3"/>
    <n v="1"/>
    <n v="40"/>
    <n v="60"/>
    <n v="57"/>
    <n v="43"/>
    <n v="60"/>
    <n v="40"/>
    <n v="71"/>
    <n v="29"/>
    <s v="https://www.2sfg.com/how-we-work/gender/"/>
    <s v="Lee Greenbury (Director of People &amp; Compliance)"/>
    <x v="4"/>
    <s v="AMBER FOODS LIMITED"/>
    <x v="0"/>
    <d v="2022-04-05T00:00:00"/>
    <d v="2022-02-11T13:59:26"/>
  </r>
  <r>
    <s v="Amber Valley Borough Council"/>
    <n v="1204"/>
    <s v="Town Hall, Market Place, Ripley, Derbyshire, United Kingdom, DE5 3BT"/>
    <s v="DE5 3BT"/>
    <n v="0"/>
    <s v="1,_x000a_84110"/>
    <x v="138"/>
    <n v="-7.7"/>
    <n v="0"/>
    <n v="0"/>
    <n v="0"/>
    <n v="0"/>
    <n v="70"/>
    <n v="30"/>
    <n v="31.7"/>
    <n v="68.3"/>
    <n v="35"/>
    <n v="65"/>
    <n v="56.7"/>
    <n v="43.3"/>
    <n v="0"/>
    <n v="0"/>
    <x v="2"/>
    <s v="Amber Valley Borough Council"/>
    <x v="0"/>
    <d v="2022-03-31T00:00:00"/>
    <d v="2022-01-27T10:17:46"/>
  </r>
  <r>
    <s v="D.M.KEITH LIMITED"/>
    <n v="20410"/>
    <s v="Stourton Motor Centre,, Thwaite Gate,, Hunslet,, Leeds,, LS10 1DY"/>
    <s v="LS10 1DY"/>
    <n v="749256"/>
    <n v="45111"/>
    <x v="264"/>
    <n v="19.7"/>
    <n v="47.4"/>
    <n v="22.9"/>
    <n v="76.7"/>
    <n v="81.5"/>
    <n v="0"/>
    <n v="0"/>
    <n v="0"/>
    <n v="0"/>
    <n v="0"/>
    <n v="0"/>
    <n v="0"/>
    <n v="0"/>
    <n v="0"/>
    <s v="Rachel Thompson (HR Director)"/>
    <x v="1"/>
    <s v="D.M.KEITH LIMITED"/>
    <x v="0"/>
    <d v="2022-04-05T00:00:00"/>
    <d v="2022-04-01T09:22:03"/>
  </r>
  <r>
    <s v="AMBERON LIMITED"/>
    <n v="1206"/>
    <s v="Tormohun House, Barton Hill Road, Torquay, England, TQ2 8JH"/>
    <s v="TQ2 8JH"/>
    <n v="4410775"/>
    <n v="77390"/>
    <x v="265"/>
    <n v="-1.5"/>
    <n v="21.7"/>
    <n v="14.3"/>
    <n v="5.4"/>
    <n v="12.3"/>
    <n v="94"/>
    <n v="6"/>
    <n v="92"/>
    <n v="8"/>
    <n v="93"/>
    <n v="7"/>
    <n v="88"/>
    <n v="12"/>
    <s v="https://www.amberontm.com/"/>
    <s v="Tracy Collinge (Group Payroll Manager)"/>
    <x v="4"/>
    <s v="AMBERON LIMITED"/>
    <x v="0"/>
    <d v="2022-04-05T00:00:00"/>
    <d v="2022-02-17T10:09:21"/>
  </r>
  <r>
    <s v="AMBERSTONE SECURITY LIMITED"/>
    <n v="19190"/>
    <s v="Stanley House Station Approach, London Road, Great Chesterford, Saffron Walden, Essex, England, CB10 1NY"/>
    <s v="CB10 1NY"/>
    <n v="10259434"/>
    <n v="80100"/>
    <x v="266"/>
    <n v="-0.3"/>
    <n v="12.9"/>
    <n v="40.5"/>
    <n v="40.700000000000003"/>
    <n v="47.7"/>
    <n v="93.7"/>
    <n v="6.3"/>
    <n v="93.2"/>
    <n v="6.8"/>
    <n v="90.3"/>
    <n v="9.6999999999999993"/>
    <n v="90.7"/>
    <n v="9.3000000000000007"/>
    <s v="https://amberstone.co.uk/gender-pay-gap-statement/"/>
    <s v="Dan Hardy (Managing Director)"/>
    <x v="0"/>
    <s v="AMBERSTONE SECURITY LIMITED"/>
    <x v="0"/>
    <d v="2022-04-05T00:00:00"/>
    <d v="2022-03-04T10:44:43"/>
  </r>
  <r>
    <s v="AMBIENT SUPPORT LIMITED"/>
    <n v="6114"/>
    <s v="Unit 9 Bourne Court Unity Trading Estate, Southend Road, Woodford Green, Essex, England, IG8 8HD"/>
    <s v="IG8 8HD"/>
    <n v="7211819"/>
    <n v="88100"/>
    <x v="5"/>
    <n v="0.2"/>
    <n v="0"/>
    <n v="0"/>
    <n v="0"/>
    <n v="0"/>
    <n v="17"/>
    <n v="83"/>
    <n v="16.2"/>
    <n v="83.8"/>
    <n v="14.8"/>
    <n v="85.2"/>
    <n v="19.5"/>
    <n v="80.5"/>
    <s v="https://view.officeapps.live.com/op/view.aspx?src=https%3A%2F%2Fwww.ambient.org.uk%2Fwp-content%2Fuploads%2F2022%2F03%2FGender-Pay-Gap-Monitoring-Statement-2021.docx&amp;wdOrigin=BROWSELINK"/>
    <s v="Dave Chopra (HR Manager)"/>
    <x v="0"/>
    <s v="AMBIENT SUPPORT LIMITED"/>
    <x v="0"/>
    <d v="2022-04-05T00:00:00"/>
    <d v="2022-03-31T10:57:30"/>
  </r>
  <r>
    <s v="AMBITIONS ACADEMIES TRUST"/>
    <n v="1207"/>
    <s v="Manorside Academy, Evering Avenue, Poole, Dorset, England, BH12 4JG"/>
    <s v="BH12 4JG"/>
    <n v="7977940"/>
    <s v="85200,_x000a_85310"/>
    <x v="267"/>
    <n v="26.9"/>
    <n v="0"/>
    <n v="0"/>
    <n v="0"/>
    <n v="0"/>
    <n v="15.8"/>
    <n v="84.2"/>
    <n v="19.399999999999999"/>
    <n v="80.599999999999994"/>
    <n v="28.3"/>
    <n v="71.7"/>
    <n v="36.4"/>
    <n v="63.6"/>
    <n v="0"/>
    <n v="0"/>
    <x v="4"/>
    <s v="AMBITIONS ACADEMIES TRUST"/>
    <x v="0"/>
    <d v="2022-03-31T00:00:00"/>
    <d v="2021-09-01T10:59:46"/>
  </r>
  <r>
    <s v="AMBITIONS PERSONNEL LIMITED"/>
    <n v="17449"/>
    <s v="18 Northgate, Sleaford, Lincolnshire, NG34 7BJ"/>
    <s v="NG34 7BJ"/>
    <n v="2684652"/>
    <s v="78109,_x000a_78200"/>
    <x v="268"/>
    <n v="0"/>
    <n v="27"/>
    <n v="29"/>
    <n v="15"/>
    <n v="54"/>
    <n v="64"/>
    <n v="36"/>
    <n v="49"/>
    <n v="51"/>
    <n v="69"/>
    <n v="31"/>
    <n v="65"/>
    <n v="35"/>
    <s v="https://www.ambitionspersonnel.com/about/gender-pay-gap"/>
    <s v="Amanda Watson (Director)"/>
    <x v="0"/>
    <s v="AMBITIONS PERSONNEL LIMITED"/>
    <x v="0"/>
    <d v="2022-04-05T00:00:00"/>
    <d v="2022-02-22T15:37:56"/>
  </r>
  <r>
    <s v="AMBITIOUS ABOUT AUTISM"/>
    <n v="1208"/>
    <s v="Pears National Centre For Autism Education, Woodside Avenue, London, England, N10 3JA"/>
    <s v="N10 3JA"/>
    <n v="3375255"/>
    <n v="85590"/>
    <x v="148"/>
    <n v="4.9000000000000004"/>
    <n v="-2.1"/>
    <n v="0"/>
    <n v="1.1000000000000001"/>
    <n v="5.5"/>
    <n v="20.2"/>
    <n v="79.8"/>
    <n v="23.8"/>
    <n v="76.2"/>
    <n v="30.1"/>
    <n v="69.900000000000006"/>
    <n v="28.9"/>
    <n v="71.099999999999994"/>
    <s v="https://www.ambitiousaboutautism.org.uk/sites/default/files/organisation-policies-and-reports/pay-gap-report-2021-ambitious-about-autism.pdf"/>
    <s v="Zoe Weaver (Director of People)"/>
    <x v="1"/>
    <s v="AMBITIOUS ABOUT AUTISM"/>
    <x v="0"/>
    <d v="2022-04-05T00:00:00"/>
    <d v="2022-03-31T09:15:59"/>
  </r>
  <r>
    <s v="AMBITIOUS ABOUT AUTISM SCHOOLS TRUST"/>
    <n v="18793"/>
    <s v="Pears National Centre For Autism, Woodside Avenue, London, England, N10 3JA"/>
    <s v="N10 3JA"/>
    <n v="8335297"/>
    <n v="85590"/>
    <x v="269"/>
    <n v="24.4"/>
    <n v="0"/>
    <n v="0"/>
    <n v="0"/>
    <n v="4.0999999999999996"/>
    <n v="11.8"/>
    <n v="88.2"/>
    <n v="5.9"/>
    <n v="94.1"/>
    <n v="35.299999999999997"/>
    <n v="64.7"/>
    <n v="17.600000000000001"/>
    <n v="82.4"/>
    <s v="https://www.ambitiousaboutautism.org.uk/sites/default/files/organisation-policies-and-reports/pay-gap-report-2021-ambitious-about-autism-schools-trust.pdf"/>
    <s v="Zoe Weaver (Director of People)"/>
    <x v="2"/>
    <s v="AMBITIOUS ABOUT AUTISM SCHOOLS TRUST"/>
    <x v="0"/>
    <d v="2022-04-05T00:00:00"/>
    <d v="2022-03-31T09:15:20"/>
  </r>
  <r>
    <s v="AMCOR FLEXIBLES UK LIMITED"/>
    <n v="1211"/>
    <s v="83 Tower Road North, Warmley, Bristol, United Kingdom, BS30 8XP"/>
    <s v="BS30 8XP"/>
    <n v="2808801"/>
    <n v="22220"/>
    <x v="61"/>
    <n v="19"/>
    <n v="3.3"/>
    <n v="18.3"/>
    <n v="57.4"/>
    <n v="64.599999999999994"/>
    <n v="74.3"/>
    <n v="25.7"/>
    <n v="78.099999999999994"/>
    <n v="21.9"/>
    <n v="92.4"/>
    <n v="7.6"/>
    <n v="83.8"/>
    <n v="16.2"/>
    <n v="0"/>
    <s v="Nathalie Yandell (HR Payroll &amp; Admin)"/>
    <x v="1"/>
    <s v="AMCOR FLEXIBLES UK LIMITED"/>
    <x v="0"/>
    <d v="2022-04-05T00:00:00"/>
    <d v="2022-04-04T09:22:49"/>
  </r>
  <r>
    <s v="AMCOR PACKAGING UK LIMITED"/>
    <n v="1212"/>
    <s v="Amcor Central Services Bristol 83 Tower Road North, Warmley, Bristol, England, BS30 8XP"/>
    <s v="BS30 8XP"/>
    <n v="409295"/>
    <s v="17219,_x000a_70100"/>
    <x v="270"/>
    <n v="4.2"/>
    <n v="30.6"/>
    <n v="80.8"/>
    <n v="23.8"/>
    <n v="75"/>
    <n v="84.5"/>
    <n v="15.5"/>
    <n v="84.4"/>
    <n v="15.6"/>
    <n v="83.4"/>
    <n v="16.600000000000001"/>
    <n v="88"/>
    <n v="12"/>
    <n v="0"/>
    <s v="Nathalie Yandell (HR Payroll &amp; Admin)"/>
    <x v="1"/>
    <s v="AMCOR PACKAGING UK LIMITED"/>
    <x v="0"/>
    <d v="2022-04-05T00:00:00"/>
    <d v="2022-04-04T09:27:49"/>
  </r>
  <r>
    <s v="AMERICAN AIRLINES, INC."/>
    <n v="17044"/>
    <s v="Waterside Haa3, West Drayton, Harmondsworth, UB7 0GB"/>
    <s v="UB7 0GB"/>
    <s v="BR002223"/>
    <n v="0"/>
    <x v="173"/>
    <n v="14"/>
    <n v="8.1"/>
    <n v="31.7"/>
    <n v="10.7"/>
    <n v="22.5"/>
    <n v="74"/>
    <n v="26"/>
    <n v="46.7"/>
    <n v="53.3"/>
    <n v="41.5"/>
    <n v="58.5"/>
    <n v="53.8"/>
    <n v="46.2"/>
    <s v="https://www.americanairlines.co.uk/i18n/customer-service/about-us/about-us.jsp?locale=en_GB"/>
    <s v="Georgina Smith (Senior Specialist, People Business Partner International)"/>
    <x v="4"/>
    <s v="AMERICAN AIRLINES, INC."/>
    <x v="0"/>
    <d v="2022-04-05T00:00:00"/>
    <d v="2022-04-01T07:45:49"/>
  </r>
  <r>
    <s v="AMERICAN EXPRESS EUROPE LLC"/>
    <n v="14244"/>
    <s v="Belgrave House 76 Buckingham Palace Road, London, SW1W 9AX"/>
    <s v="SW1W 9AX"/>
    <s v="BR000897"/>
    <n v="0"/>
    <x v="271"/>
    <n v="7.7"/>
    <n v="35.9"/>
    <n v="15"/>
    <n v="99.5"/>
    <n v="98.5"/>
    <n v="30"/>
    <n v="70"/>
    <n v="28"/>
    <n v="72"/>
    <n v="34"/>
    <n v="66"/>
    <n v="46"/>
    <n v="54"/>
    <s v="https://www.americanexpress.com/uk/legal/inclusion-and-diversity.html"/>
    <s v="Hannah Lewis (Interim UK Country Manager)"/>
    <x v="4"/>
    <s v="AMERICAN EXPRESS EUROPE LLC"/>
    <x v="0"/>
    <d v="2022-04-05T00:00:00"/>
    <d v="2022-02-21T09:40:49"/>
  </r>
  <r>
    <s v="AMERICAN EXPRESS GROUP SERVICES LIMITED"/>
    <n v="1220"/>
    <s v="Belgrave House, 76 Buckingham Palace Road, London, SW1W 9AX"/>
    <s v="SW1W 9AX"/>
    <n v="6613927"/>
    <n v="82990"/>
    <x v="176"/>
    <n v="5.5"/>
    <n v="5.5"/>
    <n v="7.3"/>
    <n v="98.5"/>
    <n v="99.3"/>
    <n v="43"/>
    <n v="57"/>
    <n v="46"/>
    <n v="54"/>
    <n v="51"/>
    <n v="49"/>
    <n v="54"/>
    <n v="46"/>
    <s v="https://www.americanexpress.com/uk/legal/inclusion-and-diversity.html"/>
    <s v="Hannah Lewis (Interim UK Country Manager)"/>
    <x v="1"/>
    <s v="AMERICAN EXPRESS GROUP SERVICES LIMITED"/>
    <x v="0"/>
    <d v="2022-04-05T00:00:00"/>
    <d v="2022-02-21T09:46:05"/>
  </r>
  <r>
    <s v="AMERICAN EXPRESS PAYMENT SERVICES LIMITED"/>
    <n v="1221"/>
    <s v="Belgrave House, 76 Buckingham Palace Road, London, SW1W 9AX"/>
    <s v="SW1W 9AX"/>
    <n v="6301718"/>
    <n v="82990"/>
    <x v="272"/>
    <n v="10.7"/>
    <n v="29.2"/>
    <n v="47.5"/>
    <n v="98.8"/>
    <n v="96.7"/>
    <n v="35"/>
    <n v="65"/>
    <n v="42"/>
    <n v="58"/>
    <n v="45"/>
    <n v="55"/>
    <n v="46"/>
    <n v="54"/>
    <s v="https://www.americanexpress.com/uk/legal/inclusion-and-diversity.html"/>
    <s v="Hannah Lewis (Interim UK Country Manager)"/>
    <x v="4"/>
    <s v="AMERICAN EXPRESS PAYMENT SERVICES LIMITED"/>
    <x v="0"/>
    <d v="2022-04-05T00:00:00"/>
    <d v="2022-02-21T09:43:51"/>
  </r>
  <r>
    <s v="AMERICAN EXPRESS SERVICES EUROPE LIMITED"/>
    <n v="1222"/>
    <s v="Belgrave House, 76 Buckingham Palace Road, London, SW1W 9AX"/>
    <s v="SW1W 9AX"/>
    <n v="1833139"/>
    <n v="82990"/>
    <x v="223"/>
    <n v="15.8"/>
    <n v="45"/>
    <n v="45.7"/>
    <n v="98.5"/>
    <n v="97.3"/>
    <n v="40"/>
    <n v="60"/>
    <n v="46"/>
    <n v="54"/>
    <n v="50"/>
    <n v="50"/>
    <n v="58"/>
    <n v="42"/>
    <s v="https://www.americanexpress.com/uk/legal/inclusion-and-diversity.html"/>
    <s v="Hannah Lewis (Interim UK Country Manager)"/>
    <x v="0"/>
    <s v="AMERICAN EXPRESS SERVICES EUROPE LIMITED"/>
    <x v="0"/>
    <d v="2022-04-05T00:00:00"/>
    <d v="2022-02-21T09:37:04"/>
  </r>
  <r>
    <s v="AMERICAN GOLF (TRADING) LIMITED"/>
    <n v="19448"/>
    <s v="1st Floor Westbrook House, Westbrook, Warrington, Cheshire, England, WA5 8UH"/>
    <s v="WA5 8UH"/>
    <n v="11282323"/>
    <n v="47640"/>
    <x v="96"/>
    <n v="-2.2000000000000002"/>
    <n v="29.5"/>
    <n v="40.700000000000003"/>
    <n v="90.5"/>
    <n v="57.7"/>
    <n v="72.400000000000006"/>
    <n v="27.6"/>
    <n v="82.8"/>
    <n v="17.2"/>
    <n v="75.900000000000006"/>
    <n v="24.1"/>
    <n v="74.099999999999994"/>
    <n v="25.9"/>
    <n v="0"/>
    <s v="Nicola Coyne (Head of HR)"/>
    <x v="4"/>
    <s v="AMERICAN GOLF (TRADING) LIMITED"/>
    <x v="0"/>
    <d v="2022-04-05T00:00:00"/>
    <d v="2022-03-21T09:54:17"/>
  </r>
  <r>
    <s v="AMERICAN INTERNATIONAL GROUP UK LIMITED"/>
    <n v="19433"/>
    <s v="The Aig Building, 58 Fenchurch Street, London, United Kingdom, EC3M 4AB"/>
    <s v="EC3M 4AB"/>
    <n v="10737370"/>
    <n v="65120"/>
    <x v="188"/>
    <n v="31"/>
    <n v="48"/>
    <n v="43"/>
    <n v="93"/>
    <n v="92"/>
    <n v="47"/>
    <n v="53"/>
    <n v="52"/>
    <n v="48"/>
    <n v="61"/>
    <n v="39"/>
    <n v="76"/>
    <n v="24"/>
    <s v="https://www.aig.co.uk/util/about-aig/gender-pay-gap"/>
    <s v="Trudi Johnson (Director of HR, AIG UK)"/>
    <x v="0"/>
    <s v="AMERICAN INTERNATIONAL GROUP UK LIMITED"/>
    <x v="0"/>
    <d v="2022-04-05T00:00:00"/>
    <d v="2022-04-04T12:42:33"/>
  </r>
  <r>
    <s v="AMERICAN SCHOOL IN LONDON EDUCATIONAL TRUST LIMITED(THE)"/>
    <n v="1224"/>
    <s v="1 Waverley Place, London, NW8 0NP"/>
    <s v="NW8 0NP"/>
    <n v="784923"/>
    <n v="85590"/>
    <x v="77"/>
    <n v="-3.4"/>
    <n v="-46"/>
    <n v="-96"/>
    <n v="4"/>
    <n v="3"/>
    <n v="44"/>
    <n v="56"/>
    <n v="33"/>
    <n v="67"/>
    <n v="49"/>
    <n v="51"/>
    <n v="29"/>
    <n v="71"/>
    <s v="https://www.asl.org/about/employment/gender-pay-gap"/>
    <s v="John Robinson (Director of Finance)"/>
    <x v="1"/>
    <s v="AMERICAN SCHOOL IN LONDON EDUCATIONAL TRUST LIMITED(THE)"/>
    <x v="0"/>
    <d v="2022-04-05T00:00:00"/>
    <d v="2022-04-04T09:10:12"/>
  </r>
  <r>
    <s v="AMERICOLD WHITCHURCH LTD"/>
    <n v="5744"/>
    <s v="Shakespeare Way, Whitchurch Business Park,, Whitchurch, Shropshire, SY13 1LJ"/>
    <s v="SY13 1LJ"/>
    <n v="1550927"/>
    <s v="49410,_x000a_52103"/>
    <x v="141"/>
    <n v="8.8000000000000007"/>
    <n v="69.599999999999994"/>
    <n v="0"/>
    <n v="83.1"/>
    <n v="77.8"/>
    <n v="83.7"/>
    <n v="16.3"/>
    <n v="78.400000000000006"/>
    <n v="21.6"/>
    <n v="94.3"/>
    <n v="5.7"/>
    <n v="87.5"/>
    <n v="12.5"/>
    <s v="https://agromerchants.com/"/>
    <s v="Paul Jukes (Managing Director)"/>
    <x v="4"/>
    <s v="AMERICOLD WHITCHURCH LTD"/>
    <x v="0"/>
    <d v="2022-04-05T00:00:00"/>
    <d v="2022-03-24T10:20:12"/>
  </r>
  <r>
    <s v="AMETHYST ACADEMIES TRUST"/>
    <n v="14841"/>
    <s v="Barnhurst Lane, Codsall, Wolverhampton, WV8 1RT"/>
    <s v="WV8 1RT"/>
    <n v="8310900"/>
    <n v="85310"/>
    <x v="273"/>
    <n v="0"/>
    <n v="0"/>
    <n v="0"/>
    <n v="0"/>
    <n v="0"/>
    <n v="33"/>
    <n v="67"/>
    <n v="32"/>
    <n v="68"/>
    <n v="41"/>
    <n v="59"/>
    <n v="25"/>
    <n v="75"/>
    <s v="https://www.aatrust.co.uk/"/>
    <n v="0"/>
    <x v="1"/>
    <s v="AMETHYST ACADEMIES TRUST"/>
    <x v="0"/>
    <d v="2022-03-31T00:00:00"/>
    <d v="2022-03-24T10:16:43"/>
  </r>
  <r>
    <s v="AMEY SERVICES LIMITED"/>
    <n v="1227"/>
    <s v="Chancery Exchange, 10 Furnival Street, London, United Kingdom, EC4A 1AB"/>
    <s v="EC4A 1AB"/>
    <n v="2507588"/>
    <s v="78300,_x000a_84110"/>
    <x v="274"/>
    <n v="33.1"/>
    <n v="-22.2"/>
    <n v="-20.2"/>
    <n v="17.7"/>
    <n v="6.3"/>
    <n v="39.9"/>
    <n v="60.1"/>
    <n v="77.7"/>
    <n v="22.3"/>
    <n v="80.400000000000006"/>
    <n v="19.600000000000001"/>
    <n v="83.6"/>
    <n v="16.399999999999999"/>
    <s v="https://www.amey.co.uk/media/9027/gender-pay-gap-report-2020-2021.pdf"/>
    <s v="Amanda Fisher (CEO, Amey)"/>
    <x v="3"/>
    <s v="AMEY SERVICES LIMITED"/>
    <x v="0"/>
    <d v="2022-04-05T00:00:00"/>
    <d v="2021-10-08T12:24:35"/>
  </r>
  <r>
    <s v="AMG CONSULTANCY SERVICES LIMITED"/>
    <n v="1229"/>
    <s v="Rugby House Brooms Road, Stone Business Park, Stone, Staffordshire, ST15 0SH"/>
    <s v="ST15 0SH"/>
    <n v="1894875"/>
    <n v="86900"/>
    <x v="275"/>
    <n v="-3.4"/>
    <n v="89.6"/>
    <n v="35"/>
    <n v="25"/>
    <n v="25.4"/>
    <n v="11.1"/>
    <n v="88.9"/>
    <n v="15.3"/>
    <n v="84.7"/>
    <n v="10.3"/>
    <n v="89.7"/>
    <n v="10.7"/>
    <n v="89.3"/>
    <n v="0"/>
    <s v="Garrett Taylor (Managing Director)"/>
    <x v="0"/>
    <s v="AMG CONSULTANCY SERVICES LIMITED"/>
    <x v="0"/>
    <d v="2022-04-05T00:00:00"/>
    <d v="2022-04-04T16:25:33"/>
  </r>
  <r>
    <s v="AMGEN LIMITED"/>
    <n v="538"/>
    <s v="216 Cambridge Science Park, Milton Road, Cambridge, Cambridgeshire, England, CB4 0WA"/>
    <s v="CB4 0WA"/>
    <n v="2354269"/>
    <n v="72110"/>
    <x v="36"/>
    <n v="15.6"/>
    <n v="25.9"/>
    <n v="34.299999999999997"/>
    <n v="97.3"/>
    <n v="99.1"/>
    <n v="24.2"/>
    <n v="75.8"/>
    <n v="39.5"/>
    <n v="60.5"/>
    <n v="36.4"/>
    <n v="63.6"/>
    <n v="43.7"/>
    <n v="56.3"/>
    <s v="https://www.amgen.co.uk/Responsibility/overview"/>
    <s v="Christopher Walker (VP, Head of Regulatory Affairs for ELMAC)"/>
    <x v="4"/>
    <s v="AMGEN LIMITED"/>
    <x v="0"/>
    <d v="2022-04-05T00:00:00"/>
    <d v="2022-03-31T16:13:07"/>
  </r>
  <r>
    <s v="AMH FAMILY ENTERPRISE LIMITED"/>
    <n v="1230"/>
    <s v="THE ACCOUNTING CENTRE, FIRST FLOOR, 736 High Road, North Finchley, London, England, N12 9QD"/>
    <s v="N12 9QD"/>
    <n v="8178566"/>
    <n v="56102"/>
    <x v="203"/>
    <n v="0"/>
    <n v="77.2"/>
    <n v="25"/>
    <n v="20"/>
    <n v="14.5"/>
    <n v="33.299999999999997"/>
    <n v="66.7"/>
    <n v="47.5"/>
    <n v="52.5"/>
    <n v="60"/>
    <n v="40"/>
    <n v="48.7"/>
    <n v="51.3"/>
    <n v="0"/>
    <s v="Sagar Chandra (payroll supervisor)"/>
    <x v="2"/>
    <s v="AMH FAMILY ENTERPRISE LIMITED"/>
    <x v="0"/>
    <d v="2022-04-05T00:00:00"/>
    <d v="2022-04-01T13:56:35"/>
  </r>
  <r>
    <s v="AMICA CARE TRUST"/>
    <n v="11338"/>
    <s v="Gatchell House Gatchell Oaks, Trull, Taunton, Somerset, TA3 7EG"/>
    <s v="TA3 7EG"/>
    <n v="4071304"/>
    <n v="86900"/>
    <x v="144"/>
    <n v="0"/>
    <n v="0"/>
    <n v="0"/>
    <n v="0"/>
    <n v="0"/>
    <n v="23"/>
    <n v="77"/>
    <n v="11"/>
    <n v="89"/>
    <n v="11"/>
    <n v="89"/>
    <n v="24"/>
    <n v="76"/>
    <n v="0"/>
    <s v="Keren Wilkinson (CEO)"/>
    <x v="1"/>
    <s v="AMICA CARE TRUST"/>
    <x v="0"/>
    <d v="2022-04-05T00:00:00"/>
    <d v="2022-03-31T17:23:46"/>
  </r>
  <r>
    <s v="AMIGO MANAGEMENT SERVICES LTD"/>
    <n v="1232"/>
    <s v="Nova, 118-128 Commercial Road, Bournemouth, England, BH2 5LT"/>
    <s v="BH2 5LT"/>
    <n v="5391984"/>
    <n v="64999"/>
    <x v="171"/>
    <n v="5"/>
    <n v="66"/>
    <n v="10"/>
    <n v="19.8"/>
    <n v="19.2"/>
    <n v="45.3"/>
    <n v="54.7"/>
    <n v="48.4"/>
    <n v="51.6"/>
    <n v="56.8"/>
    <n v="43.2"/>
    <n v="68.099999999999994"/>
    <n v="31.9"/>
    <n v="0"/>
    <s v="Candice Openshaw (Head of HR)"/>
    <x v="1"/>
    <s v="AMIGO MANAGEMENT SERVICES LTD"/>
    <x v="0"/>
    <d v="2022-04-05T00:00:00"/>
    <d v="2022-03-29T16:43:54"/>
  </r>
  <r>
    <s v="AMNESTY INTERNATIONAL LIMITED"/>
    <n v="1234"/>
    <s v="1 Easton Street, London, WC1X 0DW"/>
    <s v="WC1X 0DW"/>
    <n v="1606776"/>
    <n v="94990"/>
    <x v="0"/>
    <n v="8.5"/>
    <n v="0"/>
    <n v="0"/>
    <n v="0"/>
    <n v="0"/>
    <n v="21.1"/>
    <n v="78.900000000000006"/>
    <n v="29.6"/>
    <n v="70.400000000000006"/>
    <n v="35.200000000000003"/>
    <n v="64.8"/>
    <n v="39.4"/>
    <n v="60.6"/>
    <n v="0"/>
    <s v="Preethika Menezes (International Reward Mgr)"/>
    <x v="1"/>
    <s v="AMNESTY INTERNATIONAL LIMITED"/>
    <x v="0"/>
    <d v="2022-04-05T00:00:00"/>
    <d v="2022-03-10T15:44:27"/>
  </r>
  <r>
    <s v="AMORE (WATTON) LIMITED"/>
    <n v="1237"/>
    <s v="Fifth Floor, 80 Hammersmith Road, London, W14 8UD"/>
    <s v="W14 8UD"/>
    <n v="6773612"/>
    <n v="87300"/>
    <x v="276"/>
    <n v="-0.7"/>
    <n v="0"/>
    <n v="0"/>
    <n v="0"/>
    <n v="1.8"/>
    <n v="14.8"/>
    <n v="85.2"/>
    <n v="22.6"/>
    <n v="77.400000000000006"/>
    <n v="20.6"/>
    <n v="79.400000000000006"/>
    <n v="89"/>
    <n v="11"/>
    <s v="https://www.priorygroup.com/media/597853/gender-pay-gap-report-2021.pdf"/>
    <s v="Rebekah Cresswell (UK Chief Executive Officer)"/>
    <x v="4"/>
    <s v="AMORE (WATTON) LIMITED"/>
    <x v="0"/>
    <d v="2022-04-05T00:00:00"/>
    <d v="2022-04-04T15:07:20"/>
  </r>
  <r>
    <s v="AMORE ELDERLY CARE LIMITED"/>
    <n v="1238"/>
    <s v="Fifth Floor, 80 Hammersmith Road, London, W14 8UD"/>
    <s v="W14 8UD"/>
    <n v="6660776"/>
    <n v="87300"/>
    <x v="7"/>
    <n v="-0.5"/>
    <n v="52.7"/>
    <n v="80.7"/>
    <n v="1.5"/>
    <n v="1.4"/>
    <n v="14.4"/>
    <n v="85.6"/>
    <n v="14.1"/>
    <n v="85.9"/>
    <n v="10.4"/>
    <n v="89.6"/>
    <n v="15.1"/>
    <n v="84.9"/>
    <s v="https://www.priorygroup.com/media/597853/gender-pay-gap-report-2021.pdf"/>
    <s v="Rebekah Cresswell (UK Chief Executive Officer)"/>
    <x v="4"/>
    <s v="AMORE ELDERLY CARE LIMITED"/>
    <x v="0"/>
    <d v="2022-04-05T00:00:00"/>
    <d v="2022-04-04T15:08:12"/>
  </r>
  <r>
    <s v="AMPLIFON LIMITED"/>
    <n v="1243"/>
    <s v="Gateway House, Styal Road, Manchester, Greater Manchester, M22 5WY"/>
    <s v="M22 5WY"/>
    <n v="1315581"/>
    <n v="86900"/>
    <x v="277"/>
    <n v="62"/>
    <n v="44"/>
    <n v="86"/>
    <n v="80"/>
    <n v="49"/>
    <n v="3"/>
    <n v="97"/>
    <n v="8"/>
    <n v="92"/>
    <n v="51"/>
    <n v="49"/>
    <n v="60"/>
    <n v="40"/>
    <s v="https://amplifon.sharepoint.com/sites/UK-SupportOfficeDepts/Human%20Resources/Forms/AllItems.aspx?id=%2Fsites%2FUK%2DSupportOfficeDepts%2FHuman%20Resources%2F%5FReporting%2FGender%20Pay%2F2022&amp;viewid=bd8fc02d%2D9e71%2D42b2%2Db6be%2D67eccd080654"/>
    <s v="Chiara Loss (Head of HR)"/>
    <x v="1"/>
    <s v="AMPLIFON LIMITED"/>
    <x v="0"/>
    <d v="2022-04-05T00:00:00"/>
    <d v="2022-04-04T14:14:46"/>
  </r>
  <r>
    <s v="AMR GP LIMITED"/>
    <n v="19632"/>
    <s v="Dadford Road, Silverstone, Northamptonshire, United Kingdom, NN12 8TJ"/>
    <s v="NN12 8TJ"/>
    <n v="11496673"/>
    <n v="93199"/>
    <x v="2"/>
    <n v="11.5"/>
    <n v="26.2"/>
    <n v="0"/>
    <n v="90.4"/>
    <n v="87.8"/>
    <n v="89"/>
    <n v="11"/>
    <n v="92"/>
    <n v="8"/>
    <n v="95"/>
    <n v="5"/>
    <n v="93"/>
    <n v="7"/>
    <s v="https://www.astonmartinf1.com/en-GB/policies"/>
    <s v="Martin Whitmarsh (CEO)"/>
    <x v="4"/>
    <s v="AMR GP LIMITED"/>
    <x v="0"/>
    <d v="2022-04-05T00:00:00"/>
    <d v="2022-04-01T10:04:40"/>
  </r>
  <r>
    <s v="AMTICO INTERNATIONAL LIMITED"/>
    <n v="607"/>
    <s v="Kingfield Road, Coventry, Warwickshire, CV6 5AA"/>
    <s v="CV6 5AA"/>
    <n v="2303706"/>
    <n v="22290"/>
    <x v="221"/>
    <n v="2.5"/>
    <n v="46.3"/>
    <n v="-308.39999999999998"/>
    <n v="98.7"/>
    <n v="94.4"/>
    <n v="70"/>
    <n v="30"/>
    <n v="61"/>
    <n v="39"/>
    <n v="78"/>
    <n v="22"/>
    <n v="62"/>
    <n v="38"/>
    <s v="https://www.amtico.com/commercial/recruitment/policies/"/>
    <s v="Jason Shelley (HR Director)"/>
    <x v="1"/>
    <s v="AMTICO INTERNATIONAL LIMITED"/>
    <x v="0"/>
    <d v="2022-04-05T00:00:00"/>
    <d v="2022-04-01T09:55:13"/>
  </r>
  <r>
    <s v="AMTRUST MANAGEMENT SERVICES LIMITED"/>
    <n v="18483"/>
    <s v="Exchequer Court, 33 St Mary Axe, London, England, EC3A 8AA"/>
    <s v="EC3A 8AA"/>
    <n v="4720855"/>
    <n v="82990"/>
    <x v="278"/>
    <n v="21.7"/>
    <n v="66"/>
    <n v="34.799999999999997"/>
    <n v="71.3"/>
    <n v="78.099999999999994"/>
    <n v="44.1"/>
    <n v="55.9"/>
    <n v="58.2"/>
    <n v="41.8"/>
    <n v="55.9"/>
    <n v="44.1"/>
    <n v="70.5"/>
    <n v="29.5"/>
    <n v="0"/>
    <s v="Keiron Renshaw (Benefits Administrator)"/>
    <x v="1"/>
    <s v="AMTRUST MANAGEMENT SERVICES LIMITED"/>
    <x v="0"/>
    <d v="2022-04-05T00:00:00"/>
    <d v="2022-03-30T09:19:56"/>
  </r>
  <r>
    <s v="AMULET (CHURCHILL SECURITY SOLUTIONS) LIMITED"/>
    <n v="3243"/>
    <s v="Unit 1 40 Coldharbour Lane, Harpenden, AL5 4UN"/>
    <s v="AL5 4UN"/>
    <n v="7317266"/>
    <n v="80100"/>
    <x v="279"/>
    <n v="-6.9"/>
    <n v="63"/>
    <n v="-43.2"/>
    <n v="10.5"/>
    <n v="5.7"/>
    <n v="93"/>
    <n v="7"/>
    <n v="91"/>
    <n v="9"/>
    <n v="88"/>
    <n v="12"/>
    <n v="89"/>
    <n v="11"/>
    <n v="0"/>
    <s v="Melanie Taylor (Group HR Director)"/>
    <x v="4"/>
    <s v="AMULET (CHURCHILL SECURITY SOLUTIONS) LIMITED"/>
    <x v="0"/>
    <d v="2022-04-05T00:00:00"/>
    <d v="2022-04-04T16:51:11"/>
  </r>
  <r>
    <s v="AMVALE MEDICAL TRANSPORT LIMITED"/>
    <n v="17627"/>
    <s v="Unit 1 C/D South Park Industrial Estate, Birkdale Road, Scunthorpe, North Lincolnshire, DN17 2AU"/>
    <s v="DN17 2AU"/>
    <n v="4502825"/>
    <n v="82990"/>
    <x v="280"/>
    <n v="0"/>
    <n v="0"/>
    <n v="0"/>
    <n v="0"/>
    <n v="0"/>
    <n v="40"/>
    <n v="60"/>
    <n v="42.7"/>
    <n v="57.3"/>
    <n v="49.3"/>
    <n v="50.7"/>
    <n v="64.900000000000006"/>
    <n v="35.1"/>
    <s v="https://irp-cdn.multiscreensite.com/032bf5c5/files/uploaded/Gender%20Pay%20Gap%20Report%202019%20to%202020%20%28Website%29.pdf"/>
    <s v="MICHAEL GODFREY (CEO)"/>
    <x v="1"/>
    <s v="AMVALE MEDICAL TRANSPORT LIMITED"/>
    <x v="0"/>
    <d v="2022-04-05T00:00:00"/>
    <d v="2022-03-02T07:42:05"/>
  </r>
  <r>
    <s v="AMWINS GLOBAL RISKS GROUP LIMITED"/>
    <n v="12173"/>
    <s v="22 Bishopsgate, London, England, EC2N 4BQ"/>
    <s v="EC2N 4BQ"/>
    <n v="1514749"/>
    <n v="70100"/>
    <x v="281"/>
    <n v="41"/>
    <n v="69.3"/>
    <n v="58.3"/>
    <n v="72.7"/>
    <n v="72.099999999999994"/>
    <n v="42"/>
    <n v="58"/>
    <n v="55"/>
    <n v="45"/>
    <n v="59"/>
    <n v="41"/>
    <n v="83"/>
    <n v="17"/>
    <s v="https://www.amwins.com/solutions/global-risks/gender-pay-reporting"/>
    <s v="Yao Baldwin (Payroll Manager)"/>
    <x v="4"/>
    <s v="AMWINS GLOBAL RISKS GROUP LIMITED"/>
    <x v="0"/>
    <d v="2022-04-05T00:00:00"/>
    <d v="2022-03-28T12:12:49"/>
  </r>
  <r>
    <s v="ANABAS (UK 2) LIMITED"/>
    <n v="1256"/>
    <s v="2 Pioneer Court, Darlington, County Durham, England, DL1 4WD"/>
    <s v="DL1 4WD"/>
    <n v="4669732"/>
    <n v="82990"/>
    <x v="244"/>
    <n v="0.9"/>
    <n v="4.7"/>
    <n v="-175"/>
    <n v="23.3"/>
    <n v="20.6"/>
    <n v="37.700000000000003"/>
    <n v="62.3"/>
    <n v="46.9"/>
    <n v="53.1"/>
    <n v="56.6"/>
    <n v="43.4"/>
    <n v="66.400000000000006"/>
    <n v="33.6"/>
    <s v="https://www.anabas.co.uk/gender-pay-gap/"/>
    <s v="Kerry Shotton (Finance Director)"/>
    <x v="4"/>
    <s v="ANABAS (UK 2) LIMITED"/>
    <x v="0"/>
    <d v="2022-04-05T00:00:00"/>
    <d v="2022-03-18T16:06:20"/>
  </r>
  <r>
    <s v="ANAPLAN LIMITED"/>
    <n v="19615"/>
    <s v="One, Glass Wharf, Bristol, BS2 0ZX"/>
    <s v="BS2 0ZX"/>
    <n v="6453096"/>
    <n v="58290"/>
    <x v="282"/>
    <n v="16.8"/>
    <n v="52.4"/>
    <n v="44.4"/>
    <n v="93"/>
    <n v="93.6"/>
    <n v="60.3"/>
    <n v="39.700000000000003"/>
    <n v="75"/>
    <n v="25"/>
    <n v="75.2"/>
    <n v="24.8"/>
    <n v="84.5"/>
    <n v="15.5"/>
    <s v="https://www.anaplan.com/company/diversity/gender-pay-gap/uk/"/>
    <s v="Christopher Baker (Managing Director EMEA)"/>
    <x v="1"/>
    <s v="ANAPLAN LIMITED"/>
    <x v="0"/>
    <d v="2022-04-05T00:00:00"/>
    <d v="2022-04-01T14:57:41"/>
  </r>
  <r>
    <s v="ANCASTER GROUP LIMITED"/>
    <n v="16315"/>
    <s v="61 Croydon Road, Penge, London, SE20 7TF"/>
    <s v="SE20 7TF"/>
    <n v="475853"/>
    <s v="45111,_x000a_45112,_x000a_45200,_x000a_45310"/>
    <x v="283"/>
    <n v="6.3"/>
    <n v="50.9"/>
    <n v="45.2"/>
    <n v="66.3"/>
    <n v="48.1"/>
    <n v="78.599999999999994"/>
    <n v="21.4"/>
    <n v="74.099999999999994"/>
    <n v="25.9"/>
    <n v="82.2"/>
    <n v="17.8"/>
    <n v="81.3"/>
    <n v="18.7"/>
    <s v="https://www.ancaster.co.uk/gender-pay-reporting/"/>
    <s v="David Bourne (Finance Director)"/>
    <x v="1"/>
    <s v="ANCASTER GROUP LIMITED"/>
    <x v="0"/>
    <d v="2022-04-05T00:00:00"/>
    <d v="2022-03-10T12:16:00"/>
  </r>
  <r>
    <s v="ANCHOR GROUP SERVICES LTD"/>
    <n v="1258"/>
    <s v="Seasons House Lakeside Business Village, St. Davids Park, Ewloe, Deeside, Clwyd, CH5 3YE"/>
    <s v="CH5 3YE"/>
    <n v="5992301"/>
    <n v="80100"/>
    <x v="28"/>
    <n v="5"/>
    <n v="60"/>
    <n v="33"/>
    <n v="75"/>
    <n v="25"/>
    <n v="57"/>
    <n v="43"/>
    <n v="74"/>
    <n v="26"/>
    <n v="87"/>
    <n v="13"/>
    <n v="73"/>
    <n v="27"/>
    <s v="https://www.anchorgroupservices.co.uk/about/acting-responsibly/gender-pay-gap-report/"/>
    <s v="Louise Blunt (Finance Manager)"/>
    <x v="4"/>
    <s v="ANCHOR GROUP SERVICES LTD"/>
    <x v="0"/>
    <d v="2022-04-05T00:00:00"/>
    <d v="2021-08-26T08:27:17"/>
  </r>
  <r>
    <s v="ANCHOR HANOVER GROUP"/>
    <n v="19327"/>
    <s v="The Heals Building Suites A&amp;B, 3rd Floor, 22-24 Torrington Place, London, WC1E7HJ"/>
    <s v="WC1E7HJ"/>
    <s v="RS007843"/>
    <n v="0"/>
    <x v="65"/>
    <n v="9.9"/>
    <n v="21.3"/>
    <n v="0"/>
    <n v="85"/>
    <n v="85"/>
    <n v="26"/>
    <n v="74"/>
    <n v="15"/>
    <n v="85"/>
    <n v="13"/>
    <n v="87"/>
    <n v="15"/>
    <n v="85"/>
    <s v="https://anchorv3dev.s3.eu-west-2.amazonaws.com/documents-pdfs/ACS_2185_Anchor%20Hanover%20Gender%20Pay%20Gap%202022_WEB.pdf"/>
    <s v="Jane Ashcroft (CEO)"/>
    <x v="3"/>
    <s v="ANCHOR HANOVER GROUP"/>
    <x v="0"/>
    <d v="2022-04-05T00:00:00"/>
    <d v="2022-03-29T14:48:55"/>
  </r>
  <r>
    <s v="ANCHOR SECURITY SERVICES LIMITED"/>
    <n v="1259"/>
    <s v="Seasons House Lakeside Business Village, St. Davids Park, Ewloe, Deeside, Clwyd, CH5 3YE"/>
    <s v="CH5 3YE"/>
    <n v="2548101"/>
    <n v="80100"/>
    <x v="28"/>
    <n v="5"/>
    <n v="60"/>
    <n v="33"/>
    <n v="75"/>
    <n v="25"/>
    <n v="57"/>
    <n v="43"/>
    <n v="74"/>
    <n v="26"/>
    <n v="87"/>
    <n v="13"/>
    <n v="73"/>
    <n v="27"/>
    <s v="https://www.anchorgroupservices.co.uk/about/acting-responsibly/gender-pay-gap-report/"/>
    <s v="Louise Blunt (Finance Manager)"/>
    <x v="4"/>
    <s v="ANCHOR SECURITY SERVICES LIMITED"/>
    <x v="0"/>
    <d v="2022-04-05T00:00:00"/>
    <d v="2021-08-26T08:26:07"/>
  </r>
  <r>
    <s v="ANDERSONBRECON (UK) LIMITED"/>
    <n v="1264"/>
    <s v="Capital Building, Tyndall Street, Cardiff, United Kingdom, CF10 4AZ"/>
    <s v="CF10 4AZ"/>
    <n v="2543975"/>
    <n v="82920"/>
    <x v="98"/>
    <n v="12.5"/>
    <n v="81.099999999999994"/>
    <n v="0"/>
    <n v="100"/>
    <n v="100"/>
    <n v="50"/>
    <n v="50"/>
    <n v="67"/>
    <n v="33"/>
    <n v="64"/>
    <n v="36"/>
    <n v="81"/>
    <n v="19"/>
    <s v="https://pci.com/company-2/gender-pay-gap/"/>
    <s v="Claire Taylor (Senior HR Manager)"/>
    <x v="1"/>
    <s v="ANDERSONBRECON (UK) LIMITED"/>
    <x v="0"/>
    <d v="2022-04-05T00:00:00"/>
    <d v="2022-04-04T13:38:02"/>
  </r>
  <r>
    <s v="ANDIGITAL LIMITED"/>
    <n v="18971"/>
    <s v="3 Concorde Park, Concorde Road, Maidenhead, Berkshire, England, SL6 4BY"/>
    <s v="SL6 4BY"/>
    <n v="8761455"/>
    <n v="82990"/>
    <x v="95"/>
    <n v="18.5"/>
    <n v="48.9"/>
    <n v="0"/>
    <n v="61.3"/>
    <n v="62.9"/>
    <n v="60.9"/>
    <n v="39.1"/>
    <n v="62.5"/>
    <n v="37.5"/>
    <n v="74.5"/>
    <n v="25.5"/>
    <n v="79.2"/>
    <n v="20.8"/>
    <n v="0"/>
    <s v="Howard Davies (Chief for Governance and Insight)"/>
    <x v="4"/>
    <s v="ANDIGITAL LIMITED"/>
    <x v="0"/>
    <d v="2022-04-05T00:00:00"/>
    <d v="2022-03-22T12:23:35"/>
  </r>
  <r>
    <s v="ANDREWS ESTATE AGENTS LIMITED"/>
    <n v="1271"/>
    <s v="The Clockhouse Bath Hill, Keynsham, Bristol, Avon, BS31 1HL"/>
    <s v="BS31 1HL"/>
    <n v="700540"/>
    <n v="68310"/>
    <x v="284"/>
    <n v="24.9"/>
    <n v="48.7"/>
    <n v="53.8"/>
    <n v="79.400000000000006"/>
    <n v="77.7"/>
    <n v="28.2"/>
    <n v="71.8"/>
    <n v="29.7"/>
    <n v="70.3"/>
    <n v="42.7"/>
    <n v="57.3"/>
    <n v="60.4"/>
    <n v="39.6"/>
    <s v="https://www.andrewsonline.co.uk/gender-pay-gap"/>
    <s v="Sarah Mason (People Team Lead)"/>
    <x v="1"/>
    <s v="ANDREWS ESTATE AGENTS LIMITED"/>
    <x v="0"/>
    <d v="2022-04-05T00:00:00"/>
    <d v="2022-04-11T09:54:38"/>
  </r>
  <r>
    <s v="ANDREWS SYKES HIRE LIMITED"/>
    <n v="1273"/>
    <s v="St David's Court, Union Street, Wolverhampton, West Midlands, England, WV1 3JE"/>
    <s v="WV1 3JE"/>
    <n v="2985657"/>
    <s v="46140,_x000a_77390"/>
    <x v="2"/>
    <n v="12.5"/>
    <n v="24.5"/>
    <n v="-30.8"/>
    <n v="57.9"/>
    <n v="57.8"/>
    <n v="75.3"/>
    <n v="24.7"/>
    <n v="91.4"/>
    <n v="8.6"/>
    <n v="82.7"/>
    <n v="17.3"/>
    <n v="95"/>
    <n v="5"/>
    <s v="https://www.andrews-sykes.com/info/policies/#t5"/>
    <s v="Carl Webb (Managing Director)"/>
    <x v="1"/>
    <s v="ANDREWS SYKES HIRE LIMITED"/>
    <x v="0"/>
    <d v="2022-04-05T00:00:00"/>
    <d v="2022-03-25T16:11:49"/>
  </r>
  <r>
    <s v="ANDRON CONTRACT SERVICES LIMITED"/>
    <n v="1275"/>
    <s v="28 Albyn Place, Aberdeen, United Kingdom, AB10 1YL"/>
    <s v="AB10 1YL"/>
    <s v="SC078744"/>
    <n v="81210"/>
    <x v="79"/>
    <n v="2.7"/>
    <n v="4"/>
    <n v="-26"/>
    <n v="21"/>
    <n v="12"/>
    <n v="24.6"/>
    <n v="75.400000000000006"/>
    <n v="37.799999999999997"/>
    <n v="62.2"/>
    <n v="34.1"/>
    <n v="65.900000000000006"/>
    <n v="50.7"/>
    <n v="49.3"/>
    <s v="https://www.andron.co.uk/"/>
    <s v="Andrew Harper (Finance Director)"/>
    <x v="0"/>
    <s v="ANDRON CONTRACT SERVICES LIMITED"/>
    <x v="0"/>
    <d v="2022-04-05T00:00:00"/>
    <d v="2022-03-25T10:15:51"/>
  </r>
  <r>
    <s v="Aneurin Bevan University Health Board"/>
    <n v="20586"/>
    <s v="Aneurin Bevan University Health Board Head Quarters, Lodge Road, Caerleon, Newport, NP18 3XQ"/>
    <s v="NP18 3XQ"/>
    <n v="0"/>
    <n v="0"/>
    <x v="68"/>
    <n v="13.7"/>
    <n v="0"/>
    <n v="0"/>
    <n v="0"/>
    <n v="0"/>
    <n v="15.8"/>
    <n v="84.2"/>
    <n v="18.8"/>
    <n v="81.2"/>
    <n v="35"/>
    <n v="65"/>
    <n v="56.7"/>
    <n v="43.3"/>
    <s v="https://abuhb.nhs.wales/files/key-documents/equality-and-diversity/gender-pay-report-march-2021-pdf/"/>
    <n v="0"/>
    <x v="3"/>
    <s v="Aneurin Bevan University Health Board"/>
    <x v="0"/>
    <d v="2022-03-31T00:00:00"/>
    <d v="2022-03-14T08:06:21"/>
  </r>
  <r>
    <s v="ANGARD STAFFING SOLUTIONS LIMITED"/>
    <n v="14907"/>
    <s v="185 Farringdon Road, London, United Kingdom, EC1A 1AA"/>
    <s v="EC1A 1AA"/>
    <n v="5770579"/>
    <n v="78200"/>
    <x v="285"/>
    <n v="-1.7"/>
    <n v="0"/>
    <n v="0"/>
    <n v="0"/>
    <n v="0"/>
    <n v="61"/>
    <n v="39"/>
    <n v="63"/>
    <n v="37"/>
    <n v="62"/>
    <n v="38"/>
    <n v="57"/>
    <n v="43"/>
    <s v="https://www.angardstaffing.co.uk/wp-content/uploads/2022/02/Angard-GPG-2021-Final.pdf"/>
    <s v="Zareena Brown (Company Director)"/>
    <x v="3"/>
    <s v="ANGARD STAFFING SOLUTIONS LIMITED"/>
    <x v="0"/>
    <d v="2022-04-05T00:00:00"/>
    <d v="2022-03-01T15:02:22"/>
  </r>
  <r>
    <s v="ANGEL HUMAN RESOURCES LIMITED"/>
    <n v="17206"/>
    <s v="Angel House, 4 Union Street, London, SE1 1SZ"/>
    <s v="SE1 1SZ"/>
    <n v="1848414"/>
    <n v="78200"/>
    <x v="286"/>
    <n v="50"/>
    <n v="50"/>
    <n v="50"/>
    <n v="50"/>
    <n v="50"/>
    <n v="50"/>
    <n v="50"/>
    <n v="50"/>
    <n v="50"/>
    <n v="50"/>
    <n v="50"/>
    <n v="50"/>
    <n v="50"/>
    <s v="HTTP://WWW.ANGELHR.ORG"/>
    <s v="DANNY MERRISON (FINANCE MANAGER)"/>
    <x v="1"/>
    <s v="ANGEL HUMAN RESOURCES LIMITED"/>
    <x v="0"/>
    <d v="2022-04-05T00:00:00"/>
    <d v="2022-04-01T10:12:21"/>
  </r>
  <r>
    <s v="ANGLIA MALTINGS (HOLDINGS) LIMITED"/>
    <n v="1278"/>
    <s v="Great Ryburgh, Fakenham, Norfolk, NR21 7AS"/>
    <s v="NR21 7AS"/>
    <n v="31801"/>
    <n v="10890"/>
    <x v="23"/>
    <n v="16.100000000000001"/>
    <n v="32.799999999999997"/>
    <n v="0"/>
    <n v="91.9"/>
    <n v="92.1"/>
    <n v="83.8"/>
    <n v="16.2"/>
    <n v="79.7"/>
    <n v="20.3"/>
    <n v="91.2"/>
    <n v="8.8000000000000007"/>
    <n v="89.9"/>
    <n v="10.1"/>
    <n v="0"/>
    <s v="Amelia Smith (Payroll Administrator)"/>
    <x v="1"/>
    <s v="ANGLIA MALTINGS (HOLDINGS) LIMITED"/>
    <x v="0"/>
    <d v="2022-04-05T00:00:00"/>
    <d v="2022-03-01T09:42:59"/>
  </r>
  <r>
    <s v="Anglia Ruskin University"/>
    <n v="15807"/>
    <s v="Bishop Hall Lane, Chelmsford, Essex, CM1 1SQ"/>
    <s v="CM1 1SQ"/>
    <n v="0"/>
    <s v="1,_x000a_85421,_x000a_85422"/>
    <x v="272"/>
    <n v="2.9"/>
    <n v="-79.099999999999994"/>
    <n v="10"/>
    <n v="7"/>
    <n v="6"/>
    <n v="32.299999999999997"/>
    <n v="67.7"/>
    <n v="42"/>
    <n v="58"/>
    <n v="42"/>
    <n v="58"/>
    <n v="46.7"/>
    <n v="53.3"/>
    <s v="https://aru.ac.uk/about-us/equality-diversity-and-inclusion/staff-snapshots"/>
    <n v="0"/>
    <x v="0"/>
    <s v="Anglia Ruskin University"/>
    <x v="0"/>
    <d v="2022-03-31T00:00:00"/>
    <d v="2022-03-30T16:42:59"/>
  </r>
  <r>
    <s v="ANGLIAN COUNTRY INNS LIMITED"/>
    <n v="17754"/>
    <s v="Fox Barn, Willian, Letchworth Garden City, Hertfordshire, SG6 2AE"/>
    <s v="SG6 2AE"/>
    <n v="3214479"/>
    <s v="56101,_x000a_56302"/>
    <x v="235"/>
    <n v="5"/>
    <n v="26.5"/>
    <n v="50"/>
    <n v="49.7"/>
    <n v="48.5"/>
    <n v="36.299999999999997"/>
    <n v="63.7"/>
    <n v="46.3"/>
    <n v="53.7"/>
    <n v="50"/>
    <n v="50"/>
    <n v="67.900000000000006"/>
    <n v="32.1"/>
    <n v="0"/>
    <s v="Lisa Burrows (Financial Controller)"/>
    <x v="1"/>
    <s v="ANGLIAN COUNTRY INNS LIMITED"/>
    <x v="0"/>
    <d v="2022-04-05T00:00:00"/>
    <d v="2022-01-04T13:59:00"/>
  </r>
  <r>
    <s v="ANGLIAN LEARNING"/>
    <n v="1284"/>
    <s v="Bottisham Village College Lode Road, Bottisham, Cambridge, Cambridgeshire, CB25 9DL"/>
    <s v="CB25 9DL"/>
    <n v="7564749"/>
    <s v="85200,_x000a_85310"/>
    <x v="105"/>
    <n v="33"/>
    <n v="0"/>
    <n v="0"/>
    <n v="0"/>
    <n v="0"/>
    <n v="0"/>
    <n v="0"/>
    <n v="0"/>
    <n v="0"/>
    <n v="0"/>
    <n v="0"/>
    <n v="0"/>
    <n v="0"/>
    <s v="https://anglianlearning.org/policies/"/>
    <n v="0"/>
    <x v="4"/>
    <s v="ANGLIAN LEARNING"/>
    <x v="0"/>
    <d v="2022-03-31T00:00:00"/>
    <d v="2022-01-14T10:12:36"/>
  </r>
  <r>
    <s v="ANGLIAN WATER BUSINESS (NATIONAL) LIMITED"/>
    <n v="19701"/>
    <s v="Northumbria House Abbey Road, Pity Me, Durham, United Kingdom, DH1 5FJ"/>
    <s v="DH1 5FJ"/>
    <n v="3017251"/>
    <n v="36000"/>
    <x v="49"/>
    <n v="-4"/>
    <n v="3.9"/>
    <n v="-10.5"/>
    <n v="77.599999999999994"/>
    <n v="78.599999999999994"/>
    <n v="45.5"/>
    <n v="54.5"/>
    <n v="41.5"/>
    <n v="58.5"/>
    <n v="40.9"/>
    <n v="59.1"/>
    <n v="43.1"/>
    <n v="56.9"/>
    <s v="https://www.wave-utilities.co.uk/"/>
    <s v="Jane Austin (Director of HR)"/>
    <x v="1"/>
    <s v="ANGLIAN WATER BUSINESS (NATIONAL) LIMITED"/>
    <x v="0"/>
    <d v="2022-04-05T00:00:00"/>
    <d v="2022-04-04T22:22:46"/>
  </r>
  <r>
    <s v="ANGLIAN WATER SERVICES LIMITED"/>
    <n v="1285"/>
    <s v="Lancaster House Lancaster Way, Ermine Business Park, Huntingdon, Cambridgeshire, United Kingdom, PE29 6XU"/>
    <s v="PE29 6XU"/>
    <n v="2366656"/>
    <s v="36000,_x000a_37000,_x000a_70100"/>
    <x v="287"/>
    <n v="12.5"/>
    <n v="17.5"/>
    <n v="8.5"/>
    <n v="97.9"/>
    <n v="97"/>
    <n v="50.6"/>
    <n v="49.4"/>
    <n v="75.7"/>
    <n v="24.3"/>
    <n v="82.2"/>
    <n v="17.8"/>
    <n v="68.599999999999994"/>
    <n v="31.4"/>
    <s v="https://www.anglianwater.co.uk/siteassets/household/about-us/gender-pay-gap-report-2021.pdf"/>
    <s v="Susannah Clements (People and Change Director)"/>
    <x v="0"/>
    <s v="ANGLIAN WATER SERVICES LIMITED"/>
    <x v="0"/>
    <d v="2022-04-05T00:00:00"/>
    <d v="2021-12-21T15:13:14"/>
  </r>
  <r>
    <s v="ANGLING DIRECT PLC"/>
    <n v="18770"/>
    <s v="2d Wendover Road Rackheath Industrial Estate, Rackheath, Norwich, Norfolk, NR13 6LH"/>
    <s v="NR13 6LH"/>
    <n v="5151321"/>
    <n v="47640"/>
    <x v="262"/>
    <n v="-2.5"/>
    <n v="50.8"/>
    <n v="57.7"/>
    <n v="97.2"/>
    <n v="90.3"/>
    <n v="90.2"/>
    <n v="9.8000000000000007"/>
    <n v="81.5"/>
    <n v="18.5"/>
    <n v="77.2"/>
    <n v="22.8"/>
    <n v="85.7"/>
    <n v="14.3"/>
    <s v="https://www.anglingdirect.co.uk/corporate/uploads/reports-accounts/angling-direct-gpg-report-2021.pdf"/>
    <s v="Shona Wright (HR Director)"/>
    <x v="1"/>
    <s v="ANGLING DIRECT PLC"/>
    <x v="0"/>
    <d v="2022-04-05T00:00:00"/>
    <d v="2022-04-01T17:09:31"/>
  </r>
  <r>
    <s v="Anglo American Crop Nutrients"/>
    <n v="21336"/>
    <s v="Resolution House, Lake View, Scarborough, YO11 3ZB"/>
    <s v="YO11 3ZB"/>
    <n v="0"/>
    <n v="8910"/>
    <x v="288"/>
    <n v="40.1"/>
    <n v="4.7"/>
    <n v="21.4"/>
    <n v="25"/>
    <n v="51"/>
    <n v="52.6"/>
    <n v="47.4"/>
    <n v="87.7"/>
    <n v="12.3"/>
    <n v="95.6"/>
    <n v="4.4000000000000004"/>
    <n v="93.4"/>
    <n v="6.6"/>
    <s v="https://uk.angloamerican.com/~/media/Files/A/Anglo-American-Group/UK/CN-Gender-Pay-Report-2022-Final_310322.pdf"/>
    <s v="Jacqui Brickell (Reward Specialist)"/>
    <x v="4"/>
    <s v="Anglo American Crop Nutrients"/>
    <x v="0"/>
    <d v="2022-04-05T00:00:00"/>
    <d v="2022-04-07T10:00:12"/>
  </r>
  <r>
    <s v="ANGLO AMERICAN SERVICES (UK) LTD."/>
    <n v="1288"/>
    <s v="17 Charterhouse Street, London, United Kingdom, EC1N 6RA"/>
    <s v="EC1N 6RA"/>
    <n v="2295324"/>
    <n v="82990"/>
    <x v="289"/>
    <n v="33"/>
    <n v="79"/>
    <n v="75"/>
    <n v="84"/>
    <n v="80"/>
    <n v="20"/>
    <n v="80"/>
    <n v="42"/>
    <n v="58"/>
    <n v="45"/>
    <n v="55"/>
    <n v="69"/>
    <n v="31"/>
    <n v="0"/>
    <s v="Richard Price ((Group General Counsel &amp; Company Secretary))"/>
    <x v="1"/>
    <s v="ANGLO AMERICAN SERVICES (UK) LTD."/>
    <x v="0"/>
    <d v="2022-04-05T00:00:00"/>
    <d v="2022-03-31T17:58:31"/>
  </r>
  <r>
    <s v="ANGLO BEEF PROCESSORS HOLDINGS"/>
    <n v="1289"/>
    <s v="Battlefield Road, Shrewsbury, Shropshire, SY1 4AH"/>
    <s v="SY1 4AH"/>
    <n v="3437107"/>
    <n v="70100"/>
    <x v="283"/>
    <n v="9.3000000000000007"/>
    <n v="43.2"/>
    <n v="-100"/>
    <n v="18.5"/>
    <n v="12.2"/>
    <n v="55"/>
    <n v="45"/>
    <n v="66"/>
    <n v="34"/>
    <n v="71"/>
    <n v="29"/>
    <n v="79"/>
    <n v="21"/>
    <n v="0"/>
    <s v="Alexis Huffer (Payroll Manager)"/>
    <x v="0"/>
    <s v="ANGLO BEEF PROCESSORS HOLDINGS"/>
    <x v="0"/>
    <d v="2022-04-05T00:00:00"/>
    <d v="2022-03-30T12:31:24"/>
  </r>
  <r>
    <s v="ANGUS ALIVE"/>
    <n v="18132"/>
    <s v="Angus House, Orchardbank Business Park, Forfar, Angus, DD8 1AN"/>
    <s v="DD8 1AN"/>
    <s v="SC499155"/>
    <s v="90040,_x000a_91011,_x000a_91020,_x000a_93110"/>
    <x v="71"/>
    <n v="28.7"/>
    <n v="0"/>
    <n v="0"/>
    <n v="0"/>
    <n v="0"/>
    <n v="22"/>
    <n v="78"/>
    <n v="28"/>
    <n v="72"/>
    <n v="28"/>
    <n v="72"/>
    <n v="28"/>
    <n v="72"/>
    <s v="https://www.angusalive.scot/media/3035/gender-pay-gap-report-2021.pdf"/>
    <s v="Kirsty Hunter (Chief Executive)"/>
    <x v="2"/>
    <s v="ANGUS ALIVE"/>
    <x v="0"/>
    <d v="2022-04-05T00:00:00"/>
    <d v="2022-01-11T13:50:59"/>
  </r>
  <r>
    <s v="ANHEDDAU CYF"/>
    <n v="20769"/>
    <s v="6 Llys Britannia, Parc Menai, Bangor, Gwynedd, LL57 4BN"/>
    <s v="LL57 4BN"/>
    <n v="2380151"/>
    <n v="87900"/>
    <x v="290"/>
    <n v="0"/>
    <n v="0"/>
    <n v="0"/>
    <n v="0"/>
    <n v="0"/>
    <n v="23.2"/>
    <n v="76.8"/>
    <n v="42.6"/>
    <n v="57.4"/>
    <n v="35.299999999999997"/>
    <n v="64.7"/>
    <n v="19.100000000000001"/>
    <n v="80.900000000000006"/>
    <s v="https://docs.google.com/document/d/1w5dxRa5H-nXFcXWcH9WdA5vescSo93XOCndqih9Hfio/edit"/>
    <s v="Nia Prendergast (Head of Corporate Services)"/>
    <x v="1"/>
    <s v="ANHEDDAU CYF"/>
    <x v="0"/>
    <d v="2022-04-05T00:00:00"/>
    <d v="2021-12-15T18:54:14"/>
  </r>
  <r>
    <s v="ANIMAL FRIENDS INSURANCE SERVICES LIMITED"/>
    <n v="19760"/>
    <s v="Animal Friends House The Crescent Sun Rise Way, Solstice Park, Amesbury, Wiltshire, SP4 7QA"/>
    <s v="SP4 7QA"/>
    <n v="3630812"/>
    <s v="65120,_x000a_65202"/>
    <x v="118"/>
    <n v="19.3"/>
    <n v="81.400000000000006"/>
    <n v="0"/>
    <n v="79.599999999999994"/>
    <n v="71.599999999999994"/>
    <n v="30"/>
    <n v="70"/>
    <n v="29"/>
    <n v="71"/>
    <n v="33"/>
    <n v="67"/>
    <n v="59"/>
    <n v="41"/>
    <s v="https://discover.animalfriends.co.uk/view/192541591/?_adal_ca=cg%3DPaid%2520Search.1649070224543&amp;_adal_cw=1649063078179.1649070224543"/>
    <s v="Tanya Johnson (Chief People Officer)"/>
    <x v="1"/>
    <s v="ANIMAL FRIENDS INSURANCE SERVICES LIMITED"/>
    <x v="0"/>
    <d v="2022-04-05T00:00:00"/>
    <d v="2022-04-04T12:04:33"/>
  </r>
  <r>
    <s v="ANIMAL TRUST VETS C.I.C."/>
    <n v="20935"/>
    <s v="Animal Trust, Cedab Road, Ellesmere Port, England, CH65 4FE"/>
    <s v="CH65 4FE"/>
    <n v="7938025"/>
    <n v="75000"/>
    <x v="53"/>
    <n v="43"/>
    <n v="0"/>
    <n v="0"/>
    <n v="0"/>
    <n v="0"/>
    <n v="12"/>
    <n v="88"/>
    <n v="9"/>
    <n v="91"/>
    <n v="9"/>
    <n v="91"/>
    <n v="39"/>
    <n v="61"/>
    <s v="https://www.animaltrust.org.uk/wp-content/uploads/Gender-Pay-Gap-Statement.pdf"/>
    <s v="Owen Monie (CEO)"/>
    <x v="1"/>
    <s v="ANIMAL TRUST VETS C.I.C."/>
    <x v="0"/>
    <d v="2022-04-05T00:00:00"/>
    <d v="2022-03-11T09:25:40"/>
  </r>
  <r>
    <s v="ANIXTER LIMITED"/>
    <n v="1295"/>
    <s v="Inspired, Easthampstead Road, Bracknell, Berkshire, RG12 1YQ"/>
    <s v="RG12 1YQ"/>
    <n v="248952"/>
    <n v="46900"/>
    <x v="186"/>
    <n v="-0.6"/>
    <n v="27.8"/>
    <n v="-100"/>
    <n v="88.5"/>
    <n v="82.1"/>
    <n v="71.8"/>
    <n v="28.2"/>
    <n v="57.3"/>
    <n v="42.7"/>
    <n v="61.1"/>
    <n v="38.9"/>
    <n v="74.8"/>
    <n v="25.2"/>
    <n v="0"/>
    <s v="Brian Begg (Director)"/>
    <x v="4"/>
    <s v="ANIXTER LIMITED"/>
    <x v="0"/>
    <d v="2022-04-05T00:00:00"/>
    <d v="2022-04-01T18:21:54"/>
  </r>
  <r>
    <s v="ANN SUMMERS LTD."/>
    <n v="1296"/>
    <s v="Gold Group House, Godstone Road, Whyteleafe, Surrey, CR3 0GG"/>
    <s v="CR3 0GG"/>
    <n v="1034349"/>
    <n v="47710"/>
    <x v="291"/>
    <n v="0.4"/>
    <n v="-16"/>
    <n v="8.3000000000000007"/>
    <n v="43.5"/>
    <n v="5.6"/>
    <n v="29.6"/>
    <n v="70.400000000000006"/>
    <n v="37"/>
    <n v="63"/>
    <n v="40.700000000000003"/>
    <n v="59.3"/>
    <n v="29.1"/>
    <n v="70.900000000000006"/>
    <n v="0"/>
    <s v="Jacqueline Gold CBE (CEO)"/>
    <x v="4"/>
    <s v="ANN SUMMERS LTD."/>
    <x v="0"/>
    <d v="2022-04-05T00:00:00"/>
    <d v="2021-10-05T14:44:57"/>
  </r>
  <r>
    <s v="ANORD MARDIX (UK) LIMITED"/>
    <n v="202"/>
    <s v="Castle Mills, Aynam Road, Kendal, England, LA9 7DE"/>
    <s v="LA9 7DE"/>
    <n v="868422"/>
    <n v="27900"/>
    <x v="292"/>
    <n v="0.4"/>
    <n v="61.4"/>
    <n v="-18.600000000000001"/>
    <n v="77"/>
    <n v="61"/>
    <n v="90"/>
    <n v="10"/>
    <n v="95"/>
    <n v="5"/>
    <n v="91"/>
    <n v="9"/>
    <n v="95"/>
    <n v="5"/>
    <n v="0"/>
    <s v="Jessica Nisbet (Head of HR)"/>
    <x v="4"/>
    <s v="ANORD MARDIX (UK) LIMITED"/>
    <x v="1"/>
    <d v="2022-04-05T00:00:00"/>
    <d v="2022-04-07T19:48:34"/>
  </r>
  <r>
    <s v="ANS GROUP LIMITED"/>
    <n v="17441"/>
    <s v="1 Archway, Birley Fields, Manchester, England, M15 5QJ"/>
    <s v="M15 5QJ"/>
    <n v="3176761"/>
    <s v="61900,_x000a_62020,_x000a_62030,_x000a_62090"/>
    <x v="256"/>
    <n v="39"/>
    <n v="49"/>
    <n v="30"/>
    <n v="19"/>
    <n v="12"/>
    <n v="73"/>
    <n v="27"/>
    <n v="68"/>
    <n v="32"/>
    <n v="83"/>
    <n v="17"/>
    <n v="92"/>
    <n v="8"/>
    <s v="https://www.ans.co.uk/policies/"/>
    <s v="Chris Hodgson (COO)"/>
    <x v="1"/>
    <s v="ANS GROUP LIMITED"/>
    <x v="0"/>
    <d v="2022-04-05T00:00:00"/>
    <d v="2022-04-01T15:04:29"/>
  </r>
  <r>
    <s v="ANSA ENVIRONMENTAL SERVICES LIMITED"/>
    <n v="1299"/>
    <s v="Environmental Hub Cledford Lane, Ansa Environmental Services Limited, Middlewich, Cheshire, England, CW10 0JR"/>
    <s v="CW10 0JR"/>
    <n v="8714767"/>
    <n v="38110"/>
    <x v="293"/>
    <n v="-5.5"/>
    <n v="-81.3"/>
    <n v="0"/>
    <n v="97.6"/>
    <n v="98.2"/>
    <n v="87.9"/>
    <n v="12.1"/>
    <n v="95.3"/>
    <n v="4.7"/>
    <n v="89.6"/>
    <n v="10.4"/>
    <n v="73.8"/>
    <n v="26.2"/>
    <s v="https://www.ansa.co.uk/homepage.aspx"/>
    <s v="Melanie Henniker (Director, HR &amp; Corporate Services)"/>
    <x v="1"/>
    <s v="ANSA ENVIRONMENTAL SERVICES LIMITED"/>
    <x v="0"/>
    <d v="2022-04-05T00:00:00"/>
    <d v="2022-03-30T11:34:02"/>
  </r>
  <r>
    <s v="ANSCHUTZ SPORTS HOLDINGS LTD."/>
    <n v="16724"/>
    <s v="The O2, Peninsula Square, London, SE10 0DX"/>
    <s v="SE10 0DX"/>
    <n v="3469870"/>
    <s v="70100,_x000a_90020,_x000a_90040"/>
    <x v="90"/>
    <n v="11"/>
    <n v="53.2"/>
    <n v="23.1"/>
    <n v="37"/>
    <n v="23"/>
    <n v="65"/>
    <n v="35"/>
    <n v="58"/>
    <n v="42"/>
    <n v="68"/>
    <n v="32"/>
    <n v="77"/>
    <n v="23"/>
    <s v="https://careers.aegeurope.com/pdf/Anschutz%20Sports%20Holding%20-%20Gender%20Pay%20Gap%20Report%202021%20v.01.pdf"/>
    <s v="Alex Hill (President &amp; CEO, AEG Europe)"/>
    <x v="1"/>
    <s v="ANSCHUTZ SPORTS HOLDINGS LTD."/>
    <x v="0"/>
    <d v="2022-04-05T00:00:00"/>
    <d v="2022-04-01T14:17:18"/>
  </r>
  <r>
    <s v="ANSYS UK LIMITED"/>
    <n v="21218"/>
    <s v="97 Jubilee Avenue, Milton Park, Abingdon, England, OX14 4RW"/>
    <s v="OX14 4RW"/>
    <n v="3917515"/>
    <n v="64209"/>
    <x v="174"/>
    <n v="25.8"/>
    <n v="54.1"/>
    <n v="78.7"/>
    <n v="97"/>
    <n v="93.6"/>
    <n v="48.7"/>
    <n v="51.3"/>
    <n v="69.099999999999994"/>
    <n v="30.9"/>
    <n v="80"/>
    <n v="20"/>
    <n v="87.6"/>
    <n v="12.4"/>
    <n v="0"/>
    <s v="Suzanne Simcox (Country HR Manager)"/>
    <x v="1"/>
    <s v="ANSYS UK LIMITED"/>
    <x v="0"/>
    <d v="2022-04-05T00:00:00"/>
    <d v="2022-04-07T17:30:16"/>
  </r>
  <r>
    <s v="ANT MARKETING LIMITED"/>
    <n v="20020"/>
    <s v="Antenna House, St. Marys Gate, Sheffield, S2 4QA"/>
    <s v="S2 4QA"/>
    <n v="2547741"/>
    <n v="82200"/>
    <x v="37"/>
    <n v="0"/>
    <n v="41.3"/>
    <n v="-0.7"/>
    <n v="48.1"/>
    <n v="51.1"/>
    <n v="41.1"/>
    <n v="58.9"/>
    <n v="42.6"/>
    <n v="57.4"/>
    <n v="37.1"/>
    <n v="62.9"/>
    <n v="50.7"/>
    <n v="49.3"/>
    <s v="https://www.antmarketing.com/about/"/>
    <s v="Thomas Mawson (Payroll Manager)"/>
    <x v="4"/>
    <s v="ANT MARKETING LIMITED"/>
    <x v="0"/>
    <d v="2022-04-05T00:00:00"/>
    <d v="2022-03-24T10:50:20"/>
  </r>
  <r>
    <s v="ANTAC SUPPORT SERVICES LTD"/>
    <n v="1304"/>
    <s v="Lisle Road, Hughenden Avenue, High Wycombe, Buckinghamshire, HP13 5SQ"/>
    <s v="HP13 5SQ"/>
    <n v="4202350"/>
    <s v="81100,_x000a_81210"/>
    <x v="294"/>
    <n v="26.9"/>
    <n v="75.2"/>
    <n v="75"/>
    <n v="12.1"/>
    <n v="15.9"/>
    <n v="54.3"/>
    <n v="45.7"/>
    <n v="81.400000000000006"/>
    <n v="18.600000000000001"/>
    <n v="92.9"/>
    <n v="7.1"/>
    <n v="87.1"/>
    <n v="12.9"/>
    <n v="0"/>
    <s v="Stephen Burton (Managing Director)"/>
    <x v="1"/>
    <s v="ANTAC SUPPORT SERVICES LTD"/>
    <x v="0"/>
    <d v="2022-04-05T00:00:00"/>
    <d v="2022-03-16T12:15:41"/>
  </r>
  <r>
    <s v="ANTALIS LIMITED"/>
    <n v="16507"/>
    <s v="100 New Bridge Street, London, EC4V 6JA"/>
    <s v="EC4V 6JA"/>
    <n v="1088345"/>
    <n v="70100"/>
    <x v="215"/>
    <n v="8.6999999999999993"/>
    <n v="-6.3"/>
    <n v="-263.60000000000002"/>
    <n v="79.099999999999994"/>
    <n v="75.900000000000006"/>
    <n v="63.6"/>
    <n v="36.4"/>
    <n v="70.5"/>
    <n v="29.5"/>
    <n v="74.599999999999994"/>
    <n v="25.4"/>
    <n v="77.3"/>
    <n v="22.7"/>
    <s v="https://www.antalis.co.uk/home/official/equal-pay-report.html"/>
    <s v="David Hunter (Managing Director)"/>
    <x v="4"/>
    <s v="ANTALIS LIMITED"/>
    <x v="0"/>
    <d v="2022-04-05T00:00:00"/>
    <d v="2022-03-30T16:57:39"/>
  </r>
  <r>
    <s v="ANTHEM SCHOOLS TRUST"/>
    <n v="3071"/>
    <s v="Highbridge House, 16-18 Duke Street, Reading, RG1 4RU"/>
    <s v="RG1 4RU"/>
    <n v="7468210"/>
    <s v="85100,_x000a_85200,_x000a_85310"/>
    <x v="241"/>
    <n v="28.3"/>
    <n v="0"/>
    <n v="0"/>
    <n v="0.4"/>
    <n v="0.1"/>
    <n v="17"/>
    <n v="83"/>
    <n v="15"/>
    <n v="85"/>
    <n v="25"/>
    <n v="75"/>
    <n v="31"/>
    <n v="69"/>
    <s v="https://www.anthemtrust.uk/information"/>
    <n v="0"/>
    <x v="0"/>
    <s v="ANTHEM SCHOOLS TRUST"/>
    <x v="0"/>
    <d v="2022-03-31T00:00:00"/>
    <d v="2022-03-16T10:52:57"/>
  </r>
  <r>
    <s v="ANTHONY COLLINS SOLICITORS LLP"/>
    <n v="18264"/>
    <s v="134 Edmund Street, Birmingham, West Midlands, B3 2ES"/>
    <s v="B3 2ES"/>
    <s v="OC313432"/>
    <n v="0"/>
    <x v="271"/>
    <n v="28.5"/>
    <n v="10"/>
    <n v="23"/>
    <n v="10.9"/>
    <n v="6.1"/>
    <n v="24.2"/>
    <n v="75.8"/>
    <n v="10.8"/>
    <n v="89.2"/>
    <n v="29.2"/>
    <n v="70.8"/>
    <n v="33.299999999999997"/>
    <n v="66.7"/>
    <s v="https://www.anthonycollins.com/why-choose-us/about-us/gender-and-ethnicity-pay-gap-report-2021/"/>
    <s v="Sandy Munroe (Partner)"/>
    <x v="1"/>
    <s v="ANTHONY COLLINS SOLICITORS LLP"/>
    <x v="0"/>
    <d v="2022-04-05T00:00:00"/>
    <d v="2022-03-17T17:19:55"/>
  </r>
  <r>
    <s v="ANTHONY NOLAN"/>
    <n v="1307"/>
    <s v="The Royal Free Hospital, Pond Street, Hampstead, London, NW3 2QG"/>
    <s v="NW3 2QG"/>
    <n v="2379280"/>
    <n v="86900"/>
    <x v="259"/>
    <n v="17"/>
    <n v="0"/>
    <n v="0"/>
    <n v="0"/>
    <n v="0"/>
    <n v="26"/>
    <n v="74"/>
    <n v="26"/>
    <n v="74"/>
    <n v="28"/>
    <n v="72"/>
    <n v="46"/>
    <n v="54"/>
    <n v="0"/>
    <s v="Henny Braund (Chief Executive Officer)"/>
    <x v="1"/>
    <s v="ANTHONY NOLAN"/>
    <x v="0"/>
    <d v="2022-04-05T00:00:00"/>
    <d v="2022-04-01T14:19:05"/>
  </r>
  <r>
    <s v="ANTOLIN INTERIORS UK LIMITED"/>
    <n v="1310"/>
    <s v="Apollo Way, Tachbrook Park, Warwick, Warwickshire, United Kingdom, CV34 6RW"/>
    <s v="CV34 6RW"/>
    <n v="1676532"/>
    <n v="29320"/>
    <x v="241"/>
    <n v="28.7"/>
    <n v="31.3"/>
    <n v="0"/>
    <n v="3.9"/>
    <n v="1.5"/>
    <n v="61"/>
    <n v="39"/>
    <n v="76.3"/>
    <n v="23.7"/>
    <n v="81.400000000000006"/>
    <n v="18.600000000000001"/>
    <n v="88.1"/>
    <n v="11.9"/>
    <n v="0"/>
    <s v="Claire McCarron (UK HR Director)"/>
    <x v="0"/>
    <s v="ANTOLIN INTERIORS UK LIMITED"/>
    <x v="1"/>
    <d v="2022-04-05T00:00:00"/>
    <d v="2022-04-07T11:41:58"/>
  </r>
  <r>
    <s v="AO RECYCLING LIMITED"/>
    <n v="21294"/>
    <s v="COMPANY SECRETARY, Ao Park, 5a The Parklands, Lostock, Bolton, England, BL6 4SD"/>
    <s v="BL6 4SD"/>
    <n v="5486613"/>
    <n v="38220"/>
    <x v="88"/>
    <n v="8.8000000000000007"/>
    <n v="100"/>
    <n v="0"/>
    <n v="2.8"/>
    <n v="0"/>
    <n v="75"/>
    <n v="25"/>
    <n v="82.8"/>
    <n v="17.2"/>
    <n v="82.8"/>
    <n v="17.2"/>
    <n v="92.2"/>
    <n v="7.8"/>
    <s v="https://www.ao-world.com/responsibility/gender-pay-gap-report/"/>
    <s v="John Roberts (CEO)"/>
    <x v="1"/>
    <s v="AO RECYCLING LIMITED"/>
    <x v="0"/>
    <d v="2022-04-05T00:00:00"/>
    <d v="2022-03-30T16:07:25"/>
  </r>
  <r>
    <s v="AO RETAIL LIMITED"/>
    <n v="1313"/>
    <s v="Unit 5a The Parklands, Lostock, Bolton, BL6 4SD"/>
    <s v="BL6 4SD"/>
    <n v="3914998"/>
    <n v="47910"/>
    <x v="197"/>
    <n v="21.8"/>
    <n v="36.4"/>
    <n v="19.899999999999999"/>
    <n v="76.400000000000006"/>
    <n v="75.400000000000006"/>
    <n v="44.3"/>
    <n v="55.7"/>
    <n v="50.1"/>
    <n v="49.9"/>
    <n v="58.9"/>
    <n v="41.1"/>
    <n v="69.2"/>
    <n v="30.8"/>
    <s v="https://www.ao-world.com/responsibility/gender-pay-gap-report/"/>
    <s v="John Roberts (CEO)"/>
    <x v="0"/>
    <s v="AO RETAIL LIMITED"/>
    <x v="0"/>
    <d v="2022-04-05T00:00:00"/>
    <d v="2022-03-30T15:47:44"/>
  </r>
  <r>
    <s v="AO WORLD PLC"/>
    <n v="1314"/>
    <s v="Unit 5a The Parklands, Lostock, Bolton, BL6 4SD"/>
    <s v="BL6 4SD"/>
    <n v="5525751"/>
    <s v="70100,_x000a_74990"/>
    <x v="81"/>
    <n v="23.1"/>
    <n v="85.5"/>
    <n v="0"/>
    <n v="54.5"/>
    <n v="57.1"/>
    <n v="45.3"/>
    <n v="54.7"/>
    <n v="64.7"/>
    <n v="35.299999999999997"/>
    <n v="75.2"/>
    <n v="24.8"/>
    <n v="74.099999999999994"/>
    <n v="25.9"/>
    <s v="https://www.ao-world.com/responsibility/gender-pay-gap-report/"/>
    <s v="John Roberts (CEO)"/>
    <x v="1"/>
    <s v="AO WORLD PLC"/>
    <x v="0"/>
    <d v="2022-04-05T00:00:00"/>
    <d v="2022-03-30T15:50:17"/>
  </r>
  <r>
    <s v="AOJ RESTAURANTS LTD"/>
    <n v="15263"/>
    <s v="C/O Cox Costello &amp; Horne, 26 Main Avenue, Moor Park, Northwood, Hertfordshire, England, HA6 2HJ"/>
    <s v="HA6 2HJ"/>
    <n v="6816033"/>
    <n v="56102"/>
    <x v="2"/>
    <n v="0"/>
    <n v="32"/>
    <n v="27"/>
    <n v="17"/>
    <n v="7"/>
    <n v="49"/>
    <n v="51"/>
    <n v="48"/>
    <n v="52"/>
    <n v="45"/>
    <n v="55"/>
    <n v="63"/>
    <n v="37"/>
    <n v="0"/>
    <s v="Simon Toft (Franchisee)"/>
    <x v="1"/>
    <s v="AOJ RESTAURANTS LTD"/>
    <x v="0"/>
    <d v="2022-04-05T00:00:00"/>
    <d v="2022-04-02T16:21:08"/>
  </r>
  <r>
    <s v="AON SOLUTIONS UK LIMITED"/>
    <n v="1316"/>
    <s v="The Aon Centre The Leadenhall Building, 122 Leadenhall Street, London, United Kingdom, EC3V 4AN"/>
    <s v="EC3V 4AN"/>
    <n v="4396810"/>
    <n v="70229"/>
    <x v="295"/>
    <n v="32.799999999999997"/>
    <n v="66.900000000000006"/>
    <n v="64.400000000000006"/>
    <n v="71.3"/>
    <n v="66.900000000000006"/>
    <n v="40.799999999999997"/>
    <n v="59.2"/>
    <n v="47.9"/>
    <n v="52.1"/>
    <n v="61.4"/>
    <n v="38.6"/>
    <n v="73.8"/>
    <n v="26.2"/>
    <s v="https://www.aon.com/unitedkingdom/life-at-aon/gender-balance/default.jsp"/>
    <s v="James Harwood (Head of Total Reward, EMEA &amp; UK)"/>
    <x v="0"/>
    <s v="AON SOLUTIONS UK LIMITED"/>
    <x v="0"/>
    <d v="2022-04-05T00:00:00"/>
    <d v="2022-03-31T16:00:13"/>
  </r>
  <r>
    <s v="AON UK LIMITED"/>
    <n v="1318"/>
    <s v="The Aon Centre The Leadenhall Building, 122 Leadenhall Street, London, United Kingdom, EC3V 4AN"/>
    <s v="EC3V 4AN"/>
    <n v="210725"/>
    <n v="66220"/>
    <x v="296"/>
    <n v="32.6"/>
    <n v="69.8"/>
    <n v="55.6"/>
    <n v="84.6"/>
    <n v="80.400000000000006"/>
    <n v="39.799999999999997"/>
    <n v="60.2"/>
    <n v="46.7"/>
    <n v="53.3"/>
    <n v="61.9"/>
    <n v="38.1"/>
    <n v="76.2"/>
    <n v="23.8"/>
    <s v="https://www.aon.com/unitedkingdom/life-at-aon/gender-balance/default.jsp"/>
    <s v="James Harwood (Head of Total Reward, EMEA &amp; UK)"/>
    <x v="0"/>
    <s v="AON UK LIMITED"/>
    <x v="0"/>
    <d v="2022-04-05T00:00:00"/>
    <d v="2022-03-31T15:51:41"/>
  </r>
  <r>
    <s v="APACHE NORTH SEA PRODUCTION LIMITED"/>
    <n v="1319"/>
    <s v="27/28 Eastcastle Street, London, W1W 8DH"/>
    <s v="W1W 8DH"/>
    <n v="7720972"/>
    <n v="82990"/>
    <x v="169"/>
    <n v="30.3"/>
    <n v="26.9"/>
    <n v="10.7"/>
    <n v="94.7"/>
    <n v="83.9"/>
    <n v="67.099999999999994"/>
    <n v="32.9"/>
    <n v="95.9"/>
    <n v="4.0999999999999996"/>
    <n v="95.9"/>
    <n v="4.0999999999999996"/>
    <n v="94.6"/>
    <n v="5.4"/>
    <n v="0"/>
    <s v="Rachel Innes (HRBP UK Lead)"/>
    <x v="4"/>
    <s v="APACHE NORTH SEA PRODUCTION LIMITED"/>
    <x v="0"/>
    <d v="2022-04-05T00:00:00"/>
    <d v="2022-03-31T10:23:39"/>
  </r>
  <r>
    <s v="APCOA PARKING (UK) LIMITED"/>
    <n v="1322"/>
    <s v="Wellington House, 4-10 Cowley Road, Uxbridge, Middlesex, UB8 2XW"/>
    <s v="UB8 2XW"/>
    <n v="2572947"/>
    <n v="82990"/>
    <x v="4"/>
    <n v="-3.2"/>
    <n v="-3.1"/>
    <n v="-61.4"/>
    <n v="4"/>
    <n v="14"/>
    <n v="38.299999999999997"/>
    <n v="61.7"/>
    <n v="77"/>
    <n v="23"/>
    <n v="23.1"/>
    <n v="76.900000000000006"/>
    <n v="75.099999999999994"/>
    <n v="24.9"/>
    <n v="0"/>
    <s v="Glen Horton (Human Resources Director - UK &amp; Ireland)"/>
    <x v="0"/>
    <s v="APCOA PARKING (UK) LIMITED"/>
    <x v="0"/>
    <d v="2022-04-05T00:00:00"/>
    <d v="2022-04-04T10:39:31"/>
  </r>
  <r>
    <s v="APETITO LIMITED"/>
    <n v="1323"/>
    <s v="Canal Road, Trowbridge, Wiltshire, BA14 8RJ"/>
    <s v="BA14 8RJ"/>
    <n v="233851"/>
    <n v="10850"/>
    <x v="244"/>
    <n v="7.5"/>
    <n v="48.4"/>
    <n v="28.9"/>
    <n v="87.3"/>
    <n v="86.4"/>
    <n v="44"/>
    <n v="56"/>
    <n v="62.9"/>
    <n v="37.1"/>
    <n v="63.3"/>
    <n v="36.700000000000003"/>
    <n v="67.900000000000006"/>
    <n v="32.1"/>
    <n v="0"/>
    <s v="Paul Freeston (Chair &amp; Chief Executive, apetito UK &amp; North America)"/>
    <x v="0"/>
    <s v="APETITO LIMITED"/>
    <x v="0"/>
    <d v="2022-04-05T00:00:00"/>
    <d v="2022-02-28T15:48:57"/>
  </r>
  <r>
    <s v="APEX HOTELS LIMITED"/>
    <n v="1325"/>
    <s v="Apex Hotels House, 1 Mid New Cultins, Edinburgh, Scotland, EH11 4DH"/>
    <s v="EH11 4DH"/>
    <s v="SC073489"/>
    <n v="55100"/>
    <x v="297"/>
    <n v="-5.9"/>
    <n v="0"/>
    <n v="0"/>
    <n v="0"/>
    <n v="0"/>
    <n v="72.7"/>
    <n v="27.3"/>
    <n v="54.5"/>
    <n v="45.5"/>
    <n v="63.6"/>
    <n v="36.4"/>
    <n v="60"/>
    <n v="40"/>
    <s v="http://www.apexhotels.co.uk"/>
    <s v="Angela Vickers (CEO)"/>
    <x v="4"/>
    <s v="APEX HOTELS LIMITED"/>
    <x v="0"/>
    <d v="2022-04-05T00:00:00"/>
    <d v="2022-04-04T11:46:42"/>
  </r>
  <r>
    <s v="APEX PRIME CARE LTD"/>
    <n v="16506"/>
    <s v="Windsor House, Bayshill Road, Cheltenham, Glos, England, GL50 3AT"/>
    <s v="GL50 3AT"/>
    <n v="4296566"/>
    <n v="86900"/>
    <x v="268"/>
    <n v="0"/>
    <n v="4.9000000000000004"/>
    <n v="7.2"/>
    <n v="7.1"/>
    <n v="4.8"/>
    <n v="7.7"/>
    <n v="92.3"/>
    <n v="10.9"/>
    <n v="89.1"/>
    <n v="14.4"/>
    <n v="85.6"/>
    <n v="11.9"/>
    <n v="88.1"/>
    <s v="https://www.apexprimecare.org/"/>
    <s v="Yasmin Taylor (HR &amp; Recruitment Manager)"/>
    <x v="0"/>
    <s v="APEX PRIME CARE LTD"/>
    <x v="0"/>
    <d v="2022-04-05T00:00:00"/>
    <d v="2022-03-04T15:52:53"/>
  </r>
  <r>
    <s v="APLEONA HSG LIMITED"/>
    <n v="1331"/>
    <s v="Fifth Floor City Reach, 5 Greenwich View Place, London, England, E14 9NN"/>
    <s v="E14 9NN"/>
    <n v="4073907"/>
    <n v="81100"/>
    <x v="112"/>
    <n v="4.8"/>
    <n v="40.6"/>
    <n v="-29.3"/>
    <n v="9"/>
    <n v="4.4000000000000004"/>
    <n v="52.3"/>
    <n v="47.7"/>
    <n v="46.1"/>
    <n v="53.9"/>
    <n v="50"/>
    <n v="50"/>
    <n v="75.5"/>
    <n v="24.5"/>
    <s v="https://uk-hsg-apleona.com/fileadmin/ExampleContent/Bilder/Gender_Pay_Gap_2021.pdf"/>
    <s v="Jane Podmore (HR Director)"/>
    <x v="0"/>
    <s v="APLEONA UK LIMITED"/>
    <x v="0"/>
    <d v="2022-04-05T00:00:00"/>
    <d v="2022-04-04T15:38:13"/>
  </r>
  <r>
    <s v="APOGEE CORPORATION LIMITED"/>
    <n v="1332"/>
    <s v="Nimbus House Liphook Way, 20-20 Business Park, Maidstone, Kent, England, ME16 0FZ"/>
    <s v="ME16 0FZ"/>
    <n v="2853595"/>
    <n v="62090"/>
    <x v="298"/>
    <n v="17.8"/>
    <n v="74.900000000000006"/>
    <n v="59"/>
    <n v="65.3"/>
    <n v="53.1"/>
    <n v="56.1"/>
    <n v="43.9"/>
    <n v="65.3"/>
    <n v="34.700000000000003"/>
    <n v="74.3"/>
    <n v="25.7"/>
    <n v="81.599999999999994"/>
    <n v="18.399999999999999"/>
    <n v="0"/>
    <s v="James Clark (Group Finance Director)"/>
    <x v="4"/>
    <s v="APOGEE CORPORATION LIMITED"/>
    <x v="0"/>
    <d v="2022-04-05T00:00:00"/>
    <d v="2021-08-20T11:30:53"/>
  </r>
  <r>
    <s v="APOLLO CLEANING SERVICES LIMITED"/>
    <n v="18114"/>
    <s v="Unit 7 Bourne Court, Southend Road, Woodford Green, Essex, England, IG8 8HD"/>
    <s v="IG8 8HD"/>
    <n v="1197218"/>
    <n v="81299"/>
    <x v="299"/>
    <n v="0"/>
    <n v="0"/>
    <n v="0"/>
    <n v="0"/>
    <n v="0"/>
    <n v="34"/>
    <n v="66"/>
    <n v="32"/>
    <n v="68"/>
    <n v="33"/>
    <n v="67"/>
    <n v="20"/>
    <n v="80"/>
    <s v="https://apollocleaning.co"/>
    <s v="Richard Paul Lundy (Managing Director)"/>
    <x v="1"/>
    <s v="APOLLO CLEANING SERVICES LIMITED"/>
    <x v="0"/>
    <d v="2022-04-05T00:00:00"/>
    <d v="2022-03-28T11:02:35"/>
  </r>
  <r>
    <s v="APOLLO FIRE DETECTORS LIMITED"/>
    <n v="1334"/>
    <s v="36 Brookside Road, Havant, Hampshire, PO9 1JR"/>
    <s v="PO9 1JR"/>
    <n v="1483208"/>
    <n v="27900"/>
    <x v="300"/>
    <n v="21.6"/>
    <n v="56"/>
    <n v="25.6"/>
    <n v="91.3"/>
    <n v="96.4"/>
    <n v="30.8"/>
    <n v="69.2"/>
    <n v="39.6"/>
    <n v="60.4"/>
    <n v="47.3"/>
    <n v="52.7"/>
    <n v="77.8"/>
    <n v="22.2"/>
    <s v="https://www.apollo-fire.co.uk/globalassets/downloadable-content/af013_gender_pay_gap_a4p_v16.pdf"/>
    <s v="David Bulley (Managing Director)"/>
    <x v="1"/>
    <s v="APOLLO FIRE DETECTORS LIMITED"/>
    <x v="0"/>
    <d v="2022-04-05T00:00:00"/>
    <d v="2022-03-13T15:41:07"/>
  </r>
  <r>
    <s v="APOLLO PARTNERSHIP TRUST"/>
    <n v="18849"/>
    <s v="Castle Rock High School, Meadow Lane, Coalville, Leicestershire, LE67 4BR"/>
    <s v="LE67 4BR"/>
    <n v="8114513"/>
    <n v="85310"/>
    <x v="118"/>
    <n v="43.9"/>
    <n v="0"/>
    <n v="0"/>
    <n v="0"/>
    <n v="0"/>
    <n v="0"/>
    <n v="100"/>
    <n v="18.100000000000001"/>
    <n v="81.900000000000006"/>
    <n v="34.5"/>
    <n v="65.5"/>
    <n v="25.3"/>
    <n v="74.7"/>
    <s v="https://www.apollopartnershiptrust.uk/policies/"/>
    <n v="0"/>
    <x v="1"/>
    <s v="APOLLO PARTNERSHIP TRUST"/>
    <x v="0"/>
    <d v="2022-03-31T00:00:00"/>
    <d v="2022-02-28T14:18:24"/>
  </r>
  <r>
    <s v="APOLLO TEACHING SERVICES LTD"/>
    <n v="18571"/>
    <s v="Apollo Business Village Heol Persondy, Aberkenfig, Bridgend, S Wales, United Kingdom, CF32 9TF"/>
    <s v="CF32 9TF"/>
    <n v="5873983"/>
    <n v="85600"/>
    <x v="54"/>
    <n v="10.1"/>
    <n v="0"/>
    <n v="0"/>
    <n v="0"/>
    <n v="0"/>
    <n v="10"/>
    <n v="90"/>
    <n v="21"/>
    <n v="79"/>
    <n v="19"/>
    <n v="81"/>
    <n v="24"/>
    <n v="76"/>
    <s v="http://www.apolloteaching.com"/>
    <s v="Carl Waters (Finance Director)"/>
    <x v="1"/>
    <s v="APOLLO TEACHING SERVICES LTD"/>
    <x v="0"/>
    <d v="2022-04-05T00:00:00"/>
    <d v="2022-03-16T13:42:18"/>
  </r>
  <r>
    <s v="APPETITE 4 WORK LIMITED"/>
    <n v="17002"/>
    <s v="Solly's Mill, Mill Lane, Godaling, Surrey, United Kingdom, GU7 1EY"/>
    <s v="GU7 1EY"/>
    <n v="9677544"/>
    <n v="78200"/>
    <x v="12"/>
    <n v="0"/>
    <n v="0"/>
    <n v="0"/>
    <n v="0"/>
    <n v="0"/>
    <n v="36.4"/>
    <n v="63.6"/>
    <n v="44.8"/>
    <n v="55.2"/>
    <n v="37.299999999999997"/>
    <n v="62.7"/>
    <n v="51.7"/>
    <n v="48.3"/>
    <n v="0"/>
    <s v="Rosalie Perl (Business Support)"/>
    <x v="5"/>
    <s v="APPETITE 4 WORK LIMITED"/>
    <x v="0"/>
    <d v="2022-04-05T00:00:00"/>
    <d v="2022-03-24T16:05:24"/>
  </r>
  <r>
    <s v="APPH LIMITED"/>
    <n v="1337"/>
    <s v="8 Pembroke Court, Chancellor Road, Manor Park, Runcorn, WA7 1TG"/>
    <s v="WA7 1TG"/>
    <n v="1972451"/>
    <s v="28120,_x000a_30300"/>
    <x v="231"/>
    <n v="4"/>
    <n v="-57.1"/>
    <n v="0"/>
    <n v="11.3"/>
    <n v="13.8"/>
    <n v="82"/>
    <n v="18"/>
    <n v="93"/>
    <n v="7"/>
    <n v="88"/>
    <n v="12"/>
    <n v="88"/>
    <n v="12"/>
    <n v="0"/>
    <s v="Julie Andrew (HR Director)"/>
    <x v="1"/>
    <s v="APPH LIMITED"/>
    <x v="0"/>
    <d v="2022-04-05T00:00:00"/>
    <d v="2021-10-07T09:29:46"/>
  </r>
  <r>
    <s v="APPLE (UK) LIMITED"/>
    <n v="1338"/>
    <s v="100 New Bridge Street, London, EC4V 6JA"/>
    <s v="EC4V 6JA"/>
    <n v="1591116"/>
    <n v="62090"/>
    <x v="200"/>
    <n v="19"/>
    <n v="38"/>
    <n v="42"/>
    <n v="97"/>
    <n v="90"/>
    <n v="62"/>
    <n v="38"/>
    <n v="81"/>
    <n v="19"/>
    <n v="88"/>
    <n v="12"/>
    <n v="87"/>
    <n v="13"/>
    <s v="https://www.apple.com/legal/more-resources/docs/uk-gender-pay-gap-report-2021.pdf"/>
    <s v="Deirdre O'Brien (SVP People)"/>
    <x v="0"/>
    <s v="APPLE (UK) LIMITED"/>
    <x v="0"/>
    <d v="2022-04-05T00:00:00"/>
    <d v="2022-04-04T18:08:55"/>
  </r>
  <r>
    <s v="APPLE EUROPE LIMITED"/>
    <n v="1339"/>
    <s v="100 New Bridge Street, London, EC4V 6JA"/>
    <s v="EC4V 6JA"/>
    <n v="5051046"/>
    <n v="82990"/>
    <x v="32"/>
    <n v="19"/>
    <n v="41"/>
    <n v="32"/>
    <n v="95"/>
    <n v="92"/>
    <n v="50"/>
    <n v="50"/>
    <n v="54"/>
    <n v="46"/>
    <n v="65"/>
    <n v="35"/>
    <n v="67"/>
    <n v="33"/>
    <s v="https://www.apple.com/legal/more-resources/docs/uk-gender-pay-gap-report-2021.pdf"/>
    <s v="Deirdre O'Brien (SVP People)"/>
    <x v="4"/>
    <s v="APPLE EUROPE LIMITED"/>
    <x v="0"/>
    <d v="2022-04-05T00:00:00"/>
    <d v="2022-04-04T18:09:11"/>
  </r>
  <r>
    <s v="APPLE RETAIL UK LIMITED"/>
    <n v="1340"/>
    <s v="C/O Tmf Group, 8th Floor, 20 Farringdon Street, London, England, EC4A 4AB"/>
    <s v="EC4A 4AB"/>
    <n v="4996702"/>
    <n v="82990"/>
    <x v="10"/>
    <n v="5"/>
    <n v="14"/>
    <n v="21"/>
    <n v="98"/>
    <n v="95"/>
    <n v="63"/>
    <n v="37"/>
    <n v="64"/>
    <n v="36"/>
    <n v="74"/>
    <n v="26"/>
    <n v="70"/>
    <n v="30"/>
    <s v="https://www.apple.com/legal/more-resources/docs/uk-gender-pay-gap-report-2021.pdf"/>
    <s v="Deirdre O'Brien (SVP People)"/>
    <x v="0"/>
    <s v="APPLE RETAIL UK LIMITED"/>
    <x v="0"/>
    <d v="2022-04-05T00:00:00"/>
    <d v="2022-04-04T18:09:26"/>
  </r>
  <r>
    <s v="APPLUS UK LTD"/>
    <n v="1343"/>
    <s v="Block 2 Units C And D, West Mains Industrial Estate, Grangemouth, Stirlingshire, FK3 8YE"/>
    <s v="FK3 8YE"/>
    <s v="SC236136"/>
    <n v="71200"/>
    <x v="301"/>
    <n v="56"/>
    <n v="26.8"/>
    <n v="0"/>
    <n v="9.6999999999999993"/>
    <n v="16.7"/>
    <n v="57.7"/>
    <n v="42.3"/>
    <n v="91"/>
    <n v="9"/>
    <n v="98.7"/>
    <n v="1.3"/>
    <n v="98.7"/>
    <n v="1.3"/>
    <s v="http://applus.com/"/>
    <s v="Evelyn Grogan (Head of HR)"/>
    <x v="1"/>
    <s v="APPLUS UK LTD"/>
    <x v="1"/>
    <d v="2022-04-05T00:00:00"/>
    <d v="2022-04-07T15:25:40"/>
  </r>
  <r>
    <s v="APPRECIATE GROUP PLC"/>
    <n v="9575"/>
    <s v="Valley Rd, Birkenhead, Merseyside, CH41 7ED"/>
    <s v="CH41 7ED"/>
    <n v="1711939"/>
    <n v="70100"/>
    <x v="284"/>
    <n v="34.700000000000003"/>
    <n v="100"/>
    <n v="100"/>
    <n v="3.9"/>
    <n v="4.4000000000000004"/>
    <n v="39.700000000000003"/>
    <n v="60.3"/>
    <n v="46.6"/>
    <n v="53.4"/>
    <n v="58.9"/>
    <n v="41.1"/>
    <n v="64.900000000000006"/>
    <n v="35.1"/>
    <s v="https://www.appreciategroup.co.uk/about-us/gender-balance/gender-pay-gap"/>
    <s v="Ian O'Doherty (Chief Executive Officer)"/>
    <x v="1"/>
    <s v="APPRECIATE GROUP PLC"/>
    <x v="0"/>
    <d v="2022-04-05T00:00:00"/>
    <d v="2022-03-30T09:25:33"/>
  </r>
  <r>
    <s v="APPT CORPORATION LIMITED"/>
    <n v="1345"/>
    <s v="11/59 High Road, East Finchley, London, N2 8AW"/>
    <s v="N2 8AW"/>
    <n v="5812951"/>
    <n v="56102"/>
    <x v="12"/>
    <n v="1"/>
    <n v="0"/>
    <n v="0"/>
    <n v="0"/>
    <n v="0"/>
    <n v="46"/>
    <n v="54"/>
    <n v="39"/>
    <n v="61"/>
    <n v="46"/>
    <n v="54"/>
    <n v="48"/>
    <n v="52"/>
    <n v="0"/>
    <s v="Iain Sale (Interim Finance Director)"/>
    <x v="0"/>
    <s v="APPT CORPORATION LIMITED"/>
    <x v="0"/>
    <d v="2022-04-05T00:00:00"/>
    <d v="2022-03-24T12:39:27"/>
  </r>
  <r>
    <s v="APRITE (GB) LIMITED"/>
    <n v="1349"/>
    <s v="The Rivers Office Park, Denham Way, Rickmansworth, Hertfordshire, WD3 9YS"/>
    <s v="WD3 9YS"/>
    <n v="3261643"/>
    <s v="45111,_x000a_45112,_x000a_45200,_x000a_45310"/>
    <x v="32"/>
    <n v="10.4"/>
    <n v="17.100000000000001"/>
    <n v="5.4"/>
    <n v="91.5"/>
    <n v="69"/>
    <n v="71.3"/>
    <n v="28.7"/>
    <n v="82.4"/>
    <n v="17.600000000000001"/>
    <n v="77.8"/>
    <n v="22.2"/>
    <n v="83.3"/>
    <n v="16.7"/>
    <s v="https://www.westwaynissan.co.uk/corporate-information"/>
    <s v="Jon Roberts (Managing Director)"/>
    <x v="1"/>
    <s v="APRITE (GB) LIMITED"/>
    <x v="0"/>
    <d v="2022-04-05T00:00:00"/>
    <d v="2022-03-24T10:25:07"/>
  </r>
  <r>
    <s v="APTUIT (OXFORD) LIMITED"/>
    <n v="21027"/>
    <s v="111 Innovation Drive, Milton Park, Abingdon, Oxfordshire, OX14 4RZ"/>
    <s v="OX14 4RZ"/>
    <n v="7710692"/>
    <n v="21200"/>
    <x v="132"/>
    <n v="5.8"/>
    <n v="18.600000000000001"/>
    <n v="7"/>
    <n v="92"/>
    <n v="97"/>
    <n v="58"/>
    <n v="42"/>
    <n v="56"/>
    <n v="44"/>
    <n v="67"/>
    <n v="33"/>
    <n v="73"/>
    <n v="27"/>
    <s v="https://www.evotec.com/f/e703b72f4b94bb9fc51906bd7eb3a609.pdf"/>
    <s v="Lieza Wheeler (Payroll Specialist)"/>
    <x v="1"/>
    <s v="APTUIT (OXFORD) LIMITED"/>
    <x v="0"/>
    <d v="2022-04-05T00:00:00"/>
    <d v="2022-03-24T13:00:00"/>
  </r>
  <r>
    <s v="APTUS UTILITIES LIMITED"/>
    <n v="20628"/>
    <s v="Aptus House Barrs Fold Road, Westhoughton, Bolton, England, BL5 3XP"/>
    <s v="BL5 3XP"/>
    <n v="7209034"/>
    <n v="43999"/>
    <x v="302"/>
    <n v="40.5"/>
    <n v="24.5"/>
    <n v="0"/>
    <n v="37.9"/>
    <n v="85.2"/>
    <n v="53"/>
    <n v="47"/>
    <n v="83.3"/>
    <n v="16.7"/>
    <n v="98.5"/>
    <n v="1.5"/>
    <n v="87.7"/>
    <n v="12.3"/>
    <s v="https://aptusutilities.co.uk/wp-content/uploads/2021/06/Aptus-Gender-Pay-Gap.pdf"/>
    <s v="Lisa Kerford (Managing Director)"/>
    <x v="1"/>
    <s v="APTUS UTILITIES LIMITED"/>
    <x v="0"/>
    <d v="2022-04-05T00:00:00"/>
    <d v="2022-04-01T14:46:22"/>
  </r>
  <r>
    <s v="Aqa"/>
    <n v="14139"/>
    <s v="Devas Street, Manchester, United Kingdom, M15 6EX"/>
    <s v="M15 6EX"/>
    <n v="0"/>
    <n v="85590"/>
    <x v="220"/>
    <n v="16.3"/>
    <n v="-6.9"/>
    <n v="14.9"/>
    <n v="62.6"/>
    <n v="68.400000000000006"/>
    <n v="42.9"/>
    <n v="57.1"/>
    <n v="41.4"/>
    <n v="58.6"/>
    <n v="47.2"/>
    <n v="52.8"/>
    <n v="55.1"/>
    <n v="44.9"/>
    <s v="https://filestore.aqa.org.uk/content/our-standards/AQA-GENDER-PAY.PDF"/>
    <s v="Colin Hughes (CEO)"/>
    <x v="0"/>
    <s v="Aqa"/>
    <x v="0"/>
    <d v="2022-04-05T00:00:00"/>
    <d v="2021-12-01T12:59:06"/>
  </r>
  <r>
    <s v="AQUALISA PRODUCTS LIMITED"/>
    <n v="1355"/>
    <s v="The Flyer's Way, Westerham, Kent, TN16 1DE"/>
    <s v="TN16 1DE"/>
    <n v="1281596"/>
    <n v="28140"/>
    <x v="125"/>
    <n v="14"/>
    <n v="-9"/>
    <n v="0"/>
    <n v="84"/>
    <n v="83"/>
    <n v="71"/>
    <n v="29"/>
    <n v="48"/>
    <n v="52"/>
    <n v="88"/>
    <n v="12"/>
    <n v="66"/>
    <n v="34"/>
    <n v="0"/>
    <s v="Kathryn Hill (Director of HR)"/>
    <x v="1"/>
    <s v="AQUALISA PRODUCTS LIMITED"/>
    <x v="0"/>
    <d v="2022-04-05T00:00:00"/>
    <d v="2021-09-28T15:08:52"/>
  </r>
  <r>
    <s v="ARCUS FM LIMITED"/>
    <n v="1383"/>
    <s v="Enterprise House 168-170 Upminster Road, Upminster, Essex, RM14 2RB"/>
    <s v="RM14 2RB"/>
    <n v="6475835"/>
    <n v="68320"/>
    <x v="303"/>
    <n v="8.1"/>
    <n v="51.5"/>
    <n v="41.8"/>
    <n v="76"/>
    <n v="69.8"/>
    <n v="57"/>
    <n v="43"/>
    <n v="56.4"/>
    <n v="43.6"/>
    <n v="64.099999999999994"/>
    <n v="35.9"/>
    <n v="86.9"/>
    <n v="13.1"/>
    <n v="0"/>
    <s v="Gail Kyle (Interim HR Operations Director)"/>
    <x v="0"/>
    <s v="ARCUS FM LIMITED"/>
    <x v="0"/>
    <d v="2022-04-05T00:00:00"/>
    <d v="2022-04-01T14:50:10"/>
  </r>
  <r>
    <s v="AQUILA AIR TRAFFIC MANAGEMENT SERVICES LIMITED"/>
    <n v="19799"/>
    <s v="350 Longwater Avenue, Green Park, Reading, Berkshire, United Kingdom, RG2 6GF"/>
    <s v="RG2 6GF"/>
    <n v="9256777"/>
    <s v="52290,_x000a_84220"/>
    <x v="304"/>
    <n v="20.8"/>
    <n v="19"/>
    <n v="29.8"/>
    <n v="74.900000000000006"/>
    <n v="72.5"/>
    <n v="62.2"/>
    <n v="37.799999999999997"/>
    <n v="85.2"/>
    <n v="14.8"/>
    <n v="82.9"/>
    <n v="17.100000000000001"/>
    <n v="87.6"/>
    <n v="12.4"/>
    <s v="https://www.aquila-atms.com/wp-content/uploads/2022/03/Aquila-Gender-Pay-Gap-2021.pdf"/>
    <s v="Mike Stoller (CEO)"/>
    <x v="1"/>
    <s v="AQUILA AIR TRAFFIC MANAGEMENT SERVICES LIMITED"/>
    <x v="0"/>
    <d v="2022-04-05T00:00:00"/>
    <d v="2022-03-15T12:18:04"/>
  </r>
  <r>
    <s v="Aquinas CE Education Trust"/>
    <n v="15176"/>
    <s v="Magpie Hall Lane, Bromley, BR2 8HZ"/>
    <s v="BR2 8HZ"/>
    <n v="0"/>
    <n v="1"/>
    <x v="305"/>
    <n v="29.2"/>
    <n v="0"/>
    <n v="0"/>
    <n v="0"/>
    <n v="0"/>
    <n v="15.4"/>
    <n v="84.6"/>
    <n v="6.3"/>
    <n v="93.7"/>
    <n v="22.3"/>
    <n v="77.7"/>
    <n v="24.4"/>
    <n v="75.599999999999994"/>
    <s v="https://www.aquinastrust.org/about/gender-pay-gap"/>
    <n v="0"/>
    <x v="4"/>
    <s v="Aquinas CE Education Trust"/>
    <x v="0"/>
    <d v="2022-03-31T00:00:00"/>
    <d v="2022-01-20T15:41:49"/>
  </r>
  <r>
    <s v="Aquinas College"/>
    <n v="16376"/>
    <s v="Nangreave Road, Heaviley Stockport, Cheshire, SK2 6TH"/>
    <s v="SK2 6TH"/>
    <n v="0"/>
    <s v="1,_x000a_85410"/>
    <x v="29"/>
    <n v="-8.8000000000000007"/>
    <n v="0"/>
    <n v="0"/>
    <n v="0"/>
    <n v="0"/>
    <n v="35"/>
    <n v="65"/>
    <n v="33"/>
    <n v="67"/>
    <n v="33"/>
    <n v="67"/>
    <n v="36"/>
    <n v="64"/>
    <s v="http://www.aquinas.ac.uk"/>
    <n v="0"/>
    <x v="2"/>
    <s v="Aquinas College"/>
    <x v="0"/>
    <d v="2022-03-31T00:00:00"/>
    <d v="2022-03-09T15:58:51"/>
  </r>
  <r>
    <s v="ARAMARK DEFENCE SERVICES LIMITED"/>
    <n v="18597"/>
    <s v="100 Avebury Boulevard, Milton Keynes, United Kingdom, MK9 1FH"/>
    <s v="MK9 1FH"/>
    <n v="10633160"/>
    <n v="81100"/>
    <x v="306"/>
    <n v="1.4"/>
    <n v="48.1"/>
    <n v="0"/>
    <n v="4.5999999999999996"/>
    <n v="1.8"/>
    <n v="26.9"/>
    <n v="73.099999999999994"/>
    <n v="20.9"/>
    <n v="79.099999999999994"/>
    <n v="27.5"/>
    <n v="72.5"/>
    <n v="51.8"/>
    <n v="48.2"/>
    <s v="https://northerneurope.aramark.com/about-us/Gender-Pay-Report"/>
    <s v="Jim O'Brien (HR Director NE)"/>
    <x v="0"/>
    <s v="ARAMARK DEFENCE SERVICES LIMITED"/>
    <x v="0"/>
    <d v="2022-04-05T00:00:00"/>
    <d v="2022-04-01T14:44:05"/>
  </r>
  <r>
    <s v="ARAMARK LIMITED"/>
    <n v="1361"/>
    <s v="Ascent 4 Farnborough Aerospace Centre, Farnborough, Hampshire, United Kingdom, GU14 6XN"/>
    <s v="GU14 6XN"/>
    <n v="983951"/>
    <n v="56290"/>
    <x v="307"/>
    <n v="46.6"/>
    <n v="-25.2"/>
    <n v="-272.2"/>
    <n v="37.9"/>
    <n v="11.2"/>
    <n v="21.8"/>
    <n v="78.2"/>
    <n v="51.8"/>
    <n v="48.2"/>
    <n v="72.7"/>
    <n v="27.3"/>
    <n v="86.3"/>
    <n v="13.7"/>
    <s v="https://northerneurope.aramark.com/about-us/Gender-Pay-Report"/>
    <s v="Jim O'Brien (HR Director NE)"/>
    <x v="0"/>
    <s v="ARAMARK LIMITED"/>
    <x v="0"/>
    <d v="2022-04-05T00:00:00"/>
    <d v="2022-04-01T14:49:57"/>
  </r>
  <r>
    <s v="ARAVAN LIMITED"/>
    <n v="1362"/>
    <s v="120-122 Becontree Avenue, Dagenham, Essex, RM8 2TS"/>
    <s v="RM8 2TS"/>
    <n v="2602636"/>
    <n v="81210"/>
    <x v="35"/>
    <n v="2.1"/>
    <n v="-10.4"/>
    <n v="0"/>
    <n v="9.1"/>
    <n v="3.8"/>
    <n v="28.6"/>
    <n v="71.400000000000006"/>
    <n v="38.9"/>
    <n v="61.1"/>
    <n v="19.399999999999999"/>
    <n v="80.599999999999994"/>
    <n v="50"/>
    <n v="50"/>
    <n v="0"/>
    <s v="Patrick Tolan (Managing Director)"/>
    <x v="1"/>
    <s v="ARAVAN LIMITED"/>
    <x v="0"/>
    <d v="2022-04-05T00:00:00"/>
    <d v="2022-03-31T13:35:39"/>
  </r>
  <r>
    <s v="Arbor Academy Trust"/>
    <n v="20096"/>
    <s v="74 Davies Lane, Leytonstone, E11 3DR"/>
    <s v="E11 3DR"/>
    <n v="0"/>
    <n v="0"/>
    <x v="171"/>
    <n v="40.299999999999997"/>
    <n v="-112.5"/>
    <n v="-112.5"/>
    <n v="8.3000000000000007"/>
    <n v="0.8"/>
    <n v="2.9"/>
    <n v="97.1"/>
    <n v="2.9"/>
    <n v="97.1"/>
    <n v="14.5"/>
    <n v="85.5"/>
    <n v="14.5"/>
    <n v="85.5"/>
    <s v="https://irp.cdn-website.com/bc03bfeb/files/uploaded/Gender%20pay%20gap%20report%20-%20version%20for%20publishing%5B15328%5D.pdf"/>
    <n v="0"/>
    <x v="1"/>
    <s v="Arbor Academy Trust"/>
    <x v="0"/>
    <d v="2022-03-31T00:00:00"/>
    <d v="2022-03-18T17:40:37"/>
  </r>
  <r>
    <s v="ARBUTHNOT LATHAM &amp; CO., LIMITED"/>
    <n v="1364"/>
    <s v="Arbuthnot House, 7 Wilson Street, London, EC2M 2SN"/>
    <s v="EC2M 2SN"/>
    <n v="819519"/>
    <n v="64999"/>
    <x v="85"/>
    <n v="27.2"/>
    <n v="0"/>
    <n v="0"/>
    <n v="0"/>
    <n v="0"/>
    <n v="46.7"/>
    <n v="53.3"/>
    <n v="51.4"/>
    <n v="48.6"/>
    <n v="54.2"/>
    <n v="45.8"/>
    <n v="84.1"/>
    <n v="15.9"/>
    <s v="https://www.arbuthnotlatham.co.uk/sites/default/files/documents/gender-pay-gap-2020.pdf"/>
    <s v="Andy Dagger (Group HR Director)"/>
    <x v="1"/>
    <s v="ARBUTHNOT LATHAM &amp; CO., LIMITED"/>
    <x v="0"/>
    <d v="2022-04-05T00:00:00"/>
    <d v="2022-04-01T11:33:41"/>
  </r>
  <r>
    <s v="ARC HOSPITALITY RECRUITMENT SOLUTIONS LTD"/>
    <n v="17877"/>
    <s v="61a Bold Street, Liverpool, England, L1 4EZ"/>
    <s v="L1 4EZ"/>
    <n v="6626815"/>
    <n v="78300"/>
    <x v="103"/>
    <n v="-0.9"/>
    <n v="0"/>
    <n v="0"/>
    <n v="0"/>
    <n v="0"/>
    <n v="44"/>
    <n v="56"/>
    <n v="44"/>
    <n v="56"/>
    <n v="48"/>
    <n v="52"/>
    <n v="45"/>
    <n v="55"/>
    <n v="0"/>
    <s v="Vicky Gardner (Financial Accountant)"/>
    <x v="0"/>
    <s v="ARC HOSPITALITY RECRUITMENT SOLUTIONS LTD"/>
    <x v="0"/>
    <d v="2022-04-05T00:00:00"/>
    <d v="2022-04-01T17:11:03"/>
  </r>
  <r>
    <s v="ARC INSPIRATIONS LIMITED"/>
    <n v="14679"/>
    <s v="5th Floor White Rose House, 8 Otley Road, Leeds, England, LS6 2AD"/>
    <s v="LS6 2AD"/>
    <n v="3883505"/>
    <s v="56101,_x000a_56302"/>
    <x v="118"/>
    <n v="17.5"/>
    <n v="12.5"/>
    <n v="12.5"/>
    <n v="7.7"/>
    <n v="4.8"/>
    <n v="0"/>
    <n v="0"/>
    <n v="0"/>
    <n v="0"/>
    <n v="0"/>
    <n v="0"/>
    <n v="0"/>
    <n v="0"/>
    <s v="https://www.arcinspirations.com/gender-pay-gap"/>
    <s v="Nazareen Johnson (People &amp; Culture Director)"/>
    <x v="4"/>
    <s v="ARC INSPIRATIONS LIMITED"/>
    <x v="0"/>
    <d v="2022-04-05T00:00:00"/>
    <d v="2022-04-04T16:13:15"/>
  </r>
  <r>
    <s v="ARC RECRUITMENT SOLUTIONS LTD"/>
    <n v="20689"/>
    <s v="61a  Bold Street Bold Street, Liverpool, England, L1 4EZ"/>
    <s v="L1 4EZ"/>
    <n v="12658004"/>
    <n v="78300"/>
    <x v="87"/>
    <n v="1"/>
    <n v="0"/>
    <n v="0"/>
    <n v="0"/>
    <n v="0"/>
    <n v="45"/>
    <n v="55"/>
    <n v="56"/>
    <n v="44"/>
    <n v="55"/>
    <n v="45"/>
    <n v="55"/>
    <n v="45"/>
    <n v="0"/>
    <s v="Vicky Gardner (Financial Accountant)"/>
    <x v="4"/>
    <s v="ARC RECRUITMENT SOLUTIONS LTD"/>
    <x v="0"/>
    <d v="2022-04-05T00:00:00"/>
    <d v="2022-04-04T14:13:03"/>
  </r>
  <r>
    <s v="ARCADIS HUMAN RESOURCES LIMITED"/>
    <n v="1372"/>
    <s v="80 Fenchurch Street, London, United Kingdom, EC3M 4BY"/>
    <s v="EC3M 4BY"/>
    <n v="3021358"/>
    <s v="71122,_x000a_74901,_x000a_74902,_x000a_74909"/>
    <x v="308"/>
    <n v="25.8"/>
    <n v="22.1"/>
    <n v="25.8"/>
    <n v="94.7"/>
    <n v="95.4"/>
    <n v="54.9"/>
    <n v="45.1"/>
    <n v="66.5"/>
    <n v="33.5"/>
    <n v="77.5"/>
    <n v="22.5"/>
    <n v="84.4"/>
    <n v="15.6"/>
    <s v="https://media.arcadis.com/-/media/project/arcadiscom/com/about-arcadis/europe/united-kingdom/arcadis-gender-pay-report/inclusion-report-gender-ethnicity-pay-gap-2020.pdf?rev=121cc12cd1294916a50714e047f9b683&amp;hash=C13E9993CFE8E08FA1224581F529ECDD"/>
    <s v="Lucy England (HR Director - UK &amp; Ireland)"/>
    <x v="0"/>
    <s v="ARCADIS HUMAN RESOURCES LIMITED"/>
    <x v="0"/>
    <d v="2022-04-05T00:00:00"/>
    <d v="2022-03-08T12:37:14"/>
  </r>
  <r>
    <s v="ARCH EUROPE INSURANCE SERVICES LTD"/>
    <n v="19734"/>
    <s v="60 Great Tower Street, London, England, EC3R 5AZ"/>
    <s v="EC3R 5AZ"/>
    <n v="6645619"/>
    <n v="65120"/>
    <x v="309"/>
    <n v="32.1"/>
    <n v="57.8"/>
    <n v="48"/>
    <n v="84.6"/>
    <n v="85.8"/>
    <n v="44.6"/>
    <n v="55.4"/>
    <n v="56.6"/>
    <n v="43.4"/>
    <n v="65.099999999999994"/>
    <n v="34.9"/>
    <n v="76.400000000000006"/>
    <n v="23.6"/>
    <s v="https://insurance.archgroup.com/wp-content/uploads/sites/2/Gender-Pay-Gap-Report.pdf"/>
    <s v="David Harris (Payroll Specialist)"/>
    <x v="4"/>
    <s v="ARCH EUROPE INSURANCE SERVICES LTD"/>
    <x v="0"/>
    <d v="2022-04-05T00:00:00"/>
    <d v="2022-04-05T12:11:47"/>
  </r>
  <r>
    <s v="ARCHANT COMMUNITY MEDIA LIMITED"/>
    <n v="1374"/>
    <s v="Loudwater Mill Station Road, Loudwater, High Wycombe, England, HP10 9TY"/>
    <s v="HP10 9TY"/>
    <n v="19300"/>
    <s v="58130,_x000a_58190"/>
    <x v="173"/>
    <n v="13"/>
    <n v="-20"/>
    <n v="-224.5"/>
    <n v="65.599999999999994"/>
    <n v="67.5"/>
    <n v="31.7"/>
    <n v="68.3"/>
    <n v="39.1"/>
    <n v="60.9"/>
    <n v="46.6"/>
    <n v="53.4"/>
    <n v="51.5"/>
    <n v="48.5"/>
    <s v="https://irp.cdn-website.com/a89e6467/files/uploaded/Pay%20Gap%202021.pdf"/>
    <s v="Alison Rich (Director of HR)"/>
    <x v="4"/>
    <s v="ARCHANT COMMUNITY MEDIA LIMITED"/>
    <x v="0"/>
    <d v="2022-04-05T00:00:00"/>
    <d v="2022-03-25T12:12:23"/>
  </r>
  <r>
    <s v="ARCHDIOCESAN PARISH CENTRES MANAGEMENT COMPANY LIMITED"/>
    <n v="1376"/>
    <s v="Lace Croxteth Drive, Sefton Park, Liverpool, Merseyside, L17 1AA"/>
    <s v="L17 1AA"/>
    <n v="3422332"/>
    <n v="94910"/>
    <x v="310"/>
    <n v="0"/>
    <n v="-1055.4000000000001"/>
    <n v="-1950"/>
    <n v="9.1"/>
    <n v="16.2"/>
    <n v="25.2"/>
    <n v="74.8"/>
    <n v="8.6"/>
    <n v="91.4"/>
    <n v="8.6"/>
    <n v="91.4"/>
    <n v="7.7"/>
    <n v="92.3"/>
    <s v="http://www.liverpoolcatholic.org.uk/genderpaygap-apcmc"/>
    <s v="Martin Miller (Chief Operating Officer)"/>
    <x v="1"/>
    <s v="ARCHDIOCESAN PARISH CENTRES MANAGEMENT COMPANY LIMITED"/>
    <x v="0"/>
    <d v="2022-04-05T00:00:00"/>
    <d v="2021-09-27T17:03:10"/>
  </r>
  <r>
    <s v="ARCHER (UK) LIMITED"/>
    <n v="1377"/>
    <s v="Union Plaza, (6th Floor), 1 Union Wynd, Aberdeen, AB10 1DQ"/>
    <s v="AB10 1DQ"/>
    <s v="SC229291"/>
    <n v="9100"/>
    <x v="311"/>
    <n v="52.3"/>
    <n v="34.5"/>
    <n v="38.5"/>
    <n v="9.3000000000000007"/>
    <n v="17.100000000000001"/>
    <n v="70.099999999999994"/>
    <n v="29.9"/>
    <n v="91"/>
    <n v="9"/>
    <n v="100"/>
    <n v="0"/>
    <n v="96.1"/>
    <n v="3.9"/>
    <n v="0"/>
    <s v="Angela Halliday (HR Manager UK)"/>
    <x v="1"/>
    <s v="ARCHER (UK) LIMITED"/>
    <x v="1"/>
    <d v="2022-04-05T00:00:00"/>
    <d v="2022-04-05T14:22:09"/>
  </r>
  <r>
    <s v="ARCHITECTURAL ASSOCIATION (INCORPORATED)"/>
    <n v="1378"/>
    <s v="34-36 Bedford Square, London, WC1B 3ES"/>
    <s v="WC1B 3ES"/>
    <n v="171402"/>
    <s v="85421,_x000a_85422,_x000a_85520"/>
    <x v="11"/>
    <n v="0"/>
    <n v="-3.9"/>
    <n v="0"/>
    <n v="25.6"/>
    <n v="32.1"/>
    <n v="56.5"/>
    <n v="43.5"/>
    <n v="57.6"/>
    <n v="42.4"/>
    <n v="56"/>
    <n v="44"/>
    <n v="56"/>
    <n v="44"/>
    <n v="0"/>
    <s v="Dhanya Vamadevan (Finance Manager)"/>
    <x v="1"/>
    <s v="ARCHITECTURAL ASSOCIATION (INCORPORATED)"/>
    <x v="0"/>
    <d v="2022-04-05T00:00:00"/>
    <d v="2022-04-01T16:47:10"/>
  </r>
  <r>
    <s v="ARCHWAY LEARNING TRUST"/>
    <n v="1379"/>
    <s v="Bluecoat Academy Aspley Lane, Aspley, Nottingham, Nottinghamshire, NG8 5GY"/>
    <s v="NG8 5GY"/>
    <n v="7875164"/>
    <s v="85200,_x000a_85310,_x000a_85590"/>
    <x v="259"/>
    <n v="21"/>
    <n v="0"/>
    <n v="0"/>
    <n v="0"/>
    <n v="0"/>
    <n v="18.100000000000001"/>
    <n v="81.900000000000006"/>
    <n v="29"/>
    <n v="71"/>
    <n v="33.200000000000003"/>
    <n v="66.8"/>
    <n v="38"/>
    <n v="62"/>
    <s v="https://www.archwaytrust.co.uk/wp-content/uploads/sites/2/2022/03/Archway-Learning-Trust-Gender-Pay-Gap-Report-2022.pdf"/>
    <n v="0"/>
    <x v="0"/>
    <s v="ARCHWAY LEARNING TRUST"/>
    <x v="0"/>
    <d v="2022-03-31T00:00:00"/>
    <d v="2022-03-28T13:01:45"/>
  </r>
  <r>
    <s v="ARCO LIMITED"/>
    <n v="1381"/>
    <s v="PO BOX 21 1 Blackfriargate, Hull, England, HU1 1BH"/>
    <s v="HU1 1BH"/>
    <n v="133804"/>
    <s v="46420,_x000a_46760,_x000a_82990"/>
    <x v="312"/>
    <n v="6.2"/>
    <n v="36.6"/>
    <n v="9.9"/>
    <n v="97.7"/>
    <n v="96.8"/>
    <n v="50.6"/>
    <n v="49.4"/>
    <n v="52.5"/>
    <n v="47.5"/>
    <n v="50.7"/>
    <n v="49.3"/>
    <n v="67.400000000000006"/>
    <n v="32.6"/>
    <s v="https://www.arco.co.uk/legal/gender-pay"/>
    <s v="Jacky Hey (People Director)"/>
    <x v="0"/>
    <s v="ARCO LIMITED"/>
    <x v="0"/>
    <d v="2022-04-05T00:00:00"/>
    <d v="2022-03-21T11:18:27"/>
  </r>
  <r>
    <s v="ARCONIC MANUFACTURING (GB) LIMITED"/>
    <n v="1382"/>
    <s v="170 Kitts Green Road, Kitts Green, Birmingham, West Midlands, England, B33 9QR"/>
    <s v="B33 9QR"/>
    <n v="633328"/>
    <n v="24420"/>
    <x v="313"/>
    <n v="2.9"/>
    <n v="-25.3"/>
    <n v="0"/>
    <n v="98.6"/>
    <n v="91.7"/>
    <n v="88.8"/>
    <n v="11.2"/>
    <n v="94.4"/>
    <n v="5.6"/>
    <n v="94.3"/>
    <n v="5.7"/>
    <n v="89.8"/>
    <n v="10.199999999999999"/>
    <s v="https://www.arconic.com/global/en/contact/pdf/uk/Arconic-UK-GPG-Report-2021.pdf"/>
    <s v="Angela Scott (Senior Human Resources Manager)"/>
    <x v="1"/>
    <s v="ARCONIC MANUFACTURING (GB) LIMITED"/>
    <x v="0"/>
    <d v="2022-04-05T00:00:00"/>
    <d v="2022-03-31T15:05:51"/>
  </r>
  <r>
    <s v="ARCTICS LIMITED"/>
    <n v="17525"/>
    <s v="7 Marina Court Arctics Limited, 7 Marina Court, Hinckley, Leicestershire, England, LE10 3BF"/>
    <s v="LE10 3BF"/>
    <n v="5292026"/>
    <s v="78109,_x000a_82990"/>
    <x v="285"/>
    <n v="16"/>
    <n v="-5.9"/>
    <n v="0"/>
    <n v="2.4"/>
    <n v="19.5"/>
    <n v="81.400000000000006"/>
    <n v="18.600000000000001"/>
    <n v="83.7"/>
    <n v="16.3"/>
    <n v="95.3"/>
    <n v="4.7"/>
    <n v="95.2"/>
    <n v="4.8"/>
    <n v="0"/>
    <s v="Kieran Flood (Senior Management Accountant)"/>
    <x v="1"/>
    <s v="ARCTICS LIMITED"/>
    <x v="0"/>
    <d v="2022-04-05T00:00:00"/>
    <d v="2021-10-11T16:47:52"/>
  </r>
  <r>
    <s v="ARCUS MANAGED SERVICES LIMITED"/>
    <n v="20367"/>
    <s v="Enterprise House, 168-170 Upminster Road, Upminster, Essex, RM14 2RB"/>
    <s v="RM14 2RB"/>
    <n v="7026246"/>
    <n v="33120"/>
    <x v="185"/>
    <n v="1.5"/>
    <n v="44.7"/>
    <n v="13.3"/>
    <n v="76.599999999999994"/>
    <n v="62.6"/>
    <n v="71.599999999999994"/>
    <n v="28.4"/>
    <n v="61.7"/>
    <n v="38.299999999999997"/>
    <n v="62.2"/>
    <n v="37.799999999999997"/>
    <n v="95.1"/>
    <n v="4.9000000000000004"/>
    <n v="0"/>
    <s v="Gail Kyle (Interim HR Operations Director)"/>
    <x v="1"/>
    <s v="ARCUS MANAGED SERVICES LIMITED"/>
    <x v="0"/>
    <d v="2022-04-05T00:00:00"/>
    <d v="2022-04-01T14:36:07"/>
  </r>
  <r>
    <s v="ARDAGH GLASS LIMITED"/>
    <n v="1386"/>
    <s v="Headlands Lane, Knottingley, West Yorkshire, WF11 0HP"/>
    <s v="WF11 0HP"/>
    <n v="567801"/>
    <s v="23130,_x000a_70100"/>
    <x v="314"/>
    <n v="1.7"/>
    <n v="-100"/>
    <n v="-100"/>
    <n v="37.299999999999997"/>
    <n v="43.3"/>
    <n v="11.7"/>
    <n v="88.3"/>
    <n v="6.7"/>
    <n v="93.3"/>
    <n v="2.5"/>
    <n v="97.5"/>
    <n v="12"/>
    <n v="88"/>
    <s v="https://www.ardaghgroup.com/corporate/media-centre#!media-centre"/>
    <s v="Karen James (Country HR Manager)"/>
    <x v="0"/>
    <s v="ARDAGH GLASS LIMITED"/>
    <x v="0"/>
    <d v="2022-04-05T00:00:00"/>
    <d v="2022-04-06T17:50:48"/>
  </r>
  <r>
    <s v="ARDAGH METAL PACKAGING UK LIMITED"/>
    <n v="1387"/>
    <s v="Ardagh Group Sixth Avenue, Deeside Industrial Park, Deeside, United Kingdom, CH5 2LB"/>
    <s v="CH5 2LB"/>
    <n v="2459095"/>
    <n v="25920"/>
    <x v="80"/>
    <n v="13.6"/>
    <n v="6.2"/>
    <n v="-72.7"/>
    <n v="96.4"/>
    <n v="96.3"/>
    <n v="91"/>
    <n v="9"/>
    <n v="95"/>
    <n v="5"/>
    <n v="99"/>
    <n v="1"/>
    <n v="97"/>
    <n v="3"/>
    <s v="https://www.ardaghmetalpackaging.com/corporate/media-centre#!media-centre"/>
    <s v="Joanne Parker Smith (Country HR Manager)"/>
    <x v="4"/>
    <s v="ARDAGH METAL PACKAGING UK LIMITED"/>
    <x v="1"/>
    <d v="2022-04-05T00:00:00"/>
    <d v="2022-04-05T15:18:37"/>
  </r>
  <r>
    <s v="ARDEN MULTI ACADEMY TRUST"/>
    <n v="1389"/>
    <s v="Station Road, Knowle, Solihull, West Midlands, B93 0PT"/>
    <s v="B93 0PT"/>
    <n v="7375267"/>
    <n v="85310"/>
    <x v="264"/>
    <n v="32.1"/>
    <n v="0"/>
    <n v="0"/>
    <n v="0"/>
    <n v="0"/>
    <n v="23"/>
    <n v="77"/>
    <n v="23"/>
    <n v="77"/>
    <n v="34"/>
    <n v="66"/>
    <n v="45"/>
    <n v="55"/>
    <s v="https://www.ardenmat.org.uk/about-us/arden-multi-academy-trust-gender-pay-gap-report/"/>
    <n v="0"/>
    <x v="4"/>
    <s v="ARDEN MULTI ACADEMY TRUST"/>
    <x v="0"/>
    <d v="2022-03-31T00:00:00"/>
    <d v="2022-02-09T13:32:04"/>
  </r>
  <r>
    <s v="ARDEN UNIVERSITY LIMITED"/>
    <n v="19887"/>
    <s v="Arden House, Middlemarch  Park, Coventry, England, CV3 4FJ"/>
    <s v="CV3 4FJ"/>
    <n v="2450180"/>
    <s v="85320,_x000a_85421"/>
    <x v="244"/>
    <n v="22.1"/>
    <n v="58.2"/>
    <n v="53"/>
    <n v="17.399999999999999"/>
    <n v="13.5"/>
    <n v="30"/>
    <n v="70"/>
    <n v="22"/>
    <n v="78"/>
    <n v="49"/>
    <n v="51"/>
    <n v="49"/>
    <n v="51"/>
    <s v="https://arden.ac.uk/studying-with-us/about-arden/our-policies-standards"/>
    <s v="Tracie Greenhalgh (Chief People Officer)"/>
    <x v="1"/>
    <s v="ARDEN UNIVERSITY LIMITED"/>
    <x v="0"/>
    <d v="2022-04-05T00:00:00"/>
    <d v="2022-04-05T16:09:27"/>
  </r>
  <r>
    <s v="ARDENT HIRE SOLUTIONS LIMITED"/>
    <n v="17192"/>
    <s v="Ardent House, 32 Crown Road, Enfield, Middlesex, England, EN1 1TH"/>
    <s v="EN1 1TH"/>
    <n v="3987596"/>
    <n v="77320"/>
    <x v="119"/>
    <n v="21"/>
    <n v="81"/>
    <n v="50"/>
    <n v="32"/>
    <n v="22"/>
    <n v="70"/>
    <n v="30"/>
    <n v="86"/>
    <n v="14"/>
    <n v="97"/>
    <n v="3"/>
    <n v="94"/>
    <n v="6"/>
    <n v="0"/>
    <s v="Jeremy Fish (CEO)"/>
    <x v="1"/>
    <s v="ARDENT HIRE SOLUTIONS LIMITED"/>
    <x v="1"/>
    <d v="2022-04-05T00:00:00"/>
    <d v="2022-04-07T16:26:20"/>
  </r>
  <r>
    <s v="ARDMORE CONSTRUCTION LIMITED"/>
    <n v="1391"/>
    <s v="6 Wharf Studios, 28 Wharf Road, London, England, N1 7GR"/>
    <s v="N1 7GR"/>
    <n v="1185592"/>
    <n v="41201"/>
    <x v="251"/>
    <n v="32.700000000000003"/>
    <n v="76.8"/>
    <n v="58.5"/>
    <n v="38.5"/>
    <n v="51.6"/>
    <n v="55"/>
    <n v="45"/>
    <n v="72"/>
    <n v="28"/>
    <n v="89"/>
    <n v="11"/>
    <n v="81"/>
    <n v="19"/>
    <n v="0"/>
    <s v="Magdalena Bojan (Senior HRBP)"/>
    <x v="1"/>
    <s v="ARDMORE CONSTRUCTION LIMITED"/>
    <x v="1"/>
    <d v="2022-04-05T00:00:00"/>
    <d v="2022-04-05T11:47:25"/>
  </r>
  <r>
    <s v="ARDONAGH SERVICES LIMITED"/>
    <n v="12844"/>
    <s v="2 Minster Court, Mincing Lane, London, United Kingdom, EC3R 7PD"/>
    <s v="EC3R 7PD"/>
    <n v="7476462"/>
    <s v="64205,_x000a_74990"/>
    <x v="315"/>
    <n v="24.4"/>
    <n v="61"/>
    <n v="25.5"/>
    <n v="76.3"/>
    <n v="81.7"/>
    <n v="49.3"/>
    <n v="50.7"/>
    <n v="58.3"/>
    <n v="41.7"/>
    <n v="59.7"/>
    <n v="40.299999999999997"/>
    <n v="72.2"/>
    <n v="27.8"/>
    <s v="https://www.ardonagh.com/media/group-news/"/>
    <s v="DAVID ROSS (GROUP CHIEF EXECUTIVE OFFICER)"/>
    <x v="1"/>
    <s v="ARDONAGH SERVICES LIMITED"/>
    <x v="0"/>
    <d v="2022-04-05T00:00:00"/>
    <d v="2022-04-04T15:49:46"/>
  </r>
  <r>
    <s v="ARENA RACING CORPORATION LIMITED"/>
    <n v="1395"/>
    <s v="4th Floor, Millbank Tower 21-24 Millbank, London, SW1P 4QP"/>
    <s v="SW1P 4QP"/>
    <n v="7997040"/>
    <n v="82990"/>
    <x v="58"/>
    <n v="-1.6"/>
    <n v="60.5"/>
    <n v="0"/>
    <n v="7"/>
    <n v="8.8000000000000007"/>
    <n v="72.900000000000006"/>
    <n v="27.1"/>
    <n v="65"/>
    <n v="35"/>
    <n v="60.7"/>
    <n v="39.299999999999997"/>
    <n v="71.2"/>
    <n v="28.8"/>
    <s v="https://www.arenaracingcompany.co.uk/media-centre/resources/"/>
    <s v="Jayne Greenman (HR Director)"/>
    <x v="4"/>
    <s v="ARENA RACING CORPORATION LIMITED"/>
    <x v="0"/>
    <d v="2022-04-05T00:00:00"/>
    <d v="2022-03-28T10:34:23"/>
  </r>
  <r>
    <s v="ARETÃ‰ LEARNING TRUST"/>
    <n v="19108"/>
    <s v="Stokesley School, Station Road, Stokesley, North Yorkshire, TS9 5AL"/>
    <s v="TS9 5AL"/>
    <n v="9471240"/>
    <s v="85200,_x000a_85310"/>
    <x v="200"/>
    <n v="36"/>
    <n v="0"/>
    <n v="0"/>
    <n v="0"/>
    <n v="0"/>
    <n v="12"/>
    <n v="88"/>
    <n v="33"/>
    <n v="67"/>
    <n v="31"/>
    <n v="69"/>
    <n v="39"/>
    <n v="61"/>
    <s v="https://aretelearningtrust.org/wp-content/uploads/2022/03/Gender-Pay-Gap-Reporting-31.03.21.pdf"/>
    <n v="0"/>
    <x v="1"/>
    <s v="ARETÃ‰ LEARNING TRUST"/>
    <x v="0"/>
    <d v="2022-03-31T00:00:00"/>
    <d v="2022-03-28T12:25:59"/>
  </r>
  <r>
    <s v="ARGOS LIMITED"/>
    <n v="1399"/>
    <s v="Avebury, 489-499 Avebury Boulevard, Milton Keynes, United Kingdom, MK9 2NW"/>
    <s v="MK9 2NW"/>
    <n v="1081551"/>
    <s v="47190,_x000a_47540,_x000a_47599,_x000a_82200"/>
    <x v="125"/>
    <n v="5"/>
    <n v="1.7"/>
    <n v="-0.3"/>
    <n v="75.900000000000006"/>
    <n v="73.3"/>
    <n v="39"/>
    <n v="61"/>
    <n v="49.5"/>
    <n v="50.5"/>
    <n v="71.599999999999994"/>
    <n v="28.4"/>
    <n v="69.8"/>
    <n v="30.2"/>
    <s v="https://www.about.sainsburys.co.uk/sustainability/better-for-everyone/gender-pay-gap"/>
    <s v="Simon Roberts (Chief Executive Officer)"/>
    <x v="3"/>
    <s v="ARGOS LIMITED"/>
    <x v="0"/>
    <d v="2022-04-05T00:00:00"/>
    <d v="2021-12-15T15:14:55"/>
  </r>
  <r>
    <s v="ARGUS MEDIA LIMITED"/>
    <n v="1400"/>
    <s v="Lacon House, 84 Theobald's Road, London, United Kingdom, WC1X 8NL"/>
    <s v="WC1X 8NL"/>
    <n v="1642534"/>
    <n v="58190"/>
    <x v="47"/>
    <n v="8.3000000000000007"/>
    <n v="20.8"/>
    <n v="26"/>
    <n v="80.7"/>
    <n v="79.900000000000006"/>
    <n v="53.3"/>
    <n v="46.7"/>
    <n v="68.2"/>
    <n v="31.8"/>
    <n v="63.6"/>
    <n v="36.4"/>
    <n v="66"/>
    <n v="34"/>
    <s v="https://www.argusmedia.com/en/about-us/argus-in-the-community"/>
    <s v="Adrian Binks (Chairman and CEO)"/>
    <x v="1"/>
    <s v="ARGUS MEDIA LIMITED"/>
    <x v="0"/>
    <d v="2022-04-05T00:00:00"/>
    <d v="2022-02-15T15:06:27"/>
  </r>
  <r>
    <s v="ARGUS SOFTWARE (UK) LTD."/>
    <n v="21083"/>
    <s v="3rd Floor 91-94 Saffron Hill, London, EC1N 8QP"/>
    <s v="EC1N 8QP"/>
    <n v="2511981"/>
    <n v="62012"/>
    <x v="42"/>
    <n v="7"/>
    <n v="71"/>
    <n v="8"/>
    <n v="24"/>
    <n v="7"/>
    <n v="59"/>
    <n v="41"/>
    <n v="72"/>
    <n v="28"/>
    <n v="66"/>
    <n v="34"/>
    <n v="86"/>
    <n v="14"/>
    <n v="0"/>
    <s v="Leselle Lynch Pallot (Payroll Manager)"/>
    <x v="2"/>
    <s v="ARGUS SOFTWARE (UK) LTD."/>
    <x v="0"/>
    <d v="2022-04-05T00:00:00"/>
    <d v="2022-04-04T12:50:34"/>
  </r>
  <r>
    <s v="ARJO UK LIMITED"/>
    <n v="16603"/>
    <s v="Arjohuntleigh House Houghton Hall Business Park, Houghton Regis, Dunstable, Bedfordshire, United Kingdom, LU5 5XF"/>
    <s v="LU5 5XF"/>
    <n v="10842512"/>
    <s v="32500,_x000a_77390,_x000a_96090"/>
    <x v="316"/>
    <n v="6"/>
    <n v="-40.9"/>
    <n v="-182.3"/>
    <n v="48.5"/>
    <n v="31.3"/>
    <n v="54"/>
    <n v="46"/>
    <n v="82"/>
    <n v="18"/>
    <n v="82"/>
    <n v="18"/>
    <n v="63"/>
    <n v="37"/>
    <s v="https://www.arjo.com/globalassets/localisation/gb-site/legal/gender-pay-report-5-april-2021.pdf/"/>
    <s v="Sarah Logan (HR Director UK and Ireland)"/>
    <x v="4"/>
    <s v="ARJO UK LIMITED"/>
    <x v="0"/>
    <d v="2022-04-05T00:00:00"/>
    <d v="2021-08-27T10:20:56"/>
  </r>
  <r>
    <s v="ARJOWIGGINS SCOTLAND LIMITED"/>
    <n v="19995"/>
    <s v="Johnstone House, 52 - 54 Rose Street, Aberdeen, Scotland, AB10 1HA"/>
    <s v="AB10 1HA"/>
    <s v="SC634249"/>
    <n v="17120"/>
    <x v="9"/>
    <n v="-4"/>
    <n v="-366"/>
    <n v="-1097"/>
    <n v="26"/>
    <n v="6"/>
    <n v="76"/>
    <n v="24"/>
    <n v="100"/>
    <n v="0"/>
    <n v="80"/>
    <n v="20"/>
    <n v="82"/>
    <n v="18"/>
    <s v="https://www.arjowiggins.com/category/responsibility/"/>
    <s v="Ruth Harris (Human Resources Director)"/>
    <x v="1"/>
    <s v="ARJOWIGGINS SCOTLAND LIMITED"/>
    <x v="0"/>
    <d v="2022-04-05T00:00:00"/>
    <d v="2022-03-31T14:24:44"/>
  </r>
  <r>
    <s v="ARK HOUSING ASSOCIATION LIMITED"/>
    <n v="15198"/>
    <s v="THE PRIORY, CANAAN LANE, EDINBURGH, EH10 4SG"/>
    <s v="EH10 4SG"/>
    <s v="SP1899RS"/>
    <n v="0"/>
    <x v="180"/>
    <n v="0.2"/>
    <n v="0"/>
    <n v="0"/>
    <n v="0"/>
    <n v="0"/>
    <n v="20.5"/>
    <n v="79.5"/>
    <n v="19.899999999999999"/>
    <n v="80.099999999999994"/>
    <n v="20"/>
    <n v="80"/>
    <n v="33.700000000000003"/>
    <n v="66.3"/>
    <n v="0"/>
    <s v="Michael Catlin (Head of People and Organisational Development)"/>
    <x v="4"/>
    <s v="ARK HOUSING ASSOCIATION LIMITED"/>
    <x v="0"/>
    <d v="2022-04-05T00:00:00"/>
    <d v="2022-04-04T09:41:44"/>
  </r>
  <r>
    <s v="ARK SCHOOLS"/>
    <n v="1407"/>
    <s v="The Yellow Building, 1 Nicholas Road, London, England, W11 4AN"/>
    <s v="W11 4AN"/>
    <n v="5112090"/>
    <s v="85100,_x000a_85200,_x000a_85310"/>
    <x v="317"/>
    <n v="12.3"/>
    <n v="35"/>
    <n v="-100"/>
    <n v="1"/>
    <n v="1"/>
    <n v="20"/>
    <n v="80"/>
    <n v="27.5"/>
    <n v="72.5"/>
    <n v="33"/>
    <n v="67"/>
    <n v="34.700000000000003"/>
    <n v="65.3"/>
    <n v="0"/>
    <n v="0"/>
    <x v="0"/>
    <s v="ARK SCHOOLS"/>
    <x v="0"/>
    <d v="2022-03-31T00:00:00"/>
    <d v="2022-03-30T17:10:08"/>
  </r>
  <r>
    <s v="ARLA FOODS LIMITED"/>
    <n v="350"/>
    <s v="Arla House, 4 Savannah Way, Leeds Valley Park, Leeds Yorkshire, LS10 1AB"/>
    <s v="LS10 1AB"/>
    <n v="2143253"/>
    <s v="10511,_x000a_46330"/>
    <x v="318"/>
    <n v="-4.5"/>
    <n v="-53.7"/>
    <n v="-300"/>
    <n v="58.4"/>
    <n v="61.6"/>
    <n v="78"/>
    <n v="22"/>
    <n v="85.8"/>
    <n v="14.2"/>
    <n v="87.2"/>
    <n v="12.8"/>
    <n v="72"/>
    <n v="28"/>
    <n v="0"/>
    <s v="Pauline Hogg (UK HR Director)"/>
    <x v="0"/>
    <s v="ARLA FOODS LIMITED"/>
    <x v="0"/>
    <d v="2022-04-05T00:00:00"/>
    <d v="2022-03-14T12:19:23"/>
  </r>
  <r>
    <s v="ARLEIGH INTERNATIONAL LIMITED"/>
    <n v="18356"/>
    <s v="1 London Street, Reading, Berkshire, England, RG1 4QW"/>
    <s v="RG1 4QW"/>
    <n v="1559541"/>
    <s v="46900,_x000a_47910"/>
    <x v="2"/>
    <n v="-4.4000000000000004"/>
    <n v="42.1"/>
    <n v="54.5"/>
    <n v="46"/>
    <n v="48"/>
    <n v="77.8"/>
    <n v="22.2"/>
    <n v="75"/>
    <n v="25"/>
    <n v="86.7"/>
    <n v="13.3"/>
    <n v="55.6"/>
    <n v="44.4"/>
    <s v="https://corporate.eurocarparts.com/csr/#Gender-Pay"/>
    <s v="Donna Fearnley (Group HR Director)"/>
    <x v="2"/>
    <s v="ARLEIGH INTERNATIONAL LIMITED"/>
    <x v="0"/>
    <d v="2022-04-05T00:00:00"/>
    <d v="2022-03-30T13:10:11"/>
  </r>
  <r>
    <s v="ARM LIMITED"/>
    <n v="1414"/>
    <s v="110 Fulbourn Road, Cambridge, Cambridgeshire, CB1 9NJ"/>
    <s v="CB1 9NJ"/>
    <n v="2557590"/>
    <n v="82990"/>
    <x v="34"/>
    <n v="23.4"/>
    <n v="26.3"/>
    <n v="37.299999999999997"/>
    <n v="79"/>
    <n v="77"/>
    <n v="67"/>
    <n v="33"/>
    <n v="77"/>
    <n v="23"/>
    <n v="82"/>
    <n v="18"/>
    <n v="90"/>
    <n v="10"/>
    <s v="https://www.arm.com/company/sustainability/read-our-reports"/>
    <s v="Rene Haas (CEO)"/>
    <x v="0"/>
    <s v="ARM LIMITED"/>
    <x v="0"/>
    <d v="2022-04-05T00:00:00"/>
    <d v="2022-04-04T16:35:20"/>
  </r>
  <r>
    <s v="ARMSTRONG LOGISTICS LIMITED"/>
    <n v="1416"/>
    <s v="Plot 2400 Wellington Parkway, Magna Park, Lutterworth, England, LE17 4XW"/>
    <s v="LE17 4XW"/>
    <n v="4158747"/>
    <n v="82990"/>
    <x v="61"/>
    <n v="17.399999999999999"/>
    <n v="0"/>
    <n v="0"/>
    <n v="0"/>
    <n v="0"/>
    <n v="0"/>
    <n v="0"/>
    <n v="0"/>
    <n v="0"/>
    <n v="0"/>
    <n v="0"/>
    <n v="0"/>
    <n v="0"/>
    <n v="0"/>
    <s v="Curtis Hallam (HR &amp; Payroll Manager)"/>
    <x v="1"/>
    <s v="ARMSTRONG LOGISTICS LIMITED"/>
    <x v="0"/>
    <d v="2022-04-05T00:00:00"/>
    <d v="2022-04-04T16:23:28"/>
  </r>
  <r>
    <s v="ARMSTRONG WATSON LLP"/>
    <n v="17366"/>
    <s v="15 Victoria Place, Carlisle, Cumbria, CA1 1EW"/>
    <s v="CA1 1EW"/>
    <s v="OC415608"/>
    <n v="0"/>
    <x v="188"/>
    <n v="18.5"/>
    <n v="80.5"/>
    <n v="15"/>
    <n v="11"/>
    <n v="5.5"/>
    <n v="33"/>
    <n v="67"/>
    <n v="29"/>
    <n v="71"/>
    <n v="35.5"/>
    <n v="64.5"/>
    <n v="56.5"/>
    <n v="43.5"/>
    <s v="https://www.armstrongwatson.co.uk/sites/armstrongwatson.co.uk/files/downloads/gender_pay_gap_report_2021.pdf"/>
    <s v="Paul Dickson (Chief Executive &amp; Managing Partner)"/>
    <x v="1"/>
    <s v="ARMSTRONG WATSON LLP"/>
    <x v="0"/>
    <d v="2022-04-05T00:00:00"/>
    <d v="2022-03-30T15:48:37"/>
  </r>
  <r>
    <s v="ARNOLD CLARK AUTOMOBILES LIMITED"/>
    <n v="1417"/>
    <s v="454 Hillington Road, Glasgow, Scotland, G52 4FH"/>
    <s v="G52 4FH"/>
    <s v="SC036386"/>
    <s v="45111,_x000a_45112,_x000a_45200"/>
    <x v="96"/>
    <n v="6"/>
    <n v="45.5"/>
    <n v="78.599999999999994"/>
    <n v="81.8"/>
    <n v="93.3"/>
    <n v="86.4"/>
    <n v="13.6"/>
    <n v="60.7"/>
    <n v="39.299999999999997"/>
    <n v="73.7"/>
    <n v="26.3"/>
    <n v="85.5"/>
    <n v="14.5"/>
    <s v="https://www.arnoldclark.com/gender-pay-gap-report"/>
    <s v="Carol Henry (Director)"/>
    <x v="3"/>
    <s v="ARNOLD CLARK AUTOMOBILES LIMITED"/>
    <x v="0"/>
    <d v="2022-04-05T00:00:00"/>
    <d v="2021-12-31T10:54:56"/>
  </r>
  <r>
    <s v="ARNOLD CLARK FINANCE LIMITED."/>
    <n v="1418"/>
    <s v="454 Hillington Road, Glasgow, Scotland, G52 4FH"/>
    <s v="G52 4FH"/>
    <s v="SC039597"/>
    <n v="77110"/>
    <x v="310"/>
    <n v="-18"/>
    <n v="2.2000000000000002"/>
    <n v="-83.5"/>
    <n v="94.4"/>
    <n v="86.2"/>
    <n v="71.2"/>
    <n v="28.8"/>
    <n v="76.900000000000006"/>
    <n v="23.1"/>
    <n v="42.9"/>
    <n v="57.1"/>
    <n v="47.7"/>
    <n v="52.3"/>
    <s v="https://www.arnoldclark.com/gender-pay-gap-report"/>
    <s v="Carol Henry (Director)"/>
    <x v="4"/>
    <s v="ARNOLD CLARK FINANCE LIMITED."/>
    <x v="0"/>
    <d v="2022-04-05T00:00:00"/>
    <d v="2021-12-31T10:54:34"/>
  </r>
  <r>
    <s v="ARNOLD LAVER &amp; COMPANY LIMITED"/>
    <n v="16918"/>
    <s v="Bramall Lane, Sheffield, South Yorkshire, United Kingdom, S2 4RJ"/>
    <s v="S2 4RJ"/>
    <n v="10608445"/>
    <n v="46130"/>
    <x v="20"/>
    <n v="-9.3000000000000007"/>
    <n v="75.900000000000006"/>
    <n v="72"/>
    <n v="22.7"/>
    <n v="21.7"/>
    <n v="97.2"/>
    <n v="2.8"/>
    <n v="81.2"/>
    <n v="18.8"/>
    <n v="76.7"/>
    <n v="23.3"/>
    <n v="83.4"/>
    <n v="16.600000000000001"/>
    <s v="https://www.laver.co.uk/app/uploads/2021/09/Arnold-Laver-and-NTGS-Gender-pay-gap-reporting-disclosure-2020-and-2021.pdf"/>
    <s v="Marc Bertrand (Group HR Director)"/>
    <x v="4"/>
    <s v="ARNOLD LAVER &amp; COMPANY LIMITED"/>
    <x v="0"/>
    <d v="2022-04-05T00:00:00"/>
    <d v="2021-10-04T15:10:28"/>
  </r>
  <r>
    <s v="ARQIVA LIMITED"/>
    <n v="1426"/>
    <s v="Crawley Court, Winchester, Hampshire, SO21 2QA"/>
    <s v="SO21 2QA"/>
    <n v="2487597"/>
    <s v="59113,_x000a_61900,_x000a_62090,_x000a_93290"/>
    <x v="306"/>
    <n v="16.7"/>
    <n v="10.6"/>
    <n v="5.3"/>
    <n v="94.4"/>
    <n v="92.9"/>
    <n v="71.8"/>
    <n v="28.2"/>
    <n v="82.8"/>
    <n v="17.2"/>
    <n v="85.5"/>
    <n v="14.5"/>
    <n v="85.2"/>
    <n v="14.8"/>
    <s v="https://www.arqiva.com/documentation/corporate/Arqiva%20Gender%20Pay%20Gap%20report%202021.pdf"/>
    <s v="Paul Donovan (CEO)"/>
    <x v="0"/>
    <s v="ARQIVA LIMITED"/>
    <x v="0"/>
    <d v="2022-04-05T00:00:00"/>
    <d v="2022-03-15T04:15:45"/>
  </r>
  <r>
    <s v="ARR CRAIB TRANSPORT LIMITED"/>
    <n v="1427"/>
    <s v="Arr Craib Transport Ltd Howe Moss Drive, Kirkhill Industrial Estate, Dyce, Aberdeen, AB21 0GL"/>
    <s v="AB21 0GL"/>
    <s v="SC075026"/>
    <n v="49410"/>
    <x v="319"/>
    <n v="-24.4"/>
    <n v="100"/>
    <n v="100"/>
    <n v="5.4"/>
    <n v="0"/>
    <n v="100"/>
    <n v="0"/>
    <n v="99.2"/>
    <n v="0.8"/>
    <n v="93.3"/>
    <n v="6.7"/>
    <n v="80.7"/>
    <n v="19.3"/>
    <s v="http://www.arr-craib.co.uk/"/>
    <s v="Natasha Stansby (HR Director)"/>
    <x v="1"/>
    <s v="ARR CRAIB TRANSPORT LIMITED"/>
    <x v="0"/>
    <d v="2022-04-05T00:00:00"/>
    <d v="2022-03-10T14:13:05"/>
  </r>
  <r>
    <s v="ARRIS GLOBAL LTD."/>
    <n v="1430"/>
    <s v="100 New Bridge Street, London, United Kingdom, EC4V 6JA"/>
    <s v="EC4V 6JA"/>
    <n v="1672847"/>
    <s v="61200,_x000a_61300,_x000a_61900"/>
    <x v="320"/>
    <n v="58"/>
    <n v="34.200000000000003"/>
    <n v="39.799999999999997"/>
    <n v="97"/>
    <n v="100"/>
    <n v="74"/>
    <n v="26"/>
    <n v="88"/>
    <n v="12"/>
    <n v="100"/>
    <n v="0"/>
    <n v="94"/>
    <n v="6"/>
    <n v="0"/>
    <s v="Alisdair More (VP, Corporate Accounting and Finance EMEA)"/>
    <x v="1"/>
    <s v="ARRIS GLOBAL LTD."/>
    <x v="0"/>
    <d v="2022-04-05T00:00:00"/>
    <d v="2022-03-28T13:45:43"/>
  </r>
  <r>
    <s v="ARRIVA DURHAM COUNTY LIMITED"/>
    <n v="1432"/>
    <s v="1 Admiral Way, Doxford International Business, Park, Sunderland, Tyne &amp; Wear, SR3 3XP"/>
    <s v="SR3 3XP"/>
    <n v="2404350"/>
    <n v="49319"/>
    <x v="268"/>
    <n v="0.3"/>
    <n v="-69.599999999999994"/>
    <n v="-123.3"/>
    <n v="1.9"/>
    <n v="3.2"/>
    <n v="92.4"/>
    <n v="7.6"/>
    <n v="91.8"/>
    <n v="8.1999999999999993"/>
    <n v="93.5"/>
    <n v="6.5"/>
    <n v="92.9"/>
    <n v="7.1"/>
    <n v="0"/>
    <s v="Alison O'Connor (Chief People Officer)"/>
    <x v="0"/>
    <s v="ARRIVA DURHAM COUNTY LIMITED"/>
    <x v="0"/>
    <d v="2022-04-05T00:00:00"/>
    <d v="2022-03-17T09:58:42"/>
  </r>
  <r>
    <s v="ARRIVA KENT &amp; SURREY LIMITED"/>
    <n v="1433"/>
    <s v="1 Admiral Way Doxford, International Business Park, Sunderland, Tyne &amp; Wear, SR3 3XP"/>
    <s v="SR3 3XP"/>
    <n v="114841"/>
    <n v="49319"/>
    <x v="231"/>
    <n v="1.7"/>
    <n v="-91.7"/>
    <n v="0"/>
    <n v="5.0999999999999996"/>
    <n v="6.9"/>
    <n v="81.900000000000006"/>
    <n v="18.100000000000001"/>
    <n v="89.6"/>
    <n v="10.4"/>
    <n v="88.6"/>
    <n v="11.4"/>
    <n v="90.8"/>
    <n v="9.1999999999999993"/>
    <n v="0"/>
    <s v="Alison O'Connor (Chief People Officer)"/>
    <x v="0"/>
    <s v="ARRIVA KENT &amp; SURREY LIMITED"/>
    <x v="0"/>
    <d v="2022-04-05T00:00:00"/>
    <d v="2022-03-17T09:56:08"/>
  </r>
  <r>
    <s v="ARRIVA KENT THAMESIDE LIMITED"/>
    <n v="1434"/>
    <s v="1 Admiral Way Doxford, International Business Park, Sunderland, Tyne &amp; Wear, SR3 3XP"/>
    <s v="SR3 3XP"/>
    <n v="2005266"/>
    <n v="49319"/>
    <x v="136"/>
    <n v="2"/>
    <n v="83.7"/>
    <n v="85"/>
    <n v="0.4"/>
    <n v="1.5"/>
    <n v="87.5"/>
    <n v="12.5"/>
    <n v="88.2"/>
    <n v="11.8"/>
    <n v="85.6"/>
    <n v="14.4"/>
    <n v="93.2"/>
    <n v="6.8"/>
    <n v="0"/>
    <s v="Alison O'Connor (Chief People Officer)"/>
    <x v="0"/>
    <s v="ARRIVA KENT THAMESIDE LIMITED"/>
    <x v="0"/>
    <d v="2022-04-05T00:00:00"/>
    <d v="2022-03-17T09:53:29"/>
  </r>
  <r>
    <s v="ARRIVA LONDON NORTH LIMITED"/>
    <n v="1435"/>
    <s v="1 Admiral Way, Doxford International Business, Park, Sunderland, Tyne &amp; Wear, SR3 3XP"/>
    <s v="SR3 3XP"/>
    <n v="2328559"/>
    <n v="49319"/>
    <x v="104"/>
    <n v="8.9"/>
    <n v="-3.3"/>
    <n v="23.8"/>
    <n v="95.5"/>
    <n v="92.1"/>
    <n v="84.3"/>
    <n v="15.7"/>
    <n v="90.1"/>
    <n v="9.9"/>
    <n v="91.6"/>
    <n v="8.4"/>
    <n v="93.9"/>
    <n v="6.1"/>
    <n v="0"/>
    <s v="Alison O'Connor (Chief People Officer)"/>
    <x v="0"/>
    <s v="ARRIVA LONDON NORTH LIMITED"/>
    <x v="0"/>
    <d v="2022-04-05T00:00:00"/>
    <d v="2022-03-17T09:50:52"/>
  </r>
  <r>
    <s v="ARRIVA LONDON SOUTH LIMITED"/>
    <n v="1436"/>
    <s v="1 Admiral Way, Doxford International Business, Park, Sunderland, Tyne &amp; Wear, SR3 3XP"/>
    <s v="SR3 3XP"/>
    <n v="2328467"/>
    <n v="49319"/>
    <x v="240"/>
    <n v="7.6"/>
    <n v="10.8"/>
    <n v="14.9"/>
    <n v="94"/>
    <n v="90.9"/>
    <n v="80.5"/>
    <n v="19.5"/>
    <n v="88"/>
    <n v="12"/>
    <n v="89.2"/>
    <n v="10.8"/>
    <n v="89.6"/>
    <n v="10.4"/>
    <n v="0"/>
    <s v="Alison O'Connor (Chief People Officer)"/>
    <x v="3"/>
    <s v="ARRIVA LONDON SOUTH LIMITED"/>
    <x v="0"/>
    <d v="2022-04-05T00:00:00"/>
    <d v="2022-03-17T09:48:15"/>
  </r>
  <r>
    <s v="ARRIVA MERSEYSIDE LIMITED"/>
    <n v="1437"/>
    <s v="1 Admiral Way, Doxford International Bus Park, Sunderland, Tyne &amp; Wear, SR3 3XP"/>
    <s v="SR3 3XP"/>
    <n v="1990871"/>
    <n v="49319"/>
    <x v="321"/>
    <n v="3.6"/>
    <n v="-43.2"/>
    <n v="-49.7"/>
    <n v="7"/>
    <n v="2"/>
    <n v="89.8"/>
    <n v="10.199999999999999"/>
    <n v="93.5"/>
    <n v="6.5"/>
    <n v="95.3"/>
    <n v="4.7"/>
    <n v="95.6"/>
    <n v="4.4000000000000004"/>
    <n v="0"/>
    <s v="Alison O'Connor (Chief People Officer)"/>
    <x v="0"/>
    <s v="ARRIVA MERSEYSIDE LIMITED"/>
    <x v="0"/>
    <d v="2022-04-05T00:00:00"/>
    <d v="2022-03-17T09:45:37"/>
  </r>
  <r>
    <s v="ARRIVA MIDLANDS LIMITED"/>
    <n v="1438"/>
    <s v="1 Admiral Way Doxford, International Business Park, Sunderland, Tyne &amp; Wear, SR3 3XP"/>
    <s v="SR3 3XP"/>
    <n v="2141078"/>
    <n v="49319"/>
    <x v="186"/>
    <n v="9.4"/>
    <n v="13.6"/>
    <n v="-96.6"/>
    <n v="3"/>
    <n v="4.5"/>
    <n v="85.4"/>
    <n v="14.6"/>
    <n v="87"/>
    <n v="13"/>
    <n v="92.4"/>
    <n v="7.6"/>
    <n v="93.1"/>
    <n v="6.9"/>
    <n v="0"/>
    <s v="Alison O'Connor (Chief People Officer)"/>
    <x v="0"/>
    <s v="ARRIVA MIDLANDS LIMITED"/>
    <x v="0"/>
    <d v="2022-04-05T00:00:00"/>
    <d v="2022-03-17T09:42:45"/>
  </r>
  <r>
    <s v="ARRIVA MIDLANDS NORTH LIMITED"/>
    <n v="1439"/>
    <s v="1 Admiral Way, Doxford International Business, Park, Sunderland, Tyne &amp; Wear, SR3 3XP"/>
    <s v="SR3 3XP"/>
    <n v="1556305"/>
    <n v="49319"/>
    <x v="7"/>
    <n v="5.4"/>
    <n v="19.7"/>
    <n v="8.5"/>
    <n v="1.7"/>
    <n v="2.9"/>
    <n v="83.2"/>
    <n v="16.8"/>
    <n v="81.2"/>
    <n v="18.8"/>
    <n v="88.1"/>
    <n v="11.9"/>
    <n v="87.1"/>
    <n v="12.9"/>
    <n v="0"/>
    <s v="Alison O'Connor (Chief People Officer)"/>
    <x v="0"/>
    <s v="ARRIVA MIDLANDS NORTH LIMITED"/>
    <x v="0"/>
    <d v="2022-04-05T00:00:00"/>
    <d v="2022-03-17T09:39:59"/>
  </r>
  <r>
    <s v="ARRIVA NORTH WEST LIMITED"/>
    <n v="1440"/>
    <s v="1 Admiral Way Doxford, International Business Park, Sunderland, Tyne &amp; Wear, SR3 3XP"/>
    <s v="SR3 3XP"/>
    <n v="523376"/>
    <n v="49319"/>
    <x v="178"/>
    <n v="4.8"/>
    <n v="-50.7"/>
    <n v="-1489.6"/>
    <n v="6.8"/>
    <n v="4.4000000000000004"/>
    <n v="88.8"/>
    <n v="11.2"/>
    <n v="94.6"/>
    <n v="5.4"/>
    <n v="95.5"/>
    <n v="4.5"/>
    <n v="92"/>
    <n v="8"/>
    <n v="0"/>
    <s v="Alison O'Connor (Chief People Officer)"/>
    <x v="0"/>
    <s v="ARRIVA NORTH WEST LIMITED"/>
    <x v="0"/>
    <d v="2022-04-05T00:00:00"/>
    <d v="2022-03-17T09:37:06"/>
  </r>
  <r>
    <s v="ARRIVA NORTHUMBRIA LIMITED"/>
    <n v="1441"/>
    <s v="1 Admiral Way Doxford, International Business Park, Sunderland, Tyne &amp; Wear, SR3 3XP"/>
    <s v="SR3 3XP"/>
    <n v="237558"/>
    <n v="49319"/>
    <x v="46"/>
    <n v="0.1"/>
    <n v="-59.2"/>
    <n v="-133.9"/>
    <n v="2.8"/>
    <n v="3.8"/>
    <n v="96.5"/>
    <n v="3.5"/>
    <n v="94.8"/>
    <n v="5.2"/>
    <n v="95.7"/>
    <n v="4.3"/>
    <n v="96.6"/>
    <n v="3.4"/>
    <n v="0"/>
    <s v="Alison O'Connor (Chief People Officer)"/>
    <x v="4"/>
    <s v="ARRIVA NORTHUMBRIA LIMITED"/>
    <x v="0"/>
    <d v="2022-04-05T00:00:00"/>
    <d v="2022-03-17T09:34:20"/>
  </r>
  <r>
    <s v="ARRIVA PLC"/>
    <n v="15676"/>
    <s v="1 Admiral Way, Doxford International Business, Park Sunderland, Tyne And Wear, SR3 3XP"/>
    <s v="SR3 3XP"/>
    <n v="347103"/>
    <s v="49100,_x000a_49319"/>
    <x v="322"/>
    <n v="9.1"/>
    <n v="53.4"/>
    <n v="-6.7"/>
    <n v="32.299999999999997"/>
    <n v="28.1"/>
    <n v="58.4"/>
    <n v="41.6"/>
    <n v="59.7"/>
    <n v="40.299999999999997"/>
    <n v="61"/>
    <n v="39"/>
    <n v="67.099999999999994"/>
    <n v="32.9"/>
    <n v="0"/>
    <s v="Alison O'Connor (Chief People Officer)"/>
    <x v="4"/>
    <s v="ARRIVA PLC"/>
    <x v="0"/>
    <d v="2022-04-05T00:00:00"/>
    <d v="2022-03-17T09:31:28"/>
  </r>
  <r>
    <s v="ARRIVA RAIL LONDON LIMITED"/>
    <n v="15632"/>
    <s v="1 Admiral Way, Doxford International Business, Park Sunderland, Tyne &amp; Wear, SR3 3XP"/>
    <s v="SR3 3XP"/>
    <n v="4165861"/>
    <n v="70100"/>
    <x v="257"/>
    <n v="40.200000000000003"/>
    <n v="-143.80000000000001"/>
    <n v="0"/>
    <n v="62.8"/>
    <n v="48.9"/>
    <n v="74.5"/>
    <n v="25.5"/>
    <n v="75.900000000000006"/>
    <n v="24.1"/>
    <n v="89.4"/>
    <n v="10.6"/>
    <n v="90.3"/>
    <n v="9.6999999999999993"/>
    <n v="0"/>
    <s v="Alison O'Connor (Chief People Officer)"/>
    <x v="0"/>
    <s v="ARRIVA RAIL LONDON LIMITED"/>
    <x v="0"/>
    <d v="2022-04-05T00:00:00"/>
    <d v="2022-03-17T09:28:25"/>
  </r>
  <r>
    <s v="ARRIVA THE SHIRES LIMITED"/>
    <n v="1442"/>
    <s v="1 Admiral Way, Doxford International Business, Park, Sunderland, Tyne &amp; Wear, SR3 3XP"/>
    <s v="SR3 3XP"/>
    <n v="2116519"/>
    <n v="49319"/>
    <x v="29"/>
    <n v="3.1"/>
    <n v="-45.4"/>
    <n v="-94.1"/>
    <n v="0.8"/>
    <n v="3.9"/>
    <n v="89.3"/>
    <n v="10.7"/>
    <n v="90.4"/>
    <n v="9.6"/>
    <n v="92"/>
    <n v="8"/>
    <n v="94.7"/>
    <n v="5.3"/>
    <n v="0"/>
    <s v="Alison O'Connor (Chief People Officer)"/>
    <x v="0"/>
    <s v="ARRIVA THE SHIRES LIMITED"/>
    <x v="0"/>
    <d v="2022-04-05T00:00:00"/>
    <d v="2022-03-17T09:25:05"/>
  </r>
  <r>
    <s v="ARRIVA YORKSHIRE LIMITED"/>
    <n v="1445"/>
    <s v="1 Admiral Way, Doxford International Business, Park, Sunderland, Tyne &amp; Wear, SR3 3XP"/>
    <s v="SR3 3XP"/>
    <n v="84167"/>
    <n v="49319"/>
    <x v="103"/>
    <n v="0.9"/>
    <n v="-112.3"/>
    <n v="0"/>
    <n v="2.6"/>
    <n v="5.0999999999999996"/>
    <n v="89.2"/>
    <n v="10.8"/>
    <n v="86.9"/>
    <n v="13.1"/>
    <n v="89.7"/>
    <n v="10.3"/>
    <n v="92.5"/>
    <n v="7.5"/>
    <n v="0"/>
    <s v="Alison O'Connor (Chief People Officer)"/>
    <x v="0"/>
    <s v="ARRIVA YORKSHIRE LIMITED"/>
    <x v="0"/>
    <d v="2022-04-05T00:00:00"/>
    <d v="2022-03-17T09:21:57"/>
  </r>
  <r>
    <s v="ARRIVAL LIMITED"/>
    <n v="20347"/>
    <s v="Beaumont House, Avonmore Road, London, England, W14 8TS"/>
    <s v="W14 8TS"/>
    <n v="9475811"/>
    <n v="72190"/>
    <x v="190"/>
    <n v="8.3000000000000007"/>
    <n v="0"/>
    <n v="0"/>
    <n v="0"/>
    <n v="0"/>
    <n v="78"/>
    <n v="22"/>
    <n v="82"/>
    <n v="18"/>
    <n v="90"/>
    <n v="10"/>
    <n v="86"/>
    <n v="14"/>
    <s v="https://arrival.gcs-web.com/static-files/30c2461a-e2cc-4bcd-b8ae-342346d32d84"/>
    <s v="Svetlana Ershova (SVP Talent Experience)"/>
    <x v="4"/>
    <s v="ARRIVAL LIMITED"/>
    <x v="0"/>
    <d v="2022-04-05T00:00:00"/>
    <d v="2021-10-05T11:05:10"/>
  </r>
  <r>
    <s v="ASCO UK LIMITED"/>
    <n v="1474"/>
    <s v="Asco Group Headquarters Unit A, 11 Harvest Avenue, D2 Business Park, Dyce, Aberdeen, AB21 0BQ"/>
    <s v="AB21 0BQ"/>
    <s v="SC029934"/>
    <n v="96090"/>
    <x v="14"/>
    <n v="-3.9"/>
    <n v="21.5"/>
    <n v="33.9"/>
    <n v="18.5"/>
    <n v="7.7"/>
    <n v="76"/>
    <n v="24"/>
    <n v="84"/>
    <n v="16"/>
    <n v="73"/>
    <n v="27"/>
    <n v="81"/>
    <n v="19"/>
    <s v="https://ascoworld.com/uploads/ASCO-UK-Gender-Pay-Gap-Report-2021.pdf"/>
    <s v="Peter France (CEO)"/>
    <x v="4"/>
    <s v="ASCO UK LIMITED"/>
    <x v="0"/>
    <d v="2022-04-05T00:00:00"/>
    <d v="2022-04-04T10:42:29"/>
  </r>
  <r>
    <s v="ARRK EUROPE LIMITED"/>
    <n v="87"/>
    <s v="Caldwell Road, Nuneaton, Warwickshire, CV11 4NG"/>
    <s v="CV11 4NG"/>
    <n v="3418673"/>
    <n v="32990"/>
    <x v="269"/>
    <n v="0.7"/>
    <n v="13.5"/>
    <n v="0"/>
    <n v="34.5"/>
    <n v="56.8"/>
    <n v="74"/>
    <n v="26"/>
    <n v="85"/>
    <n v="15"/>
    <n v="85"/>
    <n v="15"/>
    <n v="78"/>
    <n v="22"/>
    <s v="https://www.arrkeurope.com/fileadmin/user_upload/Company/arrk-companys/arrk-europe-limited/ARRK_Europe_Ltd._Gender_Pay_Report_April_2021.pdf"/>
    <s v="Simon Holmes (Finance Director)"/>
    <x v="2"/>
    <s v="ARRK EUROPE LIMITED"/>
    <x v="0"/>
    <d v="2022-04-05T00:00:00"/>
    <d v="2021-05-07T14:39:26"/>
  </r>
  <r>
    <s v="ARROW ELECTRONICS (UK) LIMITED"/>
    <n v="1446"/>
    <s v="Kao 1 Kao Park, Hockham Way, Harlow, Essex, United Kingdom, CM17 9NA"/>
    <s v="CM17 9NA"/>
    <n v="2582534"/>
    <n v="46520"/>
    <x v="122"/>
    <n v="34.9"/>
    <n v="81.2"/>
    <n v="63.9"/>
    <n v="84.8"/>
    <n v="86.9"/>
    <n v="29.3"/>
    <n v="70.7"/>
    <n v="40.200000000000003"/>
    <n v="59.8"/>
    <n v="69.599999999999994"/>
    <n v="30.4"/>
    <n v="76.099999999999994"/>
    <n v="23.9"/>
    <n v="0"/>
    <s v="Dean Hassell (VP EMEA Sales)"/>
    <x v="1"/>
    <s v="ARROW ELECTRONICS (UK) LIMITED"/>
    <x v="0"/>
    <d v="2022-04-05T00:00:00"/>
    <d v="2022-04-01T09:28:31"/>
  </r>
  <r>
    <s v="ARROW ENTERPRISE COMPUTING SOLUTIONS LIMITED"/>
    <n v="1447"/>
    <s v="Nidderdale House, Beckwith Knowle, Otley Road Harrogate, North Yorkshire, HG3 1SA"/>
    <s v="HG3 1SA"/>
    <n v="3952678"/>
    <n v="62090"/>
    <x v="323"/>
    <n v="25"/>
    <n v="70.8"/>
    <n v="33.700000000000003"/>
    <n v="20.3"/>
    <n v="12.1"/>
    <n v="49.5"/>
    <n v="50.5"/>
    <n v="63.7"/>
    <n v="36.299999999999997"/>
    <n v="74.7"/>
    <n v="25.3"/>
    <n v="82.4"/>
    <n v="17.600000000000001"/>
    <n v="0"/>
    <s v="Nick Bannister (VP EMEA SALES)"/>
    <x v="1"/>
    <s v="ARROW ENTERPRISE COMPUTING SOLUTIONS LIMITED"/>
    <x v="0"/>
    <d v="2022-04-05T00:00:00"/>
    <d v="2022-04-01T09:31:53"/>
  </r>
  <r>
    <s v="ARROW GLOBAL GROUP LIMITED"/>
    <n v="1448"/>
    <s v="Belvedere, 12 Booth Street, Manchester, M2 4AW"/>
    <s v="M2 4AW"/>
    <n v="8649661"/>
    <n v="64205"/>
    <x v="258"/>
    <n v="21"/>
    <n v="50"/>
    <n v="15"/>
    <n v="68.8"/>
    <n v="67.7"/>
    <n v="47"/>
    <n v="53"/>
    <n v="44"/>
    <n v="56"/>
    <n v="55"/>
    <n v="45"/>
    <n v="67"/>
    <n v="33"/>
    <s v="https://www.arrowglobal.net/content/dam/arrowglobal/corporate/Documents/Investors/Corporate_Governance/Arrow_Gender_Pay_Gap_Final_2021_Brochure.pdf"/>
    <s v="Jan Wade (Chief People Officer)"/>
    <x v="0"/>
    <s v="ARROW GLOBAL GROUP LIMITED"/>
    <x v="0"/>
    <d v="2022-04-05T00:00:00"/>
    <d v="2022-03-24T09:06:28"/>
  </r>
  <r>
    <s v="ARROW XL LIMITED"/>
    <n v="1449"/>
    <s v="Martland Mill Lane, Wigan, United Kingdom, WN5 0LZ"/>
    <s v="WN5 0LZ"/>
    <n v="4358875"/>
    <s v="49410,_x000a_52103,_x000a_52219,_x000a_52290"/>
    <x v="324"/>
    <n v="10.4"/>
    <n v="-26.2"/>
    <n v="-32.299999999999997"/>
    <n v="3.8"/>
    <n v="9.8000000000000007"/>
    <n v="74.7"/>
    <n v="25.3"/>
    <n v="94.6"/>
    <n v="5.4"/>
    <n v="96"/>
    <n v="4"/>
    <n v="82.8"/>
    <n v="17.2"/>
    <n v="0"/>
    <s v="Robyn Ellis (HR Systems &amp; Data Analyst)"/>
    <x v="0"/>
    <s v="ARROW XL LIMITED"/>
    <x v="0"/>
    <d v="2022-04-05T00:00:00"/>
    <d v="2022-03-31T10:37:47"/>
  </r>
  <r>
    <s v="ARTHUR DAVID (FOOD WITH SERVICE) LIMITED"/>
    <n v="1453"/>
    <s v="Hillside Farm Sutton Wick, Bishop Sutton, Bristol, BS39 5XR"/>
    <s v="BS39 5XR"/>
    <n v="2059424"/>
    <n v="46310"/>
    <x v="87"/>
    <n v="7"/>
    <n v="18"/>
    <n v="17"/>
    <n v="65"/>
    <n v="1"/>
    <n v="67"/>
    <n v="33"/>
    <n v="86"/>
    <n v="14"/>
    <n v="58"/>
    <n v="42"/>
    <n v="65"/>
    <n v="35"/>
    <s v="https://arthurdavid.co.uk/gender-pay-gap/"/>
    <s v="Charlotte Logan (HR &amp; Payroll Manager)"/>
    <x v="1"/>
    <s v="ARTHUR DAVID (FOOD WITH SERVICE) LIMITED"/>
    <x v="0"/>
    <d v="2022-04-05T00:00:00"/>
    <d v="2022-03-08T13:56:41"/>
  </r>
  <r>
    <s v="ARTHUR J. GALLAGHER SERVICES (UK) LIMITED"/>
    <n v="1454"/>
    <s v="The Walbrook Building, 25 Walbrook, London, EC4N 8AW"/>
    <s v="EC4N 8AW"/>
    <n v="8887139"/>
    <n v="78300"/>
    <x v="325"/>
    <n v="40.299999999999997"/>
    <n v="78.8"/>
    <n v="67.900000000000006"/>
    <n v="67"/>
    <n v="65.3"/>
    <n v="36.4"/>
    <n v="63.6"/>
    <n v="45"/>
    <n v="55"/>
    <n v="61"/>
    <n v="39"/>
    <n v="80.400000000000006"/>
    <n v="19.600000000000001"/>
    <s v="https://www.ajg.com/uk/about-us/gender-pay-gap-reports/"/>
    <s v="Claire Davies (HR Director - EMEA)"/>
    <x v="0"/>
    <s v="ARTHUR J. GALLAGHER SERVICES (UK) LIMITED"/>
    <x v="0"/>
    <d v="2022-04-05T00:00:00"/>
    <d v="2022-04-04T08:24:47"/>
  </r>
  <r>
    <s v="ARTHUR RANK HOSPICE CHARITY"/>
    <n v="20939"/>
    <s v="Arthur Rank Hospice Cherry Hinton Road, Shelford Bottom, Cambridge, England, CB22 3FB"/>
    <s v="CB22 3FB"/>
    <n v="7086155"/>
    <s v="86101,_x000a_86900"/>
    <x v="67"/>
    <n v="-18.3"/>
    <n v="0"/>
    <n v="0"/>
    <n v="0"/>
    <n v="0"/>
    <n v="17.5"/>
    <n v="82.5"/>
    <n v="7.7"/>
    <n v="92.3"/>
    <n v="10.1"/>
    <n v="89.9"/>
    <n v="6"/>
    <n v="94"/>
    <s v="https://www.arhc.org.uk/about-us/governance/annual-documents-reports/"/>
    <s v="Gemma Manning (HR Director)"/>
    <x v="1"/>
    <s v="ARTHUR RANK HOSPICE CHARITY"/>
    <x v="0"/>
    <d v="2022-04-05T00:00:00"/>
    <d v="2022-03-10T10:15:45"/>
  </r>
  <r>
    <s v="Arts University Bournemouth"/>
    <n v="12194"/>
    <s v="7 Fern Barrow, Poole, Dorset, United Kingdom, BH12 5HH"/>
    <s v="BH12 5HH"/>
    <n v="0"/>
    <s v="1,_x000a_85421"/>
    <x v="223"/>
    <n v="21"/>
    <n v="0"/>
    <n v="0"/>
    <n v="0"/>
    <n v="0"/>
    <n v="31"/>
    <n v="69"/>
    <n v="39"/>
    <n v="61"/>
    <n v="50"/>
    <n v="50"/>
    <n v="52"/>
    <n v="48"/>
    <s v="https://aub.ac.uk/equality-diversity-inclusion#tab-1531673-protected-characteristics"/>
    <n v="0"/>
    <x v="1"/>
    <s v="Arts University Bournemouth"/>
    <x v="0"/>
    <d v="2022-03-31T00:00:00"/>
    <d v="2022-02-21T11:03:07"/>
  </r>
  <r>
    <s v="Arun District Council"/>
    <n v="1459"/>
    <s v="Arun Civic Centre, Maltravers Road, Littlehampton, West Sussex, United Kingdom, BN17 5LF"/>
    <s v="BN17 5LF"/>
    <n v="0"/>
    <s v="1,_x000a_84110"/>
    <x v="229"/>
    <n v="17.2"/>
    <n v="0"/>
    <n v="0"/>
    <n v="0"/>
    <n v="0"/>
    <n v="30"/>
    <n v="70"/>
    <n v="30"/>
    <n v="70"/>
    <n v="32"/>
    <n v="68"/>
    <n v="54"/>
    <n v="46"/>
    <n v="0"/>
    <n v="0"/>
    <x v="5"/>
    <s v="Arun District Council"/>
    <x v="0"/>
    <d v="2022-03-31T00:00:00"/>
    <d v="2022-03-11T13:57:36"/>
  </r>
  <r>
    <s v="ARUN ESTATE AGENCIES LIMITED"/>
    <n v="1460"/>
    <s v="St Leonards House, North Street, Horsham, West Sussex, RH12 1RJ"/>
    <s v="RH12 1RJ"/>
    <n v="2597969"/>
    <n v="82990"/>
    <x v="326"/>
    <n v="31.5"/>
    <n v="63.5"/>
    <n v="67.8"/>
    <n v="90.3"/>
    <n v="74"/>
    <n v="22.8"/>
    <n v="77.2"/>
    <n v="19.3"/>
    <n v="80.7"/>
    <n v="51.3"/>
    <n v="48.7"/>
    <n v="69.3"/>
    <n v="30.7"/>
    <s v="https://www.arunestates.co.uk/pdf/GenderPayGap-310322.pdf"/>
    <s v="Aldo Sotgiu (Group Managing Director)"/>
    <x v="0"/>
    <s v="ARUN ESTATE AGENCIES LIMITED"/>
    <x v="0"/>
    <d v="2022-04-05T00:00:00"/>
    <d v="2022-04-01T08:41:43"/>
  </r>
  <r>
    <s v="ARUNDEL AND BRIGHTON DIOCESAN TRUST"/>
    <n v="17078"/>
    <s v="BISHOPS HOUSE, THE UPPER DRIVE, HOVE, BN3 6NB"/>
    <s v="BN3 6NB"/>
    <n v="0"/>
    <n v="94910"/>
    <x v="271"/>
    <n v="18.100000000000001"/>
    <n v="0"/>
    <n v="0"/>
    <n v="0"/>
    <n v="0"/>
    <n v="18.8"/>
    <n v="81.2"/>
    <n v="10"/>
    <n v="90"/>
    <n v="10"/>
    <n v="90"/>
    <n v="30"/>
    <n v="70"/>
    <s v="https://www.abdiocese.org.uk/administration-finance/hr-payroll"/>
    <s v="Sarah Kilmartin (Chief Operating Officer)"/>
    <x v="1"/>
    <s v="ARUNDEL AND BRIGHTON DIOCESAN TRUST"/>
    <x v="0"/>
    <d v="2022-04-05T00:00:00"/>
    <d v="2021-08-10T13:30:54"/>
  </r>
  <r>
    <s v="ARVAL UK GROUP LIMITED"/>
    <n v="1464"/>
    <s v="Whitehill House, Windmill Hill, Swindon, Wiltshire, SN5 6PE"/>
    <s v="SN5 6PE"/>
    <n v="1534653"/>
    <s v="64205,_x000a_70100,_x000a_82990"/>
    <x v="282"/>
    <n v="12.7"/>
    <n v="37.799999999999997"/>
    <n v="9.1"/>
    <n v="97.5"/>
    <n v="98.9"/>
    <n v="33"/>
    <n v="67"/>
    <n v="44"/>
    <n v="56"/>
    <n v="36"/>
    <n v="64"/>
    <n v="68"/>
    <n v="32"/>
    <n v="0"/>
    <s v="Lakshmi Moorthy (Managing Director, Arval Group UK Ltd)"/>
    <x v="4"/>
    <s v="ARVAL UK GROUP LIMITED"/>
    <x v="0"/>
    <d v="2022-04-05T00:00:00"/>
    <d v="2022-04-01T12:14:15"/>
  </r>
  <r>
    <s v="ARVATO CRM LIMITED"/>
    <n v="18609"/>
    <s v="One, Fleet Place, London, United Kingdom, EC4M 7WS"/>
    <s v="EC4M 7WS"/>
    <n v="10483064"/>
    <n v="82990"/>
    <x v="275"/>
    <n v="4"/>
    <n v="-22"/>
    <n v="0"/>
    <n v="12"/>
    <n v="7"/>
    <n v="47"/>
    <n v="53"/>
    <n v="40"/>
    <n v="60"/>
    <n v="56"/>
    <n v="44"/>
    <n v="46"/>
    <n v="54"/>
    <s v="https://www.arvato.co.uk/wp-content/uploads/2022/03/Arvato_UK_Gender_Pay_Gap_Reporting_2021_2022.pdf"/>
    <s v="Debra Maxwell (CEO)"/>
    <x v="1"/>
    <s v="ARVATO CRM LIMITED"/>
    <x v="0"/>
    <d v="2022-04-05T00:00:00"/>
    <d v="2022-03-11T15:24:49"/>
  </r>
  <r>
    <s v="ARVATO FINANCIAL SOLUTIONS LIMITED"/>
    <n v="1465"/>
    <s v="24 George Square, Glasgow, G2 1EG"/>
    <s v="G2 1EG"/>
    <s v="SC223606"/>
    <n v="82990"/>
    <x v="44"/>
    <n v="9.3000000000000007"/>
    <n v="62.5"/>
    <n v="71.900000000000006"/>
    <n v="65.5"/>
    <n v="48.9"/>
    <n v="51"/>
    <n v="49"/>
    <n v="67.3"/>
    <n v="32.700000000000003"/>
    <n v="66.3"/>
    <n v="33.700000000000003"/>
    <n v="79.2"/>
    <n v="20.8"/>
    <n v="0"/>
    <s v="David Dishon (Finance Director)"/>
    <x v="1"/>
    <s v="ARVATO FINANCIAL SOLUTIONS LIMITED"/>
    <x v="0"/>
    <d v="2022-04-05T00:00:00"/>
    <d v="2022-04-04T10:40:28"/>
  </r>
  <r>
    <s v="ARVATO LIMITED"/>
    <n v="1467"/>
    <s v="One, Fleet Place, London, EC4M 7WS"/>
    <s v="EC4M 7WS"/>
    <n v="3923307"/>
    <s v="82990,_x000a_84110"/>
    <x v="200"/>
    <n v="0"/>
    <n v="40.5"/>
    <n v="2"/>
    <n v="44"/>
    <n v="40.5"/>
    <n v="41"/>
    <n v="59"/>
    <n v="40"/>
    <n v="60"/>
    <n v="34"/>
    <n v="66"/>
    <n v="50"/>
    <n v="50"/>
    <s v="https://www.arvato.co.uk/wp-content/uploads/2022/03/Arvato_UK_Gender_Pay_Gap_Reporting_2021_2022.pdf"/>
    <s v="Debra Maxwell (CEO)"/>
    <x v="4"/>
    <s v="ARVATO LIMITED"/>
    <x v="0"/>
    <d v="2022-04-05T00:00:00"/>
    <d v="2022-03-11T15:25:43"/>
  </r>
  <r>
    <s v="ARVATO SCM UK LIMITED"/>
    <n v="19475"/>
    <s v="Plot 10a Faraday Avenue, Hams Hall Distribution Park, Coleshill, Birmingham, England, B46 1AL"/>
    <s v="B46 1AL"/>
    <n v="5019402"/>
    <n v="96090"/>
    <x v="327"/>
    <n v="-0.1"/>
    <n v="-2"/>
    <n v="0"/>
    <n v="80"/>
    <n v="67"/>
    <n v="62"/>
    <n v="38"/>
    <n v="72"/>
    <n v="28"/>
    <n v="68"/>
    <n v="32"/>
    <n v="67"/>
    <n v="33"/>
    <n v="0"/>
    <s v="Tobias Uthmann (Managing Director)"/>
    <x v="1"/>
    <s v="ARVATO SCM UK LIMITED"/>
    <x v="0"/>
    <d v="2022-04-05T00:00:00"/>
    <d v="2022-03-30T15:06:42"/>
  </r>
  <r>
    <s v="ASA INTERNATIONAL LIMITED"/>
    <n v="17341"/>
    <s v="6 Coates Crescent, Edinburgh, Midlothian, EH3 7AL"/>
    <s v="EH3 7AL"/>
    <s v="SC237955"/>
    <n v="78200"/>
    <x v="328"/>
    <n v="8.1"/>
    <n v="18.7"/>
    <n v="13.9"/>
    <n v="2.2999999999999998"/>
    <n v="3.7"/>
    <n v="32.6"/>
    <n v="67.400000000000006"/>
    <n v="43.2"/>
    <n v="56.8"/>
    <n v="42.8"/>
    <n v="57.2"/>
    <n v="51.4"/>
    <n v="48.6"/>
    <n v="0"/>
    <s v="Paul Donaldson (F.D.)"/>
    <x v="0"/>
    <s v="ASA INTERNATIONAL LIMITED"/>
    <x v="0"/>
    <d v="2022-04-05T00:00:00"/>
    <d v="2021-09-07T10:40:14"/>
  </r>
  <r>
    <s v="ASAHI UK LTD"/>
    <n v="21380"/>
    <s v="Griffin Brewery, Chiswick Lane South, London, England, W4 2QB"/>
    <s v="W4 2QB"/>
    <n v="11778384"/>
    <n v="11050"/>
    <x v="10"/>
    <n v="-10"/>
    <n v="0"/>
    <n v="-10"/>
    <n v="14"/>
    <n v="41"/>
    <n v="77"/>
    <n v="23"/>
    <n v="78"/>
    <n v="22"/>
    <n v="69"/>
    <n v="31"/>
    <n v="76"/>
    <n v="24"/>
    <n v="0"/>
    <s v="Emma Winspear (Head of HR Operations and Comp &amp; Bens)"/>
    <x v="4"/>
    <s v="ASAHI UK LTD"/>
    <x v="0"/>
    <d v="2022-04-05T00:00:00"/>
    <d v="2022-04-04T16:14:22"/>
  </r>
  <r>
    <s v="ASCENSOS LIMITED"/>
    <n v="17344"/>
    <s v="PEACHEY &amp;CO LLP, 95 Aldwych, London, WC2B 4JF"/>
    <s v="WC2B 4JF"/>
    <n v="8409950"/>
    <n v="61900"/>
    <x v="329"/>
    <n v="0"/>
    <n v="63.3"/>
    <n v="-7.1"/>
    <n v="3.2"/>
    <n v="0.9"/>
    <n v="35"/>
    <n v="65"/>
    <n v="43"/>
    <n v="57"/>
    <n v="51"/>
    <n v="49"/>
    <n v="47"/>
    <n v="53"/>
    <n v="0"/>
    <s v="John Devlin (CEO)"/>
    <x v="0"/>
    <s v="ASCENSOS LIMITED"/>
    <x v="0"/>
    <d v="2022-04-05T00:00:00"/>
    <d v="2022-04-04T14:18:14"/>
  </r>
  <r>
    <s v="ASCENT FLIGHT TRAINING (MANAGEMENT) LIMITED"/>
    <n v="18909"/>
    <s v="C/O BABCOCK INTERNATIONAL GROUP PLC, 33 Wigmore Street, London, W1U 1QX"/>
    <s v="W1U 1QX"/>
    <n v="6522636"/>
    <n v="84220"/>
    <x v="194"/>
    <n v="31.9"/>
    <n v="21.3"/>
    <n v="16.600000000000001"/>
    <n v="33.200000000000003"/>
    <n v="37.1"/>
    <n v="55.3"/>
    <n v="44.7"/>
    <n v="88.2"/>
    <n v="11.8"/>
    <n v="92.9"/>
    <n v="7.1"/>
    <n v="91.8"/>
    <n v="8.1999999999999993"/>
    <s v="https://ascentflighttraining.com/"/>
    <s v="Tim James (Managing Director)"/>
    <x v="1"/>
    <s v="ASCENT FLIGHT TRAINING (MANAGEMENT) LIMITED"/>
    <x v="0"/>
    <d v="2022-04-05T00:00:00"/>
    <d v="2022-03-01T07:44:21"/>
  </r>
  <r>
    <s v="ASCENTI PHYSIO LIMITED"/>
    <n v="12721"/>
    <s v="Carnac House Carnac Court, Cams Hall Estate, Fareham, Hampshire, PO16 8UZ"/>
    <s v="PO16 8UZ"/>
    <n v="4530716"/>
    <n v="86210"/>
    <x v="155"/>
    <n v="-8.4"/>
    <n v="-15.9"/>
    <n v="-91.4"/>
    <n v="30.4"/>
    <n v="24.3"/>
    <n v="27.6"/>
    <n v="72.400000000000006"/>
    <n v="43.4"/>
    <n v="56.6"/>
    <n v="18.399999999999999"/>
    <n v="81.599999999999994"/>
    <n v="42.1"/>
    <n v="57.9"/>
    <s v="https://www.ascenti.co.uk/news-article/gender-pay-gap-report"/>
    <s v="Chloe Maropoulos (People Operations Manager)"/>
    <x v="1"/>
    <s v="ASCENTI PHYSIO LIMITED"/>
    <x v="0"/>
    <d v="2022-04-05T00:00:00"/>
    <d v="2022-03-25T11:47:49"/>
  </r>
  <r>
    <s v="ASCONA RETAIL LIMITED"/>
    <n v="20835"/>
    <s v="Unit 12 Bridge Innovation Centre, Pembroke Dock, Pembrokeshire, SA72 6UN"/>
    <s v="SA72 6UN"/>
    <n v="7497351"/>
    <s v="46120,_x000a_46170"/>
    <x v="235"/>
    <n v="0"/>
    <n v="8.8000000000000007"/>
    <n v="0"/>
    <n v="54"/>
    <n v="46"/>
    <n v="56"/>
    <n v="44"/>
    <n v="30"/>
    <n v="70"/>
    <n v="40"/>
    <n v="60"/>
    <n v="46"/>
    <n v="54"/>
    <s v="https://www.asconagroup.co.uk/post/gender-pay-gap-report-2021-ascona-group"/>
    <s v="Shane Higgon (Group Finance Director)"/>
    <x v="4"/>
    <s v="ASCONA RETAIL LIMITED"/>
    <x v="0"/>
    <d v="2022-04-05T00:00:00"/>
    <d v="2022-03-16T08:11:45"/>
  </r>
  <r>
    <s v="ASCOTT TRANSPORT LIMITED"/>
    <n v="20673"/>
    <s v="Hangar House Woodyard Lane, Foston, Derby, DE65 5DJ"/>
    <s v="DE65 5DJ"/>
    <n v="633498"/>
    <s v="49410,_x000a_52103"/>
    <x v="280"/>
    <n v="11.3"/>
    <n v="36.200000000000003"/>
    <n v="-350"/>
    <n v="2.2999999999999998"/>
    <n v="12.5"/>
    <n v="76.2"/>
    <n v="23.8"/>
    <n v="90.3"/>
    <n v="9.6999999999999993"/>
    <n v="93.5"/>
    <n v="6.5"/>
    <n v="88.7"/>
    <n v="11.3"/>
    <n v="0"/>
    <s v="Shaun James (Finance Director)"/>
    <x v="1"/>
    <s v="ASCOTT TRANSPORT LIMITED"/>
    <x v="1"/>
    <d v="2022-04-05T00:00:00"/>
    <d v="2022-04-06T15:08:54"/>
  </r>
  <r>
    <s v="ASD LIMITED"/>
    <n v="1477"/>
    <s v="Valley Farm Road, Stourton, Leeds, LS10 1SD"/>
    <s v="LS10 1SD"/>
    <n v="1370600"/>
    <n v="46720"/>
    <x v="51"/>
    <n v="-21.7"/>
    <n v="-13.9"/>
    <n v="-16.7"/>
    <n v="79.099999999999994"/>
    <n v="85.7"/>
    <n v="96.4"/>
    <n v="3.6"/>
    <n v="87.9"/>
    <n v="12.1"/>
    <n v="84.8"/>
    <n v="15.2"/>
    <n v="81.2"/>
    <n v="18.8"/>
    <s v="https://www.kloecknermetalsuk.com/wp-content/uploads/2022/03/Gender-pay-gap-report.pdf"/>
    <s v="Richard Ward (Compensation &amp; Benefits Manager)"/>
    <x v="4"/>
    <s v="ASD LIMITED"/>
    <x v="0"/>
    <d v="2022-04-05T00:00:00"/>
    <d v="2022-03-28T11:50:51"/>
  </r>
  <r>
    <s v="ASDA STORES LIMITED"/>
    <n v="1479"/>
    <s v="Asda House, South Bank, Great Wilson Street, Leeds, LS11 5AD"/>
    <s v="LS11 5AD"/>
    <n v="464777"/>
    <n v="47190"/>
    <x v="33"/>
    <n v="6.1"/>
    <n v="37.5"/>
    <n v="27.3"/>
    <n v="83.2"/>
    <n v="88.1"/>
    <n v="41.8"/>
    <n v="58.2"/>
    <n v="35.9"/>
    <n v="64.099999999999994"/>
    <n v="45.3"/>
    <n v="54.7"/>
    <n v="61.9"/>
    <n v="38.1"/>
    <s v="https://corporate.asda.com/newsroom/2022/02/18/asda-publishes-its-gender-pay-report"/>
    <s v="Hayley Tatum (Chief People Officer)"/>
    <x v="6"/>
    <s v="ASDA STORES LIMITED"/>
    <x v="0"/>
    <d v="2022-04-05T00:00:00"/>
    <d v="2022-02-18T14:28:59"/>
  </r>
  <r>
    <s v="ASENDIA UK LIMITED"/>
    <n v="1480"/>
    <s v="Ground Floor Egerton House, 68 Baker Street, Weybridge, Surrey, KT13 8AL"/>
    <s v="KT13 8AL"/>
    <n v="5029372"/>
    <s v="53100,_x000a_82990"/>
    <x v="330"/>
    <n v="9.6999999999999993"/>
    <n v="42.7"/>
    <n v="18.8"/>
    <n v="80"/>
    <n v="88.8"/>
    <n v="37"/>
    <n v="63"/>
    <n v="50.5"/>
    <n v="49.5"/>
    <n v="53"/>
    <n v="47"/>
    <n v="51.5"/>
    <n v="48.5"/>
    <n v="0"/>
    <s v="Bridget Aujla (Head of HR)"/>
    <x v="1"/>
    <s v="ASENDIA UK LIMITED"/>
    <x v="0"/>
    <d v="2022-04-05T00:00:00"/>
    <d v="2022-03-28T09:13:01"/>
  </r>
  <r>
    <s v="ASHBERRY HEALTHCARE LIMITED"/>
    <n v="1481"/>
    <s v="Imex House Maxted Road, Hemel Hempstead Industrial Estate, Hemel Hempstead, England, HP2 7DX"/>
    <s v="HP2 7DX"/>
    <n v="4886239"/>
    <s v="86102,_x000a_87100"/>
    <x v="10"/>
    <n v="0"/>
    <n v="0"/>
    <n v="0"/>
    <n v="0"/>
    <n v="0"/>
    <n v="20"/>
    <n v="80"/>
    <n v="20"/>
    <n v="80"/>
    <n v="20"/>
    <n v="80"/>
    <n v="50"/>
    <n v="50"/>
    <s v="https://ashberry-care-homes.co.uk/"/>
    <s v="Gary Cottrell (CFO)"/>
    <x v="1"/>
    <s v="ASHBERRY HEALTHCARE LIMITED"/>
    <x v="1"/>
    <d v="2022-04-05T00:00:00"/>
    <d v="2022-04-07T15:21:23"/>
  </r>
  <r>
    <s v="Ashfield District Council"/>
    <n v="1482"/>
    <s v="Urban Road, Kirkby-in-Ashfield, Nottinghamshire, United Kingdom, NG17 8DA"/>
    <s v="NG17 8DA"/>
    <n v="0"/>
    <s v="1,_x000a_84110"/>
    <x v="4"/>
    <n v="-2"/>
    <n v="0"/>
    <n v="0"/>
    <n v="0"/>
    <n v="0"/>
    <n v="56"/>
    <n v="44"/>
    <n v="66"/>
    <n v="34"/>
    <n v="57"/>
    <n v="43"/>
    <n v="56"/>
    <n v="44"/>
    <s v="https://www.ashfield.gov.uk/your-council/strategies-plans-policies/policies/equalities/"/>
    <n v="0"/>
    <x v="4"/>
    <s v="Ashfield District Council"/>
    <x v="0"/>
    <d v="2022-03-31T00:00:00"/>
    <d v="2022-02-07T15:42:42"/>
  </r>
  <r>
    <s v="ASHFIELD HEALTH LIMITED"/>
    <n v="1483"/>
    <s v="Ashfield House, Resolution Road, Ashby-De-La-Zouch, Leicestershire, LE65 1HW"/>
    <s v="LE65 1HW"/>
    <n v="1887613"/>
    <n v="74909"/>
    <x v="111"/>
    <n v="12.4"/>
    <n v="41.1"/>
    <n v="15.4"/>
    <n v="89"/>
    <n v="84.6"/>
    <n v="18.7"/>
    <n v="81.3"/>
    <n v="24.8"/>
    <n v="75.2"/>
    <n v="25.5"/>
    <n v="74.5"/>
    <n v="31"/>
    <n v="69"/>
    <n v="0"/>
    <s v="Cliff McConkey (Chief Financial Officer)"/>
    <x v="4"/>
    <s v="ASHFIELD HEALTH LIMITED"/>
    <x v="0"/>
    <d v="2022-04-05T00:00:00"/>
    <d v="2022-03-30T17:59:40"/>
  </r>
  <r>
    <s v="ASHFIELD HEALTHCARE LIMITED"/>
    <n v="1484"/>
    <s v="Ashfield House, Resolution Road, Ashby De La Zouch, Leicestershire, LE65 1HW"/>
    <s v="LE65 1HW"/>
    <n v="3286306"/>
    <n v="82990"/>
    <x v="39"/>
    <n v="5.9"/>
    <n v="33.5"/>
    <n v="35.4"/>
    <n v="44.6"/>
    <n v="51.9"/>
    <n v="27.7"/>
    <n v="72.3"/>
    <n v="43.7"/>
    <n v="56.3"/>
    <n v="45.7"/>
    <n v="54.3"/>
    <n v="48.9"/>
    <n v="51.1"/>
    <n v="0"/>
    <s v="Mick O'Leary (Managing Director)"/>
    <x v="4"/>
    <s v="ASHFIELD HEALTHCARE LIMITED"/>
    <x v="0"/>
    <d v="2022-04-05T00:00:00"/>
    <d v="2022-02-18T15:52:45"/>
  </r>
  <r>
    <s v="Ashford and St. Peter's Hospitals NHS Foundation Trust"/>
    <n v="17212"/>
    <s v="Guildford Road, Chertsey, Surrey, KT16 OPZ"/>
    <s v="KT16 OPZ"/>
    <n v="0"/>
    <s v="1,_x000a_86210"/>
    <x v="113"/>
    <n v="1.9"/>
    <n v="36.799999999999997"/>
    <n v="46.3"/>
    <n v="69"/>
    <n v="31"/>
    <n v="24"/>
    <n v="76"/>
    <n v="27"/>
    <n v="73"/>
    <n v="19"/>
    <n v="81"/>
    <n v="34"/>
    <n v="66"/>
    <n v="0"/>
    <n v="0"/>
    <x v="5"/>
    <s v="Ashford and St. Peter's Hospitals NHS Foundation Trust"/>
    <x v="0"/>
    <d v="2022-03-31T00:00:00"/>
    <d v="2022-03-16T09:42:52"/>
  </r>
  <r>
    <s v="Ashford Borough Council"/>
    <n v="1485"/>
    <s v="Civic Centre, Tannery Lane, Ashford, Kent, United Kingdom, TN23 1PL"/>
    <s v="TN23 1PL"/>
    <n v="0"/>
    <s v="1,_x000a_84110"/>
    <x v="235"/>
    <n v="15.5"/>
    <n v="-463.9"/>
    <n v="-20"/>
    <n v="13.8"/>
    <n v="1"/>
    <n v="42.6"/>
    <n v="57.4"/>
    <n v="33"/>
    <n v="67"/>
    <n v="41.8"/>
    <n v="58.2"/>
    <n v="54.1"/>
    <n v="45.9"/>
    <s v="https://www.ashford.gov.uk/transparency/our-people/salary-information/gender-pay-gap-statistics/gender-pay-gap-statistics-march-2021/"/>
    <n v="0"/>
    <x v="1"/>
    <s v="Ashford Borough Council"/>
    <x v="0"/>
    <d v="2022-03-31T00:00:00"/>
    <d v="2022-02-24T11:11:17"/>
  </r>
  <r>
    <s v="ASHFORDS LLP"/>
    <n v="1486"/>
    <s v="Ashford House, Grenadier Road, Exeter, Devon, EX1 3LH"/>
    <s v="EX1 3LH"/>
    <s v="OC342432"/>
    <n v="0"/>
    <x v="331"/>
    <n v="40.1"/>
    <n v="55.6"/>
    <n v="40.299999999999997"/>
    <n v="93.9"/>
    <n v="95.7"/>
    <n v="15.8"/>
    <n v="84.2"/>
    <n v="13.9"/>
    <n v="86.1"/>
    <n v="26.7"/>
    <n v="73.3"/>
    <n v="41"/>
    <n v="59"/>
    <s v="https://www.ashfords.co.uk/media/4913/gender-pay-gap-03_22-v20.pdf"/>
    <s v="Louise Workman (CEO)"/>
    <x v="4"/>
    <s v="ASHFORDS LLP"/>
    <x v="0"/>
    <d v="2022-04-05T00:00:00"/>
    <d v="2022-04-01T13:39:14"/>
  </r>
  <r>
    <s v="ASHGATE HOSPICECARE"/>
    <n v="1487"/>
    <s v="Ashgate Hospicecare Ashgate Road, Old Brampton, Chesterfield, Derbyshire, S42 7JD"/>
    <s v="S42 7JD"/>
    <n v="2263980"/>
    <n v="86101"/>
    <x v="87"/>
    <n v="-9"/>
    <n v="0"/>
    <n v="0"/>
    <n v="0"/>
    <n v="0"/>
    <n v="18"/>
    <n v="82"/>
    <n v="18"/>
    <n v="82"/>
    <n v="12"/>
    <n v="88"/>
    <n v="12"/>
    <n v="88"/>
    <s v="https://ashgatehospice.org.uk/"/>
    <s v="Matt Corbishley (Director of People &amp; Performance)"/>
    <x v="1"/>
    <s v="ASHGATE HOSPICECARE"/>
    <x v="0"/>
    <d v="2022-04-05T00:00:00"/>
    <d v="2022-03-10T16:49:42"/>
  </r>
  <r>
    <s v="ASHLEY CLEANING SERVICES LIMITED"/>
    <n v="17735"/>
    <s v="1a Chase Green Avenue, Enfield, Middlesex, EN2 6SJ"/>
    <s v="EN2 6SJ"/>
    <n v="4076556"/>
    <n v="81210"/>
    <x v="17"/>
    <n v="-1.8"/>
    <n v="0"/>
    <n v="0"/>
    <n v="0"/>
    <n v="0"/>
    <n v="49.4"/>
    <n v="50.6"/>
    <n v="53.4"/>
    <n v="46.6"/>
    <n v="43.2"/>
    <n v="56.8"/>
    <n v="50"/>
    <n v="50"/>
    <n v="0"/>
    <s v="Monika Huba (Financial Controller)"/>
    <x v="1"/>
    <s v="ASHLEY CLEANING SERVICES LIMITED"/>
    <x v="0"/>
    <d v="2022-04-05T00:00:00"/>
    <d v="2022-03-09T16:01:05"/>
  </r>
  <r>
    <s v="ASHLEY MANOR UPHOLSTERY LIMITED"/>
    <n v="21401"/>
    <s v="Unit 1 Woodside Industrial, Estate Pedmore Road, Dudley, West Midlands, DY2 0RL"/>
    <s v="DY2 0RL"/>
    <n v="2860130"/>
    <n v="31090"/>
    <x v="261"/>
    <n v="0"/>
    <n v="42"/>
    <n v="29"/>
    <n v="80"/>
    <n v="85"/>
    <n v="70"/>
    <n v="30"/>
    <n v="62.5"/>
    <n v="37.5"/>
    <n v="70"/>
    <n v="30"/>
    <n v="59"/>
    <n v="41"/>
    <n v="0"/>
    <s v="Denise Holland (Group HR Manager)"/>
    <x v="1"/>
    <s v="ASHLEY MANOR UPHOLSTERY LIMITED"/>
    <x v="0"/>
    <d v="2022-04-05T00:00:00"/>
    <d v="2022-04-04T15:43:23"/>
  </r>
  <r>
    <s v="ASHMERE DERBYSHIRE LIMITED"/>
    <n v="18435"/>
    <s v="Heanor Park Care Home, Ilkeston Road, Heanor, England, DE75 7DT"/>
    <s v="DE75 7DT"/>
    <n v="10163866"/>
    <n v="87100"/>
    <x v="29"/>
    <n v="0"/>
    <n v="0"/>
    <n v="0"/>
    <n v="0"/>
    <n v="0"/>
    <n v="32.5"/>
    <n v="67.5"/>
    <n v="98.1"/>
    <n v="1.9"/>
    <n v="2.2999999999999998"/>
    <n v="97.7"/>
    <n v="10.8"/>
    <n v="89.2"/>
    <s v="http://www.ashmere.co.uk"/>
    <s v="Carrie Loakes (HR Manager)"/>
    <x v="1"/>
    <s v="ASHMERE DERBYSHIRE LIMITED"/>
    <x v="0"/>
    <d v="2022-04-05T00:00:00"/>
    <d v="2022-03-08T10:03:14"/>
  </r>
  <r>
    <s v="Ashmole Academy Trust"/>
    <n v="20744"/>
    <s v="Cecil Road, London, N14 5RJ, N14 5RJ"/>
    <s v="N14 5RJ"/>
    <n v="0"/>
    <n v="0"/>
    <x v="197"/>
    <n v="12.9"/>
    <n v="0"/>
    <n v="0"/>
    <n v="93.8"/>
    <n v="73.5"/>
    <n v="14.8"/>
    <n v="85.2"/>
    <n v="25"/>
    <n v="75"/>
    <n v="26.2"/>
    <n v="73.8"/>
    <n v="33.299999999999997"/>
    <n v="66.7"/>
    <n v="0"/>
    <n v="0"/>
    <x v="1"/>
    <s v="Ashmole Academy Trust"/>
    <x v="0"/>
    <d v="2022-03-31T00:00:00"/>
    <d v="2022-03-14T15:23:16"/>
  </r>
  <r>
    <s v="ASHTON GATE LIMITED"/>
    <n v="17090"/>
    <s v="Ashton Road, Bristol, BS3 2EJ"/>
    <s v="BS3 2EJ"/>
    <n v="5450440"/>
    <n v="82990"/>
    <x v="221"/>
    <n v="13.2"/>
    <n v="31.3"/>
    <n v="-50"/>
    <n v="11.5"/>
    <n v="13.1"/>
    <n v="54"/>
    <n v="46"/>
    <n v="72"/>
    <n v="28"/>
    <n v="70"/>
    <n v="30"/>
    <n v="62.7"/>
    <n v="37.299999999999997"/>
    <s v="https://www.ashtongatestadium.co.uk"/>
    <s v="Mark Kelly (Managing Director)"/>
    <x v="4"/>
    <s v="ASHTON GATE LIMITED"/>
    <x v="0"/>
    <d v="2022-04-05T00:00:00"/>
    <d v="2021-09-05T08:53:38"/>
  </r>
  <r>
    <s v="Ashtons Legal"/>
    <n v="16220"/>
    <s v="81 Guildhall Street, Bury St Edmunds, IP33 1PZ"/>
    <s v="IP33 1PZ"/>
    <n v="0"/>
    <n v="69102"/>
    <x v="188"/>
    <n v="32.4"/>
    <n v="-112.6"/>
    <n v="0"/>
    <n v="2.8"/>
    <n v="2.4"/>
    <n v="24.4"/>
    <n v="75.599999999999994"/>
    <n v="5.0999999999999996"/>
    <n v="94.9"/>
    <n v="20.8"/>
    <n v="79.2"/>
    <n v="41"/>
    <n v="59"/>
    <s v="https://www.ashtonslegal.co.uk/why-choose-us/gender-pay-gap/"/>
    <s v="Claire Hughes (HR Manager)"/>
    <x v="1"/>
    <s v="Ashtons Legal"/>
    <x v="0"/>
    <d v="2022-04-05T00:00:00"/>
    <d v="2022-03-31T09:30:14"/>
  </r>
  <r>
    <s v="ASHURST BUSINESS SERVICES LIMITED"/>
    <n v="1495"/>
    <s v="London Fruit And Wool Exchange, 1 Duval Square, London, England, E1 6PW"/>
    <s v="E1 6PW"/>
    <n v="2938506"/>
    <n v="74909"/>
    <x v="263"/>
    <n v="12"/>
    <n v="37.299999999999997"/>
    <n v="33.299999999999997"/>
    <n v="56.2"/>
    <n v="51.7"/>
    <n v="23"/>
    <n v="77"/>
    <n v="44"/>
    <n v="56"/>
    <n v="43"/>
    <n v="57"/>
    <n v="52"/>
    <n v="48"/>
    <s v="https://ashurstcd.azureedge.net/-/media/ashurst/documents/about-us/responsible-business/ashurst-gender-pay-gap-report-oct-2021.pdf?rev=24b48ab60c144ce0bd93c53911dad440"/>
    <s v="Karen Davies (Chair)"/>
    <x v="4"/>
    <s v="ASHURST BUSINESS SERVICES LIMITED"/>
    <x v="0"/>
    <d v="2022-04-05T00:00:00"/>
    <d v="2021-11-03T10:21:01"/>
  </r>
  <r>
    <s v="ASHURST COMMERCIAL SERVICES LTD"/>
    <n v="15818"/>
    <s v="London Fruit And Wool Exchange, 1 Duval Square, London, England, E1 6PW"/>
    <s v="E1 6PW"/>
    <n v="8475310"/>
    <n v="74909"/>
    <x v="154"/>
    <n v="9.1"/>
    <n v="9"/>
    <n v="11.9"/>
    <n v="42.4"/>
    <n v="43.4"/>
    <n v="30"/>
    <n v="70"/>
    <n v="44"/>
    <n v="56"/>
    <n v="42"/>
    <n v="58"/>
    <n v="50"/>
    <n v="50"/>
    <s v="https://ashurstcd.azureedge.net/-/media/ashurst/documents/about-us/responsible-business/ashurst-gender-pay-gap-report-oct-2021.pdf?rev=24b48ab60c144ce0bd93c53911dad440"/>
    <s v="Karen Davies (Chair)"/>
    <x v="1"/>
    <s v="ASHURST COMMERCIAL SERVICES LTD"/>
    <x v="0"/>
    <d v="2022-04-05T00:00:00"/>
    <d v="2021-11-03T10:22:00"/>
  </r>
  <r>
    <s v="Ashville College"/>
    <n v="16475"/>
    <s v="Ashville College, Green Lane, Harrogate, HG2 9JP"/>
    <s v="HG2 9JP"/>
    <n v="0"/>
    <n v="85310"/>
    <x v="33"/>
    <n v="13.3"/>
    <n v="0"/>
    <n v="0"/>
    <n v="0"/>
    <n v="0"/>
    <n v="39.299999999999997"/>
    <n v="60.7"/>
    <n v="25"/>
    <n v="75"/>
    <n v="28.3"/>
    <n v="71.7"/>
    <n v="51.7"/>
    <n v="48.3"/>
    <n v="0"/>
    <s v="Helen Aindow (Bursar)"/>
    <x v="1"/>
    <s v="Ashville College"/>
    <x v="1"/>
    <d v="2022-04-05T00:00:00"/>
    <d v="2022-04-05T08:40:35"/>
  </r>
  <r>
    <s v="D.P.K. FOODS LTD."/>
    <n v="3863"/>
    <s v="120 Bothwell Street, Glasgow, G2 7JL"/>
    <s v="G2 7JL"/>
    <s v="SC198617"/>
    <n v="56103"/>
    <x v="205"/>
    <n v="0"/>
    <n v="3"/>
    <n v="0"/>
    <n v="21"/>
    <n v="28"/>
    <n v="66"/>
    <n v="34"/>
    <n v="82"/>
    <n v="18"/>
    <n v="76"/>
    <n v="24"/>
    <n v="58"/>
    <n v="42"/>
    <n v="0"/>
    <s v="Michael Botha (CFO)"/>
    <x v="0"/>
    <s v="D.P.K. FOODS LTD."/>
    <x v="0"/>
    <d v="2022-04-05T00:00:00"/>
    <d v="2022-04-04T13:57:24"/>
  </r>
  <r>
    <s v="ASHWORTH AND PARKER LIMITED"/>
    <n v="17095"/>
    <s v="Unit C Merlin Way, New York Industrial Park, Newcastle Upon Tyne, United Kingdom, NE27 0QG"/>
    <s v="NE27 0QG"/>
    <n v="6866013"/>
    <s v="47710,_x000a_47910"/>
    <x v="200"/>
    <n v="0"/>
    <n v="60"/>
    <n v="33"/>
    <n v="8"/>
    <n v="11"/>
    <n v="71"/>
    <n v="29"/>
    <n v="57"/>
    <n v="43"/>
    <n v="65"/>
    <n v="35"/>
    <n v="72"/>
    <n v="28"/>
    <s v="https://www.endclothing.com/gb/other-policies"/>
    <s v="Lynn Perry (People Director)"/>
    <x v="4"/>
    <s v="ASHWORTH AND PARKER LIMITED"/>
    <x v="0"/>
    <d v="2022-04-05T00:00:00"/>
    <d v="2022-03-30T11:20:56"/>
  </r>
  <r>
    <s v="ASK ITALIAN RESTAURANTS LIMITED"/>
    <n v="21409"/>
    <s v="3rd Floor Capital House, 25 Chapel Street, London, England, NW1 5DH"/>
    <s v="NW1 5DH"/>
    <n v="10406599"/>
    <n v="56101"/>
    <x v="332"/>
    <n v="1.2"/>
    <n v="-156.1"/>
    <n v="-156.1"/>
    <n v="0.4"/>
    <n v="0.9"/>
    <n v="59.6"/>
    <n v="40.4"/>
    <n v="60.9"/>
    <n v="39.1"/>
    <n v="82.3"/>
    <n v="17.7"/>
    <n v="78.5"/>
    <n v="21.5"/>
    <n v="0"/>
    <s v="Stephen Holmes (CEO)"/>
    <x v="0"/>
    <s v="ASK ITALIAN RESTAURANTS LIMITED"/>
    <x v="0"/>
    <d v="2022-04-05T00:00:00"/>
    <d v="2022-04-04T17:42:35"/>
  </r>
  <r>
    <s v="Askham Bryan College"/>
    <n v="14943"/>
    <s v="Askham Fields Lane, Askham Bryan, York, YO23 3FR"/>
    <s v="YO23 3FR"/>
    <n v="0"/>
    <s v="1,_x000a_85310"/>
    <x v="176"/>
    <n v="5.8"/>
    <n v="0"/>
    <n v="0"/>
    <n v="0"/>
    <n v="0"/>
    <n v="25"/>
    <n v="75"/>
    <n v="33"/>
    <n v="67"/>
    <n v="32"/>
    <n v="68"/>
    <n v="40"/>
    <n v="60"/>
    <s v="https://www.askham-bryan.ac.uk/publication-scheme/"/>
    <n v="0"/>
    <x v="4"/>
    <s v="Askham Bryan College"/>
    <x v="0"/>
    <d v="2022-03-31T00:00:00"/>
    <d v="2022-03-16T11:28:27"/>
  </r>
  <r>
    <s v="ASM ASSEMBLY SYSTEMS WEYMOUTH LIMITED"/>
    <n v="1501"/>
    <s v="11 Albany Road, Granby Ind Est, Weymouth, Dorset, DT4 9TH"/>
    <s v="DT4 9TH"/>
    <n v="921662"/>
    <n v="28990"/>
    <x v="259"/>
    <n v="17.600000000000001"/>
    <n v="44.3"/>
    <n v="27.7"/>
    <n v="100"/>
    <n v="100"/>
    <n v="75.3"/>
    <n v="24.7"/>
    <n v="73"/>
    <n v="27"/>
    <n v="80.7"/>
    <n v="19.3"/>
    <n v="89.9"/>
    <n v="10.1"/>
    <s v="https://www.asm-smt.com/en/gender-pay-gap/"/>
    <s v="Abigail Cox (Senior Manager HR &amp; Corporate Services)"/>
    <x v="1"/>
    <s v="ASM ASSEMBLY SYSTEMS WEYMOUTH LIMITED"/>
    <x v="0"/>
    <d v="2022-04-05T00:00:00"/>
    <d v="2022-04-04T11:28:11"/>
  </r>
  <r>
    <s v="ASOS.COM LIMITED"/>
    <n v="1502"/>
    <s v="Greater London House, Hampstead Road, London, England, NW1 7FB"/>
    <s v="NW1 7FB"/>
    <n v="3584121"/>
    <n v="47910"/>
    <x v="333"/>
    <n v="44.8"/>
    <n v="59.5"/>
    <n v="53"/>
    <n v="83"/>
    <n v="75"/>
    <n v="22"/>
    <n v="78"/>
    <n v="20"/>
    <n v="80"/>
    <n v="38"/>
    <n v="62"/>
    <n v="59"/>
    <n v="41"/>
    <s v="https://www.asosplc.com/~/media/Files/A/Asos-V2/reports-and-presentations/2021/asos-gpg-report-sept21.pdf"/>
    <s v="Nick Beighton (CEO)"/>
    <x v="0"/>
    <s v="ASOS.COM LIMITED"/>
    <x v="0"/>
    <d v="2022-04-05T00:00:00"/>
    <d v="2021-10-04T11:49:02"/>
  </r>
  <r>
    <s v="ASPEN HEALTHCARE LIMITED"/>
    <n v="1504"/>
    <s v="Centurion House 3rd Floor, 37 Jewry Street, London, EC3N 2ER"/>
    <s v="EC3N 2ER"/>
    <n v="3471084"/>
    <n v="86101"/>
    <x v="161"/>
    <n v="5"/>
    <n v="44.6"/>
    <n v="30.3"/>
    <n v="5.2"/>
    <n v="2.7"/>
    <n v="25.5"/>
    <n v="74.5"/>
    <n v="19.2"/>
    <n v="80.8"/>
    <n v="22.9"/>
    <n v="77.099999999999994"/>
    <n v="26.8"/>
    <n v="73.2"/>
    <n v="0"/>
    <s v="Helen McKibbin (Group HR Director)"/>
    <x v="5"/>
    <s v="ASPEN HEALTHCARE LIMITED"/>
    <x v="0"/>
    <d v="2022-04-05T00:00:00"/>
    <d v="2022-03-21T11:00:47"/>
  </r>
  <r>
    <s v="ASPEN INSURANCE UK SERVICES LIMITED"/>
    <n v="1505"/>
    <s v="30 Fenchurch Street, London, EC3M 3BD"/>
    <s v="EC3M 3BD"/>
    <n v="4270446"/>
    <n v="78300"/>
    <x v="89"/>
    <n v="20.3"/>
    <n v="47.6"/>
    <n v="38.1"/>
    <n v="91.2"/>
    <n v="89.3"/>
    <n v="52.4"/>
    <n v="47.6"/>
    <n v="58.1"/>
    <n v="41.9"/>
    <n v="64.8"/>
    <n v="35.200000000000003"/>
    <n v="76"/>
    <n v="24"/>
    <s v="https://www.aspen.co/about-us/uk-gender-pay-gap/"/>
    <s v="Richard Milner (UK CEO)"/>
    <x v="1"/>
    <s v="ASPEN INSURANCE UK SERVICES LIMITED"/>
    <x v="0"/>
    <d v="2022-04-05T00:00:00"/>
    <d v="2022-04-04T11:44:40"/>
  </r>
  <r>
    <s v="ASPEN PHOENIX NEWCO LIMITED"/>
    <n v="21079"/>
    <s v="4 Pear Tree Court, London, United Kingdom, EC1R 0DS"/>
    <s v="EC1R 0DS"/>
    <n v="13131751"/>
    <n v="47620"/>
    <x v="88"/>
    <n v="2.4"/>
    <n v="0"/>
    <n v="0"/>
    <n v="0"/>
    <n v="0.1"/>
    <n v="48.9"/>
    <n v="51.1"/>
    <n v="20"/>
    <n v="80"/>
    <n v="33.299999999999997"/>
    <n v="66.7"/>
    <n v="35.6"/>
    <n v="64.400000000000006"/>
    <s v="https://www.paperchase.com/en_gb/gpg-report"/>
    <s v="Oliver Raeburn (CEO)"/>
    <x v="4"/>
    <s v="ASPEN PHOENIX NEWCO LIMITED"/>
    <x v="0"/>
    <d v="2022-04-05T00:00:00"/>
    <d v="2022-04-04T11:17:51"/>
  </r>
  <r>
    <s v="ASPENS CHARITIES"/>
    <n v="18673"/>
    <s v="Aspens, Cornford Lane, Pembury, Kent, United Kingdom, TN2 4QU"/>
    <s v="TN2 4QU"/>
    <n v="10342980"/>
    <s v="87200,_x000a_87300,_x000a_88100"/>
    <x v="20"/>
    <n v="0"/>
    <n v="0"/>
    <n v="0"/>
    <n v="2"/>
    <n v="1.5"/>
    <n v="39.6"/>
    <n v="60.4"/>
    <n v="31.4"/>
    <n v="68.599999999999994"/>
    <n v="37.6"/>
    <n v="62.4"/>
    <n v="33.299999999999997"/>
    <n v="66.7"/>
    <s v="https://www.aspens.org.uk/our-policies"/>
    <s v="Jo Gouldthorpe (Director of Human Resources)"/>
    <x v="1"/>
    <s v="ASPENS CHARITIES"/>
    <x v="0"/>
    <d v="2022-04-05T00:00:00"/>
    <d v="2022-02-16T08:55:18"/>
  </r>
  <r>
    <s v="ASPENS-SERVICES LIMITED"/>
    <n v="1506"/>
    <s v="Teme House Whittington Hall, Whittington, Worcester, United Kingdom, WR5 2RY"/>
    <s v="WR5 2RY"/>
    <n v="6561073"/>
    <n v="56210"/>
    <x v="334"/>
    <n v="27"/>
    <n v="90"/>
    <n v="87"/>
    <n v="8"/>
    <n v="1.7"/>
    <n v="6"/>
    <n v="94"/>
    <n v="3"/>
    <n v="97"/>
    <n v="3"/>
    <n v="97"/>
    <n v="26"/>
    <n v="74"/>
    <n v="0"/>
    <s v="John Roe (CEO)"/>
    <x v="0"/>
    <s v="ASPENS-SERVICES LIMITED"/>
    <x v="0"/>
    <d v="2022-04-05T00:00:00"/>
    <d v="2022-04-01T11:59:56"/>
  </r>
  <r>
    <s v="ASPERS (STRATFORD CITY) LIMITED"/>
    <n v="1507"/>
    <s v="1 Hans Street, London, SW1X 0JD"/>
    <s v="SW1X 0JD"/>
    <n v="7246090"/>
    <n v="92000"/>
    <x v="335"/>
    <n v="-20"/>
    <n v="20"/>
    <n v="28"/>
    <n v="0.9"/>
    <n v="2.2000000000000002"/>
    <n v="87.5"/>
    <n v="12.5"/>
    <n v="66.7"/>
    <n v="33.299999999999997"/>
    <n v="55.6"/>
    <n v="44.4"/>
    <n v="55.6"/>
    <n v="44.4"/>
    <n v="0"/>
    <s v="Richard Noble (CEO)"/>
    <x v="1"/>
    <s v="ASPERS (STRATFORD CITY) LIMITED"/>
    <x v="0"/>
    <d v="2022-04-05T00:00:00"/>
    <d v="2022-04-01T17:29:42"/>
  </r>
  <r>
    <s v="ASPIRATIONS ACADEMIES TRUST"/>
    <n v="1510"/>
    <s v="World Business Centre 3 Newall Road, London Heathrow Airport, Hounslow, England, TW6 2TA"/>
    <s v="TW6 2TA"/>
    <n v="7867577"/>
    <s v="85100,_x000a_85200,_x000a_85310,_x000a_85410"/>
    <x v="283"/>
    <n v="23.7"/>
    <n v="55.3"/>
    <n v="96.8"/>
    <n v="4.7"/>
    <n v="4.5999999999999996"/>
    <n v="17.7"/>
    <n v="82.3"/>
    <n v="21.6"/>
    <n v="78.400000000000006"/>
    <n v="28.4"/>
    <n v="71.599999999999994"/>
    <n v="33.700000000000003"/>
    <n v="66.3"/>
    <s v="https://www.aspirationsacademies.org/wp-content/uploads/2022/04/Aspirations-gender-pay-gap-report-2022.pdf"/>
    <n v="0"/>
    <x v="0"/>
    <s v="ASPIRATIONS ACADEMIES TRUST"/>
    <x v="1"/>
    <d v="2022-03-31T00:00:00"/>
    <d v="2022-04-04T12:33:22"/>
  </r>
  <r>
    <s v="ASPIRATIONS CARE LIMITED"/>
    <n v="1511"/>
    <s v="Corinium House Barnwood Point Business Park, Corinium Avenue, Gloucester, England, GL4 3HX"/>
    <s v="GL4 3HX"/>
    <n v="5110576"/>
    <n v="86900"/>
    <x v="114"/>
    <n v="0"/>
    <n v="-168"/>
    <n v="20"/>
    <n v="4"/>
    <n v="5"/>
    <n v="38"/>
    <n v="62"/>
    <n v="33"/>
    <n v="67"/>
    <n v="30"/>
    <n v="70"/>
    <n v="33"/>
    <n v="67"/>
    <s v="https://www.aspirationscare.com/"/>
    <s v="Laura Davies (Director of Quality)"/>
    <x v="4"/>
    <s v="ASPIRATIONS CARE LIMITED"/>
    <x v="0"/>
    <d v="2022-04-05T00:00:00"/>
    <d v="2021-10-01T15:22:51"/>
  </r>
  <r>
    <s v="ASPIRE ACADEMIES TRUST"/>
    <n v="1512"/>
    <s v="Ground Floor, 2 The Waterhouse, Waterhouse Street, Hemel Hempstead, Hertfordshire, England, HP1 1ES"/>
    <s v="HP1 1ES"/>
    <n v="8187216"/>
    <n v="85200"/>
    <x v="62"/>
    <n v="28.3"/>
    <n v="0"/>
    <n v="0"/>
    <n v="0"/>
    <n v="0"/>
    <n v="3.2"/>
    <n v="96.8"/>
    <n v="3.2"/>
    <n v="96.8"/>
    <n v="13.3"/>
    <n v="86.7"/>
    <n v="11"/>
    <n v="89"/>
    <n v="0"/>
    <n v="0"/>
    <x v="1"/>
    <s v="ASPIRE ACADEMIES TRUST"/>
    <x v="0"/>
    <d v="2022-03-31T00:00:00"/>
    <d v="2022-03-08T15:16:09"/>
  </r>
  <r>
    <s v="ASPIRE ACADEMY TRUST"/>
    <n v="1513"/>
    <s v="20 St Austell Business Park, Carclaze, St. Austell, Cornwall, England, PL25 4FD"/>
    <s v="PL25 4FD"/>
    <n v="7387540"/>
    <n v="85200"/>
    <x v="336"/>
    <n v="35.700000000000003"/>
    <n v="0"/>
    <n v="0"/>
    <n v="0"/>
    <n v="0"/>
    <n v="6"/>
    <n v="94"/>
    <n v="8"/>
    <n v="92"/>
    <n v="13"/>
    <n v="87"/>
    <n v="19"/>
    <n v="81"/>
    <s v="https://www.aspireacademytrust.org/193/governance/category/16/aspire-policies"/>
    <n v="0"/>
    <x v="4"/>
    <s v="ASPIRE ACADEMY TRUST"/>
    <x v="0"/>
    <d v="2022-03-31T00:00:00"/>
    <d v="2022-03-08T10:16:24"/>
  </r>
  <r>
    <s v="ASPIRE COMMUNITY BENEFIT SOCIETY LIMITED"/>
    <n v="16922"/>
    <s v="Unit 2 Westfield Chambers, Lower Wortley Road, Leeds, LS12 4PX"/>
    <s v="LS12 4PX"/>
    <s v="RS007062"/>
    <n v="0"/>
    <x v="29"/>
    <n v="8.8000000000000007"/>
    <n v="0"/>
    <n v="0"/>
    <n v="0"/>
    <n v="0"/>
    <n v="27"/>
    <n v="73"/>
    <n v="19"/>
    <n v="81"/>
    <n v="23"/>
    <n v="77"/>
    <n v="28"/>
    <n v="72"/>
    <s v="https://www.aspirecbs.org.uk/wp-content/uploads/2022/03/2022-Gender-Pay-Gap-Report.pdf"/>
    <s v="Andy Rawnsley (Chief Executive)"/>
    <x v="4"/>
    <s v="ASPIRE COMMUNITY BENEFIT SOCIETY LIMITED"/>
    <x v="0"/>
    <d v="2022-04-05T00:00:00"/>
    <d v="2022-03-17T11:42:10"/>
  </r>
  <r>
    <s v="ASPIRE DEFENCE SERVICES LIMITED"/>
    <n v="1516"/>
    <s v="Aspire Business Centre, Ordnance Road, Tidworth, Wiltshire, United Kingdom, SP9 7QD"/>
    <s v="SP9 7QD"/>
    <n v="4556471"/>
    <n v="68320"/>
    <x v="18"/>
    <n v="22"/>
    <n v="16.7"/>
    <n v="-4.9000000000000004"/>
    <n v="3.8"/>
    <n v="2.5"/>
    <n v="60.2"/>
    <n v="39.799999999999997"/>
    <n v="53.6"/>
    <n v="46.4"/>
    <n v="72.3"/>
    <n v="27.7"/>
    <n v="82.3"/>
    <n v="17.7"/>
    <s v="https://aspiredefence.co.uk/adsl/ads-home/employer-of-choice-2/"/>
    <s v="Mark Carr (Managing Director)"/>
    <x v="4"/>
    <s v="ASPIRE DEFENCE SERVICES LIMITED"/>
    <x v="0"/>
    <d v="2022-04-05T00:00:00"/>
    <d v="2022-03-11T13:59:21"/>
  </r>
  <r>
    <s v="ASPIRE FOR INTELLIGENT CARE AND SUPPORT CIC"/>
    <n v="1517"/>
    <s v="Humphrey Booth Resource Centre 16-18 Worsley Road, Swinton, Salford, Manchester, M27 5WW"/>
    <s v="M27 5WW"/>
    <n v="9360642"/>
    <s v="87300,_x000a_88100"/>
    <x v="4"/>
    <n v="0"/>
    <n v="0"/>
    <n v="0"/>
    <n v="0"/>
    <n v="0"/>
    <n v="21.2"/>
    <n v="78.8"/>
    <n v="10.7"/>
    <n v="89.3"/>
    <n v="29.4"/>
    <n v="70.599999999999994"/>
    <n v="21.2"/>
    <n v="78.8"/>
    <n v="0"/>
    <s v="Dianne Blamire (Finance Director)"/>
    <x v="1"/>
    <s v="ASPIRE FOR INTELLIGENT CARE AND SUPPORT CIC"/>
    <x v="0"/>
    <d v="2022-04-05T00:00:00"/>
    <d v="2022-04-01T14:45:16"/>
  </r>
  <r>
    <s v="ASPIRE HOUSING LIMITED"/>
    <n v="80"/>
    <s v="Kingsley, The Brampton, Newcastle Under Lyme, ST5 0QW"/>
    <s v="ST5 0QW"/>
    <s v="IP031218"/>
    <n v="0"/>
    <x v="223"/>
    <n v="11.4"/>
    <n v="0"/>
    <n v="0"/>
    <n v="0"/>
    <n v="1"/>
    <n v="41"/>
    <n v="59"/>
    <n v="34"/>
    <n v="66"/>
    <n v="67"/>
    <n v="33"/>
    <n v="57"/>
    <n v="43"/>
    <s v="https://www.aspirehousing.co.uk/corporate-information"/>
    <s v="Sinead Butters (Group Chief Executive)"/>
    <x v="1"/>
    <s v="ASPIRE HOUSING LIMITED"/>
    <x v="0"/>
    <d v="2022-04-05T00:00:00"/>
    <d v="2021-08-12T13:26:25"/>
  </r>
  <r>
    <s v="ASPIRE LEARNING TRUST (WHITTLESEY)"/>
    <n v="15868"/>
    <s v="Sir Harry Smith Academy, Eastrea Road, Whittlesey, Cambs, PE7 1XB"/>
    <s v="PE7 1XB"/>
    <n v="8006711"/>
    <s v="85100,_x000a_85200,_x000a_85310"/>
    <x v="337"/>
    <n v="52"/>
    <n v="0"/>
    <n v="0"/>
    <n v="0"/>
    <n v="0"/>
    <n v="10.9"/>
    <n v="89.1"/>
    <n v="6.2"/>
    <n v="93.8"/>
    <n v="15.6"/>
    <n v="84.4"/>
    <n v="42.1"/>
    <n v="57.9"/>
    <n v="0"/>
    <n v="0"/>
    <x v="1"/>
    <s v="ASPIRE LEARNING TRUST (WHITTLESEY)"/>
    <x v="0"/>
    <d v="2022-03-31T00:00:00"/>
    <d v="2021-05-07T13:31:06"/>
  </r>
  <r>
    <s v="ASPIRE LIVING LIMITED"/>
    <n v="15205"/>
    <s v="134 Edmund Street, Birmingham, England, B3 2ES"/>
    <s v="B3 2ES"/>
    <n v="2720295"/>
    <s v="87300,_x000a_88100"/>
    <x v="275"/>
    <n v="0"/>
    <n v="0"/>
    <n v="0"/>
    <n v="0"/>
    <n v="0"/>
    <n v="20"/>
    <n v="80"/>
    <n v="26"/>
    <n v="74"/>
    <n v="29"/>
    <n v="71"/>
    <n v="18"/>
    <n v="82"/>
    <n v="0"/>
    <s v="Beverley Borkowski (Head of People Services)"/>
    <x v="1"/>
    <s v="ASPIRE LIVING LIMITED"/>
    <x v="0"/>
    <d v="2022-04-05T00:00:00"/>
    <d v="2022-04-03T21:35:16"/>
  </r>
  <r>
    <s v="Aspire Multi-Academy Trust"/>
    <n v="21176"/>
    <s v="C/o East Bridgford C of E Primary Academy, Kneeton Road, East Bridgford, Nottingham, Nottinghamshire, United Kingdom, NG13 8PG"/>
    <s v="NG13 8PG"/>
    <n v="0"/>
    <n v="0"/>
    <x v="189"/>
    <n v="37.9"/>
    <n v="0"/>
    <n v="0"/>
    <n v="0"/>
    <n v="0"/>
    <n v="0"/>
    <n v="100"/>
    <n v="12"/>
    <n v="88"/>
    <n v="6"/>
    <n v="94"/>
    <n v="13"/>
    <n v="87"/>
    <n v="0"/>
    <n v="0"/>
    <x v="1"/>
    <s v="Aspire Multi-Academy Trust"/>
    <x v="0"/>
    <d v="2022-03-31T00:00:00"/>
    <d v="2022-03-30T16:58:10"/>
  </r>
  <r>
    <s v="AUTISM ANGLIA"/>
    <n v="1598"/>
    <s v="59 North Hill, Colchester, Essex, England, CO1 1QF"/>
    <s v="CO1 1QF"/>
    <n v="3407778"/>
    <s v="85200,_x000a_85590,_x000a_87900,_x000a_88100"/>
    <x v="230"/>
    <n v="7.5"/>
    <n v="26"/>
    <n v="72"/>
    <n v="4"/>
    <n v="3"/>
    <n v="17"/>
    <n v="83"/>
    <n v="32"/>
    <n v="68"/>
    <n v="36"/>
    <n v="64"/>
    <n v="26"/>
    <n v="74"/>
    <s v="https://www.autism-anglia.org.uk/gender-pay-gap-reports"/>
    <s v="Kate Hancock (CEO)"/>
    <x v="1"/>
    <s v="AUTISM ANGLIA"/>
    <x v="0"/>
    <d v="2022-04-05T00:00:00"/>
    <d v="2022-04-04T15:27:27"/>
  </r>
  <r>
    <s v="ASPIRE PEOPLE LIMITED"/>
    <n v="17523"/>
    <s v="Plantsbrook House, Gracechurch Shopping Centre, 94 The Parade, Sutton Coldfield, West Midlands, B72 1PH"/>
    <s v="B72 1PH"/>
    <n v="5276396"/>
    <s v="78109,_x000a_78200"/>
    <x v="268"/>
    <n v="1"/>
    <n v="0"/>
    <n v="0"/>
    <n v="0"/>
    <n v="0"/>
    <n v="17"/>
    <n v="83"/>
    <n v="18"/>
    <n v="82"/>
    <n v="22"/>
    <n v="78"/>
    <n v="16"/>
    <n v="84"/>
    <s v="https://www.aspirepeople.co.uk"/>
    <s v="Daniel Dawkins (Managing Director)"/>
    <x v="4"/>
    <s v="ASPIRE PEOPLE LIMITED"/>
    <x v="0"/>
    <d v="2022-04-05T00:00:00"/>
    <d v="2022-03-21T07:46:58"/>
  </r>
  <r>
    <s v="ASPIRE SUSSEX LIMITED"/>
    <n v="1519"/>
    <s v="Marle Place, Leylands Road, Burgess Hill, West Sussex, RH15 8HZ"/>
    <s v="RH15 8HZ"/>
    <n v="8109768"/>
    <n v="85590"/>
    <x v="280"/>
    <n v="8.6999999999999993"/>
    <n v="0"/>
    <n v="0"/>
    <n v="0"/>
    <n v="0"/>
    <n v="14.8"/>
    <n v="85.2"/>
    <n v="14.8"/>
    <n v="85.2"/>
    <n v="14.8"/>
    <n v="85.2"/>
    <n v="15.1"/>
    <n v="84.9"/>
    <s v="https://aspiresussex.org.uk/"/>
    <s v="Christina Chacksfield (Director of People &amp; Operations)"/>
    <x v="2"/>
    <s v="ASPIRE SUSSEX LIMITED"/>
    <x v="0"/>
    <d v="2022-04-05T00:00:00"/>
    <d v="2022-04-04T16:13:26"/>
  </r>
  <r>
    <s v="ASPRIS CHILDREN'S SERVICES LIMITED"/>
    <n v="10050"/>
    <s v="The Forge, Church Street West, Woking, Surrey, England, GU21 6HT"/>
    <s v="GU21 6HT"/>
    <n v="6244880"/>
    <n v="85310"/>
    <x v="294"/>
    <n v="8.5"/>
    <n v="44.3"/>
    <n v="-52.5"/>
    <n v="6.6"/>
    <n v="3.5"/>
    <n v="21.3"/>
    <n v="78.7"/>
    <n v="24.7"/>
    <n v="75.3"/>
    <n v="29.6"/>
    <n v="70.400000000000006"/>
    <n v="34.299999999999997"/>
    <n v="65.7"/>
    <s v="https://www.aspris.com/media/jd1pmnny/aspris-gender-paygap-report-2021.pdf"/>
    <s v="Trevor Torrington (CEO)"/>
    <x v="0"/>
    <s v="ASPRIS CHILDREN'S SERVICES LIMITED"/>
    <x v="0"/>
    <d v="2022-04-05T00:00:00"/>
    <d v="2022-04-04T10:56:02"/>
  </r>
  <r>
    <s v="ASSA ABLOY LIMITED"/>
    <n v="1524"/>
    <s v="Portobello, School Street, Willenhall, West Midlands, WV13 3PW"/>
    <s v="WV13 3PW"/>
    <n v="2096505"/>
    <s v="25120,_x000a_25720"/>
    <x v="338"/>
    <n v="33.6"/>
    <n v="66.099999999999994"/>
    <n v="0"/>
    <n v="47.6"/>
    <n v="59.8"/>
    <n v="50.9"/>
    <n v="49.1"/>
    <n v="58.6"/>
    <n v="41.4"/>
    <n v="77.7"/>
    <n v="22.3"/>
    <n v="86.8"/>
    <n v="13.2"/>
    <s v="https://www.assaabloy.com/uk/en/career"/>
    <s v="Wendy Weston (HR Director)"/>
    <x v="0"/>
    <s v="ASSA ABLOY LIMITED"/>
    <x v="0"/>
    <d v="2022-04-05T00:00:00"/>
    <d v="2022-04-04T16:34:02"/>
  </r>
  <r>
    <s v="ASSET EDUCATION"/>
    <n v="1525"/>
    <s v="St Helen's School, Woodbridge Road, Ipswich, Suffolk, United Kingdom, IP4 2LT"/>
    <s v="IP4 2LT"/>
    <n v="9434926"/>
    <n v="85200"/>
    <x v="305"/>
    <n v="19.600000000000001"/>
    <n v="0"/>
    <n v="0"/>
    <n v="0"/>
    <n v="0"/>
    <n v="9.3000000000000007"/>
    <n v="90.7"/>
    <n v="5"/>
    <n v="95"/>
    <n v="15.1"/>
    <n v="84.9"/>
    <n v="14.4"/>
    <n v="85.6"/>
    <s v="https://drive.google.com/file/d/1NeVFAGeRhAPPs8WnA6zrnQp_jhGf9ZRP/view"/>
    <n v="0"/>
    <x v="4"/>
    <s v="ASSET EDUCATION"/>
    <x v="0"/>
    <d v="2022-03-31T00:00:00"/>
    <d v="2021-06-18T12:52:03"/>
  </r>
  <r>
    <s v="ASSISI CATHOLIC TRUST"/>
    <n v="19363"/>
    <s v="St. Thomas More High School, Kenilworth Gardens, Westcliff On Sea, Essex, SS0 0BW"/>
    <s v="SS0 0BW"/>
    <n v="7696989"/>
    <n v="85310"/>
    <x v="339"/>
    <n v="52.9"/>
    <n v="0"/>
    <n v="0"/>
    <n v="0"/>
    <n v="0"/>
    <n v="2.5"/>
    <n v="97.5"/>
    <n v="15.8"/>
    <n v="84.2"/>
    <n v="21.8"/>
    <n v="78.2"/>
    <n v="27.5"/>
    <n v="72.5"/>
    <s v="http://www.assisicatholictrust.com/"/>
    <s v="Michelle Westpfel (CFO)"/>
    <x v="4"/>
    <s v="ASSISI CATHOLIC TRUST"/>
    <x v="0"/>
    <d v="2022-04-05T00:00:00"/>
    <d v="2022-03-10T12:52:26"/>
  </r>
  <r>
    <s v="ASSIST RESOURCING UK LTD"/>
    <n v="17268"/>
    <s v="Stoneleigh And The Coach House, 39/41 Halifax Road, Brighouse, England, HD6 2AQ"/>
    <s v="HD6 2AQ"/>
    <n v="9892285"/>
    <n v="78200"/>
    <x v="10"/>
    <n v="4"/>
    <n v="0"/>
    <n v="0"/>
    <n v="45"/>
    <n v="41"/>
    <n v="66"/>
    <n v="34"/>
    <n v="60"/>
    <n v="40"/>
    <n v="72"/>
    <n v="28"/>
    <n v="62"/>
    <n v="38"/>
    <n v="0"/>
    <s v="Verity Booth (Head of Compliance)"/>
    <x v="4"/>
    <s v="ASSIST RESOURCING UK LTD"/>
    <x v="0"/>
    <d v="2022-04-05T00:00:00"/>
    <d v="2022-03-15T15:50:26"/>
  </r>
  <r>
    <s v="ASSOCIATED BRITISH FOODS PLC"/>
    <n v="1527"/>
    <s v="Weston Centre, 10 Grosvenor Street, London, W1K 4QY"/>
    <s v="W1K 4QY"/>
    <n v="293262"/>
    <n v="70100"/>
    <x v="340"/>
    <n v="44.3"/>
    <n v="27.3"/>
    <n v="57.7"/>
    <n v="42.9"/>
    <n v="15.5"/>
    <n v="30.6"/>
    <n v="69.400000000000006"/>
    <n v="50"/>
    <n v="50"/>
    <n v="48.4"/>
    <n v="51.6"/>
    <n v="73"/>
    <n v="27"/>
    <s v="https://www.abf.co.uk/content/dam/abf/corporate/Documents/Responsibility/2021-downloads/ABF_Gender_Pay_Gap_2021.pdf.downloadasset.pdf"/>
    <s v="George Weston (Chief Executive)"/>
    <x v="1"/>
    <s v="ASSOCIATED BRITISH FOODS PLC"/>
    <x v="0"/>
    <d v="2022-04-05T00:00:00"/>
    <d v="2022-03-30T10:17:10"/>
  </r>
  <r>
    <s v="ASSOCIATED BRITISH PORTS"/>
    <n v="69"/>
    <s v="25 Bedford Street, London, WC2E 9ES"/>
    <s v="WC2E 9ES"/>
    <s v="ZC000195"/>
    <n v="0"/>
    <x v="341"/>
    <n v="2"/>
    <n v="-28"/>
    <n v="0"/>
    <n v="98"/>
    <n v="97"/>
    <n v="82"/>
    <n v="18"/>
    <n v="88"/>
    <n v="12"/>
    <n v="88"/>
    <n v="12"/>
    <n v="83"/>
    <n v="17"/>
    <s v="https://www.abports.co.uk/news-and-media/publications-download/"/>
    <s v="Sarah Neary (Reward Specialist)"/>
    <x v="0"/>
    <s v="ASSOCIATED BRITISH PORTS"/>
    <x v="0"/>
    <d v="2022-04-05T00:00:00"/>
    <d v="2022-03-02T14:37:51"/>
  </r>
  <r>
    <s v="ASSOCIATED CONTINUITY TEAMS LIMITED"/>
    <n v="1528"/>
    <s v="Wg01 Vox Studios 1-45 Durham Street, Vauxhall, London, England, SE11 5JH"/>
    <s v="SE11 5JH"/>
    <n v="5807304"/>
    <n v="96090"/>
    <x v="125"/>
    <n v="0"/>
    <n v="0"/>
    <n v="0"/>
    <n v="0"/>
    <n v="0"/>
    <n v="71.400000000000006"/>
    <n v="28.6"/>
    <n v="71.400000000000006"/>
    <n v="28.6"/>
    <n v="71"/>
    <n v="29"/>
    <n v="68"/>
    <n v="32"/>
    <s v="https://act-clean.com"/>
    <s v="David Murray (Chief Financial Officer)"/>
    <x v="1"/>
    <s v="ASSOCIATED CONTINUITY TEAMS LIMITED"/>
    <x v="0"/>
    <d v="2022-04-05T00:00:00"/>
    <d v="2022-04-04T14:14:45"/>
  </r>
  <r>
    <s v="ASSOCIATED NEWSPAPERS LIMITED"/>
    <n v="1530"/>
    <s v="Northcliffe House, 2 Derry Street, London, W8 5TT"/>
    <s v="W8 5TT"/>
    <n v="84121"/>
    <n v="58130"/>
    <x v="256"/>
    <n v="21.1"/>
    <n v="58.6"/>
    <n v="15.1"/>
    <n v="22.9"/>
    <n v="23.9"/>
    <n v="47.6"/>
    <n v="52.4"/>
    <n v="59.1"/>
    <n v="40.9"/>
    <n v="68.3"/>
    <n v="31.7"/>
    <n v="71.7"/>
    <n v="28.3"/>
    <s v="https://www.dmgmedia.co.uk/gender-pay-report/"/>
    <s v="Rich Caccappolo (CEO, dmg media)"/>
    <x v="0"/>
    <s v="ASSOCIATED NEWSPAPERS LIMITED"/>
    <x v="0"/>
    <d v="2022-04-05T00:00:00"/>
    <d v="2022-04-04T10:19:59"/>
  </r>
  <r>
    <s v="Association of Accounting Technicians"/>
    <n v="15800"/>
    <s v="140 Aldersgate Street, London, EC1A 4HY"/>
    <s v="EC1A 4HY"/>
    <n v="0"/>
    <n v="0"/>
    <x v="7"/>
    <n v="7.4"/>
    <n v="3.7"/>
    <n v="0"/>
    <n v="95.5"/>
    <n v="96.2"/>
    <n v="46"/>
    <n v="54"/>
    <n v="55"/>
    <n v="45"/>
    <n v="51"/>
    <n v="49"/>
    <n v="56"/>
    <n v="44"/>
    <s v="https://www.aat.org.uk/prod/s3fs-public/assets/AAT-gender-pay-gap-report-2021.pdf"/>
    <s v="Olivia Hill (Director of HR)"/>
    <x v="2"/>
    <s v="Association of Accounting Technicians"/>
    <x v="0"/>
    <d v="2022-04-05T00:00:00"/>
    <d v="2021-12-13T09:50:25"/>
  </r>
  <r>
    <s v="ASSOCIATION OF CHARTERED CERTIFIED ACCOUNTANTS"/>
    <n v="1532"/>
    <s v="The Adelphi, 1-11 John Adam Street, London, London, United Kingdom, WC2N 6AU"/>
    <s v="WC2N 6AU"/>
    <s v="RC000732"/>
    <n v="0"/>
    <x v="138"/>
    <n v="0"/>
    <n v="53.6"/>
    <n v="0"/>
    <n v="3"/>
    <n v="3"/>
    <n v="43"/>
    <n v="57"/>
    <n v="39"/>
    <n v="61"/>
    <n v="33"/>
    <n v="67"/>
    <n v="48"/>
    <n v="52"/>
    <n v="0"/>
    <s v="Helen Brand (Chief Executive)"/>
    <x v="4"/>
    <s v="ASSOCIATION OF CHARTERED CERTIFIED ACCOUNTANTS"/>
    <x v="1"/>
    <d v="2022-04-05T00:00:00"/>
    <d v="2022-04-07T12:19:24"/>
  </r>
  <r>
    <s v="ASSURED GROUP HOLDINGS LIMITED"/>
    <n v="1533"/>
    <s v="Heathcote Estate Works, Harriot Drive, Warwick, Warwickshire, CV34 6TJ"/>
    <s v="CV34 6TJ"/>
    <n v="6382451"/>
    <n v="70100"/>
    <x v="342"/>
    <n v="-4.5"/>
    <n v="100"/>
    <n v="100"/>
    <n v="0.7"/>
    <n v="0"/>
    <n v="82"/>
    <n v="18"/>
    <n v="95"/>
    <n v="5"/>
    <n v="85"/>
    <n v="15"/>
    <n v="89"/>
    <n v="11"/>
    <n v="0"/>
    <s v="Sandra Peachey (Human Resources Manager)"/>
    <x v="4"/>
    <s v="ASSURED GROUP HOLDINGS LIMITED"/>
    <x v="1"/>
    <d v="2022-04-05T00:00:00"/>
    <d v="2022-04-05T09:44:29"/>
  </r>
  <r>
    <s v="ASSYSTEM ENERGY &amp; INFRASTRUCTURE LIMITED"/>
    <n v="21230"/>
    <s v="Innovation Centre 1 Evolution Park, Haslingden Road, Blackburn, Lancashire, England, BB1 2FD"/>
    <s v="BB1 2FD"/>
    <n v="3148098"/>
    <s v="71121,_x000a_71122"/>
    <x v="343"/>
    <n v="35"/>
    <n v="10.1"/>
    <n v="46.6"/>
    <n v="12.6"/>
    <n v="7.7"/>
    <n v="51"/>
    <n v="49"/>
    <n v="77"/>
    <n v="23"/>
    <n v="96"/>
    <n v="4"/>
    <n v="92"/>
    <n v="8"/>
    <s v="https://www.assystem.com/wp-content/uploads/2022/04/AEIL-Gender-Pay-Gap-Report-2021.pdf"/>
    <s v="Simon Barber (Managing Director)"/>
    <x v="1"/>
    <s v="ASSYSTEM ENERGY &amp; INFRASTRUCTURE LIMITED"/>
    <x v="0"/>
    <d v="2022-04-05T00:00:00"/>
    <d v="2022-04-01T11:23:54"/>
  </r>
  <r>
    <s v="ASTELLAS PHARMA EUROPE LTD."/>
    <n v="1535"/>
    <s v="300 Dashwood Lang Road, Bourne Business Park, Addlestone, United Kingdom, KT15 2NX"/>
    <s v="KT15 2NX"/>
    <n v="2486792"/>
    <n v="46460"/>
    <x v="59"/>
    <n v="22.3"/>
    <n v="60.9"/>
    <n v="57.1"/>
    <n v="91"/>
    <n v="92"/>
    <n v="12"/>
    <n v="88"/>
    <n v="51"/>
    <n v="49"/>
    <n v="53"/>
    <n v="47"/>
    <n v="64"/>
    <n v="36"/>
    <n v="0"/>
    <s v="Keith Lambert (Executive Director, HRBP)"/>
    <x v="1"/>
    <s v="ASTELLAS PHARMA EUROPE LTD."/>
    <x v="0"/>
    <d v="2022-04-05T00:00:00"/>
    <d v="2022-04-01T11:50:06"/>
  </r>
  <r>
    <s v="ASTER COMMUNITIES"/>
    <n v="19357"/>
    <s v="Sarsen Court, Devizes, SN10 2AZ"/>
    <s v="SN10 2AZ"/>
    <s v="IP031530"/>
    <n v="0"/>
    <x v="344"/>
    <n v="11.4"/>
    <n v="54.3"/>
    <n v="60"/>
    <n v="1.7"/>
    <n v="1.3"/>
    <n v="6.9"/>
    <n v="93.1"/>
    <n v="12.5"/>
    <n v="87.5"/>
    <n v="24.4"/>
    <n v="75.599999999999994"/>
    <n v="34.6"/>
    <n v="65.400000000000006"/>
    <s v="https://www.aster.co.uk/corporate/about-us/our-reports"/>
    <s v="Jude Stevens (People Systems &amp; Reporting Lead)"/>
    <x v="1"/>
    <s v="ASTER COMMUNITIES"/>
    <x v="0"/>
    <d v="2022-04-05T00:00:00"/>
    <d v="2022-03-08T10:31:41"/>
  </r>
  <r>
    <s v="ASTER GROUP LIMITED"/>
    <n v="1536"/>
    <s v="Testway House, Greenwich Way, Andover, Hampshire, United Kingdom, SP10 4BF"/>
    <s v="SP10 4BF"/>
    <s v="IP29573R"/>
    <n v="0"/>
    <x v="247"/>
    <n v="15.1"/>
    <n v="49.4"/>
    <n v="32.5"/>
    <n v="18.100000000000001"/>
    <n v="20"/>
    <n v="25.4"/>
    <n v="74.599999999999994"/>
    <n v="20.9"/>
    <n v="79.099999999999994"/>
    <n v="47.8"/>
    <n v="52.2"/>
    <n v="45.6"/>
    <n v="54.4"/>
    <s v="https://www.aster.co.uk/corporate/about-us/our-reports"/>
    <s v="Holly Coe (Head of reward &amp; analytics)"/>
    <x v="1"/>
    <s v="ASTER GROUP LIMITED"/>
    <x v="0"/>
    <d v="2022-04-05T00:00:00"/>
    <d v="2022-03-08T10:24:27"/>
  </r>
  <r>
    <s v="ASTER PROPERTY LIMITED"/>
    <n v="1538"/>
    <s v="Sarsen Court, Horton Avenue Cannings Hill, Devizes, Wiltshire, SN10 2AZ"/>
    <s v="SN10 2AZ"/>
    <n v="4628065"/>
    <s v="41202,_x000a_68320"/>
    <x v="71"/>
    <n v="24.3"/>
    <n v="100"/>
    <n v="100"/>
    <n v="1"/>
    <n v="0"/>
    <n v="45"/>
    <n v="55"/>
    <n v="80.3"/>
    <n v="19.7"/>
    <n v="93.3"/>
    <n v="6.7"/>
    <n v="83"/>
    <n v="17"/>
    <s v="https://www.aster.co.uk/corporate/about-us/our-reports"/>
    <s v="Jude Stevens (People Systems &amp; Reporting Lead)"/>
    <x v="4"/>
    <s v="ASTER PROPERTY LIMITED"/>
    <x v="0"/>
    <d v="2022-04-05T00:00:00"/>
    <d v="2022-03-08T10:31:07"/>
  </r>
  <r>
    <s v="ASTON &amp; FINCHER LIMITED"/>
    <n v="1542"/>
    <s v="Pavilion Drive, Off Holford Drive, Birmingham, West Midlands, B6 7BB"/>
    <s v="B6 7BB"/>
    <n v="970902"/>
    <n v="46900"/>
    <x v="345"/>
    <n v="17.899999999999999"/>
    <n v="48"/>
    <n v="69.8"/>
    <n v="67.400000000000006"/>
    <n v="66.099999999999994"/>
    <n v="26.3"/>
    <n v="73.7"/>
    <n v="28.9"/>
    <n v="71.099999999999994"/>
    <n v="50"/>
    <n v="50"/>
    <n v="55.3"/>
    <n v="44.7"/>
    <n v="0"/>
    <s v="David Winnington (Financial Director)"/>
    <x v="1"/>
    <s v="ASTON &amp; FINCHER LIMITED"/>
    <x v="0"/>
    <d v="2022-04-05T00:00:00"/>
    <d v="2022-03-30T13:25:03"/>
  </r>
  <r>
    <s v="ASTON BARCLAY LIMITED"/>
    <n v="17996"/>
    <s v="Unit 1-2 Harvard Way, Normanton Industrial Estate, Normanton, West Yorkshire, England, WF6 1FL"/>
    <s v="WF6 1FL"/>
    <n v="1644813"/>
    <n v="45112"/>
    <x v="249"/>
    <n v="-6.7"/>
    <n v="43.7"/>
    <n v="75"/>
    <n v="39.200000000000003"/>
    <n v="33"/>
    <n v="67.2"/>
    <n v="32.799999999999997"/>
    <n v="70.2"/>
    <n v="29.8"/>
    <n v="50.8"/>
    <n v="49.2"/>
    <n v="75.8"/>
    <n v="24.2"/>
    <s v="https://www.astonbarclay.net/sitemap/"/>
    <s v="Pria Khot (Group Finance Director)"/>
    <x v="1"/>
    <s v="ASTON BARCLAY LIMITED"/>
    <x v="0"/>
    <d v="2022-04-05T00:00:00"/>
    <d v="2022-03-30T14:01:27"/>
  </r>
  <r>
    <s v="ASTON COMMUNITY EDUCATION TRUST"/>
    <n v="1543"/>
    <s v="Acet House 66 Holderness Drive, Aston, Sheffield, South Yorkshire, England, S26 2BH"/>
    <s v="S26 2BH"/>
    <n v="7577113"/>
    <s v="85200,_x000a_85310"/>
    <x v="101"/>
    <n v="26.1"/>
    <n v="-147"/>
    <n v="0"/>
    <n v="2.7"/>
    <n v="1.1000000000000001"/>
    <n v="18"/>
    <n v="82"/>
    <n v="20"/>
    <n v="80"/>
    <n v="32"/>
    <n v="68"/>
    <n v="36"/>
    <n v="64"/>
    <n v="0"/>
    <n v="0"/>
    <x v="4"/>
    <s v="ASTON COMMUNITY EDUCATION TRUST"/>
    <x v="0"/>
    <d v="2022-03-31T00:00:00"/>
    <d v="2022-03-30T08:22:31"/>
  </r>
  <r>
    <s v="ASTON LARK LIMITED"/>
    <n v="7462"/>
    <s v="8th Floor Ibex House, 42-47 Minories, London, United Kingdom, EC3N 1DY"/>
    <s v="EC3N 1DY"/>
    <n v="2831010"/>
    <n v="66220"/>
    <x v="346"/>
    <n v="22.4"/>
    <n v="70.599999999999994"/>
    <n v="59.4"/>
    <n v="78.599999999999994"/>
    <n v="81.099999999999994"/>
    <n v="34"/>
    <n v="66"/>
    <n v="31"/>
    <n v="69"/>
    <n v="44"/>
    <n v="56"/>
    <n v="66"/>
    <n v="34"/>
    <s v="https://www.astonlark.com/gender-pay-gap/"/>
    <s v="Katherine Dunmore (Human Resources Operations Manager)"/>
    <x v="4"/>
    <s v="ASTON LARK LIMITED"/>
    <x v="0"/>
    <d v="2022-04-05T00:00:00"/>
    <d v="2022-03-28T22:19:52"/>
  </r>
  <r>
    <s v="ASTON MANOR LIMITED"/>
    <n v="1544"/>
    <s v="Deykin Avenue, Birmingham, B6 7BH"/>
    <s v="B6 7BH"/>
    <n v="1699439"/>
    <s v="11030,_x000a_11050"/>
    <x v="276"/>
    <n v="-11.7"/>
    <n v="8.9"/>
    <n v="14.7"/>
    <n v="11"/>
    <n v="24.6"/>
    <n v="79.7"/>
    <n v="20.3"/>
    <n v="87.8"/>
    <n v="12.2"/>
    <n v="85.1"/>
    <n v="14.9"/>
    <n v="70.7"/>
    <n v="29.3"/>
    <s v="https://www.astonmanor.co.uk/"/>
    <s v="Gordon Johncox (CEO)"/>
    <x v="1"/>
    <s v="ASTON MANOR LIMITED"/>
    <x v="0"/>
    <d v="2022-04-05T00:00:00"/>
    <d v="2022-03-30T17:29:56"/>
  </r>
  <r>
    <s v="ASTON MARTIN LAGONDA LIMITED"/>
    <n v="1546"/>
    <s v="Banbury Road, Gaydon, Warwick, CV35 0DB"/>
    <s v="CV35 0DB"/>
    <n v="1199255"/>
    <n v="29100"/>
    <x v="347"/>
    <n v="2"/>
    <n v="-5.4"/>
    <n v="-25"/>
    <n v="98"/>
    <n v="98.7"/>
    <n v="83.3"/>
    <n v="16.7"/>
    <n v="88"/>
    <n v="12"/>
    <n v="86.1"/>
    <n v="13.9"/>
    <n v="88.4"/>
    <n v="11.6"/>
    <s v="https://www.astonmartinlagonda.com/responsibility/gender-pay-gap-report"/>
    <s v="Amanda Sherwood (Director of reward and policy)"/>
    <x v="0"/>
    <s v="ASTON MARTIN LAGONDA LIMITED"/>
    <x v="0"/>
    <d v="2022-04-05T00:00:00"/>
    <d v="2022-03-25T14:12:39"/>
  </r>
  <r>
    <s v="ASTON SERVICES GROUP LTD"/>
    <n v="17541"/>
    <s v="Aston Way, Moss Side Development Park, Leyland, PR26 7UX"/>
    <s v="PR26 7UX"/>
    <n v="909852"/>
    <n v="82990"/>
    <x v="126"/>
    <n v="2.7"/>
    <n v="0"/>
    <n v="0"/>
    <n v="0"/>
    <n v="0"/>
    <n v="50"/>
    <n v="50"/>
    <n v="48.7"/>
    <n v="51.3"/>
    <n v="69.2"/>
    <n v="30.8"/>
    <n v="54.7"/>
    <n v="45.3"/>
    <s v="https://www.astonservicesgroup.co.uk/"/>
    <s v="Tom Bowskill (Payroll Manager)"/>
    <x v="1"/>
    <s v="ASTON SERVICES GROUP LTD"/>
    <x v="0"/>
    <d v="2022-04-05T00:00:00"/>
    <d v="2021-09-29T10:50:37"/>
  </r>
  <r>
    <s v="ASTON UNIVERSITY CONSULTING LIMITED"/>
    <n v="1547"/>
    <s v="Aston University, Aston Triangle, Birmingham, West Midlands, United Kingdom, B4 7ET"/>
    <s v="B4 7ET"/>
    <n v="0"/>
    <s v="1,_x000a_74990"/>
    <x v="294"/>
    <n v="15.9"/>
    <n v="30.9"/>
    <n v="33.299999999999997"/>
    <n v="12.9"/>
    <n v="13.8"/>
    <n v="30.9"/>
    <n v="69.099999999999994"/>
    <n v="43.3"/>
    <n v="56.7"/>
    <n v="48.7"/>
    <n v="51.3"/>
    <n v="59.5"/>
    <n v="40.5"/>
    <s v="https://www2.aston.ac.uk/staff-public/hr/policies/equality/gender-pay-gap"/>
    <n v="0"/>
    <x v="0"/>
    <s v="ASTON UNIVERSITY CONSULTING LIMITED"/>
    <x v="0"/>
    <d v="2022-03-31T00:00:00"/>
    <d v="2022-03-16T18:09:39"/>
  </r>
  <r>
    <s v="ASTRAD LIMITED"/>
    <n v="1549"/>
    <s v="Mcdonalds Restaurant, Lea Road, Wolverhampton, WV3 0LH"/>
    <s v="WV3 0LH"/>
    <n v="3470157"/>
    <n v="56102"/>
    <x v="272"/>
    <n v="8.3000000000000007"/>
    <n v="50.7"/>
    <n v="15.7"/>
    <n v="35.1"/>
    <n v="25.6"/>
    <n v="31"/>
    <n v="69"/>
    <n v="37"/>
    <n v="63"/>
    <n v="36"/>
    <n v="64"/>
    <n v="46"/>
    <n v="54"/>
    <n v="0"/>
    <s v="Alan King (Business Analyst)"/>
    <x v="0"/>
    <s v="ASTRAD LIMITED"/>
    <x v="0"/>
    <d v="2022-04-05T00:00:00"/>
    <d v="2022-03-19T10:22:34"/>
  </r>
  <r>
    <s v="ASTRAZENECA UK LIMITED"/>
    <n v="1551"/>
    <s v="1 Francis Crick Avenue, Cambridge Biomedical Campus, Cambridge, United Kingdom, CB2 0AA"/>
    <s v="CB2 0AA"/>
    <n v="3674842"/>
    <n v="70100"/>
    <x v="54"/>
    <n v="10.1"/>
    <n v="44"/>
    <n v="21.5"/>
    <n v="85.4"/>
    <n v="82"/>
    <n v="50.4"/>
    <n v="49.6"/>
    <n v="48.3"/>
    <n v="51.7"/>
    <n v="53"/>
    <n v="47"/>
    <n v="59.8"/>
    <n v="40.200000000000003"/>
    <n v="0"/>
    <s v="Rebekah Martin (HR SVP Reward &amp; Inclusion)"/>
    <x v="3"/>
    <s v="ASTRAZENECA UK LIMITED"/>
    <x v="0"/>
    <d v="2022-04-05T00:00:00"/>
    <d v="2022-03-17T16:42:47"/>
  </r>
  <r>
    <s v="ASTREA ACADEMY TRUST"/>
    <n v="1552"/>
    <s v="The Quadrant, 99 Parkway Avenue, Sheffield, England, S9 4WG"/>
    <s v="S9 4WG"/>
    <n v="9791051"/>
    <n v="85590"/>
    <x v="201"/>
    <n v="44.1"/>
    <n v="0"/>
    <n v="0"/>
    <n v="0.2"/>
    <n v="0"/>
    <n v="10.9"/>
    <n v="89.1"/>
    <n v="18.899999999999999"/>
    <n v="81.099999999999994"/>
    <n v="28.2"/>
    <n v="71.8"/>
    <n v="30.4"/>
    <n v="69.599999999999994"/>
    <s v="https://astreaacademytrust.org"/>
    <n v="0"/>
    <x v="0"/>
    <s v="ASTREA ACADEMY TRUST"/>
    <x v="0"/>
    <d v="2022-03-31T00:00:00"/>
    <d v="2022-01-04T13:20:55"/>
  </r>
  <r>
    <s v="AT MEDICS LIMITED"/>
    <n v="1553"/>
    <s v="77 New Cavendish Street, London, England, W1W 6XB"/>
    <s v="W1W 6XB"/>
    <n v="5057581"/>
    <n v="86210"/>
    <x v="18"/>
    <n v="4"/>
    <n v="76"/>
    <n v="23"/>
    <n v="7"/>
    <n v="3"/>
    <n v="26"/>
    <n v="74"/>
    <n v="33"/>
    <n v="67"/>
    <n v="23"/>
    <n v="77"/>
    <n v="38"/>
    <n v="62"/>
    <s v="https://www.atmedics.com/gpg-report-april-2021/"/>
    <s v="Jane Turner (Interim Chief People Officer)"/>
    <x v="4"/>
    <s v="AT MEDICS LIMITED"/>
    <x v="0"/>
    <d v="2022-04-05T00:00:00"/>
    <d v="2022-04-06T08:08:45"/>
  </r>
  <r>
    <s v="AT&amp;T GLOBAL NETWORK SERVICES (UK) B.V."/>
    <n v="1554"/>
    <s v="104 Wilhelmina Van Pruisenweg, The Hague, 2595an, Netherlands"/>
    <n v="0"/>
    <s v="FC021840"/>
    <n v="0"/>
    <x v="348"/>
    <n v="4.7"/>
    <n v="3.7"/>
    <n v="4.3"/>
    <n v="98.3"/>
    <n v="96.9"/>
    <n v="82.2"/>
    <n v="17.8"/>
    <n v="84.7"/>
    <n v="15.3"/>
    <n v="87.3"/>
    <n v="12.7"/>
    <n v="84.1"/>
    <n v="15.9"/>
    <s v="https://www.corp.att.com/worldwide/wp-content/uploads/sites/121/2022/03/UK-Gender-Pay-Gap-Reporting-2021_MASTER.pdf"/>
    <s v="Michael Springham (Director of AT&amp;T Global Network Services (UK) B.V.)"/>
    <x v="4"/>
    <s v="AT&amp;T GLOBAL NETWORK SERVICES (UK) B.V."/>
    <x v="0"/>
    <d v="2022-04-05T00:00:00"/>
    <d v="2022-04-01T09:27:36"/>
  </r>
  <r>
    <s v="AT&amp;T ISTEL"/>
    <n v="1555"/>
    <s v="Highfield House, Headless Cross Drive, Headless Cross, Redditch, B97 5EQ"/>
    <s v="B97 5EQ"/>
    <n v="3531467"/>
    <n v="61900"/>
    <x v="160"/>
    <n v="22.8"/>
    <n v="31.5"/>
    <n v="39.1"/>
    <n v="100"/>
    <n v="100"/>
    <n v="34.299999999999997"/>
    <n v="65.7"/>
    <n v="54.9"/>
    <n v="45.1"/>
    <n v="60"/>
    <n v="40"/>
    <n v="67.599999999999994"/>
    <n v="32.4"/>
    <s v="https://www.corp.att.com/worldwide/wp-content/uploads/sites/121/2022/03/UK-Gender-Pay-Gap-Reporting-2021_MASTER.pdf"/>
    <s v="Michael Springham (Director AT&amp;T ISTEL)"/>
    <x v="1"/>
    <s v="AT&amp;T ISTEL"/>
    <x v="0"/>
    <d v="2022-04-05T00:00:00"/>
    <d v="2022-04-01T09:34:13"/>
  </r>
  <r>
    <s v="ATALIAN SERVEST AMK LIMITED"/>
    <n v="1455"/>
    <s v="42 Dryden Road, Bilston Ind Estate, Loanhead, Midlothian, EH20 9LZ"/>
    <s v="EH20 9LZ"/>
    <s v="SC033489"/>
    <s v="43210,_x000a_43220,_x000a_43999,_x000a_61900"/>
    <x v="174"/>
    <n v="39.200000000000003"/>
    <n v="0"/>
    <n v="0"/>
    <n v="0"/>
    <n v="0"/>
    <n v="35.700000000000003"/>
    <n v="64.3"/>
    <n v="65.900000000000006"/>
    <n v="34.1"/>
    <n v="98.4"/>
    <n v="1.6"/>
    <n v="98.8"/>
    <n v="1.2"/>
    <n v="0"/>
    <s v="Daniel Dickson (Chief Executive Officer)"/>
    <x v="0"/>
    <s v="ATALIAN SERVEST AMK LIMITED"/>
    <x v="0"/>
    <d v="2022-04-05T00:00:00"/>
    <d v="2022-04-04T18:24:26"/>
  </r>
  <r>
    <s v="ATALIAN SERVEST FOOD CO LIMITED"/>
    <n v="11043"/>
    <s v="Servest House Heath Farm Business Centre, Tut Hill, Fornham All Saints, Bury St Edmunds, Suffolk, IP28 6LG"/>
    <s v="IP28 6LG"/>
    <n v="2569158"/>
    <n v="56290"/>
    <x v="65"/>
    <n v="15.1"/>
    <n v="35.5"/>
    <n v="28.8"/>
    <n v="4.3"/>
    <n v="3.9"/>
    <n v="8"/>
    <n v="92"/>
    <n v="21.7"/>
    <n v="78.3"/>
    <n v="23.5"/>
    <n v="76.5"/>
    <n v="55.6"/>
    <n v="44.4"/>
    <n v="0"/>
    <s v="Daniel Dickson (Chief Executive Officer)"/>
    <x v="0"/>
    <s v="ATALIAN SERVEST FOOD CO LIMITED"/>
    <x v="0"/>
    <d v="2022-04-05T00:00:00"/>
    <d v="2022-04-04T18:02:56"/>
  </r>
  <r>
    <s v="ATALIAN SERVEST INTEGRATED SOLUTIONS LIMITED"/>
    <n v="8371"/>
    <s v="42 Dryden Road, Bilston Ind Estate, Loanhead, Midlothian, Scotland, EH20 9LZ"/>
    <s v="EH20 9LZ"/>
    <s v="SC142990"/>
    <s v="70229,_x000a_82990"/>
    <x v="130"/>
    <n v="21.6"/>
    <n v="0"/>
    <n v="0"/>
    <n v="0"/>
    <n v="0"/>
    <n v="64"/>
    <n v="36"/>
    <n v="76.900000000000006"/>
    <n v="23.1"/>
    <n v="84.8"/>
    <n v="15.2"/>
    <n v="88.4"/>
    <n v="11.6"/>
    <n v="0"/>
    <s v="Daniel Dickson (Chief Executive Officer)"/>
    <x v="4"/>
    <s v="ATALIAN SERVEST INTEGRATED SOLUTIONS LIMITED"/>
    <x v="0"/>
    <d v="2022-04-05T00:00:00"/>
    <d v="2022-04-04T18:11:15"/>
  </r>
  <r>
    <s v="ATALIAN SERVEST LIMITED"/>
    <n v="11044"/>
    <s v="Servest House Heath Farm Business Centre, Tut Hill, Fornham All Saints, Bury St Edmunds, Suffolk, England, IP28 6LG"/>
    <s v="IP28 6LG"/>
    <n v="6355228"/>
    <n v="81100"/>
    <x v="186"/>
    <n v="0"/>
    <n v="40.700000000000003"/>
    <n v="50"/>
    <n v="0.8"/>
    <n v="0.2"/>
    <n v="59.3"/>
    <n v="40.700000000000003"/>
    <n v="24.4"/>
    <n v="75.599999999999994"/>
    <n v="51.9"/>
    <n v="48.1"/>
    <n v="57.7"/>
    <n v="42.3"/>
    <n v="0"/>
    <s v="Daniel Dickson (Chief Executive Officer)"/>
    <x v="3"/>
    <s v="ATALIAN SERVEST LIMITED"/>
    <x v="0"/>
    <d v="2022-04-05T00:00:00"/>
    <d v="2022-04-04T17:58:21"/>
  </r>
  <r>
    <s v="ATALIAN SERVEST SECURITY LIMITED"/>
    <n v="11046"/>
    <s v="Servest House Heath Farm Business Centre, Tut Hill, Fornham All Saints, Bury St Edmunds, Suffolk, England, IP28 6LG"/>
    <s v="IP28 6LG"/>
    <n v="4376463"/>
    <n v="80100"/>
    <x v="60"/>
    <n v="4.0999999999999996"/>
    <n v="-7.9"/>
    <n v="-16.899999999999999"/>
    <n v="3.8"/>
    <n v="5.5"/>
    <n v="95"/>
    <n v="5"/>
    <n v="90.6"/>
    <n v="9.4"/>
    <n v="94.6"/>
    <n v="5.4"/>
    <n v="93.5"/>
    <n v="6.5"/>
    <n v="0"/>
    <s v="Daniel Dickson (Chief Executive Officer)"/>
    <x v="0"/>
    <s v="ATALIAN SERVEST SECURITY LIMITED"/>
    <x v="0"/>
    <d v="2022-04-05T00:00:00"/>
    <d v="2022-04-04T18:17:41"/>
  </r>
  <r>
    <s v="ATFC LIMITED"/>
    <n v="1557"/>
    <s v="Suite A, 1st Floor, Block B 5th Avenue Plaza, Team Valley, Gateshead, England, NE11 0BL"/>
    <s v="NE11 0BL"/>
    <n v="4712181"/>
    <n v="56101"/>
    <x v="10"/>
    <n v="100"/>
    <n v="0"/>
    <n v="0"/>
    <n v="0"/>
    <n v="0"/>
    <n v="0"/>
    <n v="0"/>
    <n v="0"/>
    <n v="0"/>
    <n v="0"/>
    <n v="0"/>
    <n v="0"/>
    <n v="0"/>
    <n v="0"/>
    <s v="Amanda Suthern (Employee)"/>
    <x v="1"/>
    <s v="ATFC LIMITED"/>
    <x v="0"/>
    <d v="2022-04-05T00:00:00"/>
    <d v="2022-03-29T13:36:49"/>
  </r>
  <r>
    <s v="ATKINS LIMITED"/>
    <n v="1562"/>
    <s v="Woodcote Grove, Ashley Road, Epsom, Surrey, KT18 5BW"/>
    <s v="KT18 5BW"/>
    <n v="688424"/>
    <s v="70229,_x000a_71112,_x000a_71129,_x000a_82990"/>
    <x v="2"/>
    <n v="18.100000000000001"/>
    <n v="37.6"/>
    <n v="16"/>
    <n v="36"/>
    <n v="36"/>
    <n v="60"/>
    <n v="40"/>
    <n v="66"/>
    <n v="34"/>
    <n v="72"/>
    <n v="28"/>
    <n v="83"/>
    <n v="17"/>
    <s v="https://www.atkinsglobal.com/sites/atkins-corp-phase2/files/statutory-and-regulatory-disclosures/gender-pay-gap-report-2021.pdf"/>
    <s v="Richard Robinson (CEO, UK and Europe)"/>
    <x v="3"/>
    <s v="ATKINS LIMITED"/>
    <x v="0"/>
    <d v="2022-04-05T00:00:00"/>
    <d v="2022-03-31T10:08:13"/>
  </r>
  <r>
    <s v="ATLANTA 1 INSURANCE SERVICES LIMITED"/>
    <n v="1614"/>
    <s v="Autonet Insurance Nile Street, Burslem, Stoke-On-Trent, ST6 2BA"/>
    <s v="ST6 2BA"/>
    <n v="3642372"/>
    <n v="66220"/>
    <x v="349"/>
    <n v="14.2"/>
    <n v="62.1"/>
    <n v="56.3"/>
    <n v="65.400000000000006"/>
    <n v="51.1"/>
    <n v="34"/>
    <n v="66"/>
    <n v="40.299999999999997"/>
    <n v="59.7"/>
    <n v="46.2"/>
    <n v="53.8"/>
    <n v="67.099999999999994"/>
    <n v="32.9"/>
    <s v="https://www.ardonagh.com/media/group-news/"/>
    <s v="DAVID ROSS (GROUP CHIEF EXECUTIVE OFFICER)"/>
    <x v="4"/>
    <s v="ATLANTA 1 INSURANCE SERVICES LIMITED"/>
    <x v="0"/>
    <d v="2022-04-05T00:00:00"/>
    <d v="2022-04-04T15:52:55"/>
  </r>
  <r>
    <s v="ATLANTIC INERTIAL SYSTEMS LIMITED"/>
    <n v="1565"/>
    <s v="Clittaford Road, Southway, Plymouth, Devon, PL6 6DE"/>
    <s v="PL6 6DE"/>
    <n v="6208660"/>
    <n v="26511"/>
    <x v="16"/>
    <n v="21.7"/>
    <n v="10.4"/>
    <n v="-15.4"/>
    <n v="21"/>
    <n v="12"/>
    <n v="57"/>
    <n v="43"/>
    <n v="70"/>
    <n v="30"/>
    <n v="78"/>
    <n v="22"/>
    <n v="87"/>
    <n v="13"/>
    <s v="https://www.collinsaerospace.com/who-we-are/Global/Europe/UK/Local-Presence"/>
    <s v="Kevin Pindard (Director)"/>
    <x v="1"/>
    <s v="ATLANTIC INERTIAL SYSTEMS LIMITED"/>
    <x v="0"/>
    <d v="2022-04-05T00:00:00"/>
    <d v="2022-03-31T17:00:12"/>
  </r>
  <r>
    <s v="ATLAS CLEANING LIMITED"/>
    <n v="1570"/>
    <s v="Riding Court House, Riding Court Road, Datchet, Berkshire, England, SL3 9JT"/>
    <s v="SL3 9JT"/>
    <n v="1995941"/>
    <s v="81229,_x000a_81299"/>
    <x v="136"/>
    <n v="3.3"/>
    <n v="0"/>
    <n v="0"/>
    <n v="0"/>
    <n v="0"/>
    <n v="23.3"/>
    <n v="76.7"/>
    <n v="32"/>
    <n v="68"/>
    <n v="37"/>
    <n v="63"/>
    <n v="43.2"/>
    <n v="56.8"/>
    <n v="0"/>
    <s v="Paul Atkinson (Finance Director)"/>
    <x v="0"/>
    <s v="ATLAS CLEANING LIMITED"/>
    <x v="0"/>
    <d v="2022-04-05T00:00:00"/>
    <d v="2022-04-04T16:11:10"/>
  </r>
  <r>
    <s v="AUTISM AT KINGWOOD"/>
    <n v="17200"/>
    <s v="Unit 2 Chalfont Court, Lower Early, Reading, Berkshire, RG6 5SY"/>
    <s v="RG6 5SY"/>
    <n v="2980543"/>
    <n v="87900"/>
    <x v="14"/>
    <n v="2"/>
    <n v="0"/>
    <n v="0"/>
    <n v="0"/>
    <n v="0"/>
    <n v="45"/>
    <n v="55"/>
    <n v="45"/>
    <n v="55"/>
    <n v="25"/>
    <n v="75"/>
    <n v="43"/>
    <n v="57"/>
    <n v="0"/>
    <s v="Estelle Christmas (Acting CEO)"/>
    <x v="1"/>
    <s v="AUTISM AT KINGWOOD"/>
    <x v="0"/>
    <d v="2022-04-05T00:00:00"/>
    <d v="2022-04-04T16:26:12"/>
  </r>
  <r>
    <s v="ATLAS COPCO LIMITED"/>
    <n v="1571"/>
    <s v="Swallowdale Lane, Hemel Hempstead, Hertfordshire, HP2 7EA"/>
    <s v="HP2 7EA"/>
    <n v="159809"/>
    <n v="82990"/>
    <x v="350"/>
    <n v="18.2"/>
    <n v="33.200000000000003"/>
    <n v="14.5"/>
    <n v="93.7"/>
    <n v="97.5"/>
    <n v="67"/>
    <n v="33"/>
    <n v="73.099999999999994"/>
    <n v="26.9"/>
    <n v="85.1"/>
    <n v="14.9"/>
    <n v="89.2"/>
    <n v="10.8"/>
    <s v="https://www.atlascopco.com/content/dam/atlas-copco/local-countries/united-kingdom/images/Gender-pay-gap-report-2021-31032022%20(1).pdf"/>
    <s v="Joanna Heary (HR Manager)"/>
    <x v="1"/>
    <s v="ATLAS COPCO LIMITED"/>
    <x v="1"/>
    <d v="2022-04-05T00:00:00"/>
    <d v="2022-04-05T08:57:09"/>
  </r>
  <r>
    <s v="ATLAS ELEKTRONIK UK LIMITED"/>
    <n v="1572"/>
    <s v="Dorset Innovation Park, Winfrith Newburgh, Dorchester, DT2 8ZB"/>
    <s v="DT2 8ZB"/>
    <n v="5582639"/>
    <n v="84220"/>
    <x v="351"/>
    <n v="20.2"/>
    <n v="22"/>
    <n v="0.1"/>
    <n v="91.2"/>
    <n v="88.9"/>
    <n v="64.400000000000006"/>
    <n v="35.6"/>
    <n v="72.599999999999994"/>
    <n v="27.4"/>
    <n v="84.7"/>
    <n v="15.3"/>
    <n v="88"/>
    <n v="12"/>
    <s v="https://www.uk.atlas-elektronik.com/fileadmin/user_upload/02_Documents/Legal_Information/AE235_Gender_Pay_Gap_2021_v01.pdf"/>
    <s v="Claire Evans (Chief Financial Officer)"/>
    <x v="1"/>
    <s v="ATLAS ELEKTRONIK UK LIMITED"/>
    <x v="0"/>
    <d v="2022-04-05T00:00:00"/>
    <d v="2022-03-25T10:03:34"/>
  </r>
  <r>
    <s v="ATLAS FACILITIES MANAGEMENT LIMITED"/>
    <n v="15066"/>
    <s v="Riding Court House, Riding Court Road, Datchet, Berkshire, England, SL3 9JT"/>
    <s v="SL3 9JT"/>
    <n v="5572730"/>
    <n v="81210"/>
    <x v="10"/>
    <n v="5.8"/>
    <n v="0"/>
    <n v="0"/>
    <n v="0"/>
    <n v="0"/>
    <n v="36.6"/>
    <n v="63.4"/>
    <n v="41.2"/>
    <n v="58.8"/>
    <n v="38.6"/>
    <n v="61.4"/>
    <n v="62.2"/>
    <n v="37.799999999999997"/>
    <n v="0"/>
    <s v="Paul Atkinson (Finance Director)"/>
    <x v="0"/>
    <s v="ATLAS FACILITIES MANAGEMENT LIMITED"/>
    <x v="0"/>
    <d v="2022-04-05T00:00:00"/>
    <d v="2022-04-04T16:09:43"/>
  </r>
  <r>
    <s v="ATLAS HOTELS (TRADING) LIMITED"/>
    <n v="21377"/>
    <s v="4 Romulus Court, Meridian Business Park, Leicester, United Kingdom, LE19 1YG"/>
    <s v="LE19 1YG"/>
    <n v="5854147"/>
    <n v="55100"/>
    <x v="250"/>
    <n v="8.8000000000000007"/>
    <n v="0"/>
    <n v="0"/>
    <n v="0"/>
    <n v="0"/>
    <n v="43.9"/>
    <n v="56.1"/>
    <n v="14.1"/>
    <n v="85.9"/>
    <n v="54"/>
    <n v="46"/>
    <n v="50.8"/>
    <n v="49.2"/>
    <n v="0"/>
    <s v="Tyler Moseley (HR Operations Manager)"/>
    <x v="4"/>
    <s v="ATLAS HOTELS (TRADING) LIMITED"/>
    <x v="0"/>
    <d v="2022-04-05T00:00:00"/>
    <d v="2022-04-04T09:22:04"/>
  </r>
  <r>
    <s v="ATLAS MULTI ACADEMY TRUST"/>
    <n v="19559"/>
    <s v="St Albans Girls'' School, Sandridgebury Lane, St. Albans, Hertfordshire, AL3 6DB"/>
    <s v="AL3 6DB"/>
    <n v="7719076"/>
    <s v="85100,_x000a_85200,_x000a_85310"/>
    <x v="173"/>
    <n v="7.8"/>
    <n v="0"/>
    <n v="0"/>
    <n v="0"/>
    <n v="0"/>
    <n v="16.899999999999999"/>
    <n v="83.1"/>
    <n v="8.5"/>
    <n v="91.5"/>
    <n v="27.1"/>
    <n v="72.900000000000006"/>
    <n v="19.899999999999999"/>
    <n v="80.099999999999994"/>
    <s v="https://www.atlasmat.co.uk/page/?title=Statutory+Information&amp;pid=22"/>
    <n v="0"/>
    <x v="2"/>
    <s v="ATLAS MULTI ACADEMY TRUST"/>
    <x v="0"/>
    <d v="2022-03-31T00:00:00"/>
    <d v="2022-02-07T08:54:02"/>
  </r>
  <r>
    <s v="ATM SERVICES LIMITED"/>
    <n v="18497"/>
    <s v="Russell House, Elvicta Business Park, Crickhowell, Powys, NP8 1DF"/>
    <s v="NP8 1DF"/>
    <n v="4682264"/>
    <n v="64999"/>
    <x v="182"/>
    <n v="-14"/>
    <n v="1"/>
    <n v="0"/>
    <n v="94"/>
    <n v="100"/>
    <n v="94"/>
    <n v="6"/>
    <n v="98"/>
    <n v="2"/>
    <n v="96"/>
    <n v="4"/>
    <n v="88"/>
    <n v="12"/>
    <n v="0"/>
    <s v="Steve Makaritis (CFO)"/>
    <x v="1"/>
    <s v="ATM SERVICES LIMITED"/>
    <x v="0"/>
    <d v="2022-04-05T00:00:00"/>
    <d v="2022-03-21T13:56:06"/>
  </r>
  <r>
    <s v="ATOC LIMITED"/>
    <n v="18170"/>
    <s v="200-202 Part Second Floor Aldersgate Street, London, EC1A 4HD"/>
    <s v="EC1A 4HD"/>
    <n v="3069033"/>
    <s v="49100,_x000a_52212"/>
    <x v="190"/>
    <n v="16.100000000000001"/>
    <n v="0"/>
    <n v="0"/>
    <n v="0"/>
    <n v="0"/>
    <n v="42"/>
    <n v="58"/>
    <n v="50"/>
    <n v="50"/>
    <n v="58"/>
    <n v="42"/>
    <n v="70"/>
    <n v="30"/>
    <s v="https://www.raildeliverygroup.com/about-us/careers/our-vacancies/pay-gap-data.html"/>
    <s v="Cheryl Green (Head of HR)"/>
    <x v="1"/>
    <s v="ATOC LIMITED"/>
    <x v="0"/>
    <d v="2022-04-05T00:00:00"/>
    <d v="2022-03-03T09:30:56"/>
  </r>
  <r>
    <s v="ATOM BANK PLC"/>
    <n v="16167"/>
    <s v="The Rivergreen Centre, Aykley Heads, Durham, England, DH1 5TS"/>
    <s v="DH1 5TS"/>
    <n v="8632552"/>
    <n v="64191"/>
    <x v="352"/>
    <n v="32.5"/>
    <n v="0"/>
    <n v="0"/>
    <n v="0"/>
    <n v="0"/>
    <n v="49.5"/>
    <n v="50.5"/>
    <n v="54.4"/>
    <n v="45.6"/>
    <n v="71.8"/>
    <n v="28.2"/>
    <n v="81.400000000000006"/>
    <n v="18.600000000000001"/>
    <s v="https://www.atombank.co.uk/gender-pay-gap/"/>
    <s v="Mark Mullen (CEO)"/>
    <x v="1"/>
    <s v="ATOM BANK PLC"/>
    <x v="0"/>
    <d v="2022-04-05T00:00:00"/>
    <d v="2022-03-08T17:00:11"/>
  </r>
  <r>
    <s v="ATOS BPS LIMITED"/>
    <n v="15475"/>
    <s v="Second Floor, Mid City Place, 71 High Holborn, London, United Kingdom, WC1V 6EA"/>
    <s v="WC1V 6EA"/>
    <n v="10208312"/>
    <s v="62090,_x000a_81100,_x000a_82990"/>
    <x v="350"/>
    <n v="10"/>
    <n v="69.400000000000006"/>
    <n v="41"/>
    <n v="34.4"/>
    <n v="36.200000000000003"/>
    <n v="39.799999999999997"/>
    <n v="60.2"/>
    <n v="35.700000000000003"/>
    <n v="64.3"/>
    <n v="44.6"/>
    <n v="55.4"/>
    <n v="54.3"/>
    <n v="45.7"/>
    <s v="https://atos.net/wp-content/uploads/2021/12/Diversity-Pay-Gap-Report-2021.pdf"/>
    <s v="Clay van Doren (Chief Executive Officer, Northern Europe &amp; UKI)"/>
    <x v="0"/>
    <s v="ATOS BPS LIMITED"/>
    <x v="0"/>
    <d v="2022-04-05T00:00:00"/>
    <d v="2021-12-15T15:17:32"/>
  </r>
  <r>
    <s v="ATOS IT SERVICES UK LIMITED"/>
    <n v="1576"/>
    <s v="Second Floor, Mid City Place, 71 High Holborn, London, United Kingdom, WC1V 6EA"/>
    <s v="WC1V 6EA"/>
    <n v="1245534"/>
    <s v="26200,_x000a_62090,_x000a_70229,_x000a_86900"/>
    <x v="208"/>
    <n v="27"/>
    <n v="39.5"/>
    <n v="34.299999999999997"/>
    <n v="50.5"/>
    <n v="27.6"/>
    <n v="50.2"/>
    <n v="49.8"/>
    <n v="38.5"/>
    <n v="61.5"/>
    <n v="64"/>
    <n v="36"/>
    <n v="79.2"/>
    <n v="20.8"/>
    <s v="https://atos.net/wp-content/uploads/2021/12/Diversity-Pay-Gap-Report-2021.pdf"/>
    <s v="Clay van Doren (Chief Executive Officer, Northern Europe and UK&amp;I)"/>
    <x v="3"/>
    <s v="ATOS IT SERVICES UK LIMITED"/>
    <x v="0"/>
    <d v="2022-04-05T00:00:00"/>
    <d v="2021-12-15T15:11:28"/>
  </r>
  <r>
    <s v="ATRADIUS CRÃ‰DITO Y CAUCIÃ“N S.A. DE SEGUROS Y REASEGUROS"/>
    <n v="15041"/>
    <s v="3 Harbour Drive, Capital Waterside, CARDIFF, CF10 4WZ"/>
    <s v="CF10 4WZ"/>
    <s v="FC033828"/>
    <n v="0"/>
    <x v="249"/>
    <n v="18.2"/>
    <n v="38.1"/>
    <n v="28.8"/>
    <n v="89.3"/>
    <n v="89.4"/>
    <n v="41.3"/>
    <n v="58.7"/>
    <n v="43.5"/>
    <n v="56.5"/>
    <n v="60.9"/>
    <n v="39.1"/>
    <n v="69.2"/>
    <n v="30.8"/>
    <s v="https://atradius.co.uk/documents/atr-gender-pay-report-2022-final-edition.pdf"/>
    <s v="Stuart Ramsden (Regional Director UK &amp; Ireland)"/>
    <x v="1"/>
    <s v="ATRADIUS CRÃ‰DITO Y CAUCIÃ“N S.A. DE SEGUROS Y REASEGUROS"/>
    <x v="0"/>
    <d v="2022-04-05T00:00:00"/>
    <d v="2022-04-04T10:38:03"/>
  </r>
  <r>
    <s v="ATS EUROMASTER LIMITED"/>
    <n v="1579"/>
    <s v="Vantage Point, 20 Upper Portland Street, Birmingham, B6 5TW"/>
    <s v="B6 5TW"/>
    <n v="4303731"/>
    <n v="45200"/>
    <x v="353"/>
    <n v="8.8000000000000007"/>
    <n v="-186"/>
    <n v="-194.2"/>
    <n v="86.5"/>
    <n v="27.4"/>
    <n v="87"/>
    <n v="13"/>
    <n v="96"/>
    <n v="4"/>
    <n v="95"/>
    <n v="5"/>
    <n v="91"/>
    <n v="9"/>
    <s v="https://www.atseuromaster.co.uk/consumer/gender-pay-gap-report"/>
    <s v="Vitor Silva (Managing Director)"/>
    <x v="0"/>
    <s v="ATS EUROMASTER LIMITED"/>
    <x v="0"/>
    <d v="2022-04-05T00:00:00"/>
    <d v="2022-03-08T11:00:41"/>
  </r>
  <r>
    <s v="Attain Academy Partnership"/>
    <n v="21290"/>
    <s v="c/o Newlands Spring Primary and Nursery School, Dickens place, Chelmsford, Essex, UK, CM1 4UU"/>
    <s v="CM1 4UU"/>
    <n v="0"/>
    <n v="0"/>
    <x v="42"/>
    <n v="14.6"/>
    <n v="0"/>
    <n v="0"/>
    <n v="0"/>
    <n v="0"/>
    <n v="2.5"/>
    <n v="97.5"/>
    <n v="3.7"/>
    <n v="96.3"/>
    <n v="9.9"/>
    <n v="90.1"/>
    <n v="9.9"/>
    <n v="90.1"/>
    <s v="https://www.attain.essex.sch.uk/essex/primary/attain/site/pages/ourtrust/publicsectorequalityduty"/>
    <n v="0"/>
    <x v="1"/>
    <s v="Attain Academy Partnership"/>
    <x v="0"/>
    <d v="2022-03-31T00:00:00"/>
    <d v="2022-03-30T15:35:34"/>
  </r>
  <r>
    <s v="Attenborough Learning Trust"/>
    <n v="19800"/>
    <s v="C/O Highfields Primary School, Pluto Close, Leicester, United Kingdom, LE2 0UU"/>
    <s v="LE2 0UU"/>
    <n v="0"/>
    <n v="0"/>
    <x v="190"/>
    <n v="50.8"/>
    <n v="0"/>
    <n v="0"/>
    <n v="0"/>
    <n v="0"/>
    <n v="1.7"/>
    <n v="98.3"/>
    <n v="10.3"/>
    <n v="89.7"/>
    <n v="20.7"/>
    <n v="79.3"/>
    <n v="14.3"/>
    <n v="85.7"/>
    <n v="0"/>
    <n v="0"/>
    <x v="1"/>
    <s v="Attenborough Learning Trust"/>
    <x v="0"/>
    <d v="2022-03-31T00:00:00"/>
    <d v="2022-03-11T10:21:55"/>
  </r>
  <r>
    <s v="ATTIGO ACADEMY TRUST"/>
    <n v="19104"/>
    <s v="Worcesters Primary School, Goat Lane, Enfield, United Kingdom, EN1 4UF"/>
    <s v="EN1 4UF"/>
    <n v="11420376"/>
    <s v="85200,_x000a_85310"/>
    <x v="80"/>
    <n v="44.7"/>
    <n v="0"/>
    <n v="0"/>
    <n v="0"/>
    <n v="0"/>
    <n v="4.7"/>
    <n v="95.3"/>
    <n v="9.5"/>
    <n v="90.5"/>
    <n v="15.9"/>
    <n v="84.1"/>
    <n v="15.9"/>
    <n v="84.1"/>
    <s v="https://www.attigoacademytrust.co.uk/statutory-information-2/"/>
    <s v="Wendy Ochs (CFO/COO)"/>
    <x v="1"/>
    <s v="ATTIGO ACADEMY TRUST"/>
    <x v="0"/>
    <d v="2022-04-05T00:00:00"/>
    <d v="2021-12-12T19:44:52"/>
  </r>
  <r>
    <s v="AUDLEY COURT LIMITED"/>
    <n v="1584"/>
    <s v="65 High Street, Egham, Surrey, United Kingdom, TW20 9EY"/>
    <s v="TW20 9EY"/>
    <n v="5160167"/>
    <n v="68100"/>
    <x v="354"/>
    <n v="23.8"/>
    <n v="56.5"/>
    <n v="75.7"/>
    <n v="30.8"/>
    <n v="23.7"/>
    <n v="22.4"/>
    <n v="77.599999999999994"/>
    <n v="21.9"/>
    <n v="78.099999999999994"/>
    <n v="18.7"/>
    <n v="81.3"/>
    <n v="45.3"/>
    <n v="54.7"/>
    <s v="https://www.audleygroup.com/gender-pay-gap/"/>
    <s v="Nick Sanderson (Chief Executive Officer)"/>
    <x v="4"/>
    <s v="AUDLEY COURT LIMITED"/>
    <x v="0"/>
    <d v="2022-04-05T00:00:00"/>
    <d v="2022-04-05T14:46:26"/>
  </r>
  <r>
    <s v="AUDLEY TRAVEL GROUP LIMITED"/>
    <n v="1585"/>
    <s v="New Mill, New Mill Lane, Witney, Oxfordshire, OX29 9SX"/>
    <s v="OX29 9SX"/>
    <n v="3190720"/>
    <n v="79120"/>
    <x v="18"/>
    <n v="12.4"/>
    <n v="31"/>
    <n v="17.3"/>
    <n v="77.2"/>
    <n v="79.900000000000006"/>
    <n v="27.8"/>
    <n v="72.2"/>
    <n v="35.799999999999997"/>
    <n v="64.2"/>
    <n v="37"/>
    <n v="63"/>
    <n v="54.1"/>
    <n v="45.9"/>
    <s v="https://careers.audleytravel.com/gender-pay"/>
    <s v="Nick Longman (Chief Executive Officer)"/>
    <x v="1"/>
    <s v="AUDLEY TRAVEL GROUP LIMITED"/>
    <x v="0"/>
    <d v="2022-04-05T00:00:00"/>
    <d v="2022-04-01T13:31:49"/>
  </r>
  <r>
    <s v="AURA LEISURE AND LIBRARIES LIMITED"/>
    <n v="18632"/>
    <s v="Deeside Leisure Centre, Chester Road West, Queensferry, Flintshire, CH5 1SA"/>
    <s v="CH5 1SA"/>
    <s v="RS007610"/>
    <n v="0"/>
    <x v="355"/>
    <n v="8.6999999999999993"/>
    <n v="0"/>
    <n v="0"/>
    <n v="0"/>
    <n v="0"/>
    <n v="41"/>
    <n v="59"/>
    <n v="21"/>
    <n v="79"/>
    <n v="45"/>
    <n v="55"/>
    <n v="35"/>
    <n v="65"/>
    <s v="http://aura.wales"/>
    <s v="Sian Williams (Leisure Development Manager)"/>
    <x v="1"/>
    <s v="AURA LEISURE AND LIBRARIES LIMITED"/>
    <x v="0"/>
    <d v="2022-04-05T00:00:00"/>
    <d v="2022-02-10T11:48:05"/>
  </r>
  <r>
    <s v="AURORA ACADEMIES TRUST"/>
    <n v="14499"/>
    <s v="Glenleigh Park Academy, Gunters Lane, Bexhill On Sea, East Sussex, TN39 4ED"/>
    <s v="TN39 4ED"/>
    <n v="8107711"/>
    <n v="85590"/>
    <x v="145"/>
    <n v="41.2"/>
    <n v="0"/>
    <n v="0"/>
    <n v="0"/>
    <n v="0"/>
    <n v="4.0999999999999996"/>
    <n v="95.9"/>
    <n v="6.2"/>
    <n v="93.8"/>
    <n v="27.8"/>
    <n v="72.2"/>
    <n v="25.5"/>
    <n v="74.5"/>
    <s v="https://www.auroraacademies.org/gender-pay-reports/"/>
    <n v="0"/>
    <x v="1"/>
    <s v="AURORA ACADEMIES TRUST"/>
    <x v="0"/>
    <d v="2022-03-31T00:00:00"/>
    <d v="2021-08-05T14:29:16"/>
  </r>
  <r>
    <s v="AURORA CARE AND EDUCATION HOLDINGS LIMITED"/>
    <n v="1592"/>
    <s v="Unit 13, Twigworth Court Business Centre, Tewkesbury Road, Gloucester, England, GL2 9PG"/>
    <s v="GL2 9PG"/>
    <n v="9804089"/>
    <n v="85590"/>
    <x v="160"/>
    <n v="8.8000000000000007"/>
    <n v="10.9"/>
    <n v="-4"/>
    <n v="13.1"/>
    <n v="8.1999999999999993"/>
    <n v="21"/>
    <n v="79"/>
    <n v="23"/>
    <n v="77"/>
    <n v="26"/>
    <n v="74"/>
    <n v="33"/>
    <n v="67"/>
    <s v="https://www.theauroragroup.co.uk/attachments/download.asp?file=734&amp;type=pdf"/>
    <s v="Mark Costello (Chief Executive Officer)"/>
    <x v="0"/>
    <s v="AURORA CARE AND EDUCATION HOLDINGS LIMITED"/>
    <x v="0"/>
    <d v="2022-04-05T00:00:00"/>
    <d v="2022-03-30T08:47:36"/>
  </r>
  <r>
    <s v="AUSURUS GROUP LTD"/>
    <n v="1597"/>
    <s v="Sirius House Delta Crescent, Westbrook, Warrington, Cheshire, WA5 7NS"/>
    <s v="WA5 7NS"/>
    <n v="9123549"/>
    <n v="70100"/>
    <x v="5"/>
    <n v="4.9000000000000004"/>
    <n v="47.2"/>
    <n v="-5.3"/>
    <n v="82.9"/>
    <n v="81.5"/>
    <n v="82.8"/>
    <n v="17.2"/>
    <n v="87.5"/>
    <n v="12.5"/>
    <n v="90.2"/>
    <n v="9.8000000000000007"/>
    <n v="88.6"/>
    <n v="11.4"/>
    <s v="https://uk.emrgroup.com/how-we-operate/policies-and-documentation/gender-pay-gap"/>
    <s v="Chris Sheppard (Group CEO)"/>
    <x v="0"/>
    <s v="AUSURUS GROUP LTD"/>
    <x v="0"/>
    <d v="2022-04-05T00:00:00"/>
    <d v="2022-04-01T15:14:54"/>
  </r>
  <r>
    <s v="AUTISM EAST MIDLANDS"/>
    <n v="1600"/>
    <s v="Unit 31, Crags Industrial Estate Morven Street, Creswell, Worksop, Nottinghamshire, S80 4AJ"/>
    <s v="S80 4AJ"/>
    <n v="2053860"/>
    <s v="85200,_x000a_85310,_x000a_87300,_x000a_88990"/>
    <x v="10"/>
    <n v="-1.8"/>
    <n v="27.7"/>
    <n v="50"/>
    <n v="7"/>
    <n v="5.5"/>
    <n v="34.4"/>
    <n v="65.599999999999994"/>
    <n v="28.9"/>
    <n v="71.099999999999994"/>
    <n v="31.1"/>
    <n v="68.900000000000006"/>
    <n v="27"/>
    <n v="73"/>
    <n v="0"/>
    <s v="Jane Howson (CEO)"/>
    <x v="1"/>
    <s v="AUTISM EAST MIDLANDS"/>
    <x v="0"/>
    <d v="2022-04-05T00:00:00"/>
    <d v="2022-03-16T13:58:15"/>
  </r>
  <r>
    <s v="AUTISM INITIATIVES (UK)"/>
    <n v="1601"/>
    <s v="Sefton House, Bridle Road, Bootle, Merseyside, England, L30 4XR"/>
    <s v="L30 4XR"/>
    <n v="2436777"/>
    <s v="85200,_x000a_85310,_x000a_87300,_x000a_88990"/>
    <x v="356"/>
    <n v="0"/>
    <n v="0"/>
    <n v="0"/>
    <n v="0"/>
    <n v="0"/>
    <n v="48"/>
    <n v="52"/>
    <n v="37.799999999999997"/>
    <n v="62.2"/>
    <n v="37.6"/>
    <n v="62.4"/>
    <n v="37.799999999999997"/>
    <n v="62.2"/>
    <s v="https://www.autisminitiatives.org/"/>
    <s v="Andrew Grainger (Chief Executive)"/>
    <x v="0"/>
    <s v="AUTISM INITIATIVES (UK)"/>
    <x v="0"/>
    <d v="2022-04-05T00:00:00"/>
    <d v="2022-01-18T12:37:26"/>
  </r>
  <r>
    <s v="AUTISM PLUS LIMITED"/>
    <n v="1602"/>
    <s v="Exchange Brewery, 2 Bridge Street, Sheffield, S3 8NS"/>
    <s v="S3 8NS"/>
    <n v="2098193"/>
    <s v="87900,_x000a_88990"/>
    <x v="292"/>
    <n v="0"/>
    <n v="0"/>
    <n v="0"/>
    <n v="0"/>
    <n v="0"/>
    <n v="30"/>
    <n v="70"/>
    <n v="29"/>
    <n v="71"/>
    <n v="25"/>
    <n v="75"/>
    <n v="32"/>
    <n v="68"/>
    <s v="https://autismplus.co.uk/media/pdf/gender-pay-report-2022.pdf"/>
    <s v="Philip Bartey (Group Chief Executive)"/>
    <x v="1"/>
    <s v="AUTISM PLUS LIMITED"/>
    <x v="0"/>
    <d v="2022-04-05T00:00:00"/>
    <d v="2022-03-18T07:55:06"/>
  </r>
  <r>
    <s v="AUTISM TOGETHER"/>
    <n v="1603"/>
    <s v="Wirral Centre For Autism Oak House (Unit C), 6 Tebay Road Bromborough, Wirral, Merseyside, CH62 3PA"/>
    <s v="CH62 3PA"/>
    <n v="2658268"/>
    <n v="87200"/>
    <x v="285"/>
    <n v="0"/>
    <n v="0"/>
    <n v="0"/>
    <n v="0"/>
    <n v="0"/>
    <n v="40"/>
    <n v="60"/>
    <n v="40"/>
    <n v="60"/>
    <n v="57"/>
    <n v="43"/>
    <n v="44"/>
    <n v="56"/>
    <s v="https://www.autismtogether.co.uk"/>
    <s v="Jim Strain (HR Director)"/>
    <x v="4"/>
    <s v="AUTISM TOGETHER"/>
    <x v="0"/>
    <d v="2022-04-05T00:00:00"/>
    <d v="2021-12-22T16:21:37"/>
  </r>
  <r>
    <s v="AUTISM UNLIMITED LIMITED"/>
    <n v="1604"/>
    <s v="Parley 2, Portfield School, Parley Lane, Christchurch, Dorset, England, BH23 6BP"/>
    <s v="BH23 6BP"/>
    <n v="2506982"/>
    <s v="85590,_x000a_87900,_x000a_88990"/>
    <x v="357"/>
    <n v="-6"/>
    <n v="-15"/>
    <n v="0"/>
    <n v="81"/>
    <n v="83"/>
    <n v="38"/>
    <n v="62"/>
    <n v="42"/>
    <n v="58"/>
    <n v="25"/>
    <n v="75"/>
    <n v="21"/>
    <n v="79"/>
    <s v="https://www.autism-unlimited.org/careers/equal-opportunities/"/>
    <s v="Donna Wearn (Executive Director)"/>
    <x v="1"/>
    <s v="AUTISM UNLIMITED LIMITED"/>
    <x v="0"/>
    <d v="2022-04-05T00:00:00"/>
    <d v="2022-04-01T10:47:48"/>
  </r>
  <r>
    <s v="AUTISM.WEST MIDLANDS"/>
    <n v="1605"/>
    <s v="Imperial Court 10 Sovereign Road, Kings Norton Business Centre, Kings Norton, Birmingham, England, B30 3ES"/>
    <s v="B30 3ES"/>
    <n v="1953344"/>
    <s v="87200,_x000a_88100"/>
    <x v="32"/>
    <n v="1"/>
    <n v="0"/>
    <n v="0"/>
    <n v="0"/>
    <n v="0"/>
    <n v="29"/>
    <n v="71"/>
    <n v="21"/>
    <n v="79"/>
    <n v="34"/>
    <n v="66"/>
    <n v="21"/>
    <n v="79"/>
    <n v="0"/>
    <s v="Serena Sanghera (Head of HR &amp; People Development)"/>
    <x v="1"/>
    <s v="AUTISM.WEST MIDLANDS"/>
    <x v="0"/>
    <d v="2022-04-05T00:00:00"/>
    <d v="2022-04-01T15:19:20"/>
  </r>
  <r>
    <s v="AUTO TRADER LIMITED"/>
    <n v="1607"/>
    <s v="1 Tony Wilson Place, Manchester, England, M15 4FN"/>
    <s v="M15 4FN"/>
    <n v="3909628"/>
    <n v="58142"/>
    <x v="151"/>
    <n v="18.5"/>
    <n v="8"/>
    <n v="16.8"/>
    <n v="3.2"/>
    <n v="2.5"/>
    <n v="49.8"/>
    <n v="50.2"/>
    <n v="56.2"/>
    <n v="43.8"/>
    <n v="72.400000000000006"/>
    <n v="27.6"/>
    <n v="65.599999999999994"/>
    <n v="34.4"/>
    <s v="https://plc.autotrader.co.uk/media/2388/april-2021-gender-pay-report-published-march-2022.pdf"/>
    <s v="Nathan Coe (CEO)"/>
    <x v="4"/>
    <s v="AUTO TRADER LIMITED"/>
    <x v="0"/>
    <d v="2022-04-05T00:00:00"/>
    <d v="2022-03-02T15:51:05"/>
  </r>
  <r>
    <s v="AUTO WINDSCREENS SERVICES LIMITED"/>
    <n v="12941"/>
    <s v="45 Westerham Road, Bessels Green, Sevenoaks, Kent, TN13 2QB"/>
    <s v="TN13 2QB"/>
    <n v="7518924"/>
    <n v="45200"/>
    <x v="185"/>
    <n v="15.6"/>
    <n v="45.8"/>
    <n v="57"/>
    <n v="74.2"/>
    <n v="52"/>
    <n v="55.5"/>
    <n v="44.5"/>
    <n v="60.3"/>
    <n v="39.700000000000003"/>
    <n v="87.8"/>
    <n v="12.2"/>
    <n v="88.9"/>
    <n v="11.1"/>
    <n v="0"/>
    <s v="Tanya Gerrard-White (Group Chief People Officer)"/>
    <x v="4"/>
    <s v="AUTO WINDSCREENS SERVICES LIMITED"/>
    <x v="0"/>
    <d v="2022-04-05T00:00:00"/>
    <d v="2022-03-31T16:40:56"/>
  </r>
  <r>
    <s v="AUTO-SLEEPERS GROUP LIMITED"/>
    <n v="1617"/>
    <s v="Orchard Works, Willersey, Broadway, Worcestershire, WR12 7QF"/>
    <s v="WR12 7QF"/>
    <n v="3978237"/>
    <s v="29100,_x000a_29203"/>
    <x v="304"/>
    <n v="14.7"/>
    <n v="54.5"/>
    <n v="14.2"/>
    <n v="26.8"/>
    <n v="35.200000000000003"/>
    <n v="73"/>
    <n v="27"/>
    <n v="82"/>
    <n v="18"/>
    <n v="85"/>
    <n v="15"/>
    <n v="88"/>
    <n v="12"/>
    <s v="https://www.auto-sleepers.com/gender-pay-gap-report"/>
    <s v="Geoffrey Scott (CEO)"/>
    <x v="1"/>
    <s v="AUTO-SLEEPERS GROUP LIMITED"/>
    <x v="0"/>
    <d v="2022-04-05T00:00:00"/>
    <d v="2022-03-21T12:09:39"/>
  </r>
  <r>
    <s v="AUTO-SLEEPERS INVESTMENTS LIMITED"/>
    <n v="1618"/>
    <s v="Orchard Works, Willersey, Broadway, Worcestershire, WR12 7QF"/>
    <s v="WR12 7QF"/>
    <n v="6874019"/>
    <n v="70100"/>
    <x v="304"/>
    <n v="14.7"/>
    <n v="54.5"/>
    <n v="14.2"/>
    <n v="26.8"/>
    <n v="35.200000000000003"/>
    <n v="73"/>
    <n v="27"/>
    <n v="82"/>
    <n v="18"/>
    <n v="85"/>
    <n v="15"/>
    <n v="88"/>
    <n v="12"/>
    <s v="https://www.auto-sleepers.com/gender-pay-gap-report"/>
    <s v="Geoffrey Scott (CEO)"/>
    <x v="1"/>
    <s v="AUTO-SLEEPERS INVESTMENTS LIMITED"/>
    <x v="0"/>
    <d v="2022-04-05T00:00:00"/>
    <d v="2022-03-21T12:07:34"/>
  </r>
  <r>
    <s v="AUTODESK LIMITED"/>
    <n v="1608"/>
    <s v="Talbot Way, Small Heath Business Park, Birmingham, England, B10 0HJ"/>
    <s v="B10 0HJ"/>
    <n v="1839239"/>
    <n v="62012"/>
    <x v="222"/>
    <n v="28.3"/>
    <n v="48.9"/>
    <n v="70.599999999999994"/>
    <n v="98.1"/>
    <n v="98.6"/>
    <n v="60.3"/>
    <n v="39.700000000000003"/>
    <n v="75"/>
    <n v="25"/>
    <n v="85.1"/>
    <n v="14.9"/>
    <n v="80.099999999999994"/>
    <n v="19.899999999999999"/>
    <s v="https://damassets.autodesk.net/content/dam/autodesk/www/campaigns/emea/docs/uk/Autodesk_UK_Gender_Pay_Gap_Report-snapshot_April_2019_and_reporting_April_2020.pdf"/>
    <s v="Michael Russell (UK Country Council Leader)"/>
    <x v="4"/>
    <s v="AUTODESK LIMITED"/>
    <x v="0"/>
    <d v="2022-04-05T00:00:00"/>
    <d v="2022-03-25T14:23:06"/>
  </r>
  <r>
    <s v="AUTOMATIC DATA PROCESSING LIMITED"/>
    <n v="1611"/>
    <s v="Syward Place, Pyrcroft Road, Chertsey, Surrey, KT16 9JT"/>
    <s v="KT16 9JT"/>
    <n v="949665"/>
    <n v="62090"/>
    <x v="308"/>
    <n v="19.8"/>
    <n v="48.2"/>
    <n v="17.100000000000001"/>
    <n v="99"/>
    <n v="98.8"/>
    <n v="36"/>
    <n v="64"/>
    <n v="44"/>
    <n v="56"/>
    <n v="55"/>
    <n v="45"/>
    <n v="63"/>
    <n v="37"/>
    <s v="https://uk.adp.com/-/media/adpuk/redesign2019/pdf/gpgr-21-presentation-final.pdf?rev=41c9297565fd4a1d9ac04e7c8cae44f2&amp;hash=F6F08EB9B42BF88B6A0C8CAB929C6C9C"/>
    <s v="Lorna Wake (Chief Financial Officer - UK)"/>
    <x v="4"/>
    <s v="AUTOMATIC DATA PROCESSING LIMITED"/>
    <x v="0"/>
    <d v="2022-04-05T00:00:00"/>
    <d v="2022-03-30T16:49:32"/>
  </r>
  <r>
    <s v="AUTOMOBILE ASSOCIATION DEVELOPMENTS LIMITED"/>
    <n v="1612"/>
    <s v="Fanum House, Basing View, Basingstoke, Hampshire, RG21 4EA"/>
    <s v="RG21 4EA"/>
    <n v="1878835"/>
    <s v="82990,_x000a_85530,_x000a_94990"/>
    <x v="71"/>
    <n v="29.5"/>
    <n v="39.5"/>
    <n v="45.6"/>
    <n v="90.4"/>
    <n v="83.6"/>
    <n v="40.799999999999997"/>
    <n v="59.2"/>
    <n v="70.400000000000006"/>
    <n v="29.6"/>
    <n v="84.6"/>
    <n v="15.4"/>
    <n v="79.7"/>
    <n v="20.3"/>
    <s v="https://www.theaa.com/~/media/the-aa/pdf/2021-gender-pay-gap-report.pdf?rev=09de19df8b5a4d7abba764d3304b6c88&amp;hash=5B370A6C18356C9AC70A4BD75CE8DB91"/>
    <s v="Louise Benford (Chief People Officer)"/>
    <x v="3"/>
    <s v="AUTOMOBILE ASSOCIATION DEVELOPMENTS LIMITED"/>
    <x v="0"/>
    <d v="2022-04-05T00:00:00"/>
    <d v="2022-03-31T11:23:02"/>
  </r>
  <r>
    <s v="AUTONEUM GREAT BRITAIN LIMITED"/>
    <n v="1615"/>
    <s v="Stanley Matthews Way, Trentham Lakes South, Stoke-On-Trent, Staffordshire, ST4 8GR"/>
    <s v="ST4 8GR"/>
    <n v="2248334"/>
    <n v="32990"/>
    <x v="358"/>
    <n v="44.7"/>
    <n v="3.1"/>
    <n v="3.1"/>
    <n v="0.4"/>
    <n v="2.9"/>
    <n v="87"/>
    <n v="13"/>
    <n v="89"/>
    <n v="11"/>
    <n v="89"/>
    <n v="11"/>
    <n v="88"/>
    <n v="12"/>
    <n v="0"/>
    <s v="Dorothy Graham (UK Head of HR)"/>
    <x v="1"/>
    <s v="AUTONEUM GREAT BRITAIN LIMITED"/>
    <x v="0"/>
    <d v="2022-04-05T00:00:00"/>
    <d v="2022-04-04T11:28:41"/>
  </r>
  <r>
    <s v="AUTUMNPAPER LIMITED"/>
    <n v="20342"/>
    <s v="5th Floor Rear Suite, Oakfield House 35 Perrymount Road, Haywards Heath, West Sussex, RH16 3BW"/>
    <s v="RH16 3BW"/>
    <n v="4099265"/>
    <n v="82990"/>
    <x v="359"/>
    <n v="15.3"/>
    <n v="34.299999999999997"/>
    <n v="31.1"/>
    <n v="41.5"/>
    <n v="46.3"/>
    <n v="12.9"/>
    <n v="87.1"/>
    <n v="32.9"/>
    <n v="67.099999999999994"/>
    <n v="28.6"/>
    <n v="71.400000000000006"/>
    <n v="32.4"/>
    <n v="67.599999999999994"/>
    <s v="https://www.alexandermcqueen.com/en-gb"/>
    <s v="BARBARA MASTOROUDES (CHIEF PEOPLE OFFICER)"/>
    <x v="1"/>
    <s v="AUTUMNPAPER LIMITED"/>
    <x v="0"/>
    <d v="2022-04-05T00:00:00"/>
    <d v="2022-04-01T16:56:24"/>
  </r>
  <r>
    <s v="AVADO HOLDINGS LIMITED"/>
    <n v="20412"/>
    <s v="Scale Space, Imperial College White City Campus, 58 Wood Lane, London, United Kingdom, W12 7RZ"/>
    <s v="W12 7RZ"/>
    <n v="6434856"/>
    <n v="64999"/>
    <x v="2"/>
    <n v="7"/>
    <n v="41"/>
    <n v="57"/>
    <n v="35"/>
    <n v="22"/>
    <n v="42"/>
    <n v="58"/>
    <n v="35"/>
    <n v="65"/>
    <n v="39"/>
    <n v="61"/>
    <n v="61"/>
    <n v="39"/>
    <n v="0"/>
    <s v="Dean Corbett (Chief People Officer)"/>
    <x v="1"/>
    <s v="AVADO HOLDINGS LIMITED"/>
    <x v="0"/>
    <d v="2022-04-05T00:00:00"/>
    <d v="2022-04-04T16:21:15"/>
  </r>
  <r>
    <s v="AVAILABLE CAR LIMITED"/>
    <n v="1620"/>
    <s v="Station Road, Castle Donington, Derby, DE74 2NL"/>
    <s v="DE74 2NL"/>
    <n v="4318082"/>
    <n v="45112"/>
    <x v="242"/>
    <n v="13.7"/>
    <n v="72.400000000000006"/>
    <n v="83"/>
    <n v="36.200000000000003"/>
    <n v="35.9"/>
    <n v="79"/>
    <n v="21"/>
    <n v="79"/>
    <n v="21"/>
    <n v="90"/>
    <n v="10"/>
    <n v="87"/>
    <n v="13"/>
    <s v="https://www.availablecar.com/legal-statement/"/>
    <s v="Simon Proudler (Chief Financial Officer)"/>
    <x v="4"/>
    <s v="AVAILABLE CAR LIMITED"/>
    <x v="0"/>
    <d v="2022-04-05T00:00:00"/>
    <d v="2022-04-01T15:36:08"/>
  </r>
  <r>
    <s v="AVALON GROUP (SOCIAL CARE)"/>
    <n v="920"/>
    <s v="6 Grove Park Court, Harrogate, North Yorkshire, HG1 4DP"/>
    <s v="HG1 4DP"/>
    <n v="2976727"/>
    <n v="87300"/>
    <x v="27"/>
    <n v="0.5"/>
    <n v="0"/>
    <n v="0"/>
    <n v="100"/>
    <n v="100"/>
    <n v="33"/>
    <n v="67"/>
    <n v="35"/>
    <n v="65"/>
    <n v="26"/>
    <n v="74"/>
    <n v="16"/>
    <n v="84"/>
    <n v="0"/>
    <s v="Larry Hollando (Chief Executive)"/>
    <x v="1"/>
    <s v="AVALON GROUP (SOCIAL CARE)"/>
    <x v="0"/>
    <d v="2022-04-05T00:00:00"/>
    <d v="2022-04-01T11:29:06"/>
  </r>
  <r>
    <s v="AVANADE UK LIMITED"/>
    <n v="1621"/>
    <s v="30 Cannon Street, London, England, EC4M 6XH"/>
    <s v="EC4M 6XH"/>
    <n v="4042711"/>
    <n v="62020"/>
    <x v="350"/>
    <n v="22.1"/>
    <n v="33.299999999999997"/>
    <n v="26.8"/>
    <n v="91.6"/>
    <n v="86.4"/>
    <n v="60"/>
    <n v="40"/>
    <n v="70"/>
    <n v="30"/>
    <n v="78"/>
    <n v="22"/>
    <n v="83"/>
    <n v="17"/>
    <s v="https://www.avanade.com/-/media/asset/avanade-uk-gender-pay-gap-report-april2021.pdf?la=en&amp;ver=1&amp;hash=77B46D80A0C3F41411FB54B2F5FDC219"/>
    <s v="Nathalie Cousseau (UKI HR Director)"/>
    <x v="4"/>
    <s v="AVANADE UK LIMITED"/>
    <x v="0"/>
    <d v="2022-04-05T00:00:00"/>
    <d v="2022-04-04T11:46:49"/>
  </r>
  <r>
    <s v="AVANT HOMES (ENGLAND) LIMITED"/>
    <n v="1622"/>
    <s v="Avant House 6 And 9 Tallys End, Barlborough, Chesterfield, United Kingdom, S43 4WP"/>
    <s v="S43 4WP"/>
    <n v="1043597"/>
    <n v="41201"/>
    <x v="360"/>
    <n v="-25.2"/>
    <n v="-30.1"/>
    <n v="-222.2"/>
    <n v="79.400000000000006"/>
    <n v="68.7"/>
    <n v="67.900000000000006"/>
    <n v="32.1"/>
    <n v="84.9"/>
    <n v="15.1"/>
    <n v="66"/>
    <n v="34"/>
    <n v="68.599999999999994"/>
    <n v="31.4"/>
    <n v="0"/>
    <s v="Kathryn Galtress (HR Director)"/>
    <x v="1"/>
    <s v="AVANT HOMES (ENGLAND) LIMITED"/>
    <x v="0"/>
    <d v="2022-04-05T00:00:00"/>
    <d v="2022-03-31T14:05:01"/>
  </r>
  <r>
    <s v="AVANTE CARE AND SUPPORT LIMITED"/>
    <n v="1624"/>
    <s v="De Gelsey House, 1 Jubilee Way, Faversham, Kent, ME13 8GD"/>
    <s v="ME13 8GD"/>
    <n v="2565021"/>
    <s v="87300,_x000a_88100,_x000a_88990"/>
    <x v="361"/>
    <n v="15.7"/>
    <n v="69.2"/>
    <n v="63.8"/>
    <n v="8"/>
    <n v="4.4000000000000004"/>
    <n v="4"/>
    <n v="96"/>
    <n v="5.8"/>
    <n v="94.2"/>
    <n v="6.2"/>
    <n v="93.8"/>
    <n v="13.8"/>
    <n v="86.2"/>
    <s v="https://avantecare.org.uk/downloads/Gender-Pay-Gap-Report-2021.pdf"/>
    <s v="Deborah Norman (Finance Director &amp; Deputy Managing Director)"/>
    <x v="0"/>
    <s v="AVANTE CARE AND SUPPORT LIMITED"/>
    <x v="0"/>
    <d v="2022-04-05T00:00:00"/>
    <d v="2021-10-06T15:22:10"/>
  </r>
  <r>
    <s v="AVANTI GAS LIMITED"/>
    <n v="18809"/>
    <s v="Ugi House Gisborne Close, Staveley, Chesterfield, England, S43 3JT"/>
    <s v="S43 3JT"/>
    <n v="481121"/>
    <n v="46719"/>
    <x v="4"/>
    <n v="16.3"/>
    <n v="-0.5"/>
    <n v="28.8"/>
    <n v="92.3"/>
    <n v="86.5"/>
    <n v="60"/>
    <n v="40"/>
    <n v="61.5"/>
    <n v="38.5"/>
    <n v="84.6"/>
    <n v="15.4"/>
    <n v="68.2"/>
    <n v="31.8"/>
    <n v="0"/>
    <s v="Trish Thorp (HR Director)"/>
    <x v="1"/>
    <s v="AVANTI GAS LIMITED"/>
    <x v="0"/>
    <d v="2022-04-05T00:00:00"/>
    <d v="2022-03-01T17:21:58"/>
  </r>
  <r>
    <s v="AVANTI SCHOOLS TRUST"/>
    <n v="17952"/>
    <s v="Avanti Schools Trust Ltd, Wemborough Road, Stanmore, Middx, England, HA7 2EQ"/>
    <s v="HA7 2EQ"/>
    <n v="7506598"/>
    <s v="85100,_x000a_85200,_x000a_85310,_x000a_85410"/>
    <x v="362"/>
    <n v="28.8"/>
    <n v="0"/>
    <n v="0"/>
    <n v="0"/>
    <n v="0"/>
    <n v="0"/>
    <n v="0"/>
    <n v="0"/>
    <n v="0"/>
    <n v="0"/>
    <n v="0"/>
    <n v="0"/>
    <n v="0"/>
    <s v="http://avanti.org.uk"/>
    <n v="0"/>
    <x v="1"/>
    <s v="AVANTI SCHOOLS TRUST"/>
    <x v="0"/>
    <d v="2022-03-31T00:00:00"/>
    <d v="2022-03-24T11:59:17"/>
  </r>
  <r>
    <s v="AVAYA UK"/>
    <n v="1625"/>
    <s v="1000 Cathedral Square Cathedral Hill, Guildford, Surrey, GU2 7YL"/>
    <s v="GU2 7YL"/>
    <n v="3049861"/>
    <n v="61900"/>
    <x v="54"/>
    <n v="10.6"/>
    <n v="19.399999999999999"/>
    <n v="3.5"/>
    <n v="93.5"/>
    <n v="96.2"/>
    <n v="76"/>
    <n v="24"/>
    <n v="77"/>
    <n v="23"/>
    <n v="78"/>
    <n v="22"/>
    <n v="85"/>
    <n v="15"/>
    <s v="https://www.avaya.com/en/documents/avaya-uk-gender-pay-gap-report-2022.pdf"/>
    <s v="Ena Hunter (Legal Director)"/>
    <x v="1"/>
    <s v="AVAYA UK"/>
    <x v="0"/>
    <d v="2022-04-05T00:00:00"/>
    <d v="2022-04-06T19:05:34"/>
  </r>
  <r>
    <s v="AVDEL UK LIMITED"/>
    <n v="1627"/>
    <s v="3 Europa Court, Sheffield Business Park, Sheffield, England, S9 1XE"/>
    <s v="S9 1XE"/>
    <n v="315076"/>
    <n v="25940"/>
    <x v="267"/>
    <n v="7.1"/>
    <n v="30.1"/>
    <n v="-40.700000000000003"/>
    <n v="83.1"/>
    <n v="58.8"/>
    <n v="87.7"/>
    <n v="12.3"/>
    <n v="98.5"/>
    <n v="1.5"/>
    <n v="96.9"/>
    <n v="3.1"/>
    <n v="90.8"/>
    <n v="9.1999999999999993"/>
    <s v="https://www.stanleyengineeredfastening.com"/>
    <s v="Sally Roberts-Dennis (HR Manager)"/>
    <x v="1"/>
    <s v="AVDEL UK LIMITED"/>
    <x v="0"/>
    <d v="2022-04-05T00:00:00"/>
    <d v="2022-03-24T23:40:07"/>
  </r>
  <r>
    <s v="AVENTIS PHARMA LIMITED"/>
    <n v="1628"/>
    <s v="410 Thames Valley Park Drive, Reading, Berkshire, England, RG6 1PT"/>
    <s v="RG6 1PT"/>
    <n v="1535640"/>
    <n v="46460"/>
    <x v="121"/>
    <n v="9.6"/>
    <n v="23.4"/>
    <n v="27.2"/>
    <n v="94"/>
    <n v="90"/>
    <n v="29"/>
    <n v="71"/>
    <n v="44"/>
    <n v="56"/>
    <n v="47"/>
    <n v="53"/>
    <n v="57"/>
    <n v="43"/>
    <n v="0"/>
    <s v="Gordon Tillett (Head of HR, UK and Ireland)"/>
    <x v="4"/>
    <s v="AVENTIS PHARMA LIMITED"/>
    <x v="0"/>
    <d v="2022-04-05T00:00:00"/>
    <d v="2021-12-15T13:51:01"/>
  </r>
  <r>
    <s v="AVENUE CARE SERVICES LIMITED"/>
    <n v="17345"/>
    <s v="AVENUE SCOTLAND LTD, 18a Dickson Street, Dunfermline, Fife, Scotland, KY12 7SL"/>
    <s v="KY12 7SL"/>
    <s v="SC468715"/>
    <n v="88100"/>
    <x v="363"/>
    <n v="-6.4"/>
    <n v="0"/>
    <n v="0"/>
    <n v="0"/>
    <n v="0"/>
    <n v="17"/>
    <n v="83"/>
    <n v="23"/>
    <n v="77"/>
    <n v="9"/>
    <n v="91"/>
    <n v="9"/>
    <n v="91"/>
    <s v="https://avenuecareservices.co.uk"/>
    <s v="Stephen Mitchell (Financial Controller)"/>
    <x v="1"/>
    <s v="AVENUE CARE SERVICES LIMITED"/>
    <x v="0"/>
    <d v="2022-04-05T00:00:00"/>
    <d v="2022-03-21T10:29:05"/>
  </r>
  <r>
    <s v="AVENUES LONDON"/>
    <n v="1630"/>
    <s v="River House, 1 Maidstone Road, Sidcup, Kent, DA14 5TA"/>
    <s v="DA14 5TA"/>
    <n v="6858705"/>
    <s v="86900,_x000a_87300"/>
    <x v="125"/>
    <n v="0"/>
    <n v="0"/>
    <n v="0"/>
    <n v="0"/>
    <n v="0"/>
    <n v="23"/>
    <n v="77"/>
    <n v="23"/>
    <n v="77"/>
    <n v="12"/>
    <n v="88"/>
    <n v="20"/>
    <n v="80"/>
    <s v="https://www.avenuesgroup.org.uk/news/gender-pay-gap-data-2021/"/>
    <s v="Jo Land (CEO)"/>
    <x v="1"/>
    <s v="AVENUES LONDON"/>
    <x v="0"/>
    <d v="2022-04-05T00:00:00"/>
    <d v="2022-03-17T15:35:40"/>
  </r>
  <r>
    <s v="AVENUES SOUTH"/>
    <n v="13594"/>
    <s v="River House, 1 Maidstone Road, Sidcup, KENT, United Kingdom, DA14 5TA"/>
    <s v="DA14 5TA"/>
    <s v="IP26230R"/>
    <n v="0"/>
    <x v="3"/>
    <n v="1.5"/>
    <n v="0"/>
    <n v="0"/>
    <n v="0"/>
    <n v="0"/>
    <n v="30"/>
    <n v="70"/>
    <n v="28"/>
    <n v="72"/>
    <n v="32"/>
    <n v="68"/>
    <n v="38"/>
    <n v="62"/>
    <s v="https://www.avenuesgroup.org.uk/news/gender-pay-gap-data-2021/"/>
    <s v="Jo Land (CEO)"/>
    <x v="2"/>
    <s v="AVENUES SOUTH"/>
    <x v="0"/>
    <d v="2022-04-05T00:00:00"/>
    <d v="2022-03-17T15:36:29"/>
  </r>
  <r>
    <s v="AVENUES SOUTH EAST"/>
    <n v="1631"/>
    <s v="River House, 1 Maidstone Road, Sidcup, Kent, DA14 5TA"/>
    <s v="DA14 5TA"/>
    <n v="3923486"/>
    <s v="86900,_x000a_87100,_x000a_87200,_x000a_87300"/>
    <x v="134"/>
    <n v="0"/>
    <n v="0"/>
    <n v="0"/>
    <n v="0"/>
    <n v="0"/>
    <n v="23"/>
    <n v="77"/>
    <n v="23"/>
    <n v="77"/>
    <n v="40"/>
    <n v="60"/>
    <n v="31"/>
    <n v="69"/>
    <s v="https://www.avenuesgroup.org.uk/news/gender-pay-gap-data-2021/"/>
    <s v="Jo Land (CEO)"/>
    <x v="1"/>
    <s v="AVENUES SOUTH EAST"/>
    <x v="0"/>
    <d v="2022-04-05T00:00:00"/>
    <d v="2022-03-17T15:37:02"/>
  </r>
  <r>
    <s v="AVERY HOMES (NELSON) LIMITED"/>
    <n v="1634"/>
    <s v="3 Cygnet Drive, Swan Valley, Northampton, NN4 9BS"/>
    <s v="NN4 9BS"/>
    <n v="6655187"/>
    <n v="87300"/>
    <x v="17"/>
    <n v="0"/>
    <n v="0"/>
    <n v="0"/>
    <n v="0"/>
    <n v="0"/>
    <n v="18.399999999999999"/>
    <n v="81.599999999999994"/>
    <n v="10.8"/>
    <n v="89.2"/>
    <n v="14.6"/>
    <n v="85.4"/>
    <n v="18.600000000000001"/>
    <n v="81.400000000000006"/>
    <s v="https://www.averyhealthcare.co.uk/gender-pay-gap-information/"/>
    <s v="Matthew Proctor (Chief Financial Officer)"/>
    <x v="0"/>
    <s v="AVERY HOMES (NELSON) LIMITED"/>
    <x v="0"/>
    <d v="2022-04-05T00:00:00"/>
    <d v="2022-04-04T19:36:53"/>
  </r>
  <r>
    <s v="AVEVA SOLUTIONS LIMITED"/>
    <n v="637"/>
    <s v="High Cross, Madingley Road, Cambridge, CB3 0HB"/>
    <s v="CB3 0HB"/>
    <n v="803680"/>
    <n v="58290"/>
    <x v="167"/>
    <n v="17.5"/>
    <n v="23.5"/>
    <n v="52.8"/>
    <n v="78.400000000000006"/>
    <n v="69.5"/>
    <n v="56"/>
    <n v="44"/>
    <n v="72"/>
    <n v="28"/>
    <n v="77"/>
    <n v="23"/>
    <n v="83"/>
    <n v="17"/>
    <s v="https://www.aveva.com/en/about/gender-and-ethnicity-pay-gap-reporting/"/>
    <s v="Peter Herweck (Chief Executive Officer)"/>
    <x v="4"/>
    <s v="AVEVA SOLUTIONS LIMITED"/>
    <x v="0"/>
    <d v="2022-04-05T00:00:00"/>
    <d v="2021-10-28T08:11:42"/>
  </r>
  <r>
    <s v="AVIAGEN LIMITED"/>
    <n v="1638"/>
    <s v="Stratford Hatchery Alscott Industrial Estate, Atherstone On Stour, Stratford-Upon-Avon, Warwickshire, CV37 8BH"/>
    <s v="CV37 8BH"/>
    <n v="1610943"/>
    <n v="1470"/>
    <x v="40"/>
    <n v="0"/>
    <n v="48.5"/>
    <n v="10.8"/>
    <n v="88.1"/>
    <n v="86.8"/>
    <n v="76"/>
    <n v="24"/>
    <n v="82.9"/>
    <n v="17.100000000000001"/>
    <n v="84.3"/>
    <n v="15.7"/>
    <n v="74.400000000000006"/>
    <n v="25.6"/>
    <n v="0"/>
    <s v="Debbie Watson (Head of HR)"/>
    <x v="1"/>
    <s v="AVIAGEN LIMITED"/>
    <x v="0"/>
    <d v="2022-04-05T00:00:00"/>
    <d v="2021-05-26T14:02:25"/>
  </r>
  <r>
    <s v="AVIAGEN UK LIMITED"/>
    <n v="1639"/>
    <s v="AVIAGEN LTD, 11 Lochend Road, Ratho Station, Newbridge, Midlothian, EH28 8SZ"/>
    <s v="EH28 8SZ"/>
    <s v="SC065463"/>
    <n v="1470"/>
    <x v="364"/>
    <n v="5.0999999999999996"/>
    <n v="34.5"/>
    <n v="8.4"/>
    <n v="86.4"/>
    <n v="85.9"/>
    <n v="72.5"/>
    <n v="27.5"/>
    <n v="59.8"/>
    <n v="40.200000000000003"/>
    <n v="61.8"/>
    <n v="38.200000000000003"/>
    <n v="53.4"/>
    <n v="46.6"/>
    <n v="0"/>
    <s v="Debbie Watson (Head of HR)"/>
    <x v="1"/>
    <s v="AVIAGEN UK LIMITED"/>
    <x v="0"/>
    <d v="2022-04-05T00:00:00"/>
    <d v="2021-05-26T14:09:13"/>
  </r>
  <r>
    <s v="AVICENNA RETAIL LTD"/>
    <n v="20659"/>
    <s v="Selsdon House, 212-220 Addington Road, South Croydon, England, CR2 8LD"/>
    <s v="CR2 8LD"/>
    <n v="4487641"/>
    <s v="47730,_x000a_47749,_x000a_47750"/>
    <x v="32"/>
    <n v="-1.6"/>
    <n v="15"/>
    <n v="42"/>
    <n v="5"/>
    <n v="9"/>
    <n v="37"/>
    <n v="63"/>
    <n v="38"/>
    <n v="62"/>
    <n v="5"/>
    <n v="95"/>
    <n v="18"/>
    <n v="82"/>
    <n v="0"/>
    <s v="Las Fernando (HR Manager)"/>
    <x v="1"/>
    <s v="AVICENNA RETAIL LTD"/>
    <x v="0"/>
    <d v="2022-04-05T00:00:00"/>
    <d v="2022-04-01T14:14:01"/>
  </r>
  <r>
    <s v="AVIOS GROUP (AGL) LIMITED"/>
    <n v="1640"/>
    <s v="Waterside (Hea3), PO BOX 365, Harmondsworth, United Kingdom, UB7 0GB"/>
    <s v="UB7 0GB"/>
    <n v="2260073"/>
    <n v="82990"/>
    <x v="90"/>
    <n v="14"/>
    <n v="14"/>
    <n v="8"/>
    <n v="37"/>
    <n v="40"/>
    <n v="42"/>
    <n v="58"/>
    <n v="30"/>
    <n v="70"/>
    <n v="22"/>
    <n v="78"/>
    <n v="63"/>
    <n v="37"/>
    <s v="https://iagloyalty.com/assets/resources/pdf/gpgr_v2.pdf"/>
    <s v="Helen Miller (Chief People Officer)"/>
    <x v="1"/>
    <s v="AVIOS GROUP (AGL) LIMITED"/>
    <x v="0"/>
    <d v="2022-04-05T00:00:00"/>
    <d v="2021-10-04T11:04:05"/>
  </r>
  <r>
    <s v="AVIS BUDGET SERVICES LIMITED"/>
    <n v="1641"/>
    <s v="Avis Budget House, Park Road, Bracknell, Berkshire, England, RG12 2EW"/>
    <s v="RG12 2EW"/>
    <n v="1972749"/>
    <n v="82990"/>
    <x v="95"/>
    <n v="0.4"/>
    <n v="56.8"/>
    <n v="87.4"/>
    <n v="18.899999999999999"/>
    <n v="28.2"/>
    <n v="61.3"/>
    <n v="38.700000000000003"/>
    <n v="63.3"/>
    <n v="36.700000000000003"/>
    <n v="60"/>
    <n v="40"/>
    <n v="70"/>
    <n v="30"/>
    <s v="https://avisbudgetgroup.com/wp-content/uploads/2022/04/2021-UK-Gender-Pay-Gap-Report-FINAL.pdf"/>
    <s v="Stuart Marlow (Senior Director Total Rewards)"/>
    <x v="2"/>
    <s v="AVIS BUDGET SERVICES LIMITED"/>
    <x v="0"/>
    <d v="2022-04-05T00:00:00"/>
    <d v="2022-04-04T10:34:52"/>
  </r>
  <r>
    <s v="AVIS BUDGET UK LIMITED"/>
    <n v="1642"/>
    <s v="Avis Budget House, Park Road, Bracknell, Berkshire, England, England, RG12 2EW"/>
    <s v="RG12 2EW"/>
    <n v="802486"/>
    <n v="96090"/>
    <x v="348"/>
    <n v="15"/>
    <n v="-92.8"/>
    <n v="2.6"/>
    <n v="59.3"/>
    <n v="65.3"/>
    <n v="72.7"/>
    <n v="27.3"/>
    <n v="62.5"/>
    <n v="37.5"/>
    <n v="69"/>
    <n v="31"/>
    <n v="78.099999999999994"/>
    <n v="21.9"/>
    <s v="https://avisbudgetgroup.com/wp-content/uploads/2022/04/2021-UK-Gender-Pay-Gap-Report-FINAL.pdf"/>
    <s v="Stuart Marlow (Senior Director Total Rewards)"/>
    <x v="1"/>
    <s v="AVIS BUDGET UK LIMITED"/>
    <x v="0"/>
    <d v="2022-04-05T00:00:00"/>
    <d v="2022-04-04T10:35:44"/>
  </r>
  <r>
    <s v="AVISON YOUNG (UK) LIMITED"/>
    <n v="5803"/>
    <s v="3 Brindley Place, Birmingham, B1 2JB"/>
    <s v="B1 2JB"/>
    <n v="6382509"/>
    <n v="68310"/>
    <x v="164"/>
    <n v="39.200000000000003"/>
    <n v="61.4"/>
    <n v="63.9"/>
    <n v="26"/>
    <n v="21"/>
    <n v="39"/>
    <n v="61"/>
    <n v="53"/>
    <n v="47"/>
    <n v="72"/>
    <n v="28"/>
    <n v="82"/>
    <n v="18"/>
    <n v="0"/>
    <s v="Jason Sibthorpe (President, UK)"/>
    <x v="0"/>
    <s v="AVISON YOUNG (UK) LIMITED"/>
    <x v="0"/>
    <d v="2022-04-05T00:00:00"/>
    <d v="2022-04-01T17:28:08"/>
  </r>
  <r>
    <s v="AVIVA EMPLOYMENT SERVICES LIMITED"/>
    <n v="604"/>
    <s v="St  Helen's, 1 Undershaft, London, EC3P 3DQ"/>
    <s v="EC3P 3DQ"/>
    <n v="3280551"/>
    <n v="96090"/>
    <x v="99"/>
    <n v="25.8"/>
    <n v="51.1"/>
    <n v="33.4"/>
    <n v="98.2"/>
    <n v="98.4"/>
    <n v="41"/>
    <n v="59"/>
    <n v="44"/>
    <n v="56"/>
    <n v="55"/>
    <n v="45"/>
    <n v="67"/>
    <n v="33"/>
    <s v="https://www.aviva.com/about-us/uk-pay-gap-report/"/>
    <s v="Danny Harmer (Chief People Officer)"/>
    <x v="3"/>
    <s v="AVIVA EMPLOYMENT SERVICES LIMITED"/>
    <x v="0"/>
    <d v="2022-04-05T00:00:00"/>
    <d v="2022-02-15T22:12:26"/>
  </r>
  <r>
    <s v="AVIVA PLC"/>
    <n v="1646"/>
    <s v="St Helen's, 1 Undershaft, London, EC3P 3DQ"/>
    <s v="EC3P 3DQ"/>
    <n v="2468686"/>
    <n v="70100"/>
    <x v="99"/>
    <n v="25.8"/>
    <n v="51.1"/>
    <n v="33.4"/>
    <n v="98.2"/>
    <n v="98.4"/>
    <n v="41"/>
    <n v="59"/>
    <n v="44"/>
    <n v="56"/>
    <n v="55"/>
    <n v="45"/>
    <n v="67"/>
    <n v="33"/>
    <s v="https://www.aviva.com/about-us/uk-pay-gap-report/"/>
    <s v="Danny Harmer (Chief People Officer)"/>
    <x v="3"/>
    <s v="AVIVA PLC"/>
    <x v="0"/>
    <d v="2022-04-05T00:00:00"/>
    <d v="2022-02-07T12:00:24"/>
  </r>
  <r>
    <s v="AVMI KINLY LTD"/>
    <n v="1648"/>
    <s v="Europe House, 170 Windmill Road, Sunbury-On-Thames, Middlesex, TW16 7HB"/>
    <s v="TW16 7HB"/>
    <n v="2468436"/>
    <s v="74909,_x000a_82990"/>
    <x v="161"/>
    <n v="8.4"/>
    <n v="32"/>
    <n v="-17.600000000000001"/>
    <n v="31"/>
    <n v="31"/>
    <n v="76.5"/>
    <n v="23.5"/>
    <n v="74.8"/>
    <n v="25.2"/>
    <n v="82.6"/>
    <n v="17.399999999999999"/>
    <n v="82.5"/>
    <n v="17.5"/>
    <s v="https://www.kinly.com/avmi-kinly-ltd-gender-pay-gap-reporting"/>
    <s v="Katy Thorpe (HR Director)"/>
    <x v="4"/>
    <s v="AVMI KINLY LTD"/>
    <x v="0"/>
    <d v="2022-04-05T00:00:00"/>
    <d v="2021-10-01T14:09:54"/>
  </r>
  <r>
    <s v="AVNET EMG LTD."/>
    <n v="1650"/>
    <s v="Avnet House, Rutherford Close, Meadway Stevenage, Hertfordshire, SG1 2EF"/>
    <s v="SG1 2EF"/>
    <n v="1485988"/>
    <n v="46900"/>
    <x v="365"/>
    <n v="42.6"/>
    <n v="60"/>
    <n v="63"/>
    <n v="77.2"/>
    <n v="76.7"/>
    <n v="42.1"/>
    <n v="57.9"/>
    <n v="24.6"/>
    <n v="75.400000000000006"/>
    <n v="59.6"/>
    <n v="40.4"/>
    <n v="93.1"/>
    <n v="6.9"/>
    <n v="0"/>
    <s v="Angelika Blaschak (Vice President Human Resources EMEA)"/>
    <x v="2"/>
    <s v="AVNET EMG LTD."/>
    <x v="0"/>
    <d v="2022-04-05T00:00:00"/>
    <d v="2022-04-04T14:31:59"/>
  </r>
  <r>
    <s v="AVOCET TRUST"/>
    <n v="1653"/>
    <s v="CLARENCE HOUSE, 60-62 Clarence Street, Hull, East Yorkshire, HU9 1DN"/>
    <s v="HU9 1DN"/>
    <n v="2647631"/>
    <n v="87200"/>
    <x v="12"/>
    <n v="0"/>
    <n v="6.1"/>
    <n v="0"/>
    <n v="63.2"/>
    <n v="63.5"/>
    <n v="20"/>
    <n v="80"/>
    <n v="27"/>
    <n v="73"/>
    <n v="23"/>
    <n v="77"/>
    <n v="18"/>
    <n v="82"/>
    <n v="0"/>
    <s v="Les Howell (CEO)"/>
    <x v="1"/>
    <s v="AVOCET TRUST"/>
    <x v="0"/>
    <d v="2022-04-05T00:00:00"/>
    <d v="2022-04-04T15:54:09"/>
  </r>
  <r>
    <s v="Avon &amp; Wiltshire Mental Health Partnership NHS Trust"/>
    <n v="15705"/>
    <s v="Bath NHS House, Newbridge Hill, Bath, BA1 3QE"/>
    <s v="BA1 3QE"/>
    <n v="0"/>
    <s v="1,_x000a_86210"/>
    <x v="259"/>
    <n v="7.7"/>
    <n v="47.8"/>
    <n v="51.3"/>
    <n v="1.9"/>
    <n v="0.4"/>
    <n v="21"/>
    <n v="79"/>
    <n v="23"/>
    <n v="77"/>
    <n v="24"/>
    <n v="76"/>
    <n v="32"/>
    <n v="68"/>
    <s v="http://www.awp.nhs.uk/media/1002103/awp-pay-gap-report-2021.pdf"/>
    <n v="0"/>
    <x v="0"/>
    <s v="Avon &amp; Wiltshire Mental Health Partnership NHS Trust"/>
    <x v="0"/>
    <d v="2022-03-31T00:00:00"/>
    <d v="2022-01-11T13:56:15"/>
  </r>
  <r>
    <s v="Avon and Somerset Police"/>
    <n v="1654"/>
    <s v="Avon and Somerset Police, Police and Fire Headquarters, Valley Road, Portishead, Bristol, BS20 8QJ"/>
    <s v="BS20 8QJ"/>
    <n v="0"/>
    <s v="1,_x000a_84240"/>
    <x v="224"/>
    <n v="12.6"/>
    <n v="-0.9"/>
    <n v="0"/>
    <n v="1.9"/>
    <n v="2"/>
    <n v="42.1"/>
    <n v="57.9"/>
    <n v="42.3"/>
    <n v="57.7"/>
    <n v="53.1"/>
    <n v="46.9"/>
    <n v="65.8"/>
    <n v="34.200000000000003"/>
    <s v="https://media.aspolice.net/uploads/production/20220329155258/Gender-Pay-Gap-report-2021.pdf"/>
    <n v="0"/>
    <x v="3"/>
    <s v="Avon and Somerset Police"/>
    <x v="0"/>
    <d v="2022-03-31T00:00:00"/>
    <d v="2022-03-29T16:40:39"/>
  </r>
  <r>
    <s v="AVON COSMETICS LIMITED"/>
    <n v="614"/>
    <s v="Nunn Mills Road, Northampton, NN1 5PA"/>
    <s v="NN1 5PA"/>
    <n v="592235"/>
    <s v="47750,_x000a_47990"/>
    <x v="263"/>
    <n v="24.5"/>
    <n v="45.1"/>
    <n v="-108.9"/>
    <n v="31"/>
    <n v="35.6"/>
    <n v="21"/>
    <n v="79"/>
    <n v="21"/>
    <n v="79"/>
    <n v="32"/>
    <n v="68"/>
    <n v="39"/>
    <n v="61"/>
    <s v="https://cdn.shopify.com/s/files/1/0327/1498/1421/files/Avon_UK_Gender_Pay_Gap_2021_-_FINAL.pdf?v=1649089674"/>
    <s v="Michelle Parczuk (Vice President, People, Culture &amp; Organisation)"/>
    <x v="0"/>
    <s v="AVON COSMETICS LIMITED"/>
    <x v="0"/>
    <d v="2022-04-05T00:00:00"/>
    <d v="2022-04-04T17:32:09"/>
  </r>
  <r>
    <s v="Avon Fire &amp; Rescue Service"/>
    <n v="1657"/>
    <s v="Avon Fire &amp; Rescue Service, Police &amp; Fire Headquarters, PO Box 37, Valley Road, Portishead, Bristol, BS20 8JJ"/>
    <s v="BS20 8JJ"/>
    <n v="0"/>
    <s v="1,_x000a_84250"/>
    <x v="82"/>
    <n v="0"/>
    <n v="0"/>
    <n v="0"/>
    <n v="0"/>
    <n v="0"/>
    <n v="67.3"/>
    <n v="32.700000000000003"/>
    <n v="93.8"/>
    <n v="6.2"/>
    <n v="89.8"/>
    <n v="10.199999999999999"/>
    <n v="79.599999999999994"/>
    <n v="20.399999999999999"/>
    <s v="https://www.avonfire.gov.uk/"/>
    <n v="0"/>
    <x v="4"/>
    <s v="Avon Fire &amp; Rescue Service"/>
    <x v="0"/>
    <d v="2022-03-31T00:00:00"/>
    <d v="2021-12-09T15:59:31"/>
  </r>
  <r>
    <s v="AVON POLYMER PRODUCTS LIMITED"/>
    <n v="20595"/>
    <s v="Hq, Hampton Park West, Semington Road, Melksham, Wiltshire, SN12 6NB"/>
    <s v="SN12 6NB"/>
    <n v="149360"/>
    <n v="22190"/>
    <x v="296"/>
    <n v="31.1"/>
    <n v="93"/>
    <n v="25.8"/>
    <n v="91.5"/>
    <n v="92.7"/>
    <n v="44.8"/>
    <n v="55.2"/>
    <n v="55.2"/>
    <n v="44.8"/>
    <n v="70.099999999999994"/>
    <n v="29.9"/>
    <n v="82.1"/>
    <n v="17.899999999999999"/>
    <s v="https://www.avon-protection-plc.com/media/2213/gender-pay-gap-report-2021-2022.pdf"/>
    <s v="Miles Ingrey-Counter (Company Secretary and General Counsel)"/>
    <x v="1"/>
    <s v="AVON POLYMER PRODUCTS LIMITED"/>
    <x v="0"/>
    <d v="2022-04-05T00:00:00"/>
    <d v="2022-04-02T08:00:55"/>
  </r>
  <r>
    <s v="AVONLINE NETWORK SERVICES LIMITED"/>
    <n v="20466"/>
    <s v="Abel Smith House, Gunnels Wood Road, Stevenage, England, SG1 2ST"/>
    <s v="SG1 2ST"/>
    <n v="10201726"/>
    <s v="61100,_x000a_61200,_x000a_61300"/>
    <x v="5"/>
    <n v="0.3"/>
    <n v="82.6"/>
    <n v="60"/>
    <n v="3.5"/>
    <n v="6.1"/>
    <n v="93.2"/>
    <n v="6.8"/>
    <n v="80.2"/>
    <n v="19.8"/>
    <n v="82.8"/>
    <n v="17.2"/>
    <n v="93.1"/>
    <n v="6.9"/>
    <n v="0"/>
    <s v="Colin Jellicoe (Group Human Resources Director)"/>
    <x v="1"/>
    <s v="AVONLINE NETWORK SERVICES LIMITED"/>
    <x v="0"/>
    <d v="2022-04-05T00:00:00"/>
    <d v="2022-03-15T15:24:12"/>
  </r>
  <r>
    <s v="AVTRADE LIMITED"/>
    <n v="18841"/>
    <s v="Avtrade Global Headquarters, Sayers Common, West Sussex, BN6 9JQ"/>
    <s v="BN6 9JQ"/>
    <n v="1917328"/>
    <n v="47190"/>
    <x v="327"/>
    <n v="-11.8"/>
    <n v="0"/>
    <n v="0"/>
    <n v="0"/>
    <n v="0"/>
    <n v="70.7"/>
    <n v="29.3"/>
    <n v="67"/>
    <n v="33"/>
    <n v="60"/>
    <n v="40"/>
    <n v="57.6"/>
    <n v="42.4"/>
    <s v="http://avtrade.com"/>
    <s v="tracy keegan (Chief Compliance Officer)"/>
    <x v="1"/>
    <s v="AVTRADE LIMITED"/>
    <x v="0"/>
    <d v="2022-04-05T00:00:00"/>
    <d v="2022-01-04T10:33:34"/>
  </r>
  <r>
    <s v="AWAZE VACATION RENTALS LTD"/>
    <n v="334"/>
    <s v="Sunway House, Raglan Road, Lowestoft, Suffolk, England, NR32 2LW"/>
    <s v="NR32 2LW"/>
    <n v="965389"/>
    <n v="55900"/>
    <x v="366"/>
    <n v="30.9"/>
    <n v="42.7"/>
    <n v="49.4"/>
    <n v="32.299999999999997"/>
    <n v="39.6"/>
    <n v="29.2"/>
    <n v="70.8"/>
    <n v="28.2"/>
    <n v="71.8"/>
    <n v="45"/>
    <n v="55"/>
    <n v="58.8"/>
    <n v="41.2"/>
    <s v="https://www.awaze.co.uk/gender-pay"/>
    <s v="Sarah Rogan (HR Director)"/>
    <x v="4"/>
    <s v="AWAZE VACATION RENTALS LTD"/>
    <x v="0"/>
    <d v="2022-04-05T00:00:00"/>
    <d v="2022-03-30T10:12:38"/>
  </r>
  <r>
    <s v="AWE PLC"/>
    <n v="1665"/>
    <s v="Room 20, Building F161.2 Atomic Weapons Establishment, Aldermaston, Reading, England, RG7 4PR"/>
    <s v="RG7 4PR"/>
    <n v="2763902"/>
    <n v="32990"/>
    <x v="95"/>
    <n v="17.899999999999999"/>
    <n v="-42"/>
    <n v="-15.4"/>
    <n v="3.9"/>
    <n v="3.3"/>
    <n v="63.6"/>
    <n v="36.4"/>
    <n v="74.599999999999994"/>
    <n v="25.4"/>
    <n v="81.7"/>
    <n v="18.3"/>
    <n v="84.1"/>
    <n v="15.9"/>
    <s v="https://www.awe.co.uk/app/uploads/2021/10/Gender-pay-gap-report2.pdf"/>
    <s v="Chris Coyne (Head of Performance and Reward)"/>
    <x v="3"/>
    <s v="AWE PLC"/>
    <x v="0"/>
    <d v="2022-04-05T00:00:00"/>
    <d v="2021-11-05T08:41:51"/>
  </r>
  <r>
    <s v="AWEN CULTURAL TRUST"/>
    <n v="16811"/>
    <s v="Stable Offices Bryngarw Park, Brynmenyn, Bridgend, Wales, CF32 8UU"/>
    <s v="CF32 8UU"/>
    <n v="9610991"/>
    <s v="88990,_x000a_90040,_x000a_91011,_x000a_91030"/>
    <x v="220"/>
    <n v="15"/>
    <n v="0"/>
    <n v="0"/>
    <n v="0"/>
    <n v="0"/>
    <n v="0"/>
    <n v="100"/>
    <n v="52.6"/>
    <n v="47.4"/>
    <n v="55"/>
    <n v="45"/>
    <n v="42.9"/>
    <n v="57.1"/>
    <n v="0"/>
    <s v="Helen Cook (Head of People)"/>
    <x v="5"/>
    <s v="AWEN CULTURAL TRUST"/>
    <x v="1"/>
    <d v="2022-04-05T00:00:00"/>
    <d v="2022-04-08T12:54:31"/>
  </r>
  <r>
    <s v="AWIN LTD"/>
    <n v="1666"/>
    <s v="4th Floor 2 Thomas More Square, London, England, E1W 1YN"/>
    <s v="E1W 1YN"/>
    <n v="4010229"/>
    <s v="63990,_x000a_73110"/>
    <x v="118"/>
    <n v="19"/>
    <n v="21.6"/>
    <n v="0"/>
    <n v="12.1"/>
    <n v="11.7"/>
    <n v="39.4"/>
    <n v="60.6"/>
    <n v="41.8"/>
    <n v="58.2"/>
    <n v="48.5"/>
    <n v="51.5"/>
    <n v="71.5"/>
    <n v="28.5"/>
    <s v="https://www.awin.com/gb/legal/gender-pay-statement#top"/>
    <s v="Ian David Charlesworth (Regional Managing Director)"/>
    <x v="1"/>
    <s v="AWIN LTD"/>
    <x v="0"/>
    <d v="2022-04-05T00:00:00"/>
    <d v="2022-03-28T15:30:55"/>
  </r>
  <r>
    <s v="AWP ASSISTANCE UK LTD"/>
    <n v="1667"/>
    <s v="60 Gracechurch Street, London, England, EC3P 3DS, 74005"/>
    <s v="EC3P 3DS"/>
    <n v="1710361"/>
    <s v="66190,_x000a_66220"/>
    <x v="367"/>
    <n v="59.7"/>
    <n v="19.2"/>
    <n v="11.5"/>
    <n v="99.2"/>
    <n v="99.1"/>
    <n v="45"/>
    <n v="55"/>
    <n v="67"/>
    <n v="33"/>
    <n v="77"/>
    <n v="23"/>
    <n v="66"/>
    <n v="34"/>
    <s v="https://www.allianz-partners.co.uk/content/dam/onemarketing/awp/allianz-partners-co-uk/en_gb/AWP_UK_Gender_Pay_Gap_Report_2021.pdf"/>
    <s v="Ailsa Oxley (HRD)"/>
    <x v="4"/>
    <s v="AWP ASSISTANCE UK LTD"/>
    <x v="0"/>
    <d v="2022-04-05T00:00:00"/>
    <d v="2022-03-21T07:57:12"/>
  </r>
  <r>
    <s v="AXA ASSISTANCE (U.K.) LIMITED"/>
    <n v="1669"/>
    <s v="The Quadrangle, 106-118 Station Road, Redhill, Surrey, RH1 1PR"/>
    <s v="RH1 1PR"/>
    <n v="2638890"/>
    <s v="66190,_x000a_66220"/>
    <x v="241"/>
    <n v="9.1999999999999993"/>
    <n v="39.6"/>
    <n v="20.9"/>
    <n v="98"/>
    <n v="99.5"/>
    <n v="46.6"/>
    <n v="53.4"/>
    <n v="43.3"/>
    <n v="56.7"/>
    <n v="47.1"/>
    <n v="52.9"/>
    <n v="59.6"/>
    <n v="40.4"/>
    <n v="0"/>
    <s v="Nicola Bignell (HR Director)"/>
    <x v="1"/>
    <s v="AXA ASSISTANCE (U.K.) LIMITED"/>
    <x v="0"/>
    <d v="2022-04-05T00:00:00"/>
    <d v="2022-01-04T12:43:46"/>
  </r>
  <r>
    <s v="AXA GLOBAL HEALTHCARE (UK) LIMITED"/>
    <n v="14798"/>
    <s v="20 Gracechurch Street, London, United Kingdom, EC3V 0BG"/>
    <s v="EC3V 0BG"/>
    <n v="3039521"/>
    <s v="65120,_x000a_82990"/>
    <x v="2"/>
    <n v="7"/>
    <n v="41"/>
    <n v="20"/>
    <n v="97"/>
    <n v="95"/>
    <n v="34"/>
    <n v="66"/>
    <n v="37"/>
    <n v="63"/>
    <n v="41"/>
    <n v="59"/>
    <n v="46"/>
    <n v="54"/>
    <s v="https://www.axaglobalhealthcare.com/en/about-us/news/gender-pay-gap/"/>
    <s v="Charlotte Roux (Chief Financial Officer)"/>
    <x v="1"/>
    <s v="AXA GLOBAL HEALTHCARE (UK) LIMITED"/>
    <x v="0"/>
    <d v="2022-04-05T00:00:00"/>
    <d v="2022-02-07T11:46:31"/>
  </r>
  <r>
    <s v="AXA INVESTMENT MANAGERS LIMITED"/>
    <n v="1671"/>
    <s v="22 Bishopsgate, London, United Kingdom, EC2N 4BQ"/>
    <s v="EC2N 4BQ"/>
    <n v="3886111"/>
    <n v="66190"/>
    <x v="171"/>
    <n v="27.1"/>
    <n v="69.099999999999994"/>
    <n v="62.8"/>
    <n v="92.3"/>
    <n v="87"/>
    <n v="38.5"/>
    <n v="61.5"/>
    <n v="57.9"/>
    <n v="42.1"/>
    <n v="62.5"/>
    <n v="37.5"/>
    <n v="80.7"/>
    <n v="19.3"/>
    <s v="https://www.axa-im.com/careers/diversity-and-inclusion#anchor-ee81a7d6-b098-4400-8bf0-acad79973271"/>
    <s v="Frederic Clement (Group Head of Human Resources)"/>
    <x v="1"/>
    <s v="AXA INVESTMENT MANAGERS LIMITED"/>
    <x v="0"/>
    <d v="2022-04-05T00:00:00"/>
    <d v="2022-02-07T14:12:58"/>
  </r>
  <r>
    <s v="AXA PPP HEALTHCARE GROUP LIMITED"/>
    <n v="1672"/>
    <s v="20 Gracechurch Street, London, United Kingdom, EC3V 0BG"/>
    <s v="EC3V 0BG"/>
    <n v="3148346"/>
    <n v="64205"/>
    <x v="71"/>
    <n v="11.9"/>
    <n v="41.3"/>
    <n v="21.8"/>
    <n v="93.1"/>
    <n v="93"/>
    <n v="34.5"/>
    <n v="65.5"/>
    <n v="33.200000000000003"/>
    <n v="66.8"/>
    <n v="34"/>
    <n v="66"/>
    <n v="55"/>
    <n v="45"/>
    <n v="0"/>
    <s v="Tracy Garrad (CEO, AXA Health)"/>
    <x v="0"/>
    <s v="AXA PPP HEALTHCARE GROUP LIMITED"/>
    <x v="0"/>
    <d v="2022-04-05T00:00:00"/>
    <d v="2022-02-07T10:01:07"/>
  </r>
  <r>
    <s v="AXA SERVICES LIMITED"/>
    <n v="1673"/>
    <s v="20 Gracechurch Street, London, United Kingdom, EC3V 0BG"/>
    <s v="EC3V 0BG"/>
    <n v="446043"/>
    <n v="82990"/>
    <x v="249"/>
    <n v="21.5"/>
    <n v="44.5"/>
    <n v="26.4"/>
    <n v="92.2"/>
    <n v="95.6"/>
    <n v="40.6"/>
    <n v="59.4"/>
    <n v="37.6"/>
    <n v="62.4"/>
    <n v="48"/>
    <n v="52"/>
    <n v="63.2"/>
    <n v="36.799999999999997"/>
    <n v="0"/>
    <s v="Roland Moquet (CFO, AXA UK &amp; Ireland)"/>
    <x v="0"/>
    <s v="AXA SERVICES LIMITED"/>
    <x v="0"/>
    <d v="2022-04-05T00:00:00"/>
    <d v="2022-02-07T10:07:57"/>
  </r>
  <r>
    <s v="AXA UK PLC"/>
    <n v="14964"/>
    <s v="20 Gracechurch Street, London, United Kingdom, EC3V 0BG"/>
    <s v="EC3V 0BG"/>
    <n v="2937724"/>
    <n v="70100"/>
    <x v="188"/>
    <n v="15.6"/>
    <n v="39.700000000000003"/>
    <n v="32"/>
    <n v="90.5"/>
    <n v="92.8"/>
    <n v="38.6"/>
    <n v="61.4"/>
    <n v="50.7"/>
    <n v="49.3"/>
    <n v="53"/>
    <n v="47"/>
    <n v="63.4"/>
    <n v="36.6"/>
    <n v="0"/>
    <s v="Roland Moquet (CFO, AXA UK &amp; Ireland)"/>
    <x v="4"/>
    <s v="AXA UK PLC"/>
    <x v="0"/>
    <d v="2022-04-05T00:00:00"/>
    <d v="2022-02-07T10:15:10"/>
  </r>
  <r>
    <s v="AXIOM MANUFACTURING SERVICES LTD."/>
    <n v="1677"/>
    <s v="Technology Park, Newbridge, Newport, Gwent, NP11 5AN"/>
    <s v="NP11 5AN"/>
    <n v="3383537"/>
    <n v="27900"/>
    <x v="368"/>
    <n v="27"/>
    <n v="68.5"/>
    <n v="2.2999999999999998"/>
    <n v="93.9"/>
    <n v="97.3"/>
    <n v="29.7"/>
    <n v="70.3"/>
    <n v="33.299999999999997"/>
    <n v="66.7"/>
    <n v="56.8"/>
    <n v="43.2"/>
    <n v="78.7"/>
    <n v="21.3"/>
    <n v="0"/>
    <s v="David Davies (Managing Director)"/>
    <x v="1"/>
    <s v="AXIOM MANUFACTURING SERVICES LTD."/>
    <x v="0"/>
    <d v="2022-04-05T00:00:00"/>
    <d v="2022-03-29T10:46:59"/>
  </r>
  <r>
    <s v="AXIS CLEANING AND SUPPORT SERVICES LIMITED"/>
    <n v="1679"/>
    <s v="Ground Floor Suite River House, Maidstone Road, Sidcup, Kent, DA14 5RH"/>
    <s v="DA14 5RH"/>
    <n v="1888801"/>
    <n v="81210"/>
    <x v="125"/>
    <n v="5"/>
    <n v="66"/>
    <n v="68"/>
    <n v="11.1"/>
    <n v="4.3"/>
    <n v="27.4"/>
    <n v="72.599999999999994"/>
    <n v="34.200000000000003"/>
    <n v="65.8"/>
    <n v="48.1"/>
    <n v="51.9"/>
    <n v="50.2"/>
    <n v="49.8"/>
    <n v="0"/>
    <s v="Stephanie Hoyle (Payroll Manager)"/>
    <x v="0"/>
    <s v="AXIS CLEANING AND SUPPORT SERVICES LIMITED"/>
    <x v="0"/>
    <d v="2022-04-05T00:00:00"/>
    <d v="2022-04-04T12:51:39"/>
  </r>
  <r>
    <s v="AXIS EUROPE PLC"/>
    <n v="1681"/>
    <s v="3 Tramway Avenue, London, England, E15 4PN"/>
    <s v="E15 4PN"/>
    <n v="1991637"/>
    <n v="43999"/>
    <x v="304"/>
    <n v="17.2"/>
    <n v="8.1"/>
    <n v="2.2999999999999998"/>
    <n v="10.8"/>
    <n v="20.7"/>
    <n v="56.2"/>
    <n v="43.8"/>
    <n v="63.6"/>
    <n v="36.4"/>
    <n v="73.5"/>
    <n v="26.5"/>
    <n v="79.5"/>
    <n v="20.5"/>
    <s v="https://axiseurope.com"/>
    <s v="Maria Northwood (Business Support Director)"/>
    <x v="4"/>
    <s v="AXIS EUROPE PLC"/>
    <x v="0"/>
    <d v="2022-04-05T00:00:00"/>
    <d v="2022-03-30T15:01:39"/>
  </r>
  <r>
    <s v="BARCLAY &amp; MATHIESON LIMITED"/>
    <n v="19915"/>
    <s v="180 Hardgate Road, Glasgow, Scotland, G51 4TB"/>
    <s v="G51 4TB"/>
    <s v="SC030987"/>
    <s v="25110,_x000a_25990,_x000a_46900"/>
    <x v="190"/>
    <n v="-8"/>
    <n v="52.2"/>
    <n v="9.5"/>
    <n v="71.400000000000006"/>
    <n v="74"/>
    <n v="91.4"/>
    <n v="8.6"/>
    <n v="79.8"/>
    <n v="20.2"/>
    <n v="80"/>
    <n v="20"/>
    <n v="85"/>
    <n v="15"/>
    <n v="0"/>
    <s v="William Hay (Finance Director)"/>
    <x v="1"/>
    <s v="BARCLAY &amp; MATHIESON LIMITED"/>
    <x v="0"/>
    <d v="2022-04-05T00:00:00"/>
    <d v="2022-03-31T12:40:44"/>
  </r>
  <r>
    <s v="AXIS GROUP INTEGRATED SERVICES LIMITED"/>
    <n v="1682"/>
    <s v="Ground Floor Suite River House, Maidstone Road, Sidcup, Kent, United Kingdom, DA14 5RH"/>
    <s v="DA14 5RH"/>
    <n v="9792798"/>
    <n v="82990"/>
    <x v="2"/>
    <n v="24"/>
    <n v="55"/>
    <n v="16"/>
    <n v="100"/>
    <n v="97.4"/>
    <n v="21.4"/>
    <n v="78.599999999999994"/>
    <n v="28.6"/>
    <n v="71.400000000000006"/>
    <n v="40"/>
    <n v="60"/>
    <n v="42.9"/>
    <n v="57.1"/>
    <n v="0"/>
    <s v="Stephanie Hoyle (Payroll Manager)"/>
    <x v="2"/>
    <s v="AXIS GROUP INTEGRATED SERVICES LIMITED"/>
    <x v="0"/>
    <d v="2022-04-05T00:00:00"/>
    <d v="2022-04-03T13:52:50"/>
  </r>
  <r>
    <s v="AXIS SECURITY SERVICES LIMITED"/>
    <n v="1683"/>
    <s v="Ground Floor Suite River House, Maidstone Road, Sidcup, Kent, DA14 5RH"/>
    <s v="DA14 5RH"/>
    <n v="2933907"/>
    <n v="80200"/>
    <x v="369"/>
    <n v="-7"/>
    <n v="-115"/>
    <n v="-50"/>
    <n v="15.6"/>
    <n v="9.9"/>
    <n v="95.7"/>
    <n v="4.3"/>
    <n v="94.6"/>
    <n v="5.4"/>
    <n v="93.6"/>
    <n v="6.4"/>
    <n v="89.3"/>
    <n v="10.7"/>
    <n v="0"/>
    <s v="Stephanie Hoyle (Payroll Manager)"/>
    <x v="0"/>
    <s v="AXIS SECURITY SERVICES LIMITED"/>
    <x v="0"/>
    <d v="2022-04-05T00:00:00"/>
    <d v="2022-04-03T13:54:52"/>
  </r>
  <r>
    <s v="AXIS SPECIALTY EUROPE PUBLIC LIMITED COMPANY"/>
    <n v="19501"/>
    <s v="Mount Herbert Court, 34 Upper Mount Street, Dublin 2, Ireland, Ireland"/>
    <n v="0"/>
    <s v="FC024652"/>
    <n v="0"/>
    <x v="370"/>
    <n v="41"/>
    <n v="71.099999999999994"/>
    <n v="68.3"/>
    <n v="91"/>
    <n v="82"/>
    <n v="48"/>
    <n v="52"/>
    <n v="53"/>
    <n v="47"/>
    <n v="72"/>
    <n v="28"/>
    <n v="89"/>
    <n v="11"/>
    <s v="https://www.axiscapital.com/londonmarket/who-we-are/corporate-citizenship"/>
    <s v="Tim Hennessy (Director, AXIS Specialty Europe SE)"/>
    <x v="1"/>
    <s v="AXIS SPECIALTY EUROPE PUBLIC LIMITED COMPANY"/>
    <x v="0"/>
    <d v="2022-04-05T00:00:00"/>
    <d v="2022-04-01T13:36:39"/>
  </r>
  <r>
    <s v="AXIS UK SERVICES LIMITED"/>
    <n v="9192"/>
    <s v="52 Lime Street, London, United Kingdom, EC3M 7AF"/>
    <s v="EC3M 7AF"/>
    <n v="5745749"/>
    <n v="82990"/>
    <x v="53"/>
    <n v="33.299999999999997"/>
    <n v="99"/>
    <n v="98"/>
    <n v="65.7"/>
    <n v="51.8"/>
    <n v="47"/>
    <n v="53"/>
    <n v="49"/>
    <n v="51"/>
    <n v="67"/>
    <n v="33"/>
    <n v="81"/>
    <n v="19"/>
    <s v="https://www.axiscapital.com/londonmarket/who-we-are/corporate-citizenship"/>
    <s v="Claire Butler (Director, AXIS UK Services Ltd)"/>
    <x v="2"/>
    <s v="AXIS UK SERVICES LIMITED"/>
    <x v="0"/>
    <d v="2022-04-05T00:00:00"/>
    <d v="2022-04-01T13:39:31"/>
  </r>
  <r>
    <s v="AXMINSTER TOOL CENTRE LTD"/>
    <n v="1685"/>
    <s v="Unit 10 Weycroft Avenue, Axminster, Devon, EX13 5PH"/>
    <s v="EX13 5PH"/>
    <n v="3326979"/>
    <s v="46620,_x000a_47789"/>
    <x v="54"/>
    <n v="7.2"/>
    <n v="38"/>
    <n v="0"/>
    <n v="96"/>
    <n v="92"/>
    <n v="67"/>
    <n v="33"/>
    <n v="49"/>
    <n v="51"/>
    <n v="69"/>
    <n v="31"/>
    <n v="85"/>
    <n v="15"/>
    <s v="http://axminstertools.com"/>
    <s v="Jane Boulton (HRD)"/>
    <x v="1"/>
    <s v="AXMINSTER TOOL CENTRE LTD"/>
    <x v="0"/>
    <d v="2022-04-05T00:00:00"/>
    <d v="2021-06-09T08:17:29"/>
  </r>
  <r>
    <s v="Aylesbury College"/>
    <n v="1687"/>
    <s v="Oxford Road, Aylesbury, Buckinghamshire, United Kingdom, HP21 8PD"/>
    <s v="HP21 8PD"/>
    <n v="0"/>
    <s v="1,_x000a_85320"/>
    <x v="371"/>
    <n v="18.399999999999999"/>
    <n v="-16.899999999999999"/>
    <n v="-150"/>
    <n v="3.7"/>
    <n v="5.2"/>
    <n v="24.4"/>
    <n v="75.599999999999994"/>
    <n v="32.1"/>
    <n v="67.900000000000006"/>
    <n v="48.9"/>
    <n v="51.1"/>
    <n v="40"/>
    <n v="60"/>
    <s v="https://www.buckscollegegroup.ac.uk/about-the-college/edi"/>
    <n v="0"/>
    <x v="4"/>
    <s v="Aylesbury College"/>
    <x v="0"/>
    <d v="2022-03-31T00:00:00"/>
    <d v="2022-02-14T18:25:43"/>
  </r>
  <r>
    <s v="AZEBRA PAY LTD"/>
    <n v="1691"/>
    <s v="Unit 1 Kings Park, Primrose Hill, Kings Langley, England, WD4 8ST"/>
    <s v="WD4 8ST"/>
    <n v="6014862"/>
    <n v="78109"/>
    <x v="160"/>
    <n v="10.5"/>
    <n v="0"/>
    <n v="0"/>
    <n v="0"/>
    <n v="0"/>
    <n v="38"/>
    <n v="62"/>
    <n v="25"/>
    <n v="75"/>
    <n v="31"/>
    <n v="69"/>
    <n v="38"/>
    <n v="62"/>
    <n v="0"/>
    <s v="Helen Hale (Managing Director)"/>
    <x v="0"/>
    <s v="AZEBRA PAY LTD"/>
    <x v="0"/>
    <d v="2022-04-05T00:00:00"/>
    <d v="2022-03-15T09:24:26"/>
  </r>
  <r>
    <s v="AZETS HOLDINGS LIMITED"/>
    <n v="1755"/>
    <s v="Churchill House, 59 Lichfield Street, Walsall, West Midlands, WS4 2BX"/>
    <s v="WS4 2BX"/>
    <n v="6365189"/>
    <n v="69201"/>
    <x v="258"/>
    <n v="23.1"/>
    <n v="53.2"/>
    <n v="50"/>
    <n v="16.100000000000001"/>
    <n v="13.2"/>
    <n v="39.6"/>
    <n v="60.4"/>
    <n v="37.1"/>
    <n v="62.9"/>
    <n v="43.5"/>
    <n v="56.5"/>
    <n v="63.3"/>
    <n v="36.700000000000003"/>
    <s v="https://www.azets.co.uk/careers/diversity/gender-pay-gap-report-2020/#:~:text=Azets%20has%20a%20mean%20pay,our%20median%20gender%20pay%20gap."/>
    <s v="William Payne (Regional CEO)"/>
    <x v="0"/>
    <s v="AZETS HOLDINGS LIMITED"/>
    <x v="0"/>
    <d v="2022-04-05T00:00:00"/>
    <d v="2022-04-01T11:59:03"/>
  </r>
  <r>
    <s v="B &amp; M INVESTMENTS LIMITED"/>
    <n v="1700"/>
    <s v="Suite 7 The Courtyard, Carmanhall Road, Sandyford, Dublin 18, Ireland"/>
    <n v="0"/>
    <s v="FC008606"/>
    <n v="0"/>
    <x v="372"/>
    <n v="3.3"/>
    <n v="-86.2"/>
    <n v="18.2"/>
    <n v="76.400000000000006"/>
    <n v="86.5"/>
    <n v="5.4"/>
    <n v="94.6"/>
    <n v="15.8"/>
    <n v="84.2"/>
    <n v="23.2"/>
    <n v="76.8"/>
    <n v="15.8"/>
    <n v="84.2"/>
    <s v="https://www.bmcare.co.uk/gender-pay-gap-reports/Gender-Pay-Gap-Report-2021/"/>
    <s v="Trinna Bruton (Finance Director)"/>
    <x v="1"/>
    <s v="B &amp; M INVESTMENTS LIMITED"/>
    <x v="0"/>
    <d v="2022-04-05T00:00:00"/>
    <d v="2022-03-18T10:19:02"/>
  </r>
  <r>
    <s v="B &amp; M RETAIL LIMITED"/>
    <n v="1701"/>
    <s v="FINANCE DIRECTOR, The Vault Dakota Drive, Estuary Commerce Park, Speke, Liverpool, Merseyside, L24 8RJ"/>
    <s v="L24 8RJ"/>
    <n v="1357507"/>
    <n v="47190"/>
    <x v="141"/>
    <n v="0"/>
    <n v="-6.5"/>
    <n v="-54"/>
    <n v="18.899999999999999"/>
    <n v="6.4"/>
    <n v="44.8"/>
    <n v="55.2"/>
    <n v="36.5"/>
    <n v="63.5"/>
    <n v="36.1"/>
    <n v="63.9"/>
    <n v="54.8"/>
    <n v="45.2"/>
    <s v="https://www.bandmretail.com/sites/bmstores/files/gender-pay/gender-pay-report-2021.pdf"/>
    <s v="Alex Russo (CFO)"/>
    <x v="6"/>
    <s v="B &amp; M RETAIL LIMITED"/>
    <x v="0"/>
    <d v="2022-04-05T00:00:00"/>
    <d v="2022-03-10T14:53:29"/>
  </r>
  <r>
    <s v="B &amp; W GROUP LTD"/>
    <n v="1703"/>
    <s v="Dale Road, Worthing, West Sussex, BN11 2BH"/>
    <s v="BN11 2BH"/>
    <n v="880499"/>
    <s v="26400,_x000a_27510,_x000a_46431,_x000a_47910"/>
    <x v="120"/>
    <n v="16.899999999999999"/>
    <n v="22.9"/>
    <n v="22.5"/>
    <n v="13.7"/>
    <n v="17.3"/>
    <n v="63.2"/>
    <n v="36.799999999999997"/>
    <n v="83.7"/>
    <n v="16.3"/>
    <n v="81.400000000000006"/>
    <n v="18.600000000000001"/>
    <n v="84.9"/>
    <n v="15.1"/>
    <s v="https://www.bowerswilkins.com"/>
    <s v="Simon Pass (HR Director, EMEA)"/>
    <x v="1"/>
    <s v="B &amp; W GROUP LTD"/>
    <x v="0"/>
    <d v="2022-04-05T00:00:00"/>
    <d v="2022-04-04T09:29:42"/>
  </r>
  <r>
    <s v="B. BRAUN MEDICAL LIMITED"/>
    <n v="1707"/>
    <s v="Brookdale Road, Thorncliffe Park Estate, Chapeltown, Sheffield, S35 2PW"/>
    <s v="S35 2PW"/>
    <n v="2296559"/>
    <n v="86900"/>
    <x v="373"/>
    <n v="6.7"/>
    <n v="32.4"/>
    <n v="20.5"/>
    <n v="88"/>
    <n v="80"/>
    <n v="44"/>
    <n v="56"/>
    <n v="34"/>
    <n v="66"/>
    <n v="45"/>
    <n v="55"/>
    <n v="47"/>
    <n v="53"/>
    <s v="https://www.bbraun.co.uk/en/company/policies.html#policies"/>
    <s v="David Oates (Group Managing Director)"/>
    <x v="4"/>
    <s v="B. BRAUN MEDICAL LIMITED"/>
    <x v="0"/>
    <d v="2022-04-05T00:00:00"/>
    <d v="2022-03-31T16:24:56"/>
  </r>
  <r>
    <s v="B.A.I. (U.K.), LIMITED"/>
    <n v="1708"/>
    <s v="Millbay, Plymouth, PL1 3EW"/>
    <s v="PL1 3EW"/>
    <n v="1080495"/>
    <s v="50100,_x000a_50200"/>
    <x v="88"/>
    <n v="37.4"/>
    <n v="23"/>
    <n v="6.1"/>
    <n v="99.4"/>
    <n v="98.9"/>
    <n v="50.6"/>
    <n v="49.4"/>
    <n v="53.6"/>
    <n v="46.4"/>
    <n v="17.899999999999999"/>
    <n v="82.1"/>
    <n v="61.9"/>
    <n v="38.1"/>
    <n v="0"/>
    <s v="Kitty Claire (Payroll Manager)"/>
    <x v="1"/>
    <s v="B.A.I. (U.K.), LIMITED"/>
    <x v="0"/>
    <d v="2022-04-05T00:00:00"/>
    <d v="2022-02-02T12:42:02"/>
  </r>
  <r>
    <s v="B.E. WEDGE HOLDINGS LIMITED"/>
    <n v="1709"/>
    <s v="Stafford Street, Willenhall, West Midlands, WV13 1RZ"/>
    <s v="WV13 1RZ"/>
    <n v="336600"/>
    <n v="25610"/>
    <x v="215"/>
    <n v="22.5"/>
    <n v="56.4"/>
    <n v="57"/>
    <n v="95"/>
    <n v="100"/>
    <n v="76"/>
    <n v="24"/>
    <n v="97.6"/>
    <n v="2.4"/>
    <n v="97.6"/>
    <n v="2.4"/>
    <n v="93.8"/>
    <n v="6.2"/>
    <n v="0"/>
    <s v="Dawn Graham (Company Secretary)"/>
    <x v="4"/>
    <s v="B.E. WEDGE HOLDINGS LIMITED"/>
    <x v="0"/>
    <d v="2022-04-05T00:00:00"/>
    <d v="2022-04-04T12:59:15"/>
  </r>
  <r>
    <s v="B.H.C. LIMITED"/>
    <n v="1710"/>
    <s v="6 East Bridge Street, Enniskillen, County Fermanagh, BT74 7BT"/>
    <s v="BT74 7BT"/>
    <s v="NI029649"/>
    <n v="41201"/>
    <x v="245"/>
    <n v="5"/>
    <n v="0"/>
    <n v="0"/>
    <n v="26.5"/>
    <n v="0"/>
    <n v="86.9"/>
    <n v="13.1"/>
    <n v="96"/>
    <n v="4"/>
    <n v="93.9"/>
    <n v="6.1"/>
    <n v="93.9"/>
    <n v="6.1"/>
    <n v="0"/>
    <s v="Gordon McKinnon (Cost and Management Accountant)"/>
    <x v="1"/>
    <s v="B.H.C. LIMITED"/>
    <x v="0"/>
    <d v="2022-04-05T00:00:00"/>
    <d v="2022-02-24T12:04:25"/>
  </r>
  <r>
    <s v="B/E AEROSPACE (UK) LIMITED"/>
    <n v="1713"/>
    <s v="Nissen House, Grovebury Road, Leighton Buzzard, Bedfordshire, LU7 4TB"/>
    <s v="LU7 4TB"/>
    <n v="3599118"/>
    <n v="96090"/>
    <x v="374"/>
    <n v="3.1"/>
    <n v="9.1999999999999993"/>
    <n v="4.2"/>
    <n v="21"/>
    <n v="28"/>
    <n v="82"/>
    <n v="18"/>
    <n v="77"/>
    <n v="23"/>
    <n v="81"/>
    <n v="19"/>
    <n v="86"/>
    <n v="14"/>
    <s v="https://www.collinsaerospace.com/who-we-are/Global/Europe/UK/Local-Presence"/>
    <s v="Keith Delderfield (Managing Director)"/>
    <x v="1"/>
    <s v="B/E AEROSPACE (UK) LIMITED"/>
    <x v="0"/>
    <d v="2022-04-05T00:00:00"/>
    <d v="2022-03-31T17:03:44"/>
  </r>
  <r>
    <s v="B&amp;CE HOLDINGS LIMITED"/>
    <n v="1706"/>
    <s v="Manor Royal, Crawley, West Sussex, RH10 9QP"/>
    <s v="RH10 9QP"/>
    <n v="377361"/>
    <n v="64999"/>
    <x v="375"/>
    <n v="40"/>
    <n v="62"/>
    <n v="60"/>
    <n v="24"/>
    <n v="27"/>
    <n v="25"/>
    <n v="75"/>
    <n v="25"/>
    <n v="75"/>
    <n v="42"/>
    <n v="58"/>
    <n v="69"/>
    <n v="31"/>
    <n v="0"/>
    <s v="Patrick Heath-Lay (CEO)"/>
    <x v="4"/>
    <s v="B&amp;CE HOLDINGS LIMITED"/>
    <x v="0"/>
    <d v="2022-04-05T00:00:00"/>
    <d v="2021-12-02T14:35:23"/>
  </r>
  <r>
    <s v="B&amp;Q LIMITED"/>
    <n v="1702"/>
    <s v="B &amp; Q House Chestnut Avenue, Chandlers Ford, Eastleigh, Hampshire, SO53 3LE"/>
    <s v="SO53 3LE"/>
    <n v="973387"/>
    <s v="47190,_x000a_47599,_x000a_47789,_x000a_47910"/>
    <x v="165"/>
    <n v="1.2"/>
    <n v="41.3"/>
    <n v="10.6"/>
    <n v="82"/>
    <n v="84.5"/>
    <n v="49.5"/>
    <n v="50.5"/>
    <n v="54.7"/>
    <n v="45.3"/>
    <n v="55.6"/>
    <n v="44.4"/>
    <n v="59.3"/>
    <n v="40.700000000000003"/>
    <s v="https://www.diy.com/responsible-business/gender-pay-report"/>
    <s v="Kate Seljeflot (Chief People Officer)"/>
    <x v="6"/>
    <s v="B&amp;Q LIMITED"/>
    <x v="0"/>
    <d v="2022-04-05T00:00:00"/>
    <d v="2022-03-31T15:28:53"/>
  </r>
  <r>
    <s v="BA CITYFLYER LIMITED"/>
    <n v="1714"/>
    <s v="Waterside PO BOX 365, Harmondsworth West Drayton, Middlesex, UB7 0GB"/>
    <s v="UB7 0GB"/>
    <n v="2571224"/>
    <n v="51101"/>
    <x v="376"/>
    <n v="8.1"/>
    <n v="0"/>
    <n v="0"/>
    <n v="0"/>
    <n v="0"/>
    <n v="74"/>
    <n v="26"/>
    <n v="42"/>
    <n v="58"/>
    <n v="45"/>
    <n v="55"/>
    <n v="79"/>
    <n v="21"/>
    <s v="https://www.britishairways.com/assets/pdfs/information/about-ba/ba-cityflyer-gender-pay-gap-report-2022.pdf"/>
    <s v="Tom Stoddart (CEO BA CityFlyer)"/>
    <x v="4"/>
    <s v="BA CITYFLYER LIMITED"/>
    <x v="0"/>
    <d v="2022-04-05T00:00:00"/>
    <d v="2022-04-04T09:19:42"/>
  </r>
  <r>
    <s v="BABCOCK AEROSPACE LIMITED"/>
    <n v="1715"/>
    <s v="33 Wigmore Street, London, W1U 1QX"/>
    <s v="W1U 1QX"/>
    <n v="3887962"/>
    <s v="84110,_x000a_84220"/>
    <x v="224"/>
    <n v="16.3"/>
    <n v="8"/>
    <n v="1.6"/>
    <n v="4.5999999999999996"/>
    <n v="3.2"/>
    <n v="68.5"/>
    <n v="31.5"/>
    <n v="87.3"/>
    <n v="12.7"/>
    <n v="87.1"/>
    <n v="12.9"/>
    <n v="86.7"/>
    <n v="13.3"/>
    <s v="https://www.babcockinternational.com/news/uk-gender-pay-gap-report-2021/"/>
    <s v="Nikki Fox (Chief Human Resources Officer)"/>
    <x v="0"/>
    <s v="BABCOCK AEROSPACE LIMITED"/>
    <x v="0"/>
    <d v="2022-04-05T00:00:00"/>
    <d v="2022-04-01T16:42:07"/>
  </r>
  <r>
    <s v="BABCOCK CORPORATE SERVICES LIMITED"/>
    <n v="16109"/>
    <s v="33 Wigmore Street, London, W1U 1QX"/>
    <s v="W1U 1QX"/>
    <n v="4415588"/>
    <n v="96090"/>
    <x v="68"/>
    <n v="32.9"/>
    <n v="52.3"/>
    <n v="26.5"/>
    <n v="32.6"/>
    <n v="24.7"/>
    <n v="42.6"/>
    <n v="57.4"/>
    <n v="68.900000000000006"/>
    <n v="31.1"/>
    <n v="75.599999999999994"/>
    <n v="24.4"/>
    <n v="78.5"/>
    <n v="21.5"/>
    <s v="https://www.babcockinternational.com/news/uk-gender-pay-gap-report-2021/"/>
    <s v="Nikki Fox (Chief Human Resources Officer)"/>
    <x v="4"/>
    <s v="BABCOCK CORPORATE SERVICES LIMITED"/>
    <x v="0"/>
    <d v="2022-04-05T00:00:00"/>
    <d v="2022-04-01T16:42:45"/>
  </r>
  <r>
    <s v="BALL BEVERAGE PACKAGING UK LTD"/>
    <n v="1761"/>
    <s v="100 Capability Green, Luton, Bedfordshire, England, LU1 3LG"/>
    <s v="LU1 3LG"/>
    <n v="197480"/>
    <n v="25920"/>
    <x v="82"/>
    <n v="9.3000000000000007"/>
    <n v="5.7"/>
    <n v="-278.39999999999998"/>
    <n v="95.6"/>
    <n v="79.8"/>
    <n v="73"/>
    <n v="27"/>
    <n v="89.1"/>
    <n v="10.9"/>
    <n v="91.2"/>
    <n v="8.8000000000000007"/>
    <n v="77.900000000000006"/>
    <n v="22.1"/>
    <s v="https://www.ball.com/sustainability/sustainability-reporting/downloads"/>
    <s v="Lauren Toure (UK Head of Diversity &amp; Inclusion)"/>
    <x v="4"/>
    <s v="BALL BEVERAGE PACKAGING UK LTD"/>
    <x v="0"/>
    <d v="2022-04-05T00:00:00"/>
    <d v="2022-04-04T11:48:32"/>
  </r>
  <r>
    <s v="BABCOCK CRITICAL SERVICES LIMITED"/>
    <n v="1718"/>
    <s v="C/O Dwf Llp Sentinel, 103 Waterloo Street, Glasgow, Scotland, Scotland, G2 7BW"/>
    <s v="G2 7BW"/>
    <s v="SC046710"/>
    <n v="77110"/>
    <x v="144"/>
    <n v="8.1999999999999993"/>
    <n v="-90.2"/>
    <n v="-10.8"/>
    <n v="28.3"/>
    <n v="23.3"/>
    <n v="72.3"/>
    <n v="27.7"/>
    <n v="88.4"/>
    <n v="11.6"/>
    <n v="93"/>
    <n v="7"/>
    <n v="79.8"/>
    <n v="20.2"/>
    <s v="https://www.babcockinternational.com/news/uk-gender-pay-gap-report-2021/"/>
    <s v="Nikki Fox (Chief Human Resources Officer)"/>
    <x v="4"/>
    <s v="BABCOCK CRITICAL SERVICES LIMITED"/>
    <x v="0"/>
    <d v="2022-04-05T00:00:00"/>
    <d v="2022-04-01T16:43:04"/>
  </r>
  <r>
    <s v="BABCOCK INTEGRATED TECHNOLOGY LIMITED"/>
    <n v="1721"/>
    <s v="33 Wigmore Street, London, W1U 1QX"/>
    <s v="W1U 1QX"/>
    <n v="6717269"/>
    <n v="96090"/>
    <x v="151"/>
    <n v="12.1"/>
    <n v="17.7"/>
    <n v="0"/>
    <n v="78.900000000000006"/>
    <n v="68.099999999999994"/>
    <n v="65.5"/>
    <n v="34.5"/>
    <n v="82.8"/>
    <n v="17.2"/>
    <n v="78.7"/>
    <n v="21.3"/>
    <n v="86.1"/>
    <n v="13.9"/>
    <s v="https://www.babcockinternational.com/news/uk-gender-pay-gap-report-2021/"/>
    <s v="Nikki Fox (Chief Human Resources Officer)"/>
    <x v="0"/>
    <s v="BABCOCK INTEGRATED TECHNOLOGY LIMITED"/>
    <x v="0"/>
    <d v="2022-04-05T00:00:00"/>
    <d v="2022-04-01T16:43:29"/>
  </r>
  <r>
    <s v="BABCOCK LAND DEFENCE LIMITED"/>
    <n v="1719"/>
    <s v="33 Wigmore Street, London, W1U 1QX"/>
    <s v="W1U 1QX"/>
    <n v="9329025"/>
    <n v="84220"/>
    <x v="243"/>
    <n v="-0.1"/>
    <n v="15.1"/>
    <n v="-7.2"/>
    <n v="3.6"/>
    <n v="3.8"/>
    <n v="69.2"/>
    <n v="30.8"/>
    <n v="91.2"/>
    <n v="8.8000000000000007"/>
    <n v="79.2"/>
    <n v="20.8"/>
    <n v="80.5"/>
    <n v="19.5"/>
    <s v="https://www.babcockinternational.com/news/uk-gender-pay-gap-report-2021/"/>
    <s v="Nikki Fox (Chief Human Resources Officer)"/>
    <x v="0"/>
    <s v="BABCOCK LAND DEFENCE LIMITED"/>
    <x v="0"/>
    <d v="2022-04-05T00:00:00"/>
    <d v="2022-04-01T16:43:45"/>
  </r>
  <r>
    <s v="BABCOCK LAND LIMITED"/>
    <n v="1723"/>
    <s v="33 Wigmore Street, London, W1U 1QX"/>
    <s v="W1U 1QX"/>
    <n v="3493110"/>
    <n v="84220"/>
    <x v="88"/>
    <n v="27.4"/>
    <n v="76.099999999999994"/>
    <n v="47.9"/>
    <n v="4.9000000000000004"/>
    <n v="3.2"/>
    <n v="67.5"/>
    <n v="32.5"/>
    <n v="83.7"/>
    <n v="16.3"/>
    <n v="94.7"/>
    <n v="5.3"/>
    <n v="88.9"/>
    <n v="11.1"/>
    <s v="https://www.babcockinternational.com/news/uk-gender-pay-gap-report-2021/"/>
    <s v="Nikki Fox (Chief Human Resources Officer)"/>
    <x v="4"/>
    <s v="BABCOCK LAND LIMITED"/>
    <x v="0"/>
    <d v="2022-04-05T00:00:00"/>
    <d v="2022-04-01T16:44:09"/>
  </r>
  <r>
    <s v="BABCOCK LEARNING AND DEVELOPMENT PARTNERSHIP LLP"/>
    <n v="21191"/>
    <s v="33 Wigmore Street, London, W1U 1QX"/>
    <s v="W1U 1QX"/>
    <s v="OC372058"/>
    <n v="0"/>
    <x v="64"/>
    <n v="19.2"/>
    <n v="-2.8"/>
    <n v="27.5"/>
    <n v="2.2999999999999998"/>
    <n v="1.9"/>
    <n v="11.1"/>
    <n v="88.9"/>
    <n v="14.3"/>
    <n v="85.7"/>
    <n v="25.4"/>
    <n v="74.599999999999994"/>
    <n v="19"/>
    <n v="81"/>
    <s v="https://www.babcockinternational.com/news/uk-gender-pay-gap-report-2021/"/>
    <s v="Nikki Fox (Chief Human Resources Officer)"/>
    <x v="1"/>
    <s v="BABCOCK LEARNING AND DEVELOPMENT PARTNERSHIP LLP"/>
    <x v="0"/>
    <d v="2022-04-05T00:00:00"/>
    <d v="2022-04-01T16:44:30"/>
  </r>
  <r>
    <s v="BABCOCK MARINE (CLYDE) LIMITED"/>
    <n v="1724"/>
    <s v="Rosyth Business Park, Rosyth, Dunfermline, Fife, KY11 2YD"/>
    <s v="KY11 2YD"/>
    <s v="SC220243"/>
    <n v="84220"/>
    <x v="257"/>
    <n v="18.600000000000001"/>
    <n v="29.2"/>
    <n v="37.5"/>
    <n v="75"/>
    <n v="75.3"/>
    <n v="64.099999999999994"/>
    <n v="35.9"/>
    <n v="90.8"/>
    <n v="9.1999999999999993"/>
    <n v="90.8"/>
    <n v="9.1999999999999993"/>
    <n v="89.3"/>
    <n v="10.7"/>
    <s v="https://www.babcockinternational.com/news/uk-gender-pay-gap-report-2021/"/>
    <s v="Nikki Fox (Chief Human Resources Officer)"/>
    <x v="0"/>
    <s v="BABCOCK MARINE (CLYDE) LIMITED"/>
    <x v="0"/>
    <d v="2022-04-05T00:00:00"/>
    <d v="2022-04-01T16:44:45"/>
  </r>
  <r>
    <s v="BABCOCK RAIL LIMITED"/>
    <n v="1727"/>
    <s v="33 Wigmore Street, London, W1U 1QX"/>
    <s v="W1U 1QX"/>
    <n v="2999826"/>
    <n v="96090"/>
    <x v="224"/>
    <n v="12.9"/>
    <n v="59"/>
    <n v="66.599999999999994"/>
    <n v="9.8000000000000007"/>
    <n v="14.3"/>
    <n v="80"/>
    <n v="20"/>
    <n v="86.3"/>
    <n v="13.7"/>
    <n v="88.6"/>
    <n v="11.4"/>
    <n v="89.1"/>
    <n v="10.9"/>
    <s v="https://www.babcockinternational.com/news/uk-gender-pay-gap-report-2021/"/>
    <s v="Nikki Fox (Chief Human Resources Officer)"/>
    <x v="4"/>
    <s v="BABCOCK RAIL LIMITED"/>
    <x v="0"/>
    <d v="2022-04-05T00:00:00"/>
    <d v="2022-04-01T16:45:06"/>
  </r>
  <r>
    <s v="BABCOCK TRAINING LIMITED"/>
    <n v="1729"/>
    <s v="33 Wigmore Street, London, W1U 1QX"/>
    <s v="W1U 1QX"/>
    <n v="2817838"/>
    <s v="82990,_x000a_85310"/>
    <x v="252"/>
    <n v="22.4"/>
    <n v="49.3"/>
    <n v="80.900000000000006"/>
    <n v="4.7"/>
    <n v="9.3000000000000007"/>
    <n v="41.5"/>
    <n v="58.5"/>
    <n v="41.1"/>
    <n v="58.9"/>
    <n v="71.5"/>
    <n v="28.5"/>
    <n v="71.5"/>
    <n v="28.5"/>
    <s v="https://www.babcockinternational.com/news/uk-gender-pay-gap-report-2021/"/>
    <s v="Nikki Fox (Chief Human Resources Officer)"/>
    <x v="4"/>
    <s v="BABCOCK TRAINING LIMITED"/>
    <x v="0"/>
    <d v="2022-04-05T00:00:00"/>
    <d v="2022-04-01T16:45:29"/>
  </r>
  <r>
    <s v="BABCOCK VEHICLE ENGINEERING LIMITED"/>
    <n v="1730"/>
    <s v="33 Wigmore Street, London, W1U 1QX"/>
    <s v="W1U 1QX"/>
    <n v="434529"/>
    <s v="29100,_x000a_43999"/>
    <x v="377"/>
    <n v="26"/>
    <n v="-219.4"/>
    <n v="-694.7"/>
    <n v="65.599999999999994"/>
    <n v="4.8"/>
    <n v="78.599999999999994"/>
    <n v="21.4"/>
    <n v="98.6"/>
    <n v="1.4"/>
    <n v="98.6"/>
    <n v="1.4"/>
    <n v="94.3"/>
    <n v="5.7"/>
    <s v="https://www.babcockinternational.com/news/uk-gender-pay-gap-report-2021/"/>
    <s v="Nikki Fox (Chief Human Resources Officer)"/>
    <x v="1"/>
    <s v="BABCOCK VEHICLE ENGINEERING LIMITED"/>
    <x v="0"/>
    <d v="2022-04-05T00:00:00"/>
    <d v="2022-04-01T16:46:15"/>
  </r>
  <r>
    <s v="Babergh District Council"/>
    <n v="16143"/>
    <s v="Corks Lane, Hadleigh, Ipswich, IP7 6SJ"/>
    <s v="IP7 6SJ"/>
    <n v="0"/>
    <n v="1"/>
    <x v="244"/>
    <n v="17.8"/>
    <n v="0"/>
    <n v="0"/>
    <n v="0"/>
    <n v="1.5"/>
    <n v="21.2"/>
    <n v="78.8"/>
    <n v="38.799999999999997"/>
    <n v="61.2"/>
    <n v="46.3"/>
    <n v="53.7"/>
    <n v="54.5"/>
    <n v="45.5"/>
    <n v="0"/>
    <n v="0"/>
    <x v="1"/>
    <s v="Babergh District Council"/>
    <x v="0"/>
    <d v="2022-03-31T00:00:00"/>
    <d v="2022-03-25T14:22:42"/>
  </r>
  <r>
    <s v="BABINGTON BUSINESS LIMITED"/>
    <n v="1731"/>
    <s v="55 Colmore Row, Birmingham, England, B3 2AA"/>
    <s v="B3 2AA"/>
    <n v="7077954"/>
    <n v="85410"/>
    <x v="378"/>
    <n v="14.7"/>
    <n v="65.2"/>
    <n v="69.3"/>
    <n v="6.2"/>
    <n v="7.4"/>
    <n v="20.399999999999999"/>
    <n v="79.599999999999994"/>
    <n v="25.3"/>
    <n v="74.7"/>
    <n v="36.200000000000003"/>
    <n v="63.8"/>
    <n v="54.8"/>
    <n v="45.2"/>
    <s v="https://babington.co.uk/babcontent/uploads/2022/04/Gender-Pay-Gap-Report-April-2022.pdf"/>
    <s v="Jonathan Gallie (People &amp; Talent Director)"/>
    <x v="1"/>
    <s v="BABINGTON BUSINESS LIMITED"/>
    <x v="0"/>
    <d v="2022-04-05T00:00:00"/>
    <d v="2022-04-04T12:02:32"/>
  </r>
  <r>
    <s v="BABYLON HEALTHCARE SERVICES LIMITED"/>
    <n v="18756"/>
    <s v="1 Knightsbridge Green, London, England, SW1X 7QA"/>
    <s v="SW1X 7QA"/>
    <n v="9229684"/>
    <n v="86900"/>
    <x v="203"/>
    <n v="-15.3"/>
    <n v="50.2"/>
    <n v="97.8"/>
    <n v="19"/>
    <n v="12.7"/>
    <n v="29"/>
    <n v="71"/>
    <n v="38"/>
    <n v="62"/>
    <n v="16"/>
    <n v="84"/>
    <n v="38"/>
    <n v="62"/>
    <s v="https://www.babylonhealth.com/people/gender-pay-gap-report"/>
    <s v="Samira Lowman (Chief People Officer)"/>
    <x v="4"/>
    <s v="BABYLON HEALTHCARE SERVICES LIMITED"/>
    <x v="0"/>
    <d v="2022-04-05T00:00:00"/>
    <d v="2021-10-06T09:41:14"/>
  </r>
  <r>
    <s v="BABYLON PARTNERS LIMITED"/>
    <n v="20264"/>
    <s v="1 Knightsbridge Green, London, England, SW1X 7QA"/>
    <s v="SW1X 7QA"/>
    <n v="8493276"/>
    <n v="86900"/>
    <x v="211"/>
    <n v="13.6"/>
    <n v="19.8"/>
    <n v="23.1"/>
    <n v="15.8"/>
    <n v="12.1"/>
    <n v="47"/>
    <n v="53"/>
    <n v="67"/>
    <n v="33"/>
    <n v="71"/>
    <n v="29"/>
    <n v="75"/>
    <n v="25"/>
    <s v="https://www.babylonhealth.com/people/gender-pay-gap-report"/>
    <s v="Samira Lowman (Chief People Officer)"/>
    <x v="4"/>
    <s v="BABYLON PARTNERS LIMITED"/>
    <x v="0"/>
    <d v="2022-04-05T00:00:00"/>
    <d v="2021-10-06T09:41:33"/>
  </r>
  <r>
    <s v="BACARDI-MARTINI LIMITED"/>
    <n v="19485"/>
    <s v="2 Royal Court, Kings Worthy, Winchester, Hampshire, England, SO23 7TW"/>
    <s v="SO23 7TW"/>
    <n v="305960"/>
    <s v="46341,_x000a_46342"/>
    <x v="371"/>
    <n v="-6.2"/>
    <n v="-0.6"/>
    <n v="11"/>
    <n v="91.4"/>
    <n v="88.4"/>
    <n v="52"/>
    <n v="48"/>
    <n v="57"/>
    <n v="43"/>
    <n v="52"/>
    <n v="48"/>
    <n v="48"/>
    <n v="52"/>
    <s v="https://www.bacardilimited.com/country-info/united-kingdom/"/>
    <s v="Lisa Lawson (HR Director)"/>
    <x v="2"/>
    <s v="BACARDI-MARTINI LIMITED"/>
    <x v="0"/>
    <d v="2022-04-05T00:00:00"/>
    <d v="2021-09-27T15:36:06"/>
  </r>
  <r>
    <s v="BACHY SOLETANCHE LIMITED"/>
    <n v="1733"/>
    <s v="Henderson House, Langley Place, Higgins Lane, Burscough, Lancashire, L40 8JS"/>
    <s v="L40 8JS"/>
    <n v="752082"/>
    <n v="42990"/>
    <x v="81"/>
    <n v="19.2"/>
    <n v="39.299999999999997"/>
    <n v="44.2"/>
    <n v="93"/>
    <n v="93.6"/>
    <n v="71"/>
    <n v="29"/>
    <n v="90"/>
    <n v="10"/>
    <n v="90"/>
    <n v="10"/>
    <n v="88.4"/>
    <n v="11.6"/>
    <s v="https://www.bacsol.co.uk/our-policies/gender-pay-gap-policy/"/>
    <s v="Graham Trafford (Finance Director)"/>
    <x v="1"/>
    <s v="BACHY SOLETANCHE LIMITED"/>
    <x v="0"/>
    <d v="2022-04-05T00:00:00"/>
    <d v="2022-04-01T07:57:56"/>
  </r>
  <r>
    <s v="BACKLINE LOGISTIC SUPPORT SERVICES LIMITED"/>
    <n v="20640"/>
    <s v="Unit 1 Topaz, Topaz Way, Bromsgrove, Worcestershire, B61 0GD"/>
    <s v="B61 0GD"/>
    <n v="6588090"/>
    <n v="52219"/>
    <x v="348"/>
    <n v="4.5999999999999996"/>
    <n v="37.5"/>
    <n v="33.9"/>
    <n v="6.2"/>
    <n v="47.6"/>
    <n v="89.7"/>
    <n v="10.3"/>
    <n v="93.6"/>
    <n v="6.4"/>
    <n v="93.6"/>
    <n v="6.4"/>
    <n v="96.2"/>
    <n v="3.8"/>
    <n v="0"/>
    <s v="Andrew Sweeeney (Director)"/>
    <x v="1"/>
    <s v="BACKLINE LOGISTIC SUPPORT SERVICES LIMITED"/>
    <x v="0"/>
    <d v="2022-04-05T00:00:00"/>
    <d v="2022-03-23T09:31:34"/>
  </r>
  <r>
    <s v="BADGER HEALTHCARE LIMITED"/>
    <n v="21310"/>
    <s v="Badger House, 121 Glover Street, Birmingham, B9 4EY"/>
    <s v="B9 4EY"/>
    <n v="5905621"/>
    <n v="86210"/>
    <x v="254"/>
    <n v="-1.9"/>
    <n v="-0.7"/>
    <n v="-2.7"/>
    <n v="65"/>
    <n v="64.900000000000006"/>
    <n v="50.7"/>
    <n v="49.3"/>
    <n v="26.6"/>
    <n v="73.400000000000006"/>
    <n v="17.2"/>
    <n v="82.8"/>
    <n v="29.7"/>
    <n v="70.3"/>
    <n v="0"/>
    <s v="Sabine Parmar (Director of Workforce)"/>
    <x v="1"/>
    <s v="BADGER HEALTHCARE LIMITED"/>
    <x v="0"/>
    <d v="2022-04-05T00:00:00"/>
    <d v="2022-03-31T14:27:46"/>
  </r>
  <r>
    <s v="BADOO LIMITED"/>
    <n v="19060"/>
    <s v="The Broadgate Tower Third Floor, 20 Primrose Street, London, United Kingdom, EC2A 2RS"/>
    <s v="EC2A 2RS"/>
    <n v="5692436"/>
    <n v="62090"/>
    <x v="66"/>
    <n v="27.2"/>
    <n v="51.8"/>
    <n v="61.4"/>
    <n v="100"/>
    <n v="100"/>
    <n v="32.200000000000003"/>
    <n v="67.8"/>
    <n v="55.5"/>
    <n v="44.5"/>
    <n v="84.7"/>
    <n v="15.3"/>
    <n v="79.8"/>
    <n v="20.2"/>
    <n v="0"/>
    <s v="Joanna Baldwin (HR Operations Manager)"/>
    <x v="4"/>
    <s v="BADOO LIMITED"/>
    <x v="0"/>
    <d v="2022-04-05T00:00:00"/>
    <d v="2022-03-25T12:53:26"/>
  </r>
  <r>
    <s v="BAE SYSTEMS (OPERATIONS) LIMITED"/>
    <n v="14935"/>
    <s v="Warwick House, PO BOX 87, Farnborough Aerospace Centre, Farnborough, Hants., GU14 6YU"/>
    <s v="GU14 6YU"/>
    <n v="1996687"/>
    <s v="30300,_x000a_84220"/>
    <x v="379"/>
    <n v="8.4"/>
    <n v="9.6999999999999993"/>
    <n v="10.6"/>
    <n v="84.6"/>
    <n v="85"/>
    <n v="70.8"/>
    <n v="29.2"/>
    <n v="77"/>
    <n v="23"/>
    <n v="82.6"/>
    <n v="17.399999999999999"/>
    <n v="87.9"/>
    <n v="12.1"/>
    <s v="https://www.baesystems.com/en/sustainability/people/diversity-and-inclusion/our-approach-to-gender-balance"/>
    <s v="Cliff Robson (Group Managing Director, Air Sector)"/>
    <x v="3"/>
    <s v="BAE SYSTEMS (OPERATIONS) LIMITED"/>
    <x v="0"/>
    <d v="2022-04-05T00:00:00"/>
    <d v="2022-03-02T14:58:56"/>
  </r>
  <r>
    <s v="BAE SYSTEMS APPLIED INTELLIGENCE LIMITED"/>
    <n v="1735"/>
    <s v="Surrey Research Park, Guildford, Surrey, GU2 7YP"/>
    <s v="GU2 7YP"/>
    <n v="1337451"/>
    <n v="62020"/>
    <x v="157"/>
    <n v="17"/>
    <n v="28.2"/>
    <n v="34.1"/>
    <n v="94.2"/>
    <n v="91.3"/>
    <n v="67.099999999999994"/>
    <n v="32.9"/>
    <n v="77.8"/>
    <n v="22.2"/>
    <n v="77.900000000000006"/>
    <n v="22.1"/>
    <n v="86.3"/>
    <n v="13.7"/>
    <s v="https://www.baesystems.com/en/sustainability/people/diversity-and-inclusion/our-approach-to-gender-balance"/>
    <s v="Julian Cracknell (Chief Technology and Information Officer)"/>
    <x v="0"/>
    <s v="BAE SYSTEMS APPLIED INTELLIGENCE LIMITED"/>
    <x v="0"/>
    <d v="2022-04-05T00:00:00"/>
    <d v="2022-03-02T14:59:09"/>
  </r>
  <r>
    <s v="Barton Peveril College"/>
    <n v="1853"/>
    <s v="Chestnut Avenue, Eastleigh, Hampshire, United Kingdom, SO50 5ZA"/>
    <s v="SO50 5ZA"/>
    <n v="0"/>
    <s v="1,_x000a_85310"/>
    <x v="16"/>
    <n v="31.9"/>
    <n v="0.3"/>
    <n v="0"/>
    <n v="95.5"/>
    <n v="98.9"/>
    <n v="19.2"/>
    <n v="80.8"/>
    <n v="36.1"/>
    <n v="63.9"/>
    <n v="43.1"/>
    <n v="56.9"/>
    <n v="50"/>
    <n v="50"/>
    <n v="0"/>
    <n v="0"/>
    <x v="1"/>
    <s v="Barton Peveril College"/>
    <x v="0"/>
    <d v="2022-03-31T00:00:00"/>
    <d v="2022-02-15T13:48:57"/>
  </r>
  <r>
    <s v="BAE SYSTEMS GLOBAL COMBAT SYSTEMS MUNITIONS LIMITED"/>
    <n v="1737"/>
    <s v="Warwick House, PO BOX 87 Farnborough Aerospace, Centre Farnborough, Hampshire, GU14 6YU"/>
    <s v="GU14 6YU"/>
    <n v="1842252"/>
    <n v="25400"/>
    <x v="380"/>
    <n v="4.7"/>
    <n v="2.5"/>
    <n v="-0.3"/>
    <n v="96.6"/>
    <n v="96.3"/>
    <n v="82.9"/>
    <n v="17.100000000000001"/>
    <n v="81"/>
    <n v="19"/>
    <n v="94.4"/>
    <n v="5.6"/>
    <n v="84.3"/>
    <n v="15.7"/>
    <s v="https://www.baesystems.com/en/sustainability/people/diversity-and-inclusion/our-approach-to-gender-balance"/>
    <s v="Glynn Plant (Managing Director, Munitions)"/>
    <x v="4"/>
    <s v="BAE SYSTEMS GLOBAL COMBAT SYSTEMS MUNITIONS LIMITED"/>
    <x v="0"/>
    <d v="2022-04-05T00:00:00"/>
    <d v="2022-03-02T14:59:19"/>
  </r>
  <r>
    <s v="BAE SYSTEMS MARINE LIMITED"/>
    <n v="1739"/>
    <s v="Warwick House, PO BOX 87, Farnborough Aerospace Centre, Farnborough  Hampshire, GU14 6YU"/>
    <s v="GU14 6YU"/>
    <n v="229770"/>
    <n v="30110"/>
    <x v="5"/>
    <n v="11.3"/>
    <n v="20.5"/>
    <n v="0"/>
    <n v="88.2"/>
    <n v="87"/>
    <n v="66.900000000000006"/>
    <n v="33.1"/>
    <n v="72.099999999999994"/>
    <n v="27.9"/>
    <n v="80.3"/>
    <n v="19.7"/>
    <n v="88.2"/>
    <n v="11.8"/>
    <s v="https://www.baesystems.com/en/sustainability/people/diversity-and-inclusion/our-approach-to-gender-balance"/>
    <s v="Steve Timms (Managing Director, Submarines)"/>
    <x v="3"/>
    <s v="BAE SYSTEMS MARINE LIMITED"/>
    <x v="0"/>
    <d v="2022-04-05T00:00:00"/>
    <d v="2022-03-02T14:59:31"/>
  </r>
  <r>
    <s v="BAE SYSTEMS PLC"/>
    <n v="1740"/>
    <s v="6 Carlton Gardens, London, SW1Y 5AD"/>
    <s v="SW1Y 5AD"/>
    <n v="1470151"/>
    <s v="25400,_x000a_29100,_x000a_30110,_x000a_30300"/>
    <x v="200"/>
    <n v="14.1"/>
    <n v="33.700000000000003"/>
    <n v="25.5"/>
    <n v="94.6"/>
    <n v="95.6"/>
    <n v="55.1"/>
    <n v="44.9"/>
    <n v="78.8"/>
    <n v="21.2"/>
    <n v="79.900000000000006"/>
    <n v="20.100000000000001"/>
    <n v="79.8"/>
    <n v="20.2"/>
    <s v="https://www.baesystems.com/en/sustainability/people/diversity-and-inclusion/our-approach-to-gender-balance"/>
    <s v="Brad Greve (Group Finance Director)"/>
    <x v="3"/>
    <s v="BAE SYSTEMS PLC"/>
    <x v="0"/>
    <d v="2022-04-05T00:00:00"/>
    <d v="2022-03-02T14:59:41"/>
  </r>
  <r>
    <s v="BAE SYSTEMS SURFACE SHIPS LIMITED"/>
    <n v="1741"/>
    <s v="Warwick House PO BOX 87, Farnborough Aerospace Centre, Farnborough, Hampshire, GU14 6YU"/>
    <s v="GU14 6YU"/>
    <n v="6160534"/>
    <n v="30110"/>
    <x v="28"/>
    <n v="5.6"/>
    <n v="-0.3"/>
    <n v="5.9"/>
    <n v="93.3"/>
    <n v="92"/>
    <n v="80.099999999999994"/>
    <n v="19.899999999999999"/>
    <n v="80.599999999999994"/>
    <n v="19.399999999999999"/>
    <n v="84.8"/>
    <n v="15.2"/>
    <n v="85.3"/>
    <n v="14.7"/>
    <s v="https://www.baesystems.com/en/sustainability/people/diversity-and-inclusion/our-approach-to-gender-balance"/>
    <s v="Simon Lister (Managing Director, Naval Ships)"/>
    <x v="3"/>
    <s v="BAE SYSTEMS SURFACE SHIPS LIMITED"/>
    <x v="0"/>
    <d v="2022-04-05T00:00:00"/>
    <d v="2022-03-02T14:59:50"/>
  </r>
  <r>
    <s v="BAILEY CARAVANS LIMITED"/>
    <n v="1743"/>
    <s v="Bailey Caravans Ltd, South Liberty Lane, Bristol, Avon, BS3 2SS"/>
    <s v="BS3 2SS"/>
    <n v="354363"/>
    <n v="29203"/>
    <x v="377"/>
    <n v="13.7"/>
    <n v="100"/>
    <n v="0"/>
    <n v="1.5"/>
    <n v="0"/>
    <n v="68.3"/>
    <n v="31.7"/>
    <n v="74.400000000000006"/>
    <n v="25.6"/>
    <n v="91.5"/>
    <n v="8.5"/>
    <n v="81.5"/>
    <n v="18.5"/>
    <s v="https://www.baileyofbristol.co.uk/legal-accessibility/"/>
    <s v="Daniel Clay (Head of HR)"/>
    <x v="1"/>
    <s v="BAILEY CARAVANS LIMITED"/>
    <x v="0"/>
    <d v="2022-04-05T00:00:00"/>
    <d v="2022-03-30T11:53:40"/>
  </r>
  <r>
    <s v="BAILEY EMPLOYMENT SERVICES LIMITED"/>
    <n v="15057"/>
    <s v="Unit 1, Topaz, Topaz Way, Bromsgrove, Worcestershire, England, B61 0GD"/>
    <s v="B61 0GD"/>
    <n v="2831657"/>
    <s v="78200,_x000a_96090"/>
    <x v="381"/>
    <n v="0"/>
    <n v="3.2"/>
    <n v="21.2"/>
    <n v="2.4"/>
    <n v="7.7"/>
    <n v="64.3"/>
    <n v="35.700000000000003"/>
    <n v="61.1"/>
    <n v="38.9"/>
    <n v="58.3"/>
    <n v="41.7"/>
    <n v="68.900000000000006"/>
    <n v="31.1"/>
    <n v="0"/>
    <s v="Andrew Sweeeney (Director)"/>
    <x v="4"/>
    <s v="BAILEY EMPLOYMENT SERVICES LIMITED"/>
    <x v="0"/>
    <d v="2022-04-05T00:00:00"/>
    <d v="2022-03-22T14:28:30"/>
  </r>
  <r>
    <s v="Baillie Gifford &amp; Co"/>
    <n v="15971"/>
    <s v="Calton Square, 1 Greenside Row, Edinburgh, EH1 3AN"/>
    <s v="EH1 3AN"/>
    <n v="0"/>
    <s v="64301,_x000a_64304,_x000a_66300"/>
    <x v="157"/>
    <n v="12.7"/>
    <n v="46.6"/>
    <n v="18.2"/>
    <n v="95.2"/>
    <n v="94.6"/>
    <n v="48.8"/>
    <n v="51.2"/>
    <n v="42.5"/>
    <n v="57.5"/>
    <n v="54.2"/>
    <n v="45.8"/>
    <n v="62.4"/>
    <n v="37.6"/>
    <s v="https://www.bailliegifford.com/en/uk/about-us/literature-library/diversity-inclusion/gender-pay-gap-report-2021/"/>
    <s v="Neil McDougall (Head of Reward)"/>
    <x v="0"/>
    <s v="Baillie Gifford &amp; Co"/>
    <x v="0"/>
    <d v="2022-04-05T00:00:00"/>
    <d v="2022-03-02T08:49:25"/>
  </r>
  <r>
    <s v="BAIN &amp; COMPANY INC. UNITED KINGDOM"/>
    <n v="16821"/>
    <s v="131 Dartmouth Street, 8th Floor, Boston, Ma 02116, United States"/>
    <n v="0"/>
    <s v="FC014328"/>
    <n v="0"/>
    <x v="333"/>
    <n v="22.3"/>
    <n v="80.7"/>
    <n v="65.2"/>
    <n v="90.1"/>
    <n v="84.9"/>
    <n v="33.700000000000003"/>
    <n v="66.3"/>
    <n v="43.8"/>
    <n v="56.2"/>
    <n v="46.8"/>
    <n v="53.2"/>
    <n v="71.8"/>
    <n v="28.2"/>
    <s v="https://www.bain.com/about/further-global-responsibility/diversity-equity-inclusion/striving-for-parity/"/>
    <s v="James Hadley (Managing Partner)"/>
    <x v="4"/>
    <s v="BAIN &amp; COMPANY INC. UNITED KINGDOM"/>
    <x v="0"/>
    <d v="2022-04-05T00:00:00"/>
    <d v="2021-09-30T15:01:28"/>
  </r>
  <r>
    <s v="BAKER &amp; BAKER PRODUCTS UK LIMITED"/>
    <n v="3789"/>
    <s v="Stadium Road, Bromborough, Wirral, CH62 3NU"/>
    <s v="CH62 3NU"/>
    <n v="1478292"/>
    <n v="10890"/>
    <x v="47"/>
    <n v="14.3"/>
    <n v="98.4"/>
    <n v="0"/>
    <n v="14.5"/>
    <n v="21.8"/>
    <n v="41"/>
    <n v="59"/>
    <n v="66.2"/>
    <n v="33.799999999999997"/>
    <n v="72.099999999999994"/>
    <n v="27.9"/>
    <n v="70.599999999999994"/>
    <n v="29.4"/>
    <n v="0"/>
    <s v="Elaine Clark (Employee Services Manager)"/>
    <x v="0"/>
    <s v="BAKER &amp; BAKER PRODUCTS UK LIMITED"/>
    <x v="0"/>
    <d v="2022-04-05T00:00:00"/>
    <d v="2022-03-23T17:10:37"/>
  </r>
  <r>
    <s v="BAKER &amp; MCKENZIE SERVICES LIMITED"/>
    <n v="1746"/>
    <s v="100 New Bridge Street, London, EC4V 6JA"/>
    <s v="EC4V 6JA"/>
    <n v="2922570"/>
    <n v="82990"/>
    <x v="169"/>
    <n v="35.200000000000003"/>
    <n v="47.9"/>
    <n v="58.1"/>
    <n v="75.3"/>
    <n v="76.400000000000006"/>
    <n v="14.9"/>
    <n v="85.1"/>
    <n v="35.799999999999997"/>
    <n v="64.2"/>
    <n v="44.3"/>
    <n v="55.7"/>
    <n v="49.8"/>
    <n v="50.2"/>
    <s v="https://www.bakermckenzie.com/-/media/files/locations/london/gender-pay-gap-report_2021.pdf?sc_lang=en&amp;hash=C2CAB68131945A827B8D2E9B839C68E6"/>
    <s v="Ed Poulton (Managing Partner)"/>
    <x v="4"/>
    <s v="BAKER &amp; MCKENZIE SERVICES LIMITED"/>
    <x v="0"/>
    <d v="2022-04-05T00:00:00"/>
    <d v="2022-04-05T15:45:30"/>
  </r>
  <r>
    <s v="BAKER HICKS LIMITED"/>
    <n v="18746"/>
    <s v="Kent House, 14-17 Market Place, London, W1W 8AJ"/>
    <s v="W1W 8AJ"/>
    <n v="6256571"/>
    <n v="82990"/>
    <x v="63"/>
    <n v="21.7"/>
    <n v="51.9"/>
    <n v="27.3"/>
    <n v="95"/>
    <n v="84"/>
    <n v="62"/>
    <n v="38"/>
    <n v="64"/>
    <n v="36"/>
    <n v="78"/>
    <n v="22"/>
    <n v="92"/>
    <n v="8"/>
    <s v="https://www.morgansindall.com/assets/Uploads/Downloads/2021/9914019f6d/MorganSindall_GenderPayGap_2021_220323-FINAL.pdf"/>
    <s v="Clare Sheridan (Company Secretary)"/>
    <x v="1"/>
    <s v="BAKER HICKS LIMITED"/>
    <x v="0"/>
    <d v="2022-04-05T00:00:00"/>
    <d v="2022-03-24T15:49:52"/>
  </r>
  <r>
    <s v="BAKER HUGHES ENERGY TECHNOLOGY UK LIMITED"/>
    <n v="5424"/>
    <s v="2 High Street, Nailsea, Bristol, BS48 1BS"/>
    <s v="BS48 1BS"/>
    <n v="1521132"/>
    <n v="82990"/>
    <x v="240"/>
    <n v="13"/>
    <n v="-4"/>
    <n v="-56"/>
    <n v="93.7"/>
    <n v="94.7"/>
    <n v="75.599999999999994"/>
    <n v="24.4"/>
    <n v="82.1"/>
    <n v="17.899999999999999"/>
    <n v="89.8"/>
    <n v="10.199999999999999"/>
    <n v="84"/>
    <n v="16"/>
    <s v="https://www.bakerhughes.com/uk-limited-gender-pay-gap-report-2021"/>
    <s v="Alasdair Sloan (Director, Baker Hughes Energy Technology Ltd)"/>
    <x v="0"/>
    <s v="BAKER HUGHES ENERGY TECHNOLOGY UK LIMITED"/>
    <x v="0"/>
    <d v="2022-04-05T00:00:00"/>
    <d v="2022-04-04T08:57:24"/>
  </r>
  <r>
    <s v="BAKER HUGHES LIMITED"/>
    <n v="1747"/>
    <s v="10th Floor, 245 Hammersmith Road, London, England, W6 8PW"/>
    <s v="W6 8PW"/>
    <n v="1388658"/>
    <n v="9100"/>
    <x v="382"/>
    <n v="12.2"/>
    <n v="14.4"/>
    <n v="-56.2"/>
    <n v="94.8"/>
    <n v="98.5"/>
    <n v="80"/>
    <n v="20"/>
    <n v="78.599999999999994"/>
    <n v="21.4"/>
    <n v="82.5"/>
    <n v="17.5"/>
    <n v="88.8"/>
    <n v="11.2"/>
    <s v="https://www.bakerhughes.com/uk-limited-gender-pay-gap-report-2021"/>
    <s v="Alex Makram-Ebid (Director, Baker Hughes Ltd.)"/>
    <x v="0"/>
    <s v="BAKER HUGHES LIMITED"/>
    <x v="0"/>
    <d v="2022-04-05T00:00:00"/>
    <d v="2022-04-04T08:56:59"/>
  </r>
  <r>
    <s v="BAKER PERKINS LIMITED"/>
    <n v="1749"/>
    <s v="Manor Drive, Paston Parkway, Peterborough, PE4 7AP"/>
    <s v="PE4 7AP"/>
    <n v="5708493"/>
    <n v="28930"/>
    <x v="303"/>
    <n v="12.8"/>
    <n v="84.9"/>
    <n v="50"/>
    <n v="12.8"/>
    <n v="25"/>
    <n v="79.2"/>
    <n v="20.8"/>
    <n v="90.8"/>
    <n v="9.1999999999999993"/>
    <n v="92.1"/>
    <n v="7.9"/>
    <n v="93.4"/>
    <n v="6.6"/>
    <n v="0"/>
    <s v="Dan Bassett (Managing Director)"/>
    <x v="1"/>
    <s v="BAKER PERKINS LIMITED"/>
    <x v="0"/>
    <d v="2022-04-05T00:00:00"/>
    <d v="2022-03-29T15:49:58"/>
  </r>
  <r>
    <s v="BAKKAVOR FOODS LIMITED"/>
    <n v="1752"/>
    <s v="Fitzroy Place 5th Floor, 8 Mortimer Street, London, England, W1T 3JJ"/>
    <s v="W1T 3JJ"/>
    <n v="1060806"/>
    <n v="10850"/>
    <x v="355"/>
    <n v="5.0999999999999996"/>
    <n v="17"/>
    <n v="15.2"/>
    <n v="9.9"/>
    <n v="7.8"/>
    <n v="51.1"/>
    <n v="48.9"/>
    <n v="58.5"/>
    <n v="41.5"/>
    <n v="63.8"/>
    <n v="36.200000000000003"/>
    <n v="65"/>
    <n v="35"/>
    <s v="https://www.bakkavor.com/en/esg/policies-and-documents/default.aspx"/>
    <s v="Donna-Maria Lee (Chief People Officer)"/>
    <x v="3"/>
    <s v="BAKKAVOR FOODS LIMITED"/>
    <x v="0"/>
    <d v="2022-04-05T00:00:00"/>
    <d v="2022-03-21T09:26:51"/>
  </r>
  <r>
    <s v="BAKO GROUP LIMITED"/>
    <n v="1754"/>
    <s v="74 Roman Way Industrial Estate, Longridge Road, Preston, United Kingdom, PR2 5BE"/>
    <s v="PR2 5BE"/>
    <n v="8802727"/>
    <n v="56290"/>
    <x v="244"/>
    <n v="12.6"/>
    <n v="31.2"/>
    <n v="-30.7"/>
    <n v="94.7"/>
    <n v="94.5"/>
    <n v="47"/>
    <n v="53"/>
    <n v="75"/>
    <n v="25"/>
    <n v="90"/>
    <n v="10"/>
    <n v="63"/>
    <n v="37"/>
    <n v="0"/>
    <s v="Mike Tully (Group CEO)"/>
    <x v="1"/>
    <s v="BAKO GROUP LIMITED"/>
    <x v="0"/>
    <d v="2022-04-05T00:00:00"/>
    <d v="2022-03-29T14:12:56"/>
  </r>
  <r>
    <s v="BALCAS LIMITED"/>
    <n v="20570"/>
    <s v="75 Killadeas Road, Laragh, Ballinamallard, Enniskillen, County Fermanagh, BT94 2ES"/>
    <s v="BT94 2ES"/>
    <s v="NI005325"/>
    <n v="16100"/>
    <x v="364"/>
    <n v="8.6"/>
    <n v="-38.4"/>
    <n v="-5.9"/>
    <n v="90.8"/>
    <n v="9.1999999999999993"/>
    <n v="76.400000000000006"/>
    <n v="23.6"/>
    <n v="84.3"/>
    <n v="15.7"/>
    <n v="93.3"/>
    <n v="6.7"/>
    <n v="89.9"/>
    <n v="10.1"/>
    <n v="0"/>
    <s v="breege Reilly (Payroll Manager)"/>
    <x v="1"/>
    <s v="BALCAS LIMITED"/>
    <x v="0"/>
    <d v="2022-04-05T00:00:00"/>
    <d v="2022-04-01T15:40:38"/>
  </r>
  <r>
    <s v="BALFOUR BEATTY GROUP EMPLOYMENT LIMITED"/>
    <n v="1756"/>
    <s v="5 Churchill Place, Canary Wharf, London, England, England, E14 5HU"/>
    <s v="E14 5HU"/>
    <n v="8312432"/>
    <n v="78300"/>
    <x v="378"/>
    <n v="21.2"/>
    <n v="29.3"/>
    <n v="25.6"/>
    <n v="30.7"/>
    <n v="17.600000000000001"/>
    <n v="67"/>
    <n v="33"/>
    <n v="82"/>
    <n v="18"/>
    <n v="85"/>
    <n v="15"/>
    <n v="87"/>
    <n v="13"/>
    <s v="https://balfourbeatty.com/media/319282/gender-pay-report_2021.pdf"/>
    <s v="Paul Raby (Group HR Director)"/>
    <x v="3"/>
    <s v="BALFOUR BEATTY GROUP EMPLOYMENT LIMITED"/>
    <x v="0"/>
    <d v="2022-04-05T00:00:00"/>
    <d v="2022-03-23T10:21:34"/>
  </r>
  <r>
    <s v="BALHOUSIE CARE LIMITED"/>
    <n v="1759"/>
    <s v="BALHOUSIE CARE GROUP, Earn House, Lamberkine Drive, Perth, PH1 1RA"/>
    <s v="PH1 1RA"/>
    <s v="SC166652"/>
    <n v="86900"/>
    <x v="383"/>
    <n v="0"/>
    <n v="0"/>
    <n v="0"/>
    <n v="0"/>
    <n v="0.6"/>
    <n v="24.1"/>
    <n v="75.900000000000006"/>
    <n v="6.1"/>
    <n v="93.9"/>
    <n v="17.100000000000001"/>
    <n v="82.9"/>
    <n v="24.8"/>
    <n v="75.2"/>
    <s v="https://balhousiecare.co.uk/wp-content/uploads/2022/04/Gender-Pay-Gap-2021-Narrative.pdf"/>
    <s v="Jill Kerr (Group Chief Executive Officer)"/>
    <x v="0"/>
    <s v="BALHOUSIE CARE LIMITED"/>
    <x v="0"/>
    <d v="2022-04-05T00:00:00"/>
    <d v="2022-04-04T14:13:06"/>
  </r>
  <r>
    <s v="BALLIOL COLLEGE OXFORD"/>
    <n v="15572"/>
    <s v="Broad Street, Oxford, OX1 3BJ"/>
    <s v="OX1 3BJ"/>
    <s v="RC000033"/>
    <n v="0"/>
    <x v="306"/>
    <n v="9.1999999999999993"/>
    <n v="79.900000000000006"/>
    <n v="85.6"/>
    <n v="4.8"/>
    <n v="4.5"/>
    <n v="31.9"/>
    <n v="68.099999999999994"/>
    <n v="63"/>
    <n v="37"/>
    <n v="56.5"/>
    <n v="43.5"/>
    <n v="53.3"/>
    <n v="46.7"/>
    <s v="https://www.balliol.ox.ac.uk/sites/default/files/gender_pay_gap_report_2021.pdf"/>
    <s v="Amanda Tilley (Finance Bursar)"/>
    <x v="1"/>
    <s v="BALLIOL COLLEGE OXFORD"/>
    <x v="0"/>
    <d v="2022-04-05T00:00:00"/>
    <d v="2022-02-24T13:45:00"/>
  </r>
  <r>
    <s v="BALLYMORE ASSET MANAGEMENT LIMITED"/>
    <n v="19071"/>
    <s v="4th Floor 161 Marsh Wall, London, England And Wales, United Kingdom, E14 9SJ"/>
    <s v="E14 9SJ"/>
    <n v="6730532"/>
    <n v="82990"/>
    <x v="14"/>
    <n v="5.3"/>
    <n v="97.9"/>
    <n v="0"/>
    <n v="10.7"/>
    <n v="10.1"/>
    <n v="59.2"/>
    <n v="40.799999999999997"/>
    <n v="69.7"/>
    <n v="30.3"/>
    <n v="76.3"/>
    <n v="23.7"/>
    <n v="77.900000000000006"/>
    <n v="22.1"/>
    <s v="http://ballymore"/>
    <s v="Alice Stephens (HR Director)"/>
    <x v="1"/>
    <s v="BALLYMORE ASSET MANAGEMENT LIMITED"/>
    <x v="0"/>
    <d v="2022-04-05T00:00:00"/>
    <d v="2022-04-04T11:58:54"/>
  </r>
  <r>
    <s v="BALMORAL COMTEC LIMITED"/>
    <n v="1764"/>
    <s v="Balmoral Park, Loirston, Aberdeen, AB12 3GY"/>
    <s v="AB12 3GY"/>
    <s v="SC301819"/>
    <n v="22290"/>
    <x v="65"/>
    <n v="-2.8"/>
    <n v="65.099999999999994"/>
    <n v="7.2"/>
    <n v="99.1"/>
    <n v="100"/>
    <n v="86"/>
    <n v="14"/>
    <n v="84"/>
    <n v="16"/>
    <n v="74"/>
    <n v="26"/>
    <n v="92"/>
    <n v="8"/>
    <n v="0"/>
    <s v="David Reay (Finance Director)"/>
    <x v="1"/>
    <s v="BALMORAL COMTEC LIMITED"/>
    <x v="0"/>
    <d v="2022-04-05T00:00:00"/>
    <d v="2022-03-29T13:20:08"/>
  </r>
  <r>
    <s v="BAM CONSTRUCT UK LIMITED"/>
    <n v="1767"/>
    <s v="Breakspear Park, Breakspear Way, Hemel Hempstead, HP2 4FL"/>
    <s v="HP2 4FL"/>
    <n v="3311781"/>
    <s v="41201,_x000a_64203,_x000a_70100,_x000a_82990"/>
    <x v="384"/>
    <n v="59.8"/>
    <n v="62.2"/>
    <n v="30.3"/>
    <n v="2.5"/>
    <n v="2.8"/>
    <n v="33"/>
    <n v="67"/>
    <n v="62.2"/>
    <n v="37.799999999999997"/>
    <n v="80"/>
    <n v="20"/>
    <n v="91.2"/>
    <n v="8.8000000000000007"/>
    <s v="https://www.bam.co.uk/docs/default-source/policies/gender-pay-gap-report.pdf?sfvrsn=63af2ac2_12"/>
    <s v="Andrea Singh (HR Director)"/>
    <x v="0"/>
    <s v="BAM CONSTRUCT UK LIMITED"/>
    <x v="0"/>
    <d v="2022-04-05T00:00:00"/>
    <d v="2021-10-05T12:45:53"/>
  </r>
  <r>
    <s v="BAM NUTTALL LIMITED"/>
    <n v="1768"/>
    <s v="St James House, Knoll Road, Camberley, Surrey, GU15 3XW"/>
    <s v="GU15 3XW"/>
    <n v="305189"/>
    <s v="42110,_x000a_42120,_x000a_42130,_x000a_42990"/>
    <x v="111"/>
    <n v="16.5"/>
    <n v="18.600000000000001"/>
    <n v="57.8"/>
    <n v="29"/>
    <n v="10.6"/>
    <n v="82.8"/>
    <n v="17.2"/>
    <n v="71.8"/>
    <n v="28.2"/>
    <n v="84.2"/>
    <n v="15.8"/>
    <n v="87.8"/>
    <n v="12.2"/>
    <n v="0"/>
    <s v="Jane Rostant (HR Director - Business Partnering)"/>
    <x v="0"/>
    <s v="BAM NUTTALL LIMITED"/>
    <x v="0"/>
    <d v="2022-04-05T00:00:00"/>
    <d v="2022-04-04T11:16:41"/>
  </r>
  <r>
    <s v="BANBURY HEATH LIMITED"/>
    <n v="15199"/>
    <s v="12 North Bar, Banbury, England, OX16 0TB"/>
    <s v="OX16 0TB"/>
    <n v="6438785"/>
    <n v="56103"/>
    <x v="12"/>
    <n v="0"/>
    <n v="32"/>
    <n v="50"/>
    <n v="9"/>
    <n v="19"/>
    <n v="69"/>
    <n v="31"/>
    <n v="83"/>
    <n v="17"/>
    <n v="78"/>
    <n v="22"/>
    <n v="67"/>
    <n v="33"/>
    <n v="0"/>
    <s v="Michael Botha (CFO)"/>
    <x v="4"/>
    <s v="BANBURY HEATH LIMITED"/>
    <x v="0"/>
    <d v="2022-04-05T00:00:00"/>
    <d v="2022-04-04T13:54:48"/>
  </r>
  <r>
    <s v="BANCO SANTANDER, S.A., LONDON BRANCH"/>
    <n v="19334"/>
    <s v="2 Triton Square, London, Regents Place, NW1 3AN"/>
    <s v="NW1 3AN"/>
    <s v="BR001085"/>
    <n v="0"/>
    <x v="333"/>
    <n v="32.4"/>
    <n v="59.4"/>
    <n v="63.5"/>
    <n v="88.9"/>
    <n v="80.8"/>
    <n v="58.9"/>
    <n v="41.1"/>
    <n v="63.7"/>
    <n v="36.299999999999997"/>
    <n v="83.2"/>
    <n v="16.8"/>
    <n v="85.8"/>
    <n v="14.2"/>
    <s v="https://www.santander.com/en/landing-pages/banco-santander-london-branch"/>
    <s v="Darren Jones (Branch Manager, Banco Santander S.A., Santander London Branch)"/>
    <x v="1"/>
    <s v="BANCO SANTANDER, S.A., LONDON BRANCH"/>
    <x v="0"/>
    <d v="2022-04-05T00:00:00"/>
    <d v="2022-04-01T14:52:08"/>
  </r>
  <r>
    <s v="BANCROFT'S SCHOOL"/>
    <n v="19212"/>
    <s v="High Road, Woodford Green, Essex, IG8 0RF"/>
    <s v="IG8 0RF"/>
    <n v="3513962"/>
    <s v="85200,_x000a_85310"/>
    <x v="303"/>
    <n v="7.5"/>
    <n v="26"/>
    <n v="26"/>
    <n v="5"/>
    <n v="0.8"/>
    <n v="30.4"/>
    <n v="69.599999999999994"/>
    <n v="50.9"/>
    <n v="49.1"/>
    <n v="36.200000000000003"/>
    <n v="63.8"/>
    <n v="58.6"/>
    <n v="41.4"/>
    <n v="0"/>
    <s v="Daren Clark (Payroll Manager)"/>
    <x v="1"/>
    <s v="BANCROFT'S SCHOOL"/>
    <x v="0"/>
    <d v="2022-04-05T00:00:00"/>
    <d v="2022-01-04T10:39:41"/>
  </r>
  <r>
    <s v="BANDVULC TYRES LTD"/>
    <n v="1777"/>
    <s v="Gillard Way, Lee Mill Industrial Estate, Ivybridge, Devon, PL21 9LN"/>
    <s v="PL21 9LN"/>
    <n v="1350593"/>
    <n v="22110"/>
    <x v="88"/>
    <n v="17.899999999999999"/>
    <n v="68.5"/>
    <n v="56.9"/>
    <n v="81.900000000000006"/>
    <n v="49.8"/>
    <n v="39"/>
    <n v="61"/>
    <n v="88"/>
    <n v="12"/>
    <n v="74"/>
    <n v="26"/>
    <n v="92"/>
    <n v="8"/>
    <s v="https://www.bandvulc.co.uk/"/>
    <s v="Louise Nash (HR Manager)"/>
    <x v="1"/>
    <s v="BANDVULC TYRES LTD"/>
    <x v="0"/>
    <d v="2022-04-05T00:00:00"/>
    <d v="2022-03-28T14:05:17"/>
  </r>
  <r>
    <s v="Bangor University"/>
    <n v="18936"/>
    <s v="Bangor University, College Road, Bangor, LL57 2DG"/>
    <s v="LL57 2DG"/>
    <n v="0"/>
    <n v="1"/>
    <x v="130"/>
    <n v="5.7"/>
    <n v="0"/>
    <n v="0"/>
    <n v="0"/>
    <n v="0"/>
    <n v="37.200000000000003"/>
    <n v="62.8"/>
    <n v="35.9"/>
    <n v="64.099999999999994"/>
    <n v="32.799999999999997"/>
    <n v="67.2"/>
    <n v="54.7"/>
    <n v="45.3"/>
    <s v="https://www.bangor.ac.uk/humanresources/equalitydiversity/policy_intro.php.en"/>
    <n v="0"/>
    <x v="0"/>
    <s v="Bangor University"/>
    <x v="0"/>
    <d v="2022-03-31T00:00:00"/>
    <d v="2022-03-25T16:13:48"/>
  </r>
  <r>
    <s v="BANHAM PATENT LOCKS LIMITED"/>
    <n v="1781"/>
    <s v="20 Thornsett Road, London, SW18 4EF"/>
    <s v="SW18 4EF"/>
    <n v="457812"/>
    <n v="74909"/>
    <x v="385"/>
    <n v="14.8"/>
    <n v="0"/>
    <n v="0"/>
    <n v="0"/>
    <n v="0"/>
    <n v="70.7"/>
    <n v="29.3"/>
    <n v="69.400000000000006"/>
    <n v="30.6"/>
    <n v="77.8"/>
    <n v="22.2"/>
    <n v="82.8"/>
    <n v="17.2"/>
    <n v="0"/>
    <s v="Arshad Hassen (Payroll Manager)"/>
    <x v="1"/>
    <s v="BANHAM PATENT LOCKS LIMITED"/>
    <x v="0"/>
    <d v="2022-04-05T00:00:00"/>
    <d v="2022-03-21T17:25:14"/>
  </r>
  <r>
    <s v="BANHAM POULTRY (2018) LTD"/>
    <n v="18523"/>
    <s v="2nd Floor, Colmore Court, 9 Colmore Row, Birmingham, England, B3 2BJ"/>
    <s v="B3 2BJ"/>
    <n v="11606211"/>
    <n v="47220"/>
    <x v="180"/>
    <n v="4.5999999999999996"/>
    <n v="0"/>
    <n v="0"/>
    <n v="0"/>
    <n v="0"/>
    <n v="96"/>
    <n v="4"/>
    <n v="20"/>
    <n v="80"/>
    <n v="75"/>
    <n v="25"/>
    <n v="74"/>
    <n v="26"/>
    <n v="0"/>
    <s v="Michele Evans (Head of Human Resources)"/>
    <x v="0"/>
    <s v="BANHAM POULTRY (2018) LTD"/>
    <x v="0"/>
    <d v="2022-04-05T00:00:00"/>
    <d v="2021-08-27T15:36:02"/>
  </r>
  <r>
    <s v="BANK OF AMERICA EUROPE DESIGNATED ACTIVITY COMPANY"/>
    <n v="19214"/>
    <s v="2 King Edward Street, London, EC1A 1HQ"/>
    <s v="EC1A 1HQ"/>
    <s v="BR008339"/>
    <n v="0"/>
    <x v="349"/>
    <n v="26"/>
    <n v="71.599999999999994"/>
    <n v="59.3"/>
    <n v="98.7"/>
    <n v="98.3"/>
    <n v="47.7"/>
    <n v="52.3"/>
    <n v="45.8"/>
    <n v="54.2"/>
    <n v="58.8"/>
    <n v="41.2"/>
    <n v="71.400000000000006"/>
    <n v="28.6"/>
    <s v="https://about.bankofamerica.com/en/making-an-impact/uk-pay-gap-report"/>
    <s v="Jennifer Becker (Head of International Human Resources)"/>
    <x v="4"/>
    <s v="BANK OF AMERICA EUROPE DESIGNATED ACTIVITY COMPANY"/>
    <x v="0"/>
    <d v="2022-04-05T00:00:00"/>
    <d v="2022-04-01T14:31:07"/>
  </r>
  <r>
    <s v="BANK OF AMERICA NATIONAL ASSOCIATION"/>
    <n v="14817"/>
    <s v="2 King Edward Street, London, EC1A 1HQ"/>
    <s v="EC1A 1HQ"/>
    <s v="BR001358"/>
    <n v="0"/>
    <x v="261"/>
    <n v="22.4"/>
    <n v="30.6"/>
    <n v="27.5"/>
    <n v="97.7"/>
    <n v="98.1"/>
    <n v="53.4"/>
    <n v="46.6"/>
    <n v="56.8"/>
    <n v="43.2"/>
    <n v="69.5"/>
    <n v="30.5"/>
    <n v="75.3"/>
    <n v="24.7"/>
    <s v="https://about.bankofamerica.com/en/making-an-impact/uk-pay-gap-report"/>
    <s v="Jennifer Becker (Head of International Human Resources)"/>
    <x v="0"/>
    <s v="BANK OF AMERICA NATIONAL ASSOCIATION"/>
    <x v="0"/>
    <d v="2022-04-05T00:00:00"/>
    <d v="2022-04-01T14:29:55"/>
  </r>
  <r>
    <s v="BANK OF CHINA (UK) LIMITED"/>
    <n v="1784"/>
    <s v="1 Lothbury, London, EC2R 7DB"/>
    <s v="EC2R 7DB"/>
    <n v="6193060"/>
    <n v="64191"/>
    <x v="351"/>
    <n v="27.4"/>
    <n v="25.5"/>
    <n v="14.5"/>
    <n v="86.1"/>
    <n v="91.3"/>
    <n v="30.4"/>
    <n v="69.599999999999994"/>
    <n v="38.4"/>
    <n v="61.6"/>
    <n v="51.2"/>
    <n v="48.8"/>
    <n v="62.9"/>
    <n v="37.1"/>
    <n v="0"/>
    <s v="Wenjian Fang (Chief Executive Officer)"/>
    <x v="4"/>
    <s v="BANK OF CHINA (UK) LIMITED"/>
    <x v="0"/>
    <d v="2022-04-05T00:00:00"/>
    <d v="2022-04-04T14:25:43"/>
  </r>
  <r>
    <s v="Bank of England"/>
    <n v="14475"/>
    <s v="Threadneedle Street, London, EC2R 8AH"/>
    <s v="EC2R 8AH"/>
    <n v="0"/>
    <s v="1,_x000a_84110"/>
    <x v="19"/>
    <n v="20.6"/>
    <n v="23.3"/>
    <n v="28.6"/>
    <n v="91.2"/>
    <n v="91.4"/>
    <n v="42"/>
    <n v="58"/>
    <n v="51"/>
    <n v="49"/>
    <n v="59"/>
    <n v="41"/>
    <n v="69"/>
    <n v="31"/>
    <s v="https://www.bankofengland.co.uk/-/media/boe/files/annual-report/2021/boe-2021.pdf?la=en&amp;hash=965204F6565CB8CAD29A86E595CB7F02E8A54E07#page=59"/>
    <n v="0"/>
    <x v="0"/>
    <s v="Bank of England"/>
    <x v="0"/>
    <d v="2022-03-31T00:00:00"/>
    <d v="2022-03-24T12:53:53"/>
  </r>
  <r>
    <s v="BANK OF IRELAND"/>
    <n v="16144"/>
    <s v="1 Temple Back East, Bristol, BS1 6DX"/>
    <s v="BS1 6DX"/>
    <s v="BR000459"/>
    <n v="0"/>
    <x v="386"/>
    <n v="25.3"/>
    <n v="0"/>
    <n v="0"/>
    <n v="0"/>
    <n v="0"/>
    <n v="37.5"/>
    <n v="62.5"/>
    <n v="48"/>
    <n v="52"/>
    <n v="53"/>
    <n v="47"/>
    <n v="71"/>
    <n v="29"/>
    <s v="https://www.bankofirelanduk.com/app/uploads/2022/03/2021-Bank-of-Ireland-Gender-Pay-Gap-Report.pdf"/>
    <s v="Ian McLaughlin (Chief Executive Officer)"/>
    <x v="4"/>
    <s v="BANK OF IRELAND"/>
    <x v="0"/>
    <d v="2022-04-05T00:00:00"/>
    <d v="2022-03-31T18:47:11"/>
  </r>
  <r>
    <s v="BANK OF IRELAND (UK) PLC"/>
    <n v="1786"/>
    <s v="Bow Bells House 1, Bread Street, London, EC4M 9BE"/>
    <s v="EC4M 9BE"/>
    <n v="7022885"/>
    <n v="64191"/>
    <x v="387"/>
    <n v="19"/>
    <n v="0"/>
    <n v="0"/>
    <n v="0"/>
    <n v="0"/>
    <n v="41"/>
    <n v="59"/>
    <n v="52"/>
    <n v="48"/>
    <n v="52"/>
    <n v="48"/>
    <n v="66"/>
    <n v="34"/>
    <s v="https://www.bankofirelanduk.com/app/uploads/2022/03/2021-Bank-of-Ireland-Gender-Pay-Gap-Report.pdf"/>
    <s v="Ian McLaughlin (Chief Executive Officer)"/>
    <x v="1"/>
    <s v="BANK OF IRELAND (UK) PLC"/>
    <x v="0"/>
    <d v="2022-04-05T00:00:00"/>
    <d v="2022-03-31T18:49:31"/>
  </r>
  <r>
    <s v="BANNATYNE FITNESS LIMITED"/>
    <n v="1788"/>
    <s v="Power House, Haughton Road, Darlington, Co Durham, DL1 1ST"/>
    <s v="DL1 1ST"/>
    <n v="3287770"/>
    <n v="93130"/>
    <x v="372"/>
    <n v="-0.1"/>
    <n v="26.8"/>
    <n v="21.9"/>
    <n v="9.9"/>
    <n v="3"/>
    <n v="27.7"/>
    <n v="72.3"/>
    <n v="33.9"/>
    <n v="66.099999999999994"/>
    <n v="26.3"/>
    <n v="73.7"/>
    <n v="35"/>
    <n v="65"/>
    <s v="https://www.bannatyne.co.uk/legal"/>
    <s v="Ed James (Legal Director)"/>
    <x v="0"/>
    <s v="BANNATYNE FITNESS LIMITED"/>
    <x v="0"/>
    <d v="2022-04-05T00:00:00"/>
    <d v="2022-03-31T14:56:17"/>
  </r>
  <r>
    <s v="BANNER GROUP LIMITED"/>
    <n v="16852"/>
    <s v="1st Floor 1 Europa Drive, Sheffield, England, S9 1XT"/>
    <s v="S9 1XT"/>
    <n v="5510758"/>
    <n v="82990"/>
    <x v="235"/>
    <n v="8.4"/>
    <n v="2.2999999999999998"/>
    <n v="-20"/>
    <n v="53"/>
    <n v="47"/>
    <n v="50"/>
    <n v="50"/>
    <n v="39"/>
    <n v="61"/>
    <n v="55.1"/>
    <n v="44.9"/>
    <n v="56.8"/>
    <n v="43.2"/>
    <n v="0"/>
    <s v="Rosalind Buxton (HR Manager)"/>
    <x v="4"/>
    <s v="BANNER GROUP LIMITED"/>
    <x v="0"/>
    <d v="2022-04-05T00:00:00"/>
    <d v="2022-03-31T09:05:22"/>
  </r>
  <r>
    <s v="BAR 2064 LIMITED"/>
    <n v="20183"/>
    <s v="Mitre House, North Park Road, Harrogate, North Yorkshire, HG1 5RX"/>
    <s v="HG1 5RX"/>
    <n v="4281845"/>
    <n v="82990"/>
    <x v="388"/>
    <n v="-12.7"/>
    <n v="0"/>
    <n v="0"/>
    <n v="0"/>
    <n v="0"/>
    <n v="0"/>
    <n v="0"/>
    <n v="0"/>
    <n v="0"/>
    <n v="0"/>
    <n v="0"/>
    <n v="0"/>
    <n v="0"/>
    <s v="https://bar2.co.uk/gender-pay-gap/"/>
    <s v="Anna Wilk (Operations Manager)"/>
    <x v="1"/>
    <s v="BAR 2064 LIMITED"/>
    <x v="0"/>
    <d v="2022-04-05T00:00:00"/>
    <d v="2022-04-04T17:08:59"/>
  </r>
  <r>
    <s v="BARBURRITO GROUP LIMITED"/>
    <n v="21192"/>
    <s v="22 Fairfax Avenue Didsbury, Manchester, United Kingdom, M20 6AJ"/>
    <s v="M20 6AJ"/>
    <n v="12883632"/>
    <n v="56103"/>
    <x v="125"/>
    <n v="0"/>
    <n v="0"/>
    <n v="0"/>
    <n v="0"/>
    <n v="0"/>
    <n v="44.6"/>
    <n v="55.4"/>
    <n v="52.9"/>
    <n v="47.1"/>
    <n v="41.4"/>
    <n v="58.6"/>
    <n v="49.9"/>
    <n v="50.1"/>
    <s v="https://www.barburrito.co.uk/corporate-information"/>
    <s v="Steve Herring (Finance director)"/>
    <x v="1"/>
    <s v="BARBURRITO GROUP LIMITED"/>
    <x v="0"/>
    <d v="2022-04-05T00:00:00"/>
    <d v="2022-03-25T17:03:40"/>
  </r>
  <r>
    <s v="BARCHESTER HEALTHCARE LIMITED"/>
    <n v="1803"/>
    <s v="3rd Floor The Aspect, Finsbury Square, London, United Kingdom, EC2A 1AS"/>
    <s v="EC2A 1AS"/>
    <n v="2792285"/>
    <n v="70100"/>
    <x v="250"/>
    <n v="2.6"/>
    <n v="15"/>
    <n v="15"/>
    <n v="99"/>
    <n v="99"/>
    <n v="16.399999999999999"/>
    <n v="83.6"/>
    <n v="17.399999999999999"/>
    <n v="82.6"/>
    <n v="19"/>
    <n v="81"/>
    <n v="24"/>
    <n v="76"/>
    <s v="https://www.barchester.com/barchester-healthcares-gender-pay-gap-report-2022"/>
    <s v="Pete Calveley (CEO)"/>
    <x v="3"/>
    <s v="BARCHESTER HEALTHCARE LIMITED"/>
    <x v="0"/>
    <d v="2022-04-05T00:00:00"/>
    <d v="2022-04-04T16:53:34"/>
  </r>
  <r>
    <s v="BARCHESTER HELLENS LIMITED"/>
    <n v="21388"/>
    <s v="The Aspect, Finsbury Square, London, United Kingdom, EC2A 1AS"/>
    <s v="EC2A 1AS"/>
    <n v="12350532"/>
    <n v="64209"/>
    <x v="248"/>
    <n v="4.2"/>
    <n v="3.2"/>
    <n v="6.6"/>
    <n v="99"/>
    <n v="99"/>
    <n v="18.899999999999999"/>
    <n v="81.099999999999994"/>
    <n v="17.8"/>
    <n v="82.2"/>
    <n v="27.4"/>
    <n v="72.599999999999994"/>
    <n v="26"/>
    <n v="74"/>
    <n v="0"/>
    <s v="Pete Calveley (CEO)"/>
    <x v="1"/>
    <s v="BARCHESTER HELLENS LIMITED"/>
    <x v="0"/>
    <d v="2022-04-05T00:00:00"/>
    <d v="2022-04-04T17:13:59"/>
  </r>
  <r>
    <s v="BARCLAYS BANK PLC"/>
    <n v="1805"/>
    <s v="1 Churchill Place, London, E14 5HP"/>
    <s v="E14 5HP"/>
    <n v="1026167"/>
    <n v="64110"/>
    <x v="389"/>
    <n v="34.5"/>
    <n v="69.900000000000006"/>
    <n v="62.4"/>
    <n v="89"/>
    <n v="89"/>
    <n v="44"/>
    <n v="56"/>
    <n v="54"/>
    <n v="46"/>
    <n v="70"/>
    <n v="30"/>
    <n v="82"/>
    <n v="18"/>
    <s v="https://home.barclays/content/dam/home-barclays/documents/investor-relations/reports-and-events/annual-reports/2021/Barclays-Pay-Gap-2021.pdf"/>
    <s v="C.S. Venkatakrishnan (Group Chief Executive)"/>
    <x v="3"/>
    <s v="BARCLAYS BANK PLC"/>
    <x v="0"/>
    <d v="2022-04-05T00:00:00"/>
    <d v="2022-02-23T07:31:47"/>
  </r>
  <r>
    <s v="BARCLAYS BANK UK PLC"/>
    <n v="14262"/>
    <s v="1 Churchill Place, London, England, E14 5HP"/>
    <s v="E14 5HP"/>
    <n v="9740322"/>
    <n v="64110"/>
    <x v="110"/>
    <n v="13.5"/>
    <n v="58.5"/>
    <n v="48.6"/>
    <n v="97"/>
    <n v="97"/>
    <n v="30"/>
    <n v="70"/>
    <n v="30"/>
    <n v="70"/>
    <n v="36"/>
    <n v="64"/>
    <n v="57"/>
    <n v="43"/>
    <s v="https://home.barclays/content/dam/home-barclays/documents/investor-relations/reports-and-events/annual-reports/2021/Barclays-Pay-Gap-2021.pdf"/>
    <s v="C.S. Venkatakrishnan (Group Chief Executive)"/>
    <x v="6"/>
    <s v="BARCLAYS BANK UK PLC"/>
    <x v="0"/>
    <d v="2022-04-05T00:00:00"/>
    <d v="2022-02-23T07:32:14"/>
  </r>
  <r>
    <s v="BARCLAYS EXECUTION SERVICES LIMITED"/>
    <n v="1808"/>
    <s v="1 Churchill Place, London, E14 5HP"/>
    <s v="E14 5HP"/>
    <n v="1767980"/>
    <n v="82990"/>
    <x v="112"/>
    <n v="27.1"/>
    <n v="35.1"/>
    <n v="24.2"/>
    <n v="94"/>
    <n v="96"/>
    <n v="44"/>
    <n v="56"/>
    <n v="51"/>
    <n v="49"/>
    <n v="64"/>
    <n v="36"/>
    <n v="69"/>
    <n v="31"/>
    <s v="https://home.barclays/content/dam/home-barclays/documents/investor-relations/reports-and-events/annual-reports/2021/Barclays-Pay-Gap-2021.pdf"/>
    <s v="C.S. Venkatakrishnan (Group Chief Executive)"/>
    <x v="6"/>
    <s v="BARCLAYS EXECUTION SERVICES LIMITED"/>
    <x v="0"/>
    <d v="2022-04-05T00:00:00"/>
    <d v="2022-02-23T07:33:40"/>
  </r>
  <r>
    <s v="BARCLAYS PLC"/>
    <n v="1807"/>
    <s v="1 Churchill Place, London, E14 5HP"/>
    <s v="E14 5HP"/>
    <n v="48839"/>
    <s v="64110,_x000a_70100"/>
    <x v="375"/>
    <n v="40.4"/>
    <n v="61.6"/>
    <n v="75.8"/>
    <n v="97"/>
    <n v="94"/>
    <n v="33"/>
    <n v="67"/>
    <n v="92"/>
    <n v="8"/>
    <n v="75"/>
    <n v="25"/>
    <n v="67"/>
    <n v="33"/>
    <s v="https://home.barclays/content/dam/home-barclays/documents/investor-relations/reports-and-events/annual-reports/2021/Barclays-Pay-Gap-2021.pdf"/>
    <s v="C.S. Venkatakrishnan (Group Chief Executive)"/>
    <x v="2"/>
    <s v="BARCLAYS PLC"/>
    <x v="0"/>
    <d v="2022-04-05T00:00:00"/>
    <d v="2022-02-23T07:35:31"/>
  </r>
  <r>
    <s v="BARD LIMITED"/>
    <n v="1809"/>
    <s v="Forest House, Brighton Road, Crawley, W.Sussex, RH11 9BP"/>
    <s v="RH11 9BP"/>
    <n v="939600"/>
    <n v="46900"/>
    <x v="378"/>
    <n v="4.5999999999999996"/>
    <n v="23"/>
    <n v="32.200000000000003"/>
    <n v="92.3"/>
    <n v="90.6"/>
    <n v="26.3"/>
    <n v="73.7"/>
    <n v="35"/>
    <n v="65"/>
    <n v="20.3"/>
    <n v="79.7"/>
    <n v="46.3"/>
    <n v="53.7"/>
    <n v="0"/>
    <s v="Jennifer de Chickera (HR Manager)"/>
    <x v="1"/>
    <s v="BARD LIMITED"/>
    <x v="0"/>
    <d v="2022-04-05T00:00:00"/>
    <d v="2022-04-04T09:52:20"/>
  </r>
  <r>
    <s v="BARD PHARMACEUTICALS LIMITED"/>
    <n v="598"/>
    <s v="Unit 191 Cambridge Science Park, Milton Road, Cambridge, England, CB4 0AB"/>
    <s v="CB4 0AB"/>
    <n v="987562"/>
    <n v="21200"/>
    <x v="390"/>
    <n v="-4.3"/>
    <n v="-4.9000000000000004"/>
    <n v="-14.7"/>
    <n v="98.7"/>
    <n v="93.8"/>
    <n v="75.599999999999994"/>
    <n v="24.4"/>
    <n v="83.1"/>
    <n v="16.899999999999999"/>
    <n v="69.2"/>
    <n v="30.8"/>
    <n v="70.099999999999994"/>
    <n v="29.9"/>
    <n v="0"/>
    <s v="Colm Moody (European Production Director)"/>
    <x v="1"/>
    <s v="BARD PHARMACEUTICALS LIMITED"/>
    <x v="0"/>
    <d v="2022-04-05T00:00:00"/>
    <d v="2022-04-04T09:51:25"/>
  </r>
  <r>
    <s v="BARDEN CORPORATION(U.K.)LIMITED(THE)"/>
    <n v="1811"/>
    <s v="Plymbridge Road, Estover, Plymouth, Devon, PL6 7LH"/>
    <s v="PL6 7LH"/>
    <n v="450577"/>
    <s v="28150,_x000a_29320"/>
    <x v="188"/>
    <n v="20"/>
    <n v="1.3"/>
    <n v="3"/>
    <n v="86.6"/>
    <n v="87.9"/>
    <n v="35.4"/>
    <n v="64.599999999999994"/>
    <n v="75.599999999999994"/>
    <n v="24.4"/>
    <n v="64.599999999999994"/>
    <n v="35.4"/>
    <n v="86.4"/>
    <n v="13.6"/>
    <s v="https://www.bardenbearings.co.uk/res/Modern%20Slavery%20Statement%202021.pdf"/>
    <s v="Martin Knight (Managing Director)"/>
    <x v="1"/>
    <s v="BARDEN CORPORATION(U.K.)LIMITED(THE)"/>
    <x v="0"/>
    <d v="2022-04-05T00:00:00"/>
    <d v="2022-03-31T09:38:33"/>
  </r>
  <r>
    <s v="BARDOC LIMITED"/>
    <n v="17613"/>
    <s v="Moorgate Primary Care Centre, 22 Derby Way, Bury, BL9 0NJ"/>
    <s v="BL9 0NJ"/>
    <s v="IP031528"/>
    <n v="0"/>
    <x v="391"/>
    <n v="28.7"/>
    <n v="0"/>
    <n v="0"/>
    <n v="0"/>
    <n v="0"/>
    <n v="72.599999999999994"/>
    <n v="27.4"/>
    <n v="62.8"/>
    <n v="37.200000000000003"/>
    <n v="75.900000000000006"/>
    <n v="24.1"/>
    <n v="88.4"/>
    <n v="11.6"/>
    <n v="0"/>
    <s v="Sara Frost (Head of People Services)"/>
    <x v="1"/>
    <s v="BARDOC LIMITED"/>
    <x v="1"/>
    <d v="2022-04-05T00:00:00"/>
    <d v="2022-04-07T16:16:06"/>
  </r>
  <r>
    <s v="BARFOOTS OF BOTLEY LIMITED"/>
    <n v="493"/>
    <s v="Sefter Farm, Pagham Road, Bognor Regis, West Sussex, PO21 3PX"/>
    <s v="PO21 3PX"/>
    <n v="2383478"/>
    <n v="46310"/>
    <x v="96"/>
    <n v="-5.6"/>
    <n v="76"/>
    <n v="0"/>
    <n v="90"/>
    <n v="92"/>
    <n v="71"/>
    <n v="29"/>
    <n v="74"/>
    <n v="26"/>
    <n v="56"/>
    <n v="44"/>
    <n v="71"/>
    <n v="29"/>
    <s v="https://www.barfoots.com/app/uploads/2021/05/2021-Gender-Pay-Gap-Report.pdf"/>
    <s v="Nicholas Lake (Group Finance Director)"/>
    <x v="4"/>
    <s v="BARFOOTS OF BOTLEY LIMITED"/>
    <x v="0"/>
    <d v="2022-04-05T00:00:00"/>
    <d v="2021-05-05T08:52:08"/>
  </r>
  <r>
    <s v="BARHALE LIMITED"/>
    <n v="1815"/>
    <s v="Barhale House, Bescot Crescent, Walsall, West Midlands, WS1 4NN"/>
    <s v="WS1 4NN"/>
    <n v="1268005"/>
    <n v="42910"/>
    <x v="284"/>
    <n v="32"/>
    <n v="52"/>
    <n v="0"/>
    <n v="100"/>
    <n v="100"/>
    <n v="58"/>
    <n v="42"/>
    <n v="89"/>
    <n v="11"/>
    <n v="94"/>
    <n v="6"/>
    <n v="94"/>
    <n v="6"/>
    <s v="https://www.barhale.co.uk/corporate-responsibility/gender-pay-gap-statistics/"/>
    <s v="Martin Brown (CEO)"/>
    <x v="4"/>
    <s v="BARHALE LIMITED"/>
    <x v="0"/>
    <d v="2022-04-05T00:00:00"/>
    <d v="2022-03-27T13:41:48"/>
  </r>
  <r>
    <s v="BARING INVESTMENT SERVICES LIMITED"/>
    <n v="19655"/>
    <s v="20 Old Bailey, London, United Kingdom, EC4M 7BF"/>
    <s v="EC4M 7BF"/>
    <n v="2259590"/>
    <n v="64999"/>
    <x v="2"/>
    <n v="19"/>
    <n v="56"/>
    <n v="42"/>
    <n v="95"/>
    <n v="93"/>
    <n v="46"/>
    <n v="54"/>
    <n v="61"/>
    <n v="39"/>
    <n v="71"/>
    <n v="29"/>
    <n v="73"/>
    <n v="27"/>
    <s v="https://bwebprod.blob.core.windows.net/assets/user/media/barings-uk-gender-pay-gap-report.pdf"/>
    <s v="Chasity Boyce (Chief Diversity, Equity &amp; Inclusion Officer)"/>
    <x v="1"/>
    <s v="BARING INVESTMENT SERVICES LIMITED"/>
    <x v="0"/>
    <d v="2022-04-05T00:00:00"/>
    <d v="2022-04-02T08:04:06"/>
  </r>
  <r>
    <s v="BARINGA PARTNERS LLP"/>
    <n v="1817"/>
    <s v="62 Buckingham Gate, London, England, SW1E 6AJ"/>
    <s v="SW1E 6AJ"/>
    <s v="OC303471"/>
    <n v="0"/>
    <x v="392"/>
    <n v="34.200000000000003"/>
    <n v="40.6"/>
    <n v="52.8"/>
    <n v="100"/>
    <n v="100"/>
    <n v="37"/>
    <n v="63"/>
    <n v="49"/>
    <n v="51"/>
    <n v="63"/>
    <n v="37"/>
    <n v="70"/>
    <n v="30"/>
    <s v="https://www.baringa.com/BaringaWebsite/media/BaringaMedia/PDF/Baringa-UK-Gender-and-Ethnicity-Pay-Gap-Report-2021_1.pdf"/>
    <s v="Katy Mirzaie (Partner)"/>
    <x v="4"/>
    <s v="BARINGA PARTNERS LLP"/>
    <x v="0"/>
    <d v="2022-04-05T00:00:00"/>
    <d v="2022-02-22T09:22:16"/>
  </r>
  <r>
    <s v="BARKER &amp; STONEHOUSE LIMITED"/>
    <n v="635"/>
    <s v="Barker And Stonehouse Haydock Park Road, Teesside Retail Park, Stockton-On-Tees, TS17 7BG"/>
    <s v="TS17 7BG"/>
    <n v="937498"/>
    <n v="47599"/>
    <x v="57"/>
    <n v="17"/>
    <n v="0.3"/>
    <n v="0.8"/>
    <n v="77"/>
    <n v="52"/>
    <n v="53"/>
    <n v="47"/>
    <n v="36"/>
    <n v="64"/>
    <n v="62"/>
    <n v="38"/>
    <n v="64"/>
    <n v="36"/>
    <n v="0"/>
    <s v="Linda Purdie (HR Manager)"/>
    <x v="1"/>
    <s v="BARKER &amp; STONEHOUSE LIMITED"/>
    <x v="0"/>
    <d v="2022-04-05T00:00:00"/>
    <d v="2022-04-04T10:39:08"/>
  </r>
  <r>
    <s v="BARKER CARE LIMITED"/>
    <n v="1818"/>
    <s v="Mortimer House, Clifton Down Road, Bristol, England, BS8 4AE"/>
    <s v="BS8 4AE"/>
    <n v="1385930"/>
    <n v="86102"/>
    <x v="199"/>
    <n v="-5"/>
    <n v="0"/>
    <n v="0"/>
    <n v="0"/>
    <n v="0"/>
    <n v="24.7"/>
    <n v="75.3"/>
    <n v="27.8"/>
    <n v="72.2"/>
    <n v="38.5"/>
    <n v="61.5"/>
    <n v="36.299999999999997"/>
    <n v="63.7"/>
    <s v="http://cedarcarehomes.co.uk/gender-pay-gap-2021/"/>
    <s v="Ganesh Gudka (Chief Finance Officer)"/>
    <x v="1"/>
    <s v="BARKER CARE LIMITED"/>
    <x v="0"/>
    <d v="2022-04-05T00:00:00"/>
    <d v="2022-01-04T15:41:02"/>
  </r>
  <r>
    <s v="BARKER ROSS STAFFING SOLUTIONS LTD"/>
    <n v="15825"/>
    <s v="Mercury Place, 11 St. George Street, Leicester, LE1 1QG"/>
    <s v="LE1 1QG"/>
    <n v="2234535"/>
    <n v="78200"/>
    <x v="243"/>
    <n v="0.8"/>
    <n v="-40.299999999999997"/>
    <n v="1.3"/>
    <n v="1.5"/>
    <n v="4"/>
    <n v="0"/>
    <n v="0"/>
    <n v="0"/>
    <n v="0"/>
    <n v="0"/>
    <n v="0"/>
    <n v="0"/>
    <n v="0"/>
    <s v="https://www.barkerross.co.uk/gender-pay-and-bonus-gap-reporting"/>
    <s v="Amanda Wrisdale (HR Manager)"/>
    <x v="0"/>
    <s v="BARKER ROSS STAFFING SOLUTIONS LTD"/>
    <x v="0"/>
    <d v="2022-04-05T00:00:00"/>
    <d v="2022-03-29T07:56:09"/>
  </r>
  <r>
    <s v="Barking &amp; Dagenham College"/>
    <n v="1819"/>
    <s v="Dagenham Road, Romford, Essex, United Kingdom, RM7 0XU"/>
    <s v="RM7 0XU"/>
    <n v="0"/>
    <s v="1,_x000a_85320"/>
    <x v="212"/>
    <n v="12.7"/>
    <n v="60.4"/>
    <n v="-18.5"/>
    <n v="8"/>
    <n v="5.3"/>
    <n v="38.5"/>
    <n v="61.5"/>
    <n v="35.5"/>
    <n v="64.5"/>
    <n v="45.1"/>
    <n v="54.9"/>
    <n v="46.7"/>
    <n v="53.3"/>
    <n v="0"/>
    <n v="0"/>
    <x v="4"/>
    <s v="Barking &amp; Dagenham College"/>
    <x v="0"/>
    <d v="2022-03-31T00:00:00"/>
    <d v="2022-03-29T17:08:31"/>
  </r>
  <r>
    <s v="BARKING LION PRODUCTIONS (UK) LIMITED"/>
    <n v="21041"/>
    <s v="3 Queen Caroline Street, Hammersmith, London, W6 9PE"/>
    <s v="W6 9PE"/>
    <n v="12117378"/>
    <n v="59111"/>
    <x v="393"/>
    <n v="6.5"/>
    <n v="0"/>
    <n v="0"/>
    <n v="0"/>
    <n v="0"/>
    <n v="34.4"/>
    <n v="65.599999999999994"/>
    <n v="46.9"/>
    <n v="53.1"/>
    <n v="45.2"/>
    <n v="54.8"/>
    <n v="43.8"/>
    <n v="56.2"/>
    <s v="https://thewaltdisneycompany.eu/app/uploads/2022/04/Barking_Lion_Productions_UK_Ltd_GenderPayReport_2021.pdf"/>
    <s v="Francois Masson (VP HR TWDC EMEA)"/>
    <x v="4"/>
    <s v="BARKING LION PRODUCTIONS (UK) LIMITED"/>
    <x v="0"/>
    <d v="2022-04-05T00:00:00"/>
    <d v="2022-04-03T11:38:30"/>
  </r>
  <r>
    <s v="Barking, Havering &amp; Redbridge University Hospitals NHS Trust"/>
    <n v="15028"/>
    <s v="Queens Hospital, Rom Valley Way, Romford, RM7 0AG"/>
    <s v="RM7 0AG"/>
    <n v="0"/>
    <s v="1,_x000a_84120,_x000a_86210"/>
    <x v="394"/>
    <n v="20.9"/>
    <n v="36.299999999999997"/>
    <n v="50"/>
    <n v="1.2"/>
    <n v="0.3"/>
    <n v="19.3"/>
    <n v="80.7"/>
    <n v="17.2"/>
    <n v="82.8"/>
    <n v="20.2"/>
    <n v="79.8"/>
    <n v="41.4"/>
    <n v="58.6"/>
    <n v="0"/>
    <n v="0"/>
    <x v="5"/>
    <s v="Barking, Havering &amp; Redbridge University Hospitals NHS Trust"/>
    <x v="0"/>
    <d v="2022-03-31T00:00:00"/>
    <d v="2022-03-29T14:19:10"/>
  </r>
  <r>
    <s v="BARLOWS (U.K.) LIMITED"/>
    <n v="1824"/>
    <s v="Clifford House, Hampton Heath, Malpas, Cheshire, SY14 8LU"/>
    <s v="SY14 8LU"/>
    <n v="2857344"/>
    <n v="43210"/>
    <x v="240"/>
    <n v="19.2"/>
    <n v="6.6"/>
    <n v="-149.4"/>
    <n v="46.3"/>
    <n v="47"/>
    <n v="95.1"/>
    <n v="4.9000000000000004"/>
    <n v="66"/>
    <n v="34"/>
    <n v="94.1"/>
    <n v="5.9"/>
    <n v="97.1"/>
    <n v="2.9"/>
    <s v="https://www.barlowsuk.co.uk/2018/04/barlows-uk-ltd-gender-pay-gap-report/"/>
    <s v="JOHN BARLOW (MANAGING DIRECTOR)"/>
    <x v="1"/>
    <s v="BARLOWS (U.K.) LIMITED"/>
    <x v="0"/>
    <d v="2022-04-05T00:00:00"/>
    <d v="2022-03-04T12:19:59"/>
  </r>
  <r>
    <s v="BARNARDO'S"/>
    <n v="1826"/>
    <s v="Barnardo House, Tanners Lane, Barkingside , Ilford, Essex, IG6 1QG"/>
    <s v="IG6 1QG"/>
    <n v="61625"/>
    <n v="88990"/>
    <x v="149"/>
    <n v="12.9"/>
    <n v="0"/>
    <n v="0"/>
    <n v="0"/>
    <n v="0"/>
    <n v="9.6999999999999993"/>
    <n v="90.3"/>
    <n v="11"/>
    <n v="89"/>
    <n v="13.1"/>
    <n v="86.9"/>
    <n v="21.4"/>
    <n v="78.599999999999994"/>
    <s v="https://cms.barnardos.org.uk/sites/default/files/2022-04/Gender%20Pay%20Gap%20Report%202022.pdf"/>
    <s v="Lynn Perry (Chief Executive Officer)"/>
    <x v="0"/>
    <s v="BARNARDO'S"/>
    <x v="0"/>
    <d v="2022-04-05T00:00:00"/>
    <d v="2022-04-04T18:26:09"/>
  </r>
  <r>
    <s v="Barnet &amp; Southgate College"/>
    <n v="1828"/>
    <s v="High Street, London, London, N14 6BS"/>
    <s v="N14 6BS"/>
    <n v="0"/>
    <s v="1,_x000a_85320"/>
    <x v="272"/>
    <n v="7.8"/>
    <n v="0"/>
    <n v="0"/>
    <n v="0"/>
    <n v="0"/>
    <n v="26.7"/>
    <n v="73.3"/>
    <n v="37.1"/>
    <n v="62.9"/>
    <n v="32.799999999999997"/>
    <n v="67.2"/>
    <n v="43.5"/>
    <n v="56.5"/>
    <n v="0"/>
    <n v="0"/>
    <x v="1"/>
    <s v="Barnet &amp; Southgate College"/>
    <x v="1"/>
    <d v="2022-03-31T00:00:00"/>
    <d v="2022-04-05T12:24:56"/>
  </r>
  <r>
    <s v="Barnet Council"/>
    <n v="1829"/>
    <s v="Building 4, Oakleigh Road South North London Business Park, London, N11 1NP"/>
    <s v="N11 1NP"/>
    <n v="0"/>
    <s v="1,_x000a_84110"/>
    <x v="395"/>
    <n v="-25.6"/>
    <n v="0"/>
    <n v="0"/>
    <n v="0"/>
    <n v="0"/>
    <n v="70.7"/>
    <n v="29.3"/>
    <n v="33.299999999999997"/>
    <n v="66.7"/>
    <n v="34.4"/>
    <n v="65.599999999999994"/>
    <n v="32.6"/>
    <n v="67.400000000000006"/>
    <n v="0"/>
    <n v="0"/>
    <x v="0"/>
    <s v="Barnet Council"/>
    <x v="0"/>
    <d v="2022-03-31T00:00:00"/>
    <d v="2022-03-30T16:26:42"/>
  </r>
  <r>
    <s v="Barnet Enfield &amp; Haringey Mental Health NHS Trust"/>
    <n v="15663"/>
    <s v="Barnet Enfield &amp; Haringey Mental Health NHS Trust, ST Ann's Hospital, St Ann's Road, London, N15 3TH"/>
    <s v="N15 3TH"/>
    <n v="0"/>
    <s v="1,_x000a_86210"/>
    <x v="91"/>
    <n v="0.3"/>
    <n v="52"/>
    <n v="38.4"/>
    <n v="2.4"/>
    <n v="0.9"/>
    <n v="28.9"/>
    <n v="71.099999999999994"/>
    <n v="32.9"/>
    <n v="67.099999999999994"/>
    <n v="27.5"/>
    <n v="72.5"/>
    <n v="35.4"/>
    <n v="64.599999999999994"/>
    <s v="https://www.beh-mht.nhs.uk/"/>
    <n v="0"/>
    <x v="0"/>
    <s v="Barnet Enfield &amp; Haringey Mental Health NHS Trust"/>
    <x v="1"/>
    <d v="2022-03-31T00:00:00"/>
    <d v="2022-04-07T17:18:31"/>
  </r>
  <r>
    <s v="BARNET HOMES LIMITED"/>
    <n v="1830"/>
    <s v="2 Bristol Avenue, Colindale, London, Uk, England, NW9 4EW"/>
    <s v="NW9 4EW"/>
    <n v="4948659"/>
    <n v="68201"/>
    <x v="383"/>
    <n v="-11.2"/>
    <n v="0"/>
    <n v="0"/>
    <n v="2.2999999999999998"/>
    <n v="0"/>
    <n v="68.3"/>
    <n v="31.7"/>
    <n v="44.4"/>
    <n v="55.6"/>
    <n v="33.299999999999997"/>
    <n v="66.7"/>
    <n v="54"/>
    <n v="46"/>
    <n v="0"/>
    <s v="Tony Spaul (Head of Human Resources)"/>
    <x v="1"/>
    <s v="BARNET HOMES LIMITED"/>
    <x v="0"/>
    <d v="2022-04-05T00:00:00"/>
    <d v="2022-02-04T16:44:42"/>
  </r>
  <r>
    <s v="BARNETT WADDINGHAM ACTUARIES AND CONSULTANTS LIMITED"/>
    <n v="1831"/>
    <s v="2 London Wall Place, London, England, EC2Y 5AU"/>
    <s v="EC2Y 5AU"/>
    <n v="6498431"/>
    <n v="65300"/>
    <x v="257"/>
    <n v="10.4"/>
    <n v="24.4"/>
    <n v="16.399999999999999"/>
    <n v="89.7"/>
    <n v="91.4"/>
    <n v="41.9"/>
    <n v="58.1"/>
    <n v="46.3"/>
    <n v="53.7"/>
    <n v="54.7"/>
    <n v="45.3"/>
    <n v="61.7"/>
    <n v="38.299999999999997"/>
    <s v="https://bwd10barnettwaddingham-live-4d8d2562916-81f9e7d.divio-media.net/filer_public/da/50/da508b17-dd53-4bd3-b825-de65113323c1/04042022_literature_gender_pay_report_v1.pdf"/>
    <s v="Andrew Vaughan (Senior Partner)"/>
    <x v="0"/>
    <s v="BARNETT WADDINGHAM ACTUARIES AND CONSULTANTS LIMITED"/>
    <x v="0"/>
    <d v="2022-04-05T00:00:00"/>
    <d v="2022-04-04T16:43:25"/>
  </r>
  <r>
    <s v="BARNSLEY COLLEGE"/>
    <n v="1833"/>
    <s v="Barnsley College PO BOX 266, Church Street, Barnsley, South Yorkshire, United Kingdom, S70 2YW"/>
    <s v="S70 2YW"/>
    <n v="0"/>
    <n v="1"/>
    <x v="23"/>
    <n v="8.3000000000000007"/>
    <n v="0"/>
    <n v="0"/>
    <n v="0"/>
    <n v="0"/>
    <n v="22"/>
    <n v="78"/>
    <n v="37"/>
    <n v="63"/>
    <n v="40"/>
    <n v="60"/>
    <n v="46"/>
    <n v="54"/>
    <s v="https://www.barnsley.ac.uk/about-us/equality-diversity/"/>
    <n v="0"/>
    <x v="5"/>
    <s v="BARNSLEY COLLEGE"/>
    <x v="0"/>
    <d v="2022-03-31T00:00:00"/>
    <d v="2022-03-29T10:55:52"/>
  </r>
  <r>
    <s v="BARNSLEY FACILITIES SERVICES LIMITED"/>
    <n v="19286"/>
    <s v="C/O Barnsley Hospital Nhs Foundation Trust, Gawber Road, Barnsley, England, S75 2EP"/>
    <s v="S75 2EP"/>
    <n v="8031875"/>
    <s v="86101,_x000a_86900"/>
    <x v="385"/>
    <n v="-2.9"/>
    <n v="26"/>
    <n v="27"/>
    <n v="100"/>
    <n v="100"/>
    <n v="29"/>
    <n v="71"/>
    <n v="45"/>
    <n v="55"/>
    <n v="14"/>
    <n v="86"/>
    <n v="39"/>
    <n v="61"/>
    <s v="https://wearebfs.co.uk/"/>
    <s v="Sue Bonelle (Associate Director HR &amp; Organisational Development)"/>
    <x v="1"/>
    <s v="BARNSLEY FACILITIES SERVICES LIMITED"/>
    <x v="0"/>
    <d v="2022-04-05T00:00:00"/>
    <d v="2022-04-01T15:40:27"/>
  </r>
  <r>
    <s v="Barnsley Hospital NHS Foundation Trust"/>
    <n v="15056"/>
    <s v="Gawber Road, Barnsley, S75 2EP"/>
    <s v="S75 2EP"/>
    <n v="0"/>
    <s v="1,_x000a_86210"/>
    <x v="396"/>
    <n v="27"/>
    <n v="70"/>
    <n v="88"/>
    <n v="39"/>
    <n v="9"/>
    <n v="12"/>
    <n v="88"/>
    <n v="12"/>
    <n v="88"/>
    <n v="13"/>
    <n v="87"/>
    <n v="34"/>
    <n v="66"/>
    <s v="https://www.barnsleyhospital.nhs.uk/uploads/2022/03/Gender-Pay-Gap-Report-2021.pdf"/>
    <n v="0"/>
    <x v="0"/>
    <s v="Barnsley Hospital NHS Foundation Trust"/>
    <x v="0"/>
    <d v="2022-03-31T00:00:00"/>
    <d v="2022-03-16T10:43:19"/>
  </r>
  <r>
    <s v="Barnsley Metropolitan Borough Council"/>
    <n v="276"/>
    <s v="PO Box 634, Barnsley, South Yorkshire, United Kingdom, S70 9GG"/>
    <s v="S70 9GG"/>
    <n v="0"/>
    <s v="1,_x000a_84110"/>
    <x v="150"/>
    <n v="0"/>
    <n v="-100"/>
    <n v="0"/>
    <n v="0.5"/>
    <n v="0.8"/>
    <n v="31.1"/>
    <n v="68.900000000000006"/>
    <n v="32.799999999999997"/>
    <n v="67.2"/>
    <n v="31.6"/>
    <n v="68.400000000000006"/>
    <n v="34.799999999999997"/>
    <n v="65.2"/>
    <s v="https://www.barnsley.gov.uk/services/our-council/information-we-publish/gender-pay/#:~:text=The%20results%20show%20that%2C%20like,on%20our%20gender%20pay%20gap."/>
    <n v="0"/>
    <x v="0"/>
    <s v="Barnsley Metropolitan Borough Council"/>
    <x v="0"/>
    <d v="2022-03-31T00:00:00"/>
    <d v="2022-03-29T21:19:39"/>
  </r>
  <r>
    <s v="BARNSLEY NORSE LIMITED"/>
    <n v="1834"/>
    <s v="280 Fifers Lane, Norwich, Norfolk, United Kingdom, NR6 6EQ"/>
    <s v="NR6 6EQ"/>
    <n v="7742678"/>
    <n v="96090"/>
    <x v="49"/>
    <n v="5.3"/>
    <n v="-150"/>
    <n v="-150"/>
    <n v="0.9"/>
    <n v="0.2"/>
    <n v="10.8"/>
    <n v="89.2"/>
    <n v="8.6"/>
    <n v="91.4"/>
    <n v="8.1"/>
    <n v="91.9"/>
    <n v="35.9"/>
    <n v="64.099999999999994"/>
    <s v="https://norsegroup.co.uk/wp-content/uploads/2022/03/Norse-Group-Gender-Pay-2022_Final-623460507f356.pdf"/>
    <s v="Katie Marrison (Group HR Director)"/>
    <x v="4"/>
    <s v="BARNSLEY NORSE LIMITED"/>
    <x v="0"/>
    <d v="2022-04-05T00:00:00"/>
    <d v="2022-03-21T20:10:57"/>
  </r>
  <r>
    <s v="BARNSLEY PREMIER LEISURE"/>
    <n v="1835"/>
    <s v="The Metrodome Leisure Complex, Queens Ground, Queens Road, Barnsley, South Yorkshire, S71 1AN"/>
    <s v="S71 1AN"/>
    <n v="3790143"/>
    <s v="93110,_x000a_93130"/>
    <x v="361"/>
    <n v="16.399999999999999"/>
    <n v="0"/>
    <n v="0"/>
    <n v="0"/>
    <n v="0"/>
    <n v="29.2"/>
    <n v="70.8"/>
    <n v="50"/>
    <n v="50"/>
    <n v="54.2"/>
    <n v="45.8"/>
    <n v="62.5"/>
    <n v="37.5"/>
    <n v="0"/>
    <s v="Tim Wilson (Chief Executive)"/>
    <x v="1"/>
    <s v="BARNSLEY PREMIER LEISURE"/>
    <x v="0"/>
    <d v="2022-04-05T00:00:00"/>
    <d v="2022-03-30T16:30:58"/>
  </r>
  <r>
    <s v="BARONS AUTOMOTIVE LIMITED"/>
    <n v="4571"/>
    <s v="First Point St. Leonards Road, Allington, Maidstone, Kent, England, ME16 0LS"/>
    <s v="ME16 0LS"/>
    <n v="1695666"/>
    <n v="45111"/>
    <x v="86"/>
    <n v="20.8"/>
    <n v="49"/>
    <n v="43.7"/>
    <n v="82.7"/>
    <n v="49.2"/>
    <n v="66.400000000000006"/>
    <n v="33.6"/>
    <n v="79.599999999999994"/>
    <n v="20.399999999999999"/>
    <n v="77.900000000000006"/>
    <n v="22.1"/>
    <n v="91.2"/>
    <n v="8.8000000000000007"/>
    <n v="0"/>
    <s v="Hanna Johnston (HR Manager)"/>
    <x v="0"/>
    <s v="BARONS AUTOMOTIVE LIMITED"/>
    <x v="0"/>
    <d v="2022-04-05T00:00:00"/>
    <d v="2022-04-01T16:55:29"/>
  </r>
  <r>
    <s v="BARONS AUTOSTAR LIMITED"/>
    <n v="19116"/>
    <s v="First Point St. Leonards Road, Allington, Maidstone, Kent, England, ME16 0LS"/>
    <s v="ME16 0LS"/>
    <n v="827286"/>
    <s v="45111,_x000a_45112,_x000a_45200,_x000a_45320"/>
    <x v="397"/>
    <n v="27.7"/>
    <n v="29.8"/>
    <n v="2.7"/>
    <n v="80.599999999999994"/>
    <n v="51"/>
    <n v="62"/>
    <n v="38"/>
    <n v="80"/>
    <n v="20"/>
    <n v="82"/>
    <n v="18"/>
    <n v="88"/>
    <n v="12"/>
    <n v="0"/>
    <s v="Hanna Johnston (HR Manager)"/>
    <x v="1"/>
    <s v="BARONS AUTOSTAR LIMITED"/>
    <x v="0"/>
    <d v="2022-04-05T00:00:00"/>
    <d v="2022-04-01T16:57:44"/>
  </r>
  <r>
    <s v="BARONS EDEN LIMITED"/>
    <n v="12208"/>
    <s v="Genesis House 7 Cotswold Business Village, London Road, Moreton-In-Marsh, Gloucestershire, England, GL56 0JQ"/>
    <s v="GL56 0JQ"/>
    <n v="9121021"/>
    <n v="70100"/>
    <x v="398"/>
    <n v="0"/>
    <n v="35.799999999999997"/>
    <n v="42.6"/>
    <n v="8.8000000000000007"/>
    <n v="26.6"/>
    <n v="0"/>
    <n v="0"/>
    <n v="0"/>
    <n v="0"/>
    <n v="0"/>
    <n v="0"/>
    <n v="0"/>
    <n v="0"/>
    <n v="0"/>
    <s v="Melissa Boyles (Payroll Manager)"/>
    <x v="1"/>
    <s v="BARONS EDEN LIMITED"/>
    <x v="1"/>
    <d v="2022-04-05T00:00:00"/>
    <d v="2022-04-05T11:47:00"/>
  </r>
  <r>
    <s v="BARONS PUB COMPANY LTD"/>
    <n v="14722"/>
    <s v="Albany House, Claremont Lane, Esher, Surrey, KT10 9FQ"/>
    <s v="KT10 9FQ"/>
    <n v="3991418"/>
    <n v="56101"/>
    <x v="12"/>
    <n v="6"/>
    <n v="0"/>
    <n v="0"/>
    <n v="0"/>
    <n v="0"/>
    <n v="31"/>
    <n v="69"/>
    <n v="53"/>
    <n v="47"/>
    <n v="45"/>
    <n v="55"/>
    <n v="50"/>
    <n v="50"/>
    <n v="0"/>
    <s v="Graeme Witt (Payroll Manager)"/>
    <x v="4"/>
    <s v="BARONS PUB COMPANY LTD"/>
    <x v="0"/>
    <d v="2022-04-05T00:00:00"/>
    <d v="2022-02-09T11:19:05"/>
  </r>
  <r>
    <s v="BARRATT DEVELOPMENTS P L C"/>
    <n v="1839"/>
    <s v="Barratt House Cartwright Way, Forest Business Park, Bardon Hill, Coalville, Leicestershire, LE67 1UF"/>
    <s v="LE67 1UF"/>
    <n v="604574"/>
    <n v="41201"/>
    <x v="399"/>
    <n v="27.3"/>
    <n v="78.099999999999994"/>
    <n v="36.5"/>
    <n v="93.6"/>
    <n v="95.6"/>
    <n v="36.4"/>
    <n v="63.6"/>
    <n v="56.2"/>
    <n v="43.8"/>
    <n v="60.7"/>
    <n v="39.299999999999997"/>
    <n v="77.3"/>
    <n v="22.7"/>
    <s v="https://www.barrattdevelopments.co.uk/"/>
    <s v="Cheryl Lowe (Head of HR, Policy and Reward)"/>
    <x v="1"/>
    <s v="BARRATT DEVELOPMENTS P L C"/>
    <x v="0"/>
    <d v="2022-04-05T00:00:00"/>
    <d v="2021-11-26T14:21:23"/>
  </r>
  <r>
    <s v="BARRETT STEEL LIMITED"/>
    <n v="1840"/>
    <s v="Barrett House, Cutler Heights Lane, Dudley Hill, Bradford, BD4 9HU"/>
    <s v="BD4 9HU"/>
    <n v="2755663"/>
    <s v="46720,_x000a_70100"/>
    <x v="205"/>
    <n v="-4"/>
    <n v="37"/>
    <n v="-25"/>
    <n v="77"/>
    <n v="78"/>
    <n v="85"/>
    <n v="15"/>
    <n v="92"/>
    <n v="8"/>
    <n v="85"/>
    <n v="15"/>
    <n v="81"/>
    <n v="19"/>
    <s v="https://www.barrettsteel.com/about/policies-and-approach/gender-pay-reporting/"/>
    <s v="Marcus Tyldsley (Chief Financial Officer)"/>
    <x v="0"/>
    <s v="BARRETT STEEL LIMITED"/>
    <x v="0"/>
    <d v="2022-04-05T00:00:00"/>
    <d v="2022-04-01T14:53:49"/>
  </r>
  <r>
    <s v="BARRETTS OF CANTERBURY LIMITED"/>
    <n v="1841"/>
    <s v="Broad Oak Road, Canterbury, Kent, United Kingdom, CT2 7PQ"/>
    <s v="CT2 7PQ"/>
    <n v="349070"/>
    <s v="45111,_x000a_45112,_x000a_45200,_x000a_45320"/>
    <x v="58"/>
    <n v="10"/>
    <n v="41.5"/>
    <n v="47.1"/>
    <n v="73.3"/>
    <n v="62.2"/>
    <n v="64.599999999999994"/>
    <n v="35.4"/>
    <n v="67.099999999999994"/>
    <n v="32.9"/>
    <n v="84.1"/>
    <n v="15.9"/>
    <n v="78.3"/>
    <n v="21.7"/>
    <s v="https://www.barrettskent.co.uk/site/gender-pay-gap/"/>
    <s v="Kathryn Toovey (Assistant Financial Controller)"/>
    <x v="1"/>
    <s v="BARRETTS OF CANTERBURY LIMITED"/>
    <x v="0"/>
    <d v="2022-04-05T00:00:00"/>
    <d v="2022-03-14T09:34:02"/>
  </r>
  <r>
    <s v="BARRHEAD TRAVEL SERVICE LIMITED"/>
    <n v="1843"/>
    <s v="85 Oswald Street, Glasgow, Scotland, G1 4PA"/>
    <s v="G1 4PA"/>
    <s v="SC057208"/>
    <n v="79110"/>
    <x v="40"/>
    <n v="17"/>
    <n v="44.8"/>
    <n v="17.3"/>
    <n v="5"/>
    <n v="5"/>
    <n v="18.5"/>
    <n v="81.5"/>
    <n v="14.6"/>
    <n v="85.4"/>
    <n v="31.7"/>
    <n v="68.3"/>
    <n v="35.4"/>
    <n v="64.599999999999994"/>
    <s v="https://www.barrheadtravel.co.uk/miscellaneous/gender-pay-gap"/>
    <s v="Stuart Taylor (Finance Director)"/>
    <x v="1"/>
    <s v="BARRHEAD TRAVEL SERVICE LIMITED"/>
    <x v="0"/>
    <d v="2022-04-05T00:00:00"/>
    <d v="2022-04-01T17:35:11"/>
  </r>
  <r>
    <s v="BARRIE KNITWEAR LIMITED"/>
    <n v="18942"/>
    <s v="5 Queensway, Croydon, United Kingdom, CR9 4DL"/>
    <s v="CR9 4DL"/>
    <n v="2997679"/>
    <n v="14390"/>
    <x v="189"/>
    <n v="25.4"/>
    <n v="0"/>
    <n v="0"/>
    <n v="0"/>
    <n v="0"/>
    <n v="13"/>
    <n v="87"/>
    <n v="18"/>
    <n v="82"/>
    <n v="25"/>
    <n v="75"/>
    <n v="70"/>
    <n v="30"/>
    <n v="0"/>
    <s v="Jo Tolland (Head of HR)"/>
    <x v="1"/>
    <s v="BARRIE KNITWEAR LIMITED"/>
    <x v="0"/>
    <d v="2022-04-05T00:00:00"/>
    <d v="2022-03-15T16:08:39"/>
  </r>
  <r>
    <s v="Barrow-in-furness Borough Council"/>
    <n v="1848"/>
    <s v="Town Hall, Duke Street, Barrow-In-Furness, Cumbria, United Kingdom, LA14 2LD"/>
    <s v="LA14 2LD"/>
    <n v="0"/>
    <s v="1,_x000a_84110"/>
    <x v="39"/>
    <n v="19.8"/>
    <n v="0"/>
    <n v="0"/>
    <n v="0"/>
    <n v="0"/>
    <n v="27.4"/>
    <n v="72.599999999999994"/>
    <n v="16.100000000000001"/>
    <n v="83.9"/>
    <n v="32.299999999999997"/>
    <n v="67.7"/>
    <n v="56.5"/>
    <n v="43.5"/>
    <n v="0"/>
    <n v="0"/>
    <x v="2"/>
    <s v="Barrow-in-furness Borough Council"/>
    <x v="0"/>
    <d v="2022-03-31T00:00:00"/>
    <d v="2021-12-07T09:40:04"/>
  </r>
  <r>
    <s v="BARRY CALLEBAUT MANUFACTURING (UK) LIMITED"/>
    <n v="20403"/>
    <s v="Wildmere Industrial Estate, Banbury, Oxfordshire, OX16 3UU"/>
    <s v="OX16 3UU"/>
    <n v="1156841"/>
    <n v="10821"/>
    <x v="205"/>
    <n v="11"/>
    <n v="41"/>
    <n v="75"/>
    <n v="28"/>
    <n v="73"/>
    <n v="72"/>
    <n v="28"/>
    <n v="80"/>
    <n v="20"/>
    <n v="93"/>
    <n v="7"/>
    <n v="89"/>
    <n v="11"/>
    <n v="0"/>
    <s v="Xavier De Buysscher (Vice President)"/>
    <x v="1"/>
    <s v="BARRY CALLEBAUT MANUFACTURING (UK) LIMITED"/>
    <x v="0"/>
    <d v="2022-04-05T00:00:00"/>
    <d v="2022-04-01T17:52:01"/>
  </r>
  <r>
    <s v="BARTLETT MITCHELL LIMITED"/>
    <n v="1850"/>
    <s v="300 Thames Valley Park Drive, Reading, United Kingdom, RG6 1PT"/>
    <s v="RG6 1PT"/>
    <n v="3828478"/>
    <n v="56290"/>
    <x v="328"/>
    <n v="6.7"/>
    <n v="24.9"/>
    <n v="0"/>
    <n v="53"/>
    <n v="42"/>
    <n v="37"/>
    <n v="63"/>
    <n v="60"/>
    <n v="40"/>
    <n v="59"/>
    <n v="41"/>
    <n v="60"/>
    <n v="40"/>
    <n v="0"/>
    <s v="Murray Soper (Talent &amp; Team Manager)"/>
    <x v="4"/>
    <s v="BARTLETT MITCHELL LIMITED"/>
    <x v="0"/>
    <d v="2022-04-05T00:00:00"/>
    <d v="2022-03-21T10:33:38"/>
  </r>
  <r>
    <s v="BARTON BUSES LIMITED"/>
    <n v="1852"/>
    <s v="Mansfield Road, Heanor, Derbyshire, DE75 7BG"/>
    <s v="DE75 7BG"/>
    <n v="2347412"/>
    <n v="49319"/>
    <x v="204"/>
    <n v="0"/>
    <n v="0"/>
    <n v="0"/>
    <n v="0"/>
    <n v="0"/>
    <n v="88"/>
    <n v="12"/>
    <n v="88"/>
    <n v="12"/>
    <n v="90"/>
    <n v="10"/>
    <n v="98"/>
    <n v="2"/>
    <n v="0"/>
    <s v="Kimberley England (Legal Secretary)"/>
    <x v="2"/>
    <s v="BARTON BUSES LIMITED"/>
    <x v="0"/>
    <d v="2022-04-05T00:00:00"/>
    <d v="2022-03-25T14:28:44"/>
  </r>
  <r>
    <s v="BARTON WILLMORE LLP"/>
    <n v="1854"/>
    <s v="The Blade, Abbey Square, Reading, RG1 3BE"/>
    <s v="RG1 3BE"/>
    <s v="OC342692"/>
    <n v="0"/>
    <x v="242"/>
    <n v="18.7"/>
    <n v="40.6"/>
    <n v="69.5"/>
    <n v="96.7"/>
    <n v="93.7"/>
    <n v="37.700000000000003"/>
    <n v="62.3"/>
    <n v="44.3"/>
    <n v="55.7"/>
    <n v="60.7"/>
    <n v="39.299999999999997"/>
    <n v="57.4"/>
    <n v="42.6"/>
    <n v="0"/>
    <s v="Simon Carter (Finance Director)"/>
    <x v="2"/>
    <s v="BARTON WILLMORE LLP"/>
    <x v="0"/>
    <d v="2022-04-05T00:00:00"/>
    <d v="2022-04-08T12:14:16"/>
  </r>
  <r>
    <s v="Barts Health Nhs Trust"/>
    <n v="1855"/>
    <s v="9 Prescot Street, Aldgate, London, E1 8PR"/>
    <s v="E1 8PR"/>
    <n v="0"/>
    <s v="1,_x000a_86210"/>
    <x v="400"/>
    <n v="12.6"/>
    <n v="35.4"/>
    <n v="0"/>
    <n v="8"/>
    <n v="2.6"/>
    <n v="28.6"/>
    <n v="71.400000000000006"/>
    <n v="21.5"/>
    <n v="78.5"/>
    <n v="22.5"/>
    <n v="77.5"/>
    <n v="42.2"/>
    <n v="57.8"/>
    <s v="https://www.bartshealth.nhs.uk/webelong"/>
    <n v="0"/>
    <x v="3"/>
    <s v="Barts Health Nhs Trust"/>
    <x v="0"/>
    <d v="2022-03-31T00:00:00"/>
    <d v="2022-03-28T10:57:51"/>
  </r>
  <r>
    <s v="BARWAY SERVICES LIMITED"/>
    <n v="1856"/>
    <s v="Barway, Ely, Cambridgeshire, CB7 5TZ"/>
    <s v="CB7 5TZ"/>
    <n v="5440765"/>
    <n v="1130"/>
    <x v="9"/>
    <n v="2"/>
    <n v="90"/>
    <n v="76"/>
    <n v="5"/>
    <n v="11"/>
    <n v="67"/>
    <n v="33"/>
    <n v="79"/>
    <n v="21"/>
    <n v="58"/>
    <n v="42"/>
    <n v="77"/>
    <n v="23"/>
    <n v="0"/>
    <s v="Ria Weller (HR Shared Services &amp; Employee Relations Lead)"/>
    <x v="4"/>
    <s v="BARWAY SERVICES LIMITED"/>
    <x v="0"/>
    <d v="2022-04-05T00:00:00"/>
    <d v="2022-03-15T09:00:05"/>
  </r>
  <r>
    <s v="BASF PUBLIC LIMITED COMPANY"/>
    <n v="1857"/>
    <s v="4th And 5th Floors 2 Stockport Exchange, Railway Road, Stockport, United Kingdom, SK1 3GG"/>
    <s v="SK1 3GG"/>
    <n v="667980"/>
    <s v="20140,_x000a_46750"/>
    <x v="136"/>
    <n v="9.1"/>
    <n v="14.8"/>
    <n v="0.9"/>
    <n v="77"/>
    <n v="91"/>
    <n v="63"/>
    <n v="37"/>
    <n v="66"/>
    <n v="34"/>
    <n v="72"/>
    <n v="28"/>
    <n v="76"/>
    <n v="24"/>
    <s v="https://www.basf.com/gb/documents/en/Gender%20Pay%20Gap%202021.pdf"/>
    <s v="Thomas Birk (Managing Director, Vice President UK &amp; Ireland)"/>
    <x v="4"/>
    <s v="BASF PUBLIC LIMITED COMPANY"/>
    <x v="0"/>
    <d v="2022-04-05T00:00:00"/>
    <d v="2022-03-29T13:35:55"/>
  </r>
  <r>
    <s v="Basildon District Council"/>
    <n v="1859"/>
    <s v="The Basildon Centre, St. Martin's Square, Basildon, Essex, United Kingdom, SS14 1DL"/>
    <s v="SS14 1DL"/>
    <n v="0"/>
    <s v="1,_x000a_84110"/>
    <x v="268"/>
    <n v="-2.1"/>
    <n v="31.9"/>
    <n v="14.3"/>
    <n v="4.2"/>
    <n v="4.0999999999999996"/>
    <n v="56.8"/>
    <n v="43.2"/>
    <n v="50.7"/>
    <n v="49.3"/>
    <n v="28.3"/>
    <n v="71.7"/>
    <n v="44.3"/>
    <n v="55.7"/>
    <s v="https://www.basildon.gov.uk/article/522/Statistics-and-census-information"/>
    <n v="0"/>
    <x v="4"/>
    <s v="Basildon District Council"/>
    <x v="0"/>
    <d v="2022-03-31T00:00:00"/>
    <d v="2022-01-31T17:02:11"/>
  </r>
  <r>
    <s v="Basingstoke &amp; Deane Borough Council"/>
    <n v="1861"/>
    <s v="Civic Offices, London Road, Basingstoke, RG21 4AH"/>
    <s v="RG21 4AH"/>
    <n v="0"/>
    <s v="1,_x000a_84110"/>
    <x v="401"/>
    <n v="-23"/>
    <n v="-21.5"/>
    <n v="-62.5"/>
    <n v="2.7"/>
    <n v="4.4000000000000004"/>
    <n v="78"/>
    <n v="22"/>
    <n v="31"/>
    <n v="69"/>
    <n v="33"/>
    <n v="67"/>
    <n v="52"/>
    <n v="48"/>
    <s v="https://www.basingstoke.gov.uk/content/page/66062/Gender%20Pay%20Gap%202021%20web.pdf"/>
    <n v="0"/>
    <x v="4"/>
    <s v="Basingstoke &amp; Deane Borough Council"/>
    <x v="0"/>
    <d v="2022-03-31T00:00:00"/>
    <d v="2022-03-29T16:30:07"/>
  </r>
  <r>
    <s v="Basingstoke College of Technology"/>
    <n v="1862"/>
    <s v="Worting Road, Basingstoke, Hampshire, United Kingdom, RG21 8TN"/>
    <s v="RG21 8TN"/>
    <n v="0"/>
    <s v="1,_x000a_85320"/>
    <x v="31"/>
    <n v="20.8"/>
    <n v="0"/>
    <n v="0"/>
    <n v="0"/>
    <n v="0"/>
    <n v="20"/>
    <n v="80"/>
    <n v="22"/>
    <n v="78"/>
    <n v="45"/>
    <n v="55"/>
    <n v="41"/>
    <n v="59"/>
    <s v="https://www.bcot.ac.uk/media/3549/gender-pay-gap-report-2021.pdf"/>
    <n v="0"/>
    <x v="1"/>
    <s v="Basingstoke College of Technology"/>
    <x v="0"/>
    <d v="2022-03-31T00:00:00"/>
    <d v="2021-05-26T09:10:45"/>
  </r>
  <r>
    <s v="Bassetlaw District Council"/>
    <n v="1863"/>
    <s v="Queens Buildings, Potter Street, Worksop, Nottinghamshire, United Kingdom, S80 2AH"/>
    <s v="S80 2AH"/>
    <n v="0"/>
    <s v="1,_x000a_84110"/>
    <x v="292"/>
    <n v="-2"/>
    <n v="0"/>
    <n v="0"/>
    <n v="0"/>
    <n v="0"/>
    <n v="51.9"/>
    <n v="48.1"/>
    <n v="60.7"/>
    <n v="39.299999999999997"/>
    <n v="48.9"/>
    <n v="51.1"/>
    <n v="53"/>
    <n v="47"/>
    <s v="https://data.bassetlaw.gov.uk/media/8461/gender-pay-gap-2021-final.pdf"/>
    <n v="0"/>
    <x v="4"/>
    <s v="Bassetlaw District Council"/>
    <x v="0"/>
    <d v="2022-03-31T00:00:00"/>
    <d v="2021-09-06T09:26:24"/>
  </r>
  <r>
    <s v="BATES WELLS &amp; BRAITHWAITE LONDON LLP"/>
    <n v="14959"/>
    <s v="10 Queen Street Place, London, EC4R 1BE"/>
    <s v="EC4R 1BE"/>
    <s v="OC325522"/>
    <n v="0"/>
    <x v="402"/>
    <n v="9.9"/>
    <n v="61.8"/>
    <n v="48"/>
    <n v="21"/>
    <n v="21"/>
    <n v="30"/>
    <n v="70"/>
    <n v="24"/>
    <n v="76"/>
    <n v="34"/>
    <n v="66"/>
    <n v="27"/>
    <n v="73"/>
    <s v="https://bateswells.co.uk/news/bates-wells-publishes-gender-pay-report-2021/"/>
    <s v="Gemma New (HR Operations &amp; Inclusion Manager)"/>
    <x v="2"/>
    <s v="BATES WELLS &amp; BRAITHWAITE LONDON LLP"/>
    <x v="0"/>
    <d v="2022-04-05T00:00:00"/>
    <d v="2022-03-30T16:55:10"/>
  </r>
  <r>
    <s v="Bath and North East Somerset Council"/>
    <n v="1864"/>
    <s v="The Guildhall, High Street, Bath, BA1 5AW"/>
    <s v="BA1 5AW"/>
    <n v="0"/>
    <s v="1,_x000a_84110"/>
    <x v="205"/>
    <n v="-6"/>
    <n v="27.1"/>
    <n v="0"/>
    <n v="0.9"/>
    <n v="0.4"/>
    <n v="41.5"/>
    <n v="58.5"/>
    <n v="37.700000000000003"/>
    <n v="62.3"/>
    <n v="33.5"/>
    <n v="66.5"/>
    <n v="42.1"/>
    <n v="57.9"/>
    <s v="https://www.bathnes.gov.uk/services/your-council-and-democracy/equality-and-diversity;"/>
    <n v="0"/>
    <x v="0"/>
    <s v="Bath and North East Somerset Council"/>
    <x v="0"/>
    <d v="2022-03-31T00:00:00"/>
    <d v="2022-03-28T12:12:01"/>
  </r>
  <r>
    <s v="Bath Spa University"/>
    <n v="1865"/>
    <s v="Newton Park Campus, Newton St. Loe, Bath, United Kingdom, BA2 9BN"/>
    <s v="BA2 9BN"/>
    <n v="0"/>
    <s v="1,_x000a_85421"/>
    <x v="220"/>
    <n v="11.1"/>
    <n v="12.9"/>
    <n v="10.8"/>
    <n v="8.9"/>
    <n v="4.2"/>
    <n v="31.7"/>
    <n v="68.3"/>
    <n v="38.200000000000003"/>
    <n v="61.8"/>
    <n v="42.6"/>
    <n v="57.4"/>
    <n v="49.8"/>
    <n v="50.2"/>
    <s v="https://www.bathspa.ac.uk/about-us/culture-and-values/equality-and-diversity/gender-pay-gap-report/"/>
    <n v="0"/>
    <x v="5"/>
    <s v="Bath Spa University"/>
    <x v="0"/>
    <d v="2022-03-31T00:00:00"/>
    <d v="2022-03-08T12:09:25"/>
  </r>
  <r>
    <s v="BATLEY MULTI ACADEMY TRUST"/>
    <n v="1868"/>
    <s v="Windmill Lane, Batley, West Yorkshire, WF17 0LD"/>
    <s v="WF17 0LD"/>
    <n v="7732537"/>
    <n v="85310"/>
    <x v="264"/>
    <n v="49.5"/>
    <n v="0"/>
    <n v="0"/>
    <n v="0"/>
    <n v="0"/>
    <n v="10.6"/>
    <n v="89.4"/>
    <n v="18.399999999999999"/>
    <n v="81.599999999999994"/>
    <n v="29.6"/>
    <n v="70.400000000000006"/>
    <n v="32.4"/>
    <n v="67.599999999999994"/>
    <s v="https://batleymat.co.uk/wp-content/uploads/GenderPayGapReport2022.pdf"/>
    <n v="0"/>
    <x v="4"/>
    <s v="BATLEY MULTI ACADEMY TRUST"/>
    <x v="0"/>
    <d v="2022-03-31T00:00:00"/>
    <d v="2022-01-28T14:04:41"/>
  </r>
  <r>
    <s v="BATT CABLES PUBLIC LIMITED COMPANY"/>
    <n v="1870"/>
    <s v="The Belfry, Fraser Road, Erith, Kent, DA8 1QH"/>
    <s v="DA8 1QH"/>
    <n v="1353688"/>
    <n v="46760"/>
    <x v="312"/>
    <n v="-4.0999999999999996"/>
    <n v="59.4"/>
    <n v="17"/>
    <n v="96.2"/>
    <n v="94.4"/>
    <n v="83.1"/>
    <n v="16.899999999999999"/>
    <n v="89.8"/>
    <n v="10.199999999999999"/>
    <n v="74.599999999999994"/>
    <n v="25.4"/>
    <n v="91.7"/>
    <n v="8.3000000000000007"/>
    <n v="0"/>
    <s v="Steve Brown (Financial Director)"/>
    <x v="2"/>
    <s v="BATT CABLES PUBLIC LIMITED COMPANY"/>
    <x v="0"/>
    <d v="2022-04-05T00:00:00"/>
    <d v="2022-02-03T10:18:09"/>
  </r>
  <r>
    <s v="BATTERSEA DOGS' AND CATS' HOME"/>
    <n v="1871"/>
    <s v="Battersea Dogs &amp; Cats Home, 4 Battersea Park Road, London, SW8 4AA"/>
    <s v="SW8 4AA"/>
    <n v="278802"/>
    <n v="75000"/>
    <x v="130"/>
    <n v="9.8000000000000007"/>
    <n v="0"/>
    <n v="0"/>
    <n v="0"/>
    <n v="0"/>
    <n v="12"/>
    <n v="88"/>
    <n v="19"/>
    <n v="81"/>
    <n v="18"/>
    <n v="82"/>
    <n v="25"/>
    <n v="75"/>
    <s v="https://bdch.org.uk/files/GenderPayGap-Report-2021.pdf"/>
    <s v="Bryony Glenn (Director of Human Resources)"/>
    <x v="4"/>
    <s v="BATTERSEA DOGS' AND CATS' HOME"/>
    <x v="0"/>
    <d v="2022-04-05T00:00:00"/>
    <d v="2022-04-11T09:57:00"/>
  </r>
  <r>
    <s v="BAUER RADIO LIMITED"/>
    <n v="19524"/>
    <s v="Media House Peterborough Business Park, Lynch Wood, Peterborough, United Kingdom, PE2 6EA"/>
    <s v="PE2 6EA"/>
    <n v="1394141"/>
    <n v="70100"/>
    <x v="188"/>
    <n v="18.7"/>
    <n v="33.1"/>
    <n v="10.9"/>
    <n v="38.4"/>
    <n v="45.5"/>
    <n v="36.5"/>
    <n v="63.5"/>
    <n v="39.1"/>
    <n v="60.9"/>
    <n v="53.8"/>
    <n v="46.2"/>
    <n v="62.2"/>
    <n v="37.799999999999997"/>
    <s v="https://www.bauermedia.co.uk/newsroom/press-releases/bauer-media-uk-gender-and-ethnicity-pay-gap-2020-and-2021"/>
    <s v="Daniel Brew (Senior HR Analyst)"/>
    <x v="4"/>
    <s v="BAUER RADIO LIMITED"/>
    <x v="1"/>
    <d v="2022-04-05T00:00:00"/>
    <d v="2022-04-07T14:23:48"/>
  </r>
  <r>
    <s v="BAXI HEATING UK LIMITED"/>
    <n v="1874"/>
    <s v="Brooks House, Coventry Road, Warwick, Warwickshire, CV34 4LL"/>
    <s v="CV34 4LL"/>
    <n v="3879156"/>
    <n v="25210"/>
    <x v="185"/>
    <n v="30.9"/>
    <n v="36.5"/>
    <n v="36.6"/>
    <n v="50.3"/>
    <n v="34.799999999999997"/>
    <n v="63.4"/>
    <n v="36.6"/>
    <n v="74.599999999999994"/>
    <n v="25.4"/>
    <n v="90.9"/>
    <n v="9.1"/>
    <n v="81.400000000000006"/>
    <n v="18.600000000000001"/>
    <n v="0"/>
    <s v="VICTORIA STUART (HR Director UK &amp; Ireland)"/>
    <x v="5"/>
    <s v="BAXI HEATING UK LIMITED"/>
    <x v="0"/>
    <d v="2022-04-05T00:00:00"/>
    <d v="2022-03-28T13:06:14"/>
  </r>
  <r>
    <s v="BAXTER HEALTHCARE LIMITED"/>
    <n v="632"/>
    <s v="Caxton Way, Thetford, Norfolk, IP24 3SE"/>
    <s v="IP24 3SE"/>
    <n v="461365"/>
    <n v="21100"/>
    <x v="203"/>
    <n v="1.4"/>
    <n v="13.9"/>
    <n v="-165.3"/>
    <n v="53.4"/>
    <n v="57.1"/>
    <n v="50.4"/>
    <n v="49.6"/>
    <n v="57"/>
    <n v="43"/>
    <n v="57.6"/>
    <n v="42.4"/>
    <n v="51.7"/>
    <n v="48.3"/>
    <s v="https://www.baxterhealthcare.co.uk/gender-pay-gap-reporting"/>
    <s v="Mark McGuire (Senior HR Director)"/>
    <x v="0"/>
    <s v="BAXTER HEALTHCARE LIMITED"/>
    <x v="0"/>
    <d v="2022-04-05T00:00:00"/>
    <d v="2022-03-24T16:19:48"/>
  </r>
  <r>
    <s v="BAXTER PERSONNEL LIMITED"/>
    <n v="19225"/>
    <s v="7 Pioneer Court, Morton Palms Business Park, Darlington, County Durham, DL1 4WD"/>
    <s v="DL1 4WD"/>
    <n v="2595523"/>
    <n v="78200"/>
    <x v="230"/>
    <n v="0"/>
    <n v="10"/>
    <n v="0"/>
    <n v="0.4"/>
    <n v="3.3"/>
    <n v="74.599999999999994"/>
    <n v="25.4"/>
    <n v="76.599999999999994"/>
    <n v="23.4"/>
    <n v="75.5"/>
    <n v="24.5"/>
    <n v="84.4"/>
    <n v="15.6"/>
    <n v="0"/>
    <s v="Andrew Harrow (Managing Director)"/>
    <x v="0"/>
    <s v="BAXTER PERSONNEL LIMITED"/>
    <x v="0"/>
    <d v="2022-04-05T00:00:00"/>
    <d v="2022-03-04T13:57:34"/>
  </r>
  <r>
    <s v="BAXTERS FOOD GROUP LIMITED"/>
    <n v="1875"/>
    <s v="12 Charlotte Square, Edinburgh, Scotland, EH2 4DJ"/>
    <s v="EH2 4DJ"/>
    <s v="SC023572"/>
    <s v="10320,_x000a_10390,_x000a_10850,_x000a_10890"/>
    <x v="116"/>
    <n v="-7.8"/>
    <n v="-39.799999999999997"/>
    <n v="0.8"/>
    <n v="71.5"/>
    <n v="84.3"/>
    <n v="67.900000000000006"/>
    <n v="32.1"/>
    <n v="68.599999999999994"/>
    <n v="31.4"/>
    <n v="58"/>
    <n v="42"/>
    <n v="67.900000000000006"/>
    <n v="32.1"/>
    <s v="https://www.baxters.com/gender-pay-gap-summary"/>
    <s v="Clyde Marwick (Group HR &amp; Communications Director)"/>
    <x v="0"/>
    <s v="BAXTERS FOOD GROUP LIMITED"/>
    <x v="0"/>
    <d v="2022-04-05T00:00:00"/>
    <d v="2022-03-07T11:43:48"/>
  </r>
  <r>
    <s v="BAXTERSTOREY LIMITED"/>
    <n v="1876"/>
    <s v="300 Thames Valley Park Drive, Reading, United Kingdom, RG6 1PT"/>
    <s v="RG6 1PT"/>
    <n v="1962583"/>
    <n v="56290"/>
    <x v="47"/>
    <n v="16.8"/>
    <n v="38.700000000000003"/>
    <n v="14.5"/>
    <n v="29.1"/>
    <n v="23.9"/>
    <n v="21.1"/>
    <n v="78.900000000000006"/>
    <n v="33.9"/>
    <n v="66.099999999999994"/>
    <n v="56.4"/>
    <n v="43.6"/>
    <n v="56.4"/>
    <n v="43.6"/>
    <n v="0"/>
    <s v="Denise Allen (Director of People)"/>
    <x v="0"/>
    <s v="BAXTERSTOREY LIMITED"/>
    <x v="0"/>
    <d v="2022-04-05T00:00:00"/>
    <d v="2022-03-24T14:02:16"/>
  </r>
  <r>
    <s v="BAXTERSTOREY SCOTLAND LIMITED"/>
    <n v="1877"/>
    <s v="8 Fairways Business Park, Deer Park Avenue, Livingston, Scotland, EH54 8AF"/>
    <s v="EH54 8AF"/>
    <s v="SC368377"/>
    <n v="56290"/>
    <x v="80"/>
    <n v="17.5"/>
    <n v="33.299999999999997"/>
    <n v="25.2"/>
    <n v="22.7"/>
    <n v="19.3"/>
    <n v="19.100000000000001"/>
    <n v="80.900000000000006"/>
    <n v="23.8"/>
    <n v="76.2"/>
    <n v="42.8"/>
    <n v="57.2"/>
    <n v="50"/>
    <n v="50"/>
    <n v="0"/>
    <s v="Denise Allen (Director of People)"/>
    <x v="1"/>
    <s v="BAXTERSTOREY SCOTLAND LIMITED"/>
    <x v="0"/>
    <d v="2022-04-05T00:00:00"/>
    <d v="2022-03-24T14:12:45"/>
  </r>
  <r>
    <s v="BAY EDUCATION TRUST"/>
    <n v="1878"/>
    <s v="Paignton Academy, Borough Road, Paignton, England, TQ4 7DH"/>
    <s v="TQ4 7DH"/>
    <n v="9299975"/>
    <s v="85200,_x000a_85310"/>
    <x v="366"/>
    <n v="54.1"/>
    <n v="0"/>
    <n v="0"/>
    <n v="0"/>
    <n v="0"/>
    <n v="7.1"/>
    <n v="92.9"/>
    <n v="14.9"/>
    <n v="85.1"/>
    <n v="27.4"/>
    <n v="72.599999999999994"/>
    <n v="40.4"/>
    <n v="59.6"/>
    <s v="https://www.bayeducationtrust.org/wp-content/uploads/2022/02/Gender-Pay-Gap-report-relevant-date-31-March-2021.pdf"/>
    <n v="0"/>
    <x v="1"/>
    <s v="BAY EDUCATION TRUST"/>
    <x v="0"/>
    <d v="2022-03-31T00:00:00"/>
    <d v="2022-02-08T11:57:47"/>
  </r>
  <r>
    <s v="BAYER PUBLIC LIMITED COMPANY"/>
    <n v="1880"/>
    <s v="400 South Oak Way, Reading, Berkshire, England, RG2 6AD"/>
    <s v="RG2 6AD"/>
    <n v="935048"/>
    <n v="46460"/>
    <x v="96"/>
    <n v="5.4"/>
    <n v="24.8"/>
    <n v="24.3"/>
    <n v="95.4"/>
    <n v="95.6"/>
    <n v="27.7"/>
    <n v="72.3"/>
    <n v="44.6"/>
    <n v="55.4"/>
    <n v="38"/>
    <n v="62"/>
    <n v="48.5"/>
    <n v="51.5"/>
    <s v="https://www.bayer.co.uk/sites/bayer_co_uk/files/Bayer_Gender_Pay_Gap_Report_FINAL.pdf"/>
    <s v="Antonio Payano (Managing Director)"/>
    <x v="4"/>
    <s v="BAYER PUBLIC LIMITED COMPANY"/>
    <x v="0"/>
    <d v="2022-04-05T00:00:00"/>
    <d v="2022-03-31T14:18:43"/>
  </r>
  <r>
    <s v="BAYLIS (GLOUCESTER) LIMITED"/>
    <n v="1882"/>
    <s v="Citypoint 16th Floor, One Ropemaker Street, London, England, EC2Y 9AW"/>
    <s v="EC2Y 9AW"/>
    <n v="2877066"/>
    <n v="45111"/>
    <x v="304"/>
    <n v="11.3"/>
    <n v="25.9"/>
    <n v="50.8"/>
    <n v="79.400000000000006"/>
    <n v="73.7"/>
    <n v="76.7"/>
    <n v="23.3"/>
    <n v="82"/>
    <n v="18"/>
    <n v="80"/>
    <n v="20"/>
    <n v="88.5"/>
    <n v="11.5"/>
    <n v="0"/>
    <s v="Dave Jones (Director)"/>
    <x v="5"/>
    <s v="BAYLIS (GLOUCESTER) LIMITED"/>
    <x v="0"/>
    <d v="2022-04-05T00:00:00"/>
    <d v="2022-03-28T15:02:11"/>
  </r>
  <r>
    <s v="BAYWATER HEALTHCARE UK LIMITED"/>
    <n v="19279"/>
    <s v="Wulvern House, Electra Way, Crewe, England, CW1 6GW"/>
    <s v="CW1 6GW"/>
    <n v="8425363"/>
    <n v="86900"/>
    <x v="218"/>
    <n v="11"/>
    <n v="44"/>
    <n v="-22"/>
    <n v="87"/>
    <n v="78"/>
    <n v="58"/>
    <n v="42"/>
    <n v="86"/>
    <n v="14"/>
    <n v="90"/>
    <n v="10"/>
    <n v="72"/>
    <n v="28"/>
    <s v="https://www.baywater.co.uk/our-story"/>
    <s v="Jemma Huxley (Financial Controller)"/>
    <x v="1"/>
    <s v="BAYWATER HEALTHCARE UK LIMITED"/>
    <x v="0"/>
    <d v="2022-04-05T00:00:00"/>
    <d v="2022-03-25T14:47:13"/>
  </r>
  <r>
    <s v="BB&amp;R LIMITED"/>
    <n v="18804"/>
    <s v="3 St James's Street, London, SW1A 1EG"/>
    <s v="SW1A 1EG"/>
    <n v="5492886"/>
    <s v="46342,_x000a_47250"/>
    <x v="381"/>
    <n v="14.3"/>
    <n v="48.2"/>
    <n v="25.6"/>
    <n v="91.7"/>
    <n v="92.2"/>
    <n v="81.099999999999994"/>
    <n v="18.899999999999999"/>
    <n v="62.2"/>
    <n v="37.799999999999997"/>
    <n v="73.599999999999994"/>
    <n v="26.4"/>
    <n v="72.2"/>
    <n v="27.8"/>
    <s v="https://www.bbr.com/about/gender-pay-gap"/>
    <s v="Benjamin Lynn (Compensation and Benefits BP)"/>
    <x v="2"/>
    <s v="BB&amp;R LIMITED"/>
    <x v="0"/>
    <d v="2022-04-05T00:00:00"/>
    <d v="2022-03-24T07:36:08"/>
  </r>
  <r>
    <s v="BBC STUDIOS DISTRIBUTION LIMITED"/>
    <n v="1887"/>
    <s v="1 Television Centre, 101 Wood Lane, London, United Kingdom, W12 7FA"/>
    <s v="W12 7FA"/>
    <n v="1420028"/>
    <s v="59113,_x000a_90030"/>
    <x v="364"/>
    <n v="8.1"/>
    <n v="45.1"/>
    <n v="0"/>
    <n v="95.2"/>
    <n v="96.2"/>
    <n v="41.4"/>
    <n v="58.6"/>
    <n v="38.9"/>
    <n v="61.1"/>
    <n v="44.1"/>
    <n v="55.9"/>
    <n v="49.3"/>
    <n v="50.7"/>
    <s v="https://www.bbcstudios.com/media/4700/bbc-studios-pay-gap-report-2021-final.pdf"/>
    <s v="Tom Fussell (Interim Chief Operating Officer)"/>
    <x v="4"/>
    <s v="BBC STUDIOS DISTRIBUTION LIMITED"/>
    <x v="0"/>
    <d v="2022-04-05T00:00:00"/>
    <d v="2022-03-24T17:47:08"/>
  </r>
  <r>
    <s v="BBC STUDIOS PRODUCTIONS LIMITED"/>
    <n v="18366"/>
    <s v="1 Television Centre, 101 Wood Lane, London, United Kingdom, W12 7FA"/>
    <s v="W12 7FA"/>
    <n v="9463829"/>
    <n v="60200"/>
    <x v="151"/>
    <n v="8.1"/>
    <n v="51.3"/>
    <n v="0"/>
    <n v="81.099999999999994"/>
    <n v="82.7"/>
    <n v="34.5"/>
    <n v="65.5"/>
    <n v="29.4"/>
    <n v="70.599999999999994"/>
    <n v="34.1"/>
    <n v="65.900000000000006"/>
    <n v="44.6"/>
    <n v="55.4"/>
    <s v="https://www.bbcstudios.com/media/4700/bbc-studios-pay-gap-report-2021-final.pdf"/>
    <s v="Tom Fussell (Interim Chief Operating Officer)"/>
    <x v="0"/>
    <s v="BBC STUDIOS PRODUCTIONS LIMITED"/>
    <x v="0"/>
    <d v="2022-04-05T00:00:00"/>
    <d v="2022-03-24T17:47:59"/>
  </r>
  <r>
    <s v="BBH PARTNERS LLP"/>
    <n v="1888"/>
    <s v="1st Floor 2 Television Centre, 101 Wood Lane, London, England, W12 7FR"/>
    <s v="W12 7FR"/>
    <s v="OC355051"/>
    <n v="0"/>
    <x v="171"/>
    <n v="33"/>
    <n v="42"/>
    <n v="40"/>
    <n v="79"/>
    <n v="73"/>
    <n v="25"/>
    <n v="75"/>
    <n v="32"/>
    <n v="68"/>
    <n v="61"/>
    <n v="39"/>
    <n v="60"/>
    <n v="40"/>
    <n v="0"/>
    <s v="Karen Martin (CEO)"/>
    <x v="1"/>
    <s v="BBH PARTNERS LLP"/>
    <x v="0"/>
    <d v="2022-04-05T00:00:00"/>
    <d v="2022-04-04T11:11:38"/>
  </r>
  <r>
    <s v="BBI SOLUTIONS OEM LIMITED"/>
    <n v="1890"/>
    <s v="C/O Berry Smith Llp Haywood House, Dumfries Place, Cardiff, CF10 3GA"/>
    <s v="CF10 3GA"/>
    <n v="8368483"/>
    <s v="20130,_x000a_20590,_x000a_21100"/>
    <x v="130"/>
    <n v="5.3"/>
    <n v="-47.5"/>
    <n v="10"/>
    <n v="15.1"/>
    <n v="8.5"/>
    <n v="35"/>
    <n v="65"/>
    <n v="61.7"/>
    <n v="38.299999999999997"/>
    <n v="45"/>
    <n v="55"/>
    <n v="60"/>
    <n v="40"/>
    <s v="https://www.bbisolutions.com/image/page/Gender%20Pay%20Gap%20Report%202021%20-%20FINAL.pdf"/>
    <s v="Mario Gualano (Chief Executive Officer)"/>
    <x v="1"/>
    <s v="BBI SOLUTIONS OEM LIMITED"/>
    <x v="0"/>
    <d v="2022-04-05T00:00:00"/>
    <d v="2022-03-31T12:10:11"/>
  </r>
  <r>
    <s v="BCA FLEET SOLUTIONS LIMITED"/>
    <n v="1894"/>
    <s v="Headway House, Crosby Way, Farnham, Surrey, England, GU9 7XG"/>
    <s v="GU9 7XG"/>
    <n v="5377252"/>
    <s v="45200,_x000a_52290"/>
    <x v="403"/>
    <n v="27.6"/>
    <n v="14.1"/>
    <n v="-52.2"/>
    <n v="20.399999999999999"/>
    <n v="13.3"/>
    <n v="58"/>
    <n v="42"/>
    <n v="79"/>
    <n v="21"/>
    <n v="85"/>
    <n v="15"/>
    <n v="93"/>
    <n v="7"/>
    <s v="https://www.constellationautomotive.com/corporate-responsibility/gender-pay-gap-report"/>
    <s v="Timothy Lampert (Director)"/>
    <x v="4"/>
    <s v="BCA FLEET SOLUTIONS LIMITED"/>
    <x v="0"/>
    <d v="2022-04-05T00:00:00"/>
    <d v="2022-04-01T18:27:03"/>
  </r>
  <r>
    <s v="BCA LOGISTICS LIMITED"/>
    <n v="1895"/>
    <s v="Headway House, Crosby Way, Farnham, Surrey, GU9 7XG"/>
    <s v="GU9 7XG"/>
    <n v="2539356"/>
    <n v="49410"/>
    <x v="18"/>
    <n v="14.9"/>
    <n v="25.6"/>
    <n v="-87.5"/>
    <n v="2.1"/>
    <n v="1.1000000000000001"/>
    <n v="58"/>
    <n v="42"/>
    <n v="85"/>
    <n v="15"/>
    <n v="84"/>
    <n v="16"/>
    <n v="90"/>
    <n v="10"/>
    <s v="https://www.constellationautomotive.com/corporate-responsibility/gender-pay-gap-report"/>
    <s v="Timothy Lampert (Director)"/>
    <x v="4"/>
    <s v="BCA LOGISTICS LIMITED"/>
    <x v="0"/>
    <d v="2022-04-05T00:00:00"/>
    <d v="2022-04-01T18:50:14"/>
  </r>
  <r>
    <s v="BCA VEHICLE SERVICES LIMITED"/>
    <n v="1898"/>
    <s v="Headway House, Crosby Way, Farnham, Surrey, England, GU9 7XG"/>
    <s v="GU9 7XG"/>
    <n v="4031608"/>
    <n v="45200"/>
    <x v="10"/>
    <n v="2.5"/>
    <n v="33.5"/>
    <n v="29.5"/>
    <n v="54.6"/>
    <n v="27.4"/>
    <n v="84"/>
    <n v="16"/>
    <n v="86"/>
    <n v="14"/>
    <n v="79"/>
    <n v="21"/>
    <n v="86"/>
    <n v="14"/>
    <s v="https://www.constellationautomotive.com/corporate-responsibility/gender-pay-gap-report"/>
    <s v="Timothy Lampert (Director)"/>
    <x v="1"/>
    <s v="BCA VEHICLE SERVICES LIMITED"/>
    <x v="0"/>
    <d v="2022-04-05T00:00:00"/>
    <d v="2022-04-01T18:51:57"/>
  </r>
  <r>
    <s v="BCD MEETINGS &amp; EVENTS LIMITED"/>
    <n v="20363"/>
    <s v="The Zibrant Building 2 Prospect Place, Millennium Way, Derby, United Kingdom, DE24 8HG"/>
    <s v="DE24 8HG"/>
    <n v="2040426"/>
    <n v="82990"/>
    <x v="222"/>
    <n v="14.2"/>
    <n v="78.8"/>
    <n v="73.400000000000006"/>
    <n v="22.7"/>
    <n v="14.1"/>
    <n v="22"/>
    <n v="78"/>
    <n v="22"/>
    <n v="78"/>
    <n v="26.8"/>
    <n v="73.2"/>
    <n v="43.9"/>
    <n v="56.1"/>
    <n v="0"/>
    <s v="Alison Tobe (Director, People &amp; Culture, UK)"/>
    <x v="2"/>
    <s v="BCD MEETINGS &amp; EVENTS LIMITED"/>
    <x v="0"/>
    <d v="2022-04-05T00:00:00"/>
    <d v="2022-03-28T21:42:38"/>
  </r>
  <r>
    <s v="BCM EMPLOYMENT &amp; MANAGEMENT SERVICES LIMITED"/>
    <n v="1900"/>
    <s v="D10 Building 1 Thane Road, Nottingham, England, NG90 2PR"/>
    <s v="NG90 2PR"/>
    <n v="7074956"/>
    <n v="82990"/>
    <x v="404"/>
    <n v="-10.4"/>
    <n v="89.9"/>
    <n v="59.5"/>
    <n v="0.7"/>
    <n v="4.8"/>
    <n v="64.599999999999994"/>
    <n v="35.4"/>
    <n v="75.7"/>
    <n v="24.3"/>
    <n v="62.4"/>
    <n v="37.6"/>
    <n v="57.6"/>
    <n v="42.4"/>
    <n v="0"/>
    <s v="Tracy Lowe Sheppard (HRM)"/>
    <x v="4"/>
    <s v="BCM EMPLOYMENT &amp; MANAGEMENT SERVICES LIMITED"/>
    <x v="0"/>
    <d v="2022-04-05T00:00:00"/>
    <d v="2022-03-25T13:10:58"/>
  </r>
  <r>
    <s v="BCR RESTAURANTS LIMITED"/>
    <n v="1901"/>
    <s v="C/O Cotterell &amp; Co The Curve, 83 Tempest Street, Wolverhampton, West Midlands, WV2 1AA"/>
    <s v="WV2 1AA"/>
    <n v="6450269"/>
    <n v="47290"/>
    <x v="405"/>
    <n v="0"/>
    <n v="83.9"/>
    <n v="44.4"/>
    <n v="9.5"/>
    <n v="2.1"/>
    <n v="43"/>
    <n v="57"/>
    <n v="47"/>
    <n v="53"/>
    <n v="42"/>
    <n v="58"/>
    <n v="55"/>
    <n v="45"/>
    <n v="0"/>
    <s v="Bob Beckett (Franchisee)"/>
    <x v="4"/>
    <s v="BCR RESTAURANTS LIMITED"/>
    <x v="0"/>
    <d v="2022-04-05T00:00:00"/>
    <d v="2022-03-06T14:30:24"/>
  </r>
  <r>
    <s v="BDB PITMANS LLP"/>
    <n v="16947"/>
    <s v="One, Bartholomew Close, London, United Kingdom, EC1A 7BL"/>
    <s v="EC1A 7BL"/>
    <s v="OC320798"/>
    <n v="0"/>
    <x v="42"/>
    <n v="29"/>
    <n v="2.7"/>
    <n v="-50"/>
    <n v="92.7"/>
    <n v="96.3"/>
    <n v="18.100000000000001"/>
    <n v="81.900000000000006"/>
    <n v="29.5"/>
    <n v="70.5"/>
    <n v="30.5"/>
    <n v="69.5"/>
    <n v="48.9"/>
    <n v="51.1"/>
    <s v="https://www.bdbpitmans.com/wp-content/uploads/22-03-Gender-pay-report.pdf"/>
    <s v="Andrew Smith (Managing Partner)"/>
    <x v="1"/>
    <s v="BDB PITMANS LLP"/>
    <x v="0"/>
    <d v="2022-04-05T00:00:00"/>
    <d v="2022-03-31T17:33:46"/>
  </r>
  <r>
    <s v="BDO SERVICES LIMITED"/>
    <n v="127"/>
    <s v="55 Baker Street, London, W1U 7EU"/>
    <s v="W1U 7EU"/>
    <n v="7020023"/>
    <n v="82990"/>
    <x v="215"/>
    <n v="11.8"/>
    <n v="43.9"/>
    <n v="22.2"/>
    <n v="59.7"/>
    <n v="66.3"/>
    <n v="50.5"/>
    <n v="49.5"/>
    <n v="46.6"/>
    <n v="53.4"/>
    <n v="53.2"/>
    <n v="46.8"/>
    <n v="61.3"/>
    <n v="38.700000000000003"/>
    <s v="https://www.bdo.co.uk/getmedia/30ffc848-1096-4eb9-b5e3-fa301eadb961/BDO-Our-Pay-Gap-Report-2021.pdf.aspx"/>
    <s v="Paul Eagland (Managing Partner)"/>
    <x v="3"/>
    <s v="BDO SERVICES LIMITED"/>
    <x v="0"/>
    <d v="2022-04-05T00:00:00"/>
    <d v="2021-10-25T13:44:18"/>
  </r>
  <r>
    <s v="BDW TRADING LIMITED"/>
    <n v="1907"/>
    <s v="Barratt House Cartwright Way, Forest Business Park, Bardon Hill, Coalville, Leicestershire, LE67 1UF"/>
    <s v="LE67 1UF"/>
    <n v="3018173"/>
    <n v="41201"/>
    <x v="243"/>
    <n v="0.1"/>
    <n v="-35.799999999999997"/>
    <n v="0.7"/>
    <n v="88.1"/>
    <n v="96.7"/>
    <n v="64.8"/>
    <n v="35.200000000000003"/>
    <n v="74.8"/>
    <n v="25.2"/>
    <n v="69.599999999999994"/>
    <n v="30.4"/>
    <n v="70.2"/>
    <n v="29.8"/>
    <s v="https://www.barrattdevelopments.co.uk/"/>
    <s v="Cheryl Lowe (Head of HR, Policy and Reward)"/>
    <x v="3"/>
    <s v="BDW TRADING LIMITED"/>
    <x v="0"/>
    <d v="2022-04-05T00:00:00"/>
    <d v="2021-11-26T14:26:50"/>
  </r>
  <r>
    <s v="BE CARING TOGETHER LTD"/>
    <n v="2829"/>
    <s v="3rd Floor Arden House Regent Centre, Gosforth, Newcastle Upon Tyne, England, NE3 3LZ"/>
    <s v="NE3 3LZ"/>
    <n v="9137883"/>
    <n v="88100"/>
    <x v="1"/>
    <n v="-2.8"/>
    <n v="13.7"/>
    <n v="0"/>
    <n v="79"/>
    <n v="70.8"/>
    <n v="19"/>
    <n v="81"/>
    <n v="26.6"/>
    <n v="73.400000000000006"/>
    <n v="17.899999999999999"/>
    <n v="82.1"/>
    <n v="16.2"/>
    <n v="83.8"/>
    <n v="0"/>
    <s v="Sharon Lowrie (Chief Executive)"/>
    <x v="4"/>
    <s v="BE CARING TOGETHER LTD"/>
    <x v="0"/>
    <d v="2022-04-05T00:00:00"/>
    <d v="2021-06-09T21:01:13"/>
  </r>
  <r>
    <s v="BE MODERN LIMITED"/>
    <n v="1912"/>
    <s v="19-34 Bedesway Bede Industrial Estate, Jarrow, Tyne And Wear, NE32 3BE"/>
    <s v="NE32 3BE"/>
    <n v="829005"/>
    <n v="31090"/>
    <x v="406"/>
    <n v="-28.2"/>
    <n v="71"/>
    <n v="0"/>
    <n v="98.8"/>
    <n v="100"/>
    <n v="98"/>
    <n v="2"/>
    <n v="92"/>
    <n v="8"/>
    <n v="76"/>
    <n v="24"/>
    <n v="74"/>
    <n v="26"/>
    <n v="0"/>
    <s v="John Harris (Executive Director)"/>
    <x v="1"/>
    <s v="BE MODERN LIMITED"/>
    <x v="0"/>
    <d v="2022-04-05T00:00:00"/>
    <d v="2021-09-06T15:02:04"/>
  </r>
  <r>
    <s v="BEACON MULTI-ACADEMY TRUST LIMITED"/>
    <n v="16123"/>
    <s v="Beal High School, Woodford Bridge Road, Ilford, Essex, United Kingdom, IG4 5LP"/>
    <s v="IG4 5LP"/>
    <n v="0"/>
    <s v="1,_x000a_85310"/>
    <x v="350"/>
    <n v="24"/>
    <n v="0"/>
    <n v="0"/>
    <n v="0"/>
    <n v="0"/>
    <n v="15.2"/>
    <n v="84.8"/>
    <n v="20.6"/>
    <n v="79.400000000000006"/>
    <n v="37"/>
    <n v="63"/>
    <n v="44"/>
    <n v="56"/>
    <n v="0"/>
    <n v="0"/>
    <x v="1"/>
    <s v="BEACON MULTI-ACADEMY TRUST LIMITED"/>
    <x v="0"/>
    <d v="2022-03-31T00:00:00"/>
    <d v="2021-07-23T14:07:22"/>
  </r>
  <r>
    <s v="BEAM SUNTORY UK LIMITED"/>
    <n v="17675"/>
    <s v="2 Longwalk Road, Stockley Park, Uxbridge, Middlesex, England, UB11 1BA"/>
    <s v="UB11 1BA"/>
    <n v="5591988"/>
    <n v="11010"/>
    <x v="200"/>
    <n v="23.6"/>
    <n v="39.299999999999997"/>
    <n v="-204.2"/>
    <n v="96.9"/>
    <n v="95.4"/>
    <n v="47"/>
    <n v="53"/>
    <n v="68"/>
    <n v="32"/>
    <n v="80"/>
    <n v="20"/>
    <n v="69"/>
    <n v="31"/>
    <n v="0"/>
    <s v="Ana Garcia Duffy (Senior HR Director)"/>
    <x v="1"/>
    <s v="BEAM SUNTORY UK LIMITED"/>
    <x v="0"/>
    <d v="2022-04-05T00:00:00"/>
    <d v="2022-04-04T09:18:46"/>
  </r>
  <r>
    <s v="BEAMISH MUSEUM"/>
    <n v="1921"/>
    <s v="Regional Resource Centre, Beamish, County Durham, DH9 0RG"/>
    <s v="DH9 0RG"/>
    <n v="5751540"/>
    <n v="82990"/>
    <x v="87"/>
    <n v="0"/>
    <n v="0"/>
    <n v="0"/>
    <n v="0"/>
    <n v="0"/>
    <n v="46"/>
    <n v="54"/>
    <n v="47"/>
    <n v="53"/>
    <n v="47"/>
    <n v="53"/>
    <n v="50"/>
    <n v="50"/>
    <s v="https://beamish.org.uk"/>
    <s v="Rhiannon Hiles (Chief Executive Officer)"/>
    <x v="1"/>
    <s v="BEAMISH MUSEUM"/>
    <x v="0"/>
    <d v="2022-04-05T00:00:00"/>
    <d v="2022-03-28T13:53:09"/>
  </r>
  <r>
    <s v="BEAP RESTAURANTS LIMITED"/>
    <n v="17386"/>
    <s v="Mcdonalds, 291-293 High Street, Orpington, Kent, England, BR6 0NN"/>
    <s v="BR6 0NN"/>
    <n v="5763747"/>
    <n v="56102"/>
    <x v="405"/>
    <n v="0"/>
    <n v="78"/>
    <n v="0"/>
    <n v="25.8"/>
    <n v="23.3"/>
    <n v="46"/>
    <n v="54"/>
    <n v="57"/>
    <n v="43"/>
    <n v="32"/>
    <n v="68"/>
    <n v="49"/>
    <n v="51"/>
    <n v="0"/>
    <s v="Bill Perera (Director)"/>
    <x v="4"/>
    <s v="BEAP RESTAURANTS LIMITED"/>
    <x v="0"/>
    <d v="2022-04-05T00:00:00"/>
    <d v="2022-03-08T08:55:51"/>
  </r>
  <r>
    <s v="BEAR SCOTLAND LIMITED"/>
    <n v="1922"/>
    <s v="Bear House,Inveralmond Road, Inveralmond Industrial Estate, Perth, PH1 3TW"/>
    <s v="PH1 3TW"/>
    <s v="SC206139"/>
    <n v="42110"/>
    <x v="75"/>
    <n v="8"/>
    <n v="-232.3"/>
    <n v="-225.6"/>
    <n v="23.2"/>
    <n v="9.6999999999999993"/>
    <n v="84.9"/>
    <n v="15.1"/>
    <n v="91.7"/>
    <n v="8.3000000000000007"/>
    <n v="91.3"/>
    <n v="8.6999999999999993"/>
    <n v="91.3"/>
    <n v="8.6999999999999993"/>
    <s v="https://www.bearscot.com/wp-content/uploads/sites/57/2022/04/BEAR-Scotland-Gender-pay-gap-report-2021.pdf"/>
    <s v="Iain Murray (Managing Director)"/>
    <x v="4"/>
    <s v="BEAR SCOTLAND LIMITED"/>
    <x v="0"/>
    <d v="2022-04-05T00:00:00"/>
    <d v="2022-04-04T21:12:12"/>
  </r>
  <r>
    <s v="BEATSON CLARK LIMITED"/>
    <n v="1924"/>
    <s v="The Glassworks, Greasborough Road, Rotherham, South Yorkshire, S60 1TZ"/>
    <s v="S60 1TZ"/>
    <n v="110186"/>
    <n v="23130"/>
    <x v="268"/>
    <n v="9.4"/>
    <n v="-126.1"/>
    <n v="-560"/>
    <n v="12"/>
    <n v="15.7"/>
    <n v="72.7"/>
    <n v="27.3"/>
    <n v="90.9"/>
    <n v="9.1"/>
    <n v="92"/>
    <n v="8"/>
    <n v="86.2"/>
    <n v="13.8"/>
    <n v="0"/>
    <s v="David Roberts (FD)"/>
    <x v="1"/>
    <s v="BEATSON CLARK LIMITED"/>
    <x v="0"/>
    <d v="2022-04-05T00:00:00"/>
    <d v="2022-03-23T10:55:51"/>
  </r>
  <r>
    <s v="BEATSON INSTITUTE FOR CANCER RESEARCH"/>
    <n v="1925"/>
    <s v="Garscube Estate, Switchback Road, Bearsden, Glasgow, G61 1BD"/>
    <s v="G61 1BD"/>
    <s v="SC084170"/>
    <n v="72190"/>
    <x v="135"/>
    <n v="10.1"/>
    <n v="0"/>
    <n v="0"/>
    <n v="0"/>
    <n v="0"/>
    <n v="34"/>
    <n v="66"/>
    <n v="37"/>
    <n v="63"/>
    <n v="48"/>
    <n v="52"/>
    <n v="59"/>
    <n v="41"/>
    <s v="http://www.beatson.gla.ac.uk"/>
    <s v="Angela Stuart (Head of HR)"/>
    <x v="1"/>
    <s v="BEATSON INSTITUTE FOR CANCER RESEARCH"/>
    <x v="0"/>
    <d v="2022-04-05T00:00:00"/>
    <d v="2022-03-11T15:04:49"/>
  </r>
  <r>
    <s v="BEAUTY OUTLET LIMITED"/>
    <n v="19312"/>
    <s v="Tower Court, 170a Burgh Road, Skegness, England, PE25 2RW"/>
    <s v="PE25 2RW"/>
    <n v="8911998"/>
    <n v="47750"/>
    <x v="407"/>
    <n v="-7.1"/>
    <n v="0"/>
    <n v="0"/>
    <n v="0"/>
    <n v="0"/>
    <n v="75"/>
    <n v="25"/>
    <n v="50"/>
    <n v="50"/>
    <n v="75"/>
    <n v="25"/>
    <n v="50"/>
    <n v="50"/>
    <n v="0"/>
    <s v="Dan Hallam (Accountant)"/>
    <x v="1"/>
    <s v="BEAUTY OUTLET LIMITED"/>
    <x v="0"/>
    <d v="2022-04-05T00:00:00"/>
    <d v="2022-03-25T11:35:51"/>
  </r>
  <r>
    <s v="BEAVERBROOKS THE JEWELLERS LTD"/>
    <n v="1928"/>
    <s v="Adele House, Park Road, St Annes On Sea, Lancashire, FY8 1RE"/>
    <s v="FY8 1RE"/>
    <n v="321773"/>
    <n v="47770"/>
    <x v="408"/>
    <n v="22.4"/>
    <n v="58.8"/>
    <n v="14.1"/>
    <n v="94.7"/>
    <n v="91.7"/>
    <n v="30.2"/>
    <n v="69.8"/>
    <n v="20.9"/>
    <n v="79.099999999999994"/>
    <n v="25.6"/>
    <n v="74.400000000000006"/>
    <n v="51.2"/>
    <n v="48.8"/>
    <n v="0"/>
    <s v="Leanne Bamber (Payroll &amp; Benefits Manager)"/>
    <x v="2"/>
    <s v="BEAVERBROOKS THE JEWELLERS LTD"/>
    <x v="0"/>
    <d v="2022-04-05T00:00:00"/>
    <d v="2022-04-02T07:30:10"/>
  </r>
  <r>
    <s v="BEAZLEY MANAGEMENT LIMITED"/>
    <n v="1929"/>
    <s v="22 Bishopsgate, London, United Kingdom, EC2N 4BQ"/>
    <s v="EC2N 4BQ"/>
    <n v="5016918"/>
    <s v="65120,_x000a_65202"/>
    <x v="409"/>
    <n v="32.4"/>
    <n v="50.6"/>
    <n v="40"/>
    <n v="96"/>
    <n v="97"/>
    <n v="39"/>
    <n v="61"/>
    <n v="44"/>
    <n v="56"/>
    <n v="65"/>
    <n v="35"/>
    <n v="74"/>
    <n v="26"/>
    <n v="0"/>
    <s v="Pippa Vowles (Head of Culture and People)"/>
    <x v="4"/>
    <s v="BEAZLEY MANAGEMENT LIMITED"/>
    <x v="0"/>
    <d v="2022-04-05T00:00:00"/>
    <d v="2021-11-10T21:03:21"/>
  </r>
  <r>
    <s v="BECHTEL LIMITED"/>
    <n v="1932"/>
    <s v="2 Lakeside Drive, Park Royal, London, England, NW10 7FQ"/>
    <s v="NW10 7FQ"/>
    <n v="506133"/>
    <s v="42990,_x000a_71129"/>
    <x v="202"/>
    <n v="31"/>
    <n v="52"/>
    <n v="68"/>
    <n v="81"/>
    <n v="88"/>
    <n v="50"/>
    <n v="50"/>
    <n v="77"/>
    <n v="23"/>
    <n v="81"/>
    <n v="19"/>
    <n v="85"/>
    <n v="15"/>
    <s v="https://www.bechtel.com/files/uk-gender-pay-gap-report-20221.pdf"/>
    <s v="John Williams (Director)"/>
    <x v="1"/>
    <s v="BECHTEL LIMITED"/>
    <x v="0"/>
    <d v="2022-04-05T00:00:00"/>
    <d v="2022-04-04T03:03:52"/>
  </r>
  <r>
    <s v="BECKETT'S FOODS LIMITED"/>
    <n v="1936"/>
    <s v="Oak House Heyford Close, Aldermans Green, Coventry, West Midlands, CV2 2QB"/>
    <s v="CV2 2QB"/>
    <n v="2257171"/>
    <n v="47220"/>
    <x v="303"/>
    <n v="9.1999999999999993"/>
    <n v="0"/>
    <n v="0"/>
    <n v="0"/>
    <n v="0"/>
    <n v="52.2"/>
    <n v="47.8"/>
    <n v="46.8"/>
    <n v="53.2"/>
    <n v="56.8"/>
    <n v="43.2"/>
    <n v="64.8"/>
    <n v="35.200000000000003"/>
    <s v="https://www.beckettsfoods.co.uk/strategic-reporting"/>
    <s v="Jane Carr (HRBP)"/>
    <x v="1"/>
    <s v="BECKETT'S FOODS LIMITED"/>
    <x v="0"/>
    <d v="2022-04-05T00:00:00"/>
    <d v="2021-12-13T12:12:17"/>
  </r>
  <r>
    <s v="Beckfoot Trust"/>
    <n v="100"/>
    <s v="Beckfoot Trust, Wagon Lane, Bingley, West Yorkshire, England, BD16 1EE"/>
    <s v="BD16 1EE"/>
    <n v="0"/>
    <s v="1,_x000a_85100,_x000a_85200,_x000a_85310"/>
    <x v="2"/>
    <n v="41"/>
    <n v="0"/>
    <n v="0"/>
    <n v="0"/>
    <n v="0"/>
    <n v="13"/>
    <n v="87"/>
    <n v="16"/>
    <n v="84"/>
    <n v="34"/>
    <n v="66"/>
    <n v="27"/>
    <n v="73"/>
    <s v="https://www.beckfoottrust.org/about-us/key-information/gender-pay-gap/"/>
    <n v="0"/>
    <x v="0"/>
    <s v="Beckfoot Trust"/>
    <x v="0"/>
    <d v="2022-03-31T00:00:00"/>
    <d v="2022-03-16T14:38:05"/>
  </r>
  <r>
    <s v="BECTON DICKINSON INFUSION THERAPY UK"/>
    <n v="1937"/>
    <s v="1030 Eskdale Road, Winnersh Triangle, Wokingham, Berkshire, England, RG41 5TS"/>
    <s v="RG41 5TS"/>
    <n v="536128"/>
    <n v="32500"/>
    <x v="359"/>
    <n v="16.899999999999999"/>
    <n v="32.4"/>
    <n v="0"/>
    <n v="90.7"/>
    <n v="96.6"/>
    <n v="52.1"/>
    <n v="47.9"/>
    <n v="66.7"/>
    <n v="33.299999999999997"/>
    <n v="80"/>
    <n v="20"/>
    <n v="90.6"/>
    <n v="9.4"/>
    <s v="https://www.bd.com/documents/international/Legislation/2022_Gender_Pay_Gap_BDIT.pdf"/>
    <s v="Michael Fairbourn (Vice President and General Manager)"/>
    <x v="1"/>
    <s v="BECTON DICKINSON INFUSION THERAPY UK"/>
    <x v="0"/>
    <d v="2022-04-05T00:00:00"/>
    <d v="2022-04-05T12:09:42"/>
  </r>
  <r>
    <s v="BECTON, DICKINSON U.K. LIMITED"/>
    <n v="1938"/>
    <s v="1030 Eskdale Road, Winnersh Triangle, Wokingham, Berkshire, England, RG41 5TS"/>
    <s v="RG41 5TS"/>
    <n v="852702"/>
    <n v="32500"/>
    <x v="150"/>
    <n v="3.6"/>
    <n v="-2.4"/>
    <n v="-18"/>
    <n v="93.9"/>
    <n v="91.3"/>
    <n v="55.4"/>
    <n v="44.6"/>
    <n v="67.400000000000006"/>
    <n v="32.6"/>
    <n v="67.599999999999994"/>
    <n v="32.4"/>
    <n v="59.5"/>
    <n v="40.5"/>
    <s v="https://www.bd.com/documents/international/Legislation/2022_Gender_Pay_Gap_BDUK.pdf"/>
    <s v="Michael Fairbourn (Vice President and General Manager)"/>
    <x v="0"/>
    <s v="BECTON, DICKINSON U.K. LIMITED"/>
    <x v="0"/>
    <d v="2022-04-05T00:00:00"/>
    <d v="2022-04-05T12:10:18"/>
  </r>
  <r>
    <s v="BEDALES SCHOOL"/>
    <n v="1940"/>
    <s v="Bedales School, Petersfield, Hampshire, GU32 2DG"/>
    <s v="GU32 2DG"/>
    <n v="276785"/>
    <n v="85310"/>
    <x v="200"/>
    <n v="39.5"/>
    <n v="15"/>
    <n v="0"/>
    <n v="31.1"/>
    <n v="20.8"/>
    <n v="26"/>
    <n v="74"/>
    <n v="32"/>
    <n v="68"/>
    <n v="29"/>
    <n v="71"/>
    <n v="47"/>
    <n v="53"/>
    <s v="https://www.bedales.org.uk/about-us/governance"/>
    <s v="Stephen Nokes (Chair of Governors)"/>
    <x v="1"/>
    <s v="BEDALES SCHOOL"/>
    <x v="0"/>
    <d v="2022-04-05T00:00:00"/>
    <d v="2022-03-22T17:38:36"/>
  </r>
  <r>
    <s v="Bedford Borough Council"/>
    <n v="15908"/>
    <s v="Bedford Borough Council, Cauldwell Street, MK42 9AP"/>
    <s v="MK42 9AP"/>
    <n v="0"/>
    <s v="1,_x000a_84110"/>
    <x v="240"/>
    <n v="8.9"/>
    <n v="0"/>
    <n v="0"/>
    <n v="0"/>
    <n v="0"/>
    <n v="32.6"/>
    <n v="67.400000000000006"/>
    <n v="29"/>
    <n v="71"/>
    <n v="38.5"/>
    <n v="61.5"/>
    <n v="37"/>
    <n v="63"/>
    <n v="0"/>
    <n v="0"/>
    <x v="0"/>
    <s v="Bedford Borough Council"/>
    <x v="0"/>
    <d v="2022-03-31T00:00:00"/>
    <d v="2022-03-23T16:08:33"/>
  </r>
  <r>
    <s v="Bedford College"/>
    <n v="1942"/>
    <s v="Bedford College, Cauldwell Street, Bedford, MK42 9AH"/>
    <s v="MK42 9AH"/>
    <n v="0"/>
    <s v="1,_x000a_85320"/>
    <x v="402"/>
    <n v="3.9"/>
    <n v="-37.5"/>
    <n v="0"/>
    <n v="16.100000000000001"/>
    <n v="12.4"/>
    <n v="32.1"/>
    <n v="67.900000000000006"/>
    <n v="50"/>
    <n v="50"/>
    <n v="46.9"/>
    <n v="53.1"/>
    <n v="45.1"/>
    <n v="54.9"/>
    <n v="0"/>
    <n v="0"/>
    <x v="4"/>
    <s v="Bedford College"/>
    <x v="0"/>
    <d v="2022-03-31T00:00:00"/>
    <d v="2022-03-29T12:11:09"/>
  </r>
  <r>
    <s v="BEDFORD COLLEGE PROFESSIONAL SERVICES LIMITED"/>
    <n v="19591"/>
    <s v="Bedford College, Cauldwell Street, Bedford, England, MK42 9AH"/>
    <s v="MK42 9AH"/>
    <n v="9880261"/>
    <n v="85600"/>
    <x v="287"/>
    <n v="9.6"/>
    <n v="49.4"/>
    <n v="51.4"/>
    <n v="10.5"/>
    <n v="5.0999999999999996"/>
    <n v="30.9"/>
    <n v="69.099999999999994"/>
    <n v="25.5"/>
    <n v="74.5"/>
    <n v="31.2"/>
    <n v="68.8"/>
    <n v="40"/>
    <n v="60"/>
    <s v="https://bedfordcollegegroup.ac.uk/about/policies-procedures/"/>
    <s v="Lynsey Travers (HR Manager)"/>
    <x v="1"/>
    <s v="BEDFORD COLLEGE PROFESSIONAL SERVICES LIMITED"/>
    <x v="0"/>
    <d v="2022-04-05T00:00:00"/>
    <d v="2022-04-01T12:17:36"/>
  </r>
  <r>
    <s v="BEDFORD INCLUSIVE LEARNING AND TRAINING TRUST"/>
    <n v="14500"/>
    <s v="Manor Drive, Kempston, Bedford, Bedfordshire, MK42 7AB"/>
    <s v="MK42 7AB"/>
    <n v="8156641"/>
    <n v="85590"/>
    <x v="410"/>
    <n v="40"/>
    <n v="0"/>
    <n v="0"/>
    <n v="0"/>
    <n v="0"/>
    <n v="10"/>
    <n v="90"/>
    <n v="5.0999999999999996"/>
    <n v="94.9"/>
    <n v="10"/>
    <n v="90"/>
    <n v="16.600000000000001"/>
    <n v="83.4"/>
    <n v="0"/>
    <n v="0"/>
    <x v="1"/>
    <s v="BEDFORD INCLUSIVE LEARNING AND TRAINING TRUST"/>
    <x v="0"/>
    <d v="2022-03-31T00:00:00"/>
    <d v="2021-05-19T09:20:58"/>
  </r>
  <r>
    <s v="Bedfordshire Fire &amp; Rescue Service"/>
    <n v="1944"/>
    <s v="Southfields Road, Kempston, Bedford, Bedfordshire, United Kingdom, MK42 7NR"/>
    <s v="MK42 7NR"/>
    <n v="0"/>
    <s v="1,_x000a_84250"/>
    <x v="61"/>
    <n v="0"/>
    <n v="0"/>
    <n v="0"/>
    <n v="89"/>
    <n v="11"/>
    <n v="55"/>
    <n v="45"/>
    <n v="90"/>
    <n v="10"/>
    <n v="85"/>
    <n v="15"/>
    <n v="72"/>
    <n v="28"/>
    <n v="0"/>
    <n v="0"/>
    <x v="4"/>
    <s v="Bedfordshire Fire &amp; Rescue Service"/>
    <x v="0"/>
    <d v="2022-03-31T00:00:00"/>
    <d v="2022-03-26T09:28:21"/>
  </r>
  <r>
    <s v="Bedfordshire Hospitals NHS Foundation Trust"/>
    <n v="21232"/>
    <s v="Bedford Hospital, South Wing, Kempston, Bedford, Bedfordshire, MK42 9DJ"/>
    <s v="MK42 9DJ"/>
    <n v="0"/>
    <n v="0"/>
    <x v="323"/>
    <n v="20.7"/>
    <n v="20.2"/>
    <n v="33.299999999999997"/>
    <n v="4.5999999999999996"/>
    <n v="0.6"/>
    <n v="16.399999999999999"/>
    <n v="83.6"/>
    <n v="18.3"/>
    <n v="81.7"/>
    <n v="15.3"/>
    <n v="84.7"/>
    <n v="36.6"/>
    <n v="63.4"/>
    <s v="https://www.bedfordshirehospitals.nhs.uk/corporate-information/trust-publications/gender-pay-gap/"/>
    <n v="0"/>
    <x v="3"/>
    <s v="Bedfordshire Hospitals NHS Foundation Trust"/>
    <x v="0"/>
    <d v="2022-03-31T00:00:00"/>
    <d v="2022-03-28T11:56:02"/>
  </r>
  <r>
    <s v="Bedfordshire Police"/>
    <n v="1945"/>
    <s v="Woburn Road, Bedford, Bedfordshire, United Kingdom, MK43 9AX"/>
    <s v="MK43 9AX"/>
    <n v="0"/>
    <s v="1,_x000a_84240,_x000a_94110"/>
    <x v="61"/>
    <n v="12.5"/>
    <n v="19.5"/>
    <n v="0"/>
    <n v="18.2"/>
    <n v="9.8000000000000007"/>
    <n v="49.5"/>
    <n v="50.5"/>
    <n v="42.2"/>
    <n v="57.8"/>
    <n v="52.4"/>
    <n v="47.6"/>
    <n v="60.1"/>
    <n v="39.9"/>
    <n v="0"/>
    <n v="0"/>
    <x v="0"/>
    <s v="Bedfordshire Police"/>
    <x v="0"/>
    <d v="2022-03-31T00:00:00"/>
    <d v="2022-02-02T09:48:02"/>
  </r>
  <r>
    <s v="BEDFORDSHIRE SCHOOLS TRUST LIMITED"/>
    <n v="1946"/>
    <s v="Best House Shefford Road, Clifton, Shefford, Bedfordshire, SG17 5QS"/>
    <s v="SG17 5QS"/>
    <n v="7546141"/>
    <s v="85200,_x000a_85310,_x000a_85320"/>
    <x v="206"/>
    <n v="50.3"/>
    <n v="0"/>
    <n v="0"/>
    <n v="0"/>
    <n v="0"/>
    <n v="19"/>
    <n v="81"/>
    <n v="10"/>
    <n v="90"/>
    <n v="17"/>
    <n v="83"/>
    <n v="41"/>
    <n v="59"/>
    <n v="0"/>
    <n v="0"/>
    <x v="5"/>
    <s v="BEDFORDSHIRE SCHOOLS TRUST LIMITED"/>
    <x v="0"/>
    <d v="2022-03-31T00:00:00"/>
    <d v="2021-09-23T13:11:56"/>
  </r>
  <r>
    <s v="BEE HEALTH LIMITED"/>
    <n v="19534"/>
    <s v="Fieldfisher Riverbank House, 2 Swan Lane, London, United Kingdom, EC4R 3TT"/>
    <s v="EC4R 3TT"/>
    <n v="6653237"/>
    <n v="10890"/>
    <x v="411"/>
    <n v="2.7"/>
    <n v="32"/>
    <n v="-8"/>
    <n v="8.1"/>
    <n v="15.6"/>
    <n v="52"/>
    <n v="48"/>
    <n v="66"/>
    <n v="34"/>
    <n v="61"/>
    <n v="39"/>
    <n v="79"/>
    <n v="21"/>
    <s v="https://www.beehealth.com/"/>
    <s v="ANDREW PURVIS (Finance Director)"/>
    <x v="1"/>
    <s v="BEE HEALTH LIMITED"/>
    <x v="0"/>
    <d v="2022-04-05T00:00:00"/>
    <d v="2022-04-04T10:12:18"/>
  </r>
  <r>
    <s v="BEE SERVICES UK LTD"/>
    <n v="16493"/>
    <s v="The Coach House, Powell Road, Buckhurst Hill, Essex, IG9 5RD"/>
    <s v="IG9 5RD"/>
    <n v="1852489"/>
    <n v="81210"/>
    <x v="4"/>
    <n v="1"/>
    <n v="0"/>
    <n v="0"/>
    <n v="0"/>
    <n v="0"/>
    <n v="28.1"/>
    <n v="71.900000000000006"/>
    <n v="34.4"/>
    <n v="65.599999999999994"/>
    <n v="37.5"/>
    <n v="62.5"/>
    <n v="53.1"/>
    <n v="46.9"/>
    <n v="0"/>
    <s v="Janet Alexander (Finance Manager)"/>
    <x v="1"/>
    <s v="BEE SERVICES UK LTD"/>
    <x v="0"/>
    <d v="2022-04-05T00:00:00"/>
    <d v="2021-09-15T10:33:41"/>
  </r>
  <r>
    <s v="BEECH RESTAURANTS LIMITED"/>
    <n v="21102"/>
    <s v="T/A Mcdonalds, 11 - 17 Huntriss Row, Scarborough, North Yorkshire, England, YO11 2ED"/>
    <s v="YO11 2ED"/>
    <n v="9731332"/>
    <n v="56102"/>
    <x v="212"/>
    <n v="0"/>
    <n v="31"/>
    <n v="0"/>
    <n v="10.6"/>
    <n v="12"/>
    <n v="54"/>
    <n v="46"/>
    <n v="55"/>
    <n v="45"/>
    <n v="63"/>
    <n v="37"/>
    <n v="62"/>
    <n v="38"/>
    <n v="0"/>
    <s v="Louise Marcroft (Bookkeeper)"/>
    <x v="1"/>
    <s v="BEECH RESTAURANTS LIMITED"/>
    <x v="0"/>
    <d v="2022-04-05T00:00:00"/>
    <d v="2022-03-14T11:29:58"/>
  </r>
  <r>
    <s v="BEECH TREE TOTAL CARE LIMITED"/>
    <n v="21110"/>
    <s v="22 Church Road, Tunbridge Wells, Kent, England, TN1 1JP"/>
    <s v="TN1 1JP"/>
    <n v="4329534"/>
    <n v="88100"/>
    <x v="147"/>
    <n v="0"/>
    <n v="0"/>
    <n v="0"/>
    <n v="0"/>
    <n v="0"/>
    <n v="2.8"/>
    <n v="97.2"/>
    <n v="7"/>
    <n v="93"/>
    <n v="5.6"/>
    <n v="94.4"/>
    <n v="5.6"/>
    <n v="94.4"/>
    <s v="https://www.careathomeservices.co.uk"/>
    <s v="Graham Smith (Finance Manager)"/>
    <x v="1"/>
    <s v="BEECH TREE TOTAL CARE LIMITED"/>
    <x v="0"/>
    <d v="2022-04-05T00:00:00"/>
    <d v="2022-04-04T08:51:37"/>
  </r>
  <r>
    <s v="BEGBIES TRAYNOR LIMITED"/>
    <n v="14362"/>
    <s v="340 Deansgate, Manchester, M3 4LY"/>
    <s v="M3 4LY"/>
    <n v="3032280"/>
    <n v="70100"/>
    <x v="42"/>
    <n v="30"/>
    <n v="52.5"/>
    <n v="60"/>
    <n v="29.2"/>
    <n v="21.3"/>
    <n v="33.6"/>
    <n v="66.400000000000006"/>
    <n v="31"/>
    <n v="69"/>
    <n v="59.3"/>
    <n v="40.700000000000003"/>
    <n v="60.5"/>
    <n v="39.5"/>
    <s v="https://www.begbies-traynorgroup.com/gender-pay-reporting"/>
    <s v="Richard Traynor (Executive Chairman)"/>
    <x v="4"/>
    <s v="BEGBIES TRAYNOR LIMITED"/>
    <x v="0"/>
    <d v="2022-04-05T00:00:00"/>
    <d v="2022-04-03T20:14:38"/>
  </r>
  <r>
    <s v="BEKO PLC"/>
    <n v="19123"/>
    <s v="Beko House, 1 Greenhill Crescent, Watford, Hertfordshire, WD18 8QU"/>
    <s v="WD18 8QU"/>
    <n v="2415578"/>
    <s v="27510,_x000a_47990,_x000a_72190"/>
    <x v="141"/>
    <n v="12.1"/>
    <n v="17.899999999999999"/>
    <n v="0"/>
    <n v="92.9"/>
    <n v="98"/>
    <n v="70.900000000000006"/>
    <n v="29.1"/>
    <n v="75.599999999999994"/>
    <n v="24.4"/>
    <n v="55.1"/>
    <n v="44.9"/>
    <n v="69.2"/>
    <n v="30.8"/>
    <s v="https://www.bekoplc.com/company/gender-pay-gap/"/>
    <s v="Douglas Gillan (HR Director UK &amp; Ireland)"/>
    <x v="1"/>
    <s v="BEKO PLC"/>
    <x v="0"/>
    <d v="2022-04-05T00:00:00"/>
    <d v="2022-04-04T11:56:47"/>
  </r>
  <r>
    <s v="BELFIELD FURNISHINGS LIMITED"/>
    <n v="1953"/>
    <s v="Belfield Furnishings Limited, Hallam Fields Road, Ilkeston, England, DE7 4AZ"/>
    <s v="DE7 4AZ"/>
    <n v="4416650"/>
    <s v="13921,_x000a_31090"/>
    <x v="377"/>
    <n v="1.5"/>
    <n v="12.5"/>
    <n v="-11.1"/>
    <n v="7.3"/>
    <n v="2.4"/>
    <n v="72.7"/>
    <n v="27.3"/>
    <n v="76.099999999999994"/>
    <n v="23.9"/>
    <n v="68.099999999999994"/>
    <n v="31.9"/>
    <n v="85.7"/>
    <n v="14.3"/>
    <n v="0"/>
    <s v="David Meltham (CFO)"/>
    <x v="5"/>
    <s v="BELFIELD FURNISHINGS LIMITED"/>
    <x v="0"/>
    <d v="2022-04-05T00:00:00"/>
    <d v="2021-10-06T13:52:53"/>
  </r>
  <r>
    <s v="BELFOR UK LIMITED"/>
    <n v="18353"/>
    <s v="No 1 Colmore Square, Birmingham, West Midlands, B4 6AA"/>
    <s v="B4 6AA"/>
    <n v="1369726"/>
    <n v="81210"/>
    <x v="55"/>
    <n v="29"/>
    <n v="3"/>
    <n v="41"/>
    <n v="58"/>
    <n v="21"/>
    <n v="52"/>
    <n v="48"/>
    <n v="81"/>
    <n v="19"/>
    <n v="92"/>
    <n v="8"/>
    <n v="79"/>
    <n v="21"/>
    <s v="https://www.belfor.co.uk"/>
    <s v="Alasdair Phillips (Managing Director)"/>
    <x v="1"/>
    <s v="BELFOR UK LIMITED"/>
    <x v="0"/>
    <d v="2022-04-05T00:00:00"/>
    <d v="2021-05-17T11:49:32"/>
  </r>
  <r>
    <s v="BELIEVE ENGAGE SUCCEED TRUST"/>
    <n v="19735"/>
    <s v="Riverwalk Campus, Mayfield Road, Bury St. Edmunds, Suffolk, England, IP33 2PD"/>
    <s v="IP33 2PD"/>
    <n v="10025988"/>
    <s v="85200,_x000a_85310"/>
    <x v="261"/>
    <n v="18.8"/>
    <n v="0"/>
    <n v="0"/>
    <n v="0"/>
    <n v="0"/>
    <n v="3.1"/>
    <n v="96.9"/>
    <n v="10.9"/>
    <n v="89.1"/>
    <n v="7.7"/>
    <n v="92.3"/>
    <n v="12.5"/>
    <n v="87.5"/>
    <s v="http://best-education.co.uk/wp-content/uploads/2021/12/BEST-Gender-Pay-Gap-Report-2021.pdf"/>
    <n v="0"/>
    <x v="1"/>
    <s v="BELIEVE ENGAGE SUCCEED TRUST"/>
    <x v="0"/>
    <d v="2022-03-31T00:00:00"/>
    <d v="2021-12-29T16:55:02"/>
  </r>
  <r>
    <s v="BELIEVE HOUSING LIMITED"/>
    <n v="19345"/>
    <s v="Spectrum, 6 Spectrum Business Park, Seaham, SR7 7TT"/>
    <s v="SR7 7TT"/>
    <s v="RS008076"/>
    <n v="0"/>
    <x v="411"/>
    <n v="9.1999999999999993"/>
    <n v="0"/>
    <n v="0"/>
    <n v="55"/>
    <n v="45"/>
    <n v="41.6"/>
    <n v="58.4"/>
    <n v="54.5"/>
    <n v="45.5"/>
    <n v="59.7"/>
    <n v="40.299999999999997"/>
    <n v="41.6"/>
    <n v="58.4"/>
    <n v="0"/>
    <s v="michelle Brown (Business Leader - People Experience &amp; OD)"/>
    <x v="4"/>
    <s v="BELIEVE HOUSING LIMITED"/>
    <x v="0"/>
    <d v="2022-04-05T00:00:00"/>
    <d v="2022-03-28T08:59:29"/>
  </r>
  <r>
    <s v="BELL CONCORD EDUCATIONAL TRUST LIMITED(THE)"/>
    <n v="17708"/>
    <s v="Acton Burnell Hall, Acton Burnell, Shrewsbury, Shropshire, SY5 7PF"/>
    <s v="SY5 7PF"/>
    <n v="1503040"/>
    <n v="85310"/>
    <x v="101"/>
    <n v="22.5"/>
    <n v="0"/>
    <n v="0"/>
    <n v="0"/>
    <n v="0"/>
    <n v="31"/>
    <n v="69"/>
    <n v="49"/>
    <n v="51"/>
    <n v="49"/>
    <n v="51"/>
    <n v="54"/>
    <n v="46"/>
    <s v="http://www.concordcollegeuk.com"/>
    <s v="Barbara M Belfield-Dean (Bursar)"/>
    <x v="1"/>
    <s v="BELL CONCORD EDUCATIONAL TRUST LIMITED(THE)"/>
    <x v="0"/>
    <d v="2022-04-05T00:00:00"/>
    <d v="2022-02-28T19:13:26"/>
  </r>
  <r>
    <s v="BELL CONTRACTING LIMITED"/>
    <n v="17898"/>
    <s v="Whimsey Industrial Estate, Steam Mills Road, Cinderford, Gloucester,, GL14 3JA"/>
    <s v="GL14 3JA"/>
    <n v="2704758"/>
    <n v="41202"/>
    <x v="412"/>
    <n v="8.8000000000000007"/>
    <n v="-235"/>
    <n v="-566.70000000000005"/>
    <n v="68.900000000000006"/>
    <n v="90.9"/>
    <n v="93.7"/>
    <n v="6.3"/>
    <n v="96.8"/>
    <n v="3.2"/>
    <n v="98.4"/>
    <n v="1.6"/>
    <n v="95.2"/>
    <n v="4.8"/>
    <s v="https://bellcontracting.co.uk/"/>
    <s v="Jason Bell (Financial Director)"/>
    <x v="1"/>
    <s v="BELL CONTRACTING LIMITED"/>
    <x v="0"/>
    <d v="2022-04-05T00:00:00"/>
    <d v="2022-04-04T14:31:02"/>
  </r>
  <r>
    <s v="BELL DECORATING GROUP LIMITED"/>
    <n v="1954"/>
    <s v="Bell Business Park, Rochsolloch Road, Airdrie, ML6 9BG"/>
    <s v="ML6 9BG"/>
    <s v="SC114142"/>
    <s v="43341,_x000a_43390,_x000a_43910,_x000a_43999"/>
    <x v="242"/>
    <n v="5.9"/>
    <n v="36.5"/>
    <n v="20.6"/>
    <n v="75"/>
    <n v="42"/>
    <n v="90"/>
    <n v="10"/>
    <n v="94"/>
    <n v="6"/>
    <n v="92"/>
    <n v="8"/>
    <n v="97"/>
    <n v="3"/>
    <s v="https://www.bellgroup.co.uk"/>
    <s v="Craig Bell (Chief executive)"/>
    <x v="0"/>
    <s v="BELL DECORATING GROUP LIMITED"/>
    <x v="0"/>
    <d v="2022-04-05T00:00:00"/>
    <d v="2022-03-30T16:41:26"/>
  </r>
  <r>
    <s v="BELL MICROSYSTEMS LIMITED"/>
    <n v="18583"/>
    <s v="New Hampshire Court, St. Pauls Road, Southsea, Hampshire, PO5 4AQ"/>
    <s v="PO5 4AQ"/>
    <n v="3102360"/>
    <n v="62090"/>
    <x v="119"/>
    <n v="21"/>
    <n v="63"/>
    <n v="59"/>
    <n v="36"/>
    <n v="44"/>
    <n v="69"/>
    <n v="31"/>
    <n v="63"/>
    <n v="37"/>
    <n v="76"/>
    <n v="24"/>
    <n v="85"/>
    <n v="15"/>
    <s v="https://www.bell-integration.com/wp-content/uploads/2021/09/UK-Gender-Pay-Gap-Report-5th-April-2020.pdf"/>
    <s v="Alex Kennedy (HR Director)"/>
    <x v="1"/>
    <s v="BELL MICROSYSTEMS LIMITED"/>
    <x v="0"/>
    <d v="2022-04-05T00:00:00"/>
    <d v="2022-04-01T10:10:02"/>
  </r>
  <r>
    <s v="BELL ROCK TOPCO LIMITED"/>
    <n v="1958"/>
    <s v="Peat House, 1 Waterloo Way, Leicester, England, LE1 6LP"/>
    <s v="LE1 6LP"/>
    <n v="8604683"/>
    <n v="64303"/>
    <x v="131"/>
    <n v="32.1"/>
    <n v="64.2"/>
    <n v="0"/>
    <n v="12.6"/>
    <n v="21"/>
    <n v="46.3"/>
    <n v="53.7"/>
    <n v="46.3"/>
    <n v="53.7"/>
    <n v="79.7"/>
    <n v="20.3"/>
    <n v="83.4"/>
    <n v="16.600000000000001"/>
    <s v="http://www.bellrockgroup.co.uk/wp-content/uploads/2022/03/Gender-Pay-Gap-Report__Bellrock_2021.pdf"/>
    <s v="Brian Stringer (CEO)"/>
    <x v="0"/>
    <s v="BELL ROCK TOPCO LIMITED"/>
    <x v="0"/>
    <d v="2022-04-05T00:00:00"/>
    <d v="2022-03-31T11:42:49"/>
  </r>
  <r>
    <s v="Bellevue Place Education Trust"/>
    <n v="20045"/>
    <s v="217 Balham High Road,, Balham,, London, SW17 7BQ"/>
    <s v="SW17 7BQ"/>
    <n v="0"/>
    <n v="0"/>
    <x v="234"/>
    <n v="42.4"/>
    <n v="38.6"/>
    <n v="-65.400000000000006"/>
    <n v="8.1999999999999993"/>
    <n v="3.2"/>
    <n v="7.2"/>
    <n v="92.8"/>
    <n v="7.2"/>
    <n v="92.8"/>
    <n v="16.899999999999999"/>
    <n v="83.1"/>
    <n v="22"/>
    <n v="78"/>
    <s v="https://www.bpet.co.uk/annual-accounts-and-policies/"/>
    <n v="0"/>
    <x v="1"/>
    <s v="Bellevue Place Education Trust"/>
    <x v="1"/>
    <d v="2022-03-31T00:00:00"/>
    <d v="2022-03-31T16:12:43"/>
  </r>
  <r>
    <s v="BELLROCK PROPERTY &amp; FACILITIES MANAGEMENT LIMITED"/>
    <n v="1965"/>
    <s v="Peat House, 1 Waterloo Way, Leicester, England, LE1 6LP"/>
    <s v="LE1 6LP"/>
    <n v="3075427"/>
    <n v="68320"/>
    <x v="131"/>
    <n v="32.1"/>
    <n v="64.2"/>
    <n v="0"/>
    <n v="12.6"/>
    <n v="21"/>
    <n v="46.3"/>
    <n v="53.7"/>
    <n v="46.3"/>
    <n v="53.7"/>
    <n v="79.7"/>
    <n v="20.3"/>
    <n v="83.4"/>
    <n v="16.600000000000001"/>
    <s v="http://www.bellrockgroup.co.uk/wp-content/uploads/2022/03/Gender-Pay-Gap-Report__Bellrock_2021.pdf"/>
    <s v="Brian Stringer (CEO)"/>
    <x v="0"/>
    <s v="BELLROCK PROPERTY &amp; FACILITIES MANAGEMENT LIMITED"/>
    <x v="0"/>
    <d v="2022-04-05T00:00:00"/>
    <d v="2022-03-31T11:44:00"/>
  </r>
  <r>
    <s v="BELLS OF LAZONBY LIMITED"/>
    <n v="218"/>
    <s v="Edenholme Bakery, Lazonby, Penrith, Cumbria, CA10 1BG"/>
    <s v="CA10 1BG"/>
    <n v="500802"/>
    <n v="10710"/>
    <x v="39"/>
    <n v="2.5"/>
    <n v="0"/>
    <n v="0"/>
    <n v="0"/>
    <n v="0"/>
    <n v="47.2"/>
    <n v="52.8"/>
    <n v="54.7"/>
    <n v="45.3"/>
    <n v="50.9"/>
    <n v="49.1"/>
    <n v="64.8"/>
    <n v="35.200000000000003"/>
    <n v="0"/>
    <s v="Philip Callaghan (Operations Director)"/>
    <x v="2"/>
    <s v="BELLS OF LAZONBY LIMITED"/>
    <x v="0"/>
    <d v="2022-04-05T00:00:00"/>
    <d v="2021-10-19T15:38:03"/>
  </r>
  <r>
    <s v="BELLWAY HOMES LIMITED"/>
    <n v="1966"/>
    <s v="Woolsington House, Woolsington, Newcastle Upon Tyne, England, NE13 8BF"/>
    <s v="NE13 8BF"/>
    <n v="670176"/>
    <n v="41202"/>
    <x v="132"/>
    <n v="21.1"/>
    <n v="-52.1"/>
    <n v="-168.7"/>
    <n v="26.9"/>
    <n v="37.700000000000003"/>
    <n v="65"/>
    <n v="35"/>
    <n v="62"/>
    <n v="38"/>
    <n v="74"/>
    <n v="26"/>
    <n v="75"/>
    <n v="25"/>
    <n v="0"/>
    <s v="Jason Honeyman (Chief Executive Officer)"/>
    <x v="0"/>
    <s v="BELLWAY HOMES LIMITED"/>
    <x v="0"/>
    <d v="2022-04-05T00:00:00"/>
    <d v="2022-03-24T16:31:29"/>
  </r>
  <r>
    <s v="BELONG LIMITED"/>
    <n v="1968"/>
    <s v="Pepper House, Market Street, Nantwich, Cheshire, United Kingdom, CW5 5DQ"/>
    <s v="CW5 5DQ"/>
    <s v="IP27346R"/>
    <n v="0"/>
    <x v="14"/>
    <n v="5"/>
    <n v="0"/>
    <n v="0"/>
    <n v="0"/>
    <n v="0"/>
    <n v="9"/>
    <n v="91"/>
    <n v="9"/>
    <n v="91"/>
    <n v="7"/>
    <n v="93"/>
    <n v="17"/>
    <n v="83"/>
    <n v="0"/>
    <s v="Chris Hughes (Chief Finance Officer &amp; Secretary)"/>
    <x v="0"/>
    <s v="BELONG LIMITED"/>
    <x v="0"/>
    <d v="2022-04-05T00:00:00"/>
    <d v="2022-03-31T11:43:27"/>
  </r>
  <r>
    <s v="BELRON UK LIMITED"/>
    <n v="59"/>
    <s v="1 Priory Business Park, Cardington, Bedford, Bedfordshire, United Kingdom, MK44 3US"/>
    <s v="MK44 3US"/>
    <n v="494648"/>
    <s v="45200,_x000a_82990"/>
    <x v="125"/>
    <n v="24.4"/>
    <n v="19.600000000000001"/>
    <n v="53.6"/>
    <n v="95.7"/>
    <n v="89"/>
    <n v="57.9"/>
    <n v="42.1"/>
    <n v="82.6"/>
    <n v="17.399999999999999"/>
    <n v="97.5"/>
    <n v="2.5"/>
    <n v="84.3"/>
    <n v="15.7"/>
    <n v="0"/>
    <s v="Taxiarchis Konstantopoulos (Managing Director)"/>
    <x v="0"/>
    <s v="BELRON UK LIMITED"/>
    <x v="0"/>
    <d v="2022-04-05T00:00:00"/>
    <d v="2022-04-01T17:58:57"/>
  </r>
  <r>
    <s v="BEN-MOTOR AND ALLIED TRADES BENEVOLENT FUND"/>
    <n v="1976"/>
    <s v="Lynwood Court Lynwood Village, Rise Road, Ascot, SL5 0FG"/>
    <s v="SL5 0FG"/>
    <n v="2163894"/>
    <s v="55900,_x000a_68209,_x000a_87300,_x000a_88990"/>
    <x v="344"/>
    <n v="2.5"/>
    <n v="38.299999999999997"/>
    <n v="46"/>
    <n v="24.2"/>
    <n v="20.5"/>
    <n v="19"/>
    <n v="81"/>
    <n v="16"/>
    <n v="84"/>
    <n v="18"/>
    <n v="82"/>
    <n v="22.3"/>
    <n v="77.7"/>
    <n v="0"/>
    <s v="Zara Ross (Chief Executive)"/>
    <x v="1"/>
    <s v="BEN-MOTOR AND ALLIED TRADES BENEVOLENT FUND"/>
    <x v="1"/>
    <d v="2022-04-05T00:00:00"/>
    <d v="2022-04-05T17:34:23"/>
  </r>
  <r>
    <s v="BENCHMARK HOLDINGS PLC"/>
    <n v="1971"/>
    <s v="Benchmark House, 8 Smithy Wood Drive, Sheffield, S35 1QN"/>
    <s v="S35 1QN"/>
    <n v="4115910"/>
    <n v="70100"/>
    <x v="46"/>
    <n v="28.7"/>
    <n v="34.4"/>
    <n v="27.2"/>
    <n v="7.7"/>
    <n v="5.3"/>
    <n v="40"/>
    <n v="60"/>
    <n v="35"/>
    <n v="65"/>
    <n v="65"/>
    <n v="35"/>
    <n v="58"/>
    <n v="42"/>
    <n v="0"/>
    <s v="Corina Holmes (Group Head of People)"/>
    <x v="2"/>
    <s v="BENCHMARK HOLDINGS PLC"/>
    <x v="0"/>
    <d v="2022-04-05T00:00:00"/>
    <d v="2022-03-31T11:12:31"/>
  </r>
  <r>
    <s v="BENEFEX LIMITED"/>
    <n v="20085"/>
    <s v="Mountbatten House, Grosvenor Square, Southampton, Hampshire, SO15 2JU"/>
    <s v="SO15 2JU"/>
    <n v="4768546"/>
    <s v="62012,_x000a_63110,_x000a_63120,_x000a_82200"/>
    <x v="90"/>
    <n v="23.6"/>
    <n v="62"/>
    <n v="56"/>
    <n v="9.5"/>
    <n v="4.4000000000000004"/>
    <n v="43.9"/>
    <n v="56.1"/>
    <n v="48.6"/>
    <n v="51.4"/>
    <n v="58.3"/>
    <n v="41.7"/>
    <n v="69"/>
    <n v="31"/>
    <s v="https://www.hellobenefex.com/media/4153/benefexs-gender-pay-gap-report-2021-22.pdf"/>
    <s v="Kathryn Kendall (Chief People Officer)"/>
    <x v="1"/>
    <s v="BENEFEX LIMITED"/>
    <x v="0"/>
    <d v="2022-04-05T00:00:00"/>
    <d v="2022-03-30T11:29:16"/>
  </r>
  <r>
    <s v="BENEFIT COSMETICS LIMITED"/>
    <n v="1973"/>
    <s v="Marconi Building, New Street, Chelmsford, CM1 1PH"/>
    <s v="CM1 1PH"/>
    <n v="3922046"/>
    <s v="46450,_x000a_47910"/>
    <x v="38"/>
    <n v="-21.8"/>
    <n v="69.5"/>
    <n v="66.2"/>
    <n v="85.7"/>
    <n v="74.5"/>
    <n v="7.1"/>
    <n v="92.9"/>
    <n v="14.8"/>
    <n v="85.2"/>
    <n v="0"/>
    <n v="100"/>
    <n v="11.1"/>
    <n v="88.9"/>
    <n v="0"/>
    <s v="Katherine Mariner (HR Analyst)"/>
    <x v="4"/>
    <s v="BENEFIT COSMETICS LIMITED"/>
    <x v="0"/>
    <d v="2022-04-05T00:00:00"/>
    <d v="2022-04-04T19:03:00"/>
  </r>
  <r>
    <s v="BENENDEN SCHOOL (KENT) LIMITED"/>
    <n v="1974"/>
    <s v="Benenden  School, Cranbrook, Kent, TN17 4AA"/>
    <s v="TN17 4AA"/>
    <n v="196353"/>
    <n v="85310"/>
    <x v="151"/>
    <n v="39.9"/>
    <n v="60.6"/>
    <n v="40"/>
    <n v="36.6"/>
    <n v="29.1"/>
    <n v="24.5"/>
    <n v="75.5"/>
    <n v="21.4"/>
    <n v="78.599999999999994"/>
    <n v="28.9"/>
    <n v="71.099999999999994"/>
    <n v="38.799999999999997"/>
    <n v="61.2"/>
    <n v="0"/>
    <s v="Julie Lerbech (Director of Finance and Operations)"/>
    <x v="1"/>
    <s v="BENENDEN SCHOOL (KENT) LIMITED"/>
    <x v="0"/>
    <d v="2022-04-05T00:00:00"/>
    <d v="2022-04-01T12:24:06"/>
  </r>
  <r>
    <s v="BENNETT RESTAURANTS LTD"/>
    <n v="1977"/>
    <s v="Chancery House, 30 St Johns Road, Woking, Surrey, GU21 7SA"/>
    <s v="GU21 7SA"/>
    <n v="4965974"/>
    <n v="56102"/>
    <x v="87"/>
    <n v="0"/>
    <n v="30.6"/>
    <n v="30"/>
    <n v="17.899999999999999"/>
    <n v="14.6"/>
    <n v="55"/>
    <n v="45"/>
    <n v="52"/>
    <n v="48"/>
    <n v="52"/>
    <n v="48"/>
    <n v="61"/>
    <n v="39"/>
    <n v="0"/>
    <s v="Wesley Roshier (Operations Manager)"/>
    <x v="0"/>
    <s v="BENNETT RESTAURANTS LTD"/>
    <x v="0"/>
    <d v="2022-04-05T00:00:00"/>
    <d v="2022-03-23T09:47:52"/>
  </r>
  <r>
    <s v="BENSONSFORBEDSMANUFACTURING LTD"/>
    <n v="20052"/>
    <s v="3rd Floor The Globe Centre, 1 St James Square, Accrington, Lancashire, United Kingdom, BB5 0RE"/>
    <s v="BB5 0RE"/>
    <n v="12683167"/>
    <n v="64209"/>
    <x v="371"/>
    <n v="0"/>
    <n v="100"/>
    <n v="100"/>
    <n v="0.7"/>
    <n v="0"/>
    <n v="75"/>
    <n v="25"/>
    <n v="79.599999999999994"/>
    <n v="20.399999999999999"/>
    <n v="79.2"/>
    <n v="20.8"/>
    <n v="81.599999999999994"/>
    <n v="18.399999999999999"/>
    <n v="0"/>
    <s v="Leanne Jones (Payroll &amp; Benefits Manager)"/>
    <x v="1"/>
    <s v="BENSONSFORBEDSMANUFACTURING LTD"/>
    <x v="0"/>
    <d v="2022-04-05T00:00:00"/>
    <d v="2022-04-04T14:58:42"/>
  </r>
  <r>
    <s v="BENSONSFORBEDSRETAIL LTD"/>
    <n v="20049"/>
    <s v="3rd Floor The Globe Centre, 1 St James Square, Accrington, Lancashire, United Kingdom, BB5 0RE"/>
    <s v="BB5 0RE"/>
    <n v="12528962"/>
    <n v="47789"/>
    <x v="243"/>
    <n v="-3"/>
    <n v="85.8"/>
    <n v="84"/>
    <n v="21"/>
    <n v="29"/>
    <n v="63"/>
    <n v="37"/>
    <n v="77.7"/>
    <n v="22.3"/>
    <n v="88"/>
    <n v="12"/>
    <n v="75.5"/>
    <n v="24.5"/>
    <n v="0"/>
    <s v="Leanne Jones (Payroll &amp; Benefits Manager)"/>
    <x v="0"/>
    <s v="BENSONSFORBEDSRETAIL LTD"/>
    <x v="0"/>
    <d v="2022-04-05T00:00:00"/>
    <d v="2022-04-04T14:51:02"/>
  </r>
  <r>
    <s v="BENTLEY MOTORS LIMITED"/>
    <n v="1981"/>
    <s v="Pym's Lane, Crewe, Cheshire, CW1 3PL"/>
    <s v="CW1 3PL"/>
    <n v="992897"/>
    <n v="29100"/>
    <x v="91"/>
    <n v="2.9"/>
    <n v="20.8"/>
    <n v="0"/>
    <n v="97.2"/>
    <n v="95.4"/>
    <n v="78"/>
    <n v="22"/>
    <n v="83"/>
    <n v="17"/>
    <n v="83"/>
    <n v="17"/>
    <n v="84"/>
    <n v="16"/>
    <s v="https://corporate.bentley/en/bentley-corporate/sustainability/social/gender-pay.html"/>
    <s v="Hayley Barthel (Talent &amp; Reward Manager)"/>
    <x v="0"/>
    <s v="BENTLEY MOTORS LIMITED"/>
    <x v="0"/>
    <d v="2022-04-05T00:00:00"/>
    <d v="2022-03-31T22:50:40"/>
  </r>
  <r>
    <s v="BENTS GARDEN CENTRE LIMITED"/>
    <n v="1982"/>
    <s v="Bents Garden Centre Warrington Road, Leigh End, Glazebury, Warrington, WA3 5NT"/>
    <s v="WA3 5NT"/>
    <n v="2869245"/>
    <n v="47789"/>
    <x v="328"/>
    <n v="1.5"/>
    <n v="49.8"/>
    <n v="24.5"/>
    <n v="5.6"/>
    <n v="2.1"/>
    <n v="28.6"/>
    <n v="71.400000000000006"/>
    <n v="12.5"/>
    <n v="87.5"/>
    <n v="35.700000000000003"/>
    <n v="64.3"/>
    <n v="39.299999999999997"/>
    <n v="60.7"/>
    <s v="https://www.bents.co.uk/"/>
    <s v="Brian Daniels (Finance Director)"/>
    <x v="1"/>
    <s v="BENTS GARDEN CENTRE LIMITED"/>
    <x v="0"/>
    <d v="2022-04-05T00:00:00"/>
    <d v="2022-04-04T13:41:34"/>
  </r>
  <r>
    <s v="BENUGO LIMITED"/>
    <n v="1984"/>
    <s v="300 Thames Valley Park Drive, Reading, United Kingdom, RG6 1PT"/>
    <s v="RG6 1PT"/>
    <n v="3505757"/>
    <s v="56101,_x000a_56102,_x000a_56103"/>
    <x v="10"/>
    <n v="0"/>
    <n v="-25"/>
    <n v="0"/>
    <n v="7"/>
    <n v="5"/>
    <n v="0"/>
    <n v="100"/>
    <n v="0"/>
    <n v="100"/>
    <n v="0"/>
    <n v="100"/>
    <n v="0"/>
    <n v="100"/>
    <s v="https://www.benugo.com/gender-pay-gap-report"/>
    <s v="Ana Goncalves (HR Business Partner)"/>
    <x v="2"/>
    <s v="BENUGO LIMITED"/>
    <x v="0"/>
    <d v="2022-04-05T00:00:00"/>
    <d v="2022-04-01T08:23:31"/>
  </r>
  <r>
    <s v="BePART Educational Trust"/>
    <n v="21212"/>
    <s v="Birkenhead Sixth Form College, Park Road West, Claughton, Prenton, Merseyside, CH43 8SQ"/>
    <s v="CH43 8SQ"/>
    <n v="0"/>
    <n v="0"/>
    <x v="215"/>
    <n v="21"/>
    <n v="0"/>
    <n v="0"/>
    <n v="0"/>
    <n v="0"/>
    <n v="21"/>
    <n v="79"/>
    <n v="29"/>
    <n v="71"/>
    <n v="42"/>
    <n v="58"/>
    <n v="33"/>
    <n v="67"/>
    <s v="http://www.beparteducationaltrust.com"/>
    <n v="0"/>
    <x v="1"/>
    <s v="BePART Educational Trust"/>
    <x v="0"/>
    <d v="2022-03-31T00:00:00"/>
    <d v="2022-03-25T09:28:23"/>
  </r>
  <r>
    <s v="BERKELEY HOME HEALTH LIMITED"/>
    <n v="20807"/>
    <s v="Unit 5 Abbey Business Park, Monks Walk, Farnham, Surrey, England, GU9 8HT"/>
    <s v="GU9 8HT"/>
    <n v="8781493"/>
    <n v="88100"/>
    <x v="227"/>
    <n v="27.2"/>
    <n v="38"/>
    <n v="35"/>
    <n v="22"/>
    <n v="20"/>
    <n v="12"/>
    <n v="88"/>
    <n v="11"/>
    <n v="89"/>
    <n v="14"/>
    <n v="86"/>
    <n v="12"/>
    <n v="88"/>
    <n v="0"/>
    <s v="Steve Clarke (CFO)"/>
    <x v="1"/>
    <s v="BERKELEY HOME HEALTH LIMITED"/>
    <x v="0"/>
    <d v="2022-04-05T00:00:00"/>
    <d v="2022-03-09T08:12:08"/>
  </r>
  <r>
    <s v="BERKELEY SCOTT LIMITED"/>
    <n v="1989"/>
    <s v="First Floor, Sherborne House, 119-121 Cannon Street, London, England, EC4N 5AT"/>
    <s v="EC4N 5AT"/>
    <n v="3472296"/>
    <n v="78200"/>
    <x v="231"/>
    <n v="7.9"/>
    <n v="7"/>
    <n v="-124.6"/>
    <n v="42.1"/>
    <n v="63.6"/>
    <n v="41.2"/>
    <n v="58.8"/>
    <n v="47.9"/>
    <n v="52.1"/>
    <n v="62.4"/>
    <n v="37.6"/>
    <n v="74.599999999999994"/>
    <n v="25.4"/>
    <s v="https://www.berkeley-scott.co.uk/about-us/diversity-policy/"/>
    <s v="Richard Ward (Executive Chairman)"/>
    <x v="0"/>
    <s v="BERKELEY SCOTT LIMITED"/>
    <x v="0"/>
    <d v="2022-04-05T00:00:00"/>
    <d v="2022-04-04T16:58:57"/>
  </r>
  <r>
    <s v="Berkshire College of Agriculture"/>
    <n v="14880"/>
    <s v="Hall Place, Burchetts Green, Maidenhead, SL6 6QR"/>
    <s v="SL6 6QR"/>
    <n v="0"/>
    <s v="1,_x000a_85310"/>
    <x v="75"/>
    <n v="7.6"/>
    <n v="0"/>
    <n v="0"/>
    <n v="0"/>
    <n v="0"/>
    <n v="19"/>
    <n v="81"/>
    <n v="26.7"/>
    <n v="73.3"/>
    <n v="30.5"/>
    <n v="69.5"/>
    <n v="33.299999999999997"/>
    <n v="66.7"/>
    <s v="https://www.bca.ac.uk/work-for-us/gender-pay-gap"/>
    <n v="0"/>
    <x v="1"/>
    <s v="Berkshire College of Agriculture"/>
    <x v="0"/>
    <d v="2022-03-31T00:00:00"/>
    <d v="2022-03-10T12:16:22"/>
  </r>
  <r>
    <s v="Berkshire Healthcare Nhs Foundation Trust"/>
    <n v="1992"/>
    <s v="Fitzwilliam House, Skimped Hill Lane, Bracknell, RG12 1JX"/>
    <s v="RG12 1JX"/>
    <n v="0"/>
    <s v="1,_x000a_86210"/>
    <x v="250"/>
    <n v="3.6"/>
    <n v="26"/>
    <n v="0"/>
    <n v="1"/>
    <n v="4.5999999999999996"/>
    <n v="13.2"/>
    <n v="86.8"/>
    <n v="12.7"/>
    <n v="87.3"/>
    <n v="14.7"/>
    <n v="85.3"/>
    <n v="26.9"/>
    <n v="73.099999999999994"/>
    <n v="0"/>
    <n v="0"/>
    <x v="0"/>
    <s v="Berkshire Healthcare Nhs Foundation Trust"/>
    <x v="0"/>
    <d v="2022-03-31T00:00:00"/>
    <d v="2022-03-22T16:01:11"/>
  </r>
  <r>
    <s v="BERLESDUNA ACADEMY TRUST"/>
    <n v="14501"/>
    <s v="School House, Church Road, Basildon, Essex, SS14 2EX"/>
    <s v="SS14 2EX"/>
    <n v="10267656"/>
    <n v="85200"/>
    <x v="413"/>
    <n v="58.8"/>
    <n v="0"/>
    <n v="0"/>
    <n v="0"/>
    <n v="0"/>
    <n v="1.5"/>
    <n v="98.5"/>
    <n v="3.6"/>
    <n v="96.4"/>
    <n v="7.4"/>
    <n v="92.6"/>
    <n v="16.100000000000001"/>
    <n v="83.9"/>
    <s v="https://www.berlesduna.co.uk/GPGI.php"/>
    <n v="0"/>
    <x v="1"/>
    <s v="BERLESDUNA ACADEMY TRUST"/>
    <x v="0"/>
    <d v="2022-03-31T00:00:00"/>
    <d v="2022-01-04T09:41:25"/>
  </r>
  <r>
    <s v="BERNARD MATTHEWS FOODS LIMITED"/>
    <n v="16095"/>
    <s v="2nd Floor Colmore Court, 9 Colmore Row, Birmingham, United Kingdom, B3 2BJ"/>
    <s v="B3 2BJ"/>
    <n v="10036286"/>
    <n v="10130"/>
    <x v="155"/>
    <n v="2.6"/>
    <n v="0"/>
    <n v="0"/>
    <n v="0"/>
    <n v="0"/>
    <n v="58.2"/>
    <n v="41.8"/>
    <n v="66.099999999999994"/>
    <n v="33.9"/>
    <n v="69.8"/>
    <n v="30.2"/>
    <n v="79.8"/>
    <n v="20.2"/>
    <n v="0"/>
    <s v="Dean Hunter (HR Director)"/>
    <x v="0"/>
    <s v="BERNARD MATTHEWS FOODS LIMITED"/>
    <x v="0"/>
    <d v="2022-04-05T00:00:00"/>
    <d v="2022-03-24T09:58:29"/>
  </r>
  <r>
    <s v="Berneslai Homes Ltd"/>
    <n v="433"/>
    <s v="PO Box 627, Barnsley, S70 9FZ"/>
    <s v="S70 9FZ"/>
    <n v="0"/>
    <n v="68201"/>
    <x v="136"/>
    <n v="8.1"/>
    <n v="59"/>
    <n v="85"/>
    <n v="63"/>
    <n v="5"/>
    <n v="22"/>
    <n v="78"/>
    <n v="81"/>
    <n v="19"/>
    <n v="61"/>
    <n v="39"/>
    <n v="59"/>
    <n v="41"/>
    <s v="https://www.berneslaihomes.co.uk/wp-content/uploads/2022/03/Gender-Pay-Gap-2021-Infographic.pdf"/>
    <s v="Alison Rusdale (Director of Corporate Services)"/>
    <x v="4"/>
    <s v="Berneslai Homes Ltd"/>
    <x v="0"/>
    <d v="2022-04-05T00:00:00"/>
    <d v="2022-03-22T20:17:45"/>
  </r>
  <r>
    <s v="BERNICIA 2018 LIMITED"/>
    <n v="1996"/>
    <s v="Oakwood Way, Ashwood Business Park, Ashington, Northumberland, United Kingdom, NE63 0XF"/>
    <s v="NE63 0XF"/>
    <s v="IP30268R"/>
    <n v="0"/>
    <x v="330"/>
    <n v="9.6999999999999993"/>
    <n v="-20.8"/>
    <n v="-1084.2"/>
    <n v="3.2"/>
    <n v="3.5"/>
    <n v="36.6"/>
    <n v="63.4"/>
    <n v="60.4"/>
    <n v="39.6"/>
    <n v="48.5"/>
    <n v="51.5"/>
    <n v="63.2"/>
    <n v="36.799999999999997"/>
    <s v="https://www.bernicia.com/wp-content/uploads/2021/04/42775_BERNICIA-gender-pay-gap-2020.pdf"/>
    <s v="Andrea Malcolm (Executive Director, People, Homes and Communities)"/>
    <x v="4"/>
    <s v="BERNICIA 2018 LIMITED"/>
    <x v="0"/>
    <d v="2022-04-05T00:00:00"/>
    <d v="2022-02-15T14:38:25"/>
  </r>
  <r>
    <s v="BERRY GARDENS LIMITED"/>
    <n v="1998"/>
    <s v="Unit 20 Wares Farm, Redwall Lane, Linton, Maidstone, Kent, England, ME17 4BA"/>
    <s v="ME17 4BA"/>
    <n v="1719714"/>
    <n v="46310"/>
    <x v="408"/>
    <n v="13.6"/>
    <n v="55.2"/>
    <n v="24.7"/>
    <n v="51.7"/>
    <n v="35.9"/>
    <n v="50.5"/>
    <n v="49.5"/>
    <n v="30.8"/>
    <n v="69.2"/>
    <n v="47.3"/>
    <n v="52.7"/>
    <n v="63.3"/>
    <n v="36.700000000000003"/>
    <s v="https://www.berrygardens.co.uk/wp-content/uploads/2022/04/Berry-Gardens-Gender-Pay-Gap-Report-2021.pdf"/>
    <s v="Nick Allen (CEO)"/>
    <x v="1"/>
    <s v="BERRY GARDENS LIMITED"/>
    <x v="0"/>
    <d v="2022-04-05T00:00:00"/>
    <d v="2022-04-01T11:40:30"/>
  </r>
  <r>
    <s v="BERRY RECRUITMENT LIMITED"/>
    <n v="17997"/>
    <s v="Porters House, 4 Porters Wood, St Albans, Herts, AL3 6PQ"/>
    <s v="AL3 6PQ"/>
    <n v="7036111"/>
    <n v="78200"/>
    <x v="414"/>
    <n v="-45"/>
    <n v="-26.1"/>
    <n v="-209.4"/>
    <n v="29.4"/>
    <n v="88.2"/>
    <n v="66"/>
    <n v="34"/>
    <n v="76"/>
    <n v="24"/>
    <n v="35"/>
    <n v="65"/>
    <n v="35"/>
    <n v="65"/>
    <n v="0"/>
    <s v="Sue Folds (HR Director)"/>
    <x v="1"/>
    <s v="BERRY RECRUITMENT LIMITED"/>
    <x v="0"/>
    <d v="2022-04-05T00:00:00"/>
    <d v="2022-04-04T10:11:48"/>
  </r>
  <r>
    <s v="BERRY STAFFING SERVICES LIMITED"/>
    <n v="18775"/>
    <s v="8th Floor (West Wing) 54 Hagley Road, Edgbaston, Birmingham, England, B16 8PE"/>
    <s v="B16 8PE"/>
    <n v="10753872"/>
    <n v="78300"/>
    <x v="3"/>
    <n v="5.2"/>
    <n v="0"/>
    <n v="0"/>
    <n v="0"/>
    <n v="0"/>
    <n v="75.599999999999994"/>
    <n v="24.4"/>
    <n v="65"/>
    <n v="35"/>
    <n v="78.599999999999994"/>
    <n v="21.4"/>
    <n v="86"/>
    <n v="14"/>
    <n v="0"/>
    <s v="David McCormack (Director)"/>
    <x v="0"/>
    <s v="BERRY STAFFING SERVICES LIMITED"/>
    <x v="0"/>
    <d v="2022-04-05T00:00:00"/>
    <d v="2022-04-04T11:07:11"/>
  </r>
  <r>
    <s v="BERRYMANS LACE MAWER SERVICE COMPANY"/>
    <n v="2001"/>
    <s v="2 New Bailey, Stanley Street, Salford, England, M3 5GS"/>
    <s v="M3 5GS"/>
    <n v="2995501"/>
    <n v="82110"/>
    <x v="359"/>
    <n v="16.5"/>
    <n v="0"/>
    <n v="0"/>
    <n v="0"/>
    <n v="0"/>
    <n v="30.8"/>
    <n v="69.2"/>
    <n v="32.5"/>
    <n v="67.5"/>
    <n v="32.200000000000003"/>
    <n v="67.8"/>
    <n v="47.8"/>
    <n v="52.2"/>
    <s v="https://www.blmlaw.com/images/uploaded/File/GPG_2022_-_FINAL.pdf"/>
    <s v="Vivienne Williams (Managing Partner)"/>
    <x v="0"/>
    <s v="BERRYMANS LACE MAWER SERVICE COMPANY"/>
    <x v="0"/>
    <d v="2022-04-05T00:00:00"/>
    <d v="2022-03-29T15:54:01"/>
  </r>
  <r>
    <s v="BERRYWORLD LIMITED"/>
    <n v="16302"/>
    <s v="Level 5, 9 Hatton Street, London, NW8 8PL"/>
    <s v="NW8 8PL"/>
    <n v="2864233"/>
    <n v="46110"/>
    <x v="86"/>
    <n v="15.7"/>
    <n v="58.3"/>
    <n v="47.7"/>
    <n v="100"/>
    <n v="100"/>
    <n v="28.8"/>
    <n v="71.2"/>
    <n v="47.3"/>
    <n v="52.7"/>
    <n v="42.9"/>
    <n v="57.1"/>
    <n v="66.7"/>
    <n v="33.299999999999997"/>
    <s v="https://www.berryworld.com/en-gb/gender-pay-gap"/>
    <s v="Kim Rezk (HR Director)"/>
    <x v="1"/>
    <s v="BERRYWORLD LIMITED"/>
    <x v="0"/>
    <d v="2022-04-05T00:00:00"/>
    <d v="2022-03-30T13:56:17"/>
  </r>
  <r>
    <s v="BESPOKE CLEANING PAY LTD"/>
    <n v="20762"/>
    <s v="Wynyard Park House, Wynyard Avenue, Wynyard, England, TS22 5TB"/>
    <s v="TS22 5TB"/>
    <n v="11866848"/>
    <n v="78300"/>
    <x v="178"/>
    <n v="0"/>
    <n v="0"/>
    <n v="0"/>
    <n v="0"/>
    <n v="0"/>
    <n v="24"/>
    <n v="76"/>
    <n v="9"/>
    <n v="91"/>
    <n v="33"/>
    <n v="67"/>
    <n v="43"/>
    <n v="57"/>
    <n v="0"/>
    <s v="Maurice Cohen (Director)"/>
    <x v="1"/>
    <s v="BESPOKE CLEANING PAY LTD"/>
    <x v="0"/>
    <d v="2022-04-05T00:00:00"/>
    <d v="2022-03-31T09:56:15"/>
  </r>
  <r>
    <s v="BESPOKE CLEANING SERVICES LIMITED"/>
    <n v="16483"/>
    <s v="Unit 3 Crossways Business Park, Crossways Lane, Thornbury, Bristol, BS35 3UE"/>
    <s v="BS35 3UE"/>
    <n v="4394883"/>
    <n v="81210"/>
    <x v="248"/>
    <n v="0"/>
    <n v="-100"/>
    <n v="9"/>
    <n v="28"/>
    <n v="72"/>
    <n v="23"/>
    <n v="77"/>
    <n v="20"/>
    <n v="80"/>
    <n v="25"/>
    <n v="75"/>
    <n v="26"/>
    <n v="74"/>
    <s v="https://www.bespokecleaning.co.uk"/>
    <s v="Anna Symes (Personnel Director)"/>
    <x v="0"/>
    <s v="BESPOKE CLEANING SERVICES LIMITED"/>
    <x v="0"/>
    <d v="2022-04-05T00:00:00"/>
    <d v="2022-04-04T11:25:58"/>
  </r>
  <r>
    <s v="BESPOKE FACILITIES MANAGEMENT GROUP LIMITED"/>
    <n v="19855"/>
    <s v="Sapphire Heights Courtyard, 31 Tenby Street North, Birmingham, England, B1 3ES"/>
    <s v="B1 3ES"/>
    <n v="11594373"/>
    <n v="81100"/>
    <x v="275"/>
    <n v="0"/>
    <n v="0"/>
    <n v="0"/>
    <n v="0"/>
    <n v="0"/>
    <n v="0"/>
    <n v="0"/>
    <n v="0"/>
    <n v="0"/>
    <n v="0"/>
    <n v="0"/>
    <n v="0"/>
    <n v="0"/>
    <n v="0"/>
    <s v="Gill Garle (Compliance Manager)"/>
    <x v="1"/>
    <s v="BESPOKE FACILITIES MANAGEMENT GROUP LIMITED"/>
    <x v="0"/>
    <d v="2022-04-05T00:00:00"/>
    <d v="2021-11-23T13:03:48"/>
  </r>
  <r>
    <s v="BESPOKE FACILITIES MANAGEMENT LTD"/>
    <n v="20797"/>
    <s v="Sapphire Heights Courtyard, 31 Tenby Street North, Birmingham, United Kingdom, B1 3ES"/>
    <s v="B1 3ES"/>
    <n v="9600043"/>
    <n v="81100"/>
    <x v="10"/>
    <n v="0"/>
    <n v="0"/>
    <n v="0"/>
    <n v="0"/>
    <n v="0"/>
    <n v="55"/>
    <n v="45"/>
    <n v="36"/>
    <n v="64"/>
    <n v="88"/>
    <n v="12"/>
    <n v="72"/>
    <n v="28"/>
    <n v="0"/>
    <s v="Carl Trimble (Managing Director)"/>
    <x v="1"/>
    <s v="BESPOKE FACILITIES MANAGEMENT LTD"/>
    <x v="0"/>
    <d v="2022-04-05T00:00:00"/>
    <d v="2021-12-09T15:48:48"/>
  </r>
  <r>
    <s v="BESPOKE HEALTH &amp; SOCIAL CARE LTD"/>
    <n v="21369"/>
    <s v="First Floor Suite Shire Hall, High Pavement, Nottingham, Nottinghamshire, England, NG1 1HN"/>
    <s v="NG1 1HN"/>
    <n v="7717767"/>
    <n v="78200"/>
    <x v="178"/>
    <n v="0"/>
    <n v="39.799999999999997"/>
    <n v="15.2"/>
    <n v="6.7"/>
    <n v="4.4000000000000004"/>
    <n v="11.6"/>
    <n v="88.4"/>
    <n v="14.9"/>
    <n v="85.1"/>
    <n v="24.9"/>
    <n v="75.099999999999994"/>
    <n v="27.6"/>
    <n v="72.400000000000006"/>
    <s v="https://uploads-ssl.webflow.com/614097978cb9a2ef15796f96/624b11550fca2b28526d7535_Gender%20Pay%20Gap%202021.pdf"/>
    <s v="Jessica Hanbury (HR Director)"/>
    <x v="4"/>
    <s v="BESPOKE HEALTH &amp; SOCIAL CARE LTD"/>
    <x v="0"/>
    <d v="2022-04-05T00:00:00"/>
    <d v="2022-04-04T20:23:48"/>
  </r>
  <r>
    <s v="BESPOKE HOTELS (ISIS) 2 LIMITED"/>
    <n v="14954"/>
    <s v="210 Cygnet Court Centre Park, Warrington, England, WA1 1PP"/>
    <s v="WA1 1PP"/>
    <n v="8238971"/>
    <n v="70100"/>
    <x v="181"/>
    <n v="3.8"/>
    <n v="0"/>
    <n v="0"/>
    <n v="0"/>
    <n v="0"/>
    <n v="57"/>
    <n v="43"/>
    <n v="43"/>
    <n v="57"/>
    <n v="43"/>
    <n v="57"/>
    <n v="83"/>
    <n v="17"/>
    <s v="https://bespokehotels.com/pages/corporate-responsibilities"/>
    <s v="Stephen Littlefair (Director)"/>
    <x v="1"/>
    <s v="BESPOKE HOTELS (ISIS) 2 LIMITED"/>
    <x v="0"/>
    <d v="2022-04-05T00:00:00"/>
    <d v="2022-04-03T22:40:57"/>
  </r>
  <r>
    <s v="BEST EXPERIENCE LIMITED"/>
    <n v="17402"/>
    <s v="The Hoad 20 High Street, Chew Magna, Bristol, BS40 8PW"/>
    <s v="BS40 8PW"/>
    <n v="8241338"/>
    <n v="56102"/>
    <x v="52"/>
    <n v="-1.5"/>
    <n v="58.1"/>
    <n v="25"/>
    <n v="12.2"/>
    <n v="16.899999999999999"/>
    <n v="34"/>
    <n v="66"/>
    <n v="43"/>
    <n v="57"/>
    <n v="54"/>
    <n v="46"/>
    <n v="52"/>
    <n v="48"/>
    <n v="0"/>
    <s v="Jacqui Cozens (HR Manager)"/>
    <x v="2"/>
    <s v="BEST EXPERIENCE LIMITED"/>
    <x v="0"/>
    <d v="2022-04-05T00:00:00"/>
    <d v="2022-04-03T11:27:15"/>
  </r>
  <r>
    <s v="BESTINVEST (HOLDINGS) LIMITED"/>
    <n v="14899"/>
    <s v="6 Chesterfield Gardens, London, W1J 5BQ"/>
    <s v="W1J 5BQ"/>
    <n v="3367240"/>
    <n v="64999"/>
    <x v="415"/>
    <n v="27.7"/>
    <n v="70.2"/>
    <n v="44"/>
    <n v="87.2"/>
    <n v="85.4"/>
    <n v="57.7"/>
    <n v="42.3"/>
    <n v="42.9"/>
    <n v="57.1"/>
    <n v="61"/>
    <n v="39"/>
    <n v="77.8"/>
    <n v="22.2"/>
    <s v="https://www.tsandw.com/media/2026/tsw_gender_pay_gap_report_2021.pdf"/>
    <s v="Chris Woodhouse (CEO)"/>
    <x v="4"/>
    <s v="BESTINVEST (HOLDINGS) LIMITED"/>
    <x v="0"/>
    <d v="2022-04-05T00:00:00"/>
    <d v="2022-04-01T16:51:55"/>
  </r>
  <r>
    <s v="BESTWAY NORTHERN LIMITED"/>
    <n v="2010"/>
    <s v="2 Abbey Road, Park Royal, London, NW10 7BW"/>
    <s v="NW10 7BW"/>
    <n v="2675585"/>
    <n v="46390"/>
    <x v="28"/>
    <n v="0"/>
    <n v="11"/>
    <n v="4.2"/>
    <n v="86.2"/>
    <n v="90.8"/>
    <n v="81.900000000000006"/>
    <n v="18.100000000000001"/>
    <n v="82"/>
    <n v="18"/>
    <n v="83.2"/>
    <n v="16.8"/>
    <n v="87.4"/>
    <n v="12.6"/>
    <s v="https://www.bestwaygroup.co.uk/genderpaygap"/>
    <s v="Dawood Pervez (Managing Director)"/>
    <x v="4"/>
    <s v="BESTWAY NORTHERN LIMITED"/>
    <x v="0"/>
    <d v="2022-04-05T00:00:00"/>
    <d v="2022-03-30T15:23:00"/>
  </r>
  <r>
    <s v="BESTWAY PANACEA HOLDINGS LIMITED"/>
    <n v="15258"/>
    <s v="Merchants Warehouse Castle Street, Castlefield, Manchester, M3 4LZ"/>
    <s v="M3 4LZ"/>
    <n v="9225479"/>
    <n v="70100"/>
    <x v="350"/>
    <n v="2.7"/>
    <n v="40.6"/>
    <n v="9.1"/>
    <n v="79.7"/>
    <n v="77"/>
    <n v="29.9"/>
    <n v="70.099999999999994"/>
    <n v="17.5"/>
    <n v="82.5"/>
    <n v="15.6"/>
    <n v="84.4"/>
    <n v="42.3"/>
    <n v="57.7"/>
    <n v="0"/>
    <s v="Kimberley Sanger (Reward, Engagement &amp; People Operations Manager)"/>
    <x v="3"/>
    <s v="BESTWAY PANACEA HOLDINGS LIMITED"/>
    <x v="0"/>
    <d v="2022-04-05T00:00:00"/>
    <d v="2022-03-30T10:30:06"/>
  </r>
  <r>
    <s v="BESTWAY RETAIL LIMITED"/>
    <n v="19451"/>
    <s v="2 Abbey Road, London, NW10 7BW"/>
    <s v="NW10 7BW"/>
    <n v="4103203"/>
    <s v="46390,_x000a_47110,_x000a_47250"/>
    <x v="393"/>
    <n v="2.2000000000000002"/>
    <n v="18.2"/>
    <n v="49.8"/>
    <n v="11.2"/>
    <n v="0.6"/>
    <n v="43.5"/>
    <n v="56.5"/>
    <n v="36.9"/>
    <n v="63.1"/>
    <n v="40.700000000000003"/>
    <n v="59.3"/>
    <n v="60.6"/>
    <n v="39.4"/>
    <s v="https://www.bargainbooze.co.uk/wp-content/uploads/2022/03/Bestway-Retail-BRL-Gender-Pay-Report-2022-FV.pdf"/>
    <s v="Dawood Pervez (Managing Director - Bestway Wholesale)"/>
    <x v="0"/>
    <s v="BESTWAY RETAIL LIMITED"/>
    <x v="0"/>
    <d v="2022-04-05T00:00:00"/>
    <d v="2022-03-30T15:57:29"/>
  </r>
  <r>
    <s v="BESTWAY WHOLESALE LIMITED"/>
    <n v="2012"/>
    <s v="2 Abbey Road, London, NW10 7BW"/>
    <s v="NW10 7BW"/>
    <n v="1207120"/>
    <n v="46390"/>
    <x v="347"/>
    <n v="5.4"/>
    <n v="71.8"/>
    <n v="60"/>
    <n v="85"/>
    <n v="79.3"/>
    <n v="76.099999999999994"/>
    <n v="23.9"/>
    <n v="68.7"/>
    <n v="31.3"/>
    <n v="81.7"/>
    <n v="18.3"/>
    <n v="83.3"/>
    <n v="16.7"/>
    <s v="https://www.bestwaygroup.co.uk/genderpaygap"/>
    <s v="Dawood Pervez (Managing Director)"/>
    <x v="0"/>
    <s v="BESTWAY WHOLESALE LIMITED"/>
    <x v="0"/>
    <d v="2022-04-05T00:00:00"/>
    <d v="2022-03-30T15:23:53"/>
  </r>
  <r>
    <s v="BETFAIR LIMITED"/>
    <n v="2015"/>
    <s v="Waterfront Hammersmith Embankment, Chancellors Road (Access On Winslow Road), London, W6 9HP"/>
    <s v="W6 9HP"/>
    <n v="5140986"/>
    <n v="92000"/>
    <x v="416"/>
    <n v="3.5"/>
    <n v="30.1"/>
    <n v="-8.9"/>
    <n v="91.3"/>
    <n v="80"/>
    <n v="72.099999999999994"/>
    <n v="27.9"/>
    <n v="71.5"/>
    <n v="28.5"/>
    <n v="74.8"/>
    <n v="25.2"/>
    <n v="78.7"/>
    <n v="21.3"/>
    <s v="https://www.flutter.com/about-us/corporate-governance/policies-and-documents/"/>
    <s v="Greg McCaw (Global Director of Diversity, Equity &amp; Inclusion)"/>
    <x v="1"/>
    <s v="BETFAIR LIMITED"/>
    <x v="0"/>
    <d v="2022-04-05T00:00:00"/>
    <d v="2022-03-30T13:40:49"/>
  </r>
  <r>
    <s v="BETHPHAGE"/>
    <n v="17657"/>
    <s v="8 Longbow Close, Harlescott Lane, Shrewsbury, England, SY1 3GZ"/>
    <s v="SY1 3GZ"/>
    <n v="2971171"/>
    <s v="87200,_x000a_88100"/>
    <x v="417"/>
    <n v="0"/>
    <n v="-55.6"/>
    <n v="0"/>
    <n v="9"/>
    <n v="10"/>
    <n v="28"/>
    <n v="72"/>
    <n v="21"/>
    <n v="79"/>
    <n v="33"/>
    <n v="67"/>
    <n v="22"/>
    <n v="78"/>
    <n v="0"/>
    <s v="Martin Dean (Finance Manager)"/>
    <x v="1"/>
    <s v="BETHPHAGE"/>
    <x v="0"/>
    <d v="2022-04-05T00:00:00"/>
    <d v="2022-02-02T09:28:45"/>
  </r>
  <r>
    <s v="BETTER FUTURES MULTI-ACADEMY TRUST"/>
    <n v="20404"/>
    <s v="Alan Berry Building Coventry University, Priory Street, Coventry, United Kingdom, CV1 5FB"/>
    <s v="CV1 5FB"/>
    <n v="10817914"/>
    <n v="0"/>
    <x v="377"/>
    <n v="27.9"/>
    <n v="0"/>
    <n v="0"/>
    <n v="0"/>
    <n v="0"/>
    <n v="20.5"/>
    <n v="79.5"/>
    <n v="26.1"/>
    <n v="73.900000000000006"/>
    <n v="35.1"/>
    <n v="64.900000000000006"/>
    <n v="38.700000000000003"/>
    <n v="61.3"/>
    <s v="https://bfmat.ac.uk/wp-content/uploads/2021/05/BFMAT-Gender-Pay-Report-2020-21.pdf"/>
    <s v="Uly Lyons (CEO)"/>
    <x v="1"/>
    <s v="BETTER FUTURES MULTI-ACADEMY TRUST"/>
    <x v="0"/>
    <d v="2022-03-31T00:00:00"/>
    <d v="2022-02-02T16:53:45"/>
  </r>
  <r>
    <s v="BETTER HEALTHCARE SERVICES LIMITED"/>
    <n v="4115"/>
    <s v="11-15 St Mary At Hill, London, United Kingdom, EC3R 8EE"/>
    <s v="EC3R 8EE"/>
    <n v="3499632"/>
    <n v="78200"/>
    <x v="418"/>
    <n v="0.7"/>
    <n v="99.6"/>
    <n v="30.9"/>
    <n v="5.9"/>
    <n v="3.3"/>
    <n v="13.7"/>
    <n v="86.3"/>
    <n v="18.600000000000001"/>
    <n v="81.400000000000006"/>
    <n v="23"/>
    <n v="77"/>
    <n v="23.4"/>
    <n v="76.599999999999994"/>
    <n v="0"/>
    <s v="Greg Minns (CFO)"/>
    <x v="4"/>
    <s v="BETTER HEALTHCARE SERVICES LIMITED"/>
    <x v="0"/>
    <d v="2022-04-05T00:00:00"/>
    <d v="2022-04-04T16:57:40"/>
  </r>
  <r>
    <s v="BETTYS &amp; TAYLORS GROUP LTD"/>
    <n v="104"/>
    <s v="1 Parliament St., Harrogate., HG1 2QU"/>
    <s v="HG1 2QU"/>
    <n v="500829"/>
    <s v="10710,_x000a_10821,_x000a_10832,_x000a_56101"/>
    <x v="173"/>
    <n v="17.600000000000001"/>
    <n v="30.6"/>
    <n v="32.1"/>
    <n v="97.1"/>
    <n v="97.4"/>
    <n v="22"/>
    <n v="78"/>
    <n v="45"/>
    <n v="55"/>
    <n v="56.2"/>
    <n v="43.8"/>
    <n v="52.4"/>
    <n v="47.6"/>
    <s v="https://www.bettysandtaylors.co.uk/resources"/>
    <s v="Paul Cogan (Group Finance and Resources Director)"/>
    <x v="0"/>
    <s v="BETTYS &amp; TAYLORS GROUP LTD"/>
    <x v="0"/>
    <d v="2022-04-05T00:00:00"/>
    <d v="2022-03-17T08:46:57"/>
  </r>
  <r>
    <s v="BEVAN BRITTAN LLP"/>
    <n v="2021"/>
    <s v="Kings Orchard, 1 Queen Street, Bristol, BS2 0HQ"/>
    <s v="BS2 0HQ"/>
    <s v="OC309219"/>
    <n v="0"/>
    <x v="173"/>
    <n v="24.2"/>
    <n v="45.7"/>
    <n v="26.4"/>
    <n v="96"/>
    <n v="96"/>
    <n v="26.2"/>
    <n v="73.8"/>
    <n v="15.5"/>
    <n v="84.5"/>
    <n v="36.9"/>
    <n v="63.1"/>
    <n v="40.799999999999997"/>
    <n v="59.2"/>
    <s v="https://www.bevanbrittan.com/terms-conditions/gender-pay-gap-report/"/>
    <s v="Kathryn Sullivan (HR Director)"/>
    <x v="4"/>
    <s v="BEVAN BRITTAN LLP"/>
    <x v="0"/>
    <d v="2022-04-05T00:00:00"/>
    <d v="2022-04-01T16:45:39"/>
  </r>
  <r>
    <s v="BEW ELECTRICAL DISTRIBUTORS LIMITED"/>
    <n v="17868"/>
    <s v="Unit 5, Northumberland Court, Dukes Park Industrial Estate, Chelmsford, Essex, England, CM2 6UW"/>
    <s v="CM2 6UW"/>
    <n v="1703444"/>
    <n v="46900"/>
    <x v="419"/>
    <n v="-14.8"/>
    <n v="18.600000000000001"/>
    <n v="-18"/>
    <n v="53.9"/>
    <n v="42.3"/>
    <n v="87.5"/>
    <n v="12.5"/>
    <n v="89.1"/>
    <n v="10.9"/>
    <n v="89.1"/>
    <n v="10.9"/>
    <n v="93.9"/>
    <n v="6.1"/>
    <s v="https://www.bewdirect.co.uk/our-policies"/>
    <s v="Neil Godfrey (Financial Director)"/>
    <x v="1"/>
    <s v="BEW ELECTRICAL DISTRIBUTORS LIMITED"/>
    <x v="0"/>
    <d v="2022-04-05T00:00:00"/>
    <d v="2022-03-08T10:47:24"/>
  </r>
  <r>
    <s v="BEYOND HOUSING LIMITED"/>
    <n v="19393"/>
    <s v="Brook House, 4 Gladstone Road, Scarborough, TS10 5JR"/>
    <s v="TS10 5JR"/>
    <s v="RS007814"/>
    <n v="0"/>
    <x v="125"/>
    <n v="7.4"/>
    <n v="17.3"/>
    <n v="33.299999999999997"/>
    <n v="11.6"/>
    <n v="18.5"/>
    <n v="46.5"/>
    <n v="53.5"/>
    <n v="42.2"/>
    <n v="57.8"/>
    <n v="67.599999999999994"/>
    <n v="32.4"/>
    <n v="62.5"/>
    <n v="37.5"/>
    <s v="https://beyondhousing.co.uk/wp-content/uploads/2022/02/Equalities-Pay-Gap-2021.pdf"/>
    <s v="Rosemary Du Rose (Chief Executive)"/>
    <x v="4"/>
    <s v="BEYOND HOUSING LIMITED"/>
    <x v="0"/>
    <d v="2022-04-05T00:00:00"/>
    <d v="2022-02-07T13:26:48"/>
  </r>
  <r>
    <s v="BEYOND SCHOOLS TRUST"/>
    <n v="5146"/>
    <s v="Fort Pitt Grammar School, Fort Pitt Hill, Chatham, Kent, ME4 6TJ"/>
    <s v="ME4 6TJ"/>
    <n v="7401701"/>
    <n v="85310"/>
    <x v="194"/>
    <n v="48.9"/>
    <n v="100"/>
    <n v="100"/>
    <n v="0.9"/>
    <n v="0"/>
    <n v="14.2"/>
    <n v="85.8"/>
    <n v="17.399999999999999"/>
    <n v="82.6"/>
    <n v="23.1"/>
    <n v="76.900000000000006"/>
    <n v="42.1"/>
    <n v="57.9"/>
    <s v="https://www.beyondschools.co.uk"/>
    <n v="0"/>
    <x v="4"/>
    <s v="BEYOND SCHOOLS TRUST"/>
    <x v="0"/>
    <d v="2022-03-31T00:00:00"/>
    <d v="2022-03-28T17:04:28"/>
  </r>
  <r>
    <s v="BFS GROUP LIMITED"/>
    <n v="2023"/>
    <s v="814 Leigh Road, Slough, England, SL1 4BD"/>
    <s v="SL1 4BD"/>
    <n v="239718"/>
    <n v="46390"/>
    <x v="127"/>
    <n v="-5.3"/>
    <n v="-22.1"/>
    <n v="-15.7"/>
    <n v="45.2"/>
    <n v="51.1"/>
    <n v="61.3"/>
    <n v="38.700000000000003"/>
    <n v="77.2"/>
    <n v="22.8"/>
    <n v="67.5"/>
    <n v="32.5"/>
    <n v="61"/>
    <n v="39"/>
    <s v="https://www.bidfood.co.uk/gender-pay-gap-reports/"/>
    <s v="Heather Angus (People &amp; Sustainability Director)"/>
    <x v="0"/>
    <s v="BFS GROUP LIMITED"/>
    <x v="0"/>
    <d v="2022-04-05T00:00:00"/>
    <d v="2022-04-03T17:05:01"/>
  </r>
  <r>
    <s v="BGC SERVICES (HOLDINGS) LLP"/>
    <n v="2028"/>
    <s v="5 Churchill Place, Canary Wharf, London, United Kingdom, E14 5RD"/>
    <s v="E14 5RD"/>
    <s v="OC371069"/>
    <n v="0"/>
    <x v="420"/>
    <n v="36.299999999999997"/>
    <n v="52"/>
    <n v="43.3"/>
    <n v="70.2"/>
    <n v="71.400000000000006"/>
    <n v="86.5"/>
    <n v="13.5"/>
    <n v="87.5"/>
    <n v="12.5"/>
    <n v="94.8"/>
    <n v="5.2"/>
    <n v="95.9"/>
    <n v="4.0999999999999996"/>
    <n v="0"/>
    <s v="John Skitt (HR Director)"/>
    <x v="1"/>
    <s v="BGC SERVICES (HOLDINGS) LLP"/>
    <x v="0"/>
    <d v="2022-04-05T00:00:00"/>
    <d v="2022-04-06T13:56:06"/>
  </r>
  <r>
    <s v="BGC SOUTH LTD"/>
    <n v="20602"/>
    <s v="Brigg Garden Centre, Bigby High Road, Brigg, North Lincolnshire, United Kingdom, DN20 9HE"/>
    <s v="DN20 9HE"/>
    <n v="12178153"/>
    <n v="47760"/>
    <x v="421"/>
    <n v="0"/>
    <n v="0"/>
    <n v="0"/>
    <n v="0"/>
    <n v="0"/>
    <n v="49.3"/>
    <n v="50.7"/>
    <n v="42"/>
    <n v="58"/>
    <n v="48.7"/>
    <n v="51.3"/>
    <n v="31.5"/>
    <n v="68.5"/>
    <s v="https://britishgardencentres.com"/>
    <s v="Michelle Jones (Payroll Manager)"/>
    <x v="0"/>
    <s v="BGC SOUTH LTD"/>
    <x v="0"/>
    <d v="2022-04-05T00:00:00"/>
    <d v="2022-03-31T15:09:21"/>
  </r>
  <r>
    <s v="BGEN LIMITED"/>
    <n v="18862"/>
    <s v="Bgen House Firecrest Court, Centre Park, Warrington, England, WA1 1RG"/>
    <s v="WA1 1RG"/>
    <n v="10946823"/>
    <n v="64209"/>
    <x v="255"/>
    <n v="34"/>
    <n v="0"/>
    <n v="0"/>
    <n v="0"/>
    <n v="0"/>
    <n v="74"/>
    <n v="26"/>
    <n v="96"/>
    <n v="4"/>
    <n v="95"/>
    <n v="5"/>
    <n v="98"/>
    <n v="2"/>
    <n v="0"/>
    <s v="Michelle Stott (HR Director)"/>
    <x v="4"/>
    <s v="BGEN LIMITED"/>
    <x v="0"/>
    <d v="2022-04-05T00:00:00"/>
    <d v="2022-03-24T10:43:07"/>
  </r>
  <r>
    <s v="BGIS GLOBAL INTEGRATED SOLUTIONS LIMITED"/>
    <n v="359"/>
    <s v="Suite 1, 3rd Floor 11-12 St.James's Square, London, England, SW1Y 4LB"/>
    <s v="SW1Y 4LB"/>
    <n v="2379290"/>
    <n v="82990"/>
    <x v="32"/>
    <n v="22"/>
    <n v="-5"/>
    <n v="-25"/>
    <n v="58"/>
    <n v="42"/>
    <n v="0"/>
    <n v="0"/>
    <n v="0"/>
    <n v="0"/>
    <n v="0"/>
    <n v="0"/>
    <n v="0"/>
    <n v="0"/>
    <n v="0"/>
    <s v="TAHIRA CHAUDHRY (People and Culture Manager)"/>
    <x v="1"/>
    <s v="BGIS GLOBAL INTEGRATED SOLUTIONS LIMITED"/>
    <x v="0"/>
    <d v="2022-04-05T00:00:00"/>
    <d v="2022-04-01T11:44:14"/>
  </r>
  <r>
    <s v="BGJ RESTAURANTS LIMITED"/>
    <n v="20089"/>
    <s v="129 Stockport Road, Ardwick Green, Manchester, M12 4AB"/>
    <s v="M12 4AB"/>
    <n v="8336724"/>
    <n v="56102"/>
    <x v="248"/>
    <n v="0"/>
    <n v="74"/>
    <n v="85"/>
    <n v="7"/>
    <n v="5.4"/>
    <n v="54"/>
    <n v="46"/>
    <n v="49"/>
    <n v="51"/>
    <n v="52"/>
    <n v="48"/>
    <n v="47"/>
    <n v="53"/>
    <n v="0"/>
    <s v="James Russell (Admin)"/>
    <x v="5"/>
    <s v="BGJ RESTAURANTS LIMITED"/>
    <x v="0"/>
    <d v="2022-04-05T00:00:00"/>
    <d v="2022-01-10T15:34:58"/>
  </r>
  <r>
    <s v="BGL GROUP LIMITED"/>
    <n v="2030"/>
    <s v="Pegasus House, Bakewell Road Orton Southgate, Peterborough, Cambridgeshire, PE2 6YS"/>
    <s v="PE2 6YS"/>
    <n v="2593690"/>
    <n v="64205"/>
    <x v="194"/>
    <n v="30.3"/>
    <n v="51.5"/>
    <n v="30"/>
    <n v="41"/>
    <n v="56"/>
    <n v="34"/>
    <n v="66"/>
    <n v="42"/>
    <n v="58"/>
    <n v="49"/>
    <n v="51"/>
    <n v="64"/>
    <n v="36"/>
    <n v="0"/>
    <s v="Rachael Gillett (Chief People Officer)"/>
    <x v="0"/>
    <s v="BGL GROUP LIMITED"/>
    <x v="0"/>
    <d v="2022-04-05T00:00:00"/>
    <d v="2022-03-14T15:38:08"/>
  </r>
  <r>
    <s v="BH LIVE"/>
    <n v="2032"/>
    <s v="Bournemouth International Centre, Exeter Road, Bournemouth, Dorset, BH2 5BH"/>
    <s v="BH2 5BH"/>
    <n v="7092112"/>
    <s v="90040,_x000a_93110"/>
    <x v="394"/>
    <n v="8.8000000000000007"/>
    <n v="33.5"/>
    <n v="34.9"/>
    <n v="1.7"/>
    <n v="1.1000000000000001"/>
    <n v="46"/>
    <n v="54"/>
    <n v="54"/>
    <n v="46"/>
    <n v="30"/>
    <n v="70"/>
    <n v="75.7"/>
    <n v="24.3"/>
    <s v="https://www.bhlive.org.uk/who-we-are/uk-gender-pay-gap-report/"/>
    <s v="Jonathan Workman (Director of Finance and Business Support)"/>
    <x v="0"/>
    <s v="BH LIVE"/>
    <x v="0"/>
    <d v="2022-04-05T00:00:00"/>
    <d v="2022-03-16T15:53:28"/>
  </r>
  <r>
    <s v="BHID GROUP LIMITED"/>
    <n v="2035"/>
    <s v="Broadoak Business Park Ashburton Road West, Trafford Park, Manchester, Greater Manchester, M17 1RW"/>
    <s v="M17 1RW"/>
    <n v="9003127"/>
    <n v="31090"/>
    <x v="422"/>
    <n v="2.1"/>
    <n v="0"/>
    <n v="0"/>
    <n v="0"/>
    <n v="0"/>
    <n v="61.3"/>
    <n v="38.700000000000003"/>
    <n v="66.400000000000006"/>
    <n v="33.6"/>
    <n v="54.5"/>
    <n v="45.5"/>
    <n v="76.400000000000006"/>
    <n v="23.6"/>
    <n v="0"/>
    <s v="William Keith Bennett (Finance Director)"/>
    <x v="1"/>
    <s v="BHID GROUP LIMITED"/>
    <x v="0"/>
    <d v="2022-04-05T00:00:00"/>
    <d v="2022-03-28T14:32:01"/>
  </r>
  <r>
    <s v="BHT SUSSEX"/>
    <n v="16537"/>
    <s v="144 London Road, Brighton, BN1 4PH"/>
    <s v="BN1 4PH"/>
    <n v="1618610"/>
    <s v="68209,_x000a_85590,_x000a_87200,_x000a_88990"/>
    <x v="12"/>
    <n v="1"/>
    <n v="0"/>
    <n v="0"/>
    <n v="0"/>
    <n v="0"/>
    <n v="35"/>
    <n v="65"/>
    <n v="38"/>
    <n v="62"/>
    <n v="45"/>
    <n v="55"/>
    <n v="36"/>
    <n v="64"/>
    <s v="https://www.bht.org.uk/"/>
    <s v="Jayne Harle (Financial Accountant)"/>
    <x v="1"/>
    <s v="BHT SUSSEX"/>
    <x v="0"/>
    <d v="2022-04-05T00:00:00"/>
    <d v="2022-04-01T09:01:37"/>
  </r>
  <r>
    <s v="BIA PEOPLE LTD"/>
    <n v="17573"/>
    <s v="Ashley House, 86-94 High Street, Hounslow, United Kingdom, TW3 1NH"/>
    <s v="TW3 1NH"/>
    <n v="8845895"/>
    <n v="78200"/>
    <x v="356"/>
    <n v="0"/>
    <n v="0"/>
    <n v="0"/>
    <n v="0"/>
    <n v="0"/>
    <n v="0"/>
    <n v="0"/>
    <n v="0"/>
    <n v="0"/>
    <n v="0"/>
    <n v="0"/>
    <n v="0"/>
    <n v="0"/>
    <n v="0"/>
    <s v="Padma Akella (Finance Manager)"/>
    <x v="2"/>
    <s v="BIA PEOPLE LTD"/>
    <x v="0"/>
    <d v="2022-04-05T00:00:00"/>
    <d v="2021-12-21T21:33:51"/>
  </r>
  <r>
    <s v="BIBBY FINANCIAL SERVICES LIMITED"/>
    <n v="2042"/>
    <s v="3rd Floor Walker House, Exchange Flags, Liverpool, United Kingdom, L2 3YL"/>
    <s v="L2 3YL"/>
    <n v="3530461"/>
    <s v="64205,_x000a_70100"/>
    <x v="334"/>
    <n v="41.3"/>
    <n v="56.6"/>
    <n v="77.3"/>
    <n v="36.799999999999997"/>
    <n v="20.8"/>
    <n v="29"/>
    <n v="71"/>
    <n v="37"/>
    <n v="63"/>
    <n v="53"/>
    <n v="47"/>
    <n v="71"/>
    <n v="29"/>
    <n v="0"/>
    <s v="Dieter Alfrey (Reward Manager)"/>
    <x v="4"/>
    <s v="BIBBY FINANCIAL SERVICES LIMITED"/>
    <x v="0"/>
    <d v="2022-04-05T00:00:00"/>
    <d v="2022-04-01T14:35:20"/>
  </r>
  <r>
    <s v="BIDFRESH LIMITED"/>
    <n v="10965"/>
    <s v="Unit 5a Crowland Business Park, Foul Lane, Southport, England, PR9 7RS"/>
    <s v="PR9 7RS"/>
    <n v="4227047"/>
    <s v="46310,_x000a_46320,_x000a_46380"/>
    <x v="235"/>
    <n v="-16.7"/>
    <n v="-42.1"/>
    <n v="74"/>
    <n v="23.9"/>
    <n v="26.9"/>
    <n v="80"/>
    <n v="20"/>
    <n v="73.3"/>
    <n v="26.7"/>
    <n v="46.7"/>
    <n v="53.3"/>
    <n v="73.3"/>
    <n v="26.7"/>
    <s v="https://www.bidfresh.co.uk/uploads/2/5/0/8/25088445/gender-pay-gap-report-2021.pdf"/>
    <s v="Heather Angus (People &amp; Sustainability Director)"/>
    <x v="1"/>
    <s v="BIDFRESH LIMITED"/>
    <x v="0"/>
    <d v="2022-04-05T00:00:00"/>
    <d v="2022-04-04T09:47:26"/>
  </r>
  <r>
    <s v="BIDVEST NOONAN (UK) LIMITED"/>
    <n v="9035"/>
    <s v="15 St Botolph Street, London, United Kingdom, EC3A 7BB"/>
    <s v="EC3A 7BB"/>
    <n v="5049403"/>
    <s v="81100,_x000a_81222,_x000a_81229"/>
    <x v="26"/>
    <n v="17"/>
    <n v="-43"/>
    <n v="11"/>
    <n v="23.1"/>
    <n v="3.5"/>
    <n v="37.1"/>
    <n v="62.9"/>
    <n v="46.3"/>
    <n v="53.7"/>
    <n v="71.7"/>
    <n v="28.3"/>
    <n v="67.400000000000006"/>
    <n v="32.6"/>
    <n v="0"/>
    <s v="Michael Antill (Group Human Resources Manager GB)"/>
    <x v="3"/>
    <s v="BIDVEST NOONAN (UK) LIMITED"/>
    <x v="0"/>
    <d v="2022-04-05T00:00:00"/>
    <d v="2022-04-04T10:27:35"/>
  </r>
  <r>
    <s v="BIELD HOUSING &amp; CARE"/>
    <n v="17020"/>
    <s v="79 Hopetoun Street, Edinburgh, EH74QF"/>
    <s v="EH74QF"/>
    <s v="SP1692RS"/>
    <n v="0"/>
    <x v="256"/>
    <n v="7.3"/>
    <n v="0"/>
    <n v="0"/>
    <n v="0"/>
    <n v="0"/>
    <n v="13.1"/>
    <n v="86.9"/>
    <n v="10.3"/>
    <n v="89.7"/>
    <n v="9.6999999999999993"/>
    <n v="90.3"/>
    <n v="26.8"/>
    <n v="73.2"/>
    <n v="0"/>
    <s v="Nicola Ritchie (People and OD Director)"/>
    <x v="4"/>
    <s v="BIELD HOUSING &amp; CARE"/>
    <x v="0"/>
    <d v="2022-04-05T00:00:00"/>
    <d v="2022-04-04T18:59:09"/>
  </r>
  <r>
    <s v="BIFFA MUNICIPAL LIMITED"/>
    <n v="2055"/>
    <s v="Coronation Road, Cressex, High Wycombe, Buckinghamshire, England, HP12 3TZ"/>
    <s v="HP12 3TZ"/>
    <n v="4321212"/>
    <n v="38110"/>
    <x v="41"/>
    <n v="-8.6"/>
    <n v="-104.5"/>
    <n v="-22.5"/>
    <n v="31.8"/>
    <n v="22.6"/>
    <n v="94.9"/>
    <n v="5.0999999999999996"/>
    <n v="98.7"/>
    <n v="1.3"/>
    <n v="94.4"/>
    <n v="5.6"/>
    <n v="91.3"/>
    <n v="8.6999999999999993"/>
    <s v="https://www.biffa.co.uk/-/media/files/sustainability/csr/biffa_gender-pay-gap-2021.ashx"/>
    <s v="Tim Hughes (Reward Manager)"/>
    <x v="0"/>
    <s v="BIFFA MUNICIPAL LIMITED"/>
    <x v="0"/>
    <d v="2022-04-05T00:00:00"/>
    <d v="2022-03-30T15:13:32"/>
  </r>
  <r>
    <s v="BIFFA WASTE SERVICES LIMITED"/>
    <n v="656"/>
    <s v="Coronation Road, Cressex, High Wycombe, Bucks, HP12 3TZ"/>
    <s v="HP12 3TZ"/>
    <n v="946107"/>
    <s v="38110,_x000a_38120,_x000a_38210,_x000a_38220"/>
    <x v="1"/>
    <n v="-5.0999999999999996"/>
    <n v="-17"/>
    <n v="12.7"/>
    <n v="61.6"/>
    <n v="55.4"/>
    <n v="81.3"/>
    <n v="18.7"/>
    <n v="88.1"/>
    <n v="11.9"/>
    <n v="86.7"/>
    <n v="13.3"/>
    <n v="76.099999999999994"/>
    <n v="23.9"/>
    <s v="https://www.biffa.co.uk/-/media/files/sustainability/csr/biffa_gender-pay-gap-2021.ashx"/>
    <s v="Tim Hughes (Reward Manager)"/>
    <x v="0"/>
    <s v="BIFFA WASTE SERVICES LIMITED"/>
    <x v="0"/>
    <d v="2022-04-05T00:00:00"/>
    <d v="2022-03-30T15:10:48"/>
  </r>
  <r>
    <s v="BIG EDUCATION TRUST"/>
    <n v="19659"/>
    <s v="School 21 Pitchford Street, London, E15 4RZ"/>
    <s v="E15 4RZ"/>
    <n v="7648389"/>
    <s v="85200,_x000a_85310"/>
    <x v="132"/>
    <n v="15"/>
    <n v="11.7"/>
    <n v="15.8"/>
    <n v="8.6"/>
    <n v="3.7"/>
    <n v="21.5"/>
    <n v="78.5"/>
    <n v="20"/>
    <n v="80"/>
    <n v="31.3"/>
    <n v="68.7"/>
    <n v="35.4"/>
    <n v="64.599999999999994"/>
    <s v="https://bigeducation.org/policies/"/>
    <n v="0"/>
    <x v="1"/>
    <s v="BIG EDUCATION TRUST"/>
    <x v="0"/>
    <d v="2022-03-31T00:00:00"/>
    <d v="2022-01-25T15:07:23"/>
  </r>
  <r>
    <s v="BIG YELLOW GROUP PLC"/>
    <n v="2062"/>
    <s v="Unit 2, The Deans, Bridge Road, Bagshot, Surrey, GU19 5AT"/>
    <s v="GU19 5AT"/>
    <n v="3625199"/>
    <n v="70100"/>
    <x v="59"/>
    <n v="7"/>
    <n v="52"/>
    <n v="26"/>
    <n v="93"/>
    <n v="96"/>
    <n v="53"/>
    <n v="47"/>
    <n v="56"/>
    <n v="44"/>
    <n v="51"/>
    <n v="49"/>
    <n v="73"/>
    <n v="27"/>
    <n v="0"/>
    <s v="James Gibson (CEO)"/>
    <x v="5"/>
    <s v="BIG YELLOW GROUP PLC"/>
    <x v="0"/>
    <d v="2022-04-05T00:00:00"/>
    <d v="2022-03-22T16:12:18"/>
  </r>
  <r>
    <s v="BIGHAMS LIMITED"/>
    <n v="2063"/>
    <s v="2 Mcnicol Drive, London, NW10 7AW"/>
    <s v="NW10 7AW"/>
    <n v="3233191"/>
    <n v="10850"/>
    <x v="26"/>
    <n v="6.1"/>
    <n v="45"/>
    <n v="6"/>
    <n v="97"/>
    <n v="95"/>
    <n v="64"/>
    <n v="36"/>
    <n v="70"/>
    <n v="30"/>
    <n v="76"/>
    <n v="24"/>
    <n v="76"/>
    <n v="24"/>
    <s v="https://www.bighams.com"/>
    <s v="Lauri Duncan (Head of People)"/>
    <x v="4"/>
    <s v="BIGHAMS LIMITED"/>
    <x v="0"/>
    <d v="2022-04-05T00:00:00"/>
    <d v="2022-03-31T14:20:23"/>
  </r>
  <r>
    <s v="BILFINGER SALAMIS UK LIMITED"/>
    <n v="2067"/>
    <s v="4 Greenhole Place, Bridge Of Don Industrial Estate, Aberdeen, AB23 8EU"/>
    <s v="AB23 8EU"/>
    <s v="SC054207"/>
    <n v="39000"/>
    <x v="55"/>
    <n v="32"/>
    <n v="-111"/>
    <n v="-269"/>
    <n v="8"/>
    <n v="32"/>
    <n v="71"/>
    <n v="29"/>
    <n v="98"/>
    <n v="2"/>
    <n v="97"/>
    <n v="3"/>
    <n v="95"/>
    <n v="5"/>
    <n v="0"/>
    <s v="Alison Porter (HR Director)"/>
    <x v="0"/>
    <s v="BILFINGER SALAMIS UK LIMITED"/>
    <x v="0"/>
    <d v="2022-04-05T00:00:00"/>
    <d v="2021-06-22T09:06:59"/>
  </r>
  <r>
    <s v="BILFINGER UK LIMITED"/>
    <n v="336"/>
    <s v="Wilson House Kelburn Court, Birchwood, Warrington, England, WA3 6UT"/>
    <s v="WA3 6UT"/>
    <n v="5384376"/>
    <s v="42990,_x000a_43210,_x000a_43991,_x000a_43999"/>
    <x v="106"/>
    <n v="38.700000000000003"/>
    <n v="-203.6"/>
    <n v="-477"/>
    <n v="25.6"/>
    <n v="10.8"/>
    <n v="77"/>
    <n v="23"/>
    <n v="98"/>
    <n v="2"/>
    <n v="99"/>
    <n v="1"/>
    <n v="96"/>
    <n v="4"/>
    <s v="https://www.uk.bilfinger.com/company/responsibility/compliance/gender-pay-gap-reports/"/>
    <s v="Damian Redmond (HR Director)"/>
    <x v="0"/>
    <s v="BILFINGER UK LIMITED"/>
    <x v="0"/>
    <d v="2022-04-05T00:00:00"/>
    <d v="2022-03-21T13:25:06"/>
  </r>
  <r>
    <s v="BILLINGTON FOODS LIMITED"/>
    <n v="12987"/>
    <s v="Cunard Building, Water Street, Liverpool, Merseyside, L3 1EL"/>
    <s v="L3 1EL"/>
    <n v="2499642"/>
    <s v="10130,_x000a_10390"/>
    <x v="423"/>
    <n v="-14.1"/>
    <n v="0"/>
    <n v="0"/>
    <n v="0"/>
    <n v="0"/>
    <n v="75"/>
    <n v="25"/>
    <n v="21.7"/>
    <n v="78.3"/>
    <n v="66.7"/>
    <n v="33.299999999999997"/>
    <n v="70.5"/>
    <n v="29.5"/>
    <s v="https://billington-foods.com/gender-pay-gap/"/>
    <s v="Peter Allan (Managing Director)"/>
    <x v="1"/>
    <s v="BILLINGTON FOODS LIMITED"/>
    <x v="0"/>
    <d v="2022-04-05T00:00:00"/>
    <d v="2022-04-01T11:30:15"/>
  </r>
  <r>
    <s v="BILLINGTON FOODSERVICE LIMITED"/>
    <n v="1797"/>
    <s v="Cunard Building, Water Street, Liverpool, L3 1EL"/>
    <s v="L3 1EL"/>
    <n v="2129857"/>
    <n v="10890"/>
    <x v="189"/>
    <n v="30.4"/>
    <n v="-60"/>
    <n v="0"/>
    <n v="2.7"/>
    <n v="3.6"/>
    <n v="66.7"/>
    <n v="33.299999999999997"/>
    <n v="85.7"/>
    <n v="14.3"/>
    <n v="71.400000000000006"/>
    <n v="28.6"/>
    <n v="85.7"/>
    <n v="14.3"/>
    <n v="0"/>
    <s v="Rebecca Chapman (Head of People)"/>
    <x v="1"/>
    <s v="BILLINGTON FOODSERVICE LIMITED"/>
    <x v="0"/>
    <d v="2022-04-05T00:00:00"/>
    <d v="2022-04-01T15:03:34"/>
  </r>
  <r>
    <s v="BILLINGTON STRUCTURES LIMITED"/>
    <n v="14295"/>
    <s v="Barnsley Road, Wombwell, Barnsley, South Yorkshire, S73 8DS"/>
    <s v="S73 8DS"/>
    <n v="1567759"/>
    <n v="25110"/>
    <x v="99"/>
    <n v="20.9"/>
    <n v="19.100000000000001"/>
    <n v="42.8"/>
    <n v="87.5"/>
    <n v="100"/>
    <n v="89.7"/>
    <n v="10.3"/>
    <n v="98.5"/>
    <n v="1.5"/>
    <n v="97.1"/>
    <n v="2.9"/>
    <n v="98.5"/>
    <n v="1.5"/>
    <s v="https://billington-structures.co.uk/specialists-in-structural-steel/policies-reports/"/>
    <s v="Claire Upperdine (Group HR Manager)"/>
    <x v="1"/>
    <s v="BILLINGTON STRUCTURES LIMITED"/>
    <x v="0"/>
    <d v="2022-04-05T00:00:00"/>
    <d v="2022-03-23T12:27:45"/>
  </r>
  <r>
    <s v="BILLS RESTAURANTS LTD."/>
    <n v="2072"/>
    <s v="26-28 Conway Street, London, England, W1T 6BQ"/>
    <s v="W1T 6BQ"/>
    <n v="5158252"/>
    <s v="47210,_x000a_56101"/>
    <x v="424"/>
    <n v="15.9"/>
    <n v="32.5"/>
    <n v="38.700000000000003"/>
    <n v="96.7"/>
    <n v="93.9"/>
    <n v="100"/>
    <n v="0"/>
    <n v="0"/>
    <n v="100"/>
    <n v="50"/>
    <n v="50"/>
    <n v="100"/>
    <n v="0"/>
    <n v="0"/>
    <s v="Steve Gill (People Director)"/>
    <x v="0"/>
    <s v="BILLS RESTAURANTS LTD."/>
    <x v="1"/>
    <d v="2022-04-05T00:00:00"/>
    <d v="2022-04-08T12:46:40"/>
  </r>
  <r>
    <s v="BIMM LIMITED"/>
    <n v="15040"/>
    <s v="38-42 Brunswick Street West, Hove, East Sussex, BN3 1EL"/>
    <s v="BN3 1EL"/>
    <n v="6347465"/>
    <n v="85421"/>
    <x v="203"/>
    <n v="-3.4"/>
    <n v="55.5"/>
    <n v="29.7"/>
    <n v="2.9"/>
    <n v="9.6999999999999993"/>
    <n v="68.5"/>
    <n v="31.5"/>
    <n v="58.5"/>
    <n v="41.5"/>
    <n v="53.8"/>
    <n v="46.2"/>
    <n v="67.2"/>
    <n v="32.799999999999997"/>
    <n v="0"/>
    <s v="Dawn McCutcheon (Group People Director)"/>
    <x v="4"/>
    <s v="BIMM LIMITED"/>
    <x v="0"/>
    <d v="2022-04-05T00:00:00"/>
    <d v="2022-03-24T08:25:30"/>
  </r>
  <r>
    <s v="BINNIES UK LIMITED"/>
    <n v="2103"/>
    <s v="Spring Lodge, 172 Chester Road, Helsby, Cheshire, United Kingdom, WA6 0AR"/>
    <s v="WA6 0AR"/>
    <n v="3163649"/>
    <s v="42910,_x000a_71121,_x000a_71122,_x000a_74901"/>
    <x v="392"/>
    <n v="27.2"/>
    <n v="17.3"/>
    <n v="0"/>
    <n v="86"/>
    <n v="84"/>
    <n v="50"/>
    <n v="50"/>
    <n v="73"/>
    <n v="27"/>
    <n v="82"/>
    <n v="18"/>
    <n v="86"/>
    <n v="14"/>
    <s v="https://rskgroup.com/"/>
    <s v="Zoe Brunswick (Group HR Director)"/>
    <x v="5"/>
    <s v="BINNIES UK LIMITED"/>
    <x v="0"/>
    <d v="2022-04-05T00:00:00"/>
    <d v="2022-02-08T15:29:05"/>
  </r>
  <r>
    <s v="BIO PRODUCTS LABORATORY LIMITED"/>
    <n v="2075"/>
    <s v="C/O Bio Products Laboratory, Dagger Lane, Elstree, Hertfordshire, WD6 3BX"/>
    <s v="WD6 3BX"/>
    <n v="7343036"/>
    <n v="82990"/>
    <x v="138"/>
    <n v="3.2"/>
    <n v="9.9"/>
    <n v="0"/>
    <n v="95.3"/>
    <n v="95.7"/>
    <n v="64.7"/>
    <n v="35.299999999999997"/>
    <n v="67.900000000000006"/>
    <n v="32.1"/>
    <n v="72.599999999999994"/>
    <n v="27.4"/>
    <n v="68.3"/>
    <n v="31.7"/>
    <n v="0"/>
    <s v="Michael Mensa (President &amp; Chief Financial Officer)"/>
    <x v="0"/>
    <s v="BIO PRODUCTS LABORATORY LIMITED"/>
    <x v="0"/>
    <d v="2022-04-05T00:00:00"/>
    <d v="2022-03-01T12:03:38"/>
  </r>
  <r>
    <s v="BIOGEN IDEC LIMITED"/>
    <n v="19661"/>
    <s v="Innovation House, 70 Norden Road, Maidenhead, Berkshire, SL6 4AY"/>
    <s v="SL6 4AY"/>
    <n v="1497267"/>
    <n v="46180"/>
    <x v="231"/>
    <n v="3.9"/>
    <n v="20"/>
    <n v="20.399999999999999"/>
    <n v="92.6"/>
    <n v="93.6"/>
    <n v="31"/>
    <n v="69"/>
    <n v="41"/>
    <n v="59"/>
    <n v="43"/>
    <n v="57"/>
    <n v="42"/>
    <n v="58"/>
    <s v="https://www.biogen.uk.com/content/dam/corporate/en_GB/pdfs/GenderPayGab/P_NPS_Biogen-Gender-Pay-Gap-Leaflet-November-2021-GB-ENG.pdf"/>
    <s v="Nikki Fisher (Head of HR, UK and Ireland)"/>
    <x v="1"/>
    <s v="BIOGEN IDEC LIMITED"/>
    <x v="0"/>
    <d v="2022-04-05T00:00:00"/>
    <d v="2021-12-16T11:07:41"/>
  </r>
  <r>
    <s v="BIOMET 3I UK LIMITED"/>
    <n v="16427"/>
    <s v="One, Glass Wharf, Bristol, BS2 0ZX"/>
    <s v="BS2 0ZX"/>
    <n v="3230910"/>
    <n v="86230"/>
    <x v="126"/>
    <n v="25.9"/>
    <n v="38.1"/>
    <n v="-33.6"/>
    <n v="100"/>
    <n v="100"/>
    <n v="50"/>
    <n v="50"/>
    <n v="33.299999999999997"/>
    <n v="66.7"/>
    <n v="33.299999999999997"/>
    <n v="66.7"/>
    <n v="33.299999999999997"/>
    <n v="66.7"/>
    <s v="https://www.zimmerbiomet.eu/corporate/about-zimmer-biomet/contacts-and-locations.html"/>
    <s v="Rael Ryan (HR Director)"/>
    <x v="2"/>
    <s v="BIOMET 3I UK LIMITED"/>
    <x v="0"/>
    <d v="2022-04-05T00:00:00"/>
    <d v="2022-04-04T16:27:19"/>
  </r>
  <r>
    <s v="BIOMET UK HEALTHCARE LIMITED"/>
    <n v="2076"/>
    <s v="Waterton Industrial Estate, Bridgend, Mid Glamorgan, CF31 3XA"/>
    <s v="CF31 3XA"/>
    <n v="6859942"/>
    <n v="86900"/>
    <x v="425"/>
    <n v="10.199999999999999"/>
    <n v="21.7"/>
    <n v="51.2"/>
    <n v="100"/>
    <n v="100"/>
    <n v="52"/>
    <n v="48"/>
    <n v="68"/>
    <n v="32"/>
    <n v="72"/>
    <n v="28"/>
    <n v="88"/>
    <n v="12"/>
    <s v="https://www.zimmerbiomet.eu/corporate/about-zimmer-biomet/contacts-and-locations.html"/>
    <s v="Rael Ryan (HR Director)"/>
    <x v="2"/>
    <s v="BIOMET UK HEALTHCARE LIMITED"/>
    <x v="0"/>
    <d v="2022-04-05T00:00:00"/>
    <d v="2022-04-04T16:30:58"/>
  </r>
  <r>
    <s v="BIOMET UK LIMITED"/>
    <n v="2077"/>
    <s v="Waterton Industrial Estate, Bridgend, South Wales, CF31 3XA"/>
    <s v="CF31 3XA"/>
    <n v="1019715"/>
    <s v="25610,_x000a_25620,_x000a_32500"/>
    <x v="224"/>
    <n v="25.9"/>
    <n v="-3.5"/>
    <n v="26.1"/>
    <n v="100"/>
    <n v="100"/>
    <n v="59.5"/>
    <n v="40.5"/>
    <n v="87.1"/>
    <n v="12.9"/>
    <n v="96.3"/>
    <n v="3.7"/>
    <n v="87.7"/>
    <n v="12.3"/>
    <n v="0"/>
    <s v="Rael Ryan (HR Director)"/>
    <x v="4"/>
    <s v="BIOMET UK LIMITED"/>
    <x v="0"/>
    <d v="2022-04-05T00:00:00"/>
    <d v="2022-04-04T16:29:01"/>
  </r>
  <r>
    <s v="BIONIC SERVICES LIMITED"/>
    <n v="19418"/>
    <s v="Minster Building 21 Mincing Lane, 4th Floor, London, England, EC3R 7AG"/>
    <s v="EC3R 7AG"/>
    <n v="5949018"/>
    <n v="82990"/>
    <x v="132"/>
    <n v="2.5"/>
    <n v="39.4"/>
    <n v="28.3"/>
    <n v="87.2"/>
    <n v="77.400000000000006"/>
    <n v="66.7"/>
    <n v="33.299999999999997"/>
    <n v="75.3"/>
    <n v="24.7"/>
    <n v="72.8"/>
    <n v="27.2"/>
    <n v="70.3"/>
    <n v="29.7"/>
    <n v="0"/>
    <s v="Charlotte Wilkin (HR Operations Manager)"/>
    <x v="1"/>
    <s v="BIONIC SERVICES LIMITED"/>
    <x v="0"/>
    <d v="2022-04-05T00:00:00"/>
    <d v="2022-04-04T18:09:05"/>
  </r>
  <r>
    <s v="BIONICAL SOLUTIONS LIMITED"/>
    <n v="21221"/>
    <s v="The Piazza, Mercia Marina Findern Lane, Willington, Derby, England, DE65 6DW"/>
    <s v="DE65 6DW"/>
    <n v="4313379"/>
    <s v="62090,_x000a_78109,_x000a_86900"/>
    <x v="336"/>
    <n v="6"/>
    <n v="70.2"/>
    <n v="68.099999999999994"/>
    <n v="29"/>
    <n v="20"/>
    <n v="19"/>
    <n v="81"/>
    <n v="23"/>
    <n v="77"/>
    <n v="16"/>
    <n v="84"/>
    <n v="30"/>
    <n v="70"/>
    <s v="http://www.Bionical.com/gender-pay-gap-report-2021"/>
    <s v="Amy Summers (HR Director)"/>
    <x v="4"/>
    <s v="BIONICAL SOLUTIONS LIMITED"/>
    <x v="0"/>
    <d v="2022-04-05T00:00:00"/>
    <d v="2022-04-04T12:13:32"/>
  </r>
  <r>
    <s v="BIORELIANCE LTD."/>
    <n v="2078"/>
    <s v="13 Queens Road, Aberdeen, AB15 4YL"/>
    <s v="AB15 4YL"/>
    <s v="SC122851"/>
    <n v="74909"/>
    <x v="130"/>
    <n v="9.4"/>
    <n v="32.299999999999997"/>
    <n v="16.8"/>
    <n v="83.1"/>
    <n v="87.9"/>
    <n v="30.7"/>
    <n v="69.3"/>
    <n v="32.1"/>
    <n v="67.900000000000006"/>
    <n v="38.4"/>
    <n v="61.6"/>
    <n v="45.3"/>
    <n v="54.7"/>
    <s v="https://www.merckgroup.com/uk-en/Gender%20Pay%20Gap%20Report%202022.pdf"/>
    <s v="Simon Hill (HR Director &amp; Market Lead)"/>
    <x v="4"/>
    <s v="BIORELIANCE LTD."/>
    <x v="0"/>
    <d v="2022-04-05T00:00:00"/>
    <d v="2022-04-04T17:21:23"/>
  </r>
  <r>
    <s v="BIRD &amp; BIRD (SERVICES) LIMITED"/>
    <n v="2081"/>
    <s v="12 New Fetter Lane, London, EC4A 1JP"/>
    <s v="EC4A 1JP"/>
    <n v="3717269"/>
    <n v="82110"/>
    <x v="373"/>
    <n v="38"/>
    <n v="34.299999999999997"/>
    <n v="33.299999999999997"/>
    <n v="44"/>
    <n v="32"/>
    <n v="20.100000000000001"/>
    <n v="79.900000000000006"/>
    <n v="33.799999999999997"/>
    <n v="66.2"/>
    <n v="51.5"/>
    <n v="48.5"/>
    <n v="53.4"/>
    <n v="46.6"/>
    <n v="0"/>
    <s v="Andrea Pankhurst (Head of Human Resources - UK)"/>
    <x v="4"/>
    <s v="BIRD &amp; BIRD (SERVICES) LIMITED"/>
    <x v="0"/>
    <d v="2022-04-05T00:00:00"/>
    <d v="2022-04-01T11:20:18"/>
  </r>
  <r>
    <s v="BIRDS (DERBY) LIMITED"/>
    <n v="2083"/>
    <s v="Ascot Drive, Derby, DE24 8GN"/>
    <s v="DE24 8GN"/>
    <n v="252672"/>
    <n v="10890"/>
    <x v="342"/>
    <n v="16.7"/>
    <n v="0"/>
    <n v="0"/>
    <n v="0"/>
    <n v="0"/>
    <n v="7.4"/>
    <n v="92.6"/>
    <n v="6.5"/>
    <n v="93.5"/>
    <n v="38"/>
    <n v="62"/>
    <n v="53.7"/>
    <n v="46.3"/>
    <s v="http://birdsbakery.com"/>
    <s v="Kevin Frost (Human Resources Manager)"/>
    <x v="4"/>
    <s v="BIRDS (DERBY) LIMITED"/>
    <x v="0"/>
    <d v="2022-04-05T00:00:00"/>
    <d v="2021-07-16T10:57:58"/>
  </r>
  <r>
    <s v="BIRDS EYE LIMITED"/>
    <n v="2084"/>
    <s v="1 New Square, Bedfont Lakes Business Park, Feltham, Middlesex, England, TW14 8HA"/>
    <s v="TW14 8HA"/>
    <n v="343496"/>
    <n v="10890"/>
    <x v="209"/>
    <n v="9.6999999999999993"/>
    <n v="-4"/>
    <n v="0"/>
    <n v="89"/>
    <n v="87.7"/>
    <n v="61.3"/>
    <n v="38.700000000000003"/>
    <n v="62"/>
    <n v="38"/>
    <n v="65.099999999999994"/>
    <n v="34.9"/>
    <n v="68.3"/>
    <n v="31.7"/>
    <s v="https://www.birdseye.co.uk/our-brands/gender-pay-gap-report"/>
    <s v="Michelle Millard (UK HR Operations Manager)"/>
    <x v="4"/>
    <s v="BIRDS EYE LIMITED"/>
    <x v="0"/>
    <d v="2022-04-05T00:00:00"/>
    <d v="2021-09-17T10:19:52"/>
  </r>
  <r>
    <s v="Birkbeck College, University of London"/>
    <n v="17248"/>
    <s v="Malet Street, London, WC1E 7HX"/>
    <s v="WC1E 7HX"/>
    <n v="0"/>
    <s v="1,_x000a_85421,_x000a_85422"/>
    <x v="61"/>
    <n v="2.6"/>
    <n v="6.6"/>
    <n v="-62"/>
    <n v="1.2"/>
    <n v="2.8"/>
    <n v="42.9"/>
    <n v="57.1"/>
    <n v="43"/>
    <n v="57"/>
    <n v="47.9"/>
    <n v="52.1"/>
    <n v="51.1"/>
    <n v="48.9"/>
    <s v="https://www.bbk.ac.uk/about-us/equality/gender-pay-gap"/>
    <n v="0"/>
    <x v="0"/>
    <s v="Birkbeck College, University of London"/>
    <x v="0"/>
    <d v="2022-03-31T00:00:00"/>
    <d v="2022-03-28T20:48:09"/>
  </r>
  <r>
    <s v="BIRKETTS LLP"/>
    <n v="2085"/>
    <s v="Providence House, 141-145 Princes Street, Ipswich, Suffolk, United Kingdom, IP1 1QJ"/>
    <s v="IP1 1QJ"/>
    <s v="OC317545"/>
    <n v="0"/>
    <x v="97"/>
    <n v="31.5"/>
    <n v="71.099999999999994"/>
    <n v="44.4"/>
    <n v="78"/>
    <n v="80.599999999999994"/>
    <n v="15"/>
    <n v="85"/>
    <n v="18"/>
    <n v="82"/>
    <n v="32"/>
    <n v="68"/>
    <n v="36"/>
    <n v="64"/>
    <n v="0"/>
    <s v="Shaun Savory (HR Director)"/>
    <x v="4"/>
    <s v="BIRKETTS LLP"/>
    <x v="0"/>
    <d v="2022-04-05T00:00:00"/>
    <d v="2022-04-04T13:51:59"/>
  </r>
  <r>
    <s v="BIRKIN CLEANING SERVICES LIMITED"/>
    <n v="17172"/>
    <s v="11 Magnet Point Estate, Grays, Essex, United Kingdom, RM20 4DR"/>
    <s v="RM20 4DR"/>
    <n v="1057375"/>
    <n v="81210"/>
    <x v="75"/>
    <n v="1"/>
    <n v="46"/>
    <n v="-211"/>
    <n v="1.2"/>
    <n v="1.4"/>
    <n v="22"/>
    <n v="78"/>
    <n v="31"/>
    <n v="69"/>
    <n v="25"/>
    <n v="75"/>
    <n v="27"/>
    <n v="73"/>
    <s v="https://www.birkingroup.co.uk/news/gender-pay-gap"/>
    <s v="Lisa Ross (Commercial Manager)"/>
    <x v="0"/>
    <s v="BIRKIN CLEANING SERVICES LIMITED"/>
    <x v="0"/>
    <d v="2022-04-05T00:00:00"/>
    <d v="2022-04-01T12:34:04"/>
  </r>
  <r>
    <s v="Birmingham &amp; Solihull Mental Health Trust"/>
    <n v="2086"/>
    <s v="Unit 1, 51 Summer Hill Road, Birmingham, West Midlands, United Kingdom, B1 3RB"/>
    <s v="B1 3RB"/>
    <n v="0"/>
    <s v="1,_x000a_86210"/>
    <x v="216"/>
    <n v="0"/>
    <n v="2.2999999999999998"/>
    <n v="0"/>
    <n v="95.3"/>
    <n v="97.6"/>
    <n v="27.5"/>
    <n v="72.5"/>
    <n v="30.4"/>
    <n v="69.599999999999994"/>
    <n v="26.1"/>
    <n v="73.900000000000006"/>
    <n v="32.1"/>
    <n v="67.900000000000006"/>
    <s v="https://www.bsmhft.nhs.uk/about-us/equality-inclusion-and-human-rights/gender-pay-gap/"/>
    <n v="0"/>
    <x v="0"/>
    <s v="Birmingham &amp; Solihull Mental Health Trust"/>
    <x v="0"/>
    <d v="2022-03-31T00:00:00"/>
    <d v="2022-03-07T14:21:47"/>
  </r>
  <r>
    <s v="BIRMINGHAM AIRPORT LIMITED"/>
    <n v="2088"/>
    <s v="Diamond House, Birmingham Airport, Birmingham, West Midlands, B26 3QJ"/>
    <s v="B26 3QJ"/>
    <n v="2078273"/>
    <s v="51101,_x000a_51102,_x000a_51210"/>
    <x v="212"/>
    <n v="-5.0999999999999996"/>
    <n v="0"/>
    <n v="0"/>
    <n v="0"/>
    <n v="0"/>
    <n v="63.9"/>
    <n v="36.1"/>
    <n v="61.1"/>
    <n v="38.9"/>
    <n v="57.1"/>
    <n v="42.9"/>
    <n v="54.3"/>
    <n v="45.7"/>
    <n v="0"/>
    <s v="Nicholas Barton (CEO)"/>
    <x v="2"/>
    <s v="BIRMINGHAM AIRPORT LIMITED"/>
    <x v="0"/>
    <d v="2022-04-05T00:00:00"/>
    <d v="2022-03-22T10:02:47"/>
  </r>
  <r>
    <s v="BIRMINGHAM CHILDREN'S TRUST COMMUNITY INTEREST COMPANY"/>
    <n v="19350"/>
    <s v="Third Floor Zone 16, 1 Lancaster Circus, Birmingham, United Kingdom, B4 7DJ"/>
    <s v="B4 7DJ"/>
    <n v="10762047"/>
    <s v="84110,_x000a_87900,_x000a_88990"/>
    <x v="423"/>
    <n v="-2.9"/>
    <n v="0"/>
    <n v="0"/>
    <n v="0"/>
    <n v="0"/>
    <n v="20"/>
    <n v="80"/>
    <n v="19.8"/>
    <n v="80.2"/>
    <n v="20.2"/>
    <n v="79.8"/>
    <n v="18.7"/>
    <n v="81.3"/>
    <s v="https://www.birminghamchildrenstrust.co.uk/downloads/file/189/trust_gender_pay_gap_report_2021_march_2022"/>
    <s v="Jo Kenning (HR Consultant)"/>
    <x v="0"/>
    <s v="BIRMINGHAM CHILDREN'S TRUST COMMUNITY INTEREST COMPANY"/>
    <x v="0"/>
    <d v="2022-04-05T00:00:00"/>
    <d v="2022-04-01T09:10:49"/>
  </r>
  <r>
    <s v="Birmingham City Council"/>
    <n v="574"/>
    <s v="Council House, Victoria Square, Birmingham, B1 1BB"/>
    <s v="B1 1BB"/>
    <n v="0"/>
    <s v="1,_x000a_84110"/>
    <x v="148"/>
    <n v="4.7"/>
    <n v="0"/>
    <n v="0"/>
    <n v="0"/>
    <n v="0"/>
    <n v="38"/>
    <n v="62"/>
    <n v="42"/>
    <n v="58"/>
    <n v="43"/>
    <n v="57"/>
    <n v="44"/>
    <n v="56"/>
    <n v="0"/>
    <n v="0"/>
    <x v="3"/>
    <s v="Birmingham City Council"/>
    <x v="1"/>
    <d v="2022-03-31T00:00:00"/>
    <d v="2022-03-31T11:05:25"/>
  </r>
  <r>
    <s v="BIRMINGHAM CITY FOOTBALL CLUB PLC"/>
    <n v="15371"/>
    <s v="St Andrews Stadium, Small Heath, Birmingham, B9 4NH"/>
    <s v="B9 4NH"/>
    <n v="27318"/>
    <n v="93120"/>
    <x v="426"/>
    <n v="20"/>
    <n v="94"/>
    <n v="92"/>
    <n v="4"/>
    <n v="2"/>
    <n v="87"/>
    <n v="13"/>
    <n v="61"/>
    <n v="39"/>
    <n v="77"/>
    <n v="23"/>
    <n v="94"/>
    <n v="6"/>
    <n v="0"/>
    <s v="Mark Smith (Chief Financial Officer)"/>
    <x v="1"/>
    <s v="BIRMINGHAM CITY FOOTBALL CLUB PLC"/>
    <x v="0"/>
    <d v="2022-04-05T00:00:00"/>
    <d v="2022-04-04T09:31:19"/>
  </r>
  <r>
    <s v="Birmingham City University"/>
    <n v="2090"/>
    <s v="15 Bartholomew row, Birmingham, West Midlands, B5 5JU"/>
    <s v="B5 5JU"/>
    <n v="0"/>
    <s v="1,_x000a_85421"/>
    <x v="355"/>
    <n v="8"/>
    <n v="0"/>
    <n v="0"/>
    <n v="0"/>
    <n v="0"/>
    <n v="36"/>
    <n v="64"/>
    <n v="42"/>
    <n v="58"/>
    <n v="50"/>
    <n v="50"/>
    <n v="56"/>
    <n v="44"/>
    <n v="0"/>
    <n v="0"/>
    <x v="0"/>
    <s v="Birmingham City University"/>
    <x v="0"/>
    <d v="2022-03-31T00:00:00"/>
    <d v="2022-03-29T20:15:46"/>
  </r>
  <r>
    <s v="Birmingham Community Healthcare NHS Foundation Trust"/>
    <n v="15708"/>
    <s v="3 Priestley Wharf, Holt Street, Birmingham, B7 4BN"/>
    <s v="B7 4BN"/>
    <n v="0"/>
    <s v="1,_x000a_86210"/>
    <x v="422"/>
    <n v="1.2"/>
    <n v="61.2"/>
    <n v="49.1"/>
    <n v="1.8"/>
    <n v="0.3"/>
    <n v="18.899999999999999"/>
    <n v="81.099999999999994"/>
    <n v="13"/>
    <n v="87"/>
    <n v="10.8"/>
    <n v="89.2"/>
    <n v="21.4"/>
    <n v="78.599999999999994"/>
    <n v="0"/>
    <n v="0"/>
    <x v="3"/>
    <s v="Birmingham Community Healthcare NHS Foundation Trust"/>
    <x v="0"/>
    <d v="2022-03-31T00:00:00"/>
    <d v="2021-09-02T13:07:09"/>
  </r>
  <r>
    <s v="Birmingham Community Leisure Trust"/>
    <n v="15404"/>
    <s v="Office 6 Town Hall, 86 Watling Street East, Towcester, Northamptonshire, NN12 6BS"/>
    <s v="NN12 6BS"/>
    <n v="0"/>
    <s v="93110,_x000a_93130,_x000a_93199"/>
    <x v="427"/>
    <n v="-2.5"/>
    <n v="-1.6"/>
    <n v="0"/>
    <n v="45"/>
    <n v="54"/>
    <n v="55.8"/>
    <n v="44.2"/>
    <n v="47.1"/>
    <n v="52.9"/>
    <n v="47.1"/>
    <n v="52.9"/>
    <n v="45.6"/>
    <n v="54.4"/>
    <n v="0"/>
    <s v="Brian Taylor (Chair, Birmingham Community Leisure Trust)"/>
    <x v="4"/>
    <s v="Birmingham Community Leisure Trust"/>
    <x v="0"/>
    <d v="2022-04-05T00:00:00"/>
    <d v="2022-03-17T10:44:13"/>
  </r>
  <r>
    <s v="BIRMINGHAM DIOCESAN MULTI-ACADEMY TRUST"/>
    <n v="15752"/>
    <s v="1 Colmore Row, Birmingham, West Midlands, B3 2BJ"/>
    <s v="B3 2BJ"/>
    <n v="10729883"/>
    <s v="85200,_x000a_85310"/>
    <x v="257"/>
    <n v="20.399999999999999"/>
    <n v="0"/>
    <n v="0"/>
    <n v="0"/>
    <n v="0"/>
    <n v="10"/>
    <n v="90"/>
    <n v="9.1999999999999993"/>
    <n v="90.8"/>
    <n v="13.5"/>
    <n v="86.5"/>
    <n v="16.3"/>
    <n v="83.7"/>
    <s v="https://bdmatschools.com/reports/"/>
    <n v="0"/>
    <x v="4"/>
    <s v="BIRMINGHAM DIOCESAN MULTI-ACADEMY TRUST"/>
    <x v="0"/>
    <d v="2022-03-31T00:00:00"/>
    <d v="2021-10-05T14:45:02"/>
  </r>
  <r>
    <s v="BIRMINGHAM HIPPODROME THEATRE TRUST LIMITED"/>
    <n v="17650"/>
    <s v="Birmingham Hippodrome Theatre, Hurst Street, Birmingham, B5 4TB"/>
    <s v="B5 4TB"/>
    <n v="1446309"/>
    <n v="90040"/>
    <x v="60"/>
    <n v="10.9"/>
    <n v="0"/>
    <n v="0"/>
    <n v="0"/>
    <n v="0"/>
    <n v="33"/>
    <n v="67"/>
    <n v="57"/>
    <n v="43"/>
    <n v="48"/>
    <n v="52"/>
    <n v="51"/>
    <n v="49"/>
    <n v="0"/>
    <s v="Glen Ivison (Head of HR)"/>
    <x v="1"/>
    <s v="BIRMINGHAM HIPPODROME THEATRE TRUST LIMITED"/>
    <x v="0"/>
    <d v="2022-04-05T00:00:00"/>
    <d v="2021-08-19T10:22:57"/>
  </r>
  <r>
    <s v="Birmingham Metropolitan College (Bmet)"/>
    <n v="11748"/>
    <s v="Matthew Boulton, Jennens Road, Birmingham, B4 7PS"/>
    <s v="B4 7PS"/>
    <n v="0"/>
    <s v="1,_x000a_85320"/>
    <x v="20"/>
    <n v="14"/>
    <n v="0"/>
    <n v="0"/>
    <n v="0.3"/>
    <n v="0.3"/>
    <n v="38.9"/>
    <n v="61.1"/>
    <n v="34.5"/>
    <n v="65.5"/>
    <n v="46.5"/>
    <n v="53.5"/>
    <n v="45.5"/>
    <n v="54.5"/>
    <n v="0"/>
    <n v="0"/>
    <x v="4"/>
    <s v="Birmingham Metropolitan College (Bmet)"/>
    <x v="0"/>
    <d v="2022-03-31T00:00:00"/>
    <d v="2022-03-08T09:52:16"/>
  </r>
  <r>
    <s v="BIRMINGHAM ORGANISING COMMITTEE FOR THE 2022 COMMONWEALTH GAMES LTD"/>
    <n v="20838"/>
    <s v="One Brindley Place, Brindley Place, Birmingham, England, B1 2JB"/>
    <s v="B1 2JB"/>
    <n v="11120160"/>
    <n v="93110"/>
    <x v="32"/>
    <n v="4"/>
    <n v="0"/>
    <n v="0"/>
    <n v="0"/>
    <n v="0"/>
    <n v="39"/>
    <n v="61"/>
    <n v="37"/>
    <n v="63"/>
    <n v="55"/>
    <n v="45"/>
    <n v="47"/>
    <n v="53"/>
    <s v="https://resources.cwg-qbr.pulselive.com/qbr-commonwealth-games/document/2022/03/31/ed24aae7-c4b2-48d9-a1be-223fa109e641/Gender-Pay-Gap-Report.pdf"/>
    <s v="Clare Miles (Director of HR)"/>
    <x v="1"/>
    <s v="BIRMINGHAM ORGANISING COMMITTEE FOR THE 2022 COMMONWEALTH GAMES LTD"/>
    <x v="0"/>
    <d v="2022-04-05T00:00:00"/>
    <d v="2022-03-31T16:45:36"/>
  </r>
  <r>
    <s v="Birmingham Womenâ€™s and Childrenâ€™s NHS Foundation Trust"/>
    <n v="15804"/>
    <s v="Steelhouse Lane, Birmingham, B4 6NH"/>
    <s v="B4 6NH"/>
    <n v="0"/>
    <s v="1,_x000a_86210"/>
    <x v="63"/>
    <n v="16.3"/>
    <n v="25.6"/>
    <n v="33.299999999999997"/>
    <n v="5.4"/>
    <n v="0.9"/>
    <n v="18.100000000000001"/>
    <n v="81.900000000000006"/>
    <n v="12.9"/>
    <n v="87.1"/>
    <n v="12.3"/>
    <n v="87.7"/>
    <n v="30.6"/>
    <n v="69.400000000000006"/>
    <n v="0"/>
    <n v="0"/>
    <x v="3"/>
    <s v="Birmingham Womenâ€™s and Childrenâ€™s NHS Foundation Trust"/>
    <x v="0"/>
    <d v="2022-03-31T00:00:00"/>
    <d v="2022-03-25T12:26:14"/>
  </r>
  <r>
    <s v="BIRTENSHAW"/>
    <n v="16714"/>
    <s v="Birtenshaw Darwen Road, Bromley Cross, Bolton, England, BL7 9AB"/>
    <s v="BL7 9AB"/>
    <n v="2978546"/>
    <s v="85590,_x000a_87900"/>
    <x v="227"/>
    <n v="0"/>
    <n v="0"/>
    <n v="0"/>
    <n v="0"/>
    <n v="0"/>
    <n v="31"/>
    <n v="69"/>
    <n v="40"/>
    <n v="60"/>
    <n v="25"/>
    <n v="75"/>
    <n v="32"/>
    <n v="68"/>
    <n v="0"/>
    <s v="Kerry Sayers (Assistant Director: HR)"/>
    <x v="1"/>
    <s v="BIRTENSHAW"/>
    <x v="0"/>
    <d v="2022-04-05T00:00:00"/>
    <d v="2021-04-07T11:31:53"/>
  </r>
  <r>
    <s v="BIRTLEY GROUP LIMITED"/>
    <n v="2094"/>
    <s v="Westhaven House, Arleston Way, Shirley, Solihull, West Midlands, B90 4LH"/>
    <s v="B90 4LH"/>
    <n v="602575"/>
    <n v="25990"/>
    <x v="402"/>
    <n v="-23.8"/>
    <n v="0"/>
    <n v="0"/>
    <n v="38"/>
    <n v="0"/>
    <n v="98"/>
    <n v="2"/>
    <n v="84"/>
    <n v="16"/>
    <n v="86"/>
    <n v="14"/>
    <n v="86"/>
    <n v="14"/>
    <n v="0"/>
    <s v="Jason Anderson (Managing Director)"/>
    <x v="1"/>
    <s v="BIRTLEY GROUP LIMITED"/>
    <x v="0"/>
    <d v="2022-04-05T00:00:00"/>
    <d v="2022-03-21T16:00:27"/>
  </r>
  <r>
    <s v="Bishop Auckland College"/>
    <n v="2095"/>
    <s v="Woodhouse Lane, Bishop Auckland, County Durham, United Kingdom, DL14 6JZ"/>
    <s v="DL14 6JZ"/>
    <n v="0"/>
    <s v="1,_x000a_85590"/>
    <x v="150"/>
    <n v="1"/>
    <n v="0"/>
    <n v="0"/>
    <n v="0"/>
    <n v="0"/>
    <n v="22"/>
    <n v="78"/>
    <n v="29"/>
    <n v="71"/>
    <n v="35"/>
    <n v="65"/>
    <n v="26"/>
    <n v="74"/>
    <s v="https://bacoll.ac.uk/Safeguarding"/>
    <n v="0"/>
    <x v="1"/>
    <s v="Bishop Auckland College"/>
    <x v="1"/>
    <d v="2022-03-31T00:00:00"/>
    <d v="2022-04-06T16:13:16"/>
  </r>
  <r>
    <s v="Bishop Bewick Catholic Education Trust"/>
    <n v="20836"/>
    <s v="C/O Sacred Heart Catholic High School, Fenham Hall Drive, Fenham, Newcastle upon Tyne, Tyne &amp; Wear, NE4 9YH"/>
    <s v="NE4 9YH"/>
    <n v="0"/>
    <n v="0"/>
    <x v="244"/>
    <n v="23.3"/>
    <n v="0"/>
    <n v="0"/>
    <n v="0"/>
    <n v="0"/>
    <n v="17.600000000000001"/>
    <n v="82.4"/>
    <n v="25.8"/>
    <n v="74.2"/>
    <n v="22.1"/>
    <n v="77.900000000000006"/>
    <n v="36.1"/>
    <n v="63.9"/>
    <n v="0"/>
    <n v="0"/>
    <x v="5"/>
    <s v="Bishop Bewick Catholic Education Trust"/>
    <x v="0"/>
    <d v="2022-03-31T00:00:00"/>
    <d v="2022-02-02T10:55:30"/>
  </r>
  <r>
    <s v="Bishop Burton College"/>
    <n v="2096"/>
    <s v="York Road, Bishop Burton, Beverley, North Humberside, United Kingdom, HU17 8QG"/>
    <s v="HU17 8QG"/>
    <n v="0"/>
    <s v="1,_x000a_85320"/>
    <x v="141"/>
    <n v="9.8000000000000007"/>
    <n v="0"/>
    <n v="0"/>
    <n v="0"/>
    <n v="0"/>
    <n v="23"/>
    <n v="77"/>
    <n v="30"/>
    <n v="70"/>
    <n v="37"/>
    <n v="63"/>
    <n v="33"/>
    <n v="67"/>
    <n v="0"/>
    <n v="0"/>
    <x v="1"/>
    <s v="Bishop Burton College"/>
    <x v="0"/>
    <d v="2022-03-31T00:00:00"/>
    <d v="2022-03-24T08:58:23"/>
  </r>
  <r>
    <s v="Bishop Chadwick Catholic Education Trust"/>
    <n v="19895"/>
    <s v="Evolve Business Centre, Cygnet Way, Rainton Bridge South Business Park, Houghton le Spring, Durham, United Kingdom, DH4 5QY"/>
    <s v="DH4 5QY"/>
    <n v="0"/>
    <n v="0"/>
    <x v="119"/>
    <n v="55"/>
    <n v="0"/>
    <n v="0"/>
    <n v="0"/>
    <n v="0"/>
    <n v="5"/>
    <n v="95"/>
    <n v="19"/>
    <n v="81"/>
    <n v="29"/>
    <n v="71"/>
    <n v="26"/>
    <n v="74"/>
    <n v="0"/>
    <n v="0"/>
    <x v="4"/>
    <s v="Bishop Chadwick Catholic Education Trust"/>
    <x v="0"/>
    <d v="2022-03-31T00:00:00"/>
    <d v="2022-03-29T17:52:05"/>
  </r>
  <r>
    <s v="BISHOP FLEMING LLP"/>
    <n v="16895"/>
    <s v="2nd Floor Stratus House Emperor Way, Exeter Business Park, Exeter, EX1 3QS"/>
    <s v="EX1 3QS"/>
    <s v="OC391282"/>
    <n v="0"/>
    <x v="422"/>
    <n v="17.3"/>
    <n v="29.3"/>
    <n v="0"/>
    <n v="77.8"/>
    <n v="81.5"/>
    <n v="45.5"/>
    <n v="54.5"/>
    <n v="40.799999999999997"/>
    <n v="59.2"/>
    <n v="44.7"/>
    <n v="55.3"/>
    <n v="63.2"/>
    <n v="36.799999999999997"/>
    <s v="https://www.bishopfleming.co.uk/gender-pay-report"/>
    <s v="Andrew Sandiford (Managing Partner)"/>
    <x v="1"/>
    <s v="BISHOP FLEMING LLP"/>
    <x v="0"/>
    <d v="2022-04-05T00:00:00"/>
    <d v="2022-04-04T09:02:24"/>
  </r>
  <r>
    <s v="Bishop Grosseteste University"/>
    <n v="2097"/>
    <s v="Longdales Road, Lincoln, Lincolnshire, United Kingdom, LN1 3DY"/>
    <s v="LN1 3DY"/>
    <n v="0"/>
    <s v="1,_x000a_85421"/>
    <x v="283"/>
    <n v="11.1"/>
    <n v="0"/>
    <n v="0"/>
    <n v="0"/>
    <n v="0.7"/>
    <n v="25.2"/>
    <n v="74.8"/>
    <n v="39.200000000000003"/>
    <n v="60.8"/>
    <n v="34.6"/>
    <n v="65.400000000000006"/>
    <n v="41.7"/>
    <n v="58.3"/>
    <s v="https://www.bishopg.ac.uk/about-bgu/governance/university-governance/financial-reports-information"/>
    <n v="0"/>
    <x v="4"/>
    <s v="Bishop Grosseteste University"/>
    <x v="0"/>
    <d v="2022-03-31T00:00:00"/>
    <d v="2022-03-28T08:47:05"/>
  </r>
  <r>
    <s v="BISHOP HOGARTH CATHOLIC EDUCATION TRUST"/>
    <n v="2882"/>
    <s v="Carmel Rc College, The Headlands, Darlington, County Durham, DL3 8RW"/>
    <s v="DL3 8RW"/>
    <n v="7808732"/>
    <n v="85310"/>
    <x v="47"/>
    <n v="30.8"/>
    <n v="0"/>
    <n v="0"/>
    <n v="0"/>
    <n v="0"/>
    <n v="10.7"/>
    <n v="89.3"/>
    <n v="12.7"/>
    <n v="87.3"/>
    <n v="17.899999999999999"/>
    <n v="82.1"/>
    <n v="24.8"/>
    <n v="75.2"/>
    <s v="https://bhcet.org.uk/information/documents/"/>
    <n v="0"/>
    <x v="0"/>
    <s v="BISHOP HOGARTH CATHOLIC EDUCATION TRUST"/>
    <x v="0"/>
    <d v="2022-03-31T00:00:00"/>
    <d v="2022-02-28T14:29:22"/>
  </r>
  <r>
    <s v="Bishop Wilkinson Catholic Education Trust"/>
    <n v="20746"/>
    <s v="Old Durham Road, Gateshead, NE9 6RZ"/>
    <s v="NE9 6RZ"/>
    <n v="0"/>
    <n v="0"/>
    <x v="219"/>
    <n v="49.8"/>
    <n v="0"/>
    <n v="0"/>
    <n v="0"/>
    <n v="0"/>
    <n v="7"/>
    <n v="93"/>
    <n v="24"/>
    <n v="76"/>
    <n v="28"/>
    <n v="72"/>
    <n v="34"/>
    <n v="66"/>
    <n v="0"/>
    <n v="0"/>
    <x v="0"/>
    <s v="Bishop Wilkinson Catholic Education Trust"/>
    <x v="0"/>
    <d v="2022-03-31T00:00:00"/>
    <d v="2022-02-09T13:27:28"/>
  </r>
  <r>
    <s v="BISHOPSGATE INSURANCE BROKERS LIMITED"/>
    <n v="20666"/>
    <s v="2 Minster Court, Mincing Lane, London, United Kingdom, EC3R 7PD"/>
    <s v="EC3R 7PD"/>
    <n v="149526"/>
    <s v="65120,_x000a_65202"/>
    <x v="428"/>
    <n v="36"/>
    <n v="78.3"/>
    <n v="58.3"/>
    <n v="78.900000000000006"/>
    <n v="93.1"/>
    <n v="51.9"/>
    <n v="48.1"/>
    <n v="65.400000000000006"/>
    <n v="34.6"/>
    <n v="80.8"/>
    <n v="19.2"/>
    <n v="92.3"/>
    <n v="7.7"/>
    <s v="https://www.ardonagh.com/media/group-news/"/>
    <s v="DAVID ROSS (GROUP CHIEF EXECUTIVE OFFICER)"/>
    <x v="2"/>
    <s v="BISHOPSGATE INSURANCE BROKERS LIMITED"/>
    <x v="0"/>
    <d v="2022-04-05T00:00:00"/>
    <d v="2022-04-04T15:55:17"/>
  </r>
  <r>
    <s v="BISTROT PIERRE 1994 LIMITED"/>
    <n v="20938"/>
    <s v="Milton Chambers, 19 Milton Street, Nottingham, England, NG1 3EU"/>
    <s v="NG1 3EU"/>
    <n v="12698262"/>
    <s v="55100,_x000a_56101,_x000a_56103"/>
    <x v="64"/>
    <n v="0"/>
    <n v="0"/>
    <n v="0"/>
    <n v="0"/>
    <n v="0"/>
    <n v="50"/>
    <n v="50"/>
    <n v="36"/>
    <n v="64"/>
    <n v="54"/>
    <n v="46"/>
    <n v="43"/>
    <n v="57"/>
    <n v="0"/>
    <s v="Michelle Bowskill (Head of People)"/>
    <x v="4"/>
    <s v="BISTROT PIERRE 1994 LIMITED"/>
    <x v="0"/>
    <d v="2022-04-05T00:00:00"/>
    <d v="2022-02-21T11:17:38"/>
  </r>
  <r>
    <s v="Bitterne Park School"/>
    <n v="20773"/>
    <s v="Bitterne Park School, Dimond Road, Southampton, Hampshire, United Kingdom, SO18 1BU"/>
    <s v="SO18 1BU"/>
    <n v="0"/>
    <n v="0"/>
    <x v="140"/>
    <n v="31"/>
    <n v="0"/>
    <n v="0"/>
    <n v="0"/>
    <n v="0"/>
    <n v="19"/>
    <n v="81"/>
    <n v="18"/>
    <n v="82"/>
    <n v="45"/>
    <n v="55"/>
    <n v="42"/>
    <n v="58"/>
    <s v="https://resources.bitterneparkschool.org.uk/files/Gender_Pay_Gap_Report_2021.pdf"/>
    <n v="0"/>
    <x v="1"/>
    <s v="Bitterne Park School"/>
    <x v="0"/>
    <d v="2022-03-31T00:00:00"/>
    <d v="2021-11-17T14:23:05"/>
  </r>
  <r>
    <s v="BJSS LIMITED"/>
    <n v="2101"/>
    <s v="1 Whitehall Quay, Leeds, England, LS1 4HR"/>
    <s v="LS1 4HR"/>
    <n v="2777575"/>
    <n v="62012"/>
    <x v="78"/>
    <n v="16"/>
    <n v="48.7"/>
    <n v="14.3"/>
    <n v="40.299999999999997"/>
    <n v="38.6"/>
    <n v="63.1"/>
    <n v="36.9"/>
    <n v="79.900000000000006"/>
    <n v="20.100000000000001"/>
    <n v="80.7"/>
    <n v="19.3"/>
    <n v="84.9"/>
    <n v="15.1"/>
    <s v="https://9399653.fs1.hubspotusercontent-na1.net/hubfs/9399653/Governance/BJSS-Gender-Pay-Gap-Report-2021.pdf"/>
    <s v="Michael Foster (Financial Controller)"/>
    <x v="0"/>
    <s v="BJSS LIMITED"/>
    <x v="0"/>
    <d v="2022-04-05T00:00:00"/>
    <d v="2022-04-04T13:21:27"/>
  </r>
  <r>
    <s v="BKUK GROUP LIMITED"/>
    <n v="19263"/>
    <s v="5 New Street Square, London, United Kingdom, EC4A 3TW"/>
    <s v="EC4A 3TW"/>
    <n v="10980808"/>
    <n v="64209"/>
    <x v="269"/>
    <n v="0"/>
    <n v="13.7"/>
    <n v="0"/>
    <n v="16"/>
    <n v="13.4"/>
    <n v="48.9"/>
    <n v="51.1"/>
    <n v="79.2"/>
    <n v="20.8"/>
    <n v="29.4"/>
    <n v="70.599999999999994"/>
    <n v="52.9"/>
    <n v="47.1"/>
    <n v="0"/>
    <s v="Timothy Doubleday (CFO)"/>
    <x v="0"/>
    <s v="BKUK GROUP LIMITED"/>
    <x v="0"/>
    <d v="2022-04-05T00:00:00"/>
    <d v="2021-06-09T09:44:18"/>
  </r>
  <r>
    <s v="Blaby District Council"/>
    <n v="285"/>
    <s v="Council Offices, Desford Road, Narborough, Leicester, Leicestershire, United Kingdom, LE19 2EP"/>
    <s v="LE19 2EP"/>
    <n v="0"/>
    <s v="1,_x000a_84110"/>
    <x v="243"/>
    <n v="2"/>
    <n v="0"/>
    <n v="0"/>
    <n v="0"/>
    <n v="0"/>
    <n v="50"/>
    <n v="50"/>
    <n v="51.2"/>
    <n v="48.8"/>
    <n v="31.3"/>
    <n v="68.7"/>
    <n v="50.6"/>
    <n v="49.4"/>
    <n v="0"/>
    <n v="0"/>
    <x v="1"/>
    <s v="Blaby District Council"/>
    <x v="1"/>
    <d v="2022-03-31T00:00:00"/>
    <d v="2022-03-31T08:42:30"/>
  </r>
  <r>
    <s v="Black Country Healthcare NHS Foundation Trust"/>
    <n v="20229"/>
    <s v="Trafalgar House, 2nd Floor, 47-49 King Street,, Dudley, West Midlands, DY2 8PS"/>
    <s v="DY2 8PS"/>
    <n v="0"/>
    <n v="0"/>
    <x v="32"/>
    <n v="8"/>
    <n v="0"/>
    <n v="0"/>
    <n v="0"/>
    <n v="0"/>
    <n v="18"/>
    <n v="82"/>
    <n v="23"/>
    <n v="77"/>
    <n v="23"/>
    <n v="77"/>
    <n v="28"/>
    <n v="72"/>
    <s v="https://staffzone.blackcountryhealthcare.nhs.uk/application/files/1316/4848/2123/BCHFT_Gender_Pay_Gap_Report_2021-2022.docx"/>
    <n v="0"/>
    <x v="0"/>
    <s v="Black Country Healthcare NHS Foundation Trust"/>
    <x v="0"/>
    <d v="2022-03-31T00:00:00"/>
    <d v="2022-03-28T16:47:05"/>
  </r>
  <r>
    <s v="BLACK COUNTRY HOUSING GROUP LIMITED"/>
    <n v="14361"/>
    <s v="134 High Street, Blackheath, B65 0EE"/>
    <s v="B65 0EE"/>
    <s v="IP21157R"/>
    <n v="0"/>
    <x v="394"/>
    <n v="38"/>
    <n v="0"/>
    <n v="0"/>
    <n v="0"/>
    <n v="0"/>
    <n v="11.4"/>
    <n v="88.6"/>
    <n v="4.3"/>
    <n v="95.7"/>
    <n v="24.3"/>
    <n v="75.7"/>
    <n v="43.5"/>
    <n v="56.5"/>
    <n v="0"/>
    <s v="Amanda Tomlinson (Chief Executive)"/>
    <x v="1"/>
    <s v="BLACK COUNTRY HOUSING GROUP LIMITED"/>
    <x v="0"/>
    <d v="2022-04-05T00:00:00"/>
    <d v="2022-01-31T10:05:28"/>
  </r>
  <r>
    <s v="BLACK SWAN INTERNATIONAL LIMITED"/>
    <n v="23"/>
    <s v="Chiswick House, 3 Christchurch Road, Norwich, Norfolk, England, NR2 2AD, NR2 2AD"/>
    <s v="NR2 2AD"/>
    <n v="2621410"/>
    <n v="87300"/>
    <x v="429"/>
    <n v="3.8"/>
    <n v="81.900000000000006"/>
    <n v="0"/>
    <n v="8.3000000000000007"/>
    <n v="6.7"/>
    <n v="28"/>
    <n v="72"/>
    <n v="0"/>
    <n v="100"/>
    <n v="23.4"/>
    <n v="76.599999999999994"/>
    <n v="24.1"/>
    <n v="75.900000000000006"/>
    <s v="https://www.blackswan.co.uk/equality/"/>
    <s v="Tom Lyons (Managing Director)"/>
    <x v="4"/>
    <s v="BLACK SWAN INTERNATIONAL LIMITED"/>
    <x v="0"/>
    <d v="2022-04-05T00:00:00"/>
    <d v="2021-04-08T13:24:36"/>
  </r>
  <r>
    <s v="Blackburn College"/>
    <n v="2107"/>
    <s v="Feilden Street, Blackburn, Lancashire, United Kingdom, BB2 1LH"/>
    <s v="BB2 1LH"/>
    <n v="0"/>
    <s v="1,_x000a_85320"/>
    <x v="379"/>
    <n v="21"/>
    <n v="0"/>
    <n v="0"/>
    <n v="0"/>
    <n v="0"/>
    <n v="32"/>
    <n v="68"/>
    <n v="30"/>
    <n v="70"/>
    <n v="45"/>
    <n v="55"/>
    <n v="42"/>
    <n v="58"/>
    <s v="https://www.blackburn.ac.uk/about-us/corporate-information/publication-scheme/our-policies-procedures/"/>
    <n v="0"/>
    <x v="4"/>
    <s v="Blackburn College"/>
    <x v="0"/>
    <d v="2022-03-31T00:00:00"/>
    <d v="2022-03-14T11:21:59"/>
  </r>
  <r>
    <s v="Blackburn With Darwen Borough Council"/>
    <n v="2108"/>
    <s v="Town Hall, King William Street, BB1 7DY"/>
    <s v="BB1 7DY"/>
    <n v="0"/>
    <s v="1,_x000a_84110"/>
    <x v="363"/>
    <n v="-10.4"/>
    <n v="-6.7"/>
    <n v="0"/>
    <n v="1.4"/>
    <n v="1.9"/>
    <n v="38.6"/>
    <n v="61.4"/>
    <n v="36.1"/>
    <n v="63.9"/>
    <n v="30.1"/>
    <n v="69.900000000000006"/>
    <n v="30.7"/>
    <n v="69.3"/>
    <s v="http://blackburn.gov.uk/data-and-information/equality-watch"/>
    <n v="0"/>
    <x v="0"/>
    <s v="Blackburn With Darwen Borough Council"/>
    <x v="0"/>
    <d v="2022-03-31T00:00:00"/>
    <d v="2022-01-26T11:50:46"/>
  </r>
  <r>
    <s v="Blackpool &amp; the Fylde College"/>
    <n v="2112"/>
    <s v="Ashfield Road, Blackpool, Lancashire, United Kingdom, FY2 0HB"/>
    <s v="FY2 0HB"/>
    <n v="0"/>
    <s v="1,_x000a_85320"/>
    <x v="124"/>
    <n v="6.9"/>
    <n v="0"/>
    <n v="0"/>
    <n v="0"/>
    <n v="0"/>
    <n v="30"/>
    <n v="70"/>
    <n v="38.799999999999997"/>
    <n v="61.2"/>
    <n v="51.7"/>
    <n v="48.3"/>
    <n v="45.8"/>
    <n v="54.2"/>
    <n v="0"/>
    <n v="0"/>
    <x v="4"/>
    <s v="Blackpool &amp; the Fylde College"/>
    <x v="0"/>
    <d v="2022-03-31T00:00:00"/>
    <d v="2022-03-16T09:24:15"/>
  </r>
  <r>
    <s v="Blackpool Council"/>
    <n v="12"/>
    <s v="PO Box 4, Blackpool, Lancashire, United Kingdom, FY1 1NA"/>
    <s v="FY1 1NA"/>
    <n v="0"/>
    <s v="1,_x000a_84110"/>
    <x v="83"/>
    <n v="-6.1"/>
    <n v="0"/>
    <n v="0"/>
    <n v="0"/>
    <n v="0"/>
    <n v="35.299999999999997"/>
    <n v="64.7"/>
    <n v="38.700000000000003"/>
    <n v="61.3"/>
    <n v="29.4"/>
    <n v="70.599999999999994"/>
    <n v="29"/>
    <n v="71"/>
    <s v="https://www.blackpool.gov.uk/Your-Council/Transparency-and-open-data/Pay-policy-and-salaries/Gender-pay-gap-report-2021.aspx"/>
    <n v="0"/>
    <x v="0"/>
    <s v="Blackpool Council"/>
    <x v="0"/>
    <d v="2022-03-31T00:00:00"/>
    <d v="2022-03-24T09:48:36"/>
  </r>
  <r>
    <s v="BLACKPOOL PLEASURE BEACH LIMITED"/>
    <n v="2114"/>
    <s v="Pleasure Beach, Ocean Boulevard, Promenade, Blackpool, FY4 1EZ"/>
    <s v="FY4 1EZ"/>
    <n v="1876267"/>
    <n v="93210"/>
    <x v="32"/>
    <n v="0"/>
    <n v="0"/>
    <n v="0"/>
    <n v="0"/>
    <n v="0"/>
    <n v="44"/>
    <n v="56"/>
    <n v="77"/>
    <n v="23"/>
    <n v="67"/>
    <n v="33"/>
    <n v="73"/>
    <n v="27"/>
    <n v="0"/>
    <s v="Sara Boswell (Head of HR)"/>
    <x v="4"/>
    <s v="BLACKPOOL PLEASURE BEACH LIMITED"/>
    <x v="0"/>
    <d v="2022-04-05T00:00:00"/>
    <d v="2022-03-16T12:59:17"/>
  </r>
  <r>
    <s v="Blackpool Teaching Hospitals Nhs Foundation Trust"/>
    <n v="2115"/>
    <s v="Victoria Hospital, Whinney Heys Road, Blackpool, FY3 8NR"/>
    <s v="FY3 8NR"/>
    <n v="0"/>
    <s v="1,_x000a_86210"/>
    <x v="90"/>
    <n v="5.3"/>
    <n v="34.1"/>
    <n v="50"/>
    <n v="67.8"/>
    <n v="32.200000000000003"/>
    <n v="21.2"/>
    <n v="78.8"/>
    <n v="21.3"/>
    <n v="78.7"/>
    <n v="18.600000000000001"/>
    <n v="81.400000000000006"/>
    <n v="29.4"/>
    <n v="70.599999999999994"/>
    <n v="0"/>
    <n v="0"/>
    <x v="3"/>
    <s v="Blackpool Teaching Hospitals Nhs Foundation Trust"/>
    <x v="0"/>
    <d v="2022-03-31T00:00:00"/>
    <d v="2022-03-01T16:05:50"/>
  </r>
  <r>
    <s v="BLACKPOOL TRANSPORT SERVICES LIMITED"/>
    <n v="2116"/>
    <s v="Rigby Road Blackpool In The, County Of Lancashire, FY1 5DD"/>
    <s v="FY1 5DD"/>
    <n v="2003020"/>
    <n v="49390"/>
    <x v="270"/>
    <n v="1.9"/>
    <n v="-64.400000000000006"/>
    <n v="0"/>
    <n v="25.3"/>
    <n v="17"/>
    <n v="78.900000000000006"/>
    <n v="21.1"/>
    <n v="78.099999999999994"/>
    <n v="21.9"/>
    <n v="90.2"/>
    <n v="9.8000000000000007"/>
    <n v="82.3"/>
    <n v="17.7"/>
    <s v="https://www.blackpooltransport.com/gender-pay-gap-report"/>
    <s v="James Carney (Finance and Commercial Director)"/>
    <x v="4"/>
    <s v="BLACKPOOL TRANSPORT SERVICES LIMITED"/>
    <x v="0"/>
    <d v="2022-04-05T00:00:00"/>
    <d v="2022-01-18T09:04:33"/>
  </r>
  <r>
    <s v="BLACKROCK INVESTMENT MANAGEMENT (UK) LIMITED"/>
    <n v="2120"/>
    <s v="12 Throgmorton Avenue, London, EC2N 2DL"/>
    <s v="EC2N 2DL"/>
    <n v="2020394"/>
    <s v="64999,_x000a_66300"/>
    <x v="190"/>
    <n v="23.8"/>
    <n v="70.5"/>
    <n v="26.4"/>
    <n v="96.5"/>
    <n v="95.7"/>
    <n v="46.5"/>
    <n v="53.5"/>
    <n v="52.2"/>
    <n v="47.8"/>
    <n v="60.4"/>
    <n v="39.6"/>
    <n v="72"/>
    <n v="28"/>
    <n v="0"/>
    <s v="Rebecca O'Toole (EMEA Head of Human Resources)"/>
    <x v="0"/>
    <s v="BLACKROCK INVESTMENT MANAGEMENT (UK) LIMITED"/>
    <x v="0"/>
    <d v="2022-04-05T00:00:00"/>
    <d v="2022-03-30T12:00:46"/>
  </r>
  <r>
    <s v="BLACKS OUTDOOR RETAIL LIMITED"/>
    <n v="2121"/>
    <s v="Hollinsbrook Way, Pilsworth, Bury, Lancashire, BL9 8RR"/>
    <s v="BL9 8RR"/>
    <n v="7795258"/>
    <s v="47710,_x000a_47721"/>
    <x v="430"/>
    <n v="-1"/>
    <n v="31.4"/>
    <n v="60"/>
    <n v="32.9"/>
    <n v="31.4"/>
    <n v="51.7"/>
    <n v="48.3"/>
    <n v="50"/>
    <n v="50"/>
    <n v="42.8"/>
    <n v="57.2"/>
    <n v="60.7"/>
    <n v="39.299999999999997"/>
    <n v="0"/>
    <s v="Peter Cowgill (CEO)"/>
    <x v="0"/>
    <s v="BLACKS OUTDOOR RETAIL LIMITED"/>
    <x v="0"/>
    <d v="2022-04-05T00:00:00"/>
    <d v="2022-04-04T11:04:14"/>
  </r>
  <r>
    <s v="BLACKWELL UK LIMITED"/>
    <n v="10"/>
    <s v="50 Broad Street, Oxford, OX1 3BQ"/>
    <s v="OX1 3BQ"/>
    <n v="796591"/>
    <s v="47610,_x000a_47620"/>
    <x v="160"/>
    <n v="13"/>
    <n v="-42.1"/>
    <n v="-37.700000000000003"/>
    <n v="6.3"/>
    <n v="2.7"/>
    <n v="57"/>
    <n v="43"/>
    <n v="50"/>
    <n v="50"/>
    <n v="52"/>
    <n v="48"/>
    <n v="52"/>
    <n v="48"/>
    <s v="https://blackwells.co.uk/bookshop/editorial/gender-pay-gap/2022"/>
    <s v="Kate Stilborn (Customer Service &amp; Operations Director)"/>
    <x v="2"/>
    <s v="BLACKWELL UK LIMITED"/>
    <x v="0"/>
    <d v="2022-04-05T00:00:00"/>
    <d v="2022-01-04T15:30:19"/>
  </r>
  <r>
    <s v="BLACKWOOD HOMES AND CARE"/>
    <n v="14960"/>
    <s v="160 Dundee Street, Edinburgh, EH11 1DQ"/>
    <s v="EH11 1DQ"/>
    <s v="SP1728RS"/>
    <n v="0"/>
    <x v="79"/>
    <n v="3.6"/>
    <n v="0"/>
    <n v="0"/>
    <n v="0"/>
    <n v="0"/>
    <n v="24.2"/>
    <n v="75.8"/>
    <n v="24.2"/>
    <n v="75.8"/>
    <n v="19.5"/>
    <n v="80.5"/>
    <n v="29.3"/>
    <n v="70.7"/>
    <s v="https://www.blackwoodgroup.org.uk/gender-pay-gap"/>
    <s v="Diana Marshall (Human Resources Manager)"/>
    <x v="1"/>
    <s v="BLACKWOOD HOMES AND CARE"/>
    <x v="0"/>
    <d v="2022-04-05T00:00:00"/>
    <d v="2022-03-28T14:37:07"/>
  </r>
  <r>
    <s v="BLADES RESTAURANTS LTD"/>
    <n v="2129"/>
    <s v="2 Guy Close, Stapleford, Nottingham, England, NG9 7GZ"/>
    <s v="NG9 7GZ"/>
    <n v="4201937"/>
    <n v="56102"/>
    <x v="128"/>
    <n v="18"/>
    <n v="35"/>
    <n v="12"/>
    <n v="7"/>
    <n v="5"/>
    <n v="36"/>
    <n v="64"/>
    <n v="41"/>
    <n v="59"/>
    <n v="52"/>
    <n v="48"/>
    <n v="48"/>
    <n v="52"/>
    <n v="0"/>
    <s v="Shaun Kelly (HR Manager)"/>
    <x v="4"/>
    <s v="BLADES RESTAURANTS LTD"/>
    <x v="0"/>
    <d v="2022-04-05T00:00:00"/>
    <d v="2022-03-10T10:37:19"/>
  </r>
  <r>
    <s v="Blaenau Gwent County Borough Council"/>
    <n v="17028"/>
    <s v="Municipal Buildings, Civic Centre, Ebbw Vale, NP236XB"/>
    <s v="NP236XB"/>
    <n v="0"/>
    <s v="1,_x000a_84110"/>
    <x v="205"/>
    <n v="3.9"/>
    <n v="0"/>
    <n v="0"/>
    <n v="0"/>
    <n v="0"/>
    <n v="19"/>
    <n v="81"/>
    <n v="38"/>
    <n v="62"/>
    <n v="32"/>
    <n v="68"/>
    <n v="32"/>
    <n v="68"/>
    <s v="https://www.blaenau-gwent.gov.uk/en/council/policies-plans-strategies/pay-policy-statement/"/>
    <n v="0"/>
    <x v="0"/>
    <s v="Blaenau Gwent County Borough Council"/>
    <x v="0"/>
    <d v="2022-03-31T00:00:00"/>
    <d v="2022-03-16T13:51:41"/>
  </r>
  <r>
    <s v="BLAKE MORGAN LLP"/>
    <n v="2131"/>
    <s v="New Kings Court Tollgate, Chandler's Ford, Eastleigh, Hampshire, United Kingdom, SO53 3LG"/>
    <s v="SO53 3LG"/>
    <s v="OC392078"/>
    <n v="0"/>
    <x v="169"/>
    <n v="37.9"/>
    <n v="47.5"/>
    <n v="0"/>
    <n v="16.600000000000001"/>
    <n v="15.5"/>
    <n v="19"/>
    <n v="81"/>
    <n v="24"/>
    <n v="76"/>
    <n v="36"/>
    <n v="64"/>
    <n v="50"/>
    <n v="50"/>
    <s v="https://www.blakemorgan.co.uk/wp-content/uploads/Downloads/Gender-Pay-Report-2021.pdf"/>
    <s v="Mike Wilson (Managing Partner)"/>
    <x v="1"/>
    <s v="BLAKE MORGAN LLP"/>
    <x v="0"/>
    <d v="2022-04-05T00:00:00"/>
    <d v="2022-04-04T15:16:22"/>
  </r>
  <r>
    <s v="BLANC AERO INDUSTRIES UK LIMITED"/>
    <n v="2132"/>
    <s v="38 Butlers Leap, Rugby, Warwickshire, CV21 3RQ"/>
    <s v="CV21 3RQ"/>
    <n v="1454059"/>
    <n v="25940"/>
    <x v="205"/>
    <n v="5.6"/>
    <n v="10.3"/>
    <n v="8.1999999999999993"/>
    <n v="100"/>
    <n v="100"/>
    <n v="81.8"/>
    <n v="18.2"/>
    <n v="88.6"/>
    <n v="11.4"/>
    <n v="93.2"/>
    <n v="6.8"/>
    <n v="93.2"/>
    <n v="6.8"/>
    <s v="https://www.lisi-aerospace.com/en/?s=gender+pay+report"/>
    <s v="Kirstie Foots (HR Manager)"/>
    <x v="2"/>
    <s v="BLANC AERO INDUSTRIES UK LIMITED"/>
    <x v="0"/>
    <d v="2022-04-05T00:00:00"/>
    <d v="2022-03-07T08:49:17"/>
  </r>
  <r>
    <s v="BLANC BRASSERIES LIMITED"/>
    <n v="2133"/>
    <s v="Wizard House, 2a Cambridge Road, Teddington, England, TW11 8DR"/>
    <s v="TW11 8DR"/>
    <n v="4782459"/>
    <n v="56101"/>
    <x v="10"/>
    <n v="0"/>
    <n v="100"/>
    <n v="100"/>
    <n v="0.4"/>
    <n v="0"/>
    <n v="0"/>
    <n v="0"/>
    <n v="0"/>
    <n v="0"/>
    <n v="0"/>
    <n v="0"/>
    <n v="0"/>
    <n v="0"/>
    <s v="https://brasserieblanc.com/about/gender-pay-gap/"/>
    <s v="Henry Olney (Head of Finance)"/>
    <x v="1"/>
    <s v="BLANC BRASSERIES LIMITED"/>
    <x v="0"/>
    <d v="2022-04-05T00:00:00"/>
    <d v="2022-04-01T12:27:13"/>
  </r>
  <r>
    <s v="BLATCHFORD LIMITED"/>
    <n v="3126"/>
    <s v="Lister Road,, Basingstoke,, Hants, RG22 4AH"/>
    <s v="RG22 4AH"/>
    <n v="162114"/>
    <n v="32990"/>
    <x v="177"/>
    <n v="-14.8"/>
    <n v="-6.4"/>
    <n v="0"/>
    <n v="90"/>
    <n v="88"/>
    <n v="53"/>
    <n v="47"/>
    <n v="68"/>
    <n v="32"/>
    <n v="39"/>
    <n v="61"/>
    <n v="61"/>
    <n v="39"/>
    <n v="0"/>
    <s v="Zoe Stephens (HR Director)"/>
    <x v="1"/>
    <s v="BLATCHFORD LIMITED"/>
    <x v="1"/>
    <d v="2022-04-05T00:00:00"/>
    <d v="2022-04-05T07:47:52"/>
  </r>
  <r>
    <s v="BLENHEIM VISITORS LIMITED"/>
    <n v="2140"/>
    <s v="The Estate Office, Blenheim Palace, Woodstock, Oxfordshire, OX20 1PP"/>
    <s v="OX20 1PP"/>
    <n v="5957291"/>
    <n v="91030"/>
    <x v="431"/>
    <n v="7.7"/>
    <n v="100"/>
    <n v="100"/>
    <n v="1.6"/>
    <n v="0"/>
    <n v="41.7"/>
    <n v="58.3"/>
    <n v="58.3"/>
    <n v="41.7"/>
    <n v="61.1"/>
    <n v="38.9"/>
    <n v="51.4"/>
    <n v="48.6"/>
    <n v="0"/>
    <s v="Jeremy Mohamed (Payroll &amp; Systems Specialist)"/>
    <x v="1"/>
    <s v="BLENHEIM VISITORS LIMITED"/>
    <x v="0"/>
    <d v="2022-04-05T00:00:00"/>
    <d v="2022-03-30T10:35:50"/>
  </r>
  <r>
    <s v="BLESSED CHRISTOPHER WHARTON CATHOLIC ACADEMY TRUST"/>
    <n v="14504"/>
    <s v="St Bede's And St Joseph's Catholic College Beacon Villa, Ignis (Lower School Site), Cunliffe Road, Bradford, England, BD8 7AP"/>
    <s v="BD8 7AP"/>
    <n v="9066969"/>
    <n v="85200"/>
    <x v="432"/>
    <n v="19.5"/>
    <n v="0"/>
    <n v="0"/>
    <n v="0"/>
    <n v="0"/>
    <n v="4"/>
    <n v="96"/>
    <n v="5.8"/>
    <n v="94.2"/>
    <n v="7.6"/>
    <n v="92.4"/>
    <n v="12.2"/>
    <n v="87.8"/>
    <n v="0"/>
    <n v="0"/>
    <x v="4"/>
    <s v="BLESSED CHRISTOPHER WHARTON CATHOLIC ACADEMY TRUST"/>
    <x v="0"/>
    <d v="2022-03-31T00:00:00"/>
    <d v="2022-02-03T10:49:14"/>
  </r>
  <r>
    <s v="BLESSED HOLY FAMILY CATHOLIC ACADEMY TRUST"/>
    <n v="19568"/>
    <s v="The Sacred Heart Language College High Street, Wealdstone, Harrow, United Kingdom, HA3 7AY"/>
    <s v="HA3 7AY"/>
    <n v="11830753"/>
    <s v="85200,_x000a_85310"/>
    <x v="351"/>
    <n v="34.299999999999997"/>
    <n v="100"/>
    <n v="100"/>
    <n v="3.9"/>
    <n v="0"/>
    <n v="7.6"/>
    <n v="92.4"/>
    <n v="4.4000000000000004"/>
    <n v="95.6"/>
    <n v="13.2"/>
    <n v="86.8"/>
    <n v="9.8000000000000007"/>
    <n v="90.2"/>
    <s v="https://www.blessedholyfamily.co.uk/attachments/download.asp?file=256&amp;type=pdf"/>
    <n v="0"/>
    <x v="1"/>
    <s v="BLESSED HOLY FAMILY CATHOLIC ACADEMY TRUST"/>
    <x v="0"/>
    <d v="2022-03-31T00:00:00"/>
    <d v="2022-03-29T06:21:29"/>
  </r>
  <r>
    <s v="BOLLIN GROUP LIMITED"/>
    <n v="2202"/>
    <s v="Bailey Court, Green Street, Macclesfield, Cheshire, SK10 1JQ"/>
    <s v="SK10 1JQ"/>
    <n v="2404333"/>
    <n v="70100"/>
    <x v="59"/>
    <n v="27"/>
    <n v="72"/>
    <n v="0"/>
    <n v="94.5"/>
    <n v="75"/>
    <n v="45"/>
    <n v="55"/>
    <n v="50"/>
    <n v="50"/>
    <n v="66"/>
    <n v="34"/>
    <n v="80"/>
    <n v="20"/>
    <n v="0"/>
    <s v="Stephen Cann (CEO)"/>
    <x v="1"/>
    <s v="BOLLIN GROUP LIMITED"/>
    <x v="0"/>
    <d v="2022-04-05T00:00:00"/>
    <d v="2022-03-31T11:31:38"/>
  </r>
  <r>
    <s v="BLICK ROTHENBERG LIMITED"/>
    <n v="18631"/>
    <s v="16 Great Queen Street, Covent Garden, London, United Kingdom, WC2B 5AH"/>
    <s v="WC2B 5AH"/>
    <n v="10238654"/>
    <s v="69201,_x000a_69202,_x000a_69203,_x000a_82990"/>
    <x v="433"/>
    <n v="8.9"/>
    <n v="66"/>
    <n v="20"/>
    <n v="84.3"/>
    <n v="86.6"/>
    <n v="55"/>
    <n v="45"/>
    <n v="41"/>
    <n v="59"/>
    <n v="50"/>
    <n v="50"/>
    <n v="62"/>
    <n v="38"/>
    <s v="https://www.blickrothenberg.com/gender-pay-gap-report/"/>
    <s v="Nimesh Shah (Chief Executive Officer)"/>
    <x v="4"/>
    <s v="BLICK ROTHENBERG LIMITED"/>
    <x v="0"/>
    <d v="2022-04-05T00:00:00"/>
    <d v="2022-03-29T07:55:23"/>
  </r>
  <r>
    <s v="BLIND VETERANS UK"/>
    <n v="2141"/>
    <s v="12-14 Harcourt Street, London, W1H 4HD"/>
    <s v="W1H 4HD"/>
    <n v="189648"/>
    <n v="87300"/>
    <x v="60"/>
    <n v="-0.2"/>
    <n v="0"/>
    <n v="0"/>
    <n v="0"/>
    <n v="0"/>
    <n v="30"/>
    <n v="70"/>
    <n v="38"/>
    <n v="62"/>
    <n v="30"/>
    <n v="70"/>
    <n v="40"/>
    <n v="60"/>
    <s v="https://www.blindveterans.org.uk/media/7075/blind-veterans-uk-gpg-report-april-2021.pdf"/>
    <s v="Louise Ault (Payroll, Benefits &amp; Rewards Manager)"/>
    <x v="4"/>
    <s v="BLIND VETERANS UK"/>
    <x v="0"/>
    <d v="2022-04-05T00:00:00"/>
    <d v="2022-03-25T10:29:21"/>
  </r>
  <r>
    <s v="Bloomberg LP"/>
    <n v="16272"/>
    <s v="3 Queen Victoria Street, London, EC4N 4TQ"/>
    <s v="EC4N 4TQ"/>
    <n v="0"/>
    <n v="63990"/>
    <x v="350"/>
    <n v="20"/>
    <n v="50.8"/>
    <n v="42.7"/>
    <n v="99.2"/>
    <n v="99"/>
    <n v="54.7"/>
    <n v="45.3"/>
    <n v="60.4"/>
    <n v="39.6"/>
    <n v="74.3"/>
    <n v="25.7"/>
    <n v="77.599999999999994"/>
    <n v="22.4"/>
    <s v="https://www.bloomberg.com/company/values/diversity-and-inclusion/advancing-women/promoting-equality/u-k-gender-pay-gap-report-2021/"/>
    <s v="Ken Cooper (Head of Human Resources at Bloomberg L.P.)"/>
    <x v="0"/>
    <s v="Bloomberg LP"/>
    <x v="0"/>
    <d v="2022-04-05T00:00:00"/>
    <d v="2022-03-30T13:39:44"/>
  </r>
  <r>
    <s v="BLOOMSBURY PUBLISHING PLC"/>
    <n v="2143"/>
    <s v="50 Bedford Square, London, WC1B 3DP"/>
    <s v="WC1B 3DP"/>
    <n v="1984336"/>
    <s v="58110,_x000a_58190,_x000a_58290"/>
    <x v="254"/>
    <n v="14.8"/>
    <n v="82.6"/>
    <n v="25"/>
    <n v="8.1999999999999993"/>
    <n v="7.6"/>
    <n v="16.3"/>
    <n v="83.7"/>
    <n v="29.8"/>
    <n v="70.2"/>
    <n v="31"/>
    <n v="69"/>
    <n v="36"/>
    <n v="64"/>
    <n v="0"/>
    <s v="Maya Abu-Deeb (Group General Counsel and Company Secretary)"/>
    <x v="4"/>
    <s v="BLOOMSBURY PUBLISHING PLC"/>
    <x v="0"/>
    <d v="2022-04-05T00:00:00"/>
    <d v="2022-04-01T13:08:32"/>
  </r>
  <r>
    <s v="BLOSSOM HOUSE SCHOOL LIMITED"/>
    <n v="21053"/>
    <s v="Station Road, Motspur Park, New Malden, KT3 6JJ"/>
    <s v="KT3 6JJ"/>
    <n v="5198780"/>
    <n v="82990"/>
    <x v="372"/>
    <n v="-5.6"/>
    <n v="4.4000000000000004"/>
    <n v="-7.1"/>
    <n v="66.7"/>
    <n v="75.900000000000006"/>
    <n v="15"/>
    <n v="85"/>
    <n v="22"/>
    <n v="78"/>
    <n v="12"/>
    <n v="88"/>
    <n v="16"/>
    <n v="84"/>
    <s v="https://www.blossomhouseschool.co.uk/school-policies"/>
    <s v="Joey Burgess (Principal)"/>
    <x v="1"/>
    <s v="BLOSSOM HOUSE SCHOOL LIMITED"/>
    <x v="0"/>
    <d v="2022-04-05T00:00:00"/>
    <d v="2022-03-04T13:13:09"/>
  </r>
  <r>
    <s v="BLUE ARROW LTD."/>
    <n v="2147"/>
    <s v="800 The Boulevard, Capability Green, Luton, Bedfordshire, LU1 3BA"/>
    <s v="LU1 3BA"/>
    <n v="641659"/>
    <n v="78200"/>
    <x v="17"/>
    <n v="4"/>
    <n v="-41.7"/>
    <n v="-80.5"/>
    <n v="3.7"/>
    <n v="4.8"/>
    <n v="58.2"/>
    <n v="41.8"/>
    <n v="63"/>
    <n v="37"/>
    <n v="67.7"/>
    <n v="32.299999999999997"/>
    <n v="68.5"/>
    <n v="31.5"/>
    <n v="0"/>
    <s v="Alex Smith (Head of HR Operations)"/>
    <x v="3"/>
    <s v="BLUE ARROW LTD."/>
    <x v="0"/>
    <d v="2022-04-05T00:00:00"/>
    <d v="2022-04-04T21:42:12"/>
  </r>
  <r>
    <s v="BLUE CROSS"/>
    <n v="2149"/>
    <s v="Shilton Road, Burford, Oxfordshire, OX18 4PF"/>
    <s v="OX18 4PF"/>
    <n v="363197"/>
    <s v="47190,_x000a_75000,_x000a_96090"/>
    <x v="434"/>
    <n v="29.1"/>
    <n v="0"/>
    <n v="0"/>
    <n v="0"/>
    <n v="0"/>
    <n v="9"/>
    <n v="91"/>
    <n v="13.8"/>
    <n v="86.2"/>
    <n v="8.5"/>
    <n v="91.5"/>
    <n v="28.3"/>
    <n v="71.7"/>
    <s v="https://www.bluecross.org.uk/sites/default/files/d8/2022-04/Gender%20Pay%20Gap%20Report%202021.pdf"/>
    <s v="Beth Verrechia (Director of People &amp; Development)"/>
    <x v="4"/>
    <s v="BLUE CROSS"/>
    <x v="0"/>
    <d v="2022-04-05T00:00:00"/>
    <d v="2022-04-01T11:09:53"/>
  </r>
  <r>
    <s v="BLUE EARTH FOODS LIMITED"/>
    <n v="2151"/>
    <s v="Ocean House Oxleasow Road, East Moons Moat, Redditch, Worcestershire, B98 0RE"/>
    <s v="B98 0RE"/>
    <n v="6631237"/>
    <n v="10200"/>
    <x v="176"/>
    <n v="11.1"/>
    <n v="0"/>
    <n v="0"/>
    <n v="0"/>
    <n v="0"/>
    <n v="55.4"/>
    <n v="44.6"/>
    <n v="53.8"/>
    <n v="46.2"/>
    <n v="70.8"/>
    <n v="29.2"/>
    <n v="62.5"/>
    <n v="37.5"/>
    <n v="0"/>
    <s v="Kayley Toolan (Head of HR)"/>
    <x v="1"/>
    <s v="BLUE EARTH FOODS LIMITED"/>
    <x v="0"/>
    <d v="2022-04-05T00:00:00"/>
    <d v="2022-03-24T13:49:48"/>
  </r>
  <r>
    <s v="BLUE PRISM LIMITED"/>
    <n v="19899"/>
    <s v="2 Cinnamon Park Crab Lane, Fearnhead, Warrington, England, WA2 0XP"/>
    <s v="WA2 0XP"/>
    <n v="4260035"/>
    <n v="62012"/>
    <x v="193"/>
    <n v="24.8"/>
    <n v="41.4"/>
    <n v="44.1"/>
    <n v="99"/>
    <n v="97"/>
    <n v="56.9"/>
    <n v="43.1"/>
    <n v="73.2"/>
    <n v="26.8"/>
    <n v="74.400000000000006"/>
    <n v="25.6"/>
    <n v="84.4"/>
    <n v="15.6"/>
    <s v="https://cdn2.assets-servd.host/lively-jackal/production/uploads/resources/additional/FINAL-GENDER-PAY-GAP-2021.pdf"/>
    <s v="James Mitchell (Global SVP, People)"/>
    <x v="4"/>
    <s v="BLUE PRISM LIMITED"/>
    <x v="0"/>
    <d v="2022-04-05T00:00:00"/>
    <d v="2022-04-04T17:49:14"/>
  </r>
  <r>
    <s v="BLUE SQUARE MARKETING LIMITED"/>
    <n v="2155"/>
    <s v="Tate House, Watermark Way, Hertford, Hertfordshire, SG13 7TZ"/>
    <s v="SG13 7TZ"/>
    <n v="6797461"/>
    <n v="73110"/>
    <x v="379"/>
    <n v="4.5999999999999996"/>
    <n v="15.5"/>
    <n v="20.2"/>
    <n v="94.3"/>
    <n v="88.9"/>
    <n v="62.9"/>
    <n v="37.1"/>
    <n v="62.8"/>
    <n v="37.200000000000003"/>
    <n v="76.3"/>
    <n v="23.7"/>
    <n v="69.7"/>
    <n v="30.3"/>
    <n v="0"/>
    <s v="Amanda Wolfe (People Director)"/>
    <x v="1"/>
    <s v="BLUE SQUARE MARKETING LIMITED"/>
    <x v="0"/>
    <d v="2022-04-05T00:00:00"/>
    <d v="2022-04-04T10:15:55"/>
  </r>
  <r>
    <s v="BLUE TRIANGLE (GLASGOW) HOUSING ASSOCIATION LIMITED"/>
    <n v="16976"/>
    <s v="3rd Floor, 100 Berkeley Street, Glasgow, G3 7HU"/>
    <s v="G3 7HU"/>
    <s v="SP1835RS"/>
    <n v="0"/>
    <x v="212"/>
    <n v="0"/>
    <n v="0"/>
    <n v="0"/>
    <n v="0"/>
    <n v="0"/>
    <n v="39"/>
    <n v="61"/>
    <n v="34"/>
    <n v="66"/>
    <n v="31"/>
    <n v="69"/>
    <n v="34"/>
    <n v="66"/>
    <n v="0"/>
    <s v="Jonathan Hempsey (People Partner)"/>
    <x v="1"/>
    <s v="BLUE TRIANGLE (GLASGOW) HOUSING ASSOCIATION LIMITED"/>
    <x v="0"/>
    <d v="2022-04-05T00:00:00"/>
    <d v="2022-04-04T09:00:16"/>
  </r>
  <r>
    <s v="BLUE YONDER TECHNOLOGY SOLUTIONS (UK) LIMITED"/>
    <n v="6946"/>
    <s v="2nd Floor Maxis 2, Western Road, Bracknell, Berkshire, United Kingdom, RG12 1RT"/>
    <s v="RG12 1RT"/>
    <n v="1870973"/>
    <n v="62020"/>
    <x v="264"/>
    <n v="32"/>
    <n v="45.7"/>
    <n v="29.1"/>
    <n v="95.3"/>
    <n v="96.2"/>
    <n v="50"/>
    <n v="50"/>
    <n v="75.3"/>
    <n v="24.7"/>
    <n v="80.8"/>
    <n v="19.2"/>
    <n v="84.9"/>
    <n v="15.1"/>
    <s v="https://blueyonder.com/legal/gender-pay-gap-report"/>
    <s v="Nathalie Carruthers (Chief Associate Success Officer)"/>
    <x v="1"/>
    <s v="BLUE YONDER TECHNOLOGY SOLUTIONS (UK) LIMITED"/>
    <x v="0"/>
    <d v="2022-04-05T00:00:00"/>
    <d v="2022-04-01T15:21:12"/>
  </r>
  <r>
    <s v="BLUEBAY ASSET MANAGEMENT CORPORATION LTD"/>
    <n v="18754"/>
    <s v="77 Grosvenor Street, London, England, W1K 3JR"/>
    <s v="W1K 3JR"/>
    <n v="10651705"/>
    <n v="64205"/>
    <x v="80"/>
    <n v="18.7"/>
    <n v="58"/>
    <n v="42.9"/>
    <n v="96.5"/>
    <n v="95.9"/>
    <n v="62"/>
    <n v="38"/>
    <n v="58"/>
    <n v="42"/>
    <n v="69"/>
    <n v="31"/>
    <n v="81"/>
    <n v="19"/>
    <s v="https://www.bluebay.com/globalassets/documents/bluebay-gender-pay-gap-report-2022.pdf"/>
    <s v="Erich Gerth (CEO)"/>
    <x v="1"/>
    <s v="BLUEBAY ASSET MANAGEMENT CORPORATION LTD"/>
    <x v="0"/>
    <d v="2022-04-05T00:00:00"/>
    <d v="2022-03-31T11:18:44"/>
  </r>
  <r>
    <s v="BLUEBIRD BUSES LIMITED"/>
    <n v="2159"/>
    <s v="10 Dunkeld Road, Perth, PH1 5TW"/>
    <s v="PH1 5TW"/>
    <s v="SC019039"/>
    <n v="49319"/>
    <x v="60"/>
    <n v="2"/>
    <n v="1.8"/>
    <n v="7.6"/>
    <n v="78.2"/>
    <n v="66.7"/>
    <n v="74.2"/>
    <n v="25.8"/>
    <n v="84.5"/>
    <n v="15.5"/>
    <n v="90.7"/>
    <n v="9.3000000000000007"/>
    <n v="89.9"/>
    <n v="10.1"/>
    <n v="0"/>
    <s v="Joanne Smith (Interim People Director)"/>
    <x v="4"/>
    <s v="BLUEBIRD BUSES LIMITED"/>
    <x v="0"/>
    <d v="2022-04-05T00:00:00"/>
    <d v="2022-03-28T07:53:44"/>
  </r>
  <r>
    <s v="BLUESTONE RESORTS LIMITED"/>
    <n v="2165"/>
    <s v="The Grange, Canaston Wood, Narberth, Pembrokeshire, SA67 8DE"/>
    <s v="SA67 8DE"/>
    <n v="6797991"/>
    <s v="55100,_x000a_93290"/>
    <x v="98"/>
    <n v="9.5"/>
    <n v="24"/>
    <n v="40"/>
    <n v="6.8"/>
    <n v="19.399999999999999"/>
    <n v="29.5"/>
    <n v="70.5"/>
    <n v="29.5"/>
    <n v="70.5"/>
    <n v="60"/>
    <n v="40"/>
    <n v="47.7"/>
    <n v="52.3"/>
    <s v="https://www.bluestonewales.com/about-us/gender-pay-gap-2021"/>
    <s v="Kevin Ward (Finance Director)"/>
    <x v="4"/>
    <s v="BLUESTONE RESORTS LIMITED"/>
    <x v="0"/>
    <d v="2022-04-05T00:00:00"/>
    <d v="2022-03-21T12:25:50"/>
  </r>
  <r>
    <s v="BLUETREE DESIGN AND PRINT LIMITED"/>
    <n v="17412"/>
    <s v="Unit 1 Brookfields Park, Manvers Way, Manvers, Rotherham, S Yorkshire, S63 5DR"/>
    <s v="S63 5DR"/>
    <n v="3793442"/>
    <n v="18129"/>
    <x v="355"/>
    <n v="4.3"/>
    <n v="63.6"/>
    <n v="18.7"/>
    <n v="24"/>
    <n v="45.6"/>
    <n v="72.5"/>
    <n v="27.5"/>
    <n v="69.7"/>
    <n v="30.3"/>
    <n v="80.3"/>
    <n v="19.7"/>
    <n v="80.900000000000006"/>
    <n v="19.100000000000001"/>
    <n v="0"/>
    <s v="James Underwood (Financial Controller)"/>
    <x v="4"/>
    <s v="BLUETREE DESIGN AND PRINT LIMITED"/>
    <x v="0"/>
    <d v="2022-04-05T00:00:00"/>
    <d v="2021-12-13T11:15:59"/>
  </r>
  <r>
    <s v="BLUNDELL'S OF LIVERPOOL LTD"/>
    <n v="15253"/>
    <s v="Moss Brow Moss Lane, High Legh, Knutsford, England, WA16 0RE"/>
    <s v="WA16 0RE"/>
    <n v="7909727"/>
    <n v="56102"/>
    <x v="56"/>
    <n v="13.8"/>
    <n v="1.4"/>
    <n v="20"/>
    <n v="5.2"/>
    <n v="3.1"/>
    <n v="0"/>
    <n v="0"/>
    <n v="0"/>
    <n v="0"/>
    <n v="0"/>
    <n v="0"/>
    <n v="0"/>
    <n v="0"/>
    <n v="0"/>
    <s v="Paul McCoy (Business Analyst)"/>
    <x v="0"/>
    <s v="BLUNDELL'S OF LIVERPOOL LTD"/>
    <x v="0"/>
    <d v="2022-04-05T00:00:00"/>
    <d v="2022-03-21T12:08:02"/>
  </r>
  <r>
    <s v="BLUNDELL'S SCHOOL"/>
    <n v="17102"/>
    <s v="Blundells School, Blundells Road, Tiverton, Devon, EX16 4DT"/>
    <s v="EX16 4DT"/>
    <n v="4016403"/>
    <s v="85200,_x000a_85310"/>
    <x v="254"/>
    <n v="26.8"/>
    <n v="0"/>
    <n v="0"/>
    <n v="0"/>
    <n v="0"/>
    <n v="17.5"/>
    <n v="82.5"/>
    <n v="41.2"/>
    <n v="58.8"/>
    <n v="42.5"/>
    <n v="57.5"/>
    <n v="51.9"/>
    <n v="48.1"/>
    <s v="https://blundells.org/working-at-blundells"/>
    <s v="Liz Cole (Payroll &amp; Personnel Manager)"/>
    <x v="1"/>
    <s v="BLUNDELL'S SCHOOL"/>
    <x v="1"/>
    <d v="2022-04-05T00:00:00"/>
    <d v="2022-04-06T09:20:01"/>
  </r>
  <r>
    <s v="BMB CLOTHING LIMITED"/>
    <n v="2172"/>
    <s v="2100 Century Way, Thorpe Park, Leeds, England, LS15 8ZB"/>
    <s v="LS15 8ZB"/>
    <n v="4090249"/>
    <s v="46420,_x000a_47710,_x000a_47910"/>
    <x v="243"/>
    <n v="0.8"/>
    <n v="52.2"/>
    <n v="45"/>
    <n v="70.599999999999994"/>
    <n v="52.9"/>
    <n v="51.7"/>
    <n v="48.3"/>
    <n v="56.6"/>
    <n v="43.4"/>
    <n v="58.9"/>
    <n v="41.1"/>
    <n v="51.4"/>
    <n v="48.6"/>
    <s v="https://www.baird-group.co.uk/m/Baird-Group-Gender-Pay-report-for-2020-October-2021.pdf"/>
    <s v="PAUL THOMPSON (HR DIRECTOR)"/>
    <x v="1"/>
    <s v="BMB CLOTHING LIMITED"/>
    <x v="0"/>
    <d v="2022-04-05T00:00:00"/>
    <d v="2021-09-22T09:59:22"/>
  </r>
  <r>
    <s v="BMC SOFTWARE LIMITED"/>
    <n v="2174"/>
    <s v="1020 Eskdale Road, Winnersh Triangle, Wokingham, Berkshire, United Kingdom, RG41 5TS"/>
    <s v="RG41 5TS"/>
    <n v="1927903"/>
    <n v="62020"/>
    <x v="435"/>
    <n v="38.799999999999997"/>
    <n v="61"/>
    <n v="73.3"/>
    <n v="83"/>
    <n v="75"/>
    <n v="60"/>
    <n v="40"/>
    <n v="74"/>
    <n v="26"/>
    <n v="88"/>
    <n v="12"/>
    <n v="90"/>
    <n v="10"/>
    <s v="https://www.bmc.com/legal/country-specific-disclosures.html?clear"/>
    <s v="Arno ter Avest (Finance Director)"/>
    <x v="1"/>
    <s v="BMC SOFTWARE LIMITED"/>
    <x v="0"/>
    <d v="2022-04-05T00:00:00"/>
    <d v="2022-03-25T12:16:35"/>
  </r>
  <r>
    <s v="BMG RESEARCH LTD"/>
    <n v="2175"/>
    <s v="Beech House 1a Greenfield Crescent, Edgbaston, Birmingham, West Midlands, B15 3BE"/>
    <s v="B15 3BE"/>
    <n v="2841970"/>
    <s v="62012,_x000a_73200"/>
    <x v="257"/>
    <n v="6.3"/>
    <n v="0"/>
    <n v="0"/>
    <n v="0"/>
    <n v="0"/>
    <n v="44"/>
    <n v="56"/>
    <n v="40"/>
    <n v="60"/>
    <n v="48"/>
    <n v="52"/>
    <n v="56"/>
    <n v="44"/>
    <n v="0"/>
    <s v="Dawn Hands (Managing Director)"/>
    <x v="1"/>
    <s v="BMG RESEARCH LTD"/>
    <x v="0"/>
    <d v="2022-04-05T00:00:00"/>
    <d v="2022-03-30T14:11:47"/>
  </r>
  <r>
    <s v="BMG RIGHTS MANAGEMENT SERVICES (UK) LIMITED"/>
    <n v="20511"/>
    <s v="8th Floor 5 Merchant Square, London, United Kingdom, W2 1AS"/>
    <s v="W2 1AS"/>
    <n v="946978"/>
    <n v="70100"/>
    <x v="119"/>
    <n v="20.100000000000001"/>
    <n v="57.9"/>
    <n v="19.399999999999999"/>
    <n v="91.7"/>
    <n v="87.4"/>
    <n v="53.1"/>
    <n v="46.9"/>
    <n v="52.4"/>
    <n v="47.6"/>
    <n v="67.2"/>
    <n v="32.799999999999997"/>
    <n v="73"/>
    <n v="27"/>
    <n v="0"/>
    <s v="Jessica Ford (HR Director)"/>
    <x v="1"/>
    <s v="BMG RIGHTS MANAGEMENT SERVICES (UK) LIMITED"/>
    <x v="0"/>
    <d v="2022-04-05T00:00:00"/>
    <d v="2022-04-04T21:56:24"/>
  </r>
  <r>
    <s v="BMO ASSET MANAGEMENT (SERVICES) LIMITED"/>
    <n v="4871"/>
    <s v="6th Floor, Quartermile 4 7a Nightingale Way, Edinburgh, Scotland, EH3 9EG"/>
    <s v="EH3 9EG"/>
    <s v="SC233297"/>
    <n v="82990"/>
    <x v="140"/>
    <n v="28.1"/>
    <n v="70.3"/>
    <n v="54.2"/>
    <n v="93"/>
    <n v="89"/>
    <n v="42"/>
    <n v="58"/>
    <n v="53"/>
    <n v="47"/>
    <n v="66"/>
    <n v="34"/>
    <n v="75"/>
    <n v="25"/>
    <s v="https://api.fundpress.io/documents/retrieve/3282270c-6f11-41af-8429-183becc6d53d/filename/BMO%20Global%20Asset%20Management%20EMEA%20UK%20Gender%20Pay%20Gap%20Report%202021.pdf"/>
    <s v="David Logan (CEO)"/>
    <x v="4"/>
    <s v="BMO ASSET MANAGEMENT (SERVICES) LIMITED"/>
    <x v="0"/>
    <d v="2022-04-05T00:00:00"/>
    <d v="2022-03-23T10:45:09"/>
  </r>
  <r>
    <s v="BMS GROUP LIMITED"/>
    <n v="20687"/>
    <s v="One America Square, London, EC3N 2LS"/>
    <s v="EC3N 2LS"/>
    <n v="1479949"/>
    <n v="65120"/>
    <x v="436"/>
    <n v="51"/>
    <n v="80"/>
    <n v="71"/>
    <n v="88"/>
    <n v="92"/>
    <n v="29"/>
    <n v="71"/>
    <n v="53"/>
    <n v="47"/>
    <n v="73"/>
    <n v="27"/>
    <n v="92"/>
    <n v="8"/>
    <n v="0"/>
    <s v="Roanne Gibbs (Global HRD)"/>
    <x v="1"/>
    <s v="BMS GROUP LIMITED"/>
    <x v="0"/>
    <d v="2022-04-05T00:00:00"/>
    <d v="2022-04-01T14:48:44"/>
  </r>
  <r>
    <s v="BMT DEFENCE AND SECURITY UK LIMITED"/>
    <n v="2181"/>
    <s v="Third Floor, 1 Park Road, Teddington, London, United Kingdom, TW11 0AP"/>
    <s v="TW11 0AP"/>
    <n v="2326885"/>
    <s v="71129,_x000a_72190,_x000a_84110,_x000a_84220"/>
    <x v="2"/>
    <n v="15.5"/>
    <n v="0.5"/>
    <n v="0"/>
    <n v="3.2"/>
    <n v="6.2"/>
    <n v="66"/>
    <n v="34"/>
    <n v="76"/>
    <n v="24"/>
    <n v="81"/>
    <n v="19"/>
    <n v="89"/>
    <n v="11"/>
    <n v="0"/>
    <s v="Louise Lane (Senior HR Business Partner)"/>
    <x v="4"/>
    <s v="BMT DEFENCE AND SECURITY UK LIMITED"/>
    <x v="0"/>
    <d v="2022-04-05T00:00:00"/>
    <d v="2022-04-04T14:51:05"/>
  </r>
  <r>
    <s v="BMW (UK) LIMITED"/>
    <n v="2183"/>
    <s v="COMPANY SECRETARY, Summit One, Summit Avenue, Farnborough, Hampshire, GU14 0FB"/>
    <s v="GU14 0FB"/>
    <n v="1378137"/>
    <n v="45111"/>
    <x v="437"/>
    <n v="18.100000000000001"/>
    <n v="49.3"/>
    <n v="28.3"/>
    <n v="90"/>
    <n v="82"/>
    <n v="44"/>
    <n v="56"/>
    <n v="60"/>
    <n v="40"/>
    <n v="72"/>
    <n v="28"/>
    <n v="78"/>
    <n v="22"/>
    <s v="https://www.bmw.co.uk/en/footer/quick-links/gender-pay-gap-report.html"/>
    <s v="Helen Ward (HR Director)"/>
    <x v="1"/>
    <s v="BMW (UK) LIMITED"/>
    <x v="0"/>
    <d v="2022-04-05T00:00:00"/>
    <d v="2022-03-24T12:39:31"/>
  </r>
  <r>
    <s v="BMW (UK) MANUFACTURING LIMITED"/>
    <n v="2184"/>
    <s v="COMPANY SECRETARY, Summit One, Summit Avenue, Farnborough, Hampshire, GU14 0FB"/>
    <s v="GU14 0FB"/>
    <n v="3950868"/>
    <n v="29100"/>
    <x v="280"/>
    <n v="0.1"/>
    <n v="1"/>
    <n v="0.5"/>
    <n v="98"/>
    <n v="95"/>
    <n v="89"/>
    <n v="11"/>
    <n v="92"/>
    <n v="8"/>
    <n v="88"/>
    <n v="12"/>
    <n v="94"/>
    <n v="6"/>
    <n v="0"/>
    <s v="Robert Shankly (HR Director)"/>
    <x v="0"/>
    <s v="BMW (UK) MANUFACTURING LIMITED"/>
    <x v="0"/>
    <d v="2022-04-05T00:00:00"/>
    <d v="2022-03-31T10:43:17"/>
  </r>
  <r>
    <s v="BMW FINANCIAL SERVICES (GB) LIMITED"/>
    <n v="2185"/>
    <s v="Summit One, Summit Avenue, Farnborough, England, GU14 0FB"/>
    <s v="GU14 0FB"/>
    <n v="1288537"/>
    <n v="64921"/>
    <x v="438"/>
    <n v="12.2"/>
    <n v="47.6"/>
    <n v="44.2"/>
    <n v="75"/>
    <n v="77"/>
    <n v="50"/>
    <n v="50"/>
    <n v="42"/>
    <n v="58"/>
    <n v="46"/>
    <n v="54"/>
    <n v="61"/>
    <n v="39"/>
    <s v="https://www.bmw.co.uk/en/footer/quick-links/gender-pay-gap-report.html"/>
    <s v="Helen Ward (HR Director)"/>
    <x v="1"/>
    <s v="BMW FINANCIAL SERVICES (GB) LIMITED"/>
    <x v="0"/>
    <d v="2022-04-05T00:00:00"/>
    <d v="2022-03-24T12:32:15"/>
  </r>
  <r>
    <s v="BMW HAMS HALL MOTOREN GMBH"/>
    <n v="14751"/>
    <s v="Canton Lane, Coleshill, Hams Hall, B46 1GB"/>
    <s v="B46 1GB"/>
    <s v="BR004623"/>
    <n v="0"/>
    <x v="418"/>
    <n v="8.3000000000000007"/>
    <n v="19.8"/>
    <n v="9.8000000000000007"/>
    <n v="98"/>
    <n v="92"/>
    <n v="86"/>
    <n v="14"/>
    <n v="93"/>
    <n v="7"/>
    <n v="96"/>
    <n v="4"/>
    <n v="98"/>
    <n v="2"/>
    <n v="0"/>
    <s v="Robert Shankly (HR Director)"/>
    <x v="4"/>
    <s v="BMW HAMS HALL MOTOREN GMBH"/>
    <x v="0"/>
    <d v="2022-04-05T00:00:00"/>
    <d v="2022-03-31T10:46:48"/>
  </r>
  <r>
    <s v="BNP PARIBAS LEASING SOLUTIONS LIMITED"/>
    <n v="2191"/>
    <s v="Northern Cross, Basing View, Basingstoke, Hampshire, RG21 4HL"/>
    <s v="RG21 4HL"/>
    <n v="901225"/>
    <n v="64910"/>
    <x v="409"/>
    <n v="27.6"/>
    <n v="48.1"/>
    <n v="44.9"/>
    <n v="95.7"/>
    <n v="96.7"/>
    <n v="31.4"/>
    <n v="68.599999999999994"/>
    <n v="33.1"/>
    <n v="66.900000000000006"/>
    <n v="50"/>
    <n v="50"/>
    <n v="72.099999999999994"/>
    <n v="27.9"/>
    <n v="0"/>
    <s v="Rachel Appleton (UK Country Manager)"/>
    <x v="4"/>
    <s v="BNP PARIBAS LEASING SOLUTIONS LIMITED"/>
    <x v="0"/>
    <d v="2022-04-05T00:00:00"/>
    <d v="2022-04-01T12:31:20"/>
  </r>
  <r>
    <s v="BNP PARIBAS LONDON BRANCH"/>
    <n v="15117"/>
    <s v="10 Harewood Avenue, London, NW1 6AA"/>
    <s v="NW1 6AA"/>
    <s v="BR000170"/>
    <n v="0"/>
    <x v="439"/>
    <n v="28.6"/>
    <n v="60.2"/>
    <n v="54.2"/>
    <n v="94.8"/>
    <n v="95.3"/>
    <n v="51"/>
    <n v="49"/>
    <n v="66"/>
    <n v="34"/>
    <n v="75"/>
    <n v="25"/>
    <n v="85"/>
    <n v="15"/>
    <s v="https://www.bnpparibas.co.uk/en/legal-privacy/gender-pay-gap-reports/"/>
    <s v="Anne Marie Verstraeten (UK Country Head)"/>
    <x v="0"/>
    <s v="BNP PARIBAS LONDON BRANCH"/>
    <x v="0"/>
    <d v="2022-04-05T00:00:00"/>
    <d v="2022-04-01T12:52:50"/>
  </r>
  <r>
    <s v="BNP PARIBAS REAL ESTATE ADVISORY &amp; PROPERTY MANAGEMENT UK LIMITED"/>
    <n v="2192"/>
    <s v="5 Aldermanbury Square, London, EC2V 7BP"/>
    <s v="EC2V 7BP"/>
    <n v="4176965"/>
    <s v="68310,_x000a_68320"/>
    <x v="440"/>
    <n v="45"/>
    <n v="70.900000000000006"/>
    <n v="83"/>
    <n v="74"/>
    <n v="53"/>
    <n v="21"/>
    <n v="79"/>
    <n v="38"/>
    <n v="62"/>
    <n v="61"/>
    <n v="39"/>
    <n v="78"/>
    <n v="22"/>
    <s v="https://www.realestate.bnpparibas.co.uk/sites/default/files/2022-04/ca020_co-dh-0322-gender-pay-report_lr_0.pdf"/>
    <s v="Etienne Prongue (Chief Executive Officer)"/>
    <x v="0"/>
    <s v="BNP PARIBAS REAL ESTATE ADVISORY &amp; PROPERTY MANAGEMENT UK LIMITED"/>
    <x v="0"/>
    <d v="2022-04-05T00:00:00"/>
    <d v="2022-04-04T15:28:45"/>
  </r>
  <r>
    <s v="BNP PARIBAS SECURITIES SERVICES"/>
    <n v="15875"/>
    <s v="10 Harewood Avenue, London, NW1 6AA"/>
    <s v="NW1 6AA"/>
    <s v="BR006393"/>
    <n v="0"/>
    <x v="249"/>
    <n v="28.2"/>
    <n v="35.299999999999997"/>
    <n v="37.1"/>
    <n v="89"/>
    <n v="85"/>
    <n v="36"/>
    <n v="64"/>
    <n v="49"/>
    <n v="51"/>
    <n v="61"/>
    <n v="39"/>
    <n v="68"/>
    <n v="32"/>
    <s v="https://www.bnpparibas.co.uk/en/legal-privacy/gender-pay-gap-reports/"/>
    <s v="Simon Olenka (Regional Head UK &amp; Middle East)"/>
    <x v="4"/>
    <s v="BNP PARIBAS SECURITIES SERVICES"/>
    <x v="0"/>
    <d v="2022-04-05T00:00:00"/>
    <d v="2022-04-01T12:52:41"/>
  </r>
  <r>
    <s v="BOC LIMITED"/>
    <n v="2195"/>
    <s v="Forge, 43 Church Street West, Woking, Surrey, England, GU21 6HT"/>
    <s v="GU21 6HT"/>
    <n v="337663"/>
    <n v="20110"/>
    <x v="128"/>
    <n v="11"/>
    <n v="-4"/>
    <n v="-40"/>
    <n v="61"/>
    <n v="68"/>
    <n v="66"/>
    <n v="34"/>
    <n v="89"/>
    <n v="11"/>
    <n v="89"/>
    <n v="11"/>
    <n v="80"/>
    <n v="20"/>
    <s v="https://www.boconline.co.uk/en/about-boc/boc-policies-and-processes/gender-pay-gap-report/index.html"/>
    <s v="Vic Hart (Senior Director HR)"/>
    <x v="0"/>
    <s v="BOC LIMITED"/>
    <x v="0"/>
    <d v="2022-04-05T00:00:00"/>
    <d v="2022-04-04T13:25:12"/>
  </r>
  <r>
    <s v="BODYCOTE HEAT TREATMENTS LIMITED"/>
    <n v="2197"/>
    <s v="Springwood Court Springwood Close, Tytherington Business Park, Macclesfield, Cheshire, SK10 2XF"/>
    <s v="SK10 2XF"/>
    <n v="1025652"/>
    <n v="25610"/>
    <x v="206"/>
    <n v="20.100000000000001"/>
    <n v="0"/>
    <n v="0"/>
    <n v="0"/>
    <n v="0"/>
    <n v="81"/>
    <n v="19"/>
    <n v="98"/>
    <n v="2"/>
    <n v="92"/>
    <n v="8"/>
    <n v="98"/>
    <n v="2"/>
    <n v="0"/>
    <s v="David Carroll (HR Business Partner)"/>
    <x v="5"/>
    <s v="BODYCOTE HEAT TREATMENTS LIMITED"/>
    <x v="0"/>
    <d v="2022-04-05T00:00:00"/>
    <d v="2022-04-01T15:24:47"/>
  </r>
  <r>
    <s v="BOEHRINGER INGELHEIM ANIMAL HEALTH UK LIMITED"/>
    <n v="19415"/>
    <s v="C/O Boehringer Ingelheim Limited, Ellesfield Avenue, Bracknell, Berkshire, United Kingdom, RG12 8YS"/>
    <s v="RG12 8YS"/>
    <n v="1961886"/>
    <s v="21100,_x000a_75000"/>
    <x v="200"/>
    <n v="9"/>
    <n v="21"/>
    <n v="1"/>
    <n v="98"/>
    <n v="97"/>
    <n v="41"/>
    <n v="59"/>
    <n v="52"/>
    <n v="48"/>
    <n v="43"/>
    <n v="57"/>
    <n v="57"/>
    <n v="43"/>
    <s v="https://www.boehringer-ingelheim.co.uk/sites/gb/files/documents/gender_pay_gap_report_2021.pdf"/>
    <s v="Mikko Majasaari (HR Director)"/>
    <x v="1"/>
    <s v="BOEHRINGER INGELHEIM ANIMAL HEALTH UK LIMITED"/>
    <x v="0"/>
    <d v="2022-04-05T00:00:00"/>
    <d v="2022-03-21T12:17:36"/>
  </r>
  <r>
    <s v="BOEHRINGER INGELHEIM LIMITED"/>
    <n v="2199"/>
    <s v="Ellesfield Avenue, Bracknell, Berkshire, RG12 8YS"/>
    <s v="RG12 8YS"/>
    <n v="711858"/>
    <n v="21100"/>
    <x v="223"/>
    <n v="12"/>
    <n v="25"/>
    <n v="24"/>
    <n v="97"/>
    <n v="98"/>
    <n v="29"/>
    <n v="71"/>
    <n v="29"/>
    <n v="71"/>
    <n v="39"/>
    <n v="61"/>
    <n v="49"/>
    <n v="51"/>
    <s v="https://www.boehringer-ingelheim.co.uk/sites/gb/files/documents/gender_pay_gap_report_2021.pdf"/>
    <s v="Mikko Majasaari (HR Director)"/>
    <x v="1"/>
    <s v="BOEHRINGER INGELHEIM LIMITED"/>
    <x v="0"/>
    <d v="2022-04-05T00:00:00"/>
    <d v="2022-03-21T12:23:01"/>
  </r>
  <r>
    <s v="BOEING COMMERCIAL AVIATION SERVICES EUROPE LIMITED"/>
    <n v="20109"/>
    <s v="25 Victoria Street, London, SW1H 0EX"/>
    <s v="SW1H 0EX"/>
    <n v="8186759"/>
    <n v="52230"/>
    <x v="151"/>
    <n v="8.6"/>
    <n v="27"/>
    <n v="17.899999999999999"/>
    <n v="99.6"/>
    <n v="100"/>
    <n v="81.5"/>
    <n v="18.5"/>
    <n v="84.6"/>
    <n v="15.4"/>
    <n v="90.8"/>
    <n v="9.1999999999999993"/>
    <n v="90.8"/>
    <n v="9.1999999999999993"/>
    <s v="https://www.boeing.co.uk/resources/en_UK/pdf/boeing-uk-2021-gender-pay-report.pdf"/>
    <s v="Mark Sisson (Managing Director, OEING COMMERCIAL AVIATION SERVICES EUROPE LIMITED)"/>
    <x v="1"/>
    <s v="BOEING COMMERCIAL AVIATION SERVICES EUROPE LIMITED"/>
    <x v="0"/>
    <d v="2022-04-05T00:00:00"/>
    <d v="2022-03-31T22:01:51"/>
  </r>
  <r>
    <s v="BOEING DEFENCE UK LIMITED"/>
    <n v="2200"/>
    <s v="25 Victoria Street, London, SW1H 0EX"/>
    <s v="SW1H 0EX"/>
    <n v="1290439"/>
    <n v="84220"/>
    <x v="259"/>
    <n v="14.9"/>
    <n v="4.5999999999999996"/>
    <n v="14.9"/>
    <n v="92.7"/>
    <n v="94.5"/>
    <n v="72.5"/>
    <n v="27.5"/>
    <n v="78.5"/>
    <n v="21.5"/>
    <n v="84.4"/>
    <n v="15.6"/>
    <n v="86.7"/>
    <n v="13.3"/>
    <s v="https://www.boeing.co.uk/resources/en_UK/pdf/boeing-uk-2021-gender-pay-report.pdf"/>
    <s v="Anna Keeling (Managing Director, Boeing Defence UK Ltd)"/>
    <x v="0"/>
    <s v="BOEING DEFENCE UK LIMITED"/>
    <x v="0"/>
    <d v="2022-04-05T00:00:00"/>
    <d v="2022-03-31T22:07:03"/>
  </r>
  <r>
    <s v="BOEING UNITED KINGDOM LIMITED"/>
    <n v="19725"/>
    <s v="25 Victoria Street, London, SW1H 0EX"/>
    <s v="SW1H 0EX"/>
    <n v="4355070"/>
    <n v="82990"/>
    <x v="170"/>
    <n v="23.9"/>
    <n v="45.7"/>
    <n v="24.9"/>
    <n v="92.9"/>
    <n v="94.2"/>
    <n v="50.6"/>
    <n v="49.4"/>
    <n v="47.1"/>
    <n v="52.9"/>
    <n v="72.400000000000006"/>
    <n v="27.6"/>
    <n v="70.099999999999994"/>
    <n v="29.9"/>
    <s v="https://www.boeing.co.uk/resources/en_UK/pdf/boeing-uk-2021-gender-pay-report.pdf"/>
    <s v="Martin Donnelly (Managing Director, UK and Ireland)"/>
    <x v="1"/>
    <s v="BOEING UNITED KINGDOM LIMITED"/>
    <x v="0"/>
    <d v="2022-04-05T00:00:00"/>
    <d v="2022-03-31T22:10:46"/>
  </r>
  <r>
    <s v="BOELS RENTAL LIMITED"/>
    <n v="21285"/>
    <s v="Unit A8 Riverview, Embankment Business Park Heaton Mersey, Stockport, Greater Manchester, SK4 3GN"/>
    <s v="SK4 3GN"/>
    <n v="3542206"/>
    <s v="77320,_x000a_77390"/>
    <x v="127"/>
    <n v="-13.3"/>
    <n v="-100.5"/>
    <n v="-282.89999999999998"/>
    <n v="91.6"/>
    <n v="51.7"/>
    <n v="100"/>
    <n v="0"/>
    <n v="83.9"/>
    <n v="16.100000000000001"/>
    <n v="85.5"/>
    <n v="14.5"/>
    <n v="91.9"/>
    <n v="8.1"/>
    <n v="0"/>
    <s v="Asif Latief (Managing Director)"/>
    <x v="1"/>
    <s v="BOELS RENTAL LIMITED"/>
    <x v="0"/>
    <d v="2022-04-05T00:00:00"/>
    <d v="2022-04-01T07:59:17"/>
  </r>
  <r>
    <s v="BOHUNT EDUCATION TRUST"/>
    <n v="2201"/>
    <s v="Longmoor Road, Liphook, Hampshire, GU30 7NY"/>
    <s v="GU30 7NY"/>
    <n v="7535642"/>
    <s v="85310,_x000a_93110"/>
    <x v="215"/>
    <n v="23"/>
    <n v="34"/>
    <n v="20"/>
    <n v="8"/>
    <n v="4"/>
    <n v="25"/>
    <n v="75"/>
    <n v="26"/>
    <n v="74"/>
    <n v="33"/>
    <n v="67"/>
    <n v="37"/>
    <n v="63"/>
    <s v="https://www.bohunttrust.co.uk/wp-content/uploads/2022/03/Gender-Pay-Gap-Statement-for-March-21-data.pdf"/>
    <n v="0"/>
    <x v="0"/>
    <s v="BOHUNT EDUCATION TRUST"/>
    <x v="0"/>
    <d v="2022-03-31T00:00:00"/>
    <d v="2022-03-25T14:12:31"/>
  </r>
  <r>
    <s v="BOLEYN TRUST"/>
    <n v="19213"/>
    <s v="Tollgate Primary School Barclay Road, Plaistow, London, United Kingdom, E13 8SA"/>
    <s v="E13 8SA"/>
    <n v="10488603"/>
    <s v="85200,_x000a_85310"/>
    <x v="140"/>
    <n v="46"/>
    <n v="0"/>
    <n v="0"/>
    <n v="0"/>
    <n v="0"/>
    <n v="23"/>
    <n v="77"/>
    <n v="18"/>
    <n v="82"/>
    <n v="8"/>
    <n v="92"/>
    <n v="8"/>
    <n v="92"/>
    <s v="https://www.theboleyntrust.org"/>
    <n v="0"/>
    <x v="4"/>
    <s v="BOLEYN TRUST"/>
    <x v="0"/>
    <d v="2022-03-31T00:00:00"/>
    <d v="2022-03-30T15:15:19"/>
  </r>
  <r>
    <s v="BOLLORÃ‰ LOGISTICS UK LTD"/>
    <n v="2203"/>
    <s v="Unit 1, Skyline, Great South West Road, Heathrow, United Kingdom, TW14 8NT"/>
    <s v="TW14 8NT"/>
    <n v="232744"/>
    <n v="52290"/>
    <x v="53"/>
    <n v="6"/>
    <n v="55"/>
    <n v="4"/>
    <n v="76"/>
    <n v="77"/>
    <n v="63"/>
    <n v="37"/>
    <n v="52"/>
    <n v="48"/>
    <n v="56"/>
    <n v="44"/>
    <n v="72"/>
    <n v="28"/>
    <s v="https://www.bollore-logistics.com/en/country/united-kingdom/"/>
    <s v="Linda Murphy (Payroll Officer)"/>
    <x v="1"/>
    <s v="BOLLORÃ‰ LOGISTICS UK LTD"/>
    <x v="0"/>
    <d v="2022-04-05T00:00:00"/>
    <d v="2022-03-17T15:15:22"/>
  </r>
  <r>
    <s v="Bolsover District Council"/>
    <n v="2204"/>
    <s v="The Arc, High Street, Clowne, Chesterfield, Derbyshire, United Kingdom, S43 4JY"/>
    <s v="S43 4JY"/>
    <n v="0"/>
    <s v="1,_x000a_84110"/>
    <x v="56"/>
    <n v="0.5"/>
    <n v="0"/>
    <n v="0"/>
    <n v="0"/>
    <n v="0"/>
    <n v="54.4"/>
    <n v="45.6"/>
    <n v="53.6"/>
    <n v="46.4"/>
    <n v="48.8"/>
    <n v="51.2"/>
    <n v="47.2"/>
    <n v="52.8"/>
    <s v="https://www.bolsover.gov.uk/data-transparency/78-transparency-data-general"/>
    <n v="0"/>
    <x v="4"/>
    <s v="Bolsover District Council"/>
    <x v="0"/>
    <d v="2022-03-31T00:00:00"/>
    <d v="2022-01-31T10:02:29"/>
  </r>
  <r>
    <s v="BOLTON AT HOME LIMITED"/>
    <n v="2207"/>
    <s v="98 Waters Meeting Road, Bolton, Lancashire, BL1 8SW"/>
    <s v="BL1 8SW"/>
    <n v="4554680"/>
    <s v="55900,_x000a_68201"/>
    <x v="441"/>
    <n v="2.8"/>
    <n v="29.1"/>
    <n v="25"/>
    <n v="58"/>
    <n v="49.1"/>
    <n v="37.700000000000003"/>
    <n v="62.3"/>
    <n v="47.3"/>
    <n v="52.7"/>
    <n v="49.8"/>
    <n v="50.2"/>
    <n v="67.8"/>
    <n v="32.200000000000003"/>
    <n v="0"/>
    <s v="Dan Padmore (HR Systems Manager)"/>
    <x v="4"/>
    <s v="BOLTON AT HOME LIMITED"/>
    <x v="0"/>
    <d v="2022-04-05T00:00:00"/>
    <d v="2022-03-30T17:41:01"/>
  </r>
  <r>
    <s v="BOLTON CARES (A) LIMITED"/>
    <n v="16369"/>
    <s v="The Town Hall, Victoria Square, Bolton, England, BL1 1RU"/>
    <s v="BL1 1RU"/>
    <n v="9760787"/>
    <s v="87200,_x000a_88100"/>
    <x v="427"/>
    <n v="0"/>
    <n v="0"/>
    <n v="0"/>
    <n v="0"/>
    <n v="0"/>
    <n v="18.899999999999999"/>
    <n v="81.099999999999994"/>
    <n v="16.2"/>
    <n v="83.8"/>
    <n v="9.9"/>
    <n v="90.1"/>
    <n v="21.6"/>
    <n v="78.400000000000006"/>
    <n v="0"/>
    <s v="Angela Walker (Head of People)"/>
    <x v="5"/>
    <s v="BOLTON CARES (A) LIMITED"/>
    <x v="0"/>
    <d v="2022-04-05T00:00:00"/>
    <d v="2022-02-28T10:56:35"/>
  </r>
  <r>
    <s v="Bolton College"/>
    <n v="2208"/>
    <s v="Deane Road, Bolton, Greater Manchester, United Kingdom, BL3 5BG"/>
    <s v="BL3 5BG"/>
    <n v="0"/>
    <s v="1,_x000a_85320"/>
    <x v="0"/>
    <n v="7.9"/>
    <n v="0"/>
    <n v="0"/>
    <n v="0"/>
    <n v="0"/>
    <n v="28"/>
    <n v="72"/>
    <n v="20"/>
    <n v="80"/>
    <n v="32"/>
    <n v="68"/>
    <n v="38"/>
    <n v="62"/>
    <n v="0"/>
    <n v="0"/>
    <x v="4"/>
    <s v="Bolton College"/>
    <x v="0"/>
    <d v="2022-03-31T00:00:00"/>
    <d v="2022-03-17T18:21:27"/>
  </r>
  <r>
    <s v="Bolton Metropolitan Borough Council"/>
    <n v="19"/>
    <s v="Town Hall, Victoria Square, Bolton, BL1 1RU"/>
    <s v="BL1 1RU"/>
    <n v="0"/>
    <s v="1,_x000a_84110"/>
    <x v="371"/>
    <n v="7.6"/>
    <n v="0"/>
    <n v="0"/>
    <n v="0"/>
    <n v="0"/>
    <n v="18.600000000000001"/>
    <n v="81.400000000000006"/>
    <n v="35.1"/>
    <n v="64.900000000000006"/>
    <n v="31.9"/>
    <n v="68.099999999999994"/>
    <n v="29.2"/>
    <n v="70.8"/>
    <s v="https://www.bolton.gov.uk/"/>
    <n v="0"/>
    <x v="0"/>
    <s v="Bolton Metropolitan Borough Council"/>
    <x v="0"/>
    <d v="2022-03-31T00:00:00"/>
    <d v="2022-03-17T12:06:03"/>
  </r>
  <r>
    <s v="Bolton N H S Foundation Trust"/>
    <n v="2209"/>
    <s v="Minerva Road, Farnworth, Bolton, BL4 0JR"/>
    <s v="BL4 0JR"/>
    <n v="0"/>
    <s v="1,_x000a_86210"/>
    <x v="145"/>
    <n v="14.8"/>
    <n v="20.100000000000001"/>
    <n v="0"/>
    <n v="6.2"/>
    <n v="0.6"/>
    <n v="11"/>
    <n v="89"/>
    <n v="9.5"/>
    <n v="90.5"/>
    <n v="10.7"/>
    <n v="89.3"/>
    <n v="23.1"/>
    <n v="76.900000000000006"/>
    <n v="0"/>
    <n v="0"/>
    <x v="3"/>
    <s v="Bolton N H S Foundation Trust"/>
    <x v="0"/>
    <d v="2022-03-31T00:00:00"/>
    <d v="2022-03-18T13:11:13"/>
  </r>
  <r>
    <s v="BOLTON SCHOOL"/>
    <n v="2211"/>
    <s v="Bolton School, Chorley New Road, Bolton, Greater Manchester, BL1 4PA"/>
    <s v="BL1 4PA"/>
    <n v="5458883"/>
    <s v="85200,_x000a_85310"/>
    <x v="351"/>
    <n v="49.7"/>
    <n v="0"/>
    <n v="0"/>
    <n v="0"/>
    <n v="0"/>
    <n v="18.100000000000001"/>
    <n v="81.900000000000006"/>
    <n v="23.4"/>
    <n v="76.599999999999994"/>
    <n v="29.1"/>
    <n v="70.900000000000006"/>
    <n v="43.3"/>
    <n v="56.7"/>
    <s v="https://www.boltonschool.org/media/90322214/gender-pay-gap-report-2021.pdf"/>
    <s v="Cathy Fox (Clerk and Treasurer)"/>
    <x v="4"/>
    <s v="BOLTON SCHOOL"/>
    <x v="0"/>
    <d v="2022-04-05T00:00:00"/>
    <d v="2022-03-30T16:18:10"/>
  </r>
  <r>
    <s v="BOMBARDIER TRANSPORTATION UK LTD"/>
    <n v="2212"/>
    <s v="Litchurch Lane, Derby, Derbyshire, DE24 8AD"/>
    <s v="DE24 8AD"/>
    <n v="2235994"/>
    <n v="30200"/>
    <x v="280"/>
    <n v="5"/>
    <n v="30.5"/>
    <n v="8"/>
    <n v="2.4"/>
    <n v="3.1"/>
    <n v="86.6"/>
    <n v="13.4"/>
    <n v="86.2"/>
    <n v="13.8"/>
    <n v="89.7"/>
    <n v="10.3"/>
    <n v="87.7"/>
    <n v="12.3"/>
    <n v="0"/>
    <s v="James Gray (HR Director)"/>
    <x v="0"/>
    <s v="BOMBARDIER TRANSPORTATION UK LTD"/>
    <x v="0"/>
    <d v="2022-04-05T00:00:00"/>
    <d v="2022-04-04T14:21:59"/>
  </r>
  <r>
    <s v="BOMEAD LIMITED"/>
    <n v="2213"/>
    <s v="Aldreth, Pearcroft Road, Stonehouse, England, GL10 2JY"/>
    <s v="GL10 2JY"/>
    <n v="4016411"/>
    <n v="56102"/>
    <x v="280"/>
    <n v="1.7"/>
    <n v="37.4"/>
    <n v="24.7"/>
    <n v="8.6"/>
    <n v="5.2"/>
    <n v="44"/>
    <n v="56"/>
    <n v="43"/>
    <n v="57"/>
    <n v="43"/>
    <n v="57"/>
    <n v="45"/>
    <n v="55"/>
    <n v="0"/>
    <s v="Bob Meadowcroft (Director)"/>
    <x v="4"/>
    <s v="BOMEAD LIMITED"/>
    <x v="0"/>
    <d v="2022-04-05T00:00:00"/>
    <d v="2022-03-21T15:48:05"/>
  </r>
  <r>
    <s v="BON ACCORD CARE LIMITED"/>
    <n v="2214"/>
    <s v="Inspire Building, Beach Boulevard, Aberdeen, Scotland, AB24 5HP"/>
    <s v="AB24 5HP"/>
    <s v="SC416826"/>
    <n v="88100"/>
    <x v="158"/>
    <n v="-3"/>
    <n v="0"/>
    <n v="0"/>
    <n v="0"/>
    <n v="0"/>
    <n v="18.7"/>
    <n v="81.3"/>
    <n v="12"/>
    <n v="88"/>
    <n v="8.6999999999999993"/>
    <n v="91.3"/>
    <n v="10.1"/>
    <n v="89.9"/>
    <s v="https://www.bonaccordcare.org/"/>
    <s v="Neil Gauld (Finance and Commercial Director)"/>
    <x v="4"/>
    <s v="BON ACCORD CARE LIMITED"/>
    <x v="0"/>
    <d v="2022-04-05T00:00:00"/>
    <d v="2022-03-04T14:36:20"/>
  </r>
  <r>
    <s v="BOND TURNER LIMITED"/>
    <n v="19085"/>
    <s v="The Plaza, Old Hall Street, Liverpool, Merseyside, United Kingdom, L3 9QJ"/>
    <s v="L3 9QJ"/>
    <n v="5770681"/>
    <n v="69102"/>
    <x v="59"/>
    <n v="24"/>
    <n v="42"/>
    <n v="86"/>
    <n v="41"/>
    <n v="37"/>
    <n v="33"/>
    <n v="67"/>
    <n v="24"/>
    <n v="76"/>
    <n v="42"/>
    <n v="58"/>
    <n v="59"/>
    <n v="41"/>
    <s v="https://www.bondturner.com/gender-pay-gap-report/"/>
    <s v="Dawn OBrien (Director)"/>
    <x v="4"/>
    <s v="BOND TURNER LIMITED"/>
    <x v="0"/>
    <d v="2022-04-05T00:00:00"/>
    <d v="2022-03-25T10:01:40"/>
  </r>
  <r>
    <s v="BONDCARE (DARRINGTON) LIMITED"/>
    <n v="20245"/>
    <s v="1st Floor, Cloister House, Riverside, New Bailey Street, Salford, Lancashire, United Kingdom, M3 5FS"/>
    <s v="M3 5FS"/>
    <n v="11939669"/>
    <n v="87300"/>
    <x v="290"/>
    <n v="8.1999999999999993"/>
    <n v="0"/>
    <n v="0"/>
    <n v="0"/>
    <n v="2.1"/>
    <n v="3.3"/>
    <n v="96.7"/>
    <n v="3.4"/>
    <n v="96.6"/>
    <n v="3.4"/>
    <n v="96.6"/>
    <n v="9"/>
    <n v="91"/>
    <n v="0"/>
    <s v="Amanda Jesky (Financial Controller)"/>
    <x v="1"/>
    <s v="BONDCARE (DARRINGTON) LIMITED"/>
    <x v="0"/>
    <d v="2022-04-05T00:00:00"/>
    <d v="2022-02-04T13:35:51"/>
  </r>
  <r>
    <s v="BONDCARE (LONDON) LTD"/>
    <n v="18352"/>
    <s v="1st Floor Cloister House Riverside, New Bailey Street, Manchester, England, M3 5FS"/>
    <s v="M3 5FS"/>
    <n v="10649160"/>
    <n v="87300"/>
    <x v="26"/>
    <n v="0"/>
    <n v="-34.700000000000003"/>
    <n v="-363.8"/>
    <n v="2.6"/>
    <n v="1.2"/>
    <n v="16.399999999999999"/>
    <n v="83.6"/>
    <n v="17.3"/>
    <n v="82.7"/>
    <n v="20.399999999999999"/>
    <n v="79.599999999999994"/>
    <n v="22.4"/>
    <n v="77.599999999999994"/>
    <n v="0"/>
    <s v="Amanda Jesky (Financial Controller)"/>
    <x v="0"/>
    <s v="BONDCARE (LONDON) LTD"/>
    <x v="0"/>
    <d v="2022-04-05T00:00:00"/>
    <d v="2021-11-16T12:18:53"/>
  </r>
  <r>
    <s v="BONDCARE WILLINGTON LIMITED"/>
    <n v="2217"/>
    <s v="1st Floor Cloister House Riverside, New Bailey Street, Manchester, England, M3 5FS"/>
    <s v="M3 5FS"/>
    <n v="7737973"/>
    <n v="82990"/>
    <x v="8"/>
    <n v="0"/>
    <n v="-270.8"/>
    <n v="-150"/>
    <n v="1.8"/>
    <n v="2.1"/>
    <n v="11.5"/>
    <n v="88.5"/>
    <n v="14.9"/>
    <n v="85.1"/>
    <n v="14.9"/>
    <n v="85.1"/>
    <n v="23"/>
    <n v="77"/>
    <n v="0"/>
    <s v="Amanda Jesky (Financial Controller)"/>
    <x v="1"/>
    <s v="BONDCARE WILLINGTON LIMITED"/>
    <x v="0"/>
    <d v="2022-04-05T00:00:00"/>
    <d v="2022-02-02T14:43:03"/>
  </r>
  <r>
    <s v="BONHAMS 1793 LIMITED"/>
    <n v="2219"/>
    <s v="Montpelier Galleries, Montpelier Street, London, SW7 1HH"/>
    <s v="SW7 1HH"/>
    <n v="4326560"/>
    <n v="96090"/>
    <x v="424"/>
    <n v="33.9"/>
    <n v="61"/>
    <n v="42.5"/>
    <n v="36.5"/>
    <n v="21.6"/>
    <n v="26.8"/>
    <n v="73.2"/>
    <n v="34.9"/>
    <n v="65.099999999999994"/>
    <n v="51.2"/>
    <n v="48.8"/>
    <n v="72.099999999999994"/>
    <n v="27.9"/>
    <n v="0"/>
    <s v="David Roberts (Chief of People)"/>
    <x v="4"/>
    <s v="BONHAMS 1793 LIMITED"/>
    <x v="1"/>
    <d v="2022-04-05T00:00:00"/>
    <d v="2022-04-06T13:14:12"/>
  </r>
  <r>
    <s v="BOOHOO.COM UK LIMITED"/>
    <n v="2223"/>
    <s v="49-51 Dale Street 49-51 Dale Street, Manchester, United Kingdom, M1 2HF"/>
    <s v="M1 2HF"/>
    <n v="5723154"/>
    <n v="47910"/>
    <x v="442"/>
    <n v="-0.9"/>
    <n v="-1"/>
    <n v="-180.6"/>
    <n v="58.8"/>
    <n v="53.7"/>
    <n v="59.7"/>
    <n v="40.299999999999997"/>
    <n v="50.3"/>
    <n v="49.7"/>
    <n v="45.3"/>
    <n v="54.7"/>
    <n v="35.9"/>
    <n v="64.099999999999994"/>
    <n v="0"/>
    <s v="Siobhan Forey (Chief People Officer)"/>
    <x v="0"/>
    <s v="BOOHOO.COM UK LIMITED"/>
    <x v="0"/>
    <d v="2022-04-05T00:00:00"/>
    <d v="2022-03-31T09:01:57"/>
  </r>
  <r>
    <s v="BOOKER LIMITED"/>
    <n v="2226"/>
    <s v="Equity House, Irthlingborough Road, Wellingborough, Northamptonshire, NN8 1LT"/>
    <s v="NN8 1LT"/>
    <n v="197380"/>
    <n v="46900"/>
    <x v="317"/>
    <n v="16.899999999999999"/>
    <n v="53.2"/>
    <n v="32.6"/>
    <n v="78.8"/>
    <n v="87.6"/>
    <n v="61.3"/>
    <n v="38.700000000000003"/>
    <n v="66.900000000000006"/>
    <n v="33.1"/>
    <n v="87.7"/>
    <n v="12.3"/>
    <n v="83.4"/>
    <n v="16.600000000000001"/>
    <s v="https://tescoplc.com/genderpay"/>
    <s v="Andrew Yaxley (Chief Executive-Booker)"/>
    <x v="3"/>
    <s v="BOOKER LIMITED"/>
    <x v="0"/>
    <d v="2022-04-05T00:00:00"/>
    <d v="2022-03-15T11:07:33"/>
  </r>
  <r>
    <s v="BOOKER RETAIL PARTNERS (GB) LIMITED"/>
    <n v="2227"/>
    <s v="Equity House, Irthlingborough Road, Wellingborough, Northamptonshire, NN8 1LT"/>
    <s v="NN8 1LT"/>
    <n v="6460554"/>
    <n v="46390"/>
    <x v="12"/>
    <n v="5.5"/>
    <n v="45.4"/>
    <n v="35.5"/>
    <n v="96.3"/>
    <n v="92.7"/>
    <n v="71.5"/>
    <n v="28.5"/>
    <n v="82.3"/>
    <n v="17.7"/>
    <n v="89.7"/>
    <n v="10.3"/>
    <n v="77.400000000000006"/>
    <n v="22.6"/>
    <s v="https://tescoplc.com/genderpay"/>
    <s v="Andrew Yaxley (Chief Executive-Booker)"/>
    <x v="0"/>
    <s v="BOOKER RETAIL PARTNERS (GB) LIMITED"/>
    <x v="0"/>
    <d v="2022-04-05T00:00:00"/>
    <d v="2022-03-15T11:10:23"/>
  </r>
  <r>
    <s v="BOOKING.COM TRANSPORT LIMITED"/>
    <n v="12912"/>
    <s v="100 New Bridge Street, London, EC4V 6JA"/>
    <s v="EC4V 6JA"/>
    <n v="5179829"/>
    <n v="82990"/>
    <x v="376"/>
    <n v="41.8"/>
    <n v="55"/>
    <n v="5.9"/>
    <n v="86.9"/>
    <n v="85.7"/>
    <n v="44"/>
    <n v="56"/>
    <n v="48"/>
    <n v="52"/>
    <n v="72"/>
    <n v="28"/>
    <n v="84"/>
    <n v="16"/>
    <s v="https://www.booking.com/content/uk-pay-gap.en-gb.html?i_am_from=gb"/>
    <s v="Matthias Schmid (Interim SVP, Booking.com Transport Ltd)"/>
    <x v="0"/>
    <s v="BOOKING.COM TRANSPORT LIMITED"/>
    <x v="0"/>
    <d v="2022-04-05T00:00:00"/>
    <d v="2022-04-01T16:35:43"/>
  </r>
  <r>
    <s v="BOOST PAY LIMITED"/>
    <n v="17903"/>
    <s v="Unit X, The Park The Street, Walberton, Arundel, West Sussex, BN18 0PH"/>
    <s v="BN18 0PH"/>
    <n v="7123990"/>
    <n v="78200"/>
    <x v="142"/>
    <n v="0"/>
    <n v="0"/>
    <n v="0"/>
    <n v="0"/>
    <n v="0"/>
    <n v="96"/>
    <n v="4"/>
    <n v="96"/>
    <n v="4"/>
    <n v="95"/>
    <n v="5"/>
    <n v="97"/>
    <n v="3"/>
    <s v="https://boostpay.co.uk/genderreport.html"/>
    <s v="Eileen Breeze (Director)"/>
    <x v="1"/>
    <s v="BOOST PAY LIMITED"/>
    <x v="0"/>
    <d v="2022-04-05T00:00:00"/>
    <d v="2022-04-04T15:17:01"/>
  </r>
  <r>
    <s v="BOOTS HEARINGCARE LIMITED"/>
    <n v="2230"/>
    <s v="18 Trinity Square, Llandudno, Conwy, LL30 2RH"/>
    <s v="LL30 2RH"/>
    <n v="823009"/>
    <n v="86900"/>
    <x v="181"/>
    <n v="20.8"/>
    <n v="34.1"/>
    <n v="39.700000000000003"/>
    <n v="91.7"/>
    <n v="86.5"/>
    <n v="28"/>
    <n v="72"/>
    <n v="37"/>
    <n v="63"/>
    <n v="50"/>
    <n v="50"/>
    <n v="48"/>
    <n v="52"/>
    <n v="0"/>
    <s v="Sharon Brand (HR Director)"/>
    <x v="4"/>
    <s v="BOOTS HEARINGCARE LIMITED"/>
    <x v="0"/>
    <d v="2022-04-05T00:00:00"/>
    <d v="2022-04-04T13:14:43"/>
  </r>
  <r>
    <s v="BOOTS MANAGEMENT SERVICES LIMITED"/>
    <n v="2231"/>
    <s v="1 Thane Road West, Nottingham, NG2 3AA"/>
    <s v="NG2 3AA"/>
    <n v="7073438"/>
    <n v="82990"/>
    <x v="294"/>
    <n v="2.7"/>
    <n v="65.900000000000006"/>
    <n v="0"/>
    <n v="89.4"/>
    <n v="93"/>
    <n v="24"/>
    <n v="76"/>
    <n v="15.1"/>
    <n v="84.9"/>
    <n v="18.399999999999999"/>
    <n v="81.599999999999994"/>
    <n v="31.6"/>
    <n v="68.400000000000006"/>
    <s v="https://www.boots-uk.com/media/5488/bmsl-gender-pay-gap-report-2020-2021-final.pdf"/>
    <s v="Michael Snape (Chief Financial Officer Boots UK &amp; ROI)"/>
    <x v="6"/>
    <s v="BOOTS MANAGEMENT SERVICES LIMITED"/>
    <x v="0"/>
    <d v="2022-04-05T00:00:00"/>
    <d v="2022-04-01T10:58:46"/>
  </r>
  <r>
    <s v="Bradfield College"/>
    <n v="14150"/>
    <s v="Bradfield, Reading, Berkshire, United Kingdom, RG7 6AU"/>
    <s v="RG7 6AU"/>
    <n v="0"/>
    <n v="85310"/>
    <x v="68"/>
    <n v="27.9"/>
    <n v="0"/>
    <n v="0"/>
    <n v="0"/>
    <n v="0"/>
    <n v="17"/>
    <n v="83"/>
    <n v="38"/>
    <n v="62"/>
    <n v="63"/>
    <n v="37"/>
    <n v="51"/>
    <n v="49"/>
    <n v="0"/>
    <s v="Judith Frisby (Payroll Officer)"/>
    <x v="4"/>
    <s v="Bradfield College"/>
    <x v="0"/>
    <d v="2022-04-05T00:00:00"/>
    <d v="2022-03-18T12:30:13"/>
  </r>
  <r>
    <s v="BOOTS OPTICIANS PROFESSIONAL SERVICES LIMITED"/>
    <n v="2232"/>
    <s v="1 Thane Road West, Nottingham, NG2 3AA"/>
    <s v="NG2 3AA"/>
    <n v="6779221"/>
    <n v="47782"/>
    <x v="430"/>
    <n v="18.899999999999999"/>
    <n v="62.1"/>
    <n v="0"/>
    <n v="62.1"/>
    <n v="72.099999999999994"/>
    <n v="21.2"/>
    <n v="78.8"/>
    <n v="16.100000000000001"/>
    <n v="83.9"/>
    <n v="27.3"/>
    <n v="72.7"/>
    <n v="33.5"/>
    <n v="66.5"/>
    <s v="https://www.boots-uk.com/media/5487/bops-gender-pay-gap-report-2020-2021-final.pdf"/>
    <s v="Anna Cassell-Ward (Finance Director - Boots Opticians)"/>
    <x v="0"/>
    <s v="BOOTS OPTICIANS PROFESSIONAL SERVICES LIMITED"/>
    <x v="0"/>
    <d v="2022-04-05T00:00:00"/>
    <d v="2022-04-01T11:10:54"/>
  </r>
  <r>
    <s v="BÃ²rd na GÃ idhlig"/>
    <n v="20472"/>
    <s v="Great Glen House, Leachkin Road, Inverness, Inverness-Shire, United Kingdom, IV3 8NW"/>
    <s v="IV3 8NW"/>
    <n v="0"/>
    <n v="0"/>
    <x v="443"/>
    <n v="31"/>
    <n v="0"/>
    <n v="0"/>
    <n v="0"/>
    <n v="0"/>
    <n v="0"/>
    <n v="100"/>
    <n v="60"/>
    <n v="40"/>
    <n v="0"/>
    <n v="100"/>
    <n v="67"/>
    <n v="33"/>
    <s v="https://www.gaidhlig.scot/en/our-work/corporate/corporate-information/"/>
    <n v="0"/>
    <x v="2"/>
    <s v="BÃ²rd na GÃ idhlig"/>
    <x v="0"/>
    <d v="2022-03-31T00:00:00"/>
    <d v="2021-10-05T14:16:06"/>
  </r>
  <r>
    <s v="BORDER HOLDINGS (U.K.) LTD."/>
    <n v="2237"/>
    <s v="The Grove, Craven Arms, Shropshire, SY7 8DA"/>
    <s v="SY7 8DA"/>
    <n v="1664243"/>
    <n v="45310"/>
    <x v="81"/>
    <n v="6.7"/>
    <n v="74"/>
    <n v="-4"/>
    <n v="86"/>
    <n v="85.2"/>
    <n v="72.3"/>
    <n v="27.7"/>
    <n v="79.5"/>
    <n v="20.5"/>
    <n v="72.3"/>
    <n v="27.7"/>
    <n v="86.6"/>
    <n v="13.4"/>
    <s v="https://www.britpart.com/about-us/corporate-responsibility/gender-pay-gap"/>
    <s v="Anthony Overs (Financial Director)"/>
    <x v="1"/>
    <s v="BORDER HOLDINGS (U.K.) LTD."/>
    <x v="0"/>
    <d v="2022-04-05T00:00:00"/>
    <d v="2022-03-22T14:49:41"/>
  </r>
  <r>
    <s v="BORGWARNER LIMITED"/>
    <n v="2240"/>
    <s v="Roydsdale Way, Euroway Industrial Estate, Bradford, West Yorkshire, BD4 6SE"/>
    <s v="BD4 6SE"/>
    <n v="2346109"/>
    <n v="29320"/>
    <x v="13"/>
    <n v="-6.2"/>
    <n v="-5.8"/>
    <n v="-3.1"/>
    <n v="96.2"/>
    <n v="97.1"/>
    <n v="93.5"/>
    <n v="6.5"/>
    <n v="91.4"/>
    <n v="8.6"/>
    <n v="90.3"/>
    <n v="9.6999999999999993"/>
    <n v="88.2"/>
    <n v="11.8"/>
    <s v="https://www.borgwarner.com/company/locations/bradford/en/aboutus/gender-pay-gap-reporting"/>
    <s v="James Woffendin (Senior HR Manager)"/>
    <x v="1"/>
    <s v="BORGWARNER LIMITED"/>
    <x v="0"/>
    <d v="2022-04-05T00:00:00"/>
    <d v="2022-03-30T16:36:47"/>
  </r>
  <r>
    <s v="BORGWARNER TECHNOLOGIES LIMITED"/>
    <n v="4001"/>
    <s v="Brunel Way, Stroudwater Business Park, Stonehouse, Gloucestershire, United Kingdom, GL10 3SX"/>
    <s v="GL10 3SX"/>
    <n v="3870587"/>
    <n v="29320"/>
    <x v="57"/>
    <n v="24"/>
    <n v="46"/>
    <n v="0"/>
    <n v="48"/>
    <n v="55"/>
    <n v="76"/>
    <n v="24"/>
    <n v="80"/>
    <n v="20"/>
    <n v="91"/>
    <n v="9"/>
    <n v="91"/>
    <n v="9"/>
    <s v="https://www.borgwarner.com/company/locations/stonehouse/en/aboutus/gender-pay-gap-reporting-2020-2021"/>
    <s v="Gwyneth Hodgkinson (HR Manager)"/>
    <x v="0"/>
    <s v="BORGWARNER TECHNOLOGIES LIMITED"/>
    <x v="0"/>
    <d v="2022-04-05T00:00:00"/>
    <d v="2022-04-04T16:35:20"/>
  </r>
  <r>
    <s v="BOROUGH CARE LTD"/>
    <n v="2241"/>
    <s v="Unit 9, Acorn Business Park, Heaton Lane, Stockport, Cheshire SK4 1AS, United Kingdom, SK4 1AS"/>
    <s v="SK4 1AS"/>
    <s v="IP27788R"/>
    <n v="0"/>
    <x v="287"/>
    <n v="4.9000000000000004"/>
    <n v="0"/>
    <n v="0"/>
    <n v="0"/>
    <n v="0"/>
    <n v="10"/>
    <n v="90"/>
    <n v="14"/>
    <n v="86"/>
    <n v="19"/>
    <n v="81"/>
    <n v="19"/>
    <n v="81"/>
    <n v="0"/>
    <s v="Nick Pennell (Finance Director)"/>
    <x v="4"/>
    <s v="BOROUGH CARE LTD"/>
    <x v="0"/>
    <d v="2022-04-05T00:00:00"/>
    <d v="2022-01-26T14:07:29"/>
  </r>
  <r>
    <s v="BOSCH REXROTH LIMITED"/>
    <n v="2243"/>
    <s v="15 Cromwell Road, St. Neots, Cambs, PE19 2ES"/>
    <s v="PE19 2ES"/>
    <n v="768471"/>
    <n v="28990"/>
    <x v="444"/>
    <n v="0"/>
    <n v="22.3"/>
    <n v="-221.2"/>
    <n v="85.7"/>
    <n v="91.8"/>
    <n v="80.400000000000006"/>
    <n v="19.600000000000001"/>
    <n v="92.9"/>
    <n v="7.1"/>
    <n v="83.7"/>
    <n v="16.3"/>
    <n v="89.7"/>
    <n v="10.3"/>
    <n v="0"/>
    <s v="Vonjy Rajakoba (General Manager)"/>
    <x v="4"/>
    <s v="BOSCH REXROTH LIMITED"/>
    <x v="0"/>
    <d v="2022-04-05T00:00:00"/>
    <d v="2021-10-05T16:39:32"/>
  </r>
  <r>
    <s v="BOSCH THERMOTECHNOLOGY LTD"/>
    <n v="2244"/>
    <s v="Cotswold Way, Warndon, Worcester, WR4 9SW"/>
    <s v="WR4 9SW"/>
    <n v="1993294"/>
    <n v="25210"/>
    <x v="58"/>
    <n v="19.8"/>
    <n v="19.8"/>
    <n v="11.6"/>
    <n v="96.2"/>
    <n v="93.7"/>
    <n v="81.7"/>
    <n v="18.3"/>
    <n v="73"/>
    <n v="27"/>
    <n v="82.6"/>
    <n v="17.399999999999999"/>
    <n v="91.2"/>
    <n v="8.8000000000000007"/>
    <n v="0"/>
    <s v="Vonjy Rajakoba (General Manager)"/>
    <x v="0"/>
    <s v="BOSCH THERMOTECHNOLOGY LTD"/>
    <x v="0"/>
    <d v="2022-04-05T00:00:00"/>
    <d v="2021-10-05T16:31:12"/>
  </r>
  <r>
    <s v="BOSTIK LIMITED"/>
    <n v="2249"/>
    <s v="Common Road Works, Common Road, Stafford, England, ST16 3EH"/>
    <s v="ST16 3EH"/>
    <n v="68328"/>
    <n v="20520"/>
    <x v="445"/>
    <n v="36.1"/>
    <n v="34.4"/>
    <n v="-133.30000000000001"/>
    <n v="96.3"/>
    <n v="91.2"/>
    <n v="57.5"/>
    <n v="42.5"/>
    <n v="68.099999999999994"/>
    <n v="31.9"/>
    <n v="91.2"/>
    <n v="8.8000000000000007"/>
    <n v="84.8"/>
    <n v="15.2"/>
    <n v="0"/>
    <s v="Jessica Thornton (HR Data, System &amp; Projects Lead)"/>
    <x v="1"/>
    <s v="BOSTIK LIMITED"/>
    <x v="0"/>
    <d v="2022-04-05T00:00:00"/>
    <d v="2021-09-29T14:39:19"/>
  </r>
  <r>
    <s v="Boston Borough Council"/>
    <n v="2250"/>
    <s v="Municipal Buildings, West Street, Boston, Lincolnshire, United Kingdom, PE21 8QR"/>
    <s v="PE21 8QR"/>
    <n v="0"/>
    <s v="1,_x000a_84110"/>
    <x v="441"/>
    <n v="6"/>
    <n v="0"/>
    <n v="0"/>
    <n v="0"/>
    <n v="0"/>
    <n v="54.5"/>
    <n v="45.5"/>
    <n v="43.1"/>
    <n v="56.9"/>
    <n v="46.2"/>
    <n v="53.8"/>
    <n v="58.5"/>
    <n v="41.5"/>
    <n v="0"/>
    <n v="0"/>
    <x v="1"/>
    <s v="Boston Borough Council"/>
    <x v="0"/>
    <d v="2022-03-31T00:00:00"/>
    <d v="2022-03-29T16:50:52"/>
  </r>
  <r>
    <s v="BOSTON COLLEGE"/>
    <n v="2251"/>
    <s v="Boston College, Skirbeck Road, Boston, Lincolnshire, PE21 6JF"/>
    <s v="PE21 6JF"/>
    <n v="0"/>
    <s v="1,_x000a_85320"/>
    <x v="446"/>
    <n v="8.5"/>
    <n v="0"/>
    <n v="0"/>
    <n v="0"/>
    <n v="0"/>
    <n v="35"/>
    <n v="65"/>
    <n v="29"/>
    <n v="71"/>
    <n v="36"/>
    <n v="64"/>
    <n v="40"/>
    <n v="60"/>
    <s v="https://www.boston.ac.uk/about-us/corporate-information/key-strategic-documents/"/>
    <n v="0"/>
    <x v="1"/>
    <s v="BOSTON COLLEGE"/>
    <x v="0"/>
    <d v="2022-03-31T00:00:00"/>
    <d v="2022-03-22T10:10:16"/>
  </r>
  <r>
    <s v="BOSTON SCIENTIFIC LIMITED"/>
    <n v="2252"/>
    <s v="100 New Bridge Street, London, EC4V 6JA"/>
    <s v="EC4V 6JA"/>
    <n v="2729626"/>
    <s v="46690,_x000a_86900"/>
    <x v="167"/>
    <n v="11.8"/>
    <n v="29.6"/>
    <n v="21.8"/>
    <n v="91.9"/>
    <n v="87.6"/>
    <n v="45.5"/>
    <n v="54.5"/>
    <n v="48.5"/>
    <n v="51.5"/>
    <n v="48.5"/>
    <n v="51.5"/>
    <n v="61.8"/>
    <n v="38.200000000000003"/>
    <s v="https://www.bostonscientific.com/en-EU/about-us/corporate-social-responsibility/people/diversity-and-inclusion/gender-pay-gap-reporting-uk/2021.html"/>
    <s v="Naomi Alexander (Sr. Manager, Total Rewards)"/>
    <x v="1"/>
    <s v="BOSTON SCIENTIFIC LIMITED"/>
    <x v="0"/>
    <d v="2022-04-05T00:00:00"/>
    <d v="2022-04-04T09:29:44"/>
  </r>
  <r>
    <s v="BOSWELLS COFFEE COMPANY LIMITED"/>
    <n v="2253"/>
    <s v="18high Street, Didcot, OX11 8EQ"/>
    <s v="OX11 8EQ"/>
    <n v="1077356"/>
    <n v="56102"/>
    <x v="447"/>
    <n v="51"/>
    <n v="0"/>
    <n v="0"/>
    <n v="0"/>
    <n v="80"/>
    <n v="0"/>
    <n v="100"/>
    <n v="0"/>
    <n v="100"/>
    <n v="50"/>
    <n v="50"/>
    <n v="100"/>
    <n v="0"/>
    <n v="0"/>
    <s v="Charlotte Jones (Finance Manager)"/>
    <x v="2"/>
    <s v="BOSWELLS COFFEE COMPANY LIMITED"/>
    <x v="0"/>
    <d v="2022-04-05T00:00:00"/>
    <d v="2022-03-17T14:54:07"/>
  </r>
  <r>
    <s v="BOTT LIMITED"/>
    <n v="2254"/>
    <s v="Bott Limited, Bude-Stratton Business Park, Bude, Cornwall, EX23 8LY"/>
    <s v="EX23 8LY"/>
    <n v="1325869"/>
    <n v="25990"/>
    <x v="148"/>
    <n v="-6.8"/>
    <n v="22.1"/>
    <n v="0"/>
    <n v="90.5"/>
    <n v="89.9"/>
    <n v="73"/>
    <n v="27"/>
    <n v="86"/>
    <n v="14"/>
    <n v="76"/>
    <n v="24"/>
    <n v="75"/>
    <n v="25"/>
    <n v="0"/>
    <s v="Tracey Barham (UK HR Manager)"/>
    <x v="1"/>
    <s v="BOTT LIMITED"/>
    <x v="0"/>
    <d v="2022-04-05T00:00:00"/>
    <d v="2022-04-02T15:10:02"/>
  </r>
  <r>
    <s v="BOTTOMLINE TECHNOLOGIES LIMITED"/>
    <n v="2255"/>
    <s v="1600 Arlington Business Park, Theale, Reading, Berkshire, England, RG7 4SA"/>
    <s v="RG7 4SA"/>
    <n v="8098450"/>
    <n v="63110"/>
    <x v="445"/>
    <n v="30.9"/>
    <n v="52.1"/>
    <n v="42.8"/>
    <n v="43.6"/>
    <n v="49.5"/>
    <n v="40.799999999999997"/>
    <n v="59.2"/>
    <n v="56.5"/>
    <n v="43.5"/>
    <n v="70.8"/>
    <n v="29.2"/>
    <n v="83.2"/>
    <n v="16.8"/>
    <s v="https://www.bottomline.com/uk/about/gender-pay-gap-report"/>
    <s v="Paul Fannon (Managing Director of Global Business Solutions)"/>
    <x v="4"/>
    <s v="BOTTOMLINE TECHNOLOGIES LIMITED"/>
    <x v="0"/>
    <d v="2022-04-05T00:00:00"/>
    <d v="2022-03-31T13:47:33"/>
  </r>
  <r>
    <s v="BOUDICA SCHOOLS TRUST"/>
    <n v="10500"/>
    <s v="Boudica Schools Trust Sewell Park Academy, St Clements Hill, Norwich, Norfolk, England, NR3 4BX"/>
    <s v="NR3 4BX"/>
    <n v="8282834"/>
    <n v="85590"/>
    <x v="90"/>
    <n v="33.1"/>
    <n v="0"/>
    <n v="0"/>
    <n v="0"/>
    <n v="0"/>
    <n v="13.8"/>
    <n v="86.2"/>
    <n v="19.3"/>
    <n v="80.7"/>
    <n v="31.7"/>
    <n v="68.3"/>
    <n v="38.5"/>
    <n v="61.5"/>
    <s v="https://drive.google.com/file/d/1w0GcHDIfgoOOcblUokYrQHMEvRdg5u_F/view"/>
    <n v="0"/>
    <x v="4"/>
    <s v="BOUDICA SCHOOLS TRUST"/>
    <x v="0"/>
    <d v="2022-03-31T00:00:00"/>
    <d v="2022-03-28T21:16:12"/>
  </r>
  <r>
    <s v="BOUGHEY DISTRIBUTION LIMITED"/>
    <n v="2256"/>
    <s v="Wardle, Nantwich, Cheshire, CW5 6BP"/>
    <s v="CW5 6BP"/>
    <n v="797672"/>
    <s v="49410,_x000a_52103"/>
    <x v="437"/>
    <n v="15.8"/>
    <n v="61.4"/>
    <n v="0"/>
    <n v="86"/>
    <n v="14"/>
    <n v="72.5"/>
    <n v="27.5"/>
    <n v="80.599999999999994"/>
    <n v="19.399999999999999"/>
    <n v="90.6"/>
    <n v="9.4"/>
    <n v="96.2"/>
    <n v="3.8"/>
    <n v="0"/>
    <s v="Angela Carus (Managing Director)"/>
    <x v="4"/>
    <s v="BOUGHEY DISTRIBUTION LIMITED"/>
    <x v="0"/>
    <d v="2022-04-05T00:00:00"/>
    <d v="2022-04-04T14:20:32"/>
  </r>
  <r>
    <s v="BOURNE EDUCATION TRUST"/>
    <n v="2259"/>
    <s v="Epsom And Ewell High School, Ruxley Lane, Epsom, Surrey, KT19 9JW"/>
    <s v="KT19 9JW"/>
    <n v="7768726"/>
    <s v="85200,_x000a_85310"/>
    <x v="55"/>
    <n v="21"/>
    <n v="0"/>
    <n v="0"/>
    <n v="0"/>
    <n v="0"/>
    <n v="12"/>
    <n v="88"/>
    <n v="13"/>
    <n v="87"/>
    <n v="23"/>
    <n v="77"/>
    <n v="28"/>
    <n v="72"/>
    <s v="https://bournetrust.s3.amazonaws.com/uploads/key_information/Bourne-Education-Trust-Gender-Pay-Gap-Report-21-22.pdf?t=1648638794"/>
    <n v="0"/>
    <x v="0"/>
    <s v="BOURNE EDUCATION TRUST"/>
    <x v="0"/>
    <d v="2022-03-31T00:00:00"/>
    <d v="2022-03-30T16:57:32"/>
  </r>
  <r>
    <s v="Bournemouth &amp; Poole College"/>
    <n v="2262"/>
    <s v="North Road, Poole, BH14 0LS"/>
    <s v="BH14 0LS"/>
    <n v="0"/>
    <s v="1,_x000a_85320"/>
    <x v="129"/>
    <n v="24.3"/>
    <n v="0"/>
    <n v="0"/>
    <n v="0"/>
    <n v="0"/>
    <n v="23.8"/>
    <n v="76.2"/>
    <n v="36.299999999999997"/>
    <n v="63.7"/>
    <n v="45.8"/>
    <n v="54.2"/>
    <n v="53.5"/>
    <n v="46.5"/>
    <s v="https://www.thecollege.co.uk/about-us/college-information/college-policies"/>
    <n v="0"/>
    <x v="4"/>
    <s v="Bournemouth &amp; Poole College"/>
    <x v="0"/>
    <d v="2022-03-31T00:00:00"/>
    <d v="2022-03-28T11:55:45"/>
  </r>
  <r>
    <s v="BOURNEMOUTH CHURCHES HOUSING ASSOCIATION LIMITED"/>
    <n v="2264"/>
    <s v="St Swithin House, 21 Christchurch Road, Bournemouth, United Kingdom, BH1 3NS"/>
    <s v="BH1 3NS"/>
    <s v="IP18497R"/>
    <n v="0"/>
    <x v="23"/>
    <n v="6.5"/>
    <n v="0"/>
    <n v="0"/>
    <n v="0"/>
    <n v="0"/>
    <n v="33.299999999999997"/>
    <n v="66.7"/>
    <n v="32.1"/>
    <n v="67.900000000000006"/>
    <n v="35.799999999999997"/>
    <n v="64.2"/>
    <n v="49.4"/>
    <n v="50.6"/>
    <s v="https://www.bcha.org.uk/business-and-performance/"/>
    <s v="Martin Hancock (Chief Executive)"/>
    <x v="1"/>
    <s v="BOURNEMOUTH CHURCHES HOUSING ASSOCIATION LIMITED"/>
    <x v="0"/>
    <d v="2022-04-05T00:00:00"/>
    <d v="2022-04-04T17:21:35"/>
  </r>
  <r>
    <s v="BOURNEMOUTH TRANSPORT LIMITED"/>
    <n v="2266"/>
    <s v="Yeomans Way, Bournemouth, Dorset, BH8 0BQ"/>
    <s v="BH8 0BQ"/>
    <n v="2004964"/>
    <n v="49319"/>
    <x v="126"/>
    <n v="2.5"/>
    <n v="0"/>
    <n v="0"/>
    <n v="0"/>
    <n v="0"/>
    <n v="83"/>
    <n v="17"/>
    <n v="88"/>
    <n v="12"/>
    <n v="90"/>
    <n v="10"/>
    <n v="88"/>
    <n v="12"/>
    <s v="https://images.yellowbuses.co.uk/downloads/Gender%20pay%20gap%20reporting%202021.pdf"/>
    <s v="Noel Smith (Finance Director)"/>
    <x v="1"/>
    <s v="BOURNEMOUTH TRANSPORT LIMITED"/>
    <x v="0"/>
    <d v="2022-04-05T00:00:00"/>
    <d v="2022-03-21T10:54:04"/>
  </r>
  <r>
    <s v="Bournemouth University"/>
    <n v="15721"/>
    <s v="Melbury House, 1-3 Oxford Rd, Bournemouth, BH8 8ES"/>
    <s v="BH8 8ES"/>
    <n v="0"/>
    <s v="1,_x000a_85421,_x000a_85422"/>
    <x v="200"/>
    <n v="18.399999999999999"/>
    <n v="40.5"/>
    <n v="50"/>
    <n v="1.4"/>
    <n v="3.6"/>
    <n v="28.6"/>
    <n v="71.400000000000006"/>
    <n v="41.6"/>
    <n v="58.4"/>
    <n v="45.7"/>
    <n v="54.3"/>
    <n v="57.2"/>
    <n v="42.8"/>
    <n v="0"/>
    <n v="0"/>
    <x v="0"/>
    <s v="Bournemouth University"/>
    <x v="1"/>
    <d v="2022-03-31T00:00:00"/>
    <d v="2022-03-31T08:23:43"/>
  </r>
  <r>
    <s v="Bournemouth, Christchurch &amp; Poole Council"/>
    <n v="20150"/>
    <s v="BCP Council Civic Centre, Bourne Avenue, Bournemouth, Dorset, BH2 6DY"/>
    <s v="BH2 6DY"/>
    <n v="0"/>
    <n v="0"/>
    <x v="103"/>
    <n v="-6.1"/>
    <n v="0"/>
    <n v="0"/>
    <n v="0"/>
    <n v="0"/>
    <n v="39.700000000000003"/>
    <n v="60.3"/>
    <n v="37.200000000000003"/>
    <n v="62.8"/>
    <n v="32.200000000000003"/>
    <n v="67.8"/>
    <n v="33.9"/>
    <n v="66.099999999999994"/>
    <n v="0"/>
    <n v="0"/>
    <x v="3"/>
    <s v="Bournemouth, Christchurch &amp; Poole Council"/>
    <x v="0"/>
    <d v="2022-03-31T00:00:00"/>
    <d v="2021-06-18T18:05:48"/>
  </r>
  <r>
    <s v="Bournville Village Trust"/>
    <n v="14149"/>
    <s v="350 Bournville Lane, Bournville, Birmingham, West Midlands, United Kingdom, B30 1QY"/>
    <s v="B30 1QY"/>
    <n v="0"/>
    <n v="85310"/>
    <x v="129"/>
    <n v="19.100000000000001"/>
    <n v="0"/>
    <n v="0"/>
    <n v="0"/>
    <n v="0"/>
    <n v="30.9"/>
    <n v="69.099999999999994"/>
    <n v="32.799999999999997"/>
    <n v="67.2"/>
    <n v="57.3"/>
    <n v="42.7"/>
    <n v="50"/>
    <n v="50"/>
    <n v="0"/>
    <s v="Wendy Brain (HR Manager)"/>
    <x v="1"/>
    <s v="Bournville Village Trust"/>
    <x v="0"/>
    <d v="2022-04-05T00:00:00"/>
    <d v="2022-01-03T14:31:53"/>
  </r>
  <r>
    <s v="BOUX AVENUE LIMITED"/>
    <n v="2268"/>
    <s v="1 St Georges Road, Wimbledon, London, United Kingdom, SW19 4DR"/>
    <s v="SW19 4DR"/>
    <n v="7191520"/>
    <n v="47710"/>
    <x v="448"/>
    <n v="15"/>
    <n v="-58"/>
    <n v="40"/>
    <n v="50"/>
    <n v="77"/>
    <n v="5"/>
    <n v="95"/>
    <n v="12"/>
    <n v="88"/>
    <n v="17"/>
    <n v="83"/>
    <n v="25"/>
    <n v="75"/>
    <s v="https://www.bouxavenue.com/homepage?gclid=Cj0KCQjw_4-SBhCgARIsAAlegrVKQffqYgXG1HFuXDhklg6yng7v_cY46uNDhRSaIA53SZCLQ05DKEoaAgLuEALw_wcB"/>
    <s v="Laura Keane (Group People Director)"/>
    <x v="1"/>
    <s v="BOUX AVENUE LIMITED"/>
    <x v="0"/>
    <d v="2022-04-05T00:00:00"/>
    <d v="2022-03-30T10:09:05"/>
  </r>
  <r>
    <s v="BOUYGUES (U.K.) LIMITED"/>
    <n v="2269"/>
    <s v="Becket House, 1 Lambeth Palace Road, London, United Kingdom, SE1 7EU"/>
    <s v="SE1 7EU"/>
    <n v="3460378"/>
    <s v="41100,_x000a_41201,_x000a_41202"/>
    <x v="449"/>
    <n v="35.200000000000003"/>
    <n v="32.700000000000003"/>
    <n v="20"/>
    <n v="45.5"/>
    <n v="46.9"/>
    <n v="50.5"/>
    <n v="49.5"/>
    <n v="72.400000000000006"/>
    <n v="27.6"/>
    <n v="82.8"/>
    <n v="17.2"/>
    <n v="90.5"/>
    <n v="9.5"/>
    <s v="https://www.bouygues-uk.com/diversity-and-inclusion-report/"/>
    <s v="Martin SCHULZ (HR Director)"/>
    <x v="0"/>
    <s v="BOUYGUES (U.K.) LIMITED"/>
    <x v="0"/>
    <d v="2022-04-05T00:00:00"/>
    <d v="2022-04-01T23:31:58"/>
  </r>
  <r>
    <s v="BOUYGUES E&amp;S CONTRACTING UK LIMITED"/>
    <n v="18699"/>
    <s v="Excel House Europoint Office Park 1 Renshaw Place, Holytown, Motherwell, Scotland, ML1 4UF"/>
    <s v="ML1 4UF"/>
    <s v="SC087174"/>
    <n v="43999"/>
    <x v="90"/>
    <n v="22.6"/>
    <n v="28.4"/>
    <n v="33.299999999999997"/>
    <n v="44.8"/>
    <n v="51.9"/>
    <n v="83.6"/>
    <n v="16.399999999999999"/>
    <n v="84.5"/>
    <n v="15.5"/>
    <n v="92.2"/>
    <n v="7.8"/>
    <n v="91.9"/>
    <n v="8.1"/>
    <s v="https://www.bouygues-es.co.uk/equality-diversity#:~:text=We%20already%20have%20a%20diverse,coming%20from%20minority%20ethnic%20backgrounds."/>
    <s v="Emma GOULD (Head of HR Operations)"/>
    <x v="1"/>
    <s v="BOUYGUES E&amp;S CONTRACTING UK LIMITED"/>
    <x v="0"/>
    <d v="2022-04-05T00:00:00"/>
    <d v="2022-04-01T23:40:09"/>
  </r>
  <r>
    <s v="BOUYGUES E&amp;S SOLUTIONS LIMITED"/>
    <n v="2270"/>
    <s v="Becket House, 1 Lambeth Palace Road, London, United Kingdom, SE1 7EU"/>
    <s v="SE1 7EU"/>
    <n v="4243192"/>
    <n v="82990"/>
    <x v="263"/>
    <n v="23.3"/>
    <n v="37.799999999999997"/>
    <n v="35"/>
    <n v="21.5"/>
    <n v="14.8"/>
    <n v="40.9"/>
    <n v="59.1"/>
    <n v="59.3"/>
    <n v="40.700000000000003"/>
    <n v="69.400000000000006"/>
    <n v="30.6"/>
    <n v="82.7"/>
    <n v="17.3"/>
    <n v="0"/>
    <s v="Paul Cadman (Director of HR)"/>
    <x v="0"/>
    <s v="BOUYGUES E&amp;S SOLUTIONS LIMITED"/>
    <x v="0"/>
    <d v="2022-04-05T00:00:00"/>
    <d v="2022-04-01T14:36:11"/>
  </r>
  <r>
    <s v="BOWDRAPER LIMITED"/>
    <n v="2275"/>
    <s v="Manor Farm Barns, Old Milverton, Leamington Spa, Warwickshire, CV32 6SA"/>
    <s v="CV32 6SA"/>
    <n v="1344739"/>
    <n v="81210"/>
    <x v="75"/>
    <n v="0"/>
    <n v="91.2"/>
    <n v="8.1999999999999993"/>
    <n v="5.4"/>
    <n v="4.8"/>
    <n v="17"/>
    <n v="83"/>
    <n v="19"/>
    <n v="81"/>
    <n v="22"/>
    <n v="78"/>
    <n v="17"/>
    <n v="83"/>
    <s v="https://bowdraper.co.uk/reports/gender-pay-report-2021.pdf"/>
    <s v="Philip Lewis (Director)"/>
    <x v="1"/>
    <s v="BOWDRAPER LIMITED"/>
    <x v="0"/>
    <d v="2022-04-05T00:00:00"/>
    <d v="2021-12-13T15:15:37"/>
  </r>
  <r>
    <s v="BOWMER AND KIRKLAND LIMITED"/>
    <n v="16855"/>
    <s v="High Edge Court Church Street, Heage, Belper, Derbyshire, DE56 2BW"/>
    <s v="DE56 2BW"/>
    <n v="701982"/>
    <n v="41201"/>
    <x v="74"/>
    <n v="47"/>
    <n v="60"/>
    <n v="80"/>
    <n v="90.5"/>
    <n v="90.4"/>
    <n v="64.8"/>
    <n v="35.200000000000003"/>
    <n v="66.5"/>
    <n v="33.5"/>
    <n v="92.1"/>
    <n v="7.9"/>
    <n v="95.1"/>
    <n v="4.9000000000000004"/>
    <n v="0"/>
    <s v="Chris Kirkland (Main Board Director)"/>
    <x v="0"/>
    <s v="BOWMER AND KIRKLAND LIMITED"/>
    <x v="0"/>
    <d v="2022-04-05T00:00:00"/>
    <d v="2022-04-04T16:51:19"/>
  </r>
  <r>
    <s v="BP EXPLORATION OPERATING COMPANY LIMITED"/>
    <n v="2281"/>
    <s v="Chertsey Road, Sunbury On Thames, Middlesex, TW16 7BP"/>
    <s v="TW16 7BP"/>
    <n v="305943"/>
    <s v="6100,_x000a_70100"/>
    <x v="364"/>
    <n v="14.6"/>
    <n v="-277.3"/>
    <n v="-46.9"/>
    <n v="18.2"/>
    <n v="5.2"/>
    <n v="60"/>
    <n v="40"/>
    <n v="80"/>
    <n v="20"/>
    <n v="80"/>
    <n v="20"/>
    <n v="84"/>
    <n v="16"/>
    <s v="https://gender-pay-gap.service.gov.uk/account/organisations"/>
    <s v="Simon Ashley (UK HR Director)"/>
    <x v="0"/>
    <s v="BP EXPLORATION OPERATING COMPANY LIMITED"/>
    <x v="0"/>
    <d v="2022-04-05T00:00:00"/>
    <d v="2022-03-07T15:02:41"/>
  </r>
  <r>
    <s v="BP EXPRESS SHOPPING LIMITED"/>
    <n v="2282"/>
    <s v="Chertsey Road, Sunbury On Thames, Middlesex, TW16 7BP"/>
    <s v="TW16 7BP"/>
    <n v="211858"/>
    <n v="47110"/>
    <x v="243"/>
    <n v="2.6"/>
    <n v="8.5"/>
    <n v="-7.2"/>
    <n v="19.8"/>
    <n v="15.2"/>
    <n v="39"/>
    <n v="61"/>
    <n v="48"/>
    <n v="52"/>
    <n v="57"/>
    <n v="43"/>
    <n v="64"/>
    <n v="36"/>
    <s v="https://www.bp.com/content/dam/bp/country-sites/en_gb/united-kingdom/home/pdf/bp-uk-gender-and-ethnicity-pay-gap-report-2021.pdf"/>
    <s v="Simon Ashley (UK HR Director)"/>
    <x v="3"/>
    <s v="BP EXPRESS SHOPPING LIMITED"/>
    <x v="0"/>
    <d v="2022-04-05T00:00:00"/>
    <d v="2022-03-07T15:04:06"/>
  </r>
  <r>
    <s v="BP OIL UK LIMITED"/>
    <n v="2283"/>
    <s v="Chertsey Road, Sunbury On Thames, Middlesex, TW16 7BP"/>
    <s v="TW16 7BP"/>
    <n v="446915"/>
    <n v="19201"/>
    <x v="109"/>
    <n v="8.8000000000000007"/>
    <n v="82.9"/>
    <n v="47.3"/>
    <n v="7.7"/>
    <n v="7.2"/>
    <n v="46"/>
    <n v="54"/>
    <n v="66"/>
    <n v="34"/>
    <n v="56"/>
    <n v="44"/>
    <n v="68"/>
    <n v="32"/>
    <s v="https://www.bp.com/content/dam/bp/country-sites/en_gb/united-kingdom/home/pdf/bp-uk-gender-and-ethnicity-pay-gap-report-2021.pdf"/>
    <s v="Simon Ashley (UK HR Director)"/>
    <x v="4"/>
    <s v="BP OIL UK LIMITED"/>
    <x v="0"/>
    <d v="2022-04-05T00:00:00"/>
    <d v="2022-03-07T14:53:16"/>
  </r>
  <r>
    <s v="BP P.L.C."/>
    <n v="2284"/>
    <s v="1 St James's Square, London, SW1Y 4PD"/>
    <s v="SW1Y 4PD"/>
    <n v="102498"/>
    <n v="70100"/>
    <x v="57"/>
    <n v="16.2"/>
    <n v="54.9"/>
    <n v="36.299999999999997"/>
    <n v="25.1"/>
    <n v="11.9"/>
    <n v="41"/>
    <n v="59"/>
    <n v="56"/>
    <n v="44"/>
    <n v="65"/>
    <n v="35"/>
    <n v="69"/>
    <n v="31"/>
    <s v="https://www.bp.com/content/dam/bp/country-sites/en_gb/united-kingdom/home/pdf/bp-uk-gender-and-ethnicity-pay-gap-report-2021.pdf"/>
    <s v="Simon Ashley (UK HR Director)"/>
    <x v="0"/>
    <s v="BP P.L.C."/>
    <x v="0"/>
    <d v="2022-04-05T00:00:00"/>
    <d v="2022-03-07T15:00:57"/>
  </r>
  <r>
    <s v="BPA CORPORATE FACILITATION LIMITED"/>
    <n v="20427"/>
    <s v="Milford House, Pynes Hill, Exeter, EX2 5AZ"/>
    <s v="EX2 5AZ"/>
    <n v="2776406"/>
    <n v="70229"/>
    <x v="90"/>
    <n v="1"/>
    <n v="44"/>
    <n v="59"/>
    <n v="6"/>
    <n v="1"/>
    <n v="36"/>
    <n v="64"/>
    <n v="40"/>
    <n v="60"/>
    <n v="40"/>
    <n v="60"/>
    <n v="51"/>
    <n v="49"/>
    <s v="https://bpaquality.co.uk/wp-content/uploads/2021/10/BPA-Quality-Gender-Pay-Gap-Report.pdf"/>
    <s v="Alex Bobba (Managing Director)"/>
    <x v="1"/>
    <s v="BPA CORPORATE FACILITATION LIMITED"/>
    <x v="0"/>
    <d v="2022-04-05T00:00:00"/>
    <d v="2021-10-05T16:23:29"/>
  </r>
  <r>
    <s v="BPDTS"/>
    <n v="14704"/>
    <s v="Tothill Street, London, SW1H 9NA"/>
    <s v="SW1H 9NA"/>
    <n v="0"/>
    <s v="1,_x000a_84110"/>
    <x v="148"/>
    <n v="-0.3"/>
    <n v="-15.7"/>
    <n v="-141.1"/>
    <n v="96.9"/>
    <n v="98.8"/>
    <n v="80.599999999999994"/>
    <n v="19.399999999999999"/>
    <n v="83.7"/>
    <n v="16.3"/>
    <n v="79.7"/>
    <n v="20.3"/>
    <n v="83.8"/>
    <n v="16.2"/>
    <s v="https://www.gov.uk/government/publications/bpdts-ltd-gender-pay-gap-report-and-data-2020"/>
    <n v="0"/>
    <x v="4"/>
    <s v="BPDTS"/>
    <x v="0"/>
    <d v="2022-03-31T00:00:00"/>
    <d v="2021-06-29T15:12:27"/>
  </r>
  <r>
    <s v="BPHA LIMITED"/>
    <n v="2287"/>
    <s v="Bedford Heights, Manton Lane, Bedford, United Kingdom, MK41 7BJ"/>
    <s v="MK41 7BJ"/>
    <s v="IP26751R"/>
    <n v="0"/>
    <x v="39"/>
    <n v="7.8"/>
    <n v="18.2"/>
    <n v="5.7"/>
    <n v="75.3"/>
    <n v="81.400000000000006"/>
    <n v="41.4"/>
    <n v="58.6"/>
    <n v="28.5"/>
    <n v="71.5"/>
    <n v="28.5"/>
    <n v="71.5"/>
    <n v="53.5"/>
    <n v="46.5"/>
    <s v="https://www.bpha.org.uk/wp-content/uploads/2022/04/GPG-Statement-2022.pdf"/>
    <s v="Kevin Bolt (Chief Executive Officer)"/>
    <x v="1"/>
    <s v="BPHA LIMITED"/>
    <x v="0"/>
    <d v="2022-04-05T00:00:00"/>
    <d v="2022-04-04T10:22:49"/>
  </r>
  <r>
    <s v="BPNC LIMITED"/>
    <n v="21096"/>
    <s v="First Floor Saggar House, Princes Street, Worcester, United Kingdom, WR1 2PG"/>
    <s v="WR1 2PG"/>
    <n v="13464342"/>
    <n v="56102"/>
    <x v="12"/>
    <n v="0"/>
    <n v="38"/>
    <n v="0"/>
    <n v="7"/>
    <n v="4"/>
    <n v="42"/>
    <n v="58"/>
    <n v="33"/>
    <n v="67"/>
    <n v="59"/>
    <n v="41"/>
    <n v="59"/>
    <n v="41"/>
    <n v="0"/>
    <s v="Stephanie Pitchforth (Director - People Manager)"/>
    <x v="1"/>
    <s v="BPNC LIMITED"/>
    <x v="0"/>
    <d v="2022-04-05T00:00:00"/>
    <d v="2022-03-11T11:33:17"/>
  </r>
  <r>
    <s v="BPP HOLDINGS LIMITED"/>
    <n v="19360"/>
    <s v="Bpp House, Aldine Place, 142-144 Uxbridge Road, London, W12 8AA"/>
    <s v="W12 8AA"/>
    <n v="1245304"/>
    <n v="70100"/>
    <x v="450"/>
    <n v="19.100000000000001"/>
    <n v="67.099999999999994"/>
    <n v="42.6"/>
    <n v="26.4"/>
    <n v="20.6"/>
    <n v="43.5"/>
    <n v="56.5"/>
    <n v="39.700000000000003"/>
    <n v="60.3"/>
    <n v="47.8"/>
    <n v="52.2"/>
    <n v="63.5"/>
    <n v="36.5"/>
    <s v="https://bppassets.s3.eu-west-1.amazonaws.com/public/assets/pdf/policies/Gender+Pay+Gap+Report_March+22.pdf"/>
    <s v="Graham Gaddes (CEO)"/>
    <x v="4"/>
    <s v="BPP HOLDINGS LIMITED"/>
    <x v="0"/>
    <d v="2022-04-05T00:00:00"/>
    <d v="2022-04-04T09:07:37"/>
  </r>
  <r>
    <s v="BPP UNIVERSITY LIMITED"/>
    <n v="2289"/>
    <s v="Bpp House, Aldine Place, 142-144 Uxbridge Road, Shepherds Bush, London., W12 8AA"/>
    <s v="W12 8AA"/>
    <n v="2609100"/>
    <s v="85410,_x000a_85421,_x000a_85422,_x000a_85600"/>
    <x v="70"/>
    <n v="2.8"/>
    <n v="20"/>
    <n v="0"/>
    <n v="6.5"/>
    <n v="7.5"/>
    <n v="31.2"/>
    <n v="68.8"/>
    <n v="34.5"/>
    <n v="65.5"/>
    <n v="33.1"/>
    <n v="66.900000000000006"/>
    <n v="38.200000000000003"/>
    <n v="61.8"/>
    <s v="https://bppassets.s3.eu-west-1.amazonaws.com/public/assets/pdf/policies/Gender+Pay+Gap+Report_March+22.pdf"/>
    <s v="Graham Gaddes (CEO)"/>
    <x v="4"/>
    <s v="BPP UNIVERSITY LIMITED"/>
    <x v="0"/>
    <d v="2022-04-05T00:00:00"/>
    <d v="2022-04-04T09:13:11"/>
  </r>
  <r>
    <s v="BRABNERS LLP"/>
    <n v="2290"/>
    <s v="Horton House, Exchange Flags, Liverpool, Merseyside, L2 3YL"/>
    <s v="L2 3YL"/>
    <s v="OC309501"/>
    <n v="0"/>
    <x v="345"/>
    <n v="21.2"/>
    <n v="35.6"/>
    <n v="32.1"/>
    <n v="88.5"/>
    <n v="89.7"/>
    <n v="19.5"/>
    <n v="80.5"/>
    <n v="31.2"/>
    <n v="68.8"/>
    <n v="28.6"/>
    <n v="71.400000000000006"/>
    <n v="45.5"/>
    <n v="54.5"/>
    <s v="https://www.brabners.com/our-culture/equality-and-diversity-data"/>
    <s v="Nik White (Managing Partner)"/>
    <x v="1"/>
    <s v="BRABNERS LLP"/>
    <x v="0"/>
    <d v="2022-04-05T00:00:00"/>
    <d v="2022-04-04T14:17:19"/>
  </r>
  <r>
    <s v="Bracknell Forest Council"/>
    <n v="2295"/>
    <s v="Time Square, Market Street, Bracknell, Berkshire, United Kingdom, RG12 1JD"/>
    <s v="RG12 1JD"/>
    <n v="0"/>
    <s v="1,_x000a_84110"/>
    <x v="400"/>
    <n v="21.7"/>
    <n v="13.3"/>
    <n v="-5.7"/>
    <n v="24.2"/>
    <n v="75.8"/>
    <n v="8.6"/>
    <n v="91.4"/>
    <n v="12.5"/>
    <n v="87.5"/>
    <n v="21"/>
    <n v="79"/>
    <n v="23"/>
    <n v="77"/>
    <n v="0"/>
    <n v="0"/>
    <x v="0"/>
    <s v="Bracknell Forest Council"/>
    <x v="0"/>
    <d v="2022-03-31T00:00:00"/>
    <d v="2021-12-07T09:04:24"/>
  </r>
  <r>
    <s v="BRADECCA RESTAURANTS LIMITED"/>
    <n v="17282"/>
    <s v="33a High Street, Stony Stratford, Milton Keynes, England, MK11 1AA"/>
    <s v="MK11 1AA"/>
    <n v="4327864"/>
    <n v="56102"/>
    <x v="292"/>
    <n v="-5"/>
    <n v="56.9"/>
    <n v="0"/>
    <n v="10.4"/>
    <n v="9.1"/>
    <n v="44"/>
    <n v="56"/>
    <n v="50"/>
    <n v="50"/>
    <n v="49"/>
    <n v="51"/>
    <n v="39"/>
    <n v="61"/>
    <n v="0"/>
    <s v="Kenny Russell (Director)"/>
    <x v="0"/>
    <s v="BRADECCA RESTAURANTS LIMITED"/>
    <x v="0"/>
    <d v="2022-04-05T00:00:00"/>
    <d v="2022-03-28T10:55:29"/>
  </r>
  <r>
    <s v="BRADFORD ACADEMY TRUST"/>
    <n v="2298"/>
    <s v="Teasdale Street, Bradford, West Yorkshire, BD4 7QJ"/>
    <s v="BD4 7QJ"/>
    <n v="5508735"/>
    <s v="85100,_x000a_85200,_x000a_85310,_x000a_85410"/>
    <x v="18"/>
    <n v="45"/>
    <n v="0"/>
    <n v="0"/>
    <n v="0"/>
    <n v="0"/>
    <n v="22"/>
    <n v="78"/>
    <n v="21"/>
    <n v="79"/>
    <n v="39"/>
    <n v="61"/>
    <n v="37"/>
    <n v="63"/>
    <s v="https://www.bradfordacademy.co.uk/academy-info/policies/"/>
    <n v="0"/>
    <x v="1"/>
    <s v="BRADFORD ACADEMY TRUST"/>
    <x v="0"/>
    <d v="2022-03-31T00:00:00"/>
    <d v="2022-01-05T07:06:05"/>
  </r>
  <r>
    <s v="Bradford College"/>
    <n v="173"/>
    <s v="Bradford Campus, Great Horton Road, Bradford, West Yorkshire, United Kingdom, BD7 1AY"/>
    <s v="BD7 1AY"/>
    <n v="0"/>
    <s v="1,_x000a_85320"/>
    <x v="141"/>
    <n v="8.4"/>
    <n v="0"/>
    <n v="0"/>
    <n v="0"/>
    <n v="0"/>
    <n v="31.7"/>
    <n v="68.3"/>
    <n v="38.700000000000003"/>
    <n v="61.3"/>
    <n v="44.7"/>
    <n v="55.3"/>
    <n v="42.7"/>
    <n v="57.3"/>
    <n v="0"/>
    <n v="0"/>
    <x v="4"/>
    <s v="Bradford College"/>
    <x v="0"/>
    <d v="2022-03-31T00:00:00"/>
    <d v="2021-11-22T05:50:06"/>
  </r>
  <r>
    <s v="Bradford Dictrict Care Foundation Trust"/>
    <n v="15373"/>
    <s v="New Mill, Victoria Road, Saltaire, BD18 3LD"/>
    <s v="BD18 3LD"/>
    <n v="0"/>
    <s v="1,_x000a_86210"/>
    <x v="64"/>
    <n v="-5.8"/>
    <n v="11.1"/>
    <n v="33.799999999999997"/>
    <n v="1.5"/>
    <n v="0.2"/>
    <n v="20.7"/>
    <n v="79.3"/>
    <n v="21.6"/>
    <n v="78.400000000000006"/>
    <n v="14.3"/>
    <n v="85.7"/>
    <n v="22.1"/>
    <n v="77.900000000000006"/>
    <s v="https://www.bdct.nhs.uk/about-us/key-information/equality-and-diversity/"/>
    <n v="0"/>
    <x v="0"/>
    <s v="Bradford Dictrict Care Foundation Trust"/>
    <x v="0"/>
    <d v="2022-03-31T00:00:00"/>
    <d v="2022-02-28T13:28:43"/>
  </r>
  <r>
    <s v="BRADFORD DIOCESAN ACADEMIES TRUST"/>
    <n v="2302"/>
    <s v="2nd Floor, Jade Building, Albion Mills Albion Road, Greengates, Bradford, West Yorkshire, England, BD10 9TQ"/>
    <s v="BD10 9TQ"/>
    <n v="8258994"/>
    <s v="85200,_x000a_85590"/>
    <x v="172"/>
    <n v="46.2"/>
    <n v="0"/>
    <n v="0"/>
    <n v="0"/>
    <n v="0"/>
    <n v="11.4"/>
    <n v="88.6"/>
    <n v="13.2"/>
    <n v="86.8"/>
    <n v="25.7"/>
    <n v="74.3"/>
    <n v="29"/>
    <n v="71"/>
    <s v="https://www.bdat-academies.org/gender-pay-gap-report/"/>
    <n v="0"/>
    <x v="0"/>
    <s v="BRADFORD DIOCESAN ACADEMIES TRUST"/>
    <x v="0"/>
    <d v="2022-03-31T00:00:00"/>
    <d v="2022-03-29T09:12:11"/>
  </r>
  <r>
    <s v="BRADFORD GRAMMAR SCHOOL TRUSTEE LIMITED"/>
    <n v="16635"/>
    <s v="Bradford Grammar School, Keighley Road, Bradford, West Yorkshire, BD9 4JP"/>
    <s v="BD9 4JP"/>
    <n v="4824725"/>
    <s v="85200,_x000a_85310"/>
    <x v="26"/>
    <n v="20"/>
    <n v="0"/>
    <n v="0"/>
    <n v="0"/>
    <n v="0"/>
    <n v="48"/>
    <n v="52"/>
    <n v="38"/>
    <n v="62"/>
    <n v="40"/>
    <n v="60"/>
    <n v="30"/>
    <n v="70"/>
    <s v="https://www.bradfordgrammar.com"/>
    <s v="Simon Hinchliffe (Headmaster)"/>
    <x v="1"/>
    <s v="BRADFORD GRAMMAR SCHOOL TRUSTEE LIMITED"/>
    <x v="0"/>
    <d v="2022-04-05T00:00:00"/>
    <d v="2022-01-13T09:56:31"/>
  </r>
  <r>
    <s v="Bradford Teaching Hospitals NHS Foundation Trust"/>
    <n v="15675"/>
    <s v="Trust Headquarters, Chestnut House, Bradford Royal Infirmary, Duckworth Lane, BD9 6RJ"/>
    <s v="BD9 6RJ"/>
    <n v="0"/>
    <s v="1,_x000a_86101"/>
    <x v="451"/>
    <n v="6.9"/>
    <n v="34.6"/>
    <n v="33.299999999999997"/>
    <n v="6.4"/>
    <n v="0.9"/>
    <n v="23.5"/>
    <n v="76.5"/>
    <n v="19"/>
    <n v="81"/>
    <n v="15.8"/>
    <n v="84.2"/>
    <n v="32.9"/>
    <n v="67.099999999999994"/>
    <s v="https://www.bradfordhospitals.nhs.uk/equality-and-diversity/"/>
    <n v="0"/>
    <x v="3"/>
    <s v="Bradford Teaching Hospitals NHS Foundation Trust"/>
    <x v="0"/>
    <d v="2022-03-31T00:00:00"/>
    <d v="2022-03-15T16:28:19"/>
  </r>
  <r>
    <s v="BRADFORDS BUILDING SUPPLIES LIMITED"/>
    <n v="2305"/>
    <s v="96 Hendford Hill, Yeovil, England, BA20 2QR"/>
    <s v="BA20 2QR"/>
    <n v="278994"/>
    <n v="46130"/>
    <x v="141"/>
    <n v="0.2"/>
    <n v="37.9"/>
    <n v="1.2"/>
    <n v="92.3"/>
    <n v="87.6"/>
    <n v="78.2"/>
    <n v="21.8"/>
    <n v="73.900000000000006"/>
    <n v="26.1"/>
    <n v="82.5"/>
    <n v="17.5"/>
    <n v="83.1"/>
    <n v="16.899999999999999"/>
    <s v="https://www.bradfords.co.uk/about-bradfords/corporate-responsibility-sustainability/gender-pay-gap"/>
    <s v="Wendy Brooks (HR Director)"/>
    <x v="4"/>
    <s v="BRADFORDS BUILDING SUPPLIES LIMITED"/>
    <x v="0"/>
    <d v="2022-04-05T00:00:00"/>
    <d v="2022-02-09T13:01:03"/>
  </r>
  <r>
    <s v="BRADGATE EDUCATION PARTNERSHIP"/>
    <n v="14506"/>
    <s v="Trust Offices, Wreake Valley Academy Parkstone Road, Syston, Leicester, England, LE7 1LY"/>
    <s v="LE7 1LY"/>
    <n v="8168237"/>
    <s v="85200,_x000a_85310"/>
    <x v="163"/>
    <n v="55"/>
    <n v="0"/>
    <n v="0"/>
    <n v="0"/>
    <n v="0"/>
    <n v="3"/>
    <n v="97"/>
    <n v="7"/>
    <n v="93"/>
    <n v="23"/>
    <n v="77"/>
    <n v="24"/>
    <n v="76"/>
    <s v="https://bepschools.org/wp-content/uploads/sites/8/2021/11/002-GPG-Report-April-2021-Data.pdf"/>
    <n v="0"/>
    <x v="4"/>
    <s v="BRADGATE EDUCATION PARTNERSHIP"/>
    <x v="0"/>
    <d v="2022-03-31T00:00:00"/>
    <d v="2021-11-18T13:21:36"/>
  </r>
  <r>
    <s v="BRADLEYS PAYROLL SOLUTIONS LIMITED"/>
    <n v="18561"/>
    <s v="Castle Chambers Off Mill Bridge, North Yorkshire, Skipton, United Kingdom, United Kingdom, BD23 1NJ"/>
    <s v="BD23 1NJ"/>
    <n v="10064953"/>
    <n v="86900"/>
    <x v="303"/>
    <n v="-10.5"/>
    <n v="8.1999999999999993"/>
    <n v="-107.8"/>
    <n v="34.700000000000003"/>
    <n v="65.3"/>
    <n v="48.9"/>
    <n v="51.1"/>
    <n v="32.700000000000003"/>
    <n v="67.3"/>
    <n v="30.6"/>
    <n v="69.400000000000006"/>
    <n v="28.6"/>
    <n v="71.400000000000006"/>
    <n v="0"/>
    <s v="Frank Robinson (Director)"/>
    <x v="2"/>
    <s v="BRADLEYS PAYROLL SOLUTIONS LIMITED"/>
    <x v="0"/>
    <d v="2022-04-05T00:00:00"/>
    <d v="2022-03-21T10:11:19"/>
  </r>
  <r>
    <s v="Braintree District Council"/>
    <n v="2311"/>
    <s v="Causeway House, Bocking End, Braintree, Essex, United Kingdom, CM7 9HB"/>
    <s v="CM7 9HB"/>
    <n v="0"/>
    <s v="1,_x000a_84110"/>
    <x v="452"/>
    <n v="-17"/>
    <n v="0"/>
    <n v="0"/>
    <n v="0"/>
    <n v="0"/>
    <n v="78.3"/>
    <n v="21.7"/>
    <n v="53.8"/>
    <n v="46.2"/>
    <n v="35"/>
    <n v="65"/>
    <n v="45.5"/>
    <n v="54.5"/>
    <s v="https://www.braintree.gov.uk/council/gender-pay-gap-reporting/1"/>
    <n v="0"/>
    <x v="1"/>
    <s v="Braintree District Council"/>
    <x v="0"/>
    <d v="2022-03-31T00:00:00"/>
    <d v="2022-03-25T10:13:11"/>
  </r>
  <r>
    <s v="BRAKE BROS LIMITED"/>
    <n v="2312"/>
    <s v="Enterprise House, Eureka Business Park, Ashford, Kent, TN25 4AG"/>
    <s v="TN25 4AG"/>
    <n v="2035315"/>
    <n v="46390"/>
    <x v="26"/>
    <n v="7.6"/>
    <n v="-21.3"/>
    <n v="-250"/>
    <n v="97"/>
    <n v="96.3"/>
    <n v="58"/>
    <n v="42"/>
    <n v="82"/>
    <n v="18"/>
    <n v="87"/>
    <n v="13"/>
    <n v="69"/>
    <n v="31"/>
    <s v="https://www.brake.co.uk/policies/gender-pay-gap"/>
    <s v="Tanya Swinyard (Group Reward Manager)"/>
    <x v="3"/>
    <s v="BRAKE BROS LIMITED"/>
    <x v="0"/>
    <d v="2022-04-05T00:00:00"/>
    <d v="2022-04-03T15:06:57"/>
  </r>
  <r>
    <s v="BRAMALL QUICKS DEALERSHIPS LIMITED"/>
    <n v="2313"/>
    <s v="Loxley House 2 0akwood Court, Little Oak Drive Annesley, Nottingham, Nottinghamshire, NG15 0DR"/>
    <s v="NG15 0DR"/>
    <n v="861599"/>
    <n v="45400"/>
    <x v="326"/>
    <n v="26.5"/>
    <n v="46.8"/>
    <n v="32"/>
    <n v="94.5"/>
    <n v="93"/>
    <n v="82.8"/>
    <n v="17.2"/>
    <n v="86.2"/>
    <n v="13.8"/>
    <n v="75.8"/>
    <n v="24.2"/>
    <n v="95.6"/>
    <n v="4.4000000000000004"/>
    <s v="https://www.pendragonplc.com/investors/corporate-responsibility/"/>
    <s v="Lizzie Downes (Chief People Officer)"/>
    <x v="1"/>
    <s v="BRAMALL QUICKS DEALERSHIPS LIMITED"/>
    <x v="0"/>
    <d v="2022-04-05T00:00:00"/>
    <d v="2022-03-10T13:55:18"/>
  </r>
  <r>
    <s v="BRAMFORD LIMITED"/>
    <n v="15200"/>
    <s v="12 North Bar, Banbury, England, OX16 0TB"/>
    <s v="OX16 0TB"/>
    <n v="4985943"/>
    <n v="56103"/>
    <x v="125"/>
    <n v="0"/>
    <n v="80"/>
    <n v="-24"/>
    <n v="9"/>
    <n v="6"/>
    <n v="72"/>
    <n v="28"/>
    <n v="69"/>
    <n v="31"/>
    <n v="83"/>
    <n v="17"/>
    <n v="60"/>
    <n v="40"/>
    <n v="0"/>
    <s v="Michael Botha (CFO)"/>
    <x v="1"/>
    <s v="BRAMFORD LIMITED"/>
    <x v="0"/>
    <d v="2022-04-05T00:00:00"/>
    <d v="2022-04-04T13:39:31"/>
  </r>
  <r>
    <s v="BRAMMER UK LIMITED"/>
    <n v="2317"/>
    <s v="Dakota House, Concord Business Park, Manchester, England, M22 0RR"/>
    <s v="M22 0RR"/>
    <n v="569290"/>
    <n v="46690"/>
    <x v="150"/>
    <n v="9.5"/>
    <n v="19.8"/>
    <n v="25.1"/>
    <n v="39.799999999999997"/>
    <n v="38.299999999999997"/>
    <n v="74.3"/>
    <n v="25.7"/>
    <n v="65.5"/>
    <n v="34.5"/>
    <n v="77.400000000000006"/>
    <n v="22.6"/>
    <n v="81.900000000000006"/>
    <n v="18.100000000000001"/>
    <n v="0"/>
    <s v="Vince McGurk (CEO)"/>
    <x v="0"/>
    <s v="BRAMMER UK LIMITED"/>
    <x v="0"/>
    <d v="2022-04-05T00:00:00"/>
    <d v="2022-04-04T17:35:09"/>
  </r>
  <r>
    <s v="BRAMPTON MANOR TRUST"/>
    <n v="2318"/>
    <s v="Roman Road, London, E6 3SQ"/>
    <s v="E6 3SQ"/>
    <n v="7540236"/>
    <s v="85310,_x000a_85320"/>
    <x v="453"/>
    <n v="17.5"/>
    <n v="0"/>
    <n v="0"/>
    <n v="0"/>
    <n v="0"/>
    <n v="15"/>
    <n v="85"/>
    <n v="29.2"/>
    <n v="70.8"/>
    <n v="39.799999999999997"/>
    <n v="60.2"/>
    <n v="44.2"/>
    <n v="55.8"/>
    <s v="https://www.bramptonmanor.org"/>
    <n v="0"/>
    <x v="1"/>
    <s v="BRAMPTON MANOR TRUST"/>
    <x v="0"/>
    <d v="2022-03-31T00:00:00"/>
    <d v="2022-03-15T14:03:07"/>
  </r>
  <r>
    <s v="BRANCASTER CARE HOMES LIMITED"/>
    <n v="2320"/>
    <s v="Genesis Centre, Garrett Field Birchwood, Warrington, Cheshire, WA3 7BH"/>
    <s v="WA3 7BH"/>
    <n v="5392158"/>
    <n v="87100"/>
    <x v="203"/>
    <n v="4.5999999999999996"/>
    <n v="0"/>
    <n v="0"/>
    <n v="0"/>
    <n v="1.6"/>
    <n v="6.8"/>
    <n v="93.2"/>
    <n v="15.3"/>
    <n v="84.7"/>
    <n v="28.8"/>
    <n v="71.2"/>
    <n v="22.8"/>
    <n v="77.2"/>
    <n v="0"/>
    <s v="Alister Cook (Managing Director)"/>
    <x v="2"/>
    <s v="BRANCASTER CARE HOMES LIMITED"/>
    <x v="0"/>
    <d v="2022-04-05T00:00:00"/>
    <d v="2021-07-22T13:54:02"/>
  </r>
  <r>
    <s v="BRAND ENERGY &amp; INFRASTRUCTURE SERVICES UK, LTD."/>
    <n v="2321"/>
    <s v="1st Floor, Russell House, Regent Park, 297 Kingston Road, Leatherhead, Surrey, England, KT22 7LU"/>
    <s v="KT22 7LU"/>
    <n v="8729615"/>
    <n v="96090"/>
    <x v="454"/>
    <n v="89"/>
    <n v="57"/>
    <n v="80"/>
    <n v="37"/>
    <n v="23"/>
    <n v="89"/>
    <n v="11"/>
    <n v="95"/>
    <n v="5"/>
    <n v="95"/>
    <n v="5"/>
    <n v="96"/>
    <n v="4"/>
    <s v="https://www.beis.com/uk/responsibility/gender_pay_gap_reporting"/>
    <s v="Emma Patmore (UK HR Director)"/>
    <x v="0"/>
    <s v="BRAND ENERGY &amp; INFRASTRUCTURE SERVICES UK, LTD."/>
    <x v="0"/>
    <d v="2022-04-05T00:00:00"/>
    <d v="2021-07-29T08:54:10"/>
  </r>
  <r>
    <s v="BRANDED GARDEN PRODUCTS LIMITED"/>
    <n v="2322"/>
    <s v="Thompson &amp; Morgan Poplar Lane, Copdock, Ipswich, England, IP8 3BU"/>
    <s v="IP8 3BU"/>
    <n v="358372"/>
    <n v="47910"/>
    <x v="249"/>
    <n v="13.7"/>
    <n v="17"/>
    <n v="30"/>
    <n v="7.8"/>
    <n v="4.3"/>
    <n v="8.8000000000000007"/>
    <n v="91.2"/>
    <n v="28.1"/>
    <n v="71.900000000000006"/>
    <n v="26.8"/>
    <n v="73.2"/>
    <n v="49.1"/>
    <n v="50.9"/>
    <s v="https://www.thompson-morgan.com/gender-pay-gap"/>
    <s v="Mike Rees (Director)"/>
    <x v="2"/>
    <s v="BRANDED GARDEN PRODUCTS LIMITED"/>
    <x v="0"/>
    <d v="2022-04-05T00:00:00"/>
    <d v="2022-03-10T13:51:07"/>
  </r>
  <r>
    <s v="BRANSTON LIMITED"/>
    <n v="2329"/>
    <s v="Mere Road, Branston, Lincoln, Lincolnshire, LN4 1NJ"/>
    <s v="LN4 1NJ"/>
    <n v="2889789"/>
    <n v="10310"/>
    <x v="438"/>
    <n v="5.0999999999999996"/>
    <n v="13.8"/>
    <n v="9.1"/>
    <n v="93.7"/>
    <n v="94.1"/>
    <n v="63"/>
    <n v="37"/>
    <n v="76.400000000000006"/>
    <n v="23.6"/>
    <n v="68.5"/>
    <n v="31.5"/>
    <n v="70.7"/>
    <n v="29.3"/>
    <s v="https://www.branston.com/"/>
    <s v="Simon Telfer (HR &amp; Logistics Director)"/>
    <x v="4"/>
    <s v="BRANSTON LIMITED"/>
    <x v="0"/>
    <d v="2022-04-05T00:00:00"/>
    <d v="2022-03-07T11:39:16"/>
  </r>
  <r>
    <s v="BRAVISSIMO LIMITED"/>
    <n v="2334"/>
    <s v="Imperial Court, Holly Walk, Leamington Spa, Warwickshire, CV32 4YB"/>
    <s v="CV32 4YB"/>
    <n v="3315389"/>
    <n v="47710"/>
    <x v="455"/>
    <n v="24.9"/>
    <n v="0"/>
    <n v="0"/>
    <n v="0"/>
    <n v="0"/>
    <n v="7"/>
    <n v="93"/>
    <n v="13"/>
    <n v="87"/>
    <n v="7"/>
    <n v="93"/>
    <n v="24"/>
    <n v="76"/>
    <s v="https://www.bravissimo.com/gender-pay-gap/"/>
    <s v="Esther Gillman (Payroll Manager)"/>
    <x v="1"/>
    <s v="BRAVISSIMO LIMITED"/>
    <x v="0"/>
    <d v="2022-04-05T00:00:00"/>
    <d v="2022-02-03T14:58:44"/>
  </r>
  <r>
    <s v="BRAVURA SOLUTIONS (UK) LIMITED"/>
    <n v="18766"/>
    <s v="201 Bishopsgate, London, England, EC2M 3AB"/>
    <s v="EC2M 3AB"/>
    <n v="5470232"/>
    <n v="62090"/>
    <x v="42"/>
    <n v="17"/>
    <n v="61"/>
    <n v="50"/>
    <n v="59"/>
    <n v="49"/>
    <n v="53"/>
    <n v="47"/>
    <n v="70"/>
    <n v="30"/>
    <n v="75"/>
    <n v="25"/>
    <n v="80"/>
    <n v="20"/>
    <n v="0"/>
    <s v="Nick Parsons (CEO)"/>
    <x v="1"/>
    <s v="BRAVURA SOLUTIONS (UK) LIMITED"/>
    <x v="0"/>
    <d v="2022-04-05T00:00:00"/>
    <d v="2022-04-04T11:10:57"/>
  </r>
  <r>
    <s v="BRAYBORNE FACILITIES SERVICES LIMITED"/>
    <n v="2336"/>
    <s v="Ground Floor Prospect Place, 85 Great North Road, Hatfield, Herts, United Kingdom, AL9 5AD"/>
    <s v="AL9 5AD"/>
    <n v="1862534"/>
    <n v="81210"/>
    <x v="290"/>
    <n v="1.9"/>
    <n v="0"/>
    <n v="0"/>
    <n v="0"/>
    <n v="0.1"/>
    <n v="22"/>
    <n v="78"/>
    <n v="26"/>
    <n v="74"/>
    <n v="30"/>
    <n v="70"/>
    <n v="37"/>
    <n v="63"/>
    <n v="0"/>
    <s v="Juliet Carter (Payroll Manager)"/>
    <x v="0"/>
    <s v="BRAYBORNE FACILITIES SERVICES LIMITED"/>
    <x v="0"/>
    <d v="2022-04-05T00:00:00"/>
    <d v="2022-03-25T11:22:32"/>
  </r>
  <r>
    <s v="ROYAL ACADEMY OF MUSIC"/>
    <n v="10639"/>
    <s v="Marylebone Road, London, London, United Kingdom, NW1 5HT"/>
    <s v="NW1 5HT"/>
    <s v="RC000438"/>
    <n v="0"/>
    <x v="32"/>
    <n v="0"/>
    <n v="100"/>
    <n v="0"/>
    <n v="1"/>
    <n v="0"/>
    <n v="45"/>
    <n v="55"/>
    <n v="51"/>
    <n v="49"/>
    <n v="50"/>
    <n v="50"/>
    <n v="63"/>
    <n v="37"/>
    <n v="0"/>
    <n v="0"/>
    <x v="4"/>
    <s v="ROYAL ACADEMY OF MUSIC"/>
    <x v="0"/>
    <d v="2022-03-31T00:00:00"/>
    <d v="2022-03-17T15:28:11"/>
  </r>
  <r>
    <s v="BRAYLEYS CARS LIMITED"/>
    <n v="20603"/>
    <s v="Lyon Way, Hatfield Road, St Albans, Hertfordshire, AL4 0QU"/>
    <s v="AL4 0QU"/>
    <n v="4630552"/>
    <s v="45111,_x000a_45200,_x000a_45310"/>
    <x v="202"/>
    <n v="18.8"/>
    <n v="38"/>
    <n v="39.9"/>
    <n v="84.3"/>
    <n v="46.7"/>
    <n v="78"/>
    <n v="22"/>
    <n v="71.400000000000006"/>
    <n v="28.6"/>
    <n v="85.7"/>
    <n v="14.3"/>
    <n v="93.9"/>
    <n v="6.1"/>
    <s v="https://www.brayleys.co.uk/site/gender-pay-gap/"/>
    <s v="Paul Brayley (Managing Director)"/>
    <x v="1"/>
    <s v="BRAYLEYS CARS LIMITED"/>
    <x v="0"/>
    <d v="2022-04-05T00:00:00"/>
    <d v="2021-11-17T17:25:17"/>
  </r>
  <r>
    <s v="BRAYMALE LIMITED"/>
    <n v="2337"/>
    <s v="Adelphi Chambers, 30 Hoghton Street, Southport, PR9 0NZ"/>
    <s v="PR9 0NZ"/>
    <n v="1365921"/>
    <s v="77120,_x000a_78109"/>
    <x v="22"/>
    <n v="0"/>
    <n v="84.6"/>
    <n v="68.599999999999994"/>
    <n v="20.3"/>
    <n v="4.5"/>
    <n v="62"/>
    <n v="38"/>
    <n v="50"/>
    <n v="50"/>
    <n v="50"/>
    <n v="50"/>
    <n v="68"/>
    <n v="32"/>
    <n v="0"/>
    <s v="Victoria Swift (Director)"/>
    <x v="1"/>
    <s v="BRAYMALE LIMITED"/>
    <x v="0"/>
    <d v="2022-04-05T00:00:00"/>
    <d v="2022-03-23T17:37:04"/>
  </r>
  <r>
    <s v="BRC LIMITED"/>
    <n v="16115"/>
    <s v="Corporation Road, Newport, Gwent, NP19 4RD"/>
    <s v="NP19 4RD"/>
    <n v="6662824"/>
    <n v="24100"/>
    <x v="438"/>
    <n v="11.7"/>
    <n v="74.7"/>
    <n v="88.9"/>
    <n v="80"/>
    <n v="28"/>
    <n v="67.400000000000006"/>
    <n v="32.6"/>
    <n v="93.9"/>
    <n v="6.1"/>
    <n v="93.9"/>
    <n v="6.1"/>
    <n v="93.7"/>
    <n v="6.3"/>
    <s v="https://www.brc.ltd.uk"/>
    <s v="James Ellis (Head of POD)"/>
    <x v="1"/>
    <s v="BRC LIMITED"/>
    <x v="0"/>
    <d v="2022-04-05T00:00:00"/>
    <d v="2022-03-28T16:15:23"/>
  </r>
  <r>
    <s v="BREAD FACTORY LIMITED"/>
    <n v="2340"/>
    <s v="Unit 12 Garrick Road Industrial Estate, Irving Way Hendon, London, NW9 6AQ"/>
    <s v="NW9 6AQ"/>
    <n v="3237576"/>
    <n v="10710"/>
    <x v="456"/>
    <n v="-8"/>
    <n v="-14"/>
    <n v="79"/>
    <n v="25"/>
    <n v="14"/>
    <n v="56"/>
    <n v="44"/>
    <n v="57"/>
    <n v="43"/>
    <n v="77"/>
    <n v="23"/>
    <n v="78"/>
    <n v="22"/>
    <s v="https://breadltd.co.uk/wp-content/uploads/2022/03/TBF-GPG-2021.pdf?x32326"/>
    <s v="Mathieu Le Bras (Managing Director)"/>
    <x v="4"/>
    <s v="BREAD FACTORY LIMITED"/>
    <x v="0"/>
    <d v="2022-04-05T00:00:00"/>
    <d v="2022-03-28T14:44:28"/>
  </r>
  <r>
    <s v="BREAK"/>
    <n v="15738"/>
    <s v="Schofield House, 1 Spar Road, Norwich, England, NR6 6BX"/>
    <s v="NR6 6BX"/>
    <n v="1699685"/>
    <s v="87900,_x000a_88990"/>
    <x v="239"/>
    <n v="-8.8000000000000007"/>
    <n v="0"/>
    <n v="0"/>
    <n v="0"/>
    <n v="0"/>
    <n v="43.4"/>
    <n v="56.6"/>
    <n v="40.4"/>
    <n v="59.6"/>
    <n v="35.799999999999997"/>
    <n v="64.2"/>
    <n v="28.8"/>
    <n v="71.2"/>
    <s v="https://break-charity.org/gender-pay-gap"/>
    <s v="Michael Hudson (Deputy CEO)"/>
    <x v="1"/>
    <s v="BREAK"/>
    <x v="0"/>
    <d v="2022-04-05T00:00:00"/>
    <d v="2022-03-23T19:01:15"/>
  </r>
  <r>
    <s v="BREAST CANCER NOW"/>
    <n v="20657"/>
    <s v="Ibex House, 42-47 Minories, London, EC3N 1DY"/>
    <s v="EC3N 1DY"/>
    <n v="9347608"/>
    <n v="86900"/>
    <x v="371"/>
    <n v="3.3"/>
    <n v="0"/>
    <n v="0"/>
    <n v="0"/>
    <n v="0"/>
    <n v="16.7"/>
    <n v="83.3"/>
    <n v="22.6"/>
    <n v="77.400000000000006"/>
    <n v="18.600000000000001"/>
    <n v="81.400000000000006"/>
    <n v="23.7"/>
    <n v="76.3"/>
    <s v="https://breastcancernow.org/about-us/our-organisation"/>
    <s v="Graham Vigor (Associate Director - People &amp; OD)"/>
    <x v="1"/>
    <s v="BREAST CANCER NOW"/>
    <x v="0"/>
    <d v="2022-04-05T00:00:00"/>
    <d v="2022-03-16T14:02:51"/>
  </r>
  <r>
    <s v="Breckland District Council"/>
    <n v="2342"/>
    <s v="Elizabeth House, Walpole Loke, Dereham, NR19 1RR"/>
    <s v="NR19 1RR"/>
    <n v="0"/>
    <s v="1,_x000a_84110"/>
    <x v="207"/>
    <n v="21.4"/>
    <n v="77.2"/>
    <n v="89.9"/>
    <n v="5.0999999999999996"/>
    <n v="2.5"/>
    <n v="24"/>
    <n v="76"/>
    <n v="24.3"/>
    <n v="75.7"/>
    <n v="38.700000000000003"/>
    <n v="61.3"/>
    <n v="45.9"/>
    <n v="54.1"/>
    <n v="0"/>
    <n v="0"/>
    <x v="5"/>
    <s v="Breckland District Council"/>
    <x v="0"/>
    <d v="2022-03-31T00:00:00"/>
    <d v="2022-03-28T11:01:33"/>
  </r>
  <r>
    <s v="BREEDON GROUP SERVICES LIMITED"/>
    <n v="2343"/>
    <s v="Pinnacle House, Breedon Quarry, Breedon On The Hill, Derby, England, DE73 8AP"/>
    <s v="DE73 8AP"/>
    <n v="2723957"/>
    <n v="78300"/>
    <x v="287"/>
    <n v="-0.1"/>
    <n v="14.8"/>
    <n v="1.4"/>
    <n v="32.200000000000003"/>
    <n v="23.2"/>
    <n v="85.5"/>
    <n v="14.5"/>
    <n v="89.7"/>
    <n v="10.3"/>
    <n v="87.3"/>
    <n v="12.7"/>
    <n v="87.8"/>
    <n v="12.2"/>
    <s v="https://www.breedongroup.com/images/uploads/ce_files/Breedon_Gender_Pay_Gap_Report_2021.pdf"/>
    <s v="Rob Wood (Chief Executive Officer)"/>
    <x v="0"/>
    <s v="BREEDON GROUP SERVICES LIMITED"/>
    <x v="0"/>
    <d v="2022-04-05T00:00:00"/>
    <d v="2022-04-04T15:39:35"/>
  </r>
  <r>
    <s v="BREEDON HOUSE NURSERIES LIMITED"/>
    <n v="2344"/>
    <s v="1 Nottingham Road, Long Eaton, Nottingham, NG10 1HQ"/>
    <s v="NG10 1HQ"/>
    <n v="3207571"/>
    <n v="88910"/>
    <x v="241"/>
    <n v="4.9000000000000004"/>
    <n v="0"/>
    <n v="0"/>
    <n v="0"/>
    <n v="1"/>
    <n v="2"/>
    <n v="98"/>
    <n v="8"/>
    <n v="92"/>
    <n v="1"/>
    <n v="99"/>
    <n v="6"/>
    <n v="94"/>
    <s v="https://www.children 1stdaynurseries.com"/>
    <s v="Margaret Mason (Founder and Chairman)"/>
    <x v="4"/>
    <s v="BREEDON HOUSE NURSERIES LIMITED"/>
    <x v="0"/>
    <d v="2022-04-05T00:00:00"/>
    <d v="2022-03-21T10:39:15"/>
  </r>
  <r>
    <s v="BREEZEMOUNT SERVICES LTD"/>
    <n v="16090"/>
    <s v="29 Edenordinary Road, Banbridge, Co. Down, United Kingdom, BT32 4HA"/>
    <s v="BT32 4HA"/>
    <s v="NI635503"/>
    <n v="49410"/>
    <x v="10"/>
    <n v="-1"/>
    <n v="5"/>
    <n v="71"/>
    <n v="8"/>
    <n v="22"/>
    <n v="91"/>
    <n v="9"/>
    <n v="95"/>
    <n v="5"/>
    <n v="94"/>
    <n v="6"/>
    <n v="91"/>
    <n v="9"/>
    <s v="https://www.breezemount.com/"/>
    <s v="Karen Fisher (HR Director)"/>
    <x v="1"/>
    <s v="BREEZEMOUNT SERVICES LTD"/>
    <x v="0"/>
    <d v="2022-04-05T00:00:00"/>
    <d v="2021-08-11T13:33:10"/>
  </r>
  <r>
    <s v="BREHENY CIVIL ENGINEERING LIMITED"/>
    <n v="2348"/>
    <s v="Flordon Road, Creeting St Mary, Needham Market, Ipswich   Suffolk, IP6 8NH"/>
    <s v="IP6 8NH"/>
    <n v="753976"/>
    <n v="43290"/>
    <x v="171"/>
    <n v="26"/>
    <n v="64"/>
    <n v="67"/>
    <n v="78"/>
    <n v="66"/>
    <n v="76"/>
    <n v="24"/>
    <n v="93"/>
    <n v="7"/>
    <n v="94"/>
    <n v="6"/>
    <n v="99"/>
    <n v="1"/>
    <n v="0"/>
    <s v="Shums Aziz (Company Secretary)"/>
    <x v="1"/>
    <s v="BREHENY CIVIL ENGINEERING LIMITED"/>
    <x v="0"/>
    <d v="2022-04-05T00:00:00"/>
    <d v="2021-12-17T12:53:26"/>
  </r>
  <r>
    <s v="BRENDONCARE FOUNDATION(THE)"/>
    <n v="2350"/>
    <s v="The Old Malthouse Victoria Road, Winchester, Hampshire, SO23 7DU"/>
    <s v="SO23 7DU"/>
    <n v="1791733"/>
    <s v="87300,_x000a_88100"/>
    <x v="28"/>
    <n v="-0.9"/>
    <n v="57.4"/>
    <n v="49.1"/>
    <n v="0.7"/>
    <n v="1.5"/>
    <n v="17"/>
    <n v="83"/>
    <n v="21"/>
    <n v="79"/>
    <n v="16"/>
    <n v="84"/>
    <n v="21"/>
    <n v="79"/>
    <s v="https://www.brendoncare.org.uk/wp-content/uploads/2022/02/Gender-Pay-Gap-Report-2020-21.pdf"/>
    <s v="Marianne Wanstall (Chief Executive)"/>
    <x v="4"/>
    <s v="BRENDONCARE FOUNDATION(THE)"/>
    <x v="0"/>
    <d v="2022-04-05T00:00:00"/>
    <d v="2022-02-18T10:13:20"/>
  </r>
  <r>
    <s v="BRENNTAG UK LIMITED"/>
    <n v="2351"/>
    <s v="Alpha House, Lawnswood Business Park, Redvers Close, Leeds, England, LS16 6QY"/>
    <s v="LS16 6QY"/>
    <n v="5262170"/>
    <s v="20140,_x000a_20590,_x000a_49410"/>
    <x v="422"/>
    <n v="2.4"/>
    <n v="27"/>
    <n v="3.7"/>
    <n v="93.1"/>
    <n v="94.2"/>
    <n v="58.8"/>
    <n v="41.2"/>
    <n v="85.2"/>
    <n v="14.8"/>
    <n v="64.3"/>
    <n v="35.700000000000003"/>
    <n v="80.2"/>
    <n v="19.8"/>
    <n v="0"/>
    <s v="Russel Argo (Regional President)"/>
    <x v="4"/>
    <s v="BRENNTAG UK LIMITED"/>
    <x v="0"/>
    <d v="2022-04-05T00:00:00"/>
    <d v="2022-02-22T16:49:24"/>
  </r>
  <r>
    <s v="Brent Council"/>
    <n v="2352"/>
    <s v="Brent Civic Centre, Engineers Way, Wembley, HA9 0FJ"/>
    <s v="HA9 0FJ"/>
    <n v="0"/>
    <s v="1,_x000a_84110"/>
    <x v="371"/>
    <n v="5"/>
    <n v="0"/>
    <n v="0"/>
    <n v="0"/>
    <n v="0"/>
    <n v="37.700000000000003"/>
    <n v="62.3"/>
    <n v="28.3"/>
    <n v="71.7"/>
    <n v="37.799999999999997"/>
    <n v="62.2"/>
    <n v="43"/>
    <n v="57"/>
    <s v="https://data.brent.gov.uk/dataset/2r564/pay-gap-brent-council-workforce Pay gap â€“ Brent Council workforce â€“ Brent Open Data"/>
    <n v="0"/>
    <x v="0"/>
    <s v="Brent Council"/>
    <x v="0"/>
    <d v="2022-03-31T00:00:00"/>
    <d v="2022-03-17T16:25:54"/>
  </r>
  <r>
    <s v="BRENTFORD FC LIMITED"/>
    <n v="16725"/>
    <s v="6th Floor, 27 Great West Road, Great West Road, Brentford, England, TW8 9BW"/>
    <s v="TW8 9BW"/>
    <n v="3642327"/>
    <n v="93120"/>
    <x v="457"/>
    <n v="23"/>
    <n v="89"/>
    <n v="0"/>
    <n v="59"/>
    <n v="96"/>
    <n v="84"/>
    <n v="16"/>
    <n v="79"/>
    <n v="21"/>
    <n v="79"/>
    <n v="21"/>
    <n v="100"/>
    <n v="0"/>
    <s v="https://www.brentfordfc.com/news/2022/april/gender-pay-gap-reporting-2022/"/>
    <s v="Monique Choudhuri (Director)"/>
    <x v="1"/>
    <s v="BRENTFORD FC LIMITED"/>
    <x v="0"/>
    <d v="2022-04-05T00:00:00"/>
    <d v="2022-04-04T15:02:45"/>
  </r>
  <r>
    <s v="Brentwood Borough Council"/>
    <n v="2354"/>
    <s v="Town Hall, Ingrave Road, Brentwood, Essex, United Kingdom, CM15 8AY"/>
    <s v="CM15 8AY"/>
    <n v="0"/>
    <s v="1,_x000a_84110"/>
    <x v="276"/>
    <n v="-17.2"/>
    <n v="0"/>
    <n v="0"/>
    <n v="0"/>
    <n v="2.8"/>
    <n v="88.7"/>
    <n v="11.3"/>
    <n v="57.1"/>
    <n v="42.9"/>
    <n v="38.1"/>
    <n v="61.9"/>
    <n v="52.4"/>
    <n v="47.6"/>
    <n v="0"/>
    <n v="0"/>
    <x v="1"/>
    <s v="Brentwood Borough Council"/>
    <x v="1"/>
    <d v="2022-03-31T00:00:00"/>
    <d v="2022-03-31T17:38:36"/>
  </r>
  <r>
    <s v="BRENTWOOD SCHOOL CIO"/>
    <n v="21026"/>
    <n v="0"/>
    <n v="0"/>
    <s v="CE000130"/>
    <n v="0"/>
    <x v="58"/>
    <n v="23"/>
    <n v="0"/>
    <n v="0"/>
    <n v="0"/>
    <n v="0"/>
    <n v="33"/>
    <n v="67"/>
    <n v="21"/>
    <n v="79"/>
    <n v="33"/>
    <n v="67"/>
    <n v="57"/>
    <n v="43"/>
    <s v="https://www.brentwoodschool.co.uk/userfiles/bsmvc/Documents/01-we-are-brentwood/careers/gender-pay-report-2021.pdf"/>
    <s v="Michael Snyder (Chairman of Governors)"/>
    <x v="1"/>
    <s v="BRENTWOOD SCHOOL CIO"/>
    <x v="0"/>
    <d v="2022-04-05T00:00:00"/>
    <d v="2022-03-31T09:00:34"/>
  </r>
  <r>
    <s v="BRETT AGGREGATES LIMITED"/>
    <n v="15763"/>
    <s v="Robert Brett House, Ashford Road, Canterbury, Kent, England, CT4 7PP"/>
    <s v="CT4 7PP"/>
    <n v="316788"/>
    <n v="8120"/>
    <x v="17"/>
    <n v="-11.7"/>
    <n v="0"/>
    <n v="0"/>
    <n v="0"/>
    <n v="0"/>
    <n v="81.5"/>
    <n v="18.5"/>
    <n v="81.099999999999994"/>
    <n v="18.899999999999999"/>
    <n v="74.099999999999994"/>
    <n v="25.9"/>
    <n v="81.099999999999994"/>
    <n v="18.899999999999999"/>
    <n v="0"/>
    <s v="Nick Tarn (Group Finance Director)"/>
    <x v="2"/>
    <s v="BRETT AGGREGATES LIMITED"/>
    <x v="0"/>
    <d v="2022-04-05T00:00:00"/>
    <d v="2021-10-05T12:43:20"/>
  </r>
  <r>
    <s v="BRETT LANDSCAPING LIMITED"/>
    <n v="15760"/>
    <s v="Robert Brett House, Ashford Road, Canterbury, Kent, England, CT4 7PP"/>
    <s v="CT4 7PP"/>
    <n v="342312"/>
    <s v="8120,_x000a_23910"/>
    <x v="239"/>
    <n v="1.6"/>
    <n v="0"/>
    <n v="0"/>
    <n v="0"/>
    <n v="0"/>
    <n v="80.900000000000006"/>
    <n v="19.100000000000001"/>
    <n v="79.400000000000006"/>
    <n v="20.6"/>
    <n v="85.3"/>
    <n v="14.7"/>
    <n v="80.900000000000006"/>
    <n v="19.100000000000001"/>
    <n v="0"/>
    <s v="Nick Tarn (Group Finance Director)"/>
    <x v="1"/>
    <s v="BRETT LANDSCAPING LIMITED"/>
    <x v="0"/>
    <d v="2022-04-05T00:00:00"/>
    <d v="2021-10-05T12:46:17"/>
  </r>
  <r>
    <s v="BREWDOG PLC"/>
    <n v="2359"/>
    <s v="Brewdog, Balmacassie Commercial Park, Ellon, Aberdeenshire, Scotland, AB41 8BX"/>
    <s v="AB41 8BX"/>
    <s v="SC311560"/>
    <n v="11050"/>
    <x v="355"/>
    <n v="-6.7"/>
    <n v="33"/>
    <n v="-0.4"/>
    <n v="88.6"/>
    <n v="89.6"/>
    <n v="77.099999999999994"/>
    <n v="22.9"/>
    <n v="75.7"/>
    <n v="24.3"/>
    <n v="68.599999999999994"/>
    <n v="31.4"/>
    <n v="73.900000000000006"/>
    <n v="26.1"/>
    <n v="0"/>
    <s v="Karen Bates (People Director)"/>
    <x v="1"/>
    <s v="BREWDOG PLC"/>
    <x v="0"/>
    <d v="2022-04-05T00:00:00"/>
    <d v="2022-03-29T11:33:03"/>
  </r>
  <r>
    <s v="BREWDOG RETAIL LIMITED"/>
    <n v="2360"/>
    <s v="Brewdog, Balmacassie Commercial Park, Ellon, Aberdeenshire, AB41 8BX"/>
    <s v="AB41 8BX"/>
    <s v="SC389114"/>
    <n v="56302"/>
    <x v="78"/>
    <n v="6.9"/>
    <n v="3.2"/>
    <n v="5.2"/>
    <n v="69.3"/>
    <n v="67.099999999999994"/>
    <n v="57.9"/>
    <n v="42.1"/>
    <n v="52.6"/>
    <n v="47.4"/>
    <n v="72.2"/>
    <n v="27.8"/>
    <n v="61.1"/>
    <n v="38.9"/>
    <n v="0"/>
    <s v="Karen Bates (People Director)"/>
    <x v="4"/>
    <s v="BREWDOG RETAIL LIMITED"/>
    <x v="0"/>
    <d v="2022-04-05T00:00:00"/>
    <d v="2022-03-29T11:35:46"/>
  </r>
  <r>
    <s v="BREWHOUSE &amp; KITCHEN LIMITED"/>
    <n v="20662"/>
    <s v="Office Above The Brewpub, 2a Corsica Street, London, United Kingdom, N5 1JJ"/>
    <s v="N5 1JJ"/>
    <n v="7769260"/>
    <n v="56302"/>
    <x v="434"/>
    <n v="19.5"/>
    <n v="39.5"/>
    <n v="95.1"/>
    <n v="11.8"/>
    <n v="11.4"/>
    <n v="60"/>
    <n v="40"/>
    <n v="100"/>
    <n v="0"/>
    <n v="75"/>
    <n v="25"/>
    <n v="100"/>
    <n v="0"/>
    <n v="0"/>
    <s v="Jody Bennett (Head of People)"/>
    <x v="1"/>
    <s v="BREWHOUSE &amp; KITCHEN LIMITED"/>
    <x v="0"/>
    <d v="2022-04-05T00:00:00"/>
    <d v="2022-03-24T17:09:51"/>
  </r>
  <r>
    <s v="BREWIN DOLPHIN LIMITED"/>
    <n v="2362"/>
    <s v="12 Smithfield Street, London, EC1A 9BD"/>
    <s v="EC1A 9BD"/>
    <n v="2135876"/>
    <n v="64999"/>
    <x v="366"/>
    <n v="37"/>
    <n v="63.1"/>
    <n v="54.6"/>
    <n v="85.5"/>
    <n v="88.1"/>
    <n v="41"/>
    <n v="59"/>
    <n v="47"/>
    <n v="53"/>
    <n v="62"/>
    <n v="38"/>
    <n v="78"/>
    <n v="22"/>
    <s v="https://www.brewin.co.uk/sites/brewin-corp-v2/files/brewin-library/documents/group/corporate-responsibility/BD2166%20Gender%20pay%20gap%20report%202021_0.1.pdf"/>
    <s v="Richard Buxton (Group People and Sustainability Director)"/>
    <x v="0"/>
    <s v="BREWIN DOLPHIN LIMITED"/>
    <x v="0"/>
    <d v="2022-04-05T00:00:00"/>
    <d v="2022-03-24T10:20:31"/>
  </r>
  <r>
    <s v="BREYER GROUP PUBLIC LIMITED COMPANY"/>
    <n v="2363"/>
    <s v="Faringdon Avenue, Harold Hill, Romford, Essex, RM3 8ST"/>
    <s v="RM3 8ST"/>
    <n v="782931"/>
    <s v="41202,_x000a_43290,_x000a_43910,_x000a_43999"/>
    <x v="107"/>
    <n v="27.3"/>
    <n v="70.599999999999994"/>
    <n v="51.8"/>
    <n v="40"/>
    <n v="30"/>
    <n v="63.2"/>
    <n v="36.799999999999997"/>
    <n v="63.2"/>
    <n v="36.799999999999997"/>
    <n v="77.900000000000006"/>
    <n v="22.1"/>
    <n v="88.2"/>
    <n v="11.8"/>
    <s v="https://www.breyergroup.co.uk/"/>
    <s v="Hardeep Rayat (Head of HR)"/>
    <x v="1"/>
    <s v="BREYER GROUP PUBLIC LIMITED COMPANY"/>
    <x v="0"/>
    <d v="2022-04-05T00:00:00"/>
    <d v="2022-04-04T09:34:34"/>
  </r>
  <r>
    <s v="Bridewell Royal Hospital"/>
    <n v="16877"/>
    <s v="King Edward's Witley, Godalming, GU8 5SG"/>
    <s v="GU8 5SG"/>
    <n v="0"/>
    <n v="85590"/>
    <x v="355"/>
    <n v="7.8"/>
    <n v="0"/>
    <n v="0"/>
    <n v="0"/>
    <n v="0"/>
    <n v="32.700000000000003"/>
    <n v="67.3"/>
    <n v="34.700000000000003"/>
    <n v="65.3"/>
    <n v="30.6"/>
    <n v="69.400000000000006"/>
    <n v="42"/>
    <n v="58"/>
    <n v="0"/>
    <s v="Caroline Gallop (Head of HR)"/>
    <x v="2"/>
    <s v="Bridewell Royal Hospital"/>
    <x v="0"/>
    <d v="2022-04-05T00:00:00"/>
    <d v="2021-12-14T10:39:45"/>
  </r>
  <r>
    <s v="BRIDGE MULTI-ACADEMY TRUST"/>
    <n v="2366"/>
    <s v="21 Callywith Gate Launceston Road, Bodmin, Cornwall, England, PL31 2RQ"/>
    <s v="PL31 2RQ"/>
    <n v="7736425"/>
    <n v="85200"/>
    <x v="434"/>
    <n v="49.2"/>
    <n v="0"/>
    <n v="0"/>
    <n v="0"/>
    <n v="0"/>
    <n v="7.4"/>
    <n v="92.6"/>
    <n v="6.4"/>
    <n v="93.6"/>
    <n v="12"/>
    <n v="88"/>
    <n v="17"/>
    <n v="83"/>
    <s v="https://www.bridgeschools.co.uk"/>
    <n v="0"/>
    <x v="1"/>
    <s v="BRIDGE MULTI-ACADEMY TRUST"/>
    <x v="0"/>
    <d v="2022-03-31T00:00:00"/>
    <d v="2022-01-28T09:12:42"/>
  </r>
  <r>
    <s v="Bridgend College"/>
    <n v="16708"/>
    <s v="Cowbridge Road, Bridgend, CF31 3DF"/>
    <s v="CF31 3DF"/>
    <n v="0"/>
    <s v="1,_x000a_85310"/>
    <x v="377"/>
    <n v="38.299999999999997"/>
    <n v="0"/>
    <n v="0"/>
    <n v="0"/>
    <n v="0"/>
    <n v="10"/>
    <n v="90"/>
    <n v="32"/>
    <n v="68"/>
    <n v="38"/>
    <n v="62"/>
    <n v="49"/>
    <n v="51"/>
    <n v="0"/>
    <n v="0"/>
    <x v="4"/>
    <s v="Bridgend College"/>
    <x v="0"/>
    <d v="2022-03-31T00:00:00"/>
    <d v="2022-03-22T08:53:11"/>
  </r>
  <r>
    <s v="Bridgend County Borough Council"/>
    <n v="18140"/>
    <s v="Civic Offices, Angel Street, Bridgend, CF31 4WB"/>
    <s v="CF31 4WB"/>
    <n v="0"/>
    <n v="1"/>
    <x v="418"/>
    <n v="13"/>
    <n v="0"/>
    <n v="0"/>
    <n v="0"/>
    <n v="0"/>
    <n v="14.4"/>
    <n v="85.6"/>
    <n v="17.7"/>
    <n v="82.3"/>
    <n v="19.5"/>
    <n v="80.5"/>
    <n v="31.9"/>
    <n v="68.099999999999994"/>
    <n v="0"/>
    <n v="0"/>
    <x v="0"/>
    <s v="Bridgend County Borough Council"/>
    <x v="0"/>
    <d v="2022-03-31T00:00:00"/>
    <d v="2021-05-14T09:03:21"/>
  </r>
  <r>
    <s v="Bridgewater Community Healthcare NHS Foundation Trust"/>
    <n v="2370"/>
    <s v="Bevan House, 17 Beecham Court, Wigan, Greater Manchester, United Kingdom, WN3 6PR"/>
    <s v="WN3 6PR"/>
    <n v="0"/>
    <s v="1,_x000a_86210"/>
    <x v="304"/>
    <n v="2.4"/>
    <n v="0"/>
    <n v="0"/>
    <n v="0"/>
    <n v="0.1"/>
    <n v="11.9"/>
    <n v="88.1"/>
    <n v="5.5"/>
    <n v="94.5"/>
    <n v="6.7"/>
    <n v="93.3"/>
    <n v="13.3"/>
    <n v="86.7"/>
    <s v="https://bridgewater.nhs.uk/aboutus/equalitydiversity/equalityact2010/"/>
    <n v="0"/>
    <x v="0"/>
    <s v="Bridgewater Community Healthcare NHS Foundation Trust"/>
    <x v="0"/>
    <d v="2022-03-31T00:00:00"/>
    <d v="2022-02-10T08:43:20"/>
  </r>
  <r>
    <s v="BRIDGEWAY CONSULTING LIMITED"/>
    <n v="2373"/>
    <s v="Bridgeway House, 2 Riverside Way, Nottingham, NG2 1DP"/>
    <s v="NG2 1DP"/>
    <n v="3478909"/>
    <s v="42120,_x000a_43130,_x000a_43999"/>
    <x v="165"/>
    <n v="6.9"/>
    <n v="23.4"/>
    <n v="22.2"/>
    <n v="12.7"/>
    <n v="35.9"/>
    <n v="68.5"/>
    <n v="31.5"/>
    <n v="80"/>
    <n v="20"/>
    <n v="83.6"/>
    <n v="16.399999999999999"/>
    <n v="85.5"/>
    <n v="14.5"/>
    <s v="https://www.bridgeway-consulting.co.uk/genderpaygap.html"/>
    <s v="Pino De Rosa (Managing Director)"/>
    <x v="1"/>
    <s v="BRIDGEWAY CONSULTING LIMITED"/>
    <x v="0"/>
    <d v="2022-04-05T00:00:00"/>
    <d v="2021-11-24T11:29:20"/>
  </r>
  <r>
    <s v="BRIDGNORTH ALUMINIUM LIMITED"/>
    <n v="2374"/>
    <s v="Stourbridge Road, Bridgnorth, Shropshire, WV15 6AU"/>
    <s v="WV15 6AU"/>
    <n v="4155640"/>
    <n v="24420"/>
    <x v="227"/>
    <n v="-17.600000000000001"/>
    <n v="-11"/>
    <n v="-0.1"/>
    <n v="100"/>
    <n v="100"/>
    <n v="91.2"/>
    <n v="8.8000000000000007"/>
    <n v="97.1"/>
    <n v="2.9"/>
    <n v="92.2"/>
    <n v="7.8"/>
    <n v="82.4"/>
    <n v="17.600000000000001"/>
    <s v="https://www.bridgnorthaluminium.co.uk/information/5a4b45143ac1b/Reports-Financials"/>
    <s v="Simon Macvicker (MD)"/>
    <x v="1"/>
    <s v="BRIDGNORTH ALUMINIUM LIMITED"/>
    <x v="0"/>
    <d v="2022-04-05T00:00:00"/>
    <d v="2022-03-17T12:49:50"/>
  </r>
  <r>
    <s v="Bridgwater &amp; Taunton College"/>
    <n v="16348"/>
    <s v="Bath Road, Bridgwater, TA6 4PZ"/>
    <s v="TA6 4PZ"/>
    <n v="0"/>
    <s v="1,_x000a_85310"/>
    <x v="5"/>
    <n v="15"/>
    <n v="0"/>
    <n v="0"/>
    <n v="0"/>
    <n v="0"/>
    <n v="37"/>
    <n v="63"/>
    <n v="30.2"/>
    <n v="69.8"/>
    <n v="39.9"/>
    <n v="60.1"/>
    <n v="53.1"/>
    <n v="46.9"/>
    <s v="https://www.btc.ac.uk/the-college/about-us/equality-diversity/"/>
    <n v="0"/>
    <x v="0"/>
    <s v="Bridgwater &amp; Taunton College"/>
    <x v="0"/>
    <d v="2022-03-31T00:00:00"/>
    <d v="2022-03-30T16:25:33"/>
  </r>
  <r>
    <s v="BRIDGWATER &amp; TAUNTON COLLEGE TRUST"/>
    <n v="2376"/>
    <s v="Bridgwater College Academy, Parkway, Bridgwater, England, TA6 4QY"/>
    <s v="TA6 4QY"/>
    <n v="8098956"/>
    <n v="85310"/>
    <x v="110"/>
    <n v="40.4"/>
    <n v="0"/>
    <n v="0"/>
    <n v="0"/>
    <n v="0"/>
    <n v="7.5"/>
    <n v="92.5"/>
    <n v="18.100000000000001"/>
    <n v="81.900000000000006"/>
    <n v="29.6"/>
    <n v="70.400000000000006"/>
    <n v="36.700000000000003"/>
    <n v="63.3"/>
    <s v="https://bridgwatercollegetrust.org.uk/Governance/Gender-Pay-Gap-Report/"/>
    <n v="0"/>
    <x v="4"/>
    <s v="BRIDGWATER &amp; TAUNTON COLLEGE TRUST"/>
    <x v="0"/>
    <d v="2022-03-31T00:00:00"/>
    <d v="2022-03-25T13:30:24"/>
  </r>
  <r>
    <s v="BRIDON INTERNATIONAL LTD."/>
    <n v="2377"/>
    <s v="Icon Building First Point, Balby Carr Bank, Doncaster, South Yorkshire, DN4 5JQ"/>
    <s v="DN4 5JQ"/>
    <n v="416671"/>
    <n v="25930"/>
    <x v="458"/>
    <n v="-20.100000000000001"/>
    <n v="5.2"/>
    <n v="-3.7"/>
    <n v="17.100000000000001"/>
    <n v="53.8"/>
    <n v="89"/>
    <n v="11"/>
    <n v="98.1"/>
    <n v="1.9"/>
    <n v="91.8"/>
    <n v="8.1999999999999993"/>
    <n v="84.4"/>
    <n v="15.6"/>
    <s v="https://www.bridon-bekaert.com/en-gb/about-us/legal-documents"/>
    <s v="Jane Hendley (jane.hendley@bridon-bekaert.com)"/>
    <x v="4"/>
    <s v="BRIDON INTERNATIONAL LTD."/>
    <x v="0"/>
    <d v="2022-04-05T00:00:00"/>
    <d v="2022-03-15T12:09:44"/>
  </r>
  <r>
    <s v="BRIGANTIA LEARNING TRUST LIMITED"/>
    <n v="18843"/>
    <s v="Hinde House 3-16 School, Secondary Phase Shiregreen Lane, Sheffield, South Yorkshire, S5 6AG"/>
    <s v="S5 6AG"/>
    <n v="8506178"/>
    <s v="85100,_x000a_85200,_x000a_85310,_x000a_85590"/>
    <x v="459"/>
    <n v="53.3"/>
    <n v="100"/>
    <n v="100"/>
    <n v="0.6"/>
    <n v="0"/>
    <n v="13"/>
    <n v="87"/>
    <n v="20.6"/>
    <n v="79.400000000000006"/>
    <n v="33.9"/>
    <n v="66.099999999999994"/>
    <n v="49.6"/>
    <n v="50.4"/>
    <s v="https://www.brigantiatrust.net/Key-Information/Budget/"/>
    <s v="Jacqueline Simpson (Chief Operating Officer)"/>
    <x v="4"/>
    <s v="BRIGANTIA LEARNING TRUST LIMITED"/>
    <x v="0"/>
    <d v="2022-04-05T00:00:00"/>
    <d v="2022-03-10T09:13:33"/>
  </r>
  <r>
    <s v="BRIGGS &amp; FORRESTER (UK) LIMITED"/>
    <n v="2381"/>
    <s v="Bembridge House Bembridge Drive, Kingsthorpe, Northampton, United Kingdom, NN2 6LZ"/>
    <s v="NN2 6LZ"/>
    <n v="10108002"/>
    <n v="70100"/>
    <x v="460"/>
    <n v="40.6"/>
    <n v="79.8"/>
    <n v="36.5"/>
    <n v="66.8"/>
    <n v="63.4"/>
    <n v="62.2"/>
    <n v="37.799999999999997"/>
    <n v="89.8"/>
    <n v="10.199999999999999"/>
    <n v="95.6"/>
    <n v="4.4000000000000004"/>
    <n v="97.8"/>
    <n v="2.2000000000000002"/>
    <s v="https://briggsandforrester.co.uk/sites/default/files/B%26F%20Gender%20Pay%20Gap%20Report%202022.pdf"/>
    <s v="Paul Burton (Group Chairman &amp; Chief Executive)"/>
    <x v="4"/>
    <s v="BRIGGS &amp; FORRESTER (UK) LIMITED"/>
    <x v="0"/>
    <d v="2022-04-05T00:00:00"/>
    <d v="2022-03-30T13:44:24"/>
  </r>
  <r>
    <s v="BRIGGS &amp; FORRESTER ENGINEERING SERVICES LIMITED"/>
    <n v="2382"/>
    <s v="Bembridge House, Bembridge Drive, Kingsthorpe, Northampton, NN2 6LZ"/>
    <s v="NN2 6LZ"/>
    <n v="1106549"/>
    <s v="43210,_x000a_43220"/>
    <x v="461"/>
    <n v="46.8"/>
    <n v="79.7"/>
    <n v="63.1"/>
    <n v="55.4"/>
    <n v="47.2"/>
    <n v="66.2"/>
    <n v="33.799999999999997"/>
    <n v="93.4"/>
    <n v="6.6"/>
    <n v="94.8"/>
    <n v="5.2"/>
    <n v="98.7"/>
    <n v="1.3"/>
    <s v="https://briggsandforrester.co.uk/sites/default/files/B%26F%20Gender%20Pay%20Gap%20Report%202022.pdf"/>
    <s v="Paul Burton (Group Chairman &amp; Chief Executive)"/>
    <x v="1"/>
    <s v="BRIGGS &amp; FORRESTER ENGINEERING SERVICES LIMITED"/>
    <x v="0"/>
    <d v="2022-04-05T00:00:00"/>
    <d v="2022-03-30T13:57:57"/>
  </r>
  <r>
    <s v="BRIGGS &amp; FORRESTER GROUP LIMITED"/>
    <n v="2383"/>
    <s v="Bembridge House, Bembridge Drive Kingsthorpe, Northampton, Northamptonshire, NN2 6LZ"/>
    <s v="NN2 6LZ"/>
    <n v="4342869"/>
    <n v="70100"/>
    <x v="460"/>
    <n v="40.6"/>
    <n v="79.8"/>
    <n v="36.5"/>
    <n v="66.8"/>
    <n v="63.4"/>
    <n v="62.2"/>
    <n v="37.799999999999997"/>
    <n v="89.8"/>
    <n v="10.199999999999999"/>
    <n v="95.6"/>
    <n v="4.4000000000000004"/>
    <n v="97.8"/>
    <n v="2.2000000000000002"/>
    <s v="https://briggsandforrester.co.uk/sites/default/files/B%26F%20Gender%20Pay%20Gap%20Report%202022.pdf"/>
    <s v="Paul Burton (Group Chairman &amp; Chief Executive)"/>
    <x v="4"/>
    <s v="BRIGGS &amp; FORRESTER GROUP LIMITED"/>
    <x v="0"/>
    <d v="2022-04-05T00:00:00"/>
    <d v="2022-03-30T13:48:40"/>
  </r>
  <r>
    <s v="BRIGGS &amp; FORRESTER LIVING LIMITED"/>
    <n v="2384"/>
    <s v="Bembridge House, Bembridge Drive, Kingsthorpe, Northampton, NN2 6LZ"/>
    <s v="NN2 6LZ"/>
    <n v="1867941"/>
    <s v="43210,_x000a_43220"/>
    <x v="462"/>
    <n v="35.6"/>
    <n v="82.1"/>
    <n v="-9.8000000000000007"/>
    <n v="92"/>
    <n v="89.5"/>
    <n v="74.5"/>
    <n v="25.5"/>
    <n v="87.2"/>
    <n v="12.8"/>
    <n v="98.9"/>
    <n v="1.1000000000000001"/>
    <n v="98.9"/>
    <n v="1.1000000000000001"/>
    <s v="https://briggsandforrester.co.uk/sites/default/files/B%26F%20Gender%20Pay%20Gap%20Report%202022.pdf"/>
    <s v="Paul Burton (Group Chairman &amp; Chief Executive)"/>
    <x v="1"/>
    <s v="BRIGGS &amp; FORRESTER LIVING LIMITED"/>
    <x v="0"/>
    <d v="2022-04-05T00:00:00"/>
    <d v="2022-03-30T14:07:00"/>
  </r>
  <r>
    <s v="BRIGGS EQUIPMENT UK LIMITED"/>
    <n v="645"/>
    <s v="Orbital 7, Orbital Way, Cannock, Staffordshire, WS11 8XW"/>
    <s v="WS11 8XW"/>
    <n v="5895588"/>
    <n v="77390"/>
    <x v="190"/>
    <n v="13.5"/>
    <n v="45.1"/>
    <n v="3.5"/>
    <n v="16.7"/>
    <n v="21.8"/>
    <n v="59.7"/>
    <n v="40.299999999999997"/>
    <n v="83.3"/>
    <n v="16.7"/>
    <n v="91.5"/>
    <n v="8.5"/>
    <n v="84.6"/>
    <n v="15.4"/>
    <s v="https://www.briggsequipment.co.uk/about-us/gender-pay-report/"/>
    <s v="Alison Field (Group HR Director)"/>
    <x v="0"/>
    <s v="BRIGGS EQUIPMENT UK LIMITED"/>
    <x v="0"/>
    <d v="2022-04-05T00:00:00"/>
    <d v="2022-03-28T21:18:06"/>
  </r>
  <r>
    <s v="BRIGGS MARINE CONTRACTORS LIMITED"/>
    <n v="2386"/>
    <s v="Seaforth House, Seaforth Place, Burntisland, Fife, KY3 9AX"/>
    <s v="KY3 9AX"/>
    <s v="SC114978"/>
    <s v="32990,_x000a_33200,_x000a_42910"/>
    <x v="101"/>
    <n v="12.2"/>
    <n v="62.5"/>
    <n v="23.6"/>
    <n v="29"/>
    <n v="36.4"/>
    <n v="89.7"/>
    <n v="10.3"/>
    <n v="91.6"/>
    <n v="8.4"/>
    <n v="96.1"/>
    <n v="3.9"/>
    <n v="94.1"/>
    <n v="5.9"/>
    <n v="0"/>
    <s v="Pat Diamond (Finance &amp; Commercial Director)"/>
    <x v="4"/>
    <s v="BRIGGS MARINE CONTRACTORS LIMITED"/>
    <x v="0"/>
    <d v="2022-04-05T00:00:00"/>
    <d v="2022-04-01T16:57:01"/>
  </r>
  <r>
    <s v="BRIGHT BLUE FOODS LIMITED"/>
    <n v="2387"/>
    <s v="Unit G Sett End Road, Shadsworth Business Park, Blackburn, Lancashire, BB1 2PT"/>
    <s v="BB1 2PT"/>
    <n v="8211695"/>
    <n v="10710"/>
    <x v="32"/>
    <n v="8.4"/>
    <n v="48.2"/>
    <n v="32.700000000000003"/>
    <n v="3.7"/>
    <n v="2.6"/>
    <n v="52.3"/>
    <n v="47.7"/>
    <n v="58.1"/>
    <n v="41.9"/>
    <n v="68.3"/>
    <n v="31.7"/>
    <n v="70.8"/>
    <n v="29.2"/>
    <s v="https://www.bbflimited.com/wp-content/uploads/2022/04/2022-04-03-Gender-pay-gap-report-BBF-Holdings.pdf"/>
    <s v="Jonathan Lill (CEO)"/>
    <x v="0"/>
    <s v="BRIGHT BLUE FOODS LIMITED"/>
    <x v="0"/>
    <d v="2022-04-05T00:00:00"/>
    <d v="2022-04-05T23:35:36"/>
  </r>
  <r>
    <s v="BRIGHT FUTURES EDUCATIONAL TRUST"/>
    <n v="2389"/>
    <s v="The Hub 144 Irlam Road, Urmston, Manchester, England, M41 6NA"/>
    <s v="M41 6NA"/>
    <n v="7695771"/>
    <n v="85310"/>
    <x v="463"/>
    <n v="30.7"/>
    <n v="0"/>
    <n v="0"/>
    <n v="0"/>
    <n v="0"/>
    <n v="12"/>
    <n v="88"/>
    <n v="14"/>
    <n v="86"/>
    <n v="23"/>
    <n v="77"/>
    <n v="26"/>
    <n v="74"/>
    <s v="http://www.bfet.co.uk/information/statutory-reports/gender-pay-gap-report/"/>
    <n v="0"/>
    <x v="4"/>
    <s v="BRIGHT FUTURES EDUCATIONAL TRUST"/>
    <x v="0"/>
    <d v="2022-03-31T00:00:00"/>
    <d v="2022-02-01T11:42:02"/>
  </r>
  <r>
    <s v="BRISTOL WASTE COMPANY LIMITED"/>
    <n v="2420"/>
    <s v="Albert Road Depot, Albert Road, Bristol, BS2 0XS"/>
    <s v="BS2 0XS"/>
    <n v="9472624"/>
    <n v="38110"/>
    <x v="464"/>
    <n v="-9.9"/>
    <n v="-14"/>
    <n v="-9.9"/>
    <n v="0.6"/>
    <n v="0"/>
    <n v="87"/>
    <n v="13"/>
    <n v="93"/>
    <n v="7"/>
    <n v="93"/>
    <n v="7"/>
    <n v="82"/>
    <n v="18"/>
    <n v="0"/>
    <s v="Chris Hawkins (Deputy FD)"/>
    <x v="5"/>
    <s v="BRISTOL WASTE COMPANY LIMITED"/>
    <x v="0"/>
    <d v="2022-04-05T00:00:00"/>
    <d v="2022-03-15T21:05:41"/>
  </r>
  <r>
    <s v="BRIGHT HORIZONS FAMILY SOLUTIONS LIMITED"/>
    <n v="2390"/>
    <s v="2 Crown Court, Rushden, Northamptonshire, NN10 6BS"/>
    <s v="NN10 6BS"/>
    <n v="2328679"/>
    <n v="85100"/>
    <x v="346"/>
    <n v="16.600000000000001"/>
    <n v="3.3"/>
    <n v="78.400000000000006"/>
    <n v="6"/>
    <n v="4.3"/>
    <n v="2.5"/>
    <n v="97.5"/>
    <n v="2.7"/>
    <n v="97.3"/>
    <n v="4"/>
    <n v="96"/>
    <n v="11.4"/>
    <n v="88.6"/>
    <s v="https://www.brighthorizons.co.uk/statutory-information/gender-pay-gap"/>
    <s v="Ros Marshall (Managing Director)"/>
    <x v="3"/>
    <s v="BRIGHT HORIZONS FAMILY SOLUTIONS LIMITED"/>
    <x v="0"/>
    <d v="2022-04-05T00:00:00"/>
    <d v="2022-03-31T14:42:54"/>
  </r>
  <r>
    <s v="BRIGHT STAR FINANCIAL LIMITED"/>
    <n v="19288"/>
    <s v="The Hub Lake Meadows Business Park, Woodbrook Crescent, Billericay, United Kingdom, CM12 0EQ"/>
    <s v="CM12 0EQ"/>
    <n v="7462342"/>
    <n v="64922"/>
    <x v="150"/>
    <n v="-11"/>
    <n v="32.5"/>
    <n v="-15.9"/>
    <n v="37.5"/>
    <n v="30"/>
    <n v="64"/>
    <n v="36"/>
    <n v="64"/>
    <n v="36"/>
    <n v="45"/>
    <n v="55"/>
    <n v="45"/>
    <n v="55"/>
    <n v="0"/>
    <s v="William Lloyd (Group Chief Operating Officer)"/>
    <x v="2"/>
    <s v="BRIGHT STAR FINANCIAL LIMITED"/>
    <x v="0"/>
    <d v="2022-04-05T00:00:00"/>
    <d v="2022-01-25T11:45:23"/>
  </r>
  <r>
    <s v="BRIGHTER FUTURES FOR CHILDREN LIMITED"/>
    <n v="20902"/>
    <s v="Reading Borough Council Civic Offices, Bridge Street, Reading, Berkshire, United Kingdom, RG1 2LU"/>
    <s v="RG1 2LU"/>
    <n v="11293709"/>
    <s v="84110,_x000a_85600,_x000a_87900,_x000a_88990"/>
    <x v="0"/>
    <n v="14.8"/>
    <n v="0"/>
    <n v="0"/>
    <n v="0"/>
    <n v="1.1000000000000001"/>
    <n v="8"/>
    <n v="92"/>
    <n v="13"/>
    <n v="87"/>
    <n v="17"/>
    <n v="83"/>
    <n v="18"/>
    <n v="82"/>
    <n v="0"/>
    <s v="Paul Smith (Interim Head of Human Resources)"/>
    <x v="4"/>
    <s v="BRIGHTER FUTURES FOR CHILDREN LIMITED"/>
    <x v="0"/>
    <d v="2022-04-05T00:00:00"/>
    <d v="2022-02-03T16:36:07"/>
  </r>
  <r>
    <s v="Brighter Futures Learning Partnership Trust"/>
    <n v="20336"/>
    <s v="The School Bungalow, Hungerhill School, Hungerhill Lane, Edenthorpe, Doncaster, South Yorkshire, United Kingdom, DN3 2JY"/>
    <s v="DN3 2JY"/>
    <n v="0"/>
    <n v="0"/>
    <x v="97"/>
    <n v="42.4"/>
    <n v="0"/>
    <n v="0"/>
    <n v="0"/>
    <n v="0"/>
    <n v="5"/>
    <n v="95"/>
    <n v="11"/>
    <n v="89"/>
    <n v="20"/>
    <n v="80"/>
    <n v="22"/>
    <n v="78"/>
    <s v="https://www.brighterfutureslpt.com/governance/statutory-documents/"/>
    <n v="0"/>
    <x v="1"/>
    <s v="Brighter Futures Learning Partnership Trust"/>
    <x v="0"/>
    <d v="2022-03-31T00:00:00"/>
    <d v="2022-02-24T11:44:51"/>
  </r>
  <r>
    <s v="BRIGHTON &amp; HOVE BUS AND COACH COMPANY LIMITED"/>
    <n v="2395"/>
    <s v="3rd Floor 41-51 Grey Street, Newcastle Upon Tyne, NE1 6EE"/>
    <s v="NE1 6EE"/>
    <n v="307468"/>
    <n v="49390"/>
    <x v="347"/>
    <n v="1.1000000000000001"/>
    <n v="41.3"/>
    <n v="0"/>
    <n v="59.9"/>
    <n v="43.1"/>
    <n v="81.8"/>
    <n v="18.2"/>
    <n v="89.3"/>
    <n v="10.7"/>
    <n v="90.1"/>
    <n v="9.9"/>
    <n v="87.8"/>
    <n v="12.2"/>
    <n v="0"/>
    <s v="Ed Wills (Managing Director)"/>
    <x v="0"/>
    <s v="BRIGHTON &amp; HOVE BUS AND COACH COMPANY LIMITED"/>
    <x v="1"/>
    <d v="2022-04-05T00:00:00"/>
    <d v="2022-04-06T11:38:02"/>
  </r>
  <r>
    <s v="Brighton &amp; Hove City Council"/>
    <n v="2396"/>
    <s v="C/o Human Resources, 3rd Floor Bartholomew House, Bartholomew Square, Brighton, BN1 1JE"/>
    <s v="BN1 1JE"/>
    <n v="0"/>
    <s v="1,_x000a_84110"/>
    <x v="73"/>
    <n v="-8.1"/>
    <n v="0"/>
    <n v="0"/>
    <n v="0"/>
    <n v="0"/>
    <n v="47.4"/>
    <n v="52.6"/>
    <n v="43.6"/>
    <n v="56.4"/>
    <n v="40"/>
    <n v="60"/>
    <n v="35.9"/>
    <n v="64.099999999999994"/>
    <s v="https://www.brighton-hove.gov.uk/brighton-hove-city-council-gender-pay-gap-report-2021-2022"/>
    <n v="0"/>
    <x v="0"/>
    <s v="Brighton &amp; Hove City Council"/>
    <x v="0"/>
    <d v="2022-03-31T00:00:00"/>
    <d v="2022-03-29T13:23:20"/>
  </r>
  <r>
    <s v="BRIGHTON AND HOVE ALBION FOOTBALL CLUB,LIMITED(THE)"/>
    <n v="2397"/>
    <s v="American Express Community Stadium, Village Way, Brighton, BN1 9BL"/>
    <s v="BN1 9BL"/>
    <n v="81077"/>
    <n v="93120"/>
    <x v="465"/>
    <n v="12.6"/>
    <n v="95.7"/>
    <n v="79.7"/>
    <n v="18.3"/>
    <n v="9.4"/>
    <n v="79"/>
    <n v="21"/>
    <n v="73"/>
    <n v="27"/>
    <n v="69"/>
    <n v="31"/>
    <n v="91"/>
    <n v="9"/>
    <n v="0"/>
    <s v="Robert Comer (Director)"/>
    <x v="4"/>
    <s v="BRIGHTON AND HOVE ALBION FOOTBALL CLUB,LIMITED(THE)"/>
    <x v="0"/>
    <d v="2022-04-05T00:00:00"/>
    <d v="2022-04-04T13:22:52"/>
  </r>
  <r>
    <s v="Brighton and Sussex University Hospitals NHS Trust"/>
    <n v="16517"/>
    <s v="St Mary's Hall, Eastern Road, Brighton, BN2 5JF"/>
    <s v="BN2 5JF"/>
    <n v="0"/>
    <s v="1,_x000a_86101"/>
    <x v="241"/>
    <n v="0"/>
    <n v="41.1"/>
    <n v="57.1"/>
    <n v="16.899999999999999"/>
    <n v="7.4"/>
    <n v="31.6"/>
    <n v="68.400000000000006"/>
    <n v="27.7"/>
    <n v="72.3"/>
    <n v="20.3"/>
    <n v="79.7"/>
    <n v="37.799999999999997"/>
    <n v="62.2"/>
    <s v="https://www.uhsussex.nhs.uk/about/inclusion/"/>
    <n v="0"/>
    <x v="3"/>
    <s v="Brighton and Sussex University Hospitals NHS Trust"/>
    <x v="0"/>
    <d v="2022-03-31T00:00:00"/>
    <d v="2022-02-22T13:42:58"/>
  </r>
  <r>
    <s v="BRIGHTON COLLEGE"/>
    <n v="2398"/>
    <s v="Brighton College, Eastern Road, Brighton, East Sussex, BN2 0AL"/>
    <s v="BN2 0AL"/>
    <n v="7663"/>
    <s v="85100,_x000a_85200,_x000a_85310,_x000a_85410"/>
    <x v="124"/>
    <n v="-7.6"/>
    <n v="0"/>
    <n v="0"/>
    <n v="0"/>
    <n v="0"/>
    <n v="57.4"/>
    <n v="42.6"/>
    <n v="33.6"/>
    <n v="66.400000000000006"/>
    <n v="38.299999999999997"/>
    <n v="61.7"/>
    <n v="57"/>
    <n v="43"/>
    <s v="https://www.brightoncollege.org.uk/media/2765/gender-pay-gap-report-2021.pdf"/>
    <s v="Paul Westbrook (Chief Operating Officer)"/>
    <x v="4"/>
    <s v="BRIGHTON COLLEGE"/>
    <x v="0"/>
    <d v="2022-04-05T00:00:00"/>
    <d v="2022-03-24T09:55:59"/>
  </r>
  <r>
    <s v="BRIGHTON GRAND HOTEL OPERATIONS LIMITED"/>
    <n v="2399"/>
    <s v="Weston Centre, 10 Grosvenor Street, London, W1K 4QY"/>
    <s v="W1K 4QY"/>
    <n v="8935930"/>
    <n v="55100"/>
    <x v="275"/>
    <n v="-1.6"/>
    <n v="0.2"/>
    <n v="0.4"/>
    <n v="91"/>
    <n v="87.5"/>
    <n v="56.4"/>
    <n v="43.6"/>
    <n v="50"/>
    <n v="50"/>
    <n v="30.9"/>
    <n v="69.099999999999994"/>
    <n v="45.5"/>
    <n v="54.5"/>
    <s v="https://www.travelclick-websolutions.com/uploads/applications/documents/001/633/506/brighton-grand-hotel-operations-ltd-gender-pay-statement-2021.pdf"/>
    <s v="Amdi Hirons (People Director)"/>
    <x v="2"/>
    <s v="BRIGHTON GRAND HOTEL OPERATIONS LIMITED"/>
    <x v="0"/>
    <d v="2022-04-05T00:00:00"/>
    <d v="2022-04-04T22:20:47"/>
  </r>
  <r>
    <s v="Brighton Hove and Sussex Sixth Form College"/>
    <n v="580"/>
    <s v="205 Dyke Road, Hove, BN3 6EG"/>
    <s v="BN3 6EG"/>
    <n v="0"/>
    <s v="1,_x000a_85310"/>
    <x v="150"/>
    <n v="1.6"/>
    <n v="0"/>
    <n v="0"/>
    <n v="0"/>
    <n v="0"/>
    <n v="40"/>
    <n v="60"/>
    <n v="24"/>
    <n v="76"/>
    <n v="21"/>
    <n v="79"/>
    <n v="53"/>
    <n v="47"/>
    <s v="https://www.bhasvic.ac.uk/media/pdf/bhasvic-gender-pay-gap-report-up-to-31-march-2021-5195.pdf"/>
    <n v="0"/>
    <x v="5"/>
    <s v="Brighton Hove and Sussex Sixth Form College"/>
    <x v="0"/>
    <d v="2022-03-31T00:00:00"/>
    <d v="2022-01-19T14:10:33"/>
  </r>
  <r>
    <s v="BRIGHTSIDE INSURANCE SERVICES LIMITED"/>
    <n v="2401"/>
    <s v="Brightside Park Severn Bridge, Aust, Bristol, BS35 4BL"/>
    <s v="BS35 4BL"/>
    <n v="4137311"/>
    <n v="66220"/>
    <x v="186"/>
    <n v="3.3"/>
    <n v="7.5"/>
    <n v="0"/>
    <n v="26"/>
    <n v="19"/>
    <n v="66.7"/>
    <n v="33.299999999999997"/>
    <n v="16.399999999999999"/>
    <n v="83.6"/>
    <n v="43.8"/>
    <n v="56.2"/>
    <n v="53.4"/>
    <n v="46.6"/>
    <n v="0"/>
    <s v="Tanya Gerrard-White (Group Chief People Officer)"/>
    <x v="1"/>
    <s v="BRIGHTSIDE INSURANCE SERVICES LIMITED"/>
    <x v="0"/>
    <d v="2022-04-05T00:00:00"/>
    <d v="2022-03-31T16:46:51"/>
  </r>
  <r>
    <s v="BRIGHTWORK LIMITED"/>
    <n v="15096"/>
    <s v="1st Floor 193/199 Bath Street, Glasgow, Scotland, G2 4HU"/>
    <s v="G2 4HU"/>
    <s v="SC296104"/>
    <n v="78200"/>
    <x v="371"/>
    <n v="6.6"/>
    <n v="64.7"/>
    <n v="83.2"/>
    <n v="1.9"/>
    <n v="4"/>
    <n v="63.5"/>
    <n v="36.5"/>
    <n v="75.2"/>
    <n v="24.8"/>
    <n v="73.900000000000006"/>
    <n v="26.1"/>
    <n v="78.099999999999994"/>
    <n v="21.9"/>
    <s v="https://www.brightwork.co.uk/downloadables/gender_pay_gap.pdf"/>
    <s v="Nicola Grundy (People Operations Manager)"/>
    <x v="0"/>
    <s v="BRIGHTWORK LIMITED"/>
    <x v="0"/>
    <d v="2022-04-05T00:00:00"/>
    <d v="2022-03-11T14:24:48"/>
  </r>
  <r>
    <s v="BRISDOC HEALTHCARE SERVICES LIMITED"/>
    <n v="2405"/>
    <s v="C/O Bishop Fleming Llp, 10 Temple Back, Bristol, United Kingdom, BS1 6FL"/>
    <s v="BS1 6FL"/>
    <n v="5526203"/>
    <n v="86210"/>
    <x v="49"/>
    <n v="-34"/>
    <n v="6.7"/>
    <n v="-16.899999999999999"/>
    <n v="80.5"/>
    <n v="78.5"/>
    <n v="25.4"/>
    <n v="74.599999999999994"/>
    <n v="35.700000000000003"/>
    <n v="64.3"/>
    <n v="15.7"/>
    <n v="84.3"/>
    <n v="29.6"/>
    <n v="70.400000000000006"/>
    <s v="https://brisdoc.co.uk/gender-pay-gap/"/>
    <s v="Nick Harris (Director of Corporate Services)"/>
    <x v="1"/>
    <s v="BRISDOC HEALTHCARE SERVICES LIMITED"/>
    <x v="0"/>
    <d v="2022-04-05T00:00:00"/>
    <d v="2022-03-25T11:51:30"/>
  </r>
  <r>
    <s v="BRISTAN GROUP LIMITED"/>
    <n v="2406"/>
    <s v="1 Park Row, Leeds, West Yorkshire, LS1 5AB"/>
    <s v="LS1 5AB"/>
    <n v="1318148"/>
    <n v="46900"/>
    <x v="99"/>
    <n v="27.6"/>
    <n v="65.400000000000006"/>
    <n v="22.8"/>
    <n v="75"/>
    <n v="66"/>
    <n v="49"/>
    <n v="51"/>
    <n v="30"/>
    <n v="70"/>
    <n v="63"/>
    <n v="37"/>
    <n v="66"/>
    <n v="34"/>
    <s v="https://www.thebristangroup.com/governance/gender-pay-gap"/>
    <s v="Hayley Whelan (HR Manager)"/>
    <x v="1"/>
    <s v="BRISTAN GROUP LIMITED"/>
    <x v="0"/>
    <d v="2022-04-05T00:00:00"/>
    <d v="2021-05-18T14:58:38"/>
  </r>
  <r>
    <s v="BRISTOL AIRPORT LIMITED"/>
    <n v="2408"/>
    <s v="Lulsgate House, Bristol Airport, Bristol, United Kingdom, BS48 3DW"/>
    <s v="BS48 3DW"/>
    <n v="2078692"/>
    <n v="51101"/>
    <x v="377"/>
    <n v="2.2999999999999998"/>
    <n v="60"/>
    <n v="51"/>
    <n v="2"/>
    <n v="0.4"/>
    <n v="74"/>
    <n v="26"/>
    <n v="65"/>
    <n v="35"/>
    <n v="80"/>
    <n v="20"/>
    <n v="80"/>
    <n v="20"/>
    <n v="0"/>
    <s v="Deborah Hartshorn (People Director)"/>
    <x v="1"/>
    <s v="BRISTOL AIRPORT LIMITED"/>
    <x v="0"/>
    <d v="2022-04-05T00:00:00"/>
    <d v="2022-02-21T13:29:37"/>
  </r>
  <r>
    <s v="Bristol City Council"/>
    <n v="2410"/>
    <s v="City Hall, College Green, Bristol, BS1 5TR"/>
    <s v="BS1 5TR"/>
    <n v="0"/>
    <s v="1,_x000a_84110"/>
    <x v="405"/>
    <n v="9.3000000000000007"/>
    <n v="0"/>
    <n v="0"/>
    <n v="0"/>
    <n v="0"/>
    <n v="34.4"/>
    <n v="65.599999999999994"/>
    <n v="37.9"/>
    <n v="62.1"/>
    <n v="46.2"/>
    <n v="53.8"/>
    <n v="43.7"/>
    <n v="56.3"/>
    <n v="0"/>
    <n v="0"/>
    <x v="3"/>
    <s v="Bristol City Council"/>
    <x v="0"/>
    <d v="2022-03-31T00:00:00"/>
    <d v="2022-03-02T10:47:09"/>
  </r>
  <r>
    <s v="BRISTOL FRUIT SALES (MARKET) LIMITED"/>
    <n v="2413"/>
    <s v="Total Produce Enterprise Way, Pinchbeck, Spalding, Lincolnshire, PE11 3YR"/>
    <s v="PE11 3YR"/>
    <n v="1016224"/>
    <n v="46310"/>
    <x v="33"/>
    <n v="0"/>
    <n v="63"/>
    <n v="15"/>
    <n v="69"/>
    <n v="72"/>
    <n v="82"/>
    <n v="18"/>
    <n v="67"/>
    <n v="33"/>
    <n v="77"/>
    <n v="23"/>
    <n v="83"/>
    <n v="17"/>
    <s v="https://www.totalproducelocal.co.uk/wp-content/uploads/2022/03/GPGR-Report-Signed-Mar-22.pdf"/>
    <s v="Mark Owen (Managing Director)"/>
    <x v="1"/>
    <s v="BRISTOL FRUIT SALES (MARKET) LIMITED"/>
    <x v="0"/>
    <d v="2022-04-05T00:00:00"/>
    <d v="2022-03-30T15:30:13"/>
  </r>
  <r>
    <s v="BRISTOL GRAMMAR SCHOOL"/>
    <n v="2414"/>
    <s v="Bristol Grammar School, University Road, Bristol, BS8 1SR"/>
    <s v="BS8 1SR"/>
    <n v="5142007"/>
    <s v="85200,_x000a_85310"/>
    <x v="215"/>
    <n v="14"/>
    <n v="0"/>
    <n v="0"/>
    <n v="0"/>
    <n v="0"/>
    <n v="32"/>
    <n v="68"/>
    <n v="31"/>
    <n v="69"/>
    <n v="49"/>
    <n v="51"/>
    <n v="35"/>
    <n v="65"/>
    <s v="https://www.bristolgrammarschool.co.uk/about/jobs"/>
    <s v="Gerry Mitchell (Bursar)"/>
    <x v="1"/>
    <s v="BRISTOL GRAMMAR SCHOOL"/>
    <x v="0"/>
    <d v="2022-04-05T00:00:00"/>
    <d v="2022-04-01T08:32:45"/>
  </r>
  <r>
    <s v="BRISTOL STREET FIRST INVESTMENTS LIMITED"/>
    <n v="2418"/>
    <s v="Vertu House Fifth Avenue Business Park, Team Valley, Gateshead, Tyne &amp; Wear, NE11 0XA"/>
    <s v="NE11 0XA"/>
    <n v="251237"/>
    <s v="45111,_x000a_45200"/>
    <x v="222"/>
    <n v="11.9"/>
    <n v="10.8"/>
    <n v="49.9"/>
    <n v="77.7"/>
    <n v="60.4"/>
    <n v="82.6"/>
    <n v="17.399999999999999"/>
    <n v="66.099999999999994"/>
    <n v="33.9"/>
    <n v="82.7"/>
    <n v="17.3"/>
    <n v="91.1"/>
    <n v="8.9"/>
    <s v="https://investors.vertumotors.com/news/"/>
    <s v="Matthew Barr (HR Director)"/>
    <x v="0"/>
    <s v="BRISTOL STREET FIRST INVESTMENTS LIMITED"/>
    <x v="0"/>
    <d v="2022-04-05T00:00:00"/>
    <d v="2022-03-31T17:09:08"/>
  </r>
  <r>
    <s v="BRISTOL STREET FOURTH INVESTMENTS LIMITED"/>
    <n v="2419"/>
    <s v="Vertu House Fifth Avenue Business Park, Team Valley, Gateshead, Tyne &amp; Wear, NE11 0XA"/>
    <s v="NE11 0XA"/>
    <n v="522856"/>
    <s v="45111,_x000a_45112,_x000a_45200"/>
    <x v="359"/>
    <n v="19.8"/>
    <n v="11.9"/>
    <n v="56.9"/>
    <n v="83.1"/>
    <n v="68.900000000000006"/>
    <n v="72.599999999999994"/>
    <n v="27.4"/>
    <n v="66.7"/>
    <n v="33.299999999999997"/>
    <n v="89.1"/>
    <n v="10.9"/>
    <n v="90.5"/>
    <n v="9.5"/>
    <s v="https://investors.vertumotors.com/news/"/>
    <s v="Matthew Barr (HR Director)"/>
    <x v="0"/>
    <s v="BRISTOL STREET FOURTH INVESTMENTS LIMITED"/>
    <x v="0"/>
    <d v="2022-04-05T00:00:00"/>
    <d v="2022-03-31T17:05:14"/>
  </r>
  <r>
    <s v="BRISTOL WATER PLC"/>
    <n v="2421"/>
    <s v="Bristol Water Plc, Bridgwater Road, Bristol, England, BS13 7AT"/>
    <s v="BS13 7AT"/>
    <n v="2662226"/>
    <n v="36000"/>
    <x v="25"/>
    <n v="14.4"/>
    <n v="25.6"/>
    <n v="19.399999999999999"/>
    <n v="90"/>
    <n v="96"/>
    <n v="53.6"/>
    <n v="46.4"/>
    <n v="75.2"/>
    <n v="24.8"/>
    <n v="68.099999999999994"/>
    <n v="31.9"/>
    <n v="83.9"/>
    <n v="16.100000000000001"/>
    <s v="https://7850638.fs1.hubspotusercontent-na1.net/hubfs/7850638/Gender%20pay%20gap%202021%20report.pdf"/>
    <s v="Mel Karam (CEO)"/>
    <x v="4"/>
    <s v="BRISTOL WATER PLC"/>
    <x v="1"/>
    <d v="2022-04-05T00:00:00"/>
    <d v="2022-04-06T15:15:00"/>
  </r>
  <r>
    <s v="BRISTOL WESSEX BILLING SERVICES LIMITED"/>
    <n v="2422"/>
    <s v="1 Clevedon Walk, Nailsea, Bristol, BS48 1WA"/>
    <s v="BS48 1WA"/>
    <n v="4143955"/>
    <n v="96090"/>
    <x v="411"/>
    <n v="3.8"/>
    <n v="4.0999999999999996"/>
    <n v="26"/>
    <n v="83"/>
    <n v="78"/>
    <n v="22.4"/>
    <n v="77.599999999999994"/>
    <n v="48.2"/>
    <n v="51.8"/>
    <n v="37.6"/>
    <n v="62.4"/>
    <n v="50.6"/>
    <n v="49.4"/>
    <n v="0"/>
    <s v="Charlotte Maher (Managing Director)"/>
    <x v="1"/>
    <s v="BRISTOL WESSEX BILLING SERVICES LIMITED"/>
    <x v="0"/>
    <d v="2022-04-05T00:00:00"/>
    <d v="2022-03-30T12:35:58"/>
  </r>
  <r>
    <s v="BRISTOL-MYERS SQUIBB BUSINESS SERVICES LIMITED"/>
    <n v="2423"/>
    <s v="Uxbridge Business Park, Sanderson Road, Uxbridge, Middlesex, UB8 1DH"/>
    <s v="UB8 1DH"/>
    <n v="2059282"/>
    <n v="82990"/>
    <x v="55"/>
    <n v="28.9"/>
    <n v="25.3"/>
    <n v="42.5"/>
    <n v="97.9"/>
    <n v="96.9"/>
    <n v="31.5"/>
    <n v="68.5"/>
    <n v="30.4"/>
    <n v="69.599999999999994"/>
    <n v="43.5"/>
    <n v="56.5"/>
    <n v="50"/>
    <n v="50"/>
    <s v="https://www.bms.com/assets/bms/gb/en_gb/documents/2022%20BMS%20Gender%20Pay%20Gap%20Report%20Final.pdf"/>
    <s v="Elisabeth ThÃ©ret (Total Rewards Lead)"/>
    <x v="1"/>
    <s v="BRISTOL-MYERS SQUIBB BUSINESS SERVICES LIMITED"/>
    <x v="0"/>
    <d v="2022-04-05T00:00:00"/>
    <d v="2022-04-03T15:38:39"/>
  </r>
  <r>
    <s v="BRISTOL-MYERS SQUIBB PHARMACEUTICALS LIMITED"/>
    <n v="2424"/>
    <s v="Uxbridge Business Park, Sanderson Road, Uxbridge, Middlesex, UB8 1DH"/>
    <s v="UB8 1DH"/>
    <n v="2487574"/>
    <n v="21100"/>
    <x v="141"/>
    <n v="1.1000000000000001"/>
    <n v="10.4"/>
    <n v="-4.2"/>
    <n v="97"/>
    <n v="97.4"/>
    <n v="34.9"/>
    <n v="65.099999999999994"/>
    <n v="40.700000000000003"/>
    <n v="59.3"/>
    <n v="31.5"/>
    <n v="68.5"/>
    <n v="47.2"/>
    <n v="52.8"/>
    <s v="https://www.bms.com/assets/bms/gb/en_gb/documents/2022%20BMS%20Gender%20Pay%20Gap%20Report%20Final.pdf"/>
    <s v="Elisabeth ThÃ©ret (Total Rewards Lead)"/>
    <x v="1"/>
    <s v="BRISTOL-MYERS SQUIBB PHARMACEUTICALS LIMITED"/>
    <x v="0"/>
    <d v="2022-04-05T00:00:00"/>
    <d v="2022-04-03T15:42:09"/>
  </r>
  <r>
    <s v="BRISTOL, CLIFTON AND WEST OF ENGLAND ZOOLOGICAL SOCIETY LIMITED"/>
    <n v="18974"/>
    <s v="Bristol Zoo Gardens, Guthrie Road, Bristol, BS8 3HA"/>
    <s v="BS8 3HA"/>
    <n v="5154176"/>
    <n v="91040"/>
    <x v="60"/>
    <n v="13.5"/>
    <n v="0"/>
    <n v="0"/>
    <n v="0"/>
    <n v="0"/>
    <n v="23"/>
    <n v="77"/>
    <n v="38"/>
    <n v="62"/>
    <n v="44"/>
    <n v="56"/>
    <n v="51"/>
    <n v="49"/>
    <s v="https://bristolzoo.org.uk/gender-pay-gap-report"/>
    <s v="Justin Morris (Chief Executive)"/>
    <x v="2"/>
    <s v="BRISTOL, CLIFTON AND WEST OF ENGLAND ZOOLOGICAL SOCIETY LIMITED"/>
    <x v="0"/>
    <d v="2022-04-05T00:00:00"/>
    <d v="2022-04-04T12:55:23"/>
  </r>
  <r>
    <s v="Bristol, North Somerset and South Gloucestershire CCG"/>
    <n v="20217"/>
    <s v="South Plaza, Marlborough St, Bristol, BS1 3NX"/>
    <s v="BS1 3NX"/>
    <n v="0"/>
    <n v="0"/>
    <x v="222"/>
    <n v="15"/>
    <n v="0"/>
    <n v="0"/>
    <n v="0"/>
    <n v="0"/>
    <n v="19.100000000000001"/>
    <n v="80.900000000000006"/>
    <n v="20.2"/>
    <n v="79.8"/>
    <n v="27.8"/>
    <n v="72.2"/>
    <n v="42.4"/>
    <n v="57.6"/>
    <s v="https://bnssgccg.nhs.uk/about-us/equality-diversity-and-inclusion/gender-pay-gap-report-202021/"/>
    <n v="0"/>
    <x v="1"/>
    <s v="Bristol, North Somerset and South Gloucestershire CCG"/>
    <x v="0"/>
    <d v="2022-03-31T00:00:00"/>
    <d v="2022-03-16T13:05:52"/>
  </r>
  <r>
    <s v="BRISTOW &amp; SUTOR (SERVICES) LIMITED"/>
    <n v="18270"/>
    <s v="Bartleet Road, Washford, Redditch, Worcestershire, England, B98 0FL"/>
    <s v="B98 0FL"/>
    <n v="10709125"/>
    <n v="82911"/>
    <x v="14"/>
    <n v="9"/>
    <n v="64.5"/>
    <n v="42.4"/>
    <n v="58"/>
    <n v="62.2"/>
    <n v="57.4"/>
    <n v="42.6"/>
    <n v="33.700000000000003"/>
    <n v="66.3"/>
    <n v="68.2"/>
    <n v="31.8"/>
    <n v="61.2"/>
    <n v="38.799999999999997"/>
    <s v="https://www.bristowsutor.co.uk/policies/gender-pay-gap-report/"/>
    <s v="Ruth Scanlon (Group Management Accountant)"/>
    <x v="1"/>
    <s v="BRISTOW &amp; SUTOR (SERVICES) LIMITED"/>
    <x v="0"/>
    <d v="2022-04-05T00:00:00"/>
    <d v="2021-10-01T09:14:49"/>
  </r>
  <r>
    <s v="BRISTOW HELICOPTERS LIMITED"/>
    <n v="2427"/>
    <s v="Redhill Aerodrome, Kings Mill Lane, Redhill, Surrey, RH1 5JZ"/>
    <s v="RH1 5JZ"/>
    <n v="551102"/>
    <n v="51102"/>
    <x v="466"/>
    <n v="52.4"/>
    <n v="45.7"/>
    <n v="55.8"/>
    <n v="9"/>
    <n v="12.4"/>
    <n v="59.7"/>
    <n v="40.299999999999997"/>
    <n v="90.1"/>
    <n v="9.9"/>
    <n v="97.9"/>
    <n v="2.1"/>
    <n v="95.5"/>
    <n v="4.5"/>
    <n v="0"/>
    <s v="John McKell (HR Manager)"/>
    <x v="4"/>
    <s v="BRISTOW HELICOPTERS LIMITED"/>
    <x v="0"/>
    <d v="2022-04-05T00:00:00"/>
    <d v="2022-04-04T11:59:44"/>
  </r>
  <r>
    <s v="BRISTOWS (SERVICES) LIMITED"/>
    <n v="21183"/>
    <s v="100 Victoria Embankment, London, EC4Y 0DH"/>
    <s v="EC4Y 0DH"/>
    <n v="7422632"/>
    <n v="69102"/>
    <x v="441"/>
    <n v="16.100000000000001"/>
    <n v="6.9"/>
    <n v="28.4"/>
    <n v="94.6"/>
    <n v="98.1"/>
    <n v="38.299999999999997"/>
    <n v="61.7"/>
    <n v="30"/>
    <n v="70"/>
    <n v="41.7"/>
    <n v="58.3"/>
    <n v="42.6"/>
    <n v="57.4"/>
    <s v="https://www.bristows.com/careers/inclusion-and-diversity/diversity-monitoring-and-gender-pay-gap-reporting/"/>
    <s v="Elizabeth Cohen (Joint Managing Partner)"/>
    <x v="1"/>
    <s v="BRISTOWS (SERVICES) LIMITED"/>
    <x v="0"/>
    <d v="2022-04-05T00:00:00"/>
    <d v="2022-04-01T20:04:34"/>
  </r>
  <r>
    <s v="BRIT GROUP SERVICES LIMITED"/>
    <n v="2428"/>
    <s v="The Leadenhall Building, 122 Leadenhall Street, London, England, EC3V 4AB"/>
    <s v="EC3V 4AB"/>
    <n v="2245562"/>
    <n v="82990"/>
    <x v="172"/>
    <n v="20"/>
    <n v="56"/>
    <n v="38.6"/>
    <n v="76.2"/>
    <n v="77.599999999999994"/>
    <n v="55"/>
    <n v="45"/>
    <n v="57"/>
    <n v="43"/>
    <n v="70"/>
    <n v="30"/>
    <n v="76"/>
    <n v="24"/>
    <s v="https://www.britinsurance.com/financials-and-governance/governance"/>
    <s v="Martin Thompson (Interim Group CEO)"/>
    <x v="4"/>
    <s v="BRIT GROUP SERVICES LIMITED"/>
    <x v="0"/>
    <d v="2022-04-05T00:00:00"/>
    <d v="2022-04-04T14:34:25"/>
  </r>
  <r>
    <s v="BRITANNIA HOTELS LIMITED"/>
    <n v="2430"/>
    <s v="Halecroft, Hale Road, Hale, Cheshire, WA15 8RE"/>
    <s v="WA15 8RE"/>
    <n v="1343600"/>
    <n v="55100"/>
    <x v="1"/>
    <n v="0"/>
    <n v="-159.9"/>
    <n v="18"/>
    <n v="7.3"/>
    <n v="11.1"/>
    <n v="50.3"/>
    <n v="49.7"/>
    <n v="49.4"/>
    <n v="50.6"/>
    <n v="50.3"/>
    <n v="49.7"/>
    <n v="48.1"/>
    <n v="51.9"/>
    <s v="https://www.britanniahotels.com/Gender-pay-gap-report"/>
    <s v="Robert Ferrari (Director)"/>
    <x v="1"/>
    <s v="BRITANNIA HOTELS LIMITED"/>
    <x v="0"/>
    <d v="2022-04-05T00:00:00"/>
    <d v="2022-03-29T16:20:22"/>
  </r>
  <r>
    <s v="BRITANNIA HOTELS NO.2 LIMITED"/>
    <n v="2431"/>
    <s v="253 Hale Road, Hale, Cheshire, WA15 8RE"/>
    <s v="WA15 8RE"/>
    <n v="8478476"/>
    <n v="55100"/>
    <x v="419"/>
    <n v="2.1"/>
    <n v="62.2"/>
    <n v="-127.5"/>
    <n v="20.3"/>
    <n v="23.9"/>
    <n v="53.4"/>
    <n v="46.6"/>
    <n v="55.2"/>
    <n v="44.8"/>
    <n v="53.4"/>
    <n v="46.6"/>
    <n v="50"/>
    <n v="50"/>
    <s v="https://www.britanniahotels.com/gender-pay-gap-report-912456"/>
    <s v="Robert Ferrari (Director)"/>
    <x v="1"/>
    <s v="BRITANNIA HOTELS NO.2 LIMITED"/>
    <x v="0"/>
    <d v="2022-04-05T00:00:00"/>
    <d v="2022-03-29T16:21:07"/>
  </r>
  <r>
    <s v="BRITANNIA HOTELS PAYROLL LIMITED"/>
    <n v="2432"/>
    <s v="Halecroft, 253 Hale Road, Hale, Cheshire, WA15 8RE"/>
    <s v="WA15 8RE"/>
    <n v="4551005"/>
    <n v="82990"/>
    <x v="17"/>
    <n v="3.9"/>
    <n v="-74.3"/>
    <n v="37.5"/>
    <n v="8.6999999999999993"/>
    <n v="27.9"/>
    <n v="52.2"/>
    <n v="47.8"/>
    <n v="55.3"/>
    <n v="44.7"/>
    <n v="57.4"/>
    <n v="42.6"/>
    <n v="55.3"/>
    <n v="44.7"/>
    <s v="https://www.britanniahotels.com/gender-pay-gap-report-189564"/>
    <s v="Robert Ferrari (Director)"/>
    <x v="1"/>
    <s v="BRITANNIA HOTELS PAYROLL LIMITED"/>
    <x v="0"/>
    <d v="2022-04-05T00:00:00"/>
    <d v="2022-03-29T16:22:12"/>
  </r>
  <r>
    <s v="Britannia Jinky Jersey Ltd"/>
    <n v="17378"/>
    <s v="Ainsdale House, Shore Road, Ainsdale, PR8 2PZ"/>
    <s v="PR8 2PZ"/>
    <n v="0"/>
    <n v="55201"/>
    <x v="87"/>
    <n v="0"/>
    <n v="47"/>
    <n v="28"/>
    <n v="6"/>
    <n v="15"/>
    <n v="62"/>
    <n v="38"/>
    <n v="62"/>
    <n v="38"/>
    <n v="58"/>
    <n v="42"/>
    <n v="62"/>
    <n v="38"/>
    <s v="https://www.pontins.com"/>
    <s v="Robert Ferrari (Finance Director)"/>
    <x v="1"/>
    <s v="Britannia Jinky Jersey Ltd"/>
    <x v="0"/>
    <d v="2022-04-05T00:00:00"/>
    <d v="2022-03-17T14:06:27"/>
  </r>
  <r>
    <s v="BRITANNIA SERVICES GROUP LIMITED"/>
    <n v="2434"/>
    <s v="45 Britannia Way, Britannia Enterprise Park, Lichfield, Staffordshire, WS14 9UY"/>
    <s v="WS14 9UY"/>
    <n v="2830346"/>
    <n v="96090"/>
    <x v="87"/>
    <n v="0"/>
    <n v="0"/>
    <n v="0"/>
    <n v="0"/>
    <n v="0"/>
    <n v="35"/>
    <n v="65"/>
    <n v="43"/>
    <n v="57"/>
    <n v="36"/>
    <n v="64"/>
    <n v="37"/>
    <n v="63"/>
    <n v="0"/>
    <s v="Richard Grinham (Commercial Director)"/>
    <x v="4"/>
    <s v="BRITANNIA SERVICES GROUP LIMITED"/>
    <x v="0"/>
    <d v="2022-04-05T00:00:00"/>
    <d v="2022-03-24T14:25:23"/>
  </r>
  <r>
    <s v="BRITBET RACING LLP"/>
    <n v="20537"/>
    <s v="C/O 75 High Holborn, London, United Kingdom, WC1V 6LS"/>
    <s v="WC1V 6LS"/>
    <s v="OC413330"/>
    <n v="0"/>
    <x v="336"/>
    <n v="10.199999999999999"/>
    <n v="0"/>
    <n v="0"/>
    <n v="0"/>
    <n v="9"/>
    <n v="38.5"/>
    <n v="61.5"/>
    <n v="69.2"/>
    <n v="30.8"/>
    <n v="61.5"/>
    <n v="38.5"/>
    <n v="61.5"/>
    <n v="38.5"/>
    <s v="https://britbet.com/gender-pay-gap/"/>
    <s v="Helen Porter (Compliance Director)"/>
    <x v="4"/>
    <s v="BRITBET RACING LLP"/>
    <x v="0"/>
    <d v="2022-04-05T00:00:00"/>
    <d v="2022-04-01T11:57:40"/>
  </r>
  <r>
    <s v="BRITISH AIRWAYS HOLIDAYS LIMITED"/>
    <n v="15421"/>
    <s v="Waterside Hbb3  PO BOX 365, Harmondsworth, West Drayton, UB7 0GB"/>
    <s v="UB7 0GB"/>
    <n v="554278"/>
    <s v="51101,_x000a_52230"/>
    <x v="418"/>
    <n v="16.399999999999999"/>
    <n v="0"/>
    <n v="0"/>
    <n v="0"/>
    <n v="0"/>
    <n v="10.7"/>
    <n v="89.3"/>
    <n v="37.9"/>
    <n v="62.1"/>
    <n v="41.4"/>
    <n v="58.6"/>
    <n v="41.4"/>
    <n v="58.6"/>
    <s v="https://www.britishairways.com/assets/pdfs/information/about-ba/british-airways-holidays-gender-pay-gap-report-2022.pdf"/>
    <s v="Claire Bentley (Managing Director, British Airways Holidays)"/>
    <x v="1"/>
    <s v="BRITISH AIRWAYS HOLIDAYS LIMITED"/>
    <x v="0"/>
    <d v="2022-04-05T00:00:00"/>
    <d v="2022-04-01T17:14:02"/>
  </r>
  <r>
    <s v="BRITISH AIRWAYS MAINTENANCE CARDIFF LIMITED"/>
    <n v="2437"/>
    <s v="Waterside, PO BOX 365, Harmondsworth, UB7 0GB"/>
    <s v="UB7 0GB"/>
    <n v="2204178"/>
    <n v="33160"/>
    <x v="322"/>
    <n v="22.6"/>
    <n v="0"/>
    <n v="0"/>
    <n v="0"/>
    <n v="0"/>
    <n v="87.4"/>
    <n v="12.6"/>
    <n v="97.1"/>
    <n v="2.9"/>
    <n v="96.1"/>
    <n v="3.9"/>
    <n v="97.1"/>
    <n v="2.9"/>
    <s v="https://www.britishairways.com/assets/pdfs/information/about-ba/british-airways-maintenance-cardiff-gender-pay-gap-report-2022.pdf"/>
    <s v="Tony Caine (Head of Maintenance)"/>
    <x v="1"/>
    <s v="BRITISH AIRWAYS MAINTENANCE CARDIFF LIMITED"/>
    <x v="0"/>
    <d v="2022-04-05T00:00:00"/>
    <d v="2022-04-04T10:02:25"/>
  </r>
  <r>
    <s v="BRITISH AIRWAYS PLC"/>
    <n v="549"/>
    <s v="Waterside, PO BOX 365, Harmondsworth, UB7 0GB"/>
    <s v="UB7 0GB"/>
    <n v="1777777"/>
    <s v="51101,_x000a_51102,_x000a_52230,_x000a_52242"/>
    <x v="467"/>
    <n v="22.2"/>
    <n v="13.5"/>
    <n v="-3.3"/>
    <n v="23.4"/>
    <n v="66"/>
    <n v="50"/>
    <n v="50"/>
    <n v="64.5"/>
    <n v="35.5"/>
    <n v="68.599999999999994"/>
    <n v="31.4"/>
    <n v="81.5"/>
    <n v="18.5"/>
    <s v="https://www.britishairways.com/assets/pdfs/information/about-ba/british-airways-gender-pay-gap-report-2022.pdf"/>
    <s v="Michelle Lydon (Chief People Officer)"/>
    <x v="6"/>
    <s v="BRITISH AIRWAYS PLC"/>
    <x v="0"/>
    <d v="2022-04-05T00:00:00"/>
    <d v="2022-04-01T17:06:38"/>
  </r>
  <r>
    <s v="BRITISH AMERICAN TOBACCO (INVESTMENTS) LIMITED"/>
    <n v="2438"/>
    <s v="Globe House, 1 Water Street, London, WC2R 3LA"/>
    <s v="WC2R 3LA"/>
    <n v="74974"/>
    <n v="70100"/>
    <x v="188"/>
    <n v="23"/>
    <n v="42"/>
    <n v="21"/>
    <n v="99"/>
    <n v="98"/>
    <n v="54"/>
    <n v="46"/>
    <n v="50"/>
    <n v="50"/>
    <n v="62"/>
    <n v="38"/>
    <n v="75"/>
    <n v="25"/>
    <s v="https://www.bat.com/group/sites/UK__9D9KCY.nsf/vwPagesWebLive/DOAWUM6A"/>
    <s v="Jack Bowles (CEO)"/>
    <x v="4"/>
    <s v="BRITISH AMERICAN TOBACCO (INVESTMENTS) LIMITED"/>
    <x v="0"/>
    <d v="2022-04-05T00:00:00"/>
    <d v="2022-03-21T12:38:41"/>
  </r>
  <r>
    <s v="BRITISH AMERICAN TOBACCO UK LIMITED"/>
    <n v="19850"/>
    <s v="Building 7, Chiswick Business Park, 566 Chiswick High Road, London, England, W4 5YG"/>
    <s v="W4 5YG"/>
    <n v="2346565"/>
    <n v="46350"/>
    <x v="456"/>
    <n v="-11"/>
    <n v="5"/>
    <n v="-2"/>
    <n v="66"/>
    <n v="83"/>
    <n v="67"/>
    <n v="33"/>
    <n v="63"/>
    <n v="37"/>
    <n v="57"/>
    <n v="43"/>
    <n v="60"/>
    <n v="40"/>
    <s v="https://www.bat.com/group/sites/UK__9D9KCY.nsf/vwPagesWebLive/DOAWUM6A"/>
    <s v="Jack Bowles (CEO)"/>
    <x v="1"/>
    <s v="BRITISH AMERICAN TOBACCO UK LIMITED"/>
    <x v="0"/>
    <d v="2022-04-05T00:00:00"/>
    <d v="2022-03-21T12:39:23"/>
  </r>
  <r>
    <s v="BRITISH BROADCASTING CORPORATION"/>
    <n v="2441"/>
    <s v="BBC Broadcasting House, Portland Place, London, London, United Kingdom, W1A 1AA"/>
    <s v="W1A 1AA"/>
    <s v="RC000057"/>
    <n v="0"/>
    <x v="205"/>
    <n v="5.2"/>
    <n v="9.6999999999999993"/>
    <n v="0"/>
    <n v="52"/>
    <n v="48"/>
    <n v="45"/>
    <n v="55"/>
    <n v="54.8"/>
    <n v="45.2"/>
    <n v="57.5"/>
    <n v="42.5"/>
    <n v="58.1"/>
    <n v="41.9"/>
    <s v="https://downloads.bbc.co.uk/aboutthebbc/reports/annualreport/2020-21.pdf"/>
    <n v="0"/>
    <x v="6"/>
    <s v="BRITISH BROADCASTING CORPORATION"/>
    <x v="0"/>
    <d v="2022-03-31T00:00:00"/>
    <d v="2022-03-24T17:48:15"/>
  </r>
  <r>
    <s v="BRITISH BUSINESS BANK PLC"/>
    <n v="19388"/>
    <s v="Steel City House, West Street, Sheffield, S1 2GQ"/>
    <s v="S1 2GQ"/>
    <n v="8616013"/>
    <n v="64209"/>
    <x v="60"/>
    <n v="16.8"/>
    <n v="6.7"/>
    <n v="15.2"/>
    <n v="68"/>
    <n v="60"/>
    <n v="43"/>
    <n v="57"/>
    <n v="65"/>
    <n v="35"/>
    <n v="68"/>
    <n v="32"/>
    <n v="62"/>
    <n v="38"/>
    <s v="https://www.british-business-bank.co.uk/"/>
    <s v="Ben Gamble (Reward Manager)"/>
    <x v="1"/>
    <s v="BRITISH BUSINESS BANK PLC"/>
    <x v="0"/>
    <d v="2022-04-05T00:00:00"/>
    <d v="2022-03-22T17:26:00"/>
  </r>
  <r>
    <s v="BRITISH CAR AUCTIONS LIMITED"/>
    <n v="2442"/>
    <s v="Headway House, Crosby Way, Farnham, Surrey, GU9 7XG"/>
    <s v="GU9 7XG"/>
    <n v="438886"/>
    <s v="45112,_x000a_70100,_x000a_82990"/>
    <x v="80"/>
    <n v="4"/>
    <n v="61.1"/>
    <n v="35.1"/>
    <n v="18.899999999999999"/>
    <n v="14.2"/>
    <n v="73"/>
    <n v="27"/>
    <n v="55"/>
    <n v="45"/>
    <n v="56"/>
    <n v="44"/>
    <n v="75"/>
    <n v="25"/>
    <s v="https://www.constellationautomotive.com/corporate-responsibility/gender-pay-gap-report"/>
    <s v="Timothy Lampert (Director)"/>
    <x v="0"/>
    <s v="BRITISH CAR AUCTIONS LIMITED"/>
    <x v="0"/>
    <d v="2022-04-05T00:00:00"/>
    <d v="2022-04-01T19:15:40"/>
  </r>
  <r>
    <s v="BRITISH COUNCIL(THE)"/>
    <n v="12242"/>
    <s v="10 Spring Gardens, London, UK, SW1A 2BN"/>
    <s v="SW1A 2BN"/>
    <s v="RC000060"/>
    <n v="0"/>
    <x v="101"/>
    <n v="21.2"/>
    <n v="0"/>
    <n v="0"/>
    <n v="0"/>
    <n v="0"/>
    <n v="27.1"/>
    <n v="72.900000000000006"/>
    <n v="43.5"/>
    <n v="56.5"/>
    <n v="47.8"/>
    <n v="52.2"/>
    <n v="56.2"/>
    <n v="43.8"/>
    <n v="0"/>
    <n v="0"/>
    <x v="0"/>
    <s v="BRITISH COUNCIL(THE)"/>
    <x v="0"/>
    <d v="2022-03-31T00:00:00"/>
    <d v="2022-03-30T15:39:12"/>
  </r>
  <r>
    <s v="BRITISH DIABETIC ASSOCIATION(THE)"/>
    <n v="17074"/>
    <s v="Wells Lawrence House, 126 Back Church Lane, London, England, E1 1FH"/>
    <s v="E1 1FH"/>
    <n v="339181"/>
    <s v="86900,_x000a_94990"/>
    <x v="220"/>
    <n v="0.2"/>
    <n v="-0.4"/>
    <n v="0"/>
    <n v="12.5"/>
    <n v="13.8"/>
    <n v="28"/>
    <n v="72"/>
    <n v="27.3"/>
    <n v="72.7"/>
    <n v="34.299999999999997"/>
    <n v="65.7"/>
    <n v="38.4"/>
    <n v="61.6"/>
    <s v="https://www.diabetes.org.uk/about_us/legal-information/gender-pay-gap"/>
    <s v="Adrian Blair (Director of People &amp; OD)"/>
    <x v="1"/>
    <s v="BRITISH DIABETIC ASSOCIATION(THE)"/>
    <x v="0"/>
    <d v="2022-04-05T00:00:00"/>
    <d v="2021-05-04T08:42:51"/>
  </r>
  <r>
    <s v="BRITISH ENGINEERING SERVICES LIMITED"/>
    <n v="14839"/>
    <s v="British Engineering Services Unit 718 Eddington Way, Birchwood Park, Warrington, United Kingdom, WA3 6BA"/>
    <s v="WA3 6BA"/>
    <n v="9299724"/>
    <n v="71200"/>
    <x v="219"/>
    <n v="33.9"/>
    <n v="-11.7"/>
    <n v="34.700000000000003"/>
    <n v="75"/>
    <n v="80"/>
    <n v="85"/>
    <n v="15"/>
    <n v="79"/>
    <n v="21"/>
    <n v="78.8"/>
    <n v="21.2"/>
    <n v="92.1"/>
    <n v="7.9"/>
    <n v="0"/>
    <s v="Stewart Kay (CEO)"/>
    <x v="4"/>
    <s v="BRITISH ENGINEERING SERVICES LIMITED"/>
    <x v="0"/>
    <d v="2022-04-05T00:00:00"/>
    <d v="2022-03-31T15:31:12"/>
  </r>
  <r>
    <s v="British Film Institute"/>
    <n v="16462"/>
    <s v="21 Stephen Street, London, W1T 1LN"/>
    <s v="W1T 1LN"/>
    <n v="0"/>
    <s v="1,_x000a_84110"/>
    <x v="212"/>
    <n v="0"/>
    <n v="9.5"/>
    <n v="0"/>
    <n v="97.7"/>
    <n v="94.4"/>
    <n v="45.4"/>
    <n v="54.6"/>
    <n v="39.700000000000003"/>
    <n v="60.3"/>
    <n v="50.7"/>
    <n v="49.3"/>
    <n v="47.9"/>
    <n v="52.1"/>
    <s v="https://core-cms.bfi.org.uk/media/17593/download"/>
    <n v="0"/>
    <x v="5"/>
    <s v="British Film Institute"/>
    <x v="0"/>
    <d v="2022-03-31T00:00:00"/>
    <d v="2022-02-18T19:58:22"/>
  </r>
  <r>
    <s v="BRITISH GAS SERVICES LIMITED"/>
    <n v="2447"/>
    <s v="Millstream Maidenhead Road, Windsor, Berkshire, SL4 5GD"/>
    <s v="SL4 5GD"/>
    <n v="3141243"/>
    <n v="96090"/>
    <x v="159"/>
    <n v="6.1"/>
    <n v="19.899999999999999"/>
    <n v="26.8"/>
    <n v="98.7"/>
    <n v="89.1"/>
    <n v="95"/>
    <n v="5"/>
    <n v="98.1"/>
    <n v="1.9"/>
    <n v="95.7"/>
    <n v="4.3"/>
    <n v="98.6"/>
    <n v="1.4"/>
    <s v="https://www.centrica.com/paygap"/>
    <s v="Chris O'Shea (CEO)"/>
    <x v="3"/>
    <s v="BRITISH GAS SERVICES LIMITED"/>
    <x v="0"/>
    <d v="2022-04-05T00:00:00"/>
    <d v="2022-03-03T12:29:31"/>
  </r>
  <r>
    <s v="BRITISH GAS SOCIAL HOUSING LIMITED"/>
    <n v="2448"/>
    <s v="Millstream, Maidenhead Road, Windsor, Berkshire, SL4 5GD"/>
    <s v="SL4 5GD"/>
    <n v="1026007"/>
    <s v="43210,_x000a_43220"/>
    <x v="467"/>
    <n v="52.8"/>
    <n v="69.400000000000006"/>
    <n v="38.299999999999997"/>
    <n v="76.3"/>
    <n v="98.6"/>
    <n v="52.5"/>
    <n v="47.5"/>
    <n v="94.9"/>
    <n v="5.0999999999999996"/>
    <n v="95.7"/>
    <n v="4.3"/>
    <n v="96.6"/>
    <n v="3.4"/>
    <s v="https://www.centrica.com/paygap"/>
    <s v="Chris O'Shea (CEO)"/>
    <x v="1"/>
    <s v="BRITISH GAS SOCIAL HOUSING LIMITED"/>
    <x v="0"/>
    <d v="2022-04-05T00:00:00"/>
    <d v="2022-03-03T12:29:54"/>
  </r>
  <r>
    <s v="BRITISH GAS TRADING LIMITED"/>
    <n v="2449"/>
    <s v="Millstream Maidenhead Road, Windsor, Berkshire, SL4 5GD"/>
    <s v="SL4 5GD"/>
    <n v="3078711"/>
    <s v="35130,_x000a_35220"/>
    <x v="132"/>
    <n v="2.4"/>
    <n v="54.4"/>
    <n v="17"/>
    <n v="97.9"/>
    <n v="98.6"/>
    <n v="46.4"/>
    <n v="53.6"/>
    <n v="46.5"/>
    <n v="53.5"/>
    <n v="41.4"/>
    <n v="58.6"/>
    <n v="65.5"/>
    <n v="34.5"/>
    <s v="https://www.centrica.com/paygap"/>
    <s v="Chris O'Shea (CEO)"/>
    <x v="3"/>
    <s v="BRITISH GAS TRADING LIMITED"/>
    <x v="0"/>
    <d v="2022-04-05T00:00:00"/>
    <d v="2022-03-03T12:30:11"/>
  </r>
  <r>
    <s v="BRITISH HEART FOUNDATION"/>
    <n v="2450"/>
    <s v="Greater London House, 4th Floor, 180 Hampstead Road, London, England, NW1 7AW"/>
    <s v="NW1 7AW"/>
    <n v="699547"/>
    <n v="86900"/>
    <x v="126"/>
    <n v="-1"/>
    <n v="-9.6"/>
    <n v="-17.2"/>
    <n v="11.9"/>
    <n v="13.7"/>
    <n v="47"/>
    <n v="53"/>
    <n v="33"/>
    <n v="67"/>
    <n v="29"/>
    <n v="71"/>
    <n v="48"/>
    <n v="52"/>
    <n v="0"/>
    <s v="Kerry Smith (Chief People Officer)"/>
    <x v="0"/>
    <s v="BRITISH HEART FOUNDATION"/>
    <x v="0"/>
    <d v="2022-04-05T00:00:00"/>
    <d v="2022-03-31T15:28:25"/>
  </r>
  <r>
    <s v="BRITISH HORSERACING AUTHORITY LIMITED"/>
    <n v="15074"/>
    <s v="75 High Holborn, London, WC1V 6LS"/>
    <s v="WC1V 6LS"/>
    <n v="2813358"/>
    <n v="93199"/>
    <x v="12"/>
    <n v="14"/>
    <n v="87"/>
    <n v="30"/>
    <n v="18"/>
    <n v="14"/>
    <n v="49"/>
    <n v="51"/>
    <n v="62"/>
    <n v="38"/>
    <n v="76"/>
    <n v="24"/>
    <n v="66"/>
    <n v="34"/>
    <s v="https://media.britishhorseracing.com/bha/publications/Gender_Pay/2021.pdf"/>
    <s v="Richard Wayman (Chief Operating Officer)"/>
    <x v="1"/>
    <s v="BRITISH HORSERACING AUTHORITY LIMITED"/>
    <x v="0"/>
    <d v="2022-04-05T00:00:00"/>
    <d v="2022-04-04T14:11:28"/>
  </r>
  <r>
    <s v="BRITISH INTERNATIONAL INVESTMENT PLC"/>
    <n v="15826"/>
    <s v="123 Victoria Street, London, SW1E 6DE"/>
    <s v="SW1E 6DE"/>
    <n v="3877777"/>
    <n v="64303"/>
    <x v="59"/>
    <n v="31"/>
    <n v="20"/>
    <n v="33"/>
    <n v="43"/>
    <n v="25"/>
    <n v="16"/>
    <n v="84"/>
    <n v="50"/>
    <n v="50"/>
    <n v="55"/>
    <n v="45"/>
    <n v="62"/>
    <n v="38"/>
    <s v="https://assets.bii.co.uk/wp-content/uploads/2022/04/04141947/Gender-and-Ethnicity-Pay-Gap-Report-2022.pdf"/>
    <s v="Nick O'Donohoe (Chief Executive Officer)"/>
    <x v="1"/>
    <s v="BRITISH INTERNATIONAL INVESTMENT PLC"/>
    <x v="0"/>
    <d v="2022-04-05T00:00:00"/>
    <d v="2022-04-05T10:40:08"/>
  </r>
  <r>
    <s v="BRITISH LAND COMPANY PUBLIC LIMITED COMPANY(THE)"/>
    <n v="2451"/>
    <s v="York House, 45 Seymour Street, London, W1H 7LX"/>
    <s v="W1H 7LX"/>
    <n v="621920"/>
    <s v="41100,_x000a_64209"/>
    <x v="228"/>
    <n v="27.6"/>
    <n v="32.5"/>
    <n v="37.4"/>
    <n v="88.2"/>
    <n v="87.3"/>
    <n v="32.9"/>
    <n v="67.099999999999994"/>
    <n v="49.4"/>
    <n v="50.6"/>
    <n v="57.1"/>
    <n v="42.9"/>
    <n v="66.2"/>
    <n v="33.799999999999997"/>
    <n v="0"/>
    <s v="Ann Henshaw (HR Director)"/>
    <x v="1"/>
    <s v="BRITISH LAND COMPANY PUBLIC LIMITED COMPANY(THE)"/>
    <x v="0"/>
    <d v="2022-04-05T00:00:00"/>
    <d v="2021-06-11T16:22:45"/>
  </r>
  <r>
    <s v="BRITISH MEDICAL ASSOCIATION"/>
    <n v="2452"/>
    <s v="Bma House British Medical Association, Tavistock Square, London, WC1H 9JP"/>
    <s v="WC1H 9JP"/>
    <n v="8848"/>
    <s v="74909,_x000a_94200"/>
    <x v="196"/>
    <n v="11.7"/>
    <n v="36.200000000000003"/>
    <n v="1.4"/>
    <n v="88"/>
    <n v="88"/>
    <n v="24"/>
    <n v="76"/>
    <n v="39"/>
    <n v="61"/>
    <n v="40"/>
    <n v="60"/>
    <n v="47"/>
    <n v="53"/>
    <s v="https://www.bma.org.uk"/>
    <s v="John Macey (HR Director)"/>
    <x v="4"/>
    <s v="BRITISH MEDICAL ASSOCIATION"/>
    <x v="0"/>
    <d v="2022-04-05T00:00:00"/>
    <d v="2022-04-04T11:39:04"/>
  </r>
  <r>
    <s v="BRITISH POLYTHENE LIMITED"/>
    <n v="2455"/>
    <s v="Sapphire House, Crown Way, Rushden, Northamptonshire, England, NN10 6FB"/>
    <s v="NN10 6FB"/>
    <n v="350729"/>
    <n v="22290"/>
    <x v="51"/>
    <n v="-13.9"/>
    <n v="12.8"/>
    <n v="-1.3"/>
    <n v="89.2"/>
    <n v="90.8"/>
    <n v="82.3"/>
    <n v="17.7"/>
    <n v="89.5"/>
    <n v="10.5"/>
    <n v="85.7"/>
    <n v="14.3"/>
    <n v="74.8"/>
    <n v="25.2"/>
    <s v="https://www.berryglobal.com/en/legal/regulatory-compliance"/>
    <s v="Stacey Crawford (HR Manager)"/>
    <x v="4"/>
    <s v="BRITISH POLYTHENE LIMITED"/>
    <x v="0"/>
    <d v="2022-04-05T00:00:00"/>
    <d v="2022-03-21T10:59:10"/>
  </r>
  <r>
    <s v="BRITISH PREGNANCY ADVISORY SERVICE"/>
    <n v="2456"/>
    <s v="20 Timothys Bridge Road, Stratford Enterprise Park, Stratford Upon Avon, Warwickshire, CV37 9BF"/>
    <s v="CV37 9BF"/>
    <n v="1803160"/>
    <n v="86220"/>
    <x v="263"/>
    <n v="7.7"/>
    <n v="0"/>
    <n v="0"/>
    <n v="0"/>
    <n v="0"/>
    <n v="6.8"/>
    <n v="93.2"/>
    <n v="3.6"/>
    <n v="96.4"/>
    <n v="5"/>
    <n v="95"/>
    <n v="12.8"/>
    <n v="87.2"/>
    <n v="0"/>
    <s v="Jo Deans (Director of HR)"/>
    <x v="4"/>
    <s v="BRITISH PREGNANCY ADVISORY SERVICE"/>
    <x v="0"/>
    <d v="2022-04-05T00:00:00"/>
    <d v="2022-04-04T10:23:35"/>
  </r>
  <r>
    <s v="British Red Cross Society"/>
    <n v="2457"/>
    <s v="Moorfields House, 44 Moorfields, London, London, United Kingdom, EC2Y 9AL"/>
    <s v="EC2Y 9AL"/>
    <n v="90000000"/>
    <n v="64204"/>
    <x v="24"/>
    <n v="4.3"/>
    <n v="18.100000000000001"/>
    <n v="100"/>
    <n v="4.5"/>
    <n v="4.5"/>
    <n v="29.7"/>
    <n v="70.3"/>
    <n v="26.9"/>
    <n v="73.099999999999994"/>
    <n v="29"/>
    <n v="71"/>
    <n v="37.9"/>
    <n v="62.1"/>
    <n v="0"/>
    <s v="Laura Roxburgh (Senior Director of People)"/>
    <x v="0"/>
    <s v="British Red Cross Society"/>
    <x v="0"/>
    <d v="2022-04-05T00:00:00"/>
    <d v="2022-03-30T16:07:01"/>
  </r>
  <r>
    <s v="BRITISH REFUGEE COUNCIL"/>
    <n v="14882"/>
    <s v="134-138 The Grove, London, England, E15 1NS"/>
    <s v="E15 1NS"/>
    <n v="2727514"/>
    <s v="82990,_x000a_88990"/>
    <x v="385"/>
    <n v="6.6"/>
    <n v="0"/>
    <n v="0"/>
    <n v="0"/>
    <n v="0"/>
    <n v="22"/>
    <n v="78"/>
    <n v="33"/>
    <n v="67"/>
    <n v="41"/>
    <n v="59"/>
    <n v="32"/>
    <n v="68"/>
    <s v="https://www.refugeecouncil.org.uk/about-us/policies/gender-pay-reporting/"/>
    <s v="Andrew Halper (Chair of the Board of Trustees)"/>
    <x v="1"/>
    <s v="BRITISH REFUGEE COUNCIL"/>
    <x v="0"/>
    <d v="2022-04-05T00:00:00"/>
    <d v="2021-11-29T17:26:06"/>
  </r>
  <r>
    <s v="BRITISH STEEL LIMITED"/>
    <n v="20303"/>
    <s v="British Steel, Administration Building, Brigg Road, Scunthorpe, North Lincolnshire, England, DN16 1XA"/>
    <s v="DN16 1XA"/>
    <n v="12303256"/>
    <n v="24100"/>
    <x v="220"/>
    <n v="12.4"/>
    <n v="6.9"/>
    <n v="4.3"/>
    <n v="76"/>
    <n v="66.3"/>
    <n v="89.2"/>
    <n v="10.8"/>
    <n v="92.8"/>
    <n v="7.2"/>
    <n v="96.9"/>
    <n v="3.1"/>
    <n v="94.1"/>
    <n v="5.9"/>
    <s v="https://britishsteel.co.uk/legal-notice/"/>
    <s v="Derek Scott (HR Director)"/>
    <x v="0"/>
    <s v="BRITISH STEEL LIMITED"/>
    <x v="0"/>
    <d v="2022-04-05T00:00:00"/>
    <d v="2022-04-01T13:41:13"/>
  </r>
  <r>
    <s v="BRITISH SUGAR PLC"/>
    <n v="653"/>
    <s v="Weston Centre, 10 Grosvenor Street, London, W1K 4QY"/>
    <s v="W1K 4QY"/>
    <n v="315158"/>
    <n v="10810"/>
    <x v="75"/>
    <n v="16.5"/>
    <n v="49.9"/>
    <n v="22.4"/>
    <n v="29"/>
    <n v="49.9"/>
    <n v="66.7"/>
    <n v="33.299999999999997"/>
    <n v="73.400000000000006"/>
    <n v="26.6"/>
    <n v="84.2"/>
    <n v="15.8"/>
    <n v="73.900000000000006"/>
    <n v="26.1"/>
    <s v="https://www.britishsugar.co.uk/perch/resources/20323-digital-gender-paywebsite-external-message2pp-a4lr4march-2022-final.pdf"/>
    <s v="Paul Kenward (Managing Director)"/>
    <x v="0"/>
    <s v="BRITISH SUGAR PLC"/>
    <x v="0"/>
    <d v="2022-04-05T00:00:00"/>
    <d v="2022-03-24T12:06:48"/>
  </r>
  <r>
    <s v="BRITISH TELECOMMUNICATIONS PUBLIC LIMITED COMPANY"/>
    <n v="2460"/>
    <s v="1 Braham Street, London, United Kingdom, E1 8EE"/>
    <s v="E1 8EE"/>
    <n v="1800000"/>
    <n v="61900"/>
    <x v="330"/>
    <n v="12.9"/>
    <n v="28.9"/>
    <n v="26.9"/>
    <n v="79.400000000000006"/>
    <n v="81.2"/>
    <n v="59.9"/>
    <n v="40.1"/>
    <n v="62.2"/>
    <n v="37.799999999999997"/>
    <n v="74.7"/>
    <n v="25.3"/>
    <n v="74.400000000000006"/>
    <n v="25.6"/>
    <s v="https://www.bt.com/about/digital-impact-and-sustainability/our-approach/our-policies-and-report/gender-pay-gap-report"/>
    <s v="Debbie White (Chief Human Resources Officer)"/>
    <x v="6"/>
    <s v="BRITISH TELECOMMUNICATIONS PUBLIC LIMITED COMPANY"/>
    <x v="0"/>
    <d v="2022-04-05T00:00:00"/>
    <d v="2022-04-04T11:10:47"/>
  </r>
  <r>
    <s v="British Transport Police"/>
    <n v="2461"/>
    <s v="6th Floor/Force HQ, 25 Camden Road, London, NW1 9LN"/>
    <s v="NW1 9LN"/>
    <n v="0"/>
    <s v="1,_x000a_84240"/>
    <x v="125"/>
    <n v="12.3"/>
    <n v="-46.8"/>
    <n v="-125"/>
    <n v="29.8"/>
    <n v="26"/>
    <n v="63.3"/>
    <n v="36.700000000000003"/>
    <n v="57"/>
    <n v="43"/>
    <n v="74.2"/>
    <n v="25.8"/>
    <n v="80.400000000000006"/>
    <n v="19.600000000000001"/>
    <n v="0"/>
    <n v="0"/>
    <x v="3"/>
    <s v="British Transport Police"/>
    <x v="0"/>
    <d v="2022-03-31T00:00:00"/>
    <d v="2022-03-28T08:57:54"/>
  </r>
  <r>
    <s v="BRITISH UNITED PROVIDENT ASSOCIATION LIMITED(THE)"/>
    <n v="2462"/>
    <s v="1 Angel Court, London, United Kingdom, EC2R 7HJ"/>
    <s v="EC2R 7HJ"/>
    <n v="432511"/>
    <n v="86900"/>
    <x v="468"/>
    <n v="23.2"/>
    <n v="37.9"/>
    <n v="70.900000000000006"/>
    <n v="93"/>
    <n v="93.8"/>
    <n v="41.4"/>
    <n v="58.6"/>
    <n v="41.7"/>
    <n v="58.3"/>
    <n v="48"/>
    <n v="52"/>
    <n v="55.3"/>
    <n v="44.7"/>
    <s v="https://www.bupa.com/~/media/files/site-specific-files/legal%20notices/gpg.pdf"/>
    <s v="Carlos Jaureguizar Ruiz-Jarabo (CEO BGUK)"/>
    <x v="0"/>
    <s v="BRITISH UNITED PROVIDENT ASSOCIATION LIMITED(THE)"/>
    <x v="0"/>
    <d v="2022-04-05T00:00:00"/>
    <d v="2021-12-09T11:16:14"/>
  </r>
  <r>
    <s v="BRITISH-AMERICAN TOBACCO (HOLDINGS) LIMITED"/>
    <n v="2463"/>
    <s v="Globe House, 4 Temple Place, London, WC2R 2PG"/>
    <s v="WC2R 2PG"/>
    <n v="262254"/>
    <n v="70100"/>
    <x v="192"/>
    <n v="37"/>
    <n v="55"/>
    <n v="57"/>
    <n v="99"/>
    <n v="98"/>
    <n v="37"/>
    <n v="63"/>
    <n v="56"/>
    <n v="44"/>
    <n v="64"/>
    <n v="36"/>
    <n v="78"/>
    <n v="22"/>
    <s v="https://www.bat.com/group/sites/UK__9D9KCY.nsf/vwPagesWebLive/DOAWUM6A"/>
    <s v="Jack Bowles (CEO)"/>
    <x v="4"/>
    <s v="BRITISH-AMERICAN TOBACCO (HOLDINGS) LIMITED"/>
    <x v="0"/>
    <d v="2022-04-05T00:00:00"/>
    <d v="2022-03-21T12:39:48"/>
  </r>
  <r>
    <s v="BRITSAFE LIMITED"/>
    <n v="17040"/>
    <s v="Britsafe House Britsafe Limited, Concorde Park, York, North Yorkshire, England, YO30 4WT"/>
    <s v="YO30 4WT"/>
    <n v="2804326"/>
    <n v="80100"/>
    <x v="423"/>
    <n v="-6.2"/>
    <n v="-86.6"/>
    <n v="-86.6"/>
    <n v="1.7"/>
    <n v="0.3"/>
    <n v="33.299999999999997"/>
    <n v="66.7"/>
    <n v="69.8"/>
    <n v="30.2"/>
    <n v="95.3"/>
    <n v="4.7"/>
    <n v="94.3"/>
    <n v="5.7"/>
    <n v="0"/>
    <s v="Walter Wright (Financial Controller)"/>
    <x v="1"/>
    <s v="BRITSAFE LIMITED"/>
    <x v="0"/>
    <d v="2022-04-05T00:00:00"/>
    <d v="2022-04-04T16:34:14"/>
  </r>
  <r>
    <s v="BRITVIC SOFT DRINKS LIMITED"/>
    <n v="2465"/>
    <s v="Breakspear Park, Breakspear Way, Hemel Hempstead, Hertfordshire, HP2 4TZ"/>
    <s v="HP2 4TZ"/>
    <n v="517211"/>
    <s v="11070,_x000a_46390"/>
    <x v="464"/>
    <n v="-3"/>
    <n v="0.9"/>
    <n v="0"/>
    <n v="11.1"/>
    <n v="4.8"/>
    <n v="69.599999999999994"/>
    <n v="30.4"/>
    <n v="78.599999999999994"/>
    <n v="21.4"/>
    <n v="63.2"/>
    <n v="36.799999999999997"/>
    <n v="69.3"/>
    <n v="30.7"/>
    <s v="https://www.britvic.com/media/3szp1k2g/britvic-annual-report-2021.pdf"/>
    <s v="Kevin Blake (Director of Reward and HR Services)"/>
    <x v="0"/>
    <s v="BRITVIC SOFT DRINKS LIMITED"/>
    <x v="0"/>
    <d v="2022-04-05T00:00:00"/>
    <d v="2021-12-16T16:24:53"/>
  </r>
  <r>
    <s v="BROADACRES HOUSING ASSOCIATION LIMITED"/>
    <n v="2468"/>
    <s v="Broadacres House, Mount View, Standard Way, Northallerton, North Yorkshire, DL6 2YD"/>
    <s v="DL6 2YD"/>
    <s v="IP27656R"/>
    <n v="0"/>
    <x v="23"/>
    <n v="21.2"/>
    <n v="-40"/>
    <n v="0"/>
    <n v="94"/>
    <n v="96.2"/>
    <n v="45"/>
    <n v="55"/>
    <n v="25"/>
    <n v="75"/>
    <n v="65"/>
    <n v="35"/>
    <n v="70"/>
    <n v="30"/>
    <s v="https://www.broadacres.org.uk/wp-content/uploads/2022/02/2021-GPG-Report-v2.pdf"/>
    <s v="Gail Teasdale (CEO)"/>
    <x v="1"/>
    <s v="BROADACRES HOUSING ASSOCIATION LIMITED"/>
    <x v="0"/>
    <d v="2022-04-05T00:00:00"/>
    <d v="2022-03-09T09:19:32"/>
  </r>
  <r>
    <s v="BROADGATE ESTATES LIMITED"/>
    <n v="16455"/>
    <s v="York House, 45 Seymour Street, London, W1H 7LX"/>
    <s v="W1H 7LX"/>
    <n v="2366959"/>
    <n v="41100"/>
    <x v="352"/>
    <n v="32.9"/>
    <n v="56.7"/>
    <n v="47.9"/>
    <n v="95"/>
    <n v="94.9"/>
    <n v="27.1"/>
    <n v="72.900000000000006"/>
    <n v="29.2"/>
    <n v="70.8"/>
    <n v="72.900000000000006"/>
    <n v="27.1"/>
    <n v="79.599999999999994"/>
    <n v="20.399999999999999"/>
    <n v="0"/>
    <s v="Ann Henshaw (HR Director)"/>
    <x v="2"/>
    <s v="BROADGATE ESTATES LIMITED"/>
    <x v="0"/>
    <d v="2022-04-05T00:00:00"/>
    <d v="2021-06-11T16:21:29"/>
  </r>
  <r>
    <s v="Broadland District Council"/>
    <n v="619"/>
    <s v="Thorpe Lodge, 1 Yarmouth Road, Norwich, Norfolk, United Kingdom, NR7 0DU"/>
    <s v="NR7 0DU"/>
    <n v="0"/>
    <s v="1,_x000a_84110"/>
    <x v="69"/>
    <n v="22"/>
    <n v="0"/>
    <n v="0"/>
    <n v="0"/>
    <n v="0"/>
    <n v="25"/>
    <n v="75"/>
    <n v="20"/>
    <n v="80"/>
    <n v="64"/>
    <n v="36"/>
    <n v="56"/>
    <n v="44"/>
    <n v="0"/>
    <n v="0"/>
    <x v="2"/>
    <s v="Broadland District Council"/>
    <x v="0"/>
    <d v="2022-03-31T00:00:00"/>
    <d v="2021-10-04T17:37:14"/>
  </r>
  <r>
    <s v="BROADRIDGE FINANCIAL SOLUTIONS LIMITED"/>
    <n v="2470"/>
    <s v="193 Marsh Wall, London, United Kingdom, E14 9SG"/>
    <s v="E14 9SG"/>
    <n v="1870679"/>
    <n v="62020"/>
    <x v="323"/>
    <n v="40.1"/>
    <n v="57.2"/>
    <n v="56.9"/>
    <n v="88.8"/>
    <n v="78.2"/>
    <n v="59"/>
    <n v="41"/>
    <n v="72.2"/>
    <n v="27.8"/>
    <n v="79.900000000000006"/>
    <n v="20.100000000000001"/>
    <n v="87.3"/>
    <n v="12.7"/>
    <s v="https://www.broadridge.com/intl/legal/legal-statements"/>
    <s v="Tom Carey (Company Director)"/>
    <x v="4"/>
    <s v="BROADRIDGE FINANCIAL SOLUTIONS LIMITED"/>
    <x v="0"/>
    <d v="2022-04-05T00:00:00"/>
    <d v="2022-04-04T09:26:47"/>
  </r>
  <r>
    <s v="BROBOT PETROLEUM LIMITED"/>
    <n v="2476"/>
    <s v="Harvest House Horizon Business Village, 1 Brooklands Road, Weybridge, Surrey, United Kingdom, KT13 0TJ"/>
    <s v="KT13 0TJ"/>
    <n v="1349544"/>
    <n v="47300"/>
    <x v="87"/>
    <n v="2"/>
    <n v="10"/>
    <n v="0"/>
    <n v="73"/>
    <n v="76"/>
    <n v="43"/>
    <n v="57"/>
    <n v="22"/>
    <n v="78"/>
    <n v="30"/>
    <n v="70"/>
    <n v="34"/>
    <n v="66"/>
    <n v="0"/>
    <s v="EDITA BAKANOVA (Payroll Manager Retail)"/>
    <x v="1"/>
    <s v="BROBOT PETROLEUM LIMITED"/>
    <x v="0"/>
    <d v="2022-04-05T00:00:00"/>
    <d v="2022-03-08T17:12:27"/>
  </r>
  <r>
    <s v="Brockenhurst College"/>
    <n v="623"/>
    <s v="Lyndhurst Road, Brockenhurst, Hampshire, SO42 7ZE"/>
    <s v="SO42 7ZE"/>
    <n v="0"/>
    <s v="1,_x000a_85320"/>
    <x v="35"/>
    <n v="17.8"/>
    <n v="0"/>
    <n v="0"/>
    <n v="0"/>
    <n v="0"/>
    <n v="20.399999999999999"/>
    <n v="79.599999999999994"/>
    <n v="26.5"/>
    <n v="73.5"/>
    <n v="36.299999999999997"/>
    <n v="63.7"/>
    <n v="39.200000000000003"/>
    <n v="60.8"/>
    <s v="https://www.brock.ac.uk/wp-content/uploads/BROCK_Gender-Pay-Gap-Report_2021.pdf"/>
    <n v="0"/>
    <x v="4"/>
    <s v="Brockenhurst College"/>
    <x v="0"/>
    <d v="2022-03-31T00:00:00"/>
    <d v="2022-03-25T13:11:27"/>
  </r>
  <r>
    <s v="BRODIES LLP"/>
    <n v="2478"/>
    <s v="Capital Square, 58 Morrison Street, Edinburgh, United Kingdom, EH3 8BP"/>
    <s v="EH3 8BP"/>
    <s v="SO300334"/>
    <n v="0"/>
    <x v="18"/>
    <n v="11.6"/>
    <n v="37"/>
    <n v="0"/>
    <n v="100"/>
    <n v="97.4"/>
    <n v="24.8"/>
    <n v="75.2"/>
    <n v="16.7"/>
    <n v="83.3"/>
    <n v="31.2"/>
    <n v="68.8"/>
    <n v="38.5"/>
    <n v="61.5"/>
    <s v="https://brodies.com/about/diversity/"/>
    <s v="Kirstie Maclennan (People Engagement Director)"/>
    <x v="4"/>
    <s v="BRODIES LLP"/>
    <x v="0"/>
    <d v="2022-04-05T00:00:00"/>
    <d v="2022-04-01T12:25:39"/>
  </r>
  <r>
    <s v="Bromford Housing Group Limited"/>
    <n v="599"/>
    <s v="1 Exchange Court, Brabourne Avenue, Wolverhampton Business Park, Wolverhampton, WV10 6AU"/>
    <s v="WV10 6AU"/>
    <s v="IP29996R"/>
    <n v="0"/>
    <x v="75"/>
    <n v="6.2"/>
    <n v="18"/>
    <n v="0"/>
    <n v="91"/>
    <n v="88"/>
    <n v="45"/>
    <n v="55"/>
    <n v="44"/>
    <n v="56"/>
    <n v="59"/>
    <n v="41"/>
    <n v="52"/>
    <n v="48"/>
    <n v="0"/>
    <s v="Ron Jackson (Reward Manager)"/>
    <x v="0"/>
    <s v="Bromford Housing Group Limited"/>
    <x v="0"/>
    <d v="2022-04-05T00:00:00"/>
    <d v="2022-03-28T10:39:34"/>
  </r>
  <r>
    <s v="BROMFORD INDUSTRIES LIMITED"/>
    <n v="2479"/>
    <s v="129 Scudamore Road, Leicester, England, LE3 1UQ"/>
    <s v="LE3 1UQ"/>
    <n v="474681"/>
    <n v="30300"/>
    <x v="328"/>
    <n v="18.100000000000001"/>
    <n v="19.399999999999999"/>
    <n v="0"/>
    <n v="40.799999999999997"/>
    <n v="41.4"/>
    <n v="82.1"/>
    <n v="17.899999999999999"/>
    <n v="96.4"/>
    <n v="3.6"/>
    <n v="89.3"/>
    <n v="10.7"/>
    <n v="94.7"/>
    <n v="5.3"/>
    <s v="https://www.bromfordindustries.com/gender-pay-gap/"/>
    <s v="Kevin Vicha (CEO)"/>
    <x v="2"/>
    <s v="BROMFORD INDUSTRIES LIMITED"/>
    <x v="0"/>
    <d v="2022-04-05T00:00:00"/>
    <d v="2022-04-04T17:06:30"/>
  </r>
  <r>
    <s v="BROMLEY HEALTHCARE COMMUNITY INTEREST COMPANY"/>
    <n v="2482"/>
    <s v="Central Court, 1 Knoll Rise, Orpington, Kent, England, BR6 0JA"/>
    <s v="BR6 0JA"/>
    <n v="6815987"/>
    <n v="86900"/>
    <x v="121"/>
    <n v="6.8"/>
    <n v="47.8"/>
    <n v="47.8"/>
    <n v="0.7"/>
    <n v="0.2"/>
    <n v="9.1999999999999993"/>
    <n v="90.8"/>
    <n v="12.6"/>
    <n v="87.4"/>
    <n v="8.3000000000000007"/>
    <n v="91.7"/>
    <n v="17.2"/>
    <n v="82.8"/>
    <s v="https://www.bromleyhealthcare.org.uk/latest/blog/gender-pay-gap-report-2021-22/"/>
    <s v="Nick Bridges (Deputy Head of People Services)"/>
    <x v="0"/>
    <s v="BROMLEY HEALTHCARE COMMUNITY INTEREST COMPANY"/>
    <x v="0"/>
    <d v="2022-04-05T00:00:00"/>
    <d v="2022-03-29T10:05:48"/>
  </r>
  <r>
    <s v="BROMPTON BICYCLE LIMITED"/>
    <n v="19208"/>
    <s v="Brompton Bicycle Ltd Unit 1, Greenford Park, Ockham Drive, Greenford, Middlesex, London, England, UB6 0FD"/>
    <s v="UB6 0FD"/>
    <n v="1261512"/>
    <n v="30920"/>
    <x v="78"/>
    <n v="8"/>
    <n v="58.8"/>
    <n v="0"/>
    <n v="71.400000000000006"/>
    <n v="71.2"/>
    <n v="0"/>
    <n v="0"/>
    <n v="0"/>
    <n v="0"/>
    <n v="0"/>
    <n v="0"/>
    <n v="0"/>
    <n v="0"/>
    <n v="0"/>
    <s v="Claire Gafan (People Manager)"/>
    <x v="4"/>
    <s v="BROMPTON BICYCLE LIMITED"/>
    <x v="0"/>
    <d v="2022-04-05T00:00:00"/>
    <d v="2021-09-21T13:44:03"/>
  </r>
  <r>
    <s v="Bromsgrove District Council"/>
    <n v="2483"/>
    <s v="Burcot Lane, Bromsgrove, Worcestershire, United Kingdom, B60 1AA"/>
    <s v="B60 1AA"/>
    <n v="0"/>
    <s v="1,_x000a_84110"/>
    <x v="469"/>
    <n v="-4"/>
    <n v="0"/>
    <n v="0"/>
    <n v="0"/>
    <n v="0"/>
    <n v="79.8"/>
    <n v="20.2"/>
    <n v="62.5"/>
    <n v="37.5"/>
    <n v="62.1"/>
    <n v="37.9"/>
    <n v="62.5"/>
    <n v="37.5"/>
    <n v="0"/>
    <n v="0"/>
    <x v="1"/>
    <s v="Bromsgrove District Council"/>
    <x v="0"/>
    <d v="2022-03-31T00:00:00"/>
    <d v="2022-02-22T10:14:38"/>
  </r>
  <r>
    <s v="BROMSGROVE SCHOOL"/>
    <n v="2484"/>
    <s v="Bromsgrove School, Worcester Road, Bromsgrove, Worcestershire, B61 7DU"/>
    <s v="B61 7DU"/>
    <n v="4808121"/>
    <n v="85310"/>
    <x v="264"/>
    <n v="53.7"/>
    <n v="0"/>
    <n v="0"/>
    <n v="0"/>
    <n v="0"/>
    <n v="25"/>
    <n v="75"/>
    <n v="25"/>
    <n v="75"/>
    <n v="36"/>
    <n v="64"/>
    <n v="51"/>
    <n v="49"/>
    <s v="https://www.bromsgrove-school.co.uk/genderpayreport.aspx"/>
    <s v="Julie Ashmore (Payroll Officer)"/>
    <x v="4"/>
    <s v="BROMSGROVE SCHOOL"/>
    <x v="0"/>
    <d v="2022-04-05T00:00:00"/>
    <d v="2022-04-01T17:32:24"/>
  </r>
  <r>
    <s v="BRON AFON COMMUNITY HOUSING LIMITED"/>
    <n v="2485"/>
    <s v="William Brown Close, Llantarnam Industrial Park, Cwmbran, Torfaen, United Kingdom, NP44 3AB"/>
    <s v="NP44 3AB"/>
    <s v="IP30235R"/>
    <n v="0"/>
    <x v="136"/>
    <n v="11.6"/>
    <n v="0"/>
    <n v="0"/>
    <n v="0"/>
    <n v="0"/>
    <n v="44.6"/>
    <n v="55.4"/>
    <n v="53.5"/>
    <n v="46.5"/>
    <n v="80"/>
    <n v="20"/>
    <n v="63"/>
    <n v="37"/>
    <n v="0"/>
    <s v="Alan Brunt (Chief Executive)"/>
    <x v="1"/>
    <s v="BRON AFON COMMUNITY HOUSING LIMITED"/>
    <x v="0"/>
    <d v="2022-04-05T00:00:00"/>
    <d v="2021-11-04T13:03:38"/>
  </r>
  <r>
    <s v="BROOK STREET (UK) LIMITED"/>
    <n v="2488"/>
    <s v="34 George Street, Luton, Bedfordshire, LU1 2AZ"/>
    <s v="LU1 2AZ"/>
    <n v="459637"/>
    <n v="78200"/>
    <x v="22"/>
    <n v="0.4"/>
    <n v="-34.4"/>
    <n v="0"/>
    <n v="16.100000000000001"/>
    <n v="18.5"/>
    <n v="37.5"/>
    <n v="62.5"/>
    <n v="35.299999999999997"/>
    <n v="64.7"/>
    <n v="37.200000000000003"/>
    <n v="62.8"/>
    <n v="38.5"/>
    <n v="61.5"/>
    <s v="https://www.brookstreet.co.uk/gender-pay-gap-report"/>
    <s v="Damian Whitham (Commercial Director)"/>
    <x v="3"/>
    <s v="BROOK STREET (UK) LIMITED"/>
    <x v="0"/>
    <d v="2022-04-05T00:00:00"/>
    <d v="2022-04-01T16:35:18"/>
  </r>
  <r>
    <s v="BROOK YOUNG PEOPLE"/>
    <n v="2489"/>
    <s v="Penhaligon House, Green Street, Truro, England, TR1 2LH"/>
    <s v="TR1 2LH"/>
    <n v="2466940"/>
    <s v="86220,_x000a_86900,_x000a_88990"/>
    <x v="375"/>
    <n v="31.6"/>
    <n v="51"/>
    <n v="75"/>
    <n v="25"/>
    <n v="15"/>
    <n v="2"/>
    <n v="98"/>
    <n v="8"/>
    <n v="92"/>
    <n v="2"/>
    <n v="98"/>
    <n v="19"/>
    <n v="81"/>
    <n v="0"/>
    <s v="Helen Marsahh (Chief Executive)"/>
    <x v="2"/>
    <s v="BROOK YOUNG PEOPLE"/>
    <x v="0"/>
    <d v="2022-04-05T00:00:00"/>
    <d v="2022-03-08T15:40:38"/>
  </r>
  <r>
    <s v="Brookfield Community School"/>
    <n v="14949"/>
    <s v="Brook Lane, Southampton, SO31 7DU"/>
    <s v="SO31 7DU"/>
    <n v="0"/>
    <s v="1,_x000a_85310"/>
    <x v="470"/>
    <n v="27.4"/>
    <n v="-4.5999999999999996"/>
    <n v="-46.6"/>
    <n v="35.200000000000003"/>
    <n v="28.3"/>
    <n v="56.5"/>
    <n v="43.5"/>
    <n v="30.4"/>
    <n v="69.599999999999994"/>
    <n v="23.9"/>
    <n v="76.099999999999994"/>
    <n v="21.3"/>
    <n v="78.7"/>
    <s v="https://www.brookfield.hants.sch.uk/"/>
    <n v="0"/>
    <x v="1"/>
    <s v="Brookfield Community School"/>
    <x v="0"/>
    <d v="2022-03-31T00:00:00"/>
    <d v="2022-01-13T11:25:53"/>
  </r>
  <r>
    <s v="Brooklands College"/>
    <n v="16502"/>
    <s v="Heath Road, Weybridge, KT13 8TT"/>
    <s v="KT13 8TT"/>
    <n v="0"/>
    <s v="1,_x000a_85310"/>
    <x v="444"/>
    <n v="13.5"/>
    <n v="0"/>
    <n v="0"/>
    <n v="0"/>
    <n v="0"/>
    <n v="26.1"/>
    <n v="73.900000000000006"/>
    <n v="28.1"/>
    <n v="71.900000000000006"/>
    <n v="27.7"/>
    <n v="72.3"/>
    <n v="46.1"/>
    <n v="53.9"/>
    <n v="0"/>
    <n v="0"/>
    <x v="1"/>
    <s v="Brooklands College"/>
    <x v="0"/>
    <d v="2022-03-31T00:00:00"/>
    <d v="2021-12-14T13:27:47"/>
  </r>
  <r>
    <s v="BROOKNIGHT SECURITY LIMITED"/>
    <n v="16771"/>
    <s v="Southon House, Station Approach, Edenbridge, Kent, TN8 5LP"/>
    <s v="TN8 5LP"/>
    <n v="2923836"/>
    <s v="80100,_x000a_96090"/>
    <x v="471"/>
    <n v="-1.5"/>
    <n v="0"/>
    <n v="0"/>
    <n v="0"/>
    <n v="0"/>
    <n v="90.5"/>
    <n v="9.5"/>
    <n v="90.5"/>
    <n v="9.5"/>
    <n v="90.5"/>
    <n v="9.5"/>
    <n v="77.400000000000006"/>
    <n v="22.6"/>
    <n v="0"/>
    <s v="David Cooper (Finance Manager)"/>
    <x v="4"/>
    <s v="BROOKNIGHT SECURITY LIMITED"/>
    <x v="0"/>
    <d v="2022-04-05T00:00:00"/>
    <d v="2021-12-20T12:21:12"/>
  </r>
  <r>
    <s v="BROOKNIGHT SECURITY PAY LTD"/>
    <n v="18625"/>
    <s v="Wynyard Park House, Wynyard Avenue, Wynyard, United Kingdom, TS22 5TB"/>
    <s v="TS22 5TB"/>
    <n v="11211415"/>
    <n v="78300"/>
    <x v="471"/>
    <n v="-1.5"/>
    <n v="0"/>
    <n v="0"/>
    <n v="0"/>
    <n v="0"/>
    <n v="90.5"/>
    <n v="9.5"/>
    <n v="90.5"/>
    <n v="9.5"/>
    <n v="90.5"/>
    <n v="9.5"/>
    <n v="77.400000000000006"/>
    <n v="22.6"/>
    <n v="0"/>
    <s v="Maurice Cohen (Director)"/>
    <x v="4"/>
    <s v="BROOKNIGHT SECURITY PAY LTD"/>
    <x v="0"/>
    <d v="2022-04-05T00:00:00"/>
    <d v="2022-03-30T16:40:09"/>
  </r>
  <r>
    <s v="BROOKS MACDONALD ASSET MANAGEMENT LIMITED"/>
    <n v="20040"/>
    <s v="21 Lombard Street, London, England, EC3V 9AH"/>
    <s v="EC3V 9AH"/>
    <n v="3417519"/>
    <n v="66300"/>
    <x v="210"/>
    <n v="41.9"/>
    <n v="34.799999999999997"/>
    <n v="64.3"/>
    <n v="79.3"/>
    <n v="84.5"/>
    <n v="43.4"/>
    <n v="56.6"/>
    <n v="63.2"/>
    <n v="36.799999999999997"/>
    <n v="72.7"/>
    <n v="27.3"/>
    <n v="81.8"/>
    <n v="18.2"/>
    <s v="https://www.brooksmacdonald.com/~/media/Files/B/Brooks-Macdonald-V6/documents/Gender-Pay-gap-report-2021.pdf"/>
    <s v="Tom Emery (Chief People Officer)"/>
    <x v="1"/>
    <s v="BROOKS MACDONALD ASSET MANAGEMENT LIMITED"/>
    <x v="0"/>
    <d v="2022-04-05T00:00:00"/>
    <d v="2022-04-01T10:28:04"/>
  </r>
  <r>
    <s v="BROOKSON LIMITED"/>
    <n v="14404"/>
    <s v="320 Firecrest Court Centre Park, Warrington, England, WA1 1RG"/>
    <s v="WA1 1RG"/>
    <n v="3128631"/>
    <n v="69201"/>
    <x v="384"/>
    <n v="32.1"/>
    <n v="66.7"/>
    <n v="42.9"/>
    <n v="94.4"/>
    <n v="94.2"/>
    <n v="27.6"/>
    <n v="72.400000000000006"/>
    <n v="33.299999999999997"/>
    <n v="66.7"/>
    <n v="50.6"/>
    <n v="49.4"/>
    <n v="72.099999999999994"/>
    <n v="27.9"/>
    <s v="https://www.brooksongroup.co.uk/wp-content/uploads/2022/03/Gender-pay-gap-equality-report-2021.pdf"/>
    <s v="Andrew Fahey (CEO)"/>
    <x v="1"/>
    <s v="BROOKSON LIMITED"/>
    <x v="0"/>
    <d v="2022-04-05T00:00:00"/>
    <d v="2022-03-31T12:19:52"/>
  </r>
  <r>
    <s v="BROOKSON SOLUTIONS LIMITED"/>
    <n v="2497"/>
    <s v="320 Firecrest Court Centre Park, Warrington, England, WA1 1RG"/>
    <s v="WA1 1RG"/>
    <n v="5975526"/>
    <n v="74909"/>
    <x v="472"/>
    <n v="5"/>
    <n v="0"/>
    <n v="0"/>
    <n v="0"/>
    <n v="0"/>
    <n v="73.2"/>
    <n v="26.8"/>
    <n v="73"/>
    <n v="27"/>
    <n v="74.400000000000006"/>
    <n v="25.6"/>
    <n v="75"/>
    <n v="25"/>
    <s v="https://www.brooksongroup.co.uk/wp-content/uploads/2022/03/Brookson-Solutions-Limited-Gender-Pay-Gap-Report-2022.pdf"/>
    <s v="Andrew Fahey (CEO)"/>
    <x v="0"/>
    <s v="BROOKSON SOLUTIONS LIMITED"/>
    <x v="0"/>
    <d v="2022-04-05T00:00:00"/>
    <d v="2022-03-24T17:27:19"/>
  </r>
  <r>
    <s v="BROTHERS OF CHARITY SERVICES (SCOTLAND)"/>
    <n v="18095"/>
    <s v="Triest House, Bridge Street, Galashiels, Selkirkshire, Scotland, TD1 1SW"/>
    <s v="TD1 1SW"/>
    <s v="SC318036"/>
    <s v="86900,_x000a_88100"/>
    <x v="4"/>
    <n v="0"/>
    <n v="0"/>
    <n v="0"/>
    <n v="0"/>
    <n v="0"/>
    <n v="24"/>
    <n v="76"/>
    <n v="25"/>
    <n v="75"/>
    <n v="26"/>
    <n v="74"/>
    <n v="23"/>
    <n v="77"/>
    <s v="http://bocscot.org/"/>
    <s v="Jane Moore (Director of Services)"/>
    <x v="1"/>
    <s v="BROTHERS OF CHARITY SERVICES (SCOTLAND)"/>
    <x v="0"/>
    <d v="2022-04-05T00:00:00"/>
    <d v="2022-01-03T12:11:08"/>
  </r>
  <r>
    <s v="Brothers of Charity Services in Lancashire"/>
    <n v="18988"/>
    <s v="Lisieux Hall, Dawson Lane, Whittle-le-Woods, PR67DX"/>
    <s v="PR67DX"/>
    <n v="0"/>
    <s v="87100,_x000a_87200,_x000a_88990"/>
    <x v="356"/>
    <n v="0.6"/>
    <n v="19.2"/>
    <n v="5.6"/>
    <n v="7.3"/>
    <n v="2.2999999999999998"/>
    <n v="30.3"/>
    <n v="69.7"/>
    <n v="31.2"/>
    <n v="68.8"/>
    <n v="33.9"/>
    <n v="66.099999999999994"/>
    <n v="29.4"/>
    <n v="70.599999999999994"/>
    <s v="https://brothersofcharity.org.uk/lancashire/about-us/gender-pay-gap-report/"/>
    <s v="Darron Grundy (CEO)"/>
    <x v="1"/>
    <s v="Brothers of Charity Services in Lancashire"/>
    <x v="0"/>
    <d v="2022-04-05T00:00:00"/>
    <d v="2022-02-24T08:34:35"/>
  </r>
  <r>
    <s v="Brothers of Charity Services Merseyside and Greater Manchester"/>
    <n v="18987"/>
    <s v="Thingwall Hall, Broadgreen, Liverpool, L147NY"/>
    <s v="L147NY"/>
    <n v="0"/>
    <s v="87100,_x000a_87200,_x000a_88990"/>
    <x v="473"/>
    <n v="-4.2"/>
    <n v="-24.6"/>
    <n v="-15.4"/>
    <n v="3.6"/>
    <n v="4.4000000000000004"/>
    <n v="31"/>
    <n v="69"/>
    <n v="30"/>
    <n v="70"/>
    <n v="28"/>
    <n v="72"/>
    <n v="27.1"/>
    <n v="72.900000000000006"/>
    <s v="https://brothersofcharity.org.uk/merseyside/about-us/gender-pay-gap-reporting/"/>
    <s v="Darron Grundy (CEO)"/>
    <x v="4"/>
    <s v="Brothers of Charity Services Merseyside and Greater Manchester"/>
    <x v="0"/>
    <d v="2022-04-05T00:00:00"/>
    <d v="2022-02-24T08:32:53"/>
  </r>
  <r>
    <s v="BROWN AND MASON GROUP LIMITED"/>
    <n v="20758"/>
    <s v="Anson House Schooner Court, Crossways Business Park, Dartford, Kent, DA2 6QQ"/>
    <s v="DA2 6QQ"/>
    <n v="1892133"/>
    <n v="43110"/>
    <x v="17"/>
    <n v="8.5"/>
    <n v="48.1"/>
    <n v="50"/>
    <n v="5.6"/>
    <n v="17.2"/>
    <n v="77"/>
    <n v="23"/>
    <n v="94"/>
    <n v="6"/>
    <n v="94"/>
    <n v="6"/>
    <n v="89"/>
    <n v="11"/>
    <s v="http://brownandmason.com"/>
    <s v="Nick Brown (Director)"/>
    <x v="1"/>
    <s v="BROWN AND MASON GROUP LIMITED"/>
    <x v="0"/>
    <d v="2022-04-05T00:00:00"/>
    <d v="2022-04-01T16:55:12"/>
  </r>
  <r>
    <s v="BROWN SHIPLEY &amp; CO. LIMITED"/>
    <n v="2505"/>
    <s v="2 Moorgate, London, England, EC2R 6AG"/>
    <s v="EC2R 6AG"/>
    <n v="398426"/>
    <n v="64191"/>
    <x v="474"/>
    <n v="44"/>
    <n v="76"/>
    <n v="56"/>
    <n v="72"/>
    <n v="70"/>
    <n v="30"/>
    <n v="70"/>
    <n v="53"/>
    <n v="47"/>
    <n v="64"/>
    <n v="36"/>
    <n v="79"/>
    <n v="21"/>
    <s v="https://brownshipley.com/getmedia/bf5e45e9-36c5-4c28-992e-dcc44a96c949/bsco-gender-pay-gap-report-2021.pdf"/>
    <s v="Calum Brewster (CEO)"/>
    <x v="1"/>
    <s v="BROWN SHIPLEY &amp; CO. LIMITED"/>
    <x v="0"/>
    <d v="2022-04-05T00:00:00"/>
    <d v="2022-03-31T11:38:23"/>
  </r>
  <r>
    <s v="BROWNE JACOBSON LLP"/>
    <n v="2506"/>
    <s v="Mowbray House, Castle Meadow Road, Nottingham, NG2 1BJ"/>
    <s v="NG2 1BJ"/>
    <s v="OC306448"/>
    <n v="0"/>
    <x v="106"/>
    <n v="22.3"/>
    <n v="31.4"/>
    <n v="28.8"/>
    <n v="64.099999999999994"/>
    <n v="65.900000000000006"/>
    <n v="28"/>
    <n v="72"/>
    <n v="25"/>
    <n v="75"/>
    <n v="32"/>
    <n v="68"/>
    <n v="45"/>
    <n v="55"/>
    <s v="https://www.brownejacobson.com//-/media/files/pdf-documents/business-information/pay-gap-report-april-2021.ashx"/>
    <s v="Richard Medd (Managing Partner)"/>
    <x v="0"/>
    <s v="BROWNE JACOBSON LLP"/>
    <x v="0"/>
    <d v="2022-04-05T00:00:00"/>
    <d v="2022-04-05T16:41:27"/>
  </r>
  <r>
    <s v="BROWNS MANUFACTURING LIMITED"/>
    <n v="2504"/>
    <s v="Unit1 Greystone Avenue, Kelloholm, Sanquhar, Dumfriesshire, DG4 6RB"/>
    <s v="DG4 6RB"/>
    <s v="SC105710"/>
    <n v="10130"/>
    <x v="141"/>
    <n v="0"/>
    <n v="10.7"/>
    <n v="-50"/>
    <n v="8.9"/>
    <n v="8.6999999999999993"/>
    <n v="59"/>
    <n v="41"/>
    <n v="75"/>
    <n v="25"/>
    <n v="65"/>
    <n v="35"/>
    <n v="72"/>
    <n v="28"/>
    <n v="0"/>
    <s v="Jane Marie O'Neill (Group Payroll Manager)"/>
    <x v="4"/>
    <s v="BROWNS MANUFACTURING LIMITED"/>
    <x v="0"/>
    <d v="2022-04-05T00:00:00"/>
    <d v="2022-04-04T16:09:24"/>
  </r>
  <r>
    <s v="Broxbourne Borough Council"/>
    <n v="2508"/>
    <s v="Bishops College, Churchgate, Cheshunt, Waltham Cross, Hertfordshire, EN8 9XQ"/>
    <s v="EN8 9XQ"/>
    <n v="0"/>
    <s v="1,_x000a_84110"/>
    <x v="40"/>
    <n v="16.600000000000001"/>
    <n v="0"/>
    <n v="0"/>
    <n v="0"/>
    <n v="0"/>
    <n v="25"/>
    <n v="75"/>
    <n v="26.5"/>
    <n v="73.5"/>
    <n v="32.700000000000003"/>
    <n v="67.3"/>
    <n v="46.9"/>
    <n v="53.1"/>
    <n v="0"/>
    <n v="0"/>
    <x v="1"/>
    <s v="Broxbourne Borough Council"/>
    <x v="0"/>
    <d v="2022-03-31T00:00:00"/>
    <d v="2022-03-21T14:46:17"/>
  </r>
  <r>
    <s v="Broxtowe Borough Council"/>
    <n v="2509"/>
    <s v="Town Hall, Foster Avenue, Beeston, Nottingham, Nottinghamshire, United Kingdom, NG9 1AB"/>
    <s v="NG9 1AB"/>
    <n v="0"/>
    <s v="1,_x000a_84110"/>
    <x v="20"/>
    <n v="0"/>
    <n v="0"/>
    <n v="0"/>
    <n v="0"/>
    <n v="0"/>
    <n v="48.4"/>
    <n v="51.6"/>
    <n v="41.3"/>
    <n v="58.7"/>
    <n v="52.1"/>
    <n v="47.9"/>
    <n v="52.1"/>
    <n v="47.9"/>
    <s v="https://www.broxtowe.gov.uk/about-the-council/performance-spending/gender-pay-gap/"/>
    <n v="0"/>
    <x v="1"/>
    <s v="Broxtowe Borough Council"/>
    <x v="0"/>
    <d v="2022-03-31T00:00:00"/>
    <d v="2021-12-10T12:28:27"/>
  </r>
  <r>
    <s v="BRS LIMITED"/>
    <n v="2510"/>
    <s v="Wedgnock Industrial Estate, Wedgnock Lane, Warwick, CV34 5YA"/>
    <s v="CV34 5YA"/>
    <n v="3491731"/>
    <n v="77120"/>
    <x v="314"/>
    <n v="-16.3"/>
    <n v="28.9"/>
    <n v="57.5"/>
    <n v="6.5"/>
    <n v="69.2"/>
    <n v="96.5"/>
    <n v="3.5"/>
    <n v="98.3"/>
    <n v="1.7"/>
    <n v="94.8"/>
    <n v="5.2"/>
    <n v="89.8"/>
    <n v="10.199999999999999"/>
    <n v="0"/>
    <s v="Carlos Rodrigues (Managing Director Renault Trucks UK &amp; Ireland)"/>
    <x v="1"/>
    <s v="BRS LIMITED"/>
    <x v="0"/>
    <d v="2022-04-05T00:00:00"/>
    <d v="2022-03-31T09:37:11"/>
  </r>
  <r>
    <s v="BRUNEL ACADEMIES TRUST"/>
    <n v="20499"/>
    <s v="Unit B4c Orbital Retail Park, Thamesdown Drive, Swindon, England, SN25 4AN"/>
    <s v="SN25 4AN"/>
    <n v="10074054"/>
    <n v="85590"/>
    <x v="274"/>
    <n v="15.4"/>
    <n v="0"/>
    <n v="0"/>
    <n v="0"/>
    <n v="0"/>
    <n v="3.2"/>
    <n v="96.8"/>
    <n v="14.9"/>
    <n v="85.1"/>
    <n v="3.2"/>
    <n v="96.8"/>
    <n v="23.2"/>
    <n v="76.8"/>
    <n v="0"/>
    <s v="David West (Director of People &amp; Culture)"/>
    <x v="1"/>
    <s v="BRUNEL ACADEMIES TRUST"/>
    <x v="0"/>
    <d v="2022-04-05T00:00:00"/>
    <d v="2022-03-31T11:23:16"/>
  </r>
  <r>
    <s v="BRUNEL HEALTHCARE MANUFACTURING LIMITED"/>
    <n v="2511"/>
    <s v="William Nadin Way, Swadlincote, Derbyshire, DE11 0BB"/>
    <s v="DE11 0BB"/>
    <n v="4504895"/>
    <s v="10860,_x000a_21100"/>
    <x v="468"/>
    <n v="6.1"/>
    <n v="75.7"/>
    <n v="7.4"/>
    <n v="88.2"/>
    <n v="87"/>
    <n v="40.799999999999997"/>
    <n v="59.2"/>
    <n v="55.2"/>
    <n v="44.8"/>
    <n v="64"/>
    <n v="36"/>
    <n v="69.400000000000006"/>
    <n v="30.6"/>
    <s v="https://ivcbrunel.co.uk/"/>
    <s v="Stacey Springthorpe (Head of HR)"/>
    <x v="4"/>
    <s v="BRUNEL HEALTHCARE MANUFACTURING LIMITED"/>
    <x v="0"/>
    <d v="2022-04-05T00:00:00"/>
    <d v="2022-03-14T10:27:38"/>
  </r>
  <r>
    <s v="BRUNEL UNIVERSITY LONDON"/>
    <n v="2512"/>
    <s v="Kingston Lane, Uxbridge, United Kingdom, UB8 3PH"/>
    <s v="UB8 3PH"/>
    <s v="RC000079"/>
    <n v="0"/>
    <x v="71"/>
    <n v="20.100000000000001"/>
    <n v="-3.8"/>
    <n v="-157.9"/>
    <n v="2.9"/>
    <n v="0.6"/>
    <n v="32"/>
    <n v="68"/>
    <n v="46"/>
    <n v="54"/>
    <n v="49"/>
    <n v="51"/>
    <n v="61"/>
    <n v="39"/>
    <s v="https://students.brunel.ac.uk/documents/Policies/brunel-pay-gap-report-2021.pdf"/>
    <n v="0"/>
    <x v="0"/>
    <s v="BRUNEL UNIVERSITY LONDON"/>
    <x v="0"/>
    <d v="2022-03-31T00:00:00"/>
    <d v="2022-03-28T10:32:11"/>
  </r>
  <r>
    <s v="BRUNELCARE"/>
    <n v="2513"/>
    <s v="Saffron Gardens Prospect Place, Whitehall, Bristol, BS5 9FF"/>
    <s v="BS5 9FF"/>
    <n v="601847"/>
    <s v="55900,_x000a_87300,_x000a_88100"/>
    <x v="39"/>
    <n v="4.8"/>
    <n v="-19.7"/>
    <n v="32"/>
    <n v="9.4"/>
    <n v="7.4"/>
    <n v="15.2"/>
    <n v="84.8"/>
    <n v="10.1"/>
    <n v="89.9"/>
    <n v="14.1"/>
    <n v="85.9"/>
    <n v="27.2"/>
    <n v="72.8"/>
    <n v="0"/>
    <s v="Brian Whittaker (HR &amp; OD Director)"/>
    <x v="0"/>
    <s v="BRUNELCARE"/>
    <x v="0"/>
    <d v="2022-04-05T00:00:00"/>
    <d v="2022-03-09T12:23:06"/>
  </r>
  <r>
    <s v="BRUNNING AND PRICE LIMITED"/>
    <n v="2514"/>
    <s v="Yew Tree Farm Buildings, Saighton, Chester, Cheshire, CH3 6EG"/>
    <s v="CH3 6EG"/>
    <n v="1543132"/>
    <n v="56302"/>
    <x v="355"/>
    <n v="4.8"/>
    <n v="46.3"/>
    <n v="43.8"/>
    <n v="76.400000000000006"/>
    <n v="76.2"/>
    <n v="42"/>
    <n v="58"/>
    <n v="44"/>
    <n v="56"/>
    <n v="44"/>
    <n v="56"/>
    <n v="69"/>
    <n v="31"/>
    <n v="0"/>
    <s v="Jane Wilson (Head of HR)"/>
    <x v="0"/>
    <s v="BRUNNING AND PRICE LIMITED"/>
    <x v="0"/>
    <d v="2022-04-05T00:00:00"/>
    <d v="2022-04-01T12:19:08"/>
  </r>
  <r>
    <s v="BRUNTWOOD MANAGEMENT SERVICES LIMITED"/>
    <n v="2517"/>
    <s v="Union, Albert Square, Manchester, England, M2 6LW"/>
    <s v="M2 6LW"/>
    <n v="6020655"/>
    <n v="68320"/>
    <x v="247"/>
    <n v="2.2000000000000002"/>
    <n v="11.6"/>
    <n v="1.1000000000000001"/>
    <n v="15.5"/>
    <n v="14.8"/>
    <n v="44"/>
    <n v="56"/>
    <n v="52.2"/>
    <n v="47.8"/>
    <n v="45.3"/>
    <n v="54.7"/>
    <n v="53.4"/>
    <n v="46.6"/>
    <s v="https://assets.ctfassets.net/5wq17jjenal9/2Huh53jua2FmkhXLOh9F7K/6774fa9c5261d0f6a875120398a9b830/2020-21_Bruntwood_Gender_Pay_Gap_Report.pdf"/>
    <s v="hilary Leavy (People Business Partner)"/>
    <x v="4"/>
    <s v="BRUNTWOOD MANAGEMENT SERVICES LIMITED"/>
    <x v="0"/>
    <d v="2022-04-05T00:00:00"/>
    <d v="2022-04-03T09:38:22"/>
  </r>
  <r>
    <s v="BRUSH ELECTRICAL MACHINES LIMITED"/>
    <n v="5"/>
    <s v="Power House, Excelsior Road, Ashby-De-La-Zouch, England, LE65 1BU"/>
    <s v="LE65 1BU"/>
    <n v="111849"/>
    <n v="27110"/>
    <x v="36"/>
    <n v="5.4"/>
    <n v="81"/>
    <n v="50.3"/>
    <n v="13.5"/>
    <n v="19.600000000000001"/>
    <n v="71"/>
    <n v="29"/>
    <n v="84"/>
    <n v="16"/>
    <n v="82"/>
    <n v="18"/>
    <n v="83"/>
    <n v="17"/>
    <n v="0"/>
    <s v="Christian Lordereau (HR Director)"/>
    <x v="5"/>
    <s v="BRUSH ELECTRICAL MACHINES LIMITED"/>
    <x v="0"/>
    <d v="2022-04-05T00:00:00"/>
    <d v="2022-04-04T15:41:40"/>
  </r>
  <r>
    <s v="BRYAN CAVE LEIGHTON PAISNER LLP"/>
    <n v="2006"/>
    <s v="Governor's House, 5 Laurence Pountney Hill, London, England, EC4R 0BR"/>
    <s v="EC4R 0BR"/>
    <s v="OC315919"/>
    <n v="0"/>
    <x v="463"/>
    <n v="36.799999999999997"/>
    <n v="48.1"/>
    <n v="15.7"/>
    <n v="32.700000000000003"/>
    <n v="21.2"/>
    <n v="27"/>
    <n v="73"/>
    <n v="28.6"/>
    <n v="71.400000000000006"/>
    <n v="35"/>
    <n v="65"/>
    <n v="46.3"/>
    <n v="53.7"/>
    <s v="https://www.bclplaw.com/en-GB/about/diversity.html"/>
    <s v="Hannah Kozlova Lindsay (Chief people officer)"/>
    <x v="4"/>
    <s v="BRYAN CAVE LEIGHTON PAISNER LLP"/>
    <x v="0"/>
    <d v="2022-04-05T00:00:00"/>
    <d v="2022-04-04T15:24:10"/>
  </r>
  <r>
    <s v="BRYAN'S SALADS LTD."/>
    <n v="18429"/>
    <s v="Poplars, Gorse Lane, Tarleton, Preston, Lancashire, PR4 6LJ"/>
    <s v="PR4 6LJ"/>
    <n v="4093925"/>
    <s v="1130,_x000a_46310"/>
    <x v="10"/>
    <n v="0"/>
    <n v="11"/>
    <n v="11"/>
    <n v="9"/>
    <n v="2"/>
    <n v="65"/>
    <n v="35"/>
    <n v="65"/>
    <n v="35"/>
    <n v="65"/>
    <n v="35"/>
    <n v="65"/>
    <n v="35"/>
    <n v="0"/>
    <s v="Dee Burke (Payroll Manager)"/>
    <x v="1"/>
    <s v="BRYAN'S SALADS LTD."/>
    <x v="0"/>
    <d v="2022-04-05T00:00:00"/>
    <d v="2022-03-24T15:33:24"/>
  </r>
  <r>
    <s v="BRYANSTON SCHOOL INCORPORATED"/>
    <n v="676"/>
    <s v="Bryanston House, Blandford, Dorset, DT11 0PX"/>
    <s v="DT11 0PX"/>
    <n v="226143"/>
    <s v="85100,_x000a_85200,_x000a_85310"/>
    <x v="264"/>
    <n v="29.4"/>
    <n v="0"/>
    <n v="0"/>
    <n v="0"/>
    <n v="0"/>
    <n v="25.6"/>
    <n v="74.400000000000006"/>
    <n v="47"/>
    <n v="53"/>
    <n v="45.5"/>
    <n v="54.5"/>
    <n v="53.8"/>
    <n v="46.2"/>
    <s v="https://www.bryanston.co.uk/employment"/>
    <s v="Mary Giles (Human Resources Director)"/>
    <x v="4"/>
    <s v="BRYANSTON SCHOOL INCORPORATED"/>
    <x v="0"/>
    <d v="2022-04-05T00:00:00"/>
    <d v="2022-04-04T16:50:44"/>
  </r>
  <r>
    <s v="BSH HOME APPLIANCES LIMITED"/>
    <n v="2521"/>
    <s v="Grand Union House, Old Wolverton Road, Wolverton Milton Keynes, Buckinghamshire, MK12 5PT"/>
    <s v="MK12 5PT"/>
    <n v="1844007"/>
    <n v="46439"/>
    <x v="236"/>
    <n v="22.4"/>
    <n v="35.299999999999997"/>
    <n v="35.9"/>
    <n v="93.9"/>
    <n v="92"/>
    <n v="38.700000000000003"/>
    <n v="61.3"/>
    <n v="64.900000000000006"/>
    <n v="35.1"/>
    <n v="86.8"/>
    <n v="13.2"/>
    <n v="62.1"/>
    <n v="37.9"/>
    <n v="0"/>
    <s v="Vonjy Rajakoba (General Manager)"/>
    <x v="0"/>
    <s v="BSH HOME APPLIANCES LIMITED"/>
    <x v="0"/>
    <d v="2022-04-05T00:00:00"/>
    <d v="2021-10-05T16:48:17"/>
  </r>
  <r>
    <s v="BSI ASSURANCE UK LIMITED"/>
    <n v="2522"/>
    <s v="389 Chiswick High Road, London, W4 4AL"/>
    <s v="W4 4AL"/>
    <n v="7805321"/>
    <n v="96090"/>
    <x v="121"/>
    <n v="20.399999999999999"/>
    <n v="32"/>
    <n v="32.4"/>
    <n v="85"/>
    <n v="72.900000000000006"/>
    <n v="43"/>
    <n v="57"/>
    <n v="54.5"/>
    <n v="45.5"/>
    <n v="65.400000000000006"/>
    <n v="34.6"/>
    <n v="67.3"/>
    <n v="32.700000000000003"/>
    <n v="0"/>
    <s v="Alison Sharp (Chief People Officer)"/>
    <x v="0"/>
    <s v="BSI ASSURANCE UK LIMITED"/>
    <x v="0"/>
    <d v="2022-04-05T00:00:00"/>
    <d v="2022-04-04T11:12:16"/>
  </r>
  <r>
    <s v="BSI STANDARDS LIMITED"/>
    <n v="2523"/>
    <s v="389 Chiswick High Road, London, W4 4AL"/>
    <s v="W4 4AL"/>
    <n v="7864997"/>
    <n v="96090"/>
    <x v="250"/>
    <n v="10.8"/>
    <n v="33.9"/>
    <n v="100"/>
    <n v="57"/>
    <n v="47.3"/>
    <n v="45.1"/>
    <n v="54.9"/>
    <n v="32.9"/>
    <n v="67.099999999999994"/>
    <n v="50"/>
    <n v="50"/>
    <n v="60.5"/>
    <n v="39.5"/>
    <n v="0"/>
    <s v="Alison Sharp (Chief People Officer)"/>
    <x v="1"/>
    <s v="BSI STANDARDS LIMITED"/>
    <x v="0"/>
    <d v="2022-04-05T00:00:00"/>
    <d v="2022-04-04T11:14:12"/>
  </r>
  <r>
    <s v="BSW HEATING LTD"/>
    <n v="2526"/>
    <s v="3 Old Barn Lane, Kenley, Surrey, CR8 5AT"/>
    <s v="CR8 5AT"/>
    <n v="1047746"/>
    <n v="43220"/>
    <x v="475"/>
    <n v="36"/>
    <n v="53"/>
    <n v="42"/>
    <n v="5"/>
    <n v="23"/>
    <n v="39"/>
    <n v="61"/>
    <n v="34"/>
    <n v="66"/>
    <n v="82"/>
    <n v="18"/>
    <n v="84"/>
    <n v="16"/>
    <n v="0"/>
    <s v="Ella Coombs (Head of Finance)"/>
    <x v="1"/>
    <s v="BSW HEATING LTD"/>
    <x v="0"/>
    <d v="2022-04-05T00:00:00"/>
    <d v="2021-09-23T16:05:32"/>
  </r>
  <r>
    <s v="BSW SAWMILLS LIMITED"/>
    <n v="2527"/>
    <s v="East End, Earlston, Berwickshire, TD4 6JA"/>
    <s v="TD4 6JA"/>
    <s v="SC033398"/>
    <n v="32990"/>
    <x v="203"/>
    <n v="4.9000000000000004"/>
    <n v="-98.2"/>
    <n v="-113.4"/>
    <n v="91"/>
    <n v="78"/>
    <n v="92"/>
    <n v="8"/>
    <n v="93.9"/>
    <n v="6.1"/>
    <n v="90.8"/>
    <n v="9.1999999999999993"/>
    <n v="89.6"/>
    <n v="10.4"/>
    <s v="https://www.bsw.co.uk/"/>
    <s v="Alan Milne (Director)"/>
    <x v="4"/>
    <s v="BSW SAWMILLS LIMITED"/>
    <x v="0"/>
    <d v="2022-04-05T00:00:00"/>
    <d v="2022-03-21T10:06:04"/>
  </r>
  <r>
    <s v="BSW TIMBER SOLUTIONS LTD"/>
    <n v="16591"/>
    <s v="Etruscan Street, Etruria, Stoke On Trent, Staffordshire, ST1 5PG"/>
    <s v="ST1 5PG"/>
    <n v="2541468"/>
    <n v="16100"/>
    <x v="476"/>
    <n v="-12.9"/>
    <n v="-22.9"/>
    <n v="-2.2000000000000002"/>
    <n v="76.5"/>
    <n v="74.3"/>
    <n v="88.1"/>
    <n v="11.9"/>
    <n v="94"/>
    <n v="6"/>
    <n v="91.7"/>
    <n v="8.3000000000000007"/>
    <n v="86.8"/>
    <n v="13.2"/>
    <n v="0"/>
    <s v="Lynsey Pace (HR Director)"/>
    <x v="1"/>
    <s v="BSW TIMBER SOLUTIONS LTD"/>
    <x v="0"/>
    <d v="2022-04-05T00:00:00"/>
    <d v="2022-04-01T16:32:18"/>
  </r>
  <r>
    <s v="BUCHER MUNICIPAL LIMITED"/>
    <n v="7037"/>
    <s v="Curtis Road, Dorking, Surrey, RH4 1XF"/>
    <s v="RH4 1XF"/>
    <n v="199841"/>
    <n v="29100"/>
    <x v="477"/>
    <n v="-7.7"/>
    <n v="14.9"/>
    <n v="0.1"/>
    <n v="95.7"/>
    <n v="92.5"/>
    <n v="94.1"/>
    <n v="5.9"/>
    <n v="86.6"/>
    <n v="13.4"/>
    <n v="94.1"/>
    <n v="5.9"/>
    <n v="83.2"/>
    <n v="16.8"/>
    <s v="https://www.buchermunicipal.com/gb/en/about-us/policies"/>
    <s v="David Bishop (Managing Director)"/>
    <x v="4"/>
    <s v="BUCHER MUNICIPAL LIMITED"/>
    <x v="0"/>
    <d v="2022-04-05T00:00:00"/>
    <d v="2022-04-04T11:54:51"/>
  </r>
  <r>
    <s v="BUCK CONSULTANTS (ADMINISTRATION &amp; INVESTMENT) LIMITED"/>
    <n v="2538"/>
    <s v="20 Wood Street, London, United Kingdom, EC2V 7AF"/>
    <s v="EC2V 7AF"/>
    <n v="1034719"/>
    <n v="64999"/>
    <x v="478"/>
    <n v="27.2"/>
    <n v="65.599999999999994"/>
    <n v="74.2"/>
    <n v="74.2"/>
    <n v="80"/>
    <n v="43.6"/>
    <n v="56.4"/>
    <n v="48.7"/>
    <n v="51.3"/>
    <n v="58"/>
    <n v="42"/>
    <n v="68.7"/>
    <n v="31.3"/>
    <n v="0"/>
    <s v="Bela Bhuti (Payroll Manager)"/>
    <x v="4"/>
    <s v="BUCK CONSULTANTS (ADMINISTRATION &amp; INVESTMENT) LIMITED"/>
    <x v="0"/>
    <d v="2022-04-05T00:00:00"/>
    <d v="2022-04-04T12:26:28"/>
  </r>
  <r>
    <s v="BUCKINGHAM GROUP CONTRACTING LIMITED"/>
    <n v="16822"/>
    <s v="Blackpit Farm, Stowe, Buckingham, MK18 5LJ"/>
    <s v="MK18 5LJ"/>
    <n v="2181671"/>
    <s v="41201,_x000a_42110,_x000a_42120,_x000a_42990"/>
    <x v="333"/>
    <n v="34.200000000000003"/>
    <n v="52.2"/>
    <n v="42.2"/>
    <n v="89.9"/>
    <n v="92.9"/>
    <n v="76.5"/>
    <n v="23.5"/>
    <n v="73.2"/>
    <n v="26.8"/>
    <n v="89.9"/>
    <n v="10.1"/>
    <n v="96.6"/>
    <n v="3.4"/>
    <s v="https://buckinghamgroup.co.uk"/>
    <s v="Michael Kempley (Chairman)"/>
    <x v="4"/>
    <s v="BUCKINGHAM GROUP CONTRACTING LIMITED"/>
    <x v="0"/>
    <d v="2022-04-05T00:00:00"/>
    <d v="2022-04-04T17:39:57"/>
  </r>
  <r>
    <s v="Buckinghamshire &amp; Milton Keynes Fire Authority"/>
    <n v="14095"/>
    <s v="Headquarters, Stocklake, Aylesbury, Bucks, HP20 1BD"/>
    <s v="HP20 1BD"/>
    <n v="0"/>
    <s v="1,_x000a_84250"/>
    <x v="244"/>
    <n v="9"/>
    <n v="100"/>
    <n v="100"/>
    <n v="0.7"/>
    <n v="0"/>
    <n v="66.099999999999994"/>
    <n v="33.9"/>
    <n v="82.8"/>
    <n v="17.2"/>
    <n v="86.2"/>
    <n v="13.8"/>
    <n v="85.3"/>
    <n v="14.7"/>
    <s v="https://bucksfire.gov.uk/authority/gender-pay-gap-report/"/>
    <n v="0"/>
    <x v="4"/>
    <s v="Buckinghamshire &amp; Milton Keynes Fire Authority"/>
    <x v="0"/>
    <d v="2022-03-31T00:00:00"/>
    <d v="2022-04-06T11:09:07"/>
  </r>
  <r>
    <s v="Buckinghamshire Council"/>
    <n v="20936"/>
    <s v="The Gateway, Gatehouse Road, Aylesbury, Buckinghamshire, England, HP19 8FF"/>
    <s v="HP19 8FF"/>
    <n v="0"/>
    <n v="0"/>
    <x v="235"/>
    <n v="4"/>
    <n v="22.1"/>
    <n v="22.7"/>
    <n v="15.6"/>
    <n v="20.100000000000001"/>
    <n v="27.9"/>
    <n v="72.099999999999994"/>
    <n v="29.7"/>
    <n v="70.3"/>
    <n v="29.4"/>
    <n v="70.599999999999994"/>
    <n v="34.6"/>
    <n v="65.400000000000006"/>
    <n v="0"/>
    <n v="0"/>
    <x v="0"/>
    <s v="Buckinghamshire Council"/>
    <x v="0"/>
    <d v="2022-03-31T00:00:00"/>
    <d v="2022-03-18T12:41:07"/>
  </r>
  <r>
    <s v="Buckinghamshire Healthcare NHS Trust"/>
    <n v="2543"/>
    <s v="Stoke Mandeville Hospital, Mandeville Road, Aylesbury, Buckinghamshire, HP 21 8AL"/>
    <s v="HP 21 8AL"/>
    <n v="0"/>
    <s v="1,_x000a_86210"/>
    <x v="443"/>
    <n v="15.5"/>
    <n v="21.4"/>
    <n v="33.299999999999997"/>
    <n v="5"/>
    <n v="1"/>
    <n v="17"/>
    <n v="83"/>
    <n v="16"/>
    <n v="84"/>
    <n v="14"/>
    <n v="86"/>
    <n v="32"/>
    <n v="68"/>
    <s v="https://www.buckshealthcare.nhs.uk/documents/v-bht-2021-gender-pay-gap-report"/>
    <n v="0"/>
    <x v="3"/>
    <s v="Buckinghamshire Healthcare NHS Trust"/>
    <x v="0"/>
    <d v="2022-03-31T00:00:00"/>
    <d v="2022-03-08T11:26:03"/>
  </r>
  <r>
    <s v="Buckinghamshire New University"/>
    <n v="14372"/>
    <s v="High Wycombe Capmus, Queen Alexandra Road, High Wycombe, HP11 2JZ"/>
    <s v="HP11 2JZ"/>
    <n v="0"/>
    <s v="1,_x000a_85421"/>
    <x v="438"/>
    <n v="5"/>
    <n v="1.9"/>
    <n v="0"/>
    <n v="69.400000000000006"/>
    <n v="64.3"/>
    <n v="37.4"/>
    <n v="62.6"/>
    <n v="33.299999999999997"/>
    <n v="66.7"/>
    <n v="37.9"/>
    <n v="62.1"/>
    <n v="54"/>
    <n v="46"/>
    <s v="https://www.bucks.ac.uk/about-us/reports-and-public-information"/>
    <n v="0"/>
    <x v="4"/>
    <s v="Buckinghamshire New University"/>
    <x v="0"/>
    <d v="2022-03-31T00:00:00"/>
    <d v="2021-10-12T09:58:10"/>
  </r>
  <r>
    <s v="BÃœHLER UK LIMITED"/>
    <n v="17298"/>
    <s v="20 Atlantis Avenue, London, E16 2BF"/>
    <s v="E16 2BF"/>
    <n v="434274"/>
    <n v="28990"/>
    <x v="322"/>
    <n v="18.2"/>
    <n v="33.6"/>
    <n v="12.5"/>
    <n v="90.2"/>
    <n v="89.2"/>
    <n v="73.7"/>
    <n v="26.3"/>
    <n v="73.7"/>
    <n v="26.3"/>
    <n v="83.7"/>
    <n v="16.3"/>
    <n v="87.3"/>
    <n v="12.7"/>
    <s v="https://buhlergroup.sharepoint.com/sites/loc-bukl/SitePages/B%C3%BChler-UK-Limited-Gender-Pay-Gap-Report-202.aspx"/>
    <s v="Muzamel Houghton (Payroll Specialist and HR Admin)"/>
    <x v="1"/>
    <s v="BÃœHLER UK LIMITED"/>
    <x v="0"/>
    <d v="2022-04-05T00:00:00"/>
    <d v="2022-03-09T13:25:29"/>
  </r>
  <r>
    <s v="BUILD-A-BEAR WORKSHOP UK LIMITED"/>
    <n v="2552"/>
    <s v="10-14 Bath Road, Slough, Berkshire, United Kingdom, SL1 3SA"/>
    <s v="SL1 3SA"/>
    <n v="4537212"/>
    <n v="47650"/>
    <x v="55"/>
    <n v="13"/>
    <n v="46"/>
    <n v="57"/>
    <n v="29"/>
    <n v="11"/>
    <n v="0"/>
    <n v="100"/>
    <n v="0"/>
    <n v="100"/>
    <n v="75"/>
    <n v="25"/>
    <n v="100"/>
    <n v="0"/>
    <s v="https://www.buildabear.co.uk/gender-pay-gap.html"/>
    <s v="Sibu Shoniwa (HR Manager)"/>
    <x v="4"/>
    <s v="BUILD-A-BEAR WORKSHOP UK LIMITED"/>
    <x v="0"/>
    <d v="2022-04-05T00:00:00"/>
    <d v="2022-04-04T16:52:37"/>
  </r>
  <r>
    <s v="BUILDER DEPOT LIMITED"/>
    <n v="2553"/>
    <s v="Citroen Wells, Devonshire House, 1 Devonshire Street, London, W1W 5DR"/>
    <s v="W1W 5DR"/>
    <n v="4287341"/>
    <n v="46730"/>
    <x v="479"/>
    <n v="-4.2"/>
    <n v="-5.6"/>
    <n v="30"/>
    <n v="89.2"/>
    <n v="84.3"/>
    <n v="84.9"/>
    <n v="15.1"/>
    <n v="86.1"/>
    <n v="13.9"/>
    <n v="79.2"/>
    <n v="20.8"/>
    <n v="81.900000000000006"/>
    <n v="18.100000000000001"/>
    <s v="https://www.builderdepot.co.uk/gender-pay-gap"/>
    <s v="Michael Aaronson (Managing Director)"/>
    <x v="1"/>
    <s v="BUILDER DEPOT LIMITED"/>
    <x v="0"/>
    <d v="2022-04-05T00:00:00"/>
    <d v="2022-03-22T14:10:33"/>
  </r>
  <r>
    <s v="BUILDING DESIGN PARTNERSHIP LIMITED"/>
    <n v="432"/>
    <s v="PO BOX 85 11 Ducie Street, Piccadilly Basin, Manchester, M60 3JA"/>
    <s v="M60 3JA"/>
    <n v="2207415"/>
    <s v="71111,_x000a_71112,_x000a_71129,_x000a_74901"/>
    <x v="451"/>
    <n v="21.4"/>
    <n v="68.5"/>
    <n v="23.7"/>
    <n v="97.3"/>
    <n v="94.5"/>
    <n v="44.1"/>
    <n v="55.9"/>
    <n v="46.8"/>
    <n v="53.2"/>
    <n v="67.3"/>
    <n v="32.700000000000003"/>
    <n v="73.099999999999994"/>
    <n v="26.9"/>
    <s v="https://www.bdp.com/globalassets/_documents/gender-pay-gap-report.pdf"/>
    <s v="Nick Fairham (Chief Executive)"/>
    <x v="4"/>
    <s v="BUILDING DESIGN PARTNERSHIP LIMITED"/>
    <x v="0"/>
    <d v="2022-04-05T00:00:00"/>
    <d v="2022-04-01T14:00:00"/>
  </r>
  <r>
    <s v="BUILDING RESEARCH ESTABLISHMENT LIMITED"/>
    <n v="2554"/>
    <s v="Bucknalls Lane, Garston, Watford, Hertfordshire, WD25 9XX"/>
    <s v="WD25 9XX"/>
    <n v="3319324"/>
    <n v="72190"/>
    <x v="139"/>
    <n v="10"/>
    <n v="13.5"/>
    <n v="-33.299999999999997"/>
    <n v="10"/>
    <n v="15.9"/>
    <n v="52"/>
    <n v="48"/>
    <n v="55"/>
    <n v="45"/>
    <n v="67"/>
    <n v="33"/>
    <n v="70"/>
    <n v="30"/>
    <s v="https://www.bregroup.com/news/bre-reduces-gender-pay-gap-from-25-to-7-2-in-april-2021/"/>
    <s v="Kirsten Lord (Director of People and Change)"/>
    <x v="4"/>
    <s v="BUILDING RESEARCH ESTABLISHMENT LIMITED"/>
    <x v="0"/>
    <d v="2022-04-05T00:00:00"/>
    <d v="2022-03-29T15:39:09"/>
  </r>
  <r>
    <s v="BULB ENERGY LTD"/>
    <n v="19722"/>
    <s v="156 Great Charles Street, Queensway, Birmingham, B3 3HN"/>
    <s v="B3 3HN"/>
    <n v="8469555"/>
    <n v="35140"/>
    <x v="351"/>
    <n v="0"/>
    <n v="14.9"/>
    <n v="8.1"/>
    <n v="61.1"/>
    <n v="67.5"/>
    <n v="47.4"/>
    <n v="52.6"/>
    <n v="57"/>
    <n v="43"/>
    <n v="57.7"/>
    <n v="42.3"/>
    <n v="66.7"/>
    <n v="33.299999999999997"/>
    <s v="https://bulb.co.uk/blog/reporting-our-gender-pay-gap-mar-22"/>
    <s v="Tom Fraine (Chief People Officer)"/>
    <x v="4"/>
    <s v="BULB ENERGY LTD"/>
    <x v="0"/>
    <d v="2022-04-05T00:00:00"/>
    <d v="2022-04-05T08:20:30"/>
  </r>
  <r>
    <s v="BULKHAUL LIMITED"/>
    <n v="2555"/>
    <s v="Bulkhaul Limited Brignell Road, Riverside Park Industrial Estate, Middlesbrough, England, TS2 1PS"/>
    <s v="TS2 1PS"/>
    <n v="1603021"/>
    <n v="49410"/>
    <x v="445"/>
    <n v="22.5"/>
    <n v="22.7"/>
    <n v="0"/>
    <n v="23.9"/>
    <n v="33.700000000000003"/>
    <n v="29.3"/>
    <n v="70.7"/>
    <n v="73"/>
    <n v="27"/>
    <n v="85.3"/>
    <n v="14.7"/>
    <n v="93.2"/>
    <n v="6.8"/>
    <s v="https://bulkhaulglobal.com/"/>
    <s v="Mike O'Neill (Managing Director)"/>
    <x v="1"/>
    <s v="BULKHAUL LIMITED"/>
    <x v="0"/>
    <d v="2022-04-05T00:00:00"/>
    <d v="2022-03-31T09:17:37"/>
  </r>
  <r>
    <s v="Bullers Wood Multi Academy Trust"/>
    <n v="21354"/>
    <s v="St Nicolas Lane, Chislehurst, BR7 5LJ"/>
    <s v="BR7 5LJ"/>
    <n v="0"/>
    <n v="0"/>
    <x v="130"/>
    <n v="14.3"/>
    <n v="0"/>
    <n v="0"/>
    <n v="0"/>
    <n v="0"/>
    <n v="29.2"/>
    <n v="70.8"/>
    <n v="29.2"/>
    <n v="70.8"/>
    <n v="29.2"/>
    <n v="70.8"/>
    <n v="23.4"/>
    <n v="76.599999999999994"/>
    <s v="https://www.bullerswood.org/Trust-Gender-Pay-Gap-Report/"/>
    <n v="0"/>
    <x v="1"/>
    <s v="Bullers Wood Multi Academy Trust"/>
    <x v="1"/>
    <d v="2022-03-31T00:00:00"/>
    <d v="2022-04-01T13:11:13"/>
  </r>
  <r>
    <s v="BULLOUGHS CLEANING SERVICES LIMITED"/>
    <n v="2556"/>
    <s v="Craven House, Carleton New Road, Skipton, North Yorkshire, BD23 2DE"/>
    <s v="BD23 2DE"/>
    <n v="2101304"/>
    <n v="81210"/>
    <x v="372"/>
    <n v="0"/>
    <n v="2"/>
    <n v="6.9"/>
    <n v="3.4"/>
    <n v="2.6"/>
    <n v="20.8"/>
    <n v="79.2"/>
    <n v="25.7"/>
    <n v="74.3"/>
    <n v="19.899999999999999"/>
    <n v="80.099999999999994"/>
    <n v="24"/>
    <n v="76"/>
    <n v="0"/>
    <s v="Duncan Bullough (Managing Director)"/>
    <x v="0"/>
    <s v="BULLOUGHS CLEANING SERVICES LIMITED"/>
    <x v="0"/>
    <d v="2022-04-05T00:00:00"/>
    <d v="2022-03-28T08:33:08"/>
  </r>
  <r>
    <s v="BUNZL RETAIL &amp; HEALTHCARE SUPPLIES LIMITED"/>
    <n v="2559"/>
    <s v="York House, 45 Seymour Street, London, W1H 7JT"/>
    <s v="W1H 7JT"/>
    <n v="62537"/>
    <n v="46900"/>
    <x v="316"/>
    <n v="-12.1"/>
    <n v="-11.3"/>
    <n v="-1.1000000000000001"/>
    <n v="81.7"/>
    <n v="80.599999999999994"/>
    <n v="74.900000000000006"/>
    <n v="25.1"/>
    <n v="69.400000000000006"/>
    <n v="30.6"/>
    <n v="56.8"/>
    <n v="43.2"/>
    <n v="63.6"/>
    <n v="36.4"/>
    <s v="https://www.bunzl.com/about/gender-pay-report.aspx"/>
    <s v="Andrew Tedbury (Managing Director - Bunzl UK &amp; Ireland)"/>
    <x v="0"/>
    <s v="BUNZL RETAIL &amp; HEALTHCARE SUPPLIES LIMITED"/>
    <x v="0"/>
    <d v="2022-04-05T00:00:00"/>
    <d v="2021-10-05T12:11:23"/>
  </r>
  <r>
    <s v="BUNZL UK LIMITED"/>
    <n v="2560"/>
    <s v="York House, 45 Seymour Street, London, W1H 7JT"/>
    <s v="W1H 7JT"/>
    <n v="2902454"/>
    <n v="46900"/>
    <x v="26"/>
    <n v="-3.1"/>
    <n v="51.8"/>
    <n v="4.8"/>
    <n v="82.4"/>
    <n v="76.8"/>
    <n v="70.2"/>
    <n v="29.8"/>
    <n v="72.3"/>
    <n v="27.7"/>
    <n v="61.1"/>
    <n v="38.9"/>
    <n v="73.599999999999994"/>
    <n v="26.4"/>
    <s v="https://www.bunzl.com/about/gender-pay-report.aspx"/>
    <s v="Andrew Tedbury (Managing Director - Bunzl UK &amp; Ireland)"/>
    <x v="0"/>
    <s v="BUNZL UK LIMITED"/>
    <x v="0"/>
    <d v="2022-04-05T00:00:00"/>
    <d v="2021-10-05T12:08:56"/>
  </r>
  <r>
    <s v="BUOYANT UPHOLSTERY LIMITED"/>
    <n v="2561"/>
    <s v="Oak Bank Mill, Hallam Road, Nelson, Lancashire, BB9 8AJ"/>
    <s v="BB9 8AJ"/>
    <n v="3690496"/>
    <n v="31090"/>
    <x v="64"/>
    <n v="5.9"/>
    <n v="79.400000000000006"/>
    <n v="68.599999999999994"/>
    <n v="1.7"/>
    <n v="1.4"/>
    <n v="73.5"/>
    <n v="26.5"/>
    <n v="75.599999999999994"/>
    <n v="24.4"/>
    <n v="83.8"/>
    <n v="16.2"/>
    <n v="64"/>
    <n v="36"/>
    <n v="0"/>
    <s v="Antony Darley (Finance Director)"/>
    <x v="4"/>
    <s v="BUOYANT UPHOLSTERY LIMITED"/>
    <x v="0"/>
    <d v="2022-04-05T00:00:00"/>
    <d v="2022-03-21T09:28:37"/>
  </r>
  <r>
    <s v="BUPA CARE HOMES (AKW) LIMITED"/>
    <n v="2562"/>
    <s v="1 Angel Court, London, United Kingdom, EC2R 7HJ"/>
    <s v="EC2R 7HJ"/>
    <n v="4122364"/>
    <n v="96090"/>
    <x v="438"/>
    <n v="5.7"/>
    <n v="19.399999999999999"/>
    <n v="12"/>
    <n v="60.9"/>
    <n v="56.3"/>
    <n v="14.7"/>
    <n v="85.3"/>
    <n v="21.1"/>
    <n v="78.900000000000006"/>
    <n v="26.1"/>
    <n v="73.900000000000006"/>
    <n v="26.7"/>
    <n v="73.3"/>
    <s v="https://www.bupa.com/~/media/files/site-specific-files/legal%20notices/gpg.pdf"/>
    <s v="Carlos Jaureguizar Ruiz-Jarabo (CEO BGUK)"/>
    <x v="4"/>
    <s v="BUPA CARE HOMES (AKW) LIMITED"/>
    <x v="0"/>
    <d v="2022-04-05T00:00:00"/>
    <d v="2021-12-09T11:19:05"/>
  </r>
  <r>
    <s v="BUPA CARE HOMES (ANS) LIMITED"/>
    <n v="2563"/>
    <s v="1 Angel Court, London, United Kingdom, EC2R 7HJ"/>
    <s v="EC2R 7HJ"/>
    <n v="1960990"/>
    <n v="96090"/>
    <x v="46"/>
    <n v="1.4"/>
    <n v="-20"/>
    <n v="9.6"/>
    <n v="58.3"/>
    <n v="56.7"/>
    <n v="16.5"/>
    <n v="83.5"/>
    <n v="17.100000000000001"/>
    <n v="82.9"/>
    <n v="19.600000000000001"/>
    <n v="80.400000000000006"/>
    <n v="17.3"/>
    <n v="82.7"/>
    <s v="https://www.bupa.com/~/media/files/site-specific-files/legal%20notices/gpg.pdf"/>
    <s v="Carlos Jaureguizar Ruiz-Jarabo (CEO BGUK)"/>
    <x v="0"/>
    <s v="BUPA CARE HOMES (ANS) LIMITED"/>
    <x v="0"/>
    <d v="2022-04-05T00:00:00"/>
    <d v="2021-12-09T11:21:24"/>
  </r>
  <r>
    <s v="BUPA CARE HOMES (BNH) LIMITED"/>
    <n v="2564"/>
    <s v="1 Angel Court, London, United Kingdom, EC2R 7HJ"/>
    <s v="EC2R 7HJ"/>
    <n v="2079932"/>
    <n v="96090"/>
    <x v="28"/>
    <n v="1.1000000000000001"/>
    <n v="4.9000000000000004"/>
    <n v="13.9"/>
    <n v="64.400000000000006"/>
    <n v="58.7"/>
    <n v="14.7"/>
    <n v="85.3"/>
    <n v="21.2"/>
    <n v="78.8"/>
    <n v="18.399999999999999"/>
    <n v="81.599999999999994"/>
    <n v="16.899999999999999"/>
    <n v="83.1"/>
    <s v="https://www.bupa.com/~/media/files/site-specific-files/legal%20notices/gpg.pdf"/>
    <s v="Carlos Jaureguizar Ruiz-Jarabo (CEO BGUK)"/>
    <x v="0"/>
    <s v="BUPA CARE HOMES (BNH) LIMITED"/>
    <x v="0"/>
    <d v="2022-04-05T00:00:00"/>
    <d v="2021-12-09T11:23:38"/>
  </r>
  <r>
    <s v="BUPA CARE HOMES (CFCHOMES) LIMITED"/>
    <n v="2566"/>
    <s v="1 Angel Court, London, United Kingdom, EC2R 7HJ"/>
    <s v="EC2R 7HJ"/>
    <n v="2006738"/>
    <n v="86900"/>
    <x v="159"/>
    <n v="2.2999999999999998"/>
    <n v="-5.7"/>
    <n v="7.5"/>
    <n v="60.9"/>
    <n v="57.7"/>
    <n v="13.6"/>
    <n v="86.4"/>
    <n v="20.8"/>
    <n v="79.2"/>
    <n v="19.899999999999999"/>
    <n v="80.099999999999994"/>
    <n v="22.5"/>
    <n v="77.5"/>
    <s v="https://www.bupa.com/~/media/files/site-specific-files/legal%20notices/gpg.pdf"/>
    <s v="Carlos Jaureguizar Ruiz-Jarabo (CEO BGUK)"/>
    <x v="0"/>
    <s v="BUPA CARE HOMES (CFCHOMES) LIMITED"/>
    <x v="0"/>
    <d v="2022-04-05T00:00:00"/>
    <d v="2021-12-09T11:25:47"/>
  </r>
  <r>
    <s v="BUPA CARE HOMES (CFHCARE) LIMITED"/>
    <n v="2567"/>
    <s v="1 Angel Court, London, United Kingdom, EC2R 7HJ"/>
    <s v="EC2R 7HJ"/>
    <n v="2741070"/>
    <n v="86900"/>
    <x v="224"/>
    <n v="4.5"/>
    <n v="56.9"/>
    <n v="34.299999999999997"/>
    <n v="75.599999999999994"/>
    <n v="68.2"/>
    <n v="15.2"/>
    <n v="84.8"/>
    <n v="13.3"/>
    <n v="86.7"/>
    <n v="19.3"/>
    <n v="80.7"/>
    <n v="17.8"/>
    <n v="82.2"/>
    <s v="https://www.bupa.com/~/media/files/site-specific-files/legal%20notices/gpg.pdf"/>
    <s v="Carlos Jaureguizar Ruiz-Jarabo (CEO BGUK)"/>
    <x v="4"/>
    <s v="BUPA CARE HOMES (CFHCARE) LIMITED"/>
    <x v="0"/>
    <d v="2022-04-05T00:00:00"/>
    <d v="2021-12-09T11:28:02"/>
  </r>
  <r>
    <s v="BUPA CARE HOMES (GL) LIMITED"/>
    <n v="2568"/>
    <s v="1 Angel Court, London, United Kingdom, EC2R 7HJ"/>
    <s v="EC2R 7HJ"/>
    <n v="1587972"/>
    <n v="86900"/>
    <x v="480"/>
    <n v="1.5"/>
    <n v="-38"/>
    <n v="7.7"/>
    <n v="60.8"/>
    <n v="58.9"/>
    <n v="15.4"/>
    <n v="84.6"/>
    <n v="17.5"/>
    <n v="82.5"/>
    <n v="22.3"/>
    <n v="77.7"/>
    <n v="16.7"/>
    <n v="83.3"/>
    <s v="https://www.bupa.com/~/media/files/site-specific-files/legal%20notices/gpg.pdf"/>
    <s v="Carlos Jaureguizar Ruiz-Jarabo (CEO BGUK)"/>
    <x v="4"/>
    <s v="BUPA CARE HOMES (GL) LIMITED"/>
    <x v="0"/>
    <d v="2022-04-05T00:00:00"/>
    <d v="2021-12-09T11:30:09"/>
  </r>
  <r>
    <s v="BUPA INSURANCE SERVICES LIMITED"/>
    <n v="2571"/>
    <s v="1 Angel Court, London, United Kingdom, EC2R 7HJ"/>
    <s v="EC2R 7HJ"/>
    <n v="3829851"/>
    <n v="82990"/>
    <x v="44"/>
    <n v="4"/>
    <n v="55.4"/>
    <n v="22.9"/>
    <n v="92.3"/>
    <n v="92.8"/>
    <n v="42"/>
    <n v="58"/>
    <n v="37.200000000000003"/>
    <n v="62.8"/>
    <n v="38.799999999999997"/>
    <n v="61.2"/>
    <n v="48.1"/>
    <n v="51.9"/>
    <s v="https://www.bupa.com/~/media/files/site-specific-files/legal%20notices/gpg.pdf"/>
    <s v="Carlos Jaureguizar Ruiz-Jarabo (CEO BGUK)"/>
    <x v="0"/>
    <s v="BUPA INSURANCE SERVICES LIMITED"/>
    <x v="0"/>
    <d v="2022-04-05T00:00:00"/>
    <d v="2021-12-09T11:32:59"/>
  </r>
  <r>
    <s v="BUPA OCCUPATIONAL HEALTH LIMITED"/>
    <n v="2572"/>
    <s v="1 Angel Court, London, United Kingdom, EC2R 7HJ"/>
    <s v="EC2R 7HJ"/>
    <n v="631336"/>
    <n v="86900"/>
    <x v="209"/>
    <n v="0.6"/>
    <n v="38.6"/>
    <n v="8.8000000000000007"/>
    <n v="66.400000000000006"/>
    <n v="76.2"/>
    <n v="21.6"/>
    <n v="78.400000000000006"/>
    <n v="24.8"/>
    <n v="75.2"/>
    <n v="30.3"/>
    <n v="69.7"/>
    <n v="27"/>
    <n v="73"/>
    <s v="https://www.bupa.com/~/media/files/site-specific-files/legal%20notices/gpg.pdf"/>
    <s v="Carlos Jaureguizar Ruiz-Jarabo (CEO BGUK)"/>
    <x v="1"/>
    <s v="BUPA OCCUPATIONAL HEALTH LIMITED"/>
    <x v="0"/>
    <d v="2022-04-05T00:00:00"/>
    <d v="2021-12-09T11:35:07"/>
  </r>
  <r>
    <s v="BURBERRY LIMITED"/>
    <n v="2575"/>
    <s v="Horseferry House, Horseferry Road, London, SW1P 2AW"/>
    <s v="SW1P 2AW"/>
    <n v="162636"/>
    <s v="13921,_x000a_14132,_x000a_46420,_x000a_47710"/>
    <x v="475"/>
    <n v="9.8000000000000007"/>
    <n v="60.1"/>
    <n v="31.9"/>
    <n v="88.6"/>
    <n v="88.4"/>
    <n v="23.3"/>
    <n v="76.7"/>
    <n v="39.799999999999997"/>
    <n v="60.2"/>
    <n v="31.6"/>
    <n v="68.400000000000006"/>
    <n v="44.2"/>
    <n v="55.8"/>
    <s v="https://www.burberryplc.com/en/people/gender-pay-gap-reporting.html"/>
    <s v="Erica Bourne (Chief People Officer)"/>
    <x v="0"/>
    <s v="BURBERRY LIMITED"/>
    <x v="0"/>
    <d v="2022-04-05T00:00:00"/>
    <d v="2022-04-01T14:53:49"/>
  </r>
  <r>
    <s v="BUREAU VERITAS UK LIMITED"/>
    <n v="2576"/>
    <s v="Fort Dunlop Suite 206, Fort Parkway, Birmingham, England, B24 9FD"/>
    <s v="B24 9FD"/>
    <n v="1758622"/>
    <n v="74909"/>
    <x v="95"/>
    <n v="22.1"/>
    <n v="12.3"/>
    <n v="26.1"/>
    <n v="88.5"/>
    <n v="89.4"/>
    <n v="49"/>
    <n v="51"/>
    <n v="85"/>
    <n v="15"/>
    <n v="79"/>
    <n v="21"/>
    <n v="87"/>
    <n v="13"/>
    <s v="https://www.bureauveritas.co.uk/sites/g/files/zypfnx216/files/media/document/Gender%20pay%20report%20BV%20April%202022%20reporting_Final.pdf"/>
    <s v="Katie White (HR Director)"/>
    <x v="4"/>
    <s v="BUREAU VERITAS UK LIMITED"/>
    <x v="0"/>
    <d v="2022-04-05T00:00:00"/>
    <d v="2022-03-31T13:20:58"/>
  </r>
  <r>
    <s v="BURGER &amp; LOBSTER RESTAURANT GROUP LIMITED"/>
    <n v="2577"/>
    <s v="37-41 Bedford Row, London, WC1R 4JH"/>
    <s v="WC1R 4JH"/>
    <n v="8332271"/>
    <n v="64209"/>
    <x v="427"/>
    <n v="0"/>
    <n v="42.9"/>
    <n v="42.9"/>
    <n v="1.1000000000000001"/>
    <n v="2.5"/>
    <n v="67"/>
    <n v="33"/>
    <n v="85"/>
    <n v="15"/>
    <n v="66"/>
    <n v="34"/>
    <n v="62"/>
    <n v="38"/>
    <s v="https://www.burgerandlobster.com/media/3959/paygap_burgerlobster_2021.pdf"/>
    <s v="Alexander Sheekey (Head of Human Resources)"/>
    <x v="1"/>
    <s v="BURGER &amp; LOBSTER RESTAURANT GROUP LIMITED"/>
    <x v="0"/>
    <d v="2022-04-05T00:00:00"/>
    <d v="2022-03-15T13:43:54"/>
  </r>
  <r>
    <s v="BURGES SALMON COMPANY LIMITED"/>
    <n v="2578"/>
    <s v="One, Glass Wharf, Bristol, BS2 0ZX"/>
    <s v="BS2 0ZX"/>
    <n v="7556770"/>
    <n v="82990"/>
    <x v="57"/>
    <n v="33"/>
    <n v="35"/>
    <n v="5.3"/>
    <n v="86"/>
    <n v="90"/>
    <n v="21.7"/>
    <n v="78.3"/>
    <n v="28"/>
    <n v="72"/>
    <n v="38.5"/>
    <n v="61.5"/>
    <n v="45.4"/>
    <n v="54.6"/>
    <s v="https://bsreaction.burges-salmon.com/reaction/emsdocuments/Responsible%20business/Burges%20Salmon%20Gender%20and%20ethnicity%20pay%20gap%20report%202021.PDF"/>
    <s v="Robert Halton (Chief People Officer)"/>
    <x v="4"/>
    <s v="BURGES SALMON COMPANY LIMITED"/>
    <x v="0"/>
    <d v="2022-04-05T00:00:00"/>
    <d v="2022-04-01T10:20:14"/>
  </r>
  <r>
    <s v="BURHILL GOLF AND LEISURE LIMITED"/>
    <n v="649"/>
    <s v="Burhill, Walton-On-Thames, Surrey, KT12 4BX"/>
    <s v="KT12 4BX"/>
    <n v="1497205"/>
    <n v="93110"/>
    <x v="109"/>
    <n v="0"/>
    <n v="46.9"/>
    <n v="45.6"/>
    <n v="16"/>
    <n v="12.9"/>
    <n v="57"/>
    <n v="43"/>
    <n v="66"/>
    <n v="34"/>
    <n v="54"/>
    <n v="46"/>
    <n v="67"/>
    <n v="33"/>
    <s v="https://www.bglcompany.co.uk/gender-pay-gap/"/>
    <s v="James Conlan (Chief Financial Officer)"/>
    <x v="4"/>
    <s v="BURHILL GOLF AND LEISURE LIMITED"/>
    <x v="0"/>
    <d v="2022-04-05T00:00:00"/>
    <d v="2021-11-15T15:49:53"/>
  </r>
  <r>
    <s v="BURHILL GROUP LIMITED"/>
    <n v="625"/>
    <s v="Burhill, Burwood Road, Walton On Thames, Surrey, KT12 4BX"/>
    <s v="KT12 4BX"/>
    <n v="7447067"/>
    <s v="70100,_x000a_93110"/>
    <x v="109"/>
    <n v="0"/>
    <n v="46.9"/>
    <n v="45.6"/>
    <n v="16"/>
    <n v="12.9"/>
    <n v="57"/>
    <n v="43"/>
    <n v="66"/>
    <n v="34"/>
    <n v="54"/>
    <n v="46"/>
    <n v="67"/>
    <n v="33"/>
    <s v="https://www.bglcompany.co.uk/gender-pay-gap/"/>
    <s v="James Conlan (Chief Financial Officer)"/>
    <x v="4"/>
    <s v="BURHILL GROUP LIMITED"/>
    <x v="0"/>
    <d v="2022-04-05T00:00:00"/>
    <d v="2021-11-15T15:47:53"/>
  </r>
  <r>
    <s v="BURLINGTON CARE (YORKSHIRE) LIMITED"/>
    <n v="19061"/>
    <s v="Lancaster House Lancaster Road, Carnaby, Bridlington, East Yorkshire, YO15 3QY"/>
    <s v="YO15 3QY"/>
    <n v="10769083"/>
    <n v="86102"/>
    <x v="75"/>
    <n v="7.1"/>
    <n v="0"/>
    <n v="92.3"/>
    <n v="2.9"/>
    <n v="2"/>
    <n v="5"/>
    <n v="95"/>
    <n v="8.9"/>
    <n v="91.1"/>
    <n v="16.5"/>
    <n v="83.5"/>
    <n v="17.7"/>
    <n v="82.3"/>
    <s v="https://www.burlingtoncare.com/about/"/>
    <s v="Richard Hoggart (Director)"/>
    <x v="1"/>
    <s v="BURLINGTON CARE (YORKSHIRE) LIMITED"/>
    <x v="0"/>
    <d v="2022-04-05T00:00:00"/>
    <d v="2022-03-28T16:09:47"/>
  </r>
  <r>
    <s v="BURLINGTON CARE HOMES LIMITED"/>
    <n v="20056"/>
    <s v="Lancaster House Lancaster Road, Carnaby, Bridlington, East Yorkshire, United Kingdom, YO15 3QY"/>
    <s v="YO15 3QY"/>
    <n v="11505657"/>
    <n v="82990"/>
    <x v="49"/>
    <n v="4.9000000000000004"/>
    <n v="-957.5"/>
    <n v="-957.5"/>
    <n v="3.6"/>
    <n v="0.7"/>
    <n v="5.5"/>
    <n v="94.5"/>
    <n v="6.8"/>
    <n v="93.2"/>
    <n v="13.7"/>
    <n v="86.3"/>
    <n v="9.6"/>
    <n v="90.4"/>
    <s v="https://www.burlingtoncare.com/about/"/>
    <s v="Richard Hoggart (Director)"/>
    <x v="1"/>
    <s v="BURLINGTON CARE HOMES LIMITED"/>
    <x v="0"/>
    <d v="2022-04-05T00:00:00"/>
    <d v="2022-03-28T16:10:02"/>
  </r>
  <r>
    <s v="BURLINGTON CARE LIMITED"/>
    <n v="2581"/>
    <s v="Lancaster House Lancaster Road, Carnaby, Bridlington, East Yorkshire, YO15 3QY"/>
    <s v="YO15 3QY"/>
    <n v="6135985"/>
    <n v="86102"/>
    <x v="248"/>
    <n v="-0.5"/>
    <n v="44.8"/>
    <n v="64.2"/>
    <n v="1.7"/>
    <n v="2.1"/>
    <n v="13.6"/>
    <n v="86.4"/>
    <n v="15.7"/>
    <n v="84.3"/>
    <n v="12.1"/>
    <n v="87.9"/>
    <n v="13.6"/>
    <n v="86.4"/>
    <s v="https://www.burlingtoncare.com/about/"/>
    <s v="Richard Hoggart (Director)"/>
    <x v="4"/>
    <s v="BURLINGTON CARE LIMITED"/>
    <x v="0"/>
    <d v="2022-04-05T00:00:00"/>
    <d v="2022-03-28T16:09:28"/>
  </r>
  <r>
    <s v="BURNESS PAULL LLP"/>
    <n v="2585"/>
    <s v="50 Lothian Road, Festival Square, Edinburgh, EH3 9WJ"/>
    <s v="EH3 9WJ"/>
    <s v="SO300380"/>
    <n v="0"/>
    <x v="223"/>
    <n v="16.100000000000001"/>
    <n v="22.4"/>
    <n v="17.899999999999999"/>
    <n v="90.7"/>
    <n v="92.9"/>
    <n v="32"/>
    <n v="68"/>
    <n v="18"/>
    <n v="82"/>
    <n v="36"/>
    <n v="64"/>
    <n v="43"/>
    <n v="57"/>
    <n v="0"/>
    <s v="Tamar Tammes (Managing Partner)"/>
    <x v="1"/>
    <s v="BURNESS PAULL LLP"/>
    <x v="0"/>
    <d v="2022-04-05T00:00:00"/>
    <d v="2022-04-03T19:15:13"/>
  </r>
  <r>
    <s v="Burnley Borough Council"/>
    <n v="2588"/>
    <s v="Town Hall, Manchester Road, Burnley, Lancashire, United Kingdom, BB11 9SY"/>
    <s v="BB11 9SY"/>
    <n v="0"/>
    <s v="1,_x000a_84110"/>
    <x v="82"/>
    <n v="-6.6"/>
    <n v="0"/>
    <n v="0"/>
    <n v="0"/>
    <n v="0"/>
    <n v="57.4"/>
    <n v="42.6"/>
    <n v="56.4"/>
    <n v="43.6"/>
    <n v="50.9"/>
    <n v="49.1"/>
    <n v="49.1"/>
    <n v="50.9"/>
    <n v="0"/>
    <n v="0"/>
    <x v="2"/>
    <s v="Burnley Borough Council"/>
    <x v="0"/>
    <d v="2022-03-31T00:00:00"/>
    <d v="2022-03-01T11:34:50"/>
  </r>
  <r>
    <s v="Burnley College"/>
    <n v="15678"/>
    <s v="Princess Way, Burnley, BB 12 0AN"/>
    <s v="BB 12 0AN"/>
    <n v="0"/>
    <s v="1,_x000a_85310"/>
    <x v="187"/>
    <n v="-4.4000000000000004"/>
    <n v="0"/>
    <n v="0"/>
    <n v="0"/>
    <n v="0.3"/>
    <n v="40"/>
    <n v="60"/>
    <n v="55"/>
    <n v="45"/>
    <n v="45"/>
    <n v="55"/>
    <n v="42"/>
    <n v="58"/>
    <s v="https://www.burnley.ac.uk/wp-content/uploads/2022/03/Gender-Pay-Gap-Report-20-21.pdf"/>
    <n v="0"/>
    <x v="4"/>
    <s v="Burnley College"/>
    <x v="0"/>
    <d v="2022-03-31T00:00:00"/>
    <d v="2022-03-16T17:38:10"/>
  </r>
  <r>
    <s v="BURNLEY FOOTBALL &amp; ATHLETIC COMPANY,LIMITED(THE)"/>
    <n v="15584"/>
    <s v="Turf Moor, Burnley, Lancashire, BB10 4BX"/>
    <s v="BB10 4BX"/>
    <n v="54222"/>
    <n v="93110"/>
    <x v="481"/>
    <n v="11.2"/>
    <n v="100"/>
    <n v="100"/>
    <n v="26"/>
    <n v="0"/>
    <n v="88"/>
    <n v="12"/>
    <n v="79.099999999999994"/>
    <n v="20.9"/>
    <n v="83.6"/>
    <n v="16.399999999999999"/>
    <n v="95.6"/>
    <n v="4.4000000000000004"/>
    <n v="0"/>
    <s v="Ian Hargreaves (Finance Director)"/>
    <x v="1"/>
    <s v="BURNLEY FOOTBALL &amp; ATHLETIC COMPANY,LIMITED(THE)"/>
    <x v="0"/>
    <d v="2022-04-05T00:00:00"/>
    <d v="2022-04-04T09:54:46"/>
  </r>
  <r>
    <s v="BURO HAPPOLD ENGINEERS LIMITED"/>
    <n v="2591"/>
    <s v="Camden Mill, Lower Bristol Road, Bath, BA2 3DQ"/>
    <s v="BA2 3DQ"/>
    <n v="2005893"/>
    <n v="71129"/>
    <x v="254"/>
    <n v="23.2"/>
    <n v="31.3"/>
    <n v="25"/>
    <n v="89"/>
    <n v="86"/>
    <n v="44"/>
    <n v="56"/>
    <n v="59"/>
    <n v="41"/>
    <n v="68"/>
    <n v="32"/>
    <n v="75"/>
    <n v="25"/>
    <s v="https://www.burohappold.com/about/gender-pay-report-2021/"/>
    <s v="Misti Melville (Chief People Officer)"/>
    <x v="0"/>
    <s v="BURO HAPPOLD ENGINEERS LIMITED"/>
    <x v="0"/>
    <d v="2022-04-05T00:00:00"/>
    <d v="2022-04-01T15:55:44"/>
  </r>
  <r>
    <s v="BURROWS MOTOR COMPANY LIMITED"/>
    <n v="2592"/>
    <s v="Burrows Motor Company, Wheatley Hall Road, Doncaster, South Yorkshire, DN2 4LT"/>
    <s v="DN2 4LT"/>
    <n v="3782929"/>
    <n v="45111"/>
    <x v="5"/>
    <n v="14"/>
    <n v="46"/>
    <n v="33"/>
    <n v="71"/>
    <n v="29"/>
    <n v="63"/>
    <n v="37"/>
    <n v="59"/>
    <n v="41"/>
    <n v="83"/>
    <n v="17"/>
    <n v="76"/>
    <n v="24"/>
    <s v="https://www.burrowsmotorcompany.co.uk"/>
    <s v="Oonagh Holmes (Accounts Office Manager)"/>
    <x v="1"/>
    <s v="BURROWS MOTOR COMPANY LIMITED"/>
    <x v="0"/>
    <d v="2022-04-05T00:00:00"/>
    <d v="2022-03-18T11:58:28"/>
  </r>
  <r>
    <s v="Burton &amp; South Derbyshire College"/>
    <n v="2593"/>
    <s v="Lichfield Street, Burton-On-Trent, Staffordshire, United Kingdom, DE14 3RL"/>
    <s v="DE14 3RL"/>
    <n v="0"/>
    <s v="1,_x000a_85320"/>
    <x v="16"/>
    <n v="30"/>
    <n v="-55.8"/>
    <n v="-55.8"/>
    <n v="0.9"/>
    <n v="0.4"/>
    <n v="18.100000000000001"/>
    <n v="81.900000000000006"/>
    <n v="19"/>
    <n v="81"/>
    <n v="39"/>
    <n v="61"/>
    <n v="53.7"/>
    <n v="46.3"/>
    <s v="https://www.bsdc.ac.uk/about-us/equality-diversity"/>
    <n v="0"/>
    <x v="5"/>
    <s v="Burton &amp; South Derbyshire College"/>
    <x v="0"/>
    <d v="2022-03-31T00:00:00"/>
    <d v="2022-03-18T13:14:26"/>
  </r>
  <r>
    <s v="BURTON'S FOODS LIMITED"/>
    <n v="2595"/>
    <s v="74-78 Victoria Street, St Albans, Herts, AL1 3XH"/>
    <s v="AL1 3XH"/>
    <n v="2086754"/>
    <s v="10720,_x000a_10821"/>
    <x v="482"/>
    <n v="9.4"/>
    <n v="15.9"/>
    <n v="0"/>
    <n v="92.8"/>
    <n v="88.3"/>
    <n v="60.3"/>
    <n v="39.700000000000003"/>
    <n v="63.5"/>
    <n v="36.5"/>
    <n v="67.599999999999994"/>
    <n v="32.4"/>
    <n v="69.900000000000006"/>
    <n v="30.1"/>
    <s v="https://www.burtonsbiscuits.com/"/>
    <s v="Hayley Kingdom (HR Director)"/>
    <x v="0"/>
    <s v="BURTON'S FOODS LIMITED"/>
    <x v="0"/>
    <d v="2022-04-05T00:00:00"/>
    <d v="2022-03-31T13:43:16"/>
  </r>
  <r>
    <s v="BURTS SNACKS LIMITED"/>
    <n v="20718"/>
    <s v="The Klamp House Belliver Way, Roborough, Plymouth, PL6 7BP"/>
    <s v="PL6 7BP"/>
    <n v="2665660"/>
    <n v="10890"/>
    <x v="482"/>
    <n v="1.8"/>
    <n v="-6.3"/>
    <n v="0.3"/>
    <n v="51.5"/>
    <n v="58.3"/>
    <n v="60"/>
    <n v="40"/>
    <n v="71"/>
    <n v="29"/>
    <n v="68"/>
    <n v="32"/>
    <n v="69"/>
    <n v="31"/>
    <n v="0"/>
    <s v="Eve Skuse (Head of Human Resources)"/>
    <x v="1"/>
    <s v="BURTS SNACKS LIMITED"/>
    <x v="0"/>
    <d v="2022-04-05T00:00:00"/>
    <d v="2022-04-03T14:29:31"/>
  </r>
  <r>
    <s v="Bury College"/>
    <n v="15707"/>
    <s v="Market Street, Bury, BL9 0BG"/>
    <s v="BL9 0BG"/>
    <n v="0"/>
    <s v="1,_x000a_85310"/>
    <x v="24"/>
    <n v="12.3"/>
    <n v="0"/>
    <n v="0"/>
    <n v="0"/>
    <n v="0"/>
    <n v="25"/>
    <n v="75"/>
    <n v="22.7"/>
    <n v="77.3"/>
    <n v="34.1"/>
    <n v="65.900000000000006"/>
    <n v="43.5"/>
    <n v="56.5"/>
    <s v="https://burycollege.ac.uk/information/legal/"/>
    <n v="0"/>
    <x v="4"/>
    <s v="Bury College"/>
    <x v="0"/>
    <d v="2022-03-31T00:00:00"/>
    <d v="2022-01-14T08:53:26"/>
  </r>
  <r>
    <s v="Bury Council"/>
    <n v="2596"/>
    <s v="Town Hall, Knowsley Street, Bury, Greater Manchester, United Kingdom, BL9 0SW"/>
    <s v="BL9 0SW"/>
    <n v="0"/>
    <s v="1,_x000a_84110"/>
    <x v="126"/>
    <n v="2"/>
    <n v="0"/>
    <n v="0"/>
    <n v="0"/>
    <n v="0"/>
    <n v="17.600000000000001"/>
    <n v="82.4"/>
    <n v="42.5"/>
    <n v="57.5"/>
    <n v="31.3"/>
    <n v="68.7"/>
    <n v="31.4"/>
    <n v="68.599999999999994"/>
    <s v="https://www.bury.gov.uk/index.aspx?articleid=14174"/>
    <n v="0"/>
    <x v="0"/>
    <s v="Bury Council"/>
    <x v="0"/>
    <d v="2022-03-31T00:00:00"/>
    <d v="2022-01-28T14:43:11"/>
  </r>
  <r>
    <s v="BUSINESS IN THE COMMUNITY"/>
    <n v="2598"/>
    <s v="137 Shepherdess Walk, London, N1 7RQ"/>
    <s v="N1 7RQ"/>
    <n v="1619253"/>
    <n v="94110"/>
    <x v="180"/>
    <n v="-2.5"/>
    <n v="0"/>
    <n v="0"/>
    <n v="0"/>
    <n v="0"/>
    <n v="31.1"/>
    <n v="68.900000000000006"/>
    <n v="15.8"/>
    <n v="84.2"/>
    <n v="26.4"/>
    <n v="73.599999999999994"/>
    <n v="32.799999999999997"/>
    <n v="67.2"/>
    <s v="https://www.bitc.org.uk/wp-content/uploads/2022/03/bitc-core-document-gender-pay-gap-report2021-march22.pdf"/>
    <s v="Jane Ingram (Head of HR)"/>
    <x v="2"/>
    <s v="BUSINESS IN THE COMMUNITY"/>
    <x v="0"/>
    <d v="2022-04-05T00:00:00"/>
    <d v="2022-03-04T12:02:23"/>
  </r>
  <r>
    <s v="BUSINESS STREAM LTD"/>
    <n v="20691"/>
    <s v="7 Lochside View, Edinburgh, EH12 9DH"/>
    <s v="EH12 9DH"/>
    <s v="SC332092"/>
    <n v="74990"/>
    <x v="371"/>
    <n v="6.2"/>
    <n v="-0.9"/>
    <n v="6.6"/>
    <n v="81"/>
    <n v="81"/>
    <n v="49"/>
    <n v="51"/>
    <n v="51"/>
    <n v="49"/>
    <n v="59"/>
    <n v="41"/>
    <n v="57"/>
    <n v="43"/>
    <s v="https://www.business-stream.co.uk/images/uploads/general/Gender_Pay_Gap_31_March_2021.pdf"/>
    <s v="Wendy Tubi (Head of People and Development)"/>
    <x v="1"/>
    <s v="BUSINESS STREAM LTD"/>
    <x v="0"/>
    <d v="2022-04-05T00:00:00"/>
    <d v="2021-10-05T23:42:05"/>
  </r>
  <r>
    <s v="BUSWAYS TRAVEL SERVICES LIMITED"/>
    <n v="2599"/>
    <s v="C/O Stagecoach Services Limited One Stockport Exchange, 20 Railway Road, Stockport, United Kingdom, SK1 3SW"/>
    <s v="SK1 3SW"/>
    <n v="2295227"/>
    <n v="49319"/>
    <x v="165"/>
    <n v="10.199999999999999"/>
    <n v="35.299999999999997"/>
    <n v="0"/>
    <n v="78.400000000000006"/>
    <n v="39"/>
    <n v="80.2"/>
    <n v="19.8"/>
    <n v="93"/>
    <n v="7"/>
    <n v="94.2"/>
    <n v="5.8"/>
    <n v="93.8"/>
    <n v="6.2"/>
    <n v="0"/>
    <s v="Joanne Smith (Interim People Director)"/>
    <x v="0"/>
    <s v="BUSWAYS TRAVEL SERVICES LIMITED"/>
    <x v="0"/>
    <d v="2022-04-05T00:00:00"/>
    <d v="2022-03-28T07:57:31"/>
  </r>
  <r>
    <s v="BUSY BEE CLEANING SERVICES LIMITED"/>
    <n v="2600"/>
    <s v="Unit 5, &amp; 6 Kingsmill Park London Road, Loudwater, High Wycombe, Buckinghamshire, United Kingdom, HP10 9UB"/>
    <s v="HP10 9UB"/>
    <n v="4156458"/>
    <n v="81229"/>
    <x v="327"/>
    <n v="1"/>
    <n v="78.3"/>
    <n v="59.1"/>
    <n v="2.7"/>
    <n v="2.6"/>
    <n v="23"/>
    <n v="77"/>
    <n v="30"/>
    <n v="70"/>
    <n v="33"/>
    <n v="67"/>
    <n v="27"/>
    <n v="73"/>
    <n v="0"/>
    <s v="Sarah Green (Human Resources Director)"/>
    <x v="0"/>
    <s v="BUSY BEE CLEANING SERVICES LIMITED"/>
    <x v="0"/>
    <d v="2022-04-05T00:00:00"/>
    <d v="2022-03-10T14:20:19"/>
  </r>
  <r>
    <s v="BUSY BEES DAY NURSERIES (TRADING) LIMITED"/>
    <n v="2601"/>
    <s v="St Matthews, Shaftsbury Drive, Burntwood, Staffordshire, WS7 9QP"/>
    <s v="WS7 9QP"/>
    <n v="3229362"/>
    <n v="85100"/>
    <x v="250"/>
    <n v="0.9"/>
    <n v="8.6999999999999993"/>
    <n v="15"/>
    <n v="3.3"/>
    <n v="3.7"/>
    <n v="1.3"/>
    <n v="98.7"/>
    <n v="2.5"/>
    <n v="97.5"/>
    <n v="5"/>
    <n v="95"/>
    <n v="3.8"/>
    <n v="96.2"/>
    <n v="0"/>
    <s v="Rachel Humphreys (HR Director)"/>
    <x v="4"/>
    <s v="BUSY BEES DAY NURSERIES (TRADING) LIMITED"/>
    <x v="0"/>
    <d v="2022-04-05T00:00:00"/>
    <d v="2022-04-04T11:03:55"/>
  </r>
  <r>
    <s v="BUSY BEES NURSERIES (SCOTLAND) LIMITED"/>
    <n v="15496"/>
    <s v="1 Lochside Place, Edinburgh, EH12 9DF"/>
    <s v="EH12 9DF"/>
    <s v="SC118818"/>
    <n v="85100"/>
    <x v="483"/>
    <n v="0"/>
    <n v="0"/>
    <n v="0"/>
    <n v="0"/>
    <n v="3.4"/>
    <n v="3.2"/>
    <n v="96.8"/>
    <n v="5.6"/>
    <n v="94.4"/>
    <n v="6.4"/>
    <n v="93.6"/>
    <n v="4"/>
    <n v="96"/>
    <n v="0"/>
    <s v="Rachel Humphreys (HR Director)"/>
    <x v="1"/>
    <s v="BUSY BEES NURSERIES (SCOTLAND) LIMITED"/>
    <x v="0"/>
    <d v="2022-04-05T00:00:00"/>
    <d v="2022-04-04T11:10:02"/>
  </r>
  <r>
    <s v="BUSY BEES NURSERIES LIMITED"/>
    <n v="2603"/>
    <s v="Busy Bees At St Matthews, Shaftsbury Drive, Burntwood, Staffordshire, WS7 9QP"/>
    <s v="WS7 9QP"/>
    <n v="3454787"/>
    <n v="85100"/>
    <x v="184"/>
    <n v="4.7"/>
    <n v="45"/>
    <n v="-150"/>
    <n v="16.8"/>
    <n v="5.0999999999999996"/>
    <n v="2.8"/>
    <n v="97.2"/>
    <n v="3.6"/>
    <n v="96.4"/>
    <n v="2.5"/>
    <n v="97.5"/>
    <n v="8.6999999999999993"/>
    <n v="91.3"/>
    <n v="0"/>
    <s v="Rachel Humphreys (HR Director)"/>
    <x v="3"/>
    <s v="BUSY BEES NURSERIES LIMITED"/>
    <x v="0"/>
    <d v="2022-04-05T00:00:00"/>
    <d v="2022-04-04T11:13:13"/>
  </r>
  <r>
    <s v="BUTCHER'S PET CARE LIMITED"/>
    <n v="2604"/>
    <s v="Baker Group House, Dockham Way, Crick, Northamptonshire, NN6 7TZ"/>
    <s v="NN6 7TZ"/>
    <n v="1716195"/>
    <n v="10920"/>
    <x v="2"/>
    <n v="11"/>
    <n v="9"/>
    <n v="6"/>
    <n v="94"/>
    <n v="91"/>
    <n v="60"/>
    <n v="40"/>
    <n v="76"/>
    <n v="24"/>
    <n v="73"/>
    <n v="27"/>
    <n v="80"/>
    <n v="20"/>
    <n v="0"/>
    <s v="Tim Watsham (Chief Executive Officer)"/>
    <x v="1"/>
    <s v="BUTCHER'S PET CARE LIMITED"/>
    <x v="0"/>
    <d v="2022-04-05T00:00:00"/>
    <d v="2022-03-30T13:20:00"/>
  </r>
  <r>
    <s v="BUTCOMBE BREWERY LIMITED"/>
    <n v="2605"/>
    <s v="Cox's Green, Wrington, Bristol, BS40 5PA"/>
    <s v="BS40 5PA"/>
    <n v="4631145"/>
    <s v="11050,_x000a_56302"/>
    <x v="59"/>
    <n v="13.1"/>
    <n v="67.3"/>
    <n v="93.6"/>
    <n v="15.2"/>
    <n v="12.9"/>
    <n v="65.5"/>
    <n v="34.5"/>
    <n v="79.3"/>
    <n v="20.7"/>
    <n v="82.8"/>
    <n v="17.2"/>
    <n v="78.599999999999994"/>
    <n v="21.4"/>
    <n v="0"/>
    <s v="Tarek Tuzani (Group Payroll Manager)"/>
    <x v="2"/>
    <s v="BUTCOMBE BREWERY LIMITED"/>
    <x v="0"/>
    <d v="2022-04-05T00:00:00"/>
    <d v="2022-03-31T08:22:33"/>
  </r>
  <r>
    <s v="BUTTERWORTHS LIMITED"/>
    <n v="183"/>
    <s v="Lexis House, 30 Farringdon Street, London, EC4A 4HH"/>
    <s v="EC4A 4HH"/>
    <n v="2826955"/>
    <n v="62090"/>
    <x v="242"/>
    <n v="14.9"/>
    <n v="57.7"/>
    <n v="71.900000000000006"/>
    <n v="70.7"/>
    <n v="60"/>
    <n v="43.6"/>
    <n v="56.4"/>
    <n v="50"/>
    <n v="50"/>
    <n v="59.3"/>
    <n v="40.700000000000003"/>
    <n v="56.8"/>
    <n v="43.2"/>
    <s v="https://www.lexisnexis.co.uk/about-us/local-reporting-requirements-gender-pay-gap-report"/>
    <s v="Mark Gilmore (Head of Reward)"/>
    <x v="4"/>
    <s v="BUTTERWORTHS LIMITED"/>
    <x v="0"/>
    <d v="2022-04-05T00:00:00"/>
    <d v="2022-03-31T19:54:57"/>
  </r>
  <r>
    <s v="BUY IT DIRECT LTD"/>
    <n v="2611"/>
    <s v="Unit A Trident Business Park, Leeds Road, Huddersfield, West Yorkshire, HD2 1UA"/>
    <s v="HD2 1UA"/>
    <n v="4171412"/>
    <n v="47910"/>
    <x v="26"/>
    <n v="-1"/>
    <n v="28"/>
    <n v="-64"/>
    <n v="70"/>
    <n v="57"/>
    <n v="60"/>
    <n v="40"/>
    <n v="73"/>
    <n v="27"/>
    <n v="68"/>
    <n v="32"/>
    <n v="63"/>
    <n v="37"/>
    <s v="https://www.buyitdirect.co.uk/files/pdf/Gender-Pay-Gap-Statement.pdf"/>
    <s v="Hannah Green (HR Advisor)"/>
    <x v="4"/>
    <s v="BUY IT DIRECT LTD"/>
    <x v="0"/>
    <d v="2022-04-05T00:00:00"/>
    <d v="2022-02-28T12:26:55"/>
  </r>
  <r>
    <s v="BUZZ GROUP LIMITED"/>
    <n v="5351"/>
    <s v="Unit 1 Castle Marina Road, Nottingham, England, NG7 1TN"/>
    <s v="NG7 1TN"/>
    <n v="794943"/>
    <n v="92000"/>
    <x v="277"/>
    <n v="18"/>
    <n v="87"/>
    <n v="19"/>
    <n v="73"/>
    <n v="87"/>
    <n v="44.7"/>
    <n v="55.3"/>
    <n v="39.5"/>
    <n v="60.5"/>
    <n v="52.6"/>
    <n v="47.4"/>
    <n v="72.900000000000006"/>
    <n v="27.1"/>
    <s v="https://buzzgroupltd.co.uk/"/>
    <s v="Trudi Faulkner (Senior HR Manager)"/>
    <x v="0"/>
    <s v="BUZZ GROUP LIMITED"/>
    <x v="0"/>
    <d v="2022-04-05T00:00:00"/>
    <d v="2022-03-17T09:56:37"/>
  </r>
  <r>
    <s v="BUZZACOTT LLP"/>
    <n v="2612"/>
    <s v="130 Wood Street, London, United Kingdom, EC2V 6DL"/>
    <s v="EC2V 6DL"/>
    <s v="OC329687"/>
    <n v="0"/>
    <x v="220"/>
    <n v="17.100000000000001"/>
    <n v="25.6"/>
    <n v="45.6"/>
    <n v="43.3"/>
    <n v="42.7"/>
    <n v="38"/>
    <n v="62"/>
    <n v="50"/>
    <n v="50"/>
    <n v="49"/>
    <n v="51"/>
    <n v="59"/>
    <n v="41"/>
    <s v="https://www.buzzacott.co.uk/gender-pay-gap-report"/>
    <s v="Tony Hopson (Managing Partner)"/>
    <x v="1"/>
    <s v="BUZZACOTT LLP"/>
    <x v="0"/>
    <d v="2022-04-05T00:00:00"/>
    <d v="2022-04-04T12:48:04"/>
  </r>
  <r>
    <s v="BUZZWORKS HOLDINGS LIMITED"/>
    <n v="2613"/>
    <s v="Grange House, 34 Grange Street, Kilmarnock, Ayrshire, Scotland, KA1 2DD"/>
    <s v="KA1 2DD"/>
    <s v="SC357818"/>
    <n v="82990"/>
    <x v="26"/>
    <n v="2"/>
    <n v="-51"/>
    <n v="-131"/>
    <n v="13"/>
    <n v="6"/>
    <n v="0"/>
    <n v="0"/>
    <n v="0"/>
    <n v="0"/>
    <n v="0"/>
    <n v="0"/>
    <n v="0"/>
    <n v="0"/>
    <s v="https://www.buzzworksholdings.com/wp-content/uploads/2021/10/BZW_GENDER_PAY_GAP_FORM_2021.pdf"/>
    <s v="Kenny Blair (Managing Director)"/>
    <x v="1"/>
    <s v="BUZZWORKS HOLDINGS LIMITED"/>
    <x v="0"/>
    <d v="2022-04-05T00:00:00"/>
    <d v="2022-03-11T18:14:54"/>
  </r>
  <r>
    <s v="BW LEGAL SERVICES LIMITED"/>
    <n v="20605"/>
    <s v="Enterprise House, Apex View, Leeds, England, LS11 9BH"/>
    <s v="LS11 9BH"/>
    <n v="7966978"/>
    <n v="69102"/>
    <x v="256"/>
    <n v="10"/>
    <n v="12"/>
    <n v="8"/>
    <n v="49.5"/>
    <n v="50.5"/>
    <n v="33"/>
    <n v="67"/>
    <n v="44"/>
    <n v="56"/>
    <n v="49"/>
    <n v="51"/>
    <n v="75"/>
    <n v="25"/>
    <s v="https://www.bwlegal.co.uk/about-us/"/>
    <s v="Zoe Scanlon (Head of People and Culture)"/>
    <x v="1"/>
    <s v="BW LEGAL SERVICES LIMITED"/>
    <x v="0"/>
    <d v="2022-04-05T00:00:00"/>
    <d v="2022-03-31T13:54:57"/>
  </r>
  <r>
    <s v="BWB CONSULTING LIMITED"/>
    <n v="200"/>
    <s v="5th Floor, Waterfront House Station Street, Nottingham, Notts, NG2 3DQ"/>
    <s v="NG2 3DQ"/>
    <n v="5265863"/>
    <s v="71122,_x000a_71129,_x000a_74901,_x000a_74902"/>
    <x v="42"/>
    <n v="23"/>
    <n v="100"/>
    <n v="100"/>
    <n v="7"/>
    <n v="0"/>
    <n v="57"/>
    <n v="43"/>
    <n v="59"/>
    <n v="41"/>
    <n v="76"/>
    <n v="24"/>
    <n v="85"/>
    <n v="15"/>
    <s v="https://www.bwbconsulting.com/uploads/downloads/files/BWB%20Gender%20Pay%20Gap%202021.pdf"/>
    <s v="Tim Loveridge (Group Operations Director)"/>
    <x v="1"/>
    <s v="BWB CONSULTING LIMITED"/>
    <x v="1"/>
    <d v="2022-04-05T00:00:00"/>
    <d v="2022-04-05T11:31:43"/>
  </r>
  <r>
    <s v="BYBOX FIELD SUPPORT LIMITED"/>
    <n v="2619"/>
    <s v="Floor 7 The Future Works, Brunel Way, Slough, Berkshire, England, SL1 1FQ"/>
    <s v="SL1 1FQ"/>
    <n v="3852440"/>
    <s v="52103,_x000a_77390"/>
    <x v="484"/>
    <n v="-5.9"/>
    <n v="84.2"/>
    <n v="69.3"/>
    <n v="7.4"/>
    <n v="22.5"/>
    <n v="73.400000000000006"/>
    <n v="26.6"/>
    <n v="78.5"/>
    <n v="21.5"/>
    <n v="72.3"/>
    <n v="27.7"/>
    <n v="70.3"/>
    <n v="29.7"/>
    <n v="0"/>
    <s v="Jeanette Rooms (Chief People Officer)"/>
    <x v="1"/>
    <s v="BYBOX FIELD SUPPORT LIMITED"/>
    <x v="0"/>
    <d v="2022-04-05T00:00:00"/>
    <d v="2022-03-28T16:45:13"/>
  </r>
  <r>
    <s v="BYLOR SERVICES LIMITED"/>
    <n v="18198"/>
    <s v="Bridge Place, Anchor Boulevard, Admirals Park, Crossways, Dartford, England, DA2 6SN"/>
    <s v="DA2 6SN"/>
    <n v="10470659"/>
    <n v="42220"/>
    <x v="44"/>
    <n v="20.7"/>
    <n v="21.2"/>
    <n v="21.2"/>
    <n v="92.5"/>
    <n v="100"/>
    <n v="95.1"/>
    <n v="4.9000000000000004"/>
    <n v="99.2"/>
    <n v="0.8"/>
    <n v="100"/>
    <n v="0"/>
    <n v="99.2"/>
    <n v="0.8"/>
    <s v="https://www.laingorourke.com/company/governance/gender-pay-gap/"/>
    <s v="Chris Wilkinson (Programme Director)"/>
    <x v="0"/>
    <s v="BYLOR SERVICES LIMITED"/>
    <x v="0"/>
    <d v="2022-04-05T00:00:00"/>
    <d v="2022-04-05T15:00:19"/>
  </r>
  <r>
    <s v="BYTES SOFTWARE SERVICES LIMITED"/>
    <n v="17190"/>
    <s v="Bytes House, Randalls Way, Leatherhead, Surrey, KT22 7TW"/>
    <s v="KT22 7TW"/>
    <n v="1616977"/>
    <n v="62090"/>
    <x v="432"/>
    <n v="32.799999999999997"/>
    <n v="63.4"/>
    <n v="80.8"/>
    <n v="94.1"/>
    <n v="96.7"/>
    <n v="37"/>
    <n v="63"/>
    <n v="34"/>
    <n v="66"/>
    <n v="58"/>
    <n v="42"/>
    <n v="77"/>
    <n v="23"/>
    <s v="https://www.bytes.co.uk/application/files/6616/2211/6933/Written_Statement_21-22.pdf"/>
    <s v="Katy O'Donoghue (Payroll Manager)"/>
    <x v="1"/>
    <s v="BYTES SOFTWARE SERVICES LIMITED"/>
    <x v="0"/>
    <d v="2022-04-05T00:00:00"/>
    <d v="2021-05-28T10:57:32"/>
  </r>
  <r>
    <s v="BYWATERS (LEYTON) LIMITED"/>
    <n v="2624"/>
    <s v="Lea Riverside, Twelvetrees Crescent, Bow, London, E3 3JG"/>
    <s v="E3 3JG"/>
    <n v="505212"/>
    <n v="38320"/>
    <x v="293"/>
    <n v="-6.6"/>
    <n v="22"/>
    <n v="0"/>
    <n v="17"/>
    <n v="49"/>
    <n v="90.3"/>
    <n v="9.6999999999999993"/>
    <n v="85.5"/>
    <n v="14.5"/>
    <n v="77.400000000000006"/>
    <n v="22.6"/>
    <n v="76.2"/>
    <n v="23.8"/>
    <s v="https://www.bywaters.co.uk/careers/gender-pay-gap-report"/>
    <s v="Anne Sanni (Human Resources)"/>
    <x v="1"/>
    <s v="BYWATERS (LEYTON) LIMITED"/>
    <x v="0"/>
    <d v="2022-04-05T00:00:00"/>
    <d v="2022-04-04T16:39:48"/>
  </r>
  <r>
    <s v="C &amp; T RESTAURANTS LIMITED"/>
    <n v="2626"/>
    <s v="C/O, Higsons Chartered Accountants, 93 Market Street Farnworth, Bolton, BL4 7NS"/>
    <s v="BL4 7NS"/>
    <n v="3999351"/>
    <n v="56102"/>
    <x v="9"/>
    <n v="13.1"/>
    <n v="14.7"/>
    <n v="0"/>
    <n v="14.1"/>
    <n v="9.1999999999999993"/>
    <n v="36"/>
    <n v="64"/>
    <n v="44"/>
    <n v="56"/>
    <n v="41"/>
    <n v="59"/>
    <n v="48"/>
    <n v="52"/>
    <n v="0"/>
    <s v="Judith Chapman (Director)"/>
    <x v="0"/>
    <s v="C &amp; T RESTAURANTS LIMITED"/>
    <x v="0"/>
    <d v="2022-04-05T00:00:00"/>
    <d v="2022-03-14T16:45:14"/>
  </r>
  <r>
    <s v="C &amp; W (U.K.) LLP"/>
    <n v="3837"/>
    <s v="125 Old Broad Street, London, England, EC2N 1AR"/>
    <s v="EC2N 1AR"/>
    <s v="OC328588"/>
    <n v="0"/>
    <x v="323"/>
    <n v="28.2"/>
    <n v="56"/>
    <n v="49.3"/>
    <n v="83.8"/>
    <n v="81.599999999999994"/>
    <n v="23.1"/>
    <n v="76.900000000000006"/>
    <n v="36.200000000000003"/>
    <n v="63.8"/>
    <n v="48.4"/>
    <n v="51.6"/>
    <n v="66.7"/>
    <n v="33.299999999999997"/>
    <s v="https://www.cushmanwakefield.com/en/united-kingdom/about-us/diversity-and-inclusion"/>
    <s v="George Roberts (Head of UK &amp; Ireland)"/>
    <x v="1"/>
    <s v="C &amp; W (U.K.) LLP"/>
    <x v="0"/>
    <d v="2022-04-05T00:00:00"/>
    <d v="2022-04-04T15:48:11"/>
  </r>
  <r>
    <s v="C K'S SUPERMARKET LIMITED"/>
    <n v="2631"/>
    <s v="1 Embankment Road, Morfa, Llanelli, Dyfed, SA15 2BT"/>
    <s v="SA15 2BT"/>
    <n v="3639524"/>
    <n v="47110"/>
    <x v="205"/>
    <n v="0"/>
    <n v="0"/>
    <n v="0"/>
    <n v="0"/>
    <n v="0"/>
    <n v="48"/>
    <n v="52"/>
    <n v="42"/>
    <n v="58"/>
    <n v="23"/>
    <n v="77"/>
    <n v="54"/>
    <n v="46"/>
    <s v="https://ckfoodstores.co.uk/"/>
    <s v="Michelle Clark (Payroll Manager)"/>
    <x v="4"/>
    <s v="C K'S SUPERMARKET LIMITED"/>
    <x v="0"/>
    <d v="2022-04-05T00:00:00"/>
    <d v="2022-04-01T15:55:36"/>
  </r>
  <r>
    <s v="C M RESTAURANTS (HOLDINGS) LIMITED"/>
    <n v="2632"/>
    <s v="Mcdonaldâ€™S Restaurant, Bridge End Road, Grantham, Lincolnshire, England, NG31 7ES"/>
    <s v="NG31 7ES"/>
    <n v="9350734"/>
    <n v="64209"/>
    <x v="402"/>
    <n v="0"/>
    <n v="-24.1"/>
    <n v="38.200000000000003"/>
    <n v="0.6"/>
    <n v="0.5"/>
    <n v="43"/>
    <n v="57"/>
    <n v="40"/>
    <n v="60"/>
    <n v="51"/>
    <n v="49"/>
    <n v="45"/>
    <n v="55"/>
    <n v="0"/>
    <s v="julie smith (Adminstration)"/>
    <x v="0"/>
    <s v="C M RESTAURANTS (HOLDINGS) LIMITED"/>
    <x v="0"/>
    <d v="2022-04-05T00:00:00"/>
    <d v="2022-03-07T14:22:36"/>
  </r>
  <r>
    <s v="C N C SPEEDWELL LIMITED"/>
    <n v="2633"/>
    <s v="Castings Plc, Lichfield Road, Brownhills, West Midlands, WS8 6JZ"/>
    <s v="WS8 6JZ"/>
    <n v="3124721"/>
    <n v="25620"/>
    <x v="111"/>
    <n v="0"/>
    <n v="44.5"/>
    <n v="0"/>
    <n v="100"/>
    <n v="100"/>
    <n v="72"/>
    <n v="28"/>
    <n v="92"/>
    <n v="8"/>
    <n v="76"/>
    <n v="24"/>
    <n v="84"/>
    <n v="16"/>
    <n v="0"/>
    <s v="Bryn Marsh (Finance Director)"/>
    <x v="1"/>
    <s v="C N C SPEEDWELL LIMITED"/>
    <x v="0"/>
    <d v="2022-04-05T00:00:00"/>
    <d v="2021-10-04T17:21:15"/>
  </r>
  <r>
    <s v="C SPENCER LIMITED"/>
    <n v="2636"/>
    <s v="1 Humber Quays, Wellington Street West, Hull, East Yorkshire, HU1 2BN"/>
    <s v="HU1 2BN"/>
    <n v="2334308"/>
    <n v="42990"/>
    <x v="485"/>
    <n v="35"/>
    <n v="46"/>
    <n v="0"/>
    <n v="60"/>
    <n v="75"/>
    <n v="55"/>
    <n v="45"/>
    <n v="74"/>
    <n v="26"/>
    <n v="92"/>
    <n v="8"/>
    <n v="95"/>
    <n v="5"/>
    <n v="0"/>
    <s v="Yvonne Moir (HR Director)"/>
    <x v="2"/>
    <s v="C SPENCER LIMITED"/>
    <x v="0"/>
    <d v="2022-04-05T00:00:00"/>
    <d v="2021-12-13T10:58:19"/>
  </r>
  <r>
    <s v="C-RETAIL LIMITED"/>
    <n v="3725"/>
    <s v="Unit 60 The Runnings, Cheltenham, Gloucestershire, GL51 9NW"/>
    <s v="GL51 9NW"/>
    <n v="7139142"/>
    <n v="47710"/>
    <x v="486"/>
    <n v="0"/>
    <n v="0"/>
    <n v="0"/>
    <n v="0"/>
    <n v="0"/>
    <n v="32"/>
    <n v="68"/>
    <n v="40"/>
    <n v="60"/>
    <n v="41"/>
    <n v="59"/>
    <n v="39"/>
    <n v="61"/>
    <n v="0"/>
    <s v="Cathryn Petchey (Group People Director)"/>
    <x v="0"/>
    <s v="C-RETAIL LIMITED"/>
    <x v="0"/>
    <d v="2022-04-05T00:00:00"/>
    <d v="2022-04-04T08:26:36"/>
  </r>
  <r>
    <s v="C. &amp; J. CLARK INTERNATIONAL LIMITED"/>
    <n v="2639"/>
    <s v="40 High Street, Street, Somerset, BA16 0EQ"/>
    <s v="BA16 0EQ"/>
    <n v="141015"/>
    <n v="47721"/>
    <x v="432"/>
    <n v="9.6999999999999993"/>
    <n v="65.8"/>
    <n v="71.400000000000006"/>
    <n v="0.4"/>
    <n v="0.1"/>
    <n v="27.7"/>
    <n v="72.3"/>
    <n v="47"/>
    <n v="53"/>
    <n v="41.3"/>
    <n v="58.7"/>
    <n v="54.9"/>
    <n v="45.1"/>
    <s v="https://www.clarks.co.uk/assets/media/pdf/Clarks_Gender_Pay_Gap_Report2022.pdf"/>
    <s v="Johnny Chen (Interim Chief Executive Officer)"/>
    <x v="0"/>
    <s v="C. &amp; J. CLARK INTERNATIONAL LIMITED"/>
    <x v="0"/>
    <d v="2022-04-05T00:00:00"/>
    <d v="2022-04-04T17:38:02"/>
  </r>
  <r>
    <s v="C. HOARE &amp; CO."/>
    <n v="2641"/>
    <s v="37 Fleet Street, London, EC4P 4DQ"/>
    <s v="EC4P 4DQ"/>
    <n v="240822"/>
    <n v="64191"/>
    <x v="9"/>
    <n v="28"/>
    <n v="29"/>
    <n v="29"/>
    <n v="87"/>
    <n v="90"/>
    <n v="56"/>
    <n v="44"/>
    <n v="58"/>
    <n v="42"/>
    <n v="71"/>
    <n v="29"/>
    <n v="69"/>
    <n v="31"/>
    <s v="https://www.hoaresbank.co.uk/financial-reports"/>
    <s v="Diana Brightmore Armour (CEO)"/>
    <x v="1"/>
    <s v="C. HOARE &amp; CO."/>
    <x v="0"/>
    <d v="2022-04-05T00:00:00"/>
    <d v="2022-03-08T11:47:51"/>
  </r>
  <r>
    <s v="C.BREWER &amp; SONS LIMITED"/>
    <n v="2643"/>
    <s v="123/127 Ashford Road, Eastbourne, Sussex, BN21 3TR"/>
    <s v="BN21 3TR"/>
    <n v="203852"/>
    <n v="47520"/>
    <x v="121"/>
    <n v="4.5999999999999996"/>
    <n v="17"/>
    <n v="8.3000000000000007"/>
    <n v="85.9"/>
    <n v="85.6"/>
    <n v="64.3"/>
    <n v="35.700000000000003"/>
    <n v="65"/>
    <n v="35"/>
    <n v="65.8"/>
    <n v="34.200000000000003"/>
    <n v="74"/>
    <n v="26"/>
    <s v="https://www.brewers.co.uk/about/policies"/>
    <s v="Alison Lawfield (Director)"/>
    <x v="0"/>
    <s v="C.BREWER &amp; SONS LIMITED"/>
    <x v="0"/>
    <d v="2022-04-05T00:00:00"/>
    <d v="2022-03-28T11:43:30"/>
  </r>
  <r>
    <s v="C.E.M. DAY LIMITED"/>
    <n v="2644"/>
    <s v="C E M DAY LIMITED, Swansea Road, Gorseinon, Swansea, SA4 4LL"/>
    <s v="SA4 4LL"/>
    <n v="215538"/>
    <s v="45111,_x000a_45190,_x000a_45200,_x000a_45320"/>
    <x v="236"/>
    <n v="11"/>
    <n v="46.8"/>
    <n v="-1.4"/>
    <n v="61"/>
    <n v="54.8"/>
    <n v="69.099999999999994"/>
    <n v="30.9"/>
    <n v="72.8"/>
    <n v="27.2"/>
    <n v="80.3"/>
    <n v="19.7"/>
    <n v="87.6"/>
    <n v="12.4"/>
    <n v="0"/>
    <s v="Leighton Davies (Group Accountant/Company Secretary)"/>
    <x v="1"/>
    <s v="C.E.M. DAY LIMITED"/>
    <x v="1"/>
    <d v="2022-04-05T00:00:00"/>
    <d v="2022-04-05T16:13:34"/>
  </r>
  <r>
    <s v="C.E.X. LIMITED"/>
    <n v="2645"/>
    <s v="Sterling House Fulbourne Road, Walthamstow, London, England, E17 4EE"/>
    <s v="E17 4EE"/>
    <n v="3194152"/>
    <n v="62090"/>
    <x v="347"/>
    <n v="0"/>
    <n v="30.8"/>
    <n v="22"/>
    <n v="68.900000000000006"/>
    <n v="65.599999999999994"/>
    <n v="58.7"/>
    <n v="41.3"/>
    <n v="72.5"/>
    <n v="27.5"/>
    <n v="75.8"/>
    <n v="24.2"/>
    <n v="76.3"/>
    <n v="23.7"/>
    <s v="https://uk.webuy.com/site/gpg/"/>
    <s v="Sukhwinder Sehra (HR Manager)"/>
    <x v="0"/>
    <s v="C.E.X. LIMITED"/>
    <x v="0"/>
    <d v="2022-04-05T00:00:00"/>
    <d v="2022-04-04T11:04:05"/>
  </r>
  <r>
    <s v="C.J. LANG &amp; SON LIMITED"/>
    <n v="2648"/>
    <s v="78 Longtown Road, Dundee, Tayside, DD4 8JU"/>
    <s v="DD4 8JU"/>
    <s v="SC017664"/>
    <s v="46390,_x000a_47110"/>
    <x v="304"/>
    <n v="2.9"/>
    <n v="32.9"/>
    <n v="-17.3"/>
    <n v="19.3"/>
    <n v="8"/>
    <n v="29.8"/>
    <n v="70.2"/>
    <n v="21.7"/>
    <n v="78.3"/>
    <n v="24.5"/>
    <n v="75.5"/>
    <n v="55.8"/>
    <n v="44.2"/>
    <n v="0"/>
    <s v="Colin McLean (CEO)"/>
    <x v="0"/>
    <s v="C.J. LANG &amp; SON LIMITED"/>
    <x v="0"/>
    <d v="2022-04-05T00:00:00"/>
    <d v="2022-03-17T14:25:18"/>
  </r>
  <r>
    <s v="C.J.L. CONSTRUCTION LIMITED"/>
    <n v="2649"/>
    <s v="Woodland Court, Sandford, Winscombe, North Somerset, BS25 5QP"/>
    <s v="BS25 5QP"/>
    <n v="1776666"/>
    <n v="42990"/>
    <x v="487"/>
    <n v="-55.4"/>
    <n v="-3055"/>
    <n v="-9455"/>
    <n v="94"/>
    <n v="75"/>
    <n v="98.6"/>
    <n v="1.4"/>
    <n v="100"/>
    <n v="0"/>
    <n v="100"/>
    <n v="0"/>
    <n v="95.7"/>
    <n v="4.3"/>
    <n v="0"/>
    <s v="Joanna Lomas (Office Manager)"/>
    <x v="1"/>
    <s v="C.J.L. CONSTRUCTION LIMITED"/>
    <x v="0"/>
    <d v="2022-04-05T00:00:00"/>
    <d v="2022-04-04T18:38:49"/>
  </r>
  <r>
    <s v="C.L.C. CONTRACTORS LIMITED"/>
    <n v="2650"/>
    <s v="Unit 2 Northbrook Industrial Estate, Vincent Avenue, Southampton, SO16 6PB"/>
    <s v="SO16 6PB"/>
    <n v="1230435"/>
    <s v="43210,_x000a_43290,_x000a_43341,_x000a_43390"/>
    <x v="415"/>
    <n v="34.9"/>
    <n v="63"/>
    <n v="43.6"/>
    <n v="29.8"/>
    <n v="80.2"/>
    <n v="62.9"/>
    <n v="37.1"/>
    <n v="92.9"/>
    <n v="7.1"/>
    <n v="98"/>
    <n v="2"/>
    <n v="95.9"/>
    <n v="4.0999999999999996"/>
    <n v="0"/>
    <s v="Simon Reeve (Finance Director)"/>
    <x v="0"/>
    <s v="C.L.C. CONTRACTORS LIMITED"/>
    <x v="0"/>
    <d v="2022-04-05T00:00:00"/>
    <d v="2021-08-05T17:38:59"/>
  </r>
  <r>
    <s v="CAB AUTOMOTIVE LTD."/>
    <n v="2656"/>
    <s v="Vaughan Trading Estate, Units 5 6 7 8  Sedgley Road East, Tipton Dudley, West Midlands, DY4 7UJ"/>
    <s v="DY4 7UJ"/>
    <n v="3639165"/>
    <n v="29320"/>
    <x v="10"/>
    <n v="18.399999999999999"/>
    <n v="16.8"/>
    <n v="0"/>
    <n v="98.3"/>
    <n v="100"/>
    <n v="0"/>
    <n v="0"/>
    <n v="0"/>
    <n v="0"/>
    <n v="0"/>
    <n v="0"/>
    <n v="0"/>
    <n v="0"/>
    <n v="0"/>
    <s v="Trung Tre (UK Cluster HR Manager)"/>
    <x v="1"/>
    <s v="CAB AUTOMOTIVE LTD."/>
    <x v="0"/>
    <d v="2022-04-05T00:00:00"/>
    <d v="2022-03-31T17:30:11"/>
  </r>
  <r>
    <s v="CABLE NEWS INTERNATIONAL LIMITED"/>
    <n v="15051"/>
    <s v="160 Old Street, London, England, EC1V 9BW"/>
    <s v="EC1V 9BW"/>
    <n v="5001368"/>
    <n v="59113"/>
    <x v="488"/>
    <n v="16.399999999999999"/>
    <n v="28.4"/>
    <n v="54.4"/>
    <n v="97.5"/>
    <n v="95.9"/>
    <n v="47.2"/>
    <n v="52.8"/>
    <n v="42.3"/>
    <n v="57.7"/>
    <n v="69.8"/>
    <n v="30.2"/>
    <n v="66"/>
    <n v="34"/>
    <s v="https://www.warnermedia.com/gb/basic-page/uk-gender-pay-gap-report"/>
    <s v="Eleanor Browne (Senior Vice President, Legal)"/>
    <x v="2"/>
    <s v="CABLE NEWS INTERNATIONAL LIMITED"/>
    <x v="0"/>
    <d v="2022-04-05T00:00:00"/>
    <d v="2022-04-04T18:10:31"/>
  </r>
  <r>
    <s v="CABOT FINANCIAL (EUROPE) LIMITED"/>
    <n v="2659"/>
    <s v="1 Kings Hill Avenue, Kings Hill, West Malling, Kent, ME19 4UA"/>
    <s v="ME19 4UA"/>
    <n v="3439445"/>
    <n v="64999"/>
    <x v="53"/>
    <n v="22"/>
    <n v="76"/>
    <n v="34"/>
    <n v="91"/>
    <n v="90"/>
    <n v="36"/>
    <n v="64"/>
    <n v="45"/>
    <n v="55"/>
    <n v="46"/>
    <n v="54"/>
    <n v="64"/>
    <n v="36"/>
    <s v="https://www.cabotcm.com/media/2231/cabot-gpg-2021-final.pdf"/>
    <s v="Craig Buick (Chief Executive Officer)"/>
    <x v="4"/>
    <s v="CABOT FINANCIAL (EUROPE) LIMITED"/>
    <x v="0"/>
    <d v="2022-04-05T00:00:00"/>
    <d v="2022-03-30T15:33:47"/>
  </r>
  <r>
    <s v="CABOT LEARNING FEDERATION"/>
    <n v="2661"/>
    <s v="Federation House King's Oak Academy, Brook Road, Bristol, BS15 4JT"/>
    <s v="BS15 4JT"/>
    <n v="6207590"/>
    <n v="85310"/>
    <x v="222"/>
    <n v="34.9"/>
    <n v="0"/>
    <n v="0"/>
    <n v="0"/>
    <n v="0"/>
    <n v="17.5"/>
    <n v="82.5"/>
    <n v="17.7"/>
    <n v="82.3"/>
    <n v="31.2"/>
    <n v="68.8"/>
    <n v="34.5"/>
    <n v="65.5"/>
    <s v="https://clf.uk/about-us/policies-documents/gender-pay-gap-reporting/"/>
    <n v="0"/>
    <x v="0"/>
    <s v="CABOT LEARNING FEDERATION"/>
    <x v="0"/>
    <d v="2022-03-31T00:00:00"/>
    <d v="2022-03-30T12:25:42"/>
  </r>
  <r>
    <s v="CACI LIMITED"/>
    <n v="2662"/>
    <s v="Caci House Kensington Village, Avonmore Road, London, W14 8TS"/>
    <s v="W14 8TS"/>
    <n v="1649776"/>
    <s v="58290,_x000a_62020,_x000a_63110,_x000a_73200"/>
    <x v="25"/>
    <n v="21.3"/>
    <n v="36.299999999999997"/>
    <n v="28.6"/>
    <n v="54.3"/>
    <n v="56.8"/>
    <n v="69"/>
    <n v="31"/>
    <n v="66"/>
    <n v="34"/>
    <n v="86"/>
    <n v="14"/>
    <n v="81"/>
    <n v="19"/>
    <s v="https://www.caci.co.uk/gender-pay-gap/"/>
    <s v="Gregory Bradford (Chief Executive)"/>
    <x v="4"/>
    <s v="CACI LIMITED"/>
    <x v="0"/>
    <d v="2022-04-05T00:00:00"/>
    <d v="2022-03-16T15:22:57"/>
  </r>
  <r>
    <s v="CADBURY UK LIMITED"/>
    <n v="2663"/>
    <s v="PO BOX 12, Bournville Lane, Bournville, Birmingham, B30 2LU"/>
    <s v="B30 2LU"/>
    <n v="155256"/>
    <n v="10821"/>
    <x v="70"/>
    <n v="7.6"/>
    <n v="21.3"/>
    <n v="-490.7"/>
    <n v="1.7"/>
    <n v="8"/>
    <n v="63.4"/>
    <n v="36.6"/>
    <n v="75.599999999999994"/>
    <n v="24.4"/>
    <n v="80.5"/>
    <n v="19.5"/>
    <n v="87.8"/>
    <n v="12.2"/>
    <s v="https://www.mondelezinternational.com/-/media/Mondelez/About-Us/Our-Way-of-Doing-Business/Corporate-Responsibilities-Guideline/Mondelez-Gender-Gap-Report-2021.pdf"/>
    <s v="Louise Stigant (Managing Director)"/>
    <x v="4"/>
    <s v="CADBURY UK LIMITED"/>
    <x v="0"/>
    <d v="2022-04-05T00:00:00"/>
    <d v="2022-03-17T15:35:04"/>
  </r>
  <r>
    <s v="CADENCE INNOVA LTD"/>
    <n v="19781"/>
    <s v="CADENCE PARTNERSHIP LLP, 1 Northumberland Avenue, London, United Kingdom, WC2N 5BW"/>
    <s v="WC2N 5BW"/>
    <n v="10594707"/>
    <n v="70229"/>
    <x v="4"/>
    <n v="-14"/>
    <n v="6"/>
    <n v="26"/>
    <n v="40"/>
    <n v="60"/>
    <n v="45"/>
    <n v="55"/>
    <n v="45"/>
    <n v="55"/>
    <n v="36"/>
    <n v="64"/>
    <n v="42"/>
    <n v="58"/>
    <n v="0"/>
    <s v="Nicholas Pritchard (People &amp; Resourcing Manager)"/>
    <x v="2"/>
    <s v="CADENCE INNOVA LTD"/>
    <x v="0"/>
    <d v="2022-04-05T00:00:00"/>
    <d v="2021-12-13T15:29:10"/>
  </r>
  <r>
    <s v="CADENT GAS LIMITED"/>
    <n v="15469"/>
    <s v="Cadent, Pilot Way, Ansty, Coventry, England, CV7 9JU"/>
    <s v="CV7 9JU"/>
    <n v="10080864"/>
    <n v="35220"/>
    <x v="39"/>
    <n v="24.3"/>
    <n v="35.4"/>
    <n v="57.6"/>
    <n v="76.599999999999994"/>
    <n v="55.6"/>
    <n v="62.4"/>
    <n v="37.6"/>
    <n v="81.900000000000006"/>
    <n v="18.100000000000001"/>
    <n v="87.7"/>
    <n v="12.3"/>
    <n v="83.1"/>
    <n v="16.899999999999999"/>
    <s v="https://documents.cadentgas.com/view/544985519/2/"/>
    <s v="Martin Rimmer (Chief People Officer)"/>
    <x v="3"/>
    <s v="CADENT GAS LIMITED"/>
    <x v="0"/>
    <d v="2022-04-05T00:00:00"/>
    <d v="2022-03-31T15:47:40"/>
  </r>
  <r>
    <s v="CAE (UK) PLC"/>
    <n v="18643"/>
    <s v="Innovation Drive, Burgess Hill, West Sussex, RH15 9TW"/>
    <s v="RH15 9TW"/>
    <n v="921122"/>
    <n v="85590"/>
    <x v="220"/>
    <n v="14.3"/>
    <n v="46.4"/>
    <n v="46.6"/>
    <n v="32.200000000000003"/>
    <n v="50.7"/>
    <n v="67.599999999999994"/>
    <n v="32.4"/>
    <n v="80.599999999999994"/>
    <n v="19.399999999999999"/>
    <n v="81.7"/>
    <n v="18.3"/>
    <n v="79.2"/>
    <n v="20.8"/>
    <s v="https://www.cae.com/media/media-center/documents/Gender_Pay_Gap_Report_2021.pdf"/>
    <s v="Andrew Naismith (Managing Director, CAE (UK) plc)"/>
    <x v="1"/>
    <s v="CAE (UK) PLC"/>
    <x v="0"/>
    <d v="2022-04-05T00:00:00"/>
    <d v="2022-03-21T15:37:57"/>
  </r>
  <r>
    <s v="CAE TECHNOLOGY SERVICES LIMITED"/>
    <n v="19064"/>
    <s v="Cae House Maylands Avenue, Hemel Hempstead Industrial Estate, Hemel Hempstead, England, HP2 7DE"/>
    <s v="HP2 7DE"/>
    <n v="2685146"/>
    <n v="62090"/>
    <x v="485"/>
    <n v="36.700000000000003"/>
    <n v="69.099999999999994"/>
    <n v="77.599999999999994"/>
    <n v="45.9"/>
    <n v="23.7"/>
    <n v="65"/>
    <n v="35"/>
    <n v="46"/>
    <n v="54"/>
    <n v="80"/>
    <n v="20"/>
    <n v="90"/>
    <n v="10"/>
    <n v="0"/>
    <s v="Sharron Moore (Reward and Remuneration Manager)"/>
    <x v="1"/>
    <s v="CAE TECHNOLOGY SERVICES LIMITED"/>
    <x v="0"/>
    <d v="2022-04-05T00:00:00"/>
    <d v="2022-03-23T12:52:40"/>
  </r>
  <r>
    <s v="Caerphilly County Borough Council"/>
    <n v="15683"/>
    <s v="Ty Penallta, Tredomen Park, Ystrad Mynach, CF82 7PG"/>
    <s v="CF82 7PG"/>
    <n v="0"/>
    <s v="1,_x000a_84110"/>
    <x v="155"/>
    <n v="12.8"/>
    <n v="0"/>
    <n v="0"/>
    <n v="0"/>
    <n v="0"/>
    <n v="11"/>
    <n v="89"/>
    <n v="30.8"/>
    <n v="69.2"/>
    <n v="34.9"/>
    <n v="65.099999999999994"/>
    <n v="37"/>
    <n v="63"/>
    <s v="https://www.caerphilly.gov.uk/My-Council/Strategies,-plans-and-policies/Equalities/Strategic-Equality-Plan?lang=en-GB"/>
    <n v="0"/>
    <x v="3"/>
    <s v="Caerphilly County Borough Council"/>
    <x v="0"/>
    <d v="2022-03-31T00:00:00"/>
    <d v="2022-03-28T14:17:23"/>
  </r>
  <r>
    <s v="Cafcass"/>
    <n v="14926"/>
    <s v="3rd Floor, 21 Bloomsbury Street, London, WC1B 3HF"/>
    <s v="WC1B 3HF"/>
    <n v="0"/>
    <s v="1,_x000a_84110"/>
    <x v="187"/>
    <n v="0"/>
    <n v="0"/>
    <n v="0"/>
    <n v="0"/>
    <n v="0.3"/>
    <n v="16.600000000000001"/>
    <n v="83.4"/>
    <n v="13"/>
    <n v="87"/>
    <n v="15"/>
    <n v="85"/>
    <n v="17.899999999999999"/>
    <n v="82.1"/>
    <s v="https://www.cafcass.gov.uk/about-cafcass/equality-diversity-and-inclusion/gender-pay-reporting/"/>
    <n v="0"/>
    <x v="0"/>
    <s v="Cafcass"/>
    <x v="0"/>
    <d v="2022-03-31T00:00:00"/>
    <d v="2022-03-01T11:01:24"/>
  </r>
  <r>
    <s v="CAFFE NERO GROUP HOLDINGS LTD"/>
    <n v="10606"/>
    <s v="9-15 Neal Street, London, England, WC2H 9QL"/>
    <s v="WC2H 9QL"/>
    <n v="5936386"/>
    <n v="70100"/>
    <x v="489"/>
    <n v="0"/>
    <n v="9.6999999999999993"/>
    <n v="23.5"/>
    <n v="6.9"/>
    <n v="7.1"/>
    <n v="35.9"/>
    <n v="64.099999999999994"/>
    <n v="25.8"/>
    <n v="74.2"/>
    <n v="37.6"/>
    <n v="62.4"/>
    <n v="60.2"/>
    <n v="39.799999999999997"/>
    <s v="https://caffenero.com/uk/gender-pay-report-2021/"/>
    <s v="Andrea Cooper (Group HR Director)"/>
    <x v="0"/>
    <s v="CAFFE NERO GROUP HOLDINGS LTD"/>
    <x v="0"/>
    <d v="2022-04-05T00:00:00"/>
    <d v="2022-03-30T17:09:16"/>
  </r>
  <r>
    <s v="CAFFYNS PUBLIC LIMITED COMPANY"/>
    <n v="2669"/>
    <s v="Meads Road,, Eastbourne,, Sussex, BN20 7DR"/>
    <s v="BN20 7DR"/>
    <n v="105664"/>
    <s v="45111,_x000a_45190,_x000a_45200,_x000a_45320"/>
    <x v="33"/>
    <n v="8"/>
    <n v="18"/>
    <n v="27"/>
    <n v="78"/>
    <n v="33"/>
    <n v="94"/>
    <n v="6"/>
    <n v="71"/>
    <n v="29"/>
    <n v="82"/>
    <n v="18"/>
    <n v="91"/>
    <n v="9"/>
    <n v="0"/>
    <s v="Sarah Caffyn (Director of HR &amp; Co Secretary)"/>
    <x v="1"/>
    <s v="CAFFYNS PUBLIC LIMITED COMPANY"/>
    <x v="0"/>
    <d v="2022-04-05T00:00:00"/>
    <d v="2022-04-01T13:04:23"/>
  </r>
  <r>
    <s v="CALA MANAGEMENT LIMITED"/>
    <n v="2674"/>
    <s v="Adam House, 5 Mid New Cultins, Edinburgh, EH11 4DU"/>
    <s v="EH11 4DU"/>
    <s v="SC013655"/>
    <s v="41202,_x000a_68100"/>
    <x v="247"/>
    <n v="18.7"/>
    <n v="4.8"/>
    <n v="3.4"/>
    <n v="6.2"/>
    <n v="34.9"/>
    <n v="62.2"/>
    <n v="37.799999999999997"/>
    <n v="53.8"/>
    <n v="46.2"/>
    <n v="71.900000000000006"/>
    <n v="28.1"/>
    <n v="78.099999999999994"/>
    <n v="21.9"/>
    <s v="https://group.legalandgeneral.com/media/fevdr1a2/l-g-2021-gender-pay-gap-report.pdf"/>
    <s v="Emma Hardaker-Jones (Group Human Resources Director)"/>
    <x v="0"/>
    <s v="CALA MANAGEMENT LIMITED"/>
    <x v="0"/>
    <d v="2022-04-05T00:00:00"/>
    <d v="2022-03-16T10:26:02"/>
  </r>
  <r>
    <s v="CALBER FACILITIES MANAGEMENT LIMITED"/>
    <n v="2676"/>
    <s v="The Glenmore Centre Grove Technology Park, Downsview Road, Wantage, Oxfordshire, OX12 9GN"/>
    <s v="OX12 9GN"/>
    <n v="2133630"/>
    <n v="81100"/>
    <x v="290"/>
    <n v="0"/>
    <n v="0"/>
    <n v="0"/>
    <n v="0"/>
    <n v="0"/>
    <n v="33.799999999999997"/>
    <n v="66.2"/>
    <n v="27.8"/>
    <n v="72.2"/>
    <n v="30.8"/>
    <n v="69.2"/>
    <n v="43.8"/>
    <n v="56.2"/>
    <n v="0"/>
    <s v="KATHRYN ORAEE (FINANCE DIRECTOR)"/>
    <x v="4"/>
    <s v="CALBER FACILITIES MANAGEMENT LIMITED"/>
    <x v="0"/>
    <d v="2022-04-05T00:00:00"/>
    <d v="2022-03-28T13:13:44"/>
  </r>
  <r>
    <s v="CALCOT HEALTH &amp; LEISURE COMPANY LIMITED"/>
    <n v="2677"/>
    <s v="Calcot Manor, Tetbury, Gloucestershire, GL8 8YJ"/>
    <s v="GL8 8YJ"/>
    <n v="4113929"/>
    <s v="55100,_x000a_56101,_x000a_93120"/>
    <x v="261"/>
    <n v="1"/>
    <n v="43.6"/>
    <n v="50"/>
    <n v="4.3"/>
    <n v="3.1"/>
    <n v="50.6"/>
    <n v="49.4"/>
    <n v="20.2"/>
    <n v="79.8"/>
    <n v="27.4"/>
    <n v="72.599999999999994"/>
    <n v="53.6"/>
    <n v="46.4"/>
    <n v="0"/>
    <s v="Lloyd Brown (Payroll Manager)"/>
    <x v="1"/>
    <s v="CALCOT HEALTH &amp; LEISURE COMPANY LIMITED"/>
    <x v="0"/>
    <d v="2022-04-05T00:00:00"/>
    <d v="2022-04-04T16:30:04"/>
  </r>
  <r>
    <s v="Calderdale &amp; Huddersfield N H S"/>
    <n v="2679"/>
    <s v="Huddersfield Royal Infirmary, Acre Street, Huddersfield, West Yorkshire, United Kingdom, HD3 3EA"/>
    <s v="HD3 3EA"/>
    <n v="0"/>
    <s v="1,_x000a_86210"/>
    <x v="307"/>
    <n v="19.2"/>
    <n v="30.8"/>
    <n v="4.9000000000000004"/>
    <n v="7.1"/>
    <n v="1.1000000000000001"/>
    <n v="13.3"/>
    <n v="86.7"/>
    <n v="13.6"/>
    <n v="86.4"/>
    <n v="13.6"/>
    <n v="86.4"/>
    <n v="32.6"/>
    <n v="67.400000000000006"/>
    <s v="https://www.cht.nhs.uk/publications/gender-pay-gap-reporting/"/>
    <n v="0"/>
    <x v="3"/>
    <s v="Calderdale &amp; Huddersfield N H S"/>
    <x v="0"/>
    <d v="2022-03-31T00:00:00"/>
    <d v="2022-03-16T16:33:17"/>
  </r>
  <r>
    <s v="CALDERDALE AND HUDDERSFIELD SOLUTIONS LTD"/>
    <n v="19498"/>
    <s v="Huddersfield Royal Infirmary Trust Headquarters, Acre Street, Huddersfield, West Yorkshire, United Kingdom, HD3 3EA"/>
    <s v="HD3 3EA"/>
    <n v="11258001"/>
    <s v="81100,_x000a_82990,_x000a_84110,_x000a_86101"/>
    <x v="56"/>
    <n v="3.1"/>
    <n v="24.7"/>
    <n v="28.8"/>
    <n v="6.6"/>
    <n v="4.7"/>
    <n v="32.700000000000003"/>
    <n v="67.3"/>
    <n v="50.5"/>
    <n v="49.5"/>
    <n v="50"/>
    <n v="50"/>
    <n v="40.700000000000003"/>
    <n v="59.3"/>
    <n v="0"/>
    <s v="Stuart Sugarman (Managing Director)"/>
    <x v="1"/>
    <s v="CALDERDALE AND HUDDERSFIELD SOLUTIONS LTD"/>
    <x v="0"/>
    <d v="2022-04-05T00:00:00"/>
    <d v="2022-03-01T14:40:45"/>
  </r>
  <r>
    <s v="Calderdale College"/>
    <n v="2680"/>
    <s v="Francis Street, Halifax, West Yorkshire, United Kingdom, HX1 3UZ"/>
    <s v="HX1 3UZ"/>
    <n v="0"/>
    <s v="1,_x000a_85320"/>
    <x v="91"/>
    <n v="8.4"/>
    <n v="0"/>
    <n v="0"/>
    <n v="0"/>
    <n v="0"/>
    <n v="26.6"/>
    <n v="73.400000000000006"/>
    <n v="33.6"/>
    <n v="66.400000000000006"/>
    <n v="41.3"/>
    <n v="58.7"/>
    <n v="37.5"/>
    <n v="62.5"/>
    <s v="https://www.calderdale.ac.uk/about-us/equality-diversity-and-inclusion/"/>
    <n v="0"/>
    <x v="1"/>
    <s v="Calderdale College"/>
    <x v="0"/>
    <d v="2022-03-31T00:00:00"/>
    <d v="2022-02-14T16:10:16"/>
  </r>
  <r>
    <s v="Calderdale Metropolitan Borough Council"/>
    <n v="2681"/>
    <s v="19 Horton Street, Halifax, West Yorkshire, United Kingdom, HX1 1QE"/>
    <s v="HX1 1QE"/>
    <n v="0"/>
    <s v="1,_x000a_84110"/>
    <x v="402"/>
    <n v="-4.0999999999999996"/>
    <n v="47.8"/>
    <n v="-88.1"/>
    <n v="1.7"/>
    <n v="2.9"/>
    <n v="34.200000000000003"/>
    <n v="65.8"/>
    <n v="36.4"/>
    <n v="63.6"/>
    <n v="29.7"/>
    <n v="70.3"/>
    <n v="36"/>
    <n v="64"/>
    <s v="https://dataworks.calderdale.gov.uk/download/gender-pay-gap/04222707-4c6a-4479-92f5-efc62dcbd9c9/Gender%20pay%20gap%202021.pdf"/>
    <n v="0"/>
    <x v="0"/>
    <s v="Calderdale Metropolitan Borough Council"/>
    <x v="0"/>
    <d v="2022-03-31T00:00:00"/>
    <d v="2022-03-17T15:24:32"/>
  </r>
  <r>
    <s v="CALEDONIAN HERITABLE LIMITED"/>
    <n v="2687"/>
    <s v="4 Hope Street, Edinburgh, EH2 4DB"/>
    <s v="EH2 4DB"/>
    <s v="SC076552"/>
    <n v="56302"/>
    <x v="26"/>
    <n v="8"/>
    <n v="0"/>
    <n v="0"/>
    <n v="0"/>
    <n v="0"/>
    <n v="26.3"/>
    <n v="73.7"/>
    <n v="66.5"/>
    <n v="33.5"/>
    <n v="58.6"/>
    <n v="41.4"/>
    <n v="52.8"/>
    <n v="47.2"/>
    <n v="0"/>
    <s v="Sharon Old (Payroll Manager)"/>
    <x v="1"/>
    <s v="CALEDONIAN HERITABLE LIMITED"/>
    <x v="0"/>
    <d v="2022-04-05T00:00:00"/>
    <d v="2022-02-08T10:57:04"/>
  </r>
  <r>
    <s v="CALERO MDSL LIMITED"/>
    <n v="21194"/>
    <s v="40 Torphichen Street, Fourth Floor, Edinburgh, Scotland, EH3 8JB"/>
    <s v="EH3 8JB"/>
    <s v="SC225788"/>
    <n v="74909"/>
    <x v="470"/>
    <n v="37.9"/>
    <n v="35.5"/>
    <n v="56.3"/>
    <n v="70"/>
    <n v="30"/>
    <n v="70.3"/>
    <n v="29.7"/>
    <n v="60.9"/>
    <n v="39.1"/>
    <n v="75"/>
    <n v="25"/>
    <n v="82.5"/>
    <n v="17.5"/>
    <n v="0"/>
    <s v="Kris Sleeper (VP, Human Resources)"/>
    <x v="1"/>
    <s v="CALERO MDSL LIMITED"/>
    <x v="0"/>
    <d v="2022-04-05T00:00:00"/>
    <d v="2022-03-30T21:33:24"/>
  </r>
  <r>
    <s v="CALIBRE RECRUITMENT LIMITED"/>
    <n v="2691"/>
    <s v="11 Charing Cross Road, City Of Westminster, London, WC2H 0QU"/>
    <s v="WC2H 0QU"/>
    <n v="3604158"/>
    <n v="78200"/>
    <x v="490"/>
    <n v="-0.6"/>
    <n v="0"/>
    <n v="0"/>
    <n v="0"/>
    <n v="0"/>
    <n v="45.8"/>
    <n v="54.2"/>
    <n v="37.799999999999997"/>
    <n v="62.2"/>
    <n v="28.3"/>
    <n v="71.7"/>
    <n v="18.5"/>
    <n v="81.5"/>
    <s v="https://www.calibreinternational.co.uk/gender_pay_gap.html"/>
    <s v="Linda Prado (Director of operations)"/>
    <x v="2"/>
    <s v="CALIBRE RECRUITMENT LIMITED"/>
    <x v="0"/>
    <d v="2022-04-05T00:00:00"/>
    <d v="2022-04-04T10:34:39"/>
  </r>
  <r>
    <s v="CALICO HOMES LIMITED"/>
    <n v="19424"/>
    <s v="Centenary Court Croft Street, Croft Street, Burnley, Lancashire, United Kingdom, BB11 2ED"/>
    <s v="BB11 2ED"/>
    <n v="3752751"/>
    <n v="68201"/>
    <x v="322"/>
    <n v="18.5"/>
    <n v="-7.4"/>
    <n v="0"/>
    <n v="87.7"/>
    <n v="86.5"/>
    <n v="21.9"/>
    <n v="78.099999999999994"/>
    <n v="34.4"/>
    <n v="65.599999999999994"/>
    <n v="59.4"/>
    <n v="40.6"/>
    <n v="46.9"/>
    <n v="53.1"/>
    <n v="0"/>
    <s v="ANTHONY DUERDEN (CHIEF EXECUTIVE OFFICER)"/>
    <x v="1"/>
    <s v="CALICO HOMES LIMITED"/>
    <x v="0"/>
    <d v="2022-04-05T00:00:00"/>
    <d v="2022-01-10T11:41:29"/>
  </r>
  <r>
    <s v="CALL ASSIST LIMITED"/>
    <n v="15436"/>
    <s v="Axis Court, North Station Road, Colchester, Essex, CO1 1UX"/>
    <s v="CO1 1UX"/>
    <n v="3668383"/>
    <n v="66190"/>
    <x v="403"/>
    <n v="1.2"/>
    <n v="-33.299999999999997"/>
    <n v="0"/>
    <n v="14.6"/>
    <n v="4"/>
    <n v="46.5"/>
    <n v="53.5"/>
    <n v="42.9"/>
    <n v="57.1"/>
    <n v="45.2"/>
    <n v="54.8"/>
    <n v="64.3"/>
    <n v="35.700000000000003"/>
    <n v="0"/>
    <s v="Linda Baker (Managing Director)"/>
    <x v="1"/>
    <s v="CALL ASSIST LIMITED"/>
    <x v="1"/>
    <d v="2022-04-05T00:00:00"/>
    <d v="2022-04-05T12:51:31"/>
  </r>
  <r>
    <s v="CALL-IN HOMECARE LIMITED"/>
    <n v="14487"/>
    <s v="Bonnington Bond, 2 Anderson Place, Edinburgh, Scotland, EH6 5NP"/>
    <s v="EH6 5NP"/>
    <s v="SC157767"/>
    <n v="96090"/>
    <x v="27"/>
    <n v="0"/>
    <n v="0"/>
    <n v="0"/>
    <n v="2"/>
    <n v="6"/>
    <n v="12.9"/>
    <n v="87.1"/>
    <n v="19.8"/>
    <n v="80.2"/>
    <n v="28.4"/>
    <n v="71.599999999999994"/>
    <n v="10.199999999999999"/>
    <n v="89.8"/>
    <n v="0"/>
    <s v="Hazel Gitsham (Regional Finance Manager)"/>
    <x v="1"/>
    <s v="CALL-IN HOMECARE LIMITED"/>
    <x v="0"/>
    <d v="2022-04-05T00:00:00"/>
    <d v="2021-10-25T17:20:26"/>
  </r>
  <r>
    <s v="CALLITECH LIMITED"/>
    <n v="2695"/>
    <s v="Moneypenny, Western Gateway, Wrexham, Wales, LL13 7ZB"/>
    <s v="LL13 7ZB"/>
    <n v="3894972"/>
    <n v="82990"/>
    <x v="408"/>
    <n v="-1.1000000000000001"/>
    <n v="44"/>
    <n v="5.3"/>
    <n v="61.4"/>
    <n v="80"/>
    <n v="10"/>
    <n v="90"/>
    <n v="17.3"/>
    <n v="82.7"/>
    <n v="5.2"/>
    <n v="94.8"/>
    <n v="24.6"/>
    <n v="75.400000000000006"/>
    <s v="https://www.moneypenny.com/uk/gender-pay-gap/"/>
    <s v="Mark Williams (Finance Director)"/>
    <x v="4"/>
    <s v="CALLITECH LIMITED"/>
    <x v="0"/>
    <d v="2022-04-05T00:00:00"/>
    <d v="2022-04-01T15:42:31"/>
  </r>
  <r>
    <s v="CALMAC FERRIES LIMITED"/>
    <n v="2696"/>
    <s v="The Ferry Terminal, Gourock, PA19 1QP"/>
    <s v="PA19 1QP"/>
    <s v="SC302282"/>
    <n v="50100"/>
    <x v="491"/>
    <n v="-4.9000000000000004"/>
    <n v="11.2"/>
    <n v="-9"/>
    <n v="87.7"/>
    <n v="90.6"/>
    <n v="60.1"/>
    <n v="39.9"/>
    <n v="68.5"/>
    <n v="31.5"/>
    <n v="47.5"/>
    <n v="52.5"/>
    <n v="75.5"/>
    <n v="24.5"/>
    <s v="https://www.calmac.co.uk/gender-pay-gap-report"/>
    <s v="Christine Roberts (Group HR Director)"/>
    <x v="4"/>
    <s v="CALMAC FERRIES LIMITED"/>
    <x v="0"/>
    <d v="2022-04-05T00:00:00"/>
    <d v="2022-02-24T12:45:54"/>
  </r>
  <r>
    <s v="CALOR GAS LIMITED"/>
    <n v="2697"/>
    <s v="Athena House, Athena Drive Tachbrook Park, Warwick, Warwickshire, CV34 6RL"/>
    <s v="CV34 6RL"/>
    <n v="303703"/>
    <n v="46719"/>
    <x v="231"/>
    <n v="11.6"/>
    <n v="30"/>
    <n v="32.799999999999997"/>
    <n v="99.3"/>
    <n v="98.7"/>
    <n v="58.7"/>
    <n v="41.3"/>
    <n v="81.2"/>
    <n v="18.8"/>
    <n v="86.6"/>
    <n v="13.4"/>
    <n v="76.7"/>
    <n v="23.3"/>
    <n v="0"/>
    <s v="Matthew Hickin (Chief Executive)"/>
    <x v="0"/>
    <s v="CALOR GAS LIMITED"/>
    <x v="0"/>
    <d v="2022-04-05T00:00:00"/>
    <d v="2021-10-05T13:04:36"/>
  </r>
  <r>
    <s v="CALVIN KLEIN STORES UK LIMITED"/>
    <n v="14094"/>
    <s v="C/O Kpmg The Soloist Building, 1 Lanyon Place, Belfast, BT1 3LP"/>
    <s v="BT1 3LP"/>
    <s v="NI005449"/>
    <s v="47710,_x000a_47721,_x000a_47722"/>
    <x v="158"/>
    <n v="0"/>
    <n v="22.6"/>
    <n v="22.7"/>
    <n v="16"/>
    <n v="20"/>
    <n v="35"/>
    <n v="65"/>
    <n v="25"/>
    <n v="75"/>
    <n v="28"/>
    <n v="72"/>
    <n v="30"/>
    <n v="70"/>
    <s v="https://pvh.com/-/media/Files/pvh/footer/PVH-Gender-Pay-Gap-Report.pdf"/>
    <s v="David Pyne (SVP,MD Region North PVH)"/>
    <x v="1"/>
    <s v="CALVIN KLEIN STORES UK LIMITED"/>
    <x v="0"/>
    <d v="2022-04-05T00:00:00"/>
    <d v="2022-04-04T12:10:55"/>
  </r>
  <r>
    <s v="CAMBIAN ASPERGER SYNDROME SERVICES LIMITED"/>
    <n v="2704"/>
    <s v="Metropolitan, 3 Darkes Lane, Potters Bar, England, EN6 1AG"/>
    <s v="EN6 1AG"/>
    <n v="4117476"/>
    <n v="96090"/>
    <x v="5"/>
    <n v="11"/>
    <n v="0"/>
    <n v="0"/>
    <n v="0"/>
    <n v="100"/>
    <n v="26"/>
    <n v="74"/>
    <n v="21"/>
    <n v="79"/>
    <n v="40"/>
    <n v="60"/>
    <n v="40"/>
    <n v="60"/>
    <n v="0"/>
    <s v="NASIR Quraishi (Executive Dir People)"/>
    <x v="1"/>
    <s v="CAMBIAN ASPERGER SYNDROME SERVICES LIMITED"/>
    <x v="0"/>
    <d v="2022-04-05T00:00:00"/>
    <d v="2022-04-04T20:38:21"/>
  </r>
  <r>
    <s v="CAMBIAN AUTISM SERVICES LIMITED"/>
    <n v="2705"/>
    <s v="Metropolitan House, 3 Darkes Lane, Potters Bar, England, EN6 1AG"/>
    <s v="EN6 1AG"/>
    <n v="3449214"/>
    <n v="85590"/>
    <x v="341"/>
    <n v="4"/>
    <n v="13"/>
    <n v="29"/>
    <n v="70"/>
    <n v="30"/>
    <n v="27"/>
    <n v="73"/>
    <n v="34"/>
    <n v="66"/>
    <n v="40"/>
    <n v="60"/>
    <n v="31"/>
    <n v="69"/>
    <n v="0"/>
    <s v="NASIR Quraishi (Executive Dir People)"/>
    <x v="1"/>
    <s v="CAMBIAN AUTISM SERVICES LIMITED"/>
    <x v="0"/>
    <d v="2022-04-05T00:00:00"/>
    <d v="2022-04-04T20:42:23"/>
  </r>
  <r>
    <s v="CAMBIAN CHILDCARE LIMITED"/>
    <n v="2706"/>
    <s v="Metropolitan House, 3 Darkes Lane, Potters Bar, England, EN6 1AG"/>
    <s v="EN6 1AG"/>
    <n v="4280519"/>
    <n v="87900"/>
    <x v="14"/>
    <n v="2"/>
    <n v="-50"/>
    <n v="0"/>
    <n v="30"/>
    <n v="70"/>
    <n v="26"/>
    <n v="74"/>
    <n v="32"/>
    <n v="68"/>
    <n v="31"/>
    <n v="69"/>
    <n v="31"/>
    <n v="69"/>
    <n v="0"/>
    <s v="NASIR Quraishi (Executive Dir People)"/>
    <x v="1"/>
    <s v="CAMBIAN CHILDCARE LIMITED"/>
    <x v="0"/>
    <d v="2022-04-05T00:00:00"/>
    <d v="2022-04-04T20:54:06"/>
  </r>
  <r>
    <s v="CAMBIAN WHINFELL SCHOOL LIMITED"/>
    <n v="2711"/>
    <s v="Metropolitan House, 3 Darkes Lane, Potters Bar, England, EN6 1AG"/>
    <s v="EN6 1AG"/>
    <n v="4617562"/>
    <n v="85590"/>
    <x v="87"/>
    <n v="0"/>
    <n v="-50"/>
    <n v="0"/>
    <n v="40"/>
    <n v="60"/>
    <n v="41"/>
    <n v="59"/>
    <n v="43"/>
    <n v="57"/>
    <n v="32"/>
    <n v="68"/>
    <n v="36"/>
    <n v="64"/>
    <n v="0"/>
    <s v="NASIR Quraishi (Executive Dir People)"/>
    <x v="1"/>
    <s v="CAMBIAN WHINFELL SCHOOL LIMITED"/>
    <x v="0"/>
    <d v="2022-04-05T00:00:00"/>
    <d v="2022-04-04T20:58:46"/>
  </r>
  <r>
    <s v="Cambridge City Council"/>
    <n v="2715"/>
    <s v="Mandela House, 4 Regent Street, Cambridge, Cambridgeshire, United Kingdom, CB2 1BY"/>
    <s v="CB2 1BY"/>
    <n v="0"/>
    <s v="1,_x000a_84110"/>
    <x v="147"/>
    <n v="4.8"/>
    <n v="0"/>
    <n v="0"/>
    <n v="0"/>
    <n v="0"/>
    <n v="49"/>
    <n v="51"/>
    <n v="48"/>
    <n v="52"/>
    <n v="58"/>
    <n v="42"/>
    <n v="52"/>
    <n v="48"/>
    <n v="0"/>
    <n v="0"/>
    <x v="4"/>
    <s v="Cambridge City Council"/>
    <x v="0"/>
    <d v="2022-03-31T00:00:00"/>
    <d v="2022-02-23T10:33:17"/>
  </r>
  <r>
    <s v="CAMBRIDGE CONSULTANTS LIMITED"/>
    <n v="2716"/>
    <s v="Unit 29 Science Park, Milton Road, Cambridge, Cambridgeshire, CB4 0DW"/>
    <s v="CB4 0DW"/>
    <n v="1036298"/>
    <s v="72190,_x000a_74909"/>
    <x v="120"/>
    <n v="20.9"/>
    <n v="28.3"/>
    <n v="23.1"/>
    <n v="98.7"/>
    <n v="97.4"/>
    <n v="60"/>
    <n v="40"/>
    <n v="70.5"/>
    <n v="29.5"/>
    <n v="80.5"/>
    <n v="19.5"/>
    <n v="86.6"/>
    <n v="13.4"/>
    <s v="https://www.cambridgeconsultants.com/legals/uk-gender-pay-gap-2021"/>
    <s v="Richard Hall (Chief Operations Officer)"/>
    <x v="4"/>
    <s v="CAMBRIDGE CONSULTANTS LIMITED"/>
    <x v="0"/>
    <d v="2022-04-05T00:00:00"/>
    <d v="2022-03-28T15:35:06"/>
  </r>
  <r>
    <s v="CAMBRIDGE MERIDIAN ACADEMIES TRUST"/>
    <n v="2720"/>
    <s v="Swavesey Village College Gibraltar Lane, Swavesey, Cambridge, CB24 4RS"/>
    <s v="CB24 4RS"/>
    <n v="7552498"/>
    <s v="85100,_x000a_85200,_x000a_85310,_x000a_85510"/>
    <x v="303"/>
    <n v="26.3"/>
    <n v="0"/>
    <n v="0"/>
    <n v="0"/>
    <n v="0"/>
    <n v="21.1"/>
    <n v="78.900000000000006"/>
    <n v="20.8"/>
    <n v="79.2"/>
    <n v="32"/>
    <n v="68"/>
    <n v="36.1"/>
    <n v="63.9"/>
    <s v="https://cmatrust.co.uk/key-information/governance-key-information/miscellaneous/"/>
    <n v="0"/>
    <x v="0"/>
    <s v="MERIDIAN TRUST"/>
    <x v="0"/>
    <d v="2022-03-31T00:00:00"/>
    <d v="2022-03-09T11:05:51"/>
  </r>
  <r>
    <s v="Cambridge Regional College"/>
    <n v="2721"/>
    <s v="Kings Hedges Road, Cambridge, Cambridgeshire, United Kingdom, CB4 2QT"/>
    <s v="CB4 2QT"/>
    <n v="0"/>
    <s v="1,_x000a_85421"/>
    <x v="139"/>
    <n v="6.9"/>
    <n v="0"/>
    <n v="0"/>
    <n v="0"/>
    <n v="0"/>
    <n v="29.7"/>
    <n v="70.3"/>
    <n v="39.5"/>
    <n v="60.5"/>
    <n v="37.9"/>
    <n v="62.1"/>
    <n v="50.8"/>
    <n v="49.2"/>
    <s v="https://www.camre.ac.uk/about/policies-reports/"/>
    <n v="0"/>
    <x v="4"/>
    <s v="Cambridge Regional College"/>
    <x v="0"/>
    <d v="2022-03-31T00:00:00"/>
    <d v="2022-03-17T16:36:58"/>
  </r>
  <r>
    <s v="FAMILY ACTION"/>
    <n v="4907"/>
    <s v="34 Wharf Road, London, England, N1 7GR"/>
    <s v="N1 7GR"/>
    <n v="1068186"/>
    <n v="88990"/>
    <x v="261"/>
    <n v="11.2"/>
    <n v="0"/>
    <n v="0"/>
    <n v="0"/>
    <n v="0"/>
    <n v="7"/>
    <n v="93"/>
    <n v="8"/>
    <n v="92"/>
    <n v="9"/>
    <n v="91"/>
    <n v="17"/>
    <n v="83"/>
    <n v="0"/>
    <s v="Ricardo Gomes Da Silva (General Counsel and Director of Systems)"/>
    <x v="4"/>
    <s v="FAMILY ACTION"/>
    <x v="0"/>
    <d v="2022-04-05T00:00:00"/>
    <d v="2022-04-04T16:27:07"/>
  </r>
  <r>
    <s v="Cambridge University Hospital NHS Trust"/>
    <n v="892"/>
    <s v="Addenbrookes Hospital, Hills Road, Cambridge, CB2 0QQ"/>
    <s v="CB2 0QQ"/>
    <n v="0"/>
    <s v="1,_x000a_86210"/>
    <x v="98"/>
    <n v="7.7"/>
    <n v="46.5"/>
    <n v="0"/>
    <n v="10.8"/>
    <n v="2.8"/>
    <n v="25.7"/>
    <n v="74.3"/>
    <n v="21.1"/>
    <n v="78.900000000000006"/>
    <n v="22.1"/>
    <n v="77.900000000000006"/>
    <n v="38.299999999999997"/>
    <n v="61.7"/>
    <s v="https://www.cuh.nhs.uk/about-us/equality-diversity-inclusion/workforce-information/"/>
    <n v="0"/>
    <x v="3"/>
    <s v="Cambridge University Hospital NHS Trust"/>
    <x v="0"/>
    <d v="2022-03-31T00:00:00"/>
    <d v="2022-03-30T10:49:55"/>
  </r>
  <r>
    <s v="Cambridgeshire &amp; Peterborough CCG"/>
    <n v="15104"/>
    <s v="Lockton House, Clarendon Road, Cambridge, CB2 8FH"/>
    <s v="CB2 8FH"/>
    <n v="0"/>
    <s v="1,_x000a_86210"/>
    <x v="443"/>
    <n v="15"/>
    <n v="0"/>
    <n v="0"/>
    <n v="0"/>
    <n v="0"/>
    <n v="12.5"/>
    <n v="87.5"/>
    <n v="23.6"/>
    <n v="76.400000000000006"/>
    <n v="24.7"/>
    <n v="75.3"/>
    <n v="33"/>
    <n v="67"/>
    <s v="https://www.cambridgeshireandpeterboroughccg.nhs.uk/about-us/how-we-meet-our-duties/equality-and-diversity/"/>
    <n v="0"/>
    <x v="1"/>
    <s v="Cambridgeshire &amp; Peterborough CCG"/>
    <x v="0"/>
    <d v="2022-03-31T00:00:00"/>
    <d v="2021-09-24T11:51:56"/>
  </r>
  <r>
    <s v="Cambridgeshire and Peterborough NHS Foundation Trust"/>
    <n v="5276"/>
    <s v="Fulbourn Hospital, Cambridge Road, Fulbourn, Cambridge, Cambridgeshire, United Kingdom, CB21 5EF"/>
    <s v="CB21 5EF"/>
    <n v="0"/>
    <s v="1,_x000a_86210"/>
    <x v="5"/>
    <n v="10.6"/>
    <n v="0"/>
    <n v="0"/>
    <n v="5.0999999999999996"/>
    <n v="1.6"/>
    <n v="16.100000000000001"/>
    <n v="83.9"/>
    <n v="15.8"/>
    <n v="84.2"/>
    <n v="16"/>
    <n v="84"/>
    <n v="25.7"/>
    <n v="74.3"/>
    <n v="0"/>
    <n v="0"/>
    <x v="0"/>
    <s v="Cambridgeshire and Peterborough NHS Foundation Trust"/>
    <x v="0"/>
    <d v="2022-03-31T00:00:00"/>
    <d v="2021-09-30T09:28:39"/>
  </r>
  <r>
    <s v="Cambridgeshire Community Services Nhs Trust"/>
    <n v="2723"/>
    <s v="Unit 3, Meadow Park, Meadow Lane, PE27 4LG"/>
    <s v="PE27 4LG"/>
    <n v="0"/>
    <s v="1,_x000a_86210"/>
    <x v="391"/>
    <n v="17.2"/>
    <n v="34.200000000000003"/>
    <n v="0"/>
    <n v="1.9"/>
    <n v="0.4"/>
    <n v="6.9"/>
    <n v="93.1"/>
    <n v="5.4"/>
    <n v="94.6"/>
    <n v="4.0999999999999996"/>
    <n v="95.9"/>
    <n v="14.1"/>
    <n v="85.9"/>
    <n v="0"/>
    <n v="0"/>
    <x v="0"/>
    <s v="Cambridgeshire Community Services Nhs Trust"/>
    <x v="0"/>
    <d v="2022-03-31T00:00:00"/>
    <d v="2022-03-30T15:27:17"/>
  </r>
  <r>
    <s v="Cambridgeshire County Council"/>
    <n v="14272"/>
    <s v="Shire Hall, Castle Street, Cambridge, CB3 0AP"/>
    <s v="CB3 0AP"/>
    <n v="0"/>
    <s v="1,_x000a_84110"/>
    <x v="429"/>
    <n v="8.6"/>
    <n v="0"/>
    <n v="0"/>
    <n v="0"/>
    <n v="0"/>
    <n v="83"/>
    <n v="17"/>
    <n v="82"/>
    <n v="18"/>
    <n v="75"/>
    <n v="25"/>
    <n v="71"/>
    <n v="29"/>
    <s v="https://data.cambridgeshireinsight.org.uk/dataset/cambridgeshire-county-council-hr-information"/>
    <n v="0"/>
    <x v="0"/>
    <s v="Cambridgeshire County Council"/>
    <x v="0"/>
    <d v="2022-03-31T00:00:00"/>
    <d v="2022-02-17T14:49:46"/>
  </r>
  <r>
    <s v="Cambridgeshire Fire &amp; Rescue Service"/>
    <n v="14276"/>
    <s v="Hinchingbrooke Cottage, Brampton Road, Huntingdon, PE29 2NA"/>
    <s v="PE29 2NA"/>
    <n v="0"/>
    <s v="1,_x000a_84250"/>
    <x v="303"/>
    <n v="11.5"/>
    <n v="-6.8"/>
    <n v="-2.9"/>
    <n v="63.9"/>
    <n v="35.700000000000003"/>
    <n v="63.5"/>
    <n v="36.5"/>
    <n v="78.7"/>
    <n v="21.3"/>
    <n v="83.6"/>
    <n v="16.399999999999999"/>
    <n v="82.9"/>
    <n v="17.100000000000001"/>
    <n v="0"/>
    <n v="0"/>
    <x v="4"/>
    <s v="Cambridgeshire Fire &amp; Rescue Service"/>
    <x v="0"/>
    <d v="2022-03-31T00:00:00"/>
    <d v="2021-12-06T12:49:24"/>
  </r>
  <r>
    <s v="Cambridgeshire Police"/>
    <n v="504"/>
    <s v="Police Headquarters, Hinchingbrooke Park, Huntingdon, Cambridgeshire, United Kingdom, PE29 6NP"/>
    <s v="PE29 6NP"/>
    <n v="0"/>
    <s v="1,_x000a_84240"/>
    <x v="272"/>
    <n v="17.899999999999999"/>
    <n v="39.9"/>
    <n v="0"/>
    <n v="5.2"/>
    <n v="3.7"/>
    <n v="52"/>
    <n v="48"/>
    <n v="45.7"/>
    <n v="54.3"/>
    <n v="58.8"/>
    <n v="41.2"/>
    <n v="68.5"/>
    <n v="31.5"/>
    <n v="0"/>
    <n v="0"/>
    <x v="0"/>
    <s v="Cambridgeshire Police"/>
    <x v="0"/>
    <d v="2022-03-31T00:00:00"/>
    <d v="2022-02-02T09:50:08"/>
  </r>
  <r>
    <s v="CAMBUS LIMITED"/>
    <n v="2724"/>
    <s v="C/O Stagecoach Services Limited One Stockport Exchange, 20 Railway Road, Stockport, United Kingdom, SK1 3SW"/>
    <s v="SK1 3SW"/>
    <n v="1822941"/>
    <n v="49319"/>
    <x v="280"/>
    <n v="5.7"/>
    <n v="2.2999999999999998"/>
    <n v="0"/>
    <n v="78.900000000000006"/>
    <n v="49.2"/>
    <n v="83.9"/>
    <n v="16.100000000000001"/>
    <n v="82.4"/>
    <n v="17.600000000000001"/>
    <n v="92.8"/>
    <n v="7.2"/>
    <n v="90.4"/>
    <n v="9.6"/>
    <n v="0"/>
    <s v="Joanne Smith (Interim People Director)"/>
    <x v="1"/>
    <s v="CAMBUS LIMITED"/>
    <x v="0"/>
    <d v="2022-04-05T00:00:00"/>
    <d v="2022-03-28T08:01:11"/>
  </r>
  <r>
    <s v="Camden and Islington NHS Foundation Trust"/>
    <n v="11581"/>
    <s v="4 St Pancras Way, London, London, United Kingdom, NW1 0PE"/>
    <s v="NW1 0PE"/>
    <n v="0"/>
    <s v="1,_x000a_86210"/>
    <x v="159"/>
    <n v="7.7"/>
    <n v="57"/>
    <n v="52"/>
    <n v="2.2999999999999998"/>
    <n v="0.6"/>
    <n v="27"/>
    <n v="73"/>
    <n v="23"/>
    <n v="77"/>
    <n v="29"/>
    <n v="71"/>
    <n v="40"/>
    <n v="60"/>
    <n v="0"/>
    <n v="0"/>
    <x v="0"/>
    <s v="Camden and Islington NHS Foundation Trust"/>
    <x v="0"/>
    <d v="2022-03-31T00:00:00"/>
    <d v="2021-09-23T10:17:15"/>
  </r>
  <r>
    <s v="CAMELOT UK LOTTERIES LIMITED"/>
    <n v="2728"/>
    <s v="Tolpits Lane, Watford, Hertfordshire, WD18 9RN"/>
    <s v="WD18 9RN"/>
    <n v="2822203"/>
    <n v="92000"/>
    <x v="34"/>
    <n v="22.5"/>
    <n v="43.8"/>
    <n v="21.6"/>
    <n v="77.099999999999994"/>
    <n v="72.7"/>
    <n v="41.6"/>
    <n v="58.4"/>
    <n v="53.7"/>
    <n v="46.3"/>
    <n v="51.2"/>
    <n v="48.8"/>
    <n v="63.4"/>
    <n v="36.6"/>
    <s v="https://www.camelotgroup.co.uk/uploads/Camelot-Gender-Pay-Gap-2021.pdf"/>
    <s v="Rachel King (People Director)"/>
    <x v="4"/>
    <s v="CAMELOT UK LOTTERIES LIMITED"/>
    <x v="0"/>
    <d v="2022-04-05T00:00:00"/>
    <d v="2022-03-30T09:51:33"/>
  </r>
  <r>
    <s v="CAMERON FLOW CONTROL TECHNOLOGY (UK) LIMITED"/>
    <n v="2729"/>
    <s v="100 New Bridge Street, London, United Kingdom, EC4V 6JA"/>
    <s v="EC4V 6JA"/>
    <n v="8379585"/>
    <n v="28990"/>
    <x v="45"/>
    <n v="36.799999999999997"/>
    <n v="69.5"/>
    <n v="75.2"/>
    <n v="82.9"/>
    <n v="39.6"/>
    <n v="62.7"/>
    <n v="37.299999999999997"/>
    <n v="74.599999999999994"/>
    <n v="25.4"/>
    <n v="92.6"/>
    <n v="7.4"/>
    <n v="98.5"/>
    <n v="1.5"/>
    <s v="https://www.slb.com/who-we-are/guiding-principles/diversity-and-inclusion"/>
    <s v="Giselle Varn (Finance Manager - Europe)"/>
    <x v="1"/>
    <s v="CAMERON FLOW CONTROL TECHNOLOGY (UK) LIMITED"/>
    <x v="0"/>
    <d v="2022-04-05T00:00:00"/>
    <d v="2022-04-04T18:54:39"/>
  </r>
  <r>
    <s v="CAMIRA FABRICS LIMITED"/>
    <n v="2733"/>
    <s v="The Watermill Wheatley Park, Hopton, Mirfield, West Yorkshire, WF14 8HE"/>
    <s v="WF14 8HE"/>
    <n v="2215654"/>
    <s v="13200,_x000a_13300"/>
    <x v="134"/>
    <n v="3.1"/>
    <n v="-48.2"/>
    <n v="-22.6"/>
    <n v="23.1"/>
    <n v="28"/>
    <n v="82"/>
    <n v="18"/>
    <n v="60"/>
    <n v="40"/>
    <n v="77"/>
    <n v="23"/>
    <n v="68"/>
    <n v="32"/>
    <n v="0"/>
    <s v="Alan Williams (CEO)"/>
    <x v="1"/>
    <s v="CAMIRA FABRICS LIMITED"/>
    <x v="0"/>
    <d v="2022-04-05T00:00:00"/>
    <d v="2022-04-01T10:30:08"/>
  </r>
  <r>
    <s v="CAMLIN LIMITED"/>
    <n v="2735"/>
    <s v="Knockmore Hill Industrial Park, 31 Ferguson Drive, Lisburn, BT28 2EX"/>
    <s v="BT28 2EX"/>
    <s v="NI073204"/>
    <n v="27900"/>
    <x v="29"/>
    <n v="14.6"/>
    <n v="17.899999999999999"/>
    <n v="-2.8"/>
    <n v="25.8"/>
    <n v="34"/>
    <n v="78.099999999999994"/>
    <n v="21.9"/>
    <n v="79.5"/>
    <n v="20.5"/>
    <n v="89.1"/>
    <n v="10.9"/>
    <n v="87.7"/>
    <n v="12.3"/>
    <s v="https://s3.eu-west-1.amazonaws.com/camlin-group/downloadable-assets/GPG-21.22-Narrative.pdf"/>
    <s v="Denise Thorn (Chief People Officer)"/>
    <x v="1"/>
    <s v="CAMLIN LIMITED"/>
    <x v="0"/>
    <d v="2022-04-05T00:00:00"/>
    <d v="2022-04-01T10:05:06"/>
  </r>
  <r>
    <s v="CAMMELL LAIRD SHIPREPAIRERS &amp; SHIPBUILDERS LIMITED"/>
    <n v="2736"/>
    <s v="Cammell Laird Shipyard, Campbeltown Road, Birkenhead, Wirral, CH41 9BP"/>
    <s v="CH41 9BP"/>
    <n v="4211637"/>
    <s v="30110,_x000a_33150"/>
    <x v="109"/>
    <n v="26.2"/>
    <n v="0"/>
    <n v="0"/>
    <n v="0"/>
    <n v="0"/>
    <n v="0"/>
    <n v="0"/>
    <n v="0"/>
    <n v="0"/>
    <n v="0"/>
    <n v="0"/>
    <n v="0"/>
    <n v="0"/>
    <n v="0"/>
    <s v="Chris Parry (Management Accountant)"/>
    <x v="4"/>
    <s v="CAMMELL LAIRD SHIPREPAIRERS &amp; SHIPBUILDERS LIMITED"/>
    <x v="0"/>
    <d v="2022-04-05T00:00:00"/>
    <d v="2022-04-04T11:00:55"/>
  </r>
  <r>
    <s v="CAMPBELL CATERING LIMITED"/>
    <n v="17138"/>
    <s v="ARAMARK LIMITED, 2nd Floor 250 Fowler Avenue, Farnborough Business Park, Farnborough, Hampshire, GU14 7JP"/>
    <s v="GU14 7JP"/>
    <n v="2022785"/>
    <s v="56290,_x000a_74990"/>
    <x v="230"/>
    <n v="0"/>
    <n v="-446.7"/>
    <n v="-2796.9"/>
    <n v="1.7"/>
    <n v="0.8"/>
    <n v="25.9"/>
    <n v="74.099999999999994"/>
    <n v="20.9"/>
    <n v="79.099999999999994"/>
    <n v="20.7"/>
    <n v="79.3"/>
    <n v="38.6"/>
    <n v="61.4"/>
    <s v="https://northerneurope.aramark.com/about-us/Gender-Pay-Report"/>
    <s v="Jim O'Brien (HR Director NE)"/>
    <x v="4"/>
    <s v="CAMPBELL CATERING LIMITED"/>
    <x v="0"/>
    <d v="2022-04-05T00:00:00"/>
    <d v="2022-04-01T14:55:08"/>
  </r>
  <r>
    <s v="CAMPDEN BRI"/>
    <n v="2739"/>
    <s v="Station Road, Chipping Campden, Gloucestershire, GL55 6LD"/>
    <s v="GL55 6LD"/>
    <n v="510618"/>
    <s v="72190,_x000a_74909,_x000a_94110"/>
    <x v="95"/>
    <n v="10.5"/>
    <n v="-129"/>
    <n v="-234.4"/>
    <n v="4.2"/>
    <n v="3.3"/>
    <n v="39"/>
    <n v="61"/>
    <n v="38"/>
    <n v="62"/>
    <n v="38"/>
    <n v="62"/>
    <n v="53"/>
    <n v="47"/>
    <n v="0"/>
    <s v="Peter Headridge (Chief Executive)"/>
    <x v="1"/>
    <s v="CAMPDEN BRI"/>
    <x v="0"/>
    <d v="2022-04-05T00:00:00"/>
    <d v="2021-09-28T15:05:24"/>
  </r>
  <r>
    <s v="CAMPDEN BRI (CHIPPING CAMPDEN) LIMITED"/>
    <n v="2740"/>
    <s v="Station Road, Chipping Campden, Gloucestershire, GL55 6LD"/>
    <s v="GL55 6LD"/>
    <n v="3836922"/>
    <s v="72190,_x000a_74909"/>
    <x v="418"/>
    <n v="5.2"/>
    <n v="-127.8"/>
    <n v="-69.7"/>
    <n v="4"/>
    <n v="3"/>
    <n v="38"/>
    <n v="62"/>
    <n v="39"/>
    <n v="61"/>
    <n v="39"/>
    <n v="61"/>
    <n v="47"/>
    <n v="53"/>
    <n v="0"/>
    <s v="Peter Headridge (Chief Executive)"/>
    <x v="2"/>
    <s v="CAMPDEN BRI (CHIPPING CAMPDEN) LIMITED"/>
    <x v="0"/>
    <d v="2022-04-05T00:00:00"/>
    <d v="2021-09-28T15:00:14"/>
  </r>
  <r>
    <s v="CAMPFIRE EDUCATION TRUST"/>
    <n v="19585"/>
    <s v="C/O Moorland School Maslin Drive, Beanhill, Milton Keynes, United Kingdom, MK6 4ND"/>
    <s v="MK6 4ND"/>
    <n v="7867334"/>
    <s v="85100,_x000a_85200"/>
    <x v="152"/>
    <n v="32.9"/>
    <n v="0"/>
    <n v="0"/>
    <n v="0"/>
    <n v="0"/>
    <n v="4"/>
    <n v="96"/>
    <n v="6"/>
    <n v="94"/>
    <n v="16"/>
    <n v="84"/>
    <n v="12"/>
    <n v="88"/>
    <s v="https://www.campfiretrust.co.uk/finance"/>
    <n v="0"/>
    <x v="1"/>
    <s v="CAMPFIRE EDUCATION TRUST"/>
    <x v="0"/>
    <d v="2022-03-31T00:00:00"/>
    <d v="2022-03-25T09:38:53"/>
  </r>
  <r>
    <s v="CAMPING AND CARAVANNING CLUB LIMITED(THE)"/>
    <n v="2742"/>
    <s v="Greenfields House, Westwood Way, Coventry, CV4 8JH"/>
    <s v="CV4 8JH"/>
    <n v="445520"/>
    <n v="55300"/>
    <x v="230"/>
    <n v="-2.5"/>
    <n v="-17.100000000000001"/>
    <n v="0"/>
    <n v="59.1"/>
    <n v="59.6"/>
    <n v="38.5"/>
    <n v="61.5"/>
    <n v="61.2"/>
    <n v="38.799999999999997"/>
    <n v="36.4"/>
    <n v="63.6"/>
    <n v="41.9"/>
    <n v="58.1"/>
    <s v="https://www.campingandcaravanningclub.co.uk/-/media/Files/About-Us/2021_GPG_reporting.pdf?rev=b1901a54e6fb43cfbcf3f1baa35ee6c6"/>
    <s v="Sabina Voysey (Director General)"/>
    <x v="4"/>
    <s v="CAMPING AND CARAVANNING CLUB LIMITED(THE)"/>
    <x v="0"/>
    <d v="2022-04-05T00:00:00"/>
    <d v="2022-03-29T16:45:38"/>
  </r>
  <r>
    <s v="CAMPUS LIVING VILLAGES UK LIMITED"/>
    <n v="15849"/>
    <s v="7th Floor Digital World Centre 1 Lowry Plaza, Salford Quays, Manchester, United Kingdom, M50 3UB"/>
    <s v="M50 3UB"/>
    <n v="6604874"/>
    <n v="68320"/>
    <x v="200"/>
    <n v="9"/>
    <n v="67.2"/>
    <n v="13.1"/>
    <n v="3.4"/>
    <n v="1.6"/>
    <n v="33"/>
    <n v="67"/>
    <n v="57"/>
    <n v="43"/>
    <n v="67"/>
    <n v="33"/>
    <n v="54"/>
    <n v="46"/>
    <s v="https://3u388uwik1r30iia54ayj50q-wpengine.netdna-ssl.com/wp-content/uploads/2022/04/CLV_Gender-Pay-gap-report_2021.pdf"/>
    <s v="Lee McLean (CEO)"/>
    <x v="1"/>
    <s v="CAMPUS LIVING VILLAGES UK LIMITED"/>
    <x v="0"/>
    <d v="2022-04-05T00:00:00"/>
    <d v="2022-04-01T10:48:11"/>
  </r>
  <r>
    <s v="CAN (OFFSHORE) LIMITED"/>
    <n v="252"/>
    <s v="2nd Floor, 55 Ludgate Hill, London, United Kingdom, EC4M 7JW"/>
    <s v="EC4M 7JW"/>
    <n v="2015401"/>
    <s v="9100,_x000a_42990,_x000a_74909"/>
    <x v="171"/>
    <n v="33"/>
    <n v="-101"/>
    <n v="-134"/>
    <n v="41"/>
    <n v="21"/>
    <n v="61.6"/>
    <n v="38.4"/>
    <n v="82.1"/>
    <n v="17.899999999999999"/>
    <n v="97.3"/>
    <n v="2.7"/>
    <n v="94.6"/>
    <n v="5.4"/>
    <s v="https://www.cangroup.net/files/reporting/gender/canoffshoregenderpaygapreport2022.pdf"/>
    <s v="GEORGE INNES WALKER (COMMERCIAL DIRECTOR)"/>
    <x v="1"/>
    <s v="CAN (OFFSHORE) LIMITED"/>
    <x v="0"/>
    <d v="2022-04-05T00:00:00"/>
    <d v="2022-04-04T09:02:46"/>
  </r>
  <r>
    <s v="JRL GROUP LIMITED"/>
    <n v="7062"/>
    <s v="4 Elstree Way, Borehamwood, Hertfordshire, WD6 1RN"/>
    <s v="WD6 1RN"/>
    <n v="6544787"/>
    <n v="64203"/>
    <x v="202"/>
    <n v="18"/>
    <n v="51"/>
    <n v="17"/>
    <n v="27"/>
    <n v="23"/>
    <n v="80"/>
    <n v="20"/>
    <n v="80"/>
    <n v="20"/>
    <n v="83"/>
    <n v="17"/>
    <n v="94"/>
    <n v="6"/>
    <n v="0"/>
    <s v="Kumar Jani (Group Financial Accountant)"/>
    <x v="0"/>
    <s v="JRL GROUP LIMITED"/>
    <x v="0"/>
    <d v="2022-04-05T00:00:00"/>
    <d v="2022-04-04T11:04:02"/>
  </r>
  <r>
    <s v="CANACCORD GENUITY WEALTH LIMITED"/>
    <n v="20260"/>
    <s v="88 Wood Street, London, England, EC2V 7QR"/>
    <s v="EC2V 7QR"/>
    <n v="3739694"/>
    <n v="64999"/>
    <x v="492"/>
    <n v="50.8"/>
    <n v="89.3"/>
    <n v="84.6"/>
    <n v="97"/>
    <n v="92.2"/>
    <n v="28.4"/>
    <n v="71.599999999999994"/>
    <n v="50"/>
    <n v="50"/>
    <n v="56.8"/>
    <n v="43.2"/>
    <n v="91.9"/>
    <n v="8.1"/>
    <s v="https://www.canaccordgenuity.com/49622b/globalassets/wealth-management-uk/documents/gender-pay-gap/32490-cg-gender-pay-gap-report-april-2022-d2.pdf"/>
    <s v="David Esfandi (Chief Executive Officer)"/>
    <x v="1"/>
    <s v="CANACCORD GENUITY WEALTH LIMITED"/>
    <x v="0"/>
    <d v="2022-04-05T00:00:00"/>
    <d v="2022-04-04T17:49:51"/>
  </r>
  <r>
    <s v="CANAL &amp; RIVER TRUST"/>
    <n v="2747"/>
    <s v="National Waterways Museum Ellesmere Port, South Pier Road, Ellesmere Port, Cheshire, England, CH65 4FW"/>
    <s v="CH65 4FW"/>
    <n v="7807276"/>
    <s v="36000,_x000a_52220,_x000a_91020,_x000a_91030"/>
    <x v="493"/>
    <n v="-11.5"/>
    <n v="63.6"/>
    <n v="0"/>
    <n v="28.8"/>
    <n v="32.5"/>
    <n v="73.2"/>
    <n v="26.8"/>
    <n v="75.7"/>
    <n v="24.3"/>
    <n v="66.2"/>
    <n v="33.799999999999997"/>
    <n v="68"/>
    <n v="32"/>
    <s v="https://canalrivertrust.org.uk/about-us/work-for-us"/>
    <s v="Richard Parry (Chief Executive)"/>
    <x v="0"/>
    <s v="CANAL &amp; RIVER TRUST"/>
    <x v="0"/>
    <d v="2022-04-05T00:00:00"/>
    <d v="2022-03-29T17:37:22"/>
  </r>
  <r>
    <s v="CANARY WHARF CONTRACTORS LIMITED"/>
    <n v="2748"/>
    <s v="One Canada Square, Canary Wharf, London, E14 5AB"/>
    <s v="E14 5AB"/>
    <n v="2352250"/>
    <n v="41201"/>
    <x v="475"/>
    <n v="38"/>
    <n v="47"/>
    <n v="50"/>
    <n v="99"/>
    <n v="100"/>
    <n v="47"/>
    <n v="53"/>
    <n v="89"/>
    <n v="11"/>
    <n v="96"/>
    <n v="4"/>
    <n v="88"/>
    <n v="12"/>
    <n v="0"/>
    <s v="Danny Kingsmill (Head of Payroll &amp; Pensions)"/>
    <x v="2"/>
    <s v="CANARY WHARF CONTRACTORS LIMITED"/>
    <x v="0"/>
    <d v="2022-04-05T00:00:00"/>
    <d v="2022-04-04T13:09:01"/>
  </r>
  <r>
    <s v="CANARY WHARF MANAGEMENT LIMITED"/>
    <n v="2750"/>
    <s v="One Canada Square, Canary Wharf, London,, E14 5AB"/>
    <s v="E14 5AB"/>
    <n v="2067510"/>
    <n v="68320"/>
    <x v="205"/>
    <n v="-3"/>
    <n v="25"/>
    <n v="10"/>
    <n v="95"/>
    <n v="93"/>
    <n v="87"/>
    <n v="13"/>
    <n v="83"/>
    <n v="17"/>
    <n v="77"/>
    <n v="23"/>
    <n v="87"/>
    <n v="13"/>
    <n v="0"/>
    <s v="Danny Kingsmill (Head of Payroll)"/>
    <x v="4"/>
    <s v="CANARY WHARF MANAGEMENT LIMITED"/>
    <x v="0"/>
    <d v="2022-04-05T00:00:00"/>
    <d v="2022-04-04T13:11:35"/>
  </r>
  <r>
    <s v="CANCER RESEARCH UK"/>
    <n v="2753"/>
    <s v="2 Redman Place, London, E20 1JQ"/>
    <s v="E20 1JQ"/>
    <n v="4325234"/>
    <n v="86900"/>
    <x v="105"/>
    <n v="30.9"/>
    <n v="-26.9"/>
    <n v="0"/>
    <n v="5.5"/>
    <n v="5.6"/>
    <n v="21"/>
    <n v="79"/>
    <n v="18"/>
    <n v="82"/>
    <n v="24"/>
    <n v="76"/>
    <n v="34"/>
    <n v="66"/>
    <s v="https://www.cancerresearchuk.org/equality-diversity-and-inclusion/news-and-events/gender-and-ethnicity-pay-gap-reports-2021"/>
    <s v="Michelle Mitchell (Chief Executive Officer)"/>
    <x v="0"/>
    <s v="CANCER RESEARCH UK"/>
    <x v="0"/>
    <d v="2022-04-05T00:00:00"/>
    <d v="2022-01-20T11:41:49"/>
  </r>
  <r>
    <s v="CANEFIELD LTD"/>
    <n v="2755"/>
    <s v="Aldreth, Pearcroft Road, Stonehouse, Gloucestershire, GL10 2JY"/>
    <s v="GL10 2JY"/>
    <n v="4448780"/>
    <n v="56102"/>
    <x v="178"/>
    <n v="0.7"/>
    <n v="45.7"/>
    <n v="100"/>
    <n v="8.8000000000000007"/>
    <n v="8.6999999999999993"/>
    <n v="49"/>
    <n v="51"/>
    <n v="41"/>
    <n v="59"/>
    <n v="52"/>
    <n v="48"/>
    <n v="56"/>
    <n v="44"/>
    <n v="0"/>
    <s v="Athelston Sealey (Director)"/>
    <x v="4"/>
    <s v="CANEFIELD LTD"/>
    <x v="0"/>
    <d v="2022-04-05T00:00:00"/>
    <d v="2022-03-30T10:28:36"/>
  </r>
  <r>
    <s v="CANFORD SCHOOL,LIMITED"/>
    <n v="2757"/>
    <s v="The Bursary, Canford School, Wimborne, Dorset, BH21 3AD"/>
    <s v="BH21 3AD"/>
    <n v="190956"/>
    <n v="85310"/>
    <x v="479"/>
    <n v="18"/>
    <n v="0"/>
    <n v="0"/>
    <n v="0"/>
    <n v="0"/>
    <n v="40"/>
    <n v="60"/>
    <n v="38"/>
    <n v="62"/>
    <n v="48"/>
    <n v="52"/>
    <n v="50"/>
    <n v="50"/>
    <s v="https://canford.sharepoint.com/sites/policies/policies/Forms/Parent.aspx?id=%2Fsites%2Fpolicies%2Fpolicies%2FPublic%20Website%20Polices%2FCanford%20School%20%2D%20Gender%20Pay%20Gap%20Report%20Summary%202020%2Epdf&amp;parent=%2Fsites%2Fpolicies%2Fpolicies%2FP"/>
    <s v="David Brook (Managing Director and Bursar)"/>
    <x v="1"/>
    <s v="CANFORD SCHOOL,LIMITED"/>
    <x v="0"/>
    <d v="2022-04-05T00:00:00"/>
    <d v="2022-03-03T12:28:54"/>
  </r>
  <r>
    <s v="Cannock Chase District Council"/>
    <n v="2758"/>
    <s v="Civic Centre, Po Box 28, Beecroft Road, Cannock, Staffordshire, United Kingdom, WS11 1BG"/>
    <s v="WS11 1BG"/>
    <n v="0"/>
    <s v="1,_x000a_84110"/>
    <x v="14"/>
    <n v="25.7"/>
    <n v="0"/>
    <n v="0"/>
    <n v="0"/>
    <n v="0"/>
    <n v="34.200000000000003"/>
    <n v="65.8"/>
    <n v="32.4"/>
    <n v="67.599999999999994"/>
    <n v="48.6"/>
    <n v="51.4"/>
    <n v="56.4"/>
    <n v="43.6"/>
    <s v="https://www.cannockchasedc.gov.uk/sites/default/files/gender_pay_report_march_2022.pdf"/>
    <n v="0"/>
    <x v="1"/>
    <s v="Cannock Chase District Council"/>
    <x v="0"/>
    <d v="2022-03-31T00:00:00"/>
    <d v="2022-03-24T09:57:27"/>
  </r>
  <r>
    <s v="CANON (UK) LIMITED"/>
    <n v="2760"/>
    <s v="4 Roundwood Avenue, Stockley Park, Uxbridge, England, UB11 1AF"/>
    <s v="UB11 1AF"/>
    <n v="1264300"/>
    <n v="82990"/>
    <x v="40"/>
    <n v="12.1"/>
    <n v="37.299999999999997"/>
    <n v="25.5"/>
    <n v="98"/>
    <n v="95.1"/>
    <n v="60.8"/>
    <n v="39.200000000000003"/>
    <n v="74.400000000000006"/>
    <n v="25.6"/>
    <n v="72.599999999999994"/>
    <n v="27.4"/>
    <n v="79.400000000000006"/>
    <n v="20.6"/>
    <s v="https://canon.a.bigcontent.io/v1/static/UK_GPG_2021"/>
    <s v="Debbie Brown (HR Director)"/>
    <x v="0"/>
    <s v="CANON (UK) LIMITED"/>
    <x v="0"/>
    <d v="2022-04-05T00:00:00"/>
    <d v="2022-04-04T08:52:33"/>
  </r>
  <r>
    <s v="CANON EUROPE LIMITED"/>
    <n v="16907"/>
    <s v="4 Roundwood Avenue, Stockley Park, Uxbridge, England, UB11 1AF"/>
    <s v="UB11 1AF"/>
    <n v="4093977"/>
    <n v="27900"/>
    <x v="455"/>
    <n v="20.3"/>
    <n v="43.4"/>
    <n v="35.4"/>
    <n v="98"/>
    <n v="94"/>
    <n v="39.6"/>
    <n v="60.4"/>
    <n v="62"/>
    <n v="38"/>
    <n v="72.2"/>
    <n v="27.8"/>
    <n v="79.099999999999994"/>
    <n v="20.9"/>
    <s v="https://canon.a.bigcontent.io/v1/static/CEL_Gender_Pay_Gap_Report_2021"/>
    <s v="Caroline Price (Senior Vice President)"/>
    <x v="4"/>
    <s v="CANON EUROPE LIMITED"/>
    <x v="0"/>
    <d v="2022-04-05T00:00:00"/>
    <d v="2022-04-04T08:54:24"/>
  </r>
  <r>
    <s v="CANOPIUS SERVICES LIMITED"/>
    <n v="2763"/>
    <s v="Floor 29 22 Bishopsgate, London, United Kingdom, EC2N 4BQ"/>
    <s v="EC2N 4BQ"/>
    <n v="2733994"/>
    <n v="96090"/>
    <x v="433"/>
    <n v="21.3"/>
    <n v="54.2"/>
    <n v="60.2"/>
    <n v="76.599999999999994"/>
    <n v="78.2"/>
    <n v="59"/>
    <n v="41"/>
    <n v="59"/>
    <n v="41"/>
    <n v="67"/>
    <n v="33"/>
    <n v="79"/>
    <n v="21"/>
    <s v="https://www.canopius.com/wp-content/uploads/gender-pay-gap-report-v1.pdf"/>
    <s v="Neil Robertson (CEO)"/>
    <x v="1"/>
    <s v="CANOPIUS SERVICES LIMITED"/>
    <x v="1"/>
    <d v="2022-04-05T00:00:00"/>
    <d v="2022-04-05T09:31:01"/>
  </r>
  <r>
    <s v="CANPACK UK LIMITED"/>
    <n v="18273"/>
    <s v="Plot 18 Skippingdale Industrial Estate, Holyrood Drive, Scunthorpe, North Lincolnshire, DN15 8NN"/>
    <s v="DN15 8NN"/>
    <n v="6366267"/>
    <n v="25920"/>
    <x v="26"/>
    <n v="14"/>
    <n v="18"/>
    <n v="21"/>
    <n v="96"/>
    <n v="98"/>
    <n v="97"/>
    <n v="3"/>
    <n v="92"/>
    <n v="8"/>
    <n v="81"/>
    <n v="19"/>
    <n v="78"/>
    <n v="22"/>
    <s v="https://www.canpack.com/wp-content/uploads/2022/03/Gender-Pay-Gap-UK-2021.pdf"/>
    <s v="Dorota Janda (Interim HR Manager)"/>
    <x v="1"/>
    <s v="CANPACK UK LIMITED"/>
    <x v="0"/>
    <d v="2022-04-05T00:00:00"/>
    <d v="2022-03-31T13:12:06"/>
  </r>
  <r>
    <s v="Canterbury Cathedral"/>
    <n v="15835"/>
    <s v="11 The Precincts, Canterbury, CT1 2EH"/>
    <s v="CT1 2EH"/>
    <n v="0"/>
    <n v="91030"/>
    <x v="188"/>
    <n v="17.8"/>
    <n v="0"/>
    <n v="0"/>
    <n v="0"/>
    <n v="0"/>
    <n v="32"/>
    <n v="68"/>
    <n v="54"/>
    <n v="46"/>
    <n v="64"/>
    <n v="36"/>
    <n v="69"/>
    <n v="31"/>
    <s v="https://www.canterbury-cathedral.org/about/gender-pay-gap/"/>
    <s v="James Smith (Human Resources Manager)"/>
    <x v="2"/>
    <s v="Canterbury Cathedral"/>
    <x v="0"/>
    <d v="2022-04-05T00:00:00"/>
    <d v="2022-03-29T09:25:14"/>
  </r>
  <r>
    <s v="Canterbury Christ Church University"/>
    <n v="2766"/>
    <s v="North Holmes Road, Canteerbury, United Kingdom, CT1 1QU"/>
    <s v="CT1 1QU"/>
    <n v="0"/>
    <s v="1,_x000a_85421"/>
    <x v="405"/>
    <n v="8.5"/>
    <n v="0"/>
    <n v="0"/>
    <n v="0"/>
    <n v="0"/>
    <n v="30.5"/>
    <n v="69.5"/>
    <n v="40.200000000000003"/>
    <n v="59.8"/>
    <n v="38.700000000000003"/>
    <n v="61.3"/>
    <n v="48.9"/>
    <n v="51.1"/>
    <s v="https://www.canterbury.ac.uk/about-us/social-and-environmental-responsibilities/equality-diversity-and-inclusion/gender-equality"/>
    <n v="0"/>
    <x v="0"/>
    <s v="Canterbury Christ Church University"/>
    <x v="1"/>
    <d v="2022-03-31T00:00:00"/>
    <d v="2022-04-06T16:46:26"/>
  </r>
  <r>
    <s v="Canterbury City Council"/>
    <n v="2767"/>
    <s v="Military Road, Canterbury, Kent, United Kingdom, CT1 1YW"/>
    <s v="CT1 1YW"/>
    <n v="0"/>
    <s v="1,_x000a_84110"/>
    <x v="141"/>
    <n v="0"/>
    <n v="0"/>
    <n v="0"/>
    <n v="0"/>
    <n v="0"/>
    <n v="45.2"/>
    <n v="54.8"/>
    <n v="35.1"/>
    <n v="64.900000000000006"/>
    <n v="37.4"/>
    <n v="62.6"/>
    <n v="49.1"/>
    <n v="50.9"/>
    <n v="0"/>
    <n v="0"/>
    <x v="1"/>
    <s v="Canterbury City Council"/>
    <x v="0"/>
    <d v="2022-03-31T00:00:00"/>
    <d v="2021-09-30T17:08:00"/>
  </r>
  <r>
    <s v="CANTIUM BUSINESS SOLUTIONS LIMITED"/>
    <n v="19738"/>
    <s v="Sessions House, County Road, Maidstone, United Kingdom, ME14 1XQ"/>
    <s v="ME14 1XQ"/>
    <n v="11242115"/>
    <s v="82110,_x000a_82990"/>
    <x v="101"/>
    <n v="16.3"/>
    <n v="0"/>
    <n v="0"/>
    <n v="0"/>
    <n v="0"/>
    <n v="38.4"/>
    <n v="61.6"/>
    <n v="47.2"/>
    <n v="52.8"/>
    <n v="46.4"/>
    <n v="53.6"/>
    <n v="59"/>
    <n v="41"/>
    <s v="https://cantium.solutions/wp-content/uploads/2021/04/Cantium-Gender-Pay-Gap.pdf"/>
    <s v="Gill Nye (Executive Head of HR)"/>
    <x v="4"/>
    <s v="CANTIUM BUSINESS SOLUTIONS LIMITED"/>
    <x v="0"/>
    <d v="2022-04-05T00:00:00"/>
    <d v="2022-03-23T16:07:22"/>
  </r>
  <r>
    <s v="CAPABILITY SCOTLAND"/>
    <n v="265"/>
    <s v="Vantage Point, 24 St Johns Road, Edinburgh, Scotland, EH12 6NZ"/>
    <s v="EH12 6NZ"/>
    <s v="SC036524"/>
    <s v="85590,_x000a_85600,_x000a_87300,_x000a_88990"/>
    <x v="138"/>
    <n v="0"/>
    <n v="0"/>
    <n v="0"/>
    <n v="0"/>
    <n v="0"/>
    <n v="29.3"/>
    <n v="70.7"/>
    <n v="18.3"/>
    <n v="81.7"/>
    <n v="29.8"/>
    <n v="70.2"/>
    <n v="21.3"/>
    <n v="78.7"/>
    <n v="0"/>
    <s v="Gordon White (Head of People &amp; Organisational Development)"/>
    <x v="4"/>
    <s v="CAPABILITY SCOTLAND"/>
    <x v="0"/>
    <d v="2022-04-05T00:00:00"/>
    <d v="2022-04-04T10:52:29"/>
  </r>
  <r>
    <s v="CAPE INDUSTRIAL SERVICES GROUP LIMITED"/>
    <n v="20846"/>
    <s v="Building 2, Fields End Business Park Davey Road, Thurnscoe, Goldthorpe, Rotherham, England, S63 0JF"/>
    <s v="S63 0JF"/>
    <n v="3299544"/>
    <n v="74990"/>
    <x v="55"/>
    <n v="27"/>
    <n v="68"/>
    <n v="69"/>
    <n v="9"/>
    <n v="28"/>
    <n v="80.099999999999994"/>
    <n v="19.899999999999999"/>
    <n v="97"/>
    <n v="3"/>
    <n v="98.4"/>
    <n v="1.6"/>
    <n v="95"/>
    <n v="5"/>
    <s v="https://uk.altradservices.com/wp-content/uploads/2022/01/Gender-Pay-Gap-2021-2022.pdf"/>
    <s v="Padraig Somers (CEO UK &amp; Nordics)"/>
    <x v="0"/>
    <s v="CAPE INDUSTRIAL SERVICES GROUP LIMITED"/>
    <x v="0"/>
    <d v="2022-04-05T00:00:00"/>
    <d v="2022-01-27T09:06:58"/>
  </r>
  <r>
    <s v="Capel Manor College"/>
    <n v="17249"/>
    <s v="Bullsmoor Lane, Enfield, EN1 4RQ"/>
    <s v="EN1 4RQ"/>
    <n v="0"/>
    <s v="1,_x000a_85310"/>
    <x v="96"/>
    <n v="7.3"/>
    <n v="0"/>
    <n v="0"/>
    <n v="0"/>
    <n v="0"/>
    <n v="21.2"/>
    <n v="78.8"/>
    <n v="27.4"/>
    <n v="72.599999999999994"/>
    <n v="31.8"/>
    <n v="68.2"/>
    <n v="32.1"/>
    <n v="67.900000000000006"/>
    <s v="https://www.capel.ac.uk/app/uploads/2022/03/Gender-Pay-Gap-Statement-Capel-Statement-March-2022.pdf"/>
    <n v="0"/>
    <x v="1"/>
    <s v="Capel Manor College"/>
    <x v="0"/>
    <d v="2022-03-31T00:00:00"/>
    <d v="2022-03-23T15:30:11"/>
  </r>
  <r>
    <s v="CAPGEMINI UK PLC"/>
    <n v="479"/>
    <s v="1 Forge End, Woking, Surrey, GU21 6DB"/>
    <s v="GU21 6DB"/>
    <n v="943935"/>
    <n v="62020"/>
    <x v="168"/>
    <n v="17.899999999999999"/>
    <n v="39.700000000000003"/>
    <n v="87.9"/>
    <n v="63.8"/>
    <n v="58.5"/>
    <n v="59.5"/>
    <n v="40.5"/>
    <n v="71.7"/>
    <n v="28.3"/>
    <n v="76.2"/>
    <n v="23.8"/>
    <n v="83.7"/>
    <n v="16.3"/>
    <s v="https://www.capgemini.com/gb-en/resources/capgemini-uk-gender-pay-gap/"/>
    <s v="Paul Margetts (Managing Director)"/>
    <x v="3"/>
    <s v="CAPGEMINI UK PLC"/>
    <x v="0"/>
    <d v="2022-04-05T00:00:00"/>
    <d v="2022-04-01T10:09:45"/>
  </r>
  <r>
    <s v="CAPITA BUSINESS SERVICES LTD"/>
    <n v="14752"/>
    <s v="65 Gresham Street, London, England, EC2V 7NQ"/>
    <s v="EC2V 7NQ"/>
    <n v="2299747"/>
    <n v="62020"/>
    <x v="184"/>
    <n v="21.4"/>
    <n v="62.1"/>
    <n v="66.900000000000006"/>
    <n v="16.600000000000001"/>
    <n v="19"/>
    <n v="42.2"/>
    <n v="57.8"/>
    <n v="48.2"/>
    <n v="51.8"/>
    <n v="54.1"/>
    <n v="45.9"/>
    <n v="70.099999999999994"/>
    <n v="29.9"/>
    <s v="https://www.capita.com/news/still-lot-more-do-our-gender-pay-gap"/>
    <s v="Will Serle (Chief People Officer)"/>
    <x v="3"/>
    <s v="CAPITA BUSINESS SERVICES LTD"/>
    <x v="0"/>
    <d v="2022-04-05T00:00:00"/>
    <d v="2022-04-04T09:53:56"/>
  </r>
  <r>
    <s v="CAPITA COMMERCIAL INSURANCE SERVICES LIMITED"/>
    <n v="18392"/>
    <s v="65 Gresham Street, London, England, EC2V 7NQ"/>
    <s v="EC2V 7NQ"/>
    <n v="2845397"/>
    <s v="65120,_x000a_66290"/>
    <x v="486"/>
    <n v="2"/>
    <n v="7.5"/>
    <n v="2.2999999999999998"/>
    <n v="6.5"/>
    <n v="8"/>
    <n v="44.4"/>
    <n v="55.6"/>
    <n v="60.3"/>
    <n v="39.700000000000003"/>
    <n v="57.1"/>
    <n v="42.9"/>
    <n v="54"/>
    <n v="46"/>
    <s v="https://www.capita.com/news/still-lot-more-do-our-gender-pay-gap"/>
    <s v="Will Serle (Chief People Office)"/>
    <x v="1"/>
    <s v="CAPITA COMMERCIAL INSURANCE SERVICES LIMITED"/>
    <x v="0"/>
    <d v="2022-04-05T00:00:00"/>
    <d v="2022-04-04T09:54:22"/>
  </r>
  <r>
    <s v="CAPITA CUSTOMER MANAGEMENT LIMITED"/>
    <n v="2784"/>
    <s v="65 Gresham Street, London, England, EC2V 7NQ"/>
    <s v="EC2V 7NQ"/>
    <n v="1336850"/>
    <s v="63110,_x000a_64999"/>
    <x v="5"/>
    <n v="8.1"/>
    <n v="35.799999999999997"/>
    <n v="33.299999999999997"/>
    <n v="27.2"/>
    <n v="24.9"/>
    <n v="45.9"/>
    <n v="54.1"/>
    <n v="46.4"/>
    <n v="53.6"/>
    <n v="48.9"/>
    <n v="51.1"/>
    <n v="59.2"/>
    <n v="40.799999999999997"/>
    <s v="https://www.capita.com/news/still-lot-more-do-our-gender-pay-gap"/>
    <s v="Will Serle (Chief People Office)"/>
    <x v="3"/>
    <s v="CAPITA CUSTOMER MANAGEMENT LIMITED"/>
    <x v="0"/>
    <d v="2022-04-05T00:00:00"/>
    <d v="2022-04-04T09:54:48"/>
  </r>
  <r>
    <s v="CAPITA IT SERVICES LIMITED"/>
    <n v="2790"/>
    <s v="Pavilion Building Ellismuir Way, Tannochside Park, Uddingston, Glasgow, G71 5PW"/>
    <s v="G71 5PW"/>
    <s v="SC045439"/>
    <n v="62090"/>
    <x v="443"/>
    <n v="26.4"/>
    <n v="-19.100000000000001"/>
    <n v="-97.3"/>
    <n v="5.8"/>
    <n v="2.1"/>
    <n v="70.8"/>
    <n v="29.2"/>
    <n v="78.099999999999994"/>
    <n v="21.9"/>
    <n v="87.7"/>
    <n v="12.3"/>
    <n v="92.2"/>
    <n v="7.8"/>
    <s v="https://www.capita.com/news/still-lot-more-do-our-gender-pay-gap"/>
    <s v="Will Serle (Chief People Office)"/>
    <x v="1"/>
    <s v="CAPITA IT SERVICES LIMITED"/>
    <x v="0"/>
    <d v="2022-04-05T00:00:00"/>
    <d v="2022-04-04T09:56:50"/>
  </r>
  <r>
    <s v="CAPITA LIFE &amp; PENSIONS REGULATED SERVICES LIMITED"/>
    <n v="2791"/>
    <s v="65 Gresham Street, London, England, EC2V 7NQ"/>
    <s v="EC2V 7NQ"/>
    <n v="2424853"/>
    <n v="64999"/>
    <x v="2"/>
    <n v="17.5"/>
    <n v="50.1"/>
    <n v="0"/>
    <n v="15.4"/>
    <n v="14.8"/>
    <n v="39.1"/>
    <n v="60.9"/>
    <n v="29.9"/>
    <n v="70.099999999999994"/>
    <n v="38.799999999999997"/>
    <n v="61.2"/>
    <n v="58.4"/>
    <n v="41.6"/>
    <s v="https://www.capita.com/news/still-lot-more-do-our-gender-pay-gap"/>
    <s v="Will Serle (Chief People Office)"/>
    <x v="0"/>
    <s v="CAPITA LIFE &amp; PENSIONS REGULATED SERVICES LIMITED"/>
    <x v="0"/>
    <d v="2022-04-05T00:00:00"/>
    <d v="2022-04-04T09:57:16"/>
  </r>
  <r>
    <s v="CAPITA LIFE &amp; PENSIONS SERVICES LIMITED"/>
    <n v="2792"/>
    <s v="65 Gresham Street, London, England, EC2V 7NQ"/>
    <s v="EC2V 7NQ"/>
    <n v="4359665"/>
    <n v="65110"/>
    <x v="494"/>
    <n v="27.1"/>
    <n v="56.3"/>
    <n v="0"/>
    <n v="11.7"/>
    <n v="20.399999999999999"/>
    <n v="33.299999999999997"/>
    <n v="66.7"/>
    <n v="33.9"/>
    <n v="66.099999999999994"/>
    <n v="41.3"/>
    <n v="58.7"/>
    <n v="62.9"/>
    <n v="37.1"/>
    <s v="https://www.capita.com/news/still-lot-more-do-our-gender-pay-gap"/>
    <s v="Will Serle (Chief People Office)"/>
    <x v="1"/>
    <s v="CAPITA LIFE &amp; PENSIONS SERVICES LIMITED"/>
    <x v="0"/>
    <d v="2022-04-05T00:00:00"/>
    <d v="2022-04-04T09:57:40"/>
  </r>
  <r>
    <s v="CAPITA MANAGED IT SOLUTIONS LIMITED"/>
    <n v="14754"/>
    <s v="Hillview House, 61 Church Road, Newtownabbey, Co Antrim, BT36 7LQ"/>
    <s v="BT36 7LQ"/>
    <s v="NI032979"/>
    <n v="62090"/>
    <x v="283"/>
    <n v="16.8"/>
    <n v="70"/>
    <n v="34.200000000000003"/>
    <n v="16.3"/>
    <n v="37.6"/>
    <n v="71.7"/>
    <n v="28.3"/>
    <n v="80.2"/>
    <n v="19.8"/>
    <n v="83"/>
    <n v="17"/>
    <n v="90.6"/>
    <n v="9.4"/>
    <s v="https://www.capita.com/news/still-lot-more-do-our-gender-pay-gap"/>
    <s v="Will Serle (Chief People Office)"/>
    <x v="1"/>
    <s v="CAPITA MANAGED IT SOLUTIONS LIMITED"/>
    <x v="0"/>
    <d v="2022-04-05T00:00:00"/>
    <d v="2022-04-04T09:57:57"/>
  </r>
  <r>
    <s v="CAPITA PENSION SOLUTIONS LIMITED"/>
    <n v="2786"/>
    <s v="65 Gresham Street, London, England, EC2V 7NQ"/>
    <s v="EC2V 7NQ"/>
    <n v="2260524"/>
    <s v="65300,_x000a_66190,_x000a_66290"/>
    <x v="308"/>
    <n v="17.8"/>
    <n v="63.4"/>
    <n v="60"/>
    <n v="9.6999999999999993"/>
    <n v="8.4"/>
    <n v="40.4"/>
    <n v="59.6"/>
    <n v="43.7"/>
    <n v="56.3"/>
    <n v="53.3"/>
    <n v="46.7"/>
    <n v="66.3"/>
    <n v="33.700000000000003"/>
    <s v="https://www.capita.com/news/still-lot-more-do-our-gender-pay-gap"/>
    <s v="Will Serle (Chief People Office)"/>
    <x v="0"/>
    <s v="CAPITA PENSION SOLUTIONS LIMITED"/>
    <x v="0"/>
    <d v="2022-04-05T00:00:00"/>
    <d v="2022-04-04T09:58:16"/>
  </r>
  <r>
    <s v="CAPITA PLC"/>
    <n v="2793"/>
    <s v="65 Gresham Street, London, England, EC2V 7NQ"/>
    <s v="EC2V 7NQ"/>
    <n v="2081330"/>
    <s v="58290,_x000a_70229,_x000a_82990"/>
    <x v="131"/>
    <n v="27.9"/>
    <n v="58.7"/>
    <n v="-38.4"/>
    <n v="4.9000000000000004"/>
    <n v="2.1"/>
    <n v="32.9"/>
    <n v="67.099999999999994"/>
    <n v="40.700000000000003"/>
    <n v="59.3"/>
    <n v="53.1"/>
    <n v="46.9"/>
    <n v="65.400000000000006"/>
    <n v="34.6"/>
    <s v="https://www.capita.com/news/still-lot-more-do-our-gender-pay-gap"/>
    <s v="Will Serle (Chief People Office)"/>
    <x v="4"/>
    <s v="CAPITA PLC"/>
    <x v="0"/>
    <d v="2022-04-05T00:00:00"/>
    <d v="2022-04-04T09:58:39"/>
  </r>
  <r>
    <s v="CAPITA PROPERTY AND INFRASTRUCTURE LIMITED"/>
    <n v="2794"/>
    <s v="65 Gresham Street, London, England, EC2V 7NQ"/>
    <s v="EC2V 7NQ"/>
    <n v="2018542"/>
    <n v="71129"/>
    <x v="391"/>
    <n v="22.9"/>
    <n v="95"/>
    <n v="0"/>
    <n v="1.5"/>
    <n v="2"/>
    <n v="61.4"/>
    <n v="38.6"/>
    <n v="68.400000000000006"/>
    <n v="31.6"/>
    <n v="77.2"/>
    <n v="22.8"/>
    <n v="86"/>
    <n v="14"/>
    <s v="https://www.capita.com/news/still-lot-more-do-our-gender-pay-gap"/>
    <s v="Will Serle (Chief People Office)"/>
    <x v="0"/>
    <s v="CAPITA PROPERTY AND INFRASTRUCTURE LIMITED"/>
    <x v="0"/>
    <d v="2022-04-05T00:00:00"/>
    <d v="2022-04-04T09:59:07"/>
  </r>
  <r>
    <s v="CAPITA RESOURCING LIMITED"/>
    <n v="2796"/>
    <s v="65 Gresham Street, London, England, EC2V 7NQ"/>
    <s v="EC2V 7NQ"/>
    <n v="3949686"/>
    <n v="78200"/>
    <x v="350"/>
    <n v="22.1"/>
    <n v="52.5"/>
    <n v="19.7"/>
    <n v="28.1"/>
    <n v="25.6"/>
    <n v="52.1"/>
    <n v="47.9"/>
    <n v="42.9"/>
    <n v="57.1"/>
    <n v="57.9"/>
    <n v="42.1"/>
    <n v="72.099999999999994"/>
    <n v="27.9"/>
    <s v="https://www.capita.com/news/still-lot-more-do-our-gender-pay-gap"/>
    <s v="Will Serle (Chief People Office)"/>
    <x v="4"/>
    <s v="CAPITA RESOURCING LIMITED"/>
    <x v="0"/>
    <d v="2022-04-05T00:00:00"/>
    <d v="2022-04-04T09:59:31"/>
  </r>
  <r>
    <s v="CAPITA RETAIL FINANCIAL SERVICES LIMITED"/>
    <n v="2797"/>
    <s v="65 Gresham Street, London, England, EC2V 7NQ"/>
    <s v="EC2V 7NQ"/>
    <n v="5296886"/>
    <n v="66190"/>
    <x v="1"/>
    <n v="1"/>
    <n v="31.1"/>
    <n v="31.3"/>
    <n v="0.8"/>
    <n v="0.5"/>
    <n v="53.8"/>
    <n v="46.2"/>
    <n v="59.6"/>
    <n v="40.4"/>
    <n v="60.7"/>
    <n v="39.299999999999997"/>
    <n v="55.5"/>
    <n v="44.5"/>
    <s v="https://www.capita.com/news/still-lot-more-do-our-gender-pay-gap"/>
    <s v="Will Serle (Chief People Office)"/>
    <x v="4"/>
    <s v="CAPITA RETAIL FINANCIAL SERVICES LIMITED"/>
    <x v="0"/>
    <d v="2022-04-05T00:00:00"/>
    <d v="2022-04-04T09:59:52"/>
  </r>
  <r>
    <s v="CAPITA SECURE INFORMATION SOLUTIONS LIMITED"/>
    <n v="2798"/>
    <s v="65 Gresham Street, London, England, EC2V 7NQ"/>
    <s v="EC2V 7NQ"/>
    <n v="1593831"/>
    <s v="26301,_x000a_26400,_x000a_62090,_x000a_82990"/>
    <x v="113"/>
    <n v="18.399999999999999"/>
    <n v="49"/>
    <n v="-18.600000000000001"/>
    <n v="7.3"/>
    <n v="7.5"/>
    <n v="65.8"/>
    <n v="34.200000000000003"/>
    <n v="78"/>
    <n v="22"/>
    <n v="81.8"/>
    <n v="18.2"/>
    <n v="87.5"/>
    <n v="12.5"/>
    <s v="https://www.capita.com/news/still-lot-more-do-our-gender-pay-gap"/>
    <s v="Will Serle (Chief People Office)"/>
    <x v="4"/>
    <s v="CAPITA SECURE INFORMATION SOLUTIONS LIMITED"/>
    <x v="0"/>
    <d v="2022-04-05T00:00:00"/>
    <d v="2022-04-04T10:00:15"/>
  </r>
  <r>
    <s v="CAPITAL (HAIR AND BEAUTY) LIMITED"/>
    <n v="576"/>
    <s v="Capital (Hair &amp; Beauty) Ltd Crowhurst Corner, Crowhurst Road, Brighton, East Sussex, BN1 8AP"/>
    <s v="BN1 8AP"/>
    <n v="530201"/>
    <n v="46450"/>
    <x v="485"/>
    <n v="10"/>
    <n v="79"/>
    <n v="66"/>
    <n v="34"/>
    <n v="23"/>
    <n v="1"/>
    <n v="99"/>
    <n v="15"/>
    <n v="85"/>
    <n v="37"/>
    <n v="63"/>
    <n v="37"/>
    <n v="63"/>
    <s v="https://www.capitalhairandbeauty.co.uk/gender-pay-gap-reporting"/>
    <s v="Harry Sleet (Finance Director)"/>
    <x v="4"/>
    <s v="CAPITAL (HAIR AND BEAUTY) LIMITED"/>
    <x v="0"/>
    <d v="2022-04-05T00:00:00"/>
    <d v="2021-09-08T16:06:37"/>
  </r>
  <r>
    <s v="CAPITAL ARCHES GROUP LIMITED"/>
    <n v="16999"/>
    <s v="112 High Holborn, London, England, WC1V 6JS"/>
    <s v="WC1V 6JS"/>
    <n v="10139149"/>
    <n v="56102"/>
    <x v="231"/>
    <n v="1.2"/>
    <n v="0"/>
    <n v="0"/>
    <n v="0"/>
    <n v="0"/>
    <n v="50"/>
    <n v="50"/>
    <n v="47"/>
    <n v="53"/>
    <n v="52"/>
    <n v="48"/>
    <n v="57"/>
    <n v="43"/>
    <n v="0"/>
    <s v="Claude Abi-Gerges (Managing Director)"/>
    <x v="0"/>
    <s v="CAPITAL ARCHES GROUP LIMITED"/>
    <x v="0"/>
    <d v="2022-04-05T00:00:00"/>
    <d v="2022-03-25T05:32:32"/>
  </r>
  <r>
    <s v="Capital City College Group"/>
    <n v="18979"/>
    <s v="Longford Street, London, W1F 0HS"/>
    <s v="W1F 0HS"/>
    <n v="0"/>
    <n v="1"/>
    <x v="186"/>
    <n v="5.8"/>
    <n v="46"/>
    <n v="58.2"/>
    <n v="0.2"/>
    <n v="0.3"/>
    <n v="30.2"/>
    <n v="69.8"/>
    <n v="27.9"/>
    <n v="72.099999999999994"/>
    <n v="40.799999999999997"/>
    <n v="59.2"/>
    <n v="44.3"/>
    <n v="55.7"/>
    <s v="https://www.capitalccg.ac.uk/wp-content/uploads/2022/03/CCCG-Gender-Pay-Gap-Report-2021.pdf"/>
    <n v="0"/>
    <x v="0"/>
    <s v="Capital City College Group"/>
    <x v="0"/>
    <d v="2022-03-31T00:00:00"/>
    <d v="2022-03-29T16:27:18"/>
  </r>
  <r>
    <s v="CAPITAL ONE (EUROPE) PLC"/>
    <n v="2807"/>
    <s v="Trent House, Station Street, Nottingham, NG2 3HX"/>
    <s v="NG2 3HX"/>
    <n v="3879023"/>
    <n v="64921"/>
    <x v="168"/>
    <n v="20.399999999999999"/>
    <n v="19.7"/>
    <n v="15.7"/>
    <n v="78.3"/>
    <n v="62"/>
    <n v="45.9"/>
    <n v="54.1"/>
    <n v="51.5"/>
    <n v="48.5"/>
    <n v="59.8"/>
    <n v="40.200000000000003"/>
    <n v="75.599999999999994"/>
    <n v="24.4"/>
    <s v="https://www.capitalone.co.uk/images/pdf/gender-pay-gap/capital_one_uk_2021_gender_pay_gap_report.pdf"/>
    <s v="Lucy-Marie Hagues (Chief Executive Officer)"/>
    <x v="0"/>
    <s v="CAPITAL ONE (EUROPE) PLC"/>
    <x v="0"/>
    <d v="2022-04-05T00:00:00"/>
    <d v="2022-03-30T15:46:46"/>
  </r>
  <r>
    <s v="CAPITAL OUTSOURCING GROUP FOOD LIMITED"/>
    <n v="20877"/>
    <s v="131 Lichfield Road, Walsall, West Midlands, England, WS1 1SL"/>
    <s v="WS1 1SL"/>
    <n v="6546700"/>
    <n v="78200"/>
    <x v="372"/>
    <n v="0.2"/>
    <n v="0"/>
    <n v="0"/>
    <n v="0"/>
    <n v="0"/>
    <n v="62.1"/>
    <n v="37.9"/>
    <n v="57.7"/>
    <n v="42.3"/>
    <n v="59.4"/>
    <n v="40.6"/>
    <n v="57.6"/>
    <n v="42.4"/>
    <s v="http://http://coguk.com/"/>
    <s v="Charlotte Harkin (Group HR &amp; Compliance Director)"/>
    <x v="1"/>
    <s v="CAPITAL OUTSOURCING GROUP FOOD LIMITED"/>
    <x v="0"/>
    <d v="2022-04-05T00:00:00"/>
    <d v="2022-04-04T11:44:48"/>
  </r>
  <r>
    <s v="CAPITAL PROFESSIONAL LIMITED"/>
    <n v="2810"/>
    <s v="Ground Floor Reading Bridge House, George Street, Reading, England, RG1 8LS"/>
    <s v="RG1 8LS"/>
    <n v="7584487"/>
    <n v="70221"/>
    <x v="45"/>
    <n v="32"/>
    <n v="83.5"/>
    <n v="94.3"/>
    <n v="80"/>
    <n v="88"/>
    <n v="28.6"/>
    <n v="71.400000000000006"/>
    <n v="36.5"/>
    <n v="63.5"/>
    <n v="61.1"/>
    <n v="38.9"/>
    <n v="73.2"/>
    <n v="26.8"/>
    <n v="0"/>
    <s v="Felice Rea (Finance Director)"/>
    <x v="4"/>
    <s v="CAPITAL PROFESSIONAL LIMITED"/>
    <x v="0"/>
    <d v="2022-04-05T00:00:00"/>
    <d v="2022-03-15T10:16:02"/>
  </r>
  <r>
    <s v="CAPRICE HOLDINGS LIMITED"/>
    <n v="2812"/>
    <s v="26-28 Conway Street, London, England, W1T 6BQ"/>
    <s v="W1T 6BQ"/>
    <n v="1661349"/>
    <n v="56101"/>
    <x v="277"/>
    <n v="-7.9"/>
    <n v="89.1"/>
    <n v="0"/>
    <n v="3"/>
    <n v="1.4"/>
    <n v="50"/>
    <n v="50"/>
    <n v="100"/>
    <n v="0"/>
    <n v="20"/>
    <n v="80"/>
    <n v="100"/>
    <n v="0"/>
    <s v="https://caprice-holdings.co.uk/?utm_source=GMB&amp;utm_medium=business-listing&amp;utm_campaign=homepage-link"/>
    <s v="Suresh Banarse (HR Director)"/>
    <x v="4"/>
    <s v="CAPRICE HOLDINGS LIMITED"/>
    <x v="0"/>
    <d v="2022-04-05T00:00:00"/>
    <d v="2022-04-01T14:49:00"/>
  </r>
  <r>
    <s v="CAPSTICKS SOLICITORS LLP"/>
    <n v="15347"/>
    <s v="One St. Georges Road, Wimbldon, London, SW19 4DR"/>
    <s v="SW19 4DR"/>
    <s v="OC340360"/>
    <n v="0"/>
    <x v="236"/>
    <n v="15.2"/>
    <n v="39.1"/>
    <n v="50"/>
    <n v="60.1"/>
    <n v="60.8"/>
    <n v="23.3"/>
    <n v="76.7"/>
    <n v="25.6"/>
    <n v="74.400000000000006"/>
    <n v="29.8"/>
    <n v="70.2"/>
    <n v="37.200000000000003"/>
    <n v="62.8"/>
    <n v="0"/>
    <s v="Martin Hamilton (Managing Partner)"/>
    <x v="4"/>
    <s v="CAPSTICKS SOLICITORS LLP"/>
    <x v="0"/>
    <d v="2022-04-05T00:00:00"/>
    <d v="2022-04-04T15:00:33"/>
  </r>
  <r>
    <s v="CERTSURE LLP"/>
    <n v="3063"/>
    <s v="Warwick House Houghton Hall Park, Houghton Regis, Dunstable, Bedfordshire, LU5 5ZX"/>
    <s v="LU5 5ZX"/>
    <s v="OC379918"/>
    <n v="0"/>
    <x v="495"/>
    <n v="54.7"/>
    <n v="54"/>
    <n v="0"/>
    <n v="91.8"/>
    <n v="94"/>
    <n v="14.9"/>
    <n v="85.1"/>
    <n v="32.4"/>
    <n v="67.599999999999994"/>
    <n v="86.5"/>
    <n v="13.5"/>
    <n v="93.3"/>
    <n v="6.7"/>
    <n v="0"/>
    <s v="Frances Barnes (People Director)"/>
    <x v="1"/>
    <s v="CERTSURE LLP"/>
    <x v="0"/>
    <d v="2022-04-05T00:00:00"/>
    <d v="2022-02-15T14:07:05"/>
  </r>
  <r>
    <s v="CAPULA LIMITED"/>
    <n v="15154"/>
    <s v="Orion House, Unit 10 Walton Industrial Estate, Stone, Staffordshire, ST15 0LT"/>
    <s v="ST15 0LT"/>
    <n v="953504"/>
    <s v="62020,_x000a_62090"/>
    <x v="494"/>
    <n v="32.1"/>
    <n v="80.2"/>
    <n v="45.5"/>
    <n v="19.5"/>
    <n v="9.8000000000000007"/>
    <n v="59.4"/>
    <n v="40.6"/>
    <n v="82.6"/>
    <n v="17.399999999999999"/>
    <n v="89.9"/>
    <n v="10.1"/>
    <n v="94.3"/>
    <n v="5.7"/>
    <n v="0"/>
    <s v="Andrew Smith (Head of Governance, Risk &amp; Compliance)"/>
    <x v="1"/>
    <s v="CAPULA LIMITED"/>
    <x v="0"/>
    <d v="2022-04-05T00:00:00"/>
    <d v="2022-02-28T12:15:59"/>
  </r>
  <r>
    <s v="CAR CARE PLAN LIMITED"/>
    <n v="2814"/>
    <s v="Jubilee House, 5 Mid Point Business Park, Thornbury, West Yorkshire, BD3 7AG"/>
    <s v="BD3 7AG"/>
    <n v="850195"/>
    <n v="65120"/>
    <x v="496"/>
    <n v="35.700000000000003"/>
    <n v="76.7"/>
    <n v="5.0999999999999996"/>
    <n v="47.4"/>
    <n v="31"/>
    <n v="31.8"/>
    <n v="68.2"/>
    <n v="67.400000000000006"/>
    <n v="32.6"/>
    <n v="75.8"/>
    <n v="24.2"/>
    <n v="83.2"/>
    <n v="16.8"/>
    <n v="0"/>
    <s v="Keiron Renshaw (Benefits Administrator)"/>
    <x v="1"/>
    <s v="CAR CARE PLAN LIMITED"/>
    <x v="0"/>
    <d v="2022-04-05T00:00:00"/>
    <d v="2022-03-30T09:25:34"/>
  </r>
  <r>
    <s v="CAR GIANT LIMITED"/>
    <n v="2815"/>
    <s v="44 Hythe Road, London, NW10 6RS"/>
    <s v="NW10 6RS"/>
    <n v="1407612"/>
    <n v="45112"/>
    <x v="441"/>
    <n v="-3"/>
    <n v="43"/>
    <n v="52.6"/>
    <n v="99.5"/>
    <n v="100"/>
    <n v="89.7"/>
    <n v="10.3"/>
    <n v="92"/>
    <n v="8"/>
    <n v="85.1"/>
    <n v="14.9"/>
    <n v="90.8"/>
    <n v="9.1999999999999993"/>
    <s v="https://www.cargiant.co.uk/media/kiidbph3/cargiant-gender-pay-report-2021.pdf"/>
    <s v="Michael Holahan (Managing Director)"/>
    <x v="4"/>
    <s v="CAR GIANT LIMITED"/>
    <x v="0"/>
    <d v="2022-04-05T00:00:00"/>
    <d v="2022-04-04T12:58:01"/>
  </r>
  <r>
    <s v="CAR SHOPS LIMITED"/>
    <n v="2816"/>
    <s v="2 Penman Way, Grove Park, Leicester, Leicestershire, England, LE19 1ST"/>
    <s v="LE19 1ST"/>
    <n v="5331512"/>
    <n v="45112"/>
    <x v="236"/>
    <n v="18.8"/>
    <n v="47"/>
    <n v="83.3"/>
    <n v="80.400000000000006"/>
    <n v="57.4"/>
    <n v="61.4"/>
    <n v="38.6"/>
    <n v="77.900000000000006"/>
    <n v="22.1"/>
    <n v="89.3"/>
    <n v="10.7"/>
    <n v="85"/>
    <n v="15"/>
    <n v="0"/>
    <s v="Fiona Cottle (People Director)"/>
    <x v="0"/>
    <s v="CAR SHOPS LIMITED"/>
    <x v="0"/>
    <d v="2022-04-05T00:00:00"/>
    <d v="2022-04-04T11:55:17"/>
  </r>
  <r>
    <s v="CARA RESTAURANTS LIMITED"/>
    <n v="2817"/>
    <s v="Mcdonalds Markham Moor, A1/A57 Interchange, Retford, Nottinghamshire, England, DN22 0QU"/>
    <s v="DN22 0QU"/>
    <n v="4105070"/>
    <n v="56102"/>
    <x v="61"/>
    <n v="0.9"/>
    <n v="30.3"/>
    <n v="20"/>
    <n v="9.5"/>
    <n v="3.8"/>
    <n v="38"/>
    <n v="62"/>
    <n v="42"/>
    <n v="58"/>
    <n v="52"/>
    <n v="48"/>
    <n v="58"/>
    <n v="42"/>
    <n v="0"/>
    <s v="WALTER WRIGHT (DIRECTOR)"/>
    <x v="0"/>
    <s v="CARA RESTAURANTS LIMITED"/>
    <x v="0"/>
    <d v="2022-04-05T00:00:00"/>
    <d v="2022-03-15T16:17:47"/>
  </r>
  <r>
    <s v="CARAVAN CLUB LIMITED(THE)"/>
    <n v="2818"/>
    <s v="East Grinstead House, East Grinstead, West Sussex, RH19 1UA"/>
    <s v="RH19 1UA"/>
    <n v="646027"/>
    <n v="94990"/>
    <x v="112"/>
    <n v="1.8"/>
    <n v="0"/>
    <n v="0"/>
    <n v="1"/>
    <n v="0"/>
    <n v="46"/>
    <n v="54"/>
    <n v="33"/>
    <n v="67"/>
    <n v="29"/>
    <n v="71"/>
    <n v="55"/>
    <n v="45"/>
    <n v="0"/>
    <s v="Kerry Upton (Head of HR)"/>
    <x v="1"/>
    <s v="CARAVAN CLUB LIMITED(THE)"/>
    <x v="0"/>
    <d v="2022-04-05T00:00:00"/>
    <d v="2021-12-13T10:38:39"/>
  </r>
  <r>
    <s v="CARBON60 LIMITED"/>
    <n v="14465"/>
    <s v="800 The Boulevard, Capability Green, Luton, Bedfordshire, LU1 3BA"/>
    <s v="LU1 3BA"/>
    <n v="2209742"/>
    <s v="78109,_x000a_78200"/>
    <x v="425"/>
    <n v="19.3"/>
    <n v="60.1"/>
    <n v="76.7"/>
    <n v="4.3"/>
    <n v="3.1"/>
    <n v="47.9"/>
    <n v="52.1"/>
    <n v="43.7"/>
    <n v="56.3"/>
    <n v="62.4"/>
    <n v="37.6"/>
    <n v="70.7"/>
    <n v="29.3"/>
    <n v="0"/>
    <s v="Alex Smith (Head of HR Operations)"/>
    <x v="4"/>
    <s v="CARBON60 LIMITED"/>
    <x v="0"/>
    <d v="2022-04-05T00:00:00"/>
    <d v="2022-04-04T22:02:29"/>
  </r>
  <r>
    <s v="CARCLO TECHNICAL PLASTICS LIMITED"/>
    <n v="19889"/>
    <s v="Unit 5 Silkwood Court, Ossett, United Kingdom, WF5 9TP"/>
    <s v="WF5 9TP"/>
    <n v="3088344"/>
    <n v="22290"/>
    <x v="303"/>
    <n v="11"/>
    <n v="100"/>
    <n v="0"/>
    <n v="5.9"/>
    <n v="0"/>
    <n v="71.900000000000006"/>
    <n v="28.1"/>
    <n v="68.8"/>
    <n v="31.2"/>
    <n v="86.2"/>
    <n v="13.8"/>
    <n v="92.1"/>
    <n v="7.9"/>
    <n v="0"/>
    <s v="Richard Colairo (Financial Controller)"/>
    <x v="1"/>
    <s v="CARCLO TECHNICAL PLASTICS LIMITED"/>
    <x v="0"/>
    <d v="2022-04-05T00:00:00"/>
    <d v="2022-03-31T12:24:57"/>
  </r>
  <r>
    <s v="CARDEN PARK HOTEL LIMITED"/>
    <n v="16799"/>
    <s v="Bridgemere House, Chester Road, Preston Brook, Warrington, Cheshire, WA7 3BD"/>
    <s v="WA7 3BD"/>
    <n v="5936631"/>
    <n v="55100"/>
    <x v="64"/>
    <n v="0"/>
    <n v="0"/>
    <n v="0"/>
    <n v="0"/>
    <n v="0"/>
    <n v="51.9"/>
    <n v="48.1"/>
    <n v="39"/>
    <n v="61"/>
    <n v="43.9"/>
    <n v="56.1"/>
    <n v="44.4"/>
    <n v="55.6"/>
    <n v="0"/>
    <s v="paul roe (financial controller)"/>
    <x v="1"/>
    <s v="CARDEN PARK HOTEL LIMITED"/>
    <x v="0"/>
    <d v="2022-04-05T00:00:00"/>
    <d v="2022-03-24T09:38:33"/>
  </r>
  <r>
    <s v="CARDIF PINNACLE INSURANCE MANAGEMENT SERVICES PLC"/>
    <n v="20440"/>
    <s v="Pinnacle House, A1 Barnet Way, Borehamwood, Hertfordshire, WD6 2XX"/>
    <s v="WD6 2XX"/>
    <n v="2729650"/>
    <n v="82990"/>
    <x v="485"/>
    <n v="35"/>
    <n v="17"/>
    <n v="24"/>
    <n v="58"/>
    <n v="55"/>
    <n v="26"/>
    <n v="74"/>
    <n v="41"/>
    <n v="59"/>
    <n v="57"/>
    <n v="43"/>
    <n v="70"/>
    <n v="30"/>
    <s v="https://www.cardifpinnacle.com/pdf/2021_Gender_Pay_Gap_Report.pdf"/>
    <s v="Andrew Wigg (CEO)"/>
    <x v="1"/>
    <s v="CARDIF PINNACLE INSURANCE MANAGEMENT SERVICES PLC"/>
    <x v="0"/>
    <d v="2022-04-05T00:00:00"/>
    <d v="2022-03-31T15:19:56"/>
  </r>
  <r>
    <s v="CARDIFF CITY FOOTBALL CLUB LIMITED"/>
    <n v="16166"/>
    <s v="Cardiff City Stadium, Leckwith Road, Cardiff, CF11 8AZ"/>
    <s v="CF11 8AZ"/>
    <n v="109065"/>
    <s v="93110,_x000a_93120"/>
    <x v="497"/>
    <n v="13"/>
    <n v="100"/>
    <n v="100"/>
    <n v="100"/>
    <n v="0"/>
    <n v="83"/>
    <n v="17"/>
    <n v="84"/>
    <n v="16"/>
    <n v="84"/>
    <n v="16"/>
    <n v="95"/>
    <n v="5"/>
    <n v="0"/>
    <s v="Dawn Williamson (Head of Human Resources and Payroll)"/>
    <x v="1"/>
    <s v="CARDIFF CITY FOOTBALL CLUB LIMITED"/>
    <x v="0"/>
    <d v="2022-04-05T00:00:00"/>
    <d v="2022-04-01T16:38:18"/>
  </r>
  <r>
    <s v="CARDIFF CITY TRANSPORT SERVICES LIMITED"/>
    <n v="2823"/>
    <s v="Leckwith Depot And Offices Sloper Road, Leckwith, Cardiff, CF11 8TB"/>
    <s v="CF11 8TB"/>
    <n v="2001229"/>
    <n v="49319"/>
    <x v="498"/>
    <n v="-7.9"/>
    <n v="0"/>
    <n v="0"/>
    <n v="0"/>
    <n v="0"/>
    <n v="91.7"/>
    <n v="8.3000000000000007"/>
    <n v="94.5"/>
    <n v="5.5"/>
    <n v="95.8"/>
    <n v="4.2"/>
    <n v="81.900000000000006"/>
    <n v="18.100000000000001"/>
    <s v="https://images.cardiffbus.com/downloads/Gender%20Pay%20Gap%20Report%20-%202021-22.pdf"/>
    <s v="Jen Doody (HR Director)"/>
    <x v="1"/>
    <s v="CARDIFF CITY TRANSPORT SERVICES LIMITED"/>
    <x v="0"/>
    <d v="2022-04-05T00:00:00"/>
    <d v="2022-03-14T08:34:21"/>
  </r>
  <r>
    <s v="Cardiff Council"/>
    <n v="17962"/>
    <s v="County Hall, Atlantic Wharf, Cardiff, CF10 4UW"/>
    <s v="CF10 4UW"/>
    <n v="0"/>
    <s v="1,_x000a_84110"/>
    <x v="82"/>
    <n v="10.199999999999999"/>
    <n v="0"/>
    <n v="0"/>
    <n v="0"/>
    <n v="0"/>
    <n v="27.8"/>
    <n v="72.2"/>
    <n v="37.200000000000003"/>
    <n v="62.8"/>
    <n v="22"/>
    <n v="78"/>
    <n v="31.9"/>
    <n v="68.099999999999994"/>
    <n v="0"/>
    <n v="0"/>
    <x v="3"/>
    <s v="Cardiff Council"/>
    <x v="0"/>
    <d v="2022-03-31T00:00:00"/>
    <d v="2022-03-18T10:16:07"/>
  </r>
  <r>
    <s v="CARDIFF INTERNATIONAL AIRPORT LIMITED"/>
    <n v="18938"/>
    <s v="Cardiff Airport, Vale Of Glamorgan, CF62 3BD"/>
    <s v="CF62 3BD"/>
    <n v="2076096"/>
    <n v="52230"/>
    <x v="165"/>
    <n v="6.2"/>
    <n v="0"/>
    <n v="0"/>
    <n v="0"/>
    <n v="0"/>
    <n v="67"/>
    <n v="33"/>
    <n v="64"/>
    <n v="36"/>
    <n v="66"/>
    <n v="34"/>
    <n v="79"/>
    <n v="21"/>
    <n v="0"/>
    <s v="David Walters (Chief Financial Officer)"/>
    <x v="1"/>
    <s v="CARDIFF INTERNATIONAL AIRPORT LIMITED"/>
    <x v="0"/>
    <d v="2022-04-05T00:00:00"/>
    <d v="2021-12-14T12:50:38"/>
  </r>
  <r>
    <s v="Cardiff Metropolitan University"/>
    <n v="19239"/>
    <s v="Western Avenue, Cardiff, CF5 2YB"/>
    <s v="CF5 2YB"/>
    <n v="0"/>
    <s v="1,_x000a_85421,_x000a_85422"/>
    <x v="25"/>
    <n v="8.5"/>
    <n v="49.7"/>
    <n v="84"/>
    <n v="0.7"/>
    <n v="0.8"/>
    <n v="35"/>
    <n v="65"/>
    <n v="36.6"/>
    <n v="63.4"/>
    <n v="44.4"/>
    <n v="55.6"/>
    <n v="51.5"/>
    <n v="48.5"/>
    <s v="https://www.cardiffmet.ac.uk/about/structureandgovernance/equalityanddiversity/Pages/Gender-Pay-Gap.aspx"/>
    <n v="0"/>
    <x v="0"/>
    <s v="Cardiff Metropolitan University"/>
    <x v="0"/>
    <d v="2022-03-31T00:00:00"/>
    <d v="2022-03-28T08:53:32"/>
  </r>
  <r>
    <s v="CARDIFF UNION SERVICES LIMITED"/>
    <n v="16631"/>
    <s v="Cardiff University Students' Union, Park Place, Cardiff, CF10 3QN"/>
    <s v="CF10 3QN"/>
    <n v="2287517"/>
    <s v="47789,_x000a_56302,_x000a_68320,_x000a_78200"/>
    <x v="139"/>
    <n v="0.6"/>
    <n v="0"/>
    <n v="0"/>
    <n v="0"/>
    <n v="0"/>
    <n v="7.1"/>
    <n v="92.9"/>
    <n v="46.7"/>
    <n v="53.3"/>
    <n v="26.2"/>
    <n v="73.8"/>
    <n v="39.1"/>
    <n v="60.9"/>
    <s v="https://www.cardiffstudents.com/"/>
    <s v="Sarah Thomas (Head of HR and Learning and Development)"/>
    <x v="4"/>
    <s v="CARDIFF UNION SERVICES LIMITED"/>
    <x v="0"/>
    <d v="2022-04-05T00:00:00"/>
    <d v="2021-09-13T15:45:32"/>
  </r>
  <r>
    <s v="CARDIFF UNIVERSITY"/>
    <n v="15656"/>
    <s v="Main building, Park Place, Cardiff, CF10 3AT"/>
    <s v="CF10 3AT"/>
    <s v="RC000089"/>
    <n v="0"/>
    <x v="351"/>
    <n v="13.7"/>
    <n v="13"/>
    <n v="0"/>
    <n v="17.399999999999999"/>
    <n v="4.0999999999999996"/>
    <n v="35"/>
    <n v="65"/>
    <n v="40"/>
    <n v="60"/>
    <n v="47"/>
    <n v="53"/>
    <n v="60"/>
    <n v="40"/>
    <n v="0"/>
    <n v="0"/>
    <x v="3"/>
    <s v="CARDIFF UNIVERSITY"/>
    <x v="0"/>
    <d v="2022-03-31T00:00:00"/>
    <d v="2022-03-29T11:05:53"/>
  </r>
  <r>
    <s v="Cardinal Newman Catholic School"/>
    <n v="15730"/>
    <s v="The Upper Drive, Hove, BN3 6HD"/>
    <s v="BN3 6HD"/>
    <n v="0"/>
    <n v="85310"/>
    <x v="24"/>
    <n v="44.1"/>
    <n v="0"/>
    <n v="0"/>
    <n v="0"/>
    <n v="0"/>
    <n v="33.299999999999997"/>
    <n v="66.7"/>
    <n v="29.2"/>
    <n v="70.8"/>
    <n v="38.9"/>
    <n v="61.1"/>
    <n v="45.2"/>
    <n v="54.8"/>
    <s v="https://www.cncs.co.uk/statutory-information/"/>
    <s v="Claire Jarman (Principal)"/>
    <x v="1"/>
    <s v="Cardinal Newman Catholic School"/>
    <x v="0"/>
    <d v="2022-04-05T00:00:00"/>
    <d v="2022-03-14T11:12:42"/>
  </r>
  <r>
    <s v="Cardinal Newman College"/>
    <n v="15647"/>
    <s v="Cardinal Newman College, Lark Hill Road, Preston, PR1 4HD"/>
    <s v="PR1 4HD"/>
    <n v="0"/>
    <s v="1,_x000a_85310"/>
    <x v="180"/>
    <n v="0.8"/>
    <n v="22.9"/>
    <n v="12.6"/>
    <n v="30.3"/>
    <n v="36.4"/>
    <n v="25.6"/>
    <n v="74.400000000000006"/>
    <n v="32.5"/>
    <n v="67.5"/>
    <n v="32.5"/>
    <n v="67.5"/>
    <n v="37.700000000000003"/>
    <n v="62.3"/>
    <s v="https://www.cardinalnewman.ac.uk/policies/"/>
    <n v="0"/>
    <x v="1"/>
    <s v="Cardinal Newman College"/>
    <x v="0"/>
    <d v="2022-03-31T00:00:00"/>
    <d v="2022-02-03T10:52:08"/>
  </r>
  <r>
    <s v="CARDZONE LIMITED"/>
    <n v="2827"/>
    <s v="Hexgreave Hall, Upper Hexgreave, Farnsfield, Nottinghamshire, NG22 8LS"/>
    <s v="NG22 8LS"/>
    <n v="4639036"/>
    <n v="47290"/>
    <x v="283"/>
    <n v="0"/>
    <n v="0"/>
    <n v="0"/>
    <n v="0"/>
    <n v="1.5"/>
    <n v="9.1999999999999993"/>
    <n v="90.8"/>
    <n v="3.5"/>
    <n v="96.5"/>
    <n v="4.3"/>
    <n v="95.7"/>
    <n v="8.6"/>
    <n v="91.4"/>
    <n v="0"/>
    <s v="Paul Taylor (Managing Director)"/>
    <x v="4"/>
    <s v="CARDZONE LIMITED"/>
    <x v="0"/>
    <d v="2022-04-05T00:00:00"/>
    <d v="2022-03-21T08:02:16"/>
  </r>
  <r>
    <s v="CARE 4 CHILDREN RESIDENTIAL SERVICES LIMITED"/>
    <n v="20771"/>
    <s v="1 Stuart Road, Bredbury Park Industrial Estate, Bredbury, Stockport, England, SK6 2SR"/>
    <s v="SK6 2SR"/>
    <n v="9097182"/>
    <n v="87900"/>
    <x v="205"/>
    <n v="-4"/>
    <n v="-42"/>
    <n v="0"/>
    <n v="55"/>
    <n v="72"/>
    <n v="40"/>
    <n v="60"/>
    <n v="44"/>
    <n v="56"/>
    <n v="43"/>
    <n v="57"/>
    <n v="37"/>
    <n v="63"/>
    <n v="0"/>
    <s v="Zeshan Khan (Finance Manager)"/>
    <x v="1"/>
    <s v="CARE 4 CHILDREN RESIDENTIAL SERVICES LIMITED"/>
    <x v="1"/>
    <d v="2022-04-05T00:00:00"/>
    <d v="2022-04-10T13:47:17"/>
  </r>
  <r>
    <s v="CARE AT HOME SERVICES (SOUTH EAST) LIMITED"/>
    <n v="15455"/>
    <s v="22 Church Road, Tunbridge Wells, Kent, United Kingdom, TN1 1JP"/>
    <s v="TN1 1JP"/>
    <n v="5317196"/>
    <n v="88100"/>
    <x v="382"/>
    <n v="0"/>
    <n v="0"/>
    <n v="0"/>
    <n v="0"/>
    <n v="0"/>
    <n v="9.5"/>
    <n v="90.5"/>
    <n v="13.5"/>
    <n v="86.5"/>
    <n v="9.4"/>
    <n v="90.6"/>
    <n v="9.3000000000000007"/>
    <n v="90.7"/>
    <s v="https://www.careathomeservices.co.uk/"/>
    <s v="Graham Smith (Finance Manager)"/>
    <x v="4"/>
    <s v="CARE AT HOME SERVICES (SOUTH EAST) LIMITED"/>
    <x v="0"/>
    <d v="2022-04-05T00:00:00"/>
    <d v="2022-04-04T08:48:59"/>
  </r>
  <r>
    <s v="CARE BY US LTD"/>
    <n v="16116"/>
    <s v="Cardinal House Abbeyfield Court, Abbeyfield Road, Nottingham, England, NG7 2SZ"/>
    <s v="NG7 2SZ"/>
    <n v="4664433"/>
    <n v="88100"/>
    <x v="87"/>
    <n v="-8.4"/>
    <n v="10"/>
    <n v="0"/>
    <n v="79"/>
    <n v="75"/>
    <n v="16"/>
    <n v="84"/>
    <n v="14"/>
    <n v="86"/>
    <n v="0"/>
    <n v="100"/>
    <n v="25"/>
    <n v="75"/>
    <n v="0"/>
    <s v="David Baxter (Finance Director)"/>
    <x v="4"/>
    <s v="CARE BY US LTD"/>
    <x v="0"/>
    <d v="2022-04-05T00:00:00"/>
    <d v="2022-03-04T12:13:25"/>
  </r>
  <r>
    <s v="Chetham's School of Music"/>
    <n v="15330"/>
    <s v="Long Millgate, Manchester, M3 1SB"/>
    <s v="M3 1SB"/>
    <n v="0"/>
    <s v="85200,_x000a_85310,_x000a_85520,_x000a_91011,_x000a_91020,_x000a_91030"/>
    <x v="364"/>
    <n v="38.1"/>
    <n v="0"/>
    <n v="0"/>
    <n v="0"/>
    <n v="0"/>
    <n v="35.4"/>
    <n v="64.599999999999994"/>
    <n v="29.1"/>
    <n v="70.900000000000006"/>
    <n v="39.200000000000003"/>
    <n v="60.8"/>
    <n v="53.2"/>
    <n v="46.8"/>
    <n v="0"/>
    <s v="Sarah Newman (Bursar)"/>
    <x v="1"/>
    <s v="Chetham's School of Music"/>
    <x v="0"/>
    <d v="2022-04-05T00:00:00"/>
    <d v="2022-02-16T10:29:21"/>
  </r>
  <r>
    <s v="CARE CYMRU SERVICES LIMITED"/>
    <n v="2830"/>
    <s v="Unit 5b Ground Floor Longcross Court, Newport Road, Cardiff, CF24 0AD"/>
    <s v="CF24 0AD"/>
    <n v="4559246"/>
    <s v="78109,_x000a_86900"/>
    <x v="22"/>
    <n v="1.5"/>
    <n v="-40"/>
    <n v="0"/>
    <n v="72"/>
    <n v="79.8"/>
    <n v="3.9"/>
    <n v="96.1"/>
    <n v="2.6"/>
    <n v="97.4"/>
    <n v="11.5"/>
    <n v="88.5"/>
    <n v="12.8"/>
    <n v="87.2"/>
    <n v="0"/>
    <s v="Darren Stapelberg (Chief Executive Officer)"/>
    <x v="1"/>
    <s v="CARE CYMRU SERVICES LIMITED"/>
    <x v="0"/>
    <d v="2022-04-05T00:00:00"/>
    <d v="2022-03-28T15:24:43"/>
  </r>
  <r>
    <s v="CARE FERTILITY GROUP LIMITED"/>
    <n v="2831"/>
    <s v="John Webster House 6 Lawrence Drive, Nottingham Business Park, Nottingham, NG8 6PZ"/>
    <s v="NG8 6PZ"/>
    <n v="5423241"/>
    <s v="86101,_x000a_86220,_x000a_86900"/>
    <x v="499"/>
    <n v="64"/>
    <n v="-3"/>
    <n v="9"/>
    <n v="70"/>
    <n v="78"/>
    <n v="6"/>
    <n v="94"/>
    <n v="8"/>
    <n v="92"/>
    <n v="7"/>
    <n v="93"/>
    <n v="27"/>
    <n v="73"/>
    <n v="0"/>
    <s v="David Burford (CEO)"/>
    <x v="1"/>
    <s v="CARE FERTILITY GROUP LIMITED"/>
    <x v="0"/>
    <d v="2022-04-05T00:00:00"/>
    <d v="2022-03-30T11:15:07"/>
  </r>
  <r>
    <s v="CARE LINE HOMECARE LIMITED"/>
    <n v="2833"/>
    <s v="Cardinal House Abbeyfield Court, Abbeyfield Road, Nottingham, Nottinghamshire, United Kingdom, NG7 2SZ"/>
    <s v="NG7 2SZ"/>
    <n v="3571286"/>
    <s v="87300,_x000a_88990"/>
    <x v="248"/>
    <n v="-1.7"/>
    <n v="0"/>
    <n v="0"/>
    <n v="0"/>
    <n v="1"/>
    <n v="12"/>
    <n v="88"/>
    <n v="8"/>
    <n v="92"/>
    <n v="3"/>
    <n v="97"/>
    <n v="7"/>
    <n v="93"/>
    <n v="0"/>
    <s v="Warren Plant (Head of Reward)"/>
    <x v="4"/>
    <s v="CARE LINE HOMECARE LIMITED"/>
    <x v="0"/>
    <d v="2022-04-05T00:00:00"/>
    <d v="2022-04-01T09:00:49"/>
  </r>
  <r>
    <s v="CARE PLUS GROUP (NORTH EAST LINCOLNSHIRE) LIMITED"/>
    <n v="2835"/>
    <s v="The Val Waterhouse Centre, Grimsby, South Humberside, United Kingdom, DN32 7DH"/>
    <s v="DN32 7DH"/>
    <s v="IP031272"/>
    <n v="0"/>
    <x v="321"/>
    <n v="-10.7"/>
    <n v="0"/>
    <n v="0"/>
    <n v="0"/>
    <n v="0"/>
    <n v="14.2"/>
    <n v="85.8"/>
    <n v="9.6"/>
    <n v="90.4"/>
    <n v="9.9"/>
    <n v="90.1"/>
    <n v="18.7"/>
    <n v="81.3"/>
    <s v="https://www.careplusgroup.org/about/gender-pay-reporting/"/>
    <s v="Jane Miller (Chief Executive)"/>
    <x v="4"/>
    <s v="CARE PLUS GROUP (NORTH EAST LINCOLNSHIRE) LIMITED"/>
    <x v="0"/>
    <d v="2022-04-05T00:00:00"/>
    <d v="2022-03-01T13:16:30"/>
  </r>
  <r>
    <s v="CARE PRECIOUS LTD"/>
    <n v="18819"/>
    <s v="Caremark (East Riding) Unit 4 Priory Court, Saxon Way, Hessle, East Yorkshire, HU13 9PB"/>
    <s v="HU13 9PB"/>
    <n v="6859130"/>
    <n v="96090"/>
    <x v="200"/>
    <n v="-1.9"/>
    <n v="-29.1"/>
    <n v="0"/>
    <n v="82"/>
    <n v="74.099999999999994"/>
    <n v="17.3"/>
    <n v="82.7"/>
    <n v="16.2"/>
    <n v="83.8"/>
    <n v="10.8"/>
    <n v="89.2"/>
    <n v="16"/>
    <n v="84"/>
    <s v="https://www.caremark.co.uk/locations/east-riding"/>
    <s v="Kris Darnell (Finance Director)"/>
    <x v="1"/>
    <s v="CARE PRECIOUS LTD"/>
    <x v="0"/>
    <d v="2022-04-05T00:00:00"/>
    <d v="2021-11-19T14:06:40"/>
  </r>
  <r>
    <s v="Care Quality Commission"/>
    <n v="2836"/>
    <s v="151 Buckingham Palace Road, London, London, United Kingdom, SW1W 9SZ"/>
    <s v="SW1W 9SZ"/>
    <n v="0"/>
    <s v="1,_x000a_84110"/>
    <x v="383"/>
    <n v="0"/>
    <n v="0"/>
    <n v="0"/>
    <n v="0"/>
    <n v="0"/>
    <n v="35"/>
    <n v="65"/>
    <n v="26.5"/>
    <n v="73.5"/>
    <n v="26.5"/>
    <n v="73.5"/>
    <n v="34.5"/>
    <n v="65.5"/>
    <s v="https://www.cqc.org.uk/sites/default/files/CQC%20Annual%20Report%20and%20Accounts%202020%2021%20accessible%20version.pdf"/>
    <n v="0"/>
    <x v="0"/>
    <s v="Care Quality Commission"/>
    <x v="0"/>
    <d v="2022-03-31T00:00:00"/>
    <d v="2022-03-28T08:27:03"/>
  </r>
  <r>
    <s v="CARE SOUTH"/>
    <n v="2837"/>
    <s v="Head Office, 39 Commercial Road, Poole, Dorset, BH14 0HU"/>
    <s v="BH14 0HU"/>
    <n v="2565033"/>
    <n v="87300"/>
    <x v="71"/>
    <n v="1.1000000000000001"/>
    <n v="100"/>
    <n v="100"/>
    <n v="3.9"/>
    <n v="2.2999999999999998"/>
    <n v="23.9"/>
    <n v="76.099999999999994"/>
    <n v="7.2"/>
    <n v="92.8"/>
    <n v="12.5"/>
    <n v="87.5"/>
    <n v="23.7"/>
    <n v="76.3"/>
    <s v="https://www.care-south.co.uk/about-care-south/gender-pay-gap-report/"/>
    <s v="Margaret Searle (Director of HR and Training)"/>
    <x v="0"/>
    <s v="CARE SOUTH"/>
    <x v="0"/>
    <d v="2022-04-05T00:00:00"/>
    <d v="2022-04-04T11:01:51"/>
  </r>
  <r>
    <s v="CARE TODAY (CHILDRENS SERVICES) LTD"/>
    <n v="19144"/>
    <s v="2nd, Floor Lansdowne House, 85buxton Road Heavily, Buxton Road, Stockport, England, SK2 6LR"/>
    <s v="SK2 6LR"/>
    <n v="3576741"/>
    <n v="87900"/>
    <x v="46"/>
    <n v="-0.8"/>
    <n v="-12.4"/>
    <n v="-8.3000000000000007"/>
    <n v="23.4"/>
    <n v="31.4"/>
    <n v="36"/>
    <n v="64"/>
    <n v="39"/>
    <n v="61"/>
    <n v="48"/>
    <n v="52"/>
    <n v="42"/>
    <n v="58"/>
    <n v="0"/>
    <s v="Caroline Fleming (HR Coordinator)"/>
    <x v="1"/>
    <s v="CARE TODAY (CHILDRENS SERVICES) LTD"/>
    <x v="0"/>
    <d v="2022-04-05T00:00:00"/>
    <d v="2022-03-18T13:35:05"/>
  </r>
  <r>
    <s v="CARE UK COMMUNITY PARTNERSHIPS LTD"/>
    <n v="2841"/>
    <s v="Connaught House 850 The Crescent, Colchester Business Park, Colchester, Essex, CO4 9QB"/>
    <s v="CO4 9QB"/>
    <n v="2644862"/>
    <n v="87300"/>
    <x v="393"/>
    <n v="3"/>
    <n v="-29.2"/>
    <n v="-4.7"/>
    <n v="3.9"/>
    <n v="3.2"/>
    <n v="16.899999999999999"/>
    <n v="83.1"/>
    <n v="14.1"/>
    <n v="85.9"/>
    <n v="18"/>
    <n v="82"/>
    <n v="24.2"/>
    <n v="75.8"/>
    <s v="https://www.careuk.com/legal-regulatory/gender-pay-gap-report"/>
    <s v="Andrew Knight (Chief Executive Officer)"/>
    <x v="3"/>
    <s v="CARE UK COMMUNITY PARTNERSHIPS LTD"/>
    <x v="1"/>
    <d v="2022-04-05T00:00:00"/>
    <d v="2022-04-07T15:24:56"/>
  </r>
  <r>
    <s v="CARE VISIONS GROUP LIMITED"/>
    <n v="2844"/>
    <s v="4th Floor 115 George Street, Edinburgh, Scotland, EH2 4JN"/>
    <s v="EH2 4JN"/>
    <s v="SC204261"/>
    <n v="87900"/>
    <x v="138"/>
    <n v="2.1"/>
    <n v="0"/>
    <n v="0"/>
    <n v="0"/>
    <n v="0"/>
    <n v="20.8"/>
    <n v="79.2"/>
    <n v="18.100000000000001"/>
    <n v="81.900000000000006"/>
    <n v="33.299999999999997"/>
    <n v="66.7"/>
    <n v="25"/>
    <n v="75"/>
    <n v="0"/>
    <s v="Sharon Boniface (Chief Executive Officer)"/>
    <x v="1"/>
    <s v="CARE VISIONS GROUP LIMITED"/>
    <x v="0"/>
    <d v="2022-04-05T00:00:00"/>
    <d v="2022-04-01T12:36:26"/>
  </r>
  <r>
    <s v="CAREER CHOICES DEWIS GYRFA LTD."/>
    <n v="2847"/>
    <s v="Unit 4 Churchill House, 17 Churchill Way, Cardiff, Wales, CF10 2HH"/>
    <s v="CF10 2HH"/>
    <n v="7442837"/>
    <s v="82990,_x000a_85600"/>
    <x v="380"/>
    <n v="0"/>
    <n v="0"/>
    <n v="0"/>
    <n v="0"/>
    <n v="0"/>
    <n v="23.8"/>
    <n v="76.2"/>
    <n v="20"/>
    <n v="80"/>
    <n v="23.9"/>
    <n v="76.099999999999994"/>
    <n v="32.9"/>
    <n v="67.099999999999994"/>
    <n v="0"/>
    <s v="Nikki Lawrence (Chief Executive)"/>
    <x v="4"/>
    <s v="CAREER CHOICES DEWIS GYRFA LTD."/>
    <x v="0"/>
    <d v="2022-04-05T00:00:00"/>
    <d v="2022-04-01T12:28:56"/>
  </r>
  <r>
    <s v="CAREER CONNECT"/>
    <n v="2848"/>
    <s v="7th Floor Walker House, Exchange Flags, Liverpool, United Kingdom, L2 3YL"/>
    <s v="L2 3YL"/>
    <n v="4233289"/>
    <n v="85590"/>
    <x v="205"/>
    <n v="5"/>
    <n v="0"/>
    <n v="0"/>
    <n v="0"/>
    <n v="0"/>
    <n v="23"/>
    <n v="77"/>
    <n v="16"/>
    <n v="84"/>
    <n v="29"/>
    <n v="71"/>
    <n v="33"/>
    <n v="67"/>
    <s v="https://careerconnect.org.uk/"/>
    <s v="Danielle Kneale (Director of HR)"/>
    <x v="1"/>
    <s v="CAREER CONNECT"/>
    <x v="0"/>
    <d v="2022-04-05T00:00:00"/>
    <d v="2022-03-21T18:41:31"/>
  </r>
  <r>
    <s v="CAREHOME SELECTION LIMITED"/>
    <n v="20063"/>
    <s v="1 Wrens Court, 53 Lower Queen Street, Sutton Coldfield, West Midlands, B72 1RT"/>
    <s v="B72 1RT"/>
    <n v="3091598"/>
    <n v="86900"/>
    <x v="392"/>
    <n v="5.0999999999999996"/>
    <n v="88.2"/>
    <n v="-122"/>
    <n v="97.2"/>
    <n v="97.2"/>
    <n v="12"/>
    <n v="88"/>
    <n v="7"/>
    <n v="93"/>
    <n v="14"/>
    <n v="86"/>
    <n v="19"/>
    <n v="81"/>
    <s v="https://acaciumgroup.com/gender-pay-gap/"/>
    <s v="Mike Barnard (Chief Executive Officer)"/>
    <x v="1"/>
    <s v="CAREHOME SELECTION LIMITED"/>
    <x v="0"/>
    <d v="2022-04-05T00:00:00"/>
    <d v="2022-04-01T10:58:59"/>
  </r>
  <r>
    <s v="CARELINE LIFESTYLES (UK) LTD"/>
    <n v="2849"/>
    <s v="Onc Central Parkway, Newcastle Upon Tyne, Tyne And Wear, NE1 3BZ"/>
    <s v="NE1 3BZ"/>
    <n v="6016995"/>
    <n v="87200"/>
    <x v="91"/>
    <n v="0"/>
    <n v="0"/>
    <n v="0"/>
    <n v="0"/>
    <n v="1.8"/>
    <n v="22"/>
    <n v="78"/>
    <n v="27"/>
    <n v="73"/>
    <n v="29"/>
    <n v="71"/>
    <n v="36"/>
    <n v="64"/>
    <s v="http://carelinelifestyles.co.uk/"/>
    <s v="Louise Atkinson (Finance Manager)"/>
    <x v="1"/>
    <s v="CARELINE LIFESTYLES (UK) LTD"/>
    <x v="0"/>
    <d v="2022-04-05T00:00:00"/>
    <d v="2022-04-01T15:48:31"/>
  </r>
  <r>
    <s v="CAREMARK LIMITED"/>
    <n v="20174"/>
    <s v="CAREMARK LIMITED, C1 Yeoman Gate, Yeoman Way, Worthing, West Sussex, BN13 3QZ"/>
    <s v="BN13 3QZ"/>
    <n v="5447577"/>
    <n v="88990"/>
    <x v="255"/>
    <n v="5"/>
    <n v="79"/>
    <n v="98.5"/>
    <n v="78"/>
    <n v="70"/>
    <n v="8"/>
    <n v="92"/>
    <n v="6"/>
    <n v="94"/>
    <n v="11"/>
    <n v="89"/>
    <n v="25"/>
    <n v="75"/>
    <s v="https://www.caremark.co.uk/"/>
    <s v="Lisa Fyfe (Finance Director)"/>
    <x v="1"/>
    <s v="CAREMARK LIMITED"/>
    <x v="0"/>
    <d v="2022-04-05T00:00:00"/>
    <d v="2021-07-02T16:33:03"/>
  </r>
  <r>
    <s v="CAREROOM LIMITED"/>
    <n v="2850"/>
    <s v="Glover Centre, 23-25 Bury Mead Road, Hitchin, Hertfordshire, SG5 1RT"/>
    <s v="SG5 1RT"/>
    <n v="3614275"/>
    <n v="85100"/>
    <x v="32"/>
    <n v="4"/>
    <n v="53"/>
    <n v="-12"/>
    <n v="42"/>
    <n v="41"/>
    <n v="4"/>
    <n v="96"/>
    <n v="3"/>
    <n v="97"/>
    <n v="1"/>
    <n v="99"/>
    <n v="6"/>
    <n v="94"/>
    <s v="http://toadhall-nursery.co.uk"/>
    <s v="Michael Bolton (Finance Manager)"/>
    <x v="1"/>
    <s v="CAREROOM LIMITED"/>
    <x v="0"/>
    <d v="2022-04-05T00:00:00"/>
    <d v="2021-09-13T13:32:40"/>
  </r>
  <r>
    <s v="CARETECH COMMUNITY SERVICES (NO.2) LIMITED"/>
    <n v="2851"/>
    <s v="Metropolitan House 5th Floor, 3 Darkes Lane, Potters Bar, Hertfordshire, EN6 1AG"/>
    <s v="EN6 1AG"/>
    <n v="3894564"/>
    <s v="86900,_x000a_87900"/>
    <x v="292"/>
    <n v="0"/>
    <n v="24"/>
    <n v="76"/>
    <n v="24"/>
    <n v="76"/>
    <n v="23"/>
    <n v="77"/>
    <n v="33"/>
    <n v="67"/>
    <n v="25"/>
    <n v="75"/>
    <n v="19"/>
    <n v="81"/>
    <n v="0"/>
    <s v="NASIR Quraishi (Executive Dir People)"/>
    <x v="4"/>
    <s v="CARETECH COMMUNITY SERVICES (NO.2) LIMITED"/>
    <x v="0"/>
    <d v="2022-04-05T00:00:00"/>
    <d v="2022-04-04T21:02:45"/>
  </r>
  <r>
    <s v="CARETECH COMMUNITY SERVICES LIMITED"/>
    <n v="2852"/>
    <s v="5th Floor, Metropolitan House, 3 Darkes Lane, Potters Bar, Hertfordshire, EN6 1AG"/>
    <s v="EN6 1AG"/>
    <n v="2804415"/>
    <s v="86900,_x000a_87900"/>
    <x v="223"/>
    <n v="9"/>
    <n v="-5"/>
    <n v="0"/>
    <n v="30"/>
    <n v="70"/>
    <n v="25"/>
    <n v="75"/>
    <n v="31"/>
    <n v="69"/>
    <n v="33"/>
    <n v="67"/>
    <n v="38"/>
    <n v="62"/>
    <n v="0"/>
    <s v="NASIR Quraishi (Executive Dir People)"/>
    <x v="4"/>
    <s v="CARETECH COMMUNITY SERVICES LIMITED"/>
    <x v="0"/>
    <d v="2022-04-05T00:00:00"/>
    <d v="2022-04-04T21:06:16"/>
  </r>
  <r>
    <s v="CARFINANCE247 LIMITED"/>
    <n v="15315"/>
    <s v="Universal Square, Devonshire Street North, Manchester, United Kingdom, M12 6JH"/>
    <s v="M12 6JH"/>
    <n v="6035525"/>
    <n v="64999"/>
    <x v="211"/>
    <n v="15.6"/>
    <n v="14"/>
    <n v="16.399999999999999"/>
    <n v="65.7"/>
    <n v="55"/>
    <n v="55.8"/>
    <n v="44.2"/>
    <n v="66.7"/>
    <n v="33.299999999999997"/>
    <n v="69.8"/>
    <n v="30.2"/>
    <n v="75.900000000000006"/>
    <n v="24.1"/>
    <s v="https://www.carfinance247.co.uk/"/>
    <s v="Rebecca Lowe (Payroll Manager)"/>
    <x v="1"/>
    <s v="CARFINANCE247 LIMITED"/>
    <x v="0"/>
    <d v="2022-04-05T00:00:00"/>
    <d v="2022-04-01T15:13:12"/>
  </r>
  <r>
    <s v="CARGILL PLC"/>
    <n v="2859"/>
    <s v="Velocity V1, Brooklands Drive, Weybridge, Surrey, KT13 0SL"/>
    <s v="KT13 0SL"/>
    <n v="1387437"/>
    <s v="10410,_x000a_10620,_x000a_10821,_x000a_20140"/>
    <x v="1"/>
    <n v="7.2"/>
    <n v="21.4"/>
    <n v="-194"/>
    <n v="93.7"/>
    <n v="95.5"/>
    <n v="63.4"/>
    <n v="36.6"/>
    <n v="77"/>
    <n v="23"/>
    <n v="77.099999999999994"/>
    <n v="22.9"/>
    <n v="69"/>
    <n v="31"/>
    <s v="https://www.cargill.co.uk/en/uk-gender-pay-report"/>
    <s v="Paul Kingston (Chairman, Cargill plc)"/>
    <x v="4"/>
    <s v="CARGILL PLC"/>
    <x v="0"/>
    <d v="2022-04-05T00:00:00"/>
    <d v="2022-04-04T11:18:07"/>
  </r>
  <r>
    <s v="CARING HOMES HEALTHCARE GROUP LIMITED"/>
    <n v="2871"/>
    <s v="Bradbury House 830 The Crescent, Colchester Business Park, Colchester, Essex, CO4 9YQ"/>
    <s v="CO4 9YQ"/>
    <n v="6367517"/>
    <n v="87100"/>
    <x v="486"/>
    <n v="4.4000000000000004"/>
    <n v="47.3"/>
    <n v="32.1"/>
    <n v="1.9"/>
    <n v="7.6"/>
    <n v="17.8"/>
    <n v="82.2"/>
    <n v="23.2"/>
    <n v="76.8"/>
    <n v="26.1"/>
    <n v="73.900000000000006"/>
    <n v="23.9"/>
    <n v="76.099999999999994"/>
    <n v="0"/>
    <s v="Holly Childs (Payroll Manager)"/>
    <x v="0"/>
    <s v="CARING HOMES HEALTHCARE GROUP LIMITED"/>
    <x v="0"/>
    <d v="2022-04-05T00:00:00"/>
    <d v="2022-04-04T11:25:59"/>
  </r>
  <r>
    <s v="Carlisle City Council"/>
    <n v="2872"/>
    <s v="Civic Centre, Rickergate, Carlisle, CA3 8QG"/>
    <s v="CA3 8QG"/>
    <n v="0"/>
    <s v="1,_x000a_84110"/>
    <x v="381"/>
    <n v="-11.7"/>
    <n v="0"/>
    <n v="0"/>
    <n v="0"/>
    <n v="0"/>
    <n v="66.7"/>
    <n v="33.299999999999997"/>
    <n v="37.700000000000003"/>
    <n v="62.3"/>
    <n v="39.4"/>
    <n v="60.6"/>
    <n v="53.9"/>
    <n v="46.1"/>
    <n v="0"/>
    <n v="0"/>
    <x v="5"/>
    <s v="Carlisle City Council"/>
    <x v="0"/>
    <d v="2022-03-31T00:00:00"/>
    <d v="2022-03-18T14:33:41"/>
  </r>
  <r>
    <s v="CARLISLE CLEANING SERVICES LIMITED"/>
    <n v="2873"/>
    <s v="First Floor, 251 The Boulevard, Capability Green, Luton, United Kingdom, LU1 3LU"/>
    <s v="LU1 3LU"/>
    <n v="2388687"/>
    <n v="81210"/>
    <x v="32"/>
    <n v="40"/>
    <n v="0"/>
    <n v="0"/>
    <n v="0"/>
    <n v="0"/>
    <n v="67"/>
    <n v="33"/>
    <n v="79"/>
    <n v="21"/>
    <n v="89"/>
    <n v="11"/>
    <n v="85"/>
    <n v="15"/>
    <s v="https://www.carlislesupportservices.com/wp-content/uploads/2022/04/CSS_Gender-Pay-Gap-Report-2021-Cleaning_v1-04.22.pdf"/>
    <s v="Suzanne Hawkins (HR Director)"/>
    <x v="1"/>
    <s v="CARLISLE CLEANING SERVICES LIMITED"/>
    <x v="0"/>
    <d v="2022-04-05T00:00:00"/>
    <d v="2022-04-01T09:10:18"/>
  </r>
  <r>
    <s v="CARLISLE STAFFING PLC"/>
    <n v="2876"/>
    <s v="800 The Boulevard, Capability Green, Luton, Bedfordshire, LU1 3BA"/>
    <s v="LU1 3BA"/>
    <n v="2873036"/>
    <n v="78200"/>
    <x v="187"/>
    <n v="-1.3"/>
    <n v="7.4"/>
    <n v="-5.8"/>
    <n v="9.6999999999999993"/>
    <n v="18.8"/>
    <n v="62"/>
    <n v="38"/>
    <n v="73.900000000000006"/>
    <n v="26.1"/>
    <n v="67"/>
    <n v="33"/>
    <n v="58.9"/>
    <n v="41.1"/>
    <n v="0"/>
    <s v="Alex Smith (Head of HR Operations)"/>
    <x v="0"/>
    <s v="CARLISLE STAFFING PLC"/>
    <x v="0"/>
    <d v="2022-04-05T00:00:00"/>
    <d v="2022-04-04T22:22:53"/>
  </r>
  <r>
    <s v="CARLISLE SUPPORT SERVICES GROUP LIMITED"/>
    <n v="20273"/>
    <s v="First Floor, 251 The Boulevard, Capability Green, Luton, United Kingdom, LU1 3LU"/>
    <s v="LU1 3LU"/>
    <n v="7880629"/>
    <n v="70100"/>
    <x v="119"/>
    <n v="11"/>
    <n v="66"/>
    <n v="49"/>
    <n v="5.4"/>
    <n v="10.4"/>
    <n v="64"/>
    <n v="36"/>
    <n v="80"/>
    <n v="20"/>
    <n v="85"/>
    <n v="15"/>
    <n v="84"/>
    <n v="16"/>
    <s v="https://www.carlislesupportservices.com/wp-content/uploads/2022/04/CSS_Gender-Pay-Gap-Report-2021-Security_v1-04.22.pdf"/>
    <s v="Suzanne Hawkins (HR Director)"/>
    <x v="0"/>
    <s v="CARLISLE SUPPORT SERVICES GROUP LIMITED"/>
    <x v="0"/>
    <d v="2022-04-05T00:00:00"/>
    <d v="2022-04-01T09:18:49"/>
  </r>
  <r>
    <s v="CARLSBERG SUPPLY COMPANY UK LIMITED"/>
    <n v="72"/>
    <s v="Marston's House, Brewery Road, Wolverhampton, England, WV1 4JT"/>
    <s v="WV1 4JT"/>
    <n v="8626420"/>
    <n v="11050"/>
    <x v="218"/>
    <n v="5.5"/>
    <n v="-28"/>
    <n v="25.4"/>
    <n v="91.3"/>
    <n v="91.7"/>
    <n v="65.7"/>
    <n v="34.299999999999997"/>
    <n v="95.7"/>
    <n v="4.3"/>
    <n v="91.3"/>
    <n v="8.6999999999999993"/>
    <n v="78.3"/>
    <n v="21.7"/>
    <s v="https://carlsbergmarstons.co.uk/reports-downloads/carlsberg-marston-s-brewing-company-gender-pay-gap-report-2019-2020-2021/"/>
    <s v="Jane Van Arkadie (VP Human Resources)"/>
    <x v="1"/>
    <s v="CMBC SUPPLY LIMITED"/>
    <x v="0"/>
    <d v="2022-04-05T00:00:00"/>
    <d v="2021-10-04T16:31:07"/>
  </r>
  <r>
    <s v="CARLSBERG UK LIMITED"/>
    <n v="70"/>
    <s v="Marston's House, Brewery Road, Wolverhampton, England, WV1 4JT"/>
    <s v="WV1 4JT"/>
    <n v="78439"/>
    <n v="11050"/>
    <x v="500"/>
    <n v="34.4"/>
    <n v="69.5"/>
    <n v="65.400000000000006"/>
    <n v="87.6"/>
    <n v="89.9"/>
    <n v="18.899999999999999"/>
    <n v="81.099999999999994"/>
    <n v="59.6"/>
    <n v="40.4"/>
    <n v="71.099999999999994"/>
    <n v="28.9"/>
    <n v="74.2"/>
    <n v="25.8"/>
    <s v="https://carlsbergmarstons.co.uk/reports-downloads/carlsberg-marston-s-brewing-company-gender-pay-gap-report-2019-2020-2021/"/>
    <s v="Jane Van Arkadie (VP Human Resources)"/>
    <x v="1"/>
    <s v="CARLSBERG MARSTON'S BREWING COMPANY LIMITED"/>
    <x v="0"/>
    <d v="2022-04-05T00:00:00"/>
    <d v="2021-10-04T16:36:47"/>
  </r>
  <r>
    <s v="CARLTON ACADEMY TRUST"/>
    <n v="21414"/>
    <s v="Carlton Bolling, Undercliffe Lane, Bradford, West Yorkshire, BD3 0DU"/>
    <s v="BD3 0DU"/>
    <n v="11963458"/>
    <s v="85200,_x000a_85310,_x000a_85600"/>
    <x v="202"/>
    <n v="36"/>
    <n v="100"/>
    <n v="100"/>
    <n v="100"/>
    <n v="0"/>
    <n v="8"/>
    <n v="92"/>
    <n v="24"/>
    <n v="76"/>
    <n v="31"/>
    <n v="69"/>
    <n v="40"/>
    <n v="60"/>
    <s v="https://carltonacademytrust.co.uk"/>
    <s v="Cheryl Cathcart (HR Director)"/>
    <x v="1"/>
    <s v="CARLTON ACADEMY TRUST"/>
    <x v="0"/>
    <d v="2022-04-05T00:00:00"/>
    <d v="2022-04-04T18:32:17"/>
  </r>
  <r>
    <s v="CARLUCCIOâ€™S (UK) LIMITED"/>
    <n v="21418"/>
    <s v="2nd Floor Colmore Court, 9 Colmore Row, Birmingham, England, B3 2BJ"/>
    <s v="B3 2BJ"/>
    <n v="12040028"/>
    <s v="47290,_x000a_56101"/>
    <x v="243"/>
    <n v="2.2999999999999998"/>
    <n v="0"/>
    <n v="0"/>
    <n v="0"/>
    <n v="0"/>
    <n v="55.6"/>
    <n v="44.4"/>
    <n v="66.7"/>
    <n v="33.299999999999997"/>
    <n v="83.3"/>
    <n v="16.7"/>
    <n v="72.2"/>
    <n v="27.8"/>
    <s v="https://boparanrestaurantgroup.co.uk/"/>
    <s v="Ella Stasiak (Group HR Manager)"/>
    <x v="4"/>
    <s v="CARLUCCIOâ€™S (UK) LIMITED"/>
    <x v="1"/>
    <d v="2022-04-05T00:00:00"/>
    <d v="2022-04-06T10:14:26"/>
  </r>
  <r>
    <s v="CARNELL SUPPORT SERVICES LIMITED"/>
    <n v="18948"/>
    <s v="3175 Century Way Thorpe Park, Leeds, England, LS15 8ZB"/>
    <s v="LS15 8ZB"/>
    <n v="2843581"/>
    <s v="42110,_x000a_42990,_x000a_71122,_x000a_71200"/>
    <x v="256"/>
    <n v="19"/>
    <n v="100"/>
    <n v="-80"/>
    <n v="53"/>
    <n v="61"/>
    <n v="83"/>
    <n v="17"/>
    <n v="97"/>
    <n v="3"/>
    <n v="96"/>
    <n v="4"/>
    <n v="91"/>
    <n v="9"/>
    <s v="https://www.carnellgroup.co.uk/"/>
    <s v="Euan Henderson (Financial Controller)"/>
    <x v="1"/>
    <s v="CARNELL SUPPORT SERVICES LIMITED"/>
    <x v="0"/>
    <d v="2022-04-05T00:00:00"/>
    <d v="2022-04-01T08:56:42"/>
  </r>
  <r>
    <s v="CARNIVAL PLC"/>
    <n v="2885"/>
    <s v="Carnival House, 100 Harbour Parade, Southampton, Hampshire, United Kingdom, SO15 1ST"/>
    <s v="SO15 1ST"/>
    <n v="4039524"/>
    <s v="50200,_x000a_70100"/>
    <x v="445"/>
    <n v="38.4"/>
    <n v="70"/>
    <n v="47.5"/>
    <n v="72"/>
    <n v="61"/>
    <n v="20.399999999999999"/>
    <n v="79.599999999999994"/>
    <n v="28.2"/>
    <n v="71.8"/>
    <n v="48.4"/>
    <n v="51.6"/>
    <n v="61"/>
    <n v="39"/>
    <s v="https://www.pocruises.com/legal-and-privacy/diversity-and-inclusion"/>
    <s v="Sture Myrmell (President, Carnival UK)"/>
    <x v="0"/>
    <s v="CARNIVAL PLC"/>
    <x v="0"/>
    <d v="2022-04-05T00:00:00"/>
    <d v="2022-03-29T14:11:03"/>
  </r>
  <r>
    <s v="CAROLE NASH INSURANCE CONSULTANTS LIMITED"/>
    <n v="2887"/>
    <s v="Trafalgar House, 110 Manchester Road, Altrincham, Cheshire, WA14 1NU"/>
    <s v="WA14 1NU"/>
    <n v="2600841"/>
    <n v="65120"/>
    <x v="501"/>
    <n v="-3.2"/>
    <n v="-68.099999999999994"/>
    <n v="7.5"/>
    <n v="52.1"/>
    <n v="47.4"/>
    <n v="60.9"/>
    <n v="39.1"/>
    <n v="57.8"/>
    <n v="42.2"/>
    <n v="61.9"/>
    <n v="38.1"/>
    <n v="48.4"/>
    <n v="51.6"/>
    <s v="https://www.ardonagh.com/media/group-news/"/>
    <s v="DAVID ROSS (GROUP CHIEF EXECUTIVE OFFICER)"/>
    <x v="1"/>
    <s v="CAROLE NASH INSURANCE CONSULTANTS LIMITED"/>
    <x v="0"/>
    <d v="2022-04-05T00:00:00"/>
    <d v="2022-04-04T15:58:27"/>
  </r>
  <r>
    <s v="Caroline Chisholm School, Wooldale Centre for Learning"/>
    <n v="19773"/>
    <s v="Wooldale Road, Wootton, Northampton, Northamptonshire, United Kingdom, NN4 6TP"/>
    <s v="NN4 6TP"/>
    <n v="0"/>
    <n v="0"/>
    <x v="323"/>
    <n v="51.2"/>
    <n v="0"/>
    <n v="0"/>
    <n v="0"/>
    <n v="0"/>
    <n v="6"/>
    <n v="94"/>
    <n v="22"/>
    <n v="78"/>
    <n v="30"/>
    <n v="70"/>
    <n v="41"/>
    <n v="59"/>
    <n v="0"/>
    <n v="0"/>
    <x v="1"/>
    <s v="Caroline Chisholm School, Wooldale Centre for Learning"/>
    <x v="0"/>
    <d v="2022-03-31T00:00:00"/>
    <d v="2022-03-27T17:02:02"/>
  </r>
  <r>
    <s v="CARPENTER LIMITED"/>
    <n v="2892"/>
    <s v="Dinting Lodge Industrial Estate, Glossop, Derbyshire, SK13 6LE"/>
    <s v="SK13 6LE"/>
    <n v="214781"/>
    <n v="22290"/>
    <x v="234"/>
    <n v="17.8"/>
    <n v="53.5"/>
    <n v="-12.5"/>
    <n v="98.9"/>
    <n v="98.6"/>
    <n v="54.4"/>
    <n v="45.6"/>
    <n v="83.5"/>
    <n v="16.5"/>
    <n v="88.6"/>
    <n v="11.4"/>
    <n v="86.1"/>
    <n v="13.9"/>
    <n v="0"/>
    <s v="Brian Messer (Finance Director)"/>
    <x v="1"/>
    <s v="CARPENTER LIMITED"/>
    <x v="0"/>
    <d v="2022-04-05T00:00:00"/>
    <d v="2022-04-03T16:38:02"/>
  </r>
  <r>
    <s v="CARPENTERS INSURANCE SERVICES LIMITED"/>
    <n v="15802"/>
    <s v="Priory House, Monks Ferry, Birkenhead, Wirral, United Kingdom, CH41 5LH"/>
    <s v="CH41 5LH"/>
    <n v="8374754"/>
    <n v="82200"/>
    <x v="27"/>
    <n v="0.2"/>
    <n v="-15"/>
    <n v="4.7"/>
    <n v="67.3"/>
    <n v="68.3"/>
    <n v="48.9"/>
    <n v="51.1"/>
    <n v="53.2"/>
    <n v="46.8"/>
    <n v="51.1"/>
    <n v="48.9"/>
    <n v="53.2"/>
    <n v="46.8"/>
    <n v="0"/>
    <s v="Donna Richards (CEO)"/>
    <x v="2"/>
    <s v="CARPENTERS INSURANCE SERVICES LIMITED"/>
    <x v="0"/>
    <d v="2022-04-05T00:00:00"/>
    <d v="2022-03-03T11:13:57"/>
  </r>
  <r>
    <s v="CARPENTERS LIMITED"/>
    <n v="15579"/>
    <s v="Leonard House, Scotts Quays, Birkenhead, CH41 1FB"/>
    <s v="CH41 1FB"/>
    <n v="6532413"/>
    <n v="69102"/>
    <x v="259"/>
    <n v="16.3"/>
    <n v="6.5"/>
    <n v="0.5"/>
    <n v="67.3"/>
    <n v="71.099999999999994"/>
    <n v="35.5"/>
    <n v="64.5"/>
    <n v="41"/>
    <n v="59"/>
    <n v="44.2"/>
    <n v="55.8"/>
    <n v="54.8"/>
    <n v="45.2"/>
    <n v="0"/>
    <s v="Donna Richards (CEO)"/>
    <x v="4"/>
    <s v="CARPENTERS LIMITED"/>
    <x v="0"/>
    <d v="2022-04-05T00:00:00"/>
    <d v="2022-03-03T11:06:07"/>
  </r>
  <r>
    <s v="CARPET &amp; FLOORING (TRADING) LIMITED"/>
    <n v="17335"/>
    <s v="Nestware House, Purfleet Bypass, Purfleet, Essex, England, RM19 1TT"/>
    <s v="RM19 1TT"/>
    <n v="10449218"/>
    <n v="82990"/>
    <x v="144"/>
    <n v="-5.8"/>
    <n v="2.4"/>
    <n v="4.2"/>
    <n v="45"/>
    <n v="47.3"/>
    <n v="90.3"/>
    <n v="9.6999999999999993"/>
    <n v="69.400000000000006"/>
    <n v="30.6"/>
    <n v="74.599999999999994"/>
    <n v="25.4"/>
    <n v="74.599999999999994"/>
    <n v="25.4"/>
    <s v="https://www.carpetandflooring.co.uk/gender-pay-gap/"/>
    <s v="Jamie Roberts (CFO)"/>
    <x v="1"/>
    <s v="CARPET &amp; FLOORING (TRADING) LIMITED"/>
    <x v="0"/>
    <d v="2022-04-05T00:00:00"/>
    <d v="2022-03-07T11:58:35"/>
  </r>
  <r>
    <s v="CARPETRIGHT LIMITED"/>
    <n v="2893"/>
    <s v="Nestware House, Purfleet Bypass, Purfleet, Essex, England, RM19 1TT"/>
    <s v="RM19 1TT"/>
    <n v="2294875"/>
    <s v="41100,_x000a_43390,_x000a_47530,_x000a_47599"/>
    <x v="112"/>
    <n v="2.2000000000000002"/>
    <n v="39.6"/>
    <n v="51.5"/>
    <n v="91"/>
    <n v="81"/>
    <n v="54"/>
    <n v="46"/>
    <n v="62"/>
    <n v="38"/>
    <n v="55"/>
    <n v="45"/>
    <n v="66"/>
    <n v="34"/>
    <n v="0"/>
    <s v="Nick Worthington (Managing Director)"/>
    <x v="0"/>
    <s v="CARPETRIGHT LIMITED"/>
    <x v="0"/>
    <d v="2022-04-05T00:00:00"/>
    <d v="2022-03-25T16:50:59"/>
  </r>
  <r>
    <s v="CARPMAELS &amp; RANSFORD SERVICES LIMITED"/>
    <n v="20029"/>
    <s v="One Southampton Row, London, WC1B 5HA"/>
    <s v="WC1B 5HA"/>
    <n v="8077371"/>
    <n v="69109"/>
    <x v="129"/>
    <n v="18.600000000000001"/>
    <n v="14.6"/>
    <n v="0"/>
    <n v="94.9"/>
    <n v="91.3"/>
    <n v="34.9"/>
    <n v="65.099999999999994"/>
    <n v="45.9"/>
    <n v="54.1"/>
    <n v="53.7"/>
    <n v="46.3"/>
    <n v="52.5"/>
    <n v="47.5"/>
    <s v="https://www.carpmaels.com/legal-and-regulatory-notices/"/>
    <s v="Gary Small (Director)"/>
    <x v="1"/>
    <s v="CARPMAELS &amp; RANSFORD SERVICES LIMITED"/>
    <x v="0"/>
    <d v="2022-04-05T00:00:00"/>
    <d v="2022-03-08T12:14:12"/>
  </r>
  <r>
    <s v="CARR GOMM"/>
    <n v="2894"/>
    <s v="Craigmillar Social Enterprise And Arts Centre, 11 Harewood Road, Edinburgh, EH16 4NT"/>
    <s v="EH16 4NT"/>
    <s v="SC236436"/>
    <s v="87200,_x000a_88100,_x000a_88990"/>
    <x v="401"/>
    <n v="0"/>
    <n v="0"/>
    <n v="0"/>
    <n v="0"/>
    <n v="0"/>
    <n v="20.5"/>
    <n v="79.5"/>
    <n v="23.4"/>
    <n v="76.599999999999994"/>
    <n v="33.6"/>
    <n v="66.400000000000006"/>
    <n v="20.399999999999999"/>
    <n v="79.599999999999994"/>
    <n v="0"/>
    <s v="Lucy Wren (Chief Executive)"/>
    <x v="0"/>
    <s v="CARR GOMM"/>
    <x v="0"/>
    <d v="2022-04-05T00:00:00"/>
    <d v="2022-04-04T10:47:27"/>
  </r>
  <r>
    <s v="CARRIER RENTAL SYSTEMS LIMITED"/>
    <n v="18693"/>
    <s v="Porsham Close, Belliver Industrial Estate, Plymouth, Devon, England, PL6 7DB"/>
    <s v="PL6 7DB"/>
    <n v="3807755"/>
    <n v="70100"/>
    <x v="0"/>
    <n v="3.9"/>
    <n v="37.1"/>
    <n v="49.2"/>
    <n v="29.1"/>
    <n v="75"/>
    <n v="81.3"/>
    <n v="18.7"/>
    <n v="89.1"/>
    <n v="10.9"/>
    <n v="82.8"/>
    <n v="17.2"/>
    <n v="90.5"/>
    <n v="9.5"/>
    <s v="https://www.carrier.com/commercial/en/uk/media/UK-Gender-Pay-Gap-Report_tcm217-144729.pdf"/>
    <s v="Zoe Brown (HVAC UK&amp;I HR Manager)"/>
    <x v="1"/>
    <s v="CARRIER RENTAL SYSTEMS LIMITED"/>
    <x v="0"/>
    <d v="2022-04-05T00:00:00"/>
    <d v="2022-03-30T15:13:10"/>
  </r>
  <r>
    <s v="CARRS BILLINGTON AGRICULTURE (SALES) LIMITED"/>
    <n v="2898"/>
    <s v="Old Croft, Stanwix, Carlisle, Cumbria, United Kingdom, CA3 9BA"/>
    <s v="CA3 9BA"/>
    <n v="189740"/>
    <s v="10910,_x000a_47789"/>
    <x v="502"/>
    <n v="22.1"/>
    <n v="82.6"/>
    <n v="93.8"/>
    <n v="50.1"/>
    <n v="40.5"/>
    <n v="44.6"/>
    <n v="55.4"/>
    <n v="50.4"/>
    <n v="49.6"/>
    <n v="83.3"/>
    <n v="16.7"/>
    <n v="82.6"/>
    <n v="17.399999999999999"/>
    <n v="0"/>
    <s v="Mark Cole (Managing Director)"/>
    <x v="1"/>
    <s v="CARRS BILLINGTON AGRICULTURE (SALES) LIMITED"/>
    <x v="0"/>
    <d v="2022-04-05T00:00:00"/>
    <d v="2022-04-01T11:08:58"/>
  </r>
  <r>
    <s v="CARTER JONAS SERVICE COMPANY"/>
    <n v="2902"/>
    <s v="One, Chapel Place, London, W1G 0BG"/>
    <s v="W1G 0BG"/>
    <n v="786457"/>
    <s v="68310,_x000a_68320"/>
    <x v="434"/>
    <n v="33.4"/>
    <n v="35.799999999999997"/>
    <n v="60"/>
    <n v="53.8"/>
    <n v="55.1"/>
    <n v="29.5"/>
    <n v="70.5"/>
    <n v="35.4"/>
    <n v="64.599999999999994"/>
    <n v="52.4"/>
    <n v="47.6"/>
    <n v="67.5"/>
    <n v="32.5"/>
    <s v="https://www.carterjonas.co.uk/-/media/files/pdfs/gender-pay-gap-report-2021.ashx"/>
    <s v="Claire Matthews (Head of HR)"/>
    <x v="4"/>
    <s v="CARTER JONAS SERVICE COMPANY"/>
    <x v="0"/>
    <d v="2022-04-05T00:00:00"/>
    <d v="2022-04-04T11:59:19"/>
  </r>
  <r>
    <s v="CARTER SYNERGY LIMITED"/>
    <n v="2903"/>
    <s v="90 Lea Ford Road, Birmingham, England, B33 9TX"/>
    <s v="B33 9TX"/>
    <n v="176807"/>
    <s v="33140,_x000a_33190,_x000a_33200"/>
    <x v="254"/>
    <n v="29.6"/>
    <n v="58.1"/>
    <n v="68.2"/>
    <n v="8.8000000000000007"/>
    <n v="10.5"/>
    <n v="75.3"/>
    <n v="24.7"/>
    <n v="94.8"/>
    <n v="5.2"/>
    <n v="92.7"/>
    <n v="7.3"/>
    <n v="99"/>
    <n v="1"/>
    <s v="https://cartersynergy.com/gender-pay-report/"/>
    <s v="Andy Bews (HR Director)"/>
    <x v="1"/>
    <s v="CARTER SYNERGY LIMITED"/>
    <x v="0"/>
    <d v="2022-04-05T00:00:00"/>
    <d v="2022-03-29T09:55:58"/>
  </r>
  <r>
    <s v="CARTREFI CYMRU CO-OPERATIVE LIMITED"/>
    <n v="2906"/>
    <s v="Units 5 &amp; 6 Coopers Yard, Curran Road, Cardiff, CF10 5NB"/>
    <s v="CF10 5NB"/>
    <n v="2420623"/>
    <n v="88100"/>
    <x v="147"/>
    <n v="0"/>
    <n v="0"/>
    <n v="0"/>
    <n v="0"/>
    <n v="0"/>
    <n v="23"/>
    <n v="77"/>
    <n v="23"/>
    <n v="77"/>
    <n v="23"/>
    <n v="77"/>
    <n v="23"/>
    <n v="77"/>
    <n v="0"/>
    <s v="Cathryn Ferris (Assistant Director (People))"/>
    <x v="0"/>
    <s v="CARTREFI CYMRU CO-OPERATIVE LIMITED"/>
    <x v="1"/>
    <d v="2022-04-05T00:00:00"/>
    <d v="2022-04-05T13:44:02"/>
  </r>
  <r>
    <s v="CARTUS LIMITED"/>
    <n v="2909"/>
    <s v="Unit 3, Arclite House Century Road, Peatmoor, Swindon, Wiltshire, SN5 5YN"/>
    <s v="SN5 5YN"/>
    <n v="1431036"/>
    <s v="41100,_x000a_82990"/>
    <x v="61"/>
    <n v="-3"/>
    <n v="52.9"/>
    <n v="0"/>
    <n v="75"/>
    <n v="69.8"/>
    <n v="27.6"/>
    <n v="72.400000000000006"/>
    <n v="35.1"/>
    <n v="64.900000000000006"/>
    <n v="26.3"/>
    <n v="73.7"/>
    <n v="31"/>
    <n v="69"/>
    <s v="https://www.cartus.com/files/3116/4425/2543/Cartus_UK-Gender-Pay-Gap-Flyer_2022-01.pdf"/>
    <s v="Tracy Edmonds (VP, Human Resources)"/>
    <x v="1"/>
    <s v="CARTUS LIMITED"/>
    <x v="0"/>
    <d v="2022-04-05T00:00:00"/>
    <d v="2022-02-08T12:17:24"/>
  </r>
  <r>
    <s v="CASKADE CATERERS LIMITED"/>
    <n v="2915"/>
    <s v="144 Seven Sisters Road, London, England, N7 7NS"/>
    <s v="N7 7NS"/>
    <n v="1856120"/>
    <n v="56101"/>
    <x v="248"/>
    <n v="0"/>
    <n v="-0.5"/>
    <n v="7"/>
    <n v="4"/>
    <n v="6"/>
    <n v="0"/>
    <n v="0"/>
    <n v="0"/>
    <n v="0"/>
    <n v="0"/>
    <n v="0"/>
    <n v="0"/>
    <n v="0"/>
    <n v="0"/>
    <s v="Plamena Vasileva (PAYROLL MANAGER)"/>
    <x v="4"/>
    <s v="CASKADE CATERERS LIMITED"/>
    <x v="0"/>
    <d v="2022-04-05T00:00:00"/>
    <d v="2021-12-14T10:58:57"/>
  </r>
  <r>
    <s v="CASPIAN NETWORKS LIMITED"/>
    <n v="2919"/>
    <s v="101-105 The Horsefair, Bristol, England, BS1 3JR"/>
    <s v="BS1 3JR"/>
    <n v="3283357"/>
    <n v="56103"/>
    <x v="292"/>
    <n v="0"/>
    <n v="37.4"/>
    <n v="0"/>
    <n v="16.5"/>
    <n v="18.3"/>
    <n v="51"/>
    <n v="49"/>
    <n v="50"/>
    <n v="50"/>
    <n v="56"/>
    <n v="44"/>
    <n v="49"/>
    <n v="51"/>
    <n v="0"/>
    <s v="Michael Guerin (Director)"/>
    <x v="0"/>
    <s v="CASPIAN NETWORKS LIMITED"/>
    <x v="0"/>
    <d v="2022-04-05T00:00:00"/>
    <d v="2022-03-04T15:23:06"/>
  </r>
  <r>
    <s v="CASTELL HOWELL FOODS LIMITED"/>
    <n v="2922"/>
    <s v="Cross Hands Food Park, Cross Hands, Llanelli, Carmarthenshire, SA14 6SX"/>
    <s v="SA14 6SX"/>
    <n v="2269053"/>
    <n v="46390"/>
    <x v="503"/>
    <n v="-21.6"/>
    <n v="-38.4"/>
    <n v="-32.5"/>
    <n v="37"/>
    <n v="28"/>
    <n v="89"/>
    <n v="11"/>
    <n v="83"/>
    <n v="17"/>
    <n v="79"/>
    <n v="21"/>
    <n v="75"/>
    <n v="25"/>
    <n v="0"/>
    <s v="Gayle Budden (Head of Human Resources)"/>
    <x v="2"/>
    <s v="CASTELL HOWELL FOODS LIMITED"/>
    <x v="0"/>
    <d v="2022-04-05T00:00:00"/>
    <d v="2022-04-04T14:35:25"/>
  </r>
  <r>
    <s v="CASTINGS PUBLIC LIMITED COMPANY"/>
    <n v="2923"/>
    <s v="Lichfield Rd., Brownhills, West Midlands, WS8 6JZ"/>
    <s v="WS8 6JZ"/>
    <n v="91580"/>
    <n v="24510"/>
    <x v="3"/>
    <n v="-2.2000000000000002"/>
    <n v="11.6"/>
    <n v="7.6"/>
    <n v="100"/>
    <n v="100"/>
    <n v="94"/>
    <n v="6"/>
    <n v="93"/>
    <n v="7"/>
    <n v="93"/>
    <n v="7"/>
    <n v="91"/>
    <n v="9"/>
    <s v="https://castings.plc.uk/corporate-governance/corporate-responsibility/gender-pay-gap-reporting/"/>
    <s v="Steve Mant (Group Finance Director)"/>
    <x v="1"/>
    <s v="CASTINGS PUBLIC LIMITED COMPANY"/>
    <x v="0"/>
    <d v="2022-04-05T00:00:00"/>
    <d v="2021-09-06T12:46:46"/>
  </r>
  <r>
    <s v="CASTLE CEMENT LIMITED"/>
    <n v="2924"/>
    <s v="Hanson House, 14 Castle Hill, Maidenhead, Berkshire, SL6 4JJ"/>
    <s v="SL6 4JJ"/>
    <n v="2182762"/>
    <s v="23510,_x000a_64209"/>
    <x v="309"/>
    <n v="32.200000000000003"/>
    <n v="-115.8"/>
    <n v="-33.799999999999997"/>
    <n v="53"/>
    <n v="96"/>
    <n v="88.6"/>
    <n v="11.4"/>
    <n v="98.1"/>
    <n v="1.9"/>
    <n v="98.7"/>
    <n v="1.3"/>
    <n v="98.1"/>
    <n v="1.9"/>
    <s v="https://www.hanson.co.uk/en/system/files_force/assets/document/ba/cd/hanson-gender-pay-gap-report-2021.pdf?download=1"/>
    <s v="Simon Willis (chief executive officer, Hanson UK)"/>
    <x v="4"/>
    <s v="CASTLE CEMENT LIMITED"/>
    <x v="0"/>
    <d v="2022-04-05T00:00:00"/>
    <d v="2022-03-31T08:31:42"/>
  </r>
  <r>
    <s v="CASTLE EMPLOYMENT AGENCY LIMITED"/>
    <n v="16872"/>
    <s v="15 York Place, Scarborough, North Yorkshire, YO11 2NP"/>
    <s v="YO11 2NP"/>
    <n v="867999"/>
    <s v="78109,_x000a_78200,_x000a_78300,_x000a_82990"/>
    <x v="504"/>
    <n v="-16"/>
    <n v="-19"/>
    <n v="-16"/>
    <n v="16"/>
    <n v="84"/>
    <n v="76"/>
    <n v="24"/>
    <n v="84"/>
    <n v="16"/>
    <n v="39"/>
    <n v="61"/>
    <n v="24"/>
    <n v="76"/>
    <s v="http://www.castle-employment.co.uk"/>
    <s v="Nicky Skelton (HR Consultant)"/>
    <x v="2"/>
    <s v="CASTLE EMPLOYMENT AGENCY LIMITED"/>
    <x v="0"/>
    <d v="2022-04-05T00:00:00"/>
    <d v="2022-03-29T21:52:00"/>
  </r>
  <r>
    <s v="CASTLE LEISURE LTD"/>
    <n v="2926"/>
    <s v="1/3 City Road, Cardiff, South Glamorgan, CF24 3TQ"/>
    <s v="CF24 3TQ"/>
    <n v="118558"/>
    <n v="92000"/>
    <x v="505"/>
    <n v="-35"/>
    <n v="0"/>
    <n v="0"/>
    <n v="0"/>
    <n v="0"/>
    <n v="50"/>
    <n v="50"/>
    <n v="67"/>
    <n v="33"/>
    <n v="0"/>
    <n v="100"/>
    <n v="50"/>
    <n v="50"/>
    <n v="0"/>
    <s v="Wayne Davies (Deputy Chief Executive)"/>
    <x v="1"/>
    <s v="CASTLE LEISURE LTD"/>
    <x v="0"/>
    <d v="2022-04-05T00:00:00"/>
    <d v="2022-04-03T12:28:39"/>
  </r>
  <r>
    <s v="CASTLE PHOENIX TRUST"/>
    <n v="2927"/>
    <s v="Caludon Castle School, Axholme Road, Coventry, West Midlands, CV2 5BD"/>
    <s v="CV2 5BD"/>
    <n v="8331385"/>
    <n v="85310"/>
    <x v="173"/>
    <n v="41.8"/>
    <n v="0"/>
    <n v="0"/>
    <n v="0"/>
    <n v="0"/>
    <n v="7"/>
    <n v="93"/>
    <n v="17"/>
    <n v="83"/>
    <n v="29"/>
    <n v="71"/>
    <n v="27"/>
    <n v="73"/>
    <n v="0"/>
    <n v="0"/>
    <x v="4"/>
    <s v="CASTLE PHOENIX TRUST"/>
    <x v="0"/>
    <d v="2022-03-31T00:00:00"/>
    <d v="2022-02-17T11:02:54"/>
  </r>
  <r>
    <s v="Castle Point Borough Council"/>
    <n v="2928"/>
    <s v="The Council Offices, Kiln Road, Benfleet, Essex, United Kingdom, SS7 1TF"/>
    <s v="SS7 1TF"/>
    <n v="0"/>
    <s v="1,_x000a_84110"/>
    <x v="280"/>
    <n v="-10.4"/>
    <n v="0"/>
    <n v="0"/>
    <n v="0"/>
    <n v="0"/>
    <n v="38"/>
    <n v="62"/>
    <n v="53.8"/>
    <n v="46.2"/>
    <n v="26.6"/>
    <n v="73.400000000000006"/>
    <n v="49.4"/>
    <n v="50.6"/>
    <s v="https://www.castlepoint.gov.uk/data-transparency"/>
    <n v="0"/>
    <x v="1"/>
    <s v="Castle Point Borough Council"/>
    <x v="0"/>
    <d v="2022-03-31T00:00:00"/>
    <d v="2022-03-30T20:33:27"/>
  </r>
  <r>
    <s v="CASTLE SCHOOL EDUCATION TRUST"/>
    <n v="2929"/>
    <s v="Cset Mangotsfield School, Rodway Hill, Bristol, England, BS16 9LH"/>
    <s v="BS16 9LH"/>
    <n v="8397975"/>
    <s v="85200,_x000a_85310"/>
    <x v="42"/>
    <n v="24"/>
    <n v="0"/>
    <n v="0"/>
    <n v="0"/>
    <n v="0"/>
    <n v="0"/>
    <n v="0"/>
    <n v="0"/>
    <n v="0"/>
    <n v="0"/>
    <n v="0"/>
    <n v="0"/>
    <n v="0"/>
    <n v="0"/>
    <n v="0"/>
    <x v="4"/>
    <s v="CASTLE SCHOOL EDUCATION TRUST"/>
    <x v="0"/>
    <d v="2022-03-31T00:00:00"/>
    <d v="2022-03-30T11:39:51"/>
  </r>
  <r>
    <s v="CASTLE WATER LIMITED"/>
    <n v="18655"/>
    <s v="1 Boat Brae, Rattray, Blairgowrie, Scotland, PH10 7BH"/>
    <s v="PH10 7BH"/>
    <s v="SC475583"/>
    <n v="36000"/>
    <x v="455"/>
    <n v="8.1999999999999993"/>
    <n v="27.4"/>
    <n v="14.9"/>
    <n v="63.1"/>
    <n v="63.7"/>
    <n v="48"/>
    <n v="52"/>
    <n v="43"/>
    <n v="57"/>
    <n v="50"/>
    <n v="50"/>
    <n v="70"/>
    <n v="30"/>
    <s v="http://castlewater.co.uk"/>
    <s v="Claire Easy (HR Director)"/>
    <x v="1"/>
    <s v="CASTLE WATER LIMITED"/>
    <x v="0"/>
    <d v="2022-04-05T00:00:00"/>
    <d v="2022-02-02T14:02:23"/>
  </r>
  <r>
    <s v="CASTLEFORD ACADEMY TRUST"/>
    <n v="2935"/>
    <s v="Castleford Academy, Ferrybridge Road, Castleford, West Yorkshire, WF10 4JQ"/>
    <s v="WF10 4JQ"/>
    <n v="7547039"/>
    <n v="85310"/>
    <x v="506"/>
    <n v="63.5"/>
    <n v="0"/>
    <n v="0"/>
    <n v="0"/>
    <n v="0"/>
    <n v="4.2"/>
    <n v="95.8"/>
    <n v="13.6"/>
    <n v="86.4"/>
    <n v="34.5"/>
    <n v="65.5"/>
    <n v="35.6"/>
    <n v="64.400000000000006"/>
    <s v="http://www.castlefordacademytrust.com/governance/gender-pay-gap-reports/"/>
    <n v="0"/>
    <x v="1"/>
    <s v="CASTLEFORD ACADEMY TRUST"/>
    <x v="0"/>
    <d v="2022-03-31T00:00:00"/>
    <d v="2022-03-29T16:38:20"/>
  </r>
  <r>
    <s v="Castleman Academy Trust"/>
    <n v="21235"/>
    <s v="Tudor Road, Broadstone, Poole, DORSET, BH18 8AA"/>
    <s v="BH18 8AA"/>
    <n v="0"/>
    <n v="0"/>
    <x v="105"/>
    <n v="41"/>
    <n v="0"/>
    <n v="0"/>
    <n v="0"/>
    <n v="0"/>
    <n v="12.5"/>
    <n v="87.5"/>
    <n v="6.3"/>
    <n v="93.7"/>
    <n v="12.5"/>
    <n v="87.5"/>
    <n v="22.8"/>
    <n v="77.2"/>
    <s v="https://www.castlemanacademytrust.co.uk/Mainfolder/content/trustsite/2021-2022/CAT%20Gender%20Pay%20Gap%202021.pdf"/>
    <n v="0"/>
    <x v="1"/>
    <s v="Castleman Academy Trust"/>
    <x v="0"/>
    <d v="2022-03-31T00:00:00"/>
    <d v="2022-03-28T14:13:11"/>
  </r>
  <r>
    <s v="CATALENT CTS (EDINBURGH) LIMITED"/>
    <n v="2942"/>
    <s v=". Frankland Road, Blagrove, Swindon, Wiltshire, England, SN5 8YG"/>
    <s v="SN5 8YG"/>
    <n v="5277708"/>
    <n v="21200"/>
    <x v="95"/>
    <n v="1.1000000000000001"/>
    <n v="23.3"/>
    <n v="0"/>
    <n v="96"/>
    <n v="90"/>
    <n v="33.9"/>
    <n v="66.099999999999994"/>
    <n v="36.200000000000003"/>
    <n v="63.8"/>
    <n v="32.799999999999997"/>
    <n v="67.2"/>
    <n v="41.4"/>
    <n v="58.6"/>
    <n v="0"/>
    <s v="Graham Ripley (Director, Operational Compensation &amp; Benefits)"/>
    <x v="2"/>
    <s v="CATALENT CTS (EDINBURGH) LIMITED"/>
    <x v="0"/>
    <d v="2022-04-05T00:00:00"/>
    <d v="2022-03-11T11:00:09"/>
  </r>
  <r>
    <s v="CATALENT U.K. SWINDON ZYDIS LIMITED"/>
    <n v="2943"/>
    <s v="1 George Square, Glasgow, Scotland, G2 1AL"/>
    <s v="G2 1AL"/>
    <s v="SC070691"/>
    <n v="21100"/>
    <x v="271"/>
    <n v="12.7"/>
    <n v="27.2"/>
    <n v="10.7"/>
    <n v="93"/>
    <n v="93"/>
    <n v="68"/>
    <n v="32"/>
    <n v="72"/>
    <n v="28"/>
    <n v="59"/>
    <n v="41"/>
    <n v="55"/>
    <n v="45"/>
    <n v="0"/>
    <s v="Graham Ripley (Director, Operational Compensation &amp; Benefits)"/>
    <x v="5"/>
    <s v="CATALENT U.K. SWINDON ZYDIS LIMITED"/>
    <x v="0"/>
    <d v="2022-04-05T00:00:00"/>
    <d v="2022-03-07T10:31:39"/>
  </r>
  <r>
    <s v="CATALYST  ACADEMIES TRUST"/>
    <n v="19470"/>
    <s v="Dilkes Academy, Garron Lane, South Ockendon, Essex, RM15 5JQ"/>
    <s v="RM15 5JQ"/>
    <n v="8407989"/>
    <n v="85200"/>
    <x v="42"/>
    <n v="30"/>
    <n v="0"/>
    <n v="0"/>
    <n v="0"/>
    <n v="0"/>
    <n v="1"/>
    <n v="99"/>
    <n v="6"/>
    <n v="94"/>
    <n v="11"/>
    <n v="89"/>
    <n v="13"/>
    <n v="87"/>
    <s v="https://primarysite-prod-sorted.s3.amazonaws.com/catalyst-academies-trust/UploadedDocument/9480bc0c-965e-4a20-830f-cf911ec79383/catalyst-academies-trust-gender-pay-gap-report-2021.pdf"/>
    <n v="0"/>
    <x v="1"/>
    <s v="CATALYST  ACADEMIES TRUST"/>
    <x v="0"/>
    <d v="2022-03-31T00:00:00"/>
    <d v="2022-03-02T12:45:38"/>
  </r>
  <r>
    <s v="CATALYST CHOICES COMMUNITY INTEREST COMPANY"/>
    <n v="2944"/>
    <s v="Woodleigh Residential Callands Road, Callands, Warrington, England, WA5 9RJ"/>
    <s v="WA5 9RJ"/>
    <n v="9353634"/>
    <s v="87300,_x000a_88100"/>
    <x v="14"/>
    <n v="17"/>
    <n v="0"/>
    <n v="0"/>
    <n v="100"/>
    <n v="100"/>
    <n v="9"/>
    <n v="91"/>
    <n v="5"/>
    <n v="95"/>
    <n v="15"/>
    <n v="85"/>
    <n v="15"/>
    <n v="85"/>
    <n v="0"/>
    <s v="David Osborne (Managing Director)"/>
    <x v="1"/>
    <s v="CATALYST CHOICES COMMUNITY INTEREST COMPANY"/>
    <x v="0"/>
    <d v="2022-04-05T00:00:00"/>
    <d v="2022-04-04T15:27:23"/>
  </r>
  <r>
    <s v="CATALYST HOUSING LIMITED"/>
    <n v="2946"/>
    <s v="Ealing Gateway, 26-30 Uxbridge Road, London, United Kingdom, W5 2AU"/>
    <s v="W5 2AU"/>
    <s v="IP16561R"/>
    <n v="0"/>
    <x v="186"/>
    <n v="-0.3"/>
    <n v="32"/>
    <n v="0"/>
    <n v="83.8"/>
    <n v="86.7"/>
    <n v="49.5"/>
    <n v="50.5"/>
    <n v="43.9"/>
    <n v="56.1"/>
    <n v="37.9"/>
    <n v="62.1"/>
    <n v="53.8"/>
    <n v="46.2"/>
    <s v="https://www.chg.org.uk/wp-content/uploads/2022/03/Catalyst-Gender-Pay-Gap-2021.pdf"/>
    <s v="Tricia Anderson (Director of People)"/>
    <x v="0"/>
    <s v="CATALYST HOUSING LIMITED"/>
    <x v="0"/>
    <d v="2022-04-05T00:00:00"/>
    <d v="2022-03-30T17:34:59"/>
  </r>
  <r>
    <s v="CATCH 22 CHARITY LIMITED"/>
    <n v="2947"/>
    <s v="27 Pear Tree Street, London, EC1V 3AG"/>
    <s v="EC1V 3AG"/>
    <n v="6577534"/>
    <n v="88990"/>
    <x v="111"/>
    <n v="8.5"/>
    <n v="0"/>
    <n v="4.8"/>
    <n v="8.8000000000000007"/>
    <n v="13.5"/>
    <n v="18"/>
    <n v="82"/>
    <n v="21.4"/>
    <n v="78.599999999999994"/>
    <n v="34.299999999999997"/>
    <n v="65.7"/>
    <n v="37.9"/>
    <n v="62.1"/>
    <s v="https://www.catch-22.org.uk/gender-pay-gap-reporting/"/>
    <s v="Christina Duru (Chief People Officer)"/>
    <x v="4"/>
    <s v="CATCH 22 CHARITY LIMITED"/>
    <x v="0"/>
    <d v="2022-04-05T00:00:00"/>
    <d v="2022-04-04T15:39:58"/>
  </r>
  <r>
    <s v="CATER LINK LIMITED"/>
    <n v="2948"/>
    <s v="300 Thames Valley Park Drive, Reading, United Kingdom, RG6 1PT"/>
    <s v="RG6 1PT"/>
    <n v="3732298"/>
    <n v="56290"/>
    <x v="376"/>
    <n v="17"/>
    <n v="77"/>
    <n v="94.7"/>
    <n v="4.0999999999999996"/>
    <n v="0.7"/>
    <n v="4.5999999999999996"/>
    <n v="95.4"/>
    <n v="3.7"/>
    <n v="96.3"/>
    <n v="5.7"/>
    <n v="94.3"/>
    <n v="18"/>
    <n v="82"/>
    <s v="https://caterlinkltd.co.uk/gpg/"/>
    <s v="Neil Fuller (Managing Director)"/>
    <x v="3"/>
    <s v="CATER LINK LIMITED"/>
    <x v="0"/>
    <d v="2022-04-05T00:00:00"/>
    <d v="2022-04-01T16:57:55"/>
  </r>
  <r>
    <s v="CATERED LIMITED"/>
    <n v="2949"/>
    <s v="Windsor House, Tavistock Road, Plymouth, PL6 5UF"/>
    <s v="PL6 5UF"/>
    <n v="9355912"/>
    <n v="56290"/>
    <x v="31"/>
    <n v="19.899999999999999"/>
    <n v="0"/>
    <n v="0"/>
    <n v="0"/>
    <n v="0"/>
    <n v="7.8"/>
    <n v="92.2"/>
    <n v="3"/>
    <n v="97"/>
    <n v="7.7"/>
    <n v="92.3"/>
    <n v="20.6"/>
    <n v="79.400000000000006"/>
    <s v="https://www.plymouth.gov.uk/schoolseducationchildcareskillsandemployability/catered/doyouwantworkus"/>
    <s v="Brad Pearce (Managing Director)"/>
    <x v="1"/>
    <s v="CATERED LIMITED"/>
    <x v="0"/>
    <d v="2022-04-05T00:00:00"/>
    <d v="2022-02-23T11:43:03"/>
  </r>
  <r>
    <s v="CATERHAM SCHOOL"/>
    <n v="14155"/>
    <s v="Caterham School, Harestone Valley Road, Caterham, Surrey, CR3 6YA"/>
    <s v="CR3 6YA"/>
    <n v="5410420"/>
    <s v="85100,_x000a_85200,_x000a_85310"/>
    <x v="382"/>
    <n v="20"/>
    <n v="25.9"/>
    <n v="0"/>
    <n v="62"/>
    <n v="60"/>
    <n v="25"/>
    <n v="75"/>
    <n v="33.299999999999997"/>
    <n v="66.7"/>
    <n v="41.7"/>
    <n v="58.3"/>
    <n v="56.9"/>
    <n v="43.1"/>
    <s v="https://www.caterhamschool.co.uk/about/policies/gender-pay/"/>
    <s v="Monisha Shah (Chair of Trustees)"/>
    <x v="1"/>
    <s v="CATERHAM SCHOOL"/>
    <x v="0"/>
    <d v="2022-04-05T00:00:00"/>
    <d v="2022-03-28T15:12:00"/>
  </r>
  <r>
    <s v="CATERING UK LIMITED"/>
    <n v="2952"/>
    <s v="229 - 230 Strand, London, England, WC2R 1BF"/>
    <s v="WC2R 1BF"/>
    <n v="3266861"/>
    <n v="56102"/>
    <x v="230"/>
    <n v="0"/>
    <n v="0"/>
    <n v="0"/>
    <n v="0"/>
    <n v="0"/>
    <n v="51.5"/>
    <n v="48.5"/>
    <n v="48.5"/>
    <n v="51.5"/>
    <n v="45.5"/>
    <n v="54.5"/>
    <n v="59.4"/>
    <n v="40.6"/>
    <s v="https://thaisq.com/gender-pay-gap-reporting/"/>
    <s v="Halim Rashid (Accountant)"/>
    <x v="2"/>
    <s v="CATERING UK LIMITED"/>
    <x v="0"/>
    <d v="2022-04-05T00:00:00"/>
    <d v="2021-08-10T16:26:56"/>
  </r>
  <r>
    <s v="CATERPILLAR (U.K.) LIMITED"/>
    <n v="579"/>
    <s v="Peckleton Lane, Desford, Leicester, LE9 9JT"/>
    <s v="LE9 9JT"/>
    <n v="484783"/>
    <s v="28220,_x000a_28921,_x000a_28922"/>
    <x v="507"/>
    <n v="-6.5"/>
    <n v="-31.7"/>
    <n v="-6.5"/>
    <n v="67.3"/>
    <n v="30.2"/>
    <n v="90"/>
    <n v="10"/>
    <n v="95"/>
    <n v="5"/>
    <n v="96"/>
    <n v="4"/>
    <n v="86"/>
    <n v="14"/>
    <s v="https://www.caterpillar.com/en/careers/apply-now/gender-pay-gap-reporting.html"/>
    <s v="David Goldspink (UK Country Director)"/>
    <x v="0"/>
    <s v="CATERPILLAR (U.K.) LIMITED"/>
    <x v="0"/>
    <d v="2022-04-05T00:00:00"/>
    <d v="2022-04-04T10:57:30"/>
  </r>
  <r>
    <s v="CATERPLUS SERVICES LIMITED"/>
    <n v="2955"/>
    <s v="The Courtyard, Catherine Street, Macclesfield, Cheshire, England, SK11 6ET"/>
    <s v="SK11 6ET"/>
    <n v="2594800"/>
    <n v="56290"/>
    <x v="5"/>
    <n v="18.600000000000001"/>
    <n v="27.3"/>
    <n v="16.600000000000001"/>
    <n v="4.4000000000000004"/>
    <n v="1.6"/>
    <n v="31.5"/>
    <n v="68.5"/>
    <n v="24.4"/>
    <n v="75.599999999999994"/>
    <n v="47.2"/>
    <n v="52.8"/>
    <n v="62.9"/>
    <n v="37.1"/>
    <s v="https://www.elior.co.uk/gender-pay-report"/>
    <s v="Catherine Roe (CEO)"/>
    <x v="1"/>
    <s v="CATERPLUS SERVICES LIMITED"/>
    <x v="0"/>
    <d v="2022-04-05T00:00:00"/>
    <d v="2022-03-28T15:11:41"/>
  </r>
  <r>
    <s v="CATHAY PACIFIC AIRWAYS LIMITED"/>
    <n v="15687"/>
    <s v="4th Floor Waterfront Building Manbre Road, London, Hammersmith Embankment, W6 9RU"/>
    <s v="W6 9RU"/>
    <s v="BR001755"/>
    <n v="0"/>
    <x v="24"/>
    <n v="-9.5"/>
    <n v="0"/>
    <n v="0"/>
    <n v="0"/>
    <n v="0"/>
    <n v="50"/>
    <n v="50"/>
    <n v="91.7"/>
    <n v="8.3000000000000007"/>
    <n v="50"/>
    <n v="50"/>
    <n v="81.8"/>
    <n v="18.2"/>
    <s v="https://www.cathaypacific.com/cx/en_GB/about-us/responsible-business/employee-compliance-reports.html"/>
    <s v="Scott McEwan (Regional Head of People Europe)"/>
    <x v="1"/>
    <s v="CATHAY PACIFIC AIRWAYS LIMITED"/>
    <x v="0"/>
    <d v="2022-04-05T00:00:00"/>
    <d v="2022-03-28T12:46:54"/>
  </r>
  <r>
    <s v="CATHEDRAL LEASING LIMITED"/>
    <n v="18259"/>
    <s v="Building 300 Relay Point, Wilnecote, Tamworth, Staffs, England, B77 5PA"/>
    <s v="B77 5PA"/>
    <n v="1561572"/>
    <n v="82990"/>
    <x v="188"/>
    <n v="26.7"/>
    <n v="11.9"/>
    <n v="-22.8"/>
    <n v="94"/>
    <n v="96"/>
    <n v="14"/>
    <n v="86"/>
    <n v="0"/>
    <n v="100"/>
    <n v="32"/>
    <n v="68"/>
    <n v="43"/>
    <n v="57"/>
    <s v="http://www.cathedralhygiene.co.uk/_docu/genderpay.pdf"/>
    <s v="Kerrie Mason (Accountant)"/>
    <x v="1"/>
    <s v="CATHEDRAL LEASING LIMITED"/>
    <x v="0"/>
    <d v="2022-04-05T00:00:00"/>
    <d v="2021-09-03T13:54:32"/>
  </r>
  <r>
    <s v="CATHEDRAL MOTOR COMPANY LIMITED"/>
    <n v="2958"/>
    <s v="16 The Courtyard, Buntsford Drive, Bromsgrove, Worcestershire, B60 3DJ"/>
    <s v="B60 3DJ"/>
    <n v="3910203"/>
    <s v="45111,_x000a_45112,_x000a_45200"/>
    <x v="207"/>
    <n v="11.7"/>
    <n v="62.3"/>
    <n v="49.5"/>
    <n v="91.9"/>
    <n v="78.8"/>
    <n v="78.599999999999994"/>
    <n v="21.4"/>
    <n v="71.400000000000006"/>
    <n v="28.6"/>
    <n v="85.7"/>
    <n v="14.3"/>
    <n v="89.3"/>
    <n v="10.7"/>
    <n v="0"/>
    <s v="Steve Drew (Finance Director)"/>
    <x v="1"/>
    <s v="CATHEDRAL MOTOR COMPANY LIMITED"/>
    <x v="0"/>
    <d v="2022-04-05T00:00:00"/>
    <d v="2022-03-30T20:19:16"/>
  </r>
  <r>
    <s v="CATHEDRAL RESTAURANTS LIMITED"/>
    <n v="18460"/>
    <s v="Townends Chartered Accountants, 6-8 Carlisle Street, Goole, East Yorkshire, England, DN14 5DX"/>
    <s v="DN14 5DX"/>
    <n v="11020397"/>
    <n v="56102"/>
    <x v="153"/>
    <n v="0"/>
    <n v="-7.2"/>
    <n v="-58.6"/>
    <n v="3.7"/>
    <n v="3.4"/>
    <n v="49"/>
    <n v="51"/>
    <n v="42"/>
    <n v="58"/>
    <n v="41"/>
    <n v="59"/>
    <n v="54"/>
    <n v="46"/>
    <n v="0"/>
    <s v="James Thompson (Director)"/>
    <x v="1"/>
    <s v="CATHEDRAL RESTAURANTS LIMITED"/>
    <x v="0"/>
    <d v="2022-04-05T00:00:00"/>
    <d v="2022-03-09T11:22:27"/>
  </r>
  <r>
    <s v="CATHEDRAL SCHOOLS TRUST"/>
    <n v="18881"/>
    <s v="College Square, Bristol, BS1 5TS"/>
    <s v="BS1 5TS"/>
    <n v="6516626"/>
    <n v="85310"/>
    <x v="118"/>
    <n v="41.3"/>
    <n v="100"/>
    <n v="100"/>
    <n v="0.7"/>
    <n v="0"/>
    <n v="16"/>
    <n v="84"/>
    <n v="17"/>
    <n v="83"/>
    <n v="22"/>
    <n v="78"/>
    <n v="41"/>
    <n v="59"/>
    <s v="https://www.cathedralschoolstrust.org/media/3529/_cst-gender-pay-gap-report-as-of-march-31-2021-final-26032022docx.pdf"/>
    <n v="0"/>
    <x v="4"/>
    <s v="CATHEDRAL SCHOOLS TRUST"/>
    <x v="0"/>
    <d v="2022-03-31T00:00:00"/>
    <d v="2022-03-30T14:36:34"/>
  </r>
  <r>
    <s v="CATHOLIC AGENCY FOR OVERSEAS DEVELOPMENT"/>
    <n v="2959"/>
    <s v="Romero House, 55 Westminster Bridge Road, London, United Kingdom, SE1 7JB"/>
    <s v="SE1 7JB"/>
    <n v="9387398"/>
    <n v="88990"/>
    <x v="216"/>
    <n v="10"/>
    <n v="0"/>
    <n v="0"/>
    <n v="0"/>
    <n v="0"/>
    <n v="21"/>
    <n v="79"/>
    <n v="27"/>
    <n v="73"/>
    <n v="50"/>
    <n v="50"/>
    <n v="52"/>
    <n v="48"/>
    <n v="0"/>
    <s v="Lorraine Walsh (Head of People)"/>
    <x v="1"/>
    <s v="CATHOLIC AGENCY FOR OVERSEAS DEVELOPMENT"/>
    <x v="0"/>
    <d v="2022-04-05T00:00:00"/>
    <d v="2021-07-13T10:33:43"/>
  </r>
  <r>
    <s v="CATS PROTECTION TRUSTEE LIMITED"/>
    <n v="17221"/>
    <s v="National Cat Centre, Chelwood Gate, Haywards Heath, Sussex, RH17 7TT"/>
    <s v="RH17 7TT"/>
    <n v="6772997"/>
    <n v="94990"/>
    <x v="95"/>
    <n v="14.3"/>
    <n v="0"/>
    <n v="0"/>
    <n v="0"/>
    <n v="0"/>
    <n v="15.7"/>
    <n v="84.3"/>
    <n v="10"/>
    <n v="90"/>
    <n v="13"/>
    <n v="87"/>
    <n v="23.8"/>
    <n v="76.2"/>
    <s v="https://www.cats.org.uk/terms/gender-pay-gap-reports"/>
    <s v="Caroline Bendelow (People and Engagement Director)"/>
    <x v="4"/>
    <s v="CATS PROTECTION TRUSTEE LIMITED"/>
    <x v="0"/>
    <d v="2022-04-05T00:00:00"/>
    <d v="2022-03-31T12:05:55"/>
  </r>
  <r>
    <s v="CATSTEPS CAFES LTD"/>
    <n v="2961"/>
    <s v="1 Wardour Mews, London, England, W1F 8AH"/>
    <s v="W1F 8AH"/>
    <n v="8231148"/>
    <n v="56101"/>
    <x v="32"/>
    <n v="10"/>
    <n v="0"/>
    <n v="0"/>
    <n v="0"/>
    <n v="0"/>
    <n v="58"/>
    <n v="42"/>
    <n v="50"/>
    <n v="50"/>
    <n v="63"/>
    <n v="37"/>
    <n v="66"/>
    <n v="34"/>
    <s v="https://thebreakfastclubcafes.com/terms/"/>
    <s v="George Whittaker (Finance Director)"/>
    <x v="1"/>
    <s v="CATSTEPS CAFES LTD"/>
    <x v="0"/>
    <d v="2022-04-05T00:00:00"/>
    <d v="2022-03-24T10:46:59"/>
  </r>
  <r>
    <s v="CAUSEWAY TECHNOLOGIES LIMITED"/>
    <n v="21385"/>
    <s v="Third Floor Sterling House, 20 Station Road, Gerrards Cross, Buckinghamshire, England, SL9 8EL"/>
    <s v="SL9 8EL"/>
    <n v="3921897"/>
    <n v="62090"/>
    <x v="502"/>
    <n v="27.3"/>
    <n v="50.6"/>
    <n v="64.2"/>
    <n v="12"/>
    <n v="14.8"/>
    <n v="48.3"/>
    <n v="51.7"/>
    <n v="60.7"/>
    <n v="39.299999999999997"/>
    <n v="80"/>
    <n v="20"/>
    <n v="75.400000000000006"/>
    <n v="24.6"/>
    <n v="0"/>
    <s v="Leisa Docherty (Chief People Officer)"/>
    <x v="1"/>
    <s v="CAUSEWAY TECHNOLOGIES LIMITED"/>
    <x v="0"/>
    <d v="2022-04-05T00:00:00"/>
    <d v="2022-04-04T13:34:33"/>
  </r>
  <r>
    <s v="CAVAGHAN &amp; GRAY LIMITED"/>
    <n v="149"/>
    <s v="Trinity Park House, Fox Way, Wakefield, West Yorkshire, WF2 8EE"/>
    <s v="WF2 8EE"/>
    <n v="159189"/>
    <s v="1130,_x000a_10200,_x000a_10390"/>
    <x v="348"/>
    <n v="4.5999999999999996"/>
    <n v="-9.9"/>
    <n v="14.5"/>
    <n v="1"/>
    <n v="1"/>
    <n v="59"/>
    <n v="41"/>
    <n v="62"/>
    <n v="38"/>
    <n v="63"/>
    <n v="37"/>
    <n v="67"/>
    <n v="33"/>
    <s v="https://www.2sfg.com/how-we-work/gender"/>
    <s v="Lee Greenbury (Director of People &amp; Compliance)"/>
    <x v="0"/>
    <s v="CAVAGHAN &amp; GRAY LIMITED"/>
    <x v="0"/>
    <d v="2022-04-05T00:00:00"/>
    <d v="2022-02-11T15:05:45"/>
  </r>
  <r>
    <s v="CAVAL LIMITED"/>
    <n v="2965"/>
    <s v="York House, 31 York Place, Leeds, LS1 2ED"/>
    <s v="LS1 2ED"/>
    <n v="6467798"/>
    <n v="78200"/>
    <x v="180"/>
    <n v="11.8"/>
    <n v="39.700000000000003"/>
    <n v="47.3"/>
    <n v="28"/>
    <n v="58.3"/>
    <n v="66.7"/>
    <n v="33.299999999999997"/>
    <n v="50"/>
    <n v="50"/>
    <n v="66.7"/>
    <n v="33.299999999999997"/>
    <n v="83.3"/>
    <n v="16.7"/>
    <s v="https://www.planetcaval.com"/>
    <s v="Jane Wardell (Associate Finance Director)"/>
    <x v="2"/>
    <s v="CAVAL LIMITED"/>
    <x v="0"/>
    <d v="2022-04-05T00:00:00"/>
    <d v="2022-03-30T15:46:20"/>
  </r>
  <r>
    <s v="CAVENDISH LEARNING TRUST"/>
    <n v="18882"/>
    <s v="Netherthorpe School Netherthorpe, Staveley, Chesterfield, England, S43 3PU"/>
    <s v="S43 3PU"/>
    <n v="7935515"/>
    <n v="85310"/>
    <x v="163"/>
    <n v="59"/>
    <n v="0"/>
    <n v="0"/>
    <n v="0"/>
    <n v="0"/>
    <n v="6"/>
    <n v="94"/>
    <n v="13"/>
    <n v="87"/>
    <n v="18"/>
    <n v="82"/>
    <n v="28"/>
    <n v="72"/>
    <s v="https://www.clt.org.uk"/>
    <n v="0"/>
    <x v="1"/>
    <s v="CAVENDISH LEARNING TRUST"/>
    <x v="0"/>
    <d v="2022-03-31T00:00:00"/>
    <d v="2021-08-05T09:13:36"/>
  </r>
  <r>
    <s v="CAVENDISH NUCLEAR LIMITED"/>
    <n v="2969"/>
    <s v="33 Wigmore Street, London, W1U 1QX"/>
    <s v="W1U 1QX"/>
    <n v="3975999"/>
    <n v="82990"/>
    <x v="223"/>
    <n v="13.7"/>
    <n v="-31.3"/>
    <n v="0"/>
    <n v="16.100000000000001"/>
    <n v="9.1"/>
    <n v="70.900000000000006"/>
    <n v="29.1"/>
    <n v="78.400000000000006"/>
    <n v="21.6"/>
    <n v="84.2"/>
    <n v="15.8"/>
    <n v="89.7"/>
    <n v="10.3"/>
    <s v="https://www.babcockinternational.com/news/uk-gender-pay-gap-report-2021/"/>
    <s v="Nikki Fox (Chief Human Resources Officer)"/>
    <x v="0"/>
    <s v="CAVENDISH NUCLEAR LIMITED"/>
    <x v="0"/>
    <d v="2022-04-05T00:00:00"/>
    <d v="2022-04-01T16:46:28"/>
  </r>
  <r>
    <s v="CAVITY DENTAL STAFF AGENCY LTD"/>
    <n v="16169"/>
    <s v="614 Reading Road, Winnersh, Wokingham, Berks, England, RG41 5HE"/>
    <s v="RG41 5HE"/>
    <n v="8941295"/>
    <n v="86230"/>
    <x v="95"/>
    <n v="3.4"/>
    <n v="0"/>
    <n v="0"/>
    <n v="0"/>
    <n v="0"/>
    <n v="7.6"/>
    <n v="92.4"/>
    <n v="1.8"/>
    <n v="98.2"/>
    <n v="3.6"/>
    <n v="96.4"/>
    <n v="3.6"/>
    <n v="96.4"/>
    <s v="https://www.cavitydentalstaff.co.uk/join-our-team/"/>
    <s v="Sharon Dunne (Company Director)"/>
    <x v="1"/>
    <s v="CAVITY DENTAL STAFF AGENCY LTD"/>
    <x v="0"/>
    <d v="2022-04-05T00:00:00"/>
    <d v="2022-03-24T10:05:48"/>
  </r>
  <r>
    <s v="CAWINGREDIENTS LIMITED"/>
    <n v="19929"/>
    <s v="Caw House Conygarth Way, Leeming Bar Business Park, Leeming Bar, Northallerton, North Yorkshire, DL7 9FD"/>
    <s v="DL7 9FD"/>
    <n v="6625288"/>
    <n v="11070"/>
    <x v="132"/>
    <n v="4.7"/>
    <n v="-19.7"/>
    <n v="0"/>
    <n v="81.3"/>
    <n v="82.3"/>
    <n v="75.8"/>
    <n v="24.2"/>
    <n v="85.7"/>
    <n v="14.3"/>
    <n v="87.9"/>
    <n v="12.1"/>
    <n v="85.7"/>
    <n v="14.3"/>
    <n v="0"/>
    <s v="Mark Adamson (Finance Director)"/>
    <x v="1"/>
    <s v="CAWINGREDIENTS LIMITED"/>
    <x v="0"/>
    <d v="2022-04-05T00:00:00"/>
    <d v="2022-04-04T09:56:25"/>
  </r>
  <r>
    <s v="CAWOOD SCIENTIFIC LIMITED"/>
    <n v="20243"/>
    <s v="Coopers Bridge, Braziers Lane, Winkfield, Berkshire, RG42 6NS"/>
    <s v="RG42 6NS"/>
    <n v="5655711"/>
    <n v="72190"/>
    <x v="151"/>
    <n v="7.9"/>
    <n v="26.9"/>
    <n v="0"/>
    <n v="96.1"/>
    <n v="94.4"/>
    <n v="44.1"/>
    <n v="55.9"/>
    <n v="57.4"/>
    <n v="42.6"/>
    <n v="51.5"/>
    <n v="48.5"/>
    <n v="69.099999999999994"/>
    <n v="30.9"/>
    <n v="0"/>
    <s v="Simon Parrington (CEO)"/>
    <x v="4"/>
    <s v="CAWOOD SCIENTIFIC LIMITED"/>
    <x v="1"/>
    <d v="2022-04-05T00:00:00"/>
    <d v="2022-04-08T10:24:39"/>
  </r>
  <r>
    <s v="CAZOO LTD"/>
    <n v="20442"/>
    <s v="41 Chalton Street, London, England, NW1 1JD"/>
    <s v="NW1 1JD"/>
    <n v="11624245"/>
    <n v="45112"/>
    <x v="417"/>
    <n v="4"/>
    <n v="-1"/>
    <n v="2"/>
    <n v="56"/>
    <n v="55"/>
    <n v="73"/>
    <n v="27"/>
    <n v="79"/>
    <n v="21"/>
    <n v="82"/>
    <n v="18"/>
    <n v="71"/>
    <n v="29"/>
    <s v="https://docs.google.com/presentation/d/e/2PACX-1vTJI06-WPMZ4sgE7HDmciskkMfyuQwpyktol_7bnHe4viAoaYfS_cIkwCWa8GHK7KH2vJ-w-S8BQDJ-/pub?start=false&amp;loop=false&amp;delayms=3000"/>
    <s v="Simon Baker (UK Talent Director)"/>
    <x v="0"/>
    <s v="CAZOO LTD"/>
    <x v="0"/>
    <d v="2022-04-05T00:00:00"/>
    <d v="2021-10-05T20:29:23"/>
  </r>
  <r>
    <s v="CB&amp;I UK LIMITED"/>
    <n v="2975"/>
    <s v="2 New Square, Bedfont Lakes Business Park, Feltham, Middlesex, United Kingdom, TW14 8HA"/>
    <s v="TW14 8HA"/>
    <n v="4438080"/>
    <s v="42990,_x000a_71121"/>
    <x v="434"/>
    <n v="28"/>
    <n v="1.2"/>
    <n v="-66.7"/>
    <n v="16.3"/>
    <n v="7.9"/>
    <n v="50"/>
    <n v="50"/>
    <n v="69.8"/>
    <n v="30.2"/>
    <n v="77.8"/>
    <n v="22.2"/>
    <n v="85.2"/>
    <n v="14.8"/>
    <n v="0"/>
    <s v="Debbie Whitmore (Director HR EMEA)"/>
    <x v="1"/>
    <s v="CB&amp;I UK LIMITED"/>
    <x v="0"/>
    <d v="2022-04-05T00:00:00"/>
    <d v="2022-03-28T11:48:27"/>
  </r>
  <r>
    <s v="CBES LIMITED"/>
    <n v="2976"/>
    <s v="Caledonia House, 2 Lawmoor Street, Glasgow, Strathclyde, G5 0US"/>
    <s v="G5 0US"/>
    <s v="SC288763"/>
    <s v="43210,_x000a_43290,_x000a_43320,_x000a_71129"/>
    <x v="508"/>
    <n v="33.299999999999997"/>
    <n v="75.900000000000006"/>
    <n v="0"/>
    <n v="96.3"/>
    <n v="91.8"/>
    <n v="57.1"/>
    <n v="42.9"/>
    <n v="90.2"/>
    <n v="9.8000000000000007"/>
    <n v="93.5"/>
    <n v="6.5"/>
    <n v="96.1"/>
    <n v="3.9"/>
    <n v="0"/>
    <s v="Lisa McPherson (Group People Director)"/>
    <x v="4"/>
    <s v="CBES LIMITED"/>
    <x v="0"/>
    <d v="2022-04-05T00:00:00"/>
    <d v="2022-03-28T15:14:25"/>
  </r>
  <r>
    <s v="CBRE CORPORATE OUTSOURCING LIMITED"/>
    <n v="2978"/>
    <s v="Henrietta House, Henrietta Place, London, England, W1G 0NB"/>
    <s v="W1G 0NB"/>
    <n v="4406788"/>
    <n v="68310"/>
    <x v="236"/>
    <n v="15.2"/>
    <n v="42.3"/>
    <n v="24.9"/>
    <n v="96.5"/>
    <n v="98.5"/>
    <n v="29"/>
    <n v="71"/>
    <n v="46.8"/>
    <n v="53.2"/>
    <n v="50"/>
    <n v="50"/>
    <n v="55.6"/>
    <n v="44.4"/>
    <s v="https://www.cbre.co.uk/about-cbre/our-policies/pay-gap-report"/>
    <s v="James Brandon (Diversity, Equity and Inclusion Manager)"/>
    <x v="1"/>
    <s v="CBRE CORPORATE OUTSOURCING LIMITED"/>
    <x v="0"/>
    <d v="2022-04-05T00:00:00"/>
    <d v="2022-03-31T12:13:33"/>
  </r>
  <r>
    <s v="CBRE GWS LIMITED"/>
    <n v="2979"/>
    <s v="61 Southwark Street, London, SE1 0HL"/>
    <s v="SE1 0HL"/>
    <n v="661449"/>
    <n v="81100"/>
    <x v="259"/>
    <n v="12.8"/>
    <n v="16.5"/>
    <n v="-165.9"/>
    <n v="73.400000000000006"/>
    <n v="55"/>
    <n v="59.8"/>
    <n v="40.200000000000003"/>
    <n v="57.3"/>
    <n v="42.7"/>
    <n v="66.2"/>
    <n v="33.799999999999997"/>
    <n v="67.099999999999994"/>
    <n v="32.9"/>
    <s v="https://www.cbre.co.uk/about-cbre/our-policies/pay-gap-report"/>
    <s v="Flora Stewart (Head of Employee Relations)"/>
    <x v="0"/>
    <s v="CBRE GWS LIMITED"/>
    <x v="0"/>
    <d v="2022-04-05T00:00:00"/>
    <d v="2022-03-31T13:17:54"/>
  </r>
  <r>
    <s v="CBRE LIMITED"/>
    <n v="2980"/>
    <s v="Henrietta House, Henrietta Place, London, England, W1G 0NB"/>
    <s v="W1G 0NB"/>
    <n v="3536032"/>
    <s v="41100,_x000a_68310,_x000a_68320"/>
    <x v="251"/>
    <n v="30.5"/>
    <n v="78.099999999999994"/>
    <n v="67.2"/>
    <n v="89.8"/>
    <n v="87.8"/>
    <n v="43.7"/>
    <n v="56.3"/>
    <n v="49.8"/>
    <n v="50.2"/>
    <n v="64.8"/>
    <n v="35.200000000000003"/>
    <n v="80.099999999999994"/>
    <n v="19.899999999999999"/>
    <s v="https://www.cbre.co.uk/about-cbre/our-policies/pay-gap-report"/>
    <s v="Natalie Barnicott (UK Head of People)"/>
    <x v="0"/>
    <s v="CBRE LIMITED"/>
    <x v="0"/>
    <d v="2022-04-05T00:00:00"/>
    <d v="2022-03-31T12:29:54"/>
  </r>
  <r>
    <s v="CBRE MANAGED SERVICES LIMITED"/>
    <n v="2981"/>
    <s v="61 Southwark Street, London, England, SE1 0HL"/>
    <s v="SE1 0HL"/>
    <n v="1799580"/>
    <n v="82990"/>
    <x v="294"/>
    <n v="22.1"/>
    <n v="26"/>
    <n v="-59.2"/>
    <n v="77.400000000000006"/>
    <n v="55.8"/>
    <n v="58.2"/>
    <n v="41.8"/>
    <n v="80.599999999999994"/>
    <n v="19.399999999999999"/>
    <n v="88.9"/>
    <n v="11.1"/>
    <n v="79.900000000000006"/>
    <n v="20.100000000000001"/>
    <s v="https://www.cbre.co.uk/about-cbre/our-policies/pay-gap-report"/>
    <s v="Flora Stewart (Head of Employee Relations)"/>
    <x v="3"/>
    <s v="CBRE MANAGED SERVICES LIMITED"/>
    <x v="0"/>
    <d v="2022-04-05T00:00:00"/>
    <d v="2022-03-31T13:17:14"/>
  </r>
  <r>
    <s v="CBRE MANAGEMENT SERVICES LIMITED"/>
    <n v="2982"/>
    <s v="Henrietta House, Henrietta Place, London, England, W1G 0NB"/>
    <s v="W1G 0NB"/>
    <n v="1415100"/>
    <n v="68320"/>
    <x v="394"/>
    <n v="25.3"/>
    <n v="-5.8"/>
    <n v="31.8"/>
    <n v="87.9"/>
    <n v="86.3"/>
    <n v="58.2"/>
    <n v="41.8"/>
    <n v="37.1"/>
    <n v="62.9"/>
    <n v="52.4"/>
    <n v="47.6"/>
    <n v="61.9"/>
    <n v="38.1"/>
    <s v="https://www.cbre.co.uk/about-cbre/our-policies/pay-gap-report"/>
    <s v="Natalie Barnicott (UK Head of People)"/>
    <x v="1"/>
    <s v="CBRE MANAGEMENT SERVICES LIMITED"/>
    <x v="0"/>
    <d v="2022-04-05T00:00:00"/>
    <d v="2022-03-31T12:33:16"/>
  </r>
  <r>
    <s v="CC STIM UK TRADECO 1 LTD"/>
    <n v="21007"/>
    <s v="Linford Forum 18 Rockingham Drive, Linford Wood, Milton Keynes, England, MK14 6LY"/>
    <s v="MK14 6LY"/>
    <n v="13068575"/>
    <n v="56302"/>
    <x v="468"/>
    <n v="-4.3"/>
    <n v="0"/>
    <n v="0"/>
    <n v="0"/>
    <n v="0"/>
    <n v="67"/>
    <n v="33"/>
    <n v="100"/>
    <n v="0"/>
    <n v="33"/>
    <n v="67"/>
    <n v="67"/>
    <n v="33"/>
    <n v="0"/>
    <s v="Zoe Pacyna-Wood (People &amp; Culture Director)"/>
    <x v="4"/>
    <s v="CC STIM UK TRADECO 1 LTD"/>
    <x v="0"/>
    <d v="2022-04-05T00:00:00"/>
    <d v="2022-03-08T09:47:08"/>
  </r>
  <r>
    <s v="CC STIM UK TRADECO 2 LTD"/>
    <n v="21006"/>
    <s v="Linford Forum 18 Rockingham Drive, Linford Wood, Milton Keynes, England, MK14 6LY"/>
    <s v="MK14 6LY"/>
    <n v="13068585"/>
    <n v="56302"/>
    <x v="227"/>
    <n v="0"/>
    <n v="0"/>
    <n v="0"/>
    <n v="0"/>
    <n v="0"/>
    <n v="0"/>
    <n v="100"/>
    <n v="0"/>
    <n v="100"/>
    <n v="0"/>
    <n v="100"/>
    <n v="50"/>
    <n v="50"/>
    <n v="0"/>
    <s v="Zoe Pacyna-Wood (People &amp; Culture Director)"/>
    <x v="1"/>
    <s v="CC STIM UK TRADECO 2 LTD"/>
    <x v="0"/>
    <d v="2022-04-05T00:00:00"/>
    <d v="2022-03-08T09:48:35"/>
  </r>
  <r>
    <s v="CCF LIMITED"/>
    <n v="2988"/>
    <s v="Lodge Way House Lodge Way, Harlestone Road, Northampton, Northamptonshire, NN5 7UG"/>
    <s v="NN5 7UG"/>
    <n v="1632482"/>
    <n v="43390"/>
    <x v="279"/>
    <n v="-8.8000000000000007"/>
    <n v="54.5"/>
    <n v="0"/>
    <n v="83"/>
    <n v="74"/>
    <n v="88.9"/>
    <n v="11.1"/>
    <n v="84.3"/>
    <n v="15.7"/>
    <n v="84.2"/>
    <n v="15.8"/>
    <n v="73.7"/>
    <n v="26.3"/>
    <s v="https://www.travisperkinsplc.co.uk/about-us/governance/"/>
    <s v="Emma Rose (Chief HR Officer)"/>
    <x v="4"/>
    <s v="CCF LIMITED"/>
    <x v="0"/>
    <d v="2022-04-05T00:00:00"/>
    <d v="2022-04-01T10:20:42"/>
  </r>
  <r>
    <s v="CCG (SCOTLAND) LIMITED"/>
    <n v="2989"/>
    <s v="1 Cambuslang Road, Glasgow, G32 8NB"/>
    <s v="G32 8NB"/>
    <s v="SC056810"/>
    <s v="41100,_x000a_41201,_x000a_41202"/>
    <x v="185"/>
    <n v="20"/>
    <n v="49.5"/>
    <n v="40.700000000000003"/>
    <n v="65"/>
    <n v="77.2"/>
    <n v="83.2"/>
    <n v="16.8"/>
    <n v="82.2"/>
    <n v="17.8"/>
    <n v="86.1"/>
    <n v="13.9"/>
    <n v="93.1"/>
    <n v="6.9"/>
    <s v="https://c-c-g.co.uk/wp-content/uploads/2022/03/CCG-Gender-Pay-Report.pdf"/>
    <s v="Bernard Rooney (Financial Director)"/>
    <x v="1"/>
    <s v="CCG (SCOTLAND) LIMITED"/>
    <x v="0"/>
    <d v="2022-04-05T00:00:00"/>
    <d v="2022-03-18T08:28:10"/>
  </r>
  <r>
    <s v="CCHG LTD"/>
    <n v="20638"/>
    <s v="1 Huly Hill Road, Newbridge, Edinburgh, Scotland, EH28 8PH"/>
    <s v="EH28 8PH"/>
    <s v="SC415497"/>
    <n v="47190"/>
    <x v="342"/>
    <n v="15.8"/>
    <n v="13.2"/>
    <n v="3.4"/>
    <n v="38.700000000000003"/>
    <n v="45.1"/>
    <n v="50"/>
    <n v="50"/>
    <n v="67"/>
    <n v="33"/>
    <n v="75"/>
    <n v="25"/>
    <n v="67"/>
    <n v="33"/>
    <s v="https://cdn.shopify.com/s/files/1/0069/4865/1097/files/VPZ_Gender_Pay_Gap_-_snapshot_date_5_April_2021.pdf?v=1648804102"/>
    <s v="Ian Henderson (Finance Director)"/>
    <x v="1"/>
    <s v="CCHG LTD"/>
    <x v="0"/>
    <d v="2022-04-05T00:00:00"/>
    <d v="2022-04-01T13:18:24"/>
  </r>
  <r>
    <s v="CCL LABEL LIMITED"/>
    <n v="2991"/>
    <s v="Pioneer Way, Castleford, Yorkshire, WF10 5QU"/>
    <s v="WF10 5QU"/>
    <n v="4310986"/>
    <n v="18121"/>
    <x v="59"/>
    <n v="20.8"/>
    <n v="71.7"/>
    <n v="0"/>
    <n v="47.8"/>
    <n v="38.700000000000003"/>
    <n v="43"/>
    <n v="57"/>
    <n v="66"/>
    <n v="34"/>
    <n v="79"/>
    <n v="21"/>
    <n v="85"/>
    <n v="15"/>
    <s v="https://www.avery.co.uk/corporate-responsibility"/>
    <s v="Mark Beckram (Finance Director)"/>
    <x v="4"/>
    <s v="CCL LABEL LIMITED"/>
    <x v="0"/>
    <d v="2022-04-05T00:00:00"/>
    <d v="2022-03-07T11:18:21"/>
  </r>
  <r>
    <s v="CCM FACILITIES PAY LTD"/>
    <n v="19487"/>
    <s v="Wynyard Park House, Wynyard Avenue, Wynyard, United Kingdom, England, TS22 5TB"/>
    <s v="TS22 5TB"/>
    <n v="11682249"/>
    <n v="78300"/>
    <x v="239"/>
    <n v="1.3"/>
    <n v="0"/>
    <n v="0"/>
    <n v="0"/>
    <n v="0"/>
    <n v="45"/>
    <n v="55"/>
    <n v="43"/>
    <n v="57"/>
    <n v="48"/>
    <n v="52"/>
    <n v="49"/>
    <n v="51"/>
    <n v="0"/>
    <s v="Maurice Cohen (Director)"/>
    <x v="4"/>
    <s v="CCM FACILITIES PAY LTD"/>
    <x v="0"/>
    <d v="2022-04-05T00:00:00"/>
    <d v="2022-04-04T08:40:47"/>
  </r>
  <r>
    <s v="CCS HOMECARE SERVICES LTD"/>
    <n v="19937"/>
    <s v="2 Lake End Court Taplow Road, Taplow, Maidenhead, Berkshire, SL6 0JQ"/>
    <s v="SL6 0JQ"/>
    <n v="6128354"/>
    <n v="96090"/>
    <x v="83"/>
    <n v="-5.3"/>
    <n v="11.1"/>
    <n v="16.7"/>
    <n v="18.399999999999999"/>
    <n v="81.599999999999994"/>
    <n v="24.6"/>
    <n v="75.400000000000006"/>
    <n v="25.7"/>
    <n v="74.3"/>
    <n v="24.8"/>
    <n v="75.2"/>
    <n v="13.2"/>
    <n v="86.8"/>
    <n v="0"/>
    <s v="Alexis Fraser (Head of HR)"/>
    <x v="1"/>
    <s v="CCS HOMECARE SERVICES LTD"/>
    <x v="0"/>
    <d v="2022-04-05T00:00:00"/>
    <d v="2022-03-26T19:22:36"/>
  </r>
  <r>
    <s v="CCS MEDIA LIMITED"/>
    <n v="2994"/>
    <s v="Cumberland Court, 80 Mount Street, Nottingham, Notts, England, NG1 6HH"/>
    <s v="NG1 6HH"/>
    <n v="4418144"/>
    <s v="62090,_x000a_70100"/>
    <x v="161"/>
    <n v="14.7"/>
    <n v="15.3"/>
    <n v="60"/>
    <n v="89"/>
    <n v="87"/>
    <n v="56"/>
    <n v="44"/>
    <n v="66"/>
    <n v="34"/>
    <n v="66"/>
    <n v="34"/>
    <n v="74"/>
    <n v="26"/>
    <n v="0"/>
    <s v="Alan Honarmand (CFO &amp; HR Director)"/>
    <x v="1"/>
    <s v="CCS MEDIA LIMITED"/>
    <x v="0"/>
    <d v="2022-04-05T00:00:00"/>
    <d v="2022-04-04T16:16:45"/>
  </r>
  <r>
    <s v="CDS (SUPERSTORES INTERNATIONAL) LIMITED"/>
    <n v="3001"/>
    <s v="15 William Prance Road, Plymouth, England, PL6 5ZD"/>
    <s v="PL6 5ZD"/>
    <n v="2699203"/>
    <n v="47190"/>
    <x v="139"/>
    <n v="0"/>
    <n v="41.2"/>
    <n v="83"/>
    <n v="4"/>
    <n v="1.5"/>
    <n v="40.6"/>
    <n v="59.4"/>
    <n v="37.5"/>
    <n v="62.5"/>
    <n v="34"/>
    <n v="66"/>
    <n v="44.9"/>
    <n v="55.1"/>
    <n v="0"/>
    <s v="David Garland (Head of Human Resources)"/>
    <x v="3"/>
    <s v="CDS (SUPERSTORES INTERNATIONAL) LIMITED"/>
    <x v="0"/>
    <d v="2022-04-05T00:00:00"/>
    <d v="2022-03-30T11:58:45"/>
  </r>
  <r>
    <s v="CDW LIMITED"/>
    <n v="3002"/>
    <s v="3rd Floor One New Change, London, United Kingdom, EC4M 9AF"/>
    <s v="EC4M 9AF"/>
    <n v="2465350"/>
    <n v="63990"/>
    <x v="448"/>
    <n v="21.3"/>
    <n v="50.3"/>
    <n v="-3.1"/>
    <n v="97.7"/>
    <n v="92.5"/>
    <n v="63.3"/>
    <n v="36.700000000000003"/>
    <n v="67.8"/>
    <n v="32.200000000000003"/>
    <n v="71.7"/>
    <n v="28.3"/>
    <n v="87.5"/>
    <n v="12.5"/>
    <s v="https://www.uk.cdw.com/site-tools/pay-gap-report/"/>
    <s v="J.D. Hupp (Managing Director CDW UK &amp; VP International)"/>
    <x v="0"/>
    <s v="CDW LIMITED"/>
    <x v="0"/>
    <d v="2022-04-05T00:00:00"/>
    <d v="2022-04-01T18:25:20"/>
  </r>
  <r>
    <s v="CEDAR CARE HOMES LIMITED"/>
    <n v="3006"/>
    <s v="Mortimer House, Clifton Down Road, Bristol, England, BS8 4AE"/>
    <s v="BS8 4AE"/>
    <n v="3585946"/>
    <n v="87100"/>
    <x v="509"/>
    <n v="-2.4"/>
    <n v="0"/>
    <n v="0"/>
    <n v="0"/>
    <n v="0"/>
    <n v="30.4"/>
    <n v="69.599999999999994"/>
    <n v="35.6"/>
    <n v="64.400000000000006"/>
    <n v="41.4"/>
    <n v="58.6"/>
    <n v="47.9"/>
    <n v="52.1"/>
    <s v="http://cedarcarehomes.co.uk/gender-pay-gap-2021/"/>
    <s v="Ganesh Gudka (Chief Finance Officer)"/>
    <x v="1"/>
    <s v="CEDAR CARE HOMES LIMITED"/>
    <x v="0"/>
    <d v="2022-04-05T00:00:00"/>
    <d v="2022-01-04T15:41:25"/>
  </r>
  <r>
    <s v="CEDO LIMITED"/>
    <n v="3008"/>
    <s v="Cedo, Halesfield 11, Telford, Shropshire, TF7 4LZ"/>
    <s v="TF7 4LZ"/>
    <n v="934776"/>
    <n v="22290"/>
    <x v="322"/>
    <n v="11.2"/>
    <n v="52"/>
    <n v="-29.8"/>
    <n v="21"/>
    <n v="36"/>
    <n v="67"/>
    <n v="33"/>
    <n v="71"/>
    <n v="29"/>
    <n v="87"/>
    <n v="13"/>
    <n v="80"/>
    <n v="20"/>
    <s v="https://www.cedo.com/wp-content/uploads/Gender-Pay-Gap-Report-2021.pdf"/>
    <s v="Thierry Navarre (Chief Executive Officer)"/>
    <x v="1"/>
    <s v="CEDO LIMITED"/>
    <x v="0"/>
    <d v="2022-04-05T00:00:00"/>
    <d v="2022-03-23T13:26:56"/>
  </r>
  <r>
    <s v="CEGA GROUP SERVICES LIMITED"/>
    <n v="3010"/>
    <s v="The Minster Building, 21 Mincing Lane, London, England, EC3R 7AG"/>
    <s v="EC3R 7AG"/>
    <n v="1303318"/>
    <n v="86900"/>
    <x v="230"/>
    <n v="2.9"/>
    <n v="0"/>
    <n v="0"/>
    <n v="0"/>
    <n v="0"/>
    <n v="42.2"/>
    <n v="57.8"/>
    <n v="50"/>
    <n v="50"/>
    <n v="50"/>
    <n v="50"/>
    <n v="47.7"/>
    <n v="52.3"/>
    <s v="https://www.charlestaylor.com/en/legal-statements/gender-pay-gap/"/>
    <s v="Sarah Leveson (Head of Reward)"/>
    <x v="1"/>
    <s v="CEGA GROUP SERVICES LIMITED"/>
    <x v="0"/>
    <d v="2022-04-05T00:00:00"/>
    <d v="2022-03-31T17:29:09"/>
  </r>
  <r>
    <s v="CELL THERAPY CATAPULT LIMITED"/>
    <n v="21348"/>
    <s v="12th Floor Tower Wing B, Guys Hospital, London, SE1 9RT"/>
    <s v="SE1 9RT"/>
    <n v="7964711"/>
    <n v="74909"/>
    <x v="24"/>
    <n v="-2.2999999999999998"/>
    <n v="35.6"/>
    <n v="7.7"/>
    <n v="87"/>
    <n v="88"/>
    <n v="44.1"/>
    <n v="55.9"/>
    <n v="53.3"/>
    <n v="46.7"/>
    <n v="36.5"/>
    <n v="63.5"/>
    <n v="60"/>
    <n v="40"/>
    <s v="https://ct.catapult.org.uk/about-us/gender-pay-gap-report-2021-22"/>
    <s v="Matthew Durdy (Chief Executive Officer)"/>
    <x v="1"/>
    <s v="CELL THERAPY CATAPULT LIMITED"/>
    <x v="0"/>
    <d v="2022-04-05T00:00:00"/>
    <d v="2022-04-01T13:13:13"/>
  </r>
  <r>
    <s v="CELLNEX UK LIMITED"/>
    <n v="21350"/>
    <s v="R+, 4th Floor, 2 Blagrave Street, Reading, United Kingdom, RG1 1AZ"/>
    <s v="RG1 1AZ"/>
    <n v="5153745"/>
    <n v="70100"/>
    <x v="171"/>
    <n v="18.5"/>
    <n v="4"/>
    <n v="-9"/>
    <n v="0.1"/>
    <n v="0.1"/>
    <n v="27"/>
    <n v="73"/>
    <n v="56"/>
    <n v="44"/>
    <n v="76"/>
    <n v="24"/>
    <n v="73"/>
    <n v="27"/>
    <s v="https://www.cellnextelecom.co.uk/wp-content/uploads/2022/04/Cellnex-UK-Gender-Pay-Gap-Report-April-2021.pdf"/>
    <s v="David Crawford (Managing Director)"/>
    <x v="1"/>
    <s v="CELLNEX UK LIMITED"/>
    <x v="0"/>
    <d v="2022-04-05T00:00:00"/>
    <d v="2022-04-04T15:03:59"/>
  </r>
  <r>
    <s v="CELLTECH R&amp;D LIMITED"/>
    <n v="3014"/>
    <s v="208 Bath Road, Slough, Berkshire, SL1 3WE"/>
    <s v="SL1 3WE"/>
    <n v="1472269"/>
    <n v="72110"/>
    <x v="130"/>
    <n v="19.8"/>
    <n v="33"/>
    <n v="52.7"/>
    <n v="93"/>
    <n v="92"/>
    <n v="34.799999999999997"/>
    <n v="65.2"/>
    <n v="47.2"/>
    <n v="52.8"/>
    <n v="47.2"/>
    <n v="52.8"/>
    <n v="57.8"/>
    <n v="42.2"/>
    <s v="https://ucbuk-preview.ucbweb.net/sites/default/files/2022-03/UCB%20Gender%20Pay%20Gap%20Report%202022.pdf"/>
    <s v="Alistair Henry (Head, Discovery Science and UK Site Head)"/>
    <x v="4"/>
    <s v="CELLTECH R&amp;D LIMITED"/>
    <x v="0"/>
    <d v="2022-04-05T00:00:00"/>
    <d v="2022-03-31T18:25:35"/>
  </r>
  <r>
    <s v="CELSA MANUFACTURING (UK) LIMITED"/>
    <n v="3016"/>
    <s v="Building 58, East Moors Road, Cardiff, CF24 5NN"/>
    <s v="CF24 5NN"/>
    <n v="4577881"/>
    <n v="24100"/>
    <x v="56"/>
    <n v="7.9"/>
    <n v="-24.9"/>
    <n v="11.2"/>
    <n v="18.2"/>
    <n v="28.2"/>
    <n v="80.900000000000006"/>
    <n v="19.100000000000001"/>
    <n v="94.8"/>
    <n v="5.2"/>
    <n v="94.2"/>
    <n v="5.8"/>
    <n v="89"/>
    <n v="11"/>
    <s v="http://www.celsauk.com"/>
    <s v="James Ellis (Head of POD)"/>
    <x v="4"/>
    <s v="CELSA MANUFACTURING (UK) LIMITED"/>
    <x v="0"/>
    <d v="2022-04-05T00:00:00"/>
    <d v="2022-03-28T15:59:12"/>
  </r>
  <r>
    <s v="Celtic Cross Education"/>
    <n v="14860"/>
    <s v="Unit 15  Victoria Trading Estate, Victoria Business Park, Roche, St Austell, Cornwall, PL26 8LX"/>
    <s v="PL26 8LX"/>
    <n v="0"/>
    <n v="1"/>
    <x v="449"/>
    <n v="22.4"/>
    <n v="0"/>
    <n v="0"/>
    <n v="0"/>
    <n v="0"/>
    <n v="5.3"/>
    <n v="94.7"/>
    <n v="3.8"/>
    <n v="96.2"/>
    <n v="10.7"/>
    <n v="89.3"/>
    <n v="16"/>
    <n v="84"/>
    <s v="https://www.celticcross.education/web/gender_pay_gap/581027"/>
    <n v="0"/>
    <x v="1"/>
    <s v="Celtic Cross Education"/>
    <x v="0"/>
    <d v="2022-03-31T00:00:00"/>
    <d v="2022-03-02T15:47:41"/>
  </r>
  <r>
    <s v="CELTIC F.C. LIMITED"/>
    <n v="3018"/>
    <s v="Celtic Park, Glasgow, G40 3RE"/>
    <s v="G40 3RE"/>
    <s v="SC223604"/>
    <s v="93110,_x000a_93120"/>
    <x v="331"/>
    <n v="9.1999999999999993"/>
    <n v="100"/>
    <n v="100"/>
    <n v="7"/>
    <n v="0"/>
    <n v="40"/>
    <n v="60"/>
    <n v="71"/>
    <n v="29"/>
    <n v="70"/>
    <n v="30"/>
    <n v="78"/>
    <n v="22"/>
    <n v="0"/>
    <s v="Michael Nicholson (Chief Executive)"/>
    <x v="1"/>
    <s v="CELTIC F.C. LIMITED"/>
    <x v="1"/>
    <d v="2022-04-05T00:00:00"/>
    <d v="2022-04-05T10:13:32"/>
  </r>
  <r>
    <s v="CELTIC LEISURE"/>
    <n v="3019"/>
    <s v="Neath Leisure Centre, Dyfed Road, Neath, West Glamorgan, SA11 3AW"/>
    <s v="SA11 3AW"/>
    <n v="9519616"/>
    <s v="90040,_x000a_93110"/>
    <x v="510"/>
    <n v="0.6"/>
    <n v="0"/>
    <n v="0"/>
    <n v="0"/>
    <n v="0"/>
    <n v="46.2"/>
    <n v="53.8"/>
    <n v="59.4"/>
    <n v="40.6"/>
    <n v="53.1"/>
    <n v="46.9"/>
    <n v="38.5"/>
    <n v="61.5"/>
    <n v="0"/>
    <s v="Sharon Rees (Head of HR Services)"/>
    <x v="1"/>
    <s v="CELTIC LEISURE"/>
    <x v="0"/>
    <d v="2022-04-05T00:00:00"/>
    <d v="2022-03-18T14:18:54"/>
  </r>
  <r>
    <s v="CEMEX UK OPERATIONS LIMITED"/>
    <n v="3024"/>
    <s v="Cemex House, Evreux Way, Rugby, Warwickshire, England, CV21 2DT"/>
    <s v="CV21 2DT"/>
    <n v="658390"/>
    <s v="8120,_x000a_23510,_x000a_23610,_x000a_23630"/>
    <x v="411"/>
    <n v="-2.1"/>
    <n v="20.100000000000001"/>
    <n v="17.7"/>
    <n v="96.2"/>
    <n v="94.2"/>
    <n v="84.8"/>
    <n v="15.2"/>
    <n v="85.9"/>
    <n v="14.1"/>
    <n v="80.8"/>
    <n v="19.2"/>
    <n v="88.4"/>
    <n v="11.6"/>
    <s v="https://www.cemex.co.uk/gender-pay-gap-report-2021"/>
    <s v="Stephanie Horn (UK HR Director)"/>
    <x v="0"/>
    <s v="CEMEX UK OPERATIONS LIMITED"/>
    <x v="0"/>
    <d v="2022-04-05T00:00:00"/>
    <d v="2022-04-01T14:26:33"/>
  </r>
  <r>
    <s v="CENNOX LIMITED"/>
    <n v="19396"/>
    <s v="Units 11 &amp; 12, Admiralty Way, Camberley, Surrey, GU15 3DT"/>
    <s v="GU15 3DT"/>
    <n v="5148523"/>
    <n v="96090"/>
    <x v="96"/>
    <n v="2.8"/>
    <n v="57.3"/>
    <n v="-3.1"/>
    <n v="11.8"/>
    <n v="10"/>
    <n v="83.3"/>
    <n v="16.7"/>
    <n v="83.3"/>
    <n v="16.7"/>
    <n v="87.2"/>
    <n v="12.8"/>
    <n v="82"/>
    <n v="18"/>
    <s v="https://www.cennox.com/uk/gender-pay-gap-report-2021"/>
    <s v="Richard Grimmer (Managing Director UK&amp;I)"/>
    <x v="1"/>
    <s v="CENNOX LIMITED"/>
    <x v="0"/>
    <d v="2022-04-05T00:00:00"/>
    <d v="2021-09-28T14:58:50"/>
  </r>
  <r>
    <s v="CENTAUR MEDIA PLC"/>
    <n v="3026"/>
    <s v="Floor M, 10 York Road, London, United Kingdom, SE1 7ND"/>
    <s v="SE1 7ND"/>
    <n v="4948078"/>
    <n v="70100"/>
    <x v="274"/>
    <n v="12.5"/>
    <n v="57.8"/>
    <n v="0"/>
    <n v="90"/>
    <n v="94"/>
    <n v="64.400000000000006"/>
    <n v="35.6"/>
    <n v="43.8"/>
    <n v="56.2"/>
    <n v="30.1"/>
    <n v="69.900000000000006"/>
    <n v="68.099999999999994"/>
    <n v="31.9"/>
    <s v="https://www.centaurmedia.com/gender-pay-report-2021/"/>
    <s v="Swag Mukerji (CEO)"/>
    <x v="1"/>
    <s v="CENTAUR MEDIA PLC"/>
    <x v="0"/>
    <d v="2022-04-05T00:00:00"/>
    <d v="2021-10-05T08:58:07"/>
  </r>
  <r>
    <s v="CENTAUR SERVICES LIMITED"/>
    <n v="14785"/>
    <s v="Centaur House, Torbay Road, Castle Cary, Somerset ,, BA7 7EU"/>
    <s v="BA7 7EU"/>
    <n v="787385"/>
    <n v="75000"/>
    <x v="416"/>
    <n v="-0.6"/>
    <n v="25"/>
    <n v="30.7"/>
    <n v="80.599999999999994"/>
    <n v="74.599999999999994"/>
    <n v="72.5"/>
    <n v="27.5"/>
    <n v="69"/>
    <n v="31"/>
    <n v="77"/>
    <n v="23"/>
    <n v="62"/>
    <n v="38"/>
    <s v="https://www.mwiah.co.uk/-/media/assets/mwiah-uk/pdf/2022/mwi-uk-gender-pay-equity-communication-draft_2021_v5-(003).pdf?la=en&amp;hash=9BF344C4A460A0EE7D4711F4C46664C0F7F98657"/>
    <s v="David Tinsley (VP MWI &amp; Managing Director)"/>
    <x v="4"/>
    <s v="CENTAUR SERVICES LIMITED"/>
    <x v="0"/>
    <d v="2022-04-05T00:00:00"/>
    <d v="2022-04-01T12:57:35"/>
  </r>
  <r>
    <s v="CENTER PARCS (OPERATING COMPANY) LIMITED"/>
    <n v="3028"/>
    <s v="One Edison Rise, New Ollerton, Newark, Nottinghamshire, NG22 9DP"/>
    <s v="NG22 9DP"/>
    <n v="4379585"/>
    <n v="70100"/>
    <x v="6"/>
    <n v="9.5"/>
    <n v="39.4"/>
    <n v="88.6"/>
    <n v="0.4"/>
    <n v="5.0999999999999996"/>
    <n v="53.8"/>
    <n v="46.2"/>
    <n v="49.2"/>
    <n v="50.8"/>
    <n v="62.5"/>
    <n v="37.5"/>
    <n v="64.099999999999994"/>
    <n v="35.9"/>
    <s v="https://corporate.centerparcs.co.uk/social/gender-pay-gap-report.html"/>
    <s v="Elaine Forbes (Reward Manager)"/>
    <x v="0"/>
    <s v="CENTER PARCS (OPERATING COMPANY) LIMITED"/>
    <x v="0"/>
    <d v="2022-04-05T00:00:00"/>
    <d v="2022-03-21T11:58:59"/>
  </r>
  <r>
    <s v="CENTER PARCS LIMITED"/>
    <n v="3029"/>
    <s v="One Edison Rise, New Ollerton, Newark, Nottinghamshire, NG22 9DP"/>
    <s v="NG22 9DP"/>
    <n v="1908230"/>
    <n v="64209"/>
    <x v="113"/>
    <n v="9.6999999999999993"/>
    <n v="58.1"/>
    <n v="56.3"/>
    <n v="0.8"/>
    <n v="6.5"/>
    <n v="43.9"/>
    <n v="56.1"/>
    <n v="45.7"/>
    <n v="54.3"/>
    <n v="43.3"/>
    <n v="56.7"/>
    <n v="60.8"/>
    <n v="39.200000000000003"/>
    <s v="https://corporate.centerparcs.co.uk/social/gender-pay-gap-report.html"/>
    <s v="Elaine Forbes (Reward Manager)"/>
    <x v="3"/>
    <s v="CENTER PARCS LIMITED"/>
    <x v="0"/>
    <d v="2022-04-05T00:00:00"/>
    <d v="2022-03-21T11:56:05"/>
  </r>
  <r>
    <s v="Central &amp; North West London N H S"/>
    <n v="3031"/>
    <s v="350 Euston Road, London, London, NW1 3AX"/>
    <s v="NW1 3AX"/>
    <n v="0"/>
    <s v="1,_x000a_86210"/>
    <x v="96"/>
    <n v="11.3"/>
    <n v="42.3"/>
    <n v="54.6"/>
    <n v="45.8"/>
    <n v="54.2"/>
    <n v="18.399999999999999"/>
    <n v="81.599999999999994"/>
    <n v="20.2"/>
    <n v="79.8"/>
    <n v="22.1"/>
    <n v="77.900000000000006"/>
    <n v="31.1"/>
    <n v="68.900000000000006"/>
    <s v="https://www.cnwl.nhs.uk/about/equality-diversity-and-inclusion/public-equalities-documents"/>
    <n v="0"/>
    <x v="3"/>
    <s v="Central &amp; North West London N H S"/>
    <x v="0"/>
    <d v="2022-03-31T00:00:00"/>
    <d v="2021-10-21T14:05:34"/>
  </r>
  <r>
    <s v="CENTRAL AND CECIL HOUSING TRUST"/>
    <n v="15585"/>
    <s v="266 Waterloo Road, London, SE1 8RQ"/>
    <s v="SE1 8RQ"/>
    <s v="IP27693R"/>
    <n v="0"/>
    <x v="343"/>
    <n v="37.9"/>
    <n v="0"/>
    <n v="0"/>
    <n v="0"/>
    <n v="0"/>
    <n v="17.899999999999999"/>
    <n v="82.1"/>
    <n v="24.2"/>
    <n v="75.8"/>
    <n v="20"/>
    <n v="80"/>
    <n v="64.7"/>
    <n v="35.299999999999997"/>
    <s v="https://www.ccht.org.uk/media/afwapdq5/gender-pay-gap-published-report-2021.pdf"/>
    <s v="Tim Michaelsen (Group Integration &amp; Change Director)"/>
    <x v="1"/>
    <s v="CENTRAL AND CECIL HOUSING TRUST"/>
    <x v="0"/>
    <d v="2022-04-05T00:00:00"/>
    <d v="2022-04-04T16:43:17"/>
  </r>
  <r>
    <s v="Central Bedfordshire College"/>
    <n v="3034"/>
    <s v="Kingsway, Dunstable, Bedfordshire, United Kingdom, LU5 4HG"/>
    <s v="LU5 4HG"/>
    <n v="0"/>
    <s v="1,_x000a_85320"/>
    <x v="257"/>
    <n v="16.2"/>
    <n v="0"/>
    <n v="0"/>
    <n v="0"/>
    <n v="0"/>
    <n v="9"/>
    <n v="91"/>
    <n v="14"/>
    <n v="86"/>
    <n v="27"/>
    <n v="73"/>
    <n v="47"/>
    <n v="53"/>
    <n v="0"/>
    <n v="0"/>
    <x v="1"/>
    <s v="Central Bedfordshire College"/>
    <x v="0"/>
    <d v="2022-03-31T00:00:00"/>
    <d v="2022-03-28T16:32:41"/>
  </r>
  <r>
    <s v="Central Bedfordshire Council"/>
    <n v="3035"/>
    <s v="Priory House, Monks Walk, Chicksands, Shefford, Bedfordshire, United Kingdom, SG17 5TQ"/>
    <s v="SG17 5TQ"/>
    <n v="0"/>
    <s v="1,_x000a_84110"/>
    <x v="58"/>
    <n v="17.8"/>
    <n v="0"/>
    <n v="0"/>
    <n v="0"/>
    <n v="0"/>
    <n v="19.2"/>
    <n v="80.8"/>
    <n v="18.2"/>
    <n v="81.8"/>
    <n v="25.7"/>
    <n v="74.3"/>
    <n v="34.299999999999997"/>
    <n v="65.7"/>
    <s v="https://www.centralbedfordshire.gov.uk/info/28/transparency/282/transparency_-_other_information/7"/>
    <n v="0"/>
    <x v="0"/>
    <s v="Central Bedfordshire Council"/>
    <x v="0"/>
    <d v="2022-03-31T00:00:00"/>
    <d v="2022-03-22T09:24:59"/>
  </r>
  <r>
    <s v="CENTRAL CO-OPERATIVE LEARNING TRUST"/>
    <n v="19423"/>
    <s v="C/O Outwoods Primary School, Harehedge Lane, Burton Upon Trent, Staffordshire, DE13 0AS"/>
    <s v="DE13 0AS"/>
    <n v="10973765"/>
    <n v="85200"/>
    <x v="89"/>
    <n v="39.6"/>
    <n v="0"/>
    <n v="0"/>
    <n v="0"/>
    <n v="0"/>
    <n v="5.0999999999999996"/>
    <n v="94.9"/>
    <n v="7.6"/>
    <n v="92.4"/>
    <n v="6.3"/>
    <n v="93.7"/>
    <n v="14.1"/>
    <n v="85.9"/>
    <s v="https://www.centralclt.com/docs/Gender_Pay_Gap_Report_commentary_for_CCLT_2021.pdf"/>
    <s v="Bernadette Hunter (CEO)"/>
    <x v="1"/>
    <s v="CENTRAL CO-OPERATIVE LEARNING TRUST"/>
    <x v="0"/>
    <d v="2022-04-05T00:00:00"/>
    <d v="2022-03-28T14:39:06"/>
  </r>
  <r>
    <s v="CENTRAL EMPLOYMENT AGENCY (NORTH EAST) LIMITED"/>
    <n v="3036"/>
    <s v="34/36 St Mary's Place, Newcastle Upon Tyne, NE1 7PQ"/>
    <s v="NE1 7PQ"/>
    <n v="2115676"/>
    <n v="78200"/>
    <x v="379"/>
    <n v="-21.5"/>
    <n v="17.600000000000001"/>
    <n v="12.7"/>
    <n v="35.700000000000003"/>
    <n v="19.600000000000001"/>
    <n v="72.599999999999994"/>
    <n v="27.4"/>
    <n v="79.8"/>
    <n v="20.2"/>
    <n v="41.7"/>
    <n v="58.3"/>
    <n v="84.5"/>
    <n v="15.5"/>
    <n v="0"/>
    <s v="Mark Trett (Director)"/>
    <x v="1"/>
    <s v="CENTRAL EMPLOYMENT AGENCY (NORTH EAST) LIMITED"/>
    <x v="0"/>
    <d v="2022-04-05T00:00:00"/>
    <d v="2022-03-30T16:54:15"/>
  </r>
  <r>
    <s v="CENTRAL ENGLAND CO-OPERATIVE LIMITED"/>
    <n v="639"/>
    <s v="80 Scudamore Road, Leicester, Leicestershire, United Kingdom, LE3 1UJ"/>
    <s v="LE3 1UJ"/>
    <s v="IP10143R"/>
    <n v="0"/>
    <x v="185"/>
    <n v="5.7"/>
    <n v="65.099999999999994"/>
    <n v="29"/>
    <n v="84.5"/>
    <n v="87.9"/>
    <n v="72"/>
    <n v="28"/>
    <n v="69"/>
    <n v="31"/>
    <n v="69"/>
    <n v="31"/>
    <n v="45"/>
    <n v="55"/>
    <s v="https://www.centralengland.coop/"/>
    <s v="Jane Avery (President)"/>
    <x v="3"/>
    <s v="CENTRAL ENGLAND CO-OPERATIVE LIMITED"/>
    <x v="0"/>
    <d v="2022-04-05T00:00:00"/>
    <d v="2022-03-13T14:38:01"/>
  </r>
  <r>
    <s v="CENTRAL LEARNING PARTNERSHIP TRUST"/>
    <n v="3038"/>
    <s v="Heath Park High School, Prestwood Road, Wolverhampton, West Midlands, WV11 1RD"/>
    <s v="WV11 1RD"/>
    <n v="7827368"/>
    <s v="85100,_x000a_85200,_x000a_85310,_x000a_85320"/>
    <x v="19"/>
    <n v="35.799999999999997"/>
    <n v="0"/>
    <n v="0"/>
    <n v="0"/>
    <n v="0"/>
    <n v="13.8"/>
    <n v="86.2"/>
    <n v="16.7"/>
    <n v="83.3"/>
    <n v="24.5"/>
    <n v="75.5"/>
    <n v="28.5"/>
    <n v="71.5"/>
    <s v="https://www.centrallearning.co.uk/key-information/financial-documents/"/>
    <n v="0"/>
    <x v="4"/>
    <s v="CENTRAL LEARNING PARTNERSHIP TRUST"/>
    <x v="0"/>
    <d v="2022-03-31T00:00:00"/>
    <d v="2022-03-30T16:58:28"/>
  </r>
  <r>
    <s v="Central London Community Healthcare Nhs Trust"/>
    <n v="3039"/>
    <s v="Ground Floor, 15 Marylebone Road, London, NW1 5JD"/>
    <s v="NW1 5JD"/>
    <n v="0"/>
    <s v="1,_x000a_86210"/>
    <x v="235"/>
    <n v="1.2"/>
    <n v="11.4"/>
    <n v="0"/>
    <n v="3.9"/>
    <n v="3.4"/>
    <n v="15.6"/>
    <n v="84.4"/>
    <n v="13.7"/>
    <n v="86.3"/>
    <n v="12.5"/>
    <n v="87.5"/>
    <n v="19.3"/>
    <n v="80.7"/>
    <s v="https://clch.nhs.uk/about-us/publications/regulatory-publications"/>
    <n v="0"/>
    <x v="0"/>
    <s v="Central London Community Healthcare Nhs Trust"/>
    <x v="0"/>
    <d v="2022-03-31T00:00:00"/>
    <d v="2022-03-30T17:22:03"/>
  </r>
  <r>
    <s v="CENTRAL REGION SCHOOLS TRUST"/>
    <n v="14509"/>
    <s v="Suite B06 Assay Studios, 141 Newhall Street, Birmingham, England, B3 1SF"/>
    <s v="B3 1SF"/>
    <n v="8166526"/>
    <s v="85100,_x000a_85200,_x000a_85310"/>
    <x v="234"/>
    <n v="35.6"/>
    <n v="0"/>
    <n v="0"/>
    <n v="0"/>
    <n v="0"/>
    <n v="14.3"/>
    <n v="85.7"/>
    <n v="19.5"/>
    <n v="80.5"/>
    <n v="27.5"/>
    <n v="72.5"/>
    <n v="34.6"/>
    <n v="65.400000000000006"/>
    <s v="https://centralregionschoolstrust.co.uk/wp-content/uploads/2022/03/Gender-Pay-Gap-Report-2021.pdf"/>
    <n v="0"/>
    <x v="4"/>
    <s v="CENTRAL REGION SCHOOLS TRUST"/>
    <x v="0"/>
    <d v="2022-03-31T00:00:00"/>
    <d v="2022-03-28T12:09:06"/>
  </r>
  <r>
    <s v="CENTRAL SHROPSHIRE ACADEMY TRUST"/>
    <n v="19165"/>
    <s v="Mary Webb School And Science College Bogey Lane, Pontesbury, Shrewsbury, Shropshire, United Kingdom, SY5 0TG"/>
    <s v="SY5 0TG"/>
    <n v="11552742"/>
    <n v="85590"/>
    <x v="470"/>
    <n v="42.8"/>
    <n v="0"/>
    <n v="0"/>
    <n v="0"/>
    <n v="0"/>
    <n v="9.5"/>
    <n v="90.5"/>
    <n v="28.6"/>
    <n v="71.400000000000006"/>
    <n v="32.1"/>
    <n v="67.900000000000006"/>
    <n v="37.700000000000003"/>
    <n v="62.3"/>
    <s v="https://www.csacademytrust.org/"/>
    <s v="Gwyneth Evans (Chief Finance Officer)"/>
    <x v="1"/>
    <s v="CENTRAL SHROPSHIRE ACADEMY TRUST"/>
    <x v="0"/>
    <d v="2022-04-05T00:00:00"/>
    <d v="2022-04-01T13:38:10"/>
  </r>
  <r>
    <s v="CENTRAL SURREY HEALTH LIMITED"/>
    <n v="3041"/>
    <s v="Dukes Court Duke Street, 4th Floor, Woking, England, GU21 5BH"/>
    <s v="GU21 5BH"/>
    <n v="5700920"/>
    <s v="86101,_x000a_86210,_x000a_86900"/>
    <x v="12"/>
    <n v="-13"/>
    <n v="-30"/>
    <n v="0"/>
    <n v="2"/>
    <n v="7"/>
    <n v="12"/>
    <n v="88"/>
    <n v="8"/>
    <n v="92"/>
    <n v="7"/>
    <n v="93"/>
    <n v="10"/>
    <n v="90"/>
    <s v="https://www.cshsurrey.co.uk/sites/default/files/uploads/documents/Annual%20Reports%20&amp;%20Quality%20Accounts/CSH%20Gender%20Pay%20Gap%20report%202021%20final.pdf"/>
    <s v="Eric Constance (OD &amp; Inclusion Lead)"/>
    <x v="0"/>
    <s v="CENTRAL SURREY HEALTH LIMITED"/>
    <x v="0"/>
    <d v="2022-04-05T00:00:00"/>
    <d v="2021-12-13T12:49:59"/>
  </r>
  <r>
    <s v="CENTRAL TRADE SALES LIMITED"/>
    <n v="17540"/>
    <s v="35 Frederick Street, Loughborough, England, LE11 3BH"/>
    <s v="LE11 3BH"/>
    <n v="4360733"/>
    <n v="78200"/>
    <x v="280"/>
    <n v="6"/>
    <n v="0"/>
    <n v="0"/>
    <n v="0"/>
    <n v="1.1000000000000001"/>
    <n v="29.9"/>
    <n v="70.099999999999994"/>
    <n v="29.4"/>
    <n v="70.599999999999994"/>
    <n v="61.9"/>
    <n v="38.1"/>
    <n v="69.8"/>
    <n v="30.2"/>
    <n v="0"/>
    <s v="Andrea Cooke (Office Manager)"/>
    <x v="4"/>
    <s v="CENTRAL TRADE SALES LIMITED"/>
    <x v="0"/>
    <d v="2022-04-05T00:00:00"/>
    <d v="2021-05-18T15:34:31"/>
  </r>
  <r>
    <s v="CENTRAL YOUNG MEN'S CHRISTIAN ASSOCIATION"/>
    <n v="3043"/>
    <s v="112 Great Russell St, London, WC1B 3NQ"/>
    <s v="WC1B 3NQ"/>
    <n v="119249"/>
    <s v="85320,_x000a_85510,_x000a_93290"/>
    <x v="279"/>
    <n v="-2.2000000000000002"/>
    <n v="10"/>
    <n v="-14.7"/>
    <n v="2.1"/>
    <n v="0.5"/>
    <n v="46.9"/>
    <n v="53.1"/>
    <n v="35.4"/>
    <n v="64.599999999999994"/>
    <n v="49.4"/>
    <n v="50.6"/>
    <n v="31"/>
    <n v="69"/>
    <n v="0"/>
    <s v="Kieran Connolly (Chief Resources Officer)"/>
    <x v="1"/>
    <s v="CENTRAL YOUNG MEN'S CHRISTIAN ASSOCIATION"/>
    <x v="0"/>
    <d v="2022-04-05T00:00:00"/>
    <d v="2022-04-04T11:03:51"/>
  </r>
  <r>
    <s v="CENTRALUS 003 LTD"/>
    <n v="21362"/>
    <s v="Wynyard Park House, Wynyard Avenue, Wynyard, Teesside, England, TS22 5TB"/>
    <s v="TS22 5TB"/>
    <n v="10268367"/>
    <n v="78300"/>
    <x v="472"/>
    <n v="-0.2"/>
    <n v="0"/>
    <n v="0"/>
    <n v="0"/>
    <n v="0"/>
    <n v="38"/>
    <n v="62"/>
    <n v="37"/>
    <n v="63"/>
    <n v="37"/>
    <n v="63"/>
    <n v="36"/>
    <n v="64"/>
    <n v="0"/>
    <s v="Maurice Cohen (Director)"/>
    <x v="0"/>
    <s v="CENTRALUS 003 LTD"/>
    <x v="0"/>
    <d v="2022-04-05T00:00:00"/>
    <d v="2022-04-04T08:26:22"/>
  </r>
  <r>
    <s v="CENTRE CIRCLE EVENT MANAGEMENT LTD"/>
    <n v="16826"/>
    <s v="5 London Road, Rainham, Gillingham, Kent, ME8 7RG"/>
    <s v="ME8 7RG"/>
    <n v="5447094"/>
    <n v="82990"/>
    <x v="381"/>
    <n v="0.6"/>
    <n v="0"/>
    <n v="0"/>
    <n v="0"/>
    <n v="0"/>
    <n v="67.900000000000006"/>
    <n v="32.1"/>
    <n v="73.599999999999994"/>
    <n v="26.4"/>
    <n v="69.8"/>
    <n v="30.2"/>
    <n v="76.900000000000006"/>
    <n v="23.1"/>
    <s v="https://www.centre-circle.co.uk/work.php"/>
    <s v="Martin Rowden (Director)"/>
    <x v="2"/>
    <s v="CENTRE CIRCLE EVENT MANAGEMENT LTD"/>
    <x v="0"/>
    <d v="2022-04-05T00:00:00"/>
    <d v="2022-04-04T06:16:51"/>
  </r>
  <r>
    <s v="CENTRE FOR PROCESS INNOVATION LIMITED"/>
    <n v="3048"/>
    <s v="Wilton Centre, Wilton, Redcar, Cleveland, TS10 4RF"/>
    <s v="TS10 4RF"/>
    <n v="5002194"/>
    <s v="72110,_x000a_72190,_x000a_82990,_x000a_85320"/>
    <x v="62"/>
    <n v="14.8"/>
    <n v="3.3"/>
    <n v="0"/>
    <n v="94.6"/>
    <n v="96"/>
    <n v="55.5"/>
    <n v="44.5"/>
    <n v="59.3"/>
    <n v="40.700000000000003"/>
    <n v="64.400000000000006"/>
    <n v="35.6"/>
    <n v="72.900000000000006"/>
    <n v="27.1"/>
    <n v="0"/>
    <s v="Natasha Wilson (HR Projects and Operations Manager)"/>
    <x v="1"/>
    <s v="CENTRE FOR PROCESS INNOVATION LIMITED"/>
    <x v="0"/>
    <d v="2022-04-05T00:00:00"/>
    <d v="2022-04-04T09:51:58"/>
  </r>
  <r>
    <s v="CENTREPOINT SOHO"/>
    <n v="3051"/>
    <s v="Central House, 25 Camperdown Street, London, E1 8DZ"/>
    <s v="E1 8DZ"/>
    <n v="1929421"/>
    <s v="85590,_x000a_87900"/>
    <x v="138"/>
    <n v="0"/>
    <n v="0"/>
    <n v="0"/>
    <n v="37"/>
    <n v="35"/>
    <n v="39"/>
    <n v="61"/>
    <n v="29"/>
    <n v="71"/>
    <n v="33"/>
    <n v="67"/>
    <n v="34"/>
    <n v="66"/>
    <n v="0"/>
    <s v="Seyi Obakin (CEO)"/>
    <x v="4"/>
    <s v="CENTREPOINT SOHO"/>
    <x v="0"/>
    <d v="2022-04-05T00:00:00"/>
    <d v="2022-03-28T14:36:51"/>
  </r>
  <r>
    <s v="CENTRICA PLC"/>
    <n v="3052"/>
    <s v="Millstream Maidenhead Road, Windsor, Berkshire, SL4 5GD"/>
    <s v="SL4 5GD"/>
    <n v="3033654"/>
    <s v="35110,_x000a_35130,_x000a_35210,_x000a_35220"/>
    <x v="63"/>
    <n v="6.5"/>
    <n v="48.1"/>
    <n v="10.8"/>
    <n v="94"/>
    <n v="96.1"/>
    <n v="54.9"/>
    <n v="45.1"/>
    <n v="68.2"/>
    <n v="31.8"/>
    <n v="65.8"/>
    <n v="34.200000000000003"/>
    <n v="68"/>
    <n v="32"/>
    <s v="https://www.centrica.com/paygap"/>
    <s v="Chris O'Shea (CEO)"/>
    <x v="0"/>
    <s v="CENTRICA PLC"/>
    <x v="0"/>
    <d v="2022-04-05T00:00:00"/>
    <d v="2022-03-03T12:30:26"/>
  </r>
  <r>
    <s v="CENTRICA STORAGE LIMITED"/>
    <n v="3053"/>
    <s v="Woodland House, Woodland Park, Hessle, United Kingdom, HU13 0FA"/>
    <s v="HU13 0FA"/>
    <n v="3294124"/>
    <s v="6200,_x000a_35220,_x000a_49500,_x000a_82990"/>
    <x v="511"/>
    <n v="35"/>
    <n v="16.399999999999999"/>
    <n v="28.2"/>
    <n v="96.5"/>
    <n v="96.6"/>
    <n v="59.2"/>
    <n v="40.799999999999997"/>
    <n v="95.8"/>
    <n v="4.2"/>
    <n v="95.8"/>
    <n v="4.2"/>
    <n v="91.5"/>
    <n v="8.5"/>
    <s v="https://www.centrica.com/paygap"/>
    <s v="Chris O'Shea (CEO)"/>
    <x v="2"/>
    <s v="CENTRICA STORAGE LIMITED"/>
    <x v="0"/>
    <d v="2022-04-05T00:00:00"/>
    <d v="2022-03-03T12:30:41"/>
  </r>
  <r>
    <s v="CENTURY HEALTHCARE LIMITED"/>
    <n v="3055"/>
    <s v="Temple Chambers, 296 Clifton Drive South, Lytham St Annes, Lancashire, United Kingdom, FY8 1LH"/>
    <s v="FY8 1LH"/>
    <n v="2128699"/>
    <s v="86900,_x000a_96090"/>
    <x v="187"/>
    <n v="7.3"/>
    <n v="77.8"/>
    <n v="78.599999999999994"/>
    <n v="2.2999999999999998"/>
    <n v="2.5"/>
    <n v="8.5"/>
    <n v="91.5"/>
    <n v="7.1"/>
    <n v="92.9"/>
    <n v="38.6"/>
    <n v="61.4"/>
    <n v="9.9"/>
    <n v="90.1"/>
    <s v="http://www.centuryhealthcare.co.uk/about-century/gender-pay-information"/>
    <s v="Thomas Askew (General Manager)"/>
    <x v="1"/>
    <s v="CENTURY HEALTHCARE LIMITED"/>
    <x v="0"/>
    <d v="2022-04-05T00:00:00"/>
    <d v="2022-03-28T12:01:39"/>
  </r>
  <r>
    <s v="CEPAC LIMITED"/>
    <n v="3058"/>
    <s v="Prince Albert House, 2 Kingsmill Terrace, London, NW8 6BN"/>
    <s v="NW8 6BN"/>
    <n v="3373762"/>
    <n v="17219"/>
    <x v="244"/>
    <n v="12.8"/>
    <n v="45.9"/>
    <n v="46.4"/>
    <n v="92.8"/>
    <n v="83.3"/>
    <n v="77.8"/>
    <n v="22.2"/>
    <n v="89.8"/>
    <n v="10.199999999999999"/>
    <n v="91.7"/>
    <n v="8.3000000000000007"/>
    <n v="89.8"/>
    <n v="10.199999999999999"/>
    <n v="0"/>
    <s v="Martin Costa (Finance Director)"/>
    <x v="1"/>
    <s v="CEPAC LIMITED"/>
    <x v="0"/>
    <d v="2022-04-05T00:00:00"/>
    <d v="2022-03-29T10:53:52"/>
  </r>
  <r>
    <s v="CERA CARE OPERATIONS (SCOTLAND) LIMITED"/>
    <n v="8274"/>
    <s v="Lime Tree House, North Castle Street, Alloa, United Kingdom, FK10 1EX"/>
    <s v="FK10 1EX"/>
    <s v="SC136871"/>
    <n v="86900"/>
    <x v="204"/>
    <n v="-1.6"/>
    <n v="0"/>
    <n v="0"/>
    <n v="0"/>
    <n v="0"/>
    <n v="10.5"/>
    <n v="89.5"/>
    <n v="8.3000000000000007"/>
    <n v="91.7"/>
    <n v="9.6"/>
    <n v="90.4"/>
    <n v="9.1999999999999993"/>
    <n v="90.8"/>
    <n v="0"/>
    <s v="Annabel Nash (Director of People)"/>
    <x v="4"/>
    <s v="CERA CARE OPERATIONS (SCOTLAND) LIMITED"/>
    <x v="0"/>
    <d v="2022-04-05T00:00:00"/>
    <d v="2022-04-04T18:19:08"/>
  </r>
  <r>
    <s v="CERA CARE OPERATIONS LIMITED"/>
    <n v="8275"/>
    <s v="Office 4 219 Kensington High Street, London, England, W8 6BD"/>
    <s v="W8 6BD"/>
    <n v="4320403"/>
    <n v="86900"/>
    <x v="209"/>
    <n v="1.2"/>
    <n v="0"/>
    <n v="0"/>
    <n v="0"/>
    <n v="0"/>
    <n v="0"/>
    <n v="100"/>
    <n v="20.5"/>
    <n v="79.5"/>
    <n v="11.9"/>
    <n v="88.1"/>
    <n v="11.4"/>
    <n v="88.6"/>
    <n v="0"/>
    <s v="Annabel Nash (Director of People)"/>
    <x v="0"/>
    <s v="CERA CARE OPERATIONS LIMITED"/>
    <x v="0"/>
    <d v="2022-04-05T00:00:00"/>
    <d v="2022-04-04T18:17:44"/>
  </r>
  <r>
    <s v="CERAMTEC UK LTD"/>
    <n v="17328"/>
    <s v="Antelope Park Bursledon Road, Thornhill, Southampton, Hampshire, United Kingdom, SO19 7TG"/>
    <s v="SO19 7TG"/>
    <n v="851165"/>
    <n v="23440"/>
    <x v="453"/>
    <n v="14.3"/>
    <n v="15.7"/>
    <n v="0"/>
    <n v="96.4"/>
    <n v="97.6"/>
    <n v="31"/>
    <n v="69"/>
    <n v="50.7"/>
    <n v="49.3"/>
    <n v="72.900000000000006"/>
    <n v="27.1"/>
    <n v="77.099999999999994"/>
    <n v="22.9"/>
    <n v="0"/>
    <s v="Sharon Doyle (HR Director)"/>
    <x v="1"/>
    <s v="CERAMTEC UK LTD"/>
    <x v="0"/>
    <d v="2022-04-05T00:00:00"/>
    <d v="2022-02-22T09:13:29"/>
  </r>
  <r>
    <s v="Cereal Partners UK"/>
    <n v="15490"/>
    <s v="2 Albany Place, 28 Bridge Road East, Welwyn Garden City, Herts, AL7 1RR"/>
    <s v="AL7 1RR"/>
    <n v="0"/>
    <n v="10612"/>
    <x v="512"/>
    <n v="-29"/>
    <n v="-61"/>
    <n v="-151"/>
    <n v="99"/>
    <n v="97"/>
    <n v="82"/>
    <n v="18"/>
    <n v="94"/>
    <n v="6"/>
    <n v="86"/>
    <n v="14"/>
    <n v="67"/>
    <n v="33"/>
    <s v="https://www.nestle.co.uk/en-gb/gender-pay-report-2021"/>
    <s v="Mark Maurice-Jones (General Counsel, NestlÃ© UK &amp; Ireland)"/>
    <x v="4"/>
    <s v="Cereal Partners UK"/>
    <x v="0"/>
    <d v="2022-04-05T00:00:00"/>
    <d v="2022-03-14T15:39:23"/>
  </r>
  <r>
    <s v="CEREALTO UK LIMITED"/>
    <n v="17022"/>
    <s v="Cerealto Worksop, Claylands Avenue, Worksop, Nottinghamshire, England, S81 7BQ"/>
    <s v="S81 7BQ"/>
    <n v="3864407"/>
    <n v="46180"/>
    <x v="5"/>
    <n v="0"/>
    <n v="14"/>
    <n v="0"/>
    <n v="90.8"/>
    <n v="96.3"/>
    <n v="61.7"/>
    <n v="38.299999999999997"/>
    <n v="68.900000000000006"/>
    <n v="31.1"/>
    <n v="70.5"/>
    <n v="29.5"/>
    <n v="67.2"/>
    <n v="32.799999999999997"/>
    <s v="https://www.cerealtosirofoods.com/"/>
    <s v="Jason England (Managing Director - UK)"/>
    <x v="2"/>
    <s v="CEREALTO UK LIMITED"/>
    <x v="0"/>
    <d v="2022-04-05T00:00:00"/>
    <d v="2022-04-04T17:35:35"/>
  </r>
  <r>
    <s v="CEREFORM LIMITED"/>
    <n v="3060"/>
    <s v="Weston Centre, 10 Grosvenor Street, London, W1K 4QY"/>
    <s v="W1K 4QY"/>
    <n v="346958"/>
    <n v="10390"/>
    <x v="24"/>
    <n v="4.2"/>
    <n v="53.9"/>
    <n v="44.9"/>
    <n v="53.9"/>
    <n v="44.9"/>
    <n v="65.599999999999994"/>
    <n v="34.4"/>
    <n v="84.6"/>
    <n v="15.4"/>
    <n v="79.7"/>
    <n v="20.3"/>
    <n v="78.5"/>
    <n v="21.5"/>
    <s v="https://www.cereform.co.uk/downloads/Gender%20Pay%20Gap%20Report_Commentary%20Cereform%20Ltd_August%202021_v.2.pdf"/>
    <s v="Jason Vaghela (HR Director)"/>
    <x v="1"/>
    <s v="CEREFORM LIMITED"/>
    <x v="0"/>
    <d v="2022-04-05T00:00:00"/>
    <d v="2022-01-12T11:17:50"/>
  </r>
  <r>
    <s v="CERES POWER LIMITED"/>
    <n v="20249"/>
    <s v="Viking House, Foundry Lane, Horsham, West Sussex, RH13 5PX"/>
    <s v="RH13 5PX"/>
    <n v="4222409"/>
    <n v="72190"/>
    <x v="33"/>
    <n v="12"/>
    <n v="39"/>
    <n v="30"/>
    <n v="10"/>
    <n v="14"/>
    <n v="78"/>
    <n v="22"/>
    <n v="80"/>
    <n v="20"/>
    <n v="89"/>
    <n v="11"/>
    <n v="86"/>
    <n v="14"/>
    <n v="0"/>
    <s v="Michelle Traynor (People Director)"/>
    <x v="1"/>
    <s v="CERES POWER LIMITED"/>
    <x v="0"/>
    <d v="2022-04-05T00:00:00"/>
    <d v="2022-03-29T13:47:47"/>
  </r>
  <r>
    <s v="CERNER LIMITED"/>
    <n v="3061"/>
    <s v="The Point, 37 North Wharf Road, Paddington, London, W2 1AF"/>
    <s v="W2 1AF"/>
    <n v="2519305"/>
    <n v="62090"/>
    <x v="269"/>
    <n v="5.5"/>
    <n v="32.799999999999997"/>
    <n v="4.5999999999999996"/>
    <n v="26"/>
    <n v="25"/>
    <n v="59"/>
    <n v="41"/>
    <n v="63"/>
    <n v="37"/>
    <n v="70"/>
    <n v="30"/>
    <n v="65"/>
    <n v="35"/>
    <n v="0"/>
    <s v="Distie Profit (Vice President &amp; Country General Manager, UK)"/>
    <x v="1"/>
    <s v="CERNER LIMITED"/>
    <x v="0"/>
    <d v="2022-04-05T00:00:00"/>
    <d v="2022-03-29T10:19:29"/>
  </r>
  <r>
    <s v="CERTAS ENERGY UK LIMITED"/>
    <n v="3062"/>
    <s v="302 Bridgewater Place, Birchwood Park, Birchwood, Warrington, WA3 6XG"/>
    <s v="WA3 6XG"/>
    <n v="4168225"/>
    <n v="46719"/>
    <x v="223"/>
    <n v="20"/>
    <n v="31"/>
    <n v="22"/>
    <n v="41"/>
    <n v="59"/>
    <n v="32"/>
    <n v="68"/>
    <n v="79"/>
    <n v="21"/>
    <n v="89"/>
    <n v="11"/>
    <n v="76"/>
    <n v="24"/>
    <s v="https://certasenergy.co.uk/"/>
    <s v="RAJ THAKOR (HEAD OF PEOPLE SERVICES)"/>
    <x v="0"/>
    <s v="CERTAS ENERGY UK LIMITED"/>
    <x v="0"/>
    <d v="2022-04-05T00:00:00"/>
    <d v="2022-03-21T04:18:32"/>
  </r>
  <r>
    <s v="KETER UK LIMITED"/>
    <n v="20170"/>
    <s v="16 Great Queen Street, Covent Garden, London, WC2B 5AH"/>
    <s v="WC2B 5AH"/>
    <n v="4992337"/>
    <n v="22290"/>
    <x v="33"/>
    <n v="2"/>
    <n v="26"/>
    <n v="4.7"/>
    <n v="16"/>
    <n v="15"/>
    <n v="63"/>
    <n v="37"/>
    <n v="71"/>
    <n v="29"/>
    <n v="67"/>
    <n v="33"/>
    <n v="73"/>
    <n v="27"/>
    <n v="0"/>
    <s v="Angie Clayton (HR Manager)"/>
    <x v="1"/>
    <s v="KETER UK LIMITED"/>
    <x v="0"/>
    <d v="2022-04-05T00:00:00"/>
    <d v="2021-09-23T17:18:06"/>
  </r>
  <r>
    <s v="CET STRUCTURES LTD."/>
    <n v="17171"/>
    <s v="3 Boundary Court Warke Flatt, Willow Farm Business Park, Castle Donington, Derby, DE74 2UD"/>
    <s v="DE74 2UD"/>
    <n v="2527130"/>
    <s v="71200,_x000a_81100,_x000a_82200"/>
    <x v="513"/>
    <n v="9.6999999999999993"/>
    <n v="87.3"/>
    <n v="47.4"/>
    <n v="69.400000000000006"/>
    <n v="51.6"/>
    <n v="23.4"/>
    <n v="76.599999999999994"/>
    <n v="30.2"/>
    <n v="69.8"/>
    <n v="34.9"/>
    <n v="65.099999999999994"/>
    <n v="66.7"/>
    <n v="33.299999999999997"/>
    <s v="https://www.cet-uk.com"/>
    <s v="Janet Fairhurst (HR Manager)"/>
    <x v="1"/>
    <s v="CET STRUCTURES LTD."/>
    <x v="0"/>
    <d v="2022-04-05T00:00:00"/>
    <d v="2022-02-02T11:32:18"/>
  </r>
  <r>
    <s v="CEVA FREIGHT (UK) LIMITED"/>
    <n v="3065"/>
    <s v="PO BOX 8663, Ceva House Excelsior Road, Ashby De La Zouch, Leicestershire, LE65 9BA"/>
    <s v="LE65 9BA"/>
    <n v="1146292"/>
    <n v="52241"/>
    <x v="234"/>
    <n v="9.4"/>
    <n v="68.5"/>
    <n v="86.5"/>
    <n v="17"/>
    <n v="15.4"/>
    <n v="65.2"/>
    <n v="34.799999999999997"/>
    <n v="44.9"/>
    <n v="55.1"/>
    <n v="55.1"/>
    <n v="44.9"/>
    <n v="78.7"/>
    <n v="21.3"/>
    <s v="https://www.cevalogistics.com/en/who-we-are/commitments/corporate-governance-information"/>
    <s v="Chris Walton (Managing Director)"/>
    <x v="0"/>
    <s v="CEVA FREIGHT (UK) LIMITED"/>
    <x v="0"/>
    <d v="2022-04-05T00:00:00"/>
    <d v="2022-03-31T08:23:09"/>
  </r>
  <r>
    <s v="CEVA LOGISTICS LIMITED"/>
    <n v="3068"/>
    <s v="PO BOX 8663, Ceva House, Excelsior Road, Ashby De La Zouch, Leicestershire, LE65 9BA"/>
    <s v="LE65 9BA"/>
    <n v="1291251"/>
    <n v="52290"/>
    <x v="138"/>
    <n v="5.2"/>
    <n v="7.7"/>
    <n v="-42"/>
    <n v="36.5"/>
    <n v="28.6"/>
    <n v="72.099999999999994"/>
    <n v="27.9"/>
    <n v="78.3"/>
    <n v="21.7"/>
    <n v="85.6"/>
    <n v="14.4"/>
    <n v="77.3"/>
    <n v="22.7"/>
    <s v="https://www.cevalogistics.com/en/who-we-are/commitments/corporate-governance-information"/>
    <s v="Chris Walton (Managing Director)"/>
    <x v="0"/>
    <s v="CEVA LOGISTICS LIMITED"/>
    <x v="0"/>
    <d v="2022-04-05T00:00:00"/>
    <d v="2022-03-31T08:23:59"/>
  </r>
  <r>
    <s v="CF FERTILISERS UK LIMITED"/>
    <n v="3069"/>
    <s v="Head Office Building, Ince, Chester, Cheshire, United Kingdom, CH2 4LB"/>
    <s v="CH2 4LB"/>
    <n v="3455690"/>
    <n v="20150"/>
    <x v="514"/>
    <n v="11.2"/>
    <n v="-28"/>
    <n v="5"/>
    <n v="95.1"/>
    <n v="96.8"/>
    <n v="80.5"/>
    <n v="19.5"/>
    <n v="93.9"/>
    <n v="6.1"/>
    <n v="95.9"/>
    <n v="4.0999999999999996"/>
    <n v="87.2"/>
    <n v="12.8"/>
    <s v="https://www.cffertilisers.co.uk/media/4119/cf-uk-gender-pay-gap-2021_v15.pdf"/>
    <s v="Ian Craig (Human Resources Director)"/>
    <x v="4"/>
    <s v="CF FERTILISERS UK LIMITED"/>
    <x v="0"/>
    <d v="2022-04-05T00:00:00"/>
    <d v="2022-04-04T19:01:58"/>
  </r>
  <r>
    <s v="CFC UNDERWRITING LIMITED"/>
    <n v="18759"/>
    <s v="85 Gracechurch Street, London, United Kingdom, EC3V 0AA"/>
    <s v="EC3V 0AA"/>
    <n v="3302887"/>
    <n v="65120"/>
    <x v="455"/>
    <n v="19.8"/>
    <n v="56.6"/>
    <n v="30"/>
    <n v="91.6"/>
    <n v="93.3"/>
    <n v="46.1"/>
    <n v="53.9"/>
    <n v="56.3"/>
    <n v="43.7"/>
    <n v="56.9"/>
    <n v="43.1"/>
    <n v="75.7"/>
    <n v="24.3"/>
    <n v="0"/>
    <s v="Pete Samuel (HR Director)"/>
    <x v="1"/>
    <s v="CFC UNDERWRITING LIMITED"/>
    <x v="0"/>
    <d v="2022-04-05T00:00:00"/>
    <d v="2022-03-21T10:18:57"/>
  </r>
  <r>
    <s v="CFH DOCMAIL LTD"/>
    <n v="3074"/>
    <s v="St Peter's Park, Wells Road Radstock, Bath Somerset, BA3 3UP"/>
    <s v="BA3 3UP"/>
    <n v="1716891"/>
    <s v="18129,_x000a_53201,_x000a_62012,_x000a_63110"/>
    <x v="32"/>
    <n v="10.4"/>
    <n v="64.900000000000006"/>
    <n v="60.3"/>
    <n v="10.5"/>
    <n v="21.1"/>
    <n v="46.9"/>
    <n v="53.1"/>
    <n v="73"/>
    <n v="27"/>
    <n v="77.8"/>
    <n v="22.2"/>
    <n v="66.7"/>
    <n v="33.299999999999997"/>
    <n v="0"/>
    <s v="Joanne Helps (Finance Director)"/>
    <x v="1"/>
    <s v="CFH DOCMAIL LTD"/>
    <x v="0"/>
    <d v="2022-04-05T00:00:00"/>
    <d v="2022-04-01T14:10:07"/>
  </r>
  <r>
    <s v="CGC EVENTS LIMITED"/>
    <n v="3077"/>
    <s v="Manchester Arena, Hunts Bank Approach, Manchester, England, M3 1AR"/>
    <s v="M3 1AR"/>
    <n v="390173"/>
    <n v="56210"/>
    <x v="156"/>
    <n v="35.4"/>
    <n v="59.3"/>
    <n v="14.3"/>
    <n v="1.7"/>
    <n v="0.3"/>
    <n v="50"/>
    <n v="50"/>
    <n v="33.299999999999997"/>
    <n v="66.7"/>
    <n v="50"/>
    <n v="50"/>
    <n v="100"/>
    <n v="0"/>
    <s v="https://cgceventcaterers.co.uk/gender-pay-gap/"/>
    <s v="Nick Fazackerley (Vice President, CGC Event Caterers)"/>
    <x v="4"/>
    <s v="CGC EVENTS LIMITED"/>
    <x v="0"/>
    <d v="2022-04-05T00:00:00"/>
    <d v="2022-04-04T15:17:59"/>
  </r>
  <r>
    <s v="CGG SERVICES (UK) LIMITED"/>
    <n v="3078"/>
    <s v="Cgg Crompton Way, Manor Royal Estate, Crawley, West Sussex, RH10 9QN"/>
    <s v="RH10 9QN"/>
    <n v="6923682"/>
    <n v="74909"/>
    <x v="159"/>
    <n v="8.3000000000000007"/>
    <n v="30.8"/>
    <n v="30.6"/>
    <n v="92.7"/>
    <n v="91.6"/>
    <n v="67.5"/>
    <n v="32.5"/>
    <n v="65.8"/>
    <n v="34.200000000000003"/>
    <n v="71.2"/>
    <n v="28.8"/>
    <n v="82.8"/>
    <n v="17.2"/>
    <n v="0"/>
    <s v="Thomas Obidairo (UK Director)"/>
    <x v="4"/>
    <s v="CGG SERVICES (UK) LIMITED"/>
    <x v="1"/>
    <d v="2022-04-05T00:00:00"/>
    <d v="2022-04-05T13:15:13"/>
  </r>
  <r>
    <s v="CGI IT UK LIMITED"/>
    <n v="3079"/>
    <s v="20 Fenchurch Street, 14th Floor, London, United Kingdom, EC3M 3BY"/>
    <s v="EC3M 3BY"/>
    <n v="947968"/>
    <n v="62020"/>
    <x v="33"/>
    <n v="11.4"/>
    <n v="11.8"/>
    <n v="15.1"/>
    <n v="80.7"/>
    <n v="82.7"/>
    <n v="75"/>
    <n v="25"/>
    <n v="71.099999999999994"/>
    <n v="28.9"/>
    <n v="80.400000000000006"/>
    <n v="19.600000000000001"/>
    <n v="82.4"/>
    <n v="17.600000000000001"/>
    <s v="https://www.cgi.com/uk/en-gb/article/corporate-social-responsibility/cgi-2021-uk-gender-pay-gap-report"/>
    <s v="Tara McGeehan (President, CGI UK &amp; Australia)"/>
    <x v="3"/>
    <s v="CGI IT UK LIMITED"/>
    <x v="0"/>
    <d v="2022-04-05T00:00:00"/>
    <d v="2021-08-19T10:36:16"/>
  </r>
  <r>
    <s v="CGN RESTAURANTS LIMITED"/>
    <n v="3080"/>
    <s v="THE ACCOUNTING CENTRE, FIRST FLOOR, 736 High Road, North Finchley, London, England, N12 9QD"/>
    <s v="N12 9QD"/>
    <n v="7469872"/>
    <n v="56102"/>
    <x v="46"/>
    <n v="-0.1"/>
    <n v="-26.6"/>
    <n v="0"/>
    <n v="10.199999999999999"/>
    <n v="9.8000000000000007"/>
    <n v="48"/>
    <n v="52"/>
    <n v="46.1"/>
    <n v="53.9"/>
    <n v="46.4"/>
    <n v="53.6"/>
    <n v="44.7"/>
    <n v="55.3"/>
    <n v="0"/>
    <s v="Sagar Chnadra (payroll supervisor)"/>
    <x v="4"/>
    <s v="CGN RESTAURANTS LIMITED"/>
    <x v="0"/>
    <d v="2022-04-05T00:00:00"/>
    <d v="2022-04-04T10:03:12"/>
  </r>
  <r>
    <s v="CH &amp; CO CATERING LIMITED"/>
    <n v="3083"/>
    <s v="550 Second Floor Thames Valley Park, Reading, England, RG6 1PT"/>
    <s v="RG6 1PT"/>
    <n v="2613820"/>
    <s v="56101,_x000a_56210,_x000a_56290"/>
    <x v="515"/>
    <n v="18.899999999999999"/>
    <n v="59"/>
    <n v="47.7"/>
    <n v="15"/>
    <n v="9.1999999999999993"/>
    <n v="19.7"/>
    <n v="80.3"/>
    <n v="22.4"/>
    <n v="77.599999999999994"/>
    <n v="42.5"/>
    <n v="57.5"/>
    <n v="60.3"/>
    <n v="39.700000000000003"/>
    <s v="https://www.chandcogroup.com/CHCO/media/CHCO/Gender-Pay-Gap-Report-2021.pdf"/>
    <s v="Bill Toner (CEO)"/>
    <x v="0"/>
    <s v="CH &amp; CO CATERING LIMITED"/>
    <x v="0"/>
    <d v="2022-04-05T00:00:00"/>
    <d v="2022-03-30T14:47:25"/>
  </r>
  <r>
    <s v="CH4 GAS UTILITY AND MAINTENANCE SERVICES LIMITED"/>
    <n v="14090"/>
    <s v="Prennau House Copse Walk, Cardiff Gate Business Park, Pontprennau, Cardiff, Wales, CF23 8XH"/>
    <s v="CF23 8XH"/>
    <n v="7541243"/>
    <n v="71129"/>
    <x v="366"/>
    <n v="42.9"/>
    <n v="42.9"/>
    <n v="78.5"/>
    <n v="70.599999999999994"/>
    <n v="22.1"/>
    <n v="45"/>
    <n v="55"/>
    <n v="69"/>
    <n v="31"/>
    <n v="100"/>
    <n v="0"/>
    <n v="90"/>
    <n v="10"/>
    <s v="https://www.sms-plc.com/media/5088/gender-pay-gap-report-2021-sms-final-february-2022-signed-3321.pdf"/>
    <s v="Judy Keir (Group HR Director)"/>
    <x v="1"/>
    <s v="CH4 GAS UTILITY AND MAINTENANCE SERVICES LIMITED"/>
    <x v="0"/>
    <d v="2022-04-05T00:00:00"/>
    <d v="2022-03-07T10:43:36"/>
  </r>
  <r>
    <s v="CHAILEY HERITAGE FOUNDATION"/>
    <n v="3089"/>
    <s v="Chailey Heritage Foundation Haywards Heath Road, North Chailey, Lewes, East Sussex, BN8 4EF"/>
    <s v="BN8 4EF"/>
    <n v="3769775"/>
    <s v="85100,_x000a_85200,_x000a_85310,_x000a_87900"/>
    <x v="267"/>
    <n v="0"/>
    <n v="0"/>
    <n v="0"/>
    <n v="0"/>
    <n v="0"/>
    <n v="7.8"/>
    <n v="92.2"/>
    <n v="11.7"/>
    <n v="88.3"/>
    <n v="10.1"/>
    <n v="89.9"/>
    <n v="20.2"/>
    <n v="79.8"/>
    <s v="https://www.chf.org.uk/Gender_Pay_Gap_Report_2021_FINAL_2.pdf"/>
    <s v="Helen Hewitt (Chief Executive)"/>
    <x v="4"/>
    <s v="CHAILEY HERITAGE FOUNDATION"/>
    <x v="0"/>
    <d v="2022-04-05T00:00:00"/>
    <d v="2022-01-14T16:02:28"/>
  </r>
  <r>
    <s v="CHALLENGE-TRG GROUP HOLDINGS LIMITED"/>
    <n v="20672"/>
    <s v="1 Smithy Court, Smithy Brook Road, Wigan, United Kingdom, WN3 6PS"/>
    <s v="WN3 6PS"/>
    <n v="13301985"/>
    <n v="64209"/>
    <x v="180"/>
    <n v="3.4"/>
    <n v="18.2"/>
    <n v="5.9"/>
    <n v="2.5"/>
    <n v="9.3000000000000007"/>
    <n v="84.1"/>
    <n v="15.9"/>
    <n v="84.1"/>
    <n v="15.9"/>
    <n v="79.5"/>
    <n v="20.5"/>
    <n v="86.5"/>
    <n v="13.5"/>
    <s v="https://challengetrg.co.uk/sitemap/"/>
    <s v="James Davies (Group Director of HR)"/>
    <x v="0"/>
    <s v="CHALLENGE-TRG GROUP HOLDINGS LIMITED"/>
    <x v="0"/>
    <d v="2022-04-05T00:00:00"/>
    <d v="2022-04-01T11:02:26"/>
  </r>
  <r>
    <s v="CHAMBERLAINE CLEANING SERVICES LIMITED"/>
    <n v="17225"/>
    <s v="Northside House, Mount Pleasant, Barnet, Hertfordshire, EN4 9EE"/>
    <s v="EN4 9EE"/>
    <n v="3491498"/>
    <n v="96090"/>
    <x v="139"/>
    <n v="1.4"/>
    <n v="4.8"/>
    <n v="-49.4"/>
    <n v="60"/>
    <n v="40"/>
    <n v="15"/>
    <n v="85"/>
    <n v="29"/>
    <n v="71"/>
    <n v="56"/>
    <n v="44"/>
    <n v="60"/>
    <n v="40"/>
    <s v="https://www.chamberlaine.co.uk/"/>
    <s v="Nicholas Godsave (Finance director)"/>
    <x v="1"/>
    <s v="CHAMBERLAINE CLEANING SERVICES LIMITED"/>
    <x v="0"/>
    <d v="2022-04-05T00:00:00"/>
    <d v="2022-03-31T15:39:53"/>
  </r>
  <r>
    <s v="CHAMPION TECHNOLOGIES LIMITED"/>
    <n v="20379"/>
    <s v="W. Sam White Building, Peterseat Drive, Altens, Aberdeen, AB12 3HT"/>
    <s v="AB12 3HT"/>
    <s v="SC224908"/>
    <n v="46750"/>
    <x v="55"/>
    <n v="16.100000000000001"/>
    <n v="19.8"/>
    <n v="9.5"/>
    <n v="99.5"/>
    <n v="96.1"/>
    <n v="53.4"/>
    <n v="46.6"/>
    <n v="63.9"/>
    <n v="36.1"/>
    <n v="54.2"/>
    <n v="45.8"/>
    <n v="87.5"/>
    <n v="12.5"/>
    <n v="0"/>
    <s v="Maureen Thayagarajan (HR Director)"/>
    <x v="1"/>
    <s v="CHAMPION TECHNOLOGIES LIMITED"/>
    <x v="0"/>
    <d v="2022-04-05T00:00:00"/>
    <d v="2022-03-31T10:47:05"/>
  </r>
  <r>
    <s v="CHANDLERS (FARM EQUIPMENT) LIMITED"/>
    <n v="21356"/>
    <s v="Belton, Grantham, Lincolnshire, NG32 2LX"/>
    <s v="NG32 2LX"/>
    <n v="1683985"/>
    <s v="45111,_x000a_45200,_x000a_45320,_x000a_46610"/>
    <x v="184"/>
    <n v="33.6"/>
    <n v="12"/>
    <n v="-52.1"/>
    <n v="35"/>
    <n v="11.2"/>
    <n v="44.6"/>
    <n v="55.4"/>
    <n v="64.599999999999994"/>
    <n v="35.4"/>
    <n v="95.2"/>
    <n v="4.8"/>
    <n v="90.2"/>
    <n v="9.8000000000000007"/>
    <s v="https://www.chandlers.co.uk/gender-pay-statement"/>
    <s v="Gavin Pell (Managing Director)"/>
    <x v="1"/>
    <s v="CHANDLERS (FARM EQUIPMENT) LIMITED"/>
    <x v="0"/>
    <d v="2022-04-05T00:00:00"/>
    <d v="2022-04-01T12:55:52"/>
  </r>
  <r>
    <s v="CHANEL LIMITED"/>
    <n v="3097"/>
    <s v="5 Barlow Place, London, W1J 6DG"/>
    <s v="W1J 6DG"/>
    <n v="203669"/>
    <s v="46420,_x000a_46450,_x000a_46480,_x000a_47710"/>
    <x v="516"/>
    <n v="36.6"/>
    <n v="75"/>
    <n v="42.8"/>
    <n v="95.9"/>
    <n v="97"/>
    <n v="2.7"/>
    <n v="97.3"/>
    <n v="9.8000000000000007"/>
    <n v="90.2"/>
    <n v="28.5"/>
    <n v="71.5"/>
    <n v="25.9"/>
    <n v="74.099999999999994"/>
    <s v="https://services.chanel.com/en_GB/policies/genderpaygap"/>
    <s v="Olivier Nicolay (Managing Director)"/>
    <x v="0"/>
    <s v="CHANEL LIMITED"/>
    <x v="0"/>
    <d v="2022-04-05T00:00:00"/>
    <d v="2022-04-04T10:53:20"/>
  </r>
  <r>
    <s v="CHANGE, GROW, LIVE"/>
    <n v="3098"/>
    <s v="3rd Floor North West Suite, Tower Point 44 North Road, Brighton, East Sussex, BN1 1YR"/>
    <s v="BN1 1YR"/>
    <n v="3861209"/>
    <s v="88990,_x000a_96090"/>
    <x v="196"/>
    <n v="3.2"/>
    <n v="0"/>
    <n v="0"/>
    <n v="0"/>
    <n v="0"/>
    <n v="30.5"/>
    <n v="69.5"/>
    <n v="33"/>
    <n v="67"/>
    <n v="33"/>
    <n v="67"/>
    <n v="36"/>
    <n v="64"/>
    <n v="0"/>
    <s v="Mark Moody (Chief Executive)"/>
    <x v="0"/>
    <s v="CHANGE, GROW, LIVE"/>
    <x v="0"/>
    <d v="2022-04-05T00:00:00"/>
    <d v="2022-04-01T13:59:01"/>
  </r>
  <r>
    <s v="CHANGING LIVES IN COLLABORATION"/>
    <n v="14632"/>
    <s v="Chorlton Park Primary School Barlow Moor Road, Chorlton-Cum-Hardy, Manchester, United Kingdom, M21 7HH"/>
    <s v="M21 7HH"/>
    <n v="9748195"/>
    <n v="85200"/>
    <x v="373"/>
    <n v="46.9"/>
    <n v="0"/>
    <n v="0"/>
    <n v="0"/>
    <n v="0"/>
    <n v="5.6"/>
    <n v="94.4"/>
    <n v="10"/>
    <n v="90"/>
    <n v="21.1"/>
    <n v="78.900000000000006"/>
    <n v="23.9"/>
    <n v="76.099999999999994"/>
    <s v="https://clictrust.org/statdocs"/>
    <n v="0"/>
    <x v="1"/>
    <s v="CHANGING LIVES IN COLLABORATION"/>
    <x v="0"/>
    <d v="2022-03-31T00:00:00"/>
    <d v="2022-02-18T09:25:10"/>
  </r>
  <r>
    <s v="CHANNEL 5 BROADCASTING LIMITED"/>
    <n v="16284"/>
    <s v="Fieldfisher Llp Riverbank House, 2 Swan Lane, London, United Kingdom, EC4R 3TT"/>
    <s v="EC4R 3TT"/>
    <n v="3147640"/>
    <n v="59113"/>
    <x v="287"/>
    <n v="8.6"/>
    <n v="33.9"/>
    <n v="73.7"/>
    <n v="56"/>
    <n v="49"/>
    <n v="52"/>
    <n v="48"/>
    <n v="41"/>
    <n v="59"/>
    <n v="48"/>
    <n v="52"/>
    <n v="54"/>
    <n v="46"/>
    <n v="0"/>
    <s v="Emma Hoyle (SVP, HR)"/>
    <x v="1"/>
    <s v="CHANNEL 5 BROADCASTING LIMITED"/>
    <x v="0"/>
    <d v="2022-04-05T00:00:00"/>
    <d v="2022-03-21T12:43:15"/>
  </r>
  <r>
    <s v="Channel Four Television Corporation"/>
    <n v="16298"/>
    <s v="124 Horseferry Road, London, SW1P 2TX"/>
    <s v="SW1P 2TX"/>
    <n v="0"/>
    <s v="1,_x000a_60200"/>
    <x v="400"/>
    <n v="20.5"/>
    <n v="31.2"/>
    <n v="23.9"/>
    <n v="92.4"/>
    <n v="90.2"/>
    <n v="33.299999999999997"/>
    <n v="66.7"/>
    <n v="40.1"/>
    <n v="59.9"/>
    <n v="56"/>
    <n v="44"/>
    <n v="52.1"/>
    <n v="47.9"/>
    <s v="https://assets-corporate.channel4.com/_flysystem/s3/2022-01/Channel%204%20-%20Pay%20Report%202021%20-%20FINAL%20%28Accessible%29_2.pdf"/>
    <n v="0"/>
    <x v="5"/>
    <s v="Channel Four Television Corporation"/>
    <x v="0"/>
    <d v="2022-03-31T00:00:00"/>
    <d v="2022-02-25T12:17:54"/>
  </r>
  <r>
    <s v="CHARGEMASTER LIMITED"/>
    <n v="20137"/>
    <s v="Breckland, Linford Wood, Milton Keynes, United Kingdom, MK14 6GY"/>
    <s v="MK14 6GY"/>
    <n v="6720009"/>
    <n v="30990"/>
    <x v="463"/>
    <n v="22.3"/>
    <n v="75.599999999999994"/>
    <n v="0"/>
    <n v="85.7"/>
    <n v="83.2"/>
    <n v="56"/>
    <n v="44"/>
    <n v="63"/>
    <n v="37"/>
    <n v="85"/>
    <n v="15"/>
    <n v="79"/>
    <n v="21"/>
    <s v="https://www.bp.com/content/dam/bp/country-sites/en_gb/united-kingdom/home/pdf/bp-uk-gender-and-ethnicity-pay-gap-report-2021.pdf"/>
    <s v="Simon Ashley (UK HR Director)"/>
    <x v="1"/>
    <s v="CHARGEMASTER LIMITED"/>
    <x v="0"/>
    <d v="2022-04-05T00:00:00"/>
    <d v="2022-03-07T15:05:26"/>
  </r>
  <r>
    <s v="Charities Aid Foundation"/>
    <n v="16685"/>
    <s v="25 Kings Hill Avenue, Kings Hill, West Malling, Kent, ME19 4TA"/>
    <s v="ME19 4TA"/>
    <n v="0"/>
    <n v="82990"/>
    <x v="69"/>
    <n v="27.1"/>
    <n v="0"/>
    <n v="0"/>
    <n v="0"/>
    <n v="0"/>
    <n v="20.9"/>
    <n v="79.099999999999994"/>
    <n v="25.4"/>
    <n v="74.599999999999994"/>
    <n v="41.2"/>
    <n v="58.8"/>
    <n v="54.8"/>
    <n v="45.2"/>
    <s v="https://www.cafonline.org/docs/default-source/about-us-careers/gender-pay-gap-report-2021.pdf"/>
    <s v="David Jessop (Executive Director of People and Purpose)"/>
    <x v="1"/>
    <s v="Charities Aid Foundation"/>
    <x v="0"/>
    <d v="2022-04-05T00:00:00"/>
    <d v="2022-04-04T08:48:36"/>
  </r>
  <r>
    <s v="CHARLES DARWIN ACADEMY TRUST"/>
    <n v="3105"/>
    <s v="Charles Darwin School Jail Lane, Biggin Hill, Westerham, Kent, TN16 3AU"/>
    <s v="TN16 3AU"/>
    <n v="7554396"/>
    <n v="85310"/>
    <x v="89"/>
    <n v="28.7"/>
    <n v="0"/>
    <n v="0"/>
    <n v="0"/>
    <n v="0"/>
    <n v="13.2"/>
    <n v="86.8"/>
    <n v="33.299999999999997"/>
    <n v="66.7"/>
    <n v="28.9"/>
    <n v="71.099999999999994"/>
    <n v="46.2"/>
    <n v="53.8"/>
    <n v="0"/>
    <n v="0"/>
    <x v="5"/>
    <s v="CHARLES DARWIN ACADEMY TRUST"/>
    <x v="0"/>
    <d v="2022-03-31T00:00:00"/>
    <d v="2022-03-21T10:31:25"/>
  </r>
  <r>
    <s v="CHARLES HURST LIMITED"/>
    <n v="20893"/>
    <s v="62 Boucher Road, Belfast, County Antrim, BT12 6LR"/>
    <s v="BT12 6LR"/>
    <s v="NI004882"/>
    <s v="45111,_x000a_45200,_x000a_45310"/>
    <x v="517"/>
    <n v="12.9"/>
    <n v="32.700000000000003"/>
    <n v="-8"/>
    <n v="91"/>
    <n v="65.099999999999994"/>
    <n v="73.7"/>
    <n v="26.3"/>
    <n v="78.400000000000006"/>
    <n v="21.6"/>
    <n v="81.400000000000006"/>
    <n v="18.600000000000001"/>
    <n v="89.1"/>
    <n v="10.9"/>
    <s v="https://www.lookersplc.com/our-business/our-responsibility/gender-pay/"/>
    <s v="Chris Whitaker (Chief People Officer)"/>
    <x v="4"/>
    <s v="CHARLES HURST LIMITED"/>
    <x v="0"/>
    <d v="2022-04-05T00:00:00"/>
    <d v="2022-03-31T19:51:12"/>
  </r>
  <r>
    <s v="CHARLES PUGH (WINDSCREENS) LIMITED"/>
    <n v="19402"/>
    <s v="Longwood Road Brookhill Industrial Estate, Pinxton, Nottingham, England, NG16 6NT"/>
    <s v="NG16 6NT"/>
    <n v="2098007"/>
    <n v="45200"/>
    <x v="393"/>
    <n v="10"/>
    <n v="68.8"/>
    <n v="71.900000000000006"/>
    <n v="88.2"/>
    <n v="97.1"/>
    <n v="76.8"/>
    <n v="23.2"/>
    <n v="83.8"/>
    <n v="16.2"/>
    <n v="94.1"/>
    <n v="5.9"/>
    <n v="94.1"/>
    <n v="5.9"/>
    <s v="https://www.pughs.co.uk/employment-opportunities"/>
    <s v="David Pugh (Group Managing Director)"/>
    <x v="1"/>
    <s v="CHARLES PUGH (WINDSCREENS) LIMITED"/>
    <x v="0"/>
    <d v="2022-04-05T00:00:00"/>
    <d v="2021-11-04T16:21:30"/>
  </r>
  <r>
    <s v="CHARLES RIVER DISCOVERY RESEARCH SERVICES UK LIMITED"/>
    <n v="19077"/>
    <s v="Robinson Building Chesterford Research Park, Little Chesterford, Saffron Walden, England, CB10 1XL"/>
    <s v="CB10 1XL"/>
    <n v="4622227"/>
    <n v="72110"/>
    <x v="200"/>
    <n v="11"/>
    <n v="71"/>
    <n v="15"/>
    <n v="81"/>
    <n v="78"/>
    <n v="43"/>
    <n v="57"/>
    <n v="51"/>
    <n v="49"/>
    <n v="54"/>
    <n v="46"/>
    <n v="63"/>
    <n v="37"/>
    <s v="https://jobs.criver.com/go/Gender-Pay/7832600/"/>
    <s v="Alison Benniman (HR Director)"/>
    <x v="1"/>
    <s v="CHARLES RIVER DISCOVERY RESEARCH SERVICES UK LIMITED"/>
    <x v="0"/>
    <d v="2022-04-05T00:00:00"/>
    <d v="2021-12-09T09:59:26"/>
  </r>
  <r>
    <s v="CHARLES RIVER LABORATORIES EDINBURGH LIMITED"/>
    <n v="3108"/>
    <s v="Elphinstone Research Centre, Tranent, EH33 2NE"/>
    <s v="EH33 2NE"/>
    <s v="SC091725"/>
    <n v="72190"/>
    <x v="215"/>
    <n v="2"/>
    <n v="87"/>
    <n v="3"/>
    <n v="89"/>
    <n v="90"/>
    <n v="46"/>
    <n v="54"/>
    <n v="38"/>
    <n v="62"/>
    <n v="35"/>
    <n v="65"/>
    <n v="55"/>
    <n v="45"/>
    <s v="https://jobs.criver.com/go/Gender-Pay/7832600/"/>
    <s v="Geoff Burns (General Manager, Safety Assessment, Edinburgh)"/>
    <x v="0"/>
    <s v="CHARLES RIVER LABORATORIES EDINBURGH LIMITED"/>
    <x v="0"/>
    <d v="2022-04-05T00:00:00"/>
    <d v="2022-03-11T09:19:24"/>
  </r>
  <r>
    <s v="CHARLES RUSSELL SPEECHLYS SERVICES LIMITED"/>
    <n v="3112"/>
    <s v="5 Fleet Place, London, EC4M 7RD"/>
    <s v="EC4M 7RD"/>
    <n v="5681164"/>
    <n v="96090"/>
    <x v="234"/>
    <n v="33.299999999999997"/>
    <n v="51.1"/>
    <n v="55.4"/>
    <n v="56"/>
    <n v="52.4"/>
    <n v="19.100000000000001"/>
    <n v="80.900000000000006"/>
    <n v="24"/>
    <n v="76"/>
    <n v="40.200000000000003"/>
    <n v="59.8"/>
    <n v="39.9"/>
    <n v="60.1"/>
    <s v="https://www.charlesrussellspeechlys.com/globalassets/pdfs/csr/gender-pay-gap-report-april-2022.pdf"/>
    <s v="Karen Stages (Director of Human Resources)"/>
    <x v="4"/>
    <s v="CHARLES RUSSELL SPEECHLYS SERVICES LIMITED"/>
    <x v="0"/>
    <d v="2022-04-05T00:00:00"/>
    <d v="2022-04-08T14:10:56"/>
  </r>
  <r>
    <s v="CHARLES STANLEY &amp; CO. LIMITED"/>
    <n v="3113"/>
    <s v="55 Bishopsgate, London, United Kingdom, EC2N 3AS"/>
    <s v="EC2N 3AS"/>
    <n v="1903304"/>
    <n v="64999"/>
    <x v="518"/>
    <n v="35.799999999999997"/>
    <n v="76.5"/>
    <n v="67.099999999999994"/>
    <n v="89.4"/>
    <n v="91"/>
    <n v="33.700000000000003"/>
    <n v="66.3"/>
    <n v="43.5"/>
    <n v="56.5"/>
    <n v="64.099999999999994"/>
    <n v="35.9"/>
    <n v="78.7"/>
    <n v="21.3"/>
    <n v="0"/>
    <s v="Paul Abberley (Chief Executive Officer)"/>
    <x v="4"/>
    <s v="CHARLES STANLEY &amp; CO. LIMITED"/>
    <x v="0"/>
    <d v="2022-04-05T00:00:00"/>
    <d v="2022-03-30T13:12:01"/>
  </r>
  <r>
    <s v="CHARLES TAYLOR LIMITED"/>
    <n v="3115"/>
    <s v="The Minster Building, 21 Mincing Lane, London, England, EC3R 7AG"/>
    <s v="EC3R 7AG"/>
    <n v="3194476"/>
    <n v="70100"/>
    <x v="315"/>
    <n v="38.5"/>
    <n v="52.2"/>
    <n v="47.5"/>
    <n v="72.400000000000006"/>
    <n v="74.3"/>
    <n v="38.200000000000003"/>
    <n v="61.8"/>
    <n v="59.5"/>
    <n v="40.5"/>
    <n v="72.5"/>
    <n v="27.5"/>
    <n v="87"/>
    <n v="13"/>
    <s v="https://www.charlestaylor.com/en/legal-statements/gender-pay-gap/"/>
    <s v="Sarah Leveson (Head of Reward)"/>
    <x v="4"/>
    <s v="CHARLES TAYLOR LIMITED"/>
    <x v="0"/>
    <d v="2022-04-05T00:00:00"/>
    <d v="2022-03-31T17:31:26"/>
  </r>
  <r>
    <s v="CHARLES TYRWHITT SHIRTS LIMITED"/>
    <n v="3116"/>
    <s v="Ground Floor, Cottons Centre, Cottons Lane, London, England, SE1 2QG"/>
    <s v="SE1 2QG"/>
    <n v="2914928"/>
    <n v="47710"/>
    <x v="183"/>
    <n v="9.6"/>
    <n v="20.100000000000001"/>
    <n v="-7"/>
    <n v="56"/>
    <n v="53"/>
    <n v="29"/>
    <n v="71"/>
    <n v="44"/>
    <n v="56"/>
    <n v="32"/>
    <n v="68"/>
    <n v="54"/>
    <n v="46"/>
    <s v="https://www.charlestyrwhitt.com/uk/gender-pay-report.html"/>
    <s v="Phil Vickers (HR Director)"/>
    <x v="4"/>
    <s v="CHARLES TYRWHITT SHIRTS LIMITED"/>
    <x v="0"/>
    <d v="2022-04-05T00:00:00"/>
    <d v="2022-03-03T11:44:18"/>
  </r>
  <r>
    <s v="CHARLES WILSON ENGINEERS LIMITED"/>
    <n v="3119"/>
    <s v="Pendragon House, 65 London Road, St Albans, Hertfordshire, AL1 1LJ"/>
    <s v="AL1 1LJ"/>
    <n v="1393410"/>
    <s v="77320,_x000a_77390"/>
    <x v="138"/>
    <n v="-13.9"/>
    <n v="-91.1"/>
    <n v="0"/>
    <n v="95"/>
    <n v="90"/>
    <n v="96.6"/>
    <n v="3.4"/>
    <n v="94.9"/>
    <n v="5.0999999999999996"/>
    <n v="83.3"/>
    <n v="16.7"/>
    <n v="85"/>
    <n v="15"/>
    <s v="https://www.cwplant.co.uk/wp-content/uploads/2021/11/CW-Gender-Pay-Gap-Statement-April-2021.pdf"/>
    <s v="Matthew Gallagher (Commercial Director)"/>
    <x v="1"/>
    <s v="CHARLES WILSON ENGINEERS LIMITED"/>
    <x v="0"/>
    <d v="2022-04-05T00:00:00"/>
    <d v="2021-11-30T11:02:36"/>
  </r>
  <r>
    <s v="CHARLIES STORES LIMITED"/>
    <n v="3120"/>
    <s v="Unit 7 Buttington, Welshpool, Powys, Wales, SY21 8SS"/>
    <s v="SY21 8SS"/>
    <n v="1761459"/>
    <n v="47190"/>
    <x v="33"/>
    <n v="6"/>
    <n v="16"/>
    <n v="-40"/>
    <n v="52"/>
    <n v="48"/>
    <n v="44"/>
    <n v="56"/>
    <n v="38"/>
    <n v="62"/>
    <n v="59"/>
    <n v="41"/>
    <n v="62"/>
    <n v="38"/>
    <n v="0"/>
    <s v="Nicholas Dann (Finance Director)"/>
    <x v="1"/>
    <s v="CHARLIES STORES LIMITED"/>
    <x v="0"/>
    <d v="2022-04-05T00:00:00"/>
    <d v="2021-10-13T08:16:59"/>
  </r>
  <r>
    <s v="CHARLOTTE TILBURY BEAUTY LIMITED"/>
    <n v="17875"/>
    <s v="8 Surrey Street, London, United Kingdom, WC2R 2ND"/>
    <s v="WC2R 2ND"/>
    <n v="8037372"/>
    <n v="47750"/>
    <x v="519"/>
    <n v="5.3"/>
    <n v="-12.3"/>
    <n v="-4"/>
    <n v="100"/>
    <n v="100"/>
    <n v="22.2"/>
    <n v="77.8"/>
    <n v="0"/>
    <n v="100"/>
    <n v="22.2"/>
    <n v="77.8"/>
    <n v="25"/>
    <n v="75"/>
    <s v="https://www.charlottetilbury.com/eu/corporate-policies"/>
    <s v="Sarah Day (Director of People)"/>
    <x v="1"/>
    <s v="CHARLOTTE TILBURY BEAUTY LIMITED"/>
    <x v="0"/>
    <d v="2022-04-05T00:00:00"/>
    <d v="2022-03-31T09:40:47"/>
  </r>
  <r>
    <s v="Charnwood Borough Council"/>
    <n v="3122"/>
    <s v="Southfield, Loughborough, LE11 2TN"/>
    <s v="LE11 2TN"/>
    <n v="0"/>
    <s v="1,_x000a_84110"/>
    <x v="159"/>
    <n v="13.1"/>
    <n v="0"/>
    <n v="0"/>
    <n v="0"/>
    <n v="0"/>
    <n v="32"/>
    <n v="68"/>
    <n v="36"/>
    <n v="64"/>
    <n v="46"/>
    <n v="54"/>
    <n v="56"/>
    <n v="44"/>
    <n v="0"/>
    <n v="0"/>
    <x v="4"/>
    <s v="Charnwood Borough Council"/>
    <x v="0"/>
    <d v="2022-03-31T00:00:00"/>
    <d v="2021-12-06T13:32:02"/>
  </r>
  <r>
    <s v="CHARTERED INSTITUTE OF PUBLIC FINANCE AND ACCOUNTANCY (THE)"/>
    <n v="16803"/>
    <s v="77 Mansell Street, London, E1 8AN"/>
    <s v="E1 8AN"/>
    <s v="RC000101"/>
    <n v="0"/>
    <x v="256"/>
    <n v="8"/>
    <n v="0"/>
    <n v="0"/>
    <n v="0"/>
    <n v="0"/>
    <n v="41"/>
    <n v="59"/>
    <n v="49"/>
    <n v="51"/>
    <n v="47"/>
    <n v="53"/>
    <n v="69"/>
    <n v="31"/>
    <n v="0"/>
    <s v="Clare Thompson (Head of HR)"/>
    <x v="2"/>
    <s v="CHARTERED INSTITUTE OF PUBLIC FINANCE AND ACCOUNTANCY (THE)"/>
    <x v="0"/>
    <d v="2022-04-05T00:00:00"/>
    <d v="2022-04-05T12:22:47"/>
  </r>
  <r>
    <s v="Charterhouse School"/>
    <n v="14156"/>
    <s v="Charterhouse, Hurtmore Road, Godalming, Surrey, United Kingdom, GU7 2DF"/>
    <s v="GU7 2DF"/>
    <n v="0"/>
    <n v="85310"/>
    <x v="376"/>
    <n v="34.700000000000003"/>
    <n v="-100"/>
    <n v="-100"/>
    <n v="1.1000000000000001"/>
    <n v="0"/>
    <n v="18.8"/>
    <n v="81.2"/>
    <n v="42"/>
    <n v="58"/>
    <n v="46"/>
    <n v="54"/>
    <n v="71"/>
    <n v="29"/>
    <s v="https://www.charterhouse.org.uk/about-us/employment-opportunities"/>
    <s v="David Armitage (Director of Finance &amp; Strategy)"/>
    <x v="1"/>
    <s v="Charterhouse School"/>
    <x v="1"/>
    <d v="2022-04-05T00:00:00"/>
    <d v="2022-04-07T09:34:37"/>
  </r>
  <r>
    <s v="CHASE DE VERE IFA GROUP PLC"/>
    <n v="3128"/>
    <s v="60 New Broad Street, London, EC2M 1JJ"/>
    <s v="EC2M 1JJ"/>
    <n v="3323436"/>
    <n v="64999"/>
    <x v="520"/>
    <n v="37.4"/>
    <n v="46"/>
    <n v="92"/>
    <n v="57.6"/>
    <n v="35.799999999999997"/>
    <n v="47.8"/>
    <n v="52.2"/>
    <n v="44.8"/>
    <n v="55.2"/>
    <n v="64.900000000000006"/>
    <n v="35.1"/>
    <n v="82.1"/>
    <n v="17.899999999999999"/>
    <s v="https://chasedevere.co.uk/wp-content/uploads/2022/04/Gender-Pay-Gap-Report-2021.pdf"/>
    <s v="Zulf Chudary (Head of Human Resources)"/>
    <x v="4"/>
    <s v="CHASE DE VERE IFA GROUP PLC"/>
    <x v="1"/>
    <d v="2022-04-05T00:00:00"/>
    <d v="2022-04-05T17:15:50"/>
  </r>
  <r>
    <s v="CHASE SEARCH &amp;  SELECTION LIMITED"/>
    <n v="3130"/>
    <s v="Sugar Bond Anderson Place, Leith, Edinburgh, Scotland, EH6 5NP"/>
    <s v="EH6 5NP"/>
    <s v="SC180194"/>
    <n v="78200"/>
    <x v="211"/>
    <n v="12.3"/>
    <n v="12.7"/>
    <n v="13.7"/>
    <n v="74.3"/>
    <n v="78.3"/>
    <n v="23.5"/>
    <n v="76.5"/>
    <n v="27.1"/>
    <n v="72.900000000000006"/>
    <n v="22.4"/>
    <n v="77.599999999999994"/>
    <n v="50.6"/>
    <n v="49.4"/>
    <s v="https://www.chasepeople.com/about-us/gender-pay/"/>
    <s v="Daniel McCormick (Head of Finance)"/>
    <x v="1"/>
    <s v="CHASE SEARCH &amp;  SELECTION LIMITED"/>
    <x v="0"/>
    <d v="2022-04-05T00:00:00"/>
    <d v="2022-04-01T16:23:57"/>
  </r>
  <r>
    <s v="CHATSWORTH ESTATE TRADING LIMITED"/>
    <n v="16245"/>
    <s v="Estate Office, Edensor, Bakewell, England, DE45 1PJ"/>
    <s v="DE45 1PJ"/>
    <n v="2032738"/>
    <n v="56290"/>
    <x v="197"/>
    <n v="4.9000000000000004"/>
    <n v="21.3"/>
    <n v="34.6"/>
    <n v="55.1"/>
    <n v="44.8"/>
    <n v="6.1"/>
    <n v="93.9"/>
    <n v="48.5"/>
    <n v="51.5"/>
    <n v="48.5"/>
    <n v="51.5"/>
    <n v="56.3"/>
    <n v="43.7"/>
    <s v="https://www.chatsworth.org/legal/"/>
    <s v="Mary Marsden (HR Manager)"/>
    <x v="1"/>
    <s v="CHATSWORTH ESTATE TRADING LIMITED"/>
    <x v="0"/>
    <d v="2022-04-05T00:00:00"/>
    <d v="2022-04-01T14:19:54"/>
  </r>
  <r>
    <s v="CHATSWORTH HOUSE TRUST"/>
    <n v="15612"/>
    <s v="Estate Office, Edensor, Bakewell, Derbyshire, England, DE45 1PJ"/>
    <s v="DE45 1PJ"/>
    <n v="1541046"/>
    <n v="91030"/>
    <x v="438"/>
    <n v="4.0999999999999996"/>
    <n v="0"/>
    <n v="0"/>
    <n v="0"/>
    <n v="0"/>
    <n v="35"/>
    <n v="65"/>
    <n v="45"/>
    <n v="55"/>
    <n v="50"/>
    <n v="50"/>
    <n v="51.2"/>
    <n v="48.8"/>
    <s v="https://www.chatsworth.org/legal/"/>
    <s v="Mary Marsden (HR Manager)"/>
    <x v="2"/>
    <s v="CHATSWORTH HOUSE TRUST"/>
    <x v="0"/>
    <d v="2022-04-05T00:00:00"/>
    <d v="2022-04-01T14:24:59"/>
  </r>
  <r>
    <s v="Chatsworth Settlement Trustees"/>
    <n v="15611"/>
    <s v="Estate Office, Bakewell, Derbyshire, DE45 1PJ"/>
    <s v="DE45 1PJ"/>
    <n v="0"/>
    <s v="1410,_x000a_1450,_x000a_55100,_x000a_56101,_x000a_56210,_x000a_68209"/>
    <x v="362"/>
    <n v="11.2"/>
    <n v="0"/>
    <n v="0"/>
    <n v="0"/>
    <n v="0"/>
    <n v="48.7"/>
    <n v="51.3"/>
    <n v="51.3"/>
    <n v="48.7"/>
    <n v="56.4"/>
    <n v="43.6"/>
    <n v="57.5"/>
    <n v="42.5"/>
    <s v="https://www.chatsworth.org/legal/"/>
    <s v="Mary Marsden (HR Manager)"/>
    <x v="2"/>
    <s v="Chatsworth Settlement Trustees"/>
    <x v="0"/>
    <d v="2022-04-05T00:00:00"/>
    <d v="2022-04-01T14:28:52"/>
  </r>
  <r>
    <s v="CHAUCER SYNDICATES LIMITED"/>
    <n v="3135"/>
    <s v="52 Lime Street, London, United Kingdom, EC3M 7AF"/>
    <s v="EC3M 7AF"/>
    <n v="184915"/>
    <s v="65120,_x000a_65202"/>
    <x v="521"/>
    <n v="30.4"/>
    <n v="80.599999999999994"/>
    <n v="37.700000000000003"/>
    <n v="70"/>
    <n v="76"/>
    <n v="45"/>
    <n v="55"/>
    <n v="66.099999999999994"/>
    <n v="33.9"/>
    <n v="67.900000000000006"/>
    <n v="32.1"/>
    <n v="74.099999999999994"/>
    <n v="25.9"/>
    <s v="https://www.chaucergroup.com/diversity-inclusion"/>
    <s v="John Fowle (Chief Executive Officer)"/>
    <x v="1"/>
    <s v="CHAUCER SYNDICATES LIMITED"/>
    <x v="0"/>
    <d v="2022-04-05T00:00:00"/>
    <d v="2022-03-25T14:53:17"/>
  </r>
  <r>
    <s v="CHC SCOTIA LIMITED"/>
    <n v="3137"/>
    <s v="C/O Cms Cameron Mckenna Llp, 78 Cannon Street, London, EC4N 6AF"/>
    <s v="EC4N 6AF"/>
    <n v="936569"/>
    <n v="51102"/>
    <x v="337"/>
    <n v="47.7"/>
    <n v="17.7"/>
    <n v="-14.8"/>
    <n v="11"/>
    <n v="2"/>
    <n v="54.2"/>
    <n v="45.8"/>
    <n v="91.6"/>
    <n v="8.4"/>
    <n v="93.3"/>
    <n v="6.7"/>
    <n v="86.7"/>
    <n v="13.3"/>
    <n v="0"/>
    <s v="Lesley Sim (Head of Human Resources)"/>
    <x v="2"/>
    <s v="CHC SCOTIA LIMITED"/>
    <x v="0"/>
    <d v="2022-04-05T00:00:00"/>
    <d v="2022-04-04T09:47:08"/>
  </r>
  <r>
    <s v="CHEADLE HULME SCHOOL"/>
    <n v="3138"/>
    <s v="Cheadle Hulme School, Claremont Road, Cheadle Hulme, Cheadle, Cheshire, SK8 6EF"/>
    <s v="SK8 6EF"/>
    <n v="3823129"/>
    <n v="85590"/>
    <x v="444"/>
    <n v="25.9"/>
    <n v="87.9"/>
    <n v="0"/>
    <n v="1.1000000000000001"/>
    <n v="1.5"/>
    <n v="31.1"/>
    <n v="68.900000000000006"/>
    <n v="23"/>
    <n v="77"/>
    <n v="24.3"/>
    <n v="75.7"/>
    <n v="46.6"/>
    <n v="53.4"/>
    <s v="https://www.cheadlehulmeschool.co.uk/benefits-of-working-at-cheadle-hulme-school/"/>
    <s v="Warren James (COO)"/>
    <x v="1"/>
    <s v="CHEADLE HULME SCHOOL"/>
    <x v="0"/>
    <d v="2022-04-05T00:00:00"/>
    <d v="2022-03-09T14:48:21"/>
  </r>
  <r>
    <s v="CHEADLE ROYAL HEALTHCARE LIMITED"/>
    <n v="3139"/>
    <s v="Fifth Floor, 80 Hammersmith Road, London, W14 8UD"/>
    <s v="W14 8UD"/>
    <n v="3254624"/>
    <n v="86101"/>
    <x v="76"/>
    <n v="-0.1"/>
    <n v="0"/>
    <n v="0"/>
    <n v="0"/>
    <n v="0"/>
    <n v="22.1"/>
    <n v="77.900000000000006"/>
    <n v="29.2"/>
    <n v="70.8"/>
    <n v="27"/>
    <n v="73"/>
    <n v="24"/>
    <n v="76"/>
    <s v="https://www.priorygroup.com/media/597853/gender-pay-gap-report-2021.pdf"/>
    <s v="Rebekah Cresswell (UK Chief Executive Officer)"/>
    <x v="4"/>
    <s v="CHEADLE ROYAL HEALTHCARE LIMITED"/>
    <x v="0"/>
    <d v="2022-04-05T00:00:00"/>
    <d v="2022-04-04T15:08:27"/>
  </r>
  <r>
    <s v="CHEAM ACADEMIES NETWORK"/>
    <n v="3140"/>
    <s v="Cheam High School, Chatsworth Road, Cheam, Surrey, SM3 8PW"/>
    <s v="SM3 8PW"/>
    <n v="7588097"/>
    <n v="85310"/>
    <x v="38"/>
    <n v="29.9"/>
    <n v="0"/>
    <n v="0"/>
    <n v="0"/>
    <n v="0"/>
    <n v="31"/>
    <n v="69"/>
    <n v="38"/>
    <n v="62"/>
    <n v="23"/>
    <n v="77"/>
    <n v="16"/>
    <n v="84"/>
    <s v="https://www.canschools.co.uk/"/>
    <n v="0"/>
    <x v="1"/>
    <s v="CHEAM ACADEMIES NETWORK"/>
    <x v="0"/>
    <d v="2022-03-31T00:00:00"/>
    <d v="2022-03-08T09:28:52"/>
  </r>
  <r>
    <s v="CHECKOUT LTD"/>
    <n v="19802"/>
    <s v="Wenlock Works, Shepherdess Walk, London, England, N1 7BQ"/>
    <s v="N1 7BQ"/>
    <n v="8037323"/>
    <n v="64999"/>
    <x v="339"/>
    <n v="18.899999999999999"/>
    <n v="64.5"/>
    <n v="43.3"/>
    <n v="44.7"/>
    <n v="47.2"/>
    <n v="46"/>
    <n v="54"/>
    <n v="69"/>
    <n v="31"/>
    <n v="71"/>
    <n v="29"/>
    <n v="80"/>
    <n v="20"/>
    <s v="https://www.checkout.com/diversity-and-inclusion"/>
    <s v="Louis Jauvin (Head of People)"/>
    <x v="4"/>
    <s v="CHECKOUT LTD"/>
    <x v="0"/>
    <d v="2022-04-05T00:00:00"/>
    <d v="2021-10-01T11:35:22"/>
  </r>
  <r>
    <s v="CHELMER HOUSING PARTNERSHIP LIMITED"/>
    <n v="3141"/>
    <s v="Myriad House 33 Springfield Lyons Approach, Springfield, Chelmsford, CM2 5LB"/>
    <s v="CM2 5LB"/>
    <n v="4105878"/>
    <s v="68201,_x000a_98000"/>
    <x v="125"/>
    <n v="8.1999999999999993"/>
    <n v="-9.1"/>
    <n v="-14.3"/>
    <n v="3.6"/>
    <n v="3"/>
    <n v="40"/>
    <n v="60"/>
    <n v="42"/>
    <n v="58"/>
    <n v="63"/>
    <n v="37"/>
    <n v="55"/>
    <n v="45"/>
    <s v="https://www.chp.org.uk/download.cfm?doc=docm93jijm4n784.pdf&amp;ver=1780"/>
    <s v="Paul Edwards (CEO)"/>
    <x v="1"/>
    <s v="CHELMER HOUSING PARTNERSHIP LIMITED"/>
    <x v="0"/>
    <d v="2022-04-05T00:00:00"/>
    <d v="2022-03-08T16:15:18"/>
  </r>
  <r>
    <s v="Chelmsford City Council"/>
    <n v="3142"/>
    <s v="Duke St, Chelmsford, CM1 1JE"/>
    <s v="CM1 1JE"/>
    <n v="0"/>
    <s v="1,_x000a_84110"/>
    <x v="138"/>
    <n v="-4.5999999999999996"/>
    <n v="100"/>
    <n v="100"/>
    <n v="0.2"/>
    <n v="0"/>
    <n v="55.8"/>
    <n v="44.2"/>
    <n v="60.5"/>
    <n v="39.5"/>
    <n v="50.4"/>
    <n v="49.6"/>
    <n v="54.7"/>
    <n v="45.3"/>
    <s v="https://www.chelmsford.gov.uk/your-council/equality-duty-and-gender-pay-gap/"/>
    <n v="0"/>
    <x v="0"/>
    <s v="Chelmsford City Council"/>
    <x v="0"/>
    <d v="2022-03-31T00:00:00"/>
    <d v="2022-03-24T14:48:30"/>
  </r>
  <r>
    <s v="Chelmsford College"/>
    <n v="14836"/>
    <s v="Moulsham Street, Chelmsford, Essex, CM20JQ"/>
    <s v="CM20JQ"/>
    <n v="0"/>
    <s v="1,_x000a_85310"/>
    <x v="344"/>
    <n v="34.9"/>
    <n v="0"/>
    <n v="0"/>
    <n v="0"/>
    <n v="0"/>
    <n v="17.8"/>
    <n v="82.2"/>
    <n v="21.8"/>
    <n v="78.2"/>
    <n v="33.700000000000003"/>
    <n v="66.3"/>
    <n v="52.2"/>
    <n v="47.8"/>
    <s v="https://www.chelmsford.ac.uk/our-college/governance-documents.asp"/>
    <n v="0"/>
    <x v="1"/>
    <s v="Chelmsford College"/>
    <x v="0"/>
    <d v="2022-03-31T00:00:00"/>
    <d v="2022-03-29T09:18:45"/>
  </r>
  <r>
    <s v="Chelmsford Star Co-Operative Society Ltd."/>
    <n v="3144"/>
    <s v="220 Moulsham Street, Chelmsford, Essex, United Kingdom, CM2 OLS"/>
    <s v="CM2 OLS"/>
    <s v="IP000973"/>
    <n v="47110"/>
    <x v="220"/>
    <n v="0"/>
    <n v="21.8"/>
    <n v="0"/>
    <n v="63"/>
    <n v="64"/>
    <n v="38"/>
    <n v="62"/>
    <n v="24"/>
    <n v="76"/>
    <n v="30"/>
    <n v="70"/>
    <n v="46"/>
    <n v="54"/>
    <s v="https://www.chelmsfordstar.coop/wp-content/uploads/2021/12/Gender-Pay-Gap-Report-2021.pdf"/>
    <s v="Ellen tredwin (Secretary &amp; Head of Management Services)"/>
    <x v="4"/>
    <s v="Chelmsford Star Co-Operative Society Ltd."/>
    <x v="0"/>
    <d v="2022-04-05T00:00:00"/>
    <d v="2021-12-24T09:58:59"/>
  </r>
  <r>
    <s v="Chelsea and Westminster Hospital NHS Foundation Trust"/>
    <n v="3145"/>
    <s v="Chelsea &amp; Westminster Hospital, 369 Fulham Road, London, London, United Kingdom, SW10 9NH"/>
    <s v="SW10 9NH"/>
    <n v="0"/>
    <s v="1,_x000a_86210"/>
    <x v="78"/>
    <n v="11.4"/>
    <n v="20.399999999999999"/>
    <n v="-8.6999999999999993"/>
    <n v="1.5"/>
    <n v="5.4"/>
    <n v="26.3"/>
    <n v="73.7"/>
    <n v="20.8"/>
    <n v="79.2"/>
    <n v="19.2"/>
    <n v="80.8"/>
    <n v="37.5"/>
    <n v="62.5"/>
    <s v="https://www.chelwest.nhs.uk/about-us/organisation/our-way-of-working/equality-diversity/gender-pay-gap-reporting"/>
    <n v="0"/>
    <x v="3"/>
    <s v="Chelsea and Westminster Hospital NHS Foundation Trust"/>
    <x v="0"/>
    <d v="2022-03-31T00:00:00"/>
    <d v="2022-03-22T20:20:35"/>
  </r>
  <r>
    <s v="CHELSEA FC FOUNDATION"/>
    <n v="14406"/>
    <s v="Stamford Bridge, Fulham Road, London, Greater London, SW6 1HS"/>
    <s v="SW6 1HS"/>
    <n v="6858117"/>
    <n v="93120"/>
    <x v="275"/>
    <n v="-0.1"/>
    <n v="63.9"/>
    <n v="14.7"/>
    <n v="2.7"/>
    <n v="2.5"/>
    <n v="88.1"/>
    <n v="11.9"/>
    <n v="91.2"/>
    <n v="8.8000000000000007"/>
    <n v="93.4"/>
    <n v="6.6"/>
    <n v="86.4"/>
    <n v="13.6"/>
    <n v="0"/>
    <s v="Jo Stone (Director of HR)"/>
    <x v="1"/>
    <s v="CHELSEA FC FOUNDATION"/>
    <x v="0"/>
    <d v="2022-04-05T00:00:00"/>
    <d v="2022-03-31T23:30:52"/>
  </r>
  <r>
    <s v="CHELSEA FINE FOOD LTD"/>
    <n v="20528"/>
    <s v="55-57 The Pavement, London, England, SW4 0JQ"/>
    <s v="SW4 0JQ"/>
    <n v="8920708"/>
    <n v="56101"/>
    <x v="522"/>
    <n v="0"/>
    <n v="0"/>
    <n v="0"/>
    <n v="0"/>
    <n v="0"/>
    <n v="62.1"/>
    <n v="37.9"/>
    <n v="74.599999999999994"/>
    <n v="25.4"/>
    <n v="50.8"/>
    <n v="49.2"/>
    <n v="50.8"/>
    <n v="49.2"/>
    <n v="0"/>
    <s v="Steph Houston (People Business Partner)"/>
    <x v="2"/>
    <s v="CHELSEA FINE FOOD LTD"/>
    <x v="0"/>
    <d v="2022-04-05T00:00:00"/>
    <d v="2022-04-04T15:43:00"/>
  </r>
  <r>
    <s v="CHELSEA FOOTBALL CLUB LIMITED"/>
    <n v="3148"/>
    <s v="Stamford Bridge Ground, Fulham Road, London, SW6 1HS"/>
    <s v="SW6 1HS"/>
    <n v="1965149"/>
    <n v="93120"/>
    <x v="523"/>
    <n v="16.3"/>
    <n v="94.3"/>
    <n v="87.2"/>
    <n v="18.100000000000001"/>
    <n v="15.1"/>
    <n v="82.4"/>
    <n v="17.600000000000001"/>
    <n v="75.7"/>
    <n v="24.3"/>
    <n v="82.4"/>
    <n v="17.600000000000001"/>
    <n v="93.4"/>
    <n v="6.6"/>
    <n v="0"/>
    <s v="Jo Stone (Director of HR)"/>
    <x v="0"/>
    <s v="CHELSEA FOOTBALL CLUB LIMITED"/>
    <x v="0"/>
    <d v="2022-04-05T00:00:00"/>
    <d v="2022-03-31T23:15:23"/>
  </r>
  <r>
    <s v="CHELTENHAM &amp; GLOUCESTER PLC"/>
    <n v="3149"/>
    <s v="Barnett Way, Gloucester, GL4 3RL"/>
    <s v="GL4 3RL"/>
    <n v="2299428"/>
    <n v="82990"/>
    <x v="431"/>
    <n v="22.1"/>
    <n v="19"/>
    <n v="38.299999999999997"/>
    <n v="72"/>
    <n v="50.6"/>
    <n v="31"/>
    <n v="69"/>
    <n v="34.799999999999997"/>
    <n v="65.2"/>
    <n v="47.3"/>
    <n v="52.7"/>
    <n v="58.9"/>
    <n v="41.1"/>
    <s v="https://www.lloydsbankinggroup.com/assets/pdfs/who-we-are/responsible-business/downloads/lbg-gender-pay-gap-report-2020-21.pdf"/>
    <s v="Matt Sinnott (Group People &amp; Productivity Director)"/>
    <x v="1"/>
    <s v="CHELTENHAM &amp; GLOUCESTER PLC"/>
    <x v="0"/>
    <d v="2022-04-05T00:00:00"/>
    <d v="2021-12-06T12:44:19"/>
  </r>
  <r>
    <s v="CHELTENHAM AND GLOUCESTER OMNIBUS COMPANY LIMITED"/>
    <n v="3150"/>
    <s v="C/O Stagecoach Services Limited One Stockport Exchange, 20 Railway Road, Stockport, United Kingdom, SK1 3SW"/>
    <s v="SK1 3SW"/>
    <n v="1713578"/>
    <n v="49319"/>
    <x v="27"/>
    <n v="3.6"/>
    <n v="3"/>
    <n v="0"/>
    <n v="73.8"/>
    <n v="52.2"/>
    <n v="74.400000000000006"/>
    <n v="25.6"/>
    <n v="87.5"/>
    <n v="12.5"/>
    <n v="89"/>
    <n v="11"/>
    <n v="93"/>
    <n v="7"/>
    <n v="0"/>
    <s v="Joanne Smith (Interim People Director)"/>
    <x v="4"/>
    <s v="CHELTENHAM AND GLOUCESTER OMNIBUS COMPANY LIMITED"/>
    <x v="0"/>
    <d v="2022-04-05T00:00:00"/>
    <d v="2022-03-28T08:12:57"/>
  </r>
  <r>
    <s v="Cheltenham College"/>
    <n v="14157"/>
    <s v="Bath Road, Cheltenham, Gloucestershire, United Kingdom, GL53 7LD"/>
    <s v="GL53 7LD"/>
    <n v="0"/>
    <n v="85200"/>
    <x v="65"/>
    <n v="27"/>
    <n v="0"/>
    <n v="0"/>
    <n v="0"/>
    <n v="0"/>
    <n v="36"/>
    <n v="64"/>
    <n v="29"/>
    <n v="71"/>
    <n v="34"/>
    <n v="66"/>
    <n v="52"/>
    <n v="48"/>
    <n v="0"/>
    <s v="Phillip Attwell (Bursar)"/>
    <x v="1"/>
    <s v="Cheltenham College"/>
    <x v="0"/>
    <d v="2022-04-05T00:00:00"/>
    <d v="2021-12-23T10:49:22"/>
  </r>
  <r>
    <s v="Cheltenham Ladies' College"/>
    <n v="14246"/>
    <s v="Bayshill Road, Cheltenham, GL50 3EP"/>
    <s v="GL50 3EP"/>
    <n v="0"/>
    <n v="85410"/>
    <x v="243"/>
    <n v="14.1"/>
    <n v="-14.2"/>
    <n v="0"/>
    <n v="3.2"/>
    <n v="2"/>
    <n v="19.7"/>
    <n v="80.3"/>
    <n v="23.8"/>
    <n v="76.2"/>
    <n v="21.8"/>
    <n v="78.2"/>
    <n v="28.6"/>
    <n v="71.400000000000006"/>
    <s v="https://www.cheltladiescollege.org/assets/Gender-Pay-Gap-Report-2022-with-signature.pdf"/>
    <s v="Chloe Grobler (HR Director)"/>
    <x v="4"/>
    <s v="Cheltenham Ladies' College"/>
    <x v="0"/>
    <d v="2022-04-05T00:00:00"/>
    <d v="2022-04-01T10:45:38"/>
  </r>
  <r>
    <s v="CHELTON LIMITED"/>
    <n v="3151"/>
    <s v="The Chelton Centre, Fourth Avenue, Marlow, England, SL7 1TF"/>
    <s v="SL7 1TF"/>
    <n v="896823"/>
    <n v="26309"/>
    <x v="359"/>
    <n v="25.9"/>
    <n v="66.8"/>
    <n v="27.9"/>
    <n v="84"/>
    <n v="91.6"/>
    <n v="71.900000000000006"/>
    <n v="28.1"/>
    <n v="73.8"/>
    <n v="26.2"/>
    <n v="87.7"/>
    <n v="12.3"/>
    <n v="90.6"/>
    <n v="9.4"/>
    <n v="0"/>
    <s v="Emma Williams (HR Advisor)"/>
    <x v="1"/>
    <s v="CHELTON LIMITED"/>
    <x v="0"/>
    <d v="2022-04-05T00:00:00"/>
    <d v="2022-03-21T13:37:09"/>
  </r>
  <r>
    <s v="CHEMRING COUNTERMEASURES LIMITED"/>
    <n v="3152"/>
    <s v="Roke Manor, Old Salisbury Lane, Romsey, Hampshire, SO51 0ZN"/>
    <s v="SO51 0ZN"/>
    <n v="218229"/>
    <s v="20510,_x000a_25400"/>
    <x v="378"/>
    <n v="15.9"/>
    <n v="20.100000000000001"/>
    <n v="0"/>
    <n v="96.7"/>
    <n v="100"/>
    <n v="69.099999999999994"/>
    <n v="30.9"/>
    <n v="71.599999999999994"/>
    <n v="28.4"/>
    <n v="79.099999999999994"/>
    <n v="20.9"/>
    <n v="91"/>
    <n v="9"/>
    <s v="https://www.chemring.com/~/media/Files/C/Chemring-V3/sustainability/Gender%20Pay%20Reporting%20-%20CCM.pdf"/>
    <s v="Steph Jones (HR Director)"/>
    <x v="1"/>
    <s v="CHEMRING COUNTERMEASURES LIMITED"/>
    <x v="0"/>
    <d v="2022-04-05T00:00:00"/>
    <d v="2022-04-04T16:26:24"/>
  </r>
  <r>
    <s v="CHEMRING ENERGETICS UK LIMITED"/>
    <n v="3153"/>
    <s v="Troon House, Ardeer Site, Stevenston, Ayrshire,, KA20 3LN"/>
    <s v="KA20 3LN"/>
    <s v="SC237472"/>
    <n v="82990"/>
    <x v="42"/>
    <n v="23.6"/>
    <n v="39.299999999999997"/>
    <n v="0"/>
    <n v="90.3"/>
    <n v="86.6"/>
    <n v="45"/>
    <n v="55"/>
    <n v="75"/>
    <n v="25"/>
    <n v="69"/>
    <n v="31"/>
    <n v="86"/>
    <n v="14"/>
    <s v="https://www.chemring.com/"/>
    <s v="Brian Highet (Managing Director)"/>
    <x v="1"/>
    <s v="CHEMRING ENERGETICS UK LIMITED"/>
    <x v="0"/>
    <d v="2022-04-05T00:00:00"/>
    <d v="2022-04-04T09:48:58"/>
  </r>
  <r>
    <s v="CHEP UK LIMITED"/>
    <n v="3156"/>
    <s v="2nd Floor, 400 Dashwood Lang Road, Bourne Business Park, Addlestone, Surrey, England, KT15 2HJ"/>
    <s v="KT15 2HJ"/>
    <n v="197807"/>
    <n v="77390"/>
    <x v="356"/>
    <n v="4.9000000000000004"/>
    <n v="-38.299999999999997"/>
    <n v="-27.6"/>
    <n v="94"/>
    <n v="94.4"/>
    <n v="79.099999999999994"/>
    <n v="20.9"/>
    <n v="91.4"/>
    <n v="8.6"/>
    <n v="95.4"/>
    <n v="4.5999999999999996"/>
    <n v="83.1"/>
    <n v="16.899999999999999"/>
    <s v="https://www.chep.com/uk/en/about/gender-pay-gap"/>
    <s v="Lisa Banda (H R Director UK)"/>
    <x v="0"/>
    <s v="CHEP UK LIMITED"/>
    <x v="0"/>
    <d v="2022-04-05T00:00:00"/>
    <d v="2022-04-04T18:06:18"/>
  </r>
  <r>
    <s v="CHEQUERS CONTRACT SERVICES LIMITED"/>
    <n v="3158"/>
    <s v="Unit 1 40 Coldharbour Lane, Harpenden, England, AL5 4UN"/>
    <s v="AL5 4UN"/>
    <n v="5134135"/>
    <s v="81100,_x000a_81210,_x000a_81221,_x000a_81229"/>
    <x v="56"/>
    <n v="-0.5"/>
    <n v="0"/>
    <n v="0"/>
    <n v="0"/>
    <n v="0"/>
    <n v="46"/>
    <n v="54"/>
    <n v="79"/>
    <n v="21"/>
    <n v="63"/>
    <n v="37"/>
    <n v="61"/>
    <n v="39"/>
    <n v="0"/>
    <s v="Melanie Taylor (Group HR Director)"/>
    <x v="1"/>
    <s v="CHEQUERS CONTRACT SERVICES LIMITED"/>
    <x v="0"/>
    <d v="2022-04-05T00:00:00"/>
    <d v="2022-04-04T16:53:50"/>
  </r>
  <r>
    <s v="CHERRY LANE RETAIL CENTRES LIMITED"/>
    <n v="3160"/>
    <s v="Westbridge Lodge Pendock Lane, Bradmore, Nottingham, England, NG11 6PQ"/>
    <s v="NG11 6PQ"/>
    <n v="1603760"/>
    <n v="47190"/>
    <x v="27"/>
    <n v="0"/>
    <n v="0"/>
    <n v="0"/>
    <n v="0"/>
    <n v="0"/>
    <n v="43"/>
    <n v="57"/>
    <n v="70"/>
    <n v="30"/>
    <n v="29"/>
    <n v="71"/>
    <n v="53"/>
    <n v="47"/>
    <s v="http://www.qdgroup.co.uk"/>
    <s v="Nichola Waterman (HR Director)"/>
    <x v="1"/>
    <s v="CHERRY LANE RETAIL CENTRES LIMITED"/>
    <x v="0"/>
    <d v="2022-04-05T00:00:00"/>
    <d v="2022-04-04T15:45:32"/>
  </r>
  <r>
    <s v="Cherwell District Council"/>
    <n v="3162"/>
    <s v="Bodicote House, White Post Road, Bodicote, Banbury, Oxfordshire, United Kingdom, OX15 4AA"/>
    <s v="OX15 4AA"/>
    <n v="0"/>
    <s v="1,_x000a_84110"/>
    <x v="204"/>
    <n v="0"/>
    <n v="0"/>
    <n v="0"/>
    <n v="0"/>
    <n v="0"/>
    <n v="48"/>
    <n v="52"/>
    <n v="57.4"/>
    <n v="42.6"/>
    <n v="46.7"/>
    <n v="53.3"/>
    <n v="55.3"/>
    <n v="44.7"/>
    <s v="https://www.cherwell.gov.uk/info/209/equalities/929/gender-pay-gap-reports"/>
    <n v="0"/>
    <x v="1"/>
    <s v="Cherwell District Council"/>
    <x v="0"/>
    <d v="2022-03-31T00:00:00"/>
    <d v="2022-03-10T15:16:07"/>
  </r>
  <r>
    <s v="Cheshire &amp; Wirral Partnership N H S Foundation Trust"/>
    <n v="3164"/>
    <s v="Redesmere Trust Headquarters, Chester, Cheshire, CH2 1BQ"/>
    <s v="CH2 1BQ"/>
    <n v="0"/>
    <s v="1,_x000a_86210"/>
    <x v="121"/>
    <n v="0.4"/>
    <n v="63.4"/>
    <n v="95.3"/>
    <n v="6.8"/>
    <n v="3.3"/>
    <n v="17"/>
    <n v="83"/>
    <n v="24"/>
    <n v="76"/>
    <n v="17"/>
    <n v="83"/>
    <n v="25"/>
    <n v="75"/>
    <s v="https://www.cwp.nhs.uk/about-us/our-vision-and-values/equality-and-diversity/"/>
    <n v="0"/>
    <x v="0"/>
    <s v="Cheshire &amp; Wirral Partnership N H S Foundation Trust"/>
    <x v="0"/>
    <d v="2022-03-31T00:00:00"/>
    <d v="2021-10-01T17:02:31"/>
  </r>
  <r>
    <s v="Cheshire College - South and West"/>
    <n v="14872"/>
    <s v="Ellesmere Port Campus, Off Sutton Way, Ellesmere Port, CH65 7BF"/>
    <s v="CH65 7BF"/>
    <n v="0"/>
    <s v="1,_x000a_85310"/>
    <x v="54"/>
    <n v="11.1"/>
    <n v="0"/>
    <n v="0"/>
    <n v="0"/>
    <n v="0"/>
    <n v="29"/>
    <n v="71"/>
    <n v="37"/>
    <n v="63"/>
    <n v="37"/>
    <n v="63"/>
    <n v="45"/>
    <n v="55"/>
    <s v="https://www.ccsw.ac.uk/wp-content/uploads/Gender-Pay-Gap-Report-2022-v3-002.pdf"/>
    <n v="0"/>
    <x v="4"/>
    <s v="Cheshire College - South and West"/>
    <x v="0"/>
    <d v="2022-03-31T00:00:00"/>
    <d v="2021-12-08T20:16:51"/>
  </r>
  <r>
    <s v="Cheshire Constabulary"/>
    <n v="4563"/>
    <s v="Clemonds Hey, Oakmere Road, Winsford, CW7 2UA"/>
    <s v="CW7 2UA"/>
    <n v="0"/>
    <s v="1,_x000a_84240"/>
    <x v="393"/>
    <n v="19.600000000000001"/>
    <n v="-48.6"/>
    <n v="0"/>
    <n v="9"/>
    <n v="7.5"/>
    <n v="37.9"/>
    <n v="62.1"/>
    <n v="44.9"/>
    <n v="55.1"/>
    <n v="56.4"/>
    <n v="43.6"/>
    <n v="67.3"/>
    <n v="32.700000000000003"/>
    <s v="https://www.cheshire.police.uk/police-forces/cheshire-constabulary/areas/cheshire/about-us/about-us/equality/closing-the-gender-pay-gap/"/>
    <n v="0"/>
    <x v="0"/>
    <s v="Cheshire Constabulary"/>
    <x v="0"/>
    <d v="2022-03-31T00:00:00"/>
    <d v="2022-03-30T17:43:22"/>
  </r>
  <r>
    <s v="CHESHIRE DATASYSTEMS LIMITED"/>
    <n v="3166"/>
    <s v="Strata House, Kings Reach Road, Stockport, Cheshire, SK4 2HD"/>
    <s v="SK4 2HD"/>
    <n v="3991057"/>
    <n v="62090"/>
    <x v="25"/>
    <n v="4.5999999999999996"/>
    <n v="100"/>
    <n v="100"/>
    <n v="1"/>
    <n v="0"/>
    <n v="72"/>
    <n v="28"/>
    <n v="75"/>
    <n v="25"/>
    <n v="73"/>
    <n v="27"/>
    <n v="81"/>
    <n v="19"/>
    <n v="0"/>
    <s v="Frank Robinson (Director of HR)"/>
    <x v="4"/>
    <s v="CHESHIRE DATASYSTEMS LIMITED"/>
    <x v="0"/>
    <d v="2022-04-05T00:00:00"/>
    <d v="2022-04-01T12:19:59"/>
  </r>
  <r>
    <s v="Cheshire East Council"/>
    <n v="3167"/>
    <s v="Municipal Buildings, Earle Street, Crewe, CW1 2BJ"/>
    <s v="CW1 2BJ"/>
    <n v="0"/>
    <s v="1,_x000a_84110"/>
    <x v="244"/>
    <n v="14.1"/>
    <n v="11.9"/>
    <n v="20"/>
    <n v="2.2999999999999998"/>
    <n v="0.9"/>
    <n v="15.6"/>
    <n v="84.4"/>
    <n v="22.9"/>
    <n v="77.099999999999994"/>
    <n v="23.5"/>
    <n v="76.5"/>
    <n v="33.200000000000003"/>
    <n v="66.8"/>
    <s v="https://www.cheshireeast.gov.uk/council_and_democracy/council_information/open-data-and-transparency/open-data-and-transparency.aspx"/>
    <n v="0"/>
    <x v="0"/>
    <s v="Cheshire East Council"/>
    <x v="0"/>
    <d v="2022-03-31T00:00:00"/>
    <d v="2022-03-30T09:34:15"/>
  </r>
  <r>
    <s v="Cheshire Fire Authority"/>
    <n v="3169"/>
    <s v="Headquarters, Sadler Road, Winsford, Cheshire, United Kingdom, CW7 2FQ"/>
    <s v="CW7 2FQ"/>
    <n v="0"/>
    <s v="1,_x000a_84250"/>
    <x v="400"/>
    <n v="13.5"/>
    <n v="-10.1"/>
    <n v="7.2"/>
    <n v="67"/>
    <n v="20"/>
    <n v="56"/>
    <n v="44"/>
    <n v="86"/>
    <n v="14"/>
    <n v="89"/>
    <n v="11"/>
    <n v="93"/>
    <n v="7"/>
    <s v="https://www.cheshirefire.gov.uk/about-us/facts-and-figures/gender-pay-gap"/>
    <n v="0"/>
    <x v="4"/>
    <s v="Cheshire Fire Authority"/>
    <x v="0"/>
    <d v="2022-03-31T00:00:00"/>
    <d v="2022-03-29T17:01:56"/>
  </r>
  <r>
    <s v="CHESHIRE WEST &amp; CHESTER LEISURE CIC"/>
    <n v="3171"/>
    <s v="Northgate Arena, Victoria Road, Chester, Cheshire, CH2 2AU"/>
    <s v="CH2 2AU"/>
    <n v="7566037"/>
    <n v="93110"/>
    <x v="144"/>
    <n v="-1"/>
    <n v="0"/>
    <n v="0"/>
    <n v="0"/>
    <n v="0"/>
    <n v="26.4"/>
    <n v="73.599999999999994"/>
    <n v="38.5"/>
    <n v="61.5"/>
    <n v="29.5"/>
    <n v="70.5"/>
    <n v="26.2"/>
    <n v="73.8"/>
    <s v="https://www.brioleisure.org/wp-content/uploads/2022/03/Brio-Leisure-GPG-2021-report.pdf"/>
    <s v="Christine Dodd (HR Advisor)"/>
    <x v="4"/>
    <s v="CHESHIRE WEST &amp; CHESTER LEISURE CIC"/>
    <x v="0"/>
    <d v="2022-04-05T00:00:00"/>
    <d v="2022-03-18T11:11:48"/>
  </r>
  <r>
    <s v="Cheshire West and Chester Council"/>
    <n v="3172"/>
    <s v="HQ, Nicholas Street, Chester, United Kingdom, CH1 2NP"/>
    <s v="CH1 2NP"/>
    <n v="0"/>
    <s v="1,_x000a_84110"/>
    <x v="290"/>
    <n v="0"/>
    <n v="10.3"/>
    <n v="0"/>
    <n v="26.6"/>
    <n v="26.7"/>
    <n v="28.3"/>
    <n v="71.7"/>
    <n v="30.1"/>
    <n v="69.900000000000006"/>
    <n v="27.2"/>
    <n v="72.8"/>
    <n v="29.5"/>
    <n v="70.5"/>
    <n v="0"/>
    <n v="0"/>
    <x v="0"/>
    <s v="Cheshire West and Chester Council"/>
    <x v="0"/>
    <d v="2022-03-31T00:00:00"/>
    <d v="2022-01-28T10:17:34"/>
  </r>
  <r>
    <s v="CHESHIRE WEST RECYCLING LIMITED"/>
    <n v="19986"/>
    <s v="4 Civic Way, Ellesmere Port, United Kingdom, CH65 0BE"/>
    <s v="CH65 0BE"/>
    <n v="12258436"/>
    <n v="38110"/>
    <x v="524"/>
    <n v="-13.4"/>
    <n v="0"/>
    <n v="0"/>
    <n v="0"/>
    <n v="0"/>
    <n v="98.5"/>
    <n v="1.5"/>
    <n v="98.5"/>
    <n v="1.5"/>
    <n v="95.7"/>
    <n v="4.3"/>
    <n v="91"/>
    <n v="9"/>
    <n v="0"/>
    <s v="Steven Shead (Finance &amp; Business Support Manager)"/>
    <x v="1"/>
    <s v="CHESHIRE WEST RECYCLING LIMITED"/>
    <x v="0"/>
    <d v="2022-04-05T00:00:00"/>
    <d v="2022-03-16T13:29:43"/>
  </r>
  <r>
    <s v="CHESS PEOPLE LIMITED"/>
    <n v="16806"/>
    <s v="Bridgford House, Heyes Lane, Alderley Edge, Cheshire, United Kingdom, SK9 7JP"/>
    <s v="SK9 7JP"/>
    <n v="10083226"/>
    <n v="70100"/>
    <x v="90"/>
    <n v="18.100000000000001"/>
    <n v="45.8"/>
    <n v="43.5"/>
    <n v="77.099999999999994"/>
    <n v="74.5"/>
    <n v="55.6"/>
    <n v="44.4"/>
    <n v="70"/>
    <n v="30"/>
    <n v="73.8"/>
    <n v="26.2"/>
    <n v="81.3"/>
    <n v="18.7"/>
    <s v="https://chessict.co.uk/media/4052/gender-pay-gap-2022-3-1.pdf"/>
    <s v="Mark Lightfoot (Chief Financial Officer)"/>
    <x v="1"/>
    <s v="CHESS PEOPLE LIMITED"/>
    <x v="0"/>
    <d v="2022-04-05T00:00:00"/>
    <d v="2022-04-04T16:23:41"/>
  </r>
  <r>
    <s v="CHEST HEART &amp; STROKE SCOTLAND LTD"/>
    <n v="19073"/>
    <s v="Second Floor, Hobart House, 80 Hanover Street, Edinburgh, Scotland, EH2 1EL"/>
    <s v="EH2 1EL"/>
    <s v="SC129114"/>
    <n v="86900"/>
    <x v="257"/>
    <n v="17.5"/>
    <n v="0"/>
    <n v="0"/>
    <n v="0"/>
    <n v="0"/>
    <n v="12.2"/>
    <n v="87.8"/>
    <n v="14.3"/>
    <n v="85.7"/>
    <n v="22.4"/>
    <n v="77.599999999999994"/>
    <n v="16"/>
    <n v="84"/>
    <s v="https://www.chss.org.uk/news/gender-pay-gap/"/>
    <s v="Jane-Claire Judson (Chief Executive)"/>
    <x v="2"/>
    <s v="CHEST HEART &amp; STROKE SCOTLAND LTD"/>
    <x v="0"/>
    <d v="2022-04-05T00:00:00"/>
    <d v="2022-03-07T08:43:21"/>
  </r>
  <r>
    <s v="Chester Diocesan Academies Trust"/>
    <n v="20811"/>
    <s v="Church House, 5500 Daresbury Park, Daresbury, WA4 4GE"/>
    <s v="WA4 4GE"/>
    <n v="0"/>
    <n v="0"/>
    <x v="18"/>
    <n v="16"/>
    <n v="0"/>
    <n v="0"/>
    <n v="0"/>
    <n v="0"/>
    <n v="7"/>
    <n v="93"/>
    <n v="15"/>
    <n v="85"/>
    <n v="11"/>
    <n v="89"/>
    <n v="13"/>
    <n v="87"/>
    <s v="https://cdat.co.uk/legal-and-financial.php"/>
    <n v="0"/>
    <x v="1"/>
    <s v="Chester Diocesan Academies Trust"/>
    <x v="0"/>
    <d v="2022-03-31T00:00:00"/>
    <d v="2022-01-21T15:17:26"/>
  </r>
  <r>
    <s v="CHESTER HEALTHCARE LIMITED"/>
    <n v="3176"/>
    <s v="1 Suffolk Way, Sevenoaks, Kent, TN13 1YL"/>
    <s v="TN13 1YL"/>
    <n v="7591550"/>
    <n v="78200"/>
    <x v="4"/>
    <n v="-4"/>
    <n v="0"/>
    <n v="0"/>
    <n v="0"/>
    <n v="0"/>
    <n v="26.1"/>
    <n v="73.900000000000006"/>
    <n v="17.899999999999999"/>
    <n v="82.1"/>
    <n v="11"/>
    <n v="89"/>
    <n v="15.8"/>
    <n v="84.2"/>
    <s v="https://activecaregroup.co.uk/wp-content/uploads/2022/04/ACG-Gender-pay-report-2021.pdf"/>
    <s v="Karen Langton (Chief People Officer)"/>
    <x v="1"/>
    <s v="CHESTER HEALTHCARE LIMITED"/>
    <x v="0"/>
    <d v="2022-04-05T00:00:00"/>
    <d v="2022-04-05T15:16:20"/>
  </r>
  <r>
    <s v="CHESTER RACE COMPANY LIMITED"/>
    <n v="15252"/>
    <s v="The Racecourse, Chester, Cheshire, CH1 2LY"/>
    <s v="CH1 2LY"/>
    <n v="37600"/>
    <s v="55100,_x000a_56210,_x000a_93110"/>
    <x v="226"/>
    <n v="12.3"/>
    <n v="0"/>
    <n v="0"/>
    <n v="0"/>
    <n v="0"/>
    <n v="58"/>
    <n v="42"/>
    <n v="65"/>
    <n v="35"/>
    <n v="77"/>
    <n v="23"/>
    <n v="74"/>
    <n v="26"/>
    <n v="0"/>
    <s v="Mark Wilcockson (Director of HR)"/>
    <x v="1"/>
    <s v="CHESTER RACE COMPANY LIMITED"/>
    <x v="0"/>
    <d v="2022-04-05T00:00:00"/>
    <d v="2022-04-01T15:31:58"/>
  </r>
  <r>
    <s v="Chesterfield Borough Council"/>
    <n v="3178"/>
    <s v="Town Hall, Rose Hill, Chesterfield, Derbyshire, United Kingdom, S40 1LP"/>
    <s v="S40 1LP"/>
    <n v="0"/>
    <s v="1,_x000a_43390,_x000a_84110"/>
    <x v="18"/>
    <n v="17"/>
    <n v="0"/>
    <n v="0"/>
    <n v="22"/>
    <n v="0"/>
    <n v="35"/>
    <n v="65"/>
    <n v="45"/>
    <n v="55"/>
    <n v="45"/>
    <n v="55"/>
    <n v="71"/>
    <n v="29"/>
    <s v="https://www.chesterfield.gov.uk/living-here/people-and-families/equality-and-diversity/gender-pay-gap.aspx"/>
    <n v="0"/>
    <x v="0"/>
    <s v="Chesterfield Borough Council"/>
    <x v="0"/>
    <d v="2022-03-31T00:00:00"/>
    <d v="2022-03-21T11:26:43"/>
  </r>
  <r>
    <s v="CHESTERFIELD COLLEGE POWER LIMITED"/>
    <n v="3179"/>
    <s v="Infirmary Road, Chesterfield, S41 7NG"/>
    <s v="S41 7NG"/>
    <n v="2893159"/>
    <n v="96090"/>
    <x v="132"/>
    <n v="30.3"/>
    <n v="-311"/>
    <n v="100"/>
    <n v="8"/>
    <n v="6.1"/>
    <n v="41.3"/>
    <n v="58.7"/>
    <n v="28"/>
    <n v="72"/>
    <n v="55.2"/>
    <n v="44.8"/>
    <n v="48.3"/>
    <n v="51.7"/>
    <n v="0"/>
    <n v="0"/>
    <x v="4"/>
    <s v="CHESTERFIELD COLLEGE POWER LIMITED"/>
    <x v="0"/>
    <d v="2022-03-31T00:00:00"/>
    <d v="2022-04-04T12:41:19"/>
  </r>
  <r>
    <s v="Chesterfield Royal NHS Foundation Trust"/>
    <n v="16798"/>
    <s v="Chesterfield Road, Calow, Chesterfield, S44 5BL"/>
    <s v="S44 5BL"/>
    <n v="0"/>
    <s v="1,_x000a_86210"/>
    <x v="525"/>
    <n v="31.8"/>
    <n v="86.9"/>
    <n v="96.7"/>
    <n v="22.2"/>
    <n v="14.9"/>
    <n v="7.1"/>
    <n v="92.9"/>
    <n v="9.9"/>
    <n v="90.1"/>
    <n v="8.8000000000000007"/>
    <n v="91.2"/>
    <n v="31.5"/>
    <n v="68.5"/>
    <s v="https://www.chesterfieldroyal.nhs.uk/news/royal-round/gender-pay-gap-report-2022-published"/>
    <n v="0"/>
    <x v="0"/>
    <s v="Chesterfield Royal NHS Foundation Trust"/>
    <x v="0"/>
    <d v="2022-03-31T00:00:00"/>
    <d v="2022-04-06T08:19:47"/>
  </r>
  <r>
    <s v="CHEVRON ENERGY LIMITED"/>
    <n v="3182"/>
    <s v="1 Westferry Circus, Canary Wharf, London, E14 4HA"/>
    <s v="E14 4HA"/>
    <n v="5300877"/>
    <n v="82990"/>
    <x v="193"/>
    <n v="34.700000000000003"/>
    <n v="36.9"/>
    <n v="37.9"/>
    <n v="99.2"/>
    <n v="95.2"/>
    <n v="51.1"/>
    <n v="48.9"/>
    <n v="72.400000000000006"/>
    <n v="27.6"/>
    <n v="84.3"/>
    <n v="15.7"/>
    <n v="90.2"/>
    <n v="9.8000000000000007"/>
    <s v="https://www.chevron.com/worldwide/united-kingdom"/>
    <s v="Gregor Cameron (Chairman, Chevron Energy Limited)"/>
    <x v="4"/>
    <s v="CHEVRON ENERGY LIMITED"/>
    <x v="0"/>
    <d v="2022-04-05T00:00:00"/>
    <d v="2021-12-07T19:49:47"/>
  </r>
  <r>
    <s v="CHEVRON TRAFFIC MANAGEMENT LIMITED"/>
    <n v="3184"/>
    <s v="Unit 3 Thame Park Business Centre, Wenman Road, Unit 3, Thame, England, OX9 3XA"/>
    <s v="OX9 3XA"/>
    <n v="3316774"/>
    <n v="52290"/>
    <x v="276"/>
    <n v="4"/>
    <n v="42.9"/>
    <n v="50"/>
    <n v="13.3"/>
    <n v="40"/>
    <n v="84"/>
    <n v="16"/>
    <n v="94"/>
    <n v="6"/>
    <n v="94"/>
    <n v="6"/>
    <n v="89"/>
    <n v="11"/>
    <n v="0"/>
    <s v="Darren Gagan (Head of HR Operations)"/>
    <x v="4"/>
    <s v="CHEVRON TRAFFIC MANAGEMENT LIMITED"/>
    <x v="0"/>
    <d v="2022-04-05T00:00:00"/>
    <d v="2022-04-04T17:28:03"/>
  </r>
  <r>
    <s v="CHEWTON GLEN HOTELS LIMITED"/>
    <n v="3185"/>
    <s v="Chewton Glen Hotel, New Milton, Hampshire, BH25 6QS"/>
    <s v="BH25 6QS"/>
    <n v="864881"/>
    <n v="55100"/>
    <x v="485"/>
    <n v="-6"/>
    <n v="37"/>
    <n v="45.6"/>
    <n v="33"/>
    <n v="20"/>
    <n v="39"/>
    <n v="61"/>
    <n v="50"/>
    <n v="50"/>
    <n v="37"/>
    <n v="63"/>
    <n v="56"/>
    <n v="44"/>
    <s v="https://www.chewtonglen.com/media/la3n1ei5/gender-pay-gap-report-april-2021.pdf"/>
    <s v="Anita Bower (People  and  Culture  Director)"/>
    <x v="2"/>
    <s v="CHEWTON GLEN HOTELS LIMITED"/>
    <x v="0"/>
    <d v="2022-04-05T00:00:00"/>
    <d v="2022-04-01T17:05:59"/>
  </r>
  <r>
    <s v="Chichester College Group"/>
    <n v="14955"/>
    <s v="Westgate Fields, Chichester, PO19 1SB"/>
    <s v="PO19 1SB"/>
    <n v="0"/>
    <n v="1"/>
    <x v="220"/>
    <n v="16.5"/>
    <n v="21"/>
    <n v="21"/>
    <n v="0.1"/>
    <n v="0.1"/>
    <n v="21.4"/>
    <n v="78.599999999999994"/>
    <n v="35"/>
    <n v="65"/>
    <n v="40.200000000000003"/>
    <n v="59.8"/>
    <n v="46.5"/>
    <n v="53.5"/>
    <s v="https://www.chichester.ac.uk/equality-diversity/policy-and-annual-report"/>
    <n v="0"/>
    <x v="0"/>
    <s v="Chichester College Group"/>
    <x v="0"/>
    <d v="2022-03-31T00:00:00"/>
    <d v="2022-03-18T11:04:04"/>
  </r>
  <r>
    <s v="Chichester District Council"/>
    <n v="643"/>
    <s v="East Pallant House, 1 East Pallant, Chichester, PO19 1TY"/>
    <s v="PO19 1TY"/>
    <n v="0"/>
    <s v="1,_x000a_84110"/>
    <x v="526"/>
    <n v="-10.199999999999999"/>
    <n v="28"/>
    <n v="25"/>
    <n v="37.6"/>
    <n v="24.3"/>
    <n v="66"/>
    <n v="34"/>
    <n v="50"/>
    <n v="50"/>
    <n v="44"/>
    <n v="56"/>
    <n v="51"/>
    <n v="49"/>
    <s v="https://www.chichester.gov.uk/councildata"/>
    <n v="0"/>
    <x v="1"/>
    <s v="Chichester District Council"/>
    <x v="0"/>
    <d v="2022-03-31T00:00:00"/>
    <d v="2022-03-02T17:15:17"/>
  </r>
  <r>
    <s v="CHICKEN CABINS LIMITED"/>
    <n v="3187"/>
    <s v="64 Wolsey Road, Northwood, Middlesex, HA6 2EH"/>
    <s v="HA6 2EH"/>
    <n v="865970"/>
    <n v="56102"/>
    <x v="7"/>
    <n v="0"/>
    <n v="-4"/>
    <n v="13"/>
    <n v="3.3"/>
    <n v="3.2"/>
    <n v="51.3"/>
    <n v="48.7"/>
    <n v="57.4"/>
    <n v="42.6"/>
    <n v="58.4"/>
    <n v="41.6"/>
    <n v="60.7"/>
    <n v="39.299999999999997"/>
    <n v="0"/>
    <s v="Anthony Hall (Financial Controller)"/>
    <x v="4"/>
    <s v="CHICKEN CABINS LIMITED"/>
    <x v="0"/>
    <d v="2022-04-05T00:00:00"/>
    <d v="2022-04-01T16:00:53"/>
  </r>
  <r>
    <s v="CHIESI LIMITED"/>
    <n v="19106"/>
    <s v="333 Styal Road, Manchester, M22 5LG"/>
    <s v="M22 5LG"/>
    <n v="2140985"/>
    <n v="46460"/>
    <x v="433"/>
    <n v="12.1"/>
    <n v="43.1"/>
    <n v="25.3"/>
    <n v="99.2"/>
    <n v="98.4"/>
    <n v="27.2"/>
    <n v="72.8"/>
    <n v="42.1"/>
    <n v="57.9"/>
    <n v="39"/>
    <n v="61"/>
    <n v="60.3"/>
    <n v="39.700000000000003"/>
    <s v="https://www.chiesi.uk.com/news"/>
    <s v="Heather McColl (HR and Support Service Director)"/>
    <x v="1"/>
    <s v="CHIESI LIMITED"/>
    <x v="0"/>
    <d v="2022-04-05T00:00:00"/>
    <d v="2022-04-04T11:48:56"/>
  </r>
  <r>
    <s v="Children 1st"/>
    <n v="21344"/>
    <s v="83 Whitehouse Loan, Edinburgh, EH9 1AT"/>
    <s v="EH9 1AT"/>
    <n v="0"/>
    <n v="0"/>
    <x v="80"/>
    <n v="9.3000000000000007"/>
    <n v="0"/>
    <n v="0"/>
    <n v="0"/>
    <n v="0"/>
    <n v="13"/>
    <n v="87"/>
    <n v="6"/>
    <n v="94"/>
    <n v="6"/>
    <n v="94"/>
    <n v="22"/>
    <n v="78"/>
    <s v="https://www.children1st.org.uk/media/8975/j1044-genderpaygapreport2022-website.pdf"/>
    <s v="Carrie Nisbet (Head of Human Resources)"/>
    <x v="1"/>
    <s v="Children 1st"/>
    <x v="0"/>
    <d v="2022-04-05T00:00:00"/>
    <d v="2022-04-04T10:31:19"/>
  </r>
  <r>
    <s v="CHILDREN'S HOSPICE SOUTH WEST"/>
    <n v="3189"/>
    <s v="Little Bridge House, Redlands Road, Fremington Barnstaple, North Devon, EX31 2PZ"/>
    <s v="EX31 2PZ"/>
    <n v="2620879"/>
    <n v="86900"/>
    <x v="96"/>
    <n v="1.4"/>
    <n v="0"/>
    <n v="0"/>
    <n v="0"/>
    <n v="0"/>
    <n v="11"/>
    <n v="89"/>
    <n v="11"/>
    <n v="89"/>
    <n v="12"/>
    <n v="88"/>
    <n v="10"/>
    <n v="90"/>
    <s v="https://www.chsw.org.uk/about/publications/charity-accounts"/>
    <s v="Carol Mill (Head of HR)"/>
    <x v="1"/>
    <s v="CHILDREN'S HOSPICE SOUTH WEST"/>
    <x v="0"/>
    <d v="2022-04-05T00:00:00"/>
    <d v="2022-03-31T11:58:48"/>
  </r>
  <r>
    <s v="CHILDREN'S HOSPICES ACROSS SCOTLAND"/>
    <n v="17156"/>
    <s v="Canal Court, 42 Craiglockhart Avenue, Edinburgh, EH14 1LT"/>
    <s v="EH14 1LT"/>
    <s v="SC136410"/>
    <s v="86220,_x000a_86900"/>
    <x v="236"/>
    <n v="3.1"/>
    <n v="0"/>
    <n v="0"/>
    <n v="0"/>
    <n v="0"/>
    <n v="15.8"/>
    <n v="84.2"/>
    <n v="8"/>
    <n v="92"/>
    <n v="8"/>
    <n v="92"/>
    <n v="20"/>
    <n v="80"/>
    <s v="https://chas-assets.s3.eu-west-1.amazonaws.com/sites/59dde5b10f7d33796f8cd11b/assets/624709b60f7d33248a4ecbbf/Gender-Pay-Gap-Report-2021-Final.pdf"/>
    <s v="Peta Hay (Chair)"/>
    <x v="1"/>
    <s v="CHILDREN'S HOSPICES ACROSS SCOTLAND"/>
    <x v="0"/>
    <d v="2022-04-05T00:00:00"/>
    <d v="2022-04-01T15:32:43"/>
  </r>
  <r>
    <s v="CHILDRENSALON LIMITED"/>
    <n v="16011"/>
    <s v="9 High Street, Tunbridge Wells, Kent, TN1 1UL"/>
    <s v="TN1 1UL"/>
    <n v="4997666"/>
    <n v="47710"/>
    <x v="527"/>
    <n v="-5.9"/>
    <n v="2.4"/>
    <n v="-10.1"/>
    <n v="92.4"/>
    <n v="93.1"/>
    <n v="43"/>
    <n v="57"/>
    <n v="31.1"/>
    <n v="68.900000000000006"/>
    <n v="29.8"/>
    <n v="70.2"/>
    <n v="28.9"/>
    <n v="71.099999999999994"/>
    <n v="0"/>
    <s v="Denise Hamilton (Chief Corporate Affairs &amp; Communications Officer)"/>
    <x v="4"/>
    <s v="CHILDRENSALON LIMITED"/>
    <x v="0"/>
    <d v="2022-04-05T00:00:00"/>
    <d v="2022-01-18T11:35:32"/>
  </r>
  <r>
    <s v="CHILTERN LEARNING TRUST"/>
    <n v="3193"/>
    <s v="C/O Denbigh High School, Alexandra Avenue, Luton, LU3 1HE"/>
    <s v="LU3 1HE"/>
    <n v="7559901"/>
    <n v="85310"/>
    <x v="200"/>
    <n v="13"/>
    <n v="0"/>
    <n v="0"/>
    <n v="0"/>
    <n v="0"/>
    <n v="25"/>
    <n v="75"/>
    <n v="16"/>
    <n v="84"/>
    <n v="26"/>
    <n v="74"/>
    <n v="29"/>
    <n v="71"/>
    <s v="https://chilternlt.greenhousecms.co.uk/Governance-Documents/"/>
    <n v="0"/>
    <x v="0"/>
    <s v="CHILTERN LEARNING TRUST"/>
    <x v="0"/>
    <d v="2022-03-31T00:00:00"/>
    <d v="2022-03-16T12:07:05"/>
  </r>
  <r>
    <s v="CHINGFORD ACADEMIES TRUST"/>
    <n v="3201"/>
    <s v="Chingford Foundation School 31 Nevin Drive, Chingford, London, E4 7LT"/>
    <s v="E4 7LT"/>
    <n v="8179498"/>
    <n v="85310"/>
    <x v="152"/>
    <n v="17.8"/>
    <n v="0"/>
    <n v="0"/>
    <n v="0"/>
    <n v="0"/>
    <n v="16.7"/>
    <n v="83.3"/>
    <n v="37.299999999999997"/>
    <n v="62.7"/>
    <n v="35"/>
    <n v="65"/>
    <n v="42.4"/>
    <n v="57.6"/>
    <s v="https://www.chingfordfoundation.org/Gender-Pay-Gap/"/>
    <n v="0"/>
    <x v="1"/>
    <s v="CHINGFORD ACADEMIES TRUST"/>
    <x v="0"/>
    <d v="2022-03-31T00:00:00"/>
    <d v="2022-03-07T10:59:49"/>
  </r>
  <r>
    <s v="CHIVAS BROTHERS LIMITED"/>
    <n v="211"/>
    <s v="Kilmalid, Stirling Road, Dumbarton, Scotland, G82 2SS"/>
    <s v="G82 2SS"/>
    <s v="SC268758"/>
    <n v="11010"/>
    <x v="132"/>
    <n v="6.7"/>
    <n v="52.2"/>
    <n v="23.2"/>
    <n v="15.6"/>
    <n v="14"/>
    <n v="64.400000000000006"/>
    <n v="35.6"/>
    <n v="70.099999999999994"/>
    <n v="29.9"/>
    <n v="77"/>
    <n v="23"/>
    <n v="80.7"/>
    <n v="19.3"/>
    <s v="https://www.chivasbrothers.com/news-and-media/latest-news/chivas-brothers-gender-pay-gap-report-2021/"/>
    <s v="Stephane Dehlinger (HR Director)"/>
    <x v="0"/>
    <s v="CHIVAS BROTHERS LIMITED"/>
    <x v="0"/>
    <d v="2022-04-05T00:00:00"/>
    <d v="2022-04-04T16:48:49"/>
  </r>
  <r>
    <s v="CHOICE DISCOUNT STORES LIMITED"/>
    <n v="3209"/>
    <s v="14-14a Rectory Road, Hadleigh Benfleet, Essex, SS7 2ND"/>
    <s v="SS7 2ND"/>
    <n v="1712914"/>
    <s v="47599,_x000a_47710"/>
    <x v="528"/>
    <n v="1.4"/>
    <n v="100"/>
    <n v="49"/>
    <n v="24"/>
    <n v="12.2"/>
    <n v="33.299999999999997"/>
    <n v="66.7"/>
    <n v="66.7"/>
    <n v="33.299999999999997"/>
    <n v="66.7"/>
    <n v="33.299999999999997"/>
    <n v="66.7"/>
    <n v="33.299999999999997"/>
    <n v="0"/>
    <s v="Cornelius Donovan (Director)"/>
    <x v="1"/>
    <s v="CHOICE DISCOUNT STORES LIMITED"/>
    <x v="0"/>
    <d v="2022-04-05T00:00:00"/>
    <d v="2021-10-26T16:54:52"/>
  </r>
  <r>
    <s v="CHOICE HOTELS LIMITED"/>
    <n v="3210"/>
    <s v="Choice House 107 Dickson Road, Blackpool, Lancashire, FY1 2ET"/>
    <s v="FY1 2ET"/>
    <n v="1365211"/>
    <n v="55100"/>
    <x v="10"/>
    <n v="0"/>
    <n v="55.7"/>
    <n v="86.7"/>
    <n v="1.2"/>
    <n v="15.8"/>
    <n v="0"/>
    <n v="100"/>
    <n v="0"/>
    <n v="100"/>
    <n v="0"/>
    <n v="100"/>
    <n v="0"/>
    <n v="100"/>
    <s v="https://www.choicehotels.co.uk/"/>
    <s v="Mary Myhan (Accounts Manager)"/>
    <x v="1"/>
    <s v="CHOICE HOTELS LIMITED"/>
    <x v="0"/>
    <d v="2022-04-05T00:00:00"/>
    <d v="2022-01-07T11:29:30"/>
  </r>
  <r>
    <s v="CHOICE SUPPORT"/>
    <n v="8229"/>
    <s v="Compass House, 84 Holland Road, Maidstone, Kent, England, ME14 1UT"/>
    <s v="ME14 1UT"/>
    <n v="8971493"/>
    <n v="87200"/>
    <x v="114"/>
    <n v="0.7"/>
    <n v="0.7"/>
    <n v="0"/>
    <n v="54.6"/>
    <n v="61.7"/>
    <n v="21"/>
    <n v="79"/>
    <n v="22"/>
    <n v="78"/>
    <n v="22"/>
    <n v="78"/>
    <n v="24"/>
    <n v="76"/>
    <s v="https://www.choicesupport.org.uk/uploads/documents/Gender-Pay-Report-2022.pdf"/>
    <s v="Mark Ferry (Director of Human Resources)"/>
    <x v="0"/>
    <s v="CHOICE SUPPORT"/>
    <x v="0"/>
    <d v="2022-04-05T00:00:00"/>
    <d v="2022-03-15T13:26:43"/>
  </r>
  <r>
    <s v="Choices Housing Association Ltd."/>
    <n v="3212"/>
    <s v="1A King Street, Newcastle Under Lyme, Staffordshire, United Kingdom, ST5 1EN"/>
    <s v="ST5 1EN"/>
    <s v="IP269959"/>
    <n v="68310"/>
    <x v="421"/>
    <n v="0"/>
    <n v="-17.600000000000001"/>
    <n v="0"/>
    <n v="59"/>
    <n v="69.400000000000006"/>
    <n v="11.2"/>
    <n v="88.8"/>
    <n v="8.9"/>
    <n v="91.1"/>
    <n v="16.7"/>
    <n v="83.3"/>
    <n v="6.7"/>
    <n v="93.3"/>
    <n v="0"/>
    <s v="Jan Lycett (Executive Director of Business Solutions)"/>
    <x v="1"/>
    <s v="Choices Housing Association Ltd."/>
    <x v="0"/>
    <d v="2022-04-05T00:00:00"/>
    <d v="2022-04-01T10:19:39"/>
  </r>
  <r>
    <s v="CHOKDEE LTD"/>
    <n v="3213"/>
    <s v="1 Bishops Wharf, Walnut Tree Close, Guildford, England, GU1 4UP"/>
    <s v="GU1 4UP"/>
    <n v="4508336"/>
    <n v="56101"/>
    <x v="315"/>
    <n v="7.2"/>
    <n v="58.8"/>
    <n v="14.3"/>
    <n v="28.8"/>
    <n v="18.7"/>
    <n v="36.4"/>
    <n v="63.6"/>
    <n v="41.2"/>
    <n v="58.8"/>
    <n v="70.599999999999994"/>
    <n v="29.4"/>
    <n v="75.8"/>
    <n v="24.2"/>
    <s v="https://www.gigglingsquid.com/gender-pay-gap-report/"/>
    <s v="Mark Priest (CFO)"/>
    <x v="2"/>
    <s v="CHOKDEE LTD"/>
    <x v="0"/>
    <d v="2022-04-05T00:00:00"/>
    <d v="2022-04-04T12:30:30"/>
  </r>
  <r>
    <s v="Chorley Borough Council"/>
    <n v="559"/>
    <s v="Town Hall, Market Street, Chorley, Lancashire, United Kingdom, PR7 1DP"/>
    <s v="PR7 1DP"/>
    <n v="0"/>
    <s v="1,_x000a_84110"/>
    <x v="230"/>
    <n v="-5.8"/>
    <n v="0"/>
    <n v="0"/>
    <n v="0"/>
    <n v="0"/>
    <n v="54.3"/>
    <n v="45.7"/>
    <n v="56.5"/>
    <n v="43.5"/>
    <n v="47.3"/>
    <n v="52.7"/>
    <n v="51.1"/>
    <n v="48.9"/>
    <s v="https://www.chorley.gov.uk/article/1367/Pay-policy"/>
    <n v="0"/>
    <x v="1"/>
    <s v="Chorley Borough Council"/>
    <x v="0"/>
    <d v="2022-03-31T00:00:00"/>
    <d v="2021-06-18T15:25:28"/>
  </r>
  <r>
    <s v="Chorus Education Trust"/>
    <n v="19874"/>
    <s v="Silverdale School, Bents Crescent, Sheffield, United Kingdom, S11 9QH, S11 9QH"/>
    <s v="S11 9QH"/>
    <n v="0"/>
    <n v="0"/>
    <x v="130"/>
    <n v="22.3"/>
    <n v="100"/>
    <n v="100"/>
    <n v="0.9"/>
    <n v="0"/>
    <n v="24.1"/>
    <n v="75.900000000000006"/>
    <n v="25.3"/>
    <n v="74.7"/>
    <n v="31"/>
    <n v="69"/>
    <n v="41.4"/>
    <n v="58.6"/>
    <s v="https://www.chorustrust.org/publications"/>
    <n v="0"/>
    <x v="1"/>
    <s v="Chorus Education Trust"/>
    <x v="0"/>
    <d v="2022-03-31T00:00:00"/>
    <d v="2022-02-24T08:05:47"/>
  </r>
  <r>
    <s v="CHRIS HAYTER TRANSPORT LIMITED"/>
    <n v="3214"/>
    <s v="Jervis House, Curbridge Business Park, Downs Road Witney, Oxon, OX29 7WJ"/>
    <s v="OX29 7WJ"/>
    <n v="1183217"/>
    <s v="49410,_x000a_52103"/>
    <x v="39"/>
    <n v="19.5"/>
    <n v="6.8"/>
    <n v="0"/>
    <n v="7"/>
    <n v="7"/>
    <n v="61"/>
    <n v="39"/>
    <n v="59"/>
    <n v="41"/>
    <n v="96"/>
    <n v="4"/>
    <n v="91"/>
    <n v="9"/>
    <s v="https://chrishayter.co.uk"/>
    <s v="Chris Hayter (Chairman)"/>
    <x v="1"/>
    <s v="CHRIS HAYTER TRANSPORT LIMITED"/>
    <x v="0"/>
    <d v="2022-04-05T00:00:00"/>
    <d v="2022-04-04T10:37:48"/>
  </r>
  <r>
    <s v="CHURCHILL RETIREMENT LIVING LIMITED"/>
    <n v="3241"/>
    <s v="Churchill House, Parkside, Ringwood, Hampshire, England, BH24 3SG"/>
    <s v="BH24 3SG"/>
    <n v="6260373"/>
    <s v="41202,_x000a_68100"/>
    <x v="375"/>
    <n v="25"/>
    <n v="-17"/>
    <n v="-251"/>
    <n v="31"/>
    <n v="57"/>
    <n v="38"/>
    <n v="62"/>
    <n v="44"/>
    <n v="56"/>
    <n v="52"/>
    <n v="48"/>
    <n v="75"/>
    <n v="25"/>
    <n v="0"/>
    <s v="Dean Marlow (Chief Financial Officer)"/>
    <x v="1"/>
    <s v="CHURCHILL RETIREMENT LIVING LIMITED"/>
    <x v="0"/>
    <d v="2022-04-05T00:00:00"/>
    <d v="2022-03-30T14:02:52"/>
  </r>
  <r>
    <s v="Chris Truscott trading as Lewco Holdings"/>
    <n v="20480"/>
    <s v="Lewco Holdings, (McDonald's Restaurants), 72/73 St Mary Street, Weymouth, Dorset DT4 8PJ, Weymouth, Dorset, United Kingdom, DT4 8PJ, DT4 8PJ"/>
    <s v="DT4 8PJ"/>
    <n v="0"/>
    <n v="56102"/>
    <x v="204"/>
    <n v="0"/>
    <n v="52"/>
    <n v="35.799999999999997"/>
    <n v="4.9000000000000004"/>
    <n v="8.5"/>
    <n v="67"/>
    <n v="33"/>
    <n v="67"/>
    <n v="33"/>
    <n v="60"/>
    <n v="40"/>
    <n v="63"/>
    <n v="37"/>
    <n v="0"/>
    <s v="Chris Truscott (Owner)"/>
    <x v="1"/>
    <s v="Chris Truscott trading as Lewco Holdings"/>
    <x v="0"/>
    <d v="2022-04-05T00:00:00"/>
    <d v="2022-03-07T16:46:49"/>
  </r>
  <r>
    <s v="CHRIST CHURCH COLLEGE OXFORD"/>
    <n v="17080"/>
    <s v="St Aldates, Oxford, OX1 1DP"/>
    <s v="OX1 1DP"/>
    <s v="RC000112"/>
    <n v="0"/>
    <x v="261"/>
    <n v="25"/>
    <n v="-38"/>
    <n v="0"/>
    <n v="6"/>
    <n v="8"/>
    <n v="0"/>
    <n v="0"/>
    <n v="0"/>
    <n v="0"/>
    <n v="0"/>
    <n v="0"/>
    <n v="0"/>
    <n v="0"/>
    <s v="https://www.chch.ox.ac.uk"/>
    <s v="Lisa James (Assistant College Accountant)"/>
    <x v="1"/>
    <s v="CHRIST CHURCH COLLEGE OXFORD"/>
    <x v="0"/>
    <d v="2022-04-05T00:00:00"/>
    <d v="2022-03-31T08:50:45"/>
  </r>
  <r>
    <s v="CHRIST THE KING CATHOLIC COLLEGIATE"/>
    <n v="3215"/>
    <s v="C/O St Teresa's Catholic Primary School, Stone Road, Stoke-On-Trent, Staffordshire, England, ST4 6SP"/>
    <s v="ST4 6SP"/>
    <n v="8933913"/>
    <s v="85100,_x000a_85200,_x000a_85310,_x000a_85320"/>
    <x v="42"/>
    <n v="46"/>
    <n v="0"/>
    <n v="0"/>
    <n v="0"/>
    <n v="0"/>
    <n v="20"/>
    <n v="80"/>
    <n v="16"/>
    <n v="84"/>
    <n v="11"/>
    <n v="89"/>
    <n v="6"/>
    <n v="94"/>
    <s v="http://www.ctkcc.co.uk"/>
    <n v="0"/>
    <x v="1"/>
    <s v="CHRIST THE KING CATHOLIC COLLEGIATE"/>
    <x v="0"/>
    <d v="2022-03-31T00:00:00"/>
    <d v="2022-03-28T14:31:41"/>
  </r>
  <r>
    <s v="CHRIST'S HOSPITAL"/>
    <n v="3222"/>
    <s v="Christ's Hospital, The Avenue, Horsham, England, RH13 0LJ"/>
    <s v="RH13 0LJ"/>
    <n v="6232556"/>
    <n v="85310"/>
    <x v="226"/>
    <n v="30.9"/>
    <n v="0"/>
    <n v="0"/>
    <n v="0"/>
    <n v="0.4"/>
    <n v="77"/>
    <n v="23"/>
    <n v="70"/>
    <n v="30"/>
    <n v="57"/>
    <n v="43"/>
    <n v="38"/>
    <n v="62"/>
    <s v="https://www.christs-hospital.org.uk/information/school-publications/"/>
    <s v="Christopher Steane (Treasurer and Chairman of the Council of Christ's Hospital)"/>
    <x v="1"/>
    <s v="CHRIST'S HOSPITAL"/>
    <x v="0"/>
    <d v="2022-04-05T00:00:00"/>
    <d v="2022-03-21T13:36:39"/>
  </r>
  <r>
    <s v="CHRISTADELPHIAN CARE HOMES"/>
    <n v="16709"/>
    <s v="17 SHERBOURNE ROAD, ACOCKS GREEN, BIRMINGHAM, B27 6AD"/>
    <s v="B27 6AD"/>
    <n v="0"/>
    <n v="87100"/>
    <x v="109"/>
    <n v="2.2000000000000002"/>
    <n v="-1.9"/>
    <n v="-12.5"/>
    <n v="2.7"/>
    <n v="6.1"/>
    <n v="21"/>
    <n v="79"/>
    <n v="14"/>
    <n v="86"/>
    <n v="20"/>
    <n v="80"/>
    <n v="26"/>
    <n v="74"/>
    <n v="0"/>
    <s v="Anna Fitch (Director of Finance)"/>
    <x v="4"/>
    <s v="CHRISTADELPHIAN CARE HOMES"/>
    <x v="0"/>
    <d v="2022-04-05T00:00:00"/>
    <d v="2022-02-26T19:17:14"/>
  </r>
  <r>
    <s v="CHRISTIAN AID"/>
    <n v="532"/>
    <s v="Inter-Church House, 35-41 Lower Marsh, London, SE1 7RL"/>
    <s v="SE1 7RL"/>
    <n v="5171525"/>
    <n v="74990"/>
    <x v="312"/>
    <n v="11.5"/>
    <n v="0"/>
    <n v="0"/>
    <n v="0"/>
    <n v="0"/>
    <n v="24.4"/>
    <n v="75.599999999999994"/>
    <n v="26.7"/>
    <n v="73.3"/>
    <n v="33.299999999999997"/>
    <n v="66.7"/>
    <n v="50.6"/>
    <n v="49.4"/>
    <n v="0"/>
    <s v="Patrick Watt (Acting CEO)"/>
    <x v="1"/>
    <s v="CHRISTIAN AID"/>
    <x v="0"/>
    <d v="2022-04-05T00:00:00"/>
    <d v="2022-04-04T12:11:24"/>
  </r>
  <r>
    <s v="CHRISTIAN DIOR UK LIMITED"/>
    <n v="15945"/>
    <s v="49a Pavilion Road, London, SW1X 0HD"/>
    <s v="SW1X 0HD"/>
    <n v="2809988"/>
    <s v="47710,_x000a_47721,_x000a_47722,_x000a_47770"/>
    <x v="7"/>
    <n v="-3.5"/>
    <n v="-15.1"/>
    <n v="-104.6"/>
    <n v="51"/>
    <n v="40"/>
    <n v="39"/>
    <n v="61"/>
    <n v="41"/>
    <n v="59"/>
    <n v="31"/>
    <n v="69"/>
    <n v="32"/>
    <n v="68"/>
    <s v="https://www.dior.com/en_gb/legal-terms"/>
    <s v="Samantha Brunton (HR Director)"/>
    <x v="1"/>
    <s v="CHRISTIAN DIOR UK LIMITED"/>
    <x v="0"/>
    <d v="2022-04-05T00:00:00"/>
    <d v="2022-03-21T15:30:40"/>
  </r>
  <r>
    <s v="CHRISTIANS AGAINST POVERTY"/>
    <n v="3218"/>
    <s v="Jubilee Mill, North Street, Bradford, West Yorkshire, BD1 4EW"/>
    <s v="BD1 4EW"/>
    <n v="4655175"/>
    <n v="74990"/>
    <x v="136"/>
    <n v="0"/>
    <n v="0"/>
    <n v="0"/>
    <n v="0"/>
    <n v="0"/>
    <n v="46.9"/>
    <n v="53.1"/>
    <n v="37.5"/>
    <n v="62.5"/>
    <n v="47.9"/>
    <n v="52.1"/>
    <n v="61.5"/>
    <n v="38.5"/>
    <s v="https://capuk.org/fileserver/downloads/general/Gender_pay_gap_report_2021-2022.pdf"/>
    <s v="Sarah Oxford (People Operations Team Manager)"/>
    <x v="1"/>
    <s v="CHRISTIANS AGAINST POVERTY"/>
    <x v="0"/>
    <d v="2022-04-05T00:00:00"/>
    <d v="2021-12-13T14:13:28"/>
  </r>
  <r>
    <s v="CHRISTIE MANSON &amp; WOODS LIMITED"/>
    <n v="3220"/>
    <s v="8 King Street, St. James's, London, SW1Y 6QT"/>
    <s v="SW1Y 6QT"/>
    <n v="1128160"/>
    <s v="64209,_x000a_70100,_x000a_82990"/>
    <x v="117"/>
    <n v="25.6"/>
    <n v="83.3"/>
    <n v="0"/>
    <n v="71"/>
    <n v="76.2"/>
    <n v="30.1"/>
    <n v="69.900000000000006"/>
    <n v="28.4"/>
    <n v="71.599999999999994"/>
    <n v="34.1"/>
    <n v="65.900000000000006"/>
    <n v="48.9"/>
    <n v="51.1"/>
    <s v="https://www.christies.com/about-us/welcome-to-christies/equity-diversity-inclusion/"/>
    <s v="Andrew McEachern (Global Head of Human Resources)"/>
    <x v="4"/>
    <s v="CHRISTIE MANSON &amp; WOODS LIMITED"/>
    <x v="0"/>
    <d v="2022-04-05T00:00:00"/>
    <d v="2021-10-27T17:19:32"/>
  </r>
  <r>
    <s v="Christus Catholic Trust"/>
    <n v="21311"/>
    <s v="c/o St Joseph's Catholic Primary School, Scratton Road, Stanford-le-Hope, Essex, UK, SS17 0PA"/>
    <s v="SS17 0PA"/>
    <n v="0"/>
    <n v="0"/>
    <x v="56"/>
    <n v="29.5"/>
    <n v="0"/>
    <n v="0"/>
    <n v="0"/>
    <n v="0"/>
    <n v="10"/>
    <n v="90"/>
    <n v="10"/>
    <n v="90"/>
    <n v="10"/>
    <n v="90"/>
    <n v="0"/>
    <n v="100"/>
    <s v="https://www.christus.org.uk/"/>
    <n v="0"/>
    <x v="1"/>
    <s v="Christus Catholic Trust"/>
    <x v="1"/>
    <d v="2022-03-31T00:00:00"/>
    <d v="2022-03-31T14:58:06"/>
  </r>
  <r>
    <s v="CHRYSALIS COMMUNITY CARE GROUP LIMITED"/>
    <n v="14468"/>
    <s v="800 The Boulevard, Capability Green, Luton, Bedfordshire, LU1 3BA"/>
    <s v="LU1 3BA"/>
    <n v="1142361"/>
    <s v="78200,_x000a_82990,_x000a_86102,_x000a_86900"/>
    <x v="280"/>
    <n v="5.4"/>
    <n v="0"/>
    <n v="0"/>
    <n v="0"/>
    <n v="1.1000000000000001"/>
    <n v="8.8000000000000007"/>
    <n v="91.2"/>
    <n v="5.5"/>
    <n v="94.5"/>
    <n v="11"/>
    <n v="89"/>
    <n v="14.1"/>
    <n v="85.9"/>
    <n v="0"/>
    <s v="Alex Smith (Head of HR Operations)"/>
    <x v="4"/>
    <s v="CHRYSALIS COMMUNITY CARE GROUP LIMITED"/>
    <x v="0"/>
    <d v="2022-04-05T00:00:00"/>
    <d v="2022-04-04T22:37:21"/>
  </r>
  <r>
    <s v="CHRYSAOR E&amp;P SERVICES LIMITED"/>
    <n v="18837"/>
    <s v="Brettenham House, Lancaster Place, London, United Kingdom, WC2E 7EN"/>
    <s v="WC2E 7EN"/>
    <n v="10873483"/>
    <s v="6100,_x000a_6200"/>
    <x v="408"/>
    <n v="33"/>
    <n v="19"/>
    <n v="-0.3"/>
    <n v="94.8"/>
    <n v="97.3"/>
    <n v="62.1"/>
    <n v="37.9"/>
    <n v="70.900000000000006"/>
    <n v="29.1"/>
    <n v="89.2"/>
    <n v="10.8"/>
    <n v="88.8"/>
    <n v="11.2"/>
    <s v="https://www.harbourenergy.com/careers/gender-pay-reporting/"/>
    <s v="Gill Riggs (Chief Human Resource Officer)"/>
    <x v="0"/>
    <s v="CHRYSAOR E&amp;P SERVICES LIMITED"/>
    <x v="0"/>
    <d v="2022-04-05T00:00:00"/>
    <d v="2022-03-25T14:39:34"/>
  </r>
  <r>
    <s v="CHUBB EUROPEAN GROUP SE"/>
    <n v="20408"/>
    <s v="Chubb Building 100 Leadenhall Street, London, EC3A 3BP"/>
    <s v="EC3A 3BP"/>
    <s v="BR023093"/>
    <n v="0"/>
    <x v="163"/>
    <n v="29.1"/>
    <n v="60.4"/>
    <n v="45.7"/>
    <n v="90.3"/>
    <n v="90.8"/>
    <n v="45"/>
    <n v="55"/>
    <n v="55"/>
    <n v="45"/>
    <n v="67"/>
    <n v="33"/>
    <n v="75"/>
    <n v="25"/>
    <n v="0"/>
    <s v="Alec Towers (Comp &amp; Bens Business Partner)"/>
    <x v="0"/>
    <s v="CHUBB EUROPEAN GROUP SE"/>
    <x v="0"/>
    <d v="2022-04-05T00:00:00"/>
    <d v="2022-03-17T16:12:35"/>
  </r>
  <r>
    <s v="CHUBB FIRE &amp; SECURITY LIMITED"/>
    <n v="3225"/>
    <s v="Littleton Road, Ashford, Middlesex, TW15 1TZ"/>
    <s v="TW15 1TZ"/>
    <n v="524469"/>
    <s v="70100,_x000a_80200,_x000a_84250"/>
    <x v="208"/>
    <n v="38.6"/>
    <n v="7.8"/>
    <n v="-68"/>
    <n v="65.900000000000006"/>
    <n v="23.1"/>
    <n v="45.5"/>
    <n v="54.5"/>
    <n v="78.2"/>
    <n v="21.8"/>
    <n v="88.9"/>
    <n v="11.1"/>
    <n v="86.5"/>
    <n v="13.5"/>
    <s v="https://www.chubbfiresecurity.com/en/uk/"/>
    <s v="Lesley Leach (HR Director)"/>
    <x v="0"/>
    <s v="CHUBB FIRE &amp; SECURITY LIMITED"/>
    <x v="0"/>
    <d v="2022-04-05T00:00:00"/>
    <d v="2022-04-01T12:17:00"/>
  </r>
  <r>
    <s v="CHUBB SERVICES UK LIMITED"/>
    <n v="3226"/>
    <s v="100 Leadenhall Street, London, United Kingdom, EC3A 3BP"/>
    <s v="EC3A 3BP"/>
    <n v="1509033"/>
    <n v="82990"/>
    <x v="420"/>
    <n v="30.6"/>
    <n v="68.8"/>
    <n v="55"/>
    <n v="67.099999999999994"/>
    <n v="70"/>
    <n v="43"/>
    <n v="57"/>
    <n v="54"/>
    <n v="46"/>
    <n v="68"/>
    <n v="32"/>
    <n v="76"/>
    <n v="24"/>
    <n v="0"/>
    <s v="Alec Towers (Comp &amp; Bens Business Partner)"/>
    <x v="0"/>
    <s v="CHUBB SERVICES UK LIMITED"/>
    <x v="0"/>
    <d v="2022-04-05T00:00:00"/>
    <d v="2022-03-17T16:12:48"/>
  </r>
  <r>
    <s v="CHURCH &amp; CO LIMITED"/>
    <n v="3227"/>
    <s v="St.James,, Northampton, NN5 5JB"/>
    <s v="NN5 5JB"/>
    <n v="211135"/>
    <n v="15200"/>
    <x v="529"/>
    <n v="7.9"/>
    <n v="84.4"/>
    <n v="62.9"/>
    <n v="27.8"/>
    <n v="16"/>
    <n v="35.700000000000003"/>
    <n v="64.3"/>
    <n v="39.299999999999997"/>
    <n v="60.7"/>
    <n v="59.3"/>
    <n v="40.700000000000003"/>
    <n v="75"/>
    <n v="25"/>
    <n v="0"/>
    <s v="Denni Manzatto (Chief Executive Officer)"/>
    <x v="1"/>
    <s v="CHURCH &amp; CO LIMITED"/>
    <x v="0"/>
    <d v="2022-04-05T00:00:00"/>
    <d v="2022-04-04T16:38:31"/>
  </r>
  <r>
    <s v="CHURCH &amp; DWIGHT UK LIMITED"/>
    <n v="3228"/>
    <s v="Wear Bay Road, Folkestone, Kent, CT19 6PG"/>
    <s v="CT19 6PG"/>
    <n v="375793"/>
    <n v="21100"/>
    <x v="154"/>
    <n v="3.5"/>
    <n v="40"/>
    <n v="8"/>
    <n v="95"/>
    <n v="92.5"/>
    <n v="45.7"/>
    <n v="54.3"/>
    <n v="59.1"/>
    <n v="40.9"/>
    <n v="58.5"/>
    <n v="41.5"/>
    <n v="51"/>
    <n v="49"/>
    <n v="0"/>
    <s v="Sarah Sayers (European HR Director)"/>
    <x v="1"/>
    <s v="CHURCH &amp; DWIGHT UK LIMITED"/>
    <x v="0"/>
    <d v="2022-04-05T00:00:00"/>
    <d v="2022-03-22T11:27:45"/>
  </r>
  <r>
    <s v="CHURCHES FIRE SECURITY LTD."/>
    <n v="20449"/>
    <s v="Fire House Mayflower Close, Chandlers Ford, Eastleigh, Hampshire, SO53 4AR"/>
    <s v="SO53 4AR"/>
    <n v="2703471"/>
    <n v="81100"/>
    <x v="396"/>
    <n v="42.1"/>
    <n v="45.5"/>
    <n v="36.5"/>
    <n v="21.1"/>
    <n v="9.4"/>
    <n v="38.6"/>
    <n v="61.4"/>
    <n v="77"/>
    <n v="23"/>
    <n v="86.1"/>
    <n v="13.9"/>
    <n v="94.1"/>
    <n v="5.9"/>
    <s v="https://www.churchesfire.com/wp-content/uploads/2022/03/Gender-Pay-Gap-Report-20-21-V2.pdf"/>
    <s v="Charlie Haynes (CEO)"/>
    <x v="1"/>
    <s v="CHURCHES FIRE SECURITY LTD."/>
    <x v="0"/>
    <d v="2022-04-05T00:00:00"/>
    <d v="2022-03-24T07:25:00"/>
  </r>
  <r>
    <s v="CHURCHILL CHINA (UK) LIMITED"/>
    <n v="3235"/>
    <s v="No.1 Marlborough Way, Tunstall, Stoke-On-Trent, ST6 5NZ"/>
    <s v="ST6 5NZ"/>
    <n v="270153"/>
    <n v="23410"/>
    <x v="80"/>
    <n v="12.7"/>
    <n v="79.8"/>
    <n v="0"/>
    <n v="84.5"/>
    <n v="88.3"/>
    <n v="50.4"/>
    <n v="49.6"/>
    <n v="54.8"/>
    <n v="45.2"/>
    <n v="78.2"/>
    <n v="21.8"/>
    <n v="71.8"/>
    <n v="28.2"/>
    <s v="https://www.churchill1795.com/gender-pay-gap-report"/>
    <s v="John Massey (HR Director)"/>
    <x v="4"/>
    <s v="CHURCHILL CHINA (UK) LIMITED"/>
    <x v="0"/>
    <d v="2022-04-05T00:00:00"/>
    <d v="2022-04-01T14:10:25"/>
  </r>
  <r>
    <s v="CHURCHILL CONTRACT CATERING LIMITED"/>
    <n v="3237"/>
    <s v="CHURCHILL CONTRACT SERVICES LTD, Unit 1 40 Coldharbour Lane, Harpenden, AL5 4UN"/>
    <s v="AL5 4UN"/>
    <n v="5168372"/>
    <n v="56290"/>
    <x v="328"/>
    <n v="22.5"/>
    <n v="0"/>
    <n v="0"/>
    <n v="0"/>
    <n v="0"/>
    <n v="30"/>
    <n v="70"/>
    <n v="15"/>
    <n v="85"/>
    <n v="22"/>
    <n v="78"/>
    <n v="51"/>
    <n v="49"/>
    <n v="0"/>
    <s v="Melanie Taylor (Group HR Director)"/>
    <x v="1"/>
    <s v="CHURCHILL CONTRACT CATERING LIMITED"/>
    <x v="0"/>
    <d v="2022-04-05T00:00:00"/>
    <d v="2022-04-04T16:55:40"/>
  </r>
  <r>
    <s v="CHURCHILL CONTRACT SERVICES LIMITED"/>
    <n v="3239"/>
    <s v="Unit 1 40 Coldharbour Lane, Harpenden, Hertfordshire, AL5 4UN"/>
    <s v="AL5 4UN"/>
    <n v="3762020"/>
    <n v="81299"/>
    <x v="441"/>
    <n v="5.4"/>
    <n v="55.5"/>
    <n v="-0.8"/>
    <n v="2.6"/>
    <n v="1.7"/>
    <n v="34"/>
    <n v="66"/>
    <n v="35"/>
    <n v="65"/>
    <n v="38"/>
    <n v="62"/>
    <n v="46"/>
    <n v="54"/>
    <n v="0"/>
    <s v="Melanie Taylor (Group HR Director)"/>
    <x v="3"/>
    <s v="CHURCHILL CONTRACT SERVICES LIMITED"/>
    <x v="0"/>
    <d v="2022-04-05T00:00:00"/>
    <d v="2022-04-04T16:58:43"/>
  </r>
  <r>
    <s v="CHURCHILL KNIGHT UMBRELLA LIMITED"/>
    <n v="19745"/>
    <s v="Suite G Hollies House, 230 High Street, Potters Bar, England, EN6 5BL"/>
    <s v="EN6 5BL"/>
    <n v="10624123"/>
    <n v="82990"/>
    <x v="303"/>
    <n v="0.1"/>
    <n v="0"/>
    <n v="0"/>
    <n v="0"/>
    <n v="0"/>
    <n v="53.3"/>
    <n v="46.7"/>
    <n v="38.6"/>
    <n v="61.4"/>
    <n v="34"/>
    <n v="66"/>
    <n v="58.4"/>
    <n v="41.6"/>
    <s v="https://www.churchill-knight.co.uk/services/umbrella-company/gender-pay-report/"/>
    <s v="Sarah O'Toole (Compliance Manager)"/>
    <x v="0"/>
    <s v="CHURCHILL KNIGHT UMBRELLA LIMITED"/>
    <x v="0"/>
    <d v="2022-04-05T00:00:00"/>
    <d v="2022-01-13T15:40:13"/>
  </r>
  <r>
    <s v="CITY &amp; ESSEX LIMITED"/>
    <n v="16083"/>
    <s v="1210 London Road, Leigh On Sea, Essex, SS9 2UA"/>
    <s v="SS9 2UA"/>
    <n v="1586702"/>
    <n v="81210"/>
    <x v="231"/>
    <n v="0"/>
    <n v="0"/>
    <n v="0"/>
    <n v="0"/>
    <n v="0"/>
    <n v="39.5"/>
    <n v="60.5"/>
    <n v="45.3"/>
    <n v="54.7"/>
    <n v="43"/>
    <n v="57"/>
    <n v="44.7"/>
    <n v="55.3"/>
    <n v="0"/>
    <s v="WENDY DOVE (Office Manager)"/>
    <x v="1"/>
    <s v="CITY &amp; ESSEX LIMITED"/>
    <x v="0"/>
    <d v="2022-04-05T00:00:00"/>
    <d v="2022-02-09T10:42:41"/>
  </r>
  <r>
    <s v="CIDARI EDUCATION LIMITED"/>
    <n v="3244"/>
    <s v="Clayton House, Walker Park, Blackburn, Lancashire, BB1 2QE"/>
    <s v="BB1 2QE"/>
    <n v="8822760"/>
    <n v="85590"/>
    <x v="106"/>
    <n v="31.2"/>
    <n v="0"/>
    <n v="0"/>
    <n v="0"/>
    <n v="0"/>
    <n v="7.1"/>
    <n v="92.9"/>
    <n v="17.2"/>
    <n v="82.8"/>
    <n v="18.2"/>
    <n v="81.8"/>
    <n v="27.3"/>
    <n v="72.7"/>
    <s v="https://www.cidarieducation.co.uk/governance/Governor_Key_Dates_Pubs/gender-pay-gap-reporting"/>
    <s v="Matt McIver (Chief Operating Officer)"/>
    <x v="1"/>
    <s v="CIDARI EDUCATION LIMITED"/>
    <x v="0"/>
    <d v="2022-04-05T00:00:00"/>
    <d v="2022-03-30T22:00:07"/>
  </r>
  <r>
    <s v="CIGNA EUROPEAN SERVICES (UK) LIMITED"/>
    <n v="3249"/>
    <s v="13th Floor 5 Aldermanbury Square, London, England, EC2V 7HR"/>
    <s v="EC2V 7HR"/>
    <n v="199739"/>
    <n v="66290"/>
    <x v="408"/>
    <n v="31.3"/>
    <n v="49.4"/>
    <n v="51.5"/>
    <n v="94.3"/>
    <n v="96.1"/>
    <n v="39.700000000000003"/>
    <n v="60.3"/>
    <n v="37.700000000000003"/>
    <n v="62.3"/>
    <n v="42.6"/>
    <n v="57.4"/>
    <n v="64.599999999999994"/>
    <n v="35.4"/>
    <n v="0"/>
    <s v="Arjan Toor (CEO Cigna Europe)"/>
    <x v="0"/>
    <s v="CIGNA EUROPEAN SERVICES (UK) LIMITED"/>
    <x v="0"/>
    <d v="2022-04-05T00:00:00"/>
    <d v="2022-03-14T11:00:35"/>
  </r>
  <r>
    <s v="CINEWORLD CINEMAS LIMITED"/>
    <n v="3254"/>
    <s v="8th Floor Vantage London, Great West Road, Brentford, England, England, TW8 9AG"/>
    <s v="TW8 9AG"/>
    <n v="1915767"/>
    <n v="59131"/>
    <x v="33"/>
    <n v="17.7"/>
    <n v="12.5"/>
    <n v="11.4"/>
    <n v="34.200000000000003"/>
    <n v="32.1"/>
    <n v="0"/>
    <n v="0"/>
    <n v="0"/>
    <n v="0"/>
    <n v="0"/>
    <n v="0"/>
    <n v="0"/>
    <n v="0"/>
    <s v="https://www.cineworldplc.com/en/about-us/GPG-reports"/>
    <s v="Mohamed Abdelhalim (HR Manager)"/>
    <x v="0"/>
    <s v="CINEWORLD CINEMAS LIMITED"/>
    <x v="0"/>
    <d v="2022-04-05T00:00:00"/>
    <d v="2022-01-17T10:35:08"/>
  </r>
  <r>
    <s v="CIRCADIAN TRUST"/>
    <n v="3257"/>
    <s v="Bradley Stoke Leisure Centre, Bradley Stoke, Bristol, South Gloucestershire, BS32 9BS"/>
    <s v="BS32 9BS"/>
    <n v="5384234"/>
    <s v="93110,_x000a_93130,_x000a_93199"/>
    <x v="280"/>
    <n v="0"/>
    <n v="0"/>
    <n v="0"/>
    <n v="0"/>
    <n v="0"/>
    <n v="60"/>
    <n v="40"/>
    <n v="24"/>
    <n v="76"/>
    <n v="40"/>
    <n v="60"/>
    <n v="39"/>
    <n v="61"/>
    <s v="https://activecentres.org/policies/gender-pay-gap/"/>
    <s v="Juliet Kilty (Business Support Director)"/>
    <x v="1"/>
    <s v="CIRCADIAN TRUST"/>
    <x v="0"/>
    <d v="2022-04-05T00:00:00"/>
    <d v="2021-09-01T14:54:15"/>
  </r>
  <r>
    <s v="CIRCET (UK) LIMITED"/>
    <n v="20655"/>
    <s v="Kn Network Services Limited, 221 Dover Road, Slough, Berkshire, SL1 4RF"/>
    <s v="SL1 4RF"/>
    <n v="4645331"/>
    <n v="82990"/>
    <x v="166"/>
    <n v="30.6"/>
    <n v="52.5"/>
    <n v="35"/>
    <n v="35.5"/>
    <n v="62"/>
    <n v="57.8"/>
    <n v="42.2"/>
    <n v="83.6"/>
    <n v="16.399999999999999"/>
    <n v="90.9"/>
    <n v="9.1"/>
    <n v="89.7"/>
    <n v="10.3"/>
    <s v="https://www.circet.ie/company-policies"/>
    <s v="Bronwyn Neary (HR Manager)"/>
    <x v="4"/>
    <s v="CIRCET (UK) LIMITED"/>
    <x v="0"/>
    <d v="2022-04-05T00:00:00"/>
    <d v="2022-04-04T16:49:28"/>
  </r>
  <r>
    <s v="CIRCLE HEALTH GROUP LIMITED"/>
    <n v="2177"/>
    <s v="1st Floor 30 Cannon Street, London, England, EC4M 6XH"/>
    <s v="EC4M 6XH"/>
    <n v="2164270"/>
    <s v="86101,_x000a_86220,_x000a_86230,_x000a_86900"/>
    <x v="0"/>
    <n v="2.6"/>
    <n v="27.3"/>
    <n v="3.5"/>
    <n v="3.8"/>
    <n v="1.8"/>
    <n v="20"/>
    <n v="80"/>
    <n v="22"/>
    <n v="78"/>
    <n v="22.1"/>
    <n v="77.900000000000006"/>
    <n v="22.4"/>
    <n v="77.599999999999994"/>
    <s v="https://www.circlehealthgroup.co.uk/about#aria-panel-7"/>
    <s v="David Cooper (Chief People Officer)"/>
    <x v="3"/>
    <s v="CIRCLE HEALTH GROUP LIMITED"/>
    <x v="0"/>
    <d v="2022-04-05T00:00:00"/>
    <d v="2022-04-04T16:13:14"/>
  </r>
  <r>
    <s v="CIRCLE HOSPITAL (READING) LIMITED"/>
    <n v="15740"/>
    <s v="1st Floor 30 Cannon Street, London, England, EC4M 6XH"/>
    <s v="EC4M 6XH"/>
    <n v="6995585"/>
    <s v="86101,_x000a_86210,_x000a_86220"/>
    <x v="530"/>
    <n v="17.3"/>
    <n v="63.7"/>
    <n v="0"/>
    <n v="4.3"/>
    <n v="5.3"/>
    <n v="24.2"/>
    <n v="75.8"/>
    <n v="19.7"/>
    <n v="80.3"/>
    <n v="30.3"/>
    <n v="69.7"/>
    <n v="30.3"/>
    <n v="69.7"/>
    <s v="https://www.circlehealthgroup.co.uk/about#aria-panel-7"/>
    <s v="David Cooper (Chief People Officer)"/>
    <x v="1"/>
    <s v="CIRCLE HOSPITAL (READING) LIMITED"/>
    <x v="0"/>
    <d v="2022-04-05T00:00:00"/>
    <d v="2022-04-04T16:21:34"/>
  </r>
  <r>
    <s v="Cirencester College"/>
    <n v="16488"/>
    <s v="Fosse Way, Stroud Road, Cirencester, GL7 1XA"/>
    <s v="GL7 1XA"/>
    <n v="0"/>
    <s v="1,_x000a_85410"/>
    <x v="391"/>
    <n v="20.5"/>
    <n v="0"/>
    <n v="0"/>
    <n v="0"/>
    <n v="0"/>
    <n v="18.2"/>
    <n v="81.8"/>
    <n v="28.4"/>
    <n v="71.599999999999994"/>
    <n v="37.9"/>
    <n v="62.1"/>
    <n v="48.5"/>
    <n v="51.5"/>
    <s v="https://www.cirencester.ac.uk/"/>
    <n v="0"/>
    <x v="1"/>
    <s v="Cirencester College"/>
    <x v="0"/>
    <d v="2022-03-31T00:00:00"/>
    <d v="2021-10-19T15:01:21"/>
  </r>
  <r>
    <s v="CIRRUS INNS LIMITED"/>
    <n v="3263"/>
    <s v="C/O Addleshaw Goddard Corporate Services, One St Peter's Square, Manchester, United Kingdom, M2 3DE"/>
    <s v="M2 3DE"/>
    <n v="7680497"/>
    <s v="55100,_x000a_56101,_x000a_56302"/>
    <x v="398"/>
    <n v="10.9"/>
    <n v="90.6"/>
    <n v="74.7"/>
    <n v="4"/>
    <n v="2.2999999999999998"/>
    <n v="70.900000000000006"/>
    <n v="29.1"/>
    <n v="49.4"/>
    <n v="50.6"/>
    <n v="45.6"/>
    <n v="54.4"/>
    <n v="41.2"/>
    <n v="58.8"/>
    <n v="0"/>
    <s v="Kirsty Todd (Finance and payroll manager)"/>
    <x v="1"/>
    <s v="CIRRUS INNS LIMITED"/>
    <x v="0"/>
    <d v="2022-04-05T00:00:00"/>
    <d v="2022-02-02T08:24:08"/>
  </r>
  <r>
    <s v="CIRRUS LOGIC INTERNATIONAL SEMICONDUCTOR LTD."/>
    <n v="3264"/>
    <s v="7 B Nightingale Way, Quartermile, Edinburgh, Scotland, EH3 9EG"/>
    <s v="EH3 9EG"/>
    <s v="SC495735"/>
    <n v="62012"/>
    <x v="455"/>
    <n v="16.7"/>
    <n v="42"/>
    <n v="46.2"/>
    <n v="98.8"/>
    <n v="96.8"/>
    <n v="86.4"/>
    <n v="13.6"/>
    <n v="88.6"/>
    <n v="11.4"/>
    <n v="90.9"/>
    <n v="9.1"/>
    <n v="98.9"/>
    <n v="1.1000000000000001"/>
    <s v="https://www.cirrus.com/pubs/careers/UK_Cirrus_Logic_Gender_Pay_Report_2021.pdf"/>
    <s v="Allan Hughes (Vice President, Cirrus Logic International Semiconductor Ltd.)"/>
    <x v="1"/>
    <s v="CIRRUS LOGIC INTERNATIONAL SEMICONDUCTOR LTD."/>
    <x v="0"/>
    <d v="2022-04-05T00:00:00"/>
    <d v="2022-03-31T17:19:52"/>
  </r>
  <r>
    <s v="CIRRUS PRIMARY ACADEMY TRUST"/>
    <n v="19168"/>
    <s v="Wallington Primary Academy, Mollison Drive, Wallington, England, SM6 9JN"/>
    <s v="SM6 9JN"/>
    <n v="9642581"/>
    <n v="85200"/>
    <x v="329"/>
    <n v="15.3"/>
    <n v="0"/>
    <n v="0"/>
    <n v="0"/>
    <n v="0"/>
    <n v="4"/>
    <n v="96"/>
    <n v="7"/>
    <n v="93"/>
    <n v="9"/>
    <n v="91"/>
    <n v="6"/>
    <n v="94"/>
    <n v="0"/>
    <n v="0"/>
    <x v="1"/>
    <s v="CIRRUS PRIMARY ACADEMY TRUST"/>
    <x v="0"/>
    <d v="2022-03-31T00:00:00"/>
    <d v="2022-03-11T16:14:38"/>
  </r>
  <r>
    <s v="CIS SECURITY LTD"/>
    <n v="3267"/>
    <s v="418 -426 Lewisham High Street, Lewisham, London, SE13 6LJ"/>
    <s v="SE13 6LJ"/>
    <n v="1555444"/>
    <n v="80200"/>
    <x v="39"/>
    <n v="18.8"/>
    <n v="-48.2"/>
    <n v="37.200000000000003"/>
    <n v="30.2"/>
    <n v="39.9"/>
    <n v="76"/>
    <n v="24"/>
    <n v="86"/>
    <n v="14"/>
    <n v="91"/>
    <n v="9"/>
    <n v="93"/>
    <n v="7"/>
    <n v="0"/>
    <s v="Evi Garoufi-London (Head of Payroll &amp; Benefits)"/>
    <x v="0"/>
    <s v="CIS SECURITY LTD"/>
    <x v="0"/>
    <d v="2022-04-05T00:00:00"/>
    <d v="2022-03-22T10:38:23"/>
  </r>
  <r>
    <s v="CISCO INTERNATIONAL LIMITED"/>
    <n v="3268"/>
    <s v="9-11 New Square, Bedfont Lakes, Feltham, Middlesex, United Kingdom, TW14 8HA"/>
    <s v="TW14 8HA"/>
    <n v="6640658"/>
    <n v="62090"/>
    <x v="31"/>
    <n v="18.7"/>
    <n v="29"/>
    <n v="52"/>
    <n v="96.6"/>
    <n v="95.6"/>
    <n v="59.7"/>
    <n v="40.299999999999997"/>
    <n v="71.900000000000006"/>
    <n v="28.1"/>
    <n v="77.8"/>
    <n v="22.2"/>
    <n v="81.400000000000006"/>
    <n v="18.600000000000001"/>
    <s v="https://www.cisco.com/c/en_uk/about/csr/gender-pay-gap.html"/>
    <s v="Jen Scherler-Gormley (HR Director - UK and Ireland)"/>
    <x v="0"/>
    <s v="CISCO INTERNATIONAL LIMITED"/>
    <x v="0"/>
    <d v="2022-04-05T00:00:00"/>
    <d v="2022-03-31T09:47:09"/>
  </r>
  <r>
    <s v="CISION GROUP LIMITED"/>
    <n v="5628"/>
    <s v="5 Churchill Place, Canary Wharf, London, United Kingdom, E14 5HU"/>
    <s v="E14 5HU"/>
    <n v="874637"/>
    <n v="63120"/>
    <x v="172"/>
    <n v="0"/>
    <n v="25.1"/>
    <n v="22.2"/>
    <n v="43"/>
    <n v="33"/>
    <n v="54"/>
    <n v="46"/>
    <n v="59"/>
    <n v="41"/>
    <n v="49"/>
    <n v="51"/>
    <n v="63"/>
    <n v="37"/>
    <s v="https://www.cision.co.uk/about/cision-gender-pay-gap-report-april-2022/"/>
    <s v="Joanna Healy (VP Human Resources EMEIA)"/>
    <x v="1"/>
    <s v="CISION GROUP LIMITED"/>
    <x v="0"/>
    <d v="2022-04-05T00:00:00"/>
    <d v="2022-04-04T14:59:02"/>
  </r>
  <r>
    <s v="CITATION LIMITED"/>
    <n v="3269"/>
    <s v="Kings Court, Water Lane, Wilmslow, Cheshire, SK9 5AR"/>
    <s v="SK9 5AR"/>
    <n v="3097504"/>
    <s v="70229,_x000a_82990"/>
    <x v="90"/>
    <n v="12"/>
    <n v="40"/>
    <n v="23"/>
    <n v="38"/>
    <n v="33"/>
    <n v="42"/>
    <n v="58"/>
    <n v="40"/>
    <n v="60"/>
    <n v="52"/>
    <n v="48"/>
    <n v="65"/>
    <n v="35"/>
    <s v="https://www.citation.co.uk/gender-pay-gap-report/"/>
    <s v="Matthew Stewart (Managing Director)"/>
    <x v="4"/>
    <s v="CITATION LIMITED"/>
    <x v="0"/>
    <d v="2022-04-05T00:00:00"/>
    <d v="2022-04-06T09:10:44"/>
  </r>
  <r>
    <s v="CITIBANK N.A"/>
    <n v="16457"/>
    <s v="Citigroup Centre, Canary Wharf, Canada Square, E14 5LB"/>
    <s v="E14 5LB"/>
    <s v="BR001018"/>
    <n v="0"/>
    <x v="179"/>
    <n v="21.4"/>
    <n v="57.3"/>
    <n v="47.5"/>
    <n v="90.5"/>
    <n v="89.4"/>
    <n v="45"/>
    <n v="55"/>
    <n v="57"/>
    <n v="43"/>
    <n v="67"/>
    <n v="33"/>
    <n v="73"/>
    <n v="27"/>
    <s v="https://www.citigroup.com/citi/about/data/uk_gender_pay_gap_report_2021.pdf"/>
    <s v="James Bardrick (Citi Country Officer for the United Kingdom)"/>
    <x v="0"/>
    <s v="CITIBANK N.A"/>
    <x v="0"/>
    <d v="2022-04-05T00:00:00"/>
    <d v="2022-04-04T19:26:06"/>
  </r>
  <r>
    <s v="CITIGROUP GLOBAL MARKETS LIMITED"/>
    <n v="3271"/>
    <s v="Citigroup Centre, Canada Square, Canary Wharf, London, E14 5LB"/>
    <s v="E14 5LB"/>
    <n v="1763297"/>
    <n v="66120"/>
    <x v="286"/>
    <n v="35.700000000000003"/>
    <n v="61.8"/>
    <n v="62.5"/>
    <n v="93.2"/>
    <n v="90.5"/>
    <n v="45"/>
    <n v="55"/>
    <n v="72"/>
    <n v="28"/>
    <n v="76"/>
    <n v="24"/>
    <n v="88"/>
    <n v="12"/>
    <s v="https://www.citigroup.com/citi/about/data/uk_gender_pay_gap_report_2021.pdf"/>
    <s v="James Bardrick (Citi Country Officer for the United Kingdom)"/>
    <x v="0"/>
    <s v="CITIGROUP GLOBAL MARKETS LIMITED"/>
    <x v="0"/>
    <d v="2022-04-05T00:00:00"/>
    <d v="2022-04-04T19:27:11"/>
  </r>
  <r>
    <s v="CITIZEN HOUSING GROUP LIMITED"/>
    <n v="19281"/>
    <s v="4040 Lakeside, Solihull Parkway, Birmingham Business Park, B37 7YN"/>
    <s v="B37 7YN"/>
    <s v="RS008181"/>
    <n v="0"/>
    <x v="216"/>
    <n v="9.4"/>
    <n v="64.3"/>
    <n v="87"/>
    <n v="33.4"/>
    <n v="4"/>
    <n v="51.6"/>
    <n v="48.4"/>
    <n v="52.1"/>
    <n v="47.9"/>
    <n v="54.9"/>
    <n v="45.1"/>
    <n v="65.900000000000006"/>
    <n v="34.1"/>
    <s v="https://www.citizenhousing.org.uk/about-us/equality-and-diversity/"/>
    <s v="Kevin Rodgers (Chief Executive)"/>
    <x v="0"/>
    <s v="CITIZEN HOUSING GROUP LIMITED"/>
    <x v="0"/>
    <d v="2022-04-05T00:00:00"/>
    <d v="2022-03-28T09:17:03"/>
  </r>
  <r>
    <s v="CITRIX R&amp;D LIMITED"/>
    <n v="14263"/>
    <s v="Building 3 Chalfont Park, Chalfont St Peter, Gerrards Cross, Buckinghamshire, United Kingdom, SL9 0BG"/>
    <s v="SL9 0BG"/>
    <n v="9713256"/>
    <s v="62012,_x000a_62090"/>
    <x v="163"/>
    <n v="15.5"/>
    <n v="52.4"/>
    <n v="27.2"/>
    <n v="94.2"/>
    <n v="89.5"/>
    <n v="77.400000000000006"/>
    <n v="22.6"/>
    <n v="78.8"/>
    <n v="21.2"/>
    <n v="76.900000000000006"/>
    <n v="23.1"/>
    <n v="96"/>
    <n v="4"/>
    <s v="https://www.citrix.com/about/diversity-inclusion/"/>
    <s v="Jane Christopher (Director, HR Business Partnering, EMEA)"/>
    <x v="2"/>
    <s v="CITRIX R&amp;D LIMITED"/>
    <x v="0"/>
    <d v="2022-04-05T00:00:00"/>
    <d v="2022-03-31T12:36:11"/>
  </r>
  <r>
    <s v="CITRIX SYSTEMS UK LIMITED"/>
    <n v="3273"/>
    <s v="20 Eastbourne, Paddington, London, United Kingdom, W2 6LG"/>
    <s v="W2 6LG"/>
    <n v="2937203"/>
    <s v="62012,_x000a_62090"/>
    <x v="5"/>
    <n v="18.8"/>
    <n v="44.4"/>
    <n v="62.1"/>
    <n v="97.8"/>
    <n v="100"/>
    <n v="56.7"/>
    <n v="43.3"/>
    <n v="63.6"/>
    <n v="36.4"/>
    <n v="79"/>
    <n v="21"/>
    <n v="79"/>
    <n v="21"/>
    <s v="https://www.citrix.com/about/diversity-inclusion/"/>
    <s v="Jane Christopher (Director, HR Business Partnering, EMEA)"/>
    <x v="1"/>
    <s v="CITRIX SYSTEMS UK LIMITED"/>
    <x v="0"/>
    <d v="2022-04-05T00:00:00"/>
    <d v="2022-03-31T12:38:43"/>
  </r>
  <r>
    <s v="CITY &amp; ESSEX (LONDON) LTD"/>
    <n v="19901"/>
    <s v="Turnpike House, 1208-1210 London Road, Leigh-On-Sea, Essex, SS9 2UA"/>
    <s v="SS9 2UA"/>
    <n v="6654700"/>
    <n v="81210"/>
    <x v="531"/>
    <n v="0.4"/>
    <n v="0"/>
    <n v="0"/>
    <n v="0"/>
    <n v="0"/>
    <n v="34"/>
    <n v="66"/>
    <n v="42"/>
    <n v="58"/>
    <n v="48"/>
    <n v="52"/>
    <n v="55.1"/>
    <n v="44.9"/>
    <n v="0"/>
    <s v="WENDY DOVE (Office Manager)"/>
    <x v="2"/>
    <s v="CITY &amp; ESSEX (LONDON) LTD"/>
    <x v="0"/>
    <d v="2022-04-05T00:00:00"/>
    <d v="2022-02-09T10:36:31"/>
  </r>
  <r>
    <s v="CITY AND COUNTY HEALTHCARE GROUP LIMITED"/>
    <n v="14377"/>
    <s v="Cardinal House Abbeyfield Court, Abbeyfield Road, Nottingham, Nottinghamshire, United Kingdom, NG7 2SZ"/>
    <s v="NG7 2SZ"/>
    <n v="6991398"/>
    <n v="70100"/>
    <x v="242"/>
    <n v="0"/>
    <n v="51.3"/>
    <n v="12.7"/>
    <n v="13"/>
    <n v="28"/>
    <n v="31"/>
    <n v="69"/>
    <n v="36"/>
    <n v="64"/>
    <n v="32"/>
    <n v="68"/>
    <n v="38"/>
    <n v="62"/>
    <n v="0"/>
    <s v="Warren Plant (Head of Reward)"/>
    <x v="1"/>
    <s v="CITY AND COUNTY HEALTHCARE GROUP LIMITED"/>
    <x v="0"/>
    <d v="2022-04-05T00:00:00"/>
    <d v="2022-04-01T09:04:12"/>
  </r>
  <r>
    <s v="CITY AND GUILDS OF LONDON INSTITUTE"/>
    <n v="16986"/>
    <s v="Giltspur House, 5-6 Giltspur Street, London, EC1A 9DE"/>
    <s v="EC1A 9DE"/>
    <s v="RC000117"/>
    <n v="0"/>
    <x v="124"/>
    <n v="7.5"/>
    <n v="73.8"/>
    <n v="20"/>
    <n v="3.4"/>
    <n v="4.7"/>
    <n v="31.3"/>
    <n v="68.7"/>
    <n v="53.9"/>
    <n v="46.1"/>
    <n v="44.1"/>
    <n v="55.9"/>
    <n v="48.6"/>
    <n v="51.4"/>
    <s v="https://www.cityandguilds.com/-/media/cityandguilds-site/documents/about-us/gender-pay-gap-report-2022-pdf.ashx?la=en&amp;hash=DC7B8BFBD770DA40C25AD0176E10CCD49D65F966"/>
    <s v="Derek Seume (Senior Manager - Diversity, Equity &amp; Inclusion)"/>
    <x v="0"/>
    <s v="CITY AND GUILDS OF LONDON INSTITUTE"/>
    <x v="0"/>
    <d v="2022-04-05T00:00:00"/>
    <d v="2022-04-01T16:00:23"/>
  </r>
  <r>
    <s v="CITY BUILDING (CONTRACTS) LLP"/>
    <n v="18992"/>
    <s v="350 Darnick Street, Glasgow, Lanarkshire, G21 4BA"/>
    <s v="G21 4BA"/>
    <s v="SO301080"/>
    <n v="0"/>
    <x v="216"/>
    <n v="5.6"/>
    <n v="0"/>
    <n v="0"/>
    <n v="0"/>
    <n v="0"/>
    <n v="87.7"/>
    <n v="12.3"/>
    <n v="93.8"/>
    <n v="6.2"/>
    <n v="95.1"/>
    <n v="4.9000000000000004"/>
    <n v="93.8"/>
    <n v="6.2"/>
    <s v="https://www.citybuildingglasgow.co.uk/wp-content/uploads/2022/03/City-Building-Gender-Pay-Gap-CBC-2022.pdf"/>
    <s v="Alan Burns (Executive Director)"/>
    <x v="1"/>
    <s v="CITY BUILDING (CONTRACTS) LLP"/>
    <x v="0"/>
    <d v="2022-04-05T00:00:00"/>
    <d v="2022-03-29T15:58:28"/>
  </r>
  <r>
    <s v="CITY BUILDING (GLASGOW) LLP"/>
    <n v="3274"/>
    <s v="350 Darnick Street, Glasgow, Lanarkshire, G21 4BA"/>
    <s v="G21 4BA"/>
    <s v="SO300990"/>
    <n v="0"/>
    <x v="381"/>
    <n v="1.9"/>
    <n v="0"/>
    <n v="0"/>
    <n v="0"/>
    <n v="0"/>
    <n v="83.9"/>
    <n v="16.100000000000001"/>
    <n v="85.1"/>
    <n v="14.9"/>
    <n v="89.2"/>
    <n v="10.8"/>
    <n v="90.9"/>
    <n v="9.1"/>
    <s v="https://www.citybuildingglasgow.co.uk/wp-content/uploads/2022/03/City-Building-Gender-Pay-Gap-CBG-2022.pdf"/>
    <s v="Alan Burns (Executive Director)"/>
    <x v="0"/>
    <s v="CITY BUILDING (GLASGOW) LLP"/>
    <x v="0"/>
    <d v="2022-04-05T00:00:00"/>
    <d v="2022-03-29T16:02:11"/>
  </r>
  <r>
    <s v="City College Norwich"/>
    <n v="16278"/>
    <s v="5 Ipswich Road, Norwich, NR2 2LJ"/>
    <s v="NR2 2LJ"/>
    <n v="0"/>
    <s v="1,_x000a_85310"/>
    <x v="139"/>
    <n v="19.7"/>
    <n v="0"/>
    <n v="0"/>
    <n v="0"/>
    <n v="0"/>
    <n v="30"/>
    <n v="70"/>
    <n v="27"/>
    <n v="73"/>
    <n v="43"/>
    <n v="57"/>
    <n v="44"/>
    <n v="56"/>
    <s v="https://www.ccn.ac.uk/assets/page-downloads/Gender-Pay-Gap-Report-CCN-2021.pdf"/>
    <n v="0"/>
    <x v="4"/>
    <s v="City College Norwich"/>
    <x v="0"/>
    <d v="2022-03-31T00:00:00"/>
    <d v="2022-03-30T11:05:44"/>
  </r>
  <r>
    <s v="City College Plymouth"/>
    <n v="3278"/>
    <s v="Kings Road, Devonport, Plymouth, Devon, United Kingdom, PL1 5QG"/>
    <s v="PL1 5QG"/>
    <n v="0"/>
    <s v="1,_x000a_85320"/>
    <x v="36"/>
    <n v="17.3"/>
    <n v="0"/>
    <n v="0"/>
    <n v="0"/>
    <n v="0"/>
    <n v="22.2"/>
    <n v="77.8"/>
    <n v="28"/>
    <n v="72"/>
    <n v="46"/>
    <n v="54"/>
    <n v="43.5"/>
    <n v="56.5"/>
    <n v="0"/>
    <n v="0"/>
    <x v="1"/>
    <s v="City College Plymouth"/>
    <x v="0"/>
    <d v="2022-03-31T00:00:00"/>
    <d v="2022-01-04T13:59:12"/>
  </r>
  <r>
    <s v="CITY ELECTRICAL FACTORS LIMITED"/>
    <n v="3279"/>
    <s v="Georgina Mackie House, 141 Farmer Ward Road, Kenilworth, Warwickshire, CV8 2SU"/>
    <s v="CV8 2SU"/>
    <n v="336408"/>
    <n v="46499"/>
    <x v="153"/>
    <n v="-0.5"/>
    <n v="48"/>
    <n v="55.6"/>
    <n v="74"/>
    <n v="80"/>
    <n v="93"/>
    <n v="7"/>
    <n v="88"/>
    <n v="12"/>
    <n v="90"/>
    <n v="10"/>
    <n v="91"/>
    <n v="9"/>
    <s v="https://www.cef.co.uk/gender-pay-gap"/>
    <s v="Colin Barnett (Senior Accountant)"/>
    <x v="0"/>
    <s v="CITY ELECTRICAL FACTORS LIMITED"/>
    <x v="0"/>
    <d v="2022-04-05T00:00:00"/>
    <d v="2021-11-03T09:05:00"/>
  </r>
  <r>
    <s v="CITY FACILITIES MANAGEMENT (DISTRIBUTION) LIMITED"/>
    <n v="3280"/>
    <s v="Caledonia House, 2 Lawmoor Street, Glasgow, G5 0US"/>
    <s v="G5 0US"/>
    <s v="SC372968"/>
    <n v="81100"/>
    <x v="151"/>
    <n v="7.9"/>
    <n v="81.2"/>
    <n v="0"/>
    <n v="92.5"/>
    <n v="91.3"/>
    <n v="50.6"/>
    <n v="49.4"/>
    <n v="46.9"/>
    <n v="53.1"/>
    <n v="58.1"/>
    <n v="41.9"/>
    <n v="85.6"/>
    <n v="14.4"/>
    <n v="0"/>
    <s v="Lisa McPherson (Group People Director)"/>
    <x v="4"/>
    <s v="CITY FACILITIES MANAGEMENT (DISTRIBUTION) LIMITED"/>
    <x v="0"/>
    <d v="2022-04-05T00:00:00"/>
    <d v="2022-03-28T15:19:48"/>
  </r>
  <r>
    <s v="CITY FACILITIES MANAGEMENT (UK) LIMITED"/>
    <n v="3281"/>
    <s v="Caledonia House, Lawmoor Street, Glasgow, G5 0US"/>
    <s v="G5 0US"/>
    <s v="SC092623"/>
    <n v="81100"/>
    <x v="38"/>
    <n v="2.1"/>
    <n v="50.9"/>
    <n v="0"/>
    <n v="95"/>
    <n v="92.5"/>
    <n v="42.5"/>
    <n v="57.5"/>
    <n v="50.9"/>
    <n v="49.1"/>
    <n v="45.3"/>
    <n v="54.7"/>
    <n v="68.8"/>
    <n v="31.2"/>
    <n v="0"/>
    <s v="Lisa McPherson (Group People Director)"/>
    <x v="3"/>
    <s v="CITY FACILITIES MANAGEMENT (UK) LIMITED"/>
    <x v="0"/>
    <d v="2022-04-05T00:00:00"/>
    <d v="2022-03-28T15:25:49"/>
  </r>
  <r>
    <s v="CITY FACILITIES MANAGEMENT LIMITED"/>
    <n v="18455"/>
    <s v="Caledonia House, 2 Lawmoor Street, Glasgow, Strathclyde, G5 0US"/>
    <s v="G5 0US"/>
    <s v="SC287679"/>
    <n v="81100"/>
    <x v="342"/>
    <n v="41.1"/>
    <n v="-26.2"/>
    <n v="0"/>
    <n v="91.2"/>
    <n v="88.3"/>
    <n v="52.3"/>
    <n v="47.7"/>
    <n v="87.4"/>
    <n v="12.6"/>
    <n v="98.7"/>
    <n v="1.3"/>
    <n v="93.3"/>
    <n v="6.7"/>
    <n v="0"/>
    <s v="Lisa McPherson (Group People Director)"/>
    <x v="4"/>
    <s v="CITY FACILITIES MANAGEMENT LIMITED"/>
    <x v="0"/>
    <d v="2022-04-05T00:00:00"/>
    <d v="2022-03-28T16:10:10"/>
  </r>
  <r>
    <s v="CITY HEALTH CARE PARTNERSHIP CIC"/>
    <n v="3285"/>
    <s v="5 Beacon Way, Hull, England, HU3 4AE"/>
    <s v="HU3 4AE"/>
    <n v="6273905"/>
    <n v="86900"/>
    <x v="167"/>
    <n v="-1"/>
    <n v="19.3"/>
    <n v="0"/>
    <n v="91.2"/>
    <n v="93.7"/>
    <n v="10.199999999999999"/>
    <n v="89.8"/>
    <n v="13.4"/>
    <n v="86.6"/>
    <n v="10.4"/>
    <n v="89.6"/>
    <n v="13.9"/>
    <n v="86.1"/>
    <n v="0"/>
    <n v="0"/>
    <x v="0"/>
    <s v="CITY HEALTH CARE PARTNERSHIP CIC"/>
    <x v="0"/>
    <d v="2022-03-31T00:00:00"/>
    <d v="2022-02-04T14:25:46"/>
  </r>
  <r>
    <s v="CITY LEARNING TRUST"/>
    <n v="18967"/>
    <s v="Haywood Academy, High Lane, Stoke-On-Trent, ST6 7AB"/>
    <s v="ST6 7AB"/>
    <n v="7746561"/>
    <n v="85310"/>
    <x v="2"/>
    <n v="15.1"/>
    <n v="0"/>
    <n v="0"/>
    <n v="0"/>
    <n v="0"/>
    <n v="16"/>
    <n v="84"/>
    <n v="29"/>
    <n v="71"/>
    <n v="25"/>
    <n v="75"/>
    <n v="28"/>
    <n v="72"/>
    <n v="0"/>
    <n v="0"/>
    <x v="1"/>
    <s v="CITY LEARNING TRUST"/>
    <x v="0"/>
    <d v="2022-03-31T00:00:00"/>
    <d v="2022-02-16T08:24:15"/>
  </r>
  <r>
    <s v="City Of Bath College"/>
    <n v="3289"/>
    <s v="Avon Street, Bath, Avon, United Kingdom, BA1 1UP"/>
    <s v="BA1 1UP"/>
    <n v="0"/>
    <s v="1,_x000a_85320"/>
    <x v="165"/>
    <n v="15.1"/>
    <n v="0"/>
    <n v="0"/>
    <n v="0"/>
    <n v="0"/>
    <n v="30.9"/>
    <n v="69.099999999999994"/>
    <n v="36.700000000000003"/>
    <n v="63.3"/>
    <n v="44.9"/>
    <n v="55.1"/>
    <n v="43.3"/>
    <n v="56.7"/>
    <s v="https://www.bathcollege.ac.uk/documents-and-reports"/>
    <n v="0"/>
    <x v="1"/>
    <s v="City Of Bath College"/>
    <x v="0"/>
    <d v="2022-03-31T00:00:00"/>
    <d v="2022-02-28T14:38:57"/>
  </r>
  <r>
    <s v="City Of Bradford Metropolitan District Council"/>
    <n v="3290"/>
    <s v="City of Bradford Metropolitan District Council, Human Resources Service, 1st Floor Britannia House, Hall Ings, Bradford, BD1 1HX"/>
    <s v="BD1 1HX"/>
    <n v="0"/>
    <s v="1,_x000a_84110"/>
    <x v="136"/>
    <n v="9.6"/>
    <n v="0"/>
    <n v="0"/>
    <n v="0"/>
    <n v="0"/>
    <n v="25.2"/>
    <n v="74.8"/>
    <n v="35"/>
    <n v="65"/>
    <n v="40.4"/>
    <n v="59.6"/>
    <n v="41"/>
    <n v="59"/>
    <s v="https://www.bradford.gov.uk/media/6934/bradford-council-gender-pay-gap-report-2021.pdf"/>
    <n v="0"/>
    <x v="3"/>
    <s v="City Of Bradford Metropolitan District Council"/>
    <x v="0"/>
    <d v="2022-03-31T00:00:00"/>
    <d v="2022-03-31T16:23:34"/>
  </r>
  <r>
    <s v="City of Bristol College"/>
    <n v="14816"/>
    <s v="College Green Centre, St George's Road, Bristol, BS1 5UA"/>
    <s v="BS1 5UA"/>
    <n v="0"/>
    <s v="1,_x000a_85310"/>
    <x v="259"/>
    <n v="17.600000000000001"/>
    <n v="0"/>
    <n v="0"/>
    <n v="0"/>
    <n v="0"/>
    <n v="27.4"/>
    <n v="72.599999999999994"/>
    <n v="27.4"/>
    <n v="72.599999999999994"/>
    <n v="32"/>
    <n v="68"/>
    <n v="51.3"/>
    <n v="48.7"/>
    <s v="https://www.cityofbristol.ac.uk/wp-content/uploads/Gender-Pay-Gap.pdf"/>
    <n v="0"/>
    <x v="4"/>
    <s v="City of Bristol College"/>
    <x v="1"/>
    <d v="2022-03-31T00:00:00"/>
    <d v="2022-03-31T14:51:50"/>
  </r>
  <r>
    <s v="City of Lincoln Council"/>
    <n v="3292"/>
    <s v="City Hall, Beaumont Fee, Lincoln, Lincolnshire, United Kingdom, LN1 1DB"/>
    <s v="LN1 1DB"/>
    <n v="0"/>
    <s v="1,_x000a_84110"/>
    <x v="321"/>
    <n v="1.5"/>
    <n v="0"/>
    <n v="0"/>
    <n v="0"/>
    <n v="0"/>
    <n v="37"/>
    <n v="63"/>
    <n v="51"/>
    <n v="49"/>
    <n v="53"/>
    <n v="47"/>
    <n v="51"/>
    <n v="49"/>
    <s v="https://www.lincoln.gov.uk/downloads/download/65/data-transparency-and-open-data"/>
    <n v="0"/>
    <x v="4"/>
    <s v="City of Lincoln Council"/>
    <x v="0"/>
    <d v="2022-03-31T00:00:00"/>
    <d v="2022-03-07T14:10:38"/>
  </r>
  <r>
    <s v="CITY OF LONDON ACADEMIES TRUST"/>
    <n v="3293"/>
    <s v="Guildhall, PO BOX 270, Gresham Street, London, United Kingdom, EC2P 2EJ"/>
    <s v="EC2P 2EJ"/>
    <n v="4504128"/>
    <s v="85200,_x000a_85310"/>
    <x v="54"/>
    <n v="13.4"/>
    <n v="9.6"/>
    <n v="0"/>
    <n v="25.5"/>
    <n v="22"/>
    <n v="24.2"/>
    <n v="75.8"/>
    <n v="35.5"/>
    <n v="64.5"/>
    <n v="32.700000000000003"/>
    <n v="67.3"/>
    <n v="43.1"/>
    <n v="56.9"/>
    <s v="http://www.cola.org.uk/financial-reports/4028.html"/>
    <n v="0"/>
    <x v="0"/>
    <s v="CITY OF LONDON ACADEMIES TRUST"/>
    <x v="0"/>
    <d v="2022-03-31T00:00:00"/>
    <d v="2022-03-22T12:44:32"/>
  </r>
  <r>
    <s v="City of London Corporation"/>
    <n v="3288"/>
    <s v="Guildhall, Po Box 270, London, London, United Kingdom, EC2P 2EJ"/>
    <s v="EC2P 2EJ"/>
    <n v="0"/>
    <s v="1,_x000a_84110"/>
    <x v="136"/>
    <n v="2.2000000000000002"/>
    <n v="5.4"/>
    <n v="-14"/>
    <n v="34.5"/>
    <n v="26"/>
    <n v="50.6"/>
    <n v="49.4"/>
    <n v="49.1"/>
    <n v="50.9"/>
    <n v="49.5"/>
    <n v="50.5"/>
    <n v="56.1"/>
    <n v="43.9"/>
    <s v="https://www.cityoflondon.gov.uk/about-us/plans-policies/equality-inclusion"/>
    <n v="0"/>
    <x v="3"/>
    <s v="City of London Corporation"/>
    <x v="0"/>
    <d v="2022-03-31T00:00:00"/>
    <d v="2022-03-29T11:29:44"/>
  </r>
  <r>
    <s v="City of London Police"/>
    <n v="3294"/>
    <s v="182 Bishopsgate, London, London, EC2M 4NP"/>
    <s v="EC2M 4NP"/>
    <n v="0"/>
    <s v="1,_x000a_84240"/>
    <x v="483"/>
    <n v="0"/>
    <n v="-29.6"/>
    <n v="0"/>
    <n v="10.5"/>
    <n v="1.4"/>
    <n v="76"/>
    <n v="24"/>
    <n v="76"/>
    <n v="24"/>
    <n v="76"/>
    <n v="24"/>
    <n v="76"/>
    <n v="24"/>
    <s v="https://www.cityoflondon.police.uk/police-forces/city-of-london-police/areas/city-of-london/about-us/about-us/equality-and-diversity2/equality-and-diversity-employment-statistics/"/>
    <n v="0"/>
    <x v="0"/>
    <s v="City of London Police"/>
    <x v="0"/>
    <d v="2022-03-31T00:00:00"/>
    <d v="2022-03-10T10:03:47"/>
  </r>
  <r>
    <s v="City of Wolverhampton College"/>
    <n v="561"/>
    <s v="Wellington Road Campus, Wellington Road, Bilston, Wolverhampton, West Midlands, United Kingdom, WV14 6BT"/>
    <s v="WV14 6BT"/>
    <n v="0"/>
    <s v="1,_x000a_85320"/>
    <x v="47"/>
    <n v="29.7"/>
    <n v="100"/>
    <n v="100"/>
    <n v="0.1"/>
    <n v="0"/>
    <n v="27.3"/>
    <n v="72.7"/>
    <n v="24.4"/>
    <n v="75.599999999999994"/>
    <n v="52"/>
    <n v="48"/>
    <n v="42.7"/>
    <n v="57.3"/>
    <s v="https://www.wolvcoll.ac.uk/wp-content/uploads/2021/10/Gender-Pay-Report-2021-2.docx"/>
    <n v="0"/>
    <x v="4"/>
    <s v="City of Wolverhampton College"/>
    <x v="0"/>
    <d v="2022-03-31T00:00:00"/>
    <d v="2022-02-08T11:50:12"/>
  </r>
  <r>
    <s v="City of York Council"/>
    <n v="3296"/>
    <s v="West Offices, Station Rise, York, North Yorkshire, United Kingdom, YO1 6GA"/>
    <s v="YO1 6GA"/>
    <n v="0"/>
    <s v="1,_x000a_84110"/>
    <x v="1"/>
    <n v="-0.5"/>
    <n v="0"/>
    <n v="0"/>
    <n v="0"/>
    <n v="0"/>
    <n v="40.6"/>
    <n v="59.4"/>
    <n v="39.9"/>
    <n v="60.1"/>
    <n v="35.700000000000003"/>
    <n v="64.3"/>
    <n v="39.200000000000003"/>
    <n v="60.8"/>
    <s v="https://data.yorkopendata.org/dataset/cyc-gender-pay-gap"/>
    <n v="0"/>
    <x v="0"/>
    <s v="City of York Council"/>
    <x v="0"/>
    <d v="2022-03-31T00:00:00"/>
    <d v="2022-03-24T11:36:31"/>
  </r>
  <r>
    <s v="CITY OF YORK TRADING LIMITED"/>
    <n v="17614"/>
    <s v="West Offices, Station Rise, York, YO1 6GA"/>
    <s v="YO1 6GA"/>
    <n v="7852072"/>
    <s v="78109,_x000a_78200"/>
    <x v="341"/>
    <n v="0.9"/>
    <n v="-13.6"/>
    <n v="-21.2"/>
    <n v="2"/>
    <n v="7.4"/>
    <n v="43"/>
    <n v="57"/>
    <n v="46"/>
    <n v="54"/>
    <n v="55"/>
    <n v="45"/>
    <n v="39"/>
    <n v="61"/>
    <s v="https://www.cytlimited.co.uk/gender-pay-gap/"/>
    <s v="Karen Bull (Managing Director)"/>
    <x v="1"/>
    <s v="CITY OF YORK TRADING LIMITED"/>
    <x v="0"/>
    <d v="2022-04-05T00:00:00"/>
    <d v="2021-09-27T15:51:47"/>
  </r>
  <r>
    <s v="CITY PLUMBING SUPPLIES HOLDINGS LIMITED"/>
    <n v="3298"/>
    <s v="Highbourne House Eldon Way, Crick Industrial Estate, Crick, Northampton, United Kingdom, NN6 7SL"/>
    <s v="NN6 7SL"/>
    <n v="2489546"/>
    <n v="46740"/>
    <x v="405"/>
    <n v="-2"/>
    <n v="10.1"/>
    <n v="-27"/>
    <n v="84"/>
    <n v="86"/>
    <n v="87"/>
    <n v="13"/>
    <n v="74.3"/>
    <n v="25.7"/>
    <n v="74"/>
    <n v="26"/>
    <n v="84.7"/>
    <n v="15.3"/>
    <s v="https://www.travisperkinsplc.co.uk/about-us/governance/"/>
    <s v="Emma Rose (Chief HR Officer)"/>
    <x v="0"/>
    <s v="CITY PLUMBING SUPPLIES HOLDINGS LIMITED"/>
    <x v="0"/>
    <d v="2022-04-05T00:00:00"/>
    <d v="2022-04-01T10:23:13"/>
  </r>
  <r>
    <s v="CITY RESPONSE LIMITED"/>
    <n v="3299"/>
    <s v="30 Brock Street, Regent's Place, London, England, NW1 3FG"/>
    <s v="NW1 3FG"/>
    <n v="4471280"/>
    <s v="43210,_x000a_43220,_x000a_43310,_x000a_43320"/>
    <x v="223"/>
    <n v="25.1"/>
    <n v="13.8"/>
    <n v="11.1"/>
    <n v="81.8"/>
    <n v="75"/>
    <n v="71.5"/>
    <n v="28.5"/>
    <n v="95.2"/>
    <n v="4.8"/>
    <n v="96"/>
    <n v="4"/>
    <n v="88.7"/>
    <n v="11.3"/>
    <n v="0"/>
    <s v="Ian Joynson (Executive Director of Asset Management)"/>
    <x v="4"/>
    <s v="CITY RESPONSE LIMITED"/>
    <x v="0"/>
    <d v="2022-04-05T00:00:00"/>
    <d v="2022-04-04T12:21:30"/>
  </r>
  <r>
    <s v="CITY WEST SUPPORT SERVICES LIMITED"/>
    <n v="17439"/>
    <s v="29 Beckenham Road, Beckenham, Kent, England, BR3 4PR"/>
    <s v="BR3 4PR"/>
    <n v="7320590"/>
    <n v="82990"/>
    <x v="235"/>
    <n v="6.3"/>
    <n v="62"/>
    <n v="-900"/>
    <n v="69.400000000000006"/>
    <n v="26.4"/>
    <n v="29.9"/>
    <n v="70.099999999999994"/>
    <n v="40.200000000000003"/>
    <n v="59.8"/>
    <n v="33.6"/>
    <n v="66.400000000000006"/>
    <n v="65.400000000000006"/>
    <n v="34.6"/>
    <s v="https://citywestservices.co.uk"/>
    <s v="Mark Symonds (Finance Director)"/>
    <x v="4"/>
    <s v="CITY WEST SUPPORT SERVICES LIMITED"/>
    <x v="0"/>
    <d v="2022-04-05T00:00:00"/>
    <d v="2022-04-04T16:01:55"/>
  </r>
  <r>
    <s v="CITY, UNIVERSITY OF LONDON"/>
    <n v="3302"/>
    <s v="Northampton Square, London, London, United Kingdom, EC1V 0HB"/>
    <s v="EC1V 0HB"/>
    <s v="RC000121"/>
    <n v="0"/>
    <x v="247"/>
    <n v="11.4"/>
    <n v="15.2"/>
    <n v="0"/>
    <n v="0.8"/>
    <n v="0.6"/>
    <n v="32.9"/>
    <n v="67.099999999999994"/>
    <n v="39.6"/>
    <n v="60.4"/>
    <n v="46.4"/>
    <n v="53.6"/>
    <n v="58.5"/>
    <n v="41.5"/>
    <s v="https://www.city.ac.uk/about/vision-and-strategy/equality/data"/>
    <n v="0"/>
    <x v="0"/>
    <s v="CITY, UNIVERSITY OF LONDON"/>
    <x v="0"/>
    <d v="2022-03-31T00:00:00"/>
    <d v="2022-03-24T12:44:59"/>
  </r>
  <r>
    <s v="CITYFIBRE HOLDINGS LIMITED"/>
    <n v="19786"/>
    <s v="15 Bedford Street, London, WC2E 9HE"/>
    <s v="WC2E 9HE"/>
    <n v="7488363"/>
    <n v="61900"/>
    <x v="196"/>
    <n v="8.4"/>
    <n v="22.5"/>
    <n v="1.1000000000000001"/>
    <n v="61"/>
    <n v="63"/>
    <n v="75.7"/>
    <n v="24.3"/>
    <n v="77"/>
    <n v="23"/>
    <n v="77.2"/>
    <n v="22.8"/>
    <n v="83.3"/>
    <n v="16.7"/>
    <s v="https://cityfibre.com/about-us/gender-pay-gap"/>
    <s v="Greg Mesch (Chief Operating Officer)"/>
    <x v="0"/>
    <s v="CITYFIBRE HOLDINGS LIMITED"/>
    <x v="0"/>
    <d v="2022-04-05T00:00:00"/>
    <d v="2022-04-04T09:13:14"/>
  </r>
  <r>
    <s v="CITYGATE AUTOMOTIVE LIMITED"/>
    <n v="3304"/>
    <s v="664 Victoria Road, Ruislip, Middlesex, HA4 0LN"/>
    <s v="HA4 0LN"/>
    <n v="5615547"/>
    <s v="45111,_x000a_45112,_x000a_45200,_x000a_45320"/>
    <x v="223"/>
    <n v="13"/>
    <n v="52"/>
    <n v="46"/>
    <n v="67"/>
    <n v="62"/>
    <n v="70"/>
    <n v="30"/>
    <n v="89"/>
    <n v="11"/>
    <n v="78"/>
    <n v="22"/>
    <n v="87"/>
    <n v="13"/>
    <s v="https://citygate.co.uk/gender-pay-gap-report"/>
    <s v="Natalie Cumino (Group HR Manager)"/>
    <x v="5"/>
    <s v="CITYGATE AUTOMOTIVE LIMITED"/>
    <x v="0"/>
    <d v="2022-04-05T00:00:00"/>
    <d v="2022-02-03T14:09:14"/>
  </r>
  <r>
    <s v="CITYSPRINT (UK) LIMITED"/>
    <n v="3307"/>
    <s v="Ground Floor Redcentral, 60 High Street, Redhill, Surrey, RH1 1SH"/>
    <s v="RH1 1SH"/>
    <n v="4327611"/>
    <n v="53202"/>
    <x v="28"/>
    <n v="-3"/>
    <n v="-1"/>
    <n v="0"/>
    <n v="92.9"/>
    <n v="95.3"/>
    <n v="67.2"/>
    <n v="32.799999999999997"/>
    <n v="62.9"/>
    <n v="37.1"/>
    <n v="55.4"/>
    <n v="44.6"/>
    <n v="70"/>
    <n v="30"/>
    <s v="https://www.citysprint.co.uk/about-us/gender-pay-report"/>
    <s v="Gary West (CEO)"/>
    <x v="4"/>
    <s v="CITYSPRINT (UK) LIMITED"/>
    <x v="0"/>
    <d v="2022-04-05T00:00:00"/>
    <d v="2022-03-15T08:40:44"/>
  </r>
  <r>
    <s v="CIVICA UK LIMITED"/>
    <n v="3309"/>
    <s v="Southbank Central, 30 Stamford Street, London, England, SE1 9LQ"/>
    <s v="SE1 9LQ"/>
    <n v="1628868"/>
    <n v="62090"/>
    <x v="336"/>
    <n v="36.5"/>
    <n v="51"/>
    <n v="50"/>
    <n v="71"/>
    <n v="29"/>
    <n v="76"/>
    <n v="24"/>
    <n v="70"/>
    <n v="30"/>
    <n v="47"/>
    <n v="53"/>
    <n v="37"/>
    <n v="63"/>
    <n v="0"/>
    <s v="Andrea Rowe (Global D&amp;I Lead / Senior People Partner)"/>
    <x v="3"/>
    <s v="CIVICA UK LIMITED"/>
    <x v="1"/>
    <d v="2022-04-05T00:00:00"/>
    <d v="2022-04-05T17:41:19"/>
  </r>
  <r>
    <s v="Civil Aviation Authority"/>
    <n v="3310"/>
    <s v="Aviation House, Beehive Ring Road, Crawley, West Sussex, United Kingdom, RH6 0YR"/>
    <s v="RH6 0YR"/>
    <n v="0"/>
    <s v="1,_x000a_84110"/>
    <x v="307"/>
    <n v="35.200000000000003"/>
    <n v="20.8"/>
    <n v="29.9"/>
    <n v="0.7"/>
    <n v="0.5"/>
    <n v="28.3"/>
    <n v="71.7"/>
    <n v="50"/>
    <n v="50"/>
    <n v="68.2"/>
    <n v="31.8"/>
    <n v="77.3"/>
    <n v="22.7"/>
    <s v="https://publicapps.caa.co.uk/docs/33/CAA%20Pay%20Gap%20Report%20Nov%202021%20(CAP2234).pdf"/>
    <n v="0"/>
    <x v="0"/>
    <s v="Civil Aviation Authority"/>
    <x v="0"/>
    <d v="2022-03-31T00:00:00"/>
    <d v="2021-11-17T09:57:04"/>
  </r>
  <r>
    <s v="Civil Nuclear Constabulary"/>
    <n v="3311"/>
    <s v="HR Building E6, Culham Science Centre, Abingdon, Oxfordshire, OX14 3DB"/>
    <s v="OX14 3DB"/>
    <n v="0"/>
    <s v="1,_x000a_84110"/>
    <x v="347"/>
    <n v="11.3"/>
    <n v="23.4"/>
    <n v="28.6"/>
    <n v="7.8"/>
    <n v="42.2"/>
    <n v="70.2"/>
    <n v="29.8"/>
    <n v="75.900000000000006"/>
    <n v="24.1"/>
    <n v="84.1"/>
    <n v="15.9"/>
    <n v="78.900000000000006"/>
    <n v="21.1"/>
    <n v="0"/>
    <n v="0"/>
    <x v="0"/>
    <s v="Civil Nuclear Constabulary"/>
    <x v="0"/>
    <d v="2022-03-31T00:00:00"/>
    <d v="2022-03-25T10:20:58"/>
  </r>
  <r>
    <s v="CJ ROOM LTD"/>
    <n v="3312"/>
    <s v="Mcdonalds Restaurant Great Western Way, Cockleberry Roundabout, Swindon, Wiltshire, SN2 1US"/>
    <s v="SN2 1US"/>
    <n v="9160394"/>
    <n v="56102"/>
    <x v="381"/>
    <n v="3.2"/>
    <n v="72.3"/>
    <n v="20.9"/>
    <n v="11.9"/>
    <n v="9.6"/>
    <n v="37"/>
    <n v="63"/>
    <n v="40"/>
    <n v="60"/>
    <n v="47"/>
    <n v="53"/>
    <n v="40"/>
    <n v="60"/>
    <n v="0"/>
    <s v="Jon Carpenter (Operations Manager)"/>
    <x v="0"/>
    <s v="CJ ROOM LTD"/>
    <x v="0"/>
    <d v="2022-04-05T00:00:00"/>
    <d v="2022-03-05T08:24:29"/>
  </r>
  <r>
    <s v="CJRACH LIMITED"/>
    <n v="15249"/>
    <s v="Ranelagh House, 41-43 Ranelagh Street, Liverpool, United Kingdom, L1 1JR"/>
    <s v="L1 1JR"/>
    <n v="10182517"/>
    <n v="56102"/>
    <x v="87"/>
    <n v="0"/>
    <n v="16"/>
    <n v="25"/>
    <n v="2"/>
    <n v="2"/>
    <n v="48"/>
    <n v="52"/>
    <n v="50"/>
    <n v="50"/>
    <n v="50"/>
    <n v="50"/>
    <n v="43"/>
    <n v="57"/>
    <n v="0"/>
    <s v="Gillian Higdon (Company Secretary)"/>
    <x v="4"/>
    <s v="CJRACH LIMITED"/>
    <x v="0"/>
    <d v="2022-04-05T00:00:00"/>
    <d v="2022-03-07T12:43:07"/>
  </r>
  <r>
    <s v="CLAAS UK LIMITED"/>
    <n v="16293"/>
    <s v="Saxham Business Park, Saxham, Bury St. Edmunds, Suffolk, IP28 6QZ"/>
    <s v="IP28 6QZ"/>
    <n v="467407"/>
    <n v="46140"/>
    <x v="24"/>
    <n v="6.1"/>
    <n v="37.299999999999997"/>
    <n v="34.6"/>
    <n v="55.6"/>
    <n v="70.7"/>
    <n v="86.9"/>
    <n v="13.1"/>
    <n v="88"/>
    <n v="12"/>
    <n v="90"/>
    <n v="10"/>
    <n v="94"/>
    <n v="6"/>
    <n v="0"/>
    <s v="Sarah Steggall (Head of Human Resources)"/>
    <x v="1"/>
    <s v="CLAAS UK LIMITED"/>
    <x v="0"/>
    <d v="2022-04-05T00:00:00"/>
    <d v="2022-03-31T13:38:49"/>
  </r>
  <r>
    <s v="CLACTON DENTAL CARE LTD"/>
    <n v="19119"/>
    <s v="137 High Street, Brentwood, Essex, England, CM14 4RZ"/>
    <s v="CM14 4RZ"/>
    <n v="7505621"/>
    <n v="86230"/>
    <x v="532"/>
    <n v="43.9"/>
    <n v="59.9"/>
    <n v="57.3"/>
    <n v="4.5"/>
    <n v="1.5"/>
    <n v="1.3"/>
    <n v="98.7"/>
    <n v="4.0999999999999996"/>
    <n v="95.9"/>
    <n v="4.0999999999999996"/>
    <n v="95.9"/>
    <n v="20.3"/>
    <n v="79.7"/>
    <n v="0"/>
    <s v="Fay Hitchenor (HR Director)"/>
    <x v="1"/>
    <s v="CLACTON DENTAL CARE LTD"/>
    <x v="0"/>
    <d v="2022-04-05T00:00:00"/>
    <d v="2021-10-05T14:39:12"/>
  </r>
  <r>
    <s v="CLAIRE'S ACCESSORIES UK LTD"/>
    <n v="3314"/>
    <s v="Unit 4 Bromford Gate, Bromford Lane, Birmingham, B24 8DW"/>
    <s v="B24 8DW"/>
    <n v="3115188"/>
    <n v="47789"/>
    <x v="533"/>
    <n v="14"/>
    <n v="97.3"/>
    <n v="42.2"/>
    <n v="86"/>
    <n v="70"/>
    <n v="0.5"/>
    <n v="99.5"/>
    <n v="1.1000000000000001"/>
    <n v="98.9"/>
    <n v="1.1000000000000001"/>
    <n v="98.9"/>
    <n v="3.3"/>
    <n v="96.7"/>
    <s v="https://www.claires.com/gender-pay-gaps.html?lang=en_GB"/>
    <s v="Andrea Madden (Senior Reward Analyst)"/>
    <x v="0"/>
    <s v="CLAIRE'S ACCESSORIES UK LTD"/>
    <x v="0"/>
    <d v="2022-04-05T00:00:00"/>
    <d v="2022-04-04T20:41:22"/>
  </r>
  <r>
    <s v="CLAIRE'S EUROPEAN SERVICES LIMITED"/>
    <n v="16842"/>
    <s v="Unit 4 Bromford Gate, Bromford Lane, Birmingham, West Midlands, B24 8DW"/>
    <s v="B24 8DW"/>
    <n v="6540979"/>
    <n v="82990"/>
    <x v="403"/>
    <n v="29.9"/>
    <n v="0"/>
    <n v="15.5"/>
    <n v="36"/>
    <n v="21"/>
    <n v="17"/>
    <n v="83"/>
    <n v="33"/>
    <n v="67"/>
    <n v="32"/>
    <n v="68"/>
    <n v="49"/>
    <n v="51"/>
    <s v="https://www.claires.com/gender-pay-gaps.html?lang=en_GB"/>
    <s v="Andrea Madden (Senior Reward Analyst)"/>
    <x v="1"/>
    <s v="CLAIRE'S EUROPEAN SERVICES LIMITED"/>
    <x v="0"/>
    <d v="2022-04-05T00:00:00"/>
    <d v="2022-04-04T20:46:41"/>
  </r>
  <r>
    <s v="CLAIRES COURT SCHOOLS LIMITED"/>
    <n v="3315"/>
    <s v="1 College Avenue, Maidenhead, Berkshire, SL6 6AW"/>
    <s v="SL6 6AW"/>
    <n v="3680796"/>
    <s v="85100,_x000a_85200,_x000a_85310"/>
    <x v="165"/>
    <n v="18.5"/>
    <n v="0"/>
    <n v="0"/>
    <n v="0"/>
    <n v="0"/>
    <n v="29"/>
    <n v="71"/>
    <n v="30"/>
    <n v="70"/>
    <n v="29"/>
    <n v="71"/>
    <n v="29"/>
    <n v="71"/>
    <s v="https://www.clairescourt.com/attachments/download.asp?file=4037&amp;type=pdf"/>
    <s v="Michelle Mercer (HR Manager)"/>
    <x v="1"/>
    <s v="CLAIRES COURT SCHOOLS LIMITED"/>
    <x v="0"/>
    <d v="2022-04-05T00:00:00"/>
    <d v="2022-03-24T08:30:17"/>
  </r>
  <r>
    <s v="CLARANET LIMITED"/>
    <n v="3319"/>
    <s v="110 High Holborn, London, England, WC1V 6JS"/>
    <s v="WC1V 6JS"/>
    <n v="3152737"/>
    <n v="62090"/>
    <x v="378"/>
    <n v="23.6"/>
    <n v="35"/>
    <n v="25.1"/>
    <n v="27.1"/>
    <n v="31.2"/>
    <n v="80.2"/>
    <n v="19.8"/>
    <n v="80.8"/>
    <n v="19.2"/>
    <n v="70.8"/>
    <n v="29.2"/>
    <n v="66.2"/>
    <n v="33.799999999999997"/>
    <n v="0"/>
    <s v="Mina Raeburn (HR Director)"/>
    <x v="4"/>
    <s v="CLARANET LIMITED"/>
    <x v="0"/>
    <d v="2022-04-05T00:00:00"/>
    <d v="2022-04-04T13:38:25"/>
  </r>
  <r>
    <s v="CLARIDGE'S HOTEL LIMITED"/>
    <n v="3322"/>
    <s v="27 Knightsbridge, London, United Kingdom, SW1X 7LY"/>
    <s v="SW1X 7LY"/>
    <n v="29022"/>
    <n v="55100"/>
    <x v="161"/>
    <n v="-1.5"/>
    <n v="15.7"/>
    <n v="-9.6999999999999993"/>
    <n v="95.4"/>
    <n v="96.1"/>
    <n v="71.599999999999994"/>
    <n v="28.4"/>
    <n v="48.9"/>
    <n v="51.1"/>
    <n v="68.5"/>
    <n v="31.5"/>
    <n v="57.3"/>
    <n v="42.7"/>
    <s v="https://www.maybourne.com/siteassets/gender-pay-report_signed_2022.pdf"/>
    <s v="Liam Cunningham (Director)"/>
    <x v="4"/>
    <s v="CLARIDGE'S HOTEL LIMITED"/>
    <x v="0"/>
    <d v="2022-04-05T00:00:00"/>
    <d v="2022-04-04T15:12:17"/>
  </r>
  <r>
    <s v="CLARINS (U.K.) LIMITED"/>
    <n v="17862"/>
    <s v="10 Cavendish Place, London, W1G 9DN"/>
    <s v="W1G 9DN"/>
    <n v="1580079"/>
    <n v="46450"/>
    <x v="463"/>
    <n v="46.1"/>
    <n v="51.7"/>
    <n v="85.4"/>
    <n v="90.3"/>
    <n v="73.8"/>
    <n v="0"/>
    <n v="100"/>
    <n v="0"/>
    <n v="100"/>
    <n v="4.5"/>
    <n v="95.5"/>
    <n v="12.6"/>
    <n v="87.4"/>
    <s v="https://www.clarins.co.uk/on/demandware.static/-/Library-Sites-clarins-v3/en_GB/v1c9e928036a283d062b4ecdd2b92bac1be7694ce/1-Clarins/2022/Gender%20Pay%20Gap%20Report%202021.pdf"/>
    <s v="Denise Bird-Newell (Director of HR &amp; Facilities)"/>
    <x v="0"/>
    <s v="CLARINS (U.K.) LIMITED"/>
    <x v="0"/>
    <d v="2022-04-05T00:00:00"/>
    <d v="2022-04-06T14:16:07"/>
  </r>
  <r>
    <s v="CLARION EVENTS LIMITED"/>
    <n v="15256"/>
    <s v="Bedford House, Fulham High Street, London, SW6 3JW"/>
    <s v="SW6 3JW"/>
    <n v="454826"/>
    <n v="82301"/>
    <x v="118"/>
    <n v="25.3"/>
    <n v="64.3"/>
    <n v="42.9"/>
    <n v="62"/>
    <n v="58"/>
    <n v="34.700000000000003"/>
    <n v="65.3"/>
    <n v="40.200000000000003"/>
    <n v="59.8"/>
    <n v="58.3"/>
    <n v="41.7"/>
    <n v="62.5"/>
    <n v="37.5"/>
    <n v="0"/>
    <s v="Russell Wilcox (CEO)"/>
    <x v="1"/>
    <s v="CLARION EVENTS LIMITED"/>
    <x v="0"/>
    <d v="2022-04-05T00:00:00"/>
    <d v="2022-04-04T15:07:56"/>
  </r>
  <r>
    <s v="CLARION HOUSING GROUP LIMITED"/>
    <n v="3323"/>
    <s v="Level 6, 6 More London Place, Tooley Street, London, SE1 2DA"/>
    <s v="SE1 2DA"/>
    <s v="IP28038R"/>
    <n v="0"/>
    <x v="132"/>
    <n v="4.2"/>
    <n v="14.5"/>
    <n v="3.3"/>
    <n v="86.7"/>
    <n v="88"/>
    <n v="52.5"/>
    <n v="47.5"/>
    <n v="31.7"/>
    <n v="68.3"/>
    <n v="39.1"/>
    <n v="60.9"/>
    <n v="54.5"/>
    <n v="45.5"/>
    <n v="0"/>
    <s v="Catrin Jones (Group Director of Corporate Services)"/>
    <x v="0"/>
    <s v="CLARION HOUSING GROUP LIMITED"/>
    <x v="0"/>
    <d v="2022-04-05T00:00:00"/>
    <d v="2022-04-01T16:22:28"/>
  </r>
  <r>
    <s v="Corby Borough Council"/>
    <n v="582"/>
    <s v="The Cube, Parkland Gateway, Corby, Northamptonshire, United Kingdom, NN17 1QG"/>
    <s v="NN17 1QG"/>
    <n v="0"/>
    <s v="1,_x000a_84110"/>
    <x v="32"/>
    <n v="20.5"/>
    <n v="0"/>
    <n v="0"/>
    <n v="0"/>
    <n v="0"/>
    <n v="31"/>
    <n v="69"/>
    <n v="19"/>
    <n v="81"/>
    <n v="54"/>
    <n v="46"/>
    <n v="44"/>
    <n v="56"/>
    <n v="0"/>
    <n v="0"/>
    <x v="4"/>
    <s v="Corby Borough Council"/>
    <x v="0"/>
    <d v="2022-03-31T00:00:00"/>
    <d v="2021-08-05T13:21:05"/>
  </r>
  <r>
    <s v="CLARION RESPONSE LIMITED"/>
    <n v="18402"/>
    <s v="Level 6 6 More London Place, London, England, SE1 2DA"/>
    <s v="SE1 2DA"/>
    <n v="4129615"/>
    <n v="43999"/>
    <x v="20"/>
    <n v="10.8"/>
    <n v="26.5"/>
    <n v="23.8"/>
    <n v="88.9"/>
    <n v="80.3"/>
    <n v="74"/>
    <n v="26"/>
    <n v="96.2"/>
    <n v="3.8"/>
    <n v="97.7"/>
    <n v="2.2999999999999998"/>
    <n v="87"/>
    <n v="13"/>
    <n v="0"/>
    <s v="Catrin Jones (Group Director of Corporate Services)"/>
    <x v="4"/>
    <s v="CLARION RESPONSE LIMITED"/>
    <x v="0"/>
    <d v="2022-04-05T00:00:00"/>
    <d v="2022-04-01T16:24:47"/>
  </r>
  <r>
    <s v="CLARION SOLICITORS LIMITED"/>
    <n v="21371"/>
    <s v="Elizabeth House 13-19 Queen Street, Leeds, West Yorkshire, LS1 2TW"/>
    <s v="LS1 2TW"/>
    <n v="7185479"/>
    <n v="69102"/>
    <x v="18"/>
    <n v="7"/>
    <n v="29"/>
    <n v="45"/>
    <n v="10"/>
    <n v="8"/>
    <n v="25"/>
    <n v="75"/>
    <n v="20"/>
    <n v="80"/>
    <n v="26"/>
    <n v="74"/>
    <n v="29"/>
    <n v="71"/>
    <s v="https://www.clarionsolicitors.com/files/gender-pay-report-2021"/>
    <s v="Helen Saunders (Head of HR)"/>
    <x v="1"/>
    <s v="CLARION SOLICITORS LIMITED"/>
    <x v="0"/>
    <d v="2022-04-05T00:00:00"/>
    <d v="2022-04-08T12:13:12"/>
  </r>
  <r>
    <s v="CLARITY HOUSEKEEPING LIMITED"/>
    <n v="21346"/>
    <s v="14-15 The Old Quarry, Lower Kewstoke Road Worle, Weston-Super-Mare, N Somerset, United Kingdom, BS22 9LF"/>
    <s v="BS22 9LF"/>
    <n v="11012832"/>
    <n v="78109"/>
    <x v="61"/>
    <n v="0.9"/>
    <n v="0"/>
    <n v="0"/>
    <n v="0"/>
    <n v="0.1"/>
    <n v="8.8000000000000007"/>
    <n v="91.2"/>
    <n v="8.3000000000000007"/>
    <n v="91.7"/>
    <n v="11.3"/>
    <n v="88.7"/>
    <n v="14.6"/>
    <n v="85.4"/>
    <s v="https://centralfacilities.co.uk"/>
    <s v="Samantha Robinson (Office Manager)"/>
    <x v="4"/>
    <s v="CLARITY HOUSEKEEPING LIMITED"/>
    <x v="1"/>
    <d v="2022-04-05T00:00:00"/>
    <d v="2022-04-05T14:15:40"/>
  </r>
  <r>
    <s v="CLARITY TRAVEL LIMITED"/>
    <n v="8189"/>
    <s v="4th Floor, Broadhurst House, 56 Oxford Street, Manchester, England, M1 6EU"/>
    <s v="M1 6EU"/>
    <n v="7413801"/>
    <s v="79909,_x000a_82990"/>
    <x v="410"/>
    <n v="25.9"/>
    <n v="90.2"/>
    <n v="81.8"/>
    <n v="26.4"/>
    <n v="24.5"/>
    <n v="37"/>
    <n v="63"/>
    <n v="15"/>
    <n v="85"/>
    <n v="44"/>
    <n v="56"/>
    <n v="69"/>
    <n v="31"/>
    <s v="https://claritybusinesstravel.com/"/>
    <s v="Jane Harrington (Group HR Director)"/>
    <x v="1"/>
    <s v="CLARITY TRAVEL LIMITED"/>
    <x v="0"/>
    <d v="2022-04-05T00:00:00"/>
    <d v="2022-04-04T10:01:06"/>
  </r>
  <r>
    <s v="CLARITY UMBRELLA LTD"/>
    <n v="20813"/>
    <s v="10 Queen Street, Ipswich, Suffolk, England, IP1 1SS"/>
    <s v="IP1 1SS"/>
    <n v="12210720"/>
    <n v="82990"/>
    <x v="89"/>
    <n v="27.3"/>
    <n v="0"/>
    <n v="0"/>
    <n v="0"/>
    <n v="0"/>
    <n v="59"/>
    <n v="41"/>
    <n v="71"/>
    <n v="29"/>
    <n v="88"/>
    <n v="12"/>
    <n v="92"/>
    <n v="8"/>
    <n v="0"/>
    <s v="Lucy Smith (Managing Director)"/>
    <x v="1"/>
    <s v="CLARITY UMBRELLA LTD"/>
    <x v="0"/>
    <d v="2022-04-05T00:00:00"/>
    <d v="2021-12-30T13:46:50"/>
  </r>
  <r>
    <s v="CLARIVATE ANALYTICS (UK) LIMITED"/>
    <n v="15449"/>
    <s v="70 St. Mary Axe, London, United Kingdom, EC3A 8BE"/>
    <s v="EC3A 8BE"/>
    <n v="3940169"/>
    <n v="62090"/>
    <x v="74"/>
    <n v="24"/>
    <n v="80"/>
    <n v="34"/>
    <n v="83"/>
    <n v="76"/>
    <n v="39"/>
    <n v="61"/>
    <n v="45"/>
    <n v="55"/>
    <n v="68"/>
    <n v="32"/>
    <n v="67"/>
    <n v="33"/>
    <s v="https://clarivate.com/wp-content/uploads/dlm_uploads/2022/04/Gender%20Pay%20Report%20-April%2022.v2%20FINAL.pdf"/>
    <s v="Julie Wilson (Chief People Officer)"/>
    <x v="4"/>
    <s v="CLARIVATE ANALYTICS (UK) LIMITED"/>
    <x v="0"/>
    <d v="2022-04-05T00:00:00"/>
    <d v="2022-04-07T18:10:28"/>
  </r>
  <r>
    <s v="CLARKE ENERGY LIMITED"/>
    <n v="3325"/>
    <s v="Power House, Senator Point, South Boundary Road, Knowsley, Indust, Liverpool, Merseyside, L33 7RR"/>
    <s v="L33 7RR"/>
    <n v="1341453"/>
    <n v="35110"/>
    <x v="294"/>
    <n v="22"/>
    <n v="34.1"/>
    <n v="5.9"/>
    <n v="95.7"/>
    <n v="96.3"/>
    <n v="71.400000000000006"/>
    <n v="28.6"/>
    <n v="92"/>
    <n v="8"/>
    <n v="93.2"/>
    <n v="6.8"/>
    <n v="88.6"/>
    <n v="11.4"/>
    <s v="https://www.clarke-energy.com/gender-pay-reporting/"/>
    <s v="Lynsey Merryweather (Group HR Director)"/>
    <x v="1"/>
    <s v="CLARKE ENERGY LIMITED"/>
    <x v="0"/>
    <d v="2022-04-05T00:00:00"/>
    <d v="2022-04-04T09:05:20"/>
  </r>
  <r>
    <s v="CLARKE WILLMOTT LLP"/>
    <n v="3327"/>
    <s v="1 Georges Square, Bath Street, Bristol, United Kingdom, BS1 6BA"/>
    <s v="BS1 6BA"/>
    <s v="OC344818"/>
    <n v="0"/>
    <x v="311"/>
    <n v="33.1"/>
    <n v="45.4"/>
    <n v="25.9"/>
    <n v="34.299999999999997"/>
    <n v="31.6"/>
    <n v="16.899999999999999"/>
    <n v="83.1"/>
    <n v="19.2"/>
    <n v="80.8"/>
    <n v="29.2"/>
    <n v="70.8"/>
    <n v="36.9"/>
    <n v="63.1"/>
    <n v="0"/>
    <s v="Stephen Rosser (Chief Executive)"/>
    <x v="4"/>
    <s v="CLARKE WILLMOTT LLP"/>
    <x v="0"/>
    <d v="2022-04-05T00:00:00"/>
    <d v="2022-03-11T14:25:50"/>
  </r>
  <r>
    <s v="CLARKSON EVANS LIMITED"/>
    <n v="3329"/>
    <s v="Meteor Business Park, Cheltenham Road East, Gloucester, Gloucestershire, GL2 9QL"/>
    <s v="GL2 9QL"/>
    <n v="3843351"/>
    <n v="43210"/>
    <x v="140"/>
    <n v="21.6"/>
    <n v="-40.200000000000003"/>
    <n v="-75.400000000000006"/>
    <n v="32.799999999999997"/>
    <n v="3.6"/>
    <n v="88.6"/>
    <n v="11.4"/>
    <n v="89.8"/>
    <n v="10.199999999999999"/>
    <n v="95.2"/>
    <n v="4.8"/>
    <n v="98.2"/>
    <n v="1.8"/>
    <n v="0"/>
    <s v="Lindsey Young (Chief Executive Officer)"/>
    <x v="4"/>
    <s v="CLARKSON EVANS LIMITED"/>
    <x v="0"/>
    <d v="2022-04-05T00:00:00"/>
    <d v="2022-03-23T11:25:23"/>
  </r>
  <r>
    <s v="CLASS 1 PERSONNEL ( HAMMERSMITH ) LTD"/>
    <n v="19091"/>
    <s v="Ashley House, 86-94 High Street, Hounslow, United Kingdom, TW3 1NH"/>
    <s v="TW3 1NH"/>
    <n v="9144564"/>
    <s v="56210,_x000a_56290,_x000a_78200"/>
    <x v="7"/>
    <n v="0"/>
    <n v="0"/>
    <n v="0"/>
    <n v="0"/>
    <n v="0"/>
    <n v="0"/>
    <n v="0"/>
    <n v="0"/>
    <n v="0"/>
    <n v="0"/>
    <n v="0"/>
    <n v="0"/>
    <n v="0"/>
    <n v="0"/>
    <s v="Padma Akella (Finance Manager)"/>
    <x v="2"/>
    <s v="CLASS 1 PERSONNEL ( HAMMERSMITH ) LTD"/>
    <x v="0"/>
    <d v="2022-04-05T00:00:00"/>
    <d v="2021-12-21T21:36:06"/>
  </r>
  <r>
    <s v="CLASS 1 PERSONNEL LIMITED"/>
    <n v="17566"/>
    <s v="Ashley House, 86-94 High Street, Hounslow, United Kingdom, TW3 1NH"/>
    <s v="TW3 1NH"/>
    <n v="3874597"/>
    <n v="78200"/>
    <x v="153"/>
    <n v="-4.2"/>
    <n v="0"/>
    <n v="0"/>
    <n v="0"/>
    <n v="0"/>
    <n v="71.400000000000006"/>
    <n v="28.6"/>
    <n v="95"/>
    <n v="5"/>
    <n v="75"/>
    <n v="25"/>
    <n v="80"/>
    <n v="20"/>
    <n v="0"/>
    <s v="Padma Akella (Finance Manager)"/>
    <x v="1"/>
    <s v="CLASS 1 PERSONNEL LIMITED"/>
    <x v="0"/>
    <d v="2022-04-05T00:00:00"/>
    <d v="2021-12-21T21:39:26"/>
  </r>
  <r>
    <s v="CLASSIC EDUCATION LIMITED"/>
    <n v="15599"/>
    <s v="Kingston House, Towers Business Park, Wilmslow Road, Manchester, England, M20 2LD"/>
    <s v="M20 2LD"/>
    <n v="5404559"/>
    <n v="82990"/>
    <x v="34"/>
    <n v="31.9"/>
    <n v="5.3"/>
    <n v="5.3"/>
    <n v="40"/>
    <n v="35.299999999999997"/>
    <n v="0"/>
    <n v="100"/>
    <n v="16.7"/>
    <n v="83.3"/>
    <n v="20"/>
    <n v="80"/>
    <n v="50"/>
    <n v="50"/>
    <s v="https://www.classiceducation.co.uk/"/>
    <s v="Claire Tyrrell (Group HR Director)"/>
    <x v="1"/>
    <s v="CLASSIC EDUCATION LIMITED"/>
    <x v="0"/>
    <d v="2022-04-05T00:00:00"/>
    <d v="2022-03-21T14:32:30"/>
  </r>
  <r>
    <s v="CLAYESMORE SCHOOL"/>
    <n v="3336"/>
    <s v="Clayesmore School, Iwerne Minster, Blandford, Dorset, DT11 8LL"/>
    <s v="DT11 8LL"/>
    <n v="359779"/>
    <s v="85100,_x000a_85200,_x000a_85310"/>
    <x v="380"/>
    <n v="4.3"/>
    <n v="0"/>
    <n v="0"/>
    <n v="0"/>
    <n v="0"/>
    <n v="26.7"/>
    <n v="73.3"/>
    <n v="34.700000000000003"/>
    <n v="65.3"/>
    <n v="32"/>
    <n v="68"/>
    <n v="37.299999999999997"/>
    <n v="62.7"/>
    <s v="https://clayesmore.com"/>
    <s v="Nina Bailey Phinn (Director of Finance &amp; Operations)"/>
    <x v="1"/>
    <s v="CLAYESMORE SCHOOL"/>
    <x v="0"/>
    <d v="2022-04-05T00:00:00"/>
    <d v="2021-10-01T15:33:12"/>
  </r>
  <r>
    <s v="CLAYS LTD."/>
    <n v="3337"/>
    <s v="Clays Printing Works, Popson Street, Bungay, England, NR35 1ED"/>
    <s v="NR35 1ED"/>
    <n v="342498"/>
    <s v="18129,_x000a_18140"/>
    <x v="222"/>
    <n v="24.8"/>
    <n v="100"/>
    <n v="100"/>
    <n v="100"/>
    <n v="0"/>
    <n v="63"/>
    <n v="37"/>
    <n v="68"/>
    <n v="32"/>
    <n v="91"/>
    <n v="9"/>
    <n v="96"/>
    <n v="4"/>
    <s v="https://www.clays.co.uk/"/>
    <s v="Amy Greenacre (HR Business Advisor)"/>
    <x v="4"/>
    <s v="CLAYS LTD."/>
    <x v="0"/>
    <d v="2022-04-05T00:00:00"/>
    <d v="2021-10-01T11:46:06"/>
  </r>
  <r>
    <s v="CLEAN LINEN SERVICES LIMITED"/>
    <n v="3341"/>
    <s v="40 Glebeland Road, Camberley, England, GU15 3DB"/>
    <s v="GU15 3DB"/>
    <n v="87908"/>
    <n v="96010"/>
    <x v="171"/>
    <n v="25.9"/>
    <n v="53.5"/>
    <n v="87.2"/>
    <n v="4"/>
    <n v="4"/>
    <n v="33.299999999999997"/>
    <n v="66.7"/>
    <n v="57.6"/>
    <n v="42.4"/>
    <n v="72.7"/>
    <n v="27.3"/>
    <n v="68.7"/>
    <n v="31.3"/>
    <s v="https://www.cleanservices.co.uk/gender-pay-gap-report"/>
    <s v="Myra Tourick (Chief People Officer)"/>
    <x v="4"/>
    <s v="CLEAN LINEN SERVICES LIMITED"/>
    <x v="0"/>
    <d v="2022-04-05T00:00:00"/>
    <d v="2022-04-04T10:17:48"/>
  </r>
  <r>
    <s v="CLEAN SLATE (UK) LTD"/>
    <n v="20777"/>
    <s v="Unit 1 Raynesway Park Drive, Raynesway, Derby, DE21 7BH"/>
    <s v="DE21 7BH"/>
    <n v="2994105"/>
    <s v="81210,_x000a_81221,_x000a_81229,_x000a_81299"/>
    <x v="372"/>
    <n v="2"/>
    <n v="0"/>
    <n v="0"/>
    <n v="0"/>
    <n v="0"/>
    <n v="12.5"/>
    <n v="87.5"/>
    <n v="15.6"/>
    <n v="84.4"/>
    <n v="26.6"/>
    <n v="73.400000000000006"/>
    <n v="25"/>
    <n v="75"/>
    <n v="0"/>
    <s v="Michael Armitage (Director)"/>
    <x v="1"/>
    <s v="CLEAN SLATE (UK) LTD"/>
    <x v="0"/>
    <d v="2022-04-05T00:00:00"/>
    <d v="2022-04-01T10:43:18"/>
  </r>
  <r>
    <s v="CLEANBRITE (UK) LIMITED"/>
    <n v="17026"/>
    <s v="Tithe Barn, Thorley Hall Farm, Thorley, Hertfordshire, CM23 4BE"/>
    <s v="CM23 4BE"/>
    <n v="7345606"/>
    <s v="81210,_x000a_81222,_x000a_81229"/>
    <x v="383"/>
    <n v="0"/>
    <n v="-101.2"/>
    <n v="0"/>
    <n v="18"/>
    <n v="4.3"/>
    <n v="67.2"/>
    <n v="32.799999999999997"/>
    <n v="67.5"/>
    <n v="32.5"/>
    <n v="67.099999999999994"/>
    <n v="32.9"/>
    <n v="67.5"/>
    <n v="32.5"/>
    <s v="https://www.cleanbrite.co.uk/careers-equality"/>
    <s v="Darren Edmonston (Managing Director)"/>
    <x v="4"/>
    <s v="CLEANBRITE (UK) LIMITED"/>
    <x v="0"/>
    <d v="2022-04-05T00:00:00"/>
    <d v="2022-04-01T10:17:20"/>
  </r>
  <r>
    <s v="CLEANEVENT SERVICES LIMITED"/>
    <n v="597"/>
    <s v="3-4 Twyford Place Lincoln's Inn Village, Lincoln Road, High Wycombe, England, HP12 3RE"/>
    <s v="HP12 3RE"/>
    <n v="10246064"/>
    <n v="81299"/>
    <x v="159"/>
    <n v="5"/>
    <n v="56.2"/>
    <n v="55.7"/>
    <n v="19.7"/>
    <n v="13.4"/>
    <n v="52.9"/>
    <n v="47.1"/>
    <n v="41.2"/>
    <n v="58.8"/>
    <n v="50"/>
    <n v="50"/>
    <n v="66.7"/>
    <n v="33.299999999999997"/>
    <n v="0"/>
    <s v="Tomas Gronager (CEO)"/>
    <x v="1"/>
    <s v="CLEANEVENT SERVICES LIMITED"/>
    <x v="0"/>
    <d v="2022-04-05T00:00:00"/>
    <d v="2022-03-23T17:38:59"/>
  </r>
  <r>
    <s v="CLEANSING SERVICE GROUP LIMITED"/>
    <n v="3344"/>
    <s v="Chartwell House 5 Barnes Wallis Road, Segensworth East, Fareham, Hampshire, PO15 5TT"/>
    <s v="PO15 5TT"/>
    <n v="530446"/>
    <s v="70100,_x000a_96090"/>
    <x v="176"/>
    <n v="5.6"/>
    <n v="57.7"/>
    <n v="0"/>
    <n v="93.1"/>
    <n v="95.4"/>
    <n v="70.900000000000006"/>
    <n v="29.1"/>
    <n v="79.5"/>
    <n v="20.5"/>
    <n v="85"/>
    <n v="15"/>
    <n v="80.3"/>
    <n v="19.7"/>
    <s v="https://www.csg.co.uk/?s=gender+pay+gap+report"/>
    <s v="Steve Hicks (HR Director)"/>
    <x v="4"/>
    <s v="CLEANSING SERVICE GROUP LIMITED"/>
    <x v="0"/>
    <d v="2022-04-05T00:00:00"/>
    <d v="2022-04-01T13:55:22"/>
  </r>
  <r>
    <s v="CLEANTEC SERVICES LIMITED"/>
    <n v="17842"/>
    <s v="Unit 2 Handford Court, Watford, United Kingdom, WD25 9EJ"/>
    <s v="WD25 9EJ"/>
    <n v="4155336"/>
    <n v="81210"/>
    <x v="203"/>
    <n v="0"/>
    <n v="0"/>
    <n v="0"/>
    <n v="0"/>
    <n v="0"/>
    <n v="30.8"/>
    <n v="69.2"/>
    <n v="15.3"/>
    <n v="84.7"/>
    <n v="24"/>
    <n v="76"/>
    <n v="25.8"/>
    <n v="74.2"/>
    <n v="0"/>
    <s v="Jackie Jameson (Office Manager)"/>
    <x v="4"/>
    <s v="CLEANTEC SERVICES LIMITED"/>
    <x v="0"/>
    <d v="2022-04-05T00:00:00"/>
    <d v="2022-02-03T09:07:18"/>
  </r>
  <r>
    <s v="CLEAR CHANNEL UK LIMITED"/>
    <n v="3345"/>
    <s v="33 Golden Square, London, W1F 9JT"/>
    <s v="W1F 9JT"/>
    <n v="950526"/>
    <n v="73110"/>
    <x v="318"/>
    <n v="-28.2"/>
    <n v="-173"/>
    <n v="-723"/>
    <n v="69"/>
    <n v="51"/>
    <n v="90"/>
    <n v="10"/>
    <n v="76"/>
    <n v="24"/>
    <n v="52"/>
    <n v="48"/>
    <n v="61"/>
    <n v="39"/>
    <n v="0"/>
    <s v="Jo Henderson (People Director)"/>
    <x v="4"/>
    <s v="CLEAR CHANNEL UK LIMITED"/>
    <x v="0"/>
    <d v="2022-04-05T00:00:00"/>
    <d v="2022-04-04T13:21:05"/>
  </r>
  <r>
    <s v="CLEAR INSURANCE MANAGEMENT LIMITED"/>
    <n v="21098"/>
    <s v="1 Great Tower Street, London, EC3R 5AA"/>
    <s v="EC3R 5AA"/>
    <n v="3712209"/>
    <n v="66220"/>
    <x v="534"/>
    <n v="42.3"/>
    <n v="66"/>
    <n v="49.5"/>
    <n v="40.1"/>
    <n v="29.9"/>
    <n v="29"/>
    <n v="71"/>
    <n v="41"/>
    <n v="59"/>
    <n v="57"/>
    <n v="43"/>
    <n v="83"/>
    <n v="17"/>
    <s v="https://www.thecleargroup.com/gender-pay-gap-report"/>
    <s v="Victoria Canton (Group HR Director)"/>
    <x v="1"/>
    <s v="CLEAR INSURANCE MANAGEMENT LIMITED"/>
    <x v="0"/>
    <d v="2022-04-05T00:00:00"/>
    <d v="2022-04-01T15:19:43"/>
  </r>
  <r>
    <s v="CLEARANSWER CALL CENTRES LIMITED"/>
    <n v="19230"/>
    <s v="162-164 High Street, Rayleigh, Essex, SS6 7BS"/>
    <s v="SS6 7BS"/>
    <n v="4549385"/>
    <s v="82200,_x000a_82990"/>
    <x v="103"/>
    <n v="0"/>
    <n v="22.4"/>
    <n v="27.6"/>
    <n v="77.900000000000006"/>
    <n v="76.3"/>
    <n v="38.299999999999997"/>
    <n v="61.7"/>
    <n v="45.5"/>
    <n v="54.5"/>
    <n v="47.4"/>
    <n v="52.6"/>
    <n v="41.3"/>
    <n v="58.7"/>
    <n v="0"/>
    <s v="Sarah Davis (Admin)"/>
    <x v="4"/>
    <s v="CLEARANSWER CALL CENTRES LIMITED"/>
    <x v="0"/>
    <d v="2022-04-05T00:00:00"/>
    <d v="2022-03-16T12:44:06"/>
  </r>
  <r>
    <s v="CLEARVIEW CLEANING SERVICES (HEREFORD) LIMITED"/>
    <n v="15076"/>
    <s v="Suite A4 Skylon Court, Rotherwas, Hereford, United Kingdom, HR2 6JS"/>
    <s v="HR2 6JS"/>
    <n v="4128774"/>
    <n v="81299"/>
    <x v="12"/>
    <n v="0"/>
    <n v="0"/>
    <n v="0"/>
    <n v="0"/>
    <n v="0"/>
    <n v="26"/>
    <n v="74"/>
    <n v="24"/>
    <n v="76"/>
    <n v="30"/>
    <n v="70"/>
    <n v="23"/>
    <n v="77"/>
    <s v="https://www.clearview-cleaning.co.uk/2021/09/06/gender-pay-gap-reporting-clearview-cleaning-services-2020-and-2021/"/>
    <s v="JANE NOWOSIELSKA (Director)"/>
    <x v="1"/>
    <s v="CLEARVIEW CLEANING SERVICES (HEREFORD) LIMITED"/>
    <x v="0"/>
    <d v="2022-04-05T00:00:00"/>
    <d v="2021-09-06T14:30:49"/>
  </r>
  <r>
    <s v="CLEARWATER CARE (HACKNEY) LIMITED"/>
    <n v="20162"/>
    <s v="Minton Place, Victoria Street, Windsor, England, SL4 1EG"/>
    <s v="SL4 1EG"/>
    <n v="5084728"/>
    <n v="87900"/>
    <x v="10"/>
    <n v="0"/>
    <n v="-119.8"/>
    <n v="-119.8"/>
    <n v="1"/>
    <n v="2"/>
    <n v="27.6"/>
    <n v="72.400000000000006"/>
    <n v="19"/>
    <n v="81"/>
    <n v="19"/>
    <n v="81"/>
    <n v="17.2"/>
    <n v="82.8"/>
    <s v="https://salutemcareers.co.uk/wp-content/uploads/2021/06/Clearwater-Gender-Pay-Gap-Report-2020.pdf"/>
    <s v="S Buller (HR Systems Manager)"/>
    <x v="1"/>
    <s v="CLEARWATER CARE (HACKNEY) LIMITED"/>
    <x v="0"/>
    <d v="2022-04-05T00:00:00"/>
    <d v="2021-12-24T09:53:59"/>
  </r>
  <r>
    <s v="CLESHAR CONTRACT SERVICES LIMITED"/>
    <n v="3355"/>
    <s v="Heather Park House, North Circular Road, Stonebridge, London, NW10 7NN"/>
    <s v="NW10 7NN"/>
    <n v="2742648"/>
    <n v="82990"/>
    <x v="535"/>
    <n v="-25"/>
    <n v="0"/>
    <n v="0"/>
    <n v="0"/>
    <n v="0"/>
    <n v="100"/>
    <n v="0"/>
    <n v="98.3"/>
    <n v="1.7"/>
    <n v="99.1"/>
    <n v="0.9"/>
    <n v="94.8"/>
    <n v="5.2"/>
    <s v="https://www.cleshar.co.uk/"/>
    <s v="Simon Miesegaes (Company Secretary)"/>
    <x v="1"/>
    <s v="CLESHAR CONTRACT SERVICES LIMITED"/>
    <x v="0"/>
    <d v="2022-04-05T00:00:00"/>
    <d v="2021-04-06T07:25:57"/>
  </r>
  <r>
    <s v="CLEVEDON LEARNING TRUST"/>
    <n v="17369"/>
    <s v="Clevedon School, Valley Road, Clevedon, North Somerset, BS21 6AH"/>
    <s v="BS21 6AH"/>
    <n v="7872799"/>
    <s v="85100,_x000a_85200,_x000a_85310"/>
    <x v="536"/>
    <n v="47.7"/>
    <n v="0"/>
    <n v="0"/>
    <n v="0"/>
    <n v="0"/>
    <n v="9.1999999999999993"/>
    <n v="90.8"/>
    <n v="6.3"/>
    <n v="93.7"/>
    <n v="17.600000000000001"/>
    <n v="82.4"/>
    <n v="29.3"/>
    <n v="70.7"/>
    <s v="https://www.clevedonlearningtrust.org.uk/Statutory-Information/"/>
    <n v="0"/>
    <x v="4"/>
    <s v="CLEVEDON LEARNING TRUST"/>
    <x v="0"/>
    <d v="2022-03-31T00:00:00"/>
    <d v="2021-10-08T12:45:11"/>
  </r>
  <r>
    <s v="CLEVELAND CABLE COMPANY LIMITED"/>
    <n v="3357"/>
    <s v="Riverside Park Road, Middlesbrough, Cleveland, TS2 1QW"/>
    <s v="TS2 1QW"/>
    <n v="5538824"/>
    <n v="46760"/>
    <x v="223"/>
    <n v="4"/>
    <n v="-5.8"/>
    <n v="-1.7"/>
    <n v="90.1"/>
    <n v="77.3"/>
    <n v="0"/>
    <n v="0"/>
    <n v="0"/>
    <n v="0"/>
    <n v="0"/>
    <n v="0"/>
    <n v="0"/>
    <n v="0"/>
    <n v="0"/>
    <s v="Terry Jeffrey (Group HR Manager)"/>
    <x v="4"/>
    <s v="CLEVELAND CABLE COMPANY LIMITED"/>
    <x v="0"/>
    <d v="2022-04-05T00:00:00"/>
    <d v="2022-04-01T16:55:59"/>
  </r>
  <r>
    <s v="Cleveland Fire Brigade"/>
    <n v="3358"/>
    <s v="Training And Administration Hub, Queens Meadow Business Park, Hartlepool, England, TS25 5TH"/>
    <s v="TS25 5TH"/>
    <n v="7583911"/>
    <s v="66210,_x000a_71121,_x000a_74100,_x000a_74909"/>
    <x v="347"/>
    <n v="4.8"/>
    <n v="0"/>
    <n v="0"/>
    <n v="0"/>
    <n v="0"/>
    <n v="62.7"/>
    <n v="37.299999999999997"/>
    <n v="89.6"/>
    <n v="10.4"/>
    <n v="77.599999999999994"/>
    <n v="22.4"/>
    <n v="87.3"/>
    <n v="12.7"/>
    <s v="https://www.clevelandfire.gov.uk/download/gender-pay-gap-report/"/>
    <n v="0"/>
    <x v="4"/>
    <s v="Cleveland Fire Brigade"/>
    <x v="0"/>
    <d v="2022-03-31T00:00:00"/>
    <d v="2022-03-11T10:43:07"/>
  </r>
  <r>
    <s v="Cleveland Police"/>
    <n v="3359"/>
    <s v="Police Headquarters, Ladgate Lane, Middlesbrough, Cleveland, United Kingdom, TS8 9EH"/>
    <s v="TS8 9EH"/>
    <n v="0"/>
    <s v="1,_x000a_84240"/>
    <x v="537"/>
    <n v="20.6"/>
    <n v="0"/>
    <n v="0"/>
    <n v="0"/>
    <n v="0"/>
    <n v="43.3"/>
    <n v="56.7"/>
    <n v="47.3"/>
    <n v="52.7"/>
    <n v="70.3"/>
    <n v="29.7"/>
    <n v="79.5"/>
    <n v="20.5"/>
    <n v="0"/>
    <n v="0"/>
    <x v="5"/>
    <s v="Cleveland Police"/>
    <x v="0"/>
    <d v="2022-03-31T00:00:00"/>
    <d v="2022-03-12T14:21:46"/>
  </r>
  <r>
    <s v="CLEVELAND TRANSIT LTD."/>
    <n v="3360"/>
    <s v="C/O Stagecoach Services Limited One Stockport Exchange, 20 Railway Road, Stockport, United Kingdom, SK1 3SW"/>
    <s v="SK1 3SW"/>
    <n v="2546698"/>
    <n v="49319"/>
    <x v="123"/>
    <n v="4.4000000000000004"/>
    <n v="0"/>
    <n v="8.1999999999999993"/>
    <n v="74.400000000000006"/>
    <n v="50"/>
    <n v="68.599999999999994"/>
    <n v="31.4"/>
    <n v="92.9"/>
    <n v="7.1"/>
    <n v="94.3"/>
    <n v="5.7"/>
    <n v="90"/>
    <n v="10"/>
    <n v="0"/>
    <s v="Joanne Smith (Interim People Director)"/>
    <x v="1"/>
    <s v="CLEVELAND TRANSIT LTD."/>
    <x v="0"/>
    <d v="2022-04-05T00:00:00"/>
    <d v="2022-03-28T08:21:07"/>
  </r>
  <r>
    <s v="CLFIS (U.K.) LIMITED"/>
    <n v="3361"/>
    <s v="Canada Life Place, High Street Potters Bar, Hertfordshire, EN6 5BA"/>
    <s v="EN6 5BA"/>
    <n v="4356028"/>
    <n v="82990"/>
    <x v="459"/>
    <n v="32.9"/>
    <n v="63.1"/>
    <n v="51.1"/>
    <n v="85.1"/>
    <n v="88.2"/>
    <n v="38"/>
    <n v="62"/>
    <n v="57"/>
    <n v="43"/>
    <n v="65.7"/>
    <n v="34.299999999999997"/>
    <n v="75.7"/>
    <n v="24.3"/>
    <n v="0"/>
    <s v="Dujon Francis (Compensation Analyst)"/>
    <x v="0"/>
    <s v="CLFIS (U.K.) LIMITED"/>
    <x v="0"/>
    <d v="2022-04-05T00:00:00"/>
    <d v="2021-11-15T18:53:24"/>
  </r>
  <r>
    <s v="CLIC SARGENT CANCER CARE FOR CHILDREN"/>
    <n v="3362"/>
    <s v="77-85 Fulham Palace Road, 1 Farriers Yard, Assembly London, London, England, W6 8JA"/>
    <s v="W6 8JA"/>
    <n v="5273638"/>
    <s v="74990,_x000a_86101,_x000a_88990"/>
    <x v="33"/>
    <n v="-1.8"/>
    <n v="0"/>
    <n v="0"/>
    <n v="0"/>
    <n v="0"/>
    <n v="21.3"/>
    <n v="78.7"/>
    <n v="24.7"/>
    <n v="75.3"/>
    <n v="13.5"/>
    <n v="86.5"/>
    <n v="28.4"/>
    <n v="71.599999999999994"/>
    <n v="0"/>
    <s v="Laura Raine (Associate Director of People &amp; Learning)"/>
    <x v="1"/>
    <s v="CLIC SARGENT CANCER CARE FOR CHILDREN"/>
    <x v="0"/>
    <d v="2022-04-05T00:00:00"/>
    <d v="2021-12-17T16:33:36"/>
  </r>
  <r>
    <s v="CLIFFORD CHANCE LONDON LIMITED"/>
    <n v="3366"/>
    <s v="10 Upper Bank Street, London, E14 5JJ"/>
    <s v="E14 5JJ"/>
    <n v="3375920"/>
    <n v="82990"/>
    <x v="207"/>
    <n v="35.299999999999997"/>
    <n v="33.700000000000003"/>
    <n v="45.2"/>
    <n v="69.8"/>
    <n v="65.5"/>
    <n v="19.8"/>
    <n v="80.2"/>
    <n v="38.9"/>
    <n v="61.1"/>
    <n v="48.2"/>
    <n v="51.8"/>
    <n v="45.7"/>
    <n v="54.3"/>
    <s v="https://www.cliffordchance.com/content/dam/cliffordchance/About_us/responsible-business/2021/pay-gap-report-2021.pdf"/>
    <s v="Michael Bates (Regional Managing Partner, UK)"/>
    <x v="0"/>
    <s v="CLIFFORD CHANCE LONDON LIMITED"/>
    <x v="0"/>
    <d v="2022-04-05T00:00:00"/>
    <d v="2022-03-28T15:28:52"/>
  </r>
  <r>
    <s v="CLIFTON COLLEGE"/>
    <n v="3368"/>
    <s v="32 College Road, Bristol, Avon, United Kingdom, BS8 3JH"/>
    <s v="BS8 3JH"/>
    <s v="RC000124"/>
    <n v="0"/>
    <x v="257"/>
    <n v="25.3"/>
    <n v="0"/>
    <n v="0"/>
    <n v="0"/>
    <n v="0"/>
    <n v="31"/>
    <n v="69"/>
    <n v="35"/>
    <n v="65"/>
    <n v="39"/>
    <n v="61"/>
    <n v="49"/>
    <n v="51"/>
    <n v="0"/>
    <s v="Tim Greene (Head of College and Head Master of the Upper School)"/>
    <x v="1"/>
    <s v="CLIFTON COLLEGE"/>
    <x v="0"/>
    <d v="2022-04-05T00:00:00"/>
    <d v="2021-10-04T12:35:45"/>
  </r>
  <r>
    <s v="CLINIGEN GROUP PLC"/>
    <n v="3370"/>
    <s v="Pitcairn House Crown Square, Centrum 100, Burton On Trent, Staffordshire, DE14 2WW"/>
    <s v="DE14 2WW"/>
    <n v="6771928"/>
    <n v="70100"/>
    <x v="298"/>
    <n v="5.2"/>
    <n v="60.7"/>
    <n v="26.1"/>
    <n v="80"/>
    <n v="80"/>
    <n v="47"/>
    <n v="53"/>
    <n v="36"/>
    <n v="64"/>
    <n v="33"/>
    <n v="67"/>
    <n v="55"/>
    <n v="45"/>
    <s v="https://www.clinigengroup.com/uk-gender-pay-gap-report/"/>
    <s v="Guy Strutton (EVP HR)"/>
    <x v="1"/>
    <s v="CLINIGEN GROUP PLC"/>
    <x v="0"/>
    <d v="2022-04-05T00:00:00"/>
    <d v="2022-04-01T08:54:29"/>
  </r>
  <r>
    <s v="CLINPHONE DEVELOPMENT LIMITED"/>
    <n v="3372"/>
    <s v="54 Portland Place, London, England, W1B 1DY"/>
    <s v="W1B 1DY"/>
    <n v="4927152"/>
    <n v="62020"/>
    <x v="382"/>
    <n v="5.9"/>
    <n v="27.9"/>
    <n v="-7.1"/>
    <n v="78.599999999999994"/>
    <n v="64.900000000000006"/>
    <n v="69.8"/>
    <n v="30.2"/>
    <n v="60"/>
    <n v="40"/>
    <n v="71.400000000000006"/>
    <n v="28.6"/>
    <n v="74.2"/>
    <n v="25.8"/>
    <s v="https://www.calyx.ai/wp-content/uploads/2022/03/Calyx_GPG_Report_2021.pdf"/>
    <s v="Shelley Latham (Chief People Officer)"/>
    <x v="1"/>
    <s v="CLINPHONE DEVELOPMENT LIMITED"/>
    <x v="0"/>
    <d v="2022-04-05T00:00:00"/>
    <d v="2022-03-23T14:34:50"/>
  </r>
  <r>
    <s v="CLIPPER CONTRACTING GROUP LTD"/>
    <n v="3374"/>
    <s v="1 Widcombe Street, Poundbury, Dorchester, Dorset, DT1 3BS"/>
    <s v="DT1 3BS"/>
    <n v="6631601"/>
    <s v="70229,_x000a_78300"/>
    <x v="70"/>
    <n v="7.6"/>
    <n v="0"/>
    <n v="0"/>
    <n v="0"/>
    <n v="0"/>
    <n v="88"/>
    <n v="12"/>
    <n v="90"/>
    <n v="10"/>
    <n v="93"/>
    <n v="7"/>
    <n v="93"/>
    <n v="7"/>
    <s v="https://www.clippercontracting.co.uk"/>
    <s v="Molly Emberley (Payroll Manager)"/>
    <x v="0"/>
    <s v="CLIPPER CONTRACTING GROUP LTD"/>
    <x v="0"/>
    <d v="2022-04-05T00:00:00"/>
    <d v="2022-03-30T18:02:32"/>
  </r>
  <r>
    <s v="CLIPPER LOGISTICS PLC"/>
    <n v="3376"/>
    <s v="Clipper Logistics Group, Gelderd Road, Leeds, West Yorkshire, LS12 6LT"/>
    <s v="LS12 6LT"/>
    <n v="3042024"/>
    <s v="49410,_x000a_52103,_x000a_52219"/>
    <x v="161"/>
    <n v="7.9"/>
    <n v="-0.8"/>
    <n v="9.6"/>
    <n v="8"/>
    <n v="16.600000000000001"/>
    <n v="44.6"/>
    <n v="55.4"/>
    <n v="47.7"/>
    <n v="52.3"/>
    <n v="63"/>
    <n v="37"/>
    <n v="70.599999999999994"/>
    <n v="29.4"/>
    <s v="https://www.clippergroup.co.uk/clipper-gender-pay-gap-report/"/>
    <s v="Richard Cowlishaw (Chief People Officer)"/>
    <x v="3"/>
    <s v="CLIPPER LOGISTICS PLC"/>
    <x v="0"/>
    <d v="2022-04-05T00:00:00"/>
    <d v="2022-04-06T14:40:41"/>
  </r>
  <r>
    <s v="CLOSE ASSET MANAGEMENT HOLDINGS LIMITED"/>
    <n v="3379"/>
    <s v="10 Crown Place, London, EC2A 4FT"/>
    <s v="EC2A 4FT"/>
    <n v="3773684"/>
    <n v="70100"/>
    <x v="538"/>
    <n v="39.1"/>
    <n v="74.8"/>
    <n v="64.3"/>
    <n v="80.900000000000006"/>
    <n v="88.2"/>
    <n v="31.2"/>
    <n v="68.8"/>
    <n v="50.5"/>
    <n v="49.5"/>
    <n v="63.8"/>
    <n v="36.200000000000003"/>
    <n v="78.2"/>
    <n v="21.8"/>
    <s v="https://www.closebrothers.com/sites/default/files/Gender%20Pay%20Gap%20Report%202022/CBG_Gender_Pay_Gap_Report_21-22.pdf"/>
    <s v="Adrian Sainsbury (Chief Executive)"/>
    <x v="4"/>
    <s v="CLOSE ASSET MANAGEMENT HOLDINGS LIMITED"/>
    <x v="0"/>
    <d v="2022-04-05T00:00:00"/>
    <d v="2022-04-04T09:10:13"/>
  </r>
  <r>
    <s v="CLOSE BROTHERS LIMITED"/>
    <n v="3381"/>
    <s v="10 Crown Place, London, EC2A 4FT"/>
    <s v="EC2A 4FT"/>
    <n v="195626"/>
    <n v="64999"/>
    <x v="539"/>
    <n v="41.5"/>
    <n v="76.099999999999994"/>
    <n v="52.4"/>
    <n v="85.5"/>
    <n v="83.5"/>
    <n v="37.299999999999997"/>
    <n v="62.7"/>
    <n v="40.1"/>
    <n v="59.9"/>
    <n v="59.9"/>
    <n v="40.1"/>
    <n v="75.7"/>
    <n v="24.3"/>
    <s v="https://www.closebrothers.com/sites/default/files/Gender%20Pay%20Gap%20Report%202022/CBG_Gender_Pay_Gap_Report_21-22.pdf"/>
    <s v="Adrian Sainsbury (Chief Executive)"/>
    <x v="0"/>
    <s v="CLOSE BROTHERS LIMITED"/>
    <x v="0"/>
    <d v="2022-04-05T00:00:00"/>
    <d v="2022-04-04T09:12:08"/>
  </r>
  <r>
    <s v="CLOUD IMPERIUM GAMES LIMITED"/>
    <n v="21370"/>
    <s v="Freedom House, Church Street, Wilmslow, Cheshire, SK9 1AX"/>
    <s v="SK9 1AX"/>
    <n v="8703814"/>
    <n v="32409"/>
    <x v="515"/>
    <n v="8.1"/>
    <n v="35.1"/>
    <n v="18.7"/>
    <n v="93"/>
    <n v="89"/>
    <n v="88"/>
    <n v="12"/>
    <n v="83.7"/>
    <n v="16.3"/>
    <n v="83.7"/>
    <n v="16.3"/>
    <n v="96.4"/>
    <n v="3.6"/>
    <s v="https://cloudimperiumgames.com/uploads/0f3fcfd3c17e4afe8569359613e11b88.pdf"/>
    <s v="Michelle Cunningham (VP Human Resources)"/>
    <x v="1"/>
    <s v="CLOUD IMPERIUM GAMES LIMITED"/>
    <x v="0"/>
    <d v="2022-04-05T00:00:00"/>
    <d v="2022-04-03T10:56:25"/>
  </r>
  <r>
    <s v="CLOUDFLARE LIMITED"/>
    <n v="20593"/>
    <s v="County Hall/The Riverside Building, Belvedere Road Westminster Bridge Road, 6th Floor, London, England, SE1 7PB"/>
    <s v="SE1 7PB"/>
    <n v="8778322"/>
    <n v="62012"/>
    <x v="400"/>
    <n v="23"/>
    <n v="3.2"/>
    <n v="21"/>
    <n v="77.8"/>
    <n v="72.2"/>
    <n v="58.8"/>
    <n v="41.2"/>
    <n v="69.400000000000006"/>
    <n v="30.6"/>
    <n v="84.7"/>
    <n v="15.3"/>
    <n v="85.7"/>
    <n v="14.3"/>
    <s v="https://www.cloudflare.com/en-gb/uk-gender-pay-gap-report/"/>
    <s v="Janet Van Huysse (Head of People)"/>
    <x v="1"/>
    <s v="CLOUDFLARE LIMITED"/>
    <x v="0"/>
    <d v="2022-04-05T00:00:00"/>
    <d v="2022-03-31T14:43:38"/>
  </r>
  <r>
    <s v="CLOUDREACH EUROPE LIMITED"/>
    <n v="18715"/>
    <s v="3rd Floor Saffron House, 6-10 Kirby Street, London, England, EC1N 8TS"/>
    <s v="EC1N 8TS"/>
    <n v="6975407"/>
    <n v="62020"/>
    <x v="167"/>
    <n v="19.399999999999999"/>
    <n v="30"/>
    <n v="31.9"/>
    <n v="82.9"/>
    <n v="85.4"/>
    <n v="56"/>
    <n v="44"/>
    <n v="74"/>
    <n v="26"/>
    <n v="81"/>
    <n v="19"/>
    <n v="80"/>
    <n v="20"/>
    <s v="https://www.cloudreach.com/wp-content/uploads/2022/03/Cloudreach-Gender-Pay-Gap-Report.pdf"/>
    <s v="Tara Tapper (Chief People Officer)"/>
    <x v="1"/>
    <s v="CLOUDREACH EUROPE LIMITED"/>
    <x v="0"/>
    <d v="2022-04-05T00:00:00"/>
    <d v="2022-03-16T14:53:50"/>
  </r>
  <r>
    <s v="CLUB COMPANY (GROUP) LIMITED"/>
    <n v="3383"/>
    <s v="C/O Castle Royle Golf &amp; Country Club Bath Road, Knowl Hill, Reading, Berkshire, RG10 9AL"/>
    <s v="RG10 9AL"/>
    <n v="9380365"/>
    <n v="64209"/>
    <x v="40"/>
    <n v="7"/>
    <n v="79"/>
    <n v="50"/>
    <n v="78"/>
    <n v="70"/>
    <n v="47"/>
    <n v="53"/>
    <n v="39"/>
    <n v="61"/>
    <n v="87"/>
    <n v="13"/>
    <n v="53"/>
    <n v="47"/>
    <s v="https://www.theclubcompany.com"/>
    <s v="Richard Calvert (CEO)"/>
    <x v="1"/>
    <s v="CLUB COMPANY (GROUP) LIMITED"/>
    <x v="0"/>
    <d v="2022-04-05T00:00:00"/>
    <d v="2022-02-11T15:09:38"/>
  </r>
  <r>
    <s v="CLWYDALYN HOUSING LIMITED"/>
    <n v="3387"/>
    <s v="Unit 72 Ffordd William Morgan, St Asaph Business Park, St Asaph, Denbighshire, LL17 0JD"/>
    <s v="LL17 0JD"/>
    <s v="IP22360R"/>
    <n v="0"/>
    <x v="430"/>
    <n v="19.8"/>
    <n v="-68.8"/>
    <n v="-116.7"/>
    <n v="56.2"/>
    <n v="67.400000000000006"/>
    <n v="13.5"/>
    <n v="86.5"/>
    <n v="24.4"/>
    <n v="75.599999999999994"/>
    <n v="41.9"/>
    <n v="58.1"/>
    <n v="43.4"/>
    <n v="56.6"/>
    <s v="https://www.clwydalyn.co.uk/media/documents/gender-pay-gap-figures-2021_en.pdf"/>
    <s v="Elaine Gilbert (Executive Director of People, Communications and Marketing)"/>
    <x v="4"/>
    <s v="CLWYDALYN HOUSING LIMITED"/>
    <x v="0"/>
    <d v="2022-04-05T00:00:00"/>
    <d v="2021-10-13T10:03:06"/>
  </r>
  <r>
    <s v="CLYDE &amp; CO (SMS) LIMITED"/>
    <n v="11199"/>
    <s v="58 Albany Street, Edinburgh, EH1 3QR"/>
    <s v="EH1 3QR"/>
    <s v="SC443515"/>
    <n v="69102"/>
    <x v="49"/>
    <n v="11.7"/>
    <n v="16"/>
    <n v="10.8"/>
    <n v="39.200000000000003"/>
    <n v="36.9"/>
    <n v="39"/>
    <n v="61"/>
    <n v="16"/>
    <n v="84"/>
    <n v="34"/>
    <n v="66"/>
    <n v="36"/>
    <n v="64"/>
    <s v="https://www.clydeco.com/getmedia/7395df51-5169-4a00-abfc-c6eddb2baa99/UK-Pay-Report-2021.pdf"/>
    <s v="Clive Sher (Reward Manager)"/>
    <x v="2"/>
    <s v="CLYDE &amp; CO (SMS) LIMITED"/>
    <x v="0"/>
    <d v="2022-04-05T00:00:00"/>
    <d v="2022-04-01T11:47:23"/>
  </r>
  <r>
    <s v="CLYDE &amp; CO CLAIMS LLP"/>
    <n v="3388"/>
    <s v="The St Botolph Building, 138, Houndsditch, London, United Kingdom, EC3A 7AR"/>
    <s v="EC3A 7AR"/>
    <s v="OC344148"/>
    <n v="0"/>
    <x v="5"/>
    <n v="15.2"/>
    <n v="18.899999999999999"/>
    <n v="51"/>
    <n v="35.5"/>
    <n v="38.700000000000003"/>
    <n v="33"/>
    <n v="67"/>
    <n v="30"/>
    <n v="70"/>
    <n v="49"/>
    <n v="51"/>
    <n v="48"/>
    <n v="52"/>
    <s v="https://www.clydeco.com/getmedia/7395df51-5169-4a00-abfc-c6eddb2baa99/UK-Pay-Report-2021.pdf"/>
    <s v="Clive Sher (Reward Manager)"/>
    <x v="1"/>
    <s v="CLYDE &amp; CO CLAIMS LLP"/>
    <x v="0"/>
    <d v="2022-04-05T00:00:00"/>
    <d v="2022-04-01T11:43:15"/>
  </r>
  <r>
    <s v="CLYDE DENTAL PRACTICE LIMITED"/>
    <n v="19605"/>
    <s v="163 Bath Street, Glasgow, Scotland, G2 4SQ"/>
    <s v="G2 4SQ"/>
    <s v="SC372122"/>
    <n v="86230"/>
    <x v="540"/>
    <n v="32.9"/>
    <n v="2.7"/>
    <n v="-100"/>
    <n v="82.4"/>
    <n v="8.1999999999999993"/>
    <n v="0"/>
    <n v="100"/>
    <n v="0"/>
    <n v="100"/>
    <n v="5"/>
    <n v="95"/>
    <n v="15"/>
    <n v="85"/>
    <n v="0"/>
    <s v="Ron Robson (Executive Director &amp; Chief Financial Officer)"/>
    <x v="1"/>
    <s v="CLYDE DENTAL PRACTICE LIMITED"/>
    <x v="0"/>
    <d v="2022-04-05T00:00:00"/>
    <d v="2022-04-01T01:57:52"/>
  </r>
  <r>
    <s v="CLYDE UK SERVICES COMPANY"/>
    <n v="3390"/>
    <s v="The St Botolph Building 138, Houndsditch, London, EC3A 7AR"/>
    <s v="EC3A 7AR"/>
    <n v="2672996"/>
    <n v="82990"/>
    <x v="149"/>
    <n v="32.6"/>
    <n v="50"/>
    <n v="27.7"/>
    <n v="34.200000000000003"/>
    <n v="32.700000000000003"/>
    <n v="27"/>
    <n v="73"/>
    <n v="35"/>
    <n v="65"/>
    <n v="51"/>
    <n v="49"/>
    <n v="48"/>
    <n v="52"/>
    <s v="https://www.clydeco.com/getmedia/7395df51-5169-4a00-abfc-c6eddb2baa99/UK-Pay-Report-2021.pdf"/>
    <s v="Clive Sher (Reward Manager)"/>
    <x v="0"/>
    <s v="CLYDE UK SERVICES COMPANY"/>
    <x v="0"/>
    <d v="2022-04-05T00:00:00"/>
    <d v="2022-04-01T11:38:32"/>
  </r>
  <r>
    <s v="CLYDESDALE BANK PLC"/>
    <n v="85"/>
    <s v="30 St Vincent Place, Glasgow, G1 2HL"/>
    <s v="G1 2HL"/>
    <s v="SC001111"/>
    <n v="64191"/>
    <x v="366"/>
    <n v="34.9"/>
    <n v="25.3"/>
    <n v="0"/>
    <n v="89.5"/>
    <n v="93.2"/>
    <n v="31.6"/>
    <n v="68.400000000000006"/>
    <n v="28.5"/>
    <n v="71.5"/>
    <n v="47.6"/>
    <n v="52.4"/>
    <n v="62.8"/>
    <n v="37.200000000000003"/>
    <s v="https://www.virginmoneyukplc.com/corporate-sustainability/diversity-and-inclusion/gender"/>
    <s v="Alison Kidd (Interim Chief People Officer)"/>
    <x v="3"/>
    <s v="CLYDESDALE BANK PLC"/>
    <x v="0"/>
    <d v="2022-04-05T00:00:00"/>
    <d v="2021-11-23T11:51:58"/>
  </r>
  <r>
    <s v="CMA CGM (UK) SHIPPING LIMITED"/>
    <n v="18760"/>
    <s v="12 Princes Parade, Princes Dock, Liverpool, Merseyside, L3 1BG"/>
    <s v="L3 1BG"/>
    <n v="2475827"/>
    <n v="50200"/>
    <x v="69"/>
    <n v="12.1"/>
    <n v="30.8"/>
    <n v="21.4"/>
    <n v="91.5"/>
    <n v="95.5"/>
    <n v="38.6"/>
    <n v="61.4"/>
    <n v="47"/>
    <n v="53"/>
    <n v="57.3"/>
    <n v="42.7"/>
    <n v="71.099999999999994"/>
    <n v="28.9"/>
    <n v="0"/>
    <s v="Liz Grimes (UK Group HR Director)"/>
    <x v="1"/>
    <s v="CMA CGM (UK) SHIPPING LIMITED"/>
    <x v="0"/>
    <d v="2022-04-05T00:00:00"/>
    <d v="2022-04-04T17:19:40"/>
  </r>
  <r>
    <s v="CMC MARKETS PLC"/>
    <n v="3394"/>
    <s v="133 Houndsditch, London, EC3A 7BX"/>
    <s v="EC3A 7BX"/>
    <n v="5145017"/>
    <n v="64999"/>
    <x v="171"/>
    <n v="24"/>
    <n v="55"/>
    <n v="29"/>
    <n v="100"/>
    <n v="99"/>
    <n v="78"/>
    <n v="22"/>
    <n v="77"/>
    <n v="23"/>
    <n v="77"/>
    <n v="23"/>
    <n v="79"/>
    <n v="21"/>
    <n v="0"/>
    <s v="Nick Bratton (Group Head of HR)"/>
    <x v="4"/>
    <s v="CMC MARKETS PLC"/>
    <x v="0"/>
    <d v="2022-04-05T00:00:00"/>
    <d v="2022-03-28T16:58:19"/>
  </r>
  <r>
    <s v="CMD RECRUITMENT LIMITED"/>
    <n v="18062"/>
    <s v="The Old Post Office, 41-43 Market Place, Chippenham, Wiltshire, England, SN15 3HR"/>
    <s v="SN15 3HR"/>
    <n v="8861395"/>
    <n v="78109"/>
    <x v="535"/>
    <n v="-0.3"/>
    <n v="19"/>
    <n v="81"/>
    <n v="55.1"/>
    <n v="44.9"/>
    <n v="79.099999999999994"/>
    <n v="20.9"/>
    <n v="62.4"/>
    <n v="37.6"/>
    <n v="70.900000000000006"/>
    <n v="29.1"/>
    <n v="60.5"/>
    <n v="39.5"/>
    <n v="0"/>
    <s v="Jenni Reynolds (Accounts Manager)"/>
    <x v="1"/>
    <s v="CMD RECRUITMENT LIMITED"/>
    <x v="0"/>
    <d v="2022-04-05T00:00:00"/>
    <d v="2022-01-20T10:46:15"/>
  </r>
  <r>
    <s v="CML F &amp; L [TELFORD] LTD"/>
    <n v="19137"/>
    <s v="Building 2 Brockton Business Park, Halesfield 10, Telford, TF7 4QP"/>
    <s v="TF7 4QP"/>
    <n v="6663387"/>
    <n v="49410"/>
    <x v="379"/>
    <n v="10.4"/>
    <n v="0"/>
    <n v="67.3"/>
    <n v="8"/>
    <n v="5"/>
    <n v="58.9"/>
    <n v="41.1"/>
    <n v="69.099999999999994"/>
    <n v="30.9"/>
    <n v="84.8"/>
    <n v="15.2"/>
    <n v="78.2"/>
    <n v="21.8"/>
    <n v="0"/>
    <s v="Richard Berry (CHRO)"/>
    <x v="1"/>
    <s v="CML F &amp; L [TELFORD] LTD"/>
    <x v="1"/>
    <d v="2022-04-05T00:00:00"/>
    <d v="2022-04-05T11:49:20"/>
  </r>
  <r>
    <s v="CMP PRODUCTS LIMITED"/>
    <n v="3399"/>
    <s v="11 Glasshouse Street, St Peters, Newcastle Upon Tyne, Tyne &amp; Wear, NE6 1BS"/>
    <s v="NE6 1BS"/>
    <n v="6143400"/>
    <n v="32990"/>
    <x v="541"/>
    <n v="-21.2"/>
    <n v="0"/>
    <n v="0"/>
    <n v="0"/>
    <n v="0"/>
    <n v="73.5"/>
    <n v="26.5"/>
    <n v="79.099999999999994"/>
    <n v="20.9"/>
    <n v="85.3"/>
    <n v="14.7"/>
    <n v="91"/>
    <n v="9"/>
    <s v="https://www.cmp-products.com/gender-pay-report/"/>
    <s v="SAM BRIGGS (HR MANAGER)"/>
    <x v="1"/>
    <s v="CMP PRODUCTS LIMITED"/>
    <x v="0"/>
    <d v="2022-04-05T00:00:00"/>
    <d v="2022-03-17T11:41:42"/>
  </r>
  <r>
    <s v="CMR SURGICAL LIMITED"/>
    <n v="19727"/>
    <s v="1 Evolution Business Park, Milton Road, Cambridge, England, CB24 9NG"/>
    <s v="CB24 9NG"/>
    <n v="8863657"/>
    <s v="32500,_x000a_72190"/>
    <x v="254"/>
    <n v="12.6"/>
    <n v="10.7"/>
    <n v="11.4"/>
    <n v="98"/>
    <n v="100"/>
    <n v="61.9"/>
    <n v="38.1"/>
    <n v="60"/>
    <n v="40"/>
    <n v="72"/>
    <n v="28"/>
    <n v="77.400000000000006"/>
    <n v="22.6"/>
    <s v="https://cmrsurgical.com/company-policies"/>
    <s v="Ian Cardwell (Chief People Officer)"/>
    <x v="4"/>
    <s v="CMR SURGICAL LIMITED"/>
    <x v="0"/>
    <d v="2022-04-05T00:00:00"/>
    <d v="2022-04-04T10:36:28"/>
  </r>
  <r>
    <s v="CMS CAMERON MCKENNA NABARRO OLSWANG SERVICES LIMITED"/>
    <n v="3401"/>
    <s v="Cannon Place, 78 Cannon Street, London, EC4N 6AF"/>
    <s v="EC4N 6AF"/>
    <n v="7451655"/>
    <s v="74909,_x000a_82110"/>
    <x v="364"/>
    <n v="1"/>
    <n v="41.1"/>
    <n v="38.299999999999997"/>
    <n v="58.3"/>
    <n v="69.599999999999994"/>
    <n v="49.3"/>
    <n v="50.7"/>
    <n v="27.9"/>
    <n v="72.099999999999994"/>
    <n v="38.299999999999997"/>
    <n v="61.7"/>
    <n v="39.700000000000003"/>
    <n v="60.3"/>
    <n v="0"/>
    <s v="Phil Raymond (HR Director)"/>
    <x v="0"/>
    <s v="CMS CAMERON MCKENNA NABARRO OLSWANG SERVICES LIMITED"/>
    <x v="0"/>
    <d v="2022-04-05T00:00:00"/>
    <d v="2022-03-30T17:38:24"/>
  </r>
  <r>
    <s v="CNA SERVICES (UK) LIMITED"/>
    <n v="3404"/>
    <s v="20 Fenchurch Street, London, EC3M 3BY"/>
    <s v="EC3M 3BY"/>
    <n v="8836589"/>
    <n v="82990"/>
    <x v="163"/>
    <n v="29"/>
    <n v="63"/>
    <n v="46"/>
    <n v="88"/>
    <n v="89"/>
    <n v="45"/>
    <n v="55"/>
    <n v="61"/>
    <n v="39"/>
    <n v="66"/>
    <n v="34"/>
    <n v="78"/>
    <n v="22"/>
    <s v="https://www.cnahardy.com/"/>
    <s v="Lisa Skeels (VP, Human Resources)"/>
    <x v="1"/>
    <s v="CNA SERVICES (UK) LIMITED"/>
    <x v="0"/>
    <d v="2022-04-05T00:00:00"/>
    <d v="2022-03-31T12:46:08"/>
  </r>
  <r>
    <s v="CNH INDUSTRIAL N.V."/>
    <n v="3406"/>
    <s v="25 St James's Street, London, England, SW1A 1HA"/>
    <s v="SW1A 1HA"/>
    <s v="FC031116"/>
    <n v="0"/>
    <x v="248"/>
    <n v="-7.3"/>
    <n v="46.6"/>
    <n v="14.3"/>
    <n v="30.1"/>
    <n v="40.200000000000003"/>
    <n v="89.8"/>
    <n v="10.199999999999999"/>
    <n v="91.9"/>
    <n v="8.1"/>
    <n v="89.4"/>
    <n v="10.6"/>
    <n v="87.7"/>
    <n v="12.3"/>
    <n v="0"/>
    <s v="Adam Trafford (C&amp;B Specialist)"/>
    <x v="4"/>
    <s v="CNH INDUSTRIAL N.V."/>
    <x v="0"/>
    <d v="2022-04-05T00:00:00"/>
    <d v="2021-08-31T16:12:54"/>
  </r>
  <r>
    <s v="CNOOC PETROLEUM EUROPE LIMITED"/>
    <n v="8946"/>
    <s v="Prospect House, 97 Oxford Road, Uxbridge, UB8 1LU"/>
    <s v="UB8 1LU"/>
    <n v="1051137"/>
    <n v="6100"/>
    <x v="57"/>
    <n v="13"/>
    <n v="42.4"/>
    <n v="12.6"/>
    <n v="88"/>
    <n v="95"/>
    <n v="68"/>
    <n v="32"/>
    <n v="88"/>
    <n v="12"/>
    <n v="81"/>
    <n v="19"/>
    <n v="92"/>
    <n v="8"/>
    <n v="0"/>
    <s v="Carol Munro (General Manager, HR &amp; Administration, UK, Europe &amp; Africa)"/>
    <x v="4"/>
    <s v="CNOOC PETROLEUM EUROPE LIMITED"/>
    <x v="0"/>
    <d v="2022-04-05T00:00:00"/>
    <d v="2022-04-04T17:47:32"/>
  </r>
  <r>
    <s v="CNR INTERNATIONAL (U.K.) LIMITED"/>
    <n v="3407"/>
    <s v="C/O Pinsent Masons Llp, 1 Park Row, Leeds, United Kingdom, LS1 5AB"/>
    <s v="LS1 5AB"/>
    <n v="813187"/>
    <s v="6100,_x000a_6200"/>
    <x v="277"/>
    <n v="44"/>
    <n v="56"/>
    <n v="50"/>
    <n v="100"/>
    <n v="99"/>
    <n v="29"/>
    <n v="71"/>
    <n v="75"/>
    <n v="25"/>
    <n v="88"/>
    <n v="12"/>
    <n v="91"/>
    <n v="9"/>
    <s v="http://www.cnrinternational.co.uk/"/>
    <s v="Alison Critten (Manager, Human Resources)"/>
    <x v="1"/>
    <s v="CNR INTERNATIONAL (U.K.) LIMITED"/>
    <x v="0"/>
    <d v="2022-04-05T00:00:00"/>
    <d v="2022-03-18T15:40:24"/>
  </r>
  <r>
    <s v="CO-OPERATIVE GROUP LIMITED"/>
    <n v="458"/>
    <s v="1 Angel Square, Manchester, Greater Manchester, United Kingdom, M60 0AG"/>
    <s v="M60 0AG"/>
    <s v="IP00525R"/>
    <n v="0"/>
    <x v="58"/>
    <n v="7"/>
    <n v="46.9"/>
    <n v="0"/>
    <n v="82.4"/>
    <n v="82.1"/>
    <n v="32.4"/>
    <n v="67.599999999999994"/>
    <n v="36"/>
    <n v="64"/>
    <n v="47.9"/>
    <n v="52.1"/>
    <n v="66.2"/>
    <n v="33.799999999999997"/>
    <s v="https://www.co-operative.coop/ethics/gender-pay-gap-report"/>
    <s v="Helen Webb (Chief People &amp; Services Officer)"/>
    <x v="6"/>
    <s v="CO-OPERATIVE GROUP LIMITED"/>
    <x v="0"/>
    <d v="2022-04-05T00:00:00"/>
    <d v="2022-04-04T13:45:34"/>
  </r>
  <r>
    <s v="COACH STORES LIMITED"/>
    <n v="14315"/>
    <s v="Seventh Floor Brunel Building, 2 Canalside Walk, London, United Kingdom, W2 1DG"/>
    <s v="W2 1DG"/>
    <n v="7224597"/>
    <s v="47710,_x000a_47721,_x000a_47722"/>
    <x v="241"/>
    <n v="1.7"/>
    <n v="36.4"/>
    <n v="12.8"/>
    <n v="48.4"/>
    <n v="52"/>
    <n v="27"/>
    <n v="73"/>
    <n v="22"/>
    <n v="78"/>
    <n v="23"/>
    <n v="77"/>
    <n v="26"/>
    <n v="74"/>
    <s v="https://uk.coach.com/gender-pay-gap-report.html"/>
    <s v="Kirsty Sheldon (Director, Europe Payroll, Total Rewards &amp; Field HR)"/>
    <x v="4"/>
    <s v="COACH STORES LIMITED"/>
    <x v="0"/>
    <d v="2022-04-05T00:00:00"/>
    <d v="2022-04-01T15:31:04"/>
  </r>
  <r>
    <s v="Coast and Vale Learning Trust"/>
    <n v="20232"/>
    <s v="Fieldstead Crescent, Scarborough, North Yorkshire, United Kingdom, YO126TH"/>
    <s v="YO126TH"/>
    <n v="0"/>
    <n v="0"/>
    <x v="403"/>
    <n v="28.3"/>
    <n v="0"/>
    <n v="0"/>
    <n v="0"/>
    <n v="0"/>
    <n v="20"/>
    <n v="80"/>
    <n v="13.3"/>
    <n v="86.7"/>
    <n v="21.7"/>
    <n v="78.3"/>
    <n v="26.7"/>
    <n v="73.3"/>
    <s v="https://www.coastandvale.academy/about-our-trust/financial-information/"/>
    <n v="0"/>
    <x v="1"/>
    <s v="Coast and Vale Learning Trust"/>
    <x v="0"/>
    <d v="2022-03-31T00:00:00"/>
    <d v="2022-01-27T09:33:35"/>
  </r>
  <r>
    <s v="COASTAL ACADEMIES TRUST"/>
    <n v="3413"/>
    <s v="King Ethelbert School, Canterbury Road, Birchington, Kent, CT7 9BL"/>
    <s v="CT7 9BL"/>
    <n v="7552665"/>
    <n v="85310"/>
    <x v="339"/>
    <n v="58.9"/>
    <n v="0"/>
    <n v="0"/>
    <n v="0"/>
    <n v="0"/>
    <n v="14.6"/>
    <n v="85.4"/>
    <n v="17.600000000000001"/>
    <n v="82.4"/>
    <n v="31.3"/>
    <n v="68.7"/>
    <n v="37.4"/>
    <n v="62.6"/>
    <s v="https://coastalacademiestrust.co.uk/cat-information"/>
    <n v="0"/>
    <x v="4"/>
    <s v="COASTAL ACADEMIES TRUST"/>
    <x v="0"/>
    <d v="2022-03-31T00:00:00"/>
    <d v="2022-02-22T10:08:30"/>
  </r>
  <r>
    <s v="COASTAL HOUSING GROUP LIMITED"/>
    <n v="16809"/>
    <s v="220 High Street, Swansea, SA1 1NW"/>
    <s v="SA1 1NW"/>
    <s v="IP030438"/>
    <n v="0"/>
    <x v="1"/>
    <n v="3.9"/>
    <n v="50.9"/>
    <n v="53.2"/>
    <n v="3.3"/>
    <n v="1.7"/>
    <n v="58.2"/>
    <n v="41.8"/>
    <n v="45.6"/>
    <n v="54.4"/>
    <n v="58.8"/>
    <n v="41.2"/>
    <n v="61.2"/>
    <n v="38.799999999999997"/>
    <n v="0"/>
    <s v="Debbie Green (Chief Executive)"/>
    <x v="1"/>
    <s v="COASTAL HOUSING GROUP LIMITED"/>
    <x v="0"/>
    <d v="2022-04-05T00:00:00"/>
    <d v="2022-04-04T08:33:56"/>
  </r>
  <r>
    <s v="COASTAL LEARNING PARTNERSHIP"/>
    <n v="249"/>
    <s v="Heathlands Primary Academy Andrews Close, Springwater Road, Bournemouth, Dorset, England, BH11 8HB"/>
    <s v="BH11 8HB"/>
    <n v="9628750"/>
    <n v="85200"/>
    <x v="118"/>
    <n v="47.3"/>
    <n v="0"/>
    <n v="0"/>
    <n v="0"/>
    <n v="0"/>
    <n v="5.4"/>
    <n v="94.6"/>
    <n v="7.5"/>
    <n v="92.5"/>
    <n v="16.7"/>
    <n v="83.3"/>
    <n v="17.5"/>
    <n v="82.5"/>
    <s v="https://primarysite-prod-sorted.s3.amazonaws.com/coastal-learning-partnership/UploadedDocument/3b1775e0-c0f8-47ee-9ad7-3a1b83fb6b7d/202103-gender-pay-gap-clp-report-final.pdf"/>
    <n v="0"/>
    <x v="4"/>
    <s v="COASTAL LEARNING PARTNERSHIP"/>
    <x v="0"/>
    <d v="2022-03-31T00:00:00"/>
    <d v="2022-02-15T11:30:50"/>
  </r>
  <r>
    <s v="COBALT GROUND SOLUTIONS LIMITED"/>
    <n v="3420"/>
    <s v="2 World Business Centre Newall Road, London Heathrow Airport, Hounslow, England, TW6 2SF"/>
    <s v="TW6 2SF"/>
    <n v="3039046"/>
    <n v="52230"/>
    <x v="542"/>
    <n v="-0.3"/>
    <n v="-9"/>
    <n v="-4.0999999999999996"/>
    <n v="62.1"/>
    <n v="40.6"/>
    <n v="75.599999999999994"/>
    <n v="24.4"/>
    <n v="87.8"/>
    <n v="12.2"/>
    <n v="87.8"/>
    <n v="12.2"/>
    <n v="81.7"/>
    <n v="18.3"/>
    <s v="https://www.cobaltgs.com/gender-pay-reports/"/>
    <s v="Rebeccah Cooper-Jones (Head of Human Resources)"/>
    <x v="4"/>
    <s v="COBALT GROUND SOLUTIONS LIMITED"/>
    <x v="0"/>
    <d v="2022-04-05T00:00:00"/>
    <d v="2021-09-29T17:39:57"/>
  </r>
  <r>
    <s v="COBRA COFFEE LIMITED"/>
    <n v="20000"/>
    <s v="1000 Lakeside Western Road, Portsmouth, England, PO6 3FE"/>
    <s v="PO6 3FE"/>
    <n v="8549511"/>
    <n v="56102"/>
    <x v="514"/>
    <n v="0"/>
    <n v="64.400000000000006"/>
    <n v="92.9"/>
    <n v="2.4"/>
    <n v="11.8"/>
    <n v="41"/>
    <n v="59"/>
    <n v="34"/>
    <n v="66"/>
    <n v="29"/>
    <n v="71"/>
    <n v="38"/>
    <n v="62"/>
    <s v="https://cobracoffee.co.uk/wp-content/uploads/2022/01/Cobra-Coffee-Gender-Pay-Gap-2021.pdf"/>
    <s v="Sarah Kavanagh (Business Transformation &amp; HR Director)"/>
    <x v="1"/>
    <s v="COBRA COFFEE LIMITED"/>
    <x v="0"/>
    <d v="2022-04-05T00:00:00"/>
    <d v="2022-01-11T09:46:26"/>
  </r>
  <r>
    <s v="Cobrey Farms"/>
    <n v="16841"/>
    <s v="Coleraine Builidngs, Coughton, HR9 5SG"/>
    <s v="HR9 5SG"/>
    <n v="0"/>
    <n v="1130"/>
    <x v="1"/>
    <n v="0"/>
    <n v="7.1"/>
    <n v="24.8"/>
    <n v="17.8"/>
    <n v="24.7"/>
    <n v="58"/>
    <n v="42"/>
    <n v="54.6"/>
    <n v="45.4"/>
    <n v="55.5"/>
    <n v="44.5"/>
    <n v="68.900000000000006"/>
    <n v="31.1"/>
    <s v="http://www.cobrey.co.uk"/>
    <s v="Catherine Chinn (HR &amp; H&amp;S Director)"/>
    <x v="4"/>
    <s v="Cobrey Farms"/>
    <x v="0"/>
    <d v="2022-04-05T00:00:00"/>
    <d v="2022-03-08T15:37:06"/>
  </r>
  <r>
    <s v="COCA-COLA EUROPACIFIC PARTNERS GREAT BRITAIN LIMITED"/>
    <n v="3423"/>
    <s v="Pemberton House, Bakers Road, Uxbridge, England, UB8 1EZ"/>
    <s v="UB8 1EZ"/>
    <n v="27173"/>
    <n v="11070"/>
    <x v="483"/>
    <n v="4.5"/>
    <n v="4.8"/>
    <n v="4.5"/>
    <n v="98.3"/>
    <n v="97.2"/>
    <n v="60.6"/>
    <n v="39.4"/>
    <n v="75.099999999999994"/>
    <n v="24.9"/>
    <n v="75.400000000000006"/>
    <n v="24.6"/>
    <n v="64.7"/>
    <n v="35.299999999999997"/>
    <s v="https://www.cocacolaep.com/assets/GB/ab39f7e508/Gender_Pay_Gap_Report_2021_FINAL.pdf"/>
    <s v="Stephen Moorhouse (General Manager, Great Britain Business Unit,  Coca-Cola Europacific Partners Great Britain Limited)"/>
    <x v="0"/>
    <s v="COCA-COLA EUROPACIFIC PARTNERS GREAT BRITAIN LIMITED"/>
    <x v="0"/>
    <d v="2022-04-05T00:00:00"/>
    <d v="2022-02-17T15:46:03"/>
  </r>
  <r>
    <s v="COCKBURN MULTI ACADEMY TRUST"/>
    <n v="19663"/>
    <s v="Cockburn School, Gipsy Lane, Leeds, England And Wales, United Kingdom, LS11 5TT"/>
    <s v="LS11 5TT"/>
    <n v="9946495"/>
    <n v="85310"/>
    <x v="261"/>
    <n v="12"/>
    <n v="0"/>
    <n v="0"/>
    <n v="0"/>
    <n v="0"/>
    <n v="8.6"/>
    <n v="91.4"/>
    <n v="32.299999999999997"/>
    <n v="67.7"/>
    <n v="36.6"/>
    <n v="63.4"/>
    <n v="27.2"/>
    <n v="72.8"/>
    <n v="0"/>
    <n v="0"/>
    <x v="1"/>
    <s v="COCKBURN MULTI ACADEMY TRUST"/>
    <x v="0"/>
    <d v="2022-03-31T00:00:00"/>
    <d v="2022-03-08T15:28:33"/>
  </r>
  <r>
    <s v="CODEMASTERS SOFTWARE COMPANY LIMITED(THE)"/>
    <n v="3426"/>
    <s v="Codemasters Campus, Stoneythorpe, Southam, Warwickshire, CV47 2DL"/>
    <s v="CV47 2DL"/>
    <n v="2044132"/>
    <n v="62020"/>
    <x v="211"/>
    <n v="19.8"/>
    <n v="70.2"/>
    <n v="29.2"/>
    <n v="71"/>
    <n v="78"/>
    <n v="87"/>
    <n v="13"/>
    <n v="86"/>
    <n v="14"/>
    <n v="92"/>
    <n v="8"/>
    <n v="92"/>
    <n v="8"/>
    <s v="https://media.contentapi.ea.com/content/dam/eacom/ea-gender-pay-gap-report-2021.pdf"/>
    <s v="Julie Fish (Director, HR)"/>
    <x v="4"/>
    <s v="CODEMASTERS SOFTWARE COMPANY LIMITED(THE)"/>
    <x v="0"/>
    <d v="2022-04-05T00:00:00"/>
    <d v="2022-04-01T15:41:15"/>
  </r>
  <r>
    <s v="COFFEE #1 LTD"/>
    <n v="3429"/>
    <s v="9-15 Neal Street, London, WC2H 9QL"/>
    <s v="WC2H 9QL"/>
    <n v="4027169"/>
    <n v="47250"/>
    <x v="38"/>
    <n v="6"/>
    <n v="27.6"/>
    <n v="4.0999999999999996"/>
    <n v="16.3"/>
    <n v="11.6"/>
    <n v="20.7"/>
    <n v="79.3"/>
    <n v="26.7"/>
    <n v="73.3"/>
    <n v="33.299999999999997"/>
    <n v="66.7"/>
    <n v="40"/>
    <n v="60"/>
    <s v="https://www.coffee1.co.uk/gender-pay-gap-report/"/>
    <s v="Bruce Newman (Managing Director)"/>
    <x v="4"/>
    <s v="COFFEE #1 LTD"/>
    <x v="0"/>
    <d v="2022-04-05T00:00:00"/>
    <d v="2022-03-30T17:10:48"/>
  </r>
  <r>
    <s v="COGENT SKILLS SERVICES LTD"/>
    <n v="15883"/>
    <s v="First Floor, 720 Mandarin Court, Lakeside Drive, Centre Park, Warrington, Cheshire, England, WA1 1GG"/>
    <s v="WA1 1GG"/>
    <n v="7806185"/>
    <n v="74909"/>
    <x v="177"/>
    <n v="7.9"/>
    <n v="42.6"/>
    <n v="77.099999999999994"/>
    <n v="36.299999999999997"/>
    <n v="47.9"/>
    <n v="70"/>
    <n v="30"/>
    <n v="61.7"/>
    <n v="38.299999999999997"/>
    <n v="53.3"/>
    <n v="46.7"/>
    <n v="58.3"/>
    <n v="41.7"/>
    <s v="https://www.cogentskills.com/about/"/>
    <s v="denise bentley (HR &amp; Payroll Manager)"/>
    <x v="1"/>
    <s v="COGENT SKILLS SERVICES LTD"/>
    <x v="0"/>
    <d v="2022-04-05T00:00:00"/>
    <d v="2022-02-21T09:09:36"/>
  </r>
  <r>
    <s v="COGNITA SCHOOLS LIMITED"/>
    <n v="3431"/>
    <s v="Seebeck House One Seebeck Place, Knowlhill, Milton Keynes, Buckinghamshire, MK5 8FR"/>
    <s v="MK5 8FR"/>
    <n v="2313425"/>
    <s v="85100,_x000a_85200,_x000a_85310"/>
    <x v="80"/>
    <n v="9.6"/>
    <n v="95.8"/>
    <n v="96.4"/>
    <n v="0.9"/>
    <n v="0.6"/>
    <n v="17.3"/>
    <n v="82.7"/>
    <n v="16.5"/>
    <n v="83.5"/>
    <n v="21.2"/>
    <n v="78.8"/>
    <n v="31.6"/>
    <n v="68.400000000000006"/>
    <n v="0"/>
    <s v="Emily Lofting-Kisakye (HR Director, Europe)"/>
    <x v="0"/>
    <s v="COGNITA SCHOOLS LIMITED"/>
    <x v="0"/>
    <d v="2022-04-05T00:00:00"/>
    <d v="2022-03-24T14:39:37"/>
  </r>
  <r>
    <s v="COGNIZANT WORLDWIDE LIMITED"/>
    <n v="164"/>
    <s v="1 Kingdom Street, Paddington Central, London, W2 6BD"/>
    <s v="W2 6BD"/>
    <n v="7195160"/>
    <s v="62020,_x000a_62090"/>
    <x v="95"/>
    <n v="8"/>
    <n v="47"/>
    <n v="10.8"/>
    <n v="94"/>
    <n v="86"/>
    <n v="73"/>
    <n v="27"/>
    <n v="81"/>
    <n v="19"/>
    <n v="81"/>
    <n v="19"/>
    <n v="88"/>
    <n v="12"/>
    <n v="0"/>
    <s v="ROB WALKER (COUNTRY MANAGER, UKI)"/>
    <x v="3"/>
    <s v="COGNIZANT WORLDWIDE LIMITED"/>
    <x v="0"/>
    <d v="2022-04-05T00:00:00"/>
    <d v="2022-04-04T19:19:08"/>
  </r>
  <r>
    <s v="COLAS LIMITED"/>
    <n v="3435"/>
    <s v="6210 Bishops Court Birmingham Business Park, Solihull Parkway, Birmingham, England, B37 7YB"/>
    <s v="B37 7YB"/>
    <n v="2644726"/>
    <n v="42110"/>
    <x v="71"/>
    <n v="13.2"/>
    <n v="59.4"/>
    <n v="38.799999999999997"/>
    <n v="79.5"/>
    <n v="82.1"/>
    <n v="72.2"/>
    <n v="27.8"/>
    <n v="82.2"/>
    <n v="17.8"/>
    <n v="85.7"/>
    <n v="14.3"/>
    <n v="85.7"/>
    <n v="14.3"/>
    <s v="https://www.colas.co.uk/media/5odeddc1/gender-pay-gap-report-2021.pdf"/>
    <s v="Donna Hitchcock (Executive Director)"/>
    <x v="4"/>
    <s v="COLAS LIMITED"/>
    <x v="0"/>
    <d v="2022-04-05T00:00:00"/>
    <d v="2022-04-01T09:17:19"/>
  </r>
  <r>
    <s v="COLAS RAIL LIMITED"/>
    <n v="3436"/>
    <s v="25 Victoria Street, London, England, SW1H 0EX"/>
    <s v="SW1H 0EX"/>
    <n v="2995525"/>
    <n v="42120"/>
    <x v="214"/>
    <n v="28.8"/>
    <n v="16.100000000000001"/>
    <n v="-31.5"/>
    <n v="29.6"/>
    <n v="35.299999999999997"/>
    <n v="70.5"/>
    <n v="29.5"/>
    <n v="91.2"/>
    <n v="8.8000000000000007"/>
    <n v="92.8"/>
    <n v="7.2"/>
    <n v="90.8"/>
    <n v="9.1999999999999993"/>
    <s v="https://colasrail.co.uk/wp-content/uploads/2022/03/Gender-Pay-Gap-2021.pdf"/>
    <s v="Smita Patel (HR Director)"/>
    <x v="0"/>
    <s v="COLAS RAIL LIMITED"/>
    <x v="0"/>
    <d v="2022-04-05T00:00:00"/>
    <d v="2022-04-04T10:53:26"/>
  </r>
  <r>
    <s v="Colchester Borough Council"/>
    <n v="3437"/>
    <s v="Rowan House, 33 Sheepen Road, Colchester, Essex, United Kingdom, CO3 3WG"/>
    <s v="CO3 3WG"/>
    <n v="0"/>
    <s v="1,_x000a_84110"/>
    <x v="427"/>
    <n v="-9.6999999999999993"/>
    <n v="30.4"/>
    <n v="0"/>
    <n v="79.7"/>
    <n v="76.5"/>
    <n v="48.9"/>
    <n v="51.1"/>
    <n v="60.8"/>
    <n v="39.200000000000003"/>
    <n v="49.2"/>
    <n v="50.8"/>
    <n v="44.3"/>
    <n v="55.7"/>
    <s v="https://www.colchester.gov.uk/jobs/things-you-need-to-know/?page=equality--and--diversity--in--employment"/>
    <n v="0"/>
    <x v="0"/>
    <s v="Colchester Borough Council"/>
    <x v="0"/>
    <d v="2022-03-31T00:00:00"/>
    <d v="2022-03-21T12:21:58"/>
  </r>
  <r>
    <s v="Colchester Institute"/>
    <n v="3439"/>
    <s v="Sheepen Road, Colchester, Essex, United Kingdom, CO3 3LL"/>
    <s v="CO3 3LL"/>
    <n v="0"/>
    <s v="1,_x000a_85320"/>
    <x v="70"/>
    <n v="27.6"/>
    <n v="0"/>
    <n v="0"/>
    <n v="0"/>
    <n v="0"/>
    <n v="19"/>
    <n v="81"/>
    <n v="32"/>
    <n v="68"/>
    <n v="56"/>
    <n v="44"/>
    <n v="55"/>
    <n v="45"/>
    <s v="https://www.colchester.ac.uk/legal/gender-pay-gap-reporting/"/>
    <n v="0"/>
    <x v="4"/>
    <s v="Colchester Institute"/>
    <x v="0"/>
    <d v="2022-03-31T00:00:00"/>
    <d v="2022-03-24T08:12:03"/>
  </r>
  <r>
    <s v="Colchester Sixth Form College"/>
    <n v="3440"/>
    <s v="North Hill, Colchester, Essex, United Kingdom, CO1 1SN"/>
    <s v="CO1 1SN"/>
    <n v="0"/>
    <s v="1,_x000a_85320"/>
    <x v="155"/>
    <n v="12.1"/>
    <n v="-11.3"/>
    <n v="-7.1"/>
    <n v="31"/>
    <n v="37"/>
    <n v="27"/>
    <n v="73"/>
    <n v="33"/>
    <n v="67"/>
    <n v="37"/>
    <n v="63"/>
    <n v="39"/>
    <n v="61"/>
    <s v="https://www.colchsfc.ac.uk/managementreports/"/>
    <n v="0"/>
    <x v="1"/>
    <s v="Colchester Sixth Form College"/>
    <x v="0"/>
    <d v="2022-03-31T00:00:00"/>
    <d v="2021-12-07T09:45:30"/>
  </r>
  <r>
    <s v="COLCHESTER UNITED FOOTBALL CLUB LIMITED"/>
    <n v="3441"/>
    <s v="Jobserve Community Stadium United Way, Mile End, Colchester, Essex, United Kingdom, CO4 5UP, CO5 0LX"/>
    <s v="CO4 5UP"/>
    <n v="2705301"/>
    <s v="93110,_x000a_93199"/>
    <x v="59"/>
    <n v="0"/>
    <n v="78"/>
    <n v="78"/>
    <n v="21"/>
    <n v="20"/>
    <n v="95"/>
    <n v="5"/>
    <n v="95"/>
    <n v="5"/>
    <n v="95"/>
    <n v="5"/>
    <n v="90"/>
    <n v="10"/>
    <n v="0"/>
    <s v="holly berry (HR Manager)"/>
    <x v="1"/>
    <s v="COLCHESTER UNITED FOOTBALL CLUB LIMITED"/>
    <x v="0"/>
    <d v="2022-04-05T00:00:00"/>
    <d v="2022-02-16T12:56:15"/>
  </r>
  <r>
    <s v="COLCHESTER ZOO LIMITED"/>
    <n v="3443"/>
    <s v="Stanway Hall, Maldon Road, Stanway, Colchester, CO3 0SL"/>
    <s v="CO3 0SL"/>
    <n v="1271226"/>
    <n v="91040"/>
    <x v="215"/>
    <n v="10"/>
    <n v="0"/>
    <n v="0"/>
    <n v="0"/>
    <n v="0"/>
    <n v="23"/>
    <n v="77"/>
    <n v="32"/>
    <n v="68"/>
    <n v="36"/>
    <n v="64"/>
    <n v="50"/>
    <n v="50"/>
    <s v="https://www.colchester-zoo.com/gender-pay-gap-statement/"/>
    <s v="Andrew McLaughlin (Finance &amp; Accounts Controller)"/>
    <x v="2"/>
    <s v="COLCHESTER ZOO LIMITED"/>
    <x v="0"/>
    <d v="2022-04-05T00:00:00"/>
    <d v="2022-04-04T14:46:10"/>
  </r>
  <r>
    <s v="COLEBROOK &amp; BURGESS LIMITED"/>
    <n v="3445"/>
    <s v="Lookers House 3 Etchells Road, West Timperley, Altrincham, United Kingdom, WA14 5XS"/>
    <s v="WA14 5XS"/>
    <n v="3410784"/>
    <s v="45111,_x000a_45200,_x000a_45310"/>
    <x v="543"/>
    <n v="25.7"/>
    <n v="56.4"/>
    <n v="78"/>
    <n v="88.9"/>
    <n v="66.7"/>
    <n v="53.1"/>
    <n v="46.9"/>
    <n v="61.9"/>
    <n v="38.1"/>
    <n v="90.5"/>
    <n v="9.5"/>
    <n v="85.7"/>
    <n v="14.3"/>
    <s v="https://www.lookersplc.com/our-business/our-responsibility/gender-pay/"/>
    <s v="Chris Whitaker (Chief People Officer)"/>
    <x v="1"/>
    <s v="COLEBROOK &amp; BURGESS LIMITED"/>
    <x v="0"/>
    <d v="2022-04-05T00:00:00"/>
    <d v="2022-03-31T19:52:37"/>
  </r>
  <r>
    <s v="coleg cambria"/>
    <n v="16384"/>
    <s v="Grove Park Road, Wrexham, LL12 7AB"/>
    <s v="LL12 7AB"/>
    <n v="0"/>
    <n v="1"/>
    <x v="123"/>
    <n v="16.3"/>
    <n v="0"/>
    <n v="0"/>
    <n v="0"/>
    <n v="0"/>
    <n v="28"/>
    <n v="72"/>
    <n v="35"/>
    <n v="65"/>
    <n v="43"/>
    <n v="57"/>
    <n v="47"/>
    <n v="53"/>
    <n v="0"/>
    <n v="0"/>
    <x v="0"/>
    <s v="coleg cambria"/>
    <x v="0"/>
    <d v="2022-03-31T00:00:00"/>
    <d v="2022-03-07T14:36:43"/>
  </r>
  <r>
    <s v="COLFE'S SCHOOL"/>
    <n v="3447"/>
    <s v="Horn Park Lane, London, SE12 8AW"/>
    <s v="SE12 8AW"/>
    <n v="5352523"/>
    <s v="85200,_x000a_85310"/>
    <x v="54"/>
    <n v="21.9"/>
    <n v="-111"/>
    <n v="-80"/>
    <n v="2"/>
    <n v="3"/>
    <n v="29"/>
    <n v="71"/>
    <n v="29"/>
    <n v="71"/>
    <n v="24"/>
    <n v="76"/>
    <n v="46"/>
    <n v="54"/>
    <s v="https://www.colfes.com/"/>
    <s v="Matthew Pellereau (Chairman of the Governors)"/>
    <x v="1"/>
    <s v="COLFE'S SCHOOL"/>
    <x v="0"/>
    <d v="2022-04-05T00:00:00"/>
    <d v="2022-03-15T14:39:31"/>
  </r>
  <r>
    <s v="COLLEGE OF POLICING LIMITED"/>
    <n v="3450"/>
    <s v="Rugby Building Leamington Road, Ryton On Dunsmore, Coventry, Warwickshire, CV8 3EN"/>
    <s v="CV8 3EN"/>
    <n v="8235199"/>
    <n v="94120"/>
    <x v="60"/>
    <n v="7.6"/>
    <n v="3.2"/>
    <n v="0"/>
    <n v="9.9"/>
    <n v="14.5"/>
    <n v="26.3"/>
    <n v="73.7"/>
    <n v="46.5"/>
    <n v="53.5"/>
    <n v="44.2"/>
    <n v="55.8"/>
    <n v="39.4"/>
    <n v="60.6"/>
    <n v="0"/>
    <n v="0"/>
    <x v="4"/>
    <s v="COLLEGE OF POLICING LIMITED"/>
    <x v="0"/>
    <d v="2022-03-31T00:00:00"/>
    <d v="2022-03-03T13:42:46"/>
  </r>
  <r>
    <s v="COLLEYCARE LIMITED"/>
    <n v="3451"/>
    <s v="Old Town Court, 70 Queensway, Hemel Hempstead, Hertfordshire, HP2 5HD"/>
    <s v="HP2 5HD"/>
    <n v="2234990"/>
    <n v="87100"/>
    <x v="94"/>
    <n v="8.3000000000000007"/>
    <n v="0.2"/>
    <n v="15.4"/>
    <n v="53"/>
    <n v="62.4"/>
    <n v="10.6"/>
    <n v="89.4"/>
    <n v="7.2"/>
    <n v="92.8"/>
    <n v="14"/>
    <n v="86"/>
    <n v="15"/>
    <n v="85"/>
    <s v="https://www.bmcare.co.uk/gender-pay-gap-reports/Gender-Pay-Gap-Report-2021/"/>
    <s v="Trinna Bruton (Finance Director)"/>
    <x v="0"/>
    <s v="COLLEYCARE LIMITED"/>
    <x v="0"/>
    <d v="2022-04-05T00:00:00"/>
    <d v="2022-03-18T10:20:01"/>
  </r>
  <r>
    <s v="COLLIERS INTERNATIONAL PROPERTY CONSULTANTS LIMITED"/>
    <n v="3453"/>
    <s v="50 George Street, London, W1U 7GA"/>
    <s v="W1U 7GA"/>
    <n v="7996509"/>
    <n v="68310"/>
    <x v="30"/>
    <n v="38.4"/>
    <n v="72.7"/>
    <n v="62.7"/>
    <n v="79.7"/>
    <n v="70.599999999999994"/>
    <n v="40.799999999999997"/>
    <n v="59.2"/>
    <n v="51.7"/>
    <n v="48.3"/>
    <n v="64.900000000000006"/>
    <n v="35.1"/>
    <n v="89.6"/>
    <n v="10.4"/>
    <s v="https://www.colliers.com/en-gb/research/gender-ethnicity-pay-report-2021"/>
    <s v="Tony Horrell (CEO - UK &amp; Ireland)"/>
    <x v="4"/>
    <s v="COLLIERS INTERNATIONAL PROPERTY CONSULTANTS LIMITED"/>
    <x v="0"/>
    <d v="2022-04-05T00:00:00"/>
    <d v="2021-12-14T09:38:33"/>
  </r>
  <r>
    <s v="COLLINS EARTHWORKS LIMITED"/>
    <n v="19130"/>
    <s v="Collins Earthworks Limited, Whiteley Road, Ripley, Derbyshire, England, DE5 3QL"/>
    <s v="DE5 3QL"/>
    <n v="4083989"/>
    <s v="43110,_x000a_43120,_x000a_77320"/>
    <x v="83"/>
    <n v="9.4"/>
    <n v="71.400000000000006"/>
    <n v="93.2"/>
    <n v="91.5"/>
    <n v="75"/>
    <n v="84.8"/>
    <n v="15.2"/>
    <n v="87.9"/>
    <n v="12.1"/>
    <n v="95.5"/>
    <n v="4.5"/>
    <n v="89.4"/>
    <n v="10.6"/>
    <s v="https://www.collinsearthworks.co.uk/gender-pay-review-2021.pdf"/>
    <s v="JILL GOODWIN (Commercial Director)"/>
    <x v="1"/>
    <s v="COLLINS EARTHWORKS LIMITED"/>
    <x v="0"/>
    <d v="2022-04-05T00:00:00"/>
    <d v="2021-05-12T08:08:40"/>
  </r>
  <r>
    <s v="COLLINS RIVER ENTERPRISES LIMITED"/>
    <n v="16815"/>
    <s v="The O2, Peninsula Square, London, SE10 0DX"/>
    <s v="SE10 0DX"/>
    <n v="3713645"/>
    <n v="50300"/>
    <x v="436"/>
    <n v="48.5"/>
    <n v="38.799999999999997"/>
    <n v="24.3"/>
    <n v="10"/>
    <n v="9"/>
    <n v="33"/>
    <n v="67"/>
    <n v="33"/>
    <n v="67"/>
    <n v="50"/>
    <n v="50"/>
    <n v="100"/>
    <n v="0"/>
    <s v="https://www.thamesclippers.com/media/uidbhdc1/2021-gender-pay-gap-report.pdf"/>
    <s v="Sean Collins (Chief Executive Officer)"/>
    <x v="1"/>
    <s v="COLLINS RIVER ENTERPRISES LIMITED"/>
    <x v="0"/>
    <d v="2022-04-05T00:00:00"/>
    <d v="2022-04-04T15:50:24"/>
  </r>
  <r>
    <s v="COLLINSON INTERNATIONAL LIMITED"/>
    <n v="12290"/>
    <s v="Cutlers Exchange, 123 Houndsditch, London, EC3A 7BU"/>
    <s v="EC3A 7BU"/>
    <n v="2577557"/>
    <n v="70100"/>
    <x v="274"/>
    <n v="24.9"/>
    <n v="47.5"/>
    <n v="26.7"/>
    <n v="33.9"/>
    <n v="30.9"/>
    <n v="36.799999999999997"/>
    <n v="63.2"/>
    <n v="54.2"/>
    <n v="45.8"/>
    <n v="65.3"/>
    <n v="34.700000000000003"/>
    <n v="72.099999999999994"/>
    <n v="27.9"/>
    <s v="https://www.collinsongroup.com/-/media/cg/legal-documents/gender-pay-gap-report-2021.pdf?la=en&amp;hash=C8DCE90CEDFBCD3F7BB2C5B0D25C7EB8A0C7D0F1"/>
    <s v="Bertie Tonks (Chief People Officer)"/>
    <x v="4"/>
    <s v="COLLINSON INTERNATIONAL LIMITED"/>
    <x v="0"/>
    <d v="2022-04-05T00:00:00"/>
    <d v="2022-04-01T16:51:23"/>
  </r>
  <r>
    <s v="COLOPLAST LIMITED"/>
    <n v="3455"/>
    <s v="Nene Hall Lynchwood Park, Peterborough Business Park, Peterborough, Cambridgeshire, PE2 6FX"/>
    <s v="PE2 6FX"/>
    <n v="1094405"/>
    <n v="46900"/>
    <x v="113"/>
    <n v="20.6"/>
    <n v="9.8000000000000007"/>
    <n v="30.8"/>
    <n v="92.5"/>
    <n v="92.1"/>
    <n v="22.6"/>
    <n v="77.400000000000006"/>
    <n v="21.9"/>
    <n v="78.099999999999994"/>
    <n v="28.1"/>
    <n v="71.900000000000006"/>
    <n v="34.5"/>
    <n v="65.5"/>
    <s v="https://www.coloplast.co.uk/Global/UK/about_us/coloplast_uk/Coloplast%20Gender%20Pay%20Report%202021.pdf"/>
    <s v="Ruth Hutchinson (Senior Director People &amp; Culture UK&amp;I)"/>
    <x v="4"/>
    <s v="COLOPLAST LIMITED"/>
    <x v="0"/>
    <d v="2022-04-05T00:00:00"/>
    <d v="2022-04-04T13:58:05"/>
  </r>
  <r>
    <s v="COLORCON LIMITED"/>
    <n v="17947"/>
    <s v="Flagship House, Victory Way Crossways, Dartford Kent, DA2 6QD"/>
    <s v="DA2 6QD"/>
    <n v="999077"/>
    <n v="21100"/>
    <x v="24"/>
    <n v="2.5"/>
    <n v="35.299999999999997"/>
    <n v="-73.599999999999994"/>
    <n v="96"/>
    <n v="100"/>
    <n v="61"/>
    <n v="39"/>
    <n v="75"/>
    <n v="25"/>
    <n v="67"/>
    <n v="33"/>
    <n v="75"/>
    <n v="25"/>
    <s v="https://www.colorcon.com/search/item/5231-colorcon-s-uk-gender-pay-gap-report-for-april-2021"/>
    <s v="David Bain (EMEA - Managing Director)"/>
    <x v="1"/>
    <s v="COLORCON LIMITED"/>
    <x v="0"/>
    <d v="2022-04-05T00:00:00"/>
    <d v="2022-03-11T11:28:44"/>
  </r>
  <r>
    <s v="COLOSSEUM DENTAL UK LIMITED"/>
    <n v="11419"/>
    <s v="Endeavour House Second Floor, Crawley Business Quarter, Manor Royal, Crawley, West Sussex, United Kingdom, RH10 9LW"/>
    <s v="RH10 9LW"/>
    <n v="5947797"/>
    <n v="86230"/>
    <x v="544"/>
    <n v="33"/>
    <n v="98"/>
    <n v="93"/>
    <n v="20"/>
    <n v="10"/>
    <n v="5"/>
    <n v="95"/>
    <n v="4"/>
    <n v="96"/>
    <n v="4"/>
    <n v="96"/>
    <n v="20"/>
    <n v="80"/>
    <s v="https://www.colosseumdental.co.uk/gender-pay-gap-report"/>
    <s v="Nicola Bebbington (Head of People)"/>
    <x v="4"/>
    <s v="COLOSSEUM DENTAL UK LIMITED"/>
    <x v="0"/>
    <d v="2022-04-05T00:00:00"/>
    <d v="2022-03-31T16:39:26"/>
  </r>
  <r>
    <s v="COLT TECHNOLOGY SERVICES"/>
    <n v="3459"/>
    <s v="Colt House, 20 Great Eastern Street, London, England, EC2A 3EH"/>
    <s v="EC2A 3EH"/>
    <n v="2452736"/>
    <n v="61900"/>
    <x v="95"/>
    <n v="22.9"/>
    <n v="8"/>
    <n v="42"/>
    <n v="69.900000000000006"/>
    <n v="30.1"/>
    <n v="54.9"/>
    <n v="45.1"/>
    <n v="69.2"/>
    <n v="30.8"/>
    <n v="74.3"/>
    <n v="25.7"/>
    <n v="81"/>
    <n v="19"/>
    <s v="https://www.colt.net/resources/colts-progress-against-gender-balance-plans/"/>
    <s v="Keri Gilder (CEO)"/>
    <x v="4"/>
    <s v="COLT TECHNOLOGY SERVICES"/>
    <x v="0"/>
    <d v="2022-04-05T00:00:00"/>
    <d v="2022-03-25T12:11:44"/>
  </r>
  <r>
    <s v="COLTEN CARE LIMITED"/>
    <n v="3460"/>
    <s v="Colten House Forest Gate Business Park, Wellworthy Way, Ringwood, Hampshire, England, BH24 3FE"/>
    <s v="BH24 3FE"/>
    <n v="2218757"/>
    <n v="87300"/>
    <x v="104"/>
    <n v="1.5"/>
    <n v="14.4"/>
    <n v="-22.3"/>
    <n v="6.9"/>
    <n v="5.2"/>
    <n v="21.2"/>
    <n v="78.8"/>
    <n v="12.6"/>
    <n v="87.4"/>
    <n v="16.399999999999999"/>
    <n v="83.6"/>
    <n v="27.2"/>
    <n v="72.8"/>
    <s v="https://www.coltencare.co.uk/privacy/"/>
    <s v="Andrew Arkinstall (Director of Human Resources)"/>
    <x v="0"/>
    <s v="COLTEN CARE LIMITED"/>
    <x v="0"/>
    <d v="2022-04-05T00:00:00"/>
    <d v="2022-04-03T21:54:24"/>
  </r>
  <r>
    <s v="COLUMBIA PICTURES CORPORATION LIMITED"/>
    <n v="342"/>
    <s v="12th Floor, Brunel Building, 2 Canalside Walk, London, W2 1DG"/>
    <s v="W2 1DG"/>
    <n v="242372"/>
    <s v="59131,_x000a_59133"/>
    <x v="398"/>
    <n v="25"/>
    <n v="49.5"/>
    <n v="45.5"/>
    <n v="87"/>
    <n v="86"/>
    <n v="37"/>
    <n v="63"/>
    <n v="47"/>
    <n v="53"/>
    <n v="57"/>
    <n v="43"/>
    <n v="63"/>
    <n v="37"/>
    <s v="https://sony.sharepoint.com/sites/SPE-mySPE/News/Documents/Gender%20Pay%20Gap%20Reporting%20Statement%202021%20due%204%20Apr%202022.pdf"/>
    <s v="Gemma Isaac (Vice President People &amp; Organisation, International)"/>
    <x v="1"/>
    <s v="COLUMBIA PICTURES CORPORATION LIMITED"/>
    <x v="0"/>
    <d v="2022-04-05T00:00:00"/>
    <d v="2021-10-06T17:35:48"/>
  </r>
  <r>
    <s v="COMBINED PRECISION COMPONENTS LIMITED"/>
    <n v="16371"/>
    <s v="150 Armley Road, Leeds, West Yorkshire, LS12 2QQ"/>
    <s v="LS12 2QQ"/>
    <n v="1098045"/>
    <n v="74990"/>
    <x v="472"/>
    <n v="-5"/>
    <n v="4.9000000000000004"/>
    <n v="0"/>
    <n v="90.3"/>
    <n v="89.7"/>
    <n v="79.7"/>
    <n v="20.3"/>
    <n v="75.400000000000006"/>
    <n v="24.6"/>
    <n v="59.1"/>
    <n v="40.9"/>
    <n v="69.7"/>
    <n v="30.3"/>
    <n v="0"/>
    <s v="Angelika Blaschak (Vice President Human Resources EMEA)"/>
    <x v="1"/>
    <s v="COMBINED PRECISION COMPONENTS LIMITED"/>
    <x v="0"/>
    <d v="2022-04-05T00:00:00"/>
    <d v="2022-04-04T14:19:02"/>
  </r>
  <r>
    <s v="COMEX 2000 (UK) LIMITED"/>
    <n v="3464"/>
    <s v="3 Stadium Business Court, Millennium Way, Pride Park, Derby, DE24 8HP"/>
    <s v="DE24 8HP"/>
    <n v="3725452"/>
    <s v="33200,_x000a_42220,_x000a_61900"/>
    <x v="14"/>
    <n v="9"/>
    <n v="33"/>
    <n v="-0.1"/>
    <n v="73"/>
    <n v="76"/>
    <n v="77"/>
    <n v="23"/>
    <n v="90"/>
    <n v="10"/>
    <n v="93"/>
    <n v="7"/>
    <n v="90"/>
    <n v="10"/>
    <s v="https://www.comex2000uk.com/wp-content/uploads/2022/04/Comex-2000-Gender-Pay-Gap-Report-2021-22-v2.pptx"/>
    <s v="Mark Philby (Managing Director)"/>
    <x v="4"/>
    <s v="COMEX 2000 (UK) LIMITED"/>
    <x v="0"/>
    <d v="2022-04-05T00:00:00"/>
    <d v="2022-04-08T08:35:06"/>
  </r>
  <r>
    <s v="COMFORT CALL LIMITED"/>
    <n v="3465"/>
    <s v="Cardinal House Abbeyfield Court, Abbeyfield Road, Nottingham, Nottinghamshire, United Kingdom, NG7 2SZ"/>
    <s v="NG7 2SZ"/>
    <n v="5763279"/>
    <n v="88100"/>
    <x v="27"/>
    <n v="-0.1"/>
    <n v="0"/>
    <n v="0"/>
    <n v="0"/>
    <n v="1"/>
    <n v="10"/>
    <n v="90"/>
    <n v="14"/>
    <n v="86"/>
    <n v="14"/>
    <n v="86"/>
    <n v="9"/>
    <n v="91"/>
    <n v="0"/>
    <s v="Warren Plant (Head of Reward)"/>
    <x v="0"/>
    <s v="COMFORT CALL LIMITED"/>
    <x v="0"/>
    <d v="2022-04-05T00:00:00"/>
    <d v="2022-04-01T09:07:08"/>
  </r>
  <r>
    <s v="COMFORT CARE SERVICES (UK) LTD"/>
    <n v="3466"/>
    <s v="2 Lake End Court, Taplow Road Taplow, Maidenhead, Berkshire, SL6 0JQ"/>
    <s v="SL6 0JQ"/>
    <n v="5153873"/>
    <n v="87300"/>
    <x v="275"/>
    <n v="0"/>
    <n v="-15.6"/>
    <n v="-33.299999999999997"/>
    <n v="43.2"/>
    <n v="56.8"/>
    <n v="36.9"/>
    <n v="63.1"/>
    <n v="38.200000000000003"/>
    <n v="61.8"/>
    <n v="45.5"/>
    <n v="54.5"/>
    <n v="40"/>
    <n v="60"/>
    <n v="0"/>
    <s v="Alexis Fraser (Head of HR)"/>
    <x v="1"/>
    <s v="COMFORT CARE SERVICES (UK) LTD"/>
    <x v="0"/>
    <d v="2022-04-05T00:00:00"/>
    <d v="2022-03-26T19:24:24"/>
  </r>
  <r>
    <s v="COMFY QUILTS LIMITED"/>
    <n v="3467"/>
    <s v="1st Floor Cloister House Riverside, New Bailey Street, Manchester, England, M3 5FS"/>
    <s v="M3 5FS"/>
    <n v="2575781"/>
    <n v="13923"/>
    <x v="405"/>
    <n v="3"/>
    <n v="47.5"/>
    <n v="0"/>
    <n v="94"/>
    <n v="84.5"/>
    <n v="0"/>
    <n v="0"/>
    <n v="0"/>
    <n v="0"/>
    <n v="0"/>
    <n v="0"/>
    <n v="0"/>
    <n v="0"/>
    <s v="https://comfygroup.co.uk/gender-pay-gap-report"/>
    <s v="Kate Gould (Head of Human Resources)"/>
    <x v="1"/>
    <s v="COMFY QUILTS LIMITED"/>
    <x v="0"/>
    <d v="2022-04-05T00:00:00"/>
    <d v="2022-04-04T13:16:01"/>
  </r>
  <r>
    <s v="COMMERCIAL SERVICES KENT LIMITED"/>
    <n v="3470"/>
    <s v="CORPORATE DIRECTOR OF FINANCE AND PROCUREMENT, 1 Abbey Wood Road, Kings Hill, West Malling, Kent, ME19 4YT"/>
    <s v="ME19 4YT"/>
    <n v="5858177"/>
    <s v="38210,_x000a_78200"/>
    <x v="7"/>
    <n v="-3.7"/>
    <n v="-34"/>
    <n v="-9.4"/>
    <n v="73.900000000000006"/>
    <n v="72.8"/>
    <n v="45"/>
    <n v="55"/>
    <n v="43.1"/>
    <n v="56.9"/>
    <n v="41"/>
    <n v="59"/>
    <n v="43.1"/>
    <n v="56.9"/>
    <s v="https://www.commercialservices.org.uk/gender-pay-report"/>
    <s v="Sally Richards (Head of Business Transformation)"/>
    <x v="0"/>
    <s v="COMMERCIAL SERVICES KENT LIMITED"/>
    <x v="0"/>
    <d v="2022-04-05T00:00:00"/>
    <d v="2022-03-21T12:07:36"/>
  </r>
  <r>
    <s v="COMMERZBANK AKTIENGESELLSCHAFT"/>
    <n v="3471"/>
    <s v="Branch Registration, Refer To Parent Registry, West Germany"/>
    <n v="0"/>
    <s v="FC008139"/>
    <n v="0"/>
    <x v="174"/>
    <n v="32.1"/>
    <n v="54.9"/>
    <n v="44.4"/>
    <n v="99.6"/>
    <n v="99.6"/>
    <n v="48"/>
    <n v="52"/>
    <n v="64.900000000000006"/>
    <n v="35.1"/>
    <n v="76.5"/>
    <n v="23.5"/>
    <n v="84.1"/>
    <n v="15.9"/>
    <s v="https://www.commerzbank.de/media/karriere/diversity_neu/gender_pay_gap_report_2021.pdf"/>
    <s v="David Clapham (IC Regional Board Member and London CEO)"/>
    <x v="4"/>
    <s v="COMMERZBANK AKTIENGESELLSCHAFT"/>
    <x v="0"/>
    <d v="2022-04-05T00:00:00"/>
    <d v="2021-10-05T08:31:43"/>
  </r>
  <r>
    <s v="COMMONWEALTH WAR GRAVES COMMISSION"/>
    <n v="15623"/>
    <s v="2 Marlow Road, Maidenhead, SL6 7DX"/>
    <s v="SL6 7DX"/>
    <s v="RC000136"/>
    <n v="0"/>
    <x v="341"/>
    <n v="-10"/>
    <n v="0"/>
    <n v="0"/>
    <n v="0"/>
    <n v="0"/>
    <n v="67"/>
    <n v="33"/>
    <n v="73"/>
    <n v="27"/>
    <n v="58"/>
    <n v="42"/>
    <n v="67"/>
    <n v="33"/>
    <s v="https://www.cwgc.org/"/>
    <s v="Yiota Christodoulou (Head of International HR)"/>
    <x v="1"/>
    <s v="COMMONWEALTH WAR GRAVES COMMISSION"/>
    <x v="0"/>
    <d v="2022-04-05T00:00:00"/>
    <d v="2022-04-04T13:41:47"/>
  </r>
  <r>
    <s v="COMMUNISIS LIMITED"/>
    <n v="3472"/>
    <s v="Communisis House, Manston Lane, Leeds, LS15 8AH"/>
    <s v="LS15 8AH"/>
    <n v="2916113"/>
    <n v="70100"/>
    <x v="306"/>
    <n v="15.7"/>
    <n v="35.6"/>
    <n v="0.8"/>
    <n v="2.5"/>
    <n v="3.3"/>
    <n v="57.6"/>
    <n v="42.4"/>
    <n v="61.3"/>
    <n v="38.700000000000003"/>
    <n v="67"/>
    <n v="33"/>
    <n v="67.900000000000006"/>
    <n v="32.1"/>
    <s v="https://www.communisis.com/policies/gender-pay-gap-report"/>
    <s v="Phil Hoggarth (CEO)"/>
    <x v="0"/>
    <s v="COMMUNISIS LIMITED"/>
    <x v="0"/>
    <d v="2022-04-05T00:00:00"/>
    <d v="2021-10-05T14:06:17"/>
  </r>
  <r>
    <s v="COMMUNITY ACADEMIES TRUST"/>
    <n v="3474"/>
    <s v="Dimbleby House, Stoneydelph Primary School Crowden Road, Wilnecote, Tamworth, Staffordshire, England, B77 4LS"/>
    <s v="B77 4LS"/>
    <n v="7472736"/>
    <s v="85200,_x000a_85310"/>
    <x v="308"/>
    <n v="44"/>
    <n v="0"/>
    <n v="0"/>
    <n v="0"/>
    <n v="0"/>
    <n v="7"/>
    <n v="93"/>
    <n v="19"/>
    <n v="81"/>
    <n v="20"/>
    <n v="80"/>
    <n v="33"/>
    <n v="67"/>
    <s v="https://www.communityacademiestrust.org/"/>
    <n v="0"/>
    <x v="0"/>
    <s v="COMMUNITY ACADEMIES TRUST"/>
    <x v="0"/>
    <d v="2022-03-31T00:00:00"/>
    <d v="2021-12-03T11:05:38"/>
  </r>
  <r>
    <s v="COMMUNITY DENTAL SERVICES CIC"/>
    <n v="15684"/>
    <s v="Colworth House, Colworth Park, Sharnbrook, Bedfordshire, England, MK44 1LZ"/>
    <s v="MK44 1LZ"/>
    <n v="7476618"/>
    <n v="86230"/>
    <x v="163"/>
    <n v="45"/>
    <n v="23"/>
    <n v="20"/>
    <n v="34"/>
    <n v="53"/>
    <n v="5.7"/>
    <n v="94.3"/>
    <n v="0"/>
    <n v="100"/>
    <n v="10.4"/>
    <n v="89.6"/>
    <n v="22.5"/>
    <n v="77.5"/>
    <n v="0"/>
    <s v="Krys Fitch (People Team Systems and Operations Lead)"/>
    <x v="1"/>
    <s v="COMMUNITY DENTAL SERVICES CIC"/>
    <x v="0"/>
    <d v="2022-04-05T00:00:00"/>
    <d v="2022-03-30T14:36:47"/>
  </r>
  <r>
    <s v="COMMUNITY GATEWAY ASSOCIATION LIMITED"/>
    <n v="19933"/>
    <n v="0"/>
    <n v="0"/>
    <s v="IP29838R"/>
    <n v="0"/>
    <x v="379"/>
    <n v="10.8"/>
    <n v="0"/>
    <n v="0"/>
    <n v="0"/>
    <n v="0"/>
    <n v="50"/>
    <n v="50"/>
    <n v="30"/>
    <n v="70"/>
    <n v="70"/>
    <n v="30"/>
    <n v="62"/>
    <n v="38"/>
    <s v="https://www.communitygateway.co.uk/download.cfm?doc=docm93jijm4n2173.pdf&amp;ver=2910"/>
    <s v="Caroline Parr (Senior People Services Manager)"/>
    <x v="1"/>
    <s v="COMMUNITY GATEWAY ASSOCIATION LIMITED"/>
    <x v="0"/>
    <d v="2022-04-05T00:00:00"/>
    <d v="2021-12-13T08:35:49"/>
  </r>
  <r>
    <s v="COMMUNITY HOMES OF INTENSIVE CARE AND EDUCATION LIMITED"/>
    <n v="3477"/>
    <s v="Linden House Lime Walk, Bagshot Road, Bracknell, Berkshire, RG12 9DY"/>
    <s v="RG12 9DY"/>
    <n v="2704854"/>
    <n v="87300"/>
    <x v="250"/>
    <n v="-0.6"/>
    <n v="11.6"/>
    <n v="16"/>
    <n v="65.5"/>
    <n v="62.2"/>
    <n v="26"/>
    <n v="74"/>
    <n v="32.200000000000003"/>
    <n v="67.8"/>
    <n v="27.3"/>
    <n v="72.7"/>
    <n v="27"/>
    <n v="73"/>
    <s v="https://www.choicecaregroup.com"/>
    <s v="Gary Hall (Director of Finance)"/>
    <x v="0"/>
    <s v="COMMUNITY HOMES OF INTENSIVE CARE AND EDUCATION LIMITED"/>
    <x v="0"/>
    <d v="2022-04-05T00:00:00"/>
    <d v="2022-04-04T17:45:03"/>
  </r>
  <r>
    <s v="COMMUNITY INCLUSIVE TRUST"/>
    <n v="3478"/>
    <s v="Poplar Farm School, Helmsley Road, Grantham, Lincolnshire, United Kingdom, NG31 8XF"/>
    <s v="NG31 8XF"/>
    <n v="9071623"/>
    <s v="85100,_x000a_85200,_x000a_85310"/>
    <x v="300"/>
    <n v="33.299999999999997"/>
    <n v="0"/>
    <n v="0"/>
    <n v="0"/>
    <n v="0"/>
    <n v="8.1999999999999993"/>
    <n v="91.8"/>
    <n v="11.4"/>
    <n v="88.6"/>
    <n v="19.5"/>
    <n v="80.5"/>
    <n v="27.2"/>
    <n v="72.8"/>
    <s v="https://citacademies.co.uk/wp-content/uploads/2022/03/CIT-Gender-Pay-Gap-Report-2021-2022.pdf"/>
    <n v="0"/>
    <x v="4"/>
    <s v="COMMUNITY INCLUSIVE TRUST"/>
    <x v="0"/>
    <d v="2022-03-31T00:00:00"/>
    <d v="2022-03-28T11:39:57"/>
  </r>
  <r>
    <s v="COMMUNITY INTEGRATED CARE"/>
    <n v="3479"/>
    <s v="2 Old Market Court, Miners Way, Widnes, Cheshire, WA8 7SP"/>
    <s v="WA8 7SP"/>
    <n v="2225727"/>
    <n v="86900"/>
    <x v="441"/>
    <n v="2.1"/>
    <n v="0"/>
    <n v="0"/>
    <n v="0"/>
    <n v="0"/>
    <n v="24.6"/>
    <n v="75.400000000000006"/>
    <n v="20.8"/>
    <n v="79.2"/>
    <n v="19.2"/>
    <n v="80.8"/>
    <n v="19.5"/>
    <n v="80.5"/>
    <n v="0"/>
    <s v="sarah morrow (Senior Benefits Manager)"/>
    <x v="0"/>
    <s v="COMMUNITY INTEGRATED CARE"/>
    <x v="0"/>
    <d v="2022-04-05T00:00:00"/>
    <d v="2022-04-01T12:42:26"/>
  </r>
  <r>
    <s v="COMMUNITY LIFESTYLES LIMITED"/>
    <n v="3480"/>
    <s v="70 Renton Street, Glasgow, G4 0HT"/>
    <s v="G4 0HT"/>
    <s v="SC186901"/>
    <s v="87900,_x000a_88990"/>
    <x v="56"/>
    <n v="0"/>
    <n v="0"/>
    <n v="0"/>
    <n v="0"/>
    <n v="0"/>
    <n v="34.1"/>
    <n v="65.900000000000006"/>
    <n v="40"/>
    <n v="60"/>
    <n v="40"/>
    <n v="60"/>
    <n v="40.4"/>
    <n v="59.6"/>
    <s v="https://www.key.org.uk/community-lifestyles/"/>
    <s v="Andrea Wood (Chief Executive)"/>
    <x v="4"/>
    <s v="COMMUNITY LIFESTYLES LIMITED"/>
    <x v="0"/>
    <d v="2022-04-05T00:00:00"/>
    <d v="2022-03-18T11:23:55"/>
  </r>
  <r>
    <s v="COMMUNITY LIVES CONSORTIUM"/>
    <n v="3481"/>
    <s v="24 Walter Road, Swansea, SA1 5NN"/>
    <s v="SA1 5NN"/>
    <n v="9442336"/>
    <n v="87200"/>
    <x v="275"/>
    <n v="0"/>
    <n v="0"/>
    <n v="0"/>
    <n v="0"/>
    <n v="0"/>
    <n v="7"/>
    <n v="93"/>
    <n v="27"/>
    <n v="73"/>
    <n v="42"/>
    <n v="58"/>
    <n v="22"/>
    <n v="78"/>
    <s v="https://www.communitylives.co.uk/wp-content/uploads/2022/03/Gender-Pay-Gap-Report-April-21.pdf"/>
    <s v="Rick Wilson (Chief Executive)"/>
    <x v="1"/>
    <s v="COMMUNITY LIVES CONSORTIUM"/>
    <x v="0"/>
    <d v="2022-04-05T00:00:00"/>
    <d v="2022-03-24T09:48:32"/>
  </r>
  <r>
    <s v="COMMUNITY RESOURCING LIMITED"/>
    <n v="14858"/>
    <s v="5th Floor 4 Coleman Street, London, United Kingdom, EC2R 5AR"/>
    <s v="EC2R 5AR"/>
    <n v="4123649"/>
    <n v="78200"/>
    <x v="261"/>
    <n v="13"/>
    <n v="69"/>
    <n v="31"/>
    <n v="8"/>
    <n v="5"/>
    <n v="66"/>
    <n v="34"/>
    <n v="74"/>
    <n v="26"/>
    <n v="81"/>
    <n v="19"/>
    <n v="89"/>
    <n v="11"/>
    <n v="0"/>
    <s v="Louise Hindley (Group HR Director)"/>
    <x v="1"/>
    <s v="COMMUNITY RESOURCING LIMITED"/>
    <x v="0"/>
    <d v="2022-04-05T00:00:00"/>
    <d v="2022-04-01T12:02:34"/>
  </r>
  <r>
    <s v="COMMUNITY SCHOOLS TRUST"/>
    <n v="19593"/>
    <s v="Forest Gate Community School, Forest Lane, London, United Kingdom, E7 9BB"/>
    <s v="E7 9BB"/>
    <n v="10337377"/>
    <s v="85310,_x000a_85600"/>
    <x v="180"/>
    <n v="2"/>
    <n v="100"/>
    <n v="100"/>
    <n v="0.3"/>
    <n v="0"/>
    <n v="31.5"/>
    <n v="68.5"/>
    <n v="47.3"/>
    <n v="52.7"/>
    <n v="33.700000000000003"/>
    <n v="66.3"/>
    <n v="47.8"/>
    <n v="52.2"/>
    <s v="https://www.communityschoolstrust.org/sites/default/files/documents/key-documents/CST-Gender-Pay-Report-31-03-2021.pdf"/>
    <n v="0"/>
    <x v="1"/>
    <s v="COMMUNITY SCHOOLS TRUST"/>
    <x v="0"/>
    <d v="2022-03-31T00:00:00"/>
    <d v="2021-09-10T15:25:59"/>
  </r>
  <r>
    <s v="Companies House"/>
    <n v="15711"/>
    <s v="Crown  Way, Maindy, Cardiff, CF14 3UZ"/>
    <s v="CF14 3UZ"/>
    <n v="0"/>
    <s v="1,_x000a_84110"/>
    <x v="245"/>
    <n v="20.399999999999999"/>
    <n v="18.3"/>
    <n v="17.100000000000001"/>
    <n v="89.1"/>
    <n v="93.1"/>
    <n v="36"/>
    <n v="64"/>
    <n v="34.9"/>
    <n v="65.099999999999994"/>
    <n v="50"/>
    <n v="50"/>
    <n v="59.6"/>
    <n v="40.4"/>
    <s v="https://www.gov.uk/government/publications/companies-house-gender-pay-gap-report-and-data-2021"/>
    <n v="0"/>
    <x v="0"/>
    <s v="Companies House"/>
    <x v="0"/>
    <d v="2022-03-31T00:00:00"/>
    <d v="2022-03-18T13:44:49"/>
  </r>
  <r>
    <s v="COMPANION CARE (SERVICES) LIMITED"/>
    <n v="18457"/>
    <s v="Epsom Avenue Epsom Avenue, Stanley Green Trading Estate, Handforth, Cheshire, England, SK9 3RN"/>
    <s v="SK9 3RN"/>
    <n v="4141142"/>
    <n v="82990"/>
    <x v="368"/>
    <n v="36.1"/>
    <n v="48.7"/>
    <n v="57.4"/>
    <n v="92.4"/>
    <n v="88.5"/>
    <n v="25"/>
    <n v="75"/>
    <n v="17"/>
    <n v="83"/>
    <n v="32"/>
    <n v="68"/>
    <n v="57"/>
    <n v="43"/>
    <s v="https://investors.petsathome.com/responsibility/policies-and-reporting/gender-pay-gap-report/"/>
    <s v="Louise Stonier (Chief People and Culture Officer)"/>
    <x v="2"/>
    <s v="COMPANION CARE (SERVICES) LIMITED"/>
    <x v="0"/>
    <d v="2022-04-05T00:00:00"/>
    <d v="2022-04-01T09:17:24"/>
  </r>
  <r>
    <s v="COMPANY SHOP LIMITED"/>
    <n v="3409"/>
    <s v="Company Shop Ltd Wentworth Way, Tankersley, Barnsley, South Yorkshire, S75 3DH"/>
    <s v="S75 3DH"/>
    <n v="1927437"/>
    <n v="47110"/>
    <x v="152"/>
    <n v="3.3"/>
    <n v="41"/>
    <n v="66.400000000000006"/>
    <n v="4.2"/>
    <n v="1.4"/>
    <n v="39.200000000000003"/>
    <n v="60.8"/>
    <n v="28.7"/>
    <n v="71.3"/>
    <n v="34.6"/>
    <n v="65.400000000000006"/>
    <n v="55.5"/>
    <n v="44.5"/>
    <s v="https://www.biffa.co.uk/-/media/files/sustainability/csr/biffa_gender-pay-gap-2021.ashx"/>
    <s v="Tim Hughes (Reward Manager)"/>
    <x v="4"/>
    <s v="COMPANY SHOP LIMITED"/>
    <x v="0"/>
    <d v="2022-04-05T00:00:00"/>
    <d v="2022-03-30T15:17:27"/>
  </r>
  <r>
    <s v="COMPARISON TECHNOLOGIES LIMITED"/>
    <n v="20471"/>
    <s v="The Ridge Golf Club Chartway Street, Sutton Valence, Maidstone, England, ME17 3JB"/>
    <s v="ME17 3JB"/>
    <n v="10904645"/>
    <n v="64209"/>
    <x v="247"/>
    <n v="4.9000000000000004"/>
    <n v="22.6"/>
    <n v="27"/>
    <n v="40"/>
    <n v="35"/>
    <n v="48"/>
    <n v="52"/>
    <n v="49"/>
    <n v="51"/>
    <n v="52"/>
    <n v="48"/>
    <n v="62"/>
    <n v="38"/>
    <n v="0"/>
    <s v="Sally Hazzard (Payroll Manager)"/>
    <x v="1"/>
    <s v="COMPARISON TECHNOLOGIES LIMITED"/>
    <x v="0"/>
    <d v="2022-04-05T00:00:00"/>
    <d v="2021-12-15T13:48:19"/>
  </r>
  <r>
    <s v="COMPASS ACADEMY TRUST"/>
    <n v="3484"/>
    <s v="Marian Vian Primary School, Shirley Crescent, Beckenham, England, BR3 4AZ"/>
    <s v="BR3 4AZ"/>
    <n v="9323096"/>
    <n v="85200"/>
    <x v="392"/>
    <n v="39.9"/>
    <n v="0"/>
    <n v="0"/>
    <n v="0"/>
    <n v="0"/>
    <n v="4"/>
    <n v="96"/>
    <n v="1"/>
    <n v="99"/>
    <n v="18"/>
    <n v="82"/>
    <n v="18"/>
    <n v="82"/>
    <s v="https://primarysite-prod-sorted.s3.amazonaws.com/compass-academy-trust/UploadedDocument/99fe86bf-470a-4ee1-a9a7-3f7c7f72f857/compass-academy-trust_gender-pay-gap-report-march-2021.pdf"/>
    <n v="0"/>
    <x v="1"/>
    <s v="COMPASS ACADEMY TRUST"/>
    <x v="0"/>
    <d v="2022-03-31T00:00:00"/>
    <d v="2022-03-24T14:08:28"/>
  </r>
  <r>
    <s v="COMPASS EDUCATION TRUST LTD"/>
    <n v="15864"/>
    <s v="The Billericay School, School Road, Billericay, CM12 9LH"/>
    <s v="CM12 9LH"/>
    <n v="7666213"/>
    <n v="85310"/>
    <x v="16"/>
    <n v="20.3"/>
    <n v="0"/>
    <n v="0"/>
    <n v="0"/>
    <n v="0"/>
    <n v="22.7"/>
    <n v="77.3"/>
    <n v="22.1"/>
    <n v="77.900000000000006"/>
    <n v="24.6"/>
    <n v="75.400000000000006"/>
    <n v="36.4"/>
    <n v="63.6"/>
    <s v="http://www.billericayschool.com/"/>
    <n v="0"/>
    <x v="1"/>
    <s v="COMPASS EDUCATION TRUST LTD"/>
    <x v="1"/>
    <d v="2022-03-31T00:00:00"/>
    <d v="2022-03-31T09:59:39"/>
  </r>
  <r>
    <s v="COMPASS GROUP, UK AND IRELAND LIMITED"/>
    <n v="14481"/>
    <s v="Parklands Court 24 Parklands, Birmingham Great Park, Rubery, Birmingham West Midlands, B45 9PZ"/>
    <s v="B45 9PZ"/>
    <n v="2272248"/>
    <n v="70100"/>
    <x v="113"/>
    <n v="16.5"/>
    <n v="50"/>
    <n v="29.5"/>
    <n v="28.6"/>
    <n v="20.8"/>
    <n v="10.3"/>
    <n v="89.7"/>
    <n v="31.9"/>
    <n v="68.099999999999994"/>
    <n v="37"/>
    <n v="63"/>
    <n v="51.6"/>
    <n v="48.4"/>
    <n v="0"/>
    <s v="Donna Catley (HR Director)"/>
    <x v="6"/>
    <s v="COMPASS GROUP, UK AND IRELAND LIMITED"/>
    <x v="0"/>
    <d v="2022-04-05T00:00:00"/>
    <d v="2022-03-25T13:59:40"/>
  </r>
  <r>
    <s v="Competition and Markets Authority"/>
    <n v="3488"/>
    <s v="The Cabot, 25 Cabot Square, London, E14 4QZ"/>
    <s v="E14 4QZ"/>
    <n v="0"/>
    <s v="1,_x000a_84110"/>
    <x v="186"/>
    <n v="5.5"/>
    <n v="41.2"/>
    <n v="57.3"/>
    <n v="68.599999999999994"/>
    <n v="67.7"/>
    <n v="47.4"/>
    <n v="52.6"/>
    <n v="43.5"/>
    <n v="56.5"/>
    <n v="49.8"/>
    <n v="50.2"/>
    <n v="55.8"/>
    <n v="44.2"/>
    <s v="https://www.gov.uk/government/publications/gender-pay-gap-report-2020-to-2021"/>
    <n v="0"/>
    <x v="4"/>
    <s v="Competition and Markets Authority"/>
    <x v="0"/>
    <d v="2022-03-31T00:00:00"/>
    <d v="2022-01-27T15:52:45"/>
  </r>
  <r>
    <s v="COMPLETE BUSINESS SOLUTIONS GROUP LIMITED"/>
    <n v="17998"/>
    <s v="Daughters Court, Silkwood Park, Wakefield, West Yorkshire, WF5 9TQ"/>
    <s v="WF5 9TQ"/>
    <n v="3045607"/>
    <s v="46650,_x000a_46660"/>
    <x v="231"/>
    <n v="-16.2"/>
    <n v="-73.5"/>
    <n v="-80.900000000000006"/>
    <n v="12.8"/>
    <n v="5"/>
    <n v="53.8"/>
    <n v="46.2"/>
    <n v="80"/>
    <n v="20"/>
    <n v="66.7"/>
    <n v="33.299999999999997"/>
    <n v="56"/>
    <n v="44"/>
    <s v="https://www.complete.co.uk/documents/CSR/2022-CBS-GenderPayGapSummary.pdf"/>
    <s v="Annis Livock (HR Administrator)"/>
    <x v="4"/>
    <s v="COMPLETE BUSINESS SOLUTIONS GROUP LIMITED"/>
    <x v="0"/>
    <d v="2022-04-05T00:00:00"/>
    <d v="2022-02-15T12:03:28"/>
  </r>
  <r>
    <s v="COMPLETE CARE &amp; ENABLEMENT SERVICES LTD"/>
    <n v="20597"/>
    <s v="5th Floor Metropolitan House, 3 Darkes Lane, Potters Bar, Hertfordshire, EN6 1AG"/>
    <s v="EN6 1AG"/>
    <n v="5905163"/>
    <n v="88990"/>
    <x v="514"/>
    <n v="0"/>
    <n v="0"/>
    <n v="0"/>
    <n v="32"/>
    <n v="68"/>
    <n v="30"/>
    <n v="70"/>
    <n v="36"/>
    <n v="64"/>
    <n v="32"/>
    <n v="68"/>
    <n v="33"/>
    <n v="67"/>
    <n v="0"/>
    <s v="NASIR Quraishi (Executive Dir People)"/>
    <x v="1"/>
    <s v="COMPLETE CARE &amp; ENABLEMENT SERVICES LTD"/>
    <x v="0"/>
    <d v="2022-04-05T00:00:00"/>
    <d v="2022-04-04T21:11:33"/>
  </r>
  <r>
    <s v="COMPLETE CARE HOLDINGS LIMITED"/>
    <n v="3489"/>
    <s v="Cardinal House, Abbeyfield Road, Nottingham, England, NG7 2SZ"/>
    <s v="NG7 2SZ"/>
    <n v="4522416"/>
    <n v="86900"/>
    <x v="87"/>
    <n v="6"/>
    <n v="-76"/>
    <n v="33"/>
    <n v="3"/>
    <n v="1"/>
    <n v="5"/>
    <n v="95"/>
    <n v="14"/>
    <n v="86"/>
    <n v="15"/>
    <n v="85"/>
    <n v="11"/>
    <n v="89"/>
    <n v="0"/>
    <s v="Steve Jeffers (People Director)"/>
    <x v="4"/>
    <s v="COMPLETE CARE HOLDINGS LIMITED"/>
    <x v="0"/>
    <d v="2022-04-05T00:00:00"/>
    <d v="2021-08-23T12:39:11"/>
  </r>
  <r>
    <s v="COMPLETE CLEANING SERVICES LIMITED"/>
    <n v="17923"/>
    <s v="6 Muriel Street, Barrhead, Glasgow, G78 1QB"/>
    <s v="G78 1QB"/>
    <s v="SC344490"/>
    <n v="81210"/>
    <x v="372"/>
    <n v="0"/>
    <n v="81.900000000000006"/>
    <n v="81.900000000000006"/>
    <n v="2.7"/>
    <n v="3.2"/>
    <n v="27.1"/>
    <n v="72.900000000000006"/>
    <n v="29.9"/>
    <n v="70.099999999999994"/>
    <n v="29.9"/>
    <n v="70.099999999999994"/>
    <n v="45.3"/>
    <n v="54.7"/>
    <s v="Https://www.completecleaningservices.com"/>
    <s v="Ritchie Paterson (MD)"/>
    <x v="1"/>
    <s v="COMPLETE CLEANING SERVICES LIMITED"/>
    <x v="0"/>
    <d v="2022-04-05T00:00:00"/>
    <d v="2022-03-28T13:46:06"/>
  </r>
  <r>
    <s v="COMPLETE COVER GROUP LIMITED"/>
    <n v="3490"/>
    <s v="Axiom House, The Centre, Feltham, England, TW13 4AU"/>
    <s v="TW13 4AU"/>
    <n v="3578103"/>
    <n v="65120"/>
    <x v="119"/>
    <n v="23"/>
    <n v="34"/>
    <n v="-11"/>
    <n v="65"/>
    <n v="34"/>
    <n v="48"/>
    <n v="52"/>
    <n v="47"/>
    <n v="53"/>
    <n v="60"/>
    <n v="40"/>
    <n v="71"/>
    <n v="29"/>
    <s v="https://www.completecovergroup.com/wp-content/uploads/2022/04/Complete-Cover-Group-Gender-Pay-Report-April-2021.pdf"/>
    <s v="Shaun Hooper (Group CEO)"/>
    <x v="1"/>
    <s v="COMPLETE COVER GROUP LIMITED"/>
    <x v="0"/>
    <d v="2022-04-05T00:00:00"/>
    <d v="2022-04-04T15:12:42"/>
  </r>
  <r>
    <s v="COMPTOIR GROUP PLC"/>
    <n v="3494"/>
    <s v="Unit 2, Plantain Place, Crosby Row, London, England, SE1 1YN"/>
    <s v="SE1 1YN"/>
    <n v="7741283"/>
    <s v="56290,_x000a_70100"/>
    <x v="221"/>
    <n v="0"/>
    <n v="20.9"/>
    <n v="30"/>
    <n v="86.7"/>
    <n v="80.7"/>
    <n v="66.7"/>
    <n v="33.299999999999997"/>
    <n v="71.099999999999994"/>
    <n v="28.9"/>
    <n v="65.900000000000006"/>
    <n v="34.1"/>
    <n v="57.8"/>
    <n v="42.2"/>
    <n v="0"/>
    <s v="Michael Toon (Finance Director)"/>
    <x v="4"/>
    <s v="COMPTOIR GROUP PLC"/>
    <x v="0"/>
    <d v="2022-04-05T00:00:00"/>
    <d v="2022-03-22T17:22:55"/>
  </r>
  <r>
    <s v="COMPTON CARE GROUP LIMITED"/>
    <n v="3495"/>
    <s v="Compton Hall, Compton Road West, Wolverhampton, West Midlands, WV3 9DH"/>
    <s v="WV3 9DH"/>
    <n v="1607631"/>
    <s v="47799,_x000a_85590,_x000a_87100,_x000a_88990"/>
    <x v="480"/>
    <n v="11.3"/>
    <n v="0"/>
    <n v="0"/>
    <n v="0"/>
    <n v="0"/>
    <n v="15.3"/>
    <n v="84.7"/>
    <n v="16.899999999999999"/>
    <n v="83.1"/>
    <n v="11.9"/>
    <n v="88.1"/>
    <n v="10.199999999999999"/>
    <n v="89.8"/>
    <n v="0"/>
    <s v="Val Turner (Director of People &amp; Organisational Development)"/>
    <x v="1"/>
    <s v="COMPTON CARE GROUP LIMITED"/>
    <x v="0"/>
    <d v="2022-04-05T00:00:00"/>
    <d v="2022-02-14T07:26:23"/>
  </r>
  <r>
    <s v="COMPUTACENTER (UK) LIMITED"/>
    <n v="3496"/>
    <s v="Computacenter, Hatfield Avenue, Hatfield, Hertfordshire, United Kingdom, AL10 9TW"/>
    <s v="AL10 9TW"/>
    <n v="1584718"/>
    <s v="62020,_x000a_62090,_x000a_95110"/>
    <x v="431"/>
    <n v="10.1"/>
    <n v="30.2"/>
    <n v="0"/>
    <n v="86"/>
    <n v="88"/>
    <n v="69.400000000000006"/>
    <n v="30.6"/>
    <n v="72.2"/>
    <n v="27.8"/>
    <n v="71.400000000000006"/>
    <n v="28.6"/>
    <n v="81.8"/>
    <n v="18.2"/>
    <s v="https://www.computacenter.com/sustainability/responsible-business/ethics-and-conduct"/>
    <s v="Michael Norris (Chief Executive Officer)"/>
    <x v="0"/>
    <s v="COMPUTACENTER (UK) LIMITED"/>
    <x v="0"/>
    <d v="2022-04-05T00:00:00"/>
    <d v="2022-03-25T11:40:17"/>
  </r>
  <r>
    <s v="COMPUTERSHARE INVESTOR SERVICES PLC"/>
    <n v="3498"/>
    <s v="The Pavilions, Bridgwater Road, Bristol, BS13 8AE"/>
    <s v="BS13 8AE"/>
    <n v="3498808"/>
    <n v="66190"/>
    <x v="545"/>
    <n v="16.600000000000001"/>
    <n v="70.099999999999994"/>
    <n v="2.8"/>
    <n v="70.2"/>
    <n v="72.7"/>
    <n v="33.9"/>
    <n v="66.099999999999994"/>
    <n v="39.4"/>
    <n v="60.6"/>
    <n v="47.4"/>
    <n v="52.6"/>
    <n v="58.8"/>
    <n v="41.2"/>
    <s v="https://www.computershare.com/corporate/Documents/ir/Governance/UK%20Gender%20Pay%20Gap%20Report%202021.pdf"/>
    <s v="Lucy Newcombe (Head of People &amp; Communications)"/>
    <x v="0"/>
    <s v="COMPUTERSHARE INVESTOR SERVICES PLC"/>
    <x v="0"/>
    <d v="2022-04-05T00:00:00"/>
    <d v="2022-04-01T15:05:33"/>
  </r>
  <r>
    <s v="COMPUTERSHARE SERVICES LIMITED"/>
    <n v="14409"/>
    <s v="The Pavilions, Bridgwater Road, Bristol, Avon, BS13 8AE"/>
    <s v="BS13 8AE"/>
    <n v="2430258"/>
    <n v="74990"/>
    <x v="234"/>
    <n v="10.5"/>
    <n v="47.9"/>
    <n v="9.3000000000000007"/>
    <n v="59"/>
    <n v="72.400000000000006"/>
    <n v="33"/>
    <n v="67"/>
    <n v="27"/>
    <n v="73"/>
    <n v="43"/>
    <n v="57"/>
    <n v="54"/>
    <n v="46"/>
    <s v="https://www.computershare.com/corporate/Documents/ir/Governance/UK%20Gender%20Pay%20Gap%20Report%202021.pdf"/>
    <s v="Lucy Newcombe (Head of People &amp; Communications)"/>
    <x v="4"/>
    <s v="COMPUTERSHARE SERVICES LIMITED"/>
    <x v="0"/>
    <d v="2022-04-05T00:00:00"/>
    <d v="2022-04-01T15:06:09"/>
  </r>
  <r>
    <s v="COMPUTERSHARE TECHNOLOGY SERVICES (UK) LIMITED"/>
    <n v="18803"/>
    <s v="The Pavilions, Bridgwater Road, Bristol, BS13 8AE"/>
    <s v="BS13 8AE"/>
    <n v="3199675"/>
    <s v="62090,_x000a_63110"/>
    <x v="150"/>
    <n v="-5.0999999999999996"/>
    <n v="20.6"/>
    <n v="29.5"/>
    <n v="25.8"/>
    <n v="18"/>
    <n v="86.3"/>
    <n v="13.7"/>
    <n v="78.5"/>
    <n v="21.5"/>
    <n v="75.900000000000006"/>
    <n v="24.1"/>
    <n v="81.7"/>
    <n v="18.3"/>
    <s v="https://www.computershare.com/corporate/Documents/ir/Governance/UK%20Gender%20Pay%20Gap%20Report%202021.pdf"/>
    <s v="Lucy Newcombe (Head of People &amp; Communications)"/>
    <x v="4"/>
    <s v="COMPUTERSHARE TECHNOLOGY SERVICES (UK) LIMITED"/>
    <x v="0"/>
    <d v="2022-04-05T00:00:00"/>
    <d v="2022-04-01T15:06:43"/>
  </r>
  <r>
    <s v="CONCENTRIX CVG CMG UK LIMITED"/>
    <n v="3539"/>
    <s v="Q13 Quorum Business Park, Benton Lane, Newcastle Upon Tyne, NE12 8BU"/>
    <s v="NE12 8BU"/>
    <n v="4939699"/>
    <n v="82200"/>
    <x v="12"/>
    <n v="0"/>
    <n v="27.6"/>
    <n v="13.3"/>
    <n v="69.8"/>
    <n v="65.599999999999994"/>
    <n v="48.7"/>
    <n v="51.3"/>
    <n v="53.5"/>
    <n v="46.5"/>
    <n v="49.5"/>
    <n v="50.5"/>
    <n v="53.6"/>
    <n v="46.4"/>
    <n v="0"/>
    <s v="Aisling Mckevitt (Payroll manager)"/>
    <x v="0"/>
    <s v="CONCENTRIX CVG CMG UK LIMITED"/>
    <x v="0"/>
    <d v="2022-04-05T00:00:00"/>
    <d v="2022-03-29T10:48:19"/>
  </r>
  <r>
    <s v="CONCENTRIX CVG INTELLIGENT CONTACT LIMITED"/>
    <n v="3540"/>
    <s v="Concentrix Bredbury 2 Horsfield Way, Bredbury Park Industrial Estate, Bredbury, Stockport, England, SK6 2SU"/>
    <s v="SK6 2SU"/>
    <n v="2714607"/>
    <n v="82990"/>
    <x v="203"/>
    <n v="0"/>
    <n v="31.8"/>
    <n v="12.5"/>
    <n v="63.2"/>
    <n v="55.5"/>
    <n v="55.8"/>
    <n v="44.2"/>
    <n v="58.2"/>
    <n v="41.8"/>
    <n v="46.6"/>
    <n v="53.4"/>
    <n v="58.1"/>
    <n v="41.9"/>
    <n v="0"/>
    <s v="Aisling McKevitt (Payroll manager)"/>
    <x v="0"/>
    <s v="CONCENTRIX CVG INTELLIGENT CONTACT LIMITED"/>
    <x v="0"/>
    <d v="2022-04-05T00:00:00"/>
    <d v="2022-03-29T10:50:27"/>
  </r>
  <r>
    <s v="CONCEPT LIFE SCIENCES INTEGRATED DISCOVERY &amp; DEVELOPMENT SERVICES LIMITED"/>
    <n v="21092"/>
    <s v="Heritage House, Church Road, Egham, England, TW20 9QD"/>
    <s v="TW20 9QD"/>
    <n v="2345676"/>
    <n v="72190"/>
    <x v="191"/>
    <n v="12.6"/>
    <n v="95"/>
    <n v="70.599999999999994"/>
    <n v="4.8"/>
    <n v="2.2999999999999998"/>
    <n v="36"/>
    <n v="64"/>
    <n v="46"/>
    <n v="54"/>
    <n v="54"/>
    <n v="46"/>
    <n v="62"/>
    <n v="38"/>
    <s v="https://www.malvernpanalytical.com/en/about-us/gender-pay-gap-report/index.html"/>
    <s v="Ellen Kane (HR Business Partner)"/>
    <x v="1"/>
    <s v="CONCEPT LIFE SCIENCES INTEGRATED DISCOVERY &amp; DEVELOPMENT SERVICES LIMITED"/>
    <x v="0"/>
    <d v="2022-04-05T00:00:00"/>
    <d v="2022-04-01T15:18:28"/>
  </r>
  <r>
    <s v="CONCEPT RECRUITMENT GROUP LIMITED"/>
    <n v="3501"/>
    <s v="Haseldene House, 15 Upper York Street, Wakefield, West Yorkshire, England, WF1 3LQ"/>
    <s v="WF1 3LQ"/>
    <n v="5888879"/>
    <n v="78200"/>
    <x v="546"/>
    <n v="0"/>
    <n v="5.5"/>
    <n v="-3.3"/>
    <n v="0.7"/>
    <n v="2.9"/>
    <n v="65.5"/>
    <n v="34.5"/>
    <n v="64.7"/>
    <n v="35.299999999999997"/>
    <n v="63.1"/>
    <n v="36.9"/>
    <n v="64.3"/>
    <n v="35.700000000000003"/>
    <s v="https://conceptrecruitment.com/gender-pay-gap-report/"/>
    <s v="Duncan Heywood (Finance Director)"/>
    <x v="0"/>
    <s v="CONCEPT RECRUITMENT GROUP LIMITED"/>
    <x v="0"/>
    <d v="2022-04-05T00:00:00"/>
    <d v="2022-03-29T11:27:14"/>
  </r>
  <r>
    <s v="CONCUR TECHNOLOGIES (UK) LIMITED"/>
    <n v="3503"/>
    <s v="Clockhouse Place, Bedfont Road, Feltham, Middlesex, United Kingdom, TW14 8HD"/>
    <s v="TW14 8HD"/>
    <n v="3252690"/>
    <n v="58290"/>
    <x v="459"/>
    <n v="27.1"/>
    <n v="53.2"/>
    <n v="43.9"/>
    <n v="91.9"/>
    <n v="95.1"/>
    <n v="43"/>
    <n v="57"/>
    <n v="54"/>
    <n v="46"/>
    <n v="62"/>
    <n v="38"/>
    <n v="68"/>
    <n v="32"/>
    <s v="https://www.concur.co.uk/pay-gap-statement"/>
    <s v="Renaud Heyd (Chief Financial Officer)"/>
    <x v="1"/>
    <s v="CONCUR TECHNOLOGIES (UK) LIMITED"/>
    <x v="0"/>
    <d v="2022-04-05T00:00:00"/>
    <d v="2022-03-29T10:54:32"/>
  </r>
  <r>
    <s v="CONDE NAST PUBLICATIONS LIMITED(THE)"/>
    <n v="3505"/>
    <s v="Vogue House, Hanover Square, London, W1S 1JU"/>
    <s v="W1S 1JU"/>
    <n v="226900"/>
    <n v="58190"/>
    <x v="296"/>
    <n v="23.8"/>
    <n v="55.6"/>
    <n v="-15.2"/>
    <n v="22.2"/>
    <n v="27.3"/>
    <n v="18.3"/>
    <n v="81.7"/>
    <n v="19.7"/>
    <n v="80.3"/>
    <n v="37.5"/>
    <n v="62.5"/>
    <n v="45.4"/>
    <n v="54.6"/>
    <n v="0"/>
    <s v="Jane Corbett (Head of People Operations)"/>
    <x v="4"/>
    <s v="CONDE NAST PUBLICATIONS LIMITED(THE)"/>
    <x v="0"/>
    <d v="2022-04-05T00:00:00"/>
    <d v="2021-10-05T19:06:37"/>
  </r>
  <r>
    <s v="CONDOVER COLLEGE LIMITED"/>
    <n v="18698"/>
    <s v="Condover College Ltd, Longbow House, Shrewsbury, SY1 3GZ"/>
    <s v="SY1 3GZ"/>
    <s v="IP29768R"/>
    <n v="0"/>
    <x v="102"/>
    <n v="-2"/>
    <n v="-24.1"/>
    <n v="0"/>
    <n v="85.7"/>
    <n v="86.6"/>
    <n v="32"/>
    <n v="68"/>
    <n v="40"/>
    <n v="60"/>
    <n v="25"/>
    <n v="75"/>
    <n v="29"/>
    <n v="71"/>
    <s v="https://www.condovercollege.co.uk/wp-content/uploads/2022/03/Gender-Pay-Gap-Summary-Snapshot-date-050421.pdf"/>
    <s v="Vikki Pryce (Chief Executive)"/>
    <x v="1"/>
    <s v="CONDOVER COLLEGE LIMITED"/>
    <x v="0"/>
    <d v="2022-04-05T00:00:00"/>
    <d v="2022-03-25T13:03:49"/>
  </r>
  <r>
    <s v="CONDUENT BUSINESS SERVICES UK LIMITED"/>
    <n v="13846"/>
    <s v="Ground Floor, One George Yard, London, England, EC3V 9DF"/>
    <s v="EC3V 9DF"/>
    <n v="1714719"/>
    <n v="61200"/>
    <x v="239"/>
    <n v="0"/>
    <n v="-5.5"/>
    <n v="0.3"/>
    <n v="53.6"/>
    <n v="46.4"/>
    <n v="53.9"/>
    <n v="46.1"/>
    <n v="46.5"/>
    <n v="53.5"/>
    <n v="49.3"/>
    <n v="50.7"/>
    <n v="53.5"/>
    <n v="46.5"/>
    <s v="https://www.conduent.com/uk/"/>
    <s v="Chris Kujawa (Chief Human Resources Officer)"/>
    <x v="4"/>
    <s v="CONDUENT BUSINESS SERVICES UK LIMITED"/>
    <x v="0"/>
    <d v="2022-04-05T00:00:00"/>
    <d v="2022-03-04T17:34:20"/>
  </r>
  <r>
    <s v="CONFEDERATION OF BRITISH INDUSTRY"/>
    <n v="17587"/>
    <s v="Cannon Place, 78 Cannon Street, London, EC4N 6HN"/>
    <s v="EC4N 6HN"/>
    <s v="RC000139"/>
    <n v="0"/>
    <x v="378"/>
    <n v="20"/>
    <n v="20.5"/>
    <n v="0"/>
    <n v="92"/>
    <n v="90"/>
    <n v="28"/>
    <n v="72"/>
    <n v="41"/>
    <n v="59"/>
    <n v="41"/>
    <n v="59"/>
    <n v="57"/>
    <n v="43"/>
    <s v="https://www.cbi.org.uk/about-us/gender-and-ethnicity-pay-gap/"/>
    <s v="Neil Tomkins (Chief Finance &amp; Operations Officer)"/>
    <x v="2"/>
    <s v="CONFEDERATION OF BRITISH INDUSTRY"/>
    <x v="0"/>
    <d v="2022-04-05T00:00:00"/>
    <d v="2022-04-04T17:30:02"/>
  </r>
  <r>
    <s v="CONGREGATION OF THE LITTLE SISTERS OF THE POOR TRUSTEE COMPANYLIMITED(THE)"/>
    <n v="14865"/>
    <s v="St Peters Meadow Road, South Lambeth, London, SW8 1QH"/>
    <s v="SW8 1QH"/>
    <n v="867949"/>
    <n v="96090"/>
    <x v="177"/>
    <n v="2.4"/>
    <n v="0"/>
    <n v="0"/>
    <n v="0"/>
    <n v="0"/>
    <n v="13.3"/>
    <n v="86.7"/>
    <n v="15.4"/>
    <n v="84.6"/>
    <n v="14"/>
    <n v="86"/>
    <n v="20.100000000000001"/>
    <n v="79.900000000000006"/>
    <s v="https://www.littlesistersofthepoor.co.uk/a-place-for-you/employment/"/>
    <s v="Margaret Ashton (Assistant Provincial)"/>
    <x v="4"/>
    <s v="CONGREGATION OF THE LITTLE SISTERS OF THE POOR TRUSTEE COMPANYLIMITED(THE)"/>
    <x v="0"/>
    <d v="2022-04-05T00:00:00"/>
    <d v="2022-03-07T14:29:41"/>
  </r>
  <r>
    <s v="CONNECT ACADEMY TRUST"/>
    <n v="14512"/>
    <s v="Leigham Primary School Cockington Close, Leigham, Plymouth, United Kingdom, PL6 8RF"/>
    <s v="PL6 8RF"/>
    <n v="10192252"/>
    <n v="85200"/>
    <x v="206"/>
    <n v="25.4"/>
    <n v="0"/>
    <n v="0"/>
    <n v="0"/>
    <n v="0"/>
    <n v="4.3"/>
    <n v="95.7"/>
    <n v="4.9000000000000004"/>
    <n v="95.1"/>
    <n v="8.5"/>
    <n v="91.5"/>
    <n v="19.100000000000001"/>
    <n v="80.900000000000006"/>
    <n v="0"/>
    <n v="0"/>
    <x v="1"/>
    <s v="CONNECT ACADEMY TRUST"/>
    <x v="0"/>
    <d v="2022-03-31T00:00:00"/>
    <d v="2022-02-18T14:25:22"/>
  </r>
  <r>
    <s v="CONNECT ASSIST LIMITED"/>
    <n v="20034"/>
    <s v="Unit 3 Cefn Coed, Nantgarw, Cardiff, Wales, CF15 7QQ"/>
    <s v="CF15 7QQ"/>
    <n v="5540728"/>
    <n v="86900"/>
    <x v="28"/>
    <n v="2.5"/>
    <n v="66"/>
    <n v="0"/>
    <n v="63"/>
    <n v="62"/>
    <n v="24"/>
    <n v="76"/>
    <n v="36"/>
    <n v="64"/>
    <n v="35"/>
    <n v="65"/>
    <n v="33"/>
    <n v="67"/>
    <n v="0"/>
    <s v="Ronald Moody (CEO)"/>
    <x v="5"/>
    <s v="CONNECT ASSIST LIMITED"/>
    <x v="0"/>
    <d v="2022-04-05T00:00:00"/>
    <d v="2022-03-11T10:51:02"/>
  </r>
  <r>
    <s v="CONNECT CATERING LIMITED"/>
    <n v="3506"/>
    <s v="4-5 Hithercroft Court, Lupton Road, Wallingford, Oxfordshire, OX10 9BT"/>
    <s v="OX10 9BT"/>
    <n v="2441760"/>
    <n v="56290"/>
    <x v="348"/>
    <n v="18.2"/>
    <n v="0"/>
    <n v="0"/>
    <n v="0"/>
    <n v="0"/>
    <n v="34.6"/>
    <n v="65.400000000000006"/>
    <n v="26.9"/>
    <n v="73.099999999999994"/>
    <n v="43.6"/>
    <n v="56.4"/>
    <n v="51.3"/>
    <n v="48.7"/>
    <s v="https://connectcatering.co.uk/gender-pay-gap-report/"/>
    <s v="Louise Laver (Joint Managing Director)"/>
    <x v="1"/>
    <s v="CONNECT CATERING LIMITED"/>
    <x v="0"/>
    <d v="2022-04-05T00:00:00"/>
    <d v="2022-03-21T16:37:54"/>
  </r>
  <r>
    <s v="CONNECT HEALTH LIMITED"/>
    <n v="3511"/>
    <s v="The Light Box Quorum Business Park, Benton Lane, Newcastle Upon Tyne, NE12 8EU"/>
    <s v="NE12 8EU"/>
    <n v="2337692"/>
    <n v="86900"/>
    <x v="400"/>
    <n v="17.3"/>
    <n v="-9.3000000000000007"/>
    <n v="0"/>
    <n v="9.9"/>
    <n v="2.8"/>
    <n v="22.7"/>
    <n v="77.3"/>
    <n v="45.5"/>
    <n v="54.5"/>
    <n v="40.299999999999997"/>
    <n v="59.7"/>
    <n v="51.2"/>
    <n v="48.8"/>
    <s v="https://connecthealth.co.uk/app/uploads/2022/04/Connect-Health-Gender-Pay-Gap-Report-2021.pdf"/>
    <s v="Clive Liggett (Director of People)"/>
    <x v="4"/>
    <s v="CONNECT HEALTH LIMITED"/>
    <x v="0"/>
    <d v="2022-04-05T00:00:00"/>
    <d v="2022-04-05T16:41:23"/>
  </r>
  <r>
    <s v="CONNECT SCHOOLS ACADEMY TRUST"/>
    <n v="15672"/>
    <s v="Crofton Junior School, Towncourt Lane, Orpington, BR5 1EL"/>
    <s v="BR5 1EL"/>
    <n v="7824714"/>
    <n v="85200"/>
    <x v="237"/>
    <n v="33"/>
    <n v="0"/>
    <n v="0"/>
    <n v="0"/>
    <n v="0"/>
    <n v="4"/>
    <n v="96"/>
    <n v="6.1"/>
    <n v="93.9"/>
    <n v="15.2"/>
    <n v="84.8"/>
    <n v="8.1999999999999993"/>
    <n v="91.8"/>
    <s v="https://www.connectschoolsacademytrust.com/gender-pay-gap-reporting"/>
    <n v="0"/>
    <x v="1"/>
    <s v="CONNECT SCHOOLS ACADEMY TRUST"/>
    <x v="0"/>
    <d v="2022-03-31T00:00:00"/>
    <d v="2022-03-07T11:42:58"/>
  </r>
  <r>
    <s v="CONNELLS RESIDENTIAL"/>
    <n v="3513"/>
    <s v="Cumbria House, 16-20 Hockliffe Street, Leighton Buzzard, Bedfordshire, LU7 1GN"/>
    <s v="LU7 1GN"/>
    <n v="1489613"/>
    <s v="66220,_x000a_68310"/>
    <x v="140"/>
    <n v="25"/>
    <n v="45"/>
    <n v="59"/>
    <n v="76"/>
    <n v="84"/>
    <n v="30"/>
    <n v="70"/>
    <n v="42"/>
    <n v="58"/>
    <n v="55"/>
    <n v="45"/>
    <n v="63"/>
    <n v="37"/>
    <s v="https://www.connells.co.uk/required-disclosures"/>
    <s v="David Plumtree (Connells Residential Chief Executive)"/>
    <x v="0"/>
    <s v="CONNELLS RESIDENTIAL"/>
    <x v="0"/>
    <d v="2022-04-05T00:00:00"/>
    <d v="2022-04-01T15:59:00"/>
  </r>
  <r>
    <s v="CONNELLS SURVEY &amp; VALUATION LIMITED"/>
    <n v="3514"/>
    <s v="Cumbria House, 16-20 Hockliffe Street, Leighton Buzzard, Bedfordshire, LU7 1GN"/>
    <s v="LU7 1GN"/>
    <n v="4046987"/>
    <n v="74909"/>
    <x v="277"/>
    <n v="60"/>
    <n v="62"/>
    <n v="82"/>
    <n v="90"/>
    <n v="78"/>
    <n v="32"/>
    <n v="68"/>
    <n v="58"/>
    <n v="42"/>
    <n v="84"/>
    <n v="16"/>
    <n v="77"/>
    <n v="23"/>
    <s v="https://www.connells-surveyors.co.uk/required-disclosures/"/>
    <s v="Ross Bowen (Connells Survey &amp; Valuation Managing Director)"/>
    <x v="4"/>
    <s v="CONNELLS SURVEY &amp; VALUATION LIMITED"/>
    <x v="0"/>
    <d v="2022-04-05T00:00:00"/>
    <d v="2022-04-01T15:59:46"/>
  </r>
  <r>
    <s v="CONNEXUS HOUSING LIMITED"/>
    <n v="17748"/>
    <s v="The Gateway, The Auction Yard, Craven Arms, SY79BW"/>
    <s v="SY79BW"/>
    <s v="IP30269R"/>
    <n v="0"/>
    <x v="268"/>
    <n v="7.8"/>
    <n v="7.6"/>
    <n v="0"/>
    <n v="44.6"/>
    <n v="33.299999999999997"/>
    <n v="50.8"/>
    <n v="49.2"/>
    <n v="54.1"/>
    <n v="45.9"/>
    <n v="59"/>
    <n v="41"/>
    <n v="56.6"/>
    <n v="43.4"/>
    <s v="https://connexus-group.co.uk/documents"/>
    <s v="Jo Tracey (Director of People)"/>
    <x v="4"/>
    <s v="CONNEXUS HOMES LIMITED"/>
    <x v="0"/>
    <d v="2022-04-05T00:00:00"/>
    <d v="2022-03-22T15:33:11"/>
  </r>
  <r>
    <s v="CONOCOPHILLIPS (U.K.) HOLDINGS LIMITED"/>
    <n v="19346"/>
    <s v="20th Floor 1 Angel Court, London, United Kingdom, EC2R 7HJ"/>
    <s v="EC2R 7HJ"/>
    <n v="11712725"/>
    <n v="70100"/>
    <x v="262"/>
    <n v="-1.9"/>
    <n v="-4.5999999999999996"/>
    <n v="0.4"/>
    <n v="99"/>
    <n v="100"/>
    <n v="81.099999999999994"/>
    <n v="18.899999999999999"/>
    <n v="96"/>
    <n v="4"/>
    <n v="89.3"/>
    <n v="10.7"/>
    <n v="86.7"/>
    <n v="13.3"/>
    <s v="https://static.conocophillips.com/files/resources/gpg-2021-report.pdf"/>
    <s v="Rosemary Dick (UK HR Manager)"/>
    <x v="1"/>
    <s v="CONOCOPHILLIPS (U.K.) HOLDINGS LIMITED"/>
    <x v="0"/>
    <d v="2022-04-05T00:00:00"/>
    <d v="2022-03-09T12:29:59"/>
  </r>
  <r>
    <s v="CONSENSUS SUPPORT SERVICES LIMITED"/>
    <n v="3518"/>
    <s v="3 The Courtyards Phoenix Sqaure, Wyncolls Road, Colchester, Essex, England, CO4 9PE"/>
    <s v="CO4 9PE"/>
    <n v="4081379"/>
    <n v="87200"/>
    <x v="61"/>
    <n v="0.3"/>
    <n v="10.9"/>
    <n v="0"/>
    <n v="12.9"/>
    <n v="11.6"/>
    <n v="28"/>
    <n v="72"/>
    <n v="29"/>
    <n v="71"/>
    <n v="29"/>
    <n v="71"/>
    <n v="30"/>
    <n v="70"/>
    <n v="0"/>
    <s v="Michael Forster (Group Financial Controller)"/>
    <x v="0"/>
    <s v="CONSENSUS SUPPORT SERVICES LIMITED"/>
    <x v="1"/>
    <d v="2022-04-05T00:00:00"/>
    <d v="2022-04-06T13:40:49"/>
  </r>
  <r>
    <s v="Conservative Campaign Headquarters"/>
    <n v="17831"/>
    <s v="No 4, Matthew Parker Street, London, SW1H 9HQ"/>
    <s v="SW1H 9HQ"/>
    <n v="0"/>
    <n v="94920"/>
    <x v="347"/>
    <n v="5.0999999999999996"/>
    <n v="100"/>
    <n v="100"/>
    <n v="1"/>
    <n v="0"/>
    <n v="63.2"/>
    <n v="36.799999999999997"/>
    <n v="62.1"/>
    <n v="37.9"/>
    <n v="61"/>
    <n v="39"/>
    <n v="69"/>
    <n v="31"/>
    <s v="https://www.conservatives.com/gender-pay/2021"/>
    <s v="Alan Mabbutt (Registered Treasurer and Legal Officer)"/>
    <x v="2"/>
    <s v="Conservative Campaign Headquarters"/>
    <x v="0"/>
    <d v="2022-04-05T00:00:00"/>
    <d v="2022-03-29T15:21:11"/>
  </r>
  <r>
    <s v="CONSILIUM ACADEMIES"/>
    <n v="19428"/>
    <s v="Floor 5 1 City Approach Albert Street, Eccles, Manchester, England, M30 0BL"/>
    <s v="M30 0BL"/>
    <n v="9495671"/>
    <n v="85310"/>
    <x v="65"/>
    <n v="22.4"/>
    <n v="0"/>
    <n v="0"/>
    <n v="0"/>
    <n v="0"/>
    <n v="14"/>
    <n v="86"/>
    <n v="28"/>
    <n v="72"/>
    <n v="34"/>
    <n v="66"/>
    <n v="37"/>
    <n v="63"/>
    <s v="https://www.consilium-at.com"/>
    <n v="0"/>
    <x v="4"/>
    <s v="CONSILIUM ACADEMIES"/>
    <x v="0"/>
    <d v="2022-03-31T00:00:00"/>
    <d v="2022-03-14T12:42:52"/>
  </r>
  <r>
    <s v="CONSORTIO SECURITY PAY LTD"/>
    <n v="19466"/>
    <s v="Wynyard Park House, Wynyard Avenue, Wynyard, England, TS22 5TB"/>
    <s v="TS22 5TB"/>
    <n v="11759794"/>
    <n v="78300"/>
    <x v="154"/>
    <n v="0.5"/>
    <n v="0"/>
    <n v="0"/>
    <n v="0"/>
    <n v="0"/>
    <n v="90"/>
    <n v="10"/>
    <n v="96"/>
    <n v="4"/>
    <n v="92"/>
    <n v="8"/>
    <n v="95"/>
    <n v="5"/>
    <n v="0"/>
    <s v="Maurice Cohen (Director)"/>
    <x v="1"/>
    <s v="CONSORTIO SECURITY PAY LTD"/>
    <x v="0"/>
    <d v="2022-04-05T00:00:00"/>
    <d v="2022-04-04T09:04:28"/>
  </r>
  <r>
    <s v="CONSTANCE CARE LIMITED"/>
    <n v="19105"/>
    <s v="14 City Quay, Camperdown Street, Dundee, Scotland, DD1 3JA"/>
    <s v="DD1 3JA"/>
    <s v="SC179686"/>
    <n v="86900"/>
    <x v="56"/>
    <n v="0.7"/>
    <n v="0"/>
    <n v="0"/>
    <n v="0"/>
    <n v="0"/>
    <n v="9"/>
    <n v="91"/>
    <n v="6"/>
    <n v="94"/>
    <n v="11"/>
    <n v="89"/>
    <n v="13"/>
    <n v="87"/>
    <n v="0"/>
    <s v="Warren Plant (Head of Reward)"/>
    <x v="4"/>
    <s v="CONSTANCE CARE LIMITED"/>
    <x v="0"/>
    <d v="2022-04-05T00:00:00"/>
    <d v="2022-04-01T09:15:24"/>
  </r>
  <r>
    <s v="CONSTANT SECURITY SERVICES LIMITED"/>
    <n v="3520"/>
    <s v="Constant House, Cliff Street, Mexborough, South Yorkshire, S64 9HU"/>
    <s v="S64 9HU"/>
    <n v="1933481"/>
    <n v="80100"/>
    <x v="103"/>
    <n v="0"/>
    <n v="-0.2"/>
    <n v="0"/>
    <n v="6.4"/>
    <n v="19"/>
    <n v="92.7"/>
    <n v="7.3"/>
    <n v="94.1"/>
    <n v="5.9"/>
    <n v="85.9"/>
    <n v="14.1"/>
    <n v="84.6"/>
    <n v="15.4"/>
    <n v="0"/>
    <s v="Christine Lee (Chief Executive Officer)"/>
    <x v="4"/>
    <s v="CONSTANT SECURITY SERVICES LIMITED"/>
    <x v="0"/>
    <d v="2022-04-05T00:00:00"/>
    <d v="2022-02-23T10:18:20"/>
  </r>
  <r>
    <s v="CONSTRUCTION TESTING SOLUTIONS LIMITED"/>
    <n v="17062"/>
    <s v="4 Oak Spinney Business Park Ratby Lane, Leicester Forest East, Leicester, England, LE3 3AW"/>
    <s v="LE3 3AW"/>
    <n v="5998333"/>
    <n v="74909"/>
    <x v="23"/>
    <n v="-0.8"/>
    <n v="91"/>
    <n v="93.7"/>
    <n v="14.8"/>
    <n v="7.4"/>
    <n v="80"/>
    <n v="20"/>
    <n v="80"/>
    <n v="20"/>
    <n v="79"/>
    <n v="21"/>
    <n v="79.8"/>
    <n v="20.2"/>
    <s v="https://www.constructiontesting.co.uk/wp-content/uploads/Gender-Pay-Report-2022.pdf"/>
    <s v="Carolyn Cole (HR Director)"/>
    <x v="4"/>
    <s v="CONSTRUCTION TESTING SOLUTIONS LIMITED"/>
    <x v="0"/>
    <d v="2022-04-05T00:00:00"/>
    <d v="2022-02-25T10:59:23"/>
  </r>
  <r>
    <s v="CONSUMERS' ASSOCIATION"/>
    <n v="3527"/>
    <s v="2 Marylebone Road, London, NW1 4DF"/>
    <s v="NW1 4DF"/>
    <n v="580128"/>
    <s v="74990,_x000a_94990"/>
    <x v="547"/>
    <n v="-9.1"/>
    <n v="-50.9"/>
    <n v="0"/>
    <n v="77.7"/>
    <n v="79.5"/>
    <n v="50.8"/>
    <n v="49.2"/>
    <n v="27"/>
    <n v="73"/>
    <n v="38.1"/>
    <n v="61.9"/>
    <n v="29.7"/>
    <n v="70.3"/>
    <s v="https://www.which.co.uk/about-which/company-info/2498/gender-pay-gap-reporting"/>
    <s v="Helen Moore (People Director)"/>
    <x v="4"/>
    <s v="CONSUMERS' ASSOCIATION"/>
    <x v="0"/>
    <d v="2022-04-05T00:00:00"/>
    <d v="2022-03-15T14:17:04"/>
  </r>
  <r>
    <s v="CONTENT+CLOUD LIMITED"/>
    <n v="6454"/>
    <s v="Lowry Mill Lees Street, Swinton, Manchester, England, M27 6DB"/>
    <s v="M27 6DB"/>
    <n v="3645998"/>
    <n v="62020"/>
    <x v="470"/>
    <n v="11.6"/>
    <n v="68.8"/>
    <n v="5.6"/>
    <n v="13.1"/>
    <n v="9.1"/>
    <n v="79.099999999999994"/>
    <n v="20.9"/>
    <n v="74.7"/>
    <n v="25.3"/>
    <n v="83.5"/>
    <n v="16.5"/>
    <n v="90.1"/>
    <n v="9.9"/>
    <s v="https://contentandcloud.com/gender-pay-gap-reporting-2021/"/>
    <s v="Peter Sweetbaum (CEO)"/>
    <x v="1"/>
    <s v="CONTENT+CLOUD LIMITED"/>
    <x v="0"/>
    <d v="2022-04-05T00:00:00"/>
    <d v="2022-04-04T17:48:44"/>
  </r>
  <r>
    <s v="CONTINENTAL LANDSCAPES LIMITED"/>
    <n v="3531"/>
    <s v="Wychwood House, 4 Landscape, Close, Weston On The Green, Bicester, Oxon, OX25 3SX"/>
    <s v="OX25 3SX"/>
    <n v="2416889"/>
    <n v="81300"/>
    <x v="32"/>
    <n v="9.3000000000000007"/>
    <n v="30.5"/>
    <n v="-30.7"/>
    <n v="38.5"/>
    <n v="45"/>
    <n v="99.1"/>
    <n v="0.9"/>
    <n v="97.3"/>
    <n v="2.7"/>
    <n v="95"/>
    <n v="5"/>
    <n v="90.4"/>
    <n v="9.6"/>
    <s v="https://continental-landscapes.co.uk/about-us/gender-pay-gap-report/"/>
    <s v="James Simpson (Finance Director)"/>
    <x v="4"/>
    <s v="CONTINENTAL LANDSCAPES LIMITED"/>
    <x v="0"/>
    <d v="2022-04-05T00:00:00"/>
    <d v="2021-12-13T13:58:48"/>
  </r>
  <r>
    <s v="CONTRACT PERSONNEL LIMITED"/>
    <n v="14391"/>
    <s v="1 And 2 Saints Court, All Saints Green, Norwich, NR1 3LP"/>
    <s v="NR1 3LP"/>
    <n v="2422178"/>
    <n v="78200"/>
    <x v="548"/>
    <n v="-6.4"/>
    <n v="-2.2999999999999998"/>
    <n v="27.1"/>
    <n v="3"/>
    <n v="21.9"/>
    <n v="76"/>
    <n v="24"/>
    <n v="68"/>
    <n v="32"/>
    <n v="59"/>
    <n v="41"/>
    <n v="35"/>
    <n v="65"/>
    <n v="0"/>
    <s v="Sarah Hooper (Director)"/>
    <x v="2"/>
    <s v="CONTRACT PERSONNEL LIMITED"/>
    <x v="0"/>
    <d v="2022-04-05T00:00:00"/>
    <d v="2022-03-24T10:37:14"/>
  </r>
  <r>
    <s v="CONTRACT SERVICES (WOLVERHAMPTON &amp; WREKIN) LIMITED"/>
    <n v="3534"/>
    <s v="Unit B3, Halesfield 11, Telford, Shropshire, TF7 4PH"/>
    <s v="TF7 4PH"/>
    <n v="3231298"/>
    <n v="81210"/>
    <x v="91"/>
    <n v="2.2000000000000002"/>
    <n v="91"/>
    <n v="68"/>
    <n v="13.9"/>
    <n v="2.2000000000000002"/>
    <n v="0"/>
    <n v="0"/>
    <n v="0"/>
    <n v="0"/>
    <n v="0"/>
    <n v="0"/>
    <n v="0"/>
    <n v="0"/>
    <s v="https://www.primefacilityservices.co.uk/"/>
    <s v="Lara Mountfort (HR Manager)"/>
    <x v="1"/>
    <s v="CONTRACT SERVICES (WOLVERHAMPTON &amp; WREKIN) LIMITED"/>
    <x v="0"/>
    <d v="2022-04-05T00:00:00"/>
    <d v="2022-03-08T11:11:52"/>
  </r>
  <r>
    <s v="CONTRACT SOLUTIONS (GRAMPIAN) LTD"/>
    <n v="16252"/>
    <s v="5-9 Bon Accord Crescent, Aberdeen, Scotland, AB11 6DN"/>
    <s v="AB11 6DN"/>
    <s v="SC368758"/>
    <n v="82990"/>
    <x v="341"/>
    <n v="0"/>
    <n v="0"/>
    <n v="0"/>
    <n v="0"/>
    <n v="0"/>
    <n v="16"/>
    <n v="84"/>
    <n v="40"/>
    <n v="60"/>
    <n v="0"/>
    <n v="100"/>
    <n v="0"/>
    <n v="100"/>
    <n v="0"/>
    <s v="Laura Sutherland (Director)"/>
    <x v="1"/>
    <s v="CONTRACT SOLUTIONS (GRAMPIAN) LTD"/>
    <x v="0"/>
    <d v="2022-04-05T00:00:00"/>
    <d v="2022-02-28T09:27:39"/>
  </r>
  <r>
    <s v="CONTRACT VEHICLES FLEET SERVICES LIMITED"/>
    <n v="21242"/>
    <s v="Number One Great Exhibition Way, Kirkstall, Leeds, England, LS5 3BF"/>
    <s v="LS5 3BF"/>
    <n v="12693317"/>
    <n v="77120"/>
    <x v="234"/>
    <n v="14.1"/>
    <n v="0"/>
    <n v="0"/>
    <n v="0"/>
    <n v="0"/>
    <n v="67.099999999999994"/>
    <n v="32.9"/>
    <n v="80"/>
    <n v="20"/>
    <n v="86.6"/>
    <n v="13.4"/>
    <n v="89.7"/>
    <n v="10.3"/>
    <n v="0"/>
    <s v="Stuart Price (Chief People Officer)"/>
    <x v="1"/>
    <s v="CONTRACT VEHICLES FLEET SERVICES LIMITED"/>
    <x v="0"/>
    <d v="2022-04-05T00:00:00"/>
    <d v="2022-04-04T12:41:51"/>
  </r>
  <r>
    <s v="CONTRACTOR UMBRELLA LIMITED"/>
    <n v="53"/>
    <s v="Unit 36 Silk Mill Industrial Estate, Brook Street, Tring, Hertfordshire, England, HP23 5EF"/>
    <s v="HP23 5EF"/>
    <n v="4324081"/>
    <n v="69201"/>
    <x v="438"/>
    <n v="12.6"/>
    <n v="0"/>
    <n v="0"/>
    <n v="0"/>
    <n v="0"/>
    <n v="77"/>
    <n v="23"/>
    <n v="77"/>
    <n v="23"/>
    <n v="90"/>
    <n v="10"/>
    <n v="88"/>
    <n v="12"/>
    <s v="https://www.contractorumbrella.com/gender-pay-gap-reporting"/>
    <s v="Zeeshan Anwar (Group Compliance Manager)"/>
    <x v="0"/>
    <s v="CONTRACTOR UMBRELLA LIMITED"/>
    <x v="0"/>
    <d v="2022-04-05T00:00:00"/>
    <d v="2022-03-24T14:31:54"/>
  </r>
  <r>
    <s v="CONTRACTS SUPPORT SERVICES LIMITED"/>
    <n v="17368"/>
    <s v="3 Warners Mill, Silks Way, Braintree, Essex, CM7 3GB"/>
    <s v="CM7 3GB"/>
    <n v="2905837"/>
    <n v="78200"/>
    <x v="248"/>
    <n v="0"/>
    <n v="0"/>
    <n v="0"/>
    <n v="0"/>
    <n v="0"/>
    <n v="61"/>
    <n v="39"/>
    <n v="57"/>
    <n v="43"/>
    <n v="57"/>
    <n v="43"/>
    <n v="61"/>
    <n v="39"/>
    <s v="https://www.csspeople.co.uk"/>
    <s v="Lorna Loveard (Finance Director)"/>
    <x v="4"/>
    <s v="CONTRACTS SUPPORT SERVICES LIMITED"/>
    <x v="0"/>
    <d v="2022-04-05T00:00:00"/>
    <d v="2022-03-31T16:51:49"/>
  </r>
  <r>
    <s v="CONTROL RISKS GROUP LIMITED"/>
    <n v="3536"/>
    <s v="Cottons Centre, Cottons Lane, London, SE1 2QG"/>
    <s v="SE1 2QG"/>
    <n v="1810707"/>
    <n v="82990"/>
    <x v="2"/>
    <n v="25"/>
    <n v="47"/>
    <n v="56"/>
    <n v="62"/>
    <n v="80"/>
    <n v="48"/>
    <n v="52"/>
    <n v="52"/>
    <n v="48"/>
    <n v="51"/>
    <n v="49"/>
    <n v="69"/>
    <n v="31"/>
    <s v="https://www.controlrisks.com/-/media/corporate/files/careers/22217-gender-pay-gap"/>
    <s v="Sebastian Willis Fleming (CEO EMEA)"/>
    <x v="1"/>
    <s v="CONTROL RISKS GROUP LIMITED"/>
    <x v="0"/>
    <d v="2022-04-05T00:00:00"/>
    <d v="2022-04-07T14:36:02"/>
  </r>
  <r>
    <s v="CONVATEC LIMITED"/>
    <n v="3538"/>
    <s v="Gdc First Avenue, Deeside Industrial Park, Deeside, Flintshire, CH5 2NU"/>
    <s v="CH5 2NU"/>
    <n v="1309639"/>
    <n v="32500"/>
    <x v="355"/>
    <n v="6.9"/>
    <n v="11.3"/>
    <n v="-0.2"/>
    <n v="91"/>
    <n v="87"/>
    <n v="48"/>
    <n v="52"/>
    <n v="51"/>
    <n v="49"/>
    <n v="49"/>
    <n v="51"/>
    <n v="59"/>
    <n v="41"/>
    <s v="https://www.convatecgroup.com/media/1847/2021-gender-pay-report.pdf"/>
    <s v="Natalia Kozmina (Chief Human Resources Officer)"/>
    <x v="0"/>
    <s v="CONVATEC LIMITED"/>
    <x v="0"/>
    <d v="2022-04-05T00:00:00"/>
    <d v="2022-03-30T16:41:14"/>
  </r>
  <r>
    <s v="CONVENIENCE FOODS LIMITED"/>
    <n v="144"/>
    <s v="Trinity Park House, Fox Way, Wakefield, West Yorkshire, WF2 8EE"/>
    <s v="WF2 8EE"/>
    <n v="2226886"/>
    <s v="10130,_x000a_10710,_x000a_10890"/>
    <x v="148"/>
    <n v="-1.3"/>
    <n v="62.3"/>
    <n v="61.4"/>
    <n v="3"/>
    <n v="7"/>
    <n v="71"/>
    <n v="29"/>
    <n v="76"/>
    <n v="24"/>
    <n v="73"/>
    <n v="27"/>
    <n v="78"/>
    <n v="22"/>
    <s v="https://www.2sfg.com/how-we-work/gender"/>
    <s v="Lee Greenbury (Director of People &amp; Compliance)"/>
    <x v="4"/>
    <s v="CONVENIENCE FOODS LIMITED"/>
    <x v="0"/>
    <d v="2022-04-05T00:00:00"/>
    <d v="2022-02-11T16:28:43"/>
  </r>
  <r>
    <s v="CONVEX UK SERVICES LIMITED"/>
    <n v="20826"/>
    <s v="52 Lime Street, London, EC3M 7AF"/>
    <s v="EC3M 7AF"/>
    <n v="11828675"/>
    <s v="66290,_x000a_78300,_x000a_82990"/>
    <x v="69"/>
    <n v="13.5"/>
    <n v="40.799999999999997"/>
    <n v="46.4"/>
    <n v="85"/>
    <n v="79"/>
    <n v="51.9"/>
    <n v="48.1"/>
    <n v="61.7"/>
    <n v="38.299999999999997"/>
    <n v="63.4"/>
    <n v="36.6"/>
    <n v="72.8"/>
    <n v="27.2"/>
    <s v="https://convexin.com/2022/03/31/convex-uk-gender-pay-gap-report-2021/"/>
    <s v="Claire Ball (Group HR Director)"/>
    <x v="1"/>
    <s v="CONVEX UK SERVICES LIMITED"/>
    <x v="0"/>
    <d v="2022-04-05T00:00:00"/>
    <d v="2022-04-04T10:34:45"/>
  </r>
  <r>
    <s v="COOK TRADING LIMITED"/>
    <n v="3543"/>
    <s v="The Cook Kitchen, Eurolink Way, Sittingbourne, Kent, ME10 3HH"/>
    <s v="ME10 3HH"/>
    <n v="4611064"/>
    <s v="10890,_x000a_47290"/>
    <x v="54"/>
    <n v="5.9"/>
    <n v="42.2"/>
    <n v="46"/>
    <n v="45.1"/>
    <n v="58.6"/>
    <n v="38"/>
    <n v="62"/>
    <n v="17"/>
    <n v="83"/>
    <n v="52"/>
    <n v="48"/>
    <n v="51"/>
    <n v="49"/>
    <n v="0"/>
    <s v="Rosie Brown (co-CEO)"/>
    <x v="0"/>
    <s v="COOK TRADING LIMITED"/>
    <x v="0"/>
    <d v="2022-04-05T00:00:00"/>
    <d v="2022-03-28T16:22:40"/>
  </r>
  <r>
    <s v="COOKE AQUACULTURE SCOTLAND LIMITED"/>
    <n v="3544"/>
    <s v="C/O Brodies Llp, 110 Queen Street, Glasgow, United Kingdom, G1 3BX"/>
    <s v="G1 3BX"/>
    <s v="SC419789"/>
    <n v="3210"/>
    <x v="402"/>
    <n v="2.8"/>
    <n v="23.4"/>
    <n v="33.200000000000003"/>
    <n v="92.4"/>
    <n v="93.5"/>
    <n v="72"/>
    <n v="28"/>
    <n v="85"/>
    <n v="15"/>
    <n v="81"/>
    <n v="19"/>
    <n v="77"/>
    <n v="23"/>
    <s v="https://indd.adobe.com/view/ec7a19cb-7e34-49b5-b0af-11a33795220c"/>
    <s v="Vicci Laird (Head of HR)"/>
    <x v="1"/>
    <s v="COOKE AQUACULTURE SCOTLAND LIMITED"/>
    <x v="0"/>
    <d v="2022-04-05T00:00:00"/>
    <d v="2021-12-20T07:33:35"/>
  </r>
  <r>
    <s v="COOKSON PRECIOUS METALS LIMITED"/>
    <n v="20398"/>
    <s v="59-83 Vittoria Street, Birmingham, B1 3NZ"/>
    <s v="B1 3NZ"/>
    <n v="2775187"/>
    <n v="25990"/>
    <x v="42"/>
    <n v="5"/>
    <n v="71"/>
    <n v="0"/>
    <n v="86"/>
    <n v="88"/>
    <n v="67"/>
    <n v="33"/>
    <n v="52"/>
    <n v="48"/>
    <n v="42"/>
    <n v="58"/>
    <n v="83"/>
    <n v="17"/>
    <n v="0"/>
    <s v="Emma Roulston (HR Manager)"/>
    <x v="1"/>
    <s v="COOKSON PRECIOUS METALS LIMITED"/>
    <x v="0"/>
    <d v="2022-04-05T00:00:00"/>
    <d v="2022-03-25T14:09:07"/>
  </r>
  <r>
    <s v="COOMBE ACADEMY TRUST"/>
    <n v="12299"/>
    <s v="C/O Coombe Boys School College Gardens, Blakes Lane, New Malden, Surrey, KT3 6NU"/>
    <s v="KT3 6NU"/>
    <n v="7905433"/>
    <n v="85310"/>
    <x v="361"/>
    <n v="42.7"/>
    <n v="0"/>
    <n v="0"/>
    <n v="0"/>
    <n v="0"/>
    <n v="15.5"/>
    <n v="84.5"/>
    <n v="13.6"/>
    <n v="86.4"/>
    <n v="23.6"/>
    <n v="76.400000000000006"/>
    <n v="40.4"/>
    <n v="59.6"/>
    <s v="https://www.coombeschools.org/academy-trust-documentation/gender-pay-gap-report"/>
    <n v="0"/>
    <x v="1"/>
    <s v="COOMBE ACADEMY TRUST"/>
    <x v="0"/>
    <d v="2022-03-31T00:00:00"/>
    <d v="2022-03-29T13:19:53"/>
  </r>
  <r>
    <s v="COOPER PARRY GROUP LIMITED"/>
    <n v="9864"/>
    <s v="Sky View Argosy Road, East Midlands Airport,, Castle Donington, Derby, DE74 2SA"/>
    <s v="DE74 2SA"/>
    <n v="7795137"/>
    <s v="62020,_x000a_69201,_x000a_69203"/>
    <x v="416"/>
    <n v="-19.399999999999999"/>
    <n v="46.4"/>
    <n v="-38.9"/>
    <n v="14.6"/>
    <n v="4.5999999999999996"/>
    <n v="52"/>
    <n v="48"/>
    <n v="37"/>
    <n v="63"/>
    <n v="41"/>
    <n v="59"/>
    <n v="39"/>
    <n v="61"/>
    <n v="0"/>
    <s v="April Bembridge (Chief People Officer)"/>
    <x v="1"/>
    <s v="COOPER PARRY GROUP LIMITED"/>
    <x v="0"/>
    <d v="2022-04-05T00:00:00"/>
    <d v="2021-10-05T10:34:21"/>
  </r>
  <r>
    <s v="COOPER TIRE &amp; RUBBER COMPANY EUROPE LIMITED"/>
    <n v="3546"/>
    <s v="Bath Road, Melksham, Wilts, SN12 8AA"/>
    <s v="SN12 8AA"/>
    <n v="150903"/>
    <s v="22110,_x000a_22190"/>
    <x v="240"/>
    <n v="-11.3"/>
    <n v="22.3"/>
    <n v="0.4"/>
    <n v="93.2"/>
    <n v="85.7"/>
    <n v="83.9"/>
    <n v="16.100000000000001"/>
    <n v="92.5"/>
    <n v="7.5"/>
    <n v="84.1"/>
    <n v="15.9"/>
    <n v="87.9"/>
    <n v="12.1"/>
    <n v="0"/>
    <s v="Gavin Champion (HR Director)"/>
    <x v="1"/>
    <s v="COOPER TIRE &amp; RUBBER COMPANY EUROPE LIMITED"/>
    <x v="0"/>
    <d v="2022-04-05T00:00:00"/>
    <d v="2021-09-30T15:47:23"/>
  </r>
  <r>
    <s v="COÃ–PERATIEVE RABOBANK U.A."/>
    <n v="3548"/>
    <s v="Branch Registration, Refer To Parent Registry, Netherlands"/>
    <n v="0"/>
    <s v="FC011780"/>
    <n v="0"/>
    <x v="345"/>
    <n v="27.6"/>
    <n v="51.8"/>
    <n v="33.299999999999997"/>
    <n v="97"/>
    <n v="94"/>
    <n v="63"/>
    <n v="37"/>
    <n v="61"/>
    <n v="39"/>
    <n v="79"/>
    <n v="21"/>
    <n v="82"/>
    <n v="18"/>
    <s v="https://www.rabobank.com/en/images/rabobank-london-2021-gpg-report-final.pdf"/>
    <s v="Will Jennings (General Manager, London Branch)"/>
    <x v="1"/>
    <s v="COÃ–PERATIEVE RABOBANK U.A."/>
    <x v="0"/>
    <d v="2022-04-05T00:00:00"/>
    <d v="2022-04-01T14:54:40"/>
  </r>
  <r>
    <s v="COOPERVISION INTERNATIONAL LIMITED"/>
    <n v="20225"/>
    <s v="Delta Park, Concorde Way, Segensworth North, Fareham, Hampshire, United Kingdom, PO15 5RL"/>
    <s v="PO15 5RL"/>
    <n v="12210296"/>
    <n v="46900"/>
    <x v="549"/>
    <n v="30"/>
    <n v="79.099999999999994"/>
    <n v="57.9"/>
    <n v="59.5"/>
    <n v="61.4"/>
    <n v="29.3"/>
    <n v="70.7"/>
    <n v="55.6"/>
    <n v="44.4"/>
    <n v="63.6"/>
    <n v="36.4"/>
    <n v="73.7"/>
    <n v="26.3"/>
    <n v="0"/>
    <s v="Debbie Olive (Senior VP, Europe)"/>
    <x v="1"/>
    <s v="COOPERVISION INTERNATIONAL LIMITED"/>
    <x v="0"/>
    <d v="2022-04-05T00:00:00"/>
    <d v="2021-10-05T15:07:15"/>
  </r>
  <r>
    <s v="COOPERVISION MANUFACTURING LIMITED"/>
    <n v="3553"/>
    <s v="Delta Park, Concorde Way, Segensworth North, Fareham, Hampshire, PO15 5RL"/>
    <s v="PO15 5RL"/>
    <n v="2737396"/>
    <s v="32500,_x000a_46900"/>
    <x v="130"/>
    <n v="3"/>
    <n v="32.799999999999997"/>
    <n v="0"/>
    <n v="21.1"/>
    <n v="24.5"/>
    <n v="50"/>
    <n v="50"/>
    <n v="53.4"/>
    <n v="46.6"/>
    <n v="56"/>
    <n v="44"/>
    <n v="71.7"/>
    <n v="28.3"/>
    <n v="0"/>
    <s v="Cliff Mills (MD, UK Lens Manufacturing)"/>
    <x v="0"/>
    <s v="COOPERVISION MANUFACTURING LIMITED"/>
    <x v="0"/>
    <d v="2022-04-05T00:00:00"/>
    <d v="2021-10-05T15:08:18"/>
  </r>
  <r>
    <s v="COOPLAND &amp; SON (SCARBOROUGH) LIMITED"/>
    <n v="3554"/>
    <s v="Caxton Way, Pindar Business Park, Eastfield,Scarborough, North Yorkshire, YO11 3YT"/>
    <s v="YO11 3YT"/>
    <n v="465947"/>
    <s v="10710,_x000a_47240"/>
    <x v="271"/>
    <n v="8.8000000000000007"/>
    <n v="55.4"/>
    <n v="49.3"/>
    <n v="81.3"/>
    <n v="69.099999999999994"/>
    <n v="17.899999999999999"/>
    <n v="82.1"/>
    <n v="2.4"/>
    <n v="97.6"/>
    <n v="20.6"/>
    <n v="79.400000000000006"/>
    <n v="39.700000000000003"/>
    <n v="60.3"/>
    <n v="0"/>
    <s v="jonathan stockill (Analyst)"/>
    <x v="0"/>
    <s v="COOPLAND &amp; SON (SCARBOROUGH) LIMITED"/>
    <x v="0"/>
    <d v="2022-04-05T00:00:00"/>
    <d v="2022-01-28T11:16:37"/>
  </r>
  <r>
    <s v="COORDINATION GROUP PUBLICATIONS LTD"/>
    <n v="21143"/>
    <s v="Broughton House, Griffin Street, Broughton In Furness, Cumbria, LA20 6HH"/>
    <s v="LA20 6HH"/>
    <n v="3831170"/>
    <n v="58110"/>
    <x v="218"/>
    <n v="-2"/>
    <n v="-30"/>
    <n v="-8"/>
    <n v="95"/>
    <n v="90"/>
    <n v="42"/>
    <n v="58"/>
    <n v="51"/>
    <n v="49"/>
    <n v="38"/>
    <n v="62"/>
    <n v="49"/>
    <n v="51"/>
    <s v="https://www.cgpbooks.co.uk/info/gender-pay-gap"/>
    <s v="Carla Little (Company Secretary)"/>
    <x v="1"/>
    <s v="COORDINATION GROUP PUBLICATIONS LTD"/>
    <x v="0"/>
    <d v="2022-04-05T00:00:00"/>
    <d v="2022-03-30T08:41:13"/>
  </r>
  <r>
    <s v="Copeland Borough Council"/>
    <n v="3557"/>
    <s v="Market Hall, Market Place, Whitehaven, Cumbria, United Kingdom, CA28 7JG"/>
    <s v="CA28 7JG"/>
    <n v="0"/>
    <s v="1,_x000a_84110"/>
    <x v="267"/>
    <n v="20.7"/>
    <n v="0"/>
    <n v="0"/>
    <n v="0"/>
    <n v="0"/>
    <n v="76.8"/>
    <n v="23.2"/>
    <n v="55.1"/>
    <n v="44.9"/>
    <n v="17.399999999999999"/>
    <n v="82.6"/>
    <n v="36.200000000000003"/>
    <n v="63.8"/>
    <s v="https://www.copeland.gov.uk/"/>
    <n v="0"/>
    <x v="1"/>
    <s v="Copeland Borough Council"/>
    <x v="0"/>
    <d v="2022-03-31T00:00:00"/>
    <d v="2022-03-24T09:25:31"/>
  </r>
  <r>
    <s v="COPEWELL LIMITED"/>
    <n v="3558"/>
    <s v="Bidwell House, Bidwell House, Trumpington Rd, Cambridge, CB2 9LD"/>
    <s v="CB2 9LD"/>
    <n v="1408465"/>
    <n v="96090"/>
    <x v="475"/>
    <n v="36"/>
    <n v="58"/>
    <n v="56"/>
    <n v="94"/>
    <n v="93"/>
    <n v="27.5"/>
    <n v="72.5"/>
    <n v="35"/>
    <n v="65"/>
    <n v="51.5"/>
    <n v="48.5"/>
    <n v="77.5"/>
    <n v="22.5"/>
    <s v="https://www.bidwells.co.uk/who-we-are/about-us/gender-pay-gap/"/>
    <s v="Nicholas Pettit (Senior Partner)"/>
    <x v="1"/>
    <s v="COPEWELL LIMITED"/>
    <x v="0"/>
    <d v="2022-04-05T00:00:00"/>
    <d v="2022-04-04T07:36:07"/>
  </r>
  <r>
    <s v="Coppice Primary Partnership"/>
    <n v="19923"/>
    <s v="Loose Primary School, Loose Road, MAIDSTONE, Kent, ME15 9UW"/>
    <s v="ME15 9UW"/>
    <n v="0"/>
    <n v="0"/>
    <x v="336"/>
    <n v="12.9"/>
    <n v="0"/>
    <n v="0"/>
    <n v="0"/>
    <n v="0"/>
    <n v="2.2999999999999998"/>
    <n v="97.7"/>
    <n v="2.2999999999999998"/>
    <n v="97.7"/>
    <n v="11.6"/>
    <n v="88.4"/>
    <n v="12.8"/>
    <n v="87.2"/>
    <s v="https://www.coppiceprimarypartnership.kent.sch.uk/attachments/download.asp?file=1296&amp;type=pdf"/>
    <n v="0"/>
    <x v="1"/>
    <s v="Coppice Primary Partnership"/>
    <x v="0"/>
    <d v="2022-03-31T00:00:00"/>
    <d v="2022-02-09T09:09:42"/>
  </r>
  <r>
    <s v="CORBIN &amp; KING RESTAURANT GROUP LIMITED"/>
    <n v="17084"/>
    <s v="157-160 Piccadilly, London, W1J 9EB"/>
    <s v="W1J 9EB"/>
    <n v="7887202"/>
    <s v="64209,_x000a_70100"/>
    <x v="550"/>
    <n v="1.9"/>
    <n v="0"/>
    <n v="0"/>
    <n v="0"/>
    <n v="0"/>
    <n v="67"/>
    <n v="33"/>
    <n v="50"/>
    <n v="50"/>
    <n v="100"/>
    <n v="0"/>
    <n v="50"/>
    <n v="50"/>
    <n v="0"/>
    <s v="Ninoska Leppard (Group Personnel &amp; Development Director)"/>
    <x v="4"/>
    <s v="CORBIN &amp; KING RESTAURANT GROUP LIMITED"/>
    <x v="0"/>
    <d v="2022-04-05T00:00:00"/>
    <d v="2022-03-24T11:49:12"/>
  </r>
  <r>
    <s v="CORE EDUCATION TRUST"/>
    <n v="19187"/>
    <s v="55 St Pauls Square, Birmingham, England, B3 1QS"/>
    <s v="B3 1QS"/>
    <n v="7949154"/>
    <n v="85310"/>
    <x v="2"/>
    <n v="20"/>
    <n v="0"/>
    <n v="0"/>
    <n v="0"/>
    <n v="0"/>
    <n v="13"/>
    <n v="87"/>
    <n v="28"/>
    <n v="72"/>
    <n v="27"/>
    <n v="73"/>
    <n v="40"/>
    <n v="60"/>
    <s v="https://core-education.co.uk/governance/annual-reports-accounts/"/>
    <n v="0"/>
    <x v="1"/>
    <s v="CORE EDUCATION TRUST"/>
    <x v="0"/>
    <d v="2022-03-31T00:00:00"/>
    <d v="2021-08-06T13:38:34"/>
  </r>
  <r>
    <s v="CORIALIS GROUP LIMITED"/>
    <n v="17495"/>
    <s v="C/O Smart Systems Arnolds Way, Yatton, Bristol, England, BS49 4QN"/>
    <s v="BS49 4QN"/>
    <n v="10491647"/>
    <n v="64209"/>
    <x v="377"/>
    <n v="9.5"/>
    <n v="71.7"/>
    <n v="100"/>
    <n v="83.2"/>
    <n v="40.6"/>
    <n v="84.7"/>
    <n v="15.3"/>
    <n v="83.9"/>
    <n v="16.100000000000001"/>
    <n v="90.5"/>
    <n v="9.5"/>
    <n v="94.1"/>
    <n v="5.9"/>
    <n v="0"/>
    <s v="West Mark (CFO)"/>
    <x v="4"/>
    <s v="CORIALIS GROUP LIMITED"/>
    <x v="0"/>
    <d v="2022-04-05T00:00:00"/>
    <d v="2021-12-13T14:55:46"/>
  </r>
  <r>
    <s v="CORIN LIMITED"/>
    <n v="3573"/>
    <s v="The Corinium Centre, Cirencester, Gloucestershire, GL7 1YJ"/>
    <s v="GL7 1YJ"/>
    <n v="1910453"/>
    <n v="32500"/>
    <x v="139"/>
    <n v="15.4"/>
    <n v="4.9000000000000004"/>
    <n v="0"/>
    <n v="97.1"/>
    <n v="96.3"/>
    <n v="45.7"/>
    <n v="54.3"/>
    <n v="69.599999999999994"/>
    <n v="30.4"/>
    <n v="79.3"/>
    <n v="20.7"/>
    <n v="65.900000000000006"/>
    <n v="34.1"/>
    <s v="https://www.coringroup.com/gender-pay-uk"/>
    <s v="Andrew Marshall (Senior Global Compensation &amp; Benefits Manager)"/>
    <x v="1"/>
    <s v="CORIN LIMITED"/>
    <x v="0"/>
    <d v="2022-04-05T00:00:00"/>
    <d v="2022-03-29T09:39:20"/>
  </r>
  <r>
    <s v="CORMAC SOLUTIONS LIMITED"/>
    <n v="3576"/>
    <s v="Western Group Centre Radnor Road, Scorrier, Redruth, Cornwall, England, TR16 5EH"/>
    <s v="TR16 5EH"/>
    <n v="7737430"/>
    <s v="42110,_x000a_42130,_x000a_42990"/>
    <x v="160"/>
    <n v="17.3"/>
    <n v="100"/>
    <n v="100"/>
    <n v="0.6"/>
    <n v="0"/>
    <n v="15"/>
    <n v="85"/>
    <n v="67"/>
    <n v="33"/>
    <n v="78"/>
    <n v="22"/>
    <n v="82"/>
    <n v="18"/>
    <s v="https://www.cormacltd.co.uk/media/46624305/corserv-gender-pay-web.pdf"/>
    <s v="Cath Robinson (Corserv Group Managing Director)"/>
    <x v="0"/>
    <s v="CORMAC SOLUTIONS LIMITED"/>
    <x v="0"/>
    <d v="2022-04-05T00:00:00"/>
    <d v="2022-03-21T14:47:08"/>
  </r>
  <r>
    <s v="CORNDEL LIMITED"/>
    <n v="21282"/>
    <s v="410 Highgate Studios 53-79 Highgate Road, London, England, NW5 1TL"/>
    <s v="NW5 1TL"/>
    <n v="10369857"/>
    <s v="85320,_x000a_85600"/>
    <x v="378"/>
    <n v="1.7"/>
    <n v="80.5"/>
    <n v="0"/>
    <n v="77.3"/>
    <n v="85.6"/>
    <n v="31.7"/>
    <n v="68.3"/>
    <n v="35.5"/>
    <n v="64.5"/>
    <n v="23.8"/>
    <n v="76.2"/>
    <n v="48.4"/>
    <n v="51.6"/>
    <s v="http://www.corndel.com/wp-content/uploads/2022/04/Corndel_Gender_Pay_Gap_Review-Final-April-2022.pdf"/>
    <s v="James Kelly (CEO)"/>
    <x v="1"/>
    <s v="CORNDEL LIMITED"/>
    <x v="0"/>
    <d v="2022-04-05T00:00:00"/>
    <d v="2022-04-01T15:35:02"/>
  </r>
  <r>
    <s v="CORNERSTONE COMMUNITY CARE"/>
    <n v="3577"/>
    <s v="Johnstone House, 52-54 Rose Street, Aberdeen, United Kingdom, AB10 1HA"/>
    <s v="AB10 1HA"/>
    <s v="SC070762"/>
    <s v="87300,_x000a_88100,_x000a_88910,_x000a_88990"/>
    <x v="103"/>
    <n v="-4.0999999999999996"/>
    <n v="0"/>
    <n v="0"/>
    <n v="0"/>
    <n v="0"/>
    <n v="23.6"/>
    <n v="76.400000000000006"/>
    <n v="23.9"/>
    <n v="76.099999999999994"/>
    <n v="20.6"/>
    <n v="79.400000000000006"/>
    <n v="19.100000000000001"/>
    <n v="80.900000000000006"/>
    <s v="https://www.cornerstone.org.uk/Handlers/Download.ashx?IDMF=f272c174-3a3c-4398-a2af-f49d35715813"/>
    <s v="Louise Dickson (HR Lead)"/>
    <x v="0"/>
    <s v="CORNERSTONE COMMUNITY CARE"/>
    <x v="0"/>
    <d v="2022-04-05T00:00:00"/>
    <d v="2022-03-21T09:26:43"/>
  </r>
  <r>
    <s v="CORNWALL CARE SERVICES LIMITED"/>
    <n v="3580"/>
    <s v="Cornwall Care Health &amp; Wellbeing Innovation Centre, Treliske, Truro, Cornwall, England, TR1 3FF"/>
    <s v="TR1 3FF"/>
    <n v="7607721"/>
    <n v="87900"/>
    <x v="379"/>
    <n v="0"/>
    <n v="0.8"/>
    <n v="0"/>
    <n v="91.3"/>
    <n v="99"/>
    <n v="28.2"/>
    <n v="71.8"/>
    <n v="10.199999999999999"/>
    <n v="89.8"/>
    <n v="10.8"/>
    <n v="89.2"/>
    <n v="19.600000000000001"/>
    <n v="80.400000000000006"/>
    <s v="https://www.cornwallcare.com/about-us/governance"/>
    <s v="Kerry Eldridge (Director of People and Culture)"/>
    <x v="0"/>
    <s v="CORNWALL CARE SERVICES LIMITED"/>
    <x v="0"/>
    <d v="2022-04-05T00:00:00"/>
    <d v="2022-03-31T17:26:06"/>
  </r>
  <r>
    <s v="Cornwall College"/>
    <n v="3581"/>
    <s v="Tregonissey Road, St Austell, Cornwall, United Kingdom, PL25 4DG"/>
    <s v="PL25 4DG"/>
    <n v="0"/>
    <s v="1,_x000a_85320"/>
    <x v="24"/>
    <n v="14.2"/>
    <n v="0"/>
    <n v="0"/>
    <n v="0"/>
    <n v="0"/>
    <n v="29.8"/>
    <n v="70.2"/>
    <n v="31.7"/>
    <n v="68.3"/>
    <n v="37.1"/>
    <n v="62.9"/>
    <n v="54"/>
    <n v="46"/>
    <s v="https://www.cornwall.ac.uk/wp-content/uploads/2022/03/Gender-Pay-Gap-Report-2021.pdf"/>
    <n v="0"/>
    <x v="0"/>
    <s v="Cornwall College"/>
    <x v="0"/>
    <d v="2022-03-31T00:00:00"/>
    <d v="2022-03-14T09:14:06"/>
  </r>
  <r>
    <s v="Cornwall Council"/>
    <n v="3583"/>
    <s v="New County Hall, Treyew Road, Truro, Cornwall, TR1 3AY"/>
    <s v="TR1 3AY"/>
    <n v="0"/>
    <s v="1,_x000a_84110"/>
    <x v="250"/>
    <n v="8.9"/>
    <n v="0"/>
    <n v="0"/>
    <n v="0"/>
    <n v="0"/>
    <n v="27"/>
    <n v="73"/>
    <n v="29"/>
    <n v="71"/>
    <n v="52"/>
    <n v="48"/>
    <n v="38"/>
    <n v="62"/>
    <s v="https://www.cornwall.gov.uk/the-council-and-democracy/council-spending-and-finance/gender-pay-gap-reporting/"/>
    <n v="0"/>
    <x v="3"/>
    <s v="Cornwall Council"/>
    <x v="0"/>
    <d v="2022-03-31T00:00:00"/>
    <d v="2022-03-29T09:34:15"/>
  </r>
  <r>
    <s v="CORNWALL DEVELOPMENT COMPANY LTD"/>
    <n v="16880"/>
    <s v="Bickford House Station Road, Pool, Redruth, Cornwall, TR15 3QG"/>
    <s v="TR15 3QG"/>
    <n v="3668828"/>
    <s v="78200,_x000a_84110"/>
    <x v="55"/>
    <n v="6.9"/>
    <n v="0"/>
    <n v="0"/>
    <n v="0"/>
    <n v="0"/>
    <n v="31"/>
    <n v="69"/>
    <n v="35"/>
    <n v="65"/>
    <n v="27"/>
    <n v="73"/>
    <n v="54"/>
    <n v="46"/>
    <s v="https://www.corservltd.co.uk/media/46624305/corserv-gender-pay-web.pdf"/>
    <s v="Cath Robinson (Corserv Group Managing Director)"/>
    <x v="2"/>
    <s v="CORNWALL DEVELOPMENT COMPANY LTD"/>
    <x v="0"/>
    <d v="2022-04-05T00:00:00"/>
    <d v="2022-04-01T09:26:52"/>
  </r>
  <r>
    <s v="CORNWALL EDUCATION LEARNING TRUST"/>
    <n v="9701"/>
    <s v="Atlantic Centre, Trenance Park, Newquay, Cornwall, England, TR7 2LZ"/>
    <s v="TR7 2LZ"/>
    <n v="7565242"/>
    <s v="85200,_x000a_85310"/>
    <x v="361"/>
    <n v="48.4"/>
    <n v="0"/>
    <n v="0"/>
    <n v="0"/>
    <n v="0"/>
    <n v="8"/>
    <n v="92"/>
    <n v="19.8"/>
    <n v="80.2"/>
    <n v="30.4"/>
    <n v="69.599999999999994"/>
    <n v="34.6"/>
    <n v="65.400000000000006"/>
    <s v="https://celtrust.org/governance/financials"/>
    <n v="0"/>
    <x v="4"/>
    <s v="CORNWALL EDUCATION LEARNING TRUST"/>
    <x v="0"/>
    <d v="2022-03-31T00:00:00"/>
    <d v="2022-01-21T08:34:52"/>
  </r>
  <r>
    <s v="CORNWALL HOSPICE CARE LIMITED"/>
    <n v="3585"/>
    <s v="Mount Edgcumbe Hospice, Porthpean Road, St Austell, Cornwall, PL26 6AB"/>
    <s v="PL26 6AB"/>
    <n v="5660401"/>
    <s v="86220,_x000a_86900"/>
    <x v="551"/>
    <n v="-13.7"/>
    <n v="0"/>
    <n v="0"/>
    <n v="0"/>
    <n v="0"/>
    <n v="36.9"/>
    <n v="63.1"/>
    <n v="16.899999999999999"/>
    <n v="83.1"/>
    <n v="15.4"/>
    <n v="84.6"/>
    <n v="13.8"/>
    <n v="86.2"/>
    <s v="https://cornwallhospicecare.co.uk"/>
    <s v="Paul Brinsley (Chief Executive)"/>
    <x v="1"/>
    <s v="CORNWALL HOSPICE CARE LIMITED"/>
    <x v="0"/>
    <d v="2022-04-05T00:00:00"/>
    <d v="2022-01-27T11:50:03"/>
  </r>
  <r>
    <s v="CORNWALL HOUSING LIMITED"/>
    <n v="3586"/>
    <s v="Chy Trevail, Beacon Technology Park, Bodmin, Cornwall, England, PL31 2FR"/>
    <s v="PL31 2FR"/>
    <n v="4662007"/>
    <s v="68320,_x000a_88990"/>
    <x v="0"/>
    <n v="4.8"/>
    <n v="-8"/>
    <n v="-8"/>
    <n v="1"/>
    <n v="1"/>
    <n v="44"/>
    <n v="56"/>
    <n v="42"/>
    <n v="58"/>
    <n v="53"/>
    <n v="47"/>
    <n v="65"/>
    <n v="35"/>
    <s v="https://www.cornwallhousing.org.uk/media/46624305/corserv-gender-pay-web.pdf"/>
    <s v="Cath Robinson (Corserv Group Managing Director)"/>
    <x v="1"/>
    <s v="CORNWALL HOUSING LIMITED"/>
    <x v="0"/>
    <d v="2022-04-05T00:00:00"/>
    <d v="2022-03-21T14:47:31"/>
  </r>
  <r>
    <s v="Cornwall Partnership Nhs Foundation Trust"/>
    <n v="3587"/>
    <s v="Finance Department, Shaw House, Porthpean Road, St Austell, Cornwall, United Kingdom, PL26 6AD"/>
    <s v="PL26 6AD"/>
    <n v="0"/>
    <s v="1,_x000a_86210"/>
    <x v="215"/>
    <n v="7.6"/>
    <n v="14.1"/>
    <n v="-9.8000000000000007"/>
    <n v="1.4"/>
    <n v="0.1"/>
    <n v="14.4"/>
    <n v="85.6"/>
    <n v="16.100000000000001"/>
    <n v="83.9"/>
    <n v="14.4"/>
    <n v="85.6"/>
    <n v="21"/>
    <n v="79"/>
    <s v="https://www.cornwallft.nhs.uk/gender-pay-gap"/>
    <n v="0"/>
    <x v="0"/>
    <s v="Cornwall Partnership Nhs Foundation Trust"/>
    <x v="0"/>
    <d v="2022-03-31T00:00:00"/>
    <d v="2022-03-18T10:52:44"/>
  </r>
  <r>
    <s v="CORNWALLIS CARE SERVICES LTD."/>
    <n v="20210"/>
    <s v="Godrevy House, Trewidden Road, St. Ives, Cornwall, TR26 2BX"/>
    <s v="TR26 2BX"/>
    <n v="3143947"/>
    <n v="86900"/>
    <x v="204"/>
    <n v="-0.4"/>
    <n v="0"/>
    <n v="0"/>
    <n v="0"/>
    <n v="0"/>
    <n v="14.7"/>
    <n v="85.3"/>
    <n v="22.1"/>
    <n v="77.900000000000006"/>
    <n v="14.7"/>
    <n v="85.3"/>
    <n v="19.7"/>
    <n v="80.3"/>
    <n v="0"/>
    <s v="Stuart Clarkson (Managing Director)"/>
    <x v="1"/>
    <s v="CORNWALLIS CARE SERVICES LTD."/>
    <x v="0"/>
    <d v="2022-04-05T00:00:00"/>
    <d v="2022-04-04T11:33:15"/>
  </r>
  <r>
    <s v="Corporation of Lloyd's"/>
    <n v="15400"/>
    <s v="One Lime Street, London, EC3M 7HA"/>
    <s v="EC3M 7HA"/>
    <n v="0"/>
    <n v="66290"/>
    <x v="351"/>
    <n v="19.2"/>
    <n v="23"/>
    <n v="25.9"/>
    <n v="71.7"/>
    <n v="73.599999999999994"/>
    <n v="35"/>
    <n v="65"/>
    <n v="50.6"/>
    <n v="49.4"/>
    <n v="58.5"/>
    <n v="41.5"/>
    <n v="60.8"/>
    <n v="39.200000000000003"/>
    <s v="https://www.lloyds.com/about-lloyds/diversity-and-inclusion/gender-pay-gap-report"/>
    <s v="John Neal (Chief Executive Officer)"/>
    <x v="0"/>
    <s v="Corporation of Lloyd's"/>
    <x v="0"/>
    <d v="2022-04-05T00:00:00"/>
    <d v="2022-03-07T08:30:03"/>
  </r>
  <r>
    <s v="CORPORATION OF ST. LAWRENCE COLLEGE(THE)"/>
    <n v="3594"/>
    <s v="St Lawrence College, College Road, Ramsgate, Kent, CT11 7AE"/>
    <s v="CT11 7AE"/>
    <n v="37822"/>
    <s v="85200,_x000a_85310"/>
    <x v="58"/>
    <n v="22"/>
    <n v="0"/>
    <n v="0"/>
    <n v="0"/>
    <n v="0"/>
    <n v="33"/>
    <n v="67"/>
    <n v="35"/>
    <n v="65"/>
    <n v="35"/>
    <n v="65"/>
    <n v="51"/>
    <n v="49"/>
    <s v="http://slcuk.com"/>
    <s v="Debbie Myers (HR Manager)"/>
    <x v="1"/>
    <s v="CORPORATION OF ST. LAWRENCE COLLEGE(THE)"/>
    <x v="0"/>
    <d v="2022-04-05T00:00:00"/>
    <d v="2022-03-21T16:29:49"/>
  </r>
  <r>
    <s v="CORPS OF COMMISSIONAIRES MANAGEMENT LIMITED"/>
    <n v="3595"/>
    <s v="Market House, 85 Cowcross Street, London, EC1M 6PF"/>
    <s v="EC1M 6PF"/>
    <n v="1107779"/>
    <n v="80100"/>
    <x v="114"/>
    <n v="-10.4"/>
    <n v="-15.6"/>
    <n v="-56.2"/>
    <n v="11.4"/>
    <n v="15.7"/>
    <n v="95"/>
    <n v="5"/>
    <n v="92.8"/>
    <n v="7.2"/>
    <n v="90.6"/>
    <n v="9.4"/>
    <n v="86.4"/>
    <n v="13.6"/>
    <s v="https://www.corpssecurity.co.uk/about-corps-security/corps-security-people/"/>
    <s v="Magdalena Jablonska El-Aasar (HR Manager)"/>
    <x v="0"/>
    <s v="CORPS OF COMMISSIONAIRES MANAGEMENT LIMITED"/>
    <x v="0"/>
    <d v="2022-04-05T00:00:00"/>
    <d v="2022-03-30T14:30:08"/>
  </r>
  <r>
    <s v="CORPUS CHRISTI COLLEGE OXFORD"/>
    <n v="16251"/>
    <s v="Merton Street, Oxford, OX1 4JF"/>
    <s v="OX1 4JF"/>
    <s v="RC000145"/>
    <n v="0"/>
    <x v="311"/>
    <n v="14.3"/>
    <n v="0"/>
    <n v="0"/>
    <n v="0"/>
    <n v="0"/>
    <n v="43.5"/>
    <n v="56.5"/>
    <n v="46.8"/>
    <n v="53.2"/>
    <n v="62.9"/>
    <n v="37.1"/>
    <n v="68.900000000000006"/>
    <n v="31.1"/>
    <n v="0"/>
    <s v="Nicholas Melhuish (Bursar)"/>
    <x v="2"/>
    <s v="CORPUS CHRISTI COLLEGE OXFORD"/>
    <x v="0"/>
    <d v="2022-04-05T00:00:00"/>
    <d v="2022-04-04T13:32:41"/>
  </r>
  <r>
    <s v="CORRELA LIMITED"/>
    <n v="21076"/>
    <s v="Lansdowne Gate, 65 New Road, Solihull, England, B91 3DL"/>
    <s v="B91 3DL"/>
    <n v="13062055"/>
    <n v="82990"/>
    <x v="111"/>
    <n v="16.100000000000001"/>
    <n v="0"/>
    <n v="0"/>
    <n v="0"/>
    <n v="0"/>
    <n v="43"/>
    <n v="57"/>
    <n v="41"/>
    <n v="59"/>
    <n v="51"/>
    <n v="49"/>
    <n v="67"/>
    <n v="33"/>
    <n v="0"/>
    <s v="Joanne Byrne (People Operations Business Partner)"/>
    <x v="1"/>
    <s v="CORRELA LIMITED"/>
    <x v="0"/>
    <d v="2022-04-05T00:00:00"/>
    <d v="2022-03-31T17:26:05"/>
  </r>
  <r>
    <s v="Corseford School"/>
    <n v="16100"/>
    <s v="Howwood Road, PA10 2NT"/>
    <s v="PA10 2NT"/>
    <n v="0"/>
    <n v="1"/>
    <x v="351"/>
    <n v="11.2"/>
    <n v="0"/>
    <n v="0"/>
    <n v="0"/>
    <n v="0"/>
    <n v="25"/>
    <n v="75"/>
    <n v="0"/>
    <n v="100"/>
    <n v="14.3"/>
    <n v="85.7"/>
    <n v="12.5"/>
    <n v="87.5"/>
    <n v="0"/>
    <n v="0"/>
    <x v="2"/>
    <s v="Corseford School"/>
    <x v="0"/>
    <d v="2022-03-31T00:00:00"/>
    <d v="2022-04-04T10:55:41"/>
  </r>
  <r>
    <s v="CORSERV LIMITED"/>
    <n v="16883"/>
    <s v="Western Group Centre Radnor Road, Scorrier, Redruth, Cornwall, England, TR16 5EH"/>
    <s v="TR16 5EH"/>
    <n v="9598549"/>
    <n v="70100"/>
    <x v="202"/>
    <n v="32.9"/>
    <n v="22"/>
    <n v="44"/>
    <n v="3.6"/>
    <n v="5.5"/>
    <n v="26"/>
    <n v="74"/>
    <n v="21"/>
    <n v="79"/>
    <n v="33"/>
    <n v="67"/>
    <n v="55"/>
    <n v="45"/>
    <s v="https://www.corservltd.co.uk/media/46624305/corserv-gender-pay-web.pdf"/>
    <s v="Cath Robinson (Corserv Group Managing Director)"/>
    <x v="2"/>
    <s v="CORSERV LIMITED"/>
    <x v="0"/>
    <d v="2022-04-05T00:00:00"/>
    <d v="2022-03-21T14:47:45"/>
  </r>
  <r>
    <s v="CORUS HOTELS LIMITED"/>
    <n v="3600"/>
    <s v="Corus House Traditional Barn, Rossway Estate, Rossway, Berkhamsted, England, HP4 3TZ"/>
    <s v="HP4 3TZ"/>
    <n v="171238"/>
    <n v="55100"/>
    <x v="266"/>
    <n v="0"/>
    <n v="100"/>
    <n v="100"/>
    <n v="3.1"/>
    <n v="0"/>
    <n v="0"/>
    <n v="0"/>
    <n v="0"/>
    <n v="0"/>
    <n v="0"/>
    <n v="0"/>
    <n v="0"/>
    <n v="0"/>
    <s v="https://corushotels.com/careers/"/>
    <s v="Antonia Oruci (Payroll and HR support)"/>
    <x v="1"/>
    <s v="CORUS HOTELS LIMITED"/>
    <x v="0"/>
    <d v="2022-04-05T00:00:00"/>
    <d v="2021-10-01T12:45:05"/>
  </r>
  <r>
    <s v="CORY ENVIRONMENTAL HOLDINGS LIMITED"/>
    <n v="3601"/>
    <s v="Level 5, 10 Dominion Street, London, England, EC2M 2EF"/>
    <s v="EC2M 2EF"/>
    <n v="5360864"/>
    <n v="70100"/>
    <x v="493"/>
    <n v="16.100000000000001"/>
    <n v="-236.4"/>
    <n v="-343.8"/>
    <n v="100"/>
    <n v="100"/>
    <n v="83"/>
    <n v="17"/>
    <n v="90"/>
    <n v="10"/>
    <n v="96"/>
    <n v="4"/>
    <n v="85"/>
    <n v="15"/>
    <s v="https://www.corygroup.co.uk/download_file/force/846/224/"/>
    <s v="Toby Warren (Director of HR)"/>
    <x v="1"/>
    <s v="CORY ENVIRONMENTAL HOLDINGS LIMITED"/>
    <x v="0"/>
    <d v="2022-04-05T00:00:00"/>
    <d v="2022-02-09T15:36:02"/>
  </r>
  <r>
    <s v="COSINE UK LIMITED"/>
    <n v="3604"/>
    <s v="Bankside 3, 90 - 100 Southwark Street, London, England, SE1 0SW"/>
    <s v="SE1 0SW"/>
    <n v="1811431"/>
    <n v="96090"/>
    <x v="6"/>
    <n v="1.7"/>
    <n v="70.400000000000006"/>
    <n v="69.3"/>
    <n v="33.5"/>
    <n v="18.3"/>
    <n v="27.9"/>
    <n v="72.099999999999994"/>
    <n v="42.3"/>
    <n v="57.7"/>
    <n v="58.6"/>
    <n v="41.4"/>
    <n v="42"/>
    <n v="58"/>
    <s v="https://cosine-group.com/gender-pay-gap-reports/"/>
    <s v="Claire Wicks (People Director)"/>
    <x v="0"/>
    <s v="COSINE UK LIMITED"/>
    <x v="0"/>
    <d v="2022-04-05T00:00:00"/>
    <d v="2022-04-04T11:46:00"/>
  </r>
  <r>
    <s v="COSTA LIMITED"/>
    <n v="140"/>
    <s v="Costa House Houghton Hall Business Park, Porz Avenue, Houghton Regis, Dunstable, Bedfordshire, England, LU5 5YG"/>
    <s v="LU5 5YG"/>
    <n v="1270695"/>
    <s v="10832,_x000a_56101"/>
    <x v="169"/>
    <n v="9.4"/>
    <n v="39.6"/>
    <n v="42.4"/>
    <n v="19.100000000000001"/>
    <n v="12.3"/>
    <n v="28.1"/>
    <n v="71.900000000000006"/>
    <n v="27.8"/>
    <n v="72.2"/>
    <n v="31.6"/>
    <n v="68.400000000000006"/>
    <n v="52.1"/>
    <n v="47.9"/>
    <s v="https://www.costa.co.uk/policies-and-reports"/>
    <s v="Jonathan Crookall (Chief People Officer)"/>
    <x v="3"/>
    <s v="COSTA LIMITED"/>
    <x v="0"/>
    <d v="2022-04-05T00:00:00"/>
    <d v="2021-09-30T17:00:07"/>
  </r>
  <r>
    <s v="COSTAIN ENGINEERING &amp; CONSTRUCTION LIMITED"/>
    <n v="3606"/>
    <s v="Costain House, Vanwall Business Park, Maidenhead, Berkshire, SL6 4UB"/>
    <s v="SL6 4UB"/>
    <n v="2440829"/>
    <s v="42110,_x000a_42130,_x000a_42910,_x000a_42990"/>
    <x v="344"/>
    <n v="26.9"/>
    <n v="9.5"/>
    <n v="71.400000000000006"/>
    <n v="9"/>
    <n v="5.4"/>
    <n v="51.7"/>
    <n v="48.3"/>
    <n v="71.7"/>
    <n v="28.3"/>
    <n v="80.900000000000006"/>
    <n v="19.100000000000001"/>
    <n v="83.9"/>
    <n v="16.100000000000001"/>
    <s v="https://www.costain.com/our-culture/equality-diversity-and-inclusion/"/>
    <s v="Alex Vaughan (CEO)"/>
    <x v="0"/>
    <s v="COSTAIN ENGINEERING &amp; CONSTRUCTION LIMITED"/>
    <x v="1"/>
    <d v="2022-04-05T00:00:00"/>
    <d v="2022-04-07T13:35:00"/>
  </r>
  <r>
    <s v="COSTAIN LIMITED"/>
    <n v="3608"/>
    <s v="Costain House, Vanwall Business Park, Maidenhead, Berkshire, SL6 4UB"/>
    <s v="SL6 4UB"/>
    <n v="610201"/>
    <s v="42110,_x000a_42130,_x000a_42910,_x000a_42990"/>
    <x v="317"/>
    <n v="24.5"/>
    <n v="0"/>
    <n v="0"/>
    <n v="0"/>
    <n v="0"/>
    <n v="86.2"/>
    <n v="13.8"/>
    <n v="89.7"/>
    <n v="10.3"/>
    <n v="91.9"/>
    <n v="8.1"/>
    <n v="91.9"/>
    <n v="8.1"/>
    <s v="https://www.costain.com/our-culture/equality-diversity-and-inclusion/"/>
    <s v="Alex Vaughan (CEO)"/>
    <x v="1"/>
    <s v="COSTAIN LIMITED"/>
    <x v="1"/>
    <d v="2022-04-05T00:00:00"/>
    <d v="2022-04-07T13:40:42"/>
  </r>
  <r>
    <s v="COSTCUTTER SUPERMARKETS GROUP LIMITED"/>
    <n v="3612"/>
    <s v="Harvest Mills Common Road, Dunnington, York, England, YO19 5RY"/>
    <s v="YO19 5RY"/>
    <n v="2059678"/>
    <n v="47190"/>
    <x v="334"/>
    <n v="42.1"/>
    <n v="77.8"/>
    <n v="93.9"/>
    <n v="85.3"/>
    <n v="68.900000000000006"/>
    <n v="21.3"/>
    <n v="78.7"/>
    <n v="29.6"/>
    <n v="70.400000000000006"/>
    <n v="60.2"/>
    <n v="39.799999999999997"/>
    <n v="73.099999999999994"/>
    <n v="26.9"/>
    <s v="https://www.costcuttersupermarketsgroup.com/media/fwxdsgd0/costcuttergpr22.pdf"/>
    <s v="Tracy Rees (Head of People Operations)"/>
    <x v="1"/>
    <s v="COSTCUTTER SUPERMARKETS GROUP LIMITED"/>
    <x v="0"/>
    <d v="2022-04-05T00:00:00"/>
    <d v="2022-04-01T10:30:39"/>
  </r>
  <r>
    <s v="COSWORTH LIMITED"/>
    <n v="15440"/>
    <s v="The Octagon, St. James Mill Road, Northampton, Northamptonshire, NN5 5RA"/>
    <s v="NN5 5RA"/>
    <n v="5177945"/>
    <n v="74909"/>
    <x v="18"/>
    <n v="19"/>
    <n v="100"/>
    <n v="100"/>
    <n v="1"/>
    <n v="0"/>
    <n v="88"/>
    <n v="12"/>
    <n v="89"/>
    <n v="11"/>
    <n v="96"/>
    <n v="4"/>
    <n v="97"/>
    <n v="3"/>
    <s v="https://www.cosworth.com/wp-content/uploads/2022/03/Genderpaygap_March_2022.pdf"/>
    <s v="Gemma Fleming (HR Manager)"/>
    <x v="1"/>
    <s v="COSWORTH LIMITED"/>
    <x v="1"/>
    <d v="2022-04-05T00:00:00"/>
    <d v="2022-04-07T15:41:41"/>
  </r>
  <r>
    <s v="COTE RESTAURANT GROUP LTD"/>
    <n v="19940"/>
    <s v="61 Berners Street, London, England, W1T 3NJ"/>
    <s v="W1T 3NJ"/>
    <n v="12873009"/>
    <n v="56101"/>
    <x v="149"/>
    <n v="25"/>
    <n v="0"/>
    <n v="0"/>
    <n v="0"/>
    <n v="0"/>
    <n v="38.5"/>
    <n v="61.5"/>
    <n v="61.5"/>
    <n v="38.5"/>
    <n v="69.2"/>
    <n v="30.8"/>
    <n v="71.400000000000006"/>
    <n v="28.6"/>
    <s v="https://www.cote.co.uk/wp-content/uploads/2022/04/Cote-Restaurant-Group-gender-pay-gap-report_April-2022.pdf"/>
    <s v="Amy Sawbridge (Chief People Officer)"/>
    <x v="0"/>
    <s v="COTE RESTAURANT GROUP LTD"/>
    <x v="0"/>
    <d v="2022-04-05T00:00:00"/>
    <d v="2022-04-05T10:54:45"/>
  </r>
  <r>
    <s v="COTSWOLD ARCHAEOLOGY LIMITED"/>
    <n v="21058"/>
    <s v="Building 11 Cotswold Business Park, Kemble, Cirencester, England, GL7 6BQ"/>
    <s v="GL7 6BQ"/>
    <n v="2362531"/>
    <n v="74909"/>
    <x v="24"/>
    <n v="2.8"/>
    <n v="0"/>
    <n v="0"/>
    <n v="0"/>
    <n v="0"/>
    <n v="46"/>
    <n v="54"/>
    <n v="56"/>
    <n v="44"/>
    <n v="44"/>
    <n v="56"/>
    <n v="69"/>
    <n v="31"/>
    <s v="https://cotswoldarchaeology.co.uk/wp-content/uploads/2022/03/Gender-Pay-Gap-April-2021.pdf"/>
    <s v="Allison Preece (Director of HR &amp; Facilities)"/>
    <x v="1"/>
    <s v="COTSWOLD ARCHAEOLOGY LIMITED"/>
    <x v="0"/>
    <d v="2022-04-05T00:00:00"/>
    <d v="2022-03-08T13:12:41"/>
  </r>
  <r>
    <s v="COTSWOLD MOTOR GROUP LIMITED"/>
    <n v="3620"/>
    <s v="Cotswold Motor Group Corinthian Way, The Reddings, Cheltenham, England, GL51 6UP"/>
    <s v="GL51 6UP"/>
    <n v="3028787"/>
    <n v="45111"/>
    <x v="60"/>
    <n v="18.5"/>
    <n v="58.6"/>
    <n v="66.8"/>
    <n v="82.1"/>
    <n v="81.099999999999994"/>
    <n v="81.8"/>
    <n v="18.2"/>
    <n v="61.8"/>
    <n v="38.200000000000003"/>
    <n v="90.9"/>
    <n v="9.1"/>
    <n v="88.9"/>
    <n v="11.1"/>
    <s v="https://www.cotswoldgroup.com/site/gender-pay-gap/"/>
    <s v="Mitchell James (Company Secretary)"/>
    <x v="1"/>
    <s v="COTSWOLD MOTOR GROUP LIMITED"/>
    <x v="0"/>
    <d v="2022-04-05T00:00:00"/>
    <d v="2021-07-07T09:52:52"/>
  </r>
  <r>
    <s v="COTTESWOLD DAIRY LIMITED"/>
    <n v="3623"/>
    <s v="Unit 22 Dairy Way, Northway Lane, Tewkesbury, Gloucestershire, GL20 8JE"/>
    <s v="GL20 8JE"/>
    <n v="447327"/>
    <s v="10511,_x000a_47290"/>
    <x v="417"/>
    <n v="5.5"/>
    <n v="61.9"/>
    <n v="35.200000000000003"/>
    <n v="78.2"/>
    <n v="77.400000000000006"/>
    <n v="72.3"/>
    <n v="27.7"/>
    <n v="81.400000000000006"/>
    <n v="18.600000000000001"/>
    <n v="84.3"/>
    <n v="15.7"/>
    <n v="81.400000000000006"/>
    <n v="18.600000000000001"/>
    <n v="0"/>
    <s v="Esther Annis (Financial controller)"/>
    <x v="1"/>
    <s v="COTTESWOLD DAIRY LIMITED"/>
    <x v="0"/>
    <d v="2022-04-05T00:00:00"/>
    <d v="2021-10-05T14:35:13"/>
  </r>
  <r>
    <s v="COTTON TRADERS LIMITED"/>
    <n v="3625"/>
    <s v="Cotton Traders House Atlantic Street, Broadheath, Altrincham, Cheshire, England, WA14 5GZ"/>
    <s v="WA14 5GZ"/>
    <n v="2125768"/>
    <s v="47710,_x000a_47721"/>
    <x v="515"/>
    <n v="7.4"/>
    <n v="-25"/>
    <n v="0"/>
    <n v="60.7"/>
    <n v="31.2"/>
    <n v="8.3000000000000007"/>
    <n v="91.7"/>
    <n v="32.4"/>
    <n v="67.599999999999994"/>
    <n v="25.5"/>
    <n v="74.5"/>
    <n v="47.6"/>
    <n v="52.4"/>
    <s v="https://www.cottontraders.com/customer-service/corporate/gender-pay-report.html"/>
    <s v="Nick Hamblin (Chief Executive Officer)"/>
    <x v="4"/>
    <s v="COTTON TRADERS LIMITED"/>
    <x v="0"/>
    <d v="2022-04-05T00:00:00"/>
    <d v="2022-03-23T13:55:32"/>
  </r>
  <r>
    <s v="Coty"/>
    <n v="16222"/>
    <s v="5 St George's Road, London, SW19 4DR"/>
    <s v="SW19 4DR"/>
    <n v="0"/>
    <n v="46450"/>
    <x v="138"/>
    <n v="-20.5"/>
    <n v="67.599999999999994"/>
    <n v="37.299999999999997"/>
    <n v="23.7"/>
    <n v="46.4"/>
    <n v="62"/>
    <n v="38"/>
    <n v="52"/>
    <n v="48"/>
    <n v="39"/>
    <n v="61"/>
    <n v="44"/>
    <n v="56"/>
    <s v="https://www.coty.com/faq/gender-balance-and-pay-coty-uk"/>
    <s v="Fred Fowler (CFO)"/>
    <x v="0"/>
    <s v="Coty"/>
    <x v="0"/>
    <d v="2022-04-05T00:00:00"/>
    <d v="2021-10-01T13:37:01"/>
  </r>
  <r>
    <s v="COTY MANUFACTURING UK LIMITED"/>
    <n v="3627"/>
    <s v="Fao Company Secretary, Eureka Park, Ashford, Kent, England, TN25 4AQ"/>
    <s v="TN25 4AQ"/>
    <n v="428213"/>
    <n v="20420"/>
    <x v="310"/>
    <n v="-0.2"/>
    <n v="15"/>
    <n v="18.100000000000001"/>
    <n v="6"/>
    <n v="7.1"/>
    <n v="66"/>
    <n v="34"/>
    <n v="73"/>
    <n v="27"/>
    <n v="72"/>
    <n v="28"/>
    <n v="67"/>
    <n v="33"/>
    <s v="https://www.coty.com/faq/gender-balance-and-pay-coty-uk"/>
    <s v="Fred Fowler (CFO)"/>
    <x v="5"/>
    <s v="COTY MANUFACTURING UK LIMITED"/>
    <x v="0"/>
    <d v="2022-04-05T00:00:00"/>
    <d v="2021-10-01T13:37:22"/>
  </r>
  <r>
    <s v="COTY SERVICES UK LIMITED"/>
    <n v="15766"/>
    <s v="Fao Company Secretary, Eureka Park, Ashford, Kent, United Kingdom, TN25 4AQ"/>
    <s v="TN25 4AQ"/>
    <n v="325646"/>
    <n v="82990"/>
    <x v="349"/>
    <n v="25.6"/>
    <n v="43.7"/>
    <n v="42.9"/>
    <n v="41.5"/>
    <n v="20"/>
    <n v="28"/>
    <n v="72"/>
    <n v="43"/>
    <n v="57"/>
    <n v="51"/>
    <n v="49"/>
    <n v="65"/>
    <n v="35"/>
    <s v="https://www.coty.com/faq/gender-balance-and-pay-coty-uk"/>
    <s v="Fred Fowler (CFO)"/>
    <x v="5"/>
    <s v="COTY SERVICES UK LIMITED"/>
    <x v="0"/>
    <d v="2022-04-05T00:00:00"/>
    <d v="2021-10-01T13:38:00"/>
  </r>
  <r>
    <s v="COTY UK LIMITED"/>
    <n v="15324"/>
    <s v="Fao Company Secretary Eureka Science Park, Bradfield Road, Ashford, Kent, England, TN25 4AQ"/>
    <s v="TN25 4AQ"/>
    <n v="298483"/>
    <n v="82990"/>
    <x v="397"/>
    <n v="20.2"/>
    <n v="65.599999999999994"/>
    <n v="23.2"/>
    <n v="73.5"/>
    <n v="70.8"/>
    <n v="10"/>
    <n v="90"/>
    <n v="12"/>
    <n v="88"/>
    <n v="21"/>
    <n v="79"/>
    <n v="29"/>
    <n v="71"/>
    <s v="https://www.coty.com/faq/gender-balance-and-pay-coty-uk"/>
    <s v="Fred Fowler (CFO)"/>
    <x v="1"/>
    <s v="COTY UK LIMITED"/>
    <x v="0"/>
    <d v="2022-04-05T00:00:00"/>
    <d v="2021-10-01T13:39:13"/>
  </r>
  <r>
    <s v="Countess of Chester Hospital NHS FT"/>
    <n v="15723"/>
    <s v="Countess of Chester Hospital NHS FT, Countess Health Park, Liverpool Road, CH2 1UL"/>
    <s v="CH2 1UL"/>
    <n v="0"/>
    <s v="1,_x000a_86101"/>
    <x v="140"/>
    <n v="10"/>
    <n v="13"/>
    <n v="11"/>
    <n v="5"/>
    <n v="4"/>
    <n v="15"/>
    <n v="85"/>
    <n v="20"/>
    <n v="80"/>
    <n v="16"/>
    <n v="84"/>
    <n v="29"/>
    <n v="71"/>
    <s v="https://www.coch.nhs.uk/corporate-information/equality,-diversity-and-human-rights.aspx"/>
    <n v="0"/>
    <x v="3"/>
    <s v="Countess of Chester Hospital NHS FT"/>
    <x v="0"/>
    <d v="2022-03-31T00:00:00"/>
    <d v="2021-12-07T10:59:12"/>
  </r>
  <r>
    <s v="COUNTRY COURT CARE HOMES 2 LIMITED"/>
    <n v="3629"/>
    <s v="C/O Duncan &amp; Toplis Limited Enterprise Way, Pinchbeck, Spalding, Lincolnshire, England, PE11 3YR"/>
    <s v="PE11 3YR"/>
    <n v="9020971"/>
    <s v="87100,_x000a_87300"/>
    <x v="128"/>
    <n v="9"/>
    <n v="6"/>
    <n v="2"/>
    <n v="53"/>
    <n v="54"/>
    <n v="27"/>
    <n v="73"/>
    <n v="23"/>
    <n v="77"/>
    <n v="12"/>
    <n v="88"/>
    <n v="10"/>
    <n v="90"/>
    <n v="0"/>
    <s v="David Gardner (Financial Controller)"/>
    <x v="0"/>
    <s v="COUNTRY COURT CARE HOMES 2 LIMITED"/>
    <x v="0"/>
    <d v="2022-04-05T00:00:00"/>
    <d v="2022-04-04T20:13:06"/>
  </r>
  <r>
    <s v="COUNTRY COURT CARE HOMES 3 OPCO LIMITED"/>
    <n v="19046"/>
    <s v="C/O Duncan &amp; Toplis Limited Enterprise Way, Pinchbeck, Spalding, Lincolnshire, England, PE11 3YR"/>
    <s v="PE11 3YR"/>
    <n v="9784762"/>
    <s v="87100,_x000a_87300"/>
    <x v="128"/>
    <n v="0"/>
    <n v="2"/>
    <n v="1"/>
    <n v="75"/>
    <n v="71"/>
    <n v="20"/>
    <n v="80"/>
    <n v="13"/>
    <n v="87"/>
    <n v="26"/>
    <n v="74"/>
    <n v="15"/>
    <n v="85"/>
    <n v="0"/>
    <s v="David Gardner (Financial Controller)"/>
    <x v="1"/>
    <s v="COUNTRY COURT CARE HOMES 3 OPCO LIMITED"/>
    <x v="0"/>
    <d v="2022-04-05T00:00:00"/>
    <d v="2022-04-04T20:37:36"/>
  </r>
  <r>
    <s v="COUNTRY COURT CARE HOMES LIMITED"/>
    <n v="3630"/>
    <s v="C/O Duncan &amp; Toplis Limited Enterprise Way, Pinchbeck, Spalding, Lincolnshire, England, PE11 3YR"/>
    <s v="PE11 3YR"/>
    <n v="3253377"/>
    <s v="87100,_x000a_87300,_x000a_88990"/>
    <x v="126"/>
    <n v="7"/>
    <n v="100"/>
    <n v="56"/>
    <n v="1.2"/>
    <n v="1.7"/>
    <n v="14"/>
    <n v="86"/>
    <n v="16"/>
    <n v="84"/>
    <n v="27"/>
    <n v="73"/>
    <n v="14"/>
    <n v="86"/>
    <n v="0"/>
    <s v="David Gardner (Financial Controller)"/>
    <x v="1"/>
    <s v="COUNTRY COURT CARE HOMES LIMITED"/>
    <x v="0"/>
    <d v="2022-04-05T00:00:00"/>
    <d v="2022-04-04T17:42:15"/>
  </r>
  <r>
    <s v="COUNTRY STYLE FOODS LIMITED"/>
    <n v="3632"/>
    <s v="50 Pontefract Lane, Leeds, West Yorkshire, LS9 8HY"/>
    <s v="LS9 8HY"/>
    <n v="2554051"/>
    <n v="10710"/>
    <x v="123"/>
    <n v="0"/>
    <n v="0"/>
    <n v="0"/>
    <n v="0"/>
    <n v="0"/>
    <n v="70.2"/>
    <n v="29.8"/>
    <n v="70.099999999999994"/>
    <n v="29.9"/>
    <n v="61.5"/>
    <n v="38.5"/>
    <n v="77.900000000000006"/>
    <n v="22.1"/>
    <s v="http://www.countrystyle.co.uk/CSF-GPGReport.pdf"/>
    <s v="Charles Wood (Managing Director)"/>
    <x v="0"/>
    <s v="COUNTRY STYLE FOODS LIMITED"/>
    <x v="0"/>
    <d v="2022-04-05T00:00:00"/>
    <d v="2022-04-06T18:24:03"/>
  </r>
  <r>
    <s v="COUNTRYSIDE PROPERTIES (UK) LIMITED"/>
    <n v="3633"/>
    <s v="Countryside House, The Drive, Brentwood, Essex, CM13 3AT"/>
    <s v="CM13 3AT"/>
    <n v="614864"/>
    <s v="41100,_x000a_68100"/>
    <x v="119"/>
    <n v="28"/>
    <n v="70"/>
    <n v="100"/>
    <n v="41"/>
    <n v="27"/>
    <n v="53"/>
    <n v="47"/>
    <n v="64"/>
    <n v="36"/>
    <n v="71"/>
    <n v="29"/>
    <n v="83"/>
    <n v="17"/>
    <n v="0"/>
    <s v="Sian Myers (Chief People &amp; Culture Officer)"/>
    <x v="0"/>
    <s v="COUNTRYSIDE PROPERTIES (UK) LIMITED"/>
    <x v="0"/>
    <d v="2022-04-05T00:00:00"/>
    <d v="2022-04-04T17:04:57"/>
  </r>
  <r>
    <s v="COUNTRYSTYLE RECYCLING LIMITED"/>
    <n v="3636"/>
    <s v="Ridham Dock Ridham Dock Road, Iwade, Sittingbourne, Kent, England, ME9 8SR"/>
    <s v="ME9 8SR"/>
    <n v="5103813"/>
    <n v="38210"/>
    <x v="177"/>
    <n v="4.9000000000000004"/>
    <n v="-11.7"/>
    <n v="-19.7"/>
    <n v="88.8"/>
    <n v="92.3"/>
    <n v="81.400000000000006"/>
    <n v="18.600000000000001"/>
    <n v="87"/>
    <n v="13"/>
    <n v="87"/>
    <n v="13"/>
    <n v="88.4"/>
    <n v="11.6"/>
    <s v="https://www.countrystylerecycling.co.uk/wp-content/uploads/2022/04/gender-pay-gap-report-2022.pdf"/>
    <s v="Stuart Butler-Gallie (Compliance Director)"/>
    <x v="1"/>
    <s v="COUNTRYSTYLE RECYCLING LIMITED"/>
    <x v="0"/>
    <d v="2022-04-05T00:00:00"/>
    <d v="2022-04-05T14:26:58"/>
  </r>
  <r>
    <s v="COUNTRYWIDE CARE HOMES (2) LIMITED"/>
    <n v="3637"/>
    <s v="Westcourt, Gelderd Road, Leeds, West Yorkshire, LS12 6DB"/>
    <s v="LS12 6DB"/>
    <n v="7714184"/>
    <n v="87300"/>
    <x v="1"/>
    <n v="-0.7"/>
    <n v="38.299999999999997"/>
    <n v="72"/>
    <n v="2.2000000000000002"/>
    <n v="3.8"/>
    <n v="14.5"/>
    <n v="85.5"/>
    <n v="19.899999999999999"/>
    <n v="80.099999999999994"/>
    <n v="10.3"/>
    <n v="89.7"/>
    <n v="15.8"/>
    <n v="84.2"/>
    <s v="https://www.mmcgcarehomes.co.uk/our-policies/gender-pay-statements/countrywide-care-homes-2-limited-gender-pay-statement"/>
    <s v="Susan Jones (Chief People Officer)"/>
    <x v="4"/>
    <s v="COUNTRYWIDE CARE HOMES (2) LIMITED"/>
    <x v="0"/>
    <d v="2022-04-05T00:00:00"/>
    <d v="2022-03-30T13:44:27"/>
  </r>
  <r>
    <s v="COUNTRYWIDE CARE HOMES LIMITED"/>
    <n v="3638"/>
    <s v="Westcourt, Gelderd Road, Leeds, West Yorkshire, LS12 6DB"/>
    <s v="LS12 6DB"/>
    <n v="7590616"/>
    <n v="87300"/>
    <x v="127"/>
    <n v="0"/>
    <n v="-390.9"/>
    <n v="-200"/>
    <n v="2.1"/>
    <n v="2.6"/>
    <n v="9.5"/>
    <n v="90.5"/>
    <n v="9.5"/>
    <n v="90.5"/>
    <n v="9.6"/>
    <n v="90.4"/>
    <n v="9.6"/>
    <n v="90.4"/>
    <s v="https://www.mmcgcarehomes.co.uk/our-policies/gender-pay-statements/countrywide-care-homes-limited-gender-pay-statement"/>
    <s v="Susan Jones (Chief People Officer)"/>
    <x v="1"/>
    <s v="COUNTRYWIDE CARE HOMES LIMITED"/>
    <x v="0"/>
    <d v="2022-04-05T00:00:00"/>
    <d v="2022-03-30T13:58:23"/>
  </r>
  <r>
    <s v="COUNTRYWIDE ESTATE AGENTS"/>
    <n v="3639"/>
    <s v="Greenwood House 1st Floor, 91-99 New London Road, Chelmsford, Essex, United Kingdom, CM2 0PP"/>
    <s v="CM2 0PP"/>
    <n v="789476"/>
    <s v="68310,_x000a_68320,_x000a_82990"/>
    <x v="163"/>
    <n v="27.5"/>
    <n v="49.1"/>
    <n v="53.3"/>
    <n v="89.8"/>
    <n v="79.7"/>
    <n v="27"/>
    <n v="73"/>
    <n v="26.6"/>
    <n v="73.400000000000006"/>
    <n v="37.799999999999997"/>
    <n v="62.2"/>
    <n v="57.4"/>
    <n v="42.6"/>
    <s v="https://www.countrywide.co.uk/media/f4af4myw/gender-pay-gap-report-countrywide-estate-agents-ltd-2021.pdf"/>
    <s v="David Plumtree (Group Chief Executive (Estate Agency))"/>
    <x v="3"/>
    <s v="COUNTRYWIDE ESTATE AGENTS"/>
    <x v="0"/>
    <d v="2022-04-05T00:00:00"/>
    <d v="2022-04-01T16:00:37"/>
  </r>
  <r>
    <s v="COUNTRYWIDE GROUP LIMITED"/>
    <n v="596"/>
    <s v="Greenwood House 1st Floor, 91-99 New London Road, Chelmsford, Essex, United Kingdom, CM2 0PP"/>
    <s v="CM2 0PP"/>
    <n v="4947152"/>
    <s v="64999,_x000a_70100"/>
    <x v="145"/>
    <n v="17.600000000000001"/>
    <n v="73"/>
    <n v="70.900000000000006"/>
    <n v="91.8"/>
    <n v="93.8"/>
    <n v="36.5"/>
    <n v="63.5"/>
    <n v="40.5"/>
    <n v="59.5"/>
    <n v="48.6"/>
    <n v="51.4"/>
    <n v="55.4"/>
    <n v="44.6"/>
    <s v="https://www.countrywide.co.uk/media/djtelztc/gender-pay-gap-report-countrywide-group-central-2021.pdf"/>
    <s v="David Livesey (Chief Executive)"/>
    <x v="1"/>
    <s v="COUNTRYWIDE GROUP LIMITED"/>
    <x v="0"/>
    <d v="2022-04-05T00:00:00"/>
    <d v="2022-04-01T16:01:07"/>
  </r>
  <r>
    <s v="COUNTRYWIDE PRINCIPAL SERVICES LIMITED"/>
    <n v="3642"/>
    <s v="Countrywide House 6 Caldecotte Lake Business Park, Caldecotte Lake Drive, Caldecotte, Milton Keynes, United Kingdom, MK7 8JT"/>
    <s v="MK7 8JT"/>
    <n v="1707341"/>
    <n v="64999"/>
    <x v="167"/>
    <n v="14.1"/>
    <n v="23.1"/>
    <n v="43.4"/>
    <n v="91.2"/>
    <n v="89.8"/>
    <n v="43.3"/>
    <n v="56.7"/>
    <n v="60.7"/>
    <n v="39.299999999999997"/>
    <n v="63"/>
    <n v="37"/>
    <n v="68.2"/>
    <n v="31.8"/>
    <s v="https://www.countrywide.co.uk/media/5pjh5gxg/gender-pay-gap-report-countrywide-principal-services-2021.pdf"/>
    <s v="Adrian Scott (Group Mortgage Services Director)"/>
    <x v="4"/>
    <s v="COUNTRYWIDE PRINCIPAL SERVICES LIMITED"/>
    <x v="0"/>
    <d v="2022-04-05T00:00:00"/>
    <d v="2022-04-01T16:02:18"/>
  </r>
  <r>
    <s v="COUNTRYWIDE PROPERTY LAWYERS LIMITED"/>
    <n v="3643"/>
    <s v="Lee House, 90 Great Bridgewater Street, Manchester, Lancashire, M1 5RR"/>
    <s v="M1 5RR"/>
    <n v="2066827"/>
    <n v="69109"/>
    <x v="417"/>
    <n v="1.9"/>
    <n v="9.6999999999999993"/>
    <n v="14"/>
    <n v="90.7"/>
    <n v="83.4"/>
    <n v="42.7"/>
    <n v="57.3"/>
    <n v="27.5"/>
    <n v="72.5"/>
    <n v="29"/>
    <n v="71"/>
    <n v="44.9"/>
    <n v="55.1"/>
    <s v="https://www.countrywide.co.uk/media/o4pi4ijq/gender-pay-gap-report-countrywide-property-lawyers-2021.pdf"/>
    <s v="Jamie Cosson (Managing Director)"/>
    <x v="1"/>
    <s v="COUNTRYWIDE PROPERTY LAWYERS LIMITED"/>
    <x v="0"/>
    <d v="2022-04-05T00:00:00"/>
    <d v="2022-04-01T16:03:43"/>
  </r>
  <r>
    <s v="COUNTRYWIDE SURVEYORS LIMITED"/>
    <n v="3644"/>
    <s v="Greenwood House 1st Floor, 91-99 New London Road, Chelmsford, Essex, United Kingdom, CM2 0PP"/>
    <s v="CM2 0PP"/>
    <n v="1954031"/>
    <n v="82990"/>
    <x v="552"/>
    <n v="56.3"/>
    <n v="68"/>
    <n v="84.4"/>
    <n v="88.9"/>
    <n v="84.3"/>
    <n v="26.6"/>
    <n v="73.400000000000006"/>
    <n v="68.8"/>
    <n v="31.2"/>
    <n v="79.900000000000006"/>
    <n v="20.100000000000001"/>
    <n v="90.3"/>
    <n v="9.6999999999999993"/>
    <s v="https://www.countrywide.co.uk/media/2lbbfioc/gender-pay-gap-report-countrywide-surveying-services-2021.pdf"/>
    <s v="Matthew Cumber (Managing Director)"/>
    <x v="4"/>
    <s v="COUNTRYWIDE SURVEYORS LIMITED"/>
    <x v="0"/>
    <d v="2022-04-05T00:00:00"/>
    <d v="2022-04-01T16:04:13"/>
  </r>
  <r>
    <s v="County Durham and Darlington Fire and Rescue Service"/>
    <n v="4326"/>
    <s v="Belmont Business Park, Durham, United Kingdom, DH1 1TW"/>
    <s v="DH1 1TW"/>
    <n v="0"/>
    <s v="1,_x000a_84250"/>
    <x v="3"/>
    <n v="2.8"/>
    <n v="0"/>
    <n v="0"/>
    <n v="0"/>
    <n v="0"/>
    <n v="64.900000000000006"/>
    <n v="35.1"/>
    <n v="94.2"/>
    <n v="5.8"/>
    <n v="85.9"/>
    <n v="14.1"/>
    <n v="84.6"/>
    <n v="15.4"/>
    <s v="http://www.ddfire.gov.uk"/>
    <n v="0"/>
    <x v="4"/>
    <s v="County Durham and Darlington Fire and Rescue Service"/>
    <x v="0"/>
    <d v="2022-03-31T00:00:00"/>
    <d v="2022-03-22T10:08:40"/>
  </r>
  <r>
    <s v="County Durham And Darlington Nhs Foundation Trust"/>
    <n v="3645"/>
    <s v="Darlington Memorial Hospital, Hollyhurst Road, Darlington, DL3 6HX"/>
    <s v="DL3 6HX"/>
    <n v="0"/>
    <s v="1,_x000a_86210"/>
    <x v="553"/>
    <n v="22.2"/>
    <n v="74.5"/>
    <n v="84.4"/>
    <n v="22.8"/>
    <n v="5.7"/>
    <n v="9.5"/>
    <n v="90.5"/>
    <n v="9.5"/>
    <n v="90.5"/>
    <n v="11.8"/>
    <n v="88.2"/>
    <n v="29.2"/>
    <n v="70.8"/>
    <s v="https://www.cddft.nhs.uk/about-the-trust/equality-and-diversity.aspx"/>
    <n v="0"/>
    <x v="3"/>
    <s v="County Durham And Darlington Nhs Foundation Trust"/>
    <x v="0"/>
    <d v="2022-03-31T00:00:00"/>
    <d v="2022-03-29T10:36:43"/>
  </r>
  <r>
    <s v="COVÃ‰A INSURANCE SERVICES LIMITED"/>
    <n v="540"/>
    <s v="2 Norman Place, Reading, England, RG1 8DA"/>
    <s v="RG1 8DA"/>
    <n v="2966506"/>
    <s v="66290,_x000a_70100"/>
    <x v="131"/>
    <n v="35.299999999999997"/>
    <n v="51.9"/>
    <n v="51.4"/>
    <n v="87"/>
    <n v="89"/>
    <n v="31.3"/>
    <n v="68.7"/>
    <n v="33.299999999999997"/>
    <n v="66.7"/>
    <n v="49.6"/>
    <n v="50.4"/>
    <n v="71.099999999999994"/>
    <n v="28.9"/>
    <s v="https://www.coveainsurance.co.uk/careers/gender-diversity/"/>
    <s v="Adrian Furness (CEO)"/>
    <x v="0"/>
    <s v="COVÃ‰A INSURANCE SERVICES LIMITED"/>
    <x v="0"/>
    <d v="2022-04-05T00:00:00"/>
    <d v="2022-01-14T10:34:14"/>
  </r>
  <r>
    <s v="Coventry And Warwickshire Partnership N H S Trust"/>
    <n v="3654"/>
    <s v="Wayside House, Wilsons Lane, Coventry, CV6 6NY"/>
    <s v="CV6 6NY"/>
    <n v="0"/>
    <s v="1,_x000a_86210"/>
    <x v="242"/>
    <n v="7.9"/>
    <n v="57.6"/>
    <n v="80"/>
    <n v="3.3"/>
    <n v="0.4"/>
    <n v="15.3"/>
    <n v="84.7"/>
    <n v="18.899999999999999"/>
    <n v="81.099999999999994"/>
    <n v="17.100000000000001"/>
    <n v="82.9"/>
    <n v="24.9"/>
    <n v="75.099999999999994"/>
    <s v="https://www.covwarkpt.nhs.uk/gender-pay-gap"/>
    <n v="0"/>
    <x v="5"/>
    <s v="Coventry And Warwickshire Partnership N H S Trust"/>
    <x v="0"/>
    <d v="2022-03-31T00:00:00"/>
    <d v="2022-03-25T10:49:56"/>
  </r>
  <r>
    <s v="Coventry Building Society"/>
    <n v="14905"/>
    <s v="Economic House, PO Box 9, High Street, Coventry, CV1 5QN"/>
    <s v="CV1 5QN"/>
    <s v="MUT0148B"/>
    <n v="0"/>
    <x v="253"/>
    <n v="33"/>
    <n v="43.8"/>
    <n v="38.200000000000003"/>
    <n v="96"/>
    <n v="96"/>
    <n v="23"/>
    <n v="77"/>
    <n v="29"/>
    <n v="71"/>
    <n v="46"/>
    <n v="54"/>
    <n v="69"/>
    <n v="31"/>
    <s v="https://www.coventrybuildingsociety.co.uk/member/sustainability/women-in-finance.html"/>
    <s v="Gemma Unwin (Manager - People Partnering)"/>
    <x v="0"/>
    <s v="Coventry Building Society"/>
    <x v="0"/>
    <d v="2022-04-05T00:00:00"/>
    <d v="2022-01-25T12:03:05"/>
  </r>
  <r>
    <s v="Coventry City Council"/>
    <n v="3655"/>
    <s v="The Council House, Earl Street, Coventry, West Midlands, United Kingdom, CV1 5RR"/>
    <s v="CV1 5RR"/>
    <n v="0"/>
    <s v="1,_x000a_84110"/>
    <x v="147"/>
    <n v="-2.2000000000000002"/>
    <n v="0"/>
    <n v="0"/>
    <n v="0"/>
    <n v="0"/>
    <n v="35"/>
    <n v="65"/>
    <n v="68"/>
    <n v="32"/>
    <n v="31"/>
    <n v="69"/>
    <n v="33"/>
    <n v="67"/>
    <n v="0"/>
    <n v="0"/>
    <x v="0"/>
    <s v="Coventry City Council"/>
    <x v="0"/>
    <d v="2022-03-31T00:00:00"/>
    <d v="2022-03-28T15:17:22"/>
  </r>
  <r>
    <s v="Coventry College"/>
    <n v="18853"/>
    <s v="Coventry College, Henley campus, Henley Road, Coventry, CV21ED"/>
    <s v="CV21ED"/>
    <n v="0"/>
    <n v="1"/>
    <x v="231"/>
    <n v="5.9"/>
    <n v="0"/>
    <n v="0"/>
    <n v="0"/>
    <n v="0"/>
    <n v="19.399999999999999"/>
    <n v="80.599999999999994"/>
    <n v="41.8"/>
    <n v="58.2"/>
    <n v="39.799999999999997"/>
    <n v="60.2"/>
    <n v="48.5"/>
    <n v="51.5"/>
    <n v="0"/>
    <n v="0"/>
    <x v="1"/>
    <s v="Coventry College"/>
    <x v="1"/>
    <d v="2022-03-31T00:00:00"/>
    <d v="2022-03-31T11:58:04"/>
  </r>
  <r>
    <s v="Coventry School Foundation"/>
    <n v="18064"/>
    <s v="Unit I, Kings Chambers, Queens Road, Coventry, CV1 3EH"/>
    <s v="CV1 3EH"/>
    <n v="0"/>
    <s v="85100,_x000a_85200,_x000a_85310"/>
    <x v="151"/>
    <n v="11.6"/>
    <n v="0"/>
    <n v="0"/>
    <n v="0"/>
    <n v="0"/>
    <n v="20"/>
    <n v="80"/>
    <n v="40"/>
    <n v="60"/>
    <n v="25"/>
    <n v="75"/>
    <n v="47"/>
    <n v="53"/>
    <s v="https://www.bkhs.org.uk/"/>
    <s v="Jacqui Hammond (Director of Finance and Operations)"/>
    <x v="1"/>
    <s v="Coventry School Foundation"/>
    <x v="0"/>
    <d v="2022-04-05T00:00:00"/>
    <d v="2022-03-30T07:59:42"/>
  </r>
  <r>
    <s v="Coventry University"/>
    <n v="15636"/>
    <s v="Coventry University, Alan Berry Building, Priory Street, Coventry, CV1 5FB"/>
    <s v="CV1 5FB"/>
    <n v="0"/>
    <s v="1,_x000a_85421,_x000a_85422"/>
    <x v="191"/>
    <n v="9.8000000000000007"/>
    <n v="65.3"/>
    <n v="7"/>
    <n v="1.9"/>
    <n v="2.1"/>
    <n v="35"/>
    <n v="65"/>
    <n v="44"/>
    <n v="56"/>
    <n v="55"/>
    <n v="45"/>
    <n v="55"/>
    <n v="45"/>
    <s v="https://www.coventry.ac.uk/the-university/key-information/equality-and-diversity/gender-pay-report/"/>
    <n v="0"/>
    <x v="0"/>
    <s v="Coventry University"/>
    <x v="0"/>
    <d v="2022-03-31T00:00:00"/>
    <d v="2022-03-29T12:18:02"/>
  </r>
  <r>
    <s v="COVENTRY UNIVERSITY COLLEGE LIMITED"/>
    <n v="15641"/>
    <s v="Company Secretariat, Alan Berry Building Coventry University, Priory Street, Coventry, England, CV1 5FB"/>
    <s v="CV1 5FB"/>
    <n v="7781274"/>
    <n v="85421"/>
    <x v="269"/>
    <n v="3"/>
    <n v="6.5"/>
    <n v="65.3"/>
    <n v="50"/>
    <n v="52.6"/>
    <n v="22.5"/>
    <n v="77.5"/>
    <n v="37.5"/>
    <n v="62.5"/>
    <n v="51.1"/>
    <n v="48.9"/>
    <n v="39.799999999999997"/>
    <n v="60.2"/>
    <s v="https://www.coventry.ac.uk/the-university/key-information/equality-and-diversity/gender-pay-report/"/>
    <n v="0"/>
    <x v="1"/>
    <s v="COVENTRY UNIVERSITY COLLEGE LIMITED"/>
    <x v="0"/>
    <d v="2022-03-31T00:00:00"/>
    <d v="2022-03-29T12:21:03"/>
  </r>
  <r>
    <s v="COVERAGE CARE SERVICES LIMITED"/>
    <n v="3657"/>
    <s v="Allison House, Oxon Business Park, Shrewsbury, SY3 5HJ"/>
    <s v="SY3 5HJ"/>
    <s v="IP28304R"/>
    <n v="0"/>
    <x v="411"/>
    <n v="1.2"/>
    <n v="0"/>
    <n v="0"/>
    <n v="0"/>
    <n v="0.9"/>
    <n v="10.1"/>
    <n v="89.9"/>
    <n v="10.6"/>
    <n v="89.4"/>
    <n v="9.4"/>
    <n v="90.6"/>
    <n v="15.1"/>
    <n v="84.9"/>
    <s v="https://www.coveragecareservices.co.uk/images/documents/gender-pay-report-ccsl-april-21.pdf"/>
    <s v="Helen Woodvine (Finance Director)"/>
    <x v="4"/>
    <s v="COVERAGE CARE SERVICES LIMITED"/>
    <x v="0"/>
    <d v="2022-04-05T00:00:00"/>
    <d v="2022-03-02T14:55:03"/>
  </r>
  <r>
    <s v="COVERIS FLEXIBLES (GAINSBOROUGH) UK LIMITED"/>
    <n v="16354"/>
    <s v="Holland Place Wardentree Park, Pinchbeck, Spalding, Lincolnshire, PE11 3ZN"/>
    <s v="PE11 3ZN"/>
    <n v="4786458"/>
    <n v="22220"/>
    <x v="109"/>
    <n v="9.4"/>
    <n v="48.8"/>
    <n v="0"/>
    <n v="27.7"/>
    <n v="36.700000000000003"/>
    <n v="68.099999999999994"/>
    <n v="31.9"/>
    <n v="77"/>
    <n v="23"/>
    <n v="84.1"/>
    <n v="15.9"/>
    <n v="84.1"/>
    <n v="15.9"/>
    <n v="0"/>
    <s v="Ian Vickery (UK HRD)"/>
    <x v="1"/>
    <s v="COVERIS FLEXIBLES (GAINSBOROUGH) UK LIMITED"/>
    <x v="0"/>
    <d v="2022-04-05T00:00:00"/>
    <d v="2022-03-25T15:24:15"/>
  </r>
  <r>
    <s v="COVERIS FLEXIBLES UK LIMITED"/>
    <n v="3658"/>
    <s v="Holland Place Wardentree Park, Pinchbeck, Spalding, Lincolnshire, PE11 3ZN"/>
    <s v="PE11 3ZN"/>
    <n v="2925612"/>
    <n v="18129"/>
    <x v="261"/>
    <n v="19"/>
    <n v="39.700000000000003"/>
    <n v="-26"/>
    <n v="26.8"/>
    <n v="37.1"/>
    <n v="56.5"/>
    <n v="43.5"/>
    <n v="62"/>
    <n v="38"/>
    <n v="90"/>
    <n v="10"/>
    <n v="81"/>
    <n v="19"/>
    <n v="0"/>
    <s v="Ian Vickery (UK HRD)"/>
    <x v="0"/>
    <s v="COVERIS FLEXIBLES UK LIMITED"/>
    <x v="0"/>
    <d v="2022-04-05T00:00:00"/>
    <d v="2022-03-25T15:33:41"/>
  </r>
  <r>
    <s v="COVERIS LOUTH LIMITED"/>
    <n v="19976"/>
    <s v="Holland Place, Wardentree Park, Pinchbeck, Spalding, Lincolnshire, United Kingdom, PE11 3ZN"/>
    <s v="PE11 3ZN"/>
    <n v="12372162"/>
    <n v="22220"/>
    <x v="554"/>
    <n v="-10.7"/>
    <n v="51.6"/>
    <n v="38.1"/>
    <n v="6.8"/>
    <n v="17.399999999999999"/>
    <n v="95.3"/>
    <n v="4.7"/>
    <n v="85.7"/>
    <n v="14.3"/>
    <n v="80.900000000000006"/>
    <n v="19.100000000000001"/>
    <n v="83.3"/>
    <n v="16.7"/>
    <n v="0"/>
    <s v="Ian Vickery (UK HRD)"/>
    <x v="2"/>
    <s v="COVERIS LOUTH LIMITED"/>
    <x v="0"/>
    <d v="2022-04-05T00:00:00"/>
    <d v="2022-03-29T10:23:57"/>
  </r>
  <r>
    <s v="COVERIS WINSFORD LIMITED"/>
    <n v="19975"/>
    <s v="Holland Place, Wardentree Park, Pinchbeck, Spalding, Lincolnshire, United Kingdom, PE11 3ZN"/>
    <s v="PE11 3ZN"/>
    <n v="12372044"/>
    <n v="22220"/>
    <x v="56"/>
    <n v="11.1"/>
    <n v="85"/>
    <n v="72.3"/>
    <n v="6.2"/>
    <n v="3.2"/>
    <n v="81.900000000000006"/>
    <n v="18.100000000000001"/>
    <n v="93.1"/>
    <n v="6.9"/>
    <n v="89"/>
    <n v="11"/>
    <n v="93"/>
    <n v="7"/>
    <n v="0"/>
    <s v="Ian Vickery (UK HRD)"/>
    <x v="1"/>
    <s v="COVERIS WINSFORD LIMITED"/>
    <x v="0"/>
    <d v="2022-04-05T00:00:00"/>
    <d v="2022-03-25T15:41:18"/>
  </r>
  <r>
    <s v="COWI UK LIMITED"/>
    <n v="15471"/>
    <s v="Eastfield, Church Street, Uttoxeter, Staffordshire, ST14 8AA"/>
    <s v="ST14 8AA"/>
    <n v="2962837"/>
    <n v="71129"/>
    <x v="163"/>
    <n v="30"/>
    <n v="49"/>
    <n v="30"/>
    <n v="89"/>
    <n v="91"/>
    <n v="48"/>
    <n v="52"/>
    <n v="66"/>
    <n v="34"/>
    <n v="81"/>
    <n v="19"/>
    <n v="87"/>
    <n v="13"/>
    <n v="0"/>
    <s v="Andy Sloan (Senior Vice President)"/>
    <x v="1"/>
    <s v="COWI UK LIMITED"/>
    <x v="0"/>
    <d v="2022-04-05T00:00:00"/>
    <d v="2022-03-22T16:14:19"/>
  </r>
  <r>
    <s v="COX AUTOMOTIVE UK LIMITED"/>
    <n v="17079"/>
    <s v="Central House, Leeds Road Rothwell, Leeds, West Yorkshire, LS26 0JE"/>
    <s v="LS26 0JE"/>
    <n v="3183918"/>
    <n v="96090"/>
    <x v="235"/>
    <n v="10.7"/>
    <n v="23.3"/>
    <n v="18.399999999999999"/>
    <n v="43"/>
    <n v="33"/>
    <n v="59"/>
    <n v="41"/>
    <n v="69"/>
    <n v="31"/>
    <n v="68"/>
    <n v="32"/>
    <n v="75"/>
    <n v="25"/>
    <s v="https://www.coxautoinc.eu/about-us/our-responsibility/"/>
    <s v="Sarnjit Kaur (HR Director, Europe)"/>
    <x v="0"/>
    <s v="COX AUTOMOTIVE UK LIMITED"/>
    <x v="0"/>
    <d v="2022-04-05T00:00:00"/>
    <d v="2022-04-04T07:53:34"/>
  </r>
  <r>
    <s v="COYLE PERSONNEL LIMITED"/>
    <n v="14758"/>
    <s v="Hygeia, 66-68 College Road, Harrow, Middlesex, HA1 1BE"/>
    <s v="HA1 1BE"/>
    <n v="2281209"/>
    <n v="78200"/>
    <x v="439"/>
    <n v="10.8"/>
    <n v="55.2"/>
    <n v="51.7"/>
    <n v="29.4"/>
    <n v="14.9"/>
    <n v="45.8"/>
    <n v="54.2"/>
    <n v="56.2"/>
    <n v="43.8"/>
    <n v="45.2"/>
    <n v="54.8"/>
    <n v="72.3"/>
    <n v="27.7"/>
    <s v="https://www.coyles.co.uk/filedownload.php?a=57125-62399d26d4075"/>
    <s v="Ashling Coyle (Director)"/>
    <x v="1"/>
    <s v="COYLE PERSONNEL LIMITED"/>
    <x v="0"/>
    <d v="2022-04-05T00:00:00"/>
    <d v="2022-03-22T13:54:12"/>
  </r>
  <r>
    <s v="CP PLUS LIMITED"/>
    <n v="3666"/>
    <s v="10 Flask Walk, London, NW3 1HE"/>
    <s v="NW3 1HE"/>
    <n v="2595379"/>
    <n v="52219"/>
    <x v="555"/>
    <n v="24"/>
    <n v="91"/>
    <n v="-17"/>
    <n v="81"/>
    <n v="19"/>
    <n v="91"/>
    <n v="9"/>
    <n v="95.5"/>
    <n v="4.5"/>
    <n v="91"/>
    <n v="9"/>
    <n v="68"/>
    <n v="32"/>
    <n v="0"/>
    <s v="Lena Quinn (Head of Human Resources)"/>
    <x v="1"/>
    <s v="CP PLUS LIMITED"/>
    <x v="0"/>
    <d v="2022-04-05T00:00:00"/>
    <d v="2022-03-15T11:34:05"/>
  </r>
  <r>
    <s v="CP WOBURN (OPERATING COMPANY) LIMITED"/>
    <n v="3668"/>
    <s v="One Edison Rise, New Ollerton, Newark, Nottinghamshire, NG22 9DP"/>
    <s v="NG22 9DP"/>
    <n v="7656412"/>
    <n v="55900"/>
    <x v="280"/>
    <n v="7"/>
    <n v="-2.2999999999999998"/>
    <n v="70.099999999999994"/>
    <n v="0.5"/>
    <n v="6.9"/>
    <n v="46.1"/>
    <n v="53.9"/>
    <n v="40.299999999999997"/>
    <n v="59.7"/>
    <n v="57.7"/>
    <n v="42.3"/>
    <n v="58.8"/>
    <n v="41.2"/>
    <s v="https://corporate.centerparcs.co.uk/social/gender-pay-gap-report.html"/>
    <s v="Elaine Forbes (Reward Manager)"/>
    <x v="0"/>
    <s v="CP WOBURN (OPERATING COMPANY) LIMITED"/>
    <x v="0"/>
    <d v="2022-04-05T00:00:00"/>
    <d v="2022-03-21T12:01:03"/>
  </r>
  <r>
    <s v="CPI ANTONY ROWE LTD"/>
    <n v="3671"/>
    <s v="110 Beddington Lane, Croydon, England, CR0 4TD"/>
    <s v="CR0 4TD"/>
    <n v="2823354"/>
    <n v="18129"/>
    <x v="32"/>
    <n v="-1"/>
    <n v="0"/>
    <n v="0"/>
    <n v="0"/>
    <n v="0"/>
    <n v="64"/>
    <n v="36"/>
    <n v="74"/>
    <n v="26"/>
    <n v="71"/>
    <n v="29"/>
    <n v="88"/>
    <n v="12"/>
    <s v="https://www.cpi-print.co.uk/wp-content/uploads/2022/03/Gender-Pay-Gap-Report-re-April-2021-09-03-22.pdf"/>
    <s v="John Evans (Group Legal Director)"/>
    <x v="1"/>
    <s v="CPI ANTONY ROWE LTD"/>
    <x v="0"/>
    <d v="2022-04-05T00:00:00"/>
    <d v="2022-03-14T10:09:06"/>
  </r>
  <r>
    <s v="CPI BOOKS LTD"/>
    <n v="3672"/>
    <s v="110 Beddington Lane, Croydon, England, CR0 4TD"/>
    <s v="CR0 4TD"/>
    <n v="2196742"/>
    <n v="18129"/>
    <x v="18"/>
    <n v="4"/>
    <n v="68"/>
    <n v="68"/>
    <n v="1"/>
    <n v="4"/>
    <n v="73"/>
    <n v="27"/>
    <n v="88"/>
    <n v="12"/>
    <n v="89"/>
    <n v="11"/>
    <n v="97"/>
    <n v="3"/>
    <s v="https://www.cpi-print.co.uk/wp-content/uploads/2022/03/Gender-Pay-Gap-Report-re-April-2021-09-03-22.pdf"/>
    <s v="John Evans (Group Legal Director)"/>
    <x v="1"/>
    <s v="CPI BOOKS LTD"/>
    <x v="0"/>
    <d v="2022-04-05T00:00:00"/>
    <d v="2022-03-14T10:09:36"/>
  </r>
  <r>
    <s v="CPL DISTRIBUTION LIMITED"/>
    <n v="14783"/>
    <s v="Westthorpe Fields Road, Killamarsh, Sheffield, S21 1TZ"/>
    <s v="S21 1TZ"/>
    <n v="544782"/>
    <s v="46719,_x000a_47990"/>
    <x v="29"/>
    <n v="3"/>
    <n v="24.9"/>
    <n v="29.3"/>
    <n v="48"/>
    <n v="50"/>
    <n v="68.8"/>
    <n v="31.2"/>
    <n v="75.400000000000006"/>
    <n v="24.6"/>
    <n v="76.900000000000006"/>
    <n v="23.1"/>
    <n v="78.099999999999994"/>
    <n v="21.9"/>
    <s v="https://cplindustries.co.uk/corporate-policies/"/>
    <s v="James Storer (Head of Human Resources)"/>
    <x v="1"/>
    <s v="CPL DISTRIBUTION LIMITED"/>
    <x v="0"/>
    <d v="2022-04-05T00:00:00"/>
    <d v="2022-03-29T12:01:14"/>
  </r>
  <r>
    <s v="CPM FIELD MARKETING LIMITED"/>
    <n v="3676"/>
    <s v="Bankside 3, 90 - 100 Southwark Street, London, England, SE1 0SW"/>
    <s v="SE1 0SW"/>
    <n v="1952132"/>
    <n v="96090"/>
    <x v="151"/>
    <n v="17.2"/>
    <n v="8.6999999999999993"/>
    <n v="20.5"/>
    <n v="49.5"/>
    <n v="18.399999999999999"/>
    <n v="21.1"/>
    <n v="78.900000000000006"/>
    <n v="26.2"/>
    <n v="73.8"/>
    <n v="46.6"/>
    <n v="53.4"/>
    <n v="72.2"/>
    <n v="27.8"/>
    <s v="http://www.uk.cpm-int.com/legal-stuff/gender-pay-gap"/>
    <s v="Claire Wickes (People Director)"/>
    <x v="0"/>
    <s v="CPM FIELD MARKETING LIMITED"/>
    <x v="0"/>
    <d v="2022-04-05T00:00:00"/>
    <d v="2022-04-01T16:08:47"/>
  </r>
  <r>
    <s v="CPM UNITED KINGDOM LIMITED"/>
    <n v="3678"/>
    <s v="Bankside 3, 90 - 100 Southwark Street, London, England, SE1 0SW"/>
    <s v="SE1 0SW"/>
    <n v="1757157"/>
    <n v="96090"/>
    <x v="344"/>
    <n v="8.5"/>
    <n v="48"/>
    <n v="75"/>
    <n v="57.4"/>
    <n v="51"/>
    <n v="37.799999999999997"/>
    <n v="62.2"/>
    <n v="38.5"/>
    <n v="61.5"/>
    <n v="40.700000000000003"/>
    <n v="59.3"/>
    <n v="48.4"/>
    <n v="51.6"/>
    <s v="http://www.uk.cpm-int.com/legal-stuff/gender-pay-gap"/>
    <s v="Claire Wickes (People Director)"/>
    <x v="1"/>
    <s v="CPM UNITED KINGDOM LIMITED"/>
    <x v="0"/>
    <d v="2022-04-05T00:00:00"/>
    <d v="2022-04-01T16:09:21"/>
  </r>
  <r>
    <s v="CRAIGTON FOODS LIMITED"/>
    <n v="16944"/>
    <s v="Mcdonald's Restaurants, 12-22 High Street, Inverness, Scotland, IV1 1JQ"/>
    <s v="IV1 1JQ"/>
    <s v="SC421599"/>
    <n v="56102"/>
    <x v="9"/>
    <n v="0"/>
    <n v="29"/>
    <n v="0"/>
    <n v="8.9"/>
    <n v="6.3"/>
    <n v="47"/>
    <n v="53"/>
    <n v="58"/>
    <n v="42"/>
    <n v="49"/>
    <n v="51"/>
    <n v="48"/>
    <n v="52"/>
    <n v="0"/>
    <s v="Jennifer Reid (Business Accounts Manager)"/>
    <x v="4"/>
    <s v="CRAIGTON FOODS LIMITED"/>
    <x v="0"/>
    <d v="2022-04-05T00:00:00"/>
    <d v="2022-03-18T07:59:19"/>
  </r>
  <r>
    <s v="CRANE LIMITED"/>
    <n v="3684"/>
    <s v="Crane House Epsilon Terrace, West Road, Ipswich, Suffolk, IP3 9FJ"/>
    <s v="IP3 9FJ"/>
    <n v="98677"/>
    <n v="28140"/>
    <x v="305"/>
    <n v="12.2"/>
    <n v="65"/>
    <n v="-55"/>
    <n v="93"/>
    <n v="94"/>
    <n v="72"/>
    <n v="28"/>
    <n v="80.5"/>
    <n v="19.5"/>
    <n v="84.1"/>
    <n v="15.9"/>
    <n v="87.8"/>
    <n v="12.2"/>
    <n v="0"/>
    <s v="Mandy Airey (HR and Training Manager)"/>
    <x v="1"/>
    <s v="CRANE LIMITED"/>
    <x v="0"/>
    <d v="2022-04-05T00:00:00"/>
    <d v="2022-03-31T12:15:39"/>
  </r>
  <r>
    <s v="CRANE PAYMENT INNOVATIONS LIMITED"/>
    <n v="3685"/>
    <s v="Coin House, New Coin Street, Royton, Oldham, Lancashire,, OL2 6JZ"/>
    <s v="OL2 6JZ"/>
    <n v="1687894"/>
    <n v="32990"/>
    <x v="188"/>
    <n v="17"/>
    <n v="44.8"/>
    <n v="33.1"/>
    <n v="100"/>
    <n v="100"/>
    <n v="48"/>
    <n v="52"/>
    <n v="43"/>
    <n v="57"/>
    <n v="53"/>
    <n v="47"/>
    <n v="79"/>
    <n v="21"/>
    <s v="https://www.cranepi.com/system/files/Support/CPI%20Gender%20Pay%20Gap%20Report%202021.pdf"/>
    <s v="Nick Turner (HR Director)"/>
    <x v="1"/>
    <s v="CRANE PAYMENT INNOVATIONS LIMITED"/>
    <x v="0"/>
    <d v="2022-04-05T00:00:00"/>
    <d v="2022-04-04T17:17:37"/>
  </r>
  <r>
    <s v="Cranfield University"/>
    <n v="15413"/>
    <s v="Cranfield University, College Road, Cranfield, Bedfordshire, MK43 0AH"/>
    <s v="MK43 0AH"/>
    <n v="0"/>
    <s v="1,_x000a_85422"/>
    <x v="453"/>
    <n v="18.7"/>
    <n v="49.1"/>
    <n v="50"/>
    <n v="12.6"/>
    <n v="15.8"/>
    <n v="36.6"/>
    <n v="63.4"/>
    <n v="52.4"/>
    <n v="47.6"/>
    <n v="55.2"/>
    <n v="44.8"/>
    <n v="74.900000000000006"/>
    <n v="25.1"/>
    <s v="https://www.cranfield.ac.uk/about/governance-and-policies/policies-and-regulations/gender-pay-gap-report"/>
    <n v="0"/>
    <x v="0"/>
    <s v="Cranfield University"/>
    <x v="0"/>
    <d v="2022-03-31T00:00:00"/>
    <d v="2022-04-05T16:10:15"/>
  </r>
  <r>
    <s v="CRANLEIGH SCHOOL"/>
    <n v="3686"/>
    <s v="Horseshoe Lane, Cranleigh, Surrey, GU6 8QQ"/>
    <s v="GU6 8QQ"/>
    <n v="3595824"/>
    <s v="85200,_x000a_85310"/>
    <x v="206"/>
    <n v="33.200000000000003"/>
    <n v="0"/>
    <n v="0"/>
    <n v="0"/>
    <n v="0"/>
    <n v="27"/>
    <n v="73"/>
    <n v="38"/>
    <n v="62"/>
    <n v="32"/>
    <n v="68"/>
    <n v="66"/>
    <n v="34"/>
    <s v="https://www.cranleigh.org"/>
    <s v="Jane Underdown (Director of Finance)"/>
    <x v="1"/>
    <s v="CRANLEIGH SCHOOL"/>
    <x v="0"/>
    <d v="2022-04-05T00:00:00"/>
    <d v="2022-03-29T11:21:23"/>
  </r>
  <r>
    <s v="CRANMER EDUCATION TRUST"/>
    <n v="18886"/>
    <s v="The Blue Coat School, Egerton Street, Oldham, Manchester, OL1 3SQ"/>
    <s v="OL1 3SQ"/>
    <n v="7687709"/>
    <s v="85200,_x000a_85310"/>
    <x v="180"/>
    <n v="-1"/>
    <n v="0"/>
    <n v="0"/>
    <n v="0"/>
    <n v="0"/>
    <n v="17"/>
    <n v="83"/>
    <n v="39"/>
    <n v="61"/>
    <n v="25"/>
    <n v="75"/>
    <n v="31"/>
    <n v="69"/>
    <n v="0"/>
    <s v="Ruth Minton (Finance Manager)"/>
    <x v="1"/>
    <s v="CRANMER EDUCATION TRUST"/>
    <x v="0"/>
    <d v="2022-04-05T00:00:00"/>
    <d v="2022-03-02T10:01:54"/>
  </r>
  <r>
    <s v="CRANSTOUN"/>
    <n v="20642"/>
    <s v="Thames Mews, Portsmouth Road, Esher, Surrey, KT10 9AD"/>
    <s v="KT10 9AD"/>
    <n v="3306337"/>
    <s v="86900,_x000a_87200,_x000a_88990"/>
    <x v="441"/>
    <n v="1.7"/>
    <n v="0"/>
    <n v="0"/>
    <n v="0"/>
    <n v="0"/>
    <n v="32.6"/>
    <n v="67.400000000000006"/>
    <n v="34.9"/>
    <n v="65.099999999999994"/>
    <n v="34.9"/>
    <n v="65.099999999999994"/>
    <n v="35.299999999999997"/>
    <n v="64.7"/>
    <n v="0"/>
    <s v="Charles Mack (CEO)"/>
    <x v="1"/>
    <s v="CRANSTOUN"/>
    <x v="0"/>
    <d v="2022-04-05T00:00:00"/>
    <d v="2022-04-04T16:40:37"/>
  </r>
  <r>
    <s v="CREST NICHOLSON OPERATIONS LIMITED"/>
    <n v="3720"/>
    <s v="Crest House, Pyrcroft Road, Chertsey, Surrey, KT16 9GN"/>
    <s v="KT16 9GN"/>
    <n v="1168311"/>
    <n v="41100"/>
    <x v="202"/>
    <n v="22"/>
    <n v="-7"/>
    <n v="14"/>
    <n v="85"/>
    <n v="84"/>
    <n v="58"/>
    <n v="42"/>
    <n v="53"/>
    <n v="47"/>
    <n v="61"/>
    <n v="39"/>
    <n v="80"/>
    <n v="20"/>
    <n v="0"/>
    <s v="Jane Cookson (HR Director)"/>
    <x v="4"/>
    <s v="CREST NICHOLSON OPERATIONS LIMITED"/>
    <x v="0"/>
    <d v="2022-04-05T00:00:00"/>
    <d v="2022-03-31T10:54:58"/>
  </r>
  <r>
    <s v="CRANSWICK COUNTRY FOODS PLC"/>
    <n v="3688"/>
    <s v="Crane Court Hesslewood Office Park, Ferriby Road, Hessle, England, HU13 0PA"/>
    <s v="HU13 0PA"/>
    <n v="1803402"/>
    <n v="10110"/>
    <x v="364"/>
    <n v="8.1"/>
    <n v="49.5"/>
    <n v="10.4"/>
    <n v="4"/>
    <n v="1.5"/>
    <n v="56.6"/>
    <n v="43.4"/>
    <n v="60"/>
    <n v="40"/>
    <n v="66.400000000000006"/>
    <n v="33.6"/>
    <n v="78"/>
    <n v="22"/>
    <s v="https://cranswick.plc.uk/responsibility/group-policies-reports"/>
    <s v="Miranda Spencer (Group HR Director)"/>
    <x v="3"/>
    <s v="CRANSWICK COUNTRY FOODS PLC"/>
    <x v="0"/>
    <d v="2022-04-05T00:00:00"/>
    <d v="2022-04-01T15:16:16"/>
  </r>
  <r>
    <s v="Craven College"/>
    <n v="17087"/>
    <s v="Aireville Campus, Gargrave Road, Skipton, BD23 1US"/>
    <s v="BD23 1US"/>
    <n v="0"/>
    <s v="1,_x000a_85310"/>
    <x v="64"/>
    <n v="18"/>
    <n v="0"/>
    <n v="0"/>
    <n v="0"/>
    <n v="0"/>
    <n v="17"/>
    <n v="83"/>
    <n v="28"/>
    <n v="72"/>
    <n v="31"/>
    <n v="69"/>
    <n v="31"/>
    <n v="69"/>
    <s v="https://www.craven-college.ac.uk/wp-content/uploads/2018/08/Craven-College-Gender-pay-report-31-3-19.pdf"/>
    <n v="0"/>
    <x v="1"/>
    <s v="Craven College"/>
    <x v="0"/>
    <d v="2022-03-31T00:00:00"/>
    <d v="2022-03-18T08:03:17"/>
  </r>
  <r>
    <s v="Craven District Council"/>
    <n v="3690"/>
    <s v="1 Belle Vue Square, Broughton Road, Skipton, North Yorkshire, United Kingdom, BD23 1FJ"/>
    <s v="BD23 1FJ"/>
    <n v="0"/>
    <s v="1,_x000a_84110"/>
    <x v="230"/>
    <n v="-12.7"/>
    <n v="100"/>
    <n v="100"/>
    <n v="0.8"/>
    <n v="0"/>
    <n v="48.4"/>
    <n v="51.6"/>
    <n v="71"/>
    <n v="29"/>
    <n v="32.299999999999997"/>
    <n v="67.7"/>
    <n v="44.3"/>
    <n v="55.7"/>
    <n v="0"/>
    <n v="0"/>
    <x v="2"/>
    <s v="Craven District Council"/>
    <x v="0"/>
    <d v="2022-03-31T00:00:00"/>
    <d v="2022-03-15T10:49:48"/>
  </r>
  <r>
    <s v="CRAWFORD &amp; COMPANY ADJUSTERS (UK) LIMITED"/>
    <n v="3691"/>
    <s v="The Hallmark Building, 106 Fenchurch Street, London, United Kingdom, EC3M 5JE"/>
    <s v="EC3M 5JE"/>
    <n v="2908444"/>
    <n v="66290"/>
    <x v="370"/>
    <n v="45.6"/>
    <n v="63"/>
    <n v="67"/>
    <n v="77"/>
    <n v="77"/>
    <n v="26"/>
    <n v="74"/>
    <n v="41"/>
    <n v="59"/>
    <n v="68"/>
    <n v="32"/>
    <n v="83"/>
    <n v="17"/>
    <n v="0"/>
    <s v="Lisa Bartlett (President UK &amp; Ireland)"/>
    <x v="0"/>
    <s v="CRAWFORD &amp; COMPANY ADJUSTERS (UK) LIMITED"/>
    <x v="0"/>
    <d v="2022-04-05T00:00:00"/>
    <d v="2022-03-28T10:10:20"/>
  </r>
  <r>
    <s v="Crawley Borough Council"/>
    <n v="3693"/>
    <s v="Town Hall, The Boulevard, Crawley, West Sussex, United Kingdom, RH10 1UZ"/>
    <s v="RH10 1UZ"/>
    <n v="0"/>
    <s v="1,_x000a_84110"/>
    <x v="483"/>
    <n v="0"/>
    <n v="0"/>
    <n v="0"/>
    <n v="0"/>
    <n v="0"/>
    <n v="66.7"/>
    <n v="33.299999999999997"/>
    <n v="50.4"/>
    <n v="49.6"/>
    <n v="44.2"/>
    <n v="55.8"/>
    <n v="42.6"/>
    <n v="57.4"/>
    <s v="https://crawley.gov.uk/council-information/access-information/publication-scheme-and-other-data/gender-pay-data"/>
    <n v="0"/>
    <x v="4"/>
    <s v="Crawley Borough Council"/>
    <x v="0"/>
    <d v="2022-03-31T00:00:00"/>
    <d v="2022-02-15T10:39:59"/>
  </r>
  <r>
    <s v="CREAMLINE DAIRIES LIMITED"/>
    <n v="3697"/>
    <s v="Creamline Dairies, Mellors Road, Trafford Park, Manchester, M17 1PB"/>
    <s v="M17 1PB"/>
    <n v="396381"/>
    <s v="10511,_x000a_46330,_x000a_46341,_x000a_47990"/>
    <x v="429"/>
    <n v="10.199999999999999"/>
    <n v="-31"/>
    <n v="15.2"/>
    <n v="71.400000000000006"/>
    <n v="21.2"/>
    <n v="76.2"/>
    <n v="23.8"/>
    <n v="89.1"/>
    <n v="10.9"/>
    <n v="96.9"/>
    <n v="3.1"/>
    <n v="95.3"/>
    <n v="4.7"/>
    <n v="0"/>
    <s v="Robert Purvis (Joint Managing Director)"/>
    <x v="1"/>
    <s v="CREAMLINE DAIRIES LIMITED"/>
    <x v="0"/>
    <d v="2022-04-05T00:00:00"/>
    <d v="2021-10-05T14:10:27"/>
  </r>
  <r>
    <s v="CREATE PARTNERSHIP TRUST"/>
    <n v="14514"/>
    <s v="Create Partnership, Percy Road, Birmingham, England, B11 3ND"/>
    <s v="B11 3ND"/>
    <n v="10318212"/>
    <s v="85100,_x000a_85200"/>
    <x v="25"/>
    <n v="30.4"/>
    <n v="0"/>
    <n v="0"/>
    <n v="0"/>
    <n v="0"/>
    <n v="10.4"/>
    <n v="89.6"/>
    <n v="4.5"/>
    <n v="95.5"/>
    <n v="10.6"/>
    <n v="89.4"/>
    <n v="18.2"/>
    <n v="81.8"/>
    <n v="0"/>
    <n v="0"/>
    <x v="1"/>
    <s v="CREATE PARTNERSHIP TRUST"/>
    <x v="0"/>
    <d v="2022-03-31T00:00:00"/>
    <d v="2022-03-29T15:32:18"/>
  </r>
  <r>
    <s v="Creating Tomorrow Multi Academy Trust"/>
    <n v="21317"/>
    <s v="10 Brooklands Court, Venture Business Park, Kettering, Northamptonshire, United Kingdom, NN15 6FD"/>
    <s v="NN15 6FD"/>
    <n v="0"/>
    <n v="0"/>
    <x v="382"/>
    <n v="3.9"/>
    <n v="0"/>
    <n v="0"/>
    <n v="0"/>
    <n v="0"/>
    <n v="20.8"/>
    <n v="79.2"/>
    <n v="10.4"/>
    <n v="89.6"/>
    <n v="21.1"/>
    <n v="78.900000000000006"/>
    <n v="18.399999999999999"/>
    <n v="81.599999999999994"/>
    <n v="0"/>
    <n v="0"/>
    <x v="1"/>
    <s v="Creating Tomorrow Multi Academy Trust"/>
    <x v="1"/>
    <d v="2022-03-31T00:00:00"/>
    <d v="2022-04-01T10:56:20"/>
  </r>
  <r>
    <s v="CREATION FINANCIAL SERVICES LIMITED"/>
    <n v="3699"/>
    <s v="Chadwick House, Blenheim Court, Solihull, West Midlands, B91 2AA"/>
    <s v="B91 2AA"/>
    <n v="1091883"/>
    <n v="64921"/>
    <x v="119"/>
    <n v="28"/>
    <n v="30"/>
    <n v="27"/>
    <n v="80"/>
    <n v="84"/>
    <n v="45"/>
    <n v="55"/>
    <n v="48"/>
    <n v="52"/>
    <n v="54"/>
    <n v="46"/>
    <n v="69"/>
    <n v="31"/>
    <s v="https://www.bnpparibas-pf.co.uk/careers/"/>
    <s v="Susan Farmer (Director of Human Resources)"/>
    <x v="5"/>
    <s v="CREATION FINANCIAL SERVICES LIMITED"/>
    <x v="0"/>
    <d v="2022-04-05T00:00:00"/>
    <d v="2022-04-04T09:09:42"/>
  </r>
  <r>
    <s v="CREATIVE EDUCATION TRUST"/>
    <n v="3700"/>
    <s v="67-68 Long Acre, London, England, WC2E 9JD"/>
    <s v="WC2E 9JD"/>
    <n v="7617529"/>
    <s v="85200,_x000a_85310"/>
    <x v="403"/>
    <n v="38.700000000000003"/>
    <n v="0"/>
    <n v="0"/>
    <n v="0"/>
    <n v="0"/>
    <n v="13.3"/>
    <n v="86.7"/>
    <n v="22.6"/>
    <n v="77.400000000000006"/>
    <n v="37.200000000000003"/>
    <n v="62.8"/>
    <n v="36.1"/>
    <n v="63.9"/>
    <s v="https://www.creativeeducationtrust.org.uk/page/?title=Statutory+information&amp;pid=1015"/>
    <n v="0"/>
    <x v="0"/>
    <s v="CREATIVE EDUCATION TRUST"/>
    <x v="0"/>
    <d v="2022-03-31T00:00:00"/>
    <d v="2022-01-28T15:32:33"/>
  </r>
  <r>
    <s v="CREATIVE FOODS EUROPE LIMITED"/>
    <n v="21132"/>
    <s v="10 Watchmoor Park Riverside Way, Camberley, Surrey, England, GU15 3YL"/>
    <s v="GU15 3YL"/>
    <n v="5335933"/>
    <n v="10130"/>
    <x v="14"/>
    <n v="-1"/>
    <n v="0"/>
    <n v="0"/>
    <n v="0"/>
    <n v="0"/>
    <n v="68"/>
    <n v="32"/>
    <n v="85"/>
    <n v="15"/>
    <n v="59"/>
    <n v="41"/>
    <n v="72"/>
    <n v="28"/>
    <s v="https://www.creativefoods.co.uk/"/>
    <s v="Hannah Knight (HR Director)"/>
    <x v="1"/>
    <s v="CREATIVE FOODS EUROPE LIMITED"/>
    <x v="0"/>
    <d v="2022-04-05T00:00:00"/>
    <d v="2022-03-30T15:00:39"/>
  </r>
  <r>
    <s v="CREATIVE LYNX LIMITED"/>
    <n v="15037"/>
    <s v="Havas House Hermitage Court, Hermitage Lane, Maidstone, Kent, England, ME16 9NT"/>
    <s v="ME16 9NT"/>
    <n v="4028821"/>
    <n v="70229"/>
    <x v="223"/>
    <n v="5"/>
    <n v="9"/>
    <n v="-30"/>
    <n v="70"/>
    <n v="70"/>
    <n v="40"/>
    <n v="60"/>
    <n v="41"/>
    <n v="59"/>
    <n v="38"/>
    <n v="62"/>
    <n v="51"/>
    <n v="49"/>
    <n v="0"/>
    <s v="Aimee Stapleton (Head of HR)"/>
    <x v="1"/>
    <s v="CREATIVE LYNX LIMITED"/>
    <x v="0"/>
    <d v="2022-04-05T00:00:00"/>
    <d v="2022-03-31T11:48:37"/>
  </r>
  <r>
    <s v="CREATIVE SUPPORT LIMITED"/>
    <n v="3701"/>
    <s v="Creative Support Head Office, Wellington House, 131 Wellington Road South, Stockport, United Kingdom, SK1 3TS"/>
    <s v="SK1 3TS"/>
    <s v="IP27440R"/>
    <n v="0"/>
    <x v="248"/>
    <n v="0"/>
    <n v="0"/>
    <n v="0"/>
    <n v="0"/>
    <n v="0"/>
    <n v="29"/>
    <n v="71"/>
    <n v="12"/>
    <n v="88"/>
    <n v="28"/>
    <n v="72"/>
    <n v="25"/>
    <n v="75"/>
    <n v="0"/>
    <s v="Julie Cooke (Service Director)"/>
    <x v="0"/>
    <s v="CREATIVE SUPPORT LIMITED"/>
    <x v="0"/>
    <d v="2022-04-05T00:00:00"/>
    <d v="2021-10-15T13:18:53"/>
  </r>
  <r>
    <s v="Credit Agricole CIB"/>
    <n v="3704"/>
    <s v="1ST FLOOR, BROADWALK HOUSE, 5 APPOLD STREET, LONDON, LONDON, United Kingdom, EC2A 2DA"/>
    <s v="EC2A 2DA"/>
    <s v="FC026076"/>
    <n v="64191"/>
    <x v="549"/>
    <n v="32.5"/>
    <n v="48.9"/>
    <n v="49.5"/>
    <n v="94.1"/>
    <n v="95.7"/>
    <n v="55.2"/>
    <n v="44.8"/>
    <n v="63.2"/>
    <n v="36.799999999999997"/>
    <n v="75.8"/>
    <n v="24.2"/>
    <n v="83.5"/>
    <n v="16.5"/>
    <n v="0"/>
    <s v="Hubert Reynier (Senior Country Officer)"/>
    <x v="4"/>
    <s v="Credit Agricole CIB"/>
    <x v="0"/>
    <d v="2022-04-05T00:00:00"/>
    <d v="2022-03-07T08:20:11"/>
  </r>
  <r>
    <s v="CREDIT SUISSE (UK) LIMITED"/>
    <n v="3707"/>
    <s v="Compliance Dept,Credit Suisse, Private Banking 16th Floor, Five Cabot Square London, E14 4QR"/>
    <s v="E14 4QR"/>
    <n v="2009520"/>
    <n v="64999"/>
    <x v="217"/>
    <n v="22.5"/>
    <n v="32.9"/>
    <n v="38.200000000000003"/>
    <n v="94.4"/>
    <n v="97"/>
    <n v="52.2"/>
    <n v="47.8"/>
    <n v="60.3"/>
    <n v="39.700000000000003"/>
    <n v="69.099999999999994"/>
    <n v="30.9"/>
    <n v="78.3"/>
    <n v="21.7"/>
    <s v="https://www.credit-suisse.com/media/assets/about-us/docs/our-company/corporate-responsibility/employer/uk-gender-pay-gap-report2021.pdf"/>
    <s v="Christian Berchem (CEO, Credit Suisse (UK) Limited)"/>
    <x v="1"/>
    <s v="CREDIT SUISSE (UK) LIMITED"/>
    <x v="0"/>
    <d v="2022-04-05T00:00:00"/>
    <d v="2022-04-04T09:49:24"/>
  </r>
  <r>
    <s v="CREDIT SUISSE INTERNATIONAL"/>
    <n v="3709"/>
    <s v="One Cabot Square, London, E14 4QJ"/>
    <s v="E14 4QJ"/>
    <n v="2500199"/>
    <n v="64191"/>
    <x v="538"/>
    <n v="24"/>
    <n v="62.2"/>
    <n v="54"/>
    <n v="93.6"/>
    <n v="92.2"/>
    <n v="47.8"/>
    <n v="52.2"/>
    <n v="66.5"/>
    <n v="33.5"/>
    <n v="72.2"/>
    <n v="27.8"/>
    <n v="84.1"/>
    <n v="15.9"/>
    <s v="https://www.credit-suisse.com/media/assets/about-us/docs/our-company/corporate-responsibility/employer/uk-gender-pay-gap-report2021.pdf"/>
    <s v="David Mathers (CEO, Credit Suisse International)"/>
    <x v="0"/>
    <s v="CREDIT SUISSE INTERNATIONAL"/>
    <x v="0"/>
    <d v="2022-04-05T00:00:00"/>
    <d v="2022-04-04T10:05:30"/>
  </r>
  <r>
    <s v="CREDIT SUISSE SERVICES AG, LONDON BRANCH"/>
    <n v="18577"/>
    <s v="One Cabot Square, London, E14 4QJ"/>
    <s v="E14 4QJ"/>
    <s v="BR019183"/>
    <n v="0"/>
    <x v="236"/>
    <n v="17.3"/>
    <n v="35.299999999999997"/>
    <n v="28.6"/>
    <n v="90.5"/>
    <n v="92.2"/>
    <n v="52.6"/>
    <n v="47.4"/>
    <n v="67.7"/>
    <n v="32.299999999999997"/>
    <n v="74.099999999999994"/>
    <n v="25.9"/>
    <n v="78.099999999999994"/>
    <n v="21.9"/>
    <s v="https://www.credit-suisse.com/media/assets/about-us/docs/our-company/corporate-responsibility/employer/uk-gender-pay-gap-report2021.pdf"/>
    <s v="David Mathers (CEO, Credit Suisse International)"/>
    <x v="4"/>
    <s v="CREDIT SUISSE SERVICES AG, LONDON BRANCH"/>
    <x v="0"/>
    <d v="2022-04-05T00:00:00"/>
    <d v="2022-04-04T10:16:46"/>
  </r>
  <r>
    <s v="CREDITFIX (UK) LTD"/>
    <n v="17670"/>
    <s v="Lowry Mill Lees Street, Pendlebury, Swinton, Manchester, England, M27 6DB"/>
    <s v="M27 6DB"/>
    <n v="9064269"/>
    <n v="64999"/>
    <x v="32"/>
    <n v="14.5"/>
    <n v="15.5"/>
    <n v="26"/>
    <n v="97"/>
    <n v="98"/>
    <n v="55"/>
    <n v="45"/>
    <n v="43"/>
    <n v="57"/>
    <n v="69"/>
    <n v="31"/>
    <n v="60"/>
    <n v="40"/>
    <s v="https://www.creditfix.co.uk/blog/gender-pay-gap-report-2021/"/>
    <s v="Sam Carruthers (Payroll Manager)"/>
    <x v="1"/>
    <s v="CREDITFIX (UK) LTD"/>
    <x v="0"/>
    <d v="2022-04-05T00:00:00"/>
    <d v="2022-03-29T13:30:58"/>
  </r>
  <r>
    <s v="CREED FOODSERVICE LIMITED"/>
    <n v="3714"/>
    <s v="Midpoint, Staverton Technology, Park, Cheltenham Road, Staverton, Gloucestershire, GL51 6TQ"/>
    <s v="GL51 6TQ"/>
    <n v="1065559"/>
    <n v="46390"/>
    <x v="203"/>
    <n v="8.1"/>
    <n v="-37.5"/>
    <n v="-362.5"/>
    <n v="7.6"/>
    <n v="13.7"/>
    <n v="64.8"/>
    <n v="35.200000000000003"/>
    <n v="80.3"/>
    <n v="19.7"/>
    <n v="88.7"/>
    <n v="11.3"/>
    <n v="68"/>
    <n v="32"/>
    <s v="https://www.creedfoodservice.co.uk/gender-pay-gap-report"/>
    <s v="Martin Holmes (People Director)"/>
    <x v="1"/>
    <s v="CREED FOODSERVICE LIMITED"/>
    <x v="0"/>
    <d v="2022-04-05T00:00:00"/>
    <d v="2022-03-29T12:30:38"/>
  </r>
  <r>
    <s v="CRENDON TIMBER ENGINEERING LIMITED"/>
    <n v="3715"/>
    <s v="C/O Wyckham Blackwell Old Station Road, Hampton-In-Arden, Solihull, Warwickshire, England, B92 0HB"/>
    <s v="B92 0HB"/>
    <n v="1992573"/>
    <n v="16100"/>
    <x v="221"/>
    <n v="-9.6"/>
    <n v="39.299999999999997"/>
    <n v="16.7"/>
    <n v="100"/>
    <n v="100"/>
    <n v="93.2"/>
    <n v="6.8"/>
    <n v="90.3"/>
    <n v="9.6999999999999993"/>
    <n v="79.5"/>
    <n v="20.5"/>
    <n v="90.3"/>
    <n v="9.6999999999999993"/>
    <s v="https://crendon.co.uk/history/"/>
    <s v="Megan Kelly (HR Business Partner)"/>
    <x v="1"/>
    <s v="CRENDON TIMBER ENGINEERING LIMITED"/>
    <x v="0"/>
    <d v="2022-04-05T00:00:00"/>
    <d v="2022-04-01T11:59:15"/>
  </r>
  <r>
    <s v="CRERAR HOTEL GROUP LIMITED"/>
    <n v="3717"/>
    <s v="16 Castle Park, Lancaster, LA1 1YG"/>
    <s v="LA1 1YG"/>
    <n v="75625"/>
    <n v="55100"/>
    <x v="556"/>
    <n v="9.6"/>
    <n v="0"/>
    <n v="0"/>
    <n v="0"/>
    <n v="0"/>
    <n v="75"/>
    <n v="25"/>
    <n v="60"/>
    <n v="40"/>
    <n v="25"/>
    <n v="75"/>
    <n v="100"/>
    <n v="0"/>
    <s v="https://www.crerarhotels.com/discover/our-values/"/>
    <s v="Karen McGovern (Group Financial Controller)"/>
    <x v="2"/>
    <s v="CRERAR HOTEL GROUP LIMITED"/>
    <x v="0"/>
    <d v="2022-04-05T00:00:00"/>
    <d v="2022-03-24T12:30:41"/>
  </r>
  <r>
    <s v="CREST PLUS OPERATIONS LIMITED"/>
    <n v="3723"/>
    <s v="Suite A1, The Quadrant Mercury Court, Chester West Employment Park, Chester, Cheshire, United Kingdom, CH1 4QR"/>
    <s v="CH1 4QR"/>
    <n v="4620624"/>
    <n v="74909"/>
    <x v="557"/>
    <n v="-16.600000000000001"/>
    <n v="24.7"/>
    <n v="26.4"/>
    <n v="0.9"/>
    <n v="4.7"/>
    <n v="81.400000000000006"/>
    <n v="18.600000000000001"/>
    <n v="81.400000000000006"/>
    <n v="18.600000000000001"/>
    <n v="80.7"/>
    <n v="19.3"/>
    <n v="67.5"/>
    <n v="32.5"/>
    <s v="https://www.crestplus.com/pay-gap-report-2021.pdf"/>
    <s v="Valerie Lawton (Managing Director)"/>
    <x v="5"/>
    <s v="CREST PLUS OPERATIONS LIMITED"/>
    <x v="0"/>
    <d v="2022-04-05T00:00:00"/>
    <d v="2021-12-16T16:23:05"/>
  </r>
  <r>
    <s v="CREW CLOTHING CO. LIMITED"/>
    <n v="3726"/>
    <s v="20 Lydden Road, London, SW18 4LR"/>
    <s v="SW18 4LR"/>
    <n v="3265824"/>
    <n v="47710"/>
    <x v="558"/>
    <n v="-5.3"/>
    <n v="-6.1"/>
    <n v="-57.7"/>
    <n v="7.1"/>
    <n v="6.8"/>
    <n v="34"/>
    <n v="66"/>
    <n v="14.7"/>
    <n v="85.3"/>
    <n v="16"/>
    <n v="84"/>
    <n v="24.7"/>
    <n v="75.3"/>
    <s v="https://www.crewclothing.co.uk/about-crew/gender-payroll-report/"/>
    <s v="Ruper Hay (rupert.hay@crewclothing.co.uk)"/>
    <x v="4"/>
    <s v="CREW CLOTHING CO. LIMITED"/>
    <x v="0"/>
    <d v="2022-04-05T00:00:00"/>
    <d v="2022-03-30T09:44:15"/>
  </r>
  <r>
    <s v="CRG HOMECARE LIMITED"/>
    <n v="20437"/>
    <s v="Office 4, 219 Kensington High Street, Kensington, London, England, W8 6BD"/>
    <s v="W8 6BD"/>
    <n v="10704506"/>
    <n v="82990"/>
    <x v="162"/>
    <n v="38.700000000000003"/>
    <n v="58.7"/>
    <n v="41.3"/>
    <n v="3.3"/>
    <n v="2.1"/>
    <n v="31.7"/>
    <n v="68.3"/>
    <n v="24.6"/>
    <n v="75.400000000000006"/>
    <n v="31.1"/>
    <n v="68.900000000000006"/>
    <n v="66.3"/>
    <n v="33.700000000000003"/>
    <n v="0"/>
    <s v="Giles Ruddle (COO)"/>
    <x v="0"/>
    <s v="CRG HOMECARE LIMITED"/>
    <x v="0"/>
    <d v="2022-04-05T00:00:00"/>
    <d v="2022-04-01T11:24:48"/>
  </r>
  <r>
    <s v="CRIEFF HYDRO LIMITED"/>
    <n v="3730"/>
    <s v="Crieff Hydro Hotel, Ferntower Road, Crieff, Perthshire, PH7 3LQ"/>
    <s v="PH7 3LQ"/>
    <s v="SC000268"/>
    <n v="55100"/>
    <x v="12"/>
    <n v="24.5"/>
    <n v="71.8"/>
    <n v="29.7"/>
    <n v="12.8"/>
    <n v="16"/>
    <n v="20"/>
    <n v="80"/>
    <n v="20"/>
    <n v="80"/>
    <n v="60"/>
    <n v="40"/>
    <n v="60"/>
    <n v="40"/>
    <s v="https://www.crieffhydro.com/us/gender-pay-gap/"/>
    <s v="Stephen Leckie (CEO)"/>
    <x v="4"/>
    <s v="CRIEFF HYDRO LIMITED"/>
    <x v="0"/>
    <d v="2022-04-05T00:00:00"/>
    <d v="2022-03-21T09:21:07"/>
  </r>
  <r>
    <s v="CRIPPS LLP"/>
    <n v="3731"/>
    <s v="Number 22 Mount Ephraim, Tunbridge Wells, Kent, England, TN4 8AS"/>
    <s v="TN4 8AS"/>
    <s v="OC311169"/>
    <n v="0"/>
    <x v="391"/>
    <n v="25.1"/>
    <n v="34.200000000000003"/>
    <n v="16.7"/>
    <n v="15.9"/>
    <n v="8.3000000000000007"/>
    <n v="21.8"/>
    <n v="78.2"/>
    <n v="23"/>
    <n v="77"/>
    <n v="19.5"/>
    <n v="80.5"/>
    <n v="44.2"/>
    <n v="55.8"/>
    <s v="https://www.crippspg.co.uk/wp-content/uploads/2021/10/Gender-Pay-Gap-2020-22.pdf"/>
    <s v="Gavin Tyler (Managing Partner)"/>
    <x v="1"/>
    <s v="CRIPPS LLP"/>
    <x v="0"/>
    <d v="2022-04-05T00:00:00"/>
    <d v="2021-10-05T09:18:09"/>
  </r>
  <r>
    <s v="CRISIS UK"/>
    <n v="15716"/>
    <s v="66 Commercial Street, London, E1 6LT"/>
    <s v="E1 6LT"/>
    <n v="4024938"/>
    <n v="88990"/>
    <x v="87"/>
    <n v="-7"/>
    <n v="0"/>
    <n v="0"/>
    <n v="0"/>
    <n v="0"/>
    <n v="41"/>
    <n v="59"/>
    <n v="36"/>
    <n v="64"/>
    <n v="31"/>
    <n v="69"/>
    <n v="32"/>
    <n v="68"/>
    <s v="https://www.crisis.org.uk/media/246546/crisis-gender-pay-report-for-april-21.pdf"/>
    <s v="Sarah Farquhar (Director of Organisational Development)"/>
    <x v="4"/>
    <s v="CRISIS UK"/>
    <x v="0"/>
    <d v="2022-04-05T00:00:00"/>
    <d v="2021-12-15T09:20:38"/>
  </r>
  <r>
    <s v="CRM STUDENTS LIMITED"/>
    <n v="17334"/>
    <s v="Hanborough House Wallbrook Court, North Hinksey Lane, Botley, Oxfordshire, OX2 0QS"/>
    <s v="OX2 0QS"/>
    <n v="4886412"/>
    <n v="68320"/>
    <x v="152"/>
    <n v="-0.2"/>
    <n v="20.7"/>
    <n v="6"/>
    <n v="31.3"/>
    <n v="32.799999999999997"/>
    <n v="46"/>
    <n v="54"/>
    <n v="58"/>
    <n v="42"/>
    <n v="41"/>
    <n v="59"/>
    <n v="55"/>
    <n v="45"/>
    <s v="https://www.crm-students.com/equal-opportunities-policy/"/>
    <s v="Stephanie Robey (HR Director)"/>
    <x v="1"/>
    <s v="CRM STUDENTS LIMITED"/>
    <x v="0"/>
    <d v="2022-04-05T00:00:00"/>
    <d v="2022-04-01T14:55:21"/>
  </r>
  <r>
    <s v="CROCKETT AND JONES LIMITED"/>
    <n v="3734"/>
    <s v="27 Perry Street, Northampton, NN1 4HN"/>
    <s v="NN1 4HN"/>
    <n v="451921"/>
    <s v="15200,_x000a_47721"/>
    <x v="69"/>
    <n v="19"/>
    <n v="75.7"/>
    <n v="0"/>
    <n v="18.5"/>
    <n v="14.3"/>
    <n v="38"/>
    <n v="62"/>
    <n v="34"/>
    <n v="66"/>
    <n v="54"/>
    <n v="46"/>
    <n v="82"/>
    <n v="18"/>
    <n v="0"/>
    <s v="Adam Coles (Company Secretary)"/>
    <x v="1"/>
    <s v="CROCKETT AND JONES LIMITED"/>
    <x v="1"/>
    <d v="2022-04-05T00:00:00"/>
    <d v="2022-04-05T11:56:16"/>
  </r>
  <r>
    <s v="CRODA EUROPE LIMITED"/>
    <n v="3735"/>
    <s v="Cowick Hall, Snaith Goole, East Yorkshire, DN14 9AA"/>
    <s v="DN14 9AA"/>
    <n v="167236"/>
    <s v="20200,_x000a_20590,_x000a_70100"/>
    <x v="16"/>
    <n v="21.1"/>
    <n v="62.6"/>
    <n v="0"/>
    <n v="94.9"/>
    <n v="91.8"/>
    <n v="39.700000000000003"/>
    <n v="60.3"/>
    <n v="73.900000000000006"/>
    <n v="26.1"/>
    <n v="83.6"/>
    <n v="16.399999999999999"/>
    <n v="73.599999999999994"/>
    <n v="26.4"/>
    <s v="https://www.croda.com/en-gb"/>
    <s v="Dawn Chrsitensen (Managing Director - Croda Europe)"/>
    <x v="4"/>
    <s v="CRODA EUROPE LIMITED"/>
    <x v="0"/>
    <d v="2022-04-05T00:00:00"/>
    <d v="2022-03-29T11:21:48"/>
  </r>
  <r>
    <s v="CROFTY MULTI ACADEMY TRUST"/>
    <n v="14515"/>
    <s v="No 2 The Seatons Tolvaddon Energy Park, Tolvaddon, Camborne, England, TR14 0HX"/>
    <s v="TR14 0HX"/>
    <n v="10354924"/>
    <s v="85100,_x000a_85200"/>
    <x v="107"/>
    <n v="48.3"/>
    <n v="0"/>
    <n v="0"/>
    <n v="0"/>
    <n v="0"/>
    <n v="2.4"/>
    <n v="97.6"/>
    <n v="8.1999999999999993"/>
    <n v="91.8"/>
    <n v="15.2"/>
    <n v="84.8"/>
    <n v="16.399999999999999"/>
    <n v="83.6"/>
    <n v="0"/>
    <n v="0"/>
    <x v="5"/>
    <s v="CROFTY MULTI ACADEMY TRUST"/>
    <x v="0"/>
    <d v="2022-03-31T00:00:00"/>
    <d v="2021-12-31T11:05:51"/>
  </r>
  <r>
    <s v="CROMWELL TOOLS LIMITED"/>
    <n v="223"/>
    <s v="P O Box 14, Chartwell Drive, Wigston, Leicester, LE18 1AT"/>
    <s v="LE18 1AT"/>
    <n v="986161"/>
    <n v="46900"/>
    <x v="382"/>
    <n v="6"/>
    <n v="28.4"/>
    <n v="5.2"/>
    <n v="81"/>
    <n v="71"/>
    <n v="72"/>
    <n v="28"/>
    <n v="56"/>
    <n v="44"/>
    <n v="69"/>
    <n v="31"/>
    <n v="75"/>
    <n v="25"/>
    <s v="https://static-content.cromwell.co.uk/content/images/static-images/about-us/Cromwell_Gender_Pay_Results_2021.pdf"/>
    <s v="Neil Jowsey (Managing Director)"/>
    <x v="0"/>
    <s v="CROMWELL TOOLS LIMITED"/>
    <x v="0"/>
    <d v="2022-04-05T00:00:00"/>
    <d v="2022-04-04T17:14:28"/>
  </r>
  <r>
    <s v="CRONER GROUP LIMITED"/>
    <n v="3741"/>
    <s v="Croner House, Wheatfield Way, Hinckley, Leicestershire, England, LE10 1YG"/>
    <s v="LE10 1YG"/>
    <n v="8654528"/>
    <n v="69109"/>
    <x v="249"/>
    <n v="15.8"/>
    <n v="36.4"/>
    <n v="21.5"/>
    <n v="87"/>
    <n v="83"/>
    <n v="32"/>
    <n v="68"/>
    <n v="53"/>
    <n v="47"/>
    <n v="63"/>
    <n v="37"/>
    <n v="65"/>
    <n v="35"/>
    <n v="0"/>
    <s v="Joanna Berry (Payroll Manager)"/>
    <x v="1"/>
    <s v="CRONER GROUP LIMITED"/>
    <x v="0"/>
    <d v="2022-04-05T00:00:00"/>
    <d v="2022-03-22T15:22:19"/>
  </r>
  <r>
    <s v="CROSS KEYS HOMES LIMITED"/>
    <n v="3743"/>
    <s v="Shrewsbury Avenue, Woodston, Peterborough, PE2 7BZ"/>
    <s v="PE2 7BZ"/>
    <n v="4557701"/>
    <n v="68201"/>
    <x v="351"/>
    <n v="22.1"/>
    <n v="42.5"/>
    <n v="20"/>
    <n v="41.8"/>
    <n v="56.5"/>
    <n v="22"/>
    <n v="78"/>
    <n v="23"/>
    <n v="77"/>
    <n v="24"/>
    <n v="76"/>
    <n v="47"/>
    <n v="53"/>
    <s v="https://www.crosskeyshomes.co.uk/download.cfm?doc=docm93jijm4n4449.pdf&amp;ver=7780"/>
    <s v="Claire Higgins (Chief Executive)"/>
    <x v="1"/>
    <s v="CROSS KEYS HOMES LIMITED"/>
    <x v="0"/>
    <d v="2022-04-05T00:00:00"/>
    <d v="2022-03-11T09:11:54"/>
  </r>
  <r>
    <s v="CROSS MANUFACTURING COMPANY (1938) LIMITED"/>
    <n v="3744"/>
    <s v="Midford Road, Combe Down, Bath, BA2 5RR"/>
    <s v="BA2 5RR"/>
    <n v="342798"/>
    <n v="25990"/>
    <x v="201"/>
    <n v="10.8"/>
    <n v="44.3"/>
    <n v="18.3"/>
    <n v="98.7"/>
    <n v="100"/>
    <n v="57.5"/>
    <n v="42.5"/>
    <n v="68"/>
    <n v="32"/>
    <n v="90.2"/>
    <n v="9.8000000000000007"/>
    <n v="83.5"/>
    <n v="16.5"/>
    <s v="https://www.crossmanufacturing.com/"/>
    <s v="Mark Bradley (Finance Director)"/>
    <x v="4"/>
    <s v="CROSS MANUFACTURING COMPANY (1938) LIMITED"/>
    <x v="0"/>
    <d v="2022-04-05T00:00:00"/>
    <d v="2022-03-29T10:39:46"/>
  </r>
  <r>
    <s v="CROSS PLAINS PRODUCTIONS LIMITED"/>
    <n v="21366"/>
    <s v="160 Old Street, London, England, EC1V 9BW"/>
    <s v="EC1V 9BW"/>
    <n v="10844796"/>
    <s v="59111,_x000a_59113"/>
    <x v="372"/>
    <n v="8.4"/>
    <n v="0"/>
    <n v="0"/>
    <n v="0"/>
    <n v="0"/>
    <n v="53"/>
    <n v="47"/>
    <n v="46"/>
    <n v="54"/>
    <n v="66"/>
    <n v="34"/>
    <n v="66"/>
    <n v="34"/>
    <s v="https://www.warnermedia.com/gb/basic-page/uk-gender-pay-gap-report"/>
    <s v="Michael Lewis (SVP Production)"/>
    <x v="1"/>
    <s v="CROSS PLAINS PRODUCTIONS LIMITED"/>
    <x v="0"/>
    <d v="2022-04-05T00:00:00"/>
    <d v="2022-04-04T17:21:37"/>
  </r>
  <r>
    <s v="Crossrail"/>
    <n v="358"/>
    <s v="Crossrail, Floor 6 G4, 5 Endeavour Square, E20 1JN"/>
    <s v="E20 1JN"/>
    <n v="0"/>
    <n v="1"/>
    <x v="110"/>
    <n v="33.700000000000003"/>
    <n v="0"/>
    <n v="0"/>
    <n v="0"/>
    <n v="0"/>
    <n v="32.5"/>
    <n v="67.5"/>
    <n v="59.7"/>
    <n v="40.299999999999997"/>
    <n v="76.599999999999994"/>
    <n v="23.4"/>
    <n v="82.9"/>
    <n v="17.100000000000001"/>
    <s v="https://2577f60fe192df40d16a-ab656259048fb93837ecc0ecbcf0c557.ssl.cf3.rackcdn.com/assets/library/document/c/original/crossrail_pay_gap_report_2021.pdf"/>
    <n v="0"/>
    <x v="1"/>
    <s v="Crossrail"/>
    <x v="0"/>
    <d v="2022-03-31T00:00:00"/>
    <d v="2022-03-16T14:52:55"/>
  </r>
  <r>
    <s v="Crossreach"/>
    <n v="17594"/>
    <s v="Charis House, 47 Milton Road East, Edinburgh, EH15 2SR"/>
    <s v="EH15 2SR"/>
    <n v="0"/>
    <n v="86900"/>
    <x v="347"/>
    <n v="3.8"/>
    <n v="0"/>
    <n v="0"/>
    <n v="0"/>
    <n v="0"/>
    <n v="23.6"/>
    <n v="76.400000000000006"/>
    <n v="21.7"/>
    <n v="78.3"/>
    <n v="22.8"/>
    <n v="77.2"/>
    <n v="35.1"/>
    <n v="64.900000000000006"/>
    <n v="0"/>
    <s v="Gordon Thomson (Head of Service Quality Compliance and Improvement)"/>
    <x v="0"/>
    <s v="Crossreach"/>
    <x v="0"/>
    <d v="2022-04-05T00:00:00"/>
    <d v="2022-03-15T14:39:43"/>
  </r>
  <r>
    <s v="CROSSROADS CARE CHESHIRE, MANCHESTER &amp; MERSEYSIDE LIMITED"/>
    <n v="3747"/>
    <s v="Overton House, West Street, Congleton, Cheshire, CW12 1JY"/>
    <s v="CW12 1JY"/>
    <n v="3554493"/>
    <n v="88990"/>
    <x v="243"/>
    <n v="-0.5"/>
    <n v="0"/>
    <n v="0"/>
    <n v="0"/>
    <n v="0"/>
    <n v="12"/>
    <n v="88"/>
    <n v="13"/>
    <n v="87"/>
    <n v="12"/>
    <n v="88"/>
    <n v="7"/>
    <n v="93"/>
    <s v="https://www.crossroadstogether.org.uk/wp-content/uploads/2022/03/Crossroads-Together-Gender-Pay-Gap-Report-2022.pdf"/>
    <s v="Lisa Porter (Director of Human Resources)"/>
    <x v="2"/>
    <s v="CROSSROADS CARE CHESHIRE, MANCHESTER &amp; MERSEYSIDE LIMITED"/>
    <x v="0"/>
    <d v="2022-04-05T00:00:00"/>
    <d v="2022-03-09T13:02:24"/>
  </r>
  <r>
    <s v="CROSSROADS CARING SCOTLAND"/>
    <n v="3748"/>
    <s v="24 George Square, Glasgow, G2 1EG"/>
    <s v="G2 1EG"/>
    <s v="SC085401"/>
    <n v="88100"/>
    <x v="102"/>
    <n v="0"/>
    <n v="0"/>
    <n v="0"/>
    <n v="0"/>
    <n v="0"/>
    <n v="8"/>
    <n v="92"/>
    <n v="16"/>
    <n v="84"/>
    <n v="11"/>
    <n v="89"/>
    <n v="8"/>
    <n v="92"/>
    <n v="0"/>
    <s v="Jan Smith (Head of Corporate Services)"/>
    <x v="1"/>
    <s v="CROSSROADS CARING SCOTLAND"/>
    <x v="0"/>
    <d v="2022-04-05T00:00:00"/>
    <d v="2022-04-04T14:54:13"/>
  </r>
  <r>
    <s v="CROSSROADS TRUCK &amp; BUS LIMITED"/>
    <n v="3750"/>
    <s v="Crossroads Truck &amp; Bus, Pheasant Drive, Birstall, Batley, West Yorkshire, WF17 9LR"/>
    <s v="WF17 9LR"/>
    <n v="573068"/>
    <s v="45190,_x000a_45200,_x000a_45320"/>
    <x v="188"/>
    <n v="23.1"/>
    <n v="38.700000000000003"/>
    <n v="30.1"/>
    <n v="14.9"/>
    <n v="37"/>
    <n v="55.1"/>
    <n v="44.9"/>
    <n v="82.9"/>
    <n v="17.100000000000001"/>
    <n v="97.1"/>
    <n v="2.9"/>
    <n v="92.9"/>
    <n v="7.1"/>
    <s v="https://www.dealer.volvotrucks.co.uk/crossroads/en-gb/tools/pay.html"/>
    <s v="David Crowley (Deputy Group Managing Director)"/>
    <x v="1"/>
    <s v="CROSSROADS TRUCK &amp; BUS LIMITED"/>
    <x v="0"/>
    <d v="2022-04-05T00:00:00"/>
    <d v="2021-08-19T12:48:28"/>
  </r>
  <r>
    <s v="CROUDACE HOMES LIMITED"/>
    <n v="3752"/>
    <s v="Croudace House, Caterham, Surrey, CR3 6XQ"/>
    <s v="CR3 6XQ"/>
    <n v="813521"/>
    <n v="41202"/>
    <x v="236"/>
    <n v="10.3"/>
    <n v="17.399999999999999"/>
    <n v="8.3000000000000007"/>
    <n v="95.3"/>
    <n v="95.6"/>
    <n v="72.7"/>
    <n v="27.3"/>
    <n v="53.2"/>
    <n v="46.8"/>
    <n v="72.400000000000006"/>
    <n v="27.6"/>
    <n v="82.9"/>
    <n v="17.100000000000001"/>
    <n v="0"/>
    <s v="sarah bance (Group HR Director)"/>
    <x v="1"/>
    <s v="CROUDACE HOMES LIMITED"/>
    <x v="0"/>
    <d v="2022-04-05T00:00:00"/>
    <d v="2021-09-17T12:25:44"/>
  </r>
  <r>
    <s v="CROWDSTRIKE UK LIMITED"/>
    <n v="21133"/>
    <s v="12 New Fetter Lane, London, United Kingdom, EC4A 1JP"/>
    <s v="EC4A 1JP"/>
    <n v="9625468"/>
    <n v="62090"/>
    <x v="559"/>
    <n v="17.3"/>
    <n v="51.5"/>
    <n v="37"/>
    <n v="96"/>
    <n v="94"/>
    <n v="67"/>
    <n v="33"/>
    <n v="84"/>
    <n v="16"/>
    <n v="84"/>
    <n v="16"/>
    <n v="90"/>
    <n v="10"/>
    <s v="https://www.crowdstrike.com/wp-content/uploads/2022/04/crowdstrike-gender-pay-gap-report-2021.pdf"/>
    <s v="J.C. Herrera (Chief Human Resources Officer)"/>
    <x v="1"/>
    <s v="CROWDSTRIKE UK LIMITED"/>
    <x v="0"/>
    <d v="2022-04-05T00:00:00"/>
    <d v="2022-04-04T23:43:12"/>
  </r>
  <r>
    <s v="CROWE U.K. LLP"/>
    <n v="16953"/>
    <s v="2nd Floor, 55 Ludgate Hill, London, United Kingdom, EC4M 7JW"/>
    <s v="EC4M 7JW"/>
    <s v="OC307043"/>
    <n v="0"/>
    <x v="155"/>
    <n v="3.6"/>
    <n v="13.6"/>
    <n v="-90.5"/>
    <n v="99.4"/>
    <n v="99.4"/>
    <n v="50.4"/>
    <n v="49.6"/>
    <n v="53.9"/>
    <n v="46.1"/>
    <n v="54.4"/>
    <n v="45.6"/>
    <n v="56.2"/>
    <n v="43.8"/>
    <s v="https://crowe-uk.preview.ceros.com/gender-pay-report-2022-1-1/page/page-6242cbe13ccfa"/>
    <s v="Tony White (Partner, Chief People Officer)"/>
    <x v="0"/>
    <s v="CROWE U.K. LLP"/>
    <x v="0"/>
    <d v="2022-04-05T00:00:00"/>
    <d v="2022-04-04T09:36:07"/>
  </r>
  <r>
    <s v="CROWN CARE IV LIMITED"/>
    <n v="3759"/>
    <s v="C/O Earl Grey Properties Ltd 2nd Floor Adelphi Chambers, 20 Shakespeare Street, Newcastle Upon Tyne, England, NE1 6AQ"/>
    <s v="NE1 6AQ"/>
    <n v="8776429"/>
    <n v="87100"/>
    <x v="102"/>
    <n v="-0.2"/>
    <n v="-14.8"/>
    <n v="-7.3"/>
    <n v="2"/>
    <n v="1"/>
    <n v="18.8"/>
    <n v="81.2"/>
    <n v="18.2"/>
    <n v="81.8"/>
    <n v="16.2"/>
    <n v="83.8"/>
    <n v="14.4"/>
    <n v="85.6"/>
    <n v="0"/>
    <s v="John Pickstone (Financial Controller)"/>
    <x v="4"/>
    <s v="CROWN CARE IV LIMITED"/>
    <x v="0"/>
    <d v="2022-04-05T00:00:00"/>
    <d v="2022-04-04T12:23:10"/>
  </r>
  <r>
    <s v="CROWN CHICKEN LIMITED"/>
    <n v="3760"/>
    <s v="Crane Court Hesslewood Office Park, Ferriby Road, Hessle, England, HU13 0PA"/>
    <s v="HU13 0PA"/>
    <n v="4760487"/>
    <s v="1470,_x000a_10120,_x000a_10910"/>
    <x v="121"/>
    <n v="9.8000000000000007"/>
    <n v="60"/>
    <n v="0"/>
    <n v="14.2"/>
    <n v="14.1"/>
    <n v="60.9"/>
    <n v="39.1"/>
    <n v="57.1"/>
    <n v="42.9"/>
    <n v="67.7"/>
    <n v="32.299999999999997"/>
    <n v="87.4"/>
    <n v="12.6"/>
    <s v="https://cranswick.plc.uk/responsibility/group-policies-reports"/>
    <s v="Miranda Spencer (Group HR Director)"/>
    <x v="0"/>
    <s v="CROWN CHICKEN LIMITED"/>
    <x v="0"/>
    <d v="2022-04-05T00:00:00"/>
    <d v="2022-04-01T15:17:16"/>
  </r>
  <r>
    <s v="CROWN LIFT TRUCKS LIMITED"/>
    <n v="19129"/>
    <s v="* Rutherford Road, Basingstoke, Hampshire, RG24 8PD"/>
    <s v="RG24 8PD"/>
    <n v="2319386"/>
    <n v="46690"/>
    <x v="10"/>
    <n v="3.6"/>
    <n v="100"/>
    <n v="100"/>
    <n v="2.2000000000000002"/>
    <n v="0"/>
    <n v="75"/>
    <n v="25"/>
    <n v="96.5"/>
    <n v="3.5"/>
    <n v="91.1"/>
    <n v="8.9"/>
    <n v="91.1"/>
    <n v="8.9"/>
    <n v="0"/>
    <s v="Simon Barkworth (Managing  Director - UK)"/>
    <x v="1"/>
    <s v="CROWN LIFT TRUCKS LIMITED"/>
    <x v="0"/>
    <d v="2022-04-05T00:00:00"/>
    <d v="2022-03-16T12:50:50"/>
  </r>
  <r>
    <s v="CROWN PAINTS LIMITED"/>
    <n v="3765"/>
    <s v="Crown House, Hollins Road, Darwen, Lancashire, BB3 0BG"/>
    <s v="BB3 0BG"/>
    <n v="6624576"/>
    <n v="20301"/>
    <x v="214"/>
    <n v="18.899999999999999"/>
    <n v="25.7"/>
    <n v="-63.7"/>
    <n v="68.400000000000006"/>
    <n v="51.1"/>
    <n v="48.9"/>
    <n v="51.1"/>
    <n v="61.7"/>
    <n v="38.299999999999997"/>
    <n v="66.5"/>
    <n v="33.5"/>
    <n v="77"/>
    <n v="23"/>
    <n v="0"/>
    <s v="Emma Powell (People Operations Manager)"/>
    <x v="0"/>
    <s v="CROWN PAINTS LIMITED"/>
    <x v="0"/>
    <d v="2022-04-05T00:00:00"/>
    <d v="2022-04-04T21:07:14"/>
  </r>
  <r>
    <s v="CROWN PET FOODS LIMITED"/>
    <n v="15204"/>
    <s v="Oak Tree Meadow, Blackworthy, Road, Castle Cary, Somerset, BA7 7PH"/>
    <s v="BA7 7PH"/>
    <n v="2744493"/>
    <s v="10920,_x000a_46380"/>
    <x v="462"/>
    <n v="31.5"/>
    <n v="57.6"/>
    <n v="54.5"/>
    <n v="100"/>
    <n v="98"/>
    <n v="6.1"/>
    <n v="93.9"/>
    <n v="30.3"/>
    <n v="69.7"/>
    <n v="27.3"/>
    <n v="72.7"/>
    <n v="54.5"/>
    <n v="45.5"/>
    <s v="https://gbr.mars.com/"/>
    <s v="Olga Gibbs (P&amp;O Director)"/>
    <x v="2"/>
    <s v="CROWN PET FOODS LIMITED"/>
    <x v="0"/>
    <d v="2022-04-05T00:00:00"/>
    <d v="2022-04-04T16:49:01"/>
  </r>
  <r>
    <s v="Crown Prosecution Service"/>
    <n v="3767"/>
    <s v="102 Petty France, Westminster, London, United Kingdom, SW1H 9EA"/>
    <s v="SW1H 9EA"/>
    <n v="0"/>
    <s v="1,_x000a_84110"/>
    <x v="438"/>
    <n v="28.3"/>
    <n v="-16.2"/>
    <n v="0"/>
    <n v="41.3"/>
    <n v="39.299999999999997"/>
    <n v="27.7"/>
    <n v="72.3"/>
    <n v="29.5"/>
    <n v="70.5"/>
    <n v="34"/>
    <n v="66"/>
    <n v="43.2"/>
    <n v="56.8"/>
    <s v="https://www.cps.gov.uk/publication/crown-prosecution-service-gender-pay-gap-report-year-ending-march-2021"/>
    <n v="0"/>
    <x v="3"/>
    <s v="Crown Prosecution Service"/>
    <x v="0"/>
    <d v="2022-03-31T00:00:00"/>
    <d v="2022-03-29T15:46:16"/>
  </r>
  <r>
    <s v="CROWNLEA HIRE AND SALES LIMITED"/>
    <n v="3771"/>
    <s v="Leytonstone House, 3 Hanbury Drive, Leytonstone, London, England, E11 1GA"/>
    <s v="E11 1GA"/>
    <n v="1168499"/>
    <n v="82990"/>
    <x v="138"/>
    <n v="-3.4"/>
    <n v="79.3"/>
    <n v="81.5"/>
    <n v="26.3"/>
    <n v="38.299999999999997"/>
    <n v="85.9"/>
    <n v="14.1"/>
    <n v="82.1"/>
    <n v="17.899999999999999"/>
    <n v="76.7"/>
    <n v="23.3"/>
    <n v="85.1"/>
    <n v="14.9"/>
    <s v="https://crownlea.com/wp-content/uploads/2022/03/Gender-Pay-Gap-Year-Ended-05.04.21.pdf"/>
    <s v="Harrison Carter (CFO)"/>
    <x v="1"/>
    <s v="CROWNLEA HIRE AND SALES LIMITED"/>
    <x v="0"/>
    <d v="2022-04-05T00:00:00"/>
    <d v="2022-03-10T21:37:48"/>
  </r>
  <r>
    <s v="Croydon College"/>
    <n v="3772"/>
    <s v="College Road, Croydon, London, CR9 1DX"/>
    <s v="CR9 1DX"/>
    <n v="0"/>
    <s v="1,_x000a_85320"/>
    <x v="177"/>
    <n v="7.6"/>
    <n v="0"/>
    <n v="0"/>
    <n v="0"/>
    <n v="0"/>
    <n v="24"/>
    <n v="76"/>
    <n v="33"/>
    <n v="67"/>
    <n v="23"/>
    <n v="77"/>
    <n v="48"/>
    <n v="52"/>
    <s v="https://croydon.ac.uk/wp-content/uploads/2022/01/Gender-pay-gap-Report-March-2022-v2.pdf"/>
    <n v="0"/>
    <x v="1"/>
    <s v="Croydon College"/>
    <x v="0"/>
    <d v="2022-03-31T00:00:00"/>
    <d v="2022-02-08T09:46:01"/>
  </r>
  <r>
    <s v="Croydon Council"/>
    <n v="15348"/>
    <s v="Bernard Weatherill House, 8 Mint Walk, Croydon, CR0 1EA"/>
    <s v="CR0 1EA"/>
    <n v="0"/>
    <s v="1,_x000a_84110"/>
    <x v="10"/>
    <n v="0"/>
    <n v="28.5"/>
    <n v="0"/>
    <n v="4.7"/>
    <n v="5.5"/>
    <n v="36"/>
    <n v="64"/>
    <n v="25"/>
    <n v="75"/>
    <n v="34"/>
    <n v="66"/>
    <n v="31"/>
    <n v="69"/>
    <n v="0"/>
    <n v="0"/>
    <x v="0"/>
    <s v="Croydon Council"/>
    <x v="0"/>
    <d v="2022-03-31T00:00:00"/>
    <d v="2022-03-28T15:22:35"/>
  </r>
  <r>
    <s v="Croydon Health Services NHS Trust"/>
    <n v="3773"/>
    <s v="530 London Road, CR7 7YE"/>
    <s v="CR7 7YE"/>
    <n v="0"/>
    <s v="1,_x000a_86210"/>
    <x v="359"/>
    <n v="12.4"/>
    <n v="-23.9"/>
    <n v="0"/>
    <n v="4.5999999999999996"/>
    <n v="0.8"/>
    <n v="18"/>
    <n v="82"/>
    <n v="19"/>
    <n v="81"/>
    <n v="18.3"/>
    <n v="81.7"/>
    <n v="32.5"/>
    <n v="67.5"/>
    <n v="0"/>
    <n v="0"/>
    <x v="5"/>
    <s v="Croydon Health Services NHS Trust"/>
    <x v="0"/>
    <d v="2022-03-31T00:00:00"/>
    <d v="2022-03-24T12:35:03"/>
  </r>
  <r>
    <s v="CRP SUBSEA LIMITED"/>
    <n v="106"/>
    <s v="Crp Subsea Limited Stanley Way, Stanley Industrial Estate, Skelmersdale, England, WN8 8EA"/>
    <s v="WN8 8EA"/>
    <n v="1369166"/>
    <n v="22290"/>
    <x v="71"/>
    <n v="8.4"/>
    <n v="86.3"/>
    <n v="0"/>
    <n v="94"/>
    <n v="100"/>
    <n v="82.8"/>
    <n v="17.2"/>
    <n v="86"/>
    <n v="14"/>
    <n v="86"/>
    <n v="14"/>
    <n v="89.7"/>
    <n v="10.3"/>
    <s v="https://www.crpsubsea.com/legal/"/>
    <s v="Alan Burgess (Managing Director)"/>
    <x v="1"/>
    <s v="CRP SUBSEA LIMITED"/>
    <x v="0"/>
    <d v="2022-04-05T00:00:00"/>
    <d v="2021-06-15T07:12:13"/>
  </r>
  <r>
    <s v="CRUDEN BUILDING (WEST) LIMITED"/>
    <n v="3774"/>
    <s v="5 Clydesmill Road, Cambuslang, Glasgow, G32 8RE"/>
    <s v="G32 8RE"/>
    <s v="SC098858"/>
    <s v="41100,_x000a_41201,_x000a_41202"/>
    <x v="376"/>
    <n v="29"/>
    <n v="57.6"/>
    <n v="67.5"/>
    <n v="82.7"/>
    <n v="50"/>
    <n v="77"/>
    <n v="23"/>
    <n v="79"/>
    <n v="21"/>
    <n v="90"/>
    <n v="10"/>
    <n v="97"/>
    <n v="3"/>
    <s v="https://www.crudengroup.co.uk"/>
    <s v="Teena Coghlan (Financial Controller)"/>
    <x v="1"/>
    <s v="CRUDEN BUILDING (WEST) LIMITED"/>
    <x v="0"/>
    <d v="2022-04-05T00:00:00"/>
    <d v="2022-03-07T15:24:36"/>
  </r>
  <r>
    <s v="CRYSTAL SERVICES PLC"/>
    <n v="3782"/>
    <s v="Unit 6 Loughton Business Centre, Langston Road, Loughton, Essex, IG10 3SD"/>
    <s v="IG10 3SD"/>
    <n v="1812016"/>
    <s v="81210,_x000a_81222,_x000a_82990"/>
    <x v="28"/>
    <n v="3"/>
    <n v="6"/>
    <n v="25"/>
    <n v="25"/>
    <n v="9"/>
    <n v="35"/>
    <n v="65"/>
    <n v="62"/>
    <n v="38"/>
    <n v="54"/>
    <n v="46"/>
    <n v="55"/>
    <n v="45"/>
    <s v="https://www.crystalcarecleaning.co.uk/"/>
    <s v="Debbie Turner (Payroll &amp; Personnel Manager)"/>
    <x v="4"/>
    <s v="CRYSTAL SERVICES PLC"/>
    <x v="0"/>
    <d v="2022-04-05T00:00:00"/>
    <d v="2022-03-17T14:20:01"/>
  </r>
  <r>
    <s v="CSC COMPUTER SCIENCES LIMITED"/>
    <n v="3786"/>
    <s v="Royal Pavilion, Wellesley Road, Aldershot, Hampshire, GU11 1PZ"/>
    <s v="GU11 1PZ"/>
    <n v="963578"/>
    <s v="62020,_x000a_62090"/>
    <x v="261"/>
    <n v="18"/>
    <n v="51"/>
    <n v="47"/>
    <n v="14"/>
    <n v="14"/>
    <n v="73"/>
    <n v="27"/>
    <n v="79"/>
    <n v="21"/>
    <n v="83"/>
    <n v="17"/>
    <n v="90"/>
    <n v="10"/>
    <s v="https://dxc.com/uk/en/about-us/dxc-technology-gender-pay-gap-report-"/>
    <s v="Namrata Purohit (UKIIMEA Total Rewards Manager)"/>
    <x v="0"/>
    <s v="CSC COMPUTER SCIENCES LIMITED"/>
    <x v="0"/>
    <d v="2022-04-05T00:00:00"/>
    <d v="2022-03-30T15:33:42"/>
  </r>
  <r>
    <s v="CSM SPORT AND ENTERTAINMENT LLP"/>
    <n v="3790"/>
    <s v="PO BOX 70693 10a Greencoat Place, London, United Kingdom, SW1P 9ZP"/>
    <s v="SW1P 9ZP"/>
    <s v="OC368517"/>
    <n v="0"/>
    <x v="433"/>
    <n v="9.6"/>
    <n v="75.7"/>
    <n v="25"/>
    <n v="65"/>
    <n v="67.3"/>
    <n v="63.5"/>
    <n v="36.5"/>
    <n v="59.2"/>
    <n v="40.799999999999997"/>
    <n v="65.400000000000006"/>
    <n v="34.6"/>
    <n v="67.599999999999994"/>
    <n v="32.4"/>
    <n v="0"/>
    <s v="Charlotte Macartney (Chief People Officer)"/>
    <x v="4"/>
    <s v="CSM SPORT AND ENTERTAINMENT LLP"/>
    <x v="0"/>
    <d v="2022-04-05T00:00:00"/>
    <d v="2021-10-04T11:35:15"/>
  </r>
  <r>
    <s v="CTDI GLENROTHES LIMITED"/>
    <n v="10373"/>
    <s v="Ctdi Ltd Featherstone Road, Wolverton Mill, Milton Keynes, England, MK12 5TH"/>
    <s v="MK12 5TH"/>
    <n v="1319856"/>
    <n v="26200"/>
    <x v="381"/>
    <n v="-1"/>
    <n v="28"/>
    <n v="0"/>
    <n v="81.900000000000006"/>
    <n v="90.5"/>
    <n v="75.2"/>
    <n v="24.8"/>
    <n v="66.7"/>
    <n v="33.299999999999997"/>
    <n v="72.2"/>
    <n v="27.8"/>
    <n v="62.7"/>
    <n v="37.299999999999997"/>
    <n v="0"/>
    <s v="Suzanne Farmer (Finance Manager)"/>
    <x v="4"/>
    <s v="CTDI GLENROTHES LIMITED"/>
    <x v="0"/>
    <d v="2022-04-05T00:00:00"/>
    <d v="2022-04-04T18:00:27"/>
  </r>
  <r>
    <s v="CUBED RESOURCING LTD"/>
    <n v="18617"/>
    <s v="Salts Mill Victoria Road, Saltaire, Shipley, England, BD18 3LF"/>
    <s v="BD18 3LF"/>
    <n v="8291746"/>
    <s v="78109,_x000a_78200"/>
    <x v="560"/>
    <n v="0.1"/>
    <n v="48.9"/>
    <n v="50.1"/>
    <n v="6.6"/>
    <n v="12.7"/>
    <n v="87.2"/>
    <n v="12.8"/>
    <n v="94.4"/>
    <n v="5.6"/>
    <n v="92.5"/>
    <n v="7.5"/>
    <n v="96.8"/>
    <n v="3.2"/>
    <n v="0"/>
    <s v="Claire Padgett-Shaw (Payroll Manager)"/>
    <x v="1"/>
    <s v="CUBED RESOURCING LTD"/>
    <x v="0"/>
    <d v="2022-04-05T00:00:00"/>
    <d v="2022-03-16T13:31:46"/>
  </r>
  <r>
    <s v="CUBIC TRANSPORTATION SYSTEMS LIMITED"/>
    <n v="3794"/>
    <s v="Afc House, Honeycrock Lane, Salfords Redhill, Surrey, RH1 5LA"/>
    <s v="RH1 5LA"/>
    <n v="1381707"/>
    <s v="27900,_x000a_52219,_x000a_71129"/>
    <x v="178"/>
    <n v="0.1"/>
    <n v="0.4"/>
    <n v="-25.5"/>
    <n v="50.7"/>
    <n v="51.2"/>
    <n v="85.4"/>
    <n v="14.6"/>
    <n v="84.6"/>
    <n v="15.4"/>
    <n v="85"/>
    <n v="15"/>
    <n v="85.4"/>
    <n v="14.6"/>
    <s v="https://www.cubic.com/sites/default/files/2022-03/2021%20%20Gender%20Pay%20Gap%20Report_final.pdf"/>
    <s v="Kathy Doherty (HR Director)"/>
    <x v="0"/>
    <s v="CUBIC TRANSPORTATION SYSTEMS LIMITED"/>
    <x v="0"/>
    <d v="2022-04-05T00:00:00"/>
    <d v="2022-03-21T16:39:58"/>
  </r>
  <r>
    <s v="CUCINA RESTAURANTS LIMITED"/>
    <n v="3800"/>
    <s v="St Andrews House, West Street, Woking, United Kingdom, GU21 6EB"/>
    <s v="GU21 6EB"/>
    <n v="5655703"/>
    <n v="56290"/>
    <x v="99"/>
    <n v="24.6"/>
    <n v="87.5"/>
    <n v="49.5"/>
    <n v="14.6"/>
    <n v="37.200000000000003"/>
    <n v="48.1"/>
    <n v="51.9"/>
    <n v="5.0999999999999996"/>
    <n v="94.9"/>
    <n v="1.9"/>
    <n v="98.1"/>
    <n v="12"/>
    <n v="88"/>
    <n v="0"/>
    <s v="Emma Priestley (Head of People)"/>
    <x v="4"/>
    <s v="CUCINA RESTAURANTS LIMITED"/>
    <x v="0"/>
    <d v="2022-04-05T00:00:00"/>
    <d v="2022-03-28T10:28:51"/>
  </r>
  <r>
    <s v="CUERDEN ESTATES LTD."/>
    <n v="3804"/>
    <s v="Unit 6 Beecham Court, Pemberton, Wigan, Lancs, WN3 6PR"/>
    <s v="WN3 6PR"/>
    <n v="2698436"/>
    <n v="42990"/>
    <x v="561"/>
    <n v="-8.5"/>
    <n v="0"/>
    <n v="0"/>
    <n v="0"/>
    <n v="0"/>
    <n v="25"/>
    <n v="75"/>
    <n v="12"/>
    <n v="88"/>
    <n v="30"/>
    <n v="70"/>
    <n v="9"/>
    <n v="91"/>
    <s v="http://www.cuerden.com"/>
    <s v="kim Cramant (Director)"/>
    <x v="1"/>
    <s v="CUERDEN ESTATES LTD."/>
    <x v="0"/>
    <d v="2022-04-05T00:00:00"/>
    <d v="2022-03-24T10:53:44"/>
  </r>
  <r>
    <s v="CULINA AMBIENT LIMITED"/>
    <n v="3805"/>
    <s v="CULINA GROUP LIMITED, Culina Logistics Limited, Tern Valley Business Park, Market Drayton, Shropshire, TF9 3SQ"/>
    <s v="TF9 3SQ"/>
    <n v="1974240"/>
    <n v="52103"/>
    <x v="385"/>
    <n v="5.4"/>
    <n v="-0.3"/>
    <n v="0"/>
    <n v="6"/>
    <n v="7"/>
    <n v="80.400000000000006"/>
    <n v="19.600000000000001"/>
    <n v="88.6"/>
    <n v="11.4"/>
    <n v="91"/>
    <n v="9"/>
    <n v="91.8"/>
    <n v="8.1999999999999993"/>
    <n v="0"/>
    <s v="Richard Berry (CHRO)"/>
    <x v="4"/>
    <s v="CULINA AMBIENT LIMITED"/>
    <x v="1"/>
    <d v="2022-04-05T00:00:00"/>
    <d v="2022-04-05T11:53:27"/>
  </r>
  <r>
    <s v="CULINA LOGISTICS LIMITED"/>
    <n v="3806"/>
    <s v="Culina Logistics Limited, Shrewsbury Road, Market Drayton, Shropshire, TF9 3SQ"/>
    <s v="TF9 3SQ"/>
    <n v="5128194"/>
    <n v="52103"/>
    <x v="250"/>
    <n v="9.1999999999999993"/>
    <n v="-10.5"/>
    <n v="0"/>
    <n v="3"/>
    <n v="5"/>
    <n v="81.7"/>
    <n v="18.3"/>
    <n v="88.9"/>
    <n v="11.1"/>
    <n v="95.8"/>
    <n v="4.2"/>
    <n v="78.5"/>
    <n v="21.5"/>
    <n v="0"/>
    <s v="Richard Berry (CHRO)"/>
    <x v="0"/>
    <s v="CULINA LOGISTICS LIMITED"/>
    <x v="1"/>
    <d v="2022-04-05T00:00:00"/>
    <d v="2022-04-05T11:57:50"/>
  </r>
  <r>
    <s v="CULTURE, LEARNING AND LIBRARIES (MIDLANDS)"/>
    <n v="15387"/>
    <s v="Inspire Headquarters, Glaisdale Parkway, Nottingham, NG8 4GP"/>
    <s v="NG8 4GP"/>
    <s v="RS007139"/>
    <n v="0"/>
    <x v="165"/>
    <n v="15.5"/>
    <n v="0"/>
    <n v="0"/>
    <n v="0"/>
    <n v="0"/>
    <n v="32"/>
    <n v="68"/>
    <n v="13"/>
    <n v="87"/>
    <n v="23"/>
    <n v="77"/>
    <n v="38"/>
    <n v="62"/>
    <s v="https://www.inspireculture.org.uk/about-us/gender-pay-gap-reporting/"/>
    <s v="Kirsty Blyth (Assistant Chief Executive Officer)"/>
    <x v="4"/>
    <s v="CULTURE, LEARNING AND LIBRARIES (MIDLANDS)"/>
    <x v="0"/>
    <d v="2022-04-05T00:00:00"/>
    <d v="2022-02-14T17:43:47"/>
  </r>
  <r>
    <s v="Cumberland Building Society"/>
    <n v="15295"/>
    <s v="Cumberland House, Cooper Way, Parkhouse, Carlisle, CA3 0JF"/>
    <s v="CA3 0JF"/>
    <n v="0"/>
    <n v="64192"/>
    <x v="192"/>
    <n v="37"/>
    <n v="85"/>
    <n v="82.5"/>
    <n v="30"/>
    <n v="42"/>
    <n v="15"/>
    <n v="85"/>
    <n v="22"/>
    <n v="78"/>
    <n v="40"/>
    <n v="60"/>
    <n v="64"/>
    <n v="36"/>
    <s v="https://www.cumberland.co.uk/about/gender-pay-gap-report"/>
    <s v="Jill Johnston (Chief People Officer)"/>
    <x v="4"/>
    <s v="Cumberland Building Society"/>
    <x v="0"/>
    <d v="2022-04-05T00:00:00"/>
    <d v="2022-04-04T09:30:44"/>
  </r>
  <r>
    <s v="Cumbria Constabulary"/>
    <n v="3811"/>
    <s v="Carleton Hall, 1-2 Carleton Avenue, Penrith, Cumbria, United Kingdom, CA10 2AU"/>
    <s v="CA10 2AU"/>
    <n v="0"/>
    <s v="1,_x000a_84240"/>
    <x v="132"/>
    <n v="22.3"/>
    <n v="40.700000000000003"/>
    <n v="-74.099999999999994"/>
    <n v="2.5"/>
    <n v="2.6"/>
    <n v="41"/>
    <n v="59"/>
    <n v="45"/>
    <n v="55"/>
    <n v="54"/>
    <n v="46"/>
    <n v="65"/>
    <n v="35"/>
    <s v="https://www.cumbria.police.uk/information-rights/transparency"/>
    <n v="0"/>
    <x v="0"/>
    <s v="Cumbria Constabulary"/>
    <x v="0"/>
    <d v="2022-03-31T00:00:00"/>
    <d v="2022-03-29T15:13:03"/>
  </r>
  <r>
    <s v="Cumbria County Council"/>
    <n v="3812"/>
    <s v="Cumbria House, 117 Botchergate, Carlisle, CA1 1RD"/>
    <s v="CA1 1RD"/>
    <n v="0"/>
    <s v="1,_x000a_84110"/>
    <x v="382"/>
    <n v="17.600000000000001"/>
    <n v="-152.80000000000001"/>
    <n v="-101.4"/>
    <n v="8.1999999999999993"/>
    <n v="0.9"/>
    <n v="14.8"/>
    <n v="85.2"/>
    <n v="29.7"/>
    <n v="70.3"/>
    <n v="45.1"/>
    <n v="54.9"/>
    <n v="32.799999999999997"/>
    <n v="67.2"/>
    <s v="https://www.cumbria.gov.uk/aboutyourcouncil/councilstructure/paygapreport2022.asp"/>
    <n v="0"/>
    <x v="3"/>
    <s v="Cumbria County Council"/>
    <x v="0"/>
    <d v="2022-03-31T00:00:00"/>
    <d v="2022-03-29T12:15:34"/>
  </r>
  <r>
    <s v="CUMBRIA EDUCATION TRUST"/>
    <n v="3815"/>
    <s v="Cumbria Education Trust, Longtown Road, Brampton, Cumbria, England, CA8 1AR"/>
    <s v="CA8 1AR"/>
    <n v="7698631"/>
    <n v="85310"/>
    <x v="549"/>
    <n v="57.3"/>
    <n v="0"/>
    <n v="0"/>
    <n v="0"/>
    <n v="0"/>
    <n v="11"/>
    <n v="89"/>
    <n v="11"/>
    <n v="89"/>
    <n v="22"/>
    <n v="78"/>
    <n v="29"/>
    <n v="71"/>
    <n v="0"/>
    <n v="0"/>
    <x v="4"/>
    <s v="CUMBRIA EDUCATION TRUST"/>
    <x v="0"/>
    <d v="2022-03-31T00:00:00"/>
    <d v="2022-03-30T16:26:46"/>
  </r>
  <r>
    <s v="CUMBRIA HEALTH ON CALL LIMITED"/>
    <n v="17119"/>
    <s v="Hilltop Heights, London Road, Carlisle, CA1 2NS"/>
    <s v="CA1 2NS"/>
    <n v="3121117"/>
    <n v="86210"/>
    <x v="258"/>
    <n v="48.8"/>
    <n v="11.4"/>
    <n v="64"/>
    <n v="25.3"/>
    <n v="8"/>
    <n v="56"/>
    <n v="44"/>
    <n v="20.399999999999999"/>
    <n v="79.599999999999994"/>
    <n v="28"/>
    <n v="72"/>
    <n v="52.7"/>
    <n v="47.3"/>
    <n v="0"/>
    <s v="Fraser Clark (Director of Finance &amp; Business Development)"/>
    <x v="1"/>
    <s v="CUMBRIA HEALTH ON CALL LIMITED"/>
    <x v="0"/>
    <d v="2022-04-05T00:00:00"/>
    <d v="2022-04-04T14:10:42"/>
  </r>
  <r>
    <s v="Cumbria, Northumberland, Tyne and Wear NHS Foundation Trust"/>
    <n v="14106"/>
    <s v="St Nicholas Hospital, Jubilee Road, Gosforth, Newcastle upon Tyne, NE3 3XT"/>
    <s v="NE3 3XT"/>
    <n v="0"/>
    <s v="1,_x000a_86210"/>
    <x v="39"/>
    <n v="3.4"/>
    <n v="22.3"/>
    <n v="55.9"/>
    <n v="2.2000000000000002"/>
    <n v="0.6"/>
    <n v="20.6"/>
    <n v="79.400000000000006"/>
    <n v="26.6"/>
    <n v="73.400000000000006"/>
    <n v="21.6"/>
    <n v="78.400000000000006"/>
    <n v="29"/>
    <n v="71"/>
    <s v="https://www.cntw.nhs.uk/about/equality/"/>
    <n v="0"/>
    <x v="3"/>
    <s v="Cumbria, Northumberland, Tyne and Wear NHS Foundation Trust"/>
    <x v="0"/>
    <d v="2022-03-31T00:00:00"/>
    <d v="2022-03-22T14:22:24"/>
  </r>
  <r>
    <s v="CUMMINS LTD."/>
    <n v="3819"/>
    <s v="3rd Floor 10 Eastbourne Terrace, Paddington, London, England, W2 6LG"/>
    <s v="W2 6LG"/>
    <n v="573951"/>
    <n v="28110"/>
    <x v="405"/>
    <n v="6.7"/>
    <n v="-26.3"/>
    <n v="-3.8"/>
    <n v="96.6"/>
    <n v="96.4"/>
    <n v="72.2"/>
    <n v="27.8"/>
    <n v="83.5"/>
    <n v="16.5"/>
    <n v="86.6"/>
    <n v="13.4"/>
    <n v="80"/>
    <n v="20"/>
    <s v="https://www.cummins.com/sites/default/files/2022-03/gender-pay-gap-uk-2021.pdf"/>
    <s v="Antonio Leitao (Vice President â€“  Cummins Europe  Area Business  Organisation)"/>
    <x v="0"/>
    <s v="CUMMINS LTD."/>
    <x v="0"/>
    <d v="2022-04-05T00:00:00"/>
    <d v="2022-04-01T12:47:25"/>
  </r>
  <r>
    <s v="CUNDALL LIMITED"/>
    <n v="3823"/>
    <s v="Partnership House Regent Farm Road, Gosforth, Newcastle Upon Tyne, NE3 3AF"/>
    <s v="NE3 3AF"/>
    <n v="5491742"/>
    <n v="78300"/>
    <x v="55"/>
    <n v="26.1"/>
    <n v="21.5"/>
    <n v="23.6"/>
    <n v="93.6"/>
    <n v="97.7"/>
    <n v="60.9"/>
    <n v="39.1"/>
    <n v="69"/>
    <n v="31"/>
    <n v="75.900000000000006"/>
    <n v="24.1"/>
    <n v="88.8"/>
    <n v="11.2"/>
    <n v="0"/>
    <s v="Carole O'Neil (HR Director/Partner)"/>
    <x v="4"/>
    <s v="CUNDALL LIMITED"/>
    <x v="0"/>
    <d v="2022-04-05T00:00:00"/>
    <d v="2022-03-17T15:58:45"/>
  </r>
  <r>
    <s v="CURO GROUP (ALBION) LIMITED"/>
    <n v="3826"/>
    <s v="The Maltings, River Place, Lower Bristol Road, Bath, BA2 1EP"/>
    <s v="BA2 1EP"/>
    <n v="4302179"/>
    <n v="94990"/>
    <x v="257"/>
    <n v="18.100000000000001"/>
    <n v="3.9"/>
    <n v="0"/>
    <n v="71.8"/>
    <n v="75.2"/>
    <n v="27.8"/>
    <n v="72.2"/>
    <n v="47"/>
    <n v="53"/>
    <n v="62.3"/>
    <n v="37.700000000000003"/>
    <n v="61.6"/>
    <n v="38.4"/>
    <n v="0"/>
    <s v="Jane Jones (Director of People)"/>
    <x v="4"/>
    <s v="CURO GROUP (ALBION) LIMITED"/>
    <x v="0"/>
    <d v="2022-04-05T00:00:00"/>
    <d v="2022-04-04T08:05:58"/>
  </r>
  <r>
    <s v="CURRIE &amp; BROWN UK LIMITED"/>
    <n v="17153"/>
    <s v="40 Holborn Viaduct, London, England, EC1N 2PB"/>
    <s v="EC1N 2PB"/>
    <n v="1300409"/>
    <n v="74902"/>
    <x v="449"/>
    <n v="36.5"/>
    <n v="48.1"/>
    <n v="45"/>
    <n v="9.9"/>
    <n v="4.7"/>
    <n v="56"/>
    <n v="44"/>
    <n v="73.7"/>
    <n v="26.3"/>
    <n v="80.3"/>
    <n v="19.7"/>
    <n v="93.2"/>
    <n v="6.8"/>
    <s v="https://www.curriebrown.com/en/uk-gender-pay-statement/"/>
    <s v="Alan Manuel (Group Chief Executive Officer)"/>
    <x v="4"/>
    <s v="CURRIE &amp; BROWN UK LIMITED"/>
    <x v="0"/>
    <d v="2022-04-05T00:00:00"/>
    <d v="2022-04-01T10:16:47"/>
  </r>
  <r>
    <s v="CURRIE EUROPEAN TRANSPORT LIMITED"/>
    <n v="3828"/>
    <s v="Heathhall, Dumfries, DG1 3NX"/>
    <s v="DG1 3NX"/>
    <s v="SC062686"/>
    <n v="49410"/>
    <x v="150"/>
    <n v="2.1"/>
    <n v="71.099999999999994"/>
    <n v="50"/>
    <n v="7.6"/>
    <n v="22.2"/>
    <n v="85.7"/>
    <n v="14.3"/>
    <n v="87.5"/>
    <n v="12.5"/>
    <n v="91.1"/>
    <n v="8.9"/>
    <n v="87.5"/>
    <n v="12.5"/>
    <s v="https://www.curriesolutions.com/"/>
    <s v="Steven Niven (HR Director)"/>
    <x v="2"/>
    <s v="CURRIE EUROPEAN TRANSPORT LIMITED"/>
    <x v="0"/>
    <d v="2022-04-05T00:00:00"/>
    <d v="2022-04-01T17:00:07"/>
  </r>
  <r>
    <s v="CURRYS GROUP LIMITED"/>
    <n v="4280"/>
    <s v="1 Portal Way, London, W3 6RS"/>
    <s v="W3 6RS"/>
    <n v="504877"/>
    <n v="47540"/>
    <x v="272"/>
    <n v="9.6999999999999993"/>
    <n v="25.6"/>
    <n v="21"/>
    <n v="64.2"/>
    <n v="71.2"/>
    <n v="67.099999999999994"/>
    <n v="32.9"/>
    <n v="73.8"/>
    <n v="26.2"/>
    <n v="82.9"/>
    <n v="17.100000000000001"/>
    <n v="83.6"/>
    <n v="16.399999999999999"/>
    <s v="https://www.currysplc.com/media/og4enx1y/d2996_currys_gender_pay_gap_2_022_a4_v27.pdf"/>
    <s v="Kendra Reid (Reward Project Manager)"/>
    <x v="3"/>
    <s v="CURRYS GROUP LIMITED"/>
    <x v="0"/>
    <d v="2022-04-05T00:00:00"/>
    <d v="2022-04-04T17:24:21"/>
  </r>
  <r>
    <s v="CURRYS RETAIL LIMITED"/>
    <n v="12259"/>
    <s v="1 Portal Way, London, W3 6RS"/>
    <s v="W3 6RS"/>
    <n v="2142673"/>
    <s v="47421,_x000a_61900"/>
    <x v="91"/>
    <n v="3.1"/>
    <n v="38.9"/>
    <n v="15.1"/>
    <n v="61.2"/>
    <n v="54.7"/>
    <n v="61.7"/>
    <n v="38.299999999999997"/>
    <n v="61.9"/>
    <n v="38.1"/>
    <n v="61.9"/>
    <n v="38.1"/>
    <n v="66.2"/>
    <n v="33.799999999999997"/>
    <s v="https://www.currysplc.com/media/og4enx1y/d2996_currys_gender_pay_gap_2_022_a4_v27.pdf"/>
    <s v="Kendra Reid (Reward Project Manager)"/>
    <x v="0"/>
    <s v="CURRYS RETAIL LIMITED"/>
    <x v="0"/>
    <d v="2022-04-05T00:00:00"/>
    <d v="2022-04-04T17:22:59"/>
  </r>
  <r>
    <s v="CURTINS CONSULTING LIMITED"/>
    <n v="3831"/>
    <s v="51-55 Tithebarn Street, Liverpool, England, L2 2SB"/>
    <s v="L2 2SB"/>
    <n v="2054159"/>
    <s v="71122,_x000a_74901"/>
    <x v="260"/>
    <n v="37"/>
    <n v="0"/>
    <n v="0"/>
    <n v="0"/>
    <n v="0"/>
    <n v="42"/>
    <n v="58"/>
    <n v="67"/>
    <n v="33"/>
    <n v="79"/>
    <n v="21"/>
    <n v="89"/>
    <n v="11"/>
    <s v="https://www.curtins.com/about-us/gender-pay-gap-report/"/>
    <s v="Rob Melling (Chief Executive)"/>
    <x v="1"/>
    <s v="CURTINS CONSULTING LIMITED"/>
    <x v="0"/>
    <d v="2022-04-05T00:00:00"/>
    <d v="2022-03-31T10:35:39"/>
  </r>
  <r>
    <s v="CURTIS BANKS LIMITED"/>
    <n v="3834"/>
    <s v="3 Temple Quay, Temple Back East, Bristol, BS1 6DZ"/>
    <s v="BS1 6DZ"/>
    <n v="6758825"/>
    <n v="65300"/>
    <x v="413"/>
    <n v="13.4"/>
    <n v="85.2"/>
    <n v="22.4"/>
    <n v="87"/>
    <n v="92.6"/>
    <n v="32.4"/>
    <n v="67.599999999999994"/>
    <n v="47.1"/>
    <n v="52.9"/>
    <n v="38.200000000000003"/>
    <n v="61.8"/>
    <n v="64.2"/>
    <n v="35.799999999999997"/>
    <s v="https://www.curtisbanks.co.uk/app/uploads/2019/02/Gender-Pay-Gap-Report-CB-Ltd.pdf"/>
    <s v="Louise Judge (Group HR Director)"/>
    <x v="1"/>
    <s v="CURTIS BANKS LIMITED"/>
    <x v="0"/>
    <d v="2022-04-05T00:00:00"/>
    <d v="2022-04-01T09:54:46"/>
  </r>
  <r>
    <s v="CURTIS HOLT LIMITED"/>
    <n v="16640"/>
    <s v="Long Reach, Galleon Boulevard, Crossways Business Park, Dartford Kent, DA2 6QE"/>
    <s v="DA2 6QE"/>
    <n v="529964"/>
    <n v="46900"/>
    <x v="14"/>
    <n v="-0.6"/>
    <n v="53.2"/>
    <n v="22.3"/>
    <n v="94.8"/>
    <n v="90.7"/>
    <n v="81"/>
    <n v="19"/>
    <n v="87"/>
    <n v="13"/>
    <n v="75"/>
    <n v="25"/>
    <n v="89"/>
    <n v="11"/>
    <s v="https://curtis-holt.net/gender-pay-gap-report"/>
    <s v="Andrew Strong (Director)"/>
    <x v="1"/>
    <s v="CURTIS HOLT LIMITED"/>
    <x v="0"/>
    <d v="2022-04-05T00:00:00"/>
    <d v="2021-09-27T10:03:12"/>
  </r>
  <r>
    <s v="CURVE UK LIMITED"/>
    <n v="20477"/>
    <s v="15-19 Bloomsbury Way, London, England, WC1A 2TH"/>
    <s v="WC1A 2TH"/>
    <n v="9523903"/>
    <n v="82990"/>
    <x v="86"/>
    <n v="46.7"/>
    <n v="0"/>
    <n v="0"/>
    <n v="0"/>
    <n v="0"/>
    <n v="46.2"/>
    <n v="53.8"/>
    <n v="50"/>
    <n v="50"/>
    <n v="78"/>
    <n v="22"/>
    <n v="79.3"/>
    <n v="20.7"/>
    <s v="https://www.curve.com/en-gb/legal/gender-pay-gap-report-april-2022/"/>
    <s v="Shachar Bialick (Founder &amp; CEO)"/>
    <x v="1"/>
    <s v="CURVE UK LIMITED"/>
    <x v="0"/>
    <d v="2022-04-05T00:00:00"/>
    <d v="2022-04-04T15:20:19"/>
  </r>
  <r>
    <s v="CURZON WORLD LIMITED"/>
    <n v="17473"/>
    <s v="2nd Floor 20-22 Stukeley Street, London, WC2B 5LR"/>
    <s v="WC2B 5LR"/>
    <n v="2046673"/>
    <n v="70100"/>
    <x v="128"/>
    <n v="1"/>
    <n v="-28"/>
    <n v="-28"/>
    <n v="1"/>
    <n v="1"/>
    <n v="80"/>
    <n v="20"/>
    <n v="50"/>
    <n v="50"/>
    <n v="75"/>
    <n v="25"/>
    <n v="50"/>
    <n v="50"/>
    <n v="0"/>
    <s v="Laura Ferguson (CFO)"/>
    <x v="2"/>
    <s v="CURZON WORLD LIMITED"/>
    <x v="0"/>
    <d v="2022-04-05T00:00:00"/>
    <d v="2021-10-05T09:09:36"/>
  </r>
  <r>
    <s v="CUSHMAN &amp; WAKEFIELD DEBENHAM TIE LEUNG LIMITED"/>
    <n v="3836"/>
    <s v="125 Old Broad Street, London, EC2N 1AR"/>
    <s v="EC2N 1AR"/>
    <n v="2757768"/>
    <n v="68310"/>
    <x v="258"/>
    <n v="33.9"/>
    <n v="51"/>
    <n v="55.4"/>
    <n v="74.900000000000006"/>
    <n v="66.7"/>
    <n v="44.7"/>
    <n v="55.3"/>
    <n v="53.5"/>
    <n v="46.5"/>
    <n v="64.2"/>
    <n v="35.799999999999997"/>
    <n v="76.099999999999994"/>
    <n v="23.9"/>
    <s v="https://www.cushmanwakefield.com/en/united-kingdom/about-us/diversity-and-inclusion"/>
    <s v="George Roberts (Head of UK &amp; Ireland)"/>
    <x v="4"/>
    <s v="CUSHMAN &amp; WAKEFIELD DEBENHAM TIE LEUNG LIMITED"/>
    <x v="0"/>
    <d v="2022-04-05T00:00:00"/>
    <d v="2022-04-04T15:54:49"/>
  </r>
  <r>
    <s v="CUSTOM CARE LIMITED"/>
    <n v="16941"/>
    <s v="Cardinal House Abbeyfield Court, Abbeyfield Road, Nottingham, Nottinghamshire, United Kingdom, NG7 2SZ"/>
    <s v="NG7 2SZ"/>
    <n v="3141583"/>
    <n v="88990"/>
    <x v="285"/>
    <n v="0.1"/>
    <n v="0"/>
    <n v="0"/>
    <n v="1"/>
    <n v="1"/>
    <n v="6"/>
    <n v="94"/>
    <n v="17"/>
    <n v="83"/>
    <n v="13"/>
    <n v="87"/>
    <n v="11"/>
    <n v="89"/>
    <n v="0"/>
    <s v="Warren Plant (Head of Reward)"/>
    <x v="4"/>
    <s v="CUSTOM CARE LIMITED"/>
    <x v="0"/>
    <d v="2022-04-05T00:00:00"/>
    <d v="2022-04-01T09:21:26"/>
  </r>
  <r>
    <s v="CUSTOMADE LIMITED"/>
    <n v="21393"/>
    <s v="Newton Centre Brunel Way, Stroudwater Business Park, Stonehouse, United Kingdom, GL10 3SW"/>
    <s v="GL10 3SW"/>
    <n v="12449934"/>
    <s v="22230,_x000a_25120,_x000a_43342,_x000a_43910"/>
    <x v="372"/>
    <n v="0.1"/>
    <n v="60"/>
    <n v="0"/>
    <n v="6.6"/>
    <n v="10"/>
    <n v="75.599999999999994"/>
    <n v="24.4"/>
    <n v="80"/>
    <n v="20"/>
    <n v="77.8"/>
    <n v="22.2"/>
    <n v="84.4"/>
    <n v="15.6"/>
    <s v="https://www.customade.co.uk"/>
    <s v="Helen Carter (Group Payroll Manager)"/>
    <x v="1"/>
    <s v="CUSTOMADE LIMITED"/>
    <x v="0"/>
    <d v="2022-04-05T00:00:00"/>
    <d v="2022-04-04T16:43:10"/>
  </r>
  <r>
    <s v="CUSTOMER EXPERIENCE PEOPLE LIMITED"/>
    <n v="19110"/>
    <s v="Empire House 1/1 131 West Nile Street, Glasgow, Scotland, G1 2RX"/>
    <s v="G1 2RX"/>
    <s v="SC528098"/>
    <n v="82200"/>
    <x v="562"/>
    <n v="-2"/>
    <n v="-5"/>
    <n v="-4"/>
    <n v="64"/>
    <n v="52"/>
    <n v="61"/>
    <n v="39"/>
    <n v="61"/>
    <n v="39"/>
    <n v="52"/>
    <n v="48"/>
    <n v="56"/>
    <n v="44"/>
    <n v="0"/>
    <s v="Stephanie Dougan (Head of HR)"/>
    <x v="4"/>
    <s v="HUNTSWOOD SCOTLAND LIMITED"/>
    <x v="0"/>
    <d v="2022-04-05T00:00:00"/>
    <d v="2022-04-04T13:08:26"/>
  </r>
  <r>
    <s v="CVS (UK) LIMITED"/>
    <n v="3842"/>
    <s v="Cvs House, Owen Road, Diss, Norfolk, England, IP22 4ER"/>
    <s v="IP22 4ER"/>
    <n v="3777473"/>
    <n v="75000"/>
    <x v="365"/>
    <n v="42.9"/>
    <n v="76"/>
    <n v="89.2"/>
    <n v="73.3"/>
    <n v="65.7"/>
    <n v="5.3"/>
    <n v="94.7"/>
    <n v="11.2"/>
    <n v="88.8"/>
    <n v="11.2"/>
    <n v="88.8"/>
    <n v="31.5"/>
    <n v="68.5"/>
    <s v="https://www.cvsukltd.co.uk/wp-content/uploads/2022/04/CVS-Group-plc-Gender-Pay-Gap-April2021.pdf"/>
    <s v="Richard Fairman (CEO)"/>
    <x v="3"/>
    <s v="CVS (UK) LIMITED"/>
    <x v="0"/>
    <d v="2022-04-05T00:00:00"/>
    <d v="2022-04-04T11:11:19"/>
  </r>
  <r>
    <s v="CWT UK GROUP LTD"/>
    <n v="2877"/>
    <s v="40 Bank Street 31st Floor, Canary Wharf, London, England, E14 5NR"/>
    <s v="E14 5NR"/>
    <n v="2928209"/>
    <n v="79110"/>
    <x v="151"/>
    <n v="20.3"/>
    <n v="-6.2"/>
    <n v="0"/>
    <n v="4.2"/>
    <n v="2.6"/>
    <n v="0"/>
    <n v="0"/>
    <n v="0"/>
    <n v="0"/>
    <n v="0"/>
    <n v="0"/>
    <n v="0"/>
    <n v="0"/>
    <n v="0"/>
    <s v="Elaine Angelini (Senior Director of Employee and Labour Relations EMEA)"/>
    <x v="4"/>
    <s v="CWT UK GROUP LTD"/>
    <x v="0"/>
    <d v="2022-04-05T00:00:00"/>
    <d v="2022-02-24T09:28:49"/>
  </r>
  <r>
    <s v="CYBERSOURCE LTD."/>
    <n v="20843"/>
    <s v="100 New Bridge Street, London, United Kingdom, EC4V 6JA"/>
    <s v="EC4V 6JA"/>
    <n v="3425262"/>
    <n v="62090"/>
    <x v="95"/>
    <n v="20.8"/>
    <n v="27.4"/>
    <n v="26.2"/>
    <n v="87.3"/>
    <n v="86.3"/>
    <n v="61"/>
    <n v="39"/>
    <n v="65"/>
    <n v="35"/>
    <n v="69"/>
    <n v="31"/>
    <n v="81"/>
    <n v="19"/>
    <s v="https://www.visa.co.uk/content/dam/VCOM/regional/ve/unitedkingdom/PDF/visa-in-europe/2021-gender-pay-gap-report.pdf"/>
    <s v="Nick Martin (VP Reward)"/>
    <x v="1"/>
    <s v="CYBERSOURCE LTD."/>
    <x v="0"/>
    <d v="2022-04-05T00:00:00"/>
    <d v="2022-04-07T09:57:31"/>
  </r>
  <r>
    <s v="CYGNET (DH) LIMITED"/>
    <n v="3901"/>
    <s v="Nepicar House London Road, Wrotham Heath, Sevenoaks, Kent, England, TN15 7RS"/>
    <s v="TN15 7RS"/>
    <n v="8529052"/>
    <s v="87100,_x000a_87200,_x000a_87300"/>
    <x v="52"/>
    <n v="0.1"/>
    <n v="-30.5"/>
    <n v="5.6"/>
    <n v="0.5"/>
    <n v="1.8"/>
    <n v="37.6"/>
    <n v="62.4"/>
    <n v="40.1"/>
    <n v="59.9"/>
    <n v="46.8"/>
    <n v="53.2"/>
    <n v="32.5"/>
    <n v="67.5"/>
    <s v="https://www.cygnethealth.co.uk/help/legal/"/>
    <s v="Jenny Gibson (HR Director)"/>
    <x v="0"/>
    <s v="CYGNET (DH) LIMITED"/>
    <x v="0"/>
    <d v="2022-04-05T00:00:00"/>
    <d v="2022-04-04T11:14:43"/>
  </r>
  <r>
    <s v="CYGNET BEHAVIOURAL HEALTH LIMITED"/>
    <n v="2708"/>
    <s v="Nepicar House London Road, Wrotham Heath, Sevenoaks, Kent, England, TN15 7RS"/>
    <s v="TN15 7RS"/>
    <n v="3977299"/>
    <n v="86101"/>
    <x v="209"/>
    <n v="2.8"/>
    <n v="34"/>
    <n v="-21.9"/>
    <n v="6.3"/>
    <n v="6.3"/>
    <n v="29"/>
    <n v="71"/>
    <n v="30.1"/>
    <n v="69.900000000000006"/>
    <n v="34.4"/>
    <n v="65.599999999999994"/>
    <n v="28.8"/>
    <n v="71.2"/>
    <s v="https://www.cygnethealth.co.uk/help/legal/"/>
    <s v="Jenny Gibson (HR Director)"/>
    <x v="0"/>
    <s v="CYGNET BEHAVIOURAL HEALTH LIMITED"/>
    <x v="0"/>
    <d v="2022-04-05T00:00:00"/>
    <d v="2022-04-04T11:00:27"/>
  </r>
  <r>
    <s v="CYGNET CARE SERVICES LIMITED"/>
    <n v="16873"/>
    <s v="Nepicar House London Road, Wrotham Heath, Sevenoaks, Kent, England, TN15 7RS"/>
    <s v="TN15 7RS"/>
    <n v="2683377"/>
    <n v="87200"/>
    <x v="22"/>
    <n v="1.4"/>
    <n v="68.099999999999994"/>
    <n v="-37.299999999999997"/>
    <n v="4.8"/>
    <n v="5"/>
    <n v="32.700000000000003"/>
    <n v="67.3"/>
    <n v="40.4"/>
    <n v="59.6"/>
    <n v="37"/>
    <n v="63"/>
    <n v="41.7"/>
    <n v="58.3"/>
    <s v="https://www.cygnethealth.co.uk/help/legal/"/>
    <s v="Jenny Gibson (HR Director)"/>
    <x v="1"/>
    <s v="CYGNET CARE SERVICES LIMITED"/>
    <x v="0"/>
    <d v="2022-04-05T00:00:00"/>
    <d v="2022-04-04T11:07:55"/>
  </r>
  <r>
    <s v="CYGNET HEALTH CARE LIMITED"/>
    <n v="3848"/>
    <s v="Nepicar House London Road, Wrotham Heath, Sevenoaks, Kent, England, TN15 7RS"/>
    <s v="TN15 7RS"/>
    <n v="2141256"/>
    <n v="86101"/>
    <x v="88"/>
    <n v="6.7"/>
    <n v="54.2"/>
    <n v="-1.4"/>
    <n v="11.8"/>
    <n v="9.1"/>
    <n v="27.6"/>
    <n v="72.400000000000006"/>
    <n v="34.200000000000003"/>
    <n v="65.8"/>
    <n v="35.1"/>
    <n v="64.900000000000006"/>
    <n v="39.700000000000003"/>
    <n v="60.3"/>
    <s v="https://www.cygnethealth.co.uk/help/legal/"/>
    <s v="Jenny Gibson (HR Director)"/>
    <x v="0"/>
    <s v="CYGNET HEALTH CARE LIMITED"/>
    <x v="0"/>
    <d v="2022-04-05T00:00:00"/>
    <d v="2022-04-04T11:18:30"/>
  </r>
  <r>
    <s v="CYGNET LEARNING DISABILITIES LIMITED"/>
    <n v="2709"/>
    <s v="Nepicar House London Road, Wrotham Heath, Sevenoaks, Kent, England, TN15 7RS"/>
    <s v="TN15 7RS"/>
    <n v="2111989"/>
    <n v="87200"/>
    <x v="452"/>
    <n v="-3"/>
    <n v="21"/>
    <n v="-66.900000000000006"/>
    <n v="3.3"/>
    <n v="5.3"/>
    <n v="43.1"/>
    <n v="56.9"/>
    <n v="62.7"/>
    <n v="37.299999999999997"/>
    <n v="48.1"/>
    <n v="51.9"/>
    <n v="36.5"/>
    <n v="63.5"/>
    <s v="https://www.cygnethealth.co.uk/help/legal/"/>
    <s v="Jenny Gibson (HR Director)"/>
    <x v="1"/>
    <s v="CYGNET LEARNING DISABILITIES LIMITED"/>
    <x v="0"/>
    <d v="2022-04-05T00:00:00"/>
    <d v="2022-04-04T11:05:56"/>
  </r>
  <r>
    <s v="CYGNET LEARNING DISABILITIES MIDLANDS LIMITED"/>
    <n v="2710"/>
    <s v="Nepicar House London Road, Wrotham Heath, Sevenoaks, Kent, England, TN15 7RS"/>
    <s v="TN15 7RS"/>
    <n v="2626319"/>
    <n v="87200"/>
    <x v="382"/>
    <n v="1.6"/>
    <n v="27.7"/>
    <n v="42.9"/>
    <n v="3.3"/>
    <n v="2.6"/>
    <n v="20.7"/>
    <n v="79.3"/>
    <n v="29.9"/>
    <n v="70.099999999999994"/>
    <n v="33.200000000000003"/>
    <n v="66.8"/>
    <n v="25.7"/>
    <n v="74.3"/>
    <s v="https://www.cygnethealth.co.uk/help/legal/"/>
    <s v="Jenny Gibson (HR Director)"/>
    <x v="0"/>
    <s v="CYGNET LEARNING DISABILITIES MIDLANDS LIMITED"/>
    <x v="0"/>
    <d v="2022-04-05T00:00:00"/>
    <d v="2022-04-04T11:03:41"/>
  </r>
  <r>
    <s v="CYGNET NW LIMITED"/>
    <n v="3850"/>
    <s v="Nepicar House London Road, Wrotham Heath, Sevenoaks, Kent, England, TN15 7RS"/>
    <s v="TN15 7RS"/>
    <n v="4059699"/>
    <n v="86900"/>
    <x v="400"/>
    <n v="1.2"/>
    <n v="66.599999999999994"/>
    <n v="49.7"/>
    <n v="3.8"/>
    <n v="3.9"/>
    <n v="25.7"/>
    <n v="74.3"/>
    <n v="34.1"/>
    <n v="65.900000000000006"/>
    <n v="32.299999999999997"/>
    <n v="67.7"/>
    <n v="33.6"/>
    <n v="66.400000000000006"/>
    <s v="https://www.cygnethealth.co.uk/help/legal/"/>
    <s v="Jenny Gibson (HR Director)"/>
    <x v="0"/>
    <s v="CYGNET NW LIMITED"/>
    <x v="0"/>
    <d v="2022-04-05T00:00:00"/>
    <d v="2022-04-04T11:16:50"/>
  </r>
  <r>
    <s v="CYGNET SURREY LIMITED"/>
    <n v="20455"/>
    <s v="Nepicar House London Road, Wrotham Heath, Sevenoaks, Kent, England, TN15 7RS"/>
    <s v="TN15 7RS"/>
    <n v="4590303"/>
    <n v="86101"/>
    <x v="393"/>
    <n v="1.3"/>
    <n v="0"/>
    <n v="0"/>
    <n v="0"/>
    <n v="1.1000000000000001"/>
    <n v="43.9"/>
    <n v="56.1"/>
    <n v="33.299999999999997"/>
    <n v="66.7"/>
    <n v="48.3"/>
    <n v="51.7"/>
    <n v="41.4"/>
    <n v="58.6"/>
    <s v="https://www.cygnethealth.co.uk/help/legal/"/>
    <s v="Jenny Gibson (HR Director)"/>
    <x v="1"/>
    <s v="CYGNET SURREY LIMITED"/>
    <x v="0"/>
    <d v="2022-04-05T00:00:00"/>
    <d v="2022-04-04T11:12:44"/>
  </r>
  <r>
    <s v="CYGNIA LOGISTICS LIMITED"/>
    <n v="18119"/>
    <s v="Methuen Park, Methuen Park, Chippenham, England, SN14 0WT"/>
    <s v="SN14 0WT"/>
    <n v="3748474"/>
    <s v="52101,_x000a_52102,_x000a_52103,_x000a_52290"/>
    <x v="271"/>
    <n v="8.1999999999999993"/>
    <n v="0"/>
    <n v="0"/>
    <n v="0"/>
    <n v="0"/>
    <n v="41"/>
    <n v="59"/>
    <n v="33"/>
    <n v="67"/>
    <n v="46"/>
    <n v="54"/>
    <n v="65"/>
    <n v="35"/>
    <s v="https://cygnia.net/compliance-regulations"/>
    <s v="Sally Austin (Chief People Officer)"/>
    <x v="4"/>
    <s v="CYGNIA LOGISTICS LIMITED"/>
    <x v="0"/>
    <d v="2022-04-05T00:00:00"/>
    <d v="2022-04-03T19:00:43"/>
  </r>
  <r>
    <s v="CYGNUS ACADEMIES TRUST"/>
    <n v="19291"/>
    <s v="Cygnus Academies Trust London Road, Stone, Dartford, Kent, England, DA2 6BA"/>
    <s v="DA2 6BA"/>
    <n v="9950137"/>
    <n v="85200"/>
    <x v="260"/>
    <n v="32.799999999999997"/>
    <n v="61.2"/>
    <n v="39.4"/>
    <n v="18.5"/>
    <n v="9.4"/>
    <n v="2.4"/>
    <n v="97.6"/>
    <n v="7.1"/>
    <n v="92.9"/>
    <n v="10.7"/>
    <n v="89.3"/>
    <n v="11.9"/>
    <n v="88.1"/>
    <s v="https://www.cygnus.org.uk/Our-Governance/"/>
    <s v="David Lloyd (CEO)"/>
    <x v="1"/>
    <s v="CYGNUS ACADEMIES TRUST"/>
    <x v="0"/>
    <d v="2022-04-05T00:00:00"/>
    <d v="2022-01-29T22:14:46"/>
  </r>
  <r>
    <s v="CYIENT EUROPE LIMITED"/>
    <n v="17023"/>
    <s v="First Floor, Block A, Apex Plaza, Forbury Road, Reading, England, RG1 1AX"/>
    <s v="RG1 1AX"/>
    <n v="2743776"/>
    <n v="62020"/>
    <x v="131"/>
    <n v="32.1"/>
    <n v="58.4"/>
    <n v="18.5"/>
    <n v="24.7"/>
    <n v="10.199999999999999"/>
    <n v="66.2"/>
    <n v="33.799999999999997"/>
    <n v="71.599999999999994"/>
    <n v="28.4"/>
    <n v="90.5"/>
    <n v="9.5"/>
    <n v="91.7"/>
    <n v="8.3000000000000007"/>
    <s v="https://www.cyient.com/about-us/diversity-and-inclusion"/>
    <s v="John Renard (President , Europe)"/>
    <x v="1"/>
    <s v="CYIENT EUROPE LIMITED"/>
    <x v="0"/>
    <d v="2022-04-05T00:00:00"/>
    <d v="2022-04-04T13:04:29"/>
  </r>
  <r>
    <s v="CYNERGY BANK LIMITED"/>
    <n v="16858"/>
    <s v="27-31 Charlotte Street, London, W1T 1RP"/>
    <s v="W1T 1RP"/>
    <n v="4728421"/>
    <n v="64191"/>
    <x v="518"/>
    <n v="34.799999999999997"/>
    <n v="0"/>
    <n v="0"/>
    <n v="0"/>
    <n v="0"/>
    <n v="30.8"/>
    <n v="69.2"/>
    <n v="56.1"/>
    <n v="43.9"/>
    <n v="53.8"/>
    <n v="46.2"/>
    <n v="80"/>
    <n v="20"/>
    <n v="0"/>
    <s v="Lewis Freestone (HR Business Partner)"/>
    <x v="1"/>
    <s v="CYNERGY BANK LIMITED"/>
    <x v="0"/>
    <d v="2022-04-05T00:00:00"/>
    <d v="2021-12-16T13:56:16"/>
  </r>
  <r>
    <s v="CZAJKA PROPERTIES LIMITED"/>
    <n v="3853"/>
    <s v="Victoria House 66-70 Bingley Road, Saltaire Shipley, West Yorkshire, BD18 4DJ"/>
    <s v="BD18 4DJ"/>
    <n v="1328355"/>
    <s v="87100,_x000a_87200,_x000a_87300,_x000a_87900"/>
    <x v="56"/>
    <n v="1.9"/>
    <n v="8.1999999999999993"/>
    <n v="5.9"/>
    <n v="68.2"/>
    <n v="88.7"/>
    <n v="2"/>
    <n v="98"/>
    <n v="25"/>
    <n v="75"/>
    <n v="20"/>
    <n v="80"/>
    <n v="68"/>
    <n v="32"/>
    <n v="0"/>
    <s v="Daniel Czajka (HR Manager)"/>
    <x v="1"/>
    <s v="CZAJKA PROPERTIES LIMITED"/>
    <x v="0"/>
    <d v="2022-04-05T00:00:00"/>
    <d v="2022-03-14T15:04:10"/>
  </r>
  <r>
    <s v="D. MCGHEE &amp; SONS LIMITED"/>
    <n v="3857"/>
    <s v="10 Keppochhill Drive, M8 Food Park, Glasgow, G21 1HX"/>
    <s v="G21 1HX"/>
    <s v="SC028084"/>
    <n v="10710"/>
    <x v="13"/>
    <n v="-3.4"/>
    <n v="-128"/>
    <n v="0"/>
    <n v="100"/>
    <n v="100"/>
    <n v="85"/>
    <n v="15"/>
    <n v="73"/>
    <n v="27"/>
    <n v="79"/>
    <n v="21"/>
    <n v="59"/>
    <n v="41"/>
    <s v="https://www.mcgheesbakery.co.uk/"/>
    <s v="BILL BLACOE (FINANCE DIRECTOR)"/>
    <x v="1"/>
    <s v="D. MCGHEE &amp; SONS LIMITED"/>
    <x v="0"/>
    <d v="2022-04-05T00:00:00"/>
    <d v="2022-03-17T12:38:52"/>
  </r>
  <r>
    <s v="D.C. THOMSON &amp; COMPANY LIMITED"/>
    <n v="3858"/>
    <s v="Courier Buildings, 2 Albert Square, Dundee, Scotland, DD1 9QJ"/>
    <s v="DD1 9QJ"/>
    <s v="SC005830"/>
    <n v="58130"/>
    <x v="169"/>
    <n v="17"/>
    <n v="-29"/>
    <n v="-162.9"/>
    <n v="26.7"/>
    <n v="11"/>
    <n v="35"/>
    <n v="65"/>
    <n v="39"/>
    <n v="61"/>
    <n v="65"/>
    <n v="35"/>
    <n v="64"/>
    <n v="36"/>
    <s v="https://www.dcthomson.co.uk/wp-content/uploads/sites/47/2021/10/DCT-GenderPayGapReport_-ALL-Companies_2021_V1-24gionuy3.pdf"/>
    <s v="David Thomson (Director)"/>
    <x v="4"/>
    <s v="D.C. THOMSON &amp; COMPANY LIMITED"/>
    <x v="0"/>
    <d v="2022-04-05T00:00:00"/>
    <d v="2021-10-27T13:07:46"/>
  </r>
  <r>
    <s v="D.C.K. CONCESSIONS LIMITED"/>
    <n v="3859"/>
    <s v="13 Radford Crescent, Billericay, England, CM12 0DG"/>
    <s v="CM12 0DG"/>
    <n v="2715822"/>
    <n v="47770"/>
    <x v="289"/>
    <n v="51.4"/>
    <n v="0"/>
    <n v="0"/>
    <n v="0"/>
    <n v="0"/>
    <n v="0"/>
    <n v="0"/>
    <n v="0"/>
    <n v="0"/>
    <n v="0"/>
    <n v="0"/>
    <n v="0"/>
    <n v="0"/>
    <s v="https://www.dck.com/"/>
    <s v="Lorraine Bottomley (CEO)"/>
    <x v="4"/>
    <s v="D.C.K. CONCESSIONS LIMITED"/>
    <x v="0"/>
    <d v="2022-04-05T00:00:00"/>
    <d v="2021-10-04T11:25:53"/>
  </r>
  <r>
    <s v="D.G.F. LIMITED"/>
    <n v="3861"/>
    <s v="66 Pembroke Gardens, Wellesbourne, Warwickshire, CV35 9PX"/>
    <s v="CV35 9PX"/>
    <n v="3440835"/>
    <n v="78300"/>
    <x v="212"/>
    <n v="2.2999999999999998"/>
    <n v="30.5"/>
    <n v="0"/>
    <n v="43"/>
    <n v="88.4"/>
    <n v="90.5"/>
    <n v="9.5"/>
    <n v="73.5"/>
    <n v="26.5"/>
    <n v="83"/>
    <n v="17"/>
    <n v="90.5"/>
    <n v="9.5"/>
    <n v="0"/>
    <s v="Antoinette Mulcahy (Managing Director)"/>
    <x v="4"/>
    <s v="D.G.F. LIMITED"/>
    <x v="0"/>
    <d v="2022-04-05T00:00:00"/>
    <d v="2022-03-04T14:40:28"/>
  </r>
  <r>
    <s v="D.J.SQUIRE &amp; CO.,LIMITED"/>
    <n v="3862"/>
    <s v="Sixth Cross Road, Twickenham, Middx, TW2 5PA"/>
    <s v="TW2 5PA"/>
    <n v="316151"/>
    <n v="47760"/>
    <x v="151"/>
    <n v="2.9"/>
    <n v="16.899999999999999"/>
    <n v="20.2"/>
    <n v="92.9"/>
    <n v="96.9"/>
    <n v="51.7"/>
    <n v="48.3"/>
    <n v="18.8"/>
    <n v="81.2"/>
    <n v="46.9"/>
    <n v="53.1"/>
    <n v="57.6"/>
    <n v="42.4"/>
    <s v="https://www.squiresgardencentres.co.uk/squires-gender-pay/"/>
    <s v="Jo Ripley (HR Manager)"/>
    <x v="4"/>
    <s v="D.J.SQUIRE &amp; CO.,LIMITED"/>
    <x v="0"/>
    <d v="2022-04-05T00:00:00"/>
    <d v="2022-03-14T09:49:04"/>
  </r>
  <r>
    <s v="D.STEWART &amp; SON, LIMITED"/>
    <n v="17436"/>
    <s v="Unit 8 Christchurch Business Park, Radar Way, Christchurch, Dorset, United Kingdom, BH23 4FL"/>
    <s v="BH23 4FL"/>
    <n v="142895"/>
    <n v="47760"/>
    <x v="152"/>
    <n v="4.3"/>
    <n v="0"/>
    <n v="0"/>
    <n v="0"/>
    <n v="0"/>
    <n v="33"/>
    <n v="67"/>
    <n v="25"/>
    <n v="75"/>
    <n v="42"/>
    <n v="58"/>
    <n v="57"/>
    <n v="43"/>
    <s v="https://www.stewarts.co.uk/legal/gender-pay-gap-reporting-at-stewarts"/>
    <s v="Christopher Wright (Finance Director)"/>
    <x v="2"/>
    <s v="D.STEWART &amp; SON, LIMITED"/>
    <x v="0"/>
    <d v="2022-04-05T00:00:00"/>
    <d v="2022-03-17T15:01:32"/>
  </r>
  <r>
    <s v="D&amp;D LONDON LIMITED"/>
    <n v="17384"/>
    <s v="16 Kirby Street, London, EC1N 8TS"/>
    <s v="EC1N 8TS"/>
    <n v="2859789"/>
    <n v="70100"/>
    <x v="157"/>
    <n v="23.4"/>
    <n v="100"/>
    <n v="100"/>
    <n v="0.1"/>
    <n v="0"/>
    <n v="50"/>
    <n v="50"/>
    <n v="50"/>
    <n v="50"/>
    <n v="73.3"/>
    <n v="26.7"/>
    <n v="60"/>
    <n v="40"/>
    <s v="https://www.danddlondon.com/wp-content/uploads/2021/10/Gender-Pay-Report-2021-1.pdf"/>
    <s v="Carol Cairnes (Director of People)"/>
    <x v="0"/>
    <s v="D&amp;D LONDON LIMITED"/>
    <x v="0"/>
    <d v="2022-04-05T00:00:00"/>
    <d v="2021-10-04T17:24:29"/>
  </r>
  <r>
    <s v="D&amp;H Taylor t/as McDonald's"/>
    <n v="16458"/>
    <s v="34 Crystal Peaks shopping centre, Mosborough, Eckington Way, S207PJ"/>
    <s v="S207PJ"/>
    <n v="0"/>
    <s v="56101,_x000a_56103"/>
    <x v="75"/>
    <n v="18.899999999999999"/>
    <n v="0"/>
    <n v="0"/>
    <n v="0"/>
    <n v="0"/>
    <n v="34"/>
    <n v="66"/>
    <n v="43"/>
    <n v="57"/>
    <n v="54"/>
    <n v="46"/>
    <n v="52"/>
    <n v="48"/>
    <n v="0"/>
    <s v="Daniel Taylor (Admin &amp; Accounts Manager)"/>
    <x v="4"/>
    <s v="D&amp;H Taylor t/as McDonald's"/>
    <x v="0"/>
    <d v="2022-04-05T00:00:00"/>
    <d v="2022-03-07T16:04:35"/>
  </r>
  <r>
    <s v="DAC BEACHCROFT SERVICES LIMITED"/>
    <n v="3866"/>
    <s v="DAC BEACHCROFT LLP, Portwall Place, Portwall Lane, Bristol, BS1 9HS"/>
    <s v="BS1 9HS"/>
    <n v="5560211"/>
    <n v="82110"/>
    <x v="219"/>
    <n v="22.3"/>
    <n v="58.5"/>
    <n v="0"/>
    <n v="85.8"/>
    <n v="91.6"/>
    <n v="26.8"/>
    <n v="73.2"/>
    <n v="32.5"/>
    <n v="67.5"/>
    <n v="36.299999999999997"/>
    <n v="63.7"/>
    <n v="47.8"/>
    <n v="52.2"/>
    <n v="0"/>
    <s v="Virginia Clegg (Senior Partner)"/>
    <x v="0"/>
    <s v="DAC BEACHCROFT SERVICES LIMITED"/>
    <x v="0"/>
    <d v="2022-04-05T00:00:00"/>
    <d v="2022-04-04T15:29:41"/>
  </r>
  <r>
    <s v="DACHSER LIMITED"/>
    <n v="33"/>
    <s v="Northampton Logistics Centre Thomas Dachser Way, Brackmills, Northampton, NN4 7HT"/>
    <s v="NN4 7HT"/>
    <n v="1195803"/>
    <s v="49410,_x000a_52103"/>
    <x v="205"/>
    <n v="-2.5"/>
    <n v="60.7"/>
    <n v="0"/>
    <n v="86.3"/>
    <n v="82.5"/>
    <n v="75"/>
    <n v="25"/>
    <n v="48"/>
    <n v="52"/>
    <n v="54"/>
    <n v="46"/>
    <n v="58"/>
    <n v="42"/>
    <s v="https://www.dachser.co.uk/en/gender-pay-gap-1016"/>
    <s v="Mark Rollinson (Managing Director UK &amp; Ireland)"/>
    <x v="1"/>
    <s v="DACHSER LIMITED"/>
    <x v="0"/>
    <d v="2022-04-05T00:00:00"/>
    <d v="2022-03-29T12:55:05"/>
  </r>
  <r>
    <s v="DAIKIN AIRCONDITIONING UK LIMITED"/>
    <n v="3870"/>
    <s v="The Heights, Brooklands, Weybridge, Surrey, KT13 0NY"/>
    <s v="KT13 0NY"/>
    <n v="4616794"/>
    <n v="35300"/>
    <x v="491"/>
    <n v="20.399999999999999"/>
    <n v="27.6"/>
    <n v="27.2"/>
    <n v="79.400000000000006"/>
    <n v="78.099999999999994"/>
    <n v="56.3"/>
    <n v="43.7"/>
    <n v="75.7"/>
    <n v="24.3"/>
    <n v="83.1"/>
    <n v="16.899999999999999"/>
    <n v="81.400000000000006"/>
    <n v="18.600000000000001"/>
    <n v="0"/>
    <s v="Dave Gregson (Head of HR)"/>
    <x v="1"/>
    <s v="DAIKIN AIRCONDITIONING UK LIMITED"/>
    <x v="0"/>
    <d v="2022-04-05T00:00:00"/>
    <d v="2022-03-31T13:47:15"/>
  </r>
  <r>
    <s v="DAIRY CREST LIMITED"/>
    <n v="3873"/>
    <s v="5 The Heights, Brooklands, Weybridge, Surrey, England, KT13 0NY"/>
    <s v="KT13 0NY"/>
    <n v="2085882"/>
    <s v="10420,_x000a_10511,_x000a_10512,_x000a_10519"/>
    <x v="379"/>
    <n v="2"/>
    <n v="11.1"/>
    <n v="-137.6"/>
    <n v="96"/>
    <n v="95"/>
    <n v="64"/>
    <n v="36"/>
    <n v="69"/>
    <n v="31"/>
    <n v="67"/>
    <n v="33"/>
    <n v="70"/>
    <n v="30"/>
    <s v="https://uk.saputo.com/our-promise/our-people/"/>
    <s v="Robert Willock (SVP, HR)"/>
    <x v="0"/>
    <s v="DAIRY CREST LIMITED"/>
    <x v="0"/>
    <d v="2022-04-05T00:00:00"/>
    <d v="2022-04-08T20:07:27"/>
  </r>
  <r>
    <s v="DAISY COMMUNICATIONS LTD."/>
    <n v="3876"/>
    <s v="Lindred House, 20 Lindred Road, Brierfield, Nelson, BB9 5SR"/>
    <s v="BB9 5SR"/>
    <n v="4145329"/>
    <n v="61900"/>
    <x v="506"/>
    <n v="18.100000000000001"/>
    <n v="67.5"/>
    <n v="40.1"/>
    <n v="76"/>
    <n v="70"/>
    <n v="42"/>
    <n v="58"/>
    <n v="50"/>
    <n v="50"/>
    <n v="47"/>
    <n v="53"/>
    <n v="80"/>
    <n v="20"/>
    <s v="https://daisycomms.co.uk/gender-pay-gap/"/>
    <s v="Lee Bayman (HR Director)"/>
    <x v="1"/>
    <s v="DAISY COMMUNICATIONS LTD."/>
    <x v="0"/>
    <d v="2022-04-05T00:00:00"/>
    <d v="2022-03-09T14:15:29"/>
  </r>
  <r>
    <s v="DAISY CORPORATE SERVICES TRADING LIMITED"/>
    <n v="1180"/>
    <s v="Lindred House, 20 Lindred Road, Brierfield, Nelson, BB9 5SR"/>
    <s v="BB9 5SR"/>
    <n v="2888250"/>
    <n v="61900"/>
    <x v="59"/>
    <n v="30.6"/>
    <n v="42.5"/>
    <n v="25.5"/>
    <n v="36"/>
    <n v="40.1"/>
    <n v="60.9"/>
    <n v="39.1"/>
    <n v="72.2"/>
    <n v="27.8"/>
    <n v="82.6"/>
    <n v="17.399999999999999"/>
    <n v="87.8"/>
    <n v="12.2"/>
    <s v="https://daisyuk.tech/gender-pay-gap-report-2021/"/>
    <s v="Jane McNess (HR Director)"/>
    <x v="4"/>
    <s v="DAISY CORPORATE SERVICES TRADING LIMITED"/>
    <x v="0"/>
    <d v="2022-04-05T00:00:00"/>
    <d v="2022-03-22T17:59:24"/>
  </r>
  <r>
    <s v="DAIWA CAPITAL MARKETS EUROPE LIMITED"/>
    <n v="3881"/>
    <s v="5 King William Street, London, EC4N 7AX"/>
    <s v="EC4N 7AX"/>
    <n v="1487359"/>
    <n v="64999"/>
    <x v="563"/>
    <n v="37.9"/>
    <n v="65.099999999999994"/>
    <n v="54.3"/>
    <n v="73.3"/>
    <n v="84.1"/>
    <n v="32.700000000000003"/>
    <n v="67.3"/>
    <n v="62.9"/>
    <n v="37.1"/>
    <n v="80.400000000000006"/>
    <n v="19.600000000000001"/>
    <n v="84.7"/>
    <n v="15.3"/>
    <s v="https://www.uk.daiwacm.com/about-us/diversity-equality"/>
    <s v="Doug Van Den Aardweg (Executive Chairman and CEO)"/>
    <x v="1"/>
    <s v="DAIWA CAPITAL MARKETS EUROPE LIMITED"/>
    <x v="0"/>
    <d v="2022-04-05T00:00:00"/>
    <d v="2022-04-04T14:44:10"/>
  </r>
  <r>
    <s v="DALE CARE LIMITED"/>
    <n v="14460"/>
    <s v="Lumley House Whitfield Court St. Johns Road, Meadowfield Industrial Estate, Durham, England, DH7 8XL"/>
    <s v="DH7 8XL"/>
    <n v="2795946"/>
    <n v="88100"/>
    <x v="32"/>
    <n v="7.7"/>
    <n v="0"/>
    <n v="0"/>
    <n v="0"/>
    <n v="0"/>
    <n v="3.8"/>
    <n v="96.2"/>
    <n v="3.7"/>
    <n v="96.3"/>
    <n v="5.9"/>
    <n v="94.1"/>
    <n v="8.5"/>
    <n v="91.5"/>
    <n v="0"/>
    <s v="Mike Thompson (Finance Director)"/>
    <x v="4"/>
    <s v="DALE CARE LIMITED"/>
    <x v="0"/>
    <d v="2022-04-05T00:00:00"/>
    <d v="2022-04-04T17:19:17"/>
  </r>
  <r>
    <s v="DALES ACADEMIES TRUST"/>
    <n v="20945"/>
    <s v="All Saints Academy, Blair Avenue, Ingleby Barwick, TS17 5BL"/>
    <s v="TS17 5BL"/>
    <n v="0"/>
    <n v="0"/>
    <x v="564"/>
    <n v="67.3"/>
    <n v="0"/>
    <n v="0"/>
    <n v="0"/>
    <n v="0"/>
    <n v="2.7"/>
    <n v="97.3"/>
    <n v="14.9"/>
    <n v="85.1"/>
    <n v="40"/>
    <n v="60"/>
    <n v="16.7"/>
    <n v="83.3"/>
    <n v="0"/>
    <n v="0"/>
    <x v="1"/>
    <s v="DALES ACADEMIES TRUST"/>
    <x v="0"/>
    <d v="2022-03-31T00:00:00"/>
    <d v="2022-02-28T09:43:35"/>
  </r>
  <r>
    <s v="DALL CLEANING SERVICES PUBLIC LIMITED COMPANY"/>
    <n v="3882"/>
    <s v="Upper Deck Admirals Quarters, Portsmouth Road, Thames Ditton, Surrey, KT7 0XA"/>
    <s v="KT7 0XA"/>
    <n v="3542846"/>
    <s v="80100,_x000a_81210"/>
    <x v="204"/>
    <n v="0.6"/>
    <n v="16.7"/>
    <n v="0"/>
    <n v="2"/>
    <n v="1.8"/>
    <n v="36.799999999999997"/>
    <n v="63.2"/>
    <n v="26.5"/>
    <n v="73.5"/>
    <n v="41.2"/>
    <n v="58.8"/>
    <n v="45.6"/>
    <n v="54.4"/>
    <s v="https://dall.co.uk"/>
    <s v="Chris Fenn (Director)"/>
    <x v="1"/>
    <s v="DALL CLEANING SERVICES PUBLIC LIMITED COMPANY"/>
    <x v="0"/>
    <d v="2022-04-05T00:00:00"/>
    <d v="2022-03-25T09:36:55"/>
  </r>
  <r>
    <s v="DALZIEL LIMITED"/>
    <n v="3883"/>
    <s v="8 Belgowan Street, Bellshill North Industrial Est, Bellshill, Lanarkshire, ML4 3NS"/>
    <s v="ML4 3NS"/>
    <s v="SC063157"/>
    <s v="46390,_x000a_46900"/>
    <x v="402"/>
    <n v="1.2"/>
    <n v="38.5"/>
    <n v="-61.4"/>
    <n v="56.2"/>
    <n v="61.7"/>
    <n v="87.3"/>
    <n v="12.7"/>
    <n v="73.400000000000006"/>
    <n v="26.6"/>
    <n v="80.900000000000006"/>
    <n v="19.100000000000001"/>
    <n v="81.7"/>
    <n v="18.3"/>
    <s v="https://www.dalziel-online.co.uk/globalassets/home/genderpayreport2022.pdf"/>
    <s v="Alexander Dalziel (MANAGING DIRECTOR)"/>
    <x v="1"/>
    <s v="DALZIEL LIMITED"/>
    <x v="0"/>
    <d v="2022-04-05T00:00:00"/>
    <d v="2022-03-31T16:02:31"/>
  </r>
  <r>
    <s v="DAMARTEX UK LIMITED"/>
    <n v="3884"/>
    <s v="Bowling Green Mills, Lime Street, Bingley, West Yorkshire, BD97 1AD"/>
    <s v="BD97 1AD"/>
    <n v="852773"/>
    <n v="47910"/>
    <x v="36"/>
    <n v="0"/>
    <n v="8"/>
    <n v="12.1"/>
    <n v="87.3"/>
    <n v="89.7"/>
    <n v="34.9"/>
    <n v="65.099999999999994"/>
    <n v="28.7"/>
    <n v="71.3"/>
    <n v="28.7"/>
    <n v="71.3"/>
    <n v="39.799999999999997"/>
    <n v="60.2"/>
    <n v="0"/>
    <s v="Fiona Mannion (Managing Director)"/>
    <x v="4"/>
    <s v="DAMARTEX UK LIMITED"/>
    <x v="0"/>
    <d v="2022-04-05T00:00:00"/>
    <d v="2022-04-04T09:49:51"/>
  </r>
  <r>
    <s v="DAMS FURNITURE LIMITED"/>
    <n v="18832"/>
    <s v="Gores Road, Knowsley Industrial Park, Knowsley, Merseyside, L33 7XS"/>
    <s v="L33 7XS"/>
    <n v="7014675"/>
    <n v="31010"/>
    <x v="10"/>
    <n v="-0.9"/>
    <n v="-55.5"/>
    <n v="-53.2"/>
    <n v="81"/>
    <n v="86"/>
    <n v="75.8"/>
    <n v="24.2"/>
    <n v="81.8"/>
    <n v="18.2"/>
    <n v="77.3"/>
    <n v="22.7"/>
    <n v="75.8"/>
    <n v="24.2"/>
    <s v="https://www.dams.com/"/>
    <s v="Emma Hibbs (Finance Director)"/>
    <x v="1"/>
    <s v="DAMS FURNITURE LIMITED"/>
    <x v="0"/>
    <d v="2022-04-05T00:00:00"/>
    <d v="2022-04-02T18:07:10"/>
  </r>
  <r>
    <s v="DANA UK AXLE LIMITED"/>
    <n v="3890"/>
    <s v="Bridgeway House, Bridgeway, Stratford-Upon-Avon, CV37 6YX"/>
    <s v="CV37 6YX"/>
    <n v="6088792"/>
    <n v="82990"/>
    <x v="565"/>
    <n v="-31.1"/>
    <n v="20.100000000000001"/>
    <n v="25.9"/>
    <n v="7.9"/>
    <n v="1.1000000000000001"/>
    <n v="99.5"/>
    <n v="0.5"/>
    <n v="87.1"/>
    <n v="12.9"/>
    <n v="88.2"/>
    <n v="11.8"/>
    <n v="83.3"/>
    <n v="16.7"/>
    <n v="0"/>
    <s v="karen shears (Snr HR Manager)"/>
    <x v="5"/>
    <s v="DANA UK AXLE LIMITED"/>
    <x v="0"/>
    <d v="2022-04-05T00:00:00"/>
    <d v="2022-03-25T10:42:43"/>
  </r>
  <r>
    <s v="DANBRO EMPLOYMENT UMBRELLA LTD"/>
    <n v="19080"/>
    <s v="Jubilee House, East Beach, Lytham St. Annes, United Kingdom, FY8 5FT"/>
    <s v="FY8 5FT"/>
    <n v="10585274"/>
    <n v="78200"/>
    <x v="161"/>
    <n v="11.1"/>
    <n v="13.6"/>
    <n v="0.4"/>
    <n v="99.6"/>
    <n v="99.5"/>
    <n v="64"/>
    <n v="36"/>
    <n v="75"/>
    <n v="25"/>
    <n v="78"/>
    <n v="22"/>
    <n v="81"/>
    <n v="19"/>
    <s v="https://www.danbro.co.uk/gender-pay-gap-statement-21/"/>
    <s v="James Burrows (Managing Director of Danbro Workforce Solutions)"/>
    <x v="0"/>
    <s v="DANBRO EMPLOYMENT UMBRELLA LTD"/>
    <x v="0"/>
    <d v="2022-04-05T00:00:00"/>
    <d v="2021-05-07T14:34:36"/>
  </r>
  <r>
    <s v="Dandara Limited"/>
    <n v="17470"/>
    <s v="Dandara Group Head Office, Isle of Man Business Park, Cooil Road, Douglas, Isle of Man, IM2 2SA"/>
    <s v="IM2 2SA"/>
    <n v="0"/>
    <s v="41201,_x000a_41202"/>
    <x v="220"/>
    <n v="-3.3"/>
    <n v="15.5"/>
    <n v="33.799999999999997"/>
    <n v="59.7"/>
    <n v="78.400000000000006"/>
    <n v="75.599999999999994"/>
    <n v="24.4"/>
    <n v="81.7"/>
    <n v="18.3"/>
    <n v="68.8"/>
    <n v="31.2"/>
    <n v="83"/>
    <n v="17"/>
    <n v="0"/>
    <s v="Paul Smith (HR Director)"/>
    <x v="0"/>
    <s v="Dandara Limited"/>
    <x v="0"/>
    <d v="2022-04-05T00:00:00"/>
    <d v="2022-03-21T14:38:27"/>
  </r>
  <r>
    <s v="Danes Educational Trust"/>
    <n v="19965"/>
    <s v="St Clement Danes School, Chenies Road, Chorleywood, Hertfordshire, WD3 6EW"/>
    <s v="WD3 6EW"/>
    <n v="0"/>
    <n v="0"/>
    <x v="312"/>
    <n v="17.600000000000001"/>
    <n v="42"/>
    <n v="25.2"/>
    <n v="1.6"/>
    <n v="3"/>
    <n v="17"/>
    <n v="83"/>
    <n v="27"/>
    <n v="73"/>
    <n v="29"/>
    <n v="71"/>
    <n v="34"/>
    <n v="66"/>
    <s v="https://det.s3.amazonaws.com/uploads/document/Gender-Pay-Gap-Report-2021.pdf?t=1646730906"/>
    <n v="0"/>
    <x v="4"/>
    <s v="Danes Educational Trust"/>
    <x v="0"/>
    <d v="2022-03-31T00:00:00"/>
    <d v="2022-03-08T15:51:34"/>
  </r>
  <r>
    <s v="DANIEL J. EDELMAN LIMITED"/>
    <n v="3895"/>
    <s v="Southside 105 Victoria Street, London, SW1E 6QT"/>
    <s v="SW1E 6QT"/>
    <n v="924113"/>
    <n v="74909"/>
    <x v="463"/>
    <n v="17.100000000000001"/>
    <n v="65.2"/>
    <n v="4.0999999999999996"/>
    <n v="65.3"/>
    <n v="70.599999999999994"/>
    <n v="37.5"/>
    <n v="62.5"/>
    <n v="28.3"/>
    <n v="71.7"/>
    <n v="28.6"/>
    <n v="71.400000000000006"/>
    <n v="50"/>
    <n v="50"/>
    <s v="https://www.edelman.co.uk/gender-pay-gap-report"/>
    <s v="Ruth Warder (Co-CEO, UK&amp;I)"/>
    <x v="1"/>
    <s v="DANIEL J. EDELMAN LIMITED"/>
    <x v="0"/>
    <d v="2022-04-05T00:00:00"/>
    <d v="2021-12-20T11:52:23"/>
  </r>
  <r>
    <s v="DANIEL OWEN LTD"/>
    <n v="17494"/>
    <s v="Hadwyn House, Field Road, Reading, Berkshire, RG1 6AP"/>
    <s v="RG1 6AP"/>
    <n v="2142070"/>
    <n v="78200"/>
    <x v="566"/>
    <n v="-13.4"/>
    <n v="9.3000000000000007"/>
    <n v="-13.7"/>
    <n v="5.8"/>
    <n v="75.7"/>
    <n v="89"/>
    <n v="11"/>
    <n v="95.2"/>
    <n v="4.8"/>
    <n v="94.6"/>
    <n v="5.4"/>
    <n v="95.9"/>
    <n v="4.0999999999999996"/>
    <n v="0"/>
    <s v="Suzanne Jellyman (Finance Director)"/>
    <x v="1"/>
    <s v="DANIEL OWEN LTD"/>
    <x v="0"/>
    <d v="2022-04-05T00:00:00"/>
    <d v="2022-03-30T16:37:42"/>
  </r>
  <r>
    <s v="LLAMAU LIMITED"/>
    <n v="7721"/>
    <s v="23 Cathedral Road, Cardiff, CF11 9HA"/>
    <s v="CF11 9HA"/>
    <n v="2396224"/>
    <n v="96090"/>
    <x v="404"/>
    <n v="0"/>
    <n v="0"/>
    <n v="0"/>
    <n v="0"/>
    <n v="0"/>
    <n v="36"/>
    <n v="64"/>
    <n v="23.5"/>
    <n v="76.5"/>
    <n v="19.3"/>
    <n v="80.7"/>
    <n v="23.7"/>
    <n v="76.3"/>
    <n v="0"/>
    <s v="Andrew Chiplen (Director of Finance)"/>
    <x v="1"/>
    <s v="LLAMAU LIMITED"/>
    <x v="0"/>
    <d v="2022-04-05T00:00:00"/>
    <d v="2022-03-25T11:49:15"/>
  </r>
  <r>
    <s v="DANIEL THWAITES PUBLIC LIMITED COMPANY"/>
    <n v="421"/>
    <s v="Myerscough Road, Mellor Brook, Blackburn, Lancashire, England, BB2 7LB"/>
    <s v="BB2 7LB"/>
    <n v="51702"/>
    <s v="11050,_x000a_55100,_x000a_56101,_x000a_56302"/>
    <x v="119"/>
    <n v="4.4000000000000004"/>
    <n v="29.5"/>
    <n v="91.8"/>
    <n v="9.6999999999999993"/>
    <n v="4.2"/>
    <n v="20"/>
    <n v="80"/>
    <n v="56.2"/>
    <n v="43.8"/>
    <n v="57.5"/>
    <n v="42.5"/>
    <n v="68.7"/>
    <n v="31.3"/>
    <n v="0"/>
    <s v="Jason Royal (Head of People &amp; Development (Acting))"/>
    <x v="0"/>
    <s v="DANIEL THWAITES PUBLIC LIMITED COMPANY"/>
    <x v="0"/>
    <d v="2022-04-05T00:00:00"/>
    <d v="2022-01-26T14:01:27"/>
  </r>
  <r>
    <s v="DANIELS CHILLED FOODS LIMITED"/>
    <n v="3897"/>
    <s v="Templar House 4225 Park Approach, Thorpe Park, Leeds, England, LS15 8GB"/>
    <s v="LS15 8GB"/>
    <n v="3102559"/>
    <n v="10890"/>
    <x v="567"/>
    <n v="-2.7"/>
    <n v="-42.5"/>
    <n v="0"/>
    <n v="91"/>
    <n v="90"/>
    <n v="72"/>
    <n v="28"/>
    <n v="59"/>
    <n v="41"/>
    <n v="60"/>
    <n v="40"/>
    <n v="65"/>
    <n v="35"/>
    <s v="https://www.haindaniels.com/"/>
    <s v="Alda Ellison (Group HR Director)"/>
    <x v="1"/>
    <s v="DANIELS CHILLED FOODS LIMITED"/>
    <x v="0"/>
    <d v="2022-04-05T00:00:00"/>
    <d v="2022-03-30T16:35:49"/>
  </r>
  <r>
    <s v="DANISH BAKE UK LIMITED"/>
    <n v="19550"/>
    <s v="Fifth Floor, 27 Greville Street, London, United Kingdom, EC1N 8TN"/>
    <s v="EC1N 8TN"/>
    <n v="9587881"/>
    <n v="47240"/>
    <x v="91"/>
    <n v="12.2"/>
    <n v="0"/>
    <n v="0"/>
    <n v="0"/>
    <n v="0"/>
    <n v="47.1"/>
    <n v="52.9"/>
    <n v="31.9"/>
    <n v="68.099999999999994"/>
    <n v="53.6"/>
    <n v="46.4"/>
    <n v="55.1"/>
    <n v="44.9"/>
    <n v="0"/>
    <s v="Katie Aldred (Head of HR)"/>
    <x v="1"/>
    <s v="DANISH BAKE UK LIMITED"/>
    <x v="1"/>
    <d v="2022-04-05T00:00:00"/>
    <d v="2022-04-05T00:06:01"/>
  </r>
  <r>
    <s v="DANISH CROWN UK LIMITED"/>
    <n v="3898"/>
    <s v="57 Stanley Road, Whitefield, Manchester, M45 8GZ"/>
    <s v="M45 8GZ"/>
    <n v="2021233"/>
    <s v="10110,_x000a_46320"/>
    <x v="191"/>
    <n v="8.6"/>
    <n v="46"/>
    <n v="24.1"/>
    <n v="79.8"/>
    <n v="66"/>
    <n v="59.2"/>
    <n v="40.799999999999997"/>
    <n v="71"/>
    <n v="29"/>
    <n v="71"/>
    <n v="29"/>
    <n v="79"/>
    <n v="21"/>
    <n v="0"/>
    <s v="Lars Albertsen (Chief Executive Officer)"/>
    <x v="4"/>
    <s v="DANISH CROWN UK LIMITED"/>
    <x v="0"/>
    <d v="2022-04-05T00:00:00"/>
    <d v="2022-04-01T14:19:18"/>
  </r>
  <r>
    <s v="DANNY SULLIVAN &amp; SONS LTD."/>
    <n v="3899"/>
    <s v="22 Barretts Green Road, Park Royal, London, NW10 7AE"/>
    <s v="NW10 7AE"/>
    <n v="2670127"/>
    <n v="42110"/>
    <x v="44"/>
    <n v="26.9"/>
    <n v="0"/>
    <n v="0"/>
    <n v="0"/>
    <n v="0"/>
    <n v="73.5"/>
    <n v="26.5"/>
    <n v="94"/>
    <n v="6"/>
    <n v="96.5"/>
    <n v="3.5"/>
    <n v="95"/>
    <n v="5"/>
    <n v="0"/>
    <s v="Joanna O'Connell (HR MANAGER)"/>
    <x v="0"/>
    <s v="DANNY SULLIVAN &amp; SONS LTD."/>
    <x v="0"/>
    <d v="2022-04-05T00:00:00"/>
    <d v="2022-04-04T16:33:01"/>
  </r>
  <r>
    <s v="DARCHEM HOLDINGS LIMITED"/>
    <n v="3904"/>
    <s v="5 New Street Square, London, EC4A 3TW"/>
    <s v="EC4A 3TW"/>
    <n v="3966333"/>
    <n v="70100"/>
    <x v="312"/>
    <n v="13.8"/>
    <n v="95.1"/>
    <n v="96.4"/>
    <n v="6.7"/>
    <n v="6.5"/>
    <n v="81.8"/>
    <n v="18.2"/>
    <n v="86.3"/>
    <n v="13.7"/>
    <n v="96.7"/>
    <n v="3.3"/>
    <n v="94.8"/>
    <n v="5.2"/>
    <s v="https://www.darchem.com/wp-content/uploads/2022/04/2021-Gender-Pay-Gap-Report-.pdf"/>
    <s v="Katherine Lapworth (Senior HR Advisor)"/>
    <x v="4"/>
    <s v="DARCHEM HOLDINGS LIMITED"/>
    <x v="0"/>
    <d v="2022-04-05T00:00:00"/>
    <d v="2022-04-04T14:03:38"/>
  </r>
  <r>
    <s v="DARDAN SECURITY (PAYROLL) LTD"/>
    <n v="18859"/>
    <s v="Wynyard Park House, Wynyard Avenue, Wynyard, United Kingdom, TS22 5TB"/>
    <s v="TS22 5TB"/>
    <n v="11213293"/>
    <n v="78300"/>
    <x v="67"/>
    <n v="-9.8000000000000007"/>
    <n v="34.700000000000003"/>
    <n v="0"/>
    <n v="18.8"/>
    <n v="36.6"/>
    <n v="93"/>
    <n v="7"/>
    <n v="95"/>
    <n v="5"/>
    <n v="91"/>
    <n v="9"/>
    <n v="81"/>
    <n v="19"/>
    <n v="0"/>
    <s v="Maurice Cohen (Director)"/>
    <x v="1"/>
    <s v="DARDAN SECURITY (PAYROLL) LTD"/>
    <x v="0"/>
    <d v="2022-04-05T00:00:00"/>
    <d v="2022-04-04T16:56:48"/>
  </r>
  <r>
    <s v="DARKTRACE HOLDINGS LIMITED"/>
    <n v="19011"/>
    <s v="Maurice Wilkes Building St John's Innovation Park, Cowley Road, Cambridge, United Kingdom, CB4 0DS"/>
    <s v="CB4 0DS"/>
    <n v="8562035"/>
    <n v="62012"/>
    <x v="472"/>
    <n v="9.8000000000000007"/>
    <n v="-41.6"/>
    <n v="16.399999999999999"/>
    <n v="61.2"/>
    <n v="67.5"/>
    <n v="57.9"/>
    <n v="42.1"/>
    <n v="65.7"/>
    <n v="34.299999999999997"/>
    <n v="70.2"/>
    <n v="29.8"/>
    <n v="64.5"/>
    <n v="35.5"/>
    <n v="0"/>
    <s v="James Sporle (General Counsel)"/>
    <x v="4"/>
    <s v="DARKTRACE HOLDINGS LIMITED"/>
    <x v="1"/>
    <d v="2022-04-05T00:00:00"/>
    <d v="2022-04-07T19:24:44"/>
  </r>
  <r>
    <s v="Darlington Borough Council"/>
    <n v="3907"/>
    <s v="Town Hall, Feethams, Darlington, DL1 5QT"/>
    <s v="DL1 5QT"/>
    <n v="0"/>
    <s v="1,_x000a_84110"/>
    <x v="79"/>
    <n v="0"/>
    <n v="0"/>
    <n v="0"/>
    <n v="0"/>
    <n v="0"/>
    <n v="25.3"/>
    <n v="74.7"/>
    <n v="48.3"/>
    <n v="51.7"/>
    <n v="30.3"/>
    <n v="69.7"/>
    <n v="40.799999999999997"/>
    <n v="59.2"/>
    <s v="https://www.darlington.gov.uk/media/15978/gender-pay-gap-2021.pdf"/>
    <n v="0"/>
    <x v="0"/>
    <s v="Darlington Borough Council"/>
    <x v="0"/>
    <d v="2022-03-31T00:00:00"/>
    <d v="2022-03-24T10:32:31"/>
  </r>
  <r>
    <s v="Darlington College Of Technology"/>
    <n v="3908"/>
    <s v="Central Park, Haughton Road, Darlington, DL1 1DR"/>
    <s v="DL1 1DR"/>
    <n v="0"/>
    <s v="1,_x000a_85320"/>
    <x v="371"/>
    <n v="20.3"/>
    <n v="0"/>
    <n v="0"/>
    <n v="0"/>
    <n v="0"/>
    <n v="21.2"/>
    <n v="78.8"/>
    <n v="31.8"/>
    <n v="68.2"/>
    <n v="33.299999999999997"/>
    <n v="66.7"/>
    <n v="42"/>
    <n v="58"/>
    <s v="https://darlington.ac.uk/"/>
    <n v="0"/>
    <x v="1"/>
    <s v="Darlington College Of Technology"/>
    <x v="0"/>
    <d v="2022-03-31T00:00:00"/>
    <d v="2022-03-10T15:46:09"/>
  </r>
  <r>
    <s v="Dartford And Gravesham Nhs Trust"/>
    <n v="3912"/>
    <s v="Darent Valley Hospital, Darenth Wood Road, Dartford, Kent, United Kingdom, DA2 8DA"/>
    <s v="DA2 8DA"/>
    <n v="0"/>
    <s v="1,_x000a_86210"/>
    <x v="337"/>
    <n v="24.5"/>
    <n v="20.8"/>
    <n v="10"/>
    <n v="5.0999999999999996"/>
    <n v="0.3"/>
    <n v="12.6"/>
    <n v="87.4"/>
    <n v="12.7"/>
    <n v="87.3"/>
    <n v="12.9"/>
    <n v="87.1"/>
    <n v="36"/>
    <n v="64"/>
    <s v="https://www.dgt.nhs.uk/about-us/equality-diversity-and-inclusion"/>
    <n v="0"/>
    <x v="0"/>
    <s v="Dartford And Gravesham Nhs Trust"/>
    <x v="0"/>
    <d v="2022-03-31T00:00:00"/>
    <d v="2022-03-16T09:12:03"/>
  </r>
  <r>
    <s v="Dartford Borough Council"/>
    <n v="3913"/>
    <s v="Civic Centre, Home Gardens, Dartford, Kent, United Kingdom, DA1 1DR"/>
    <s v="DA1 1DR"/>
    <n v="0"/>
    <s v="1,_x000a_84110"/>
    <x v="159"/>
    <n v="20.9"/>
    <n v="0"/>
    <n v="0"/>
    <n v="0"/>
    <n v="0"/>
    <n v="33.799999999999997"/>
    <n v="66.2"/>
    <n v="27.9"/>
    <n v="72.099999999999994"/>
    <n v="39.4"/>
    <n v="60.6"/>
    <n v="52.6"/>
    <n v="47.4"/>
    <s v="https://www.dartford.gov.uk/equality-diversity/equality-diversity-information"/>
    <n v="0"/>
    <x v="1"/>
    <s v="Dartford Borough Council"/>
    <x v="0"/>
    <d v="2022-03-31T00:00:00"/>
    <d v="2022-03-18T11:57:15"/>
  </r>
  <r>
    <s v="DARTMOOR MULTI ACADEMY TRUST"/>
    <n v="15803"/>
    <s v="Okehampton Community College, Mill Road, Okehampton, United Kingdom, EX20 1PW"/>
    <s v="EX20 1PW"/>
    <n v="11075564"/>
    <n v="85590"/>
    <x v="236"/>
    <n v="45.1"/>
    <n v="0"/>
    <n v="0"/>
    <n v="0"/>
    <n v="0"/>
    <n v="8.5"/>
    <n v="91.5"/>
    <n v="21.7"/>
    <n v="78.3"/>
    <n v="23.4"/>
    <n v="76.599999999999994"/>
    <n v="32.799999999999997"/>
    <n v="67.2"/>
    <s v="https://www.dartmoormat.org.uk/uploads/8/0/6/1/80615962/dmat_gender_pay_gap_report_march_2022.pdf"/>
    <n v="0"/>
    <x v="4"/>
    <s v="DARTMOOR MULTI ACADEMY TRUST"/>
    <x v="0"/>
    <d v="2022-03-31T00:00:00"/>
    <d v="2022-03-24T21:31:17"/>
  </r>
  <r>
    <s v="DARWIN (NORTH WEST) LIMITED"/>
    <n v="17963"/>
    <s v="Talacre Beach Caravan Park Station Road, Talacre, Holywell, Clwyd, CH8 9RD"/>
    <s v="CH8 9RD"/>
    <n v="7578989"/>
    <n v="55300"/>
    <x v="61"/>
    <n v="-10.199999999999999"/>
    <n v="88.9"/>
    <n v="90.7"/>
    <n v="17.7"/>
    <n v="4.2"/>
    <n v="62.5"/>
    <n v="37.5"/>
    <n v="73.900000000000006"/>
    <n v="26.1"/>
    <n v="41.7"/>
    <n v="58.3"/>
    <n v="60.9"/>
    <n v="39.1"/>
    <s v="https://cdn1.darwinescapes.co.uk/2022/04/Darwin-Escapes-Gender-Pay-Gap-Reporting-as-at-5th-April-2021.pdf"/>
    <s v="Drew Campbell (Operations Director)"/>
    <x v="2"/>
    <s v="DARWIN (NORTH WEST) LIMITED"/>
    <x v="0"/>
    <d v="2022-04-05T00:00:00"/>
    <d v="2022-04-05T11:54:14"/>
  </r>
  <r>
    <s v="DARWIN CONTRACT MANAGEMENT LIMITED"/>
    <n v="17601"/>
    <s v="Talacre Beach Caravan Park Station Road, Talacre, Holywell, Clwyd, CH8 9RD"/>
    <s v="CH8 9RD"/>
    <n v="6637766"/>
    <n v="82990"/>
    <x v="125"/>
    <n v="-2.2000000000000002"/>
    <n v="-55.8"/>
    <n v="-110.3"/>
    <n v="6.5"/>
    <n v="14.1"/>
    <n v="72.2"/>
    <n v="27.8"/>
    <n v="88.6"/>
    <n v="11.4"/>
    <n v="65.7"/>
    <n v="34.299999999999997"/>
    <n v="71.400000000000006"/>
    <n v="28.6"/>
    <s v="https://cdn1.darwinescapes.co.uk/2022/04/Darwin-Escapes-Gender-Pay-Gap-Reporting-as-at-5th-April-2021.pdf"/>
    <s v="Drew Campbell (Operations Director)"/>
    <x v="1"/>
    <s v="DARWIN CONTRACT MANAGEMENT LIMITED"/>
    <x v="0"/>
    <d v="2022-04-05T00:00:00"/>
    <d v="2022-04-05T11:54:56"/>
  </r>
  <r>
    <s v="DARWIN LEISURE DEVELOPMENT MANAGEMENT LIMITED"/>
    <n v="18811"/>
    <s v="Empire House, 175 Piccadilly, London, England, W1J 9EN"/>
    <s v="W1J 9EN"/>
    <n v="10792310"/>
    <n v="82990"/>
    <x v="206"/>
    <n v="18.3"/>
    <n v="12.5"/>
    <n v="87.7"/>
    <n v="1.6"/>
    <n v="10.5"/>
    <n v="55.6"/>
    <n v="44.4"/>
    <n v="41.2"/>
    <n v="58.8"/>
    <n v="58.8"/>
    <n v="41.2"/>
    <n v="94.1"/>
    <n v="5.9"/>
    <s v="https://cdn1.darwinescapes.co.uk/2022/04/Darwin-Escapes-Gender-Pay-Gap-Reporting-as-at-5th-April-2021.pdf"/>
    <s v="Drew Campbell (Operations Director)"/>
    <x v="2"/>
    <s v="DARWIN LEISURE DEVELOPMENT MANAGEMENT LIMITED"/>
    <x v="0"/>
    <d v="2022-04-05T00:00:00"/>
    <d v="2022-04-05T11:55:28"/>
  </r>
  <r>
    <s v="DARWIN TECHNOLOGIES HOLDINGS LIMITED"/>
    <n v="12217"/>
    <s v="Gordon House, 10 Greencoat Place, London, United Kingdom, SW1P 1PH"/>
    <s v="SW1P 1PH"/>
    <n v="4085334"/>
    <s v="62090,_x000a_70100"/>
    <x v="2"/>
    <n v="18"/>
    <n v="70"/>
    <n v="38"/>
    <n v="96"/>
    <n v="98"/>
    <n v="53"/>
    <n v="47"/>
    <n v="47"/>
    <n v="53"/>
    <n v="70"/>
    <n v="30"/>
    <n v="70"/>
    <n v="30"/>
    <n v="0"/>
    <s v="Sarah Leonard (Reward Specialist)"/>
    <x v="1"/>
    <s v="DARWIN TECHNOLOGIES HOLDINGS LIMITED"/>
    <x v="0"/>
    <d v="2022-04-05T00:00:00"/>
    <d v="2022-03-29T14:58:40"/>
  </r>
  <r>
    <s v="DAS SERVICES LIMITED"/>
    <n v="3915"/>
    <s v="Das House Quay Side, Temple Back, Bristol, BS1 6NH"/>
    <s v="BS1 6NH"/>
    <n v="3457887"/>
    <n v="82990"/>
    <x v="210"/>
    <n v="21.5"/>
    <n v="63.3"/>
    <n v="53.9"/>
    <n v="32.200000000000003"/>
    <n v="23.9"/>
    <n v="33.1"/>
    <n v="66.900000000000006"/>
    <n v="33.1"/>
    <n v="66.900000000000006"/>
    <n v="42.4"/>
    <n v="57.6"/>
    <n v="57"/>
    <n v="43"/>
    <s v="https://www.das.co.uk/legal/gender-pay-gap-report"/>
    <s v="Jay Williamson (Interim Chief People Officer)"/>
    <x v="4"/>
    <s v="DAS SERVICES LIMITED"/>
    <x v="0"/>
    <d v="2022-04-05T00:00:00"/>
    <d v="2022-04-06T10:08:08"/>
  </r>
  <r>
    <s v="DASSAULT SYSTEMES UK LIMITED"/>
    <n v="17410"/>
    <s v="9 Riley Court, Milburn Hill Road, Coventry, United Kingdom, CV4 7HP"/>
    <s v="CV4 7HP"/>
    <n v="3482081"/>
    <n v="58290"/>
    <x v="568"/>
    <n v="35.799999999999997"/>
    <n v="32.9"/>
    <n v="53.7"/>
    <n v="96.5"/>
    <n v="87.2"/>
    <n v="50"/>
    <n v="50"/>
    <n v="80.7"/>
    <n v="19.3"/>
    <n v="90.8"/>
    <n v="9.1999999999999993"/>
    <n v="86.5"/>
    <n v="13.5"/>
    <n v="0"/>
    <s v="Aneta Jajkowska (EURONORTH Senior Director, People &amp; Organization Partner)"/>
    <x v="1"/>
    <s v="DASSAULT SYSTEMES UK LIMITED"/>
    <x v="0"/>
    <d v="2022-04-05T00:00:00"/>
    <d v="2022-03-31T15:09:35"/>
  </r>
  <r>
    <s v="DATA TECH HOLDINGS LIMITED"/>
    <n v="20871"/>
    <s v="Unit 4, Gateway Business Centre, Tom Cribb Road, London, United Kingdom, SE28 0EZ"/>
    <s v="SE28 0EZ"/>
    <n v="11728816"/>
    <n v="64209"/>
    <x v="220"/>
    <n v="4.0999999999999996"/>
    <n v="79.3"/>
    <n v="0"/>
    <n v="12.5"/>
    <n v="18.899999999999999"/>
    <n v="86.1"/>
    <n v="13.9"/>
    <n v="90"/>
    <n v="10"/>
    <n v="85.1"/>
    <n v="14.9"/>
    <n v="95"/>
    <n v="5"/>
    <n v="0"/>
    <s v="TIMOTHY COPPIN (Chief Executive Officer)"/>
    <x v="1"/>
    <s v="DATA TECH HOLDINGS LIMITED"/>
    <x v="0"/>
    <d v="2022-04-05T00:00:00"/>
    <d v="2022-02-04T13:10:49"/>
  </r>
  <r>
    <s v="DATABAIL LIMITED"/>
    <n v="3918"/>
    <s v="Llanelli Gate Business Park, Dafen, Llanelli, Carmarthenshire, SA14 8LQ"/>
    <s v="SA14 8LQ"/>
    <n v="2681475"/>
    <n v="78200"/>
    <x v="292"/>
    <n v="0"/>
    <n v="-24.1"/>
    <n v="18.7"/>
    <n v="45"/>
    <n v="8"/>
    <n v="12.7"/>
    <n v="87.3"/>
    <n v="45"/>
    <n v="55"/>
    <n v="99.8"/>
    <n v="0.2"/>
    <n v="75"/>
    <n v="25"/>
    <n v="0"/>
    <s v="Clare Thomas (DIRECTOR)"/>
    <x v="1"/>
    <s v="DATABAIL LIMITED"/>
    <x v="0"/>
    <d v="2022-04-05T00:00:00"/>
    <d v="2022-04-01T18:16:48"/>
  </r>
  <r>
    <s v="DAU DRAEXLMAIER AUTOMOTIVE UK LIMITED"/>
    <n v="3919"/>
    <s v="Danny Morson Way, Birch Coppice Business Park,, Dordon, Tamworth, Staffordshire, B78 1SE"/>
    <s v="B78 1SE"/>
    <n v="3485431"/>
    <n v="29320"/>
    <x v="519"/>
    <n v="-11.7"/>
    <n v="-22.2"/>
    <n v="0"/>
    <n v="97.4"/>
    <n v="95.5"/>
    <n v="89.5"/>
    <n v="10.5"/>
    <n v="81.3"/>
    <n v="18.7"/>
    <n v="76.3"/>
    <n v="23.7"/>
    <n v="74.7"/>
    <n v="25.3"/>
    <s v="https://uk.draexlmaier.com/terms-of-use"/>
    <s v="Helen Hewson-Scott (Head of HR)"/>
    <x v="1"/>
    <s v="DAU DRAEXLMAIER AUTOMOTIVE UK LIMITED"/>
    <x v="0"/>
    <d v="2022-04-05T00:00:00"/>
    <d v="2022-03-21T12:42:33"/>
  </r>
  <r>
    <s v="DAUNTSEY'S SCHOOL"/>
    <n v="3920"/>
    <s v="Dauntsey's School, West Lavington, Devizes, Wiltshire, SN10 4HE"/>
    <s v="SN10 4HE"/>
    <n v="5872694"/>
    <n v="85310"/>
    <x v="453"/>
    <n v="37.5"/>
    <n v="0"/>
    <n v="0"/>
    <n v="0"/>
    <n v="0"/>
    <n v="20.7"/>
    <n v="79.3"/>
    <n v="37.6"/>
    <n v="62.4"/>
    <n v="34.1"/>
    <n v="65.900000000000006"/>
    <n v="51.8"/>
    <n v="48.2"/>
    <s v="https://resources.finalsite.net/images/v1639067569/dauntseysorg/oqltqlgsbntjmhenxabz/GenderPayGapreportApril2021.pdf"/>
    <s v="Andrea Purbrick (Assistant Bursar (Finance))"/>
    <x v="1"/>
    <s v="DAUNTSEY'S SCHOOL"/>
    <x v="0"/>
    <d v="2022-04-05T00:00:00"/>
    <d v="2021-12-13T09:45:44"/>
  </r>
  <r>
    <s v="DAVID BROWN SANTASALO UK LIMITED"/>
    <n v="18065"/>
    <s v="Park Works Park Road, Lockwood, Huddersfield, West Yorkshire, HD4 5DD"/>
    <s v="HD4 5DD"/>
    <n v="6624684"/>
    <n v="28150"/>
    <x v="569"/>
    <n v="-6"/>
    <n v="-19"/>
    <n v="-41"/>
    <n v="30"/>
    <n v="47"/>
    <n v="89"/>
    <n v="11"/>
    <n v="97"/>
    <n v="3"/>
    <n v="96"/>
    <n v="4"/>
    <n v="86"/>
    <n v="14"/>
    <s v="https://dbsantasalo.com/legal/ethics-compliance"/>
    <s v="Emma Cockroft (Group HR Manager)"/>
    <x v="1"/>
    <s v="DAVID BROWN SANTASALO UK LIMITED"/>
    <x v="0"/>
    <d v="2022-04-05T00:00:00"/>
    <d v="2021-09-27T08:57:39"/>
  </r>
  <r>
    <s v="DAVID JENKINS LIMITED"/>
    <n v="15984"/>
    <s v="The Millennium Coast Bakery, South Avenue, Trostre Business Park Llanelli, Carmarthenshire, SA14 9UU"/>
    <s v="SA14 9UU"/>
    <n v="401414"/>
    <s v="10710,_x000a_47240"/>
    <x v="66"/>
    <n v="10.199999999999999"/>
    <n v="48.8"/>
    <n v="43.2"/>
    <n v="78.2"/>
    <n v="21.9"/>
    <n v="59"/>
    <n v="41"/>
    <n v="44"/>
    <n v="56"/>
    <n v="2"/>
    <n v="98"/>
    <n v="10"/>
    <n v="90"/>
    <s v="https://www.jenkinsbakery.co.uk/"/>
    <s v="Ian Cole (Finance Director)"/>
    <x v="2"/>
    <s v="DAVID JENKINS LIMITED"/>
    <x v="0"/>
    <d v="2022-04-05T00:00:00"/>
    <d v="2022-03-23T15:49:58"/>
  </r>
  <r>
    <s v="DAVID LLOYD LEISURE LIMITED"/>
    <n v="3924"/>
    <s v="The Hangar Mosquito Way, Hatfield Business Park, Hatfield, Hertfordshire, AL10 9AX"/>
    <s v="AL10 9AX"/>
    <n v="1516226"/>
    <n v="93120"/>
    <x v="6"/>
    <n v="-3.4"/>
    <n v="9.9"/>
    <n v="-34.9"/>
    <n v="16.899999999999999"/>
    <n v="13.3"/>
    <n v="55.2"/>
    <n v="44.8"/>
    <n v="36.4"/>
    <n v="63.6"/>
    <n v="37"/>
    <n v="63"/>
    <n v="45.4"/>
    <n v="54.6"/>
    <s v="https://www.davidlloyd.co.uk/policies-and-documents"/>
    <s v="Lucy Jarvis (Reward &amp; HR Policy Manager)"/>
    <x v="3"/>
    <s v="DAVID LLOYD LEISURE LIMITED"/>
    <x v="0"/>
    <d v="2022-04-05T00:00:00"/>
    <d v="2022-02-17T15:56:33"/>
  </r>
  <r>
    <s v="DAVID NIEPER LIMITED"/>
    <n v="17292"/>
    <s v="Saulgrove House, Nottingham Road, Alfreton, England, DE55 7LE"/>
    <s v="DE55 7LE"/>
    <n v="687485"/>
    <s v="14132,_x000a_14142"/>
    <x v="58"/>
    <n v="4.8"/>
    <n v="0"/>
    <n v="0"/>
    <n v="0"/>
    <n v="0"/>
    <n v="15.9"/>
    <n v="84.1"/>
    <n v="33.299999999999997"/>
    <n v="66.7"/>
    <n v="20"/>
    <n v="80"/>
    <n v="50"/>
    <n v="50"/>
    <s v="https://jobs.davidnieper.co.uk/why-work-with-us/"/>
    <s v="Pamela Holland (HR Manager)"/>
    <x v="1"/>
    <s v="DAVID NIEPER LIMITED"/>
    <x v="0"/>
    <d v="2022-04-05T00:00:00"/>
    <d v="2021-06-16T09:26:00"/>
  </r>
  <r>
    <s v="DAVID WOOD BAKING LIMITED"/>
    <n v="3928"/>
    <s v="1 Calverley Road, Oulton, Leeds, West Yorkshire, LS26 8JD"/>
    <s v="LS26 8JD"/>
    <n v="6541251"/>
    <s v="10130,_x000a_10710,_x000a_10850"/>
    <x v="128"/>
    <n v="1.6"/>
    <n v="0"/>
    <n v="0"/>
    <n v="0"/>
    <n v="0"/>
    <n v="68"/>
    <n v="32"/>
    <n v="69"/>
    <n v="31"/>
    <n v="72"/>
    <n v="28"/>
    <n v="76"/>
    <n v="24"/>
    <s v="https://www.davidwoodfoods.com/"/>
    <s v="KAREN WOOD (DIRECTOR)"/>
    <x v="0"/>
    <s v="DAVID WOOD BAKING LIMITED"/>
    <x v="0"/>
    <d v="2022-04-05T00:00:00"/>
    <d v="2022-01-13T15:06:15"/>
  </r>
  <r>
    <s v="DAVIDSONS DEVELOPMENTS LIMITED"/>
    <n v="19531"/>
    <s v="Unit R, Ivanhoe Park Way, Ashby-De-La-Zouch, England, LE65 2AB"/>
    <s v="LE65 2AB"/>
    <n v="4346861"/>
    <n v="41100"/>
    <x v="112"/>
    <n v="25.9"/>
    <n v="-7.5"/>
    <n v="20.5"/>
    <n v="60.6"/>
    <n v="80"/>
    <n v="43.1"/>
    <n v="56.9"/>
    <n v="73.599999999999994"/>
    <n v="26.4"/>
    <n v="76.400000000000006"/>
    <n v="23.6"/>
    <n v="75"/>
    <n v="25"/>
    <n v="0"/>
    <s v="Christian O'Connell (Group Finance Director)"/>
    <x v="1"/>
    <s v="DAVIDSONS DEVELOPMENTS LIMITED"/>
    <x v="0"/>
    <d v="2022-04-05T00:00:00"/>
    <d v="2022-03-08T17:03:17"/>
  </r>
  <r>
    <s v="DAVIES GROUP LIMITED"/>
    <n v="3930"/>
    <s v="7th Floor 1 Minster Court, Mincing Lane, London, England, EC3R 7AA"/>
    <s v="EC3R 7AA"/>
    <n v="6479822"/>
    <s v="65120,_x000a_66190"/>
    <x v="494"/>
    <n v="19.100000000000001"/>
    <n v="73.400000000000006"/>
    <n v="72.3"/>
    <n v="18.2"/>
    <n v="12.3"/>
    <n v="71.400000000000006"/>
    <n v="28.6"/>
    <n v="55.2"/>
    <n v="44.8"/>
    <n v="39.1"/>
    <n v="60.9"/>
    <n v="39.5"/>
    <n v="60.5"/>
    <n v="0"/>
    <s v="EMMA WEDDERBURN (CHIEF HUMAN RESOURCES OFFICER)"/>
    <x v="0"/>
    <s v="DAVIES GROUP LIMITED"/>
    <x v="0"/>
    <d v="2022-04-05T00:00:00"/>
    <d v="2022-03-07T14:27:09"/>
  </r>
  <r>
    <s v="DAVIES TURNER &amp; CO. LIMITED"/>
    <n v="3931"/>
    <s v="West Midlands Freight Terminal, Station Road, Coleshill, B46 1DT"/>
    <s v="B46 1DT"/>
    <n v="4345197"/>
    <s v="52241,_x000a_52243,_x000a_52290"/>
    <x v="348"/>
    <n v="-6.5"/>
    <n v="37.9"/>
    <n v="5.4"/>
    <n v="86"/>
    <n v="77.400000000000006"/>
    <n v="60.7"/>
    <n v="39.299999999999997"/>
    <n v="69.3"/>
    <n v="30.7"/>
    <n v="53.3"/>
    <n v="46.7"/>
    <n v="59.7"/>
    <n v="40.299999999999997"/>
    <n v="0"/>
    <s v="Michael Gransbury (Group Finance Director)"/>
    <x v="4"/>
    <s v="DAVIES TURNER &amp; CO. LIMITED"/>
    <x v="0"/>
    <d v="2022-04-05T00:00:00"/>
    <d v="2022-04-04T15:09:44"/>
  </r>
  <r>
    <s v="DAVIOT CARE LIMITED"/>
    <n v="3934"/>
    <s v="Caulfield House, Cradlehall Business Park, Inverness, IV2 5GH"/>
    <s v="IV2 5GH"/>
    <s v="SC366490"/>
    <n v="86900"/>
    <x v="292"/>
    <n v="0.5"/>
    <n v="0"/>
    <n v="0"/>
    <n v="0"/>
    <n v="0"/>
    <n v="13.7"/>
    <n v="86.3"/>
    <n v="10.6"/>
    <n v="89.4"/>
    <n v="17.399999999999999"/>
    <n v="82.6"/>
    <n v="20.5"/>
    <n v="79.5"/>
    <s v="https://www.meallmore.co.uk"/>
    <s v="Susan Land (Payroll Team Leader)"/>
    <x v="4"/>
    <s v="DAVIOT CARE LIMITED"/>
    <x v="0"/>
    <d v="2022-04-05T00:00:00"/>
    <d v="2022-03-03T11:47:03"/>
  </r>
  <r>
    <s v="DAWAT-E-ISLAMI UK"/>
    <n v="17951"/>
    <s v="Dawat E Islami Uk: Head Office, Maudsley Street, Bradford, England, BD3 9LE"/>
    <s v="BD3 9LE"/>
    <n v="5441337"/>
    <n v="94910"/>
    <x v="485"/>
    <n v="-24"/>
    <n v="0"/>
    <n v="0"/>
    <n v="0"/>
    <n v="0"/>
    <n v="89.7"/>
    <n v="10.3"/>
    <n v="68.7"/>
    <n v="31.3"/>
    <n v="74.099999999999994"/>
    <n v="25.9"/>
    <n v="84.3"/>
    <n v="15.7"/>
    <n v="0"/>
    <s v="Khalid Mirza (Director)"/>
    <x v="1"/>
    <s v="DAWAT-E-ISLAMI UK"/>
    <x v="0"/>
    <d v="2022-04-05T00:00:00"/>
    <d v="2022-04-01T10:36:31"/>
  </r>
  <r>
    <s v="DAY GROUP LIMITED"/>
    <n v="3945"/>
    <s v="Day Group House,, Transport, Avenue,, Brentford, Middx, TW8 9HF"/>
    <s v="TW8 9HF"/>
    <n v="432417"/>
    <s v="23990,_x000a_38320,_x000a_46730,_x000a_49410"/>
    <x v="562"/>
    <n v="-4.5"/>
    <n v="58"/>
    <n v="0"/>
    <n v="100"/>
    <n v="100"/>
    <n v="86.6"/>
    <n v="13.4"/>
    <n v="89.8"/>
    <n v="10.199999999999999"/>
    <n v="85.8"/>
    <n v="14.2"/>
    <n v="80.3"/>
    <n v="19.7"/>
    <s v="https://www.daygroup.co.uk/"/>
    <s v="David Churchill (Company Secretary)"/>
    <x v="4"/>
    <s v="DAY GROUP LIMITED"/>
    <x v="0"/>
    <d v="2022-04-05T00:00:00"/>
    <d v="2022-04-01T16:28:47"/>
  </r>
  <r>
    <s v="DAY LEWIS PLC"/>
    <n v="3947"/>
    <s v="2 Peterwood Way, Croydon, Surrey, England, CR0 4UQ"/>
    <s v="CR0 4UQ"/>
    <n v="1202866"/>
    <n v="47730"/>
    <x v="361"/>
    <n v="0.2"/>
    <n v="38.5"/>
    <n v="10.1"/>
    <n v="87.3"/>
    <n v="91.7"/>
    <n v="32.4"/>
    <n v="67.599999999999994"/>
    <n v="20.7"/>
    <n v="79.3"/>
    <n v="15.4"/>
    <n v="84.6"/>
    <n v="38.9"/>
    <n v="61.1"/>
    <n v="0"/>
    <s v="Rupa Patel (Executive Director)"/>
    <x v="0"/>
    <s v="DAY LEWIS PLC"/>
    <x v="0"/>
    <d v="2022-04-05T00:00:00"/>
    <d v="2022-03-31T16:08:38"/>
  </r>
  <r>
    <s v="DAYLESFORD ORGANIC LIMITED"/>
    <n v="3948"/>
    <s v="19 Mossop Street, London, SW3 2LY"/>
    <s v="SW3 2LY"/>
    <n v="3868901"/>
    <n v="47290"/>
    <x v="70"/>
    <n v="9.5"/>
    <n v="53"/>
    <n v="0"/>
    <n v="87.3"/>
    <n v="76"/>
    <n v="50"/>
    <n v="50"/>
    <n v="44.9"/>
    <n v="55.1"/>
    <n v="65.7"/>
    <n v="34.299999999999997"/>
    <n v="54.3"/>
    <n v="45.7"/>
    <s v="https://www.daylesford.com/wp-content/uploads/2022/03/Gender-Pay-Gap-Graphics-2021.pdf"/>
    <s v="Nick Fletcher (CEO)"/>
    <x v="1"/>
    <s v="DAYLESFORD ORGANIC LIMITED"/>
    <x v="0"/>
    <d v="2022-04-05T00:00:00"/>
    <d v="2022-04-04T09:20:33"/>
  </r>
  <r>
    <s v="DAZN MEDIA SERVICES LIMITED"/>
    <n v="9739"/>
    <s v="Hanover House, Plane Tree Crescent, Feltham, England, TW13 7BZ"/>
    <s v="TW13 7BZ"/>
    <n v="3426471"/>
    <n v="74909"/>
    <x v="163"/>
    <n v="7"/>
    <n v="48"/>
    <n v="0"/>
    <n v="25"/>
    <n v="25"/>
    <n v="77"/>
    <n v="23"/>
    <n v="77"/>
    <n v="23"/>
    <n v="81"/>
    <n v="19"/>
    <n v="78"/>
    <n v="22"/>
    <n v="0"/>
    <s v="Keely Banks (VP Payroll &amp; Reward)"/>
    <x v="0"/>
    <s v="DAZN MEDIA SERVICES LIMITED"/>
    <x v="0"/>
    <d v="2022-04-05T00:00:00"/>
    <d v="2022-04-04T11:10:05"/>
  </r>
  <r>
    <s v="DB CARGO (UK) LIMITED"/>
    <n v="3949"/>
    <s v="Lakeside Business Park, Carolina Way, Doncaster, South Yorkshire, DN4 5PN"/>
    <s v="DN4 5PN"/>
    <n v="2938988"/>
    <n v="49200"/>
    <x v="537"/>
    <n v="29.2"/>
    <n v="15.6"/>
    <n v="25.5"/>
    <n v="11.4"/>
    <n v="40.9"/>
    <n v="82.1"/>
    <n v="17.899999999999999"/>
    <n v="92.4"/>
    <n v="7.6"/>
    <n v="97.2"/>
    <n v="2.8"/>
    <n v="92.8"/>
    <n v="7.2"/>
    <s v="https://uk.dbcargo.com/rail-uk-en/Our-Company/about-us"/>
    <s v="Gaynor Westwell (Head of Human Resources)"/>
    <x v="0"/>
    <s v="DB CARGO (UK) LIMITED"/>
    <x v="0"/>
    <d v="2022-04-05T00:00:00"/>
    <d v="2022-03-10T10:54:59"/>
  </r>
  <r>
    <s v="DB GROUP SERVICES (UK) LIMITED"/>
    <n v="498"/>
    <s v="23 Great  Winchester Street, London, EC2P 2AX"/>
    <s v="EC2P 2AX"/>
    <n v="3077349"/>
    <n v="78300"/>
    <x v="309"/>
    <n v="23.6"/>
    <n v="60.4"/>
    <n v="44.9"/>
    <n v="97.4"/>
    <n v="97.6"/>
    <n v="49"/>
    <n v="51"/>
    <n v="65.2"/>
    <n v="34.799999999999997"/>
    <n v="74.3"/>
    <n v="25.7"/>
    <n v="80.900000000000006"/>
    <n v="19.100000000000001"/>
    <s v="https://www.db.com/who-we-are/our-culture/diversity-management"/>
    <s v="Teresa Hamilton (Head of HR UK and Ireland)"/>
    <x v="3"/>
    <s v="DB GROUP SERVICES (UK) LIMITED"/>
    <x v="0"/>
    <d v="2022-04-05T00:00:00"/>
    <d v="2022-04-07T10:16:14"/>
  </r>
  <r>
    <s v="DBOI GLOBAL SERVICES (UK) LIMITED"/>
    <n v="497"/>
    <s v="Winchester House, 1 Great Winchester Street, London, EC2N 2DB"/>
    <s v="EC2N 2DB"/>
    <n v="6583053"/>
    <n v="66190"/>
    <x v="151"/>
    <n v="15.2"/>
    <n v="23.2"/>
    <n v="23.3"/>
    <n v="94.9"/>
    <n v="92"/>
    <n v="47.5"/>
    <n v="52.5"/>
    <n v="55.9"/>
    <n v="44.1"/>
    <n v="62.7"/>
    <n v="37.299999999999997"/>
    <n v="71.400000000000006"/>
    <n v="28.6"/>
    <s v="https://www.db.com/who-we-are/our-culture/diversity-management"/>
    <s v="Teresa Hamilton (Head of HR UK and Ireland)"/>
    <x v="4"/>
    <s v="DBOI GLOBAL SERVICES (UK) LIMITED"/>
    <x v="0"/>
    <d v="2022-04-05T00:00:00"/>
    <d v="2022-04-07T10:17:24"/>
  </r>
  <r>
    <s v="DC BARS LIMITED"/>
    <n v="18519"/>
    <s v="30 Maiden Lane, Covent Garden, London, United Kingdom, WC2E 7JS"/>
    <s v="WC2E 7JS"/>
    <n v="7582932"/>
    <n v="56302"/>
    <x v="308"/>
    <n v="15.6"/>
    <n v="0"/>
    <n v="0"/>
    <n v="0"/>
    <n v="0"/>
    <n v="63"/>
    <n v="37"/>
    <n v="75"/>
    <n v="25"/>
    <n v="75"/>
    <n v="25"/>
    <n v="88"/>
    <n v="12"/>
    <n v="0"/>
    <s v="Hugh Doherty (Finance Director)"/>
    <x v="1"/>
    <s v="DC BARS LIMITED"/>
    <x v="0"/>
    <d v="2022-04-05T00:00:00"/>
    <d v="2022-04-04T15:37:42"/>
  </r>
  <r>
    <s v="DCS GROUP (UK) LIMITED"/>
    <n v="3958"/>
    <s v="Oceans House, Noral Way, Banbury, England, OX16 2AA"/>
    <s v="OX16 2AA"/>
    <n v="2580758"/>
    <s v="32990,_x000a_46900"/>
    <x v="248"/>
    <n v="-10"/>
    <n v="1"/>
    <n v="-10"/>
    <n v="16.100000000000001"/>
    <n v="26.3"/>
    <n v="53.4"/>
    <n v="46.6"/>
    <n v="63.5"/>
    <n v="36.5"/>
    <n v="46.2"/>
    <n v="53.8"/>
    <n v="46.2"/>
    <n v="53.8"/>
    <s v="https://www.dcsgroup.com/media/yz4cdhjj/gender_pay_gap_report_2022_q1.jpg"/>
    <s v="Johnathan Berry (Chief Financial Officer)"/>
    <x v="1"/>
    <s v="DCS GROUP (UK) LIMITED"/>
    <x v="0"/>
    <d v="2022-04-05T00:00:00"/>
    <d v="2022-03-31T12:13:52"/>
  </r>
  <r>
    <s v="DCS INC LIMITED"/>
    <n v="3959"/>
    <s v="Oceans House, Noral Way, Banbury, England, OX16 2AA"/>
    <s v="OX16 2AA"/>
    <n v="7463960"/>
    <n v="64209"/>
    <x v="248"/>
    <n v="-10"/>
    <n v="1"/>
    <n v="-10"/>
    <n v="16.100000000000001"/>
    <n v="26.3"/>
    <n v="53.4"/>
    <n v="46.6"/>
    <n v="63.5"/>
    <n v="36.5"/>
    <n v="46.2"/>
    <n v="53.8"/>
    <n v="46.2"/>
    <n v="53.8"/>
    <s v="https://www.dcsgroup.com/media/yz4cdhjj/gender_pay_gap_report_2022_q1.jpg"/>
    <s v="Johnathan Berry (Chief Financial Officer)"/>
    <x v="1"/>
    <s v="DCS INC LIMITED"/>
    <x v="0"/>
    <d v="2022-04-05T00:00:00"/>
    <d v="2022-03-31T12:15:59"/>
  </r>
  <r>
    <s v="DD PRODUCTS AND SERVICES LTD"/>
    <n v="2070"/>
    <s v="6 Perry Way, Witham, England, CM8 3SX"/>
    <s v="CM8 3SX"/>
    <n v="1196676"/>
    <n v="46900"/>
    <x v="241"/>
    <n v="14.8"/>
    <n v="35.799999999999997"/>
    <n v="0"/>
    <n v="48"/>
    <n v="60"/>
    <n v="43"/>
    <n v="57"/>
    <n v="50"/>
    <n v="50"/>
    <n v="75"/>
    <n v="25"/>
    <n v="58"/>
    <n v="42"/>
    <n v="0"/>
    <s v="Paul Adams (Chief Executive Officer)"/>
    <x v="1"/>
    <s v="DD PRODUCTS AND SERVICES LTD"/>
    <x v="1"/>
    <d v="2022-04-05T00:00:00"/>
    <d v="2022-04-08T10:37:21"/>
  </r>
  <r>
    <s v="DDB UK LIMITED"/>
    <n v="3962"/>
    <s v="12 Bishops Bridge Road, London, W2 6AA"/>
    <s v="W2 6AA"/>
    <n v="933578"/>
    <n v="73110"/>
    <x v="545"/>
    <n v="22.4"/>
    <n v="45.2"/>
    <n v="54.9"/>
    <n v="33"/>
    <n v="24"/>
    <n v="37.299999999999997"/>
    <n v="62.7"/>
    <n v="43.3"/>
    <n v="56.7"/>
    <n v="50.7"/>
    <n v="49.3"/>
    <n v="67.900000000000006"/>
    <n v="32.1"/>
    <s v="https://adamandeveddb.com/assets/legal/KH12997_GENDER_PAY_GAP_2022_A3_V4--final-version.pdf"/>
    <s v="Tammy Einav (Chief Executive Officer)"/>
    <x v="4"/>
    <s v="DDB UK LIMITED"/>
    <x v="0"/>
    <d v="2022-04-05T00:00:00"/>
    <d v="2022-04-05T09:54:33"/>
  </r>
  <r>
    <s v="DDC OUTSOURCING SOLUTIONS LIMITED"/>
    <n v="15131"/>
    <s v="The Data Solutions Centre, Manton Wood Enterprise Park, Worksop, Notts, S80 2RT"/>
    <s v="S80 2RT"/>
    <n v="2151319"/>
    <s v="63110,_x000a_82200"/>
    <x v="308"/>
    <n v="1.4"/>
    <n v="-277.8"/>
    <n v="0"/>
    <n v="4"/>
    <n v="6.1"/>
    <n v="36.6"/>
    <n v="63.4"/>
    <n v="38"/>
    <n v="62"/>
    <n v="38.9"/>
    <n v="61.1"/>
    <n v="50.7"/>
    <n v="49.3"/>
    <s v="https://ddcos.com/gender-pay-gap-report/"/>
    <s v="John Callachan (CEO)"/>
    <x v="1"/>
    <s v="DDC OUTSOURCING SOLUTIONS LIMITED"/>
    <x v="0"/>
    <d v="2022-04-05T00:00:00"/>
    <d v="2022-03-31T14:06:29"/>
  </r>
  <r>
    <s v="DE BEERS UK LIMITED"/>
    <n v="15500"/>
    <s v="17 Charterhouse Street, London, United Kingdom, EC1N 6RA"/>
    <s v="EC1N 6RA"/>
    <n v="2054170"/>
    <n v="82990"/>
    <x v="317"/>
    <n v="9"/>
    <n v="67.3"/>
    <n v="44.6"/>
    <n v="82"/>
    <n v="84.4"/>
    <n v="47.4"/>
    <n v="52.6"/>
    <n v="70.099999999999994"/>
    <n v="29.9"/>
    <n v="64.900000000000006"/>
    <n v="35.1"/>
    <n v="62.3"/>
    <n v="37.700000000000003"/>
    <s v="https://www.debeersgroup.com/~/media/Files/D/De-Beers-Group-V2/documents/reports/insights/gender-pay-gap-report-2021.pdf"/>
    <s v="Margot Burleton (Head of Reward)"/>
    <x v="1"/>
    <s v="DE BEERS UK LIMITED"/>
    <x v="0"/>
    <d v="2022-04-05T00:00:00"/>
    <d v="2022-04-04T15:13:09"/>
  </r>
  <r>
    <s v="DE LA RUE INTERNATIONAL LIMITED."/>
    <n v="519"/>
    <s v="De La Rue House, Jays Close, Basingstoke, Hampshire, RG22 4BS"/>
    <s v="RG22 4BS"/>
    <n v="720284"/>
    <s v="18129,_x000a_96090"/>
    <x v="269"/>
    <n v="4.5999999999999996"/>
    <n v="14.1"/>
    <n v="30.6"/>
    <n v="20.7"/>
    <n v="11.7"/>
    <n v="66.099999999999994"/>
    <n v="33.9"/>
    <n v="74.8"/>
    <n v="25.2"/>
    <n v="75.599999999999994"/>
    <n v="24.4"/>
    <n v="72.099999999999994"/>
    <n v="27.9"/>
    <s v="https://2752422.fs1.hubspotusercontent-na1.net/hubfs/2752422/Gender%20diversity%20and%20Gender%20Pay%20Gap%202021%20for%20website%20January%202022.pdf"/>
    <s v="Clive Vacher (Chief Executive Officer)"/>
    <x v="4"/>
    <s v="DE LA RUE INTERNATIONAL LIMITED."/>
    <x v="0"/>
    <d v="2022-04-05T00:00:00"/>
    <d v="2022-01-12T16:30:33"/>
  </r>
  <r>
    <s v="DE LAGE LANDEN LEASING LIMITED"/>
    <n v="20377"/>
    <s v="Building 7 Croxley Park, Hatters Lane, Watford, England, WD18 8YN"/>
    <s v="WD18 8YN"/>
    <n v="2380043"/>
    <n v="64910"/>
    <x v="30"/>
    <n v="40.299999999999997"/>
    <n v="56.7"/>
    <n v="69.5"/>
    <n v="92.4"/>
    <n v="95"/>
    <n v="42.4"/>
    <n v="57.6"/>
    <n v="31.3"/>
    <n v="68.7"/>
    <n v="46.3"/>
    <n v="53.7"/>
    <n v="77.599999999999994"/>
    <n v="22.4"/>
    <s v="https://www.dllgroup.com/gb/en-gb/about-us"/>
    <s v="Alex Hatcher (HR Business Partner)"/>
    <x v="1"/>
    <s v="DE LAGE LANDEN LEASING LIMITED"/>
    <x v="0"/>
    <d v="2022-04-05T00:00:00"/>
    <d v="2022-03-31T10:40:13"/>
  </r>
  <r>
    <s v="DE MONTFORT EXPERTISE LIMITED"/>
    <n v="16120"/>
    <s v="De Montfort University, Trinity House The Gateway, Leicester, LE1 9BH"/>
    <s v="LE1 9BH"/>
    <n v="2360101"/>
    <s v="70229,_x000a_85421,_x000a_85422,_x000a_85600"/>
    <x v="204"/>
    <n v="2.9"/>
    <n v="0"/>
    <n v="0"/>
    <n v="0"/>
    <n v="0"/>
    <n v="23"/>
    <n v="77"/>
    <n v="28"/>
    <n v="72"/>
    <n v="38"/>
    <n v="62"/>
    <n v="27"/>
    <n v="73"/>
    <s v="https://www.unitemps.com/legal-information/#gender-pay-gap"/>
    <s v="Azeem Mahomed (HR Data Management)"/>
    <x v="4"/>
    <s v="DE MONTFORT EXPERTISE LIMITED"/>
    <x v="0"/>
    <d v="2022-04-05T00:00:00"/>
    <d v="2022-03-18T12:10:50"/>
  </r>
  <r>
    <s v="De Montfort University"/>
    <n v="3966"/>
    <s v="The Gateway, Leicester, Leicestershire, United Kingdom, LE1 9BH"/>
    <s v="LE1 9BH"/>
    <n v="0"/>
    <s v="1,_x000a_85421"/>
    <x v="491"/>
    <n v="8.4"/>
    <n v="0"/>
    <n v="0"/>
    <n v="0"/>
    <n v="0"/>
    <n v="33.700000000000003"/>
    <n v="66.3"/>
    <n v="43.5"/>
    <n v="56.5"/>
    <n v="46.4"/>
    <n v="53.6"/>
    <n v="53.2"/>
    <n v="46.8"/>
    <s v="https://www.dmu.ac.uk/empowering-university/edi-strategy/data-and-external-reporting.aspx"/>
    <n v="0"/>
    <x v="0"/>
    <s v="De Montfort University"/>
    <x v="0"/>
    <d v="2022-03-31T00:00:00"/>
    <d v="2022-03-30T11:56:49"/>
  </r>
  <r>
    <s v="DE VERE 2 LIMITED"/>
    <n v="3968"/>
    <s v="The Inspire, Hornbeam Square West, Harrogate, North Yorkshire, HG2 8PA"/>
    <s v="HG2 8PA"/>
    <n v="2025334"/>
    <n v="55100"/>
    <x v="570"/>
    <n v="-48.7"/>
    <n v="80.099999999999994"/>
    <n v="87.3"/>
    <n v="6.3"/>
    <n v="2.4"/>
    <n v="100"/>
    <n v="0"/>
    <n v="100"/>
    <n v="0"/>
    <n v="66.7"/>
    <n v="33.299999999999997"/>
    <n v="66.7"/>
    <n v="33.299999999999997"/>
    <s v="https://www.devere.co.uk/gender-pay-gap-report/"/>
    <s v="James Burrell (CEO)"/>
    <x v="1"/>
    <s v="DE VERE 2 LIMITED"/>
    <x v="0"/>
    <d v="2022-04-05T00:00:00"/>
    <d v="2022-03-18T14:38:19"/>
  </r>
  <r>
    <s v="Deal Education Alliance for Learning Trust"/>
    <n v="21293"/>
    <s v="DEALT Central Services Team, Northbourne Church Of England Primary School, Coldharbour Lane, Northbourne, CT14 0LP"/>
    <s v="CT14 0LP"/>
    <n v="0"/>
    <n v="0"/>
    <x v="158"/>
    <n v="4.0999999999999996"/>
    <n v="0"/>
    <n v="0"/>
    <n v="0"/>
    <n v="0"/>
    <n v="18.600000000000001"/>
    <n v="81.400000000000006"/>
    <n v="13"/>
    <n v="87"/>
    <n v="17.100000000000001"/>
    <n v="82.9"/>
    <n v="12.7"/>
    <n v="87.3"/>
    <s v="https://www.dealt.org.uk/"/>
    <n v="0"/>
    <x v="1"/>
    <s v="Deal Education Alliance for Learning Trust"/>
    <x v="1"/>
    <d v="2022-03-31T00:00:00"/>
    <d v="2022-03-31T14:46:54"/>
  </r>
  <r>
    <s v="DEAN HEALTHCARE SOUTH WEST LTD"/>
    <n v="16559"/>
    <s v="The Carlson Suite, Vantage Point Business Village, Mitcheldean, Gloucestershire, GL17 0DD"/>
    <s v="GL17 0DD"/>
    <n v="5612752"/>
    <s v="78200,_x000a_82990"/>
    <x v="380"/>
    <n v="1.6"/>
    <n v="62.4"/>
    <n v="97.2"/>
    <n v="57.1"/>
    <n v="77.8"/>
    <n v="32.4"/>
    <n v="67.599999999999994"/>
    <n v="25.7"/>
    <n v="74.3"/>
    <n v="25.7"/>
    <n v="74.3"/>
    <n v="20"/>
    <n v="80"/>
    <n v="0"/>
    <s v=". . (Finance)"/>
    <x v="1"/>
    <s v="DEAN HEALTHCARE SOUTH WEST LTD"/>
    <x v="0"/>
    <d v="2022-04-05T00:00:00"/>
    <d v="2022-03-04T13:21:36"/>
  </r>
  <r>
    <s v="DEBRA"/>
    <n v="3979"/>
    <s v="The Capitol Building, Oldbury, Bracknell, England, RG12 8FZ"/>
    <s v="RG12 8FZ"/>
    <n v="4118259"/>
    <n v="86900"/>
    <x v="348"/>
    <n v="0"/>
    <n v="-26.7"/>
    <n v="-22.3"/>
    <n v="44.8"/>
    <n v="55.6"/>
    <n v="0"/>
    <n v="0"/>
    <n v="0"/>
    <n v="0"/>
    <n v="0"/>
    <n v="0"/>
    <n v="0"/>
    <n v="0"/>
    <s v="https://www.debra.org.uk/"/>
    <s v="Annie Colehan (People Business Partner)"/>
    <x v="1"/>
    <s v="DEBRA"/>
    <x v="0"/>
    <d v="2022-04-05T00:00:00"/>
    <d v="2021-12-13T09:59:46"/>
  </r>
  <r>
    <s v="DECATHLON UK LIMITED"/>
    <n v="3980"/>
    <s v="Head Office, 9 Maritime Street, London, England, SE16 7FU"/>
    <s v="SE16 7FU"/>
    <n v="3140144"/>
    <n v="47640"/>
    <x v="141"/>
    <n v="0"/>
    <n v="5.7"/>
    <n v="0"/>
    <n v="10.7"/>
    <n v="6.1"/>
    <n v="53.8"/>
    <n v="46.2"/>
    <n v="55.9"/>
    <n v="44.1"/>
    <n v="52"/>
    <n v="48"/>
    <n v="60.7"/>
    <n v="39.299999999999997"/>
    <s v="https://www.decathlon.co.uk/landing/timeline/_/R-a-timeline"/>
    <s v="Alberto Bottan (CFO and Property Director)"/>
    <x v="0"/>
    <s v="DECATHLON UK LIMITED"/>
    <x v="0"/>
    <d v="2022-04-05T00:00:00"/>
    <d v="2022-03-10T16:21:56"/>
  </r>
  <r>
    <s v="DECCO LIMITED"/>
    <n v="3981"/>
    <s v="Votec House, Hambridge Lane, Newbury, Berkshire, RG14 5TN"/>
    <s v="RG14 5TN"/>
    <n v="417021"/>
    <n v="46730"/>
    <x v="36"/>
    <n v="2.6"/>
    <n v="42.4"/>
    <n v="0"/>
    <n v="90"/>
    <n v="85.7"/>
    <n v="83.9"/>
    <n v="16.100000000000001"/>
    <n v="80.599999999999994"/>
    <n v="19.399999999999999"/>
    <n v="87.1"/>
    <n v="12.9"/>
    <n v="93.4"/>
    <n v="6.6"/>
    <n v="0"/>
    <s v="Tom Rutt (Financial Controller)"/>
    <x v="1"/>
    <s v="DECCO LIMITED"/>
    <x v="0"/>
    <d v="2022-04-05T00:00:00"/>
    <d v="2022-03-21T10:30:29"/>
  </r>
  <r>
    <s v="DECHERT LLP"/>
    <n v="16470"/>
    <s v="160 Queen Victoria Street, London, EC4V 4QQ"/>
    <s v="EC4V 4QQ"/>
    <s v="OC306029"/>
    <n v="0"/>
    <x v="451"/>
    <n v="49.6"/>
    <n v="67.099999999999994"/>
    <n v="82.4"/>
    <n v="64.900000000000006"/>
    <n v="72.900000000000006"/>
    <n v="40"/>
    <n v="60"/>
    <n v="29"/>
    <n v="71"/>
    <n v="44"/>
    <n v="56"/>
    <n v="61"/>
    <n v="39"/>
    <n v="0"/>
    <s v="Caroline A. Bowes (HR Director)"/>
    <x v="2"/>
    <s v="DECHERT LLP"/>
    <x v="0"/>
    <d v="2022-04-05T00:00:00"/>
    <d v="2022-04-04T17:33:54"/>
  </r>
  <r>
    <s v="DECHRA LIMITED"/>
    <n v="3982"/>
    <s v="Snaygill Industrial Estate, Keighley Road, Skipton, North Yorkshire, BD23 2RW"/>
    <s v="BD23 2RW"/>
    <n v="4513124"/>
    <s v="21100,_x000a_75000"/>
    <x v="382"/>
    <n v="2.8"/>
    <n v="-22.5"/>
    <n v="0"/>
    <n v="67.099999999999994"/>
    <n v="64.3"/>
    <n v="38"/>
    <n v="62"/>
    <n v="65"/>
    <n v="35"/>
    <n v="52"/>
    <n v="48"/>
    <n v="60"/>
    <n v="40"/>
    <s v="https://www.dechra.com/sustainability/policies"/>
    <s v="Paul Sandland (Chief Financial Officer)"/>
    <x v="1"/>
    <s v="DECHRA LIMITED"/>
    <x v="0"/>
    <d v="2022-04-05T00:00:00"/>
    <d v="2022-03-31T23:21:05"/>
  </r>
  <r>
    <s v="DECIDEBLOOM LIMITED"/>
    <n v="119"/>
    <s v="Stoneacre Omega Boulevard, Thorne, Doncaster, South Yorkshire, England, DN8 5TX"/>
    <s v="DN8 5TX"/>
    <n v="3003995"/>
    <s v="45111,_x000a_45112,_x000a_45200,_x000a_45320"/>
    <x v="485"/>
    <n v="13"/>
    <n v="60"/>
    <n v="54"/>
    <n v="80"/>
    <n v="61"/>
    <n v="72"/>
    <n v="28"/>
    <n v="66"/>
    <n v="34"/>
    <n v="81"/>
    <n v="19"/>
    <n v="90"/>
    <n v="10"/>
    <s v="https://www.stoneacre.co.uk"/>
    <s v="Sarah Waddington (Head of HR)"/>
    <x v="0"/>
    <s v="DECIDEBLOOM LIMITED"/>
    <x v="0"/>
    <d v="2022-04-05T00:00:00"/>
    <d v="2022-01-07T11:19:30"/>
  </r>
  <r>
    <s v="DEE SET LOGISTICS LIMITED"/>
    <n v="3985"/>
    <s v="Collins House, Rutland Square, Edinburgh, Midlothian, EH1 2AA"/>
    <s v="EH1 2AA"/>
    <s v="SC208421"/>
    <n v="82990"/>
    <x v="470"/>
    <n v="8"/>
    <n v="71.3"/>
    <n v="58.6"/>
    <n v="80"/>
    <n v="95"/>
    <n v="9"/>
    <n v="91"/>
    <n v="6"/>
    <n v="94"/>
    <n v="13"/>
    <n v="87"/>
    <n v="30"/>
    <n v="70"/>
    <s v="https://deeset.co.uk/wp-content/uploads/2022/03/Gender-Pay-Gap-Report-DSG-2021.pdf"/>
    <s v="Greg Phillips (Chief Operating Officer)"/>
    <x v="0"/>
    <s v="DEE SET LOGISTICS LIMITED"/>
    <x v="0"/>
    <d v="2022-04-05T00:00:00"/>
    <d v="2022-04-01T13:46:12"/>
  </r>
  <r>
    <s v="DEE SET PERSONNEL LIMITED"/>
    <n v="20711"/>
    <s v="Wynyard Park House, Wynyard Avenue, Wynyard, United Kingdom, England, TS22 5TB"/>
    <s v="TS22 5TB"/>
    <n v="11726301"/>
    <n v="78300"/>
    <x v="470"/>
    <n v="8"/>
    <n v="71.3"/>
    <n v="58.6"/>
    <n v="95"/>
    <n v="80"/>
    <n v="9"/>
    <n v="91"/>
    <n v="6"/>
    <n v="94"/>
    <n v="13"/>
    <n v="87"/>
    <n v="30"/>
    <n v="70"/>
    <n v="0"/>
    <s v="Maurice Cohen (Director)"/>
    <x v="0"/>
    <s v="DEE SET PERSONNEL LIMITED"/>
    <x v="0"/>
    <d v="2022-04-05T00:00:00"/>
    <d v="2022-04-04T08:30:36"/>
  </r>
  <r>
    <s v="DEELAND LIMITED"/>
    <n v="16914"/>
    <s v="101 Mill Lane, Newbury, Berkshire, RG14 5RE"/>
    <s v="RG14 5RE"/>
    <n v="3554991"/>
    <n v="82990"/>
    <x v="230"/>
    <n v="3.2"/>
    <n v="-55.9"/>
    <n v="-23.2"/>
    <n v="41"/>
    <n v="14"/>
    <n v="23.7"/>
    <n v="76.3"/>
    <n v="24"/>
    <n v="76"/>
    <n v="48"/>
    <n v="52"/>
    <n v="50.7"/>
    <n v="49.3"/>
    <s v="http://www.servicemasternewbury.co.uk/"/>
    <s v="Andre Gottemaker (Business Operations Director)"/>
    <x v="1"/>
    <s v="DEELAND LIMITED"/>
    <x v="0"/>
    <d v="2022-04-05T00:00:00"/>
    <d v="2021-09-08T14:29:36"/>
  </r>
  <r>
    <s v="DEEP BLUE RESTAURANTS LIMITED"/>
    <n v="19566"/>
    <s v="DEEP BLUE RESTAURANTS LTD, Chapter House 33 London Road, Reigate, Surrey, RH2 9HZ"/>
    <s v="RH2 9HZ"/>
    <n v="4452665"/>
    <s v="47290,_x000a_56101,_x000a_70100"/>
    <x v="141"/>
    <n v="7.1"/>
    <n v="39"/>
    <n v="50"/>
    <n v="77"/>
    <n v="23"/>
    <n v="33.6"/>
    <n v="66.400000000000006"/>
    <n v="45.2"/>
    <n v="54.8"/>
    <n v="52.4"/>
    <n v="47.6"/>
    <n v="56.8"/>
    <n v="43.2"/>
    <s v="https://www.deepbluerestaurants.com"/>
    <s v="Clare Irving (Head of HR)"/>
    <x v="1"/>
    <s v="DEEP BLUE RESTAURANTS LIMITED"/>
    <x v="0"/>
    <d v="2022-04-05T00:00:00"/>
    <d v="2022-04-03T17:25:34"/>
  </r>
  <r>
    <s v="DEICHMANN-SHOES UK LIMITED"/>
    <n v="3987"/>
    <s v="16 Compass Point, Market Harborough, Leicestershire, England, LE16 9HW"/>
    <s v="LE16 9HW"/>
    <n v="2893066"/>
    <n v="47721"/>
    <x v="167"/>
    <n v="2.9"/>
    <n v="46"/>
    <n v="5.7"/>
    <n v="94"/>
    <n v="94.7"/>
    <n v="23"/>
    <n v="77"/>
    <n v="18.7"/>
    <n v="81.3"/>
    <n v="23.4"/>
    <n v="76.599999999999994"/>
    <n v="34.5"/>
    <n v="65.5"/>
    <s v="http://www.deichmann.com/en-gb/medias/Gender-Paygap-Report-2021.pdf"/>
    <s v="Chris Holden (Director)"/>
    <x v="0"/>
    <s v="DEICHMANN-SHOES UK LIMITED"/>
    <x v="0"/>
    <d v="2022-04-05T00:00:00"/>
    <d v="2022-03-03T14:00:02"/>
  </r>
  <r>
    <s v="DERBY DIOCESAN ACADEMY TRUST 2"/>
    <n v="18929"/>
    <s v="Top Floor, Unit 3 Endcliffe Mount Deepdale Business Park, Ashford Road, Bakewell, United Kingdom, DE45 1GT"/>
    <s v="DE45 1GT"/>
    <n v="9442311"/>
    <n v="85200"/>
    <x v="163"/>
    <n v="50.8"/>
    <n v="0"/>
    <n v="0"/>
    <n v="0"/>
    <n v="0"/>
    <n v="4.5"/>
    <n v="95.5"/>
    <n v="4.5"/>
    <n v="95.5"/>
    <n v="7.9"/>
    <n v="92.1"/>
    <n v="15.2"/>
    <n v="84.8"/>
    <n v="0"/>
    <n v="0"/>
    <x v="4"/>
    <s v="DERBY DIOCESAN ACADEMY TRUST 2"/>
    <x v="0"/>
    <d v="2022-03-31T00:00:00"/>
    <d v="2021-08-16T12:39:31"/>
  </r>
  <r>
    <s v="DELAWARE NORTH COMPANIES (UK) LIMITED"/>
    <n v="17000"/>
    <s v="100 New Bridge Street, London, EC4V 6JA"/>
    <s v="EC4V 6JA"/>
    <n v="5166573"/>
    <n v="56210"/>
    <x v="571"/>
    <n v="34.1"/>
    <n v="0"/>
    <n v="0"/>
    <n v="0"/>
    <n v="0"/>
    <n v="57.1"/>
    <n v="42.9"/>
    <n v="42.9"/>
    <n v="57.1"/>
    <n v="71.400000000000006"/>
    <n v="28.6"/>
    <n v="83.3"/>
    <n v="16.7"/>
    <s v="https://www.delawarenorth.com/gender-pay-gap-report"/>
    <s v="Doug Tetley (Managing Director)"/>
    <x v="2"/>
    <s v="DELAWARE NORTH COMPANIES (UK) LIMITED"/>
    <x v="0"/>
    <d v="2022-04-05T00:00:00"/>
    <d v="2022-03-21T14:59:55"/>
  </r>
  <r>
    <s v="DELICE DE FRANCE LIMITED"/>
    <n v="3993"/>
    <s v="149 Brent Road, Southall, Middlesex, UB2 5LJ"/>
    <s v="UB2 5LJ"/>
    <n v="2148529"/>
    <n v="46390"/>
    <x v="512"/>
    <n v="-26"/>
    <n v="-993"/>
    <n v="-7400"/>
    <n v="41"/>
    <n v="6"/>
    <n v="88.7"/>
    <n v="11.3"/>
    <n v="85.5"/>
    <n v="14.5"/>
    <n v="77.400000000000006"/>
    <n v="22.6"/>
    <n v="71.400000000000006"/>
    <n v="28.6"/>
    <s v="https://delicedefrance.co.uk/service/policy"/>
    <s v="Anthea Chia (Chief Financial Officer)"/>
    <x v="2"/>
    <s v="DELICE DE FRANCE LIMITED"/>
    <x v="0"/>
    <d v="2022-04-05T00:00:00"/>
    <d v="2022-04-04T15:47:18"/>
  </r>
  <r>
    <s v="DELIFRANCE (UK) LIMITED"/>
    <n v="3994"/>
    <s v="17 Chartwell Drive, Wigston, Leicestershire, LE18 2FL"/>
    <s v="LE18 2FL"/>
    <n v="2186392"/>
    <s v="10710,_x000a_46390"/>
    <x v="56"/>
    <n v="-8.9"/>
    <n v="0.5"/>
    <n v="-100"/>
    <n v="26.7"/>
    <n v="30.4"/>
    <n v="70.7"/>
    <n v="29.3"/>
    <n v="81.5"/>
    <n v="18.5"/>
    <n v="58.5"/>
    <n v="41.5"/>
    <n v="76.5"/>
    <n v="23.5"/>
    <s v="https://www.delifrance.com/uk/"/>
    <s v="Niall Cogan (General Manager UK)"/>
    <x v="1"/>
    <s v="DELIFRANCE (UK) LIMITED"/>
    <x v="0"/>
    <d v="2022-04-05T00:00:00"/>
    <d v="2022-03-31T13:38:11"/>
  </r>
  <r>
    <s v="DELIVEROO PLC"/>
    <n v="20360"/>
    <s v="The River Building Level 1 Cannon Bridge House, 1 Cousin Lane, London, United Kingdom, EC4R 3TE"/>
    <s v="EC4R 3TE"/>
    <n v="13227665"/>
    <n v="64209"/>
    <x v="296"/>
    <n v="24.7"/>
    <n v="14.3"/>
    <n v="-23.2"/>
    <n v="36"/>
    <n v="35"/>
    <n v="61.4"/>
    <n v="38.6"/>
    <n v="46.2"/>
    <n v="53.8"/>
    <n v="60.9"/>
    <n v="39.1"/>
    <n v="69.3"/>
    <n v="30.7"/>
    <s v="https://corporate.deliveroo.co.uk/gender-pay-gap/"/>
    <s v="Caleb Merkl (Chief People Officer)"/>
    <x v="0"/>
    <s v="DELIVEROO PLC"/>
    <x v="0"/>
    <d v="2022-04-05T00:00:00"/>
    <d v="2022-04-01T17:20:31"/>
  </r>
  <r>
    <s v="DELL CORPORATION LIMITED"/>
    <n v="3996"/>
    <s v="1st &amp; 2nd Floor One Creechurch Place, London, England, EC3A 5AF"/>
    <s v="EC3A 5AF"/>
    <n v="2081369"/>
    <n v="62020"/>
    <x v="344"/>
    <n v="19.100000000000001"/>
    <n v="27.8"/>
    <n v="42.6"/>
    <n v="96.9"/>
    <n v="95.9"/>
    <n v="64"/>
    <n v="36"/>
    <n v="71.7"/>
    <n v="28.3"/>
    <n v="77.2"/>
    <n v="22.8"/>
    <n v="83"/>
    <n v="17"/>
    <s v="https://www.delltechnologies.com/en-gb/about/gender-pay-gap.htm"/>
    <s v="Dayne Turbitt (SVP &amp; GM, Dell Technologies UK)"/>
    <x v="0"/>
    <s v="DELL CORPORATION LIMITED"/>
    <x v="0"/>
    <d v="2022-04-05T00:00:00"/>
    <d v="2021-10-04T08:02:50"/>
  </r>
  <r>
    <s v="DELMON PIZZA LIMITED"/>
    <n v="3997"/>
    <s v="10 The Glassmill, 1 Battersea Bridge Road, London, SW11 3BZ"/>
    <s v="SW11 3BZ"/>
    <n v="2652768"/>
    <n v="56103"/>
    <x v="12"/>
    <n v="8"/>
    <n v="-5"/>
    <n v="55"/>
    <n v="61"/>
    <n v="75"/>
    <n v="74"/>
    <n v="26"/>
    <n v="71"/>
    <n v="29"/>
    <n v="76"/>
    <n v="24"/>
    <n v="77"/>
    <n v="23"/>
    <n v="0"/>
    <s v="Muath Adi (Assistant Accountatnt t)"/>
    <x v="1"/>
    <s v="DELMON PIZZA LIMITED"/>
    <x v="0"/>
    <d v="2022-04-05T00:00:00"/>
    <d v="2022-04-04T17:10:24"/>
  </r>
  <r>
    <s v="DELOITTE LLP"/>
    <n v="399"/>
    <s v="1 New Street Square, London, United Kingdom, EC4A 3HQ"/>
    <s v="EC4A 3HQ"/>
    <s v="OC303675"/>
    <n v="0"/>
    <x v="152"/>
    <n v="12.1"/>
    <n v="53.9"/>
    <n v="38"/>
    <n v="54.3"/>
    <n v="52.7"/>
    <n v="51.6"/>
    <n v="48.4"/>
    <n v="49.6"/>
    <n v="50.4"/>
    <n v="55.3"/>
    <n v="44.7"/>
    <n v="61.6"/>
    <n v="38.4"/>
    <s v="https://www2.deloitte.com/uk/en/pages/about-deloitte-uk/articles/reducing-our-pay-gap.html"/>
    <s v="Stephen Griggs (UK Managing Partner)"/>
    <x v="3"/>
    <s v="DELOITTE LLP"/>
    <x v="0"/>
    <d v="2022-04-05T00:00:00"/>
    <d v="2021-10-01T14:33:08"/>
  </r>
  <r>
    <s v="DELOITTE MCS LIMITED"/>
    <n v="400"/>
    <s v="Hill House, 1 Little New Street, London, EC4A 3TR"/>
    <s v="EC4A 3TR"/>
    <n v="3311052"/>
    <s v="69201,_x000a_70229,_x000a_82990"/>
    <x v="181"/>
    <n v="21.9"/>
    <n v="49.7"/>
    <n v="40"/>
    <n v="69.3"/>
    <n v="73.900000000000006"/>
    <n v="49.5"/>
    <n v="50.5"/>
    <n v="59.8"/>
    <n v="40.200000000000003"/>
    <n v="63.6"/>
    <n v="36.4"/>
    <n v="72.900000000000006"/>
    <n v="27.1"/>
    <s v="https://www2.deloitte.com/uk/en/pages/about-deloitte-uk/articles/reducing-our-pay-gap.html"/>
    <s v="Stephen Griggs (UK Managing Partner)"/>
    <x v="3"/>
    <s v="DELOITTE MCS LIMITED"/>
    <x v="0"/>
    <d v="2022-04-05T00:00:00"/>
    <d v="2021-10-01T14:37:14"/>
  </r>
  <r>
    <s v="DELTA ACADEMIES TRUST"/>
    <n v="4002"/>
    <s v="Education House, Spawd Bone Lane, Knottingley, England, WF11 0EP"/>
    <s v="WF11 0EP"/>
    <n v="7386086"/>
    <s v="85100,_x000a_85200,_x000a_85310,_x000a_85590"/>
    <x v="107"/>
    <n v="50"/>
    <n v="0"/>
    <n v="0"/>
    <n v="0"/>
    <n v="0"/>
    <n v="10.4"/>
    <n v="89.6"/>
    <n v="14.2"/>
    <n v="85.8"/>
    <n v="24.4"/>
    <n v="75.599999999999994"/>
    <n v="30.6"/>
    <n v="69.400000000000006"/>
    <s v="https://www.deltatrust.org.uk/knowledge-base/financial-documents/"/>
    <n v="0"/>
    <x v="0"/>
    <s v="DELTA ACADEMIES TRUST"/>
    <x v="0"/>
    <d v="2022-03-31T00:00:00"/>
    <d v="2022-01-04T17:03:10"/>
  </r>
  <r>
    <s v="DELTA DISPLAY LIMITED"/>
    <n v="4004"/>
    <s v="153-157 Blackhorse Lane, Walthamstow, London, E17 5QZ"/>
    <s v="E17 5QZ"/>
    <n v="2627811"/>
    <n v="18129"/>
    <x v="323"/>
    <n v="26.6"/>
    <n v="27"/>
    <n v="26.8"/>
    <n v="9"/>
    <n v="7"/>
    <n v="45"/>
    <n v="55"/>
    <n v="65"/>
    <n v="35"/>
    <n v="70.5"/>
    <n v="29.5"/>
    <n v="85.5"/>
    <n v="14.5"/>
    <s v="https://thedeltagroup.co.uk/"/>
    <s v="Lawrence Tingey (Group HR Director)"/>
    <x v="1"/>
    <s v="DELTA DISPLAY LIMITED"/>
    <x v="0"/>
    <d v="2022-04-05T00:00:00"/>
    <d v="2022-04-04T14:30:25"/>
  </r>
  <r>
    <s v="DELUXE MEDIA EUROPE LTD"/>
    <n v="4006"/>
    <s v="Deluxe House Unit 32, Segro Perivale Park, Horsenden Lane South, Perivale, England, UB6 7RH"/>
    <s v="UB6 7RH"/>
    <n v="6007518"/>
    <s v="59113,_x000a_59120"/>
    <x v="28"/>
    <n v="6.7"/>
    <n v="-21.7"/>
    <n v="-12.5"/>
    <n v="2.2999999999999998"/>
    <n v="2.4"/>
    <n v="59.6"/>
    <n v="40.4"/>
    <n v="50"/>
    <n v="50"/>
    <n v="61.5"/>
    <n v="38.5"/>
    <n v="71.2"/>
    <n v="28.8"/>
    <s v="https://www.bydeluxe.com/general-policies"/>
    <s v="Carrie Archer (SVP, Human Resources)"/>
    <x v="2"/>
    <s v="DELUXE MEDIA EUROPE LTD"/>
    <x v="0"/>
    <d v="2022-04-05T00:00:00"/>
    <d v="2022-03-31T12:31:05"/>
  </r>
  <r>
    <s v="DEMATIC LIMITED"/>
    <n v="4007"/>
    <s v="Banbury Business Park Trinity Way, Adderbury, Banbury, Oxfordshire, OX17 3SN"/>
    <s v="OX17 3SN"/>
    <n v="5856366"/>
    <s v="28990,_x000a_30990,_x000a_33200,_x000a_71129"/>
    <x v="83"/>
    <n v="0.3"/>
    <n v="-38.4"/>
    <n v="0"/>
    <n v="87.1"/>
    <n v="92.7"/>
    <n v="85"/>
    <n v="15"/>
    <n v="88.2"/>
    <n v="11.8"/>
    <n v="88.2"/>
    <n v="11.8"/>
    <n v="87"/>
    <n v="13"/>
    <s v="https://www.dematic.com/en-gb/about/careers/what-we-offer/"/>
    <s v="Vongai Masunda (HR Manager UK &amp; Ireland)"/>
    <x v="4"/>
    <s v="DEMATIC LIMITED"/>
    <x v="0"/>
    <d v="2022-04-05T00:00:00"/>
    <d v="2022-03-31T09:51:58"/>
  </r>
  <r>
    <s v="DEMIPOWER (1991) LIMITED"/>
    <n v="4008"/>
    <s v="Jubilee House, 7-9 The Oaks, Ruislip, Middlesex, HA4 7LF"/>
    <s v="HA4 7LF"/>
    <n v="2661132"/>
    <n v="56102"/>
    <x v="103"/>
    <n v="0"/>
    <n v="0"/>
    <n v="0"/>
    <n v="0"/>
    <n v="0"/>
    <n v="63"/>
    <n v="37"/>
    <n v="57.9"/>
    <n v="42.1"/>
    <n v="62.1"/>
    <n v="37.9"/>
    <n v="57.2"/>
    <n v="42.8"/>
    <n v="0"/>
    <s v="Richard Campbell (Operations and People Manager)"/>
    <x v="4"/>
    <s v="DEMIPOWER (1991) LIMITED"/>
    <x v="0"/>
    <d v="2022-04-05T00:00:00"/>
    <d v="2022-03-30T11:27:44"/>
  </r>
  <r>
    <s v="DEMIPOWER (2017) LTD"/>
    <n v="19151"/>
    <s v="Jubilee House 7-9, The Oaks, Ruislip, Middlesex, England, HA4 7LF"/>
    <s v="HA4 7LF"/>
    <n v="10692963"/>
    <n v="56290"/>
    <x v="380"/>
    <n v="0"/>
    <n v="0"/>
    <n v="0"/>
    <n v="0"/>
    <n v="0"/>
    <n v="51"/>
    <n v="49"/>
    <n v="57.3"/>
    <n v="42.7"/>
    <n v="61.8"/>
    <n v="38.200000000000003"/>
    <n v="52.2"/>
    <n v="47.8"/>
    <n v="0"/>
    <s v="Richard Campbell (Head of People)"/>
    <x v="4"/>
    <s v="DEMIPOWER (2017) LTD"/>
    <x v="0"/>
    <d v="2022-04-05T00:00:00"/>
    <d v="2022-03-30T11:31:00"/>
  </r>
  <r>
    <s v="DEMIPOWER (EASTERN) LIMITED"/>
    <n v="21277"/>
    <s v="Jubilee House 7-9 The Oaks, Ruislip, England, HA4 7LF"/>
    <s v="HA4 7LF"/>
    <n v="10898203"/>
    <n v="56290"/>
    <x v="27"/>
    <n v="0.2"/>
    <n v="0"/>
    <n v="0"/>
    <n v="0"/>
    <n v="0"/>
    <n v="50"/>
    <n v="50"/>
    <n v="50"/>
    <n v="50"/>
    <n v="55.5"/>
    <n v="44.5"/>
    <n v="53.6"/>
    <n v="46.4"/>
    <n v="0"/>
    <s v="Richard Campbell (Head of People)"/>
    <x v="1"/>
    <s v="DEMIPOWER (EASTERN) LIMITED"/>
    <x v="0"/>
    <d v="2022-04-05T00:00:00"/>
    <d v="2022-03-30T11:33:50"/>
  </r>
  <r>
    <s v="DEMIPOWER LIMITED"/>
    <n v="4009"/>
    <s v="Jubilee House, 7-9 The Oaks, Ruislip, Middlesex, HA4 7LF"/>
    <s v="HA4 7LF"/>
    <n v="2341655"/>
    <n v="56102"/>
    <x v="56"/>
    <n v="0"/>
    <n v="0"/>
    <n v="0"/>
    <n v="0"/>
    <n v="0"/>
    <n v="51.9"/>
    <n v="48.1"/>
    <n v="64.900000000000006"/>
    <n v="35.1"/>
    <n v="54.3"/>
    <n v="45.7"/>
    <n v="52.7"/>
    <n v="47.3"/>
    <n v="0"/>
    <s v="Richard Campbell (Operations &amp; People Manager)"/>
    <x v="4"/>
    <s v="DEMIPOWER LIMITED"/>
    <x v="0"/>
    <d v="2022-04-05T00:00:00"/>
    <d v="2022-03-30T11:35:52"/>
  </r>
  <r>
    <s v="Denbighshire County Council"/>
    <n v="18227"/>
    <s v="County Hall, PO Box 62, Ruthin, LL15 9AZ"/>
    <s v="LL15 9AZ"/>
    <n v="0"/>
    <n v="1"/>
    <x v="186"/>
    <n v="6.4"/>
    <n v="0"/>
    <n v="0"/>
    <n v="0"/>
    <n v="0"/>
    <n v="20.7"/>
    <n v="79.3"/>
    <n v="27.6"/>
    <n v="72.400000000000006"/>
    <n v="30.8"/>
    <n v="69.2"/>
    <n v="28.1"/>
    <n v="71.900000000000006"/>
    <s v="https://www.denbighshire.gov.uk/en/your-council/access-to-information/equality-diversity-and-human-rights.aspx"/>
    <n v="0"/>
    <x v="0"/>
    <s v="Denbighshire County Council"/>
    <x v="0"/>
    <d v="2022-03-31T00:00:00"/>
    <d v="2022-03-25T15:54:50"/>
  </r>
  <r>
    <s v="DENBY POTTERIES LIMITED"/>
    <n v="4011"/>
    <s v="Denby Pottery, Denby, Derbyshire, DE5 8NX"/>
    <s v="DE5 8NX"/>
    <n v="6784072"/>
    <n v="32990"/>
    <x v="14"/>
    <n v="5"/>
    <n v="0"/>
    <n v="0"/>
    <n v="0"/>
    <n v="0"/>
    <n v="64"/>
    <n v="36"/>
    <n v="74"/>
    <n v="26"/>
    <n v="76"/>
    <n v="24"/>
    <n v="87"/>
    <n v="13"/>
    <n v="0"/>
    <s v="Sebastian Lazell (CEO and Group Managing Director)"/>
    <x v="1"/>
    <s v="DENBY POTTERIES LIMITED"/>
    <x v="0"/>
    <d v="2022-04-05T00:00:00"/>
    <d v="2022-04-04T16:56:05"/>
  </r>
  <r>
    <s v="DENNIS EAGLE LIMITED"/>
    <n v="4016"/>
    <s v="Heathcote Way, Heathcote Industrial Estate, Warwick, Warwickshire, CV34 6TE"/>
    <s v="CV34 6TE"/>
    <n v="3794455"/>
    <n v="29201"/>
    <x v="120"/>
    <n v="18"/>
    <n v="55.6"/>
    <n v="0.6"/>
    <n v="92"/>
    <n v="90.9"/>
    <n v="71.5"/>
    <n v="28.5"/>
    <n v="87"/>
    <n v="13"/>
    <n v="96.9"/>
    <n v="3.1"/>
    <n v="91.3"/>
    <n v="8.6999999999999993"/>
    <s v="https://www.dennis-eagle.co.uk/"/>
    <s v="Kevin Else (Managing Director)"/>
    <x v="4"/>
    <s v="DENNIS EAGLE LIMITED"/>
    <x v="0"/>
    <d v="2022-04-05T00:00:00"/>
    <d v="2022-04-04T07:46:58"/>
  </r>
  <r>
    <s v="DENSO MANUFACTURING UK LTD."/>
    <n v="4020"/>
    <s v="Queensway Campus, Telford, Salop, TF1 7FS"/>
    <s v="TF1 7FS"/>
    <n v="2502865"/>
    <n v="30990"/>
    <x v="90"/>
    <n v="9"/>
    <n v="100"/>
    <n v="100"/>
    <n v="9"/>
    <n v="0"/>
    <n v="58"/>
    <n v="42"/>
    <n v="61"/>
    <n v="39"/>
    <n v="69"/>
    <n v="31"/>
    <n v="86"/>
    <n v="14"/>
    <s v="https://www.denso.com/uk/en/about-us/company-information/dmuk/"/>
    <s v="Sharon Blurton (Senior HR Manager)"/>
    <x v="4"/>
    <s v="DENSO MANUFACTURING UK LTD."/>
    <x v="0"/>
    <d v="2022-04-05T00:00:00"/>
    <d v="2022-03-29T08:24:47"/>
  </r>
  <r>
    <s v="DENSO MARSTON LTD"/>
    <n v="4021"/>
    <s v="Marston House, Otley Road, Shipley, West Yorkshire, BD17 7JR"/>
    <s v="BD17 7JR"/>
    <n v="305275"/>
    <n v="25990"/>
    <x v="411"/>
    <n v="5.8"/>
    <n v="-4.8"/>
    <n v="-159.19999999999999"/>
    <n v="6.4"/>
    <n v="4.8"/>
    <n v="91.1"/>
    <n v="8.9"/>
    <n v="90.3"/>
    <n v="9.6999999999999993"/>
    <n v="91.1"/>
    <n v="8.9"/>
    <n v="93.5"/>
    <n v="6.5"/>
    <s v="https://www.denso.com/uk/en/about-us/company-information/dnmn/"/>
    <s v="Beverly Sagar (Head of Human Resources)"/>
    <x v="4"/>
    <s v="DENSO MARSTON LTD"/>
    <x v="0"/>
    <d v="2022-04-05T00:00:00"/>
    <d v="2022-03-28T16:44:53"/>
  </r>
  <r>
    <s v="DENTAL PARTNERS TRADING LIMITED"/>
    <n v="20622"/>
    <s v="Dental Partners Support Centre 476-478 Bristol Road, Selly Oak, Birmingham, England, B29 6BD"/>
    <s v="B29 6BD"/>
    <n v="10738262"/>
    <n v="86230"/>
    <x v="572"/>
    <n v="22"/>
    <n v="0"/>
    <n v="0"/>
    <n v="0"/>
    <n v="0"/>
    <n v="5"/>
    <n v="95"/>
    <n v="1"/>
    <n v="99"/>
    <n v="1"/>
    <n v="99"/>
    <n v="10"/>
    <n v="90"/>
    <s v="https://dentalpartners.co.uk/"/>
    <s v="Qadoos Rashid (Human Resources Director)"/>
    <x v="4"/>
    <s v="DENTAL PARTNERS TRADING LIMITED"/>
    <x v="0"/>
    <d v="2022-04-05T00:00:00"/>
    <d v="2022-04-01T14:48:15"/>
  </r>
  <r>
    <s v="DENTEX CLINICAL LIMITED"/>
    <n v="20231"/>
    <s v="Nicholas House, River Front, Enfield, Middlesex, EN1 3FG"/>
    <s v="EN1 3FG"/>
    <n v="11513275"/>
    <n v="64209"/>
    <x v="197"/>
    <n v="14"/>
    <n v="-87.4"/>
    <n v="-65"/>
    <n v="6.7"/>
    <n v="21.4"/>
    <n v="3"/>
    <n v="97"/>
    <n v="1.5"/>
    <n v="98.5"/>
    <n v="2.2000000000000002"/>
    <n v="97.8"/>
    <n v="4.4000000000000004"/>
    <n v="95.6"/>
    <s v="https://www.dentexhealth.co.uk/wp-content/uploads/2022/03/Gender-Pay-Gap-Report22.pdf"/>
    <s v="Helena Wittenbach (Head of HR)"/>
    <x v="4"/>
    <s v="DENTEX CLINICAL LIMITED"/>
    <x v="0"/>
    <d v="2022-04-05T00:00:00"/>
    <d v="2022-03-24T09:20:09"/>
  </r>
  <r>
    <s v="DENTONS UK AND MIDDLE EAST LEGAL SERVICES"/>
    <n v="4022"/>
    <s v="One Fleet Place, London, EC4M 7WS"/>
    <s v="EC4M 7WS"/>
    <n v="2746217"/>
    <n v="82990"/>
    <x v="200"/>
    <n v="20"/>
    <n v="44"/>
    <n v="22"/>
    <n v="63"/>
    <n v="67"/>
    <n v="31"/>
    <n v="69"/>
    <n v="29"/>
    <n v="71"/>
    <n v="44"/>
    <n v="56"/>
    <n v="45"/>
    <n v="55"/>
    <s v="https://www.dentons.com/en/about-dentons/as-diverse-as-you-are/spotlight-on-regional-diversity/diversity-in-the-united-kingdom/gender-pay-gap-report"/>
    <s v="Paul Jarvis (Chief Executive for the UK and Middle East)"/>
    <x v="0"/>
    <s v="DENTONS UK AND MIDDLE EAST LEGAL SERVICES"/>
    <x v="0"/>
    <d v="2022-04-05T00:00:00"/>
    <d v="2022-04-01T17:03:28"/>
  </r>
  <r>
    <s v="DENTSPLY IH LIMITED"/>
    <n v="18197"/>
    <s v="Dentsply Ih Ltd, Brunel Way, Stonehouse, Gloucestershire, GL10 3GB"/>
    <s v="GL10 3GB"/>
    <n v="1480123"/>
    <n v="46900"/>
    <x v="573"/>
    <n v="13.6"/>
    <n v="78.7"/>
    <n v="60.1"/>
    <n v="85.1"/>
    <n v="90.1"/>
    <n v="37.1"/>
    <n v="62.9"/>
    <n v="47.2"/>
    <n v="52.8"/>
    <n v="47.2"/>
    <n v="52.8"/>
    <n v="77.099999999999994"/>
    <n v="22.9"/>
    <n v="0"/>
    <s v="Callum Petrie (HR Director UK&amp;I/Northern Europe)"/>
    <x v="2"/>
    <s v="DENTSPLY IH LIMITED"/>
    <x v="0"/>
    <d v="2022-04-05T00:00:00"/>
    <d v="2021-12-13T16:23:49"/>
  </r>
  <r>
    <s v="DENTSU MANCHESTER LIMITED"/>
    <n v="4026"/>
    <s v="10 Triton Street, Regents Place, London, NW1 3BF"/>
    <s v="NW1 3BF"/>
    <n v="2886697"/>
    <n v="73110"/>
    <x v="36"/>
    <n v="4.8"/>
    <n v="76.900000000000006"/>
    <n v="48.3"/>
    <n v="9.1999999999999993"/>
    <n v="9.6999999999999993"/>
    <n v="44.9"/>
    <n v="55.1"/>
    <n v="46.7"/>
    <n v="53.3"/>
    <n v="49.5"/>
    <n v="50.5"/>
    <n v="53.3"/>
    <n v="46.7"/>
    <s v="https://www.dentsu.com/uk/en/policies/gender-pay-gap-report"/>
    <s v="Anne Sewell (Chief People Officer UK&amp;I)"/>
    <x v="1"/>
    <s v="DENTSU MANCHESTER LIMITED"/>
    <x v="0"/>
    <d v="2022-04-05T00:00:00"/>
    <d v="2022-04-04T11:27:36"/>
  </r>
  <r>
    <s v="DENTSU UK LIMITED"/>
    <n v="4025"/>
    <s v="10 Triton Street, Regents Place, London, NW1 3BF"/>
    <s v="NW1 3BF"/>
    <n v="1939690"/>
    <n v="73110"/>
    <x v="201"/>
    <n v="22.8"/>
    <n v="61.5"/>
    <n v="58.3"/>
    <n v="7.6"/>
    <n v="4.4000000000000004"/>
    <n v="48.5"/>
    <n v="51.5"/>
    <n v="46.2"/>
    <n v="53.8"/>
    <n v="53.6"/>
    <n v="46.4"/>
    <n v="67.7"/>
    <n v="32.299999999999997"/>
    <s v="https://www.dentsu.com/uk/en/policies/gender-pay-gap-report"/>
    <s v="Anne Sewell (Chief People Officer UK&amp;I)"/>
    <x v="0"/>
    <s v="DENTSU UK LIMITED"/>
    <x v="0"/>
    <d v="2022-04-05T00:00:00"/>
    <d v="2022-04-04T11:27:57"/>
  </r>
  <r>
    <s v="Department for Business, Energy &amp; Industrial Strategy"/>
    <n v="4028"/>
    <s v="1 Victoria Street, London, London, United Kingdom, SW1H 0ET"/>
    <s v="SW1H 0ET"/>
    <n v="0"/>
    <s v="1,_x000a_84110"/>
    <x v="235"/>
    <n v="7.1"/>
    <n v="14.7"/>
    <n v="13.9"/>
    <n v="85.9"/>
    <n v="84.6"/>
    <n v="39"/>
    <n v="61"/>
    <n v="52"/>
    <n v="48"/>
    <n v="58"/>
    <n v="42"/>
    <n v="57"/>
    <n v="43"/>
    <s v="https://www.gov.uk/government/publications/beis-gender-pay-gap-report-and-data-2021"/>
    <n v="0"/>
    <x v="3"/>
    <s v="Department for Business, Energy &amp; Industrial Strategy"/>
    <x v="0"/>
    <d v="2022-03-31T00:00:00"/>
    <d v="2022-01-27T14:03:44"/>
  </r>
  <r>
    <s v="Department for Digital, Culture, Media and Sport"/>
    <n v="4030"/>
    <s v="100 Parliament Street, London, London, SW1A 2BQ"/>
    <s v="SW1A 2BQ"/>
    <n v="0"/>
    <s v="1,_x000a_84110"/>
    <x v="371"/>
    <n v="0"/>
    <n v="-14.7"/>
    <n v="-38.1"/>
    <n v="54.4"/>
    <n v="49.9"/>
    <n v="39.200000000000003"/>
    <n v="60.8"/>
    <n v="47.9"/>
    <n v="52.1"/>
    <n v="47.4"/>
    <n v="52.6"/>
    <n v="50.7"/>
    <n v="49.3"/>
    <s v="https://www.gov.uk/government/publications/dcms-gender-pay-gap-2021"/>
    <n v="0"/>
    <x v="0"/>
    <s v="Department for Digital, Culture, Media and Sport"/>
    <x v="0"/>
    <d v="2022-03-31T00:00:00"/>
    <d v="2022-02-15T10:42:45"/>
  </r>
  <r>
    <s v="Department for Education"/>
    <n v="234"/>
    <s v="Great Smith Street, London, London, United Kingdom, SW1P 3BT"/>
    <s v="SW1P 3BT"/>
    <n v="0"/>
    <s v="1,_x000a_84110"/>
    <x v="20"/>
    <n v="4"/>
    <n v="2.2999999999999998"/>
    <n v="0"/>
    <n v="89.7"/>
    <n v="89.2"/>
    <n v="38.5"/>
    <n v="61.5"/>
    <n v="40.9"/>
    <n v="59.1"/>
    <n v="40.799999999999997"/>
    <n v="59.2"/>
    <n v="45.8"/>
    <n v="54.2"/>
    <s v="https://www.gov.uk/government/publications/department-for-education-gender-pay-gap-2021"/>
    <n v="0"/>
    <x v="3"/>
    <s v="Department for Education"/>
    <x v="0"/>
    <d v="2022-03-31T00:00:00"/>
    <d v="2022-01-27T14:04:19"/>
  </r>
  <r>
    <s v="Department for International Trade"/>
    <n v="4033"/>
    <s v="3 Whitehall Pl, Westminster, London, London, United Kingdom, SW1A 2AH"/>
    <s v="SW1A 2AH"/>
    <n v="0"/>
    <s v="1,_x000a_84110"/>
    <x v="231"/>
    <n v="10.8"/>
    <n v="-0.8"/>
    <n v="0"/>
    <n v="59"/>
    <n v="61"/>
    <n v="50"/>
    <n v="50"/>
    <n v="53"/>
    <n v="47"/>
    <n v="54"/>
    <n v="46"/>
    <n v="58"/>
    <n v="42"/>
    <s v="https://www.gov.uk/government/publications/dit-gender-pay-gap-report-and-data-2020-to-2021/dit-gender-pay-gap-report-2020-to-2021"/>
    <n v="0"/>
    <x v="0"/>
    <s v="Department for International Trade"/>
    <x v="0"/>
    <d v="2022-03-31T00:00:00"/>
    <d v="2022-02-16T09:02:24"/>
  </r>
  <r>
    <s v="Department for Levelling Up, Housing and Communities"/>
    <n v="14369"/>
    <s v="Fry Building, 2 Marsham St, London, SW1P 4DF"/>
    <s v="SW1P 4DF"/>
    <n v="0"/>
    <s v="1,_x000a_84110"/>
    <x v="411"/>
    <n v="11.6"/>
    <n v="5.3"/>
    <n v="-20.5"/>
    <n v="57.4"/>
    <n v="61.1"/>
    <n v="44.2"/>
    <n v="55.8"/>
    <n v="50.1"/>
    <n v="49.9"/>
    <n v="51.3"/>
    <n v="48.7"/>
    <n v="55.7"/>
    <n v="44.3"/>
    <s v="https://www.gov.uk/government/publications/dluhc-gender-pay-gap-report-and-data-2021"/>
    <n v="0"/>
    <x v="0"/>
    <s v="Department for Levelling Up, Housing and Communities"/>
    <x v="0"/>
    <d v="2022-03-31T00:00:00"/>
    <d v="2022-01-27T14:07:37"/>
  </r>
  <r>
    <s v="Department For Transport"/>
    <n v="4034"/>
    <s v="Great Minster House, 76 Marsham Street, London, London, United Kingdom, SW1P 4DR"/>
    <s v="SW1P 4DR"/>
    <n v="0"/>
    <s v="1,_x000a_84110"/>
    <x v="287"/>
    <n v="5.8"/>
    <n v="-0.4"/>
    <n v="-3.4"/>
    <n v="80.5"/>
    <n v="86.5"/>
    <n v="48"/>
    <n v="52"/>
    <n v="48"/>
    <n v="52"/>
    <n v="60"/>
    <n v="40"/>
    <n v="62"/>
    <n v="38"/>
    <s v="https://www.gov.uk/government/publications/dft-gender-pay-gap-report-and-data-2021/dft-gender-pay-gap-report-and-data-2021"/>
    <n v="0"/>
    <x v="3"/>
    <s v="Department For Transport"/>
    <x v="0"/>
    <d v="2022-03-31T00:00:00"/>
    <d v="2022-03-11T13:09:48"/>
  </r>
  <r>
    <s v="Department for Work And Pensions"/>
    <n v="4036"/>
    <s v="Caxton House, 6-12 Tothill Street, London, London, United Kingdom, SW1H 9NA"/>
    <s v="SW1H 9NA"/>
    <n v="0"/>
    <s v="1,_x000a_84110"/>
    <x v="153"/>
    <n v="0"/>
    <n v="14.7"/>
    <n v="13.5"/>
    <n v="82.2"/>
    <n v="86"/>
    <n v="32.9"/>
    <n v="67.099999999999994"/>
    <n v="26.7"/>
    <n v="73.3"/>
    <n v="40.700000000000003"/>
    <n v="59.3"/>
    <n v="37.9"/>
    <n v="62.1"/>
    <s v="https://www.gov.uk/government/publications/dwp-gender-pay-gap-report-and-data-2021"/>
    <n v="0"/>
    <x v="6"/>
    <s v="Department for Work And Pensions"/>
    <x v="0"/>
    <d v="2022-03-31T00:00:00"/>
    <d v="2022-01-27T14:26:06"/>
  </r>
  <r>
    <s v="Department of Health and Social Care"/>
    <n v="4035"/>
    <s v="Richmond House, 79 Whitehall, London, London, United Kingdom, SW1A 2NS"/>
    <s v="SW1A 2NS"/>
    <n v="0"/>
    <s v="1,_x000a_84110"/>
    <x v="24"/>
    <n v="10"/>
    <n v="24.6"/>
    <n v="0"/>
    <n v="47.2"/>
    <n v="46"/>
    <n v="0"/>
    <n v="0"/>
    <n v="0"/>
    <n v="0"/>
    <n v="0"/>
    <n v="0"/>
    <n v="0"/>
    <n v="0"/>
    <s v="https://www.gov.uk/government/publications/dhsc-gender-pay-gap-report-and-data-2021"/>
    <n v="0"/>
    <x v="3"/>
    <s v="Department of Health and Social Care"/>
    <x v="0"/>
    <d v="2022-03-31T00:00:00"/>
    <d v="2022-01-27T15:24:36"/>
  </r>
  <r>
    <s v="Department, for Environment, Food and Rural Affairs"/>
    <n v="14454"/>
    <s v="Nobel House, 17 Smith aquare, London, SW1P 3JR"/>
    <s v="SW1P 3JR"/>
    <n v="0"/>
    <s v="1,_x000a_84110"/>
    <x v="186"/>
    <n v="6.8"/>
    <n v="10.6"/>
    <n v="0"/>
    <n v="67"/>
    <n v="67"/>
    <n v="37"/>
    <n v="63"/>
    <n v="44"/>
    <n v="56"/>
    <n v="45"/>
    <n v="55"/>
    <n v="50"/>
    <n v="50"/>
    <s v="https://www.gov.uk/government/publications/defra-gender-pay-gap-report-and-data-2021/defras-gender-pay-gap-report-2020-to-2021"/>
    <n v="0"/>
    <x v="3"/>
    <s v="Department, for Environment, Food and Rural Affairs"/>
    <x v="0"/>
    <d v="2022-03-31T00:00:00"/>
    <d v="2022-01-27T14:01:52"/>
  </r>
  <r>
    <s v="DEPAUL UK"/>
    <n v="19757"/>
    <s v="34 Decima Street, London, England, SE1 4QQ"/>
    <s v="SE1 4QQ"/>
    <n v="2440093"/>
    <s v="87900,_x000a_88990"/>
    <x v="7"/>
    <n v="0"/>
    <n v="0"/>
    <n v="0"/>
    <n v="0"/>
    <n v="0"/>
    <n v="38.4"/>
    <n v="61.6"/>
    <n v="20.8"/>
    <n v="79.2"/>
    <n v="26"/>
    <n v="74"/>
    <n v="30.6"/>
    <n v="69.400000000000006"/>
    <s v="https://www.depaul.org.uk/depaul-uk-gender-pay-gap/"/>
    <s v="Mike Thiedke (CEO)"/>
    <x v="1"/>
    <s v="DEPAUL UK"/>
    <x v="1"/>
    <d v="2022-04-05T00:00:00"/>
    <d v="2022-04-07T09:50:38"/>
  </r>
  <r>
    <s v="DEPOP LIMITED"/>
    <n v="21008"/>
    <s v="9th Floor 107 Cheapside, London, United Kingdom, EC2V 6DN"/>
    <s v="EC2V 6DN"/>
    <n v="8316342"/>
    <n v="82990"/>
    <x v="185"/>
    <n v="16.899999999999999"/>
    <n v="8"/>
    <n v="0"/>
    <n v="21"/>
    <n v="7"/>
    <n v="43"/>
    <n v="57"/>
    <n v="38"/>
    <n v="62"/>
    <n v="56"/>
    <n v="44"/>
    <n v="61"/>
    <n v="39"/>
    <n v="0"/>
    <s v="Maria Raga (CEO)"/>
    <x v="1"/>
    <s v="DEPOP LIMITED"/>
    <x v="0"/>
    <d v="2022-04-05T00:00:00"/>
    <d v="2022-04-04T11:07:52"/>
  </r>
  <r>
    <s v="DEPUY INTERNATIONAL LIMITED"/>
    <n v="4038"/>
    <s v="St Anthonys Road, Beeston, Leeds West Yorkshire, LS11 8DT"/>
    <s v="LS11 8DT"/>
    <n v="3319712"/>
    <s v="32500,_x000a_46900,_x000a_70100,_x000a_86900"/>
    <x v="537"/>
    <n v="14.4"/>
    <n v="40.299999999999997"/>
    <n v="31.3"/>
    <n v="78.400000000000006"/>
    <n v="82.6"/>
    <n v="45.9"/>
    <n v="54.1"/>
    <n v="65.5"/>
    <n v="34.5"/>
    <n v="64"/>
    <n v="36"/>
    <n v="63.6"/>
    <n v="36.4"/>
    <s v="https://jnj.co.uk/uk-gender-pay-gap-report-2021"/>
    <s v="Liz Keane (Head of HR for Northern Europe)"/>
    <x v="1"/>
    <s v="DEPUY INTERNATIONAL LIMITED"/>
    <x v="0"/>
    <d v="2022-04-05T00:00:00"/>
    <d v="2022-03-31T09:10:18"/>
  </r>
  <r>
    <s v="DER TOURISTIK UK LIMITED"/>
    <n v="7382"/>
    <s v="Touristik House, One Dorking Office Park, Dorking, Surrey, England, RH4 1HJ"/>
    <s v="RH4 1HJ"/>
    <n v="395623"/>
    <n v="79120"/>
    <x v="574"/>
    <n v="57.9"/>
    <n v="79.599999999999994"/>
    <n v="50.2"/>
    <n v="87"/>
    <n v="81"/>
    <n v="0"/>
    <n v="100"/>
    <n v="33.299999999999997"/>
    <n v="66.7"/>
    <n v="33.299999999999997"/>
    <n v="66.7"/>
    <n v="100"/>
    <n v="0"/>
    <n v="0"/>
    <s v="Derek Jones (CEO, Der Touristik UK)"/>
    <x v="1"/>
    <s v="DER TOURISTIK UK LIMITED"/>
    <x v="0"/>
    <d v="2022-04-05T00:00:00"/>
    <d v="2022-04-01T10:10:54"/>
  </r>
  <r>
    <s v="Derby City Council"/>
    <n v="4039"/>
    <s v="Council House, Corporation Street, Derby, Derbyshire, United Kingdom, DE1 2FS"/>
    <s v="DE1 2FS"/>
    <n v="0"/>
    <s v="1,_x000a_84110"/>
    <x v="423"/>
    <n v="0"/>
    <n v="0"/>
    <n v="0"/>
    <n v="0"/>
    <n v="0"/>
    <n v="36"/>
    <n v="64"/>
    <n v="33"/>
    <n v="67"/>
    <n v="37"/>
    <n v="63"/>
    <n v="30"/>
    <n v="70"/>
    <s v="https://www.derby.gov.uk/news/2022/march/gender-pay-gap-2022/"/>
    <n v="0"/>
    <x v="0"/>
    <s v="Derby City Council"/>
    <x v="0"/>
    <d v="2022-03-31T00:00:00"/>
    <d v="2022-03-30T15:33:40"/>
  </r>
  <r>
    <s v="Derby College"/>
    <n v="4040"/>
    <s v="Roundhouse Road, Pride Park, Derby, United Kingdom, DE24 8JE"/>
    <s v="DE24 8JE"/>
    <n v="0"/>
    <s v="1,_x000a_85320"/>
    <x v="33"/>
    <n v="19.899999999999999"/>
    <n v="0"/>
    <n v="0"/>
    <n v="0"/>
    <n v="0"/>
    <n v="30.1"/>
    <n v="69.900000000000006"/>
    <n v="27.5"/>
    <n v="72.5"/>
    <n v="41.3"/>
    <n v="58.7"/>
    <n v="46.5"/>
    <n v="53.5"/>
    <s v="https://www.derby-college.ac.uk/"/>
    <n v="0"/>
    <x v="0"/>
    <s v="Derby College"/>
    <x v="0"/>
    <d v="2022-03-31T00:00:00"/>
    <d v="2022-03-29T10:10:51"/>
  </r>
  <r>
    <s v="DERBY DIOCESAN ACADEMY TRUST"/>
    <n v="18813"/>
    <s v="Top Floor, Unit 3 Endcliffe Mount Deepdale Business Park, Ashford Road, Bakewell, United Kingdom, DE45 1GT"/>
    <s v="DE45 1GT"/>
    <n v="8980079"/>
    <n v="85600"/>
    <x v="288"/>
    <n v="45.5"/>
    <n v="0"/>
    <n v="0"/>
    <n v="0"/>
    <n v="0"/>
    <n v="8.5"/>
    <n v="91.5"/>
    <n v="8.5"/>
    <n v="91.5"/>
    <n v="10.6"/>
    <n v="89.4"/>
    <n v="18"/>
    <n v="82"/>
    <n v="0"/>
    <n v="0"/>
    <x v="4"/>
    <s v="DERBY DIOCESAN ACADEMY TRUST"/>
    <x v="0"/>
    <d v="2022-03-31T00:00:00"/>
    <d v="2021-08-16T12:37:10"/>
  </r>
  <r>
    <s v="DERBY HOMES LIMITED"/>
    <n v="4041"/>
    <s v="839 London Road, Alvaston, Derby, England, DE24 8UZ"/>
    <s v="DE24 8UZ"/>
    <n v="4380984"/>
    <n v="68320"/>
    <x v="186"/>
    <n v="17"/>
    <n v="0"/>
    <n v="0"/>
    <n v="0"/>
    <n v="0"/>
    <n v="46"/>
    <n v="54"/>
    <n v="46"/>
    <n v="54"/>
    <n v="67"/>
    <n v="33"/>
    <n v="66"/>
    <n v="34"/>
    <n v="0"/>
    <s v="David Enticott (Finance Director and Company Secretary)"/>
    <x v="4"/>
    <s v="DERBY HOMES LIMITED"/>
    <x v="0"/>
    <d v="2022-04-05T00:00:00"/>
    <d v="2021-07-30T14:32:38"/>
  </r>
  <r>
    <s v="Derbyshire Community Health Services Nhs Foundation Trust"/>
    <n v="4045"/>
    <s v="Baslow Road, Bakewell, Derbyshire, United Kingdom, DE45 1AD"/>
    <s v="DE45 1AD"/>
    <n v="0"/>
    <s v="1,_x000a_86210"/>
    <x v="261"/>
    <n v="9.8000000000000007"/>
    <n v="-7.7"/>
    <n v="0"/>
    <n v="3.4"/>
    <n v="3.6"/>
    <n v="10.1"/>
    <n v="89.9"/>
    <n v="11.2"/>
    <n v="88.8"/>
    <n v="10"/>
    <n v="90"/>
    <n v="16.7"/>
    <n v="83.3"/>
    <s v="https://dchs.nhs.uk/application/files/7816/4848/5303/DCHS_Gender_Pay_Gap_Report_2022_data_extract_31_March_2021.pdf"/>
    <n v="0"/>
    <x v="0"/>
    <s v="Derbyshire Community Health Services Nhs Foundation Trust"/>
    <x v="0"/>
    <d v="2022-03-31T00:00:00"/>
    <d v="2022-03-30T09:42:35"/>
  </r>
  <r>
    <s v="Derbyshire Constabulary"/>
    <n v="4046"/>
    <s v="Derbyshire Constabulary, Butterley Hall, Ripley, Derbyshire, United Kingdom, DE5 3RS"/>
    <s v="DE5 3RS"/>
    <n v="0"/>
    <s v="1,_x000a_84240"/>
    <x v="130"/>
    <n v="24.2"/>
    <n v="33.700000000000003"/>
    <n v="66.7"/>
    <n v="1.5"/>
    <n v="1.2"/>
    <n v="33.799999999999997"/>
    <n v="66.2"/>
    <n v="37.6"/>
    <n v="62.4"/>
    <n v="52.1"/>
    <n v="47.9"/>
    <n v="71.400000000000006"/>
    <n v="28.6"/>
    <n v="0"/>
    <n v="0"/>
    <x v="0"/>
    <s v="Derbyshire Constabulary"/>
    <x v="0"/>
    <d v="2022-03-31T00:00:00"/>
    <d v="2022-03-29T11:57:22"/>
  </r>
  <r>
    <s v="Derbyshire County Council"/>
    <n v="107"/>
    <s v="County Hall, Smedley Street, Matlock, Derbyshire, United Kingdom, DE4 3AG"/>
    <s v="DE4 3AG"/>
    <n v="0"/>
    <s v="1,_x000a_84110"/>
    <x v="322"/>
    <n v="14.2"/>
    <n v="0"/>
    <n v="0"/>
    <n v="0"/>
    <n v="0"/>
    <n v="13"/>
    <n v="87"/>
    <n v="17"/>
    <n v="83"/>
    <n v="29"/>
    <n v="71"/>
    <n v="31"/>
    <n v="69"/>
    <n v="0"/>
    <n v="0"/>
    <x v="3"/>
    <s v="Derbyshire County Council"/>
    <x v="0"/>
    <d v="2022-03-31T00:00:00"/>
    <d v="2022-02-10T17:35:45"/>
  </r>
  <r>
    <s v="Derbyshire Fire &amp; Rescue Service"/>
    <n v="4047"/>
    <s v="Butterley Hall, Ripley, Derbyshire, DE5 3RS"/>
    <s v="DE5 3RS"/>
    <n v="0"/>
    <s v="1,_x000a_84250"/>
    <x v="91"/>
    <n v="2"/>
    <n v="0"/>
    <n v="0"/>
    <n v="0"/>
    <n v="0"/>
    <n v="53"/>
    <n v="47"/>
    <n v="96"/>
    <n v="4"/>
    <n v="83"/>
    <n v="17"/>
    <n v="80"/>
    <n v="20"/>
    <s v="https://www.derbys-fire.gov.uk"/>
    <n v="0"/>
    <x v="4"/>
    <s v="Derbyshire Fire &amp; Rescue Service"/>
    <x v="1"/>
    <d v="2022-03-31T00:00:00"/>
    <d v="2022-04-08T09:22:26"/>
  </r>
  <r>
    <s v="Derbyshire Healthcare NHS Foundation Trust"/>
    <n v="14282"/>
    <s v="Trust HQ, Kingsway Hospital, Kingsway, Derby, Derbyshire, DE22 3LZ"/>
    <s v="DE22 3LZ"/>
    <n v="0"/>
    <s v="1,_x000a_86210"/>
    <x v="121"/>
    <n v="8"/>
    <n v="89.5"/>
    <n v="50"/>
    <n v="25"/>
    <n v="75"/>
    <n v="16.2"/>
    <n v="83.8"/>
    <n v="19.2"/>
    <n v="80.8"/>
    <n v="20.5"/>
    <n v="79.5"/>
    <n v="28.8"/>
    <n v="71.2"/>
    <s v="https://www.derbyshirehealthcareft.nhs.uk/about-us/equality-and-diversity"/>
    <n v="0"/>
    <x v="0"/>
    <s v="Derbyshire Healthcare NHS Foundation Trust"/>
    <x v="0"/>
    <d v="2022-03-31T00:00:00"/>
    <d v="2022-03-30T12:28:37"/>
  </r>
  <r>
    <s v="DERBYSHIRE SUPPORT AND FACILITIES SERVICES LIMITED"/>
    <n v="20358"/>
    <s v="Finance Department Chesterfield Royal Hospital, Calow, Chesterfield, Derbyshire, United Kingdom, S44 5BL"/>
    <s v="S44 5BL"/>
    <n v="11494436"/>
    <n v="82990"/>
    <x v="80"/>
    <n v="3.2"/>
    <n v="24"/>
    <n v="42.3"/>
    <n v="79.5"/>
    <n v="67.099999999999994"/>
    <n v="32.6"/>
    <n v="67.400000000000006"/>
    <n v="23.3"/>
    <n v="76.7"/>
    <n v="25.8"/>
    <n v="74.2"/>
    <n v="49"/>
    <n v="51"/>
    <n v="0"/>
    <s v="Holly Fogden (Head of HR and OD)"/>
    <x v="4"/>
    <s v="DERBYSHIRE SUPPORT AND FACILITIES SERVICES LIMITED"/>
    <x v="0"/>
    <d v="2022-04-05T00:00:00"/>
    <d v="2022-03-30T10:18:37"/>
  </r>
  <r>
    <s v="DERIVCO IPSWICH LIMITED"/>
    <n v="18385"/>
    <s v="4th Floor East Wing Crown House, Crown Street, Ipswich, Suffolk, England, IP1 3HS"/>
    <s v="IP1 3HS"/>
    <n v="4462497"/>
    <n v="62011"/>
    <x v="160"/>
    <n v="8.8000000000000007"/>
    <n v="19.399999999999999"/>
    <n v="8.3000000000000007"/>
    <n v="82.7"/>
    <n v="84.7"/>
    <n v="62"/>
    <n v="38"/>
    <n v="78"/>
    <n v="22"/>
    <n v="78"/>
    <n v="22"/>
    <n v="85"/>
    <n v="15"/>
    <s v="https://derivco.com/locations/england/ipswich/"/>
    <s v="David Troya (Head of Reward)"/>
    <x v="1"/>
    <s v="DERIVCO IPSWICH LIMITED"/>
    <x v="0"/>
    <d v="2022-04-05T00:00:00"/>
    <d v="2022-03-14T09:47:05"/>
  </r>
  <r>
    <s v="DERMALOGICA (UK) LIMITED"/>
    <n v="129"/>
    <s v="The Manser Building Thorncroft Manor Thorncroft Drive, Dorking Road, Leatherhead, Surrey, KT22 8JB"/>
    <s v="KT22 8JB"/>
    <n v="2263856"/>
    <n v="46450"/>
    <x v="288"/>
    <n v="3.4"/>
    <n v="84.6"/>
    <n v="15.6"/>
    <n v="100"/>
    <n v="100"/>
    <n v="19"/>
    <n v="81"/>
    <n v="7"/>
    <n v="93"/>
    <n v="10"/>
    <n v="90"/>
    <n v="19"/>
    <n v="81"/>
    <n v="0"/>
    <s v="Sarah Beardsworth (Head of HR)"/>
    <x v="1"/>
    <s v="DERMALOGICA (UK) LIMITED"/>
    <x v="0"/>
    <d v="2022-04-05T00:00:00"/>
    <d v="2022-03-21T11:52:14"/>
  </r>
  <r>
    <s v="DERWEN COLLEGE"/>
    <n v="281"/>
    <s v="Derwen College Whittington Road, Gobowen, Oswestry, Shropshire, SY11 3JA"/>
    <s v="SY11 3JA"/>
    <n v="8615826"/>
    <n v="85590"/>
    <x v="60"/>
    <n v="11.7"/>
    <n v="0"/>
    <n v="0"/>
    <n v="0"/>
    <n v="0"/>
    <n v="28"/>
    <n v="72"/>
    <n v="16"/>
    <n v="84"/>
    <n v="20"/>
    <n v="80"/>
    <n v="28"/>
    <n v="72"/>
    <s v="http://www.derwen.ac.uk"/>
    <n v="0"/>
    <x v="1"/>
    <s v="DERWEN COLLEGE"/>
    <x v="0"/>
    <d v="2022-03-31T00:00:00"/>
    <d v="2022-01-27T15:12:06"/>
  </r>
  <r>
    <s v="DERWENT FACILITIES MANAGEMENT LIMITED"/>
    <n v="4049"/>
    <s v="1 Centro Place, Pride Park, Derby, England, DE24 8RF"/>
    <s v="DE24 8RF"/>
    <n v="7264667"/>
    <n v="82990"/>
    <x v="139"/>
    <n v="4.5"/>
    <n v="100"/>
    <n v="100"/>
    <n v="0.8"/>
    <n v="0"/>
    <n v="35.700000000000003"/>
    <n v="64.3"/>
    <n v="60"/>
    <n v="40"/>
    <n v="50"/>
    <n v="50"/>
    <n v="61.8"/>
    <n v="38.200000000000003"/>
    <s v="https://www.derwentfm.com/news/"/>
    <s v="Alexandra Greenwood (Head of People and Culture)"/>
    <x v="1"/>
    <s v="DERWENT FACILITIES MANAGEMENT LIMITED"/>
    <x v="0"/>
    <d v="2022-04-05T00:00:00"/>
    <d v="2022-03-28T10:10:55"/>
  </r>
  <r>
    <s v="DERWENT VEHICLES LIMITED"/>
    <n v="4052"/>
    <s v="Loxley House 2 Oakwood Court, Little Oak Drive Annesley, Nottingham, Nottinghamshire, NG15 0DR"/>
    <s v="NG15 0DR"/>
    <n v="381020"/>
    <n v="45111"/>
    <x v="80"/>
    <n v="6.7"/>
    <n v="38.799999999999997"/>
    <n v="64.3"/>
    <n v="94.7"/>
    <n v="97.7"/>
    <n v="59.6"/>
    <n v="40.4"/>
    <n v="69.099999999999994"/>
    <n v="30.9"/>
    <n v="77.5"/>
    <n v="22.5"/>
    <n v="88.9"/>
    <n v="11.1"/>
    <s v="https://www.pendragonplc.com/investors/corporate-responsibility/"/>
    <s v="Lizzie Downes (Chief People Officer)"/>
    <x v="1"/>
    <s v="DERWENT VEHICLES LIMITED"/>
    <x v="0"/>
    <d v="2022-04-05T00:00:00"/>
    <d v="2022-03-10T13:55:51"/>
  </r>
  <r>
    <s v="DESIGNER CONTRACTS LIMITED"/>
    <n v="18505"/>
    <s v="Unit 8 Church View, Coney Green, Chesterfield, England, S45 9HA"/>
    <s v="S45 9HA"/>
    <n v="5297539"/>
    <n v="43330"/>
    <x v="130"/>
    <n v="10.8"/>
    <n v="77.099999999999994"/>
    <n v="-7.8"/>
    <n v="84.5"/>
    <n v="89.3"/>
    <n v="58.1"/>
    <n v="41.9"/>
    <n v="45.3"/>
    <n v="54.7"/>
    <n v="53.5"/>
    <n v="46.5"/>
    <n v="69.400000000000006"/>
    <n v="30.6"/>
    <s v="https://www.designercontracts.com/wp-content/uploads/2022/03/Gender-pay-gap-report-2021.pdf"/>
    <s v="David Walker (Finance Director)"/>
    <x v="1"/>
    <s v="DESIGNER CONTRACTS LIMITED"/>
    <x v="0"/>
    <d v="2022-04-05T00:00:00"/>
    <d v="2022-03-30T14:02:49"/>
  </r>
  <r>
    <s v="DEVON &amp; CORNWALL AUTISTIC COMMUNITY TRUST"/>
    <n v="4064"/>
    <s v="Lakeside Offices The Old Cattle Market, Coronation Park, Helston, Cornwall, TR13 0SR"/>
    <s v="TR13 0SR"/>
    <n v="1662611"/>
    <s v="86900,_x000a_87200"/>
    <x v="212"/>
    <n v="0"/>
    <n v="0"/>
    <n v="0"/>
    <n v="0"/>
    <n v="0"/>
    <n v="33.299999999999997"/>
    <n v="66.7"/>
    <n v="32.6"/>
    <n v="67.400000000000006"/>
    <n v="39.6"/>
    <n v="60.4"/>
    <n v="34.700000000000003"/>
    <n v="65.3"/>
    <s v="https://www.spectrumasd.org/parent-education-resources/"/>
    <s v="Chris Simpson (HR Manager)"/>
    <x v="4"/>
    <s v="DEVON &amp; CORNWALL AUTISTIC COMMUNITY TRUST"/>
    <x v="0"/>
    <d v="2022-04-05T00:00:00"/>
    <d v="2022-04-04T14:02:51"/>
  </r>
  <r>
    <s v="Devon &amp; Cornwall Police"/>
    <n v="9904"/>
    <s v="Police Headquarters, Middlemoor, Exeter, EX2 7HQ"/>
    <s v="EX2 7HQ"/>
    <n v="0"/>
    <s v="1,_x000a_84240"/>
    <x v="24"/>
    <n v="21.7"/>
    <n v="3.3"/>
    <n v="0"/>
    <n v="19.899999999999999"/>
    <n v="16.8"/>
    <n v="38.6"/>
    <n v="61.4"/>
    <n v="53.3"/>
    <n v="46.7"/>
    <n v="63.2"/>
    <n v="36.799999999999997"/>
    <n v="70.2"/>
    <n v="29.8"/>
    <s v="https://www.devon-cornwall.police.uk/media/1392936/genderpaygapreport-dcp2021final.pptx"/>
    <n v="0"/>
    <x v="3"/>
    <s v="Devon &amp; Cornwall Police"/>
    <x v="0"/>
    <d v="2022-03-31T00:00:00"/>
    <d v="2022-03-23T09:54:12"/>
  </r>
  <r>
    <s v="Devon &amp; Somerset Fire &amp; Rescue Service"/>
    <n v="4066"/>
    <s v="Devon &amp; Somerset Fire &amp; Rescue Service, Clyst St George, Exeter, Devon, EX3 0NW"/>
    <s v="EX3 0NW"/>
    <n v="0"/>
    <s v="1,_x000a_84250"/>
    <x v="60"/>
    <n v="8.1999999999999993"/>
    <n v="0"/>
    <n v="0"/>
    <n v="0"/>
    <n v="0"/>
    <n v="73"/>
    <n v="27"/>
    <n v="91"/>
    <n v="9"/>
    <n v="92"/>
    <n v="8"/>
    <n v="88"/>
    <n v="12"/>
    <s v="https://www.dsfire.gov.uk/sites/default/files/2022-01/Gender%20Pay%20Gap%20report%202021.pdf"/>
    <n v="0"/>
    <x v="0"/>
    <s v="Devon &amp; Somerset Fire &amp; Rescue Service"/>
    <x v="0"/>
    <d v="2022-03-31T00:00:00"/>
    <d v="2022-01-07T10:15:10"/>
  </r>
  <r>
    <s v="Devon County Council"/>
    <n v="4070"/>
    <s v="County Hall, Topsham Road, Exeter, Devon, United Kingdom, EX2 4QD"/>
    <s v="EX2 4QD"/>
    <n v="0"/>
    <s v="1,_x000a_84110"/>
    <x v="382"/>
    <n v="15.4"/>
    <n v="0"/>
    <n v="0"/>
    <n v="0"/>
    <n v="0"/>
    <n v="22.7"/>
    <n v="77.3"/>
    <n v="23"/>
    <n v="77"/>
    <n v="30.5"/>
    <n v="69.5"/>
    <n v="35.200000000000003"/>
    <n v="64.8"/>
    <s v="https://sway.office.com/SEsbLdVlPkvtdAGP?ref=Link&amp;loc=play"/>
    <n v="0"/>
    <x v="3"/>
    <s v="Devon County Council"/>
    <x v="0"/>
    <d v="2022-03-31T00:00:00"/>
    <d v="2022-03-09T09:24:27"/>
  </r>
  <r>
    <s v="DEVON DOCTORS LIMITED"/>
    <n v="4071"/>
    <s v="Suite 1, Osprey House Osprey Road, Sowton Industrial Estate, Exeter, England, EX2 7WN"/>
    <s v="EX2 7WN"/>
    <n v="5174987"/>
    <n v="86900"/>
    <x v="5"/>
    <n v="-6"/>
    <n v="57"/>
    <n v="88"/>
    <n v="3"/>
    <n v="5"/>
    <n v="30"/>
    <n v="70"/>
    <n v="36"/>
    <n v="64"/>
    <n v="25"/>
    <n v="75"/>
    <n v="36"/>
    <n v="64"/>
    <s v="https://devondoctors.co.uk/"/>
    <s v="Martin Cordy (Director of Finance and Contract Assurance)"/>
    <x v="1"/>
    <s v="DEVON DOCTORS LIMITED"/>
    <x v="0"/>
    <d v="2022-04-05T00:00:00"/>
    <d v="2022-01-06T12:49:04"/>
  </r>
  <r>
    <s v="DEVON NORSE LIMITED"/>
    <n v="4072"/>
    <s v="280 Fifers Lane, Norwich, Norfolk, United Kingdom, NR6 6EQ"/>
    <s v="NR6 6EQ"/>
    <n v="7553812"/>
    <n v="96090"/>
    <x v="575"/>
    <n v="3.1"/>
    <n v="50.5"/>
    <n v="46.4"/>
    <n v="1.1000000000000001"/>
    <n v="0"/>
    <n v="31.1"/>
    <n v="68.900000000000006"/>
    <n v="21.1"/>
    <n v="78.900000000000006"/>
    <n v="24.1"/>
    <n v="75.900000000000006"/>
    <n v="42.2"/>
    <n v="57.8"/>
    <s v="https://norsegroup.co.uk/wp-content/uploads/2022/03/Norse-Group-Gender-Pay-2022_Final-623460507f356.pdf"/>
    <s v="Katie Marrison (Group HR Director)"/>
    <x v="0"/>
    <s v="DEVON NORSE LIMITED"/>
    <x v="0"/>
    <d v="2022-04-05T00:00:00"/>
    <d v="2022-03-21T20:14:51"/>
  </r>
  <r>
    <s v="Devon Partnership Nhs Trust"/>
    <n v="4073"/>
    <s v="Dryden Road, Exeter, Devon, United Kingdom, EX2 5AF"/>
    <s v="EX2 5AF"/>
    <n v="0"/>
    <s v="1,_x000a_86210"/>
    <x v="121"/>
    <n v="7.7"/>
    <n v="44"/>
    <n v="59.7"/>
    <n v="46.5"/>
    <n v="24.3"/>
    <n v="23.5"/>
    <n v="76.5"/>
    <n v="24"/>
    <n v="76"/>
    <n v="25.5"/>
    <n v="74.5"/>
    <n v="35.700000000000003"/>
    <n v="64.3"/>
    <s v="https://www.dpt.nhs.uk/resources/corporate-information/equality-diversity-and-inclusion/gender-pay-gap-reports"/>
    <n v="0"/>
    <x v="0"/>
    <s v="Devon Partnership Nhs Trust"/>
    <x v="0"/>
    <d v="2022-03-31T00:00:00"/>
    <d v="2021-10-13T09:14:37"/>
  </r>
  <r>
    <s v="DEVONPORT ROYAL DOCKYARD LIMITED"/>
    <n v="4074"/>
    <s v="Devonport Royal Dockyard, Devonport, Plymouth, PL1 4SG"/>
    <s v="PL1 4SG"/>
    <n v="2077752"/>
    <n v="30110"/>
    <x v="33"/>
    <n v="9.1999999999999993"/>
    <n v="-1.7"/>
    <n v="16.600000000000001"/>
    <n v="12"/>
    <n v="11.8"/>
    <n v="81"/>
    <n v="19"/>
    <n v="84.6"/>
    <n v="15.4"/>
    <n v="88.1"/>
    <n v="11.9"/>
    <n v="88.8"/>
    <n v="11.2"/>
    <s v="https://www.babcockinternational.com/news/uk-gender-pay-gap-report-2021/"/>
    <s v="Nikki Fox (Chief Human Resources Officer)"/>
    <x v="3"/>
    <s v="DEVONPORT ROYAL DOCKYARD LIMITED"/>
    <x v="0"/>
    <d v="2022-04-05T00:00:00"/>
    <d v="2022-04-01T16:46:45"/>
  </r>
  <r>
    <s v="DEVONSHIRE HOTELS &amp; RESTAURANTS GROUP LIMITED"/>
    <n v="18332"/>
    <s v="Estate Office, Edensor, Bakewell, England, DE45 1PJ"/>
    <s v="DE45 1PJ"/>
    <n v="1572796"/>
    <n v="55100"/>
    <x v="350"/>
    <n v="2.8"/>
    <n v="26.4"/>
    <n v="43.9"/>
    <n v="14.8"/>
    <n v="21.6"/>
    <n v="36.4"/>
    <n v="63.6"/>
    <n v="36.4"/>
    <n v="63.6"/>
    <n v="45.5"/>
    <n v="54.5"/>
    <n v="50"/>
    <n v="50"/>
    <s v="https://www.chatsworth.org/legal/"/>
    <s v="Mary Marsden (HR Manager)"/>
    <x v="2"/>
    <s v="DEVONSHIRE HOTELS &amp; RESTAURANTS GROUP LIMITED"/>
    <x v="0"/>
    <d v="2022-04-05T00:00:00"/>
    <d v="2022-04-01T14:32:40"/>
  </r>
  <r>
    <s v="DEVRO (SCOTLAND) LIMITED"/>
    <n v="4076"/>
    <s v="Moodiesburn, Chryston, G69 0JE"/>
    <s v="G69 0JE"/>
    <s v="SC129787"/>
    <n v="10890"/>
    <x v="60"/>
    <n v="9.3000000000000007"/>
    <n v="6.8"/>
    <n v="3.7"/>
    <n v="97.9"/>
    <n v="93.6"/>
    <n v="55.4"/>
    <n v="44.6"/>
    <n v="84.4"/>
    <n v="15.6"/>
    <n v="87.5"/>
    <n v="12.5"/>
    <n v="75.900000000000006"/>
    <n v="24.1"/>
    <n v="0"/>
    <s v="Anton Zawada (HR Director)"/>
    <x v="1"/>
    <s v="DEVRO (SCOTLAND) LIMITED"/>
    <x v="0"/>
    <d v="2022-04-05T00:00:00"/>
    <d v="2022-04-04T12:25:38"/>
  </r>
  <r>
    <s v="DEXTERS LONDON LIMITED"/>
    <n v="12171"/>
    <s v="66 Grosvenor Street, London, England, W1K 3JL"/>
    <s v="W1K 3JL"/>
    <n v="4160511"/>
    <n v="68310"/>
    <x v="195"/>
    <n v="27.9"/>
    <n v="52.7"/>
    <n v="78"/>
    <n v="79.8"/>
    <n v="66.3"/>
    <n v="37.9"/>
    <n v="62.1"/>
    <n v="29.9"/>
    <n v="70.099999999999994"/>
    <n v="45.9"/>
    <n v="54.1"/>
    <n v="69.5"/>
    <n v="30.5"/>
    <s v="https://www.dexters.co.uk/dexters-gender-pay-gap-report-2022"/>
    <s v="Sarah Barrett (Chief People Officer)"/>
    <x v="0"/>
    <s v="DEXTERS LONDON LIMITED"/>
    <x v="0"/>
    <d v="2022-04-05T00:00:00"/>
    <d v="2022-04-01T13:39:30"/>
  </r>
  <r>
    <s v="DEXTRA GROUP PLC"/>
    <n v="4082"/>
    <s v="Brickfields Business Park, Gillingham, Dorset, SP8 4PX"/>
    <s v="SP8 4PX"/>
    <n v="1380089"/>
    <n v="27400"/>
    <x v="576"/>
    <n v="0"/>
    <n v="94"/>
    <n v="1"/>
    <n v="20.3"/>
    <n v="2.1"/>
    <n v="67"/>
    <n v="33"/>
    <n v="71.5"/>
    <n v="28.5"/>
    <n v="65"/>
    <n v="35"/>
    <n v="68.099999999999994"/>
    <n v="31.9"/>
    <s v="https://www.dextragroup.co.uk/"/>
    <s v="Jacqueline toogood (Group HR Manager)"/>
    <x v="1"/>
    <s v="DEXTRA GROUP PLC"/>
    <x v="1"/>
    <d v="2022-04-05T00:00:00"/>
    <d v="2022-04-07T15:55:17"/>
  </r>
  <r>
    <s v="DFDS A/S"/>
    <n v="21391"/>
    <s v="Unit 15-20 Whitfield Court, Whitfield, CT16 3PX"/>
    <s v="CT16 3PX"/>
    <s v="BR017930"/>
    <n v="0"/>
    <x v="99"/>
    <n v="29.4"/>
    <n v="53.8"/>
    <n v="0.4"/>
    <n v="30"/>
    <n v="20.5"/>
    <n v="67.599999999999994"/>
    <n v="32.4"/>
    <n v="90.2"/>
    <n v="9.8000000000000007"/>
    <n v="80.400000000000006"/>
    <n v="19.600000000000001"/>
    <n v="78.400000000000006"/>
    <n v="21.6"/>
    <n v="0"/>
    <s v="Fran Williams (HR Director)"/>
    <x v="1"/>
    <s v="DFDS A/S"/>
    <x v="0"/>
    <d v="2022-04-05T00:00:00"/>
    <d v="2022-04-04T13:27:24"/>
  </r>
  <r>
    <s v="DFDS LOGISTICS LIMITED"/>
    <n v="4084"/>
    <s v="Nordic House Western Access Road, Immingham Dock, Immingham, North East Lincolnshire, DN40 2LZ"/>
    <s v="DN40 2LZ"/>
    <n v="5055324"/>
    <n v="49410"/>
    <x v="124"/>
    <n v="2.7"/>
    <n v="43.6"/>
    <n v="19.600000000000001"/>
    <n v="8.4"/>
    <n v="8.9"/>
    <n v="76.5"/>
    <n v="23.5"/>
    <n v="67"/>
    <n v="33"/>
    <n v="73"/>
    <n v="27"/>
    <n v="82.8"/>
    <n v="17.2"/>
    <n v="0"/>
    <s v="Fran Williams (HR Director)"/>
    <x v="1"/>
    <s v="DFDS LOGISTICS LIMITED"/>
    <x v="0"/>
    <d v="2022-04-05T00:00:00"/>
    <d v="2022-04-04T13:19:17"/>
  </r>
  <r>
    <s v="DFDS LOGISTICS SERVICES LIMITED"/>
    <n v="4085"/>
    <s v="Nordic House Western Access Road, Immingham Dock, Immingham, North East Linc, DN40 2LZ"/>
    <s v="DN40 2LZ"/>
    <n v="1682142"/>
    <s v="49410,_x000a_52103"/>
    <x v="280"/>
    <n v="5.0999999999999996"/>
    <n v="100"/>
    <n v="100"/>
    <n v="6.8"/>
    <n v="0"/>
    <n v="92.5"/>
    <n v="7.5"/>
    <n v="94.3"/>
    <n v="5.7"/>
    <n v="95.3"/>
    <n v="4.7"/>
    <n v="92.5"/>
    <n v="7.5"/>
    <n v="0"/>
    <s v="Fran Williams (HR Director)"/>
    <x v="1"/>
    <s v="DFDS LOGISTICS SERVICES LIMITED"/>
    <x v="0"/>
    <d v="2022-04-05T00:00:00"/>
    <d v="2022-04-04T13:20:55"/>
  </r>
  <r>
    <s v="DFDS SEAWAYS PLC"/>
    <n v="4086"/>
    <s v="Nordic House Western Access Road, Immingham Dock, Immingham, North East Linc, DN40 2LZ"/>
    <s v="DN40 2LZ"/>
    <n v="1554521"/>
    <s v="52101,_x000a_52220,_x000a_70100"/>
    <x v="514"/>
    <n v="-0.3"/>
    <n v="12.9"/>
    <n v="-3200"/>
    <n v="9.5"/>
    <n v="9.3000000000000007"/>
    <n v="67.599999999999994"/>
    <n v="32.4"/>
    <n v="90.2"/>
    <n v="9.8000000000000007"/>
    <n v="80.400000000000006"/>
    <n v="19.600000000000001"/>
    <n v="78.400000000000006"/>
    <n v="21.6"/>
    <n v="0"/>
    <s v="Fran Williams (HR Director)"/>
    <x v="1"/>
    <s v="DFDS SEAWAYS PLC"/>
    <x v="0"/>
    <d v="2022-04-05T00:00:00"/>
    <d v="2022-04-04T13:25:49"/>
  </r>
  <r>
    <s v="DFS TRADING LIMITED"/>
    <n v="4088"/>
    <s v="1 Rockingham Way, Redhouse Interchange, Adwick Le Street Doncaster, South Yorkshire, DN6 7NA"/>
    <s v="DN6 7NA"/>
    <n v="1735950"/>
    <n v="47599"/>
    <x v="393"/>
    <n v="8.9"/>
    <n v="40.700000000000003"/>
    <n v="41"/>
    <n v="95"/>
    <n v="95"/>
    <n v="56"/>
    <n v="44"/>
    <n v="68"/>
    <n v="32"/>
    <n v="67"/>
    <n v="33"/>
    <n v="74"/>
    <n v="26"/>
    <n v="0"/>
    <s v="Jo Shawcroft (Chief People Officer)"/>
    <x v="0"/>
    <s v="DFS TRADING LIMITED"/>
    <x v="0"/>
    <d v="2022-04-05T00:00:00"/>
    <d v="2022-04-01T10:37:35"/>
  </r>
  <r>
    <s v="DH OPCO UK LTD"/>
    <n v="21352"/>
    <s v="Suite 2, Riverside Studio, 2 Embankment, Sovereign Street, Leeds, England, LS1 4BA"/>
    <s v="LS1 4BA"/>
    <n v="12888223"/>
    <s v="62020,_x000a_62090"/>
    <x v="64"/>
    <n v="0.7"/>
    <n v="47"/>
    <n v="31.2"/>
    <n v="20"/>
    <n v="27"/>
    <n v="66"/>
    <n v="34"/>
    <n v="80"/>
    <n v="20"/>
    <n v="73"/>
    <n v="27"/>
    <n v="75"/>
    <n v="25"/>
    <s v="https://www.dedalus.com/uki/media/news/recognising-our-role-in-the-gender-pay-gap/"/>
    <s v="Madelaine Rogers (HR Business Partner UK&amp;I)"/>
    <x v="1"/>
    <s v="DH OPCO UK LTD"/>
    <x v="0"/>
    <d v="2022-04-05T00:00:00"/>
    <d v="2022-04-04T18:02:38"/>
  </r>
  <r>
    <s v="DHAMECHA FOODS LIMITED"/>
    <n v="4091"/>
    <s v="2 Hathaway Close, Stanmore, Middlesex, HA7 3NR"/>
    <s v="HA7 3NR"/>
    <n v="1163739"/>
    <s v="46342,_x000a_46390"/>
    <x v="402"/>
    <n v="0"/>
    <n v="67.7"/>
    <n v="77.2"/>
    <n v="6.7"/>
    <n v="7"/>
    <n v="78.2"/>
    <n v="21.8"/>
    <n v="79.400000000000006"/>
    <n v="20.6"/>
    <n v="75.3"/>
    <n v="24.7"/>
    <n v="85.1"/>
    <n v="14.9"/>
    <s v="https://www.dhamecha.com/"/>
    <s v="Fayaaz Shariff (Finance Director)"/>
    <x v="4"/>
    <s v="DHAMECHA FOODS LIMITED"/>
    <x v="0"/>
    <d v="2022-04-05T00:00:00"/>
    <d v="2021-09-20T12:48:02"/>
  </r>
  <r>
    <s v="DHL AIR LIMITED"/>
    <n v="4093"/>
    <s v="Southern Hub, Unit 1, Horton Road, Colnbrook, Berkshire, England, SL3 0BB"/>
    <s v="SL3 0BB"/>
    <n v="1671114"/>
    <s v="51102,_x000a_52242"/>
    <x v="577"/>
    <n v="55.3"/>
    <n v="36.6"/>
    <n v="48.9"/>
    <n v="97.7"/>
    <n v="98.4"/>
    <n v="67.7"/>
    <n v="32.299999999999997"/>
    <n v="88.7"/>
    <n v="11.3"/>
    <n v="95.3"/>
    <n v="4.7"/>
    <n v="96.9"/>
    <n v="3.1"/>
    <s v="https://www.dhl.com/content/dam/dhl/local/gb/core/documents/pdf/gb-dhl-express-gb-gender-pay-gap-report-2021.pdf"/>
    <s v="Alice Barber (HR Generalist)"/>
    <x v="4"/>
    <s v="DHL AIR LIMITED"/>
    <x v="0"/>
    <d v="2022-04-05T00:00:00"/>
    <d v="2022-04-11T08:29:55"/>
  </r>
  <r>
    <s v="DHL AVIATION (UK) LIMITED"/>
    <n v="4094"/>
    <s v="Southern Hub, Unit 1, Horton Road, Colnbrook, Berkshire, England, SL3 0BB"/>
    <s v="SL3 0BB"/>
    <n v="2096375"/>
    <s v="51102,_x000a_52242"/>
    <x v="321"/>
    <n v="0"/>
    <n v="2.2000000000000002"/>
    <n v="0"/>
    <n v="94.5"/>
    <n v="93.8"/>
    <n v="70.3"/>
    <n v="29.7"/>
    <n v="83.5"/>
    <n v="16.5"/>
    <n v="74.5"/>
    <n v="25.5"/>
    <n v="81.900000000000006"/>
    <n v="18.100000000000001"/>
    <n v="0"/>
    <s v="Mark Evans (Vice President)"/>
    <x v="0"/>
    <s v="DHL AVIATION (UK) LIMITED"/>
    <x v="0"/>
    <d v="2022-04-05T00:00:00"/>
    <d v="2022-02-25T08:21:23"/>
  </r>
  <r>
    <s v="DHL GLOBAL FORWARDING (UK) LIMITED"/>
    <n v="4097"/>
    <s v="Eastworth House, Eastworth Road, Chertsey, Surrey, England, KT16 8SH"/>
    <s v="KT16 8SH"/>
    <n v="4056042"/>
    <n v="52290"/>
    <x v="303"/>
    <n v="8.5"/>
    <n v="44"/>
    <n v="0"/>
    <n v="96"/>
    <n v="94"/>
    <n v="0"/>
    <n v="0"/>
    <n v="0"/>
    <n v="0"/>
    <n v="0"/>
    <n v="0"/>
    <n v="0"/>
    <n v="0"/>
    <s v="https://www.dhl.com/content/dam/dhl/local/gb/core/documents/pdf/gb-core-dgf-gender-pay-gap-report-2020.pdf"/>
    <s v="Hannah Ormiston (HR &amp; Payroll Administrator)"/>
    <x v="0"/>
    <s v="DHL GLOBAL FORWARDING (UK) LIMITED"/>
    <x v="0"/>
    <d v="2022-04-05T00:00:00"/>
    <d v="2022-04-04T14:52:31"/>
  </r>
  <r>
    <s v="DHL INTERNATIONAL (UK) LIMITED"/>
    <n v="4098"/>
    <s v="Southern Hub, Unit 1, Horton Road, Colnbrook, Berkshire, England, SL3 0BB"/>
    <s v="SL3 0BB"/>
    <n v="1184988"/>
    <n v="96090"/>
    <x v="52"/>
    <n v="-5.9"/>
    <n v="-16.899999999999999"/>
    <n v="12.7"/>
    <n v="90.6"/>
    <n v="94.7"/>
    <n v="70.900000000000006"/>
    <n v="29.1"/>
    <n v="84.2"/>
    <n v="15.8"/>
    <n v="70.2"/>
    <n v="29.8"/>
    <n v="71.400000000000006"/>
    <n v="28.6"/>
    <n v="0"/>
    <s v="Ian Wilson (MD UK &amp; Ireland)"/>
    <x v="0"/>
    <s v="DHL INTERNATIONAL (UK) LIMITED"/>
    <x v="0"/>
    <d v="2022-04-05T00:00:00"/>
    <d v="2022-03-31T10:52:51"/>
  </r>
  <r>
    <s v="DHL PARCEL UK LIMITED"/>
    <n v="610"/>
    <s v="120 Buckingham Avenue, Slough, SL1 4LZ"/>
    <s v="SL1 4LZ"/>
    <n v="965783"/>
    <s v="53201,_x000a_53202"/>
    <x v="578"/>
    <n v="2.7"/>
    <n v="-13.6"/>
    <n v="-13.8"/>
    <n v="8"/>
    <n v="13.5"/>
    <n v="81.599999999999994"/>
    <n v="18.399999999999999"/>
    <n v="71"/>
    <n v="29"/>
    <n v="77.599999999999994"/>
    <n v="22.4"/>
    <n v="79.900000000000006"/>
    <n v="20.100000000000001"/>
    <s v="https://www.dhl.com/gb-en/home/our-divisions/parcel/business-users/about/governance.html"/>
    <s v="Peter Fuller (CEO)"/>
    <x v="0"/>
    <s v="DHL PARCEL UK LIMITED"/>
    <x v="0"/>
    <d v="2022-04-05T00:00:00"/>
    <d v="2022-04-05T14:14:46"/>
  </r>
  <r>
    <s v="DHL SERVICES LIMITED"/>
    <n v="4099"/>
    <s v="251 Midsummer Boulevard, Milton Keynes, Bucks, England, MK9 1EA"/>
    <s v="MK9 1EA"/>
    <n v="3324664"/>
    <n v="82990"/>
    <x v="405"/>
    <n v="10"/>
    <n v="14"/>
    <n v="2"/>
    <n v="10"/>
    <n v="18"/>
    <n v="69"/>
    <n v="31"/>
    <n v="80"/>
    <n v="20"/>
    <n v="85"/>
    <n v="15"/>
    <n v="82"/>
    <n v="18"/>
    <n v="0"/>
    <s v="Jo Coppinger (VP Compensation &amp; Benefits DSC UKI)"/>
    <x v="6"/>
    <s v="DHL SERVICES LIMITED"/>
    <x v="0"/>
    <d v="2022-04-05T00:00:00"/>
    <d v="2022-03-29T17:04:41"/>
  </r>
  <r>
    <s v="DHM PLASTICS LIMITED"/>
    <n v="4100"/>
    <s v="Dickley Lane, Lenham, Maidstone, Kent, ME17 2DE"/>
    <s v="ME17 2DE"/>
    <n v="547743"/>
    <n v="22290"/>
    <x v="150"/>
    <n v="4.8"/>
    <n v="100"/>
    <n v="100"/>
    <n v="0.3"/>
    <n v="0"/>
    <n v="0"/>
    <n v="0"/>
    <n v="0"/>
    <n v="0"/>
    <n v="0"/>
    <n v="0"/>
    <n v="0"/>
    <n v="0"/>
    <n v="0"/>
    <s v="Mark Andrews (Vice President)"/>
    <x v="1"/>
    <s v="DHM PLASTICS LIMITED"/>
    <x v="0"/>
    <d v="2022-04-05T00:00:00"/>
    <d v="2022-04-04T13:22:08"/>
  </r>
  <r>
    <s v="DHP FAMILY LTD."/>
    <n v="4101"/>
    <s v="2 Lace Market Square, Nottingham, NG1 1PB"/>
    <s v="NG1 1PB"/>
    <n v="259388"/>
    <n v="56302"/>
    <x v="97"/>
    <n v="18.3"/>
    <n v="0"/>
    <n v="0"/>
    <n v="0"/>
    <n v="0"/>
    <n v="0"/>
    <n v="100"/>
    <n v="100"/>
    <n v="0"/>
    <n v="100"/>
    <n v="0"/>
    <n v="100"/>
    <n v="0"/>
    <n v="0"/>
    <s v="Dave McDerment (Director of Finance and Central)"/>
    <x v="1"/>
    <s v="DHP FAMILY LTD."/>
    <x v="0"/>
    <d v="2022-04-05T00:00:00"/>
    <d v="2022-04-01T10:16:45"/>
  </r>
  <r>
    <s v="DHU HEALTH CARE C.I.C."/>
    <n v="4102"/>
    <s v="Dhu - Johnson Building Locomotive Way, Pride Park, Derby, England, DE24 8PU"/>
    <s v="DE24 8PU"/>
    <n v="5834163"/>
    <n v="86210"/>
    <x v="520"/>
    <n v="26.6"/>
    <n v="64.2"/>
    <n v="20"/>
    <n v="7"/>
    <n v="6.7"/>
    <n v="27.3"/>
    <n v="72.7"/>
    <n v="27.7"/>
    <n v="72.3"/>
    <n v="22.4"/>
    <n v="77.599999999999994"/>
    <n v="49.9"/>
    <n v="50.1"/>
    <s v="http://www.dhuhealthcare.com"/>
    <s v="April Francis (HRBP (Corporate Services))"/>
    <x v="0"/>
    <s v="DHU HEALTH CARE C.I.C."/>
    <x v="0"/>
    <d v="2022-04-05T00:00:00"/>
    <d v="2022-04-04T12:49:40"/>
  </r>
  <r>
    <s v="DIAGEO GREAT BRITAIN LIMITED"/>
    <n v="4105"/>
    <s v="16 Great Marlborough Street, London, United Kingdom, W1F 7HS"/>
    <s v="W1F 7HS"/>
    <n v="507652"/>
    <s v="11010,_x000a_11070,_x000a_46342,_x000a_70100"/>
    <x v="507"/>
    <n v="-23.3"/>
    <n v="-16.399999999999999"/>
    <n v="25.8"/>
    <n v="42.6"/>
    <n v="29.2"/>
    <n v="65"/>
    <n v="35"/>
    <n v="57"/>
    <n v="43"/>
    <n v="45"/>
    <n v="55"/>
    <n v="49"/>
    <n v="51"/>
    <s v="https://www.diageo.com/PR1346/aws/media/13984/diageo-gender-pay-gap-report-2021-final.pdf"/>
    <s v="Louise Prashad (Chief HR Officer)"/>
    <x v="0"/>
    <s v="DIAGEO GREAT BRITAIN LIMITED"/>
    <x v="0"/>
    <d v="2022-04-05T00:00:00"/>
    <d v="2022-02-10T11:04:26"/>
  </r>
  <r>
    <s v="DIAGEO SCOTLAND LIMITED"/>
    <n v="103"/>
    <s v="11 Lochside Place, Edinburgh, Scotland, EH12 9HA"/>
    <s v="EH12 9HA"/>
    <s v="SC000750"/>
    <n v="11010"/>
    <x v="186"/>
    <n v="15"/>
    <n v="-5.2"/>
    <n v="12.9"/>
    <n v="19.5"/>
    <n v="14.3"/>
    <n v="55"/>
    <n v="45"/>
    <n v="67"/>
    <n v="33"/>
    <n v="74"/>
    <n v="26"/>
    <n v="77"/>
    <n v="23"/>
    <s v="https://www.diageo.com/PR1346/aws/media/13984/diageo-gender-pay-gap-report-2021-final.pdf"/>
    <s v="Louise Prashad (Chief HR Officer)"/>
    <x v="0"/>
    <s v="DIAGEO SCOTLAND LIMITED"/>
    <x v="0"/>
    <d v="2022-04-05T00:00:00"/>
    <d v="2022-02-10T10:59:30"/>
  </r>
  <r>
    <s v="DORIANA LIMITED"/>
    <n v="17845"/>
    <s v="92 Powys Lane, Palmers Green, London, N13 4HR"/>
    <s v="N13 4HR"/>
    <n v="7268087"/>
    <n v="56102"/>
    <x v="452"/>
    <n v="0"/>
    <n v="0"/>
    <n v="0"/>
    <n v="0"/>
    <n v="0"/>
    <n v="62.2"/>
    <n v="37.799999999999997"/>
    <n v="28.9"/>
    <n v="71.099999999999994"/>
    <n v="63.2"/>
    <n v="36.799999999999997"/>
    <n v="31.6"/>
    <n v="68.400000000000006"/>
    <n v="0"/>
    <s v="Oriana Doritou (Director)"/>
    <x v="1"/>
    <s v="DORIANA LIMITED"/>
    <x v="0"/>
    <d v="2022-04-05T00:00:00"/>
    <d v="2022-04-04T19:16:29"/>
  </r>
  <r>
    <s v="DIALOG SEMICONDUCTOR (UK) LIMITED"/>
    <n v="95"/>
    <s v="Tower Bridge House, St Katherine's Way, London, E1W 1AA"/>
    <s v="E1W 1AA"/>
    <n v="1914888"/>
    <n v="71129"/>
    <x v="16"/>
    <n v="25"/>
    <n v="43.7"/>
    <n v="37.5"/>
    <n v="100"/>
    <n v="100"/>
    <n v="60"/>
    <n v="40"/>
    <n v="74"/>
    <n v="26"/>
    <n v="87"/>
    <n v="13"/>
    <n v="84"/>
    <n v="16"/>
    <s v="https://www.renesas.com/us/en/document/rep/gender-pay-gap-report-2021?r=1400431"/>
    <s v="Julie Pope (VP, HR)"/>
    <x v="1"/>
    <s v="DIALOG SEMICONDUCTOR (UK) LIMITED"/>
    <x v="0"/>
    <d v="2022-04-05T00:00:00"/>
    <d v="2022-03-31T20:59:11"/>
  </r>
  <r>
    <s v="DIAMOND BUS (NORTH WEST) LIMITED"/>
    <n v="18989"/>
    <s v="Rotala Group Headquarters Cross Quays Business Park, Hallbridge Way, Tividale, Oldbury, West Midlands, England, B69 3HW"/>
    <s v="B69 3HW"/>
    <n v="3037228"/>
    <n v="49390"/>
    <x v="179"/>
    <n v="2.8"/>
    <n v="-5.6"/>
    <n v="12.2"/>
    <n v="65.8"/>
    <n v="82.5"/>
    <n v="60"/>
    <n v="40"/>
    <n v="90"/>
    <n v="10"/>
    <n v="60"/>
    <n v="40"/>
    <n v="100"/>
    <n v="0"/>
    <s v="https://www.diamondbuses.com/about-us/gender-pay-gap-reporting/"/>
    <s v="Jack Dunn (Finance Director)"/>
    <x v="4"/>
    <s v="DIAMOND BUS (NORTH WEST) LIMITED"/>
    <x v="0"/>
    <d v="2022-04-05T00:00:00"/>
    <d v="2021-05-24T09:49:58"/>
  </r>
  <r>
    <s v="DIAMOND BUS LIMITED"/>
    <n v="4110"/>
    <s v="Rotala Group Headquarters Cross Quays Business Park, Hallbridge Way, Tividale, Oldbury, West Midlands, England, B69 3HW"/>
    <s v="B69 3HW"/>
    <n v="2531054"/>
    <n v="49319"/>
    <x v="267"/>
    <n v="25.6"/>
    <n v="11.3"/>
    <n v="12.7"/>
    <n v="99.8"/>
    <n v="96.7"/>
    <n v="83"/>
    <n v="17"/>
    <n v="97"/>
    <n v="3"/>
    <n v="97"/>
    <n v="3"/>
    <n v="97"/>
    <n v="3"/>
    <s v="https://www.diamondbuses.com/about-us/gender-pay-gap-reporting/"/>
    <s v="Jack Dunn (Finance Director)"/>
    <x v="1"/>
    <s v="DIAMOND BUS LIMITED"/>
    <x v="0"/>
    <d v="2022-04-05T00:00:00"/>
    <d v="2021-05-24T10:04:26"/>
  </r>
  <r>
    <s v="DIAMOND LIGHT SOURCE LIMITED"/>
    <n v="4111"/>
    <s v="Diamond House, Harwell Science And Innovation Campus, Didcot, Oxfordshire, England, OX11 0DE"/>
    <s v="OX11 0DE"/>
    <n v="4375679"/>
    <n v="72190"/>
    <x v="180"/>
    <n v="5.7"/>
    <n v="-29.3"/>
    <n v="-100"/>
    <n v="29.7"/>
    <n v="31.1"/>
    <n v="68.400000000000006"/>
    <n v="31.6"/>
    <n v="72.5"/>
    <n v="27.5"/>
    <n v="83.3"/>
    <n v="16.7"/>
    <n v="85"/>
    <n v="15"/>
    <s v="https://www.diamond.ac.uk/Careers/EqualityDiversity/GenderPayGap2021.html"/>
    <s v="Andrew Harrison (CEO)"/>
    <x v="4"/>
    <s v="DIAMOND LIGHT SOURCE LIMITED"/>
    <x v="0"/>
    <d v="2022-04-05T00:00:00"/>
    <d v="2022-03-31T19:53:55"/>
  </r>
  <r>
    <s v="DIAMOND OFFSHORE DRILLING (UK) LIMITED."/>
    <n v="20445"/>
    <s v="One Fleet Place, London, England, England, EC4M 7WS"/>
    <s v="EC4M 7WS"/>
    <n v="2767959"/>
    <n v="6100"/>
    <x v="188"/>
    <n v="26"/>
    <n v="42"/>
    <n v="26"/>
    <n v="5"/>
    <n v="20"/>
    <n v="87"/>
    <n v="13"/>
    <n v="95"/>
    <n v="5"/>
    <n v="97"/>
    <n v="3"/>
    <n v="97"/>
    <n v="3"/>
    <n v="0"/>
    <s v="Mark Keener (VP Human Resources, Admin &amp; CHRO)"/>
    <x v="2"/>
    <s v="DIAMOND OFFSHORE DRILLING (UK) LIMITED."/>
    <x v="0"/>
    <d v="2022-04-05T00:00:00"/>
    <d v="2022-04-05T09:37:44"/>
  </r>
  <r>
    <s v="DIAMOND RESORTS (EUROPE) LIMITED"/>
    <n v="4113"/>
    <s v="Citrus House, Caton Road, Lancaster, Lancashire, LA1 3UA"/>
    <s v="LA1 3UA"/>
    <n v="2353649"/>
    <n v="96090"/>
    <x v="215"/>
    <n v="16"/>
    <n v="23"/>
    <n v="-5"/>
    <n v="52"/>
    <n v="48"/>
    <n v="46"/>
    <n v="54"/>
    <n v="45"/>
    <n v="55"/>
    <n v="58"/>
    <n v="42"/>
    <n v="53"/>
    <n v="47"/>
    <s v="https://cmsprod.diamondresorts.com/sites/default/files/dr_gender_pay_gap_report_2022.pdf"/>
    <s v="Susan Crook (Vice President of Legal Services &amp; European General Counsel)"/>
    <x v="1"/>
    <s v="DIAMOND RESORTS (EUROPE) LIMITED"/>
    <x v="0"/>
    <d v="2022-04-05T00:00:00"/>
    <d v="2022-04-04T10:42:28"/>
  </r>
  <r>
    <s v="DIAVERUM UK LIMITED"/>
    <n v="4118"/>
    <s v="Blenheim Gate, 22-24 Upper Marlborough Road, St Albans, Hertfordshire, AL1 3AL"/>
    <s v="AL1 3AL"/>
    <n v="6614923"/>
    <n v="96090"/>
    <x v="227"/>
    <n v="-9.5"/>
    <n v="28.4"/>
    <n v="0"/>
    <n v="18.8"/>
    <n v="81.2"/>
    <n v="23.5"/>
    <n v="76.5"/>
    <n v="25"/>
    <n v="75"/>
    <n v="14.3"/>
    <n v="85.7"/>
    <n v="15.8"/>
    <n v="84.2"/>
    <n v="0"/>
    <s v="Sandra Bartlett (Interim Payroll Manager)"/>
    <x v="4"/>
    <s v="DIAVERUM UK LIMITED"/>
    <x v="0"/>
    <d v="2022-04-05T00:00:00"/>
    <d v="2022-02-23T14:43:06"/>
  </r>
  <r>
    <s v="DICK LOVETT (SPECIALIST CARS) LIMITED"/>
    <n v="15457"/>
    <s v="The Copse Frankland Road, Blagrove, Swindon, Wiltshire, England, SN5 8YW"/>
    <s v="SN5 8YW"/>
    <n v="2567241"/>
    <s v="45111,_x000a_45112,_x000a_45200"/>
    <x v="88"/>
    <n v="17.8"/>
    <n v="49"/>
    <n v="60"/>
    <n v="81"/>
    <n v="69"/>
    <n v="72.400000000000006"/>
    <n v="27.6"/>
    <n v="61.8"/>
    <n v="38.200000000000003"/>
    <n v="83.7"/>
    <n v="16.3"/>
    <n v="87.6"/>
    <n v="12.4"/>
    <s v="https://careers.dicklovett.co.uk/media/1305/q1-gender-pay-gap-2022.pdf"/>
    <s v="Sarah Turner (Head of Personnel)"/>
    <x v="4"/>
    <s v="DICK LOVETT (SPECIALIST CARS) LIMITED"/>
    <x v="0"/>
    <d v="2022-04-05T00:00:00"/>
    <d v="2022-04-01T10:11:11"/>
  </r>
  <r>
    <s v="DICK WHITE REFERRALS LIMITED"/>
    <n v="18458"/>
    <s v="Friars Gate 1011 Stratford Road, Shirley, Solihull, West Midlands, England, B90 4BN"/>
    <s v="B90 4BN"/>
    <n v="5337467"/>
    <n v="75000"/>
    <x v="448"/>
    <n v="20"/>
    <n v="2"/>
    <n v="67"/>
    <n v="63"/>
    <n v="75"/>
    <n v="12"/>
    <n v="88"/>
    <n v="12"/>
    <n v="88"/>
    <n v="18"/>
    <n v="82"/>
    <n v="31"/>
    <n v="69"/>
    <s v="https://www.dickwhitereferrals.com/"/>
    <s v="Nikki Cockerton (Senior HR Business Partner)"/>
    <x v="1"/>
    <s v="DICK WHITE REFERRALS LIMITED"/>
    <x v="0"/>
    <d v="2022-04-05T00:00:00"/>
    <d v="2022-04-04T16:14:03"/>
  </r>
  <r>
    <s v="DIEBOLD NIXDORF (UK) LIMITED"/>
    <n v="13833"/>
    <s v="One, The Boulevard, Cain Road, Bracknell, Berkshire, RG12 1WP"/>
    <s v="RG12 1WP"/>
    <n v="3841833"/>
    <s v="27900,_x000a_62090"/>
    <x v="562"/>
    <n v="-20.3"/>
    <n v="-24.5"/>
    <n v="-1623.7"/>
    <n v="85.6"/>
    <n v="69.599999999999994"/>
    <n v="79.400000000000006"/>
    <n v="20.6"/>
    <n v="86.2"/>
    <n v="13.8"/>
    <n v="71.2"/>
    <n v="28.8"/>
    <n v="76.900000000000006"/>
    <n v="23.1"/>
    <s v="https://www.dieboldnixdorf.com/-/media/diebold/files/about-us/corporate-responsibility/diebold-nixdorf-gender-pay-gap-report-2021-2022.pdf"/>
    <s v="Paul Young (Finance Director)"/>
    <x v="4"/>
    <s v="DIEBOLD NIXDORF (UK) LIMITED"/>
    <x v="0"/>
    <d v="2022-04-05T00:00:00"/>
    <d v="2022-01-24T16:04:11"/>
  </r>
  <r>
    <s v="DIGITAL APPLICATIONS INTERNATIONAL LIMITED"/>
    <n v="21223"/>
    <s v="Milan Court, Bird Hall Lane, Stockport, England, SK3 0WZ"/>
    <s v="SK3 0WZ"/>
    <n v="1008089"/>
    <n v="62020"/>
    <x v="2"/>
    <n v="29.1"/>
    <n v="38"/>
    <n v="38.200000000000003"/>
    <n v="87.2"/>
    <n v="91.5"/>
    <n v="78.900000000000006"/>
    <n v="21.1"/>
    <n v="81.7"/>
    <n v="18.3"/>
    <n v="88.7"/>
    <n v="11.3"/>
    <n v="88.7"/>
    <n v="11.3"/>
    <s v="https://dai.co.uk/careers"/>
    <s v="Nik Everatt (HR Director)"/>
    <x v="1"/>
    <s v="DIGITAL APPLICATIONS INTERNATIONAL LIMITED"/>
    <x v="0"/>
    <d v="2022-04-05T00:00:00"/>
    <d v="2022-04-01T08:18:14"/>
  </r>
  <r>
    <s v="DIGITAL MEDICAL SUPPLY UK LIMITED"/>
    <n v="21281"/>
    <s v="Capital Tower, 91 Waterloo Road, London, England, SE1 8RT"/>
    <s v="SE1 8RT"/>
    <n v="11126560"/>
    <n v="96090"/>
    <x v="486"/>
    <n v="-0.8"/>
    <n v="80.7"/>
    <n v="76.099999999999994"/>
    <n v="3.1"/>
    <n v="1.7"/>
    <n v="41.9"/>
    <n v="58.1"/>
    <n v="48.4"/>
    <n v="51.6"/>
    <n v="40.299999999999997"/>
    <n v="59.7"/>
    <n v="49.2"/>
    <n v="50.8"/>
    <s v="https://www.livi.co.uk/news/gender-pay-gap-report/"/>
    <s v="Juliet Bauer (Managing Director UK)"/>
    <x v="1"/>
    <s v="DIGITAL MEDICAL SUPPLY UK LIMITED"/>
    <x v="0"/>
    <d v="2022-04-05T00:00:00"/>
    <d v="2022-04-04T11:25:30"/>
  </r>
  <r>
    <s v="DIGITAL SPACE GROUP LIMITED"/>
    <n v="19463"/>
    <s v="Brunel Business Park, Jessop Close, Newark, Notts, England, NG24 2AG"/>
    <s v="NG24 2AG"/>
    <n v="4841830"/>
    <n v="61900"/>
    <x v="172"/>
    <n v="37.799999999999997"/>
    <n v="73.099999999999994"/>
    <n v="67.099999999999994"/>
    <n v="10.5"/>
    <n v="14.7"/>
    <n v="52.9"/>
    <n v="47.1"/>
    <n v="69"/>
    <n v="31"/>
    <n v="81.599999999999994"/>
    <n v="18.399999999999999"/>
    <n v="82.8"/>
    <n v="17.2"/>
    <s v="https://www.digitalspace.co.uk/information/"/>
    <s v="Daryl Paton (CFO)"/>
    <x v="1"/>
    <s v="DIGITAL SPACE GROUP LIMITED"/>
    <x v="0"/>
    <d v="2022-04-05T00:00:00"/>
    <d v="2022-03-31T10:50:43"/>
  </r>
  <r>
    <s v="DIGITAL SPACE TECHNOLOGY GROUP LIMITED"/>
    <n v="12744"/>
    <s v="Brunel Business Park, Jessop Close, Newark, Notts, England, NG24 2AG"/>
    <s v="NG24 2AG"/>
    <n v="7427648"/>
    <n v="61900"/>
    <x v="172"/>
    <n v="37.799999999999997"/>
    <n v="73.099999999999994"/>
    <n v="67.099999999999994"/>
    <n v="10.5"/>
    <n v="14.7"/>
    <n v="52.9"/>
    <n v="47.1"/>
    <n v="69"/>
    <n v="31"/>
    <n v="81.599999999999994"/>
    <n v="18.399999999999999"/>
    <n v="82.8"/>
    <n v="17.2"/>
    <s v="https://www.digitalspace.co.uk/information/"/>
    <s v="Daryl Paton (CFO)"/>
    <x v="1"/>
    <s v="DIGITAL SPACE TECHNOLOGY GROUP LIMITED"/>
    <x v="0"/>
    <d v="2022-04-05T00:00:00"/>
    <d v="2022-03-31T10:14:26"/>
  </r>
  <r>
    <s v="DIGITAL SPACE UC&amp;C LIMITED"/>
    <n v="20765"/>
    <s v="Brunel Business Park, Jessop Close, Newark, Nottinghamshire, United Kingdom, NG24 2AG"/>
    <s v="NG24 2AG"/>
    <n v="12377221"/>
    <n v="61900"/>
    <x v="172"/>
    <n v="37.799999999999997"/>
    <n v="73.099999999999994"/>
    <n v="67.099999999999994"/>
    <n v="10.5"/>
    <n v="14.7"/>
    <n v="52.9"/>
    <n v="47.1"/>
    <n v="69"/>
    <n v="31"/>
    <n v="81.599999999999994"/>
    <n v="18.399999999999999"/>
    <n v="82.8"/>
    <n v="17.2"/>
    <s v="https://www.digitalspace.co.uk/information/"/>
    <s v="Daryl Paton (CFO)"/>
    <x v="1"/>
    <s v="DIGITAL SPACE UC&amp;C LIMITED"/>
    <x v="0"/>
    <d v="2022-04-05T00:00:00"/>
    <d v="2022-03-31T11:50:57"/>
  </r>
  <r>
    <s v="DIGITAL WHOLESALE SOLUTIONS LIMITED"/>
    <n v="19478"/>
    <s v="Hampshire House, Hampshire Corporate Park Templars Way, Chandler's Ford, Eastleigh, England, SO53 3RY"/>
    <s v="SO53 3RY"/>
    <n v="4211657"/>
    <n v="61900"/>
    <x v="112"/>
    <n v="3.5"/>
    <n v="57"/>
    <n v="38.299999999999997"/>
    <n v="45.5"/>
    <n v="37.1"/>
    <n v="52.5"/>
    <n v="47.5"/>
    <n v="53.1"/>
    <n v="46.9"/>
    <n v="52.5"/>
    <n v="47.5"/>
    <n v="68.7"/>
    <n v="31.3"/>
    <n v="0"/>
    <s v="Hayley Duckmanton (Chief People Officer)"/>
    <x v="1"/>
    <s v="DIGITAL WHOLESALE SOLUTIONS LIMITED"/>
    <x v="0"/>
    <d v="2022-04-05T00:00:00"/>
    <d v="2022-04-01T15:38:16"/>
  </r>
  <r>
    <s v="DIGITASLBI LIMITED"/>
    <n v="4123"/>
    <s v="C/O Brodies Llp, Capital Square, 58 Morrison Street, Edinburgh, Scotland, EH3 8BP"/>
    <s v="EH3 8BP"/>
    <s v="SC177425"/>
    <n v="73110"/>
    <x v="19"/>
    <n v="28.2"/>
    <n v="-44.7"/>
    <n v="50"/>
    <n v="12.8"/>
    <n v="14.6"/>
    <n v="29.3"/>
    <n v="70.7"/>
    <n v="32.299999999999997"/>
    <n v="67.7"/>
    <n v="64.7"/>
    <n v="35.299999999999997"/>
    <n v="63.2"/>
    <n v="36.799999999999997"/>
    <s v="https://www.digitas.com/en-gb/legal"/>
    <s v="Dani Bassil (Chief Executive Officer)"/>
    <x v="1"/>
    <s v="DIGITASLBI LIMITED"/>
    <x v="0"/>
    <d v="2022-04-05T00:00:00"/>
    <d v="2022-04-01T16:39:56"/>
  </r>
  <r>
    <s v="DIGNITY FUNERALS LIMITED"/>
    <n v="4125"/>
    <s v="4 King Edwards Court, Sutton Coldfield, West Midlands, B73 6AP"/>
    <s v="B73 6AP"/>
    <n v="41598"/>
    <n v="96030"/>
    <x v="272"/>
    <n v="6"/>
    <n v="-25.2"/>
    <n v="-51"/>
    <n v="94.6"/>
    <n v="94.4"/>
    <n v="53.5"/>
    <n v="46.5"/>
    <n v="47.6"/>
    <n v="52.4"/>
    <n v="54.3"/>
    <n v="45.7"/>
    <n v="64.2"/>
    <n v="35.799999999999997"/>
    <n v="0"/>
    <s v="Timothy George (Company Secretary)"/>
    <x v="0"/>
    <s v="DIGNITY FUNERALS LIMITED"/>
    <x v="0"/>
    <d v="2022-04-05T00:00:00"/>
    <d v="2022-04-01T11:45:32"/>
  </r>
  <r>
    <s v="DIGRAPH TRANSPORT SUPPLIES LIMITED"/>
    <n v="20878"/>
    <s v="1 London Street, Reading, England, RG1 4QW"/>
    <s v="RG1 4QW"/>
    <n v="1287659"/>
    <n v="45320"/>
    <x v="32"/>
    <n v="10"/>
    <n v="34.6"/>
    <n v="33.299999999999997"/>
    <n v="31.5"/>
    <n v="32.799999999999997"/>
    <n v="0"/>
    <n v="0"/>
    <n v="0"/>
    <n v="0"/>
    <n v="0"/>
    <n v="0"/>
    <n v="0"/>
    <n v="0"/>
    <n v="0"/>
    <s v="Louise Thompson (People Partner)"/>
    <x v="1"/>
    <s v="DIGRAPH TRANSPORT SUPPLIES LIMITED"/>
    <x v="1"/>
    <d v="2022-04-05T00:00:00"/>
    <d v="2022-04-06T16:53:28"/>
  </r>
  <r>
    <s v="DIJLA LIMITED"/>
    <n v="20941"/>
    <s v="23 Neptune Court, Vanguard Way, Cardiff, Wales, CF24 5PJ"/>
    <s v="CF24 5PJ"/>
    <n v="4308499"/>
    <n v="56103"/>
    <x v="138"/>
    <n v="2.5"/>
    <n v="38.1"/>
    <n v="-74.099999999999994"/>
    <n v="4.2"/>
    <n v="1.6"/>
    <n v="64"/>
    <n v="36"/>
    <n v="62.3"/>
    <n v="37.700000000000003"/>
    <n v="76.2"/>
    <n v="23.8"/>
    <n v="69.5"/>
    <n v="30.5"/>
    <n v="0"/>
    <s v="Marta Gawlos (Payroll Manager)"/>
    <x v="4"/>
    <s v="DIJLA LIMITED"/>
    <x v="0"/>
    <d v="2022-04-05T00:00:00"/>
    <d v="2022-03-08T15:48:30"/>
  </r>
  <r>
    <s v="DILIGENTA LIMITED"/>
    <n v="4127"/>
    <s v="Lynch Wood, Peterborough, Cambridgeshire, PE2 6FY"/>
    <s v="PE2 6FY"/>
    <n v="5535029"/>
    <n v="64999"/>
    <x v="244"/>
    <n v="3.8"/>
    <n v="25.6"/>
    <n v="13.5"/>
    <n v="25.1"/>
    <n v="26.4"/>
    <n v="42"/>
    <n v="58"/>
    <n v="37"/>
    <n v="63"/>
    <n v="34"/>
    <n v="66"/>
    <n v="53"/>
    <n v="47"/>
    <s v="https://www.diligenta.co.uk/pdf/D03527%20GENDER%20PAY%20GAP%20REPORT%202022%20-%20FINAL.pdf"/>
    <s v="Daniel Praveen (CEO)"/>
    <x v="3"/>
    <s v="DILIGENTA LIMITED"/>
    <x v="0"/>
    <d v="2022-04-05T00:00:00"/>
    <d v="2022-03-31T10:25:22"/>
  </r>
  <r>
    <s v="DIMENSIONS (UK) LIMITED"/>
    <n v="4132"/>
    <s v="Building 1430, Arlington Business Park, Theale, Reading, United Kingdom, RG7 4SA"/>
    <s v="RG7 4SA"/>
    <s v="IP031192"/>
    <n v="0"/>
    <x v="243"/>
    <n v="3.9"/>
    <n v="9.4"/>
    <n v="12.1"/>
    <n v="93.4"/>
    <n v="94.7"/>
    <n v="24"/>
    <n v="76"/>
    <n v="24"/>
    <n v="76"/>
    <n v="30"/>
    <n v="70"/>
    <n v="31"/>
    <n v="69"/>
    <s v="https://dimensions-uk.org/wp-content/uploads/Dimensions-Gender-Pay-Gap-report-2021.pdf"/>
    <s v="Rachael Dodgson (Chief Executive Officer)"/>
    <x v="3"/>
    <s v="DIMENSIONS (UK) LIMITED"/>
    <x v="0"/>
    <d v="2022-04-05T00:00:00"/>
    <d v="2022-04-07T10:28:06"/>
  </r>
  <r>
    <s v="DIMENSIONS SOMERSET SEV LIMITED"/>
    <n v="17031"/>
    <s v="1430 Arlington Business Park, Theale, Reading, England, RG7 4SA"/>
    <s v="RG7 4SA"/>
    <n v="10257343"/>
    <s v="87200,_x000a_88990"/>
    <x v="203"/>
    <n v="0"/>
    <n v="12.8"/>
    <n v="22"/>
    <n v="83"/>
    <n v="82"/>
    <n v="23"/>
    <n v="77"/>
    <n v="19"/>
    <n v="81"/>
    <n v="20"/>
    <n v="80"/>
    <n v="21"/>
    <n v="79"/>
    <n v="0"/>
    <s v="Chris Best (HR Director)"/>
    <x v="4"/>
    <s v="DIMENSIONS SOMERSET SEV LIMITED"/>
    <x v="0"/>
    <d v="2022-04-05T00:00:00"/>
    <d v="2022-03-24T17:23:19"/>
  </r>
  <r>
    <s v="DINE CONTRACT CATERING LIMITED"/>
    <n v="4133"/>
    <s v="Parklands Court 24 Parklands, Birmingham Great Park, Rubery, Birmingham, West Midlands, United Kingdom, B45 9PZ"/>
    <s v="B45 9PZ"/>
    <n v="7297044"/>
    <n v="56290"/>
    <x v="378"/>
    <n v="19.100000000000001"/>
    <n v="35.700000000000003"/>
    <n v="51.6"/>
    <n v="6.5"/>
    <n v="8.3000000000000007"/>
    <n v="15.2"/>
    <n v="84.8"/>
    <n v="18"/>
    <n v="82"/>
    <n v="26.2"/>
    <n v="73.8"/>
    <n v="58.2"/>
    <n v="41.8"/>
    <s v="https://dine-contract-catering.com/GenderPayGapReport2022-23.pdf"/>
    <s v="Steven Holmes (HR Director)"/>
    <x v="4"/>
    <s v="DINE CONTRACT CATERING LIMITED"/>
    <x v="0"/>
    <d v="2022-04-05T00:00:00"/>
    <d v="2022-03-22T15:49:04"/>
  </r>
  <r>
    <s v="DINGBRO LIMITED"/>
    <n v="4134"/>
    <s v="Unit 7/8 Whitemyres Avenue, Mastrick Industrial Estate, Aberdeen, Aberdeenshire, AB16 6HQ"/>
    <s v="AB16 6HQ"/>
    <s v="SC079886"/>
    <n v="45190"/>
    <x v="104"/>
    <n v="9.3000000000000007"/>
    <n v="-165.4"/>
    <n v="-414.7"/>
    <n v="2.4"/>
    <n v="1.6"/>
    <n v="82.2"/>
    <n v="17.8"/>
    <n v="87"/>
    <n v="13"/>
    <n v="90.2"/>
    <n v="9.8000000000000007"/>
    <n v="89.9"/>
    <n v="10.1"/>
    <s v="http://www.dingbro.com/"/>
    <s v="DAWN DINGWALL (ADMINISTRATION DIRECTOR)"/>
    <x v="0"/>
    <s v="DINGBRO LIMITED"/>
    <x v="0"/>
    <d v="2022-04-05T00:00:00"/>
    <d v="2021-09-07T14:01:29"/>
  </r>
  <r>
    <s v="DIOCESE OF BRISTOL ACADEMIES TRUST"/>
    <n v="14517"/>
    <s v="The Kingfisher Ce Academy Peglars Way, Wichelstowe, Swindon, United Kingdom, SN1 7DA"/>
    <s v="SN1 7DA"/>
    <n v="8156759"/>
    <s v="85100,_x000a_85200,_x000a_85310,_x000a_85600"/>
    <x v="55"/>
    <n v="37"/>
    <n v="0"/>
    <n v="0"/>
    <n v="0"/>
    <n v="0"/>
    <n v="3"/>
    <n v="97"/>
    <n v="6"/>
    <n v="94"/>
    <n v="16"/>
    <n v="84"/>
    <n v="20"/>
    <n v="80"/>
    <s v="https://www.dbat.org.uk/assets/Documents/Gender-Pay-Gap-2020-21.pdf"/>
    <n v="0"/>
    <x v="4"/>
    <s v="DIOCESE OF BRISTOL ACADEMIES TRUST"/>
    <x v="0"/>
    <d v="2022-03-31T00:00:00"/>
    <d v="2022-03-30T14:01:12"/>
  </r>
  <r>
    <s v="DIOCESE OF CHICHESTER ACADEMY TRUST"/>
    <n v="14518"/>
    <s v="Diocesan Church House, 211 New Church Road, Hove, BN3 4ED"/>
    <s v="BN3 4ED"/>
    <n v="9201845"/>
    <s v="85100,_x000a_85200,_x000a_85310,_x000a_85600"/>
    <x v="222"/>
    <n v="26.9"/>
    <n v="0"/>
    <n v="0"/>
    <n v="0"/>
    <n v="0"/>
    <n v="13.8"/>
    <n v="86.2"/>
    <n v="15.6"/>
    <n v="84.4"/>
    <n v="13.9"/>
    <n v="86.1"/>
    <n v="28.7"/>
    <n v="71.3"/>
    <s v="https://dcat.academy/statutory-documentation/gender-pay-statement/"/>
    <n v="0"/>
    <x v="1"/>
    <s v="DIOCESE OF CHICHESTER ACADEMY TRUST"/>
    <x v="1"/>
    <d v="2022-03-31T00:00:00"/>
    <d v="2022-03-31T14:25:17"/>
  </r>
  <r>
    <s v="DIOCESE OF HEREFORD MULTI ACADEMY TRUST"/>
    <n v="14583"/>
    <s v="Unit 11 The Business Quarter, Sheet Road, Ludlow, Shropshire, SY8 1FD"/>
    <s v="SY8 1FD"/>
    <n v="8762217"/>
    <s v="85200,_x000a_85310"/>
    <x v="225"/>
    <n v="55.8"/>
    <n v="0"/>
    <n v="0"/>
    <n v="0"/>
    <n v="0"/>
    <n v="6.2"/>
    <n v="93.8"/>
    <n v="7"/>
    <n v="93"/>
    <n v="8.6999999999999993"/>
    <n v="91.3"/>
    <n v="18.5"/>
    <n v="81.5"/>
    <s v="https://www.dhmat.org.uk/gender-pay-gap-report-1/"/>
    <n v="0"/>
    <x v="1"/>
    <s v="DIOCESE OF HEREFORD MULTI ACADEMY TRUST"/>
    <x v="0"/>
    <d v="2022-03-31T00:00:00"/>
    <d v="2022-03-16T08:51:59"/>
  </r>
  <r>
    <s v="Diocese of Norwich St Benets Multi -Academy Trust"/>
    <n v="20620"/>
    <s v="Diocesan House, 109 Dereham Road, Easton, Norwich, Norfolk, UK, NR59ES"/>
    <s v="NR59ES"/>
    <n v="0"/>
    <n v="0"/>
    <x v="210"/>
    <n v="49.2"/>
    <n v="0"/>
    <n v="0"/>
    <n v="0"/>
    <n v="0"/>
    <n v="7"/>
    <n v="93"/>
    <n v="8"/>
    <n v="92"/>
    <n v="17"/>
    <n v="83"/>
    <n v="30"/>
    <n v="70"/>
    <s v="https://www.stbenets.org/"/>
    <n v="0"/>
    <x v="1"/>
    <s v="Diocese of Norwich St Benets Multi -Academy Trust"/>
    <x v="0"/>
    <d v="2022-03-31T00:00:00"/>
    <d v="2022-03-29T16:14:00"/>
  </r>
  <r>
    <s v="DIOCESE OF SALISBURY ACADEMY TRUST"/>
    <n v="14520"/>
    <s v="Diocesan Education Centre The Avenue, Wilton, Salisbury, England, SP2 0FG"/>
    <s v="SP2 0FG"/>
    <n v="8656655"/>
    <n v="85600"/>
    <x v="579"/>
    <n v="46.6"/>
    <n v="0"/>
    <n v="0"/>
    <n v="0"/>
    <n v="0"/>
    <n v="4.4000000000000004"/>
    <n v="95.6"/>
    <n v="3.4"/>
    <n v="96.6"/>
    <n v="8.8000000000000007"/>
    <n v="91.2"/>
    <n v="12.2"/>
    <n v="87.8"/>
    <s v="https://www.dsat.org.uk/"/>
    <n v="0"/>
    <x v="4"/>
    <s v="DIOCESE OF SALISBURY ACADEMY TRUST"/>
    <x v="0"/>
    <d v="2022-03-31T00:00:00"/>
    <d v="2022-03-28T09:28:41"/>
  </r>
  <r>
    <s v="DIOCESE OF SOUTHWELL AND NOTTINGHAM MULTI-ACADEMY TRUST"/>
    <n v="14521"/>
    <s v="Jubilee House, Westgate, Southwell, Nottinghamshire, NG25 0JH"/>
    <s v="NG25 0JH"/>
    <n v="8738949"/>
    <n v="85590"/>
    <x v="430"/>
    <n v="6.7"/>
    <n v="0"/>
    <n v="0"/>
    <n v="0"/>
    <n v="0"/>
    <n v="10.4"/>
    <n v="89.6"/>
    <n v="16"/>
    <n v="84"/>
    <n v="23"/>
    <n v="77"/>
    <n v="24.7"/>
    <n v="75.3"/>
    <s v="http://www.snmat.org.uk"/>
    <n v="0"/>
    <x v="4"/>
    <s v="DIOCESE OF SOUTHWELL AND NOTTINGHAM MULTI-ACADEMY TRUST"/>
    <x v="0"/>
    <d v="2022-03-31T00:00:00"/>
    <d v="2022-02-21T14:16:15"/>
  </r>
  <r>
    <s v="DIOCESE OF ST ALBANS MULTI-ACADEMY TRUST"/>
    <n v="18666"/>
    <s v="Manshead Ce Academy Dunstable Road, Caddington, Luton, England, LU1 4BB"/>
    <s v="LU1 4BB"/>
    <n v="10449374"/>
    <n v="85590"/>
    <x v="246"/>
    <n v="47"/>
    <n v="0"/>
    <n v="0"/>
    <n v="0"/>
    <n v="2"/>
    <n v="8.9"/>
    <n v="91.1"/>
    <n v="10.3"/>
    <n v="89.7"/>
    <n v="16.7"/>
    <n v="83.3"/>
    <n v="31.7"/>
    <n v="68.3"/>
    <s v="https://www.stalbansdmat.co.uk"/>
    <n v="0"/>
    <x v="1"/>
    <s v="DIOCESE OF ST ALBANS MULTI-ACADEMY TRUST"/>
    <x v="0"/>
    <d v="2022-03-31T00:00:00"/>
    <d v="2022-03-24T10:02:48"/>
  </r>
  <r>
    <s v="DIODES SEMICONDUCTORS GB LIMITED"/>
    <n v="19974"/>
    <s v="Zetex Technology Park, Chadderton, Oldham, Lancashire, United Kingdom, OL9 9LL"/>
    <s v="OL9 9LL"/>
    <n v="11620024"/>
    <n v="26110"/>
    <x v="345"/>
    <n v="29.3"/>
    <n v="44.7"/>
    <n v="37.5"/>
    <n v="100"/>
    <n v="100"/>
    <n v="56"/>
    <n v="44"/>
    <n v="60"/>
    <n v="40"/>
    <n v="84"/>
    <n v="16"/>
    <n v="87.8"/>
    <n v="12.2"/>
    <n v="0"/>
    <s v="James Hoare (European HR Director)"/>
    <x v="1"/>
    <s v="DIODES SEMICONDUCTORS GB LIMITED"/>
    <x v="0"/>
    <d v="2022-04-05T00:00:00"/>
    <d v="2022-04-04T12:26:24"/>
  </r>
  <r>
    <s v="DIODES ZETEX SEMICONDUCTORS LIMITED"/>
    <n v="4136"/>
    <s v="Zetex Technology Park, Chadderton, Oldham, OL9 9LL"/>
    <s v="OL9 9LL"/>
    <n v="2387949"/>
    <n v="26110"/>
    <x v="181"/>
    <n v="19.100000000000001"/>
    <n v="72.099999999999994"/>
    <n v="32.200000000000003"/>
    <n v="100"/>
    <n v="100"/>
    <n v="56.4"/>
    <n v="43.6"/>
    <n v="78.5"/>
    <n v="21.5"/>
    <n v="80.900000000000006"/>
    <n v="19.100000000000001"/>
    <n v="90.4"/>
    <n v="9.6"/>
    <n v="0"/>
    <s v="James Hoare (European HR Director)"/>
    <x v="1"/>
    <s v="DIODES ZETEX SEMICONDUCTORS LIMITED"/>
    <x v="0"/>
    <d v="2022-04-05T00:00:00"/>
    <d v="2022-04-04T12:36:21"/>
  </r>
  <r>
    <s v="DIRECT DIALOG VISUAL LTD"/>
    <n v="19094"/>
    <s v="First Floor, 736 High Road, North Finchley, London, England, N12 9QD"/>
    <s v="N12 9QD"/>
    <n v="8907081"/>
    <n v="56102"/>
    <x v="480"/>
    <n v="-14.3"/>
    <n v="23.6"/>
    <n v="44.5"/>
    <n v="10.7"/>
    <n v="10.8"/>
    <n v="59.4"/>
    <n v="40.6"/>
    <n v="61.3"/>
    <n v="38.700000000000003"/>
    <n v="48.7"/>
    <n v="51.3"/>
    <n v="46.5"/>
    <n v="53.5"/>
    <n v="0"/>
    <s v="Sagar Chandra (payroll supervisor)"/>
    <x v="4"/>
    <s v="DIRECT DIALOG VISUAL LTD"/>
    <x v="0"/>
    <d v="2022-04-05T00:00:00"/>
    <d v="2022-04-01T13:36:55"/>
  </r>
  <r>
    <s v="DIRECT ONLINE SERVICES LIMITED"/>
    <n v="18997"/>
    <s v="Brearley Court Baird Road, Waterwells Business Park, Quedgeley, Gloucester, GL2 2AF"/>
    <s v="GL2 2AF"/>
    <n v="6642691"/>
    <n v="47910"/>
    <x v="580"/>
    <n v="-17"/>
    <n v="-87.5"/>
    <n v="-316.39999999999998"/>
    <n v="55"/>
    <n v="78"/>
    <n v="97"/>
    <n v="3"/>
    <n v="85"/>
    <n v="15"/>
    <n v="68"/>
    <n v="32"/>
    <n v="66"/>
    <n v="34"/>
    <s v="https://res.cloudinary.com/dy7hqiitw/image/upload/v1646660467/directonlineservices.com/1666_DOS_A4-GenderGap_Report-2021_kulc8z.pdf"/>
    <s v="Nicki Burge (HR Director)"/>
    <x v="1"/>
    <s v="DIRECT ONLINE SERVICES LIMITED"/>
    <x v="0"/>
    <d v="2022-04-05T00:00:00"/>
    <d v="2022-03-07T16:58:30"/>
  </r>
  <r>
    <s v="DIRECT RAIL SERVICES LIMITED"/>
    <n v="4141"/>
    <s v="Herdus House Ingwell Drive, Westlakes Science &amp; Technology Park, Moor Row, Cumbria, CA24 3HU"/>
    <s v="CA24 3HU"/>
    <n v="3020822"/>
    <n v="49200"/>
    <x v="119"/>
    <n v="39"/>
    <n v="27"/>
    <n v="22"/>
    <n v="21.1"/>
    <n v="42.4"/>
    <n v="58"/>
    <n v="42"/>
    <n v="84"/>
    <n v="16"/>
    <n v="96"/>
    <n v="4"/>
    <n v="91"/>
    <n v="9"/>
    <s v="https://nucleartransportsolutions.com/wp-content/uploads/2022/03/NTS-Gender-Pay-Gap-Report-2021.pdf"/>
    <s v="Tracy Preston (Head of HR)"/>
    <x v="1"/>
    <s v="DIRECT RAIL SERVICES LIMITED"/>
    <x v="0"/>
    <d v="2022-04-05T00:00:00"/>
    <d v="2022-03-28T10:27:52"/>
  </r>
  <r>
    <s v="DIRECT TABLE FOODS LIMITED"/>
    <n v="4142"/>
    <s v="Saxham Business Park, Little Saxham, Bury St Edmunds, Suffolk, IP28 6RX"/>
    <s v="IP28 6RX"/>
    <n v="1816960"/>
    <n v="10110"/>
    <x v="437"/>
    <n v="4.8"/>
    <n v="0"/>
    <n v="0"/>
    <n v="0"/>
    <n v="0"/>
    <n v="50"/>
    <n v="50"/>
    <n v="35"/>
    <n v="65"/>
    <n v="69"/>
    <n v="31"/>
    <n v="70"/>
    <n v="30"/>
    <n v="0"/>
    <s v="Colin Perry (Finance Director)"/>
    <x v="4"/>
    <s v="DIRECT TABLE FOODS LIMITED"/>
    <x v="0"/>
    <d v="2022-04-05T00:00:00"/>
    <d v="2021-06-22T13:59:49"/>
  </r>
  <r>
    <s v="DIRECT WINES LIMITED"/>
    <n v="8"/>
    <s v="One Waterside Drive, Arlington Business Park, Theale, Berkshire, United Kingdom, RG7 4SW"/>
    <s v="RG7 4SW"/>
    <n v="1095091"/>
    <n v="47910"/>
    <x v="380"/>
    <n v="3.1"/>
    <n v="47.7"/>
    <n v="39.799999999999997"/>
    <n v="92"/>
    <n v="90"/>
    <n v="56"/>
    <n v="44"/>
    <n v="63"/>
    <n v="37"/>
    <n v="55"/>
    <n v="45"/>
    <n v="60"/>
    <n v="40"/>
    <s v="https://www.laithwaites.co.uk/customer-services/governance#gender-pay-report"/>
    <s v="David Gates (CEO)"/>
    <x v="4"/>
    <s v="DIRECT WINES LIMITED"/>
    <x v="0"/>
    <d v="2022-04-05T00:00:00"/>
    <d v="2022-03-08T10:00:39"/>
  </r>
  <r>
    <s v="DISABILITY CHALLENGERS"/>
    <n v="4144"/>
    <s v="Challengers, Stoke Park, Guildford, Surrey, GU1 1TU"/>
    <s v="GU1 1TU"/>
    <n v="4300724"/>
    <s v="88100,_x000a_88910,_x000a_93290"/>
    <x v="49"/>
    <n v="0"/>
    <n v="0"/>
    <n v="0"/>
    <n v="0"/>
    <n v="0"/>
    <n v="20"/>
    <n v="80"/>
    <n v="21"/>
    <n v="79"/>
    <n v="19"/>
    <n v="81"/>
    <n v="19"/>
    <n v="81"/>
    <n v="0"/>
    <s v="Sam Stephens (HR Manager)"/>
    <x v="1"/>
    <s v="DISABILITY CHALLENGERS"/>
    <x v="0"/>
    <d v="2022-04-05T00:00:00"/>
    <d v="2022-03-21T11:49:01"/>
  </r>
  <r>
    <s v="Disclosure and Barring Service"/>
    <n v="17012"/>
    <s v="Shannon Court, 10 Princes Parade, Liverpool, L3 1QY"/>
    <s v="L3 1QY"/>
    <n v="0"/>
    <s v="1,_x000a_84110"/>
    <x v="148"/>
    <n v="0.9"/>
    <n v="-6"/>
    <n v="0"/>
    <n v="56"/>
    <n v="52"/>
    <n v="40"/>
    <n v="60"/>
    <n v="36"/>
    <n v="64"/>
    <n v="38"/>
    <n v="62"/>
    <n v="44"/>
    <n v="56"/>
    <s v="https://www.gov.uk/government/publications/dbs-gender-pay-gap-report-2021"/>
    <n v="0"/>
    <x v="0"/>
    <s v="Disclosure and Barring Service"/>
    <x v="0"/>
    <d v="2022-03-31T00:00:00"/>
    <d v="2022-03-28T18:26:56"/>
  </r>
  <r>
    <s v="DISCOVER FINANCIAL SERVICES (UK) LIMITED"/>
    <n v="20215"/>
    <s v="Suite 1, 3rd Floor 11-12 St. Jamesâ€™S Square, London, United Kingdom, SW1Y 4LB"/>
    <s v="SW1Y 4LB"/>
    <n v="6455516"/>
    <n v="64205"/>
    <x v="57"/>
    <n v="14"/>
    <n v="57.3"/>
    <n v="28.4"/>
    <n v="94.9"/>
    <n v="92.4"/>
    <n v="57.1"/>
    <n v="42.9"/>
    <n v="65.8"/>
    <n v="34.200000000000003"/>
    <n v="75.3"/>
    <n v="24.7"/>
    <n v="84.4"/>
    <n v="15.6"/>
    <s v="https://www.discover.com/company/our-company/corporate-governance/2021-UK-Gender-Pay-Gap-Report.pdf"/>
    <s v="Finola Pierse (Director International Human Resources)"/>
    <x v="1"/>
    <s v="DISCOVER FINANCIAL SERVICES (UK) LIMITED"/>
    <x v="0"/>
    <d v="2022-04-05T00:00:00"/>
    <d v="2022-03-31T20:23:39"/>
  </r>
  <r>
    <s v="DISCOVERY CORPORATE SERVICES LIMITED"/>
    <n v="4145"/>
    <s v="Chiswick Park Building 2, 566 Chiswick High Road, London, W4 5YB"/>
    <s v="W4 5YB"/>
    <n v="8597513"/>
    <s v="59113,_x000a_60200"/>
    <x v="223"/>
    <n v="-1.5"/>
    <n v="68.3"/>
    <n v="5.7"/>
    <n v="91.7"/>
    <n v="95.7"/>
    <n v="49.4"/>
    <n v="50.6"/>
    <n v="50.3"/>
    <n v="49.7"/>
    <n v="44.8"/>
    <n v="55.2"/>
    <n v="53"/>
    <n v="47"/>
    <s v="https://corporate.discovery.com/wp-content/uploads/2022/04/Discovery_Gender_Pay_Gap_Report_UK_2021.pdf"/>
    <s v="Amy Girdwood (EVP - People &amp; Culture)"/>
    <x v="4"/>
    <s v="DISCOVERY CORPORATE SERVICES LIMITED"/>
    <x v="0"/>
    <d v="2022-04-05T00:00:00"/>
    <d v="2022-04-01T17:56:00"/>
  </r>
  <r>
    <s v="DISCOVERY EDUCATIONAL TRUST"/>
    <n v="2353"/>
    <s v="St Martin's School Brentwood Hanging Hill Lane, Hutton, Brentwood, Essex, CM13 2HG"/>
    <s v="CM13 2HG"/>
    <n v="7638800"/>
    <n v="85310"/>
    <x v="378"/>
    <n v="22.6"/>
    <n v="0"/>
    <n v="0"/>
    <n v="0"/>
    <n v="0"/>
    <n v="21.7"/>
    <n v="78.3"/>
    <n v="25.5"/>
    <n v="74.5"/>
    <n v="27.4"/>
    <n v="72.599999999999994"/>
    <n v="39.299999999999997"/>
    <n v="60.7"/>
    <s v="https://www.discoveryeducationaltrust.co.uk/financial-and-funding"/>
    <n v="0"/>
    <x v="1"/>
    <s v="DISCOVERY EDUCATIONAL TRUST"/>
    <x v="0"/>
    <d v="2022-03-31T00:00:00"/>
    <d v="2022-03-28T08:52:23"/>
  </r>
  <r>
    <s v="DISCOVERY SCHOOLS ACADEMIES TRUST LTD"/>
    <n v="4146"/>
    <s v="Kibworth Cofe Primary School Hillcrest Avenue, Kibworth, Leicester, England, LE8 0NH"/>
    <s v="LE8 0NH"/>
    <n v="8104111"/>
    <n v="85200"/>
    <x v="515"/>
    <n v="18.399999999999999"/>
    <n v="0"/>
    <n v="0"/>
    <n v="0"/>
    <n v="0"/>
    <n v="5.2"/>
    <n v="94.8"/>
    <n v="9.9"/>
    <n v="90.1"/>
    <n v="14.5"/>
    <n v="85.5"/>
    <n v="17.399999999999999"/>
    <n v="82.6"/>
    <s v="https://discoverytrust.org/wp-content/uploads/2022/03/Website-Publish-Gender-Data-March-21.pdf"/>
    <n v="0"/>
    <x v="4"/>
    <s v="DISCOVERY SCHOOLS ACADEMIES TRUST LTD"/>
    <x v="0"/>
    <d v="2022-03-31T00:00:00"/>
    <d v="2022-03-30T09:49:03"/>
  </r>
  <r>
    <s v="DISHOOM LIMITED"/>
    <n v="4147"/>
    <s v="Tricor Suite 4th Floor, 50 Mark Lane, London, EC3R 7QR"/>
    <s v="EC3R 7QR"/>
    <n v="6226963"/>
    <n v="56101"/>
    <x v="581"/>
    <n v="-40"/>
    <n v="13.4"/>
    <n v="-16.7"/>
    <n v="3.9"/>
    <n v="6.1"/>
    <n v="83.3"/>
    <n v="16.7"/>
    <n v="90.5"/>
    <n v="9.5"/>
    <n v="95.2"/>
    <n v="4.8"/>
    <n v="64.3"/>
    <n v="35.700000000000003"/>
    <s v="https://www.dishoom.com/gender-pay/"/>
    <s v="Shamil Thakrar (Co-founder)"/>
    <x v="0"/>
    <s v="DISHOOM LIMITED"/>
    <x v="0"/>
    <d v="2022-04-05T00:00:00"/>
    <d v="2022-04-04T11:28:00"/>
  </r>
  <r>
    <s v="DISTELL INTERNATIONAL LIMITED"/>
    <n v="4148"/>
    <s v="8 Milton Road, College Milton North, East Kilbride, G74 5BU"/>
    <s v="G74 5BU"/>
    <s v="SC109881"/>
    <s v="11010,_x000a_46342,_x000a_82920"/>
    <x v="176"/>
    <n v="3.9"/>
    <n v="0"/>
    <n v="0"/>
    <n v="0"/>
    <n v="0"/>
    <n v="60"/>
    <n v="40"/>
    <n v="60.7"/>
    <n v="39.299999999999997"/>
    <n v="65.599999999999994"/>
    <n v="34.4"/>
    <n v="57.4"/>
    <n v="42.6"/>
    <n v="0"/>
    <s v="Alison Craig (Head of HR  - International)"/>
    <x v="2"/>
    <s v="DISTELL INTERNATIONAL LIMITED"/>
    <x v="0"/>
    <d v="2022-04-05T00:00:00"/>
    <d v="2022-03-21T11:53:49"/>
  </r>
  <r>
    <s v="DIVERSE ABILITIES PLUS LTD"/>
    <n v="4149"/>
    <s v="The Beehive Centre, 13 - 15 Manor Avenue, Poole, England, BH12 4LB"/>
    <s v="BH12 4LB"/>
    <n v="1540805"/>
    <s v="85200,_x000a_85310,_x000a_87900,_x000a_88990"/>
    <x v="292"/>
    <n v="0.3"/>
    <n v="0"/>
    <n v="0"/>
    <n v="100"/>
    <n v="100"/>
    <n v="16"/>
    <n v="84"/>
    <n v="3"/>
    <n v="97"/>
    <n v="15"/>
    <n v="85"/>
    <n v="10"/>
    <n v="90"/>
    <n v="0"/>
    <s v="Charlotte Holdaway (HR Manager)"/>
    <x v="1"/>
    <s v="DIVERSE ABILITIES PLUS LTD"/>
    <x v="0"/>
    <d v="2022-04-05T00:00:00"/>
    <d v="2022-03-18T09:40:06"/>
  </r>
  <r>
    <s v="DIVERSE ACADEMIES TRUST"/>
    <n v="4150"/>
    <s v="Diverse Education Centre, Old Hall Drive, Retford, England, DN22 7EA"/>
    <s v="DN22 7EA"/>
    <n v="7664012"/>
    <s v="85200,_x000a_85310"/>
    <x v="55"/>
    <n v="27"/>
    <n v="0"/>
    <n v="0"/>
    <n v="0"/>
    <n v="0"/>
    <n v="12"/>
    <n v="88"/>
    <n v="14"/>
    <n v="86"/>
    <n v="26"/>
    <n v="74"/>
    <n v="32"/>
    <n v="68"/>
    <s v="https://www.diverseacademies.org.uk/about-us/key-information/"/>
    <n v="0"/>
    <x v="0"/>
    <s v="DIVERSE ACADEMIES TRUST"/>
    <x v="0"/>
    <d v="2022-03-31T00:00:00"/>
    <d v="2022-03-31T15:21:08"/>
  </r>
  <r>
    <s v="DIVERSE DINING LTD"/>
    <n v="20316"/>
    <s v="64 Princes Court Brompton Road, London, England, SW3 1ET"/>
    <s v="SW3 1ET"/>
    <n v="8282915"/>
    <s v="56101,_x000a_56103,_x000a_56210,_x000a_56290"/>
    <x v="244"/>
    <n v="3.3"/>
    <n v="0"/>
    <n v="0"/>
    <n v="0"/>
    <n v="0.5"/>
    <n v="47.2"/>
    <n v="52.8"/>
    <n v="45.8"/>
    <n v="54.2"/>
    <n v="51.4"/>
    <n v="48.6"/>
    <n v="57.7"/>
    <n v="42.3"/>
    <n v="0"/>
    <s v="Dan Graham (Head of HR)"/>
    <x v="1"/>
    <s v="DIVERSE DINING LTD"/>
    <x v="0"/>
    <d v="2022-04-05T00:00:00"/>
    <d v="2022-04-04T10:03:03"/>
  </r>
  <r>
    <s v="DIVERSEY LIMITED"/>
    <n v="4151"/>
    <s v="Weston Favell Centre, Northampton, NN3 8PD"/>
    <s v="NN3 8PD"/>
    <n v="3459907"/>
    <n v="20411"/>
    <x v="166"/>
    <n v="8.6"/>
    <n v="31.5"/>
    <n v="35.299999999999997"/>
    <n v="83.6"/>
    <n v="86.5"/>
    <n v="0"/>
    <n v="0"/>
    <n v="0"/>
    <n v="0"/>
    <n v="0"/>
    <n v="0"/>
    <n v="0"/>
    <n v="0"/>
    <s v="https://diversey.co.uk/en/gender-pay-gap-reporting-22"/>
    <s v="Shane Mahoney (Head of UK &amp; Ireland)"/>
    <x v="1"/>
    <s v="DIVERSEY LIMITED"/>
    <x v="0"/>
    <d v="2022-04-05T00:00:00"/>
    <d v="2022-04-01T18:04:47"/>
  </r>
  <r>
    <s v="DIXONS ACADEMIES TRUST"/>
    <n v="4153"/>
    <s v="Dixons Academies Charitable Trust Ltd, Ripley Street, Bradford, West Yorkshire, England, BD5 7RR"/>
    <s v="BD5 7RR"/>
    <n v="2303464"/>
    <s v="85200,_x000a_85310"/>
    <x v="200"/>
    <n v="26"/>
    <n v="22"/>
    <n v="18"/>
    <n v="2"/>
    <n v="1"/>
    <n v="19"/>
    <n v="81"/>
    <n v="27"/>
    <n v="73"/>
    <n v="32"/>
    <n v="68"/>
    <n v="38"/>
    <n v="62"/>
    <n v="0"/>
    <n v="0"/>
    <x v="5"/>
    <s v="DIXONS ACADEMIES TRUST"/>
    <x v="0"/>
    <d v="2022-03-31T00:00:00"/>
    <d v="2022-03-17T10:57:34"/>
  </r>
  <r>
    <s v="DJANOGLY LEARNING TRUST"/>
    <n v="4155"/>
    <s v="Sherwood Rise, Nottingham Road, Nottingham, Nottinghamshire, NG7 7AR"/>
    <s v="NG7 7AR"/>
    <n v="4544722"/>
    <n v="85590"/>
    <x v="364"/>
    <n v="22.9"/>
    <n v="0"/>
    <n v="0"/>
    <n v="0"/>
    <n v="0"/>
    <n v="8.3000000000000007"/>
    <n v="91.7"/>
    <n v="20.2"/>
    <n v="79.8"/>
    <n v="18.3"/>
    <n v="81.7"/>
    <n v="31.2"/>
    <n v="68.8"/>
    <s v="https://www.djanogly.org/wp-content/uploads/2022/03/GENDER-PAY-GAP-REPORT-2022-PUBLISH-VERSION.pdf"/>
    <n v="0"/>
    <x v="1"/>
    <s v="DJANOGLY LEARNING TRUST"/>
    <x v="0"/>
    <d v="2022-03-31T00:00:00"/>
    <d v="2022-03-29T12:49:07"/>
  </r>
  <r>
    <s v="DL INSURANCE SERVICES LIMITED"/>
    <n v="4158"/>
    <s v="Churchill Court, Westmoreland Road, Bromley, Kent, BR1 1DP"/>
    <s v="BR1 1DP"/>
    <n v="3001989"/>
    <n v="65120"/>
    <x v="304"/>
    <n v="14.2"/>
    <n v="45.9"/>
    <n v="34"/>
    <n v="72.7"/>
    <n v="60.6"/>
    <n v="47.6"/>
    <n v="52.4"/>
    <n v="48.2"/>
    <n v="51.8"/>
    <n v="57.2"/>
    <n v="42.8"/>
    <n v="64.400000000000006"/>
    <n v="35.6"/>
    <s v="https://www.directlinegroup.co.uk/content/dam/dlg/corporate/Documents/sustainability/people/gender-pay-gap/2022/DLG_2021-Pay-Gap-Report-310322%20(2).pdf"/>
    <s v="Penny James (Chief Executive Officer)"/>
    <x v="3"/>
    <s v="DL INSURANCE SERVICES LIMITED"/>
    <x v="0"/>
    <d v="2022-04-05T00:00:00"/>
    <d v="2022-04-01T09:57:46"/>
  </r>
  <r>
    <s v="DLA PIPER UK LLP"/>
    <n v="4161"/>
    <s v="160 Aldersgate Street, London, England, EC1A 4HT"/>
    <s v="EC1A 4HT"/>
    <s v="OC307847"/>
    <n v="0"/>
    <x v="304"/>
    <n v="17"/>
    <n v="46.2"/>
    <n v="0"/>
    <n v="58.6"/>
    <n v="66.099999999999994"/>
    <n v="27.6"/>
    <n v="72.400000000000006"/>
    <n v="40.799999999999997"/>
    <n v="59.2"/>
    <n v="44.9"/>
    <n v="55.1"/>
    <n v="50.1"/>
    <n v="49.9"/>
    <s v="https://www.dlapiper.com/en/uk/aboutus/#segment-9"/>
    <s v="Liam Cowell (UK Managing Partner)"/>
    <x v="0"/>
    <s v="DLA PIPER UK LLP"/>
    <x v="0"/>
    <d v="2022-04-05T00:00:00"/>
    <d v="2022-04-04T11:40:34"/>
  </r>
  <r>
    <s v="DN Colleges Group"/>
    <n v="18282"/>
    <s v="The  Hub, Chappell Drive, Doncaster, DN1 2RF"/>
    <s v="DN1 2RF"/>
    <n v="0"/>
    <n v="1"/>
    <x v="109"/>
    <n v="13.9"/>
    <n v="0"/>
    <n v="0"/>
    <n v="1.2"/>
    <n v="0.5"/>
    <n v="22.5"/>
    <n v="77.5"/>
    <n v="33.799999999999997"/>
    <n v="66.2"/>
    <n v="46.6"/>
    <n v="53.4"/>
    <n v="43.7"/>
    <n v="56.3"/>
    <s v="https://www.dncolleges.ac.uk/our-policies/equality-diversity/"/>
    <n v="0"/>
    <x v="0"/>
    <s v="DN Colleges Group"/>
    <x v="0"/>
    <d v="2022-03-31T00:00:00"/>
    <d v="2022-03-30T14:40:49"/>
  </r>
  <r>
    <s v="DNATA CATERING UK LIMITED"/>
    <n v="1164"/>
    <s v="Building 319 World Cargo Centre, Manchester Airport, Manchester, M90 5EX"/>
    <s v="M90 5EX"/>
    <n v="8005515"/>
    <s v="47990,_x000a_56210,_x000a_56302"/>
    <x v="351"/>
    <n v="6.3"/>
    <n v="0"/>
    <n v="0"/>
    <n v="0"/>
    <n v="0"/>
    <n v="63.6"/>
    <n v="36.4"/>
    <n v="30"/>
    <n v="70"/>
    <n v="60"/>
    <n v="40"/>
    <n v="54.5"/>
    <n v="45.5"/>
    <s v="https://dnata.pagetiger.com/bulrlyt/1"/>
    <s v="Alex Forbes (CEO)"/>
    <x v="0"/>
    <s v="DNATA CATERING UK LIMITED"/>
    <x v="0"/>
    <d v="2022-04-05T00:00:00"/>
    <d v="2022-04-01T10:01:44"/>
  </r>
  <r>
    <s v="DNATA LIMITED"/>
    <n v="4170"/>
    <s v="Dakota House Poyle Road, Colnbrook, Berkshire, England, SL3 0QX"/>
    <s v="SL3 0QX"/>
    <n v="3091040"/>
    <s v="52102,_x000a_52230,_x000a_52242"/>
    <x v="270"/>
    <n v="3.4"/>
    <n v="0"/>
    <n v="0"/>
    <n v="0.3"/>
    <n v="0"/>
    <n v="80.099999999999994"/>
    <n v="19.899999999999999"/>
    <n v="79.3"/>
    <n v="20.7"/>
    <n v="85"/>
    <n v="15"/>
    <n v="80.7"/>
    <n v="19.3"/>
    <n v="0"/>
    <s v="Alexandra Doisneau (Managing Director)"/>
    <x v="0"/>
    <s v="DNATA LIMITED"/>
    <x v="0"/>
    <d v="2022-04-05T00:00:00"/>
    <d v="2022-03-14T11:17:14"/>
  </r>
  <r>
    <s v="DNP RESTAURANTS LTD"/>
    <n v="4172"/>
    <s v="Mcdonalds Restaurant Ravenside Retail Park, Bexhill On Sea, East Sussex, TN40 2JS"/>
    <s v="TN40 2JS"/>
    <n v="5420213"/>
    <n v="56102"/>
    <x v="527"/>
    <n v="0"/>
    <n v="-31.9"/>
    <n v="0"/>
    <n v="18.7"/>
    <n v="19.100000000000001"/>
    <n v="55"/>
    <n v="45"/>
    <n v="61"/>
    <n v="39"/>
    <n v="61"/>
    <n v="39"/>
    <n v="44"/>
    <n v="56"/>
    <n v="0"/>
    <s v="David Padmore (Franchisee)"/>
    <x v="4"/>
    <s v="DNP RESTAURANTS LTD"/>
    <x v="0"/>
    <d v="2022-04-05T00:00:00"/>
    <d v="2022-03-28T10:22:27"/>
  </r>
  <r>
    <s v="DOBBIES GARDEN CENTRES LIMITED"/>
    <n v="4175"/>
    <s v="Melville Nurseries, Lasswade, Midlothian, Scotland, EH18 1AZ"/>
    <s v="EH18 1AZ"/>
    <s v="SC010975"/>
    <n v="82990"/>
    <x v="32"/>
    <n v="0"/>
    <n v="-525"/>
    <n v="-525"/>
    <n v="0.1"/>
    <n v="0.1"/>
    <n v="43"/>
    <n v="57"/>
    <n v="37"/>
    <n v="63"/>
    <n v="41"/>
    <n v="59"/>
    <n v="49"/>
    <n v="51"/>
    <s v="https://files-eu-prod.cms.commerce.dynamics.com/cms/api/rsbnfrmlpw/binary/ME5zZK"/>
    <s v="Katie Crook (People Director)"/>
    <x v="0"/>
    <s v="DOBBIES GARDEN CENTRES LIMITED"/>
    <x v="0"/>
    <d v="2022-04-05T00:00:00"/>
    <d v="2021-10-05T09:22:05"/>
  </r>
  <r>
    <s v="DOC CLEANING LIMITED"/>
    <n v="4176"/>
    <s v="46-54 High Street, Ingatestone, Essex, CM4 9DW"/>
    <s v="CM4 9DW"/>
    <n v="4384324"/>
    <s v="81210,_x000a_96090"/>
    <x v="37"/>
    <n v="1.9"/>
    <n v="20.3"/>
    <n v="-66.7"/>
    <n v="4.5"/>
    <n v="3.1"/>
    <n v="37"/>
    <n v="63"/>
    <n v="40"/>
    <n v="60"/>
    <n v="45"/>
    <n v="55"/>
    <n v="52"/>
    <n v="48"/>
    <s v="https://www.doccleaning.co.uk/gender-pay-gap-report-21"/>
    <s v="Lee Andrews (CEO)"/>
    <x v="4"/>
    <s v="DOC CLEANING LIMITED"/>
    <x v="0"/>
    <d v="2022-04-05T00:00:00"/>
    <d v="2022-03-28T10:45:52"/>
  </r>
  <r>
    <s v="DOCS INTERNATIONAL UK LIMITED"/>
    <n v="18902"/>
    <s v="500 South Oak Way Green Park, Reading, England, RG2 6AD"/>
    <s v="RG2 6AD"/>
    <n v="4964932"/>
    <n v="78200"/>
    <x v="450"/>
    <n v="21.6"/>
    <n v="37.700000000000003"/>
    <n v="3.2"/>
    <n v="30.3"/>
    <n v="17.399999999999999"/>
    <n v="17"/>
    <n v="83"/>
    <n v="20.2"/>
    <n v="79.8"/>
    <n v="26.9"/>
    <n v="73.099999999999994"/>
    <n v="41.5"/>
    <n v="58.5"/>
    <s v="https://www.iconplc.com/careers/gender-pay-gap-reports/"/>
    <s v="Joe Cronin (Chief HR Officer)"/>
    <x v="1"/>
    <s v="DOCS INTERNATIONAL UK LIMITED"/>
    <x v="0"/>
    <d v="2022-04-05T00:00:00"/>
    <d v="2022-04-04T14:58:01"/>
  </r>
  <r>
    <s v="DODD GROUP (MIDLANDS) LIMITED"/>
    <n v="4177"/>
    <s v="Stafford Park 13, Telford, Shropshire, TF3 3AZ"/>
    <s v="TF3 3AZ"/>
    <n v="1179878"/>
    <s v="43210,_x000a_43220"/>
    <x v="435"/>
    <n v="48"/>
    <n v="66.8"/>
    <n v="77.099999999999994"/>
    <n v="5"/>
    <n v="6"/>
    <n v="38"/>
    <n v="62"/>
    <n v="92"/>
    <n v="8"/>
    <n v="96"/>
    <n v="4"/>
    <n v="97"/>
    <n v="3"/>
    <s v="https://www.doddgroup.com/"/>
    <s v="John Kavanagh (Group Managing Director)"/>
    <x v="1"/>
    <s v="DODD GROUP (MIDLANDS) LIMITED"/>
    <x v="0"/>
    <d v="2022-04-05T00:00:00"/>
    <d v="2022-04-04T17:15:52"/>
  </r>
  <r>
    <s v="Dogs Trust"/>
    <n v="16857"/>
    <s v="17 Wakley Street, London, EC1V 7RQ"/>
    <s v="EC1V 7RQ"/>
    <n v="0"/>
    <n v="75000"/>
    <x v="304"/>
    <n v="5.7"/>
    <n v="20.5"/>
    <n v="6.9"/>
    <n v="97.5"/>
    <n v="97.3"/>
    <n v="14.1"/>
    <n v="85.9"/>
    <n v="18.8"/>
    <n v="81.2"/>
    <n v="17.899999999999999"/>
    <n v="82.1"/>
    <n v="25.6"/>
    <n v="74.400000000000006"/>
    <n v="0"/>
    <s v="Owen Sharp (CEO)"/>
    <x v="0"/>
    <s v="Dogs Trust"/>
    <x v="0"/>
    <d v="2022-04-05T00:00:00"/>
    <d v="2022-04-04T14:54:47"/>
  </r>
  <r>
    <s v="Endeavour MAT"/>
    <n v="20794"/>
    <s v="Wilmington Grange, Parsons Lane, Wilmington, Kent, United Kingdom, DA2 7BB"/>
    <s v="DA2 7BB"/>
    <n v="0"/>
    <n v="0"/>
    <x v="247"/>
    <n v="45.4"/>
    <n v="40"/>
    <n v="40"/>
    <n v="66.3"/>
    <n v="33.299999999999997"/>
    <n v="16"/>
    <n v="84"/>
    <n v="24"/>
    <n v="76"/>
    <n v="31"/>
    <n v="69"/>
    <n v="48"/>
    <n v="52"/>
    <n v="0"/>
    <n v="0"/>
    <x v="1"/>
    <s v="Endeavour MAT"/>
    <x v="0"/>
    <d v="2022-03-31T00:00:00"/>
    <d v="2022-01-14T08:30:37"/>
  </r>
  <r>
    <s v="DOLBY MEDICAL HOME RESPIRATORY CARE LIMITED"/>
    <n v="20278"/>
    <s v="North Suite Lomond Court, Castle Business Park, Stirling, Scotland, FK9 4TU"/>
    <s v="FK9 4TU"/>
    <s v="SC063902"/>
    <n v="86900"/>
    <x v="215"/>
    <n v="18"/>
    <n v="52"/>
    <n v="-100"/>
    <n v="7"/>
    <n v="11"/>
    <n v="44"/>
    <n v="56"/>
    <n v="58"/>
    <n v="42"/>
    <n v="86"/>
    <n v="14"/>
    <n v="76"/>
    <n v="24"/>
    <n v="0"/>
    <s v="Jane Normann (Human Resources Director)"/>
    <x v="1"/>
    <s v="DOLBY MEDICAL HOME RESPIRATORY CARE LIMITED"/>
    <x v="0"/>
    <d v="2022-04-05T00:00:00"/>
    <d v="2022-02-02T14:18:17"/>
  </r>
  <r>
    <s v="DOMESTIC &amp; GENERAL SERVICES LIMITED"/>
    <n v="4181"/>
    <s v="Swan Court 11 Worple Road, Wimbledon, London, SW19 4JS"/>
    <s v="SW19 4JS"/>
    <n v="1970780"/>
    <s v="65120,_x000a_65202"/>
    <x v="515"/>
    <n v="7.4"/>
    <n v="45.1"/>
    <n v="26.3"/>
    <n v="87.8"/>
    <n v="91.4"/>
    <n v="40.200000000000003"/>
    <n v="59.8"/>
    <n v="51.5"/>
    <n v="48.5"/>
    <n v="52.7"/>
    <n v="47.3"/>
    <n v="61"/>
    <n v="39"/>
    <s v="https://investors.domesticandgeneral.com/media/1326/dg_genderpaygapreport_2021_final.pdf"/>
    <s v="Sian Anthony (Group Head of Reward)"/>
    <x v="0"/>
    <s v="DOMESTIC &amp; GENERAL SERVICES LIMITED"/>
    <x v="0"/>
    <d v="2022-04-05T00:00:00"/>
    <d v="2022-03-29T14:59:43"/>
  </r>
  <r>
    <s v="DOMINO PRINTING SCIENCES PUBLIC LIMITED COMPANY"/>
    <n v="20062"/>
    <s v="Domino Printing Sciences Plc Trafalgar Way, Bar Hill, Cambridge, Cambridgeshire, CB23 8TU"/>
    <s v="CB23 8TU"/>
    <n v="1363137"/>
    <n v="28290"/>
    <x v="451"/>
    <n v="18"/>
    <n v="30.8"/>
    <n v="26.6"/>
    <n v="97.3"/>
    <n v="95.7"/>
    <n v="73"/>
    <n v="27"/>
    <n v="68"/>
    <n v="32"/>
    <n v="79"/>
    <n v="21"/>
    <n v="86"/>
    <n v="14"/>
    <n v="0"/>
    <s v="Sharon Budworth (Director of Human Resources, UK &amp; EMEA)"/>
    <x v="4"/>
    <s v="DOMINO PRINTING SCIENCES PUBLIC LIMITED COMPANY"/>
    <x v="0"/>
    <d v="2022-04-05T00:00:00"/>
    <d v="2021-04-09T11:09:33"/>
  </r>
  <r>
    <s v="DOMINO UK LIMITED"/>
    <n v="4182"/>
    <s v="Domino Uk Trafalgar Way, Bar Hill, Cambridge, England, CB23 8TU"/>
    <s v="CB23 8TU"/>
    <n v="1750201"/>
    <n v="27900"/>
    <x v="308"/>
    <n v="19.5"/>
    <n v="36.700000000000003"/>
    <n v="29.4"/>
    <n v="92.1"/>
    <n v="85.2"/>
    <n v="71.099999999999994"/>
    <n v="28.9"/>
    <n v="68.599999999999994"/>
    <n v="31.4"/>
    <n v="78.400000000000006"/>
    <n v="21.6"/>
    <n v="84.2"/>
    <n v="15.8"/>
    <n v="0"/>
    <s v="Sharon Budworth (Director of Human Resources, UK &amp; EMEA)"/>
    <x v="4"/>
    <s v="DOMINO UK LIMITED"/>
    <x v="0"/>
    <d v="2022-04-05T00:00:00"/>
    <d v="2022-02-28T13:52:21"/>
  </r>
  <r>
    <s v="DOMINO'S PIZZA UK &amp; IRELAND LIMITED"/>
    <n v="4184"/>
    <s v="1 Thornbury, West Ashland, Milton Keynes, Buckinghamshire, MK6 4BB"/>
    <s v="MK6 4BB"/>
    <n v="2882515"/>
    <n v="96090"/>
    <x v="582"/>
    <n v="-26.2"/>
    <n v="14.9"/>
    <n v="-9.8000000000000007"/>
    <n v="90.6"/>
    <n v="90.2"/>
    <n v="86"/>
    <n v="14"/>
    <n v="77"/>
    <n v="23"/>
    <n v="73.5"/>
    <n v="26.5"/>
    <n v="67"/>
    <n v="33"/>
    <s v="http://corporate.dominos.co.uk"/>
    <s v="Dominic Paul (Chief Executive Officer)"/>
    <x v="4"/>
    <s v="DOMINO'S PIZZA UK &amp; IRELAND LIMITED"/>
    <x v="0"/>
    <d v="2022-04-05T00:00:00"/>
    <d v="2022-03-21T15:05:13"/>
  </r>
  <r>
    <s v="DOMINO'S PIZZA WEST COUNTRY LIMITED"/>
    <n v="4185"/>
    <s v="1 Thornbury, West Ashland, Milton Keynes, MK6 4BB"/>
    <s v="MK6 4BB"/>
    <n v="8131752"/>
    <n v="56103"/>
    <x v="209"/>
    <n v="0.1"/>
    <n v="17.399999999999999"/>
    <n v="28"/>
    <n v="3.5"/>
    <n v="4.5999999999999996"/>
    <n v="52"/>
    <n v="48"/>
    <n v="81"/>
    <n v="19"/>
    <n v="77"/>
    <n v="23"/>
    <n v="78"/>
    <n v="22"/>
    <n v="0"/>
    <s v="Graeme Rose (Director)"/>
    <x v="1"/>
    <s v="DOMINO'S PIZZA WEST COUNTRY LIMITED"/>
    <x v="0"/>
    <d v="2022-04-05T00:00:00"/>
    <d v="2022-03-31T15:29:07"/>
  </r>
  <r>
    <s v="DON &amp; LOW LIMITED"/>
    <n v="4187"/>
    <s v="Newfordpark House, Glamis Road, Forfar, Angus, DD8 1FR"/>
    <s v="DD8 1FR"/>
    <s v="SC005657"/>
    <n v="13960"/>
    <x v="215"/>
    <n v="10"/>
    <n v="30"/>
    <n v="0"/>
    <n v="86.2"/>
    <n v="75.8"/>
    <n v="58.3"/>
    <n v="41.7"/>
    <n v="85.3"/>
    <n v="14.7"/>
    <n v="88.2"/>
    <n v="11.8"/>
    <n v="83.5"/>
    <n v="16.5"/>
    <s v="https://www.donlow.co.uk/gb/en/gender-pay-gap-information/"/>
    <s v="Vassilis Zairopoulos (Chairman)"/>
    <x v="1"/>
    <s v="DON &amp; LOW LIMITED"/>
    <x v="0"/>
    <d v="2022-04-05T00:00:00"/>
    <d v="2022-02-28T13:03:51"/>
  </r>
  <r>
    <s v="DON-BUR (BODIES AND TRAILERS) LIMITED"/>
    <n v="4192"/>
    <s v="Don-Bur Mossfield Road, Adderley Green, Longton, Stoke On Trent, United Kingdom, ST3 5BW"/>
    <s v="ST3 5BW"/>
    <n v="1571914"/>
    <n v="29202"/>
    <x v="583"/>
    <n v="-5.5"/>
    <n v="59"/>
    <n v="23.2"/>
    <n v="24.3"/>
    <n v="57.7"/>
    <n v="93.6"/>
    <n v="6.4"/>
    <n v="97.3"/>
    <n v="2.7"/>
    <n v="93.6"/>
    <n v="6.4"/>
    <n v="92.7"/>
    <n v="7.3"/>
    <n v="0"/>
    <s v="Andrew Bushnell (Finance Director)"/>
    <x v="1"/>
    <s v="DON-BUR (BODIES AND TRAILERS) LIMITED"/>
    <x v="0"/>
    <d v="2022-04-05T00:00:00"/>
    <d v="2022-03-24T11:23:45"/>
  </r>
  <r>
    <s v="DONALD RUSSELL LIMITED"/>
    <n v="4189"/>
    <s v="29 Ullswater Crescent, Coulsdon, Surrey, CR5 2HR"/>
    <s v="CR5 2HR"/>
    <n v="1820834"/>
    <n v="56290"/>
    <x v="97"/>
    <n v="9.1"/>
    <n v="16.7"/>
    <n v="0"/>
    <n v="0.8"/>
    <n v="0"/>
    <n v="38.5"/>
    <n v="61.5"/>
    <n v="35.4"/>
    <n v="64.599999999999994"/>
    <n v="63.1"/>
    <n v="36.9"/>
    <n v="56.3"/>
    <n v="43.7"/>
    <n v="0"/>
    <s v="Chris Dunridge (Head of HR &amp; Development)"/>
    <x v="1"/>
    <s v="DONALD RUSSELL LIMITED"/>
    <x v="0"/>
    <d v="2022-04-05T00:00:00"/>
    <d v="2022-03-29T11:02:40"/>
  </r>
  <r>
    <s v="DONALD WARD LIMITED"/>
    <n v="17980"/>
    <s v="Rawdon Works, Moira Road, Woodville, Nr Burton-On-Trent, DE11 8DG"/>
    <s v="DE11 8DG"/>
    <n v="1292288"/>
    <s v="38110,_x000a_38210,_x000a_38320,_x000a_39000"/>
    <x v="33"/>
    <n v="1"/>
    <n v="-8"/>
    <n v="-245"/>
    <n v="57"/>
    <n v="40"/>
    <n v="78"/>
    <n v="22"/>
    <n v="87"/>
    <n v="13"/>
    <n v="85"/>
    <n v="15"/>
    <n v="82"/>
    <n v="18"/>
    <n v="0"/>
    <s v="James Balfour (Finance Director)"/>
    <x v="1"/>
    <s v="DONALD WARD LIMITED"/>
    <x v="0"/>
    <d v="2022-04-05T00:00:00"/>
    <d v="2022-04-04T11:01:10"/>
  </r>
  <r>
    <s v="DONALDSON FILTER COMPONENTS LIMITED"/>
    <n v="4190"/>
    <s v="Citadel House, 58 High Street, Hull, England, HU1 1QE"/>
    <s v="HU1 1QE"/>
    <n v="1222246"/>
    <n v="25620"/>
    <x v="165"/>
    <n v="2.5"/>
    <n v="27.4"/>
    <n v="0"/>
    <n v="99"/>
    <n v="99"/>
    <n v="54"/>
    <n v="46"/>
    <n v="74"/>
    <n v="26"/>
    <n v="70"/>
    <n v="30"/>
    <n v="68"/>
    <n v="32"/>
    <n v="0"/>
    <s v="Claire Anderson (HR Manager UK)"/>
    <x v="1"/>
    <s v="DONALDSON FILTER COMPONENTS LIMITED"/>
    <x v="0"/>
    <d v="2022-04-05T00:00:00"/>
    <d v="2022-03-30T08:25:30"/>
  </r>
  <r>
    <s v="DONALDSON TIMBER ENGINEERING LIMITED"/>
    <n v="4191"/>
    <s v="Donaldson House Saltire Centre, Pentland Park, Glenrothes, Fife, Scotland, KY6 2AG"/>
    <s v="KY6 2AG"/>
    <s v="SC099182"/>
    <n v="16290"/>
    <x v="401"/>
    <n v="-13.9"/>
    <n v="-73"/>
    <n v="-831"/>
    <n v="100"/>
    <n v="100"/>
    <n v="93.2"/>
    <n v="6.8"/>
    <n v="63.2"/>
    <n v="36.799999999999997"/>
    <n v="85.7"/>
    <n v="14.3"/>
    <n v="85.1"/>
    <n v="14.9"/>
    <s v="https://www.donaldsontimberengineering.co.uk"/>
    <s v="Dorothy Lowry (Chief People Officer)"/>
    <x v="1"/>
    <s v="DONALDSON TIMBER ENGINEERING LIMITED"/>
    <x v="0"/>
    <d v="2022-04-05T00:00:00"/>
    <d v="2022-04-01T07:15:38"/>
  </r>
  <r>
    <s v="Doncaster Bassetlaw Hospitals NHS Trust"/>
    <n v="4194"/>
    <s v="Doncaster Royal Infirmary, Armthorpe Road, Doncaster, South Yorkshire, United Kingdom, DN2 5LT"/>
    <s v="DN2 5LT"/>
    <n v="0"/>
    <s v="1,_x000a_86210"/>
    <x v="53"/>
    <n v="27"/>
    <n v="7"/>
    <n v="20"/>
    <n v="83"/>
    <n v="17"/>
    <n v="13.6"/>
    <n v="86.4"/>
    <n v="12.9"/>
    <n v="87.1"/>
    <n v="12.9"/>
    <n v="87.1"/>
    <n v="33.299999999999997"/>
    <n v="66.7"/>
    <s v="https://www.dbth.nhs.uk/about-us/our-publications/publication-scheme/what-our-priorities-are-and-how-we-are-doing/equality-diversity-inclusion/supporting-documents/"/>
    <n v="0"/>
    <x v="3"/>
    <s v="Doncaster Bassetlaw Hospitals NHS Trust"/>
    <x v="0"/>
    <d v="2022-03-31T00:00:00"/>
    <d v="2022-03-10T13:16:40"/>
  </r>
  <r>
    <s v="DONCASTER CHILDREN'S SERVICES TRUST LIMITED"/>
    <n v="524"/>
    <s v="Colonnades House, Duke Street, Doncaster, South Yorkshire, England, DN1 1ER"/>
    <s v="DN1 1ER"/>
    <n v="8805834"/>
    <s v="87900,_x000a_88990"/>
    <x v="36"/>
    <n v="9.6999999999999993"/>
    <n v="0"/>
    <n v="0"/>
    <n v="0"/>
    <n v="0"/>
    <n v="15"/>
    <n v="85"/>
    <n v="17"/>
    <n v="83"/>
    <n v="16"/>
    <n v="84"/>
    <n v="25"/>
    <n v="75"/>
    <s v="https://www.doncasterchildrenstrust.co.uk/sites/default/files/gender%20pay%20gap%20statement%202021.pdf"/>
    <s v="Lorraine Eastham (Head of OD&amp;HR)"/>
    <x v="4"/>
    <s v="DONCASTER CHILDREN'S SERVICES TRUST LIMITED"/>
    <x v="0"/>
    <d v="2022-04-05T00:00:00"/>
    <d v="2022-04-01T10:21:39"/>
  </r>
  <r>
    <s v="DONCASTER CULTURE AND LEISURE TRUST"/>
    <n v="4196"/>
    <s v="The Dome, Doncaster Leisure Park, Bawtry Raod, Doncaster, DN4 7PD"/>
    <s v="DN4 7PD"/>
    <n v="4410993"/>
    <n v="93130"/>
    <x v="416"/>
    <n v="-6.8"/>
    <n v="0"/>
    <n v="0"/>
    <n v="0"/>
    <n v="0"/>
    <n v="57.9"/>
    <n v="42.1"/>
    <n v="47.4"/>
    <n v="52.6"/>
    <n v="42.1"/>
    <n v="57.9"/>
    <n v="47.4"/>
    <n v="52.6"/>
    <s v="https://www.dclt.co.uk/"/>
    <s v="Linda Rush (Head of Human Resources)"/>
    <x v="2"/>
    <s v="DONCASTER CULTURE AND LEISURE TRUST"/>
    <x v="0"/>
    <d v="2022-04-05T00:00:00"/>
    <d v="2022-04-02T15:04:54"/>
  </r>
  <r>
    <s v="Doncaster Metropolitan Borough Council"/>
    <n v="257"/>
    <s v="Civic Office, Waterdale, Doncaster, South Yorkshire, United Kingdom, DN1 3BU"/>
    <s v="DN1 3BU"/>
    <n v="0"/>
    <s v="1,_x000a_84110"/>
    <x v="159"/>
    <n v="13.9"/>
    <n v="0"/>
    <n v="0"/>
    <n v="0"/>
    <n v="0"/>
    <n v="15"/>
    <n v="85"/>
    <n v="36"/>
    <n v="64"/>
    <n v="31"/>
    <n v="69"/>
    <n v="45"/>
    <n v="55"/>
    <s v="https://www.doncaster.gov.uk/services/the-council-democracy/gender-pay-gap"/>
    <n v="0"/>
    <x v="3"/>
    <s v="Doncaster Metropolitan Borough Council"/>
    <x v="0"/>
    <d v="2022-03-31T00:00:00"/>
    <d v="2022-03-29T14:16:46"/>
  </r>
  <r>
    <s v="DONCASTERS LIMITED"/>
    <n v="4199"/>
    <s v="Repton House, Bretby Business Park, Ashby Road, Burton Upon Trent, Staffordshire, England, DE15 0YZ"/>
    <s v="DE15 0YZ"/>
    <n v="321992"/>
    <n v="25990"/>
    <x v="104"/>
    <n v="-0.5"/>
    <n v="75.8"/>
    <n v="12.9"/>
    <n v="36"/>
    <n v="35.9"/>
    <n v="79.400000000000006"/>
    <n v="20.6"/>
    <n v="86.9"/>
    <n v="13.1"/>
    <n v="85"/>
    <n v="15"/>
    <n v="79.400000000000006"/>
    <n v="20.6"/>
    <s v="https://www.doncasters.com/uk-gender-pay-gap-report/"/>
    <s v="Janet Grimes (Payroll and Benefits Consultant)"/>
    <x v="4"/>
    <s v="DONCASTERS LIMITED"/>
    <x v="0"/>
    <d v="2022-04-05T00:00:00"/>
    <d v="2022-04-03T10:11:09"/>
  </r>
  <r>
    <s v="DONE BROTHERS (CASH BETTING) LIMITED"/>
    <n v="4200"/>
    <s v="The Spectrum, 56-58 Benson Road Birchwood, Warrington, Cheshire, WA3 7PQ"/>
    <s v="WA3 7PQ"/>
    <n v="1277703"/>
    <n v="92000"/>
    <x v="257"/>
    <n v="14.9"/>
    <n v="39"/>
    <n v="51"/>
    <n v="5.6"/>
    <n v="2.4"/>
    <n v="64"/>
    <n v="36"/>
    <n v="57"/>
    <n v="43"/>
    <n v="84"/>
    <n v="16"/>
    <n v="77"/>
    <n v="23"/>
    <s v="http://www.betfredcorporate.com/gender-pay-reporting/"/>
    <s v="Nicola Barr (CFO)"/>
    <x v="3"/>
    <s v="DONE BROTHERS (CASH BETTING) LIMITED"/>
    <x v="0"/>
    <d v="2022-04-05T00:00:00"/>
    <d v="2022-04-01T08:21:38"/>
  </r>
  <r>
    <s v="DOOR-STOP INTERNATIONAL LIMITED"/>
    <n v="16009"/>
    <s v="Export Drive, Huthwaite, Sutton In Ashfield, Nottinghamshire, NG17 6AF"/>
    <s v="NG17 6AF"/>
    <n v="6498960"/>
    <n v="32990"/>
    <x v="364"/>
    <n v="10"/>
    <n v="50"/>
    <n v="-61"/>
    <n v="18.100000000000001"/>
    <n v="44.4"/>
    <n v="51"/>
    <n v="49"/>
    <n v="81"/>
    <n v="19"/>
    <n v="96"/>
    <n v="4"/>
    <n v="83"/>
    <n v="17"/>
    <s v="https://www.door-stop.co.uk/documents/content/Company-Policies/Gender%20Pay%20Gap%20Reporting%202021.pdf"/>
    <s v="Clare Doyle (SVP &amp; General Manager - UK Business)"/>
    <x v="2"/>
    <s v="DOOR-STOP INTERNATIONAL LIMITED"/>
    <x v="0"/>
    <d v="2022-04-05T00:00:00"/>
    <d v="2021-06-08T15:59:41"/>
  </r>
  <r>
    <s v="DOOSAN BABCOCK LIMITED"/>
    <n v="4204"/>
    <s v="Doosan House Crawley Business Quarter, Manor Royal, Crawley, West Sussex, RH10 9AD"/>
    <s v="RH10 9AD"/>
    <n v="839354"/>
    <n v="28990"/>
    <x v="68"/>
    <n v="20.9"/>
    <n v="33.1"/>
    <n v="-10.7"/>
    <n v="52.3"/>
    <n v="6.3"/>
    <n v="77"/>
    <n v="23"/>
    <n v="97"/>
    <n v="3"/>
    <n v="95"/>
    <n v="5"/>
    <n v="95"/>
    <n v="5"/>
    <n v="0"/>
    <s v="Doug Taylor (Director-HR)"/>
    <x v="0"/>
    <s v="DOOSAN BABCOCK LIMITED"/>
    <x v="0"/>
    <d v="2022-04-05T00:00:00"/>
    <d v="2022-04-01T12:27:32"/>
  </r>
  <r>
    <s v="DORCHESTER HOTEL LIMITED"/>
    <n v="4207"/>
    <s v="53 Park Lane, London, England, W1K 1QA"/>
    <s v="W1K 1QA"/>
    <n v="1229635"/>
    <n v="55100"/>
    <x v="187"/>
    <n v="0"/>
    <n v="0"/>
    <n v="0"/>
    <n v="0"/>
    <n v="0"/>
    <n v="64.2"/>
    <n v="35.799999999999997"/>
    <n v="52.6"/>
    <n v="47.4"/>
    <n v="54.8"/>
    <n v="45.2"/>
    <n v="63.3"/>
    <n v="36.700000000000003"/>
    <s v="https://www.dorchestercollection.com"/>
    <s v="Rachael Cosgrove (Assistant People &amp; Culture Manager)"/>
    <x v="4"/>
    <s v="DORCHESTER HOTEL LIMITED"/>
    <x v="0"/>
    <d v="2022-04-05T00:00:00"/>
    <d v="2022-03-10T11:22:10"/>
  </r>
  <r>
    <s v="DORMAKABA UK LIMITED"/>
    <n v="4210"/>
    <s v="Wilbury Way, Hitchin, Herts, SG4 0AB"/>
    <s v="SG4 0AB"/>
    <n v="1361508"/>
    <s v="43390,_x000a_46900"/>
    <x v="180"/>
    <n v="9.8000000000000007"/>
    <n v="55.8"/>
    <n v="52.1"/>
    <n v="38"/>
    <n v="58"/>
    <n v="59.2"/>
    <n v="40.799999999999997"/>
    <n v="78.8"/>
    <n v="21.2"/>
    <n v="80.8"/>
    <n v="19.2"/>
    <n v="78.8"/>
    <n v="21.2"/>
    <s v="https://www.dormakaba.com/resource/blob/1266798/3b0b3ba8981181439ced6b84f5c5fe3c/dwn-dormakaba-gender-paygap-2021-en-data.pdf"/>
    <s v="Juan Andres Arias Maestro (Senior Vice President UK, Ireland &amp; BeNeLux)"/>
    <x v="1"/>
    <s v="DORMAKABA UK LIMITED"/>
    <x v="0"/>
    <d v="2022-04-05T00:00:00"/>
    <d v="2022-03-30T09:20:58"/>
  </r>
  <r>
    <s v="DORNAN ENGINEERING SERVICES LIMITED"/>
    <n v="4212"/>
    <s v="2nd Floor Emperor's Gate, 114a Cromwell Road, London, England, SW7 4ES"/>
    <s v="SW7 4ES"/>
    <n v="5799522"/>
    <n v="71129"/>
    <x v="584"/>
    <n v="33.299999999999997"/>
    <n v="62.9"/>
    <n v="31.7"/>
    <n v="88.1"/>
    <n v="85.3"/>
    <n v="70.7"/>
    <n v="29.3"/>
    <n v="85.3"/>
    <n v="14.7"/>
    <n v="96.3"/>
    <n v="3.7"/>
    <n v="97.5"/>
    <n v="2.5"/>
    <n v="0"/>
    <s v="Niamh McAuliffe (HR Director)"/>
    <x v="1"/>
    <s v="DORNAN ENGINEERING SERVICES LIMITED"/>
    <x v="1"/>
    <d v="2022-04-05T00:00:00"/>
    <d v="2022-04-05T07:38:59"/>
  </r>
  <r>
    <s v="DOROTHY HOUSE"/>
    <n v="4213"/>
    <s v="Winsley, Bradford-On-Avon, Wiltshire, BA15 2LE"/>
    <s v="BA15 2LE"/>
    <n v="1360961"/>
    <n v="86900"/>
    <x v="372"/>
    <n v="-14.3"/>
    <n v="0"/>
    <n v="0"/>
    <n v="0"/>
    <n v="0"/>
    <n v="29"/>
    <n v="71"/>
    <n v="16"/>
    <n v="84"/>
    <n v="11"/>
    <n v="89"/>
    <n v="18"/>
    <n v="82"/>
    <n v="0"/>
    <s v="Tony De Jaeger (Deputy CEO + Director of Finance)"/>
    <x v="1"/>
    <s v="DOROTHY HOUSE"/>
    <x v="0"/>
    <d v="2022-04-05T00:00:00"/>
    <d v="2022-03-31T13:41:46"/>
  </r>
  <r>
    <s v="Dorset &amp; Wiltshire Fire &amp; Rescue Service"/>
    <n v="14308"/>
    <s v="Five Rivers Health &amp; Wellbeing Centre, Hulse Road, Salisbury, SP1 3NR"/>
    <s v="SP1 3NR"/>
    <n v="0"/>
    <s v="1,_x000a_84250"/>
    <x v="155"/>
    <n v="13.1"/>
    <n v="0"/>
    <n v="0"/>
    <n v="0"/>
    <n v="0"/>
    <n v="87.6"/>
    <n v="12.4"/>
    <n v="87.6"/>
    <n v="12.4"/>
    <n v="87.6"/>
    <n v="12.4"/>
    <n v="87.6"/>
    <n v="12.4"/>
    <s v="https://www.dwfire.org.uk/wp-content/uploads/2016/02/22-13-Gender-Pay-Gap-report-2021-Appendix-A-1.pdf"/>
    <n v="0"/>
    <x v="5"/>
    <s v="Dorset &amp; Wiltshire Fire &amp; Rescue Service"/>
    <x v="0"/>
    <d v="2022-03-31T00:00:00"/>
    <d v="2022-02-28T08:51:57"/>
  </r>
  <r>
    <s v="Dorset Council"/>
    <n v="19687"/>
    <s v="Dorset Council, County Hall, Colliton Park, Dorchester, Dorset, United Kingdom, DT1 1XJ"/>
    <s v="DT1 1XJ"/>
    <n v="0"/>
    <n v="1"/>
    <x v="262"/>
    <n v="-6.1"/>
    <n v="-21.2"/>
    <n v="0"/>
    <n v="0.2"/>
    <n v="0.1"/>
    <n v="45"/>
    <n v="55"/>
    <n v="35"/>
    <n v="65"/>
    <n v="31"/>
    <n v="69"/>
    <n v="40"/>
    <n v="60"/>
    <s v="https://www.dorsetcouncil.gov.uk/your-council/about-your-council/budgets-and-spending/open-data-and-transparency/gender-pay-gap-reporting"/>
    <n v="0"/>
    <x v="0"/>
    <s v="Dorset Council"/>
    <x v="0"/>
    <d v="2022-03-31T00:00:00"/>
    <d v="2022-02-24T15:58:37"/>
  </r>
  <r>
    <s v="Dorset County Hospital Nhs Foundation Trust"/>
    <n v="4215"/>
    <s v="Dorset County Hospital, Williams Avenue, Dorchester, United Kingdom, DT1 2J"/>
    <s v="DT1 2J"/>
    <n v="0"/>
    <s v="1,_x000a_86210"/>
    <x v="119"/>
    <n v="9"/>
    <n v="21"/>
    <n v="38"/>
    <n v="6"/>
    <n v="0.5"/>
    <n v="21"/>
    <n v="79"/>
    <n v="20"/>
    <n v="80"/>
    <n v="17"/>
    <n v="83"/>
    <n v="33"/>
    <n v="67"/>
    <s v="https://www.dchft.nhs.uk/wp-content/uploads/2022/03/Gender-Pay-Gap-Report-2021.pdf"/>
    <n v="0"/>
    <x v="0"/>
    <s v="Dorset County Hospital Nhs Foundation Trust"/>
    <x v="0"/>
    <d v="2022-03-31T00:00:00"/>
    <d v="2022-03-25T09:28:50"/>
  </r>
  <r>
    <s v="Dorset Healthcare Nhs Foundation Trust"/>
    <n v="4217"/>
    <s v="Sentinel House, 4-6 Nuffield Road, Poole, Dorset, United Kingdom, BH17 0RB"/>
    <s v="BH17 0RB"/>
    <n v="0"/>
    <s v="1,_x000a_86210"/>
    <x v="101"/>
    <n v="8.6999999999999993"/>
    <n v="34"/>
    <n v="19.3"/>
    <n v="1.2"/>
    <n v="0.2"/>
    <n v="12.8"/>
    <n v="87.2"/>
    <n v="19.7"/>
    <n v="80.3"/>
    <n v="15.2"/>
    <n v="84.8"/>
    <n v="22.7"/>
    <n v="77.3"/>
    <n v="0"/>
    <n v="0"/>
    <x v="3"/>
    <s v="Dorset Healthcare Nhs Foundation Trust"/>
    <x v="1"/>
    <d v="2022-03-31T00:00:00"/>
    <d v="2022-03-31T11:23:19"/>
  </r>
  <r>
    <s v="Dorset Police"/>
    <n v="4218"/>
    <s v="Force HQ, Winfrith, Dorchester, DT2 8DZ"/>
    <s v="DT2 8DZ"/>
    <n v="0"/>
    <s v="1,_x000a_84240"/>
    <x v="537"/>
    <n v="25"/>
    <n v="-11.1"/>
    <n v="0"/>
    <n v="24.2"/>
    <n v="13.2"/>
    <n v="34.6"/>
    <n v="65.400000000000006"/>
    <n v="49.6"/>
    <n v="50.4"/>
    <n v="57.3"/>
    <n v="42.7"/>
    <n v="69.5"/>
    <n v="30.5"/>
    <s v="https://www.dorset.police.uk/media/67488/gender-pay-gap-report-dp-2020-final.pdf"/>
    <n v="0"/>
    <x v="0"/>
    <s v="Dorset Police"/>
    <x v="0"/>
    <d v="2022-03-31T00:00:00"/>
    <d v="2022-03-23T15:16:46"/>
  </r>
  <r>
    <s v="DOTDIGITAL GROUP PLC"/>
    <n v="19666"/>
    <s v="No1 London Bridge, London Bridge, London, SE1 9BG"/>
    <s v="SE1 9BG"/>
    <n v="6289659"/>
    <n v="82990"/>
    <x v="163"/>
    <n v="27"/>
    <n v="61"/>
    <n v="19"/>
    <n v="88"/>
    <n v="91"/>
    <n v="47"/>
    <n v="53"/>
    <n v="66"/>
    <n v="34"/>
    <n v="74"/>
    <n v="26"/>
    <n v="87"/>
    <n v="13"/>
    <s v="https://dotdigitalgroup.com/gender-pay-gap-report"/>
    <s v="David Aldrich (Chief Human Resources Officer)"/>
    <x v="1"/>
    <s v="DOTDIGITAL GROUP PLC"/>
    <x v="0"/>
    <d v="2022-04-05T00:00:00"/>
    <d v="2022-04-01T16:42:35"/>
  </r>
  <r>
    <s v="DOUBLE NEGATIVE LIMITED"/>
    <n v="4220"/>
    <s v="160 Great Portland Street, London, W1W 5QA"/>
    <s v="W1W 5QA"/>
    <n v="3325701"/>
    <n v="59120"/>
    <x v="171"/>
    <n v="31"/>
    <n v="17"/>
    <n v="15"/>
    <n v="8"/>
    <n v="9"/>
    <n v="53"/>
    <n v="47"/>
    <n v="67"/>
    <n v="33"/>
    <n v="84"/>
    <n v="16"/>
    <n v="83"/>
    <n v="17"/>
    <s v="https://www.dneg.com/wp-content/uploads/2022/04/Pay_Gap_Report_2021.pdf"/>
    <s v="namit malhotra (Chairman and CEO)"/>
    <x v="3"/>
    <s v="DOUBLE NEGATIVE LIMITED"/>
    <x v="0"/>
    <d v="2022-04-05T00:00:00"/>
    <d v="2022-04-04T12:47:50"/>
  </r>
  <r>
    <s v="DOUGLAS MACMILLAN HOSPICE"/>
    <n v="4224"/>
    <s v="Barlaston Road, Blurton, Stoke On Trent, Staffordshire, ST3 3NZ"/>
    <s v="ST3 3NZ"/>
    <n v="3615904"/>
    <s v="86101,_x000a_86220,_x000a_86900"/>
    <x v="87"/>
    <n v="-5"/>
    <n v="0"/>
    <n v="0"/>
    <n v="0"/>
    <n v="0"/>
    <n v="14.5"/>
    <n v="85.5"/>
    <n v="13.4"/>
    <n v="86.6"/>
    <n v="9.8000000000000007"/>
    <n v="90.2"/>
    <n v="9.8000000000000007"/>
    <n v="90.2"/>
    <s v="https://www.dmhospice.org.uk/"/>
    <s v="David Webster (Chief Executive)"/>
    <x v="1"/>
    <s v="DOUGLAS MACMILLAN HOSPICE"/>
    <x v="0"/>
    <d v="2022-04-05T00:00:00"/>
    <d v="2022-03-07T09:50:07"/>
  </r>
  <r>
    <s v="DOUGLAS PARK LIMITED"/>
    <n v="14700"/>
    <s v="Park House, 14 Bothwell Road, Hamilton, Lanarkshire, ML3 0AY"/>
    <s v="ML3 0AY"/>
    <s v="SC096516"/>
    <n v="45111"/>
    <x v="305"/>
    <n v="16.3"/>
    <n v="36.4"/>
    <n v="-30.2"/>
    <n v="74"/>
    <n v="59.2"/>
    <n v="78.7"/>
    <n v="21.3"/>
    <n v="76.2"/>
    <n v="23.8"/>
    <n v="85.5"/>
    <n v="14.5"/>
    <n v="88.7"/>
    <n v="11.3"/>
    <s v="http://gf-css-files-production.s3-eu-west-1.amazonaws.com/autov10/c73025c4a98d11b4f6878ff086d4139bd6926214/pdf/Gender-Pay-Gap-2021.pdf"/>
    <s v="Alasdair Noble (Group Financial Director)"/>
    <x v="1"/>
    <s v="DOUGLAS PARK LIMITED"/>
    <x v="0"/>
    <d v="2022-04-05T00:00:00"/>
    <d v="2022-04-06T09:11:03"/>
  </r>
  <r>
    <s v="DOUNREAY SITE RESTORATION LIMITED"/>
    <n v="4225"/>
    <s v="Building D2003, Dounreay, Thurso, Caithness, KW14 7TZ"/>
    <s v="KW14 7TZ"/>
    <s v="SC307493"/>
    <s v="38220,_x000a_39000,_x000a_43110"/>
    <x v="393"/>
    <n v="9.6999999999999993"/>
    <n v="14.6"/>
    <n v="10.8"/>
    <n v="98.9"/>
    <n v="99.7"/>
    <n v="60.9"/>
    <n v="39.1"/>
    <n v="64.8"/>
    <n v="35.200000000000003"/>
    <n v="69.7"/>
    <n v="30.3"/>
    <n v="78.400000000000006"/>
    <n v="21.6"/>
    <s v="https://www.gov.uk/government/publications/nda-group-gender-pay-gap-report-2020-to-2021/nda-group-gender-pay-gap-report-2020-to-2021"/>
    <s v="Mark Rouse (Managing Director)"/>
    <x v="0"/>
    <s v="DOUNREAY SITE RESTORATION LIMITED"/>
    <x v="0"/>
    <d v="2022-04-05T00:00:00"/>
    <d v="2022-03-28T15:27:52"/>
  </r>
  <r>
    <s v="DOVE HOUSE HOSPICE LIMITED"/>
    <n v="16734"/>
    <s v="Dove House Hospice, Chamberlain Road, Hull, N. Humberside, HU8 8DH"/>
    <s v="HU8 8DH"/>
    <n v="1498747"/>
    <s v="85590,_x000a_86220,_x000a_88990"/>
    <x v="231"/>
    <n v="3.1"/>
    <n v="72.5"/>
    <n v="68.5"/>
    <n v="10.3"/>
    <n v="0.5"/>
    <n v="14"/>
    <n v="86"/>
    <n v="21"/>
    <n v="79"/>
    <n v="42"/>
    <n v="58"/>
    <n v="20"/>
    <n v="80"/>
    <s v="https://www.dovehouse.org.uk/DoveHouse/media/DoveHouse/Resources/Dove-House-Hospice-Gender-pay-gap-data-2020-21.pdf"/>
    <s v="Andrew Walker (Director of People and Development)"/>
    <x v="1"/>
    <s v="DOVE HOUSE HOSPICE LIMITED"/>
    <x v="0"/>
    <d v="2022-04-05T00:00:00"/>
    <d v="2022-04-01T08:48:58"/>
  </r>
  <r>
    <s v="DOVECOTE PARK LIMITED"/>
    <n v="4227"/>
    <s v="Bankwood Road, Stapleton, Pontefract, West Yorkshire, WF8 3DD"/>
    <s v="WF8 3DD"/>
    <n v="3167280"/>
    <s v="10110,_x000a_10130,_x000a_10410"/>
    <x v="205"/>
    <n v="5"/>
    <n v="-6"/>
    <n v="-4"/>
    <n v="55"/>
    <n v="66"/>
    <n v="65"/>
    <n v="35"/>
    <n v="85"/>
    <n v="15"/>
    <n v="78"/>
    <n v="22"/>
    <n v="82"/>
    <n v="18"/>
    <n v="0"/>
    <s v="Andrew McAllister (Managing Director)"/>
    <x v="4"/>
    <s v="DOVECOTE PARK LIMITED"/>
    <x v="0"/>
    <d v="2022-04-05T00:00:00"/>
    <d v="2022-03-31T13:28:35"/>
  </r>
  <r>
    <s v="Dover District Council"/>
    <n v="4228"/>
    <s v="White Cliffs Business Park, Dover, Kent, CT16 3PJ"/>
    <s v="CT16 3PJ"/>
    <n v="0"/>
    <s v="1,_x000a_84110"/>
    <x v="56"/>
    <n v="2.7"/>
    <n v="0"/>
    <n v="0"/>
    <n v="0"/>
    <n v="0"/>
    <n v="50"/>
    <n v="50"/>
    <n v="31.1"/>
    <n v="68.900000000000006"/>
    <n v="42.2"/>
    <n v="57.8"/>
    <n v="41.7"/>
    <n v="58.3"/>
    <s v="https://moderngov.dover.gov.uk/ieListDocuments.aspx?MId=4193&amp;x=1"/>
    <n v="0"/>
    <x v="1"/>
    <s v="Dover District Council"/>
    <x v="0"/>
    <d v="2022-03-31T00:00:00"/>
    <d v="2022-03-30T15:16:45"/>
  </r>
  <r>
    <s v="DOVER FUELING SOLUTIONS UK LIMITED"/>
    <n v="12780"/>
    <s v="Exchange Tower, 19 Canning Street, Edinburgh, EH3 8EH"/>
    <s v="EH3 8EH"/>
    <s v="SC058090"/>
    <s v="24510,_x000a_28290"/>
    <x v="7"/>
    <n v="-7.2"/>
    <n v="64.5"/>
    <n v="0"/>
    <n v="86.1"/>
    <n v="84"/>
    <n v="80.400000000000006"/>
    <n v="19.600000000000001"/>
    <n v="89.2"/>
    <n v="10.8"/>
    <n v="75.8"/>
    <n v="24.2"/>
    <n v="80.3"/>
    <n v="19.7"/>
    <n v="0"/>
    <s v="Sophie Alexander (HR Business Partner)"/>
    <x v="4"/>
    <s v="DOVER FUELING SOLUTIONS UK LIMITED"/>
    <x v="0"/>
    <d v="2022-04-05T00:00:00"/>
    <d v="2022-04-04T15:57:39"/>
  </r>
  <r>
    <s v="Dover Harbour Board"/>
    <n v="17151"/>
    <s v="Harbour House, Marine Parade, Dover, CT17 9BU"/>
    <s v="CT17 9BU"/>
    <n v="0"/>
    <s v="1,_x000a_50100,_x000a_50200"/>
    <x v="121"/>
    <n v="16.5"/>
    <n v="27.5"/>
    <n v="17.5"/>
    <n v="88"/>
    <n v="92"/>
    <n v="52"/>
    <n v="48"/>
    <n v="69"/>
    <n v="31"/>
    <n v="88"/>
    <n v="12"/>
    <n v="80"/>
    <n v="20"/>
    <n v="0"/>
    <n v="0"/>
    <x v="1"/>
    <s v="Dover Harbour Board"/>
    <x v="0"/>
    <d v="2022-03-31T00:00:00"/>
    <d v="2022-03-18T14:51:52"/>
  </r>
  <r>
    <s v="DOW CHEMICAL SERVICES UK LIMITED"/>
    <n v="4229"/>
    <s v="5 Oakwater Avenue, Cheadle Royal Business Park, Cheadle, United Kingdom, SK8 3SR"/>
    <s v="SK8 3SR"/>
    <n v="7204046"/>
    <n v="78300"/>
    <x v="153"/>
    <n v="-2.2999999999999998"/>
    <n v="-1.1000000000000001"/>
    <n v="-14"/>
    <n v="97"/>
    <n v="100"/>
    <n v="75"/>
    <n v="25"/>
    <n v="88.9"/>
    <n v="11.1"/>
    <n v="63.6"/>
    <n v="36.4"/>
    <n v="77.8"/>
    <n v="22.2"/>
    <s v="https://gb.dow.com/content/dam/corp/documents/legal/903-301-01-2021-uk-gender-pay-gap-report.pdf"/>
    <s v="Jeroen Lambers (Compensation Specialist)"/>
    <x v="2"/>
    <s v="DOW CHEMICAL SERVICES UK LIMITED"/>
    <x v="0"/>
    <d v="2022-04-05T00:00:00"/>
    <d v="2022-04-04T09:08:35"/>
  </r>
  <r>
    <s v="DOW JONES INTERNATIONAL LTD."/>
    <n v="4232"/>
    <s v="The News Building 7th Floor, 1 London Bridge Street, London, United Kingdom, SE1 9GF"/>
    <s v="SE1 9GF"/>
    <n v="1164588"/>
    <n v="82990"/>
    <x v="98"/>
    <n v="21.8"/>
    <n v="47.9"/>
    <n v="80.8"/>
    <n v="90.3"/>
    <n v="89.2"/>
    <n v="31"/>
    <n v="69"/>
    <n v="51"/>
    <n v="49"/>
    <n v="59"/>
    <n v="41"/>
    <n v="58"/>
    <n v="42"/>
    <s v="https://www.dowjones.com/gender-pay-gap-report/"/>
    <s v="Dianne DeSevo (Chief People Officer)"/>
    <x v="1"/>
    <s v="DOW JONES INTERNATIONAL LTD."/>
    <x v="0"/>
    <d v="2022-04-05T00:00:00"/>
    <d v="2022-04-04T15:56:05"/>
  </r>
  <r>
    <s v="DOW SILICONES UK LIMITED"/>
    <n v="4230"/>
    <s v="Barry Plant, Cardiff Road, Barry, Glamorgan, CF63 2YL"/>
    <s v="CF63 2YL"/>
    <n v="486170"/>
    <n v="20130"/>
    <x v="103"/>
    <n v="8.5"/>
    <n v="-24.4"/>
    <n v="-38.9"/>
    <n v="99"/>
    <n v="97"/>
    <n v="78.400000000000006"/>
    <n v="21.6"/>
    <n v="93.5"/>
    <n v="6.5"/>
    <n v="94.1"/>
    <n v="5.9"/>
    <n v="82.8"/>
    <n v="17.2"/>
    <s v="https://gb.dow.com/content/dam/corp/documents/legal/903-301-01-2021-uk-gender-pay-gap-report.pdf"/>
    <s v="Jeroen Lambers (Compensation Specialist)"/>
    <x v="4"/>
    <s v="DOW SILICONES UK LIMITED"/>
    <x v="0"/>
    <d v="2022-04-05T00:00:00"/>
    <d v="2022-04-04T09:11:24"/>
  </r>
  <r>
    <s v="DOWNE HOUSE SCHOOL"/>
    <n v="4234"/>
    <s v="The Bursary, Downe House School, Cold Ash, Newbury, Berkshire, RG18 9JJ"/>
    <s v="RG18 9JJ"/>
    <n v="2645228"/>
    <n v="85310"/>
    <x v="385"/>
    <n v="12.5"/>
    <n v="26"/>
    <n v="100"/>
    <n v="6"/>
    <n v="2.6"/>
    <n v="25"/>
    <n v="75"/>
    <n v="21"/>
    <n v="79"/>
    <n v="24"/>
    <n v="76"/>
    <n v="28"/>
    <n v="72"/>
    <n v="0"/>
    <s v="Fru Hazlitt (Chair of Governors)"/>
    <x v="1"/>
    <s v="DOWNE HOUSE SCHOOL"/>
    <x v="0"/>
    <d v="2022-04-05T00:00:00"/>
    <d v="2022-03-14T12:02:42"/>
  </r>
  <r>
    <s v="DOWNING COLLEGE CAMBRIDGE"/>
    <n v="16830"/>
    <s v="Downing College, Cambridge, CB2 1DQ"/>
    <s v="CB2 1DQ"/>
    <s v="RC000156"/>
    <n v="0"/>
    <x v="237"/>
    <n v="13.5"/>
    <n v="0"/>
    <n v="0"/>
    <n v="0"/>
    <n v="0"/>
    <n v="24.4"/>
    <n v="75.599999999999994"/>
    <n v="48.9"/>
    <n v="51.1"/>
    <n v="48.9"/>
    <n v="51.1"/>
    <n v="45.7"/>
    <n v="54.3"/>
    <s v="https://www.dow.cam.ac.uk/sites/default/files/gender_pay_report_2021_2022.pdf"/>
    <s v="Gavin Flynn (Senior Bursar)"/>
    <x v="2"/>
    <s v="DOWNING COLLEGE CAMBRIDGE"/>
    <x v="0"/>
    <d v="2022-04-05T00:00:00"/>
    <d v="2022-02-25T11:23:12"/>
  </r>
  <r>
    <s v="DP SHAYBAN LIMITED"/>
    <n v="4236"/>
    <s v="23 Neptune Court Vanguard Way, Cardiff, Wales, CF24 5PJ"/>
    <s v="CF24 5PJ"/>
    <n v="8131739"/>
    <n v="56103"/>
    <x v="321"/>
    <n v="0"/>
    <n v="0"/>
    <n v="0"/>
    <n v="0.4"/>
    <n v="0.9"/>
    <n v="58.1"/>
    <n v="41.9"/>
    <n v="80.400000000000006"/>
    <n v="19.600000000000001"/>
    <n v="67.400000000000006"/>
    <n v="32.6"/>
    <n v="75"/>
    <n v="25"/>
    <n v="0"/>
    <s v="Marta Gawlos (Payroll Manager)"/>
    <x v="1"/>
    <s v="DP SHAYBAN LIMITED"/>
    <x v="0"/>
    <d v="2022-04-05T00:00:00"/>
    <d v="2022-02-15T16:38:58"/>
  </r>
  <r>
    <s v="DPDGROUP UK LTD"/>
    <n v="16793"/>
    <s v="Roebuck Lane, Smethwick, West Midlands, B66 1BY"/>
    <s v="B66 1BY"/>
    <n v="732993"/>
    <n v="49410"/>
    <x v="268"/>
    <n v="4.5"/>
    <n v="6.1"/>
    <n v="36.700000000000003"/>
    <n v="98"/>
    <n v="98"/>
    <n v="76"/>
    <n v="24"/>
    <n v="79"/>
    <n v="21"/>
    <n v="85"/>
    <n v="15"/>
    <n v="80"/>
    <n v="20"/>
    <s v="http://dpd.co.uk"/>
    <s v="Sharon Hughes (Director of People and Talent)"/>
    <x v="3"/>
    <s v="DPDGROUP UK LTD"/>
    <x v="0"/>
    <d v="2022-04-05T00:00:00"/>
    <d v="2022-03-25T15:47:34"/>
  </r>
  <r>
    <s v="DR. OETKER (UK) LIMITED"/>
    <n v="4240"/>
    <s v="4600 Park Approach, Thorpe Park, Leeds, West Yorkshire, LS15 8GB"/>
    <s v="LS15 8GB"/>
    <n v="4293376"/>
    <s v="46170,_x000a_46390"/>
    <x v="585"/>
    <n v="0.1"/>
    <n v="10.3"/>
    <n v="0"/>
    <n v="84.4"/>
    <n v="84.3"/>
    <n v="63"/>
    <n v="37"/>
    <n v="66"/>
    <n v="34"/>
    <n v="65"/>
    <n v="35"/>
    <n v="66"/>
    <n v="34"/>
    <n v="0"/>
    <s v="John Brassington (Managing Director)"/>
    <x v="4"/>
    <s v="DR. OETKER (UK) LIMITED"/>
    <x v="0"/>
    <d v="2022-04-05T00:00:00"/>
    <d v="2022-03-29T11:01:52"/>
  </r>
  <r>
    <s v="DRAEFERN LIMITED"/>
    <n v="4241"/>
    <s v="Draefern House, Dunston Court Dunston Road, Chesterfield, Derbyshire, S41 8NL"/>
    <s v="S41 8NL"/>
    <n v="2066103"/>
    <n v="78200"/>
    <x v="321"/>
    <n v="0.9"/>
    <n v="-37.299999999999997"/>
    <n v="-53.8"/>
    <n v="5.9"/>
    <n v="7.9"/>
    <n v="71.5"/>
    <n v="28.5"/>
    <n v="61"/>
    <n v="39"/>
    <n v="58"/>
    <n v="42"/>
    <n v="64.099999999999994"/>
    <n v="35.9"/>
    <n v="0"/>
    <s v="Steve Cook (CFO)"/>
    <x v="0"/>
    <s v="DRAEFERN LIMITED"/>
    <x v="0"/>
    <d v="2022-04-05T00:00:00"/>
    <d v="2022-04-01T12:24:02"/>
  </r>
  <r>
    <s v="DRAEGER SAFETY UK LTD"/>
    <n v="4242"/>
    <s v="Draeger Safety Uk Limited, Ullswater Close, Blyth Riverside Business Park,, Blyth, Northumberland, NE24 4RG"/>
    <s v="NE24 4RG"/>
    <n v="777464"/>
    <s v="28990,_x000a_46690,_x000a_74909"/>
    <x v="197"/>
    <n v="20.2"/>
    <n v="49.8"/>
    <n v="33.299999999999997"/>
    <n v="92.4"/>
    <n v="99.3"/>
    <n v="67.8"/>
    <n v="32.200000000000003"/>
    <n v="62.6"/>
    <n v="37.4"/>
    <n v="81.599999999999994"/>
    <n v="18.399999999999999"/>
    <n v="86.7"/>
    <n v="13.3"/>
    <n v="0"/>
    <s v="Tracy Robinson (HR Business Partner)"/>
    <x v="4"/>
    <s v="DRAEGER SAFETY UK LTD"/>
    <x v="0"/>
    <d v="2022-04-05T00:00:00"/>
    <d v="2022-01-04T12:26:43"/>
  </r>
  <r>
    <s v="DRAGON SCHOOL TRUST LIMITED"/>
    <n v="16823"/>
    <s v="Bardwell Road, Oxford, OX2 6SS"/>
    <s v="OX2 6SS"/>
    <n v="524331"/>
    <s v="85100,_x000a_85200,_x000a_85310"/>
    <x v="252"/>
    <n v="22.2"/>
    <n v="0"/>
    <n v="0"/>
    <n v="0"/>
    <n v="0"/>
    <n v="0"/>
    <n v="0"/>
    <n v="0"/>
    <n v="0"/>
    <n v="0"/>
    <n v="0"/>
    <n v="0"/>
    <n v="0"/>
    <n v="0"/>
    <s v="Emma Dougall (Head of HR)"/>
    <x v="1"/>
    <s v="DRAGON SCHOOL TRUST LIMITED"/>
    <x v="0"/>
    <d v="2022-04-05T00:00:00"/>
    <d v="2022-03-17T08:17:41"/>
  </r>
  <r>
    <s v="DRAPER TOOLS LIMITED"/>
    <n v="4248"/>
    <s v="Draper Tools Limited, Hursley Road, Chandler's Ford, Eastleigh, Hampshire, SO53 1YF"/>
    <s v="SO53 1YF"/>
    <n v="570630"/>
    <n v="46620"/>
    <x v="189"/>
    <n v="10.4"/>
    <n v="56.4"/>
    <n v="36.700000000000003"/>
    <n v="94.6"/>
    <n v="81"/>
    <n v="68.8"/>
    <n v="31.2"/>
    <n v="60.9"/>
    <n v="39.1"/>
    <n v="71.900000000000006"/>
    <n v="28.1"/>
    <n v="80"/>
    <n v="20"/>
    <s v="https://www.drapertools.com/gender-pay-gap-report"/>
    <s v="Peter Denney (Finance Director)"/>
    <x v="1"/>
    <s v="DRAPER TOOLS LIMITED"/>
    <x v="1"/>
    <d v="2022-04-05T00:00:00"/>
    <d v="2022-04-05T08:48:33"/>
  </r>
  <r>
    <s v="DRAPERS' MULTI-ACADEMY TRUST"/>
    <n v="14523"/>
    <s v="C/O Landau Baker Ltd. Mountcliff House, 154 Brent Street, London, United Kingdom, NW4 2DR"/>
    <s v="NW4 2DR"/>
    <n v="7035556"/>
    <s v="85200,_x000a_85310"/>
    <x v="229"/>
    <n v="45.9"/>
    <n v="0"/>
    <n v="0"/>
    <n v="0"/>
    <n v="0"/>
    <n v="7"/>
    <n v="93"/>
    <n v="16.2"/>
    <n v="83.8"/>
    <n v="23"/>
    <n v="77"/>
    <n v="37.799999999999997"/>
    <n v="62.2"/>
    <s v="https://www.drapers-schools.com/29/gender-pay-gap-data"/>
    <n v="0"/>
    <x v="1"/>
    <s v="DRAPERS' MULTI-ACADEMY TRUST"/>
    <x v="0"/>
    <d v="2022-03-31T00:00:00"/>
    <d v="2022-03-01T13:19:34"/>
  </r>
  <r>
    <s v="DRAX ENERGY SOLUTIONS LIMITED"/>
    <n v="6002"/>
    <s v="Drax Power Station, Drax, Selby, North Yorkshire, YO8 8PH"/>
    <s v="YO8 8PH"/>
    <n v="5893966"/>
    <n v="35140"/>
    <x v="115"/>
    <n v="20.399999999999999"/>
    <n v="46.2"/>
    <n v="68.3"/>
    <n v="95.9"/>
    <n v="97.3"/>
    <n v="43"/>
    <n v="57"/>
    <n v="35"/>
    <n v="65"/>
    <n v="56"/>
    <n v="44"/>
    <n v="69"/>
    <n v="31"/>
    <s v="https://www.drax.com/about-us/corporate-governance/compliance-and-policies/gender-pay-reporting/"/>
    <s v="Guy Blackwell (Head of Reward)"/>
    <x v="1"/>
    <s v="DRAX ENERGY SOLUTIONS LIMITED"/>
    <x v="0"/>
    <d v="2022-04-05T00:00:00"/>
    <d v="2022-04-05T07:52:08"/>
  </r>
  <r>
    <s v="DRAX POWER LIMITED"/>
    <n v="4251"/>
    <s v="Drax Power Station, Selby, North Yorkshire, YO8 8PH"/>
    <s v="YO8 8PH"/>
    <n v="4883589"/>
    <n v="35110"/>
    <x v="54"/>
    <n v="14.4"/>
    <n v="-3.7"/>
    <n v="-28.3"/>
    <n v="97.9"/>
    <n v="95.4"/>
    <n v="52"/>
    <n v="48"/>
    <n v="74"/>
    <n v="26"/>
    <n v="85"/>
    <n v="15"/>
    <n v="79"/>
    <n v="21"/>
    <s v="https://www.drax.com/about-us/corporate-governance/compliance-and-policies/gender-pay-reporting/"/>
    <s v="GUY BLACKWELL (Head of)"/>
    <x v="0"/>
    <s v="DRAX POWER LIMITED"/>
    <x v="0"/>
    <d v="2022-04-05T00:00:00"/>
    <d v="2022-04-05T07:52:32"/>
  </r>
  <r>
    <s v="DRAYTON GROUP LIMITED"/>
    <n v="4253"/>
    <s v="Lookers House 3 Etchells Road, West Timperley, Altrincham, United Kingdom, WA14 5XS"/>
    <s v="WA14 5XS"/>
    <n v="4136968"/>
    <s v="45111,_x000a_45200,_x000a_70100"/>
    <x v="171"/>
    <n v="33.299999999999997"/>
    <n v="64.5"/>
    <n v="79.2"/>
    <n v="86.6"/>
    <n v="76.099999999999994"/>
    <n v="67.400000000000006"/>
    <n v="32.6"/>
    <n v="59.6"/>
    <n v="40.4"/>
    <n v="86.5"/>
    <n v="13.5"/>
    <n v="93.2"/>
    <n v="6.8"/>
    <s v="https://www.lookersplc.com/our-business/our-responsibility/gender-pay/"/>
    <s v="Chris Whitaker (Chief People Officer)"/>
    <x v="1"/>
    <s v="DRAYTON GROUP LIMITED"/>
    <x v="0"/>
    <d v="2022-04-05T00:00:00"/>
    <d v="2022-03-31T19:53:56"/>
  </r>
  <r>
    <s v="DRAYTON MANOR RESORT LIMITED"/>
    <n v="21229"/>
    <s v="Drayton Manor Park, Drayton Manor Park, Tamworth, Staffordshire, England, B78 3TW"/>
    <s v="B78 3TW"/>
    <n v="12760453"/>
    <n v="93210"/>
    <x v="322"/>
    <n v="0"/>
    <n v="0"/>
    <n v="0"/>
    <n v="0"/>
    <n v="0"/>
    <n v="43.5"/>
    <n v="56.5"/>
    <n v="50.7"/>
    <n v="49.3"/>
    <n v="52.2"/>
    <n v="47.8"/>
    <n v="72.400000000000006"/>
    <n v="27.6"/>
    <n v="0"/>
    <s v="Clare Beasley (Director of People)"/>
    <x v="1"/>
    <s v="DRAYTON MANOR RESORT LIMITED"/>
    <x v="0"/>
    <d v="2022-04-05T00:00:00"/>
    <d v="2022-04-04T13:36:14"/>
  </r>
  <r>
    <s v="DRB IGNITE MULTI ACADEMY TRUST"/>
    <n v="14524"/>
    <s v="3 Brindley Place, 2nd Floor, Birmingham, England, B1 2JB"/>
    <s v="B1 2JB"/>
    <n v="9284055"/>
    <n v="85200"/>
    <x v="86"/>
    <n v="37.4"/>
    <n v="0"/>
    <n v="0"/>
    <n v="0"/>
    <n v="0"/>
    <n v="2.2999999999999998"/>
    <n v="97.7"/>
    <n v="5.7"/>
    <n v="94.3"/>
    <n v="14.8"/>
    <n v="85.2"/>
    <n v="25.3"/>
    <n v="74.7"/>
    <s v="https://drbignitemat.org/governance/financial-reports/"/>
    <n v="0"/>
    <x v="1"/>
    <s v="DRB IGNITE MULTI ACADEMY TRUST"/>
    <x v="0"/>
    <d v="2022-03-31T00:00:00"/>
    <d v="2022-03-21T11:38:11"/>
  </r>
  <r>
    <s v="DREAMS LIMITED"/>
    <n v="4256"/>
    <s v="Knaves Beech Business Centre 14 Davies Way, Loudwater, High Wycombe, Buckinghamshire, HP10 9YU"/>
    <s v="HP10 9YU"/>
    <n v="8428347"/>
    <n v="47599"/>
    <x v="348"/>
    <n v="-0.5"/>
    <n v="10.5"/>
    <n v="-120.2"/>
    <n v="94.9"/>
    <n v="95.9"/>
    <n v="72"/>
    <n v="28"/>
    <n v="66"/>
    <n v="34"/>
    <n v="61"/>
    <n v="39"/>
    <n v="75"/>
    <n v="25"/>
    <s v="http://dreams.co.uk"/>
    <s v="Alison Rudd (Head of Payroll)"/>
    <x v="0"/>
    <s v="DREAMS LIMITED"/>
    <x v="0"/>
    <d v="2022-04-05T00:00:00"/>
    <d v="2022-04-04T18:18:25"/>
  </r>
  <r>
    <s v="DRIFT BRIDGE GARAGE LIMITED"/>
    <n v="4262"/>
    <s v="Drift Bridge Garage, Reigate Road, Epsom, Surrey, KT17 3LA"/>
    <s v="KT17 3LA"/>
    <n v="700833"/>
    <s v="45111,_x000a_45112"/>
    <x v="168"/>
    <n v="19.100000000000001"/>
    <n v="17.600000000000001"/>
    <n v="-13.6"/>
    <n v="67.400000000000006"/>
    <n v="44.2"/>
    <n v="54.7"/>
    <n v="45.3"/>
    <n v="72"/>
    <n v="28"/>
    <n v="81.099999999999994"/>
    <n v="18.899999999999999"/>
    <n v="89.2"/>
    <n v="10.8"/>
    <s v="http://www/driftbridge.co.uk"/>
    <s v="Jonathan Shaw (Finance Director)"/>
    <x v="1"/>
    <s v="DRIFT BRIDGE GARAGE LIMITED"/>
    <x v="0"/>
    <d v="2022-04-05T00:00:00"/>
    <d v="2022-03-23T15:00:06"/>
  </r>
  <r>
    <s v="DRIMBAWN (UK) LIMITED"/>
    <n v="4266"/>
    <s v="Stock Lane, Langford, North Somerset, BS40 5ES"/>
    <s v="BS40 5ES"/>
    <n v="2962358"/>
    <n v="1130"/>
    <x v="49"/>
    <n v="-2.9"/>
    <n v="32.1"/>
    <n v="49.4"/>
    <n v="30"/>
    <n v="28.8"/>
    <n v="47.8"/>
    <n v="52.2"/>
    <n v="63.6"/>
    <n v="36.4"/>
    <n v="44.8"/>
    <n v="55.2"/>
    <n v="45.7"/>
    <n v="54.3"/>
    <n v="0"/>
    <s v="Ruth Acheson (HR Operations Manager)"/>
    <x v="4"/>
    <s v="DRIMBAWN (UK) LIMITED"/>
    <x v="0"/>
    <d v="2022-04-05T00:00:00"/>
    <d v="2022-03-30T10:05:58"/>
  </r>
  <r>
    <s v="DRIVE"/>
    <n v="4267"/>
    <s v="Unit 8 Cefn Coed, Parc Nantgarw, Treforest, Rct, CF15 7QQ"/>
    <s v="CF15 7QQ"/>
    <n v="2506147"/>
    <s v="87200,_x000a_88100,_x000a_88990"/>
    <x v="27"/>
    <n v="0"/>
    <n v="0"/>
    <n v="0"/>
    <n v="0"/>
    <n v="0"/>
    <n v="25"/>
    <n v="75"/>
    <n v="28"/>
    <n v="72"/>
    <n v="26"/>
    <n v="74"/>
    <n v="25"/>
    <n v="75"/>
    <n v="0"/>
    <s v="Carolyn Oliver-Hall (Director of HR)"/>
    <x v="4"/>
    <s v="DRIVE"/>
    <x v="1"/>
    <d v="2022-04-05T00:00:00"/>
    <d v="2022-04-05T08:01:56"/>
  </r>
  <r>
    <s v="DRIVE DEVILBISS HEALTHCARE LIMITED"/>
    <n v="4268"/>
    <s v="Drive Devilbiss Healthcare Sidhil Business Park, Holmfield, Halifax, West Yorkshire, England, HX2 9TN"/>
    <s v="HX2 9TN"/>
    <n v="4301005"/>
    <s v="46900,_x000a_86900"/>
    <x v="390"/>
    <n v="-4.5999999999999996"/>
    <n v="-43.3"/>
    <n v="-314.39999999999998"/>
    <n v="73.7"/>
    <n v="43.4"/>
    <n v="73.599999999999994"/>
    <n v="26.4"/>
    <n v="79.400000000000006"/>
    <n v="20.6"/>
    <n v="75.2"/>
    <n v="24.8"/>
    <n v="69"/>
    <n v="31"/>
    <n v="0"/>
    <s v="Simon Adams (Accountant)"/>
    <x v="4"/>
    <s v="DRIVE DEVILBISS HEALTHCARE LIMITED"/>
    <x v="0"/>
    <d v="2022-04-05T00:00:00"/>
    <d v="2022-03-21T14:18:25"/>
  </r>
  <r>
    <s v="DRIVE MOTOR RETAIL LIMITED"/>
    <n v="4270"/>
    <s v="Freemens Common Road, Leicester, Leicestershire, LE2 7SL"/>
    <s v="LE2 7SL"/>
    <n v="4340383"/>
    <s v="45111,_x000a_45112,_x000a_45200,_x000a_45320"/>
    <x v="470"/>
    <n v="15.5"/>
    <n v="51.4"/>
    <n v="42"/>
    <n v="75.5"/>
    <n v="71.7"/>
    <n v="72.900000000000006"/>
    <n v="27.1"/>
    <n v="66.400000000000006"/>
    <n v="33.6"/>
    <n v="88.2"/>
    <n v="11.8"/>
    <n v="85.3"/>
    <n v="14.7"/>
    <s v="https://www.drivevauxhall.co.uk/about-us/"/>
    <s v="Stuart Harrison (Joint Managing Director)"/>
    <x v="4"/>
    <s v="DRIVE MOTOR RETAIL LIMITED"/>
    <x v="0"/>
    <d v="2022-04-05T00:00:00"/>
    <d v="2022-04-01T15:55:06"/>
  </r>
  <r>
    <s v="DRP (UK) LIMITED"/>
    <n v="18749"/>
    <s v="Unit 212 Ikon Industrial Estate, Droitwich Road, Hartlebury, Kidderminster, Worcestershire, DY10 4EU"/>
    <s v="DY10 4EU"/>
    <n v="3653794"/>
    <n v="90030"/>
    <x v="12"/>
    <n v="0"/>
    <n v="0"/>
    <n v="0"/>
    <n v="0"/>
    <n v="0"/>
    <n v="49"/>
    <n v="51"/>
    <n v="65"/>
    <n v="35"/>
    <n v="57"/>
    <n v="43"/>
    <n v="54"/>
    <n v="46"/>
    <n v="0"/>
    <s v="Heather McDermott (Head of HR)"/>
    <x v="1"/>
    <s v="DRP (UK) LIMITED"/>
    <x v="0"/>
    <d v="2022-04-05T00:00:00"/>
    <d v="2022-03-31T16:58:01"/>
  </r>
  <r>
    <s v="DRUCK LIMITED"/>
    <n v="4274"/>
    <s v="Fir Tree Lane, Groby, Leicestershire, LE6 0FH"/>
    <s v="LE6 0FH"/>
    <n v="1590333"/>
    <n v="26511"/>
    <x v="434"/>
    <n v="32.5"/>
    <n v="47.5"/>
    <n v="43.2"/>
    <n v="95.2"/>
    <n v="97.8"/>
    <n v="50.9"/>
    <n v="49.1"/>
    <n v="69.2"/>
    <n v="30.8"/>
    <n v="83"/>
    <n v="17"/>
    <n v="84.8"/>
    <n v="15.2"/>
    <s v="https://www.bakerhughes.com/uk-limited-gender-pay-gap-report-2021"/>
    <s v="Gordon Docherty (Director, Druck Ltd.)"/>
    <x v="4"/>
    <s v="DRUCK LIMITED"/>
    <x v="0"/>
    <d v="2022-04-05T00:00:00"/>
    <d v="2022-04-04T08:56:38"/>
  </r>
  <r>
    <s v="DS SMITH PACKAGING LIMITED"/>
    <n v="4277"/>
    <s v="350 Euston Road, London, NW1 3AX"/>
    <s v="NW1 3AX"/>
    <n v="630681"/>
    <n v="17219"/>
    <x v="203"/>
    <n v="9.1"/>
    <n v="30.1"/>
    <n v="60.4"/>
    <n v="38.700000000000003"/>
    <n v="27.4"/>
    <n v="71.400000000000006"/>
    <n v="28.6"/>
    <n v="86.8"/>
    <n v="13.2"/>
    <n v="88.9"/>
    <n v="11.1"/>
    <n v="84.4"/>
    <n v="15.6"/>
    <s v="https://www.dssmith.com/investors/corporate-governance/uk-gender-pay-reporting/"/>
    <s v="Darren Littleboy (Group HR Director)"/>
    <x v="0"/>
    <s v="DS SMITH PACKAGING LIMITED"/>
    <x v="0"/>
    <d v="2022-04-05T00:00:00"/>
    <d v="2022-03-30T12:22:13"/>
  </r>
  <r>
    <s v="DS SMITH PAPER LIMITED"/>
    <n v="4278"/>
    <s v="350 Euston Road, London, NW1 3AX"/>
    <s v="NW1 3AX"/>
    <n v="58614"/>
    <s v="17120,_x000a_17219"/>
    <x v="79"/>
    <n v="21.9"/>
    <n v="100"/>
    <n v="100"/>
    <n v="0.5"/>
    <n v="0"/>
    <n v="79.8"/>
    <n v="20.2"/>
    <n v="98.9"/>
    <n v="1.1000000000000001"/>
    <n v="96.4"/>
    <n v="3.6"/>
    <n v="90.1"/>
    <n v="9.9"/>
    <s v="https://www.dssmith.com/investors/corporate-governance/uk-gender-pay-reporting/"/>
    <s v="Darren Littleboy (Group HR Director)"/>
    <x v="1"/>
    <s v="DS SMITH PAPER LIMITED"/>
    <x v="0"/>
    <d v="2022-04-05T00:00:00"/>
    <d v="2022-03-30T12:32:25"/>
  </r>
  <r>
    <s v="DS SMITH PLC"/>
    <n v="11277"/>
    <s v="350 Euston Road, London, United Kingdom, NW1 3AX"/>
    <s v="NW1 3AX"/>
    <n v="1377658"/>
    <n v="70100"/>
    <x v="346"/>
    <n v="-0.4"/>
    <n v="81.400000000000006"/>
    <n v="20.100000000000001"/>
    <n v="14.9"/>
    <n v="4.3"/>
    <n v="54.2"/>
    <n v="45.8"/>
    <n v="68.8"/>
    <n v="31.2"/>
    <n v="59"/>
    <n v="41"/>
    <n v="63.5"/>
    <n v="36.5"/>
    <s v="https://www.dssmith.com/investors/corporate-governance/uk-gender-pay-reporting/"/>
    <s v="Darren Littleboy (Group HR Director)"/>
    <x v="2"/>
    <s v="DS SMITH PLC"/>
    <x v="0"/>
    <d v="2022-04-05T00:00:00"/>
    <d v="2022-03-30T12:45:00"/>
  </r>
  <r>
    <s v="DS SMITH RECYCLING UK LIMITED"/>
    <n v="4279"/>
    <s v="350 Euston Road, London, NW1 3AX"/>
    <s v="NW1 3AX"/>
    <n v="214967"/>
    <n v="38320"/>
    <x v="429"/>
    <n v="6.3"/>
    <n v="100"/>
    <n v="100"/>
    <n v="0.4"/>
    <n v="0"/>
    <n v="61"/>
    <n v="39"/>
    <n v="79.8"/>
    <n v="20.2"/>
    <n v="80.8"/>
    <n v="19.2"/>
    <n v="72.2"/>
    <n v="27.8"/>
    <s v="https://www.dssmith.com/investors/corporate-governance/uk-gender-pay-reporting/"/>
    <s v="Darren Littleboy (Group HR Director)"/>
    <x v="1"/>
    <s v="DS SMITH RECYCLING UK LIMITED"/>
    <x v="0"/>
    <d v="2022-04-05T00:00:00"/>
    <d v="2022-03-30T12:47:27"/>
  </r>
  <r>
    <s v="DSM NUTRITIONAL PRODUCTS (UK) LIMITED"/>
    <n v="4281"/>
    <s v="Delves Road, Heanor Gate, Heanor, Derbyshire, DE75 7SG"/>
    <s v="DE75 7SG"/>
    <n v="4031360"/>
    <n v="20590"/>
    <x v="586"/>
    <n v="8"/>
    <n v="0"/>
    <n v="-1.6"/>
    <n v="40.6"/>
    <n v="55.6"/>
    <n v="68.5"/>
    <n v="31.5"/>
    <n v="88"/>
    <n v="12"/>
    <n v="85.2"/>
    <n v="14.8"/>
    <n v="75"/>
    <n v="25"/>
    <n v="0"/>
    <s v="Colin Bratt (Company Secretary)"/>
    <x v="1"/>
    <s v="DSM NUTRITIONAL PRODUCTS (UK) LIMITED"/>
    <x v="0"/>
    <d v="2022-04-05T00:00:00"/>
    <d v="2022-02-11T09:18:00"/>
  </r>
  <r>
    <s v="DSV AIR &amp; SEA LIMITED"/>
    <n v="4285"/>
    <s v="Scandinavia House Refinery Road, Parkeston, Harwich, Essex, CO12 4QG"/>
    <s v="CO12 4QG"/>
    <n v="3114077"/>
    <n v="52290"/>
    <x v="207"/>
    <n v="7.3"/>
    <n v="74.3"/>
    <n v="80.099999999999994"/>
    <n v="25.4"/>
    <n v="23.7"/>
    <n v="52.7"/>
    <n v="47.3"/>
    <n v="46.8"/>
    <n v="53.2"/>
    <n v="53.6"/>
    <n v="46.4"/>
    <n v="66.099999999999994"/>
    <n v="33.9"/>
    <n v="0"/>
    <s v="Samantha Crace (Payroll Manager)"/>
    <x v="1"/>
    <s v="DSV AIR &amp; SEA LIMITED"/>
    <x v="0"/>
    <d v="2022-04-05T00:00:00"/>
    <d v="2022-04-01T09:39:14"/>
  </r>
  <r>
    <s v="DSV ROAD LIMITED"/>
    <n v="4286"/>
    <s v="Scandinavia House Refinery Road, Parkeston, Harwich, Essex, CO12 4QG"/>
    <s v="CO12 4QG"/>
    <n v="3874882"/>
    <n v="49410"/>
    <x v="252"/>
    <n v="5.0999999999999996"/>
    <n v="75.3"/>
    <n v="0"/>
    <n v="53.6"/>
    <n v="63.4"/>
    <n v="55.6"/>
    <n v="44.4"/>
    <n v="69.599999999999994"/>
    <n v="30.4"/>
    <n v="64.400000000000006"/>
    <n v="35.6"/>
    <n v="74"/>
    <n v="26"/>
    <n v="0"/>
    <s v="Samantha Crace (Payroll Manager)"/>
    <x v="4"/>
    <s v="DSV ROAD LIMITED"/>
    <x v="0"/>
    <d v="2022-04-05T00:00:00"/>
    <d v="2022-04-01T09:46:39"/>
  </r>
  <r>
    <s v="DSV SOLUTIONS LIMITED"/>
    <n v="4287"/>
    <s v="Scandinavia House, Parkeston, Harwich, Essex, CO12 4QG"/>
    <s v="CO12 4QG"/>
    <n v="3294472"/>
    <n v="52290"/>
    <x v="65"/>
    <n v="5.8"/>
    <n v="91"/>
    <n v="85.2"/>
    <n v="14.6"/>
    <n v="17.600000000000001"/>
    <n v="74.599999999999994"/>
    <n v="25.4"/>
    <n v="64.8"/>
    <n v="35.200000000000003"/>
    <n v="57.5"/>
    <n v="42.5"/>
    <n v="41.1"/>
    <n v="58.9"/>
    <n v="0"/>
    <s v="Samantha Crace (Payroll Manager)"/>
    <x v="4"/>
    <s v="DSV SOLUTIONS LIMITED"/>
    <x v="0"/>
    <d v="2022-04-05T00:00:00"/>
    <d v="2022-04-01T09:50:21"/>
  </r>
  <r>
    <s v="DTCC EUROPE LIMITED"/>
    <n v="4288"/>
    <s v="Broadgate Quarter 7th Floor, One Snowden Street, London, England, EC2A 2DQ"/>
    <s v="EC2A 2DQ"/>
    <n v="8886892"/>
    <n v="82990"/>
    <x v="247"/>
    <n v="15.9"/>
    <n v="48.9"/>
    <n v="35.6"/>
    <n v="94.5"/>
    <n v="93.8"/>
    <n v="57.5"/>
    <n v="42.5"/>
    <n v="55.2"/>
    <n v="44.8"/>
    <n v="65.5"/>
    <n v="34.5"/>
    <n v="71.3"/>
    <n v="28.7"/>
    <n v="0"/>
    <s v="Anthony Portannese (Chief Human Resources Officer)"/>
    <x v="1"/>
    <s v="DTCC EUROPE LIMITED"/>
    <x v="0"/>
    <d v="2022-04-05T00:00:00"/>
    <d v="2022-04-01T16:24:20"/>
  </r>
  <r>
    <s v="DTP HOSPITALITY UK LIMITED"/>
    <n v="16651"/>
    <s v="Queens Court, 9 -17 Eastern Road, Romford, Essex., RM1 3NG"/>
    <s v="RM1 3NG"/>
    <n v="1958053"/>
    <n v="55100"/>
    <x v="2"/>
    <n v="5.6"/>
    <n v="20.2"/>
    <n v="60.4"/>
    <n v="33.299999999999997"/>
    <n v="33.799999999999997"/>
    <n v="40"/>
    <n v="60"/>
    <n v="60"/>
    <n v="40"/>
    <n v="56.7"/>
    <n v="43.3"/>
    <n v="55.7"/>
    <n v="44.3"/>
    <s v="https://valorhospitality.com/wp-content/uploads/J05375-Valor-Gender-Pay-Gap-Report-2022-DTP.pdf"/>
    <s v="Moira Laird (Global Human Resources Director)"/>
    <x v="0"/>
    <s v="DTP HOSPITALITY UK LIMITED"/>
    <x v="0"/>
    <d v="2022-04-05T00:00:00"/>
    <d v="2022-04-02T15:41:37"/>
  </r>
  <r>
    <s v="DTZ MANAGEMENT SERVICES LIMITED"/>
    <n v="17076"/>
    <s v="125 Old Broad Street, London, EC2N 1AR"/>
    <s v="EC2N 1AR"/>
    <n v="2071489"/>
    <s v="68209,_x000a_71129,_x000a_98000"/>
    <x v="47"/>
    <n v="18"/>
    <n v="53.7"/>
    <n v="31.9"/>
    <n v="58.6"/>
    <n v="70"/>
    <n v="60.7"/>
    <n v="39.299999999999997"/>
    <n v="72.099999999999994"/>
    <n v="27.9"/>
    <n v="83.3"/>
    <n v="16.7"/>
    <n v="85.7"/>
    <n v="14.3"/>
    <s v="https://www.cushmanwakefield.com/en/united-kingdom/about-us/diversity-and-inclusion"/>
    <s v="George Roberts (Head of UK &amp; Ireland)"/>
    <x v="2"/>
    <s v="DTZ MANAGEMENT SERVICES LIMITED"/>
    <x v="0"/>
    <d v="2022-04-05T00:00:00"/>
    <d v="2022-04-04T16:11:12"/>
  </r>
  <r>
    <s v="DUCAS LTD"/>
    <n v="4293"/>
    <s v="The Meeting House, Little Mount Sion, Tunbridge Wells, Kent, England, TN1 1YS"/>
    <s v="TN1 1YS"/>
    <n v="6126794"/>
    <n v="82990"/>
    <x v="15"/>
    <n v="-15.6"/>
    <n v="0"/>
    <n v="0"/>
    <n v="0"/>
    <n v="0"/>
    <n v="43.3"/>
    <n v="56.7"/>
    <n v="35.5"/>
    <n v="64.5"/>
    <n v="35.5"/>
    <n v="64.5"/>
    <n v="16.100000000000001"/>
    <n v="83.9"/>
    <n v="0"/>
    <s v="Simon Bailey (Managing Director)"/>
    <x v="1"/>
    <s v="DUCAS LTD"/>
    <x v="0"/>
    <d v="2022-04-05T00:00:00"/>
    <d v="2022-03-08T10:42:31"/>
  </r>
  <r>
    <s v="DUDLEY ACADEMIES TRUST"/>
    <n v="18893"/>
    <s v="C/O Dudley College Of Technology, The Broadway, Dudley, West Midlands, United Kingdom, DY1 4AS"/>
    <s v="DY1 4AS"/>
    <n v="10897797"/>
    <n v="85600"/>
    <x v="200"/>
    <n v="34"/>
    <n v="0"/>
    <n v="0"/>
    <n v="0"/>
    <n v="0"/>
    <n v="14"/>
    <n v="86"/>
    <n v="21"/>
    <n v="79"/>
    <n v="28"/>
    <n v="72"/>
    <n v="35"/>
    <n v="65"/>
    <s v="https://www.dudleyacademiestrust.org.uk"/>
    <n v="0"/>
    <x v="1"/>
    <s v="DUDLEY ACADEMIES TRUST"/>
    <x v="0"/>
    <d v="2022-03-31T00:00:00"/>
    <d v="2021-10-01T12:19:32"/>
  </r>
  <r>
    <s v="DUDLEY BOROUGH COLLEGE LIMITED"/>
    <n v="17166"/>
    <s v="Dudley College Of Technology, The Broadway, Dudley, England, DY1 4AS"/>
    <s v="DY1 4AS"/>
    <n v="8717981"/>
    <n v="85320"/>
    <x v="223"/>
    <n v="21"/>
    <n v="0"/>
    <n v="0"/>
    <n v="0"/>
    <n v="0"/>
    <n v="30"/>
    <n v="70"/>
    <n v="37"/>
    <n v="63"/>
    <n v="48"/>
    <n v="52"/>
    <n v="68"/>
    <n v="32"/>
    <s v="https://www.dudleycol.ac.uk"/>
    <s v="Kathryn Jones (HR Director)"/>
    <x v="4"/>
    <s v="DUDLEY BOROUGH COLLEGE LIMITED"/>
    <x v="0"/>
    <d v="2022-04-05T00:00:00"/>
    <d v="2022-03-14T10:48:55"/>
  </r>
  <r>
    <s v="Dudley Metropolitan Borough Council"/>
    <n v="4294"/>
    <s v="The Council House, Priory Road, Dudley, West Midlands, United Kingdom, DY1 1HF"/>
    <s v="DY1 1HF"/>
    <n v="0"/>
    <s v="1,_x000a_84110"/>
    <x v="26"/>
    <n v="20"/>
    <n v="0"/>
    <n v="0"/>
    <n v="0"/>
    <n v="0"/>
    <n v="21"/>
    <n v="79"/>
    <n v="31"/>
    <n v="69"/>
    <n v="46"/>
    <n v="54"/>
    <n v="44"/>
    <n v="56"/>
    <s v="https://www.dudley.gov.uk/council-community/equality/gender-pay-gap-reporting/"/>
    <n v="0"/>
    <x v="0"/>
    <s v="Dudley Metropolitan Borough Council"/>
    <x v="0"/>
    <d v="2022-03-31T00:00:00"/>
    <d v="2022-03-31T11:18:42"/>
  </r>
  <r>
    <s v="DUDLEY TAYLOR PHARMACIES LIMITED"/>
    <n v="4296"/>
    <s v="Selsdon House, 212-220 Addington Road, South Croydon, England, CR2 8LD"/>
    <s v="CR2 8LD"/>
    <n v="4302563"/>
    <n v="47730"/>
    <x v="235"/>
    <n v="-1.7"/>
    <n v="21.5"/>
    <n v="-105"/>
    <n v="94"/>
    <n v="96"/>
    <n v="23"/>
    <n v="77"/>
    <n v="12"/>
    <n v="88"/>
    <n v="0"/>
    <n v="100"/>
    <n v="24"/>
    <n v="76"/>
    <n v="0"/>
    <s v="Las Fernando (HR Manager)"/>
    <x v="4"/>
    <s v="DUDLEY TAYLOR PHARMACIES LIMITED"/>
    <x v="0"/>
    <d v="2022-04-05T00:00:00"/>
    <d v="2022-04-01T13:51:31"/>
  </r>
  <r>
    <s v="Duke of Northumberland The Northumberland Estates"/>
    <n v="17752"/>
    <s v="Estate Office, Alnwick Castle, Alnwick, NE66 1NQ"/>
    <s v="NE66 1NQ"/>
    <n v="0"/>
    <n v="68209"/>
    <x v="378"/>
    <n v="4.5999999999999996"/>
    <n v="40.5"/>
    <n v="-88.3"/>
    <n v="34.1"/>
    <n v="32.6"/>
    <n v="65.2"/>
    <n v="34.799999999999997"/>
    <n v="43.5"/>
    <n v="56.5"/>
    <n v="66.7"/>
    <n v="33.299999999999997"/>
    <n v="60"/>
    <n v="40"/>
    <n v="0"/>
    <s v="Clare Ingle (CFO)"/>
    <x v="1"/>
    <s v="Duke of Northumberland The Northumberland Estates"/>
    <x v="0"/>
    <d v="2022-04-05T00:00:00"/>
    <d v="2022-03-08T09:08:05"/>
  </r>
  <r>
    <s v="DUKERIES HEALTHCARE LIMITED"/>
    <n v="4300"/>
    <s v="Ye Olde Bell, Barnby Moor, Retford, Nottinghamshire, DN22 8QS"/>
    <s v="DN22 8QS"/>
    <n v="3445393"/>
    <n v="87900"/>
    <x v="10"/>
    <n v="0"/>
    <n v="0"/>
    <n v="0"/>
    <n v="0"/>
    <n v="0"/>
    <n v="13"/>
    <n v="87"/>
    <n v="15"/>
    <n v="85"/>
    <n v="24"/>
    <n v="76"/>
    <n v="10"/>
    <n v="90"/>
    <n v="0"/>
    <s v="Jackie Brayford (Operations Director)"/>
    <x v="1"/>
    <s v="DUKERIES HEALTHCARE LIMITED"/>
    <x v="0"/>
    <d v="2022-04-05T00:00:00"/>
    <d v="2022-02-08T13:26:31"/>
  </r>
  <r>
    <s v="DULWICH COLLEGE"/>
    <n v="4301"/>
    <s v="Dulwich College, Dulwich Common, London, SE21 7LD"/>
    <s v="SE21 7LD"/>
    <n v="8208764"/>
    <n v="85310"/>
    <x v="453"/>
    <n v="31.7"/>
    <n v="3.5"/>
    <n v="9.9"/>
    <n v="3.5"/>
    <n v="2.7"/>
    <n v="23.4"/>
    <n v="76.599999999999994"/>
    <n v="44.9"/>
    <n v="55.1"/>
    <n v="42.7"/>
    <n v="57.3"/>
    <n v="65.900000000000006"/>
    <n v="34.1"/>
    <n v="0"/>
    <s v="Byron Hoo (Chief Financial Officer)"/>
    <x v="4"/>
    <s v="DULWICH COLLEGE"/>
    <x v="0"/>
    <d v="2022-04-05T00:00:00"/>
    <d v="2022-03-30T11:13:33"/>
  </r>
  <r>
    <s v="DUMFRIES AND GALLOWAY HOUSING PARTNERSHIP LIMITED"/>
    <n v="20242"/>
    <s v="Whetley House, Cochrane Street, Glasgow, Scotland, G1 1HL"/>
    <s v="G1 1HL"/>
    <s v="SC220297"/>
    <n v="68201"/>
    <x v="587"/>
    <n v="-30.8"/>
    <n v="33.5"/>
    <n v="14.8"/>
    <n v="70"/>
    <n v="68.599999999999994"/>
    <n v="71"/>
    <n v="29"/>
    <n v="58.8"/>
    <n v="41.2"/>
    <n v="24.6"/>
    <n v="75.400000000000006"/>
    <n v="50"/>
    <n v="50"/>
    <s v="https://www.dghp.org.uk/about-us/how-we-do-business/gender-pay-gap-reports"/>
    <s v="Steven Henderson (Group Director of Finance)"/>
    <x v="1"/>
    <s v="DUMFRIES AND GALLOWAY HOUSING PARTNERSHIP LIMITED"/>
    <x v="0"/>
    <d v="2022-04-05T00:00:00"/>
    <d v="2022-04-01T17:27:52"/>
  </r>
  <r>
    <s v="DUN &amp; BRADSTREET LIMITED"/>
    <n v="4303"/>
    <s v="The Point, 37 North Wharf Road, London, England, W2 1AF"/>
    <s v="W2 1AF"/>
    <n v="160043"/>
    <n v="82990"/>
    <x v="502"/>
    <n v="31"/>
    <n v="56.2"/>
    <n v="65.8"/>
    <n v="91.5"/>
    <n v="75.599999999999994"/>
    <n v="37"/>
    <n v="63"/>
    <n v="54"/>
    <n v="46"/>
    <n v="68"/>
    <n v="32"/>
    <n v="69"/>
    <n v="31"/>
    <s v="https://www.dnb.co.uk/content/dam/english/dnb-data-insight/UK-Gender-Pay-Gap-Report-2021.pdf"/>
    <s v="Laura Dunse (Senior Manager, People Operations)"/>
    <x v="1"/>
    <s v="DUN &amp; BRADSTREET LIMITED"/>
    <x v="0"/>
    <d v="2022-04-05T00:00:00"/>
    <d v="2022-04-04T17:42:29"/>
  </r>
  <r>
    <s v="DUNBIA (UK)"/>
    <n v="3936"/>
    <s v="Michael House, Castle Street, Exeter, Devon, EX4 3LQ"/>
    <s v="EX4 3LQ"/>
    <n v="3382084"/>
    <s v="10130,_x000a_46320,_x000a_47220"/>
    <x v="57"/>
    <n v="16"/>
    <n v="39"/>
    <n v="40"/>
    <n v="10"/>
    <n v="5"/>
    <n v="49"/>
    <n v="51"/>
    <n v="61"/>
    <n v="39"/>
    <n v="68"/>
    <n v="32"/>
    <n v="76"/>
    <n v="24"/>
    <n v="0"/>
    <s v="Helen Rees (HR Director)"/>
    <x v="0"/>
    <s v="DUNBIA (UK)"/>
    <x v="0"/>
    <d v="2022-04-05T00:00:00"/>
    <d v="2022-04-01T11:55:01"/>
  </r>
  <r>
    <s v="ENGLISH PROVENDER COMPANY LIMITED"/>
    <n v="4633"/>
    <s v="Cunard Building, Liverpool, L3 1EL"/>
    <s v="L3 1EL"/>
    <n v="2593588"/>
    <n v="10840"/>
    <x v="128"/>
    <n v="-1"/>
    <n v="5"/>
    <n v="0"/>
    <n v="80"/>
    <n v="91"/>
    <n v="64"/>
    <n v="36"/>
    <n v="71"/>
    <n v="29"/>
    <n v="67"/>
    <n v="33"/>
    <n v="64"/>
    <n v="36"/>
    <n v="0"/>
    <s v="James Logan (Managing Director)"/>
    <x v="4"/>
    <s v="ENGLISH PROVENDER COMPANY LIMITED"/>
    <x v="0"/>
    <d v="2022-04-05T00:00:00"/>
    <d v="2022-03-23T11:31:40"/>
  </r>
  <r>
    <s v="DUNCAN &amp; TOPLIS LIMITED"/>
    <n v="4309"/>
    <s v="3 Castlegate, Grantham, Lincolnshire, NG31 6SF"/>
    <s v="NG31 6SF"/>
    <n v="4544710"/>
    <s v="69201,_x000a_69203,_x000a_70221"/>
    <x v="168"/>
    <n v="19.2"/>
    <n v="25.2"/>
    <n v="27.4"/>
    <n v="87.6"/>
    <n v="95.5"/>
    <n v="40"/>
    <n v="60"/>
    <n v="21.1"/>
    <n v="78.900000000000006"/>
    <n v="33.299999999999997"/>
    <n v="66.7"/>
    <n v="50.6"/>
    <n v="49.4"/>
    <s v="http://www.duntop.co.uk"/>
    <s v="Adrian Reynolds (Managing Director)"/>
    <x v="1"/>
    <s v="DUNCAN &amp; TOPLIS LIMITED"/>
    <x v="0"/>
    <d v="2022-04-05T00:00:00"/>
    <d v="2022-03-14T10:59:11"/>
  </r>
  <r>
    <s v="DUNCAN AND TODD (GROUP) LIMITED"/>
    <n v="4310"/>
    <s v="14 Crown Terrace, Aberdeen, AB11 6HE"/>
    <s v="AB11 6HE"/>
    <s v="SC319549"/>
    <n v="70100"/>
    <x v="378"/>
    <n v="26.6"/>
    <n v="41.1"/>
    <n v="-14.1"/>
    <n v="51"/>
    <n v="48.1"/>
    <n v="4"/>
    <n v="96"/>
    <n v="12"/>
    <n v="88"/>
    <n v="12"/>
    <n v="88"/>
    <n v="19"/>
    <n v="81"/>
    <n v="0"/>
    <s v="Ciara McGrath (Group HR Manager)"/>
    <x v="1"/>
    <s v="DUNCAN AND TODD (GROUP) LIMITED"/>
    <x v="0"/>
    <d v="2022-04-05T00:00:00"/>
    <d v="2022-04-04T19:01:12"/>
  </r>
  <r>
    <s v="DUNCAN LEWIS SOLICITORS LTD"/>
    <n v="4311"/>
    <s v="Sackville House 143-149 Fenchurch Street, London, England, EC3M 6BL"/>
    <s v="EC3M 6BL"/>
    <n v="3718422"/>
    <n v="69102"/>
    <x v="10"/>
    <n v="7"/>
    <n v="0"/>
    <n v="0"/>
    <n v="0"/>
    <n v="0"/>
    <n v="15"/>
    <n v="85"/>
    <n v="32"/>
    <n v="68"/>
    <n v="22"/>
    <n v="78"/>
    <n v="32"/>
    <n v="68"/>
    <s v="https://www.duncanlewis.co.uk/news/Duncan_Lewis_Solicitors_Announces_Gender_PayGap_Reporting_for_2020_and_2021_(22_July_2021).html"/>
    <s v="Jason Bruce (Practice Director)"/>
    <x v="4"/>
    <s v="DUNCAN LEWIS SOLICITORS LTD"/>
    <x v="0"/>
    <d v="2022-04-05T00:00:00"/>
    <d v="2021-08-09T12:18:19"/>
  </r>
  <r>
    <s v="Dundee University Students Association"/>
    <n v="15726"/>
    <s v="Airlie Place, Dundee, DD1 4HP"/>
    <s v="DD1 4HP"/>
    <n v="0"/>
    <n v="96090"/>
    <x v="70"/>
    <n v="4.3"/>
    <n v="0"/>
    <n v="0"/>
    <n v="0"/>
    <n v="0"/>
    <n v="31"/>
    <n v="69"/>
    <n v="50"/>
    <n v="50"/>
    <n v="53"/>
    <n v="47"/>
    <n v="39"/>
    <n v="61"/>
    <s v="https://www.dusa.co.uk/wp-content/uploads/2022/03/GenderPayGapReport2021.pdf"/>
    <s v="Cheryl-Ann Cruickshank (CEO)"/>
    <x v="2"/>
    <s v="Dundee University Students Association"/>
    <x v="0"/>
    <d v="2022-04-05T00:00:00"/>
    <d v="2022-03-02T10:13:32"/>
  </r>
  <r>
    <s v="DUNE GROUP LIMITED"/>
    <n v="4312"/>
    <s v="The White Building 4th Floor, 11 Evesham Street, London, England, W11 4AJ"/>
    <s v="W11 4AJ"/>
    <n v="2127866"/>
    <n v="47721"/>
    <x v="247"/>
    <n v="9.8000000000000007"/>
    <n v="-5.4"/>
    <n v="-17.7"/>
    <n v="16.3"/>
    <n v="36.299999999999997"/>
    <n v="17"/>
    <n v="83"/>
    <n v="27"/>
    <n v="73"/>
    <n v="31"/>
    <n v="69"/>
    <n v="30.3"/>
    <n v="69.7"/>
    <n v="0"/>
    <s v="Annette Middlebrook (People Director)"/>
    <x v="0"/>
    <s v="DUNE GROUP LIMITED"/>
    <x v="0"/>
    <d v="2022-04-05T00:00:00"/>
    <d v="2022-03-30T15:53:11"/>
  </r>
  <r>
    <s v="DUNELM (SOFT FURNISHINGS) LTD"/>
    <n v="4314"/>
    <s v="Dunelm Store Support Centre Watermead Business Park, Syston, Leicester, Leicestershire, LE7 1AD"/>
    <s v="LE7 1AD"/>
    <n v="2129238"/>
    <s v="47510,_x000a_47910"/>
    <x v="120"/>
    <n v="4"/>
    <n v="6.7"/>
    <n v="0"/>
    <n v="49.3"/>
    <n v="69.7"/>
    <n v="31"/>
    <n v="69"/>
    <n v="22.4"/>
    <n v="77.599999999999994"/>
    <n v="30.1"/>
    <n v="69.900000000000006"/>
    <n v="48.6"/>
    <n v="51.4"/>
    <s v="https://corporate.dunelm.com/investors/reports-and-presentations/"/>
    <s v="Nick Wilkinson (Chief Executive Officer)"/>
    <x v="3"/>
    <s v="DUNELM (SOFT FURNISHINGS) LTD"/>
    <x v="0"/>
    <d v="2022-04-05T00:00:00"/>
    <d v="2022-04-04T08:11:55"/>
  </r>
  <r>
    <s v="DUNLOP AIRCRAFT TYRES LIMITED"/>
    <n v="4317"/>
    <s v="40 Fort Parkway, Birmingham, B24 9HL"/>
    <s v="B24 9HL"/>
    <n v="3226333"/>
    <n v="22110"/>
    <x v="464"/>
    <n v="-11"/>
    <n v="96.6"/>
    <n v="100"/>
    <n v="100"/>
    <n v="0"/>
    <n v="96.2"/>
    <n v="3.8"/>
    <n v="96.3"/>
    <n v="3.7"/>
    <n v="90.2"/>
    <n v="9.8000000000000007"/>
    <n v="90.2"/>
    <n v="9.8000000000000007"/>
    <s v="https://www.dunlopaircrafttyres.co.uk/media/1262/gender-pay-gap-report-2021.pdf"/>
    <s v="Gordon Roper (Chief Executive Officer)"/>
    <x v="1"/>
    <s v="DUNLOP AIRCRAFT TYRES LIMITED"/>
    <x v="0"/>
    <d v="2022-04-05T00:00:00"/>
    <d v="2022-02-07T11:16:02"/>
  </r>
  <r>
    <s v="DUNNHUMBY LIMITED"/>
    <n v="4319"/>
    <s v="184 Shepherds Bush Road, London, England, W6 7NL"/>
    <s v="W6 7NL"/>
    <n v="2388853"/>
    <n v="70229"/>
    <x v="350"/>
    <n v="21.1"/>
    <n v="33.299999999999997"/>
    <n v="36.200000000000003"/>
    <n v="79.2"/>
    <n v="71"/>
    <n v="34"/>
    <n v="66"/>
    <n v="49"/>
    <n v="51"/>
    <n v="59"/>
    <n v="41"/>
    <n v="68"/>
    <n v="32"/>
    <s v="https://www.tescoplc.com/genderpay"/>
    <s v="Dan Olley (dunnhumby Chief Executive Officer)"/>
    <x v="4"/>
    <s v="DUNNHUMBY LIMITED"/>
    <x v="0"/>
    <d v="2022-04-05T00:00:00"/>
    <d v="2022-03-15T10:59:57"/>
  </r>
  <r>
    <s v="DUNSTER HOUSE LIMITED"/>
    <n v="4322"/>
    <s v="Dunster House, Caxton Road, Bedford, Bedfordshire, MK41 0LF"/>
    <s v="MK41 0LF"/>
    <n v="2913901"/>
    <s v="32990,_x000a_47990"/>
    <x v="588"/>
    <n v="-2.2999999999999998"/>
    <n v="8.8000000000000007"/>
    <n v="22.8"/>
    <n v="11"/>
    <n v="7.9"/>
    <n v="67.599999999999994"/>
    <n v="32.4"/>
    <n v="86.8"/>
    <n v="13.2"/>
    <n v="82.4"/>
    <n v="17.600000000000001"/>
    <n v="70.2"/>
    <n v="29.8"/>
    <s v="https://dunsterhouse.co.uk/corporate-social-responsibility"/>
    <s v="Marko Simic (Head of HR)"/>
    <x v="1"/>
    <s v="DUNSTER HOUSE LIMITED"/>
    <x v="0"/>
    <d v="2022-04-05T00:00:00"/>
    <d v="2022-04-01T17:27:28"/>
  </r>
  <r>
    <s v="DURADIAMOND HEALTHCARE LIMITED"/>
    <n v="20674"/>
    <s v="King James The Vi Business Centre, Friarton Road, Perth, Scotland, PH2 8DY"/>
    <s v="PH2 8DY"/>
    <s v="SC229346"/>
    <n v="86900"/>
    <x v="214"/>
    <n v="-9.1999999999999993"/>
    <n v="0"/>
    <n v="0"/>
    <n v="0"/>
    <n v="0"/>
    <n v="0"/>
    <n v="0"/>
    <n v="0"/>
    <n v="0"/>
    <n v="0"/>
    <n v="0"/>
    <n v="0"/>
    <n v="0"/>
    <s v="https://www.healthpartners.uk.com/"/>
    <s v="Chris Golson (Finance Director)"/>
    <x v="1"/>
    <s v="DURADIAMOND HEALTHCARE LIMITED"/>
    <x v="0"/>
    <d v="2022-04-05T00:00:00"/>
    <d v="2022-02-02T11:28:45"/>
  </r>
  <r>
    <s v="Durham Constabulary"/>
    <n v="4324"/>
    <s v="Police Headquarters, Aykley Heads, Durham, DH1 5TT"/>
    <s v="DH1 5TT"/>
    <n v="0"/>
    <s v="1,_x000a_84240"/>
    <x v="244"/>
    <n v="24.2"/>
    <n v="0"/>
    <n v="0"/>
    <n v="0"/>
    <n v="0"/>
    <n v="36"/>
    <n v="64"/>
    <n v="46"/>
    <n v="54"/>
    <n v="50"/>
    <n v="50"/>
    <n v="71"/>
    <n v="29"/>
    <n v="0"/>
    <n v="0"/>
    <x v="0"/>
    <s v="Durham Constabulary"/>
    <x v="0"/>
    <d v="2022-03-31T00:00:00"/>
    <d v="2022-02-08T09:18:26"/>
  </r>
  <r>
    <s v="Durham County Council"/>
    <n v="4325"/>
    <s v="County Hall, Durham, County Durham, DH1 5UL"/>
    <s v="DH1 5UL"/>
    <n v="0"/>
    <s v="1,_x000a_84110"/>
    <x v="203"/>
    <n v="3.9"/>
    <n v="0"/>
    <n v="0"/>
    <n v="0"/>
    <n v="0"/>
    <n v="38.4"/>
    <n v="61.6"/>
    <n v="31.2"/>
    <n v="68.8"/>
    <n v="40.700000000000003"/>
    <n v="59.3"/>
    <n v="38.5"/>
    <n v="61.5"/>
    <n v="0"/>
    <n v="0"/>
    <x v="3"/>
    <s v="Durham County Council"/>
    <x v="0"/>
    <d v="2022-03-31T00:00:00"/>
    <d v="2022-02-01T10:18:14"/>
  </r>
  <r>
    <s v="Durham University"/>
    <n v="14890"/>
    <s v="The Palatine Centre, Stockton Road, Durham, DH1 3LE"/>
    <s v="DH1 3LE"/>
    <n v="0"/>
    <s v="1,_x000a_85421"/>
    <x v="249"/>
    <n v="20.2"/>
    <n v="36.4"/>
    <n v="0"/>
    <n v="14.1"/>
    <n v="16.3"/>
    <n v="33.5"/>
    <n v="66.5"/>
    <n v="40"/>
    <n v="60"/>
    <n v="45"/>
    <n v="55"/>
    <n v="61.7"/>
    <n v="38.299999999999997"/>
    <n v="0"/>
    <n v="0"/>
    <x v="3"/>
    <s v="Durham University"/>
    <x v="0"/>
    <d v="2022-03-31T00:00:00"/>
    <d v="2022-03-22T09:50:51"/>
  </r>
  <r>
    <s v="DWF LLP"/>
    <n v="4330"/>
    <s v="1 Scott Place, 2 Hardman Street, Manchester, United Kingdom, M3 3AA"/>
    <s v="M3 3AA"/>
    <s v="OC328794"/>
    <n v="0"/>
    <x v="375"/>
    <n v="28"/>
    <n v="24"/>
    <n v="8"/>
    <n v="8"/>
    <n v="7"/>
    <n v="35"/>
    <n v="65"/>
    <n v="34"/>
    <n v="66"/>
    <n v="38"/>
    <n v="62"/>
    <n v="59"/>
    <n v="41"/>
    <s v="https://dwfgroup.com/en/about-us/diversity-and-inclusion/gender-and-ethnicity-pay-gap"/>
    <s v="Helen Hill (Chief People Officer)"/>
    <x v="0"/>
    <s v="DWF LLP"/>
    <x v="0"/>
    <d v="2022-04-05T00:00:00"/>
    <d v="2022-03-15T15:52:08"/>
  </r>
  <r>
    <s v="DWR CYMRU CYFYNGEDIG"/>
    <n v="464"/>
    <s v="Dwr Cymru Welsh Water Linea, Fortran Road, St. Mellons, Cardiff, Wales, CF3 0LT"/>
    <s v="CF3 0LT"/>
    <n v="2366777"/>
    <s v="36000,_x000a_37000"/>
    <x v="240"/>
    <n v="4.2"/>
    <n v="8.1"/>
    <n v="0"/>
    <n v="90.7"/>
    <n v="85.9"/>
    <n v="61.4"/>
    <n v="38.6"/>
    <n v="75"/>
    <n v="25"/>
    <n v="72.3"/>
    <n v="27.7"/>
    <n v="74.900000000000006"/>
    <n v="25.1"/>
    <s v="https://corporate.dwrcymru.com/en/library/company-statements/gender-pay-gap-report"/>
    <s v="Martin Driscoll (People Director)"/>
    <x v="0"/>
    <s v="DWR CYMRU CYFYNGEDIG"/>
    <x v="0"/>
    <d v="2022-04-05T00:00:00"/>
    <d v="2022-03-31T13:42:03"/>
  </r>
  <r>
    <s v="DX (GROUP) PLC"/>
    <n v="4333"/>
    <s v="Ditton Park Riding Court Road, Datchet, Slough, England, SL3 9GL"/>
    <s v="SL3 9GL"/>
    <n v="8696699"/>
    <n v="70100"/>
    <x v="187"/>
    <n v="3.8"/>
    <n v="-59.9"/>
    <n v="14.3"/>
    <n v="16.100000000000001"/>
    <n v="18.2"/>
    <n v="93.4"/>
    <n v="6.6"/>
    <n v="70.400000000000006"/>
    <n v="29.6"/>
    <n v="90.9"/>
    <n v="9.1"/>
    <n v="79.599999999999994"/>
    <n v="20.399999999999999"/>
    <s v="https://www.dxdelivery.com/corporate-social-responsibility"/>
    <s v="Jill Jenkins (Head of Personnel)"/>
    <x v="0"/>
    <s v="DX (GROUP) PLC"/>
    <x v="0"/>
    <d v="2022-04-05T00:00:00"/>
    <d v="2022-03-31T14:00:25"/>
  </r>
  <r>
    <s v="DYER AND BUTLER LIMITED"/>
    <n v="4337"/>
    <s v="Abel Smith House, Gunnels Wood Road, Stevenage, Hertfordshire, England, SG1 2ST"/>
    <s v="SG1 2ST"/>
    <n v="1450372"/>
    <n v="42990"/>
    <x v="462"/>
    <n v="30.8"/>
    <n v="43.9"/>
    <n v="40"/>
    <n v="85"/>
    <n v="87"/>
    <n v="64"/>
    <n v="36"/>
    <n v="91"/>
    <n v="9"/>
    <n v="85"/>
    <n v="15"/>
    <n v="93"/>
    <n v="7"/>
    <n v="0"/>
    <s v="John Davies (Finance Director)"/>
    <x v="4"/>
    <s v="DYER AND BUTLER LIMITED"/>
    <x v="0"/>
    <d v="2022-04-05T00:00:00"/>
    <d v="2022-03-25T12:38:59"/>
  </r>
  <r>
    <s v="Dyfed Powys Police"/>
    <n v="4338"/>
    <s v="PO Box 99, Llangunnor, Carmarthen, SA31 2PF"/>
    <s v="SA31 2PF"/>
    <n v="0"/>
    <s v="1,_x000a_84240"/>
    <x v="36"/>
    <n v="20.9"/>
    <n v="0"/>
    <n v="0"/>
    <n v="0"/>
    <n v="0"/>
    <n v="43"/>
    <n v="57"/>
    <n v="45"/>
    <n v="55"/>
    <n v="61"/>
    <n v="39"/>
    <n v="67"/>
    <n v="33"/>
    <n v="0"/>
    <n v="0"/>
    <x v="0"/>
    <s v="Dyfed Powys Police"/>
    <x v="0"/>
    <d v="2022-03-31T00:00:00"/>
    <d v="2022-03-17T09:06:02"/>
  </r>
  <r>
    <s v="DYFED STEELS LIMITED"/>
    <n v="4339"/>
    <s v="Tube Works Maescanner Road, Dafen, Llanelli, Dyfed, SA14 8NS"/>
    <s v="SA14 8NS"/>
    <n v="1287461"/>
    <n v="46720"/>
    <x v="589"/>
    <n v="-21"/>
    <n v="-3"/>
    <n v="14"/>
    <n v="88"/>
    <n v="75"/>
    <n v="100"/>
    <n v="0"/>
    <n v="87"/>
    <n v="13"/>
    <n v="89"/>
    <n v="11"/>
    <n v="91"/>
    <n v="9"/>
    <n v="0"/>
    <s v="DANIEL THOMAS (OPERATIONS DIRECTOR)"/>
    <x v="5"/>
    <s v="DYFED STEELS LIMITED"/>
    <x v="0"/>
    <d v="2022-04-05T00:00:00"/>
    <d v="2022-03-24T16:40:30"/>
  </r>
  <r>
    <s v="DYNAMIC RESTAURANTS LIMITED"/>
    <n v="20385"/>
    <s v="Mcdonald's, 6-10 East Gates, Leicester, England, LE1 4FB"/>
    <s v="LE1 4FB"/>
    <n v="12423563"/>
    <n v="56102"/>
    <x v="269"/>
    <n v="0"/>
    <n v="100"/>
    <n v="100"/>
    <n v="3.8"/>
    <n v="0"/>
    <n v="48"/>
    <n v="52"/>
    <n v="57"/>
    <n v="43"/>
    <n v="47"/>
    <n v="53"/>
    <n v="60"/>
    <n v="40"/>
    <n v="0"/>
    <s v="Angus Fraser (Director)"/>
    <x v="1"/>
    <s v="DYNAMIC RESTAURANTS LIMITED"/>
    <x v="0"/>
    <d v="2022-04-05T00:00:00"/>
    <d v="2022-03-09T17:34:14"/>
  </r>
  <r>
    <s v="DYNEX SEMICONDUCTOR LIMITED"/>
    <n v="4341"/>
    <s v="Doddington Road, Lincoln, Lincolnshire, LN6 3LF"/>
    <s v="LN6 3LF"/>
    <n v="3824626"/>
    <n v="26110"/>
    <x v="459"/>
    <n v="31.2"/>
    <n v="0"/>
    <n v="0"/>
    <n v="0"/>
    <n v="0"/>
    <n v="47.6"/>
    <n v="52.4"/>
    <n v="57.8"/>
    <n v="42.2"/>
    <n v="82.8"/>
    <n v="17.2"/>
    <n v="89.1"/>
    <n v="10.9"/>
    <n v="0"/>
    <s v="Su Bailey (HR Director)"/>
    <x v="1"/>
    <s v="DYNEX SEMICONDUCTOR LIMITED"/>
    <x v="0"/>
    <d v="2022-04-05T00:00:00"/>
    <d v="2021-12-13T11:07:47"/>
  </r>
  <r>
    <s v="DYNNIQ UK LTD"/>
    <n v="4342"/>
    <s v="Hazelwood House Lime Tree Way, Chineham Business Park, Basingstoke, Hampshire, RG24 8WZ"/>
    <s v="RG24 8WZ"/>
    <n v="1490333"/>
    <n v="27900"/>
    <x v="31"/>
    <n v="19.399999999999999"/>
    <n v="25.9"/>
    <n v="-28.9"/>
    <n v="22.7"/>
    <n v="9.6"/>
    <n v="79"/>
    <n v="21"/>
    <n v="78"/>
    <n v="22"/>
    <n v="91"/>
    <n v="9"/>
    <n v="92"/>
    <n v="8"/>
    <s v="https://www.dynniqmobility.co.uk/wp-content/uploads/sites/4/2022/03/Gender-Pay-Gap-Report-April-2021.pdf"/>
    <s v="Tony O'Brien (Managing Director)"/>
    <x v="1"/>
    <s v="DYNNIQ UK LTD"/>
    <x v="0"/>
    <d v="2022-04-05T00:00:00"/>
    <d v="2022-03-09T09:18:32"/>
  </r>
  <r>
    <s v="DYSON LIMITED"/>
    <n v="4344"/>
    <s v="Tetbury Hill, Malmesbury, Wiltshire, SN16 0RP"/>
    <s v="SN16 0RP"/>
    <n v="2627406"/>
    <n v="27510"/>
    <x v="385"/>
    <n v="-2.6"/>
    <n v="32.1"/>
    <n v="17.600000000000001"/>
    <n v="73.8"/>
    <n v="77.7"/>
    <n v="63.1"/>
    <n v="36.9"/>
    <n v="53.2"/>
    <n v="46.8"/>
    <n v="46.8"/>
    <n v="53.2"/>
    <n v="54.5"/>
    <n v="45.5"/>
    <s v="https://www.dyson.co.uk/inside-dyson/uk-gender-pay-gap-2021"/>
    <s v="Laura Garza (Chief People Officer)"/>
    <x v="1"/>
    <s v="DYSON LIMITED"/>
    <x v="0"/>
    <d v="2022-04-05T00:00:00"/>
    <d v="2021-10-04T17:05:19"/>
  </r>
  <r>
    <s v="Moorfields Eye Hospital NHS Foundation Trust"/>
    <n v="15277"/>
    <s v="162 City Road, London, EC1V 2PD"/>
    <s v="EC1V 2PD"/>
    <n v="0"/>
    <s v="1,_x000a_86210"/>
    <x v="120"/>
    <n v="18"/>
    <n v="15.4"/>
    <n v="18.5"/>
    <n v="5.0999999999999996"/>
    <n v="1"/>
    <n v="26"/>
    <n v="74"/>
    <n v="27"/>
    <n v="73"/>
    <n v="27"/>
    <n v="73"/>
    <n v="47"/>
    <n v="53"/>
    <n v="0"/>
    <n v="0"/>
    <x v="0"/>
    <s v="Moorfields Eye Hospital NHS Foundation Trust"/>
    <x v="0"/>
    <d v="2022-03-31T00:00:00"/>
    <d v="2022-03-30T17:56:43"/>
  </r>
  <r>
    <s v="DYSON TECHNOLOGY LIMITED"/>
    <n v="4346"/>
    <s v="Tetbury Hill, Malmesbury, Wiltshire, SN16 0RP"/>
    <s v="SN16 0RP"/>
    <n v="1959090"/>
    <s v="27510,_x000a_72190"/>
    <x v="306"/>
    <n v="14"/>
    <n v="36.1"/>
    <n v="19.7"/>
    <n v="90.3"/>
    <n v="86.8"/>
    <n v="60.5"/>
    <n v="39.5"/>
    <n v="70"/>
    <n v="30"/>
    <n v="74"/>
    <n v="26"/>
    <n v="78.599999999999994"/>
    <n v="21.4"/>
    <s v="https://www.dyson.co.uk/inside-dyson/uk-gender-pay-gap-2021"/>
    <s v="Laura Garza (Chief People Officer)"/>
    <x v="0"/>
    <s v="DYSON TECHNOLOGY LIMITED"/>
    <x v="0"/>
    <d v="2022-04-05T00:00:00"/>
    <d v="2021-10-04T17:14:48"/>
  </r>
  <r>
    <s v="E F LANGUAGE SCHOOLS LIMITED"/>
    <n v="4350"/>
    <s v="22 Chelsea Manor Street, 22 Chelsea Manor Street, London, England, SW3 5RL"/>
    <s v="SW3 5RL"/>
    <n v="1043158"/>
    <n v="85310"/>
    <x v="12"/>
    <n v="-1"/>
    <n v="-32"/>
    <n v="-19"/>
    <n v="50"/>
    <n v="21"/>
    <n v="50"/>
    <n v="50"/>
    <n v="34"/>
    <n v="66"/>
    <n v="51"/>
    <n v="49"/>
    <n v="41"/>
    <n v="59"/>
    <s v="https://qa.ef.co.uk/legal/gender-equality/"/>
    <s v="Jens Appelkvist (Director)"/>
    <x v="2"/>
    <s v="E F LANGUAGE SCHOOLS LIMITED"/>
    <x v="0"/>
    <d v="2022-04-05T00:00:00"/>
    <d v="2022-03-31T10:05:19"/>
  </r>
  <r>
    <s v="E H SMITH (BUILDERS MERCHANTS) LIMITED"/>
    <n v="4351"/>
    <s v="Westhaven House, Arleston Way, Shirley, Solihull, West Midlands, B90 4LH"/>
    <s v="B90 4LH"/>
    <n v="800907"/>
    <s v="46130,_x000a_46730,_x000a_47520"/>
    <x v="104"/>
    <n v="6.5"/>
    <n v="25"/>
    <n v="46"/>
    <n v="90"/>
    <n v="82"/>
    <n v="72"/>
    <n v="28"/>
    <n v="76"/>
    <n v="24"/>
    <n v="94"/>
    <n v="6"/>
    <n v="85"/>
    <n v="15"/>
    <s v="https://ehsmith.co.uk/wp-content/uploads/2021/11/EHSmith-GenderPayGapReport-2021.pdf"/>
    <s v="Ian Grainger (Finance Director)"/>
    <x v="1"/>
    <s v="E H SMITH (BUILDERS MERCHANTS) LIMITED"/>
    <x v="0"/>
    <d v="2022-04-05T00:00:00"/>
    <d v="2022-03-24T08:36:36"/>
  </r>
  <r>
    <s v="E-ACT"/>
    <n v="4366"/>
    <s v="The Orangery, 28 Headlands, Kettering, England, NN15 7HP"/>
    <s v="NN15 7HP"/>
    <n v="6526376"/>
    <s v="85590,_x000a_88990"/>
    <x v="152"/>
    <n v="23"/>
    <n v="64.7"/>
    <n v="81.8"/>
    <n v="0.3"/>
    <n v="0.3"/>
    <n v="15"/>
    <n v="85"/>
    <n v="30.5"/>
    <n v="69.5"/>
    <n v="30.6"/>
    <n v="69.400000000000006"/>
    <n v="34.9"/>
    <n v="65.099999999999994"/>
    <s v="https://www.e-act.org.uk/"/>
    <n v="0"/>
    <x v="0"/>
    <s v="E-ACT"/>
    <x v="0"/>
    <d v="2022-03-31T00:00:00"/>
    <d v="2022-03-30T10:18:14"/>
  </r>
  <r>
    <s v="E. C. M. (VEHICLE DELIVERY SERVICE) LIMITED"/>
    <n v="4353"/>
    <s v="The Airport, Carlisle, Cumbria, CA6 4NW"/>
    <s v="CA6 4NW"/>
    <n v="1845919"/>
    <n v="49410"/>
    <x v="45"/>
    <n v="36.4"/>
    <n v="87.4"/>
    <n v="96.5"/>
    <n v="93.7"/>
    <n v="98.1"/>
    <n v="72.599999999999994"/>
    <n v="27.4"/>
    <n v="100"/>
    <n v="0"/>
    <n v="99.4"/>
    <n v="0.6"/>
    <n v="99.4"/>
    <n v="0.6"/>
    <n v="0"/>
    <s v="Allen Stuart (Company Secretary)"/>
    <x v="4"/>
    <s v="E. C. M. (VEHICLE DELIVERY SERVICE) LIMITED"/>
    <x v="0"/>
    <d v="2022-04-05T00:00:00"/>
    <d v="2021-10-06T12:42:53"/>
  </r>
  <r>
    <s v="E.E. SMITH CONTRACTS LIMITED"/>
    <n v="18897"/>
    <s v="25 Morris Road, Clarendon Industrial Estate, Leicester, LE2 6AL"/>
    <s v="LE2 6AL"/>
    <n v="534798"/>
    <s v="31090,_x000a_43320,_x000a_43999"/>
    <x v="109"/>
    <n v="17.600000000000001"/>
    <n v="54.9"/>
    <n v="-87.5"/>
    <n v="61.1"/>
    <n v="47.6"/>
    <n v="88.2"/>
    <n v="11.8"/>
    <n v="95.5"/>
    <n v="4.5"/>
    <n v="92.6"/>
    <n v="7.4"/>
    <n v="95.6"/>
    <n v="4.4000000000000004"/>
    <n v="0"/>
    <s v="Neil Simpson (Finance Director)"/>
    <x v="1"/>
    <s v="E.E. SMITH CONTRACTS LIMITED"/>
    <x v="0"/>
    <d v="2022-04-05T00:00:00"/>
    <d v="2021-09-08T14:11:16"/>
  </r>
  <r>
    <s v="E.G.L. HOMECARE LIMITED"/>
    <n v="4357"/>
    <s v="Campfield Road, Shoeburyness, Essex, SS3 9FL"/>
    <s v="SS3 9FL"/>
    <n v="1416097"/>
    <n v="32990"/>
    <x v="129"/>
    <n v="3.5"/>
    <n v="0"/>
    <n v="0"/>
    <n v="0"/>
    <n v="0"/>
    <n v="41.1"/>
    <n v="58.9"/>
    <n v="78.599999999999994"/>
    <n v="21.4"/>
    <n v="82.1"/>
    <n v="17.899999999999999"/>
    <n v="70.900000000000006"/>
    <n v="29.1"/>
    <s v="http://www.eglhomecare.co.uk/gender_pay_gap.html"/>
    <s v="jason lewis (Finance Manager)"/>
    <x v="2"/>
    <s v="E.G.L. HOMECARE LIMITED"/>
    <x v="0"/>
    <d v="2022-04-05T00:00:00"/>
    <d v="2021-12-21T12:32:31"/>
  </r>
  <r>
    <s v="E.H.BOOTH &amp; CO.,LIMITED"/>
    <n v="4358"/>
    <s v="Booths Central Office, Longridge Road Ribbleton, Preston, Lancashire, PR2 5BX"/>
    <s v="PR2 5BX"/>
    <n v="49933"/>
    <n v="47110"/>
    <x v="236"/>
    <n v="4.8"/>
    <n v="35.200000000000003"/>
    <n v="26.2"/>
    <n v="81.5"/>
    <n v="77.900000000000006"/>
    <n v="43.6"/>
    <n v="56.4"/>
    <n v="40.9"/>
    <n v="59.1"/>
    <n v="52.2"/>
    <n v="47.8"/>
    <n v="55.1"/>
    <n v="44.9"/>
    <n v="0"/>
    <s v="Nigel Murray (Chief Operating Officer)"/>
    <x v="0"/>
    <s v="E.H.BOOTH &amp; CO.,LIMITED"/>
    <x v="0"/>
    <d v="2022-04-05T00:00:00"/>
    <d v="2022-04-04T17:47:53"/>
  </r>
  <r>
    <s v="E.ON CONTROL SOLUTIONS LIMITED"/>
    <n v="8185"/>
    <s v="Westwood Way, Westwood Business Park, Coventry, CV4 8LG"/>
    <s v="CV4 8LG"/>
    <n v="4681451"/>
    <n v="74909"/>
    <x v="277"/>
    <n v="45"/>
    <n v="66"/>
    <n v="46"/>
    <n v="43"/>
    <n v="64"/>
    <n v="43"/>
    <n v="57"/>
    <n v="85"/>
    <n v="15"/>
    <n v="93"/>
    <n v="7"/>
    <n v="97"/>
    <n v="3"/>
    <s v="https://www.eon-controls.com/wp-content/uploads/2022/03/Final-Narrative-2022.pdf"/>
    <s v="Lois Long (Human Resources Manager)"/>
    <x v="1"/>
    <s v="E.ON CONTROL SOLUTIONS LIMITED"/>
    <x v="0"/>
    <d v="2022-04-05T00:00:00"/>
    <d v="2022-03-30T10:56:39"/>
  </r>
  <r>
    <s v="E.ON UK PLC"/>
    <n v="4362"/>
    <s v="Westwood Way, Westwood Business Park, Coventry, CV4 8LG"/>
    <s v="CV4 8LG"/>
    <n v="2366970"/>
    <s v="35110,_x000a_64209"/>
    <x v="58"/>
    <n v="22.9"/>
    <n v="21.9"/>
    <n v="-100"/>
    <n v="32.6"/>
    <n v="7"/>
    <n v="44.5"/>
    <n v="55.5"/>
    <n v="46.4"/>
    <n v="53.6"/>
    <n v="78.599999999999994"/>
    <n v="21.4"/>
    <n v="63.9"/>
    <n v="36.1"/>
    <s v="https://www.eonenergy.com/content/dam/eon-energy-com/Files/about-eon/reporting/Gender%20Pay%202021.pdf"/>
    <s v="Chris Norbury (Chief People Officer)"/>
    <x v="3"/>
    <s v="E.ON UK PLC"/>
    <x v="0"/>
    <d v="2022-04-05T00:00:00"/>
    <d v="2022-03-28T09:09:49"/>
  </r>
  <r>
    <s v="E.SURV LIMITED"/>
    <n v="4363"/>
    <s v="Unit 1, Orion Park, Orion Way, Kettering, Northamptonshire, England, NN15 6PP"/>
    <s v="NN15 6PP"/>
    <n v="2264161"/>
    <n v="64209"/>
    <x v="440"/>
    <n v="58.6"/>
    <n v="53.7"/>
    <n v="80.7"/>
    <n v="66.400000000000006"/>
    <n v="50"/>
    <n v="26"/>
    <n v="74"/>
    <n v="72.599999999999994"/>
    <n v="27.4"/>
    <n v="84.7"/>
    <n v="15.3"/>
    <n v="87.2"/>
    <n v="12.8"/>
    <s v="https://www.esurv.co.uk/gender-pay-gap-reports/"/>
    <s v="Stephen Goodall (Managing Director, e.surv)"/>
    <x v="4"/>
    <s v="E.SURV LIMITED"/>
    <x v="0"/>
    <d v="2022-04-05T00:00:00"/>
    <d v="2022-03-31T14:07:26"/>
  </r>
  <r>
    <s v="E.W. BEARD LIMITED"/>
    <n v="4365"/>
    <s v="Faraday Road, Dorcan, Swindon, Wiltshire, SN3 5JY"/>
    <s v="SN3 5JY"/>
    <n v="1126135"/>
    <n v="41201"/>
    <x v="48"/>
    <n v="44.4"/>
    <n v="43.3"/>
    <n v="51.2"/>
    <n v="91"/>
    <n v="93"/>
    <n v="60"/>
    <n v="40"/>
    <n v="81"/>
    <n v="19"/>
    <n v="97"/>
    <n v="3"/>
    <n v="96"/>
    <n v="4"/>
    <s v="https://www.beardconstruction.co.uk"/>
    <s v="Mark Beard (Chairman)"/>
    <x v="1"/>
    <s v="E.W. BEARD LIMITED"/>
    <x v="0"/>
    <d v="2022-04-05T00:00:00"/>
    <d v="2022-03-21T10:06:36"/>
  </r>
  <r>
    <s v="E&amp;E INDUSTRIES (UK) LIMITED"/>
    <n v="21042"/>
    <s v="3 Queen Caroline Street, Hammersmith, London, W6 9PE"/>
    <s v="W6 9PE"/>
    <n v="11619821"/>
    <n v="59111"/>
    <x v="82"/>
    <n v="15.7"/>
    <n v="0"/>
    <n v="0"/>
    <n v="0"/>
    <n v="0"/>
    <n v="48.5"/>
    <n v="51.5"/>
    <n v="62.1"/>
    <n v="37.9"/>
    <n v="72.3"/>
    <n v="27.7"/>
    <n v="73.8"/>
    <n v="26.2"/>
    <s v="https://thewaltdisneycompany.eu/app/uploads/2022/04/EE_Industries_UK_Ltd_GenderPayReport_2021.pdf"/>
    <s v="Francois Masson (VP HR EMEA)"/>
    <x v="0"/>
    <s v="E&amp;E INDUSTRIES (UK) LIMITED"/>
    <x v="0"/>
    <d v="2022-04-05T00:00:00"/>
    <d v="2022-04-03T11:41:39"/>
  </r>
  <r>
    <s v="E2W LIMITED"/>
    <n v="20001"/>
    <s v="First Floor, West Barn, North Frith Farm, Ashes Lane, Hadlow, Tonbridge, Kent, United Kingdom, TN11 9QU"/>
    <s v="TN11 9QU"/>
    <n v="4393529"/>
    <n v="70229"/>
    <x v="501"/>
    <n v="-7"/>
    <n v="0"/>
    <n v="0"/>
    <n v="0"/>
    <n v="87"/>
    <n v="0"/>
    <n v="100"/>
    <n v="50"/>
    <n v="50"/>
    <n v="0"/>
    <n v="100"/>
    <n v="0"/>
    <n v="100"/>
    <n v="0"/>
    <s v="Mark Freed (CEO)"/>
    <x v="2"/>
    <s v="E2W LIMITED"/>
    <x v="0"/>
    <d v="2022-04-05T00:00:00"/>
    <d v="2021-12-13T13:02:15"/>
  </r>
  <r>
    <s v="Ealing Council"/>
    <n v="4373"/>
    <s v="Perceval House 14-16, Uxbridge Road, London, London, United Kingdom, W5 2HL"/>
    <s v="W5 2HL"/>
    <n v="0"/>
    <s v="1,_x000a_84110"/>
    <x v="3"/>
    <n v="4.3"/>
    <n v="0"/>
    <n v="0"/>
    <n v="0"/>
    <n v="0"/>
    <n v="33.299999999999997"/>
    <n v="66.7"/>
    <n v="29.4"/>
    <n v="70.599999999999994"/>
    <n v="34.4"/>
    <n v="65.599999999999994"/>
    <n v="40.200000000000003"/>
    <n v="59.8"/>
    <n v="0"/>
    <n v="0"/>
    <x v="0"/>
    <s v="Ealing Council"/>
    <x v="0"/>
    <d v="2022-03-31T00:00:00"/>
    <d v="2022-03-25T15:42:09"/>
  </r>
  <r>
    <s v="Ealing Hammersmith &amp; West London College"/>
    <n v="19329"/>
    <s v="Gliddon Road, Barons Court, W14 9BL"/>
    <s v="W14 9BL"/>
    <n v="0"/>
    <n v="1"/>
    <x v="128"/>
    <n v="4"/>
    <n v="0"/>
    <n v="0"/>
    <n v="0"/>
    <n v="0"/>
    <n v="25"/>
    <n v="75"/>
    <n v="42"/>
    <n v="58"/>
    <n v="43"/>
    <n v="57"/>
    <n v="41"/>
    <n v="59"/>
    <s v="https://www.wlc.ac.uk/courses/"/>
    <n v="0"/>
    <x v="1"/>
    <s v="Ealing Hammersmith &amp; West London College"/>
    <x v="0"/>
    <d v="2022-03-31T00:00:00"/>
    <d v="2022-03-28T09:16:39"/>
  </r>
  <r>
    <s v="EAN SUPPORT SERVICES LTD"/>
    <n v="18677"/>
    <s v="407 Angel Building St. John Street, London, United Kingdom, EC1V 4EX"/>
    <s v="EC1V 4EX"/>
    <n v="10338889"/>
    <n v="82990"/>
    <x v="28"/>
    <n v="14.8"/>
    <n v="-30.6"/>
    <n v="39.1"/>
    <n v="73"/>
    <n v="60.5"/>
    <n v="50"/>
    <n v="50"/>
    <n v="29.9"/>
    <n v="70.099999999999994"/>
    <n v="57.9"/>
    <n v="42.1"/>
    <n v="63"/>
    <n v="37"/>
    <s v="https://s27.q4cdn.com/708721433/files/doc_downloads/2022/04/2021-UK-Pay-Parity-Reporting.pdf"/>
    <s v="Michael Davis Velasco (Chief Inclusion Officer)"/>
    <x v="2"/>
    <s v="EAN SUPPORT SERVICES LTD"/>
    <x v="0"/>
    <d v="2022-04-05T00:00:00"/>
    <d v="2022-04-05T15:12:07"/>
  </r>
  <r>
    <s v="East and North Hertfordshire NHS Trust"/>
    <n v="15795"/>
    <s v="Coreys Mill Lane, Stevenage, SG1 4AB"/>
    <s v="SG1 4AB"/>
    <n v="0"/>
    <s v="1,_x000a_86101"/>
    <x v="455"/>
    <n v="9.1999999999999993"/>
    <n v="14.7"/>
    <n v="33.299999999999997"/>
    <n v="5"/>
    <n v="0.8"/>
    <n v="20"/>
    <n v="80"/>
    <n v="19.399999999999999"/>
    <n v="80.599999999999994"/>
    <n v="19"/>
    <n v="81"/>
    <n v="36.299999999999997"/>
    <n v="63.7"/>
    <s v="https://www.enherts-tr.nhs.uk/gp-professionals/publications/gender-pay-report/"/>
    <n v="0"/>
    <x v="3"/>
    <s v="East and North Hertfordshire NHS Trust"/>
    <x v="0"/>
    <d v="2022-03-31T00:00:00"/>
    <d v="2022-03-19T11:39:01"/>
  </r>
  <r>
    <s v="EAST ANGLIA'S CHILDRENS HOSPICES"/>
    <n v="15631"/>
    <s v="East Anglia's Children's Hospice, Milton Church Lane, Milton, Cambridge, Cambridgeshire, England, CB24 6AB"/>
    <s v="CB24 6AB"/>
    <n v="3550187"/>
    <n v="86900"/>
    <x v="292"/>
    <n v="-24.8"/>
    <n v="0"/>
    <n v="0"/>
    <n v="0"/>
    <n v="0"/>
    <n v="15.6"/>
    <n v="84.4"/>
    <n v="9.8000000000000007"/>
    <n v="90.2"/>
    <n v="24.4"/>
    <n v="75.599999999999994"/>
    <n v="22.2"/>
    <n v="77.8"/>
    <s v="https://www.each.org.uk/about-us/reports-and-accounts"/>
    <s v="Amanda Drummond (Head of HR)"/>
    <x v="1"/>
    <s v="EAST ANGLIA'S CHILDRENS HOSPICES"/>
    <x v="0"/>
    <d v="2022-04-05T00:00:00"/>
    <d v="2022-02-01T16:27:13"/>
  </r>
  <r>
    <s v="EAST ANGLIAN SCHOOLS TRUST LTD"/>
    <n v="14633"/>
    <s v="Framlingham Technology Centre Station Road, Framlingham, Woodbridge, Suffolk, England, IP13 9EZ"/>
    <s v="IP13 9EZ"/>
    <n v="7667407"/>
    <n v="85310"/>
    <x v="26"/>
    <n v="21"/>
    <n v="0"/>
    <n v="0"/>
    <n v="0"/>
    <n v="0"/>
    <n v="31"/>
    <n v="69"/>
    <n v="28"/>
    <n v="72"/>
    <n v="26"/>
    <n v="74"/>
    <n v="45"/>
    <n v="55"/>
    <n v="0"/>
    <n v="0"/>
    <x v="4"/>
    <s v="EAST ANGLIAN SCHOOLS TRUST LTD"/>
    <x v="0"/>
    <d v="2022-03-31T00:00:00"/>
    <d v="2022-03-29T16:06:51"/>
  </r>
  <r>
    <s v="East Cheshire Nhs Trust"/>
    <n v="4381"/>
    <s v="Macclesfield District Hospital, Victoria Road, Macclesfield, Cheshire, United Kingdom, SK10 3BL"/>
    <s v="SK10 3BL"/>
    <n v="0"/>
    <s v="1,_x000a_86210"/>
    <x v="449"/>
    <n v="8.1999999999999993"/>
    <n v="26.5"/>
    <n v="23.3"/>
    <n v="6.1"/>
    <n v="0.4"/>
    <n v="13.5"/>
    <n v="86.5"/>
    <n v="16.899999999999999"/>
    <n v="83.1"/>
    <n v="13.7"/>
    <n v="86.3"/>
    <n v="26.4"/>
    <n v="73.599999999999994"/>
    <s v="https://trust.eastcheshire.nhs.uk/quality-and-performance"/>
    <n v="0"/>
    <x v="0"/>
    <s v="East Cheshire Nhs Trust"/>
    <x v="0"/>
    <d v="2022-03-31T00:00:00"/>
    <d v="2022-03-04T16:33:03"/>
  </r>
  <r>
    <s v="East Coast College"/>
    <n v="15067"/>
    <s v="St Peter's Street, Lowestoft, Suffolk, NR32 2NB"/>
    <s v="NR32 2NB"/>
    <n v="0"/>
    <s v="1,_x000a_85310"/>
    <x v="364"/>
    <n v="25.5"/>
    <n v="0"/>
    <n v="0"/>
    <n v="0"/>
    <n v="0"/>
    <n v="32"/>
    <n v="68"/>
    <n v="26"/>
    <n v="74"/>
    <n v="40"/>
    <n v="60"/>
    <n v="55"/>
    <n v="45"/>
    <s v="https://www.eastcoast.ac.uk/working-for-us/gender-pay-gap-report/"/>
    <n v="0"/>
    <x v="4"/>
    <s v="East Coast College"/>
    <x v="0"/>
    <d v="2022-03-31T00:00:00"/>
    <d v="2022-03-10T14:57:45"/>
  </r>
  <r>
    <s v="EAST COAST COMMUNITY HEALTHCARE C.I.C."/>
    <n v="4382"/>
    <s v="Hamilton House, Battery Green Road, Lowestoft, England, NR32 1DE"/>
    <s v="NR32 1DE"/>
    <n v="7573080"/>
    <s v="86101,_x000a_86210,_x000a_86900"/>
    <x v="215"/>
    <n v="0"/>
    <n v="0"/>
    <n v="0"/>
    <n v="0"/>
    <n v="0"/>
    <n v="14"/>
    <n v="86"/>
    <n v="14"/>
    <n v="86"/>
    <n v="10"/>
    <n v="90"/>
    <n v="18"/>
    <n v="82"/>
    <n v="0"/>
    <s v="Tony Osmanski (Chair)"/>
    <x v="4"/>
    <s v="EAST COAST COMMUNITY HEALTHCARE C.I.C."/>
    <x v="0"/>
    <d v="2022-04-05T00:00:00"/>
    <d v="2022-04-01T11:03:26"/>
  </r>
  <r>
    <s v="East Devon District Council"/>
    <n v="4384"/>
    <s v="Blackdown House, Border Road, Heathpark Industrial Estate, Honiton, United Kingdom, EX14 1EJ"/>
    <s v="EX14 1EJ"/>
    <n v="0"/>
    <s v="1,_x000a_84110"/>
    <x v="272"/>
    <n v="0"/>
    <n v="0"/>
    <n v="0"/>
    <n v="0"/>
    <n v="0"/>
    <n v="66"/>
    <n v="34"/>
    <n v="35"/>
    <n v="65"/>
    <n v="34"/>
    <n v="66"/>
    <n v="64"/>
    <n v="36"/>
    <s v="https://eastdevon.gov.uk/council-and-democracy/equality-and-diversity/workforce-monitoring-and-gender-pay-gap/"/>
    <n v="0"/>
    <x v="1"/>
    <s v="East Devon District Council"/>
    <x v="0"/>
    <d v="2022-03-31T00:00:00"/>
    <d v="2022-01-25T11:31:05"/>
  </r>
  <r>
    <s v="East Durham College"/>
    <n v="15134"/>
    <s v="Willerby Grove, Peterlee, SR8 2RN"/>
    <s v="SR8 2RN"/>
    <n v="0"/>
    <s v="1,_x000a_85310"/>
    <x v="7"/>
    <n v="9.4"/>
    <n v="0"/>
    <n v="0"/>
    <n v="0"/>
    <n v="0"/>
    <n v="20"/>
    <n v="80"/>
    <n v="33"/>
    <n v="67"/>
    <n v="32"/>
    <n v="68"/>
    <n v="39"/>
    <n v="61"/>
    <s v="https://www.eastdurham.ac.uk/edc-gender-pay-gap-report"/>
    <n v="0"/>
    <x v="1"/>
    <s v="East Durham College"/>
    <x v="0"/>
    <d v="2022-03-31T00:00:00"/>
    <d v="2022-01-06T15:10:48"/>
  </r>
  <r>
    <s v="East Hampshire District Council"/>
    <n v="4389"/>
    <s v="Penns Place, Petersfield, Hampshire, GU31 4EX"/>
    <s v="GU31 4EX"/>
    <n v="0"/>
    <s v="1,_x000a_84110"/>
    <x v="109"/>
    <n v="10"/>
    <n v="0"/>
    <n v="0"/>
    <n v="0"/>
    <n v="0"/>
    <n v="26.2"/>
    <n v="73.8"/>
    <n v="27.7"/>
    <n v="72.3"/>
    <n v="30"/>
    <n v="70"/>
    <n v="44.6"/>
    <n v="55.4"/>
    <s v="https://www.easthants.gov.uk/equality-and-diversity"/>
    <n v="0"/>
    <x v="1"/>
    <s v="East Hampshire District Council"/>
    <x v="0"/>
    <d v="2022-03-31T00:00:00"/>
    <d v="2022-03-28T15:27:18"/>
  </r>
  <r>
    <s v="East Hertfordshire Council"/>
    <n v="4390"/>
    <s v="Wallfields, Pegs Lane, Hertford, Hertfordshire, United Kingdom, SG13 8EQ"/>
    <s v="SG13 8EQ"/>
    <n v="0"/>
    <s v="1,_x000a_84110"/>
    <x v="2"/>
    <n v="17"/>
    <n v="0"/>
    <n v="0"/>
    <n v="0"/>
    <n v="0"/>
    <n v="17"/>
    <n v="83"/>
    <n v="14"/>
    <n v="86"/>
    <n v="37"/>
    <n v="63"/>
    <n v="44"/>
    <n v="56"/>
    <n v="0"/>
    <n v="0"/>
    <x v="1"/>
    <s v="East Hertfordshire Council"/>
    <x v="0"/>
    <d v="2022-03-31T00:00:00"/>
    <d v="2022-03-21T12:57:20"/>
  </r>
  <r>
    <s v="East Kent Hospitals University Nhs Foundation Trust"/>
    <n v="4391"/>
    <s v="Kent &amp; Canterbury Hospital, Ethelbert Road, Canterbury, CT1 3NG"/>
    <s v="CT1 3NG"/>
    <n v="0"/>
    <s v="1,_x000a_86210"/>
    <x v="174"/>
    <n v="26.3"/>
    <n v="32.9"/>
    <n v="33.299999999999997"/>
    <n v="4.5999999999999996"/>
    <n v="0.5"/>
    <n v="15.7"/>
    <n v="84.3"/>
    <n v="17"/>
    <n v="83"/>
    <n v="15.3"/>
    <n v="84.7"/>
    <n v="40.5"/>
    <n v="59.5"/>
    <s v="https://www.ekhuft.nhs.uk/patients-and-visitors/about-us/boards-and-committees/equality-diversity-and-inclusion/"/>
    <n v="0"/>
    <x v="3"/>
    <s v="East Kent Hospitals University Nhs Foundation Trust"/>
    <x v="0"/>
    <d v="2022-03-31T00:00:00"/>
    <d v="2021-10-04T15:54:41"/>
  </r>
  <r>
    <s v="EAST KENT ROAD CAR COMPANY,LIMITED"/>
    <n v="4392"/>
    <s v="C/O Stagecoach Services Limited One Stockport Exchange, 20 Railway Road, Stockport, United Kingdom, SK1 3SW"/>
    <s v="SK1 3SW"/>
    <n v="144585"/>
    <n v="49319"/>
    <x v="150"/>
    <n v="2.1"/>
    <n v="11.8"/>
    <n v="7.6"/>
    <n v="78"/>
    <n v="55"/>
    <n v="74"/>
    <n v="26"/>
    <n v="90.1"/>
    <n v="9.9"/>
    <n v="87.5"/>
    <n v="12.5"/>
    <n v="87.5"/>
    <n v="12.5"/>
    <n v="0"/>
    <s v="Joanne Smith (Interim People Director)"/>
    <x v="0"/>
    <s v="EAST KENT ROAD CAR COMPANY,LIMITED"/>
    <x v="0"/>
    <d v="2022-04-05T00:00:00"/>
    <d v="2022-03-28T08:24:30"/>
  </r>
  <r>
    <s v="East Lancashire Hospitals Nhs Trust"/>
    <n v="4393"/>
    <s v="Haslingden Road, Blackburn, Lancashire, United Kingdom, BB2 3HH"/>
    <s v="BB2 3HH"/>
    <n v="0"/>
    <s v="1,_x000a_86210"/>
    <x v="81"/>
    <n v="3.3"/>
    <n v="32.299999999999997"/>
    <n v="33.299999999999997"/>
    <n v="3.7"/>
    <n v="0.4"/>
    <n v="27"/>
    <n v="73"/>
    <n v="14"/>
    <n v="86"/>
    <n v="19"/>
    <n v="81"/>
    <n v="20"/>
    <n v="80"/>
    <n v="0"/>
    <n v="0"/>
    <x v="3"/>
    <s v="East Lancashire Hospitals Nhs Trust"/>
    <x v="1"/>
    <d v="2022-03-31T00:00:00"/>
    <d v="2022-03-31T09:12:37"/>
  </r>
  <r>
    <s v="East Lindsey District Council"/>
    <n v="4396"/>
    <s v="Tedder Hall, Manby Park, Louth, Lincolnshire, United Kingdom, LN11 8UP"/>
    <s v="LN11 8UP"/>
    <n v="0"/>
    <s v="1,_x000a_84110"/>
    <x v="328"/>
    <n v="0"/>
    <n v="0"/>
    <n v="0"/>
    <n v="0"/>
    <n v="0"/>
    <n v="58.5"/>
    <n v="41.5"/>
    <n v="45.2"/>
    <n v="54.8"/>
    <n v="39.799999999999997"/>
    <n v="60.2"/>
    <n v="60.6"/>
    <n v="39.4"/>
    <n v="0"/>
    <n v="0"/>
    <x v="1"/>
    <s v="East Lindsey District Council"/>
    <x v="0"/>
    <d v="2022-03-31T00:00:00"/>
    <d v="2022-03-30T21:33:13"/>
  </r>
  <r>
    <s v="EAST LONDON BUS &amp; COACH COMPANY LIMITED"/>
    <n v="4397"/>
    <s v="C/O Stagecoach Services Limited One Stockport Exchange, 20 Railway Road, Stockport, United Kingdom, SK1 3SW"/>
    <s v="SK1 3SW"/>
    <n v="2328402"/>
    <n v="49319"/>
    <x v="328"/>
    <n v="14.4"/>
    <n v="15"/>
    <n v="0"/>
    <n v="79.900000000000006"/>
    <n v="66.5"/>
    <n v="84.7"/>
    <n v="15.3"/>
    <n v="89.3"/>
    <n v="10.7"/>
    <n v="93.4"/>
    <n v="6.6"/>
    <n v="94.9"/>
    <n v="5.0999999999999996"/>
    <n v="0"/>
    <s v="Joanne Smith (Interim People Director)"/>
    <x v="0"/>
    <s v="EAST LONDON BUS &amp; COACH COMPANY LIMITED"/>
    <x v="0"/>
    <d v="2022-04-05T00:00:00"/>
    <d v="2022-03-28T08:27:37"/>
  </r>
  <r>
    <s v="East London NHS Foundation Trust"/>
    <n v="17609"/>
    <s v="9 Alie Street, London, E1 8DE"/>
    <s v="E1 8DE"/>
    <n v="0"/>
    <s v="1,_x000a_86210"/>
    <x v="96"/>
    <n v="4.8"/>
    <n v="47.4"/>
    <n v="66.7"/>
    <n v="2"/>
    <n v="0.5"/>
    <n v="24.3"/>
    <n v="75.7"/>
    <n v="28"/>
    <n v="72"/>
    <n v="24.9"/>
    <n v="75.099999999999994"/>
    <n v="65"/>
    <n v="35"/>
    <n v="0"/>
    <n v="0"/>
    <x v="3"/>
    <s v="East London NHS Foundation Trust"/>
    <x v="0"/>
    <d v="2022-03-31T00:00:00"/>
    <d v="2021-09-29T16:21:28"/>
  </r>
  <r>
    <s v="East Midlands Academy Trust"/>
    <n v="16126"/>
    <s v="Bridge House Bridge Street, Olney, Bucks, United Kingdom, MK46 4AB"/>
    <s v="MK46 4AB"/>
    <n v="0"/>
    <s v="1,_x000a_85310"/>
    <x v="536"/>
    <n v="49.8"/>
    <n v="0"/>
    <n v="0"/>
    <n v="0"/>
    <n v="0"/>
    <n v="8.1"/>
    <n v="91.9"/>
    <n v="16.3"/>
    <n v="83.7"/>
    <n v="22.2"/>
    <n v="77.8"/>
    <n v="37.799999999999997"/>
    <n v="62.2"/>
    <s v="https://www.emat.uk"/>
    <n v="0"/>
    <x v="4"/>
    <s v="East Midlands Academy Trust"/>
    <x v="0"/>
    <d v="2022-03-31T00:00:00"/>
    <d v="2022-02-01T11:16:58"/>
  </r>
  <r>
    <s v="East Midlands Ambulance Service Education &amp; Development Centre"/>
    <n v="4399"/>
    <s v="1 Horizon Place, Mellors Way,, Nottingham, NG8 6PY"/>
    <s v="NG8 6PY"/>
    <n v="0"/>
    <s v="1,_x000a_86210"/>
    <x v="411"/>
    <n v="4.8"/>
    <n v="0"/>
    <n v="0"/>
    <n v="0"/>
    <n v="0"/>
    <n v="45.4"/>
    <n v="54.6"/>
    <n v="51.4"/>
    <n v="48.6"/>
    <n v="47.7"/>
    <n v="52.3"/>
    <n v="58.2"/>
    <n v="41.8"/>
    <n v="0"/>
    <n v="0"/>
    <x v="5"/>
    <s v="East Midlands Ambulance Service Education &amp; Development Centre"/>
    <x v="0"/>
    <d v="2022-03-31T00:00:00"/>
    <d v="2021-12-07T15:14:18"/>
  </r>
  <r>
    <s v="EAST MIDLANDS CROSSROADS-CARING FOR CARERS"/>
    <n v="4401"/>
    <s v="19 Pelham Road, Sherwood, Nottingham, NG5 1AP"/>
    <s v="NG5 1AP"/>
    <n v="3128681"/>
    <n v="88990"/>
    <x v="141"/>
    <n v="0"/>
    <n v="0"/>
    <n v="0"/>
    <n v="0"/>
    <n v="0"/>
    <n v="14.7"/>
    <n v="85.3"/>
    <n v="14"/>
    <n v="86"/>
    <n v="12.5"/>
    <n v="87.5"/>
    <n v="16.399999999999999"/>
    <n v="83.6"/>
    <s v="https://eastmidlandscrossroadscaringfo.eu.rit.org.uk/statements-and-reports"/>
    <s v="Melissa Sedgwick (Payroll Manager)"/>
    <x v="1"/>
    <s v="EAST MIDLANDS CROSSROADS-CARING FOR CARERS"/>
    <x v="0"/>
    <d v="2022-04-05T00:00:00"/>
    <d v="2022-03-28T09:23:00"/>
  </r>
  <r>
    <s v="EAST MIDLANDS EDUCATION TRUST"/>
    <n v="4402"/>
    <s v="The West Bridgford School Loughborough Road, West Bridgford, Nottingham, NG2 7FA"/>
    <s v="NG2 7FA"/>
    <n v="7530373"/>
    <s v="85200,_x000a_85310"/>
    <x v="105"/>
    <n v="45.6"/>
    <n v="0"/>
    <n v="0"/>
    <n v="0"/>
    <n v="0"/>
    <n v="14.9"/>
    <n v="85.1"/>
    <n v="25.1"/>
    <n v="74.900000000000006"/>
    <n v="25.1"/>
    <n v="74.900000000000006"/>
    <n v="35.5"/>
    <n v="64.5"/>
    <n v="0"/>
    <n v="0"/>
    <x v="0"/>
    <s v="EAST MIDLANDS EDUCATION TRUST"/>
    <x v="0"/>
    <d v="2022-03-31T00:00:00"/>
    <d v="2022-02-25T10:12:29"/>
  </r>
  <r>
    <s v="EAST MIDLANDS INTERNATIONAL AIRPORT LIMITED"/>
    <n v="4404"/>
    <s v="Pathfinder House, Castle Donington, Derby, England, DE74 2SA"/>
    <s v="DE74 2SA"/>
    <n v="2078271"/>
    <s v="51101,_x000a_51210"/>
    <x v="63"/>
    <n v="16.3"/>
    <n v="50.7"/>
    <n v="8.1999999999999993"/>
    <n v="90.6"/>
    <n v="91.9"/>
    <n v="62.7"/>
    <n v="37.299999999999997"/>
    <n v="58.8"/>
    <n v="41.2"/>
    <n v="66.7"/>
    <n v="33.299999999999997"/>
    <n v="86"/>
    <n v="14"/>
    <s v="https://www.magairports.com/media/1753/gender-pay-report-external-2021.pdf"/>
    <s v="Charlie Cornish (Group Chief Executive)"/>
    <x v="1"/>
    <s v="EAST MIDLANDS INTERNATIONAL AIRPORT LIMITED"/>
    <x v="0"/>
    <d v="2022-04-05T00:00:00"/>
    <d v="2022-04-04T15:23:04"/>
  </r>
  <r>
    <s v="East Of England Ambulance Service Nhs Trust"/>
    <n v="4406"/>
    <s v="Whiting Way, Royston, Hertfordshire, SG8 6EN"/>
    <s v="SG8 6EN"/>
    <n v="0"/>
    <s v="1,_x000a_86210"/>
    <x v="240"/>
    <n v="3.4"/>
    <n v="0"/>
    <n v="0"/>
    <n v="0"/>
    <n v="0"/>
    <n v="60.5"/>
    <n v="39.5"/>
    <n v="50.5"/>
    <n v="49.5"/>
    <n v="47.8"/>
    <n v="52.2"/>
    <n v="46.3"/>
    <n v="53.7"/>
    <s v="https://www.eastamb.nhs.uk/about-us/EDI/PEC Gender Pay Gap Action Plan 2022-23.xlsx"/>
    <n v="0"/>
    <x v="5"/>
    <s v="East Of England Ambulance Service Nhs Trust"/>
    <x v="0"/>
    <d v="2022-03-31T00:00:00"/>
    <d v="2022-02-08T14:58:54"/>
  </r>
  <r>
    <s v="EAST OF ENGLAND CO-OPERATIVE SOCIETY LIMITED"/>
    <n v="394"/>
    <s v="Wherstead Park, The Street, Wherstead, Ipswich, Suffolk, United Kingdom, IP9 2BJ"/>
    <s v="IP9 2BJ"/>
    <s v="IP01099R"/>
    <n v="0"/>
    <x v="400"/>
    <n v="2.1"/>
    <n v="0"/>
    <n v="0"/>
    <n v="0"/>
    <n v="0"/>
    <n v="33.200000000000003"/>
    <n v="66.8"/>
    <n v="24.6"/>
    <n v="75.400000000000006"/>
    <n v="26.6"/>
    <n v="73.400000000000006"/>
    <n v="50.9"/>
    <n v="49.1"/>
    <s v="https://www.eastofengland.coop/about-us/responsible-business/our-colleagues/gender-pay-reporting"/>
    <s v="Beverley Perkins (Chair â€“ Remuneration &amp; Search Committee)"/>
    <x v="0"/>
    <s v="EAST OF ENGLAND CO-OPERATIVE SOCIETY LIMITED"/>
    <x v="0"/>
    <d v="2022-04-05T00:00:00"/>
    <d v="2021-10-10T10:41:30"/>
  </r>
  <r>
    <s v="East Renfrewshire Council"/>
    <n v="19920"/>
    <s v="Eastwood Park, Rouken Glen Road, Giffnock, East Renfrewshire, G46 6UG"/>
    <s v="G46 6UG"/>
    <n v="0"/>
    <n v="0"/>
    <x v="221"/>
    <n v="0"/>
    <n v="0"/>
    <n v="0"/>
    <n v="0"/>
    <n v="0"/>
    <n v="21"/>
    <n v="79"/>
    <n v="24"/>
    <n v="76"/>
    <n v="24"/>
    <n v="76"/>
    <n v="26"/>
    <n v="74"/>
    <n v="0"/>
    <n v="0"/>
    <x v="5"/>
    <s v="East Renfrewshire Council"/>
    <x v="0"/>
    <d v="2022-03-31T00:00:00"/>
    <d v="2022-03-24T16:35:26"/>
  </r>
  <r>
    <s v="EAST RENFREWSHIRE CULTURE &amp; LEISURE LIMITED"/>
    <n v="18958"/>
    <s v="Annex. Ground Floor St Johns, 18 Commercial Road, Barrhead, East Renfrewshire, G78 1AJ"/>
    <s v="G78 1AJ"/>
    <s v="SC486489"/>
    <s v="90040,_x000a_91011,_x000a_93110,_x000a_93130"/>
    <x v="79"/>
    <n v="5.5"/>
    <n v="0"/>
    <n v="0"/>
    <n v="0"/>
    <n v="0"/>
    <n v="39.700000000000003"/>
    <n v="60.3"/>
    <n v="41.1"/>
    <n v="58.9"/>
    <n v="45.2"/>
    <n v="54.8"/>
    <n v="50.7"/>
    <n v="49.3"/>
    <s v="https://www.ercultureandleisure.org/about-us/gender-pay-gap-statements/"/>
    <s v="Anthony McReavy (Chief Executive)"/>
    <x v="1"/>
    <s v="EAST RENFREWSHIRE CULTURE &amp; LEISURE LIMITED"/>
    <x v="0"/>
    <d v="2022-04-05T00:00:00"/>
    <d v="2022-03-31T15:12:16"/>
  </r>
  <r>
    <s v="East Riding of Yorkshire Council"/>
    <n v="4408"/>
    <s v="County Hall, Cross Street, Beverley, North Humberside, United Kingdom, HU17 9BA"/>
    <s v="HU17 9BA"/>
    <n v="0"/>
    <s v="1,_x000a_84110"/>
    <x v="60"/>
    <n v="0"/>
    <n v="0"/>
    <n v="0"/>
    <n v="0.4"/>
    <n v="0.7"/>
    <n v="29.2"/>
    <n v="70.8"/>
    <n v="39.5"/>
    <n v="60.5"/>
    <n v="34.5"/>
    <n v="65.5"/>
    <n v="40.299999999999997"/>
    <n v="59.7"/>
    <s v="https://www.eastriding.gov.uk/council/governance-and-spending/gender-pay-gap/"/>
    <n v="0"/>
    <x v="3"/>
    <s v="East Riding of Yorkshire Council"/>
    <x v="0"/>
    <d v="2022-03-31T00:00:00"/>
    <d v="2022-03-22T16:26:16"/>
  </r>
  <r>
    <s v="East Staffordshire Borough Council"/>
    <n v="4409"/>
    <s v="Town Hall, King Edward Place, Burton on Trent, Staffordshire, DE14 2EB"/>
    <s v=" DE14 2EB"/>
    <n v="0"/>
    <s v="1,_x000a_84110"/>
    <x v="590"/>
    <n v="-12.6"/>
    <n v="66.3"/>
    <n v="66.7"/>
    <n v="46.3"/>
    <n v="21.6"/>
    <n v="66.2"/>
    <n v="33.799999999999997"/>
    <n v="68.599999999999994"/>
    <n v="31.4"/>
    <n v="30"/>
    <n v="70"/>
    <n v="42.9"/>
    <n v="57.1"/>
    <s v="https://www.eaststaffsbc.gov.uk/sites/default/files/docs/opendata/Gender-Pay-Gap-Report.pdf"/>
    <n v="0"/>
    <x v="1"/>
    <s v="East Staffordshire Borough Council"/>
    <x v="0"/>
    <d v="2022-03-31T00:00:00"/>
    <d v="2021-11-11T08:04:16"/>
  </r>
  <r>
    <s v="East Suffolk and North Essex NHS Foundation Trust"/>
    <n v="19742"/>
    <s v="Turner Road, Colchester, Essex, CO4 5JL"/>
    <s v="CO4 5JL"/>
    <n v="0"/>
    <n v="1"/>
    <x v="537"/>
    <n v="27.4"/>
    <n v="39.299999999999997"/>
    <n v="33"/>
    <n v="4.7"/>
    <n v="0.3"/>
    <n v="35.5"/>
    <n v="64.5"/>
    <n v="17.100000000000001"/>
    <n v="82.9"/>
    <n v="19.2"/>
    <n v="80.8"/>
    <n v="17.899999999999999"/>
    <n v="82.1"/>
    <s v="https://www.esneft.nhs.uk/about-us/equality-diversity-and-inclusion/"/>
    <n v="0"/>
    <x v="3"/>
    <s v="East Suffolk and North Essex NHS Foundation Trust"/>
    <x v="0"/>
    <d v="2022-03-31T00:00:00"/>
    <d v="2021-08-24T17:37:53"/>
  </r>
  <r>
    <s v="East Suffolk Council"/>
    <n v="11786"/>
    <s v="East Suffolk House, Station Road, Melton, Woodbridge, Suffolk, United Kingdom, IP12 1RT"/>
    <s v="IP12 1RT"/>
    <n v="0"/>
    <s v="1,_x000a_84110"/>
    <x v="317"/>
    <n v="18"/>
    <n v="0"/>
    <n v="0"/>
    <n v="0"/>
    <n v="0"/>
    <n v="45.9"/>
    <n v="54.1"/>
    <n v="49"/>
    <n v="51"/>
    <n v="45.1"/>
    <n v="54.9"/>
    <n v="45.5"/>
    <n v="54.5"/>
    <n v="0"/>
    <n v="0"/>
    <x v="4"/>
    <s v="East Suffolk Council"/>
    <x v="0"/>
    <d v="2022-03-31T00:00:00"/>
    <d v="2022-03-23T15:40:29"/>
  </r>
  <r>
    <s v="East Surrey College"/>
    <n v="4410"/>
    <s v="Gatton Point, London Road, Redhill, Surrey, United Kingdom, RH1 2JX"/>
    <s v="RH1 2JX"/>
    <n v="0"/>
    <s v="1,_x000a_85320"/>
    <x v="104"/>
    <n v="16.2"/>
    <n v="0"/>
    <n v="0"/>
    <n v="0"/>
    <n v="0"/>
    <n v="24.6"/>
    <n v="75.400000000000006"/>
    <n v="33.299999999999997"/>
    <n v="66.7"/>
    <n v="43.9"/>
    <n v="56.1"/>
    <n v="42.6"/>
    <n v="57.4"/>
    <n v="0"/>
    <n v="0"/>
    <x v="1"/>
    <s v="East Surrey College"/>
    <x v="0"/>
    <d v="2022-03-31T00:00:00"/>
    <d v="2022-03-01T12:37:52"/>
  </r>
  <r>
    <s v="East Sussex College Group"/>
    <n v="20406"/>
    <s v="Cross Levels Way, Eastbourne, East Sussex, BN21 2UF"/>
    <s v="BN21 2UF"/>
    <n v="0"/>
    <n v="0"/>
    <x v="491"/>
    <n v="15.2"/>
    <n v="39.799999999999997"/>
    <n v="36.4"/>
    <n v="0.7"/>
    <n v="0.2"/>
    <n v="30.8"/>
    <n v="69.2"/>
    <n v="29.5"/>
    <n v="70.5"/>
    <n v="34.4"/>
    <n v="65.599999999999994"/>
    <n v="49.3"/>
    <n v="50.7"/>
    <s v="https://www.escg.ac.uk/docs/governance/board-documents/escg-gender-pay-gap-report/"/>
    <n v="0"/>
    <x v="0"/>
    <s v="East Sussex College Group"/>
    <x v="0"/>
    <d v="2022-03-31T00:00:00"/>
    <d v="2022-03-17T13:31:10"/>
  </r>
  <r>
    <s v="East Sussex Council"/>
    <n v="4411"/>
    <s v="County Hall, St. Annes Crescent, Lewes, East Sussex, United Kingdom, BN7 1UE"/>
    <s v="BN7 1UE"/>
    <n v="0"/>
    <s v="1,_x000a_84110"/>
    <x v="235"/>
    <n v="13.9"/>
    <n v="40.299999999999997"/>
    <n v="-49.9"/>
    <n v="0.7"/>
    <n v="0.7"/>
    <n v="25"/>
    <n v="75"/>
    <n v="18"/>
    <n v="82"/>
    <n v="26"/>
    <n v="74"/>
    <n v="31"/>
    <n v="69"/>
    <s v="https://new.eastsussex.gov.uk/jobs/benefits/pay"/>
    <n v="0"/>
    <x v="0"/>
    <s v="East Sussex Council"/>
    <x v="0"/>
    <d v="2022-03-31T00:00:00"/>
    <d v="2022-02-25T14:18:55"/>
  </r>
  <r>
    <s v="East Sussex Fire and Rescue Service"/>
    <n v="16288"/>
    <s v="Church Lane, Lewes, BN7 2DZ"/>
    <s v="BN7 2DZ"/>
    <n v="0"/>
    <s v="1,_x000a_84250"/>
    <x v="242"/>
    <n v="13.6"/>
    <n v="0"/>
    <n v="0"/>
    <n v="0"/>
    <n v="0"/>
    <n v="61"/>
    <n v="39"/>
    <n v="87.1"/>
    <n v="12.9"/>
    <n v="79.400000000000006"/>
    <n v="20.6"/>
    <n v="87.6"/>
    <n v="12.4"/>
    <s v="https://www.esfrs.org/about-us/inclusion-diversity/gender-pay-gap/"/>
    <n v="0"/>
    <x v="4"/>
    <s v="East Sussex Fire and Rescue Service"/>
    <x v="0"/>
    <d v="2022-03-31T00:00:00"/>
    <d v="2022-02-18T14:12:30"/>
  </r>
  <r>
    <s v="East Sussex Healthcare NHS Trust"/>
    <n v="15871"/>
    <s v="Conquest Hospital, The Ridge, St Leonards-on-Sea, TN37 7RD"/>
    <s v="TN37 7RD"/>
    <n v="0"/>
    <s v="1,_x000a_86101"/>
    <x v="391"/>
    <n v="8.1"/>
    <n v="20.6"/>
    <n v="-5.3"/>
    <n v="7.6"/>
    <n v="0.9"/>
    <n v="21.2"/>
    <n v="78.8"/>
    <n v="22.4"/>
    <n v="77.599999999999994"/>
    <n v="17.5"/>
    <n v="82.5"/>
    <n v="33.299999999999997"/>
    <n v="66.7"/>
    <s v="https://www.esht.nhs.uk/wp-content/uploads/2021/03/Gender-Pay-Gap-Report.pdf"/>
    <n v="0"/>
    <x v="3"/>
    <s v="East Sussex Healthcare NHS Trust"/>
    <x v="0"/>
    <d v="2022-03-31T00:00:00"/>
    <d v="2022-03-08T15:03:49"/>
  </r>
  <r>
    <s v="EAST WEST RAILWAY COMPANY LIMITED"/>
    <n v="19592"/>
    <s v="One Grafton Mews, Midsummer Boulevard, Milton Keynes, England, MK9 1FB"/>
    <s v="MK9 1FB"/>
    <n v="11072935"/>
    <n v="49100"/>
    <x v="66"/>
    <n v="25.7"/>
    <n v="27.4"/>
    <n v="51.1"/>
    <n v="41.2"/>
    <n v="50"/>
    <n v="39"/>
    <n v="61"/>
    <n v="72"/>
    <n v="28"/>
    <n v="89"/>
    <n v="11"/>
    <n v="82"/>
    <n v="18"/>
    <n v="0"/>
    <s v="Margarita Ziborova (Head of People &amp; Culture)"/>
    <x v="2"/>
    <s v="EAST WEST RAILWAY COMPANY LIMITED"/>
    <x v="0"/>
    <d v="2022-04-05T00:00:00"/>
    <d v="2022-04-01T11:27:15"/>
  </r>
  <r>
    <s v="EAST YORKSHIRE MOTOR SERVICES LIMITED"/>
    <n v="4417"/>
    <s v="The Go-Ahead Group 3rd Floor, 41-51 Grey Street, Newcastle Upon Tyne, England, NE1 6EE"/>
    <s v="NE1 6EE"/>
    <n v="216628"/>
    <n v="49319"/>
    <x v="35"/>
    <n v="4.3"/>
    <n v="32.9"/>
    <n v="0"/>
    <n v="38.4"/>
    <n v="24.4"/>
    <n v="79.099999999999994"/>
    <n v="20.9"/>
    <n v="86.9"/>
    <n v="13.1"/>
    <n v="90.2"/>
    <n v="9.8000000000000007"/>
    <n v="90.2"/>
    <n v="9.8000000000000007"/>
    <n v="0"/>
    <s v="Erik de Greef (Finance Director)"/>
    <x v="4"/>
    <s v="EAST YORKSHIRE MOTOR SERVICES LIMITED"/>
    <x v="0"/>
    <d v="2022-04-05T00:00:00"/>
    <d v="2022-03-31T22:48:34"/>
  </r>
  <r>
    <s v="Eastbourne Borough Council"/>
    <n v="4418"/>
    <s v="Town Hall, Grove Road, Eastbourne, East Sussex, United Kingdom, BN21 4UG"/>
    <s v="BN21 4UG"/>
    <n v="0"/>
    <s v="1,_x000a_84110"/>
    <x v="212"/>
    <n v="-12.6"/>
    <n v="10.199999999999999"/>
    <n v="-20"/>
    <n v="1.2"/>
    <n v="1.8"/>
    <n v="57"/>
    <n v="43"/>
    <n v="46"/>
    <n v="54"/>
    <n v="38"/>
    <n v="62"/>
    <n v="47"/>
    <n v="53"/>
    <s v="https://www.lewes-eastbourne.gov.uk/_resources/assets/inline/full/0/266856.pdf"/>
    <n v="0"/>
    <x v="4"/>
    <s v="Eastbourne Borough Council"/>
    <x v="0"/>
    <d v="2022-03-31T00:00:00"/>
    <d v="2022-03-08T16:52:13"/>
  </r>
  <r>
    <s v="EASTBOURNE COLLEGE (INCORPORATED)"/>
    <n v="4419"/>
    <s v="Marlborough House, Old Wish Road, Eastbourne, Sussex, BN21 4JY"/>
    <s v="BN21 4JY"/>
    <n v="115408"/>
    <s v="85100,_x000a_85200,_x000a_85310"/>
    <x v="200"/>
    <n v="21.8"/>
    <n v="0"/>
    <n v="0"/>
    <n v="0"/>
    <n v="0"/>
    <n v="35.299999999999997"/>
    <n v="64.7"/>
    <n v="37.299999999999997"/>
    <n v="62.7"/>
    <n v="47.8"/>
    <n v="52.2"/>
    <n v="62.7"/>
    <n v="37.299999999999997"/>
    <s v="https://www.eastbourne-college.co.uk/wp-content/uploads/2022/03/GENDER-PAY-REPORT-2021-TNML.pdf"/>
    <s v="Tom Lawson (Headmaster)"/>
    <x v="1"/>
    <s v="EASTBOURNE COLLEGE (INCORPORATED)"/>
    <x v="0"/>
    <d v="2022-04-05T00:00:00"/>
    <d v="2022-03-07T10:39:17"/>
  </r>
  <r>
    <s v="EASTERN HOLDINGS LIMITED"/>
    <n v="28"/>
    <s v="8 Westerton Road, East Mains Industrial Estate, Broxburn, West Lothian, Scotland, EH52 5AU"/>
    <s v="EH52 5AU"/>
    <s v="SC014833"/>
    <n v="70100"/>
    <x v="352"/>
    <n v="25.1"/>
    <n v="68.8"/>
    <n v="54.2"/>
    <n v="83.6"/>
    <n v="75.5"/>
    <n v="64.8"/>
    <n v="35.200000000000003"/>
    <n v="67.2"/>
    <n v="32.799999999999997"/>
    <n v="86.1"/>
    <n v="13.9"/>
    <n v="89.2"/>
    <n v="10.8"/>
    <s v="https://www.easternwestern.co.uk/"/>
    <s v="Nasser Mohammed (Group Finance Director)"/>
    <x v="0"/>
    <s v="EASTERN HOLDINGS LIMITED"/>
    <x v="0"/>
    <d v="2022-04-05T00:00:00"/>
    <d v="2022-01-28T14:18:18"/>
  </r>
  <r>
    <s v="Eastern Learning Alliance"/>
    <n v="14856"/>
    <s v="New Road, Impington, CB24 9LX"/>
    <s v="CB24 9LX"/>
    <n v="0"/>
    <n v="1"/>
    <x v="280"/>
    <n v="6.7"/>
    <n v="0"/>
    <n v="0"/>
    <n v="0"/>
    <n v="0"/>
    <n v="25"/>
    <n v="75"/>
    <n v="28"/>
    <n v="72"/>
    <n v="35"/>
    <n v="65"/>
    <n v="30"/>
    <n v="70"/>
    <s v="https://easternlearningalliance.org.uk/statutory/trust-policies/"/>
    <n v="0"/>
    <x v="4"/>
    <s v="Eastern Learning Alliance"/>
    <x v="0"/>
    <d v="2022-03-31T00:00:00"/>
    <d v="2022-02-16T09:03:31"/>
  </r>
  <r>
    <s v="EASTERN MULTI-ACADEMY TRUST"/>
    <n v="4422"/>
    <s v="Trust Offices, Queen Mary Road, King's Lynn, Norfolk, England, PE30 4QG"/>
    <s v="PE30 4QG"/>
    <n v="7338780"/>
    <s v="85200,_x000a_85310"/>
    <x v="146"/>
    <n v="34.200000000000003"/>
    <n v="0"/>
    <n v="0"/>
    <n v="0"/>
    <n v="0"/>
    <n v="5.8"/>
    <n v="94.2"/>
    <n v="10"/>
    <n v="90"/>
    <n v="18.399999999999999"/>
    <n v="81.599999999999994"/>
    <n v="33.700000000000003"/>
    <n v="66.3"/>
    <s v="https://www.eastern-mat.co.uk/page/?title=Annual+Reports+%26amp%3B+Accounts&amp;pid=19"/>
    <n v="0"/>
    <x v="4"/>
    <s v="EASTERN MULTI-ACADEMY TRUST"/>
    <x v="0"/>
    <d v="2022-03-31T00:00:00"/>
    <d v="2022-03-30T17:50:31"/>
  </r>
  <r>
    <s v="Eastleigh Borough Council"/>
    <n v="4427"/>
    <s v="Eastleigh House, Upper Market Street, Eastleigh, Hampshire, United Kingdom, SO50 9YN"/>
    <s v="SO50 9YN"/>
    <n v="0"/>
    <s v="1,_x000a_84110"/>
    <x v="49"/>
    <n v="-18.3"/>
    <n v="-1.3"/>
    <n v="0"/>
    <n v="33"/>
    <n v="16"/>
    <n v="60.3"/>
    <n v="39.700000000000003"/>
    <n v="50.7"/>
    <n v="49.3"/>
    <n v="39.4"/>
    <n v="60.6"/>
    <n v="48.5"/>
    <n v="51.5"/>
    <n v="0"/>
    <n v="0"/>
    <x v="4"/>
    <s v="Eastleigh Borough Council"/>
    <x v="0"/>
    <d v="2022-03-31T00:00:00"/>
    <d v="2022-03-30T12:04:12"/>
  </r>
  <r>
    <s v="Eastleigh College"/>
    <n v="4429"/>
    <s v="Chestnut Avenue, Eastleigh, Hampshire, United Kingdom, SO50 5FS"/>
    <s v="SO50 5FS"/>
    <n v="0"/>
    <s v="1,_x000a_85590"/>
    <x v="207"/>
    <n v="23.3"/>
    <n v="0"/>
    <n v="0"/>
    <n v="0"/>
    <n v="0"/>
    <n v="24.7"/>
    <n v="75.3"/>
    <n v="35.1"/>
    <n v="64.900000000000006"/>
    <n v="52.7"/>
    <n v="47.3"/>
    <n v="46.2"/>
    <n v="53.8"/>
    <n v="0"/>
    <n v="0"/>
    <x v="5"/>
    <s v="Eastleigh College"/>
    <x v="0"/>
    <d v="2022-03-31T00:00:00"/>
    <d v="2022-03-29T14:01:34"/>
  </r>
  <r>
    <s v="EASTLIGHT COMMUNITY HOMES LIMITED"/>
    <n v="15050"/>
    <s v="Greenfields House, Charter Way, Braintree, CM77 8FG"/>
    <s v="CM77 8FG"/>
    <s v="IP30124R"/>
    <n v="0"/>
    <x v="141"/>
    <n v="2.7"/>
    <n v="-75.599999999999994"/>
    <n v="0"/>
    <n v="4.5"/>
    <n v="2.2999999999999998"/>
    <n v="39.5"/>
    <n v="60.5"/>
    <n v="57.7"/>
    <n v="42.3"/>
    <n v="45.9"/>
    <n v="54.1"/>
    <n v="58.8"/>
    <n v="41.2"/>
    <s v="https://www.eastlighthomes.co.uk/media/11ddxjfy/gender-pay-gap-2021-final.pdf"/>
    <s v="Emma Palmer (Chief Executive)"/>
    <x v="1"/>
    <s v="EASTLIGHT COMMUNITY HOMES LIMITED"/>
    <x v="0"/>
    <d v="2022-04-05T00:00:00"/>
    <d v="2021-12-07T16:34:47"/>
  </r>
  <r>
    <s v="EASY CLEAN CONTRACTORS LIMITED"/>
    <n v="20783"/>
    <s v="Unit 4c Osprey Way Eagle Business Park, Yaxley, Peterborough, Cambridgeshire, United Kingdom, PE7 3GT"/>
    <s v="PE7 3GT"/>
    <n v="4835938"/>
    <n v="81229"/>
    <x v="204"/>
    <n v="0"/>
    <n v="0"/>
    <n v="0"/>
    <n v="0"/>
    <n v="0"/>
    <n v="22"/>
    <n v="78"/>
    <n v="22"/>
    <n v="78"/>
    <n v="20"/>
    <n v="80"/>
    <n v="20"/>
    <n v="80"/>
    <s v="https://www.easyclean-contractors.co.uk"/>
    <s v="Sharon Smart (Finance Manager)"/>
    <x v="1"/>
    <s v="EASY CLEAN CONTRACTORS LIMITED"/>
    <x v="0"/>
    <d v="2022-04-05T00:00:00"/>
    <d v="2022-03-24T15:33:01"/>
  </r>
  <r>
    <s v="EASYJET AIRLINE COMPANY LIMITED"/>
    <n v="4432"/>
    <s v="Hangar 89 London Luton Airport, Luton, Bedfordshire, LU2 9PF"/>
    <s v="LU2 9PF"/>
    <n v="3034606"/>
    <n v="51101"/>
    <x v="325"/>
    <n v="63.6"/>
    <n v="52.3"/>
    <n v="12.9"/>
    <n v="34.1"/>
    <n v="65.900000000000006"/>
    <n v="33"/>
    <n v="67"/>
    <n v="51"/>
    <n v="49"/>
    <n v="78"/>
    <n v="22"/>
    <n v="92"/>
    <n v="8"/>
    <s v="https://corporate.easyjet.com/corporate-responsibility/gender-pay-reports"/>
    <s v="Maaike De Bie (Group General Counsel &amp; Company Secretary)"/>
    <x v="3"/>
    <s v="EASYJET AIRLINE COMPANY LIMITED"/>
    <x v="0"/>
    <d v="2022-04-05T00:00:00"/>
    <d v="2022-04-04T11:00:29"/>
  </r>
  <r>
    <s v="EASYJET UK LIMITED"/>
    <n v="19719"/>
    <s v="Hangar 89 London Luton Airport, Luton, Bedfordshire, United Kingdom, LU2 9PF"/>
    <s v="LU2 9PF"/>
    <n v="10886978"/>
    <n v="51101"/>
    <x v="89"/>
    <n v="31.3"/>
    <n v="52.1"/>
    <n v="18.2"/>
    <n v="80"/>
    <n v="20"/>
    <n v="81"/>
    <n v="19"/>
    <n v="87"/>
    <n v="13"/>
    <n v="100"/>
    <n v="0"/>
    <n v="95"/>
    <n v="5"/>
    <s v="https://corporate.easyjet.com/corporate-responsibility/gender-pay-reports"/>
    <s v="Maaike De Bie (Group General Counsel &amp; Company Secretary)"/>
    <x v="5"/>
    <s v="EASYJET UK LIMITED"/>
    <x v="0"/>
    <d v="2022-04-05T00:00:00"/>
    <d v="2022-04-04T11:59:30"/>
  </r>
  <r>
    <s v="EATON ELECTRIC LIMITED"/>
    <n v="4435"/>
    <s v="Abbey Park Southampton Road, Titchfield, Fareham, England, PO14 4QA, 554"/>
    <s v="PO14 4QA"/>
    <n v="4617032"/>
    <n v="27900"/>
    <x v="106"/>
    <n v="41"/>
    <n v="21.9"/>
    <n v="50.7"/>
    <n v="53.2"/>
    <n v="37"/>
    <n v="53"/>
    <n v="47"/>
    <n v="72"/>
    <n v="28"/>
    <n v="85"/>
    <n v="15"/>
    <n v="79"/>
    <n v="21"/>
    <s v="https://www.eaton.com/content/dam/eaton/company/sustainability/files/eaton-uk-gender-pay-gap-report-2021.pdf"/>
    <s v="Ebru Katip-Cohen (VP HR)"/>
    <x v="1"/>
    <s v="EATON ELECTRIC LIMITED"/>
    <x v="0"/>
    <d v="2022-04-05T00:00:00"/>
    <d v="2021-10-05T19:36:12"/>
  </r>
  <r>
    <s v="EATON ELECTRICAL PRODUCTS LIMITED"/>
    <n v="18404"/>
    <s v="Jephson Court Tancred Close, Queensway, Royal Leamington Spa, Warwickshire, CV31 3RZ"/>
    <s v="CV31 3RZ"/>
    <n v="1342230"/>
    <n v="27900"/>
    <x v="107"/>
    <n v="34.4"/>
    <n v="43.7"/>
    <n v="-10.4"/>
    <n v="31"/>
    <n v="35"/>
    <n v="53"/>
    <n v="47"/>
    <n v="51"/>
    <n v="49"/>
    <n v="74"/>
    <n v="26"/>
    <n v="84"/>
    <n v="16"/>
    <s v="https://www.eaton.com/content/dam/eaton/company/sustainability/files/eaton-uk-gender-pay-gap-report-2021.pdf"/>
    <s v="Ebru Katip-Cohen (VP HR)"/>
    <x v="1"/>
    <s v="EATON ELECTRICAL PRODUCTS LIMITED"/>
    <x v="0"/>
    <d v="2022-04-05T00:00:00"/>
    <d v="2021-10-05T19:36:45"/>
  </r>
  <r>
    <s v="EATON LIMITED"/>
    <n v="4437"/>
    <s v="Abbey Park Southampton Road, Titchfield, Fareham, England, PO14 4QA, 554"/>
    <s v="PO14 4QA"/>
    <n v="155621"/>
    <s v="25620,_x000a_26511,_x000a_28131,_x000a_46900"/>
    <x v="204"/>
    <n v="-5.4"/>
    <n v="43.7"/>
    <n v="64"/>
    <n v="8.1999999999999993"/>
    <n v="14"/>
    <n v="78"/>
    <n v="22"/>
    <n v="90"/>
    <n v="10"/>
    <n v="85"/>
    <n v="15"/>
    <n v="78"/>
    <n v="22"/>
    <s v="https://www.eaton.com/content/dam/eaton/company/sustainability/files/eaton-uk-gender-pay-gap-report-2021.pdf"/>
    <s v="Ebru Katip-Cohen (VP HR)"/>
    <x v="0"/>
    <s v="EATON LIMITED"/>
    <x v="0"/>
    <d v="2022-04-05T00:00:00"/>
    <d v="2021-10-05T19:41:15"/>
  </r>
  <r>
    <s v="EBAY (UK) LIMITED"/>
    <n v="4439"/>
    <s v="1 More London Place, London, United Kingdom, SE1 2AF"/>
    <s v="SE1 2AF"/>
    <n v="3726028"/>
    <n v="82990"/>
    <x v="190"/>
    <n v="18.3"/>
    <n v="48.3"/>
    <n v="16.5"/>
    <n v="95.9"/>
    <n v="89.5"/>
    <n v="37.1"/>
    <n v="62.9"/>
    <n v="44.3"/>
    <n v="55.7"/>
    <n v="72.900000000000006"/>
    <n v="27.1"/>
    <n v="55.7"/>
    <n v="44.3"/>
    <s v="https://ebayinc.com/UK-GPG-Report-2021"/>
    <s v="Murray Lambell (Director)"/>
    <x v="1"/>
    <s v="EBAY (UK) LIMITED"/>
    <x v="0"/>
    <d v="2022-04-05T00:00:00"/>
    <d v="2022-04-01T20:13:36"/>
  </r>
  <r>
    <s v="EBECS LIMITED"/>
    <n v="4440"/>
    <s v="Royal Pavilion, Wellesley Road, Aldershot, Hampshire, England, GU11 1PZ"/>
    <s v="GU11 1PZ"/>
    <n v="6058559"/>
    <s v="62020,_x000a_62090"/>
    <x v="202"/>
    <n v="32"/>
    <n v="70"/>
    <n v="36"/>
    <n v="19"/>
    <n v="16"/>
    <n v="43"/>
    <n v="57"/>
    <n v="79"/>
    <n v="21"/>
    <n v="79"/>
    <n v="21"/>
    <n v="85"/>
    <n v="15"/>
    <s v="https://dxc.com/uk/en/about-us/dxc-technology-gender-pay-gap-report-"/>
    <s v="Namrata Purohit (UKIIMEA Total Rewards Manager)"/>
    <x v="2"/>
    <s v="EBECS LIMITED"/>
    <x v="0"/>
    <d v="2022-04-05T00:00:00"/>
    <d v="2022-03-30T15:39:16"/>
  </r>
  <r>
    <s v="EBOR ACADEMY TRUST"/>
    <n v="14525"/>
    <s v="Ebor Business And Training Centre The Leyes, Osbaldwick, York, England, YO10 3PR"/>
    <s v="YO10 3PR"/>
    <n v="8806335"/>
    <n v="85200"/>
    <x v="106"/>
    <n v="49"/>
    <n v="0"/>
    <n v="0"/>
    <n v="0"/>
    <n v="0"/>
    <n v="8.1"/>
    <n v="91.9"/>
    <n v="9.9"/>
    <n v="90.1"/>
    <n v="6.3"/>
    <n v="93.7"/>
    <n v="20.100000000000001"/>
    <n v="79.900000000000006"/>
    <n v="0"/>
    <n v="0"/>
    <x v="0"/>
    <s v="EBOR ACADEMY TRUST"/>
    <x v="0"/>
    <d v="2022-03-31T00:00:00"/>
    <d v="2021-07-28T13:35:05"/>
  </r>
  <r>
    <s v="ECCLESIASTICAL INSURANCE OFFICE PUBLIC LIMITED COMPANY"/>
    <n v="4446"/>
    <s v="Benefact House 2000 Pioneer Avenue, Gloucester Business Park, Brockworth, Gloucester, United Kingdom, GL3 4AW"/>
    <s v="GL3 4AW"/>
    <n v="24869"/>
    <n v="65120"/>
    <x v="166"/>
    <n v="20.399999999999999"/>
    <n v="51.2"/>
    <n v="32.9"/>
    <n v="96.9"/>
    <n v="98.4"/>
    <n v="26.2"/>
    <n v="73.8"/>
    <n v="46.7"/>
    <n v="53.3"/>
    <n v="54.1"/>
    <n v="45.9"/>
    <n v="65.599999999999994"/>
    <n v="34.4"/>
    <s v="https://www.ecclesiastical.com/corporate-responsibility/"/>
    <s v="Denise Cockrem (Group Chief Financial Officer)"/>
    <x v="4"/>
    <s v="ECCLESIASTICAL INSURANCE OFFICE PUBLIC LIMITED COMPANY"/>
    <x v="0"/>
    <d v="2022-04-05T00:00:00"/>
    <d v="2022-03-15T09:09:14"/>
  </r>
  <r>
    <s v="ECG FACILITIES SERVICES LIMITED"/>
    <n v="4447"/>
    <s v="11 First Road, Blantyre, Glasgow, Scotland, G72 0ND"/>
    <s v="G72 0ND"/>
    <s v="SC298533"/>
    <n v="41201"/>
    <x v="94"/>
    <n v="23.1"/>
    <n v="50"/>
    <n v="12.5"/>
    <n v="4.7"/>
    <n v="3.8"/>
    <n v="72.3"/>
    <n v="27.7"/>
    <n v="81.900000000000006"/>
    <n v="18.100000000000001"/>
    <n v="93.5"/>
    <n v="6.5"/>
    <n v="96.8"/>
    <n v="3.2"/>
    <s v="http://ECG-FACILITIES.COM"/>
    <s v="David Beacom (Financial Controller)"/>
    <x v="1"/>
    <s v="ECG FACILITIES SERVICES LIMITED"/>
    <x v="0"/>
    <d v="2022-04-05T00:00:00"/>
    <d v="2022-03-04T09:34:14"/>
  </r>
  <r>
    <s v="ECHO - U LIMITED"/>
    <n v="17400"/>
    <s v="4th Floor Tyne House, 26 Side, Newcastle Upon Tyne, Tyne And Wear, NE1 3JA"/>
    <s v="NE1 3JA"/>
    <n v="4227565"/>
    <n v="73110"/>
    <x v="290"/>
    <n v="2"/>
    <n v="0"/>
    <n v="0"/>
    <n v="0"/>
    <n v="0"/>
    <n v="38"/>
    <n v="62"/>
    <n v="55"/>
    <n v="45"/>
    <n v="51"/>
    <n v="49"/>
    <n v="58"/>
    <n v="42"/>
    <n v="0"/>
    <s v="Nicole Carr (Finance Manager)"/>
    <x v="1"/>
    <s v="ECHO - U LIMITED"/>
    <x v="0"/>
    <d v="2022-04-05T00:00:00"/>
    <d v="2022-03-03T12:25:13"/>
  </r>
  <r>
    <s v="ECOLAB LIMITED"/>
    <n v="4456"/>
    <s v="Ecolab Limited, Winnington Avenue, Northwich, Cheshire, United Kingdom, CW8 4DX"/>
    <s v="CW8 4DX"/>
    <n v="649192"/>
    <n v="20411"/>
    <x v="22"/>
    <n v="-1.7"/>
    <n v="23.8"/>
    <n v="39.299999999999997"/>
    <n v="91.8"/>
    <n v="89.5"/>
    <n v="72"/>
    <n v="28"/>
    <n v="78"/>
    <n v="22"/>
    <n v="76"/>
    <n v="24"/>
    <n v="71"/>
    <n v="29"/>
    <s v="https://en-uk.ecolab.com/corporate-responsibility/social/workforce-development"/>
    <s v="Debra Piper (HR Operations Lead)"/>
    <x v="0"/>
    <s v="ECOLAB LIMITED"/>
    <x v="0"/>
    <d v="2022-04-05T00:00:00"/>
    <d v="2022-03-29T09:09:32"/>
  </r>
  <r>
    <s v="ECON RESTAURANTS LIMITED"/>
    <n v="4458"/>
    <s v="Arkle House, Lonsdale Street, Carlisle, Cumbria, CA1 1BJ"/>
    <s v="CA1 1BJ"/>
    <n v="3956144"/>
    <n v="56102"/>
    <x v="12"/>
    <n v="19"/>
    <n v="29"/>
    <n v="2"/>
    <n v="100"/>
    <n v="91.6"/>
    <n v="58"/>
    <n v="42"/>
    <n v="47"/>
    <n v="53"/>
    <n v="56"/>
    <n v="44"/>
    <n v="46"/>
    <n v="54"/>
    <n v="0"/>
    <s v="Tony Perez (Business Administrator)"/>
    <x v="1"/>
    <s v="ECON RESTAURANTS LIMITED"/>
    <x v="0"/>
    <d v="2022-04-05T00:00:00"/>
    <d v="2021-10-03T15:06:49"/>
  </r>
  <r>
    <s v="ECONOMIST NEWSPAPER LIMITED(THE)"/>
    <n v="16184"/>
    <s v="The Adelphi, 1 - 11 John Adam Street, London, England, WC2N 6HT"/>
    <s v="WC2N 6HT"/>
    <n v="236383"/>
    <s v="58110,_x000a_58130,_x000a_58142,_x000a_58190"/>
    <x v="149"/>
    <n v="22.4"/>
    <n v="-8.9"/>
    <n v="26.9"/>
    <n v="24.6"/>
    <n v="16.7"/>
    <n v="38"/>
    <n v="62"/>
    <n v="47.8"/>
    <n v="52.2"/>
    <n v="52.8"/>
    <n v="47.2"/>
    <n v="64.8"/>
    <n v="35.200000000000003"/>
    <s v="https://www.economistgroup.com/careers/diversity-equity-and-inclusion"/>
    <s v="Gnosoulla Tsioupra-Lewis (Chief Talent Officer)"/>
    <x v="4"/>
    <s v="ECONOMIST NEWSPAPER LIMITED(THE)"/>
    <x v="0"/>
    <d v="2022-04-05T00:00:00"/>
    <d v="2022-03-17T15:42:15"/>
  </r>
  <r>
    <s v="ECORYS UK LIMITED"/>
    <n v="18782"/>
    <s v="Albert House Quay Place, 92-93 Edward Street, Birmingham, B1 2RA"/>
    <s v="B1 2RA"/>
    <n v="1650169"/>
    <n v="70229"/>
    <x v="42"/>
    <n v="16"/>
    <n v="32"/>
    <n v="20"/>
    <n v="96"/>
    <n v="95"/>
    <n v="34"/>
    <n v="66"/>
    <n v="37"/>
    <n v="63"/>
    <n v="38"/>
    <n v="62"/>
    <n v="55"/>
    <n v="45"/>
    <s v="https://www.ecorys.com/united-kingdom/gender-pay"/>
    <s v="Andrew Hodgson (HR Manager)"/>
    <x v="1"/>
    <s v="ECORYS UK LIMITED"/>
    <x v="1"/>
    <d v="2022-04-05T00:00:00"/>
    <d v="2022-04-05T12:07:44"/>
  </r>
  <r>
    <s v="ECOSERV CLEANING LIMITED"/>
    <n v="239"/>
    <s v="Stables 3 Howbery Park, Wallingford, Oxfordshire, England, OX10 8BA"/>
    <s v="OX10 8BA"/>
    <n v="5504892"/>
    <n v="81210"/>
    <x v="275"/>
    <n v="0"/>
    <n v="7.3"/>
    <n v="50"/>
    <n v="5.0999999999999996"/>
    <n v="3.9"/>
    <n v="28.1"/>
    <n v="71.900000000000006"/>
    <n v="41.5"/>
    <n v="58.5"/>
    <n v="46.2"/>
    <n v="53.8"/>
    <n v="32.200000000000003"/>
    <n v="67.8"/>
    <n v="0"/>
    <s v="Kevin Dippenaar (Financial Director)"/>
    <x v="4"/>
    <s v="ECOSERV CLEANING LIMITED"/>
    <x v="0"/>
    <d v="2022-04-05T00:00:00"/>
    <d v="2022-04-04T12:53:14"/>
  </r>
  <r>
    <s v="ECOSERV GROUP LIMITED"/>
    <n v="20529"/>
    <s v="Stables 3 Howbery Park, Wallingford, Oxfordshire, England, OX10 8BA"/>
    <s v="OX10 8BA"/>
    <n v="5418796"/>
    <s v="81100,_x000a_81210,_x000a_81221,_x000a_81229"/>
    <x v="245"/>
    <n v="0"/>
    <n v="0"/>
    <n v="0"/>
    <n v="0"/>
    <n v="0"/>
    <n v="32.4"/>
    <n v="67.599999999999994"/>
    <n v="19.899999999999999"/>
    <n v="80.099999999999994"/>
    <n v="11.9"/>
    <n v="88.1"/>
    <n v="34.1"/>
    <n v="65.900000000000006"/>
    <n v="0"/>
    <s v="Kevin Dippenaar (Financial Director)"/>
    <x v="4"/>
    <s v="ECOSERV GROUP LIMITED"/>
    <x v="0"/>
    <d v="2022-04-05T00:00:00"/>
    <d v="2022-04-04T13:07:16"/>
  </r>
  <r>
    <s v="ECOTRICITY GROUP LTD"/>
    <n v="4460"/>
    <s v="Lion House, Rowcroft, Stroud, Gloucestershire, England, GL5 3BY"/>
    <s v="GL5 3BY"/>
    <n v="3521776"/>
    <n v="70100"/>
    <x v="437"/>
    <n v="8.6999999999999993"/>
    <n v="63.6"/>
    <n v="14.8"/>
    <n v="33.4"/>
    <n v="45.7"/>
    <n v="43.2"/>
    <n v="56.8"/>
    <n v="45.5"/>
    <n v="54.5"/>
    <n v="48.1"/>
    <n v="51.9"/>
    <n v="64.7"/>
    <n v="35.299999999999997"/>
    <s v="https://assets.ctfassets.net/620j9bwnh4b6/6DMWk5I0jaLcjTYBzdb3EI/13adac6763894902a91b43404709a0c1/2022_02_04_gender_pay_gap_3_outlines-15016-.pdf"/>
    <s v="Asif Rehmanwala (Chief Executive Officer)"/>
    <x v="4"/>
    <s v="ECOTRICITY GROUP LTD"/>
    <x v="0"/>
    <d v="2022-04-05T00:00:00"/>
    <d v="2022-04-01T15:21:38"/>
  </r>
  <r>
    <s v="ED BROKING LLP"/>
    <n v="4463"/>
    <s v="2 Minster Court, Mincing Lane, London, England, EC3R 7PD"/>
    <s v="EC3R 7PD"/>
    <s v="OC339735"/>
    <n v="0"/>
    <x v="448"/>
    <n v="51"/>
    <n v="64"/>
    <n v="60"/>
    <n v="85"/>
    <n v="86"/>
    <n v="47"/>
    <n v="53"/>
    <n v="60"/>
    <n v="40"/>
    <n v="71"/>
    <n v="29"/>
    <n v="91"/>
    <n v="9"/>
    <n v="0"/>
    <s v="Neil Faraday (Group Reward Director)"/>
    <x v="1"/>
    <s v="ED BROKING LLP"/>
    <x v="0"/>
    <d v="2022-04-05T00:00:00"/>
    <d v="2022-04-04T17:32:42"/>
  </r>
  <r>
    <s v="EDDIE STOBART LIMITED"/>
    <n v="4465"/>
    <s v="Stretton Green Distribution Park Langford Way, Appleton, Warrington, Cheshire, WA4 4TQ"/>
    <s v="WA4 4TQ"/>
    <n v="995045"/>
    <n v="49410"/>
    <x v="237"/>
    <n v="14.7"/>
    <n v="0"/>
    <n v="0"/>
    <n v="0"/>
    <n v="0"/>
    <n v="84"/>
    <n v="16"/>
    <n v="86"/>
    <n v="14"/>
    <n v="75"/>
    <n v="25"/>
    <n v="71"/>
    <n v="29"/>
    <s v="https://eddiestobart.com"/>
    <s v="Angelina Miley (HR Director)"/>
    <x v="0"/>
    <s v="EDDIE STOBART LIMITED"/>
    <x v="1"/>
    <d v="2022-04-05T00:00:00"/>
    <d v="2022-04-07T11:16:18"/>
  </r>
  <r>
    <s v="EDEN AUTOMOTIVE LIMITED"/>
    <n v="4467"/>
    <s v="38-40 Portman Road, Reading, Berkshire, RG30 1JG"/>
    <s v="RG30 1JG"/>
    <n v="6256143"/>
    <n v="45111"/>
    <x v="109"/>
    <n v="11.6"/>
    <n v="9.6"/>
    <n v="-21.5"/>
    <n v="75"/>
    <n v="43.7"/>
    <n v="63.6"/>
    <n v="36.4"/>
    <n v="78.599999999999994"/>
    <n v="21.4"/>
    <n v="77.900000000000006"/>
    <n v="22.1"/>
    <n v="85.6"/>
    <n v="14.4"/>
    <n v="0"/>
    <s v="Mandy Usher (HR Director)"/>
    <x v="4"/>
    <s v="EDEN AUTOMOTIVE LIMITED"/>
    <x v="0"/>
    <d v="2022-04-05T00:00:00"/>
    <d v="2022-04-01T11:34:51"/>
  </r>
  <r>
    <s v="EDEN BROWN LIMITED"/>
    <n v="14857"/>
    <s v="5th Floor 4 Coleman Street, London, United Kingdom, EC2R 5AR"/>
    <s v="EC2R 5AR"/>
    <n v="3643845"/>
    <n v="78200"/>
    <x v="33"/>
    <n v="4"/>
    <n v="41"/>
    <n v="68"/>
    <n v="12"/>
    <n v="11"/>
    <n v="32"/>
    <n v="68"/>
    <n v="33"/>
    <n v="67"/>
    <n v="39"/>
    <n v="61"/>
    <n v="40"/>
    <n v="60"/>
    <n v="0"/>
    <s v="Louise Hindley (Group HR Director)"/>
    <x v="1"/>
    <s v="EDEN BROWN LIMITED"/>
    <x v="0"/>
    <d v="2022-04-05T00:00:00"/>
    <d v="2022-04-01T12:12:15"/>
  </r>
  <r>
    <s v="EDEN FARM LIMITED"/>
    <n v="14662"/>
    <s v="Unit S3 Narvik Way, Tyne Tunnel Trading Estate, North Shields, Tyne And Wear, NE29 7XJ"/>
    <s v="NE29 7XJ"/>
    <n v="820872"/>
    <n v="56290"/>
    <x v="148"/>
    <n v="8.1999999999999993"/>
    <n v="61.4"/>
    <n v="66.7"/>
    <n v="74.3"/>
    <n v="62.5"/>
    <n v="63.4"/>
    <n v="36.6"/>
    <n v="87.1"/>
    <n v="12.9"/>
    <n v="90.3"/>
    <n v="9.6999999999999993"/>
    <n v="81.7"/>
    <n v="18.3"/>
    <s v="http://www.eden-farm.co.uk/~uldir/Gender%20Pay%20Gap%20Report.pdf"/>
    <s v="Laura Wilson-Bell (Finance Director)"/>
    <x v="1"/>
    <s v="EDEN FARM LIMITED"/>
    <x v="0"/>
    <d v="2022-04-05T00:00:00"/>
    <d v="2021-06-24T13:14:21"/>
  </r>
  <r>
    <s v="EDEN LEARNING TRUST"/>
    <n v="19298"/>
    <s v="Ferryhill Business Enterprise College, Merrington Road, Ferryhill, County Durham, United Kingdom, DL17 8RW"/>
    <s v="DL17 8RW"/>
    <n v="10980753"/>
    <s v="85100,_x000a_85200,_x000a_85310,_x000a_85600"/>
    <x v="443"/>
    <n v="62.2"/>
    <n v="0"/>
    <n v="0"/>
    <n v="0"/>
    <n v="0"/>
    <n v="8.4"/>
    <n v="91.6"/>
    <n v="34.5"/>
    <n v="65.5"/>
    <n v="31"/>
    <n v="69"/>
    <n v="38"/>
    <n v="62"/>
    <s v="https://www.edenlearningtrust.uk/elt/documents/othergenderpaygap.pdf"/>
    <n v="0"/>
    <x v="4"/>
    <s v="EDEN LEARNING TRUST"/>
    <x v="0"/>
    <d v="2022-03-31T00:00:00"/>
    <d v="2021-06-24T12:38:55"/>
  </r>
  <r>
    <s v="EDEN OUTSOURCE LIMITED"/>
    <n v="4472"/>
    <s v="4th Floor Radius House, Clarendon Road, Watford, England, WD17 1HP"/>
    <s v="WD17 1HP"/>
    <n v="4384396"/>
    <n v="82990"/>
    <x v="200"/>
    <n v="24"/>
    <n v="0"/>
    <n v="0"/>
    <n v="0"/>
    <n v="0"/>
    <n v="21"/>
    <n v="79"/>
    <n v="28"/>
    <n v="72"/>
    <n v="21"/>
    <n v="79"/>
    <n v="37"/>
    <n v="63"/>
    <s v="https://edenoutsource.co.uk"/>
    <s v="peter Giltrap (Director)"/>
    <x v="0"/>
    <s v="EDEN OUTSOURCE LIMITED"/>
    <x v="0"/>
    <d v="2022-04-05T00:00:00"/>
    <d v="2021-09-21T17:27:40"/>
  </r>
  <r>
    <s v="EDEN PROJECT LIMITED"/>
    <n v="634"/>
    <s v="Bodelva, Par, Cornwall, PL24 2SG"/>
    <s v="PL24 2SG"/>
    <n v="3278093"/>
    <s v="85590,_x000a_91040"/>
    <x v="261"/>
    <n v="29"/>
    <n v="5.3"/>
    <n v="0.6"/>
    <n v="12.8"/>
    <n v="6.5"/>
    <n v="47"/>
    <n v="53"/>
    <n v="54"/>
    <n v="46"/>
    <n v="38"/>
    <n v="62"/>
    <n v="36"/>
    <n v="64"/>
    <n v="0"/>
    <s v="Dawn George (Director of HR &amp; Inclusion)"/>
    <x v="1"/>
    <s v="EDEN PROJECT LIMITED"/>
    <x v="0"/>
    <d v="2022-04-05T00:00:00"/>
    <d v="2022-03-21T14:51:40"/>
  </r>
  <r>
    <s v="EDEN SPRINGS UK LIMITED"/>
    <n v="4473"/>
    <s v="The Pinnacle, 170 Midsummer Boulevard, Milton Keynes, England, MK9 1FE"/>
    <s v="MK9 1FE"/>
    <n v="4063744"/>
    <n v="11070"/>
    <x v="259"/>
    <n v="15"/>
    <n v="88.4"/>
    <n v="91.3"/>
    <n v="85.9"/>
    <n v="77.900000000000006"/>
    <n v="60.7"/>
    <n v="39.299999999999997"/>
    <n v="62.9"/>
    <n v="37.1"/>
    <n v="80.599999999999994"/>
    <n v="19.399999999999999"/>
    <n v="73.8"/>
    <n v="26.2"/>
    <s v="https://www.edensprings.com"/>
    <s v="Simon Harrison (Managing Director)"/>
    <x v="1"/>
    <s v="EDEN SPRINGS UK LIMITED"/>
    <x v="0"/>
    <d v="2022-04-05T00:00:00"/>
    <d v="2022-03-23T14:29:40"/>
  </r>
  <r>
    <s v="EDEN SUPPORTED LIVING LIMITED"/>
    <n v="4474"/>
    <s v="Friary House, 17a Friary Road, Newark, Nottinghamshire, NG24 1LE"/>
    <s v="NG24 1LE"/>
    <n v="7276039"/>
    <n v="87300"/>
    <x v="292"/>
    <n v="0"/>
    <n v="0"/>
    <n v="0"/>
    <n v="0"/>
    <n v="0"/>
    <n v="23"/>
    <n v="77"/>
    <n v="25"/>
    <n v="75"/>
    <n v="31"/>
    <n v="69"/>
    <n v="29"/>
    <n v="71"/>
    <s v="https://www.edenfutures.org/wp2018/wp-content/uploads/2021/08/Eden-Futures-Infographic-GENDER_PAY_21.pdf"/>
    <s v="Andy Dean (CFO)"/>
    <x v="4"/>
    <s v="EDEN SUPPORTED LIVING LIMITED"/>
    <x v="0"/>
    <d v="2022-04-05T00:00:00"/>
    <d v="2022-03-21T08:50:04"/>
  </r>
  <r>
    <s v="EDF ENERGY CUSTOMERS LIMITED"/>
    <n v="4476"/>
    <s v="90 Whitfield Street, London, England, W1T 4EZ"/>
    <s v="W1T 4EZ"/>
    <n v="2228297"/>
    <s v="35130,_x000a_35220"/>
    <x v="416"/>
    <n v="-6.8"/>
    <n v="12.7"/>
    <n v="-1.7"/>
    <n v="99.5"/>
    <n v="100"/>
    <n v="80.2"/>
    <n v="19.8"/>
    <n v="95.8"/>
    <n v="4.2"/>
    <n v="78.599999999999994"/>
    <n v="21.4"/>
    <n v="79.3"/>
    <n v="20.7"/>
    <s v="https://www.edfenergy.com/sites/default/files/edf_gender_pay_gap_2021_report.pdf"/>
    <s v="Dawn Fortune (People Director)"/>
    <x v="4"/>
    <s v="EDF ENERGY CUSTOMERS LIMITED"/>
    <x v="0"/>
    <d v="2022-04-05T00:00:00"/>
    <d v="2022-02-24T15:26:36"/>
  </r>
  <r>
    <s v="EDF ENERGY LIMITED"/>
    <n v="4479"/>
    <s v="90 Whitfield Street, London, England, W1T 4EZ"/>
    <s v="W1T 4EZ"/>
    <n v="2366852"/>
    <n v="35110"/>
    <x v="140"/>
    <n v="36.299999999999997"/>
    <n v="47.2"/>
    <n v="52.1"/>
    <n v="90"/>
    <n v="92"/>
    <n v="36.799999999999997"/>
    <n v="63.2"/>
    <n v="39.6"/>
    <n v="60.4"/>
    <n v="62.5"/>
    <n v="37.5"/>
    <n v="72.5"/>
    <n v="27.5"/>
    <s v="https://www.edfenergy.com/sites/default/files/edf_gender_pay_gap_2021_report.pdf"/>
    <s v="Simone Rossi (Chief Executive Officer)"/>
    <x v="3"/>
    <s v="EDF ENERGY LIMITED"/>
    <x v="0"/>
    <d v="2022-04-05T00:00:00"/>
    <d v="2022-02-24T15:27:25"/>
  </r>
  <r>
    <s v="EDF ENERGY NUCLEAR GENERATION LIMITED"/>
    <n v="4478"/>
    <s v="Barnett Way, Barnwood, Gloucester, GL4 3RS"/>
    <s v="GL4 3RS"/>
    <n v="3076445"/>
    <n v="35110"/>
    <x v="422"/>
    <n v="15.1"/>
    <n v="61.2"/>
    <n v="59.4"/>
    <n v="9.1"/>
    <n v="19.899999999999999"/>
    <n v="75.900000000000006"/>
    <n v="24.1"/>
    <n v="86.4"/>
    <n v="13.6"/>
    <n v="87.7"/>
    <n v="12.3"/>
    <n v="89.2"/>
    <n v="10.8"/>
    <s v="https://www.edfenergy.com/sites/default/files/edf_gender_pay_gap_2021_report.pdf"/>
    <s v="David Tomblin (Finance Director)"/>
    <x v="3"/>
    <s v="EDF ENERGY NUCLEAR GENERATION LIMITED"/>
    <x v="0"/>
    <d v="2022-04-05T00:00:00"/>
    <d v="2022-02-24T15:27:54"/>
  </r>
  <r>
    <s v="EDF TRADING MARKETS LIMITED"/>
    <n v="16870"/>
    <s v="80 Victoria Street, Cardinal Place 3rd Floor, London, SW1E 5JL"/>
    <s v="SW1E 5JL"/>
    <n v="4255974"/>
    <n v="46120"/>
    <x v="179"/>
    <n v="26.4"/>
    <n v="71.400000000000006"/>
    <n v="40"/>
    <n v="92.4"/>
    <n v="87.6"/>
    <n v="52.4"/>
    <n v="47.6"/>
    <n v="69.2"/>
    <n v="30.8"/>
    <n v="80.7"/>
    <n v="19.3"/>
    <n v="83.5"/>
    <n v="16.5"/>
    <s v="https://www.edftrading.com/featured/gender-balance"/>
    <s v="Beatrice Bigois (Chief Executive)"/>
    <x v="1"/>
    <s v="EDF TRADING MARKETS LIMITED"/>
    <x v="0"/>
    <d v="2022-04-05T00:00:00"/>
    <d v="2022-04-04T14:21:50"/>
  </r>
  <r>
    <s v="Edge Hill University"/>
    <n v="4480"/>
    <s v="St. Helens Road, Ormskirk, Lancashire, L39 4QP"/>
    <s v="L39 4QP"/>
    <n v="0"/>
    <s v="1,_x000a_85421"/>
    <x v="491"/>
    <n v="11.4"/>
    <n v="45.9"/>
    <n v="0"/>
    <n v="2.2999999999999998"/>
    <n v="1.5"/>
    <n v="25.4"/>
    <n v="74.599999999999994"/>
    <n v="37.9"/>
    <n v="62.1"/>
    <n v="38"/>
    <n v="62"/>
    <n v="40.299999999999997"/>
    <n v="59.7"/>
    <s v="https://www.edgehill.ac.uk/documents/gender-pay-gap-report-2021/"/>
    <n v="0"/>
    <x v="0"/>
    <s v="Edge Hill University"/>
    <x v="0"/>
    <d v="2022-03-31T00:00:00"/>
    <d v="2022-02-17T09:23:18"/>
  </r>
  <r>
    <s v="EDGE RESTAURANTS (NW) LIMITED"/>
    <n v="4481"/>
    <s v="Mcdonald's Restaurant West One Retail Park, Gilda Brook Road, Salford, M50 1ZD"/>
    <s v="M50 1ZD"/>
    <n v="9535061"/>
    <n v="56102"/>
    <x v="1"/>
    <n v="0"/>
    <n v="-22.7"/>
    <n v="1.2"/>
    <n v="4.2"/>
    <n v="3.2"/>
    <n v="51"/>
    <n v="49"/>
    <n v="51"/>
    <n v="49"/>
    <n v="49"/>
    <n v="51"/>
    <n v="54"/>
    <n v="46"/>
    <n v="0"/>
    <s v="Mark Nuttall (Director)"/>
    <x v="0"/>
    <s v="EDGE RESTAURANTS (NW) LIMITED"/>
    <x v="0"/>
    <d v="2022-04-05T00:00:00"/>
    <d v="2022-03-22T13:28:47"/>
  </r>
  <r>
    <s v="EDGE VIEW HOMES LIMITED"/>
    <n v="15218"/>
    <s v="Natwest Chambers, High Street, Cradley Heath, England, B64 5HJ"/>
    <s v="B64 5HJ"/>
    <n v="3852350"/>
    <s v="87100,_x000a_87900"/>
    <x v="417"/>
    <n v="-4.5999999999999996"/>
    <n v="0"/>
    <n v="0"/>
    <n v="0"/>
    <n v="0"/>
    <n v="39.4"/>
    <n v="60.6"/>
    <n v="40.9"/>
    <n v="59.1"/>
    <n v="13.6"/>
    <n v="86.4"/>
    <n v="30.2"/>
    <n v="69.8"/>
    <s v="https://www.myedgeview.co.uk"/>
    <s v="Garry Smart (Chief Executive Officer)"/>
    <x v="1"/>
    <s v="EDGE VIEW HOMES LIMITED"/>
    <x v="0"/>
    <d v="2022-04-05T00:00:00"/>
    <d v="2022-03-31T16:12:26"/>
  </r>
  <r>
    <s v="EDINBURGH AIRPORT LIMITED"/>
    <n v="389"/>
    <s v="Edinburgh Airport, Edinburgh, EH12 9DN"/>
    <s v="EH12 9DN"/>
    <s v="SC096623"/>
    <n v="52230"/>
    <x v="433"/>
    <n v="26.7"/>
    <n v="-9"/>
    <n v="0"/>
    <n v="21.1"/>
    <n v="5.5"/>
    <n v="36.4"/>
    <n v="63.6"/>
    <n v="63.6"/>
    <n v="36.4"/>
    <n v="100"/>
    <n v="0"/>
    <n v="73"/>
    <n v="27"/>
    <n v="0"/>
    <s v="Gillian Pollock (Director of People and Planning)"/>
    <x v="1"/>
    <s v="EDINBURGH AIRPORT LIMITED"/>
    <x v="0"/>
    <d v="2022-04-05T00:00:00"/>
    <d v="2022-04-03T12:57:38"/>
  </r>
  <r>
    <s v="EDINBURGH LEISURE"/>
    <n v="531"/>
    <s v="Craiglockhart Leisure &amp; Tennis Centre, 177 Colinton Road, Edinburgh, Scotland, EH14 1BZ"/>
    <s v="EH14 1BZ"/>
    <s v="SC179259"/>
    <s v="93110,_x000a_93130"/>
    <x v="52"/>
    <n v="0"/>
    <n v="0"/>
    <n v="0"/>
    <n v="0"/>
    <n v="0"/>
    <n v="53.9"/>
    <n v="46.1"/>
    <n v="51.8"/>
    <n v="48.2"/>
    <n v="49.2"/>
    <n v="50.8"/>
    <n v="54.4"/>
    <n v="45.6"/>
    <n v="0"/>
    <s v="Karen Scott (Director of People)"/>
    <x v="4"/>
    <s v="EDINBURGH LEISURE"/>
    <x v="0"/>
    <d v="2022-04-05T00:00:00"/>
    <d v="2021-06-16T08:31:35"/>
  </r>
  <r>
    <s v="EDINBURGH UNIVERSITY STUDENTS' ASSOCIATION"/>
    <n v="4484"/>
    <s v="The Potterrow, 5/2 Bristo Square, Edinburgh, EH8 9AL"/>
    <s v="EH8 9AL"/>
    <s v="SC429897"/>
    <n v="85600"/>
    <x v="272"/>
    <n v="-3.6"/>
    <n v="0"/>
    <n v="0"/>
    <n v="0"/>
    <n v="0"/>
    <n v="26"/>
    <n v="74"/>
    <n v="26"/>
    <n v="74"/>
    <n v="44"/>
    <n v="56"/>
    <n v="56"/>
    <n v="44"/>
    <s v="https://www.eusa.ed.ac.uk/about/governance/genderpaygap"/>
    <s v="Stephen Hubbard (Chief Executive)"/>
    <x v="1"/>
    <s v="EDINBURGH UNIVERSITY STUDENTS' ASSOCIATION"/>
    <x v="0"/>
    <d v="2022-04-05T00:00:00"/>
    <d v="2022-04-06T16:11:23"/>
  </r>
  <r>
    <s v="EDM GROUP LIMITED"/>
    <n v="4487"/>
    <s v="The Databank Unit 5 Redhill Distribution Centre, Salbrook Road, Redhill, Surrey, England, RH1 5DY"/>
    <s v="RH1 5DY"/>
    <n v="1193648"/>
    <n v="62090"/>
    <x v="475"/>
    <n v="5"/>
    <n v="13"/>
    <n v="30"/>
    <n v="12"/>
    <n v="2"/>
    <n v="35"/>
    <n v="65"/>
    <n v="36"/>
    <n v="64"/>
    <n v="47"/>
    <n v="53"/>
    <n v="72"/>
    <n v="28"/>
    <n v="0"/>
    <s v="Kieran Walshe (Managing Director)"/>
    <x v="1"/>
    <s v="EDM GROUP LIMITED"/>
    <x v="0"/>
    <d v="2022-04-05T00:00:00"/>
    <d v="2022-04-04T13:26:31"/>
  </r>
  <r>
    <s v="EDMUNDSON ELECTRICAL LIMITED"/>
    <n v="4488"/>
    <s v="Po. Box 1, Tatton Street, Knutsford, Cheshire, WA16 6AY"/>
    <s v="WA16 6AY"/>
    <n v="2667012"/>
    <n v="46439"/>
    <x v="185"/>
    <n v="3.7"/>
    <n v="57.2"/>
    <n v="33.299999999999997"/>
    <n v="94.1"/>
    <n v="91.4"/>
    <n v="81.099999999999994"/>
    <n v="18.899999999999999"/>
    <n v="77.3"/>
    <n v="22.7"/>
    <n v="80.5"/>
    <n v="19.5"/>
    <n v="89.4"/>
    <n v="10.6"/>
    <s v="https://www.edmundson-electrical.co.uk/files/Gender_Pay_Gap_Report_-_2021.pdf"/>
    <s v="Mark Felber (Managing Director)"/>
    <x v="0"/>
    <s v="EDMUNDSON ELECTRICAL LIMITED"/>
    <x v="0"/>
    <d v="2022-04-05T00:00:00"/>
    <d v="2022-03-31T12:19:47"/>
  </r>
  <r>
    <s v="EDRINGTON DISTILLERS LIMITED"/>
    <n v="4489"/>
    <s v="100 Queen Street, Glasgow, Scotland, G1 3DN"/>
    <s v="G1 3DN"/>
    <s v="SC014472"/>
    <n v="11010"/>
    <x v="429"/>
    <n v="9.5"/>
    <n v="57.7"/>
    <n v="-1.8"/>
    <n v="61.1"/>
    <n v="56.2"/>
    <n v="44.5"/>
    <n v="55.5"/>
    <n v="65.400000000000006"/>
    <n v="34.6"/>
    <n v="59.6"/>
    <n v="40.4"/>
    <n v="65.2"/>
    <n v="34.799999999999997"/>
    <s v="https://www.edrington.com/en/gender-pay-gap"/>
    <s v="Veronika Gunn-Boesch (Group HR Director)"/>
    <x v="4"/>
    <s v="EDRINGTON DISTILLERS LIMITED"/>
    <x v="0"/>
    <d v="2022-04-05T00:00:00"/>
    <d v="2022-02-25T12:34:13"/>
  </r>
  <r>
    <s v="EDSECO LTD"/>
    <n v="19793"/>
    <s v="Room G.73 Sessions House County Hall, County Road, Maidstone, Kent, England, ME14 1XQ"/>
    <s v="ME14 1XQ"/>
    <n v="10970974"/>
    <s v="85100,_x000a_85200,_x000a_85310,_x000a_85600"/>
    <x v="441"/>
    <n v="6.6"/>
    <n v="66.400000000000006"/>
    <n v="52.4"/>
    <n v="25.8"/>
    <n v="31.4"/>
    <n v="23.1"/>
    <n v="76.900000000000006"/>
    <n v="18.3"/>
    <n v="81.7"/>
    <n v="22.1"/>
    <n v="77.900000000000006"/>
    <n v="21.9"/>
    <n v="78.099999999999994"/>
    <s v="https://www.theeducationpeople.org/gender-pay-gap/"/>
    <s v="Mirela Holmes (Director of Finance)"/>
    <x v="1"/>
    <s v="EDSECO LTD"/>
    <x v="0"/>
    <d v="2022-04-05T00:00:00"/>
    <d v="2022-02-25T12:19:22"/>
  </r>
  <r>
    <s v="EDSENTIAL COMMUNITY INTEREST COMPANY"/>
    <n v="17126"/>
    <s v="Whitby Hall Lodge, Stanney Lane, Ellesmere Port, England, CH65 6QY"/>
    <s v="CH65 6QY"/>
    <n v="9550258"/>
    <s v="56290,_x000a_85600"/>
    <x v="91"/>
    <n v="28.3"/>
    <n v="0"/>
    <n v="0"/>
    <n v="0"/>
    <n v="0"/>
    <n v="3.9"/>
    <n v="96.1"/>
    <n v="4.5"/>
    <n v="95.5"/>
    <n v="10.4"/>
    <n v="89.6"/>
    <n v="17.100000000000001"/>
    <n v="82.9"/>
    <n v="0"/>
    <s v="Alison wolden (Head of HR)"/>
    <x v="4"/>
    <s v="EDSENTIAL COMMUNITY INTEREST COMPANY"/>
    <x v="0"/>
    <d v="2022-04-05T00:00:00"/>
    <d v="2022-04-04T16:41:42"/>
  </r>
  <r>
    <s v="EDUCATERERS LIMITED"/>
    <n v="18796"/>
    <s v="Shire Hall, Warwick, Warwickshire, CV34 4RL"/>
    <s v="CV34 4RL"/>
    <n v="10814702"/>
    <n v="56290"/>
    <x v="217"/>
    <n v="0"/>
    <n v="88.9"/>
    <n v="91.7"/>
    <n v="10"/>
    <n v="0.5"/>
    <n v="2.7"/>
    <n v="97.3"/>
    <n v="0.7"/>
    <n v="99.3"/>
    <n v="1.3"/>
    <n v="98.7"/>
    <n v="2"/>
    <n v="98"/>
    <n v="0"/>
    <s v="Wendy Matts (Associate Director or HR &amp; People)"/>
    <x v="5"/>
    <s v="EDUCATERERS LIMITED"/>
    <x v="0"/>
    <d v="2022-04-05T00:00:00"/>
    <d v="2022-03-21T08:58:09"/>
  </r>
  <r>
    <s v="EDUCATION AND LEADERSHIP TRUST"/>
    <n v="4492"/>
    <s v="Whalley Range 11-18 High School Wilbraham Road, Manchester, M16 8GW"/>
    <s v="M16 8GW"/>
    <n v="8913502"/>
    <n v="85310"/>
    <x v="347"/>
    <n v="1.3"/>
    <n v="0"/>
    <n v="0"/>
    <n v="0"/>
    <n v="0"/>
    <n v="15"/>
    <n v="85"/>
    <n v="30"/>
    <n v="70"/>
    <n v="21"/>
    <n v="79"/>
    <n v="30"/>
    <n v="70"/>
    <s v="https://www.eltrust.org/governance/gender-pay-gap-report"/>
    <n v="0"/>
    <x v="1"/>
    <s v="EDUCATION AND LEADERSHIP TRUST"/>
    <x v="0"/>
    <d v="2022-03-31T00:00:00"/>
    <d v="2022-03-03T13:18:57"/>
  </r>
  <r>
    <s v="EDUCATION AND SERVICES FOR PEOPLE WITH AUTISM LIMITED"/>
    <n v="4493"/>
    <s v="North House, Ferryboat Lane, Sunderland, Tyne And Wear, England, SR5 3RL"/>
    <s v="SR5 3RL"/>
    <n v="2909953"/>
    <s v="85590,_x000a_87900,_x000a_88990"/>
    <x v="11"/>
    <n v="0"/>
    <n v="0"/>
    <n v="0"/>
    <n v="0"/>
    <n v="0"/>
    <n v="31"/>
    <n v="69"/>
    <n v="49"/>
    <n v="51"/>
    <n v="40"/>
    <n v="60"/>
    <n v="41"/>
    <n v="59"/>
    <n v="0"/>
    <s v="Karl Hardy (Finance Executive)"/>
    <x v="4"/>
    <s v="EDUCATION AND SERVICES FOR PEOPLE WITH AUTISM LIMITED"/>
    <x v="0"/>
    <d v="2022-04-05T00:00:00"/>
    <d v="2022-04-04T21:32:04"/>
  </r>
  <r>
    <s v="EDUCATION DEVELOPMENT TRUST"/>
    <n v="4495"/>
    <s v="Highbridge House, 16-18 Duke Street, Reading, England, RG1 4RU"/>
    <s v="RG1 4RU"/>
    <n v="867944"/>
    <s v="85310,_x000a_85600"/>
    <x v="129"/>
    <n v="6"/>
    <n v="0"/>
    <n v="0"/>
    <n v="0"/>
    <n v="0"/>
    <n v="17"/>
    <n v="83"/>
    <n v="24"/>
    <n v="76"/>
    <n v="26"/>
    <n v="74"/>
    <n v="27"/>
    <n v="73"/>
    <s v="https://www.educationdevelopmenttrust.com/EducationDevelopmentTrust/files/76/765cc471-7dd1-4c92-bdf2-f9ffc3305438.pdf"/>
    <s v="Hilary Isham (Global Head of HR &amp; Property)"/>
    <x v="4"/>
    <s v="EDUCATION DEVELOPMENT TRUST"/>
    <x v="0"/>
    <d v="2022-04-05T00:00:00"/>
    <d v="2022-03-31T15:00:29"/>
  </r>
  <r>
    <s v="EDUCATION FOR THE 21ST CENTURY"/>
    <n v="4496"/>
    <s v="Mansion House C/O Coopers School, Hawkwood Lane, Chislehurst, Kent, England, BR7 5PS"/>
    <s v="BR7 5PS"/>
    <n v="7559170"/>
    <s v="85200,_x000a_85310"/>
    <x v="470"/>
    <n v="48.3"/>
    <n v="86.3"/>
    <n v="86.3"/>
    <n v="1.5"/>
    <n v="0.5"/>
    <n v="15.3"/>
    <n v="84.7"/>
    <n v="22.8"/>
    <n v="77.2"/>
    <n v="27.4"/>
    <n v="72.599999999999994"/>
    <n v="40.200000000000003"/>
    <n v="59.8"/>
    <n v="0"/>
    <n v="0"/>
    <x v="5"/>
    <s v="EDUCATION FOR THE 21ST CENTURY"/>
    <x v="0"/>
    <d v="2022-03-31T00:00:00"/>
    <d v="2022-02-24T11:34:20"/>
  </r>
  <r>
    <s v="EDUCATION IMPACT ACADEMY TRUST"/>
    <n v="21287"/>
    <s v="Queensbury School Wood End Road, Erdington, Birmingham, England, B24 8BL"/>
    <s v="B24 8BL"/>
    <n v="7972037"/>
    <n v="85590"/>
    <x v="249"/>
    <n v="15.4"/>
    <n v="0"/>
    <n v="0"/>
    <n v="0"/>
    <n v="0"/>
    <n v="0"/>
    <n v="0"/>
    <n v="0"/>
    <n v="0"/>
    <n v="0"/>
    <n v="0"/>
    <n v="0"/>
    <n v="0"/>
    <s v="https://educationimpact.org.uk"/>
    <s v="Lesley Percy (Human Resources Manager)"/>
    <x v="4"/>
    <s v="EDUCATION IMPACT ACADEMY TRUST"/>
    <x v="0"/>
    <d v="2022-04-05T00:00:00"/>
    <d v="2022-03-30T14:44:21"/>
  </r>
  <r>
    <s v="Education Learning Trust"/>
    <n v="21211"/>
    <s v="Education Learning Trust, Hawthorn Road, Gatley, Cheadle, Cheshire, England, SK8 4NB"/>
    <s v="SK8 4NB"/>
    <n v="0"/>
    <n v="0"/>
    <x v="167"/>
    <n v="35.5"/>
    <n v="0"/>
    <n v="0"/>
    <n v="0"/>
    <n v="0"/>
    <n v="13.4"/>
    <n v="86.6"/>
    <n v="21.4"/>
    <n v="78.599999999999994"/>
    <n v="19.600000000000001"/>
    <n v="80.400000000000006"/>
    <n v="31.5"/>
    <n v="68.5"/>
    <s v="https://www.educationlearningtrust.com/_files/ugd/37c929_edc07f9346ad438cb266db0889dda848.pdf"/>
    <n v="0"/>
    <x v="1"/>
    <s v="Education Learning Trust"/>
    <x v="0"/>
    <d v="2022-03-31T00:00:00"/>
    <d v="2022-03-30T13:55:40"/>
  </r>
  <r>
    <s v="EDUCATION PARTNERSHIP TRUST"/>
    <n v="17588"/>
    <s v="Education Partnership Trust, Pleckgate Road, Blackburn, England, BB1 8QA"/>
    <s v="BB1 8QA"/>
    <n v="7950891"/>
    <n v="85590"/>
    <x v="317"/>
    <n v="9.1999999999999993"/>
    <n v="0"/>
    <n v="0"/>
    <n v="0"/>
    <n v="0"/>
    <n v="28.2"/>
    <n v="71.8"/>
    <n v="24.3"/>
    <n v="75.7"/>
    <n v="24.3"/>
    <n v="75.7"/>
    <n v="34.299999999999997"/>
    <n v="65.7"/>
    <s v="https://www.educationpartnershiptrust.org/finance/"/>
    <n v="0"/>
    <x v="1"/>
    <s v="EDUCATION PARTNERSHIP TRUST"/>
    <x v="0"/>
    <d v="2022-03-31T00:00:00"/>
    <d v="2022-02-17T15:27:21"/>
  </r>
  <r>
    <s v="EDUCATION SOFTWARE SOLUTIONS LTD"/>
    <n v="20356"/>
    <s v="11 Kingsley Lodge 13 New Cavendish Street, London, England, W1G 9UG"/>
    <s v="W1G 9UG"/>
    <n v="12595779"/>
    <n v="62012"/>
    <x v="111"/>
    <n v="11.7"/>
    <n v="47.2"/>
    <n v="-1.5"/>
    <n v="16.2"/>
    <n v="19.399999999999999"/>
    <n v="61.9"/>
    <n v="38.1"/>
    <n v="54"/>
    <n v="46"/>
    <n v="64.3"/>
    <n v="35.700000000000003"/>
    <n v="71.7"/>
    <n v="28.3"/>
    <s v="https://www.educationsoftwaresolutions.co.uk/genderpay"/>
    <s v="Matt Jones (Chief Operating Officer ParentPay Group)"/>
    <x v="1"/>
    <s v="EDUCATION SOFTWARE SOLUTIONS LTD"/>
    <x v="0"/>
    <d v="2022-04-05T00:00:00"/>
    <d v="2022-04-01T15:20:51"/>
  </r>
  <r>
    <s v="EDUCATION SOUTH WEST"/>
    <n v="4498"/>
    <s v="Balkwill Road, Kingsbridge, Devon, TQ7 1PL"/>
    <s v="TQ7 1PL"/>
    <n v="7451553"/>
    <s v="85200,_x000a_85310"/>
    <x v="193"/>
    <n v="60.6"/>
    <n v="0"/>
    <n v="0"/>
    <n v="0"/>
    <n v="0"/>
    <n v="10.7"/>
    <n v="89.3"/>
    <n v="17.399999999999999"/>
    <n v="82.6"/>
    <n v="30.3"/>
    <n v="69.7"/>
    <n v="36.299999999999997"/>
    <n v="63.7"/>
    <n v="0"/>
    <n v="0"/>
    <x v="4"/>
    <s v="EDUCATION SOUTH WEST"/>
    <x v="0"/>
    <d v="2022-03-31T00:00:00"/>
    <d v="2022-03-28T10:31:59"/>
  </r>
  <r>
    <s v="EDUTAINMENT OPERATIONS LIMITED"/>
    <n v="19810"/>
    <s v="Westfield Shopping Centre, Ariel Way, London, United Kingdom, W12 7GF"/>
    <s v="W12 7GF"/>
    <n v="12299506"/>
    <n v="93210"/>
    <x v="558"/>
    <n v="-4.2"/>
    <n v="0"/>
    <n v="0"/>
    <n v="0"/>
    <n v="0"/>
    <n v="67"/>
    <n v="33"/>
    <n v="0"/>
    <n v="100"/>
    <n v="0"/>
    <n v="100"/>
    <n v="100"/>
    <n v="0"/>
    <s v="https://kidzania.co.uk/files/documents/Gender%20Pay%20Gap%20Report%205th%20April%202021.pdf"/>
    <s v="Patricia Rayneau (COO)"/>
    <x v="1"/>
    <s v="EDUTAINMENT OPERATIONS LIMITED"/>
    <x v="0"/>
    <d v="2022-04-05T00:00:00"/>
    <d v="2022-03-31T15:42:11"/>
  </r>
  <r>
    <s v="EDWARDS &amp; WARD LIMITED"/>
    <n v="4503"/>
    <s v="The Old Stables, Whitehill Road, Crowborough, East Sussex, England, TN6 1JP"/>
    <s v="TN6 1JP"/>
    <n v="3714522"/>
    <n v="56290"/>
    <x v="413"/>
    <n v="12.3"/>
    <n v="0"/>
    <n v="0"/>
    <n v="0"/>
    <n v="3"/>
    <n v="3.9"/>
    <n v="96.1"/>
    <n v="3.9"/>
    <n v="96.1"/>
    <n v="5.8"/>
    <n v="94.2"/>
    <n v="18.8"/>
    <n v="81.2"/>
    <n v="0"/>
    <s v="Rodney Dempster (Finance Director)"/>
    <x v="4"/>
    <s v="EDWARDS &amp; WARD LIMITED"/>
    <x v="0"/>
    <d v="2022-04-05T00:00:00"/>
    <d v="2022-04-04T13:47:50"/>
  </r>
  <r>
    <s v="EDWARDS AND BLAKE LIMITED"/>
    <n v="4504"/>
    <s v="The Courtyard, Catherine Street, Macclesfield, England, SK11 6ET"/>
    <s v="SK11 6ET"/>
    <n v="3461947"/>
    <n v="56290"/>
    <x v="591"/>
    <n v="20.2"/>
    <n v="69.8"/>
    <n v="69.8"/>
    <n v="3.9"/>
    <n v="0.3"/>
    <n v="2.2000000000000002"/>
    <n v="97.8"/>
    <n v="5.4"/>
    <n v="94.6"/>
    <n v="4.4000000000000004"/>
    <n v="95.6"/>
    <n v="41.8"/>
    <n v="58.2"/>
    <s v="https://www.elior.co.uk/gender-pay-report"/>
    <s v="Catherine Roe (CEO)"/>
    <x v="1"/>
    <s v="EDWARDS AND BLAKE LIMITED"/>
    <x v="0"/>
    <d v="2022-04-05T00:00:00"/>
    <d v="2022-03-28T15:16:11"/>
  </r>
  <r>
    <s v="EDWARDS COACHES LIMITED"/>
    <n v="4505"/>
    <s v="The Courtyard Parc Busnes Edwards, Llantrisant, Pontyclun, Wales, CF72 8QZ"/>
    <s v="CF72 8QZ"/>
    <n v="4045308"/>
    <n v="79120"/>
    <x v="201"/>
    <n v="31.5"/>
    <n v="-351.6"/>
    <n v="-607.29999999999995"/>
    <n v="8.1999999999999993"/>
    <n v="6.1"/>
    <n v="61.4"/>
    <n v="38.6"/>
    <n v="94.7"/>
    <n v="5.3"/>
    <n v="93"/>
    <n v="7"/>
    <n v="93"/>
    <n v="7"/>
    <s v="https://www.edwardscoaches.co.uk"/>
    <s v="Tonia Gilasbey (Human Resource Manager)"/>
    <x v="1"/>
    <s v="EDWARDS COACHES LIMITED"/>
    <x v="0"/>
    <d v="2022-04-05T00:00:00"/>
    <d v="2022-04-04T16:59:43"/>
  </r>
  <r>
    <s v="EDWARDS LIMITED"/>
    <n v="4506"/>
    <s v="Innovation Drive, Burgess Hill, West Sussex, England, RH15 9TW"/>
    <s v="RH15 9TW"/>
    <n v="6124750"/>
    <n v="28131"/>
    <x v="220"/>
    <n v="11.5"/>
    <n v="15.6"/>
    <n v="6.9"/>
    <n v="89"/>
    <n v="88"/>
    <n v="74"/>
    <n v="26"/>
    <n v="79"/>
    <n v="21"/>
    <n v="85"/>
    <n v="15"/>
    <n v="82"/>
    <n v="18"/>
    <s v="https://www.edwardsvacuum.com/en/privacy-policy"/>
    <s v="Geert Follens (President, Vacuum Technique Business Area)"/>
    <x v="4"/>
    <s v="EDWARDS LIMITED"/>
    <x v="0"/>
    <d v="2022-04-05T00:00:00"/>
    <d v="2022-03-31T14:22:34"/>
  </r>
  <r>
    <s v="EE LIMITED"/>
    <n v="4508"/>
    <s v="Trident Place, Mosquito Way, Hatfield, Hertfordshire, AL10 9BW"/>
    <s v="AL10 9BW"/>
    <n v="2382161"/>
    <n v="61900"/>
    <x v="3"/>
    <n v="3.9"/>
    <n v="25.3"/>
    <n v="27.8"/>
    <n v="95.7"/>
    <n v="94"/>
    <n v="49.4"/>
    <n v="50.6"/>
    <n v="51.3"/>
    <n v="48.7"/>
    <n v="55.5"/>
    <n v="44.5"/>
    <n v="63.5"/>
    <n v="36.5"/>
    <s v="https://ee.co.uk/our-company/corporate-responsibility/building-trust/gender-pay-gap"/>
    <s v="Debbie White (Chief Human Resources Officer)"/>
    <x v="3"/>
    <s v="EE LIMITED"/>
    <x v="0"/>
    <d v="2022-04-05T00:00:00"/>
    <d v="2022-04-04T11:17:07"/>
  </r>
  <r>
    <s v="EEF LIMITED"/>
    <n v="4511"/>
    <s v="Broadway House, Tothill Street, London, SW1H 9NQ"/>
    <s v="SW1H 9NQ"/>
    <n v="5950172"/>
    <n v="94110"/>
    <x v="285"/>
    <n v="-7.2"/>
    <n v="-23.7"/>
    <n v="8.4"/>
    <n v="30"/>
    <n v="38"/>
    <n v="53"/>
    <n v="47"/>
    <n v="86"/>
    <n v="14"/>
    <n v="63"/>
    <n v="37"/>
    <n v="58"/>
    <n v="42"/>
    <s v="https://www.makeuk.org/about/constitution-and-governance"/>
    <s v="Stephen Phipson (CEO)"/>
    <x v="1"/>
    <s v="EEF LIMITED"/>
    <x v="0"/>
    <d v="2022-04-05T00:00:00"/>
    <d v="2022-03-29T15:54:36"/>
  </r>
  <r>
    <s v="EFFICIO LIMITED"/>
    <n v="17053"/>
    <s v="33 Regent Street, London, England, SW1Y 4NE"/>
    <s v="SW1Y 4NE"/>
    <n v="4010379"/>
    <n v="70229"/>
    <x v="255"/>
    <n v="25"/>
    <n v="36"/>
    <n v="31"/>
    <n v="82"/>
    <n v="80"/>
    <n v="50"/>
    <n v="50"/>
    <n v="77"/>
    <n v="23"/>
    <n v="70"/>
    <n v="30"/>
    <n v="87"/>
    <n v="13"/>
    <s v="https://www.efficioconsulting.com/en-gb/gender-pay-gap/"/>
    <s v="Jessica Parente (HR Advisor)"/>
    <x v="1"/>
    <s v="EFFICIO LIMITED"/>
    <x v="0"/>
    <d v="2022-04-05T00:00:00"/>
    <d v="2022-03-25T13:32:44"/>
  </r>
  <r>
    <s v="EFG PRIVATE BANK LIMITED"/>
    <n v="4515"/>
    <s v="Leconfield House, Curzon Street, London, W1J 5JB"/>
    <s v="W1J 5JB"/>
    <n v="2321802"/>
    <n v="64191"/>
    <x v="397"/>
    <n v="38.6"/>
    <n v="66.099999999999994"/>
    <n v="57"/>
    <n v="85.8"/>
    <n v="86.2"/>
    <n v="35.4"/>
    <n v="64.599999999999994"/>
    <n v="54.1"/>
    <n v="45.9"/>
    <n v="62"/>
    <n v="38"/>
    <n v="79.400000000000006"/>
    <n v="20.6"/>
    <n v="0"/>
    <s v="Tara Taylor (Senior Manager HR)"/>
    <x v="1"/>
    <s v="EFG PRIVATE BANK LIMITED"/>
    <x v="1"/>
    <d v="2022-04-05T00:00:00"/>
    <d v="2022-04-05T16:46:57"/>
  </r>
  <r>
    <s v="EGENCIA UK LTD"/>
    <n v="4516"/>
    <s v="5 Churchill Place, Canary Wharf, London, United Kingdom, E14 5HU"/>
    <s v="E14 5HU"/>
    <n v="495398"/>
    <n v="79110"/>
    <x v="11"/>
    <n v="8.6"/>
    <n v="13.8"/>
    <n v="8.6"/>
    <n v="73"/>
    <n v="74.8"/>
    <n v="39.4"/>
    <n v="60.6"/>
    <n v="48.9"/>
    <n v="51.1"/>
    <n v="45.8"/>
    <n v="54.2"/>
    <n v="50"/>
    <n v="50"/>
    <s v="https://s27.q4cdn.com/708721433/files/doc_downloads/2022/04/2021-UK-Pay-Parity-Reporting.pdf"/>
    <s v="Michael Davis Velasco (Chief Inclusion Officer)"/>
    <x v="1"/>
    <s v="EGENCIA UK LTD"/>
    <x v="0"/>
    <d v="2022-04-05T00:00:00"/>
    <d v="2022-04-05T15:12:53"/>
  </r>
  <r>
    <s v="EGGER (UK) LIMITED"/>
    <n v="4518"/>
    <s v="1st Floor Technology House, 48-54 Goldsworth Road, Woking, England, GU21 6LE"/>
    <s v="GU21 6LE"/>
    <n v="2813369"/>
    <n v="16210"/>
    <x v="151"/>
    <n v="1.3"/>
    <n v="46.4"/>
    <n v="31.4"/>
    <n v="7"/>
    <n v="9.9"/>
    <n v="73.2"/>
    <n v="26.8"/>
    <n v="98.9"/>
    <n v="1.1000000000000001"/>
    <n v="85.2"/>
    <n v="14.8"/>
    <n v="87.4"/>
    <n v="12.6"/>
    <s v="http://downloads.egger.com/static/uk/EGGER_Gender_Paygap_Report_2022.pdf"/>
    <s v="Bernd Steinlechner (Division Director Finance/Administration)"/>
    <x v="4"/>
    <s v="EGGER (UK) LIMITED"/>
    <x v="0"/>
    <d v="2022-04-05T00:00:00"/>
    <d v="2022-04-05T11:04:18"/>
  </r>
  <r>
    <s v="EGO RESTAURANTS HOLDINGS LIMITED"/>
    <n v="19521"/>
    <s v="1st Floor St Georges House, St Georges Road, Bolton, BL1 2DD"/>
    <s v="BL1 2DD"/>
    <n v="6425958"/>
    <n v="56101"/>
    <x v="94"/>
    <n v="26.4"/>
    <n v="46.3"/>
    <n v="82.2"/>
    <n v="1.9"/>
    <n v="0.9"/>
    <n v="79.2"/>
    <n v="20.8"/>
    <n v="70.8"/>
    <n v="29.2"/>
    <n v="62.5"/>
    <n v="37.5"/>
    <n v="34.799999999999997"/>
    <n v="65.2"/>
    <s v="https://www.egorestaurants.co.uk"/>
    <s v="Julie Leigh (Finance Director)"/>
    <x v="2"/>
    <s v="EGO RESTAURANTS HOLDINGS LIMITED"/>
    <x v="0"/>
    <d v="2022-04-05T00:00:00"/>
    <d v="2022-04-01T12:41:41"/>
  </r>
  <r>
    <s v="EGTON MEDICAL INFORMATION SYSTEMS LIMITED"/>
    <n v="4520"/>
    <s v="Fulford Grange Micklefield Lane, Rawdon, Leeds, England, LS19 6BA"/>
    <s v="LS19 6BA"/>
    <n v="2117205"/>
    <n v="62012"/>
    <x v="231"/>
    <n v="0.9"/>
    <n v="-40.5"/>
    <n v="8.6"/>
    <n v="28.2"/>
    <n v="25.6"/>
    <n v="65.099999999999994"/>
    <n v="34.9"/>
    <n v="71.599999999999994"/>
    <n v="28.4"/>
    <n v="66.900000000000006"/>
    <n v="33.1"/>
    <n v="71.599999999999994"/>
    <n v="28.4"/>
    <n v="0"/>
    <s v="Caroline Thurnhill (Reward Manager)"/>
    <x v="0"/>
    <s v="EGTON MEDICAL INFORMATION SYSTEMS LIMITED"/>
    <x v="0"/>
    <d v="2022-04-05T00:00:00"/>
    <d v="2022-04-04T14:29:01"/>
  </r>
  <r>
    <s v="EJ PARKER TECHNICAL SERVICES (CENTRAL) LTD"/>
    <n v="13437"/>
    <s v="24-28 Moor Street, Burton Upon Trent, Staffordshire, DE14 3SX"/>
    <s v="DE14 3SX"/>
    <n v="1270585"/>
    <s v="43210,_x000a_43220,_x000a_43999"/>
    <x v="166"/>
    <n v="31.8"/>
    <n v="19"/>
    <n v="-34.6"/>
    <n v="20.5"/>
    <n v="8.3000000000000007"/>
    <n v="86.8"/>
    <n v="13.2"/>
    <n v="98.5"/>
    <n v="1.5"/>
    <n v="100"/>
    <n v="0"/>
    <n v="97.1"/>
    <n v="2.9"/>
    <n v="0"/>
    <s v="Liz Staley (Head of HR)"/>
    <x v="1"/>
    <s v="EJ PARKER TECHNICAL SERVICES (CENTRAL) LTD"/>
    <x v="0"/>
    <d v="2022-04-05T00:00:00"/>
    <d v="2022-03-25T16:32:49"/>
  </r>
  <r>
    <s v="EKC Group"/>
    <n v="19522"/>
    <s v="Ramsgate Road, Broadstairs, Kent, CT10 1PN"/>
    <s v="CT10 1PN"/>
    <n v="0"/>
    <n v="1"/>
    <x v="322"/>
    <n v="19.600000000000001"/>
    <n v="0"/>
    <n v="0"/>
    <n v="0"/>
    <n v="0"/>
    <n v="26"/>
    <n v="74"/>
    <n v="27.5"/>
    <n v="72.5"/>
    <n v="41.1"/>
    <n v="58.9"/>
    <n v="43.8"/>
    <n v="56.2"/>
    <s v="https://www.ekcgroup.ac.uk/sites/default/files/Gender%20Pay%20Gap%20booklet%202022.pdf"/>
    <n v="0"/>
    <x v="0"/>
    <s v="EKC Group"/>
    <x v="0"/>
    <d v="2022-03-31T00:00:00"/>
    <d v="2022-03-30T13:48:08"/>
  </r>
  <r>
    <s v="EKO TRUST"/>
    <n v="18845"/>
    <s v="40 C/O Pathways School, Thames Rd, Barking, Essex, United Kingdom, IG11 0HZ"/>
    <s v="IG11 0HZ"/>
    <n v="10279605"/>
    <n v="85200"/>
    <x v="215"/>
    <n v="18.899999999999999"/>
    <n v="0"/>
    <n v="0"/>
    <n v="0"/>
    <n v="0"/>
    <n v="11"/>
    <n v="89"/>
    <n v="14"/>
    <n v="86"/>
    <n v="13"/>
    <n v="87"/>
    <n v="22"/>
    <n v="78"/>
    <s v="https://www.ekotrust.org.uk/important-documents/statutory-documents/"/>
    <n v="0"/>
    <x v="1"/>
    <s v="EKO TRUST"/>
    <x v="0"/>
    <d v="2022-03-31T00:00:00"/>
    <d v="2022-03-25T09:06:24"/>
  </r>
  <r>
    <s v="ELANCO UK AH LIMITED"/>
    <n v="19858"/>
    <s v="Form 2 Bartley Way, Bartley Wood Business Park, Hook, United Kingdom, RG27 9XA"/>
    <s v="RG27 9XA"/>
    <n v="11378434"/>
    <s v="21100,_x000a_21200,_x000a_46460"/>
    <x v="147"/>
    <n v="0.3"/>
    <n v="27.3"/>
    <n v="41.2"/>
    <n v="44"/>
    <n v="75"/>
    <n v="48"/>
    <n v="52"/>
    <n v="74"/>
    <n v="26"/>
    <n v="63"/>
    <n v="37"/>
    <n v="63"/>
    <n v="37"/>
    <s v="https://investor.elanco.com/home/default.aspx"/>
    <s v="Ricardo Larenas (C&amp;B Director)"/>
    <x v="4"/>
    <s v="ELANCO UK AH LIMITED"/>
    <x v="0"/>
    <d v="2022-04-05T00:00:00"/>
    <d v="2022-04-01T19:31:42"/>
  </r>
  <r>
    <s v="ELAVON FINANCIAL SERVICES DAC"/>
    <n v="4525"/>
    <s v="Block F1 Cherrywood Business Park, Cherrywood, Dublin 18, D18 W2x8, Ireland"/>
    <n v="0"/>
    <s v="FC027535"/>
    <n v="0"/>
    <x v="139"/>
    <n v="8"/>
    <n v="14.7"/>
    <n v="18.399999999999999"/>
    <n v="97.8"/>
    <n v="94.6"/>
    <n v="50"/>
    <n v="50"/>
    <n v="66.2"/>
    <n v="33.799999999999997"/>
    <n v="65.8"/>
    <n v="34.200000000000003"/>
    <n v="67.599999999999994"/>
    <n v="32.4"/>
    <s v="https://www.elavon.co.uk/legal.html"/>
    <s v="Voirrey Belton (Europe Head of Human Resources)"/>
    <x v="1"/>
    <s v="ELAVON FINANCIAL SERVICES DAC"/>
    <x v="0"/>
    <d v="2022-04-05T00:00:00"/>
    <d v="2022-04-04T18:28:27"/>
  </r>
  <r>
    <s v="ELCAP"/>
    <n v="4526"/>
    <s v="Woodbine Cottage, West Loan, Prestonpans, East Lothian, EH32 9WU"/>
    <s v="EH32 9WU"/>
    <s v="SC116745"/>
    <n v="88990"/>
    <x v="10"/>
    <n v="0"/>
    <n v="0"/>
    <n v="0"/>
    <n v="0"/>
    <n v="0"/>
    <n v="47.4"/>
    <n v="52.6"/>
    <n v="25.3"/>
    <n v="74.7"/>
    <n v="25"/>
    <n v="75"/>
    <n v="26.7"/>
    <n v="73.3"/>
    <n v="0"/>
    <s v="Lara Ritchie (Business Manager)"/>
    <x v="1"/>
    <s v="ELCAP"/>
    <x v="0"/>
    <d v="2022-04-05T00:00:00"/>
    <d v="2022-03-31T14:48:23"/>
  </r>
  <r>
    <s v="ELDDIS TRANSPORT (CONSETT) LIMITED"/>
    <n v="4528"/>
    <s v="Delves Lane,, Consett,, Co.Durham, DH8 7LH"/>
    <s v="DH8 7LH"/>
    <n v="1023189"/>
    <n v="49410"/>
    <x v="83"/>
    <n v="-6.2"/>
    <n v="0.1"/>
    <n v="0"/>
    <n v="97"/>
    <n v="91.7"/>
    <n v="90"/>
    <n v="10"/>
    <n v="98.6"/>
    <n v="1.4"/>
    <n v="87.1"/>
    <n v="12.9"/>
    <n v="92.8"/>
    <n v="7.2"/>
    <n v="0"/>
    <s v="Mark Rankin (Financial Director)"/>
    <x v="1"/>
    <s v="ELDDIS TRANSPORT (CONSETT) LIMITED"/>
    <x v="0"/>
    <d v="2022-04-05T00:00:00"/>
    <d v="2022-03-28T09:41:42"/>
  </r>
  <r>
    <s v="ELEANOR NURSING AND SOCIAL CARE LIMITED"/>
    <n v="4532"/>
    <s v="Lee Gate House 1st Floor, Burnt Ash Road, London, England, SE12 8RG"/>
    <s v="SE12 8RG"/>
    <n v="4393038"/>
    <s v="87300,_x000a_88990"/>
    <x v="215"/>
    <n v="11"/>
    <n v="12"/>
    <n v="10"/>
    <n v="10"/>
    <n v="24"/>
    <n v="0"/>
    <n v="0"/>
    <n v="0"/>
    <n v="0"/>
    <n v="0"/>
    <n v="0"/>
    <n v="0"/>
    <n v="0"/>
    <n v="0"/>
    <s v="Umar Majeed (Accountant)"/>
    <x v="4"/>
    <s v="ELEANOR NURSING AND SOCIAL CARE LIMITED"/>
    <x v="0"/>
    <d v="2022-04-05T00:00:00"/>
    <d v="2022-03-08T00:12:40"/>
  </r>
  <r>
    <s v="ELECTRICITY NORTH WEST LIMITED"/>
    <n v="4535"/>
    <s v="Electricity North West, Borron Street, Stockport, England, SK1 2JD"/>
    <s v="SK1 2JD"/>
    <n v="2366949"/>
    <n v="35130"/>
    <x v="129"/>
    <n v="11.2"/>
    <n v="23.2"/>
    <n v="15.2"/>
    <n v="89.2"/>
    <n v="89"/>
    <n v="66"/>
    <n v="34"/>
    <n v="74"/>
    <n v="26"/>
    <n v="76"/>
    <n v="24"/>
    <n v="84"/>
    <n v="16"/>
    <s v="https://www.enwl.co.uk/site-search/?q=Gender%20Pay#!?page=1"/>
    <s v="Martin Yates (Head of Reward and Pensions)"/>
    <x v="0"/>
    <s v="ELECTRICITY NORTH WEST LIMITED"/>
    <x v="0"/>
    <d v="2022-04-05T00:00:00"/>
    <d v="2022-04-01T11:46:16"/>
  </r>
  <r>
    <s v="ELECTRIUM SALES LIMITED"/>
    <n v="376"/>
    <s v="Pinehurst 2 Pinehurst Road, Farnborough, Hampshire, United Kingdom, GU14 7BF"/>
    <s v="GU14 7BF"/>
    <n v="2226729"/>
    <s v="27120,_x000a_27330"/>
    <x v="86"/>
    <n v="32.1"/>
    <n v="68.7"/>
    <n v="0"/>
    <n v="90.9"/>
    <n v="93"/>
    <n v="58.4"/>
    <n v="41.6"/>
    <n v="44.9"/>
    <n v="55.1"/>
    <n v="79.8"/>
    <n v="20.2"/>
    <n v="87.6"/>
    <n v="12.4"/>
    <s v="https://new.siemens.com/uk/en/company/jobs/life-at-siemens/gender-pay-gap-report.html"/>
    <s v="Heike Avramovic (Compensation and Benefits Head)"/>
    <x v="1"/>
    <s v="ELECTRIUM SALES LIMITED"/>
    <x v="0"/>
    <d v="2022-04-05T00:00:00"/>
    <d v="2022-03-30T15:25:09"/>
  </r>
  <r>
    <s v="ELECTROCOMPONENTS PUBLIC LIMITED COMPANY"/>
    <n v="4536"/>
    <s v="Fifth Floor, Two Pancras Square, London, United Kingdom, N1C 4AG"/>
    <s v="N1C 4AG"/>
    <n v="647788"/>
    <n v="70100"/>
    <x v="549"/>
    <n v="32.6"/>
    <n v="69.400000000000006"/>
    <n v="24.9"/>
    <n v="95.5"/>
    <n v="95"/>
    <n v="67"/>
    <n v="33"/>
    <n v="58"/>
    <n v="42"/>
    <n v="48"/>
    <n v="52"/>
    <n v="36"/>
    <n v="64"/>
    <n v="0"/>
    <s v="Lindsley Ruth (CEO)"/>
    <x v="0"/>
    <s v="ELECTROCOMPONENTS PUBLIC LIMITED COMPANY"/>
    <x v="1"/>
    <d v="2022-04-05T00:00:00"/>
    <d v="2022-04-05T10:51:52"/>
  </r>
  <r>
    <s v="ELECTROLUX PLC"/>
    <n v="4537"/>
    <s v="Electrolux, Addington Way, Luton, Bedfordshire, LU4 9QQ"/>
    <s v="LU4 9QQ"/>
    <n v="2331516"/>
    <n v="46439"/>
    <x v="189"/>
    <n v="30.1"/>
    <n v="48.4"/>
    <n v="29.4"/>
    <n v="93.9"/>
    <n v="92"/>
    <n v="40.200000000000003"/>
    <n v="59.8"/>
    <n v="54"/>
    <n v="46"/>
    <n v="63.2"/>
    <n v="36.799999999999997"/>
    <n v="65.900000000000006"/>
    <n v="34.1"/>
    <s v="https://www.electrolux.co.uk/"/>
    <s v="Elizabeth Hawkes (Country HR Manager/HRBP)"/>
    <x v="1"/>
    <s v="ELECTROLUX PLC"/>
    <x v="0"/>
    <d v="2022-04-05T00:00:00"/>
    <d v="2022-03-31T10:47:45"/>
  </r>
  <r>
    <s v="ELECTRONIC ARTS LIMITED"/>
    <n v="4538"/>
    <s v="Onslow House, Onslow Street, Guildford, Surrey, GU1 4TN"/>
    <s v="GU1 4TN"/>
    <n v="2057591"/>
    <n v="58290"/>
    <x v="18"/>
    <n v="17.7"/>
    <n v="52.6"/>
    <n v="51.5"/>
    <n v="83.4"/>
    <n v="83"/>
    <n v="55"/>
    <n v="45"/>
    <n v="72.3"/>
    <n v="27.7"/>
    <n v="81"/>
    <n v="19"/>
    <n v="80.2"/>
    <n v="19.8"/>
    <s v="https://media.contentapi.ea.com/content/dam/eacom/ea-gender-pay-gap-report-2021.pdf"/>
    <s v="Derek Chan (Director)"/>
    <x v="1"/>
    <s v="ELECTRONIC ARTS LIMITED"/>
    <x v="0"/>
    <d v="2022-04-05T00:00:00"/>
    <d v="2022-04-01T15:55:45"/>
  </r>
  <r>
    <s v="ELEGANZE LIMITED"/>
    <n v="4542"/>
    <s v="Unit B Royle Pennine Trading Estate, Lynroyle Way, Rochdale, Lancashire, OL11 3EX"/>
    <s v="OL11 3EX"/>
    <n v="2244036"/>
    <n v="47710"/>
    <x v="470"/>
    <n v="1.1000000000000001"/>
    <n v="21.8"/>
    <n v="1.1000000000000001"/>
    <n v="2.5"/>
    <n v="1.1000000000000001"/>
    <n v="5.5"/>
    <n v="94.5"/>
    <n v="6.6"/>
    <n v="93.4"/>
    <n v="6.6"/>
    <n v="93.4"/>
    <n v="25.3"/>
    <n v="74.7"/>
    <n v="0"/>
    <s v="Matthew Dodgon (Finance Director)"/>
    <x v="1"/>
    <s v="ELEGANZE LIMITED"/>
    <x v="0"/>
    <d v="2022-04-05T00:00:00"/>
    <d v="2022-04-01T11:17:48"/>
  </r>
  <r>
    <s v="ELEKTA LIMITED"/>
    <n v="4543"/>
    <s v="Linac House, Fleming Way, Crawley, West Sussex, RH10 9RR"/>
    <s v="RH10 9RR"/>
    <n v="3244454"/>
    <n v="32500"/>
    <x v="128"/>
    <n v="13"/>
    <n v="2"/>
    <n v="-14"/>
    <n v="63"/>
    <n v="60"/>
    <n v="62"/>
    <n v="38"/>
    <n v="67"/>
    <n v="33"/>
    <n v="75"/>
    <n v="25"/>
    <n v="79"/>
    <n v="21"/>
    <n v="0"/>
    <s v="Francesca Hills (VP HR UKI)"/>
    <x v="4"/>
    <s v="ELEKTA LIMITED"/>
    <x v="0"/>
    <d v="2022-04-05T00:00:00"/>
    <d v="2022-04-01T16:43:18"/>
  </r>
  <r>
    <s v="ELEMENT MATERIALS TECHNOLOGY ENVIRONMENTAL UK LIMITED"/>
    <n v="19572"/>
    <s v="3rd Floor Davidson Building, 5 Southampton Street, London, United Kingdom, WC2E 7HA"/>
    <s v="WC2E 7HA"/>
    <n v="11371415"/>
    <s v="71122,_x000a_71200,_x000a_72190"/>
    <x v="294"/>
    <n v="22.7"/>
    <n v="41.1"/>
    <n v="0"/>
    <n v="7"/>
    <n v="3"/>
    <n v="50"/>
    <n v="50"/>
    <n v="62"/>
    <n v="38"/>
    <n v="76"/>
    <n v="24"/>
    <n v="83"/>
    <n v="17"/>
    <n v="0"/>
    <s v="Samuel Fisher (Division Director, EMT Environmental UK Ltd)"/>
    <x v="1"/>
    <s v="ELEMENT MATERIALS TECHNOLOGY ENVIRONMENTAL UK LIMITED"/>
    <x v="0"/>
    <d v="2022-04-05T00:00:00"/>
    <d v="2022-03-17T13:33:35"/>
  </r>
  <r>
    <s v="ELEMIS LIMITED"/>
    <n v="572"/>
    <s v="Unit D Poplar Way East, Cabot Park, Avonmouth, Bristol, BS11 0DD"/>
    <s v="BS11 0DD"/>
    <n v="2279688"/>
    <s v="20420,_x000a_21100"/>
    <x v="592"/>
    <n v="-27"/>
    <n v="-99"/>
    <n v="0"/>
    <n v="89"/>
    <n v="72"/>
    <n v="24"/>
    <n v="76"/>
    <n v="39"/>
    <n v="61"/>
    <n v="21"/>
    <n v="79"/>
    <n v="25"/>
    <n v="75"/>
    <s v="https://uk.elemis.com/media/GenderPayGapReport2021.pdf"/>
    <s v="Noella Gabriel (Global President)"/>
    <x v="1"/>
    <s v="ELEMIS LIMITED"/>
    <x v="0"/>
    <d v="2022-04-05T00:00:00"/>
    <d v="2022-03-16T09:02:40"/>
  </r>
  <r>
    <s v="ELEVATE MULTI ACADEMY TRUST"/>
    <n v="19740"/>
    <s v="Keeble Gateway Academy Inspiration Way, Topcliffe Road, Thirsk, North Yorkshire, United Kingdom, YO7 1TS"/>
    <s v="YO7 1TS"/>
    <n v="10814201"/>
    <n v="85200"/>
    <x v="346"/>
    <n v="54.6"/>
    <n v="0"/>
    <n v="0"/>
    <n v="0"/>
    <n v="0"/>
    <n v="12.3"/>
    <n v="87.7"/>
    <n v="3.7"/>
    <n v="96.3"/>
    <n v="9.8000000000000007"/>
    <n v="90.2"/>
    <n v="14.6"/>
    <n v="85.4"/>
    <s v="https://elevate.sites.schooljotter2.com/governance/policies/gender-pay-gap"/>
    <n v="0"/>
    <x v="1"/>
    <s v="ELEVATE MULTI ACADEMY TRUST"/>
    <x v="1"/>
    <d v="2022-03-31T00:00:00"/>
    <d v="2022-03-31T10:00:06"/>
  </r>
  <r>
    <s v="ELI LILLY AND COMPANY LIMITED"/>
    <n v="4551"/>
    <s v="Eli Lilly And Company Limited, Lilly House, Basingview, Basingstoke, Hampshire, United Kingdom, RG21 4FA"/>
    <s v="RG21 4FA"/>
    <n v="284385"/>
    <n v="21100"/>
    <x v="322"/>
    <n v="9.4"/>
    <n v="13.3"/>
    <n v="23.2"/>
    <n v="95.7"/>
    <n v="87.1"/>
    <n v="29"/>
    <n v="71"/>
    <n v="45"/>
    <n v="55"/>
    <n v="57"/>
    <n v="43"/>
    <n v="51"/>
    <n v="49"/>
    <s v="https://www.lilly.co.uk/policies-reports/transparency-disclosures"/>
    <s v="Karen Alexander (Associate VP-HR, Northern European Hub)"/>
    <x v="4"/>
    <s v="ELI LILLY AND COMPANY LIMITED"/>
    <x v="0"/>
    <d v="2022-04-05T00:00:00"/>
    <d v="2022-03-21T10:25:09"/>
  </r>
  <r>
    <s v="ELIOR UK PLC"/>
    <n v="4554"/>
    <s v="The Courtyard, Catherine Street, Macclesfield, Cheshire, SK11 6ET"/>
    <s v="SK11 6ET"/>
    <n v="1106729"/>
    <n v="56210"/>
    <x v="71"/>
    <n v="17.100000000000001"/>
    <n v="-25.5"/>
    <n v="0"/>
    <n v="8.9"/>
    <n v="4.3"/>
    <n v="20.6"/>
    <n v="79.400000000000006"/>
    <n v="23"/>
    <n v="77"/>
    <n v="42.1"/>
    <n v="57.9"/>
    <n v="48.7"/>
    <n v="51.3"/>
    <s v="https://www.elior.co.uk/gender-pay-report"/>
    <s v="Catherine Roe (CEO)"/>
    <x v="0"/>
    <s v="ELIOR UK PLC"/>
    <x v="0"/>
    <d v="2022-04-05T00:00:00"/>
    <d v="2022-03-28T15:19:59"/>
  </r>
  <r>
    <s v="ELIS UK LIMITED"/>
    <n v="19991"/>
    <s v="Intec 3 Wade Road, Basingstoke, England, RG24 8NE"/>
    <s v="RG24 8NE"/>
    <n v="228604"/>
    <s v="77299,_x000a_96010"/>
    <x v="214"/>
    <n v="13.5"/>
    <n v="41.9"/>
    <n v="9.5"/>
    <n v="66.3"/>
    <n v="65.8"/>
    <n v="45.1"/>
    <n v="54.9"/>
    <n v="46.6"/>
    <n v="53.4"/>
    <n v="65.099999999999994"/>
    <n v="34.9"/>
    <n v="72.3"/>
    <n v="27.7"/>
    <n v="0"/>
    <s v="Mark Franklin (Country Operations Director UK)"/>
    <x v="0"/>
    <s v="ELIS UK LIMITED"/>
    <x v="0"/>
    <d v="2022-04-05T00:00:00"/>
    <d v="2022-03-30T10:12:26"/>
  </r>
  <r>
    <s v="ELISABETH THE CHEF LIMITED"/>
    <n v="11021"/>
    <s v="50 Pontefract Lane, Leeds, England, LS9 8HY"/>
    <s v="LS9 8HY"/>
    <n v="1561100"/>
    <n v="10890"/>
    <x v="224"/>
    <n v="8.9"/>
    <n v="0"/>
    <n v="0"/>
    <n v="0"/>
    <n v="0"/>
    <n v="51.8"/>
    <n v="48.2"/>
    <n v="54.4"/>
    <n v="45.6"/>
    <n v="51.8"/>
    <n v="48.2"/>
    <n v="77"/>
    <n v="23"/>
    <s v="http://www.elisabeth-the-chef.co.uk/wp-content/uploads/2022/04/2021-Gender-Pay-GapETC.pdf"/>
    <s v="charles wood (Managing Director)"/>
    <x v="1"/>
    <s v="ELISABETH THE CHEF LIMITED"/>
    <x v="0"/>
    <d v="2022-04-05T00:00:00"/>
    <d v="2022-04-06T18:24:33"/>
  </r>
  <r>
    <s v="ELIZABETH FINN HOMES LIMITED"/>
    <n v="4561"/>
    <s v="ELIZABETH FINN HOMES, 200 Shepherds Bush Road, London, W6 7NL"/>
    <s v="W6 7NL"/>
    <n v="5225008"/>
    <n v="87100"/>
    <x v="5"/>
    <n v="2"/>
    <n v="-12"/>
    <n v="0"/>
    <n v="87"/>
    <n v="85"/>
    <n v="18"/>
    <n v="82"/>
    <n v="13"/>
    <n v="87"/>
    <n v="12"/>
    <n v="88"/>
    <n v="24"/>
    <n v="76"/>
    <n v="0"/>
    <s v="David Abas (HR Director)"/>
    <x v="4"/>
    <s v="ELIZABETH FINN HOMES LIMITED"/>
    <x v="0"/>
    <d v="2022-04-05T00:00:00"/>
    <d v="2022-02-17T13:16:35"/>
  </r>
  <r>
    <s v="ELLE R LEISURE LIMITED"/>
    <n v="4562"/>
    <s v="Lower Basement Office Eastgate, 2 Castle Street, Manchester, United Kingdom, M3 4LZ"/>
    <s v="M3 4LZ"/>
    <n v="890260"/>
    <s v="56101,_x000a_56302"/>
    <x v="27"/>
    <n v="0.9"/>
    <n v="0"/>
    <n v="0"/>
    <n v="0"/>
    <n v="0"/>
    <n v="33"/>
    <n v="67"/>
    <n v="42"/>
    <n v="58"/>
    <n v="62"/>
    <n v="38"/>
    <n v="100"/>
    <n v="0"/>
    <n v="0"/>
    <s v="Beth Adams (Finance Director)"/>
    <x v="1"/>
    <s v="ELLE R LEISURE LIMITED"/>
    <x v="0"/>
    <d v="2022-04-05T00:00:00"/>
    <d v="2022-01-13T15:55:06"/>
  </r>
  <r>
    <s v="ELLIOTT BAXTER &amp; COMPANY LIMITED"/>
    <n v="4564"/>
    <s v="Nexus Park Lysons Avenue, Ash Vale, Farnborough, Hampshire, England, GU12 5QE"/>
    <s v="GU12 5QE"/>
    <n v="463083"/>
    <n v="46760"/>
    <x v="17"/>
    <n v="-18"/>
    <n v="87.7"/>
    <n v="0"/>
    <n v="91.9"/>
    <n v="84.2"/>
    <n v="86.5"/>
    <n v="13.5"/>
    <n v="96.2"/>
    <n v="3.8"/>
    <n v="62.3"/>
    <n v="37.700000000000003"/>
    <n v="83"/>
    <n v="17"/>
    <s v="https://www.ebbpaper.co.uk/resources.html"/>
    <s v="Matthew Elliott (Managing Director)"/>
    <x v="2"/>
    <s v="ELLIOTT BAXTER &amp; COMPANY LIMITED"/>
    <x v="0"/>
    <d v="2022-04-05T00:00:00"/>
    <d v="2021-10-05T10:03:26"/>
  </r>
  <r>
    <s v="ELLIOTT BROTHERS LIMITED"/>
    <n v="4566"/>
    <s v="Millbank Wharf, Northam, Southampton, SO14 5AG"/>
    <s v="SO14 5AG"/>
    <n v="2511005"/>
    <n v="46130"/>
    <x v="29"/>
    <n v="-4.4000000000000004"/>
    <n v="37.1"/>
    <n v="0.9"/>
    <n v="94.9"/>
    <n v="100"/>
    <n v="80.599999999999994"/>
    <n v="19.399999999999999"/>
    <n v="71"/>
    <n v="29"/>
    <n v="85.5"/>
    <n v="14.5"/>
    <n v="80.599999999999994"/>
    <n v="19.399999999999999"/>
    <n v="0"/>
    <s v="Steve Lake (Accountant)"/>
    <x v="1"/>
    <s v="ELLIOTT BROTHERS LIMITED"/>
    <x v="0"/>
    <d v="2022-04-05T00:00:00"/>
    <d v="2021-09-28T11:39:21"/>
  </r>
  <r>
    <s v="Elmbridge Borough Council"/>
    <n v="15470"/>
    <s v="Civic Centre, High Street, Esher, KT10 9SD"/>
    <s v="KT10 9SD"/>
    <n v="0"/>
    <s v="1,_x000a_84110"/>
    <x v="215"/>
    <n v="18.3"/>
    <n v="-13.2"/>
    <n v="0"/>
    <n v="13.4"/>
    <n v="13.9"/>
    <n v="20"/>
    <n v="80"/>
    <n v="39"/>
    <n v="61"/>
    <n v="34"/>
    <n v="66"/>
    <n v="47"/>
    <n v="53"/>
    <s v="https://www.elmbridge.gov.uk/council/equality-data-workforce-monitoring/"/>
    <n v="0"/>
    <x v="1"/>
    <s v="Elmbridge Borough Council"/>
    <x v="0"/>
    <d v="2022-03-31T00:00:00"/>
    <d v="2022-01-18T14:14:59"/>
  </r>
  <r>
    <s v="ELSEVIER LIMITED"/>
    <n v="180"/>
    <s v="The Boulevard, Langford Lane, Kidlington, Oxford, OX5 1GB"/>
    <s v="OX5 1GB"/>
    <n v="1982084"/>
    <n v="62090"/>
    <x v="63"/>
    <n v="36"/>
    <n v="12.2"/>
    <n v="27.6"/>
    <n v="79.7"/>
    <n v="53.1"/>
    <n v="34.799999999999997"/>
    <n v="65.2"/>
    <n v="44.9"/>
    <n v="55.1"/>
    <n v="69.3"/>
    <n v="30.7"/>
    <n v="78.8"/>
    <n v="21.2"/>
    <s v="https://www.elsevier.com/en-gb/about/corporate-responsibility/local-reporting-requirements"/>
    <s v="Helliwell Simon (EVP Human Resources)"/>
    <x v="0"/>
    <s v="ELSEVIER LIMITED"/>
    <x v="0"/>
    <d v="2022-04-05T00:00:00"/>
    <d v="2022-03-31T20:10:30"/>
  </r>
  <r>
    <s v="Elston Hall Learning Trust"/>
    <n v="20690"/>
    <s v="Elston Hall Primary School, Stafford Road, WOLVERHAMPTON, United Kingdom, WV10 6NN, WV10 6NN"/>
    <s v="WV10 6NN"/>
    <n v="0"/>
    <n v="0"/>
    <x v="42"/>
    <n v="46"/>
    <n v="0"/>
    <n v="0"/>
    <n v="0"/>
    <n v="0"/>
    <n v="0"/>
    <n v="100"/>
    <n v="3"/>
    <n v="97"/>
    <n v="10"/>
    <n v="90"/>
    <n v="11"/>
    <n v="89"/>
    <s v="https://www.elstonhallmat.co.uk/financial-statements"/>
    <n v="0"/>
    <x v="1"/>
    <s v="Elston Hall Learning Trust"/>
    <x v="0"/>
    <d v="2022-03-31T00:00:00"/>
    <d v="2022-02-18T12:29:14"/>
  </r>
  <r>
    <s v="ELT PARTNERSHIP"/>
    <n v="14528"/>
    <s v="Hazelbury Primary School, Haselbury Road, Edmonton, London, England, N9 9TT"/>
    <s v="N9 9TT"/>
    <n v="10309116"/>
    <n v="85100"/>
    <x v="306"/>
    <n v="29.5"/>
    <n v="0"/>
    <n v="0"/>
    <n v="0"/>
    <n v="0"/>
    <n v="7"/>
    <n v="93"/>
    <n v="8"/>
    <n v="92"/>
    <n v="17"/>
    <n v="83"/>
    <n v="16"/>
    <n v="84"/>
    <s v="https://www.eltpartnership.org/attachments/download.asp?file=2525&amp;type=pdf"/>
    <n v="0"/>
    <x v="4"/>
    <s v="ELT PARTNERSHIP"/>
    <x v="0"/>
    <d v="2022-03-31T00:00:00"/>
    <d v="2022-03-08T16:19:17"/>
  </r>
  <r>
    <s v="ELTHAM COLLEGE"/>
    <n v="21329"/>
    <s v="Grove Park Road, London, SE9 4QF"/>
    <s v="SE9 4QF"/>
    <n v="3245525"/>
    <n v="85310"/>
    <x v="283"/>
    <n v="23.5"/>
    <n v="0"/>
    <n v="0"/>
    <n v="0"/>
    <n v="0.7"/>
    <n v="37.5"/>
    <n v="62.5"/>
    <n v="43.8"/>
    <n v="56.2"/>
    <n v="43.8"/>
    <n v="56.2"/>
    <n v="60.9"/>
    <n v="39.1"/>
    <n v="0"/>
    <s v="Andy Butterworth (Bursar)"/>
    <x v="1"/>
    <s v="ELTHAM COLLEGE"/>
    <x v="0"/>
    <d v="2022-04-05T00:00:00"/>
    <d v="2022-03-31T16:09:54"/>
  </r>
  <r>
    <s v="ELYSIUM HEALTHCARE (ACORN CARE) LIMITED"/>
    <n v="16004"/>
    <s v="2 Imperial Place, Maxwell Road, Borehamwood, Hertfordshire, United Kingdom, WD6 1JN"/>
    <s v="WD6 1JN"/>
    <n v="3147293"/>
    <n v="86220"/>
    <x v="26"/>
    <n v="-0.2"/>
    <n v="-54.6"/>
    <n v="0"/>
    <n v="100"/>
    <n v="100"/>
    <n v="27.6"/>
    <n v="72.400000000000006"/>
    <n v="52.6"/>
    <n v="47.4"/>
    <n v="42.1"/>
    <n v="57.9"/>
    <n v="32.5"/>
    <n v="67.5"/>
    <s v="https://www.elysiumhealthcare.co.uk/wp-content/uploads/2022/02/1517-2020-21-GPG-report-AW-WEB-1.pdf"/>
    <s v="Joy Chamberlain (Chief Executive Officer)"/>
    <x v="1"/>
    <s v="ELYSIUM HEALTHCARE (ACORN CARE) LIMITED"/>
    <x v="0"/>
    <d v="2022-04-05T00:00:00"/>
    <d v="2022-02-04T09:43:37"/>
  </r>
  <r>
    <s v="ELYSIUM HEALTHCARE (HEALTHLINC) LIMITED"/>
    <n v="6051"/>
    <s v="2 Imperial Place, Maxwell Road, Borehamwood, Hertfordshire, United Kingdom, WD6 1JN"/>
    <s v="WD6 1JN"/>
    <n v="1440442"/>
    <n v="86220"/>
    <x v="250"/>
    <n v="0"/>
    <n v="-85.8"/>
    <n v="16.7"/>
    <n v="100"/>
    <n v="100"/>
    <n v="25"/>
    <n v="75"/>
    <n v="45.2"/>
    <n v="54.8"/>
    <n v="38.1"/>
    <n v="61.9"/>
    <n v="36.5"/>
    <n v="63.5"/>
    <s v="https://www.elysiumhealthcare.co.uk/wp-content/uploads/2022/02/1517-2020-21-GPG-report-AW-WEB-1.pdf"/>
    <s v="Joy Chamberlain (Chief Executive Officer)"/>
    <x v="4"/>
    <s v="ELYSIUM HEALTHCARE (HEALTHLINC) LIMITED"/>
    <x v="0"/>
    <d v="2022-04-05T00:00:00"/>
    <d v="2022-02-04T09:50:53"/>
  </r>
  <r>
    <s v="ELYSIUM HEALTHCARE LIMITED"/>
    <n v="15372"/>
    <s v="2 Imperial Place, Imperial Place, Maxwell Road, Borehamwood, England, WD6 1JN"/>
    <s v="WD6 1JN"/>
    <n v="4063391"/>
    <n v="86101"/>
    <x v="111"/>
    <n v="0.8"/>
    <n v="38.299999999999997"/>
    <n v="0"/>
    <n v="47"/>
    <n v="53"/>
    <n v="35.1"/>
    <n v="64.900000000000006"/>
    <n v="29.6"/>
    <n v="70.400000000000006"/>
    <n v="33.9"/>
    <n v="66.099999999999994"/>
    <n v="36"/>
    <n v="64"/>
    <s v="https://www.elysiumhealthcare.co.uk/wp-content/uploads/2022/02/1517-2020-21-GPG-report-AW-WEB-1.pdf"/>
    <s v="Joy Chamberlain (Chief Executive Officer)"/>
    <x v="0"/>
    <s v="ELYSIUM HEALTHCARE LIMITED"/>
    <x v="0"/>
    <d v="2022-04-05T00:00:00"/>
    <d v="2022-02-04T09:28:33"/>
  </r>
  <r>
    <s v="ELYSIUM HEALTHCARE NO. 2 LIMITED"/>
    <n v="4573"/>
    <s v="2 Imperial Place, Imperial Place, Maxwell Road, Borehamwood, England, WD6 1JN"/>
    <s v="WD6 1JN"/>
    <n v="6244878"/>
    <n v="86101"/>
    <x v="380"/>
    <n v="0.1"/>
    <n v="-64"/>
    <n v="0"/>
    <n v="55.2"/>
    <n v="51.6"/>
    <n v="33.5"/>
    <n v="66.5"/>
    <n v="41.9"/>
    <n v="58.1"/>
    <n v="44.3"/>
    <n v="55.7"/>
    <n v="32.799999999999997"/>
    <n v="67.2"/>
    <s v="https://www.elysiumhealthcare.co.uk/wp-content/uploads/2022/02/1517-2020-21-GPG-report-AW-WEB-1.pdf"/>
    <s v="Joy Chamberlain (Chief Executive Officer)"/>
    <x v="0"/>
    <s v="ELYSIUM HEALTHCARE NO. 2 LIMITED"/>
    <x v="0"/>
    <d v="2022-04-05T00:00:00"/>
    <d v="2022-02-04T09:57:34"/>
  </r>
  <r>
    <s v="ELYSIUM HEALTHCARE NO. 3 LIMITED"/>
    <n v="4574"/>
    <s v="2 Imperial Place, Maxwell Road, Borehamwood, England, WD6 1JN"/>
    <s v="WD6 1JN"/>
    <n v="2989725"/>
    <n v="86900"/>
    <x v="479"/>
    <n v="0"/>
    <n v="39.6"/>
    <n v="20"/>
    <n v="36.700000000000003"/>
    <n v="41.1"/>
    <n v="46.4"/>
    <n v="53.6"/>
    <n v="42"/>
    <n v="58"/>
    <n v="36.200000000000003"/>
    <n v="63.8"/>
    <n v="32.9"/>
    <n v="67.099999999999994"/>
    <s v="https://www.elysiumhealthcare.co.uk/wp-content/uploads/2022/02/1517-2020-21-GPG-report-AW-WEB-1.pdf"/>
    <s v="Joy Chamberlain (Chief Executive Officer)"/>
    <x v="1"/>
    <s v="ELYSIUM HEALTHCARE NO. 3 LIMITED"/>
    <x v="0"/>
    <d v="2022-04-05T00:00:00"/>
    <d v="2022-02-04T10:06:52"/>
  </r>
  <r>
    <s v="ELYSIUM NEUROLOGICAL SERVICES (ADDERLEY) LIMITED"/>
    <n v="15999"/>
    <s v="2 Imperial Place, Maxwell Road, Borehamwood, Hertfordshire, England, WD6 1JN"/>
    <s v="WD6 1JN"/>
    <n v="9595914"/>
    <n v="87100"/>
    <x v="241"/>
    <n v="12.4"/>
    <n v="-233.5"/>
    <n v="50"/>
    <n v="77.099999999999994"/>
    <n v="100"/>
    <n v="14.8"/>
    <n v="85.2"/>
    <n v="8.1"/>
    <n v="91.9"/>
    <n v="27.4"/>
    <n v="72.599999999999994"/>
    <n v="27"/>
    <n v="73"/>
    <s v="https://www.elysiumhealthcare.co.uk/wp-content/uploads/2022/02/1517-2020-21-GPG-report-AW-WEB-1.pdf"/>
    <s v="Joy Chamberlain (Chief Executive Officer)"/>
    <x v="1"/>
    <s v="ELYSIUM NEUROLOGICAL SERVICES (ADDERLEY) LIMITED"/>
    <x v="0"/>
    <d v="2022-04-05T00:00:00"/>
    <d v="2022-02-04T10:11:38"/>
  </r>
  <r>
    <s v="ELYSIUM NEUROLOGICAL SERVICES (BADBY) LIMITED"/>
    <n v="16000"/>
    <s v="2 Imperial Place, Maxwell Road, Borehamwood, Hertfordshire, England, WD6 1JN"/>
    <s v="WD6 1JN"/>
    <n v="5558328"/>
    <n v="86102"/>
    <x v="299"/>
    <n v="-5.5"/>
    <n v="0"/>
    <n v="56.3"/>
    <n v="71.8"/>
    <n v="80.400000000000006"/>
    <n v="21.3"/>
    <n v="78.7"/>
    <n v="16.100000000000001"/>
    <n v="83.9"/>
    <n v="11.3"/>
    <n v="88.7"/>
    <n v="20.9"/>
    <n v="79.099999999999994"/>
    <s v="https://www.elysiumhealthcare.co.uk/wp-content/uploads/2022/02/1517-2020-21-GPG-report-AW-WEB-1.pdf"/>
    <s v="Joy Chamberlain (Chief Executive Officer)"/>
    <x v="1"/>
    <s v="ELYSIUM NEUROLOGICAL SERVICES (BADBY) LIMITED"/>
    <x v="0"/>
    <d v="2022-04-05T00:00:00"/>
    <d v="2022-02-04T10:20:52"/>
  </r>
  <r>
    <s v="EMBARK CORPORATE SERVICES LIMITED"/>
    <n v="21339"/>
    <s v="100 Cannon Street, London, United Kingdom, EC4N 6EU"/>
    <s v="EC4N 6EU"/>
    <n v="10405135"/>
    <n v="82990"/>
    <x v="74"/>
    <n v="27"/>
    <n v="65"/>
    <n v="33"/>
    <n v="60"/>
    <n v="77"/>
    <n v="39"/>
    <n v="61"/>
    <n v="58"/>
    <n v="42"/>
    <n v="56"/>
    <n v="44"/>
    <n v="81"/>
    <n v="19"/>
    <n v="0"/>
    <s v="Kay Smith (Human Resources Director)"/>
    <x v="1"/>
    <s v="EMBARK CORPORATE SERVICES LIMITED"/>
    <x v="0"/>
    <d v="2022-04-05T00:00:00"/>
    <d v="2022-04-04T09:09:41"/>
  </r>
  <r>
    <s v="EMBRACE FINANCIAL SERVICES LTD"/>
    <n v="19730"/>
    <s v="Howard House 3 St. Marys Court, Blossom Street, York, England, YO24 1AH"/>
    <s v="YO24 1AH"/>
    <n v="6447316"/>
    <n v="64999"/>
    <x v="189"/>
    <n v="24.7"/>
    <n v="35.200000000000003"/>
    <n v="63.3"/>
    <n v="89.6"/>
    <n v="72.7"/>
    <n v="32.1"/>
    <n v="67.900000000000006"/>
    <n v="58.8"/>
    <n v="41.2"/>
    <n v="71.599999999999994"/>
    <n v="28.4"/>
    <n v="75"/>
    <n v="25"/>
    <s v="https://www.embracefs.co.uk/gender-pay-report"/>
    <s v="Paul Nurding (Managing Director, Embrace Financial Services)"/>
    <x v="1"/>
    <s v="EMBRACE FINANCIAL SERVICES LTD"/>
    <x v="0"/>
    <d v="2022-04-05T00:00:00"/>
    <d v="2022-03-31T14:15:03"/>
  </r>
  <r>
    <s v="EMC EUROPE LIMITED"/>
    <n v="4584"/>
    <s v="1st &amp; 2nd Floor One Creechurch Place, London, England, EC3A 5AF"/>
    <s v="EC3A 5AF"/>
    <n v="990752"/>
    <n v="62020"/>
    <x v="459"/>
    <n v="24.6"/>
    <n v="58.5"/>
    <n v="66"/>
    <n v="99"/>
    <n v="100"/>
    <n v="65.599999999999994"/>
    <n v="34.4"/>
    <n v="82"/>
    <n v="18"/>
    <n v="90.2"/>
    <n v="9.8000000000000007"/>
    <n v="86.9"/>
    <n v="13.1"/>
    <s v="https://www.delltechnologies.com/en-gb/about/gender-pay-gap.htm"/>
    <s v="Dayne Turbitt (SVP &amp; GM, Dell Technologies UK)"/>
    <x v="1"/>
    <s v="EMC EUROPE LIMITED"/>
    <x v="0"/>
    <d v="2022-04-05T00:00:00"/>
    <d v="2021-10-04T08:03:04"/>
  </r>
  <r>
    <s v="EMCOR GROUP (UK) PLC"/>
    <n v="4585"/>
    <s v="1 The Crescent, Surbiton, Surrey, KT6 4BN"/>
    <s v="KT6 4BN"/>
    <n v="806888"/>
    <s v="43210,_x000a_43220,_x000a_81100"/>
    <x v="163"/>
    <n v="38"/>
    <n v="68"/>
    <n v="0"/>
    <n v="95.8"/>
    <n v="94.7"/>
    <n v="43.1"/>
    <n v="56.9"/>
    <n v="59.5"/>
    <n v="40.5"/>
    <n v="78.900000000000006"/>
    <n v="21.1"/>
    <n v="87.2"/>
    <n v="12.8"/>
    <n v="0"/>
    <s v="Dylan Wickenden (Executive Director, Human Resources)"/>
    <x v="0"/>
    <s v="EMCOR GROUP (UK) PLC"/>
    <x v="1"/>
    <d v="2022-04-05T00:00:00"/>
    <d v="2022-04-05T10:34:27"/>
  </r>
  <r>
    <s v="EMERALD GROUP HOLDINGS LIMITED"/>
    <n v="4587"/>
    <s v="Howard House, Wagon Lane, Bingley, West Yorkshire, BD16 1WA"/>
    <s v="BD16 1WA"/>
    <n v="3599896"/>
    <n v="58141"/>
    <x v="261"/>
    <n v="12"/>
    <n v="18"/>
    <n v="5"/>
    <n v="86"/>
    <n v="95"/>
    <n v="33"/>
    <n v="67"/>
    <n v="39"/>
    <n v="61"/>
    <n v="49"/>
    <n v="51"/>
    <n v="55"/>
    <n v="45"/>
    <s v="https://www.emeraldgrouppublishing.com/about/policies-information/gender-pay-gap-reports"/>
    <s v="Vicky Williams (Group CEO)"/>
    <x v="1"/>
    <s v="EMERALD GROUP HOLDINGS LIMITED"/>
    <x v="0"/>
    <d v="2022-04-05T00:00:00"/>
    <d v="2022-03-25T08:46:02"/>
  </r>
  <r>
    <s v="EMERALD HOTELS I LP"/>
    <n v="21273"/>
    <s v="1 Curzon Street, London, W1J 5HD"/>
    <s v="W1J 5HD"/>
    <s v="LP021076"/>
    <n v="0"/>
    <x v="187"/>
    <n v="2"/>
    <n v="0"/>
    <n v="0"/>
    <n v="0"/>
    <n v="0"/>
    <n v="69.2"/>
    <n v="30.8"/>
    <n v="75"/>
    <n v="25"/>
    <n v="100"/>
    <n v="0"/>
    <n v="50"/>
    <n v="50"/>
    <s v="https://bespokehotels.com/pages/corporate-responsibilities"/>
    <s v="Stephen Littlefair (Director)"/>
    <x v="1"/>
    <s v="EMERALD HOTELS I LP"/>
    <x v="0"/>
    <d v="2022-04-05T00:00:00"/>
    <d v="2022-03-31T10:39:40"/>
  </r>
  <r>
    <s v="EMERSON PROCESS MANAGEMENT LIMITED"/>
    <n v="4592"/>
    <s v="Meridian Business Park, Meridian East, Leicester, Leicestershire, LE19 1UX"/>
    <s v="LE19 1UX"/>
    <n v="671801"/>
    <n v="32990"/>
    <x v="107"/>
    <n v="33.299999999999997"/>
    <n v="31"/>
    <n v="29"/>
    <n v="38"/>
    <n v="31"/>
    <n v="58.4"/>
    <n v="41.6"/>
    <n v="82.4"/>
    <n v="17.600000000000001"/>
    <n v="87.2"/>
    <n v="12.8"/>
    <n v="95.2"/>
    <n v="4.8"/>
    <s v="https://www.emerson.com/documents/corporate/emerson-uk-gender-pay-gap-report-2021-en-gb-8078470.pdf"/>
    <s v="Stuart Brown (Vice President and General Manager)"/>
    <x v="4"/>
    <s v="EMERSON PROCESS MANAGEMENT LIMITED"/>
    <x v="0"/>
    <d v="2022-04-05T00:00:00"/>
    <d v="2022-03-31T16:51:01"/>
  </r>
  <r>
    <s v="EMH CARE AND SUPPORT LIMITED"/>
    <n v="4593"/>
    <s v="02488821 Memorial House, Whitwick Business Park, Stenson Road, Coalville, Leicestershire, LE67 4JP"/>
    <s v="LE67 4JP"/>
    <n v="2488821"/>
    <s v="87200,_x000a_88100"/>
    <x v="4"/>
    <n v="0"/>
    <n v="0"/>
    <n v="0"/>
    <n v="0.8"/>
    <n v="0.4"/>
    <n v="77.2"/>
    <n v="22.8"/>
    <n v="29.2"/>
    <n v="70.8"/>
    <n v="22.8"/>
    <n v="77.2"/>
    <n v="17.7"/>
    <n v="82.3"/>
    <s v="https://www.emhcareandsupport.org.uk/"/>
    <s v="Joanne Tilley (Group Executive Director - Corporate Services)"/>
    <x v="4"/>
    <s v="EMH CARE AND SUPPORT LIMITED"/>
    <x v="0"/>
    <d v="2022-04-05T00:00:00"/>
    <d v="2021-12-13T11:33:40"/>
  </r>
  <r>
    <s v="EMH HOUSING &amp; REGENERATION LIMITED"/>
    <n v="14283"/>
    <s v="Memorial House, Stenson Road, Coalville, LE67 4JP"/>
    <s v="LE67 4JP"/>
    <s v="IP032198"/>
    <n v="0"/>
    <x v="150"/>
    <n v="8"/>
    <n v="19.7"/>
    <n v="0"/>
    <n v="11.4"/>
    <n v="27.5"/>
    <n v="40"/>
    <n v="60"/>
    <n v="59.6"/>
    <n v="40.4"/>
    <n v="55.1"/>
    <n v="44.9"/>
    <n v="60.7"/>
    <n v="39.299999999999997"/>
    <s v="https://www.emhhomes.org.uk/"/>
    <s v="Joanne Tilley (Group Executive Director - Corporate Services)"/>
    <x v="1"/>
    <s v="EMH HOUSING &amp; REGENERATION LIMITED"/>
    <x v="0"/>
    <d v="2022-04-05T00:00:00"/>
    <d v="2021-12-13T11:35:52"/>
  </r>
  <r>
    <s v="EMILY ESTATE (UK) LIMITED"/>
    <n v="20740"/>
    <s v="Estate Office, The Newt In Somerset, Bruton, Somerset, England, BA7 7NG"/>
    <s v="BA7 7NG"/>
    <n v="8496160"/>
    <s v="47110,_x000a_55100,_x000a_56101,_x000a_68209"/>
    <x v="463"/>
    <n v="14.1"/>
    <n v="39.1"/>
    <n v="-33.299999999999997"/>
    <n v="43"/>
    <n v="57"/>
    <n v="32"/>
    <n v="68"/>
    <n v="34.200000000000003"/>
    <n v="65.8"/>
    <n v="51.3"/>
    <n v="48.7"/>
    <n v="54.7"/>
    <n v="45.3"/>
    <n v="0"/>
    <s v="Emma Routledge (Head of Human Resources)"/>
    <x v="1"/>
    <s v="EMILY ESTATE (UK) LIMITED"/>
    <x v="0"/>
    <d v="2022-04-05T00:00:00"/>
    <d v="2022-04-04T08:55:55"/>
  </r>
  <r>
    <s v="EMINOX LIMITED"/>
    <n v="19728"/>
    <s v="The Old Court House, 24 Market Street, Gainsborough, Lincolnshire, DN21 2BE"/>
    <s v="DN21 2BE"/>
    <n v="1349209"/>
    <n v="25990"/>
    <x v="26"/>
    <n v="2"/>
    <n v="15"/>
    <n v="12"/>
    <n v="71.900000000000006"/>
    <n v="56.1"/>
    <n v="84"/>
    <n v="16"/>
    <n v="89"/>
    <n v="11"/>
    <n v="87"/>
    <n v="13"/>
    <n v="90"/>
    <n v="10"/>
    <s v="https://www.eminox.com"/>
    <s v="Mark Runciman (Managing Director)"/>
    <x v="1"/>
    <s v="EMINOX LIMITED"/>
    <x v="0"/>
    <d v="2022-04-05T00:00:00"/>
    <d v="2022-04-04T08:51:17"/>
  </r>
  <r>
    <s v="Emirates"/>
    <n v="19390"/>
    <s v="Gloucester Park, 95 Cromwell Road, London, SW74DL"/>
    <s v="SW74DL"/>
    <n v="0"/>
    <n v="51101"/>
    <x v="85"/>
    <n v="34.200000000000003"/>
    <n v="18.5"/>
    <n v="15.1"/>
    <n v="100"/>
    <n v="100"/>
    <n v="23.3"/>
    <n v="76.7"/>
    <n v="48.4"/>
    <n v="51.6"/>
    <n v="36.700000000000003"/>
    <n v="63.3"/>
    <n v="87.1"/>
    <n v="12.9"/>
    <n v="0"/>
    <s v="Nelun Barrow (Senior HR Business Partner EU&amp;RF)"/>
    <x v="1"/>
    <s v="Emirates"/>
    <x v="0"/>
    <d v="2022-04-05T00:00:00"/>
    <d v="2022-03-11T13:11:01"/>
  </r>
  <r>
    <s v="EMMA BRIDGEWATER LIMITED"/>
    <n v="4596"/>
    <s v="Bedford House, 69-79 Fulham High Street, London, United Kingdom, SW6 3JW"/>
    <s v="SW6 3JW"/>
    <n v="1943787"/>
    <s v="23410,_x000a_46440,_x000a_47789"/>
    <x v="418"/>
    <n v="16.399999999999999"/>
    <n v="-109.6"/>
    <n v="-344.1"/>
    <n v="3"/>
    <n v="13"/>
    <n v="18"/>
    <n v="82"/>
    <n v="26"/>
    <n v="74"/>
    <n v="36"/>
    <n v="64"/>
    <n v="44"/>
    <n v="56"/>
    <n v="0"/>
    <s v="Julia Cove-Smith (Managing Director)"/>
    <x v="1"/>
    <s v="EMMA BRIDGEWATER LIMITED"/>
    <x v="0"/>
    <d v="2022-04-05T00:00:00"/>
    <d v="2022-03-29T07:42:41"/>
  </r>
  <r>
    <s v="EMMANUEL COLLEGE CAMBRIDGE"/>
    <n v="16010"/>
    <s v="St Andrews Street, Cambridge, CB2 3AP"/>
    <s v="CB2 3AP"/>
    <n v="0"/>
    <n v="85421"/>
    <x v="215"/>
    <n v="19"/>
    <n v="3"/>
    <n v="0"/>
    <n v="57"/>
    <n v="70"/>
    <n v="4"/>
    <n v="96"/>
    <n v="61"/>
    <n v="39"/>
    <n v="56"/>
    <n v="44"/>
    <n v="46"/>
    <n v="54"/>
    <s v="https://www.emma.cam.ac.uk/about/documents/"/>
    <s v="Michael Gross (Bursar)"/>
    <x v="1"/>
    <s v="EMMANUEL COLLEGE CAMBRIDGE"/>
    <x v="0"/>
    <d v="2022-04-05T00:00:00"/>
    <d v="2022-02-02T14:22:01"/>
  </r>
  <r>
    <s v="EMMANUEL SCHOOLS FOUNDATION"/>
    <n v="14526"/>
    <s v="Trinity House Bede Academy, Sixth Avenue, Blyth, Northumberland, NE24 2SY"/>
    <s v="NE24 2SY"/>
    <n v="4464331"/>
    <n v="85600"/>
    <x v="398"/>
    <n v="32.5"/>
    <n v="54.8"/>
    <n v="0"/>
    <n v="1.6"/>
    <n v="1.2"/>
    <n v="11.4"/>
    <n v="88.6"/>
    <n v="26.8"/>
    <n v="73.2"/>
    <n v="34.200000000000003"/>
    <n v="65.8"/>
    <n v="50"/>
    <n v="50"/>
    <s v="https://www.esf-web.org.uk/site_assets/files/ESF_Gender_Pay_Gap_Report_2021_-_2022.pdf"/>
    <n v="0"/>
    <x v="0"/>
    <s v="EMMANUEL SCHOOLS FOUNDATION"/>
    <x v="0"/>
    <d v="2022-03-31T00:00:00"/>
    <d v="2022-04-01T14:59:46"/>
  </r>
  <r>
    <s v="EMMAUS CATHOLIC MULTI ACADEMY COMPANY"/>
    <n v="10816"/>
    <s v="Hagley Catholic High School, Brake Lane, Hagley, Worcestershire, DY8 2XL"/>
    <s v="DY8 2XL"/>
    <n v="9174154"/>
    <s v="85100,_x000a_85200,_x000a_85310"/>
    <x v="308"/>
    <n v="34.1"/>
    <n v="0"/>
    <n v="0"/>
    <n v="0"/>
    <n v="0"/>
    <n v="9.3000000000000007"/>
    <n v="90.7"/>
    <n v="12"/>
    <n v="88"/>
    <n v="16.7"/>
    <n v="83.3"/>
    <n v="26.9"/>
    <n v="73.099999999999994"/>
    <s v="https://https://emmausmac.com/Page/Detail/gender-pay-reports"/>
    <n v="0"/>
    <x v="1"/>
    <s v="EMMAUS CATHOLIC MULTI ACADEMY COMPANY"/>
    <x v="0"/>
    <d v="2022-03-31T00:00:00"/>
    <d v="2022-02-15T10:11:34"/>
  </r>
  <r>
    <s v="EMOVIS OPERATIONS LEEDS LTD"/>
    <n v="18044"/>
    <s v="St John's Offices, Albion Street, Leeds, United Kingdom, LS2 8LQ"/>
    <s v="LS2 8LQ"/>
    <n v="8703645"/>
    <n v="82990"/>
    <x v="585"/>
    <n v="0"/>
    <n v="10.7"/>
    <n v="0.4"/>
    <n v="95.1"/>
    <n v="97.2"/>
    <n v="59.2"/>
    <n v="40.799999999999997"/>
    <n v="66.7"/>
    <n v="33.299999999999997"/>
    <n v="61.2"/>
    <n v="38.799999999999997"/>
    <n v="64.599999999999994"/>
    <n v="35.4"/>
    <n v="0"/>
    <s v="Emma Newton (Head of HR)"/>
    <x v="2"/>
    <s v="EMOVIS OPERATIONS LEEDS LTD"/>
    <x v="0"/>
    <d v="2022-04-05T00:00:00"/>
    <d v="2022-04-04T17:57:33"/>
  </r>
  <r>
    <s v="EMOVIS OPERATIONS MERSEY LTD"/>
    <n v="19751"/>
    <s v="Howard Court Manor Park Avenue, Manor Park, Runcorn, Cheshire, England, WA7 1SJ"/>
    <s v="WA7 1SJ"/>
    <n v="6652372"/>
    <n v="62020"/>
    <x v="26"/>
    <n v="0"/>
    <n v="33.9"/>
    <n v="10.199999999999999"/>
    <n v="97.7"/>
    <n v="100"/>
    <n v="40"/>
    <n v="60"/>
    <n v="50"/>
    <n v="50"/>
    <n v="44"/>
    <n v="56"/>
    <n v="45.8"/>
    <n v="54.2"/>
    <n v="0"/>
    <s v="Emma Newton (Head of HR)"/>
    <x v="2"/>
    <s v="EMOVIS OPERATIONS MERSEY LTD"/>
    <x v="0"/>
    <d v="2022-04-05T00:00:00"/>
    <d v="2022-04-04T18:12:19"/>
  </r>
  <r>
    <s v="EMPLAS WINDOW SYSTEMS LIMITED"/>
    <n v="20948"/>
    <s v="Huxley Close, Park Farm South, Wellingborough, Northamptonshire, NN8 6AB"/>
    <s v="NN8 6AB"/>
    <n v="1882731"/>
    <n v="22290"/>
    <x v="176"/>
    <n v="-1.4"/>
    <n v="88.5"/>
    <n v="56.8"/>
    <n v="18.399999999999999"/>
    <n v="14.5"/>
    <n v="72.3"/>
    <n v="27.7"/>
    <n v="80"/>
    <n v="20"/>
    <n v="68.2"/>
    <n v="31.8"/>
    <n v="80.3"/>
    <n v="19.7"/>
    <n v="0"/>
    <s v="Judith Chadwick (Head of Group HR)"/>
    <x v="1"/>
    <s v="EMPLAS WINDOW SYSTEMS LIMITED"/>
    <x v="0"/>
    <d v="2022-04-05T00:00:00"/>
    <d v="2022-03-22T15:01:22"/>
  </r>
  <r>
    <s v="EMPOWER LEARNING ACADEMY TRUST"/>
    <n v="14527"/>
    <s v="Hall Mead School, Marlborough Gardens, Upminster, Essex, RM14 1SF"/>
    <s v="RM14 1SF"/>
    <n v="7702119"/>
    <n v="85310"/>
    <x v="373"/>
    <n v="32"/>
    <n v="0"/>
    <n v="0"/>
    <n v="0"/>
    <n v="0"/>
    <n v="85"/>
    <n v="15"/>
    <n v="21"/>
    <n v="79"/>
    <n v="30"/>
    <n v="70"/>
    <n v="62"/>
    <n v="38"/>
    <s v="https://www.elatschools.co.uk/key-information/"/>
    <n v="0"/>
    <x v="1"/>
    <s v="EMPOWER LEARNING ACADEMY TRUST"/>
    <x v="0"/>
    <d v="2022-03-31T00:00:00"/>
    <d v="2022-02-18T11:22:00"/>
  </r>
  <r>
    <s v="EMPOWER TRUST"/>
    <n v="19589"/>
    <s v="Unit 3 The Stables Sansaw Business Park, Hadnall, Shrewsbury, England, SY4 4AS"/>
    <s v="SY4 4AS"/>
    <n v="11259965"/>
    <s v="85100,_x000a_85200"/>
    <x v="58"/>
    <n v="-5"/>
    <n v="0"/>
    <n v="0"/>
    <n v="0"/>
    <n v="0"/>
    <n v="11"/>
    <n v="89"/>
    <n v="6"/>
    <n v="94"/>
    <n v="5"/>
    <n v="95"/>
    <n v="11"/>
    <n v="89"/>
    <n v="0"/>
    <n v="0"/>
    <x v="5"/>
    <s v="EMPOWER TRUST"/>
    <x v="1"/>
    <d v="2022-03-31T00:00:00"/>
    <d v="2022-03-31T09:47:44"/>
  </r>
  <r>
    <s v="EMPOWERING LEARNING LIMITED"/>
    <n v="21379"/>
    <s v="Longbow House, 20 Chiswell Street, London, EC1Y 4TW"/>
    <s v="EC1Y 4TW"/>
    <n v="4826589"/>
    <s v="78109,_x000a_78200"/>
    <x v="253"/>
    <n v="29.9"/>
    <n v="37.9"/>
    <n v="24.7"/>
    <n v="34"/>
    <n v="11"/>
    <n v="18"/>
    <n v="82"/>
    <n v="16"/>
    <n v="84"/>
    <n v="26"/>
    <n v="74"/>
    <n v="46"/>
    <n v="54"/>
    <n v="0"/>
    <s v="James Webber (Group CFO)"/>
    <x v="1"/>
    <s v="EMPOWERING LEARNING LIMITED"/>
    <x v="0"/>
    <d v="2022-04-05T00:00:00"/>
    <d v="2022-04-04T16:23:57"/>
  </r>
  <r>
    <s v="EMTELLE UK LIMITED"/>
    <n v="17480"/>
    <s v="Haughhead, Hawick, Roxburghshire, TD9 8LF"/>
    <s v="TD9 8LF"/>
    <s v="SC079486"/>
    <s v="20160,_x000a_25990"/>
    <x v="101"/>
    <n v="0"/>
    <n v="79"/>
    <n v="38.799999999999997"/>
    <n v="18.600000000000001"/>
    <n v="41.3"/>
    <n v="77"/>
    <n v="23"/>
    <n v="86"/>
    <n v="14"/>
    <n v="94"/>
    <n v="6"/>
    <n v="94"/>
    <n v="6"/>
    <s v="https://www.emtelle.com/company/policies/"/>
    <s v="Phil Groom (HR Manager)"/>
    <x v="1"/>
    <s v="EMTELLE UK LIMITED"/>
    <x v="0"/>
    <d v="2022-04-05T00:00:00"/>
    <d v="2022-03-30T21:12:01"/>
  </r>
  <r>
    <s v="ENABLE SCOTLAND"/>
    <n v="4606"/>
    <s v="Inspire House 3 Renshaw Place, Eurocentral, Lanarkshire, ML1 4UF"/>
    <s v="ML1 4UF"/>
    <s v="SC278976"/>
    <n v="88990"/>
    <x v="593"/>
    <n v="-15.1"/>
    <n v="0"/>
    <n v="0"/>
    <n v="0"/>
    <n v="0"/>
    <n v="50"/>
    <n v="50"/>
    <n v="50"/>
    <n v="50"/>
    <n v="40"/>
    <n v="60"/>
    <n v="0"/>
    <n v="100"/>
    <n v="0"/>
    <s v="Theresa Shearer (Group CEO)"/>
    <x v="2"/>
    <s v="ENABLE SCOTLAND"/>
    <x v="0"/>
    <d v="2022-04-05T00:00:00"/>
    <d v="2022-03-31T20:08:59"/>
  </r>
  <r>
    <s v="ENABLE SCOTLAND (LEADING THE WAY)"/>
    <n v="4607"/>
    <s v="Inspire House 3 Renshaw Place, Eurocentral, Lanarkshire, ML1 4UF"/>
    <s v="ML1 4UF"/>
    <s v="SC145263"/>
    <n v="88990"/>
    <x v="285"/>
    <n v="0"/>
    <n v="0"/>
    <n v="0"/>
    <n v="0"/>
    <n v="0"/>
    <n v="27.9"/>
    <n v="72.099999999999994"/>
    <n v="26.6"/>
    <n v="73.400000000000006"/>
    <n v="24.9"/>
    <n v="75.099999999999994"/>
    <n v="29"/>
    <n v="71"/>
    <n v="0"/>
    <s v="Theresa Shearer (Group CEO)"/>
    <x v="0"/>
    <s v="ENABLE SCOTLAND (LEADING THE WAY)"/>
    <x v="0"/>
    <d v="2022-04-05T00:00:00"/>
    <d v="2022-03-31T20:12:30"/>
  </r>
  <r>
    <s v="ENACT CONVEYANCING LIMITED"/>
    <n v="4608"/>
    <s v="PO BOX Hk3 David House, David Street, Leeds, West Yorkshire, LS11 5QJ"/>
    <s v="LS11 5QJ"/>
    <n v="4702946"/>
    <n v="74909"/>
    <x v="148"/>
    <n v="-7.1"/>
    <n v="40.200000000000003"/>
    <n v="8.6"/>
    <n v="42"/>
    <n v="58.2"/>
    <n v="42"/>
    <n v="58"/>
    <n v="41"/>
    <n v="59"/>
    <n v="30"/>
    <n v="70"/>
    <n v="39"/>
    <n v="61"/>
    <n v="0"/>
    <s v="Ben Carroll (Managing Director)"/>
    <x v="4"/>
    <s v="ENACT CONVEYANCING LIMITED"/>
    <x v="0"/>
    <d v="2022-04-05T00:00:00"/>
    <d v="2022-02-25T15:10:34"/>
  </r>
  <r>
    <s v="ENCASE LIMITED"/>
    <n v="20114"/>
    <s v="C/O Vpk Uk Holding Ltd Stoke Albany Road, Desborough, Kettering, Northamptonshire, England, NN14 2SR"/>
    <s v="NN14 2SR"/>
    <n v="852604"/>
    <n v="17211"/>
    <x v="578"/>
    <n v="-15"/>
    <n v="-15.2"/>
    <n v="0"/>
    <n v="84.9"/>
    <n v="77.400000000000006"/>
    <n v="87.7"/>
    <n v="12.3"/>
    <n v="93"/>
    <n v="7"/>
    <n v="87.7"/>
    <n v="12.3"/>
    <n v="80.400000000000006"/>
    <n v="19.600000000000001"/>
    <n v="0"/>
    <s v="Michael Romain (Payroll Supervisor)"/>
    <x v="2"/>
    <s v="ENCASE LIMITED"/>
    <x v="0"/>
    <d v="2022-04-05T00:00:00"/>
    <d v="2022-03-08T10:38:07"/>
  </r>
  <r>
    <s v="ENCIRC LIMITED"/>
    <n v="14887"/>
    <s v="Encirc Limited 11 Gortahurk Road, Tonymore Derrylin, Enniskillen, Fermanagh, BT92 9DD"/>
    <s v="BT92 9DD"/>
    <s v="NI030990"/>
    <n v="32990"/>
    <x v="191"/>
    <n v="16.3"/>
    <n v="19"/>
    <n v="15.1"/>
    <n v="92.9"/>
    <n v="94.6"/>
    <n v="72"/>
    <n v="28"/>
    <n v="80.099999999999994"/>
    <n v="19.899999999999999"/>
    <n v="85.4"/>
    <n v="14.6"/>
    <n v="89"/>
    <n v="11"/>
    <n v="0"/>
    <s v="James Currie (HR Director)"/>
    <x v="0"/>
    <s v="ENCIRC LIMITED"/>
    <x v="0"/>
    <d v="2022-04-05T00:00:00"/>
    <d v="2022-04-04T13:36:50"/>
  </r>
  <r>
    <s v="ENCON INSULATION LIMITED"/>
    <n v="4609"/>
    <s v="Brunswick House, 1 Deighton Close, Wetherby, West Yorkshire, LS22 7GZ"/>
    <s v="LS22 7GZ"/>
    <n v="1377342"/>
    <n v="43290"/>
    <x v="20"/>
    <n v="-8.6999999999999993"/>
    <n v="44.3"/>
    <n v="23.1"/>
    <n v="25"/>
    <n v="48"/>
    <n v="85"/>
    <n v="15"/>
    <n v="76"/>
    <n v="24"/>
    <n v="62"/>
    <n v="38"/>
    <n v="77"/>
    <n v="23"/>
    <s v="https://www.encon.co.uk/media/5245/gender-pay-gap-report-2021.pdf"/>
    <s v="Stuart Moore (Chief Executive)"/>
    <x v="4"/>
    <s v="ENCON INSULATION LIMITED"/>
    <x v="0"/>
    <d v="2022-04-05T00:00:00"/>
    <d v="2022-03-30T17:07:16"/>
  </r>
  <r>
    <s v="ENCORE PERSONNEL SERVICES LIMITED"/>
    <n v="16998"/>
    <s v="First Floor, 32 Millstone Lane, Leicester, LE1 5JN"/>
    <s v="LE1 5JN"/>
    <n v="4253504"/>
    <n v="78200"/>
    <x v="125"/>
    <n v="4"/>
    <n v="54"/>
    <n v="7"/>
    <n v="49"/>
    <n v="51"/>
    <n v="56"/>
    <n v="44"/>
    <n v="57"/>
    <n v="43"/>
    <n v="63"/>
    <n v="37"/>
    <n v="75"/>
    <n v="25"/>
    <s v="https://www.encorepersonnel.co.uk/gender-pay-gap-report"/>
    <s v="Cindy Gunn (HR Director)"/>
    <x v="0"/>
    <s v="ENCORE PERSONNEL SERVICES LIMITED"/>
    <x v="0"/>
    <d v="2022-04-05T00:00:00"/>
    <d v="2022-03-30T15:03:56"/>
  </r>
  <r>
    <s v="ENDEAVOUR ACADEMIES TRUST"/>
    <n v="19408"/>
    <s v="Macmillan Academy, Stockton Road, Middlesbrough, TS5 4AG"/>
    <s v="TS5 4AG"/>
    <n v="2236171"/>
    <n v="85310"/>
    <x v="378"/>
    <n v="35.799999999999997"/>
    <n v="0"/>
    <n v="0"/>
    <n v="0"/>
    <n v="0"/>
    <n v="14.9"/>
    <n v="85.1"/>
    <n v="24.3"/>
    <n v="75.7"/>
    <n v="28.4"/>
    <n v="71.599999999999994"/>
    <n v="31.5"/>
    <n v="68.5"/>
    <s v="http://www.endeavour-academies.org.uk/Gender%20Pay%20Gap%20Report%202021.pdf"/>
    <n v="0"/>
    <x v="1"/>
    <s v="ENDEAVOUR ACADEMIES TRUST"/>
    <x v="0"/>
    <d v="2022-03-31T00:00:00"/>
    <d v="2022-03-01T12:22:31"/>
  </r>
  <r>
    <s v="ENDEAVOUR AUTOMOTIVE LTD"/>
    <n v="21199"/>
    <s v="The Hyde, Edgware Road, London, England, NW9 6NW"/>
    <s v="NW9 6NW"/>
    <n v="8048653"/>
    <n v="45111"/>
    <x v="2"/>
    <n v="11"/>
    <n v="48"/>
    <n v="39"/>
    <n v="64"/>
    <n v="32"/>
    <n v="88"/>
    <n v="12"/>
    <n v="87"/>
    <n v="13"/>
    <n v="73"/>
    <n v="27"/>
    <n v="74"/>
    <n v="26"/>
    <n v="0"/>
    <s v="Alex Murkett (FD)"/>
    <x v="1"/>
    <s v="ENDEAVOUR AUTOMOTIVE LTD"/>
    <x v="0"/>
    <d v="2022-04-05T00:00:00"/>
    <d v="2022-03-28T10:42:07"/>
  </r>
  <r>
    <s v="Endeavour Learning Trust"/>
    <n v="21201"/>
    <s v="Central Hub, Yewlands Drive, Leyland, Lancashire, PR25 2TP"/>
    <s v="PR25 2TP"/>
    <n v="0"/>
    <n v="0"/>
    <x v="403"/>
    <n v="39.799999999999997"/>
    <n v="0"/>
    <n v="0"/>
    <n v="0"/>
    <n v="0"/>
    <n v="7"/>
    <n v="93"/>
    <n v="19.399999999999999"/>
    <n v="80.599999999999994"/>
    <n v="36.1"/>
    <n v="63.9"/>
    <n v="31"/>
    <n v="69"/>
    <s v="https://www.endeavourlearning.org/trust-governance/financial-documentation"/>
    <n v="0"/>
    <x v="1"/>
    <s v="Endeavour Learning Trust"/>
    <x v="0"/>
    <d v="2022-03-31T00:00:00"/>
    <d v="2022-03-24T12:40:19"/>
  </r>
  <r>
    <s v="ENDEMOL SHINE UK LIMITED"/>
    <n v="20069"/>
    <s v="Shepherds Building Central Legal Department, Endemol Shine Uk, Charecroft Way, London, United Kingdom, W14 0EE"/>
    <s v="W14 0EE"/>
    <n v="1692513"/>
    <s v="59113,_x000a_90030"/>
    <x v="125"/>
    <n v="-0.8"/>
    <n v="29"/>
    <n v="71"/>
    <n v="7"/>
    <n v="6"/>
    <n v="42"/>
    <n v="58"/>
    <n v="45"/>
    <n v="55"/>
    <n v="42"/>
    <n v="58"/>
    <n v="45"/>
    <n v="55"/>
    <n v="0"/>
    <s v="Bella Lambourne (HR &amp; Operations Director)"/>
    <x v="1"/>
    <s v="ENDEMOL SHINE UK LIMITED"/>
    <x v="0"/>
    <d v="2022-04-05T00:00:00"/>
    <d v="2022-04-01T13:31:05"/>
  </r>
  <r>
    <s v="ENDSLEIGH INSURANCE SERVICES LIMITED"/>
    <n v="4614"/>
    <s v="Endsleigh Insurance Services Limited Shurdington Road, Cheltenham Spa, Gloucestershire, United Kingdom, GL51 4UE"/>
    <s v="GL51 4UE"/>
    <n v="856706"/>
    <n v="65120"/>
    <x v="351"/>
    <n v="26.6"/>
    <n v="-69.7"/>
    <n v="36.1"/>
    <n v="25.2"/>
    <n v="38.4"/>
    <n v="20"/>
    <n v="80"/>
    <n v="43"/>
    <n v="57"/>
    <n v="53"/>
    <n v="47"/>
    <n v="68"/>
    <n v="32"/>
    <s v="https://www.endsleigh.co.uk/site-info/reports/"/>
    <s v="Helen Holding (HR Consultant)"/>
    <x v="1"/>
    <s v="ENDSLEIGH INSURANCE SERVICES LIMITED"/>
    <x v="0"/>
    <d v="2022-04-05T00:00:00"/>
    <d v="2022-03-31T12:52:45"/>
  </r>
  <r>
    <s v="ENDURANCE BUSINESS SERVICES LIMITED"/>
    <n v="19526"/>
    <s v="2 Minster Court, Mincing Lane, London, England, EC3R 7BB"/>
    <s v="EC3R 7BB"/>
    <n v="6279652"/>
    <s v="65110,_x000a_65120,_x000a_65201,_x000a_65202"/>
    <x v="146"/>
    <n v="20.7"/>
    <n v="63.2"/>
    <n v="37"/>
    <n v="87.2"/>
    <n v="89.6"/>
    <n v="43.6"/>
    <n v="56.4"/>
    <n v="64.599999999999994"/>
    <n v="35.4"/>
    <n v="55.7"/>
    <n v="44.3"/>
    <n v="73.400000000000006"/>
    <n v="26.6"/>
    <s v="https://www.sompo-intl.com/wp-content/uploads/SI-UK-GenderPayGapReport-2021.pdf"/>
    <s v="Julian James (Chief Executive Officer, International Insurance)"/>
    <x v="1"/>
    <s v="ENDURANCE BUSINESS SERVICES LIMITED"/>
    <x v="0"/>
    <d v="2022-04-05T00:00:00"/>
    <d v="2021-10-05T15:25:53"/>
  </r>
  <r>
    <s v="ENERGY ASSETS LIMITED"/>
    <n v="14285"/>
    <s v="Ship Canal House, 98 King Street, Manchester, M2 4WU"/>
    <s v="M2 4WU"/>
    <n v="5417114"/>
    <n v="82990"/>
    <x v="362"/>
    <n v="23.6"/>
    <n v="28.6"/>
    <n v="31.4"/>
    <n v="80"/>
    <n v="76"/>
    <n v="47"/>
    <n v="53"/>
    <n v="55"/>
    <n v="45"/>
    <n v="82"/>
    <n v="18"/>
    <n v="80"/>
    <n v="20"/>
    <n v="0"/>
    <s v="Karen Robinson (Head of HR &amp; Business Support)"/>
    <x v="1"/>
    <s v="ENERGY ASSETS LIMITED"/>
    <x v="0"/>
    <d v="2022-04-05T00:00:00"/>
    <d v="2022-04-04T16:57:50"/>
  </r>
  <r>
    <s v="ENERGY COMPARE LIMITED"/>
    <n v="15357"/>
    <s v="The Old Mill Blisworth Hill Farm, Stoke Road, Blisworth, Northampton, Northants, United Kingdom, NN7 3DB"/>
    <s v="NN7 3DB"/>
    <n v="8445039"/>
    <n v="82200"/>
    <x v="9"/>
    <n v="3"/>
    <n v="1"/>
    <n v="1"/>
    <n v="27"/>
    <n v="28"/>
    <n v="50"/>
    <n v="50"/>
    <n v="40"/>
    <n v="60"/>
    <n v="52"/>
    <n v="48"/>
    <n v="51"/>
    <n v="49"/>
    <n v="0"/>
    <s v="Nikki Welsh (HR Manager)"/>
    <x v="4"/>
    <s v="ENERGY COMPARE LIMITED"/>
    <x v="0"/>
    <d v="2022-04-05T00:00:00"/>
    <d v="2021-10-04T13:45:28"/>
  </r>
  <r>
    <s v="ENERGY KIDZ LTD"/>
    <n v="16503"/>
    <s v="5a Millars Brook Business Park, Molly Millars Lane, Wokingham, England, RG41 2AD"/>
    <s v="RG41 2AD"/>
    <n v="7054337"/>
    <n v="88910"/>
    <x v="419"/>
    <n v="0"/>
    <n v="0"/>
    <n v="0"/>
    <n v="0"/>
    <n v="0"/>
    <n v="22"/>
    <n v="78"/>
    <n v="10.3"/>
    <n v="89.7"/>
    <n v="12.1"/>
    <n v="87.9"/>
    <n v="18.600000000000001"/>
    <n v="81.400000000000006"/>
    <n v="0"/>
    <s v="Amanda Stratton (Payroll Manager)"/>
    <x v="1"/>
    <s v="ENERGY KIDZ LTD"/>
    <x v="0"/>
    <d v="2022-04-05T00:00:00"/>
    <d v="2022-04-04T08:22:39"/>
  </r>
  <r>
    <s v="ENERMECH LIMITED"/>
    <n v="4621"/>
    <s v="12-16 Albyn Place, Aberdeen, Scotland, AB10 1PS"/>
    <s v="AB10 1PS"/>
    <s v="SC338731"/>
    <n v="82990"/>
    <x v="19"/>
    <n v="13.8"/>
    <n v="39.700000000000003"/>
    <n v="45.4"/>
    <n v="77.3"/>
    <n v="22.7"/>
    <n v="86.2"/>
    <n v="13.8"/>
    <n v="75.8"/>
    <n v="24.2"/>
    <n v="89.3"/>
    <n v="10.7"/>
    <n v="91.9"/>
    <n v="8.1"/>
    <s v="https://enermech.com/wp-content/uploads/Gender-Pay-Gap-April-2022-Final_.pdf"/>
    <s v="Shirley Smith (HR Director)"/>
    <x v="4"/>
    <s v="ENERMECH LIMITED"/>
    <x v="0"/>
    <d v="2022-04-05T00:00:00"/>
    <d v="2022-04-04T13:03:12"/>
  </r>
  <r>
    <s v="ENERSYS LTD."/>
    <n v="4622"/>
    <s v="Stephenson Street, Newport, South Wales, NP19 4XJ"/>
    <s v="NP19 4XJ"/>
    <n v="731261"/>
    <n v="27200"/>
    <x v="482"/>
    <n v="6"/>
    <n v="33.9"/>
    <n v="-7.8"/>
    <n v="15.3"/>
    <n v="26.3"/>
    <n v="82.9"/>
    <n v="17.100000000000001"/>
    <n v="89.9"/>
    <n v="10.1"/>
    <n v="94.6"/>
    <n v="5.4"/>
    <n v="88.3"/>
    <n v="11.7"/>
    <s v="https://www.enersys.com/en-gb/footer-pages/uk-gender-pay-gap-report/"/>
    <s v="Tim Gibbons (Plant Manager &amp; Director)"/>
    <x v="4"/>
    <s v="ENERSYS LTD."/>
    <x v="0"/>
    <d v="2022-04-05T00:00:00"/>
    <d v="2022-04-01T18:22:15"/>
  </r>
  <r>
    <s v="Enfield Council"/>
    <n v="4623"/>
    <s v="Silver Street, Enfield, Middlesex, EN1 3EP"/>
    <s v="EN1 3EP"/>
    <n v="0"/>
    <s v="1,_x000a_84110"/>
    <x v="299"/>
    <n v="-3.2"/>
    <n v="0"/>
    <n v="0"/>
    <n v="0"/>
    <n v="0"/>
    <n v="45"/>
    <n v="55"/>
    <n v="35"/>
    <n v="65"/>
    <n v="33"/>
    <n v="67"/>
    <n v="39"/>
    <n v="61"/>
    <s v="https://new.enfield.gov.uk/services/your-council/2020-gender-pay-gap-report-your-council.pdf"/>
    <n v="0"/>
    <x v="0"/>
    <s v="Enfield Council"/>
    <x v="0"/>
    <d v="2022-03-31T00:00:00"/>
    <d v="2021-12-10T13:03:30"/>
  </r>
  <r>
    <s v="ENGAGE, ENRICH, EXCEL ACADEMIES"/>
    <n v="18686"/>
    <s v="The Cambridge Primary School Queens Avenue, Wellesley, Aldershot, United Kingdom, GU11 4AA"/>
    <s v="GU11 4AA"/>
    <n v="9279884"/>
    <n v="85200"/>
    <x v="69"/>
    <n v="33.200000000000003"/>
    <n v="0"/>
    <n v="0"/>
    <n v="0"/>
    <n v="0"/>
    <n v="2.4"/>
    <n v="97.6"/>
    <n v="6.1"/>
    <n v="93.9"/>
    <n v="11"/>
    <n v="89"/>
    <n v="12.2"/>
    <n v="87.8"/>
    <s v="https://www.eeea.co.uk/"/>
    <s v="Melanie Bark (Chief Operating officer)"/>
    <x v="1"/>
    <s v="ENGAGE, ENRICH, EXCEL ACADEMIES"/>
    <x v="0"/>
    <d v="2022-04-05T00:00:00"/>
    <d v="2022-03-14T14:34:58"/>
  </r>
  <r>
    <s v="ENGENDA GROUP LIMITED"/>
    <n v="4625"/>
    <s v="Dee House Hampton Court, Manor Park, Runcorn, Cheshire, WA7 1TT"/>
    <s v="WA7 1TT"/>
    <n v="7098218"/>
    <s v="43999,_x000a_70100"/>
    <x v="545"/>
    <n v="28.2"/>
    <n v="0"/>
    <n v="0"/>
    <n v="0.4"/>
    <n v="3.1"/>
    <n v="66"/>
    <n v="34"/>
    <n v="96"/>
    <n v="4"/>
    <n v="96"/>
    <n v="4"/>
    <n v="96"/>
    <n v="4"/>
    <s v="https://engenda-group.com/assets/uploads/documents/Annual-Report.pdf"/>
    <s v="Gemma Meadows (Associate Director)"/>
    <x v="1"/>
    <s v="ENGENDA GROUP LIMITED"/>
    <x v="0"/>
    <d v="2022-04-05T00:00:00"/>
    <d v="2022-03-18T15:44:18"/>
  </r>
  <r>
    <s v="ENGIE BUILDINGS LIMITED"/>
    <n v="4626"/>
    <s v="Shared Services Centre Q3 Office, Quorum Business Park, Benton Lane, Newcastle Upon Tyne, NE12 8EX"/>
    <s v="NE12 8EX"/>
    <n v="3810466"/>
    <n v="41100"/>
    <x v="146"/>
    <n v="31.7"/>
    <n v="23.1"/>
    <n v="28.7"/>
    <n v="13.3"/>
    <n v="2.7"/>
    <n v="19.399999999999999"/>
    <n v="80.599999999999994"/>
    <n v="57.3"/>
    <n v="42.7"/>
    <n v="77.7"/>
    <n v="22.3"/>
    <n v="85.4"/>
    <n v="14.6"/>
    <s v="https://www.equans.co.uk/sites/g/files/tkmtob116/files/2022-04/ENGIE UK Gender Pay Gap 2021 final.pdf"/>
    <s v="Rosanna Longobardi (Chief People Offier - UK &amp; Ireland)"/>
    <x v="4"/>
    <s v="EQUANS BUILDINGS LIMITED"/>
    <x v="0"/>
    <d v="2022-04-05T00:00:00"/>
    <d v="2022-04-01T13:22:58"/>
  </r>
  <r>
    <s v="ENGIE FM LIMITED"/>
    <n v="4627"/>
    <s v="Shared Services Centre Q3 Office, Quorum Business Park, Benton Lane, Newcastle Upon Tyne, NE12 8EX"/>
    <s v="NE12 8EX"/>
    <n v="665702"/>
    <s v="35220,_x000a_35300,_x000a_43220,_x000a_81100"/>
    <x v="594"/>
    <n v="41.9"/>
    <n v="28.3"/>
    <n v="44"/>
    <n v="18.3"/>
    <n v="10.8"/>
    <n v="48.5"/>
    <n v="51.5"/>
    <n v="68.7"/>
    <n v="31.3"/>
    <n v="89.9"/>
    <n v="10.1"/>
    <n v="86.2"/>
    <n v="13.8"/>
    <s v="https://www.equans.co.uk/sites/g/files/tkmtob116/files/2022-04/ENGIE UK Gender Pay Gap 2021 final.pdf"/>
    <s v="Rosanna Longobardi (Chief People Offier - UK &amp; Ireland)"/>
    <x v="0"/>
    <s v="EQUANS FM LIMITED"/>
    <x v="0"/>
    <d v="2022-04-05T00:00:00"/>
    <d v="2022-04-01T13:24:14"/>
  </r>
  <r>
    <s v="ENGIE POWER LIMITED"/>
    <n v="14881"/>
    <s v="No. 1 Leeds, 26 Whitehall Road, Leeds, LS12 1BE"/>
    <s v="LS12 1BE"/>
    <n v="4236804"/>
    <s v="46120,_x000a_46719,_x000a_46900,_x000a_47990"/>
    <x v="145"/>
    <n v="31.7"/>
    <n v="28.7"/>
    <n v="18.5"/>
    <n v="28"/>
    <n v="16.399999999999999"/>
    <n v="36.6"/>
    <n v="63.4"/>
    <n v="60.3"/>
    <n v="39.700000000000003"/>
    <n v="78.900000000000006"/>
    <n v="21.1"/>
    <n v="81.5"/>
    <n v="18.5"/>
    <s v="https://www.equans.co.uk/sites/g/files/tkmtob116/files/2022-04/ENGIE UK Gender Pay Gap 2021 final.pdf"/>
    <s v="Rosanna Longobardi (Chief People Offier - UK &amp; Ireland)"/>
    <x v="1"/>
    <s v="ENGIE POWER LIMITED"/>
    <x v="0"/>
    <d v="2022-04-05T00:00:00"/>
    <d v="2022-04-01T13:25:25"/>
  </r>
  <r>
    <s v="ENGIE REGENERATION LIMITED"/>
    <n v="7157"/>
    <s v="Shared Services Centre, Q3 Office Quorum Business Park, Benton Lane, Newcastle Upon Tyne, England, NE12 8EX"/>
    <s v="NE12 8EX"/>
    <n v="1738371"/>
    <n v="41202"/>
    <x v="172"/>
    <n v="19"/>
    <n v="67"/>
    <n v="63.4"/>
    <n v="66.099999999999994"/>
    <n v="76.7"/>
    <n v="67.5"/>
    <n v="32.5"/>
    <n v="78.7"/>
    <n v="21.3"/>
    <n v="80.2"/>
    <n v="19.8"/>
    <n v="90.1"/>
    <n v="9.9"/>
    <s v="https://www.equans.co.uk/sites/g/files/tkmtob116/files/2022-04/ENGIE UK Gender Pay Gap 2021 final.pdf"/>
    <s v="Rosanna Longobardi (Chief People Offier - UK &amp; Ireland)"/>
    <x v="0"/>
    <s v="EQUANS REGENERATION LIMITED"/>
    <x v="0"/>
    <d v="2022-04-05T00:00:00"/>
    <d v="2022-04-01T13:26:27"/>
  </r>
  <r>
    <s v="ENGIE SERVICES LIMITED"/>
    <n v="4628"/>
    <s v="Shared Services Centre Q3 Office, Quorum Business Park, Benton Lane, Newcastle Upon Tyne, NE12 8EX"/>
    <s v="NE12 8EX"/>
    <n v="598379"/>
    <n v="81100"/>
    <x v="468"/>
    <n v="28.8"/>
    <n v="7.2"/>
    <n v="30.8"/>
    <n v="10.7"/>
    <n v="6.8"/>
    <n v="32"/>
    <n v="68"/>
    <n v="47.7"/>
    <n v="52.3"/>
    <n v="73.400000000000006"/>
    <n v="26.6"/>
    <n v="75.8"/>
    <n v="24.2"/>
    <s v="https://www.equans.co.uk/sites/g/files/tkmtob116/files/2022-04/ENGIE UK Gender Pay Gap 2021 final.pdf"/>
    <s v="Rosanna Longobardi (Chief People Offier - UK &amp; Ireland)"/>
    <x v="3"/>
    <s v="EQUANS SERVICES LIMITED"/>
    <x v="0"/>
    <d v="2022-04-05T00:00:00"/>
    <d v="2022-04-01T13:27:21"/>
  </r>
  <r>
    <s v="ENGINE PEOPLE UK LIMITED"/>
    <n v="4630"/>
    <s v="75 Bermondsey Street, London, England, SE1 3XF"/>
    <s v="SE1 3XF"/>
    <n v="5278995"/>
    <n v="82990"/>
    <x v="57"/>
    <n v="24"/>
    <n v="35"/>
    <n v="26"/>
    <n v="63"/>
    <n v="58"/>
    <n v="42"/>
    <n v="58"/>
    <n v="44"/>
    <n v="56"/>
    <n v="43"/>
    <n v="57"/>
    <n v="64"/>
    <n v="36"/>
    <n v="0"/>
    <s v="Helen Alton (Head of People)"/>
    <x v="4"/>
    <s v="ENGINE PEOPLE UK LIMITED"/>
    <x v="0"/>
    <d v="2022-04-05T00:00:00"/>
    <d v="2021-10-05T10:09:00"/>
  </r>
  <r>
    <s v="ENGLAND AND WALES CRICKET BOARD LIMITED"/>
    <n v="4631"/>
    <s v="Lords Ground, St Johns Wood, London, NW8 8QZ"/>
    <s v="NW8 8QZ"/>
    <n v="3251364"/>
    <n v="93199"/>
    <x v="428"/>
    <n v="29.5"/>
    <n v="95.5"/>
    <n v="93.3"/>
    <n v="3.4"/>
    <n v="0.7"/>
    <n v="54"/>
    <n v="46"/>
    <n v="63"/>
    <n v="37"/>
    <n v="64"/>
    <n v="36"/>
    <n v="80"/>
    <n v="20"/>
    <s v="https://resources.ecb.co.uk/ecb/document/2021/10/04/17b91f72-2285-4bfe-a074-becb0ec1d122/2021-Gender-Pay-Document.pdf"/>
    <s v="Claire Dale (Director of People and Culture)"/>
    <x v="1"/>
    <s v="ENGLAND AND WALES CRICKET BOARD LIMITED"/>
    <x v="0"/>
    <d v="2022-04-05T00:00:00"/>
    <d v="2021-10-04T10:32:11"/>
  </r>
  <r>
    <s v="English Heritage"/>
    <n v="14164"/>
    <s v="The Engine House, Fire Fly Avenue, Swindon, Wiltshire, United Kingdom, SN2 2EH"/>
    <s v="SN2 2EH"/>
    <n v="0"/>
    <n v="84130"/>
    <x v="287"/>
    <n v="-0.1"/>
    <n v="73.8"/>
    <n v="65.400000000000006"/>
    <n v="2.6"/>
    <n v="0.9"/>
    <n v="31"/>
    <n v="69"/>
    <n v="39.6"/>
    <n v="60.4"/>
    <n v="29.9"/>
    <n v="70.099999999999994"/>
    <n v="40.1"/>
    <n v="59.9"/>
    <s v="https://www.english-heritage.org.uk/about-us/our-people/"/>
    <s v="Andrew Kennedy (Head of Human Resources and Volunteering)"/>
    <x v="0"/>
    <s v="English Heritage"/>
    <x v="0"/>
    <d v="2022-04-05T00:00:00"/>
    <d v="2022-03-28T11:00:55"/>
  </r>
  <r>
    <s v="ENGLISH NATIONAL OPERA"/>
    <n v="4632"/>
    <s v="London Coliseum, St Martins Lane, London, WC2N 4ES"/>
    <s v="WC2N 4ES"/>
    <n v="426792"/>
    <n v="90010"/>
    <x v="268"/>
    <n v="0"/>
    <n v="0"/>
    <n v="0"/>
    <n v="0"/>
    <n v="0"/>
    <n v="30.8"/>
    <n v="69.2"/>
    <n v="83.9"/>
    <n v="16.100000000000001"/>
    <n v="53.2"/>
    <n v="46.8"/>
    <n v="50.7"/>
    <n v="49.3"/>
    <s v="https://www.eno.org/"/>
    <s v="Sarah Osborne (Head of People)"/>
    <x v="4"/>
    <s v="ENGLISH NATIONAL OPERA"/>
    <x v="0"/>
    <d v="2022-04-05T00:00:00"/>
    <d v="2022-04-01T17:36:37"/>
  </r>
  <r>
    <s v="ENHANCE ACADEMY TRUST"/>
    <n v="4636"/>
    <s v="SCHOFIELD SWEENEY, Church Bank House, Church Bank, Bradford, West Yorkshire, England, BD1 4DY"/>
    <s v="BD1 4DY"/>
    <n v="7904096"/>
    <s v="85200,_x000a_85310,_x000a_85600"/>
    <x v="506"/>
    <n v="48.6"/>
    <n v="0"/>
    <n v="0"/>
    <n v="0"/>
    <n v="0.5"/>
    <n v="0.8"/>
    <n v="99.2"/>
    <n v="7.3"/>
    <n v="92.7"/>
    <n v="10.6"/>
    <n v="89.4"/>
    <n v="17.100000000000001"/>
    <n v="82.9"/>
    <s v="https://enhanceacad.org.uk"/>
    <n v="0"/>
    <x v="4"/>
    <s v="ENHANCE ACADEMY TRUST"/>
    <x v="0"/>
    <d v="2022-03-31T00:00:00"/>
    <d v="2022-03-18T09:46:21"/>
  </r>
  <r>
    <s v="ENIGMA CCTV LIMITED"/>
    <n v="21367"/>
    <s v="3 Coldbath Square, London, England, EC1R 5HL"/>
    <s v="EC1R 5HL"/>
    <n v="8474013"/>
    <n v="82990"/>
    <x v="361"/>
    <n v="6.7"/>
    <n v="0"/>
    <n v="0"/>
    <n v="1.4"/>
    <n v="6.3"/>
    <n v="96"/>
    <n v="4"/>
    <n v="83"/>
    <n v="17"/>
    <n v="77.3"/>
    <n v="22.7"/>
    <n v="72.7"/>
    <n v="27.3"/>
    <n v="0"/>
    <s v="Mahendra Vekariya (Finance Director)"/>
    <x v="2"/>
    <s v="ENIGMA CCTV LIMITED"/>
    <x v="0"/>
    <d v="2022-04-05T00:00:00"/>
    <d v="2022-04-04T16:37:22"/>
  </r>
  <r>
    <s v="ENIGMA INDUSTRIAL SERVICES LTD"/>
    <n v="6733"/>
    <s v="Hawthorn House 2nd Floor, Woodlands Park, Newton-Le-Willows, United Kingdom, WA12 0HF"/>
    <s v="WA12 0HF"/>
    <n v="444313"/>
    <s v="42220,_x000a_43991,_x000a_81100,_x000a_81222"/>
    <x v="112"/>
    <n v="28"/>
    <n v="79.2"/>
    <n v="-34.299999999999997"/>
    <n v="40.5"/>
    <n v="0.7"/>
    <n v="85"/>
    <n v="15"/>
    <n v="95.8"/>
    <n v="4.2"/>
    <n v="94.3"/>
    <n v="5.7"/>
    <n v="93.2"/>
    <n v="6.8"/>
    <s v="https://www.enigma-is.com/gender-pay-report/"/>
    <s v="Geoff Hughes (Human Resources Director)"/>
    <x v="4"/>
    <s v="ENIGMA INDUSTRIAL SERVICES LTD"/>
    <x v="0"/>
    <d v="2022-04-05T00:00:00"/>
    <d v="2022-01-04T15:38:26"/>
  </r>
  <r>
    <s v="ENIGMA SECURITY SOLUTIONS LIMITED"/>
    <n v="21109"/>
    <s v="3 Coldbath Square, London, England, EC1R 5HL"/>
    <s v="EC1R 5HL"/>
    <n v="5524406"/>
    <n v="82990"/>
    <x v="124"/>
    <n v="3.1"/>
    <n v="82.5"/>
    <n v="27"/>
    <n v="3.8"/>
    <n v="5.6"/>
    <n v="100"/>
    <n v="0"/>
    <n v="86"/>
    <n v="14"/>
    <n v="86.4"/>
    <n v="13.6"/>
    <n v="86.4"/>
    <n v="13.6"/>
    <n v="0"/>
    <s v="Mahendra Vekariya (Finance Director)"/>
    <x v="2"/>
    <s v="ENIGMA SECURITY SOLUTIONS LIMITED"/>
    <x v="0"/>
    <d v="2022-04-05T00:00:00"/>
    <d v="2022-04-01T18:50:41"/>
  </r>
  <r>
    <s v="ENJOY EAST LOTHIAN LIMITED"/>
    <n v="4640"/>
    <s v="Musselburgh Sports Centre, Newbigging, Musselburgh, East Lothian, EH21 7AS"/>
    <s v="EH21 7AS"/>
    <s v="SC356338"/>
    <n v="93110"/>
    <x v="1"/>
    <n v="0.9"/>
    <n v="0"/>
    <n v="0"/>
    <n v="0"/>
    <n v="0"/>
    <n v="27"/>
    <n v="73"/>
    <n v="44"/>
    <n v="56"/>
    <n v="58"/>
    <n v="42"/>
    <n v="47"/>
    <n v="53"/>
    <s v="https://www.enjoyleisure.com/"/>
    <s v="Colin Sturrock (HR Manager)"/>
    <x v="1"/>
    <s v="ENJOY EAST LOTHIAN LIMITED"/>
    <x v="0"/>
    <d v="2022-04-05T00:00:00"/>
    <d v="2022-03-30T16:46:30"/>
  </r>
  <r>
    <s v="ENQUEST BRITAIN LIMITED"/>
    <n v="4642"/>
    <s v="Cunard House 5th Floor, 15 Regent Street, London, SW1Y 4LR"/>
    <s v="SW1Y 4LR"/>
    <n v="3628497"/>
    <n v="6100"/>
    <x v="90"/>
    <n v="18.3"/>
    <n v="15.4"/>
    <n v="-60.1"/>
    <n v="96.9"/>
    <n v="95.1"/>
    <n v="72.400000000000006"/>
    <n v="27.6"/>
    <n v="86.7"/>
    <n v="13.3"/>
    <n v="94"/>
    <n v="6"/>
    <n v="91.9"/>
    <n v="8.1"/>
    <s v="http://www.enquest.com"/>
    <s v="Amjad Bseisu (CEO)"/>
    <x v="4"/>
    <s v="ENQUEST BRITAIN LIMITED"/>
    <x v="0"/>
    <d v="2022-04-05T00:00:00"/>
    <d v="2022-03-08T15:51:10"/>
  </r>
  <r>
    <s v="ENRICH LEARNING TRUST"/>
    <n v="6500"/>
    <s v="Wymondham High Academy, Folly Road, Wymondham, England, NR18 0QT"/>
    <s v="NR18 0QT"/>
    <n v="7725111"/>
    <s v="85200,_x000a_85310"/>
    <x v="55"/>
    <n v="37.9"/>
    <n v="0"/>
    <n v="0"/>
    <n v="0"/>
    <n v="0"/>
    <n v="26.1"/>
    <n v="73.900000000000006"/>
    <n v="14.5"/>
    <n v="85.5"/>
    <n v="32.6"/>
    <n v="67.400000000000006"/>
    <n v="42"/>
    <n v="58"/>
    <s v="https://www.enrich-learning.org/docs/PDFs/Legal_Info/2021_Gender_Pay_Gap_Report.pdf"/>
    <n v="0"/>
    <x v="4"/>
    <s v="ENRICH LEARNING TRUST"/>
    <x v="0"/>
    <d v="2022-03-31T00:00:00"/>
    <d v="2022-03-15T12:59:10"/>
  </r>
  <r>
    <s v="ENSCO SERVICES LIMITED"/>
    <n v="20302"/>
    <s v="Cannon Place, 78 Cannon Street, London, England, EC4N 6AF"/>
    <s v="EC4N 6AF"/>
    <n v="4605864"/>
    <n v="9100"/>
    <x v="4"/>
    <n v="14.2"/>
    <n v="-27.5"/>
    <n v="-210.8"/>
    <n v="19"/>
    <n v="57.7"/>
    <n v="95"/>
    <n v="5"/>
    <n v="93"/>
    <n v="7"/>
    <n v="99"/>
    <n v="1"/>
    <n v="97"/>
    <n v="3"/>
    <s v="https://s23.q4cdn.com/956522167/files/doc_downloads/gov/2021/2021-Gender-Pay-Gap-Report-Ensco-Services-Ltd.pdf"/>
    <s v="Jack Winton (Vice President Human Resources &amp; Transformation)"/>
    <x v="4"/>
    <s v="ENSCO SERVICES LIMITED"/>
    <x v="0"/>
    <d v="2022-04-05T00:00:00"/>
    <d v="2022-04-04T19:16:01"/>
  </r>
  <r>
    <s v="ENSINGER GROUP LIMITED"/>
    <n v="4647"/>
    <s v="Ensinger Wilfried Way, Parc Eirin, Tonyrefail, Rhondda Cynon Taff, CF39 8JQ"/>
    <s v="CF39 8JQ"/>
    <n v="4699871"/>
    <n v="70100"/>
    <x v="2"/>
    <n v="20"/>
    <n v="27"/>
    <n v="-157"/>
    <n v="100"/>
    <n v="100"/>
    <n v="56"/>
    <n v="44"/>
    <n v="73"/>
    <n v="27"/>
    <n v="92"/>
    <n v="8"/>
    <n v="83"/>
    <n v="17"/>
    <s v="https://www.ensingerplastics.com/en-gb/about-us/corporate-policy"/>
    <s v="James Cole (Finance Director)"/>
    <x v="2"/>
    <s v="ENSINGER GROUP LIMITED"/>
    <x v="0"/>
    <d v="2022-04-05T00:00:00"/>
    <d v="2022-04-01T13:21:29"/>
  </r>
  <r>
    <s v="ENSONO LIMITED"/>
    <n v="4648"/>
    <s v="One, London Road, Staines, Middlesex, TW18 4EX"/>
    <s v="TW18 4EX"/>
    <n v="3276974"/>
    <s v="62020,_x000a_62030,_x000a_62090,_x000a_63110"/>
    <x v="267"/>
    <n v="12.1"/>
    <n v="24.3"/>
    <n v="2.7"/>
    <n v="92"/>
    <n v="91"/>
    <n v="71.599999999999994"/>
    <n v="28.4"/>
    <n v="83.6"/>
    <n v="16.399999999999999"/>
    <n v="80.599999999999994"/>
    <n v="19.399999999999999"/>
    <n v="85.1"/>
    <n v="14.9"/>
    <s v="https://www.ensono.com/wp-content/uploads/2022/03/Ensono-GPR-posting-April-2022-2021-Report-FINAL-V2.pdf"/>
    <s v="Jill Gates (VP Culture and People Experience)"/>
    <x v="1"/>
    <s v="ENSONO LIMITED"/>
    <x v="0"/>
    <d v="2022-04-05T00:00:00"/>
    <d v="2022-03-28T11:59:22"/>
  </r>
  <r>
    <s v="ENSTAR (EU) LIMITED"/>
    <n v="16152"/>
    <s v="3 Guildford Business Park, Guildford, Surrey, United Kingdom, GU2 8XG"/>
    <s v="GU2 8XG"/>
    <n v="3168082"/>
    <n v="82990"/>
    <x v="489"/>
    <n v="24.7"/>
    <n v="58.6"/>
    <n v="31"/>
    <n v="89.5"/>
    <n v="84.7"/>
    <n v="39.4"/>
    <n v="60.6"/>
    <n v="59"/>
    <n v="41"/>
    <n v="63"/>
    <n v="37"/>
    <n v="75.8"/>
    <n v="24.2"/>
    <s v="https://www.enstargroup.com/corporate-governance/"/>
    <s v="Steven Humberstone (Group Director of HR)"/>
    <x v="1"/>
    <s v="ENSTAR (EU) LIMITED"/>
    <x v="0"/>
    <d v="2022-04-05T00:00:00"/>
    <d v="2022-04-04T20:54:22"/>
  </r>
  <r>
    <s v="ENTAIN MARKETING (UK) LIMITED"/>
    <n v="20816"/>
    <s v="3rd Floor One New Change, London, EC4M 9AF"/>
    <s v="EC4M 9AF"/>
    <n v="4903940"/>
    <n v="82110"/>
    <x v="220"/>
    <n v="1.1000000000000001"/>
    <n v="29.6"/>
    <n v="33.1"/>
    <n v="88.1"/>
    <n v="88.2"/>
    <n v="66.7"/>
    <n v="33.299999999999997"/>
    <n v="78.8"/>
    <n v="21.2"/>
    <n v="68.2"/>
    <n v="31.8"/>
    <n v="82.8"/>
    <n v="17.2"/>
    <s v="https://entaingroup.com/wp-content/uploads/2022/03/Entain-Gender-Pay-Gap-Report-2021.pdf"/>
    <s v="Simon O'Halloran (Chief People Officer)"/>
    <x v="1"/>
    <s v="ENTAIN MARKETING (UK) LIMITED"/>
    <x v="0"/>
    <d v="2022-04-05T00:00:00"/>
    <d v="2022-03-25T10:20:14"/>
  </r>
  <r>
    <s v="ENTERPRISE RENT-A-CAR UK LIMITED"/>
    <n v="4650"/>
    <s v="STEVE YOUNG, Enterprise House, Vicarage Road, Egham, Surrey, TW20 9FB"/>
    <s v="TW20 9FB"/>
    <n v="2946689"/>
    <n v="77110"/>
    <x v="536"/>
    <n v="9.5"/>
    <n v="58"/>
    <n v="53"/>
    <n v="99"/>
    <n v="98.7"/>
    <n v="62.4"/>
    <n v="37.6"/>
    <n v="62.9"/>
    <n v="37.1"/>
    <n v="68.8"/>
    <n v="31.2"/>
    <n v="72.599999999999994"/>
    <n v="27.4"/>
    <s v="https://www.enterprise.co.uk/en/about/reports-and-governance.html"/>
    <s v="Ryan Johnson (UK CEO)"/>
    <x v="0"/>
    <s v="ENTERPRISE RENT-A-CAR UK LIMITED"/>
    <x v="0"/>
    <d v="2022-04-05T00:00:00"/>
    <d v="2022-03-31T16:00:43"/>
  </r>
  <r>
    <s v="ENTERPRISE SERVICES INFORMATION SECURITY UK LIMITED"/>
    <n v="4651"/>
    <s v="Royal Pavilion, Wellesley Road, Aldershot, Hampshire, United Kingdom, GU11 1PZ"/>
    <s v="GU11 1PZ"/>
    <n v="2557363"/>
    <n v="62090"/>
    <x v="55"/>
    <n v="23"/>
    <n v="-96"/>
    <n v="62"/>
    <n v="5"/>
    <n v="3"/>
    <n v="73"/>
    <n v="27"/>
    <n v="92"/>
    <n v="8"/>
    <n v="90"/>
    <n v="10"/>
    <n v="92"/>
    <n v="8"/>
    <s v="https://dxc.com/uk/en/about-us/dxc-technology-gender-pay-gap-report-"/>
    <s v="Namrata Purohit (UKIIMEA Total Rewards Manager)"/>
    <x v="2"/>
    <s v="ENTERPRISE SERVICES INFORMATION SECURITY UK LIMITED"/>
    <x v="0"/>
    <d v="2022-04-05T00:00:00"/>
    <d v="2022-03-30T15:46:07"/>
  </r>
  <r>
    <s v="ENTERTAINMENT MAGPIE LIMITED"/>
    <n v="4653"/>
    <s v="Stockport Exchange, Railway Road, Stockport, England, SK1 3SW"/>
    <s v="SK1 3SW"/>
    <n v="6277562"/>
    <n v="47910"/>
    <x v="579"/>
    <n v="4.9000000000000004"/>
    <n v="67"/>
    <n v="0.1"/>
    <n v="77"/>
    <n v="82"/>
    <n v="58"/>
    <n v="42"/>
    <n v="71"/>
    <n v="29"/>
    <n v="65"/>
    <n v="35"/>
    <n v="78"/>
    <n v="22"/>
    <s v="https://www.musicmagpie.co.uk/gender-pay/"/>
    <s v="Rachel Coxon (Chief People Officer)"/>
    <x v="4"/>
    <s v="ENTERTAINMENT MAGPIE LIMITED"/>
    <x v="0"/>
    <d v="2022-04-05T00:00:00"/>
    <d v="2022-04-02T09:10:44"/>
  </r>
  <r>
    <s v="ENTIER LIMITED"/>
    <n v="4654"/>
    <s v="The Olive House Endeavour Drive, Arnhall Business Park, Westhill, Aberdeenshire, Scotland, AB32 6UF"/>
    <s v="AB32 6UF"/>
    <s v="SC342922"/>
    <n v="56210"/>
    <x v="444"/>
    <n v="14.6"/>
    <n v="22.4"/>
    <n v="80"/>
    <n v="13.2"/>
    <n v="8"/>
    <n v="60"/>
    <n v="40"/>
    <n v="74.2"/>
    <n v="25.8"/>
    <n v="87.6"/>
    <n v="12.4"/>
    <n v="88.8"/>
    <n v="11.2"/>
    <n v="0"/>
    <s v="Elaine Ramage (HR Director)"/>
    <x v="1"/>
    <s v="ENTIER LIMITED"/>
    <x v="0"/>
    <d v="2022-04-05T00:00:00"/>
    <d v="2022-03-18T09:33:40"/>
  </r>
  <r>
    <s v="ENTRUST SUPPORT SERVICES LIMITED"/>
    <n v="4655"/>
    <s v="The Riverway Centre, Riverway, Stafford, United Kingdom, ST16 3TH"/>
    <s v="ST16 3TH"/>
    <n v="4440463"/>
    <n v="64999"/>
    <x v="60"/>
    <n v="15.1"/>
    <n v="-341.5"/>
    <n v="-85.4"/>
    <n v="1.5"/>
    <n v="2.2999999999999998"/>
    <n v="50.5"/>
    <n v="49.5"/>
    <n v="39.200000000000003"/>
    <n v="60.8"/>
    <n v="52.5"/>
    <n v="47.5"/>
    <n v="60.4"/>
    <n v="39.6"/>
    <s v="https://www.capita.com/news/still-lot-more-do-our-gender-pay-gap"/>
    <s v="Will Serle (Chief People Office)"/>
    <x v="4"/>
    <s v="ENTRUST SUPPORT SERVICES LIMITED"/>
    <x v="0"/>
    <d v="2022-04-05T00:00:00"/>
    <d v="2022-04-04T10:00:57"/>
  </r>
  <r>
    <s v="ENTSERV UK LIMITED"/>
    <n v="4656"/>
    <s v="Royal Pavilion, Wellesley Road, Aldershot, Hampshire, United Kingdom, GU11 1PZ"/>
    <s v="GU11 1PZ"/>
    <n v="53419"/>
    <n v="62020"/>
    <x v="42"/>
    <n v="26"/>
    <n v="42"/>
    <n v="-117"/>
    <n v="15"/>
    <n v="16"/>
    <n v="62"/>
    <n v="38"/>
    <n v="76"/>
    <n v="24"/>
    <n v="80"/>
    <n v="20"/>
    <n v="85"/>
    <n v="15"/>
    <s v="https://dxc.com/uk/en/about-us/dxc-technology-gender-pay-gap-report-"/>
    <s v="Namrata Purohit (UKIIMEA Total Rewards Manager)"/>
    <x v="0"/>
    <s v="ENTSERV UK LIMITED"/>
    <x v="0"/>
    <d v="2022-04-05T00:00:00"/>
    <d v="2022-03-30T15:49:06"/>
  </r>
  <r>
    <s v="ENVA ENGLAND LIMITED"/>
    <n v="13526"/>
    <s v="Enviro Building Private Road, No 4 Colwick Industrial Estate, Colwick Nottingham, Nottinghamshire, NG4 2JT"/>
    <s v="NG4 2JT"/>
    <n v="3450311"/>
    <s v="38110,_x000a_38210,_x000a_38320"/>
    <x v="243"/>
    <n v="8.6999999999999993"/>
    <n v="-126.5"/>
    <n v="-111.1"/>
    <n v="97.5"/>
    <n v="89.3"/>
    <n v="78.900000000000006"/>
    <n v="21.1"/>
    <n v="88.2"/>
    <n v="11.8"/>
    <n v="96.1"/>
    <n v="3.9"/>
    <n v="84.4"/>
    <n v="15.6"/>
    <n v="0"/>
    <s v="Tom Walsh (CEO)"/>
    <x v="1"/>
    <s v="ENVA ENGLAND LIMITED"/>
    <x v="0"/>
    <d v="2022-04-05T00:00:00"/>
    <d v="2022-03-29T12:58:59"/>
  </r>
  <r>
    <s v="ENVA SCOTLAND LIMITED"/>
    <n v="13798"/>
    <s v="49 Burnbrae Road, Linwood, Paisley, Renfrewshire, PA3 3BD"/>
    <s v="PA3 3BD"/>
    <s v="SC057052"/>
    <s v="38110,_x000a_38210,_x000a_38220,_x000a_38320"/>
    <x v="595"/>
    <n v="-11"/>
    <n v="-11.6"/>
    <n v="-33.299999999999997"/>
    <n v="27.1"/>
    <n v="93.6"/>
    <n v="90.4"/>
    <n v="9.6"/>
    <n v="86.2"/>
    <n v="13.8"/>
    <n v="88.3"/>
    <n v="11.7"/>
    <n v="74.5"/>
    <n v="25.5"/>
    <n v="0"/>
    <s v="Tom Walsh (CEO)"/>
    <x v="1"/>
    <s v="ENVA SCOTLAND LIMITED"/>
    <x v="0"/>
    <d v="2022-04-05T00:00:00"/>
    <d v="2022-03-29T12:58:11"/>
  </r>
  <r>
    <s v="Environment Agency"/>
    <n v="411"/>
    <s v="Horizon House, Deanery Road, Bristol, Bristol, United Kingdom, TA6 4YS"/>
    <s v="TA6 4YS"/>
    <n v="0"/>
    <s v="1,_x000a_84110"/>
    <x v="147"/>
    <n v="-0.9"/>
    <n v="5.6"/>
    <n v="0"/>
    <n v="89.4"/>
    <n v="90.6"/>
    <n v="65"/>
    <n v="35"/>
    <n v="74"/>
    <n v="26"/>
    <n v="64"/>
    <n v="36"/>
    <n v="55"/>
    <n v="45"/>
    <s v="https://eur03.safelinks.protection.outlook.com/?url=https%3A%2F%2Fwww.gov.uk%2Fgovernment%2Fpublications%2Fenvironment-agency-pay-gap&amp;data=04%7C01%7CYasmin.Khan%40defra.gov.uk%7Ccbc8666ba8a040f9d7ff08da0beb14ca%7C770a245002274c6290c74e38537f1102%7C0%7C0%7"/>
    <n v="0"/>
    <x v="3"/>
    <s v="Environment Agency"/>
    <x v="0"/>
    <d v="2022-03-31T00:00:00"/>
    <d v="2022-03-22T10:05:16"/>
  </r>
  <r>
    <s v="ENVIRONMENTAL RESOURCES MANAGEMENT LIMITED"/>
    <n v="4661"/>
    <s v="2nd Floor Exchequer Court, 33 St. Mary Axe, London, EC3A 8AA"/>
    <s v="EC3A 8AA"/>
    <n v="1014622"/>
    <s v="70100,_x000a_70229"/>
    <x v="256"/>
    <n v="19.899999999999999"/>
    <n v="28"/>
    <n v="26.3"/>
    <n v="53"/>
    <n v="47"/>
    <n v="46"/>
    <n v="54"/>
    <n v="51"/>
    <n v="49"/>
    <n v="49"/>
    <n v="51"/>
    <n v="71"/>
    <n v="29"/>
    <s v="https://www.erm.com/globalassets/documents/locations/erm-gender-pay-gap-report-2022.pdf"/>
    <s v="Tracey Balding (HR Director, Northern Europe)"/>
    <x v="1"/>
    <s v="ENVIRONMENTAL RESOURCES MANAGEMENT LIMITED"/>
    <x v="0"/>
    <d v="2022-04-05T00:00:00"/>
    <d v="2022-04-04T18:18:23"/>
  </r>
  <r>
    <s v="ENVISION AESC UK LTD."/>
    <n v="20399"/>
    <s v="Washington Road, Sunderland, Tyne And Wear, United Kingdom, SR5 3NS"/>
    <s v="SR5 3NS"/>
    <n v="10904139"/>
    <n v="27200"/>
    <x v="221"/>
    <n v="3.8"/>
    <n v="37.299999999999997"/>
    <n v="30.9"/>
    <n v="3.8"/>
    <n v="5.2"/>
    <n v="94"/>
    <n v="6"/>
    <n v="90"/>
    <n v="10"/>
    <n v="96"/>
    <n v="4"/>
    <n v="96"/>
    <n v="4"/>
    <n v="0"/>
    <s v="Chris Caygill (Managing Director)"/>
    <x v="1"/>
    <s v="ENVISION AESC UK LTD."/>
    <x v="0"/>
    <d v="2022-04-05T00:00:00"/>
    <d v="2022-04-01T11:26:21"/>
  </r>
  <r>
    <s v="ENVISION PHARMA HOLDCO LIMITED"/>
    <n v="4664"/>
    <s v="Envision House, 5, North Street, Horsham, West Sussex, RH12 1XQ"/>
    <s v="RH12 1XQ"/>
    <n v="8555733"/>
    <n v="74990"/>
    <x v="242"/>
    <n v="10.4"/>
    <n v="7.6"/>
    <n v="1.6"/>
    <n v="89.2"/>
    <n v="86.8"/>
    <n v="34.799999999999997"/>
    <n v="65.2"/>
    <n v="67.400000000000006"/>
    <n v="32.6"/>
    <n v="36.1"/>
    <n v="63.9"/>
    <n v="48.8"/>
    <n v="51.2"/>
    <s v="https://epg-websites.com/GenderPayGap/Gender-Pay-Gap-FINAL-2021.pdf"/>
    <s v="Petra Battersby (Chief People Officer)"/>
    <x v="1"/>
    <s v="ENVISION PHARMA HOLDCO LIMITED"/>
    <x v="0"/>
    <d v="2022-04-05T00:00:00"/>
    <d v="2022-04-11T10:58:10"/>
  </r>
  <r>
    <s v="EPAM SYSTEMS LTD"/>
    <n v="20447"/>
    <s v="C/O Corporation Service Company (Uk) Limited, 5 Churchill Place, 10th Floor, London, United Kingdom, E14 5HU"/>
    <s v="E14 5HU"/>
    <n v="4832183"/>
    <s v="62012,_x000a_62020,_x000a_62090"/>
    <x v="110"/>
    <n v="26.1"/>
    <n v="48.7"/>
    <n v="59.2"/>
    <n v="75.099999999999994"/>
    <n v="80"/>
    <n v="58.9"/>
    <n v="41.1"/>
    <n v="63.1"/>
    <n v="36.9"/>
    <n v="85.6"/>
    <n v="14.4"/>
    <n v="86.6"/>
    <n v="13.4"/>
    <n v="0"/>
    <s v="Anita Rajdev (VP, Head of Commercial Negotiations)"/>
    <x v="5"/>
    <s v="EPAM SYSTEMS LTD"/>
    <x v="0"/>
    <d v="2022-04-05T00:00:00"/>
    <d v="2022-03-30T17:12:40"/>
  </r>
  <r>
    <s v="EPAYME LIMITED"/>
    <n v="19196"/>
    <s v="Basepoint Business Centre, 377-399 London Road, Camberley, Surrey, England, GU15 3HL"/>
    <s v="GU15 3HL"/>
    <n v="9921785"/>
    <n v="82990"/>
    <x v="153"/>
    <n v="10"/>
    <n v="0"/>
    <n v="0"/>
    <n v="0"/>
    <n v="0"/>
    <n v="25"/>
    <n v="75"/>
    <n v="36"/>
    <n v="64"/>
    <n v="31"/>
    <n v="69"/>
    <n v="32"/>
    <n v="68"/>
    <s v="https://www.epayme.co.uk"/>
    <s v="Sarah Johnston (Director)"/>
    <x v="0"/>
    <s v="EPAYME LIMITED"/>
    <x v="0"/>
    <d v="2022-04-05T00:00:00"/>
    <d v="2022-02-24T18:47:52"/>
  </r>
  <r>
    <s v="EPI GENESYS LIMITED"/>
    <n v="16623"/>
    <s v="The Innovation Centre, 217 Portobello, Sheffield, England, S1 4DP"/>
    <s v="S1 4DP"/>
    <n v="6388971"/>
    <s v="62012,_x000a_62090"/>
    <x v="272"/>
    <n v="7.2"/>
    <n v="0"/>
    <n v="0"/>
    <n v="100"/>
    <n v="100"/>
    <n v="66.7"/>
    <n v="33.299999999999997"/>
    <n v="66.7"/>
    <n v="33.299999999999997"/>
    <n v="66.7"/>
    <n v="33.299999999999997"/>
    <n v="50"/>
    <n v="50"/>
    <s v="https://www.epigenesys.org.uk/gender-pay-gap"/>
    <s v="Christopher Murray (Managing Director)"/>
    <x v="2"/>
    <s v="EPI GENESYS LIMITED"/>
    <x v="0"/>
    <d v="2022-04-05T00:00:00"/>
    <d v="2021-04-08T17:58:50"/>
  </r>
  <r>
    <s v="EPICOR SOFTWARE (UK) LIMITED"/>
    <n v="4669"/>
    <s v="Epicor Software, 6 Arlington Square West, Bracknell, Berkshire, England, RG12 1PU"/>
    <s v="RG12 1PU"/>
    <n v="2338274"/>
    <n v="62020"/>
    <x v="345"/>
    <n v="14.7"/>
    <n v="89.8"/>
    <n v="25"/>
    <n v="94"/>
    <n v="96"/>
    <n v="72.5"/>
    <n v="27.5"/>
    <n v="62"/>
    <n v="38"/>
    <n v="80.400000000000006"/>
    <n v="19.600000000000001"/>
    <n v="80"/>
    <n v="20"/>
    <n v="0"/>
    <s v="Andy Coussins (SVP, International Sales)"/>
    <x v="2"/>
    <s v="EPICOR SOFTWARE (UK) LIMITED"/>
    <x v="0"/>
    <d v="2022-04-05T00:00:00"/>
    <d v="2022-04-04T16:57:15"/>
  </r>
  <r>
    <s v="EPILEPSY SOCIETY"/>
    <n v="8812"/>
    <s v="Epilepsy Society, Chesham Lane, Chalfont St Peter, Buckinghamshire, United Kingdom, SL9 0RJ"/>
    <s v="SL9 0RJ"/>
    <n v="492761"/>
    <s v="86900,_x000a_87100"/>
    <x v="139"/>
    <n v="0"/>
    <n v="22.9"/>
    <n v="36.6"/>
    <n v="87.4"/>
    <n v="86.4"/>
    <n v="33.299999999999997"/>
    <n v="66.7"/>
    <n v="27.2"/>
    <n v="72.8"/>
    <n v="35.799999999999997"/>
    <n v="64.2"/>
    <n v="30.9"/>
    <n v="69.099999999999994"/>
    <s v="https://epilepsysociety.org.uk/our-gender-pay-gap-2021"/>
    <s v="Alison Henderson (Head of HR)"/>
    <x v="1"/>
    <s v="EPILEPSY SOCIETY"/>
    <x v="0"/>
    <d v="2022-04-05T00:00:00"/>
    <d v="2022-04-04T12:05:36"/>
  </r>
  <r>
    <s v="Epping Forest District Council"/>
    <n v="4671"/>
    <s v="Civic Offices, 323 High Street, Epping, Essex, United Kingdom, CM16 4BZ"/>
    <s v="CM16 4BZ"/>
    <n v="0"/>
    <s v="1,_x000a_84110"/>
    <x v="0"/>
    <n v="10.6"/>
    <n v="0"/>
    <n v="0"/>
    <n v="0"/>
    <n v="0"/>
    <n v="31"/>
    <n v="69"/>
    <n v="31"/>
    <n v="69"/>
    <n v="35"/>
    <n v="65"/>
    <n v="51"/>
    <n v="49"/>
    <s v="https://www.eppingforestdc.gov.uk/wp-content/uploads/2022/03/Gender-Pay-Gap-Report-2021.pdf"/>
    <n v="0"/>
    <x v="4"/>
    <s v="Epping Forest District Council"/>
    <x v="0"/>
    <d v="2022-03-31T00:00:00"/>
    <d v="2022-03-24T14:08:07"/>
  </r>
  <r>
    <s v="EPPING FOREST SCHOOLS PARTNERSHIP TRUST"/>
    <n v="20418"/>
    <s v="C/O THE ALDERTON INFANT SCHOOL, ALDERTON HALL LANE, LOUGHTON, ESSEX, United Kingdom, IG10 3HE"/>
    <s v="IG10 3HE"/>
    <n v="0"/>
    <n v="0"/>
    <x v="210"/>
    <n v="48.9"/>
    <n v="0"/>
    <n v="0"/>
    <n v="0"/>
    <n v="0"/>
    <n v="3.9"/>
    <n v="96.1"/>
    <n v="0.5"/>
    <n v="99.5"/>
    <n v="10.7"/>
    <n v="89.3"/>
    <n v="11.2"/>
    <n v="88.8"/>
    <n v="0"/>
    <n v="0"/>
    <x v="4"/>
    <s v="EPPING FOREST SCHOOLS PARTNERSHIP TRUST"/>
    <x v="0"/>
    <d v="2022-03-31T00:00:00"/>
    <d v="2022-03-28T22:27:29"/>
  </r>
  <r>
    <s v="Epsom and Ewell Borough Council"/>
    <n v="313"/>
    <s v="Town Hall, The Parade, Epsom, KT18 5BY"/>
    <s v="KT18 5BY"/>
    <n v="0"/>
    <s v="1,_x000a_84110"/>
    <x v="357"/>
    <n v="-17.3"/>
    <n v="0"/>
    <n v="0"/>
    <n v="0"/>
    <n v="0"/>
    <n v="65"/>
    <n v="35"/>
    <n v="54"/>
    <n v="46"/>
    <n v="41"/>
    <n v="59"/>
    <n v="46"/>
    <n v="54"/>
    <s v="https://www.epsom-ewell.gov.uk/sites/default/files/documents/residents/communities-health-and-wellbeing/Website data - snapshot date 31Mar21.pdf"/>
    <n v="0"/>
    <x v="1"/>
    <s v="Epsom and Ewell Borough Council"/>
    <x v="0"/>
    <d v="2022-03-31T00:00:00"/>
    <d v="2022-02-16T12:53:22"/>
  </r>
  <r>
    <s v="Epsom and St Helier University Hospitals NHS Trust"/>
    <n v="15724"/>
    <s v="Wrythe Lane, Carshalton, Surrey, SM5 1AA"/>
    <s v="SM5 1AA"/>
    <n v="0"/>
    <s v="1,_x000a_86210"/>
    <x v="88"/>
    <n v="7.5"/>
    <n v="14.3"/>
    <n v="0"/>
    <n v="4.9000000000000004"/>
    <n v="0.7"/>
    <n v="25.6"/>
    <n v="74.400000000000006"/>
    <n v="18.2"/>
    <n v="81.8"/>
    <n v="17.3"/>
    <n v="82.7"/>
    <n v="32.799999999999997"/>
    <n v="67.2"/>
    <n v="0"/>
    <n v="0"/>
    <x v="3"/>
    <s v="Epsom and St Helier University Hospitals NHS Trust"/>
    <x v="0"/>
    <d v="2022-03-31T00:00:00"/>
    <d v="2022-03-15T15:09:57"/>
  </r>
  <r>
    <s v="EPSOM COLLEGE"/>
    <n v="4673"/>
    <s v="Epsom College, College Road, Epsom, Surrey, KT17 4JQ"/>
    <s v="KT17 4JQ"/>
    <n v="4009200"/>
    <n v="85310"/>
    <x v="215"/>
    <n v="13"/>
    <n v="0"/>
    <n v="0"/>
    <n v="0"/>
    <n v="0"/>
    <n v="44"/>
    <n v="56"/>
    <n v="35"/>
    <n v="65"/>
    <n v="40"/>
    <n v="60"/>
    <n v="57"/>
    <n v="43"/>
    <s v="https://www.epsomcollege.org.uk/wp-content/uploads/2022/03/Gender-Pay-Gap-Statement-2021.pdf"/>
    <s v="Emma Neill (Head of Finance)"/>
    <x v="1"/>
    <s v="EPSOM COLLEGE"/>
    <x v="0"/>
    <d v="2022-04-05T00:00:00"/>
    <d v="2022-03-30T11:48:49"/>
  </r>
  <r>
    <s v="EPSON (U.K.) LIMITED"/>
    <n v="18253"/>
    <s v="Westside, London Road, Hemel Hempstead, Hertfordshire, HP3 9TD"/>
    <s v="HP3 9TD"/>
    <n v="1461516"/>
    <n v="46510"/>
    <x v="252"/>
    <n v="17.100000000000001"/>
    <n v="-5.8"/>
    <n v="11"/>
    <n v="64.7"/>
    <n v="34.9"/>
    <n v="45.2"/>
    <n v="54.8"/>
    <n v="67.7"/>
    <n v="32.299999999999997"/>
    <n v="87.1"/>
    <n v="12.9"/>
    <n v="74.2"/>
    <n v="25.8"/>
    <s v="https://www.epson.co.uk/gender-pay-gap-report"/>
    <s v="Michelle Taylor (HR Director EMEAR)"/>
    <x v="2"/>
    <s v="EPSON (U.K.) LIMITED"/>
    <x v="0"/>
    <d v="2022-04-05T00:00:00"/>
    <d v="2022-02-03T15:14:41"/>
  </r>
  <r>
    <s v="EPSON EUROPE B.V."/>
    <n v="18252"/>
    <s v="AziÃ« Building, Atlas Arena, Asia Building, Hoogoorddreef 5, 1101ba Amsterdam, Amsterdam, Netherlands"/>
    <n v="0"/>
    <s v="FC031558"/>
    <n v="0"/>
    <x v="113"/>
    <n v="17.3"/>
    <n v="51.1"/>
    <n v="18.600000000000001"/>
    <n v="18.8"/>
    <n v="15.9"/>
    <n v="47.9"/>
    <n v="52.1"/>
    <n v="66.7"/>
    <n v="33.299999999999997"/>
    <n v="65.3"/>
    <n v="34.700000000000003"/>
    <n v="72.2"/>
    <n v="27.8"/>
    <s v="https://www.epson.co.uk/gender-pay-gap-report"/>
    <s v="Michelle Taylor (HR Director EMEAR)"/>
    <x v="1"/>
    <s v="EPSON EUROPE B.V."/>
    <x v="0"/>
    <d v="2022-04-05T00:00:00"/>
    <d v="2022-02-03T15:15:10"/>
  </r>
  <r>
    <s v="EPSON TELFORD LIMITED"/>
    <n v="4674"/>
    <s v="Hortonwood 30, Telford, Shropshire, TF1 7YD"/>
    <s v="TF1 7YD"/>
    <n v="2090005"/>
    <n v="26200"/>
    <x v="537"/>
    <n v="3.6"/>
    <n v="10.3"/>
    <n v="0"/>
    <n v="97.9"/>
    <n v="98"/>
    <n v="59.7"/>
    <n v="40.299999999999997"/>
    <n v="64.400000000000006"/>
    <n v="35.6"/>
    <n v="69.400000000000006"/>
    <n v="30.6"/>
    <n v="86.3"/>
    <n v="13.7"/>
    <n v="0"/>
    <s v="Sarah Drummond (Payroll Advisor)"/>
    <x v="1"/>
    <s v="EPSON TELFORD LIMITED"/>
    <x v="0"/>
    <d v="2022-04-05T00:00:00"/>
    <d v="2022-02-07T11:47:30"/>
  </r>
  <r>
    <s v="EPTA COLD SERVICE LTD"/>
    <n v="19158"/>
    <s v="Avonside House Kingfisher Park, Headlands, Ringwood, Hampshire, BH24 3NX"/>
    <s v="BH24 3NX"/>
    <n v="1239246"/>
    <s v="33190,_x000a_43220"/>
    <x v="232"/>
    <n v="45.1"/>
    <n v="19.2"/>
    <n v="13.7"/>
    <n v="10.7"/>
    <n v="8.1999999999999993"/>
    <n v="59.6"/>
    <n v="40.4"/>
    <n v="87.8"/>
    <n v="12.2"/>
    <n v="97.8"/>
    <n v="2.2000000000000002"/>
    <n v="98.9"/>
    <n v="1.1000000000000001"/>
    <s v="https://www.epta-uk.co.uk/sites/default/files/allegati/gender_pay_gap_report_2021.pdf"/>
    <s v="David Wormald (HR Director)"/>
    <x v="1"/>
    <s v="EPTA COLD SERVICE LTD"/>
    <x v="0"/>
    <d v="2022-04-05T00:00:00"/>
    <d v="2022-04-07T09:37:20"/>
  </r>
  <r>
    <s v="EPTA UK LIMITED"/>
    <n v="4675"/>
    <s v="Highfield Works Highfield Road, Idle, Bradford, West Yorkshire, BD10 8RU"/>
    <s v="BD10 8RU"/>
    <n v="726533"/>
    <s v="32990,_x000a_33190,_x000a_33200"/>
    <x v="82"/>
    <n v="13.3"/>
    <n v="42.4"/>
    <n v="35.4"/>
    <n v="21.8"/>
    <n v="24"/>
    <n v="88.9"/>
    <n v="11.1"/>
    <n v="90.8"/>
    <n v="9.1999999999999993"/>
    <n v="81.5"/>
    <n v="18.5"/>
    <n v="87"/>
    <n v="13"/>
    <s v="https://www.epta-uk.co.uk/sites/default/files/allegati/gender_pay_gap_report_2021.pdf"/>
    <s v="David Wormald (HR Director)"/>
    <x v="2"/>
    <s v="EPTA UK LIMITED"/>
    <x v="0"/>
    <d v="2022-04-05T00:00:00"/>
    <d v="2022-04-07T09:35:58"/>
  </r>
  <r>
    <s v="Equa Multi Academy Trust"/>
    <n v="20095"/>
    <s v="Lavington School, DEVIZES, United Kingdom, SN10 4EB, SN10 4EB"/>
    <s v="SN10 4EB"/>
    <n v="0"/>
    <n v="0"/>
    <x v="42"/>
    <n v="51.3"/>
    <n v="0"/>
    <n v="0"/>
    <n v="0"/>
    <n v="0"/>
    <n v="10"/>
    <n v="90"/>
    <n v="4"/>
    <n v="96"/>
    <n v="12"/>
    <n v="88"/>
    <n v="20"/>
    <n v="80"/>
    <s v="https://equa.org.uk/key-information/policies-and-documents/"/>
    <n v="0"/>
    <x v="1"/>
    <s v="Equa Multi Academy Trust"/>
    <x v="0"/>
    <d v="2022-03-31T00:00:00"/>
    <d v="2022-02-16T11:10:39"/>
  </r>
  <r>
    <s v="EQUALS TRUST"/>
    <n v="14529"/>
    <s v="Keyworth Primary And Nursery School Nottingham Road, Keyworth, Nottingham, England, NG12 5FB"/>
    <s v="NG12 5FB"/>
    <n v="10279606"/>
    <n v="85200"/>
    <x v="206"/>
    <n v="42.7"/>
    <n v="0"/>
    <n v="0"/>
    <n v="0"/>
    <n v="0"/>
    <n v="4.5999999999999996"/>
    <n v="95.4"/>
    <n v="10"/>
    <n v="90"/>
    <n v="13.8"/>
    <n v="86.2"/>
    <n v="14.6"/>
    <n v="85.4"/>
    <s v="https://www.equalstrust.org/page/?title=Gender+Pay+Gap+reporting&amp;pid=38"/>
    <n v="0"/>
    <x v="4"/>
    <s v="EQUALS TRUST"/>
    <x v="1"/>
    <d v="2022-03-31T00:00:00"/>
    <d v="2022-03-31T08:56:02"/>
  </r>
  <r>
    <s v="EQUIFAX LIMITED"/>
    <n v="4677"/>
    <s v="1 Angel Court, London, United Kingdom, EC2R 7HJ"/>
    <s v="EC2R 7HJ"/>
    <n v="2425920"/>
    <n v="82990"/>
    <x v="241"/>
    <n v="16"/>
    <n v="21.1"/>
    <n v="22.8"/>
    <n v="74"/>
    <n v="70"/>
    <n v="55"/>
    <n v="45"/>
    <n v="57"/>
    <n v="43"/>
    <n v="74"/>
    <n v="26"/>
    <n v="73"/>
    <n v="27"/>
    <s v="https://www.equifax.co.uk/about-equifax/corporate-social-responsibility/en_gb"/>
    <s v="John Garside (HRD Europe)"/>
    <x v="1"/>
    <s v="EQUIFAX LIMITED"/>
    <x v="0"/>
    <d v="2022-04-05T00:00:00"/>
    <d v="2022-03-30T09:27:46"/>
  </r>
  <r>
    <s v="Esher Sixth Form College"/>
    <n v="18689"/>
    <s v="Weston Green Road, Thames Ditton, Surrey, KT7 0JB"/>
    <s v="KT7 0JB"/>
    <n v="0"/>
    <n v="85410"/>
    <x v="56"/>
    <n v="0"/>
    <n v="0"/>
    <n v="0"/>
    <n v="0"/>
    <n v="0"/>
    <n v="46.9"/>
    <n v="53.1"/>
    <n v="32.700000000000003"/>
    <n v="67.3"/>
    <n v="36.700000000000003"/>
    <n v="63.3"/>
    <n v="41.7"/>
    <n v="58.3"/>
    <s v="https://www.esher.ac.uk/the-college/overview/academy-trust/Pages/corporation.aspx"/>
    <s v="Dan Dean (Principal)"/>
    <x v="1"/>
    <s v="Esher Sixth Form College"/>
    <x v="0"/>
    <d v="2022-04-05T00:00:00"/>
    <d v="2022-03-04T10:12:52"/>
  </r>
  <r>
    <s v="EQUINITI FINANCIAL SERVICES LIMITED"/>
    <n v="18821"/>
    <s v="Aspect House, Spencer Road, Lancing, West Sussex, BN99 6DA"/>
    <s v="BN99 6DA"/>
    <n v="6208699"/>
    <n v="64205"/>
    <x v="459"/>
    <n v="29.8"/>
    <n v="76.5"/>
    <n v="-104.4"/>
    <n v="3.1"/>
    <n v="5.4"/>
    <n v="37.200000000000003"/>
    <n v="62.8"/>
    <n v="40.4"/>
    <n v="59.6"/>
    <n v="38.5"/>
    <n v="61.5"/>
    <n v="71.2"/>
    <n v="28.8"/>
    <s v="https://equiniti.com/media/11878/gender-pay-gap-disclosure-2021.pdf"/>
    <s v="Paul Lynam (Chief Executive Officer)"/>
    <x v="2"/>
    <s v="EQUINITI FINANCIAL SERVICES LIMITED"/>
    <x v="0"/>
    <d v="2022-04-05T00:00:00"/>
    <d v="2021-12-17T11:57:00"/>
  </r>
  <r>
    <s v="EQUINITI LIMITED"/>
    <n v="4679"/>
    <s v="Aspect House, Spencer Road, Lancing, West Sussex, BN99 6DA"/>
    <s v="BN99 6DA"/>
    <n v="6226088"/>
    <n v="82990"/>
    <x v="253"/>
    <n v="29"/>
    <n v="69"/>
    <n v="51"/>
    <n v="12.8"/>
    <n v="7.1"/>
    <n v="39.299999999999997"/>
    <n v="60.7"/>
    <n v="38.299999999999997"/>
    <n v="61.7"/>
    <n v="57"/>
    <n v="43"/>
    <n v="73.3"/>
    <n v="26.7"/>
    <s v="https://equiniti.com/media/11878/gender-pay-gap-disclosure-2021.pdf"/>
    <s v="Paul Lynam (Chief Executive Officer)"/>
    <x v="4"/>
    <s v="EQUINITI LIMITED"/>
    <x v="0"/>
    <d v="2022-04-05T00:00:00"/>
    <d v="2021-12-17T11:57:14"/>
  </r>
  <r>
    <s v="EQUINITI SERVICES LIMITED"/>
    <n v="15948"/>
    <s v="Highdown House, Yeoman Way, Worthing, West Sussex, United Kingdom, BN99 3HH"/>
    <s v="BN99 3HH"/>
    <n v="756582"/>
    <n v="64209"/>
    <x v="140"/>
    <n v="30.3"/>
    <n v="45.2"/>
    <n v="3.9"/>
    <n v="8.5"/>
    <n v="10.1"/>
    <n v="38.9"/>
    <n v="61.1"/>
    <n v="48.9"/>
    <n v="51.1"/>
    <n v="57.9"/>
    <n v="42.1"/>
    <n v="70.400000000000006"/>
    <n v="29.6"/>
    <s v="https://equiniti.com/media/11878/gender-pay-gap-disclosure-2021.pdf"/>
    <s v="Paul Lynam (Chief Executive Officer)"/>
    <x v="0"/>
    <s v="EQUINITI SERVICES LIMITED"/>
    <x v="0"/>
    <d v="2022-04-05T00:00:00"/>
    <d v="2021-12-17T11:57:30"/>
  </r>
  <r>
    <s v="EQUINIX (SERVICES) LIMITED"/>
    <n v="14249"/>
    <s v="Masters House, 107 Hammersmith Road, London, United Kingdom, W14 0QH"/>
    <s v="W14 0QH"/>
    <n v="3998776"/>
    <n v="82990"/>
    <x v="172"/>
    <n v="30.9"/>
    <n v="23.4"/>
    <n v="39.6"/>
    <n v="95.7"/>
    <n v="96.7"/>
    <n v="41.1"/>
    <n v="58.9"/>
    <n v="57.4"/>
    <n v="42.6"/>
    <n v="69"/>
    <n v="31"/>
    <n v="72.3"/>
    <n v="27.7"/>
    <s v="https://www.equinix.co.uk/about/legal/gender-pay-report"/>
    <s v="Michael Winterson (Vice President, Business Development)"/>
    <x v="4"/>
    <s v="EQUINIX (SERVICES) LIMITED"/>
    <x v="0"/>
    <d v="2022-04-05T00:00:00"/>
    <d v="2022-04-04T17:20:57"/>
  </r>
  <r>
    <s v="EQUINIX (UK) LIMITED"/>
    <n v="595"/>
    <s v="Masters House, 107 Hammersmith Road, London, United Kingdom, W14 0QH"/>
    <s v="W14 0QH"/>
    <n v="3672650"/>
    <n v="82990"/>
    <x v="596"/>
    <n v="6.8"/>
    <n v="19.5"/>
    <n v="25.5"/>
    <n v="94.4"/>
    <n v="95.4"/>
    <n v="73"/>
    <n v="27"/>
    <n v="84.1"/>
    <n v="15.9"/>
    <n v="89.9"/>
    <n v="10.1"/>
    <n v="79.8"/>
    <n v="20.2"/>
    <s v="https://www.equinix.co.uk/about/legal/gender-pay-report"/>
    <s v="Russell Poole (Managing Director, UK)"/>
    <x v="1"/>
    <s v="EQUINIX (UK) LIMITED"/>
    <x v="0"/>
    <d v="2022-04-05T00:00:00"/>
    <d v="2022-04-04T17:30:44"/>
  </r>
  <r>
    <s v="EQUINOR PRODUCTION UK LIMITED"/>
    <n v="19710"/>
    <s v="1 Kingdom Street, London, W2 6BD"/>
    <s v="W2 6BD"/>
    <n v="7403376"/>
    <s v="6100,_x000a_82110"/>
    <x v="5"/>
    <n v="7"/>
    <n v="18"/>
    <n v="19"/>
    <n v="94"/>
    <n v="91"/>
    <n v="69"/>
    <n v="31"/>
    <n v="89"/>
    <n v="11"/>
    <n v="83"/>
    <n v="17"/>
    <n v="85"/>
    <n v="15"/>
    <n v="0"/>
    <s v="Alex Grant (Managing Director)"/>
    <x v="2"/>
    <s v="EQUINOR PRODUCTION UK LIMITED"/>
    <x v="0"/>
    <d v="2022-04-05T00:00:00"/>
    <d v="2022-04-06T09:41:29"/>
  </r>
  <r>
    <s v="EQUINOR UK LIMITED"/>
    <n v="11673"/>
    <s v="1 Kingdom Street, London, W2 6BD"/>
    <s v="W2 6BD"/>
    <n v="1285743"/>
    <n v="6200"/>
    <x v="128"/>
    <n v="-6"/>
    <n v="52"/>
    <n v="-9"/>
    <n v="96"/>
    <n v="96"/>
    <n v="75"/>
    <n v="25"/>
    <n v="78"/>
    <n v="22"/>
    <n v="60"/>
    <n v="40"/>
    <n v="74"/>
    <n v="26"/>
    <n v="0"/>
    <s v="Alex Grant (Managing Director)"/>
    <x v="1"/>
    <s v="EQUINOR UK LIMITED"/>
    <x v="1"/>
    <d v="2022-04-05T00:00:00"/>
    <d v="2022-04-06T09:44:40"/>
  </r>
  <r>
    <s v="ERA HOME SECURITY LIMITED"/>
    <n v="4684"/>
    <s v="29 Queen Anne's Gate, London, United Kingdom, SW1H 9BU"/>
    <s v="SW1H 9BU"/>
    <n v="2838541"/>
    <s v="25720,_x000a_25990,_x000a_32990"/>
    <x v="261"/>
    <n v="27.5"/>
    <n v="0"/>
    <n v="0"/>
    <n v="0"/>
    <n v="0"/>
    <n v="40"/>
    <n v="60"/>
    <n v="81"/>
    <n v="19"/>
    <n v="66"/>
    <n v="34"/>
    <n v="79"/>
    <n v="21"/>
    <n v="0"/>
    <s v="Nicky Purba (HR Director)"/>
    <x v="1"/>
    <s v="ERA HOME SECURITY LIMITED"/>
    <x v="1"/>
    <d v="2022-04-05T00:00:00"/>
    <d v="2022-04-05T13:12:29"/>
  </r>
  <r>
    <s v="ERASMUS RESTAURANTS LIMITED"/>
    <n v="20419"/>
    <s v="32 High Street, Wall Heath, Kingswinford, England, DY6 0HB"/>
    <s v="DY6 0HB"/>
    <n v="11227463"/>
    <n v="56102"/>
    <x v="108"/>
    <n v="-19.5"/>
    <n v="-53.8"/>
    <n v="0"/>
    <n v="10.8"/>
    <n v="16.2"/>
    <n v="44"/>
    <n v="56"/>
    <n v="54"/>
    <n v="46"/>
    <n v="38"/>
    <n v="62"/>
    <n v="35"/>
    <n v="65"/>
    <n v="0"/>
    <s v="Matthew Winfield (Director)"/>
    <x v="1"/>
    <s v="ERASMUS RESTAURANTS LIMITED"/>
    <x v="0"/>
    <d v="2022-04-05T00:00:00"/>
    <d v="2022-03-30T16:06:05"/>
  </r>
  <r>
    <s v="Erewash Borough Council"/>
    <n v="4686"/>
    <s v="Town Hall, Wharncliffe Road, Ilkeston, DE7 5RP"/>
    <s v="DE7 5RP"/>
    <n v="0"/>
    <s v="1,_x000a_84110"/>
    <x v="216"/>
    <n v="0"/>
    <n v="0"/>
    <n v="0"/>
    <n v="0"/>
    <n v="0"/>
    <n v="60.5"/>
    <n v="39.5"/>
    <n v="30.3"/>
    <n v="69.7"/>
    <n v="38.700000000000003"/>
    <n v="61.3"/>
    <n v="56.6"/>
    <n v="43.4"/>
    <s v="https://www.erewash.gov.uk/equality-section/gender-pay-gap.html?highlight=WyJnZW5kZXIiLCJwYXkiLCJwYXknIiwiZ2VuZGVyIHBheSJd"/>
    <n v="0"/>
    <x v="1"/>
    <s v="Erewash Borough Council"/>
    <x v="0"/>
    <d v="2022-03-31T00:00:00"/>
    <d v="2022-03-15T15:53:36"/>
  </r>
  <r>
    <s v="ERICSSON LIMITED"/>
    <n v="4689"/>
    <s v="14th Floor, Thames Tower, Station Road, Reading, Berkshire, England, RG1 1LX"/>
    <s v="RG1 1LX"/>
    <n v="942215"/>
    <n v="61200"/>
    <x v="204"/>
    <n v="-4"/>
    <n v="5.2"/>
    <n v="7.4"/>
    <n v="94.2"/>
    <n v="89.6"/>
    <n v="82.1"/>
    <n v="17.899999999999999"/>
    <n v="83.5"/>
    <n v="16.5"/>
    <n v="80.400000000000006"/>
    <n v="19.600000000000001"/>
    <n v="84.1"/>
    <n v="15.9"/>
    <s v="https://www.ericsson.com/en/about-us/diversity-and-inclusion"/>
    <s v="Roger Peacock (Head of People UK &amp; Ireland)"/>
    <x v="0"/>
    <s v="ERICSSON LIMITED"/>
    <x v="0"/>
    <d v="2022-04-05T00:00:00"/>
    <d v="2022-04-01T13:53:35"/>
  </r>
  <r>
    <s v="ERIKS INDUSTRIAL SERVICES LIMITED"/>
    <n v="4692"/>
    <s v="Eriks, Seven Stars Road, Oldbury, West Midlands, United Kingdom, B69 4JR"/>
    <s v="B69 4JR"/>
    <n v="3142338"/>
    <s v="28150,_x000a_33140,_x000a_46690"/>
    <x v="377"/>
    <n v="18.899999999999999"/>
    <n v="27.2"/>
    <n v="44.6"/>
    <n v="10.4"/>
    <n v="14.4"/>
    <n v="68"/>
    <n v="32"/>
    <n v="74.099999999999994"/>
    <n v="25.9"/>
    <n v="86.7"/>
    <n v="13.3"/>
    <n v="88.5"/>
    <n v="11.5"/>
    <s v="https://eriks.co.uk/en/"/>
    <s v="Diane Hopkins (Compensation &amp; Benefits Manager)"/>
    <x v="0"/>
    <s v="ERIKS INDUSTRIAL SERVICES LIMITED"/>
    <x v="0"/>
    <d v="2022-04-05T00:00:00"/>
    <d v="2022-03-17T15:29:39"/>
  </r>
  <r>
    <s v="ERITH CONTRACTORS LIMITED"/>
    <n v="4693"/>
    <s v="Erith House, 7 Queen Street, Erith, Kent, DA8 1RP"/>
    <s v="DA8 1RP"/>
    <n v="1102060"/>
    <s v="38220,_x000a_39000,_x000a_43110,_x000a_43120"/>
    <x v="597"/>
    <n v="44.2"/>
    <n v="21.2"/>
    <n v="0"/>
    <n v="66.2"/>
    <n v="71.2"/>
    <n v="65.7"/>
    <n v="34.299999999999997"/>
    <n v="90.8"/>
    <n v="9.1999999999999993"/>
    <n v="97.7"/>
    <n v="2.2999999999999998"/>
    <n v="98.9"/>
    <n v="1.1000000000000001"/>
    <n v="0"/>
    <s v="Victoria Stokes (Financial Director)"/>
    <x v="1"/>
    <s v="ERITH CONTRACTORS LIMITED"/>
    <x v="0"/>
    <d v="2022-04-05T00:00:00"/>
    <d v="2022-04-01T14:22:21"/>
  </r>
  <r>
    <s v="ERNEST DOE &amp; SONS LIMITED"/>
    <n v="4698"/>
    <s v="Ulting, Nr Maldon, Essex, CM9 6QH"/>
    <s v="CM9 6QH"/>
    <n v="431173"/>
    <s v="45190,_x000a_45200,_x000a_46140,_x000a_46610"/>
    <x v="66"/>
    <n v="28"/>
    <n v="92.8"/>
    <n v="34.6"/>
    <n v="81"/>
    <n v="33"/>
    <n v="73"/>
    <n v="27"/>
    <n v="93"/>
    <n v="7"/>
    <n v="100"/>
    <n v="0"/>
    <n v="50"/>
    <n v="50"/>
    <n v="0"/>
    <s v="Lisa Blinkhorne (HR Manager)"/>
    <x v="4"/>
    <s v="ERNEST DOE &amp; SONS LIMITED"/>
    <x v="0"/>
    <d v="2022-04-05T00:00:00"/>
    <d v="2022-02-17T22:22:51"/>
  </r>
  <r>
    <s v="ERNST &amp; YOUNG SERVICES LIMITED"/>
    <n v="657"/>
    <s v="1 More London Place, London, SE1 2AF"/>
    <s v="SE1 2AF"/>
    <n v="2812206"/>
    <n v="82990"/>
    <x v="364"/>
    <n v="10.4"/>
    <n v="33.700000000000003"/>
    <n v="25.7"/>
    <n v="72.900000000000006"/>
    <n v="78.099999999999994"/>
    <n v="51"/>
    <n v="49"/>
    <n v="47.2"/>
    <n v="52.8"/>
    <n v="50.5"/>
    <n v="49.5"/>
    <n v="61.4"/>
    <n v="38.6"/>
    <s v="https://assets.ey.com/content/dam/ey-sites/ey-com/en_uk/about-us/corporate-responsibility/diversity-and-inclusiveness/ey-pay-gap-report-2021.pdf"/>
    <s v="Justine Campbell (EY UK&amp;I Managing Partner for Talent)"/>
    <x v="3"/>
    <s v="ERNST &amp; YOUNG SERVICES LIMITED"/>
    <x v="0"/>
    <d v="2022-04-05T00:00:00"/>
    <d v="2022-04-04T19:49:25"/>
  </r>
  <r>
    <s v="ERSKINE HOSPITAL"/>
    <n v="4706"/>
    <s v="C/O T C Young, 7 West George Street, Glasgow, G2 1BA"/>
    <s v="G2 1BA"/>
    <s v="SC174103"/>
    <s v="86102,_x000a_87300"/>
    <x v="178"/>
    <n v="0"/>
    <n v="0"/>
    <n v="0"/>
    <n v="0"/>
    <n v="0"/>
    <n v="25"/>
    <n v="75"/>
    <n v="22.7"/>
    <n v="77.3"/>
    <n v="19.600000000000001"/>
    <n v="80.400000000000006"/>
    <n v="22.7"/>
    <n v="77.3"/>
    <n v="0"/>
    <s v="Karen Murphy (HR Manager)"/>
    <x v="4"/>
    <s v="ERSKINE HOSPITAL"/>
    <x v="0"/>
    <d v="2022-04-05T00:00:00"/>
    <d v="2022-03-15T12:18:45"/>
  </r>
  <r>
    <s v="Erskine Stewartâ€™s Melville Schools"/>
    <n v="15477"/>
    <s v="The Mary Erskine School, Ravelston Dykes Road, Edinburgh, EH4 3NT"/>
    <s v="EH4 3NT"/>
    <n v="18594852"/>
    <s v="85100,_x000a_85200,_x000a_85310"/>
    <x v="109"/>
    <n v="29.4"/>
    <n v="0"/>
    <n v="0"/>
    <n v="0"/>
    <n v="0"/>
    <n v="19.600000000000001"/>
    <n v="80.400000000000006"/>
    <n v="23.9"/>
    <n v="76.099999999999994"/>
    <n v="22.3"/>
    <n v="77.7"/>
    <n v="45.7"/>
    <n v="54.3"/>
    <n v="0"/>
    <s v="Linda Moule (Principal)"/>
    <x v="4"/>
    <s v="Erskine Stewartâ€™s Melville Schools"/>
    <x v="0"/>
    <d v="2022-04-05T00:00:00"/>
    <d v="2022-03-31T17:18:08"/>
  </r>
  <r>
    <s v="ERWIN HYMER GROUP UK LTD"/>
    <n v="12353"/>
    <s v="Explorer House, Delves Lane, Consett, County Durham, DH8 7PE"/>
    <s v="DH8 7PE"/>
    <n v="2433663"/>
    <s v="29201,_x000a_29203"/>
    <x v="355"/>
    <n v="17.600000000000001"/>
    <n v="36.700000000000003"/>
    <n v="0"/>
    <n v="4.5"/>
    <n v="12.7"/>
    <n v="77"/>
    <n v="23"/>
    <n v="82"/>
    <n v="18"/>
    <n v="98"/>
    <n v="2"/>
    <n v="90"/>
    <n v="10"/>
    <n v="0"/>
    <s v="Gina Ormond (HR Advisor)"/>
    <x v="1"/>
    <s v="ERWIN HYMER GROUP UK LTD"/>
    <x v="0"/>
    <d v="2022-04-05T00:00:00"/>
    <d v="2022-03-31T12:58:59"/>
  </r>
  <r>
    <s v="ES FIELD DELIVERY UK LTD"/>
    <n v="14984"/>
    <s v="Royal Pavilion, Wellesley Road, Aldershot, Hampshire, United Kingdom, GU11 1PZ"/>
    <s v="GU11 1PZ"/>
    <n v="10301361"/>
    <n v="62090"/>
    <x v="125"/>
    <n v="-1"/>
    <n v="10"/>
    <n v="99"/>
    <n v="100"/>
    <n v="100"/>
    <n v="84"/>
    <n v="16"/>
    <n v="87"/>
    <n v="13"/>
    <n v="92"/>
    <n v="8"/>
    <n v="90"/>
    <n v="10"/>
    <s v="https://dxc.com/uk/en/about-us/dxc-technology-gender-pay-gap-report-"/>
    <s v="Namrata Purohit (UKIIMEA Total Rewards Manager)"/>
    <x v="4"/>
    <s v="ES FIELD DELIVERY UK LTD"/>
    <x v="0"/>
    <d v="2022-04-05T00:00:00"/>
    <d v="2022-03-30T15:54:43"/>
  </r>
  <r>
    <s v="ESCAPE RECRUITMENT SERVICES LIMITED"/>
    <n v="21279"/>
    <s v="Harper Macleod Llp, 65 Haymarket Terrace, Edinburgh, Scotland, EH12 5HD"/>
    <s v="EH12 5HD"/>
    <s v="SC209162"/>
    <n v="78200"/>
    <x v="46"/>
    <n v="4.2"/>
    <n v="6.5"/>
    <n v="6.8"/>
    <n v="8"/>
    <n v="7.1"/>
    <n v="55.7"/>
    <n v="44.3"/>
    <n v="54.5"/>
    <n v="45.5"/>
    <n v="77.3"/>
    <n v="22.7"/>
    <n v="66.7"/>
    <n v="33.299999999999997"/>
    <n v="0"/>
    <s v="Mark Mackill (Commercial Director)"/>
    <x v="1"/>
    <s v="ESCAPE RECRUITMENT SERVICES LIMITED"/>
    <x v="0"/>
    <d v="2022-04-05T00:00:00"/>
    <d v="2022-03-30T12:14:11"/>
  </r>
  <r>
    <s v="ESG GLOBAL (ENERGY) LTD"/>
    <n v="16333"/>
    <s v="Brisance House Euxton Lane, Euxton, Chorley, Lancashire, England, PR7 6AQ"/>
    <s v="PR7 6AQ"/>
    <n v="2931236"/>
    <s v="62012,_x000a_62020"/>
    <x v="237"/>
    <n v="15.2"/>
    <n v="10.9"/>
    <n v="5"/>
    <n v="6.4"/>
    <n v="5.5"/>
    <n v="65"/>
    <n v="35"/>
    <n v="70"/>
    <n v="30"/>
    <n v="76"/>
    <n v="24"/>
    <n v="77"/>
    <n v="23"/>
    <n v="0"/>
    <s v="Mathew Bridge (Chief Finance Officer)"/>
    <x v="1"/>
    <s v="ESG GLOBAL (ENERGY) LTD"/>
    <x v="0"/>
    <d v="2022-04-05T00:00:00"/>
    <d v="2022-03-31T12:53:16"/>
  </r>
  <r>
    <s v="ESH CONSTRUCTION LIMITED"/>
    <n v="4710"/>
    <s v="Esh House, Bowburn North Industrial Estate, Bowburn, Durham, DH6 5PF"/>
    <s v="DH6 5PF"/>
    <n v="2529939"/>
    <n v="41201"/>
    <x v="433"/>
    <n v="12.5"/>
    <n v="74.599999999999994"/>
    <n v="59"/>
    <n v="91.3"/>
    <n v="8.6999999999999993"/>
    <n v="87"/>
    <n v="13"/>
    <n v="86.3"/>
    <n v="13.7"/>
    <n v="92.5"/>
    <n v="7.5"/>
    <n v="95.9"/>
    <n v="4.0999999999999996"/>
    <s v="https://www.eshgroup.co.uk/wp-content/uploads/2019/04/Gender-Pay-Gap-Report-2021.pdf"/>
    <s v="Christine Watson (HR Director)"/>
    <x v="4"/>
    <s v="ESH CONSTRUCTION LIMITED"/>
    <x v="0"/>
    <d v="2022-04-05T00:00:00"/>
    <d v="2021-11-01T16:09:13"/>
  </r>
  <r>
    <s v="ESJ RESTAURANTS LIMITED"/>
    <n v="4714"/>
    <s v="Suite 1/14 Falkirk Business Hub, 45 Vicar Street, Falkirk, Stirlingshire, Scotland, FK1 1LL"/>
    <s v="FK1 1LL"/>
    <s v="SC391087"/>
    <n v="56102"/>
    <x v="49"/>
    <n v="0.3"/>
    <n v="10.3"/>
    <n v="62.5"/>
    <n v="3.5"/>
    <n v="2.8"/>
    <n v="37"/>
    <n v="63"/>
    <n v="35"/>
    <n v="65"/>
    <n v="38"/>
    <n v="62"/>
    <n v="52"/>
    <n v="48"/>
    <n v="0"/>
    <s v="Elliot Jackson (Director)"/>
    <x v="5"/>
    <s v="ESJ RESTAURANTS LIMITED"/>
    <x v="0"/>
    <d v="2022-04-05T00:00:00"/>
    <d v="2022-03-05T14:20:29"/>
  </r>
  <r>
    <s v="Esken Limited"/>
    <n v="20653"/>
    <s v="Floor 2, Trafalgar Court, Lews Banques, St Peter Port, Guernsey, GY1 4LY"/>
    <s v="GY1 4LY"/>
    <n v="0"/>
    <n v="96090"/>
    <x v="598"/>
    <n v="42.8"/>
    <n v="0"/>
    <n v="0"/>
    <n v="0"/>
    <n v="0"/>
    <n v="33.299999999999997"/>
    <n v="66.7"/>
    <n v="33.299999999999997"/>
    <n v="66.7"/>
    <n v="50"/>
    <n v="50"/>
    <n v="90.9"/>
    <n v="9.1"/>
    <s v="https://www.esken.com/esg/publications-policies/"/>
    <s v="David Shearer (Executive Chairman)"/>
    <x v="2"/>
    <s v="Esken Limited"/>
    <x v="0"/>
    <d v="2022-04-05T00:00:00"/>
    <d v="2022-04-04T11:22:56"/>
  </r>
  <r>
    <s v="ESLAND NORTH LIMITED"/>
    <n v="20761"/>
    <s v="Suites 1 &amp; 5 Riverside Business Centre Foundry Lane, Milford, Belper, Derbyshire, England, DE56 0RN"/>
    <s v="DE56 0RN"/>
    <n v="4181878"/>
    <n v="87900"/>
    <x v="141"/>
    <n v="4.8"/>
    <n v="8.6"/>
    <n v="20"/>
    <n v="4"/>
    <n v="6"/>
    <n v="31"/>
    <n v="69"/>
    <n v="28"/>
    <n v="72"/>
    <n v="41"/>
    <n v="59"/>
    <n v="33"/>
    <n v="67"/>
    <n v="0"/>
    <s v="Kelly Hope (People &amp; Culture Director)"/>
    <x v="4"/>
    <s v="ESLAND NORTH LIMITED"/>
    <x v="0"/>
    <d v="2022-04-05T00:00:00"/>
    <d v="2022-04-04T15:57:53"/>
  </r>
  <r>
    <s v="ESQUIRE RETAIL LIMITED"/>
    <n v="19480"/>
    <s v="24-25 Medlicott Close, Corby, Northamptonshire, NN18 9NF"/>
    <s v="NN18 9NF"/>
    <n v="12338587"/>
    <n v="47789"/>
    <x v="599"/>
    <n v="26"/>
    <n v="0"/>
    <n v="0"/>
    <n v="0"/>
    <n v="0"/>
    <n v="17"/>
    <n v="83"/>
    <n v="17"/>
    <n v="83"/>
    <n v="58"/>
    <n v="42"/>
    <n v="58"/>
    <n v="42"/>
    <s v="https://clintonsretail.com/media/Clintons-UK-Gender-Pay-Gap-Report-2021.pdf"/>
    <s v="Amanda Tucker (Head of Human Resources)"/>
    <x v="0"/>
    <s v="ESQUIRE RETAIL LIMITED"/>
    <x v="0"/>
    <d v="2022-04-05T00:00:00"/>
    <d v="2022-04-05T17:16:31"/>
  </r>
  <r>
    <s v="ESRI (UK) LIMITED"/>
    <n v="4720"/>
    <s v="Millennium House, 65 Walton Street, Aylesbury, Bucks, HP21 7QG"/>
    <s v="HP21 7QG"/>
    <n v="1288342"/>
    <s v="62012,_x000a_62020"/>
    <x v="309"/>
    <n v="30.7"/>
    <n v="65.3"/>
    <n v="36"/>
    <n v="91.4"/>
    <n v="88.5"/>
    <n v="60.6"/>
    <n v="39.4"/>
    <n v="64.8"/>
    <n v="35.200000000000003"/>
    <n v="83.1"/>
    <n v="16.899999999999999"/>
    <n v="91.5"/>
    <n v="8.5"/>
    <s v="https://www.esriuk.com/content/dam/distributor-restricted/esriuk-com/hr/esriuk-gender-paygap-report-2021.pdf"/>
    <s v="Gareth Huw Davies (Finance Director)"/>
    <x v="1"/>
    <s v="ESRI (UK) LIMITED"/>
    <x v="0"/>
    <d v="2022-04-05T00:00:00"/>
    <d v="2022-03-31T10:45:26"/>
  </r>
  <r>
    <s v="ESSAR OIL (UK) LIMITED"/>
    <n v="4723"/>
    <s v="The Administration Building 5th Floor, Stanlow Manufacturing Complex, Ellesmere Port, Cheshire, CH65 4HB"/>
    <s v="CH65 4HB"/>
    <n v="7071400"/>
    <n v="19201"/>
    <x v="167"/>
    <n v="12.7"/>
    <n v="25"/>
    <n v="0"/>
    <n v="19.600000000000001"/>
    <n v="21.4"/>
    <n v="81.3"/>
    <n v="18.7"/>
    <n v="84.9"/>
    <n v="15.1"/>
    <n v="89.8"/>
    <n v="10.199999999999999"/>
    <n v="91.4"/>
    <n v="8.6"/>
    <s v="https://www.essaroil.co.uk/media/1884/essar-gender-pay-gap-2021.pdf"/>
    <s v="Mark Pennifold (Chief People Officer)"/>
    <x v="4"/>
    <s v="ESSAR OIL (UK) LIMITED"/>
    <x v="0"/>
    <d v="2022-04-05T00:00:00"/>
    <d v="2022-04-01T13:27:20"/>
  </r>
  <r>
    <s v="ESSENCE GLOBAL LIMITED"/>
    <n v="18464"/>
    <s v="Sea Containers, 18 Upper Ground, London, United Kingdom, SE1 9GL"/>
    <s v="SE1 9GL"/>
    <n v="5467689"/>
    <n v="73110"/>
    <x v="44"/>
    <n v="16.8"/>
    <n v="37.5"/>
    <n v="3.8"/>
    <n v="67.3"/>
    <n v="58.3"/>
    <n v="42"/>
    <n v="58"/>
    <n v="39"/>
    <n v="61"/>
    <n v="50"/>
    <n v="50"/>
    <n v="55"/>
    <n v="45"/>
    <s v="https://www.essenceglobal.com/article/essence-releases-uk-2021-gender-pay-gap-figures"/>
    <s v="Ryan Storrar (CEO, EMEA)"/>
    <x v="4"/>
    <s v="ESSENCE GLOBAL LIMITED"/>
    <x v="0"/>
    <d v="2022-04-05T00:00:00"/>
    <d v="2022-04-01T10:59:20"/>
  </r>
  <r>
    <s v="ESSENTRA COMPONENTS LIMITED"/>
    <n v="4728"/>
    <s v="Langford Locks, Kidlington, Oxford, England, OX5 1HX"/>
    <s v="OX5 1HX"/>
    <n v="547495"/>
    <n v="22290"/>
    <x v="36"/>
    <n v="0"/>
    <n v="27.2"/>
    <n v="16.3"/>
    <n v="96"/>
    <n v="93"/>
    <n v="68"/>
    <n v="32"/>
    <n v="74"/>
    <n v="26"/>
    <n v="64"/>
    <n v="36"/>
    <n v="78"/>
    <n v="22"/>
    <s v="https://www.essentraplc.com/en/responsibility/sustainability/gender-pay-gap"/>
    <s v="Colin Whitaker (Global Reward Director)"/>
    <x v="1"/>
    <s v="ESSENTRA COMPONENTS LIMITED"/>
    <x v="0"/>
    <d v="2022-04-05T00:00:00"/>
    <d v="2022-03-31T08:35:49"/>
  </r>
  <r>
    <s v="ESSENTRA PACKAGING &amp; SECURITY LIMITED"/>
    <n v="4729"/>
    <s v="Langford Locks, Kidlington, Oxford, England, OX5 1HX"/>
    <s v="OX5 1HX"/>
    <n v="7271407"/>
    <s v="10890,_x000a_12000,_x000a_18121,_x000a_22220"/>
    <x v="221"/>
    <n v="16"/>
    <n v="-68.900000000000006"/>
    <n v="-228.4"/>
    <n v="94"/>
    <n v="89"/>
    <n v="77"/>
    <n v="23"/>
    <n v="85"/>
    <n v="15"/>
    <n v="78"/>
    <n v="22"/>
    <n v="41"/>
    <n v="59"/>
    <s v="https://www.essentraplc.com/en/responsibility/sustainability/gender-pay-gap"/>
    <s v="Colin Whitaker (Global Reward Director)"/>
    <x v="1"/>
    <s v="ESSENTRA PACKAGING &amp; SECURITY LIMITED"/>
    <x v="0"/>
    <d v="2022-04-05T00:00:00"/>
    <d v="2022-04-01T10:59:59"/>
  </r>
  <r>
    <s v="ESSENTRA PACKAGING LIMITED"/>
    <n v="4730"/>
    <s v="Langford Locks, Kidlington, Oxford, England, OX5 1HX"/>
    <s v="OX5 1HX"/>
    <n v="8226378"/>
    <s v="17219,_x000a_17290"/>
    <x v="151"/>
    <n v="17.399999999999999"/>
    <n v="-13.1"/>
    <n v="0"/>
    <n v="96"/>
    <n v="92"/>
    <n v="53"/>
    <n v="47"/>
    <n v="68"/>
    <n v="32"/>
    <n v="89"/>
    <n v="11"/>
    <n v="87"/>
    <n v="13"/>
    <s v="https://www.essentraplc.com/en/responsibility/sustainability/gender-pay-gap"/>
    <s v="Colin Whitaker (Global Reward Director)"/>
    <x v="1"/>
    <s v="ESSENTRA PACKAGING LIMITED"/>
    <x v="0"/>
    <d v="2022-04-05T00:00:00"/>
    <d v="2022-03-31T08:45:20"/>
  </r>
  <r>
    <s v="ESSEX CARES LIMITED"/>
    <n v="4733"/>
    <s v="Seax House, Victoria Road South, Chelmsford, Essex, CM1 1QH"/>
    <s v="CM1 1QH"/>
    <n v="6723149"/>
    <s v="87200,_x000a_88990"/>
    <x v="70"/>
    <n v="-2.5"/>
    <n v="31.3"/>
    <n v="-1.6"/>
    <n v="75.8"/>
    <n v="78.5"/>
    <n v="19"/>
    <n v="81"/>
    <n v="22"/>
    <n v="78"/>
    <n v="17"/>
    <n v="83"/>
    <n v="20"/>
    <n v="80"/>
    <n v="0"/>
    <s v="Tracey Nunn (Employee Relations Manager)"/>
    <x v="0"/>
    <s v="ESSEX CARES LIMITED"/>
    <x v="0"/>
    <d v="2022-04-05T00:00:00"/>
    <d v="2022-03-09T14:46:22"/>
  </r>
  <r>
    <s v="Essex County Council"/>
    <n v="4736"/>
    <s v="County Hall, Market Road, Chelmsford, Essex, United Kingdom, CM1 1QH"/>
    <s v="CM1 1QH"/>
    <n v="0"/>
    <s v="1,_x000a_84110"/>
    <x v="14"/>
    <n v="11.5"/>
    <n v="0"/>
    <n v="0"/>
    <n v="0"/>
    <n v="0"/>
    <n v="26"/>
    <n v="74"/>
    <n v="19"/>
    <n v="81"/>
    <n v="26"/>
    <n v="74"/>
    <n v="32"/>
    <n v="68"/>
    <n v="0"/>
    <n v="0"/>
    <x v="3"/>
    <s v="Essex County Council"/>
    <x v="0"/>
    <d v="2022-03-31T00:00:00"/>
    <d v="2022-03-30T09:42:17"/>
  </r>
  <r>
    <s v="Essex County Fire &amp; Rescue Service"/>
    <n v="601"/>
    <s v="Kelvedon Park, London Road, Rivenhall, Witham, Essex, United Kingdom, CM8 3HB"/>
    <s v="CM8 3HB"/>
    <n v="0"/>
    <s v="1,_x000a_84250"/>
    <x v="212"/>
    <n v="8.4"/>
    <n v="0"/>
    <n v="0"/>
    <n v="99.6"/>
    <n v="98.1"/>
    <n v="67.099999999999994"/>
    <n v="32.9"/>
    <n v="88.1"/>
    <n v="11.9"/>
    <n v="87.5"/>
    <n v="12.5"/>
    <n v="80.5"/>
    <n v="19.5"/>
    <n v="0"/>
    <n v="0"/>
    <x v="0"/>
    <s v="Essex County Fire &amp; Rescue Service"/>
    <x v="0"/>
    <d v="2022-03-31T00:00:00"/>
    <d v="2022-03-14T11:08:31"/>
  </r>
  <r>
    <s v="Essex Partnership University NHS Foundation Trust"/>
    <n v="15144"/>
    <s v="The Lodge, Lodge Approach, Wickford, Essex, SS11 7XX"/>
    <s v="SS11 7XX"/>
    <n v="0"/>
    <s v="1,_x000a_86210"/>
    <x v="444"/>
    <n v="6.5"/>
    <n v="47"/>
    <n v="75"/>
    <n v="1.6"/>
    <n v="0.2"/>
    <n v="18.899999999999999"/>
    <n v="81.099999999999994"/>
    <n v="21.6"/>
    <n v="78.400000000000006"/>
    <n v="23"/>
    <n v="77"/>
    <n v="25.9"/>
    <n v="74.099999999999994"/>
    <s v="https://eput.nhs.uk/about-us/equality-and-diversity"/>
    <n v="0"/>
    <x v="3"/>
    <s v="Essex Partnership University NHS Foundation Trust"/>
    <x v="0"/>
    <d v="2022-03-31T00:00:00"/>
    <d v="2022-03-16T15:06:38"/>
  </r>
  <r>
    <s v="Essex Police"/>
    <n v="4738"/>
    <s v="Springfield, Chelmsford, Essex, CM2 6DA"/>
    <s v="CM2 6DA"/>
    <n v="0"/>
    <s v="1,_x000a_84240"/>
    <x v="32"/>
    <n v="22.1"/>
    <n v="24.3"/>
    <n v="0"/>
    <n v="96.5"/>
    <n v="96.8"/>
    <n v="42.5"/>
    <n v="57.5"/>
    <n v="48.1"/>
    <n v="51.9"/>
    <n v="52.8"/>
    <n v="47.2"/>
    <n v="71.099999999999994"/>
    <n v="28.9"/>
    <n v="0"/>
    <n v="0"/>
    <x v="3"/>
    <s v="Essex Police"/>
    <x v="0"/>
    <d v="2022-03-31T00:00:00"/>
    <d v="2022-03-30T10:21:02"/>
  </r>
  <r>
    <s v="ESSILOR LIMITED"/>
    <n v="4739"/>
    <s v="Cooper Road, Thornbury, Bristol, BS35 3UW"/>
    <s v="BS35 3UW"/>
    <n v="852410"/>
    <n v="22290"/>
    <x v="378"/>
    <n v="25.3"/>
    <n v="36.200000000000003"/>
    <n v="42.6"/>
    <n v="94"/>
    <n v="97"/>
    <n v="46.7"/>
    <n v="53.3"/>
    <n v="48.7"/>
    <n v="51.3"/>
    <n v="78.400000000000006"/>
    <n v="21.6"/>
    <n v="63.5"/>
    <n v="36.5"/>
    <n v="0"/>
    <s v="James Smith (Finance Director UKIN)"/>
    <x v="1"/>
    <s v="ESSILOR LIMITED"/>
    <x v="0"/>
    <d v="2022-04-05T00:00:00"/>
    <d v="2022-02-17T10:42:16"/>
  </r>
  <r>
    <s v="ESSITY UK LIMITED"/>
    <n v="10884"/>
    <s v="Southfields Road, Dunstable, Bedfordshire, LU6 3EJ"/>
    <s v="LU6 3EJ"/>
    <n v="3226403"/>
    <s v="17120,_x000a_17220"/>
    <x v="401"/>
    <n v="-9.1999999999999993"/>
    <n v="16"/>
    <n v="-112"/>
    <n v="88.9"/>
    <n v="76.2"/>
    <n v="78.7"/>
    <n v="21.3"/>
    <n v="79.3"/>
    <n v="20.7"/>
    <n v="80.900000000000006"/>
    <n v="19.100000000000001"/>
    <n v="67.3"/>
    <n v="32.700000000000003"/>
    <s v="https://www.essity.com/company/essity-in-the-world/uk-roi/"/>
    <s v="Louisa Oliviera (HR Director UK &amp; Republic of Ireland)"/>
    <x v="0"/>
    <s v="ESSITY UK LIMITED"/>
    <x v="0"/>
    <d v="2022-04-05T00:00:00"/>
    <d v="2022-04-04T07:32:50"/>
  </r>
  <r>
    <s v="ESSO PETROLEUM COMPANY,LIMITED"/>
    <n v="4740"/>
    <s v="Ermyn House, Ermyn Way, Leatherhead, Surrey, England, KT22 8UX"/>
    <s v="KT22 8UX"/>
    <n v="26538"/>
    <n v="6100"/>
    <x v="186"/>
    <n v="4.0999999999999996"/>
    <n v="20"/>
    <n v="-19.100000000000001"/>
    <n v="20.5"/>
    <n v="22.7"/>
    <n v="70.5"/>
    <n v="29.5"/>
    <n v="90.3"/>
    <n v="9.6999999999999993"/>
    <n v="81.400000000000006"/>
    <n v="18.600000000000001"/>
    <n v="80.8"/>
    <n v="19.2"/>
    <s v="https://www.exxonmobil.co.uk/Company/Overview/Inclusion-and-diversity"/>
    <s v="Paul Greenwood (Lead Country Manager)"/>
    <x v="0"/>
    <s v="ESSO PETROLEUM COMPANY,LIMITED"/>
    <x v="0"/>
    <d v="2022-04-05T00:00:00"/>
    <d v="2022-03-30T10:11:38"/>
  </r>
  <r>
    <s v="ESTAR TRUCK AND VAN LIMITED"/>
    <n v="20548"/>
    <s v="Unit 3 Alchemy Way, Alchemy Business Park, Knowsley, England, L33 7AQ"/>
    <s v="L33 7AQ"/>
    <n v="12810271"/>
    <n v="45200"/>
    <x v="377"/>
    <n v="21.3"/>
    <n v="29.7"/>
    <n v="58.7"/>
    <n v="65.599999999999994"/>
    <n v="49.4"/>
    <n v="0"/>
    <n v="0"/>
    <n v="0"/>
    <n v="0"/>
    <n v="0"/>
    <n v="0"/>
    <n v="0"/>
    <n v="0"/>
    <n v="0"/>
    <s v="Kate Howdon (Head of HR)"/>
    <x v="4"/>
    <s v="ESTAR TRUCK AND VAN LIMITED"/>
    <x v="0"/>
    <d v="2022-04-05T00:00:00"/>
    <d v="2021-10-04T14:04:48"/>
  </r>
  <r>
    <s v="ESTEE LAUDER COSMETICS LIMITED"/>
    <n v="4741"/>
    <s v="One Fitzroy, 6 Mortimer Street, London, W1T 3JJ"/>
    <s v="W1T 3JJ"/>
    <n v="659213"/>
    <n v="46450"/>
    <x v="344"/>
    <n v="21.8"/>
    <n v="76.8"/>
    <n v="67.7"/>
    <n v="89"/>
    <n v="92.3"/>
    <n v="18.8"/>
    <n v="81.2"/>
    <n v="13.5"/>
    <n v="86.5"/>
    <n v="18"/>
    <n v="82"/>
    <n v="31.8"/>
    <n v="68.2"/>
    <s v="https://www.elcompanies.co.uk/en-GB/uk-corporate-statements"/>
    <s v="Carl Caputo (Vice President - Finance)"/>
    <x v="3"/>
    <s v="ESTEE LAUDER COSMETICS LIMITED"/>
    <x v="0"/>
    <d v="2022-04-05T00:00:00"/>
    <d v="2021-10-05T15:34:07"/>
  </r>
  <r>
    <s v="ESTEEM MULTI-ACADEMY TRUST"/>
    <n v="19467"/>
    <s v="Suite 43, Pure Offices Lake View Drive, Annesley, Nottingham, England, NG15 0DT"/>
    <s v="NG15 0DT"/>
    <n v="11403922"/>
    <s v="85100,_x000a_85200,_x000a_85310,_x000a_85590"/>
    <x v="55"/>
    <n v="2.5"/>
    <n v="0"/>
    <n v="0"/>
    <n v="0"/>
    <n v="0"/>
    <n v="14.5"/>
    <n v="85.5"/>
    <n v="11.7"/>
    <n v="88.3"/>
    <n v="11.7"/>
    <n v="88.3"/>
    <n v="22.9"/>
    <n v="77.099999999999994"/>
    <s v="https://www.esteemmat.co.uk/policies"/>
    <n v="0"/>
    <x v="4"/>
    <s v="ESTEEM MULTI-ACADEMY TRUST"/>
    <x v="0"/>
    <d v="2022-03-31T00:00:00"/>
    <d v="2022-03-16T09:48:53"/>
  </r>
  <r>
    <s v="Estuaries Multi Academy Trust"/>
    <n v="19813"/>
    <s v="28 Old Exeter Road, Newton Abbot, Devon, United Kingdom, TQ12 2NF"/>
    <s v="TQ12 2NF"/>
    <n v="0"/>
    <n v="0"/>
    <x v="215"/>
    <n v="31"/>
    <n v="0"/>
    <n v="0"/>
    <n v="0"/>
    <n v="0"/>
    <n v="20.5"/>
    <n v="79.5"/>
    <n v="26"/>
    <n v="74"/>
    <n v="24.3"/>
    <n v="75.7"/>
    <n v="31.5"/>
    <n v="68.5"/>
    <s v="https://www.estuaries.co.uk/assets/Documents/Attachments/Estuaries-Multi-Academy-Trust-Gender-Pay-Gap-Information-31.03.21.pdf"/>
    <n v="0"/>
    <x v="1"/>
    <s v="Estuaries Multi Academy Trust"/>
    <x v="0"/>
    <d v="2022-03-31T00:00:00"/>
    <d v="2022-01-19T15:28:55"/>
  </r>
  <r>
    <s v="ESTUARY HOUSING ASSOCIATION LIMITED"/>
    <n v="4744"/>
    <s v="Maitland House, Warrior Square, Southend On Sea, Essex, United Kingdom, SS1 2JY"/>
    <s v="SS1 2JY"/>
    <s v="IP23240R"/>
    <n v="0"/>
    <x v="188"/>
    <n v="29.6"/>
    <n v="-17.600000000000001"/>
    <n v="0"/>
    <n v="8.8000000000000007"/>
    <n v="12"/>
    <n v="38"/>
    <n v="62"/>
    <n v="30"/>
    <n v="70"/>
    <n v="28"/>
    <n v="72"/>
    <n v="25"/>
    <n v="75"/>
    <s v="https://estuary.co.uk/gender-pay-gap-report"/>
    <s v="Ian Martin (Chief Executive)"/>
    <x v="1"/>
    <s v="ESTUARY HOUSING ASSOCIATION LIMITED"/>
    <x v="0"/>
    <d v="2022-04-05T00:00:00"/>
    <d v="2022-04-04T10:26:09"/>
  </r>
  <r>
    <s v="ESURE GROUP PLC"/>
    <n v="4745"/>
    <s v="The Observatory, Castlefield Road, Reigate, Surrey, RH2 0SG"/>
    <s v="RH2 0SG"/>
    <n v="7064312"/>
    <n v="70100"/>
    <x v="210"/>
    <n v="19.3"/>
    <n v="41.1"/>
    <n v="34.700000000000003"/>
    <n v="95"/>
    <n v="97.2"/>
    <n v="44.5"/>
    <n v="55.5"/>
    <n v="43.5"/>
    <n v="56.5"/>
    <n v="54.8"/>
    <n v="45.2"/>
    <n v="66.099999999999994"/>
    <n v="33.9"/>
    <s v="https://www.esuregroup.com/~/media/Files/E/Esure-V2/corporate-responsibility/esure-group-gender-pay-gap-report-14-12-21-v2.pdf"/>
    <s v="Caroline Smith (Chief People Officer)"/>
    <x v="0"/>
    <s v="ESURE GROUP PLC"/>
    <x v="0"/>
    <d v="2022-04-05T00:00:00"/>
    <d v="2021-12-16T10:01:59"/>
  </r>
  <r>
    <s v="ESURE SERVICES LIMITED"/>
    <n v="4746"/>
    <s v="The Observatory, Reigate, Surrey, RH2 0SG"/>
    <s v="RH2 0SG"/>
    <n v="2135610"/>
    <s v="64999,_x000a_82990"/>
    <x v="210"/>
    <n v="19.3"/>
    <n v="41.1"/>
    <n v="34.700000000000003"/>
    <n v="95"/>
    <n v="97.2"/>
    <n v="44.5"/>
    <n v="55.5"/>
    <n v="43.5"/>
    <n v="56.5"/>
    <n v="54.8"/>
    <n v="45.2"/>
    <n v="66.099999999999994"/>
    <n v="33.9"/>
    <s v="https://www.esuregroup.com/~/media/Files/E/Esure-V2/corporate-responsibility/esure-group-gender-pay-gap-report-14-12-21-v2.pdf"/>
    <s v="Caroline Smith (Chief People Officer)"/>
    <x v="0"/>
    <s v="ESURE SERVICES LIMITED"/>
    <x v="0"/>
    <d v="2022-04-05T00:00:00"/>
    <d v="2021-12-16T10:10:13"/>
  </r>
  <r>
    <s v="ETC VENUES LIMITED"/>
    <n v="4748"/>
    <s v="Prospero House, 241 Borough High Street, London, SE1 1GA"/>
    <s v="SE1 1GA"/>
    <n v="2717522"/>
    <s v="55100,_x000a_56210,_x000a_68202"/>
    <x v="68"/>
    <n v="0"/>
    <n v="-1.2"/>
    <n v="0"/>
    <n v="3.9"/>
    <n v="4.8"/>
    <n v="50"/>
    <n v="50"/>
    <n v="57.1"/>
    <n v="42.9"/>
    <n v="60"/>
    <n v="40"/>
    <n v="54.3"/>
    <n v="45.7"/>
    <s v="https://www.etcvenues.co.uk/company-information/gender-pay-and-modern-slavery"/>
    <s v="Ed Ethelston (Finance Director)"/>
    <x v="2"/>
    <s v="ETC VENUES LIMITED"/>
    <x v="0"/>
    <d v="2022-04-05T00:00:00"/>
    <d v="2021-05-24T11:04:19"/>
  </r>
  <r>
    <s v="ETEX BUILDING PERFORMANCE LIMITED"/>
    <n v="4751"/>
    <s v="Gordano House Marsh Lane, Easton-In-Gordano, Bristol, England, BS20 0NE"/>
    <s v="BS20 0NE"/>
    <n v="2163844"/>
    <n v="23620"/>
    <x v="125"/>
    <n v="24.2"/>
    <n v="3"/>
    <n v="49"/>
    <n v="75"/>
    <n v="45"/>
    <n v="64"/>
    <n v="36"/>
    <n v="95"/>
    <n v="5"/>
    <n v="96"/>
    <n v="4"/>
    <n v="85"/>
    <n v="15"/>
    <s v="https://etex-bp.co.uk/"/>
    <s v="Lucia Gaetani (HR Country Lead - UK)"/>
    <x v="1"/>
    <s v="ETEX BUILDING PERFORMANCE LIMITED"/>
    <x v="0"/>
    <d v="2022-04-05T00:00:00"/>
    <d v="2022-04-01T16:19:14"/>
  </r>
  <r>
    <s v="ETHERO LTD"/>
    <n v="17105"/>
    <s v="6 Prisma Park, Berrington Way, Basingstoke, England, RG24 8GT"/>
    <s v="RG24 8GT"/>
    <n v="7062101"/>
    <n v="78200"/>
    <x v="9"/>
    <n v="1"/>
    <n v="49.2"/>
    <n v="100"/>
    <n v="63.8"/>
    <n v="36.200000000000003"/>
    <n v="0"/>
    <n v="0"/>
    <n v="0"/>
    <n v="0"/>
    <n v="0"/>
    <n v="0"/>
    <n v="0"/>
    <n v="0"/>
    <n v="0"/>
    <s v="Gareth Hughes (Managing Director)"/>
    <x v="4"/>
    <s v="ETHERO LTD"/>
    <x v="0"/>
    <d v="2022-04-05T00:00:00"/>
    <d v="2022-03-28T17:27:24"/>
  </r>
  <r>
    <s v="EUI LIMITED"/>
    <n v="4757"/>
    <s v="Ty Admiral, David Street, Cardiff, United Kingdom, CF10 2EH"/>
    <s v="CF10 2EH"/>
    <n v="2686904"/>
    <s v="65110,_x000a_65120"/>
    <x v="312"/>
    <n v="6.1"/>
    <n v="25.6"/>
    <n v="20.6"/>
    <n v="95.6"/>
    <n v="96"/>
    <n v="44"/>
    <n v="56"/>
    <n v="46"/>
    <n v="54"/>
    <n v="50"/>
    <n v="50"/>
    <n v="65"/>
    <n v="35"/>
    <s v="https://admiralgroup.co.uk/our-business/corporate-governance"/>
    <s v="milena Mondini (Group CEO)"/>
    <x v="3"/>
    <s v="EUI LIMITED"/>
    <x v="0"/>
    <d v="2022-04-05T00:00:00"/>
    <d v="2022-04-01T10:23:35"/>
  </r>
  <r>
    <s v="EULER HERMES SERVICES UK LIMITED"/>
    <n v="4760"/>
    <s v="1 Canada Square, London, E14 5DX"/>
    <s v="E14 5DX"/>
    <n v="3376459"/>
    <s v="66290,_x000a_78300"/>
    <x v="408"/>
    <n v="27.5"/>
    <n v="45.4"/>
    <n v="63.2"/>
    <n v="93.4"/>
    <n v="94"/>
    <n v="36.5"/>
    <n v="63.5"/>
    <n v="57.6"/>
    <n v="42.4"/>
    <n v="64.7"/>
    <n v="35.299999999999997"/>
    <n v="71.8"/>
    <n v="28.2"/>
    <n v="0"/>
    <s v="Linda Smith (Head of HR)"/>
    <x v="1"/>
    <s v="EULER HERMES SERVICES UK LIMITED"/>
    <x v="0"/>
    <d v="2022-04-05T00:00:00"/>
    <d v="2022-04-01T06:52:10"/>
  </r>
  <r>
    <s v="EURO CAR PARTS LIMITED"/>
    <n v="4762"/>
    <s v="T2, Birch Coppice Business Park Danny Morson Way, Dordon, Tamworth, England, B78 1SE"/>
    <s v="B78 1SE"/>
    <n v="2680212"/>
    <n v="45320"/>
    <x v="139"/>
    <n v="1.4"/>
    <n v="31.1"/>
    <n v="11.6"/>
    <n v="88.5"/>
    <n v="88.7"/>
    <n v="82.8"/>
    <n v="17.2"/>
    <n v="74.7"/>
    <n v="25.3"/>
    <n v="75.5"/>
    <n v="24.5"/>
    <n v="86.4"/>
    <n v="13.6"/>
    <s v="https://corporate.eurocarparts.com/csr/#Gender-Pay"/>
    <s v="Donna Fearnley (Group HR  Director)"/>
    <x v="3"/>
    <s v="EURO CAR PARTS LIMITED"/>
    <x v="0"/>
    <d v="2022-04-05T00:00:00"/>
    <d v="2022-03-30T13:14:16"/>
  </r>
  <r>
    <s v="EURO FOODS GROUP LIMITED"/>
    <n v="17278"/>
    <s v="E F G Food Technology Park Llantarnam Way, Llantarnam Industrial Park, Cwmbran, Torfaen, NP44 3GA"/>
    <s v="NP44 3GA"/>
    <n v="3028250"/>
    <s v="46320,_x000a_46380"/>
    <x v="402"/>
    <n v="10.9"/>
    <n v="73.3"/>
    <n v="74"/>
    <n v="32.799999999999997"/>
    <n v="21.9"/>
    <n v="82.5"/>
    <n v="17.5"/>
    <n v="84.2"/>
    <n v="15.8"/>
    <n v="89.5"/>
    <n v="10.5"/>
    <n v="87.7"/>
    <n v="12.3"/>
    <n v="0"/>
    <s v="Keith Rawlings (Head of HR)"/>
    <x v="1"/>
    <s v="EURO FOODS GROUP LIMITED"/>
    <x v="0"/>
    <d v="2022-04-05T00:00:00"/>
    <d v="2022-03-31T07:20:58"/>
  </r>
  <r>
    <s v="EURO GARAGES LIMITED"/>
    <n v="4765"/>
    <s v="Waterside Head Office, Haslingden Road, Guide, Blackburn, Lancashire, United Kingdom, BB1 2FA"/>
    <s v="BB1 2FA"/>
    <n v="4246195"/>
    <n v="47300"/>
    <x v="0"/>
    <n v="0"/>
    <n v="18.3"/>
    <n v="68.5"/>
    <n v="58.3"/>
    <n v="56"/>
    <n v="51.7"/>
    <n v="48.3"/>
    <n v="41.3"/>
    <n v="58.7"/>
    <n v="49.8"/>
    <n v="50.2"/>
    <n v="53.9"/>
    <n v="46.1"/>
    <n v="0"/>
    <s v="Donna Whittaker (Head of HR)"/>
    <x v="3"/>
    <s v="EURO GARAGES LIMITED"/>
    <x v="0"/>
    <d v="2022-04-05T00:00:00"/>
    <d v="2022-04-01T10:59:29"/>
  </r>
  <r>
    <s v="EURO PACKAGING UK LIMITED"/>
    <n v="4766"/>
    <s v="20 Brickfield Road, Yardley, Birmingham, B25 8HE"/>
    <s v="B25 8HE"/>
    <n v="7012425"/>
    <s v="46900,_x000a_86900"/>
    <x v="600"/>
    <n v="-34.9"/>
    <n v="-112.7"/>
    <n v="-27.1"/>
    <n v="12.3"/>
    <n v="30.8"/>
    <n v="92.3"/>
    <n v="7.7"/>
    <n v="89.6"/>
    <n v="10.4"/>
    <n v="65.400000000000006"/>
    <n v="34.6"/>
    <n v="59.7"/>
    <n v="40.299999999999997"/>
    <s v="https://www.epgroup.co.uk/careers"/>
    <s v="Paul Timmins (IT Director)"/>
    <x v="1"/>
    <s v="EURO PACKAGING UK LIMITED"/>
    <x v="0"/>
    <d v="2022-04-05T00:00:00"/>
    <d v="2022-03-31T10:06:17"/>
  </r>
  <r>
    <s v="EUROAPI UK LIMITED"/>
    <n v="5460"/>
    <s v="37 Hollands Road, Haverhill, Suffolk, England, CB9 8PU"/>
    <s v="CB9 8PU"/>
    <n v="1556886"/>
    <n v="21100"/>
    <x v="10"/>
    <n v="-2"/>
    <n v="-1"/>
    <n v="-2.5"/>
    <n v="88"/>
    <n v="92"/>
    <n v="62"/>
    <n v="38"/>
    <n v="76"/>
    <n v="24"/>
    <n v="70"/>
    <n v="30"/>
    <n v="76"/>
    <n v="24"/>
    <n v="0"/>
    <s v="Gordon Tillett (Head of HR, UK and Ireland)"/>
    <x v="2"/>
    <s v="EUROAPI UK LIMITED"/>
    <x v="0"/>
    <d v="2022-04-05T00:00:00"/>
    <d v="2021-12-15T13:58:24"/>
  </r>
  <r>
    <s v="EUROCAPS LIMITED"/>
    <n v="19643"/>
    <s v="Crown Business Park, Dukestown, Tredegar, NP22 4EF"/>
    <s v="NP22 4EF"/>
    <n v="2878879"/>
    <s v="10890,_x000a_28990"/>
    <x v="57"/>
    <n v="15"/>
    <n v="77"/>
    <n v="0"/>
    <n v="81"/>
    <n v="80"/>
    <n v="42"/>
    <n v="58"/>
    <n v="49"/>
    <n v="51"/>
    <n v="67"/>
    <n v="33"/>
    <n v="81"/>
    <n v="19"/>
    <n v="0"/>
    <s v="Kate Orme (Finance Director)"/>
    <x v="1"/>
    <s v="EUROCAPS LIMITED"/>
    <x v="0"/>
    <d v="2022-04-05T00:00:00"/>
    <d v="2022-03-21T09:22:56"/>
  </r>
  <r>
    <s v="EUROCELL BUILDING PLASTICS LIMITED"/>
    <n v="4768"/>
    <s v="Eurocell Head Office And Distribution Centre High View Road, South Normanton, Alfreton, England, DE55 2DT"/>
    <s v="DE55 2DT"/>
    <n v="3071407"/>
    <n v="46900"/>
    <x v="601"/>
    <n v="-20.7"/>
    <n v="26.6"/>
    <n v="44.8"/>
    <n v="90"/>
    <n v="77"/>
    <n v="97.1"/>
    <n v="2.9"/>
    <n v="96.1"/>
    <n v="3.9"/>
    <n v="95.2"/>
    <n v="4.8"/>
    <n v="90.8"/>
    <n v="9.1999999999999993"/>
    <n v="0"/>
    <s v="Sue Dever (HR Manager)"/>
    <x v="4"/>
    <s v="EUROCELL BUILDING PLASTICS LIMITED"/>
    <x v="0"/>
    <d v="2022-04-05T00:00:00"/>
    <d v="2022-04-01T09:11:59"/>
  </r>
  <r>
    <s v="EUROCELL PROFILES LIMITED"/>
    <n v="4770"/>
    <s v="Eurocell Head Office And Distribution Centre High View Road, South Normanton, Alfreton, England, DE55 2DT"/>
    <s v="DE55 2DT"/>
    <n v="2649790"/>
    <n v="22290"/>
    <x v="40"/>
    <n v="14"/>
    <n v="40.1"/>
    <n v="0"/>
    <n v="96"/>
    <n v="95"/>
    <n v="78.5"/>
    <n v="21.5"/>
    <n v="91.2"/>
    <n v="8.8000000000000007"/>
    <n v="94.9"/>
    <n v="5.0999999999999996"/>
    <n v="93.7"/>
    <n v="6.3"/>
    <n v="0"/>
    <s v="Sue Dever (HR Manager)"/>
    <x v="4"/>
    <s v="EUROCELL PROFILES LIMITED"/>
    <x v="0"/>
    <d v="2022-04-05T00:00:00"/>
    <d v="2022-04-01T09:04:47"/>
  </r>
  <r>
    <s v="EUROCHANGE LIMITED"/>
    <n v="4771"/>
    <s v="Russell House, Elvicta Business Park, Crickhowell, Powys, NP8 1DF"/>
    <s v="NP8 1DF"/>
    <n v="2519424"/>
    <n v="82990"/>
    <x v="59"/>
    <n v="1"/>
    <n v="18"/>
    <n v="11"/>
    <n v="79"/>
    <n v="87"/>
    <n v="28"/>
    <n v="72"/>
    <n v="28"/>
    <n v="72"/>
    <n v="34"/>
    <n v="66"/>
    <n v="52"/>
    <n v="48"/>
    <n v="0"/>
    <s v="Steve Makaritis (Chief Financial Officer)"/>
    <x v="4"/>
    <s v="EUROCHANGE LIMITED"/>
    <x v="0"/>
    <d v="2022-04-05T00:00:00"/>
    <d v="2022-03-24T16:23:06"/>
  </r>
  <r>
    <s v="EUROFINS FOOD TESTING UK LIMITED"/>
    <n v="15850"/>
    <s v="I54 Business Park, Valiant Way, Wolverhampton, WV9 5GB"/>
    <s v="WV9 5GB"/>
    <n v="5009315"/>
    <n v="71200"/>
    <x v="364"/>
    <n v="1.7"/>
    <n v="-14.8"/>
    <n v="-16.7"/>
    <n v="68.7"/>
    <n v="31.3"/>
    <n v="45"/>
    <n v="55"/>
    <n v="50"/>
    <n v="50"/>
    <n v="41"/>
    <n v="59"/>
    <n v="58"/>
    <n v="42"/>
    <s v="https://www.eurofins.co.uk/gender-pay-gap-report//"/>
    <s v="Cheryl Evans (HR Director)"/>
    <x v="1"/>
    <s v="EUROFINS FOOD TESTING UK LIMITED"/>
    <x v="0"/>
    <d v="2022-04-05T00:00:00"/>
    <d v="2022-04-04T16:05:13"/>
  </r>
  <r>
    <s v="EUROFINS FORENSIC SERVICES LIMITED"/>
    <n v="18951"/>
    <s v="I54 Business Park, Valiant Way, Wolverhampton, England, WV9 5GB"/>
    <s v="WV9 5GB"/>
    <n v="10715102"/>
    <n v="74909"/>
    <x v="197"/>
    <n v="11.5"/>
    <n v="16.399999999999999"/>
    <n v="13.1"/>
    <n v="81.7"/>
    <n v="85.2"/>
    <n v="26.3"/>
    <n v="73.7"/>
    <n v="27.6"/>
    <n v="72.400000000000006"/>
    <n v="34"/>
    <n v="66"/>
    <n v="50.3"/>
    <n v="49.7"/>
    <n v="0"/>
    <s v="Samantha Pulham (Junior HR Business Partner)"/>
    <x v="4"/>
    <s v="EUROFINS FORENSIC SERVICES LIMITED"/>
    <x v="0"/>
    <d v="2022-04-05T00:00:00"/>
    <d v="2022-03-28T17:14:13"/>
  </r>
  <r>
    <s v="EUROMONEY INSTITUTIONAL INVESTOR PLC"/>
    <n v="4775"/>
    <s v="8 Bouverie Street, London, EC4Y 8AX"/>
    <s v="EC4Y 8AX"/>
    <n v="954730"/>
    <n v="58142"/>
    <x v="249"/>
    <n v="24.4"/>
    <n v="37.799999999999997"/>
    <n v="21.7"/>
    <n v="81.3"/>
    <n v="82.1"/>
    <n v="46.3"/>
    <n v="53.7"/>
    <n v="52"/>
    <n v="48"/>
    <n v="65.2"/>
    <n v="34.799999999999997"/>
    <n v="69.3"/>
    <n v="30.7"/>
    <s v="https://www.euromoneyplc.com/esg/gender-pay-gap-reports"/>
    <s v="Nigel Martin (Global HR Director)"/>
    <x v="4"/>
    <s v="EUROMONEY INSTITUTIONAL INVESTOR PLC"/>
    <x v="0"/>
    <d v="2022-04-05T00:00:00"/>
    <d v="2022-04-04T10:20:27"/>
  </r>
  <r>
    <s v="EUROMONEY TRADING LIMITED"/>
    <n v="4776"/>
    <s v="8 Bouverie Street, London, EC4Y 8AX"/>
    <s v="EC4Y 8AX"/>
    <n v="5935420"/>
    <n v="70100"/>
    <x v="249"/>
    <n v="24.4"/>
    <n v="37.799999999999997"/>
    <n v="21.7"/>
    <n v="81.3"/>
    <n v="82.1"/>
    <n v="46.3"/>
    <n v="53.7"/>
    <n v="52"/>
    <n v="48"/>
    <n v="65.2"/>
    <n v="34.799999999999997"/>
    <n v="69.3"/>
    <n v="30.7"/>
    <s v="https://www.euromoneyplc.com/esg/gender-pay-gap-reports"/>
    <s v="Nigel Martin (Global HR Director)"/>
    <x v="4"/>
    <s v="EUROMONEY TRADING LIMITED"/>
    <x v="0"/>
    <d v="2022-04-05T00:00:00"/>
    <d v="2022-04-04T10:22:23"/>
  </r>
  <r>
    <s v="EUROMONITOR INTERNATIONAL LIMITED"/>
    <n v="4777"/>
    <s v="60-61 Britton Street, London, EC1M 5UX"/>
    <s v="EC1M 5UX"/>
    <n v="1040587"/>
    <s v="58190,_x000a_73200"/>
    <x v="229"/>
    <n v="17.5"/>
    <n v="50"/>
    <n v="58"/>
    <n v="91"/>
    <n v="84"/>
    <n v="41"/>
    <n v="59"/>
    <n v="40"/>
    <n v="60"/>
    <n v="48"/>
    <n v="52"/>
    <n v="53"/>
    <n v="47"/>
    <n v="0"/>
    <s v="Emma Blaney (Global HR Director)"/>
    <x v="1"/>
    <s v="EUROMONITOR INTERNATIONAL LIMITED"/>
    <x v="0"/>
    <d v="2022-04-05T00:00:00"/>
    <d v="2022-04-01T09:55:39"/>
  </r>
  <r>
    <s v="EUROPA ROAD LIMITED"/>
    <n v="4779"/>
    <s v="Littlebrook Dc1, Shield Road, Dartford, Kent, DA1 5UR"/>
    <s v="DA1 5UR"/>
    <n v="1233784"/>
    <s v="49410,_x000a_52103"/>
    <x v="418"/>
    <n v="4.5"/>
    <n v="49.2"/>
    <n v="65.7"/>
    <n v="75.7"/>
    <n v="60.8"/>
    <n v="64"/>
    <n v="36"/>
    <n v="54"/>
    <n v="46"/>
    <n v="65"/>
    <n v="35"/>
    <n v="70"/>
    <n v="30"/>
    <n v="0"/>
    <s v="Elaine Robertson (Head of HR)"/>
    <x v="4"/>
    <s v="EUROPA ROAD LIMITED"/>
    <x v="0"/>
    <d v="2022-04-05T00:00:00"/>
    <d v="2022-03-29T11:59:56"/>
  </r>
  <r>
    <s v="EUROPA WAREHOUSE LIMITED"/>
    <n v="19865"/>
    <s v="Littlebrook Dc1, Shield Road, Dartford, Kent, United Kingdom, DA1 5UR"/>
    <s v="DA1 5UR"/>
    <n v="11057054"/>
    <s v="52101,_x000a_52102,_x000a_52103,_x000a_82200"/>
    <x v="347"/>
    <n v="7.8"/>
    <n v="-55.7"/>
    <n v="5.5"/>
    <n v="32.5"/>
    <n v="28"/>
    <n v="51"/>
    <n v="49"/>
    <n v="57"/>
    <n v="43"/>
    <n v="62"/>
    <n v="38"/>
    <n v="68"/>
    <n v="32"/>
    <n v="0"/>
    <s v="Elaine Robertson (Head of HR)"/>
    <x v="4"/>
    <s v="EUROPA WAREHOUSE LIMITED"/>
    <x v="0"/>
    <d v="2022-04-05T00:00:00"/>
    <d v="2022-03-29T12:08:07"/>
  </r>
  <r>
    <s v="EUROPCAR GROUP UK LIMITED"/>
    <n v="609"/>
    <s v="1 Great Central Square, Leicester, England, LE1 4JS"/>
    <s v="LE1 4JS"/>
    <n v="1089053"/>
    <n v="77110"/>
    <x v="602"/>
    <n v="-36.9"/>
    <n v="22.2"/>
    <n v="-17.3"/>
    <n v="48.7"/>
    <n v="61"/>
    <n v="91.7"/>
    <n v="8.3000000000000007"/>
    <n v="84.2"/>
    <n v="15.8"/>
    <n v="67.599999999999994"/>
    <n v="32.4"/>
    <n v="60.2"/>
    <n v="39.799999999999997"/>
    <s v="https://www.europcar.co.uk/files/live/sites/Europcar.co.uk/files/TandCs%20and%20legal%20docs/GenderPayGapReport2021.pdf"/>
    <s v="Ewan Eaton (Payroll Specialist)"/>
    <x v="0"/>
    <s v="EUROPCAR GROUP UK LIMITED"/>
    <x v="0"/>
    <d v="2022-04-05T00:00:00"/>
    <d v="2022-04-07T12:09:24"/>
  </r>
  <r>
    <s v="EUROPEAN TYRE ENTERPRISE LIMITED"/>
    <n v="4783"/>
    <s v="Etel House, Avenue One, Letchworth Garden City, Hertfordshire, SG6 2HU"/>
    <s v="SG6 2HU"/>
    <n v="7545003"/>
    <n v="70100"/>
    <x v="386"/>
    <n v="30.3"/>
    <n v="70.599999999999994"/>
    <n v="85.6"/>
    <n v="87.1"/>
    <n v="85.9"/>
    <n v="41"/>
    <n v="59"/>
    <n v="62"/>
    <n v="38"/>
    <n v="73"/>
    <n v="27"/>
    <n v="83"/>
    <n v="17"/>
    <s v="https://careers.etelimited.co.uk/reports/Gender Pay Gap - Upload ETEL 20-21.pdf"/>
    <s v="Mark Slade (Director)"/>
    <x v="1"/>
    <s v="EUROPEAN TYRE ENTERPRISE LIMITED"/>
    <x v="0"/>
    <d v="2022-04-05T00:00:00"/>
    <d v="2022-03-29T13:53:51"/>
  </r>
  <r>
    <s v="EUROSTAR INTERNATIONAL LIMITED"/>
    <n v="4784"/>
    <s v="6th Floor, Kings Place, 90 York Way, London, England, N1 9AG"/>
    <s v="N1 9AG"/>
    <n v="2462001"/>
    <n v="49100"/>
    <x v="362"/>
    <n v="27.4"/>
    <n v="30.7"/>
    <n v="-3.2"/>
    <n v="4.8"/>
    <n v="5"/>
    <n v="55.4"/>
    <n v="44.6"/>
    <n v="34.200000000000003"/>
    <n v="65.8"/>
    <n v="70.599999999999994"/>
    <n v="29.4"/>
    <n v="80"/>
    <n v="20"/>
    <n v="0"/>
    <s v="Jacques Damas (CEO)"/>
    <x v="4"/>
    <s v="EUROSTAR INTERNATIONAL LIMITED"/>
    <x v="0"/>
    <d v="2022-04-05T00:00:00"/>
    <d v="2022-03-23T15:19:59"/>
  </r>
  <r>
    <s v="EUROTUNNEL SERVICES LIMITED"/>
    <n v="4787"/>
    <s v="Uk Terminal, Ashford Road, Folkestone, Kent, CT18 8XX"/>
    <s v="CT18 8XX"/>
    <n v="2143135"/>
    <n v="52219"/>
    <x v="200"/>
    <n v="21.6"/>
    <n v="15.1"/>
    <n v="6.9"/>
    <n v="97.1"/>
    <n v="99.3"/>
    <n v="50.3"/>
    <n v="49.7"/>
    <n v="67.900000000000006"/>
    <n v="32.1"/>
    <n v="84.6"/>
    <n v="15.4"/>
    <n v="92"/>
    <n v="8"/>
    <s v="https://www.getlinkgroup.com/content/uploads/2022/04/ESL-Gender-Pay-Report-2021.pdf"/>
    <s v="John Picton (Reward Manager)"/>
    <x v="4"/>
    <s v="EUROTUNNEL SERVICES LIMITED"/>
    <x v="0"/>
    <d v="2022-04-05T00:00:00"/>
    <d v="2022-04-01T17:25:31"/>
  </r>
  <r>
    <s v="EUROVIA INFRASTRUCTURE LIMITED"/>
    <n v="4788"/>
    <s v="Albion House, Springfield Road, Horsham, West Sussex, RH12 2RW"/>
    <s v="RH12 2RW"/>
    <n v="7388667"/>
    <s v="23990,_x000a_38320,_x000a_42110"/>
    <x v="132"/>
    <n v="6.8"/>
    <n v="29.1"/>
    <n v="24.7"/>
    <n v="10.7"/>
    <n v="5.6"/>
    <n v="77.7"/>
    <n v="22.3"/>
    <n v="85.4"/>
    <n v="14.6"/>
    <n v="88.9"/>
    <n v="11.1"/>
    <n v="86.3"/>
    <n v="13.7"/>
    <s v="https://www.eurovia.co.uk/media/15219005/eurovia-gender-pay-gap-2021.pdf"/>
    <s v="Phil Skegg (MD)"/>
    <x v="1"/>
    <s v="EUROVIA INFRASTRUCTURE LIMITED"/>
    <x v="0"/>
    <d v="2022-04-05T00:00:00"/>
    <d v="2022-03-16T11:15:13"/>
  </r>
  <r>
    <s v="EV CARGO GLOBAL FORWARDING LIMITED"/>
    <n v="1154"/>
    <s v="Phoenix House, Oxford Road, Gerrards Cross, England, SL9 7AP"/>
    <s v="SL9 7AP"/>
    <n v="772941"/>
    <n v="52290"/>
    <x v="62"/>
    <n v="0"/>
    <n v="64.8"/>
    <n v="0"/>
    <n v="83"/>
    <n v="82"/>
    <n v="46"/>
    <n v="54"/>
    <n v="62"/>
    <n v="38"/>
    <n v="45"/>
    <n v="55"/>
    <n v="60"/>
    <n v="40"/>
    <s v="https://www.evcargo.com/wp-content/uploads/2022/03/Global-Forwarding-Gender-Pay-Reporting-April-2022-Final-003.pdf"/>
    <s v="Clyde Buntrock (Chief Executive Officer)"/>
    <x v="4"/>
    <s v="EV CARGO GLOBAL FORWARDING LIMITED"/>
    <x v="0"/>
    <d v="2022-04-05T00:00:00"/>
    <d v="2022-04-04T10:06:50"/>
  </r>
  <r>
    <s v="EV DOWNTON LIMITED"/>
    <n v="2651"/>
    <s v="Brook Farm Bristol Road, Moreton Valence, Gloucester, GL2 7ND"/>
    <s v="GL2 7ND"/>
    <n v="905537"/>
    <n v="49410"/>
    <x v="28"/>
    <n v="4"/>
    <n v="26.2"/>
    <n v="1.2"/>
    <n v="46.7"/>
    <n v="10.199999999999999"/>
    <n v="0"/>
    <n v="0"/>
    <n v="0"/>
    <n v="0"/>
    <n v="0"/>
    <n v="0"/>
    <n v="0"/>
    <n v="0"/>
    <s v="https://www.evcargo.com/wp-content/uploads/2022/03/Gender-Pay-Report-EVC-Downton-April-2022-Final-002.pdf"/>
    <s v="Andy Humpherson (Chief Executive Officer)"/>
    <x v="0"/>
    <s v="EV DOWNTON LIMITED"/>
    <x v="0"/>
    <d v="2022-04-05T00:00:00"/>
    <d v="2022-04-01T09:11:09"/>
  </r>
  <r>
    <s v="EVANDER GLAZING AND LOCKS LIMITED"/>
    <n v="4792"/>
    <s v="Broadgate House Broadway Business Park, Chadderton, Oldham, England, OL9 9XA"/>
    <s v="OL9 9XA"/>
    <n v="1484358"/>
    <s v="43210,_x000a_43220,_x000a_43320,_x000a_43341"/>
    <x v="56"/>
    <n v="0"/>
    <n v="99.2"/>
    <n v="94.5"/>
    <n v="69.3"/>
    <n v="12.6"/>
    <n v="83.2"/>
    <n v="16.8"/>
    <n v="73.599999999999994"/>
    <n v="26.4"/>
    <n v="83"/>
    <n v="17"/>
    <n v="79.2"/>
    <n v="20.8"/>
    <s v="https://www.evander.com/"/>
    <s v="Matt Smith (HR Director)"/>
    <x v="1"/>
    <s v="EVANDER GLAZING AND LOCKS LIMITED"/>
    <x v="0"/>
    <d v="2022-04-05T00:00:00"/>
    <d v="2022-04-01T14:06:14"/>
  </r>
  <r>
    <s v="EVANS CYCLES LIMITED"/>
    <n v="20861"/>
    <s v="Unit A, Brook Park East, Shirebrook, United Kingdom, NG20 8RY"/>
    <s v="NG20 8RY"/>
    <n v="11577650"/>
    <n v="47640"/>
    <x v="28"/>
    <n v="3.2"/>
    <n v="18.3"/>
    <n v="39.6"/>
    <n v="80"/>
    <n v="52"/>
    <n v="81"/>
    <n v="19"/>
    <n v="88"/>
    <n v="12"/>
    <n v="91"/>
    <n v="9"/>
    <n v="89"/>
    <n v="11"/>
    <n v="0"/>
    <s v="Christopher Wootton (CFO)"/>
    <x v="4"/>
    <s v="EVANS CYCLES LIMITED"/>
    <x v="0"/>
    <d v="2022-04-05T00:00:00"/>
    <d v="2022-04-01T16:24:15"/>
  </r>
  <r>
    <s v="EVANS HALSHAW LIMITED"/>
    <n v="18933"/>
    <s v="Loxley House 2 0akwood Court, Little Oak Drive Annesley, Nottingham, Nottinghamshire, NG15 0DR"/>
    <s v="NG15 0DR"/>
    <n v="1994002"/>
    <n v="45111"/>
    <x v="160"/>
    <n v="13.3"/>
    <n v="41.7"/>
    <n v="43"/>
    <n v="94"/>
    <n v="91.8"/>
    <n v="83"/>
    <n v="17"/>
    <n v="66"/>
    <n v="34"/>
    <n v="82.9"/>
    <n v="17.100000000000001"/>
    <n v="91.5"/>
    <n v="8.5"/>
    <s v="https://www.pendragonplc.com/investors/corporate-responsibility/"/>
    <s v="Lizzie Downes (Chief People Officer)"/>
    <x v="4"/>
    <s v="EVANS HALSHAW LIMITED"/>
    <x v="0"/>
    <d v="2022-04-05T00:00:00"/>
    <d v="2022-03-10T13:56:06"/>
  </r>
  <r>
    <s v="EVER BRITE CLEANING SERVICES LIMITED"/>
    <n v="17822"/>
    <s v="Unit J Merlin Centre, Gatehouse Close, Aylesbury, Buckinghamshire, England, HP19 8DP"/>
    <s v="HP19 8DP"/>
    <n v="1307015"/>
    <n v="81210"/>
    <x v="82"/>
    <n v="0"/>
    <n v="0"/>
    <n v="0"/>
    <n v="0"/>
    <n v="0"/>
    <n v="33.799999999999997"/>
    <n v="66.2"/>
    <n v="28"/>
    <n v="72"/>
    <n v="27.4"/>
    <n v="72.599999999999994"/>
    <n v="27.2"/>
    <n v="72.8"/>
    <s v="http://everbritecleaning.co.uk"/>
    <s v="Avi Levison (Managing Director)"/>
    <x v="4"/>
    <s v="EVER BRITE CLEANING SERVICES LIMITED"/>
    <x v="0"/>
    <d v="2022-04-05T00:00:00"/>
    <d v="2021-07-01T15:30:02"/>
  </r>
  <r>
    <s v="EVERBUILD BUILDING PRODUCTS LIMITED"/>
    <n v="4794"/>
    <s v="The Sika Building, Watchmead, Welwyn Garden City, Hertfordshire, AL7 1BQ"/>
    <s v="AL7 1BQ"/>
    <n v="2890352"/>
    <n v="20590"/>
    <x v="33"/>
    <n v="10.4"/>
    <n v="0.8"/>
    <n v="53.1"/>
    <n v="34.9"/>
    <n v="31.6"/>
    <n v="66.2"/>
    <n v="33.799999999999997"/>
    <n v="93.4"/>
    <n v="6.6"/>
    <n v="80.3"/>
    <n v="19.7"/>
    <n v="90.8"/>
    <n v="9.1999999999999993"/>
    <s v="https://www.everbuild.co.uk/"/>
    <s v="Miles Garrod (Head of Finance &amp; IT)"/>
    <x v="1"/>
    <s v="EVERBUILD BUILDING PRODUCTS LIMITED"/>
    <x v="0"/>
    <d v="2022-04-05T00:00:00"/>
    <d v="2022-04-01T16:00:53"/>
  </r>
  <r>
    <s v="EVERCORE GROUP SERVICES LIMITED"/>
    <n v="20372"/>
    <s v="15 Stanhope Gate, London, W1K 1LN"/>
    <s v="W1K 1LN"/>
    <n v="3978092"/>
    <n v="64205"/>
    <x v="131"/>
    <n v="44.4"/>
    <n v="23.6"/>
    <n v="70.5"/>
    <n v="91.4"/>
    <n v="92.2"/>
    <n v="37.9"/>
    <n v="62.1"/>
    <n v="57.6"/>
    <n v="42.4"/>
    <n v="65.2"/>
    <n v="34.799999999999997"/>
    <n v="84.8"/>
    <n v="15.2"/>
    <s v="https://indd.adobe.com/view/690a27a5-5795-439d-a1c3-c4e9e896a4b1"/>
    <s v="Sian Evans (Head of Human Capital Group - Europe)"/>
    <x v="1"/>
    <s v="EVERCORE GROUP SERVICES LIMITED"/>
    <x v="0"/>
    <d v="2022-04-05T00:00:00"/>
    <d v="2022-04-04T14:11:37"/>
  </r>
  <r>
    <s v="EVEREST 2020 LIMITED"/>
    <n v="21359"/>
    <s v="Building 1 Albany Place, Welwyn Garden City, England, AL7 3BT"/>
    <s v="AL7 3BT"/>
    <n v="12534543"/>
    <n v="43390"/>
    <x v="205"/>
    <n v="9"/>
    <n v="-31"/>
    <n v="-1090"/>
    <n v="29"/>
    <n v="12"/>
    <n v="71"/>
    <n v="29"/>
    <n v="69"/>
    <n v="31"/>
    <n v="73"/>
    <n v="27"/>
    <n v="74"/>
    <n v="26"/>
    <s v="https://www.everest.co.uk/company-policies/gender-pay-gap-report/"/>
    <s v="Paula Chambers (CEO)"/>
    <x v="1"/>
    <s v="EVEREST 2020 LIMITED"/>
    <x v="0"/>
    <d v="2022-04-05T00:00:00"/>
    <d v="2022-04-01T14:41:02"/>
  </r>
  <r>
    <s v="EVERGREEN FACILITIES SERVICES LIMITED"/>
    <n v="16311"/>
    <s v="Evergreen House, 166b High Street, Stevenage, Hertfordshire, SG1 3LL"/>
    <s v="SG1 3LL"/>
    <n v="2752941"/>
    <n v="81210"/>
    <x v="558"/>
    <n v="0"/>
    <n v="0"/>
    <n v="0"/>
    <n v="0"/>
    <n v="0"/>
    <n v="0"/>
    <n v="0"/>
    <n v="0"/>
    <n v="0"/>
    <n v="0"/>
    <n v="0"/>
    <n v="0"/>
    <n v="0"/>
    <s v="https://www.evergreenfacilitiesservices.co.uk/gender-pay-gap"/>
    <s v="Greg King (Company Secretary)"/>
    <x v="4"/>
    <s v="EVERGREEN FACILITIES SERVICES LIMITED"/>
    <x v="0"/>
    <d v="2022-04-05T00:00:00"/>
    <d v="2021-10-08T10:57:59"/>
  </r>
  <r>
    <s v="EVERISCONSULTANCY LIMITED"/>
    <n v="17876"/>
    <s v="Uk House, 180 Oxford Street, London, England, W1D 1NN"/>
    <s v="W1D 1NN"/>
    <n v="7235059"/>
    <s v="62012,_x000a_62020,_x000a_62030,_x000a_70229"/>
    <x v="394"/>
    <n v="26.7"/>
    <n v="58"/>
    <n v="53.2"/>
    <n v="27"/>
    <n v="20"/>
    <n v="44"/>
    <n v="56"/>
    <n v="60"/>
    <n v="40"/>
    <n v="73.8"/>
    <n v="26.2"/>
    <n v="78.2"/>
    <n v="21.8"/>
    <n v="0"/>
    <s v="Jaime Fernandez (Head of UK People)"/>
    <x v="1"/>
    <s v="EVERISCONSULTANCY LIMITED"/>
    <x v="0"/>
    <d v="2022-04-05T00:00:00"/>
    <d v="2022-03-28T11:29:42"/>
  </r>
  <r>
    <s v="EVERSHEDS SUTHERLAND LEGAL SERVICES LIMITED"/>
    <n v="4798"/>
    <s v="2 New Bailey, 6 Stanley Street, Salford, Greater Manchester, United Kingdom, M3 5GS"/>
    <s v="M3 5GS"/>
    <n v="2300692"/>
    <n v="82990"/>
    <x v="31"/>
    <n v="15.3"/>
    <n v="30.9"/>
    <n v="33.299999999999997"/>
    <n v="52.6"/>
    <n v="45.5"/>
    <n v="27.3"/>
    <n v="72.7"/>
    <n v="28.6"/>
    <n v="71.400000000000006"/>
    <n v="35"/>
    <n v="65"/>
    <n v="42"/>
    <n v="58"/>
    <s v="https://www.eversheds-sutherland.com/global/en/who/about-us/diversity/international-diversity.page"/>
    <s v="Lee Ranson (Chief Executive Officer)"/>
    <x v="0"/>
    <s v="EVERSHEDS SUTHERLAND LEGAL SERVICES LIMITED"/>
    <x v="0"/>
    <d v="2022-04-05T00:00:00"/>
    <d v="2022-04-01T11:32:45"/>
  </r>
  <r>
    <s v="EVERTON FOOTBALL CLUB COMPANY, LIMITED"/>
    <n v="4799"/>
    <s v="Goodison Park, Goodison Road, Liverpool, L4 4EL"/>
    <s v="L4 4EL"/>
    <n v="36624"/>
    <n v="93110"/>
    <x v="603"/>
    <n v="0"/>
    <n v="95.7"/>
    <n v="22.9"/>
    <n v="49.2"/>
    <n v="68.7"/>
    <n v="75.099999999999994"/>
    <n v="24.9"/>
    <n v="76.8"/>
    <n v="23.2"/>
    <n v="67.900000000000006"/>
    <n v="32.1"/>
    <n v="83.3"/>
    <n v="16.7"/>
    <s v="https://resources.evertonfc.com/evertonfc/document/2022/04/01/1cef8fde-ffcb-4601-9d58-3651ac61a78a/EFC-Gender-Pay-Report-2021-22-FINAL.pdf"/>
    <s v="Denise Barrett Baxendale (Chief Executive Officer)"/>
    <x v="4"/>
    <s v="EVERTON FOOTBALL CLUB COMPANY, LIMITED"/>
    <x v="0"/>
    <d v="2022-04-05T00:00:00"/>
    <d v="2022-04-01T12:17:11"/>
  </r>
  <r>
    <s v="EVERWARM LTD"/>
    <n v="4800"/>
    <s v="3 Inchcorse Place, Whitehill Industrial Estate, Bathgate, Scotland, EH48 2EE"/>
    <s v="EH48 2EE"/>
    <s v="SC390210"/>
    <n v="96090"/>
    <x v="202"/>
    <n v="28.4"/>
    <n v="-42.5"/>
    <n v="-50"/>
    <n v="5.2"/>
    <n v="6.7"/>
    <n v="64"/>
    <n v="36"/>
    <n v="85.3"/>
    <n v="14.7"/>
    <n v="88"/>
    <n v="12"/>
    <n v="94.7"/>
    <n v="5.3"/>
    <s v="https://www.sureservegroup.co.uk/plc/about/gender-pay-gap-report/"/>
    <s v="Kirsty McNamee (HR Business Manager)"/>
    <x v="1"/>
    <s v="EVERWARM LTD"/>
    <x v="0"/>
    <d v="2022-04-05T00:00:00"/>
    <d v="2022-04-04T15:11:19"/>
  </r>
  <r>
    <s v="EVERY CHILD MATTERS ACADEMY TRUST"/>
    <n v="18327"/>
    <s v="High View Primary Learning Centre Newsome Avenue, Wombwell, Barnsley, South Yorkshire, United Kingdom, S73 8QS"/>
    <s v="S73 8QS"/>
    <n v="9700223"/>
    <n v="85200"/>
    <x v="283"/>
    <n v="37.5"/>
    <n v="0"/>
    <n v="0"/>
    <n v="0"/>
    <n v="0"/>
    <n v="3.8"/>
    <n v="96.2"/>
    <n v="3.8"/>
    <n v="96.2"/>
    <n v="19.2"/>
    <n v="80.8"/>
    <n v="12.4"/>
    <n v="87.6"/>
    <s v="https://ecmtrust.org/gender-pay-gap.html"/>
    <n v="0"/>
    <x v="1"/>
    <s v="EVERY CHILD MATTERS ACADEMY TRUST"/>
    <x v="0"/>
    <d v="2022-03-31T00:00:00"/>
    <d v="2021-11-01T15:21:11"/>
  </r>
  <r>
    <s v="EVERY CHILD, EVERY DAY ACADEMY TRUST"/>
    <n v="14530"/>
    <s v="Grey Court School Ham Street, Ham, Richmond-Upon-Thames, England, TW10 7HN"/>
    <s v="TW10 7HN"/>
    <n v="8185432"/>
    <n v="85310"/>
    <x v="14"/>
    <n v="18.100000000000001"/>
    <n v="0"/>
    <n v="0"/>
    <n v="0"/>
    <n v="0"/>
    <n v="30.3"/>
    <n v="69.7"/>
    <n v="24.6"/>
    <n v="75.400000000000006"/>
    <n v="38.5"/>
    <n v="61.5"/>
    <n v="36.9"/>
    <n v="63.1"/>
    <s v="https://www.everychildeverydayacademytrust.org/"/>
    <n v="0"/>
    <x v="1"/>
    <s v="EVERY CHILD, EVERY DAY ACADEMY TRUST"/>
    <x v="0"/>
    <d v="2022-03-31T00:00:00"/>
    <d v="2021-12-09T09:36:58"/>
  </r>
  <r>
    <s v="EVERYBODY SPORT &amp; RECREATION"/>
    <n v="4801"/>
    <s v="3rd Floor 1 Ashley Road, Altrincham, Cheshire, WA14 2DT"/>
    <s v="WA14 2DT"/>
    <n v="8685939"/>
    <n v="85510"/>
    <x v="252"/>
    <n v="1.8"/>
    <n v="30.2"/>
    <n v="0"/>
    <n v="44"/>
    <n v="48"/>
    <n v="42"/>
    <n v="58"/>
    <n v="58"/>
    <n v="42"/>
    <n v="67"/>
    <n v="33"/>
    <n v="58"/>
    <n v="42"/>
    <s v="https://www.everybody.org.uk"/>
    <s v="Katie Harrop (Senior Manager - HR)"/>
    <x v="4"/>
    <s v="EVERYBODY SPORT &amp; RECREATION"/>
    <x v="0"/>
    <d v="2022-04-05T00:00:00"/>
    <d v="2022-04-04T17:39:26"/>
  </r>
  <r>
    <s v="EVERYDAY LOANS LIMITED"/>
    <n v="15515"/>
    <s v="1st Floor North, 2 Dukes Meadow, Bourne End, Buckinghamshire, England, SL8 5XF"/>
    <s v="SL8 5XF"/>
    <n v="5536115"/>
    <n v="82990"/>
    <x v="5"/>
    <n v="3"/>
    <n v="11"/>
    <n v="-13"/>
    <n v="55"/>
    <n v="45"/>
    <n v="50"/>
    <n v="50"/>
    <n v="52.9"/>
    <n v="47.1"/>
    <n v="53.7"/>
    <n v="46.3"/>
    <n v="59.6"/>
    <n v="40.4"/>
    <n v="0"/>
    <s v="Jon Wiggins (CEO)"/>
    <x v="4"/>
    <s v="EVERYDAY LOANS LIMITED"/>
    <x v="0"/>
    <d v="2022-04-05T00:00:00"/>
    <d v="2022-03-08T15:51:38"/>
  </r>
  <r>
    <s v="EVERYMAN MEDIA LIMITED"/>
    <n v="4803"/>
    <s v="Studio 4, 2 Downshire Hill, London, NW3 1NR"/>
    <s v="NW3 1NR"/>
    <n v="3883018"/>
    <n v="59140"/>
    <x v="604"/>
    <n v="6.2"/>
    <n v="-100"/>
    <n v="-100"/>
    <n v="0.2"/>
    <n v="0"/>
    <n v="44.2"/>
    <n v="55.8"/>
    <n v="48.8"/>
    <n v="51.2"/>
    <n v="49.5"/>
    <n v="50.5"/>
    <n v="53.4"/>
    <n v="46.6"/>
    <n v="0"/>
    <s v="Tarini Iranah (Financial Controller)"/>
    <x v="4"/>
    <s v="EVERYMAN MEDIA LIMITED"/>
    <x v="0"/>
    <d v="2022-04-05T00:00:00"/>
    <d v="2022-04-01T15:15:26"/>
  </r>
  <r>
    <s v="EVI TECHNOLOGIES LIMITED"/>
    <n v="18446"/>
    <s v="Poseidon House, Castle Park, Cambridge, Cambridgeshire, England, CB3 0RD"/>
    <s v="CB3 0RD"/>
    <n v="4660006"/>
    <n v="62090"/>
    <x v="300"/>
    <n v="48.2"/>
    <n v="42.6"/>
    <n v="43.5"/>
    <n v="92.5"/>
    <n v="73.3"/>
    <n v="51.8"/>
    <n v="48.2"/>
    <n v="65.7"/>
    <n v="34.299999999999997"/>
    <n v="85.5"/>
    <n v="14.5"/>
    <n v="84.9"/>
    <n v="15.1"/>
    <s v="https://www.aboutamazon.co.uk/news/working-at-amazon/diversity-equity-and-inclusion-at-amazon"/>
    <s v="Tina Oakley (HR Country Lead, Amazon UK)"/>
    <x v="4"/>
    <s v="EVI TECHNOLOGIES LIMITED"/>
    <x v="0"/>
    <d v="2022-04-05T00:00:00"/>
    <d v="2022-03-31T15:27:05"/>
  </r>
  <r>
    <s v="EVILLE &amp; JONES (G.B.) LIMITED"/>
    <n v="19189"/>
    <s v="Century House 1275 Century Way, Thorpe Park, Leeds, England, LS15 8ZB"/>
    <s v="LS15 8ZB"/>
    <n v="10037065"/>
    <n v="75000"/>
    <x v="22"/>
    <n v="-7.1"/>
    <n v="31.4"/>
    <n v="-950"/>
    <n v="1.6"/>
    <n v="0.7"/>
    <n v="55"/>
    <n v="45"/>
    <n v="74"/>
    <n v="26"/>
    <n v="46"/>
    <n v="54"/>
    <n v="54"/>
    <n v="46"/>
    <n v="0"/>
    <s v="Neil Bateson (Financial Accountant)"/>
    <x v="4"/>
    <s v="EVILLE &amp; JONES (G.B.) LIMITED"/>
    <x v="0"/>
    <d v="2022-04-05T00:00:00"/>
    <d v="2022-03-21T15:54:20"/>
  </r>
  <r>
    <s v="EVOLUTION ACADEMY TRUST"/>
    <n v="4808"/>
    <s v="Suite 1 Keswick Hall, Keswick Hall, Norwich, England, NR4 6TJ"/>
    <s v="NR4 6TJ"/>
    <n v="8158619"/>
    <n v="85200"/>
    <x v="242"/>
    <n v="14.6"/>
    <n v="0"/>
    <n v="0"/>
    <n v="0"/>
    <n v="0"/>
    <n v="9"/>
    <n v="91"/>
    <n v="8"/>
    <n v="92"/>
    <n v="11"/>
    <n v="89"/>
    <n v="16"/>
    <n v="84"/>
    <s v="https://www.evolutionacademytrust.org.uk/page/?title=Gender+Pay+Gap&amp;pid=22"/>
    <n v="0"/>
    <x v="4"/>
    <s v="EVOLUTION ACADEMY TRUST"/>
    <x v="0"/>
    <d v="2022-03-31T00:00:00"/>
    <d v="2022-03-16T09:06:55"/>
  </r>
  <r>
    <s v="EVOLUTION FUNDING LIMITED"/>
    <n v="19809"/>
    <s v="Thompson Close, Whittington Moor, Chesterfield, Derbyshire, United Kingdom, S41 9AZ"/>
    <s v="S41 9AZ"/>
    <n v="11354996"/>
    <n v="64999"/>
    <x v="605"/>
    <n v="34"/>
    <n v="5.5"/>
    <n v="-21.3"/>
    <n v="55.8"/>
    <n v="32.700000000000003"/>
    <n v="36.4"/>
    <n v="63.6"/>
    <n v="59"/>
    <n v="41"/>
    <n v="54.6"/>
    <n v="45.4"/>
    <n v="83.3"/>
    <n v="16.7"/>
    <s v="https://www.evolutionfunding.com/public/"/>
    <s v="Lee Streets (CEO)"/>
    <x v="1"/>
    <s v="EVOLUTION FUNDING LIMITED"/>
    <x v="0"/>
    <d v="2022-04-05T00:00:00"/>
    <d v="2022-04-04T17:02:50"/>
  </r>
  <r>
    <s v="EVOLVE FACILITY SERVICES LIMITED"/>
    <n v="4810"/>
    <s v="2 Estuary Boulevard, Estuary Commerce Park, Speke, Liverpool, Merseyside, L24 8RF"/>
    <s v="L24 8RF"/>
    <n v="7101080"/>
    <n v="43999"/>
    <x v="259"/>
    <n v="21.7"/>
    <n v="51.6"/>
    <n v="0"/>
    <n v="47.1"/>
    <n v="12.1"/>
    <n v="68"/>
    <n v="32"/>
    <n v="84"/>
    <n v="16"/>
    <n v="95"/>
    <n v="5"/>
    <n v="89"/>
    <n v="11"/>
    <n v="0"/>
    <s v="Neil O'Halloran (Managing Director)"/>
    <x v="4"/>
    <s v="EVOLVE FACILITY SERVICES LIMITED"/>
    <x v="0"/>
    <d v="2022-04-05T00:00:00"/>
    <d v="2021-11-30T13:16:00"/>
  </r>
  <r>
    <s v="EVOLVE HOSPITALITY RECRUITMENT LTD"/>
    <n v="18241"/>
    <s v="14th Floor 33 Cavendish Square, London, United Kingdom, W1G 0PW"/>
    <s v="W1G 0PW"/>
    <n v="8792905"/>
    <n v="82990"/>
    <x v="230"/>
    <n v="8"/>
    <n v="0"/>
    <n v="0"/>
    <n v="0"/>
    <n v="0"/>
    <n v="46.8"/>
    <n v="53.2"/>
    <n v="53.2"/>
    <n v="46.8"/>
    <n v="80.900000000000006"/>
    <n v="19.100000000000001"/>
    <n v="59.6"/>
    <n v="40.4"/>
    <n v="0"/>
    <s v="Emma Tarbox (Payroll Manager)"/>
    <x v="2"/>
    <s v="EVOLVE HOSPITALITY RECRUITMENT LTD"/>
    <x v="0"/>
    <d v="2022-04-05T00:00:00"/>
    <d v="2022-03-04T15:19:19"/>
  </r>
  <r>
    <s v="EVOTEC (UK) LIMITED"/>
    <n v="4811"/>
    <s v="114 Innovation Drive, Milton Park, Milton, Abingdon, Oxfordshire, OX14 4RZ"/>
    <s v="OX14 4RZ"/>
    <n v="2674265"/>
    <n v="72110"/>
    <x v="98"/>
    <n v="11.8"/>
    <n v="47.1"/>
    <n v="25"/>
    <n v="90.3"/>
    <n v="91.5"/>
    <n v="48.1"/>
    <n v="51.9"/>
    <n v="62.6"/>
    <n v="37.4"/>
    <n v="63.5"/>
    <n v="36.5"/>
    <n v="74.8"/>
    <n v="25.2"/>
    <s v="https://www.evotec.com/f/5bc895a083db77079de08ca90eb3d154.pdf"/>
    <s v="Lieza Wheeler (Payroll Specialist)"/>
    <x v="1"/>
    <s v="EVOTEC (UK) LIMITED"/>
    <x v="0"/>
    <d v="2022-04-05T00:00:00"/>
    <d v="2022-03-24T12:59:01"/>
  </r>
  <r>
    <s v="EX ANIMO FOODS LIMITED"/>
    <n v="19041"/>
    <s v="Mcdonalds Restaurant Ltd Doncaster Road, Aldwarke Lane, Rotherham, United Kingdom, S65 3SR"/>
    <s v="S65 3SR"/>
    <n v="10767592"/>
    <n v="56102"/>
    <x v="10"/>
    <n v="0"/>
    <n v="14.6"/>
    <n v="17.100000000000001"/>
    <n v="14.6"/>
    <n v="17.100000000000001"/>
    <n v="43"/>
    <n v="57"/>
    <n v="49"/>
    <n v="51"/>
    <n v="52"/>
    <n v="48"/>
    <n v="46"/>
    <n v="54"/>
    <n v="0"/>
    <s v="Franco Venture (Franchisee)"/>
    <x v="0"/>
    <s v="EX ANIMO FOODS LIMITED"/>
    <x v="0"/>
    <d v="2022-04-05T00:00:00"/>
    <d v="2022-03-05T09:40:37"/>
  </r>
  <r>
    <s v="EXACT MORTGAGE EXPERTS LIMITED"/>
    <n v="4816"/>
    <s v="2 Charter Court, Broadlands, Wolverhampton, West Midlands, WV10 6TD"/>
    <s v="WV10 6TD"/>
    <n v="6749563"/>
    <n v="82990"/>
    <x v="163"/>
    <n v="19.8"/>
    <n v="48.4"/>
    <n v="18.7"/>
    <n v="92.7"/>
    <n v="93.5"/>
    <n v="26"/>
    <n v="74"/>
    <n v="35.9"/>
    <n v="64.099999999999994"/>
    <n v="44.8"/>
    <n v="55.2"/>
    <n v="57.9"/>
    <n v="42.1"/>
    <s v="https://www.osb.co.uk/corporate-responsibility/diversity-and-inclusion/gender-pay-gap-reports"/>
    <s v="Andy Golding (Chief Executive Officer)"/>
    <x v="4"/>
    <s v="EXACT MORTGAGE EXPERTS LIMITED"/>
    <x v="0"/>
    <d v="2022-04-05T00:00:00"/>
    <d v="2022-01-05T12:26:55"/>
  </r>
  <r>
    <s v="EXACT PAYROLL LIMITED"/>
    <n v="19228"/>
    <s v="Suite 41 Chiltern Place, 66 Chiltern Street, London, England, W1U 4EJ"/>
    <s v="W1U 4EJ"/>
    <n v="8930282"/>
    <n v="69202"/>
    <x v="585"/>
    <n v="-17.600000000000001"/>
    <n v="0"/>
    <n v="0"/>
    <n v="0"/>
    <n v="0"/>
    <n v="75"/>
    <n v="25"/>
    <n v="87"/>
    <n v="13"/>
    <n v="77"/>
    <n v="23"/>
    <n v="73"/>
    <n v="27"/>
    <n v="0"/>
    <s v="Aaron James (Accountant)"/>
    <x v="0"/>
    <s v="EXACT PAYROLL LIMITED"/>
    <x v="0"/>
    <d v="2022-04-05T00:00:00"/>
    <d v="2021-12-16T12:28:00"/>
  </r>
  <r>
    <s v="EXCALIBUR ACADEMIES TRUST"/>
    <n v="4818"/>
    <s v="St John's Marlborough, Granham Hill, Marlborough, Wiltshire, SN8 4AX"/>
    <s v="SN8 4AX"/>
    <n v="8146633"/>
    <s v="85200,_x000a_85310,_x000a_85590"/>
    <x v="254"/>
    <n v="38.700000000000003"/>
    <n v="0"/>
    <n v="0"/>
    <n v="0"/>
    <n v="0"/>
    <n v="10.199999999999999"/>
    <n v="89.8"/>
    <n v="17.8"/>
    <n v="82.2"/>
    <n v="24.9"/>
    <n v="75.099999999999994"/>
    <n v="27"/>
    <n v="73"/>
    <n v="0"/>
    <n v="0"/>
    <x v="5"/>
    <s v="EXCALIBUR ACADEMIES TRUST"/>
    <x v="0"/>
    <d v="2022-03-31T00:00:00"/>
    <d v="2021-12-08T15:45:42"/>
  </r>
  <r>
    <s v="EXCEED ACADEMIES TRUST"/>
    <n v="15870"/>
    <s v="Horton Park Primary School, Dawnay Road, Bradford, West Yorkshire, England, BD5 9LQ"/>
    <s v="BD5 9LQ"/>
    <n v="10050238"/>
    <n v="85200"/>
    <x v="400"/>
    <n v="28.5"/>
    <n v="0"/>
    <n v="0"/>
    <n v="0"/>
    <n v="0"/>
    <n v="8.1999999999999993"/>
    <n v="91.8"/>
    <n v="13.5"/>
    <n v="86.5"/>
    <n v="24.3"/>
    <n v="75.7"/>
    <n v="25.7"/>
    <n v="74.3"/>
    <s v="https://www.exceedacademiestrust.co.uk/genderpay"/>
    <n v="0"/>
    <x v="4"/>
    <s v="EXCEED ACADEMIES TRUST"/>
    <x v="0"/>
    <d v="2022-03-31T00:00:00"/>
    <d v="2022-03-24T07:50:50"/>
  </r>
  <r>
    <s v="EXCEED LEARNING PARTNERSHIP"/>
    <n v="20079"/>
    <s v="Hill Top Academy Edlington Lane, Edlington, Doncaster, England, DN12 1PL"/>
    <s v="DN12 1PL"/>
    <n v="10660150"/>
    <n v="85200"/>
    <x v="443"/>
    <n v="43.7"/>
    <n v="0"/>
    <n v="0"/>
    <n v="0"/>
    <n v="0"/>
    <n v="0"/>
    <n v="100"/>
    <n v="6"/>
    <n v="94"/>
    <n v="8"/>
    <n v="92"/>
    <n v="12"/>
    <n v="88"/>
    <s v="https://www.exceedlearningpartnership.co.uk/gender-pay-gap-information/"/>
    <s v="Beryce Nixon (CEO)"/>
    <x v="1"/>
    <s v="EXCEED LEARNING PARTNERSHIP"/>
    <x v="0"/>
    <d v="2022-04-05T00:00:00"/>
    <d v="2022-01-06T17:14:35"/>
  </r>
  <r>
    <s v="EXCEED UMBRELLA LIMITED"/>
    <n v="18360"/>
    <s v="Studio 3 Bridge Street Studios, 62 Bridge Street, Manchester, United Kingdom, M3 3BW"/>
    <s v="M3 3BW"/>
    <n v="8684204"/>
    <n v="82990"/>
    <x v="606"/>
    <n v="-27.3"/>
    <n v="-27.5"/>
    <n v="-98.5"/>
    <n v="64"/>
    <n v="70"/>
    <n v="56"/>
    <n v="44"/>
    <n v="54"/>
    <n v="46"/>
    <n v="32"/>
    <n v="68"/>
    <n v="40"/>
    <n v="60"/>
    <s v="https://exceedoutsourcing.co.uk/gender-pay-gap-report/"/>
    <s v="Barry Mellor (Director)"/>
    <x v="0"/>
    <s v="EXCEED UMBRELLA LIMITED"/>
    <x v="0"/>
    <d v="2022-04-05T00:00:00"/>
    <d v="2021-07-27T13:32:35"/>
  </r>
  <r>
    <s v="EXCELCARE (HOME CARE DIVISION) LIMITED"/>
    <n v="15669"/>
    <s v="Kalamu House, 11 Coldbath Square, London, England, EC1R 5HL"/>
    <s v="EC1R 5HL"/>
    <n v="3883402"/>
    <n v="87300"/>
    <x v="248"/>
    <n v="0"/>
    <n v="0"/>
    <n v="0"/>
    <n v="0"/>
    <n v="1.1000000000000001"/>
    <n v="17.2"/>
    <n v="82.8"/>
    <n v="17.2"/>
    <n v="82.8"/>
    <n v="17.2"/>
    <n v="82.8"/>
    <n v="17.2"/>
    <n v="82.8"/>
    <s v="https://www.excelcareholdings.com/application/files/8616/4615/4917/Excelcare_Homecare_Division_-_Gender_Pay_Gap_Report_2021.pdf"/>
    <s v="Osa Ogbeide (Director of Resources)"/>
    <x v="2"/>
    <s v="EXCELCARE (HOME CARE DIVISION) LIMITED"/>
    <x v="0"/>
    <d v="2022-04-05T00:00:00"/>
    <d v="2022-03-01T17:27:28"/>
  </r>
  <r>
    <s v="EXCELLERATE RESOURCE LIMITED"/>
    <n v="20724"/>
    <s v="Wynyard Park House Wynyard Avenue, Wynyard, Billingham, England, TS22 5TB"/>
    <s v="TS22 5TB"/>
    <n v="12148345"/>
    <n v="78300"/>
    <x v="482"/>
    <n v="1.6"/>
    <n v="0"/>
    <n v="0"/>
    <n v="0"/>
    <n v="0"/>
    <n v="38.5"/>
    <n v="61.5"/>
    <n v="36.700000000000003"/>
    <n v="63.3"/>
    <n v="35.700000000000003"/>
    <n v="64.3"/>
    <n v="50.5"/>
    <n v="49.5"/>
    <n v="0"/>
    <s v="David Mossop (Payroll Manager)"/>
    <x v="0"/>
    <s v="EXCELLERATE RESOURCE LIMITED"/>
    <x v="0"/>
    <d v="2022-04-05T00:00:00"/>
    <d v="2022-04-04T17:19:25"/>
  </r>
  <r>
    <s v="EXCELREDSTONE CONVERGED SOLUTIONS LIMITED"/>
    <n v="19136"/>
    <s v="Second Floor, Farringdon Point,, 33 Farringdon Road, London, England, EC1M 3JF"/>
    <s v="EC1M 3JF"/>
    <n v="2027207"/>
    <s v="62020,_x000a_62030,_x000a_62090"/>
    <x v="434"/>
    <n v="22.6"/>
    <n v="-61.6"/>
    <n v="-321.8"/>
    <n v="24.1"/>
    <n v="5.0999999999999996"/>
    <n v="82.3"/>
    <n v="17.7"/>
    <n v="89.3"/>
    <n v="10.7"/>
    <n v="96.1"/>
    <n v="3.9"/>
    <n v="96.1"/>
    <n v="3.9"/>
    <s v="https://www.excelredstone.com"/>
    <s v="SHARON BUTLER (HR DIRECTOR)"/>
    <x v="1"/>
    <s v="EXCELREDSTONE CONVERGED SOLUTIONS LIMITED"/>
    <x v="0"/>
    <d v="2022-04-05T00:00:00"/>
    <d v="2022-03-25T10:17:57"/>
  </r>
  <r>
    <s v="EXCHANGE HOUSE SERVICES LIMITED"/>
    <n v="338"/>
    <s v="Level 1 Exchange House, Primrose Street, London, EC2A 2EG"/>
    <s v="EC2A 2EG"/>
    <n v="6447647"/>
    <n v="70100"/>
    <x v="219"/>
    <n v="41.2"/>
    <n v="31.3"/>
    <n v="24.1"/>
    <n v="95.1"/>
    <n v="96.8"/>
    <n v="20"/>
    <n v="80"/>
    <n v="39"/>
    <n v="61"/>
    <n v="46"/>
    <n v="54"/>
    <n v="50"/>
    <n v="50"/>
    <s v="https://www.herbertsmithfreehills.com/our-2021-pay-gap-report"/>
    <s v="Alison Brown (Executive Partner, West)"/>
    <x v="0"/>
    <s v="EXCHANGE HOUSE SERVICES LIMITED"/>
    <x v="0"/>
    <d v="2022-04-05T00:00:00"/>
    <d v="2022-04-01T14:11:43"/>
  </r>
  <r>
    <s v="EXCHEQUER SOLUTIONS LIMITED"/>
    <n v="4827"/>
    <s v="CHRISOPHER DEAN, 1st Floor The Exchange, No 1 St John Street, Chester, CH1 1DA"/>
    <s v="CH1 1DA"/>
    <n v="4749739"/>
    <n v="82990"/>
    <x v="452"/>
    <n v="-2.4"/>
    <n v="-12.9"/>
    <n v="0"/>
    <n v="0.8"/>
    <n v="14.3"/>
    <n v="93.1"/>
    <n v="6.9"/>
    <n v="87.9"/>
    <n v="12.1"/>
    <n v="89.3"/>
    <n v="10.7"/>
    <n v="88.5"/>
    <n v="11.5"/>
    <s v="https://www.exchequersolutions.co.uk/"/>
    <s v="Mike Lowndes (Managing Director)"/>
    <x v="0"/>
    <s v="EXCHEQUER SOLUTIONS LIMITED"/>
    <x v="0"/>
    <d v="2022-04-05T00:00:00"/>
    <d v="2022-02-25T08:24:19"/>
  </r>
  <r>
    <s v="EXCLUSIVE CONTRACT SERVICES LIMITED"/>
    <n v="4828"/>
    <s v="Ground Floor, Prospect Place, 85 Great North Road, Hatfield, Hertfordshire, England, AL9 5DA"/>
    <s v="AL9 5DA"/>
    <n v="2189512"/>
    <n v="81210"/>
    <x v="60"/>
    <n v="0"/>
    <n v="100"/>
    <n v="100"/>
    <n v="0.4"/>
    <n v="0"/>
    <n v="44"/>
    <n v="56"/>
    <n v="41"/>
    <n v="59"/>
    <n v="34"/>
    <n v="66"/>
    <n v="46"/>
    <n v="54"/>
    <n v="0"/>
    <s v="Juliet Carter (Payroll Manager)"/>
    <x v="4"/>
    <s v="EXCLUSIVE CONTRACT SERVICES LIMITED"/>
    <x v="0"/>
    <d v="2022-04-05T00:00:00"/>
    <d v="2022-03-25T11:14:13"/>
  </r>
  <r>
    <s v="EXCLUSIVE NETWORKS LIMITED"/>
    <n v="21284"/>
    <s v="Alresford House, Mill Lane, Alton, Hampshire, GU34 2QJ"/>
    <s v="GU34 2QJ"/>
    <n v="2900798"/>
    <n v="46510"/>
    <x v="146"/>
    <n v="25.6"/>
    <n v="49.8"/>
    <n v="9.4"/>
    <n v="58.4"/>
    <n v="50"/>
    <n v="46.2"/>
    <n v="53.8"/>
    <n v="49.2"/>
    <n v="50.8"/>
    <n v="66.2"/>
    <n v="33.799999999999997"/>
    <n v="75.400000000000006"/>
    <n v="24.6"/>
    <n v="0"/>
    <s v="Ana Vilhena (Payroll Manager)"/>
    <x v="1"/>
    <s v="EXCLUSIVE NETWORKS LIMITED"/>
    <x v="1"/>
    <d v="2022-04-05T00:00:00"/>
    <d v="2022-04-08T09:26:56"/>
  </r>
  <r>
    <s v="EXERTIS (UK) LTD"/>
    <n v="4829"/>
    <s v="Technology House Magnesium Way, Hapton, Burnley, England, BB12 7BF"/>
    <s v="BB12 7BF"/>
    <n v="1511931"/>
    <n v="46510"/>
    <x v="502"/>
    <n v="21.4"/>
    <n v="53.4"/>
    <n v="41.7"/>
    <n v="55"/>
    <n v="56"/>
    <n v="58.8"/>
    <n v="41.2"/>
    <n v="49.9"/>
    <n v="50.1"/>
    <n v="57.9"/>
    <n v="42.1"/>
    <n v="77.5"/>
    <n v="22.5"/>
    <n v="0"/>
    <s v="Paul Bryan (Managing Director)"/>
    <x v="0"/>
    <s v="EXERTIS (UK) LTD"/>
    <x v="0"/>
    <d v="2022-04-05T00:00:00"/>
    <d v="2022-03-23T09:52:45"/>
  </r>
  <r>
    <s v="Exeter City Council"/>
    <n v="4831"/>
    <s v="Civic Centre, Paris Street, Exeter, Devon, United Kingdom, EX1 1JN"/>
    <s v="EX1 1JN"/>
    <n v="0"/>
    <s v="1,_x000a_84110"/>
    <x v="341"/>
    <n v="-16.100000000000001"/>
    <n v="0"/>
    <n v="0"/>
    <n v="0"/>
    <n v="0"/>
    <n v="77"/>
    <n v="23"/>
    <n v="49.8"/>
    <n v="50.2"/>
    <n v="38.700000000000003"/>
    <n v="61.3"/>
    <n v="57.8"/>
    <n v="42.2"/>
    <s v="https://exeter.gov.uk/council-and-democracy/council-information/strategies-policies-and-plans/human-resources/"/>
    <n v="0"/>
    <x v="4"/>
    <s v="Exeter City Council"/>
    <x v="0"/>
    <d v="2022-03-31T00:00:00"/>
    <d v="2022-03-18T08:23:39"/>
  </r>
  <r>
    <s v="Exeter College"/>
    <n v="17162"/>
    <s v="Hele Road, Exeter, EX4 4JS"/>
    <s v="EX4 4JS"/>
    <n v="0"/>
    <s v="1,_x000a_85310"/>
    <x v="24"/>
    <n v="8.8000000000000007"/>
    <n v="-1.5"/>
    <n v="31.7"/>
    <n v="97"/>
    <n v="92"/>
    <n v="24"/>
    <n v="76"/>
    <n v="37"/>
    <n v="63"/>
    <n v="38.5"/>
    <n v="61.5"/>
    <n v="50"/>
    <n v="50"/>
    <n v="0"/>
    <n v="0"/>
    <x v="0"/>
    <s v="Exeter College"/>
    <x v="0"/>
    <d v="2022-03-31T00:00:00"/>
    <d v="2022-03-29T21:09:56"/>
  </r>
  <r>
    <s v="EXETER COLLEGE OXFORD"/>
    <n v="15306"/>
    <s v="Turl Street, Oxford, OX1 3DP"/>
    <s v="OX1 3DP"/>
    <s v="RC000180"/>
    <n v="0"/>
    <x v="200"/>
    <n v="9"/>
    <n v="0"/>
    <n v="0"/>
    <n v="0"/>
    <n v="0"/>
    <n v="58.9"/>
    <n v="41.1"/>
    <n v="37"/>
    <n v="63"/>
    <n v="42.5"/>
    <n v="57.5"/>
    <n v="60.3"/>
    <n v="39.700000000000003"/>
    <s v="https://www.exeter.ox.ac.uk/college-policies-and-statements/"/>
    <s v="Professor Sir Rick Trainor (Rector)"/>
    <x v="1"/>
    <s v="EXETER COLLEGE OXFORD"/>
    <x v="0"/>
    <d v="2022-04-05T00:00:00"/>
    <d v="2022-03-24T08:43:34"/>
  </r>
  <r>
    <s v="EXMOUTH COMMUNITY COLLEGE"/>
    <n v="4834"/>
    <s v="Exmouth Community College, Gipsy Lane, Exmouth, EX8 3AF"/>
    <s v="EX8 3AF"/>
    <n v="7554085"/>
    <n v="85310"/>
    <x v="331"/>
    <n v="42.9"/>
    <n v="0"/>
    <n v="0"/>
    <n v="0"/>
    <n v="0"/>
    <n v="6.8"/>
    <n v="93.2"/>
    <n v="20.3"/>
    <n v="79.7"/>
    <n v="41.1"/>
    <n v="58.9"/>
    <n v="43.2"/>
    <n v="56.8"/>
    <n v="0"/>
    <n v="0"/>
    <x v="1"/>
    <s v="EXMOUTH COMMUNITY COLLEGE"/>
    <x v="0"/>
    <d v="2022-03-31T00:00:00"/>
    <d v="2022-02-23T16:12:20"/>
  </r>
  <r>
    <s v="EXOLUM PIPELINE SYSTEM LTD"/>
    <n v="17711"/>
    <s v="Priory House, Station Road, Redhill, England, RH1 1PE"/>
    <s v="RH1 1PE"/>
    <n v="9497223"/>
    <n v="49500"/>
    <x v="223"/>
    <n v="-12"/>
    <n v="7"/>
    <n v="-178"/>
    <n v="92"/>
    <n v="88"/>
    <n v="88"/>
    <n v="12"/>
    <n v="56"/>
    <n v="44"/>
    <n v="82"/>
    <n v="18"/>
    <n v="82"/>
    <n v="18"/>
    <n v="0"/>
    <s v="Jenny Vallance (People Operations Manager)"/>
    <x v="1"/>
    <s v="EXOLUM PIPELINE SYSTEM LTD"/>
    <x v="0"/>
    <d v="2022-04-05T00:00:00"/>
    <d v="2022-04-04T22:14:01"/>
  </r>
  <r>
    <s v="EXPD8 LIMITED"/>
    <n v="445"/>
    <s v="Spectrum Building, Bond Street, Bristol, England, BS1 3LG"/>
    <s v="BS1 3LG"/>
    <n v="4601274"/>
    <n v="74909"/>
    <x v="402"/>
    <n v="0"/>
    <n v="14.3"/>
    <n v="14.3"/>
    <n v="0.2"/>
    <n v="0.1"/>
    <n v="23"/>
    <n v="77"/>
    <n v="23"/>
    <n v="77"/>
    <n v="16"/>
    <n v="84"/>
    <n v="15"/>
    <n v="85"/>
    <s v="https://www.expd8.co.uk/gender-pay-gap-report-2021/"/>
    <s v="Paul Roffey (Finance Director)"/>
    <x v="0"/>
    <s v="EXPD8 LIMITED"/>
    <x v="0"/>
    <d v="2022-04-05T00:00:00"/>
    <d v="2021-06-07T11:41:00"/>
  </r>
  <r>
    <s v="EXPECT DISTRIBUTION LIMITED"/>
    <n v="18740"/>
    <s v="Premier Point Premier Gate, Staithgate Lane, Bradford, W Yorks, BD6 1DW"/>
    <s v="BD6 1DW"/>
    <n v="2169364"/>
    <n v="49410"/>
    <x v="477"/>
    <n v="2.1"/>
    <n v="55.9"/>
    <n v="8.8000000000000007"/>
    <n v="90.1"/>
    <n v="89.4"/>
    <n v="81.7"/>
    <n v="18.3"/>
    <n v="97.1"/>
    <n v="2.9"/>
    <n v="90"/>
    <n v="10"/>
    <n v="81.400000000000006"/>
    <n v="18.600000000000001"/>
    <n v="0"/>
    <s v="Sophie Metcalf (Head of HR)"/>
    <x v="1"/>
    <s v="EXPECT DISTRIBUTION LIMITED"/>
    <x v="0"/>
    <d v="2022-04-05T00:00:00"/>
    <d v="2022-03-30T09:14:12"/>
  </r>
  <r>
    <s v="EXPEDIA.COM LIMITED"/>
    <n v="4838"/>
    <s v="407 Angel Building, St John Street, London, EC1V 4EX"/>
    <s v="EC1V 4EX"/>
    <n v="3847519"/>
    <n v="82990"/>
    <x v="159"/>
    <n v="12.8"/>
    <n v="30.7"/>
    <n v="49.1"/>
    <n v="66.5"/>
    <n v="61.7"/>
    <n v="37.4"/>
    <n v="62.6"/>
    <n v="48.8"/>
    <n v="51.2"/>
    <n v="53.5"/>
    <n v="46.5"/>
    <n v="62.6"/>
    <n v="37.4"/>
    <s v="https://s27.q4cdn.com/708721433/files/doc_downloads/2022/04/2021-UK-Pay-Parity-Reporting.pdf"/>
    <s v="Michael Davis Velasco (Chief Inclusion Officer)"/>
    <x v="0"/>
    <s v="EXPEDIA.COM LIMITED"/>
    <x v="0"/>
    <d v="2022-04-05T00:00:00"/>
    <d v="2022-04-05T15:13:32"/>
  </r>
  <r>
    <s v="EXPEDITORS INTERNATIONAL (UK) LIMITED"/>
    <n v="4839"/>
    <s v="1 Ascot Road, Bedfont, Middlesex, TW14 8QH"/>
    <s v="TW14 8QH"/>
    <n v="1872622"/>
    <n v="52290"/>
    <x v="192"/>
    <n v="6"/>
    <n v="76"/>
    <n v="23"/>
    <n v="87"/>
    <n v="84"/>
    <n v="57"/>
    <n v="43"/>
    <n v="59"/>
    <n v="41"/>
    <n v="56"/>
    <n v="44"/>
    <n v="76"/>
    <n v="24"/>
    <s v="https://nam12.safelinks.protection.outlook.com/?url=https%3A%2F%2Fwww.expeditors.com%2Fmedia%2F2574%2Fuk-gender-gap-2022.pdf&amp;data=04%7C01%7CHelga.Spencer%40expeditors.com%7C2415cc4dd48d45da1b7e08da0b4633b6%7Cfe7654e8131d4caabe5c31e128506c40%7C0%7C0%7C6378"/>
    <s v="Tim Barber (Executive Vice President Europe)"/>
    <x v="4"/>
    <s v="EXPEDITORS INTERNATIONAL (UK) LIMITED"/>
    <x v="0"/>
    <d v="2022-04-05T00:00:00"/>
    <d v="2022-03-21T14:45:47"/>
  </r>
  <r>
    <s v="EXPERIAN LIMITED"/>
    <n v="305"/>
    <s v="The Sir John Peace Building Experian Way, Ng2 Business Park, Nottingham, NG80 1ZZ"/>
    <s v="NG80 1ZZ"/>
    <n v="653331"/>
    <n v="62020"/>
    <x v="254"/>
    <n v="14.9"/>
    <n v="66"/>
    <n v="22.3"/>
    <n v="87.3"/>
    <n v="90"/>
    <n v="55"/>
    <n v="45"/>
    <n v="64.5"/>
    <n v="35.5"/>
    <n v="67.3"/>
    <n v="32.700000000000003"/>
    <n v="73"/>
    <n v="27"/>
    <s v="https://www.experian.co.uk/content/dam/marketing/uki/uk/en/pdf/experian-gender-pay-gap-report-2021.pdf"/>
    <s v="Rachel Duncan (Chief People Officer  (UK &amp; I))"/>
    <x v="0"/>
    <s v="EXPERIAN LIMITED"/>
    <x v="0"/>
    <d v="2022-04-05T00:00:00"/>
    <d v="2022-03-24T15:30:58"/>
  </r>
  <r>
    <s v="EXPERIS LIMITED"/>
    <n v="4841"/>
    <s v="Second Floor, 6 New Bridge Street, London, England, EC4V 6AB"/>
    <s v="EC4V 6AB"/>
    <n v="2114287"/>
    <n v="78200"/>
    <x v="185"/>
    <n v="25"/>
    <n v="48.5"/>
    <n v="-12.5"/>
    <n v="64.099999999999994"/>
    <n v="75.5"/>
    <n v="46.1"/>
    <n v="53.9"/>
    <n v="50.9"/>
    <n v="49.1"/>
    <n v="60"/>
    <n v="40"/>
    <n v="66.400000000000006"/>
    <n v="33.6"/>
    <s v="https://www.experis.co.uk/gender-pay-gap-report"/>
    <s v="Damian Whitham (Commercial Director)"/>
    <x v="1"/>
    <s v="EXPERIS LIMITED"/>
    <x v="0"/>
    <d v="2022-04-05T00:00:00"/>
    <d v="2022-04-01T16:31:03"/>
  </r>
  <r>
    <s v="EXPERT LOGISTICS LTD."/>
    <n v="4842"/>
    <s v="Unit 5a The Parklands, Lostock, Bolton, BL6 4SD"/>
    <s v="BL6 4SD"/>
    <n v="3442571"/>
    <s v="49410,_x000a_52103,_x000a_82990"/>
    <x v="385"/>
    <n v="5.3"/>
    <n v="0.7"/>
    <n v="0"/>
    <n v="47.3"/>
    <n v="48.4"/>
    <n v="77.5"/>
    <n v="22.5"/>
    <n v="76.099999999999994"/>
    <n v="23.9"/>
    <n v="81.5"/>
    <n v="18.5"/>
    <n v="88.3"/>
    <n v="11.7"/>
    <s v="https://www.ao-world.com/responsibility/gender-pay-gap-report/"/>
    <s v="John Roberts (CEO)"/>
    <x v="0"/>
    <s v="EXPERT LOGISTICS LTD."/>
    <x v="0"/>
    <d v="2022-04-05T00:00:00"/>
    <d v="2022-03-30T15:52:30"/>
  </r>
  <r>
    <s v="EXPLEO ENGINEERING UK LIMITED"/>
    <n v="1534"/>
    <s v="Expleo Engineering Uk Limited Club Street, Bamber Bridge, Preston, Lancashire, England, PR5 6FN"/>
    <s v="PR5 6FN"/>
    <n v="1147167"/>
    <s v="71121,_x000a_71122"/>
    <x v="496"/>
    <n v="26.5"/>
    <n v="78"/>
    <n v="91.5"/>
    <n v="10.6"/>
    <n v="14.7"/>
    <n v="66.900000000000006"/>
    <n v="33.1"/>
    <n v="80.099999999999994"/>
    <n v="19.899999999999999"/>
    <n v="85.6"/>
    <n v="14.4"/>
    <n v="94.5"/>
    <n v="5.5"/>
    <s v="https://expleo.com/wp-content/uploads/2022/03/expleo-engineering-uk-gender-pay-gap-report-2021.pdf"/>
    <s v="Neil Henley (Payroll Manager)"/>
    <x v="4"/>
    <s v="EXPLEO ENGINEERING UK LIMITED"/>
    <x v="0"/>
    <d v="2022-04-05T00:00:00"/>
    <d v="2022-03-16T09:36:36"/>
  </r>
  <r>
    <s v="EXPLEO TECHNOLOGY UK LIMITED"/>
    <n v="11520"/>
    <s v="12 Moorgate, London, England, EC2R 6DA"/>
    <s v="EC2R 6DA"/>
    <n v="3857864"/>
    <s v="62020,_x000a_62090"/>
    <x v="20"/>
    <n v="4.4000000000000004"/>
    <n v="41"/>
    <n v="23.4"/>
    <n v="26.8"/>
    <n v="19"/>
    <n v="69.7"/>
    <n v="30.3"/>
    <n v="72.3"/>
    <n v="27.7"/>
    <n v="72.3"/>
    <n v="27.7"/>
    <n v="76.900000000000006"/>
    <n v="23.1"/>
    <s v="https://uk.expleogroup.com/wp-content/uploads/sites/3/2022/04/Expleo-Technology-UK-Gender-Pay-Gap-Report-2021.pdf"/>
    <s v="Stephen Magennis (Managing Director - Technology UK)"/>
    <x v="1"/>
    <s v="EXPLEO TECHNOLOGY UK LIMITED"/>
    <x v="0"/>
    <d v="2022-04-05T00:00:00"/>
    <d v="2022-04-04T10:18:21"/>
  </r>
  <r>
    <s v="EXPLORE LEARNING LIMITED"/>
    <n v="341"/>
    <s v="Highpoint, 9 Sydenham Road, Guildford, Surrey, England, GU1 3RX"/>
    <s v="GU1 3RX"/>
    <n v="4117281"/>
    <n v="85200"/>
    <x v="28"/>
    <n v="0"/>
    <n v="23.4"/>
    <n v="0"/>
    <n v="6"/>
    <n v="6"/>
    <n v="21.7"/>
    <n v="78.3"/>
    <n v="23.1"/>
    <n v="76.900000000000006"/>
    <n v="16.8"/>
    <n v="83.2"/>
    <n v="22.4"/>
    <n v="77.599999999999994"/>
    <s v="https://www.explorelearning.co.uk/"/>
    <s v="Catriona Scott (People Director)"/>
    <x v="0"/>
    <s v="EXPLORE LEARNING LIMITED"/>
    <x v="0"/>
    <d v="2022-04-05T00:00:00"/>
    <d v="2022-03-18T11:30:48"/>
  </r>
  <r>
    <s v="EXPLORE TRANSPORT LIMITED"/>
    <n v="18434"/>
    <s v="Bridge Place Anchor Boulevard, Admirals Park, Crossways, Dartford, Kent, United Kingdom, DA2 6SN"/>
    <s v="DA2 6SN"/>
    <n v="9403776"/>
    <n v="49410"/>
    <x v="379"/>
    <n v="-0.5"/>
    <n v="100"/>
    <n v="100"/>
    <n v="0.8"/>
    <n v="0"/>
    <n v="89.2"/>
    <n v="10.8"/>
    <n v="85.1"/>
    <n v="14.9"/>
    <n v="82.4"/>
    <n v="17.600000000000001"/>
    <n v="89.2"/>
    <n v="10.8"/>
    <n v="0"/>
    <s v="Bradley Cooper (Finance Director)"/>
    <x v="1"/>
    <s v="EXPLORE TRANSPORT LIMITED"/>
    <x v="0"/>
    <d v="2022-04-05T00:00:00"/>
    <d v="2022-03-11T10:11:12"/>
  </r>
  <r>
    <s v="EXPONENTIAL-E LIMITED"/>
    <n v="4843"/>
    <s v="100 Leman Street, London, E1 8EU"/>
    <s v="E1 8EU"/>
    <n v="4499567"/>
    <n v="61100"/>
    <x v="206"/>
    <n v="26.4"/>
    <n v="70.400000000000006"/>
    <n v="50.8"/>
    <n v="66.5"/>
    <n v="62.8"/>
    <n v="71.599999999999994"/>
    <n v="28.4"/>
    <n v="80.7"/>
    <n v="19.3"/>
    <n v="84.4"/>
    <n v="15.6"/>
    <n v="89"/>
    <n v="11"/>
    <s v="https://www.exponential-e.com/exponential-e-gender-pay-gap-reporting-2021"/>
    <s v="Lee Wade (CEO)"/>
    <x v="4"/>
    <s v="EXPONENTIAL-E LIMITED"/>
    <x v="0"/>
    <d v="2022-04-05T00:00:00"/>
    <d v="2021-10-01T16:36:55"/>
  </r>
  <r>
    <s v="EXPRESS NEWSPAPERS"/>
    <n v="4848"/>
    <s v="One Canada Square, Canary Wharf, London, United Kingdom, E14 5AP"/>
    <s v="E14 5AP"/>
    <n v="141748"/>
    <n v="58130"/>
    <x v="111"/>
    <n v="15.7"/>
    <n v="57.1"/>
    <n v="62.6"/>
    <n v="4.2"/>
    <n v="4.5"/>
    <n v="46"/>
    <n v="54"/>
    <n v="51"/>
    <n v="49"/>
    <n v="65"/>
    <n v="35"/>
    <n v="74"/>
    <n v="26"/>
    <s v="https://www.reachplc.com/news/2022/gender-pay-gap-report--2021"/>
    <s v="Julia Warren (Group HR Director)"/>
    <x v="4"/>
    <s v="EXPRESS NEWSPAPERS"/>
    <x v="0"/>
    <d v="2022-04-05T00:00:00"/>
    <d v="2022-04-04T10:19:12"/>
  </r>
  <r>
    <s v="EXPRESS REINFORCEMENTS LIMITED"/>
    <n v="16332"/>
    <s v="Eaglesbush Works, Milland Road, Neath, West Glamorgan, SA11 1NJ"/>
    <s v="SA11 1NJ"/>
    <n v="1808624"/>
    <n v="25990"/>
    <x v="378"/>
    <n v="17.2"/>
    <n v="80.2"/>
    <n v="78.900000000000006"/>
    <n v="55.8"/>
    <n v="13.3"/>
    <n v="76.7"/>
    <n v="23.3"/>
    <n v="86.7"/>
    <n v="13.3"/>
    <n v="86.7"/>
    <n v="13.3"/>
    <n v="93.1"/>
    <n v="6.9"/>
    <s v="https://www.expressreinforcements.co.uk"/>
    <s v="James Ellis (Head of POD)"/>
    <x v="2"/>
    <s v="EXPRESS REINFORCEMENTS LIMITED"/>
    <x v="0"/>
    <d v="2022-04-05T00:00:00"/>
    <d v="2022-03-28T16:05:27"/>
  </r>
  <r>
    <s v="EXPRESS SOLICITORS LIMITED"/>
    <n v="19674"/>
    <s v="Resolution House 319 Palatine Road, Northenden, Manchester, Greater Manchester, M22 4HH"/>
    <s v="M22 4HH"/>
    <n v="8458462"/>
    <n v="69102"/>
    <x v="90"/>
    <n v="6.6"/>
    <n v="47.8"/>
    <n v="42"/>
    <n v="83"/>
    <n v="84.1"/>
    <n v="0"/>
    <n v="0"/>
    <n v="0"/>
    <n v="0"/>
    <n v="0"/>
    <n v="0"/>
    <n v="0"/>
    <n v="0"/>
    <n v="0"/>
    <s v="Carole Jones (HR Partner (Non-Legal))"/>
    <x v="1"/>
    <s v="EXPRESS SOLICITORS LIMITED"/>
    <x v="0"/>
    <d v="2022-04-05T00:00:00"/>
    <d v="2022-04-01T09:17:12"/>
  </r>
  <r>
    <s v="EXPRO NORTH SEA LIMITED"/>
    <n v="4851"/>
    <s v="Second Floor Davidson House, Forbury Square, Reading, Berkshire, United Kingdom, RG1 3EU"/>
    <s v="RG1 3EU"/>
    <n v="1108011"/>
    <n v="9100"/>
    <x v="112"/>
    <n v="20.8"/>
    <n v="60"/>
    <n v="84.9"/>
    <n v="33.5"/>
    <n v="3"/>
    <n v="76"/>
    <n v="24"/>
    <n v="75"/>
    <n v="25"/>
    <n v="85"/>
    <n v="15"/>
    <n v="88"/>
    <n v="12"/>
    <s v="https://81422d14c097702b6a9f-fdabdf1ed13d1990275f510cf3764dd3.ssl.cf3.rackcdn.com/Gender_Pay_Gap_Report_2021.pdf"/>
    <s v="Alistair Geddes (Chief Operating Officer)"/>
    <x v="4"/>
    <s v="EXPRO NORTH SEA LIMITED"/>
    <x v="0"/>
    <d v="2022-04-05T00:00:00"/>
    <d v="2022-04-04T10:06:31"/>
  </r>
  <r>
    <s v="EXTEL LIMITED"/>
    <n v="4853"/>
    <s v="Primrose Hill Farm Meadowsweet Avenue, Kings Norton, Birmingham, West Midlands, B38 9QW"/>
    <s v="B38 9QW"/>
    <n v="3275554"/>
    <n v="87200"/>
    <x v="480"/>
    <n v="-8.1999999999999993"/>
    <n v="-114"/>
    <n v="-14"/>
    <n v="90"/>
    <n v="93.3"/>
    <n v="40.200000000000003"/>
    <n v="59.8"/>
    <n v="40.200000000000003"/>
    <n v="59.8"/>
    <n v="34.1"/>
    <n v="65.900000000000006"/>
    <n v="46.3"/>
    <n v="53.7"/>
    <n v="0"/>
    <s v="Jane Nash (HR Director)"/>
    <x v="1"/>
    <s v="EXTEL LIMITED"/>
    <x v="0"/>
    <d v="2022-04-05T00:00:00"/>
    <d v="2022-04-01T16:42:49"/>
  </r>
  <r>
    <s v="EXTEND LEARNING ACADEMIES NETWORK"/>
    <n v="19181"/>
    <s v="School House Bournville Primary School, Selworthy Road, Weston-Super-Mare, Somerset, United Kingdom, BS23 3ST"/>
    <s v="BS23 3ST"/>
    <n v="10896504"/>
    <s v="85100,_x000a_85200,_x000a_85600"/>
    <x v="246"/>
    <n v="34"/>
    <n v="0"/>
    <n v="0"/>
    <n v="0"/>
    <n v="0"/>
    <n v="4.2"/>
    <n v="95.8"/>
    <n v="5"/>
    <n v="95"/>
    <n v="9.1999999999999993"/>
    <n v="90.8"/>
    <n v="14.2"/>
    <n v="85.8"/>
    <s v="https://primarysite-prod-sorted.s3.amazonaws.com/extend-learning-academies-network/UploadedDocument/53662a1d-a047-433e-b938-f74779933162/elan-gender-pay-gap-report-2021-22-snapshot-date-march-2021.pdf"/>
    <n v="0"/>
    <x v="4"/>
    <s v="EXTEND LEARNING ACADEMIES NETWORK"/>
    <x v="0"/>
    <d v="2022-03-31T00:00:00"/>
    <d v="2022-03-18T12:18:09"/>
  </r>
  <r>
    <s v="EXTRA PERSONNEL AUTOMOTIVE LIMITED"/>
    <n v="15055"/>
    <s v="12 New Fetter Lane, London, England, EC4A 1JP"/>
    <s v="EC4A 1JP"/>
    <n v="8586759"/>
    <n v="78200"/>
    <x v="1"/>
    <n v="5.8"/>
    <n v="32"/>
    <n v="18"/>
    <n v="54"/>
    <n v="40"/>
    <n v="72.5"/>
    <n v="27.5"/>
    <n v="75"/>
    <n v="25"/>
    <n v="77.099999999999994"/>
    <n v="22.9"/>
    <n v="74.3"/>
    <n v="25.7"/>
    <n v="0"/>
    <s v="Julie Giles (UK HR, Legal &amp; Compliance Director)"/>
    <x v="5"/>
    <s v="EXTRA PERSONNEL AUTOMOTIVE LIMITED"/>
    <x v="0"/>
    <d v="2022-04-05T00:00:00"/>
    <d v="2022-03-30T22:43:05"/>
  </r>
  <r>
    <s v="EXTRA PERSONNEL LIMITED"/>
    <n v="15053"/>
    <s v="12 New Fetter Lane, London, England, EC4A 1JP"/>
    <s v="EC4A 1JP"/>
    <n v="2692139"/>
    <n v="78200"/>
    <x v="54"/>
    <n v="4.9000000000000004"/>
    <n v="15"/>
    <n v="16.2"/>
    <n v="29"/>
    <n v="37.799999999999997"/>
    <n v="63.9"/>
    <n v="36.1"/>
    <n v="73.3"/>
    <n v="26.7"/>
    <n v="71.7"/>
    <n v="28.3"/>
    <n v="88.4"/>
    <n v="11.6"/>
    <n v="0"/>
    <s v="Julie Giles (UK HR, Legal &amp; Compliance Director)"/>
    <x v="3"/>
    <s v="EXTRA PERSONNEL LIMITED"/>
    <x v="0"/>
    <d v="2022-04-05T00:00:00"/>
    <d v="2022-03-30T22:38:40"/>
  </r>
  <r>
    <s v="EXTRASTAFF LTD"/>
    <n v="16697"/>
    <s v="Unit 1 Sandridge Park, Porters Wood, St. Albans, Hertfordshire, AL3 6PH"/>
    <s v="AL3 6PH"/>
    <n v="4063881"/>
    <n v="78200"/>
    <x v="607"/>
    <n v="6"/>
    <n v="42.7"/>
    <n v="43.4"/>
    <n v="0.4"/>
    <n v="2.2000000000000002"/>
    <n v="66.900000000000006"/>
    <n v="33.1"/>
    <n v="79.599999999999994"/>
    <n v="20.399999999999999"/>
    <n v="73.3"/>
    <n v="26.7"/>
    <n v="70.900000000000006"/>
    <n v="29.1"/>
    <s v="http://extrastaff.com"/>
    <s v="Ian Thompson (Finance Director)"/>
    <x v="0"/>
    <s v="EXTRASTAFF LTD"/>
    <x v="0"/>
    <d v="2022-04-05T00:00:00"/>
    <d v="2022-03-24T11:50:31"/>
  </r>
  <r>
    <s v="EXXONMOBIL CHEMICAL LIMITED"/>
    <n v="4857"/>
    <s v="Ermyn House, Ermyn Way, Leatherhead, Surrey, England, KT22 8UX"/>
    <s v="KT22 8UX"/>
    <n v="867162"/>
    <n v="20140"/>
    <x v="348"/>
    <n v="12.3"/>
    <n v="29.3"/>
    <n v="7.4"/>
    <n v="8.8000000000000007"/>
    <n v="13"/>
    <n v="78.2"/>
    <n v="21.8"/>
    <n v="92.2"/>
    <n v="7.8"/>
    <n v="90.5"/>
    <n v="9.5"/>
    <n v="87.7"/>
    <n v="12.3"/>
    <s v="https://www.exxonmobil.co.uk/Company/Overview/Inclusion-and-diversity"/>
    <s v="Paul Greenwood (Lead Country Manager)"/>
    <x v="4"/>
    <s v="EXXONMOBIL CHEMICAL LIMITED"/>
    <x v="0"/>
    <d v="2022-04-05T00:00:00"/>
    <d v="2022-03-30T10:14:37"/>
  </r>
  <r>
    <s v="EYNSHAM PARTNERSHIP ACADEMY"/>
    <n v="4861"/>
    <s v="Bartholomew School Witney Road, Eynsham, Witney, Oxfordshire, OX29 4AP"/>
    <s v="OX29 4AP"/>
    <n v="7939655"/>
    <s v="85200,_x000a_85310"/>
    <x v="97"/>
    <n v="42.8"/>
    <n v="0"/>
    <n v="0"/>
    <n v="0"/>
    <n v="0"/>
    <n v="17.899999999999999"/>
    <n v="82.1"/>
    <n v="13.3"/>
    <n v="86.7"/>
    <n v="18.100000000000001"/>
    <n v="81.900000000000006"/>
    <n v="28.6"/>
    <n v="71.400000000000006"/>
    <s v="https://primarysite-prod-sorted.s3.amazonaws.com/eynsham-partnership-academy-trust/UploadedDocument/eca93d6ba21d454395efd43fea577d9f/gender-pay-gap-as-at-march-2020.pdf"/>
    <n v="0"/>
    <x v="1"/>
    <s v="EYNSHAM PARTNERSHIP ACADEMY"/>
    <x v="0"/>
    <d v="2022-03-31T00:00:00"/>
    <d v="2021-06-29T09:34:17"/>
  </r>
  <r>
    <s v="F M CONWAY LIMITED"/>
    <n v="4869"/>
    <s v="Conway House, Vestry Road, Sevenoaks, Kent, England, TN14 5EL"/>
    <s v="TN14 5EL"/>
    <n v="706445"/>
    <n v="42110"/>
    <x v="47"/>
    <n v="26.7"/>
    <n v="-61.6"/>
    <n v="34.4"/>
    <n v="52.5"/>
    <n v="25.2"/>
    <n v="70.3"/>
    <n v="29.7"/>
    <n v="92.3"/>
    <n v="7.7"/>
    <n v="91"/>
    <n v="9"/>
    <n v="92.3"/>
    <n v="7.7"/>
    <n v="0"/>
    <s v="Joanne Conway (Managing Director - Aggregates &amp; Asphalt)"/>
    <x v="0"/>
    <s v="F M CONWAY LIMITED"/>
    <x v="0"/>
    <d v="2022-04-05T00:00:00"/>
    <d v="2022-03-18T11:14:14"/>
  </r>
  <r>
    <s v="F M G SUPPORT (HO) LIMITED"/>
    <n v="4870"/>
    <s v="Broad Lea House Dyson Wood Way, Bradley, Huddersfield, West Yorkshire, England, HD2 1GZ"/>
    <s v="HD2 1GZ"/>
    <n v="3576057"/>
    <n v="82110"/>
    <x v="264"/>
    <n v="8"/>
    <n v="55.6"/>
    <n v="0"/>
    <n v="78.5"/>
    <n v="82.8"/>
    <n v="40.5"/>
    <n v="59.5"/>
    <n v="39.1"/>
    <n v="60.9"/>
    <n v="48.7"/>
    <n v="51.3"/>
    <n v="63.5"/>
    <n v="36.5"/>
    <n v="0"/>
    <s v="Joanne Foster (Head of Reward)"/>
    <x v="1"/>
    <s v="F M G SUPPORT (HO) LIMITED"/>
    <x v="0"/>
    <d v="2022-04-05T00:00:00"/>
    <d v="2022-03-30T17:35:38"/>
  </r>
  <r>
    <s v="F. DUERR &amp; SONS LIMITED"/>
    <n v="18067"/>
    <s v="Dallimore House Dallimore Road, Roundthorn Industrial Estate, Manchester, England, M23 9NX"/>
    <s v="M23 9NX"/>
    <n v="198509"/>
    <n v="10390"/>
    <x v="287"/>
    <n v="12"/>
    <n v="100"/>
    <n v="100"/>
    <n v="1.3"/>
    <n v="0"/>
    <n v="69.5"/>
    <n v="30.5"/>
    <n v="74.599999999999994"/>
    <n v="25.4"/>
    <n v="85.4"/>
    <n v="14.6"/>
    <n v="81.2"/>
    <n v="18.8"/>
    <n v="0"/>
    <s v="DAVID WEATHERHEAD (FINANCE DIRECTOR)"/>
    <x v="1"/>
    <s v="F. DUERR &amp; SONS LIMITED"/>
    <x v="0"/>
    <d v="2022-04-05T00:00:00"/>
    <d v="2022-04-04T15:58:07"/>
  </r>
  <r>
    <s v="F. KLUCZNIK &amp; SON LIMITED"/>
    <n v="4872"/>
    <s v="Mossfield Road, Adderley Green, Stoke On Trent, Staffordshire, ST3 5BW"/>
    <s v="ST3 5BW"/>
    <n v="1448116"/>
    <n v="25110"/>
    <x v="0"/>
    <n v="2.2000000000000002"/>
    <n v="53.6"/>
    <n v="79.400000000000006"/>
    <n v="100"/>
    <n v="100"/>
    <n v="87"/>
    <n v="13"/>
    <n v="95"/>
    <n v="5"/>
    <n v="89.2"/>
    <n v="10.8"/>
    <n v="94.5"/>
    <n v="5.5"/>
    <s v="https://iae.co.uk"/>
    <s v="Kieran Meharg (HR Manager)"/>
    <x v="1"/>
    <s v="F. KLUCZNIK &amp; SON LIMITED"/>
    <x v="0"/>
    <d v="2022-04-05T00:00:00"/>
    <d v="2022-03-31T15:34:18"/>
  </r>
  <r>
    <s v="F.C. BROWN (STEEL EQUIPMENT) LIMITED"/>
    <n v="4874"/>
    <s v="Caswell Way, Reevesland Industrial Estate, Newport, South Wales, United Kingdom, NP19 4PW"/>
    <s v="NP19 4PW"/>
    <n v="693397"/>
    <s v="31010,_x000a_31090"/>
    <x v="279"/>
    <n v="-12.9"/>
    <n v="26"/>
    <n v="33.299999999999997"/>
    <n v="6.8"/>
    <n v="7.6"/>
    <n v="84.8"/>
    <n v="15.2"/>
    <n v="94.3"/>
    <n v="5.7"/>
    <n v="81"/>
    <n v="19"/>
    <n v="77.099999999999994"/>
    <n v="22.9"/>
    <n v="0"/>
    <s v="Phil Westcott (Group HR Manager)"/>
    <x v="1"/>
    <s v="F.C. BROWN (STEEL EQUIPMENT) LIMITED"/>
    <x v="0"/>
    <d v="2022-04-05T00:00:00"/>
    <d v="2022-03-30T16:35:56"/>
  </r>
  <r>
    <s v="F.HINDS LIMITED"/>
    <n v="4875"/>
    <s v="24 Park Road, Uxbridge, Middlesex, UB8 1NH"/>
    <s v="UB8 1NH"/>
    <n v="149328"/>
    <n v="47789"/>
    <x v="156"/>
    <n v="18.399999999999999"/>
    <n v="-27.8"/>
    <n v="23.4"/>
    <n v="27.2"/>
    <n v="9.9"/>
    <n v="17.8"/>
    <n v="82.2"/>
    <n v="16.399999999999999"/>
    <n v="83.6"/>
    <n v="13.6"/>
    <n v="86.4"/>
    <n v="41.6"/>
    <n v="58.4"/>
    <s v="https://www.fhinds.co.uk/about-us/gender-pay-gap"/>
    <s v="Stephen Cornwall (Finance Director)"/>
    <x v="4"/>
    <s v="F.HINDS LIMITED"/>
    <x v="0"/>
    <d v="2022-04-05T00:00:00"/>
    <d v="2021-04-07T13:23:38"/>
  </r>
  <r>
    <s v="F.M. INSURANCE COMPANY LIMITED"/>
    <n v="4876"/>
    <s v="Voyager Place, Shoppenhangers Road, Maidenhead, Berkshire, England, SL6 2PJ"/>
    <s v="SL6 2PJ"/>
    <n v="755780"/>
    <n v="65120"/>
    <x v="513"/>
    <n v="48.3"/>
    <n v="68.5"/>
    <n v="71.5"/>
    <n v="100"/>
    <n v="100"/>
    <n v="19.7"/>
    <n v="80.3"/>
    <n v="48.3"/>
    <n v="51.7"/>
    <n v="76.7"/>
    <n v="23.3"/>
    <n v="81.7"/>
    <n v="18.3"/>
    <s v="https://www.fmglobal.co.uk/about-us/our-business/regulated-information"/>
    <s v="Beverley Luther (Senior HR Business Partner)"/>
    <x v="2"/>
    <s v="F.M. INSURANCE COMPANY LIMITED"/>
    <x v="0"/>
    <d v="2022-04-05T00:00:00"/>
    <d v="2022-03-28T17:46:09"/>
  </r>
  <r>
    <s v="F.W. FARNSWORTH LIMITED"/>
    <n v="150"/>
    <s v="Trinity Park House, Fox Way, Wakefield, West Yorkshire, WF2 8EE"/>
    <s v="WF2 8EE"/>
    <n v="255912"/>
    <s v="10130,_x000a_10890"/>
    <x v="180"/>
    <n v="3.5"/>
    <n v="45"/>
    <n v="-3.2"/>
    <n v="2"/>
    <n v="3"/>
    <n v="50"/>
    <n v="50"/>
    <n v="63"/>
    <n v="37"/>
    <n v="63"/>
    <n v="37"/>
    <n v="76"/>
    <n v="24"/>
    <s v="https://www.2sfg.com/how-we-work/gender"/>
    <s v="Lee Greenbury (Director of People &amp; Compliance)"/>
    <x v="4"/>
    <s v="F.W. FARNSWORTH LIMITED"/>
    <x v="0"/>
    <d v="2022-04-05T00:00:00"/>
    <d v="2022-02-11T16:42:41"/>
  </r>
  <r>
    <s v="F.W. THORPE PUBLIC LIMITED COMPANY"/>
    <n v="12704"/>
    <s v="Merse Road, North Moons Moat, Redditch, B98 9HH"/>
    <s v="B98 9HH"/>
    <n v="317886"/>
    <s v="27400,_x000a_27900"/>
    <x v="552"/>
    <n v="16.5"/>
    <n v="78.099999999999994"/>
    <n v="49.6"/>
    <n v="76"/>
    <n v="70"/>
    <n v="60"/>
    <n v="40"/>
    <n v="50"/>
    <n v="50"/>
    <n v="64"/>
    <n v="36"/>
    <n v="92"/>
    <n v="8"/>
    <s v="http://www.thorlux.co.uk"/>
    <s v="Craig Muncaster (Joint Chief Exec, Group Financial Director and Company Secretary)"/>
    <x v="4"/>
    <s v="F.W. THORPE PUBLIC LIMITED COMPANY"/>
    <x v="0"/>
    <d v="2022-04-05T00:00:00"/>
    <d v="2022-04-04T19:22:25"/>
  </r>
  <r>
    <s v="F5 NETWORKS LIMITED"/>
    <n v="4880"/>
    <s v="Chertsey Gate West, 43-47 London Street, Chertsey, Surrey, KT16 8AP"/>
    <s v="KT16 8AP"/>
    <n v="3813981"/>
    <n v="62090"/>
    <x v="608"/>
    <n v="38.200000000000003"/>
    <n v="59.1"/>
    <n v="63.8"/>
    <n v="94.3"/>
    <n v="92.7"/>
    <n v="45.8"/>
    <n v="54.2"/>
    <n v="71.099999999999994"/>
    <n v="28.9"/>
    <n v="74.7"/>
    <n v="25.3"/>
    <n v="85.5"/>
    <n v="14.5"/>
    <s v="https://www.f5.com/company/careers/locations/chertsey"/>
    <s v="Steve Grieger (board director)"/>
    <x v="1"/>
    <s v="F5 NETWORKS LIMITED"/>
    <x v="0"/>
    <d v="2022-04-05T00:00:00"/>
    <d v="2022-04-04T11:50:38"/>
  </r>
  <r>
    <s v="FABULOUS FAN FAYRE LIMITED"/>
    <n v="17772"/>
    <s v="The Shed, Charbridge Lane, Bicester, Oxfordshire, England, OX26 4SS"/>
    <s v="OX26 4SS"/>
    <n v="8484482"/>
    <n v="56210"/>
    <x v="38"/>
    <n v="22.2"/>
    <n v="0"/>
    <n v="0"/>
    <n v="0"/>
    <n v="0"/>
    <n v="33.299999999999997"/>
    <n v="66.7"/>
    <n v="23.1"/>
    <n v="76.900000000000006"/>
    <n v="66.7"/>
    <n v="33.299999999999997"/>
    <n v="61.5"/>
    <n v="38.5"/>
    <n v="0"/>
    <s v="Nick Allen (Director)"/>
    <x v="2"/>
    <s v="FABULOUS FAN FAYRE LIMITED"/>
    <x v="0"/>
    <d v="2022-04-05T00:00:00"/>
    <d v="2022-03-25T14:59:52"/>
  </r>
  <r>
    <s v="FACCENDA FOODS LIMITED"/>
    <n v="4884"/>
    <s v="Willow Road, Brackley, Northants, NN13 7EX"/>
    <s v="NN13 7EX"/>
    <n v="1611077"/>
    <n v="10120"/>
    <x v="155"/>
    <n v="2"/>
    <n v="22.9"/>
    <n v="0"/>
    <n v="79.5"/>
    <n v="73.8"/>
    <n v="54.9"/>
    <n v="45.1"/>
    <n v="66"/>
    <n v="34"/>
    <n v="69"/>
    <n v="31"/>
    <n v="79.900000000000006"/>
    <n v="20.100000000000001"/>
    <n v="0"/>
    <s v="Andrew Brodie (People &amp; Communications Director)"/>
    <x v="0"/>
    <s v="FACCENDA FOODS LIMITED"/>
    <x v="0"/>
    <d v="2022-04-05T00:00:00"/>
    <d v="2022-03-22T09:54:32"/>
  </r>
  <r>
    <s v="FACEBOOK UK LTD"/>
    <n v="373"/>
    <s v="10 Brock Street, Regent's Place, London, England, NW1 3FG"/>
    <s v="NW1 3FG"/>
    <n v="6331310"/>
    <s v="73110,_x000a_82990"/>
    <x v="381"/>
    <n v="8.4"/>
    <n v="34.799999999999997"/>
    <n v="32"/>
    <n v="99.9"/>
    <n v="100"/>
    <n v="59.4"/>
    <n v="40.6"/>
    <n v="65.400000000000006"/>
    <n v="34.6"/>
    <n v="79.2"/>
    <n v="20.8"/>
    <n v="70.599999999999994"/>
    <n v="29.4"/>
    <s v="https://investor.fb.com/Facebook-UK-Gender-Pay-Gap-Report-April-2021/"/>
    <s v="Elizabeth Runham (VP International Human Resources)"/>
    <x v="0"/>
    <s v="FACEBOOK UK LTD"/>
    <x v="0"/>
    <d v="2022-04-05T00:00:00"/>
    <d v="2022-04-01T13:12:30"/>
  </r>
  <r>
    <s v="FACTSET EUROPE LIMITED"/>
    <n v="4887"/>
    <s v="Broadgate Quarter, 1 Snowden Street, London, EC2A 2DQ"/>
    <s v="EC2A 2DQ"/>
    <n v="3758696"/>
    <n v="63990"/>
    <x v="109"/>
    <n v="11.1"/>
    <n v="47.3"/>
    <n v="13.4"/>
    <n v="59.4"/>
    <n v="49.7"/>
    <n v="59.4"/>
    <n v="40.6"/>
    <n v="69"/>
    <n v="31"/>
    <n v="72.3"/>
    <n v="27.7"/>
    <n v="73.599999999999994"/>
    <n v="26.4"/>
    <s v="https://investor.factset.com/corporate-governance/governance-documents/"/>
    <s v="Daniel Viens (Chief Human Resources Officer)"/>
    <x v="4"/>
    <s v="FACTSET EUROPE LIMITED"/>
    <x v="0"/>
    <d v="2022-04-05T00:00:00"/>
    <d v="2022-04-04T15:16:23"/>
  </r>
  <r>
    <s v="FAERCH UK LIMITED"/>
    <n v="1303"/>
    <s v="78 Lancaster Way Business Park, Ely, Cambridgeshire, England, CB6 3NW"/>
    <s v="CB6 3NW"/>
    <n v="1014780"/>
    <n v="22290"/>
    <x v="60"/>
    <n v="-1"/>
    <n v="16.7"/>
    <n v="0.5"/>
    <n v="90.9"/>
    <n v="89.3"/>
    <n v="17.2"/>
    <n v="82.8"/>
    <n v="26.9"/>
    <n v="73.099999999999994"/>
    <n v="36.299999999999997"/>
    <n v="63.7"/>
    <n v="73.599999999999994"/>
    <n v="26.4"/>
    <n v="0"/>
    <s v="Janine Eaton (Head of HR)"/>
    <x v="4"/>
    <s v="FAERCH UK LIMITED"/>
    <x v="0"/>
    <d v="2022-04-05T00:00:00"/>
    <d v="2022-03-16T09:17:15"/>
  </r>
  <r>
    <s v="FAGAN &amp; WHALLEY LIMITED"/>
    <n v="4891"/>
    <s v="Albion House Mead Way, Shuttleworth Mead, Padiham, England, BB12 7NG"/>
    <s v="BB12 7NG"/>
    <n v="366737"/>
    <n v="49410"/>
    <x v="128"/>
    <n v="3"/>
    <n v="0"/>
    <n v="0"/>
    <n v="0"/>
    <n v="0"/>
    <n v="77"/>
    <n v="23"/>
    <n v="100"/>
    <n v="0"/>
    <n v="93"/>
    <n v="7"/>
    <n v="91"/>
    <n v="9"/>
    <s v="https://www.faganwhalley.co.uk/"/>
    <s v="Emma Wearden (Head of HR)"/>
    <x v="1"/>
    <s v="FAGAN &amp; WHALLEY LIMITED"/>
    <x v="0"/>
    <d v="2022-04-05T00:00:00"/>
    <d v="2022-02-25T12:16:55"/>
  </r>
  <r>
    <s v="FAIR ISAAC SERVICES LIMITED"/>
    <n v="4892"/>
    <s v="Fico House, International Square, Starley Way, Birmingham, United Kingdom, B37 7GN"/>
    <s v="B37 7GN"/>
    <n v="1998476"/>
    <n v="62020"/>
    <x v="359"/>
    <n v="24.2"/>
    <n v="58"/>
    <n v="41.3"/>
    <n v="99.5"/>
    <n v="98"/>
    <n v="53"/>
    <n v="47"/>
    <n v="76"/>
    <n v="24"/>
    <n v="76"/>
    <n v="24"/>
    <n v="85"/>
    <n v="15"/>
    <s v="https://www.fico.com/en/latest-thinking/white-paper/fico-gender-pay-gap-report-united-kingdom"/>
    <s v="Andrew Lawson (HR Consulting, Senior Director)"/>
    <x v="1"/>
    <s v="FAIR ISAAC SERVICES LIMITED"/>
    <x v="0"/>
    <d v="2022-04-05T00:00:00"/>
    <d v="2022-04-04T09:28:08"/>
  </r>
  <r>
    <s v="FAIR WAYS COMMUNITY BENEFIT SOCIETY"/>
    <n v="21408"/>
    <n v="0"/>
    <n v="0"/>
    <s v="RS008691"/>
    <n v="0"/>
    <x v="351"/>
    <n v="14.3"/>
    <n v="66"/>
    <n v="34.1"/>
    <n v="12.4"/>
    <n v="0.5"/>
    <n v="25.8"/>
    <n v="74.2"/>
    <n v="25.8"/>
    <n v="74.2"/>
    <n v="28.4"/>
    <n v="71.599999999999994"/>
    <n v="37.299999999999997"/>
    <n v="62.7"/>
    <n v="0"/>
    <s v="Gareth Webb (Managing Director)"/>
    <x v="1"/>
    <s v="FAIR WAYS COMMUNITY BENEFIT SOCIETY"/>
    <x v="1"/>
    <d v="2022-04-05T00:00:00"/>
    <d v="2022-04-05T09:54:55"/>
  </r>
  <r>
    <s v="FAIRFAX MEADOW EUROPE LIMITED"/>
    <n v="4893"/>
    <s v="Hilton Food Group Plc 2-8 The Interchange, Latham Road, Huntingdon, England, PE29 6YE"/>
    <s v="PE29 6YE"/>
    <n v="4770072"/>
    <n v="10130"/>
    <x v="609"/>
    <n v="0"/>
    <n v="-265.8"/>
    <n v="-41.6"/>
    <n v="5"/>
    <n v="5"/>
    <n v="57.1"/>
    <n v="42.9"/>
    <n v="76.2"/>
    <n v="23.8"/>
    <n v="81"/>
    <n v="19"/>
    <n v="57.1"/>
    <n v="42.9"/>
    <s v="https://www.fairfaxmeadow.co.uk"/>
    <s v="Jules Wade (People Director)"/>
    <x v="1"/>
    <s v="FAIRFAX MEADOW EUROPE LIMITED"/>
    <x v="0"/>
    <d v="2022-04-05T00:00:00"/>
    <d v="2022-03-31T09:12:32"/>
  </r>
  <r>
    <s v="Fairhurst"/>
    <n v="17041"/>
    <s v="4th Floor, 225 Bath Street, Glasgow, G2 4GZ"/>
    <s v="G2 4GZ"/>
    <n v="0"/>
    <n v="71129"/>
    <x v="111"/>
    <n v="21.8"/>
    <n v="43.5"/>
    <n v="60.8"/>
    <n v="13.1"/>
    <n v="6.3"/>
    <n v="66"/>
    <n v="34"/>
    <n v="78"/>
    <n v="22"/>
    <n v="82"/>
    <n v="18"/>
    <n v="85"/>
    <n v="15"/>
    <s v="https://www.fairhurst.co.uk/site-information/gender-pay-gap/"/>
    <s v="Ron Bryson (Senior Partner)"/>
    <x v="1"/>
    <s v="Fairhurst"/>
    <x v="0"/>
    <d v="2022-04-05T00:00:00"/>
    <d v="2022-03-28T11:47:29"/>
  </r>
  <r>
    <s v="FAIRLINE YACHTS LIMITED"/>
    <n v="16649"/>
    <s v="Nene Valley Business Park, Oundle, Peterborough, Cambridgeshire, PE8 4HN"/>
    <s v="PE8 4HN"/>
    <n v="9937735"/>
    <n v="30120"/>
    <x v="582"/>
    <n v="1.1000000000000001"/>
    <n v="0"/>
    <n v="0"/>
    <n v="100"/>
    <n v="0"/>
    <n v="91.1"/>
    <n v="8.9"/>
    <n v="96.2"/>
    <n v="3.8"/>
    <n v="94.9"/>
    <n v="5.0999999999999996"/>
    <n v="87.2"/>
    <n v="12.8"/>
    <s v="https://fairline.com/en/careers/"/>
    <s v="Jane Gadsby (HR &amp; Services Director)"/>
    <x v="1"/>
    <s v="FAIRLINE YACHTS LIMITED"/>
    <x v="0"/>
    <d v="2022-04-05T00:00:00"/>
    <d v="2022-03-30T13:25:21"/>
  </r>
  <r>
    <s v="FAIRSTONE GROUP LIMITED"/>
    <n v="20546"/>
    <s v="1 The Bulrushes, Boldon Business Park, Boldon Colliery, Tyne And Wear, NE35 9PF"/>
    <s v="NE35 9PF"/>
    <n v="6599555"/>
    <n v="64999"/>
    <x v="559"/>
    <n v="30.3"/>
    <n v="90.2"/>
    <n v="77.5"/>
    <n v="10.5"/>
    <n v="15.2"/>
    <n v="34"/>
    <n v="66"/>
    <n v="48.9"/>
    <n v="51.1"/>
    <n v="53.6"/>
    <n v="46.4"/>
    <n v="78.5"/>
    <n v="21.5"/>
    <s v="https://www.fairstonegroup.co.uk/gender-pay-gap/?msclkid=263445aeb3ef11ec9f000a35ebf59494"/>
    <s v="Simon Pile (Finance Director)"/>
    <x v="1"/>
    <s v="FAIRSTONE GROUP LIMITED"/>
    <x v="0"/>
    <d v="2022-04-05T00:00:00"/>
    <d v="2022-04-04T09:14:13"/>
  </r>
  <r>
    <s v="FAITHFUL+GOULD LIMITED"/>
    <n v="4899"/>
    <s v="Woodcote Grove, Ashley Road, Epsom, Surrey, KT18 5BW"/>
    <s v="KT18 5BW"/>
    <n v="2236832"/>
    <s v="70229,_x000a_74902,_x000a_82990"/>
    <x v="392"/>
    <n v="22.6"/>
    <n v="49.7"/>
    <n v="14.3"/>
    <n v="48"/>
    <n v="28"/>
    <n v="59"/>
    <n v="41"/>
    <n v="73"/>
    <n v="27"/>
    <n v="75"/>
    <n v="25"/>
    <n v="84"/>
    <n v="16"/>
    <s v="https://www.fgould.com/disclosures/#panel-acc-4"/>
    <s v="Richard Robinson (CEO, UK and Europe)"/>
    <x v="0"/>
    <s v="FAITHFUL+GOULD LIMITED"/>
    <x v="0"/>
    <d v="2022-04-05T00:00:00"/>
    <d v="2022-03-31T09:51:59"/>
  </r>
  <r>
    <s v="FALA FOODS LIMITED"/>
    <n v="15729"/>
    <s v="Kirkton House, Kirkton Of Cults, Pitlessie, Fife, KY15 7TE"/>
    <s v="KY15 7TE"/>
    <s v="SC423096"/>
    <n v="56102"/>
    <x v="327"/>
    <n v="0"/>
    <n v="32.4"/>
    <n v="33.299999999999997"/>
    <n v="3.7"/>
    <n v="3.3"/>
    <n v="44"/>
    <n v="56"/>
    <n v="43"/>
    <n v="57"/>
    <n v="49"/>
    <n v="51"/>
    <n v="46"/>
    <n v="54"/>
    <n v="0"/>
    <s v="Ruth Lowe (Office Manager)"/>
    <x v="4"/>
    <s v="FALA FOODS LIMITED"/>
    <x v="0"/>
    <d v="2022-04-05T00:00:00"/>
    <d v="2022-03-09T15:02:50"/>
  </r>
  <r>
    <s v="FALCK FIRE SERVICES UK LIMITED"/>
    <n v="18104"/>
    <s v="3 More London Riverside, London, SE1 2AQ"/>
    <s v="SE1 2AQ"/>
    <n v="8584149"/>
    <n v="86900"/>
    <x v="515"/>
    <n v="13.8"/>
    <n v="55.3"/>
    <n v="28"/>
    <n v="5.2"/>
    <n v="23.5"/>
    <n v="97.5"/>
    <n v="2.5"/>
    <n v="65.900000000000006"/>
    <n v="34.1"/>
    <n v="96.3"/>
    <n v="3.7"/>
    <n v="98.8"/>
    <n v="1.2"/>
    <n v="0"/>
    <s v="Tom Conroy (Head of Human Resources)"/>
    <x v="1"/>
    <s v="FALCK FIRE SERVICES UK LIMITED"/>
    <x v="0"/>
    <d v="2022-04-05T00:00:00"/>
    <d v="2022-04-04T11:15:43"/>
  </r>
  <r>
    <s v="FALCK UK AMBULANCE SERVICE LIMITED"/>
    <n v="8293"/>
    <s v="44 Broadway, Burrell House, Stratford, London, England, E15 1XH"/>
    <s v="E15 1XH"/>
    <n v="4961635"/>
    <n v="49390"/>
    <x v="561"/>
    <n v="0"/>
    <n v="5.7"/>
    <n v="33.299999999999997"/>
    <n v="76"/>
    <n v="51"/>
    <n v="70"/>
    <n v="30"/>
    <n v="81"/>
    <n v="19"/>
    <n v="75"/>
    <n v="25"/>
    <n v="66"/>
    <n v="34"/>
    <s v="https://www.falckambulance.co.uk"/>
    <s v="Mark Raisbeck (Chief Executive Officer)"/>
    <x v="4"/>
    <s v="FALCK UK AMBULANCE SERVICE LIMITED"/>
    <x v="0"/>
    <d v="2022-04-05T00:00:00"/>
    <d v="2022-04-01T10:39:21"/>
  </r>
  <r>
    <s v="FALCON OF HULL &amp; LINCOLNSHIRE LIMITED"/>
    <n v="4902"/>
    <s v="Othello House Stratford Business &amp; Technology Park, Banbury Road, Stratford-Upon-Avon, Warwickshire, CV37 7GY"/>
    <s v="CV37 7GY"/>
    <n v="2400530"/>
    <s v="45111,_x000a_45112,_x000a_45200,_x000a_45320"/>
    <x v="99"/>
    <n v="21"/>
    <n v="47.7"/>
    <n v="56"/>
    <n v="73.900000000000006"/>
    <n v="55.7"/>
    <n v="65"/>
    <n v="35"/>
    <n v="65"/>
    <n v="35"/>
    <n v="77.900000000000006"/>
    <n v="22.1"/>
    <n v="90"/>
    <n v="10"/>
    <s v="https://listers.co.uk/gender-pay-gap-report"/>
    <s v="Tim Bradshaw (Chief Operating Officer)"/>
    <x v="1"/>
    <s v="FALCON OF HULL &amp; LINCOLNSHIRE LIMITED"/>
    <x v="0"/>
    <d v="2022-04-05T00:00:00"/>
    <d v="2022-01-11T14:42:30"/>
  </r>
  <r>
    <s v="FALCON TOWER CRANE SERVICES LTD"/>
    <n v="4903"/>
    <s v="Shipdham Airfield Industrial Estate, Shipdham, Thetford, Norfolk, IP25 7SD"/>
    <s v="IP25 7SD"/>
    <n v="6475031"/>
    <n v="43999"/>
    <x v="126"/>
    <n v="0"/>
    <n v="0"/>
    <n v="0"/>
    <n v="0"/>
    <n v="0"/>
    <n v="90.2"/>
    <n v="9.8000000000000007"/>
    <n v="99"/>
    <n v="1"/>
    <n v="95.1"/>
    <n v="4.9000000000000004"/>
    <n v="94.2"/>
    <n v="5.8"/>
    <s v="https://www.falconcranes.co.uk/accreditations"/>
    <s v="Tom Greaves (Finance Director)"/>
    <x v="1"/>
    <s v="FALCON TOWER CRANE SERVICES LTD"/>
    <x v="1"/>
    <d v="2022-04-05T00:00:00"/>
    <d v="2022-04-08T09:56:03"/>
  </r>
  <r>
    <s v="FALKIRK COMMUNITY TRUST LIMITED"/>
    <n v="4904"/>
    <s v="Suite 1a The Falkirk Stadium, 4 Stadium Way, Falkirk, FK2 9EE"/>
    <s v="FK2 9EE"/>
    <s v="SC400657"/>
    <s v="90040,_x000a_91011,_x000a_91020,_x000a_93110"/>
    <x v="64"/>
    <n v="5.0999999999999996"/>
    <n v="35.700000000000003"/>
    <n v="0"/>
    <n v="3.5"/>
    <n v="1.4"/>
    <n v="24.8"/>
    <n v="75.2"/>
    <n v="36.4"/>
    <n v="63.6"/>
    <n v="44.5"/>
    <n v="55.5"/>
    <n v="45.9"/>
    <n v="54.1"/>
    <s v="https://www.falkirkcommunitytrust.org/about-the-trust/our-strategies-policies-plans-and-document-downloads/"/>
    <s v="Neil Brown (Chief Executive)"/>
    <x v="1"/>
    <s v="FALKIRK COMMUNITY TRUST LIMITED"/>
    <x v="0"/>
    <d v="2022-04-05T00:00:00"/>
    <d v="2022-02-15T09:50:49"/>
  </r>
  <r>
    <s v="FALMOUTH EXETER PLUS"/>
    <n v="4905"/>
    <s v="Falmouth Exeter Plus, Penryn Campus, Penryn, Cornwall, TR10 9FE"/>
    <s v="TR10 9FE"/>
    <n v="5103240"/>
    <n v="85600"/>
    <x v="390"/>
    <n v="-3.4"/>
    <n v="75"/>
    <n v="0"/>
    <n v="1.3"/>
    <n v="4.3"/>
    <n v="41.5"/>
    <n v="58.5"/>
    <n v="56.9"/>
    <n v="43.1"/>
    <n v="45.1"/>
    <n v="54.9"/>
    <n v="47.5"/>
    <n v="52.5"/>
    <n v="0"/>
    <s v="Robert Holmes (Director of Business Services)"/>
    <x v="1"/>
    <s v="FALMOUTH EXETER PLUS"/>
    <x v="0"/>
    <d v="2022-04-05T00:00:00"/>
    <d v="2022-04-04T15:43:48"/>
  </r>
  <r>
    <s v="Falmouth University"/>
    <n v="4906"/>
    <s v="Treliever Road, Penryn Campus, Penryn, Cornwall, United Kingdom, TR10 9FE"/>
    <s v="TR10 9FE"/>
    <n v="0"/>
    <s v="1,_x000a_85421"/>
    <x v="382"/>
    <n v="11.1"/>
    <n v="-27.6"/>
    <n v="-20"/>
    <n v="9.4"/>
    <n v="5.3"/>
    <n v="34.4"/>
    <n v="65.599999999999994"/>
    <n v="49.2"/>
    <n v="50.8"/>
    <n v="46.9"/>
    <n v="53.1"/>
    <n v="60.3"/>
    <n v="39.700000000000003"/>
    <s v="https://www.falmouth.ac.uk/diversity/gender-pay-gap"/>
    <n v="0"/>
    <x v="4"/>
    <s v="Falmouth University"/>
    <x v="0"/>
    <d v="2022-03-31T00:00:00"/>
    <d v="2022-03-30T12:10:10"/>
  </r>
  <r>
    <s v="FALTEC EUROPE LIMITED"/>
    <n v="402"/>
    <s v="Unit 4 International Drive, Iamp, Sunderland, Tyne And Wear, United Kingdom, SR5 3FH"/>
    <s v="SR5 3FH"/>
    <n v="2385379"/>
    <n v="29201"/>
    <x v="610"/>
    <n v="-36.200000000000003"/>
    <n v="0"/>
    <n v="0"/>
    <n v="2"/>
    <n v="0"/>
    <n v="100"/>
    <n v="0"/>
    <n v="86.7"/>
    <n v="13.3"/>
    <n v="100"/>
    <n v="0"/>
    <n v="86.7"/>
    <n v="13.3"/>
    <s v="https://falteceurope.com"/>
    <s v="Steve Tyson (Director)"/>
    <x v="1"/>
    <s v="FALTEC EUROPE LIMITED"/>
    <x v="0"/>
    <d v="2022-04-05T00:00:00"/>
    <d v="2022-03-30T20:21:55"/>
  </r>
  <r>
    <s v="Family Assurance Friendly Society Ltd"/>
    <n v="17009"/>
    <s v="16-17 West Street, Brighton, East Sussex, BN12RL"/>
    <s v="BN12RL"/>
    <n v="0"/>
    <n v="65110"/>
    <x v="303"/>
    <n v="9.1999999999999993"/>
    <n v="35"/>
    <n v="27.4"/>
    <n v="93.9"/>
    <n v="89.1"/>
    <n v="47.5"/>
    <n v="52.5"/>
    <n v="50.4"/>
    <n v="49.6"/>
    <n v="60.7"/>
    <n v="39.299999999999997"/>
    <n v="57.4"/>
    <n v="42.6"/>
    <s v="https://www.onefamily.com/assets/consumer/downloads/company-information/gender-pay-report-2021.pdf"/>
    <s v="Mel Moffat (Reward Senior Manager)"/>
    <x v="4"/>
    <s v="Family Assurance Friendly Society Ltd"/>
    <x v="0"/>
    <d v="2022-04-05T00:00:00"/>
    <d v="2022-02-28T13:22:56"/>
  </r>
  <r>
    <s v="Family Housing Association (Wales) Ltd"/>
    <n v="16951"/>
    <s v="43 Walter Road, Swansea, SA1 5PN"/>
    <s v="SA1 5PN"/>
    <n v="0"/>
    <n v="0"/>
    <x v="44"/>
    <n v="11.3"/>
    <n v="0"/>
    <n v="0"/>
    <n v="0"/>
    <n v="0"/>
    <n v="23"/>
    <n v="77"/>
    <n v="12"/>
    <n v="88"/>
    <n v="29"/>
    <n v="71"/>
    <n v="49"/>
    <n v="51"/>
    <s v="https://www.caredig.co.uk/publications/"/>
    <s v="Marcia Sinfield (Chief Executive Officer)"/>
    <x v="1"/>
    <s v="Family Housing Association (Wales) Ltd"/>
    <x v="0"/>
    <d v="2022-04-05T00:00:00"/>
    <d v="2022-03-17T17:19:20"/>
  </r>
  <r>
    <s v="FAMOUSLY PROPER LIMITED"/>
    <n v="21373"/>
    <s v="33-35 Wellington Street, London, England, WC2E 7BN"/>
    <s v="WC2E 7BN"/>
    <n v="12711668"/>
    <n v="56101"/>
    <x v="104"/>
    <n v="-8"/>
    <n v="52.3"/>
    <n v="52.3"/>
    <n v="0.3"/>
    <n v="0.3"/>
    <n v="0"/>
    <n v="0"/>
    <n v="0"/>
    <n v="0"/>
    <n v="0"/>
    <n v="0"/>
    <n v="0"/>
    <n v="0"/>
    <n v="0"/>
    <s v="Colin Simms (Head of HR and L&amp;D)"/>
    <x v="4"/>
    <s v="FAMOUSLY PROPER LIMITED"/>
    <x v="1"/>
    <d v="2022-04-05T00:00:00"/>
    <d v="2022-04-08T22:03:06"/>
  </r>
  <r>
    <s v="FANATICS (INTERNATIONAL) LIMITED"/>
    <n v="4909"/>
    <s v="Greengate, Middleton, Manchester, England, M24 1FD"/>
    <s v="M24 1FD"/>
    <n v="5933624"/>
    <n v="47910"/>
    <x v="202"/>
    <n v="37"/>
    <n v="-2"/>
    <n v="-73"/>
    <n v="12"/>
    <n v="4"/>
    <n v="45"/>
    <n v="55"/>
    <n v="53"/>
    <n v="47"/>
    <n v="62"/>
    <n v="38"/>
    <n v="79"/>
    <n v="21"/>
    <n v="0"/>
    <s v="Kimberly Frye Alula (VP Global Inclusion &amp; Innovation)"/>
    <x v="1"/>
    <s v="FANATICS (INTERNATIONAL) LIMITED"/>
    <x v="0"/>
    <d v="2022-04-05T00:00:00"/>
    <d v="2022-04-04T19:52:46"/>
  </r>
  <r>
    <s v="FANDUEL LIMITED"/>
    <n v="21153"/>
    <s v="SHEPHERD AND WEDDERBURN LLP, 1 Exchange Crescent, Conference Square, Edinburgh, EH3 8UL"/>
    <s v="EH3 8UL"/>
    <s v="SC333797"/>
    <n v="62011"/>
    <x v="129"/>
    <n v="10.5"/>
    <n v="18.5"/>
    <n v="7.6"/>
    <n v="76.3"/>
    <n v="82.4"/>
    <n v="78.5"/>
    <n v="21.5"/>
    <n v="72.2"/>
    <n v="27.8"/>
    <n v="82.8"/>
    <n v="17.2"/>
    <n v="89.3"/>
    <n v="10.7"/>
    <s v="https://www.flutter.com/about-us/corporate-governance/policies-and-documents/"/>
    <s v="Greg McCaw (Global Director of Diversity, Equity &amp; Inclusion)"/>
    <x v="1"/>
    <s v="FANDUEL LIMITED"/>
    <x v="0"/>
    <d v="2022-04-05T00:00:00"/>
    <d v="2022-03-30T15:00:09"/>
  </r>
  <r>
    <s v="Fareham Borough Council"/>
    <n v="30"/>
    <s v="Civic Offices, Civic Way, Fareham, PO16 7AZ"/>
    <s v="PO16 7AZ"/>
    <n v="0"/>
    <s v="1,_x000a_84110"/>
    <x v="292"/>
    <n v="-6.4"/>
    <n v="0"/>
    <n v="0"/>
    <n v="0"/>
    <n v="0"/>
    <n v="69.2"/>
    <n v="30.8"/>
    <n v="43.8"/>
    <n v="56.2"/>
    <n v="43.8"/>
    <n v="56.2"/>
    <n v="57.1"/>
    <n v="42.9"/>
    <n v="0"/>
    <n v="0"/>
    <x v="1"/>
    <s v="Fareham Borough Council"/>
    <x v="0"/>
    <d v="2022-03-31T00:00:00"/>
    <d v="2022-02-28T16:16:13"/>
  </r>
  <r>
    <s v="Fareham College"/>
    <n v="4910"/>
    <s v="Bishopsfield Road, Fareham, Hampshire, PO14 1NH"/>
    <s v="PO14 1NH"/>
    <n v="0"/>
    <s v="1,_x000a_85320"/>
    <x v="5"/>
    <n v="9"/>
    <n v="0"/>
    <n v="0"/>
    <n v="1"/>
    <n v="1"/>
    <n v="28"/>
    <n v="72"/>
    <n v="25"/>
    <n v="75"/>
    <n v="39"/>
    <n v="61"/>
    <n v="44"/>
    <n v="56"/>
    <s v="https://www.fareham.ac.uk/gender-pay-gap-report-2021/"/>
    <n v="0"/>
    <x v="1"/>
    <s v="Fareham College"/>
    <x v="0"/>
    <d v="2022-03-31T00:00:00"/>
    <d v="2022-03-29T12:20:55"/>
  </r>
  <r>
    <s v="FARFETCH UK LIMITED"/>
    <n v="16472"/>
    <s v="The Bower, 211 Old Street, London, England, EC1V 9NR"/>
    <s v="EC1V 9NR"/>
    <n v="6400760"/>
    <n v="47910"/>
    <x v="43"/>
    <n v="23.9"/>
    <n v="66.400000000000006"/>
    <n v="37.4"/>
    <n v="84.6"/>
    <n v="86.1"/>
    <n v="19"/>
    <n v="81"/>
    <n v="26"/>
    <n v="74"/>
    <n v="36"/>
    <n v="64"/>
    <n v="45"/>
    <n v="55"/>
    <s v="https://farfetchgroupcareers.com/api/cms-media/mediafields/Download/4rbvmkgeyr1vyzrkdg5f65c4dk/83a111c0717746fcdd8d2faad8fce24c.pdf"/>
    <s v="Selina Wilson (Diversity and Inclusion Director)"/>
    <x v="4"/>
    <s v="FARFETCH UK LIMITED"/>
    <x v="0"/>
    <d v="2022-04-05T00:00:00"/>
    <d v="2022-04-04T15:22:01"/>
  </r>
  <r>
    <s v="FARINGDON LEARNING TRUST"/>
    <n v="4911"/>
    <s v="Faringdon Learning Trust, Fernham Road, Faringdon, Oxon, England, SN7 7LB"/>
    <s v="SN7 7LB"/>
    <n v="7977368"/>
    <s v="85200,_x000a_85310"/>
    <x v="171"/>
    <n v="59"/>
    <n v="0"/>
    <n v="0"/>
    <n v="0"/>
    <n v="0"/>
    <n v="6"/>
    <n v="94"/>
    <n v="12"/>
    <n v="88"/>
    <n v="12"/>
    <n v="88"/>
    <n v="27"/>
    <n v="73"/>
    <n v="0"/>
    <n v="0"/>
    <x v="5"/>
    <s v="FARINGDON LEARNING TRUST"/>
    <x v="0"/>
    <d v="2022-03-31T00:00:00"/>
    <d v="2022-03-11T13:57:55"/>
  </r>
  <r>
    <s v="FARMERS BOY LIMITED"/>
    <n v="4914"/>
    <s v="Hilmore House, Gain Lane, Bradford, West Yorkshire, BD3 7DL"/>
    <s v="BD3 7DL"/>
    <n v="1053837"/>
    <n v="10130"/>
    <x v="54"/>
    <n v="7.2"/>
    <n v="24.6"/>
    <n v="18"/>
    <n v="95.7"/>
    <n v="95.4"/>
    <n v="55.4"/>
    <n v="44.6"/>
    <n v="61.5"/>
    <n v="38.5"/>
    <n v="70.3"/>
    <n v="29.7"/>
    <n v="76.400000000000006"/>
    <n v="23.6"/>
    <s v="https://www.morrisons-corporate.com/cr/gender-pay-report/"/>
    <s v="Clare Grainger (Group People Director)"/>
    <x v="0"/>
    <s v="FARMERS BOY LIMITED"/>
    <x v="0"/>
    <d v="2022-04-05T00:00:00"/>
    <d v="2021-10-01T17:59:55"/>
  </r>
  <r>
    <s v="FARMFOODS DISTRIBUTION LIMITED"/>
    <n v="4915"/>
    <s v="7 Greens Road, Cumbernauld, Glasgow, G67 2TU"/>
    <s v="G67 2TU"/>
    <s v="SC101798"/>
    <n v="52103"/>
    <x v="438"/>
    <n v="2.2000000000000002"/>
    <n v="-18"/>
    <n v="12.6"/>
    <n v="85.7"/>
    <n v="71"/>
    <n v="82.7"/>
    <n v="17.3"/>
    <n v="95.1"/>
    <n v="4.9000000000000004"/>
    <n v="93.5"/>
    <n v="6.5"/>
    <n v="97.3"/>
    <n v="2.7"/>
    <s v="https://www.farmfoods.co.uk"/>
    <s v="Gerry Savage (Managing Director)"/>
    <x v="0"/>
    <s v="FARMFOODS DISTRIBUTION LIMITED"/>
    <x v="0"/>
    <d v="2022-04-05T00:00:00"/>
    <d v="2022-03-23T13:14:55"/>
  </r>
  <r>
    <s v="FARMFOODS LIMITED"/>
    <n v="4916"/>
    <s v="7 Greens Road, Blairlinn, Cumbernauld, G67 2TU"/>
    <s v="G67 2TU"/>
    <s v="SC030186"/>
    <n v="47110"/>
    <x v="104"/>
    <n v="1.6"/>
    <n v="37.9"/>
    <n v="19.3"/>
    <n v="84.8"/>
    <n v="82.5"/>
    <n v="43.3"/>
    <n v="56.7"/>
    <n v="36.200000000000003"/>
    <n v="63.8"/>
    <n v="42.2"/>
    <n v="57.8"/>
    <n v="53.2"/>
    <n v="46.8"/>
    <s v="https://www.farmfoods.co.uk"/>
    <s v="George Herd (Managing Director)"/>
    <x v="0"/>
    <s v="FARMFOODS LIMITED"/>
    <x v="0"/>
    <d v="2022-04-05T00:00:00"/>
    <d v="2022-03-23T13:09:35"/>
  </r>
  <r>
    <s v="Farnborough College of Technology"/>
    <n v="4918"/>
    <s v="Boundary Road, Farnborough, Hampshire, United Kingdom, GU14 6SB"/>
    <s v="GU14 6SB"/>
    <n v="0"/>
    <s v="1,_x000a_85320"/>
    <x v="23"/>
    <n v="9.4"/>
    <n v="28.6"/>
    <n v="46.9"/>
    <n v="36.200000000000003"/>
    <n v="45.6"/>
    <n v="19.8"/>
    <n v="80.2"/>
    <n v="32.299999999999997"/>
    <n v="67.7"/>
    <n v="35.799999999999997"/>
    <n v="64.2"/>
    <n v="45.3"/>
    <n v="54.7"/>
    <s v="https://www.farn-ct.ac.uk/?s=gender+pay+gap"/>
    <n v="0"/>
    <x v="1"/>
    <s v="Farnborough College of Technology"/>
    <x v="0"/>
    <d v="2022-03-31T00:00:00"/>
    <d v="2022-03-29T08:46:21"/>
  </r>
  <r>
    <s v="FARNCOMBE ESTATE HOLDINGS LIMITED"/>
    <n v="16968"/>
    <s v="Farncombe House, Broadway, Worcestershire, WR12 7LJ"/>
    <s v="WR12 7LJ"/>
    <n v="2382336"/>
    <s v="70100,_x000a_70210,_x000a_70221,_x000a_82110"/>
    <x v="220"/>
    <n v="7.7"/>
    <n v="29.6"/>
    <n v="49.9"/>
    <n v="7.7"/>
    <n v="2"/>
    <n v="28.3"/>
    <n v="71.7"/>
    <n v="26.7"/>
    <n v="73.3"/>
    <n v="50"/>
    <n v="50"/>
    <n v="46.7"/>
    <n v="53.3"/>
    <s v="https://10yyok3042n1i2ct44421fok-wpengine.netdna-ssl.com/wp-content/uploads/2022/04/Gender-Pay-Gap-Report-2021-22-002.pdf"/>
    <s v="Andrew Grahame (CEO)"/>
    <x v="2"/>
    <s v="FARNCOMBE ESTATE HOLDINGS LIMITED"/>
    <x v="0"/>
    <d v="2022-04-05T00:00:00"/>
    <d v="2022-04-04T09:28:55"/>
  </r>
  <r>
    <s v="FARNE SALMON &amp; TROUT LIMITED"/>
    <n v="4919"/>
    <s v="Station Road, Duns, Berwickshire, TD11 3HS"/>
    <s v="TD11 3HS"/>
    <s v="SC076613"/>
    <n v="10200"/>
    <x v="292"/>
    <n v="3.4"/>
    <n v="-48"/>
    <n v="-25"/>
    <n v="25.2"/>
    <n v="35.6"/>
    <n v="59.8"/>
    <n v="40.200000000000003"/>
    <n v="53.6"/>
    <n v="46.4"/>
    <n v="63.9"/>
    <n v="36.1"/>
    <n v="65.5"/>
    <n v="34.5"/>
    <s v="https://farnesalmon.com/"/>
    <s v="Mark Newton (Managing Director, UK)"/>
    <x v="4"/>
    <s v="FARNE SALMON &amp; TROUT LIMITED"/>
    <x v="0"/>
    <d v="2022-04-05T00:00:00"/>
    <d v="2022-02-14T08:59:37"/>
  </r>
  <r>
    <s v="FAROL LIMITED"/>
    <n v="21239"/>
    <s v="Rycote Lane Farm, Milton Common, Thame, Oxon, OX9 2NZ"/>
    <s v="OX9 2NZ"/>
    <n v="4157398"/>
    <n v="46610"/>
    <x v="269"/>
    <n v="4.2"/>
    <n v="63"/>
    <n v="72.5"/>
    <n v="42.2"/>
    <n v="62.5"/>
    <n v="86.9"/>
    <n v="13.1"/>
    <n v="86.9"/>
    <n v="13.1"/>
    <n v="86.9"/>
    <n v="13.1"/>
    <n v="88.7"/>
    <n v="11.3"/>
    <n v="0"/>
    <s v="Ali Anning (HR Director)"/>
    <x v="1"/>
    <s v="FAROL LIMITED"/>
    <x v="0"/>
    <d v="2022-04-05T00:00:00"/>
    <d v="2022-03-28T16:28:43"/>
  </r>
  <r>
    <s v="FARRER &amp; CO LLP"/>
    <n v="4920"/>
    <s v="66 Lincoln's Inn Fields, London, WC2A 3LH"/>
    <s v="WC2A 3LH"/>
    <s v="OC323570"/>
    <n v="0"/>
    <x v="256"/>
    <n v="23"/>
    <n v="54"/>
    <n v="33"/>
    <n v="80"/>
    <n v="82"/>
    <n v="14"/>
    <n v="86"/>
    <n v="26"/>
    <n v="74"/>
    <n v="32"/>
    <n v="68"/>
    <n v="33"/>
    <n v="67"/>
    <n v="0"/>
    <s v="Rachel Lewis (Partner)"/>
    <x v="1"/>
    <s v="FARRER &amp; CO LLP"/>
    <x v="0"/>
    <d v="2022-04-05T00:00:00"/>
    <d v="2022-03-31T10:31:08"/>
  </r>
  <r>
    <s v="FARROW &amp; BALL LIMITED"/>
    <n v="4922"/>
    <s v="33 Uddens Trading Estate, Wimborne, Dorset, BH21 7NL"/>
    <s v="BH21 7NL"/>
    <n v="999927"/>
    <s v="17240,_x000a_20301"/>
    <x v="87"/>
    <n v="-13"/>
    <n v="71"/>
    <n v="33"/>
    <n v="6.2"/>
    <n v="16.7"/>
    <n v="10.5"/>
    <n v="89.5"/>
    <n v="75.8"/>
    <n v="24.2"/>
    <n v="42.8"/>
    <n v="57.2"/>
    <n v="42.4"/>
    <n v="57.6"/>
    <n v="0"/>
    <s v="Anthony Davey (Chief Executive Officer)"/>
    <x v="1"/>
    <s v="FARROW &amp; BALL LIMITED"/>
    <x v="0"/>
    <d v="2022-04-05T00:00:00"/>
    <d v="2022-04-01T13:04:12"/>
  </r>
  <r>
    <s v="FAST ACTION SERVICES LIMITED"/>
    <n v="19169"/>
    <s v="27 Hercules Way, Aero Park, Farnborough, Hampshire, England, GU14 6UU"/>
    <s v="GU14 6UU"/>
    <n v="3704724"/>
    <n v="81299"/>
    <x v="49"/>
    <n v="0"/>
    <n v="7.8"/>
    <n v="-60.3"/>
    <n v="4.2"/>
    <n v="0.7"/>
    <n v="43.8"/>
    <n v="56.2"/>
    <n v="50.6"/>
    <n v="49.4"/>
    <n v="40.700000000000003"/>
    <n v="59.3"/>
    <n v="47"/>
    <n v="53"/>
    <n v="0"/>
    <s v="Russell Golding (Management Accountant)"/>
    <x v="4"/>
    <s v="FAST ACTION SERVICES LIMITED"/>
    <x v="0"/>
    <d v="2022-04-05T00:00:00"/>
    <d v="2022-04-01T14:53:03"/>
  </r>
  <r>
    <s v="FAT FACE LIMITED"/>
    <n v="4925"/>
    <s v="Unit 3 Ridgway, Havant, Hampshire, PO9 1QJ"/>
    <s v="PO9 1QJ"/>
    <n v="2954734"/>
    <n v="47710"/>
    <x v="190"/>
    <n v="8.6"/>
    <n v="8.6"/>
    <n v="-47.1"/>
    <n v="15.1"/>
    <n v="5.6"/>
    <n v="21.9"/>
    <n v="78.099999999999994"/>
    <n v="26.7"/>
    <n v="73.3"/>
    <n v="35.299999999999997"/>
    <n v="64.7"/>
    <n v="38.4"/>
    <n v="61.6"/>
    <s v="https://www.fatface.com/about-fatface/gender-pay.html"/>
    <s v="Mark Wright (Global Operations Director)"/>
    <x v="0"/>
    <s v="FAT FACE LIMITED"/>
    <x v="0"/>
    <d v="2022-04-05T00:00:00"/>
    <d v="2022-04-01T08:53:50"/>
  </r>
  <r>
    <s v="FATHER HUDSON'S SOCIETY"/>
    <n v="4927"/>
    <s v="St George's House Gerards Way, Off Coventry Road, Coleshill, Birmingham, B46 3FG"/>
    <s v="B46 3FG"/>
    <n v="1653388"/>
    <s v="87300,_x000a_88100,_x000a_88990,_x000a_94910"/>
    <x v="62"/>
    <n v="18.5"/>
    <n v="0"/>
    <n v="0"/>
    <n v="0"/>
    <n v="0"/>
    <n v="17.899999999999999"/>
    <n v="82.1"/>
    <n v="0"/>
    <n v="100"/>
    <n v="7.5"/>
    <n v="92.5"/>
    <n v="20.9"/>
    <n v="79.099999999999994"/>
    <n v="0"/>
    <s v="Noel Stubbs (Financial Controller)"/>
    <x v="1"/>
    <s v="FATHER HUDSON'S SOCIETY"/>
    <x v="0"/>
    <d v="2022-04-05T00:00:00"/>
    <d v="2021-07-13T09:55:39"/>
  </r>
  <r>
    <s v="FAURECIA AUTOMOTIVE SEATING UK LIMITED"/>
    <n v="21361"/>
    <s v="Cherwell Iii, Middleton Close, Banbury, Oxfordshire, OX16 4RS"/>
    <s v="OX16 4RS"/>
    <n v="2556213"/>
    <n v="29320"/>
    <x v="155"/>
    <n v="11.5"/>
    <n v="2.8"/>
    <n v="2.1"/>
    <n v="4.0999999999999996"/>
    <n v="1.9"/>
    <n v="83"/>
    <n v="17"/>
    <n v="78.8"/>
    <n v="21.2"/>
    <n v="92.5"/>
    <n v="7.5"/>
    <n v="88.5"/>
    <n v="11.5"/>
    <n v="0"/>
    <s v="Karen Umpleby (UK Country HR Director)"/>
    <x v="1"/>
    <s v="FAURECIA AUTOMOTIVE SEATING UK LIMITED"/>
    <x v="0"/>
    <d v="2022-04-05T00:00:00"/>
    <d v="2022-04-04T17:57:10"/>
  </r>
  <r>
    <s v="FCC ENVIRONMENT (UK) LIMITED"/>
    <n v="4935"/>
    <s v="3 Sidings Court, White Rose Way, Doncaster, England, DN4 5NU"/>
    <s v="DN4 5NU"/>
    <n v="2902416"/>
    <n v="82990"/>
    <x v="147"/>
    <n v="-1.6"/>
    <n v="-5.5"/>
    <n v="-44.5"/>
    <n v="69.5"/>
    <n v="83.4"/>
    <n v="87"/>
    <n v="13"/>
    <n v="78"/>
    <n v="22"/>
    <n v="80"/>
    <n v="20"/>
    <n v="84"/>
    <n v="16"/>
    <s v="https://www.fccenvironment.co.uk/wp-content/uploads/2022/01/2021-Gender-pay-gap-report-FCCE.pdf"/>
    <s v="PAUL TAYLOR (CEO)"/>
    <x v="0"/>
    <s v="FCC ENVIRONMENT (UK) LIMITED"/>
    <x v="0"/>
    <d v="2022-04-05T00:00:00"/>
    <d v="2022-02-01T11:10:07"/>
  </r>
  <r>
    <s v="FCC ENVIRONMENT SERVICES (UK) LIMITED"/>
    <n v="4936"/>
    <s v="3 Sidings Court, White Rose Way, Doncaster, England, DN4 5NU"/>
    <s v="DN4 5NU"/>
    <n v="2375726"/>
    <s v="38110,_x000a_82990"/>
    <x v="239"/>
    <n v="0"/>
    <n v="-8.3000000000000007"/>
    <n v="-287.60000000000002"/>
    <n v="29.7"/>
    <n v="39.4"/>
    <n v="90"/>
    <n v="10"/>
    <n v="95.7"/>
    <n v="4.3"/>
    <n v="95.7"/>
    <n v="4.3"/>
    <n v="91.3"/>
    <n v="8.6999999999999993"/>
    <s v="https://www.fccenvironment.co.uk/about-us/policies-and-certificates/gender-pay-gap/"/>
    <s v="Paul Taylor (CEO)"/>
    <x v="4"/>
    <s v="FCC ENVIRONMENT SERVICES (UK) LIMITED"/>
    <x v="0"/>
    <d v="2022-04-05T00:00:00"/>
    <d v="2022-02-28T19:48:34"/>
  </r>
  <r>
    <s v="FCE BANK PLC"/>
    <n v="4939"/>
    <s v="Fce Bank Plc, Arterial Road, Laindon, Essex, England, SS15 6EE"/>
    <s v="SS15 6EE"/>
    <n v="772784"/>
    <s v="64910,_x000a_64929"/>
    <x v="429"/>
    <n v="-0.1"/>
    <n v="57.5"/>
    <n v="0"/>
    <n v="55"/>
    <n v="57.5"/>
    <n v="47.2"/>
    <n v="52.8"/>
    <n v="55.8"/>
    <n v="44.2"/>
    <n v="46.7"/>
    <n v="53.3"/>
    <n v="55.8"/>
    <n v="44.2"/>
    <n v="0"/>
    <s v="Carlos Treadway (CEO)"/>
    <x v="4"/>
    <s v="FCE BANK PLC"/>
    <x v="0"/>
    <d v="2022-04-05T00:00:00"/>
    <d v="2022-03-18T11:15:18"/>
  </r>
  <r>
    <s v="FCMS (NW) LIMITED"/>
    <n v="4940"/>
    <s v="Newfield House, Vicarage Lane, Blackpool, England, FY4 4EW"/>
    <s v="FY4 4EW"/>
    <n v="5085990"/>
    <n v="82990"/>
    <x v="4"/>
    <n v="7"/>
    <n v="0"/>
    <n v="0"/>
    <n v="0"/>
    <n v="0"/>
    <n v="20.6"/>
    <n v="79.400000000000006"/>
    <n v="22.3"/>
    <n v="77.7"/>
    <n v="30.1"/>
    <n v="69.900000000000006"/>
    <n v="20.6"/>
    <n v="79.400000000000006"/>
    <n v="0"/>
    <s v="Jade Clark (Head of People and Wellbeing)"/>
    <x v="1"/>
    <s v="FCMS (NW) LIMITED"/>
    <x v="0"/>
    <d v="2022-04-05T00:00:00"/>
    <d v="2022-04-04T13:50:12"/>
  </r>
  <r>
    <s v="FD TECHNOLOGIES PUBLIC LIMITED COMPANY"/>
    <n v="16837"/>
    <s v="3 Canal Quay, Newry, Co Down, BT35 6BP"/>
    <s v="BT35 6BP"/>
    <s v="NI030731"/>
    <s v="62020,_x000a_62090,_x000a_70229"/>
    <x v="19"/>
    <n v="10.5"/>
    <n v="43.7"/>
    <n v="25"/>
    <n v="54.2"/>
    <n v="47.1"/>
    <n v="62.5"/>
    <n v="37.5"/>
    <n v="64.400000000000006"/>
    <n v="35.6"/>
    <n v="70.400000000000006"/>
    <n v="29.6"/>
    <n v="76.8"/>
    <n v="23.2"/>
    <s v="https://fdtechnologies.com/wp-content/uploads/2022/04/FD-Technologies-Gender-Pay-Gap-Report-2021.pdf"/>
    <s v="Seamus Keating (Chief Executive Officer)"/>
    <x v="0"/>
    <s v="FD TECHNOLOGIES PUBLIC LIMITED COMPANY"/>
    <x v="1"/>
    <d v="2022-04-05T00:00:00"/>
    <d v="2022-04-05T15:03:41"/>
  </r>
  <r>
    <s v="FDA Union"/>
    <n v="16973"/>
    <s v="Centenary House, 93-95 Borough High Street, London, SE1 1NL"/>
    <s v="SE1 1NL"/>
    <n v="0"/>
    <n v="94200"/>
    <x v="317"/>
    <n v="26.2"/>
    <n v="19.7"/>
    <n v="10"/>
    <n v="85"/>
    <n v="100"/>
    <n v="25"/>
    <n v="75"/>
    <n v="28.6"/>
    <n v="71.400000000000006"/>
    <n v="87.5"/>
    <n v="12.5"/>
    <n v="28.6"/>
    <n v="71.400000000000006"/>
    <s v="https://www.fda.org.uk/nmsruntime/saveasdialog.aspx?lID=243&amp;fileName=2020-21_FDA_Gender_Pay_Gap_Report.pdf"/>
    <s v="Lynne Gravatt (Assistant General Secretary - Head of Resources)"/>
    <x v="2"/>
    <s v="FDA Union"/>
    <x v="0"/>
    <d v="2022-04-05T00:00:00"/>
    <d v="2022-03-31T15:33:15"/>
  </r>
  <r>
    <s v="FDM GROUP LIMITED"/>
    <n v="98"/>
    <s v="3rd Floor, Cottons Centre, Cottons Lane, London, SE1 2QG"/>
    <s v="SE1 2QG"/>
    <n v="2542980"/>
    <s v="62020,_x000a_62090,_x000a_78200"/>
    <x v="17"/>
    <n v="-9.6"/>
    <n v="9.5"/>
    <n v="-0.2"/>
    <n v="91.1"/>
    <n v="88.1"/>
    <n v="67.900000000000006"/>
    <n v="32.1"/>
    <n v="68.2"/>
    <n v="31.8"/>
    <n v="63.6"/>
    <n v="36.4"/>
    <n v="66.900000000000006"/>
    <n v="33.1"/>
    <s v="https://www.fdmgroup.com/wp-content/uploads/FDM-Gender-Pay-Gap-Report-2021.pdf"/>
    <s v="Benan Silahcilar (Global Client Marketing Manager)"/>
    <x v="3"/>
    <s v="FDM GROUP LIMITED"/>
    <x v="0"/>
    <d v="2022-04-05T00:00:00"/>
    <d v="2021-07-14T16:47:03"/>
  </r>
  <r>
    <s v="FDR LIMITED, LLC"/>
    <n v="16629"/>
    <s v="Janus House Endeavour Drive, Basildon, SS14 3WF"/>
    <s v="SS14 3WF"/>
    <s v="BR001147"/>
    <n v="0"/>
    <x v="53"/>
    <n v="41"/>
    <n v="65"/>
    <n v="59"/>
    <n v="89"/>
    <n v="90"/>
    <n v="35"/>
    <n v="65"/>
    <n v="37"/>
    <n v="63"/>
    <n v="61"/>
    <n v="39"/>
    <n v="75"/>
    <n v="25"/>
    <n v="0"/>
    <s v="Caroline Dobson (VP Human Resources UK)"/>
    <x v="0"/>
    <s v="FDR LIMITED, LLC"/>
    <x v="0"/>
    <d v="2022-04-05T00:00:00"/>
    <d v="2022-03-18T15:59:00"/>
  </r>
  <r>
    <s v="FEATURESPACE LIMITED"/>
    <n v="18747"/>
    <s v="140 Cambridge Science Park Milton Road, Cambridge, England, CB4 0GF"/>
    <s v="CB4 0GF"/>
    <n v="5640420"/>
    <n v="62012"/>
    <x v="25"/>
    <n v="18.5"/>
    <n v="50.2"/>
    <n v="-1.8"/>
    <n v="93.5"/>
    <n v="93.9"/>
    <n v="50.7"/>
    <n v="49.3"/>
    <n v="71.2"/>
    <n v="28.8"/>
    <n v="80.3"/>
    <n v="19.7"/>
    <n v="75.599999999999994"/>
    <n v="24.4"/>
    <s v="https://www.featurespace.com/careers/about-featurespace/"/>
    <s v="Amy Reddick (HR Manager)"/>
    <x v="1"/>
    <s v="FEATURESPACE LIMITED"/>
    <x v="0"/>
    <d v="2022-04-05T00:00:00"/>
    <d v="2022-03-29T16:18:07"/>
  </r>
  <r>
    <s v="FEDERAL-MOGUL COVENTRY LIMITED"/>
    <n v="4944"/>
    <s v="Suite 11a Manchester International Office Centre, Styal Road, Manchester, England, M22 5TN"/>
    <s v="M22 5TN"/>
    <n v="116952"/>
    <n v="29320"/>
    <x v="78"/>
    <n v="11.8"/>
    <n v="6.6"/>
    <n v="3"/>
    <n v="97.4"/>
    <n v="91.8"/>
    <n v="65"/>
    <n v="35"/>
    <n v="80"/>
    <n v="20"/>
    <n v="88"/>
    <n v="12"/>
    <n v="88"/>
    <n v="12"/>
    <s v="https://www.tenneco.com/docs/default-source/default-document-library/2021-gender-pay-gap-report_coventry_final.pdf?sfvrsn=46eeba0d_2"/>
    <s v="Joseph Spieser (Director)"/>
    <x v="1"/>
    <s v="FEDERAL-MOGUL COVENTRY LIMITED"/>
    <x v="0"/>
    <d v="2022-04-05T00:00:00"/>
    <d v="2022-03-31T18:35:29"/>
  </r>
  <r>
    <s v="FEDERAL-MOGUL FRICTION PRODUCTS LIMITED"/>
    <n v="4945"/>
    <s v="S4c Building Parc Ty Glas, Llanishen, Cardiff, Wales, CF14 5DU"/>
    <s v="CF14 5DU"/>
    <n v="447826"/>
    <n v="29320"/>
    <x v="469"/>
    <n v="-8.9"/>
    <n v="-11.4"/>
    <n v="59.4"/>
    <n v="6.6"/>
    <n v="14.6"/>
    <n v="83"/>
    <n v="17"/>
    <n v="100"/>
    <n v="0"/>
    <n v="93"/>
    <n v="7"/>
    <n v="85"/>
    <n v="15"/>
    <n v="0"/>
    <s v="David Wilde (Payroll Manager)"/>
    <x v="1"/>
    <s v="FEDERAL-MOGUL FRICTION PRODUCTS LIMITED"/>
    <x v="0"/>
    <d v="2022-04-05T00:00:00"/>
    <d v="2022-02-25T10:30:04"/>
  </r>
  <r>
    <s v="FEDERATED HERMES LIMITED"/>
    <n v="6117"/>
    <s v="Sixth Floor, 150 Cheapside, London, England, EC2V 6ET"/>
    <s v="EC2V 6ET"/>
    <n v="1661776"/>
    <n v="64999"/>
    <x v="336"/>
    <n v="23.6"/>
    <n v="60.5"/>
    <n v="55.9"/>
    <n v="89.6"/>
    <n v="86.8"/>
    <n v="37.5"/>
    <n v="62.5"/>
    <n v="61.2"/>
    <n v="38.799999999999997"/>
    <n v="65.099999999999994"/>
    <n v="34.9"/>
    <n v="72.3"/>
    <n v="27.7"/>
    <s v="https://www.hermes-investment.com/ukw/wp-content/uploads/2022/04/fhi-corporate-gender-pay-report-2021.pdf"/>
    <s v="Saker Nusseibeh (CEO)"/>
    <x v="4"/>
    <s v="FEDERATED HERMES LIMITED"/>
    <x v="0"/>
    <d v="2022-04-05T00:00:00"/>
    <d v="2022-04-03T09:18:19"/>
  </r>
  <r>
    <s v="FEDERATION OF JEWISH SERVICES"/>
    <n v="4947"/>
    <s v="Heathlands Drive, Prestwich, Manchester, M25 9SB"/>
    <s v="M25 9SB"/>
    <n v="5858766"/>
    <n v="87300"/>
    <x v="268"/>
    <n v="2.2000000000000002"/>
    <n v="0"/>
    <n v="0"/>
    <n v="1"/>
    <n v="2"/>
    <n v="25"/>
    <n v="75"/>
    <n v="34"/>
    <n v="66"/>
    <n v="18"/>
    <n v="82"/>
    <n v="27"/>
    <n v="73"/>
    <n v="0"/>
    <s v="Michele Godwin (Finance Manager)"/>
    <x v="1"/>
    <s v="FEDERATION OF JEWISH SERVICES"/>
    <x v="0"/>
    <d v="2022-04-05T00:00:00"/>
    <d v="2022-02-18T12:36:30"/>
  </r>
  <r>
    <s v="FEDEX EXPRESS UK LIMITED"/>
    <n v="18439"/>
    <s v="Express House, Holly Lane, Atherstone, CV9 2RY"/>
    <s v="CV9 2RY"/>
    <n v="10748439"/>
    <s v="49410,_x000a_51210,_x000a_52102,_x000a_52103"/>
    <x v="216"/>
    <n v="2.2000000000000002"/>
    <n v="39.799999999999997"/>
    <n v="6.1"/>
    <n v="62.7"/>
    <n v="52"/>
    <n v="74.599999999999994"/>
    <n v="25.4"/>
    <n v="50.6"/>
    <n v="49.4"/>
    <n v="57.4"/>
    <n v="42.6"/>
    <n v="71.3"/>
    <n v="28.7"/>
    <s v="https://www.fedex.com/en-gb/gender-pay-gap-report.html"/>
    <s v="Steve Wilkins (MD Human Resources Services)"/>
    <x v="0"/>
    <s v="FEDEX EXPRESS UK LIMITED"/>
    <x v="0"/>
    <d v="2022-04-05T00:00:00"/>
    <d v="2022-04-04T16:00:12"/>
  </r>
  <r>
    <s v="FEDEX EXPRESS UK TRANSPORTATION LIMITED"/>
    <n v="12774"/>
    <s v="Express House, Holly Lane, Atherstone, CV9 2RY"/>
    <s v="CV9 2RY"/>
    <n v="1628530"/>
    <n v="49410"/>
    <x v="329"/>
    <n v="7.6"/>
    <n v="57.4"/>
    <n v="45"/>
    <n v="96.9"/>
    <n v="93.4"/>
    <n v="63"/>
    <n v="37"/>
    <n v="87.3"/>
    <n v="12.7"/>
    <n v="90.8"/>
    <n v="9.1999999999999993"/>
    <n v="88.5"/>
    <n v="11.5"/>
    <s v="https://www.tnt.com/express/en_gb/site/gender-pay.html"/>
    <s v="Steve Wilkins (MD Human Resources Services)"/>
    <x v="3"/>
    <s v="FEDEX EXPRESS UK TRANSPORTATION LIMITED"/>
    <x v="0"/>
    <d v="2022-04-05T00:00:00"/>
    <d v="2022-04-04T16:04:25"/>
  </r>
  <r>
    <s v="FEDEX UK LIMITED"/>
    <n v="4948"/>
    <s v="Express House, Holly Lane, Atherstone, CV9 2RY"/>
    <s v="CV9 2RY"/>
    <n v="1541168"/>
    <n v="49410"/>
    <x v="355"/>
    <n v="6.5"/>
    <n v="10.9"/>
    <n v="18.3"/>
    <n v="90.4"/>
    <n v="92.5"/>
    <n v="71.8"/>
    <n v="28.2"/>
    <n v="88.2"/>
    <n v="11.8"/>
    <n v="86.9"/>
    <n v="13.1"/>
    <n v="90.3"/>
    <n v="9.6999999999999993"/>
    <s v="https://www.fedex.com/en-gb/gender-pay-gap-report.html"/>
    <s v="Steve Wilkins (MD Human Resources Services)"/>
    <x v="0"/>
    <s v="FEDEX UK LIMITED"/>
    <x v="0"/>
    <d v="2022-04-05T00:00:00"/>
    <d v="2022-04-04T16:02:28"/>
  </r>
  <r>
    <s v="FEI FOODS LIMITED"/>
    <n v="17887"/>
    <s v="Fei Foods Limited Viking Way, Winch Wen Industrial Estate, Winch Wen, Swansea, SA1 7DA"/>
    <s v="SA1 7DA"/>
    <n v="7215803"/>
    <n v="10611"/>
    <x v="170"/>
    <n v="20.399999999999999"/>
    <n v="58.6"/>
    <n v="0"/>
    <n v="67.099999999999994"/>
    <n v="66.7"/>
    <n v="60"/>
    <n v="40"/>
    <n v="75"/>
    <n v="25"/>
    <n v="73"/>
    <n v="27"/>
    <n v="84"/>
    <n v="16"/>
    <s v="https://feifoods.co.uk/gender-pay-gap-reporting/"/>
    <s v="Aled Jones (Head of HR)"/>
    <x v="1"/>
    <s v="FEI FOODS LIMITED"/>
    <x v="0"/>
    <d v="2022-04-05T00:00:00"/>
    <d v="2022-04-03T16:42:48"/>
  </r>
  <r>
    <s v="Fenland District Council"/>
    <n v="4949"/>
    <s v="Fenland Hall, County Road, March, Cambridgeshire, United Kingdom, PE15 8NQ"/>
    <s v="PE15 8NQ"/>
    <n v="0"/>
    <s v="1,_x000a_84110"/>
    <x v="231"/>
    <n v="12.1"/>
    <n v="0"/>
    <n v="0"/>
    <n v="0"/>
    <n v="0"/>
    <n v="66"/>
    <n v="34"/>
    <n v="20"/>
    <n v="80"/>
    <n v="39"/>
    <n v="61"/>
    <n v="61"/>
    <n v="39"/>
    <n v="0"/>
    <n v="0"/>
    <x v="1"/>
    <s v="Fenland District Council"/>
    <x v="0"/>
    <d v="2022-03-31T00:00:00"/>
    <d v="2022-03-30T10:32:07"/>
  </r>
  <r>
    <s v="FENNIES DAY NURSERIES  LIMITED"/>
    <n v="14933"/>
    <s v="1a Hook Road, Epsom, Surrey, KT19 8TH"/>
    <s v="KT19 8TH"/>
    <n v="5088188"/>
    <n v="85100"/>
    <x v="331"/>
    <n v="16.399999999999999"/>
    <n v="97.6"/>
    <n v="98"/>
    <n v="3.7"/>
    <n v="2.2000000000000002"/>
    <n v="9.1999999999999993"/>
    <n v="90.8"/>
    <n v="1.1000000000000001"/>
    <n v="98.9"/>
    <n v="4.5999999999999996"/>
    <n v="95.4"/>
    <n v="16.3"/>
    <n v="83.7"/>
    <n v="0"/>
    <s v="Steven Fenn (CEO)"/>
    <x v="1"/>
    <s v="FENNIES DAY NURSERIES  LIMITED"/>
    <x v="0"/>
    <d v="2022-04-05T00:00:00"/>
    <d v="2022-04-04T17:18:31"/>
  </r>
  <r>
    <s v="FENWICK,LIMITED"/>
    <n v="4951"/>
    <s v="Elswick Court, Northumberland Street, Newcastle-Upon-Tyne, NE99 1AR"/>
    <s v="NE99 1AR"/>
    <n v="52411"/>
    <n v="47190"/>
    <x v="373"/>
    <n v="5"/>
    <n v="-300"/>
    <n v="45.5"/>
    <n v="5"/>
    <n v="3"/>
    <n v="29.8"/>
    <n v="70.2"/>
    <n v="32.700000000000003"/>
    <n v="67.3"/>
    <n v="27.2"/>
    <n v="72.8"/>
    <n v="44.9"/>
    <n v="55.1"/>
    <s v="https://www.fenwick.co.uk/gender-pay.html"/>
    <s v="Janine Rudge (People Director)"/>
    <x v="0"/>
    <s v="FENWICK,LIMITED"/>
    <x v="0"/>
    <d v="2022-04-05T00:00:00"/>
    <d v="2022-04-07T21:56:48"/>
  </r>
  <r>
    <s v="FERA SCIENCE LIMITED"/>
    <n v="4952"/>
    <s v="65 Gresham Street, London, England, EC2V 7NQ"/>
    <s v="EC2V 7NQ"/>
    <n v="9413107"/>
    <n v="72190"/>
    <x v="322"/>
    <n v="9"/>
    <n v="-8.1"/>
    <n v="-8.1"/>
    <n v="1"/>
    <n v="0.5"/>
    <n v="50.6"/>
    <n v="49.4"/>
    <n v="44.4"/>
    <n v="55.6"/>
    <n v="43.8"/>
    <n v="56.2"/>
    <n v="61.8"/>
    <n v="38.200000000000003"/>
    <s v="https://www.capita.com/news/still-lot-more-do-our-gender-pay-gap"/>
    <s v="Will Serle (Chief People Office)"/>
    <x v="1"/>
    <s v="FERA SCIENCE LIMITED"/>
    <x v="0"/>
    <d v="2022-04-05T00:00:00"/>
    <d v="2022-04-04T10:01:17"/>
  </r>
  <r>
    <s v="FERGUSON MARINE (PORT GLASGOW) LIMITED"/>
    <n v="20013"/>
    <s v="Newark Works, Castle Road, Port Glasgow, Scotland, PA14 5NG"/>
    <s v="PA14 5NG"/>
    <s v="SC638457"/>
    <n v="30110"/>
    <x v="611"/>
    <n v="-3"/>
    <n v="0"/>
    <n v="0"/>
    <n v="0"/>
    <n v="0"/>
    <n v="93"/>
    <n v="7"/>
    <n v="98"/>
    <n v="2"/>
    <n v="98"/>
    <n v="2"/>
    <n v="90"/>
    <n v="10"/>
    <n v="0"/>
    <s v="George Crookston (CFO)"/>
    <x v="1"/>
    <s v="FERGUSON MARINE (PORT GLASGOW) LIMITED"/>
    <x v="0"/>
    <d v="2022-04-05T00:00:00"/>
    <d v="2022-03-30T16:15:11"/>
  </r>
  <r>
    <s v="FERGUSONS TRANSPORT LIMITED"/>
    <n v="4954"/>
    <s v="Northumberland Business Park West, Cramlington, Northumberland, NE23 7RH"/>
    <s v="NE23 7RH"/>
    <n v="325778"/>
    <n v="49410"/>
    <x v="612"/>
    <n v="-7.1"/>
    <n v="-994.3"/>
    <n v="-733.3"/>
    <n v="91.1"/>
    <n v="100"/>
    <n v="94.6"/>
    <n v="5.4"/>
    <n v="97.3"/>
    <n v="2.7"/>
    <n v="91.9"/>
    <n v="8.1"/>
    <n v="97.2"/>
    <n v="2.8"/>
    <n v="0"/>
    <s v="Andrew Muxworthy (H R Manager)"/>
    <x v="1"/>
    <s v="FERGUSONS TRANSPORT LIMITED"/>
    <x v="0"/>
    <d v="2022-04-05T00:00:00"/>
    <d v="2022-03-23T14:23:08"/>
  </r>
  <r>
    <s v="FERNDALE FOODS LIMITED"/>
    <n v="4957"/>
    <s v="Forum 4 C/O Aztec Financial Services (Uk) Limited,, Solent Business Park, Parkway South,, Whiteley, Fareham, Hampshire, United Kingdom, PO15 7AD"/>
    <s v="PO15 7AD"/>
    <n v="2715846"/>
    <n v="10850"/>
    <x v="191"/>
    <n v="7.1"/>
    <n v="26.9"/>
    <n v="10"/>
    <n v="34.700000000000003"/>
    <n v="44.3"/>
    <n v="34.200000000000003"/>
    <n v="65.8"/>
    <n v="51.7"/>
    <n v="48.3"/>
    <n v="53.8"/>
    <n v="46.2"/>
    <n v="60.6"/>
    <n v="39.4"/>
    <s v="https://www.oscarmayer.co.uk/"/>
    <s v="Sarah Griffith (Head of People &amp; Development)"/>
    <x v="0"/>
    <s v="FERNDALE FOODS LIMITED"/>
    <x v="0"/>
    <d v="2022-04-05T00:00:00"/>
    <d v="2022-03-21T08:19:55"/>
  </r>
  <r>
    <s v="FERRARIS PISTON SERVICE LIMITED"/>
    <n v="4958"/>
    <s v="Matrix House, Basing View, Basingstoke, England, RG21 4DZ"/>
    <s v="RG21 4DZ"/>
    <n v="4148298"/>
    <n v="45310"/>
    <x v="328"/>
    <n v="1.4"/>
    <n v="65.7"/>
    <n v="0"/>
    <n v="88.3"/>
    <n v="91.9"/>
    <n v="70.3"/>
    <n v="29.7"/>
    <n v="79.7"/>
    <n v="20.3"/>
    <n v="80.599999999999994"/>
    <n v="19.399999999999999"/>
    <n v="81.5"/>
    <n v="18.5"/>
    <s v="https://allianceautomotivegroup.eu/gender-pay-gap-statement/"/>
    <s v="Tracy Noble (HR Director)"/>
    <x v="0"/>
    <s v="FERRARIS PISTON SERVICE LIMITED"/>
    <x v="0"/>
    <d v="2022-04-05T00:00:00"/>
    <d v="2022-03-22T13:55:50"/>
  </r>
  <r>
    <s v="FERROVIAL CONSTRUCTION (UK) LIMITED"/>
    <n v="4961"/>
    <s v="3rd Floor, Building 5, Chiswick Business Park, 566 Chiswick Park, London, England, W4 5YS"/>
    <s v="W4 5YS"/>
    <n v="5779755"/>
    <s v="42110,_x000a_42120,_x000a_42130,_x000a_42990"/>
    <x v="172"/>
    <n v="23.8"/>
    <n v="46.7"/>
    <n v="55.2"/>
    <n v="76.7"/>
    <n v="71.599999999999994"/>
    <n v="49.6"/>
    <n v="50.4"/>
    <n v="69.099999999999994"/>
    <n v="30.9"/>
    <n v="71"/>
    <n v="29"/>
    <n v="83.1"/>
    <n v="16.899999999999999"/>
    <s v="https://www.ferrovial.com/wp-content/uploads/2022/04/gender-pay-gap-report-2021.pdf"/>
    <s v="John Pepper (HR Director)"/>
    <x v="4"/>
    <s v="FERROVIAL CONSTRUCTION (UK) LIMITED"/>
    <x v="0"/>
    <d v="2022-04-05T00:00:00"/>
    <d v="2022-04-04T15:43:29"/>
  </r>
  <r>
    <s v="FEVERSHAM EDUCATION TRUST"/>
    <n v="14531"/>
    <s v="Feversham Education Trust, Bolling Road, Bradford, England, BD4 7EB"/>
    <s v="BD4 7EB"/>
    <n v="7697587"/>
    <s v="85200,_x000a_85310"/>
    <x v="551"/>
    <n v="2.2999999999999998"/>
    <n v="0"/>
    <n v="0"/>
    <n v="0"/>
    <n v="0"/>
    <n v="9.1999999999999993"/>
    <n v="90.8"/>
    <n v="10.8"/>
    <n v="89.2"/>
    <n v="12.3"/>
    <n v="87.7"/>
    <n v="7.7"/>
    <n v="92.3"/>
    <s v="https://fetrust.org.uk/seecmsfile/?id=1473"/>
    <n v="0"/>
    <x v="1"/>
    <s v="FEVERSHAM EDUCATION TRUST"/>
    <x v="0"/>
    <d v="2022-03-31T00:00:00"/>
    <d v="2022-03-30T14:24:30"/>
  </r>
  <r>
    <s v="FFILM CYMRU WALES C.B.C"/>
    <n v="16124"/>
    <s v="Unit 6 Tramshed Tech, Pendyris Street, Cardiff, Wales, CF11 6BH"/>
    <s v="CF11 6BH"/>
    <n v="5877128"/>
    <n v="59111"/>
    <x v="100"/>
    <n v="0"/>
    <n v="0"/>
    <n v="0"/>
    <n v="0"/>
    <n v="0"/>
    <n v="0"/>
    <n v="100"/>
    <n v="0"/>
    <n v="100"/>
    <n v="33"/>
    <n v="67"/>
    <n v="0"/>
    <n v="100"/>
    <s v="https://ffilmcymruwales.com"/>
    <s v="Gail Reed (Finance Manager)"/>
    <x v="2"/>
    <s v="FFILM CYMRU WALES C.B.C"/>
    <x v="0"/>
    <d v="2022-04-05T00:00:00"/>
    <d v="2022-03-30T10:53:36"/>
  </r>
  <r>
    <s v="FGH SECURITY THANK YOU LTD"/>
    <n v="20745"/>
    <s v="Wynyard Park House, Wynyard Avenue, Wynyard, England, TS22 5TB"/>
    <s v="TS22 5TB"/>
    <n v="11814534"/>
    <n v="78300"/>
    <x v="12"/>
    <n v="1"/>
    <n v="0"/>
    <n v="0"/>
    <n v="0"/>
    <n v="0"/>
    <n v="83"/>
    <n v="17"/>
    <n v="71"/>
    <n v="29"/>
    <n v="83"/>
    <n v="17"/>
    <n v="75"/>
    <n v="25"/>
    <n v="0"/>
    <s v="Maurice Cohen (Director)"/>
    <x v="1"/>
    <s v="FGH SECURITY THANK YOU LTD"/>
    <x v="0"/>
    <d v="2022-04-05T00:00:00"/>
    <d v="2022-04-04T09:16:45"/>
  </r>
  <r>
    <s v="FGHSECURITY LTD"/>
    <n v="20708"/>
    <s v="Alston House, White Cross Business Park, South Road, Lancaster, Lancashire, United Kingdom, LA1 4XQ"/>
    <s v="LA1 4XQ"/>
    <n v="4713843"/>
    <n v="84240"/>
    <x v="12"/>
    <n v="1"/>
    <n v="0"/>
    <n v="0"/>
    <n v="0"/>
    <n v="0"/>
    <n v="83"/>
    <n v="17"/>
    <n v="71"/>
    <n v="29"/>
    <n v="83"/>
    <n v="17"/>
    <n v="75"/>
    <n v="25"/>
    <s v="https://www.fghsecurity.co.uk/edi"/>
    <s v="Jessica Spencer (Shared Services Director)"/>
    <x v="1"/>
    <s v="FGHSECURITY LTD"/>
    <x v="0"/>
    <d v="2022-04-05T00:00:00"/>
    <d v="2022-02-02T11:34:29"/>
  </r>
  <r>
    <s v="FIDESSA TRADING UK LIMITED"/>
    <n v="4969"/>
    <s v="C/O Ion, 10 Queen Street Place, London, England, EC4R 1BE"/>
    <s v="EC4R 1BE"/>
    <n v="3781700"/>
    <s v="62012,_x000a_62020,_x000a_62090"/>
    <x v="5"/>
    <n v="8.1"/>
    <n v="43.5"/>
    <n v="27.3"/>
    <n v="81.2"/>
    <n v="84.2"/>
    <n v="73.2"/>
    <n v="26.8"/>
    <n v="86.6"/>
    <n v="13.4"/>
    <n v="81.2"/>
    <n v="18.8"/>
    <n v="87.5"/>
    <n v="12.5"/>
    <n v="0"/>
    <s v="Mandy Rutter (Group Financial Controller)"/>
    <x v="1"/>
    <s v="FIDESSA TRADING UK LIMITED"/>
    <x v="1"/>
    <d v="2022-04-05T00:00:00"/>
    <d v="2022-04-05T17:02:28"/>
  </r>
  <r>
    <s v="FIELD SALES SOLUTIONS LIMITED"/>
    <n v="4970"/>
    <s v="2-4 Packhorse Road, Gerrards Cross, Buckinghamshire, England, SL9 7QE"/>
    <s v="SL9 7QE"/>
    <n v="4521294"/>
    <n v="82990"/>
    <x v="79"/>
    <n v="3.7"/>
    <n v="40.299999999999997"/>
    <n v="23.7"/>
    <n v="95.3"/>
    <n v="94.5"/>
    <n v="51.1"/>
    <n v="48.9"/>
    <n v="67"/>
    <n v="33"/>
    <n v="66"/>
    <n v="34"/>
    <n v="59.1"/>
    <n v="40.9"/>
    <s v="https://www.fieldsalessolutions.com/gender-pay-gap/"/>
    <s v="Julian Cordy (Group Chief Executive Officer)"/>
    <x v="1"/>
    <s v="FIELD SALES SOLUTIONS LIMITED"/>
    <x v="0"/>
    <d v="2022-04-05T00:00:00"/>
    <d v="2022-03-31T11:16:16"/>
  </r>
  <r>
    <s v="FIELD STUDIES COUNCIL"/>
    <n v="4971"/>
    <s v="Preston Montford, Montford Bridge, Shrewsbury, SY4 1HW"/>
    <s v="SY4 1HW"/>
    <n v="412621"/>
    <n v="85590"/>
    <x v="613"/>
    <n v="30.5"/>
    <n v="0"/>
    <n v="0"/>
    <n v="0"/>
    <n v="0"/>
    <n v="0"/>
    <n v="100"/>
    <n v="33.299999999999997"/>
    <n v="66.7"/>
    <n v="50"/>
    <n v="50"/>
    <n v="54.5"/>
    <n v="45.5"/>
    <s v="https://www.field-studies-council.org/about-us/gender-pay-gap/"/>
    <s v="Mark Castle (Chief Executive)"/>
    <x v="2"/>
    <s v="FIELD STUDIES COUNCIL"/>
    <x v="0"/>
    <d v="2022-04-05T00:00:00"/>
    <d v="2022-03-24T09:10:10"/>
  </r>
  <r>
    <s v="FIELDCORE SERVICE SOLUTIONS INTERNATIONAL LLC (UK)"/>
    <n v="18679"/>
    <s v="3rd Flor, 1 Ashley Road, Altrincham, WA14 2DT"/>
    <s v="WA14 2DT"/>
    <s v="BR006675"/>
    <n v="0"/>
    <x v="256"/>
    <n v="23"/>
    <n v="9"/>
    <n v="31"/>
    <n v="36"/>
    <n v="75"/>
    <n v="83"/>
    <n v="17"/>
    <n v="93"/>
    <n v="7"/>
    <n v="94"/>
    <n v="6"/>
    <n v="95"/>
    <n v="5"/>
    <s v="https://www.fieldcore.com/wp-content/uploads/2022/03/CS20193-01-UK-PayGap-Report_2021_R4.pdf"/>
    <s v="Paul Donnelly (General Manager, Europe)"/>
    <x v="4"/>
    <s v="FIELDCORE SERVICE SOLUTIONS INTERNATIONAL LLC (UK)"/>
    <x v="0"/>
    <d v="2022-04-05T00:00:00"/>
    <d v="2022-04-01T09:19:52"/>
  </r>
  <r>
    <s v="FIELDFISHER LLP"/>
    <n v="4972"/>
    <s v="Riverbank House, 2 Swan Lane, London, EC4R 3TT"/>
    <s v="EC4R 3TT"/>
    <s v="OC318472"/>
    <n v="0"/>
    <x v="32"/>
    <n v="19.399999999999999"/>
    <n v="33.4"/>
    <n v="20.9"/>
    <n v="46.4"/>
    <n v="40.9"/>
    <n v="32.1"/>
    <n v="67.900000000000006"/>
    <n v="32.200000000000003"/>
    <n v="67.8"/>
    <n v="45.4"/>
    <n v="54.6"/>
    <n v="39.9"/>
    <n v="60.1"/>
    <n v="0"/>
    <s v="Michael Chissick (Managing Partner)"/>
    <x v="4"/>
    <s v="FIELDFISHER LLP"/>
    <x v="0"/>
    <d v="2022-04-05T00:00:00"/>
    <d v="2022-04-01T07:53:51"/>
  </r>
  <r>
    <s v="FIELDROSE LIMITED"/>
    <n v="4973"/>
    <s v="Qfm House, 10 Brightside Lane, Sheffield, England, S9 3YE"/>
    <s v="S9 3YE"/>
    <n v="2729271"/>
    <n v="56102"/>
    <x v="76"/>
    <n v="0"/>
    <n v="-52.1"/>
    <n v="-26.1"/>
    <n v="7.7"/>
    <n v="7.4"/>
    <n v="47.6"/>
    <n v="52.4"/>
    <n v="48.5"/>
    <n v="51.5"/>
    <n v="56"/>
    <n v="44"/>
    <n v="47.8"/>
    <n v="52.2"/>
    <n v="0"/>
    <s v="Sarah Champion (Head of People and Culture)"/>
    <x v="0"/>
    <s v="FIELDROSE LIMITED"/>
    <x v="0"/>
    <d v="2022-04-05T00:00:00"/>
    <d v="2022-03-31T09:35:21"/>
  </r>
  <r>
    <s v="Fierte Multi Academy Trust"/>
    <n v="21303"/>
    <s v="Violet Way Academy, Violet Way, Burton on Trent, Staffordshire, DE15 9ES"/>
    <s v="DE15 9ES"/>
    <n v="0"/>
    <n v="0"/>
    <x v="202"/>
    <n v="46"/>
    <n v="0"/>
    <n v="0"/>
    <n v="0"/>
    <n v="0"/>
    <n v="4"/>
    <n v="96"/>
    <n v="10"/>
    <n v="90"/>
    <n v="9"/>
    <n v="91"/>
    <n v="11"/>
    <n v="89"/>
    <n v="0"/>
    <n v="0"/>
    <x v="1"/>
    <s v="Fierte Multi Academy Trust"/>
    <x v="0"/>
    <d v="2022-03-31T00:00:00"/>
    <d v="2022-03-30T19:39:40"/>
  </r>
  <r>
    <s v="Fife College"/>
    <n v="18216"/>
    <s v="Halbeath Campus, Pittsburgh Road, Dunfermline, KY11 8DY"/>
    <s v="KY11 8DY"/>
    <n v="0"/>
    <s v="1,_x000a_85320,_x000a_85410,_x000a_85421"/>
    <x v="551"/>
    <n v="-13.4"/>
    <n v="0"/>
    <n v="0"/>
    <n v="0"/>
    <n v="0"/>
    <n v="23.7"/>
    <n v="76.3"/>
    <n v="33.200000000000003"/>
    <n v="66.8"/>
    <n v="28.6"/>
    <n v="71.400000000000006"/>
    <n v="34.5"/>
    <n v="65.5"/>
    <s v="https://www.fife.ac.uk/media/6293/equal-pay-and-gender-pay-gap-2022-1.pdf"/>
    <n v="0"/>
    <x v="4"/>
    <s v="Fife College"/>
    <x v="0"/>
    <d v="2022-03-31T00:00:00"/>
    <d v="2022-03-30T14:39:30"/>
  </r>
  <r>
    <s v="FIFE CULTURAL TRUST"/>
    <n v="4974"/>
    <s v="Iona House John Smith Business Park, Grantsmuir Road, Kirkcaldy, Fife, Scotland, KY2 6NA"/>
    <s v="KY2 6NA"/>
    <s v="SC415704"/>
    <s v="90010,_x000a_91011,_x000a_91012,_x000a_91020"/>
    <x v="585"/>
    <n v="0"/>
    <n v="0"/>
    <n v="0"/>
    <n v="0"/>
    <n v="0"/>
    <n v="26"/>
    <n v="74"/>
    <n v="10"/>
    <n v="90"/>
    <n v="14"/>
    <n v="86"/>
    <n v="16"/>
    <n v="84"/>
    <s v="https://www.onfife.com/wp-content/uploads/2022/04/Gender-Pay-Gap-Report-2021-2022.pdf"/>
    <s v="Kirsty Keay (Director of Corporate and Commercial Development)"/>
    <x v="1"/>
    <s v="FIFE CULTURAL TRUST"/>
    <x v="0"/>
    <d v="2022-04-05T00:00:00"/>
    <d v="2022-04-01T13:15:03"/>
  </r>
  <r>
    <s v="FIFE SCOTTISH OMNIBUSES LIMITED"/>
    <n v="4975"/>
    <s v="10 Dunkeld Road, Perth, PH1 5TW"/>
    <s v="PH1 5TW"/>
    <s v="SC026126"/>
    <n v="49319"/>
    <x v="3"/>
    <n v="3.4"/>
    <n v="0.6"/>
    <n v="0"/>
    <n v="79.400000000000006"/>
    <n v="54.7"/>
    <n v="77.400000000000006"/>
    <n v="22.6"/>
    <n v="91.9"/>
    <n v="8.1"/>
    <n v="93.6"/>
    <n v="6.4"/>
    <n v="90.9"/>
    <n v="9.1"/>
    <n v="0"/>
    <s v="Joanne Smith (Interim People Director)"/>
    <x v="0"/>
    <s v="FIFE SCOTTISH OMNIBUSES LIMITED"/>
    <x v="0"/>
    <d v="2022-04-05T00:00:00"/>
    <d v="2022-03-28T08:30:33"/>
  </r>
  <r>
    <s v="FIFE SPORTS &amp; LEISURE TRUST LIMITED"/>
    <n v="4976"/>
    <s v="Music Institute, Carnegie Hall, East Port, Dunfermline, Fife, KY12 7JA"/>
    <s v="KY12 7JA"/>
    <s v="SC336004"/>
    <n v="93110"/>
    <x v="4"/>
    <n v="0"/>
    <n v="0"/>
    <n v="0"/>
    <n v="0"/>
    <n v="0"/>
    <n v="46"/>
    <n v="54"/>
    <n v="41"/>
    <n v="59"/>
    <n v="40"/>
    <n v="60"/>
    <n v="39"/>
    <n v="61"/>
    <s v="https://fifeleisure.org.uk/about-us/freedom-of-information/gender-pay-gap-report/"/>
    <s v="Lana Turnbull (Head of People)"/>
    <x v="4"/>
    <s v="FIFE SPORTS &amp; LEISURE TRUST LIMITED"/>
    <x v="0"/>
    <d v="2022-04-05T00:00:00"/>
    <d v="2022-04-04T10:23:40"/>
  </r>
  <r>
    <s v="FIL INVESTMENT MANAGEMENT LIMITED"/>
    <n v="4979"/>
    <s v="4 Cannon Street, London, United Kingdom, EC4M 5AB"/>
    <s v="EC4M 5AB"/>
    <n v="2349713"/>
    <n v="82990"/>
    <x v="431"/>
    <n v="21.6"/>
    <n v="54"/>
    <n v="47"/>
    <n v="88"/>
    <n v="88"/>
    <n v="51.7"/>
    <n v="48.3"/>
    <n v="49.2"/>
    <n v="50.8"/>
    <n v="61.5"/>
    <n v="38.5"/>
    <n v="70.5"/>
    <n v="29.5"/>
    <s v="https://www.fidelity.co.uk/canonical/1644983615/14882/"/>
    <s v="Sally Nelson (Chief People Officer)"/>
    <x v="0"/>
    <s v="FIL INVESTMENT MANAGEMENT LIMITED"/>
    <x v="0"/>
    <d v="2022-04-05T00:00:00"/>
    <d v="2022-02-22T11:30:05"/>
  </r>
  <r>
    <s v="FILLCARE LIMITED"/>
    <n v="20542"/>
    <s v="Fillcare Limited Lanelay Road, Talbot Green, Pontyclun, Wales, CF72 8TZ"/>
    <s v="CF72 8TZ"/>
    <n v="1601166"/>
    <s v="20411,_x000a_20420"/>
    <x v="312"/>
    <n v="13.2"/>
    <n v="59.7"/>
    <n v="72.8"/>
    <n v="26"/>
    <n v="21"/>
    <n v="50"/>
    <n v="50"/>
    <n v="56"/>
    <n v="44"/>
    <n v="63"/>
    <n v="37"/>
    <n v="78"/>
    <n v="22"/>
    <n v="0"/>
    <s v="CLAIRE SPARGO (HR Manager)"/>
    <x v="1"/>
    <s v="FILLCARE LIMITED"/>
    <x v="0"/>
    <d v="2022-04-05T00:00:00"/>
    <d v="2022-03-21T16:09:12"/>
  </r>
  <r>
    <s v="FINANCIAL OMBUDSMAN SERVICE LIMITED"/>
    <n v="4983"/>
    <s v="Exchange Tower, Harbour Exchange Square, London, E14 9SR"/>
    <s v="E14 9SR"/>
    <n v="3725015"/>
    <n v="94990"/>
    <x v="221"/>
    <n v="5.5"/>
    <n v="1.7"/>
    <n v="0"/>
    <n v="73.8"/>
    <n v="75.400000000000006"/>
    <n v="40.6"/>
    <n v="59.4"/>
    <n v="40.4"/>
    <n v="59.6"/>
    <n v="48.2"/>
    <n v="51.8"/>
    <n v="49"/>
    <n v="51"/>
    <s v="https://www.financial-ombudsman.org.uk/who-we-are/aims-values/diversity-inclusion-wellbeing-report-2021?utm_source=intranet&amp;utm_medium=referral&amp;utm_campaign=diw-2021"/>
    <s v="Caroline Nugent (HR director)"/>
    <x v="0"/>
    <s v="FINANCIAL OMBUDSMAN SERVICE LIMITED"/>
    <x v="0"/>
    <d v="2022-04-05T00:00:00"/>
    <d v="2022-02-25T08:19:24"/>
  </r>
  <r>
    <s v="FIRST COMMUNITY HEALTH &amp; CARE C.I.C."/>
    <n v="5007"/>
    <s v="Forum House Second Floor, 41-51 Brighton Road, Redhill, Surrey, RH1 6YS"/>
    <s v="RH1 6YS"/>
    <n v="7711859"/>
    <n v="86900"/>
    <x v="37"/>
    <n v="-3.8"/>
    <n v="0"/>
    <n v="0"/>
    <n v="0"/>
    <n v="0"/>
    <n v="12"/>
    <n v="88"/>
    <n v="7"/>
    <n v="93"/>
    <n v="8"/>
    <n v="92"/>
    <n v="10"/>
    <n v="90"/>
    <n v="0"/>
    <s v="Angelique Humphris (Head of HR)"/>
    <x v="4"/>
    <s v="FIRST COMMUNITY HEALTH &amp; CARE C.I.C."/>
    <x v="0"/>
    <d v="2022-04-05T00:00:00"/>
    <d v="2021-10-08T10:13:27"/>
  </r>
  <r>
    <s v="FINANCIAL TIMES LIMITED(THE)"/>
    <n v="478"/>
    <s v="Bracken House, 1 Friday Street, London, England, EC4M 9BT"/>
    <s v="EC4M 9BT"/>
    <n v="227590"/>
    <n v="58130"/>
    <x v="283"/>
    <n v="13.4"/>
    <n v="15.7"/>
    <n v="10.199999999999999"/>
    <n v="86"/>
    <n v="83"/>
    <n v="38"/>
    <n v="62"/>
    <n v="47.7"/>
    <n v="52.3"/>
    <n v="54.1"/>
    <n v="45.9"/>
    <n v="60.1"/>
    <n v="39.9"/>
    <s v="https://ip-about-us.cdn.prismic.io/ip-about-us/29dc924e-cd5c-4717-9c77-af1aa1ae066f_2021+gender+and+ethnicity+pay+gap+report.pdf"/>
    <s v="John Ridding (Chief executive officer)"/>
    <x v="0"/>
    <s v="FINANCIAL TIMES LIMITED(THE)"/>
    <x v="0"/>
    <d v="2022-04-05T00:00:00"/>
    <d v="2021-10-12T15:33:09"/>
  </r>
  <r>
    <s v="FINANCIALFORCE UK LIMITED"/>
    <n v="20144"/>
    <s v="Cardale Park, 2 Beckwith Head Road, Harrogate, United Kingdom, HG3 1RY"/>
    <s v="HG3 1RY"/>
    <n v="10491337"/>
    <n v="62012"/>
    <x v="218"/>
    <n v="5.4"/>
    <n v="37.299999999999997"/>
    <n v="46.3"/>
    <n v="40.6"/>
    <n v="58.6"/>
    <n v="69.2"/>
    <n v="30.8"/>
    <n v="63.6"/>
    <n v="36.4"/>
    <n v="78.5"/>
    <n v="21.5"/>
    <n v="63.6"/>
    <n v="36.4"/>
    <n v="0"/>
    <s v="Mary Johnston (Sr Director, Total Rewards)"/>
    <x v="1"/>
    <s v="FINANCIALFORCE UK LIMITED"/>
    <x v="0"/>
    <d v="2022-04-05T00:00:00"/>
    <d v="2022-03-14T16:56:39"/>
  </r>
  <r>
    <s v="FINASTRA INTERNATIONAL LIMITED"/>
    <n v="8517"/>
    <s v="Four Kingdom Street, Paddington, London, United Kingdom, W2 6BD"/>
    <s v="W2 6BD"/>
    <n v="971479"/>
    <n v="58290"/>
    <x v="184"/>
    <n v="20.9"/>
    <n v="55.1"/>
    <n v="36"/>
    <n v="78.8"/>
    <n v="81.400000000000006"/>
    <n v="41.4"/>
    <n v="58.6"/>
    <n v="65.5"/>
    <n v="34.5"/>
    <n v="65.5"/>
    <n v="34.5"/>
    <n v="71.8"/>
    <n v="28.2"/>
    <s v="https://www.finastra.com/careers/culture"/>
    <s v="Dan Perrett (SVP, Global Reward)"/>
    <x v="1"/>
    <s v="FINASTRA INTERNATIONAL LIMITED"/>
    <x v="0"/>
    <d v="2022-04-05T00:00:00"/>
    <d v="2021-10-25T09:02:50"/>
  </r>
  <r>
    <s v="FINDEL EDUCATION LIMITED"/>
    <n v="4984"/>
    <s v="Findel House, Gregory Street, Hyde, Cheshire, United Kingdom, SK14 4HR"/>
    <s v="SK14 4HR"/>
    <n v="1135827"/>
    <n v="47910"/>
    <x v="387"/>
    <n v="33.1"/>
    <n v="41.9"/>
    <n v="20"/>
    <n v="9.5"/>
    <n v="14"/>
    <n v="20"/>
    <n v="80"/>
    <n v="28"/>
    <n v="72"/>
    <n v="37.5"/>
    <n v="62.5"/>
    <n v="55"/>
    <n v="45"/>
    <n v="0"/>
    <s v="Gary McDowell (HR Director)"/>
    <x v="1"/>
    <s v="FINDEL EDUCATION LIMITED"/>
    <x v="0"/>
    <d v="2022-04-05T00:00:00"/>
    <d v="2021-04-26T07:54:11"/>
  </r>
  <r>
    <s v="FINE LADY BAKERIES LIMITED"/>
    <n v="4987"/>
    <s v="Bugbrooke Mills, Bugbrooke, Northampton, NN7 3QH"/>
    <s v="NN7 3QH"/>
    <n v="455692"/>
    <n v="10710"/>
    <x v="224"/>
    <n v="16"/>
    <n v="0.2"/>
    <n v="0.2"/>
    <n v="0.2"/>
    <n v="0"/>
    <n v="76.400000000000006"/>
    <n v="23.6"/>
    <n v="85.4"/>
    <n v="14.6"/>
    <n v="96.8"/>
    <n v="3.2"/>
    <n v="90.4"/>
    <n v="9.6"/>
    <n v="0"/>
    <s v="Christopher Roberts (Finance Director)"/>
    <x v="4"/>
    <s v="FINE LADY BAKERIES LIMITED"/>
    <x v="0"/>
    <d v="2022-04-05T00:00:00"/>
    <d v="2021-06-07T07:25:31"/>
  </r>
  <r>
    <s v="FINHAM PARK MULTI-ACADEMY TRUST"/>
    <n v="14532"/>
    <s v="Finham Park Mat (C/O Finham Park 2), Torrington Avenue, Coventry, England, CV4 9WT"/>
    <s v="CV4 9WT"/>
    <n v="7700317"/>
    <n v="85310"/>
    <x v="157"/>
    <n v="33.9"/>
    <n v="0"/>
    <n v="0"/>
    <n v="0"/>
    <n v="0"/>
    <n v="0"/>
    <n v="0"/>
    <n v="0"/>
    <n v="0"/>
    <n v="0"/>
    <n v="0"/>
    <n v="0"/>
    <n v="0"/>
    <s v="https://finhamparkmultiacademytrust.co.uk/"/>
    <n v="0"/>
    <x v="4"/>
    <s v="FINHAM PARK MULTI-ACADEMY TRUST"/>
    <x v="0"/>
    <d v="2022-03-31T00:00:00"/>
    <d v="2022-03-24T08:57:32"/>
  </r>
  <r>
    <s v="FINIX RESTAURANTS LIMITED"/>
    <n v="20589"/>
    <s v="2 Guy Close, Stapleford, Nottingham, NG9 7GZ"/>
    <s v="NG9 7GZ"/>
    <n v="10168597"/>
    <n v="56102"/>
    <x v="205"/>
    <n v="1"/>
    <n v="31"/>
    <n v="0"/>
    <n v="16"/>
    <n v="11"/>
    <n v="35"/>
    <n v="65"/>
    <n v="44"/>
    <n v="56"/>
    <n v="40"/>
    <n v="60"/>
    <n v="50"/>
    <n v="50"/>
    <n v="0"/>
    <s v="Fiona Nicholls (Director)"/>
    <x v="1"/>
    <s v="FINIX RESTAURANTS LIMITED"/>
    <x v="0"/>
    <d v="2022-04-05T00:00:00"/>
    <d v="2022-03-10T20:30:04"/>
  </r>
  <r>
    <s v="FINLAY BEVERAGES LIMITED"/>
    <n v="19613"/>
    <s v="Elmsall Way, South Elmsall, Pontefract, West Yorkshire, WF9 2XS"/>
    <s v="WF9 2XS"/>
    <n v="47601"/>
    <s v="10831,_x000a_10832"/>
    <x v="154"/>
    <n v="7.4"/>
    <n v="-17.600000000000001"/>
    <n v="-231.5"/>
    <n v="8.8000000000000007"/>
    <n v="6.9"/>
    <n v="44.9"/>
    <n v="55.1"/>
    <n v="59.4"/>
    <n v="40.6"/>
    <n v="60.9"/>
    <n v="39.1"/>
    <n v="66.7"/>
    <n v="33.299999999999997"/>
    <s v="https://www.finlays.net/uk-pay-gap-report/"/>
    <s v="Tamie Hutchins (Group HR Director)"/>
    <x v="1"/>
    <s v="FINLAY BEVERAGES LIMITED"/>
    <x v="0"/>
    <d v="2022-04-05T00:00:00"/>
    <d v="2022-03-29T08:59:49"/>
  </r>
  <r>
    <s v="FINNING (UK) LTD."/>
    <n v="468"/>
    <s v="Watling Street, Bridgtown, Cannock, Staffs, WS11 8LL"/>
    <s v="WS11 8LL"/>
    <n v="367090"/>
    <s v="46630,_x000a_77390"/>
    <x v="393"/>
    <n v="6.9"/>
    <n v="20.8"/>
    <n v="-33.299999999999997"/>
    <n v="87.2"/>
    <n v="59.7"/>
    <n v="67.099999999999994"/>
    <n v="32.9"/>
    <n v="91.2"/>
    <n v="8.8000000000000007"/>
    <n v="81.7"/>
    <n v="18.3"/>
    <n v="83.2"/>
    <n v="16.8"/>
    <s v="https://www.finning.com/en_GB.html"/>
    <s v="Lynne Smith (HR General Manager)"/>
    <x v="0"/>
    <s v="FINNING (UK) LTD."/>
    <x v="0"/>
    <d v="2022-04-05T00:00:00"/>
    <d v="2022-04-02T07:55:36"/>
  </r>
  <r>
    <s v="FIRCROFT ENGINEERING SERVICES LIMITED"/>
    <n v="4993"/>
    <s v="Lingley House 120 Birchwood Boulevard, Birchwood, Warrington, WA3 7QH"/>
    <s v="WA3 7QH"/>
    <n v="1405855"/>
    <s v="9100,_x000a_62020,_x000a_78200"/>
    <x v="447"/>
    <n v="29"/>
    <n v="61"/>
    <n v="29"/>
    <n v="20"/>
    <n v="22"/>
    <n v="50"/>
    <n v="50"/>
    <n v="63"/>
    <n v="37"/>
    <n v="69"/>
    <n v="31"/>
    <n v="83"/>
    <n v="17"/>
    <n v="0"/>
    <s v="Johnathan Johnson (Board Director)"/>
    <x v="4"/>
    <s v="FIRCROFT ENGINEERING SERVICES LIMITED"/>
    <x v="0"/>
    <d v="2022-04-05T00:00:00"/>
    <d v="2022-03-30T15:35:23"/>
  </r>
  <r>
    <s v="FIRCROFT LIMITED"/>
    <n v="20520"/>
    <s v="Lingley House 120 Birchwood Boulevard, Birchwood, Warrington, United Kingdom, WA3 7QH"/>
    <s v="WA3 7QH"/>
    <n v="1943328"/>
    <n v="74990"/>
    <x v="447"/>
    <n v="29"/>
    <n v="61"/>
    <n v="29"/>
    <n v="20"/>
    <n v="22"/>
    <n v="50"/>
    <n v="50"/>
    <n v="63"/>
    <n v="37"/>
    <n v="69"/>
    <n v="31"/>
    <n v="83"/>
    <n v="17"/>
    <n v="0"/>
    <s v="Johnathan Johnson (Board Director)"/>
    <x v="4"/>
    <s v="FIRCROFT LIMITED"/>
    <x v="0"/>
    <d v="2022-04-05T00:00:00"/>
    <d v="2022-03-30T15:37:27"/>
  </r>
  <r>
    <s v="FIRMDALE HOTELS PLC"/>
    <n v="14297"/>
    <s v="18 Thurloe Place, London, United Kingdom, SW7 2SP"/>
    <s v="SW7 2SP"/>
    <n v="1588612"/>
    <n v="55100"/>
    <x v="57"/>
    <n v="-9"/>
    <n v="-18.100000000000001"/>
    <n v="-16.5"/>
    <n v="5"/>
    <n v="2"/>
    <n v="52"/>
    <n v="48"/>
    <n v="52"/>
    <n v="48"/>
    <n v="57"/>
    <n v="43"/>
    <n v="38"/>
    <n v="62"/>
    <n v="0"/>
    <s v="Malcolm Soden (Finance Director)"/>
    <x v="0"/>
    <s v="FIRMDALE HOTELS PLC"/>
    <x v="0"/>
    <d v="2022-04-05T00:00:00"/>
    <d v="2022-04-04T08:53:15"/>
  </r>
  <r>
    <s v="FIRST ABERDEEN LIMITED"/>
    <n v="5000"/>
    <s v="395 King Street, Aberdeen, AB24 5RP"/>
    <s v="AB24 5RP"/>
    <s v="SC097420"/>
    <n v="49319"/>
    <x v="28"/>
    <n v="0.6"/>
    <n v="78.2"/>
    <n v="72.2"/>
    <n v="22.4"/>
    <n v="5.4"/>
    <n v="85.9"/>
    <n v="14.1"/>
    <n v="92.9"/>
    <n v="7.1"/>
    <n v="91.8"/>
    <n v="8.1999999999999993"/>
    <n v="90.5"/>
    <n v="9.5"/>
    <s v="https://www.firstgroupplc.com/~/media/Files/F/Firstgroup-Plc/reports-and-presentations/reports/firstgroup-plc-gender-pay-gap-report-2021.pdf"/>
    <s v="Duncan Cameron (Managing Director [Interim])"/>
    <x v="1"/>
    <s v="FIRST ABERDEEN LIMITED"/>
    <x v="0"/>
    <d v="2022-04-05T00:00:00"/>
    <d v="2021-12-14T13:36:51"/>
  </r>
  <r>
    <s v="FIRST ACTUARIAL LLP"/>
    <n v="18753"/>
    <s v="Mayesbrook House Lawnswood Business Park, Redvers Close, Leeds, LS16 6QY"/>
    <s v="LS16 6QY"/>
    <s v="OC348086"/>
    <n v="0"/>
    <x v="42"/>
    <n v="23"/>
    <n v="35"/>
    <n v="27"/>
    <n v="97"/>
    <n v="94"/>
    <n v="34"/>
    <n v="66"/>
    <n v="35"/>
    <n v="65"/>
    <n v="55"/>
    <n v="45"/>
    <n v="69"/>
    <n v="31"/>
    <n v="0"/>
    <s v="David Joy (Founder)"/>
    <x v="1"/>
    <s v="FIRST ACTUARIAL LLP"/>
    <x v="0"/>
    <d v="2022-04-05T00:00:00"/>
    <d v="2022-03-28T14:53:26"/>
  </r>
  <r>
    <s v="FIRST BUS CENTRAL SERVICES LIMITED"/>
    <n v="19904"/>
    <s v="8th Floor The Point, 37 North Wharf Road, London, United Kingdom, W2 1AF"/>
    <s v="W2 1AF"/>
    <n v="6983718"/>
    <n v="49319"/>
    <x v="21"/>
    <n v="25.8"/>
    <n v="67.099999999999994"/>
    <n v="38.799999999999997"/>
    <n v="15"/>
    <n v="13"/>
    <n v="37.9"/>
    <n v="62.1"/>
    <n v="49"/>
    <n v="51"/>
    <n v="57.8"/>
    <n v="42.2"/>
    <n v="76.5"/>
    <n v="23.5"/>
    <s v="https://www.firstgroupplc.com/~/media/Files/F/Firstgroup-Plc/reports-and-presentations/reports/firstgroup-plc-gender-pay-gap-report-2021.pdf"/>
    <s v="Colin Brown (Chief Financial Officer)"/>
    <x v="1"/>
    <s v="FIRST BUS CENTRAL SERVICES LIMITED"/>
    <x v="0"/>
    <d v="2022-04-05T00:00:00"/>
    <d v="2021-12-13T14:16:19"/>
  </r>
  <r>
    <s v="FIRST CENTRAL INSURANCE MANAGEMENT LIMITED"/>
    <n v="5003"/>
    <s v="Capital House, 1-5 Perrymount Road, Haywards Heath, England, RH16 3SY"/>
    <s v="RH16 3SY"/>
    <n v="6489797"/>
    <n v="66220"/>
    <x v="119"/>
    <n v="9"/>
    <n v="65"/>
    <n v="7"/>
    <n v="66"/>
    <n v="59"/>
    <n v="45"/>
    <n v="55"/>
    <n v="57"/>
    <n v="43"/>
    <n v="55"/>
    <n v="45"/>
    <n v="67.5"/>
    <n v="32.5"/>
    <s v="https://www.1stcentralinsurance.com/getmedia/8c46707b-6b14-4aa5-9e26-45b830ac4835/Gender-pay-gap-report-2021-FCIM.pdf"/>
    <s v="Ben Tomasetti (Managing Director)"/>
    <x v="4"/>
    <s v="FIRST CENTRAL INSURANCE MANAGEMENT LIMITED"/>
    <x v="0"/>
    <d v="2022-04-05T00:00:00"/>
    <d v="2022-03-23T15:59:06"/>
  </r>
  <r>
    <s v="FIRST CENTRAL SERVICES (UK) LIMITED"/>
    <n v="20754"/>
    <s v="Capital House, 1-5 Perrymount Road, Haywards Heath, England, RH16 3SY"/>
    <s v="RH16 3SY"/>
    <n v="5894069"/>
    <n v="82990"/>
    <x v="261"/>
    <n v="15"/>
    <n v="-16"/>
    <n v="17"/>
    <n v="69"/>
    <n v="65"/>
    <n v="51"/>
    <n v="49"/>
    <n v="55"/>
    <n v="45"/>
    <n v="70"/>
    <n v="30"/>
    <n v="70"/>
    <n v="30"/>
    <s v="https://firstcentralcareers.com/getattachment/legals/Gender-pay-gap-report-FCS.pdf?lang=en-GB"/>
    <s v="John Davison (Managing Director)"/>
    <x v="1"/>
    <s v="FIRST CENTRAL SERVICES (UK) LIMITED"/>
    <x v="0"/>
    <d v="2022-04-05T00:00:00"/>
    <d v="2022-03-22T08:33:52"/>
  </r>
  <r>
    <s v="FIRST CHOICE HOMES OLDHAM LIMITED"/>
    <n v="5004"/>
    <s v="22 Union Street, Oldham, Greater Manchester, United Kingdom, OL1 1BE"/>
    <s v="OL1 1BE"/>
    <s v="IP031138"/>
    <n v="0"/>
    <x v="527"/>
    <n v="-2.6"/>
    <n v="0"/>
    <n v="0"/>
    <n v="0"/>
    <n v="0"/>
    <n v="62"/>
    <n v="38"/>
    <n v="74"/>
    <n v="26"/>
    <n v="47"/>
    <n v="53"/>
    <n v="60"/>
    <n v="40"/>
    <n v="0"/>
    <s v="Angie Porter (HR Systems and Data Specialist)"/>
    <x v="1"/>
    <s v="FIRST CHOICE HOMES OLDHAM LIMITED"/>
    <x v="0"/>
    <d v="2022-04-05T00:00:00"/>
    <d v="2022-03-29T10:05:22"/>
  </r>
  <r>
    <s v="FIRST CITY LINE LTD"/>
    <n v="5002"/>
    <s v="8th Floor The Point, 37 North Wharf Road, London, United Kingdom, W2 1AF"/>
    <s v="W2 1AF"/>
    <n v="1966277"/>
    <n v="49319"/>
    <x v="290"/>
    <n v="1.6"/>
    <n v="78.2"/>
    <n v="72.2"/>
    <n v="66.900000000000006"/>
    <n v="64.7"/>
    <n v="93.2"/>
    <n v="6.8"/>
    <n v="91.9"/>
    <n v="8.1"/>
    <n v="90.1"/>
    <n v="9.9"/>
    <n v="96.9"/>
    <n v="3.1"/>
    <s v="https://www.firstgroupplc.com/~/media/Files/F/Firstgroup-Plc/reports-and-presentations/reports/firstgroup-plc-gender-pay-gap-report-2021.pdf"/>
    <s v="Doug Claringbold (Managing Director)"/>
    <x v="4"/>
    <s v="FIRST CITY LINE LTD"/>
    <x v="0"/>
    <d v="2022-04-05T00:00:00"/>
    <d v="2021-12-15T09:44:04"/>
  </r>
  <r>
    <s v="FIRST CITY NURSING SERVICES LIMITED"/>
    <n v="16846"/>
    <s v="First City House, Cheney Manor Industrial Estate, Swindon, England, SN2 2QG"/>
    <s v="SN2 2QG"/>
    <n v="3801323"/>
    <s v="86210,_x000a_88100"/>
    <x v="128"/>
    <n v="0"/>
    <n v="68"/>
    <n v="9"/>
    <n v="11"/>
    <n v="11"/>
    <n v="15"/>
    <n v="85"/>
    <n v="13"/>
    <n v="87"/>
    <n v="13"/>
    <n v="87"/>
    <n v="13"/>
    <n v="87"/>
    <n v="0"/>
    <s v="Simon Kew (Finance Manager)"/>
    <x v="5"/>
    <s v="FIRST CITY NURSING SERVICES LIMITED"/>
    <x v="1"/>
    <d v="2022-04-05T00:00:00"/>
    <d v="2022-04-08T09:00:32"/>
  </r>
  <r>
    <s v="FIRST CLASS SUPPLY &amp; TUTORING LIMITED"/>
    <n v="15662"/>
    <s v="136 Whitley Road, Whitley Bay, Tyne And Wear, NE26 2NA"/>
    <s v="NE26 2NA"/>
    <n v="5051179"/>
    <n v="78200"/>
    <x v="283"/>
    <n v="27.2"/>
    <n v="-1840.8"/>
    <n v="-1449.3"/>
    <n v="0.9"/>
    <n v="1.1000000000000001"/>
    <n v="6"/>
    <n v="94"/>
    <n v="16"/>
    <n v="84"/>
    <n v="24"/>
    <n v="76"/>
    <n v="30"/>
    <n v="70"/>
    <s v="https://www.firstclasssupply.co.uk/news/first-class-supply-gender-pay-gap-report-published-11th-march-2022/"/>
    <s v="Dionne Clark (Finance Manager)"/>
    <x v="1"/>
    <s v="FIRST CLASS SUPPLY &amp; TUTORING LIMITED"/>
    <x v="0"/>
    <d v="2022-04-05T00:00:00"/>
    <d v="2022-03-18T11:09:28"/>
  </r>
  <r>
    <s v="Forestry Commission"/>
    <n v="14651"/>
    <s v="231 Corstorphine Road, Edinburgh, EH12 7AT"/>
    <s v="EH12 7AT"/>
    <n v="0"/>
    <s v="1,_x000a_84110"/>
    <x v="405"/>
    <n v="6.1"/>
    <n v="0"/>
    <n v="0"/>
    <n v="0"/>
    <n v="0"/>
    <n v="54"/>
    <n v="46"/>
    <n v="53"/>
    <n v="47"/>
    <n v="62"/>
    <n v="38"/>
    <n v="62"/>
    <n v="38"/>
    <n v="0"/>
    <n v="0"/>
    <x v="0"/>
    <s v="Forestry Commission"/>
    <x v="0"/>
    <d v="2022-03-31T00:00:00"/>
    <d v="2022-01-27T08:39:00"/>
  </r>
  <r>
    <s v="FIRST COMPLETE LIMITED"/>
    <n v="21322"/>
    <s v="Newcastle House Albany Court, Newcastle Business Park, Newcastle Upon Tyne, Tyne And Wear, NE4 7YB"/>
    <s v="NE4 7YB"/>
    <n v="5416236"/>
    <n v="64999"/>
    <x v="274"/>
    <n v="22"/>
    <n v="72.7"/>
    <n v="0"/>
    <n v="87"/>
    <n v="93.3"/>
    <n v="25.4"/>
    <n v="74.599999999999994"/>
    <n v="50"/>
    <n v="50"/>
    <n v="49.3"/>
    <n v="50.7"/>
    <n v="70"/>
    <n v="30"/>
    <s v="https://www.primis.co.uk/"/>
    <s v="Jon Round (Group Financial Services Director, PRIMIS)"/>
    <x v="1"/>
    <s v="FIRST COMPLETE LIMITED"/>
    <x v="0"/>
    <d v="2022-04-05T00:00:00"/>
    <d v="2022-04-04T15:04:41"/>
  </r>
  <r>
    <s v="FIRST CORPORATE SHIPPING LIMITED"/>
    <n v="409"/>
    <s v="Level 8 71 Queen Victoria Street, London, United Kingdom, EC4V 4AY"/>
    <s v="EC4V 4AY"/>
    <n v="2542406"/>
    <n v="96090"/>
    <x v="418"/>
    <n v="17.8"/>
    <n v="65"/>
    <n v="0"/>
    <n v="77.8"/>
    <n v="60.3"/>
    <n v="82.3"/>
    <n v="17.7"/>
    <n v="86.7"/>
    <n v="13.3"/>
    <n v="94.9"/>
    <n v="5.0999999999999996"/>
    <n v="91.1"/>
    <n v="8.9"/>
    <s v="https://www.bristolport.co.uk/about-us/resources/quick-download-documents/gender-pay-gap-report"/>
    <s v="Ian Sharper (Finance Director)"/>
    <x v="4"/>
    <s v="FIRST CORPORATE SHIPPING LIMITED"/>
    <x v="0"/>
    <d v="2022-04-05T00:00:00"/>
    <d v="2022-03-21T09:17:23"/>
  </r>
  <r>
    <s v="FIRST CYMRU BUSES LIMITED"/>
    <n v="5009"/>
    <s v="Heol Gwyrosydd, Penlan, Swansea, West Glamorgan, SA5 7BN"/>
    <s v="SA5 7BN"/>
    <n v="133884"/>
    <n v="49319"/>
    <x v="614"/>
    <n v="-2.1"/>
    <n v="67.099999999999994"/>
    <n v="38.799999999999997"/>
    <n v="49"/>
    <n v="35.700000000000003"/>
    <n v="92.7"/>
    <n v="7.3"/>
    <n v="95.4"/>
    <n v="4.5999999999999996"/>
    <n v="99.1"/>
    <n v="0.9"/>
    <n v="88.8"/>
    <n v="11.2"/>
    <s v="https://www.firstgroupplc.com/~/media/Files/F/Firstgroup-Plc/reports-and-presentations/reports/firstgroup-plc-gender-pay-gap-report-2021.pdf"/>
    <s v="Jane Reakes-Davies (MD)"/>
    <x v="4"/>
    <s v="FIRST CYMRU BUSES LIMITED"/>
    <x v="0"/>
    <d v="2022-04-05T00:00:00"/>
    <d v="2021-12-13T13:56:04"/>
  </r>
  <r>
    <s v="FIRST EASTERN COUNTIES BUSES LIMITED"/>
    <n v="5010"/>
    <s v="Davey House, 7b Castle Meadow, Norwich, Norfolk, England, NR1 3DE"/>
    <s v="NR1 3DE"/>
    <n v="257815"/>
    <n v="49319"/>
    <x v="79"/>
    <n v="2.2000000000000002"/>
    <n v="2.9"/>
    <n v="0"/>
    <n v="2.1"/>
    <n v="1.6"/>
    <n v="82.9"/>
    <n v="17.100000000000001"/>
    <n v="92.9"/>
    <n v="7.1"/>
    <n v="94.1"/>
    <n v="5.9"/>
    <n v="96.4"/>
    <n v="3.6"/>
    <s v="https://www.firstgroupplc.com/~/media/Files/F/Firstgroup-Plc/reports-and-presentations/reports/firstgroup-plc-gender-pay-gap-report-2021.pdf"/>
    <s v="Stephen Wickers (Managing Director)"/>
    <x v="4"/>
    <s v="FIRST EASTERN COUNTIES BUSES LIMITED"/>
    <x v="0"/>
    <d v="2022-04-05T00:00:00"/>
    <d v="2021-12-13T14:27:36"/>
  </r>
  <r>
    <s v="FIRST ESSEX BUSES LIMITED"/>
    <n v="5011"/>
    <s v="Bus Depot, Westway, Chelmsford, Essex, CM1 3AR"/>
    <s v="CM1 3AR"/>
    <n v="1961457"/>
    <n v="49319"/>
    <x v="12"/>
    <n v="2.5"/>
    <n v="0"/>
    <n v="0"/>
    <n v="1.1000000000000001"/>
    <n v="0"/>
    <n v="90.1"/>
    <n v="9.9"/>
    <n v="91.2"/>
    <n v="8.8000000000000007"/>
    <n v="87.9"/>
    <n v="12.1"/>
    <n v="95"/>
    <n v="5"/>
    <s v="https://www.firstgroupplc.com/~/media/Files/F/Firstgroup-Plc/reports-and-presentations/reports/firstgroup-plc-gender-pay-gap-report-2021.pdf"/>
    <s v="Piers Marlow (Managing Director)"/>
    <x v="4"/>
    <s v="FIRST ESSEX BUSES LIMITED"/>
    <x v="0"/>
    <d v="2022-04-05T00:00:00"/>
    <d v="2021-12-13T14:31:28"/>
  </r>
  <r>
    <s v="FIRST GLASGOW (NO.1) LIMITED"/>
    <n v="5012"/>
    <s v="100 Cathcart Road, Glasgow, G42 7BH"/>
    <s v="G42 7BH"/>
    <s v="SC097299"/>
    <n v="49319"/>
    <x v="317"/>
    <n v="9.8000000000000007"/>
    <n v="-29"/>
    <n v="0"/>
    <n v="16"/>
    <n v="11.5"/>
    <n v="90"/>
    <n v="10"/>
    <n v="95"/>
    <n v="5"/>
    <n v="96.2"/>
    <n v="3.8"/>
    <n v="98.4"/>
    <n v="1.6"/>
    <s v="https://www.firstgroupplc.com/~/media/Files/F/Firstgroup-Plc/reports-and-presentations/reports/firstgroup-plc-gender-pay-gap-report-2021.pdf"/>
    <s v="Duncan Cameron (Managing Director (Interim))"/>
    <x v="0"/>
    <s v="FIRST GLASGOW (NO.1) LIMITED"/>
    <x v="0"/>
    <d v="2022-04-05T00:00:00"/>
    <d v="2021-12-14T14:56:29"/>
  </r>
  <r>
    <s v="FIRST GLASGOW (NO.2) LIMITED"/>
    <n v="5013"/>
    <s v="100 Cathcart Road, Glasgow, G42 7BH"/>
    <s v="G42 7BH"/>
    <s v="SC127012"/>
    <n v="49319"/>
    <x v="514"/>
    <n v="1.2"/>
    <n v="-64.5"/>
    <n v="66.7"/>
    <n v="33.1"/>
    <n v="29.2"/>
    <n v="93.3"/>
    <n v="6.7"/>
    <n v="97.1"/>
    <n v="2.9"/>
    <n v="96.2"/>
    <n v="3.8"/>
    <n v="94.2"/>
    <n v="5.8"/>
    <s v="https://www.firstgroupplc.com/~/media/Files/F/Firstgroup-Plc/reports-and-presentations/reports/firstgroup-plc-gender-pay-gap-report-2021.pdf"/>
    <s v="Duncan Cameron (Managing Director (Interim))"/>
    <x v="1"/>
    <s v="FIRST GLASGOW (NO.2) LIMITED"/>
    <x v="0"/>
    <d v="2022-04-05T00:00:00"/>
    <d v="2021-12-14T14:59:44"/>
  </r>
  <r>
    <s v="FIRST GREATER WESTERN LIMITED"/>
    <n v="5014"/>
    <s v="Milford House 1 Milford Street, Swindon, Wiltshire, SN1 1HL"/>
    <s v="SN1 1HL"/>
    <n v="5113733"/>
    <n v="49100"/>
    <x v="391"/>
    <n v="23.6"/>
    <n v="44.9"/>
    <n v="26.4"/>
    <n v="32.799999999999997"/>
    <n v="48.1"/>
    <n v="57.5"/>
    <n v="42.5"/>
    <n v="67.400000000000006"/>
    <n v="32.6"/>
    <n v="81.599999999999994"/>
    <n v="18.399999999999999"/>
    <n v="90.6"/>
    <n v="9.4"/>
    <s v="https://www.firstgroupplc.com/~/media/Files/F/Firstgroup-Plc/reports-and-presentations/reports/firstgroup-plc-gender-pay-gap-report-2021.pdf"/>
    <s v="Duncan Rimmer (Finance Director)"/>
    <x v="3"/>
    <s v="FIRST GREATER WESTERN LIMITED"/>
    <x v="0"/>
    <d v="2022-04-05T00:00:00"/>
    <d v="2021-12-13T12:28:18"/>
  </r>
  <r>
    <s v="FIRST HAMPSHIRE &amp; DORSET LIMITED"/>
    <n v="5015"/>
    <s v="Bus Depot, Empress Road, Southampton, Hampshire, SO14 0JW"/>
    <s v="SO14 0JW"/>
    <n v="1999120"/>
    <n v="49319"/>
    <x v="150"/>
    <n v="1"/>
    <n v="37.700000000000003"/>
    <n v="0"/>
    <n v="56.8"/>
    <n v="70.3"/>
    <n v="87.5"/>
    <n v="12.5"/>
    <n v="84.3"/>
    <n v="15.7"/>
    <n v="87.4"/>
    <n v="12.6"/>
    <n v="89.9"/>
    <n v="10.1"/>
    <s v="https://www.firstgroupplc.com/~/media/Files/F/Firstgroup-Plc/reports-and-presentations/reports/firstgroup-plc-gender-pay-gap-report-2021.pdf"/>
    <s v="Marc Reddy (MD)"/>
    <x v="4"/>
    <s v="FIRST HAMPSHIRE &amp; DORSET LIMITED"/>
    <x v="0"/>
    <d v="2022-04-05T00:00:00"/>
    <d v="2021-12-13T13:58:53"/>
  </r>
  <r>
    <s v="FIRST MANCHESTER LIMITED"/>
    <n v="5016"/>
    <s v="Wallshaw Street, Oldham, OL1 3TR"/>
    <s v="OL1 3TR"/>
    <n v="2818607"/>
    <n v="49390"/>
    <x v="165"/>
    <n v="3.5"/>
    <n v="-6.8"/>
    <n v="12.5"/>
    <n v="38.1"/>
    <n v="21.3"/>
    <n v="84.3"/>
    <n v="15.7"/>
    <n v="94.7"/>
    <n v="5.3"/>
    <n v="93.9"/>
    <n v="6.1"/>
    <n v="93.9"/>
    <n v="6.1"/>
    <s v="https://www.firstgroupplc.com/~/media/Files/F/Firstgroup-Plc/reports-and-presentations/reports/firstgroup-plc-gender-pay-gap-report-2021.pdf"/>
    <s v="Ian Humphreys (Managing Director)"/>
    <x v="4"/>
    <s v="FIRST MANCHESTER LIMITED"/>
    <x v="0"/>
    <d v="2022-04-05T00:00:00"/>
    <d v="2021-12-13T12:41:51"/>
  </r>
  <r>
    <s v="FIRST MTR SOUTH WESTERN TRAINS LIMITED"/>
    <n v="18528"/>
    <s v="8th Floor The Point, 37 North Wharf Road, London, United Kingdom, W2 1AF"/>
    <s v="W2 1AF"/>
    <n v="7900320"/>
    <n v="49100"/>
    <x v="16"/>
    <n v="14"/>
    <n v="54.7"/>
    <n v="36"/>
    <n v="21"/>
    <n v="29.7"/>
    <n v="0"/>
    <n v="0"/>
    <n v="0"/>
    <n v="0"/>
    <n v="0"/>
    <n v="0"/>
    <n v="0"/>
    <n v="0"/>
    <s v="https://www.firstgroupplc.com/~/media/Files/F/Firstgroup-Plc/reports-and-presentations/reports/firstgroup-plc-gender-pay-gap-report-2021.pdf"/>
    <s v="Jackie Donaghy (Senior Pensions &amp; Payroll Services Manager)"/>
    <x v="3"/>
    <s v="FIRST MTR SOUTH WESTERN TRAINS LIMITED"/>
    <x v="0"/>
    <d v="2022-04-05T00:00:00"/>
    <d v="2022-01-04T15:19:16"/>
  </r>
  <r>
    <s v="FIRST OPTION HEALTHCARE LIMITED"/>
    <n v="20191"/>
    <s v="North Wing , Amp House 7th Floor, Dingwall Road, Croydon, England, CR0 2LX"/>
    <s v="CR0 2LX"/>
    <n v="9741480"/>
    <s v="70229,_x000a_86102"/>
    <x v="218"/>
    <n v="3"/>
    <n v="-250"/>
    <n v="-250"/>
    <n v="4"/>
    <n v="1"/>
    <n v="7"/>
    <n v="93"/>
    <n v="8"/>
    <n v="92"/>
    <n v="14"/>
    <n v="86"/>
    <n v="8"/>
    <n v="92"/>
    <n v="0"/>
    <s v="Maria Aitken (Head of HR and Admin)"/>
    <x v="1"/>
    <s v="FIRST OPTION HEALTHCARE LIMITED"/>
    <x v="0"/>
    <d v="2022-04-05T00:00:00"/>
    <d v="2022-03-21T10:01:27"/>
  </r>
  <r>
    <s v="FIRST PEOPLE RECRUITMENT LIMITED"/>
    <n v="5020"/>
    <s v="22 Queens Road, Brighton, East Sussex, BN1 3XA"/>
    <s v="BN1 3XA"/>
    <n v="2615736"/>
    <s v="78109,_x000a_78200,_x000a_81100,_x000a_81299"/>
    <x v="79"/>
    <n v="2.2000000000000002"/>
    <n v="28"/>
    <n v="31.5"/>
    <n v="6.6"/>
    <n v="9.1"/>
    <n v="45.1"/>
    <n v="54.9"/>
    <n v="54"/>
    <n v="46"/>
    <n v="53.4"/>
    <n v="46.6"/>
    <n v="70.2"/>
    <n v="29.8"/>
    <s v="https://www.fprgroup.com/blog/fpr-group-news/"/>
    <s v="Lee Mansell (MANAGEMENT ACCOUNTANT)"/>
    <x v="4"/>
    <s v="FIRST PEOPLE RECRUITMENT LIMITED"/>
    <x v="0"/>
    <d v="2022-04-05T00:00:00"/>
    <d v="2022-02-15T16:56:01"/>
  </r>
  <r>
    <s v="FIRST POTTERIES LIMITED"/>
    <n v="5021"/>
    <s v="First Leicester, Abbey Lane, Leicester, England, LE4 0DA"/>
    <s v="LE4 0DA"/>
    <n v="2291753"/>
    <n v="49319"/>
    <x v="356"/>
    <n v="0"/>
    <n v="-184"/>
    <n v="-1200"/>
    <n v="8.6"/>
    <n v="6.7"/>
    <n v="95.3"/>
    <n v="4.7"/>
    <n v="89.1"/>
    <n v="10.9"/>
    <n v="92.2"/>
    <n v="7.8"/>
    <n v="92.1"/>
    <n v="7.9"/>
    <s v="https://www.firstgroupplc.com/~/media/Files/F/Firstgroup-Plc/reports-and-presentations/reports/firstgroup-plc-gender-pay-gap-report-2021.pdf"/>
    <s v="Nigel Eggleton (Managing Director)"/>
    <x v="1"/>
    <s v="FIRST POTTERIES LIMITED"/>
    <x v="0"/>
    <d v="2022-04-05T00:00:00"/>
    <d v="2021-12-13T13:26:20"/>
  </r>
  <r>
    <s v="FIRST RATE EXCHANGE SERVICES LIMITED"/>
    <n v="5023"/>
    <s v="Great West House, Great West Road, Brentford, London, TW8 9DF"/>
    <s v="TW8 9DF"/>
    <n v="4287490"/>
    <s v="64191,_x000a_64999,_x000a_82990"/>
    <x v="295"/>
    <n v="40.1"/>
    <n v="0"/>
    <n v="0"/>
    <n v="0"/>
    <n v="0"/>
    <n v="48"/>
    <n v="52"/>
    <n v="46"/>
    <n v="54"/>
    <n v="71"/>
    <n v="29"/>
    <n v="77"/>
    <n v="23"/>
    <s v="https://www.firstrate.co.uk/corporate-social-responsibility/"/>
    <s v="Gary Fitton (Chief Executive)"/>
    <x v="2"/>
    <s v="FIRST RATE EXCHANGE SERVICES LIMITED"/>
    <x v="0"/>
    <d v="2022-04-05T00:00:00"/>
    <d v="2022-02-07T14:26:41"/>
  </r>
  <r>
    <s v="FIRST RESPONSE FINANCE LIMITED"/>
    <n v="5025"/>
    <s v="5 Regan Way, Chetwynd Business, Park, Chilwell, Nottingham, Nottinghamshire, NG9 6RZ"/>
    <s v="NG9 6RZ"/>
    <n v="3560611"/>
    <n v="64921"/>
    <x v="21"/>
    <n v="1.9"/>
    <n v="47.4"/>
    <n v="3.9"/>
    <n v="99.3"/>
    <n v="96.8"/>
    <n v="41.2"/>
    <n v="58.8"/>
    <n v="52.2"/>
    <n v="47.8"/>
    <n v="32.799999999999997"/>
    <n v="67.2"/>
    <n v="68.7"/>
    <n v="31.3"/>
    <s v="https://www.firstresponsefinance.co.uk/media/2485/gender-pay-reporting-2022.pdf"/>
    <s v="Don Brough (CEO)"/>
    <x v="1"/>
    <s v="FIRST RESPONSE FINANCE LIMITED"/>
    <x v="0"/>
    <d v="2022-04-05T00:00:00"/>
    <d v="2022-03-25T16:27:42"/>
  </r>
  <r>
    <s v="FIRST SCOTLAND EAST LIMITED"/>
    <n v="18815"/>
    <s v="Carmuirs House, 300 Stirling Road, Larbert, Stirlingshire, FK5 3NJ"/>
    <s v="FK5 3NJ"/>
    <s v="SC091923"/>
    <n v="49319"/>
    <x v="11"/>
    <n v="0"/>
    <n v="51.1"/>
    <n v="30"/>
    <n v="7.7"/>
    <n v="16.7"/>
    <n v="86.8"/>
    <n v="13.2"/>
    <n v="90.8"/>
    <n v="9.1999999999999993"/>
    <n v="88.2"/>
    <n v="11.8"/>
    <n v="90.7"/>
    <n v="9.3000000000000007"/>
    <s v="https://www.firstgroupplc.com/~/media/Files/F/Firstgroup-Plc/reports-and-presentations/reports/firstgroup-plc-gender-pay-gap-report-2021.pdf"/>
    <s v="Duncan Cameron (Managing Director [Interim])"/>
    <x v="1"/>
    <s v="FIRST SCOTLAND EAST LIMITED"/>
    <x v="0"/>
    <d v="2022-04-05T00:00:00"/>
    <d v="2021-12-14T13:47:39"/>
  </r>
  <r>
    <s v="FIRST SENTIER INVESTORS (UK) SERVICES LIMITED"/>
    <n v="5028"/>
    <s v="Finsbury Circus House, 15 Finsbury Circus, London, England, EC2M 7EB"/>
    <s v="EC2M 7EB"/>
    <n v="3904320"/>
    <n v="64999"/>
    <x v="398"/>
    <n v="24.7"/>
    <n v="74"/>
    <n v="35.799999999999997"/>
    <n v="93.5"/>
    <n v="92.2"/>
    <n v="44.8"/>
    <n v="55.2"/>
    <n v="52.9"/>
    <n v="47.1"/>
    <n v="62.1"/>
    <n v="37.9"/>
    <n v="67.8"/>
    <n v="32.200000000000003"/>
    <s v="https://www.firstsentierinvestors.com/content/dam/web/fsi/assets/emea/policies/first-sentier-investors-gender-pay-report-2022.pdf"/>
    <s v="Gary Cotton (Managing Director, EMEA)"/>
    <x v="1"/>
    <s v="FIRST SENTIER INVESTORS (UK) SERVICES LIMITED"/>
    <x v="0"/>
    <d v="2022-04-05T00:00:00"/>
    <d v="2022-03-31T17:21:42"/>
  </r>
  <r>
    <s v="FIRST SOUTH WEST LIMITED"/>
    <n v="5026"/>
    <s v="Union Street, Camborne, Cornwall, United Kingdom, TR14 8HF"/>
    <s v="TR14 8HF"/>
    <n v="1669417"/>
    <n v="49319"/>
    <x v="49"/>
    <n v="-0.3"/>
    <n v="91.2"/>
    <n v="25"/>
    <n v="15.2"/>
    <n v="15.6"/>
    <n v="91.2"/>
    <n v="8.8000000000000007"/>
    <n v="95.1"/>
    <n v="4.9000000000000004"/>
    <n v="91.2"/>
    <n v="8.8000000000000007"/>
    <n v="93.1"/>
    <n v="6.9"/>
    <s v="https://www.firstgroupplc.com/~/media/Files/F/Firstgroup-Plc/reports-and-presentations/reports/firstgroup-plc-gender-pay-gap-report-2021.pdf"/>
    <s v="Simon Goff (MD)"/>
    <x v="1"/>
    <s v="FIRST SOUTH WEST LIMITED"/>
    <x v="0"/>
    <d v="2022-04-05T00:00:00"/>
    <d v="2021-12-13T14:00:53"/>
  </r>
  <r>
    <s v="FIRST SOUTH YORKSHIRE LIMITED"/>
    <n v="5027"/>
    <s v="Olive Grove, Sheffield, South Yorkshire, United Kingdom, S2 3GA"/>
    <s v="S2 3GA"/>
    <n v="2332529"/>
    <n v="49319"/>
    <x v="250"/>
    <n v="0"/>
    <n v="2.6"/>
    <n v="0"/>
    <n v="51.5"/>
    <n v="48.2"/>
    <n v="90.3"/>
    <n v="9.6999999999999993"/>
    <n v="95.5"/>
    <n v="4.5"/>
    <n v="90.7"/>
    <n v="9.3000000000000007"/>
    <n v="95.1"/>
    <n v="4.9000000000000004"/>
    <s v="https://www.firstgroupplc.com/~/media/Files/F/Firstgroup-Plc/reports-and-presentations/reports/firstgroup-plc-gender-pay-gap-report-2021.pdf"/>
    <s v="Nigel Eggleton (Managing Director)"/>
    <x v="0"/>
    <s v="FIRST SOUTH YORKSHIRE LIMITED"/>
    <x v="0"/>
    <d v="2022-04-05T00:00:00"/>
    <d v="2021-12-13T13:39:42"/>
  </r>
  <r>
    <s v="FIRST TRANSPENNINE EXPRESS LIMITED"/>
    <n v="14280"/>
    <s v="8th Floor The Point, 37 North Wharf Road, London, United Kingdom, W2 1AF"/>
    <s v="W2 1AF"/>
    <n v="9111801"/>
    <n v="49100"/>
    <x v="391"/>
    <n v="43.2"/>
    <n v="-238.8"/>
    <n v="22.3"/>
    <n v="27.8"/>
    <n v="29.1"/>
    <n v="63.8"/>
    <n v="36.200000000000003"/>
    <n v="74.900000000000006"/>
    <n v="25.1"/>
    <n v="88.7"/>
    <n v="11.3"/>
    <n v="90.6"/>
    <n v="9.4"/>
    <s v="https://protect-eu.mimecast.com/s/Xs0xCgkr1F8vpxHo25PH?domain=firstgroupplc.com"/>
    <s v="Carolann James (Finance Director)"/>
    <x v="0"/>
    <s v="FIRST TRANSPENNINE EXPRESS LIMITED"/>
    <x v="0"/>
    <d v="2022-04-05T00:00:00"/>
    <d v="2021-12-14T12:14:16"/>
  </r>
  <r>
    <s v="FIRST TRENITALIA WEST COAST RAIL LIMITED"/>
    <n v="19998"/>
    <s v="8th Floor The Point, 37 North Wharf Road, London, United Kingdom, W2 1AF"/>
    <s v="W2 1AF"/>
    <n v="10349442"/>
    <n v="49100"/>
    <x v="256"/>
    <n v="24.2"/>
    <n v="11"/>
    <n v="11.2"/>
    <n v="99.6"/>
    <n v="100.4"/>
    <n v="43.1"/>
    <n v="56.9"/>
    <n v="51.7"/>
    <n v="48.3"/>
    <n v="63.4"/>
    <n v="36.6"/>
    <n v="83.8"/>
    <n v="16.2"/>
    <s v="https://www.firstgroupplc.com/~/media/Files/F/Firstgroup-Plc/reports-and-presentations/reports/firstgroup-plc-gender-pay-gap-report-2021.pdf"/>
    <s v="Helen Diksa (HR Director)"/>
    <x v="0"/>
    <s v="FIRST TRENITALIA WEST COAST RAIL LIMITED"/>
    <x v="0"/>
    <d v="2022-04-05T00:00:00"/>
    <d v="2021-12-13T16:18:48"/>
  </r>
  <r>
    <s v="FIRST WEST OF ENGLAND LIMITED"/>
    <n v="5030"/>
    <s v="Enterprise House, Easton Road, Bristol, BS5 0DZ"/>
    <s v="BS5 0DZ"/>
    <n v="25088"/>
    <n v="49319"/>
    <x v="321"/>
    <n v="1.9"/>
    <n v="16.600000000000001"/>
    <n v="14.8"/>
    <n v="53.7"/>
    <n v="10"/>
    <n v="86.8"/>
    <n v="13.2"/>
    <n v="90.8"/>
    <n v="9.1999999999999993"/>
    <n v="87"/>
    <n v="13"/>
    <n v="92.7"/>
    <n v="7.3"/>
    <s v="https://www.firstgroupplc.com/~/media/Files/F/Firstgroup-Plc/reports-and-presentations/reports/firstgroup-plc-gender-pay-gap-report-2021.pdf"/>
    <s v="Doug Claringbold (Managing Director)"/>
    <x v="0"/>
    <s v="FIRST WEST OF ENGLAND LIMITED"/>
    <x v="0"/>
    <d v="2022-04-05T00:00:00"/>
    <d v="2021-12-15T09:56:09"/>
  </r>
  <r>
    <s v="FIRST WEST YORKSHIRE LIMITED"/>
    <n v="5031"/>
    <s v="Hunslet Park Depot, Donisthorpe Street, Leeds, Yorkshire, LS10 1PL"/>
    <s v="LS10 1PL"/>
    <n v="1990370"/>
    <n v="49319"/>
    <x v="14"/>
    <n v="7"/>
    <n v="9"/>
    <n v="0"/>
    <n v="33.6"/>
    <n v="38.700000000000003"/>
    <n v="87.2"/>
    <n v="12.8"/>
    <n v="90.1"/>
    <n v="9.9"/>
    <n v="94"/>
    <n v="6"/>
    <n v="96.3"/>
    <n v="3.7"/>
    <s v="https://www.firstgroupplc.com/~/media/Files/F/Firstgroup-Plc/reports-and-presentations/reports/firstgroup-plc-gender-pay-gap-report-2021.pdf"/>
    <s v="David Paul Matthews (Managing Director)"/>
    <x v="0"/>
    <s v="FIRST WEST YORKSHIRE LIMITED"/>
    <x v="0"/>
    <d v="2022-04-05T00:00:00"/>
    <d v="2021-12-13T12:49:34"/>
  </r>
  <r>
    <s v="FIRST YORK LIMITED"/>
    <n v="5032"/>
    <s v="Hunslet Park Depot, Donisthorpe Street, Leeds, West Yorkshire, LS10 1PL"/>
    <s v="LS10 1PL"/>
    <n v="2168890"/>
    <n v="49319"/>
    <x v="469"/>
    <n v="-0.3"/>
    <n v="68.599999999999994"/>
    <n v="68.599999999999994"/>
    <n v="0.8"/>
    <n v="5"/>
    <n v="89.8"/>
    <n v="10.199999999999999"/>
    <n v="96.6"/>
    <n v="3.4"/>
    <n v="94.9"/>
    <n v="5.0999999999999996"/>
    <n v="89.7"/>
    <n v="10.3"/>
    <s v="https://www.firstgroupplc.com/~/media/Files/F/Firstgroup-Plc/reports-and-presentations/reports/firstgroup-plc-gender-pay-gap-report-2021.pdf"/>
    <s v="Ian Humphreys (Managing Director)"/>
    <x v="1"/>
    <s v="FIRST YORK LIMITED"/>
    <x v="0"/>
    <d v="2022-04-05T00:00:00"/>
    <d v="2021-12-13T12:57:59"/>
  </r>
  <r>
    <s v="FIRSTPOINT HEALTHCARE LIMITED"/>
    <n v="15597"/>
    <s v="Kingston House, Towers Business Park, Wilmslow Road, Manchester, England, M20 2LD"/>
    <s v="M20 2LD"/>
    <n v="6330493"/>
    <s v="78109,_x000a_78200"/>
    <x v="266"/>
    <n v="-4.7"/>
    <n v="71.400000000000006"/>
    <n v="68"/>
    <n v="11.1"/>
    <n v="6.6"/>
    <n v="20.5"/>
    <n v="79.5"/>
    <n v="30"/>
    <n v="70"/>
    <n v="17.899999999999999"/>
    <n v="82.1"/>
    <n v="23.1"/>
    <n v="76.900000000000006"/>
    <s v="https://www.firstpointhealthcare.com/"/>
    <s v="Claire Tyrrell (Group HR Director)"/>
    <x v="1"/>
    <s v="FIRSTPOINT HEALTHCARE LIMITED"/>
    <x v="0"/>
    <d v="2022-04-05T00:00:00"/>
    <d v="2022-03-21T14:41:24"/>
  </r>
  <r>
    <s v="FIRSTPOINT HOMECARE LIMITED"/>
    <n v="15593"/>
    <s v="Kingston House, Towers Business Park, Wilmslow Road, Manchester, England, M20 2LD"/>
    <s v="M20 2LD"/>
    <n v="6719916"/>
    <n v="87300"/>
    <x v="615"/>
    <n v="0"/>
    <n v="0"/>
    <n v="0"/>
    <n v="0"/>
    <n v="2.1"/>
    <n v="11.1"/>
    <n v="88.9"/>
    <n v="11.1"/>
    <n v="88.9"/>
    <n v="14.8"/>
    <n v="85.2"/>
    <n v="11.1"/>
    <n v="88.9"/>
    <s v="https://www.firstpointhomecare.com/"/>
    <s v="Claire Tyrrell (Group HR Director)"/>
    <x v="2"/>
    <s v="FIRSTPOINT HOMECARE LIMITED"/>
    <x v="0"/>
    <d v="2022-04-05T00:00:00"/>
    <d v="2022-03-21T14:17:30"/>
  </r>
  <r>
    <s v="FIRSTPORT BESPOKE PROPERTY SERVICES LIMITED"/>
    <n v="15507"/>
    <s v="Queensway House, 11 Queensway, New Milton, Hampshire, BH25 5NR"/>
    <s v="BH25 5NR"/>
    <n v="1623496"/>
    <n v="68320"/>
    <x v="20"/>
    <n v="1.9"/>
    <n v="-47.5"/>
    <n v="-22.7"/>
    <n v="12.6"/>
    <n v="8.3000000000000007"/>
    <n v="53.1"/>
    <n v="46.9"/>
    <n v="75.3"/>
    <n v="24.7"/>
    <n v="67.900000000000006"/>
    <n v="32.1"/>
    <n v="69.099999999999994"/>
    <n v="30.9"/>
    <s v="https://www.firstport.co.uk/about-us/responsible-business/gender-pay-gap/"/>
    <s v="Nigel Howell (CEO)"/>
    <x v="0"/>
    <s v="FIRSTPORT BESPOKE PROPERTY SERVICES LIMITED"/>
    <x v="0"/>
    <d v="2022-04-05T00:00:00"/>
    <d v="2022-04-04T13:11:32"/>
  </r>
  <r>
    <s v="FIRSTPORT LIMITED"/>
    <n v="5036"/>
    <s v="Queensway House, 11 Queensway, New Milton, Hampshire, BH25 5NR"/>
    <s v="BH25 5NR"/>
    <n v="4352396"/>
    <n v="70100"/>
    <x v="616"/>
    <n v="26.9"/>
    <n v="73.8"/>
    <n v="33.299999999999997"/>
    <n v="20.3"/>
    <n v="9.6999999999999993"/>
    <n v="24.2"/>
    <n v="75.8"/>
    <n v="29.4"/>
    <n v="70.599999999999994"/>
    <n v="40.5"/>
    <n v="59.5"/>
    <n v="60.5"/>
    <n v="39.5"/>
    <s v="https://www.firstport.co.uk/about-us/responsible-business/gender-pay-gap/"/>
    <s v="Nigel Howell (CEO)"/>
    <x v="0"/>
    <s v="FIRSTPORT LIMITED"/>
    <x v="0"/>
    <d v="2022-04-05T00:00:00"/>
    <d v="2022-04-04T13:21:07"/>
  </r>
  <r>
    <s v="FIRSTPORT PROPERTY SERVICES LIMITED"/>
    <n v="5037"/>
    <s v="Queensway House 11 Queensway, New Milton, Hampshire, BH25 5NR"/>
    <s v="BH25 5NR"/>
    <n v="2061041"/>
    <n v="68320"/>
    <x v="22"/>
    <n v="-6"/>
    <n v="28.1"/>
    <n v="0"/>
    <n v="13.4"/>
    <n v="16.399999999999999"/>
    <n v="62.5"/>
    <n v="37.5"/>
    <n v="68.5"/>
    <n v="31.5"/>
    <n v="61.4"/>
    <n v="38.6"/>
    <n v="57.5"/>
    <n v="42.5"/>
    <s v="https://www.firstport.co.uk/about-us/responsible-business/gender-pay-gap/"/>
    <s v="Nigel Howell (CEO)"/>
    <x v="0"/>
    <s v="FIRSTPORT PROPERTY SERVICES LIMITED"/>
    <x v="0"/>
    <d v="2022-04-05T00:00:00"/>
    <d v="2022-04-04T13:24:35"/>
  </r>
  <r>
    <s v="FIRSTPORT RETIREMENT PROPERTY SERVICES LIMITED"/>
    <n v="5038"/>
    <s v="Queensway House, 11 Queensway, New Milton, Hampshire, BH25 5NR"/>
    <s v="BH25 5NR"/>
    <n v="1614866"/>
    <n v="68320"/>
    <x v="104"/>
    <n v="0"/>
    <n v="41.7"/>
    <n v="33.299999999999997"/>
    <n v="21.5"/>
    <n v="19.7"/>
    <n v="32"/>
    <n v="68"/>
    <n v="21.8"/>
    <n v="78.2"/>
    <n v="24.2"/>
    <n v="75.8"/>
    <n v="29"/>
    <n v="71"/>
    <s v="https://www.firstport.co.uk/about-us/responsible-business/gender-pay-gap/"/>
    <s v="Nigel Howell (CEO)"/>
    <x v="0"/>
    <s v="FIRSTPORT RETIREMENT PROPERTY SERVICES LIMITED"/>
    <x v="0"/>
    <d v="2022-04-05T00:00:00"/>
    <d v="2022-04-04T13:28:47"/>
  </r>
  <r>
    <s v="FIRSTRAND BANK LIMITED (LONDON BRANCH)"/>
    <n v="17146"/>
    <s v="Austin Friars House 2-6 Austin Friars, London, EC2N 2HD"/>
    <s v="EC2N 2HD"/>
    <s v="BR010027"/>
    <n v="0"/>
    <x v="140"/>
    <n v="34.299999999999997"/>
    <n v="31.4"/>
    <n v="40"/>
    <n v="88"/>
    <n v="91"/>
    <n v="64.7"/>
    <n v="35.299999999999997"/>
    <n v="64.7"/>
    <n v="35.299999999999997"/>
    <n v="64.7"/>
    <n v="35.299999999999997"/>
    <n v="68.7"/>
    <n v="31.3"/>
    <n v="0"/>
    <s v="Puja Sharma (HR Head London Branch)"/>
    <x v="2"/>
    <s v="FIRSTRAND BANK LIMITED (LONDON BRANCH)"/>
    <x v="0"/>
    <d v="2022-04-05T00:00:00"/>
    <d v="2022-03-28T13:36:39"/>
  </r>
  <r>
    <s v="FIRSTSOURCE SOLUTIONS UK LIMITED"/>
    <n v="5039"/>
    <s v="Space One, 1 Beadon Road, London, W6 0EA"/>
    <s v="W6 0EA"/>
    <n v="3999896"/>
    <s v="82200,_x000a_82912,_x000a_82990"/>
    <x v="87"/>
    <n v="0"/>
    <n v="38.4"/>
    <n v="49.9"/>
    <n v="36.1"/>
    <n v="38.6"/>
    <n v="53.1"/>
    <n v="46.9"/>
    <n v="57.6"/>
    <n v="42.4"/>
    <n v="57"/>
    <n v="43"/>
    <n v="50.5"/>
    <n v="49.5"/>
    <s v="https://www.firstsource.com/investor-relations/"/>
    <s v="Laura Hourican (SVP - Human Resources)"/>
    <x v="3"/>
    <s v="FIRSTSOURCE SOLUTIONS UK LIMITED"/>
    <x v="0"/>
    <d v="2022-04-05T00:00:00"/>
    <d v="2021-09-16T12:41:56"/>
  </r>
  <r>
    <s v="FIS BANKING SOLUTIONS UK LIMITED"/>
    <n v="21004"/>
    <s v="1st Floor Tricorn House 51-53 Hagley Road, Edgbaston, Birmingham, West Midlands, B16 8TU"/>
    <s v="B16 8TU"/>
    <n v="3517639"/>
    <n v="63110"/>
    <x v="42"/>
    <n v="15.6"/>
    <n v="12.5"/>
    <n v="26.1"/>
    <n v="15.4"/>
    <n v="12.2"/>
    <n v="60"/>
    <n v="40"/>
    <n v="75"/>
    <n v="25"/>
    <n v="74"/>
    <n v="26"/>
    <n v="81.8"/>
    <n v="18.2"/>
    <s v="https://cdn.phenompeople.com/CareerConnectResources/FIGLUS/documents/UKGenderPayGapReport_BankingSolutions-1648719061659.pdf"/>
    <s v="Alison Wilkes (SVP and Group Executive for Payments Europe)"/>
    <x v="1"/>
    <s v="FIS BANKING SOLUTIONS UK LIMITED"/>
    <x v="0"/>
    <d v="2022-04-05T00:00:00"/>
    <d v="2022-04-01T19:50:07"/>
  </r>
  <r>
    <s v="FIS CAPITAL MARKETS UK LIMITED"/>
    <n v="21005"/>
    <s v="25 Canada Square, London, United Kingdom, E14 5LQ"/>
    <s v="E14 5LQ"/>
    <n v="982833"/>
    <s v="62020,_x000a_62090"/>
    <x v="400"/>
    <n v="15.9"/>
    <n v="72.099999999999994"/>
    <n v="75"/>
    <n v="24.8"/>
    <n v="22.8"/>
    <n v="61.2"/>
    <n v="38.799999999999997"/>
    <n v="70.599999999999994"/>
    <n v="29.4"/>
    <n v="80.400000000000006"/>
    <n v="19.600000000000001"/>
    <n v="79.3"/>
    <n v="20.7"/>
    <s v="https://cdn.phenompeople.com/CareerConnectResources/FIGLUS/documents/UKGenderPayGapReport_CapitalMarkets-1648719156992.pdf"/>
    <s v="Martin Boyd (President, Capital Market Solutions)"/>
    <x v="4"/>
    <s v="FIS CAPITAL MARKETS UK LIMITED"/>
    <x v="0"/>
    <d v="2022-04-05T00:00:00"/>
    <d v="2022-04-01T19:45:06"/>
  </r>
  <r>
    <s v="FISH 'N' CHICK'N LIMITED"/>
    <n v="5043"/>
    <s v="Chesterford House 14 Stansted Distribution Centre, Start Hill, Bishop's Stortford, Hertfordshire, CM22 7DG"/>
    <s v="CM22 7DG"/>
    <n v="1018600"/>
    <s v="56101,_x000a_56103"/>
    <x v="95"/>
    <n v="5.9"/>
    <n v="41.3"/>
    <n v="53.2"/>
    <n v="23.8"/>
    <n v="7"/>
    <n v="50"/>
    <n v="50"/>
    <n v="56"/>
    <n v="44"/>
    <n v="44"/>
    <n v="56"/>
    <n v="71"/>
    <n v="29"/>
    <s v="https://fishnchickn.co.uk/wp-content/uploads/2022/03/Gender-Pay-Gap-2021.pdf"/>
    <s v="John Lawes (Finance Director)"/>
    <x v="4"/>
    <s v="FISH 'N' CHICK'N LIMITED"/>
    <x v="0"/>
    <d v="2022-04-05T00:00:00"/>
    <d v="2022-03-10T16:19:02"/>
  </r>
  <r>
    <s v="FISH BROTHERS (SWINDON) LIMITED"/>
    <n v="17134"/>
    <s v="Fish Brothers(Swindon), Ashworth Road, Bridgemead, Swindon, SN5 7UZ"/>
    <s v="SN5 7UZ"/>
    <n v="2583215"/>
    <s v="45111,_x000a_45112,_x000a_45200,_x000a_45320"/>
    <x v="451"/>
    <n v="21.3"/>
    <n v="62.1"/>
    <n v="67"/>
    <n v="65.599999999999994"/>
    <n v="43.9"/>
    <n v="79.7"/>
    <n v="20.3"/>
    <n v="60"/>
    <n v="40"/>
    <n v="91.4"/>
    <n v="8.6"/>
    <n v="87.1"/>
    <n v="12.9"/>
    <s v="https://www.fish-bros.co.uk"/>
    <s v="Caroline Pearcey (Human Resources Manager)"/>
    <x v="1"/>
    <s v="FISH BROTHERS (SWINDON) LIMITED"/>
    <x v="0"/>
    <d v="2022-04-05T00:00:00"/>
    <d v="2022-04-04T15:26:32"/>
  </r>
  <r>
    <s v="FISHAWACK COMMUNICATIONS LIMITED"/>
    <n v="20734"/>
    <s v="3 Booths Park, Booths Hall, Knutsford, Cheshire, England, WA16 8GS"/>
    <s v="WA16 8GS"/>
    <n v="4096110"/>
    <n v="74909"/>
    <x v="126"/>
    <n v="7.4"/>
    <n v="-23.9"/>
    <n v="13.5"/>
    <n v="69"/>
    <n v="61"/>
    <n v="40.299999999999997"/>
    <n v="59.7"/>
    <n v="25"/>
    <n v="75"/>
    <n v="29.6"/>
    <n v="70.400000000000006"/>
    <n v="43.7"/>
    <n v="56.3"/>
    <n v="0"/>
    <s v="Sheena Amin-Liebman (Diversity &amp; Inclusion Lead)"/>
    <x v="1"/>
    <s v="FISHAWACK COMMUNICATIONS LIMITED"/>
    <x v="0"/>
    <d v="2022-04-05T00:00:00"/>
    <d v="2022-04-01T08:58:22"/>
  </r>
  <r>
    <s v="FISHER CLINICAL SERVICES UK LIMITED"/>
    <n v="5045"/>
    <s v="3rd Floor, 1 Ashley Road, Altrincham, Cheshire, WA14 2DT"/>
    <s v="WA14 2DT"/>
    <n v="5281630"/>
    <n v="82920"/>
    <x v="617"/>
    <n v="-8.1999999999999993"/>
    <n v="-29.7"/>
    <n v="-13.6"/>
    <n v="97"/>
    <n v="95"/>
    <n v="67"/>
    <n v="33"/>
    <n v="55"/>
    <n v="45"/>
    <n v="56"/>
    <n v="44"/>
    <n v="50"/>
    <n v="50"/>
    <n v="0"/>
    <s v="B.A. Nimmo (Senior Director HR, UK)"/>
    <x v="4"/>
    <s v="FISHER CLINICAL SERVICES UK LIMITED"/>
    <x v="0"/>
    <d v="2022-04-05T00:00:00"/>
    <d v="2022-03-30T16:54:27"/>
  </r>
  <r>
    <s v="FISHER GERMAN LIMITED"/>
    <n v="5047"/>
    <s v="The Head Office Ivanhoe Office Park, Ivanhoe Park Way, Ashby-De-La-Zouch, Leicestershire, England, LE65 2AB"/>
    <s v="LE65 2AB"/>
    <n v="5854350"/>
    <n v="68209"/>
    <x v="267"/>
    <n v="27.8"/>
    <n v="47.2"/>
    <n v="33.299999999999997"/>
    <n v="62.9"/>
    <n v="56.3"/>
    <n v="13.6"/>
    <n v="86.4"/>
    <n v="42"/>
    <n v="58"/>
    <n v="46.6"/>
    <n v="53.4"/>
    <n v="60.5"/>
    <n v="39.5"/>
    <s v="https://www.fishergerman.co.uk/images/Fisher-German-Gender-Pay-Report-2021-22.pdf"/>
    <s v="Maria Hawley (HR Director)"/>
    <x v="1"/>
    <s v="FISHER GERMAN LIMITED"/>
    <x v="0"/>
    <d v="2022-04-05T00:00:00"/>
    <d v="2022-04-07T07:56:30"/>
  </r>
  <r>
    <s v="FISHER INVESTMENTS EUROPE LIMITED"/>
    <n v="20643"/>
    <s v="Level 18 One Canada Square, Canary Wharf, London, United Kingdom, E14 5AX"/>
    <s v="E14 5AX"/>
    <n v="3850593"/>
    <n v="64999"/>
    <x v="579"/>
    <n v="20"/>
    <n v="49.8"/>
    <n v="45"/>
    <n v="91.9"/>
    <n v="83.8"/>
    <n v="60.9"/>
    <n v="39.1"/>
    <n v="67.7"/>
    <n v="32.299999999999997"/>
    <n v="73.900000000000006"/>
    <n v="26.1"/>
    <n v="83.1"/>
    <n v="16.899999999999999"/>
    <s v="https://www.fisherinvestments.com/en-gb/gender-pay-gap"/>
    <s v="Carrianne Coffey (Sr. EVP - PCG International)"/>
    <x v="2"/>
    <s v="FISHER INVESTMENTS EUROPE LIMITED"/>
    <x v="0"/>
    <d v="2022-04-05T00:00:00"/>
    <d v="2022-04-04T21:34:07"/>
  </r>
  <r>
    <s v="FISHER SCIENTIFIC U.K., LIMITED"/>
    <n v="5049"/>
    <s v="Bishop Meadow Road, Loughborough, Leicestershire, LE11 5RG"/>
    <s v="LE11 5RG"/>
    <n v="2883961"/>
    <n v="82990"/>
    <x v="39"/>
    <n v="5.8"/>
    <n v="51.7"/>
    <n v="-11.4"/>
    <n v="97"/>
    <n v="95"/>
    <n v="52"/>
    <n v="48"/>
    <n v="51"/>
    <n v="49"/>
    <n v="54"/>
    <n v="46"/>
    <n v="54"/>
    <n v="46"/>
    <n v="0"/>
    <s v="B.A. Nimmo (Senior Director HR, UK)"/>
    <x v="4"/>
    <s v="FISHER SCIENTIFIC U.K., LIMITED"/>
    <x v="0"/>
    <d v="2022-04-05T00:00:00"/>
    <d v="2022-03-30T16:59:12"/>
  </r>
  <r>
    <s v="FISHERS SERVICES LIMITED"/>
    <n v="5050"/>
    <s v="Edenfields, Cupar Trading Estate, Cupar, United Kingdom, KY15 4SX"/>
    <s v="KY15 4SX"/>
    <s v="SC067627"/>
    <n v="96010"/>
    <x v="387"/>
    <n v="28.7"/>
    <n v="3.6"/>
    <n v="3.6"/>
    <n v="1"/>
    <n v="1.7"/>
    <n v="44"/>
    <n v="56"/>
    <n v="25"/>
    <n v="75"/>
    <n v="69"/>
    <n v="31"/>
    <n v="56"/>
    <n v="44"/>
    <s v="https://d1ssu070pg2v9i.cloudfront.net/pex/fishers/2022/02/28113252/Fishers-Services-Limited-Gender-Pay-Gap-2021-V2.pptx"/>
    <s v="Michael Jones (MD)"/>
    <x v="2"/>
    <s v="FISHERS SERVICES LIMITED"/>
    <x v="0"/>
    <d v="2022-04-05T00:00:00"/>
    <d v="2022-03-01T16:20:56"/>
  </r>
  <r>
    <s v="FISHKEEPER LIMITED"/>
    <n v="16397"/>
    <s v="Unit 4 Thorpe Court, Delta Way, Egham, Surrey, TW20 8RX"/>
    <s v="TW20 8RX"/>
    <n v="9156680"/>
    <n v="78109"/>
    <x v="177"/>
    <n v="4.5999999999999996"/>
    <n v="29.7"/>
    <n v="38"/>
    <n v="50.5"/>
    <n v="36.6"/>
    <n v="72.2"/>
    <n v="27.8"/>
    <n v="69.400000000000006"/>
    <n v="30.6"/>
    <n v="75"/>
    <n v="25"/>
    <n v="81.900000000000006"/>
    <n v="18.100000000000001"/>
    <n v="0"/>
    <s v="Cintia Ferreira (Payroll Manager)"/>
    <x v="4"/>
    <s v="FISHKEEPER LIMITED"/>
    <x v="0"/>
    <d v="2022-04-05T00:00:00"/>
    <d v="2022-02-10T10:25:39"/>
  </r>
  <r>
    <s v="FISKARS UK LIMITED"/>
    <n v="13953"/>
    <s v="Wedgwood Drive, Barlaston, Stoke-On-Trent, Staffordshire, ST12 9ER"/>
    <s v="ST12 9ER"/>
    <n v="6805116"/>
    <n v="46440"/>
    <x v="188"/>
    <n v="17"/>
    <n v="62"/>
    <n v="36"/>
    <n v="99"/>
    <n v="98"/>
    <n v="43"/>
    <n v="57"/>
    <n v="49"/>
    <n v="51"/>
    <n v="53"/>
    <n v="47"/>
    <n v="64"/>
    <n v="36"/>
    <s v="https://www.wedgwood.com"/>
    <s v="Christian Bachler (EVP)"/>
    <x v="1"/>
    <s v="FISKARS UK LIMITED"/>
    <x v="0"/>
    <d v="2022-04-05T00:00:00"/>
    <d v="2021-09-13T17:27:21"/>
  </r>
  <r>
    <s v="FIT FOR SPORT LIMITED"/>
    <n v="16051"/>
    <s v="5a Millars Brook Business Park, Molly Millars Lane, Wokingham, England, RG41 2AD"/>
    <s v="RG41 2AD"/>
    <n v="3648410"/>
    <s v="85510,_x000a_88910,_x000a_93199"/>
    <x v="363"/>
    <n v="-5"/>
    <n v="0"/>
    <n v="0"/>
    <n v="0"/>
    <n v="0"/>
    <n v="100"/>
    <n v="0"/>
    <n v="71.400000000000006"/>
    <n v="28.6"/>
    <n v="85.7"/>
    <n v="14.3"/>
    <n v="71.400000000000006"/>
    <n v="28.6"/>
    <n v="0"/>
    <s v="Amanda Stratton (Payroll Manager)"/>
    <x v="4"/>
    <s v="FIT FOR SPORT LIMITED"/>
    <x v="0"/>
    <d v="2022-04-05T00:00:00"/>
    <d v="2021-11-11T17:41:10"/>
  </r>
  <r>
    <s v="FITCH RATINGS LTD"/>
    <n v="16711"/>
    <s v="30 North Colonnade, London, E14 5GN"/>
    <s v="E14 5GN"/>
    <n v="1316230"/>
    <n v="64999"/>
    <x v="169"/>
    <n v="23.7"/>
    <n v="70"/>
    <n v="38.9"/>
    <n v="91.5"/>
    <n v="87.1"/>
    <n v="39"/>
    <n v="61"/>
    <n v="60"/>
    <n v="40"/>
    <n v="68"/>
    <n v="32"/>
    <n v="77"/>
    <n v="23"/>
    <n v="0"/>
    <s v="Andy Jackson (Chief Human Resources Officer)"/>
    <x v="4"/>
    <s v="FITCH RATINGS LTD"/>
    <x v="0"/>
    <d v="2022-04-05T00:00:00"/>
    <d v="2022-03-31T10:00:15"/>
  </r>
  <r>
    <s v="FITNESS FIRST CLUBS LIMITED"/>
    <n v="5053"/>
    <s v="Whelco Place, Enfield Street, Wigan, England, WN5 8DB"/>
    <s v="WN5 8DB"/>
    <n v="3207791"/>
    <n v="93130"/>
    <x v="10"/>
    <n v="0"/>
    <n v="0"/>
    <n v="0"/>
    <n v="0"/>
    <n v="0"/>
    <n v="0"/>
    <n v="0"/>
    <n v="0"/>
    <n v="0"/>
    <n v="0"/>
    <n v="0"/>
    <n v="0"/>
    <n v="0"/>
    <s v="https://www.fitnessfirst.co.uk/media/7105/gender-pay-gap-2022.pdf"/>
    <s v="Sarah Redfearn (HR Manager)"/>
    <x v="1"/>
    <s v="FITNESS FIRST CLUBS LIMITED"/>
    <x v="0"/>
    <d v="2022-04-05T00:00:00"/>
    <d v="2022-04-04T20:16:41"/>
  </r>
  <r>
    <s v="FITTLEWORTH MEDICAL LIMITED"/>
    <n v="5054"/>
    <s v="2 Henry Lock Way, Littlehampton, West Sussex, England, BN17 7FB"/>
    <s v="BN17 7FB"/>
    <n v="1836221"/>
    <s v="46460,_x000a_47749,_x000a_47750,_x000a_86900"/>
    <x v="40"/>
    <n v="4.8"/>
    <n v="49.6"/>
    <n v="5.9"/>
    <n v="97"/>
    <n v="95"/>
    <n v="26"/>
    <n v="74"/>
    <n v="33"/>
    <n v="67"/>
    <n v="43"/>
    <n v="57"/>
    <n v="40"/>
    <n v="60"/>
    <n v="0"/>
    <s v="Hannah Mitchell (HR Director)"/>
    <x v="1"/>
    <s v="FITTLEWORTH MEDICAL LIMITED"/>
    <x v="0"/>
    <d v="2022-04-05T00:00:00"/>
    <d v="2022-03-23T09:04:42"/>
  </r>
  <r>
    <s v="FITZROY SUPPORT"/>
    <n v="5055"/>
    <s v="Fitzroy House, 8 Hylton Road, Petersfield, Hampshire, GU32 3JY"/>
    <s v="GU32 3JY"/>
    <n v="2699902"/>
    <s v="87900,_x000a_88100"/>
    <x v="134"/>
    <n v="-2.5"/>
    <n v="19.2"/>
    <n v="16.7"/>
    <n v="2.8"/>
    <n v="2.2000000000000002"/>
    <n v="22.2"/>
    <n v="77.8"/>
    <n v="21.2"/>
    <n v="78.8"/>
    <n v="25.4"/>
    <n v="74.599999999999994"/>
    <n v="19.3"/>
    <n v="80.7"/>
    <s v="https://www.fitzroy.org/category/voices/publications/"/>
    <s v="Matthew Ponsford (HR Business Partner)"/>
    <x v="0"/>
    <s v="FITZROY SUPPORT"/>
    <x v="0"/>
    <d v="2022-04-05T00:00:00"/>
    <d v="2021-10-04T15:11:46"/>
  </r>
  <r>
    <s v="FIVE GUYS JV LIMITED"/>
    <n v="5056"/>
    <s v="Unit 2-3 1 Bard Road, London, England, W10 6TP"/>
    <s v="W10 6TP"/>
    <n v="8185191"/>
    <n v="56101"/>
    <x v="322"/>
    <n v="3.1"/>
    <n v="43.5"/>
    <n v="26.4"/>
    <n v="91.2"/>
    <n v="87.3"/>
    <n v="50"/>
    <n v="50"/>
    <n v="53"/>
    <n v="47"/>
    <n v="57"/>
    <n v="43"/>
    <n v="65"/>
    <n v="35"/>
    <s v="https://fiveguys.co.uk/app/uploads/2022/03/Gender-Pay-Report-2021-Final.pdf"/>
    <s v="Sarah Salzer (Head of HR)"/>
    <x v="0"/>
    <s v="FIVE GUYS JV LIMITED"/>
    <x v="0"/>
    <d v="2022-04-05T00:00:00"/>
    <d v="2022-03-24T09:14:00"/>
  </r>
  <r>
    <s v="FIVE RIVERS CHILD CARE LIMITED"/>
    <n v="5057"/>
    <s v="47 Bedwin Street, Salisbury, Wiltshire, SP1 3UT"/>
    <s v="SP1 3UT"/>
    <n v="4236028"/>
    <s v="87900,_x000a_88990"/>
    <x v="135"/>
    <n v="0.9"/>
    <n v="-62.9"/>
    <n v="-2.2999999999999998"/>
    <n v="6.1"/>
    <n v="5.0999999999999996"/>
    <n v="15.6"/>
    <n v="84.4"/>
    <n v="19.600000000000001"/>
    <n v="80.400000000000006"/>
    <n v="14.4"/>
    <n v="85.6"/>
    <n v="23.7"/>
    <n v="76.3"/>
    <n v="0"/>
    <s v="Ben Wallage (Chief Operating Officer)"/>
    <x v="1"/>
    <s v="FIVE RIVERS CHILD CARE LIMITED"/>
    <x v="0"/>
    <d v="2022-04-05T00:00:00"/>
    <d v="2021-12-22T12:29:01"/>
  </r>
  <r>
    <s v="FLAGSHIP HOUSING GROUP LIMITED"/>
    <n v="364"/>
    <s v="1 Reynolds Court, Felixstowe, Suffolk, United Kingdom, IP11 2FN"/>
    <s v="IP11 2FN"/>
    <s v="IP031211"/>
    <n v="0"/>
    <x v="20"/>
    <n v="-5.6"/>
    <n v="0"/>
    <n v="0"/>
    <n v="0"/>
    <n v="0"/>
    <n v="44.4"/>
    <n v="55.6"/>
    <n v="80.400000000000006"/>
    <n v="19.600000000000001"/>
    <n v="49.6"/>
    <n v="50.4"/>
    <n v="59.2"/>
    <n v="40.799999999999997"/>
    <s v="https://www.flagship-group.co.uk/media/z2wfyssi/gender-pay-gap-report-2021.pdf"/>
    <s v="Lisa Collen (Director - People and Workplaces)"/>
    <x v="0"/>
    <s v="FLAGSHIP HOUSING GROUP LIMITED"/>
    <x v="0"/>
    <d v="2022-04-05T00:00:00"/>
    <d v="2022-01-03T12:41:56"/>
  </r>
  <r>
    <s v="FLAKT WOODS LIMITED"/>
    <n v="5065"/>
    <s v="Axial Way, Cuckoo Farm Business, Park, Colchester, Essex, CO4 5ZD"/>
    <s v="CO4 5ZD"/>
    <n v="233771"/>
    <n v="28250"/>
    <x v="196"/>
    <n v="0.2"/>
    <n v="57.6"/>
    <n v="37.799999999999997"/>
    <n v="14"/>
    <n v="3"/>
    <n v="94"/>
    <n v="6"/>
    <n v="83"/>
    <n v="17"/>
    <n v="82"/>
    <n v="18"/>
    <n v="95"/>
    <n v="5"/>
    <s v="https://www.flaktgroup.com/uk/"/>
    <s v="Lisa England (HR Director)"/>
    <x v="1"/>
    <s v="FLAKT WOODS LIMITED"/>
    <x v="0"/>
    <d v="2022-04-05T00:00:00"/>
    <d v="2021-09-30T09:36:50"/>
  </r>
  <r>
    <s v="FLAMINGO FLOWERS LTD."/>
    <n v="5066"/>
    <s v="Flamingo House, Cockerell Close, Stevenage, Hertfordshire, England, SG1 2NB"/>
    <s v="SG1 2NB"/>
    <n v="2921420"/>
    <n v="46220"/>
    <x v="579"/>
    <n v="5.0999999999999996"/>
    <n v="13.1"/>
    <n v="6.3"/>
    <n v="9.4"/>
    <n v="4.5"/>
    <n v="33"/>
    <n v="67"/>
    <n v="36"/>
    <n v="64"/>
    <n v="48"/>
    <n v="52"/>
    <n v="51"/>
    <n v="49"/>
    <s v="http://www.flamingohorticulture.net"/>
    <s v="Zeri James (Group HR Director)"/>
    <x v="0"/>
    <s v="FLAMINGO FLOWERS LTD."/>
    <x v="0"/>
    <d v="2022-04-05T00:00:00"/>
    <d v="2022-03-22T08:47:53"/>
  </r>
  <r>
    <s v="FLAVOURFRESH SALADS LIMITED"/>
    <n v="5069"/>
    <s v="Aldergrove Centre, Marsh Road, Banks, Southport, Merseyside, PR9 8DX"/>
    <s v="PR9 8DX"/>
    <n v="3389630"/>
    <n v="1130"/>
    <x v="269"/>
    <n v="6.2"/>
    <n v="-69.7"/>
    <n v="-53.8"/>
    <n v="10.1"/>
    <n v="5.8"/>
    <n v="12.7"/>
    <n v="87.3"/>
    <n v="87.3"/>
    <n v="12.7"/>
    <n v="65.5"/>
    <n v="34.5"/>
    <n v="74.5"/>
    <n v="25.5"/>
    <s v="https://flavourfresh.com/"/>
    <s v="Jonathan Bishop (Financial Controller)"/>
    <x v="1"/>
    <s v="FLAVOURFRESH SALADS LIMITED"/>
    <x v="0"/>
    <d v="2022-04-05T00:00:00"/>
    <d v="2022-03-24T11:11:38"/>
  </r>
  <r>
    <s v="FLEET FINANCIAL LIMITED"/>
    <n v="20553"/>
    <s v="62 Boucher Road, Belfast, Antrim, BT12 6LR"/>
    <s v="BT12 6LR"/>
    <s v="NI030373"/>
    <s v="45111,_x000a_45112"/>
    <x v="618"/>
    <n v="41"/>
    <n v="85.8"/>
    <n v="82.4"/>
    <n v="87.5"/>
    <n v="90"/>
    <n v="57.1"/>
    <n v="42.9"/>
    <n v="33.299999999999997"/>
    <n v="66.7"/>
    <n v="71.400000000000006"/>
    <n v="28.6"/>
    <n v="83.3"/>
    <n v="16.7"/>
    <s v="https://www.lookersplc.com/our-business/our-responsibility/gender-pay/"/>
    <s v="Chris Whitaker (Chief People Officer)"/>
    <x v="2"/>
    <s v="FLEET FINANCIAL LIMITED"/>
    <x v="0"/>
    <d v="2022-04-05T00:00:00"/>
    <d v="2022-03-31T19:55:20"/>
  </r>
  <r>
    <s v="Fleet Maritime Services International Limited"/>
    <n v="15304"/>
    <s v="3rd Floor, Par La Ville Place, Par La Ville Road, Hamilton, Bermuda, HMJX"/>
    <s v="HMJX"/>
    <n v="0"/>
    <n v="78300"/>
    <x v="71"/>
    <n v="52"/>
    <n v="3"/>
    <n v="-118"/>
    <n v="10.9"/>
    <n v="4.5"/>
    <n v="72.5"/>
    <n v="27.5"/>
    <n v="92.2"/>
    <n v="7.8"/>
    <n v="96.2"/>
    <n v="3.8"/>
    <n v="96"/>
    <n v="4"/>
    <s v="https://www.pocruises.com/legal-and-privacy/diversity-and-inclusion"/>
    <s v="Enrique Miguez (Director, FMSI)"/>
    <x v="2"/>
    <s v="Fleet Maritime Services International Limited"/>
    <x v="0"/>
    <d v="2022-04-05T00:00:00"/>
    <d v="2022-03-29T14:32:03"/>
  </r>
  <r>
    <s v="FLEETCOR EUROPE LIMITED"/>
    <n v="19551"/>
    <s v="64-65 Vincent Square, London, SW1P 2NU"/>
    <s v="SW1P 2NU"/>
    <n v="3341120"/>
    <n v="62090"/>
    <x v="74"/>
    <n v="24.4"/>
    <n v="75.3"/>
    <n v="73.400000000000006"/>
    <n v="59.3"/>
    <n v="58.3"/>
    <n v="31.7"/>
    <n v="68.3"/>
    <n v="51.8"/>
    <n v="48.2"/>
    <n v="58.6"/>
    <n v="41.4"/>
    <n v="77.099999999999994"/>
    <n v="22.9"/>
    <s v="https://www.fleetcoruk.co.uk/why-work-for-us/gender-pay-gap-report/"/>
    <s v="Jane Headon (HR Generalist)"/>
    <x v="4"/>
    <s v="FLEETCOR EUROPE LIMITED"/>
    <x v="0"/>
    <d v="2022-04-05T00:00:00"/>
    <d v="2022-03-29T10:30:50"/>
  </r>
  <r>
    <s v="FLETCHERS BAKERIES LIMITED"/>
    <n v="5074"/>
    <s v="Maes Y Coed Road, Cardiff, CF14 4XR"/>
    <s v="CF14 4XR"/>
    <n v="249790"/>
    <n v="10710"/>
    <x v="49"/>
    <n v="10"/>
    <n v="0"/>
    <n v="0"/>
    <n v="0"/>
    <n v="0"/>
    <n v="69"/>
    <n v="31"/>
    <n v="75"/>
    <n v="25"/>
    <n v="84"/>
    <n v="16"/>
    <n v="82"/>
    <n v="18"/>
    <s v="https://finsburyfoods.co.uk/responsibility/gender-pay-gap/"/>
    <s v="John Duffy (CEO)"/>
    <x v="4"/>
    <s v="FLETCHERS BAKERIES LIMITED"/>
    <x v="0"/>
    <d v="2022-04-05T00:00:00"/>
    <d v="2022-02-25T15:43:55"/>
  </r>
  <r>
    <s v="FLETCHERS SOLICITORS LIMITED"/>
    <n v="5075"/>
    <s v="Dukes House, 34 Hoghton Street, Southport, Merseyside, PR9 0PU"/>
    <s v="PR9 0PU"/>
    <n v="5743784"/>
    <n v="69102"/>
    <x v="188"/>
    <n v="14"/>
    <n v="14"/>
    <n v="5"/>
    <n v="70"/>
    <n v="79"/>
    <n v="30"/>
    <n v="70"/>
    <n v="41"/>
    <n v="59"/>
    <n v="46"/>
    <n v="54"/>
    <n v="52"/>
    <n v="48"/>
    <s v="https://118456-337951-3-raikfcquaxqncofqfm.stackpathdns.com/wp-content/uploads/2022/04/Gender-Pay-Gap-Report-2022.pdf"/>
    <s v="Tim Scott (Director of People)"/>
    <x v="1"/>
    <s v="FLETCHERS SOLICITORS LIMITED"/>
    <x v="0"/>
    <d v="2022-04-05T00:00:00"/>
    <d v="2022-04-01T15:15:56"/>
  </r>
  <r>
    <s v="FLEXIPOL PACKAGING LIMITED"/>
    <n v="21257"/>
    <s v="Synnovia Limited, Room 1.1, London Heliport, Bridges Court Road, London, England, SW11 3BE"/>
    <s v="SW11 3BE"/>
    <n v="2963868"/>
    <n v="22290"/>
    <x v="59"/>
    <n v="-9.9"/>
    <n v="14.3"/>
    <n v="-16.7"/>
    <n v="83.9"/>
    <n v="92.1"/>
    <n v="63.3"/>
    <n v="36.700000000000003"/>
    <n v="91.7"/>
    <n v="8.3000000000000007"/>
    <n v="73.3"/>
    <n v="26.7"/>
    <n v="91.7"/>
    <n v="8.3000000000000007"/>
    <s v="https://www.flexipol.co.uk/wp-content/uploads/2022/03/2022.03.31-Gender-Pay-Gap-Report-F.pdf"/>
    <s v="Samantha Marsden (HR Manager)"/>
    <x v="1"/>
    <s v="FLEXIPOL PACKAGING LIMITED"/>
    <x v="0"/>
    <d v="2022-04-05T00:00:00"/>
    <d v="2022-03-31T16:21:31"/>
  </r>
  <r>
    <s v="FLEXTRONICS GLOBAL SERVICES (MANCHESTER) LIMITED"/>
    <n v="18251"/>
    <s v="Stretton Green Distribution Centre, Langford Way, Warrington, Cheshire, WA4 4TQ"/>
    <s v="WA4 4TQ"/>
    <n v="2026808"/>
    <n v="95110"/>
    <x v="451"/>
    <n v="11"/>
    <n v="53.7"/>
    <n v="72.400000000000006"/>
    <n v="90.3"/>
    <n v="92.4"/>
    <n v="51.3"/>
    <n v="48.7"/>
    <n v="54.5"/>
    <n v="45.5"/>
    <n v="63.6"/>
    <n v="36.4"/>
    <n v="75.3"/>
    <n v="24.7"/>
    <s v="https://flex.com/other/uk-gender-pay-gap"/>
    <s v="Michael Meades (Director)"/>
    <x v="1"/>
    <s v="FLEXTRONICS GLOBAL SERVICES (MANCHESTER) LIMITED"/>
    <x v="0"/>
    <d v="2022-04-05T00:00:00"/>
    <d v="2022-03-24T10:53:18"/>
  </r>
  <r>
    <s v="FLIGHT CENTRE (UK) LIMITED"/>
    <n v="5077"/>
    <s v="Level 6 Ci Tower, St Georges Square, High Street, New Malden, KT3 4TE"/>
    <s v="KT3 4TE"/>
    <n v="2937210"/>
    <n v="79110"/>
    <x v="194"/>
    <n v="4.8"/>
    <n v="42.1"/>
    <n v="15.2"/>
    <n v="98.3"/>
    <n v="96.9"/>
    <n v="34.700000000000003"/>
    <n v="65.3"/>
    <n v="40.4"/>
    <n v="59.6"/>
    <n v="54.4"/>
    <n v="45.6"/>
    <n v="64.2"/>
    <n v="35.799999999999997"/>
    <s v="https://www.flightcentre.co.uk/sites/flightcentre.co.uk/files/gender_pay_gap_2021.pdf"/>
    <s v="Adam Murray (Chief Financial Officer)"/>
    <x v="4"/>
    <s v="FLIGHT CENTRE (UK) LIMITED"/>
    <x v="0"/>
    <d v="2022-04-05T00:00:00"/>
    <d v="2022-04-04T16:19:28"/>
  </r>
  <r>
    <s v="FLIGHTCARE LIMITED"/>
    <n v="5079"/>
    <s v="1st Floor, 44-50 The Broadway, Southall, England, UB1 1QB"/>
    <s v="UB1 1QB"/>
    <n v="2610358"/>
    <s v="87100,_x000a_87300"/>
    <x v="316"/>
    <n v="0"/>
    <n v="-39.200000000000003"/>
    <n v="10.4"/>
    <n v="51.7"/>
    <n v="60.5"/>
    <n v="10.199999999999999"/>
    <n v="89.8"/>
    <n v="26.5"/>
    <n v="73.5"/>
    <n v="18.399999999999999"/>
    <n v="81.599999999999994"/>
    <n v="14.6"/>
    <n v="85.4"/>
    <n v="0"/>
    <s v="Bernie Suresparan (Chairman)"/>
    <x v="1"/>
    <s v="FLIGHTCARE LIMITED"/>
    <x v="0"/>
    <d v="2022-04-05T00:00:00"/>
    <d v="2022-04-02T08:49:39"/>
  </r>
  <r>
    <s v="FLOGAS BRITAIN LIMITED"/>
    <n v="5082"/>
    <s v="81 Rayns Way, Syston, Leicester, Leicestershire, LE7 1PF"/>
    <s v="LE7 1PF"/>
    <n v="993638"/>
    <n v="46711"/>
    <x v="46"/>
    <n v="1.7"/>
    <n v="1.2"/>
    <n v="-11.6"/>
    <n v="87"/>
    <n v="90"/>
    <n v="76"/>
    <n v="24"/>
    <n v="85"/>
    <n v="15"/>
    <n v="84"/>
    <n v="16"/>
    <n v="78"/>
    <n v="22"/>
    <s v="https://assets.flogas.co.uk/uploads/2021-Gender-Pay-Gap-Report.pdf"/>
    <s v="Sarah Coop (HR Director)"/>
    <x v="0"/>
    <s v="FLOGAS BRITAIN LIMITED"/>
    <x v="0"/>
    <d v="2022-04-05T00:00:00"/>
    <d v="2022-03-31T11:24:44"/>
  </r>
  <r>
    <s v="FLOOID LIMITED"/>
    <n v="12509"/>
    <s v="Pcms House, Torwood Close, Westwood Business Park Coventry, West Midlands, CV4 8HX"/>
    <s v="CV4 8HX"/>
    <n v="1459419"/>
    <n v="62020"/>
    <x v="4"/>
    <n v="-16"/>
    <n v="83"/>
    <n v="0"/>
    <n v="14"/>
    <n v="19"/>
    <n v="75"/>
    <n v="25"/>
    <n v="79"/>
    <n v="21"/>
    <n v="88"/>
    <n v="12"/>
    <n v="88"/>
    <n v="12"/>
    <s v="https://www.flooid.com/uk/careers/gender-pay-gap/"/>
    <s v="Kate Whatcott (HR Business Partner)"/>
    <x v="2"/>
    <s v="FLOOID LIMITED"/>
    <x v="0"/>
    <d v="2022-04-05T00:00:00"/>
    <d v="2022-02-07T13:07:23"/>
  </r>
  <r>
    <s v="FLOWBIRD TRANSPORT LIMITED"/>
    <n v="18320"/>
    <s v="10 Willis Way, Fleets Industrial Estate, Poole, Dorset, BH15 3SS"/>
    <s v="BH15 3SS"/>
    <n v="1232487"/>
    <s v="26200,_x000a_30990"/>
    <x v="32"/>
    <n v="8"/>
    <n v="8.1"/>
    <n v="9.8000000000000007"/>
    <n v="18.8"/>
    <n v="14.3"/>
    <n v="85.2"/>
    <n v="14.8"/>
    <n v="82"/>
    <n v="18"/>
    <n v="82"/>
    <n v="18"/>
    <n v="93.2"/>
    <n v="6.8"/>
    <n v="0"/>
    <s v="Natalie Poppleton (HR Director)"/>
    <x v="2"/>
    <s v="FLOWBIRD TRANSPORT LIMITED"/>
    <x v="0"/>
    <d v="2022-04-05T00:00:00"/>
    <d v="2021-10-28T15:47:15"/>
  </r>
  <r>
    <s v="FLOWSERVE GB LIMITED"/>
    <n v="5089"/>
    <s v="One St Peter's Square, Manchester, United Kingdom, M2 3DE"/>
    <s v="M2 3DE"/>
    <n v="2741659"/>
    <n v="28131"/>
    <x v="355"/>
    <n v="2.9"/>
    <n v="47.9"/>
    <n v="12.3"/>
    <n v="100"/>
    <n v="100"/>
    <n v="88.3"/>
    <n v="11.7"/>
    <n v="79.2"/>
    <n v="20.8"/>
    <n v="85.7"/>
    <n v="14.3"/>
    <n v="89.6"/>
    <n v="10.4"/>
    <s v="https://www.flowserve.com/en/uk-regulatory-reports"/>
    <s v="Mark Brown (HR Business Partner)"/>
    <x v="1"/>
    <s v="FLOWSERVE GB LIMITED"/>
    <x v="0"/>
    <d v="2022-04-05T00:00:00"/>
    <d v="2022-04-04T12:13:30"/>
  </r>
  <r>
    <s v="FLUENT MONEY LIMITED"/>
    <n v="21142"/>
    <s v="102 Rivington House Chorley New Road, Horwich, Bolton, England, BL6 5UE"/>
    <s v="BL6 5UE"/>
    <n v="6200496"/>
    <n v="64999"/>
    <x v="69"/>
    <n v="11.7"/>
    <n v="11.9"/>
    <n v="-5.9"/>
    <n v="63.9"/>
    <n v="62.8"/>
    <n v="37.9"/>
    <n v="62.1"/>
    <n v="55.2"/>
    <n v="44.8"/>
    <n v="50"/>
    <n v="50"/>
    <n v="64.900000000000006"/>
    <n v="35.1"/>
    <s v="https://www.fluentmoney.co.uk/gender-pay-gap/"/>
    <s v="Amy Thorpe (HR Manager)"/>
    <x v="1"/>
    <s v="FLUENT MONEY LIMITED"/>
    <x v="0"/>
    <d v="2022-04-05T00:00:00"/>
    <d v="2022-04-04T11:48:19"/>
  </r>
  <r>
    <s v="FLUID OPTIONS UK LIMITED"/>
    <n v="5091"/>
    <s v="Unit 2 Shannon Commercial Centre, Beverley Way, New Malden, Surrey, KT3 4PT"/>
    <s v="KT3 4PT"/>
    <n v="3872195"/>
    <n v="96090"/>
    <x v="272"/>
    <n v="0.1"/>
    <n v="20.7"/>
    <n v="69.3"/>
    <n v="3.2"/>
    <n v="1"/>
    <n v="34.700000000000003"/>
    <n v="65.3"/>
    <n v="39.9"/>
    <n v="60.1"/>
    <n v="35"/>
    <n v="65"/>
    <n v="54.8"/>
    <n v="45.2"/>
    <s v="https://fluidhygiene.com"/>
    <s v="ALISTER GREGSON (Managing Director)"/>
    <x v="4"/>
    <s v="FLUID OPTIONS UK LIMITED"/>
    <x v="0"/>
    <d v="2022-04-05T00:00:00"/>
    <d v="2022-03-29T11:10:36"/>
  </r>
  <r>
    <s v="FLUIDPOWER GROUP UK LIMITED"/>
    <n v="19576"/>
    <s v="Bollin House, Riverside Business Park, Wilmslow, England, SK9 1DP"/>
    <s v="SK9 1DP"/>
    <n v="1672034"/>
    <n v="46740"/>
    <x v="37"/>
    <n v="5.5"/>
    <n v="23.4"/>
    <n v="21.9"/>
    <n v="73.900000000000006"/>
    <n v="64.8"/>
    <n v="70.400000000000006"/>
    <n v="29.6"/>
    <n v="56.8"/>
    <n v="43.2"/>
    <n v="58"/>
    <n v="42"/>
    <n v="81.3"/>
    <n v="18.7"/>
    <n v="0"/>
    <s v="Russell Cash (Chief Financial Officer)"/>
    <x v="1"/>
    <s v="FLUIDPOWER GROUP UK LIMITED"/>
    <x v="0"/>
    <d v="2022-04-05T00:00:00"/>
    <d v="2022-04-01T16:02:13"/>
  </r>
  <r>
    <s v="FLUOR LIMITED"/>
    <n v="5093"/>
    <s v="Fluor Centre, 140 Pinehurst Road, Farnborough, Hampshire, GU14 7BF"/>
    <s v="GU14 7BF"/>
    <n v="1274885"/>
    <n v="43999"/>
    <x v="594"/>
    <n v="39.799999999999997"/>
    <n v="33.700000000000003"/>
    <n v="17.7"/>
    <n v="58"/>
    <n v="44"/>
    <n v="47.8"/>
    <n v="52.2"/>
    <n v="80.7"/>
    <n v="19.3"/>
    <n v="86"/>
    <n v="14"/>
    <n v="90.2"/>
    <n v="9.8000000000000007"/>
    <n v="0"/>
    <s v="Carlos Gonzalez Casarrubios (Human Resources Director)"/>
    <x v="4"/>
    <s v="FLUOR LIMITED"/>
    <x v="0"/>
    <d v="2022-04-05T00:00:00"/>
    <d v="2022-03-21T10:52:43"/>
  </r>
  <r>
    <s v="FLYING HIGH TRUST"/>
    <n v="5098"/>
    <s v="2a Vickery Way, Chilwell, Nottingham, Nottinghamshire, United Kingdom, NG9 6 RY"/>
    <s v="NG9 6 RY"/>
    <n v="8076374"/>
    <n v="85200"/>
    <x v="295"/>
    <n v="42"/>
    <n v="0"/>
    <n v="0"/>
    <n v="0"/>
    <n v="0"/>
    <n v="2.2999999999999998"/>
    <n v="97.7"/>
    <n v="9.8000000000000007"/>
    <n v="90.2"/>
    <n v="14.8"/>
    <n v="85.2"/>
    <n v="18.7"/>
    <n v="81.3"/>
    <s v="https://www.flyinghighpartnership.co.uk/key-documents/"/>
    <n v="0"/>
    <x v="0"/>
    <s v="FLYING HIGH TRUST"/>
    <x v="1"/>
    <d v="2022-03-31T00:00:00"/>
    <d v="2022-03-31T08:50:47"/>
  </r>
  <r>
    <s v="FM OUTSOURCE LIMITED"/>
    <n v="20238"/>
    <s v="Imperial House, 79-81 Hornby Street, Bury, Lancashire, BL9 5BN"/>
    <s v="BL9 5BN"/>
    <n v="7914962"/>
    <n v="62020"/>
    <x v="128"/>
    <n v="0"/>
    <n v="21.1"/>
    <n v="20.5"/>
    <n v="50"/>
    <n v="61.6"/>
    <n v="19"/>
    <n v="81"/>
    <n v="25"/>
    <n v="75"/>
    <n v="27"/>
    <n v="73"/>
    <n v="34"/>
    <n v="66"/>
    <s v="https://fmoutsource.com/media/2495/gender-pay-gap-report-2021.pdf"/>
    <s v="Tony O'Farrell (CEO)"/>
    <x v="1"/>
    <s v="FM OUTSOURCE LIMITED"/>
    <x v="0"/>
    <d v="2022-04-05T00:00:00"/>
    <d v="2021-10-01T11:30:44"/>
  </r>
  <r>
    <s v="FMC TECHNOLOGIES LIMITED"/>
    <n v="263"/>
    <s v="Hadrian House, Wincomblee Road, Newcastle Upon Tyne, United Kingdom, NE6 3PL"/>
    <s v="NE6 3PL"/>
    <n v="259569"/>
    <s v="9100,_x000a_25110"/>
    <x v="422"/>
    <n v="12.8"/>
    <n v="22.1"/>
    <n v="4.5"/>
    <n v="99"/>
    <n v="96"/>
    <n v="68"/>
    <n v="32"/>
    <n v="86.3"/>
    <n v="13.7"/>
    <n v="86.8"/>
    <n v="13.2"/>
    <n v="89.3"/>
    <n v="10.7"/>
    <s v="https://www.technipfmc.com/media/h2nfjgr2/uk-gender-pay-gap-reporting-2022.pdf"/>
    <s v="Alison Hunter (UK HR Director)"/>
    <x v="4"/>
    <s v="FMC TECHNOLOGIES LIMITED"/>
    <x v="0"/>
    <d v="2022-04-05T00:00:00"/>
    <d v="2022-04-06T09:00:40"/>
  </r>
  <r>
    <s v="FMG REPAIR SERVICES LIMITED"/>
    <n v="21304"/>
    <s v="Pinesgate, Lower Bristol Road, Bath, BA2 3DP"/>
    <s v="BA2 3DP"/>
    <n v="5120241"/>
    <n v="52219"/>
    <x v="305"/>
    <n v="26.3"/>
    <n v="71.400000000000006"/>
    <n v="78.2"/>
    <n v="55.1"/>
    <n v="18.3"/>
    <n v="70.599999999999994"/>
    <n v="29.4"/>
    <n v="61.5"/>
    <n v="38.5"/>
    <n v="78.5"/>
    <n v="21.5"/>
    <n v="75.599999999999994"/>
    <n v="24.4"/>
    <n v="0"/>
    <s v="Joanne Foster (Head of Reward)"/>
    <x v="0"/>
    <s v="FMG REPAIR SERVICES LIMITED"/>
    <x v="0"/>
    <d v="2022-04-05T00:00:00"/>
    <d v="2022-03-31T06:36:13"/>
  </r>
  <r>
    <s v="FNZ (UK) LTD"/>
    <n v="5103"/>
    <s v="Suite 1, 3rd Floor 11-12 St. James's Square, London, United Kingdom, SW1Y 4LB"/>
    <s v="SW1Y 4LB"/>
    <n v="5435760"/>
    <n v="64209"/>
    <x v="93"/>
    <n v="21.1"/>
    <n v="56.5"/>
    <n v="22.6"/>
    <n v="35.9"/>
    <n v="35.5"/>
    <n v="46.2"/>
    <n v="53.8"/>
    <n v="46.8"/>
    <n v="53.2"/>
    <n v="57.9"/>
    <n v="42.1"/>
    <n v="72.5"/>
    <n v="27.5"/>
    <s v="https://www.fnz.com/regulatory-disclosures"/>
    <s v="Elaine McCaffrey (Chief Human Resources Officer)"/>
    <x v="4"/>
    <s v="FNZ (UK) LTD"/>
    <x v="0"/>
    <d v="2022-04-05T00:00:00"/>
    <d v="2022-03-31T08:40:45"/>
  </r>
  <r>
    <s v="FOCUS 4 U LTD."/>
    <n v="20351"/>
    <s v="Focus House, Ham Road, Shoreham-By-Sea, England, BN43 6PA"/>
    <s v="BN43 6PA"/>
    <n v="4771242"/>
    <n v="61900"/>
    <x v="78"/>
    <n v="11.5"/>
    <n v="76.099999999999994"/>
    <n v="45.3"/>
    <n v="42.6"/>
    <n v="24.6"/>
    <n v="62"/>
    <n v="38"/>
    <n v="60.6"/>
    <n v="39.4"/>
    <n v="69.3"/>
    <n v="30.7"/>
    <n v="81.599999999999994"/>
    <n v="18.399999999999999"/>
    <n v="0"/>
    <s v="Chris Goodman (Managing Director and Co-Founder)"/>
    <x v="1"/>
    <s v="FOCUS 4 U LTD."/>
    <x v="0"/>
    <d v="2022-04-05T00:00:00"/>
    <d v="2022-03-22T11:32:55"/>
  </r>
  <r>
    <s v="Focus Academy Trust (UK) Ltd"/>
    <n v="16133"/>
    <s v="Talking Point Conference Centre, Huddersfield Road, Scouthead, Oldham, Lancashire, United Kingdom, OL4 4AG"/>
    <s v="OL4 4AG"/>
    <n v="0"/>
    <s v="1,_x000a_85310"/>
    <x v="160"/>
    <n v="19.5"/>
    <n v="0"/>
    <n v="0"/>
    <n v="0"/>
    <n v="0"/>
    <n v="7.2"/>
    <n v="92.8"/>
    <n v="13"/>
    <n v="87"/>
    <n v="13.2"/>
    <n v="86.8"/>
    <n v="28.6"/>
    <n v="71.400000000000006"/>
    <s v="https://www.focus-trust.co.uk/"/>
    <n v="0"/>
    <x v="4"/>
    <s v="Focus Academy Trust (UK) Ltd"/>
    <x v="0"/>
    <d v="2022-03-31T00:00:00"/>
    <d v="2022-03-15T10:42:11"/>
  </r>
  <r>
    <s v="FOCUS INTERNATIONAL LIMITED"/>
    <n v="21381"/>
    <s v="Edinburgh House Hollinsbrook Way, Pilsworth, Bury, Lancashire, BL9 8RR"/>
    <s v="BL9 8RR"/>
    <n v="1461548"/>
    <n v="46900"/>
    <x v="115"/>
    <n v="1.1000000000000001"/>
    <n v="95.2"/>
    <n v="3.3"/>
    <n v="63.4"/>
    <n v="49.6"/>
    <n v="61.7"/>
    <n v="38.299999999999997"/>
    <n v="52.5"/>
    <n v="47.5"/>
    <n v="55.7"/>
    <n v="44.3"/>
    <n v="60.6"/>
    <n v="39.4"/>
    <n v="0"/>
    <s v="Peter Cowgill (CEO)"/>
    <x v="1"/>
    <s v="FOCUS INTERNATIONAL LIMITED"/>
    <x v="0"/>
    <d v="2022-04-05T00:00:00"/>
    <d v="2022-04-04T11:08:12"/>
  </r>
  <r>
    <s v="FOCUSED CONSULTING LIMITED"/>
    <n v="5108"/>
    <s v="Mansion House, Manchester Road, Altrincham, Cheshire, England, WA14 4RW"/>
    <s v="WA14 4RW"/>
    <n v="5261541"/>
    <n v="82990"/>
    <x v="261"/>
    <n v="14"/>
    <n v="0"/>
    <n v="0"/>
    <n v="0"/>
    <n v="0"/>
    <n v="47"/>
    <n v="53"/>
    <n v="52"/>
    <n v="48"/>
    <n v="46"/>
    <n v="54"/>
    <n v="73"/>
    <n v="27"/>
    <s v="http://focusedumbrella.co.uk/gender-pay-gap-report/"/>
    <s v="Andrew Cleal (Operations and Service Director)"/>
    <x v="4"/>
    <s v="FOCUSED CONSULTING LIMITED"/>
    <x v="0"/>
    <d v="2022-04-05T00:00:00"/>
    <d v="2021-07-05T15:36:11"/>
  </r>
  <r>
    <s v="FOCUSRITE AUDIO ENGINEERING LIMITED"/>
    <n v="20218"/>
    <s v="Windsor House, Turnpike Road, High Wycombe, Bucks, HP12 3FX"/>
    <s v="HP12 3FX"/>
    <n v="2357989"/>
    <n v="26400"/>
    <x v="371"/>
    <n v="15.6"/>
    <n v="-6.3"/>
    <n v="14.7"/>
    <n v="77.5"/>
    <n v="70"/>
    <n v="76.2"/>
    <n v="23.8"/>
    <n v="74.599999999999994"/>
    <n v="25.4"/>
    <n v="85.5"/>
    <n v="14.5"/>
    <n v="83.9"/>
    <n v="16.100000000000001"/>
    <s v="https://focusriteplc.com/sites/plc/files/documents/FocusritePLC-GenderPayGap.pdf"/>
    <s v="Daniel Burleigh (Head of People)"/>
    <x v="1"/>
    <s v="FOCUSRITE AUDIO ENGINEERING LIMITED"/>
    <x v="0"/>
    <d v="2022-04-05T00:00:00"/>
    <d v="2021-08-09T17:46:20"/>
  </r>
  <r>
    <s v="Folkestone &amp; Hythe District Council"/>
    <n v="11130"/>
    <s v="Civic Centre Castle Hill Avenue, Folkestone, Kent, United Kingdom, CT20 2QY"/>
    <s v="CT20 2QY"/>
    <n v="0"/>
    <s v="1,_x000a_84110"/>
    <x v="125"/>
    <n v="0.2"/>
    <n v="3.6"/>
    <n v="50"/>
    <n v="8.5"/>
    <n v="8.6"/>
    <n v="54.1"/>
    <n v="45.9"/>
    <n v="28.2"/>
    <n v="71.8"/>
    <n v="34.9"/>
    <n v="65.099999999999994"/>
    <n v="52.7"/>
    <n v="47.3"/>
    <s v="https://www.folkestone-hythe.gov.uk/reducing-the-gender-pay-gap"/>
    <n v="0"/>
    <x v="1"/>
    <s v="Folkestone &amp; Hythe District Council"/>
    <x v="0"/>
    <d v="2022-03-31T00:00:00"/>
    <d v="2022-03-18T11:46:27"/>
  </r>
  <r>
    <s v="Food Standards Agency"/>
    <n v="5114"/>
    <s v="Floors 6 and 7 Clive House, 70 Petty France, London, United Kingdom, SW1H 9EX"/>
    <s v="SW1H 9EX"/>
    <n v="0"/>
    <s v="1,_x000a_84110"/>
    <x v="619"/>
    <n v="-23.1"/>
    <n v="-25.3"/>
    <n v="-40"/>
    <n v="60.6"/>
    <n v="65.3"/>
    <n v="76.900000000000006"/>
    <n v="23.1"/>
    <n v="62.5"/>
    <n v="37.5"/>
    <n v="48"/>
    <n v="52"/>
    <n v="52.6"/>
    <n v="47.4"/>
    <s v="https://www.food.gov.uk/about-us/equality-and-diversity#gender-pay-gap-report"/>
    <n v="0"/>
    <x v="0"/>
    <s v="Food Standards Agency"/>
    <x v="0"/>
    <d v="2022-03-31T00:00:00"/>
    <d v="2022-03-29T16:02:08"/>
  </r>
  <r>
    <s v="FOOT ANSTEY LLP"/>
    <n v="5117"/>
    <s v="Salt Quay House 4 North East Quay, Sutton Harbour, Plymouth, Devon, PL4 0BN"/>
    <s v="PL4 0BN"/>
    <s v="OC360255"/>
    <n v="0"/>
    <x v="45"/>
    <n v="44.3"/>
    <n v="35.200000000000003"/>
    <n v="42.3"/>
    <n v="93.4"/>
    <n v="88.7"/>
    <n v="17.600000000000001"/>
    <n v="82.4"/>
    <n v="12.7"/>
    <n v="87.3"/>
    <n v="27.1"/>
    <n v="72.900000000000006"/>
    <n v="44.1"/>
    <n v="55.9"/>
    <n v="0"/>
    <s v="Ina Simon (HR Director)"/>
    <x v="5"/>
    <s v="FOOT ANSTEY LLP"/>
    <x v="0"/>
    <d v="2022-04-05T00:00:00"/>
    <d v="2022-03-24T10:48:56"/>
  </r>
  <r>
    <s v="FOOTASYLUM LIMITED"/>
    <n v="5119"/>
    <s v="Edinburgh House Hollins Brook Way, Pilsworth, Bury, England, BL9 8RR"/>
    <s v="BL9 8RR"/>
    <n v="5535565"/>
    <s v="47710,_x000a_47721,_x000a_47910"/>
    <x v="89"/>
    <n v="11"/>
    <n v="59.5"/>
    <n v="35"/>
    <n v="26.5"/>
    <n v="17.3"/>
    <n v="42.7"/>
    <n v="57.3"/>
    <n v="47.4"/>
    <n v="52.6"/>
    <n v="46.2"/>
    <n v="53.8"/>
    <n v="66.7"/>
    <n v="33.299999999999997"/>
    <n v="0"/>
    <s v="Stephen Prestwich (Payroll Manager)"/>
    <x v="0"/>
    <s v="FOOTASYLUM LIMITED"/>
    <x v="0"/>
    <d v="2022-04-05T00:00:00"/>
    <d v="2022-04-04T14:27:12"/>
  </r>
  <r>
    <s v="FOOTBALL ASSOCIATION LIMITED"/>
    <n v="5120"/>
    <s v="Wembley Stadium, Wembley, London, HA9 0WS"/>
    <s v="HA9 0WS"/>
    <n v="77797"/>
    <n v="93199"/>
    <x v="200"/>
    <n v="6"/>
    <n v="0"/>
    <n v="0"/>
    <n v="0.2"/>
    <n v="0"/>
    <n v="58.3"/>
    <n v="41.7"/>
    <n v="60.1"/>
    <n v="39.9"/>
    <n v="70.5"/>
    <n v="29.5"/>
    <n v="58.8"/>
    <n v="41.2"/>
    <s v="https://www.thefa.com/about-football-association/what-we-do/gender-pay-gap-reports"/>
    <s v="Rachel Brace (HR Director)"/>
    <x v="4"/>
    <s v="FOOTBALL ASSOCIATION LIMITED"/>
    <x v="0"/>
    <d v="2022-04-05T00:00:00"/>
    <d v="2022-04-04T10:39:50"/>
  </r>
  <r>
    <s v="FOR UNDER FIVES LIMITED"/>
    <n v="17846"/>
    <s v="19 Chantry Lane, Grimsby, England, DN31 2LP"/>
    <s v="DN31 2LP"/>
    <n v="2490035"/>
    <n v="85100"/>
    <x v="313"/>
    <n v="-39.6"/>
    <n v="0"/>
    <n v="0"/>
    <n v="0"/>
    <n v="0"/>
    <n v="3.4"/>
    <n v="96.6"/>
    <n v="0"/>
    <n v="100"/>
    <n v="1.7"/>
    <n v="98.3"/>
    <n v="1.7"/>
    <n v="98.3"/>
    <n v="0"/>
    <s v="STEVEN LAMPARD (DIRECTOR)"/>
    <x v="2"/>
    <s v="FOR UNDER FIVES LIMITED"/>
    <x v="0"/>
    <d v="2022-04-05T00:00:00"/>
    <d v="2021-09-01T14:27:18"/>
  </r>
  <r>
    <s v="Forbes Solicitors"/>
    <n v="17809"/>
    <s v="Rutherford House, 2 -8 Wellington Street, Blackburn, BB1 8DD"/>
    <s v="BB1 8DD"/>
    <n v="0"/>
    <n v="69102"/>
    <x v="119"/>
    <n v="37.700000000000003"/>
    <n v="0"/>
    <n v="0"/>
    <n v="0"/>
    <n v="0"/>
    <n v="22.9"/>
    <n v="77.099999999999994"/>
    <n v="11.4"/>
    <n v="88.6"/>
    <n v="17.399999999999999"/>
    <n v="82.6"/>
    <n v="44.3"/>
    <n v="55.7"/>
    <s v="https://www.forbessolicitors.co.uk/docs/Gender_Pay_gap_Report_2021.pdf"/>
    <s v="Laura Cieplak (Director of HR &amp; OD)"/>
    <x v="1"/>
    <s v="Forbes Solicitors"/>
    <x v="0"/>
    <d v="2022-04-05T00:00:00"/>
    <d v="2021-10-04T08:49:04"/>
  </r>
  <r>
    <s v="FORBO FLOORING UK LIMITED"/>
    <n v="5123"/>
    <s v="High Holborn Road, Ripley, Derbyshire, DE5 3NT"/>
    <s v="DE5 3NT"/>
    <n v="9200318"/>
    <n v="32990"/>
    <x v="527"/>
    <n v="-6.5"/>
    <n v="-31.1"/>
    <n v="-9.9"/>
    <n v="94.2"/>
    <n v="97.1"/>
    <n v="69"/>
    <n v="31"/>
    <n v="87"/>
    <n v="13"/>
    <n v="81.2"/>
    <n v="18.8"/>
    <n v="69"/>
    <n v="31"/>
    <s v="https://www.forbo.com/flooring/en-uk/terms-conditions/disclaimer-terms-of-use-reports/pd2lyb"/>
    <s v="Eric Speed (Finance Director)"/>
    <x v="4"/>
    <s v="FORBO FLOORING UK LIMITED"/>
    <x v="0"/>
    <d v="2022-04-05T00:00:00"/>
    <d v="2021-10-04T14:55:33"/>
  </r>
  <r>
    <s v="FORD &amp; SLATER LIMITED"/>
    <n v="5125"/>
    <s v="Hazel Drive, Narborough Road South, Leicester, LE3 2JG"/>
    <s v="LE3 2JG"/>
    <n v="2495131"/>
    <s v="45190,_x000a_45200,_x000a_45320,_x000a_52290"/>
    <x v="194"/>
    <n v="21"/>
    <n v="79.8"/>
    <n v="42"/>
    <n v="35.299999999999997"/>
    <n v="29.5"/>
    <n v="71.900000000000006"/>
    <n v="28.1"/>
    <n v="75"/>
    <n v="25"/>
    <n v="93.8"/>
    <n v="6.2"/>
    <n v="95.8"/>
    <n v="4.2"/>
    <s v="https://www.fordandslater.co.uk/about-us/ford-and-slater-gender-pay-gap/"/>
    <s v="Nigel Strevens (Joint Managing Director)"/>
    <x v="4"/>
    <s v="FORD &amp; SLATER LIMITED"/>
    <x v="0"/>
    <d v="2022-04-05T00:00:00"/>
    <d v="2022-04-01T08:14:39"/>
  </r>
  <r>
    <s v="FORD HALEWOOD TRANSMISSIONS LIMITED"/>
    <n v="20182"/>
    <s v="Arterial Road, Laindon, Essex, England, SS15 6EE"/>
    <s v="SS15 6EE"/>
    <n v="8783398"/>
    <s v="29310,_x000a_29320"/>
    <x v="205"/>
    <n v="0"/>
    <n v="16.2"/>
    <n v="22.1"/>
    <n v="1.3"/>
    <n v="5"/>
    <n v="82.4"/>
    <n v="17.600000000000001"/>
    <n v="64.7"/>
    <n v="35.299999999999997"/>
    <n v="62.5"/>
    <n v="37.5"/>
    <n v="93.7"/>
    <n v="6.3"/>
    <n v="0"/>
    <s v="Terry Sapsford (Director of Manufacturing)"/>
    <x v="1"/>
    <s v="FORD HALEWOOD TRANSMISSIONS LIMITED"/>
    <x v="0"/>
    <d v="2022-04-05T00:00:00"/>
    <d v="2022-04-04T11:25:24"/>
  </r>
  <r>
    <s v="FORD MOTOR COMPANY LIMITED"/>
    <n v="5126"/>
    <s v="Arterial Road, Laindon, Essex, England, SS15 6EE"/>
    <s v="SS15 6EE"/>
    <n v="235446"/>
    <s v="29100,_x000a_29320,_x000a_45111"/>
    <x v="406"/>
    <n v="-4.2"/>
    <n v="-8.1"/>
    <n v="-251.1"/>
    <n v="8.8000000000000007"/>
    <n v="11.5"/>
    <n v="89"/>
    <n v="11"/>
    <n v="86"/>
    <n v="14"/>
    <n v="85"/>
    <n v="15"/>
    <n v="83"/>
    <n v="17"/>
    <s v="https://www.ford.co.uk/content/dam/guxeu/uk/documents/home/experience-ford/about-ford/ford-gender-pay-report.pdf"/>
    <s v="Tim Slatter (Chair, Ford Britain)"/>
    <x v="3"/>
    <s v="FORD MOTOR COMPANY LIMITED"/>
    <x v="0"/>
    <d v="2022-04-05T00:00:00"/>
    <d v="2022-04-01T10:08:04"/>
  </r>
  <r>
    <s v="FORD RETAIL LIMITED"/>
    <n v="174"/>
    <s v="2 Charter Court Newcomen Way, Colchester Business Park, Colchester, Essex, CO4 9YA"/>
    <s v="CO4 9YA"/>
    <n v="191596"/>
    <s v="45111,_x000a_45200,_x000a_45310"/>
    <x v="79"/>
    <n v="-3.8"/>
    <n v="24.5"/>
    <n v="29.2"/>
    <n v="67.099999999999994"/>
    <n v="47.4"/>
    <n v="73.400000000000006"/>
    <n v="26.6"/>
    <n v="80.7"/>
    <n v="19.3"/>
    <n v="68.2"/>
    <n v="31.8"/>
    <n v="80.5"/>
    <n v="19.5"/>
    <n v="0"/>
    <s v="Becki Robertson (Head of HR)"/>
    <x v="0"/>
    <s v="FORD RETAIL LIMITED"/>
    <x v="0"/>
    <d v="2022-04-05T00:00:00"/>
    <d v="2022-04-01T12:47:55"/>
  </r>
  <r>
    <s v="FORDE RECRUITMENT LIMITED"/>
    <n v="16210"/>
    <s v="Charlotte House, 500 Charlotte Road, Sheffield, South Yorkshire, England, S2 4ER"/>
    <s v="S2 4ER"/>
    <n v="3729915"/>
    <n v="78200"/>
    <x v="620"/>
    <n v="-0.6"/>
    <n v="-5.4"/>
    <n v="-11.2"/>
    <n v="2"/>
    <n v="43"/>
    <n v="0"/>
    <n v="0"/>
    <n v="0"/>
    <n v="0"/>
    <n v="0"/>
    <n v="0"/>
    <n v="0"/>
    <n v="0"/>
    <s v="http://www.forde-recruitment.co.uk/"/>
    <s v="Claire Mcilwaine (Finance Director)"/>
    <x v="1"/>
    <s v="FORDE RECRUITMENT LIMITED"/>
    <x v="0"/>
    <d v="2022-04-05T00:00:00"/>
    <d v="2022-02-02T11:39:15"/>
  </r>
  <r>
    <s v="Foreign, Commonwealth and Development Office"/>
    <n v="20870"/>
    <s v="King Charles Street, London, SW1A 2AH"/>
    <s v="SW1A 2AH"/>
    <n v="0"/>
    <n v="0"/>
    <x v="205"/>
    <n v="9.8000000000000007"/>
    <n v="23.6"/>
    <n v="25.4"/>
    <n v="64.900000000000006"/>
    <n v="61.4"/>
    <n v="45.3"/>
    <n v="54.7"/>
    <n v="51.3"/>
    <n v="48.7"/>
    <n v="53.3"/>
    <n v="46.7"/>
    <n v="55.6"/>
    <n v="44.4"/>
    <s v="https://www.gov.uk/government/publications/fcdo-gender-pay-gap-report-and-data-2020-to-2021"/>
    <n v="0"/>
    <x v="3"/>
    <s v="Foreign, Commonwealth and Development Office"/>
    <x v="0"/>
    <d v="2022-03-31T00:00:00"/>
    <d v="2022-01-27T15:00:15"/>
  </r>
  <r>
    <s v="FOREST CARE LIMITED"/>
    <n v="5131"/>
    <s v="1 Alpha Road, North Lane, Aldershot, Hampshire, GU12 4RG"/>
    <s v="GU12 4RG"/>
    <n v="1851273"/>
    <n v="87100"/>
    <x v="136"/>
    <n v="16.7"/>
    <n v="63"/>
    <n v="52"/>
    <n v="12"/>
    <n v="6"/>
    <n v="28"/>
    <n v="72"/>
    <n v="12"/>
    <n v="88"/>
    <n v="17"/>
    <n v="83"/>
    <n v="21"/>
    <n v="79"/>
    <n v="0"/>
    <s v="Jayne Donovan (Payroll and HR)"/>
    <x v="1"/>
    <s v="FOREST CARE LIMITED"/>
    <x v="0"/>
    <d v="2022-04-05T00:00:00"/>
    <d v="2022-03-31T13:45:44"/>
  </r>
  <r>
    <s v="FOREST GARDEN LIMITED"/>
    <n v="5133"/>
    <s v="Unit 288 Hartlebury Trading Estate, Hartlebury, Kidderminster, Worcestershire, DY10 4JB"/>
    <s v="DY10 4JB"/>
    <n v="1771349"/>
    <n v="16100"/>
    <x v="290"/>
    <n v="4.4000000000000004"/>
    <n v="-24.4"/>
    <n v="7.2"/>
    <n v="81.3"/>
    <n v="24.5"/>
    <n v="49"/>
    <n v="51"/>
    <n v="81"/>
    <n v="19"/>
    <n v="100"/>
    <n v="0"/>
    <n v="97"/>
    <n v="3"/>
    <n v="0"/>
    <s v="Darrel Sellwood (Group Payroll Manager)"/>
    <x v="4"/>
    <s v="FOREST GARDEN LIMITED"/>
    <x v="0"/>
    <d v="2022-04-05T00:00:00"/>
    <d v="2022-03-28T10:11:52"/>
  </r>
  <r>
    <s v="FOREST HOLIDAYS LIMITED"/>
    <n v="5135"/>
    <s v="Bath Yard Bath Lane, Moira, Swadlincote, Derbyshire, DE12 6BA"/>
    <s v="DE12 6BA"/>
    <n v="8159308"/>
    <n v="79909"/>
    <x v="210"/>
    <n v="0"/>
    <n v="3.1"/>
    <n v="0"/>
    <n v="17"/>
    <n v="18.600000000000001"/>
    <n v="28.4"/>
    <n v="71.599999999999994"/>
    <n v="27.5"/>
    <n v="72.5"/>
    <n v="31.2"/>
    <n v="68.8"/>
    <n v="41.2"/>
    <n v="58.8"/>
    <s v="https://www.forestholidays.co.uk/siteassets/about/gender-pay-gap-2021-v5-1.pdf"/>
    <s v="Andrew Heath (Operations and People Director)"/>
    <x v="4"/>
    <s v="FOREST HOLIDAYS LIMITED"/>
    <x v="0"/>
    <d v="2022-04-05T00:00:00"/>
    <d v="2021-11-10T13:32:18"/>
  </r>
  <r>
    <s v="FOREST SCHOOL, LONDON"/>
    <n v="16913"/>
    <s v="Forest School,, Nr. Snaresbrook,, London, E17 3PY"/>
    <s v="E17 3PY"/>
    <n v="429150"/>
    <n v="85310"/>
    <x v="44"/>
    <n v="4.4000000000000004"/>
    <n v="0"/>
    <n v="0"/>
    <n v="0"/>
    <n v="0"/>
    <n v="22.4"/>
    <n v="77.599999999999994"/>
    <n v="39.5"/>
    <n v="60.5"/>
    <n v="36.799999999999997"/>
    <n v="63.2"/>
    <n v="52.6"/>
    <n v="47.4"/>
    <s v="https://www.forest.org.uk/about/school-policies/"/>
    <s v="Nadeem Asghar (Chief Accountant)"/>
    <x v="1"/>
    <s v="FOREST SCHOOL, LONDON"/>
    <x v="0"/>
    <d v="2022-04-05T00:00:00"/>
    <d v="2022-04-02T07:17:50"/>
  </r>
  <r>
    <s v="FOREST TRAFFIC SERVICES LIMITED"/>
    <n v="20376"/>
    <s v="Tormohun House, Barton Hill Road, Torquay, England, TQ2 8JH"/>
    <s v="TQ2 8JH"/>
    <n v="1664145"/>
    <n v="43999"/>
    <x v="621"/>
    <n v="-33.299999999999997"/>
    <n v="6.1"/>
    <n v="-175"/>
    <n v="3"/>
    <n v="17"/>
    <n v="99"/>
    <n v="1"/>
    <n v="100"/>
    <n v="0"/>
    <n v="95"/>
    <n v="5"/>
    <n v="86"/>
    <n v="14"/>
    <n v="0"/>
    <s v="Tracey Evans (Group Financial Controller)"/>
    <x v="1"/>
    <s v="FOREST TRAFFIC SERVICES LIMITED"/>
    <x v="0"/>
    <d v="2022-04-05T00:00:00"/>
    <d v="2022-03-07T13:56:51"/>
  </r>
  <r>
    <s v="FORETWO GROUP LIMITED"/>
    <n v="20185"/>
    <s v="Suite 3 St James Business Centre, Wilderspool Causeway, Warrington, Cheshire, England, WA4 6PS"/>
    <s v="WA4 6PS"/>
    <n v="10867179"/>
    <n v="70100"/>
    <x v="622"/>
    <n v="-37"/>
    <n v="0"/>
    <n v="0"/>
    <n v="0"/>
    <n v="0"/>
    <n v="72"/>
    <n v="28"/>
    <n v="42"/>
    <n v="58"/>
    <n v="35"/>
    <n v="65"/>
    <n v="71"/>
    <n v="29"/>
    <s v="https://www.foretwogroup.co.uk/gender-pay-gap-statement/"/>
    <s v="Jeff Blakemore (Managing Director)"/>
    <x v="4"/>
    <s v="FORETWO GROUP LIMITED"/>
    <x v="0"/>
    <d v="2022-04-05T00:00:00"/>
    <d v="2022-03-28T22:35:11"/>
  </r>
  <r>
    <s v="FORFARMERS UK LIMITED"/>
    <n v="5139"/>
    <s v="Horizon House Fred Castle Way, Rougham Industrial Estate, Rougham, Bury St. Edmunds, England, IP30 9ND"/>
    <s v="IP30 9ND"/>
    <n v="62904"/>
    <n v="10910"/>
    <x v="177"/>
    <n v="-2"/>
    <n v="10.6"/>
    <n v="-156.30000000000001"/>
    <n v="41"/>
    <n v="29.8"/>
    <n v="82.7"/>
    <n v="17.3"/>
    <n v="80.400000000000006"/>
    <n v="19.600000000000001"/>
    <n v="72.400000000000006"/>
    <n v="27.6"/>
    <n v="79.599999999999994"/>
    <n v="20.399999999999999"/>
    <n v="0"/>
    <s v="Steven Read (Managing Director)"/>
    <x v="4"/>
    <s v="FORFARMERS UK LIMITED"/>
    <x v="0"/>
    <d v="2022-04-05T00:00:00"/>
    <d v="2022-03-21T14:46:50"/>
  </r>
  <r>
    <s v="FORGED SOLUTIONS GROUP LIMITED"/>
    <n v="5040"/>
    <s v="Forged Solutions Group Dale Road North, Darley Dale, Matlock, England, DE4 2JB"/>
    <s v="DE4 2JB"/>
    <n v="158672"/>
    <n v="25500"/>
    <x v="271"/>
    <n v="6"/>
    <n v="0"/>
    <n v="0"/>
    <n v="0"/>
    <n v="0"/>
    <n v="90.8"/>
    <n v="9.1999999999999993"/>
    <n v="91.9"/>
    <n v="8.1"/>
    <n v="95.3"/>
    <n v="4.7"/>
    <n v="83.9"/>
    <n v="16.100000000000001"/>
    <n v="0"/>
    <s v="Duncan Hinks (Chief Financial Officer)"/>
    <x v="1"/>
    <s v="FORGED SOLUTIONS GROUP LIMITED"/>
    <x v="0"/>
    <d v="2022-04-05T00:00:00"/>
    <d v="2022-03-25T12:43:10"/>
  </r>
  <r>
    <s v="FORHOUSING LIMITED"/>
    <n v="16996"/>
    <s v="52 Regent Street, Salford, M30 0BP"/>
    <s v="M30 0BP"/>
    <s v="IP030483"/>
    <n v="0"/>
    <x v="223"/>
    <n v="4"/>
    <n v="74.900000000000006"/>
    <n v="20"/>
    <n v="6.5"/>
    <n v="2.2000000000000002"/>
    <n v="38.1"/>
    <n v="61.9"/>
    <n v="37.299999999999997"/>
    <n v="62.7"/>
    <n v="32.4"/>
    <n v="67.599999999999994"/>
    <n v="52.1"/>
    <n v="47.9"/>
    <s v="https://www.forhousing.co.uk/reports_x000d__x000a__x000d__x000a_https://www.forhousing.co.uk/reports"/>
    <s v="Debbie Attwood (HR Director)"/>
    <x v="4"/>
    <s v="FORHOUSING LIMITED"/>
    <x v="0"/>
    <d v="2022-04-05T00:00:00"/>
    <d v="2022-04-01T14:18:00"/>
  </r>
  <r>
    <s v="FORMICA LIMITED"/>
    <n v="495"/>
    <s v="Coast Road, North Shields, Tyne &amp; Wear, NE29 8RE"/>
    <s v="NE29 8RE"/>
    <n v="139731"/>
    <n v="32990"/>
    <x v="324"/>
    <n v="-13.3"/>
    <n v="14.4"/>
    <n v="-3599"/>
    <n v="6.4"/>
    <n v="4.2"/>
    <n v="89.3"/>
    <n v="10.7"/>
    <n v="92.9"/>
    <n v="7.1"/>
    <n v="86.9"/>
    <n v="13.1"/>
    <n v="77.099999999999994"/>
    <n v="22.9"/>
    <s v="https://www.formica.com/en-gb/gender-pay-gap"/>
    <s v="Martijn van der Zee (Managing Director)"/>
    <x v="1"/>
    <s v="FORMICA LIMITED"/>
    <x v="0"/>
    <d v="2022-04-05T00:00:00"/>
    <d v="2022-03-30T12:01:55"/>
  </r>
  <r>
    <s v="FORMULA ONE MANAGEMENT LIMITED"/>
    <n v="5143"/>
    <s v="No. 2 St. James's Market, London, United Kingdom, SW1Y 4AH"/>
    <s v="SW1Y 4AH"/>
    <n v="1545332"/>
    <s v="59113,_x000a_59133,_x000a_93199"/>
    <x v="173"/>
    <n v="11.9"/>
    <n v="45"/>
    <n v="13.8"/>
    <n v="93.3"/>
    <n v="92.3"/>
    <n v="52.7"/>
    <n v="47.3"/>
    <n v="74.8"/>
    <n v="25.2"/>
    <n v="73.3"/>
    <n v="26.7"/>
    <n v="71.2"/>
    <n v="28.8"/>
    <n v="0"/>
    <s v="adrienne heeley (Director of HR)"/>
    <x v="4"/>
    <s v="FORMULA ONE MANAGEMENT LIMITED"/>
    <x v="0"/>
    <d v="2022-04-05T00:00:00"/>
    <d v="2022-03-28T15:49:22"/>
  </r>
  <r>
    <s v="FORREST RECRUITMENT LIMITED"/>
    <n v="15629"/>
    <s v="296 Manchester Road, Warrington, WA1 3RB"/>
    <s v="WA1 3RB"/>
    <n v="1897196"/>
    <s v="78109,_x000a_78200"/>
    <x v="285"/>
    <n v="-2.1"/>
    <n v="0"/>
    <n v="0"/>
    <n v="0"/>
    <n v="0"/>
    <n v="12"/>
    <n v="88"/>
    <n v="26"/>
    <n v="74"/>
    <n v="17"/>
    <n v="83"/>
    <n v="19"/>
    <n v="81"/>
    <n v="0"/>
    <s v="W.J. Forrest (M.D.)"/>
    <x v="1"/>
    <s v="FORREST RECRUITMENT LIMITED"/>
    <x v="0"/>
    <d v="2022-04-05T00:00:00"/>
    <d v="2021-08-20T11:42:09"/>
  </r>
  <r>
    <s v="FORRESTER (SALES) LIMITED"/>
    <n v="18605"/>
    <s v="Mill Lane, Kingsley, Frodsham Cheshire, WA6 8HY"/>
    <s v="WA6 8HY"/>
    <n v="1085750"/>
    <n v="10130"/>
    <x v="8"/>
    <n v="3.8"/>
    <n v="49.7"/>
    <n v="0"/>
    <n v="66.7"/>
    <n v="73"/>
    <n v="60.6"/>
    <n v="39.4"/>
    <n v="58.3"/>
    <n v="41.7"/>
    <n v="69"/>
    <n v="31"/>
    <n v="72.2"/>
    <n v="27.8"/>
    <n v="0"/>
    <s v="Heidi Dilliway-Nickson (Director)"/>
    <x v="1"/>
    <s v="FORRESTER (SALES) LIMITED"/>
    <x v="0"/>
    <d v="2022-04-05T00:00:00"/>
    <d v="2022-03-18T15:41:38"/>
  </r>
  <r>
    <s v="FORSTERS LLP"/>
    <n v="5144"/>
    <s v="31 Hill Street, London, W1J 5LS"/>
    <s v="W1J 5LS"/>
    <s v="OC306185"/>
    <n v="0"/>
    <x v="385"/>
    <n v="32.799999999999997"/>
    <n v="60.9"/>
    <n v="-233.3"/>
    <n v="17.2"/>
    <n v="33.6"/>
    <n v="30"/>
    <n v="70"/>
    <n v="19.100000000000001"/>
    <n v="80.900000000000006"/>
    <n v="34.799999999999997"/>
    <n v="65.2"/>
    <n v="41.6"/>
    <n v="58.4"/>
    <s v="https://www.forsters.co.uk/sites/default/files/Gender-Pay-Gap-Infographic_ForstersLLP_2022.pdf"/>
    <s v="Emily Exton (Managing Partner)"/>
    <x v="1"/>
    <s v="FORSTERS LLP"/>
    <x v="0"/>
    <d v="2022-04-05T00:00:00"/>
    <d v="2022-04-04T16:25:02"/>
  </r>
  <r>
    <s v="FORT VALE ENGINEERING LIMITED"/>
    <n v="5147"/>
    <s v="Calder Vale Park Simonstone Lane, Simonstone, Burnley, Lancashire, BB12 7ND"/>
    <s v="BB12 7ND"/>
    <n v="902920"/>
    <n v="25990"/>
    <x v="299"/>
    <n v="7.4"/>
    <n v="-3"/>
    <n v="16.3"/>
    <n v="91.2"/>
    <n v="71.8"/>
    <n v="83.9"/>
    <n v="16.100000000000001"/>
    <n v="94.2"/>
    <n v="5.8"/>
    <n v="93"/>
    <n v="7"/>
    <n v="87.5"/>
    <n v="12.5"/>
    <s v="https://www.fortvale.com/wp-content/uploads/2022/03/Gender-Pay-Gap-2021-2021.pdf"/>
    <s v="Sharon Hendleman (Director)"/>
    <x v="1"/>
    <s v="FORT VALE ENGINEERING LIMITED"/>
    <x v="0"/>
    <d v="2022-04-05T00:00:00"/>
    <d v="2022-03-17T14:02:09"/>
  </r>
  <r>
    <s v="FORTEL SERVICES LIMITED"/>
    <n v="5150"/>
    <s v="1 Diversity Drive, Walsall, England, WS2 8DS"/>
    <s v="WS2 8DS"/>
    <n v="3559714"/>
    <n v="42990"/>
    <x v="623"/>
    <n v="-128.80000000000001"/>
    <n v="63.5"/>
    <n v="-6.7"/>
    <n v="12.9"/>
    <n v="30.4"/>
    <n v="93.4"/>
    <n v="6.6"/>
    <n v="99"/>
    <n v="1"/>
    <n v="96.1"/>
    <n v="3.9"/>
    <n v="99.5"/>
    <n v="0.5"/>
    <s v="https://fortel.co.uk/genderpaygapreport"/>
    <s v="Ian Smith (Finance Director)"/>
    <x v="0"/>
    <s v="FORTEL SERVICES LIMITED"/>
    <x v="0"/>
    <d v="2022-04-05T00:00:00"/>
    <d v="2022-02-17T10:05:42"/>
  </r>
  <r>
    <s v="FORTEM SOLUTIONS LIMITED"/>
    <n v="390"/>
    <s v="Suite 201 The Spirella Building, Bridge Road, Letchworth Garden City, Hertfordshire, England, SG6 4ET"/>
    <s v="SG6 4ET"/>
    <n v="4638969"/>
    <n v="43999"/>
    <x v="182"/>
    <n v="-0.8"/>
    <n v="7"/>
    <n v="-11"/>
    <n v="45"/>
    <n v="72"/>
    <n v="80"/>
    <n v="20"/>
    <n v="80"/>
    <n v="20"/>
    <n v="81"/>
    <n v="19"/>
    <n v="76"/>
    <n v="24"/>
    <n v="0"/>
    <s v="Sonya Holmes (Director of Human Resources)"/>
    <x v="4"/>
    <s v="FORTEM SOLUTIONS LIMITED"/>
    <x v="0"/>
    <d v="2022-04-05T00:00:00"/>
    <d v="2022-04-01T16:10:52"/>
  </r>
  <r>
    <s v="FORTERRA BUILDING PRODUCTS LIMITED"/>
    <n v="5151"/>
    <s v="5 Grange Park Court, Roman Way, Northampton, NN4 5EA"/>
    <s v="NN4 5EA"/>
    <n v="8960430"/>
    <n v="23320"/>
    <x v="306"/>
    <n v="21.6"/>
    <n v="66.2"/>
    <n v="70"/>
    <n v="48.6"/>
    <n v="32.200000000000003"/>
    <n v="76.900000000000006"/>
    <n v="23.1"/>
    <n v="96.5"/>
    <n v="3.5"/>
    <n v="94.2"/>
    <n v="5.8"/>
    <n v="92.9"/>
    <n v="7.1"/>
    <s v="https://www.forterra.co.uk/investors/reports-and-presentations/"/>
    <s v="Shahbaz Idriss (HR Director)"/>
    <x v="0"/>
    <s v="FORTERRA BUILDING PRODUCTS LIMITED"/>
    <x v="0"/>
    <d v="2022-04-05T00:00:00"/>
    <d v="2022-04-01T15:46:17"/>
  </r>
  <r>
    <s v="FORTH AND OBAN (STIRLING) LIMITED"/>
    <n v="20304"/>
    <s v="Forth House, Pirnhall Business Park, Stirling, FK7 8HW"/>
    <s v="FK7 8HW"/>
    <s v="SC618478"/>
    <n v="41100"/>
    <x v="188"/>
    <n v="21"/>
    <n v="100"/>
    <n v="100"/>
    <n v="100"/>
    <n v="0"/>
    <n v="89"/>
    <n v="11"/>
    <n v="96"/>
    <n v="4"/>
    <n v="95"/>
    <n v="5"/>
    <n v="97"/>
    <n v="3"/>
    <s v="https://www.fes-group.co.uk/about/group-policies/"/>
    <s v="Duncan Kirk Fletcher (Group Chairman)"/>
    <x v="4"/>
    <s v="FORTH AND OBAN (STIRLING) LIMITED"/>
    <x v="0"/>
    <d v="2022-04-05T00:00:00"/>
    <d v="2022-03-24T14:38:42"/>
  </r>
  <r>
    <s v="FORTH AND OBAN LIMITED"/>
    <n v="5152"/>
    <s v="Forth House, Pirnhall Business Park, Stirling, FK7 8HW"/>
    <s v="FK7 8HW"/>
    <s v="SC169861"/>
    <n v="41100"/>
    <x v="232"/>
    <n v="40"/>
    <n v="88"/>
    <n v="45"/>
    <n v="6"/>
    <n v="1"/>
    <n v="34"/>
    <n v="66"/>
    <n v="72"/>
    <n v="28"/>
    <n v="92"/>
    <n v="8"/>
    <n v="94"/>
    <n v="6"/>
    <s v="https://www.fes-group.co.uk/about/group-policies/"/>
    <s v="Duncan Kirk Fletcher (Group Chairman)"/>
    <x v="0"/>
    <s v="FORTH AND OBAN LIMITED"/>
    <x v="0"/>
    <d v="2022-04-05T00:00:00"/>
    <d v="2022-03-24T14:40:56"/>
  </r>
  <r>
    <s v="FORTH PORTS LIMITED"/>
    <n v="5155"/>
    <s v="1 Prince Of Wales Dock, Edinburgh, Midlothian, EH6 7DX"/>
    <s v="EH6 7DX"/>
    <s v="SC134741"/>
    <n v="52220"/>
    <x v="442"/>
    <n v="-3.2"/>
    <n v="39.799999999999997"/>
    <n v="0"/>
    <n v="94"/>
    <n v="89"/>
    <n v="73.2"/>
    <n v="26.8"/>
    <n v="88.9"/>
    <n v="11.1"/>
    <n v="84.3"/>
    <n v="15.7"/>
    <n v="75.099999999999994"/>
    <n v="24.9"/>
    <n v="0"/>
    <s v="Carole Cran (Chief Financial Officer)"/>
    <x v="1"/>
    <s v="FORTH PORTS LIMITED"/>
    <x v="0"/>
    <d v="2022-04-05T00:00:00"/>
    <d v="2021-09-21T09:29:32"/>
  </r>
  <r>
    <s v="FORTICRETE LIMITED"/>
    <n v="5156"/>
    <s v="Leicester Road, Ibstock, Leicestershire, LE67 6HS"/>
    <s v="LE67 6HS"/>
    <n v="221210"/>
    <n v="23610"/>
    <x v="2"/>
    <n v="16"/>
    <n v="26"/>
    <n v="10"/>
    <n v="28"/>
    <n v="3"/>
    <n v="54"/>
    <n v="46"/>
    <n v="87"/>
    <n v="13"/>
    <n v="95"/>
    <n v="5"/>
    <n v="85"/>
    <n v="15"/>
    <s v="https://www.forticrete.co.uk/about-us/gender-pay-reporting"/>
    <s v="Robert Tyrrell (Reward Lead)"/>
    <x v="4"/>
    <s v="FORTICRETE LIMITED"/>
    <x v="0"/>
    <d v="2022-04-05T00:00:00"/>
    <d v="2022-03-17T11:02:07"/>
  </r>
  <r>
    <s v="FORTINET UK LIMITED"/>
    <n v="21248"/>
    <s v="Gainsborough House 2 Manor Park, Manor Farm Road, Reading, Berkshire, United Kingdom, RG2 0NA"/>
    <s v="RG2 0NA"/>
    <n v="4570027"/>
    <n v="62020"/>
    <x v="354"/>
    <n v="47.7"/>
    <n v="51.5"/>
    <n v="72.400000000000006"/>
    <n v="91.9"/>
    <n v="80.599999999999994"/>
    <n v="57.1"/>
    <n v="42.9"/>
    <n v="81.599999999999994"/>
    <n v="18.399999999999999"/>
    <n v="92.1"/>
    <n v="7.9"/>
    <n v="92.2"/>
    <n v="7.8"/>
    <n v="0"/>
    <s v="Ana Pease (VP Global Talent Management &amp; Operations)"/>
    <x v="1"/>
    <s v="FORTINET UK LIMITED"/>
    <x v="1"/>
    <d v="2022-04-05T00:00:00"/>
    <d v="2022-04-05T14:26:59"/>
  </r>
  <r>
    <s v="FORTNUM &amp; MASON PUBLIC LIMITED COMPANY"/>
    <n v="5158"/>
    <s v="181 Piccadilly, London, W1A 1ER"/>
    <s v="W1A 1ER"/>
    <n v="84909"/>
    <s v="47190,_x000a_56101,_x000a_56302"/>
    <x v="588"/>
    <n v="-9.1"/>
    <n v="-269"/>
    <n v="0"/>
    <n v="12"/>
    <n v="9"/>
    <n v="62"/>
    <n v="38"/>
    <n v="41"/>
    <n v="59"/>
    <n v="42"/>
    <n v="58"/>
    <n v="43"/>
    <n v="57"/>
    <s v="https://www.fortnumandmason.com/media/FM-Gender-Pay-Gap-2021-MO-v10.pdf"/>
    <s v="Justin Carmichael (Chief Financial Officer)"/>
    <x v="4"/>
    <s v="FORTNUM &amp; MASON PUBLIC LIMITED COMPANY"/>
    <x v="0"/>
    <d v="2022-04-05T00:00:00"/>
    <d v="2022-04-04T11:07:25"/>
  </r>
  <r>
    <s v="FORTRESS OPERATIONS LIMITED"/>
    <n v="16975"/>
    <s v="32 High Street, Wall Heath, Kingswinford, England, DY6 0HB"/>
    <s v="DY6 0HB"/>
    <n v="10443180"/>
    <n v="56101"/>
    <x v="227"/>
    <n v="0"/>
    <n v="-53.9"/>
    <n v="0"/>
    <n v="4.5999999999999996"/>
    <n v="2.8"/>
    <n v="29"/>
    <n v="71"/>
    <n v="44"/>
    <n v="56"/>
    <n v="51"/>
    <n v="49"/>
    <n v="50"/>
    <n v="50"/>
    <n v="0"/>
    <s v="SARAH PERILLI (Finance Manager)"/>
    <x v="0"/>
    <s v="FORTRESS OPERATIONS LIMITED"/>
    <x v="0"/>
    <d v="2022-04-05T00:00:00"/>
    <d v="2022-04-01T15:49:26"/>
  </r>
  <r>
    <s v="FORWARD 3D LIMITED"/>
    <n v="14384"/>
    <s v="4th Floor 100 Leman Street, London, E1 8EU"/>
    <s v="E1 8EU"/>
    <n v="7717216"/>
    <n v="62090"/>
    <x v="244"/>
    <n v="2.4"/>
    <n v="12.4"/>
    <n v="0"/>
    <n v="9"/>
    <n v="8.3000000000000007"/>
    <n v="54.6"/>
    <n v="45.4"/>
    <n v="48.5"/>
    <n v="51.5"/>
    <n v="54.6"/>
    <n v="45.4"/>
    <n v="60.6"/>
    <n v="39.4"/>
    <n v="0"/>
    <s v="lucy Moat (People Partner)"/>
    <x v="1"/>
    <s v="FORWARD 3D LIMITED"/>
    <x v="0"/>
    <d v="2022-04-05T00:00:00"/>
    <d v="2022-03-30T16:04:33"/>
  </r>
  <r>
    <s v="FORWARD EDUCATION TRUST"/>
    <n v="18421"/>
    <s v="Forward Education Trust Leycroft Avenue, Tile Cross, Birmingham, England, B33 9UH"/>
    <s v="B33 9UH"/>
    <n v="10680422"/>
    <s v="85100,_x000a_85200,_x000a_85310"/>
    <x v="39"/>
    <n v="23.2"/>
    <n v="0"/>
    <n v="0"/>
    <n v="0"/>
    <n v="0"/>
    <n v="8.9"/>
    <n v="91.1"/>
    <n v="8.9"/>
    <n v="91.1"/>
    <n v="11.4"/>
    <n v="88.6"/>
    <n v="25.3"/>
    <n v="74.7"/>
    <n v="0"/>
    <n v="0"/>
    <x v="1"/>
    <s v="FORWARD EDUCATION TRUST"/>
    <x v="0"/>
    <d v="2022-03-31T00:00:00"/>
    <d v="2022-03-30T07:07:22"/>
  </r>
  <r>
    <s v="FORZA FOODS LIMITED"/>
    <n v="5163"/>
    <s v="IPL, Unit 1 Foxbridge Way, Normanton Industrial Estate, Normanton, West Yorkshire, England, WF6 1TN"/>
    <s v="WF6 1TN"/>
    <n v="7224571"/>
    <n v="10130"/>
    <x v="364"/>
    <n v="2"/>
    <n v="23.2"/>
    <n v="-0.9"/>
    <n v="89.2"/>
    <n v="94.3"/>
    <n v="50"/>
    <n v="50"/>
    <n v="50"/>
    <n v="50"/>
    <n v="52.4"/>
    <n v="47.6"/>
    <n v="69.400000000000006"/>
    <n v="30.6"/>
    <n v="0"/>
    <s v="David Harris (Financial Controller)"/>
    <x v="0"/>
    <s v="FORZA FOODS LIMITED"/>
    <x v="0"/>
    <d v="2022-04-05T00:00:00"/>
    <d v="2022-02-25T16:17:05"/>
  </r>
  <r>
    <s v="FOSSIL (UK) LIMITED"/>
    <n v="5165"/>
    <s v="Featherstone House, Featherstone Road Wolverton Mill, Milton Keynes, Bucks, MK12 5TH"/>
    <s v="MK12 5TH"/>
    <n v="3062442"/>
    <s v="46480,_x000a_47770"/>
    <x v="267"/>
    <n v="27.1"/>
    <n v="8.6999999999999993"/>
    <n v="4.5999999999999996"/>
    <n v="41"/>
    <n v="36"/>
    <n v="20"/>
    <n v="80"/>
    <n v="22"/>
    <n v="78"/>
    <n v="50"/>
    <n v="50"/>
    <n v="44"/>
    <n v="56"/>
    <s v="https://www.fossilgroup.com/documents/2022/04/gender-pay-gap-2021.pdf"/>
    <s v="Sarah Dunn (Head of HR)"/>
    <x v="2"/>
    <s v="FOSSIL (UK) LIMITED"/>
    <x v="0"/>
    <d v="2022-04-05T00:00:00"/>
    <d v="2022-04-01T18:41:30"/>
  </r>
  <r>
    <s v="FOSTER + PARTNERS HOLDINGS LIMITED"/>
    <n v="5166"/>
    <s v="Riverside Three Albert Wharf, 22 Hester Road, London, SW11 4AN"/>
    <s v="SW11 4AN"/>
    <n v="5976343"/>
    <n v="64209"/>
    <x v="201"/>
    <n v="12.8"/>
    <n v="70"/>
    <n v="5"/>
    <n v="88"/>
    <n v="87"/>
    <n v="55"/>
    <n v="45"/>
    <n v="59.1"/>
    <n v="40.9"/>
    <n v="62.3"/>
    <n v="37.700000000000003"/>
    <n v="75.8"/>
    <n v="24.2"/>
    <s v="https://www.fosterandpartners.com/news/archive/2021/10/gender-pay-reporting-2021/"/>
    <s v="Charlotte Sword (Head of HR)"/>
    <x v="0"/>
    <s v="FOSTER + PARTNERS HOLDINGS LIMITED"/>
    <x v="0"/>
    <d v="2022-04-05T00:00:00"/>
    <d v="2021-10-04T14:32:52"/>
  </r>
  <r>
    <s v="FOSTER CARE ASSOCIATES LIMITED"/>
    <n v="5168"/>
    <s v="Malvern View Saxon Business Park, Hanbury Road Stoke Prior, Bromsgrove, Worcestershire, B60 4AD"/>
    <s v="B60 4AD"/>
    <n v="4322806"/>
    <s v="87900,_x000a_88990"/>
    <x v="112"/>
    <n v="12"/>
    <n v="89.5"/>
    <n v="17.100000000000001"/>
    <n v="13.5"/>
    <n v="2.4"/>
    <n v="10"/>
    <n v="90"/>
    <n v="8.6"/>
    <n v="91.4"/>
    <n v="12.9"/>
    <n v="87.1"/>
    <n v="21.4"/>
    <n v="78.599999999999994"/>
    <s v="https://www.thefca.co.uk/media/iilkqqyx/fca-gpr-statement-relating-to-april-2021.pdf"/>
    <s v="Rob Sanders (HR Director)"/>
    <x v="1"/>
    <s v="FOSTER CARE ASSOCIATES LIMITED"/>
    <x v="0"/>
    <d v="2022-04-05T00:00:00"/>
    <d v="2022-03-08T12:26:30"/>
  </r>
  <r>
    <s v="FOUNDATION FOR CREDIT COUNSELLING"/>
    <n v="5170"/>
    <s v="123 Albion Street, Leeds, England, LS2 8ER"/>
    <s v="LS2 8ER"/>
    <n v="2757055"/>
    <n v="64999"/>
    <x v="139"/>
    <n v="0"/>
    <n v="8.8000000000000007"/>
    <n v="0"/>
    <n v="82.4"/>
    <n v="80.599999999999994"/>
    <n v="39"/>
    <n v="61"/>
    <n v="43"/>
    <n v="57"/>
    <n v="47"/>
    <n v="53"/>
    <n v="52"/>
    <n v="48"/>
    <n v="0"/>
    <s v="Sian Evans (Director of People and Culture)"/>
    <x v="0"/>
    <s v="FOUNDATION FOR CREDIT COUNSELLING"/>
    <x v="0"/>
    <d v="2022-04-05T00:00:00"/>
    <d v="2022-02-24T09:06:55"/>
  </r>
  <r>
    <s v="FOUR CS MAT"/>
    <n v="18661"/>
    <s v="COMPANY SECRETARIES OFFICE, Arthur Mellows Village College Helpston Road Glinton, Peterborough, PE6 7JX"/>
    <s v="PE6 7JX"/>
    <n v="7333133"/>
    <s v="84120,_x000a_85310"/>
    <x v="188"/>
    <n v="31"/>
    <n v="0"/>
    <n v="0"/>
    <n v="0"/>
    <n v="0"/>
    <n v="15"/>
    <n v="85"/>
    <n v="12"/>
    <n v="88"/>
    <n v="24"/>
    <n v="76"/>
    <n v="28"/>
    <n v="72"/>
    <s v="https://www.fourcsmat.org.uk/page/?title=Policies&amp;pid=24"/>
    <n v="0"/>
    <x v="4"/>
    <s v="FOUR CS MAT"/>
    <x v="0"/>
    <d v="2022-03-31T00:00:00"/>
    <d v="2022-03-10T11:44:00"/>
  </r>
  <r>
    <s v="FOUR SEASONS (EVEDALE) LIMITED"/>
    <n v="5173"/>
    <s v="Norcliffe House, Station Road, Wilmslow, SK9 1BU"/>
    <s v="SK9 1BU"/>
    <n v="5840166"/>
    <n v="86900"/>
    <x v="372"/>
    <n v="5.4"/>
    <n v="0"/>
    <n v="0"/>
    <n v="0"/>
    <n v="0"/>
    <n v="11.5"/>
    <n v="88.5"/>
    <n v="8.1999999999999993"/>
    <n v="91.8"/>
    <n v="20"/>
    <n v="80"/>
    <n v="13.3"/>
    <n v="86.7"/>
    <n v="0"/>
    <s v="Rachel Bond (HR Compliance Officer)"/>
    <x v="1"/>
    <s v="FOUR SEASONS (EVEDALE) LIMITED"/>
    <x v="0"/>
    <d v="2022-04-05T00:00:00"/>
    <d v="2022-03-18T12:28:02"/>
  </r>
  <r>
    <s v="FOUR SEASONS (NO 10) LIMITED"/>
    <n v="5174"/>
    <s v="Clandeboye Regional Office, 35 Cardy Close, Bangor, County Down, United Kingdom, BT19 1AT"/>
    <s v="BT19 1AT"/>
    <s v="NI059513"/>
    <n v="86900"/>
    <x v="535"/>
    <n v="0.8"/>
    <n v="0"/>
    <n v="0"/>
    <n v="0"/>
    <n v="0"/>
    <n v="11.5"/>
    <n v="88.5"/>
    <n v="21.2"/>
    <n v="78.8"/>
    <n v="23.1"/>
    <n v="76.900000000000006"/>
    <n v="11.3"/>
    <n v="88.7"/>
    <n v="0"/>
    <s v="Rachel Bond (HR Compliance Officer)"/>
    <x v="1"/>
    <s v="FOUR SEASONS (NO 10) LIMITED"/>
    <x v="0"/>
    <d v="2022-04-05T00:00:00"/>
    <d v="2022-03-18T12:31:11"/>
  </r>
  <r>
    <s v="FOUR SEASONS 2000 LIMITED"/>
    <n v="5178"/>
    <s v="Norcliffe House, Station Road, Wilmslow, SK9 1BU"/>
    <s v="SK9 1BU"/>
    <n v="2781215"/>
    <n v="70100"/>
    <x v="9"/>
    <n v="1.1000000000000001"/>
    <n v="0"/>
    <n v="0"/>
    <n v="0"/>
    <n v="0"/>
    <n v="9.1999999999999993"/>
    <n v="90.8"/>
    <n v="18.3"/>
    <n v="81.7"/>
    <n v="11.9"/>
    <n v="88.1"/>
    <n v="17.3"/>
    <n v="82.7"/>
    <n v="0"/>
    <s v="Rachel Bond (HR Compliance Officer)"/>
    <x v="4"/>
    <s v="FOUR SEASONS 2000 LIMITED"/>
    <x v="0"/>
    <d v="2022-04-05T00:00:00"/>
    <d v="2022-03-18T12:36:26"/>
  </r>
  <r>
    <s v="FOUR SEASONS HEALTH CARE (CENTRAL SERVICES) LIMITED"/>
    <n v="18896"/>
    <s v="Norcliffe House, Station Road, Wilmslow, United Kingdom, SK9 1BU"/>
    <s v="SK9 1BU"/>
    <n v="10618345"/>
    <n v="70100"/>
    <x v="404"/>
    <n v="-30.3"/>
    <n v="-5.6"/>
    <n v="-25.6"/>
    <n v="27.7"/>
    <n v="29.6"/>
    <n v="33.299999999999997"/>
    <n v="66.7"/>
    <n v="41.3"/>
    <n v="58.7"/>
    <n v="24"/>
    <n v="76"/>
    <n v="26.7"/>
    <n v="73.3"/>
    <n v="0"/>
    <s v="Rachel Bond (HR Compliance Officer)"/>
    <x v="1"/>
    <s v="FOUR SEASONS HEALTH CARE (CENTRAL SERVICES) LIMITED"/>
    <x v="0"/>
    <d v="2022-04-05T00:00:00"/>
    <d v="2022-03-18T12:40:46"/>
  </r>
  <r>
    <s v="FOUR SEASONS HEALTH CARE (ENGLAND) LIMITED"/>
    <n v="14398"/>
    <s v="Norcliffe House Station Road, Wilmslow, SK9 1BU"/>
    <s v="SK9 1BU"/>
    <s v="BR001319"/>
    <n v="0"/>
    <x v="292"/>
    <n v="3.2"/>
    <n v="0"/>
    <n v="0"/>
    <n v="0"/>
    <n v="0"/>
    <n v="14.1"/>
    <n v="85.9"/>
    <n v="19.5"/>
    <n v="80.5"/>
    <n v="16.7"/>
    <n v="83.3"/>
    <n v="20.8"/>
    <n v="79.2"/>
    <n v="0"/>
    <s v="Rachel Bond (HR Compliance Officer)"/>
    <x v="4"/>
    <s v="FOUR SEASONS HEALTH CARE (ENGLAND) LIMITED"/>
    <x v="0"/>
    <d v="2022-04-05T00:00:00"/>
    <d v="2022-03-18T12:43:10"/>
  </r>
  <r>
    <s v="FOUR SEASONS HEALTH CARE (NORTHERN IRELAND) LIMITED"/>
    <n v="14708"/>
    <s v="Norcliffe House Station Road, Wilmslow, SK9 1BU"/>
    <s v="SK9 1BU"/>
    <s v="BR014169"/>
    <n v="0"/>
    <x v="567"/>
    <n v="-3.8"/>
    <n v="0"/>
    <n v="0"/>
    <n v="0"/>
    <n v="0"/>
    <n v="30.8"/>
    <n v="69.2"/>
    <n v="32.200000000000003"/>
    <n v="67.8"/>
    <n v="23.8"/>
    <n v="76.2"/>
    <n v="21.7"/>
    <n v="78.3"/>
    <n v="0"/>
    <s v="Rachel Bond (HR Compliance Officer)"/>
    <x v="4"/>
    <s v="FOUR SEASONS HEALTH CARE (NORTHERN IRELAND) LIMITED"/>
    <x v="0"/>
    <d v="2022-04-05T00:00:00"/>
    <d v="2022-03-18T12:45:33"/>
  </r>
  <r>
    <s v="FOUR SEASONS HEALTH CARE (SCOTLAND) LIMITED"/>
    <n v="5179"/>
    <s v="Burlington Court Regional Office, 3 Stepps Road, Glasgow, United Kingdom, G33 3NH"/>
    <s v="G33 3NH"/>
    <s v="SC095794"/>
    <n v="86900"/>
    <x v="624"/>
    <n v="-4.7"/>
    <n v="0"/>
    <n v="0"/>
    <n v="0"/>
    <n v="0"/>
    <n v="18.600000000000001"/>
    <n v="81.400000000000006"/>
    <n v="35.6"/>
    <n v="64.400000000000006"/>
    <n v="22"/>
    <n v="78"/>
    <n v="13.8"/>
    <n v="86.2"/>
    <n v="0"/>
    <s v="Rachel Bond (HR Compliance Officer)"/>
    <x v="1"/>
    <s v="FOUR SEASONS HEALTH CARE (SCOTLAND) LIMITED"/>
    <x v="0"/>
    <d v="2022-04-05T00:00:00"/>
    <d v="2022-03-18T12:47:44"/>
  </r>
  <r>
    <s v="FOUR SEASONS HEALTH CARE GROUP LIMITED"/>
    <n v="15610"/>
    <s v="Suite 3 Regency House, 91 Western Road, Brighton, BN1 2NW"/>
    <s v="BN1 2NW"/>
    <n v="3863850"/>
    <n v="70100"/>
    <x v="347"/>
    <n v="20.7"/>
    <n v="-109.5"/>
    <n v="13.9"/>
    <n v="40"/>
    <n v="37.799999999999997"/>
    <n v="15.7"/>
    <n v="84.3"/>
    <n v="16.7"/>
    <n v="83.3"/>
    <n v="23.1"/>
    <n v="76.900000000000006"/>
    <n v="27.1"/>
    <n v="72.900000000000006"/>
    <n v="0"/>
    <s v="Rachel Bond (HR Compliance Officer)"/>
    <x v="1"/>
    <s v="FOUR SEASONS HEALTH CARE GROUP LIMITED"/>
    <x v="0"/>
    <d v="2022-04-05T00:00:00"/>
    <d v="2022-03-18T12:51:48"/>
  </r>
  <r>
    <s v="FOUR SEASONS HOMES NO.4 LIMITED"/>
    <n v="5180"/>
    <s v="Norcliffe House, Station Road, Wilmslow, SK9 1BU"/>
    <s v="SK9 1BU"/>
    <n v="4018743"/>
    <n v="86900"/>
    <x v="310"/>
    <n v="-5.0999999999999996"/>
    <n v="0"/>
    <n v="0"/>
    <n v="0"/>
    <n v="0"/>
    <n v="16"/>
    <n v="84"/>
    <n v="14.2"/>
    <n v="85.8"/>
    <n v="15.1"/>
    <n v="84.9"/>
    <n v="11.2"/>
    <n v="88.8"/>
    <n v="0"/>
    <s v="Rachel Bond (HR Compliance Officer)"/>
    <x v="4"/>
    <s v="FOUR SEASONS HOMES NO.4 LIMITED"/>
    <x v="0"/>
    <d v="2022-04-05T00:00:00"/>
    <d v="2022-03-18T12:54:18"/>
  </r>
  <r>
    <s v="FOURTH LIMITED"/>
    <n v="5182"/>
    <s v="Forum St Paul's 33 Gutter Lane, Second Floor, London, United Kingdom, EC2V 8AS"/>
    <s v="EC2V 8AS"/>
    <n v="3887115"/>
    <n v="62012"/>
    <x v="459"/>
    <n v="35.9"/>
    <n v="42.1"/>
    <n v="26.9"/>
    <n v="28.4"/>
    <n v="24.1"/>
    <n v="50"/>
    <n v="50"/>
    <n v="41"/>
    <n v="59"/>
    <n v="65"/>
    <n v="35"/>
    <n v="77"/>
    <n v="23"/>
    <s v="https://www.fourth.com/wp-content/uploads/2022/03/Gender-Pay-Gap-Fourth.pdf"/>
    <s v="Clinton Anderson (CEO)"/>
    <x v="1"/>
    <s v="FOURTH LIMITED"/>
    <x v="0"/>
    <d v="2022-04-05T00:00:00"/>
    <d v="2022-03-07T10:16:47"/>
  </r>
  <r>
    <s v="FOWLER WELCH LIMITED"/>
    <n v="5183"/>
    <s v="Fowler Welch Limited, West Marsh Road, Spalding, Lincolnshire, England, PE11 2BB"/>
    <s v="PE11 2BB"/>
    <n v="1001101"/>
    <n v="52103"/>
    <x v="70"/>
    <n v="8.8000000000000007"/>
    <n v="21.2"/>
    <n v="43.1"/>
    <n v="73.400000000000006"/>
    <n v="64.8"/>
    <n v="71.3"/>
    <n v="28.7"/>
    <n v="87"/>
    <n v="13"/>
    <n v="91.4"/>
    <n v="8.6"/>
    <n v="81.900000000000006"/>
    <n v="18.100000000000001"/>
    <n v="0"/>
    <s v="Lynda Hulme (HR Director)"/>
    <x v="0"/>
    <s v="FOWLER WELCH LIMITED"/>
    <x v="0"/>
    <d v="2022-04-05T00:00:00"/>
    <d v="2022-03-25T11:47:36"/>
  </r>
  <r>
    <s v="FOX'S BISCUITS LIMITED"/>
    <n v="21240"/>
    <s v="Fieldfisher Llp, Riverbank House, 2 Swan Lane, London, England, EC4R 3TT"/>
    <s v="EC4R 3TT"/>
    <n v="12900055"/>
    <s v="10720,_x000a_10821"/>
    <x v="353"/>
    <n v="5.0999999999999996"/>
    <n v="-225.1"/>
    <n v="8"/>
    <n v="1.2"/>
    <n v="2.2000000000000002"/>
    <n v="65.8"/>
    <n v="34.200000000000003"/>
    <n v="59.4"/>
    <n v="40.6"/>
    <n v="73.8"/>
    <n v="26.2"/>
    <n v="71.599999999999994"/>
    <n v="28.4"/>
    <n v="0"/>
    <s v="Zoe Eyre (HR Director)"/>
    <x v="0"/>
    <s v="FOX'S BISCUITS LIMITED"/>
    <x v="0"/>
    <d v="2022-04-05T00:00:00"/>
    <d v="2022-03-31T14:36:35"/>
  </r>
  <r>
    <s v="FOXTONS LIMITED"/>
    <n v="5186"/>
    <s v="Building One, Chiswick Park, 566 Chiswick High Road, London, W4 5BE"/>
    <s v="W4 5BE"/>
    <n v="1680058"/>
    <n v="68310"/>
    <x v="85"/>
    <n v="29.2"/>
    <n v="36.799999999999997"/>
    <n v="38"/>
    <n v="72.099999999999994"/>
    <n v="57.5"/>
    <n v="45.9"/>
    <n v="54.1"/>
    <n v="44.4"/>
    <n v="55.6"/>
    <n v="57.5"/>
    <n v="42.5"/>
    <n v="71.099999999999994"/>
    <n v="28.9"/>
    <s v="https://www.foxtonsgroup.co.uk/our-responsibility/gender-pay-gap"/>
    <s v="Nic Budden (Chief Executive Officer)"/>
    <x v="0"/>
    <s v="FOXTONS LIMITED"/>
    <x v="0"/>
    <d v="2022-04-05T00:00:00"/>
    <d v="2022-04-04T09:23:23"/>
  </r>
  <r>
    <s v="FOYLE FOOD GROUP HOLDINGS LIMITED"/>
    <n v="18073"/>
    <s v="52 Doogary Road, Omagh, Northern Ireland, BT79 0BQ"/>
    <s v="BT79 0BQ"/>
    <s v="NI063247"/>
    <n v="10110"/>
    <x v="12"/>
    <n v="0"/>
    <n v="0"/>
    <n v="0"/>
    <n v="0"/>
    <n v="0"/>
    <n v="83"/>
    <n v="17"/>
    <n v="81"/>
    <n v="19"/>
    <n v="68"/>
    <n v="32"/>
    <n v="78"/>
    <n v="22"/>
    <s v="https://www.foylefoodgroup.com"/>
    <s v="Leslie Otterson (Group HR / H&amp;S Manager)"/>
    <x v="1"/>
    <s v="FOYLE FOOD GROUP HOLDINGS LIMITED"/>
    <x v="0"/>
    <d v="2022-04-05T00:00:00"/>
    <d v="2022-02-02T07:57:36"/>
  </r>
  <r>
    <s v="FP MCCANN LIMITED"/>
    <n v="17325"/>
    <s v="Knockloughrim Quarry,, 3,Drumard Road,, Magherafelt,, Co.Londonderry, BT45 8QA"/>
    <s v="BT45 8QA"/>
    <s v="NI013563"/>
    <s v="8110,_x000a_23610,_x000a_41202,_x000a_42990"/>
    <x v="248"/>
    <n v="-3"/>
    <n v="44"/>
    <n v="57"/>
    <n v="83"/>
    <n v="84"/>
    <n v="93"/>
    <n v="7"/>
    <n v="95"/>
    <n v="5"/>
    <n v="92"/>
    <n v="8"/>
    <n v="94"/>
    <n v="6"/>
    <s v="https://fpmccann.co.uk/wp-content/uploads/2022/03/Gender-Pay-Gap-Report-2021.pdf"/>
    <s v="Barbara Greer-Sayer (HR Manager)"/>
    <x v="0"/>
    <s v="FP MCCANN LIMITED"/>
    <x v="0"/>
    <d v="2022-04-05T00:00:00"/>
    <d v="2022-03-21T13:56:29"/>
  </r>
  <r>
    <s v="FR AVIATION LIMITED"/>
    <n v="5187"/>
    <s v="Bournemouth Airport, Hurn, Christchurch, Dorset, United Kingdom, BH23 6NE"/>
    <s v="BH23 6NE"/>
    <n v="845310"/>
    <s v="51101,_x000a_84220"/>
    <x v="2"/>
    <n v="23.9"/>
    <n v="-82.6"/>
    <n v="24.8"/>
    <n v="71.8"/>
    <n v="60.5"/>
    <n v="72"/>
    <n v="28"/>
    <n v="78"/>
    <n v="22"/>
    <n v="89.9"/>
    <n v="10.1"/>
    <n v="89"/>
    <n v="11"/>
    <s v="https://www.draken.aero/legal/disclosures/"/>
    <s v="Sarah Harrison (Chief Financial Officer)"/>
    <x v="1"/>
    <s v="FR AVIATION LIMITED"/>
    <x v="0"/>
    <d v="2022-04-05T00:00:00"/>
    <d v="2022-03-25T12:22:42"/>
  </r>
  <r>
    <s v="FRAGOMEN LLP"/>
    <n v="16578"/>
    <s v="95 Gresham Street, 1st Floor, London, England, EC2V 7NA"/>
    <s v="EC2V 7NA"/>
    <s v="OC324170"/>
    <n v="0"/>
    <x v="482"/>
    <n v="-0.8"/>
    <n v="-13.9"/>
    <n v="-42.1"/>
    <n v="9.1"/>
    <n v="7.8"/>
    <n v="35"/>
    <n v="65"/>
    <n v="31"/>
    <n v="69"/>
    <n v="28"/>
    <n v="72"/>
    <n v="35"/>
    <n v="65"/>
    <s v="https://www.fragomen.com/migrated-sitemap-pages/gender-pay-gap-statements.html"/>
    <s v="Rachel Rainbow (Senior HR Manager)"/>
    <x v="1"/>
    <s v="FRAGOMEN LLP"/>
    <x v="0"/>
    <d v="2022-04-05T00:00:00"/>
    <d v="2022-04-04T09:32:43"/>
  </r>
  <r>
    <s v="FRAIKIN LIMITED"/>
    <n v="5188"/>
    <s v="First Floor, 2m Middlemarch Business Park, Siskin Drive, Coventry, United Kingdom, CV3 4FJ, CV3 4FJ"/>
    <s v="CV3 4FJ"/>
    <n v="1350718"/>
    <n v="77120"/>
    <x v="96"/>
    <n v="23"/>
    <n v="75"/>
    <n v="1.3"/>
    <n v="28"/>
    <n v="59"/>
    <n v="54"/>
    <n v="46"/>
    <n v="56.8"/>
    <n v="43.2"/>
    <n v="96"/>
    <n v="4"/>
    <n v="73"/>
    <n v="27"/>
    <s v="https://www.fraikin.co.uk/gender-pay-gap/"/>
    <s v="Suzanne Condes (HR Director)"/>
    <x v="1"/>
    <s v="FRAIKIN LIMITED"/>
    <x v="0"/>
    <d v="2022-04-05T00:00:00"/>
    <d v="2022-04-01T16:08:28"/>
  </r>
  <r>
    <s v="FRAMESTORE LIMITED(THE)"/>
    <n v="5189"/>
    <s v="28 Chancery Lane, London, England, WC2A 1LB"/>
    <s v="WC2A 1LB"/>
    <n v="1972029"/>
    <s v="59113,_x000a_59120"/>
    <x v="344"/>
    <n v="26.1"/>
    <n v="-16.600000000000001"/>
    <n v="-25"/>
    <n v="6"/>
    <n v="13.2"/>
    <n v="62"/>
    <n v="38"/>
    <n v="72"/>
    <n v="28"/>
    <n v="79"/>
    <n v="21"/>
    <n v="83"/>
    <n v="17"/>
    <s v="https://www.framestore.com/sites/default/files/framestore_gender_pay_report_2022.pdf"/>
    <s v="Anne Murphy (HR Director)"/>
    <x v="0"/>
    <s v="FRAMESTORE LIMITED(THE)"/>
    <x v="0"/>
    <d v="2022-04-05T00:00:00"/>
    <d v="2022-03-14T14:55:17"/>
  </r>
  <r>
    <s v="FRAMEWORK HOUSING ASSOCIATION"/>
    <n v="178"/>
    <s v="Val Roberts House, 25, Gregory Boulevard, Nottingham, NG7 6NX"/>
    <s v="NG7 6NX"/>
    <n v="3318404"/>
    <s v="68201,_x000a_87200,_x000a_88990"/>
    <x v="28"/>
    <n v="-5.4"/>
    <n v="0"/>
    <n v="0"/>
    <n v="0"/>
    <n v="0"/>
    <n v="0"/>
    <n v="0"/>
    <n v="0"/>
    <n v="0"/>
    <n v="0"/>
    <n v="0"/>
    <n v="0"/>
    <n v="0"/>
    <s v="https://www.frameworkha.org/wp-content/uploads/2021/09/Gender-Pay-Gap-Report-Final-2021.pdf#:~:text=Summary%20from%20the%20Senior%20Leadership%20Team%20at%20Framework,the%20difference%20between%20the%20mean%20and%20the%20median."/>
    <s v="Mark Busuttil (HR Transactional Manager)"/>
    <x v="0"/>
    <s v="FRAMEWORK HOUSING ASSOCIATION"/>
    <x v="0"/>
    <d v="2022-04-05T00:00:00"/>
    <d v="2022-03-25T10:12:11"/>
  </r>
  <r>
    <s v="FRAMPTONS LIMITED"/>
    <n v="5190"/>
    <s v="76 Charlton Rd,, Shepton Mallet,, Somerset, BA4 5PD"/>
    <s v="BA4 5PD"/>
    <n v="927723"/>
    <n v="10890"/>
    <x v="373"/>
    <n v="13.5"/>
    <n v="54.9"/>
    <n v="33.299999999999997"/>
    <n v="41.4"/>
    <n v="32.299999999999997"/>
    <n v="44.4"/>
    <n v="55.6"/>
    <n v="76.2"/>
    <n v="23.8"/>
    <n v="74.599999999999994"/>
    <n v="25.4"/>
    <n v="83.9"/>
    <n v="16.100000000000001"/>
    <n v="0"/>
    <s v="Jon Edwards (Finance Director)"/>
    <x v="1"/>
    <s v="FRAMPTONS LIMITED"/>
    <x v="0"/>
    <d v="2022-04-05T00:00:00"/>
    <d v="2022-04-04T15:32:26"/>
  </r>
  <r>
    <s v="FRANCIS CLARK LLP"/>
    <n v="5191"/>
    <s v="Sigma House Oak View Close, Edginswell Park, Torquay, Devon, TQ2 7FF"/>
    <s v="TQ2 7FF"/>
    <s v="OC349116"/>
    <n v="0"/>
    <x v="31"/>
    <n v="21"/>
    <n v="67.8"/>
    <n v="21.8"/>
    <n v="99.6"/>
    <n v="100"/>
    <n v="34.200000000000003"/>
    <n v="65.8"/>
    <n v="32.5"/>
    <n v="67.5"/>
    <n v="44.4"/>
    <n v="55.6"/>
    <n v="58.8"/>
    <n v="41.2"/>
    <s v="https://www.pkf-francisclark.co.uk/wp-content/uploads/2022/03/2675-Gender-pay-gap-2021.pdf"/>
    <s v="Chris Hicks (Partner)"/>
    <x v="4"/>
    <s v="FRANCIS CLARK LLP"/>
    <x v="0"/>
    <d v="2022-04-05T00:00:00"/>
    <d v="2022-03-04T14:01:24"/>
  </r>
  <r>
    <s v="FRANCIS HOLLAND (CHURCH OF ENGLAND) SCHOOLS TRUST(THE)"/>
    <n v="5192"/>
    <s v="35 Bourne Street, London, SW1W 8JA"/>
    <s v="SW1W 8JA"/>
    <n v="257981"/>
    <s v="85200,_x000a_85310"/>
    <x v="56"/>
    <n v="-0.4"/>
    <n v="27"/>
    <n v="0"/>
    <n v="13"/>
    <n v="6"/>
    <n v="20.3"/>
    <n v="79.7"/>
    <n v="33.299999999999997"/>
    <n v="66.7"/>
    <n v="21.9"/>
    <n v="78.099999999999994"/>
    <n v="31.7"/>
    <n v="68.3"/>
    <s v="https://www.francisholland.org.uk/policies/"/>
    <n v="0"/>
    <x v="1"/>
    <s v="FRANCIS HOLLAND (CHURCH OF ENGLAND) SCHOOLS TRUST(THE)"/>
    <x v="1"/>
    <d v="2022-03-31T00:00:00"/>
    <d v="2022-03-31T17:18:32"/>
  </r>
  <r>
    <s v="FRANCO MANCA 2 UK LIMITED"/>
    <n v="5193"/>
    <s v="1st Floor, 50-51 Berwick Street, London, England, W1F 8SJ"/>
    <s v="W1F 8SJ"/>
    <n v="7045067"/>
    <n v="56101"/>
    <x v="103"/>
    <n v="0"/>
    <n v="7.4"/>
    <n v="-2.5"/>
    <n v="5.6"/>
    <n v="8.6"/>
    <n v="89.5"/>
    <n v="10.5"/>
    <n v="61.1"/>
    <n v="38.9"/>
    <n v="72.2"/>
    <n v="27.8"/>
    <n v="72.2"/>
    <n v="27.8"/>
    <s v="https://www.francomanca.co.uk/legal/#gender-pay-gap-2022"/>
    <s v="Nick Wong (Director)"/>
    <x v="4"/>
    <s v="FRANCO MANCA 2 UK LIMITED"/>
    <x v="0"/>
    <d v="2022-04-05T00:00:00"/>
    <d v="2022-04-04T21:04:38"/>
  </r>
  <r>
    <s v="FRANK G. GATES LIMITED"/>
    <n v="5194"/>
    <s v="Gates Corner, Edinburgh Way, Harlow, Essex, England, CM20 2EG"/>
    <s v="CM20 2EG"/>
    <n v="245843"/>
    <s v="45111,_x000a_45112,_x000a_45200,_x000a_45320"/>
    <x v="594"/>
    <n v="23"/>
    <n v="77.099999999999994"/>
    <n v="58.3"/>
    <n v="49.8"/>
    <n v="49.6"/>
    <n v="85.7"/>
    <n v="14.3"/>
    <n v="74.599999999999994"/>
    <n v="25.4"/>
    <n v="90.5"/>
    <n v="9.5"/>
    <n v="98.4"/>
    <n v="1.6"/>
    <s v="https://www.gates.co.uk"/>
    <s v="Edwards David (Group Accountant)"/>
    <x v="1"/>
    <s v="FRANK G. GATES LIMITED"/>
    <x v="0"/>
    <d v="2022-04-05T00:00:00"/>
    <d v="2022-04-01T17:16:50"/>
  </r>
  <r>
    <s v="FRANK ROBERTS &amp; SONS LIMITED"/>
    <n v="5196"/>
    <s v="Rudheath, Northwich, Cheshire, CW9 7RQ"/>
    <s v="CW9 7RQ"/>
    <n v="170133"/>
    <n v="10710"/>
    <x v="382"/>
    <n v="18.600000000000001"/>
    <n v="100"/>
    <n v="100"/>
    <n v="9"/>
    <n v="0"/>
    <n v="50"/>
    <n v="50"/>
    <n v="80"/>
    <n v="20"/>
    <n v="86"/>
    <n v="14"/>
    <n v="80"/>
    <n v="20"/>
    <s v="https://d15o3leafkuw3d.cloudfront.net/app/uploads/2022/03/Gender-Pay-2020_2021.pdf"/>
    <s v="Helen Yates (Company Secretary)"/>
    <x v="4"/>
    <s v="FRANK ROBERTS &amp; SONS LIMITED"/>
    <x v="0"/>
    <d v="2022-04-05T00:00:00"/>
    <d v="2022-03-24T11:24:18"/>
  </r>
  <r>
    <s v="FRANKLIN TEMPLETON GLOBAL INVESTORS LIMITED"/>
    <n v="5198"/>
    <s v="Cannon Place, 78 Cannon Street, London, EC4N 6HL"/>
    <s v="EC4N 6HL"/>
    <n v="2100399"/>
    <n v="64999"/>
    <x v="398"/>
    <n v="17.7"/>
    <n v="36.9"/>
    <n v="31.5"/>
    <n v="93.3"/>
    <n v="94.4"/>
    <n v="40"/>
    <n v="60"/>
    <n v="51"/>
    <n v="49"/>
    <n v="51"/>
    <n v="49"/>
    <n v="75"/>
    <n v="25"/>
    <s v="https://franklintempletonprod.widen.net/s/qmbddxjjrp/gender-pay-gap-report"/>
    <s v="Martyn Gilbey (Chief Executive Officer, Franklin Templeton Investment Management Ltd)"/>
    <x v="2"/>
    <s v="FRANKLIN TEMPLETON GLOBAL INVESTORS LIMITED"/>
    <x v="0"/>
    <d v="2022-04-05T00:00:00"/>
    <d v="2022-04-04T15:18:57"/>
  </r>
  <r>
    <s v="FRANKLIN TEMPLETON INVESTMENT MANAGEMENT LIMITED"/>
    <n v="14970"/>
    <s v="Cannon Place, 78 Cannon Street, London, EC4N 6HL"/>
    <s v="EC4N 6HL"/>
    <n v="1902009"/>
    <n v="64999"/>
    <x v="475"/>
    <n v="47"/>
    <n v="71.099999999999994"/>
    <n v="84.2"/>
    <n v="91.8"/>
    <n v="88.9"/>
    <n v="28"/>
    <n v="72"/>
    <n v="67"/>
    <n v="33"/>
    <n v="67"/>
    <n v="33"/>
    <n v="86"/>
    <n v="14"/>
    <s v="https://franklintempletonprod.widen.net/s/qmbddxjjrp/gender-pay-gap-report"/>
    <s v="Martyn Gilbey (Chief Executive Officer, Franklin Templeton Investment Management Ltd)"/>
    <x v="2"/>
    <s v="FRANKLIN TEMPLETON INVESTMENT MANAGEMENT LIMITED"/>
    <x v="0"/>
    <d v="2022-04-05T00:00:00"/>
    <d v="2022-04-04T15:19:43"/>
  </r>
  <r>
    <s v="FRASER CAPITAL MANAGEMENT LIMITED"/>
    <n v="5199"/>
    <s v="Woodlands, Wellpond Green, Standon, Herts, SG11 1NN"/>
    <s v="SG11 1NN"/>
    <n v="5049317"/>
    <n v="93290"/>
    <x v="625"/>
    <n v="-28"/>
    <n v="-28"/>
    <n v="-28"/>
    <n v="13.5"/>
    <n v="6"/>
    <n v="0"/>
    <n v="0"/>
    <n v="0"/>
    <n v="0"/>
    <n v="0"/>
    <n v="0"/>
    <n v="0"/>
    <n v="0"/>
    <s v="https://www.club3000bingo.com"/>
    <s v="Raymond Fraser (CFO)"/>
    <x v="4"/>
    <s v="FRASER CAPITAL MANAGEMENT LIMITED"/>
    <x v="0"/>
    <d v="2022-04-05T00:00:00"/>
    <d v="2022-04-01T03:40:43"/>
  </r>
  <r>
    <s v="FRASSATI CATHOLIC ACADEMY TRUST"/>
    <n v="18374"/>
    <s v="St. Edmund Campion Catholic Primary School, Altwood Road, Maidenhead, England, SL6 4PX"/>
    <s v="SL6 4PX"/>
    <n v="8561153"/>
    <n v="85200"/>
    <x v="154"/>
    <n v="41.7"/>
    <n v="0"/>
    <n v="0"/>
    <n v="0"/>
    <n v="0"/>
    <n v="1.4"/>
    <n v="98.6"/>
    <n v="5.6"/>
    <n v="94.4"/>
    <n v="17.100000000000001"/>
    <n v="82.9"/>
    <n v="6.1"/>
    <n v="93.9"/>
    <n v="0"/>
    <n v="0"/>
    <x v="5"/>
    <s v="FRASSATI CATHOLIC ACADEMY TRUST"/>
    <x v="0"/>
    <d v="2022-03-31T00:00:00"/>
    <d v="2021-12-07T11:23:41"/>
  </r>
  <r>
    <s v="FRAZER-NASH CONSULTANCY LIMITED"/>
    <n v="5202"/>
    <s v="Hill Park Court, Springfield Drive, Leatherhead, Surrey, England, KT22 7NL"/>
    <s v="KT22 7NL"/>
    <n v="2562870"/>
    <s v="71129,_x000a_72190"/>
    <x v="172"/>
    <n v="33"/>
    <n v="40.5"/>
    <n v="39"/>
    <n v="93.9"/>
    <n v="92.5"/>
    <n v="61.5"/>
    <n v="38.5"/>
    <n v="81.599999999999994"/>
    <n v="18.399999999999999"/>
    <n v="87.3"/>
    <n v="12.7"/>
    <n v="93.9"/>
    <n v="6.1"/>
    <s v="https://www.babcockinternational.com/news/uk-gender-pay-gap-report-2021/"/>
    <s v="Nikki Fox (Chief Human Resources Officer)"/>
    <x v="4"/>
    <s v="FRAZER-NASH CONSULTANCY LIMITED"/>
    <x v="0"/>
    <d v="2022-04-05T00:00:00"/>
    <d v="2022-04-01T16:47:09"/>
  </r>
  <r>
    <s v="FRED CHAMPION GROUNDWORKS LIMITED"/>
    <n v="16621"/>
    <s v="Doublebois Industrial Estate, Doublebois, Liskeard, Cornwall, PL14 6LE"/>
    <s v="PL14 6LE"/>
    <n v="3200045"/>
    <n v="43120"/>
    <x v="283"/>
    <n v="18.100000000000001"/>
    <n v="58.5"/>
    <n v="33.299999999999997"/>
    <n v="7.3"/>
    <n v="75"/>
    <n v="88.6"/>
    <n v="11.4"/>
    <n v="97.5"/>
    <n v="2.5"/>
    <n v="96.2"/>
    <n v="3.8"/>
    <n v="97.5"/>
    <n v="2.5"/>
    <n v="0"/>
    <s v="Helen Davis (Senior Accounts and Payroll Assistant)"/>
    <x v="1"/>
    <s v="FRED CHAMPION GROUNDWORKS LIMITED"/>
    <x v="1"/>
    <d v="2022-04-05T00:00:00"/>
    <d v="2022-04-06T16:13:45"/>
  </r>
  <r>
    <s v="FRED PERRY LIMITED"/>
    <n v="5205"/>
    <s v="37 Mount Pleasant, Clerkenwell, London, United Kingdom, WC1X 0AA"/>
    <s v="WC1X 0AA"/>
    <n v="3114528"/>
    <n v="14190"/>
    <x v="482"/>
    <n v="0"/>
    <n v="45.9"/>
    <n v="0"/>
    <n v="76.099999999999994"/>
    <n v="69.5"/>
    <n v="48.4"/>
    <n v="51.6"/>
    <n v="56.5"/>
    <n v="43.5"/>
    <n v="37.5"/>
    <n v="62.5"/>
    <n v="51.6"/>
    <n v="48.4"/>
    <n v="0"/>
    <s v="Cathy Cano (Head of HR)"/>
    <x v="1"/>
    <s v="FRED PERRY LIMITED"/>
    <x v="0"/>
    <d v="2022-04-05T00:00:00"/>
    <d v="2022-03-14T10:38:19"/>
  </r>
  <r>
    <s v="FREDERIC ROBINSON LIMITED"/>
    <n v="5210"/>
    <s v="Unicorn Brewery, Lower Hillgate, Stockport, SK1 1JJ"/>
    <s v="SK1 1JJ"/>
    <n v="170679"/>
    <n v="11050"/>
    <x v="626"/>
    <n v="30"/>
    <n v="49.5"/>
    <n v="-79.5"/>
    <n v="42.9"/>
    <n v="20.3"/>
    <n v="44"/>
    <n v="56"/>
    <n v="84"/>
    <n v="16"/>
    <n v="68"/>
    <n v="32"/>
    <n v="79.2"/>
    <n v="20.8"/>
    <n v="0"/>
    <s v="Lucy Lloyd (Management Accountant)"/>
    <x v="4"/>
    <s v="FREDERIC ROBINSON LIMITED"/>
    <x v="0"/>
    <d v="2022-04-05T00:00:00"/>
    <d v="2022-03-23T12:10:31"/>
  </r>
  <r>
    <s v="FREEAGENT CENTRAL LTD"/>
    <n v="21175"/>
    <s v="One Edinburgh Quay, 133 Fountainbridge, Edinburgh, Scotland, EH3 9QG"/>
    <s v="EH3 9QG"/>
    <s v="SC316774"/>
    <n v="62012"/>
    <x v="59"/>
    <n v="26"/>
    <n v="40.9"/>
    <n v="23.3"/>
    <n v="19.399999999999999"/>
    <n v="15.7"/>
    <n v="39.1"/>
    <n v="60.9"/>
    <n v="54"/>
    <n v="46"/>
    <n v="76.599999999999994"/>
    <n v="23.4"/>
    <n v="81"/>
    <n v="19"/>
    <s v="https://www.freeagent.com/company/gender-pay-gap-report/"/>
    <s v="Roan Lavery (CEO)"/>
    <x v="1"/>
    <s v="FREEAGENT CENTRAL LTD"/>
    <x v="0"/>
    <d v="2022-04-05T00:00:00"/>
    <d v="2022-04-04T17:15:26"/>
  </r>
  <r>
    <s v="FREEDOM SPORTSLINE LIMITED"/>
    <n v="5213"/>
    <s v="60 St. Martin's Lane, London, England, WC2N 4JS"/>
    <s v="WC2N 4JS"/>
    <n v="1779106"/>
    <n v="47721"/>
    <x v="244"/>
    <n v="6.8"/>
    <n v="37.799999999999997"/>
    <n v="27.8"/>
    <n v="96.4"/>
    <n v="94"/>
    <n v="65"/>
    <n v="35"/>
    <n v="55"/>
    <n v="45"/>
    <n v="70"/>
    <n v="30"/>
    <n v="76"/>
    <n v="24"/>
    <n v="0"/>
    <s v="Ben Boylan (Regional Director, HR)"/>
    <x v="1"/>
    <s v="FREEDOM SPORTSLINE LIMITED"/>
    <x v="0"/>
    <d v="2022-04-05T00:00:00"/>
    <d v="2022-03-16T10:25:03"/>
  </r>
  <r>
    <s v="FREEMANS OF NEWENT LIMITED"/>
    <n v="15620"/>
    <s v="Grandstand, Road, Hereford, England, HR4 9PB"/>
    <s v="HR4 9PB"/>
    <n v="745426"/>
    <n v="10120"/>
    <x v="347"/>
    <n v="7.1"/>
    <n v="44.8"/>
    <n v="0"/>
    <n v="77.2"/>
    <n v="77.599999999999994"/>
    <n v="48"/>
    <n v="52"/>
    <n v="64"/>
    <n v="36"/>
    <n v="71.900000000000006"/>
    <n v="28.1"/>
    <n v="70"/>
    <n v="30"/>
    <n v="0"/>
    <s v="Andrew Brodie (People &amp; Communications Director)"/>
    <x v="0"/>
    <s v="FREEMANS OF NEWENT LIMITED"/>
    <x v="0"/>
    <d v="2022-04-05T00:00:00"/>
    <d v="2022-03-22T09:54:05"/>
  </r>
  <r>
    <s v="FREEMANS PUBLIC LIMITED COMPANY"/>
    <n v="14322"/>
    <s v="66-70 Vicar Lane, Little Germany, Bradford, West Yorkshire, BD99 2XG"/>
    <s v="BD99 2XG"/>
    <n v="321643"/>
    <n v="47910"/>
    <x v="130"/>
    <n v="13.2"/>
    <n v="12.2"/>
    <n v="25.1"/>
    <n v="86.6"/>
    <n v="87.8"/>
    <n v="43"/>
    <n v="57"/>
    <n v="40"/>
    <n v="60"/>
    <n v="48"/>
    <n v="52"/>
    <n v="62"/>
    <n v="38"/>
    <s v="https://fgh-uk.com/csr/gender-pay-gap-reporting/"/>
    <s v="Ann Steer (Chief Executive Officer)"/>
    <x v="4"/>
    <s v="FREEMANS PUBLIC LIMITED COMPANY"/>
    <x v="0"/>
    <d v="2022-04-05T00:00:00"/>
    <d v="2022-04-01T08:33:44"/>
  </r>
  <r>
    <s v="Gateshead College"/>
    <n v="5400"/>
    <s v="Quarryfield Road, Gateshead, Tyne And Wear, NE8 3BE"/>
    <s v="NE8 3BE"/>
    <n v="0"/>
    <s v="1,_x000a_85320"/>
    <x v="3"/>
    <n v="13.8"/>
    <n v="0"/>
    <n v="0"/>
    <n v="0"/>
    <n v="0"/>
    <n v="37.6"/>
    <n v="62.4"/>
    <n v="46.5"/>
    <n v="53.5"/>
    <n v="56"/>
    <n v="44"/>
    <n v="43.4"/>
    <n v="56.6"/>
    <n v="0"/>
    <n v="0"/>
    <x v="1"/>
    <s v="Gateshead College"/>
    <x v="0"/>
    <d v="2022-03-31T00:00:00"/>
    <d v="2022-03-30T17:49:30"/>
  </r>
  <r>
    <s v="FREIGHT TRANSPORT ASSOCIATION LIMITED"/>
    <n v="546"/>
    <s v="Hermes Hse., St. John's Road., Tunbridge Wells, Kent, TN4 9UZ"/>
    <s v="TN4 9UZ"/>
    <n v="391957"/>
    <n v="94110"/>
    <x v="627"/>
    <n v="18.899999999999999"/>
    <n v="9.4"/>
    <n v="100"/>
    <n v="17"/>
    <n v="33"/>
    <n v="24"/>
    <n v="76"/>
    <n v="38"/>
    <n v="62"/>
    <n v="43"/>
    <n v="57"/>
    <n v="67"/>
    <n v="33"/>
    <n v="0"/>
    <s v="Emma Emmett (Director of HR)"/>
    <x v="2"/>
    <s v="FREIGHT TRANSPORT ASSOCIATION LIMITED"/>
    <x v="0"/>
    <d v="2022-04-05T00:00:00"/>
    <d v="2021-09-30T10:58:54"/>
  </r>
  <r>
    <s v="FREIGHTLINER HEAVY HAUL LIMITED"/>
    <n v="5215"/>
    <s v="6th Floor The Lewis Building, 35 Bull Street, Birmingham, United Kingdom, B4 6EQ"/>
    <s v="B4 6EQ"/>
    <n v="3831229"/>
    <n v="49200"/>
    <x v="200"/>
    <n v="39"/>
    <n v="42"/>
    <n v="55"/>
    <n v="5"/>
    <n v="12"/>
    <n v="84"/>
    <n v="16"/>
    <n v="95"/>
    <n v="5"/>
    <n v="97"/>
    <n v="3"/>
    <n v="95"/>
    <n v="5"/>
    <n v="0"/>
    <s v="Mark Whitcher (Head of HR)"/>
    <x v="4"/>
    <s v="FREIGHTLINER HEAVY HAUL LIMITED"/>
    <x v="0"/>
    <d v="2022-04-05T00:00:00"/>
    <d v="2022-04-02T18:16:14"/>
  </r>
  <r>
    <s v="FREIGHTLINER LIMITED"/>
    <n v="5216"/>
    <s v="6th Floor The Lewis Building, 35 Bull Street, Birmingham, United Kingdom, B4 6EQ"/>
    <s v="B4 6EQ"/>
    <n v="3118392"/>
    <s v="49200,_x000a_49410"/>
    <x v="223"/>
    <n v="23"/>
    <n v="56"/>
    <n v="51"/>
    <n v="6"/>
    <n v="5"/>
    <n v="84"/>
    <n v="16"/>
    <n v="91"/>
    <n v="9"/>
    <n v="94"/>
    <n v="6"/>
    <n v="95"/>
    <n v="5"/>
    <n v="0"/>
    <s v="Mark Whitcher (Head of HR)"/>
    <x v="5"/>
    <s v="FREIGHTLINER LIMITED"/>
    <x v="0"/>
    <d v="2022-04-05T00:00:00"/>
    <d v="2022-04-02T18:25:28"/>
  </r>
  <r>
    <s v="FREIGHTROUTE LIMITED"/>
    <n v="5217"/>
    <s v="Station Road, Irthlingborough, Northants, NN9 5QQ"/>
    <s v="NN9 5QQ"/>
    <n v="1087160"/>
    <s v="49410,_x000a_52103"/>
    <x v="341"/>
    <n v="6.9"/>
    <n v="-84.3"/>
    <n v="17.5"/>
    <n v="88"/>
    <n v="94"/>
    <n v="70.5"/>
    <n v="29.5"/>
    <n v="96.6"/>
    <n v="3.4"/>
    <n v="95.5"/>
    <n v="4.5"/>
    <n v="84.1"/>
    <n v="15.9"/>
    <s v="http://www.freightroute.co.uk/contentfiles/files/Freightroute%20Ltd-2022%20Gender%20Pay%20Gap%20Statement.pdf"/>
    <s v="Sharon Corbyn (HR Manager)"/>
    <x v="1"/>
    <s v="FREIGHTROUTE LIMITED"/>
    <x v="0"/>
    <d v="2022-04-05T00:00:00"/>
    <d v="2022-03-07T16:08:44"/>
  </r>
  <r>
    <s v="FREMANTLEMEDIA GROUP LIMITED"/>
    <n v="18817"/>
    <s v="1 Stephen Street, London, W1T 1AL"/>
    <s v="W1T 1AL"/>
    <n v="353341"/>
    <n v="70100"/>
    <x v="375"/>
    <n v="5"/>
    <n v="56"/>
    <n v="27"/>
    <n v="49"/>
    <n v="52"/>
    <n v="35"/>
    <n v="65"/>
    <n v="41"/>
    <n v="59"/>
    <n v="38"/>
    <n v="62"/>
    <n v="45"/>
    <n v="55"/>
    <s v="https://fremantle.com/wp-content/uploads/2022/04/2021-UK-Gender-Pay-Gap-Report.pdf"/>
    <s v="Nicky Gray (HR Director)"/>
    <x v="4"/>
    <s v="FREMANTLEMEDIA GROUP LIMITED"/>
    <x v="0"/>
    <d v="2022-04-05T00:00:00"/>
    <d v="2022-04-01T12:07:57"/>
  </r>
  <r>
    <s v="French Lycee"/>
    <n v="14167"/>
    <s v="35 Cromwell Road, London, London, United Kingdom, SW7 2DG"/>
    <s v="SW7 2DG"/>
    <n v="0"/>
    <n v="85200"/>
    <x v="531"/>
    <n v="-25.6"/>
    <n v="0"/>
    <n v="0"/>
    <n v="0"/>
    <n v="0"/>
    <n v="46"/>
    <n v="54"/>
    <n v="29"/>
    <n v="71"/>
    <n v="19"/>
    <n v="81"/>
    <n v="37"/>
    <n v="63"/>
    <n v="0"/>
    <s v="Nathalie Horan (HR and Payroll Advisor)"/>
    <x v="1"/>
    <s v="French Lycee"/>
    <x v="0"/>
    <d v="2022-04-05T00:00:00"/>
    <d v="2022-03-18T14:58:35"/>
  </r>
  <r>
    <s v="FRESCA GROUP LIMITED"/>
    <n v="5222"/>
    <s v="The Fresh Produce Centre, Transfesa Road, Paddock Wood, Kent, TN12 6UT"/>
    <s v="TN12 6UT"/>
    <n v="5307204"/>
    <n v="70100"/>
    <x v="119"/>
    <n v="10"/>
    <n v="78"/>
    <n v="60"/>
    <n v="26"/>
    <n v="18"/>
    <n v="48"/>
    <n v="52"/>
    <n v="53"/>
    <n v="47"/>
    <n v="72"/>
    <n v="28"/>
    <n v="72"/>
    <n v="28"/>
    <s v="https://www.frescagroup.co.uk/Fresca-Group-Gender-Pay-Gap-Report-2021.pdf"/>
    <s v="Martyn Fletcher (Group CEO)"/>
    <x v="4"/>
    <s v="FRESCA GROUP LIMITED"/>
    <x v="0"/>
    <d v="2022-04-05T00:00:00"/>
    <d v="2022-03-28T22:04:55"/>
  </r>
  <r>
    <s v="FRESENIUS KABI LIMITED"/>
    <n v="5223"/>
    <s v="Cestrian Court, Eastgate Way Manor Park, Runcorn, Cheshire, WA7 1NT"/>
    <s v="WA7 1NT"/>
    <n v="2182135"/>
    <n v="21200"/>
    <x v="230"/>
    <n v="-17.8"/>
    <n v="14.9"/>
    <n v="12.6"/>
    <n v="89.4"/>
    <n v="86.6"/>
    <n v="45.1"/>
    <n v="54.9"/>
    <n v="41.7"/>
    <n v="58.3"/>
    <n v="16.899999999999999"/>
    <n v="83.1"/>
    <n v="41.7"/>
    <n v="58.3"/>
    <s v="https://www.fresenius-kabi.com/gb/news/fresenius-kabi-gender-pay-gap-report-2021"/>
    <s v="Niamh Furey (Managing Director)"/>
    <x v="4"/>
    <s v="FRESENIUS KABI LIMITED"/>
    <x v="0"/>
    <d v="2022-04-05T00:00:00"/>
    <d v="2022-03-30T13:01:38"/>
  </r>
  <r>
    <s v="FRESH &amp; WILD LIMITED"/>
    <n v="5226"/>
    <s v="Suite 1, 3rd Floor 11 - 12 St. James's Square, London, United Kingdom, SW1Y 4LB"/>
    <s v="SW1Y 4LB"/>
    <n v="3576009"/>
    <n v="47110"/>
    <x v="178"/>
    <n v="2.6"/>
    <n v="-1.8"/>
    <n v="0"/>
    <n v="95.2"/>
    <n v="96.4"/>
    <n v="53.3"/>
    <n v="46.7"/>
    <n v="55.6"/>
    <n v="44.4"/>
    <n v="60.2"/>
    <n v="39.799999999999997"/>
    <n v="58.7"/>
    <n v="41.3"/>
    <s v="https://www.wholefoodsmarket.co.uk/articles/2021-Gender-Pay-Gap-Report/"/>
    <s v="Damien Corcoran (Regional Vice President)"/>
    <x v="4"/>
    <s v="FRESH &amp; WILD LIMITED"/>
    <x v="0"/>
    <d v="2022-04-05T00:00:00"/>
    <d v="2022-03-31T18:27:52"/>
  </r>
  <r>
    <s v="FRESH DIRECT LIMITED"/>
    <n v="5229"/>
    <s v="Enterprise House, Eureka Business Park, Ashford, Kent, United Kingdom, TN25 4AG"/>
    <s v="TN25 4AG"/>
    <n v="9429182"/>
    <n v="70100"/>
    <x v="438"/>
    <n v="-5"/>
    <n v="68.400000000000006"/>
    <n v="-100"/>
    <n v="24.7"/>
    <n v="56.8"/>
    <n v="68"/>
    <n v="32"/>
    <n v="76"/>
    <n v="24"/>
    <n v="65"/>
    <n v="35"/>
    <n v="72"/>
    <n v="28"/>
    <s v="https://www.freshdirect.co.uk/fresh-direct-group-gender-pay-gap-report/"/>
    <s v="Tanya Swinyard (Group Reward Manager)"/>
    <x v="0"/>
    <s v="FRESH DIRECT LIMITED"/>
    <x v="0"/>
    <d v="2022-04-05T00:00:00"/>
    <d v="2022-04-03T15:13:59"/>
  </r>
  <r>
    <s v="FRESH PROPERTY GROUP LTD"/>
    <n v="16912"/>
    <s v="7-9 Swallow Street, London, W1B 4DE"/>
    <s v="W1B 4DE"/>
    <n v="7268209"/>
    <n v="55900"/>
    <x v="159"/>
    <n v="7.4"/>
    <n v="-7"/>
    <n v="-26"/>
    <n v="66.7"/>
    <n v="68.400000000000006"/>
    <n v="14.3"/>
    <n v="85.7"/>
    <n v="49.4"/>
    <n v="50.6"/>
    <n v="29.9"/>
    <n v="70.099999999999994"/>
    <n v="39"/>
    <n v="61"/>
    <n v="0"/>
    <s v="Craig Wilcockson (Chief People Officer)"/>
    <x v="5"/>
    <s v="FRESH PROPERTY GROUP LTD"/>
    <x v="0"/>
    <d v="2022-04-05T00:00:00"/>
    <d v="2022-03-31T14:20:29"/>
  </r>
  <r>
    <s v="FRESH-PAK CHILLED FOODS LIMITED"/>
    <n v="5237"/>
    <s v="1 Waterside Park, Valley Way, Wombwell, Barnsley, South Yorkshire, S73 0BB"/>
    <s v="S73 0BB"/>
    <n v="1616444"/>
    <n v="10890"/>
    <x v="511"/>
    <n v="1.4"/>
    <n v="45"/>
    <n v="65"/>
    <n v="2.6"/>
    <n v="3.2"/>
    <n v="53.7"/>
    <n v="46.3"/>
    <n v="68.5"/>
    <n v="31.5"/>
    <n v="62.9"/>
    <n v="37.1"/>
    <n v="63.8"/>
    <n v="36.200000000000003"/>
    <s v="https://www.fresh-pak.co.uk/gender-pay-gap/"/>
    <s v="Steve Evans (Chief Executive)"/>
    <x v="1"/>
    <s v="FRESH-PAK CHILLED FOODS LIMITED"/>
    <x v="1"/>
    <d v="2022-04-05T00:00:00"/>
    <d v="2022-04-06T11:27:38"/>
  </r>
  <r>
    <s v="FRESHFIELDS SERVICE COMPANY"/>
    <n v="5234"/>
    <s v="100 Bishopsgate, London, England, EC2P 2SR"/>
    <s v="EC2P 2SR"/>
    <n v="1292956"/>
    <s v="82110,_x000a_82990"/>
    <x v="82"/>
    <n v="1"/>
    <n v="11.6"/>
    <n v="8.6"/>
    <n v="62.3"/>
    <n v="64.599999999999994"/>
    <n v="42.4"/>
    <n v="57.6"/>
    <n v="43"/>
    <n v="57"/>
    <n v="42.9"/>
    <n v="57.1"/>
    <n v="42"/>
    <n v="58"/>
    <s v="https://www.freshfields.com/495b22/globalassets/about-us/rb/assets/freshfields_pay_gap_report_for_2021.pdf"/>
    <s v="Georgia Dawson (Senior Partner)"/>
    <x v="0"/>
    <s v="FRESHFIELDS SERVICE COMPANY"/>
    <x v="0"/>
    <d v="2022-04-05T00:00:00"/>
    <d v="2022-03-28T11:15:29"/>
  </r>
  <r>
    <s v="FRESHLINC LIMITED"/>
    <n v="5236"/>
    <s v="Wool Hall Farm Cross Gate, Wykeham, Spalding, Lincolnshire, PE12 6HW"/>
    <s v="PE12 6HW"/>
    <n v="4100636"/>
    <n v="49410"/>
    <x v="155"/>
    <n v="-0.6"/>
    <n v="0"/>
    <n v="0"/>
    <n v="0"/>
    <n v="0"/>
    <n v="81.099999999999994"/>
    <n v="18.899999999999999"/>
    <n v="88.9"/>
    <n v="11.1"/>
    <n v="80"/>
    <n v="20"/>
    <n v="86.7"/>
    <n v="13.3"/>
    <n v="0"/>
    <s v="Wendy Woolf (HR Manager)"/>
    <x v="1"/>
    <s v="FRESHLINC LIMITED"/>
    <x v="0"/>
    <d v="2022-04-05T00:00:00"/>
    <d v="2022-04-04T12:17:34"/>
  </r>
  <r>
    <s v="FRESHTIME UK LIMITED"/>
    <n v="5238"/>
    <s v="Greencore Manton Wood Retford Road, Manton Wood Enterprise Park, Worksop, England, S80 2RS"/>
    <s v="S80 2RS"/>
    <n v="3877917"/>
    <n v="10890"/>
    <x v="205"/>
    <n v="2"/>
    <n v="5"/>
    <n v="0"/>
    <n v="62"/>
    <n v="53"/>
    <n v="22"/>
    <n v="78"/>
    <n v="57"/>
    <n v="43"/>
    <n v="70"/>
    <n v="30"/>
    <n v="63"/>
    <n v="37"/>
    <s v="https://www.greencore.com/sustainability/our-responsibilities/"/>
    <s v="Guy Dullage (Chief People Officer)"/>
    <x v="4"/>
    <s v="FRESHTIME UK LIMITED"/>
    <x v="0"/>
    <d v="2022-04-05T00:00:00"/>
    <d v="2022-03-28T14:24:30"/>
  </r>
  <r>
    <s v="FREUDENBERG SEALING TECHNOLOGIES LIMITED"/>
    <n v="14482"/>
    <s v="C/O Knights Plc, 34 Pocklingtons Walk, Leicester, England, LE1 6BU"/>
    <s v="LE1 6BU"/>
    <n v="10346611"/>
    <n v="28960"/>
    <x v="200"/>
    <n v="22.4"/>
    <n v="36"/>
    <n v="77.2"/>
    <n v="98"/>
    <n v="100"/>
    <n v="64.8"/>
    <n v="35.200000000000003"/>
    <n v="91.4"/>
    <n v="8.6"/>
    <n v="92.9"/>
    <n v="7.1"/>
    <n v="91.4"/>
    <n v="8.6"/>
    <s v="https://www.fst.com/-/media/files/fst,-d-,com/fst-ltd_gender-pay-gap-report-2021.pdf"/>
    <s v="Peter Johnson (Senior Vice President, Fluid Power Division)"/>
    <x v="1"/>
    <s v="FREUDENBERG SEALING TECHNOLOGIES LIMITED"/>
    <x v="0"/>
    <d v="2022-04-05T00:00:00"/>
    <d v="2022-03-25T08:22:42"/>
  </r>
  <r>
    <s v="FRIENDS OF THE ELDERLY"/>
    <n v="5248"/>
    <s v="40/42 Ebury Street, London, SW1W 0LZ"/>
    <s v="SW1W 0LZ"/>
    <n v="133850"/>
    <s v="87100,_x000a_87300"/>
    <x v="113"/>
    <n v="6.9"/>
    <n v="91"/>
    <n v="21"/>
    <n v="11"/>
    <n v="19"/>
    <n v="14"/>
    <n v="86"/>
    <n v="7"/>
    <n v="93"/>
    <n v="10"/>
    <n v="90"/>
    <n v="21"/>
    <n v="79"/>
    <s v="https://www.fote.org.uk/about-us/financial-statements/"/>
    <s v="Steve Allen (Chief Executive)"/>
    <x v="4"/>
    <s v="FRIENDS OF THE ELDERLY"/>
    <x v="0"/>
    <d v="2022-04-05T00:00:00"/>
    <d v="2022-03-29T10:49:41"/>
  </r>
  <r>
    <s v="Frimley Health Nhs Foundation Trust"/>
    <n v="5250"/>
    <s v="Wexham Park Hospital, Slough, Berkshire, United Kingdom, SL2 4HL"/>
    <s v="SL2 4HL"/>
    <n v="0"/>
    <s v="1,_x000a_86210"/>
    <x v="344"/>
    <n v="6"/>
    <n v="39.200000000000003"/>
    <n v="42.9"/>
    <n v="62.9"/>
    <n v="37.200000000000003"/>
    <n v="21.6"/>
    <n v="78.400000000000006"/>
    <n v="23.6"/>
    <n v="76.400000000000006"/>
    <n v="16.899999999999999"/>
    <n v="83.1"/>
    <n v="33.200000000000003"/>
    <n v="66.8"/>
    <s v="https://www.fhft.nhs.uk/"/>
    <n v="0"/>
    <x v="3"/>
    <s v="Frimley Health Nhs Foundation Trust"/>
    <x v="0"/>
    <d v="2022-03-31T00:00:00"/>
    <d v="2022-03-11T11:03:57"/>
  </r>
  <r>
    <s v="FRONTIER AGRICULTURE LIMITED"/>
    <n v="5253"/>
    <s v="Associated British Foods Plc Group Secretarial Department, Weston Centre, 10 Grosvenor Street, London, United Kingdom, W1K 4QY"/>
    <s v="W1K 4QY"/>
    <n v="5288567"/>
    <s v="1610,_x000a_1630"/>
    <x v="409"/>
    <n v="26.9"/>
    <n v="70.8"/>
    <n v="72.099999999999994"/>
    <n v="85.4"/>
    <n v="81.900000000000006"/>
    <n v="51.4"/>
    <n v="48.6"/>
    <n v="69.8"/>
    <n v="30.2"/>
    <n v="77.599999999999994"/>
    <n v="22.4"/>
    <n v="87.3"/>
    <n v="12.7"/>
    <n v="0"/>
    <s v="Diana MacDuff (Group Finance Director)"/>
    <x v="0"/>
    <s v="FRONTIER AGRICULTURE LIMITED"/>
    <x v="0"/>
    <d v="2022-04-05T00:00:00"/>
    <d v="2022-04-01T11:18:30"/>
  </r>
  <r>
    <s v="FRONTIER DEVELOPMENTS PLC"/>
    <n v="5254"/>
    <s v="26 Science Park Milton Road, Cambridge, England, CB4 0FP"/>
    <s v="CB4 0FP"/>
    <n v="2892559"/>
    <n v="58210"/>
    <x v="2"/>
    <n v="9.9"/>
    <n v="43.4"/>
    <n v="11.5"/>
    <n v="84"/>
    <n v="80"/>
    <n v="82"/>
    <n v="18"/>
    <n v="78"/>
    <n v="22"/>
    <n v="83"/>
    <n v="17"/>
    <n v="91"/>
    <n v="9"/>
    <s v="https://www.frontier.co.uk/investors/gender-pay-report"/>
    <s v="Yvonne Dawes (Head of HR)"/>
    <x v="4"/>
    <s v="FRONTIER DEVELOPMENTS PLC"/>
    <x v="0"/>
    <d v="2022-04-05T00:00:00"/>
    <d v="2022-04-04T10:23:10"/>
  </r>
  <r>
    <s v="FRONTIER ECONOMICS LIMITED"/>
    <n v="19702"/>
    <s v="Mid City Place, 71 High Holborn, London, WC1V 6DA"/>
    <s v="WC1V 6DA"/>
    <n v="3752719"/>
    <n v="70229"/>
    <x v="628"/>
    <n v="13.9"/>
    <n v="93.2"/>
    <n v="69.7"/>
    <n v="93.2"/>
    <n v="92.9"/>
    <n v="50"/>
    <n v="50"/>
    <n v="48.3"/>
    <n v="51.7"/>
    <n v="42.7"/>
    <n v="57.3"/>
    <n v="73.900000000000006"/>
    <n v="26.1"/>
    <n v="0"/>
    <s v="Helen Field (People Director)"/>
    <x v="1"/>
    <s v="FRONTIER ECONOMICS LIMITED"/>
    <x v="0"/>
    <d v="2022-04-05T00:00:00"/>
    <d v="2022-02-23T16:19:20"/>
  </r>
  <r>
    <s v="FRONTLINE LIMITED"/>
    <n v="19004"/>
    <s v="Media House Peterborough Business Park, Lynch Wood, Peterborough, United Kingdom, PE2 6EA"/>
    <s v="PE2 6EA"/>
    <n v="329613"/>
    <n v="47620"/>
    <x v="140"/>
    <n v="22.5"/>
    <n v="46.1"/>
    <n v="46.7"/>
    <n v="40"/>
    <n v="25.9"/>
    <n v="25.8"/>
    <n v="74.2"/>
    <n v="43.1"/>
    <n v="56.9"/>
    <n v="44.6"/>
    <n v="55.4"/>
    <n v="61.5"/>
    <n v="38.5"/>
    <s v="https://frontlinedistribution.co.uk/group/wp-content/uploads/2022/03/Gender-Pay-Gap-Report-2021.pdf"/>
    <s v="Frank Straetmans (CEO Frontline Group)"/>
    <x v="1"/>
    <s v="FRONTLINE LIMITED"/>
    <x v="1"/>
    <d v="2022-04-05T00:00:00"/>
    <d v="2022-04-07T13:15:05"/>
  </r>
  <r>
    <s v="FRONTLINE RECRUITMENT PARTNERSHIPS LIMITED"/>
    <n v="17766"/>
    <s v="3rd Floor, 55 Maid Marian Way, Nottingham, England, NG1 6GE"/>
    <s v="NG1 6GE"/>
    <n v="9655477"/>
    <n v="78200"/>
    <x v="280"/>
    <n v="0"/>
    <n v="69"/>
    <n v="69"/>
    <n v="1"/>
    <n v="1"/>
    <n v="42"/>
    <n v="58"/>
    <n v="53"/>
    <n v="47"/>
    <n v="43"/>
    <n v="57"/>
    <n v="61"/>
    <n v="39"/>
    <n v="0"/>
    <s v="Alison Starbuck (Head of Finance)"/>
    <x v="1"/>
    <s v="FRONTLINE RECRUITMENT PARTNERSHIPS LIMITED"/>
    <x v="1"/>
    <d v="2022-04-05T00:00:00"/>
    <d v="2022-04-05T18:33:46"/>
  </r>
  <r>
    <s v="FROSTS GARDEN CENTRE LIMITED"/>
    <n v="5257"/>
    <s v="Frosts Garden Centre, Woburn Sands, Milton Keynes, Bucks, MK17 8UE"/>
    <s v="MK17 8UE"/>
    <n v="1272637"/>
    <n v="47789"/>
    <x v="216"/>
    <n v="0"/>
    <n v="7"/>
    <n v="0"/>
    <n v="89"/>
    <n v="86"/>
    <n v="43"/>
    <n v="57"/>
    <n v="15"/>
    <n v="85"/>
    <n v="38"/>
    <n v="62"/>
    <n v="44"/>
    <n v="56"/>
    <s v="https://www.frostsgardencentres.co.uk/"/>
    <s v="Lisa Houghton (HR Manager)"/>
    <x v="1"/>
    <s v="FROSTS GARDEN CENTRE LIMITED"/>
    <x v="0"/>
    <d v="2022-04-05T00:00:00"/>
    <d v="2022-03-07T15:36:24"/>
  </r>
  <r>
    <s v="FROZEN VALUE LIMITED"/>
    <n v="5258"/>
    <s v="Poundland Csc, Midland Road, Walsall, United Kingdom, WS1 3TX"/>
    <s v="WS1 3TX"/>
    <n v="1003192"/>
    <n v="47290"/>
    <x v="322"/>
    <n v="0"/>
    <n v="53.1"/>
    <n v="23.5"/>
    <n v="61.8"/>
    <n v="42.6"/>
    <n v="41.6"/>
    <n v="58.4"/>
    <n v="44.6"/>
    <n v="55.4"/>
    <n v="1.8"/>
    <n v="98.2"/>
    <n v="52.1"/>
    <n v="47.9"/>
    <s v="https://www.ons.gov.uk/employmentandlabourmarket/peopleinwork/earningsandworkinghours/bulletins/genderpaygapintheuk/2021#the-gender-pay-gap"/>
    <s v="Lauren Walker (Finance Manager)"/>
    <x v="4"/>
    <s v="FROZEN VALUE LIMITED"/>
    <x v="0"/>
    <d v="2022-04-05T00:00:00"/>
    <d v="2022-03-29T16:52:41"/>
  </r>
  <r>
    <s v="FRP ADVISORY GROUP PLC"/>
    <n v="20044"/>
    <s v="110 Cannon Street, London, United Kingdom, EC4N 6EU"/>
    <s v="EC4N 6EU"/>
    <n v="12315862"/>
    <n v="70229"/>
    <x v="145"/>
    <n v="38.200000000000003"/>
    <n v="45.4"/>
    <n v="37.5"/>
    <n v="64.8"/>
    <n v="66.900000000000006"/>
    <n v="34.799999999999997"/>
    <n v="65.2"/>
    <n v="42.2"/>
    <n v="57.8"/>
    <n v="61.1"/>
    <n v="38.9"/>
    <n v="76.7"/>
    <n v="23.3"/>
    <s v="https://www.frpadvisory.com/app/uploads/2022/04/frp-advisory-gender-pay-gap-report-2021.pdf"/>
    <s v="Jeremy French (Chief Operating Officer)"/>
    <x v="1"/>
    <s v="FRP ADVISORY GROUP PLC"/>
    <x v="0"/>
    <d v="2022-04-05T00:00:00"/>
    <d v="2022-04-04T17:00:46"/>
  </r>
  <r>
    <s v="FRS CONTRACTOR SOLUTIONS LIMITED"/>
    <n v="21417"/>
    <s v="Tec Marina, Terra Nova Way, Penarth, Wales, CF64 1SA"/>
    <s v="CF64 1SA"/>
    <n v="9221477"/>
    <s v="43999,_x000a_62090,_x000a_85590,_x000a_86900"/>
    <x v="512"/>
    <n v="5.9"/>
    <n v="40"/>
    <n v="8.3000000000000007"/>
    <n v="1"/>
    <n v="5"/>
    <n v="66"/>
    <n v="34"/>
    <n v="72"/>
    <n v="28"/>
    <n v="85"/>
    <n v="15"/>
    <n v="60"/>
    <n v="40"/>
    <n v="0"/>
    <s v="Rhys Jenkins (Group Operations Director)"/>
    <x v="1"/>
    <s v="FRS CONTRACTOR SOLUTIONS LIMITED"/>
    <x v="1"/>
    <d v="2022-04-05T00:00:00"/>
    <d v="2022-04-05T12:12:06"/>
  </r>
  <r>
    <s v="FRUTAROM (UK) LIMITED"/>
    <n v="5260"/>
    <s v="Duddery Hill, Haverhill, Suffolk, England, CB9 8LG"/>
    <s v="CB9 8LG"/>
    <n v="3780105"/>
    <n v="10890"/>
    <x v="383"/>
    <n v="3.6"/>
    <n v="5.7"/>
    <n v="20"/>
    <n v="31.4"/>
    <n v="52.1"/>
    <n v="49.2"/>
    <n v="50.8"/>
    <n v="69.8"/>
    <n v="30.2"/>
    <n v="69.8"/>
    <n v="30.2"/>
    <n v="58.7"/>
    <n v="41.3"/>
    <s v="https://www.iff.com/responsibilities/ethics-transparency/policy-center"/>
    <s v="Grant Le Roux (Financial Controller)"/>
    <x v="1"/>
    <s v="FRUTAROM (UK) LIMITED"/>
    <x v="0"/>
    <d v="2022-04-05T00:00:00"/>
    <d v="2022-04-04T20:47:47"/>
  </r>
  <r>
    <s v="FSC TRADING LTD"/>
    <n v="21156"/>
    <s v="Preston Montford, Montford Bridge, Shrewsbury, Shropshire, England, SY4 1HW"/>
    <s v="SY4 1HW"/>
    <n v="12891131"/>
    <n v="85590"/>
    <x v="629"/>
    <n v="43.6"/>
    <n v="0"/>
    <n v="0"/>
    <n v="0"/>
    <n v="0"/>
    <n v="25"/>
    <n v="75"/>
    <n v="25"/>
    <n v="75"/>
    <n v="25"/>
    <n v="75"/>
    <n v="100"/>
    <n v="0"/>
    <s v="https://www.field-studies-council.org/about-us/gender-pay-gap/"/>
    <s v="Mark Castle (Chief Executive)"/>
    <x v="2"/>
    <s v="FSC TRADING LTD"/>
    <x v="0"/>
    <d v="2022-04-05T00:00:00"/>
    <d v="2022-03-24T09:10:44"/>
  </r>
  <r>
    <s v="FTI CONSULTING LLP"/>
    <n v="5262"/>
    <s v="200 Aldersgate Aldersgate Street, London, EC1A 4HD"/>
    <s v="EC1A 4HD"/>
    <s v="OC372614"/>
    <n v="0"/>
    <x v="226"/>
    <n v="26.7"/>
    <n v="54.7"/>
    <n v="42.5"/>
    <n v="89"/>
    <n v="88"/>
    <n v="43"/>
    <n v="57"/>
    <n v="53"/>
    <n v="47"/>
    <n v="57"/>
    <n v="43"/>
    <n v="77"/>
    <n v="23"/>
    <s v="https://www.fticonsulting.com/emea/about/governance"/>
    <s v="Kevin Hewitt (Chairman, EMEA)"/>
    <x v="0"/>
    <s v="FTI CONSULTING LLP"/>
    <x v="0"/>
    <d v="2022-04-05T00:00:00"/>
    <d v="2022-01-24T17:00:30"/>
  </r>
  <r>
    <s v="FUCHS LUBRICANTS (UK) PLC"/>
    <n v="5264"/>
    <s v="New Century Street, Hanley, Stoke On Trent, Staffordshire, ST1 5HU"/>
    <s v="ST1 5HU"/>
    <n v="2412689"/>
    <n v="19209"/>
    <x v="191"/>
    <n v="1.9"/>
    <n v="63.7"/>
    <n v="40"/>
    <n v="92.3"/>
    <n v="96"/>
    <n v="73.2"/>
    <n v="26.8"/>
    <n v="91.5"/>
    <n v="8.5"/>
    <n v="79.3"/>
    <n v="20.7"/>
    <n v="88.9"/>
    <n v="11.1"/>
    <n v="0"/>
    <s v="Richard Halhead (CEO Fuchs Lubricants (UK) PLC)"/>
    <x v="1"/>
    <s v="FUCHS LUBRICANTS (UK) PLC"/>
    <x v="0"/>
    <d v="2022-04-05T00:00:00"/>
    <d v="2022-04-04T14:51:13"/>
  </r>
  <r>
    <s v="FUEL CARD SERVICES LIMITED"/>
    <n v="5265"/>
    <s v="Alexandra House Lawnswood Business Park, Redvers Close, Leeds, West Yorkshire, LS16 6QY"/>
    <s v="LS16 6QY"/>
    <n v="2107821"/>
    <s v="46711,_x000a_46719"/>
    <x v="348"/>
    <n v="0.9"/>
    <n v="-15.6"/>
    <n v="3.9"/>
    <n v="82"/>
    <n v="95"/>
    <n v="47"/>
    <n v="53"/>
    <n v="45"/>
    <n v="55"/>
    <n v="47"/>
    <n v="53"/>
    <n v="49"/>
    <n v="51"/>
    <s v="https://www.fuelcardservices.com/wp-content/uploads/2022/03/Gender-pay.pdf"/>
    <s v="Jenny McQuaid (Finance Director)"/>
    <x v="2"/>
    <s v="FUEL CARD SERVICES LIMITED"/>
    <x v="0"/>
    <d v="2022-04-05T00:00:00"/>
    <d v="2022-03-31T16:28:42"/>
  </r>
  <r>
    <s v="FUGRO GB (NORTH) MARINE LIMITED"/>
    <n v="5269"/>
    <s v="28 Albyn Place, Aberdeen, United Kingdom, AB10 1YL"/>
    <s v="AB10 1YL"/>
    <n v="0"/>
    <n v="71129"/>
    <x v="451"/>
    <n v="22.4"/>
    <n v="71"/>
    <n v="0"/>
    <n v="93.8"/>
    <n v="98.1"/>
    <n v="65.599999999999994"/>
    <n v="34.4"/>
    <n v="78.099999999999994"/>
    <n v="21.9"/>
    <n v="85.3"/>
    <n v="14.7"/>
    <n v="93"/>
    <n v="7"/>
    <n v="0"/>
    <s v="Laura Hughes (Country Director UK and LSC Director UK)"/>
    <x v="4"/>
    <s v="FUGRO GB (NORTH) MARINE LIMITED"/>
    <x v="0"/>
    <d v="2022-04-05T00:00:00"/>
    <d v="2022-04-03T16:19:28"/>
  </r>
  <r>
    <s v="FUGRO GB MARINE LIMITED"/>
    <n v="15171"/>
    <s v="Fugro House, Hithercroft Road, Wallingford, Oxfordshire, OX10 9RB"/>
    <s v="OX10 9RB"/>
    <n v="1135456"/>
    <n v="74909"/>
    <x v="463"/>
    <n v="25.2"/>
    <n v="36"/>
    <n v="0"/>
    <n v="98"/>
    <n v="97.6"/>
    <n v="47.4"/>
    <n v="52.6"/>
    <n v="51.8"/>
    <n v="48.2"/>
    <n v="77"/>
    <n v="23"/>
    <n v="82.1"/>
    <n v="17.899999999999999"/>
    <n v="0"/>
    <s v="Laura Hughes (Country Director UK and LSC Director UK)"/>
    <x v="1"/>
    <s v="FUGRO GB MARINE LIMITED"/>
    <x v="0"/>
    <d v="2022-04-05T00:00:00"/>
    <d v="2022-04-03T16:42:43"/>
  </r>
  <r>
    <s v="FUGRO GEOSERVICES LIMITED"/>
    <n v="5267"/>
    <s v="Fugro House, Hithercroft Road, Wallingford, Oxfordshire, OX10 9RB"/>
    <s v="OX10 9RB"/>
    <n v="1284352"/>
    <n v="74909"/>
    <x v="594"/>
    <n v="33.799999999999997"/>
    <n v="47.8"/>
    <n v="0"/>
    <n v="92.7"/>
    <n v="94.4"/>
    <n v="66.7"/>
    <n v="33.299999999999997"/>
    <n v="87.5"/>
    <n v="12.5"/>
    <n v="93.4"/>
    <n v="6.6"/>
    <n v="95.9"/>
    <n v="4.0999999999999996"/>
    <n v="0"/>
    <s v="Laura Hughes (Country Director UK and LSC Director UK)"/>
    <x v="4"/>
    <s v="FUGRO GEOSERVICES LIMITED"/>
    <x v="0"/>
    <d v="2022-04-05T00:00:00"/>
    <d v="2022-04-03T16:53:07"/>
  </r>
  <r>
    <s v="FUJIFILM DIOSYNTH BIOTECHNOLOGIES UK LIMITED"/>
    <n v="5270"/>
    <s v="Fujifilm Diosynth Biotechnologies, Belasis Avenue, Billingham, TS23 1LH"/>
    <s v="TS23 1LH"/>
    <n v="5803359"/>
    <s v="21200,_x000a_72110"/>
    <x v="24"/>
    <n v="9"/>
    <n v="30.8"/>
    <n v="9.5"/>
    <n v="75"/>
    <n v="80"/>
    <n v="45"/>
    <n v="55"/>
    <n v="55"/>
    <n v="45"/>
    <n v="59"/>
    <n v="41"/>
    <n v="64"/>
    <n v="36"/>
    <n v="0"/>
    <s v="Paul Found (Chief Operating Officer)"/>
    <x v="0"/>
    <s v="FUJIFILM DIOSYNTH BIOTECHNOLOGIES UK LIMITED"/>
    <x v="0"/>
    <d v="2022-04-05T00:00:00"/>
    <d v="2022-03-31T09:49:45"/>
  </r>
  <r>
    <s v="FUJIFILM SPECIALITY INK SYSTEMS LIMITED"/>
    <n v="5271"/>
    <s v="Unit 21 &amp; 22 Patricia Way, Pysons Road Industrial Estate, Broadstairs, Kent, England, CT10 2LE"/>
    <s v="CT10 2LE"/>
    <n v="4545813"/>
    <n v="32990"/>
    <x v="200"/>
    <n v="10"/>
    <n v="46"/>
    <n v="39"/>
    <n v="95"/>
    <n v="95"/>
    <n v="56"/>
    <n v="44"/>
    <n v="76"/>
    <n v="24"/>
    <n v="81"/>
    <n v="19"/>
    <n v="78"/>
    <n v="22"/>
    <s v="https://www.fujifilm.com/uk/en/about/us/gender-pay-gap-report"/>
    <s v="Kelly Chaplin (UK HR Manager)"/>
    <x v="1"/>
    <s v="FUJIFILM SPECIALITY INK SYSTEMS LIMITED"/>
    <x v="0"/>
    <d v="2022-04-05T00:00:00"/>
    <d v="2022-04-04T16:28:52"/>
  </r>
  <r>
    <s v="FUJIFILM UK LIMITED"/>
    <n v="5272"/>
    <s v="St Martins Business Centre, St Martins Way, Bedford, Bedfordshire, MK42 0LF"/>
    <s v="MK42 0LF"/>
    <n v="1264514"/>
    <s v="46439,_x000a_46690,_x000a_46760"/>
    <x v="140"/>
    <n v="30"/>
    <n v="41"/>
    <n v="35"/>
    <n v="94"/>
    <n v="98"/>
    <n v="45"/>
    <n v="55"/>
    <n v="64"/>
    <n v="36"/>
    <n v="76"/>
    <n v="24"/>
    <n v="85"/>
    <n v="15"/>
    <s v="https://www.fujifilm.com/uk/en/about/us/gender-pay-gap-report"/>
    <s v="Yoshitaka Nakamura (Managing Director)"/>
    <x v="1"/>
    <s v="FUJIFILM UK LIMITED"/>
    <x v="0"/>
    <d v="2022-04-05T00:00:00"/>
    <d v="2021-12-13T07:17:18"/>
  </r>
  <r>
    <s v="FUJITSU SERVICES LIMITED"/>
    <n v="227"/>
    <s v="22 Baker Street, London, W1U 3BW"/>
    <s v="W1U 3BW"/>
    <n v="96056"/>
    <s v="62020,_x000a_62090,_x000a_95110"/>
    <x v="151"/>
    <n v="11.8"/>
    <n v="20"/>
    <n v="29.8"/>
    <n v="92.3"/>
    <n v="93.8"/>
    <n v="71.3"/>
    <n v="28.7"/>
    <n v="76.099999999999994"/>
    <n v="23.9"/>
    <n v="78"/>
    <n v="22"/>
    <n v="83.6"/>
    <n v="16.399999999999999"/>
    <s v="https://www.fujitsu.com/uk/about/local/responsible-business/diversity-inclusion/gender-pay-gap/"/>
    <s v="Paul Patterson (Head of Northern &amp; Western Europe)"/>
    <x v="3"/>
    <s v="FUJITSU SERVICES LIMITED"/>
    <x v="0"/>
    <d v="2022-04-05T00:00:00"/>
    <d v="2021-11-19T12:32:39"/>
  </r>
  <r>
    <s v="FULCRUM GROUP HOLDINGS LIMITED"/>
    <n v="20494"/>
    <s v="2 Europa View, Sheffield Business Park, Sheffield, United Kingdom, S9 1XH"/>
    <s v="S9 1XH"/>
    <n v="3705715"/>
    <n v="82990"/>
    <x v="190"/>
    <n v="42.9"/>
    <n v="50"/>
    <n v="42.9"/>
    <n v="11"/>
    <n v="21"/>
    <n v="49.3"/>
    <n v="50.7"/>
    <n v="73.5"/>
    <n v="26.5"/>
    <n v="84.1"/>
    <n v="15.9"/>
    <n v="76.5"/>
    <n v="23.5"/>
    <s v="https://investors.fulcrum.co.uk/application/files/6016/4847/3190/EAGenderPayGap21.pdf"/>
    <s v="Jenny Cutler (Chief Financial Officer)"/>
    <x v="1"/>
    <s v="FULCRUM GROUP HOLDINGS LIMITED"/>
    <x v="0"/>
    <d v="2022-04-05T00:00:00"/>
    <d v="2022-03-28T14:22:34"/>
  </r>
  <r>
    <s v="FULHAM FOOTBALL CLUB LIMITED"/>
    <n v="15648"/>
    <s v="Fulham Football Club, Training Ground, Motspur Park, New Malden, Surrey, KT3 6PT"/>
    <s v="KT3 6PT"/>
    <n v="2114486"/>
    <n v="93120"/>
    <x v="630"/>
    <n v="12"/>
    <n v="98"/>
    <n v="26"/>
    <n v="56"/>
    <n v="67"/>
    <n v="85"/>
    <n v="15"/>
    <n v="72"/>
    <n v="28"/>
    <n v="78"/>
    <n v="22"/>
    <n v="95"/>
    <n v="5"/>
    <n v="0"/>
    <s v="Alistair Mackintosh (CEO)"/>
    <x v="1"/>
    <s v="FULHAM FOOTBALL CLUB LIMITED"/>
    <x v="0"/>
    <d v="2022-04-05T00:00:00"/>
    <d v="2022-03-25T16:03:19"/>
  </r>
  <r>
    <s v="FULLER SMITH &amp; TURNER PLC"/>
    <n v="5281"/>
    <s v="Pier House, 86-93 Strand On The Green, London, England, W4 3NN"/>
    <s v="W4 3NN"/>
    <n v="241882"/>
    <s v="55100,_x000a_56302"/>
    <x v="250"/>
    <n v="2.2999999999999998"/>
    <n v="-3.6"/>
    <n v="11.4"/>
    <n v="4.5999999999999996"/>
    <n v="11.2"/>
    <n v="62.6"/>
    <n v="37.4"/>
    <n v="71.8"/>
    <n v="28.2"/>
    <n v="75.2"/>
    <n v="24.8"/>
    <n v="65.8"/>
    <n v="34.200000000000003"/>
    <n v="0"/>
    <s v="Dawn Browne (People &amp; Talent Director)"/>
    <x v="1"/>
    <s v="FULLER SMITH &amp; TURNER PLC"/>
    <x v="0"/>
    <d v="2022-04-05T00:00:00"/>
    <d v="2022-04-01T12:24:07"/>
  </r>
  <r>
    <s v="FULSTON MANOR ACADEMIES TRUST"/>
    <n v="14534"/>
    <s v="Fulston Manor School, Brenchley Road, Sittingbourne, Kent, ME10 4EG"/>
    <s v="ME10 4EG"/>
    <n v="7343725"/>
    <n v="85310"/>
    <x v="631"/>
    <n v="62.7"/>
    <n v="0"/>
    <n v="0"/>
    <n v="0"/>
    <n v="0"/>
    <n v="6.8"/>
    <n v="93.2"/>
    <n v="12.2"/>
    <n v="87.8"/>
    <n v="17.8"/>
    <n v="82.2"/>
    <n v="35.6"/>
    <n v="64.400000000000006"/>
    <n v="0"/>
    <n v="0"/>
    <x v="1"/>
    <s v="FULSTON MANOR ACADEMIES TRUST"/>
    <x v="1"/>
    <d v="2022-03-31T00:00:00"/>
    <d v="2022-03-31T18:41:55"/>
  </r>
  <r>
    <s v="FUN &amp; FRIES LTD"/>
    <n v="5282"/>
    <s v="32 High Street, Wall Heath, Kingswinford, England, DY6 0HB"/>
    <s v="DY6 0HB"/>
    <n v="4825817"/>
    <n v="56102"/>
    <x v="275"/>
    <n v="0.5"/>
    <n v="0"/>
    <n v="0"/>
    <n v="0"/>
    <n v="0"/>
    <n v="33"/>
    <n v="67"/>
    <n v="33"/>
    <n v="67"/>
    <n v="47"/>
    <n v="53"/>
    <n v="44"/>
    <n v="56"/>
    <n v="0"/>
    <s v="Jacqueline Moore (Company Director)"/>
    <x v="4"/>
    <s v="FUN &amp; FRIES LTD"/>
    <x v="0"/>
    <d v="2022-04-05T00:00:00"/>
    <d v="2022-03-21T09:20:04"/>
  </r>
  <r>
    <s v="FUNDING CIRCLE HOLDINGS PLC"/>
    <n v="5283"/>
    <s v="71 Queen Victoria Street, London, England, EC4V 4AY"/>
    <s v="EC4V 4AY"/>
    <n v="7123934"/>
    <n v="82990"/>
    <x v="431"/>
    <n v="27.1"/>
    <n v="28"/>
    <n v="34"/>
    <n v="94"/>
    <n v="92"/>
    <n v="50"/>
    <n v="50"/>
    <n v="55"/>
    <n v="45"/>
    <n v="65"/>
    <n v="35"/>
    <n v="61"/>
    <n v="39"/>
    <s v="https://corporate.fundingcircle.com/who-we-are/our-people/diversity-and-inclusion/"/>
    <s v="Lisa Jacobs (European MD)"/>
    <x v="4"/>
    <s v="FUNDING CIRCLE HOLDINGS PLC"/>
    <x v="0"/>
    <d v="2022-04-05T00:00:00"/>
    <d v="2021-10-04T11:54:55"/>
  </r>
  <r>
    <s v="Furness College"/>
    <n v="5288"/>
    <s v="Channelside, Barrow-In-Furness, Cumbria, United Kingdom, LA14 2PJ"/>
    <s v="LA14 2PJ"/>
    <n v="0"/>
    <s v="1,_x000a_85320"/>
    <x v="19"/>
    <n v="36.6"/>
    <n v="0"/>
    <n v="0"/>
    <n v="0"/>
    <n v="0"/>
    <n v="16"/>
    <n v="84"/>
    <n v="30"/>
    <n v="70"/>
    <n v="51"/>
    <n v="49"/>
    <n v="43"/>
    <n v="57"/>
    <s v="https://www.furness.ac.uk/about/policies/gender-pay-gap-report/"/>
    <n v="0"/>
    <x v="1"/>
    <s v="Furness College"/>
    <x v="0"/>
    <d v="2022-03-31T00:00:00"/>
    <d v="2022-03-30T09:49:57"/>
  </r>
  <r>
    <s v="Furness Education Trust"/>
    <n v="21297"/>
    <s v="Park Drive, Barrow-in-Furness, LA13 9BB"/>
    <s v="LA13 9BB"/>
    <n v="0"/>
    <n v="0"/>
    <x v="157"/>
    <n v="37.1"/>
    <n v="0"/>
    <n v="0"/>
    <n v="0"/>
    <n v="0"/>
    <n v="1"/>
    <n v="99"/>
    <n v="13.3"/>
    <n v="86.7"/>
    <n v="9.6"/>
    <n v="90.4"/>
    <n v="18.100000000000001"/>
    <n v="81.900000000000006"/>
    <s v="https://www.furnesseducationtrust.co.uk/wp-content/uploads/Gender-Pay-Gap-Report-2021-2022.pdf"/>
    <n v="0"/>
    <x v="1"/>
    <s v="Furness Education Trust"/>
    <x v="0"/>
    <d v="2022-03-31T00:00:00"/>
    <d v="2022-03-31T16:29:41"/>
  </r>
  <r>
    <s v="FURNICO FURNITURE LIMITED"/>
    <n v="5289"/>
    <s v="Bradford House, Phillips Lane, Colne, Lancashire, BB8 9PQ"/>
    <s v="BB8 9PQ"/>
    <n v="3808156"/>
    <s v="70100,_x000a_74990"/>
    <x v="70"/>
    <n v="14.1"/>
    <n v="62.6"/>
    <n v="23.5"/>
    <n v="63.4"/>
    <n v="58"/>
    <n v="84.6"/>
    <n v="15.4"/>
    <n v="96"/>
    <n v="4"/>
    <n v="76.2"/>
    <n v="23.8"/>
    <n v="88.5"/>
    <n v="11.5"/>
    <n v="0"/>
    <s v="Nigel Ramsey (Financial Director)"/>
    <x v="1"/>
    <s v="FURNICO FURNITURE LIMITED"/>
    <x v="0"/>
    <d v="2022-04-05T00:00:00"/>
    <d v="2021-09-27T15:16:26"/>
  </r>
  <r>
    <s v="FURNITURE VILLAGE HOLDINGS LIMITED"/>
    <n v="5291"/>
    <s v="258 Bath Road, Slough, Berkshire, SL1 4DX"/>
    <s v="SL1 4DX"/>
    <n v="6230216"/>
    <n v="70100"/>
    <x v="418"/>
    <n v="22.4"/>
    <n v="36.799999999999997"/>
    <n v="50.6"/>
    <n v="99.5"/>
    <n v="99.7"/>
    <n v="71.400000000000006"/>
    <n v="28.6"/>
    <n v="49.5"/>
    <n v="50.5"/>
    <n v="79.599999999999994"/>
    <n v="20.399999999999999"/>
    <n v="82.7"/>
    <n v="17.3"/>
    <s v="https://www.furniturevillage.co.uk/gender-pay-report.html"/>
    <s v="lucy fearnley (Payroll Manager)"/>
    <x v="0"/>
    <s v="FURNITURE VILLAGE HOLDINGS LIMITED"/>
    <x v="0"/>
    <d v="2022-04-05T00:00:00"/>
    <d v="2022-04-04T16:15:29"/>
  </r>
  <r>
    <s v="FURNITURE VILLAGE LIMITED"/>
    <n v="18916"/>
    <s v="258 Bath Road, Slough, Berkshire, SL1 4DX"/>
    <s v="SL1 4DX"/>
    <n v="2307708"/>
    <n v="47599"/>
    <x v="418"/>
    <n v="22.4"/>
    <n v="36.799999999999997"/>
    <n v="50.6"/>
    <n v="99.5"/>
    <n v="99.7"/>
    <n v="71.400000000000006"/>
    <n v="28.6"/>
    <n v="49.5"/>
    <n v="50.5"/>
    <n v="79.599999999999994"/>
    <n v="20.399999999999999"/>
    <n v="82.7"/>
    <n v="17.3"/>
    <s v="https://www.furniturevillage.co.uk/gender-pay-report.html"/>
    <s v="lucy fearnley (Payroll Manager)"/>
    <x v="0"/>
    <s v="FURNITURE VILLAGE LIMITED"/>
    <x v="0"/>
    <d v="2022-04-05T00:00:00"/>
    <d v="2022-04-04T16:18:13"/>
  </r>
  <r>
    <s v="FURROWS LIMITED"/>
    <n v="5293"/>
    <s v="The Shrewsbury Garage, Benbow Business Park, Harlescott Lane Shrewsbury, Shropshire, SY1 3EQ"/>
    <s v="SY1 3EQ"/>
    <n v="149772"/>
    <n v="45111"/>
    <x v="155"/>
    <n v="9.9"/>
    <n v="49.2"/>
    <n v="65.599999999999994"/>
    <n v="85"/>
    <n v="60"/>
    <n v="80"/>
    <n v="20"/>
    <n v="73.5"/>
    <n v="26.5"/>
    <n v="85.2"/>
    <n v="14.8"/>
    <n v="87"/>
    <n v="13"/>
    <s v="https://www.furrows.co.uk/news/gender-pay-gap-report/"/>
    <s v="Neil Burgess (Company Secretary)"/>
    <x v="1"/>
    <s v="FURROWS LIMITED"/>
    <x v="0"/>
    <d v="2022-04-05T00:00:00"/>
    <d v="2021-10-12T11:40:47"/>
  </r>
  <r>
    <s v="FUSION LIFESTYLE"/>
    <n v="5295"/>
    <s v="Minerva House, 5 Montague Close, London, England, SE1 9BB"/>
    <s v="SE1 9BB"/>
    <n v="5324416"/>
    <n v="93120"/>
    <x v="33"/>
    <n v="0"/>
    <n v="0"/>
    <n v="0"/>
    <n v="0"/>
    <n v="1"/>
    <n v="58"/>
    <n v="42"/>
    <n v="54"/>
    <n v="46"/>
    <n v="58"/>
    <n v="42"/>
    <n v="56"/>
    <n v="44"/>
    <s v="https://www.fusion-lifestyle.com/about-fusion/gender-pay-gap/"/>
    <s v="Maria Speight (Head of HR)"/>
    <x v="0"/>
    <s v="FUSION LIFESTYLE"/>
    <x v="0"/>
    <d v="2022-04-05T00:00:00"/>
    <d v="2022-04-01T13:54:51"/>
  </r>
  <r>
    <s v="FUSION PEOPLE LIMITED"/>
    <n v="152"/>
    <s v="Fusion People Ltd 2nd Floor, 3700 Parkway, Whiteley, Fareham, Hampshire, England, PO15 7AW"/>
    <s v="PO15 7AW"/>
    <n v="4873626"/>
    <n v="78200"/>
    <x v="74"/>
    <n v="32.4"/>
    <n v="81.7"/>
    <n v="73.2"/>
    <n v="12.3"/>
    <n v="15.9"/>
    <n v="48.1"/>
    <n v="51.9"/>
    <n v="57"/>
    <n v="43"/>
    <n v="72.2"/>
    <n v="27.8"/>
    <n v="79.7"/>
    <n v="20.3"/>
    <s v="https://fusionpeople.com/io/Gender-Pay-Gap-Report-April-2021.pdf?fileSignature=L1VzZXJGaWxlcy9GaWxlU3RvcmUvQ21zTm9kZS82YTU5ZmMyZi03MjBiLTQ3ODUtODgxYy04MTI0ZTY2YjBiMDcucGRm"/>
    <s v="Richard Ward (CEO)"/>
    <x v="1"/>
    <s v="FUSION PEOPLE LIMITED"/>
    <x v="0"/>
    <d v="2022-04-05T00:00:00"/>
    <d v="2022-04-04T10:16:28"/>
  </r>
  <r>
    <s v="FUTAMURA CHEMICAL UK LIMITED"/>
    <n v="16878"/>
    <s v="Station Road, Wigton, Cumbria, CA7 9BG"/>
    <s v="CA7 9BG"/>
    <n v="10042418"/>
    <n v="32990"/>
    <x v="259"/>
    <n v="14.8"/>
    <n v="-25.2"/>
    <n v="13.7"/>
    <n v="100"/>
    <n v="98"/>
    <n v="91.4"/>
    <n v="8.6"/>
    <n v="93.1"/>
    <n v="6.9"/>
    <n v="93.1"/>
    <n v="6.9"/>
    <n v="86.3"/>
    <n v="13.7"/>
    <n v="0"/>
    <s v="Adrian Cave (Managing Director)"/>
    <x v="1"/>
    <s v="FUTAMURA CHEMICAL UK LIMITED"/>
    <x v="0"/>
    <d v="2022-04-05T00:00:00"/>
    <d v="2022-02-17T10:17:50"/>
  </r>
  <r>
    <s v="FUTURA LEARNING PARTNERSHIP"/>
    <n v="13593"/>
    <s v="Wellsway School Chandag Road, Keynsham, Bristol, BS31 1PH"/>
    <s v="BS31 1PH"/>
    <n v="7746787"/>
    <s v="85200,_x000a_85310"/>
    <x v="105"/>
    <n v="27.5"/>
    <n v="0"/>
    <n v="0"/>
    <n v="0"/>
    <n v="0"/>
    <n v="14.4"/>
    <n v="85.6"/>
    <n v="24.2"/>
    <n v="75.8"/>
    <n v="25.5"/>
    <n v="74.5"/>
    <n v="31.6"/>
    <n v="68.400000000000006"/>
    <s v="https://www.futuralearning.co.uk/wp-content/uploads/2022/03/Gender-Pay-Gap-Report.pdf"/>
    <n v="0"/>
    <x v="4"/>
    <s v="FUTURA LEARNING PARTNERSHIP"/>
    <x v="0"/>
    <d v="2022-03-31T00:00:00"/>
    <d v="2022-03-22T08:51:55"/>
  </r>
  <r>
    <s v="FUTURE ACADEMIES"/>
    <n v="5296"/>
    <s v="Pimlico Academy, Lupus Street, London, SW1V 3AT"/>
    <s v="SW1V 3AT"/>
    <n v="6543442"/>
    <s v="85200,_x000a_85310"/>
    <x v="254"/>
    <n v="28.7"/>
    <n v="29.2"/>
    <n v="39"/>
    <n v="0.8"/>
    <n v="1"/>
    <n v="20.9"/>
    <n v="79.099999999999994"/>
    <n v="24.9"/>
    <n v="75.099999999999994"/>
    <n v="33.1"/>
    <n v="66.900000000000006"/>
    <n v="41.4"/>
    <n v="58.6"/>
    <s v="https://www.futureacademies.org/about/governance"/>
    <n v="0"/>
    <x v="4"/>
    <s v="FUTURE ACADEMIES"/>
    <x v="0"/>
    <d v="2022-03-31T00:00:00"/>
    <d v="2022-01-17T11:04:27"/>
  </r>
  <r>
    <s v="FUTURE DIRECTIONS CIC"/>
    <n v="5298"/>
    <s v="Marle House Broadway Business Park, Chadderton, Oldham, Lancashire, OL9 9XA"/>
    <s v="OL9 9XA"/>
    <n v="8041420"/>
    <n v="86900"/>
    <x v="356"/>
    <n v="-1.2"/>
    <n v="11.2"/>
    <n v="20"/>
    <n v="100"/>
    <n v="100"/>
    <n v="0"/>
    <n v="0"/>
    <n v="0"/>
    <n v="0"/>
    <n v="0"/>
    <n v="0"/>
    <n v="0"/>
    <n v="0"/>
    <s v="http://www.futuredirectionscic.co.uk"/>
    <s v="Rosie Foster (Head of Human Resources)"/>
    <x v="4"/>
    <s v="FUTURE DIRECTIONS CIC"/>
    <x v="0"/>
    <d v="2022-04-05T00:00:00"/>
    <d v="2022-03-23T09:49:22"/>
  </r>
  <r>
    <s v="FUTURE INDUSTRIAL SERVICES LIMITED"/>
    <n v="16767"/>
    <s v="Image Business Park, Acornfield Road, Kirkby, Liverpool, L33 7UF"/>
    <s v="L33 7UF"/>
    <n v="3734986"/>
    <s v="39000,_x000a_81299"/>
    <x v="250"/>
    <n v="-14.1"/>
    <n v="35"/>
    <n v="-3"/>
    <n v="94"/>
    <n v="90"/>
    <n v="91"/>
    <n v="9"/>
    <n v="91"/>
    <n v="9"/>
    <n v="85"/>
    <n v="15"/>
    <n v="82"/>
    <n v="18"/>
    <n v="0"/>
    <s v="Gary Elliot (Group HR Manager)"/>
    <x v="1"/>
    <s v="FUTURE INDUSTRIAL SERVICES LIMITED"/>
    <x v="0"/>
    <d v="2022-04-05T00:00:00"/>
    <d v="2022-03-24T15:08:45"/>
  </r>
  <r>
    <s v="FUTURE PUBLISHING LIMITED"/>
    <n v="5303"/>
    <s v="Quay House, The Ambury, Bath, BA1 1UA"/>
    <s v="BA1 1UA"/>
    <n v="2008885"/>
    <n v="58190"/>
    <x v="148"/>
    <n v="7.8"/>
    <n v="46.2"/>
    <n v="100"/>
    <n v="56"/>
    <n v="44"/>
    <n v="49"/>
    <n v="51"/>
    <n v="49"/>
    <n v="51"/>
    <n v="48"/>
    <n v="52"/>
    <n v="52"/>
    <n v="48"/>
    <s v="https://www.futureplc.com/blog/future-plc-gender-pay-gap-remains-significantly-below-uk-average/"/>
    <s v="Zillah Byng-Thorne (Chief Executive)"/>
    <x v="0"/>
    <s v="FUTURE PUBLISHING LIMITED"/>
    <x v="0"/>
    <d v="2022-04-05T00:00:00"/>
    <d v="2022-03-28T14:48:19"/>
  </r>
  <r>
    <s v="FUTURE SCHOOLS TRUST"/>
    <n v="5304"/>
    <s v="Cornwallis Academy Hubbards Lane, Boughton Monchelsea, Maidstone, Kent, ME17 4HX"/>
    <s v="ME17 4HX"/>
    <n v="6272751"/>
    <s v="85100,_x000a_85200,_x000a_85310"/>
    <x v="57"/>
    <n v="30"/>
    <n v="0"/>
    <n v="0"/>
    <n v="0"/>
    <n v="0"/>
    <n v="21"/>
    <n v="79"/>
    <n v="22"/>
    <n v="78"/>
    <n v="20"/>
    <n v="80"/>
    <n v="39"/>
    <n v="61"/>
    <s v="https://www.futureschoolstrust.com/important-documents/"/>
    <n v="0"/>
    <x v="1"/>
    <s v="FUTURE SCHOOLS TRUST"/>
    <x v="0"/>
    <d v="2022-03-31T00:00:00"/>
    <d v="2022-03-24T13:51:16"/>
  </r>
  <r>
    <s v="FUTURES ADVICE, SKILLS AND EMPLOYMENT LIMITED"/>
    <n v="5305"/>
    <s v="Pearl House Assurance Building (5th Floor), Friar Lane, Nottingham, England, NG1 6BT"/>
    <s v="NG1 6BT"/>
    <n v="4172770"/>
    <n v="85600"/>
    <x v="402"/>
    <n v="0"/>
    <n v="100"/>
    <n v="100"/>
    <n v="1"/>
    <n v="0"/>
    <n v="25.5"/>
    <n v="74.5"/>
    <n v="25.5"/>
    <n v="74.5"/>
    <n v="24.2"/>
    <n v="75.8"/>
    <n v="30.5"/>
    <n v="69.5"/>
    <s v="https://www.the-futures-group.com/fg/files/Policy%20Documents/Futures%20Gender%20Pay%20Gap%202020-21.pdf"/>
    <s v="Jennifer Lovett (Associate Director of People &amp; Culture)"/>
    <x v="1"/>
    <s v="FUTURES ADVICE, SKILLS AND EMPLOYMENT LIMITED"/>
    <x v="0"/>
    <d v="2022-04-05T00:00:00"/>
    <d v="2022-03-28T11:45:15"/>
  </r>
  <r>
    <s v="FUTURES HOUSING GROUP LIMITED"/>
    <n v="5306"/>
    <s v="Futures House Building 435 Argosy Road, East Midlands Airport, Castle Donington, Derbyshire, United Kingdom, DE74 2SA"/>
    <s v="DE74 2SA"/>
    <n v="6293737"/>
    <n v="70100"/>
    <x v="632"/>
    <n v="0.1"/>
    <n v="-31.4"/>
    <n v="0"/>
    <n v="2.6"/>
    <n v="2.4"/>
    <n v="59"/>
    <n v="41"/>
    <n v="66"/>
    <n v="34"/>
    <n v="65"/>
    <n v="35"/>
    <n v="62"/>
    <n v="38"/>
    <n v="0"/>
    <s v="Sallyann Gretton (HR Specialist)"/>
    <x v="1"/>
    <s v="FUTURES HOUSING GROUP LIMITED"/>
    <x v="0"/>
    <d v="2022-04-05T00:00:00"/>
    <d v="2022-03-24T15:32:30"/>
  </r>
  <r>
    <s v="FYFFES GROUP LIMITED"/>
    <n v="5307"/>
    <s v="Houndmills Road, Houndmills Industrial Estate, Basingstoke,Hampshire, RG21 6XL"/>
    <s v="RG21 6XL"/>
    <n v="70123"/>
    <n v="46310"/>
    <x v="339"/>
    <n v="15"/>
    <n v="75"/>
    <n v="0"/>
    <n v="94"/>
    <n v="92"/>
    <n v="35"/>
    <n v="65"/>
    <n v="56"/>
    <n v="44"/>
    <n v="67"/>
    <n v="33"/>
    <n v="72"/>
    <n v="28"/>
    <n v="0"/>
    <s v="Lianne Rendell (Payroll Manager)"/>
    <x v="1"/>
    <s v="FYFFES GROUP LIMITED"/>
    <x v="0"/>
    <d v="2022-04-05T00:00:00"/>
    <d v="2022-02-24T13:06:41"/>
  </r>
  <r>
    <s v="FYLDE COAST ACADEMY TRUST"/>
    <n v="5309"/>
    <s v="Armfield Academy, 488 Lytham Road, Blackpool, England, FY4 1TL"/>
    <s v="FY4 1TL"/>
    <n v="8364709"/>
    <s v="85200,_x000a_85310"/>
    <x v="96"/>
    <n v="22.7"/>
    <n v="-40.700000000000003"/>
    <n v="-50.6"/>
    <n v="1"/>
    <n v="0.2"/>
    <n v="16.3"/>
    <n v="83.7"/>
    <n v="23.4"/>
    <n v="76.599999999999994"/>
    <n v="25.9"/>
    <n v="74.099999999999994"/>
    <n v="33.4"/>
    <n v="66.599999999999994"/>
    <n v="0"/>
    <n v="0"/>
    <x v="4"/>
    <s v="FYLDE COAST ACADEMY TRUST"/>
    <x v="0"/>
    <d v="2022-03-31T00:00:00"/>
    <d v="2022-03-28T14:25:37"/>
  </r>
  <r>
    <s v="G &amp; A BARNIE GROUP LIMITED"/>
    <n v="17680"/>
    <s v="16 Carsegate Road South, Inverness, IV3 8LL"/>
    <s v="IV3 8LL"/>
    <s v="SC265415"/>
    <n v="43210"/>
    <x v="519"/>
    <n v="15.5"/>
    <n v="0"/>
    <n v="0"/>
    <n v="0"/>
    <n v="0"/>
    <n v="96"/>
    <n v="4"/>
    <n v="86"/>
    <n v="14"/>
    <n v="96"/>
    <n v="4"/>
    <n v="95"/>
    <n v="5"/>
    <s v="https://www.gabarnie.co.uk/accreditations/"/>
    <s v="ROSEMARY BARNIE (DIRECTOR)"/>
    <x v="1"/>
    <s v="G &amp; A BARNIE GROUP LIMITED"/>
    <x v="0"/>
    <d v="2022-04-05T00:00:00"/>
    <d v="2022-02-02T10:27:20"/>
  </r>
  <r>
    <s v="G K R SCAFFOLDING LIMITED"/>
    <n v="5313"/>
    <s v="200 Tower Bridge Road, London, England, SE1 2UN"/>
    <s v="SE1 2UN"/>
    <n v="2954707"/>
    <n v="43999"/>
    <x v="22"/>
    <n v="10.5"/>
    <n v="59"/>
    <n v="78.5"/>
    <n v="14.4"/>
    <n v="63.2"/>
    <n v="88.9"/>
    <n v="11.1"/>
    <n v="90.7"/>
    <n v="9.3000000000000007"/>
    <n v="94.4"/>
    <n v="5.6"/>
    <n v="92.6"/>
    <n v="7.4"/>
    <n v="0"/>
    <s v="Helen Gawor (Strategy Director)"/>
    <x v="2"/>
    <s v="G K R SCAFFOLDING LIMITED"/>
    <x v="0"/>
    <d v="2022-04-05T00:00:00"/>
    <d v="2022-03-25T11:26:36"/>
  </r>
  <r>
    <s v="G P HOMECARE LIMITED"/>
    <n v="5315"/>
    <s v="Mercia House, 15 Galena Close, Tamworth, Staffordshire, B77 4AS"/>
    <s v="B77 4AS"/>
    <n v="3587165"/>
    <n v="88100"/>
    <x v="491"/>
    <n v="1.5"/>
    <n v="0"/>
    <n v="0"/>
    <n v="0"/>
    <n v="0"/>
    <n v="8"/>
    <n v="92"/>
    <n v="9"/>
    <n v="91"/>
    <n v="8"/>
    <n v="92"/>
    <n v="11"/>
    <n v="89"/>
    <s v="https://www.radis.co.uk/"/>
    <s v="Helen Lazenby (Head of HR)"/>
    <x v="0"/>
    <s v="G P HOMECARE LIMITED"/>
    <x v="0"/>
    <d v="2022-04-05T00:00:00"/>
    <d v="2022-04-04T20:31:44"/>
  </r>
  <r>
    <s v="G S M AUTOMOTIVE LIMITED"/>
    <n v="18302"/>
    <s v="Castlegarth Works, Masonic Lane, Thirsk, North Yorkshire, YO7 1PS"/>
    <s v="YO7 1PS"/>
    <n v="4236571"/>
    <n v="25990"/>
    <x v="391"/>
    <n v="24.7"/>
    <n v="0"/>
    <n v="0"/>
    <n v="0"/>
    <n v="0"/>
    <n v="64"/>
    <n v="36"/>
    <n v="45"/>
    <n v="55"/>
    <n v="73"/>
    <n v="27"/>
    <n v="75"/>
    <n v="25"/>
    <n v="0"/>
    <s v="Diane Dick (HR Manager)"/>
    <x v="2"/>
    <s v="G S M AUTOMOTIVE LIMITED"/>
    <x v="0"/>
    <d v="2022-04-05T00:00:00"/>
    <d v="2021-06-25T07:15:32"/>
  </r>
  <r>
    <s v="G-TEKT EUROPE MANUFACTURING LIMITED"/>
    <n v="5774"/>
    <s v="Gloucester Business Park, Golf Club Lane, Brockworth, Gloucester, Gloucestershire, GL3 4AJ"/>
    <s v="GL3 4AJ"/>
    <n v="3249892"/>
    <n v="29201"/>
    <x v="377"/>
    <n v="0"/>
    <n v="73.7"/>
    <n v="0"/>
    <n v="42"/>
    <n v="50"/>
    <n v="79.599999999999994"/>
    <n v="20.399999999999999"/>
    <n v="74.2"/>
    <n v="25.8"/>
    <n v="90.7"/>
    <n v="9.3000000000000007"/>
    <n v="95"/>
    <n v="5"/>
    <n v="0"/>
    <s v="Bernard Twyman (Finance Manager)"/>
    <x v="4"/>
    <s v="G-TEKT EUROPE MANUFACTURING LIMITED"/>
    <x v="0"/>
    <d v="2022-04-05T00:00:00"/>
    <d v="2022-02-14T13:16:46"/>
  </r>
  <r>
    <s v="G. &amp; M. PROCTER LIMITED"/>
    <n v="21302"/>
    <s v="3 Fountain Drive, Inchinnan Business Park, Paisley, Renfrewshire, PA4 9RF"/>
    <s v="PA4 9RF"/>
    <s v="SC117113"/>
    <n v="21100"/>
    <x v="8"/>
    <n v="8.5"/>
    <n v="0.3"/>
    <n v="-25"/>
    <n v="78"/>
    <n v="73"/>
    <n v="72"/>
    <n v="28"/>
    <n v="68"/>
    <n v="32"/>
    <n v="82"/>
    <n v="18"/>
    <n v="83"/>
    <n v="17"/>
    <n v="0"/>
    <s v="B.A. Nimmo (Senior Director HR, UK)"/>
    <x v="1"/>
    <s v="G. &amp; M. PROCTER LIMITED"/>
    <x v="0"/>
    <d v="2022-04-05T00:00:00"/>
    <d v="2022-03-30T17:28:42"/>
  </r>
  <r>
    <s v="G.J.B. TRADING LIMITED"/>
    <n v="5325"/>
    <s v="THE ACCOUNTING CENTRE, FIRST FLOOR, 736 High Road, North Finchley, London, England, N12 9QD"/>
    <s v="N12 9QD"/>
    <n v="4417366"/>
    <n v="56102"/>
    <x v="29"/>
    <n v="0.3"/>
    <n v="64.5"/>
    <n v="16.7"/>
    <n v="16"/>
    <n v="17.8"/>
    <n v="41.7"/>
    <n v="58.3"/>
    <n v="45.5"/>
    <n v="54.5"/>
    <n v="43.2"/>
    <n v="56.8"/>
    <n v="40.200000000000003"/>
    <n v="59.8"/>
    <n v="0"/>
    <s v="Sagar Chnadra (payroll supervisor)"/>
    <x v="1"/>
    <s v="G.J.B. TRADING LIMITED"/>
    <x v="0"/>
    <d v="2022-04-05T00:00:00"/>
    <d v="2022-04-04T10:06:30"/>
  </r>
  <r>
    <s v="G.NETWORK COMMUNICATIONS LIMITED"/>
    <n v="21025"/>
    <s v="5 Swallow Place, London, England, W1B 2AF"/>
    <s v="W1B 2AF"/>
    <n v="10057745"/>
    <n v="61100"/>
    <x v="632"/>
    <n v="-1.4"/>
    <n v="-3.5"/>
    <n v="-72.7"/>
    <n v="50.7"/>
    <n v="44.7"/>
    <n v="68.099999999999994"/>
    <n v="31.9"/>
    <n v="93.6"/>
    <n v="6.4"/>
    <n v="87.2"/>
    <n v="12.8"/>
    <n v="71.7"/>
    <n v="28.3"/>
    <n v="0"/>
    <s v="Stephanie Ashmore (Chief Talent Officer)"/>
    <x v="1"/>
    <s v="G.NETWORK COMMUNICATIONS LIMITED"/>
    <x v="0"/>
    <d v="2022-04-05T00:00:00"/>
    <d v="2022-04-01T13:11:00"/>
  </r>
  <r>
    <s v="G.R. &amp; M.M. BLACKLEDGE PLC"/>
    <n v="5326"/>
    <s v="9 Western Avenue, Matrix Park, Leyland, Lancashire, PR7 7NB"/>
    <s v="PR7 7NB"/>
    <n v="1764610"/>
    <n v="47750"/>
    <x v="633"/>
    <n v="37"/>
    <n v="100"/>
    <n v="100"/>
    <n v="20"/>
    <n v="0"/>
    <n v="0"/>
    <n v="100"/>
    <n v="25"/>
    <n v="75"/>
    <n v="100"/>
    <n v="0"/>
    <n v="67"/>
    <n v="33"/>
    <n v="0"/>
    <s v="Daniel Blackledge (Managing Director)"/>
    <x v="0"/>
    <s v="G.R. &amp; M.M. BLACKLEDGE PLC"/>
    <x v="0"/>
    <d v="2022-04-05T00:00:00"/>
    <d v="2022-03-09T15:25:21"/>
  </r>
  <r>
    <s v="G.S. ASSOCIATES (SCOTLAND) LIMITED"/>
    <n v="5327"/>
    <s v="Westway, Porterfield Road, Renfrew, PA4 8DJ"/>
    <s v="PA4 8DJ"/>
    <s v="SC172127"/>
    <n v="81210"/>
    <x v="28"/>
    <n v="0"/>
    <n v="0"/>
    <n v="0"/>
    <n v="0"/>
    <n v="0"/>
    <n v="37.299999999999997"/>
    <n v="62.7"/>
    <n v="46.7"/>
    <n v="53.3"/>
    <n v="45.2"/>
    <n v="54.8"/>
    <n v="49"/>
    <n v="51"/>
    <s v="https://gs-associates.co.uk/gs-associates-gender-pay-gap/"/>
    <s v="Lisa Laird (MD)"/>
    <x v="5"/>
    <s v="G.S. ASSOCIATES (SCOTLAND) LIMITED"/>
    <x v="0"/>
    <d v="2022-04-05T00:00:00"/>
    <d v="2022-03-08T15:33:44"/>
  </r>
  <r>
    <s v="G4S AVIATION SERVICES (UK) LIMITED"/>
    <n v="5331"/>
    <s v="2nd Floor, Chancery House St. Nicholas Way, Surrey, Sutton, England, SM1 1JB"/>
    <s v="SM1 1JB"/>
    <n v="2837136"/>
    <n v="80100"/>
    <x v="211"/>
    <n v="5.5"/>
    <n v="-506"/>
    <n v="-18351.099999999999"/>
    <n v="0.9"/>
    <n v="2.4"/>
    <n v="78.5"/>
    <n v="21.5"/>
    <n v="77.900000000000006"/>
    <n v="22.1"/>
    <n v="82.3"/>
    <n v="17.7"/>
    <n v="77.099999999999994"/>
    <n v="22.9"/>
    <s v="https://www.g4s.com/en-gb/-/media/g4s/unitedkingdom/files/csr-content/gender-pay-gap-reports/uk_gender_pay_gap_report_2021.ashx"/>
    <s v="Catherine Hooper (Chief Human Resources Officer, Allied Universal - International G4S, An Allied UniversalÂ® Company)"/>
    <x v="4"/>
    <s v="G4S AVIATION SERVICES (UK) LIMITED"/>
    <x v="0"/>
    <d v="2022-04-05T00:00:00"/>
    <d v="2022-04-04T17:48:31"/>
  </r>
  <r>
    <s v="G4S CARE AND JUSTICE SERVICES (UK) LIMITED"/>
    <n v="5332"/>
    <s v="46 Gillingham Street, London, England, SW1V 1HU"/>
    <s v="SW1V 1HU"/>
    <n v="390328"/>
    <n v="84230"/>
    <x v="347"/>
    <n v="8.9"/>
    <n v="5.0999999999999996"/>
    <n v="0"/>
    <n v="45.5"/>
    <n v="61.4"/>
    <n v="41.5"/>
    <n v="58.5"/>
    <n v="55.4"/>
    <n v="44.6"/>
    <n v="57"/>
    <n v="43"/>
    <n v="57.8"/>
    <n v="42.2"/>
    <s v="https://www.g4s.com/en-gb/-/media/g4s/unitedkingdom/files/csr-content/gender-pay-gap-reports/uk_gender_pay_gap_report_2021.ashx"/>
    <s v="Catherine Hooper (Chief Human Resources Officer, Allied Universal - International G4S, An Allied UniversalÂ® Company)"/>
    <x v="0"/>
    <s v="G4S CARE AND JUSTICE SERVICES (UK) LIMITED"/>
    <x v="0"/>
    <d v="2022-04-05T00:00:00"/>
    <d v="2022-04-04T17:49:04"/>
  </r>
  <r>
    <s v="G4S CASH CENTRES (UK) LIMITED"/>
    <n v="5333"/>
    <s v="2nd Floor Chancery House, St. Nicholas Way, Sutton, England, SM1 1JB"/>
    <s v="SM1 1JB"/>
    <n v="1485104"/>
    <n v="80100"/>
    <x v="185"/>
    <n v="13.8"/>
    <n v="34.5"/>
    <n v="9.8000000000000007"/>
    <n v="7.3"/>
    <n v="2.6"/>
    <n v="0"/>
    <n v="100"/>
    <n v="57.5"/>
    <n v="42.5"/>
    <n v="65.8"/>
    <n v="34.200000000000003"/>
    <n v="76.2"/>
    <n v="23.8"/>
    <s v="https://www.g4s.com/en-gb/-/media/g4s/unitedkingdom/files/csr-content/gender-pay-gap-reports/uk_gender_pay_gap_report_2021.ashx"/>
    <s v="Catherine Hooper (Chief Human Resources Officer, Allied Universal - International G4S, An Allied UniversalÂ® Company)"/>
    <x v="4"/>
    <s v="G4S CASH CENTRES (UK) LIMITED"/>
    <x v="0"/>
    <d v="2022-04-05T00:00:00"/>
    <d v="2022-04-04T17:49:29"/>
  </r>
  <r>
    <s v="G4S CASH SOLUTIONS (UK) LIMITED"/>
    <n v="5334"/>
    <s v="2nd Floor Chancery House, St. Nicholas Way, Sutton, England, SM1 1JB"/>
    <s v="SM1 1JB"/>
    <n v="354883"/>
    <n v="80100"/>
    <x v="13"/>
    <n v="-3.3"/>
    <n v="-0.6"/>
    <n v="11.6"/>
    <n v="10.199999999999999"/>
    <n v="18.2"/>
    <n v="79.5"/>
    <n v="20.5"/>
    <n v="100"/>
    <n v="0"/>
    <n v="89.4"/>
    <n v="10.6"/>
    <n v="84.3"/>
    <n v="15.7"/>
    <s v="https://www.g4s.com/en-gb/-/media/g4s/unitedkingdom/files/csr-content/gender-pay-gap-reports/uk_gender_pay_gap_report_2021.ashx"/>
    <s v="Catherine Hooper (Chief Human Resources Officer, Allied Universal - International G4S, An Allied UniversalÂ® Company)"/>
    <x v="0"/>
    <s v="G4S CASH SOLUTIONS (UK) LIMITED"/>
    <x v="0"/>
    <d v="2022-04-05T00:00:00"/>
    <d v="2022-04-04T17:49:51"/>
  </r>
  <r>
    <s v="G4S FACILITIES MANAGEMENT (UK) LIMITED"/>
    <n v="5335"/>
    <s v="46 Gillingham Street, London, England, SW1V 1HU"/>
    <s v="SW1V 1HU"/>
    <n v="3333860"/>
    <n v="82990"/>
    <x v="190"/>
    <n v="8.5"/>
    <n v="66.3"/>
    <n v="33"/>
    <n v="15"/>
    <n v="9.8000000000000007"/>
    <n v="24.7"/>
    <n v="75.3"/>
    <n v="48.1"/>
    <n v="51.9"/>
    <n v="51.5"/>
    <n v="48.5"/>
    <n v="56.9"/>
    <n v="43.1"/>
    <s v="https://www.g4s.com/en-gb/-/media/g4s/unitedkingdom/files/csr-content/gender-pay-gap-reports/uk_gender_pay_gap_report_2021.ashx"/>
    <s v="Catherine Hooper (Chief Human Resources Officer, Allied Universal - International G4S, An Allied UniversalÂ® Company)"/>
    <x v="0"/>
    <s v="G4S FACILITIES MANAGEMENT (UK) LIMITED"/>
    <x v="0"/>
    <d v="2022-04-05T00:00:00"/>
    <d v="2022-04-04T17:50:12"/>
  </r>
  <r>
    <s v="G4S GOVERNMENT AND OUTSOURCING SERVICES (UK) LIMITED"/>
    <n v="5336"/>
    <s v="46 Gillingham Street, London, England, SW1V 1HU"/>
    <s v="SW1V 1HU"/>
    <n v="3175173"/>
    <n v="82990"/>
    <x v="292"/>
    <n v="0"/>
    <n v="-2053.4"/>
    <n v="-2053.4"/>
    <n v="1.5"/>
    <n v="0.4"/>
    <n v="19.5"/>
    <n v="80.5"/>
    <n v="20.8"/>
    <n v="79.2"/>
    <n v="16.899999999999999"/>
    <n v="83.1"/>
    <n v="26.9"/>
    <n v="73.099999999999994"/>
    <s v="https://www.g4s.com/en-gb/-/media/g4s/unitedkingdom/files/csr-content/gender-pay-gap-reports/uk_gender_pay_gap_report_2021.ashx"/>
    <s v="Catherine Hooper (Chief Human Resources Officer, Allied Universal - International G4S, An Allied UniversalÂ® Company)"/>
    <x v="1"/>
    <s v="G4S GOVERNMENT AND OUTSOURCING SERVICES (UK) LIMITED"/>
    <x v="0"/>
    <d v="2022-04-05T00:00:00"/>
    <d v="2022-04-04T17:50:45"/>
  </r>
  <r>
    <s v="G4S HEALTH SERVICES (UK) LIMITED"/>
    <n v="5337"/>
    <s v="46 Gillingham Street, London, England, SW1V 1HU"/>
    <s v="SW1V 1HU"/>
    <n v="5121608"/>
    <s v="74909,_x000a_84230"/>
    <x v="634"/>
    <n v="-9.5"/>
    <n v="12.1"/>
    <n v="20.8"/>
    <n v="4.9000000000000004"/>
    <n v="6.1"/>
    <n v="56.8"/>
    <n v="43.2"/>
    <n v="55"/>
    <n v="45"/>
    <n v="51.6"/>
    <n v="48.4"/>
    <n v="31.1"/>
    <n v="68.900000000000006"/>
    <s v="https://www.g4s.com/en-gb/-/media/g4s/unitedkingdom/files/csr-content/gender-pay-gap-reports/uk_gender_pay_gap_report_2021.ashx"/>
    <s v="Catherine Hooper (Chief Human Resources Officer, Allied Universal - International G4S, An Allied UniversalÂ® Company)"/>
    <x v="4"/>
    <s v="G4S HEALTH SERVICES (UK) LIMITED"/>
    <x v="0"/>
    <d v="2022-04-05T00:00:00"/>
    <d v="2022-04-04T17:51:06"/>
  </r>
  <r>
    <s v="G4S INVESTIGATION SOLUTIONS (UK) LIMITED"/>
    <n v="5338"/>
    <s v="46 Gillingham Street, London, England, SW1V 1HU"/>
    <s v="SW1V 1HU"/>
    <n v="3749819"/>
    <n v="80300"/>
    <x v="93"/>
    <n v="25.9"/>
    <n v="70.7"/>
    <n v="-0.5"/>
    <n v="2.5"/>
    <n v="2.8"/>
    <n v="41.7"/>
    <n v="58.3"/>
    <n v="50"/>
    <n v="50"/>
    <n v="77.099999999999994"/>
    <n v="22.9"/>
    <n v="81.599999999999994"/>
    <n v="18.399999999999999"/>
    <s v="https://www.g4s.com/en-gb/-/media/g4s/unitedkingdom/files/csr-content/gender-pay-gap-reports/uk_gender_pay_gap_report_2021.ashx"/>
    <s v="Catherine Hooper (Chief Human Resources Officer, Allied Universal - International G4S, An Allied UniversalÂ® Company)"/>
    <x v="2"/>
    <s v="G4S INVESTIGATION SOLUTIONS (UK) LIMITED"/>
    <x v="0"/>
    <d v="2022-04-05T00:00:00"/>
    <d v="2022-04-04T17:51:34"/>
  </r>
  <r>
    <s v="G4S REGIONAL MANAGEMENT (UK &amp; I) LIMITED"/>
    <n v="14739"/>
    <s v="46 Gillingham Street, London, England, SW1V 1HU"/>
    <s v="SW1V 1HU"/>
    <n v="3189802"/>
    <s v="70100,_x000a_82990"/>
    <x v="63"/>
    <n v="19.2"/>
    <n v="58.7"/>
    <n v="34.200000000000003"/>
    <n v="32.9"/>
    <n v="31"/>
    <n v="39.1"/>
    <n v="60.9"/>
    <n v="47.1"/>
    <n v="52.9"/>
    <n v="62.9"/>
    <n v="37.1"/>
    <n v="65.2"/>
    <n v="34.799999999999997"/>
    <s v="https://www.g4s.com/en-gb/-/media/g4s/unitedkingdom/files/csr-content/gender-pay-gap-reports/uk_gender_pay_gap_report_2021.ashx"/>
    <s v="Catherine Hooper (Chief Human Resources Officer, Allied Universal - International G4S, An Allied UniversalÂ® Company)"/>
    <x v="1"/>
    <s v="G4S REGIONAL MANAGEMENT (UK &amp; I) LIMITED"/>
    <x v="0"/>
    <d v="2022-04-05T00:00:00"/>
    <d v="2022-04-04T17:52:28"/>
  </r>
  <r>
    <s v="Gateshead Council"/>
    <n v="5401"/>
    <s v="Civic Centre, Regent Street, Gateshead, NE8 1HH"/>
    <s v="NE8 1HH"/>
    <n v="0"/>
    <s v="1,_x000a_84110"/>
    <x v="186"/>
    <n v="5.8"/>
    <n v="0"/>
    <n v="0"/>
    <n v="0"/>
    <n v="0"/>
    <n v="26.8"/>
    <n v="73.2"/>
    <n v="33.1"/>
    <n v="66.900000000000006"/>
    <n v="38.299999999999997"/>
    <n v="61.7"/>
    <n v="39.6"/>
    <n v="60.4"/>
    <n v="0"/>
    <n v="0"/>
    <x v="0"/>
    <s v="Gateshead Council"/>
    <x v="0"/>
    <d v="2022-03-31T00:00:00"/>
    <d v="2022-03-14T11:17:37"/>
  </r>
  <r>
    <s v="G4S SECURE SOLUTIONS (UK) LIMITED"/>
    <n v="5342"/>
    <s v="2nd Floor, Chancery House, St. Nicholas Way, Sutton, Surrey, England, SM1 1JB"/>
    <s v="SM1 1JB"/>
    <n v="1046019"/>
    <n v="80100"/>
    <x v="268"/>
    <n v="-275.89999999999998"/>
    <n v="40.700000000000003"/>
    <n v="-202.6"/>
    <n v="3.5"/>
    <n v="3.4"/>
    <n v="84.3"/>
    <n v="15.7"/>
    <n v="88.5"/>
    <n v="11.5"/>
    <n v="87.7"/>
    <n v="12.3"/>
    <n v="88.7"/>
    <n v="11.3"/>
    <s v="https://www.g4s.com/en-gb/-/media/g4s/unitedkingdom/files/csr-content/gender-pay-gap-reports/uk_gender_pay_gap_report_2021.ashx"/>
    <s v="Catherine Hooper (Chief Human Resources Officer, Allied Universal - International G4S, An Allied UniversalÂ® Company)"/>
    <x v="3"/>
    <s v="G4S SECURE SOLUTIONS (UK) LIMITED"/>
    <x v="0"/>
    <d v="2022-04-05T00:00:00"/>
    <d v="2022-04-04T17:53:33"/>
  </r>
  <r>
    <s v="G4S SECURITY SERVICES (UK) LIMITED"/>
    <n v="5343"/>
    <s v="2nd Floor, Chancery House St. Nicholas Way, Surrey, Sutton, England, SM1 1JB"/>
    <s v="SM1 1JB"/>
    <n v="2380900"/>
    <n v="80100"/>
    <x v="56"/>
    <n v="0.6"/>
    <n v="73.3"/>
    <n v="0"/>
    <n v="0.9"/>
    <n v="1.1000000000000001"/>
    <n v="87.4"/>
    <n v="12.6"/>
    <n v="89.2"/>
    <n v="10.8"/>
    <n v="89.8"/>
    <n v="10.199999999999999"/>
    <n v="89.7"/>
    <n v="10.3"/>
    <s v="https://www.g4s.com/en-gb/-/media/g4s/unitedkingdom/files/csr-content/gender-pay-gap-reports/uk_gender_pay_gap_report_2021.ashx"/>
    <s v="Catherine Hooper (Chief Human Resources Officer, Allied Universal - International G4S, An Allied UniversalÂ® Company)"/>
    <x v="0"/>
    <s v="G4S SECURITY SERVICES (UK) LIMITED"/>
    <x v="0"/>
    <d v="2022-04-05T00:00:00"/>
    <d v="2022-04-04T17:53:53"/>
  </r>
  <r>
    <s v="GA PET FOOD PARTNERS MILLING LIMITED"/>
    <n v="5345"/>
    <s v="The Albert Suite, Unit 2 Revolution Park, Buckshaw Avenue, Buckshaw Village, Chorley, Lancashire, PR7 7DW"/>
    <s v="PR7 7DW"/>
    <n v="4103039"/>
    <n v="10920"/>
    <x v="491"/>
    <n v="7.9"/>
    <n v="0"/>
    <n v="0"/>
    <n v="0"/>
    <n v="0"/>
    <n v="68.900000000000006"/>
    <n v="31.1"/>
    <n v="83"/>
    <n v="17"/>
    <n v="85.8"/>
    <n v="14.2"/>
    <n v="89.6"/>
    <n v="10.4"/>
    <s v="https://ga-petfoodpartners.co.uk/additional-information/"/>
    <s v="Andy Kettle (Managing Director)"/>
    <x v="4"/>
    <s v="GA PET FOOD PARTNERS MILLING LIMITED"/>
    <x v="0"/>
    <d v="2022-04-05T00:00:00"/>
    <d v="2021-10-04T11:52:52"/>
  </r>
  <r>
    <s v="GAFOOR PURE HALAL LTD"/>
    <n v="16339"/>
    <s v="109 Coleman Road, Leicester, LE5 4LE"/>
    <s v="LE5 4LE"/>
    <n v="7876663"/>
    <n v="10130"/>
    <x v="268"/>
    <n v="0"/>
    <n v="0"/>
    <n v="0"/>
    <n v="0"/>
    <n v="0"/>
    <n v="73.099999999999994"/>
    <n v="26.9"/>
    <n v="79.5"/>
    <n v="20.5"/>
    <n v="72.7"/>
    <n v="27.3"/>
    <n v="78.2"/>
    <n v="21.8"/>
    <n v="0"/>
    <s v="MAKSUD PATEL (Director)"/>
    <x v="1"/>
    <s v="GAFOOR PURE HALAL LTD"/>
    <x v="0"/>
    <d v="2022-04-05T00:00:00"/>
    <d v="2022-02-15T13:36:16"/>
  </r>
  <r>
    <s v="GAIL'S LIMITED"/>
    <n v="5346"/>
    <s v="Unit 12 Garrick Road Industrial Estate, Irving Way, Hendon, London, NW9 6AQ"/>
    <s v="NW9 6AQ"/>
    <n v="6055393"/>
    <n v="56101"/>
    <x v="218"/>
    <n v="-1"/>
    <n v="-9"/>
    <n v="-34"/>
    <n v="26"/>
    <n v="28"/>
    <n v="49"/>
    <n v="51"/>
    <n v="22"/>
    <n v="78"/>
    <n v="36"/>
    <n v="64"/>
    <n v="38"/>
    <n v="62"/>
    <s v="https://gailsbread.co.uk/wp-content/uploads/2022/03/Gender-Gap-Report_080322.pdf"/>
    <s v="Marta Pogroszewska (Managing Director)"/>
    <x v="4"/>
    <s v="GAIL'S LIMITED"/>
    <x v="0"/>
    <d v="2022-04-05T00:00:00"/>
    <d v="2022-03-08T11:36:42"/>
  </r>
  <r>
    <s v="GAINFORD HOTELS LIMITED"/>
    <n v="5349"/>
    <s v="Gainford House Picktree Lane, Chester Le Street, Co Durham, DH3 3SR"/>
    <s v="DH3 3SR"/>
    <n v="7988275"/>
    <n v="55100"/>
    <x v="385"/>
    <n v="0"/>
    <n v="0"/>
    <n v="0"/>
    <n v="0"/>
    <n v="0"/>
    <n v="0"/>
    <n v="0"/>
    <n v="0"/>
    <n v="0"/>
    <n v="0"/>
    <n v="0"/>
    <n v="0"/>
    <n v="0"/>
    <n v="0"/>
    <s v="Glenn Martin (Accountant)"/>
    <x v="4"/>
    <s v="GAINFORD HOTELS LIMITED"/>
    <x v="0"/>
    <d v="2022-04-05T00:00:00"/>
    <d v="2022-04-04T16:14:22"/>
  </r>
  <r>
    <s v="Galileo Multi Academy Trust"/>
    <n v="20180"/>
    <s v="Galileo Multi Academy Trust, The Innovation Centre, Vienna Court, Kirkleatham Business Park, Redcar, TS10 5SH"/>
    <s v="TS10 5SH"/>
    <n v="0"/>
    <n v="0"/>
    <x v="234"/>
    <n v="31.4"/>
    <n v="0"/>
    <n v="0"/>
    <n v="0"/>
    <n v="0"/>
    <n v="1.8"/>
    <n v="98.2"/>
    <n v="9.1999999999999993"/>
    <n v="90.8"/>
    <n v="15.6"/>
    <n v="84.4"/>
    <n v="12.8"/>
    <n v="87.2"/>
    <s v="https://www.galileotrust.co.uk/key-information/legal-documents-policies/"/>
    <n v="0"/>
    <x v="1"/>
    <s v="Galileo Multi Academy Trust"/>
    <x v="0"/>
    <d v="2022-03-31T00:00:00"/>
    <d v="2022-01-28T12:57:00"/>
  </r>
  <r>
    <s v="GALLAGHER BASSETT INTERNATIONAL LTD."/>
    <n v="5354"/>
    <s v="High Point Sandy Hill Business Park, Sandy Way, Tamworth, Staffordshire, B77 4DU"/>
    <s v="B77 4DU"/>
    <n v="1844276"/>
    <n v="66290"/>
    <x v="450"/>
    <n v="20.6"/>
    <n v="87.5"/>
    <n v="49.5"/>
    <n v="21.4"/>
    <n v="13.7"/>
    <n v="36"/>
    <n v="64"/>
    <n v="29"/>
    <n v="71"/>
    <n v="52"/>
    <n v="48"/>
    <n v="65"/>
    <n v="35"/>
    <s v="https://www.gallagherbassett.co.uk/media/6729/gbuk_gpgreporting.pdf"/>
    <s v="Ben Wimbledon (Human Resources Director)"/>
    <x v="1"/>
    <s v="GALLAGHER BASSETT INTERNATIONAL LTD."/>
    <x v="0"/>
    <d v="2022-04-05T00:00:00"/>
    <d v="2022-04-06T13:11:14"/>
  </r>
  <r>
    <s v="GALLAGHER BENEFIT SERVICES MANAGEMENT COMPANY LIMITED"/>
    <n v="19774"/>
    <s v="The Walbrook Building, 25 Walbrook, London, EC4N 8AW"/>
    <s v="EC4N 8AW"/>
    <n v="4093521"/>
    <n v="66220"/>
    <x v="69"/>
    <n v="20.8"/>
    <n v="70.7"/>
    <n v="61.5"/>
    <n v="59.8"/>
    <n v="54.6"/>
    <n v="38.200000000000003"/>
    <n v="61.8"/>
    <n v="51.3"/>
    <n v="48.7"/>
    <n v="52.6"/>
    <n v="47.4"/>
    <n v="60.5"/>
    <n v="39.5"/>
    <s v="https://www.ajg.com/uk/about-us/gender-pay-gap-reports/"/>
    <s v="Victoria Brice (People &amp; Culture Director)"/>
    <x v="1"/>
    <s v="GALLAGHER BENEFIT SERVICES MANAGEMENT COMPANY LIMITED"/>
    <x v="0"/>
    <d v="2022-04-05T00:00:00"/>
    <d v="2022-04-04T08:26:50"/>
  </r>
  <r>
    <s v="GALLAHER LIMITED"/>
    <n v="17178"/>
    <s v="Members Hill, Brooklands Road, Weybridge, Surrey, KT13 0QU"/>
    <s v="KT13 0QU"/>
    <n v="1501573"/>
    <n v="12000"/>
    <x v="176"/>
    <n v="9"/>
    <n v="21.6"/>
    <n v="15.5"/>
    <n v="96.7"/>
    <n v="97"/>
    <n v="48.8"/>
    <n v="51.2"/>
    <n v="70.5"/>
    <n v="29.5"/>
    <n v="66.7"/>
    <n v="33.299999999999997"/>
    <n v="69"/>
    <n v="31"/>
    <s v="https://www.jti.com/europe/united-kingdom"/>
    <s v="Dean Gilfillan (General Manager UK)"/>
    <x v="4"/>
    <s v="GALLAHER LIMITED"/>
    <x v="0"/>
    <d v="2022-04-05T00:00:00"/>
    <d v="2022-01-19T08:37:30"/>
  </r>
  <r>
    <s v="GALLIARD HOMES LIMITED"/>
    <n v="5358"/>
    <s v="3rd Floor, Sterling House Langston Road, Loughton, Essex, IG10 3TS"/>
    <s v="IG10 3TS"/>
    <n v="2158998"/>
    <n v="41100"/>
    <x v="635"/>
    <n v="23.2"/>
    <n v="57.3"/>
    <n v="-22.1"/>
    <n v="94.7"/>
    <n v="91.3"/>
    <n v="44.7"/>
    <n v="55.3"/>
    <n v="68.400000000000006"/>
    <n v="31.6"/>
    <n v="76.3"/>
    <n v="23.7"/>
    <n v="81.8"/>
    <n v="18.2"/>
    <s v="https://www.galliardhomes.com"/>
    <s v="Allan Porter (Director)"/>
    <x v="1"/>
    <s v="GALLIARD HOMES LIMITED"/>
    <x v="0"/>
    <d v="2022-04-05T00:00:00"/>
    <d v="2022-03-01T10:30:36"/>
  </r>
  <r>
    <s v="GALLIFORD TRY EMPLOYMENT LIMITED"/>
    <n v="5361"/>
    <s v="Blake House 3 Frayswater Place, Cowley, Uxbridge, Middlesex, United Kingdom, UB8 2AD"/>
    <s v="UB8 2AD"/>
    <n v="2252941"/>
    <n v="41201"/>
    <x v="162"/>
    <n v="28.8"/>
    <n v="49.1"/>
    <n v="38.200000000000003"/>
    <n v="70"/>
    <n v="62.1"/>
    <n v="66.599999999999994"/>
    <n v="33.4"/>
    <n v="67"/>
    <n v="33"/>
    <n v="84.1"/>
    <n v="15.9"/>
    <n v="91.3"/>
    <n v="8.6999999999999993"/>
    <s v="https://www.gallifordtry.co.uk/media/1825/gender-pay-report-2022_final.pdf"/>
    <s v="Bill Hocking (Chief Executive)"/>
    <x v="0"/>
    <s v="GALLIFORD TRY EMPLOYMENT LIMITED"/>
    <x v="0"/>
    <d v="2022-04-05T00:00:00"/>
    <d v="2022-03-08T16:18:48"/>
  </r>
  <r>
    <s v="GALM'S LIMITED"/>
    <n v="17319"/>
    <s v="736 High Road 1st Floor, North Finchley, London, N12 9QD"/>
    <s v="N12 9QD"/>
    <n v="4668521"/>
    <s v="56102,_x000a_56103"/>
    <x v="402"/>
    <n v="0.1"/>
    <n v="34.1"/>
    <n v="27.3"/>
    <n v="10.1"/>
    <n v="8.6999999999999993"/>
    <n v="42.7"/>
    <n v="57.3"/>
    <n v="42.1"/>
    <n v="57.9"/>
    <n v="43.4"/>
    <n v="56.6"/>
    <n v="42.7"/>
    <n v="57.3"/>
    <n v="0"/>
    <s v="Sagar Chandra (payroll supervisor)"/>
    <x v="1"/>
    <s v="GALM'S LIMITED"/>
    <x v="0"/>
    <d v="2022-04-05T00:00:00"/>
    <d v="2022-04-01T13:45:12"/>
  </r>
  <r>
    <s v="Gambling Commission"/>
    <n v="5368"/>
    <s v="4th Floor, Victoria Square House, Victoria Square, Birmingham, B2 4BP"/>
    <s v="B2 4BP"/>
    <n v="0"/>
    <s v="1,_x000a_84110"/>
    <x v="139"/>
    <n v="3"/>
    <n v="0.5"/>
    <n v="0"/>
    <n v="87.8"/>
    <n v="90.1"/>
    <n v="41.6"/>
    <n v="58.4"/>
    <n v="48.1"/>
    <n v="51.9"/>
    <n v="50.6"/>
    <n v="49.4"/>
    <n v="51.3"/>
    <n v="48.7"/>
    <s v="https://www.gamblingcommission.gov.uk/about-us/transparency/html/2021-gender-pay-gap-report"/>
    <n v="0"/>
    <x v="1"/>
    <s v="Gambling Commission"/>
    <x v="0"/>
    <d v="2022-03-31T00:00:00"/>
    <d v="2022-03-23T16:46:01"/>
  </r>
  <r>
    <s v="GAME RETAIL LIMITED"/>
    <n v="5370"/>
    <s v="Unity House, Telford Road, Basingstoke, Hampshire, RG21 6YJ"/>
    <s v="RG21 6YJ"/>
    <n v="7837246"/>
    <n v="47540"/>
    <x v="150"/>
    <n v="3.2"/>
    <n v="6.4"/>
    <n v="54.9"/>
    <n v="1"/>
    <n v="1"/>
    <n v="66"/>
    <n v="34"/>
    <n v="69"/>
    <n v="31"/>
    <n v="74"/>
    <n v="26"/>
    <n v="82"/>
    <n v="18"/>
    <n v="0"/>
    <s v="Christopher Wootton (CFO)"/>
    <x v="0"/>
    <s v="GAME RETAIL LIMITED"/>
    <x v="0"/>
    <d v="2022-04-05T00:00:00"/>
    <d v="2022-04-01T16:22:06"/>
  </r>
  <r>
    <s v="GAMES WORKSHOP LIMITED"/>
    <n v="5372"/>
    <s v="Willow Road, Lenton, Nottingham, Nottinghamshire, NG7 2WS"/>
    <s v="NG7 2WS"/>
    <n v="1467092"/>
    <n v="32409"/>
    <x v="54"/>
    <n v="4.5999999999999996"/>
    <n v="9.4"/>
    <n v="0"/>
    <n v="90"/>
    <n v="85"/>
    <n v="71"/>
    <n v="29"/>
    <n v="74"/>
    <n v="26"/>
    <n v="74"/>
    <n v="26"/>
    <n v="81"/>
    <n v="19"/>
    <s v="https://investor.games-workshop.com/wp-content/uploads/2021/09/Gender-Pay-Gap-Report-2021-v2-1.pdf"/>
    <s v="Rachel Tongue (Chief Financial Officer)"/>
    <x v="0"/>
    <s v="GAMES WORKSHOP LIMITED"/>
    <x v="0"/>
    <d v="2022-04-05T00:00:00"/>
    <d v="2022-01-26T16:50:39"/>
  </r>
  <r>
    <s v="GAMESYS LIMITED"/>
    <n v="5374"/>
    <s v="4th Floor 10 Piccadilly, London, W1J 0DD"/>
    <s v="W1J 0DD"/>
    <n v="4042931"/>
    <n v="62011"/>
    <x v="16"/>
    <n v="14.4"/>
    <n v="35.299999999999997"/>
    <n v="8.8000000000000007"/>
    <n v="83.2"/>
    <n v="75.2"/>
    <n v="60.6"/>
    <n v="39.4"/>
    <n v="66.7"/>
    <n v="33.299999999999997"/>
    <n v="76.900000000000006"/>
    <n v="23.1"/>
    <n v="81.900000000000006"/>
    <n v="18.100000000000001"/>
    <s v="https://www.gamesysgroup.com/media/1919/bi_pay_gap_report_2021.pdf"/>
    <s v="Lee Fenton (CEO)"/>
    <x v="1"/>
    <s v="GAMESYS LIMITED"/>
    <x v="0"/>
    <d v="2022-04-05T00:00:00"/>
    <d v="2022-04-01T17:26:41"/>
  </r>
  <r>
    <s v="GAMING TECHNOLOGY SOLUTIONS LIMITED"/>
    <n v="16949"/>
    <s v="Midcity Place, 71 High Holborn, London, England, WC1V 6EA"/>
    <s v="WC1V 6EA"/>
    <n v="5425266"/>
    <n v="62090"/>
    <x v="193"/>
    <n v="18.899999999999999"/>
    <n v="44.7"/>
    <n v="11.4"/>
    <n v="80.7"/>
    <n v="69"/>
    <n v="60"/>
    <n v="40"/>
    <n v="70"/>
    <n v="30"/>
    <n v="77"/>
    <n v="23"/>
    <n v="83"/>
    <n v="17"/>
    <n v="0"/>
    <s v="Robert Penfold (Director or Internal Audit and Risk)"/>
    <x v="4"/>
    <s v="GAMING TECHNOLOGY SOLUTIONS LIMITED"/>
    <x v="0"/>
    <d v="2022-04-05T00:00:00"/>
    <d v="2022-03-28T11:24:42"/>
  </r>
  <r>
    <s v="GAMMA TELECOM HOLDINGS LIMITED"/>
    <n v="14418"/>
    <s v="5 Fleet Place, London, EC4M 7RD"/>
    <s v="EC4M 7RD"/>
    <n v="4287779"/>
    <s v="62090,_x000a_82990"/>
    <x v="400"/>
    <n v="19.8"/>
    <n v="59.4"/>
    <n v="20.100000000000001"/>
    <n v="92.7"/>
    <n v="94"/>
    <n v="63"/>
    <n v="37"/>
    <n v="63"/>
    <n v="37"/>
    <n v="75"/>
    <n v="25"/>
    <n v="77.900000000000006"/>
    <n v="22.1"/>
    <s v="https://www.gammacommunicationsplc.com/gender-pay-gap/"/>
    <s v="Chris Bradford (Chief People Officer)"/>
    <x v="0"/>
    <s v="GAMMA TELECOM HOLDINGS LIMITED"/>
    <x v="0"/>
    <d v="2022-04-05T00:00:00"/>
    <d v="2022-04-04T16:33:27"/>
  </r>
  <r>
    <s v="GANT UK LIMITED"/>
    <n v="16274"/>
    <s v="Floor 2, Holborn Gate, 26 Southampton Buildings, London, England, WC2A 1AN"/>
    <s v="WC2A 1AN"/>
    <n v="2474645"/>
    <s v="46420,_x000a_47710"/>
    <x v="636"/>
    <n v="13.7"/>
    <n v="50.3"/>
    <n v="24.7"/>
    <n v="21.6"/>
    <n v="16.3"/>
    <n v="42.5"/>
    <n v="57.5"/>
    <n v="48.7"/>
    <n v="51.3"/>
    <n v="47.5"/>
    <n v="52.5"/>
    <n v="51.3"/>
    <n v="48.7"/>
    <n v="0"/>
    <s v="Fergus Patterson (MD - GANT Northern Europe)"/>
    <x v="1"/>
    <s v="GANT UK LIMITED"/>
    <x v="0"/>
    <d v="2022-04-05T00:00:00"/>
    <d v="2022-02-02T09:52:26"/>
  </r>
  <r>
    <s v="GANYMEDE SOLUTIONS LIMITED"/>
    <n v="20032"/>
    <s v="The Derby Conference Centre, London Road, Derby, DE24 8UX"/>
    <s v="DE24 8UX"/>
    <n v="3579773"/>
    <n v="78200"/>
    <x v="215"/>
    <n v="16"/>
    <n v="43"/>
    <n v="40"/>
    <n v="10"/>
    <n v="23"/>
    <n v="86"/>
    <n v="14"/>
    <n v="82"/>
    <n v="18"/>
    <n v="92"/>
    <n v="8"/>
    <n v="89"/>
    <n v="11"/>
    <s v="https://www.ganymedesolutions.co.uk"/>
    <s v="Neil Shaw (financial controller)"/>
    <x v="4"/>
    <s v="GANYMEDE SOLUTIONS LIMITED"/>
    <x v="0"/>
    <d v="2022-04-05T00:00:00"/>
    <d v="2022-03-24T14:32:37"/>
  </r>
  <r>
    <s v="GAP HOLDINGS LIMITED"/>
    <n v="5380"/>
    <s v="Carrick House, Carrick Street, Glasgow, G2 8JP"/>
    <s v="G2 8JP"/>
    <s v="SC143099"/>
    <n v="77320"/>
    <x v="10"/>
    <n v="-4.5"/>
    <n v="22"/>
    <n v="-41"/>
    <n v="68.5"/>
    <n v="82"/>
    <n v="90"/>
    <n v="10"/>
    <n v="83"/>
    <n v="17"/>
    <n v="82"/>
    <n v="18"/>
    <n v="81"/>
    <n v="19"/>
    <s v="https://www.gap-group.co.uk/assets/000/003/485/Gender_Pay_Gap_Report_2022_(data_as_at_April_2021)_original.pdf?1649086462"/>
    <s v="Catriona Dunning (Head of Human Resources)"/>
    <x v="0"/>
    <s v="GAP HOLDINGS LIMITED"/>
    <x v="0"/>
    <d v="2022-04-05T00:00:00"/>
    <d v="2022-04-04T16:47:08"/>
  </r>
  <r>
    <s v="GAP PERSONNEL HOLDINGS LIMITED"/>
    <n v="5381"/>
    <s v="Pulford House Bell Meadow Business Park, Park Lane, Pulford, Chester, England, CH4 9EP"/>
    <s v="CH4 9EP"/>
    <n v="3589208"/>
    <n v="78200"/>
    <x v="327"/>
    <n v="2.1"/>
    <n v="-20.7"/>
    <n v="-0.6"/>
    <n v="9.6999999999999993"/>
    <n v="13.4"/>
    <n v="61.1"/>
    <n v="38.9"/>
    <n v="60.5"/>
    <n v="39.5"/>
    <n v="63.6"/>
    <n v="36.4"/>
    <n v="71.099999999999994"/>
    <n v="28.9"/>
    <n v="0"/>
    <s v="Mark Roberts (Director)"/>
    <x v="3"/>
    <s v="GAP PERSONNEL HOLDINGS LIMITED"/>
    <x v="0"/>
    <d v="2022-04-05T00:00:00"/>
    <d v="2022-03-15T11:27:13"/>
  </r>
  <r>
    <s v="GARDINER &amp; THEOBALD LLP"/>
    <n v="5383"/>
    <s v="10 South Crescent, London, United Kingdom, WC1E 7BD"/>
    <s v="WC1E 7BD"/>
    <s v="OC307124"/>
    <n v="0"/>
    <x v="111"/>
    <n v="20.9"/>
    <n v="6.5"/>
    <n v="25"/>
    <n v="70.7"/>
    <n v="73.400000000000006"/>
    <n v="60.3"/>
    <n v="39.700000000000003"/>
    <n v="61.1"/>
    <n v="38.9"/>
    <n v="78.5"/>
    <n v="21.5"/>
    <n v="79.2"/>
    <n v="20.8"/>
    <s v="https://www.gardiner.com/publication-uploads/2202_Gender-Pay-Gap-Report-2022.pdf"/>
    <s v="Adam Glover (Managing Partner)"/>
    <x v="4"/>
    <s v="GARDINER &amp; THEOBALD LLP"/>
    <x v="0"/>
    <d v="2022-04-05T00:00:00"/>
    <d v="2022-03-10T16:25:02"/>
  </r>
  <r>
    <s v="GARDLINE LIMITED"/>
    <n v="5384"/>
    <s v="Endeavour House, Admiralty Road, Great Yarmouth, Norfolk, NR30 3NG"/>
    <s v="NR30 3NG"/>
    <n v="4589821"/>
    <n v="74909"/>
    <x v="323"/>
    <n v="27.2"/>
    <n v="28.6"/>
    <n v="0"/>
    <n v="94.5"/>
    <n v="96.4"/>
    <n v="59.6"/>
    <n v="40.4"/>
    <n v="75.3"/>
    <n v="24.7"/>
    <n v="82"/>
    <n v="18"/>
    <n v="89.6"/>
    <n v="10.4"/>
    <s v="https://www.gardline.com/about-us/policies-procedures.html"/>
    <s v="Samantha Massingham (Head of HR)"/>
    <x v="1"/>
    <s v="GARDLINE LIMITED"/>
    <x v="0"/>
    <d v="2022-04-05T00:00:00"/>
    <d v="2021-11-17T09:53:03"/>
  </r>
  <r>
    <s v="GARDNER AEROSPACE - BASILDON LIMITED"/>
    <n v="18656"/>
    <s v="Unit 9 Victory Park, Victory Road, Derby, DE24 8ZF"/>
    <s v="DE24 8ZF"/>
    <n v="3921668"/>
    <n v="25620"/>
    <x v="256"/>
    <n v="25"/>
    <n v="0"/>
    <n v="0"/>
    <n v="0"/>
    <n v="0"/>
    <n v="84"/>
    <n v="16"/>
    <n v="100"/>
    <n v="0"/>
    <n v="94"/>
    <n v="6"/>
    <n v="100"/>
    <n v="0"/>
    <n v="0"/>
    <s v="Katie Dare (Payroll Coordinator)"/>
    <x v="2"/>
    <s v="GARDNER AEROSPACE - BASILDON LIMITED"/>
    <x v="0"/>
    <d v="2022-04-05T00:00:00"/>
    <d v="2022-01-07T11:55:04"/>
  </r>
  <r>
    <s v="GARDNER AEROSPACE - DERBY LIMITED"/>
    <n v="18657"/>
    <s v="Unit 9 Victory Park, Victory Road, Derby, DE24 8ZF"/>
    <s v="DE24 8ZF"/>
    <n v="3563546"/>
    <n v="30300"/>
    <x v="55"/>
    <n v="17"/>
    <n v="0"/>
    <n v="0"/>
    <n v="0"/>
    <n v="0"/>
    <n v="74"/>
    <n v="26"/>
    <n v="89"/>
    <n v="11"/>
    <n v="98"/>
    <n v="2"/>
    <n v="98"/>
    <n v="2"/>
    <n v="0"/>
    <s v="Katie Dare (Payroll Coordinator)"/>
    <x v="2"/>
    <s v="GARDNER AEROSPACE - DERBY LIMITED"/>
    <x v="0"/>
    <d v="2022-04-05T00:00:00"/>
    <d v="2022-01-07T11:58:51"/>
  </r>
  <r>
    <s v="GARDNER AEROSPACE - HULL LIMITED"/>
    <n v="18658"/>
    <s v="Unit 9 Victory Park, Victory Road, Derby, DE24 8ZF"/>
    <s v="DE24 8ZF"/>
    <n v="644243"/>
    <n v="30300"/>
    <x v="464"/>
    <n v="-21"/>
    <n v="0"/>
    <n v="0"/>
    <n v="0"/>
    <n v="0"/>
    <n v="92"/>
    <n v="8"/>
    <n v="92"/>
    <n v="8"/>
    <n v="100"/>
    <n v="0"/>
    <n v="75"/>
    <n v="25"/>
    <n v="0"/>
    <s v="Katie Dare (Payroll Coordinator)"/>
    <x v="2"/>
    <s v="GARDNER AEROSPACE - HULL LIMITED"/>
    <x v="0"/>
    <d v="2022-04-05T00:00:00"/>
    <d v="2022-01-07T12:00:14"/>
  </r>
  <r>
    <s v="GARDNER AEROSPACE-BROUGHTON LIMITED"/>
    <n v="18659"/>
    <s v="Unit 9 Victory Park, Victory Road, Derby, DE24 8ZF"/>
    <s v="DE24 8ZF"/>
    <n v="5942288"/>
    <n v="25110"/>
    <x v="464"/>
    <n v="22"/>
    <n v="0"/>
    <n v="0"/>
    <n v="0"/>
    <n v="0"/>
    <n v="80"/>
    <n v="20"/>
    <n v="93"/>
    <n v="7"/>
    <n v="80"/>
    <n v="20"/>
    <n v="93"/>
    <n v="7"/>
    <n v="0"/>
    <s v="Katie Dare (Payroll Coordinator)"/>
    <x v="2"/>
    <s v="GARDNER AEROSPACE-BROUGHTON LIMITED"/>
    <x v="0"/>
    <d v="2022-04-05T00:00:00"/>
    <d v="2022-01-07T11:57:22"/>
  </r>
  <r>
    <s v="GARDNER BTC LIMITED"/>
    <n v="18660"/>
    <s v="Unit 9 Victory Park, Victory Road, Derby, DE24 8ZF"/>
    <s v="DE24 8ZF"/>
    <n v="7485948"/>
    <n v="25620"/>
    <x v="475"/>
    <n v="32"/>
    <n v="0"/>
    <n v="0"/>
    <n v="0"/>
    <n v="0"/>
    <n v="82"/>
    <n v="18"/>
    <n v="91"/>
    <n v="9"/>
    <n v="100"/>
    <n v="0"/>
    <n v="100"/>
    <n v="0"/>
    <n v="0"/>
    <s v="Katie Dare (Payroll Coordinator)"/>
    <x v="2"/>
    <s v="GARDNER BTC LIMITED"/>
    <x v="0"/>
    <d v="2022-04-05T00:00:00"/>
    <d v="2022-01-08T12:37:40"/>
  </r>
  <r>
    <s v="GARDNER DENVER GROUP SERVICES LIMITED"/>
    <n v="5388"/>
    <s v="PO BOX 468 Cross Lane, Tong, Bradford, West Yorkshire, United Kingdom, BD4 0SU"/>
    <s v="BD4 0SU"/>
    <n v="2193570"/>
    <n v="70100"/>
    <x v="130"/>
    <n v="18.8"/>
    <n v="19.600000000000001"/>
    <n v="27.5"/>
    <n v="25.9"/>
    <n v="27.5"/>
    <n v="77"/>
    <n v="23"/>
    <n v="79"/>
    <n v="21"/>
    <n v="92"/>
    <n v="8"/>
    <n v="90"/>
    <n v="10"/>
    <n v="0"/>
    <s v="Lorraine Logan (VP Human Resources)"/>
    <x v="4"/>
    <s v="GARDNER DENVER GROUP SERVICES LIMITED"/>
    <x v="0"/>
    <d v="2022-04-05T00:00:00"/>
    <d v="2022-03-28T10:26:28"/>
  </r>
  <r>
    <s v="GARDNER GROUP LIMITED"/>
    <n v="5389"/>
    <s v="Unit 9 Victory Park, Victory Road, Derby, DE24 8ZF"/>
    <s v="DE24 8ZF"/>
    <n v="4672639"/>
    <n v="30300"/>
    <x v="289"/>
    <n v="37"/>
    <n v="0"/>
    <n v="0"/>
    <n v="0"/>
    <n v="0"/>
    <n v="26"/>
    <n v="74"/>
    <n v="78"/>
    <n v="22"/>
    <n v="65"/>
    <n v="35"/>
    <n v="91"/>
    <n v="9"/>
    <n v="0"/>
    <s v="Katie Dare (Payroll Coordinator)"/>
    <x v="2"/>
    <s v="GARDNER GROUP LIMITED"/>
    <x v="0"/>
    <d v="2022-04-05T00:00:00"/>
    <d v="2022-01-08T12:39:37"/>
  </r>
  <r>
    <s v="GARDNERS BOOKS LIMITED"/>
    <n v="5390"/>
    <s v="1 Whittle Drive, Eastbourne, East Sussex, United Kingdom, BN23 6QH"/>
    <s v="BN23 6QH"/>
    <n v="2010127"/>
    <n v="46900"/>
    <x v="91"/>
    <n v="0"/>
    <n v="-59"/>
    <n v="-356.7"/>
    <n v="2.6"/>
    <n v="0.6"/>
    <n v="0"/>
    <n v="0"/>
    <n v="0"/>
    <n v="0"/>
    <n v="0"/>
    <n v="0"/>
    <n v="0"/>
    <n v="0"/>
    <n v="0"/>
    <s v="Rupert Cox (Financial Director)"/>
    <x v="4"/>
    <s v="GARDNERS BOOKS LIMITED"/>
    <x v="0"/>
    <d v="2022-04-05T00:00:00"/>
    <d v="2022-03-16T09:29:50"/>
  </r>
  <r>
    <s v="GARIC LIMITED"/>
    <n v="19686"/>
    <s v="3rd Floor Walker House, Exchange Flags, Liverpool, United Kingdom, L2 3YL"/>
    <s v="L2 3YL"/>
    <n v="2220727"/>
    <s v="25990,_x000a_77320"/>
    <x v="135"/>
    <n v="3.3"/>
    <n v="19.5"/>
    <n v="-3.2"/>
    <n v="94.2"/>
    <n v="88.5"/>
    <n v="71"/>
    <n v="29"/>
    <n v="85"/>
    <n v="15"/>
    <n v="81"/>
    <n v="19"/>
    <n v="87"/>
    <n v="13"/>
    <s v="https://garic.co.uk/wp-content/uploads/2022/04/Gender-Pay-gap-report-2022.pdf"/>
    <s v="Mark Albiston (CEO)"/>
    <x v="1"/>
    <s v="GARIC LIMITED"/>
    <x v="0"/>
    <d v="2022-04-05T00:00:00"/>
    <d v="2022-04-04T11:06:47"/>
  </r>
  <r>
    <s v="GARMIN (EUROPE) LIMITED"/>
    <n v="5392"/>
    <s v="Liberty House, Hounsdown Business Park, Southampton, Hampshire, SO40 9LR"/>
    <s v="SO40 9LR"/>
    <n v="2724437"/>
    <n v="46520"/>
    <x v="271"/>
    <n v="2.5"/>
    <n v="26.7"/>
    <n v="0"/>
    <n v="78.8"/>
    <n v="86.8"/>
    <n v="64.3"/>
    <n v="35.700000000000003"/>
    <n v="63.3"/>
    <n v="36.700000000000003"/>
    <n v="63.3"/>
    <n v="36.700000000000003"/>
    <n v="63.3"/>
    <n v="36.700000000000003"/>
    <s v="http://static.garmincdn.com/shared/uk/_downloads/gpg/Gender_Pay_Gap.pdf"/>
    <s v="Natalie Harrison (HR Director)"/>
    <x v="1"/>
    <s v="GARMIN (EUROPE) LIMITED"/>
    <x v="0"/>
    <d v="2022-04-05T00:00:00"/>
    <d v="2022-04-01T10:40:21"/>
  </r>
  <r>
    <s v="GARTNER U.K. LIMITED"/>
    <n v="5393"/>
    <s v="Tamesis, The Glanty, Egham, England, TW20 9AH"/>
    <s v="TW20 9AH"/>
    <n v="2266016"/>
    <n v="63110"/>
    <x v="362"/>
    <n v="27.8"/>
    <n v="38.4"/>
    <n v="70.3"/>
    <n v="100"/>
    <n v="100"/>
    <n v="44"/>
    <n v="56"/>
    <n v="52"/>
    <n v="48"/>
    <n v="59"/>
    <n v="41"/>
    <n v="79"/>
    <n v="21"/>
    <s v="https://www.gartner.com/en/about/gender-pay-gap-report-2021"/>
    <s v="Robin Kranich (Executive Vice President, Chief Human Resources Officer)"/>
    <x v="0"/>
    <s v="GARTNER U.K. LIMITED"/>
    <x v="0"/>
    <d v="2022-04-05T00:00:00"/>
    <d v="2022-04-04T09:37:59"/>
  </r>
  <r>
    <s v="GASTRONOMY FOODS UK LIMITED"/>
    <n v="5394"/>
    <s v="1st Floor, Kfc Earls Park, Arlington Way, Battlefield Road, Shrewsbury, Shropshire, SY1 4AB"/>
    <s v="SY1 4AB"/>
    <n v="5612486"/>
    <n v="56101"/>
    <x v="372"/>
    <n v="0"/>
    <n v="-25.8"/>
    <n v="-71.2"/>
    <n v="62.5"/>
    <n v="37.5"/>
    <n v="37.799999999999997"/>
    <n v="62.2"/>
    <n v="76.400000000000006"/>
    <n v="23.6"/>
    <n v="40.4"/>
    <n v="59.6"/>
    <n v="77.5"/>
    <n v="22.5"/>
    <n v="0"/>
    <s v="Muhammad Khalid Jamil (Finance Manager)"/>
    <x v="1"/>
    <s v="GASTRONOMY FOODS UK LIMITED"/>
    <x v="0"/>
    <d v="2022-04-05T00:00:00"/>
    <d v="2021-07-28T10:02:22"/>
  </r>
  <r>
    <s v="GASTRONOMY RESTAURANTS LIMITED"/>
    <n v="18564"/>
    <s v="1st Floor, Kfc Earls Park, Arlington Way, Battlefield Road, Shrewsbury, Shropshire, England, SY1 4AB"/>
    <s v="SY1 4AB"/>
    <n v="10693377"/>
    <n v="56290"/>
    <x v="70"/>
    <n v="0"/>
    <n v="57.2"/>
    <n v="77.8"/>
    <n v="51.1"/>
    <n v="48.9"/>
    <n v="37.1"/>
    <n v="62.9"/>
    <n v="51.9"/>
    <n v="48.1"/>
    <n v="44.2"/>
    <n v="55.8"/>
    <n v="72.900000000000006"/>
    <n v="27.1"/>
    <n v="0"/>
    <s v="Muhammad Khalid Jamil (Finance Manager)"/>
    <x v="0"/>
    <s v="GASTRONOMY RESTAURANTS LIMITED"/>
    <x v="0"/>
    <d v="2022-04-05T00:00:00"/>
    <d v="2021-07-28T10:04:17"/>
  </r>
  <r>
    <s v="GASWAY SERVICES LIMITED"/>
    <n v="19359"/>
    <s v="31 King Street, Norwich, Norfolk, England, NR1 1PD"/>
    <s v="NR1 1PD"/>
    <n v="4158628"/>
    <n v="43220"/>
    <x v="145"/>
    <n v="37.5"/>
    <n v="40.5"/>
    <n v="10.199999999999999"/>
    <n v="24.4"/>
    <n v="25.9"/>
    <n v="61.2"/>
    <n v="38.799999999999997"/>
    <n v="75.3"/>
    <n v="24.7"/>
    <n v="98.8"/>
    <n v="1.2"/>
    <n v="96.5"/>
    <n v="3.5"/>
    <s v="https://www.flagship-group.co.uk/media/z2wfyssi/gender-pay-gap-report-2021.pdf"/>
    <s v="Lisa Collen (Director - People and Workplaces)"/>
    <x v="1"/>
    <s v="GASWAY SERVICES LIMITED"/>
    <x v="0"/>
    <d v="2022-04-05T00:00:00"/>
    <d v="2022-01-03T12:37:34"/>
  </r>
  <r>
    <s v="GATE GOURMET LONDON LIMITED"/>
    <n v="5395"/>
    <s v="Ash House, Littleton Road, Ashford, England, TW15 1TZ"/>
    <s v="TW15 1TZ"/>
    <n v="3452689"/>
    <n v="56210"/>
    <x v="124"/>
    <n v="12.9"/>
    <n v="52.8"/>
    <n v="92.1"/>
    <n v="62.7"/>
    <n v="38.1"/>
    <n v="50"/>
    <n v="50"/>
    <n v="66.7"/>
    <n v="33.299999999999997"/>
    <n v="73.8"/>
    <n v="26.2"/>
    <n v="70.7"/>
    <n v="29.3"/>
    <s v="https://www.gategroup.com/media/2351/gender-pay-report-2022-final.pdf"/>
    <s v="Tracey Dyer (Regional HRO Northern and Western Europe)"/>
    <x v="0"/>
    <s v="GATE GOURMET LONDON LIMITED"/>
    <x v="0"/>
    <d v="2022-04-05T00:00:00"/>
    <d v="2022-04-04T10:11:30"/>
  </r>
  <r>
    <s v="GATEHOUSE GREEN LEARNING TRUST"/>
    <n v="19409"/>
    <s v="Redland Green School Redland Green, Redland Court Road, Redland, Bristol, BS6 7EH"/>
    <s v="BS6 7EH"/>
    <n v="8203318"/>
    <n v="85310"/>
    <x v="39"/>
    <n v="27.6"/>
    <n v="0"/>
    <n v="0"/>
    <n v="0"/>
    <n v="0"/>
    <n v="22"/>
    <n v="78"/>
    <n v="25"/>
    <n v="75"/>
    <n v="23"/>
    <n v="77"/>
    <n v="41"/>
    <n v="59"/>
    <s v="https://gglt.co.uk/Governance/"/>
    <n v="0"/>
    <x v="1"/>
    <s v="GATEHOUSE GREEN LEARNING TRUST"/>
    <x v="0"/>
    <d v="2022-03-31T00:00:00"/>
    <d v="2022-03-23T15:22:48"/>
  </r>
  <r>
    <s v="GATELEY PLC"/>
    <n v="5397"/>
    <s v="One Eleven, Edmund Street, Birmingham, B3 2HJ"/>
    <s v="B3 2HJ"/>
    <n v="9310187"/>
    <n v="69102"/>
    <x v="281"/>
    <n v="46.9"/>
    <n v="64.2"/>
    <n v="6.3"/>
    <n v="7.9"/>
    <n v="11.2"/>
    <n v="23.1"/>
    <n v="76.900000000000006"/>
    <n v="20.7"/>
    <n v="79.3"/>
    <n v="37.5"/>
    <n v="62.5"/>
    <n v="66.8"/>
    <n v="33.200000000000003"/>
    <s v="https://gat03gateleyplc-live-3ba9dee03d254d0987-a97856d.divio-media.net/filer_public/4c/6e/4c6e1cc2-8b0b-4514-9d2e-63b62d91f206/gender_pay_gap_report_2022.pdf"/>
    <s v="Victoria Garrad (Partner &amp; Group HR Director)"/>
    <x v="0"/>
    <s v="GATELEY PLC"/>
    <x v="0"/>
    <d v="2022-04-05T00:00:00"/>
    <d v="2022-04-01T17:40:03"/>
  </r>
  <r>
    <s v="GATES (U.K.) LIMITED"/>
    <n v="5398"/>
    <s v="Tinwald Downs Road, Heathhall, Dumfries &amp; Galloway, DG1 1TS"/>
    <s v="DG1 1TS"/>
    <s v="SC001771"/>
    <s v="15200,_x000a_22190,_x000a_70100"/>
    <x v="11"/>
    <n v="12.7"/>
    <n v="26.9"/>
    <n v="14.7"/>
    <n v="82.1"/>
    <n v="79.8"/>
    <n v="66.2"/>
    <n v="33.799999999999997"/>
    <n v="85.3"/>
    <n v="14.7"/>
    <n v="91.2"/>
    <n v="8.8000000000000007"/>
    <n v="91.9"/>
    <n v="8.1"/>
    <s v="https://www.gates.com/gb/en/knowledge-centre/media-library/policies-and-statements/gender-pay-gap-report.html"/>
    <s v="Sheila Mcvinnie (HR Manger Western Europe)"/>
    <x v="1"/>
    <s v="GATES (U.K.) LIMITED"/>
    <x v="0"/>
    <d v="2022-04-05T00:00:00"/>
    <d v="2022-03-15T13:35:33"/>
  </r>
  <r>
    <s v="Gateshead Health NHS Foundation Trust"/>
    <n v="15710"/>
    <s v="Queen Elizabeth Hospital, Queen Elizabeth Ave, Gateshead, NE9 6SX"/>
    <s v="NE9 6SX"/>
    <n v="0"/>
    <s v="1,_x000a_86210"/>
    <x v="568"/>
    <n v="12.1"/>
    <n v="47.6"/>
    <n v="69.3"/>
    <n v="12.5"/>
    <n v="1.5"/>
    <n v="13.8"/>
    <n v="86.2"/>
    <n v="13.7"/>
    <n v="86.3"/>
    <n v="15"/>
    <n v="85"/>
    <n v="26"/>
    <n v="74"/>
    <s v="https://www.qegateshead.nhs.uk/sites/default/files/users/user15658/GPGR%20Trust%202021%20signed%20for%20publishing_0.pdf"/>
    <n v="0"/>
    <x v="0"/>
    <s v="Gateshead Health NHS Foundation Trust"/>
    <x v="0"/>
    <d v="2022-03-31T00:00:00"/>
    <d v="2022-03-28T13:42:20"/>
  </r>
  <r>
    <s v="GATEWAY LEARNING COMMUNITY"/>
    <n v="5403"/>
    <s v="The Gateway Academy, Marshfoot Road, Grays, Essex, RM16 4LU"/>
    <s v="RM16 4LU"/>
    <n v="5853746"/>
    <s v="85200,_x000a_85310"/>
    <x v="579"/>
    <n v="39.299999999999997"/>
    <n v="0"/>
    <n v="0"/>
    <n v="0"/>
    <n v="1"/>
    <n v="5.9"/>
    <n v="94.1"/>
    <n v="11.7"/>
    <n v="88.3"/>
    <n v="11.7"/>
    <n v="88.3"/>
    <n v="25.2"/>
    <n v="74.8"/>
    <s v="http://www.theglc.org.uk/170/key-information/category/16/governance-finance"/>
    <n v="0"/>
    <x v="1"/>
    <s v="GATEWAY LEARNING COMMUNITY"/>
    <x v="0"/>
    <d v="2022-03-31T00:00:00"/>
    <d v="2022-03-04T10:55:34"/>
  </r>
  <r>
    <s v="GATTACA PLC"/>
    <n v="5404"/>
    <s v="1450 Parkway, Solent Business Park Whiteley, Fareham, Hampshire, PO15 7AF"/>
    <s v="PO15 7AF"/>
    <n v="4426322"/>
    <n v="64209"/>
    <x v="387"/>
    <n v="25.7"/>
    <n v="73.2"/>
    <n v="55.6"/>
    <n v="76.2"/>
    <n v="73.5"/>
    <n v="37.5"/>
    <n v="62.5"/>
    <n v="44.8"/>
    <n v="55.2"/>
    <n v="58.3"/>
    <n v="41.7"/>
    <n v="78.099999999999994"/>
    <n v="21.9"/>
    <n v="0"/>
    <s v="Matthew Wragg (Chief Executive Officer)"/>
    <x v="4"/>
    <s v="GATTACA PLC"/>
    <x v="0"/>
    <d v="2022-04-05T00:00:00"/>
    <d v="2022-04-04T14:00:47"/>
  </r>
  <r>
    <s v="GATWICK AIRPORT LIMITED"/>
    <n v="5405"/>
    <s v="5th Floor, Destinations Place, Gatwick Airport, Gatwick, West Sussex, RH6 0NP"/>
    <s v="RH6 0NP"/>
    <n v="1991018"/>
    <n v="52290"/>
    <x v="637"/>
    <n v="26.3"/>
    <n v="99.1"/>
    <n v="-75"/>
    <n v="1"/>
    <n v="1.1000000000000001"/>
    <n v="59.4"/>
    <n v="40.6"/>
    <n v="75"/>
    <n v="25"/>
    <n v="78.099999999999994"/>
    <n v="21.9"/>
    <n v="87.5"/>
    <n v="12.5"/>
    <s v="https://www.gatwickairport.com/globalassets/company/performance/gender-pay-gap.pdf"/>
    <s v="David Conway (HR Director)"/>
    <x v="0"/>
    <s v="GATWICK AIRPORT LIMITED"/>
    <x v="0"/>
    <d v="2022-04-05T00:00:00"/>
    <d v="2022-04-01T09:16:17"/>
  </r>
  <r>
    <s v="GATWICK GROUND SERVICES LIMITED"/>
    <n v="14720"/>
    <s v="Waterside, P O Box 365 Speedbird Way, Harmondsworth, West Drayton, United Kingdom, UB7 0GB"/>
    <s v="UB7 0GB"/>
    <n v="10390742"/>
    <n v="70100"/>
    <x v="5"/>
    <n v="17"/>
    <n v="0"/>
    <n v="0"/>
    <n v="0"/>
    <n v="0"/>
    <n v="64"/>
    <n v="36"/>
    <n v="43"/>
    <n v="57"/>
    <n v="100"/>
    <n v="0"/>
    <n v="79"/>
    <n v="21"/>
    <s v="https://www.britishairways.com/assets/pdfs/information/about-ba/british-airways-maintenance-cardiff-gender-pay-gap-report-2022.pdf"/>
    <s v="Mark Gower (Managing Director)"/>
    <x v="1"/>
    <s v="GATWICK GROUND SERVICES LIMITED"/>
    <x v="0"/>
    <d v="2022-04-05T00:00:00"/>
    <d v="2022-04-04T10:55:50"/>
  </r>
  <r>
    <s v="GAVIN JONES LIMITED"/>
    <n v="5407"/>
    <s v="Nursery Court, London Road, Windlesham, England, GU20 6LQ"/>
    <s v="GU20 6LQ"/>
    <n v="2222355"/>
    <n v="81300"/>
    <x v="272"/>
    <n v="-1.2"/>
    <n v="0"/>
    <n v="0"/>
    <n v="0"/>
    <n v="0"/>
    <n v="96"/>
    <n v="4"/>
    <n v="94"/>
    <n v="6"/>
    <n v="92"/>
    <n v="8"/>
    <n v="96"/>
    <n v="4"/>
    <n v="0"/>
    <s v="Simon Harrison (Head of People)"/>
    <x v="1"/>
    <s v="GAVIN JONES LIMITED"/>
    <x v="0"/>
    <d v="2022-04-05T00:00:00"/>
    <d v="2022-04-03T17:31:57"/>
  </r>
  <r>
    <s v="GAZPROM MARKETING &amp; TRADING LIMITED"/>
    <n v="5408"/>
    <s v="20 Triton Street, London, NW1 3BF"/>
    <s v="NW1 3BF"/>
    <n v="3768267"/>
    <s v="35140,_x000a_35230"/>
    <x v="398"/>
    <n v="25.2"/>
    <n v="77.099999999999994"/>
    <n v="48.6"/>
    <n v="81.3"/>
    <n v="81.900000000000006"/>
    <n v="52"/>
    <n v="48"/>
    <n v="61.9"/>
    <n v="38.1"/>
    <n v="73.2"/>
    <n v="26.8"/>
    <n v="82.5"/>
    <n v="17.5"/>
    <n v="0"/>
    <s v="Robert Boot (Head of HR)"/>
    <x v="1"/>
    <s v="GAZPROM MARKETING &amp; TRADING LIMITED"/>
    <x v="0"/>
    <d v="2022-04-05T00:00:00"/>
    <d v="2022-04-04T07:47:13"/>
  </r>
  <r>
    <s v="GAZPROM MARKETING &amp; TRADING RETAIL LIMITED"/>
    <n v="5409"/>
    <s v="20 Triton Street, London, NW1 3BF"/>
    <s v="NW1 3BF"/>
    <n v="3904624"/>
    <s v="35130,_x000a_35220"/>
    <x v="62"/>
    <n v="16.399999999999999"/>
    <n v="47.2"/>
    <n v="24.4"/>
    <n v="82.4"/>
    <n v="84.3"/>
    <n v="47.1"/>
    <n v="52.9"/>
    <n v="50.7"/>
    <n v="49.3"/>
    <n v="58.2"/>
    <n v="41.8"/>
    <n v="64.2"/>
    <n v="35.799999999999997"/>
    <n v="0"/>
    <s v="Robert Boot (Head of HR)"/>
    <x v="1"/>
    <s v="GAZPROM MARKETING &amp; TRADING RETAIL LIMITED"/>
    <x v="0"/>
    <d v="2022-04-05T00:00:00"/>
    <d v="2022-04-04T07:56:32"/>
  </r>
  <r>
    <s v="GB GROUP PLC"/>
    <n v="5411"/>
    <s v="The Foundation Herons Way, Chester Business Park, Chester, CH4 9GB"/>
    <s v="CH4 9GB"/>
    <n v="2415211"/>
    <s v="62020,_x000a_63110"/>
    <x v="59"/>
    <n v="26"/>
    <n v="62"/>
    <n v="71.8"/>
    <n v="88"/>
    <n v="88.8"/>
    <n v="44.6"/>
    <n v="55.4"/>
    <n v="57.7"/>
    <n v="42.3"/>
    <n v="71"/>
    <n v="29"/>
    <n v="75.599999999999994"/>
    <n v="24.4"/>
    <s v="https://www.gbgplc.com/media/khmhlpfm/gbg-gender-pay-report-2021.pdf"/>
    <s v="Chris Clark (CEO)"/>
    <x v="4"/>
    <s v="GB GROUP PLC"/>
    <x v="0"/>
    <d v="2022-04-05T00:00:00"/>
    <d v="2021-10-19T09:07:54"/>
  </r>
  <r>
    <s v="GB RAILFREIGHT LIMITED"/>
    <n v="5412"/>
    <s v="55 Old Broad Street, London, EC2M 1RX"/>
    <s v="EC2M 1RX"/>
    <n v="3707899"/>
    <n v="49200"/>
    <x v="468"/>
    <n v="35.200000000000003"/>
    <n v="-48.4"/>
    <n v="0"/>
    <n v="93"/>
    <n v="98"/>
    <n v="82.1"/>
    <n v="17.899999999999999"/>
    <n v="86.7"/>
    <n v="13.3"/>
    <n v="97.1"/>
    <n v="2.9"/>
    <n v="95.9"/>
    <n v="4.0999999999999996"/>
    <s v="https://www.gbrailfreight.com/recruitment/gender-pay-gap-report/."/>
    <s v="Karl Goulding-Davis (Finance Director)"/>
    <x v="0"/>
    <s v="GB RAILFREIGHT LIMITED"/>
    <x v="0"/>
    <d v="2022-04-05T00:00:00"/>
    <d v="2022-03-16T16:21:23"/>
  </r>
  <r>
    <s v="GBT TRAVEL SERVICES UK LIMITED"/>
    <n v="5414"/>
    <s v="5 Churchill Place, Canary Wharf, London, E14 5HU"/>
    <s v="E14 5HU"/>
    <n v="8774160"/>
    <n v="79110"/>
    <x v="336"/>
    <n v="23"/>
    <n v="81"/>
    <n v="34.799999999999997"/>
    <n v="39.200000000000003"/>
    <n v="26.9"/>
    <n v="29.9"/>
    <n v="70.099999999999994"/>
    <n v="36"/>
    <n v="64"/>
    <n v="43.6"/>
    <n v="56.4"/>
    <n v="53.8"/>
    <n v="46.2"/>
    <s v="https://www.amexglobalbusinesstravel.com/uk/corporate-social-responsibility/"/>
    <s v="Claire Silver (VP, International HR)"/>
    <x v="0"/>
    <s v="GBT TRAVEL SERVICES UK LIMITED"/>
    <x v="0"/>
    <d v="2022-04-05T00:00:00"/>
    <d v="2022-03-30T09:19:33"/>
  </r>
  <r>
    <s v="GCHQ"/>
    <n v="18274"/>
    <s v="GCHQ, Hubble Road, Cheltenham, GL51 0EX"/>
    <s v="GL51 0EX"/>
    <n v="0"/>
    <n v="1"/>
    <x v="35"/>
    <n v="11.7"/>
    <n v="-5.6"/>
    <n v="-13.6"/>
    <n v="34.5"/>
    <n v="37.700000000000003"/>
    <n v="58.5"/>
    <n v="41.5"/>
    <n v="61"/>
    <n v="39"/>
    <n v="70.5"/>
    <n v="29.5"/>
    <n v="76.099999999999994"/>
    <n v="23.9"/>
    <s v="https://www.gchq.gov.uk/files/External%20GCHQ%20Gender%20Pay%20Gap%20Report%202021[1].pdf"/>
    <n v="0"/>
    <x v="3"/>
    <s v="GCHQ"/>
    <x v="0"/>
    <d v="2022-03-31T00:00:00"/>
    <d v="2022-02-07T16:26:40"/>
  </r>
  <r>
    <s v="GCI NETWORK SOLUTIONS LIMITED"/>
    <n v="19188"/>
    <s v="19-25 Nuffield Road, Poole, Dorset, England, BH17 0RU"/>
    <s v="BH17 0RU"/>
    <n v="4082862"/>
    <n v="61900"/>
    <x v="502"/>
    <n v="26.5"/>
    <n v="40.200000000000003"/>
    <n v="-30"/>
    <n v="57.2"/>
    <n v="44.5"/>
    <n v="0"/>
    <n v="0"/>
    <n v="0"/>
    <n v="0"/>
    <n v="0"/>
    <n v="0"/>
    <n v="0"/>
    <n v="0"/>
    <n v="0"/>
    <s v="Olivia McGonigle (HR Operations &amp; Rewards Manager)"/>
    <x v="4"/>
    <s v="GCI NETWORK SOLUTIONS LIMITED"/>
    <x v="0"/>
    <d v="2022-04-05T00:00:00"/>
    <d v="2022-04-04T14:34:27"/>
  </r>
  <r>
    <s v="GDST ACADEMY TRUST"/>
    <n v="5417"/>
    <s v="10 Bressenden Place, London, SW1E 5DH"/>
    <s v="SW1E 5DH"/>
    <n v="6000347"/>
    <s v="85200,_x000a_85310"/>
    <x v="306"/>
    <n v="28.7"/>
    <n v="0"/>
    <n v="0"/>
    <n v="0"/>
    <n v="0"/>
    <n v="4.5"/>
    <n v="95.5"/>
    <n v="28.4"/>
    <n v="71.599999999999994"/>
    <n v="17.899999999999999"/>
    <n v="82.1"/>
    <n v="27.9"/>
    <n v="72.099999999999994"/>
    <n v="0"/>
    <n v="0"/>
    <x v="1"/>
    <s v="GDST ACADEMY TRUST"/>
    <x v="0"/>
    <d v="2022-03-31T00:00:00"/>
    <d v="2022-03-30T14:25:41"/>
  </r>
  <r>
    <s v="GE AIRCRAFT ENGINE SERVICES LIMITED"/>
    <n v="659"/>
    <s v="Caerphilly Road, Nantgarw, Cardiff, CF15 7YJ"/>
    <s v="CF15 7YJ"/>
    <n v="2605713"/>
    <n v="30300"/>
    <x v="211"/>
    <n v="20.8"/>
    <n v="-17.399999999999999"/>
    <n v="0"/>
    <n v="77.900000000000006"/>
    <n v="43.7"/>
    <n v="73"/>
    <n v="27"/>
    <n v="89"/>
    <n v="11"/>
    <n v="96"/>
    <n v="4"/>
    <n v="91"/>
    <n v="9"/>
    <s v="https://www.ge.uk"/>
    <s v="Antonio Provini (Director)"/>
    <x v="0"/>
    <s v="GE AIRCRAFT ENGINE SERVICES LIMITED"/>
    <x v="0"/>
    <d v="2022-04-05T00:00:00"/>
    <d v="2022-03-18T15:51:33"/>
  </r>
  <r>
    <s v="GE AVIATION SYSTEMS LIMITED"/>
    <n v="626"/>
    <s v="Cheltenham Road, Bishops Cleeve, Cheltenham, Gloucestershire, GL52 8SF"/>
    <s v="GL52 8SF"/>
    <n v="745917"/>
    <s v="26110,_x000a_84110,_x000a_84220,_x000a_96090"/>
    <x v="36"/>
    <n v="10"/>
    <n v="10.9"/>
    <n v="-38.6"/>
    <n v="35.700000000000003"/>
    <n v="25.3"/>
    <n v="73"/>
    <n v="27"/>
    <n v="77"/>
    <n v="23"/>
    <n v="85"/>
    <n v="15"/>
    <n v="86"/>
    <n v="14"/>
    <s v="https://www.ge.uk"/>
    <s v="Liam Slate (Director)"/>
    <x v="0"/>
    <s v="GE AVIATION SYSTEMS LIMITED"/>
    <x v="0"/>
    <d v="2022-04-05T00:00:00"/>
    <d v="2022-03-18T15:51:49"/>
  </r>
  <r>
    <s v="GE CALEDONIAN LIMITED"/>
    <n v="660"/>
    <s v="Monument Crescent, Shawfarm Industrial Estate, Prestwick, KA9 2RX"/>
    <s v="KA9 2RX"/>
    <s v="SC064580"/>
    <n v="52230"/>
    <x v="266"/>
    <n v="-1.9"/>
    <n v="-2"/>
    <n v="12.5"/>
    <n v="100"/>
    <n v="95.8"/>
    <n v="85"/>
    <n v="15"/>
    <n v="97"/>
    <n v="3"/>
    <n v="95"/>
    <n v="5"/>
    <n v="86"/>
    <n v="14"/>
    <s v="https://www.ge.uk"/>
    <s v="Iain Rodger (Director)"/>
    <x v="4"/>
    <s v="GE CALEDONIAN LIMITED"/>
    <x v="0"/>
    <d v="2022-04-05T00:00:00"/>
    <d v="2022-03-18T15:52:32"/>
  </r>
  <r>
    <s v="GE ENERGY POWER CONVERSION UK LIMITED"/>
    <n v="5419"/>
    <s v="Boughton Road, Rugby, Warwickshire, CV21 1BU"/>
    <s v="CV21 1BU"/>
    <n v="5571739"/>
    <n v="33140"/>
    <x v="40"/>
    <n v="20"/>
    <n v="43"/>
    <n v="47.4"/>
    <n v="49.5"/>
    <n v="52.1"/>
    <n v="73"/>
    <n v="27"/>
    <n v="87"/>
    <n v="13"/>
    <n v="91"/>
    <n v="9"/>
    <n v="87"/>
    <n v="13"/>
    <s v="https://www.ge.uk"/>
    <s v="Stuart Bage (Director)"/>
    <x v="4"/>
    <s v="GE ENERGY POWER CONVERSION UK LIMITED"/>
    <x v="0"/>
    <d v="2022-04-05T00:00:00"/>
    <d v="2022-03-18T15:52:51"/>
  </r>
  <r>
    <s v="GE HEALTHCARE LIMITED"/>
    <n v="5420"/>
    <s v="Pollards Wood, Nightingales Lane, Chalfont St. Giles, Buckinghamshire, United Kingdom, HP8 4SP"/>
    <s v="HP8 4SP"/>
    <n v="1002610"/>
    <n v="21100"/>
    <x v="262"/>
    <n v="-6.3"/>
    <n v="-7.1"/>
    <n v="3.5"/>
    <n v="90.4"/>
    <n v="86.2"/>
    <n v="66"/>
    <n v="34"/>
    <n v="53"/>
    <n v="47"/>
    <n v="51"/>
    <n v="49"/>
    <n v="61"/>
    <n v="39"/>
    <s v="https://www.ge.uk"/>
    <s v="Kevin O'Neill (Director)"/>
    <x v="1"/>
    <s v="GE HEALTHCARE LIMITED"/>
    <x v="0"/>
    <d v="2022-04-05T00:00:00"/>
    <d v="2022-03-18T15:53:08"/>
  </r>
  <r>
    <s v="GE MEDICAL SYSTEMS LIMITED"/>
    <n v="5422"/>
    <s v="Pollards Wood, Nightingales Lane, Chalfont St. Giles, Buckinghamshire, United Kingdom, HP8 4SP"/>
    <s v="HP8 4SP"/>
    <n v="252567"/>
    <s v="46900,_x000a_96090"/>
    <x v="25"/>
    <n v="12.1"/>
    <n v="-11.7"/>
    <n v="-93.5"/>
    <n v="96.7"/>
    <n v="92.3"/>
    <n v="54"/>
    <n v="46"/>
    <n v="77"/>
    <n v="23"/>
    <n v="84"/>
    <n v="16"/>
    <n v="75"/>
    <n v="25"/>
    <s v="https://www.ge.uk"/>
    <s v="Jane Beastall (Director)"/>
    <x v="4"/>
    <s v="GE MEDICAL SYSTEMS LIMITED"/>
    <x v="0"/>
    <d v="2022-04-05T00:00:00"/>
    <d v="2022-03-18T15:53:30"/>
  </r>
  <r>
    <s v="GE STEAM POWER LTD"/>
    <n v="20252"/>
    <s v="Newbold Road, Rugby, Warwickshire, United Kingdom, CV21 2NH"/>
    <s v="CV21 2NH"/>
    <n v="4347573"/>
    <n v="27110"/>
    <x v="23"/>
    <n v="6.4"/>
    <n v="35.9"/>
    <n v="18.7"/>
    <n v="82.2"/>
    <n v="98"/>
    <n v="78"/>
    <n v="22"/>
    <n v="91"/>
    <n v="9"/>
    <n v="86"/>
    <n v="14"/>
    <n v="92"/>
    <n v="8"/>
    <s v="https://www.ge.uk"/>
    <s v="Dave Bell (Director)"/>
    <x v="1"/>
    <s v="GE STEAM POWER LTD"/>
    <x v="0"/>
    <d v="2022-04-05T00:00:00"/>
    <d v="2022-03-18T15:53:52"/>
  </r>
  <r>
    <s v="GEAR4MUSIC LIMITED"/>
    <n v="16959"/>
    <s v="Holgate Park Drive, York, United Kingdom, YO26 4GN"/>
    <s v="YO26 4GN"/>
    <n v="3113256"/>
    <s v="47591,_x000a_47990"/>
    <x v="109"/>
    <n v="0.7"/>
    <n v="30.1"/>
    <n v="0.4"/>
    <n v="70.099999999999994"/>
    <n v="70.8"/>
    <n v="81.900000000000006"/>
    <n v="18.100000000000001"/>
    <n v="73.400000000000006"/>
    <n v="26.6"/>
    <n v="73.400000000000006"/>
    <n v="26.6"/>
    <n v="83"/>
    <n v="17"/>
    <s v="https://www.gear4music.com/careers/why-gear"/>
    <s v="MARK DEOWENELEY (HEAD OF FINANCE)"/>
    <x v="1"/>
    <s v="GEAR4MUSIC LIMITED"/>
    <x v="0"/>
    <d v="2022-04-05T00:00:00"/>
    <d v="2022-03-21T08:10:05"/>
  </r>
  <r>
    <s v="Gedling Borough Council"/>
    <n v="5425"/>
    <s v="Civic Centre, Arnot Hill Park, Arnold, Nottingham, Nottinghamshire, United Kingdom, NG5 6LU"/>
    <s v="NG5 6LU"/>
    <n v="0"/>
    <s v="1,_x000a_84110"/>
    <x v="486"/>
    <n v="0"/>
    <n v="1.7"/>
    <n v="1.8"/>
    <n v="1.8"/>
    <n v="0.7"/>
    <n v="49.3"/>
    <n v="50.7"/>
    <n v="47.9"/>
    <n v="52.1"/>
    <n v="46.5"/>
    <n v="53.5"/>
    <n v="50.7"/>
    <n v="49.3"/>
    <s v="https://www.gedling.gov.uk/council/aboutus/financeandaccounts/opendata/genderpaygapdata/"/>
    <n v="0"/>
    <x v="1"/>
    <s v="Gedling Borough Council"/>
    <x v="0"/>
    <d v="2022-03-31T00:00:00"/>
    <d v="2021-07-27T13:56:41"/>
  </r>
  <r>
    <s v="GEFCO U.K. LIMITED"/>
    <n v="5426"/>
    <s v="Central Boulevard, Prologis Park, Coventry, United Kingdom, CV6 4BX"/>
    <s v="CV6 4BX"/>
    <n v="1544410"/>
    <s v="45200,_x000a_49410,_x000a_52103"/>
    <x v="126"/>
    <n v="4.5999999999999996"/>
    <n v="-10"/>
    <n v="-5.9"/>
    <n v="85.9"/>
    <n v="92.7"/>
    <n v="82.4"/>
    <n v="17.600000000000001"/>
    <n v="76.900000000000006"/>
    <n v="23.1"/>
    <n v="76.900000000000006"/>
    <n v="23.1"/>
    <n v="22"/>
    <n v="78"/>
    <n v="0"/>
    <s v="Natalie Jeavons (HR C&amp;B Advisor)"/>
    <x v="4"/>
    <s v="GEFCO U.K. LIMITED"/>
    <x v="0"/>
    <d v="2022-04-05T00:00:00"/>
    <d v="2021-09-28T13:43:39"/>
  </r>
  <r>
    <s v="GEKKO PARTNERS LTD."/>
    <n v="5428"/>
    <s v="2 Old Bath Road, Newbury, Berkshire, England, RG14 1QL"/>
    <s v="RG14 1QL"/>
    <n v="4380545"/>
    <n v="70229"/>
    <x v="200"/>
    <n v="16"/>
    <n v="62"/>
    <n v="0"/>
    <n v="67"/>
    <n v="29"/>
    <n v="42"/>
    <n v="58"/>
    <n v="85"/>
    <n v="15"/>
    <n v="79"/>
    <n v="21"/>
    <n v="87"/>
    <n v="13"/>
    <s v="https://gekko-uk.com/gpgr/"/>
    <s v="Angela Rosier (Director)"/>
    <x v="4"/>
    <s v="GEKKO PARTNERS LTD."/>
    <x v="0"/>
    <d v="2022-04-05T00:00:00"/>
    <d v="2022-03-24T18:04:02"/>
  </r>
  <r>
    <s v="GELDARDS RESOURCES LIMITED"/>
    <n v="5430"/>
    <s v="4 Capital Quarter, Tyndall Street, Cardiff, Wales, CF10 4BZ"/>
    <s v="CF10 4BZ"/>
    <n v="6959253"/>
    <n v="78300"/>
    <x v="58"/>
    <n v="25.5"/>
    <n v="19.3"/>
    <n v="20.5"/>
    <n v="25.3"/>
    <n v="21"/>
    <n v="30.3"/>
    <n v="69.7"/>
    <n v="22.7"/>
    <n v="77.3"/>
    <n v="31.8"/>
    <n v="68.2"/>
    <n v="40.9"/>
    <n v="59.1"/>
    <s v="https://www.geldards.com/about/diversity-inclusion/"/>
    <s v="Melissa Moran (HR Director)"/>
    <x v="1"/>
    <s v="GELDARDS RESOURCES LIMITED"/>
    <x v="0"/>
    <d v="2022-04-05T00:00:00"/>
    <d v="2022-04-01T15:59:57"/>
  </r>
  <r>
    <s v="GEM PARTNERSHIP LIMITED"/>
    <n v="5433"/>
    <s v="Fernwood House Fernwood Road, Jesmond, Newcastle Upon Tyne, NE2 1TJ"/>
    <s v="NE2 1TJ"/>
    <n v="6931626"/>
    <n v="78200"/>
    <x v="147"/>
    <n v="0.8"/>
    <n v="48.2"/>
    <n v="0"/>
    <n v="21.7"/>
    <n v="78.2"/>
    <n v="79.8"/>
    <n v="20.2"/>
    <n v="81.7"/>
    <n v="18.3"/>
    <n v="67.599999999999994"/>
    <n v="32.4"/>
    <n v="69.5"/>
    <n v="30.5"/>
    <n v="0"/>
    <s v="Maria Miller (Company Director)"/>
    <x v="0"/>
    <s v="GEM PARTNERSHIP LIMITED"/>
    <x v="0"/>
    <d v="2022-04-05T00:00:00"/>
    <d v="2022-03-11T09:11:43"/>
  </r>
  <r>
    <s v="GEMCARE SOUTH WEST LIMITED"/>
    <n v="17504"/>
    <s v="Office 4 219 Kensington High Street, London, England, W8 6BD"/>
    <s v="W8 6BD"/>
    <n v="8611694"/>
    <n v="88990"/>
    <x v="177"/>
    <n v="2.6"/>
    <n v="0"/>
    <n v="0"/>
    <n v="0"/>
    <n v="0"/>
    <n v="5.0999999999999996"/>
    <n v="94.9"/>
    <n v="3.8"/>
    <n v="96.2"/>
    <n v="15.3"/>
    <n v="84.7"/>
    <n v="14.1"/>
    <n v="85.9"/>
    <n v="0"/>
    <s v="Annabel Nash (Director of People)"/>
    <x v="1"/>
    <s v="GEMCARE SOUTH WEST LIMITED"/>
    <x v="0"/>
    <d v="2022-04-05T00:00:00"/>
    <d v="2022-04-04T18:20:17"/>
  </r>
  <r>
    <s v="GEMINI ACCIDENT REPAIR CENTRES LIMITED"/>
    <n v="18714"/>
    <s v="5-6 Greenfield Crescent Edgbaston, Birmingham, West Midlands, England, B15 3BE"/>
    <s v="B15 3BE"/>
    <n v="6628091"/>
    <n v="45200"/>
    <x v="6"/>
    <n v="19.100000000000001"/>
    <n v="27.7"/>
    <n v="25.9"/>
    <n v="77.2"/>
    <n v="81.8"/>
    <n v="79"/>
    <n v="21"/>
    <n v="81"/>
    <n v="19"/>
    <n v="95.2"/>
    <n v="4.8"/>
    <n v="90.4"/>
    <n v="9.6"/>
    <n v="0"/>
    <s v="Natalie Young (Payroll Manager)"/>
    <x v="4"/>
    <s v="GEMINI ACCIDENT REPAIR CENTRES LIMITED"/>
    <x v="0"/>
    <d v="2022-04-05T00:00:00"/>
    <d v="2022-04-04T09:59:40"/>
  </r>
  <r>
    <s v="GEMPORIA LIMITED"/>
    <n v="584"/>
    <s v="Unit 2d Eagle Road, Moons Moat N Ind Est, Redditch, Worcestershire, B98 9HF"/>
    <s v="B98 9HF"/>
    <n v="6365402"/>
    <n v="47990"/>
    <x v="125"/>
    <n v="28"/>
    <n v="-4"/>
    <n v="55"/>
    <n v="95"/>
    <n v="97"/>
    <n v="18"/>
    <n v="82"/>
    <n v="37"/>
    <n v="63"/>
    <n v="59"/>
    <n v="41"/>
    <n v="55"/>
    <n v="45"/>
    <s v="http://WWW.GEMPORIA.COM"/>
    <s v="JACKIE WILKES (PAYROLL MANAGER)"/>
    <x v="1"/>
    <s v="GEMPORIA LIMITED"/>
    <x v="0"/>
    <d v="2022-04-05T00:00:00"/>
    <d v="2022-03-09T11:54:17"/>
  </r>
  <r>
    <s v="GENERAL ALL PURPOSE PLASTICS LIMITED"/>
    <n v="5437"/>
    <s v="Partnership Way, Shadsworth Business Park, Blackburn, Lancashire, BB1 2QP"/>
    <s v="BB1 2QP"/>
    <n v="2767596"/>
    <n v="22290"/>
    <x v="261"/>
    <n v="-16"/>
    <n v="40.200000000000003"/>
    <n v="-39.4"/>
    <n v="40.299999999999997"/>
    <n v="41.3"/>
    <n v="89.9"/>
    <n v="10.1"/>
    <n v="91.9"/>
    <n v="8.1"/>
    <n v="81.900000000000006"/>
    <n v="18.100000000000001"/>
    <n v="90.6"/>
    <n v="9.4"/>
    <n v="0"/>
    <s v="Barry Elmer (Finance Director)"/>
    <x v="4"/>
    <s v="GENERAL ALL PURPOSE PLASTICS LIMITED"/>
    <x v="0"/>
    <d v="2022-04-05T00:00:00"/>
    <d v="2022-04-01T12:01:22"/>
  </r>
  <r>
    <s v="General Dental Council"/>
    <n v="17175"/>
    <s v="37 Wimpole Street, London, W1G 8DQ"/>
    <s v="W1G 8DQ"/>
    <n v="0"/>
    <n v="84120"/>
    <x v="196"/>
    <n v="15"/>
    <n v="5.8"/>
    <n v="0"/>
    <n v="9.8000000000000007"/>
    <n v="7.8"/>
    <n v="32.6"/>
    <n v="67.400000000000006"/>
    <n v="37.799999999999997"/>
    <n v="62.2"/>
    <n v="48.3"/>
    <n v="51.7"/>
    <n v="51.7"/>
    <n v="48.3"/>
    <s v="https://www.gdc-uk.org/docs/default-source/governance/gender-pay-gap.pdf?sfvrsn=8e552cb7_5"/>
    <s v="Ian Brack (Chief Executive Officer and Registrar)"/>
    <x v="1"/>
    <s v="General Dental Council"/>
    <x v="0"/>
    <d v="2022-04-05T00:00:00"/>
    <d v="2022-04-04T13:06:34"/>
  </r>
  <r>
    <s v="GENERAL DYNAMICS UNITED KINGDOM LIMITED"/>
    <n v="5439"/>
    <s v="21 Holborn Viaduct, London, EC1A 2DY"/>
    <s v="EC1A 2DY"/>
    <n v="1911653"/>
    <n v="84220"/>
    <x v="44"/>
    <n v="13.4"/>
    <n v="25"/>
    <n v="22.8"/>
    <n v="97"/>
    <n v="99"/>
    <n v="69.900000000000006"/>
    <n v="30.1"/>
    <n v="78.3"/>
    <n v="21.7"/>
    <n v="79.5"/>
    <n v="20.5"/>
    <n v="87"/>
    <n v="13"/>
    <s v="https://generaldynamics.uk.com/wp-content/uploads/2022/03/GDUK-Gender-Pay-Gap-2021-22-Final.pdf"/>
    <s v="Rachel Phillips (Director of Human Resources)"/>
    <x v="0"/>
    <s v="GENERAL DYNAMICS UNITED KINGDOM LIMITED"/>
    <x v="0"/>
    <d v="2022-04-05T00:00:00"/>
    <d v="2022-03-31T16:33:14"/>
  </r>
  <r>
    <s v="General Medical Council"/>
    <n v="16257"/>
    <s v="3 Hardman Street, Manchester, M3 3AW"/>
    <s v="M3 3AW"/>
    <n v="0"/>
    <s v="1,_x000a_84120"/>
    <x v="151"/>
    <n v="6.2"/>
    <n v="11"/>
    <n v="23.1"/>
    <n v="69.7"/>
    <n v="64.900000000000006"/>
    <n v="35.6"/>
    <n v="64.400000000000006"/>
    <n v="34.5"/>
    <n v="65.5"/>
    <n v="38.1"/>
    <n v="61.9"/>
    <n v="45.1"/>
    <n v="54.9"/>
    <n v="0"/>
    <n v="0"/>
    <x v="0"/>
    <s v="General Medical Council"/>
    <x v="0"/>
    <d v="2022-03-31T00:00:00"/>
    <d v="2022-02-15T16:10:21"/>
  </r>
  <r>
    <s v="GENERAL MILLS UK LIMITED"/>
    <n v="5443"/>
    <s v="Harman House, 1 George Street, Uxbridge, Middlesex, UB8 1QQ"/>
    <s v="UB8 1QQ"/>
    <n v="4633664"/>
    <n v="46170"/>
    <x v="382"/>
    <n v="13"/>
    <n v="17"/>
    <n v="29.2"/>
    <n v="84.6"/>
    <n v="82"/>
    <n v="35.6"/>
    <n v="64.400000000000006"/>
    <n v="46"/>
    <n v="54"/>
    <n v="63"/>
    <n v="37"/>
    <n v="50.7"/>
    <n v="49.3"/>
    <n v="0"/>
    <s v="Gemma Benbow (Head of HR, UK &amp; Ireland)"/>
    <x v="1"/>
    <s v="GENERAL MILLS UK LIMITED"/>
    <x v="0"/>
    <d v="2022-04-05T00:00:00"/>
    <d v="2022-04-01T17:31:46"/>
  </r>
  <r>
    <s v="GENERAL TRAFFIC LIMITED"/>
    <n v="5447"/>
    <s v="Rutland Mill, Adelaide Street, Bolton, United Kingdom, BL3 3NY"/>
    <s v="BL3 3NY"/>
    <n v="1730603"/>
    <n v="45310"/>
    <x v="347"/>
    <n v="0.4"/>
    <n v="24.1"/>
    <n v="20"/>
    <n v="75.400000000000006"/>
    <n v="78.3"/>
    <n v="83.7"/>
    <n v="16.3"/>
    <n v="83.5"/>
    <n v="16.5"/>
    <n v="85.5"/>
    <n v="14.5"/>
    <n v="88.6"/>
    <n v="11.4"/>
    <s v="https://www.generaltraffic.co.uk/"/>
    <s v="Adil Umarji (Director)"/>
    <x v="1"/>
    <s v="GENERAL TRAFFIC LIMITED"/>
    <x v="1"/>
    <d v="2022-04-05T00:00:00"/>
    <d v="2022-04-06T12:01:11"/>
  </r>
  <r>
    <s v="GENERATE FS LIMITED"/>
    <n v="5448"/>
    <s v="Unit 3 New Concordia Wharf, Mill Street, London, England, SE1 2BB"/>
    <s v="SE1 2BB"/>
    <n v="8245483"/>
    <n v="78200"/>
    <x v="126"/>
    <n v="0"/>
    <n v="23.3"/>
    <n v="32.4"/>
    <n v="83.9"/>
    <n v="83.5"/>
    <n v="24.7"/>
    <n v="75.3"/>
    <n v="30.8"/>
    <n v="69.2"/>
    <n v="30.9"/>
    <n v="69.099999999999994"/>
    <n v="32.299999999999997"/>
    <n v="67.7"/>
    <s v="http://generate-fs.co.uk/wp-content/uploads/2022/03/Gender-Pay-Report-2021.pdf"/>
    <s v="Robbie Smith (Chief Financial Officer)"/>
    <x v="0"/>
    <s v="GENERATE FS LIMITED"/>
    <x v="0"/>
    <d v="2022-04-05T00:00:00"/>
    <d v="2022-03-21T11:22:23"/>
  </r>
  <r>
    <s v="GENESIS CANCER CARE UK LIMITED"/>
    <n v="467"/>
    <s v="Wilson House, Waterberry Drive, Waterlooville, Hampshire, PO7 7XX"/>
    <s v="PO7 7XX"/>
    <n v="5796994"/>
    <n v="86101"/>
    <x v="638"/>
    <n v="24.2"/>
    <n v="0"/>
    <n v="0"/>
    <n v="0"/>
    <n v="0"/>
    <n v="6.4"/>
    <n v="93.6"/>
    <n v="19.8"/>
    <n v="80.2"/>
    <n v="28.2"/>
    <n v="71.8"/>
    <n v="40"/>
    <n v="60"/>
    <s v="https://www.genesiscare.com/uk/gender-pay-gap-report-april-2020/?msclkid=8294e47fb10911ec99f3559e209422d9"/>
    <s v="Justin Hely (General Manager)"/>
    <x v="1"/>
    <s v="GENESIS CANCER CARE UK LIMITED"/>
    <x v="0"/>
    <d v="2022-04-05T00:00:00"/>
    <d v="2022-03-31T16:46:32"/>
  </r>
  <r>
    <s v="GENOME RESEARCH LIMITED"/>
    <n v="5454"/>
    <s v="Gibbs Building, 215 Euston Road, London, England, NW1 2BE"/>
    <s v="NW1 2BE"/>
    <n v="2742969"/>
    <n v="72110"/>
    <x v="111"/>
    <n v="7.8"/>
    <n v="-14.9"/>
    <n v="0"/>
    <n v="35.1"/>
    <n v="30.9"/>
    <n v="42.2"/>
    <n v="57.8"/>
    <n v="35.1"/>
    <n v="64.900000000000006"/>
    <n v="48.2"/>
    <n v="51.8"/>
    <n v="56.3"/>
    <n v="43.7"/>
    <s v="https://www.sanger.ac.uk/wp-content/uploads/Gender-Pay-Report-2021.pdf"/>
    <s v="Martin Dougherty (Chief Operating Officer)"/>
    <x v="0"/>
    <s v="GENOME RESEARCH LIMITED"/>
    <x v="0"/>
    <d v="2022-04-05T00:00:00"/>
    <d v="2022-03-27T21:03:45"/>
  </r>
  <r>
    <s v="GENPACT (UK) LIMITED"/>
    <n v="16358"/>
    <s v="6 Lloyds Avenue, Suite 4cl, London, England, EC3N 3AX"/>
    <s v="EC3N 3AX"/>
    <n v="4217635"/>
    <n v="82990"/>
    <x v="485"/>
    <n v="39.1"/>
    <n v="41.8"/>
    <n v="51"/>
    <n v="76"/>
    <n v="59"/>
    <n v="38"/>
    <n v="62"/>
    <n v="60"/>
    <n v="40"/>
    <n v="70"/>
    <n v="30"/>
    <n v="78"/>
    <n v="22"/>
    <s v="https://www.genpact.com/purpose/diversity-equity-inclusion-uk-gender-pay-gap-reports"/>
    <s v="Santosh Kallattu (SVP)"/>
    <x v="4"/>
    <s v="GENPACT (UK) LIMITED"/>
    <x v="0"/>
    <d v="2022-04-05T00:00:00"/>
    <d v="2022-04-07T09:00:35"/>
  </r>
  <r>
    <s v="GENTING CASINOS UK LIMITED"/>
    <n v="5455"/>
    <s v="Genting Club Star City, Watson Road, Birmingham, B7 5SA"/>
    <s v="B7 5SA"/>
    <n v="1519689"/>
    <n v="92000"/>
    <x v="633"/>
    <n v="42"/>
    <n v="99.3"/>
    <n v="92.3"/>
    <n v="0.8"/>
    <n v="0.1"/>
    <n v="41"/>
    <n v="59"/>
    <n v="70"/>
    <n v="30"/>
    <n v="74"/>
    <n v="26"/>
    <n v="78"/>
    <n v="22"/>
    <s v="https://www.genting.co.uk/media/1273/genting-casinos-gender-pay-gap-report-2021.pdf"/>
    <s v="Paul Willcock (President and Chief Operating Officer)"/>
    <x v="0"/>
    <s v="GENTING CASINOS UK LIMITED"/>
    <x v="0"/>
    <d v="2022-04-05T00:00:00"/>
    <d v="2022-03-08T10:28:49"/>
  </r>
  <r>
    <s v="GENTOO GROUP LIMITED"/>
    <n v="16810"/>
    <s v="Emperor House, Doxford International Business Park, Sunderland, SR3 3XR"/>
    <s v="SR3 3XR"/>
    <s v="RS007302"/>
    <n v="0"/>
    <x v="6"/>
    <n v="9.4"/>
    <n v="-116"/>
    <n v="-76.5"/>
    <n v="0.4"/>
    <n v="1.6"/>
    <n v="47.4"/>
    <n v="52.6"/>
    <n v="40.6"/>
    <n v="59.4"/>
    <n v="74.099999999999994"/>
    <n v="25.9"/>
    <n v="64.900000000000006"/>
    <n v="35.1"/>
    <s v="https://www.gentoogroup.com/about-us/equality-diversity/gender-pay-gap/#:~:text=At%20Gentoo%2C%20the%20mean%20(average,The%20median%20difference%20is%209.4%25."/>
    <s v="Clare Connifey (HR Advisor)"/>
    <x v="0"/>
    <s v="GENTOO GROUP LIMITED"/>
    <x v="0"/>
    <d v="2022-04-05T00:00:00"/>
    <d v="2022-03-29T10:05:05"/>
  </r>
  <r>
    <s v="GENUS BREEDING LIMITED"/>
    <n v="5457"/>
    <s v="Matrix House, Basing View, Basingstoke, Hampshire, RG21 4DZ"/>
    <s v="RG21 4DZ"/>
    <n v="1192037"/>
    <n v="71200"/>
    <x v="62"/>
    <n v="18.399999999999999"/>
    <n v="64"/>
    <n v="80"/>
    <n v="89"/>
    <n v="81"/>
    <n v="43"/>
    <n v="57"/>
    <n v="74"/>
    <n v="26"/>
    <n v="76"/>
    <n v="24"/>
    <n v="82"/>
    <n v="18"/>
    <s v="http://www.absglobal.com/uk/about/#gender-pay"/>
    <s v="Mark Roberts (Group Reward Director, Genus plc)"/>
    <x v="4"/>
    <s v="GENUS BREEDING LIMITED"/>
    <x v="0"/>
    <d v="2022-04-05T00:00:00"/>
    <d v="2022-03-21T08:14:33"/>
  </r>
  <r>
    <s v="GENUS UK LIMITED"/>
    <n v="5459"/>
    <s v="80-82 Pretoria Road Pretoria Road North, London, England, N18 1SP"/>
    <s v="N18 1SP"/>
    <n v="5896509"/>
    <s v="47710,_x000a_47721"/>
    <x v="140"/>
    <n v="12.6"/>
    <n v="0"/>
    <n v="0"/>
    <n v="0"/>
    <n v="0"/>
    <n v="4"/>
    <n v="96"/>
    <n v="5"/>
    <n v="95"/>
    <n v="4"/>
    <n v="96"/>
    <n v="13"/>
    <n v="87"/>
    <s v="http://www.selectfashion.co.uk/"/>
    <s v="Theo Odamtten (Accounts Manager)"/>
    <x v="4"/>
    <s v="GENUS UK LIMITED"/>
    <x v="0"/>
    <d v="2022-04-05T00:00:00"/>
    <d v="2022-03-16T14:37:20"/>
  </r>
  <r>
    <s v="GEO AMEY LIMITED"/>
    <n v="5461"/>
    <s v="Unit A, Redwing Centre, Mosley Rd Trafford Park, Stretford, Manchester, United Kingdom, United Kingdom, M17 1RJ"/>
    <s v="M17 1RJ"/>
    <n v="7556404"/>
    <s v="49390,_x000a_82990"/>
    <x v="138"/>
    <n v="0"/>
    <n v="63"/>
    <n v="16.600000000000001"/>
    <n v="26.9"/>
    <n v="28.2"/>
    <n v="59.5"/>
    <n v="40.5"/>
    <n v="62.5"/>
    <n v="37.5"/>
    <n v="58.8"/>
    <n v="41.2"/>
    <n v="63.3"/>
    <n v="36.700000000000003"/>
    <n v="0"/>
    <s v="Deborah Peters (Head of HR Systems &amp; Services)"/>
    <x v="0"/>
    <s v="GEO AMEY LIMITED"/>
    <x v="0"/>
    <d v="2022-04-05T00:00:00"/>
    <d v="2022-04-04T13:08:48"/>
  </r>
  <r>
    <s v="GEO UNDERWRITING SERVICES LIMITED"/>
    <n v="21403"/>
    <s v="2 Minster Court, Mincing Lane, London, United Kingdom, EC3R 7PD"/>
    <s v="EC3R 7PD"/>
    <n v="4070987"/>
    <s v="65120,_x000a_65202"/>
    <x v="639"/>
    <n v="19.5"/>
    <n v="39.1"/>
    <n v="17.399999999999999"/>
    <n v="81.3"/>
    <n v="91.2"/>
    <n v="34.200000000000003"/>
    <n v="65.8"/>
    <n v="40.799999999999997"/>
    <n v="59.2"/>
    <n v="56"/>
    <n v="44"/>
    <n v="69.7"/>
    <n v="30.3"/>
    <s v="https://www.ardonagh.com/media/group-news/"/>
    <s v="DAVID ROSS (GROUP CHIEF EXECUTIVE OFFICER)"/>
    <x v="1"/>
    <s v="GEO UNDERWRITING SERVICES LIMITED"/>
    <x v="0"/>
    <d v="2022-04-05T00:00:00"/>
    <d v="2022-04-04T16:23:17"/>
  </r>
  <r>
    <s v="GEODIS FF UNITED KINGDOM LTD."/>
    <n v="431"/>
    <s v="Lhr1 145 Faggs Road, Feltham, Middlesex, TW14 0LZ"/>
    <s v="TW14 0LZ"/>
    <n v="621547"/>
    <s v="49410,_x000a_50200,_x000a_51210,_x000a_52290"/>
    <x v="167"/>
    <n v="3.3"/>
    <n v="43.3"/>
    <n v="10.3"/>
    <n v="95"/>
    <n v="90"/>
    <n v="62.7"/>
    <n v="37.299999999999997"/>
    <n v="51.6"/>
    <n v="48.4"/>
    <n v="49.2"/>
    <n v="50.8"/>
    <n v="69.7"/>
    <n v="30.3"/>
    <n v="0"/>
    <s v="Claire Alden (HR MANAGER)"/>
    <x v="1"/>
    <s v="GEODIS FF UNITED KINGDOM LTD."/>
    <x v="0"/>
    <d v="2022-04-05T00:00:00"/>
    <d v="2022-04-01T15:11:16"/>
  </r>
  <r>
    <s v="GEOFFREY FURBER SERVICES LIMITED"/>
    <n v="16054"/>
    <s v="18 Eden Way, Pages Industrial Park, Leighton Buzzard, Bedfordshire, LU7 4TZ"/>
    <s v="LU7 4TZ"/>
    <n v="1418846"/>
    <n v="81299"/>
    <x v="482"/>
    <n v="1.2"/>
    <n v="-114"/>
    <n v="0"/>
    <n v="4.3"/>
    <n v="6.8"/>
    <n v="29.6"/>
    <n v="70.400000000000006"/>
    <n v="31"/>
    <n v="69"/>
    <n v="31"/>
    <n v="69"/>
    <n v="39.4"/>
    <n v="60.6"/>
    <n v="0"/>
    <s v="Tracy Campbell (Director)"/>
    <x v="1"/>
    <s v="GEOFFREY FURBER SERVICES LIMITED"/>
    <x v="0"/>
    <d v="2022-04-05T00:00:00"/>
    <d v="2022-04-04T13:48:22"/>
  </r>
  <r>
    <s v="GEORGE A. SHERRIFF LIMITED"/>
    <n v="5466"/>
    <s v="Blackwater Place Blackwater Trading Estate, The Causeway, Maldon, Essex, CM9 4GG"/>
    <s v="CM9 4GG"/>
    <n v="6441243"/>
    <n v="46730"/>
    <x v="70"/>
    <n v="-10.8"/>
    <n v="56.4"/>
    <n v="0"/>
    <n v="23.4"/>
    <n v="20"/>
    <n v="98.2"/>
    <n v="1.8"/>
    <n v="86"/>
    <n v="14"/>
    <n v="83.9"/>
    <n v="16.100000000000001"/>
    <n v="87.7"/>
    <n v="12.3"/>
    <s v="https://brookstimber.com/downloads/genderpaygapreport2022.pdf"/>
    <s v="Mark Fleming (Managing Director)"/>
    <x v="1"/>
    <s v="GEORGE A. SHERRIFF LIMITED"/>
    <x v="0"/>
    <d v="2022-04-05T00:00:00"/>
    <d v="2022-03-18T09:59:09"/>
  </r>
  <r>
    <s v="George Eliot Hospital Nhs Trust"/>
    <n v="5468"/>
    <s v="Eliot Way, Nuneaton, Warwickshire, CV10 7DJ"/>
    <s v="CV10 7DJ"/>
    <n v="0"/>
    <s v="1,_x000a_86210"/>
    <x v="171"/>
    <n v="12.6"/>
    <n v="22.1"/>
    <n v="-34.5"/>
    <n v="5"/>
    <n v="0.5"/>
    <n v="15.9"/>
    <n v="84.1"/>
    <n v="17.899999999999999"/>
    <n v="82.1"/>
    <n v="13.2"/>
    <n v="86.8"/>
    <n v="30.4"/>
    <n v="69.599999999999994"/>
    <n v="0"/>
    <n v="0"/>
    <x v="5"/>
    <s v="George Eliot Hospital Nhs Trust"/>
    <x v="0"/>
    <d v="2022-03-31T00:00:00"/>
    <d v="2022-03-02T11:33:43"/>
  </r>
  <r>
    <s v="George Heriot's Trust"/>
    <n v="16984"/>
    <s v="Lauriston Place, Edinburgh, EH3 9EQ"/>
    <s v="EH3 9EQ"/>
    <n v="0"/>
    <s v="1,_x000a_85310"/>
    <x v="56"/>
    <n v="-3.9"/>
    <n v="0"/>
    <n v="0"/>
    <n v="0"/>
    <n v="0"/>
    <n v="29.5"/>
    <n v="70.5"/>
    <n v="39.799999999999997"/>
    <n v="60.2"/>
    <n v="26.1"/>
    <n v="73.900000000000006"/>
    <n v="36.4"/>
    <n v="63.6"/>
    <n v="0"/>
    <n v="0"/>
    <x v="1"/>
    <s v="George Heriot's Trust"/>
    <x v="0"/>
    <d v="2022-03-31T00:00:00"/>
    <d v="2022-03-30T13:13:04"/>
  </r>
  <r>
    <s v="George Watson's College"/>
    <n v="16636"/>
    <s v="Colinton Road, Edinburgh, EH12 5QT"/>
    <s v="EH12 5QT"/>
    <n v="0"/>
    <s v="85100,_x000a_85200,_x000a_85310"/>
    <x v="250"/>
    <n v="-7.7"/>
    <n v="7.5"/>
    <n v="0"/>
    <n v="22.8"/>
    <n v="8.1999999999999993"/>
    <n v="37.1"/>
    <n v="62.9"/>
    <n v="42.7"/>
    <n v="57.3"/>
    <n v="20.5"/>
    <n v="79.5"/>
    <n v="42.2"/>
    <n v="57.8"/>
    <s v="https://www.gwc.org.uk/about-us/policies-and-documents/"/>
    <s v="Jane Robinson (Head of Human Resources)"/>
    <x v="1"/>
    <s v="George Watson's College"/>
    <x v="0"/>
    <d v="2022-04-05T00:00:00"/>
    <d v="2022-03-24T10:42:20"/>
  </r>
  <r>
    <s v="GERALD EVE LLP"/>
    <n v="5473"/>
    <s v="72 Welbeck Street, London, W1G 0AY"/>
    <s v="W1G 0AY"/>
    <s v="OC339470"/>
    <n v="0"/>
    <x v="549"/>
    <n v="30.2"/>
    <n v="59.8"/>
    <n v="53.1"/>
    <n v="88.9"/>
    <n v="93.4"/>
    <n v="40.200000000000003"/>
    <n v="59.8"/>
    <n v="44.9"/>
    <n v="55.1"/>
    <n v="54.3"/>
    <n v="45.7"/>
    <n v="85.9"/>
    <n v="14.1"/>
    <s v="https://www.geraldeve.com/corporate-reporting/"/>
    <s v="Simon Rees (Managing Partner)"/>
    <x v="4"/>
    <s v="GERALD EVE LLP"/>
    <x v="0"/>
    <d v="2022-04-05T00:00:00"/>
    <d v="2022-04-01T09:01:50"/>
  </r>
  <r>
    <s v="GERRY`S OFFSHORE INCORPORATIONS LIMITED"/>
    <n v="5478"/>
    <s v="Gerrys Offshore Inc Ltd Costa, 86 High Street, Maidenhead, Berks, SL6 1PT"/>
    <s v="SL6 1PT"/>
    <n v="5192827"/>
    <n v="56102"/>
    <x v="139"/>
    <n v="8.9"/>
    <n v="0"/>
    <n v="0"/>
    <n v="0"/>
    <n v="0"/>
    <n v="36"/>
    <n v="64"/>
    <n v="57.5"/>
    <n v="42.5"/>
    <n v="16"/>
    <n v="84"/>
    <n v="28.2"/>
    <n v="71.8"/>
    <n v="0"/>
    <s v="TRILOKEENATH SEEBUNDHUN (GENERAL MANAGER OPERATIONS)"/>
    <x v="1"/>
    <s v="GERRY`S OFFSHORE INCORPORATIONS LIMITED"/>
    <x v="0"/>
    <d v="2022-04-05T00:00:00"/>
    <d v="2022-04-04T12:11:01"/>
  </r>
  <r>
    <s v="GERSON LEHRMAN GROUP LIMITED"/>
    <n v="20415"/>
    <s v="25 Moorgate, London, EC2R 6AY"/>
    <s v="EC2R 6AY"/>
    <n v="4593813"/>
    <n v="70229"/>
    <x v="283"/>
    <n v="10"/>
    <n v="31.6"/>
    <n v="18.5"/>
    <n v="88.9"/>
    <n v="86.3"/>
    <n v="30"/>
    <n v="70"/>
    <n v="33.799999999999997"/>
    <n v="66.2"/>
    <n v="38"/>
    <n v="62"/>
    <n v="50.7"/>
    <n v="49.3"/>
    <s v="https://glginsights.com/news/uk-gender-pay-report-2020-and-2021/"/>
    <s v="Laurence Herman (General Counsel)"/>
    <x v="1"/>
    <s v="GERSON LEHRMAN GROUP LIMITED"/>
    <x v="0"/>
    <d v="2022-04-05T00:00:00"/>
    <d v="2021-12-07T21:15:14"/>
  </r>
  <r>
    <s v="GESTAMP TALLENT LIMITED"/>
    <n v="5479"/>
    <s v="1 Skerne Road, Aycliffe Business Park, Newton Aycliffe, County Durham, DL5 6EP"/>
    <s v="DL5 6EP"/>
    <n v="452916"/>
    <n v="25500"/>
    <x v="224"/>
    <n v="-7.9"/>
    <n v="-9.6"/>
    <n v="-10"/>
    <n v="16.899999999999999"/>
    <n v="8.4"/>
    <n v="88.9"/>
    <n v="11.1"/>
    <n v="92.6"/>
    <n v="7.4"/>
    <n v="92.3"/>
    <n v="7.7"/>
    <n v="95.2"/>
    <n v="4.8"/>
    <s v="https://www.gestamp.com/About-Us/Gestamp-in-the-world/Centers/Europe/United-Kingdom/Gestamp-Aycliffe"/>
    <s v="Mark Pearson (UK HR Manager)"/>
    <x v="0"/>
    <s v="GESTAMP TALLENT LIMITED"/>
    <x v="0"/>
    <d v="2022-04-05T00:00:00"/>
    <d v="2022-04-01T08:43:34"/>
  </r>
  <r>
    <s v="GET MOTORING UK LIMITED"/>
    <n v="20682"/>
    <s v="Lookers House 3 Etchells Road, West Timperley, Altrincham, United Kingdom, WA14 5XS"/>
    <s v="WA14 5XS"/>
    <n v="5412648"/>
    <n v="77110"/>
    <x v="206"/>
    <n v="50.6"/>
    <n v="17"/>
    <n v="70.5"/>
    <n v="95.2"/>
    <n v="100"/>
    <n v="12.5"/>
    <n v="87.5"/>
    <n v="62.5"/>
    <n v="37.5"/>
    <n v="75"/>
    <n v="25"/>
    <n v="75"/>
    <n v="25"/>
    <s v="https://www.lookersplc.com/our-business/our-responsibility/gender-pay/"/>
    <s v="Chris Whitaker (Chief People Officer)"/>
    <x v="2"/>
    <s v="GET MOTORING UK LIMITED"/>
    <x v="0"/>
    <d v="2022-04-05T00:00:00"/>
    <d v="2022-03-31T20:08:28"/>
  </r>
  <r>
    <s v="GETRONICS SERVICES UK LIMITED"/>
    <n v="5481"/>
    <s v="Level 30, The Leadenhall Building, 122 Leadenhall Street, London, United Kingdom, EC3V 4AB"/>
    <s v="EC3V 4AB"/>
    <n v="7966594"/>
    <s v="62020,_x000a_62090,_x000a_63110,_x000a_95110"/>
    <x v="470"/>
    <n v="16.100000000000001"/>
    <n v="58.4"/>
    <n v="49.2"/>
    <n v="20"/>
    <n v="16.3"/>
    <n v="74.8"/>
    <n v="25.2"/>
    <n v="81.7"/>
    <n v="18.3"/>
    <n v="80.8"/>
    <n v="19.2"/>
    <n v="88.3"/>
    <n v="11.7"/>
    <s v="https://www.getronics.com/policy-pages/gender-gap-reporting/"/>
    <s v="Wesley Bowen (Managing Director, UK)"/>
    <x v="1"/>
    <s v="GETRONICS SERVICES UK LIMITED"/>
    <x v="1"/>
    <d v="2022-04-05T00:00:00"/>
    <d v="2022-04-05T09:02:25"/>
  </r>
  <r>
    <s v="GFK U.K. LIMITED"/>
    <n v="5484"/>
    <s v="1 Park Row, Leeds, United Kingdom, LS1 5AB"/>
    <s v="LS1 5AB"/>
    <n v="2512551"/>
    <n v="73200"/>
    <x v="346"/>
    <n v="28.8"/>
    <n v="33.299999999999997"/>
    <n v="47.5"/>
    <n v="75.5"/>
    <n v="82.3"/>
    <n v="45.5"/>
    <n v="54.5"/>
    <n v="53"/>
    <n v="47"/>
    <n v="75"/>
    <n v="25"/>
    <n v="76.8"/>
    <n v="23.2"/>
    <s v="https://www.gfk.com/hubfs/cms-pdfs/fileadmin/user_upload/dyna_content/gb/documents/quality_and_compliance/GfK_2021_Gender_pay_gap_Nov2021.pdf"/>
    <s v="Anthony Norman (Commercial Director)"/>
    <x v="1"/>
    <s v="GFK U.K. LIMITED"/>
    <x v="0"/>
    <d v="2022-04-05T00:00:00"/>
    <d v="2021-11-26T10:46:02"/>
  </r>
  <r>
    <s v="GFM EDUCATION"/>
    <n v="5485"/>
    <s v="Bay House School, Gomer Lane, Gosport, Hampshire, PO12 2QF"/>
    <s v="PO12 2QF"/>
    <n v="7834711"/>
    <s v="85200,_x000a_85310"/>
    <x v="157"/>
    <n v="13.4"/>
    <n v="0"/>
    <n v="0"/>
    <n v="0"/>
    <n v="0"/>
    <n v="17.8"/>
    <n v="82.2"/>
    <n v="24.5"/>
    <n v="75.5"/>
    <n v="39.700000000000003"/>
    <n v="60.3"/>
    <n v="39.1"/>
    <n v="60.9"/>
    <n v="0"/>
    <n v="0"/>
    <x v="4"/>
    <s v="GFM EDUCATION"/>
    <x v="0"/>
    <d v="2022-03-31T00:00:00"/>
    <d v="2022-03-28T09:10:25"/>
  </r>
  <r>
    <s v="GH LONDON GROUND HANDLING SERVICES LIMITED"/>
    <n v="1695"/>
    <s v="249 Cranbrook Road, Ilford, England, IG1 4TG"/>
    <s v="IG1 4TG"/>
    <n v="8080734"/>
    <n v="52230"/>
    <x v="150"/>
    <n v="3.4"/>
    <n v="33.1"/>
    <n v="80"/>
    <n v="2.4"/>
    <n v="1.2"/>
    <n v="46.2"/>
    <n v="53.8"/>
    <n v="61.2"/>
    <n v="38.799999999999997"/>
    <n v="63.4"/>
    <n v="36.6"/>
    <n v="61.2"/>
    <n v="38.799999999999997"/>
    <n v="0"/>
    <s v="MARCO TIERNO (DIRECTOR)"/>
    <x v="1"/>
    <s v="GH LONDON GROUND HANDLING SERVICES LIMITED"/>
    <x v="0"/>
    <d v="2022-04-05T00:00:00"/>
    <d v="2022-04-02T10:26:55"/>
  </r>
  <r>
    <s v="GI GROUP RECRUITMENT LTD"/>
    <n v="5492"/>
    <s v="Draefern House, Dunston Court Dunston Road, Chesterfield, Derbyshire, S41 8NL"/>
    <s v="S41 8NL"/>
    <n v="1949160"/>
    <n v="78200"/>
    <x v="151"/>
    <n v="15"/>
    <n v="5"/>
    <n v="47.5"/>
    <n v="31.9"/>
    <n v="40.4"/>
    <n v="80.400000000000006"/>
    <n v="19.600000000000001"/>
    <n v="70.5"/>
    <n v="29.5"/>
    <n v="64.599999999999994"/>
    <n v="35.4"/>
    <n v="55.9"/>
    <n v="44.1"/>
    <n v="0"/>
    <s v="Steve Cook (CFO)"/>
    <x v="3"/>
    <s v="GI GROUP RECRUITMENT LTD"/>
    <x v="0"/>
    <d v="2022-04-05T00:00:00"/>
    <d v="2022-04-01T12:32:42"/>
  </r>
  <r>
    <s v="GI SOLUTIONS GROUP LIMITED"/>
    <n v="5494"/>
    <s v="147 Scudamore Road, Leicestershire, LE3 1UQ"/>
    <s v="LE3 1UQ"/>
    <n v="2734835"/>
    <n v="32990"/>
    <x v="119"/>
    <n v="12"/>
    <n v="0"/>
    <n v="0"/>
    <n v="0"/>
    <n v="0"/>
    <n v="60.4"/>
    <n v="39.6"/>
    <n v="84.5"/>
    <n v="15.5"/>
    <n v="74.2"/>
    <n v="25.8"/>
    <n v="86.2"/>
    <n v="13.8"/>
    <s v="https://www.goinspire.co.uk/gender-pay-gap/"/>
    <s v="Lisa Thomas (Group HR Manager)"/>
    <x v="2"/>
    <s v="GI SOLUTIONS GROUP LIMITED"/>
    <x v="0"/>
    <d v="2022-04-05T00:00:00"/>
    <d v="2022-03-29T11:15:35"/>
  </r>
  <r>
    <s v="GIANT PRECISION PLANNING LIMITED"/>
    <n v="21364"/>
    <s v="7th Floor 3 Harbour Exchange Square, London, United Kingdom, E14 9TQ"/>
    <s v="E14 9TQ"/>
    <n v="12669159"/>
    <n v="82990"/>
    <x v="409"/>
    <n v="44.3"/>
    <n v="0"/>
    <n v="0"/>
    <n v="0"/>
    <n v="0"/>
    <n v="46"/>
    <n v="54"/>
    <n v="45"/>
    <n v="55"/>
    <n v="60"/>
    <n v="40"/>
    <n v="70"/>
    <n v="30"/>
    <s v="https://www.giantpay.co.uk/"/>
    <s v="Michael Henry (Group Chief Financial Officer)"/>
    <x v="4"/>
    <s v="GIANT PRECISION PLANNING LIMITED"/>
    <x v="0"/>
    <d v="2022-04-05T00:00:00"/>
    <d v="2022-04-01T16:37:36"/>
  </r>
  <r>
    <s v="GIANT PRECISION SERVICES LIMITED"/>
    <n v="15398"/>
    <s v="Giant Group Plc, 3 Harbour Exchange Square, London, United Kingdom, E14 9TQ"/>
    <s v="E14 9TQ"/>
    <n v="10315415"/>
    <n v="82990"/>
    <x v="408"/>
    <n v="28.7"/>
    <n v="0"/>
    <n v="0"/>
    <n v="0"/>
    <n v="0"/>
    <n v="52"/>
    <n v="48"/>
    <n v="54"/>
    <n v="46"/>
    <n v="62"/>
    <n v="38"/>
    <n v="72"/>
    <n v="28"/>
    <s v="https://www.giantpay.co.uk/"/>
    <s v="Michael Henry (Group Chief Financial Officer)"/>
    <x v="4"/>
    <s v="GIANT PRECISION SERVICES LIMITED"/>
    <x v="0"/>
    <d v="2022-04-05T00:00:00"/>
    <d v="2022-04-01T16:42:37"/>
  </r>
  <r>
    <s v="GIANT PRECISION WORKFORCE LIMITED"/>
    <n v="21365"/>
    <s v="7th Floor 3 Harbour Exchange Square, London, United Kingdom, E14 9TQ"/>
    <s v="E14 9TQ"/>
    <n v="12614216"/>
    <n v="82990"/>
    <x v="225"/>
    <n v="23.1"/>
    <n v="0"/>
    <n v="0"/>
    <n v="0"/>
    <n v="0"/>
    <n v="33"/>
    <n v="67"/>
    <n v="69"/>
    <n v="31"/>
    <n v="61"/>
    <n v="39"/>
    <n v="84"/>
    <n v="16"/>
    <s v="https://www.giantpay.co.uk/"/>
    <s v="Michael Henry (Group Chief Financial Officer)"/>
    <x v="1"/>
    <s v="GIANT PRECISION WORKFORCE LIMITED"/>
    <x v="0"/>
    <d v="2022-04-05T00:00:00"/>
    <d v="2022-04-01T16:40:19"/>
  </r>
  <r>
    <s v="GIANT PROFESSIONAL LIMITED"/>
    <n v="5499"/>
    <s v="7th Floor 3 Harbour Exchange Square, London, E14 9TQ"/>
    <s v="E14 9TQ"/>
    <n v="7872025"/>
    <n v="82990"/>
    <x v="78"/>
    <n v="19.2"/>
    <n v="0"/>
    <n v="0"/>
    <n v="0"/>
    <n v="0"/>
    <n v="62"/>
    <n v="38"/>
    <n v="65"/>
    <n v="35"/>
    <n v="72"/>
    <n v="28"/>
    <n v="77"/>
    <n v="23"/>
    <s v="https://www.giantpay.co.uk/"/>
    <s v="Michael Henry (Group Chief Financial Officer)"/>
    <x v="0"/>
    <s v="GIANT PROFESSIONAL LIMITED"/>
    <x v="0"/>
    <d v="2022-04-05T00:00:00"/>
    <d v="2022-04-01T16:34:01"/>
  </r>
  <r>
    <s v="GIGACLEAR LIMITED"/>
    <n v="19683"/>
    <s v="Building One, Wyndyke Furlong, Abingdon, Oxfordshire, United Kingdom, OX14 1UQ"/>
    <s v="OX14 1UQ"/>
    <n v="7476617"/>
    <n v="61900"/>
    <x v="223"/>
    <n v="19.399999999999999"/>
    <n v="36.299999999999997"/>
    <n v="-190.9"/>
    <n v="24.9"/>
    <n v="33.299999999999997"/>
    <n v="57.3"/>
    <n v="42.7"/>
    <n v="79.8"/>
    <n v="20.2"/>
    <n v="87.3"/>
    <n v="12.7"/>
    <n v="76.099999999999994"/>
    <n v="23.9"/>
    <s v="https://drupalassets-prod.s3.eu-west-2.amazonaws.com/2022-03/Gigaclear%20Gender%20Pay%20Gap%20Report%20-%202021.pdf?null="/>
    <s v="Gareth Williams (CEO)"/>
    <x v="1"/>
    <s v="GIGACLEAR LIMITED"/>
    <x v="0"/>
    <d v="2022-04-05T00:00:00"/>
    <d v="2022-03-30T17:18:10"/>
  </r>
  <r>
    <s v="GILEAD SCIENCES EUROPE LTD."/>
    <n v="15810"/>
    <s v="2 Roundwood Avenue, Stockley Park, Uxbridge, Middlesex, UB11 1AF"/>
    <s v="UB11 1AF"/>
    <n v="5510315"/>
    <n v="82990"/>
    <x v="433"/>
    <n v="16.600000000000001"/>
    <n v="50"/>
    <n v="51.9"/>
    <n v="95.6"/>
    <n v="95.3"/>
    <n v="19"/>
    <n v="81"/>
    <n v="43"/>
    <n v="57"/>
    <n v="54"/>
    <n v="46"/>
    <n v="48"/>
    <n v="52"/>
    <n v="0"/>
    <s v="Rudolf Ertl (Senior Vice President, Commercial)"/>
    <x v="1"/>
    <s v="GILEAD SCIENCES EUROPE LTD."/>
    <x v="0"/>
    <d v="2022-04-05T00:00:00"/>
    <d v="2022-04-04T16:17:29"/>
  </r>
  <r>
    <s v="GILEAD SCIENCES INTERNATIONAL LTD."/>
    <n v="21010"/>
    <s v="Flowers Building, Granta Park, Abington, Cambridge, Cambs, CB21 6GT"/>
    <s v="CB21 6GT"/>
    <n v="3177490"/>
    <n v="82990"/>
    <x v="382"/>
    <n v="18.3"/>
    <n v="12"/>
    <n v="20.2"/>
    <n v="97.8"/>
    <n v="94.4"/>
    <n v="27"/>
    <n v="73"/>
    <n v="37"/>
    <n v="63"/>
    <n v="44"/>
    <n v="56"/>
    <n v="39"/>
    <n v="61"/>
    <n v="0"/>
    <s v="Rudolf Ertl (Senior Vice President, Commercial)"/>
    <x v="1"/>
    <s v="GILEAD SCIENCES INTERNATIONAL LTD."/>
    <x v="0"/>
    <d v="2022-04-05T00:00:00"/>
    <d v="2022-04-04T16:17:58"/>
  </r>
  <r>
    <s v="GILLETT'S (CALLINGTON) LIMITED"/>
    <n v="5505"/>
    <s v="Moorlands Trading Estate, Saltash, Cornwall, England, PL12 6LX"/>
    <s v="PL12 6LX"/>
    <n v="2019776"/>
    <n v="47110"/>
    <x v="155"/>
    <n v="2.9"/>
    <n v="12.2"/>
    <n v="0"/>
    <n v="10.8"/>
    <n v="4.4000000000000004"/>
    <n v="34.4"/>
    <n v="65.599999999999994"/>
    <n v="24.1"/>
    <n v="75.900000000000006"/>
    <n v="24.1"/>
    <n v="75.900000000000006"/>
    <n v="41.6"/>
    <n v="58.4"/>
    <n v="0"/>
    <s v="Jan Doyle (Payroll Manager)"/>
    <x v="0"/>
    <s v="GILLETT'S (CALLINGTON) LIMITED"/>
    <x v="0"/>
    <d v="2022-04-05T00:00:00"/>
    <d v="2022-04-01T13:15:18"/>
  </r>
  <r>
    <s v="GIOMA (UK) LIMITED"/>
    <n v="5508"/>
    <s v="2 &amp; 3 Threadneedle Walk 60 Threadneedle Street, London, England, EC2R 8HP"/>
    <s v="EC2R 8HP"/>
    <n v="2513775"/>
    <n v="56101"/>
    <x v="495"/>
    <n v="27.8"/>
    <n v="22.3"/>
    <n v="-10"/>
    <n v="11.9"/>
    <n v="3.9"/>
    <n v="53.8"/>
    <n v="46.2"/>
    <n v="25"/>
    <n v="75"/>
    <n v="75"/>
    <n v="25"/>
    <n v="91.7"/>
    <n v="8.3000000000000007"/>
    <s v="https://gauchorestaurants.com/wp-content/uploads/2022/04/Gender-Pay-Gap-Report-snapshot-date-5th-April-2021.pdf"/>
    <s v="Ross Butler (Managing Director)"/>
    <x v="4"/>
    <s v="GIOMA (UK) LIMITED"/>
    <x v="0"/>
    <d v="2022-04-05T00:00:00"/>
    <d v="2022-04-05T09:51:05"/>
  </r>
  <r>
    <s v="GIP LIMITED"/>
    <n v="21402"/>
    <s v="Citygate, Saint James Boulevard, Newcastle Upon Tyne, NE1 4JE"/>
    <s v="NE1 4JE"/>
    <n v="884274"/>
    <n v="68209"/>
    <x v="124"/>
    <n v="2.2000000000000002"/>
    <n v="38.6"/>
    <n v="-8.6999999999999993"/>
    <n v="77.3"/>
    <n v="60.9"/>
    <n v="30"/>
    <n v="70"/>
    <n v="77.8"/>
    <n v="22.2"/>
    <n v="30"/>
    <n v="70"/>
    <n v="77.8"/>
    <n v="22.2"/>
    <s v="https://corporate.graingerplc.co.uk/sites/graingerplc-corp/files/1826_Grainger_Pay%20Gap%20Report%20v5%20-%20FINAL.pdf"/>
    <s v="Helen Gordon (CEO)"/>
    <x v="2"/>
    <s v="GIP LIMITED"/>
    <x v="0"/>
    <d v="2022-04-05T00:00:00"/>
    <d v="2022-04-06T09:34:34"/>
  </r>
  <r>
    <s v="GIPPESWYK COMMUNITY EDUCATIONAL TRUST"/>
    <n v="3559"/>
    <s v="Copleston High School, Copleston Road, Ipswich, Suffolk, IP4 5HD"/>
    <s v="IP4 5HD"/>
    <n v="7656715"/>
    <s v="85200,_x000a_85310"/>
    <x v="222"/>
    <n v="42.1"/>
    <n v="0"/>
    <n v="0"/>
    <n v="0"/>
    <n v="0"/>
    <n v="14.9"/>
    <n v="85.1"/>
    <n v="21.3"/>
    <n v="78.7"/>
    <n v="30.9"/>
    <n v="69.099999999999994"/>
    <n v="37.6"/>
    <n v="62.4"/>
    <s v="http://gcetrust.org.uk"/>
    <n v="0"/>
    <x v="1"/>
    <s v="GIPPESWYK COMMUNITY EDUCATIONAL TRUST"/>
    <x v="0"/>
    <d v="2022-03-31T00:00:00"/>
    <d v="2022-03-16T09:39:18"/>
  </r>
  <r>
    <s v="GIRAFFE CONCEPTS LIMITED"/>
    <n v="5510"/>
    <s v="Colmore Court, 9 Colmore Row, Birmingham, West Midlands, United Kingdom, B3 2BJ"/>
    <s v="B3 2BJ"/>
    <n v="3442265"/>
    <n v="56101"/>
    <x v="60"/>
    <n v="5.3"/>
    <n v="100"/>
    <n v="100"/>
    <n v="2.6"/>
    <n v="0"/>
    <n v="48.6"/>
    <n v="51.4"/>
    <n v="45.9"/>
    <n v="54.1"/>
    <n v="64.900000000000006"/>
    <n v="35.1"/>
    <n v="44.7"/>
    <n v="55.3"/>
    <s v="https://boparanrestaurantgroup.co.uk/code-of-conduct/"/>
    <s v="Ella Stasiak (Group HR Manager)"/>
    <x v="4"/>
    <s v="GIRAFFE CONCEPTS LIMITED"/>
    <x v="1"/>
    <d v="2022-04-05T00:00:00"/>
    <d v="2022-04-05T12:28:14"/>
  </r>
  <r>
    <s v="GIRLS' EDUCATION COMPANY,LIMITED"/>
    <n v="5511"/>
    <s v="Wycombe Abbey School, High Wycombe, Bucks, HP11 1PE"/>
    <s v="HP11 1PE"/>
    <n v="47031"/>
    <n v="85310"/>
    <x v="379"/>
    <n v="14.4"/>
    <n v="0"/>
    <n v="0"/>
    <n v="0"/>
    <n v="0"/>
    <n v="25.5"/>
    <n v="74.5"/>
    <n v="19.399999999999999"/>
    <n v="80.599999999999994"/>
    <n v="24.2"/>
    <n v="75.8"/>
    <n v="31.6"/>
    <n v="68.400000000000006"/>
    <n v="0"/>
    <s v="Mark Mackenzie -Crooks (Bursar)"/>
    <x v="1"/>
    <s v="GIRLS' EDUCATION COMPANY,LIMITED"/>
    <x v="0"/>
    <d v="2022-04-05T00:00:00"/>
    <d v="2022-03-31T17:30:09"/>
  </r>
  <r>
    <s v="GIRLS' LEARNING TRUST"/>
    <n v="9034"/>
    <s v="Nonsuch High School For Girls Ewell Road, Cheam, Sutton, Surrey, SM3 8AB"/>
    <s v="SM3 8AB"/>
    <n v="7627961"/>
    <n v="85310"/>
    <x v="329"/>
    <n v="9.1"/>
    <n v="0"/>
    <n v="0"/>
    <n v="0"/>
    <n v="0"/>
    <n v="21.1"/>
    <n v="78.900000000000006"/>
    <n v="21.1"/>
    <n v="78.900000000000006"/>
    <n v="16.3"/>
    <n v="83.7"/>
    <n v="30.9"/>
    <n v="69.099999999999994"/>
    <s v="http://www.nonsuchschool.org/324/key-documentation"/>
    <n v="0"/>
    <x v="1"/>
    <s v="GIRLS' LEARNING TRUST"/>
    <x v="0"/>
    <d v="2022-03-31T00:00:00"/>
    <d v="2022-03-04T15:54:34"/>
  </r>
  <r>
    <s v="GIST LIMITED"/>
    <n v="5512"/>
    <s v="Forge, 43 Church Street West, Woking, Surrey, England, GU21 6HT"/>
    <s v="GU21 6HT"/>
    <n v="502669"/>
    <n v="49410"/>
    <x v="205"/>
    <n v="14"/>
    <n v="-15"/>
    <n v="0"/>
    <n v="81"/>
    <n v="71"/>
    <n v="78"/>
    <n v="22"/>
    <n v="83"/>
    <n v="17"/>
    <n v="90"/>
    <n v="10"/>
    <n v="88"/>
    <n v="12"/>
    <n v="0"/>
    <s v="Nick Williams (HR Director)"/>
    <x v="3"/>
    <s v="GIST LIMITED"/>
    <x v="0"/>
    <d v="2022-04-05T00:00:00"/>
    <d v="2022-03-31T09:31:05"/>
  </r>
  <r>
    <s v="GIVAUDAN UK LIMITED"/>
    <n v="5513"/>
    <s v="Finance Building, Kennington Road, Ashford, Kent, TN24 0LT"/>
    <s v="TN24 0LT"/>
    <n v="691403"/>
    <n v="32990"/>
    <x v="640"/>
    <n v="29"/>
    <n v="83"/>
    <n v="70"/>
    <n v="94"/>
    <n v="94"/>
    <n v="15"/>
    <n v="85"/>
    <n v="43"/>
    <n v="57"/>
    <n v="64"/>
    <n v="36"/>
    <n v="60"/>
    <n v="40"/>
    <s v="https://www.givaudan.com/sites/givaudanweb.int/files/2022-04/giv-2022-uk-pay-gap-report.pdf"/>
    <s v="Ian Messenger (Human Resources Director UK)"/>
    <x v="4"/>
    <s v="GIVAUDAN UK LIMITED"/>
    <x v="0"/>
    <d v="2022-04-05T00:00:00"/>
    <d v="2022-04-05T00:14:30"/>
  </r>
  <r>
    <s v="GKN AEROSPACE SERVICES LIMITED"/>
    <n v="5516"/>
    <s v="2nd Floor, One Central Boulevard Blythe Valley Park, Shirley, Solihull, England, B90 8BG"/>
    <s v="B90 8BG"/>
    <n v="355922"/>
    <n v="30300"/>
    <x v="411"/>
    <n v="8.3000000000000007"/>
    <n v="-49.4"/>
    <n v="-166.7"/>
    <n v="41.6"/>
    <n v="34.700000000000003"/>
    <n v="81"/>
    <n v="19"/>
    <n v="90"/>
    <n v="10"/>
    <n v="91"/>
    <n v="9"/>
    <n v="90"/>
    <n v="10"/>
    <s v="https://www.gknaerospace.com/en/Utilities/statutory-disclosures"/>
    <s v="Marisa Kismul (SVP HR â€“ Civil Business Lines)"/>
    <x v="0"/>
    <s v="GKN AEROSPACE SERVICES LIMITED"/>
    <x v="0"/>
    <d v="2022-04-05T00:00:00"/>
    <d v="2022-04-01T09:07:52"/>
  </r>
  <r>
    <s v="GKN DRIVELINE BIRMINGHAM LIMITED"/>
    <n v="5517"/>
    <s v="Chester Road, Erdington, Birmingham, B24 0RB"/>
    <s v="B24 0RB"/>
    <n v="121799"/>
    <n v="29320"/>
    <x v="36"/>
    <n v="0"/>
    <n v="41.8"/>
    <n v="-4.4000000000000004"/>
    <n v="99"/>
    <n v="86"/>
    <n v="93"/>
    <n v="7"/>
    <n v="95"/>
    <n v="5"/>
    <n v="95"/>
    <n v="5"/>
    <n v="94"/>
    <n v="6"/>
    <n v="0"/>
    <s v="Alex Smith (Reward &amp; Benefits Manager)"/>
    <x v="4"/>
    <s v="GKN DRIVELINE BIRMINGHAM LIMITED"/>
    <x v="0"/>
    <d v="2022-04-05T00:00:00"/>
    <d v="2021-08-23T15:55:27"/>
  </r>
  <r>
    <s v="GL INDUSTRIAL SERVICES UK LTD"/>
    <n v="5520"/>
    <s v="Holywell Park, Ashby Road, Loughborough, Leicestershire, LE11 3GR"/>
    <s v="LE11 3GR"/>
    <n v="3294136"/>
    <n v="71122"/>
    <x v="328"/>
    <n v="9"/>
    <n v="20"/>
    <n v="13"/>
    <n v="95.4"/>
    <n v="94.2"/>
    <n v="76"/>
    <n v="24"/>
    <n v="71"/>
    <n v="29"/>
    <n v="79"/>
    <n v="21"/>
    <n v="78"/>
    <n v="22"/>
    <s v="https://brandcentral.dnvgl.com/download/DownloadGateway.dll?h=BE1B38BB718539CC0AB58A5FF2EA7A83E55418D820244F3E6247F2649B882BAF8864095FA494F04C9D8740C04B02C3F0"/>
    <s v="Hari Vamadevan (Country Chair, Region UK)"/>
    <x v="1"/>
    <s v="GL INDUSTRIAL SERVICES UK LTD"/>
    <x v="0"/>
    <d v="2022-04-05T00:00:00"/>
    <d v="2021-10-12T10:44:22"/>
  </r>
  <r>
    <s v="GLAMORGAN COUNTY CRICKET CLUB LIMITED"/>
    <n v="17280"/>
    <s v="The SSE SWALEC, Sophia Gardens, Cardiff, CF11 9XR"/>
    <s v="CF11 9XR"/>
    <s v="IP30396R"/>
    <n v="0"/>
    <x v="295"/>
    <n v="17.3"/>
    <n v="0"/>
    <n v="0"/>
    <n v="0"/>
    <n v="0"/>
    <n v="76.2"/>
    <n v="23.8"/>
    <n v="75"/>
    <n v="25"/>
    <n v="75"/>
    <n v="25"/>
    <n v="95"/>
    <n v="5"/>
    <n v="0"/>
    <s v="David Thomas (Finance Manager)"/>
    <x v="2"/>
    <s v="GLAMORGAN COUNTY CRICKET CLUB LIMITED"/>
    <x v="0"/>
    <d v="2022-04-05T00:00:00"/>
    <d v="2022-02-23T12:28:24"/>
  </r>
  <r>
    <s v="Glasgow Life"/>
    <n v="14168"/>
    <s v="220 High Street, Glasgow, United Kingdom, G4 0QW"/>
    <s v="G4 0QW"/>
    <n v="0"/>
    <n v="91020"/>
    <x v="641"/>
    <n v="-4.8"/>
    <n v="0"/>
    <n v="0"/>
    <n v="0"/>
    <n v="0"/>
    <n v="47.6"/>
    <n v="52.4"/>
    <n v="47.9"/>
    <n v="52.1"/>
    <n v="47.9"/>
    <n v="52.1"/>
    <n v="33.6"/>
    <n v="66.400000000000006"/>
    <s v="https://www.glasgowlife.org.uk/media/mjgmciud/gender-pay-gap-statement-2021.pdf"/>
    <s v="Jan Buchanan (Director of Finance and Corporate Services)"/>
    <x v="0"/>
    <s v="Glasgow Life"/>
    <x v="0"/>
    <d v="2022-04-05T00:00:00"/>
    <d v="2022-03-29T17:22:02"/>
  </r>
  <r>
    <s v="GLASGOW PRESTWICK AIRPORT LIMITED"/>
    <n v="5524"/>
    <s v="Glasgow Prestwick Airport, Aviation House, Prestwick, Ayrshire, KA9 2PL"/>
    <s v="KA9 2PL"/>
    <s v="SC135362"/>
    <s v="51101,_x000a_51102,_x000a_51210"/>
    <x v="76"/>
    <n v="12.7"/>
    <n v="0"/>
    <n v="0"/>
    <n v="0"/>
    <n v="0"/>
    <n v="61"/>
    <n v="39"/>
    <n v="83"/>
    <n v="17"/>
    <n v="76"/>
    <n v="24"/>
    <n v="69"/>
    <n v="31"/>
    <n v="0"/>
    <s v="Sonia Rafferty (HR Director)"/>
    <x v="1"/>
    <s v="GLASGOW PRESTWICK AIRPORT LIMITED"/>
    <x v="0"/>
    <d v="2022-04-05T00:00:00"/>
    <d v="2022-03-29T16:22:56"/>
  </r>
  <r>
    <s v="GLASS SYSTEMS LIMITED"/>
    <n v="5525"/>
    <s v="Druslyn House, De La Beche Street, Swansea, SA1 3HJ"/>
    <s v="SA1 3HJ"/>
    <n v="2326629"/>
    <n v="23990"/>
    <x v="5"/>
    <n v="9"/>
    <n v="100"/>
    <n v="100"/>
    <n v="2"/>
    <n v="0"/>
    <n v="83"/>
    <n v="17"/>
    <n v="76"/>
    <n v="24"/>
    <n v="97"/>
    <n v="3"/>
    <n v="92"/>
    <n v="8"/>
    <n v="0"/>
    <s v="simon goldsworthy (national hr manager)"/>
    <x v="1"/>
    <s v="GLASS SYSTEMS LIMITED"/>
    <x v="1"/>
    <d v="2022-04-05T00:00:00"/>
    <d v="2022-04-06T14:44:07"/>
  </r>
  <r>
    <s v="GLASSWELLS LIMITED"/>
    <n v="5526"/>
    <s v="Glasswells, Newmarket Road, Bury St Edmunds, Suffolk, Ip33 3tu, United Kingdom, IP33 3TU"/>
    <s v="IP33 3TU"/>
    <n v="602166"/>
    <s v="47530,_x000a_47599,_x000a_52103"/>
    <x v="246"/>
    <n v="19.600000000000001"/>
    <n v="80.5"/>
    <n v="65.2"/>
    <n v="95"/>
    <n v="93.7"/>
    <n v="19.600000000000001"/>
    <n v="80.400000000000006"/>
    <n v="32.1"/>
    <n v="67.900000000000006"/>
    <n v="60.7"/>
    <n v="39.299999999999997"/>
    <n v="64.900000000000006"/>
    <n v="35.1"/>
    <s v="https://www.glasswells.co.uk/gender-pay-gap/"/>
    <s v="Paul Glasswell (Managing Director)"/>
    <x v="1"/>
    <s v="GLASSWELLS LIMITED"/>
    <x v="0"/>
    <d v="2022-04-05T00:00:00"/>
    <d v="2021-11-19T12:35:23"/>
  </r>
  <r>
    <s v="GLATFELTER LYDNEY, LTD."/>
    <n v="5527"/>
    <s v="Lydney Paper Mill, Church Road, Lydney, Gloucestershire, GL15 5EJ"/>
    <s v="GL15 5EJ"/>
    <n v="5734921"/>
    <n v="17120"/>
    <x v="182"/>
    <n v="-12.8"/>
    <n v="70"/>
    <n v="58"/>
    <n v="7"/>
    <n v="9"/>
    <n v="93.5"/>
    <n v="6.5"/>
    <n v="92.5"/>
    <n v="7.5"/>
    <n v="98.5"/>
    <n v="1.5"/>
    <n v="83.5"/>
    <n v="16.5"/>
    <n v="0"/>
    <s v="Craig Chapman (Senior HR Manager - Global Supply Chain and UK Operations)"/>
    <x v="1"/>
    <s v="GLATFELTER LYDNEY, LTD."/>
    <x v="0"/>
    <d v="2022-04-05T00:00:00"/>
    <d v="2022-03-15T16:29:16"/>
  </r>
  <r>
    <s v="Gloucester City Council"/>
    <n v="5574"/>
    <s v="North Warehouse, The Docks, Gloucester, Gloucestershire, United Kingdom, GL1 2EP"/>
    <s v="GL1 2EP"/>
    <n v="0"/>
    <s v="1,_x000a_84110"/>
    <x v="5"/>
    <n v="3.4"/>
    <n v="0"/>
    <n v="0"/>
    <n v="0"/>
    <n v="0"/>
    <n v="40.700000000000003"/>
    <n v="59.3"/>
    <n v="36.799999999999997"/>
    <n v="63.2"/>
    <n v="39"/>
    <n v="61"/>
    <n v="49.2"/>
    <n v="50.8"/>
    <n v="0"/>
    <n v="0"/>
    <x v="2"/>
    <s v="Gloucester City Council"/>
    <x v="0"/>
    <d v="2022-03-31T00:00:00"/>
    <d v="2022-03-24T11:16:38"/>
  </r>
  <r>
    <s v="GLAXOSMITHKLINE CONSUMER HEALTHCARE (UK) TRADING LIMITED"/>
    <n v="5529"/>
    <s v="980 Great West Road, Brentford, Middlesex, TW8 9GS"/>
    <s v="TW8 9GS"/>
    <n v="9237643"/>
    <n v="21200"/>
    <x v="56"/>
    <n v="-7.2"/>
    <n v="-1.2"/>
    <n v="-17.100000000000001"/>
    <n v="100"/>
    <n v="100"/>
    <n v="61.1"/>
    <n v="38.9"/>
    <n v="52.4"/>
    <n v="47.6"/>
    <n v="46.1"/>
    <n v="53.9"/>
    <n v="60.1"/>
    <n v="39.9"/>
    <s v="https://www.gsk.com/en-gb/responsibility/our-people/inclusion-and-diversity-at-gsk/"/>
    <s v="Emma Banham (UK Reward Lead)"/>
    <x v="0"/>
    <s v="GLAXOSMITHKLINE CONSUMER HEALTHCARE (UK) TRADING LIMITED"/>
    <x v="0"/>
    <d v="2022-04-05T00:00:00"/>
    <d v="2022-03-04T10:32:32"/>
  </r>
  <r>
    <s v="GLAXOSMITHKLINE SERVICES UNLIMITED"/>
    <n v="5533"/>
    <s v="980 Great West Road, Brentford, Middlesex, TW8 9GS"/>
    <s v="TW8 9GS"/>
    <n v="1047315"/>
    <n v="70100"/>
    <x v="327"/>
    <n v="-1.3"/>
    <n v="7"/>
    <n v="-1.3"/>
    <n v="100"/>
    <n v="100"/>
    <n v="52.2"/>
    <n v="47.8"/>
    <n v="60.4"/>
    <n v="39.6"/>
    <n v="56.1"/>
    <n v="43.9"/>
    <n v="55.1"/>
    <n v="44.9"/>
    <s v="https://www.gsk.com/en-gb/responsibility/our-people/inclusion-and-diversity-at-gsk/"/>
    <s v="Emma Banham (UK Reward Lead)"/>
    <x v="3"/>
    <s v="GLAXOSMITHKLINE SERVICES UNLIMITED"/>
    <x v="0"/>
    <d v="2022-04-05T00:00:00"/>
    <d v="2022-03-04T10:32:18"/>
  </r>
  <r>
    <s v="GLEEDS EMPLOYMENT SERVICES (BRISTOL)"/>
    <n v="16386"/>
    <s v="95 New Cavendish Street, London, W1W 6XF"/>
    <s v="W1W 6XF"/>
    <n v="2940513"/>
    <n v="78300"/>
    <x v="635"/>
    <n v="35.299999999999997"/>
    <n v="86.8"/>
    <n v="81"/>
    <n v="12.4"/>
    <n v="4.9000000000000004"/>
    <n v="59.1"/>
    <n v="40.9"/>
    <n v="72.3"/>
    <n v="27.7"/>
    <n v="83.3"/>
    <n v="16.7"/>
    <n v="92.4"/>
    <n v="7.6"/>
    <s v="https://gb.gleeds.com/about-us/who-we-are/corporate-responsibility/"/>
    <s v="Louise Ellis (Chief People Officer)"/>
    <x v="1"/>
    <s v="GLEEDS EMPLOYMENT SERVICES (BRISTOL)"/>
    <x v="0"/>
    <d v="2022-04-05T00:00:00"/>
    <d v="2022-03-24T16:17:06"/>
  </r>
  <r>
    <s v="GLEEDS EMPLOYMENT SERVICES (NOTTINGHAM)"/>
    <n v="5537"/>
    <s v="95 New Cavendish Street, London, W1W 6XF"/>
    <s v="W1W 6XF"/>
    <n v="2940121"/>
    <n v="78300"/>
    <x v="45"/>
    <n v="41.7"/>
    <n v="-9.3000000000000007"/>
    <n v="-50.1"/>
    <n v="12.8"/>
    <n v="5.4"/>
    <n v="57.7"/>
    <n v="42.3"/>
    <n v="63.5"/>
    <n v="36.5"/>
    <n v="87.8"/>
    <n v="12.2"/>
    <n v="89.2"/>
    <n v="10.8"/>
    <s v="https://gb.gleeds.com/about-us/who-we-are/corporate-responsibility/"/>
    <s v="Louise Ellis (Chief People Officer)"/>
    <x v="1"/>
    <s v="GLEEDS EMPLOYMENT SERVICES (NOTTINGHAM)"/>
    <x v="0"/>
    <d v="2022-04-05T00:00:00"/>
    <d v="2022-03-24T16:20:15"/>
  </r>
  <r>
    <s v="GLEESON DEVELOPMENTS LIMITED"/>
    <n v="5538"/>
    <s v="6 Europa Court, Sheffield Business Park, Sheffield, S9 1XE"/>
    <s v="S9 1XE"/>
    <n v="848808"/>
    <n v="41202"/>
    <x v="31"/>
    <n v="11.4"/>
    <n v="-146.30000000000001"/>
    <n v="-40"/>
    <n v="82.9"/>
    <n v="89.3"/>
    <n v="66"/>
    <n v="34"/>
    <n v="65"/>
    <n v="35"/>
    <n v="67"/>
    <n v="33"/>
    <n v="79"/>
    <n v="21"/>
    <s v="https://www.mjgleesonplc.com/sustainability/people/"/>
    <s v="James Thomson (CEO)"/>
    <x v="4"/>
    <s v="GLEESON DEVELOPMENTS LIMITED"/>
    <x v="0"/>
    <d v="2022-04-05T00:00:00"/>
    <d v="2022-04-04T09:21:14"/>
  </r>
  <r>
    <s v="GLEN CLEANING COMPANY LIMITED"/>
    <n v="5539"/>
    <s v="Ground Floor, 2 Britannia Buildings, Merchants Road Hotwells, Bristol, BS8 4QD"/>
    <s v="BS8 4QD"/>
    <n v="1582924"/>
    <n v="81210"/>
    <x v="221"/>
    <n v="0.3"/>
    <n v="1.7"/>
    <n v="37.5"/>
    <n v="28.1"/>
    <n v="71.900000000000006"/>
    <n v="50"/>
    <n v="50"/>
    <n v="1"/>
    <n v="99"/>
    <n v="37"/>
    <n v="63"/>
    <n v="23"/>
    <n v="77"/>
    <n v="0"/>
    <s v="Ross Barnes (Managing Director)"/>
    <x v="0"/>
    <s v="GLEN CLEANING COMPANY LIMITED"/>
    <x v="0"/>
    <d v="2022-04-05T00:00:00"/>
    <d v="2022-01-17T09:32:38"/>
  </r>
  <r>
    <s v="GLEN DIMPLEX HOME APPLIANCES LIMITED"/>
    <n v="5540"/>
    <s v="Stoney Lane, Prescot, Merseyside, L35 2XW"/>
    <s v="L35 2XW"/>
    <n v="2692306"/>
    <s v="27510,_x000a_27520"/>
    <x v="75"/>
    <n v="16.899999999999999"/>
    <n v="-81.5"/>
    <n v="-10.3"/>
    <n v="84"/>
    <n v="87"/>
    <n v="69.5"/>
    <n v="30.5"/>
    <n v="68.599999999999994"/>
    <n v="31.4"/>
    <n v="83.9"/>
    <n v="16.100000000000001"/>
    <n v="94.1"/>
    <n v="5.9"/>
    <n v="0"/>
    <s v="Tamsin Williams (People &amp; Culture Shared Services Manager)"/>
    <x v="4"/>
    <s v="GLEN DIMPLEX HOME APPLIANCES LIMITED"/>
    <x v="0"/>
    <d v="2022-04-05T00:00:00"/>
    <d v="2022-04-02T19:59:37"/>
  </r>
  <r>
    <s v="GLEN DIMPLEX UK LIMITED"/>
    <n v="536"/>
    <s v="Millbrook House, Grange Drive, Hedge End, Southampton, Hampshire, SO30 2DF"/>
    <s v="SO30 2DF"/>
    <n v="1313016"/>
    <n v="27510"/>
    <x v="375"/>
    <n v="37"/>
    <n v="75"/>
    <n v="49"/>
    <n v="35"/>
    <n v="19"/>
    <n v="54"/>
    <n v="46"/>
    <n v="50"/>
    <n v="50"/>
    <n v="65"/>
    <n v="35"/>
    <n v="86"/>
    <n v="14"/>
    <s v="https://www.gdhv.com/"/>
    <s v="Nuala McDonald (Chief HR Officer)"/>
    <x v="1"/>
    <s v="GLEN DIMPLEX UK LIMITED"/>
    <x v="0"/>
    <d v="2022-04-05T00:00:00"/>
    <d v="2022-04-01T19:28:24"/>
  </r>
  <r>
    <s v="GLENAIR UK LIMITED"/>
    <n v="5541"/>
    <s v="40 Lower Oakham Way, Oakham Business Park, Mansfield, Nottinghamshire, NG18 5BY"/>
    <s v="NG18 5BY"/>
    <n v="1198102"/>
    <n v="26110"/>
    <x v="502"/>
    <n v="23.9"/>
    <n v="58.7"/>
    <n v="28.6"/>
    <n v="96.9"/>
    <n v="98.8"/>
    <n v="24.8"/>
    <n v="75.2"/>
    <n v="30.9"/>
    <n v="69.099999999999994"/>
    <n v="49"/>
    <n v="51"/>
    <n v="87.8"/>
    <n v="12.2"/>
    <n v="0"/>
    <s v="TERESA SHEWARD (COMPANY SECRETARY)"/>
    <x v="4"/>
    <s v="GLENAIR UK LIMITED"/>
    <x v="0"/>
    <d v="2022-04-05T00:00:00"/>
    <d v="2022-04-04T14:51:01"/>
  </r>
  <r>
    <s v="GLENCORE UK LTD."/>
    <n v="5544"/>
    <s v="18 Hanover Square, London, England, W1S 1JY"/>
    <s v="W1S 1JY"/>
    <n v="1170825"/>
    <n v="66120"/>
    <x v="403"/>
    <n v="18.600000000000001"/>
    <n v="60.6"/>
    <n v="33.299999999999997"/>
    <n v="91.2"/>
    <n v="90.8"/>
    <n v="45.6"/>
    <n v="54.4"/>
    <n v="67.3"/>
    <n v="32.700000000000003"/>
    <n v="71.2"/>
    <n v="28.8"/>
    <n v="78.8"/>
    <n v="21.2"/>
    <s v="https://www.glencore.com/sustainability/esg-a-z/our-people?item="/>
    <s v="Warren Blount (CFO)"/>
    <x v="1"/>
    <s v="GLENCORE UK LTD."/>
    <x v="0"/>
    <d v="2022-04-05T00:00:00"/>
    <d v="2022-04-01T18:39:27"/>
  </r>
  <r>
    <s v="GLENDALE GROUNDS MANAGEMENT LIMITED"/>
    <n v="5546"/>
    <s v="The Stables Duxbury Park, Duxbury Hall Road, Chorley, England, PR7 4AT"/>
    <s v="PR7 4AT"/>
    <n v="1704156"/>
    <n v="81300"/>
    <x v="248"/>
    <n v="-0.6"/>
    <n v="51.1"/>
    <n v="70.2"/>
    <n v="43.4"/>
    <n v="32.700000000000003"/>
    <n v="88.4"/>
    <n v="11.6"/>
    <n v="85.8"/>
    <n v="14.2"/>
    <n v="85.3"/>
    <n v="14.7"/>
    <n v="85.7"/>
    <n v="14.3"/>
    <n v="0"/>
    <s v="Alex Paterson (Managing Director)"/>
    <x v="4"/>
    <s v="GLENDALE GROUNDS MANAGEMENT LIMITED"/>
    <x v="0"/>
    <d v="2022-04-05T00:00:00"/>
    <d v="2022-03-24T11:15:27"/>
  </r>
  <r>
    <s v="GLENEAGLES HOTELS LIMITED"/>
    <n v="5548"/>
    <s v="Gleneagles Hotel, Auchterarder, Perthshire, PH3 1NF"/>
    <s v="PH3 1NF"/>
    <s v="SC097000"/>
    <n v="55100"/>
    <x v="254"/>
    <n v="-6.5"/>
    <n v="69.099999999999994"/>
    <n v="-159.80000000000001"/>
    <n v="10.5"/>
    <n v="3.6"/>
    <n v="62"/>
    <n v="38"/>
    <n v="62"/>
    <n v="38"/>
    <n v="57"/>
    <n v="43"/>
    <n v="57"/>
    <n v="43"/>
    <n v="0"/>
    <s v="Emma Simpson (Director of People &amp; Culture)"/>
    <x v="2"/>
    <s v="GLENEAGLES HOTELS LIMITED"/>
    <x v="0"/>
    <d v="2022-04-05T00:00:00"/>
    <d v="2021-10-04T12:27:03"/>
  </r>
  <r>
    <s v="GLENHOLME HEALTHCARE GROUP LIMITED"/>
    <n v="19804"/>
    <s v="Sun House 79 High Street, Eton, Windsor, Berkshire, SL4 6AF"/>
    <s v="SL4 6AF"/>
    <n v="7681646"/>
    <s v="64209,_x000a_70100"/>
    <x v="9"/>
    <n v="0"/>
    <n v="18"/>
    <n v="10"/>
    <n v="4"/>
    <n v="4"/>
    <n v="34"/>
    <n v="66"/>
    <n v="34"/>
    <n v="66"/>
    <n v="35"/>
    <n v="65"/>
    <n v="23"/>
    <n v="77"/>
    <s v="https://glenholme.org.uk"/>
    <s v="Stuart McLaughlan (FD)"/>
    <x v="1"/>
    <s v="GLENHOLME HEALTHCARE GROUP LIMITED"/>
    <x v="0"/>
    <d v="2022-04-05T00:00:00"/>
    <d v="2022-01-02T14:36:46"/>
  </r>
  <r>
    <s v="GLF SCHOOLS"/>
    <n v="5551"/>
    <s v="The Beacon School, Picquets Way, Banstead, England, SM7 1AG"/>
    <s v="SM7 1AG"/>
    <n v="7551959"/>
    <s v="85100,_x000a_85200,_x000a_85310,_x000a_85422"/>
    <x v="107"/>
    <n v="38.4"/>
    <n v="0"/>
    <n v="0"/>
    <n v="0.3"/>
    <n v="0"/>
    <n v="7.9"/>
    <n v="92.1"/>
    <n v="12.8"/>
    <n v="87.2"/>
    <n v="17.100000000000001"/>
    <n v="82.9"/>
    <n v="27.2"/>
    <n v="72.8"/>
    <s v="https://glfschools.s3.amazonaws.com/uploads/document/2021-Gender-Pay-Gap-Report-FINAL-Published.pdf?t=1646932822?ts=1646932822"/>
    <n v="0"/>
    <x v="0"/>
    <s v="GLF SCHOOLS"/>
    <x v="0"/>
    <d v="2022-03-31T00:00:00"/>
    <d v="2022-03-10T17:31:36"/>
  </r>
  <r>
    <s v="GLH HOTELS LIMITED"/>
    <n v="5555"/>
    <s v="110 Central Street, London, England, EC1V 8AJ"/>
    <s v="EC1V 8AJ"/>
    <n v="262958"/>
    <n v="70100"/>
    <x v="363"/>
    <n v="-21.4"/>
    <n v="47.2"/>
    <n v="80"/>
    <n v="15.1"/>
    <n v="16.8"/>
    <n v="58"/>
    <n v="42"/>
    <n v="71"/>
    <n v="29"/>
    <n v="60"/>
    <n v="40"/>
    <n v="49"/>
    <n v="51"/>
    <n v="0"/>
    <s v="Heather Harris (Heather.harris@glhhotels.com)"/>
    <x v="0"/>
    <s v="GLH HOTELS LIMITED"/>
    <x v="0"/>
    <d v="2022-04-05T00:00:00"/>
    <d v="2022-03-30T13:14:02"/>
  </r>
  <r>
    <s v="GLOBAL LIFE SCIENCES SOLUTIONS MANUFACTURING UK LTD"/>
    <n v="21358"/>
    <s v="19 Jessops Riverside 800 Brightside Lane, Sheffield, United Kingdom, S9 2RX"/>
    <s v="S9 2RX"/>
    <n v="12063741"/>
    <n v="32500"/>
    <x v="12"/>
    <n v="0.9"/>
    <n v="-29.1"/>
    <n v="28.8"/>
    <n v="28.8"/>
    <n v="29"/>
    <n v="57.8"/>
    <n v="42.2"/>
    <n v="62.5"/>
    <n v="37.5"/>
    <n v="57.8"/>
    <n v="42.2"/>
    <n v="65.599999999999994"/>
    <n v="34.4"/>
    <n v="0"/>
    <s v="Maria Khoury (Managing Director)"/>
    <x v="1"/>
    <s v="GLOBAL LIFE SCIENCES SOLUTIONS MANUFACTURING UK LTD"/>
    <x v="0"/>
    <d v="2022-04-05T00:00:00"/>
    <d v="2022-04-01T14:32:24"/>
  </r>
  <r>
    <s v="GLOBAL LIFE SCIENCES SOLUTIONS OPERATIONS UK LTD"/>
    <n v="20650"/>
    <s v="19 Jessops Riverside 800 Brightside Lane, Sheffield, United Kingdom, S9 2RX"/>
    <s v="S9 2RX"/>
    <n v="12063780"/>
    <s v="46760,_x000a_72110"/>
    <x v="197"/>
    <n v="12.6"/>
    <n v="44.3"/>
    <n v="29.9"/>
    <n v="83.2"/>
    <n v="78.5"/>
    <n v="44.3"/>
    <n v="55.7"/>
    <n v="54.9"/>
    <n v="45.1"/>
    <n v="59.8"/>
    <n v="40.200000000000003"/>
    <n v="65.3"/>
    <n v="34.700000000000003"/>
    <n v="0"/>
    <s v="Maria Khoury (Managing Director)"/>
    <x v="1"/>
    <s v="GLOBAL LIFE SCIENCES SOLUTIONS OPERATIONS UK LTD"/>
    <x v="0"/>
    <d v="2022-04-05T00:00:00"/>
    <d v="2022-04-01T14:35:58"/>
  </r>
  <r>
    <s v="GLOBAL MEDIA GROUP SERVICES LIMITED"/>
    <n v="5565"/>
    <s v="30 Leicester Square, London, WC2H 7LA"/>
    <s v="WC2H 7LA"/>
    <n v="3296557"/>
    <s v="82990,_x000a_96090"/>
    <x v="69"/>
    <n v="12.2"/>
    <n v="63.2"/>
    <n v="18.100000000000001"/>
    <n v="31"/>
    <n v="44"/>
    <n v="42.9"/>
    <n v="57.1"/>
    <n v="50.1"/>
    <n v="49.9"/>
    <n v="54.3"/>
    <n v="45.7"/>
    <n v="59.3"/>
    <n v="40.700000000000003"/>
    <n v="0"/>
    <s v="Sally Cairns (Chief People Officer)"/>
    <x v="0"/>
    <s v="GLOBAL MEDIA GROUP SERVICES LIMITED"/>
    <x v="0"/>
    <d v="2022-04-05T00:00:00"/>
    <d v="2022-04-01T18:18:13"/>
  </r>
  <r>
    <s v="GLOBAL OUTDOOR MEDIA LIMITED"/>
    <n v="4854"/>
    <s v="7th Floor, Lacon House, 84 Theobalds Road, London, England, WC1X 8NL"/>
    <s v="WC1X 8NL"/>
    <n v="2866133"/>
    <n v="73110"/>
    <x v="446"/>
    <n v="4.7"/>
    <n v="4.7"/>
    <n v="-114.3"/>
    <n v="18"/>
    <n v="15"/>
    <n v="50"/>
    <n v="50"/>
    <n v="87.5"/>
    <n v="12.5"/>
    <n v="81.3"/>
    <n v="18.7"/>
    <n v="58.8"/>
    <n v="41.2"/>
    <n v="0"/>
    <s v="Sally Cairns (Chief People Officer)"/>
    <x v="2"/>
    <s v="GLOBAL OUTDOOR MEDIA LIMITED"/>
    <x v="0"/>
    <d v="2022-04-05T00:00:00"/>
    <d v="2022-04-01T18:02:13"/>
  </r>
  <r>
    <s v="GLOBAL PAYMENTS U.K. LTD"/>
    <n v="5564"/>
    <s v="Granite House, Granite Way, Syston, Leicester, United Kingdom, LE7 1PL"/>
    <s v="LE7 1PL"/>
    <n v="6588689"/>
    <n v="82990"/>
    <x v="245"/>
    <n v="8.6"/>
    <n v="56.4"/>
    <n v="52.3"/>
    <n v="97.1"/>
    <n v="96.9"/>
    <n v="61.4"/>
    <n v="38.6"/>
    <n v="56.6"/>
    <n v="43.4"/>
    <n v="57.8"/>
    <n v="42.2"/>
    <n v="69.900000000000006"/>
    <n v="30.1"/>
    <n v="0"/>
    <s v="Danella Snashall (VP, HR Europe)"/>
    <x v="1"/>
    <s v="GLOBAL PAYMENTS U.K. LTD"/>
    <x v="0"/>
    <d v="2022-04-05T00:00:00"/>
    <d v="2022-03-31T15:11:13"/>
  </r>
  <r>
    <s v="GLOBALDATA PLC"/>
    <n v="5568"/>
    <s v="John Carpenter House, John Carpenter Street, London, EC4Y 0AN"/>
    <s v="EC4Y 0AN"/>
    <n v="3925319"/>
    <s v="63110,_x000a_70100"/>
    <x v="409"/>
    <n v="20.2"/>
    <n v="56.4"/>
    <n v="64.7"/>
    <n v="39.5"/>
    <n v="23.6"/>
    <n v="53.2"/>
    <n v="46.8"/>
    <n v="57.3"/>
    <n v="42.7"/>
    <n v="62.4"/>
    <n v="37.6"/>
    <n v="80.400000000000006"/>
    <n v="19.600000000000001"/>
    <n v="0"/>
    <s v="LYNNE SMITH (Group HR Director)"/>
    <x v="4"/>
    <s v="GLOBALDATA PLC"/>
    <x v="0"/>
    <d v="2022-04-05T00:00:00"/>
    <d v="2022-04-03T20:27:21"/>
  </r>
  <r>
    <s v="GLORY GLOBAL SOLUTIONS (INTERNATIONAL) LIMITED"/>
    <n v="5573"/>
    <s v="Infinity View, 1 Hazelwood, Lime Tree Way, Chineham, Basingstoke, Hampshire, England, RG24 8WZ"/>
    <s v="RG24 8WZ"/>
    <n v="6569621"/>
    <n v="28990"/>
    <x v="351"/>
    <n v="7.6"/>
    <n v="51.8"/>
    <n v="13.3"/>
    <n v="90.4"/>
    <n v="87"/>
    <n v="67.099999999999994"/>
    <n v="32.9"/>
    <n v="61.1"/>
    <n v="38.9"/>
    <n v="63.9"/>
    <n v="36.1"/>
    <n v="80.599999999999994"/>
    <n v="19.399999999999999"/>
    <s v="https://www.glory-global.com/en-gb/gender-pay-gap/"/>
    <s v="Michael Williams (Chief Financial Officer and  Chief Operating Officer)"/>
    <x v="1"/>
    <s v="GLORY GLOBAL SOLUTIONS (INTERNATIONAL) LIMITED"/>
    <x v="0"/>
    <d v="2022-04-05T00:00:00"/>
    <d v="2022-03-07T15:45:14"/>
  </r>
  <r>
    <s v="GLOUCESTER RUGBY LIMITED"/>
    <n v="5575"/>
    <s v="Gloucester Rugby Club, Kingsholm, Gloucester, Gloucestershire, GL1 3AX"/>
    <s v="GL1 3AX"/>
    <n v="34603"/>
    <n v="93120"/>
    <x v="95"/>
    <n v="6.5"/>
    <n v="54.8"/>
    <n v="53.3"/>
    <n v="12.9"/>
    <n v="1"/>
    <n v="68.599999999999994"/>
    <n v="31.4"/>
    <n v="53.5"/>
    <n v="46.5"/>
    <n v="68.599999999999994"/>
    <n v="31.4"/>
    <n v="88.4"/>
    <n v="11.6"/>
    <s v="https://www.gloucesterrugby.co.uk/"/>
    <s v="Lance Bradley (CEO)"/>
    <x v="1"/>
    <s v="GLOUCESTER RUGBY LIMITED"/>
    <x v="0"/>
    <d v="2022-04-05T00:00:00"/>
    <d v="2022-04-04T09:29:22"/>
  </r>
  <r>
    <s v="Gloucestershire College"/>
    <n v="14847"/>
    <s v="Princess Elizabeth Way, Cheltenham, GL51 7SJ"/>
    <s v="GL51 7SJ"/>
    <n v="0"/>
    <s v="1,_x000a_85310"/>
    <x v="152"/>
    <n v="12.2"/>
    <n v="-32.200000000000003"/>
    <n v="-100"/>
    <n v="20"/>
    <n v="65"/>
    <n v="19"/>
    <n v="81"/>
    <n v="26"/>
    <n v="74"/>
    <n v="39"/>
    <n v="61"/>
    <n v="44"/>
    <n v="56"/>
    <s v="https://www.gloscol.ac.uk/about-us-and-jobs-at-gc/about-us/equality-diversity-and-inclusion/"/>
    <n v="0"/>
    <x v="4"/>
    <s v="Gloucestershire College"/>
    <x v="1"/>
    <d v="2022-03-31T00:00:00"/>
    <d v="2022-03-31T10:05:55"/>
  </r>
  <r>
    <s v="Gloucestershire County Council"/>
    <n v="5578"/>
    <s v="Quayside House, Quay Street, Gloucester, Gloucestershire, United Kingdom, GL1 2TZ"/>
    <s v="GL1 2TZ"/>
    <n v="0"/>
    <s v="1,_x000a_84110"/>
    <x v="20"/>
    <n v="4.0999999999999996"/>
    <n v="0"/>
    <n v="0"/>
    <n v="0"/>
    <n v="0"/>
    <n v="25.3"/>
    <n v="74.7"/>
    <n v="29.3"/>
    <n v="70.7"/>
    <n v="37.200000000000003"/>
    <n v="62.8"/>
    <n v="31.3"/>
    <n v="68.7"/>
    <s v="https://www.gloucestershire.gov.uk/council-and-democracy/equalities-and-our-duties-under-the-equality-act-2010/equality-information-and-analysis/"/>
    <n v="0"/>
    <x v="0"/>
    <s v="Gloucestershire County Council"/>
    <x v="0"/>
    <d v="2022-03-31T00:00:00"/>
    <d v="2022-03-24T09:57:21"/>
  </r>
  <r>
    <s v="GLOUCESTERSHIRE GATEWAY LIMITED"/>
    <n v="5580"/>
    <s v="Rheged, Redhills, Penrith, Cumbria, United Kingdom, CA11 0DQ"/>
    <s v="CA11 0DQ"/>
    <n v="7002304"/>
    <s v="47110,_x000a_56102"/>
    <x v="29"/>
    <n v="0"/>
    <n v="0"/>
    <n v="0"/>
    <n v="0"/>
    <n v="0"/>
    <n v="60.4"/>
    <n v="39.6"/>
    <n v="42.9"/>
    <n v="57.1"/>
    <n v="46.9"/>
    <n v="53.1"/>
    <n v="51"/>
    <n v="49"/>
    <n v="0"/>
    <s v="Laurence King (Vice Chairman)"/>
    <x v="1"/>
    <s v="GLOUCESTERSHIRE GATEWAY LIMITED"/>
    <x v="0"/>
    <d v="2022-04-05T00:00:00"/>
    <d v="2022-03-02T15:39:28"/>
  </r>
  <r>
    <s v="Gloucestershire Health &amp; Care NHS Foundation Trust"/>
    <n v="20003"/>
    <s v="1010 Pioneer Avenue, Brockworth, Gloucester, Gloucerstershire, GL3 4AW"/>
    <s v="GL3 4AW"/>
    <n v="0"/>
    <n v="0"/>
    <x v="18"/>
    <n v="4.3"/>
    <n v="12.8"/>
    <n v="-16.7"/>
    <n v="2.2999999999999998"/>
    <n v="0.1"/>
    <n v="0"/>
    <n v="0"/>
    <n v="0"/>
    <n v="0"/>
    <n v="0"/>
    <n v="0"/>
    <n v="0"/>
    <n v="0"/>
    <s v="https://www.ghc.nhs.uk/wp-content/uploads/Gender-Pay-Gap-Analysis-Trust-Report-2020-Board-23-March-2021.pdf"/>
    <n v="0"/>
    <x v="3"/>
    <s v="Gloucestershire Health &amp; Care NHS Foundation Trust"/>
    <x v="1"/>
    <d v="2022-03-31T00:00:00"/>
    <d v="2022-04-08T11:55:39"/>
  </r>
  <r>
    <s v="Gloucestershire Hospitals Nhs Foundation Trust"/>
    <n v="5581"/>
    <s v="Gloucester Royal Hospital, Great Western Road, Gloucester, GL1 3NN"/>
    <s v="GL1 3NN"/>
    <n v="0"/>
    <s v="1,_x000a_86210"/>
    <x v="226"/>
    <n v="19.8"/>
    <n v="43"/>
    <n v="40"/>
    <n v="67.5"/>
    <n v="33"/>
    <n v="13.5"/>
    <n v="86.5"/>
    <n v="15.5"/>
    <n v="84.5"/>
    <n v="14.1"/>
    <n v="85.9"/>
    <n v="34.700000000000003"/>
    <n v="65.3"/>
    <s v="https://www.gloshospitals.nhs.uk/about-us/reports-and-publications/reports/"/>
    <n v="0"/>
    <x v="3"/>
    <s v="Gloucestershire Hospitals Nhs Foundation Trust"/>
    <x v="0"/>
    <d v="2022-03-31T00:00:00"/>
    <d v="2022-03-20T19:56:33"/>
  </r>
  <r>
    <s v="GLOUCESTERSHIRE LEARNING ALLIANCE"/>
    <n v="18702"/>
    <s v="Tobyfield Road, Bishops Cleeve, Cheltenham, GL52 8NN"/>
    <s v="GL52 8NN"/>
    <n v="7690119"/>
    <n v="85200"/>
    <x v="43"/>
    <n v="38.700000000000003"/>
    <n v="0"/>
    <n v="0"/>
    <n v="0"/>
    <n v="0"/>
    <n v="0"/>
    <n v="100"/>
    <n v="10.9"/>
    <n v="89.1"/>
    <n v="12.9"/>
    <n v="87.1"/>
    <n v="12.9"/>
    <n v="87.1"/>
    <n v="0"/>
    <n v="0"/>
    <x v="5"/>
    <s v="GLOUCESTERSHIRE LEARNING ALLIANCE"/>
    <x v="0"/>
    <d v="2022-03-31T00:00:00"/>
    <d v="2022-03-02T16:28:14"/>
  </r>
  <r>
    <s v="GLYN HOPKIN LIMITED"/>
    <n v="5585"/>
    <s v="10 Queen Street Place, London, United Kingdom, EC4R 1AG"/>
    <s v="EC4R 1AG"/>
    <n v="2756516"/>
    <s v="45111,_x000a_45112"/>
    <x v="232"/>
    <n v="24"/>
    <n v="67"/>
    <n v="66"/>
    <n v="78"/>
    <n v="65"/>
    <n v="71"/>
    <n v="29"/>
    <n v="66"/>
    <n v="34"/>
    <n v="84"/>
    <n v="16"/>
    <n v="93"/>
    <n v="7"/>
    <s v="https://www.glynhopkin.com/"/>
    <s v="Gladness Gotora (Payroll Manager)"/>
    <x v="4"/>
    <s v="GLYN HOPKIN LIMITED"/>
    <x v="0"/>
    <d v="2022-04-05T00:00:00"/>
    <d v="2022-03-14T14:50:58"/>
  </r>
  <r>
    <s v="GLYNDEBOURNE PRODUCTIONS LIMITED"/>
    <n v="5586"/>
    <s v="Glyndebourne, Lewes, Sussex, BN8 5UU"/>
    <s v="BN8 5UU"/>
    <n v="358266"/>
    <n v="90010"/>
    <x v="444"/>
    <n v="15.7"/>
    <n v="-40.700000000000003"/>
    <n v="-48.4"/>
    <n v="8.8000000000000007"/>
    <n v="9"/>
    <n v="39.6"/>
    <n v="60.4"/>
    <n v="43.4"/>
    <n v="56.6"/>
    <n v="44.4"/>
    <n v="55.6"/>
    <n v="62.3"/>
    <n v="37.700000000000003"/>
    <s v="https://www.glyndebourne.com/about-us/reports/gender-pay-gap-reporting/"/>
    <s v="Sarah Hopwood (Managing Director)"/>
    <x v="2"/>
    <s v="GLYNDEBOURNE PRODUCTIONS LIMITED"/>
    <x v="0"/>
    <d v="2022-04-05T00:00:00"/>
    <d v="2022-03-24T13:09:28"/>
  </r>
  <r>
    <s v="GMB"/>
    <n v="16146"/>
    <s v="22 Stephenson Way, NW12HD"/>
    <s v="NW12HD"/>
    <n v="0"/>
    <n v="94200"/>
    <x v="69"/>
    <n v="30.5"/>
    <n v="6.5"/>
    <n v="14.7"/>
    <n v="99"/>
    <n v="100"/>
    <n v="15.4"/>
    <n v="84.6"/>
    <n v="23.1"/>
    <n v="76.900000000000006"/>
    <n v="61.5"/>
    <n v="38.5"/>
    <n v="60.8"/>
    <n v="39.200000000000003"/>
    <s v="https://www.gmb.org.uk/sites/default/files/GMB-GENDERPAY-2021-22.pdf"/>
    <s v="Gary Smith (General Secretary)"/>
    <x v="4"/>
    <s v="GMB"/>
    <x v="0"/>
    <d v="2022-04-05T00:00:00"/>
    <d v="2022-04-04T15:39:39"/>
  </r>
  <r>
    <s v="GMS SECURITY SERVICES LIMITED"/>
    <n v="5590"/>
    <s v="Blackthorns House 80-82 Dudley Road, Lye, Stourbridge, West Midlands, England, DY9 8ET"/>
    <s v="DY9 8ET"/>
    <n v="5527150"/>
    <n v="80100"/>
    <x v="458"/>
    <n v="-6.8"/>
    <n v="-242.8"/>
    <n v="-1294.5"/>
    <n v="7.5"/>
    <n v="15.4"/>
    <n v="97.8"/>
    <n v="2.2000000000000002"/>
    <n v="89.9"/>
    <n v="10.1"/>
    <n v="93.5"/>
    <n v="6.5"/>
    <n v="81.3"/>
    <n v="18.7"/>
    <s v="https://www.gms-group.co.uk/gms-gender-pay-gap-reporting-2022/"/>
    <s v="Andrea Ryall (Finance Director)"/>
    <x v="1"/>
    <s v="GMS SECURITY SERVICES LIMITED"/>
    <x v="0"/>
    <d v="2022-04-05T00:00:00"/>
    <d v="2022-03-28T15:48:12"/>
  </r>
  <r>
    <s v="GO KARTING FOR FUN LIMITED"/>
    <n v="5591"/>
    <s v="Teamsport, C1 Endeavour Place, Coxbridge Business Park Alton, Road, Farnham, Surrey, GU10 5EH"/>
    <s v="GU10 5EH"/>
    <n v="5030696"/>
    <n v="93199"/>
    <x v="140"/>
    <n v="36"/>
    <n v="17"/>
    <n v="25"/>
    <n v="76"/>
    <n v="71"/>
    <n v="67"/>
    <n v="33"/>
    <n v="80"/>
    <n v="20"/>
    <n v="100"/>
    <n v="0"/>
    <n v="80"/>
    <n v="20"/>
    <n v="0"/>
    <s v="Sophie Beard (Senior Financial Controller)"/>
    <x v="2"/>
    <s v="GO KARTING FOR FUN LIMITED"/>
    <x v="0"/>
    <d v="2022-04-05T00:00:00"/>
    <d v="2022-03-22T11:56:56"/>
  </r>
  <r>
    <s v="GO NORTH EAST LIMITED"/>
    <n v="5592"/>
    <s v="3rd Floor 41-51 Grey Street, Newcastle Upon Tyne, NE1 6EE"/>
    <s v="NE1 6EE"/>
    <n v="2057284"/>
    <n v="49319"/>
    <x v="82"/>
    <n v="4"/>
    <n v="16.600000000000001"/>
    <n v="16.7"/>
    <n v="92.8"/>
    <n v="72.7"/>
    <n v="87"/>
    <n v="13"/>
    <n v="89.2"/>
    <n v="10.8"/>
    <n v="96.1"/>
    <n v="3.9"/>
    <n v="91.3"/>
    <n v="8.6999999999999993"/>
    <n v="0"/>
    <s v="Erik de Greef (Finance Director)"/>
    <x v="0"/>
    <s v="GO NORTH EAST LIMITED"/>
    <x v="0"/>
    <d v="2022-04-05T00:00:00"/>
    <d v="2022-03-31T22:43:38"/>
  </r>
  <r>
    <s v="GO NORTH WEST LIMITED"/>
    <n v="20057"/>
    <s v="3rd Floor 41-51, Grey Street, Newcastle Upon Tyne, NE1 6EE"/>
    <s v="NE1 6EE"/>
    <n v="8205871"/>
    <n v="49319"/>
    <x v="149"/>
    <n v="15"/>
    <n v="0"/>
    <n v="0"/>
    <n v="0"/>
    <n v="0"/>
    <n v="88.1"/>
    <n v="11.9"/>
    <n v="97"/>
    <n v="3"/>
    <n v="92.5"/>
    <n v="7.5"/>
    <n v="97"/>
    <n v="3"/>
    <n v="0"/>
    <s v="Chris Seddon (Head of Finance)"/>
    <x v="4"/>
    <s v="GO NORTH WEST LIMITED"/>
    <x v="0"/>
    <d v="2022-04-05T00:00:00"/>
    <d v="2022-02-14T12:01:52"/>
  </r>
  <r>
    <s v="GO OUTDOORS RETAIL LIMITED"/>
    <n v="19754"/>
    <s v="Edinburgh House Hollinsbrook Way, Pilsworth, Bury, Lancashire, United Kingdom, BL9 8RR"/>
    <s v="BL9 8RR"/>
    <n v="12659342"/>
    <n v="47640"/>
    <x v="254"/>
    <n v="0"/>
    <n v="25.1"/>
    <n v="37.6"/>
    <n v="10.8"/>
    <n v="6.8"/>
    <n v="44.6"/>
    <n v="55.4"/>
    <n v="59.1"/>
    <n v="40.9"/>
    <n v="54.3"/>
    <n v="45.7"/>
    <n v="67.099999999999994"/>
    <n v="32.9"/>
    <n v="0"/>
    <s v="Peter Cowgill (CEO)"/>
    <x v="0"/>
    <s v="GO OUTDOORS RETAIL LIMITED"/>
    <x v="0"/>
    <d v="2022-04-05T00:00:00"/>
    <d v="2022-04-04T11:11:35"/>
  </r>
  <r>
    <s v="GO PLANT LIMITED"/>
    <n v="5595"/>
    <s v="1a Franks Road, Bardon Hill, Coalville, Leicestershire, United Kingdom, LE67 1TT"/>
    <s v="LE67 1TT"/>
    <n v="3121752"/>
    <n v="77120"/>
    <x v="257"/>
    <n v="18.8"/>
    <n v="-19.8"/>
    <n v="-1700"/>
    <n v="12.7"/>
    <n v="13.7"/>
    <n v="81"/>
    <n v="19"/>
    <n v="86"/>
    <n v="14"/>
    <n v="93.7"/>
    <n v="6.3"/>
    <n v="93.7"/>
    <n v="6.3"/>
    <n v="0"/>
    <s v="Kate Green (Chief Financial Officer)"/>
    <x v="1"/>
    <s v="GO PLANT LIMITED"/>
    <x v="0"/>
    <d v="2022-04-05T00:00:00"/>
    <d v="2022-04-04T15:35:37"/>
  </r>
  <r>
    <s v="GO SOUTH COAST LIMITED"/>
    <n v="5596"/>
    <s v="3rd Floor 41-51 Grey Street, Newcastle Upon Tyne, NE1 6EE"/>
    <s v="NE1 6EE"/>
    <n v="3949597"/>
    <n v="49319"/>
    <x v="250"/>
    <n v="3"/>
    <n v="0"/>
    <n v="0"/>
    <n v="0"/>
    <n v="0"/>
    <n v="78.2"/>
    <n v="21.8"/>
    <n v="86.4"/>
    <n v="13.6"/>
    <n v="89.4"/>
    <n v="10.6"/>
    <n v="88.3"/>
    <n v="11.7"/>
    <n v="0"/>
    <s v="Ben Murray (Finance Director)"/>
    <x v="0"/>
    <s v="GO SOUTH COAST LIMITED"/>
    <x v="0"/>
    <d v="2022-04-05T00:00:00"/>
    <d v="2022-03-30T09:33:29"/>
  </r>
  <r>
    <s v="GO-CENTRIC LIMITED"/>
    <n v="21390"/>
    <s v="Panoramic House Bankside, The Watermark, Gateshead, England, NE11 9SY"/>
    <s v="NE11 9SY"/>
    <n v="7377180"/>
    <n v="82200"/>
    <x v="103"/>
    <n v="0"/>
    <n v="-10"/>
    <n v="-60"/>
    <n v="11.9"/>
    <n v="10.6"/>
    <n v="49.6"/>
    <n v="50.4"/>
    <n v="41.9"/>
    <n v="58.1"/>
    <n v="45"/>
    <n v="55"/>
    <n v="40.299999999999997"/>
    <n v="59.7"/>
    <n v="0"/>
    <s v="James Ross Beal (Finance Director)"/>
    <x v="4"/>
    <s v="GO-CENTRIC LIMITED"/>
    <x v="0"/>
    <d v="2022-04-05T00:00:00"/>
    <d v="2022-04-04T13:40:28"/>
  </r>
  <r>
    <s v="GOCARDLESS LTD"/>
    <n v="18711"/>
    <s v="Sutton Yard, 65 Goswell Road, London, England, EC1V 7EN"/>
    <s v="EC1V 7EN"/>
    <n v="7495895"/>
    <n v="62090"/>
    <x v="506"/>
    <n v="19.899999999999999"/>
    <n v="53.2"/>
    <n v="58.8"/>
    <n v="35.6"/>
    <n v="26.7"/>
    <n v="40"/>
    <n v="60"/>
    <n v="55"/>
    <n v="45"/>
    <n v="63"/>
    <n v="37"/>
    <n v="78"/>
    <n v="22"/>
    <s v="https://gocardless.com/downloads/gocardless_gender_pay_gap_report_2020_2021.pdf"/>
    <s v="Hiroki Takeuchi (CEO)"/>
    <x v="1"/>
    <s v="GOCARDLESS LTD"/>
    <x v="0"/>
    <d v="2022-04-05T00:00:00"/>
    <d v="2021-10-05T18:14:18"/>
  </r>
  <r>
    <s v="GODDARD VETERINARY GROUP LIMITED"/>
    <n v="16258"/>
    <s v="Claygate House, Manor Road, Woodford Green, England, IG8 8BX"/>
    <s v="IG8 8BX"/>
    <n v="1971231"/>
    <n v="75000"/>
    <x v="525"/>
    <n v="43.1"/>
    <n v="0"/>
    <n v="0"/>
    <n v="100"/>
    <n v="100"/>
    <n v="8.9"/>
    <n v="91.1"/>
    <n v="7.8"/>
    <n v="92.2"/>
    <n v="12.7"/>
    <n v="87.3"/>
    <n v="43.6"/>
    <n v="56.4"/>
    <n v="0"/>
    <s v="Paul Ferincz (Finance Director)"/>
    <x v="1"/>
    <s v="GODDARD VETERINARY GROUP LIMITED"/>
    <x v="0"/>
    <d v="2022-04-05T00:00:00"/>
    <d v="2022-01-31T14:08:57"/>
  </r>
  <r>
    <s v="GODOLPHIN MANAGEMENT CO. LIMITED"/>
    <n v="17902"/>
    <s v="The Main Office Dalham Hall Stud, Duchess Drive, Newmarket, Suffolk, England, CB8 9HE"/>
    <s v="CB8 9HE"/>
    <n v="2873075"/>
    <n v="93191"/>
    <x v="56"/>
    <n v="-2.7"/>
    <n v="100"/>
    <n v="69.3"/>
    <n v="65"/>
    <n v="35"/>
    <n v="76"/>
    <n v="24"/>
    <n v="82"/>
    <n v="18"/>
    <n v="74"/>
    <n v="26"/>
    <n v="67"/>
    <n v="33"/>
    <n v="0"/>
    <s v="Lucy Attwood (Head of Human Resources)"/>
    <x v="4"/>
    <s v="GODOLPHIN MANAGEMENT CO. LIMITED"/>
    <x v="0"/>
    <d v="2022-04-05T00:00:00"/>
    <d v="2022-03-25T15:16:23"/>
  </r>
  <r>
    <s v="GOLD MEDAL TRAVEL GROUP LIMITED"/>
    <n v="5604"/>
    <s v="Lancaster House, Centurion Way, Leyland, England, PR26 6TX"/>
    <s v="PR26 6TX"/>
    <n v="1376076"/>
    <n v="79110"/>
    <x v="171"/>
    <n v="25"/>
    <n v="56"/>
    <n v="68"/>
    <n v="29"/>
    <n v="71"/>
    <n v="34"/>
    <n v="66"/>
    <n v="32"/>
    <n v="68"/>
    <n v="40"/>
    <n v="60"/>
    <n v="66"/>
    <n v="34"/>
    <n v="0"/>
    <s v="Ailsa Pollard (CEO (UK&amp;Europe))"/>
    <x v="4"/>
    <s v="GOLD MEDAL TRAVEL GROUP LIMITED"/>
    <x v="0"/>
    <d v="2022-04-05T00:00:00"/>
    <d v="2022-04-04T10:20:22"/>
  </r>
  <r>
    <s v="GOURMET BURGER KITCHEN (UK) LIMITED"/>
    <n v="15082"/>
    <s v="2nd Floor Colmore Court, 9 Colmore Row, Birmingham, West Midlands, United Kingdom, B3 2BJ"/>
    <s v="B3 2BJ"/>
    <n v="6800894"/>
    <n v="56101"/>
    <x v="49"/>
    <n v="1.4"/>
    <n v="76"/>
    <n v="76"/>
    <n v="0.8"/>
    <n v="0.9"/>
    <n v="40"/>
    <n v="60"/>
    <n v="56.7"/>
    <n v="43.3"/>
    <n v="58.3"/>
    <n v="41.7"/>
    <n v="55"/>
    <n v="45"/>
    <s v="https://boparanrestaurantgroup.co.uk/"/>
    <s v="Ella Stasiak (Group HR Manager)"/>
    <x v="4"/>
    <s v="GOURMET BURGER KITCHEN (UK) LIMITED"/>
    <x v="1"/>
    <d v="2022-04-05T00:00:00"/>
    <d v="2022-04-06T13:45:56"/>
  </r>
  <r>
    <s v="GOLDEN CHARTER LIMITED"/>
    <n v="306"/>
    <s v="One, Fleet Place, London, England, EC4M 7WS"/>
    <s v="EC4M 7WS"/>
    <n v="2511598"/>
    <n v="96030"/>
    <x v="228"/>
    <n v="35.200000000000003"/>
    <n v="23.6"/>
    <n v="48.8"/>
    <n v="75.599999999999994"/>
    <n v="83.3"/>
    <n v="17.600000000000001"/>
    <n v="82.4"/>
    <n v="36.5"/>
    <n v="63.5"/>
    <n v="61.5"/>
    <n v="38.5"/>
    <n v="57.7"/>
    <n v="42.3"/>
    <s v="https://assets.ctfassets.net/fo96gurwvuhi/537axAi0FTESOsYIrhAulX/2b329b66f2c22b7ed0b8b656d15c2048/Golden_Charter_Gender_Pay_Gap_2021_-_external_report.pdf"/>
    <s v="Suzanne Grahame (Chief Executive Officer)"/>
    <x v="2"/>
    <s v="GOLDEN CHARTER LIMITED"/>
    <x v="0"/>
    <d v="2022-04-05T00:00:00"/>
    <d v="2022-02-18T11:36:14"/>
  </r>
  <r>
    <s v="GOLDMAN SACHS (UK) SVC. LIMITED"/>
    <n v="15578"/>
    <s v="Plumtree Court, 25 Shoe Lane, London, United Kingdom, EC4A 4AU"/>
    <s v="EC4A 4AU"/>
    <n v="10122554"/>
    <n v="82990"/>
    <x v="351"/>
    <n v="23"/>
    <n v="38.1"/>
    <n v="41.5"/>
    <n v="95.5"/>
    <n v="96.2"/>
    <n v="44.5"/>
    <n v="55.5"/>
    <n v="57.4"/>
    <n v="42.6"/>
    <n v="68.099999999999994"/>
    <n v="31.9"/>
    <n v="78.2"/>
    <n v="21.8"/>
    <s v="https://www.goldmansachs.com/our-firm/people-and-culture/gender-pay-gap/index-2021.html"/>
    <s v="Brigit Simler (EMEA Head of Human Capital Management)"/>
    <x v="0"/>
    <s v="GOLDMAN SACHS (UK) SVC. LIMITED"/>
    <x v="0"/>
    <d v="2022-04-05T00:00:00"/>
    <d v="2022-04-04T13:42:59"/>
  </r>
  <r>
    <s v="GOLDMAN SACHS INTERNATIONAL"/>
    <n v="5607"/>
    <s v="Plumtree Court, 25 Shoe Lane, London, United Kingdom, EC4A 4AU"/>
    <s v="EC4A 4AU"/>
    <n v="2263951"/>
    <n v="64999"/>
    <x v="642"/>
    <n v="37.299999999999997"/>
    <n v="67.7"/>
    <n v="68.8"/>
    <n v="96.1"/>
    <n v="95.1"/>
    <n v="36"/>
    <n v="64"/>
    <n v="55.9"/>
    <n v="44.1"/>
    <n v="62.1"/>
    <n v="37.9"/>
    <n v="77.599999999999994"/>
    <n v="22.4"/>
    <s v="https://www.goldmansachs.com/our-firm/people-and-culture/gender-pay-gap/index-2021.html"/>
    <s v="Brigit Simler (EMEA Head of Human Capital Management)"/>
    <x v="0"/>
    <s v="GOLDMAN SACHS INTERNATIONAL"/>
    <x v="0"/>
    <d v="2022-04-05T00:00:00"/>
    <d v="2022-04-04T13:43:36"/>
  </r>
  <r>
    <s v="GOLDSMITHS' COLLEGE"/>
    <n v="5609"/>
    <s v="8 Lewisham Way, London, London, United Kingdom, SE14 6NW"/>
    <s v="SE14 6NW"/>
    <s v="RC000715"/>
    <n v="0"/>
    <x v="70"/>
    <n v="4.0999999999999996"/>
    <n v="0"/>
    <n v="0"/>
    <n v="0"/>
    <n v="0"/>
    <n v="42.2"/>
    <n v="57.8"/>
    <n v="40"/>
    <n v="60"/>
    <n v="43.1"/>
    <n v="56.9"/>
    <n v="49.2"/>
    <n v="50.8"/>
    <s v="https://www.gold.ac.uk/governance/public-information/gender-pay-gap/#:~:text=The%20gender%20pay%20gap%20at,gender%20pay%20gap%20was%203.9%25."/>
    <n v="0"/>
    <x v="0"/>
    <s v="GOLDSMITHS' COLLEGE"/>
    <x v="0"/>
    <d v="2022-03-31T00:00:00"/>
    <d v="2022-03-30T12:56:02"/>
  </r>
  <r>
    <s v="GOLDSTAR TRANSPORT LIMITED"/>
    <n v="5611"/>
    <s v="Goldstar Transport Limited, Parker Avenue, Felixstowe, Suffolk, England, IP11 4HF"/>
    <s v="IP11 4HF"/>
    <n v="2953405"/>
    <n v="49410"/>
    <x v="507"/>
    <n v="-7.9"/>
    <n v="51.8"/>
    <n v="60.2"/>
    <n v="86.3"/>
    <n v="62.1"/>
    <n v="97.4"/>
    <n v="2.6"/>
    <n v="97.4"/>
    <n v="2.6"/>
    <n v="96.8"/>
    <n v="3.2"/>
    <n v="93"/>
    <n v="7"/>
    <s v="https://www.goldstartransport.co.uk/reports-policies-and-disclaimers"/>
    <s v="MATTHEW ASHWORTH (MANAGING DIRECTOR)"/>
    <x v="4"/>
    <s v="GOLDSTAR TRANSPORT LIMITED"/>
    <x v="0"/>
    <d v="2022-04-05T00:00:00"/>
    <d v="2021-08-04T08:36:39"/>
  </r>
  <r>
    <s v="GOOD ENERGY LIMITED"/>
    <n v="5614"/>
    <s v="Good Energy, Monkton Park Offices, Monkton Park, Chippenham, Wiltshire, United Kingdom, SN15 1GH"/>
    <s v="SN15 1GH"/>
    <n v="3899612"/>
    <n v="35140"/>
    <x v="57"/>
    <n v="26"/>
    <n v="34"/>
    <n v="20"/>
    <n v="27"/>
    <n v="26"/>
    <n v="36"/>
    <n v="64"/>
    <n v="43"/>
    <n v="57"/>
    <n v="49"/>
    <n v="51"/>
    <n v="70"/>
    <n v="30"/>
    <s v="https://www.goodenergy.co.uk/wp-content/uploads/2022/03/Good-Energy-Gender-Report-2021-FINAL.pdf"/>
    <s v="Kira Sawford (Reward &amp; Benefits Partner)"/>
    <x v="2"/>
    <s v="GOOD ENERGY LIMITED"/>
    <x v="0"/>
    <d v="2022-04-05T00:00:00"/>
    <d v="2022-03-29T10:04:01"/>
  </r>
  <r>
    <s v="GOODRICH ACTUATION SYSTEMS LIMITED"/>
    <n v="5617"/>
    <s v="Fore 1, Fore Business Park Huskisson Way, Stratford Road, Shirley, Solihull, West Midlands, B90 4SS"/>
    <s v="B90 4SS"/>
    <n v="4482320"/>
    <n v="30300"/>
    <x v="28"/>
    <n v="6.2"/>
    <n v="-61.6"/>
    <n v="-272.7"/>
    <n v="98"/>
    <n v="98"/>
    <n v="74"/>
    <n v="26"/>
    <n v="94"/>
    <n v="6"/>
    <n v="92"/>
    <n v="8"/>
    <n v="85"/>
    <n v="15"/>
    <s v="https://www.collinsaerospace.com/who-we-are/Global/Europe/UK/Local-Presence"/>
    <s v="Peter Ross (Director)"/>
    <x v="0"/>
    <s v="GOODRICH ACTUATION SYSTEMS LIMITED"/>
    <x v="0"/>
    <d v="2022-04-05T00:00:00"/>
    <d v="2022-03-31T17:06:37"/>
  </r>
  <r>
    <s v="GOODRICH CONTROL SYSTEMS"/>
    <n v="5618"/>
    <s v="Fore 1, Fore Business Park Huskisson Way, Stratford Road, Shirley, Solihull, West Midlands, B90 4SS"/>
    <s v="B90 4SS"/>
    <n v="4482312"/>
    <s v="32990,_x000a_46180"/>
    <x v="71"/>
    <n v="22.6"/>
    <n v="23.7"/>
    <n v="29.2"/>
    <n v="90"/>
    <n v="95"/>
    <n v="49"/>
    <n v="51"/>
    <n v="74"/>
    <n v="26"/>
    <n v="84"/>
    <n v="16"/>
    <n v="79"/>
    <n v="21"/>
    <s v="https://www.collinsaerospace.com/who-we-are/Global/Europe/UK/Local-Presence"/>
    <s v="Simon Gould (Value Stream Leader)"/>
    <x v="4"/>
    <s v="GOODRICH CONTROL SYSTEMS"/>
    <x v="0"/>
    <d v="2022-04-05T00:00:00"/>
    <d v="2022-03-31T17:09:48"/>
  </r>
  <r>
    <s v="GOODWIN INTERNATIONAL LIMITED"/>
    <n v="5620"/>
    <s v="Ivy House Foundry,, Hanley,, Stoke On Trent, ST1 3NR"/>
    <s v="ST1 3NR"/>
    <n v="468115"/>
    <s v="28131,_x000a_28140,_x000a_28290"/>
    <x v="417"/>
    <n v="-16.8"/>
    <n v="2.6"/>
    <n v="-24.9"/>
    <n v="80.3"/>
    <n v="84"/>
    <n v="88.3"/>
    <n v="11.7"/>
    <n v="92.2"/>
    <n v="7.8"/>
    <n v="89.6"/>
    <n v="10.4"/>
    <n v="82.1"/>
    <n v="17.899999999999999"/>
    <s v="https://www.goodwininternational.co.uk/engineering/legal/gender-pay-report"/>
    <s v="Matthew Goodwin (Managing Director)"/>
    <x v="1"/>
    <s v="GOODWIN INTERNATIONAL LIMITED"/>
    <x v="0"/>
    <d v="2022-04-05T00:00:00"/>
    <d v="2022-04-01T13:36:09"/>
  </r>
  <r>
    <s v="GOODWOOD ESTATE COMPANY LIMITED(THE)"/>
    <n v="5622"/>
    <s v="Goodwood House, Goodwood, Chichester, England, PO18 0PX"/>
    <s v="PO18 0PX"/>
    <n v="553452"/>
    <s v="1500,_x000a_70100"/>
    <x v="124"/>
    <n v="-0.3"/>
    <n v="51.2"/>
    <n v="53.3"/>
    <n v="57.2"/>
    <n v="55.4"/>
    <n v="68"/>
    <n v="32"/>
    <n v="48"/>
    <n v="52"/>
    <n v="64"/>
    <n v="36"/>
    <n v="48"/>
    <n v="52"/>
    <s v="https://www.goodwood.com/"/>
    <s v="Christopher Woodgate (CEO)"/>
    <x v="1"/>
    <s v="GOODWOOD ESTATE COMPANY LIMITED(THE)"/>
    <x v="0"/>
    <d v="2022-04-05T00:00:00"/>
    <d v="2022-04-04T21:22:14"/>
  </r>
  <r>
    <s v="GOODWOOD RACECOURSE LIMITED"/>
    <n v="15300"/>
    <s v="Goodwood House, Goodwood, Chichester, England, PO18 0PX"/>
    <s v="PO18 0PX"/>
    <n v="772766"/>
    <n v="93110"/>
    <x v="643"/>
    <n v="-27.5"/>
    <n v="46.5"/>
    <n v="-28.7"/>
    <n v="58.3"/>
    <n v="72.2"/>
    <n v="50"/>
    <n v="50"/>
    <n v="100"/>
    <n v="0"/>
    <n v="25"/>
    <n v="75"/>
    <n v="50"/>
    <n v="50"/>
    <s v="https://www.goodwood.com/"/>
    <s v="Christopher Woodgate (CEO)"/>
    <x v="2"/>
    <s v="GOODWOOD RACECOURSE LIMITED"/>
    <x v="0"/>
    <d v="2022-04-05T00:00:00"/>
    <d v="2022-04-04T21:28:15"/>
  </r>
  <r>
    <s v="GOODWOOD ROAD RACING COMPANY LIMITED"/>
    <n v="15297"/>
    <s v="Goodwood House, Goodwood, Chichester, England, PO18 0PX"/>
    <s v="PO18 0PX"/>
    <n v="466176"/>
    <n v="93110"/>
    <x v="136"/>
    <n v="10.6"/>
    <n v="18.8"/>
    <n v="0"/>
    <n v="39.1"/>
    <n v="60.3"/>
    <n v="35.299999999999997"/>
    <n v="64.7"/>
    <n v="35.299999999999997"/>
    <n v="64.7"/>
    <n v="35"/>
    <n v="65"/>
    <n v="56"/>
    <n v="44"/>
    <s v="https://www.goodwood.com/"/>
    <s v="Christopher Woodgate (CEO)"/>
    <x v="1"/>
    <s v="GOODWOOD ROAD RACING COMPANY LIMITED"/>
    <x v="0"/>
    <d v="2022-04-05T00:00:00"/>
    <d v="2022-04-04T21:31:33"/>
  </r>
  <r>
    <s v="GOODYEAR TYRES UK LIMITED"/>
    <n v="5623"/>
    <s v="2920 Trident Court Solihull Parkway, Birmingham Business Park, Birmingham, England, B37 7YN"/>
    <s v="B37 7YN"/>
    <n v="223064"/>
    <n v="22110"/>
    <x v="187"/>
    <n v="4.0999999999999996"/>
    <n v="23.8"/>
    <n v="19.399999999999999"/>
    <n v="85.7"/>
    <n v="86.3"/>
    <n v="80"/>
    <n v="20"/>
    <n v="84.8"/>
    <n v="15.2"/>
    <n v="86.7"/>
    <n v="13.3"/>
    <n v="81.7"/>
    <n v="18.3"/>
    <s v="https://www.goodyear.eu/en_gb/consumer/GenderPayGap.html"/>
    <s v="Laura Clarke (Head of HR UK &amp; Ireland)"/>
    <x v="1"/>
    <s v="GOODYEAR TYRES UK LIMITED"/>
    <x v="0"/>
    <d v="2022-04-05T00:00:00"/>
    <d v="2022-04-01T12:49:10"/>
  </r>
  <r>
    <s v="GOOGLE UK LIMITED"/>
    <n v="5624"/>
    <s v="Belgrave House, 76 Buckingham Palace Road, London, SW1W 9TQ"/>
    <s v="SW1W 9TQ"/>
    <n v="3977902"/>
    <n v="82990"/>
    <x v="261"/>
    <n v="15"/>
    <n v="43"/>
    <n v="33"/>
    <n v="99"/>
    <n v="99"/>
    <n v="48"/>
    <n v="52"/>
    <n v="61"/>
    <n v="39"/>
    <n v="70"/>
    <n v="30"/>
    <n v="76"/>
    <n v="24"/>
    <s v="https://static.googleusercontent.com/media/diversity.google/fr//static/pdf/Google_UK_Binary_Gender_Pay_Gap_Report_2021_2022.pdf"/>
    <s v="Ronan Harris (Vice President, UK and Ireland, Google)"/>
    <x v="3"/>
    <s v="GOOGLE UK LIMITED"/>
    <x v="0"/>
    <d v="2022-04-05T00:00:00"/>
    <d v="2022-04-05T08:26:37"/>
  </r>
  <r>
    <s v="GOONVEAN HOLDINGS LIMITED"/>
    <n v="5625"/>
    <s v="Boscawen House, St Stephen, St Austell, Cornwall, PL26 7QF"/>
    <s v="PL26 7QF"/>
    <n v="6940012"/>
    <n v="70100"/>
    <x v="180"/>
    <n v="-0.7"/>
    <n v="8.4"/>
    <n v="-23"/>
    <n v="60.1"/>
    <n v="75.7"/>
    <n v="77.599999999999994"/>
    <n v="22.4"/>
    <n v="81.599999999999994"/>
    <n v="18.399999999999999"/>
    <n v="74.5"/>
    <n v="25.5"/>
    <n v="90.8"/>
    <n v="9.1999999999999993"/>
    <s v="http://www.goonveanholdings.com"/>
    <s v="Jonathan Angilley (Managing Director)"/>
    <x v="1"/>
    <s v="GOONVEAN HOLDINGS LIMITED"/>
    <x v="0"/>
    <d v="2022-04-05T00:00:00"/>
    <d v="2022-02-09T14:55:09"/>
  </r>
  <r>
    <s v="GORDONSTOUN SCHOOLS,LIMITED"/>
    <n v="137"/>
    <s v="24 King William Street, London, England, EC4R 9AT"/>
    <s v="EC4R 9AT"/>
    <n v="288105"/>
    <n v="85310"/>
    <x v="491"/>
    <n v="22.4"/>
    <n v="0"/>
    <n v="0"/>
    <n v="0"/>
    <n v="0"/>
    <n v="23.1"/>
    <n v="76.900000000000006"/>
    <n v="32.299999999999997"/>
    <n v="67.7"/>
    <n v="44.6"/>
    <n v="55.4"/>
    <n v="43.1"/>
    <n v="56.9"/>
    <n v="0"/>
    <s v="Julie McDonald (Head of Finance &amp; HR)"/>
    <x v="1"/>
    <s v="GORDONSTOUN SCHOOLS,LIMITED"/>
    <x v="1"/>
    <d v="2022-04-05T00:00:00"/>
    <d v="2022-04-06T16:00:48"/>
  </r>
  <r>
    <s v="GORGEMEAD LIMITED"/>
    <n v="5627"/>
    <s v="Lynstock House Lynstock Way, Lostock, Bolton, BL6 4SA, 2076"/>
    <s v="BL6 4SA"/>
    <n v="1425062"/>
    <n v="47730"/>
    <x v="129"/>
    <n v="-1"/>
    <n v="53.9"/>
    <n v="41.1"/>
    <n v="58.8"/>
    <n v="66"/>
    <n v="32.4"/>
    <n v="67.599999999999994"/>
    <n v="23"/>
    <n v="77"/>
    <n v="14.2"/>
    <n v="85.8"/>
    <n v="51.8"/>
    <n v="48.2"/>
    <s v="https://www.cohenschemist.co.uk/gender-pay-gap/"/>
    <s v="Suzanne Johns (Head of HR)"/>
    <x v="0"/>
    <s v="GORGEMEAD LIMITED"/>
    <x v="0"/>
    <d v="2022-04-05T00:00:00"/>
    <d v="2022-03-24T12:43:38"/>
  </r>
  <r>
    <s v="Gosforth Federated Academies Limited"/>
    <n v="17220"/>
    <s v="Knightsbridge, Great North Road, Newcastle upon Tyne, NE3 2JH"/>
    <s v="NE3 2JH"/>
    <n v="0"/>
    <n v="1"/>
    <x v="96"/>
    <n v="18"/>
    <n v="0"/>
    <n v="0"/>
    <n v="0"/>
    <n v="0"/>
    <n v="27"/>
    <n v="73"/>
    <n v="34.299999999999997"/>
    <n v="65.7"/>
    <n v="32.1"/>
    <n v="67.900000000000006"/>
    <n v="42.3"/>
    <n v="57.7"/>
    <s v="https://www.gosforthgroup.org.uk/#essential-info"/>
    <n v="0"/>
    <x v="4"/>
    <s v="Gosforth Federated Academies Limited"/>
    <x v="0"/>
    <d v="2022-03-31T00:00:00"/>
    <d v="2021-12-13T10:02:22"/>
  </r>
  <r>
    <s v="GOTHAM NEWCO 2 LIMITED"/>
    <n v="19984"/>
    <s v="C/O Starboard Hotels Limited, Park House, 10 Penn Road, Beaconsfield, England, HP9 2LH"/>
    <s v="HP9 2LH"/>
    <n v="12158108"/>
    <n v="56103"/>
    <x v="136"/>
    <n v="0"/>
    <n v="-3.2"/>
    <n v="-1.3"/>
    <n v="8.9"/>
    <n v="10.199999999999999"/>
    <n v="36.4"/>
    <n v="63.6"/>
    <n v="58.3"/>
    <n v="41.7"/>
    <n v="68.599999999999994"/>
    <n v="31.4"/>
    <n v="78.7"/>
    <n v="21.3"/>
    <n v="0"/>
    <s v="Will Bithell (Head of People)"/>
    <x v="1"/>
    <s v="GOTHAM NEWCO 2 LIMITED"/>
    <x v="0"/>
    <d v="2022-04-05T00:00:00"/>
    <d v="2022-03-07T13:51:20"/>
  </r>
  <r>
    <s v="GOTODOC LIMITED"/>
    <n v="5629"/>
    <s v="New Century House Progress Way, Denton, Manchester, England, M34 2GP"/>
    <s v="M34 2GP"/>
    <n v="5401818"/>
    <n v="86900"/>
    <x v="236"/>
    <n v="5.3"/>
    <n v="0"/>
    <n v="0"/>
    <n v="0"/>
    <n v="0"/>
    <n v="19.100000000000001"/>
    <n v="80.900000000000006"/>
    <n v="15.7"/>
    <n v="84.3"/>
    <n v="16.5"/>
    <n v="83.5"/>
    <n v="21.5"/>
    <n v="78.5"/>
    <s v="https://www.gtdhealthcare.co.uk/about-us/gender-pay-gap"/>
    <s v="Jane Pugh (Director of Finance and Strategic Resources)"/>
    <x v="1"/>
    <s v="GOTODOC LIMITED"/>
    <x v="0"/>
    <d v="2022-04-05T00:00:00"/>
    <d v="2022-02-25T14:31:28"/>
  </r>
  <r>
    <s v="GOV FACILITY SERVICES LIMITED"/>
    <n v="19009"/>
    <s v="102 Petty France, London, England, SW1H 9AJ"/>
    <s v="SW1H 9AJ"/>
    <n v="11061429"/>
    <n v="81100"/>
    <x v="144"/>
    <n v="16"/>
    <n v="-7"/>
    <n v="0"/>
    <n v="6"/>
    <n v="12"/>
    <n v="51"/>
    <n v="49"/>
    <n v="74"/>
    <n v="26"/>
    <n v="92"/>
    <n v="8"/>
    <n v="86"/>
    <n v="14"/>
    <s v="https://www.gov.uk/search/transparency-and-freedom-of-information-releases?organisations%5B%5D=gov-facility-services-limited&amp;parent=gov-facility-services-limited"/>
    <s v="Roxanne Talbot (Payroll Manager)"/>
    <x v="0"/>
    <s v="GOV FACILITY SERVICES LIMITED"/>
    <x v="1"/>
    <d v="2022-04-05T00:00:00"/>
    <d v="2022-04-06T13:24:01"/>
  </r>
  <r>
    <s v="Government Legal Department"/>
    <n v="14379"/>
    <s v="102 Petty France, London, SW1H 9GL"/>
    <s v="SW1H 9GL"/>
    <n v="0"/>
    <s v="1,_x000a_84110"/>
    <x v="356"/>
    <n v="-1.1000000000000001"/>
    <n v="4.4000000000000004"/>
    <n v="0"/>
    <n v="74.2"/>
    <n v="74.099999999999994"/>
    <n v="38.200000000000003"/>
    <n v="61.8"/>
    <n v="33.799999999999997"/>
    <n v="66.2"/>
    <n v="37.299999999999997"/>
    <n v="62.7"/>
    <n v="33.1"/>
    <n v="66.900000000000006"/>
    <s v="https://www.gov.uk/government/publications/government-legal-department-gender-pay-gap-report-2021"/>
    <n v="0"/>
    <x v="0"/>
    <s v="Government Legal Department"/>
    <x v="0"/>
    <d v="2022-03-31T00:00:00"/>
    <d v="2022-03-24T09:18:43"/>
  </r>
  <r>
    <s v="GOVIA THAMESLINK RAILWAY LIMITED"/>
    <n v="5630"/>
    <s v="3rd Floor, 41-51 Grey Street, Newcastle Upon Tyne, NE1 6EE"/>
    <s v="NE1 6EE"/>
    <n v="7934306"/>
    <n v="49100"/>
    <x v="170"/>
    <n v="23.2"/>
    <n v="20.3"/>
    <n v="43.9"/>
    <n v="8.3000000000000007"/>
    <n v="16.7"/>
    <n v="68.400000000000006"/>
    <n v="31.6"/>
    <n v="76.8"/>
    <n v="23.2"/>
    <n v="86.6"/>
    <n v="13.4"/>
    <n v="92.7"/>
    <n v="7.3"/>
    <n v="0"/>
    <s v="Mariana Cevallos (HR Business Analyst)"/>
    <x v="3"/>
    <s v="GOVIA THAMESLINK RAILWAY LIMITED"/>
    <x v="0"/>
    <d v="2022-04-05T00:00:00"/>
    <d v="2022-02-21T16:48:12"/>
  </r>
  <r>
    <s v="GOWER GROUP LIMITED"/>
    <n v="14339"/>
    <s v="Holmfield Industrial Estate, Halifax, West Yorkshire, HX2 9TN"/>
    <s v="HX2 9TN"/>
    <n v="4083229"/>
    <n v="64202"/>
    <x v="9"/>
    <n v="-7"/>
    <n v="62"/>
    <n v="40"/>
    <n v="6"/>
    <n v="12"/>
    <n v="75"/>
    <n v="25"/>
    <n v="94"/>
    <n v="6"/>
    <n v="76"/>
    <n v="24"/>
    <n v="81"/>
    <n v="19"/>
    <s v="https://careers.nobiauk.com/life-at-nobia/diversity-inclusion/"/>
    <s v="Dan Carr (EVP Commercial Region West)"/>
    <x v="1"/>
    <s v="GOWER GROUP LIMITED"/>
    <x v="0"/>
    <d v="2022-04-05T00:00:00"/>
    <d v="2022-01-10T14:41:00"/>
  </r>
  <r>
    <s v="GP STRATEGIES LIMITED"/>
    <n v="5634"/>
    <s v="3rd Floor, 1 Ashley Road, Altrincham, Cheshire, WA14 2DT"/>
    <s v="WA14 2DT"/>
    <n v="8003789"/>
    <n v="85590"/>
    <x v="644"/>
    <n v="49"/>
    <n v="38.1"/>
    <n v="50.4"/>
    <n v="77"/>
    <n v="23"/>
    <n v="24.1"/>
    <n v="75.900000000000006"/>
    <n v="36.6"/>
    <n v="63.4"/>
    <n v="57.6"/>
    <n v="42.4"/>
    <n v="67.599999999999994"/>
    <n v="32.4"/>
    <s v="https://en-gb.gpstrategies.com/gender-pay-gap-statement/"/>
    <s v="Adam Abdulla (Director - EMEA HR Operations)"/>
    <x v="4"/>
    <s v="GP STRATEGIES LIMITED"/>
    <x v="0"/>
    <d v="2022-04-05T00:00:00"/>
    <d v="2022-04-05T09:34:48"/>
  </r>
  <r>
    <s v="GPS (GREAT BRITAIN) LIMITED"/>
    <n v="5635"/>
    <s v="2nd Floor Nation House, 103 Wigmore Street, London, United Kingdom, W1U 1QS"/>
    <s v="W1U 1QS"/>
    <n v="2275771"/>
    <s v="47710,_x000a_47721,_x000a_47750"/>
    <x v="374"/>
    <n v="0.8"/>
    <n v="3.9"/>
    <n v="22.5"/>
    <n v="35.5"/>
    <n v="24.8"/>
    <n v="47.4"/>
    <n v="52.6"/>
    <n v="54.7"/>
    <n v="45.3"/>
    <n v="50.5"/>
    <n v="49.5"/>
    <n v="51.6"/>
    <n v="48.4"/>
    <n v="0"/>
    <s v="Jo Patterson (Senior Director, HR Europe)"/>
    <x v="0"/>
    <s v="GPS (GREAT BRITAIN) LIMITED"/>
    <x v="0"/>
    <d v="2022-04-05T00:00:00"/>
    <d v="2022-01-24T14:12:16"/>
  </r>
  <r>
    <s v="GPS PAYROLL LTD"/>
    <n v="20046"/>
    <s v="1 Astra Centre, Edinburgh Way, Harlow, Essex, England, CM20 2BN"/>
    <s v="CM20 2BN"/>
    <n v="11794561"/>
    <n v="69202"/>
    <x v="188"/>
    <n v="20"/>
    <n v="0"/>
    <n v="0"/>
    <n v="0"/>
    <n v="0"/>
    <n v="96"/>
    <n v="4"/>
    <n v="93"/>
    <n v="7"/>
    <n v="97"/>
    <n v="3"/>
    <n v="98"/>
    <n v="2"/>
    <n v="0"/>
    <s v="Frankie Campbell (FD)"/>
    <x v="0"/>
    <s v="GPS PAYROLL LTD"/>
    <x v="0"/>
    <d v="2022-04-05T00:00:00"/>
    <d v="2022-04-02T04:11:18"/>
  </r>
  <r>
    <s v="GRAFTON MERCHANTING GB LIMITED"/>
    <n v="5644"/>
    <s v="Head Office, Industrial Estate, Llangefni, Anglesey, Wales, LL77 7JA"/>
    <s v="LL77 7JA"/>
    <n v="4725313"/>
    <n v="46130"/>
    <x v="268"/>
    <n v="-3.8"/>
    <n v="18.899999999999999"/>
    <n v="-19"/>
    <n v="35.700000000000003"/>
    <n v="40.4"/>
    <n v="84"/>
    <n v="16"/>
    <n v="85"/>
    <n v="15"/>
    <n v="79"/>
    <n v="21"/>
    <n v="83"/>
    <n v="17"/>
    <s v="https://www.graftonmerchantinggb.co.uk/"/>
    <s v="Aisling Kenny (HR Director)"/>
    <x v="0"/>
    <s v="GRAFTON MERCHANTING GB LIMITED"/>
    <x v="0"/>
    <d v="2022-04-05T00:00:00"/>
    <d v="2022-03-04T16:27:39"/>
  </r>
  <r>
    <s v="GRAHAM &amp; BROWN LIMITED"/>
    <n v="5645"/>
    <s v="India Mill, Harwood St, Blackburn, BB1 3DB"/>
    <s v="BB1 3DB"/>
    <n v="372481"/>
    <n v="17240"/>
    <x v="31"/>
    <n v="0"/>
    <n v="22.3"/>
    <n v="0"/>
    <n v="96.1"/>
    <n v="95.3"/>
    <n v="43.2"/>
    <n v="56.8"/>
    <n v="84.9"/>
    <n v="15.1"/>
    <n v="58.1"/>
    <n v="41.9"/>
    <n v="69.900000000000006"/>
    <n v="30.1"/>
    <n v="0"/>
    <s v="Elinor Green (Head of HR)"/>
    <x v="1"/>
    <s v="GRAHAM &amp; BROWN LIMITED"/>
    <x v="0"/>
    <d v="2022-04-05T00:00:00"/>
    <d v="2022-04-04T15:41:03"/>
  </r>
  <r>
    <s v="GRAHAM TISO LIMITED"/>
    <n v="14275"/>
    <s v="41 Commercial Street, Leith, Edinburgh, EH6 6JD"/>
    <s v="EH6 6JD"/>
    <s v="SC081944"/>
    <n v="47190"/>
    <x v="324"/>
    <n v="6"/>
    <n v="54.1"/>
    <n v="0"/>
    <n v="10.4"/>
    <n v="3.5"/>
    <n v="73.099999999999994"/>
    <n v="26.9"/>
    <n v="66.7"/>
    <n v="33.299999999999997"/>
    <n v="81.5"/>
    <n v="18.5"/>
    <n v="73.099999999999994"/>
    <n v="26.9"/>
    <n v="0"/>
    <s v="Chris Tiso (CEO)"/>
    <x v="4"/>
    <s v="GRAHAM TISO LIMITED"/>
    <x v="0"/>
    <d v="2022-04-05T00:00:00"/>
    <d v="2022-04-04T11:15:08"/>
  </r>
  <r>
    <s v="GRAINGER &amp; WORRALL LIMITED"/>
    <n v="5652"/>
    <s v="Building 7, Stanmore Industrial Estate, Bridgnorth, Salop, WV15 5HP"/>
    <s v="WV15 5HP"/>
    <n v="980487"/>
    <s v="24510,_x000a_24530,_x000a_24540,_x000a_29320"/>
    <x v="128"/>
    <n v="6.3"/>
    <n v="95.6"/>
    <n v="95.6"/>
    <n v="0.3"/>
    <n v="2.6"/>
    <n v="91"/>
    <n v="9"/>
    <n v="89"/>
    <n v="11"/>
    <n v="91"/>
    <n v="9"/>
    <n v="92"/>
    <n v="8"/>
    <s v="https://www.gwcast.com/transparency-documents"/>
    <s v="Isabel Gardiner (HR Business Partner)"/>
    <x v="1"/>
    <s v="GRAINGER &amp; WORRALL LIMITED"/>
    <x v="0"/>
    <d v="2022-04-05T00:00:00"/>
    <d v="2022-03-24T15:24:08"/>
  </r>
  <r>
    <s v="GRAINGER EMPLOYEES LIMITED"/>
    <n v="5654"/>
    <s v="Citygate, St James Boulevard, Newcastle Upon Tyne, Tyne &amp; Wear, NE1 4JE"/>
    <s v="NE1 4JE"/>
    <n v="5019636"/>
    <s v="41100,_x000a_68209"/>
    <x v="534"/>
    <n v="40.299999999999997"/>
    <n v="-7.2"/>
    <n v="40"/>
    <n v="91"/>
    <n v="89.1"/>
    <n v="25"/>
    <n v="75"/>
    <n v="30"/>
    <n v="70"/>
    <n v="55"/>
    <n v="45"/>
    <n v="75"/>
    <n v="25"/>
    <s v="https://corporate.graingerplc.co.uk/sites/graingerplc-corp/files/1826_Grainger_Pay%20Gap%20Report%20v5%20-%20FINAL.pdf"/>
    <s v="Helen Gordon (CEO)"/>
    <x v="2"/>
    <s v="GRAINGER EMPLOYEES LIMITED"/>
    <x v="0"/>
    <d v="2022-04-05T00:00:00"/>
    <d v="2022-04-06T09:34:04"/>
  </r>
  <r>
    <s v="GRAND UNION HOUSING GROUP LIMITED"/>
    <n v="18750"/>
    <s v="Derwent House, University Way, Cranfield, MK43 0AZ"/>
    <s v="MK43 0AZ"/>
    <s v="RS007853"/>
    <n v="0"/>
    <x v="212"/>
    <n v="-4.7"/>
    <n v="0"/>
    <n v="0"/>
    <n v="0"/>
    <n v="0"/>
    <n v="35.5"/>
    <n v="64.5"/>
    <n v="57.6"/>
    <n v="42.4"/>
    <n v="26.9"/>
    <n v="73.099999999999994"/>
    <n v="58.5"/>
    <n v="41.5"/>
    <s v="https://www.guhg.co.uk/gender-pay-gap-report/"/>
    <s v="Anne-Marie Huff (Director of Corporate Services)"/>
    <x v="1"/>
    <s v="GRAND UNION HOUSING GROUP LIMITED"/>
    <x v="0"/>
    <d v="2022-04-05T00:00:00"/>
    <d v="2021-09-06T10:56:03"/>
  </r>
  <r>
    <s v="GRANDVISION TECH CENTRE UK LIMITED"/>
    <n v="20259"/>
    <s v="Mere Way Ruddington Fields Business Park, Ruddington, Nottingham, Nottinghamshire, NG11 6NZ"/>
    <s v="NG11 6NZ"/>
    <n v="3748361"/>
    <n v="96090"/>
    <x v="105"/>
    <n v="0.8"/>
    <n v="97.3"/>
    <n v="0"/>
    <n v="6.5"/>
    <n v="0.6"/>
    <n v="40.299999999999997"/>
    <n v="59.7"/>
    <n v="29.5"/>
    <n v="70.5"/>
    <n v="31.1"/>
    <n v="68.900000000000006"/>
    <n v="60.7"/>
    <n v="39.299999999999997"/>
    <n v="0"/>
    <s v="Onur Koksal (Chief Executive Officer)"/>
    <x v="1"/>
    <s v="GRANDVISION TECH CENTRE UK LIMITED"/>
    <x v="0"/>
    <d v="2022-04-05T00:00:00"/>
    <d v="2022-04-04T15:12:04"/>
  </r>
  <r>
    <s v="GRANGE SCHOOL HARTFORD LIMITED(THE)"/>
    <n v="5659"/>
    <s v="The Grange School, Bradburns Lane, Hartford, Northwich Cheshire, CW8 1LU"/>
    <s v="CW8 1LU"/>
    <n v="607992"/>
    <s v="85200,_x000a_85310"/>
    <x v="455"/>
    <n v="36.6"/>
    <n v="-4.5"/>
    <n v="53.2"/>
    <n v="8.3000000000000007"/>
    <n v="6"/>
    <n v="3.2"/>
    <n v="96.8"/>
    <n v="27.4"/>
    <n v="72.599999999999994"/>
    <n v="25.9"/>
    <n v="74.099999999999994"/>
    <n v="41.9"/>
    <n v="58.1"/>
    <s v="https://www.grange.org.uk/userfiles/grangemvc/Documents/Policies/The%20Grange%20School%20Gender%20Pay%20Gap%20Report%202021.pdf"/>
    <s v="Debbie Torjussen (Director of Finance and Operations)"/>
    <x v="1"/>
    <s v="GRANGE SCHOOL HARTFORD LIMITED(THE)"/>
    <x v="1"/>
    <d v="2022-04-05T00:00:00"/>
    <d v="2022-04-05T18:51:05"/>
  </r>
  <r>
    <s v="GRANITE RESTAURANTS LTD"/>
    <n v="14833"/>
    <s v="Aldreth, Pearcroft Road, Stonehouse, Gloucestershire, GL10 2JY"/>
    <s v="GL10 2JY"/>
    <n v="8475040"/>
    <n v="56102"/>
    <x v="138"/>
    <n v="0.1"/>
    <n v="-40.700000000000003"/>
    <n v="0"/>
    <n v="21.7"/>
    <n v="16.100000000000001"/>
    <n v="31"/>
    <n v="69"/>
    <n v="36"/>
    <n v="64"/>
    <n v="47"/>
    <n v="53"/>
    <n v="50"/>
    <n v="50"/>
    <n v="0"/>
    <s v="Nigel Mushens (Managing Director)"/>
    <x v="4"/>
    <s v="GRANITE RESTAURANTS LTD"/>
    <x v="0"/>
    <d v="2022-04-05T00:00:00"/>
    <d v="2022-03-25T10:54:25"/>
  </r>
  <r>
    <s v="GRANT &amp; STONE LIMITED"/>
    <n v="19164"/>
    <s v="Unit 2 Mill End Road, High Wycombe, Buckinghamshire, HP12 4AX"/>
    <s v="HP12 4AX"/>
    <n v="1987538"/>
    <n v="46130"/>
    <x v="128"/>
    <n v="-6"/>
    <n v="87"/>
    <n v="49"/>
    <n v="97"/>
    <n v="97"/>
    <n v="93"/>
    <n v="7"/>
    <n v="91"/>
    <n v="9"/>
    <n v="85"/>
    <n v="15"/>
    <n v="88"/>
    <n v="12"/>
    <n v="0"/>
    <s v="Richard Robinson (Group Chief Financial Officer)"/>
    <x v="1"/>
    <s v="GRANT &amp; STONE LIMITED"/>
    <x v="0"/>
    <d v="2022-04-05T00:00:00"/>
    <d v="2022-04-01T17:30:30"/>
  </r>
  <r>
    <s v="GRANT THORNTON BUSINESS SERVICES"/>
    <n v="5663"/>
    <s v="30 Finsbury Square, London, England, EC2A 1AG"/>
    <s v="EC2A 1AG"/>
    <n v="1224178"/>
    <n v="74909"/>
    <x v="112"/>
    <n v="14.7"/>
    <n v="54.8"/>
    <n v="0"/>
    <n v="99.9"/>
    <n v="99.9"/>
    <n v="46"/>
    <n v="54"/>
    <n v="49.2"/>
    <n v="50.8"/>
    <n v="50.1"/>
    <n v="49.9"/>
    <n v="68.099999999999994"/>
    <n v="31.9"/>
    <s v="https://www.grantthornton.co.uk/en/insights/our-gender-and-ethnicity-pay-gap-reports-for-2020-2021/."/>
    <s v="Perry Burton (Head of People &amp; Culture)"/>
    <x v="0"/>
    <s v="GRANT THORNTON BUSINESS SERVICES"/>
    <x v="0"/>
    <d v="2022-04-05T00:00:00"/>
    <d v="2022-03-31T11:56:10"/>
  </r>
  <r>
    <s v="GRANT THORNTON SERVICES LLP"/>
    <n v="5665"/>
    <s v="30 Finsbury Square, London, England, EC2A 1AG"/>
    <s v="EC2A 1AG"/>
    <s v="OC307863"/>
    <n v="0"/>
    <x v="192"/>
    <n v="40.799999999999997"/>
    <n v="61.7"/>
    <n v="80"/>
    <n v="100"/>
    <n v="100"/>
    <n v="10.199999999999999"/>
    <n v="89.8"/>
    <n v="27.3"/>
    <n v="72.7"/>
    <n v="36"/>
    <n v="64"/>
    <n v="65.5"/>
    <n v="34.5"/>
    <s v="https://www.grantthornton.co.uk/en/insights/our-gender-and-ethnicity-pay-gap-reports-for-2020-2021/."/>
    <s v="Perry Burton (Head of People &amp; Culture)"/>
    <x v="4"/>
    <s v="GRANT THORNTON SERVICES LLP"/>
    <x v="0"/>
    <d v="2022-04-05T00:00:00"/>
    <d v="2022-03-31T12:14:21"/>
  </r>
  <r>
    <s v="GRANT THORNTON UK LLP"/>
    <n v="5666"/>
    <s v="30 Finsbury Square, London, England, EC2A 1AG"/>
    <s v="EC2A 1AG"/>
    <s v="OC307742"/>
    <n v="0"/>
    <x v="69"/>
    <n v="18.5"/>
    <n v="56"/>
    <n v="0"/>
    <n v="99.9"/>
    <n v="99.9"/>
    <n v="44.2"/>
    <n v="55.8"/>
    <n v="46.9"/>
    <n v="53.1"/>
    <n v="48.2"/>
    <n v="51.8"/>
    <n v="67.3"/>
    <n v="32.700000000000003"/>
    <s v="https://www.grantthornton.co.uk/en/insights/our-gender-and-ethnicity-pay-gap-reports-for-2020-2021/."/>
    <s v="Perry Burton (Head of People &amp; Culture)"/>
    <x v="0"/>
    <s v="GRANT THORNTON UK LLP"/>
    <x v="0"/>
    <d v="2022-04-05T00:00:00"/>
    <d v="2022-03-31T12:19:33"/>
  </r>
  <r>
    <s v="Grantham College"/>
    <n v="5667"/>
    <s v="17 The George Shopping Centre, Grantham, Lincolnshire, United Kingdom, NG31 6LH"/>
    <s v="NG31 6LH"/>
    <n v="0"/>
    <s v="1,_x000a_85320"/>
    <x v="240"/>
    <n v="14.7"/>
    <n v="0"/>
    <n v="0"/>
    <n v="0"/>
    <n v="0"/>
    <n v="32.299999999999997"/>
    <n v="67.7"/>
    <n v="22.2"/>
    <n v="77.8"/>
    <n v="24.3"/>
    <n v="75.7"/>
    <n v="36.4"/>
    <n v="63.6"/>
    <n v="0"/>
    <n v="0"/>
    <x v="1"/>
    <s v="Grantham College"/>
    <x v="0"/>
    <d v="2022-03-31T00:00:00"/>
    <d v="2022-03-10T11:34:42"/>
  </r>
  <r>
    <s v="HAPPY DAYS SOUTH WEST LIMITED"/>
    <n v="14663"/>
    <s v="Happy Days Nurseries Chapel Town, Summercourt, Newquay, Cornwall, TR8 5YA"/>
    <s v="TR8 5YA"/>
    <n v="4802038"/>
    <n v="85100"/>
    <x v="280"/>
    <n v="4.3"/>
    <n v="0"/>
    <n v="0"/>
    <n v="0"/>
    <n v="0"/>
    <n v="1"/>
    <n v="99"/>
    <n v="2"/>
    <n v="98"/>
    <n v="2"/>
    <n v="98"/>
    <n v="7"/>
    <n v="93"/>
    <n v="0"/>
    <s v="Angela Bailey (HR Manager)"/>
    <x v="1"/>
    <s v="HAPPY DAYS SOUTH WEST LIMITED"/>
    <x v="0"/>
    <d v="2022-04-05T00:00:00"/>
    <d v="2022-03-28T18:05:07"/>
  </r>
  <r>
    <s v="GRANTHAM MOTOR COMPANY LIMITED"/>
    <n v="5668"/>
    <s v="Vertu House Fifth Avenue Business Park, Team Valley, Gateshead, Tyne &amp; Wear, United Kingdom, NE11 0XA"/>
    <s v="NE11 0XA"/>
    <n v="4722957"/>
    <n v="45310"/>
    <x v="130"/>
    <n v="13.4"/>
    <n v="8.9"/>
    <n v="5.4"/>
    <n v="85.7"/>
    <n v="62.8"/>
    <n v="80.3"/>
    <n v="19.7"/>
    <n v="66.400000000000006"/>
    <n v="33.6"/>
    <n v="87.4"/>
    <n v="12.6"/>
    <n v="86.5"/>
    <n v="13.5"/>
    <s v="https://investors.vertumotors.com/news/"/>
    <s v="Matthew Barr (HR Director)"/>
    <x v="1"/>
    <s v="GRANTHAM MOTOR COMPANY LIMITED"/>
    <x v="0"/>
    <d v="2022-04-05T00:00:00"/>
    <d v="2022-03-31T16:59:26"/>
  </r>
  <r>
    <s v="GRAPHCORE LIMITED"/>
    <n v="19890"/>
    <s v="9th Floor, 107 Cheapside, London, EC2V 6DN"/>
    <s v="EC2V 6DN"/>
    <n v="10185006"/>
    <n v="62090"/>
    <x v="201"/>
    <n v="25.2"/>
    <n v="37"/>
    <n v="33.1"/>
    <n v="6"/>
    <n v="13"/>
    <n v="74.400000000000006"/>
    <n v="25.6"/>
    <n v="79.5"/>
    <n v="20.5"/>
    <n v="96.2"/>
    <n v="3.8"/>
    <n v="90.9"/>
    <n v="9.1"/>
    <s v="https://www.graphcore.ai/hubfs/assets/pdf/Gender%20Pay%20Gap%202021-2022.pdf"/>
    <s v="Nigel Toon (CEO)"/>
    <x v="1"/>
    <s v="GRAPHCORE LIMITED"/>
    <x v="0"/>
    <d v="2022-04-05T00:00:00"/>
    <d v="2022-04-04T10:56:01"/>
  </r>
  <r>
    <s v="GRAPHIC PACKAGING INTERNATIONAL EUROPE UK LIMITED"/>
    <n v="5671"/>
    <s v="2 New Bailey, 6 Stanley Street, Salford, Greater Manchester, United Kingdom, M3 5GS"/>
    <s v="M3 5GS"/>
    <n v="709093"/>
    <n v="17219"/>
    <x v="305"/>
    <n v="16.7"/>
    <n v="40.6"/>
    <n v="59.4"/>
    <n v="24"/>
    <n v="7"/>
    <n v="39"/>
    <n v="61"/>
    <n v="85"/>
    <n v="15"/>
    <n v="95"/>
    <n v="5"/>
    <n v="90"/>
    <n v="10"/>
    <n v="0"/>
    <s v="Dean Naylor (UK Operations Director)"/>
    <x v="4"/>
    <s v="GRAPHIC PACKAGING INTERNATIONAL EUROPE UK LIMITED"/>
    <x v="0"/>
    <d v="2022-04-05T00:00:00"/>
    <d v="2022-04-01T10:37:05"/>
  </r>
  <r>
    <s v="GRAPHIC PACKAGING INTERNATIONAL GATESHEAD LIMITED"/>
    <n v="5672"/>
    <s v="2 New Bailey, 6 Stanley Street, Salford, Greater Manchester, United Kingdom, M3 5GS"/>
    <s v="M3 5GS"/>
    <n v="1298663"/>
    <n v="17219"/>
    <x v="223"/>
    <n v="15"/>
    <n v="40"/>
    <n v="15"/>
    <n v="3"/>
    <n v="7"/>
    <n v="82"/>
    <n v="18"/>
    <n v="73"/>
    <n v="27"/>
    <n v="88"/>
    <n v="12"/>
    <n v="94"/>
    <n v="6"/>
    <n v="0"/>
    <s v="Niki Williams (HR Manager)"/>
    <x v="1"/>
    <s v="GRAPHIC PACKAGING INTERNATIONAL GATESHEAD LIMITED"/>
    <x v="0"/>
    <d v="2022-04-05T00:00:00"/>
    <d v="2022-03-22T13:49:33"/>
  </r>
  <r>
    <s v="GRASS VALLEY LIMITED"/>
    <n v="11294"/>
    <s v="31 Turnpike Road, Newbury, Berkshire, RG14 2NX"/>
    <s v="RG14 2NX"/>
    <n v="1160119"/>
    <n v="62012"/>
    <x v="255"/>
    <n v="29"/>
    <n v="-16"/>
    <n v="-63"/>
    <n v="26"/>
    <n v="18"/>
    <n v="68"/>
    <n v="32"/>
    <n v="76"/>
    <n v="24"/>
    <n v="93"/>
    <n v="7"/>
    <n v="91"/>
    <n v="9"/>
    <n v="0"/>
    <s v="Catherine Anderson (VP, HR)"/>
    <x v="1"/>
    <s v="GRASS VALLEY LIMITED"/>
    <x v="0"/>
    <d v="2022-04-05T00:00:00"/>
    <d v="2022-04-04T09:29:08"/>
  </r>
  <r>
    <s v="GRATTE BROTHERS GROUP LIMITED"/>
    <n v="5675"/>
    <s v="2 Regents Wharf, All Saints Street, London, N1 9RL"/>
    <s v="N1 9RL"/>
    <n v="2732546"/>
    <s v="43210,_x000a_43220"/>
    <x v="222"/>
    <n v="11.9"/>
    <n v="93.7"/>
    <n v="62.5"/>
    <n v="21.5"/>
    <n v="17.3"/>
    <n v="78.599999999999994"/>
    <n v="21.4"/>
    <n v="88.6"/>
    <n v="11.4"/>
    <n v="89.7"/>
    <n v="10.3"/>
    <n v="95.9"/>
    <n v="4.0999999999999996"/>
    <s v="https://www.gratte.com/social-value/gender-pay-gap-reporting"/>
    <s v="David Gratte (Group Managing Director)"/>
    <x v="1"/>
    <s v="GRATTE BROTHERS GROUP LIMITED"/>
    <x v="0"/>
    <d v="2022-04-05T00:00:00"/>
    <d v="2022-03-25T13:52:19"/>
  </r>
  <r>
    <s v="Gravesham Borough Council"/>
    <n v="5677"/>
    <s v="Civic Centre, Windmill Street, Gravesend, Kent, United Kingdom, DA12 1AU"/>
    <s v="DA12 1AU"/>
    <n v="0"/>
    <s v="1,_x000a_84110"/>
    <x v="514"/>
    <n v="0"/>
    <n v="0"/>
    <n v="0"/>
    <n v="0"/>
    <n v="0"/>
    <n v="70.599999999999994"/>
    <n v="29.4"/>
    <n v="40.4"/>
    <n v="59.6"/>
    <n v="51.8"/>
    <n v="48.2"/>
    <n v="59.6"/>
    <n v="40.4"/>
    <s v="https://www.gravesham.gov.uk/home/about-the-council/policies-strategies-open-data/transparency-and-open-data/gender-pay-gap"/>
    <n v="0"/>
    <x v="4"/>
    <s v="Gravesham Borough Council"/>
    <x v="0"/>
    <d v="2022-03-31T00:00:00"/>
    <d v="2022-03-21T15:40:13"/>
  </r>
  <r>
    <s v="GRAVESHAM COMMUNITY LEISURE LIMITED"/>
    <n v="5678"/>
    <s v="Cascades Leisure Centre, Thong Lane, Gravesend, Kent, United Kingdom, DA12 4LG"/>
    <s v="DA12 4LG"/>
    <s v="IP28949R"/>
    <n v="0"/>
    <x v="645"/>
    <n v="-27"/>
    <n v="0"/>
    <n v="0"/>
    <n v="0"/>
    <n v="0"/>
    <n v="86"/>
    <n v="14"/>
    <n v="29"/>
    <n v="71"/>
    <n v="13"/>
    <n v="87"/>
    <n v="25"/>
    <n v="75"/>
    <s v="https://www.gcll.co.uk/"/>
    <s v="Helen Lake (Head of HR)"/>
    <x v="2"/>
    <s v="GRAVESHAM COMMUNITY LEISURE LIMITED"/>
    <x v="0"/>
    <d v="2022-04-05T00:00:00"/>
    <d v="2021-12-17T13:43:24"/>
  </r>
  <r>
    <s v="GRAY &amp; ADAMS HOLDINGS LIMITED"/>
    <n v="5679"/>
    <s v="South Road, South Road, Fraserburgh, Aberdeenshire, Scotland, AB43 9HU"/>
    <s v="AB43 9HU"/>
    <s v="SC369620"/>
    <n v="29202"/>
    <x v="351"/>
    <n v="15.1"/>
    <n v="63.2"/>
    <n v="0"/>
    <n v="90.9"/>
    <n v="90.3"/>
    <n v="82.2"/>
    <n v="17.8"/>
    <n v="95.7"/>
    <n v="4.3"/>
    <n v="96.8"/>
    <n v="3.2"/>
    <n v="91.9"/>
    <n v="8.1"/>
    <s v="http://www.gray-adams.com"/>
    <s v="MARK GRANT (GROUP FINANCE DIRECTOR)"/>
    <x v="5"/>
    <s v="GRAY &amp; ADAMS HOLDINGS LIMITED"/>
    <x v="0"/>
    <d v="2022-04-05T00:00:00"/>
    <d v="2021-08-04T15:31:32"/>
  </r>
  <r>
    <s v="GRAY &amp; ADAMS LIMITED"/>
    <n v="5680"/>
    <s v="Gray &amp; Adams, South Road, Fraserburgh, Scotland, AB43 9HU"/>
    <s v="AB43 9HU"/>
    <s v="SC047482"/>
    <n v="29202"/>
    <x v="249"/>
    <n v="18.7"/>
    <n v="69.3"/>
    <n v="20"/>
    <n v="87.6"/>
    <n v="88.1"/>
    <n v="79.5"/>
    <n v="20.5"/>
    <n v="96.7"/>
    <n v="3.3"/>
    <n v="96.7"/>
    <n v="3.3"/>
    <n v="92.6"/>
    <n v="7.4"/>
    <s v="http://www.gray-adams.com"/>
    <s v="MARK GRANT (GROUP FINANCE DIRECTOR)"/>
    <x v="1"/>
    <s v="GRAY &amp; ADAMS LIMITED"/>
    <x v="0"/>
    <d v="2022-04-05T00:00:00"/>
    <d v="2021-08-04T15:35:26"/>
  </r>
  <r>
    <s v="GRAYCE GROUP LIMITED"/>
    <n v="21111"/>
    <s v="1st Floor, Hilton House, Hilton Street, Manchester, England, M1 2EH"/>
    <s v="M1 2EH"/>
    <n v="8160777"/>
    <n v="70229"/>
    <x v="0"/>
    <n v="0"/>
    <n v="66.099999999999994"/>
    <n v="5.9"/>
    <n v="12.5"/>
    <n v="12.7"/>
    <n v="59"/>
    <n v="41"/>
    <n v="56"/>
    <n v="44"/>
    <n v="67"/>
    <n v="33"/>
    <n v="55"/>
    <n v="45"/>
    <s v="https://www.grayce.co.uk/wp-content/uploads/2022/03/Gender-Pay-Gap-Report-2021-compressed.pdf"/>
    <s v="Ahmed Bhamjee (Financial Controller)"/>
    <x v="1"/>
    <s v="GRAYCE GROUP LIMITED"/>
    <x v="0"/>
    <d v="2022-04-05T00:00:00"/>
    <d v="2022-04-01T09:50:42"/>
  </r>
  <r>
    <s v="GRAYSON AUTOMOTIVE SERVICES LIMITED"/>
    <n v="5681"/>
    <s v="1 Wharf Road, Tyseley, Birmingham, B11 2DX"/>
    <s v="B11 2DX"/>
    <n v="1223712"/>
    <n v="24520"/>
    <x v="248"/>
    <n v="2.9"/>
    <n v="-288.89999999999998"/>
    <n v="-705.3"/>
    <n v="5"/>
    <n v="16.7"/>
    <n v="84.2"/>
    <n v="15.8"/>
    <n v="87.9"/>
    <n v="12.1"/>
    <n v="89.5"/>
    <n v="10.5"/>
    <n v="86"/>
    <n v="14"/>
    <n v="0"/>
    <s v="Bernard Szypulski (Finance Director)"/>
    <x v="2"/>
    <s v="GRAYSON AUTOMOTIVE SERVICES LIMITED"/>
    <x v="0"/>
    <d v="2022-04-05T00:00:00"/>
    <d v="2022-04-05T17:21:33"/>
  </r>
  <r>
    <s v="GREAT ACADEMIES EDUCATION TRUST"/>
    <n v="5683"/>
    <s v="Cavendish 249 Cavendish Street, Ashton-Under-Lyne, Lancashire, OL6 7AT"/>
    <s v="OL6 7AT"/>
    <n v="6237630"/>
    <n v="85590"/>
    <x v="246"/>
    <n v="52.1"/>
    <n v="0"/>
    <n v="0"/>
    <n v="0"/>
    <n v="0"/>
    <n v="13.4"/>
    <n v="86.6"/>
    <n v="17.899999999999999"/>
    <n v="82.1"/>
    <n v="37.6"/>
    <n v="62.4"/>
    <n v="36.4"/>
    <n v="63.6"/>
    <s v="https://www.greatacademies.co.uk/our-trust/finance/"/>
    <n v="0"/>
    <x v="4"/>
    <s v="GREAT ACADEMIES EDUCATION TRUST"/>
    <x v="0"/>
    <d v="2022-03-31T00:00:00"/>
    <d v="2022-03-28T11:04:50"/>
  </r>
  <r>
    <s v="GREAT BEAR DISTRIBUTION LIMITED"/>
    <n v="5684"/>
    <s v="Stellar House, Barbour Square Field Lane, Tattenhall, Chester, CH3 9RF"/>
    <s v="CH3 9RF"/>
    <n v="2899719"/>
    <n v="52103"/>
    <x v="310"/>
    <n v="-0.9"/>
    <n v="13.6"/>
    <n v="8.1999999999999993"/>
    <n v="6.7"/>
    <n v="12"/>
    <n v="83"/>
    <n v="17"/>
    <n v="85"/>
    <n v="15"/>
    <n v="86"/>
    <n v="14"/>
    <n v="80"/>
    <n v="20"/>
    <n v="0"/>
    <s v="Richard Berry (CHRO)"/>
    <x v="0"/>
    <s v="GREAT BEAR DISTRIBUTION LIMITED"/>
    <x v="1"/>
    <d v="2022-04-05T00:00:00"/>
    <d v="2022-04-05T12:02:05"/>
  </r>
  <r>
    <s v="GREAT BEAR HOLDINGS LIMITED"/>
    <n v="5685"/>
    <s v="Stellar House Barbour Square, Field Lane, Tattenhall, Chester, CH3 9RF"/>
    <s v="CH3 9RF"/>
    <n v="7006371"/>
    <n v="52103"/>
    <x v="310"/>
    <n v="-0.9"/>
    <n v="13.6"/>
    <n v="8.1999999999999993"/>
    <n v="6.7"/>
    <n v="12"/>
    <n v="83"/>
    <n v="17"/>
    <n v="85"/>
    <n v="15"/>
    <n v="86"/>
    <n v="14"/>
    <n v="80"/>
    <n v="20"/>
    <n v="0"/>
    <s v="Richard Berry (CHRO)"/>
    <x v="1"/>
    <s v="GREAT BEAR HOLDINGS LIMITED"/>
    <x v="1"/>
    <d v="2022-04-05T00:00:00"/>
    <d v="2022-04-05T12:06:57"/>
  </r>
  <r>
    <s v="GREAT ORMOND STREET HOSPITAL CHILDREN'S CHARITY"/>
    <n v="16271"/>
    <s v="40 Bernard Street Bernard Street, 2nd Floor, London, England, WC1N 1LE"/>
    <s v="WC1N 1LE"/>
    <n v="9338724"/>
    <n v="86900"/>
    <x v="111"/>
    <n v="16.8"/>
    <n v="32.9"/>
    <n v="50"/>
    <n v="18"/>
    <n v="15.7"/>
    <n v="14"/>
    <n v="86"/>
    <n v="20"/>
    <n v="80"/>
    <n v="24.5"/>
    <n v="75.5"/>
    <n v="40"/>
    <n v="60"/>
    <s v="https://www.gosh.org/about-us/gender-pay-report-2021/"/>
    <s v="Wendy Honeyghan (Deputy Director People, Culture &amp; Transformation)"/>
    <x v="2"/>
    <s v="GREAT ORMOND STREET HOSPITAL CHILDREN'S CHARITY"/>
    <x v="0"/>
    <d v="2022-04-05T00:00:00"/>
    <d v="2022-03-03T15:17:08"/>
  </r>
  <r>
    <s v="Great Ormond Street Hospital NHS Foundation Trust"/>
    <n v="15483"/>
    <s v="Great Ormond Street, London, WC1N 3JH"/>
    <s v="WC1N 3JH"/>
    <n v="0"/>
    <s v="1,_x000a_86210"/>
    <x v="190"/>
    <n v="11.5"/>
    <n v="13.5"/>
    <n v="0"/>
    <n v="6.5"/>
    <n v="1.4"/>
    <n v="26.5"/>
    <n v="73.5"/>
    <n v="13.4"/>
    <n v="86.6"/>
    <n v="17.8"/>
    <n v="82.2"/>
    <n v="36"/>
    <n v="64"/>
    <s v="https://www.gosh.nhs.uk/about-us/diversity-and-inclusion/"/>
    <n v="0"/>
    <x v="3"/>
    <s v="Great Ormond Street Hospital NHS Foundation Trust"/>
    <x v="0"/>
    <d v="2022-03-31T00:00:00"/>
    <d v="2022-03-21T09:21:40"/>
  </r>
  <r>
    <s v="GREAT PLACES HOUSING ASSOCIATION"/>
    <n v="17446"/>
    <s v="2A Derwent Avenue, Manchester, M21 7QP"/>
    <s v="M21 7QP"/>
    <s v="IP19564R"/>
    <n v="0"/>
    <x v="75"/>
    <n v="2.2999999999999998"/>
    <n v="18.8"/>
    <n v="0"/>
    <n v="44.7"/>
    <n v="55.3"/>
    <n v="48"/>
    <n v="52"/>
    <n v="42.6"/>
    <n v="57.4"/>
    <n v="44.4"/>
    <n v="55.6"/>
    <n v="50.3"/>
    <n v="49.7"/>
    <n v="0"/>
    <s v="Matthew Harrison (Chief Executive)"/>
    <x v="4"/>
    <s v="GREAT PLACES HOUSING ASSOCIATION"/>
    <x v="0"/>
    <d v="2022-04-05T00:00:00"/>
    <d v="2022-03-30T13:41:23"/>
  </r>
  <r>
    <s v="Great Schools Trust"/>
    <n v="21051"/>
    <s v="Kings Leadership Academy Warrington, Hillcock Lane, Warringto, WA14PF"/>
    <s v="WA14PF"/>
    <n v="0"/>
    <n v="0"/>
    <x v="112"/>
    <n v="6.8"/>
    <n v="3.4"/>
    <n v="50"/>
    <n v="18.399999999999999"/>
    <n v="11.4"/>
    <n v="16.7"/>
    <n v="83.3"/>
    <n v="38.9"/>
    <n v="61.1"/>
    <n v="26"/>
    <n v="74"/>
    <n v="42.6"/>
    <n v="57.4"/>
    <n v="0"/>
    <n v="0"/>
    <x v="5"/>
    <s v="Great Schools Trust"/>
    <x v="0"/>
    <d v="2022-03-31T00:00:00"/>
    <d v="2022-03-30T16:32:00"/>
  </r>
  <r>
    <s v="GREAT WESTERN HOSPITALS NHS FOUNDATION TRUST"/>
    <n v="12385"/>
    <s v="Marlborough Road, Swindon, Wiltshire, SN3 6BB"/>
    <s v="SN3 6BB"/>
    <n v="0"/>
    <s v="1,_x000a_86210"/>
    <x v="579"/>
    <n v="19.8"/>
    <n v="79.400000000000006"/>
    <n v="79.8"/>
    <n v="21.4"/>
    <n v="29"/>
    <n v="13.8"/>
    <n v="86.2"/>
    <n v="11"/>
    <n v="89"/>
    <n v="14.3"/>
    <n v="85.7"/>
    <n v="29.4"/>
    <n v="70.599999999999994"/>
    <n v="0"/>
    <n v="0"/>
    <x v="3"/>
    <s v="GREAT WESTERN HOSPITALS NHS FOUNDATION TRUST"/>
    <x v="0"/>
    <d v="2022-03-31T00:00:00"/>
    <d v="2022-03-28T12:01:09"/>
  </r>
  <r>
    <s v="Great Yarmouth Borough Council"/>
    <n v="5687"/>
    <s v="Town Hall, Great Yarmouth, Norfolk, United Kingdom, NR30 2QF"/>
    <s v="NR30 2QF"/>
    <n v="0"/>
    <s v="1,_x000a_84110"/>
    <x v="328"/>
    <n v="17.600000000000001"/>
    <n v="0"/>
    <n v="0"/>
    <n v="0"/>
    <n v="0"/>
    <n v="32.299999999999997"/>
    <n v="67.7"/>
    <n v="23.2"/>
    <n v="76.8"/>
    <n v="35.299999999999997"/>
    <n v="64.7"/>
    <n v="52.1"/>
    <n v="47.9"/>
    <s v="https://www.great-yarmouth.gov.uk/gender-pay-gap-data"/>
    <n v="0"/>
    <x v="1"/>
    <s v="Great Yarmouth Borough Council"/>
    <x v="0"/>
    <d v="2022-03-31T00:00:00"/>
    <d v="2022-02-10T10:26:30"/>
  </r>
  <r>
    <s v="Greater Brighton Metropolitan College"/>
    <n v="15086"/>
    <s v="Pelham Street, Brighton, BN1 4FA"/>
    <s v="BN1 4FA"/>
    <n v="0"/>
    <s v="1,_x000a_85310"/>
    <x v="187"/>
    <n v="5.8"/>
    <n v="0"/>
    <n v="0"/>
    <n v="0"/>
    <n v="0"/>
    <n v="29.3"/>
    <n v="70.7"/>
    <n v="32.299999999999997"/>
    <n v="67.7"/>
    <n v="46.4"/>
    <n v="53.6"/>
    <n v="21.8"/>
    <n v="78.2"/>
    <n v="0"/>
    <n v="0"/>
    <x v="4"/>
    <s v="Greater Brighton Metropolitan College"/>
    <x v="0"/>
    <d v="2022-03-31T00:00:00"/>
    <d v="2022-02-14T16:57:29"/>
  </r>
  <r>
    <s v="Greater London Authority"/>
    <n v="114"/>
    <s v="City Hall, Kamal Chunchie Way, London, E16 1ZE"/>
    <s v="E16 1ZE"/>
    <n v="0"/>
    <s v="1,_x000a_84110"/>
    <x v="250"/>
    <n v="2.1"/>
    <n v="-5"/>
    <n v="0"/>
    <n v="13.6"/>
    <n v="13.6"/>
    <n v="37"/>
    <n v="63"/>
    <n v="37"/>
    <n v="63"/>
    <n v="39"/>
    <n v="61"/>
    <n v="37"/>
    <n v="63"/>
    <s v="https://www.london.gov.uk/publications/gla-pay-gap-report-2021"/>
    <n v="0"/>
    <x v="0"/>
    <s v="Greater London Authority"/>
    <x v="0"/>
    <d v="2022-03-31T00:00:00"/>
    <d v="2022-03-11T08:39:26"/>
  </r>
  <r>
    <s v="GREATER MANCHESTER BUSES SOUTH LIMITED"/>
    <n v="5689"/>
    <s v="C/O Stagecoach Services Limited One Stockport Exchange, 20 Railway Road, Stockport, United Kingdom, SK1 3SW"/>
    <s v="SK1 3SW"/>
    <n v="2818654"/>
    <n v="49319"/>
    <x v="240"/>
    <n v="3.1"/>
    <n v="-2.8"/>
    <n v="0"/>
    <n v="80.099999999999994"/>
    <n v="56.3"/>
    <n v="81.2"/>
    <n v="18.8"/>
    <n v="93"/>
    <n v="7"/>
    <n v="92.9"/>
    <n v="7.1"/>
    <n v="92.5"/>
    <n v="7.5"/>
    <n v="0"/>
    <s v="Joanne Smith (Interim People Director)"/>
    <x v="0"/>
    <s v="GREATER MANCHESTER BUSES SOUTH LIMITED"/>
    <x v="0"/>
    <d v="2022-04-05T00:00:00"/>
    <d v="2022-03-28T08:36:35"/>
  </r>
  <r>
    <s v="Greater Manchester Combined Authority"/>
    <n v="5691"/>
    <s v="146 Bolton Road, Swinton, Manchester, Greater Manchester, United Kingdom, M27 8US"/>
    <s v="M27 8US"/>
    <n v="0"/>
    <s v="1,_x000a_84250"/>
    <x v="442"/>
    <n v="-7.5"/>
    <n v="0"/>
    <n v="0"/>
    <n v="0"/>
    <n v="0"/>
    <n v="64.2"/>
    <n v="35.799999999999997"/>
    <n v="91.7"/>
    <n v="8.3000000000000007"/>
    <n v="83.9"/>
    <n v="16.100000000000001"/>
    <n v="62.9"/>
    <n v="37.1"/>
    <s v="https://greatermanchester-ca.gov.uk/who-we-are/accounts-transparency-and-governance/gender-pay-gap/"/>
    <n v="0"/>
    <x v="0"/>
    <s v="Greater Manchester Combined Authority"/>
    <x v="0"/>
    <d v="2022-03-31T00:00:00"/>
    <d v="2022-03-28T18:51:10"/>
  </r>
  <r>
    <s v="Greater Manchester Mental Health NHS Foundation Trust"/>
    <n v="15811"/>
    <s v="Bury New Road, Manchester, M25 3BL"/>
    <s v="M25 3BL"/>
    <n v="0"/>
    <s v="1,_x000a_86210"/>
    <x v="32"/>
    <n v="2"/>
    <n v="31"/>
    <n v="5"/>
    <n v="2"/>
    <n v="0"/>
    <n v="23"/>
    <n v="77"/>
    <n v="27"/>
    <n v="73"/>
    <n v="23"/>
    <n v="77"/>
    <n v="31"/>
    <n v="69"/>
    <n v="0"/>
    <n v="0"/>
    <x v="3"/>
    <s v="Greater Manchester Mental Health NHS Foundation Trust"/>
    <x v="0"/>
    <d v="2022-03-31T00:00:00"/>
    <d v="2022-03-28T16:21:16"/>
  </r>
  <r>
    <s v="Greater Manchester Police"/>
    <n v="5692"/>
    <s v="Openshaw Complex, Lawton Street, Openshaw, M11 2NS"/>
    <s v="M11 2NS"/>
    <n v="0"/>
    <s v="1,_x000a_84240"/>
    <x v="393"/>
    <n v="22.8"/>
    <n v="-7.6"/>
    <n v="-7.3"/>
    <n v="21.1"/>
    <n v="9.6"/>
    <n v="44.1"/>
    <n v="55.9"/>
    <n v="53"/>
    <n v="47"/>
    <n v="60.7"/>
    <n v="39.299999999999997"/>
    <n v="69.3"/>
    <n v="30.7"/>
    <s v="https://www.gmp.police.uk/foi-ai/greater-manchester-police/priorities-and-how-we-are-doing/gender-pay-gap-reporting/"/>
    <n v="0"/>
    <x v="3"/>
    <s v="Greater Manchester Police"/>
    <x v="0"/>
    <d v="2022-03-31T00:00:00"/>
    <d v="2022-03-30T11:20:40"/>
  </r>
  <r>
    <s v="Greater Manchester Shared Services"/>
    <n v="19474"/>
    <s v="Ellen House, Waddington Street, Oldham, OL9 6EE"/>
    <s v="OL9 6EE"/>
    <n v="0"/>
    <s v="1,_x000a_86900"/>
    <x v="482"/>
    <n v="7.7"/>
    <n v="0"/>
    <n v="0"/>
    <n v="0"/>
    <n v="0"/>
    <n v="39.4"/>
    <n v="60.6"/>
    <n v="69.2"/>
    <n v="30.8"/>
    <n v="81.2"/>
    <n v="18.8"/>
    <n v="56.6"/>
    <n v="43.4"/>
    <n v="0"/>
    <n v="0"/>
    <x v="1"/>
    <s v="Greater Manchester Shared Services"/>
    <x v="0"/>
    <d v="2022-03-31T00:00:00"/>
    <d v="2021-09-28T13:53:06"/>
  </r>
  <r>
    <s v="GREATER NOTTINGHAM EDUCATION TRUST"/>
    <n v="18871"/>
    <s v="Carlton Le Willows Academy, Wood Lane, Gedling, Nottingham, NG4 4AA"/>
    <s v="NG4 4AA"/>
    <n v="7539214"/>
    <n v="85310"/>
    <x v="106"/>
    <n v="31.9"/>
    <n v="0"/>
    <n v="0"/>
    <n v="0"/>
    <n v="0"/>
    <n v="15.6"/>
    <n v="84.4"/>
    <n v="25"/>
    <n v="75"/>
    <n v="48.4"/>
    <n v="51.6"/>
    <n v="52.4"/>
    <n v="47.6"/>
    <s v="https://www.gnetacademies.co.uk/attachments/download.asp?file=388&amp;type=pdf"/>
    <n v="0"/>
    <x v="1"/>
    <s v="GREATER NOTTINGHAM EDUCATION TRUST"/>
    <x v="0"/>
    <d v="2022-03-31T00:00:00"/>
    <d v="2022-03-16T10:58:37"/>
  </r>
  <r>
    <s v="GREEN LABEL FOODS LTD."/>
    <n v="5693"/>
    <s v="Loomswood Farm, Hasketon, Woodbridge, Suffolk, England, IP13 6JW"/>
    <s v="IP13 6JW"/>
    <n v="3749653"/>
    <n v="10130"/>
    <x v="135"/>
    <n v="4.5999999999999996"/>
    <n v="11.6"/>
    <n v="2.8"/>
    <n v="70.2"/>
    <n v="67.2"/>
    <n v="52.1"/>
    <n v="47.9"/>
    <n v="60.5"/>
    <n v="39.5"/>
    <n v="68.099999999999994"/>
    <n v="31.9"/>
    <n v="67.2"/>
    <n v="32.799999999999997"/>
    <s v="https://www.gressinghamduck.co.uk/wp-content/uploads/2022/02/Gressingham_Gender_Pay_Gap_Report_2022.pdf"/>
    <s v="Jacqui Holden (Head of HR)"/>
    <x v="1"/>
    <s v="GREEN LABEL FOODS LTD."/>
    <x v="0"/>
    <d v="2022-04-05T00:00:00"/>
    <d v="2022-04-04T15:51:27"/>
  </r>
  <r>
    <s v="GREEN LIGHT PBS LIMITED"/>
    <n v="19570"/>
    <s v="Waterside Court, Falmouth Road, Penryn, Cornwall, United Kingdom, TR10 8AW"/>
    <s v="TR10 8AW"/>
    <n v="6842869"/>
    <n v="87200"/>
    <x v="22"/>
    <n v="-0.8"/>
    <n v="0"/>
    <n v="0"/>
    <n v="0"/>
    <n v="0"/>
    <n v="47.9"/>
    <n v="52.1"/>
    <n v="49.3"/>
    <n v="50.7"/>
    <n v="47.2"/>
    <n v="52.8"/>
    <n v="40.299999999999997"/>
    <n v="59.7"/>
    <s v="https://switchedoncare.com/work-with-us/?gclid=Cj0KCQiAmpyRBhC-ARIsABs2EApniscy8vTtw7GMI5rjg0vRqOiFzcyEj4MRwJ3i5WKfjfCU-AHtMe4aAj8lEALw_wcB"/>
    <s v="Gordon Simpson (Accountant)"/>
    <x v="1"/>
    <s v="GREEN LIGHT PBS LIMITED"/>
    <x v="0"/>
    <d v="2022-04-05T00:00:00"/>
    <d v="2022-03-08T11:18:27"/>
  </r>
  <r>
    <s v="GREENBROOK HEALTHCARE (HOUNSLOW) LIMITED"/>
    <n v="15080"/>
    <s v="Cardinal Square First Floor - West, 10 Nottingham Road, Derby, England, DE1 3QT"/>
    <s v="DE1 3QT"/>
    <n v="6025335"/>
    <n v="86210"/>
    <x v="193"/>
    <n v="77.099999999999994"/>
    <n v="0"/>
    <n v="0"/>
    <n v="97"/>
    <n v="94"/>
    <n v="14.1"/>
    <n v="85.9"/>
    <n v="21.1"/>
    <n v="78.900000000000006"/>
    <n v="18.3"/>
    <n v="81.7"/>
    <n v="40.9"/>
    <n v="59.1"/>
    <n v="0"/>
    <s v="Jayne Storey (Director of HR)"/>
    <x v="4"/>
    <s v="GREENBROOK HEALTHCARE (HOUNSLOW) LIMITED"/>
    <x v="0"/>
    <d v="2022-04-05T00:00:00"/>
    <d v="2022-04-04T16:08:39"/>
  </r>
  <r>
    <s v="GREENCLOSE HOTELS LIMITED"/>
    <n v="5698"/>
    <s v="Pennington House, Lymington, Hampshire, SO41 8AA"/>
    <s v="SO41 8AA"/>
    <n v="623417"/>
    <n v="55100"/>
    <x v="416"/>
    <n v="10.9"/>
    <n v="0"/>
    <n v="0"/>
    <n v="0"/>
    <n v="3.9"/>
    <n v="66.7"/>
    <n v="33.299999999999997"/>
    <n v="25"/>
    <n v="75"/>
    <n v="75"/>
    <n v="25"/>
    <n v="50"/>
    <n v="50"/>
    <n v="0"/>
    <s v="James Hiley-Jones (Managing Director)"/>
    <x v="1"/>
    <s v="GREENCLOSE HOTELS LIMITED"/>
    <x v="0"/>
    <d v="2022-04-05T00:00:00"/>
    <d v="2022-03-18T11:59:37"/>
  </r>
  <r>
    <s v="GREENCORE FOOD TO GO LIMITED"/>
    <n v="5699"/>
    <s v="Greencore Manton Wood Retford Road, Manton Wood Enterprise Park, Worksop, England, S80 2RS"/>
    <s v="S80 2RS"/>
    <n v="721411"/>
    <s v="10850,_x000a_10890"/>
    <x v="128"/>
    <n v="4"/>
    <n v="0"/>
    <n v="9"/>
    <n v="84"/>
    <n v="89"/>
    <n v="43"/>
    <n v="57"/>
    <n v="63"/>
    <n v="37"/>
    <n v="64"/>
    <n v="36"/>
    <n v="71"/>
    <n v="29"/>
    <s v="https://www.greencore.com/sustainability/our-responsibilities/"/>
    <s v="Guy Dullage (Chief People Officer)"/>
    <x v="3"/>
    <s v="GREENCORE FOOD TO GO LIMITED"/>
    <x v="0"/>
    <d v="2022-04-05T00:00:00"/>
    <d v="2022-03-28T14:25:46"/>
  </r>
  <r>
    <s v="GREENCORE FOODS LIMITED"/>
    <n v="18484"/>
    <s v="Greencore Manton Wood Retford Road, Manton Wood Enterprise Park, Worksop, England, S80 2RS"/>
    <s v="S80 2RS"/>
    <n v="7441672"/>
    <n v="10850"/>
    <x v="42"/>
    <n v="28"/>
    <n v="35"/>
    <n v="0"/>
    <n v="77"/>
    <n v="80"/>
    <n v="31"/>
    <n v="69"/>
    <n v="48"/>
    <n v="52"/>
    <n v="55"/>
    <n v="45"/>
    <n v="67"/>
    <n v="33"/>
    <s v="https://www.greencore.com/sustainability/our-responsibilities/"/>
    <s v="Guy Dullage (Chief People Officer)"/>
    <x v="4"/>
    <s v="GREENCORE FOODS LIMITED"/>
    <x v="0"/>
    <d v="2022-04-05T00:00:00"/>
    <d v="2022-03-28T14:26:50"/>
  </r>
  <r>
    <s v="GREENCORE GROCERY LIMITED"/>
    <n v="5700"/>
    <s v="Greencore Manton Wood Retford Road, Manton Wood Enterprise Park, Worksop, England, S80 2RS"/>
    <s v="S80 2RS"/>
    <n v="1754279"/>
    <n v="10850"/>
    <x v="128"/>
    <n v="8"/>
    <n v="5"/>
    <n v="13"/>
    <n v="83"/>
    <n v="81"/>
    <n v="57"/>
    <n v="43"/>
    <n v="71"/>
    <n v="29"/>
    <n v="80"/>
    <n v="20"/>
    <n v="80"/>
    <n v="20"/>
    <s v="https://www.greencore.com/sustainability/our-responsibilities/"/>
    <s v="Guy Dullage (Chief People Officer)"/>
    <x v="4"/>
    <s v="GREENCORE GROCERY LIMITED"/>
    <x v="0"/>
    <d v="2022-04-05T00:00:00"/>
    <d v="2022-03-28T14:27:47"/>
  </r>
  <r>
    <s v="GREENCORE PREPARED MEALS LIMITED"/>
    <n v="5701"/>
    <s v="Greencore Manton Wood Retford Road, Manton Wood Enterprise Park, Worksop, England, S80 2RS"/>
    <s v="S80 2RS"/>
    <n v="298325"/>
    <n v="10890"/>
    <x v="33"/>
    <n v="6"/>
    <n v="11"/>
    <n v="7"/>
    <n v="82"/>
    <n v="76"/>
    <n v="54"/>
    <n v="46"/>
    <n v="70"/>
    <n v="30"/>
    <n v="66"/>
    <n v="34"/>
    <n v="77"/>
    <n v="23"/>
    <s v="https://www.greencore.com/sustainability/our-responsibilities/"/>
    <s v="Guy Dullage (Chief People Officer)"/>
    <x v="0"/>
    <s v="GREENCORE PREPARED MEALS LIMITED"/>
    <x v="0"/>
    <d v="2022-04-05T00:00:00"/>
    <d v="2022-03-28T14:28:57"/>
  </r>
  <r>
    <s v="GREENE KING RETAIL SERVICES LIMITED"/>
    <n v="5704"/>
    <s v="Westgate Brewery, Bury St Edmunds, Suffolk, United Kingdom, IP33 1QT"/>
    <s v="IP33 1QT"/>
    <n v="3324496"/>
    <n v="78200"/>
    <x v="10"/>
    <n v="0"/>
    <n v="14.8"/>
    <n v="0"/>
    <n v="0.5"/>
    <n v="1.8"/>
    <n v="0"/>
    <n v="0"/>
    <n v="0"/>
    <n v="0"/>
    <n v="0"/>
    <n v="0"/>
    <n v="0"/>
    <n v="0"/>
    <s v="https://www.greeneking.co.uk/our-company/policies-and-statements/"/>
    <s v="Andrew Bush (Chief People Officer)"/>
    <x v="6"/>
    <s v="GREENE KING RETAIL SERVICES LIMITED"/>
    <x v="0"/>
    <d v="2022-04-05T00:00:00"/>
    <d v="2022-04-01T12:16:47"/>
  </r>
  <r>
    <s v="GREENE KING SERVICES LIMITED"/>
    <n v="5707"/>
    <s v="Westgate Brewery, Bury St Edmunds, Suffolk, United Kingdom, IP33 1QT"/>
    <s v="IP33 1QT"/>
    <n v="3324493"/>
    <n v="78200"/>
    <x v="44"/>
    <n v="12.3"/>
    <n v="39.9"/>
    <n v="68.599999999999994"/>
    <n v="16.2"/>
    <n v="20.6"/>
    <n v="55.7"/>
    <n v="44.3"/>
    <n v="53.9"/>
    <n v="46.1"/>
    <n v="66.7"/>
    <n v="33.299999999999997"/>
    <n v="66.5"/>
    <n v="33.5"/>
    <s v="https://www.greeneking.co.uk/our-company/policies-and-statements/"/>
    <s v="Andrew Bush (Chief People Officer)"/>
    <x v="3"/>
    <s v="GREENE KING SERVICES LIMITED"/>
    <x v="0"/>
    <d v="2022-04-05T00:00:00"/>
    <d v="2022-04-01T12:26:51"/>
  </r>
  <r>
    <s v="GREENERGY FLEXIGRID LIMITED"/>
    <n v="5708"/>
    <s v="198 High Holborn, London, WC1V 7BD"/>
    <s v="WC1V 7BD"/>
    <n v="7581532"/>
    <n v="82990"/>
    <x v="152"/>
    <n v="14.6"/>
    <n v="-82.4"/>
    <n v="-70.3"/>
    <n v="99.3"/>
    <n v="100"/>
    <n v="88.4"/>
    <n v="11.6"/>
    <n v="96.4"/>
    <n v="3.6"/>
    <n v="97.3"/>
    <n v="2.7"/>
    <n v="97.3"/>
    <n v="2.7"/>
    <s v="https://www.greenergy.com/policies"/>
    <s v="Michael Blundell (Head of HR &amp; Industrial Relations)"/>
    <x v="4"/>
    <s v="GREENERGY FLEXIGRID LIMITED"/>
    <x v="0"/>
    <d v="2022-04-05T00:00:00"/>
    <d v="2022-04-04T10:55:32"/>
  </r>
  <r>
    <s v="GREENERGY FUELS HOLDINGS LIMITED"/>
    <n v="5709"/>
    <s v="198 High Holborn, London, WC1V 7BD"/>
    <s v="WC1V 7BD"/>
    <n v="7318726"/>
    <n v="82990"/>
    <x v="260"/>
    <n v="24.6"/>
    <n v="42.6"/>
    <n v="2.4"/>
    <n v="99.5"/>
    <n v="100"/>
    <n v="54.3"/>
    <n v="45.7"/>
    <n v="75"/>
    <n v="25"/>
    <n v="72.8"/>
    <n v="27.2"/>
    <n v="80.400000000000006"/>
    <n v="19.600000000000001"/>
    <s v="https://www.greenergy.com/policies"/>
    <s v="Michael Blundell (Head of HR &amp; Industrial Relations)"/>
    <x v="1"/>
    <s v="GREENERGY FUELS HOLDINGS LIMITED"/>
    <x v="0"/>
    <d v="2022-04-05T00:00:00"/>
    <d v="2022-04-04T12:14:46"/>
  </r>
  <r>
    <s v="GREENHALGH'S CRAFT BAKERY LIMITED"/>
    <n v="5710"/>
    <s v="Crescent Road, Lostock, Bolton, Lancs, BL6 4BU"/>
    <s v="BL6 4BU"/>
    <n v="580014"/>
    <n v="10710"/>
    <x v="0"/>
    <n v="3.1"/>
    <n v="0"/>
    <n v="0"/>
    <n v="0"/>
    <n v="0"/>
    <n v="42.4"/>
    <n v="57.6"/>
    <n v="3.8"/>
    <n v="96.2"/>
    <n v="39.1"/>
    <n v="60.9"/>
    <n v="45.9"/>
    <n v="54.1"/>
    <n v="0"/>
    <s v="Ray Lyons (Financial Director)"/>
    <x v="4"/>
    <s v="GREENHALGH'S CRAFT BAKERY LIMITED"/>
    <x v="0"/>
    <d v="2022-04-05T00:00:00"/>
    <d v="2022-03-24T14:33:31"/>
  </r>
  <r>
    <s v="Greenhead College"/>
    <n v="15143"/>
    <s v="Greenhead Road, Huddersfield, HD1 4ES"/>
    <s v="HD1 4ES"/>
    <n v="0"/>
    <s v="1,_x000a_85310"/>
    <x v="264"/>
    <n v="34.299999999999997"/>
    <n v="0"/>
    <n v="0"/>
    <n v="0"/>
    <n v="0"/>
    <n v="19"/>
    <n v="81"/>
    <n v="19"/>
    <n v="81"/>
    <n v="38"/>
    <n v="62"/>
    <n v="49"/>
    <n v="51"/>
    <s v="https://www.greenhead.ac.uk/"/>
    <n v="0"/>
    <x v="1"/>
    <s v="Greenhead College"/>
    <x v="0"/>
    <d v="2022-03-31T00:00:00"/>
    <d v="2021-04-29T12:27:57"/>
  </r>
  <r>
    <s v="GREENHOUS GROUP (HOLDINGS) LIMITED"/>
    <n v="5711"/>
    <s v="Greenhous Village, Osbaston, Telford, Shropshire, England, TF6 6RA"/>
    <s v="TF6 6RA"/>
    <n v="5270023"/>
    <s v="45111,_x000a_45112,_x000a_45190,_x000a_45200"/>
    <x v="65"/>
    <n v="10.3"/>
    <n v="62.9"/>
    <n v="34.4"/>
    <n v="39.299999999999997"/>
    <n v="33.9"/>
    <n v="82.6"/>
    <n v="17.399999999999999"/>
    <n v="73.599999999999994"/>
    <n v="26.4"/>
    <n v="87.5"/>
    <n v="12.5"/>
    <n v="87"/>
    <n v="13"/>
    <s v="https://drive.google.com/file/d/1aE0_a6XWUA3DTKCBKHQdt7FN5mb7oM62/view"/>
    <s v="Mike Pawson (Financial Director)"/>
    <x v="4"/>
    <s v="GREENHOUS GROUP (HOLDINGS) LIMITED"/>
    <x v="0"/>
    <d v="2022-04-05T00:00:00"/>
    <d v="2022-03-29T09:40:21"/>
  </r>
  <r>
    <s v="GREENHOUS GROUP LIMITED"/>
    <n v="5712"/>
    <s v="Greenhous Village, Osbaston, Telford, Shropshire, England, TF6 6RA"/>
    <s v="TF6 6RA"/>
    <n v="3493415"/>
    <s v="45111,_x000a_45112,_x000a_45190,_x000a_45200"/>
    <x v="160"/>
    <n v="14.3"/>
    <n v="64.3"/>
    <n v="40.4"/>
    <n v="39.299999999999997"/>
    <n v="36.200000000000003"/>
    <n v="76.900000000000006"/>
    <n v="23.1"/>
    <n v="75.3"/>
    <n v="24.7"/>
    <n v="89.1"/>
    <n v="10.9"/>
    <n v="87.9"/>
    <n v="12.1"/>
    <s v="https://drive.google.com/file/d/1aE0_a6XWUA3DTKCBKHQdt7FN5mb7oM62/view"/>
    <s v="Mike Pawson (Financial Manager)"/>
    <x v="4"/>
    <s v="GREENHOUS GROUP LIMITED"/>
    <x v="0"/>
    <d v="2022-04-05T00:00:00"/>
    <d v="2022-03-29T09:49:10"/>
  </r>
  <r>
    <s v="GREENSAND MULTI ACADEMY TRUST"/>
    <n v="18376"/>
    <s v="Pendleton Road, Reigate, Surrey, United Kingdom, RH2 7NT"/>
    <s v="RH2 7NT"/>
    <n v="10980776"/>
    <s v="85200,_x000a_85310"/>
    <x v="193"/>
    <n v="48.6"/>
    <n v="0"/>
    <n v="0"/>
    <n v="0"/>
    <n v="0"/>
    <n v="6.3"/>
    <n v="93.7"/>
    <n v="7.1"/>
    <n v="92.9"/>
    <n v="19"/>
    <n v="81"/>
    <n v="24.8"/>
    <n v="75.2"/>
    <s v="https://www.greensandacademytrust.co.uk/"/>
    <n v="0"/>
    <x v="4"/>
    <s v="GREENSAND MULTI ACADEMY TRUST"/>
    <x v="0"/>
    <d v="2022-03-31T00:00:00"/>
    <d v="2022-02-24T11:30:56"/>
  </r>
  <r>
    <s v="GREENSHAW LEARNING TRUST"/>
    <n v="14536"/>
    <s v="Greenshaw Learning Trust, Grennell Road, Sutton, Surrey, England, SM1 3DY"/>
    <s v="SM1 3DY"/>
    <n v="7633694"/>
    <s v="85200,_x000a_85310"/>
    <x v="90"/>
    <n v="32.200000000000003"/>
    <n v="0"/>
    <n v="0"/>
    <n v="0"/>
    <n v="0"/>
    <n v="15.1"/>
    <n v="84.9"/>
    <n v="18.5"/>
    <n v="81.5"/>
    <n v="25.2"/>
    <n v="74.8"/>
    <n v="37.4"/>
    <n v="62.6"/>
    <s v="https://www.greenshawlearningtrust.co.uk/attachments/download.asp?file=530&amp;type=pdf"/>
    <n v="0"/>
    <x v="0"/>
    <s v="GREENSHAW LEARNING TRUST"/>
    <x v="0"/>
    <d v="2022-03-31T00:00:00"/>
    <d v="2022-03-14T17:05:12"/>
  </r>
  <r>
    <s v="Greenslade Taylor Hunt"/>
    <n v="17732"/>
    <s v="9 Hammet Street, Taunton, Somerset, TA1 1RZ"/>
    <s v="TA1 1RZ"/>
    <n v="0"/>
    <s v="68320,_x000a_70229,_x000a_71111,_x000a_71112,_x000a_74909"/>
    <x v="403"/>
    <n v="17.8"/>
    <n v="9.1999999999999993"/>
    <n v="33.299999999999997"/>
    <n v="17"/>
    <n v="19"/>
    <n v="23"/>
    <n v="77"/>
    <n v="17"/>
    <n v="83"/>
    <n v="48"/>
    <n v="52"/>
    <n v="66"/>
    <n v="34"/>
    <n v="0"/>
    <s v="Victoria Keating (Head of Finance, HR &amp; Compliance)"/>
    <x v="2"/>
    <s v="Greenslade Taylor Hunt"/>
    <x v="0"/>
    <d v="2022-04-05T00:00:00"/>
    <d v="2022-03-22T16:00:57"/>
  </r>
  <r>
    <s v="GREENSLEEVES HOMES TRUST"/>
    <n v="5713"/>
    <s v="Greensleeves Homes Trust, 138 Cheapside, London, England, EC2V 6BJ"/>
    <s v="EC2V 6BJ"/>
    <n v="3260168"/>
    <n v="87300"/>
    <x v="25"/>
    <n v="2.7"/>
    <n v="37.5"/>
    <n v="10"/>
    <n v="94.3"/>
    <n v="96.8"/>
    <n v="12"/>
    <n v="88"/>
    <n v="15"/>
    <n v="85"/>
    <n v="15"/>
    <n v="85"/>
    <n v="22"/>
    <n v="78"/>
    <n v="0"/>
    <s v="Toma Omoma (Director of HR and Company Secretariat)"/>
    <x v="0"/>
    <s v="GREENSLEEVES HOMES TRUST"/>
    <x v="0"/>
    <d v="2022-04-05T00:00:00"/>
    <d v="2022-04-03T20:53:39"/>
  </r>
  <r>
    <s v="GREENVALE AP LIMITED"/>
    <n v="125"/>
    <s v="7 The Forum Minerva Business Park, Lynch Wood, Peterborough, England, PE2 6FT"/>
    <s v="PE2 6FT"/>
    <n v="3163230"/>
    <s v="1130,_x000a_1630,_x000a_10310"/>
    <x v="127"/>
    <n v="-3.6"/>
    <n v="-9.9"/>
    <n v="-100"/>
    <n v="84.7"/>
    <n v="74.5"/>
    <n v="74.2"/>
    <n v="25.8"/>
    <n v="72.3"/>
    <n v="27.7"/>
    <n v="69.2"/>
    <n v="30.8"/>
    <n v="69.7"/>
    <n v="30.3"/>
    <s v="https://www.greenvale.co.uk/media/3064/gvap-gpg-report-2021.pdf"/>
    <s v="Andy Ferguson (HR Director)"/>
    <x v="1"/>
    <s v="GREENVALE AP LIMITED"/>
    <x v="0"/>
    <d v="2022-04-05T00:00:00"/>
    <d v="2021-12-13T09:21:16"/>
  </r>
  <r>
    <s v="GREENWICH LEISURE LTD"/>
    <n v="16843"/>
    <s v="Middlegate House, Seymour St, The Royal Arsenal, SE18 6SX"/>
    <s v="SE18 6SX"/>
    <s v="IP27793R"/>
    <n v="0"/>
    <x v="128"/>
    <n v="-0.8"/>
    <n v="20.100000000000001"/>
    <n v="8.5"/>
    <n v="9.9"/>
    <n v="5.7"/>
    <n v="38.299999999999997"/>
    <n v="61.7"/>
    <n v="42.8"/>
    <n v="57.2"/>
    <n v="33.6"/>
    <n v="66.400000000000006"/>
    <n v="47.3"/>
    <n v="52.7"/>
    <s v="https://www.gll.org/b2b/pages/gender-pay-gap-report"/>
    <s v="Charles Dean (Corporate Communications Manager)"/>
    <x v="3"/>
    <s v="GREENWICH LEISURE LTD"/>
    <x v="0"/>
    <d v="2022-04-05T00:00:00"/>
    <d v="2022-03-24T12:48:01"/>
  </r>
  <r>
    <s v="GREENWICH SERVICE PLUS LIMITED"/>
    <n v="5718"/>
    <s v="Room 102, Birchmere Business Site Eastern Way, Thamesmead, London, SE28 8BF"/>
    <s v="SE28 8BF"/>
    <n v="7065923"/>
    <s v="49390,_x000a_56210,_x000a_56290,_x000a_80200"/>
    <x v="58"/>
    <n v="7.2"/>
    <n v="87.6"/>
    <n v="87.6"/>
    <n v="5.7"/>
    <n v="0.2"/>
    <n v="11.2"/>
    <n v="88.8"/>
    <n v="9.9"/>
    <n v="90.1"/>
    <n v="31"/>
    <n v="69"/>
    <n v="46.5"/>
    <n v="53.5"/>
    <n v="0"/>
    <s v="Deborah Westcott (Senior Human Resources Manager)"/>
    <x v="4"/>
    <s v="GREENWICH SERVICE PLUS LIMITED"/>
    <x v="0"/>
    <d v="2022-04-05T00:00:00"/>
    <d v="2022-02-22T14:08:20"/>
  </r>
  <r>
    <s v="GREENWOOD &amp; COOPE LIMITED"/>
    <n v="5720"/>
    <s v="Brookhouse Mill, Greenmount, Bury, BL8 4HR"/>
    <s v="BL8 4HR"/>
    <n v="200956"/>
    <n v="13939"/>
    <x v="341"/>
    <n v="13.8"/>
    <n v="62.9"/>
    <n v="-6.8"/>
    <n v="100"/>
    <n v="100"/>
    <n v="92.1"/>
    <n v="7.9"/>
    <n v="85.3"/>
    <n v="14.7"/>
    <n v="77.599999999999994"/>
    <n v="22.4"/>
    <n v="72.400000000000006"/>
    <n v="27.6"/>
    <s v="https://www.cormarcarpets.co.uk/about-us/other-company-information/"/>
    <s v="Jon Hill (Finance Director)"/>
    <x v="1"/>
    <s v="GREENWOOD &amp; COOPE LIMITED"/>
    <x v="0"/>
    <d v="2022-04-05T00:00:00"/>
    <d v="2022-04-01T16:16:55"/>
  </r>
  <r>
    <s v="GREENWOOD ACADEMIES TRUST"/>
    <n v="5721"/>
    <s v="Greenwood House Colwick Quays Business Park, Private Road No 2, Colwick, Nottingham, NG4 2JY"/>
    <s v="NG4 2JY"/>
    <n v="6864339"/>
    <s v="85200,_x000a_85310"/>
    <x v="415"/>
    <n v="47.4"/>
    <n v="0"/>
    <n v="0"/>
    <n v="0"/>
    <n v="0"/>
    <n v="5.9"/>
    <n v="94.1"/>
    <n v="12.9"/>
    <n v="87.1"/>
    <n v="21.8"/>
    <n v="78.2"/>
    <n v="27.8"/>
    <n v="72.2"/>
    <n v="0"/>
    <n v="0"/>
    <x v="5"/>
    <s v="GREENWOOD ACADEMIES TRUST"/>
    <x v="0"/>
    <d v="2022-03-31T00:00:00"/>
    <d v="2022-03-16T13:45:13"/>
  </r>
  <r>
    <s v="GREENYARD FRESH UK LTD"/>
    <n v="5723"/>
    <s v="C/O Duncan &amp; Toplis Limited Enterprise Way, Pinchbeck, Spalding, Lincolnshire, England, PE11 3YR"/>
    <s v="PE11 3YR"/>
    <n v="2411719"/>
    <n v="46310"/>
    <x v="66"/>
    <n v="9.1"/>
    <n v="62.9"/>
    <n v="0"/>
    <n v="11.6"/>
    <n v="6.9"/>
    <n v="27"/>
    <n v="73"/>
    <n v="49"/>
    <n v="51"/>
    <n v="51"/>
    <n v="49"/>
    <n v="66"/>
    <n v="34"/>
    <s v="https://www.greenyardfresh.co.uk/"/>
    <s v="Giles Armstrong (Managing Director)"/>
    <x v="1"/>
    <s v="GREENYARD FRESH UK LTD"/>
    <x v="0"/>
    <d v="2022-04-05T00:00:00"/>
    <d v="2022-04-01T09:23:37"/>
  </r>
  <r>
    <s v="GREENYARD FROZEN UK LIMITED"/>
    <n v="5724"/>
    <s v="Greenyard Frozen Uk Limited Greenyard Way, Hardwick Industrial Estate, King's Lynn, Norfolk, England, PE30 4WS"/>
    <s v="PE30 4WS"/>
    <n v="4423715"/>
    <n v="10390"/>
    <x v="161"/>
    <n v="11.3"/>
    <n v="64.3"/>
    <n v="22.1"/>
    <n v="77.599999999999994"/>
    <n v="81.5"/>
    <n v="63.5"/>
    <n v="36.5"/>
    <n v="75.7"/>
    <n v="24.3"/>
    <n v="79.7"/>
    <n v="20.3"/>
    <n v="82.4"/>
    <n v="17.600000000000001"/>
    <s v="https://www.greenyard.group/divisions/frozen/local-pages/frozen-king-s-lynn"/>
    <s v="Nigel Terry (Managing Director UK)"/>
    <x v="1"/>
    <s v="GREENYARD FROZEN UK LIMITED"/>
    <x v="0"/>
    <d v="2022-04-05T00:00:00"/>
    <d v="2022-03-07T11:34:13"/>
  </r>
  <r>
    <s v="GREENZONE CLEANING &amp; SUPPORT SERVICES LIMITED"/>
    <n v="5725"/>
    <s v="2nd Floor Gadd House, Arcadia Avenue, London, N3 2JU"/>
    <s v="N3 2JU"/>
    <n v="7083977"/>
    <n v="81299"/>
    <x v="371"/>
    <n v="3.4"/>
    <n v="0.1"/>
    <n v="0"/>
    <n v="9"/>
    <n v="5.4"/>
    <n v="29.6"/>
    <n v="70.400000000000006"/>
    <n v="35.700000000000003"/>
    <n v="64.3"/>
    <n v="24"/>
    <n v="76"/>
    <n v="57.7"/>
    <n v="42.3"/>
    <s v="https://www.gzcss.co.uk/"/>
    <s v="Steve Trew (Managing Director)"/>
    <x v="4"/>
    <s v="GREENZONE CLEANING &amp; SUPPORT SERVICES LIMITED"/>
    <x v="0"/>
    <d v="2022-04-05T00:00:00"/>
    <d v="2022-04-04T14:53:25"/>
  </r>
  <r>
    <s v="GREGGS PLC"/>
    <n v="5726"/>
    <s v="Greggs House, Quorum Business Park, Newcastle Upon Tyne, United Kingdom, NE12 8BU"/>
    <s v="NE12 8BU"/>
    <n v="502851"/>
    <s v="10710,_x000a_47240"/>
    <x v="40"/>
    <n v="17.7"/>
    <n v="0"/>
    <n v="0"/>
    <n v="0"/>
    <n v="0"/>
    <n v="24"/>
    <n v="76"/>
    <n v="21"/>
    <n v="79"/>
    <n v="33"/>
    <n v="67"/>
    <n v="49"/>
    <n v="51"/>
    <s v="https://corporate.greggs.co.uk/sites/default/files/Greggs-Gender-Pay-Gap-Report-2021.pdf"/>
    <s v="Roger Whiteside (Chief Executive)"/>
    <x v="6"/>
    <s v="GREGGS PLC"/>
    <x v="0"/>
    <d v="2022-04-05T00:00:00"/>
    <d v="2022-03-31T22:41:25"/>
  </r>
  <r>
    <s v="GREGORY DISTRIBUTION LIMITED"/>
    <n v="5728"/>
    <s v="Senate Court, Southernhay Gardens, Exeter, Devon, EX1 1NT"/>
    <s v="EX1 1NT"/>
    <n v="1329163"/>
    <n v="49410"/>
    <x v="646"/>
    <n v="1.7"/>
    <n v="23.9"/>
    <n v="33.299999999999997"/>
    <n v="25.2"/>
    <n v="13.6"/>
    <n v="92.7"/>
    <n v="7.3"/>
    <n v="82.1"/>
    <n v="17.899999999999999"/>
    <n v="92.6"/>
    <n v="7.4"/>
    <n v="85.1"/>
    <n v="14.9"/>
    <s v="https://www.gregory.co.uk/policies/gender-pay/"/>
    <s v="Natasha Stansby (HR Director)"/>
    <x v="0"/>
    <s v="GREGORY DISTRIBUTION LIMITED"/>
    <x v="0"/>
    <d v="2022-04-05T00:00:00"/>
    <d v="2022-03-10T14:13:43"/>
  </r>
  <r>
    <s v="GREGORY PARK HOLDING LIMITED"/>
    <n v="5729"/>
    <s v="8 Sackville Street, London, England, W1S 3DG"/>
    <s v="W1S 3DG"/>
    <n v="5124555"/>
    <n v="55100"/>
    <x v="322"/>
    <n v="-7.4"/>
    <n v="9.9"/>
    <n v="-3.3"/>
    <n v="69.400000000000006"/>
    <n v="63.3"/>
    <n v="53.8"/>
    <n v="46.2"/>
    <n v="84.6"/>
    <n v="15.4"/>
    <n v="46.2"/>
    <n v="53.8"/>
    <n v="75"/>
    <n v="25"/>
    <s v="https://www.fourseasons.com/hampshire/"/>
    <s v="Iwona Fussell (Payroll Manager UK)"/>
    <x v="1"/>
    <s v="GREGORY PARK HOLDING LIMITED"/>
    <x v="0"/>
    <d v="2022-04-05T00:00:00"/>
    <d v="2022-02-25T14:26:38"/>
  </r>
  <r>
    <s v="GRENSUE LTD"/>
    <n v="5731"/>
    <s v="First Floor Saggar House, Princes Drive, Worcester, Worcestershire, England, WR1 2PG"/>
    <s v="WR1 2PG"/>
    <n v="4596235"/>
    <n v="56103"/>
    <x v="401"/>
    <n v="-5.6"/>
    <n v="28.1"/>
    <n v="0"/>
    <n v="12.9"/>
    <n v="16.7"/>
    <n v="54"/>
    <n v="46"/>
    <n v="59"/>
    <n v="41"/>
    <n v="48"/>
    <n v="52"/>
    <n v="49"/>
    <n v="51"/>
    <n v="0"/>
    <s v="Gregg Fox (Director)"/>
    <x v="4"/>
    <s v="GRENSUE LTD"/>
    <x v="0"/>
    <d v="2022-04-05T00:00:00"/>
    <d v="2022-04-01T11:34:41"/>
  </r>
  <r>
    <s v="GRESHAM'S SCHOOL"/>
    <n v="5733"/>
    <s v="Gresham's School, Cromer Road, Holt, Norfolk, NR25 6EA"/>
    <s v="NR25 6EA"/>
    <n v="5196298"/>
    <n v="85590"/>
    <x v="394"/>
    <n v="39.1"/>
    <n v="0"/>
    <n v="0"/>
    <n v="0"/>
    <n v="0"/>
    <n v="26"/>
    <n v="74"/>
    <n v="32"/>
    <n v="68"/>
    <n v="32"/>
    <n v="68"/>
    <n v="52"/>
    <n v="48"/>
    <s v="https://www.greshams.com/wp-content/uploads/2022/03/Gender-Pay-Gap-Report-as-at-Apr-21-Final.pdf"/>
    <s v="Sarah Coulson (Payroll Advisor)"/>
    <x v="1"/>
    <s v="GRESHAM'S SCHOOL"/>
    <x v="0"/>
    <d v="2022-04-05T00:00:00"/>
    <d v="2022-03-30T15:59:35"/>
  </r>
  <r>
    <s v="GREYSTAR EUROPE HOLDINGS LTD"/>
    <n v="19665"/>
    <s v="15 Finsbury Circus House, Finsbury Circus, London, England, EC2M 7EB"/>
    <s v="EC2M 7EB"/>
    <n v="8741469"/>
    <n v="68320"/>
    <x v="8"/>
    <n v="15.7"/>
    <n v="-18.8"/>
    <n v="-49.6"/>
    <n v="72.3"/>
    <n v="77.3"/>
    <n v="48"/>
    <n v="52"/>
    <n v="48"/>
    <n v="52"/>
    <n v="49"/>
    <n v="51"/>
    <n v="66"/>
    <n v="34"/>
    <n v="0"/>
    <s v="Jennifer Smith (Managing Director, HR)"/>
    <x v="1"/>
    <s v="GREYSTAR EUROPE HOLDINGS LTD"/>
    <x v="0"/>
    <d v="2022-04-05T00:00:00"/>
    <d v="2022-04-04T17:44:41"/>
  </r>
  <r>
    <s v="GRIFFIN CATERING SERVICES LIMITED"/>
    <n v="5736"/>
    <s v="Pier House, 86-93 Strand On The Green, London, England, W4 3NN"/>
    <s v="W4 3NN"/>
    <n v="1577632"/>
    <n v="96090"/>
    <x v="231"/>
    <n v="0"/>
    <n v="-97.9"/>
    <n v="-346.4"/>
    <n v="0.1"/>
    <n v="0.3"/>
    <n v="45.5"/>
    <n v="54.5"/>
    <n v="53.6"/>
    <n v="46.4"/>
    <n v="54.4"/>
    <n v="45.6"/>
    <n v="69.900000000000006"/>
    <n v="30.1"/>
    <n v="0"/>
    <s v="Dawn Browne (People &amp; Talent Director)"/>
    <x v="0"/>
    <s v="GRIFFIN CATERING SERVICES LIMITED"/>
    <x v="0"/>
    <d v="2022-04-05T00:00:00"/>
    <d v="2022-04-01T12:23:34"/>
  </r>
  <r>
    <s v="GRIFFITH FOODS LIMITED"/>
    <n v="5738"/>
    <s v="Cotes Park Industrial Estate, Somercotes, Alfreton, Derbyshire, DE55 4NN"/>
    <s v="DE55 4NN"/>
    <n v="954742"/>
    <n v="10890"/>
    <x v="647"/>
    <n v="-7.1"/>
    <n v="-12.4"/>
    <n v="0"/>
    <n v="93.6"/>
    <n v="96.9"/>
    <n v="46.7"/>
    <n v="53.3"/>
    <n v="96"/>
    <n v="4"/>
    <n v="73.3"/>
    <n v="26.7"/>
    <n v="54.5"/>
    <n v="45.5"/>
    <s v="https://griffithfoods.com/"/>
    <s v="Julia Garside (HR Business Partner UK &amp; Ireland)"/>
    <x v="1"/>
    <s v="GRIFFITH FOODS LIMITED"/>
    <x v="1"/>
    <d v="2022-04-05T00:00:00"/>
    <d v="2022-04-07T11:07:58"/>
  </r>
  <r>
    <s v="GRIMSHAW SERVICES LIMITED"/>
    <n v="18776"/>
    <s v="57 Clerkenwell Road, London, EC1M 5NG"/>
    <s v="EC1M 5NG"/>
    <n v="6109299"/>
    <n v="71111"/>
    <x v="200"/>
    <n v="10"/>
    <n v="41"/>
    <n v="11"/>
    <n v="91"/>
    <n v="95"/>
    <n v="50"/>
    <n v="50"/>
    <n v="49"/>
    <n v="51"/>
    <n v="56"/>
    <n v="44"/>
    <n v="70"/>
    <n v="30"/>
    <s v="https://grimshaw.global/assets/uploads/2021_GenderPayGap_booklet.pdf"/>
    <s v="Katie Atkinson (HR Manager)"/>
    <x v="2"/>
    <s v="GRIMSHAW SERVICES LIMITED"/>
    <x v="0"/>
    <d v="2022-04-05T00:00:00"/>
    <d v="2021-10-06T15:33:37"/>
  </r>
  <r>
    <s v="GRIPPLE LIMITED"/>
    <n v="523"/>
    <s v="The Old West Gun Works, 201 Savile St East, Sheffield, South Yorkshire, S4 7UQ"/>
    <s v="S4 7UQ"/>
    <n v="1772901"/>
    <n v="25990"/>
    <x v="261"/>
    <n v="5.2"/>
    <n v="0"/>
    <n v="0"/>
    <n v="0"/>
    <n v="0"/>
    <n v="64.2"/>
    <n v="35.799999999999997"/>
    <n v="63.1"/>
    <n v="36.9"/>
    <n v="69.900000000000006"/>
    <n v="30.1"/>
    <n v="79.5"/>
    <n v="20.5"/>
    <s v="https://www.gripple.com/media/9092/gender-pay-gap-report-2021-published-april-2022.pdf"/>
    <s v="Edward Stubbs (Managing Director)"/>
    <x v="1"/>
    <s v="GRIPPLE LIMITED"/>
    <x v="0"/>
    <d v="2022-04-05T00:00:00"/>
    <d v="2022-03-31T14:05:41"/>
  </r>
  <r>
    <s v="GROCERY DELIVERY E-SERVICES UK LTD."/>
    <n v="16807"/>
    <s v="The Fresh Farm, 60 Worship Street, London, United Kingdom, EC2A 2EZ"/>
    <s v="EC2A 2EZ"/>
    <n v="7893709"/>
    <n v="82990"/>
    <x v="147"/>
    <n v="7.7"/>
    <n v="6.9"/>
    <n v="-25.6"/>
    <n v="2.9"/>
    <n v="2.9"/>
    <n v="52.5"/>
    <n v="47.5"/>
    <n v="50.4"/>
    <n v="49.6"/>
    <n v="70.900000000000006"/>
    <n v="29.1"/>
    <n v="54"/>
    <n v="46"/>
    <s v="https://cdn.hellofresh.com/gb/cms/pdf/Gender_Pay_Gap_UK_2018-19_slides.pdf"/>
    <s v="Marie Helson (People Director)"/>
    <x v="0"/>
    <s v="GROCERY DELIVERY E-SERVICES UK LTD."/>
    <x v="0"/>
    <d v="2022-04-05T00:00:00"/>
    <d v="2022-04-01T11:54:23"/>
  </r>
  <r>
    <s v="GROSVENOR CASINOS (GC) LIMITED"/>
    <n v="5745"/>
    <s v="Tor, Saint-Cloud Way, Maidenhead, United Kingdom, SL6 8BN"/>
    <s v="SL6 8BN"/>
    <n v="8306157"/>
    <n v="92000"/>
    <x v="10"/>
    <n v="0"/>
    <n v="6.6"/>
    <n v="7.4"/>
    <n v="57.8"/>
    <n v="49.1"/>
    <n v="0"/>
    <n v="0"/>
    <n v="0"/>
    <n v="0"/>
    <n v="0"/>
    <n v="0"/>
    <n v="0"/>
    <n v="0"/>
    <s v="https://www.rank.com/en/responsibility/policies.html"/>
    <s v="John O'Reilly (Chief Executive Officer)"/>
    <x v="0"/>
    <s v="GROSVENOR CASINOS (GC) LIMITED"/>
    <x v="0"/>
    <d v="2022-04-05T00:00:00"/>
    <d v="2022-03-30T10:08:26"/>
  </r>
  <r>
    <s v="GROSVENOR CASINOS LIMITED"/>
    <n v="5746"/>
    <s v="Tor, Saint-Cloud Way, Maidenhead, United Kingdom, SL6 8BN"/>
    <s v="SL6 8BN"/>
    <n v="877080"/>
    <n v="92000"/>
    <x v="648"/>
    <n v="39.200000000000003"/>
    <n v="-0.1"/>
    <n v="5.3"/>
    <n v="56.4"/>
    <n v="37.700000000000003"/>
    <n v="33.299999999999997"/>
    <n v="66.7"/>
    <n v="100"/>
    <n v="0"/>
    <n v="100"/>
    <n v="0"/>
    <n v="100"/>
    <n v="0"/>
    <s v="https://www.rank.com/en/responsibility/policies.html"/>
    <s v="John O'Reilly (Chief Executive Officer)"/>
    <x v="0"/>
    <s v="GROSVENOR CASINOS LIMITED"/>
    <x v="0"/>
    <d v="2022-04-05T00:00:00"/>
    <d v="2022-03-30T10:12:57"/>
  </r>
  <r>
    <s v="GROSVENOR CLEANING SERVICES LIMITED"/>
    <n v="16971"/>
    <s v="The Lodge, 10 Algitha Road, Skegness, Lincolnshire, PE25 2AG"/>
    <s v="PE25 2AG"/>
    <n v="2601775"/>
    <s v="81210,_x000a_81229,_x000a_81299"/>
    <x v="139"/>
    <n v="2.1"/>
    <n v="-6.4"/>
    <n v="0"/>
    <n v="3.7"/>
    <n v="4"/>
    <n v="35"/>
    <n v="65"/>
    <n v="25"/>
    <n v="75"/>
    <n v="40"/>
    <n v="60"/>
    <n v="60"/>
    <n v="40"/>
    <s v="https://acrobat.adobe.com/link/track?uri=urn:aaid:scds:US:72954812-bc42-3e80-8522-13b23df78c35"/>
    <s v="Nisha Khunkhuna (HR Manager)"/>
    <x v="4"/>
    <s v="GROSVENOR CLEANING SERVICES LIMITED"/>
    <x v="0"/>
    <d v="2022-04-05T00:00:00"/>
    <d v="2022-03-15T16:27:39"/>
  </r>
  <r>
    <s v="GROSVENOR ESTATE MANAGEMENT LIMITED"/>
    <n v="5748"/>
    <s v="70 Grosvenor Street, London, W1K 3JP"/>
    <s v="W1K 3JP"/>
    <n v="2048534"/>
    <n v="70100"/>
    <x v="649"/>
    <n v="35.6"/>
    <n v="71.900000000000006"/>
    <n v="51.2"/>
    <n v="46.9"/>
    <n v="45.6"/>
    <n v="74"/>
    <n v="26"/>
    <n v="48.1"/>
    <n v="51.9"/>
    <n v="52.6"/>
    <n v="47.4"/>
    <n v="67.5"/>
    <n v="32.5"/>
    <s v="https://www.grosvenor.com/about-us/our-impact-performance/reports-and-policies-18706572eb7356777985c7157e1c88ae#GenderPayGapreports"/>
    <s v="Mark Preston (Executive Trustee)"/>
    <x v="1"/>
    <s v="GROSVENOR ESTATE MANAGEMENT LIMITED"/>
    <x v="0"/>
    <d v="2022-04-05T00:00:00"/>
    <d v="2022-02-08T12:05:47"/>
  </r>
  <r>
    <s v="GROSVENOR FACILITIES MANAGEMENT LIMITED"/>
    <n v="5749"/>
    <s v="4 Greengate, Cardale Park, Harrogate, England, HG3 1GY"/>
    <s v="HG3 1GY"/>
    <n v="3089465"/>
    <n v="96090"/>
    <x v="591"/>
    <n v="21.3"/>
    <n v="44.4"/>
    <n v="42.1"/>
    <n v="11.9"/>
    <n v="3"/>
    <n v="19"/>
    <n v="81"/>
    <n v="21"/>
    <n v="79"/>
    <n v="44"/>
    <n v="56"/>
    <n v="71"/>
    <n v="29"/>
    <n v="0"/>
    <s v="Neil Martin (Head of People &amp; Talent)"/>
    <x v="1"/>
    <s v="GROSVENOR FACILITIES MANAGEMENT LIMITED"/>
    <x v="0"/>
    <d v="2022-04-05T00:00:00"/>
    <d v="2022-04-04T10:31:56"/>
  </r>
  <r>
    <s v="GROUND CONTROL LIMITED"/>
    <n v="5753"/>
    <s v="Kingfisher House, Radford Way, Billericay, Essex, CM12 0EQ"/>
    <s v="CM12 0EQ"/>
    <n v="1795094"/>
    <n v="81300"/>
    <x v="380"/>
    <n v="6.7"/>
    <n v="14.2"/>
    <n v="25"/>
    <n v="33.200000000000003"/>
    <n v="60.7"/>
    <n v="90.8"/>
    <n v="9.1999999999999993"/>
    <n v="51.9"/>
    <n v="48.1"/>
    <n v="81.099999999999994"/>
    <n v="18.899999999999999"/>
    <n v="79.5"/>
    <n v="20.5"/>
    <s v="https://www.ground-control.co.uk/about/policies-compliance/gender-pay-gap/"/>
    <s v="Tanya Meah (People Director)"/>
    <x v="0"/>
    <s v="GROUND CONTROL LIMITED"/>
    <x v="0"/>
    <d v="2022-04-05T00:00:00"/>
    <d v="2022-04-04T17:16:11"/>
  </r>
  <r>
    <s v="GROUNDWORK LONDON"/>
    <n v="17762"/>
    <s v="18-21 Morley Street, London, SE1 7QZ"/>
    <s v="SE1 7QZ"/>
    <n v="4212532"/>
    <n v="88990"/>
    <x v="527"/>
    <n v="-5.0999999999999996"/>
    <n v="65"/>
    <n v="93"/>
    <n v="10"/>
    <n v="2"/>
    <n v="69"/>
    <n v="31"/>
    <n v="45"/>
    <n v="55"/>
    <n v="44"/>
    <n v="56"/>
    <n v="35"/>
    <n v="65"/>
    <s v="https://www.groundwork.org.uk/hubs/london/"/>
    <s v="Stuart Harrison (Finance Director)"/>
    <x v="1"/>
    <s v="GROUNDWORK LONDON"/>
    <x v="0"/>
    <d v="2022-04-05T00:00:00"/>
    <d v="2022-03-31T13:53:59"/>
  </r>
  <r>
    <s v="GROUP EMPLOYMENT SERVICES LIMITED"/>
    <n v="5755"/>
    <s v="Venlaw, 349 Bath Street, Glasgow, Lanarkshire, G2 4AA"/>
    <s v="G2 4AA"/>
    <s v="SC352278"/>
    <n v="82990"/>
    <x v="316"/>
    <n v="-5.2"/>
    <n v="0"/>
    <n v="0"/>
    <n v="0"/>
    <n v="0"/>
    <n v="93.8"/>
    <n v="6.2"/>
    <n v="89.5"/>
    <n v="10.5"/>
    <n v="89.2"/>
    <n v="10.8"/>
    <n v="88.2"/>
    <n v="11.8"/>
    <s v="https://www.securigroup.co.uk/news/securigroup-s-gender-pay-gap-report-2021"/>
    <s v="Sarah Grant (HR Manager)"/>
    <x v="0"/>
    <s v="GROUP EMPLOYMENT SERVICES LIMITED"/>
    <x v="0"/>
    <d v="2022-04-05T00:00:00"/>
    <d v="2022-03-30T16:01:24"/>
  </r>
  <r>
    <s v="GRS ROADSTONE GROUP LIMITED"/>
    <n v="17434"/>
    <s v="Unit 10 Goldsmith Way, Eliot Business Park, Nuneaton, Warwickshire, CV10 7RJ"/>
    <s v="CV10 7RJ"/>
    <n v="9017603"/>
    <n v="9900"/>
    <x v="482"/>
    <n v="3.4"/>
    <n v="28.1"/>
    <n v="24.3"/>
    <n v="62.5"/>
    <n v="69.2"/>
    <n v="79"/>
    <n v="21"/>
    <n v="72"/>
    <n v="28"/>
    <n v="81.099999999999994"/>
    <n v="18.899999999999999"/>
    <n v="76.2"/>
    <n v="23.8"/>
    <s v="https://www.grsroadstone.co.uk"/>
    <s v="Angela Taylor (Payroll Manager)"/>
    <x v="4"/>
    <s v="GRS ROADSTONE GROUP LIMITED"/>
    <x v="0"/>
    <d v="2022-04-05T00:00:00"/>
    <d v="2021-09-15T07:57:46"/>
  </r>
  <r>
    <s v="GRUNDFOS PUMPS LIMITED"/>
    <n v="18906"/>
    <s v="Grovebury Road, Leighton Buzzard, Bedfordshire, LU7 4TL"/>
    <s v="LU7 4TL"/>
    <n v="805960"/>
    <n v="28131"/>
    <x v="256"/>
    <n v="19"/>
    <n v="4"/>
    <n v="6"/>
    <n v="100"/>
    <n v="100"/>
    <n v="49"/>
    <n v="51"/>
    <n v="77"/>
    <n v="23"/>
    <n v="81"/>
    <n v="19"/>
    <n v="83"/>
    <n v="17"/>
    <s v="https://drive.google.com/file/d/1f9Vg8VK5XqjxLTliiwbBtLSAxhkGNHbp/view?usp=sharing"/>
    <s v="Catherine Attwell (Head of Country HR and Plants, UK &amp; I)"/>
    <x v="1"/>
    <s v="GRUNDFOS PUMPS LIMITED"/>
    <x v="0"/>
    <d v="2022-04-05T00:00:00"/>
    <d v="2022-04-01T11:43:19"/>
  </r>
  <r>
    <s v="GRUNDON WASTE MANAGEMENT LIMITED"/>
    <n v="5762"/>
    <s v="Thames House Oxford Road, Benson, Wallingford, Oxfordshire, OX10 6LX"/>
    <s v="OX10 6LX"/>
    <n v="4245965"/>
    <s v="38110,_x000a_38120,_x000a_38210,_x000a_38220"/>
    <x v="152"/>
    <n v="10.1"/>
    <n v="81.400000000000006"/>
    <n v="81.900000000000006"/>
    <n v="94.6"/>
    <n v="89.7"/>
    <n v="74.2"/>
    <n v="25.8"/>
    <n v="80.8"/>
    <n v="19.2"/>
    <n v="89"/>
    <n v="11"/>
    <n v="90.4"/>
    <n v="9.6"/>
    <s v="https://www.grundon.com/gender-pay-gap-report-2021/"/>
    <s v="Clayton Sullivan-Webb (Managing Director)"/>
    <x v="4"/>
    <s v="GRUNDON WASTE MANAGEMENT LIMITED"/>
    <x v="0"/>
    <d v="2022-04-05T00:00:00"/>
    <d v="2022-04-06T08:30:13"/>
  </r>
  <r>
    <s v="GRUPO BIMBO UK LIMITED"/>
    <n v="8899"/>
    <s v="Swinton Meadows Industrial, Estate Swinton, Rotherham, South Yorkshire, S64 8AB"/>
    <s v="S64 8AB"/>
    <n v="4571039"/>
    <n v="10710"/>
    <x v="12"/>
    <n v="0"/>
    <n v="5"/>
    <n v="0"/>
    <n v="5"/>
    <n v="8"/>
    <n v="57"/>
    <n v="43"/>
    <n v="74"/>
    <n v="26"/>
    <n v="66"/>
    <n v="34"/>
    <n v="65"/>
    <n v="35"/>
    <n v="0"/>
    <s v="Sean Wylie (Financial Controller)"/>
    <x v="4"/>
    <s v="GRUPO BIMBO UK LIMITED"/>
    <x v="0"/>
    <d v="2022-04-05T00:00:00"/>
    <d v="2022-02-23T10:44:54"/>
  </r>
  <r>
    <s v="Grwp LLandrillo Menai"/>
    <n v="17628"/>
    <s v="Llandudno Road, Rhos on Sea, Conwy, LL28 4HZ"/>
    <s v="LL28 4HZ"/>
    <n v="0"/>
    <s v="1,_x000a_85320,_x000a_85410,_x000a_85421"/>
    <x v="35"/>
    <n v="17.2"/>
    <n v="0"/>
    <n v="0"/>
    <n v="0"/>
    <n v="0"/>
    <n v="30.2"/>
    <n v="69.8"/>
    <n v="34.299999999999997"/>
    <n v="65.7"/>
    <n v="44.3"/>
    <n v="55.7"/>
    <n v="46"/>
    <n v="54"/>
    <s v="https://www.gllm.ac.uk/content/files/Y-Bwlch-Cyflog-rhwng-y-Rhywiau-Gender-Pay-Gap.pdf"/>
    <n v="0"/>
    <x v="0"/>
    <s v="Grwp LLandrillo Menai"/>
    <x v="0"/>
    <d v="2022-03-31T00:00:00"/>
    <d v="2021-09-21T20:49:55"/>
  </r>
  <r>
    <s v="GS YUASA BATTERY MANUFACTURING UK LIMITED"/>
    <n v="5768"/>
    <s v="Unit 22, Rassau Industrial Estate, Ebbw Vale, Gwent Wales, NP23 5SD"/>
    <s v="NP23 5SD"/>
    <n v="1561536"/>
    <n v="27200"/>
    <x v="650"/>
    <n v="-67.2"/>
    <n v="100"/>
    <n v="100"/>
    <n v="0.6"/>
    <n v="0"/>
    <n v="100"/>
    <n v="0"/>
    <n v="100"/>
    <n v="0"/>
    <n v="100"/>
    <n v="0"/>
    <n v="98.8"/>
    <n v="1.2"/>
    <s v="https://www.yuasa.co.uk/csr-policies-modern-slavery-statement/"/>
    <s v="Shaun Gardner (Managing Director)"/>
    <x v="1"/>
    <s v="GS YUASA BATTERY MANUFACTURING UK LIMITED"/>
    <x v="0"/>
    <d v="2022-04-05T00:00:00"/>
    <d v="2022-04-04T11:37:28"/>
  </r>
  <r>
    <s v="GSF (LONDON) LTD"/>
    <n v="17953"/>
    <s v="3-4 Connett House, 1 Teesdale Street, London, United Kingdom, E2 6GF"/>
    <s v="E2 6GF"/>
    <n v="1513016"/>
    <n v="81299"/>
    <x v="280"/>
    <n v="1.5"/>
    <n v="61"/>
    <n v="53.5"/>
    <n v="4.2"/>
    <n v="5.4"/>
    <n v="17.100000000000001"/>
    <n v="82.9"/>
    <n v="48.6"/>
    <n v="51.4"/>
    <n v="28.6"/>
    <n v="71.400000000000006"/>
    <n v="41.7"/>
    <n v="58.3"/>
    <s v="https://www.gsf-uk.com/recruitment/gender-pay-gap/"/>
    <s v="Chris Illston (Assistant Accountant)"/>
    <x v="1"/>
    <s v="GSF (LONDON) LTD"/>
    <x v="0"/>
    <d v="2022-04-05T00:00:00"/>
    <d v="2022-02-23T08:58:16"/>
  </r>
  <r>
    <s v="GSF CAR PARTS LIMITED"/>
    <n v="9615"/>
    <s v="15th Floor 6 Bevis Marks, Bury Court, London, EC3A 7BA"/>
    <s v="EC3A 7BA"/>
    <n v="1779084"/>
    <n v="45320"/>
    <x v="385"/>
    <n v="3.7"/>
    <n v="-11"/>
    <n v="25"/>
    <n v="60.3"/>
    <n v="64.3"/>
    <n v="57.9"/>
    <n v="42.1"/>
    <n v="95.5"/>
    <n v="4.5"/>
    <n v="82.4"/>
    <n v="17.600000000000001"/>
    <n v="86.9"/>
    <n v="13.1"/>
    <s v="https://gsfgroup.com/governance/"/>
    <s v="Mark Eburne (President &amp; COO)"/>
    <x v="0"/>
    <s v="GSF CAR PARTS LIMITED"/>
    <x v="1"/>
    <d v="2022-04-05T00:00:00"/>
    <d v="2022-04-05T11:37:22"/>
  </r>
  <r>
    <s v="GSF SANDYLIGHT LIMITED"/>
    <n v="17857"/>
    <s v="Unit 3 Tower Lane Industrial Estate, Tower Lane, Eastleigh, Hampshire, England, SO50 6NZ"/>
    <s v="SO50 6NZ"/>
    <n v="2193983"/>
    <n v="81299"/>
    <x v="204"/>
    <n v="2.6"/>
    <n v="35.1"/>
    <n v="0"/>
    <n v="4.2"/>
    <n v="5.5"/>
    <n v="45.5"/>
    <n v="54.5"/>
    <n v="33.299999999999997"/>
    <n v="66.7"/>
    <n v="50.7"/>
    <n v="49.3"/>
    <n v="46.3"/>
    <n v="53.7"/>
    <s v="https://www.gsf-uk.com/recruitment/gender-pay-gap/"/>
    <s v="Chris Illston (Assistant Accountant)"/>
    <x v="1"/>
    <s v="GSF SANDYLIGHT LIMITED"/>
    <x v="0"/>
    <d v="2022-04-05T00:00:00"/>
    <d v="2022-02-23T09:01:33"/>
  </r>
  <r>
    <s v="GSL DARDAN LIMITED"/>
    <n v="5770"/>
    <s v="Quern House Mill Court, Great Shelford, Cambridge, England, CB22 5LD"/>
    <s v="CB22 5LD"/>
    <n v="4384007"/>
    <n v="80100"/>
    <x v="67"/>
    <n v="-9.8000000000000007"/>
    <n v="34.700000000000003"/>
    <n v="0"/>
    <n v="18.8"/>
    <n v="36.6"/>
    <n v="93"/>
    <n v="7"/>
    <n v="95"/>
    <n v="5"/>
    <n v="91"/>
    <n v="9"/>
    <n v="81"/>
    <n v="19"/>
    <s v="https://dardansecurity.co.uk/dardan-publish-2021-gender-pay-gap-report/"/>
    <s v="Andrew Buxton (Director)"/>
    <x v="1"/>
    <s v="GSL DARDAN LIMITED"/>
    <x v="0"/>
    <d v="2022-04-05T00:00:00"/>
    <d v="2022-04-04T16:19:23"/>
  </r>
  <r>
    <s v="GSM ASSOCIATION"/>
    <n v="16582"/>
    <s v="The Walbrook Building 2nd Floor 25 Walbrook, London, EC4N 8AF"/>
    <s v="EC4N 8AF"/>
    <s v="BR013336"/>
    <n v="0"/>
    <x v="97"/>
    <n v="16.7"/>
    <n v="76"/>
    <n v="36.700000000000003"/>
    <n v="40"/>
    <n v="44"/>
    <n v="26"/>
    <n v="74"/>
    <n v="44"/>
    <n v="56"/>
    <n v="59"/>
    <n v="41"/>
    <n v="63"/>
    <n v="37"/>
    <s v="https://www.gsma.com/aboutus/wp-content/uploads/2022/04/Diversity-Report-2021.pdf"/>
    <s v="Louise Easterbrook (Chief Financial Officer)"/>
    <x v="1"/>
    <s v="GSM ASSOCIATION"/>
    <x v="0"/>
    <d v="2022-04-05T00:00:00"/>
    <d v="2022-04-05T09:24:32"/>
  </r>
  <r>
    <s v="GTC INFRASTRUCTURE LIMITED"/>
    <n v="20540"/>
    <s v="Synergy House Woolpit Business Park, Bury St Edmunds, Woolpit, IP30 9UP"/>
    <s v="IP30 9UP"/>
    <s v="BR003827"/>
    <n v="0"/>
    <x v="255"/>
    <n v="33"/>
    <n v="64"/>
    <n v="77"/>
    <n v="33"/>
    <n v="19"/>
    <n v="32"/>
    <n v="68"/>
    <n v="39"/>
    <n v="61"/>
    <n v="69"/>
    <n v="31"/>
    <n v="85"/>
    <n v="15"/>
    <s v="https://www.gtc-uk.co.uk/about-gtc/working-for-gtc/"/>
    <s v="Paul Edwards (Managing Director - Commercial)"/>
    <x v="4"/>
    <s v="GTC INFRASTRUCTURE LIMITED"/>
    <x v="0"/>
    <d v="2022-04-05T00:00:00"/>
    <d v="2022-03-28T13:17:28"/>
  </r>
  <r>
    <s v="GTC UTILITY CONSTRUCTION LIMITED"/>
    <n v="18574"/>
    <s v="Synergy House Windmill Avenue, Woolpit, Bury St. Edmunds, England, IP30 9UP"/>
    <s v="IP30 9UP"/>
    <n v="6271552"/>
    <n v="43999"/>
    <x v="375"/>
    <n v="33"/>
    <n v="86"/>
    <n v="78"/>
    <n v="98"/>
    <n v="50"/>
    <n v="98"/>
    <n v="2"/>
    <n v="100"/>
    <n v="0"/>
    <n v="100"/>
    <n v="0"/>
    <n v="100"/>
    <n v="0"/>
    <s v="https://www.gtc-uk.co.uk/about-gtc/working-for-gtc/"/>
    <s v="Paul Edwards (Managing Director - Commercial)"/>
    <x v="1"/>
    <s v="GTC UTILITY CONSTRUCTION LIMITED"/>
    <x v="0"/>
    <d v="2022-04-05T00:00:00"/>
    <d v="2022-03-28T13:21:55"/>
  </r>
  <r>
    <s v="GUARDIAN HOMECARE UK LTD."/>
    <n v="5776"/>
    <s v="Cardinal House Abbeyfield Court, Abbeyfield Road, Nottingham, Nottinghamshire, United Kingdom, NG7 2SZ"/>
    <s v="NG7 2SZ"/>
    <n v="4014602"/>
    <n v="87300"/>
    <x v="1"/>
    <n v="-0.5"/>
    <n v="0"/>
    <n v="0"/>
    <n v="0"/>
    <n v="0"/>
    <n v="22"/>
    <n v="78"/>
    <n v="19"/>
    <n v="81"/>
    <n v="16"/>
    <n v="84"/>
    <n v="14"/>
    <n v="86"/>
    <n v="0"/>
    <s v="Warren Plant (Head of Reward)"/>
    <x v="0"/>
    <s v="GUARDIAN HOMECARE UK LTD."/>
    <x v="0"/>
    <d v="2022-04-05T00:00:00"/>
    <d v="2022-04-01T09:25:52"/>
  </r>
  <r>
    <s v="GUARDIAN INDUSTRIES U.K. LIMITED"/>
    <n v="5777"/>
    <s v="Tom Pudding Way, Goole, East Riding Of Yorkshire, United Kingdom, DN14 8GA"/>
    <s v="DN14 8GA"/>
    <n v="4139456"/>
    <n v="23110"/>
    <x v="187"/>
    <n v="-10.4"/>
    <n v="8.6999999999999993"/>
    <n v="30"/>
    <n v="59"/>
    <n v="100"/>
    <n v="96.4"/>
    <n v="3.6"/>
    <n v="96.4"/>
    <n v="3.6"/>
    <n v="96.4"/>
    <n v="3.6"/>
    <n v="96.4"/>
    <n v="3.6"/>
    <n v="0"/>
    <s v="Liz Elliott (HR Business Partner)"/>
    <x v="2"/>
    <s v="GUARDIAN INDUSTRIES U.K. LIMITED"/>
    <x v="0"/>
    <d v="2022-04-05T00:00:00"/>
    <d v="2022-03-29T16:07:16"/>
  </r>
  <r>
    <s v="GUARDIAN NEWS &amp; MEDIA LIMITED"/>
    <n v="5779"/>
    <s v="Kings Place, 90 York Way, London, N1P 2AP, 68164"/>
    <s v="N1P 2AP"/>
    <n v="908396"/>
    <n v="58130"/>
    <x v="104"/>
    <n v="5.3"/>
    <n v="33.5"/>
    <n v="25.3"/>
    <n v="5.2"/>
    <n v="8"/>
    <n v="42"/>
    <n v="58"/>
    <n v="51"/>
    <n v="49"/>
    <n v="55"/>
    <n v="45"/>
    <n v="60"/>
    <n v="40"/>
    <s v="https://uploads.guim.co.uk/2021/09/15/Guardian_News_&amp;_Media_gender_and_ethnicity_pay_gap_report_2020-21.pdf"/>
    <s v="Suzy Black (Group HR Director)"/>
    <x v="0"/>
    <s v="GUARDIAN NEWS &amp; MEDIA LIMITED"/>
    <x v="0"/>
    <d v="2022-04-05T00:00:00"/>
    <d v="2021-09-15T17:41:05"/>
  </r>
  <r>
    <s v="GUARDING UK LTD"/>
    <n v="5781"/>
    <s v="249 Cranbrook Road, Ilford, Essex, IG1 4TG"/>
    <s v="IG1 4TG"/>
    <n v="4670432"/>
    <n v="84240"/>
    <x v="501"/>
    <n v="-13"/>
    <n v="-2"/>
    <n v="20"/>
    <n v="45"/>
    <n v="45"/>
    <n v="91"/>
    <n v="9"/>
    <n v="84"/>
    <n v="16"/>
    <n v="84"/>
    <n v="16"/>
    <n v="65"/>
    <n v="35"/>
    <s v="https://guk.co.uk/wp-content/uploads/2022/03/guk-gender-pay-gap-2022.pdf"/>
    <s v="Margot Adams (Head of Human Resources)"/>
    <x v="4"/>
    <s v="GUARDING UK LTD"/>
    <x v="0"/>
    <d v="2022-04-05T00:00:00"/>
    <d v="2022-03-29T15:00:23"/>
  </r>
  <r>
    <s v="GUCCI LIMITED"/>
    <n v="78"/>
    <s v="5th Floor Rear Suite, Oakfield House 35 Perrymount Road, Haywards Heath, West Sussex, RH16 3BW"/>
    <s v="RH16 3BW"/>
    <n v="710688"/>
    <s v="47710,_x000a_47721"/>
    <x v="9"/>
    <n v="1.7"/>
    <n v="-28.7"/>
    <n v="16.8"/>
    <n v="98"/>
    <n v="98"/>
    <n v="38.1"/>
    <n v="61.9"/>
    <n v="31.3"/>
    <n v="68.7"/>
    <n v="40.200000000000003"/>
    <n v="59.8"/>
    <n v="38.9"/>
    <n v="61.1"/>
    <n v="0"/>
    <s v="Luca Bozzo (Chief People Officer)"/>
    <x v="1"/>
    <s v="GUCCI LIMITED"/>
    <x v="0"/>
    <d v="2022-04-05T00:00:00"/>
    <d v="2022-02-11T10:22:56"/>
  </r>
  <r>
    <s v="GUEST MOTORS LIMITED"/>
    <n v="5783"/>
    <s v="Kenrick Way, West Bromwich, West Midlands, B70 6BY"/>
    <s v="B70 6BY"/>
    <n v="585041"/>
    <s v="45111,_x000a_45190,_x000a_45200,_x000a_45320"/>
    <x v="339"/>
    <n v="21.5"/>
    <n v="71.599999999999994"/>
    <n v="-112.3"/>
    <n v="41.1"/>
    <n v="25.6"/>
    <n v="74.599999999999994"/>
    <n v="25.4"/>
    <n v="81.400000000000006"/>
    <n v="18.600000000000001"/>
    <n v="91.5"/>
    <n v="8.5"/>
    <n v="86"/>
    <n v="14"/>
    <s v="https://www.guests.co.uk"/>
    <s v="Richard Barron (Director)"/>
    <x v="2"/>
    <s v="GUEST MOTORS LIMITED"/>
    <x v="0"/>
    <d v="2022-04-05T00:00:00"/>
    <d v="2022-02-22T14:02:23"/>
  </r>
  <r>
    <s v="GUIDE DOGS FOR THE BLIND ASSOCIATION(THE)"/>
    <n v="5784"/>
    <s v="Hillfields, Reading Road Burghfield Common, Reading, RG7 3YG"/>
    <s v="RG7 3YG"/>
    <n v="291646"/>
    <n v="96090"/>
    <x v="130"/>
    <n v="11.2"/>
    <n v="0"/>
    <n v="0"/>
    <n v="0"/>
    <n v="0"/>
    <n v="13.7"/>
    <n v="86.3"/>
    <n v="15.1"/>
    <n v="84.9"/>
    <n v="18.8"/>
    <n v="81.2"/>
    <n v="29.4"/>
    <n v="70.599999999999994"/>
    <s v="https://www.guidedogs.org.uk/about-us/finance-governance/"/>
    <s v="Sophie Anderson (Pay and reward manager)"/>
    <x v="0"/>
    <s v="GUIDE DOGS FOR THE BLIND ASSOCIATION(THE)"/>
    <x v="0"/>
    <d v="2022-04-05T00:00:00"/>
    <d v="2022-04-04T14:53:31"/>
  </r>
  <r>
    <s v="GUILD CARE"/>
    <n v="5786"/>
    <s v="Methold House, North Street, Worthing, West Sussex, BN11 1DU"/>
    <s v="BN11 1DU"/>
    <n v="3021390"/>
    <n v="87100"/>
    <x v="18"/>
    <n v="1.7"/>
    <n v="100"/>
    <n v="100"/>
    <n v="1.1000000000000001"/>
    <n v="0"/>
    <n v="14"/>
    <n v="86"/>
    <n v="17"/>
    <n v="83"/>
    <n v="9"/>
    <n v="91"/>
    <n v="24"/>
    <n v="76"/>
    <s v="https://www.guildcare.org/why-work-for-us"/>
    <s v="Leanne Jones (HR Director)"/>
    <x v="4"/>
    <s v="GUILD CARE"/>
    <x v="0"/>
    <d v="2022-04-05T00:00:00"/>
    <d v="2022-03-21T12:17:18"/>
  </r>
  <r>
    <s v="Guildford Borough Council"/>
    <n v="5788"/>
    <s v="C/O P.O'Dwyer Millmead House, Millmead, Guildford, England, GU2 4BB"/>
    <s v="GU2 4BB"/>
    <n v="0"/>
    <n v="1"/>
    <x v="182"/>
    <n v="-13"/>
    <n v="0"/>
    <n v="0"/>
    <n v="0"/>
    <n v="0"/>
    <n v="75"/>
    <n v="25"/>
    <n v="51"/>
    <n v="49"/>
    <n v="45"/>
    <n v="55"/>
    <n v="55"/>
    <n v="45"/>
    <n v="0"/>
    <n v="0"/>
    <x v="4"/>
    <s v="Guildford Borough Council"/>
    <x v="0"/>
    <d v="2022-03-31T00:00:00"/>
    <d v="2022-03-25T09:52:07"/>
  </r>
  <r>
    <s v="GUILDFORD EDUCATION PARTNERSHIP"/>
    <n v="5790"/>
    <s v="George Abbot School Woodruff Avenue, Burpham, Guildford, Surrey, GU1 1XX"/>
    <s v="GU1 1XX"/>
    <n v="7649091"/>
    <s v="85200,_x000a_85310"/>
    <x v="222"/>
    <n v="32"/>
    <n v="0"/>
    <n v="0"/>
    <n v="0"/>
    <n v="0"/>
    <n v="10"/>
    <n v="90"/>
    <n v="18"/>
    <n v="82"/>
    <n v="20"/>
    <n v="80"/>
    <n v="36"/>
    <n v="64"/>
    <n v="0"/>
    <n v="0"/>
    <x v="4"/>
    <s v="GUILDFORD EDUCATION PARTNERSHIP"/>
    <x v="0"/>
    <d v="2022-03-31T00:00:00"/>
    <d v="2022-03-29T10:00:59"/>
  </r>
  <r>
    <s v="GUILFORD EUROPE LIMITED"/>
    <n v="5793"/>
    <s v="Cotes Park, Somercotes, Derbyshire, DE55 4NJ"/>
    <s v="DE55 4NJ"/>
    <n v="385595"/>
    <n v="13960"/>
    <x v="519"/>
    <n v="-2.9"/>
    <n v="-42"/>
    <n v="-8"/>
    <n v="94"/>
    <n v="73"/>
    <n v="86"/>
    <n v="14"/>
    <n v="92"/>
    <n v="8"/>
    <n v="95"/>
    <n v="5"/>
    <n v="81"/>
    <n v="19"/>
    <n v="0"/>
    <s v="Clifford Powell (HR Director)"/>
    <x v="1"/>
    <s v="GUILFORD EUROPE LIMITED"/>
    <x v="0"/>
    <d v="2022-04-05T00:00:00"/>
    <d v="2022-04-01T09:13:57"/>
  </r>
  <r>
    <s v="GUINNESS CARE AND SUPPORT LIMITED"/>
    <n v="15087"/>
    <s v="30 Brock Street, Regent's Place, London, NW1 3FG"/>
    <s v="NW1 3FG"/>
    <s v="IP30337R"/>
    <n v="0"/>
    <x v="536"/>
    <n v="2.4"/>
    <n v="-4.7"/>
    <n v="-11.1"/>
    <n v="77.5"/>
    <n v="75.900000000000006"/>
    <n v="18"/>
    <n v="82"/>
    <n v="14"/>
    <n v="86"/>
    <n v="8"/>
    <n v="92"/>
    <n v="17"/>
    <n v="83"/>
    <s v="https://s3-eu-west-1.amazonaws.com/guinnesspartnership/wp-content/uploads/2021/09/TGP-Pay-Gap-Report_2020.pdf"/>
    <s v="Paul Watson (Managing Director)"/>
    <x v="4"/>
    <s v="GUINNESS CARE AND SUPPORT LIMITED"/>
    <x v="0"/>
    <d v="2022-04-05T00:00:00"/>
    <d v="2022-04-04T15:33:31"/>
  </r>
  <r>
    <s v="GULFSTREAM AEROSPACE, LTD"/>
    <n v="16566"/>
    <s v="East Gate Trenchard Way, Farnborough Airport, Farnborough, United Kingdom, GU14 6GU"/>
    <s v="GU14 6GU"/>
    <n v="4690404"/>
    <n v="82990"/>
    <x v="140"/>
    <n v="39"/>
    <n v="58"/>
    <n v="36"/>
    <n v="92"/>
    <n v="89"/>
    <n v="0"/>
    <n v="0"/>
    <n v="0"/>
    <n v="0"/>
    <n v="0"/>
    <n v="0"/>
    <n v="0"/>
    <n v="0"/>
    <n v="0"/>
    <s v="Christopher Cox (Senior Manager HR)"/>
    <x v="2"/>
    <s v="GULFSTREAM AEROSPACE, LTD"/>
    <x v="0"/>
    <d v="2022-04-05T00:00:00"/>
    <d v="2022-04-01T15:13:55"/>
  </r>
  <r>
    <s v="GUS SERVICES UK LIMITED"/>
    <n v="19679"/>
    <s v="30 Holborn, Buchanan House, London, England, EC1N 2HS"/>
    <s v="EC1N 2HS"/>
    <n v="9943146"/>
    <n v="85600"/>
    <x v="202"/>
    <n v="0"/>
    <n v="23"/>
    <n v="27"/>
    <n v="60"/>
    <n v="62"/>
    <n v="49"/>
    <n v="51"/>
    <n v="52"/>
    <n v="48"/>
    <n v="40"/>
    <n v="60"/>
    <n v="61"/>
    <n v="39"/>
    <n v="0"/>
    <s v="Funke Sadare (HR Director)"/>
    <x v="1"/>
    <s v="GUS SERVICES UK LIMITED"/>
    <x v="0"/>
    <d v="2022-04-05T00:00:00"/>
    <d v="2021-10-15T18:10:13"/>
  </r>
  <r>
    <s v="GUSTO RESTAURANTS LIMITED"/>
    <n v="5798"/>
    <s v="81 King Street, Knutsford, England, WA16 6DX"/>
    <s v="WA16 6DX"/>
    <n v="2177931"/>
    <n v="56101"/>
    <x v="235"/>
    <n v="4.2"/>
    <n v="0"/>
    <n v="0"/>
    <n v="0"/>
    <n v="0"/>
    <n v="75"/>
    <n v="25"/>
    <n v="100"/>
    <n v="0"/>
    <n v="75"/>
    <n v="25"/>
    <n v="75"/>
    <n v="25"/>
    <n v="0"/>
    <s v="Frank Bandura (CFO)"/>
    <x v="4"/>
    <s v="GUSTO RESTAURANTS LIMITED"/>
    <x v="1"/>
    <d v="2022-04-05T00:00:00"/>
    <d v="2022-04-05T10:12:31"/>
  </r>
  <r>
    <s v="GUTHRIE COURT LIMITED"/>
    <n v="5799"/>
    <s v="Norcliffe House, Station Road, Wilmslow, SK9 1BU"/>
    <s v="SK9 1BU"/>
    <n v="3230901"/>
    <n v="86900"/>
    <x v="9"/>
    <n v="-4.2"/>
    <n v="0"/>
    <n v="0"/>
    <n v="0"/>
    <n v="0"/>
    <n v="23.2"/>
    <n v="76.8"/>
    <n v="19.600000000000001"/>
    <n v="80.400000000000006"/>
    <n v="12.5"/>
    <n v="87.5"/>
    <n v="12.5"/>
    <n v="87.5"/>
    <n v="0"/>
    <s v="Rachel Bond (HR Compliance Officer)"/>
    <x v="1"/>
    <s v="GUTHRIE COURT LIMITED"/>
    <x v="0"/>
    <d v="2022-04-05T00:00:00"/>
    <d v="2022-03-18T13:09:12"/>
  </r>
  <r>
    <s v="Guy's &amp; St Thomas' NHS Foundation Trust"/>
    <n v="15123"/>
    <s v="Westminster Bridge Road, London, SE1 7EH"/>
    <s v="SE1 7EH"/>
    <n v="0"/>
    <s v="1,_x000a_84120,_x000a_86210"/>
    <x v="200"/>
    <n v="8"/>
    <n v="28"/>
    <n v="33"/>
    <n v="5"/>
    <n v="1"/>
    <n v="27"/>
    <n v="73"/>
    <n v="23"/>
    <n v="77"/>
    <n v="23"/>
    <n v="77"/>
    <n v="38"/>
    <n v="62"/>
    <n v="0"/>
    <n v="0"/>
    <x v="6"/>
    <s v="Guy's &amp; St Thomas' NHS Foundation Trust"/>
    <x v="0"/>
    <d v="2022-03-31T00:00:00"/>
    <d v="2022-03-21T09:52:56"/>
  </r>
  <r>
    <s v="GVS FILTER TECHNOLOGY UK LTD"/>
    <n v="245"/>
    <s v="Nfc House Vickers Industrial Estate, Mellishaw Lane, Morecambe, Lancashire, LA3 3EN"/>
    <s v="LA3 3EN"/>
    <n v="2647901"/>
    <n v="32990"/>
    <x v="305"/>
    <n v="5.9"/>
    <n v="32.299999999999997"/>
    <n v="5.6"/>
    <n v="96.7"/>
    <n v="94.4"/>
    <n v="60.3"/>
    <n v="39.700000000000003"/>
    <n v="60.9"/>
    <n v="39.1"/>
    <n v="62.5"/>
    <n v="37.5"/>
    <n v="74.599999999999994"/>
    <n v="25.4"/>
    <s v="https://static.gvs.com/quality-assurance-certificate/attachment/202203211308-d098440220afa1b1/Gender-Pay-Gap-Report-2021---Statement.pdf"/>
    <s v="Paulo Raquel (Managing Director)"/>
    <x v="1"/>
    <s v="GVS FILTER TECHNOLOGY UK LTD"/>
    <x v="0"/>
    <d v="2022-04-05T00:00:00"/>
    <d v="2022-03-22T10:10:19"/>
  </r>
  <r>
    <s v="GW PHARMA LIMITED"/>
    <n v="14097"/>
    <s v="Sovereign House Vision Park, Chivers Way, Histon, Cambridge, CB24 9BZ"/>
    <s v="CB24 9BZ"/>
    <n v="3704998"/>
    <n v="21200"/>
    <x v="46"/>
    <n v="1"/>
    <n v="23.3"/>
    <n v="16.5"/>
    <n v="93"/>
    <n v="95"/>
    <n v="70.900000000000006"/>
    <n v="29.1"/>
    <n v="59.5"/>
    <n v="40.5"/>
    <n v="74.7"/>
    <n v="25.3"/>
    <n v="59"/>
    <n v="41"/>
    <s v="https://www.gwpharm.co.uk/careers"/>
    <s v="Philippa Crompton (VP Human Resources)"/>
    <x v="1"/>
    <s v="GW PHARMA LIMITED"/>
    <x v="0"/>
    <d v="2022-04-05T00:00:00"/>
    <d v="2022-03-28T14:17:22"/>
  </r>
  <r>
    <s v="GW PHARMACEUTICALS LIMITED"/>
    <n v="5804"/>
    <s v="Sovereign House Vision Park, Chivers Way, Histon, Cambridge, England, CB24 9BZ"/>
    <s v="CB24 9BZ"/>
    <n v="4160917"/>
    <n v="86900"/>
    <x v="5"/>
    <n v="5.7"/>
    <n v="40.799999999999997"/>
    <n v="17.3"/>
    <n v="92"/>
    <n v="93"/>
    <n v="54.7"/>
    <n v="45.3"/>
    <n v="49.7"/>
    <n v="50.3"/>
    <n v="50.8"/>
    <n v="49.2"/>
    <n v="59.8"/>
    <n v="40.200000000000003"/>
    <s v="https://www.gwpharm.co.uk/careers"/>
    <s v="Philippa Crompton (VP Human Resources)"/>
    <x v="4"/>
    <s v="GW PHARMACEUTICALS LIMITED"/>
    <x v="0"/>
    <d v="2022-04-05T00:00:00"/>
    <d v="2022-03-28T14:24:07"/>
  </r>
  <r>
    <s v="GW RESEARCH LIMITED"/>
    <n v="5805"/>
    <s v="Sovereign House Vision Park, Chivers Way, Histon, Cambridge, CB24 9BZ"/>
    <s v="CB24 9BZ"/>
    <n v="3107561"/>
    <n v="72110"/>
    <x v="256"/>
    <n v="19.899999999999999"/>
    <n v="51.8"/>
    <n v="19.7"/>
    <n v="91"/>
    <n v="92"/>
    <n v="33"/>
    <n v="67"/>
    <n v="42.6"/>
    <n v="57.4"/>
    <n v="47.2"/>
    <n v="52.8"/>
    <n v="57.9"/>
    <n v="42.1"/>
    <s v="https://www.gwpharm.co.uk/careers"/>
    <s v="Philippa Crompton (VP Human Resources)"/>
    <x v="1"/>
    <s v="GW RESEARCH LIMITED"/>
    <x v="0"/>
    <d v="2022-04-05T00:00:00"/>
    <d v="2022-03-28T14:21:15"/>
  </r>
  <r>
    <s v="Gwent Police"/>
    <n v="5806"/>
    <s v="Headquarters, Cwmbran, Torfaen, United Kingdom, NP44 2XJ"/>
    <s v="NP44 2XJ"/>
    <n v="0"/>
    <s v="1,_x000a_84240"/>
    <x v="330"/>
    <n v="21.5"/>
    <n v="-40"/>
    <n v="-33.299999999999997"/>
    <n v="0.6"/>
    <n v="0.5"/>
    <n v="42.7"/>
    <n v="57.3"/>
    <n v="46.6"/>
    <n v="53.4"/>
    <n v="50.5"/>
    <n v="49.5"/>
    <n v="72.3"/>
    <n v="27.7"/>
    <s v="https://www.gwent.police.uk/police-forces/gwent-police/areas/about-us/about-us/Equality_diversity_and_inclusion/"/>
    <n v="0"/>
    <x v="5"/>
    <s v="Gwent Police"/>
    <x v="0"/>
    <d v="2022-03-31T00:00:00"/>
    <d v="2021-11-26T09:24:01"/>
  </r>
  <r>
    <s v="GXO LOGISTICS DRINKS LIMITED"/>
    <n v="7380"/>
    <s v="Gxo House Lodge Way, New Duston, Northampton, England, NN5 7SL"/>
    <s v="NN5 7SL"/>
    <n v="5761433"/>
    <n v="52103"/>
    <x v="32"/>
    <n v="11.1"/>
    <n v="10.5"/>
    <n v="-10.9"/>
    <n v="15.4"/>
    <n v="4.5"/>
    <n v="79.099999999999994"/>
    <n v="20.9"/>
    <n v="88.7"/>
    <n v="11.3"/>
    <n v="94.9"/>
    <n v="5.0999999999999996"/>
    <n v="88.7"/>
    <n v="11.3"/>
    <n v="0"/>
    <s v="Mark Simmons (HR Director, UK &amp; Ireland)"/>
    <x v="0"/>
    <s v="GXO LOGISTICS DRINKS LIMITED"/>
    <x v="0"/>
    <d v="2022-04-05T00:00:00"/>
    <d v="2022-04-04T10:39:33"/>
  </r>
  <r>
    <s v="GXO LOGISTICS FST LIMITED"/>
    <n v="21130"/>
    <s v="Gxo House Lodge Way, New Duston, Northampton, England, NN5 7SL"/>
    <s v="NN5 7SL"/>
    <n v="12306472"/>
    <n v="52290"/>
    <x v="287"/>
    <n v="13.1"/>
    <n v="21.3"/>
    <n v="-3.6"/>
    <n v="11.2"/>
    <n v="4.9000000000000004"/>
    <n v="63.4"/>
    <n v="36.6"/>
    <n v="74.599999999999994"/>
    <n v="25.4"/>
    <n v="84.6"/>
    <n v="15.4"/>
    <n v="79.099999999999994"/>
    <n v="20.9"/>
    <n v="0"/>
    <s v="Mark Simmons (HR Director, UK &amp; Ireland)"/>
    <x v="0"/>
    <s v="GXO LOGISTICS FST LIMITED"/>
    <x v="0"/>
    <d v="2022-04-05T00:00:00"/>
    <d v="2022-04-04T10:46:13"/>
  </r>
  <r>
    <s v="GXO LOGISTICS UK LIMITED"/>
    <n v="13994"/>
    <s v="Saltire Court, Castle Terrace, Edinburgh, Scotland, EH1 2EN"/>
    <s v="EH1 2EN"/>
    <s v="SC037270"/>
    <s v="49410,_x000a_52103"/>
    <x v="444"/>
    <n v="12.4"/>
    <n v="51.5"/>
    <n v="46.7"/>
    <n v="33.1"/>
    <n v="30.1"/>
    <n v="60.1"/>
    <n v="39.9"/>
    <n v="70.5"/>
    <n v="29.5"/>
    <n v="80.5"/>
    <n v="19.5"/>
    <n v="86.6"/>
    <n v="13.4"/>
    <n v="0"/>
    <s v="Mark Simmons (HR Director, UK &amp; Ireland)"/>
    <x v="6"/>
    <s v="GXO LOGISTICS UK LIMITED"/>
    <x v="0"/>
    <d v="2022-04-05T00:00:00"/>
    <d v="2022-04-04T10:50:05"/>
  </r>
  <r>
    <s v="GYMSHARK LTD"/>
    <n v="19385"/>
    <s v="G.S.H.Q. Blythe Valley Park, 3 Central Boulevard, Solihull, United Kingdom, B90 8AB"/>
    <s v="B90 8AB"/>
    <n v="8130873"/>
    <n v="47190"/>
    <x v="59"/>
    <n v="25"/>
    <n v="43"/>
    <n v="0"/>
    <n v="88"/>
    <n v="86"/>
    <n v="36"/>
    <n v="64"/>
    <n v="38"/>
    <n v="62"/>
    <n v="54"/>
    <n v="46"/>
    <n v="62"/>
    <n v="38"/>
    <s v="https://support.gymshark.com/en-US/pages/pay-gap-reports"/>
    <s v="Dave Parry (Chief People Officer)"/>
    <x v="4"/>
    <s v="GYMSHARK LTD"/>
    <x v="0"/>
    <d v="2022-04-05T00:00:00"/>
    <d v="2022-03-30T13:46:05"/>
  </r>
  <r>
    <s v="H &amp; S RESTAURANTS LTD"/>
    <n v="5810"/>
    <s v="Mcdonald's Restaurant Capitol Centre, Walton-Le-Dale, Preston, England, PR5 4AW"/>
    <s v="PR5 4AW"/>
    <n v="5968294"/>
    <n v="56102"/>
    <x v="87"/>
    <n v="3"/>
    <n v="-101"/>
    <n v="-7"/>
    <n v="3"/>
    <n v="3"/>
    <n v="43"/>
    <n v="57"/>
    <n v="49"/>
    <n v="51"/>
    <n v="54"/>
    <n v="46"/>
    <n v="53"/>
    <n v="47"/>
    <n v="0"/>
    <s v="Michelle Tilley (Accounts manager)"/>
    <x v="5"/>
    <s v="H &amp; S RESTAURANTS LTD"/>
    <x v="0"/>
    <d v="2022-04-05T00:00:00"/>
    <d v="2022-03-11T11:49:55"/>
  </r>
  <r>
    <s v="H F ELECTRICAL LIMITED"/>
    <n v="5812"/>
    <s v="100 Albert Drive, Glasgow, G41 2SJ"/>
    <s v="G41 2SJ"/>
    <s v="SC073414"/>
    <n v="43210"/>
    <x v="138"/>
    <n v="23.3"/>
    <n v="48.1"/>
    <n v="80.599999999999994"/>
    <n v="16"/>
    <n v="53"/>
    <n v="83.3"/>
    <n v="16.7"/>
    <n v="97.9"/>
    <n v="2.1"/>
    <n v="89.6"/>
    <n v="10.4"/>
    <n v="75"/>
    <n v="25"/>
    <s v="https://www.hf-group.co.uk/downloads/"/>
    <s v="Jill Nicolson (Finance Director)"/>
    <x v="2"/>
    <s v="H F ELECTRICAL LIMITED"/>
    <x v="0"/>
    <d v="2022-04-05T00:00:00"/>
    <d v="2022-04-03T16:26:02"/>
  </r>
  <r>
    <s v="H J L RESTAURANTS LTD"/>
    <n v="5813"/>
    <s v="Mcdonalds Tybridge Retail Park, Hylton Road, Worcester, Worcestershire, WR2 5JS"/>
    <s v="WR2 5JS"/>
    <n v="6424513"/>
    <n v="56102"/>
    <x v="262"/>
    <n v="-0.2"/>
    <n v="-2.5"/>
    <n v="0"/>
    <n v="7.4"/>
    <n v="9"/>
    <n v="60"/>
    <n v="40"/>
    <n v="62"/>
    <n v="38"/>
    <n v="56"/>
    <n v="44"/>
    <n v="52"/>
    <n v="48"/>
    <n v="0"/>
    <s v="Trevor Smith (Managing Director)"/>
    <x v="1"/>
    <s v="H J L RESTAURANTS LTD"/>
    <x v="0"/>
    <d v="2022-04-05T00:00:00"/>
    <d v="2022-03-06T11:25:56"/>
  </r>
  <r>
    <s v="H L C (WOOD PRODUCTS) LIMITED"/>
    <n v="5814"/>
    <s v="The Gravel Pit, Needham, Norfolk, IP20 9LB"/>
    <s v="IP20 9LB"/>
    <n v="2040431"/>
    <n v="32990"/>
    <x v="461"/>
    <n v="12.5"/>
    <n v="45.9"/>
    <n v="0"/>
    <n v="66.900000000000006"/>
    <n v="78.900000000000006"/>
    <n v="91.6"/>
    <n v="8.4"/>
    <n v="95.2"/>
    <n v="4.8"/>
    <n v="95.1"/>
    <n v="4.9000000000000004"/>
    <n v="97.6"/>
    <n v="2.4"/>
    <s v="https://www.scottgroupltd.com/resources/certifications/"/>
    <s v="Tracy Trotter (Group Finance Director)"/>
    <x v="1"/>
    <s v="H L C (WOOD PRODUCTS) LIMITED"/>
    <x v="0"/>
    <d v="2022-04-05T00:00:00"/>
    <d v="2022-02-23T18:40:59"/>
  </r>
  <r>
    <s v="H M Government Cabinet Office"/>
    <n v="5816"/>
    <s v="The White Chapel Building, London, London, E1 8QS"/>
    <s v="E1 8QS"/>
    <n v="0"/>
    <s v="1,_x000a_84110"/>
    <x v="491"/>
    <n v="9.8000000000000007"/>
    <n v="27.2"/>
    <n v="8.6999999999999993"/>
    <n v="66.599999999999994"/>
    <n v="68.099999999999994"/>
    <n v="42.4"/>
    <n v="57.6"/>
    <n v="55.2"/>
    <n v="44.8"/>
    <n v="47.2"/>
    <n v="52.8"/>
    <n v="54.7"/>
    <n v="45.3"/>
    <s v="https://www.gov.uk/government/publications/cabinet-office-gender-pay-gap-report-2021"/>
    <n v="0"/>
    <x v="5"/>
    <s v="H M Government Cabinet Office"/>
    <x v="0"/>
    <d v="2022-03-31T00:00:00"/>
    <d v="2022-01-27T16:53:59"/>
  </r>
  <r>
    <s v="H YOUNG (OPERATIONS) LIMITED"/>
    <n v="326"/>
    <s v="Buckingham House, West Street, Newbury, Berkshire, RG14 1BD"/>
    <s v="RG14 1BD"/>
    <n v="706712"/>
    <n v="46760"/>
    <x v="68"/>
    <n v="12.5"/>
    <n v="60.6"/>
    <n v="37.6"/>
    <n v="70.3"/>
    <n v="32.799999999999997"/>
    <n v="65.3"/>
    <n v="34.700000000000003"/>
    <n v="58.6"/>
    <n v="41.4"/>
    <n v="74.599999999999994"/>
    <n v="25.4"/>
    <n v="78.599999999999994"/>
    <n v="21.4"/>
    <n v="0"/>
    <s v="Sarah Besant (Group Head of Personnel)"/>
    <x v="1"/>
    <s v="H YOUNG (OPERATIONS) LIMITED"/>
    <x v="0"/>
    <d v="2022-04-05T00:00:00"/>
    <d v="2022-03-24T12:26:57"/>
  </r>
  <r>
    <s v="H. BAUER PUBLISHING"/>
    <n v="19525"/>
    <s v="Academic House, 24-28 Oval Road, London, NW1 7DT"/>
    <s v="NW1 7DT"/>
    <s v="LP003328"/>
    <n v="0"/>
    <x v="161"/>
    <n v="14.7"/>
    <n v="55.2"/>
    <n v="-8.3000000000000007"/>
    <n v="25"/>
    <n v="20.8"/>
    <n v="28.9"/>
    <n v="71.099999999999994"/>
    <n v="39.799999999999997"/>
    <n v="60.2"/>
    <n v="43.4"/>
    <n v="56.6"/>
    <n v="49.4"/>
    <n v="50.6"/>
    <s v="https://www.bauermedia.co.uk/newsroom/press-releases/bauer-media-uk-gender-and-ethnicity-pay-gap-2020-and-2021"/>
    <s v="Daniel Brew (Senior HR Analyst)"/>
    <x v="4"/>
    <s v="H. BAUER PUBLISHING"/>
    <x v="1"/>
    <d v="2022-04-05T00:00:00"/>
    <d v="2022-04-07T14:24:48"/>
  </r>
  <r>
    <s v="H. CLARKSON &amp; COMPANY LIMITED"/>
    <n v="5825"/>
    <s v="Commodity Quay, St Katharine Docks, London, United Kingdom, E1W 1BF"/>
    <s v="E1W 1BF"/>
    <n v="152738"/>
    <n v="52220"/>
    <x v="201"/>
    <n v="29.9"/>
    <n v="74.5"/>
    <n v="60"/>
    <n v="89.1"/>
    <n v="91.8"/>
    <n v="69.3"/>
    <n v="30.7"/>
    <n v="61.1"/>
    <n v="38.9"/>
    <n v="78.099999999999994"/>
    <n v="21.9"/>
    <n v="86.7"/>
    <n v="13.3"/>
    <s v="https://www.clarksons.com/media/1299674/gender-pay-gap-report2021_v3.pdf"/>
    <s v="Harriet Oliver (Group Head of HR)"/>
    <x v="4"/>
    <s v="H. CLARKSON &amp; COMPANY LIMITED"/>
    <x v="1"/>
    <d v="2022-04-05T00:00:00"/>
    <d v="2022-04-05T12:19:04"/>
  </r>
  <r>
    <s v="H. J. ENTHOVEN LIMITED"/>
    <n v="261"/>
    <s v="Darley Dale Smelter, South Darley, Matlock, Derbyshire, DE4 2LP"/>
    <s v="DE4 2LP"/>
    <n v="2821551"/>
    <n v="24450"/>
    <x v="245"/>
    <n v="2.5"/>
    <n v="-10.199999999999999"/>
    <n v="5.3"/>
    <n v="100"/>
    <n v="98"/>
    <n v="82.7"/>
    <n v="17.3"/>
    <n v="89.9"/>
    <n v="10.1"/>
    <n v="90.8"/>
    <n v="9.1999999999999993"/>
    <n v="86.7"/>
    <n v="13.3"/>
    <s v="https://ecobat.com/wp-content/uploads/2021/07/Ecobat-Gender-Pay-Gap-2021-002.pdf"/>
    <s v="Janet Gerrard (HR Manager)"/>
    <x v="1"/>
    <s v="H. J. ENTHOVEN LIMITED"/>
    <x v="0"/>
    <d v="2022-04-05T00:00:00"/>
    <d v="2022-02-24T10:16:51"/>
  </r>
  <r>
    <s v="H.I.WELDRICK LIMITED"/>
    <n v="5835"/>
    <s v="Mallard House, Heavens Walk, Doncaster, England, DN4 5HZ"/>
    <s v="DN4 5HZ"/>
    <n v="623420"/>
    <n v="47730"/>
    <x v="140"/>
    <n v="9.1999999999999993"/>
    <n v="64"/>
    <n v="17.899999999999999"/>
    <n v="82.7"/>
    <n v="85"/>
    <n v="10.4"/>
    <n v="89.6"/>
    <n v="20.8"/>
    <n v="79.2"/>
    <n v="9"/>
    <n v="91"/>
    <n v="32.9"/>
    <n v="67.099999999999994"/>
    <s v="https://www.weldricks.co.uk/gender-pay-reporting"/>
    <s v="Paul Appleyard (Director of Finance)"/>
    <x v="4"/>
    <s v="H.I.WELDRICK LIMITED"/>
    <x v="0"/>
    <d v="2022-04-05T00:00:00"/>
    <d v="2022-03-31T10:12:10"/>
  </r>
  <r>
    <s v="H.J. HEINZ FOODS UK LIMITED"/>
    <n v="5837"/>
    <s v="The Shard, 32 London Bridge Street, London, England, SE1 9SG"/>
    <s v="SE1 9SG"/>
    <n v="8322668"/>
    <n v="46380"/>
    <x v="255"/>
    <n v="13.9"/>
    <n v="50.4"/>
    <n v="18.2"/>
    <n v="93.7"/>
    <n v="90.9"/>
    <n v="40"/>
    <n v="60"/>
    <n v="47.7"/>
    <n v="52.3"/>
    <n v="50"/>
    <n v="50"/>
    <n v="65.5"/>
    <n v="34.5"/>
    <s v="https://www.heinz.eu/gender-pay-gap"/>
    <s v="Georgiana de Noronha (President, Kraft Heinz Northern Europe)"/>
    <x v="1"/>
    <s v="H.J. HEINZ FOODS UK LIMITED"/>
    <x v="0"/>
    <d v="2022-04-05T00:00:00"/>
    <d v="2022-04-01T15:51:49"/>
  </r>
  <r>
    <s v="H.J. HEINZ MANUFACTURING UK LIMITED"/>
    <n v="15633"/>
    <s v="The Shard, 32 London Bridge Street, London, England, SE1 9SG"/>
    <s v="SE1 9SG"/>
    <n v="147624"/>
    <n v="10890"/>
    <x v="153"/>
    <n v="5.0999999999999996"/>
    <n v="-55.5"/>
    <n v="-126.9"/>
    <n v="34.6"/>
    <n v="58.3"/>
    <n v="88.1"/>
    <n v="11.9"/>
    <n v="87.5"/>
    <n v="12.5"/>
    <n v="88.6"/>
    <n v="11.4"/>
    <n v="91.4"/>
    <n v="8.6"/>
    <s v="https://www.heinz.eu/gender-pay-gap"/>
    <s v="Georgiana de Noronha (President, Kraft Heinz Northern Europe)"/>
    <x v="4"/>
    <s v="H.J. HEINZ MANUFACTURING UK LIMITED"/>
    <x v="0"/>
    <d v="2022-04-05T00:00:00"/>
    <d v="2022-04-01T15:58:49"/>
  </r>
  <r>
    <s v="H.K.S. RETAIL LIMITED"/>
    <n v="15236"/>
    <s v="Harvest House Horizon Business Village, 1 Brooklands Road, Weybridge, Surrey, United Kingdom, KT13 0TJ"/>
    <s v="KT13 0TJ"/>
    <n v="5448285"/>
    <n v="47300"/>
    <x v="10"/>
    <n v="1"/>
    <n v="-23"/>
    <n v="0"/>
    <n v="72"/>
    <n v="65"/>
    <n v="57"/>
    <n v="43"/>
    <n v="47"/>
    <n v="53"/>
    <n v="66"/>
    <n v="34"/>
    <n v="50"/>
    <n v="50"/>
    <n v="0"/>
    <s v="EDITA BAKANOVA (Payroll Manager Retail)"/>
    <x v="1"/>
    <s v="H.K.S. RETAIL LIMITED"/>
    <x v="0"/>
    <d v="2022-04-05T00:00:00"/>
    <d v="2022-03-08T10:16:49"/>
  </r>
  <r>
    <s v="H.L. HUTCHINSON LIMITED"/>
    <n v="5838"/>
    <s v="H L Hutchinson Limited, Weasenham Lane, Wisbech, Cambridgeshire, England, PE13 2RN"/>
    <s v="PE13 2RN"/>
    <n v="446633"/>
    <n v="1610"/>
    <x v="326"/>
    <n v="30.2"/>
    <n v="74.7"/>
    <n v="73.3"/>
    <n v="38.299999999999997"/>
    <n v="19.3"/>
    <n v="72"/>
    <n v="28"/>
    <n v="66.7"/>
    <n v="33.299999999999997"/>
    <n v="86.9"/>
    <n v="13.1"/>
    <n v="97.2"/>
    <n v="2.8"/>
    <s v="https://www.hlhltd.co.uk/other-notices/"/>
    <s v="David Hutchinson (Chairman)"/>
    <x v="1"/>
    <s v="H.L. HUTCHINSON LIMITED"/>
    <x v="0"/>
    <d v="2022-04-05T00:00:00"/>
    <d v="2022-02-25T16:36:48"/>
  </r>
  <r>
    <s v="H.P.A.S. LIMITED"/>
    <n v="5839"/>
    <s v="Style House, 14 Eldon Place, Bradford, BD1 3AZ"/>
    <s v="BD1 3AZ"/>
    <n v="2777148"/>
    <s v="32990,_x000a_43342"/>
    <x v="132"/>
    <n v="-4.8"/>
    <n v="34"/>
    <n v="69.8"/>
    <n v="71.599999999999994"/>
    <n v="38.9"/>
    <n v="70.599999999999994"/>
    <n v="29.4"/>
    <n v="93.5"/>
    <n v="6.5"/>
    <n v="70.8"/>
    <n v="29.2"/>
    <n v="81.8"/>
    <n v="18.2"/>
    <n v="0"/>
    <s v="M Williams (HR Director)"/>
    <x v="4"/>
    <s v="H.P.A.S. LIMITED"/>
    <x v="0"/>
    <d v="2022-04-05T00:00:00"/>
    <d v="2022-04-04T12:00:16"/>
  </r>
  <r>
    <s v="H.R.OWEN PLC"/>
    <n v="5841"/>
    <s v="Melton Court, Old Brompton Road, London, SW7 3TD"/>
    <s v="SW7 3TD"/>
    <n v="1753134"/>
    <s v="45111,_x000a_45112,_x000a_45200,_x000a_45320"/>
    <x v="38"/>
    <n v="11.5"/>
    <n v="70.7"/>
    <n v="66.5"/>
    <n v="83.5"/>
    <n v="78.2"/>
    <n v="78"/>
    <n v="22"/>
    <n v="83.1"/>
    <n v="16.899999999999999"/>
    <n v="82.9"/>
    <n v="17.100000000000001"/>
    <n v="88.9"/>
    <n v="11.1"/>
    <n v="0"/>
    <s v="Peter Conroy (Group Accountant)"/>
    <x v="5"/>
    <s v="H.R.OWEN PLC"/>
    <x v="0"/>
    <d v="2022-04-05T00:00:00"/>
    <d v="2022-03-29T07:09:35"/>
  </r>
  <r>
    <s v="H.S.JACKSON &amp; SON(FENCING)LIMITED"/>
    <n v="5842"/>
    <s v="Stowting Common, Ashford, Kent, TN25 6BN"/>
    <s v="TN25 6BN"/>
    <n v="910291"/>
    <s v="16290,_x000a_24450"/>
    <x v="128"/>
    <n v="1"/>
    <n v="26"/>
    <n v="20"/>
    <n v="63"/>
    <n v="46"/>
    <n v="79"/>
    <n v="21"/>
    <n v="80"/>
    <n v="20"/>
    <n v="80"/>
    <n v="20"/>
    <n v="80"/>
    <n v="20"/>
    <n v="0"/>
    <s v="Neil Jordan (Finance Director)"/>
    <x v="1"/>
    <s v="H.S.JACKSON &amp; SON(FENCING)LIMITED"/>
    <x v="0"/>
    <d v="2022-04-05T00:00:00"/>
    <d v="2022-02-22T11:34:51"/>
  </r>
  <r>
    <s v="H.TEMPEST LIMITED"/>
    <n v="5843"/>
    <s v="The Colour Laboratory, Lelant, St. Ives, Cornwall, TR26 3HU"/>
    <s v="TR26 3HU"/>
    <n v="374510"/>
    <n v="74201"/>
    <x v="169"/>
    <n v="14.3"/>
    <n v="12.1"/>
    <n v="39.4"/>
    <n v="26.8"/>
    <n v="42.7"/>
    <n v="34"/>
    <n v="66"/>
    <n v="21.4"/>
    <n v="78.599999999999994"/>
    <n v="20.399999999999999"/>
    <n v="79.599999999999994"/>
    <n v="47.6"/>
    <n v="52.4"/>
    <s v="http://www.htempest.co.uk"/>
    <s v="Bryan Buck (Finance Director)"/>
    <x v="4"/>
    <s v="H.TEMPEST LIMITED"/>
    <x v="0"/>
    <d v="2022-04-05T00:00:00"/>
    <d v="2022-03-31T13:44:50"/>
  </r>
  <r>
    <s v="H.W. COATES LIMITED"/>
    <n v="5845"/>
    <s v="Ladywood House Ladywood Works, Leicester Road, Lutterworth, Leicestershire, LE17 4HD"/>
    <s v="LE17 4HD"/>
    <n v="1570075"/>
    <s v="49410,_x000a_52103,_x000a_68209"/>
    <x v="0"/>
    <n v="-6.3"/>
    <n v="13.4"/>
    <n v="14.3"/>
    <n v="92.1"/>
    <n v="96.8"/>
    <n v="84"/>
    <n v="16"/>
    <n v="81.099999999999994"/>
    <n v="18.899999999999999"/>
    <n v="82.4"/>
    <n v="17.600000000000001"/>
    <n v="71.599999999999994"/>
    <n v="28.4"/>
    <s v="https://hwcoatesholdings.co.uk/"/>
    <s v="Rachael Morris (Finance Director)"/>
    <x v="1"/>
    <s v="H.W. COATES LIMITED"/>
    <x v="0"/>
    <d v="2022-04-05T00:00:00"/>
    <d v="2022-03-10T10:36:47"/>
  </r>
  <r>
    <s v="H.W. MARTIN (TRAFFIC MANAGEMENT) LIMITED"/>
    <n v="5846"/>
    <s v="Fordbridge Lane, Blackwell, Alfreton, Derbyshire, DE55 5JY"/>
    <s v="DE55 5JY"/>
    <n v="2221214"/>
    <n v="43999"/>
    <x v="53"/>
    <n v="39"/>
    <n v="0"/>
    <n v="0"/>
    <n v="0"/>
    <n v="0"/>
    <n v="86.7"/>
    <n v="13.3"/>
    <n v="98.6"/>
    <n v="1.4"/>
    <n v="97.9"/>
    <n v="2.1"/>
    <n v="99.3"/>
    <n v="0.7"/>
    <n v="0"/>
    <s v="Gavin Peace (Senior HR Manager)"/>
    <x v="4"/>
    <s v="H.W. MARTIN (TRAFFIC MANAGEMENT) LIMITED"/>
    <x v="0"/>
    <d v="2022-04-05T00:00:00"/>
    <d v="2022-03-31T12:08:36"/>
  </r>
  <r>
    <s v="H&amp;H GROUP PLC"/>
    <n v="17834"/>
    <s v="Borderway Mart, Rosehill Estate, Carlisle, CA1 2RS"/>
    <s v="CA1 2RS"/>
    <n v="36006"/>
    <n v="82990"/>
    <x v="303"/>
    <n v="-0.8"/>
    <n v="59.7"/>
    <n v="0"/>
    <n v="48"/>
    <n v="25"/>
    <n v="52"/>
    <n v="48"/>
    <n v="58"/>
    <n v="42"/>
    <n v="49"/>
    <n v="51"/>
    <n v="65"/>
    <n v="35"/>
    <s v="https://hhgroupplc.co.uk/careers/gender-pay-gap/"/>
    <s v="Margaret Irving (Company Secretary)"/>
    <x v="1"/>
    <s v="H&amp;H GROUP PLC"/>
    <x v="0"/>
    <d v="2022-04-05T00:00:00"/>
    <d v="2022-03-28T16:45:07"/>
  </r>
  <r>
    <s v="H&amp;M HENNES &amp; MAURITZ UK LIMITED"/>
    <n v="5821"/>
    <s v="Uk House 1st Floor, 164-182 Oxford Street, London, England, W1D 1NN"/>
    <s v="W1D 1NN"/>
    <n v="1413450"/>
    <n v="47710"/>
    <x v="214"/>
    <n v="42.6"/>
    <n v="-3.9"/>
    <n v="32.9"/>
    <n v="3.3"/>
    <n v="3.6"/>
    <n v="7.5"/>
    <n v="92.5"/>
    <n v="10.4"/>
    <n v="89.6"/>
    <n v="22.9"/>
    <n v="77.099999999999994"/>
    <n v="25.7"/>
    <n v="74.3"/>
    <s v="https://sway.office.com/jkDQ697yv9JvmGuC?ref=Link"/>
    <s v="Kirsty Finn Murphy (Country HR Manager)"/>
    <x v="3"/>
    <s v="H&amp;M HENNES &amp; MAURITZ UK LIMITED"/>
    <x v="0"/>
    <d v="2022-04-05T00:00:00"/>
    <d v="2022-04-08T08:38:27"/>
  </r>
  <r>
    <s v="H&amp;M HENNES &amp; MAURITZ UK SERVICES LIMITED"/>
    <n v="19787"/>
    <s v="1st Floor Uk House, 164-182 Oxford Street, London, United Kingdom, W1D 1NN"/>
    <s v="W1D 1NN"/>
    <n v="12117130"/>
    <n v="82990"/>
    <x v="292"/>
    <n v="0"/>
    <n v="0.5"/>
    <n v="0"/>
    <n v="51.9"/>
    <n v="36"/>
    <n v="29.7"/>
    <n v="70.3"/>
    <n v="53.6"/>
    <n v="46.4"/>
    <n v="51"/>
    <n v="49"/>
    <n v="54.2"/>
    <n v="45.8"/>
    <s v="https://sway.office.com/jkDQ697yv9JvmGuC?ref=Link"/>
    <s v="Faye Rennocks (Head of Logistics Sales &amp; Operations)"/>
    <x v="0"/>
    <s v="H&amp;M HENNES &amp; MAURITZ UK SERVICES LIMITED"/>
    <x v="0"/>
    <d v="2022-04-05T00:00:00"/>
    <d v="2022-04-08T08:39:59"/>
  </r>
  <r>
    <s v="H+H UK LIMITED"/>
    <n v="63"/>
    <s v="Celcon House, Ightham, Sevenoaks, Kent, TN15 9HZ"/>
    <s v="TN15 9HZ"/>
    <n v="247647"/>
    <n v="23610"/>
    <x v="290"/>
    <n v="11"/>
    <n v="63.8"/>
    <n v="0"/>
    <n v="2.5"/>
    <n v="2.2999999999999998"/>
    <n v="72.099999999999994"/>
    <n v="27.9"/>
    <n v="83.3"/>
    <n v="16.7"/>
    <n v="96.7"/>
    <n v="3.3"/>
    <n v="78.3"/>
    <n v="21.7"/>
    <s v="https://www.hhcelcon.co.uk/our-policies"/>
    <s v="Calum Forsyth (Managing Director)"/>
    <x v="1"/>
    <s v="H+H UK LIMITED"/>
    <x v="0"/>
    <d v="2022-04-05T00:00:00"/>
    <d v="2021-11-22T09:38:56"/>
  </r>
  <r>
    <s v="H+S AVIATION LIMITED"/>
    <n v="5847"/>
    <s v="Airport Service Road, Portsmouth, Hampshire, PO3 5PJ"/>
    <s v="PO3 5PJ"/>
    <n v="422128"/>
    <n v="52230"/>
    <x v="252"/>
    <n v="14.5"/>
    <n v="27"/>
    <n v="11"/>
    <n v="82.9"/>
    <n v="17"/>
    <n v="57.7"/>
    <n v="42.3"/>
    <n v="88.7"/>
    <n v="11.3"/>
    <n v="83"/>
    <n v="17"/>
    <n v="84.9"/>
    <n v="15.1"/>
    <s v="https://hsaviation.co.uk/docs/librariesprovider3/default-document-library/gender-pay-review-2020.pdf?sfvrsn=6b6684f4_2"/>
    <s v="Natalie Sanders-Corridan (Senior HR Business Partner)"/>
    <x v="1"/>
    <s v="H+S AVIATION LIMITED"/>
    <x v="0"/>
    <d v="2022-04-05T00:00:00"/>
    <d v="2022-04-04T22:55:26"/>
  </r>
  <r>
    <s v="H1 HEALTHCARE SOLUTIONS LTD"/>
    <n v="17561"/>
    <s v="6th Floor Gordon Chambers, 90 Mitchell Street, Glasgow, Scotland, G1 3NQ"/>
    <s v="G1 3NQ"/>
    <s v="SC365203"/>
    <n v="86900"/>
    <x v="27"/>
    <n v="0.1"/>
    <n v="0.1"/>
    <n v="0.1"/>
    <n v="45"/>
    <n v="55"/>
    <n v="36"/>
    <n v="64"/>
    <n v="13"/>
    <n v="87"/>
    <n v="25"/>
    <n v="75"/>
    <n v="30"/>
    <n v="70"/>
    <s v="https://www.h1healthcare.com/"/>
    <s v="michelle Gibson (Managment Accountant)"/>
    <x v="1"/>
    <s v="H1 HEALTHCARE SOLUTIONS LTD"/>
    <x v="0"/>
    <d v="2022-04-05T00:00:00"/>
    <d v="2022-01-13T20:23:05"/>
  </r>
  <r>
    <s v="HA HA BAR AND GRILL LIMITED"/>
    <n v="5848"/>
    <s v="27 Fleet Street, Birmingham, B3 1JP"/>
    <s v="B3 1JP"/>
    <n v="6295359"/>
    <n v="56101"/>
    <x v="10"/>
    <n v="0"/>
    <n v="52"/>
    <n v="33.299999999999997"/>
    <n v="6.6"/>
    <n v="3.1"/>
    <n v="0"/>
    <n v="0"/>
    <n v="0"/>
    <n v="0"/>
    <n v="0"/>
    <n v="0"/>
    <n v="0"/>
    <n v="0"/>
    <n v="0"/>
    <s v="Craig Provett (Director of Compensation &amp; Benefits)"/>
    <x v="1"/>
    <s v="HA HA BAR AND GRILL LIMITED"/>
    <x v="0"/>
    <d v="2022-04-05T00:00:00"/>
    <d v="2022-02-04T14:41:34"/>
  </r>
  <r>
    <s v="HABERDASHERS' ADAMS' FEDERATION TRUST"/>
    <n v="14537"/>
    <s v="Haberdashers' Adams Grammar School, High St, Newport, Shropshire, England, TF10 7BD"/>
    <s v="TF10 7BD"/>
    <n v="6548296"/>
    <n v="85310"/>
    <x v="97"/>
    <n v="41.9"/>
    <n v="28.6"/>
    <n v="25"/>
    <n v="3.8"/>
    <n v="3.6"/>
    <n v="21.6"/>
    <n v="78.400000000000006"/>
    <n v="32"/>
    <n v="68"/>
    <n v="41.3"/>
    <n v="58.7"/>
    <n v="46.7"/>
    <n v="53.3"/>
    <n v="0"/>
    <n v="0"/>
    <x v="1"/>
    <s v="HABERDASHERS' WEST MIDLANDS ACADEMIES TRUST"/>
    <x v="0"/>
    <d v="2022-03-31T00:00:00"/>
    <d v="2021-08-19T09:51:53"/>
  </r>
  <r>
    <s v="HABERDASHERS' ASKE'S ELSTREE SCHOOLS LIMITED"/>
    <n v="16225"/>
    <s v="Haberdashers' Hall, 18 West Smithfield, London, EC1A 9HA"/>
    <s v="EC1A 9HA"/>
    <n v="9216357"/>
    <n v="85600"/>
    <x v="393"/>
    <n v="7"/>
    <n v="86.7"/>
    <n v="86.7"/>
    <n v="1"/>
    <n v="0.6"/>
    <n v="35.4"/>
    <n v="64.599999999999994"/>
    <n v="34.6"/>
    <n v="65.400000000000006"/>
    <n v="30.8"/>
    <n v="69.2"/>
    <n v="54.2"/>
    <n v="45.8"/>
    <s v="https://www.habsboys.org.uk/about-us/school-policies"/>
    <s v="Helen Rosethorn (School Governor)"/>
    <x v="4"/>
    <s v="HABERDASHERS' ASKE'S ELSTREE SCHOOLS LIMITED"/>
    <x v="0"/>
    <d v="2022-04-05T00:00:00"/>
    <d v="2022-04-07T15:35:14"/>
  </r>
  <r>
    <s v="HABERDASHERS' ASKE'S FEDERATION TRUST"/>
    <n v="5849"/>
    <s v="Haberdashers Askes Hatcham, College, Pepys Road, London, SE14 5SF"/>
    <s v="SE14 5SF"/>
    <n v="2535091"/>
    <s v="85200,_x000a_85310"/>
    <x v="24"/>
    <n v="14.7"/>
    <n v="15"/>
    <n v="53"/>
    <n v="1"/>
    <n v="1"/>
    <n v="23.8"/>
    <n v="76.2"/>
    <n v="29.2"/>
    <n v="70.8"/>
    <n v="29.7"/>
    <n v="70.3"/>
    <n v="35.799999999999997"/>
    <n v="64.2"/>
    <s v="https://habsfed.org.uk"/>
    <n v="0"/>
    <x v="4"/>
    <s v="HABERDASHERS' ASKE'S FEDERATION TRUST"/>
    <x v="0"/>
    <d v="2022-03-31T00:00:00"/>
    <d v="2022-03-23T08:33:41"/>
  </r>
  <r>
    <s v="HACHETTE UK DISTRIBUTION LIMITED"/>
    <n v="20891"/>
    <s v="Carmelite House, 50 Victoria Embankment, London, EC4Y 0DZ"/>
    <s v="EC4Y 0DZ"/>
    <n v="3541391"/>
    <n v="58190"/>
    <x v="380"/>
    <n v="-3.1"/>
    <n v="-17.5"/>
    <n v="-17.3"/>
    <n v="97.2"/>
    <n v="96.4"/>
    <n v="57.1"/>
    <n v="42.9"/>
    <n v="55.6"/>
    <n v="44.4"/>
    <n v="50"/>
    <n v="50"/>
    <n v="41.3"/>
    <n v="58.7"/>
    <s v="https://www.hachette.co.uk/landing-page/gender-pay-gap-reports/"/>
    <s v="David Shelley (Chief Executive Officer)"/>
    <x v="1"/>
    <s v="HACHETTE UK DISTRIBUTION LIMITED"/>
    <x v="0"/>
    <d v="2022-04-05T00:00:00"/>
    <d v="2022-03-15T07:24:49"/>
  </r>
  <r>
    <s v="HACHETTE UK LIMITED"/>
    <n v="15452"/>
    <s v="Carmelite House, 50 Victoria Embankment, London, EC4Y 0DZ"/>
    <s v="EC4Y 0DZ"/>
    <n v="2020173"/>
    <n v="58110"/>
    <x v="391"/>
    <n v="18.100000000000001"/>
    <n v="71.7"/>
    <n v="18.3"/>
    <n v="90.4"/>
    <n v="91.8"/>
    <n v="21"/>
    <n v="79"/>
    <n v="17.100000000000001"/>
    <n v="82.9"/>
    <n v="27.4"/>
    <n v="72.599999999999994"/>
    <n v="36"/>
    <n v="64"/>
    <s v="https://www.hachette.co.uk/landing-page/gender-pay-gap-reports/"/>
    <s v="David Shelley (Chief Executive Officer)"/>
    <x v="0"/>
    <s v="HACHETTE UK LIMITED"/>
    <x v="0"/>
    <d v="2022-04-05T00:00:00"/>
    <d v="2022-03-15T07:22:59"/>
  </r>
  <r>
    <s v="HADLEY INDUSTRIES HOLDINGS LIMITED"/>
    <n v="5853"/>
    <s v="PO BOX 92 Downing Street, Smethwick, West Midlands, B66 2PA"/>
    <s v="B66 2PA"/>
    <n v="831538"/>
    <n v="24330"/>
    <x v="26"/>
    <n v="7"/>
    <n v="82"/>
    <n v="75"/>
    <n v="88"/>
    <n v="89"/>
    <n v="86"/>
    <n v="14"/>
    <n v="85"/>
    <n v="15"/>
    <n v="88"/>
    <n v="12"/>
    <n v="91"/>
    <n v="9"/>
    <n v="0"/>
    <s v="Ben Towe (Group Managing Director)"/>
    <x v="1"/>
    <s v="HADLEY INDUSTRIES HOLDINGS LIMITED"/>
    <x v="0"/>
    <d v="2022-04-05T00:00:00"/>
    <d v="2021-10-08T09:14:47"/>
  </r>
  <r>
    <s v="HAFELE U.K. LIMITED"/>
    <n v="5856"/>
    <s v="Swift Valley Industrial Estate, Rugby, Warwickshire, CV21 1RD"/>
    <s v="CV21 1RD"/>
    <n v="1486136"/>
    <n v="46900"/>
    <x v="304"/>
    <n v="16.3"/>
    <n v="66.3"/>
    <n v="54.7"/>
    <n v="85.9"/>
    <n v="77.599999999999994"/>
    <n v="52"/>
    <n v="48"/>
    <n v="57"/>
    <n v="43"/>
    <n v="73"/>
    <n v="27"/>
    <n v="75"/>
    <n v="25"/>
    <n v="0"/>
    <s v="Barry Tyce (Chief Human Resource Officer)"/>
    <x v="1"/>
    <s v="HAFELE U.K. LIMITED"/>
    <x v="0"/>
    <d v="2022-04-05T00:00:00"/>
    <d v="2022-03-07T11:12:05"/>
  </r>
  <r>
    <s v="HAFOD HOUSING ASSOCIATION LIMITED"/>
    <n v="20011"/>
    <n v="0"/>
    <n v="0"/>
    <s v="IP18766R"/>
    <n v="0"/>
    <x v="257"/>
    <n v="12.9"/>
    <n v="0"/>
    <n v="0"/>
    <n v="0"/>
    <n v="0"/>
    <n v="14"/>
    <n v="86"/>
    <n v="9"/>
    <n v="91"/>
    <n v="11"/>
    <n v="89"/>
    <n v="31"/>
    <n v="69"/>
    <s v="https://www.hafod.org.uk/wp-content/uploads/Gender-pay-gap-report-2021-Final.pdf"/>
    <s v="Karen Rosser (Corporate Director - People, Communications &amp; IT)"/>
    <x v="0"/>
    <s v="HAFOD HOUSING ASSOCIATION LIMITED"/>
    <x v="0"/>
    <d v="2022-04-05T00:00:00"/>
    <d v="2022-03-24T08:04:15"/>
  </r>
  <r>
    <s v="HAKKASAN LIMITED"/>
    <n v="5862"/>
    <s v="Suite 1, 3rd Floor, 11-12 St James's Square, London, SW1Y 4LB"/>
    <s v="SW1Y 4LB"/>
    <n v="3488606"/>
    <n v="56101"/>
    <x v="37"/>
    <n v="-2.5"/>
    <n v="60.4"/>
    <n v="-35.4"/>
    <n v="1.1000000000000001"/>
    <n v="4"/>
    <n v="63"/>
    <n v="37"/>
    <n v="68"/>
    <n v="32"/>
    <n v="51"/>
    <n v="49"/>
    <n v="73"/>
    <n v="27"/>
    <s v="https://taogroup.com/uk-gender-gap/"/>
    <s v="Nina Lam (Senior Director, People Practices UK &amp; International)"/>
    <x v="1"/>
    <s v="HAKKASAN LIMITED"/>
    <x v="0"/>
    <d v="2022-04-05T00:00:00"/>
    <d v="2022-04-01T20:09:59"/>
  </r>
  <r>
    <s v="HALA LIMITED"/>
    <n v="5863"/>
    <s v="Hala House, 12-16 York Road, Maidenhead, Berkshire, England, SL6 1SF"/>
    <s v="SL6 1SF"/>
    <n v="3068625"/>
    <n v="56103"/>
    <x v="239"/>
    <n v="0"/>
    <n v="5.2"/>
    <n v="15.8"/>
    <n v="13.2"/>
    <n v="20.9"/>
    <n v="65.400000000000006"/>
    <n v="34.6"/>
    <n v="77.8"/>
    <n v="22.2"/>
    <n v="81.400000000000006"/>
    <n v="18.600000000000001"/>
    <n v="71.099999999999994"/>
    <n v="28.9"/>
    <n v="0"/>
    <s v="Saneeta Jalaf (HR Manager)"/>
    <x v="0"/>
    <s v="HALA LIMITED"/>
    <x v="0"/>
    <d v="2022-04-05T00:00:00"/>
    <d v="2022-04-01T16:40:20"/>
  </r>
  <r>
    <s v="HALCROW GROUP LIMITED"/>
    <n v="5865"/>
    <s v="Cottons Centre, Cottons Lane, London, United Kingdom, SE1 2QG"/>
    <s v="SE1 2QG"/>
    <n v="3415971"/>
    <n v="71129"/>
    <x v="78"/>
    <n v="14.3"/>
    <n v="60.3"/>
    <n v="25"/>
    <n v="18"/>
    <n v="25"/>
    <n v="63.9"/>
    <n v="36.1"/>
    <n v="69.2"/>
    <n v="30.8"/>
    <n v="72.5"/>
    <n v="27.5"/>
    <n v="82.8"/>
    <n v="17.2"/>
    <s v="https://www.jacobs.com/about/gender-pay-gap-report"/>
    <s v="Krzysztof DomagaÅ‚a (Compensation Manager EMEA)"/>
    <x v="0"/>
    <s v="HALCROW GROUP LIMITED"/>
    <x v="0"/>
    <d v="2022-04-05T00:00:00"/>
    <d v="2022-04-04T19:10:12"/>
  </r>
  <r>
    <s v="Halesowen College"/>
    <n v="17854"/>
    <s v="Whittingham Road, Halesowen, West Midlands, B63 3NA"/>
    <s v="B63 3NA"/>
    <n v="0"/>
    <s v="1,_x000a_85590"/>
    <x v="486"/>
    <n v="6.8"/>
    <n v="0"/>
    <n v="0"/>
    <n v="0"/>
    <n v="0"/>
    <n v="26.8"/>
    <n v="73.2"/>
    <n v="30.6"/>
    <n v="69.400000000000006"/>
    <n v="31.8"/>
    <n v="68.2"/>
    <n v="38.5"/>
    <n v="61.5"/>
    <s v="https://www.halesowen.ac.uk/"/>
    <n v="0"/>
    <x v="1"/>
    <s v="Halesowen College"/>
    <x v="0"/>
    <d v="2022-03-31T00:00:00"/>
    <d v="2022-02-25T10:50:08"/>
  </r>
  <r>
    <s v="High Peak Borough Council"/>
    <n v="6171"/>
    <s v="Town Hall, Buxton, Derbyshire, United Kingdom, SK17 6EL"/>
    <s v="SK17 6EL"/>
    <n v="0"/>
    <s v="1,_x000a_84110"/>
    <x v="218"/>
    <n v="-17"/>
    <n v="0"/>
    <n v="0"/>
    <n v="0"/>
    <n v="0"/>
    <n v="67"/>
    <n v="33"/>
    <n v="11"/>
    <n v="89"/>
    <n v="30"/>
    <n v="70"/>
    <n v="32"/>
    <n v="68"/>
    <n v="0"/>
    <n v="0"/>
    <x v="1"/>
    <s v="High Peak Borough Council"/>
    <x v="0"/>
    <d v="2022-03-31T00:00:00"/>
    <d v="2022-02-28T11:46:01"/>
  </r>
  <r>
    <s v="HALEWOOD ARTISANAL SPIRITS (UK) LIMITED"/>
    <n v="5872"/>
    <s v="1st Floor Tennyson House, 159-165 Great Portland Street, London, England, W1W 5PA"/>
    <s v="W1W 5PA"/>
    <n v="3920410"/>
    <s v="11030,_x000a_11040"/>
    <x v="240"/>
    <n v="0.9"/>
    <n v="90.1"/>
    <n v="94.6"/>
    <n v="1.2"/>
    <n v="0.5"/>
    <n v="59"/>
    <n v="41"/>
    <n v="71.2"/>
    <n v="28.8"/>
    <n v="59.3"/>
    <n v="40.700000000000003"/>
    <n v="70.900000000000006"/>
    <n v="29.1"/>
    <n v="0"/>
    <s v="Debbie Simons (HR Director)"/>
    <x v="4"/>
    <s v="HALEWOOD ARTISANAL SPIRITS (UK) LIMITED"/>
    <x v="0"/>
    <d v="2022-04-05T00:00:00"/>
    <d v="2022-04-04T16:11:55"/>
  </r>
  <r>
    <s v="HALEWOOD ARTISANAL SPIRITS PLC"/>
    <n v="5873"/>
    <s v="1st Floor 159-165 Great Portland Street, London, England, W1W 5PA"/>
    <s v="W1W 5PA"/>
    <n v="3699814"/>
    <n v="70100"/>
    <x v="240"/>
    <n v="0.9"/>
    <n v="90.1"/>
    <n v="94.6"/>
    <n v="1.2"/>
    <n v="0.5"/>
    <n v="59"/>
    <n v="41"/>
    <n v="71.2"/>
    <n v="28.8"/>
    <n v="59.3"/>
    <n v="40.700000000000003"/>
    <n v="70.900000000000006"/>
    <n v="29.1"/>
    <n v="0"/>
    <s v="Debbie Simons (HR Director)"/>
    <x v="4"/>
    <s v="HALEWOOD ARTISANAL SPIRITS PLC"/>
    <x v="0"/>
    <d v="2022-04-05T00:00:00"/>
    <d v="2022-04-04T16:14:15"/>
  </r>
  <r>
    <s v="HALFORDS AUTOCENTRES LIMITED"/>
    <n v="5874"/>
    <s v="C/O Halfords Limited Icknield Street Drive, Washford West, Redditch, Worcestershire, B98 0DE"/>
    <s v="B98 0DE"/>
    <n v="4050548"/>
    <n v="45200"/>
    <x v="165"/>
    <n v="17.899999999999999"/>
    <n v="27.3"/>
    <n v="48.6"/>
    <n v="91.5"/>
    <n v="71.099999999999994"/>
    <n v="90.5"/>
    <n v="9.5"/>
    <n v="94.4"/>
    <n v="5.6"/>
    <n v="97.6"/>
    <n v="2.4"/>
    <n v="94"/>
    <n v="6"/>
    <s v="https://www.halfordscompany.com/environment-social-and-governance/our-colleagues/gender-pay-gap/"/>
    <s v="Wendy Taylor (Chief People Officer)"/>
    <x v="0"/>
    <s v="HALFORDS AUTOCENTRES LIMITED"/>
    <x v="1"/>
    <d v="2022-04-05T00:00:00"/>
    <d v="2022-04-05T09:41:05"/>
  </r>
  <r>
    <s v="HALFORDS GROUP PLC"/>
    <n v="5875"/>
    <s v="Icknield Street Drive, Washford West, Redditch, Worcestershire, B98 0DE"/>
    <s v="B98 0DE"/>
    <n v="4457314"/>
    <n v="70100"/>
    <x v="381"/>
    <n v="3.8"/>
    <n v="41.1"/>
    <n v="48.1"/>
    <n v="84.2"/>
    <n v="80.5"/>
    <n v="73.900000000000006"/>
    <n v="26.1"/>
    <n v="79.7"/>
    <n v="20.3"/>
    <n v="82.9"/>
    <n v="17.100000000000001"/>
    <n v="85"/>
    <n v="15"/>
    <s v="https://www.halfordscompany.com/environment-social-and-governance/our-colleagues/gender-pay-gap/"/>
    <s v="Wendy Taylor (Chief People Officer)"/>
    <x v="3"/>
    <s v="HALFORDS GROUP PLC"/>
    <x v="1"/>
    <d v="2022-04-05T00:00:00"/>
    <d v="2022-04-05T09:36:19"/>
  </r>
  <r>
    <s v="HALFORDS LIMITED"/>
    <n v="5876"/>
    <s v="Icknield Street Drive, Washford West, Redditch, Worcestershire, B98 0DE"/>
    <s v="B98 0DE"/>
    <n v="103161"/>
    <n v="45320"/>
    <x v="421"/>
    <n v="1.4"/>
    <n v="-11.4"/>
    <n v="13.7"/>
    <n v="83.2"/>
    <n v="82.1"/>
    <n v="74.8"/>
    <n v="25.2"/>
    <n v="72.5"/>
    <n v="27.5"/>
    <n v="78.8"/>
    <n v="21.2"/>
    <n v="74.400000000000006"/>
    <n v="25.6"/>
    <s v="https://www.halfordscompany.com/environment-social-and-governance/our-colleagues/gender-pay-gap/"/>
    <s v="Wendy Taylor (Chief People Officer)"/>
    <x v="3"/>
    <s v="HALFORDS LIMITED"/>
    <x v="1"/>
    <d v="2022-04-05T00:00:00"/>
    <d v="2022-04-05T09:39:08"/>
  </r>
  <r>
    <s v="HALFORDS MEDIA (UK) LIMITED"/>
    <n v="5877"/>
    <s v="Waterfront Hammersmith Embankment, Chancellors Road, London, United Kingdom, W6 9HP"/>
    <s v="W6 9HP"/>
    <n v="5192712"/>
    <n v="82990"/>
    <x v="359"/>
    <n v="12.8"/>
    <n v="58.1"/>
    <n v="36.5"/>
    <n v="84.6"/>
    <n v="88.4"/>
    <n v="54"/>
    <n v="46"/>
    <n v="67.3"/>
    <n v="32.700000000000003"/>
    <n v="72.599999999999994"/>
    <n v="27.4"/>
    <n v="78.8"/>
    <n v="21.2"/>
    <s v="https://www.flutter.com/about-us/corporate-governance/policies-and-documents/"/>
    <s v="Greg McCaw (Group Diversity and Inclusion Director)"/>
    <x v="1"/>
    <s v="HALFORDS MEDIA (UK) LIMITED"/>
    <x v="0"/>
    <d v="2022-04-05T00:00:00"/>
    <d v="2022-03-30T13:55:56"/>
  </r>
  <r>
    <s v="HALL &amp; KAY FIRE SERVICES LIMITED"/>
    <n v="19720"/>
    <s v="30 Warwick Street, London, W1B 5NH"/>
    <s v="W1B 5NH"/>
    <n v="5211559"/>
    <n v="84250"/>
    <x v="489"/>
    <n v="31.4"/>
    <n v="76.099999999999994"/>
    <n v="76"/>
    <n v="32.9"/>
    <n v="16.7"/>
    <n v="69"/>
    <n v="31"/>
    <n v="73.7"/>
    <n v="26.3"/>
    <n v="95.2"/>
    <n v="4.8"/>
    <n v="98.8"/>
    <n v="1.2"/>
    <s v="https://www.jll.co.uk/content/dam/jll-com/documents/pdf/company-information/jll-uk-gender-and-ethnicity-pay-gap-report-mar-2022.pdf"/>
    <s v="Stephanie Hyde (Chief Executive, JLL UK)"/>
    <x v="1"/>
    <s v="HALL &amp; KAY FIRE SERVICES LIMITED"/>
    <x v="0"/>
    <d v="2022-04-05T00:00:00"/>
    <d v="2022-03-29T13:45:41"/>
  </r>
  <r>
    <s v="HALL &amp; PICKLES 1812 LIMITED"/>
    <n v="16773"/>
    <s v="Poynton Industrial Estate, London Road, Poynton Stockport, Cheshire, SK12 1NB"/>
    <s v="SK12 1NB"/>
    <n v="3162309"/>
    <n v="46720"/>
    <x v="104"/>
    <n v="-8"/>
    <n v="23.8"/>
    <n v="-209.4"/>
    <n v="86.2"/>
    <n v="88.2"/>
    <n v="87.7"/>
    <n v="12.3"/>
    <n v="93.9"/>
    <n v="6.1"/>
    <n v="81.8"/>
    <n v="18.2"/>
    <n v="86.2"/>
    <n v="13.8"/>
    <n v="0"/>
    <s v="Paul Ibberson (Director of Finance)"/>
    <x v="1"/>
    <s v="HALL &amp; PICKLES 1812 LIMITED"/>
    <x v="0"/>
    <d v="2022-04-05T00:00:00"/>
    <d v="2022-04-04T12:44:51"/>
  </r>
  <r>
    <s v="HALL &amp; WOODHOUSE LIMITED"/>
    <n v="14459"/>
    <s v="The Brewery, Blandford St Mary, Dorset, DT11 9LS"/>
    <s v="DT11 9LS"/>
    <n v="57696"/>
    <s v="11050,_x000a_46342,_x000a_56101,_x000a_56302"/>
    <x v="28"/>
    <n v="3"/>
    <n v="42"/>
    <n v="27"/>
    <n v="23"/>
    <n v="12"/>
    <n v="59"/>
    <n v="41"/>
    <n v="82"/>
    <n v="18"/>
    <n v="74"/>
    <n v="26"/>
    <n v="71"/>
    <n v="29"/>
    <n v="0"/>
    <s v="marianne jarvis (Company Secretary)"/>
    <x v="0"/>
    <s v="HALL &amp; WOODHOUSE LIMITED"/>
    <x v="0"/>
    <d v="2022-04-05T00:00:00"/>
    <d v="2022-03-23T17:29:42"/>
  </r>
  <r>
    <s v="HALL CROSS ACADEMY TRUST"/>
    <n v="5880"/>
    <s v="Hall Cross Academy, Thorne Road, Doncaster, South Yorkshire, DN1 2HY"/>
    <s v="DN1 2HY"/>
    <n v="7902880"/>
    <n v="85310"/>
    <x v="80"/>
    <n v="34.4"/>
    <n v="0"/>
    <n v="0"/>
    <n v="0"/>
    <n v="0"/>
    <n v="17.2"/>
    <n v="82.8"/>
    <n v="29.2"/>
    <n v="70.8"/>
    <n v="26.2"/>
    <n v="73.8"/>
    <n v="40.6"/>
    <n v="59.4"/>
    <n v="0"/>
    <n v="0"/>
    <x v="5"/>
    <s v="HALL CROSS ACADEMY TRUST"/>
    <x v="0"/>
    <d v="2022-03-31T00:00:00"/>
    <d v="2022-03-29T16:26:30"/>
  </r>
  <r>
    <s v="HALL HUNTER PARTNERSHIP (FARMING)"/>
    <n v="15941"/>
    <s v="Heathlands Farm, Honey Hill, Wokingham, Berkshire, RG40 3BG"/>
    <s v="RG40 3BG"/>
    <n v="4294824"/>
    <n v="1190"/>
    <x v="111"/>
    <n v="28.8"/>
    <n v="-19.899999999999999"/>
    <n v="-11.9"/>
    <n v="49.3"/>
    <n v="27.5"/>
    <n v="51"/>
    <n v="49"/>
    <n v="68.3"/>
    <n v="31.7"/>
    <n v="73"/>
    <n v="27"/>
    <n v="82.1"/>
    <n v="17.899999999999999"/>
    <s v="https://hallhunter.com/wp-content/uploads/2022/04/Gender-Pay-Gap-Report-HHP-2021.pdf"/>
    <s v="Aga Apolinarska (Head of People and Development)"/>
    <x v="1"/>
    <s v="HALL HUNTER PARTNERSHIP (FARMING)"/>
    <x v="0"/>
    <d v="2022-04-05T00:00:00"/>
    <d v="2022-04-04T17:10:13"/>
  </r>
  <r>
    <s v="HALLIBURTON MANAGEMENT LIMITED"/>
    <n v="17576"/>
    <s v="Halliburton House Howe Moss Crescent, Dyce, Aberdeen, AB21 0GN"/>
    <s v="AB21 0GN"/>
    <s v="SC232078"/>
    <n v="82990"/>
    <x v="205"/>
    <n v="4"/>
    <n v="57"/>
    <n v="50"/>
    <n v="58"/>
    <n v="28"/>
    <n v="90"/>
    <n v="10"/>
    <n v="85"/>
    <n v="15"/>
    <n v="83"/>
    <n v="17"/>
    <n v="92"/>
    <n v="8"/>
    <n v="0"/>
    <s v="Vivian Lee (Region Compensation Manager)"/>
    <x v="0"/>
    <s v="HALLIBURTON MANAGEMENT LIMITED"/>
    <x v="0"/>
    <d v="2022-04-05T00:00:00"/>
    <d v="2022-04-01T20:00:54"/>
  </r>
  <r>
    <s v="HALLMARK CARDS PLC"/>
    <n v="5885"/>
    <s v="Hallmark Cards Plc, Dawson Lane, Bradford, West Yorkshire, England, BD4 6HN"/>
    <s v="BD4 6HN"/>
    <n v="3414540"/>
    <n v="58190"/>
    <x v="394"/>
    <n v="17.7"/>
    <n v="1.4"/>
    <n v="0"/>
    <n v="47.8"/>
    <n v="19.100000000000001"/>
    <n v="9.3000000000000007"/>
    <n v="90.7"/>
    <n v="7.7"/>
    <n v="92.3"/>
    <n v="15.3"/>
    <n v="84.7"/>
    <n v="29.5"/>
    <n v="70.5"/>
    <s v="https://www.hallmarkcollections.co.uk/pages/gender-pay-gap-report"/>
    <s v="Claire Reid (HR Director)"/>
    <x v="0"/>
    <s v="HALLMARK CARDS PLC"/>
    <x v="0"/>
    <d v="2022-04-05T00:00:00"/>
    <d v="2022-04-01T16:15:22"/>
  </r>
  <r>
    <s v="HALLMARK CARE HOMES GROUP HOLDINGS LIMITED"/>
    <n v="5886"/>
    <s v="2 Kingfisher House, Woodbrook Crescent Radford Way, Billericay Essex, CM12 0EQ"/>
    <s v="CM12 0EQ"/>
    <n v="6047611"/>
    <n v="70100"/>
    <x v="8"/>
    <n v="2.1"/>
    <n v="0"/>
    <n v="0"/>
    <n v="0"/>
    <n v="0"/>
    <n v="7.2"/>
    <n v="92.8"/>
    <n v="28.3"/>
    <n v="71.7"/>
    <n v="15.5"/>
    <n v="84.5"/>
    <n v="27.2"/>
    <n v="72.8"/>
    <n v="0"/>
    <s v="Elizabeth Fairchild (People &amp; Performance Director)"/>
    <x v="0"/>
    <s v="HALLMARK CARE HOMES GROUP HOLDINGS LIMITED"/>
    <x v="0"/>
    <d v="2022-04-05T00:00:00"/>
    <d v="2022-04-01T13:21:27"/>
  </r>
  <r>
    <s v="HALO LEISURE SERVICES LIMITED"/>
    <n v="5891"/>
    <s v="Halo Support Centre, Lion Yard Broad Street, Leominster, Herefordshire, HR6 8BT"/>
    <s v="HR6 8BT"/>
    <n v="4335715"/>
    <n v="93110"/>
    <x v="369"/>
    <n v="-18"/>
    <n v="0"/>
    <n v="0"/>
    <n v="0"/>
    <n v="0"/>
    <n v="54.5"/>
    <n v="45.5"/>
    <n v="34.5"/>
    <n v="65.5"/>
    <n v="33.799999999999997"/>
    <n v="66.2"/>
    <n v="26.3"/>
    <n v="73.7"/>
    <s v="https://haloleisure.org.uk/?gclid=Cj0KCQjw5auGBhDEARIsAFyNm9GDSpnhwqn32iCYpoaZGoRywh9ILJLCl97iKyIuegFwirg1zp0tvBkaAnV6EALw_wcB"/>
    <s v="Sara Gosling (People Director)"/>
    <x v="4"/>
    <s v="HALO LEISURE SERVICES LIMITED"/>
    <x v="0"/>
    <d v="2022-04-05T00:00:00"/>
    <d v="2021-06-17T10:01:58"/>
  </r>
  <r>
    <s v="Halton Borough Council"/>
    <n v="5892"/>
    <s v="Municipal Building, Kingsway, Widnes, Cheshire, United Kingdom, WA8 7QF"/>
    <s v="WA8 7QF"/>
    <n v="0"/>
    <s v="1,_x000a_84110"/>
    <x v="393"/>
    <n v="3.9"/>
    <n v="0"/>
    <n v="0"/>
    <n v="0"/>
    <n v="0"/>
    <n v="23"/>
    <n v="77"/>
    <n v="30.1"/>
    <n v="69.900000000000006"/>
    <n v="22.4"/>
    <n v="77.599999999999994"/>
    <n v="32.700000000000003"/>
    <n v="67.3"/>
    <s v="https://www3.halton.gov.uk/Documents/council%20and%20democracy/EandD/genderpaygap.pdf"/>
    <n v="0"/>
    <x v="0"/>
    <s v="Halton Borough Council"/>
    <x v="0"/>
    <d v="2022-03-31T00:00:00"/>
    <d v="2022-03-24T14:55:50"/>
  </r>
  <r>
    <s v="HALTON HOUSING"/>
    <n v="19179"/>
    <s v="Waterfront Point, Warrington Road, Widnes, WA8 0TD"/>
    <s v="WA8 0TD"/>
    <s v="RS007744"/>
    <n v="0"/>
    <x v="558"/>
    <n v="-3"/>
    <n v="1.3"/>
    <n v="0"/>
    <n v="94.7"/>
    <n v="95.9"/>
    <n v="47.8"/>
    <n v="52.2"/>
    <n v="65.2"/>
    <n v="34.799999999999997"/>
    <n v="50.7"/>
    <n v="49.3"/>
    <n v="57.4"/>
    <n v="42.6"/>
    <s v="https://f.hubspotusercontent40.net/hubfs/8487148/Gender%20Pay%20Gap%20Report%202021.pdf"/>
    <s v="Tracy Fairclough (HR Manager)"/>
    <x v="1"/>
    <s v="HALTON HOUSING"/>
    <x v="0"/>
    <d v="2022-04-05T00:00:00"/>
    <d v="2021-12-17T12:46:29"/>
  </r>
  <r>
    <s v="Hambleton District Council"/>
    <n v="5895"/>
    <s v="Civic Centre, Northallerton, North Yorkshire, United Kingdom, DL6 2UU"/>
    <s v="DL6 2UU"/>
    <n v="0"/>
    <s v="1,_x000a_84110"/>
    <x v="178"/>
    <n v="0"/>
    <n v="2.1"/>
    <n v="0.9"/>
    <n v="4"/>
    <n v="3.6"/>
    <n v="51.3"/>
    <n v="48.7"/>
    <n v="43.2"/>
    <n v="56.8"/>
    <n v="44.4"/>
    <n v="55.6"/>
    <n v="39"/>
    <n v="61"/>
    <n v="0"/>
    <n v="0"/>
    <x v="4"/>
    <s v="Hambleton District Council"/>
    <x v="0"/>
    <d v="2022-03-31T00:00:00"/>
    <d v="2022-02-21T10:30:56"/>
  </r>
  <r>
    <s v="HAMILTON MAYDAY LIMITED"/>
    <n v="17428"/>
    <s v="Salatin House, 19 Cedar Road, Sutton, Surrey, England, SM2 5DA"/>
    <s v="SM2 5DA"/>
    <n v="10462797"/>
    <n v="82990"/>
    <x v="134"/>
    <n v="-1"/>
    <n v="-60.6"/>
    <n v="-57.3"/>
    <n v="44.3"/>
    <n v="13.8"/>
    <n v="75.900000000000006"/>
    <n v="24.1"/>
    <n v="80.7"/>
    <n v="19.3"/>
    <n v="75.3"/>
    <n v="24.7"/>
    <n v="68.7"/>
    <n v="31.3"/>
    <s v="http://www.hamiltonmayday.co.uk/about-us/gender-pay-gap-report/"/>
    <s v="Stephen Honey (Head of Group Operations)"/>
    <x v="4"/>
    <s v="HAMILTON MAYDAY LIMITED"/>
    <x v="0"/>
    <d v="2022-04-05T00:00:00"/>
    <d v="2021-05-17T09:25:01"/>
  </r>
  <r>
    <s v="HAMLEYS OF LONDON LIMITED"/>
    <n v="5898"/>
    <s v="Greencoat House 4 Floor Suite A,, Greencoat House, Francis Street, London, England, SW1P 1DH"/>
    <s v="SW1P 1DH"/>
    <n v="2287862"/>
    <n v="46900"/>
    <x v="280"/>
    <n v="1.3"/>
    <n v="0"/>
    <n v="0"/>
    <n v="0"/>
    <n v="0"/>
    <n v="34"/>
    <n v="66"/>
    <n v="49"/>
    <n v="51"/>
    <n v="37"/>
    <n v="63"/>
    <n v="49"/>
    <n v="51"/>
    <s v="http://1a6796691a668e72af73-a7b8148eac3b3d04fd40f89c2e65a3f2.r82.cf3.rackcdn.com/Gender Pay Report-Updated 29 Mar.pdf"/>
    <s v="Sumeet Vadav (CEO of Hamleys)"/>
    <x v="1"/>
    <s v="HAMLEYS OF LONDON LIMITED"/>
    <x v="0"/>
    <d v="2022-04-05T00:00:00"/>
    <d v="2022-03-29T10:52:09"/>
  </r>
  <r>
    <s v="HAMMERSON GROUP MANAGEMENT LIMITED"/>
    <n v="16795"/>
    <s v="Kings Place, 90 York Way, London, United Kingdom, N1 9GE"/>
    <s v="N1 9GE"/>
    <n v="574728"/>
    <n v="70100"/>
    <x v="86"/>
    <n v="31.8"/>
    <n v="35.700000000000003"/>
    <n v="56.5"/>
    <n v="83.2"/>
    <n v="89"/>
    <n v="24.6"/>
    <n v="75.400000000000006"/>
    <n v="48.2"/>
    <n v="51.8"/>
    <n v="50"/>
    <n v="50"/>
    <n v="67.900000000000006"/>
    <n v="32.1"/>
    <n v="0"/>
    <s v="Rachel Sumner (HR Business Partner)"/>
    <x v="5"/>
    <s v="HAMMERSON GROUP MANAGEMENT LIMITED"/>
    <x v="0"/>
    <d v="2022-04-05T00:00:00"/>
    <d v="2022-03-23T11:44:30"/>
  </r>
  <r>
    <s v="HAMMERSON OPERATIONS LIMITED"/>
    <n v="16965"/>
    <s v="Kings Place, 90 York Way, London, N1 9GE"/>
    <s v="N1 9GE"/>
    <n v="4125216"/>
    <s v="41100,_x000a_68100,_x000a_68320"/>
    <x v="256"/>
    <n v="23.6"/>
    <n v="33.4"/>
    <n v="63.3"/>
    <n v="97.6"/>
    <n v="95.6"/>
    <n v="10.7"/>
    <n v="89.3"/>
    <n v="44.4"/>
    <n v="55.6"/>
    <n v="40.700000000000003"/>
    <n v="59.3"/>
    <n v="59.3"/>
    <n v="40.700000000000003"/>
    <n v="0"/>
    <s v="Rachel Sumner (HR Business Partner)"/>
    <x v="2"/>
    <s v="HAMMERSON OPERATIONS LIMITED"/>
    <x v="0"/>
    <d v="2022-04-05T00:00:00"/>
    <d v="2022-03-23T11:53:46"/>
  </r>
  <r>
    <s v="HAMMERSON PLC"/>
    <n v="16916"/>
    <s v="Kings Place, 90 York Way, London, United Kingdom, N1 9GE"/>
    <s v="N1 9GE"/>
    <n v="360632"/>
    <s v="41100,_x000a_68100,_x000a_68201,_x000a_68320"/>
    <x v="506"/>
    <n v="34.700000000000003"/>
    <n v="38.6"/>
    <n v="50.1"/>
    <n v="87.1"/>
    <n v="91.3"/>
    <n v="26.2"/>
    <n v="73.8"/>
    <n v="33.299999999999997"/>
    <n v="66.7"/>
    <n v="56.6"/>
    <n v="43.4"/>
    <n v="62.6"/>
    <n v="37.4"/>
    <n v="0"/>
    <s v="Rachel Sumner (HR Business Partner)"/>
    <x v="1"/>
    <s v="HAMMERSON PLC"/>
    <x v="0"/>
    <d v="2022-04-05T00:00:00"/>
    <d v="2022-03-23T11:57:35"/>
  </r>
  <r>
    <s v="HAMMONDS FURNITURE LIMITED"/>
    <n v="43"/>
    <s v="Hammonds Furniture, Nutts Lane, Hinckley, England, LE10 3QQ"/>
    <s v="LE10 3QQ"/>
    <n v="1320508"/>
    <n v="31090"/>
    <x v="204"/>
    <n v="-10.9"/>
    <n v="59.3"/>
    <n v="66.7"/>
    <n v="4"/>
    <n v="10"/>
    <n v="67.8"/>
    <n v="32.200000000000003"/>
    <n v="78.400000000000006"/>
    <n v="21.6"/>
    <n v="56.9"/>
    <n v="43.1"/>
    <n v="61.1"/>
    <n v="38.9"/>
    <n v="0"/>
    <s v="Belinda West (Head of People)"/>
    <x v="4"/>
    <s v="HAMMONDS FURNITURE LIMITED"/>
    <x v="0"/>
    <d v="2022-04-05T00:00:00"/>
    <d v="2022-03-04T13:25:06"/>
  </r>
  <r>
    <s v="Hampshire Constabulary"/>
    <n v="5901"/>
    <s v="Transport Workshop, Bar End Industrial Estate, Winchester, Hampshire, United Kingdom, SO23 9NP"/>
    <s v="SO23 9NP"/>
    <n v="0"/>
    <s v="1,_x000a_84240"/>
    <x v="155"/>
    <n v="22.2"/>
    <n v="11.9"/>
    <n v="0"/>
    <n v="10.7"/>
    <n v="4.9000000000000004"/>
    <n v="41.7"/>
    <n v="58.3"/>
    <n v="41.6"/>
    <n v="58.4"/>
    <n v="59"/>
    <n v="41"/>
    <n v="65.2"/>
    <n v="34.799999999999997"/>
    <n v="0"/>
    <n v="0"/>
    <x v="3"/>
    <s v="Hampshire Constabulary"/>
    <x v="0"/>
    <d v="2022-03-31T00:00:00"/>
    <d v="2022-03-30T08:10:58"/>
  </r>
  <r>
    <s v="Hampshire County Council"/>
    <n v="5902"/>
    <s v="The Castle, SO23 8ZB"/>
    <s v="SO23 8ZB"/>
    <n v="0"/>
    <s v="1,_x000a_84110"/>
    <x v="200"/>
    <n v="16.3"/>
    <n v="6.9"/>
    <n v="10"/>
    <n v="14.8"/>
    <n v="13.9"/>
    <n v="14.9"/>
    <n v="85.1"/>
    <n v="22.1"/>
    <n v="77.900000000000006"/>
    <n v="26.3"/>
    <n v="73.7"/>
    <n v="33.6"/>
    <n v="66.400000000000006"/>
    <s v="https://www.hants.gov.uk/aboutthecouncil/informationandstats/opendata/opendatasearch/genderpaygap"/>
    <n v="0"/>
    <x v="3"/>
    <s v="Hampshire County Council"/>
    <x v="0"/>
    <d v="2022-03-31T00:00:00"/>
    <d v="2022-03-30T08:00:07"/>
  </r>
  <r>
    <s v="Hampshire Fire &amp; Rescue Service"/>
    <n v="5903"/>
    <s v="Leigh Road, Eastleigh, Hampshire, United Kingdom, SO50 9SJ"/>
    <s v="SO50 9SJ"/>
    <n v="0"/>
    <s v="1,_x000a_84250"/>
    <x v="157"/>
    <n v="5.8"/>
    <n v="0"/>
    <n v="0"/>
    <n v="0"/>
    <n v="0"/>
    <n v="85.8"/>
    <n v="14.2"/>
    <n v="88.1"/>
    <n v="11.9"/>
    <n v="79.099999999999994"/>
    <n v="20.9"/>
    <n v="78.099999999999994"/>
    <n v="21.9"/>
    <n v="0"/>
    <n v="0"/>
    <x v="0"/>
    <s v="Hampshire Fire &amp; Rescue Service"/>
    <x v="0"/>
    <d v="2022-03-31T00:00:00"/>
    <d v="2022-03-16T16:28:49"/>
  </r>
  <r>
    <s v="Hampshire Hospitals Nhs Foundation Trust"/>
    <n v="5905"/>
    <s v="Basingstoke and North Hampshire Hospital, Aldermaston Road, Basingstoke, Hampshire, RG24 9NA"/>
    <s v="RG24 9NA"/>
    <n v="0"/>
    <s v="1,_x000a_86210"/>
    <x v="308"/>
    <n v="5.3"/>
    <n v="25.3"/>
    <n v="8.5"/>
    <n v="6.2"/>
    <n v="1"/>
    <n v="19.899999999999999"/>
    <n v="80.099999999999994"/>
    <n v="20.399999999999999"/>
    <n v="79.599999999999994"/>
    <n v="17.2"/>
    <n v="82.8"/>
    <n v="30.9"/>
    <n v="69.099999999999994"/>
    <n v="0"/>
    <n v="0"/>
    <x v="3"/>
    <s v="Hampshire Hospitals Nhs Foundation Trust"/>
    <x v="0"/>
    <d v="2022-03-31T00:00:00"/>
    <d v="2022-03-28T08:18:02"/>
  </r>
  <r>
    <s v="Hampton Academies Trust"/>
    <n v="19726"/>
    <s v="Eagle Way, Hampton Vale, Peterborough, Cambs, England, PE7 8BF"/>
    <s v="PE7 8BF"/>
    <n v="0"/>
    <n v="1"/>
    <x v="256"/>
    <n v="41"/>
    <n v="0"/>
    <n v="0"/>
    <n v="0"/>
    <n v="0.3"/>
    <n v="13"/>
    <n v="87"/>
    <n v="11"/>
    <n v="89"/>
    <n v="23"/>
    <n v="77"/>
    <n v="32"/>
    <n v="68"/>
    <s v="https://www.hamptonacademiestrust.org.uk/information/policies-and-reports/"/>
    <n v="0"/>
    <x v="1"/>
    <s v="Hampton Academies Trust"/>
    <x v="0"/>
    <d v="2022-03-31T00:00:00"/>
    <d v="2022-03-15T09:22:00"/>
  </r>
  <r>
    <s v="HAMPTON SCHOOL"/>
    <n v="5907"/>
    <s v="Hampton School, Hanworth Road, Hampton, Middlesex, TW12 3HD"/>
    <s v="TW12 3HD"/>
    <n v="6264434"/>
    <s v="85100,_x000a_85200,_x000a_85310"/>
    <x v="184"/>
    <n v="48.7"/>
    <n v="0"/>
    <n v="0"/>
    <n v="0"/>
    <n v="0"/>
    <n v="28"/>
    <n v="72"/>
    <n v="39"/>
    <n v="61"/>
    <n v="33"/>
    <n v="67"/>
    <n v="66"/>
    <n v="34"/>
    <s v="https://HamptonSchool.org.uk"/>
    <s v="Michael King (Bursar and Clerk to the Governors)"/>
    <x v="1"/>
    <s v="HAMPTON SCHOOL"/>
    <x v="0"/>
    <d v="2022-04-05T00:00:00"/>
    <d v="2022-04-01T09:41:32"/>
  </r>
  <r>
    <s v="HAMSARD 3462 LIMITED"/>
    <n v="20909"/>
    <s v="24-32 Eastbury Road, Beckton, London, England, E6 6LP"/>
    <s v="E6 6LP"/>
    <n v="10891892"/>
    <n v="47599"/>
    <x v="7"/>
    <n v="6"/>
    <n v="72"/>
    <n v="33"/>
    <n v="30"/>
    <n v="42"/>
    <n v="99"/>
    <n v="1"/>
    <n v="46"/>
    <n v="54"/>
    <n v="42"/>
    <n v="58"/>
    <n v="67"/>
    <n v="33"/>
    <s v="https://davidphillips.com/gender-pay-gap/"/>
    <s v="Mat Johnson (HR Director)"/>
    <x v="1"/>
    <s v="HAMSARD 3462 LIMITED"/>
    <x v="0"/>
    <d v="2022-04-05T00:00:00"/>
    <d v="2022-03-21T15:48:05"/>
  </r>
  <r>
    <s v="HAMTON ENVIRONMENTAL SERVICES LIMITED"/>
    <n v="5913"/>
    <s v="249 Cranbrook Road, Ilford, Essex, IG1 4TG"/>
    <s v="IG1 4TG"/>
    <n v="1122437"/>
    <s v="81100,_x000a_81210"/>
    <x v="54"/>
    <n v="4.9000000000000004"/>
    <n v="56.7"/>
    <n v="56.9"/>
    <n v="4.2"/>
    <n v="3.8"/>
    <n v="50"/>
    <n v="50"/>
    <n v="74.3"/>
    <n v="25.7"/>
    <n v="65.2"/>
    <n v="34.799999999999997"/>
    <n v="76.900000000000006"/>
    <n v="23.1"/>
    <n v="0"/>
    <s v="ANTOINETTE CARTER (MANAGING DIRECTOR)"/>
    <x v="1"/>
    <s v="HAMTON ENVIRONMENTAL SERVICES LIMITED"/>
    <x v="0"/>
    <d v="2022-04-05T00:00:00"/>
    <d v="2022-04-04T09:22:20"/>
  </r>
  <r>
    <s v="HAMWIC EDUCATION TRUST"/>
    <n v="18765"/>
    <s v="Unit E Mill Yard, Nursling Street, Southampton, United Kingdom, SO16 0AJ"/>
    <s v="SO16 0AJ"/>
    <n v="10749662"/>
    <s v="85200,_x000a_85310"/>
    <x v="455"/>
    <n v="32.799999999999997"/>
    <n v="7.6"/>
    <n v="7.6"/>
    <n v="0.9"/>
    <n v="0.2"/>
    <n v="5.9"/>
    <n v="94.1"/>
    <n v="7"/>
    <n v="93"/>
    <n v="15.2"/>
    <n v="84.8"/>
    <n v="18.5"/>
    <n v="81.5"/>
    <n v="0"/>
    <n v="0"/>
    <x v="0"/>
    <s v="HAMWIC EDUCATION TRUST"/>
    <x v="0"/>
    <d v="2022-03-31T00:00:00"/>
    <d v="2022-03-02T16:47:19"/>
  </r>
  <r>
    <s v="HANA GROUP UK LIMITED"/>
    <n v="20390"/>
    <s v="3rd Floor, Waverley House, 7-12 Noel Street, London, United Kingdom, W1F 8GQ"/>
    <s v="W1F 8GQ"/>
    <n v="10098377"/>
    <n v="56290"/>
    <x v="223"/>
    <n v="3"/>
    <n v="49"/>
    <n v="2"/>
    <n v="69.5"/>
    <n v="74.2"/>
    <n v="32.1"/>
    <n v="67.900000000000006"/>
    <n v="31.3"/>
    <n v="68.7"/>
    <n v="30.1"/>
    <n v="69.900000000000006"/>
    <n v="21.4"/>
    <n v="78.599999999999994"/>
    <s v="https://sushigourmet.eu/en/gender-pay-gap/"/>
    <s v="Jason Danciger (Managing Director UK)"/>
    <x v="4"/>
    <s v="HANA GROUP UK LIMITED"/>
    <x v="0"/>
    <d v="2022-04-05T00:00:00"/>
    <d v="2022-01-28T16:40:44"/>
  </r>
  <r>
    <s v="HANDELSBANKEN PLC"/>
    <n v="19768"/>
    <s v="3 Thomas More Square, London, United Kingdom, E1W 1WY"/>
    <s v="E1W 1WY"/>
    <n v="11305395"/>
    <n v="64191"/>
    <x v="183"/>
    <n v="37.6"/>
    <n v="100"/>
    <n v="100"/>
    <n v="0.3"/>
    <n v="0"/>
    <n v="35.9"/>
    <n v="64.099999999999994"/>
    <n v="40.6"/>
    <n v="59.4"/>
    <n v="64.099999999999994"/>
    <n v="35.9"/>
    <n v="80.7"/>
    <n v="19.3"/>
    <s v="https://www.handelsbanken.co.uk/en/about-us/diversity-and-inclusion"/>
    <s v="Bernie Charles (CHRO)"/>
    <x v="0"/>
    <s v="HANDELSBANKEN PLC"/>
    <x v="0"/>
    <d v="2022-04-05T00:00:00"/>
    <d v="2022-03-31T09:04:21"/>
  </r>
  <r>
    <s v="HANDICARE ACCESSIBILITY LIMITED"/>
    <n v="487"/>
    <s v="82 First Avenue, Pensnett Estate, Kingswinford, West Midlands, DY6 7FJ"/>
    <s v="DY6 7FJ"/>
    <n v="4109393"/>
    <n v="82990"/>
    <x v="133"/>
    <n v="6"/>
    <n v="1.5"/>
    <n v="-75"/>
    <n v="88"/>
    <n v="80"/>
    <n v="67"/>
    <n v="33"/>
    <n v="79"/>
    <n v="21"/>
    <n v="80"/>
    <n v="20"/>
    <n v="73"/>
    <n v="27"/>
    <n v="0"/>
    <s v="Emma McAuley (HR Director)"/>
    <x v="1"/>
    <s v="HANDICARE ACCESSIBILITY LIMITED"/>
    <x v="0"/>
    <d v="2022-04-05T00:00:00"/>
    <d v="2022-03-21T10:06:48"/>
  </r>
  <r>
    <s v="HANDLE PAYROLL SOLUTIONS LIMITED"/>
    <n v="19089"/>
    <s v="164-182 Oxford Street, London, United Kingdom, W1D 1NN"/>
    <s v="W1D 1NN"/>
    <n v="8800655"/>
    <n v="82990"/>
    <x v="237"/>
    <n v="22.9"/>
    <n v="87.3"/>
    <n v="0"/>
    <n v="1.4"/>
    <n v="3.2"/>
    <n v="38.1"/>
    <n v="61.9"/>
    <n v="35.700000000000003"/>
    <n v="64.3"/>
    <n v="47.6"/>
    <n v="52.4"/>
    <n v="54.1"/>
    <n v="45.9"/>
    <s v="https://oliver-dev.s3.amazonaws.com/2021/09/10/12/18/29/cb6c435a-41a6-4f5f-985b-4c0bc333341c/Gender%20Pay%20Gap%20Report%202021%20-%20Handle%20Freelance%20Solutions.pdf"/>
    <s v="Gill Bell (Executive Director)"/>
    <x v="5"/>
    <s v="HANDLE PAYROLL SOLUTIONS LIMITED"/>
    <x v="0"/>
    <d v="2022-04-05T00:00:00"/>
    <d v="2021-12-13T10:22:44"/>
  </r>
  <r>
    <s v="HANDLE RECRUITMENT LIMITED"/>
    <n v="5919"/>
    <s v="164-182 Oxford Street, London, United Kingdom, W1D 1NN"/>
    <s v="W1D 1NN"/>
    <n v="1419017"/>
    <n v="78200"/>
    <x v="161"/>
    <n v="6.7"/>
    <n v="77.2"/>
    <n v="0"/>
    <n v="17.399999999999999"/>
    <n v="12.3"/>
    <n v="29.2"/>
    <n v="70.8"/>
    <n v="32.6"/>
    <n v="67.400000000000006"/>
    <n v="32.6"/>
    <n v="67.400000000000006"/>
    <n v="41.6"/>
    <n v="58.4"/>
    <s v="https://www.handle.co.uk/rails/active_storage/blobs/eyJfcmFpbHMiOnsibWVzc2FnZSI6IkJBaHBBK0RQRlE9PSIsImV4cCI6bnVsbCwicHVyIjoiYmxvYl9pZCJ9fQ==--5cf200747bce61e2c8bd6e09e58fe8b0b605e0bc/Gender%20Pay%20Gap%20Report%202021%20-%20Handle%20Recruitment.pdf"/>
    <s v="Gill Bell (Executive Director)"/>
    <x v="1"/>
    <s v="HANDLE RECRUITMENT LIMITED"/>
    <x v="0"/>
    <d v="2022-04-05T00:00:00"/>
    <d v="2021-12-13T09:59:12"/>
  </r>
  <r>
    <s v="HANDS (CLEANERS) LIMITED"/>
    <n v="16321"/>
    <s v="30a Gelders Hall Road, Shepshed, Loughborough, Leicestershire, LE12 9NH"/>
    <s v="LE12 9NH"/>
    <n v="993117"/>
    <n v="81210"/>
    <x v="3"/>
    <n v="0"/>
    <n v="85.7"/>
    <n v="0"/>
    <n v="5"/>
    <n v="5.4"/>
    <n v="31.6"/>
    <n v="68.400000000000006"/>
    <n v="28.1"/>
    <n v="71.900000000000006"/>
    <n v="21.1"/>
    <n v="78.900000000000006"/>
    <n v="24.6"/>
    <n v="75.400000000000006"/>
    <s v="https://www.handsgroup.co.uk/gender-pay-gap-report-2021/"/>
    <s v="Matt Green (Group Financial Director)"/>
    <x v="1"/>
    <s v="HANDS (CLEANERS) LIMITED"/>
    <x v="0"/>
    <d v="2022-04-05T00:00:00"/>
    <d v="2022-01-26T08:38:20"/>
  </r>
  <r>
    <s v="HANLEY &amp; JONES LIMITED"/>
    <n v="16419"/>
    <s v="End House, 337 Jockey Road Boldmere, Sutton Coldfield, Birmingham, B73 5XD"/>
    <s v="B73 5XD"/>
    <n v="4682946"/>
    <n v="81299"/>
    <x v="187"/>
    <n v="0"/>
    <n v="0"/>
    <n v="0"/>
    <n v="0"/>
    <n v="0"/>
    <n v="54"/>
    <n v="46"/>
    <n v="0"/>
    <n v="100"/>
    <n v="0"/>
    <n v="100"/>
    <n v="11"/>
    <n v="89"/>
    <s v="http://www.minstercleaning.co.uk"/>
    <s v="Bernadette Hanley (Director)"/>
    <x v="1"/>
    <s v="HANLEY &amp; JONES LIMITED"/>
    <x v="0"/>
    <d v="2022-04-05T00:00:00"/>
    <d v="2021-10-02T12:04:37"/>
  </r>
  <r>
    <s v="HANOVER (SCOTLAND) HOUSING ASSOCIATION LIMITED"/>
    <n v="5921"/>
    <s v="95 MCDONALD ROAD, EDINBURGH, United Kingdom, EH7 4NS"/>
    <s v="EH7 4NS"/>
    <s v="SP1983RS"/>
    <n v="0"/>
    <x v="110"/>
    <n v="15.6"/>
    <n v="0"/>
    <n v="0"/>
    <n v="0"/>
    <n v="0"/>
    <n v="7.1"/>
    <n v="92.9"/>
    <n v="10.6"/>
    <n v="89.4"/>
    <n v="21.2"/>
    <n v="78.8"/>
    <n v="40"/>
    <n v="60"/>
    <s v="https://www.hanover.scot/wp-content/uploads/2022/04/Gender-Pay-Gap-Report-2021-2022.pdf"/>
    <s v="Donna Henderson (Director of Strategic Finance)"/>
    <x v="4"/>
    <s v="HANOVER (SCOTLAND) HOUSING ASSOCIATION LIMITED"/>
    <x v="0"/>
    <d v="2022-04-05T00:00:00"/>
    <d v="2022-04-01T16:06:01"/>
  </r>
  <r>
    <s v="HANSEL ALLIANCE"/>
    <n v="5924"/>
    <s v="Broadmeadows, Symington, Ayrshire, KA1 5PU"/>
    <s v="KA1 5PU"/>
    <s v="SC184374"/>
    <s v="87200,_x000a_88100"/>
    <x v="245"/>
    <n v="0"/>
    <n v="0"/>
    <n v="0"/>
    <n v="0"/>
    <n v="0"/>
    <n v="24.1"/>
    <n v="75.900000000000006"/>
    <n v="22.1"/>
    <n v="77.900000000000006"/>
    <n v="20.7"/>
    <n v="79.3"/>
    <n v="23.3"/>
    <n v="76.7"/>
    <s v="https://www.hansel.org.uk/media/1222/hansel_genderpaygapreport_2021.pdf"/>
    <s v="Gerry Lindsay (Managing Director)"/>
    <x v="1"/>
    <s v="HANSEL ALLIANCE"/>
    <x v="0"/>
    <d v="2022-04-05T00:00:00"/>
    <d v="2022-04-05T15:40:44"/>
  </r>
  <r>
    <s v="HANSON QUARRY PRODUCTS EUROPE LIMITED"/>
    <n v="353"/>
    <s v="Hanson House, 14 Castle Hill, Maidenhead, SL6 4JJ"/>
    <s v="SL6 4JJ"/>
    <n v="300002"/>
    <s v="8110,_x000a_8990,_x000a_23630,_x000a_64203"/>
    <x v="283"/>
    <n v="21.3"/>
    <n v="51"/>
    <n v="49.1"/>
    <n v="87"/>
    <n v="83"/>
    <n v="69.3"/>
    <n v="30.7"/>
    <n v="73.2"/>
    <n v="26.8"/>
    <n v="85.7"/>
    <n v="14.3"/>
    <n v="85.2"/>
    <n v="14.8"/>
    <s v="https://www.hanson.co.uk/en/system/files_force/assets/document/ba/cd/hanson-gender-pay-gap-report-2021.pdf?download=1"/>
    <s v="Simon Willis (chief executive officer, Hanson UK)"/>
    <x v="0"/>
    <s v="HANSON QUARRY PRODUCTS EUROPE LIMITED"/>
    <x v="0"/>
    <d v="2022-04-05T00:00:00"/>
    <d v="2022-03-31T08:32:08"/>
  </r>
  <r>
    <s v="HARBOUR ENERGY PLC"/>
    <n v="9987"/>
    <s v="4th Floor, Saltire Court, 20 Castle Terrace, Edinburgh, EH1 2EN"/>
    <s v="EH1 2EN"/>
    <s v="SC234781"/>
    <n v="70100"/>
    <x v="288"/>
    <n v="40.4"/>
    <n v="52.1"/>
    <n v="48.9"/>
    <n v="95.1"/>
    <n v="92.5"/>
    <n v="35.799999999999997"/>
    <n v="64.2"/>
    <n v="61.2"/>
    <n v="38.799999999999997"/>
    <n v="82.1"/>
    <n v="17.899999999999999"/>
    <n v="92.5"/>
    <n v="7.5"/>
    <s v="https://www.harbourenergy.com/careers/gender-pay-reporting/"/>
    <s v="Gill Riggs (Chief Human Resources Officer)"/>
    <x v="1"/>
    <s v="HARBOUR ENERGY PLC"/>
    <x v="0"/>
    <d v="2022-04-05T00:00:00"/>
    <d v="2022-03-25T14:38:39"/>
  </r>
  <r>
    <s v="HARBOUR LEARNING TRUST"/>
    <n v="14540"/>
    <s v="Low Road, Healing, Grimsby, North East Lincolnshire, DN41 7QD"/>
    <s v="DN41 7QD"/>
    <n v="7345756"/>
    <s v="85200,_x000a_85310,_x000a_85410"/>
    <x v="179"/>
    <n v="64.099999999999994"/>
    <n v="0"/>
    <n v="0"/>
    <n v="0"/>
    <n v="0"/>
    <n v="8.4"/>
    <n v="91.6"/>
    <n v="12.5"/>
    <n v="87.5"/>
    <n v="21"/>
    <n v="79"/>
    <n v="32.5"/>
    <n v="67.5"/>
    <s v="https://harbourlearningtrust.com/key-information/legal-documents-policies/"/>
    <n v="0"/>
    <x v="1"/>
    <s v="HARBOUR LEARNING TRUST"/>
    <x v="0"/>
    <d v="2022-03-31T00:00:00"/>
    <d v="2021-12-03T09:40:04"/>
  </r>
  <r>
    <s v="HARBRO LIMITED"/>
    <n v="12392"/>
    <s v="Markethill Road, Turriff, Aberdeenshire, AB53 4PA"/>
    <s v="AB53 4PA"/>
    <s v="SC230773"/>
    <s v="10910,_x000a_81300"/>
    <x v="214"/>
    <n v="14.9"/>
    <n v="76"/>
    <n v="55.6"/>
    <n v="13.1"/>
    <n v="9.6999999999999993"/>
    <n v="61.5"/>
    <n v="38.5"/>
    <n v="44.6"/>
    <n v="55.4"/>
    <n v="56.8"/>
    <n v="43.2"/>
    <n v="73.599999999999994"/>
    <n v="26.4"/>
    <s v="https://www.harbro.co.uk/gender-pay-gap/"/>
    <s v="Ross Baxter (Chief Financial Officer)"/>
    <x v="1"/>
    <s v="HARBRO LIMITED"/>
    <x v="0"/>
    <d v="2022-04-05T00:00:00"/>
    <d v="2022-03-15T10:13:00"/>
  </r>
  <r>
    <s v="HARD ROCK INTERNATIONAL LIMITED"/>
    <n v="14332"/>
    <s v="Cannon Place, 78 Cannon Street, London, England, EC4N 6AF"/>
    <s v="EC4N 6AF"/>
    <n v="1334204"/>
    <n v="56101"/>
    <x v="215"/>
    <n v="32"/>
    <n v="66"/>
    <n v="92.3"/>
    <n v="0.2"/>
    <n v="1.5"/>
    <n v="20"/>
    <n v="80"/>
    <n v="100"/>
    <n v="0"/>
    <n v="40"/>
    <n v="60"/>
    <n v="75"/>
    <n v="25"/>
    <n v="0"/>
    <s v="Debbie Galbraith (Snr HR Director)"/>
    <x v="1"/>
    <s v="HARD ROCK INTERNATIONAL LIMITED"/>
    <x v="0"/>
    <d v="2022-04-05T00:00:00"/>
    <d v="2022-04-04T17:20:52"/>
  </r>
  <r>
    <s v="HARDENHUISH SCHOOL LIMITED"/>
    <n v="15367"/>
    <s v="Hardenhuish School, Hardenhuish Lane, Chippenham, Wiltshire, SN14 6RJ"/>
    <s v="SN14 6RJ"/>
    <n v="7344277"/>
    <n v="85310"/>
    <x v="408"/>
    <n v="39.200000000000003"/>
    <n v="0"/>
    <n v="0"/>
    <n v="0"/>
    <n v="0"/>
    <n v="10.9"/>
    <n v="89.1"/>
    <n v="20"/>
    <n v="80"/>
    <n v="34.6"/>
    <n v="65.400000000000006"/>
    <n v="45.4"/>
    <n v="54.6"/>
    <s v="https://www.hardenhuish.wilts.sch.uk"/>
    <n v="0"/>
    <x v="2"/>
    <s v="HARDENHUISH SCHOOL LIMITED"/>
    <x v="0"/>
    <d v="2022-03-31T00:00:00"/>
    <d v="2022-03-28T16:02:28"/>
  </r>
  <r>
    <s v="HARGENANT LIMITED"/>
    <n v="18088"/>
    <s v="Building 6 Hercules Way, Leavesden, Watford, England, WD25 7GS"/>
    <s v="WD25 7GS"/>
    <n v="8181601"/>
    <s v="69202,_x000a_74909"/>
    <x v="651"/>
    <n v="-34"/>
    <n v="0"/>
    <n v="0"/>
    <n v="0"/>
    <n v="0"/>
    <n v="88"/>
    <n v="12"/>
    <n v="95"/>
    <n v="5"/>
    <n v="94"/>
    <n v="6"/>
    <n v="76"/>
    <n v="24"/>
    <n v="0"/>
    <s v="Gregory Barrow (Director)"/>
    <x v="4"/>
    <s v="HARGENANT LIMITED"/>
    <x v="0"/>
    <d v="2022-04-05T00:00:00"/>
    <d v="2022-03-24T16:36:09"/>
  </r>
  <r>
    <s v="HARGREAVES INDUSTRIAL SERVICES LIMITED"/>
    <n v="5938"/>
    <s v="Hargreaves Services Plc, West Terrace, Esh Winning, Durham, DH7 9PT"/>
    <s v="DH7 9PT"/>
    <n v="2307132"/>
    <s v="70229,_x000a_78200"/>
    <x v="382"/>
    <n v="24.6"/>
    <n v="3.2"/>
    <n v="58.6"/>
    <n v="14.5"/>
    <n v="39.4"/>
    <n v="83.5"/>
    <n v="16.5"/>
    <n v="97.6"/>
    <n v="2.4"/>
    <n v="98.4"/>
    <n v="1.6"/>
    <n v="96.8"/>
    <n v="3.2"/>
    <s v="https://www.hsgplc.co.uk/media/138593/Gender-Pay-Gap-APRIL-2021.pdf"/>
    <s v="Gerhardt Badenhorst (Payroll Manager)"/>
    <x v="4"/>
    <s v="HARGREAVES INDUSTRIAL SERVICES LIMITED"/>
    <x v="0"/>
    <d v="2022-04-05T00:00:00"/>
    <d v="2021-05-27T11:07:49"/>
  </r>
  <r>
    <s v="HARGREAVES LANSDOWN PLC"/>
    <n v="5940"/>
    <s v="One College Square South, Anchor Road, Bristol, England, BS1 5HL"/>
    <s v="BS1 5HL"/>
    <n v="2122142"/>
    <n v="64205"/>
    <x v="385"/>
    <n v="14.5"/>
    <n v="64"/>
    <n v="43.7"/>
    <n v="72.5"/>
    <n v="66.099999999999994"/>
    <n v="53"/>
    <n v="47"/>
    <n v="61"/>
    <n v="39"/>
    <n v="61"/>
    <n v="39"/>
    <n v="76"/>
    <n v="24"/>
    <s v="https://www.hl.co.uk/corporate-social-responsibility/gender-pay-gap"/>
    <s v="Chris Hill (Chief Executive Officer)"/>
    <x v="0"/>
    <s v="HARGREAVES LANSDOWN PLC"/>
    <x v="0"/>
    <d v="2022-04-05T00:00:00"/>
    <d v="2022-03-31T09:25:32"/>
  </r>
  <r>
    <s v="Haringey Council"/>
    <n v="628"/>
    <s v="Civic Centre, High Road, London, London, United Kingdom, N22 8LE"/>
    <s v="N22 8LE"/>
    <n v="0"/>
    <s v="1,_x000a_84110"/>
    <x v="79"/>
    <n v="5"/>
    <n v="0"/>
    <n v="0"/>
    <n v="0"/>
    <n v="0"/>
    <n v="38.4"/>
    <n v="61.6"/>
    <n v="29.6"/>
    <n v="70.400000000000006"/>
    <n v="33.299999999999997"/>
    <n v="66.7"/>
    <n v="41.1"/>
    <n v="58.9"/>
    <s v="https://www.haringey.gov.uk/local-democracy/performance-and-finance/gender-pay-gap"/>
    <n v="0"/>
    <x v="0"/>
    <s v="Haringey Council"/>
    <x v="0"/>
    <d v="2022-03-31T00:00:00"/>
    <d v="2022-03-23T17:58:54"/>
  </r>
  <r>
    <s v="HARLOW BROS HOLDINGS LIMITED"/>
    <n v="5944"/>
    <s v="C/O Harlow Bros Limited Hathern Road, Long Whatton, Loughborough, Leicestershire, England, LE12 5DE"/>
    <s v="LE12 5DE"/>
    <n v="7582674"/>
    <n v="46130"/>
    <x v="266"/>
    <n v="-10.3"/>
    <n v="56.9"/>
    <n v="63.1"/>
    <n v="62.4"/>
    <n v="11.1"/>
    <n v="97"/>
    <n v="3"/>
    <n v="96"/>
    <n v="4"/>
    <n v="86"/>
    <n v="14"/>
    <n v="92"/>
    <n v="8"/>
    <s v="https://www.harlowbros.co.uk/"/>
    <s v="Neil Sabey (Group Managing Director)"/>
    <x v="1"/>
    <s v="HARLOW BROS HOLDINGS LIMITED"/>
    <x v="0"/>
    <d v="2022-04-05T00:00:00"/>
    <d v="2022-03-31T14:43:27"/>
  </r>
  <r>
    <s v="Harlow College"/>
    <n v="15331"/>
    <s v="Velizy Avenue, Harlow, United Kingdom, CM20 3EZ"/>
    <s v="CM20 3EZ"/>
    <n v="0"/>
    <s v="1,_x000a_85310"/>
    <x v="243"/>
    <n v="11"/>
    <n v="0"/>
    <n v="0"/>
    <n v="0"/>
    <n v="0"/>
    <n v="30"/>
    <n v="70"/>
    <n v="30"/>
    <n v="70"/>
    <n v="37"/>
    <n v="63"/>
    <n v="54"/>
    <n v="46"/>
    <s v="https://www.harlow-college.ac.uk/about/policies/389-gender-pay-gap-reporting-statement"/>
    <n v="0"/>
    <x v="1"/>
    <s v="Harlow College"/>
    <x v="0"/>
    <d v="2022-03-31T00:00:00"/>
    <d v="2022-02-01T10:36:35"/>
  </r>
  <r>
    <s v="Harlow District Council"/>
    <n v="5945"/>
    <s v="Civic Centre, The Watergardens, Harlow, Essex, United Kingdom, CM20 1WG"/>
    <s v="CM20 1WG"/>
    <n v="0"/>
    <s v="1,_x000a_84110"/>
    <x v="39"/>
    <n v="7.9"/>
    <n v="0"/>
    <n v="0"/>
    <n v="0"/>
    <n v="0"/>
    <n v="31.6"/>
    <n v="68.400000000000006"/>
    <n v="19.399999999999999"/>
    <n v="80.599999999999994"/>
    <n v="34.700000000000003"/>
    <n v="65.3"/>
    <n v="54.1"/>
    <n v="45.9"/>
    <s v="https://www.harlow.gov.uk/your-council/spending-and-performance/staff-pay"/>
    <n v="0"/>
    <x v="1"/>
    <s v="Harlow District Council"/>
    <x v="0"/>
    <d v="2022-03-31T00:00:00"/>
    <d v="2022-03-30T11:35:24"/>
  </r>
  <r>
    <s v="HARNBURY HOLDINGS LTD"/>
    <n v="5946"/>
    <s v="1st Floor, Acresfield, 8-10 Exchange Street, Manchester, England, M2 7HA"/>
    <s v="M2 7HA"/>
    <n v="2702491"/>
    <n v="56101"/>
    <x v="10"/>
    <n v="0"/>
    <n v="0"/>
    <n v="0"/>
    <n v="0"/>
    <n v="0"/>
    <n v="0"/>
    <n v="0"/>
    <n v="0"/>
    <n v="0"/>
    <n v="0"/>
    <n v="0"/>
    <n v="0"/>
    <n v="0"/>
    <s v="https://sancarlo.co.uk/app/uploads/2022/02/gender-pay-gap-2021.pdf"/>
    <s v="Marcello Distefano (Managing Director)"/>
    <x v="4"/>
    <s v="HARNBURY HOLDINGS LTD"/>
    <x v="0"/>
    <d v="2022-04-05T00:00:00"/>
    <d v="2022-02-11T09:24:54"/>
  </r>
  <r>
    <s v="HARPER ADAMS UNIVERSITY"/>
    <n v="15961"/>
    <s v="Harper Adams University, Edgmond, Newport, Shropshire, TF10 8NB"/>
    <s v="TF10 8NB"/>
    <n v="8049710"/>
    <s v="85421,_x000a_85422,_x000a_85590"/>
    <x v="57"/>
    <n v="31.6"/>
    <n v="0"/>
    <n v="0"/>
    <n v="0"/>
    <n v="0"/>
    <n v="25.7"/>
    <n v="74.3"/>
    <n v="35.4"/>
    <n v="64.599999999999994"/>
    <n v="45.3"/>
    <n v="54.7"/>
    <n v="60"/>
    <n v="40"/>
    <n v="0"/>
    <n v="0"/>
    <x v="4"/>
    <s v="HARPER ADAMS UNIVERSITY"/>
    <x v="0"/>
    <d v="2022-03-31T00:00:00"/>
    <d v="2021-12-15T09:48:41"/>
  </r>
  <r>
    <s v="HARPER MACLEOD LLP"/>
    <n v="5948"/>
    <s v="The Ca'D'Oro, 45 Gordon Street, Glasgow, Lanarkshire, G1 3PE"/>
    <s v="G1 3PE"/>
    <s v="SO300331"/>
    <n v="0"/>
    <x v="400"/>
    <n v="27.8"/>
    <n v="-41"/>
    <n v="-26.8"/>
    <n v="4.4000000000000004"/>
    <n v="2"/>
    <n v="28.4"/>
    <n v="71.599999999999994"/>
    <n v="17.8"/>
    <n v="82.2"/>
    <n v="33.299999999999997"/>
    <n v="66.7"/>
    <n v="43.7"/>
    <n v="56.3"/>
    <s v="https://www.harpermacleod.co.uk/media/708379/gender_pay_gap_report_2021.pdf"/>
    <s v="Martin Darroch (Chief Executive)"/>
    <x v="1"/>
    <s v="HARPER MACLEOD LLP"/>
    <x v="0"/>
    <d v="2022-04-05T00:00:00"/>
    <d v="2021-10-04T11:28:58"/>
  </r>
  <r>
    <s v="HARPERCOLLINS PUBLISHERS LIMITED"/>
    <n v="5949"/>
    <s v="103 Westerhill Road, Bishopbriggs, Glasgow, G64 2QT"/>
    <s v="G64 2QT"/>
    <s v="SC027389"/>
    <s v="58110,_x000a_82990"/>
    <x v="317"/>
    <n v="4.4000000000000004"/>
    <n v="43.5"/>
    <n v="11.2"/>
    <n v="92"/>
    <n v="84"/>
    <n v="36"/>
    <n v="64"/>
    <n v="27"/>
    <n v="73"/>
    <n v="30"/>
    <n v="70"/>
    <n v="36"/>
    <n v="64"/>
    <s v="https://corporate.harpercollins.co.uk/wp-content/uploads/sites/55/2022/01/GenderPayGapReport_2021.pdf"/>
    <s v="John Athanasiou (Director of People)"/>
    <x v="4"/>
    <s v="HARPERCOLLINS PUBLISHERS LIMITED"/>
    <x v="0"/>
    <d v="2022-04-05T00:00:00"/>
    <d v="2022-01-25T11:34:21"/>
  </r>
  <r>
    <s v="HARRIER, LLC"/>
    <n v="20248"/>
    <s v="10501 Rhode Island Avenue, Beltsville, Maryland  Md20705, U.S.A., United States"/>
    <n v="0"/>
    <s v="FC021049"/>
    <n v="0"/>
    <x v="123"/>
    <n v="0.8"/>
    <n v="65.099999999999994"/>
    <n v="7.8"/>
    <n v="89.5"/>
    <n v="91.1"/>
    <n v="69.2"/>
    <n v="30.8"/>
    <n v="72.3"/>
    <n v="27.7"/>
    <n v="66.2"/>
    <n v="33.799999999999997"/>
    <n v="76.900000000000006"/>
    <n v="23.1"/>
    <n v="0"/>
    <s v="Chris Hughes (President &amp; Chief Executive Officer)"/>
    <x v="1"/>
    <s v="HARRIER, LLC"/>
    <x v="0"/>
    <d v="2022-04-05T00:00:00"/>
    <d v="2022-04-01T16:27:02"/>
  </r>
  <r>
    <s v="HARRIS AND HOOLE LIMITED"/>
    <n v="5951"/>
    <s v="9-15 Neal Street, London, England, WC2H 9QL"/>
    <s v="WC2H 9QL"/>
    <n v="8094781"/>
    <n v="56102"/>
    <x v="417"/>
    <n v="-31.3"/>
    <n v="0"/>
    <n v="0"/>
    <n v="0"/>
    <n v="0"/>
    <n v="25"/>
    <n v="75"/>
    <n v="75"/>
    <n v="25"/>
    <n v="25"/>
    <n v="75"/>
    <n v="40"/>
    <n v="60"/>
    <s v="https://www.harrisandhoole.co.uk/gender-pay-report"/>
    <s v="Andrew Sanders (Head of Harris and Hoole)"/>
    <x v="2"/>
    <s v="HARRIS AND HOOLE LIMITED"/>
    <x v="0"/>
    <d v="2022-04-05T00:00:00"/>
    <d v="2022-03-30T17:12:38"/>
  </r>
  <r>
    <s v="HARRIS FEDERATION"/>
    <n v="5953"/>
    <s v="4th Floor Norfolk House, Wellesley Road, Croydon, CR0 1LH"/>
    <s v="CR0 1LH"/>
    <n v="6228587"/>
    <n v="85590"/>
    <x v="62"/>
    <n v="13.5"/>
    <n v="44.9"/>
    <n v="0"/>
    <n v="59.6"/>
    <n v="57.8"/>
    <n v="16.600000000000001"/>
    <n v="83.4"/>
    <n v="29"/>
    <n v="71"/>
    <n v="34.1"/>
    <n v="65.900000000000006"/>
    <n v="37.6"/>
    <n v="62.4"/>
    <s v="https://www.harrisfederation.org.uk/39/policies-documents/category/22/equality-and-diversity"/>
    <n v="0"/>
    <x v="0"/>
    <s v="HARRIS FEDERATION"/>
    <x v="0"/>
    <d v="2022-03-31T00:00:00"/>
    <d v="2022-04-04T09:07:02"/>
  </r>
  <r>
    <s v="HARRISON CATERING SERVICES LIMITED"/>
    <n v="5956"/>
    <s v="Oxford House, Oxford Road, Thame, OX9 2AH"/>
    <s v="OX9 2AH"/>
    <n v="2856316"/>
    <n v="56290"/>
    <x v="376"/>
    <n v="26.4"/>
    <n v="88.6"/>
    <n v="68.3"/>
    <n v="16.2"/>
    <n v="22.7"/>
    <n v="96"/>
    <n v="4"/>
    <n v="96"/>
    <n v="4"/>
    <n v="89"/>
    <n v="11"/>
    <n v="35"/>
    <n v="65"/>
    <s v="https://www.harrisoncatering.co.uk/gender-pay-gap"/>
    <s v="Claire Aylward (Joint Managing Director)"/>
    <x v="0"/>
    <s v="HARRISON CATERING SERVICES LIMITED"/>
    <x v="1"/>
    <d v="2022-04-05T00:00:00"/>
    <d v="2022-04-05T19:38:30"/>
  </r>
  <r>
    <s v="HARRISON SPINKS BEDS LTD"/>
    <n v="5958"/>
    <s v="The Innovation Centre, Westland Road, Leeds, England, LS11 5SB"/>
    <s v="LS11 5SB"/>
    <n v="277690"/>
    <n v="31030"/>
    <x v="240"/>
    <n v="7.3"/>
    <n v="-1.8"/>
    <n v="0"/>
    <n v="15"/>
    <n v="11"/>
    <n v="76"/>
    <n v="24"/>
    <n v="79.400000000000006"/>
    <n v="20.6"/>
    <n v="87.9"/>
    <n v="12.1"/>
    <n v="86.8"/>
    <n v="13.2"/>
    <s v="https://www.harrisonspinks.co.uk/work-for-us/gender-pay-gap-report"/>
    <s v="Amanda Shea (Group Finance Director)"/>
    <x v="4"/>
    <s v="HARRISON SPINKS BEDS LTD"/>
    <x v="0"/>
    <d v="2022-04-05T00:00:00"/>
    <d v="2022-04-03T14:52:56"/>
  </r>
  <r>
    <s v="HARRODS AVIATION LIMITED"/>
    <n v="15838"/>
    <s v="87-135 Brompton Road, Knightsbridge, London, SW1X 7XL"/>
    <s v="SW1X 7XL"/>
    <n v="2043317"/>
    <n v="96090"/>
    <x v="45"/>
    <n v="14"/>
    <n v="-50.8"/>
    <n v="-14.3"/>
    <n v="4.4000000000000004"/>
    <n v="7.4"/>
    <n v="24.6"/>
    <n v="75.400000000000006"/>
    <n v="46.2"/>
    <n v="53.8"/>
    <n v="67.2"/>
    <n v="32.799999999999997"/>
    <n v="73.8"/>
    <n v="26.2"/>
    <n v="0"/>
    <s v="Paul Norton (Managing Director)"/>
    <x v="1"/>
    <s v="HARRODS AVIATION LIMITED"/>
    <x v="0"/>
    <d v="2022-04-05T00:00:00"/>
    <d v="2022-04-04T13:52:42"/>
  </r>
  <r>
    <s v="HARRODS LIMITED"/>
    <n v="5961"/>
    <s v="87/135 Brompton Road, London, SW1X 7XL"/>
    <s v="SW1X 7XL"/>
    <n v="30209"/>
    <n v="47190"/>
    <x v="272"/>
    <n v="3.6"/>
    <n v="23.9"/>
    <n v="23.3"/>
    <n v="41.4"/>
    <n v="43.8"/>
    <n v="51"/>
    <n v="49"/>
    <n v="35"/>
    <n v="65"/>
    <n v="45"/>
    <n v="55"/>
    <n v="49"/>
    <n v="51"/>
    <s v="https://www.harrods.com/en-gb/legal/governance"/>
    <s v="Sarah Hamilton (Head of HR Operations)"/>
    <x v="0"/>
    <s v="HARRODS LIMITED"/>
    <x v="0"/>
    <d v="2022-04-05T00:00:00"/>
    <d v="2022-04-04T14:55:05"/>
  </r>
  <r>
    <s v="Harrogate and District NHS Foundation Trust"/>
    <n v="5962"/>
    <s v="Harrogate District Hospital, Lancaster Park Rd, Harrogate, North Yorkshire, United Kingdom, HG2 7SX"/>
    <s v="HG2 7SX"/>
    <n v="0"/>
    <s v="1,_x000a_86210"/>
    <x v="336"/>
    <n v="14.5"/>
    <n v="19.5"/>
    <n v="33.1"/>
    <n v="13.3"/>
    <n v="6.1"/>
    <n v="13.3"/>
    <n v="86.7"/>
    <n v="12.8"/>
    <n v="87.2"/>
    <n v="8.9"/>
    <n v="91.1"/>
    <n v="26.6"/>
    <n v="73.400000000000006"/>
    <s v="https://www.hdft.nhs.uk/content/uploads/2021/10/item-14.0-b-GPG-report-2021-data-31-03-21-HDFT.pdf"/>
    <n v="0"/>
    <x v="0"/>
    <s v="Harrogate and District NHS Foundation Trust"/>
    <x v="0"/>
    <d v="2022-03-31T00:00:00"/>
    <d v="2021-10-05T08:14:40"/>
  </r>
  <r>
    <s v="Harrogate Borough Council"/>
    <n v="15106"/>
    <s v="Civic Centre, HG1 9RW"/>
    <s v="HG1 9RW"/>
    <n v="0"/>
    <s v="1,_x000a_84110"/>
    <x v="416"/>
    <n v="-7.2"/>
    <n v="55"/>
    <n v="73.2"/>
    <n v="36"/>
    <n v="64"/>
    <n v="55"/>
    <n v="45"/>
    <n v="54.4"/>
    <n v="45.6"/>
    <n v="52"/>
    <n v="48"/>
    <n v="47.8"/>
    <n v="52.2"/>
    <n v="0"/>
    <n v="0"/>
    <x v="0"/>
    <s v="Harrogate Borough Council"/>
    <x v="0"/>
    <d v="2022-03-31T00:00:00"/>
    <d v="2021-10-01T15:35:13"/>
  </r>
  <r>
    <s v="HARROGATE HEALTHCARE FACILITIES MANAGEMENT LIMITED"/>
    <n v="18717"/>
    <s v="Harrogate And District Nhs Ft 3rd Floor Strayside Wing, Lancaster Park Road, Harrogate, United Kingdom, HG2 7SX"/>
    <s v="HG2 7SX"/>
    <n v="11048040"/>
    <s v="68320,_x000a_81100"/>
    <x v="280"/>
    <n v="1"/>
    <n v="0"/>
    <n v="0"/>
    <n v="1.3"/>
    <n v="1.6"/>
    <n v="57.1"/>
    <n v="42.9"/>
    <n v="47.6"/>
    <n v="52.4"/>
    <n v="51.8"/>
    <n v="48.2"/>
    <n v="65.099999999999994"/>
    <n v="34.9"/>
    <s v="https://www.hdft.nhs.uk/content/uploads/2021/10/GPG-report-2021-data-31-03-21-HIF.pdf"/>
    <s v="Angela Wilkinson (Director of Workforce &amp; OD)"/>
    <x v="1"/>
    <s v="HARROGATE HEALTHCARE FACILITIES MANAGEMENT LIMITED"/>
    <x v="0"/>
    <d v="2022-04-05T00:00:00"/>
    <d v="2022-03-19T19:48:21"/>
  </r>
  <r>
    <s v="Harrow College"/>
    <n v="5965"/>
    <s v="Harrow-on-the-hill Campus, Lowlands Road, Harrow, Middlesex, United Kingdom, HA1 3AQ"/>
    <s v="HA1 3AQ"/>
    <n v="0"/>
    <s v="1,_x000a_85320"/>
    <x v="87"/>
    <n v="0"/>
    <n v="17"/>
    <n v="15"/>
    <n v="100"/>
    <n v="100"/>
    <n v="25"/>
    <n v="75"/>
    <n v="25"/>
    <n v="75"/>
    <n v="31"/>
    <n v="69"/>
    <n v="19"/>
    <n v="81"/>
    <n v="0"/>
    <n v="0"/>
    <x v="2"/>
    <s v="Harrow College"/>
    <x v="0"/>
    <d v="2022-03-31T00:00:00"/>
    <d v="2022-03-09T11:10:53"/>
  </r>
  <r>
    <s v="HARROW GREEN LIMITED"/>
    <n v="5966"/>
    <s v="2 Oriental Road, London, E16 2BZ"/>
    <s v="E16 2BZ"/>
    <n v="1742531"/>
    <s v="49420,_x000a_52103"/>
    <x v="125"/>
    <n v="-51"/>
    <n v="61"/>
    <n v="96"/>
    <n v="86"/>
    <n v="60"/>
    <n v="98"/>
    <n v="2"/>
    <n v="97"/>
    <n v="3"/>
    <n v="76"/>
    <n v="24"/>
    <n v="75"/>
    <n v="25"/>
    <n v="0"/>
    <s v="Mandy Hopper (Head of People Services)"/>
    <x v="1"/>
    <s v="HARROW GREEN LIMITED"/>
    <x v="0"/>
    <d v="2022-04-05T00:00:00"/>
    <d v="2022-04-04T10:25:11"/>
  </r>
  <r>
    <s v="HARSCO METALS GROUP LIMITED"/>
    <n v="5971"/>
    <s v="Carlton House Regent Park, 299 Kingston Road, Leatherhead, Surrey, England, KT22 7SG"/>
    <s v="KT22 7SG"/>
    <n v="702790"/>
    <s v="25990,_x000a_70100"/>
    <x v="555"/>
    <n v="-44"/>
    <n v="-165"/>
    <n v="-100"/>
    <n v="40.6"/>
    <n v="65"/>
    <n v="96.3"/>
    <n v="3.7"/>
    <n v="96.9"/>
    <n v="3.1"/>
    <n v="95.6"/>
    <n v="4.4000000000000004"/>
    <n v="84.4"/>
    <n v="15.6"/>
    <s v="https://www.harsco.com/gender-equality-reports"/>
    <s v="Karen Renwick (VP Global HR - Harsco Environmental)"/>
    <x v="4"/>
    <s v="HARSCO METALS GROUP LIMITED"/>
    <x v="0"/>
    <d v="2022-04-05T00:00:00"/>
    <d v="2022-02-01T15:21:43"/>
  </r>
  <r>
    <s v="HARTISMERE FAMILY OF SCHOOLS"/>
    <n v="16105"/>
    <s v="Hartismere School, Castleton Way, Eye, Suffolk, IP23 7BL"/>
    <s v="IP23 7BL"/>
    <n v="7341583"/>
    <n v="85310"/>
    <x v="57"/>
    <n v="32"/>
    <n v="0"/>
    <n v="0"/>
    <n v="0"/>
    <n v="0"/>
    <n v="17"/>
    <n v="83"/>
    <n v="17"/>
    <n v="83"/>
    <n v="24"/>
    <n v="76"/>
    <n v="40"/>
    <n v="60"/>
    <s v="https://www.hartismere.family/31757/Gender-Pay-Gap-Report-2021-22"/>
    <n v="0"/>
    <x v="1"/>
    <s v="HARTISMERE FAMILY OF SCHOOLS"/>
    <x v="0"/>
    <d v="2022-03-31T00:00:00"/>
    <d v="2022-03-08T14:50:31"/>
  </r>
  <r>
    <s v="Hartlepool Borough Council"/>
    <n v="5973"/>
    <s v="Civic Centre, Hartlepool, Cleveland, TS24 8AY"/>
    <s v="TS24 8AY"/>
    <n v="0"/>
    <s v="1,_x000a_84110"/>
    <x v="187"/>
    <n v="1.9"/>
    <n v="0"/>
    <n v="0"/>
    <n v="0"/>
    <n v="0"/>
    <n v="22"/>
    <n v="78"/>
    <n v="32"/>
    <n v="68"/>
    <n v="31"/>
    <n v="69"/>
    <n v="30"/>
    <n v="70"/>
    <s v="https://www.hartlepool.gov.uk/info/20004/council_and_democracy/428/equality_and_diversity"/>
    <n v="0"/>
    <x v="5"/>
    <s v="Hartlepool Borough Council"/>
    <x v="0"/>
    <d v="2022-03-31T00:00:00"/>
    <d v="2022-03-16T09:41:52"/>
  </r>
  <r>
    <s v="Hartlepool College of Further Education"/>
    <n v="5974"/>
    <s v="Stockton Street, Hartlepool, Cleveland, United Kingdom, TS24 7NT"/>
    <s v="TS24 7NT"/>
    <n v="0"/>
    <s v="1,_x000a_85320"/>
    <x v="200"/>
    <n v="35"/>
    <n v="0"/>
    <n v="0"/>
    <n v="0"/>
    <n v="0"/>
    <n v="26"/>
    <n v="74"/>
    <n v="29"/>
    <n v="71"/>
    <n v="60"/>
    <n v="40"/>
    <n v="52"/>
    <n v="48"/>
    <s v="http://www.hartlepoolfe.ac.uk"/>
    <n v="0"/>
    <x v="1"/>
    <s v="Hartlepool College of Further Education"/>
    <x v="0"/>
    <d v="2022-03-31T00:00:00"/>
    <d v="2022-03-22T10:39:09"/>
  </r>
  <r>
    <s v="Hartpury College"/>
    <n v="5975"/>
    <s v="Hartpury House, Hartpury, Gloucester, Gloucestershire, United Kingdom, GL19 3BE"/>
    <s v="GL19 3BE"/>
    <n v="0"/>
    <s v="1,_x000a_85320"/>
    <x v="240"/>
    <n v="11.5"/>
    <n v="-10.3"/>
    <n v="0"/>
    <n v="6.7"/>
    <n v="3.8"/>
    <n v="39"/>
    <n v="61"/>
    <n v="29"/>
    <n v="71"/>
    <n v="40"/>
    <n v="60"/>
    <n v="48"/>
    <n v="52"/>
    <s v="https://www.hartpury.ac.uk/media/10261/hartpurys-gender-pay-report-published-march-2022.pdf"/>
    <n v="0"/>
    <x v="4"/>
    <s v="Hartpury College"/>
    <x v="0"/>
    <d v="2022-03-31T00:00:00"/>
    <d v="2022-03-14T14:27:38"/>
  </r>
  <r>
    <s v="HARTWELL PLC"/>
    <n v="5977"/>
    <s v="Wootton Business Park, Besselsleigh Road, Wootton, Oxon, England, OX13 6FD"/>
    <s v="OX13 6FD"/>
    <n v="155302"/>
    <n v="70100"/>
    <x v="119"/>
    <n v="19.600000000000001"/>
    <n v="65.099999999999994"/>
    <n v="76.2"/>
    <n v="74.400000000000006"/>
    <n v="62.8"/>
    <n v="60.3"/>
    <n v="39.700000000000003"/>
    <n v="70.5"/>
    <n v="29.5"/>
    <n v="88.5"/>
    <n v="11.5"/>
    <n v="85.7"/>
    <n v="14.3"/>
    <n v="0"/>
    <s v="Kevin Godfrey (Managing Director)"/>
    <x v="1"/>
    <s v="HARTWELL PLC"/>
    <x v="0"/>
    <d v="2022-04-05T00:00:00"/>
    <d v="2022-04-04T16:06:56"/>
  </r>
  <r>
    <s v="HARTWIG CARE LIMITED"/>
    <n v="14472"/>
    <s v="West Wing, 17th Floor, 389 Chiswick High Road, London, England, W4 4AL"/>
    <s v="W4 4AL"/>
    <n v="3872270"/>
    <n v="86900"/>
    <x v="147"/>
    <n v="0.2"/>
    <n v="0"/>
    <n v="0"/>
    <n v="0"/>
    <n v="0"/>
    <n v="27"/>
    <n v="73"/>
    <n v="26"/>
    <n v="74"/>
    <n v="26"/>
    <n v="74"/>
    <n v="30"/>
    <n v="70"/>
    <n v="0"/>
    <s v="Andrew Myers (Deputy Head of Finance)"/>
    <x v="1"/>
    <s v="HARTWIG CARE LIMITED"/>
    <x v="0"/>
    <d v="2022-04-05T00:00:00"/>
    <d v="2022-03-18T10:07:44"/>
  </r>
  <r>
    <s v="HARVEY &amp; THOMPSON LIMITED"/>
    <n v="5982"/>
    <s v="Times House, Throwley Way, Sutton, Surrey, SM1 4AF"/>
    <s v="SM1 4AF"/>
    <n v="2636684"/>
    <n v="64999"/>
    <x v="202"/>
    <n v="14.1"/>
    <n v="36.9"/>
    <n v="16.2"/>
    <n v="86.9"/>
    <n v="93.1"/>
    <n v="16.8"/>
    <n v="83.2"/>
    <n v="18.899999999999999"/>
    <n v="81.099999999999994"/>
    <n v="23.4"/>
    <n v="76.599999999999994"/>
    <n v="40.700000000000003"/>
    <n v="59.3"/>
    <s v="https://www.handt.co.uk/gender-pay-report-2021"/>
    <s v="Chris Gillespie (CEO)"/>
    <x v="0"/>
    <s v="HARVEY &amp; THOMPSON LIMITED"/>
    <x v="0"/>
    <d v="2022-04-05T00:00:00"/>
    <d v="2022-03-25T15:15:32"/>
  </r>
  <r>
    <s v="HARVEY NASH GROUP LIMITED"/>
    <n v="5983"/>
    <s v="3 Noble Street, London, England, EC2V 7EE"/>
    <s v="EC2V 7EE"/>
    <n v="3320790"/>
    <n v="96090"/>
    <x v="263"/>
    <n v="27.8"/>
    <n v="44.4"/>
    <n v="86.5"/>
    <n v="68.900000000000006"/>
    <n v="50.7"/>
    <n v="49.5"/>
    <n v="50.5"/>
    <n v="44.5"/>
    <n v="55.5"/>
    <n v="54.5"/>
    <n v="45.5"/>
    <n v="70.3"/>
    <n v="29.7"/>
    <s v="https://www.harveynashgroup.com/about-us/equality-diversity"/>
    <s v="Melanie Hayes (Chief People Officer)"/>
    <x v="1"/>
    <s v="HARVEY NASH GROUP LIMITED"/>
    <x v="0"/>
    <d v="2022-04-05T00:00:00"/>
    <d v="2021-09-17T17:19:48"/>
  </r>
  <r>
    <s v="HARVEY NICHOLS (OWN BRAND) STORES LIMITED"/>
    <n v="15479"/>
    <s v="361-365 Chiswick High Road, London, W4 4HS"/>
    <s v="W4 4HS"/>
    <n v="4079425"/>
    <n v="47190"/>
    <x v="369"/>
    <n v="-33.299999999999997"/>
    <n v="62.2"/>
    <n v="89.8"/>
    <n v="5.9"/>
    <n v="11.8"/>
    <n v="100"/>
    <n v="0"/>
    <n v="0"/>
    <n v="100"/>
    <n v="0"/>
    <n v="100"/>
    <n v="100"/>
    <n v="0"/>
    <s v="https://n.hng.io/uploads/2022/04/gpg-report-2021.pdf"/>
    <s v="Julie Holdaway (Group HR and Retail Director)"/>
    <x v="2"/>
    <s v="HARVEY NICHOLS (OWN BRAND) STORES LIMITED"/>
    <x v="0"/>
    <d v="2022-04-05T00:00:00"/>
    <d v="2022-04-04T13:56:59"/>
  </r>
  <r>
    <s v="HARVEY NICHOLS AND COMPANY LIMITED"/>
    <n v="15481"/>
    <s v="361-365 Chiswick High Road, London, W4 4HS"/>
    <s v="W4 4HS"/>
    <n v="1774537"/>
    <s v="47190,_x000a_56101,_x000a_56302"/>
    <x v="652"/>
    <n v="-23.5"/>
    <n v="21.7"/>
    <n v="69.400000000000006"/>
    <n v="18.600000000000001"/>
    <n v="17.600000000000001"/>
    <n v="55.2"/>
    <n v="44.8"/>
    <n v="46.4"/>
    <n v="53.6"/>
    <n v="28.6"/>
    <n v="71.400000000000006"/>
    <n v="25"/>
    <n v="75"/>
    <s v="https://n.hng.io/uploads/2022/04/gpg-report-2021.pdf"/>
    <s v="Julie Holdaway (Group HR and Retail Director)"/>
    <x v="4"/>
    <s v="HARVEY NICHOLS AND COMPANY LIMITED"/>
    <x v="0"/>
    <d v="2022-04-05T00:00:00"/>
    <d v="2022-04-04T13:57:31"/>
  </r>
  <r>
    <s v="HARVEY NICHOLS GROUP LIMITED"/>
    <n v="14490"/>
    <s v="361-365 Chiswick High Road, London, W4 4HS"/>
    <s v="W4 4HS"/>
    <n v="72539"/>
    <n v="70100"/>
    <x v="653"/>
    <n v="-21.2"/>
    <n v="26.1"/>
    <n v="65"/>
    <n v="9.1"/>
    <n v="10.5"/>
    <n v="37.200000000000003"/>
    <n v="62.8"/>
    <n v="50"/>
    <n v="50"/>
    <n v="35.700000000000003"/>
    <n v="64.3"/>
    <n v="26.2"/>
    <n v="73.8"/>
    <s v="https://n.hng.io/uploads/2022/04/gpg-report-2021.pdf"/>
    <s v="Julie Holdaway (Group HR and Retail Director)"/>
    <x v="0"/>
    <s v="HARVEY NICHOLS GROUP LIMITED"/>
    <x v="0"/>
    <d v="2022-04-05T00:00:00"/>
    <d v="2022-04-04T13:58:01"/>
  </r>
  <r>
    <s v="HARVEY NICHOLS REGIONAL STORES LIMITED"/>
    <n v="5985"/>
    <s v="361-365 Chiswick High Road, London, W4 4HS"/>
    <s v="W4 4HS"/>
    <n v="4351230"/>
    <s v="47190,_x000a_56101"/>
    <x v="314"/>
    <n v="0"/>
    <n v="91.3"/>
    <n v="91.2"/>
    <n v="0.7"/>
    <n v="1.9"/>
    <n v="36.4"/>
    <n v="63.6"/>
    <n v="27.3"/>
    <n v="72.7"/>
    <n v="27.3"/>
    <n v="72.7"/>
    <n v="40"/>
    <n v="60"/>
    <s v="https://n.hng.io/uploads/2022/04/gpg-report-2021.pdf"/>
    <s v="Julie Holdaway (Group HR and Retail Director)"/>
    <x v="1"/>
    <s v="HARVEY NICHOLS REGIONAL STORES LIMITED"/>
    <x v="0"/>
    <d v="2022-04-05T00:00:00"/>
    <d v="2022-04-04T13:58:41"/>
  </r>
  <r>
    <s v="HARVEY NICHOLS RESTAURANTS LIMITED"/>
    <n v="15480"/>
    <s v="361-365 Chiswick High Road, London, W4 4HS"/>
    <s v="W4 4HS"/>
    <n v="3114510"/>
    <s v="56101,_x000a_56302"/>
    <x v="34"/>
    <n v="22.6"/>
    <n v="0"/>
    <n v="0"/>
    <n v="0"/>
    <n v="0"/>
    <n v="0"/>
    <n v="100"/>
    <n v="100"/>
    <n v="0"/>
    <n v="0"/>
    <n v="100"/>
    <n v="100"/>
    <n v="0"/>
    <s v="https://n.hng.io/uploads/2022/04/gpg-report-2021.pdf"/>
    <s v="Julie Holdaway (Group HR and Retail Director)"/>
    <x v="2"/>
    <s v="HARVEY NICHOLS RESTAURANTS LIMITED"/>
    <x v="0"/>
    <d v="2022-04-05T00:00:00"/>
    <d v="2022-04-04T14:00:53"/>
  </r>
  <r>
    <s v="HARWOODS LIMITED"/>
    <n v="5986"/>
    <s v="Harwoods Group, London Road, Pulborough, England, RH20 1AR"/>
    <s v="RH20 1AR"/>
    <n v="368849"/>
    <s v="45111,_x000a_45200"/>
    <x v="383"/>
    <n v="0.9"/>
    <n v="61.5"/>
    <n v="58.7"/>
    <n v="80.400000000000006"/>
    <n v="78.599999999999994"/>
    <n v="72"/>
    <n v="28"/>
    <n v="66"/>
    <n v="34"/>
    <n v="77"/>
    <n v="23"/>
    <n v="82"/>
    <n v="18"/>
    <n v="0"/>
    <s v="Guy Rowson (Finance Director)"/>
    <x v="4"/>
    <s v="HARWOODS LIMITED"/>
    <x v="1"/>
    <d v="2022-04-05T00:00:00"/>
    <d v="2022-04-05T17:00:22"/>
  </r>
  <r>
    <s v="HASBRO U.K. LIMITED"/>
    <n v="14445"/>
    <s v="4 The Square, Stockley Park, Uxbridge, Middlesex, UB11 1ET"/>
    <s v="UB11 1ET"/>
    <n v="1981543"/>
    <s v="52103,_x000a_82990"/>
    <x v="422"/>
    <n v="12.7"/>
    <n v="49.8"/>
    <n v="24.3"/>
    <n v="83"/>
    <n v="90"/>
    <n v="36"/>
    <n v="64"/>
    <n v="28"/>
    <n v="72"/>
    <n v="48"/>
    <n v="52"/>
    <n v="42"/>
    <n v="58"/>
    <s v="https://docs.hasbro.com/en-gb/legal/legacy"/>
    <s v="Simon O'Farrell (HR Director, UK)"/>
    <x v="1"/>
    <s v="HASBRO U.K. LIMITED"/>
    <x v="0"/>
    <d v="2022-04-05T00:00:00"/>
    <d v="2022-03-24T20:27:09"/>
  </r>
  <r>
    <s v="HASKINS GROUP LIMITED"/>
    <n v="5987"/>
    <s v="Haskins, Head Office Building, Longham, Ferndown, Dorset, BH22 9DJ"/>
    <s v="BH22 9DJ"/>
    <n v="3901816"/>
    <n v="74990"/>
    <x v="120"/>
    <n v="2"/>
    <n v="94.4"/>
    <n v="50"/>
    <n v="3.8"/>
    <n v="2.8"/>
    <n v="35.6"/>
    <n v="64.400000000000006"/>
    <n v="31.4"/>
    <n v="68.599999999999994"/>
    <n v="35.200000000000003"/>
    <n v="64.8"/>
    <n v="51.6"/>
    <n v="48.4"/>
    <s v="https://www.haskins.co.uk/gender-pay-gap-2022/"/>
    <s v="Claire Viney (Head of Information and Systems)"/>
    <x v="4"/>
    <s v="HASKINS GROUP LIMITED"/>
    <x v="0"/>
    <d v="2022-04-05T00:00:00"/>
    <d v="2022-03-31T11:41:54"/>
  </r>
  <r>
    <s v="HASKONINGDHV UK LIMITED"/>
    <n v="5988"/>
    <s v="Westpoint Peterborough Business Park, Lynch Wood, Peterborough, England, PE2 6FZ"/>
    <s v="PE2 6FZ"/>
    <n v="1336844"/>
    <s v="70100,_x000a_71129"/>
    <x v="145"/>
    <n v="27.3"/>
    <n v="48.2"/>
    <n v="39.5"/>
    <n v="71.8"/>
    <n v="81.5"/>
    <n v="50"/>
    <n v="50"/>
    <n v="57.3"/>
    <n v="42.7"/>
    <n v="73.3"/>
    <n v="26.7"/>
    <n v="89.7"/>
    <n v="10.3"/>
    <s v="https://global.royalhaskoningdhv.com/newsroom/news-overview/our-gender-pay-gap-report-2021"/>
    <s v="Jonathan Bull (UK Resident Director)"/>
    <x v="1"/>
    <s v="HASKONINGDHV UK LIMITED"/>
    <x v="0"/>
    <d v="2022-04-05T00:00:00"/>
    <d v="2022-03-25T08:28:24"/>
  </r>
  <r>
    <s v="Hastings Borough Council"/>
    <n v="5990"/>
    <s v="Muriel Matters House, Breeds Place, Hastings, TN34 3UY"/>
    <s v="TN34 3UY"/>
    <n v="0"/>
    <s v="1,_x000a_84110"/>
    <x v="441"/>
    <n v="1.4"/>
    <n v="0"/>
    <n v="0"/>
    <n v="0"/>
    <n v="0"/>
    <n v="55"/>
    <n v="45"/>
    <n v="30"/>
    <n v="70"/>
    <n v="38"/>
    <n v="62"/>
    <n v="53"/>
    <n v="47"/>
    <n v="0"/>
    <n v="0"/>
    <x v="1"/>
    <s v="Hastings Borough Council"/>
    <x v="0"/>
    <d v="2022-03-31T00:00:00"/>
    <d v="2021-12-07T12:46:38"/>
  </r>
  <r>
    <s v="HASTINGS INSURANCE SERVICES LIMITED"/>
    <n v="5992"/>
    <s v="Conquest House, Collington Avenue, Bexhill On Sea, East Sussex, TN39 3LW"/>
    <s v="TN39 3LW"/>
    <n v="3116518"/>
    <n v="66220"/>
    <x v="392"/>
    <n v="13.1"/>
    <n v="57.8"/>
    <n v="16.100000000000001"/>
    <n v="92.5"/>
    <n v="98.8"/>
    <n v="38"/>
    <n v="62"/>
    <n v="45"/>
    <n v="55"/>
    <n v="49"/>
    <n v="51"/>
    <n v="65"/>
    <n v="35"/>
    <n v="0"/>
    <s v="Pam Angel (Group HR director)"/>
    <x v="0"/>
    <s v="HASTINGS INSURANCE SERVICES LIMITED"/>
    <x v="0"/>
    <d v="2022-04-05T00:00:00"/>
    <d v="2022-03-24T09:14:22"/>
  </r>
  <r>
    <s v="HATTON ACADEMIES TRUST"/>
    <n v="14539"/>
    <s v="Orchard House, 79 Gold Street, Wellingborough, Northants, England, NN8 4EQ"/>
    <s v="NN8 4EQ"/>
    <n v="7949111"/>
    <s v="85200,_x000a_85310"/>
    <x v="171"/>
    <n v="50"/>
    <n v="0"/>
    <n v="0"/>
    <n v="0"/>
    <n v="0"/>
    <n v="5"/>
    <n v="95"/>
    <n v="17"/>
    <n v="83"/>
    <n v="21"/>
    <n v="79"/>
    <n v="32"/>
    <n v="68"/>
    <s v="https://www.hattonacademiestrust.org.uk/governance/gender-pay-gap-reporting/"/>
    <n v="0"/>
    <x v="1"/>
    <s v="HATTON ACADEMIES TRUST"/>
    <x v="0"/>
    <d v="2022-03-31T00:00:00"/>
    <d v="2022-03-22T09:09:04"/>
  </r>
  <r>
    <s v="HAULFRYN GROUP LIMITED"/>
    <n v="5994"/>
    <s v="Clarion House, Norreys Drive, Maidenhead, Berkshire, England, SL6 4FL"/>
    <s v="SL6 4FL"/>
    <n v="307876"/>
    <s v="55209,_x000a_56101"/>
    <x v="76"/>
    <n v="-0.9"/>
    <n v="59"/>
    <n v="50"/>
    <n v="15"/>
    <n v="19"/>
    <n v="63"/>
    <n v="37"/>
    <n v="62"/>
    <n v="38"/>
    <n v="65"/>
    <n v="35"/>
    <n v="60"/>
    <n v="40"/>
    <n v="0"/>
    <s v="Adrian Patten (Executive Chairman)"/>
    <x v="1"/>
    <s v="HAULFRYN GROUP LIMITED"/>
    <x v="0"/>
    <d v="2022-04-05T00:00:00"/>
    <d v="2022-04-04T18:33:01"/>
  </r>
  <r>
    <s v="Havant Borough Council"/>
    <n v="14421"/>
    <s v="Public Service Plaza, Civic Centre Road, Havant, PO9 2AX"/>
    <s v="PO9 2AX"/>
    <n v="0"/>
    <s v="1,_x000a_84110"/>
    <x v="267"/>
    <n v="12.3"/>
    <n v="0"/>
    <n v="0"/>
    <n v="0"/>
    <n v="0"/>
    <n v="25.4"/>
    <n v="74.599999999999994"/>
    <n v="41.9"/>
    <n v="58.1"/>
    <n v="36.5"/>
    <n v="63.5"/>
    <n v="61.3"/>
    <n v="38.700000000000003"/>
    <s v="https://www.havant.gov.uk/equality-and-diversity"/>
    <n v="0"/>
    <x v="1"/>
    <s v="Havant Borough Council"/>
    <x v="0"/>
    <d v="2022-03-31T00:00:00"/>
    <d v="2022-03-28T15:24:39"/>
  </r>
  <r>
    <s v="HAVAS MEDIA LIMITED"/>
    <n v="5999"/>
    <s v="Havas House Hermitage Court, Hermitage Lane, Maidstone, England, ME16 9NT"/>
    <s v="ME16 9NT"/>
    <n v="2103123"/>
    <n v="73110"/>
    <x v="5"/>
    <n v="-3"/>
    <n v="25"/>
    <n v="0"/>
    <n v="76"/>
    <n v="86"/>
    <n v="47"/>
    <n v="53"/>
    <n v="51"/>
    <n v="49"/>
    <n v="40"/>
    <n v="60"/>
    <n v="53"/>
    <n v="47"/>
    <n v="0"/>
    <s v="Chris Hirst (UK Chairman and Global CEO Creative Group)"/>
    <x v="4"/>
    <s v="HAVAS MEDIA LIMITED"/>
    <x v="0"/>
    <d v="2022-04-05T00:00:00"/>
    <d v="2022-04-01T09:10:06"/>
  </r>
  <r>
    <s v="HAVENS HOSPICES"/>
    <n v="15448"/>
    <s v="226 Priory Crescent, Southend-On-Sea, England, SS2 6PR"/>
    <s v="SS2 6PR"/>
    <n v="2805007"/>
    <n v="86220"/>
    <x v="111"/>
    <n v="10.5"/>
    <n v="38"/>
    <n v="36"/>
    <n v="18.8"/>
    <n v="7.1"/>
    <n v="5.6"/>
    <n v="94.4"/>
    <n v="7.6"/>
    <n v="92.4"/>
    <n v="14.8"/>
    <n v="85.2"/>
    <n v="11.3"/>
    <n v="88.7"/>
    <n v="0"/>
    <s v="Leah Knowles (Head of Organisational Development &amp; People)"/>
    <x v="1"/>
    <s v="HAVENS HOSPICES"/>
    <x v="0"/>
    <d v="2022-04-05T00:00:00"/>
    <d v="2022-04-01T21:17:27"/>
  </r>
  <r>
    <s v="HAWK INCENTIVES LIMITED"/>
    <n v="12383"/>
    <s v="Westside, London Road, Hemel Hempstead, Hertfordshire, United Kingdom, HP3 9TD"/>
    <s v="HP3 9TD"/>
    <n v="4155659"/>
    <n v="82990"/>
    <x v="120"/>
    <n v="23.4"/>
    <n v="8.5"/>
    <n v="13"/>
    <n v="27.7"/>
    <n v="21.3"/>
    <n v="40"/>
    <n v="60"/>
    <n v="44"/>
    <n v="56"/>
    <n v="58"/>
    <n v="42"/>
    <n v="61"/>
    <n v="39"/>
    <n v="0"/>
    <s v="Emma Swannell (Payroll Manager)"/>
    <x v="1"/>
    <s v="HAWK INCENTIVES LIMITED"/>
    <x v="0"/>
    <d v="2022-04-05T00:00:00"/>
    <d v="2022-03-30T15:35:12"/>
  </r>
  <r>
    <s v="HAWK-EYE INNOVATIONS LIMITED"/>
    <n v="19549"/>
    <s v="Legal Department The Heights, Brooklands, Weybridge, Surrey, KT13 0XW"/>
    <s v="KT13 0XW"/>
    <n v="4253791"/>
    <s v="62011,_x000a_62012,_x000a_62020"/>
    <x v="269"/>
    <n v="1.4"/>
    <n v="43"/>
    <n v="1.7"/>
    <n v="77.8"/>
    <n v="62.7"/>
    <n v="77"/>
    <n v="23"/>
    <n v="88"/>
    <n v="12"/>
    <n v="79"/>
    <n v="21"/>
    <n v="91"/>
    <n v="9"/>
    <n v="0"/>
    <s v="Hilary Wells (HR Director)"/>
    <x v="1"/>
    <s v="HAWK-EYE INNOVATIONS LIMITED"/>
    <x v="0"/>
    <d v="2022-04-05T00:00:00"/>
    <d v="2022-04-04T15:27:40"/>
  </r>
  <r>
    <s v="HAWKINS BROWN ARCHITECTURE LIMITED"/>
    <n v="20812"/>
    <s v="159 St. John Street, London, United Kingdom, EC1V 4QJ"/>
    <s v="EC1V 4QJ"/>
    <n v="13240050"/>
    <n v="71111"/>
    <x v="151"/>
    <n v="7.7"/>
    <n v="0"/>
    <n v="0"/>
    <n v="0"/>
    <n v="0"/>
    <n v="47.9"/>
    <n v="52.1"/>
    <n v="50"/>
    <n v="50"/>
    <n v="52.1"/>
    <n v="47.9"/>
    <n v="66.2"/>
    <n v="33.799999999999997"/>
    <s v="https://www.hawkinsbrown.com/cms/images/Hawkins-Brown-Gender-Pay-Gap-Reporting-2021-2022.pdf"/>
    <s v="Hazel York (Partner)"/>
    <x v="1"/>
    <s v="HAWKINS BROWN ARCHITECTURE LIMITED"/>
    <x v="0"/>
    <d v="2022-04-05T00:00:00"/>
    <d v="2022-03-24T15:00:24"/>
  </r>
  <r>
    <s v="HAYGROVE LIMITED"/>
    <n v="6014"/>
    <s v="Redbank, Ledbury, Herefordshire, HR8 2JL"/>
    <s v="HR8 2JL"/>
    <n v="3266992"/>
    <s v="1250,_x000a_25110,_x000a_46610"/>
    <x v="37"/>
    <n v="-1.6"/>
    <n v="74"/>
    <n v="-52"/>
    <n v="40.5"/>
    <n v="34.700000000000003"/>
    <n v="60.2"/>
    <n v="39.799999999999997"/>
    <n v="77.599999999999994"/>
    <n v="22.4"/>
    <n v="69.7"/>
    <n v="30.3"/>
    <n v="63.6"/>
    <n v="36.4"/>
    <s v="https://www.haygrove.com/uploads/GenderPayGapReport2022.pdf"/>
    <s v="Louise Avery (Payroll Manager)"/>
    <x v="1"/>
    <s v="HAYGROVE LIMITED"/>
    <x v="0"/>
    <d v="2022-04-05T00:00:00"/>
    <d v="2022-02-18T14:41:40"/>
  </r>
  <r>
    <s v="HAYLEY GROUP LIMITED"/>
    <n v="6015"/>
    <s v="Shelah Road, Halesowen, West Midlands, B63 3XL"/>
    <s v="B63 3XL"/>
    <n v="1257303"/>
    <n v="46690"/>
    <x v="282"/>
    <n v="11.9"/>
    <n v="69.5"/>
    <n v="43.1"/>
    <n v="36.700000000000003"/>
    <n v="39.9"/>
    <n v="80.599999999999994"/>
    <n v="19.399999999999999"/>
    <n v="74.5"/>
    <n v="25.5"/>
    <n v="78.599999999999994"/>
    <n v="21.4"/>
    <n v="93.4"/>
    <n v="6.6"/>
    <s v="https://www.hayley-group.co.uk/"/>
    <s v="Garth Brinton (Financial Director)"/>
    <x v="4"/>
    <s v="HAYLEY GROUP LIMITED"/>
    <x v="0"/>
    <d v="2022-04-05T00:00:00"/>
    <d v="2021-05-14T15:45:48"/>
  </r>
  <r>
    <s v="HAYMARKET MEDIA GROUP LTD."/>
    <n v="437"/>
    <s v="Bridge House, 69 London Road, Twickenham, England, TW1 3SP"/>
    <s v="TW1 3SP"/>
    <n v="267189"/>
    <n v="58142"/>
    <x v="305"/>
    <n v="7"/>
    <n v="66.900000000000006"/>
    <n v="55.7"/>
    <n v="29"/>
    <n v="33"/>
    <n v="46.8"/>
    <n v="53.2"/>
    <n v="49.3"/>
    <n v="50.7"/>
    <n v="53.9"/>
    <n v="46.1"/>
    <n v="59.9"/>
    <n v="40.1"/>
    <s v="https://www.haymarket.com/wp-content/uploads/2021/10/Haymarket-Gender-Pay-Gap-Report-2021-Final.pdf"/>
    <s v="Celia MacMillan (Director, People &amp; Communications)"/>
    <x v="4"/>
    <s v="HAYMARKET MEDIA GROUP LTD."/>
    <x v="0"/>
    <d v="2022-04-05T00:00:00"/>
    <d v="2021-10-06T09:15:52"/>
  </r>
  <r>
    <s v="HAYNES BROTHERS,LIMITED"/>
    <n v="6017"/>
    <s v="23 Ashford Road, Maidstone, Kent, ME14 5DQ"/>
    <s v="ME14 5DQ"/>
    <n v="48511"/>
    <n v="45111"/>
    <x v="222"/>
    <n v="16.7"/>
    <n v="44.5"/>
    <n v="57.5"/>
    <n v="51.2"/>
    <n v="45.5"/>
    <n v="71"/>
    <n v="29"/>
    <n v="75"/>
    <n v="25"/>
    <n v="81"/>
    <n v="19"/>
    <n v="90"/>
    <n v="10"/>
    <n v="0"/>
    <s v="TREVOR PICKARD (COMPANY SECRETARY)"/>
    <x v="1"/>
    <s v="HAYNES BROTHERS,LIMITED"/>
    <x v="0"/>
    <d v="2022-04-05T00:00:00"/>
    <d v="2021-09-20T15:20:54"/>
  </r>
  <r>
    <s v="HAYS SOCIAL CARE LIMITED"/>
    <n v="18955"/>
    <s v="4th Floor 20 Triton Street, London, United Kingdom, NW1 3BF"/>
    <s v="NW1 3BF"/>
    <n v="3328304"/>
    <n v="78200"/>
    <x v="6"/>
    <n v="2"/>
    <n v="8.3000000000000007"/>
    <n v="2"/>
    <n v="2.4"/>
    <n v="1.8"/>
    <n v="35.299999999999997"/>
    <n v="64.7"/>
    <n v="38.200000000000003"/>
    <n v="61.8"/>
    <n v="41.2"/>
    <n v="58.8"/>
    <n v="37"/>
    <n v="63"/>
    <s v="https://www.haysplc.com/~/media/Files/H/Hays/Hays%20Gender%20Pay%20Gap%202021%20Website.pdf"/>
    <s v="Paul Venables (Director)"/>
    <x v="4"/>
    <s v="HAYS SOCIAL CARE LIMITED"/>
    <x v="0"/>
    <d v="2022-04-05T00:00:00"/>
    <d v="2022-04-01T15:24:26"/>
  </r>
  <r>
    <s v="HAYS SPECIALIST RECRUITMENT LIMITED"/>
    <n v="6019"/>
    <s v="4th Floor 20 Triton Street, London, United Kingdom, NW1 3BF"/>
    <s v="NW1 3BF"/>
    <n v="975677"/>
    <n v="78200"/>
    <x v="58"/>
    <n v="1.9"/>
    <n v="43.7"/>
    <n v="14.4"/>
    <n v="22.8"/>
    <n v="27.1"/>
    <n v="54"/>
    <n v="46"/>
    <n v="48.9"/>
    <n v="51.1"/>
    <n v="50.2"/>
    <n v="49.8"/>
    <n v="56.8"/>
    <n v="43.2"/>
    <s v="https://www.haysplc.com/~/media/Files/H/Hays/Hays%20Gender%20Pay%20Gap%202021%20Website.pdf"/>
    <s v="Paul Venables (Director)"/>
    <x v="3"/>
    <s v="HAYS SPECIALIST RECRUITMENT LIMITED"/>
    <x v="0"/>
    <d v="2022-04-05T00:00:00"/>
    <d v="2022-04-01T15:25:09"/>
  </r>
  <r>
    <s v="HAYS TRAVEL LIMITED"/>
    <n v="6020"/>
    <s v="Gilbridge House, Keel Square, Sunderland, England, SR1 3HA"/>
    <s v="SR1 3HA"/>
    <n v="1990682"/>
    <n v="79110"/>
    <x v="153"/>
    <n v="0"/>
    <n v="56.4"/>
    <n v="1.1000000000000001"/>
    <n v="20.9"/>
    <n v="37.6"/>
    <n v="20.7"/>
    <n v="79.3"/>
    <n v="20.2"/>
    <n v="79.8"/>
    <n v="20.2"/>
    <n v="79.8"/>
    <n v="22.6"/>
    <n v="77.400000000000006"/>
    <s v="https://www.haystravel.co.uk/about"/>
    <s v="Becky Robson (People Director)"/>
    <x v="3"/>
    <s v="HAYS TRAVEL LIMITED"/>
    <x v="0"/>
    <d v="2022-04-05T00:00:00"/>
    <d v="2021-12-22T16:02:27"/>
  </r>
  <r>
    <s v="haysmacintyre"/>
    <n v="18731"/>
    <s v="10 Queen Street Place, London, EC4R1AG"/>
    <s v="EC4R1AG"/>
    <n v="0"/>
    <s v="69201,_x000a_69202,_x000a_69203"/>
    <x v="209"/>
    <n v="-2.1"/>
    <n v="10.1"/>
    <n v="-7.9"/>
    <n v="82.6"/>
    <n v="81.599999999999994"/>
    <n v="52"/>
    <n v="48"/>
    <n v="54"/>
    <n v="46"/>
    <n v="42"/>
    <n v="58"/>
    <n v="60"/>
    <n v="40"/>
    <s v="https://haysmacintyre.com/wp-content/uploads/2022/03/Gender-pay-gap-2021.pdf"/>
    <s v="Anna Bennett (Partner)"/>
    <x v="1"/>
    <s v="haysmacintyre"/>
    <x v="0"/>
    <d v="2022-04-05T00:00:00"/>
    <d v="2022-03-29T09:36:28"/>
  </r>
  <r>
    <s v="HAYWARD SERVICES LIMITED"/>
    <n v="16549"/>
    <s v="227 Berwick Avenue, Slough, Berkshire, England, SL1 4QT"/>
    <s v="SL1 4QT"/>
    <n v="3090908"/>
    <s v="81210,_x000a_81222"/>
    <x v="290"/>
    <n v="0"/>
    <n v="30.7"/>
    <n v="0"/>
    <n v="1.8"/>
    <n v="3.5"/>
    <n v="26"/>
    <n v="74"/>
    <n v="25"/>
    <n v="75"/>
    <n v="29"/>
    <n v="71"/>
    <n v="32"/>
    <n v="68"/>
    <n v="0"/>
    <s v="Stuart Walker (Managing Director)"/>
    <x v="0"/>
    <s v="HAYWARD SERVICES LIMITED"/>
    <x v="0"/>
    <d v="2022-04-05T00:00:00"/>
    <d v="2022-03-31T13:14:21"/>
  </r>
  <r>
    <s v="HAZLEWOODS MANAGEMENT SERVICES LIMITED"/>
    <n v="6021"/>
    <s v="Staverton Court, Staverton, Cheltenham, Gloucestershire, GL51 0UX"/>
    <s v="GL51 0UX"/>
    <n v="1096305"/>
    <n v="74909"/>
    <x v="382"/>
    <n v="19.8"/>
    <n v="24.5"/>
    <n v="9.6"/>
    <n v="3.6"/>
    <n v="3.8"/>
    <n v="44"/>
    <n v="56"/>
    <n v="27.4"/>
    <n v="72.599999999999994"/>
    <n v="50"/>
    <n v="50"/>
    <n v="45.9"/>
    <n v="54.1"/>
    <s v="https://www.hazlewoods.co.uk/uploads/gender%20pay%20report%202022.pdf"/>
    <s v="Jon Cartwright (Managing Partner)"/>
    <x v="1"/>
    <s v="HAZLEWOODS MANAGEMENT SERVICES LIMITED"/>
    <x v="0"/>
    <d v="2022-04-05T00:00:00"/>
    <d v="2022-03-16T13:25:47"/>
  </r>
  <r>
    <s v="HBN RESTAURANTS LIMITED"/>
    <n v="6024"/>
    <s v="Granary Cottage, Moorhouse, Carlisle, Cumbria, CA5 6EY"/>
    <s v="CA5 6EY"/>
    <n v="4184849"/>
    <n v="56102"/>
    <x v="218"/>
    <n v="0.4"/>
    <n v="13.5"/>
    <n v="0"/>
    <n v="16.3"/>
    <n v="20.6"/>
    <n v="47.4"/>
    <n v="52.6"/>
    <n v="49.8"/>
    <n v="50.2"/>
    <n v="46.4"/>
    <n v="53.6"/>
    <n v="49"/>
    <n v="51"/>
    <n v="0"/>
    <s v="Sue Nicholls (Director)"/>
    <x v="4"/>
    <s v="HBN RESTAURANTS LIMITED"/>
    <x v="0"/>
    <d v="2022-04-05T00:00:00"/>
    <d v="2021-07-21T11:13:36"/>
  </r>
  <r>
    <s v="HBOS PLC"/>
    <n v="6025"/>
    <s v="The Mound, Edinburgh, EH1 1YZ"/>
    <s v="EH1 1YZ"/>
    <s v="SC218813"/>
    <n v="64205"/>
    <x v="119"/>
    <n v="27.8"/>
    <n v="33.200000000000003"/>
    <n v="18.3"/>
    <n v="55.7"/>
    <n v="29.3"/>
    <n v="22.1"/>
    <n v="77.900000000000006"/>
    <n v="32.4"/>
    <n v="67.599999999999994"/>
    <n v="43.9"/>
    <n v="56.1"/>
    <n v="57.3"/>
    <n v="42.7"/>
    <s v="https://www.lloydsbankinggroup.com/assets/pdfs/who-we-are/responsible-business/downloads/lbg-gender-pay-gap-report-2020-21.pdf"/>
    <s v="Matt Sinnott (Group People &amp; Productivity Director)"/>
    <x v="6"/>
    <s v="HBOS PLC"/>
    <x v="0"/>
    <d v="2022-04-05T00:00:00"/>
    <d v="2021-12-06T12:41:07"/>
  </r>
  <r>
    <s v="HBVB"/>
    <n v="6026"/>
    <s v="Media House Peterborough Business Park, Lynch Wood, Peterborough, United Kingdom, PE2 6EA"/>
    <s v="PE2 6EA"/>
    <n v="8453545"/>
    <s v="64209,_x000a_70100"/>
    <x v="80"/>
    <n v="25.2"/>
    <n v="16.2"/>
    <n v="19.2"/>
    <n v="46"/>
    <n v="64.5"/>
    <n v="30.4"/>
    <n v="69.599999999999994"/>
    <n v="37.200000000000003"/>
    <n v="62.8"/>
    <n v="52.7"/>
    <n v="47.3"/>
    <n v="54.4"/>
    <n v="45.6"/>
    <s v="https://www.bauermedia.co.uk/newsroom/press-releases/bauer-media-uk-gender-and-ethnicity-pay-gap-2020-and-2021"/>
    <s v="Daniel Brew (Senior)"/>
    <x v="4"/>
    <s v="HBVB"/>
    <x v="1"/>
    <d v="2022-04-05T00:00:00"/>
    <d v="2022-04-07T14:23:25"/>
  </r>
  <r>
    <s v="HC-ONE LIMITED"/>
    <n v="6033"/>
    <s v="Southgate House, Archer Street, Darlington, County Durham, DL3 6AH"/>
    <s v="DL3 6AH"/>
    <n v="7712656"/>
    <s v="87100,_x000a_87300"/>
    <x v="438"/>
    <n v="0.7"/>
    <n v="67"/>
    <n v="0"/>
    <n v="28.8"/>
    <n v="33"/>
    <n v="18.100000000000001"/>
    <n v="81.900000000000006"/>
    <n v="14"/>
    <n v="86"/>
    <n v="14.9"/>
    <n v="85.1"/>
    <n v="14.3"/>
    <n v="85.7"/>
    <n v="0"/>
    <s v="James Tugendhat (Chief Executive Officer)"/>
    <x v="3"/>
    <s v="HC-ONE LIMITED"/>
    <x v="0"/>
    <d v="2022-04-05T00:00:00"/>
    <d v="2022-04-01T21:59:53"/>
  </r>
  <r>
    <s v="HC-ONE NO.1 LIMITED"/>
    <n v="14438"/>
    <s v="Southgate House, Archer Street, Darlington, England, DL3 6AH"/>
    <s v="DL3 6AH"/>
    <n v="10257888"/>
    <n v="64209"/>
    <x v="654"/>
    <n v="0.7"/>
    <n v="0"/>
    <n v="0"/>
    <n v="7.8"/>
    <n v="11"/>
    <n v="20.7"/>
    <n v="79.3"/>
    <n v="18.8"/>
    <n v="81.2"/>
    <n v="16.8"/>
    <n v="83.2"/>
    <n v="15.3"/>
    <n v="84.7"/>
    <n v="0"/>
    <s v="James Tugendhat (Chief Executive Officer)"/>
    <x v="3"/>
    <s v="HC-ONE NO.1 LIMITED"/>
    <x v="0"/>
    <d v="2022-04-05T00:00:00"/>
    <d v="2022-04-01T22:14:53"/>
  </r>
  <r>
    <s v="HC-ONE NO.2 LIMITED"/>
    <n v="6032"/>
    <s v="Southgate House, Archer Street, Darlington, County Durham, England, DL3 6AH"/>
    <s v="DL3 6AH"/>
    <n v="5217764"/>
    <s v="87100,_x000a_87300"/>
    <x v="285"/>
    <n v="1"/>
    <n v="-3.3"/>
    <n v="0"/>
    <n v="25.8"/>
    <n v="26.6"/>
    <n v="14"/>
    <n v="86"/>
    <n v="14"/>
    <n v="86"/>
    <n v="11"/>
    <n v="89"/>
    <n v="12"/>
    <n v="88"/>
    <n v="0"/>
    <s v="James Tugendhat (Chief Executive Officer)"/>
    <x v="0"/>
    <s v="HC-ONE NO.2 LIMITED"/>
    <x v="0"/>
    <d v="2022-04-05T00:00:00"/>
    <d v="2022-04-01T22:19:33"/>
  </r>
  <r>
    <s v="HC-ONE NO.3 LIMITED"/>
    <n v="18904"/>
    <s v="Southgate House, Archer Street, Darlington, County Durham, England, DL3 6AH"/>
    <s v="DL3 6AH"/>
    <n v="7417290"/>
    <n v="87100"/>
    <x v="438"/>
    <n v="0.7"/>
    <n v="-72.2"/>
    <n v="0"/>
    <n v="1.4"/>
    <n v="11.4"/>
    <n v="18"/>
    <n v="82"/>
    <n v="17"/>
    <n v="83"/>
    <n v="23"/>
    <n v="77"/>
    <n v="22"/>
    <n v="78"/>
    <n v="0"/>
    <s v="James Tugendhat (Chief Executive Officer)"/>
    <x v="1"/>
    <s v="HC-ONE NO.3 LIMITED"/>
    <x v="0"/>
    <d v="2022-04-05T00:00:00"/>
    <d v="2022-04-01T22:22:35"/>
  </r>
  <r>
    <s v="HC-ONE PROPERTIES 5 LIMITED"/>
    <n v="8352"/>
    <s v="Southgate House, Archer Street, Darlington, County Durham, DL3 6AH"/>
    <s v="DL3 6AH"/>
    <n v="1952719"/>
    <n v="87300"/>
    <x v="514"/>
    <n v="1.3"/>
    <n v="-25"/>
    <n v="0"/>
    <n v="3.6"/>
    <n v="8.8000000000000007"/>
    <n v="8.5"/>
    <n v="91.5"/>
    <n v="11.8"/>
    <n v="88.2"/>
    <n v="9.1999999999999993"/>
    <n v="90.8"/>
    <n v="18.399999999999999"/>
    <n v="81.599999999999994"/>
    <n v="0"/>
    <s v="James Tugendhat (Chief Executive Officer)"/>
    <x v="0"/>
    <s v="HC-ONE PROPERTIES 5 LIMITED"/>
    <x v="0"/>
    <d v="2022-04-05T00:00:00"/>
    <d v="2022-04-01T23:14:32"/>
  </r>
  <r>
    <s v="HCA INTERNATIONAL LIMITED"/>
    <n v="6028"/>
    <s v="2 Cavendish Square, London, England, W1G 0PU"/>
    <s v="W1G 0PU"/>
    <n v="3020522"/>
    <n v="86101"/>
    <x v="311"/>
    <n v="1.9"/>
    <n v="58.5"/>
    <n v="7.5"/>
    <n v="75.7"/>
    <n v="77.8"/>
    <n v="38.299999999999997"/>
    <n v="61.7"/>
    <n v="24"/>
    <n v="76"/>
    <n v="23.3"/>
    <n v="76.7"/>
    <n v="41.2"/>
    <n v="58.8"/>
    <s v="https://www.hcahealthcare.co.uk/-/media/pdfs/gender-pay-gap-reports/hca-gender-pay-gap-2021.pdf"/>
    <s v="Nicola Gillis (VP Human Resources)"/>
    <x v="3"/>
    <s v="HCA INTERNATIONAL LIMITED"/>
    <x v="0"/>
    <d v="2022-04-05T00:00:00"/>
    <d v="2022-03-29T15:53:45"/>
  </r>
  <r>
    <s v="HCAT"/>
    <n v="19426"/>
    <s v="Hcat, Unit 7 Dodworth Business Park, Dodworth, Barnsley, England, S75 3SP"/>
    <s v="S75 3SP"/>
    <n v="8654591"/>
    <n v="85200"/>
    <x v="234"/>
    <n v="27"/>
    <n v="0"/>
    <n v="0"/>
    <n v="0"/>
    <n v="0"/>
    <n v="13"/>
    <n v="87"/>
    <n v="21"/>
    <n v="79"/>
    <n v="27"/>
    <n v="73"/>
    <n v="32"/>
    <n v="68"/>
    <s v="https://www.hcacademytrust.education/gender-pay-gap/"/>
    <s v="Victoria Harrison (Chief Operating Officer)"/>
    <x v="4"/>
    <s v="HCAT"/>
    <x v="0"/>
    <d v="2022-04-05T00:00:00"/>
    <d v="2021-04-21T06:52:03"/>
  </r>
  <r>
    <s v="HCC SERVICE COMPANY INC"/>
    <n v="16279"/>
    <s v="1 Aldgate, London, EC3N 1RE"/>
    <s v="EC3N 1RE"/>
    <s v="BR010297"/>
    <n v="0"/>
    <x v="644"/>
    <n v="43.9"/>
    <n v="73"/>
    <n v="51"/>
    <n v="80.099999999999994"/>
    <n v="83.9"/>
    <n v="29"/>
    <n v="71"/>
    <n v="39"/>
    <n v="61"/>
    <n v="70"/>
    <n v="30"/>
    <n v="79"/>
    <n v="21"/>
    <s v="https://www.tmhcc.com/en/-/media/RoW/Documents/Legal-Info/TMHCC-Gender-Pay-Gap-2021.pdf"/>
    <s v="Barry Cook (Chairman &amp; Chief Executive Officer)"/>
    <x v="5"/>
    <s v="HCC SERVICE COMPANY INC"/>
    <x v="0"/>
    <d v="2022-04-05T00:00:00"/>
    <d v="2022-03-30T11:23:57"/>
  </r>
  <r>
    <s v="HCL INSURANCE BPO SERVICES LIMITED"/>
    <n v="6030"/>
    <s v="Hcl House, 28-36 Eastern Road, Romford, Essex, England, RM1 3PJ"/>
    <s v="RM1 3PJ"/>
    <n v="5301492"/>
    <s v="66290,_x000a_70229,_x000a_82990"/>
    <x v="508"/>
    <n v="28.2"/>
    <n v="64.8"/>
    <n v="36.5"/>
    <n v="90.7"/>
    <n v="82.8"/>
    <n v="33"/>
    <n v="67"/>
    <n v="26"/>
    <n v="74"/>
    <n v="31"/>
    <n v="69"/>
    <n v="69"/>
    <n v="31"/>
    <n v="0"/>
    <s v="Vivek Pandey (ASSOCIATE VICE PRESIDENT - HR)"/>
    <x v="1"/>
    <s v="HCL INSURANCE BPO SERVICES LIMITED"/>
    <x v="0"/>
    <d v="2022-04-05T00:00:00"/>
    <d v="2022-04-01T12:34:28"/>
  </r>
  <r>
    <s v="HCL TECHNOLOGIES UK LIMITED"/>
    <n v="6031"/>
    <s v="Axon Centre Church Road, Egham, Surrey, TW20 9QB"/>
    <s v="TW20 9QB"/>
    <n v="8658132"/>
    <n v="70100"/>
    <x v="306"/>
    <n v="10.3"/>
    <n v="2.7"/>
    <n v="-13.8"/>
    <n v="66.900000000000006"/>
    <n v="61.6"/>
    <n v="84"/>
    <n v="16"/>
    <n v="86"/>
    <n v="14"/>
    <n v="89"/>
    <n v="11"/>
    <n v="87"/>
    <n v="13"/>
    <n v="0"/>
    <s v="Vivek Pandey (ASSOCIATE VICE PRESIDENT - HR)"/>
    <x v="0"/>
    <s v="HCL TECHNOLOGIES UK LIMITED"/>
    <x v="0"/>
    <d v="2022-04-05T00:00:00"/>
    <d v="2022-04-01T12:23:07"/>
  </r>
  <r>
    <s v="HCL WORKFORCE SOLUTIONS LIMITED"/>
    <n v="20436"/>
    <s v="33 Soho Square, London, England, W1D 3QU"/>
    <s v="W1D 3QU"/>
    <n v="5790018"/>
    <n v="78200"/>
    <x v="156"/>
    <n v="42.9"/>
    <n v="48.6"/>
    <n v="46.3"/>
    <n v="9.3000000000000007"/>
    <n v="6.9"/>
    <n v="37.700000000000003"/>
    <n v="62.3"/>
    <n v="26.4"/>
    <n v="73.599999999999994"/>
    <n v="36.6"/>
    <n v="63.4"/>
    <n v="73.2"/>
    <n v="26.8"/>
    <n v="0"/>
    <s v="Giles Ruddle (COO)"/>
    <x v="0"/>
    <s v="HCL WORKFORCE SOLUTIONS LIMITED"/>
    <x v="0"/>
    <d v="2022-04-05T00:00:00"/>
    <d v="2022-04-01T09:39:32"/>
  </r>
  <r>
    <s v="HCR LEGAL LLP"/>
    <n v="20125"/>
    <s v="5 Deansway, Worcester, Worcestershire, WR1 2JG"/>
    <s v="WR1 2JG"/>
    <s v="OC382982"/>
    <n v="0"/>
    <x v="655"/>
    <n v="40.799999999999997"/>
    <n v="26"/>
    <n v="21"/>
    <n v="97"/>
    <n v="97"/>
    <n v="18"/>
    <n v="82"/>
    <n v="11"/>
    <n v="89"/>
    <n v="31"/>
    <n v="69"/>
    <n v="42"/>
    <n v="58"/>
    <n v="0"/>
    <s v="Adam Collett (Finance Director)"/>
    <x v="4"/>
    <s v="HCR LEGAL LLP"/>
    <x v="0"/>
    <d v="2022-04-05T00:00:00"/>
    <d v="2022-04-01T11:45:48"/>
  </r>
  <r>
    <s v="HCRG CARE LTD"/>
    <n v="13332"/>
    <s v="The Heath Business And Technical Park, Runcorn, Cheshire, United Kingdom, WA7 4QX"/>
    <s v="WA7 4QX"/>
    <n v="5466033"/>
    <n v="86210"/>
    <x v="422"/>
    <n v="22.6"/>
    <n v="23.6"/>
    <n v="13.2"/>
    <n v="8"/>
    <n v="7"/>
    <n v="28"/>
    <n v="72"/>
    <n v="39"/>
    <n v="61"/>
    <n v="51"/>
    <n v="49"/>
    <n v="48"/>
    <n v="52"/>
    <s v="https://www.hcrgcaregroup.com/legal-information/gender-pay-gap-report-2022/"/>
    <s v="Sam Kane (Chief People Officer)"/>
    <x v="1"/>
    <s v="HCRG CARE LTD"/>
    <x v="0"/>
    <d v="2022-04-05T00:00:00"/>
    <d v="2022-03-25T11:53:31"/>
  </r>
  <r>
    <s v="HCRG CARE PROVIDER SERVICES LTD"/>
    <n v="15341"/>
    <s v="The Heath Business And Technical Park, Runcorn, Cheshire, United Kingdom, WA7 4QX"/>
    <s v="WA7 4QX"/>
    <n v="7645492"/>
    <n v="86210"/>
    <x v="139"/>
    <n v="0"/>
    <n v="50"/>
    <n v="50"/>
    <n v="0.9"/>
    <n v="0.2"/>
    <n v="12"/>
    <n v="88"/>
    <n v="10"/>
    <n v="90"/>
    <n v="7"/>
    <n v="93"/>
    <n v="12"/>
    <n v="88"/>
    <s v="https://www.hcrgcaregroup.com/legal-information/gender-pay-gap-report-2022/"/>
    <s v="Sam Kane (Chief People Officer)"/>
    <x v="0"/>
    <s v="HCRG CARE PROVIDER SERVICES LTD"/>
    <x v="0"/>
    <d v="2022-04-05T00:00:00"/>
    <d v="2022-03-25T11:43:15"/>
  </r>
  <r>
    <s v="HCRG CARE SERVICES LTD"/>
    <n v="15340"/>
    <s v="The Heath Business And Technical Park, Runcorn, Cheshire, United Kingdom, WA7 4QX"/>
    <s v="WA7 4QX"/>
    <n v="7557877"/>
    <n v="86210"/>
    <x v="339"/>
    <n v="8.8000000000000007"/>
    <n v="56.1"/>
    <n v="39.700000000000003"/>
    <n v="9"/>
    <n v="4"/>
    <n v="6"/>
    <n v="94"/>
    <n v="5"/>
    <n v="95"/>
    <n v="6"/>
    <n v="94"/>
    <n v="12"/>
    <n v="88"/>
    <s v="https://www.hcrgcaregroup.com/legal-information/gender-pay-gap-report-2022/"/>
    <s v="Sam Kane (Chief People Officer)"/>
    <x v="0"/>
    <s v="HCRG CARE SERVICES LTD"/>
    <x v="0"/>
    <d v="2022-04-05T00:00:00"/>
    <d v="2022-03-25T11:46:02"/>
  </r>
  <r>
    <s v="HCT GROUP OPERATIONS COMMUNITY INTEREST COMPANY"/>
    <n v="3791"/>
    <s v="Can Mezzanine, 7-14 Great Dover Street, London, England, SE1 4YR"/>
    <s v="SE1 4YR"/>
    <n v="4137890"/>
    <s v="49319,_x000a_49390"/>
    <x v="32"/>
    <n v="18.600000000000001"/>
    <n v="21.1"/>
    <n v="96.7"/>
    <n v="36"/>
    <n v="26"/>
    <n v="0"/>
    <n v="0"/>
    <n v="0"/>
    <n v="0"/>
    <n v="0"/>
    <n v="0"/>
    <n v="0"/>
    <n v="0"/>
    <s v="https://hctgroup.org/about_us/staying_accountable/gender_pay_gap_reporting_4"/>
    <s v="Karen Fuller (People &amp; Safety Director)"/>
    <x v="4"/>
    <s v="HCT GROUP OPERATIONS COMMUNITY INTEREST COMPANY"/>
    <x v="0"/>
    <d v="2022-04-05T00:00:00"/>
    <d v="2022-04-05T09:16:59"/>
  </r>
  <r>
    <s v="HCUC Corporation"/>
    <n v="18675"/>
    <s v="Park Road, Uxbridge, Middlesex, UB8 1NQ"/>
    <s v="UB8 1NQ"/>
    <n v="0"/>
    <n v="85310"/>
    <x v="215"/>
    <n v="18"/>
    <n v="34"/>
    <n v="13"/>
    <n v="100"/>
    <n v="100"/>
    <n v="23"/>
    <n v="77"/>
    <n v="27"/>
    <n v="73"/>
    <n v="52"/>
    <n v="48"/>
    <n v="38"/>
    <n v="62"/>
    <n v="0"/>
    <s v="Imtiaz Aziz (HR Director)"/>
    <x v="4"/>
    <s v="HCUC Corporation"/>
    <x v="0"/>
    <d v="2022-04-05T00:00:00"/>
    <d v="2022-03-09T12:30:54"/>
  </r>
  <r>
    <s v="HEADINGTON SCHOOL OXFORD LIMITED"/>
    <n v="16792"/>
    <s v="The Bursary Headington School, Oxford Headington Road, Oxford, Oxfordshire, OX3 0BL"/>
    <s v="OX3 0BL"/>
    <n v="141076"/>
    <s v="85100,_x000a_85200,_x000a_85310"/>
    <x v="87"/>
    <n v="14"/>
    <n v="0"/>
    <n v="0"/>
    <n v="0"/>
    <n v="0"/>
    <n v="31"/>
    <n v="69"/>
    <n v="26"/>
    <n v="74"/>
    <n v="15"/>
    <n v="85"/>
    <n v="32"/>
    <n v="68"/>
    <s v="https://www.headington.org/userfiles/headingtonmvc/documents/1-about-us/policies/2021/Headington school gender pay gap 2022.pdf"/>
    <s v="Richard Couzens (Bursar)"/>
    <x v="1"/>
    <s v="HEADINGTON SCHOOL OXFORD LIMITED"/>
    <x v="0"/>
    <d v="2022-04-05T00:00:00"/>
    <d v="2022-03-22T08:35:51"/>
  </r>
  <r>
    <s v="HEADLAM GROUP PLC"/>
    <n v="6037"/>
    <s v="PO BOX 1 Gorsey Lane, Coleshill, Birmingham, West Midlands, B46 1LW"/>
    <s v="B46 1LW"/>
    <n v="460129"/>
    <n v="70100"/>
    <x v="656"/>
    <n v="61.7"/>
    <n v="0"/>
    <n v="0"/>
    <n v="0"/>
    <n v="0"/>
    <n v="0"/>
    <n v="0"/>
    <n v="0"/>
    <n v="0"/>
    <n v="0"/>
    <n v="0"/>
    <n v="0"/>
    <n v="0"/>
    <s v="https://www.headlam.com/"/>
    <s v="Lorraine Dudley (HR Manager)"/>
    <x v="2"/>
    <s v="HEADLAM GROUP PLC"/>
    <x v="0"/>
    <d v="2022-04-05T00:00:00"/>
    <d v="2022-03-15T15:13:54"/>
  </r>
  <r>
    <s v="Museum of London"/>
    <n v="16062"/>
    <s v="150 London Wall, London, EC2Y 5HN"/>
    <s v="EC2Y 5HN"/>
    <n v="0"/>
    <n v="91020"/>
    <x v="235"/>
    <n v="5.6"/>
    <n v="-0.2"/>
    <n v="0"/>
    <n v="2.8"/>
    <n v="10.3"/>
    <n v="34"/>
    <n v="66"/>
    <n v="32"/>
    <n v="68"/>
    <n v="38"/>
    <n v="62"/>
    <n v="41"/>
    <n v="59"/>
    <n v="0"/>
    <s v="Anne-Marie Foster (Chief Officer, People and Culture)"/>
    <x v="1"/>
    <s v="Museum of London"/>
    <x v="0"/>
    <d v="2022-04-05T00:00:00"/>
    <d v="2022-04-04T16:20:56"/>
  </r>
  <r>
    <s v="HEADMASTERS SALONS LIMITED"/>
    <n v="112"/>
    <s v="1 Tolworth Broadway, Surbiton, Surrey, KT6 7DQ"/>
    <s v="KT6 7DQ"/>
    <n v="7433269"/>
    <n v="96020"/>
    <x v="10"/>
    <n v="0"/>
    <n v="46.7"/>
    <n v="56.9"/>
    <n v="77.599999999999994"/>
    <n v="65.7"/>
    <n v="0"/>
    <n v="0"/>
    <n v="0"/>
    <n v="0"/>
    <n v="0"/>
    <n v="0"/>
    <n v="0"/>
    <n v="0"/>
    <s v="https://www.headmasters.com/wp-content/uploads/2022/02/2021-Gender-Pay-Gap-Report.pdf"/>
    <s v="Joanne Rhodes (Financial Controller)"/>
    <x v="4"/>
    <s v="HEADMASTERS SALONS LIMITED"/>
    <x v="0"/>
    <d v="2022-04-05T00:00:00"/>
    <d v="2022-02-25T11:24:53"/>
  </r>
  <r>
    <s v="Health &amp; Safety Executive"/>
    <n v="6038"/>
    <s v="Redgrave Court, Merton Road, Bootle, L20 7HS"/>
    <s v="L20 7HS"/>
    <n v="0"/>
    <s v="1,_x000a_84110"/>
    <x v="80"/>
    <n v="18.3"/>
    <n v="4"/>
    <n v="0"/>
    <n v="87.8"/>
    <n v="86"/>
    <n v="38.1"/>
    <n v="61.9"/>
    <n v="38.200000000000003"/>
    <n v="61.8"/>
    <n v="53.3"/>
    <n v="46.7"/>
    <n v="68.7"/>
    <n v="31.3"/>
    <s v="https://www.hse.gov.uk/aboutus/reports/gender-pay-gap-report-2021.pdf"/>
    <n v="0"/>
    <x v="0"/>
    <s v="Health &amp; Safety Executive"/>
    <x v="0"/>
    <d v="2022-03-31T00:00:00"/>
    <d v="2022-03-28T16:16:42"/>
  </r>
  <r>
    <s v="Health Education and Improvement Wales"/>
    <n v="20646"/>
    <s v="Ty Dysgu, Cefn Coed, Nantgarw, Cardiff, CF15 7QQ"/>
    <s v="CF15 7QQ"/>
    <n v="0"/>
    <n v="0"/>
    <x v="206"/>
    <n v="52.6"/>
    <n v="86.1"/>
    <n v="82.8"/>
    <n v="4.7"/>
    <n v="1.2"/>
    <n v="16"/>
    <n v="84"/>
    <n v="26"/>
    <n v="74"/>
    <n v="32"/>
    <n v="68"/>
    <n v="51"/>
    <n v="49"/>
    <s v="https://view.officeapps.live.com/op/view.aspx?src=https%3A%2F%2Fheiw.nhs.wales%2Ffiles%2Fgender-pay-gap-report-2020-21%2F&amp;wdOrigin=BROWSELINK"/>
    <n v="0"/>
    <x v="1"/>
    <s v="Health Education and Improvement Wales"/>
    <x v="1"/>
    <d v="2022-03-31T00:00:00"/>
    <d v="2022-03-31T15:47:18"/>
  </r>
  <r>
    <s v="Health Education England (Nhs Group)"/>
    <n v="6039"/>
    <s v="1st Floor, Blenheim House, Duncombe Street, Leeds, West Yorkshire, United Kingdom, LS1 4PL"/>
    <s v="LS1 4PL"/>
    <n v="0"/>
    <s v="1,_x000a_86210"/>
    <x v="168"/>
    <n v="27.8"/>
    <n v="5.0999999999999996"/>
    <n v="47"/>
    <n v="0.9"/>
    <n v="0.3"/>
    <n v="0"/>
    <n v="0"/>
    <n v="0"/>
    <n v="0"/>
    <n v="0"/>
    <n v="0"/>
    <n v="0"/>
    <n v="0"/>
    <n v="0"/>
    <n v="0"/>
    <x v="0"/>
    <s v="Health Education England (Nhs Group)"/>
    <x v="1"/>
    <d v="2022-03-31T00:00:00"/>
    <d v="2022-04-01T12:04:11"/>
  </r>
  <r>
    <s v="HEALTH INTELLIGENCE LTD"/>
    <n v="17141"/>
    <s v="Beechwood Hall, Kingsmead Road, High Wycombe, England, HP11 1JL"/>
    <s v="HP11 1JL"/>
    <n v="3257228"/>
    <n v="86900"/>
    <x v="420"/>
    <n v="8.9"/>
    <n v="-27"/>
    <n v="-62.5"/>
    <n v="3.1"/>
    <n v="2.7"/>
    <n v="17.7"/>
    <n v="82.3"/>
    <n v="21.5"/>
    <n v="78.5"/>
    <n v="20.9"/>
    <n v="79.099999999999994"/>
    <n v="32.9"/>
    <n v="67.099999999999994"/>
    <s v="https://www.inhealthgroup.com/wp-content/uploads/2022/03/IHI-Gender-Pay-Gap-Report-2020-2021-vF2.pdf"/>
    <s v="Susie Norton (Head of Pay &amp; Reward)"/>
    <x v="4"/>
    <s v="HEALTH INTELLIGENCE LTD"/>
    <x v="0"/>
    <d v="2022-04-05T00:00:00"/>
    <d v="2022-03-11T10:50:46"/>
  </r>
  <r>
    <s v="HEALTH MANAGEMENT LIMITED"/>
    <n v="6041"/>
    <s v="18c Meridian East, Meridian Business Park, Leicester, England, LE19 1WZ"/>
    <s v="LE19 1WZ"/>
    <n v="4369949"/>
    <n v="82990"/>
    <x v="425"/>
    <n v="-3.8"/>
    <n v="80.599999999999994"/>
    <n v="75"/>
    <n v="17.2"/>
    <n v="12"/>
    <n v="16.5"/>
    <n v="83.5"/>
    <n v="33.299999999999997"/>
    <n v="66.7"/>
    <n v="10"/>
    <n v="90"/>
    <n v="38.9"/>
    <n v="61.1"/>
    <n v="0"/>
    <s v="Margaret McNab (Managing Director)"/>
    <x v="1"/>
    <s v="HEALTH MANAGEMENT LIMITED"/>
    <x v="0"/>
    <d v="2022-04-05T00:00:00"/>
    <d v="2022-03-30T11:45:47"/>
  </r>
  <r>
    <s v="Health Research Authority"/>
    <n v="18011"/>
    <s v="2 Redman Place, Stratford, London, E20 1JQ"/>
    <s v="E20 1JQ"/>
    <n v="0"/>
    <s v="1,_x000a_84110"/>
    <x v="6"/>
    <n v="12.4"/>
    <n v="0"/>
    <n v="0"/>
    <n v="0"/>
    <n v="0"/>
    <n v="28.6"/>
    <n v="71.400000000000006"/>
    <n v="26.8"/>
    <n v="73.2"/>
    <n v="18.2"/>
    <n v="81.8"/>
    <n v="27.9"/>
    <n v="72.099999999999994"/>
    <s v="https://www.hra.nhs.uk/about-us/governance/equality-and-diversity/"/>
    <n v="0"/>
    <x v="2"/>
    <s v="Health Research Authority"/>
    <x v="0"/>
    <d v="2022-03-31T00:00:00"/>
    <d v="2021-10-18T12:55:25"/>
  </r>
  <r>
    <s v="HEALTH TRANSPORTATION GROUP UK LIMITED"/>
    <n v="20707"/>
    <s v="Danwood House Harrisson Place, Whisby Road, Lincoln, England, LN6 3AH"/>
    <s v="LN6 3AH"/>
    <n v="3646929"/>
    <n v="86101"/>
    <x v="405"/>
    <n v="0"/>
    <n v="55.8"/>
    <n v="12.2"/>
    <n v="3.9"/>
    <n v="1.6"/>
    <n v="50.4"/>
    <n v="49.6"/>
    <n v="53"/>
    <n v="47"/>
    <n v="55"/>
    <n v="45"/>
    <n v="50.8"/>
    <n v="49.2"/>
    <s v="https://www.htg-uk.com"/>
    <s v="Derek Laird (Chief Executive)"/>
    <x v="4"/>
    <s v="HEALTH TRANSPORTATION GROUP UK LIMITED"/>
    <x v="1"/>
    <d v="2022-04-05T00:00:00"/>
    <d v="2022-04-05T15:49:02"/>
  </r>
  <r>
    <s v="HEALTH VISION UK LIMITED"/>
    <n v="16448"/>
    <s v="Network Hub, 300 Kensal Rd, London, W10 5BE"/>
    <s v="W10 5BE"/>
    <n v="6407941"/>
    <n v="88990"/>
    <x v="196"/>
    <n v="0"/>
    <n v="0"/>
    <n v="0"/>
    <n v="0"/>
    <n v="0"/>
    <n v="20.6"/>
    <n v="79.400000000000006"/>
    <n v="24"/>
    <n v="76"/>
    <n v="19.600000000000001"/>
    <n v="80.400000000000006"/>
    <n v="16.7"/>
    <n v="83.3"/>
    <n v="0"/>
    <s v="Angelo Rodrigo (Financial Controller)"/>
    <x v="1"/>
    <s v="HEALTH VISION UK LIMITED"/>
    <x v="0"/>
    <d v="2022-04-05T00:00:00"/>
    <d v="2022-03-31T16:49:02"/>
  </r>
  <r>
    <s v="HEALTHCARE AT HOME LTD"/>
    <n v="6045"/>
    <s v="107 Station Street, Burton-On-Trent, Staffordshire, England, DE14 1SZ"/>
    <s v="DE14 1SZ"/>
    <n v="2759609"/>
    <s v="86102,_x000a_86210,_x000a_86900"/>
    <x v="159"/>
    <n v="-32.1"/>
    <n v="54.1"/>
    <n v="35.299999999999997"/>
    <n v="61"/>
    <n v="72.599999999999994"/>
    <n v="28.9"/>
    <n v="71.099999999999994"/>
    <n v="55.6"/>
    <n v="44.4"/>
    <n v="20.6"/>
    <n v="79.400000000000006"/>
    <n v="37.200000000000003"/>
    <n v="62.8"/>
    <s v="https://www.sciensus.com/wp-content/uploads/2022/03/PAR1160921-2021-Gender-Pay-Gap-Report.pdf"/>
    <s v="Jackie Reeves (HR Director)"/>
    <x v="0"/>
    <s v="HEALTHCARE AT HOME LTD"/>
    <x v="0"/>
    <d v="2022-04-05T00:00:00"/>
    <d v="2022-04-01T06:36:50"/>
  </r>
  <r>
    <s v="HEALTHCARE HOMES (LSC) LIMITED"/>
    <n v="6047"/>
    <s v="The Beeches, Apex 12 Old Ipswich Road, Ardleigh, Colchester, England, CO7 7QR"/>
    <s v="CO7 7QR"/>
    <n v="6990425"/>
    <n v="86102"/>
    <x v="134"/>
    <n v="0.4"/>
    <n v="-22.8"/>
    <n v="-100"/>
    <n v="5.3"/>
    <n v="6.9"/>
    <n v="25"/>
    <n v="75"/>
    <n v="18"/>
    <n v="82"/>
    <n v="24"/>
    <n v="76"/>
    <n v="25"/>
    <n v="75"/>
    <s v="https://www.healthcarehomes.co.uk/pay-gap-report/"/>
    <s v="Matt King (Chief Financial Officer)"/>
    <x v="4"/>
    <s v="HEALTHCARE HOMES (LSC) LIMITED"/>
    <x v="0"/>
    <d v="2022-04-05T00:00:00"/>
    <d v="2022-03-16T11:13:04"/>
  </r>
  <r>
    <s v="HEALTHCARE HOMES (SPRING) LIMITED"/>
    <n v="21131"/>
    <s v="The Beeches, Apex 12 Old Ipswich Road, Ardleigh, Colchester, Essex, United Kingdom, CO7 7QR"/>
    <s v="CO7 7QR"/>
    <n v="12470212"/>
    <n v="87100"/>
    <x v="341"/>
    <n v="1.2"/>
    <n v="-37.299999999999997"/>
    <n v="0"/>
    <n v="1.5"/>
    <n v="1"/>
    <n v="11"/>
    <n v="89"/>
    <n v="15"/>
    <n v="85"/>
    <n v="31"/>
    <n v="69"/>
    <n v="13"/>
    <n v="87"/>
    <s v="https://www.healthcarehomes.co.uk/pay-gap-report/"/>
    <s v="Matt King (Chief Financial Officer)"/>
    <x v="1"/>
    <s v="HEALTHCARE HOMES (SPRING) LIMITED"/>
    <x v="0"/>
    <d v="2022-04-05T00:00:00"/>
    <d v="2022-03-16T11:08:24"/>
  </r>
  <r>
    <s v="HEALTHCARE HOMES GROUP LIMITED"/>
    <n v="6048"/>
    <s v="The Beeches, Apex 12 Old Ipswich Road, Ardleigh, Colchester, England, CO7 7QR"/>
    <s v="CO7 7QR"/>
    <n v="5507277"/>
    <n v="87100"/>
    <x v="441"/>
    <n v="0.9"/>
    <n v="19.2"/>
    <n v="-9.1"/>
    <n v="9.4"/>
    <n v="8"/>
    <n v="14"/>
    <n v="86"/>
    <n v="13"/>
    <n v="87"/>
    <n v="12"/>
    <n v="88"/>
    <n v="20"/>
    <n v="80"/>
    <s v="https://www.healthcarehomes.co.uk/pay-gap-report/"/>
    <s v="Matt King (Chief Financial Officer)"/>
    <x v="0"/>
    <s v="HEALTHCARE HOMES GROUP LIMITED"/>
    <x v="0"/>
    <d v="2022-04-05T00:00:00"/>
    <d v="2022-03-16T11:17:32"/>
  </r>
  <r>
    <s v="HEALTHSHARE DIAGNOSTICS LIMITED"/>
    <n v="21395"/>
    <s v="Suite 9 20 Churchill Square Kings Hill, West Malling, Kent, England, ME19 4YU"/>
    <s v="ME19 4YU"/>
    <n v="4336164"/>
    <n v="86210"/>
    <x v="188"/>
    <n v="44"/>
    <n v="0"/>
    <n v="0"/>
    <n v="0"/>
    <n v="0"/>
    <n v="11"/>
    <n v="89"/>
    <n v="17"/>
    <n v="83"/>
    <n v="14"/>
    <n v="86"/>
    <n v="44"/>
    <n v="56"/>
    <s v="https://healthshare.org.uk/wp-content/uploads/2022/04/Equal-Pay-Report-2022.pdf"/>
    <s v="Andy Watson (Managing Director)"/>
    <x v="2"/>
    <s v="HEALTHSHARE DIAGNOSTICS LIMITED"/>
    <x v="0"/>
    <d v="2022-04-05T00:00:00"/>
    <d v="2022-04-11T09:44:22"/>
  </r>
  <r>
    <s v="HEALTHSHARE LIMITED"/>
    <n v="21394"/>
    <s v="Suite 9 20 Churchill Square, Kings Hill, West Malling, Kent, ME19 4YU"/>
    <s v="ME19 4YU"/>
    <n v="6896144"/>
    <n v="82990"/>
    <x v="119"/>
    <n v="29"/>
    <n v="0"/>
    <n v="0"/>
    <n v="0"/>
    <n v="0"/>
    <n v="19"/>
    <n v="81"/>
    <n v="42"/>
    <n v="58"/>
    <n v="38"/>
    <n v="62"/>
    <n v="70"/>
    <n v="30"/>
    <s v="https://healthshare.org.uk/wp-content/uploads/2022/04/Equal-Pay-Report-2022.pdf"/>
    <s v="Andy Watson (Managing Director)"/>
    <x v="2"/>
    <s v="HEALTHSHARE LIMITED"/>
    <x v="0"/>
    <d v="2022-04-05T00:00:00"/>
    <d v="2022-04-11T09:43:53"/>
  </r>
  <r>
    <s v="HEART ACADEMIES TRUST"/>
    <n v="16978"/>
    <s v="Bedford Academy, Mile Road, Bedford, MK42 9TR"/>
    <s v="MK42 9TR"/>
    <n v="6969741"/>
    <s v="85200,_x000a_85310"/>
    <x v="188"/>
    <n v="31"/>
    <n v="22"/>
    <n v="40"/>
    <n v="8"/>
    <n v="4"/>
    <n v="9"/>
    <n v="91"/>
    <n v="16"/>
    <n v="84"/>
    <n v="21"/>
    <n v="79"/>
    <n v="27"/>
    <n v="73"/>
    <s v="https://www.heartacademiestrust.co.uk/organisation--finance/41.html"/>
    <n v="0"/>
    <x v="1"/>
    <s v="HEART ACADEMIES TRUST"/>
    <x v="0"/>
    <d v="2022-03-31T00:00:00"/>
    <d v="2022-03-01T10:34:56"/>
  </r>
  <r>
    <s v="HEART OF ENGLAND CO-OPERATIVE SOCIETY LIMITED"/>
    <n v="6054"/>
    <s v="22 Abbey Street, Nuneaton, Warwickshire, United Kingdom, CV11 5BU"/>
    <s v="CV11 5BU"/>
    <s v="IP02399R"/>
    <n v="0"/>
    <x v="44"/>
    <n v="0"/>
    <n v="55.7"/>
    <n v="25.4"/>
    <n v="82.2"/>
    <n v="79.099999999999994"/>
    <n v="36.4"/>
    <n v="63.6"/>
    <n v="30.6"/>
    <n v="69.400000000000006"/>
    <n v="40.299999999999997"/>
    <n v="59.7"/>
    <n v="54.2"/>
    <n v="45.8"/>
    <s v="https://www.heartofengland.coop"/>
    <s v="Ian Bain (Financial Controller &amp; Secretary)"/>
    <x v="4"/>
    <s v="HEART OF ENGLAND CO-OPERATIVE SOCIETY LIMITED"/>
    <x v="0"/>
    <d v="2022-04-05T00:00:00"/>
    <d v="2022-03-28T14:15:38"/>
  </r>
  <r>
    <s v="HEART OF MERCIA"/>
    <n v="19736"/>
    <s v="Hereford Sixth Form College, Folly Lane, Hereford, Herefordshire, United Kingdom, HR1 1LU"/>
    <s v="HR1 1LU"/>
    <n v="10499174"/>
    <s v="85410,_x000a_85590"/>
    <x v="57"/>
    <n v="50"/>
    <n v="0"/>
    <n v="0"/>
    <n v="0"/>
    <n v="0"/>
    <n v="27"/>
    <n v="73"/>
    <n v="22"/>
    <n v="78"/>
    <n v="43"/>
    <n v="57"/>
    <n v="43"/>
    <n v="57"/>
    <s v="https://www.heartofmercia.org.uk/"/>
    <n v="0"/>
    <x v="4"/>
    <s v="HEART OF MERCIA"/>
    <x v="0"/>
    <d v="2022-03-31T00:00:00"/>
    <d v="2021-05-28T14:42:37"/>
  </r>
  <r>
    <s v="HEART OF MIDLOTHIAN PLC"/>
    <n v="17320"/>
    <s v="Collins House, Rutland Square, Edinburgh, Midlothian, EH1 2AA"/>
    <s v="EH1 2AA"/>
    <s v="SC005863"/>
    <n v="93120"/>
    <x v="657"/>
    <n v="24"/>
    <n v="100"/>
    <n v="100"/>
    <n v="1.5"/>
    <n v="0"/>
    <n v="65"/>
    <n v="35"/>
    <n v="69"/>
    <n v="31"/>
    <n v="81"/>
    <n v="19"/>
    <n v="88"/>
    <n v="12"/>
    <n v="0"/>
    <s v="Jacqui Duncan (Finance Director)"/>
    <x v="2"/>
    <s v="HEART OF MIDLOTHIAN PLC"/>
    <x v="0"/>
    <d v="2022-04-05T00:00:00"/>
    <d v="2022-03-14T12:12:20"/>
  </r>
  <r>
    <s v="Heart Of Worcestershire College"/>
    <n v="6056"/>
    <s v="Slideslow Drive, Bromsgrove, Worcestershire, United Kingdom, B60 1PQ"/>
    <s v="B60 1PQ"/>
    <n v="0"/>
    <s v="1,_x000a_85590"/>
    <x v="259"/>
    <n v="21.5"/>
    <n v="0"/>
    <n v="0"/>
    <n v="0"/>
    <n v="0"/>
    <n v="20"/>
    <n v="80"/>
    <n v="28.2"/>
    <n v="71.8"/>
    <n v="44.7"/>
    <n v="55.3"/>
    <n v="40.6"/>
    <n v="59.4"/>
    <s v="https://www.howcollege.ac.uk/media/3615/61323-how-gender-pay-report-22.pdf"/>
    <n v="0"/>
    <x v="4"/>
    <s v="Heart Of Worcestershire College"/>
    <x v="0"/>
    <d v="2022-03-31T00:00:00"/>
    <d v="2022-03-17T12:48:07"/>
  </r>
  <r>
    <s v="HEARTSTONE INNS LIMITED"/>
    <n v="16814"/>
    <s v="1 London Street, Reading, Berkshire, RG1 4QW"/>
    <s v="RG1 4QW"/>
    <n v="6936915"/>
    <n v="56302"/>
    <x v="658"/>
    <n v="51.5"/>
    <n v="72.2"/>
    <n v="-8.4"/>
    <n v="10.1"/>
    <n v="4.0999999999999996"/>
    <n v="33.299999999999997"/>
    <n v="66.7"/>
    <n v="100"/>
    <n v="0"/>
    <n v="100"/>
    <n v="0"/>
    <n v="100"/>
    <n v="0"/>
    <n v="0"/>
    <s v="James Birch (Managing Director)"/>
    <x v="2"/>
    <s v="HEARTSTONE INNS LIMITED"/>
    <x v="0"/>
    <d v="2022-04-05T00:00:00"/>
    <d v="2022-03-11T13:05:49"/>
  </r>
  <r>
    <s v="HEATHCOAT FABRICS LIMITED"/>
    <n v="6057"/>
    <s v="Westexe, Tiverton, Devon, EX16 5LL"/>
    <s v="EX16 5LL"/>
    <n v="450787"/>
    <s v="13200,_x000a_13300,_x000a_13960,_x000a_14310"/>
    <x v="121"/>
    <n v="5"/>
    <n v="32"/>
    <n v="20.3"/>
    <n v="94.4"/>
    <n v="93.1"/>
    <n v="65"/>
    <n v="35"/>
    <n v="81.599999999999994"/>
    <n v="18.399999999999999"/>
    <n v="85.4"/>
    <n v="14.6"/>
    <n v="85.4"/>
    <n v="14.6"/>
    <s v="http://www.heathcoat.co.uk"/>
    <s v="Chris Kiely (Finance Director)"/>
    <x v="1"/>
    <s v="HEATHCOAT FABRICS LIMITED"/>
    <x v="0"/>
    <d v="2022-04-05T00:00:00"/>
    <d v="2022-03-17T15:54:46"/>
  </r>
  <r>
    <s v="HEATHCOTES CARE LIMITED"/>
    <n v="6058"/>
    <s v="37 Station Road, Chesterfield, Derbyshire, S41 7BF"/>
    <s v="S41 7BF"/>
    <n v="5232834"/>
    <n v="87900"/>
    <x v="483"/>
    <n v="-0.4"/>
    <n v="0.7"/>
    <n v="-20"/>
    <n v="2.4"/>
    <n v="1.5"/>
    <n v="29"/>
    <n v="71"/>
    <n v="31.4"/>
    <n v="68.599999999999994"/>
    <n v="31.4"/>
    <n v="68.599999999999994"/>
    <n v="30"/>
    <n v="70"/>
    <s v="https://www.heathcotes.net/wp-content/uploads/2022/01/gender-pay-gap-data_2.pdf"/>
    <s v="Angela Limb (Financial Director)"/>
    <x v="1"/>
    <s v="HEATHCOTES CARE LIMITED"/>
    <x v="0"/>
    <d v="2022-04-05T00:00:00"/>
    <d v="2022-02-10T12:10:53"/>
  </r>
  <r>
    <s v="HEATHCOTES M LIMITED"/>
    <n v="6059"/>
    <s v="37 Station Road, Chesterfield, Derbyshire, S41 7BF"/>
    <s v="S41 7BF"/>
    <n v="8715691"/>
    <n v="87300"/>
    <x v="514"/>
    <n v="-0.4"/>
    <n v="0"/>
    <n v="0"/>
    <n v="3.1"/>
    <n v="3.7"/>
    <n v="34"/>
    <n v="66"/>
    <n v="39.299999999999997"/>
    <n v="60.7"/>
    <n v="30.9"/>
    <n v="69.099999999999994"/>
    <n v="31.2"/>
    <n v="68.8"/>
    <s v="https://www.heathcotes.net/wp-content/uploads/2022/01/gender-pay-gap-data_2.pdf"/>
    <s v="Angela Limb (Financial Director)"/>
    <x v="1"/>
    <s v="HEATHCOTES M LIMITED"/>
    <x v="0"/>
    <d v="2022-04-05T00:00:00"/>
    <d v="2022-02-10T12:11:26"/>
  </r>
  <r>
    <s v="Heathland and Whitefriars Federation"/>
    <n v="21225"/>
    <s v="Heathland School, Eastcote Lane, Harrow, HA2 9AG"/>
    <s v="HA2 9AG"/>
    <n v="0"/>
    <n v="0"/>
    <x v="2"/>
    <n v="36.299999999999997"/>
    <n v="0"/>
    <n v="0"/>
    <n v="0"/>
    <n v="0"/>
    <n v="6"/>
    <n v="94"/>
    <n v="11"/>
    <n v="89"/>
    <n v="26"/>
    <n v="74"/>
    <n v="17"/>
    <n v="83"/>
    <s v="https://heathlandwhitefriarsfederation.net/"/>
    <n v="0"/>
    <x v="1"/>
    <s v="Heathland and Whitefriars Federation"/>
    <x v="0"/>
    <d v="2022-03-31T00:00:00"/>
    <d v="2022-03-28T14:34:53"/>
  </r>
  <r>
    <s v="HEATHROW TRUCK CENTRE LIMITED"/>
    <n v="6066"/>
    <s v="Lakeside Industrial Estate, Colnbrook, Berkshire, SL3 0ED"/>
    <s v="SL3 0ED"/>
    <n v="2067793"/>
    <s v="45190,_x000a_45200"/>
    <x v="190"/>
    <n v="16.2"/>
    <n v="66.8"/>
    <n v="16.7"/>
    <n v="57.6"/>
    <n v="73.5"/>
    <n v="77"/>
    <n v="23"/>
    <n v="76.7"/>
    <n v="23.3"/>
    <n v="85.1"/>
    <n v="14.9"/>
    <n v="97.3"/>
    <n v="2.7"/>
    <s v="https://www.htc-heathrow.com/about-us/gender-pay-gap/"/>
    <s v="Adam Coates (Group Human Resources Manager)"/>
    <x v="1"/>
    <s v="HEATHROW TRUCK CENTRE LIMITED"/>
    <x v="0"/>
    <d v="2022-04-05T00:00:00"/>
    <d v="2022-03-29T12:12:24"/>
  </r>
  <r>
    <s v="HEATONS (N.I.) LIMITED"/>
    <n v="20881"/>
    <s v="C/O Kennedys 10th Floor, River House, 48-60 High Street, Belfast, Northern Ireland, Northern Ireland, BT1 2BE"/>
    <s v="BT1 2BE"/>
    <s v="NI035599"/>
    <n v="47190"/>
    <x v="20"/>
    <n v="0"/>
    <n v="10.5"/>
    <n v="3.5"/>
    <n v="23"/>
    <n v="16"/>
    <n v="48"/>
    <n v="52"/>
    <n v="41"/>
    <n v="59"/>
    <n v="34"/>
    <n v="66"/>
    <n v="56"/>
    <n v="44"/>
    <n v="0"/>
    <s v="Christopher Wootton (CFO)"/>
    <x v="1"/>
    <s v="HEATONS (N.I.) LIMITED"/>
    <x v="0"/>
    <d v="2022-04-05T00:00:00"/>
    <d v="2022-04-01T16:26:00"/>
  </r>
  <r>
    <s v="HEINEKEN UK LIMITED"/>
    <n v="6068"/>
    <s v="3-4 Broadway Park, South Gyle Broadway, Edinburgh, EH12 9JZ"/>
    <s v="EH12 9JZ"/>
    <s v="SC065527"/>
    <n v="11050"/>
    <x v="231"/>
    <n v="-1.3"/>
    <n v="1.7"/>
    <n v="-3.4"/>
    <n v="66"/>
    <n v="60"/>
    <n v="59"/>
    <n v="41"/>
    <n v="83"/>
    <n v="17"/>
    <n v="73"/>
    <n v="27"/>
    <n v="68"/>
    <n v="32"/>
    <s v="https://www.heineken.co.uk/wp-content/uploads/2022/04/HEINEKEN-UK-GENDER-PAY-GAP-REPORT-2021.pdf"/>
    <s v="Jane Brydon (People Director)"/>
    <x v="0"/>
    <s v="HEINEKEN UK LIMITED"/>
    <x v="0"/>
    <d v="2022-04-05T00:00:00"/>
    <d v="2022-04-04T11:53:26"/>
  </r>
  <r>
    <s v="HELICAL TECHNOLOGY LTD."/>
    <n v="621"/>
    <s v="Unit 1 Dock Road, Lytham, Lancashire, United Kingdom, FY8 5AQ"/>
    <s v="FY8 5AQ"/>
    <n v="1413643"/>
    <s v="25620,_x000a_71129"/>
    <x v="659"/>
    <n v="0.6"/>
    <n v="68"/>
    <n v="54.5"/>
    <n v="89.1"/>
    <n v="95"/>
    <n v="97"/>
    <n v="3"/>
    <n v="89"/>
    <n v="11"/>
    <n v="62"/>
    <n v="38"/>
    <n v="80"/>
    <n v="20"/>
    <n v="0"/>
    <s v="Sara Pendlebury (Head of Human Resources)"/>
    <x v="2"/>
    <s v="HELICAL TECHNOLOGY LTD."/>
    <x v="0"/>
    <d v="2022-04-05T00:00:00"/>
    <d v="2022-03-17T10:59:36"/>
  </r>
  <r>
    <s v="HELIX OFFSHORE CREWING SERVICES LIMITED"/>
    <n v="19716"/>
    <s v="13 Queen's Road, Aberdeen, AB15 4YL"/>
    <s v="AB15 4YL"/>
    <s v="SC266314"/>
    <n v="78200"/>
    <x v="433"/>
    <n v="17.7"/>
    <n v="0"/>
    <n v="0"/>
    <n v="0"/>
    <n v="0"/>
    <n v="99.1"/>
    <n v="0.9"/>
    <n v="100"/>
    <n v="0"/>
    <n v="100"/>
    <n v="0"/>
    <n v="99.1"/>
    <n v="0.9"/>
    <n v="0"/>
    <s v="Mo Rose (Senior HR Advisor)"/>
    <x v="1"/>
    <s v="HELIX OFFSHORE CREWING SERVICES LIMITED"/>
    <x v="0"/>
    <d v="2022-04-05T00:00:00"/>
    <d v="2022-02-02T09:49:48"/>
  </r>
  <r>
    <s v="HELLERMANNTYTON LIMITED"/>
    <n v="6073"/>
    <s v="Griffin House, 135 High Street, Crawley, West Sussex, RH10 1DQ"/>
    <s v="RH10 1DQ"/>
    <n v="5652018"/>
    <s v="22290,_x000a_25940"/>
    <x v="44"/>
    <n v="20.7"/>
    <n v="33.299999999999997"/>
    <n v="0"/>
    <n v="91.3"/>
    <n v="91.5"/>
    <n v="52.8"/>
    <n v="47.2"/>
    <n v="67.2"/>
    <n v="32.799999999999997"/>
    <n v="82.4"/>
    <n v="17.600000000000001"/>
    <n v="65.900000000000006"/>
    <n v="34.1"/>
    <n v="0"/>
    <s v="Kamini Patel (Financial Controller)"/>
    <x v="4"/>
    <s v="HELLERMANNTYTON LIMITED"/>
    <x v="0"/>
    <d v="2022-04-05T00:00:00"/>
    <d v="2022-03-24T13:30:46"/>
  </r>
  <r>
    <s v="HELLMANN WORLDWIDE LOGISTICS LIMITED"/>
    <n v="6075"/>
    <s v="Kuhlmann House Lancaster Way, Fradley Park, Lichfield, Staffordshire, WS13 8SX"/>
    <s v="WS13 8SX"/>
    <n v="1108485"/>
    <n v="52290"/>
    <x v="549"/>
    <n v="12.9"/>
    <n v="72.7"/>
    <n v="47.5"/>
    <n v="12.9"/>
    <n v="4.4000000000000004"/>
    <n v="62.9"/>
    <n v="37.1"/>
    <n v="51.1"/>
    <n v="48.9"/>
    <n v="61.1"/>
    <n v="38.9"/>
    <n v="75.599999999999994"/>
    <n v="24.4"/>
    <n v="0"/>
    <s v="Markus Fellmann (Managing Director)"/>
    <x v="1"/>
    <s v="HELLMANN WORLDWIDE LOGISTICS LIMITED"/>
    <x v="0"/>
    <d v="2022-04-05T00:00:00"/>
    <d v="2022-04-01T12:08:47"/>
  </r>
  <r>
    <s v="HELLO STUDENT MANAGEMENT LIMITED"/>
    <n v="19235"/>
    <s v="1st Floor Hop Yard Studios,, 72 Borough High Street, London, England, SE1 1XF"/>
    <s v="SE1 1XF"/>
    <n v="9797628"/>
    <n v="55900"/>
    <x v="341"/>
    <n v="-1.1000000000000001"/>
    <n v="-448.9"/>
    <n v="0"/>
    <n v="5.0999999999999996"/>
    <n v="6.1"/>
    <n v="45.9"/>
    <n v="54.1"/>
    <n v="60.7"/>
    <n v="39.299999999999997"/>
    <n v="45.9"/>
    <n v="54.1"/>
    <n v="50.8"/>
    <n v="49.2"/>
    <n v="0"/>
    <s v="Duncan Garrood (CEO)"/>
    <x v="2"/>
    <s v="HELLO STUDENT MANAGEMENT LIMITED"/>
    <x v="0"/>
    <d v="2022-04-05T00:00:00"/>
    <d v="2022-02-15T14:37:10"/>
  </r>
  <r>
    <s v="HELP AT HOME (EGERTON LODGE) LIMITED"/>
    <n v="6077"/>
    <s v="Cardinal House Abbeyfield Court, Abbeyfield Road, Nottingham, Nottinghamshire, United Kingdom, NG7 2SZ"/>
    <s v="NG7 2SZ"/>
    <n v="3035530"/>
    <n v="88100"/>
    <x v="348"/>
    <n v="0.8"/>
    <n v="0"/>
    <n v="0"/>
    <n v="0"/>
    <n v="4"/>
    <n v="7"/>
    <n v="93"/>
    <n v="10"/>
    <n v="90"/>
    <n v="16"/>
    <n v="84"/>
    <n v="16"/>
    <n v="84"/>
    <n v="0"/>
    <s v="Warren Plant (Head of Reward)"/>
    <x v="1"/>
    <s v="HELP AT HOME (EGERTON LODGE) LIMITED"/>
    <x v="0"/>
    <d v="2022-04-05T00:00:00"/>
    <d v="2022-04-01T09:28:10"/>
  </r>
  <r>
    <s v="HELSTON GARAGES GROUP (MANAGEMENT) LIMITED"/>
    <n v="6084"/>
    <s v="85 Meneage Street, Helston, Cornwall, TR13 8RD"/>
    <s v="TR13 8RD"/>
    <n v="2113367"/>
    <n v="70100"/>
    <x v="249"/>
    <n v="22.1"/>
    <n v="53.6"/>
    <n v="68.2"/>
    <n v="75.2"/>
    <n v="77.5"/>
    <n v="79.900000000000006"/>
    <n v="20.100000000000001"/>
    <n v="69.7"/>
    <n v="30.3"/>
    <n v="90.9"/>
    <n v="9.1"/>
    <n v="88.4"/>
    <n v="11.6"/>
    <s v="https://www.helstongarages.co.uk/gender-pay/"/>
    <s v="Craig Glanville (Group Financial Director)"/>
    <x v="4"/>
    <s v="HELSTON GARAGES GROUP (MANAGEMENT) LIMITED"/>
    <x v="0"/>
    <d v="2022-04-05T00:00:00"/>
    <d v="2021-09-09T14:03:42"/>
  </r>
  <r>
    <s v="HEMMERSBACH UK LTD"/>
    <n v="17431"/>
    <s v="Lime Tree Gate Crockford Lane, Chineham, Basingstoke, Hampshire, RG24 8WH"/>
    <s v="RG24 8WH"/>
    <n v="6723048"/>
    <n v="62090"/>
    <x v="248"/>
    <n v="-4"/>
    <n v="29"/>
    <n v="-69.599999999999994"/>
    <n v="27"/>
    <n v="36"/>
    <n v="81"/>
    <n v="19"/>
    <n v="94"/>
    <n v="6"/>
    <n v="87"/>
    <n v="13"/>
    <n v="85"/>
    <n v="15"/>
    <n v="0"/>
    <s v="Radina Glavey (Lead HR UK &amp; Ire)"/>
    <x v="4"/>
    <s v="HEMMERSBACH UK LTD"/>
    <x v="0"/>
    <d v="2022-04-05T00:00:00"/>
    <d v="2022-03-30T17:02:12"/>
  </r>
  <r>
    <s v="HEMPSONS LIMITED"/>
    <n v="17668"/>
    <s v="100 Wood Street, London, England, EC2V 7AN"/>
    <s v="EC2V 7AN"/>
    <n v="2232224"/>
    <n v="82990"/>
    <x v="188"/>
    <n v="22"/>
    <n v="0"/>
    <n v="0"/>
    <n v="0"/>
    <n v="0"/>
    <n v="23"/>
    <n v="77"/>
    <n v="37"/>
    <n v="63"/>
    <n v="22"/>
    <n v="78"/>
    <n v="52"/>
    <n v="48"/>
    <n v="0"/>
    <s v="Ali Williams (Head of HR)"/>
    <x v="2"/>
    <s v="HEMPSONS LIMITED"/>
    <x v="0"/>
    <d v="2022-04-05T00:00:00"/>
    <d v="2022-04-01T08:49:23"/>
  </r>
  <r>
    <s v="HENDERSON ADMINISTRATION LIMITED"/>
    <n v="6088"/>
    <s v="201 Bishopsgate, London, EC2M 3AE"/>
    <s v="EC2M 3AE"/>
    <n v="290577"/>
    <n v="70100"/>
    <x v="201"/>
    <n v="26.8"/>
    <n v="70.3"/>
    <n v="37.5"/>
    <n v="83.9"/>
    <n v="86"/>
    <n v="51"/>
    <n v="49"/>
    <n v="53"/>
    <n v="47"/>
    <n v="62"/>
    <n v="38"/>
    <n v="77"/>
    <n v="23"/>
    <s v="https://s25.q4cdn.com/573549252/files/doc_downloads/corp_soc_resp/JHG-2021-Impact-Report-FINAL.pdf"/>
    <s v="Tiphani Krueger (Global Head of Human Resources)"/>
    <x v="4"/>
    <s v="JANUS HENDERSON ADMINISTRATION UK LIMITED"/>
    <x v="0"/>
    <d v="2022-04-05T00:00:00"/>
    <d v="2022-03-31T12:21:51"/>
  </r>
  <r>
    <s v="HENDY GROUP LIMITED"/>
    <n v="6092"/>
    <s v="Hendy Group School Lane, Chandlers Ford Industrial Estate, Eastleigh, Hampshire, SO53 4DG"/>
    <s v="SO53 4DG"/>
    <n v="192872"/>
    <s v="45111,_x000a_45112,_x000a_45200,_x000a_45310"/>
    <x v="350"/>
    <n v="14.8"/>
    <n v="51.5"/>
    <n v="43.6"/>
    <n v="81.5"/>
    <n v="61.4"/>
    <n v="77.8"/>
    <n v="22.2"/>
    <n v="72"/>
    <n v="28"/>
    <n v="84.9"/>
    <n v="15.1"/>
    <n v="92.6"/>
    <n v="7.4"/>
    <n v="0"/>
    <s v="Sarah Martyn (People Director)"/>
    <x v="0"/>
    <s v="HENDY GROUP LIMITED"/>
    <x v="0"/>
    <d v="2022-04-05T00:00:00"/>
    <d v="2022-03-07T09:34:58"/>
  </r>
  <r>
    <s v="HENKEL LIMITED"/>
    <n v="6096"/>
    <s v="Henkel Limited, Wood Lane End, Hemel Hempstead, Hertfordshire, HP2 4RQ"/>
    <s v="HP2 4RQ"/>
    <n v="215496"/>
    <n v="70100"/>
    <x v="210"/>
    <n v="31.8"/>
    <n v="63.4"/>
    <n v="74.3"/>
    <n v="90.9"/>
    <n v="84.7"/>
    <n v="34"/>
    <n v="66"/>
    <n v="52"/>
    <n v="48"/>
    <n v="58"/>
    <n v="42"/>
    <n v="75"/>
    <n v="25"/>
    <n v="0"/>
    <s v="Sutinder Bhandal (President)"/>
    <x v="1"/>
    <s v="HENKEL LIMITED"/>
    <x v="0"/>
    <d v="2022-04-05T00:00:00"/>
    <d v="2022-04-04T14:28:50"/>
  </r>
  <r>
    <s v="HENRY SCHEIN UK HOLDINGS LIMITED"/>
    <n v="19533"/>
    <s v="Medcare House Centurion Close, Gillingham Business Park, Gillingham, Kent, United Kingdom, ME8 0SB"/>
    <s v="ME8 0SB"/>
    <n v="11584480"/>
    <n v="46900"/>
    <x v="396"/>
    <n v="37"/>
    <n v="39"/>
    <n v="51"/>
    <n v="90"/>
    <n v="94"/>
    <n v="27"/>
    <n v="73"/>
    <n v="41"/>
    <n v="59"/>
    <n v="49"/>
    <n v="51"/>
    <n v="69"/>
    <n v="31"/>
    <n v="0"/>
    <s v="Nick Baser (Human Resources Director)"/>
    <x v="4"/>
    <s v="HENRY SCHEIN UK HOLDINGS LIMITED"/>
    <x v="0"/>
    <d v="2022-04-05T00:00:00"/>
    <d v="2022-04-01T16:27:45"/>
  </r>
  <r>
    <s v="HENSHAW'S LIMITED"/>
    <n v="20189"/>
    <s v="Atherton House, 88/92 Talbot Road, Old Trafford, Manchester.  ., M16 0GS"/>
    <s v="M16 0GS"/>
    <n v="3165881"/>
    <n v="88100"/>
    <x v="180"/>
    <n v="0"/>
    <n v="-6.2"/>
    <n v="0"/>
    <n v="20"/>
    <n v="80"/>
    <n v="37.799999999999997"/>
    <n v="62.2"/>
    <n v="25.9"/>
    <n v="74.099999999999994"/>
    <n v="25.9"/>
    <n v="74.099999999999994"/>
    <n v="32.9"/>
    <n v="67.099999999999994"/>
    <s v="https://www.henshaws.org.uk/wp-content/uploads/2021/07/Henshaws-gender-pay-gap-2021.pdf"/>
    <s v="Nick Marr (CEO)"/>
    <x v="1"/>
    <s v="HENSHAW'S LIMITED"/>
    <x v="0"/>
    <d v="2022-04-05T00:00:00"/>
    <d v="2021-07-23T13:12:09"/>
  </r>
  <r>
    <s v="HEPCO SLIDE SYSTEMS LIMITED"/>
    <n v="6101"/>
    <s v="Regina House, 124 Finchley Road, London, NW3 5JS"/>
    <s v="NW3 5JS"/>
    <n v="1265975"/>
    <n v="25990"/>
    <x v="306"/>
    <n v="13"/>
    <n v="15.7"/>
    <n v="13.6"/>
    <n v="97"/>
    <n v="97"/>
    <n v="76.5"/>
    <n v="23.5"/>
    <n v="72.5"/>
    <n v="27.5"/>
    <n v="88.5"/>
    <n v="11.5"/>
    <n v="86.5"/>
    <n v="13.5"/>
    <s v="https://www.hepcomotion.com/"/>
    <s v="CHRISTOPHER REED (GROUP FINANCIAL DIRECTOR)"/>
    <x v="2"/>
    <s v="HEPCO SLIDE SYSTEMS LIMITED"/>
    <x v="0"/>
    <d v="2022-04-05T00:00:00"/>
    <d v="2022-01-28T08:23:17"/>
  </r>
  <r>
    <s v="Her Majesty's Land Registry"/>
    <n v="6102"/>
    <s v="Trafalgar House, 1 Bedford Park, Croydon, London, United Kingdom, CR0 2AQ"/>
    <s v="CR0 2AQ"/>
    <n v="0"/>
    <s v="1,_x000a_84110"/>
    <x v="141"/>
    <n v="0"/>
    <n v="7.3"/>
    <n v="6.7"/>
    <n v="43"/>
    <n v="44.6"/>
    <n v="37.9"/>
    <n v="62.1"/>
    <n v="31.1"/>
    <n v="68.900000000000006"/>
    <n v="40.299999999999997"/>
    <n v="59.7"/>
    <n v="51"/>
    <n v="49"/>
    <s v="https://www.gov.uk/government/publications/hm-land-registry-gender-pay-gap-report-and-data"/>
    <n v="0"/>
    <x v="3"/>
    <s v="Her Majesty's Land Registry"/>
    <x v="0"/>
    <d v="2022-03-31T00:00:00"/>
    <d v="2022-01-27T16:28:00"/>
  </r>
  <r>
    <s v="ORIEL COLLEGE OXFORD"/>
    <n v="15787"/>
    <s v="Oriel College, Oriel Square, Oxford, OX1 4EW"/>
    <s v="OX1 4EW"/>
    <s v="RC000392"/>
    <n v="0"/>
    <x v="68"/>
    <n v="45.7"/>
    <n v="0"/>
    <n v="0"/>
    <n v="0"/>
    <n v="0"/>
    <n v="30.2"/>
    <n v="69.8"/>
    <n v="56.3"/>
    <n v="43.7"/>
    <n v="60.3"/>
    <n v="39.700000000000003"/>
    <n v="64.099999999999994"/>
    <n v="35.9"/>
    <n v="0"/>
    <s v="Margaret Jones (Treasurer)"/>
    <x v="1"/>
    <s v="ORIEL COLLEGE OXFORD"/>
    <x v="0"/>
    <d v="2022-04-05T00:00:00"/>
    <d v="2022-03-31T16:01:29"/>
  </r>
  <r>
    <s v="HERAS PERIMETER PROTECTION LTD"/>
    <n v="3729"/>
    <s v="Herons Way Carr Hill, Balby, Doncaster, South Yorkshire, DN4 8WA"/>
    <s v="DN4 8WA"/>
    <n v="2840742"/>
    <n v="43999"/>
    <x v="245"/>
    <n v="15.7"/>
    <n v="25.9"/>
    <n v="46.8"/>
    <n v="15.7"/>
    <n v="17.600000000000001"/>
    <n v="66.099999999999994"/>
    <n v="33.9"/>
    <n v="73.2"/>
    <n v="26.8"/>
    <n v="82.1"/>
    <n v="17.899999999999999"/>
    <n v="87.3"/>
    <n v="12.7"/>
    <s v="https://www.heras.co.uk/wp-content/uploads/sites/2/2021/10/gender-pay-gap-report-2021.pdf"/>
    <s v="Laura Ibbotson (UK HR Manager)"/>
    <x v="2"/>
    <s v="HERAS PERIMETER PROTECTION LTD"/>
    <x v="0"/>
    <d v="2022-04-05T00:00:00"/>
    <d v="2022-04-08T15:58:07"/>
  </r>
  <r>
    <s v="Hereford &amp; Worcester Fire &amp; Rescue Service"/>
    <n v="6108"/>
    <s v="Hindlip Park, Worcester, Worcestershire, United Kingdom, WR3 8SP"/>
    <s v="WR3 8SP"/>
    <n v="0"/>
    <s v="1,_x000a_84250"/>
    <x v="125"/>
    <n v="3"/>
    <n v="0"/>
    <n v="0"/>
    <n v="0"/>
    <n v="0"/>
    <n v="72"/>
    <n v="28"/>
    <n v="85"/>
    <n v="15"/>
    <n v="89"/>
    <n v="11"/>
    <n v="85"/>
    <n v="15"/>
    <s v="https://www.hwfire.org.uk/your-right-to-know/equality-and-diversity/"/>
    <n v="0"/>
    <x v="4"/>
    <s v="Hereford &amp; Worcester Fire &amp; Rescue Service"/>
    <x v="0"/>
    <d v="2022-03-31T00:00:00"/>
    <d v="2022-03-09T14:38:09"/>
  </r>
  <r>
    <s v="Herefordshire and Ludlow College"/>
    <n v="6109"/>
    <s v="Folly Lane, Hereford, Herefordshire, United Kingdom, HR1 1LS"/>
    <s v="HR1 1LS"/>
    <n v="0"/>
    <s v="1,_x000a_85320"/>
    <x v="39"/>
    <n v="20.5"/>
    <n v="0"/>
    <n v="0"/>
    <n v="0"/>
    <n v="0"/>
    <n v="16.399999999999999"/>
    <n v="83.6"/>
    <n v="35.5"/>
    <n v="64.5"/>
    <n v="31.9"/>
    <n v="68.099999999999994"/>
    <n v="56.1"/>
    <n v="43.9"/>
    <s v="https://www.hlcollege.ac.uk/home"/>
    <n v="0"/>
    <x v="1"/>
    <s v="Herefordshire and Ludlow College"/>
    <x v="0"/>
    <d v="2022-03-31T00:00:00"/>
    <d v="2022-03-23T21:01:27"/>
  </r>
  <r>
    <s v="Herefordshire Council"/>
    <n v="6110"/>
    <s v="Plough Lane, Hereford, Herefordshire, United Kingdom, HR4 0LE"/>
    <s v="HR4 0LE"/>
    <n v="0"/>
    <s v="1,_x000a_84110"/>
    <x v="32"/>
    <n v="13.9"/>
    <n v="-28.4"/>
    <n v="0"/>
    <n v="2.2000000000000002"/>
    <n v="1"/>
    <n v="19.100000000000001"/>
    <n v="80.900000000000006"/>
    <n v="19.399999999999999"/>
    <n v="80.599999999999994"/>
    <n v="30.2"/>
    <n v="69.8"/>
    <n v="26.6"/>
    <n v="73.400000000000006"/>
    <s v="https://www.herefordshire.gov.uk/downloads/file/23372/equality-analysis-of-herefordshire-council-workforce-january-december-2021"/>
    <n v="0"/>
    <x v="0"/>
    <s v="Herefordshire Council"/>
    <x v="0"/>
    <d v="2022-03-31T00:00:00"/>
    <d v="2022-03-30T16:34:49"/>
  </r>
  <r>
    <s v="HERITAGE AUTOMOTIVE LIMITED"/>
    <n v="6113"/>
    <s v="16 Lower Road, Churchfields, Salisbury, Wiltshire, SP2 7QD"/>
    <s v="SP2 7QD"/>
    <n v="3142712"/>
    <s v="45111,_x000a_45112,_x000a_45200,_x000a_45320"/>
    <x v="475"/>
    <n v="13"/>
    <n v="39.9"/>
    <n v="19.7"/>
    <n v="70.599999999999994"/>
    <n v="60.5"/>
    <n v="79.7"/>
    <n v="20.3"/>
    <n v="67.099999999999994"/>
    <n v="32.9"/>
    <n v="70.900000000000006"/>
    <n v="29.1"/>
    <n v="89.9"/>
    <n v="10.1"/>
    <s v="https://www.heritageautomotive.co.uk/"/>
    <s v="David Posgate (Finance Director)"/>
    <x v="1"/>
    <s v="HERITAGE AUTOMOTIVE LIMITED"/>
    <x v="0"/>
    <d v="2022-04-05T00:00:00"/>
    <d v="2022-03-07T15:04:54"/>
  </r>
  <r>
    <s v="HERITAGE MANOR LIMITED"/>
    <n v="6115"/>
    <s v="Coach House The Lawns, Kempsey, Worcester, Worcestershire, WR5 3NF"/>
    <s v="WR5 3NF"/>
    <n v="1305965"/>
    <s v="41100,_x000a_86900"/>
    <x v="582"/>
    <n v="-0.1"/>
    <n v="93.3"/>
    <n v="0"/>
    <n v="1"/>
    <n v="2.7"/>
    <n v="13.5"/>
    <n v="86.5"/>
    <n v="16.2"/>
    <n v="83.8"/>
    <n v="10.8"/>
    <n v="89.2"/>
    <n v="17.3"/>
    <n v="82.7"/>
    <s v="https://www.heritagemanor.co.uk/"/>
    <s v="Pippa Vicary (HR Manager)"/>
    <x v="1"/>
    <s v="HERITAGE MANOR LIMITED"/>
    <x v="0"/>
    <d v="2022-04-05T00:00:00"/>
    <d v="2022-02-07T12:59:36"/>
  </r>
  <r>
    <s v="HERMES PARCELNET LIMITED"/>
    <n v="6118"/>
    <s v="Capitol House 1 Capitol Close, Morley, Leeds, West Yorkshire, LS27 0WH"/>
    <s v="LS27 0WH"/>
    <n v="3900782"/>
    <n v="49410"/>
    <x v="503"/>
    <n v="1.3"/>
    <n v="29.8"/>
    <n v="-88.2"/>
    <n v="27.7"/>
    <n v="34"/>
    <n v="68"/>
    <n v="32"/>
    <n v="77"/>
    <n v="23"/>
    <n v="82"/>
    <n v="18"/>
    <n v="64"/>
    <n v="36"/>
    <s v="https://df.pre.hermescloud.co.uk/gender-pay-gap-reporting.html"/>
    <s v="John Richards (Interim Chief People Officer)"/>
    <x v="3"/>
    <s v="HERMES PARCELNET LIMITED"/>
    <x v="0"/>
    <d v="2022-04-05T00:00:00"/>
    <d v="2022-03-08T15:00:00"/>
  </r>
  <r>
    <s v="HERON FOODS LIMITED"/>
    <n v="6121"/>
    <s v="The Vault Dakota Drive, Estuary Commerce Park, Speke, Liverpool, L24 8RJ"/>
    <s v="L24 8RJ"/>
    <n v="1392197"/>
    <n v="47110"/>
    <x v="403"/>
    <n v="5.5"/>
    <n v="65.599999999999994"/>
    <n v="38.6"/>
    <n v="78.099999999999994"/>
    <n v="74.8"/>
    <n v="33.4"/>
    <n v="66.599999999999994"/>
    <n v="16.899999999999999"/>
    <n v="83.1"/>
    <n v="27.7"/>
    <n v="72.3"/>
    <n v="58.7"/>
    <n v="41.3"/>
    <s v="https://heronfoods.com/gender-pay-gap-report-2021/"/>
    <s v="Tony Dobbs (MD)"/>
    <x v="0"/>
    <s v="HERON FOODS LIMITED"/>
    <x v="0"/>
    <d v="2022-04-05T00:00:00"/>
    <d v="2021-12-13T12:12:23"/>
  </r>
  <r>
    <s v="HERTFORD COLLEGE OXFORD"/>
    <n v="16017"/>
    <s v="Catte Street, Oxford, OX13BW"/>
    <s v="OX13BW"/>
    <s v="RC000217"/>
    <n v="0"/>
    <x v="70"/>
    <n v="-9.8000000000000007"/>
    <n v="0"/>
    <n v="0"/>
    <n v="0"/>
    <n v="0"/>
    <n v="51"/>
    <n v="49"/>
    <n v="59"/>
    <n v="41"/>
    <n v="43"/>
    <n v="57"/>
    <n v="52"/>
    <n v="48"/>
    <s v="http://www.hertford.ox.ac.uk"/>
    <s v="Jamie Clark (Bursar)"/>
    <x v="1"/>
    <s v="HERTFORD COLLEGE OXFORD"/>
    <x v="0"/>
    <d v="2022-04-05T00:00:00"/>
    <d v="2022-03-25T10:47:27"/>
  </r>
  <r>
    <s v="HERTFORD HEATH LIMITED"/>
    <n v="6124"/>
    <s v="12 North Bar, Banbury, England, OX16 0TB"/>
    <s v="OX16 0TB"/>
    <n v="3948063"/>
    <n v="56103"/>
    <x v="248"/>
    <n v="0"/>
    <n v="-81"/>
    <n v="-32"/>
    <n v="61"/>
    <n v="63"/>
    <n v="69"/>
    <n v="31"/>
    <n v="81"/>
    <n v="19"/>
    <n v="71"/>
    <n v="29"/>
    <n v="68"/>
    <n v="32"/>
    <n v="0"/>
    <s v="Michael Botha (CFO)"/>
    <x v="4"/>
    <s v="HERTFORD HEATH LIMITED"/>
    <x v="0"/>
    <d v="2022-04-05T00:00:00"/>
    <d v="2022-04-04T14:00:01"/>
  </r>
  <r>
    <s v="Hertford Regional College"/>
    <n v="6125"/>
    <s v="Broxbourne Centre, Turnford, Broxbourne, Hertfordshire, United Kingdom, EN10 6AE"/>
    <s v="EN10 6AE"/>
    <n v="0"/>
    <s v="1,_x000a_85320"/>
    <x v="223"/>
    <n v="23"/>
    <n v="37"/>
    <n v="28"/>
    <n v="31"/>
    <n v="69"/>
    <n v="0"/>
    <n v="0"/>
    <n v="0"/>
    <n v="0"/>
    <n v="0"/>
    <n v="0"/>
    <n v="0"/>
    <n v="0"/>
    <n v="0"/>
    <n v="0"/>
    <x v="1"/>
    <s v="Hertford Regional College"/>
    <x v="0"/>
    <d v="2022-03-31T00:00:00"/>
    <d v="2022-03-28T10:24:39"/>
  </r>
  <r>
    <s v="HERTFORDSHIRE CATERING LIMITED"/>
    <n v="6126"/>
    <s v="Mundells, Welwyn Garden City, Hertfordshire, AL7 1FT"/>
    <s v="AL7 1FT"/>
    <n v="8409608"/>
    <n v="56290"/>
    <x v="534"/>
    <n v="27.9"/>
    <n v="15.9"/>
    <n v="22.8"/>
    <n v="3.6"/>
    <n v="2"/>
    <n v="2.1"/>
    <n v="97.9"/>
    <n v="2.8"/>
    <n v="97.2"/>
    <n v="2.8"/>
    <n v="97.2"/>
    <n v="12.1"/>
    <n v="87.9"/>
    <s v="https://hcl.co.uk/"/>
    <s v="Ian Hamilton (Chief Executive)"/>
    <x v="0"/>
    <s v="HERTFORDSHIRE CATERING LIMITED"/>
    <x v="0"/>
    <d v="2022-04-05T00:00:00"/>
    <d v="2022-03-10T12:41:26"/>
  </r>
  <r>
    <s v="HERTFORDSHIRE COMMUNITY MEALS LIMITED"/>
    <n v="19913"/>
    <n v="0"/>
    <n v="0"/>
    <s v="IP30206R"/>
    <n v="0"/>
    <x v="419"/>
    <n v="-1.3"/>
    <n v="0"/>
    <n v="0"/>
    <n v="0"/>
    <n v="0"/>
    <n v="37"/>
    <n v="63"/>
    <n v="25"/>
    <n v="75"/>
    <n v="27"/>
    <n v="73"/>
    <n v="15"/>
    <n v="85"/>
    <s v="https://hertsindependentliving.org/our-organisation/"/>
    <s v="Alison Taylor-Cox (Finance Manager)"/>
    <x v="1"/>
    <s v="HERTFORDSHIRE COMMUNITY MEALS LIMITED"/>
    <x v="0"/>
    <d v="2022-04-05T00:00:00"/>
    <d v="2022-01-24T10:06:50"/>
  </r>
  <r>
    <s v="Hertfordshire Community N H S Trust"/>
    <n v="6127"/>
    <s v="Howard Court, Tewin Road, Welwyn Garden City, Hertfordshire, United Kingdom, AL7 1BW"/>
    <s v="AL7 1BW"/>
    <n v="0"/>
    <s v="1,_x000a_86210"/>
    <x v="402"/>
    <n v="-25"/>
    <n v="0"/>
    <n v="0"/>
    <n v="0"/>
    <n v="0.1"/>
    <n v="16.600000000000001"/>
    <n v="83.4"/>
    <n v="10.8"/>
    <n v="89.2"/>
    <n v="6.1"/>
    <n v="93.9"/>
    <n v="10.7"/>
    <n v="89.3"/>
    <s v="https://www.hct.nhs.uk/about-us/equality-and-diversity/"/>
    <n v="0"/>
    <x v="0"/>
    <s v="Hertfordshire Community N H S Trust"/>
    <x v="0"/>
    <d v="2022-03-31T00:00:00"/>
    <d v="2022-03-24T10:14:45"/>
  </r>
  <r>
    <s v="Hertfordshire Constabulary"/>
    <n v="6128"/>
    <s v="Stanborough Road, Welwyn Garden City, Hertfordshire, United Kingdom, AL8 6XF"/>
    <s v="AL8 6XF"/>
    <n v="0"/>
    <s v="1,_x000a_84240"/>
    <x v="491"/>
    <n v="17.600000000000001"/>
    <n v="41.5"/>
    <n v="75"/>
    <n v="3.9"/>
    <n v="2.9"/>
    <n v="41.9"/>
    <n v="58.1"/>
    <n v="45.6"/>
    <n v="54.4"/>
    <n v="56.8"/>
    <n v="43.2"/>
    <n v="66"/>
    <n v="34"/>
    <n v="0"/>
    <n v="0"/>
    <x v="0"/>
    <s v="Hertfordshire Constabulary"/>
    <x v="0"/>
    <d v="2022-03-31T00:00:00"/>
    <d v="2022-02-02T10:33:27"/>
  </r>
  <r>
    <s v="Hertfordshire County Council"/>
    <n v="6129"/>
    <s v="County Hall, Hertford, Hertfordshire, United Kingdom, SG13 8DE"/>
    <s v="SG13 8DE"/>
    <n v="0"/>
    <s v="1,_x000a_84110"/>
    <x v="204"/>
    <n v="3.2"/>
    <n v="9.4"/>
    <n v="12"/>
    <n v="3.1"/>
    <n v="6.3"/>
    <n v="32.799999999999997"/>
    <n v="67.2"/>
    <n v="27.6"/>
    <n v="72.400000000000006"/>
    <n v="39.5"/>
    <n v="60.5"/>
    <n v="32.5"/>
    <n v="67.5"/>
    <n v="0"/>
    <n v="0"/>
    <x v="3"/>
    <s v="Hertfordshire County Council"/>
    <x v="0"/>
    <d v="2022-03-31T00:00:00"/>
    <d v="2022-02-07T14:00:28"/>
  </r>
  <r>
    <s v="Hertfordshire Partnership University NHS Foundation Trust"/>
    <n v="16969"/>
    <s v="The Colonnades, Beaconsfield Close, Hatfield, AL10 8YD"/>
    <s v="AL10 8YD"/>
    <n v="0"/>
    <s v="1,_x000a_86101"/>
    <x v="491"/>
    <n v="2.2999999999999998"/>
    <n v="24.4"/>
    <n v="8.9"/>
    <n v="2.9"/>
    <n v="1"/>
    <n v="25.7"/>
    <n v="74.3"/>
    <n v="26.7"/>
    <n v="73.3"/>
    <n v="22.7"/>
    <n v="77.3"/>
    <n v="31.7"/>
    <n v="68.3"/>
    <s v="https://hpft.nhs.uk"/>
    <n v="0"/>
    <x v="0"/>
    <s v="Hertfordshire Partnership University NHS Foundation Trust"/>
    <x v="0"/>
    <d v="2022-03-31T00:00:00"/>
    <d v="2022-03-28T09:01:20"/>
  </r>
  <r>
    <s v="Herts at Home"/>
    <n v="21202"/>
    <s v="County Hall, Pegs Lane, Hertford, Hertfordshire, UK, SG13 8DQ"/>
    <s v="SG13 8DQ"/>
    <n v="0"/>
    <n v="0"/>
    <x v="10"/>
    <n v="0"/>
    <n v="0"/>
    <n v="0"/>
    <n v="0"/>
    <n v="0"/>
    <n v="6"/>
    <n v="94"/>
    <n v="11"/>
    <n v="89"/>
    <n v="10"/>
    <n v="90"/>
    <n v="3"/>
    <n v="97"/>
    <s v="https://www.hertsathome.co.uk"/>
    <n v="0"/>
    <x v="1"/>
    <s v="Herts at Home"/>
    <x v="0"/>
    <d v="2022-03-31T00:00:00"/>
    <d v="2022-03-24T15:48:21"/>
  </r>
  <r>
    <s v="HERTS FOR LEARNING LIMITED"/>
    <n v="6131"/>
    <s v="Robertson House Srob218 Six Hills Way, Stevenage, Hertfordshire, England, SG1 2FQ"/>
    <s v="SG1 2FQ"/>
    <n v="8419581"/>
    <n v="85600"/>
    <x v="402"/>
    <n v="-3.7"/>
    <n v="12.4"/>
    <n v="-3"/>
    <n v="85.3"/>
    <n v="89.8"/>
    <n v="32"/>
    <n v="68"/>
    <n v="26"/>
    <n v="74"/>
    <n v="26"/>
    <n v="74"/>
    <n v="27"/>
    <n v="73"/>
    <n v="0"/>
    <s v="Andrew de Csillery (Managing Director)"/>
    <x v="1"/>
    <s v="HERTS FOR LEARNING LIMITED"/>
    <x v="0"/>
    <d v="2022-04-05T00:00:00"/>
    <d v="2021-10-06T18:10:10"/>
  </r>
  <r>
    <s v="HERTS URGENT CARE LIMITED"/>
    <n v="17085"/>
    <s v="Old Ambulance Station, Ascots Lane, Welwyn Garden City, AL7 4HL"/>
    <s v="AL7 4HL"/>
    <s v="IP30301R"/>
    <n v="0"/>
    <x v="223"/>
    <n v="-0.8"/>
    <n v="44"/>
    <n v="-8"/>
    <n v="80"/>
    <n v="81"/>
    <n v="24"/>
    <n v="76"/>
    <n v="31"/>
    <n v="69"/>
    <n v="25"/>
    <n v="75"/>
    <n v="28"/>
    <n v="72"/>
    <n v="0"/>
    <s v="Clare Doherty (Payroll Manager)"/>
    <x v="0"/>
    <s v="HERTS URGENT CARE LIMITED"/>
    <x v="0"/>
    <d v="2022-04-05T00:00:00"/>
    <d v="2022-03-17T12:07:27"/>
  </r>
  <r>
    <s v="Hertsmere Borough Council"/>
    <n v="6132"/>
    <s v="Elstree Way, Borehamwood, Hertfordshire, United Kingdom, WD6 1WA"/>
    <s v="WD6 1WA"/>
    <n v="0"/>
    <s v="1,_x000a_84110"/>
    <x v="187"/>
    <n v="0.2"/>
    <n v="16.5"/>
    <n v="25"/>
    <n v="4.8"/>
    <n v="2.6"/>
    <n v="59.7"/>
    <n v="40.299999999999997"/>
    <n v="33.299999999999997"/>
    <n v="66.7"/>
    <n v="43.7"/>
    <n v="56.3"/>
    <n v="52.8"/>
    <n v="47.2"/>
    <s v="https://www.hertsmere.gov.uk/Documents/11-Your-Council/Official-Publications--Guides--Policies/Gender-Pay-Gap-Report-for-Publishing-2021.docx"/>
    <n v="0"/>
    <x v="1"/>
    <s v="Hertsmere Borough Council"/>
    <x v="0"/>
    <d v="2022-03-31T00:00:00"/>
    <d v="2021-09-27T14:07:41"/>
  </r>
  <r>
    <s v="HERTZ (U.K.) LIMITED"/>
    <n v="6134"/>
    <s v="Hertz House 11 Vine Street, Uxbridge, Middlesex, UB8 1QE"/>
    <s v="UB8 1QE"/>
    <n v="597994"/>
    <n v="77110"/>
    <x v="444"/>
    <n v="4"/>
    <n v="50"/>
    <n v="18.899999999999999"/>
    <n v="58"/>
    <n v="42"/>
    <n v="64.2"/>
    <n v="35.799999999999997"/>
    <n v="57.5"/>
    <n v="42.5"/>
    <n v="55"/>
    <n v="45"/>
    <n v="64.2"/>
    <n v="35.799999999999997"/>
    <s v="http://intranet.hertz.com/HEFC/uploads/UK_HR/Gender_Pay_Gap_Report_for_2021_4_April_2022.pdf"/>
    <s v="Bobby Chatterjee (Senior Director HR)"/>
    <x v="0"/>
    <s v="HERTZ (U.K.) LIMITED"/>
    <x v="1"/>
    <d v="2022-04-05T00:00:00"/>
    <d v="2022-04-05T12:48:42"/>
  </r>
  <r>
    <s v="Hestia Housing and Support"/>
    <n v="42"/>
    <s v="Maya House, 134-138 Borough High Street, London, SE1 1LB"/>
    <s v="SE1 1LB"/>
    <n v="0"/>
    <n v="0"/>
    <x v="17"/>
    <n v="0"/>
    <n v="21.1"/>
    <n v="50"/>
    <n v="6"/>
    <n v="4"/>
    <n v="25.5"/>
    <n v="74.5"/>
    <n v="25"/>
    <n v="75"/>
    <n v="23.1"/>
    <n v="76.900000000000006"/>
    <n v="22.1"/>
    <n v="77.900000000000006"/>
    <s v="https://www.hestia.org/Handlers/Download.ashx?IDMF=687fa75e-522d-47dd-b59a-03df36b3b6c1"/>
    <s v="Mel Cox (HR Director)"/>
    <x v="4"/>
    <s v="Hestia Housing and Support"/>
    <x v="0"/>
    <d v="2022-04-05T00:00:00"/>
    <d v="2022-03-10T14:28:36"/>
  </r>
  <r>
    <s v="HESTVIEW LIMITED"/>
    <n v="16155"/>
    <s v="4 Wellington Place, Leeds,  West Yorkshire, England, England, LS1 4AP"/>
    <s v="LS1 4AP"/>
    <n v="1100741"/>
    <s v="92000,_x000a_96090"/>
    <x v="101"/>
    <n v="18.600000000000001"/>
    <n v="30.1"/>
    <n v="28.3"/>
    <n v="95.3"/>
    <n v="89.1"/>
    <n v="66"/>
    <n v="34"/>
    <n v="71.099999999999994"/>
    <n v="28.9"/>
    <n v="79.7"/>
    <n v="20.3"/>
    <n v="83.7"/>
    <n v="16.3"/>
    <s v="https://www.flutter.com/about-us/corporate-governance/policies-and-documents/"/>
    <s v="Greg McCaw (Group Diversity &amp; Inclusion Director)"/>
    <x v="0"/>
    <s v="HESTVIEW LIMITED"/>
    <x v="0"/>
    <d v="2022-04-05T00:00:00"/>
    <d v="2022-03-30T14:01:17"/>
  </r>
  <r>
    <s v="HEWLETT - PACKARD LIMITED"/>
    <n v="6138"/>
    <s v="Ground Floor, 210 Wharfedale Road, Winnersh Triangle, Berkshire, United Kingdom, RG41 5TP"/>
    <s v="RG41 5TP"/>
    <n v="690597"/>
    <n v="62090"/>
    <x v="264"/>
    <n v="25.1"/>
    <n v="34.5"/>
    <n v="38"/>
    <n v="98"/>
    <n v="97.2"/>
    <n v="60.9"/>
    <n v="39.1"/>
    <n v="73.7"/>
    <n v="26.3"/>
    <n v="79.599999999999994"/>
    <n v="20.399999999999999"/>
    <n v="84.2"/>
    <n v="15.8"/>
    <s v="https://www.hpe.com/psnow/doc/a50005876eew"/>
    <s v="Kim Field (UKIMESA HR Director)"/>
    <x v="0"/>
    <s v="HEWLETT - PACKARD LIMITED"/>
    <x v="0"/>
    <d v="2022-04-05T00:00:00"/>
    <d v="2022-03-31T09:46:37"/>
  </r>
  <r>
    <s v="HEWLETT-PACKARD CDS LIMITED"/>
    <n v="6139"/>
    <s v="Ground Floor, 210 Wharfedale Road, Winnersh Triangle, Berkshire, United Kingdom, RG41 5TP"/>
    <s v="RG41 5TP"/>
    <n v="3032971"/>
    <n v="62090"/>
    <x v="475"/>
    <n v="39.200000000000003"/>
    <n v="16.7"/>
    <n v="7.1"/>
    <n v="57"/>
    <n v="61"/>
    <n v="60"/>
    <n v="40"/>
    <n v="93"/>
    <n v="7"/>
    <n v="97"/>
    <n v="3"/>
    <n v="96"/>
    <n v="4"/>
    <s v="https://www.hpecds.com/uk/Diversity.html"/>
    <s v="Marc Waters (Managing Director)"/>
    <x v="1"/>
    <s v="HEWLETT-PACKARD CDS LIMITED"/>
    <x v="0"/>
    <d v="2022-04-05T00:00:00"/>
    <d v="2022-03-31T20:06:45"/>
  </r>
  <r>
    <s v="HEXAWARE TECHNOLOGIES UK LIMITED"/>
    <n v="21046"/>
    <s v="BUTLER &amp; CO. LLP, 126-134 Third Floor, Baker Street, London, England, W1U 6UE"/>
    <s v="W1U 6UE"/>
    <n v="3647007"/>
    <n v="62090"/>
    <x v="339"/>
    <n v="6.5"/>
    <n v="73.099999999999994"/>
    <n v="10"/>
    <n v="45.2"/>
    <n v="48.4"/>
    <n v="82"/>
    <n v="18"/>
    <n v="90.2"/>
    <n v="9.8000000000000007"/>
    <n v="82.3"/>
    <n v="17.7"/>
    <n v="95"/>
    <n v="5"/>
    <s v="https://hexaware.com/"/>
    <s v="Augustine Kuthokathen (Sr VP HR (Europe))"/>
    <x v="1"/>
    <s v="HEXAWARE TECHNOLOGIES UK LIMITED"/>
    <x v="1"/>
    <d v="2022-04-05T00:00:00"/>
    <d v="2022-04-05T17:37:57"/>
  </r>
  <r>
    <s v="HEXCEL COMPOSITES LIMITED"/>
    <n v="6144"/>
    <s v="Ickleton Road, Duxford, Cambridge, CB22 4QB"/>
    <s v="CB22 4QB"/>
    <n v="3069887"/>
    <n v="32990"/>
    <x v="660"/>
    <n v="-32.9"/>
    <n v="-25.7"/>
    <n v="-14.6"/>
    <n v="100"/>
    <n v="98.4"/>
    <n v="97"/>
    <n v="3"/>
    <n v="88"/>
    <n v="12"/>
    <n v="71"/>
    <n v="29"/>
    <n v="77"/>
    <n v="23"/>
    <n v="0"/>
    <s v="Kathryn Scarfe (VP Human Resources EMEA/AP)"/>
    <x v="1"/>
    <s v="HEXCEL COMPOSITES LIMITED"/>
    <x v="0"/>
    <d v="2022-04-05T00:00:00"/>
    <d v="2022-03-18T14:38:11"/>
  </r>
  <r>
    <s v="HEXSTONE LTD."/>
    <n v="6146"/>
    <s v="Opal Way, Stone Business Park, Stone, Staffordshire, ST15 0SW"/>
    <s v="ST15 0SW"/>
    <n v="436243"/>
    <s v="25940,_x000a_46740"/>
    <x v="261"/>
    <n v="2.1"/>
    <n v="-59"/>
    <n v="44"/>
    <n v="9"/>
    <n v="5"/>
    <n v="64"/>
    <n v="36"/>
    <n v="53"/>
    <n v="47"/>
    <n v="55"/>
    <n v="45"/>
    <n v="73"/>
    <n v="27"/>
    <s v="https://www.owlett-jaton.com/hexstone-ltd"/>
    <s v="Mark Evans (Finance Director)"/>
    <x v="1"/>
    <s v="HEXSTONE LTD."/>
    <x v="0"/>
    <d v="2022-04-05T00:00:00"/>
    <d v="2022-03-22T12:59:22"/>
  </r>
  <r>
    <s v="HEYGATES LIMITED"/>
    <n v="6148"/>
    <s v="Bugbrooke Mills, Bugbrooke, Northampton, NN7 3QH"/>
    <s v="NN7 3QH"/>
    <n v="603238"/>
    <n v="10611"/>
    <x v="140"/>
    <n v="29"/>
    <n v="-40"/>
    <n v="80"/>
    <n v="52"/>
    <n v="18"/>
    <n v="62"/>
    <n v="38"/>
    <n v="88"/>
    <n v="12"/>
    <n v="84"/>
    <n v="16"/>
    <n v="95"/>
    <n v="5"/>
    <n v="0"/>
    <s v="Stephen Chia (Company Secretary)"/>
    <x v="1"/>
    <s v="HEYGATES LIMITED"/>
    <x v="1"/>
    <d v="2022-04-05T00:00:00"/>
    <d v="2022-04-07T16:31:47"/>
  </r>
  <r>
    <s v="HF HOLIDAYS LIMITED"/>
    <n v="17450"/>
    <s v="Catalyst House, 720 Centennial Park, Centennial Ave, Elstree, Borehamwood, WD6 3SY"/>
    <s v="WD6 3SY"/>
    <s v="IP05713R"/>
    <n v="0"/>
    <x v="304"/>
    <n v="22.5"/>
    <n v="-37.4"/>
    <n v="-100"/>
    <n v="9.8000000000000007"/>
    <n v="7.7"/>
    <n v="31.3"/>
    <n v="68.7"/>
    <n v="6.3"/>
    <n v="93.7"/>
    <n v="37.5"/>
    <n v="62.5"/>
    <n v="31.2"/>
    <n v="68.8"/>
    <s v="https://www.hfholidays.co.uk/about-us/about-our-people/careers/gender-pay-gap-report"/>
    <s v="Kath Stephenson (Head of People &amp; Culture)"/>
    <x v="1"/>
    <s v="HF HOLIDAYS LIMITED"/>
    <x v="0"/>
    <d v="2022-04-05T00:00:00"/>
    <d v="2022-04-01T14:38:53"/>
  </r>
  <r>
    <s v="HF TRUST LIMITED"/>
    <n v="6150"/>
    <s v="5-6 Brook Office Park Folly Brook Road, Emersons Green, Bristol, BS16 7FL"/>
    <s v="BS16 7FL"/>
    <n v="734984"/>
    <s v="87200,_x000a_88990"/>
    <x v="243"/>
    <n v="0.3"/>
    <n v="3.6"/>
    <n v="-50"/>
    <n v="4.3"/>
    <n v="3.9"/>
    <n v="27.1"/>
    <n v="72.900000000000006"/>
    <n v="22"/>
    <n v="78"/>
    <n v="25.6"/>
    <n v="74.400000000000006"/>
    <n v="25.1"/>
    <n v="74.900000000000006"/>
    <s v="https://www.hft.org.uk/wp-content/uploads/2022/03/Hft-Gender-Pay-Gap-Report-2021-2022.pdf"/>
    <s v="Kirsty Matthews (Chief Executive Officer)"/>
    <x v="0"/>
    <s v="HF TRUST LIMITED"/>
    <x v="0"/>
    <d v="2022-04-05T00:00:00"/>
    <d v="2022-03-31T17:12:11"/>
  </r>
  <r>
    <s v="HFD LIMITED"/>
    <n v="6152"/>
    <s v="PO BOX 1 Gorsey Lane, Coleshill, Birmingham, West Midlands, B46 1LW"/>
    <s v="B46 1LW"/>
    <n v="2674152"/>
    <n v="46499"/>
    <x v="58"/>
    <n v="8.4"/>
    <n v="3.9"/>
    <n v="18.8"/>
    <n v="88.9"/>
    <n v="81.2"/>
    <n v="0"/>
    <n v="0"/>
    <n v="0"/>
    <n v="0"/>
    <n v="0"/>
    <n v="0"/>
    <n v="0"/>
    <n v="0"/>
    <s v="https://www.headlam.com/"/>
    <s v="Lorraine Dudley (HR Manager)"/>
    <x v="0"/>
    <s v="HFD LIMITED"/>
    <x v="0"/>
    <d v="2022-04-05T00:00:00"/>
    <d v="2022-03-15T15:10:06"/>
  </r>
  <r>
    <s v="HFH HEALTHCARE LIMITED"/>
    <n v="6155"/>
    <s v="Tuition House St. George's Road, Wimbledon, London, England, SW19 4EU"/>
    <s v="SW19 4EU"/>
    <n v="7413577"/>
    <n v="82990"/>
    <x v="661"/>
    <n v="0"/>
    <n v="0"/>
    <n v="0"/>
    <n v="0"/>
    <n v="0"/>
    <n v="11.2"/>
    <n v="88.8"/>
    <n v="15.8"/>
    <n v="84.2"/>
    <n v="12"/>
    <n v="88"/>
    <n v="9.1"/>
    <n v="90.9"/>
    <n v="0"/>
    <s v="Karina Bylica (Financial Controller)"/>
    <x v="1"/>
    <s v="HFH HEALTHCARE LIMITED"/>
    <x v="0"/>
    <d v="2022-04-05T00:00:00"/>
    <d v="2022-03-04T09:01:41"/>
  </r>
  <r>
    <s v="HFLC RESTAURANTS LTD"/>
    <n v="6156"/>
    <s v="19 Saddlers Close, Glenfield, Leicester, England, LE3 8QU"/>
    <s v="LE3 8QU"/>
    <n v="9798825"/>
    <n v="56102"/>
    <x v="385"/>
    <n v="-3.8"/>
    <n v="-162.9"/>
    <n v="-106.7"/>
    <n v="13.5"/>
    <n v="9.6999999999999993"/>
    <n v="62"/>
    <n v="38"/>
    <n v="60"/>
    <n v="40"/>
    <n v="47"/>
    <n v="53"/>
    <n v="60"/>
    <n v="40"/>
    <n v="0"/>
    <s v="Dean Chapman (Director)"/>
    <x v="1"/>
    <s v="HFLC RESTAURANTS LTD"/>
    <x v="0"/>
    <d v="2022-04-05T00:00:00"/>
    <d v="2022-03-04T11:40:46"/>
  </r>
  <r>
    <s v="HGF BUSINESS SERVICES LIMITED"/>
    <n v="17147"/>
    <s v="1 City Walk, Leeds, England, LS11 9DX"/>
    <s v="LS11 9DX"/>
    <n v="7200550"/>
    <n v="69109"/>
    <x v="190"/>
    <n v="9.5"/>
    <n v="6.5"/>
    <n v="0"/>
    <n v="72.7"/>
    <n v="90.1"/>
    <n v="50.6"/>
    <n v="49.4"/>
    <n v="22.5"/>
    <n v="77.5"/>
    <n v="33.700000000000003"/>
    <n v="66.3"/>
    <n v="54.5"/>
    <n v="45.5"/>
    <s v="https://www.hgf.com/wp-content/uploads/2022/04/Gender-Pay-Gap-Report-2021-22.pdf"/>
    <s v="Carol Watkiss (HR Director)"/>
    <x v="1"/>
    <s v="HGF BUSINESS SERVICES LIMITED"/>
    <x v="0"/>
    <d v="2022-04-05T00:00:00"/>
    <d v="2022-04-01T10:20:13"/>
  </r>
  <r>
    <s v="HGM RESTAURANTS LIMITED"/>
    <n v="18115"/>
    <s v="14 Cedars Avenue, Rickmansworth, Hertfordshire, WD3 7AN"/>
    <s v="WD3 7AN"/>
    <n v="9356456"/>
    <n v="56102"/>
    <x v="262"/>
    <n v="0"/>
    <n v="0"/>
    <n v="0"/>
    <n v="0"/>
    <n v="1.1000000000000001"/>
    <n v="71"/>
    <n v="29"/>
    <n v="63"/>
    <n v="37"/>
    <n v="70"/>
    <n v="30"/>
    <n v="61"/>
    <n v="39"/>
    <n v="0"/>
    <s v="Don Gordon (Franchisee)"/>
    <x v="1"/>
    <s v="HGM RESTAURANTS LIMITED"/>
    <x v="0"/>
    <d v="2022-04-05T00:00:00"/>
    <d v="2022-03-21T17:45:00"/>
  </r>
  <r>
    <s v="HH COMMUNITY CARE LIMITED"/>
    <n v="6157"/>
    <s v="St Matthews House, Haugh Lane Industrial Estate, Hexham, Northumberland, England, NE46 3PU"/>
    <s v="NE46 3PU"/>
    <n v="6554388"/>
    <n v="88990"/>
    <x v="363"/>
    <n v="0"/>
    <n v="0"/>
    <n v="0"/>
    <n v="0"/>
    <n v="0"/>
    <n v="21"/>
    <n v="79"/>
    <n v="23"/>
    <n v="77"/>
    <n v="11"/>
    <n v="89"/>
    <n v="11"/>
    <n v="89"/>
    <s v="https://helphands.co.uk"/>
    <s v="Andrea McDougle (Head of HR)"/>
    <x v="1"/>
    <s v="HH COMMUNITY CARE LIMITED"/>
    <x v="0"/>
    <d v="2022-04-05T00:00:00"/>
    <d v="2022-03-28T15:09:41"/>
  </r>
  <r>
    <s v="HH GLOBAL LIMITED"/>
    <n v="6158"/>
    <s v="Grove House Guildford Road, Fetcham, Leatherhead, United Kingdom, KT22 9DF"/>
    <s v="KT22 9DF"/>
    <n v="4680562"/>
    <n v="64209"/>
    <x v="222"/>
    <n v="14"/>
    <n v="63.2"/>
    <n v="23.6"/>
    <n v="65"/>
    <n v="65"/>
    <n v="39"/>
    <n v="61"/>
    <n v="39"/>
    <n v="61"/>
    <n v="48"/>
    <n v="52"/>
    <n v="57"/>
    <n v="43"/>
    <s v="https://www.hhglobal.com/fr/legal"/>
    <s v="Nadia Pelekanos (Regional CEO, EIMEA)"/>
    <x v="1"/>
    <s v="HH GLOBAL LIMITED"/>
    <x v="0"/>
    <d v="2022-04-05T00:00:00"/>
    <d v="2022-04-01T11:57:02"/>
  </r>
  <r>
    <s v="HHGL LIMITED"/>
    <n v="14492"/>
    <s v="Witan Gate House, 500-600 Witan Gate, Milton Keynes, United Kingdom, MK9 1BA"/>
    <s v="MK9 1BA"/>
    <n v="533033"/>
    <s v="47190,_x000a_47520,_x000a_47540,_x000a_47599"/>
    <x v="259"/>
    <n v="0.2"/>
    <n v="57.8"/>
    <n v="27"/>
    <n v="91.9"/>
    <n v="92.3"/>
    <n v="53"/>
    <n v="47"/>
    <n v="48"/>
    <n v="52"/>
    <n v="46"/>
    <n v="54"/>
    <n v="60"/>
    <n v="40"/>
    <s v="https://www.homebase.co.uk/about-us/policies.list"/>
    <s v="Damian McGloughlin (CEO)"/>
    <x v="3"/>
    <s v="HHGL LIMITED"/>
    <x v="0"/>
    <d v="2022-04-05T00:00:00"/>
    <d v="2022-03-31T09:03:10"/>
  </r>
  <r>
    <s v="HI-SPEC FACILITIES SERVICES LTD"/>
    <n v="6218"/>
    <s v="20 Schooner Court, Crossways Business Park, Dartford, Kent, DA2 6NW"/>
    <s v="DA2 6NW"/>
    <n v="4373379"/>
    <s v="81100,_x000a_81210,_x000a_81221,_x000a_81300"/>
    <x v="12"/>
    <n v="0"/>
    <n v="0"/>
    <n v="0"/>
    <n v="0"/>
    <n v="0"/>
    <n v="25"/>
    <n v="75"/>
    <n v="25"/>
    <n v="75"/>
    <n v="29"/>
    <n v="71"/>
    <n v="29"/>
    <n v="71"/>
    <n v="0"/>
    <s v="Steven Forde (Director)"/>
    <x v="4"/>
    <s v="HI-SPEC FACILITIES SERVICES LTD"/>
    <x v="0"/>
    <d v="2022-04-05T00:00:00"/>
    <d v="2021-10-15T14:11:37"/>
  </r>
  <r>
    <s v="HICP LIMITED"/>
    <n v="6164"/>
    <s v="Queens Court, 9-17 Eastern Road, Romford, Essex, England, RM1 3NG"/>
    <s v="RM1 3NG"/>
    <n v="9450061"/>
    <n v="55100"/>
    <x v="19"/>
    <n v="17.8"/>
    <n v="19.2"/>
    <n v="17.8"/>
    <n v="43.3"/>
    <n v="34.1"/>
    <n v="54"/>
    <n v="46"/>
    <n v="42"/>
    <n v="58"/>
    <n v="58"/>
    <n v="42"/>
    <n v="74"/>
    <n v="26"/>
    <s v="https://valorhospitality.com/wp-content/uploads/J05375-Valor-Gender-Pay-Gap-Report-2022-HICP.pdf"/>
    <s v="Moira Laird (Global Human Resources Director)"/>
    <x v="0"/>
    <s v="HICP LIMITED"/>
    <x v="0"/>
    <d v="2022-04-05T00:00:00"/>
    <d v="2022-04-02T15:43:00"/>
  </r>
  <r>
    <s v="HIDDEN HEARING LIMITED"/>
    <n v="6165"/>
    <s v="Medway Street, Maidstone, Kent, ME14 1HL"/>
    <s v="ME14 1HL"/>
    <n v="1990227"/>
    <n v="47741"/>
    <x v="440"/>
    <n v="44"/>
    <n v="74"/>
    <n v="78"/>
    <n v="100"/>
    <n v="100"/>
    <n v="14"/>
    <n v="86"/>
    <n v="28"/>
    <n v="72"/>
    <n v="51"/>
    <n v="49"/>
    <n v="60"/>
    <n v="40"/>
    <s v="https://www.hiddenhearing.co.uk/gender-pay-gap-reporting"/>
    <s v="Richard Boyd (Managing Director)"/>
    <x v="4"/>
    <s v="HIDDEN HEARING LIMITED"/>
    <x v="0"/>
    <d v="2022-04-05T00:00:00"/>
    <d v="2022-04-01T16:33:10"/>
  </r>
  <r>
    <s v="HIGGIDY LIMITED"/>
    <n v="6168"/>
    <s v="Unit 60 Dolphin Road, Shoreham By Sea, West Sussex, United Kingdom, BN43 6PB"/>
    <s v="BN43 6PB"/>
    <n v="4754759"/>
    <s v="10850,_x000a_56290,_x000a_82110"/>
    <x v="662"/>
    <n v="-1.5"/>
    <n v="-24"/>
    <n v="0"/>
    <n v="68.3"/>
    <n v="94.5"/>
    <n v="56"/>
    <n v="44"/>
    <n v="63"/>
    <n v="37"/>
    <n v="68"/>
    <n v="32"/>
    <n v="68"/>
    <n v="32"/>
    <s v="https://www.higgidy.co.uk/gender-equality/"/>
    <s v="Rachel Kelley (CEO)"/>
    <x v="1"/>
    <s v="HIGGIDY LIMITED"/>
    <x v="0"/>
    <d v="2022-04-05T00:00:00"/>
    <d v="2022-03-28T11:35:32"/>
  </r>
  <r>
    <s v="HIGGINS PARTNERSHIPS 1961 PLC"/>
    <n v="6169"/>
    <s v="One Langston Road, Loughton, Essex, IG10 3SD"/>
    <s v="IG10 3SD"/>
    <n v="684617"/>
    <n v="41100"/>
    <x v="289"/>
    <n v="45"/>
    <n v="10.199999999999999"/>
    <n v="24.4"/>
    <n v="1.3"/>
    <n v="4.2"/>
    <n v="51"/>
    <n v="49"/>
    <n v="73"/>
    <n v="27"/>
    <n v="82"/>
    <n v="18"/>
    <n v="94"/>
    <n v="6"/>
    <s v="https://www.higginspartnerships.co.uk/legal-pages/policies/"/>
    <s v="Karen Kendall (HR Director)"/>
    <x v="1"/>
    <s v="HIGGINS PARTNERSHIPS 1961 PLC"/>
    <x v="1"/>
    <d v="2022-04-05T00:00:00"/>
    <d v="2022-04-08T10:53:48"/>
  </r>
  <r>
    <s v="HIGH LIFE HIGHLAND"/>
    <n v="618"/>
    <s v="13 Ardross Street, Inverness, IV3 5NS"/>
    <s v="IV3 5NS"/>
    <s v="SC407011"/>
    <s v="85510,_x000a_85520,_x000a_91011,_x000a_93110"/>
    <x v="216"/>
    <n v="20.9"/>
    <n v="0"/>
    <n v="0"/>
    <n v="0"/>
    <n v="0"/>
    <n v="26"/>
    <n v="74"/>
    <n v="33"/>
    <n v="67"/>
    <n v="47"/>
    <n v="53"/>
    <n v="36"/>
    <n v="64"/>
    <s v="https://www.highlifehighland.org/about/governance/"/>
    <s v="Steve Walsh (Chief Executive)"/>
    <x v="4"/>
    <s v="HIGH LIFE HIGHLAND"/>
    <x v="0"/>
    <d v="2022-04-05T00:00:00"/>
    <d v="2022-02-02T11:41:30"/>
  </r>
  <r>
    <s v="HIGH SEAT LIMITED"/>
    <n v="6173"/>
    <s v="Units 1-3a Grange Road Business Park, Grange Road, Batley, West Yorkshire, WF17 6LN"/>
    <s v="WF17 6LN"/>
    <n v="916661"/>
    <s v="47599,_x000a_47749"/>
    <x v="300"/>
    <n v="3.2"/>
    <n v="14.7"/>
    <n v="0"/>
    <n v="94.4"/>
    <n v="95.3"/>
    <n v="47"/>
    <n v="53"/>
    <n v="34"/>
    <n v="66"/>
    <n v="38"/>
    <n v="62"/>
    <n v="21"/>
    <n v="79"/>
    <s v="https://www.hslchairs.com/"/>
    <s v="William Burrows (Chairman)"/>
    <x v="1"/>
    <s v="HIGH SEAT LIMITED"/>
    <x v="0"/>
    <d v="2022-04-05T00:00:00"/>
    <d v="2022-03-25T10:17:34"/>
  </r>
  <r>
    <s v="High Speed Two (Hs2) Ltd."/>
    <n v="14541"/>
    <s v="2 Snowhill, Queensway, Birmingham, West Midlands, United Kingdom, B4 6GA"/>
    <s v="B4 6GA"/>
    <n v="0"/>
    <n v="1"/>
    <x v="391"/>
    <n v="25.5"/>
    <n v="0"/>
    <n v="0"/>
    <n v="0"/>
    <n v="0"/>
    <n v="44"/>
    <n v="56"/>
    <n v="59"/>
    <n v="41"/>
    <n v="71"/>
    <n v="29"/>
    <n v="77"/>
    <n v="23"/>
    <n v="0"/>
    <n v="0"/>
    <x v="0"/>
    <s v="High Speed Two (Hs2) Ltd."/>
    <x v="0"/>
    <d v="2022-03-31T00:00:00"/>
    <d v="2022-03-30T14:21:28"/>
  </r>
  <r>
    <s v="Highbury College"/>
    <n v="6176"/>
    <s v="Tudor Crescent, Portsmouth, Hampshire, PO6 2SA"/>
    <s v="PO6 2SA"/>
    <n v="0"/>
    <s v="1,_x000a_85590"/>
    <x v="244"/>
    <n v="27.3"/>
    <n v="0"/>
    <n v="0"/>
    <n v="0"/>
    <n v="0"/>
    <n v="19.100000000000001"/>
    <n v="80.900000000000006"/>
    <n v="24.7"/>
    <n v="75.3"/>
    <n v="44.1"/>
    <n v="55.9"/>
    <n v="41.5"/>
    <n v="58.5"/>
    <s v="https://www.highbury.ac.uk/-/media/HighburyCollege/Files/Misc-Downloads/Highbury-College-Gender-Pay-Gap-Report-2021.pdf?la=en-GB"/>
    <n v="0"/>
    <x v="1"/>
    <s v="Highbury College"/>
    <x v="0"/>
    <d v="2022-03-31T00:00:00"/>
    <d v="2022-03-30T13:42:27"/>
  </r>
  <r>
    <s v="HIGHDORN CO. LIMITED"/>
    <n v="18762"/>
    <s v="Freshwater House, 158-162 Shaftesbury Avenue, London, WC2H 8HR"/>
    <s v="WC2H 8HR"/>
    <n v="603121"/>
    <n v="68100"/>
    <x v="449"/>
    <n v="-4.4000000000000004"/>
    <n v="41.6"/>
    <n v="-45.7"/>
    <n v="40.799999999999997"/>
    <n v="27"/>
    <n v="64.400000000000006"/>
    <n v="35.6"/>
    <n v="50.8"/>
    <n v="49.2"/>
    <n v="34.5"/>
    <n v="65.5"/>
    <n v="60.3"/>
    <n v="39.700000000000003"/>
    <n v="0"/>
    <s v="James Southgate (Company Secretary)"/>
    <x v="2"/>
    <s v="HIGHDORN CO. LIMITED"/>
    <x v="0"/>
    <d v="2022-04-05T00:00:00"/>
    <d v="2022-03-24T12:08:34"/>
  </r>
  <r>
    <s v="Highgate School"/>
    <n v="14171"/>
    <s v="North Road, London, London, United Kingdom, N6 4AY"/>
    <s v="N6 4AY"/>
    <n v="0"/>
    <n v="85200"/>
    <x v="312"/>
    <n v="11.8"/>
    <n v="0"/>
    <n v="0"/>
    <n v="0"/>
    <n v="0"/>
    <n v="36.1"/>
    <n v="63.9"/>
    <n v="42.9"/>
    <n v="57.1"/>
    <n v="42.9"/>
    <n v="57.1"/>
    <n v="54.1"/>
    <n v="45.9"/>
    <s v="https://www.highgateschool.org.uk/wp-content/uploads/2021/12/GPG-Report-2021.pdf"/>
    <s v="Natasha Edward (Human Resources Director)"/>
    <x v="4"/>
    <s v="Highgate School"/>
    <x v="0"/>
    <d v="2022-04-05T00:00:00"/>
    <d v="2021-12-02T11:38:36"/>
  </r>
  <r>
    <s v="HIGHJAM MARKETING LIMITED"/>
    <n v="17770"/>
    <s v="5-7 Tanner Street, London, England, SE1 3LE"/>
    <s v="SE1 3LE"/>
    <n v="9053170"/>
    <s v="70210,_x000a_82301,_x000a_82302"/>
    <x v="10"/>
    <n v="0"/>
    <n v="0"/>
    <n v="0"/>
    <n v="0"/>
    <n v="0"/>
    <n v="0"/>
    <n v="0"/>
    <n v="0"/>
    <n v="0"/>
    <n v="0"/>
    <n v="0"/>
    <n v="0"/>
    <n v="0"/>
    <n v="0"/>
    <s v="Dena Stafford (Group Operations Director)"/>
    <x v="5"/>
    <s v="HIGHJAM MARKETING LIMITED"/>
    <x v="0"/>
    <d v="2022-04-05T00:00:00"/>
    <d v="2022-03-29T10:16:34"/>
  </r>
  <r>
    <s v="HIGHLAND COUNTRY BUSES LIMITED"/>
    <n v="6178"/>
    <s v="10 Dunkeld Road, Perth, Perthshire, PH1 5TW"/>
    <s v="PH1 5TW"/>
    <s v="SC158193"/>
    <n v="49319"/>
    <x v="290"/>
    <n v="-0.2"/>
    <n v="26.1"/>
    <n v="0"/>
    <n v="69.400000000000006"/>
    <n v="73"/>
    <n v="89"/>
    <n v="11"/>
    <n v="89.1"/>
    <n v="10.9"/>
    <n v="89.1"/>
    <n v="10.9"/>
    <n v="87.8"/>
    <n v="12.2"/>
    <n v="0"/>
    <s v="Joanne Smith (Interim People Director)"/>
    <x v="1"/>
    <s v="HIGHLAND COUNTRY BUSES LIMITED"/>
    <x v="0"/>
    <d v="2022-04-05T00:00:00"/>
    <d v="2022-03-28T08:39:51"/>
  </r>
  <r>
    <s v="HIGHLAND DISTILLERS LIMITED"/>
    <n v="15472"/>
    <s v="100 Queen Street, Glasgow, Scotland, G1 3DN"/>
    <s v="G1 3DN"/>
    <s v="SC158731"/>
    <s v="11010,_x000a_46342"/>
    <x v="68"/>
    <n v="7.8"/>
    <n v="84.3"/>
    <n v="-110.1"/>
    <n v="52.9"/>
    <n v="34.700000000000003"/>
    <n v="58"/>
    <n v="42"/>
    <n v="68.3"/>
    <n v="31.7"/>
    <n v="69.099999999999994"/>
    <n v="30.9"/>
    <n v="67.099999999999994"/>
    <n v="32.9"/>
    <s v="https://www.edrington.com/en/gender-pay-gap"/>
    <s v="Veronika Gunn-Boesch (Group HR Director)"/>
    <x v="2"/>
    <s v="HIGHLAND DISTILLERS LIMITED"/>
    <x v="0"/>
    <d v="2022-04-05T00:00:00"/>
    <d v="2022-02-25T12:43:36"/>
  </r>
  <r>
    <s v="HIGHLAND HOME CARERS LIMITED"/>
    <n v="503"/>
    <s v="3 Stadium Road, Inverness, Highland, IV1 1FF"/>
    <s v="IV1 1FF"/>
    <s v="SC203954"/>
    <n v="82990"/>
    <x v="3"/>
    <n v="0"/>
    <n v="7.9"/>
    <n v="0"/>
    <n v="100"/>
    <n v="100"/>
    <n v="9.1999999999999993"/>
    <n v="90.8"/>
    <n v="21.1"/>
    <n v="78.900000000000006"/>
    <n v="13.2"/>
    <n v="86.8"/>
    <n v="19.7"/>
    <n v="80.3"/>
    <s v="http://highlandhomecarers.co.uk"/>
    <s v="IAIN THAIN (Finance Director)"/>
    <x v="1"/>
    <s v="HIGHLAND HOME CARERS LIMITED"/>
    <x v="0"/>
    <d v="2022-04-05T00:00:00"/>
    <d v="2022-03-08T13:12:22"/>
  </r>
  <r>
    <s v="HIGHLAND SPRING LIMITED"/>
    <n v="6179"/>
    <s v="Stirling Street, Blackford, Perthshire, PH4 1QA"/>
    <s v="PH4 1QA"/>
    <s v="SC067339"/>
    <n v="11070"/>
    <x v="660"/>
    <n v="-13.1"/>
    <n v="63.1"/>
    <n v="0"/>
    <n v="97.9"/>
    <n v="97.5"/>
    <n v="83.9"/>
    <n v="16.100000000000001"/>
    <n v="87.3"/>
    <n v="12.7"/>
    <n v="75.8"/>
    <n v="24.2"/>
    <n v="65.5"/>
    <n v="34.5"/>
    <n v="0"/>
    <s v="Mark Steven (Joint Managing Director)"/>
    <x v="1"/>
    <s v="HIGHLAND SPRING LIMITED"/>
    <x v="0"/>
    <d v="2022-04-05T00:00:00"/>
    <d v="2022-04-04T13:50:42"/>
  </r>
  <r>
    <s v="HIGHLANDS AND ISLANDS AIRPORTS LIMITED"/>
    <n v="6180"/>
    <s v="Head Office, Inverness Airport, Inverness, IV2 7JB"/>
    <s v="IV2 7JB"/>
    <s v="SC097647"/>
    <n v="52230"/>
    <x v="16"/>
    <n v="16.2"/>
    <n v="0"/>
    <n v="0"/>
    <n v="0"/>
    <n v="0"/>
    <n v="46.9"/>
    <n v="53.1"/>
    <n v="60.5"/>
    <n v="39.5"/>
    <n v="85.8"/>
    <n v="14.2"/>
    <n v="77.2"/>
    <n v="22.8"/>
    <s v="https://www.hial.co.uk/downloads/download/21/corporate-documents"/>
    <s v="Andrea Sillars (Director of Human Resources)"/>
    <x v="4"/>
    <s v="HIGHLANDS AND ISLANDS AIRPORTS LIMITED"/>
    <x v="0"/>
    <d v="2022-04-05T00:00:00"/>
    <d v="2022-03-28T09:17:01"/>
  </r>
  <r>
    <s v="HIGHTOWN HOUSING ASSOCIATION LIMITED"/>
    <n v="6181"/>
    <s v="Hightown House, Maylands Avenue, Hemel Hempstead Industrial Est, Hemel Hempstead, Hertfordshire, United Kingdom, HP2 4XH"/>
    <s v="HP2 4XH"/>
    <s v="IP18077R"/>
    <n v="0"/>
    <x v="200"/>
    <n v="0"/>
    <n v="13.9"/>
    <n v="23"/>
    <n v="80"/>
    <n v="80"/>
    <n v="30"/>
    <n v="70"/>
    <n v="24"/>
    <n v="76"/>
    <n v="27"/>
    <n v="73"/>
    <n v="35"/>
    <n v="65"/>
    <s v="https://www.hightownha.org.uk/about-us/gender-and-ethnicity-pay-gap-reports/"/>
    <s v="David Bogle (Chief Executive)"/>
    <x v="0"/>
    <s v="HIGHTOWN HOUSING ASSOCIATION LIMITED"/>
    <x v="0"/>
    <d v="2022-04-05T00:00:00"/>
    <d v="2022-03-28T09:06:24"/>
  </r>
  <r>
    <s v="HILL &amp; KNOWLTON LIMITED"/>
    <n v="14629"/>
    <s v="The Buckley Building, 49 Clerkenwell Green, London, EC1R 0EB"/>
    <s v="EC1R 0EB"/>
    <n v="953243"/>
    <n v="82990"/>
    <x v="224"/>
    <n v="8.5"/>
    <n v="34.299999999999997"/>
    <n v="5.6"/>
    <n v="24"/>
    <n v="23"/>
    <n v="36"/>
    <n v="64"/>
    <n v="25"/>
    <n v="75"/>
    <n v="29"/>
    <n v="71"/>
    <n v="43"/>
    <n v="57"/>
    <s v="https://hkstrategies.co.uk/wp-content/uploads/2022/03/HK-Gender-Pay-Gap-Report-2021-March-30-2022.pdf"/>
    <s v="Simon Whitehead (CEO)"/>
    <x v="1"/>
    <s v="HILL &amp; KNOWLTON LIMITED"/>
    <x v="0"/>
    <d v="2022-04-05T00:00:00"/>
    <d v="2022-04-07T15:38:36"/>
  </r>
  <r>
    <s v="HILL BISCUITS LIMITED"/>
    <n v="6191"/>
    <s v="Tudno Mill, Smith Street, Ashton-Under-Lyne, Lancashire, United Kingdom, OL7 0DB"/>
    <s v="OL7 0DB"/>
    <n v="88544"/>
    <n v="10720"/>
    <x v="515"/>
    <n v="7.4"/>
    <n v="79.599999999999994"/>
    <n v="0"/>
    <n v="9.3000000000000007"/>
    <n v="3.9"/>
    <n v="23"/>
    <n v="77"/>
    <n v="27"/>
    <n v="73"/>
    <n v="39"/>
    <n v="61"/>
    <n v="59"/>
    <n v="41"/>
    <s v="https://www.hillbiscuits.com"/>
    <s v="Brendon Ward-Banner (Chief Financial Officer)"/>
    <x v="1"/>
    <s v="HILL BISCUITS LIMITED"/>
    <x v="0"/>
    <d v="2022-04-05T00:00:00"/>
    <d v="2022-04-04T08:16:42"/>
  </r>
  <r>
    <s v="HILL CARE 3 LIMITED"/>
    <n v="19159"/>
    <s v="91-97 Saltergate, Chesterfield, Derbyshire, S40 1LA"/>
    <s v="S40 1LA"/>
    <n v="7602678"/>
    <n v="87300"/>
    <x v="469"/>
    <n v="1.4"/>
    <n v="0"/>
    <n v="0"/>
    <n v="0"/>
    <n v="0.5"/>
    <n v="9.1999999999999993"/>
    <n v="90.8"/>
    <n v="9.4"/>
    <n v="90.6"/>
    <n v="18.7"/>
    <n v="81.3"/>
    <n v="9.4"/>
    <n v="90.6"/>
    <s v="https://www.hillcare.net/gender-pay-gap-reports/"/>
    <s v="Ian Mitchell (Finance Director)"/>
    <x v="1"/>
    <s v="HILL CARE 3 LIMITED"/>
    <x v="0"/>
    <d v="2022-04-05T00:00:00"/>
    <d v="2022-04-04T16:24:25"/>
  </r>
  <r>
    <s v="HILL CARE LIMITED"/>
    <n v="6193"/>
    <s v="93-97 Saltergate, Chesterfield, Derbyshire, S40 1LA"/>
    <s v="S40 1LA"/>
    <n v="4168437"/>
    <n v="86900"/>
    <x v="385"/>
    <n v="2.6"/>
    <n v="0"/>
    <n v="0"/>
    <n v="0"/>
    <n v="0"/>
    <n v="11.6"/>
    <n v="88.4"/>
    <n v="17.399999999999999"/>
    <n v="82.6"/>
    <n v="18.8"/>
    <n v="81.2"/>
    <n v="17.399999999999999"/>
    <n v="82.6"/>
    <s v="https://www.hillcare.net/gender-pay-gap-reports/"/>
    <s v="Ian Mitchell (Finance Director)"/>
    <x v="1"/>
    <s v="HILL CARE LIMITED"/>
    <x v="0"/>
    <d v="2022-04-05T00:00:00"/>
    <d v="2022-04-04T16:10:22"/>
  </r>
  <r>
    <s v="HILL DICKINSON BUSINESS SERVICES LIMITED"/>
    <n v="6194"/>
    <s v="No. 1 St Paul's Square, Liverpool, L3 9SJ"/>
    <s v="L3 9SJ"/>
    <n v="7525975"/>
    <n v="82110"/>
    <x v="197"/>
    <n v="12.5"/>
    <n v="50.1"/>
    <n v="28.4"/>
    <n v="95.1"/>
    <n v="93.6"/>
    <n v="25"/>
    <n v="75"/>
    <n v="29.3"/>
    <n v="70.7"/>
    <n v="31.4"/>
    <n v="68.599999999999994"/>
    <n v="45.9"/>
    <n v="54.1"/>
    <n v="0"/>
    <s v="Carolyn Morgan (HR Director)"/>
    <x v="4"/>
    <s v="HILL DICKINSON BUSINESS SERVICES LIMITED"/>
    <x v="0"/>
    <d v="2022-04-05T00:00:00"/>
    <d v="2022-04-01T16:27:11"/>
  </r>
  <r>
    <s v="HILL HOLDINGS LIMITED"/>
    <n v="6196"/>
    <s v="The Power House Gunpowder Mill, Powdermill Lane, Waltham Abbey, Essex, EN9 1BN"/>
    <s v="EN9 1BN"/>
    <n v="4202304"/>
    <n v="64203"/>
    <x v="253"/>
    <n v="45.3"/>
    <n v="27.9"/>
    <n v="62.2"/>
    <n v="70"/>
    <n v="70"/>
    <n v="55"/>
    <n v="45"/>
    <n v="70"/>
    <n v="30"/>
    <n v="89"/>
    <n v="11"/>
    <n v="93"/>
    <n v="7"/>
    <s v="https://www.hill.co.uk"/>
    <s v="Andrew Hill (Group Chief Executive)"/>
    <x v="4"/>
    <s v="HILL HOLDINGS LIMITED"/>
    <x v="0"/>
    <d v="2022-04-05T00:00:00"/>
    <d v="2022-04-04T14:44:28"/>
  </r>
  <r>
    <s v="HILLCREST ENTERPRISES LIMITED"/>
    <n v="20059"/>
    <s v="1 Explorer Road, Dundee Technology Park, Dundee, United Kingdom, DD2 1EG"/>
    <s v="DD2 1EG"/>
    <s v="SC621420"/>
    <n v="68201"/>
    <x v="663"/>
    <n v="46.6"/>
    <n v="0"/>
    <n v="0"/>
    <n v="0"/>
    <n v="0"/>
    <n v="0"/>
    <n v="100"/>
    <n v="0"/>
    <n v="100"/>
    <n v="50"/>
    <n v="50"/>
    <n v="100"/>
    <n v="0"/>
    <n v="0"/>
    <s v="Eilidh McFarlane (Payroll Team Leader)"/>
    <x v="2"/>
    <s v="HILLCREST ENTERPRISES LIMITED"/>
    <x v="0"/>
    <d v="2022-04-05T00:00:00"/>
    <d v="2022-04-04T19:10:48"/>
  </r>
  <r>
    <s v="HILLCREST FUTURES LIMITED"/>
    <n v="5632"/>
    <s v="1 Explorer Road, Dundee, Tayside, DD2 1EG"/>
    <s v="DD2 1EG"/>
    <s v="SC248340"/>
    <s v="87200,_x000a_88990"/>
    <x v="381"/>
    <n v="-0.2"/>
    <n v="-2.2000000000000002"/>
    <n v="0"/>
    <n v="75"/>
    <n v="65.900000000000006"/>
    <n v="13"/>
    <n v="87"/>
    <n v="27"/>
    <n v="73"/>
    <n v="15"/>
    <n v="85"/>
    <n v="17"/>
    <n v="83"/>
    <n v="0"/>
    <s v="Eilidh McFarlane (Payroll Team Leader)"/>
    <x v="4"/>
    <s v="HILLCREST FUTURES LIMITED"/>
    <x v="0"/>
    <d v="2022-04-05T00:00:00"/>
    <d v="2022-04-04T19:19:11"/>
  </r>
  <r>
    <s v="HILLCREST HOMES (SCOTLAND) LIMITED"/>
    <n v="20060"/>
    <n v="0"/>
    <n v="0"/>
    <s v="SP01630R"/>
    <n v="0"/>
    <x v="348"/>
    <n v="20.2"/>
    <n v="0"/>
    <n v="0"/>
    <n v="0"/>
    <n v="0"/>
    <n v="38"/>
    <n v="62"/>
    <n v="17"/>
    <n v="83"/>
    <n v="44"/>
    <n v="56"/>
    <n v="39"/>
    <n v="61"/>
    <n v="0"/>
    <s v="Eilidh McFarlane (Payroll Team Leader)"/>
    <x v="2"/>
    <s v="HILLCREST HOMES (SCOTLAND) LIMITED"/>
    <x v="0"/>
    <d v="2022-04-05T00:00:00"/>
    <d v="2022-04-04T19:12:48"/>
  </r>
  <r>
    <s v="HILLCREST MAINTENANCE LIMITED"/>
    <n v="20058"/>
    <s v="1 Explorer Road, Dundee, Tayside, DD2 1EG"/>
    <s v="DD2 1EG"/>
    <s v="SC131044"/>
    <n v="96090"/>
    <x v="209"/>
    <n v="3.1"/>
    <n v="36.4"/>
    <n v="26.2"/>
    <n v="95"/>
    <n v="94.4"/>
    <n v="84"/>
    <n v="16"/>
    <n v="93"/>
    <n v="7"/>
    <n v="89"/>
    <n v="11"/>
    <n v="93"/>
    <n v="7"/>
    <n v="0"/>
    <s v="Eilidh McFarlane (Payroll Team Leader)"/>
    <x v="2"/>
    <s v="HILLCREST MAINTENANCE LIMITED"/>
    <x v="0"/>
    <d v="2022-04-05T00:00:00"/>
    <d v="2022-04-04T19:16:38"/>
  </r>
  <r>
    <s v="HILLCROFT NURSING HOMES LIMITED"/>
    <n v="6201"/>
    <s v="Hillcroft Nursing Home, North Road, Carnforth, Lancashire, LA5 9LX"/>
    <s v="LA5 9LX"/>
    <n v="3519853"/>
    <n v="87100"/>
    <x v="41"/>
    <n v="-1.1000000000000001"/>
    <n v="0"/>
    <n v="0"/>
    <n v="0"/>
    <n v="1"/>
    <n v="21.4"/>
    <n v="78.599999999999994"/>
    <n v="22.4"/>
    <n v="77.599999999999994"/>
    <n v="16.7"/>
    <n v="83.3"/>
    <n v="23.5"/>
    <n v="76.5"/>
    <n v="0"/>
    <s v="Louise Mattinson (Administrator)"/>
    <x v="1"/>
    <s v="HILLCROFT NURSING HOMES LIMITED"/>
    <x v="0"/>
    <d v="2022-04-05T00:00:00"/>
    <d v="2022-03-08T15:08:29"/>
  </r>
  <r>
    <s v="HILLIER NURSERIES LIMITED"/>
    <n v="6203"/>
    <s v="Ampfield House, Ampfield, Romsey, Hampshire, SO51 9PA"/>
    <s v="SO51 9PA"/>
    <n v="1260468"/>
    <s v="46220,_x000a_47760"/>
    <x v="431"/>
    <n v="2.2999999999999998"/>
    <n v="79.8"/>
    <n v="0"/>
    <n v="51"/>
    <n v="87"/>
    <n v="56.6"/>
    <n v="43.4"/>
    <n v="33.6"/>
    <n v="66.400000000000006"/>
    <n v="55.1"/>
    <n v="44.9"/>
    <n v="62.6"/>
    <n v="37.4"/>
    <s v="https://www.hillier.co.uk/policies/gender-pay-gap-reports/"/>
    <s v="Gavin Marsh (Finance Director)"/>
    <x v="4"/>
    <s v="HILLIER NURSERIES LIMITED"/>
    <x v="0"/>
    <d v="2022-04-05T00:00:00"/>
    <d v="2022-03-18T08:14:18"/>
  </r>
  <r>
    <s v="HILLS MUNICIPAL COLLECTIONS LIMITED"/>
    <n v="19479"/>
    <s v="Wiltshire House County Park Business Centre, Shrivenham Road, Swindon, England, SN1 2NR"/>
    <s v="SN1 2NR"/>
    <n v="10232120"/>
    <s v="38110,_x000a_38120"/>
    <x v="664"/>
    <n v="-7.2"/>
    <n v="-56.3"/>
    <n v="8.3000000000000007"/>
    <n v="77.900000000000006"/>
    <n v="86.7"/>
    <n v="96.9"/>
    <n v="3.1"/>
    <n v="100"/>
    <n v="0"/>
    <n v="86.2"/>
    <n v="13.8"/>
    <n v="95.4"/>
    <n v="4.5999999999999996"/>
    <s v="https://www.hills-group.co.uk/wp-content/uploads/2022/03/GenderPayGapReport_4pp_2021_final.pdf"/>
    <s v="Alex Henderson (Company Secretary)"/>
    <x v="1"/>
    <s v="HILLS MUNICIPAL COLLECTIONS LIMITED"/>
    <x v="0"/>
    <d v="2022-04-05T00:00:00"/>
    <d v="2022-03-21T11:14:11"/>
  </r>
  <r>
    <s v="Hills Road Sixth Form College"/>
    <n v="6204"/>
    <s v="Hills Road, Cambridge, Cambridgeshire, United Kingdom, CB2 8PE"/>
    <s v="CB2 8PE"/>
    <n v="0"/>
    <s v="1,_x000a_85320"/>
    <x v="237"/>
    <n v="0.2"/>
    <n v="0"/>
    <n v="0"/>
    <n v="0"/>
    <n v="0"/>
    <n v="30"/>
    <n v="70"/>
    <n v="33"/>
    <n v="67"/>
    <n v="37"/>
    <n v="63"/>
    <n v="51"/>
    <n v="49"/>
    <n v="0"/>
    <n v="0"/>
    <x v="5"/>
    <s v="Hills Road Sixth Form College"/>
    <x v="0"/>
    <d v="2022-03-31T00:00:00"/>
    <d v="2022-03-18T14:02:46"/>
  </r>
  <r>
    <s v="HILLSIDE (SHARED SERVICES 2018) LIMITED"/>
    <n v="19320"/>
    <s v="Bet365 House Media Way, Stoke-On-Trent, United Kingdom, ST1 5SZ"/>
    <s v="ST1 5SZ"/>
    <n v="11638014"/>
    <n v="82990"/>
    <x v="308"/>
    <n v="5.2"/>
    <n v="58.3"/>
    <n v="19.8"/>
    <n v="90.3"/>
    <n v="88.4"/>
    <n v="37.9"/>
    <n v="62.1"/>
    <n v="51.3"/>
    <n v="48.7"/>
    <n v="54.1"/>
    <n v="45.9"/>
    <n v="60.9"/>
    <n v="39.1"/>
    <n v="0"/>
    <s v="Andrew Pointon (Chief Executive Officer)"/>
    <x v="0"/>
    <s v="HILLSIDE (SHARED SERVICES 2018) LIMITED"/>
    <x v="0"/>
    <d v="2022-04-05T00:00:00"/>
    <d v="2022-03-25T12:43:16"/>
  </r>
  <r>
    <s v="HILLSIDE (TECHNOLOGY) LIMITED"/>
    <n v="6208"/>
    <s v="Bet365 House Media Way, Stoke-On-Trent, United Kingdom, ST1 5SZ"/>
    <s v="ST1 5SZ"/>
    <n v="8273456"/>
    <n v="63110"/>
    <x v="57"/>
    <n v="16"/>
    <n v="31.6"/>
    <n v="17.5"/>
    <n v="83.2"/>
    <n v="81.2"/>
    <n v="80.400000000000006"/>
    <n v="19.600000000000001"/>
    <n v="88"/>
    <n v="12"/>
    <n v="87.4"/>
    <n v="12.6"/>
    <n v="95.6"/>
    <n v="4.4000000000000004"/>
    <n v="0"/>
    <s v="Kamal Kaaba (Chief Executive Officer)"/>
    <x v="0"/>
    <s v="HILLSIDE (TECHNOLOGY) LIMITED"/>
    <x v="0"/>
    <d v="2022-04-05T00:00:00"/>
    <d v="2022-03-25T12:48:22"/>
  </r>
  <r>
    <s v="HILLSIDE (TRADER SERVICES) LIMITED"/>
    <n v="19321"/>
    <s v="Bet365 House Media Way, Stoke-On-Trent, United Kingdom, ST1 5SZ"/>
    <s v="ST1 5SZ"/>
    <n v="9171598"/>
    <n v="82990"/>
    <x v="455"/>
    <n v="10.199999999999999"/>
    <n v="36.700000000000003"/>
    <n v="9"/>
    <n v="94.7"/>
    <n v="93.6"/>
    <n v="91.1"/>
    <n v="8.9"/>
    <n v="91.1"/>
    <n v="8.9"/>
    <n v="94.9"/>
    <n v="5.0999999999999996"/>
    <n v="98.7"/>
    <n v="1.3"/>
    <n v="0"/>
    <s v="David Myatt (Chief Executive Officer)"/>
    <x v="1"/>
    <s v="HILLSIDE (TRADER SERVICES) LIMITED"/>
    <x v="0"/>
    <d v="2022-04-05T00:00:00"/>
    <d v="2022-03-25T12:53:26"/>
  </r>
  <r>
    <s v="HILTON FOODS UK LIMITED"/>
    <n v="6210"/>
    <s v="Carson Mcdowell Llp Murray House, Murray Street, Belfast, Northern Ireland, BT1 6DN"/>
    <s v="BT1 6DN"/>
    <s v="NI026872"/>
    <n v="10130"/>
    <x v="25"/>
    <n v="9.8000000000000007"/>
    <n v="22.5"/>
    <n v="-14.7"/>
    <n v="3.1"/>
    <n v="3.1"/>
    <n v="49.8"/>
    <n v="50.2"/>
    <n v="62.3"/>
    <n v="37.700000000000003"/>
    <n v="66.5"/>
    <n v="33.5"/>
    <n v="73.2"/>
    <n v="26.8"/>
    <s v="https://www.hiltonfoodgroupplc.com/en/gender-pay-reports/"/>
    <s v="Jackie Lanham (Chief People and Culture Officer)"/>
    <x v="0"/>
    <s v="HILTON FOODS UK LIMITED"/>
    <x v="1"/>
    <d v="2022-04-05T00:00:00"/>
    <d v="2022-04-05T14:14:35"/>
  </r>
  <r>
    <s v="HILTON UK HOTELS LIMITED"/>
    <n v="16178"/>
    <s v="Maple Court, Central Park, Reeds Crescent, Watford, Herts, WD24 4QQ"/>
    <s v="WD24 4QQ"/>
    <n v="81009"/>
    <n v="55100"/>
    <x v="250"/>
    <n v="-3"/>
    <n v="7.3"/>
    <n v="-32.1"/>
    <n v="20.3"/>
    <n v="22.5"/>
    <n v="53.8"/>
    <n v="46.2"/>
    <n v="42.3"/>
    <n v="57.7"/>
    <n v="44"/>
    <n v="56"/>
    <n v="49.8"/>
    <n v="50.2"/>
    <s v="https://ir.hilton.com/corporate-governance/governance-documents"/>
    <s v="Kay Harriman (Senior Director, HR UK &amp; Ireland)"/>
    <x v="0"/>
    <s v="HILTON UK HOTELS LIMITED"/>
    <x v="0"/>
    <d v="2022-04-05T00:00:00"/>
    <d v="2022-04-05T14:28:28"/>
  </r>
  <r>
    <s v="Hinchley Wood Learning Partnership"/>
    <n v="21151"/>
    <s v="Hinchley Wood Learning Partnership, Claygate Lane, Hinchley Wood, Surrey, KT10 0AQ"/>
    <s v="KT10 0AQ"/>
    <n v="0"/>
    <n v="0"/>
    <x v="294"/>
    <n v="36.1"/>
    <n v="0"/>
    <n v="0"/>
    <n v="0"/>
    <n v="0"/>
    <n v="16.7"/>
    <n v="83.3"/>
    <n v="22.7"/>
    <n v="77.3"/>
    <n v="25.8"/>
    <n v="74.2"/>
    <n v="37.9"/>
    <n v="62.1"/>
    <n v="0"/>
    <n v="0"/>
    <x v="1"/>
    <s v="Hinchley Wood Learning Partnership"/>
    <x v="0"/>
    <d v="2022-03-31T00:00:00"/>
    <d v="2022-03-28T12:43:39"/>
  </r>
  <r>
    <s v="Hinckley And Bosworth Borough Council"/>
    <n v="6212"/>
    <s v="Hinckley Hub, Rugby Road, Hinckley, Leicestershire, United Kingdom, LE10 0FR"/>
    <s v="LE10 0FR"/>
    <n v="0"/>
    <s v="1,_x000a_84110"/>
    <x v="17"/>
    <n v="-4.3"/>
    <n v="0"/>
    <n v="0"/>
    <n v="0"/>
    <n v="0"/>
    <n v="62"/>
    <n v="38"/>
    <n v="41"/>
    <n v="59"/>
    <n v="43"/>
    <n v="57"/>
    <n v="53"/>
    <n v="47"/>
    <n v="0"/>
    <n v="0"/>
    <x v="4"/>
    <s v="Hinckley And Bosworth Borough Council"/>
    <x v="0"/>
    <d v="2022-03-31T00:00:00"/>
    <d v="2022-03-08T16:54:00"/>
  </r>
  <r>
    <s v="HINDUJA GLOBAL SOLUTIONS UK LIMITED"/>
    <n v="6214"/>
    <s v="Part Eleventh Floor West Vantage, Great West Road, Brentford, London, United Kingdom, TW8 9AG"/>
    <s v="TW8 9AG"/>
    <n v="3017799"/>
    <n v="82200"/>
    <x v="9"/>
    <n v="2"/>
    <n v="-8"/>
    <n v="-95"/>
    <n v="14"/>
    <n v="12"/>
    <n v="53"/>
    <n v="47"/>
    <n v="51"/>
    <n v="49"/>
    <n v="49"/>
    <n v="51"/>
    <n v="42"/>
    <n v="58"/>
    <n v="0"/>
    <s v="Gilly Boileau (Director People Services)"/>
    <x v="0"/>
    <s v="HINDUJA GLOBAL SOLUTIONS UK LIMITED"/>
    <x v="1"/>
    <d v="2022-04-05T00:00:00"/>
    <d v="2022-04-08T20:01:56"/>
  </r>
  <r>
    <s v="HIPPODROME CASINO LIMITED"/>
    <n v="6215"/>
    <s v="Hippodrome Casino Cranbourn Street, Leicester Square, London, WC2H 7JH"/>
    <s v="WC2H 7JH"/>
    <n v="5497987"/>
    <n v="92000"/>
    <x v="197"/>
    <n v="8.9"/>
    <n v="-216.7"/>
    <n v="0"/>
    <n v="1.9"/>
    <n v="2.4"/>
    <n v="50"/>
    <n v="50"/>
    <n v="71.400000000000006"/>
    <n v="28.6"/>
    <n v="57.1"/>
    <n v="42.9"/>
    <n v="85.7"/>
    <n v="14.3"/>
    <s v="https://www.hippodromecasino.com"/>
    <s v="Josh Edwins (Chief Operating Officer)"/>
    <x v="2"/>
    <s v="HIPPODROME CASINO LIMITED"/>
    <x v="0"/>
    <d v="2022-04-05T00:00:00"/>
    <d v="2022-03-21T12:48:00"/>
  </r>
  <r>
    <s v="HIRE STATION LIMITED"/>
    <n v="6216"/>
    <s v="C/O Vp Plc Central House, Beckwith Knowle, Otley Road  Harrogate, North Yorkshire, HG3 1UD"/>
    <s v="HG3 1UD"/>
    <n v="3428037"/>
    <n v="77390"/>
    <x v="507"/>
    <n v="-8.1"/>
    <n v="-3.8"/>
    <n v="-45.3"/>
    <n v="17.600000000000001"/>
    <n v="13.7"/>
    <n v="96.3"/>
    <n v="3.7"/>
    <n v="84.9"/>
    <n v="15.1"/>
    <n v="85.6"/>
    <n v="14.4"/>
    <n v="88"/>
    <n v="12"/>
    <s v="https://www.vpplc.com/~/media/Files/V/VP-Plc/csr-section/vp-plc-gender-pay-gap-report-2021-2022.pdf"/>
    <s v="Neil Stothard (Chief Executive)"/>
    <x v="0"/>
    <s v="HIRE STATION LIMITED"/>
    <x v="0"/>
    <d v="2022-04-05T00:00:00"/>
    <d v="2022-03-22T14:09:19"/>
  </r>
  <r>
    <s v="HISCOX UNDERWRITING GROUP SERVICES LIMITED"/>
    <n v="6217"/>
    <s v="1 Great St Helens, London, EC3A 6HX"/>
    <s v="EC3A 6HX"/>
    <n v="4137419"/>
    <n v="94110"/>
    <x v="173"/>
    <n v="20.7"/>
    <n v="21"/>
    <n v="23"/>
    <n v="92"/>
    <n v="91"/>
    <n v="48"/>
    <n v="52"/>
    <n v="50"/>
    <n v="50"/>
    <n v="58"/>
    <n v="42"/>
    <n v="67"/>
    <n v="33"/>
    <s v="https://www.hiscoxgroup.com/sites/group/files/documents/2021-12/Hiscox_gender_pay_report_2021.pdf"/>
    <s v="Kate Markham (Hiscox London Market CEO)"/>
    <x v="0"/>
    <s v="HISCOX UNDERWRITING GROUP SERVICES LIMITED"/>
    <x v="0"/>
    <d v="2022-04-05T00:00:00"/>
    <d v="2021-12-14T10:39:40"/>
  </r>
  <r>
    <s v="HISP MULTI ACADEMY TRUST LTD"/>
    <n v="15122"/>
    <s v="Winchester Road, Chandler's Ford, Eastleigh, Hampshire, SO53 2DW"/>
    <s v="SO53 2DW"/>
    <n v="7562918"/>
    <s v="85200,_x000a_85310"/>
    <x v="520"/>
    <n v="19"/>
    <n v="0"/>
    <n v="0"/>
    <n v="0"/>
    <n v="0.9"/>
    <n v="10.3"/>
    <n v="89.7"/>
    <n v="14.5"/>
    <n v="85.5"/>
    <n v="23.5"/>
    <n v="76.5"/>
    <n v="30.9"/>
    <n v="69.099999999999994"/>
    <s v="https://www.hispmat.org/"/>
    <s v="Suzanne Whelan (CEO)"/>
    <x v="1"/>
    <s v="HISP MULTI ACADEMY TRUST LTD"/>
    <x v="0"/>
    <d v="2022-04-05T00:00:00"/>
    <d v="2021-06-29T09:12:21"/>
  </r>
  <r>
    <s v="HISTON SWEET SPREADS LIMITED"/>
    <n v="6219"/>
    <s v="Templar House 4225 Park Approach, Thorpe Park, Leeds, England, LS15 8GB"/>
    <s v="LS15 8GB"/>
    <n v="7958787"/>
    <n v="10390"/>
    <x v="221"/>
    <n v="-3.6"/>
    <n v="2.2999999999999998"/>
    <n v="0"/>
    <n v="93"/>
    <n v="91"/>
    <n v="66"/>
    <n v="34"/>
    <n v="87"/>
    <n v="13"/>
    <n v="63"/>
    <n v="37"/>
    <n v="84"/>
    <n v="16"/>
    <s v="https://www.haindaniels.com/"/>
    <s v="Alda Ellison (Group HR Director)"/>
    <x v="1"/>
    <s v="HISTON SWEET SPREADS LIMITED"/>
    <x v="0"/>
    <d v="2022-04-05T00:00:00"/>
    <d v="2022-03-30T16:52:20"/>
  </r>
  <r>
    <s v="Historic England"/>
    <n v="14172"/>
    <s v="The Engine House, Firefly Avenue, Swindon, Wiltshire, United Kingdom, SN2 2EH"/>
    <s v="SN2 2EH"/>
    <n v="0"/>
    <n v="91020"/>
    <x v="216"/>
    <n v="10"/>
    <n v="17.899999999999999"/>
    <n v="1.2"/>
    <n v="24.3"/>
    <n v="27.8"/>
    <n v="26.6"/>
    <n v="73.400000000000006"/>
    <n v="36.9"/>
    <n v="63.1"/>
    <n v="50.6"/>
    <n v="49.4"/>
    <n v="49.6"/>
    <n v="50.4"/>
    <s v="https://historicengland.org.uk/content/docs/about/he-gender-pay-gap-report-2021/"/>
    <s v="Tom Godbehere (Head of Human Resources)"/>
    <x v="4"/>
    <s v="Historic England"/>
    <x v="0"/>
    <d v="2022-04-05T00:00:00"/>
    <d v="2022-03-25T11:19:30"/>
  </r>
  <r>
    <s v="HISTORIC ROYAL PALACES"/>
    <n v="428"/>
    <s v="Apt 39, Hampton Court Palace, East Molesey, Surrey, United Kingdom, KT8 9AU"/>
    <s v="KT8 9AU"/>
    <s v="RC000769"/>
    <n v="0"/>
    <x v="7"/>
    <n v="0.3"/>
    <n v="40.5"/>
    <n v="33.299999999999997"/>
    <n v="2.2999999999999998"/>
    <n v="1.3"/>
    <n v="41.1"/>
    <n v="58.9"/>
    <n v="47"/>
    <n v="53"/>
    <n v="47.6"/>
    <n v="52.4"/>
    <n v="43.5"/>
    <n v="56.5"/>
    <s v="https://www.hrp.org.uk/about-us/policies/gender-pay-gap-report/#gs.vqi3we"/>
    <s v="Jane Crowther (Director of Corporate Services)"/>
    <x v="0"/>
    <s v="HISTORIC ROYAL PALACES"/>
    <x v="0"/>
    <d v="2022-04-05T00:00:00"/>
    <d v="2022-04-04T19:00:51"/>
  </r>
  <r>
    <s v="HIT TRAINING LTD"/>
    <n v="6221"/>
    <s v="24a Cecil Pashley Way, Shoreham Airport, Shoreham By Sea, West Sussex, BN43 5FF"/>
    <s v="BN43 5FF"/>
    <n v="5765857"/>
    <n v="85320"/>
    <x v="665"/>
    <n v="0"/>
    <n v="-347"/>
    <n v="44"/>
    <n v="35.5"/>
    <n v="64.5"/>
    <n v="10"/>
    <n v="90"/>
    <n v="44"/>
    <n v="56"/>
    <n v="22"/>
    <n v="78"/>
    <n v="44"/>
    <n v="56"/>
    <n v="0"/>
    <s v="Charlotte Owen (HR Operations &amp; Talent Manager)"/>
    <x v="1"/>
    <s v="HIT TRAINING LTD"/>
    <x v="0"/>
    <d v="2022-04-05T00:00:00"/>
    <d v="2022-03-08T14:27:35"/>
  </r>
  <r>
    <s v="HITACHI CAPITAL (UK) PLC"/>
    <n v="16045"/>
    <s v="Novuna House, Thorpe Road, Staines-Upon-Thames, England, TW18 3HP"/>
    <s v="TW18 3HP"/>
    <n v="1630491"/>
    <s v="64910,_x000a_64921,_x000a_64992"/>
    <x v="251"/>
    <n v="34.1"/>
    <n v="54.2"/>
    <n v="30.9"/>
    <n v="82.4"/>
    <n v="86.8"/>
    <n v="35.9"/>
    <n v="64.099999999999994"/>
    <n v="34.9"/>
    <n v="65.099999999999994"/>
    <n v="54.4"/>
    <n v="45.6"/>
    <n v="72.099999999999994"/>
    <n v="27.9"/>
    <s v="https://www.hitachicapital.co.uk/media/5103/hitachi-capital-uk-gender-pay-gap-report-2021.pdf"/>
    <s v="Michael Turnbull (Compensation &amp; Benefits Manager)"/>
    <x v="0"/>
    <s v="MITSUBISHI HC CAPITAL UK PLC"/>
    <x v="0"/>
    <d v="2022-04-05T00:00:00"/>
    <d v="2022-01-24T11:45:26"/>
  </r>
  <r>
    <s v="HITACHI ENERGY UK LIMITED"/>
    <n v="20092"/>
    <s v="Oulton Road, Oulton Road, Stone, England, ST15 0RS"/>
    <s v="ST15 0RS"/>
    <n v="2985756"/>
    <s v="27120,_x000a_43210,_x000a_46520,_x000a_62090"/>
    <x v="282"/>
    <n v="35.299999999999997"/>
    <n v="29.8"/>
    <n v="23.2"/>
    <n v="91.7"/>
    <n v="93.4"/>
    <n v="56"/>
    <n v="44"/>
    <n v="87"/>
    <n v="13"/>
    <n v="89"/>
    <n v="11"/>
    <n v="84"/>
    <n v="16"/>
    <s v="https://www.hitachienergy.com/uk-ie/en"/>
    <s v="Ian Funnell (Country Managing Director)"/>
    <x v="1"/>
    <s v="HITACHI ENERGY UK LIMITED"/>
    <x v="0"/>
    <d v="2022-04-05T00:00:00"/>
    <d v="2022-04-01T13:17:17"/>
  </r>
  <r>
    <s v="HITACHI RAIL LIMITED"/>
    <n v="6227"/>
    <s v="7th Floor, One New Ludgate, 60 Ludgate Hill, London, England, EC4M 7AW"/>
    <s v="EC4M 7AW"/>
    <n v="5598549"/>
    <n v="49100"/>
    <x v="3"/>
    <n v="11.8"/>
    <n v="-27.7"/>
    <n v="-81.7"/>
    <n v="65.8"/>
    <n v="69"/>
    <n v="78.599999999999994"/>
    <n v="21.4"/>
    <n v="89.2"/>
    <n v="10.8"/>
    <n v="91"/>
    <n v="9"/>
    <n v="87.1"/>
    <n v="12.9"/>
    <n v="0"/>
    <s v="Jim Brewin (Head of UK and Ireland)"/>
    <x v="0"/>
    <s v="HITACHI RAIL LIMITED"/>
    <x v="0"/>
    <d v="2022-04-05T00:00:00"/>
    <d v="2022-04-04T13:16:58"/>
  </r>
  <r>
    <s v="HITACHI SOLUTIONS EUROPE LTD"/>
    <n v="18414"/>
    <s v="Tower 42 11th Floor, 25, Old Broad Street, London, England, EC2N 1HN"/>
    <s v="EC2N 1HN"/>
    <n v="4924233"/>
    <n v="62020"/>
    <x v="211"/>
    <n v="14.2"/>
    <n v="13.9"/>
    <n v="19.5"/>
    <n v="77"/>
    <n v="79.3"/>
    <n v="56.3"/>
    <n v="43.7"/>
    <n v="79"/>
    <n v="21"/>
    <n v="75.3"/>
    <n v="24.7"/>
    <n v="85.2"/>
    <n v="14.8"/>
    <n v="0"/>
    <s v="Steven French (CEO)"/>
    <x v="1"/>
    <s v="HITACHI SOLUTIONS EUROPE LTD"/>
    <x v="1"/>
    <d v="2022-04-05T00:00:00"/>
    <d v="2022-04-07T15:19:05"/>
  </r>
  <r>
    <s v="HITACHI VANTARA LIMITED"/>
    <n v="6224"/>
    <s v="Sefton Park, Stoke Poges, Buckinghamshire, SL2 4HD"/>
    <s v="SL2 4HD"/>
    <n v="2332239"/>
    <n v="62090"/>
    <x v="396"/>
    <n v="28.7"/>
    <n v="56.7"/>
    <n v="30.1"/>
    <n v="96.9"/>
    <n v="96.4"/>
    <n v="64.3"/>
    <n v="35.700000000000003"/>
    <n v="82.1"/>
    <n v="17.899999999999999"/>
    <n v="89.3"/>
    <n v="10.7"/>
    <n v="90.1"/>
    <n v="9.9"/>
    <s v="https://www.hitachivantara.com/en-us/pdf/other/gpgr-hitachi-vantara-2021.pdf"/>
    <s v="Jill Morris (Human Resources, Director, Northern Europe)"/>
    <x v="4"/>
    <s v="HITACHI VANTARA LIMITED"/>
    <x v="0"/>
    <d v="2022-04-05T00:00:00"/>
    <d v="2022-04-06T09:35:51"/>
  </r>
  <r>
    <s v="HIVE 360 EMPLOYER LIMITED"/>
    <n v="19491"/>
    <s v="8th Floor (West Wing) 54 Hagley Road, Egbaston, Birmingham, England, B16 8PE"/>
    <s v="B16 8PE"/>
    <n v="10442565"/>
    <n v="70229"/>
    <x v="216"/>
    <n v="1"/>
    <n v="0"/>
    <n v="0"/>
    <n v="0"/>
    <n v="0"/>
    <n v="63.5"/>
    <n v="36.5"/>
    <n v="56"/>
    <n v="44"/>
    <n v="63.5"/>
    <n v="36.5"/>
    <n v="70"/>
    <n v="30"/>
    <n v="0"/>
    <s v="David McCormack (Director)"/>
    <x v="3"/>
    <s v="HIVE 360 EMPLOYER LIMITED"/>
    <x v="1"/>
    <d v="2022-04-05T00:00:00"/>
    <d v="2022-04-06T11:41:50"/>
  </r>
  <r>
    <s v="HM Revenue and Customs (HMRC)"/>
    <n v="14655"/>
    <s v="100 Parliament Street, London, SW1A 2BQ"/>
    <s v="SW1A 2BQ"/>
    <n v="0"/>
    <s v="1,_x000a_84110"/>
    <x v="49"/>
    <n v="8.8000000000000007"/>
    <n v="0"/>
    <n v="0"/>
    <n v="63.4"/>
    <n v="62.2"/>
    <n v="49.2"/>
    <n v="50.8"/>
    <n v="43.8"/>
    <n v="56.2"/>
    <n v="49.6"/>
    <n v="50.4"/>
    <n v="53.1"/>
    <n v="46.9"/>
    <s v="https://www.gov.uk/government/publications/hmrc-and-valuation-office-agency-gender-pay-gap-report-and-data-2021"/>
    <n v="0"/>
    <x v="6"/>
    <s v="HM Revenue and Customs (HMRC)"/>
    <x v="0"/>
    <d v="2022-03-31T00:00:00"/>
    <d v="2022-01-27T15:21:54"/>
  </r>
  <r>
    <s v="HM Treasury"/>
    <n v="303"/>
    <s v="1 Horse Guards Road, London, London, United Kingdom, SW1A 2HQ"/>
    <s v="SW1A 2HQ"/>
    <n v="0"/>
    <s v="1,_x000a_84110"/>
    <x v="235"/>
    <n v="18"/>
    <n v="25.6"/>
    <n v="20"/>
    <n v="71.5"/>
    <n v="68.7"/>
    <n v="46"/>
    <n v="54"/>
    <n v="45.5"/>
    <n v="54.5"/>
    <n v="58"/>
    <n v="42"/>
    <n v="58.3"/>
    <n v="41.7"/>
    <s v="https://www.gov.uk/government/publications/hm-treasurys-gender-pay-gap-report-2020-to-2021"/>
    <n v="0"/>
    <x v="0"/>
    <s v="HM Treasury"/>
    <x v="0"/>
    <d v="2022-03-31T00:00:00"/>
    <d v="2022-03-16T14:44:55"/>
  </r>
  <r>
    <s v="HML HOLDINGS LIMITED"/>
    <n v="391"/>
    <s v="9-11 The Quadrant, Richmond, Surrey, TW9 1BP"/>
    <s v="TW9 1BP"/>
    <n v="5728008"/>
    <n v="70100"/>
    <x v="261"/>
    <n v="7"/>
    <n v="0"/>
    <n v="0"/>
    <n v="0"/>
    <n v="0"/>
    <n v="46"/>
    <n v="54"/>
    <n v="43"/>
    <n v="57"/>
    <n v="49"/>
    <n v="51"/>
    <n v="63"/>
    <n v="37"/>
    <s v="https://www.hmlgroup.com/equal-opportunities/"/>
    <s v="Richard Scott (HR Director)"/>
    <x v="4"/>
    <s v="VEGNER GROUP LIMITED"/>
    <x v="0"/>
    <d v="2022-04-05T00:00:00"/>
    <d v="2021-06-08T11:42:16"/>
  </r>
  <r>
    <s v="HMSHOST UK LIMITED"/>
    <n v="136"/>
    <s v="1 Lyric Square, Hammersmith, London, England, W6 0NB"/>
    <s v="W6 0NB"/>
    <n v="3650426"/>
    <n v="82990"/>
    <x v="60"/>
    <n v="-5.8"/>
    <n v="0"/>
    <n v="0"/>
    <n v="0"/>
    <n v="0"/>
    <n v="0"/>
    <n v="100"/>
    <n v="100"/>
    <n v="0"/>
    <n v="0"/>
    <n v="100"/>
    <n v="0"/>
    <n v="100"/>
    <n v="0"/>
    <s v="Kimberly DeMello (Vice President, Human Resources International)"/>
    <x v="1"/>
    <s v="HMSHOST UK LIMITED"/>
    <x v="0"/>
    <d v="2022-04-05T00:00:00"/>
    <d v="2022-04-04T12:01:34"/>
  </r>
  <r>
    <s v="HOARE LEA LLP"/>
    <n v="14110"/>
    <s v="155 Aztec West, Almondsbury, Bristol, England, BS32 4UB"/>
    <s v="BS32 4UB"/>
    <s v="OC407254"/>
    <n v="0"/>
    <x v="160"/>
    <n v="24.8"/>
    <n v="52.9"/>
    <n v="38.200000000000003"/>
    <n v="100"/>
    <n v="100"/>
    <n v="62.9"/>
    <n v="37.1"/>
    <n v="65.900000000000006"/>
    <n v="34.1"/>
    <n v="78.400000000000006"/>
    <n v="21.6"/>
    <n v="87.1"/>
    <n v="12.9"/>
    <s v="https://hoarelea.com/2022/03/31/our-2021-gender-pay-gap-report/"/>
    <s v="Justin Spencer (Managing Director)"/>
    <x v="4"/>
    <s v="HOARE LEA LLP"/>
    <x v="0"/>
    <d v="2022-04-05T00:00:00"/>
    <d v="2022-03-31T16:55:07"/>
  </r>
  <r>
    <s v="HOBBS FASHION HOLDINGS LIMITED"/>
    <n v="6233"/>
    <s v="Milton Gate, 60 Chiswell Street, London, EC1Y 4AG"/>
    <s v="EC1Y 4AG"/>
    <n v="7299448"/>
    <n v="70100"/>
    <x v="401"/>
    <n v="23.4"/>
    <n v="14.7"/>
    <n v="0"/>
    <n v="37"/>
    <n v="18"/>
    <n v="9.4"/>
    <n v="90.6"/>
    <n v="17"/>
    <n v="83"/>
    <n v="5.7"/>
    <n v="94.3"/>
    <n v="5.7"/>
    <n v="94.3"/>
    <s v="https://www.hobbs.com/gender-pay-gap.html"/>
    <s v="kelley McGrath (Head of HR)"/>
    <x v="4"/>
    <s v="HOBBS FASHION HOLDINGS LIMITED"/>
    <x v="0"/>
    <d v="2022-04-05T00:00:00"/>
    <d v="2022-04-04T09:25:11"/>
  </r>
  <r>
    <s v="HOBBYCRAFT TRADING LIMITED"/>
    <n v="6236"/>
    <s v="7 Enterprise Way Aviation Park, Bournemouth International Airport, Hurn, Christchurch Dorset, BH23 6HG"/>
    <s v="BH23 6HG"/>
    <n v="806269"/>
    <n v="47789"/>
    <x v="171"/>
    <n v="6.5"/>
    <n v="79.8"/>
    <n v="52.1"/>
    <n v="72"/>
    <n v="80"/>
    <n v="12"/>
    <n v="88"/>
    <n v="21"/>
    <n v="79"/>
    <n v="14"/>
    <n v="86"/>
    <n v="39"/>
    <n v="61"/>
    <s v="https://www.hobbycraft.co.uk/corporate-and-press/about-further-information/cp-gender-pay-gap-report-2021.html"/>
    <s v="Christopher Fenlon (Retail and People Director)"/>
    <x v="0"/>
    <s v="HOBBYCRAFT TRADING LIMITED"/>
    <x v="0"/>
    <d v="2022-04-05T00:00:00"/>
    <d v="2022-03-22T15:51:02"/>
  </r>
  <r>
    <s v="HODGSON AUTOMOTIVE LIMITED"/>
    <n v="6243"/>
    <s v="First Point St. Leonards Road, Allington, Maidstone, Kent, England, ME16 0LS"/>
    <s v="ME16 0LS"/>
    <n v="3668445"/>
    <n v="45111"/>
    <x v="666"/>
    <n v="28.5"/>
    <n v="51.7"/>
    <n v="33.4"/>
    <n v="84.5"/>
    <n v="65.900000000000006"/>
    <n v="63"/>
    <n v="37"/>
    <n v="58"/>
    <n v="42"/>
    <n v="89.9"/>
    <n v="10.1"/>
    <n v="87.5"/>
    <n v="12.5"/>
    <n v="0"/>
    <s v="Hanna Johnston (HR Manager)"/>
    <x v="4"/>
    <s v="HODGSON AUTOMOTIVE LIMITED"/>
    <x v="0"/>
    <d v="2022-04-05T00:00:00"/>
    <d v="2022-04-01T17:00:20"/>
  </r>
  <r>
    <s v="HOGAN LOVELLS SERVICES"/>
    <n v="83"/>
    <s v="21 Holborn Viaduct, London, EC1A 2DY"/>
    <s v="EC1A 2DY"/>
    <n v="2898822"/>
    <n v="82990"/>
    <x v="181"/>
    <n v="42.2"/>
    <n v="52.3"/>
    <n v="60"/>
    <n v="58.7"/>
    <n v="64.599999999999994"/>
    <n v="18.399999999999999"/>
    <n v="81.599999999999994"/>
    <n v="36.5"/>
    <n v="63.5"/>
    <n v="44.2"/>
    <n v="55.8"/>
    <n v="46.2"/>
    <n v="53.8"/>
    <s v="https://www.hoganlovells.com/en/news/hogan-lovells-2021-gender-pay-report"/>
    <s v="Penny Angell (Office Managing Partner, UK)"/>
    <x v="0"/>
    <s v="HOGAN LOVELLS SERVICES"/>
    <x v="0"/>
    <d v="2022-04-05T00:00:00"/>
    <d v="2022-03-28T12:05:42"/>
  </r>
  <r>
    <s v="HOGARTH WORLDWIDE LIMITED"/>
    <n v="6245"/>
    <s v="6 Brewhouse Yard, London, England, EC1V 4DG"/>
    <s v="EC1V 4DG"/>
    <n v="6872427"/>
    <s v="70100,_x000a_73110"/>
    <x v="222"/>
    <n v="15.8"/>
    <n v="95.8"/>
    <n v="70"/>
    <n v="1.5"/>
    <n v="1.2"/>
    <n v="37"/>
    <n v="63"/>
    <n v="43"/>
    <n v="57"/>
    <n v="51"/>
    <n v="49"/>
    <n v="60"/>
    <n v="40"/>
    <n v="0"/>
    <s v="Gareth Jones (Payroll &amp; Benefits Manager)"/>
    <x v="4"/>
    <s v="HOGARTH WORLDWIDE LIMITED"/>
    <x v="0"/>
    <d v="2022-04-05T00:00:00"/>
    <d v="2022-03-31T16:25:37"/>
  </r>
  <r>
    <s v="HOIST FINANCE UK LIMITED"/>
    <n v="21001"/>
    <s v="Quays Reach, Carolina Way, Salford, M50 2ZY"/>
    <s v="M50 2ZY"/>
    <n v="8303007"/>
    <n v="70229"/>
    <x v="667"/>
    <n v="16"/>
    <n v="52.9"/>
    <n v="1.9"/>
    <n v="61.1"/>
    <n v="61.7"/>
    <n v="44"/>
    <n v="56"/>
    <n v="41"/>
    <n v="59"/>
    <n v="54"/>
    <n v="46"/>
    <n v="74"/>
    <n v="26"/>
    <n v="0"/>
    <s v="Julian Winfield (Country Manager UK)"/>
    <x v="1"/>
    <s v="HOIST FINANCE UK LIMITED"/>
    <x v="0"/>
    <d v="2022-04-05T00:00:00"/>
    <d v="2022-03-31T16:40:03"/>
  </r>
  <r>
    <s v="HOLIDAY EXTRAS LIMITED"/>
    <n v="254"/>
    <s v="Ashford Road, Newingreen, Hythe, Kent, CT21 4JF"/>
    <s v="CT21 4JF"/>
    <n v="1693250"/>
    <n v="96090"/>
    <x v="296"/>
    <n v="47.1"/>
    <n v="0"/>
    <n v="0"/>
    <n v="0"/>
    <n v="0"/>
    <n v="47.1"/>
    <n v="52.9"/>
    <n v="27.8"/>
    <n v="72.2"/>
    <n v="58.8"/>
    <n v="41.2"/>
    <n v="88.9"/>
    <n v="11.1"/>
    <s v="https://www.holidayextras.com/gender-pay-gap-report-2021.html"/>
    <s v="Simon Hagger (Deputy Chief Executive Officer)"/>
    <x v="5"/>
    <s v="HOLIDAY EXTRAS LIMITED"/>
    <x v="0"/>
    <d v="2022-04-05T00:00:00"/>
    <d v="2022-04-04T21:13:25"/>
  </r>
  <r>
    <s v="HOLLAND &amp; BARRETT RETAIL LIMITED"/>
    <n v="6255"/>
    <s v="Samuel Ryder House Barling Way, Eliot Park, Nuneaton, Warwickshire, CV10 7RH"/>
    <s v="CV10 7RH"/>
    <n v="2758955"/>
    <s v="47250,_x000a_47290,_x000a_47789,_x000a_47910"/>
    <x v="568"/>
    <n v="6"/>
    <n v="72.900000000000006"/>
    <n v="32.799999999999997"/>
    <n v="68"/>
    <n v="71"/>
    <n v="27"/>
    <n v="73"/>
    <n v="29"/>
    <n v="71"/>
    <n v="29"/>
    <n v="71"/>
    <n v="47"/>
    <n v="53"/>
    <n v="0"/>
    <s v="Joel Thompson (HRIS Manager)"/>
    <x v="3"/>
    <s v="HOLLAND &amp; BARRETT RETAIL LIMITED"/>
    <x v="0"/>
    <d v="2022-04-05T00:00:00"/>
    <d v="2021-09-21T09:35:02"/>
  </r>
  <r>
    <s v="Hollingworth Learning Trust"/>
    <n v="21288"/>
    <s v="Hollingworth Academy, Cornfield Street, Milnrow, Rochdale, Lancashire, OL16 3DR"/>
    <s v="OL16 3DR"/>
    <n v="0"/>
    <n v="0"/>
    <x v="219"/>
    <n v="37.5"/>
    <n v="0"/>
    <n v="0"/>
    <n v="0"/>
    <n v="0"/>
    <n v="13.9"/>
    <n v="86.1"/>
    <n v="20.5"/>
    <n v="79.5"/>
    <n v="30.4"/>
    <n v="69.599999999999994"/>
    <n v="44.9"/>
    <n v="55.1"/>
    <s v="https://www.hltrust.co.uk/key-information/trust-policies-and-key-documents/trust-reports/gender-pay-gap-report"/>
    <n v="0"/>
    <x v="1"/>
    <s v="Hollingworth Learning Trust"/>
    <x v="1"/>
    <d v="2022-03-31T00:00:00"/>
    <d v="2022-03-31T10:36:21"/>
  </r>
  <r>
    <s v="Hollybank Trust"/>
    <n v="15202"/>
    <s v="Far Common Road, Mirfield, WF14 0DQ"/>
    <s v="WF14 0DQ"/>
    <n v="0"/>
    <n v="86210"/>
    <x v="138"/>
    <n v="0"/>
    <n v="0"/>
    <n v="0"/>
    <n v="0"/>
    <n v="0"/>
    <n v="14"/>
    <n v="86"/>
    <n v="12"/>
    <n v="88"/>
    <n v="16"/>
    <n v="84"/>
    <n v="20"/>
    <n v="80"/>
    <s v="https://www.hollybanktrust.com/"/>
    <s v="Clare Morrow (Chair of Trustees)"/>
    <x v="4"/>
    <s v="Hollybank Trust"/>
    <x v="0"/>
    <d v="2022-04-05T00:00:00"/>
    <d v="2022-03-31T12:00:04"/>
  </r>
  <r>
    <s v="HOLMAN FENWICK WILLAN LLP"/>
    <n v="6258"/>
    <s v="Friary Court, 65 Crutched Friars, London, EC3N 2AE"/>
    <s v="EC3N 2AE"/>
    <s v="OC343361"/>
    <n v="0"/>
    <x v="88"/>
    <n v="33"/>
    <n v="48.8"/>
    <n v="67"/>
    <n v="94.1"/>
    <n v="92.9"/>
    <n v="26.1"/>
    <n v="73.900000000000006"/>
    <n v="39.799999999999997"/>
    <n v="60.2"/>
    <n v="54"/>
    <n v="46"/>
    <n v="55.2"/>
    <n v="44.8"/>
    <n v="0"/>
    <s v="Jeremy Shebson (Managing Partner)"/>
    <x v="0"/>
    <s v="HOLMAN FENWICK WILLAN LLP"/>
    <x v="0"/>
    <d v="2022-04-05T00:00:00"/>
    <d v="2022-03-01T14:19:25"/>
  </r>
  <r>
    <s v="HOLMEN IGGESUND PAPERBOARD LIMITED"/>
    <n v="6509"/>
    <s v="Iggesund Paperboard, Siddick, Workington, Cumbria, CA14 1JX"/>
    <s v="CA14 1JX"/>
    <n v="75035"/>
    <n v="17120"/>
    <x v="590"/>
    <n v="6.2"/>
    <n v="13.2"/>
    <n v="17.100000000000001"/>
    <n v="100"/>
    <n v="100"/>
    <n v="91.8"/>
    <n v="8.1999999999999993"/>
    <n v="83.5"/>
    <n v="16.5"/>
    <n v="91.8"/>
    <n v="8.1999999999999993"/>
    <n v="91.8"/>
    <n v="8.1999999999999993"/>
    <s v="https://www.iggesund.com/about/global-presence/the-workington-mill/"/>
    <s v="Jonny Lowe (Head of Human Resources and Corporate Responsibility)"/>
    <x v="1"/>
    <s v="HOLMEN IGGESUND PAPERBOARD LIMITED"/>
    <x v="0"/>
    <d v="2022-04-05T00:00:00"/>
    <d v="2022-03-25T18:04:30"/>
  </r>
  <r>
    <s v="HOLMES CARE GROUP SCOTLAND LTD"/>
    <n v="21425"/>
    <s v="C/O Dla Piper, Collins House, Rutland Square, Edinburgh, United Kingdom, EH1 2AA"/>
    <s v="EH1 2AA"/>
    <s v="SC650043"/>
    <s v="87100,_x000a_87300"/>
    <x v="390"/>
    <n v="0"/>
    <n v="0"/>
    <n v="0"/>
    <n v="0"/>
    <n v="0"/>
    <n v="18"/>
    <n v="82"/>
    <n v="1.8"/>
    <n v="98.2"/>
    <n v="23.9"/>
    <n v="76.099999999999994"/>
    <n v="10.9"/>
    <n v="89.1"/>
    <n v="0"/>
    <s v="Chelsie Farrell (Strategy Manager)"/>
    <x v="0"/>
    <s v="HOLMES CARE GROUP SCOTLAND LTD"/>
    <x v="1"/>
    <d v="2022-04-05T00:00:00"/>
    <d v="2022-04-06T10:06:09"/>
  </r>
  <r>
    <s v="Hutchesons' Educational Trust"/>
    <n v="16204"/>
    <s v="21 Beaton Road, Glasgow, G41 4NW"/>
    <s v="G41 4NW"/>
    <n v="0"/>
    <s v="85200,_x000a_85310"/>
    <x v="155"/>
    <n v="8.3000000000000007"/>
    <n v="0"/>
    <n v="0"/>
    <n v="0"/>
    <n v="0"/>
    <n v="30"/>
    <n v="70"/>
    <n v="21"/>
    <n v="79"/>
    <n v="33"/>
    <n v="67"/>
    <n v="37"/>
    <n v="63"/>
    <s v="https://www.hutchesons.org"/>
    <s v="John McColgan (Bursar &amp; Clerk to the Governors)"/>
    <x v="2"/>
    <s v="Hutchesons' Educational Trust"/>
    <x v="0"/>
    <d v="2022-04-05T00:00:00"/>
    <d v="2022-03-02T16:04:33"/>
  </r>
  <r>
    <s v="HOLMLEIGH CARE HOMES LIMITED"/>
    <n v="6260"/>
    <s v="Windsor House, Bayshill Road, Cheltenham, Gloucestershire, GL50 3AT"/>
    <s v="GL50 3AT"/>
    <n v="4022083"/>
    <n v="87200"/>
    <x v="486"/>
    <n v="1.7"/>
    <n v="-10.4"/>
    <n v="-33.299999999999997"/>
    <n v="12.3"/>
    <n v="17.7"/>
    <n v="18.899999999999999"/>
    <n v="81.099999999999994"/>
    <n v="28.6"/>
    <n v="71.400000000000006"/>
    <n v="51.7"/>
    <n v="48.3"/>
    <n v="26.4"/>
    <n v="73.599999999999994"/>
    <s v="https://holmleigh-care.co.uk/wp-content/uploads/2022/04/Gender_Pay_Report_2021.pdf"/>
    <s v="Matthew Western (Director)"/>
    <x v="1"/>
    <s v="HOLMLEIGH CARE HOMES LIMITED"/>
    <x v="0"/>
    <d v="2022-04-05T00:00:00"/>
    <d v="2022-04-04T15:23:58"/>
  </r>
  <r>
    <s v="HOLROYD HOWE LIMITED"/>
    <n v="14844"/>
    <s v="300 Thames Valley Park Drive, Reading, United Kingdom, RG6 1PT"/>
    <s v="RG6 1PT"/>
    <n v="3319291"/>
    <n v="56290"/>
    <x v="42"/>
    <n v="23"/>
    <n v="21"/>
    <n v="36"/>
    <n v="13"/>
    <n v="10"/>
    <n v="19"/>
    <n v="81"/>
    <n v="19"/>
    <n v="81"/>
    <n v="39"/>
    <n v="61"/>
    <n v="63"/>
    <n v="37"/>
    <s v="https://holroydhowe.com/"/>
    <s v="James Ettridge (People &amp; Development Director)"/>
    <x v="0"/>
    <s v="HOLROYD HOWE LIMITED"/>
    <x v="0"/>
    <d v="2022-04-05T00:00:00"/>
    <d v="2022-03-28T11:51:02"/>
  </r>
  <r>
    <s v="Holy Cross Catholic Multi Academy Company"/>
    <n v="20195"/>
    <s v="c/o St Augustine's Catholic Primary School, Heathcote Street, Coventry, West Midlands, UK, CV6 3BL"/>
    <s v="CV6 3BL"/>
    <n v="0"/>
    <n v="0"/>
    <x v="220"/>
    <n v="34.4"/>
    <n v="0"/>
    <n v="0"/>
    <n v="0"/>
    <n v="0"/>
    <n v="18.399999999999999"/>
    <n v="81.599999999999994"/>
    <n v="19.2"/>
    <n v="80.8"/>
    <n v="23.8"/>
    <n v="76.2"/>
    <n v="26.2"/>
    <n v="73.8"/>
    <s v="https://www.hcmac.co.uk/gender-pay-gap"/>
    <n v="0"/>
    <x v="4"/>
    <s v="Holy Cross Catholic Multi Academy Company"/>
    <x v="0"/>
    <d v="2022-03-31T00:00:00"/>
    <d v="2021-07-26T14:40:36"/>
  </r>
  <r>
    <s v="HOLY FAMILY CATHOLIC MULTI ACADEMY TRUST"/>
    <n v="6262"/>
    <s v="St John Plessington Catholic Va Academy Old Chester Road, Bebington, Wirral, Merseyside, CH63 7LF"/>
    <s v="CH63 7LF"/>
    <n v="8269066"/>
    <n v="85310"/>
    <x v="443"/>
    <n v="40.299999999999997"/>
    <n v="0"/>
    <n v="0"/>
    <n v="0"/>
    <n v="0"/>
    <n v="9.5"/>
    <n v="90.5"/>
    <n v="18.8"/>
    <n v="81.2"/>
    <n v="16.399999999999999"/>
    <n v="83.6"/>
    <n v="32.200000000000003"/>
    <n v="67.8"/>
    <s v="https://www.hfcmat.com/key-documents/"/>
    <n v="0"/>
    <x v="1"/>
    <s v="HOLY FAMILY CATHOLIC MULTI ACADEMY TRUST"/>
    <x v="0"/>
    <d v="2022-03-31T00:00:00"/>
    <d v="2022-03-25T09:00:03"/>
  </r>
  <r>
    <s v="HOME FROM HOME CARE LIMITED"/>
    <n v="6266"/>
    <s v="55 Loudoun Road, St John's Wood, London, NW8 0DL"/>
    <s v="NW8 0DL"/>
    <n v="5106283"/>
    <n v="96090"/>
    <x v="329"/>
    <n v="12.8"/>
    <n v="0"/>
    <n v="0"/>
    <n v="0"/>
    <n v="0"/>
    <n v="34.5"/>
    <n v="65.5"/>
    <n v="34.5"/>
    <n v="65.5"/>
    <n v="41.7"/>
    <n v="58.3"/>
    <n v="40.5"/>
    <n v="59.5"/>
    <s v="https://www.homefromhomecare.com/gender-pay-gap-2021/"/>
    <s v="Melanie Rogers (Senior Management Accountant)"/>
    <x v="1"/>
    <s v="HOME FROM HOME CARE LIMITED"/>
    <x v="0"/>
    <d v="2022-04-05T00:00:00"/>
    <d v="2022-04-01T16:26:42"/>
  </r>
  <r>
    <s v="HOME GROUP LIMITED"/>
    <n v="6268"/>
    <s v="2 Gosforth Park Way, Gosforth Business Park, NEWCASTLE-UPON-TYNE, NEWCASTLE-UPON-TYNE, United Kingdom, NE12 8ET"/>
    <s v="NE12 8ET"/>
    <s v="IP22981R"/>
    <n v="0"/>
    <x v="58"/>
    <n v="9.1999999999999993"/>
    <n v="13.8"/>
    <n v="0"/>
    <n v="75.099999999999994"/>
    <n v="81"/>
    <n v="34.6"/>
    <n v="65.400000000000006"/>
    <n v="30"/>
    <n v="70"/>
    <n v="32.299999999999997"/>
    <n v="67.7"/>
    <n v="47.3"/>
    <n v="52.7"/>
    <s v="https://www.homegroup.org.uk/about-us/corporate/transparency/our-approach-to-pay/"/>
    <s v="Mark Henderson (Chief Executive)"/>
    <x v="0"/>
    <s v="HOME GROUP LIMITED"/>
    <x v="0"/>
    <d v="2022-04-05T00:00:00"/>
    <d v="2022-04-01T14:12:39"/>
  </r>
  <r>
    <s v="HOME GROWN HOTELS LIMITED"/>
    <n v="6269"/>
    <s v="Clayhill, Beechen Lane, Lyndhurst, Hampshire, SO43 7DD"/>
    <s v="SO43 7DD"/>
    <n v="7659273"/>
    <s v="55100,_x000a_56101"/>
    <x v="136"/>
    <n v="3.1"/>
    <n v="69"/>
    <n v="77"/>
    <n v="4.0999999999999996"/>
    <n v="12.6"/>
    <n v="40"/>
    <n v="60"/>
    <n v="44"/>
    <n v="56"/>
    <n v="51"/>
    <n v="49"/>
    <n v="54"/>
    <n v="46"/>
    <s v="https://www.limewoodgroup.co.uk/content/downloads/2021%20Gender%20Pay%20Gap%20Home%20Grown%20Hotels.pdf"/>
    <s v="Alexandra Knowles-McNab (Group People, Recruitment &amp; Talent Manager)"/>
    <x v="4"/>
    <s v="HOME GROWN HOTELS LIMITED"/>
    <x v="0"/>
    <d v="2022-04-05T00:00:00"/>
    <d v="2022-03-30T13:50:09"/>
  </r>
  <r>
    <s v="HOME LIFE CARERS LIMITED"/>
    <n v="20371"/>
    <s v="Cardinal House Abbeyfield Court, Abbeyfield Road, Nottingham, Nottinghamshire, United Kingdom, NG7 2SZ"/>
    <s v="NG7 2SZ"/>
    <n v="5795650"/>
    <n v="88990"/>
    <x v="203"/>
    <n v="-2"/>
    <n v="0"/>
    <n v="0"/>
    <n v="0"/>
    <n v="0"/>
    <n v="6"/>
    <n v="94"/>
    <n v="11"/>
    <n v="89"/>
    <n v="7"/>
    <n v="93"/>
    <n v="7"/>
    <n v="93"/>
    <n v="0"/>
    <s v="Warren Plant (Head of Reward)"/>
    <x v="4"/>
    <s v="HOME LIFE CARERS LIMITED"/>
    <x v="0"/>
    <d v="2022-04-05T00:00:00"/>
    <d v="2022-04-01T09:31:47"/>
  </r>
  <r>
    <s v="Home Office"/>
    <n v="6270"/>
    <s v="Peel Building, Marsham Street, London, London, United Kingdom, SW1P 4DF"/>
    <s v="SW1P 4DF"/>
    <n v="0"/>
    <s v="1,_x000a_84110"/>
    <x v="328"/>
    <n v="11.5"/>
    <n v="4.7"/>
    <n v="0"/>
    <n v="65.400000000000006"/>
    <n v="64.3"/>
    <n v="40.9"/>
    <n v="59.1"/>
    <n v="41.5"/>
    <n v="58.5"/>
    <n v="55"/>
    <n v="45"/>
    <n v="55.4"/>
    <n v="44.6"/>
    <s v="https://www.gov.uk/government/publications/home-office-gender-pay-gap-report-2021"/>
    <n v="0"/>
    <x v="6"/>
    <s v="Home Office"/>
    <x v="0"/>
    <d v="2022-03-31T00:00:00"/>
    <d v="2022-01-27T14:01:09"/>
  </r>
  <r>
    <s v="HOMECARE DIRECT (UK) LIMITED"/>
    <n v="20805"/>
    <s v="Riverside House, Hady Hill, Chesterfield, England, S41 0DT"/>
    <s v="S41 0DT"/>
    <n v="7705051"/>
    <n v="86900"/>
    <x v="27"/>
    <n v="0.1"/>
    <n v="10.1"/>
    <n v="20.2"/>
    <n v="18.899999999999999"/>
    <n v="15.4"/>
    <n v="26.1"/>
    <n v="73.900000000000006"/>
    <n v="21.7"/>
    <n v="78.3"/>
    <n v="34.799999999999997"/>
    <n v="65.2"/>
    <n v="20.7"/>
    <n v="79.3"/>
    <s v="https://www.homecaredirect.co.uk/gender-pay-reporting-policy-and-procedure/"/>
    <s v="Roger Adams (Director)"/>
    <x v="1"/>
    <s v="HOMECARE DIRECT (UK) LIMITED"/>
    <x v="0"/>
    <d v="2022-04-05T00:00:00"/>
    <d v="2022-03-29T16:17:25"/>
  </r>
  <r>
    <s v="HOMECARE4U LIMITED"/>
    <n v="21271"/>
    <s v="Office 4 219 Kensington High Street, London, England, W8 6BD"/>
    <s v="W8 6BD"/>
    <n v="7455354"/>
    <s v="88100,_x000a_88990"/>
    <x v="275"/>
    <n v="-0.8"/>
    <n v="0"/>
    <n v="0"/>
    <n v="0"/>
    <n v="0"/>
    <n v="0"/>
    <n v="100"/>
    <n v="31.5"/>
    <n v="68.5"/>
    <n v="14.2"/>
    <n v="85.8"/>
    <n v="16.5"/>
    <n v="83.5"/>
    <n v="0"/>
    <s v="Annabel Nash (Director of People)"/>
    <x v="4"/>
    <s v="HOMECARE4U LIMITED"/>
    <x v="0"/>
    <d v="2022-04-05T00:00:00"/>
    <d v="2022-04-04T18:21:31"/>
  </r>
  <r>
    <s v="HOMECARERS (LIVERPOOL) LIMITED"/>
    <n v="18506"/>
    <s v="8 Childwall Valley Road, Liverpool, Merseyside, L16 4PE"/>
    <s v="L16 4PE"/>
    <n v="3729978"/>
    <n v="96040"/>
    <x v="76"/>
    <n v="0"/>
    <n v="0"/>
    <n v="0"/>
    <n v="0"/>
    <n v="0"/>
    <n v="3.1"/>
    <n v="96.9"/>
    <n v="3.1"/>
    <n v="96.9"/>
    <n v="3.1"/>
    <n v="96.9"/>
    <n v="7.8"/>
    <n v="92.2"/>
    <n v="0"/>
    <s v="Esther Bevan (Regional Finance Director)"/>
    <x v="1"/>
    <s v="HOMECARERS (LIVERPOOL) LIMITED"/>
    <x v="0"/>
    <d v="2022-04-05T00:00:00"/>
    <d v="2022-03-18T12:03:37"/>
  </r>
  <r>
    <s v="HOMELOAN MANAGEMENT LIMITED"/>
    <n v="6274"/>
    <s v="The Pavilions, Bridgwater Road, Bristol, Avon, BS13 8AE"/>
    <s v="BS13 8AE"/>
    <n v="2214839"/>
    <n v="64999"/>
    <x v="284"/>
    <n v="21.1"/>
    <n v="75.5"/>
    <n v="26.4"/>
    <n v="56.8"/>
    <n v="62.1"/>
    <n v="35"/>
    <n v="65"/>
    <n v="31"/>
    <n v="69"/>
    <n v="46"/>
    <n v="54"/>
    <n v="55"/>
    <n v="45"/>
    <s v="https://www.computershare.com/corporate/Documents/ir/Governance/UK%20Gender%20Pay%20Gap%20Report%202021.pdf"/>
    <s v="Lucy Newcombe (Head of People &amp; Communications)"/>
    <x v="1"/>
    <s v="HOMELOAN MANAGEMENT LIMITED"/>
    <x v="0"/>
    <d v="2022-04-05T00:00:00"/>
    <d v="2022-04-01T15:07:09"/>
  </r>
  <r>
    <s v="Homerton University Hospital Foundation Trust"/>
    <n v="6275"/>
    <s v="Homerton Row, London, London, United Kingdom, E9 6SR"/>
    <s v="E9 6SR"/>
    <n v="0"/>
    <s v="1,_x000a_86210"/>
    <x v="378"/>
    <n v="11.6"/>
    <n v="-11.6"/>
    <n v="-20"/>
    <n v="3.2"/>
    <n v="0.9"/>
    <n v="21"/>
    <n v="79"/>
    <n v="17.2"/>
    <n v="82.8"/>
    <n v="15.9"/>
    <n v="84.1"/>
    <n v="34.5"/>
    <n v="65.5"/>
    <n v="0"/>
    <n v="0"/>
    <x v="0"/>
    <s v="Homerton University Hospital Foundation Trust"/>
    <x v="0"/>
    <d v="2022-03-31T00:00:00"/>
    <d v="2021-10-01T10:18:49"/>
  </r>
  <r>
    <s v="HOMES 2 INSPIRE LIMITED"/>
    <n v="18704"/>
    <s v="Lumonics House Valiant Office Suites, Valley Drive, Swift Valley Industrial Estate, Rugby, England, CV21 1TQ"/>
    <s v="CV21 1TQ"/>
    <n v="10592680"/>
    <n v="87900"/>
    <x v="165"/>
    <n v="1"/>
    <n v="-37.9"/>
    <n v="-122.2"/>
    <n v="6.9"/>
    <n v="7.7"/>
    <n v="30.3"/>
    <n v="69.7"/>
    <n v="34.1"/>
    <n v="65.900000000000006"/>
    <n v="35.200000000000003"/>
    <n v="64.8"/>
    <n v="33.299999999999997"/>
    <n v="66.7"/>
    <s v="https://homes2inspire.co.uk/About-Us/Gender-Pay-Report"/>
    <s v="Ellie Alderdice (Head of Resourcing and Reward)"/>
    <x v="1"/>
    <s v="HOMES 2 INSPIRE LIMITED"/>
    <x v="0"/>
    <d v="2022-04-05T00:00:00"/>
    <d v="2022-04-01T14:08:44"/>
  </r>
  <r>
    <s v="Homes England"/>
    <n v="15619"/>
    <s v="Homes England, 50 Victoria Street, Westminster, London, SW1 H0TL"/>
    <s v=" SW1 H0TL"/>
    <n v="0"/>
    <s v="1,_x000a_84110"/>
    <x v="39"/>
    <n v="7.9"/>
    <n v="-3.3"/>
    <n v="0"/>
    <n v="71"/>
    <n v="71.8"/>
    <n v="38.6"/>
    <n v="61.4"/>
    <n v="49.4"/>
    <n v="50.6"/>
    <n v="54.1"/>
    <n v="45.9"/>
    <n v="60.2"/>
    <n v="39.799999999999997"/>
    <n v="0"/>
    <n v="0"/>
    <x v="0"/>
    <s v="Homes England"/>
    <x v="0"/>
    <d v="2022-03-31T00:00:00"/>
    <d v="2022-03-23T10:17:12"/>
  </r>
  <r>
    <s v="HOMES FOR HARINGEY LIMITED"/>
    <n v="6278"/>
    <s v="10 Station Road, London, England, N22 7TR"/>
    <s v="N22 7TR"/>
    <n v="5749092"/>
    <n v="98000"/>
    <x v="102"/>
    <n v="0.5"/>
    <n v="-3.9"/>
    <n v="13.8"/>
    <n v="16.5"/>
    <n v="4.3"/>
    <n v="78"/>
    <n v="22"/>
    <n v="50.5"/>
    <n v="49.5"/>
    <n v="57.4"/>
    <n v="42.6"/>
    <n v="72.2"/>
    <n v="27.8"/>
    <s v="https://www.homesforharingey.org/about-us/publications/gender-pay-gap"/>
    <s v="Dimple Hardy (HR Business Partner)"/>
    <x v="4"/>
    <s v="HOMES FOR HARINGEY LIMITED"/>
    <x v="0"/>
    <d v="2022-04-05T00:00:00"/>
    <d v="2022-03-23T11:40:58"/>
  </r>
  <r>
    <s v="HOMES FOR STUDENTS LIMITED"/>
    <n v="20119"/>
    <s v="Hornbeam House, Hornbeam Park, Harrogate, North Yorkshire, United Kingdom, HG2 8QT"/>
    <s v="HG2 8QT"/>
    <n v="9840367"/>
    <n v="55900"/>
    <x v="33"/>
    <n v="7"/>
    <n v="24"/>
    <n v="-19"/>
    <n v="16"/>
    <n v="17"/>
    <n v="25"/>
    <n v="75"/>
    <n v="47"/>
    <n v="53"/>
    <n v="52"/>
    <n v="48"/>
    <n v="41"/>
    <n v="59"/>
    <n v="0"/>
    <s v="Lee Sullivan (Payroll and Reward Manager)"/>
    <x v="4"/>
    <s v="HOMES FOR STUDENTS LIMITED"/>
    <x v="0"/>
    <d v="2022-04-05T00:00:00"/>
    <d v="2022-03-07T19:14:23"/>
  </r>
  <r>
    <s v="HOMESERVE MEMBERSHIP LIMITED"/>
    <n v="16672"/>
    <s v="Cable Drive, Walsall, WS2 7BN"/>
    <s v="WS2 7BN"/>
    <n v="2770612"/>
    <s v="43220,_x000a_65120"/>
    <x v="57"/>
    <n v="30.7"/>
    <n v="37.4"/>
    <n v="-56.3"/>
    <n v="88.7"/>
    <n v="79.400000000000006"/>
    <n v="39.799999999999997"/>
    <n v="60.2"/>
    <n v="54.3"/>
    <n v="45.7"/>
    <n v="91.4"/>
    <n v="8.6"/>
    <n v="77.5"/>
    <n v="22.5"/>
    <s v="https://www.homeserveplc.com/responsible-business/gender-pay-gap/"/>
    <s v="Richard Harpin (Group founder and CEO)"/>
    <x v="0"/>
    <s v="HOMESERVE MEMBERSHIP LIMITED"/>
    <x v="0"/>
    <d v="2022-04-05T00:00:00"/>
    <d v="2022-03-31T17:17:23"/>
  </r>
  <r>
    <s v="HONDA MOTOR EUROPE LIMITED"/>
    <n v="6283"/>
    <s v="Cain Road, Bracknell, Berkshire, RG12 1HL"/>
    <s v="RG12 1HL"/>
    <n v="857969"/>
    <s v="45111,_x000a_45112,_x000a_45310,_x000a_45400"/>
    <x v="57"/>
    <n v="18.3"/>
    <n v="11.7"/>
    <n v="0"/>
    <n v="75.3"/>
    <n v="68.7"/>
    <n v="45.7"/>
    <n v="54.3"/>
    <n v="56.5"/>
    <n v="43.5"/>
    <n v="70.7"/>
    <n v="29.3"/>
    <n v="76.900000000000006"/>
    <n v="23.1"/>
    <s v="https://www.honda.co.uk/"/>
    <s v="Takayuki Yamato (Senior Vice President (HR &amp; Legal))"/>
    <x v="1"/>
    <s v="HONDA MOTOR EUROPE LIMITED"/>
    <x v="0"/>
    <d v="2022-04-05T00:00:00"/>
    <d v="2022-01-31T08:59:34"/>
  </r>
  <r>
    <s v="HONDA OF THE U.K. MANUFACTURING LIMITED"/>
    <n v="6284"/>
    <s v="Highworth Road, South Marston, Swindon, Wiltshire, SN3 4TZ"/>
    <s v="SN3 4TZ"/>
    <n v="1887872"/>
    <n v="29100"/>
    <x v="70"/>
    <n v="2.7"/>
    <n v="2.9"/>
    <n v="2.5"/>
    <n v="100"/>
    <n v="100"/>
    <n v="83.3"/>
    <n v="16.7"/>
    <n v="89.4"/>
    <n v="10.6"/>
    <n v="92"/>
    <n v="8"/>
    <n v="89.9"/>
    <n v="10.1"/>
    <s v="https://www.hondamanufacturing.co.uk/media/1203/gender-pay-report_hum-2022-250521.pdf"/>
    <s v="Rebecca Robertson (Head of Business Operations)"/>
    <x v="0"/>
    <s v="HONDA OF THE U.K. MANUFACTURING LIMITED"/>
    <x v="0"/>
    <d v="2022-04-05T00:00:00"/>
    <d v="2021-07-14T17:11:13"/>
  </r>
  <r>
    <s v="HONEST BURGERS LTD"/>
    <n v="18043"/>
    <s v="95 Mortimer Street, London, England, W1W 7GB, PO BOX 71"/>
    <s v="W1W 7GB"/>
    <n v="7490829"/>
    <n v="56101"/>
    <x v="126"/>
    <n v="-7"/>
    <n v="33.299999999999997"/>
    <n v="20.5"/>
    <n v="0.7"/>
    <n v="1.4"/>
    <n v="63.2"/>
    <n v="36.799999999999997"/>
    <n v="68.400000000000006"/>
    <n v="31.6"/>
    <n v="65.3"/>
    <n v="34.700000000000003"/>
    <n v="53.2"/>
    <n v="46.8"/>
    <s v="https://www.honestburgers.co.uk/"/>
    <s v="Frank Hayes (Chief Executive Officer)"/>
    <x v="4"/>
    <s v="HONEST BURGERS LTD"/>
    <x v="0"/>
    <d v="2022-04-05T00:00:00"/>
    <d v="2022-04-04T19:31:42"/>
  </r>
  <r>
    <s v="HONEYWELL CONTROL SYSTEMS LIMITED"/>
    <n v="6286"/>
    <s v="Honeywell House, Skimped Hill Lane, Bracknell, Berks, RG12 1EB"/>
    <s v="RG12 1EB"/>
    <n v="217803"/>
    <s v="82990,_x000a_96090"/>
    <x v="362"/>
    <n v="37.9"/>
    <n v="18.600000000000001"/>
    <n v="95.3"/>
    <n v="60.6"/>
    <n v="42"/>
    <n v="67.400000000000006"/>
    <n v="32.6"/>
    <n v="82.7"/>
    <n v="17.3"/>
    <n v="83.2"/>
    <n v="16.8"/>
    <n v="83.8"/>
    <n v="16.2"/>
    <n v="0"/>
    <s v="Olga Plassova (C&amp;B Lead Specialist)"/>
    <x v="0"/>
    <s v="HONEYWELL CONTROL SYSTEMS LIMITED"/>
    <x v="0"/>
    <d v="2022-04-05T00:00:00"/>
    <d v="2022-02-07T19:36:17"/>
  </r>
  <r>
    <s v="HONEYWELL NORMALAIR-GARRETT (HOLDINGS) LIMITED"/>
    <n v="6287"/>
    <s v="Honeywell House, Skimped Hill Lane, Bracknell, Berks, RG12 1EB"/>
    <s v="RG12 1EB"/>
    <n v="406281"/>
    <n v="82990"/>
    <x v="400"/>
    <n v="16.2"/>
    <n v="18.600000000000001"/>
    <n v="0"/>
    <n v="72.400000000000006"/>
    <n v="50"/>
    <n v="65.5"/>
    <n v="34.5"/>
    <n v="79.7"/>
    <n v="20.3"/>
    <n v="81.7"/>
    <n v="18.3"/>
    <n v="83.1"/>
    <n v="16.899999999999999"/>
    <n v="0"/>
    <s v="Olga Plassova (C&amp;B Lead Specialist)"/>
    <x v="1"/>
    <s v="HONEYWELL NORMALAIR-GARRETT (HOLDINGS) LIMITED"/>
    <x v="0"/>
    <d v="2022-04-05T00:00:00"/>
    <d v="2022-02-07T19:42:42"/>
  </r>
  <r>
    <s v="HOOK 2 SISTERS LIMITED"/>
    <n v="6290"/>
    <s v="Cote, Bampton, Oxfordshire, OX18 2EG"/>
    <s v="OX18 2EG"/>
    <n v="5969169"/>
    <n v="1470"/>
    <x v="668"/>
    <n v="8"/>
    <n v="7"/>
    <n v="-15"/>
    <n v="43"/>
    <n v="34"/>
    <n v="89"/>
    <n v="11"/>
    <n v="91"/>
    <n v="9"/>
    <n v="93"/>
    <n v="7"/>
    <n v="95"/>
    <n v="5"/>
    <n v="0"/>
    <s v="Mark Wannell (Finance Director)"/>
    <x v="4"/>
    <s v="HOOK 2 SISTERS LIMITED"/>
    <x v="0"/>
    <d v="2022-04-05T00:00:00"/>
    <d v="2021-06-08T08:43:42"/>
  </r>
  <r>
    <s v="HOOPLE LTD"/>
    <n v="6292"/>
    <s v=". Plough Lane, Hereford, HR4 0LE"/>
    <s v="HR4 0LE"/>
    <n v="7556595"/>
    <s v="69201,_x000a_82990"/>
    <x v="515"/>
    <n v="22.9"/>
    <n v="0"/>
    <n v="0"/>
    <n v="0"/>
    <n v="0.7"/>
    <n v="20.9"/>
    <n v="79.099999999999994"/>
    <n v="19.100000000000001"/>
    <n v="80.900000000000006"/>
    <n v="33.6"/>
    <n v="66.400000000000006"/>
    <n v="52.3"/>
    <n v="47.7"/>
    <n v="0"/>
    <s v="Charlotte Ganderton (HR Business Partner)"/>
    <x v="4"/>
    <s v="HOOPLE LTD"/>
    <x v="0"/>
    <d v="2022-04-05T00:00:00"/>
    <d v="2022-03-21T15:49:33"/>
  </r>
  <r>
    <s v="HOOVER LIMITED"/>
    <n v="6293"/>
    <s v="302 Bridgewater Place, Birchwood, Warrington, England, WA3 6XG"/>
    <s v="WA3 6XG"/>
    <n v="2521528"/>
    <s v="27510,_x000a_46439"/>
    <x v="193"/>
    <n v="28.3"/>
    <n v="68.099999999999994"/>
    <n v="85.6"/>
    <n v="91.3"/>
    <n v="93.4"/>
    <n v="44.1"/>
    <n v="55.9"/>
    <n v="73.2"/>
    <n v="26.8"/>
    <n v="89"/>
    <n v="11"/>
    <n v="80.3"/>
    <n v="19.7"/>
    <s v="https://www.hoover.co.uk/documents/76608959/83554647/GPG+2021+Final+Report.pdf/d4921bfb-4653-465f-a9ad-efa5e1ed61ce"/>
    <s v="Matthew Given (UK Group Director, Human Resources)"/>
    <x v="4"/>
    <s v="HOOVER LIMITED"/>
    <x v="0"/>
    <d v="2022-04-05T00:00:00"/>
    <d v="2022-04-01T12:48:24"/>
  </r>
  <r>
    <s v="HOPE HOUSE CHILDREN'S HOSPICES"/>
    <n v="14267"/>
    <s v="Nant Lane, Morda, Oswestry, Shropshire, SY10 9BX"/>
    <s v="SY10 9BX"/>
    <n v="2588103"/>
    <n v="86900"/>
    <x v="261"/>
    <n v="11"/>
    <n v="0"/>
    <n v="0"/>
    <n v="0"/>
    <n v="0"/>
    <n v="8.5"/>
    <n v="91.5"/>
    <n v="5.0999999999999996"/>
    <n v="94.9"/>
    <n v="15.3"/>
    <n v="84.7"/>
    <n v="10.199999999999999"/>
    <n v="89.8"/>
    <s v="https://www.hopehouse.org.uk/statements-reports-policies"/>
    <s v="Andrew Goldsmith (Chief Executive)"/>
    <x v="2"/>
    <s v="HOPE HOUSE CHILDREN'S HOSPICES"/>
    <x v="0"/>
    <d v="2022-04-05T00:00:00"/>
    <d v="2022-03-30T14:54:10"/>
  </r>
  <r>
    <s v="Hope Learning Community"/>
    <n v="20008"/>
    <s v="Market Field School, School Road, Elmstead Market, Essex, United Kingdom, CO7 7ET, CO7 7ET"/>
    <s v="CO7 7ET"/>
    <n v="0"/>
    <n v="0"/>
    <x v="99"/>
    <n v="11.1"/>
    <n v="0"/>
    <n v="0"/>
    <n v="0"/>
    <n v="0"/>
    <n v="8.3000000000000007"/>
    <n v="91.7"/>
    <n v="15.5"/>
    <n v="84.5"/>
    <n v="6.9"/>
    <n v="93.1"/>
    <n v="24.3"/>
    <n v="75.7"/>
    <s v="https://www.hopelearningcommunity.org.uk/key-information"/>
    <n v="0"/>
    <x v="1"/>
    <s v="Hope Learning Community"/>
    <x v="0"/>
    <d v="2022-03-31T00:00:00"/>
    <d v="2022-03-16T12:36:16"/>
  </r>
  <r>
    <s v="HOPE SENTAMU LEARNING TRUST"/>
    <n v="16070"/>
    <s v="C/O Vale Of York Academy Rawcliffe Drive, Clifton, York, United Kingdom, YO30 6ZS"/>
    <s v="YO30 6ZS"/>
    <n v="7559537"/>
    <s v="85100,_x000a_85200,_x000a_85310,_x000a_85320"/>
    <x v="197"/>
    <n v="35.5"/>
    <n v="0"/>
    <n v="0"/>
    <n v="0"/>
    <n v="0"/>
    <n v="14.7"/>
    <n v="85.3"/>
    <n v="73.2"/>
    <n v="26.8"/>
    <n v="70.7"/>
    <n v="29.3"/>
    <n v="37.200000000000003"/>
    <n v="62.8"/>
    <n v="0"/>
    <n v="0"/>
    <x v="4"/>
    <s v="HOPE SENTAMU LEARNING TRUST"/>
    <x v="0"/>
    <d v="2022-03-31T00:00:00"/>
    <d v="2022-03-21T16:22:30"/>
  </r>
  <r>
    <s v="Hopwood Hall College"/>
    <n v="6298"/>
    <s v="Rochdale Road, Middleton, Manchester, M24 6XH"/>
    <s v="M24 6XH"/>
    <n v="0"/>
    <s v="1,_x000a_85320"/>
    <x v="104"/>
    <n v="19.899999999999999"/>
    <n v="93.7"/>
    <n v="95"/>
    <n v="2.2000000000000002"/>
    <n v="0.2"/>
    <n v="30.8"/>
    <n v="69.2"/>
    <n v="35.799999999999997"/>
    <n v="64.2"/>
    <n v="44.8"/>
    <n v="55.2"/>
    <n v="43.2"/>
    <n v="56.8"/>
    <s v="https://www.hopwood.ac.uk/about/reports-and-policies"/>
    <n v="0"/>
    <x v="4"/>
    <s v="Hopwood Hall College"/>
    <x v="0"/>
    <d v="2022-03-31T00:00:00"/>
    <d v="2022-03-28T13:04:16"/>
  </r>
  <r>
    <s v="HORDER HEALTHCARE"/>
    <n v="6299"/>
    <s v="St Johns Road, Crowborough, East Sussex, TN6 1XP"/>
    <s v="TN6 1XP"/>
    <n v="3052242"/>
    <n v="86101"/>
    <x v="303"/>
    <n v="8.8000000000000007"/>
    <n v="0"/>
    <n v="0"/>
    <n v="0"/>
    <n v="0"/>
    <n v="23"/>
    <n v="77"/>
    <n v="20"/>
    <n v="80"/>
    <n v="26"/>
    <n v="74"/>
    <n v="31"/>
    <n v="69"/>
    <s v="https://www.horderhealthcare.co.uk"/>
    <s v="Emma Cansdale (Associate Director HR)"/>
    <x v="1"/>
    <s v="HORDER HEALTHCARE"/>
    <x v="0"/>
    <d v="2022-04-05T00:00:00"/>
    <d v="2022-04-01T09:20:47"/>
  </r>
  <r>
    <s v="HORIBA MIRA LIMITED"/>
    <n v="6300"/>
    <s v="Watling Street, Nuneaton, Warwickshire, England, CV10 0TU"/>
    <s v="CV10 0TU"/>
    <n v="9626352"/>
    <n v="72190"/>
    <x v="57"/>
    <n v="24"/>
    <n v="30"/>
    <n v="27"/>
    <n v="3"/>
    <n v="1"/>
    <n v="64.7"/>
    <n v="35.299999999999997"/>
    <n v="88.5"/>
    <n v="11.5"/>
    <n v="90"/>
    <n v="10"/>
    <n v="89.2"/>
    <n v="10.8"/>
    <s v="https://www.horiba-mira.com/careers-at-horiba-mira/employment-faqs/horiba-mira-gender-pay-gap-report/"/>
    <s v="Declan Allen (Managing Director)"/>
    <x v="4"/>
    <s v="HORIBA MIRA LIMITED"/>
    <x v="0"/>
    <d v="2022-04-05T00:00:00"/>
    <d v="2021-10-04T14:46:44"/>
  </r>
  <r>
    <s v="HORIZON ACADEMY TRUST"/>
    <n v="18258"/>
    <s v="Biggin Hill Primary School, Biggin Avenue, Hull, HU7 4RL"/>
    <s v="HU7 4RL"/>
    <n v="8411590"/>
    <n v="85200"/>
    <x v="184"/>
    <n v="33.5"/>
    <n v="0"/>
    <n v="0"/>
    <n v="0"/>
    <n v="0"/>
    <n v="3.6"/>
    <n v="96.4"/>
    <n v="4.5"/>
    <n v="95.5"/>
    <n v="12.5"/>
    <n v="87.5"/>
    <n v="13.4"/>
    <n v="86.6"/>
    <s v="https://www.horizonacademytrust.co.uk/Key-Documents/"/>
    <n v="0"/>
    <x v="1"/>
    <s v="HORIZON ACADEMY TRUST"/>
    <x v="0"/>
    <d v="2022-03-31T00:00:00"/>
    <d v="2022-03-11T11:45:06"/>
  </r>
  <r>
    <s v="HORIZON CARE AND EDUCATION GROUP LIMITED"/>
    <n v="6302"/>
    <s v="Venture House Prospect Business Park, Longford Road, Cannock, Staffs, WS11 0LG"/>
    <s v="WS11 0LG"/>
    <n v="6454959"/>
    <n v="87900"/>
    <x v="4"/>
    <n v="0.7"/>
    <n v="-65.5"/>
    <n v="0"/>
    <n v="5.8"/>
    <n v="8.5"/>
    <n v="28.8"/>
    <n v="71.2"/>
    <n v="31.7"/>
    <n v="68.3"/>
    <n v="30.7"/>
    <n v="69.3"/>
    <n v="33.299999999999997"/>
    <n v="66.7"/>
    <n v="0"/>
    <s v="Andrea Fraser (HR Compliance &amp; Onboarding Manager)"/>
    <x v="4"/>
    <s v="HORIZON CARE AND EDUCATION GROUP LIMITED"/>
    <x v="0"/>
    <d v="2022-04-05T00:00:00"/>
    <d v="2022-03-31T15:45:05"/>
  </r>
  <r>
    <s v="HORIZON MULTI ACADEMY TRUST"/>
    <n v="18892"/>
    <s v="81 Sisna Park Road, Unit 21, Plymouth, Devon, England, PL6 7AE"/>
    <s v="PL6 7AE"/>
    <n v="8084557"/>
    <n v="85200"/>
    <x v="194"/>
    <n v="27.5"/>
    <n v="0"/>
    <n v="0"/>
    <n v="0"/>
    <n v="0"/>
    <n v="9.1999999999999993"/>
    <n v="90.8"/>
    <n v="3.4"/>
    <n v="96.6"/>
    <n v="10.1"/>
    <n v="89.9"/>
    <n v="18.5"/>
    <n v="81.5"/>
    <n v="0"/>
    <n v="0"/>
    <x v="1"/>
    <s v="HORIZON MULTI ACADEMY TRUST"/>
    <x v="0"/>
    <d v="2022-03-31T00:00:00"/>
    <d v="2021-07-07T10:53:26"/>
  </r>
  <r>
    <s v="HORIZONS SPECIALIST ACADEMY TRUST"/>
    <n v="14544"/>
    <s v="Abbey Hill Academy, Ketton Road, Stockton-On-Tees, Cleveland, TS19 8BU"/>
    <s v="TS19 8BU"/>
    <n v="8608287"/>
    <n v="85590"/>
    <x v="267"/>
    <n v="22.9"/>
    <n v="0"/>
    <n v="0"/>
    <n v="0"/>
    <n v="0"/>
    <n v="12.3"/>
    <n v="87.7"/>
    <n v="23.5"/>
    <n v="76.5"/>
    <n v="27.1"/>
    <n v="72.900000000000006"/>
    <n v="40.700000000000003"/>
    <n v="59.3"/>
    <n v="0"/>
    <n v="0"/>
    <x v="1"/>
    <s v="HORIZONS SPECIALIST ACADEMY TRUST"/>
    <x v="0"/>
    <d v="2022-03-31T00:00:00"/>
    <d v="2022-03-16T08:55:20"/>
  </r>
  <r>
    <s v="HORNCASTLE EDUCATION TRUST"/>
    <n v="19177"/>
    <s v="Queen Elizabeth's Grammar School, West Street, Horncastle, Lincolnshire, LN9 5AD"/>
    <s v="LN9 5AD"/>
    <n v="8175402"/>
    <s v="85200,_x000a_85310"/>
    <x v="391"/>
    <n v="46.7"/>
    <n v="0"/>
    <n v="0"/>
    <n v="0"/>
    <n v="0"/>
    <n v="18"/>
    <n v="82"/>
    <n v="26"/>
    <n v="74"/>
    <n v="28"/>
    <n v="72"/>
    <n v="41"/>
    <n v="59"/>
    <s v="https://www.horncastleeducationtrust.org/Information/Reports/"/>
    <n v="0"/>
    <x v="1"/>
    <s v="HORNCASTLE EDUCATION TRUST"/>
    <x v="0"/>
    <d v="2022-03-31T00:00:00"/>
    <d v="2022-03-30T14:40:13"/>
  </r>
  <r>
    <s v="Horsham District Council"/>
    <n v="6312"/>
    <s v="Parkside, Chart Way, Horsham, West Sussex, United Kingdom, RH12 1RL"/>
    <s v="RH12 1RL"/>
    <n v="0"/>
    <s v="1,_x000a_84110"/>
    <x v="624"/>
    <n v="-16.8"/>
    <n v="0"/>
    <n v="0"/>
    <n v="0"/>
    <n v="0"/>
    <n v="56.7"/>
    <n v="43.3"/>
    <n v="56"/>
    <n v="44"/>
    <n v="56.4"/>
    <n v="43.6"/>
    <n v="56.4"/>
    <n v="43.6"/>
    <n v="0"/>
    <n v="0"/>
    <x v="1"/>
    <s v="Horsham District Council"/>
    <x v="0"/>
    <d v="2022-03-31T00:00:00"/>
    <d v="2022-03-25T13:11:44"/>
  </r>
  <r>
    <s v="HORTON HOUSING ASSOCIATION"/>
    <n v="16356"/>
    <s v="Chartford House, 54 Little Horton Lane, Bradford, BD5 0BS"/>
    <s v="BD5 0BS"/>
    <s v="IP025057"/>
    <n v="0"/>
    <x v="10"/>
    <n v="-0.1"/>
    <n v="-25"/>
    <n v="0"/>
    <n v="92.8"/>
    <n v="90.3"/>
    <n v="42.5"/>
    <n v="57.5"/>
    <n v="40.700000000000003"/>
    <n v="59.3"/>
    <n v="33.799999999999997"/>
    <n v="66.2"/>
    <n v="38.799999999999997"/>
    <n v="61.2"/>
    <s v="https://hortonhousing.co.uk/about-us/documents/"/>
    <s v="Paul Gartland (CEO)"/>
    <x v="1"/>
    <s v="HORTON HOUSING ASSOCIATION"/>
    <x v="0"/>
    <d v="2022-04-05T00:00:00"/>
    <d v="2021-12-30T09:43:03"/>
  </r>
  <r>
    <s v="Horwich Farrelly"/>
    <n v="16283"/>
    <s v="Alexander House, 94 Talbot Road, Manchester, M16 0SP"/>
    <s v="M16 0SP"/>
    <n v="0"/>
    <n v="69102"/>
    <x v="655"/>
    <n v="11.1"/>
    <n v="51.4"/>
    <n v="33.299999999999997"/>
    <n v="66.400000000000006"/>
    <n v="70.599999999999994"/>
    <n v="38.799999999999997"/>
    <n v="61.2"/>
    <n v="39.5"/>
    <n v="60.5"/>
    <n v="35.9"/>
    <n v="64.099999999999994"/>
    <n v="59.5"/>
    <n v="40.5"/>
    <n v="0"/>
    <s v="Thomas Reynard (Chief Operating Officer / Director)"/>
    <x v="4"/>
    <s v="Horwich Farrelly"/>
    <x v="0"/>
    <d v="2022-04-05T00:00:00"/>
    <d v="2022-04-04T13:43:29"/>
  </r>
  <r>
    <s v="HOST STAFFING LTD"/>
    <n v="17572"/>
    <s v="Ashley House, 86-94 High Street, Hounslow, United Kingdom, TW3 1NH"/>
    <s v="TW3 1NH"/>
    <n v="10120220"/>
    <s v="56210,_x000a_56290,_x000a_78200"/>
    <x v="10"/>
    <n v="0"/>
    <n v="0"/>
    <n v="0"/>
    <n v="0"/>
    <n v="0"/>
    <n v="44.4"/>
    <n v="55.6"/>
    <n v="44.5"/>
    <n v="55.5"/>
    <n v="44.4"/>
    <n v="55.6"/>
    <n v="66.599999999999994"/>
    <n v="33.4"/>
    <n v="0"/>
    <s v="Padma Akella (Finance Manager)"/>
    <x v="4"/>
    <s v="HOST STAFFING LTD"/>
    <x v="0"/>
    <d v="2022-04-05T00:00:00"/>
    <d v="2021-12-21T21:42:03"/>
  </r>
  <r>
    <s v="HOTEL CHOCOLAT LIMITED"/>
    <n v="6325"/>
    <s v="Mint House, Newark Close, Royston, Hertfordshire, SG8 5HL"/>
    <s v="SG8 5HL"/>
    <n v="2805730"/>
    <n v="10821"/>
    <x v="242"/>
    <n v="4.8"/>
    <n v="-51.6"/>
    <n v="0"/>
    <n v="21"/>
    <n v="12.5"/>
    <n v="33.6"/>
    <n v="66.400000000000006"/>
    <n v="38"/>
    <n v="62"/>
    <n v="51.1"/>
    <n v="48.9"/>
    <n v="51.7"/>
    <n v="48.3"/>
    <s v="https://www.hotelchocolat.com/on/demandware.static/-/Sites-HotelChocolat-Library/default/dw3efbe937/HC_Gender%20Pay_2021.pdf"/>
    <s v="Angus Thirlwell (CEO)"/>
    <x v="0"/>
    <s v="HOTEL CHOCOLAT LIMITED"/>
    <x v="0"/>
    <d v="2022-04-05T00:00:00"/>
    <d v="2022-04-01T16:36:06"/>
  </r>
  <r>
    <s v="HOTEL DU VIN TRADING LIMITED"/>
    <n v="6327"/>
    <s v="3rd Floor 95 Cromwell Road, London, England, SW7 4DL"/>
    <s v="SW7 4DL"/>
    <n v="8960779"/>
    <n v="55100"/>
    <x v="204"/>
    <n v="2.5"/>
    <n v="13.7"/>
    <n v="38.299999999999997"/>
    <n v="2.2999999999999998"/>
    <n v="26"/>
    <n v="75"/>
    <n v="25"/>
    <n v="53"/>
    <n v="47"/>
    <n v="62.5"/>
    <n v="37.5"/>
    <n v="72"/>
    <n v="28"/>
    <s v="https://www.hotelduvin.com/about-us/gender-pay-gap/"/>
    <s v="Martyn Ball (Director of HR)"/>
    <x v="0"/>
    <s v="HOTEL DU VIN TRADING LIMITED"/>
    <x v="0"/>
    <d v="2022-04-05T00:00:00"/>
    <d v="2022-03-23T11:51:01"/>
  </r>
  <r>
    <s v="HOTELPLAN LIMITED"/>
    <n v="16586"/>
    <s v="Nelson House, 55-59 Victoria Road, Farnborough, England, GU14 7PA"/>
    <s v="GU14 7PA"/>
    <n v="350786"/>
    <n v="79120"/>
    <x v="16"/>
    <n v="15.2"/>
    <n v="32.9"/>
    <n v="0"/>
    <n v="93.1"/>
    <n v="98.4"/>
    <n v="33.299999999999997"/>
    <n v="66.7"/>
    <n v="27.3"/>
    <n v="72.7"/>
    <n v="36.4"/>
    <n v="63.6"/>
    <n v="45.5"/>
    <n v="54.5"/>
    <s v="https://www.hotelplan.co.uk/careers/"/>
    <s v="Nicky Lyle (Group HR Director)"/>
    <x v="2"/>
    <s v="HOTELPLAN LIMITED"/>
    <x v="0"/>
    <d v="2022-04-05T00:00:00"/>
    <d v="2022-03-25T17:39:20"/>
  </r>
  <r>
    <s v="HOUGHTON LIMITED"/>
    <n v="6332"/>
    <s v="Beacon Road, Trafford Park, Manchester, Lancashire, M17 1AF"/>
    <s v="M17 1AF"/>
    <n v="63827"/>
    <n v="20590"/>
    <x v="100"/>
    <n v="-28.8"/>
    <n v="-0.5"/>
    <n v="-24.7"/>
    <n v="18.5"/>
    <n v="22.6"/>
    <n v="92"/>
    <n v="8"/>
    <n v="94"/>
    <n v="6"/>
    <n v="73"/>
    <n v="27"/>
    <n v="80"/>
    <n v="20"/>
    <s v="https://home.quakerhoughton.com/uk-gender-pay-report/"/>
    <s v="Kelly Lafferty (HR Manager)"/>
    <x v="1"/>
    <s v="HOUGHTON LIMITED"/>
    <x v="0"/>
    <d v="2022-04-05T00:00:00"/>
    <d v="2022-02-02T08:39:38"/>
  </r>
  <r>
    <s v="Hounslow and Richmond Healthcare NHS Trust"/>
    <n v="15282"/>
    <s v="Thames House, 180 High Street, Teddington, TW11 8HU"/>
    <s v="TW11 8HU"/>
    <n v="0"/>
    <s v="1,_x000a_86210"/>
    <x v="109"/>
    <n v="14.7"/>
    <n v="0"/>
    <n v="0"/>
    <n v="0"/>
    <n v="0"/>
    <n v="12.8"/>
    <n v="87.2"/>
    <n v="14.1"/>
    <n v="85.9"/>
    <n v="9.4"/>
    <n v="90.6"/>
    <n v="22.7"/>
    <n v="77.3"/>
    <s v="https://www.hrch.nhs.uk/about-us/corporate-information-and-assurance/equality-and-diversity"/>
    <n v="0"/>
    <x v="0"/>
    <s v="Hounslow and Richmond Healthcare NHS Trust"/>
    <x v="1"/>
    <d v="2022-03-31T00:00:00"/>
    <d v="2022-04-07T15:42:01"/>
  </r>
  <r>
    <s v="House Of Commons"/>
    <n v="14174"/>
    <s v="Corporate Services, Westminster, London, United Kingdom, SW1A 0AA"/>
    <s v="SW1A 0AA"/>
    <n v="0"/>
    <n v="84110"/>
    <x v="417"/>
    <n v="0.9"/>
    <n v="22"/>
    <n v="0"/>
    <n v="38.1"/>
    <n v="24.8"/>
    <n v="50"/>
    <n v="50"/>
    <n v="58"/>
    <n v="42"/>
    <n v="59"/>
    <n v="41"/>
    <n v="51"/>
    <n v="49"/>
    <s v="https://www.parliament.uk/contentassets/291948678e664307a12ac0543ecbb101/hoc-pay-gap-reporting-2021-v2_0---external.pdf"/>
    <s v="John Benger (Clerk of the House of Commons)"/>
    <x v="0"/>
    <s v="House Of Commons"/>
    <x v="0"/>
    <d v="2022-04-05T00:00:00"/>
    <d v="2022-03-29T10:09:38"/>
  </r>
  <r>
    <s v="HOUSE OF FRASER LIMITED"/>
    <n v="20860"/>
    <s v="Unit A, Brook Park East, Shirebrook, United Kingdom, NG20 8RY"/>
    <s v="NG20 8RY"/>
    <n v="10686681"/>
    <n v="47190"/>
    <x v="8"/>
    <n v="0"/>
    <n v="71.900000000000006"/>
    <n v="79.3"/>
    <n v="14"/>
    <n v="7"/>
    <n v="29"/>
    <n v="71"/>
    <n v="16"/>
    <n v="84"/>
    <n v="22"/>
    <n v="78"/>
    <n v="31"/>
    <n v="69"/>
    <n v="0"/>
    <s v="Christopher Wootton (CFO)"/>
    <x v="0"/>
    <s v="HOUSE OF FRASER LIMITED"/>
    <x v="0"/>
    <d v="2022-04-05T00:00:00"/>
    <d v="2022-04-01T16:20:03"/>
  </r>
  <r>
    <s v="House of Lords"/>
    <n v="15296"/>
    <s v="House of Lords, London, SW1A0PW"/>
    <s v="SW1A0PW"/>
    <n v="0"/>
    <s v="1,_x000a_84110"/>
    <x v="382"/>
    <n v="3.3"/>
    <n v="-4.0999999999999996"/>
    <n v="0"/>
    <n v="8.6999999999999993"/>
    <n v="2.5"/>
    <n v="46"/>
    <n v="54"/>
    <n v="40.700000000000003"/>
    <n v="59.3"/>
    <n v="44"/>
    <n v="56"/>
    <n v="53.3"/>
    <n v="46.7"/>
    <s v="https://www.parliament.uk/globalassets/hl-gender-and-ethnicity-pay-gap-report-2021.pdf"/>
    <n v="0"/>
    <x v="4"/>
    <s v="House of Lords"/>
    <x v="0"/>
    <d v="2022-03-31T00:00:00"/>
    <d v="2022-03-30T16:05:41"/>
  </r>
  <r>
    <s v="HOUSING 21"/>
    <n v="199"/>
    <s v="PO BOX 32  UNIT 2, ST JOHNS IND EST   ST JOHNS RD, PENN  HIGH WYCOMBE, PENN  HIGH WYCOMBE, BUCKINGHAMSHIRE, United Kingdom, HP10 8JF"/>
    <s v="HP10 8JF"/>
    <s v="IP16791R"/>
    <n v="0"/>
    <x v="375"/>
    <n v="25"/>
    <n v="-10"/>
    <n v="-20"/>
    <n v="32.6"/>
    <n v="68.599999999999994"/>
    <n v="6"/>
    <n v="94"/>
    <n v="5"/>
    <n v="95"/>
    <n v="8"/>
    <n v="92"/>
    <n v="23"/>
    <n v="77"/>
    <s v="https://www.housing21.org.uk/media/14082/gender_pay_gap-2021.pdf"/>
    <s v="Bruce Moore (CEO)"/>
    <x v="0"/>
    <s v="HOUSING 21"/>
    <x v="0"/>
    <d v="2022-04-05T00:00:00"/>
    <d v="2022-04-01T08:37:36"/>
  </r>
  <r>
    <s v="HOUSING MAINTENANCE SOLUTIONS LIMITED"/>
    <n v="6335"/>
    <s v="4 Corporation Street, St. Helens, England, WA9 1LD"/>
    <s v="WA9 1LD"/>
    <n v="7237932"/>
    <s v="43210,_x000a_43220,_x000a_43310,_x000a_43320"/>
    <x v="240"/>
    <n v="12.3"/>
    <n v="6.9"/>
    <n v="3.9"/>
    <n v="93.8"/>
    <n v="87.8"/>
    <n v="76.7"/>
    <n v="23.3"/>
    <n v="90.6"/>
    <n v="9.4"/>
    <n v="96.2"/>
    <n v="3.8"/>
    <n v="86.9"/>
    <n v="13.1"/>
    <s v="https://www.hmsworks.co.uk/news/gender-pay-gap-report-published-2021"/>
    <s v="Helen Ward (Group Organisational Development Director)"/>
    <x v="4"/>
    <s v="HOUSING MAINTENANCE SOLUTIONS LIMITED"/>
    <x v="0"/>
    <d v="2022-04-05T00:00:00"/>
    <d v="2022-02-22T08:20:35"/>
  </r>
  <r>
    <s v="HOVIS LIMITED"/>
    <n v="6339"/>
    <s v="The Lord Rank Centre, Lincoln Road, High Wycombe, Buckinghamshire, England, HP12 3QS"/>
    <s v="HP12 3QS"/>
    <n v="8846838"/>
    <n v="10710"/>
    <x v="669"/>
    <n v="0.9"/>
    <n v="64.2"/>
    <n v="0"/>
    <n v="78"/>
    <n v="7"/>
    <n v="84.9"/>
    <n v="15.1"/>
    <n v="95.3"/>
    <n v="4.7"/>
    <n v="94.8"/>
    <n v="5.2"/>
    <n v="85.6"/>
    <n v="14.4"/>
    <s v="https://www.hovis.co.uk/gender-pay-gap-report"/>
    <s v="Pete Hill (HR Director)"/>
    <x v="0"/>
    <s v="HOVIS LIMITED"/>
    <x v="0"/>
    <d v="2022-04-05T00:00:00"/>
    <d v="2022-03-16T13:19:17"/>
  </r>
  <r>
    <s v="HOWARD KENNEDY SERVICES LIMITED"/>
    <n v="6343"/>
    <s v="No.1 London Bridge, London, SE1 9BG"/>
    <s v="SE1 9BG"/>
    <n v="7573825"/>
    <n v="82990"/>
    <x v="215"/>
    <n v="21.2"/>
    <n v="19.5"/>
    <n v="24.2"/>
    <n v="41.4"/>
    <n v="48.2"/>
    <n v="25"/>
    <n v="75"/>
    <n v="21.9"/>
    <n v="78.099999999999994"/>
    <n v="32.9"/>
    <n v="67.099999999999994"/>
    <n v="34.700000000000003"/>
    <n v="65.3"/>
    <s v="https://www.howardkennedy.com/en/About-Us/Responsible-business/Diversity-and-inclusion/Gender-pay-gap-statement"/>
    <s v="Grace McLatchie (HR Analyst - Reward, Benefit and Systems)"/>
    <x v="1"/>
    <s v="HOWARD KENNEDY SERVICES LIMITED"/>
    <x v="0"/>
    <d v="2022-04-05T00:00:00"/>
    <d v="2022-04-01T10:22:16"/>
  </r>
  <r>
    <s v="HOWARD TENENS LOGISTICS LIMITED"/>
    <n v="19021"/>
    <s v="Tenens House Kingfisher Business Park, London Road, Thrupp, Stroud, Gloucestershire, United Kingdom, GL5 2BY"/>
    <s v="GL5 2BY"/>
    <n v="11074927"/>
    <s v="49410,_x000a_52103"/>
    <x v="305"/>
    <n v="21.7"/>
    <n v="56.9"/>
    <n v="0"/>
    <n v="33.299999999999997"/>
    <n v="10.9"/>
    <n v="62.7"/>
    <n v="37.299999999999997"/>
    <n v="70.599999999999994"/>
    <n v="29.4"/>
    <n v="89.9"/>
    <n v="10.1"/>
    <n v="92.7"/>
    <n v="7.3"/>
    <s v="https://www.tenens.com/about/gender-pay-gap-reporting"/>
    <s v="Samantha Phillips (Head Of Resource)"/>
    <x v="4"/>
    <s v="HOWARD TENENS LOGISTICS LIMITED"/>
    <x v="0"/>
    <d v="2022-04-05T00:00:00"/>
    <d v="2022-03-30T09:12:16"/>
  </r>
  <r>
    <s v="HOWARTH TIMBER &amp; BUILDING SUPPLIES LIMITED"/>
    <n v="6345"/>
    <s v="Prince Edward Works, Pontefract, Lane, Leeds, West Yorkshire, LS9 0RA"/>
    <s v="LS9 0RA"/>
    <n v="201929"/>
    <s v="16290,_x000a_46130,_x000a_47520"/>
    <x v="76"/>
    <n v="-3.1"/>
    <n v="26.9"/>
    <n v="-21"/>
    <n v="84.7"/>
    <n v="89"/>
    <n v="81.8"/>
    <n v="18.2"/>
    <n v="83.2"/>
    <n v="16.8"/>
    <n v="82.4"/>
    <n v="17.600000000000001"/>
    <n v="77.099999999999994"/>
    <n v="22.9"/>
    <s v="https://group.howarth-timber.co.uk/csr/gender-pay-gap"/>
    <s v="Allister Turner (Finance Director)"/>
    <x v="4"/>
    <s v="HOWARTH TIMBER &amp; BUILDING SUPPLIES LIMITED"/>
    <x v="0"/>
    <d v="2022-04-05T00:00:00"/>
    <d v="2022-02-28T11:36:16"/>
  </r>
  <r>
    <s v="HOWDEN GROUP HOLDINGS LIMITED"/>
    <n v="6444"/>
    <s v="One Creechurch Place, London, United Kingdom, EC3A 5AF"/>
    <s v="EC3A 5AF"/>
    <n v="2937398"/>
    <s v="65120,_x000a_70100"/>
    <x v="670"/>
    <n v="41.9"/>
    <n v="70.8"/>
    <n v="58.8"/>
    <n v="86.2"/>
    <n v="84.9"/>
    <n v="40.4"/>
    <n v="59.6"/>
    <n v="49.8"/>
    <n v="50.2"/>
    <n v="66"/>
    <n v="34"/>
    <n v="82.6"/>
    <n v="17.399999999999999"/>
    <n v="0"/>
    <s v="David Howden (Group CEO)"/>
    <x v="0"/>
    <s v="HOWDEN GROUP HOLDINGS LIMITED"/>
    <x v="0"/>
    <d v="2022-04-05T00:00:00"/>
    <d v="2021-10-01T10:56:40"/>
  </r>
  <r>
    <s v="HOWDEN JOINERY LIMITED"/>
    <n v="6348"/>
    <s v="40 Portman Square, London, W1H 6LT"/>
    <s v="W1H 6LT"/>
    <n v="526923"/>
    <n v="47599"/>
    <x v="132"/>
    <n v="0.7"/>
    <n v="29.2"/>
    <n v="10.5"/>
    <n v="87"/>
    <n v="86.2"/>
    <n v="71.400000000000006"/>
    <n v="28.6"/>
    <n v="63.9"/>
    <n v="36.1"/>
    <n v="65.3"/>
    <n v="34.700000000000003"/>
    <n v="71.7"/>
    <n v="28.3"/>
    <s v="https://www.howdenjoinerygroupplc.com/docs/librariesprovider25/archives/governance/gender-pay-gap-reports/2021-gender-pay-gap-stat-disclosure.pdf"/>
    <s v="Kirsty Homer (Group HR Director)"/>
    <x v="3"/>
    <s v="HOWDEN JOINERY LIMITED"/>
    <x v="0"/>
    <d v="2022-04-05T00:00:00"/>
    <d v="2022-03-17T08:36:45"/>
  </r>
  <r>
    <s v="HOWDEN JOINERY PEOPLE SERVICES LIMITED"/>
    <n v="6349"/>
    <s v="40 Portman Square, London, W1H 6LT"/>
    <s v="W1H 6LT"/>
    <n v="5799085"/>
    <n v="82990"/>
    <x v="0"/>
    <n v="12.6"/>
    <n v="13.9"/>
    <n v="8.8000000000000007"/>
    <n v="87.9"/>
    <n v="87.8"/>
    <n v="73.900000000000006"/>
    <n v="26.1"/>
    <n v="88.4"/>
    <n v="11.6"/>
    <n v="88"/>
    <n v="12"/>
    <n v="87.8"/>
    <n v="12.2"/>
    <s v="https://www.howdenjoinerygroupplc.com/docs/librariesprovider25/archives/governance/gender-pay-gap-reports/2021-gender-pay-gap-stat-disclosure.pdf"/>
    <s v="Kirsty Homer (Group HR Director)"/>
    <x v="0"/>
    <s v="HOWDEN JOINERY PEOPLE SERVICES LIMITED"/>
    <x v="0"/>
    <d v="2022-04-05T00:00:00"/>
    <d v="2022-03-17T08:33:54"/>
  </r>
  <r>
    <s v="HOWMET LIMITED"/>
    <n v="6353"/>
    <s v="Howmet Johnson Lane, Ecclesfield, Sheffield, England, S35 9XH"/>
    <s v="S35 9XH"/>
    <n v="2659893"/>
    <s v="24540,_x000a_25990"/>
    <x v="203"/>
    <n v="9.3000000000000007"/>
    <n v="-11.7"/>
    <n v="8.9"/>
    <n v="99.6"/>
    <n v="98.7"/>
    <n v="75.8"/>
    <n v="24.2"/>
    <n v="84.6"/>
    <n v="15.4"/>
    <n v="91.9"/>
    <n v="8.1"/>
    <n v="89.4"/>
    <n v="10.6"/>
    <s v="https://www.howmet.com/global/en/contact/uk-legal-documents.asp"/>
    <s v="Patrick Talbot (Plant Manager)"/>
    <x v="4"/>
    <s v="HOWMET LIMITED"/>
    <x v="0"/>
    <d v="2022-04-05T00:00:00"/>
    <d v="2022-03-11T12:36:33"/>
  </r>
  <r>
    <s v="HOYER GAS &amp; PETROLEUM LOGISTICS LIMITED"/>
    <n v="6354"/>
    <s v="517 Leeds Road, Huddersfield, W Yorkshire, HD2 1YJ"/>
    <s v="HD2 1YJ"/>
    <n v="1164085"/>
    <n v="49410"/>
    <x v="400"/>
    <n v="27.9"/>
    <n v="-88.2"/>
    <n v="-2.2999999999999998"/>
    <n v="88.6"/>
    <n v="38.6"/>
    <n v="79"/>
    <n v="21"/>
    <n v="98.6"/>
    <n v="1.4"/>
    <n v="98.9"/>
    <n v="1.1000000000000001"/>
    <n v="97"/>
    <n v="3"/>
    <s v="https://www.hoyer.uk.com/legal/corporate-governance/"/>
    <s v="mike linney (director)"/>
    <x v="0"/>
    <s v="HOYER GAS &amp; PETROLEUM LOGISTICS LIMITED"/>
    <x v="0"/>
    <d v="2022-04-05T00:00:00"/>
    <d v="2022-03-25T14:37:01"/>
  </r>
  <r>
    <s v="HP INC UK LIMITED"/>
    <n v="6355"/>
    <s v="Earley West, 300 Thames Valley Park Drive, Reading, United Kingdom, RG6 1PT"/>
    <s v="RG6 1PT"/>
    <n v="9408979"/>
    <n v="26200"/>
    <x v="165"/>
    <n v="7"/>
    <n v="5.4"/>
    <n v="25.3"/>
    <n v="93.8"/>
    <n v="92.3"/>
    <n v="65"/>
    <n v="35"/>
    <n v="73"/>
    <n v="27"/>
    <n v="69"/>
    <n v="31"/>
    <n v="77"/>
    <n v="23"/>
    <s v="https://www.hp.com/uk-en/gender-pay-gap.html"/>
    <s v="Debbie Irish (HR Lead, HP UK and Ireland)"/>
    <x v="4"/>
    <s v="HP INC UK LIMITED"/>
    <x v="0"/>
    <d v="2022-04-05T00:00:00"/>
    <d v="2022-04-01T14:01:28"/>
  </r>
  <r>
    <s v="HPB MANAGEMENT LIMITED"/>
    <n v="17950"/>
    <s v="Hpb House, Newmarket, Suffolk, CB8 8EH"/>
    <s v="CB8 8EH"/>
    <n v="1581593"/>
    <n v="64999"/>
    <x v="571"/>
    <n v="13.8"/>
    <n v="-95.8"/>
    <n v="8.6999999999999993"/>
    <n v="24.8"/>
    <n v="22.2"/>
    <n v="18.100000000000001"/>
    <n v="81.900000000000006"/>
    <n v="11.8"/>
    <n v="88.2"/>
    <n v="35.5"/>
    <n v="64.5"/>
    <n v="39.799999999999997"/>
    <n v="60.2"/>
    <s v="https://www.hpb.co.uk/files/gender_pay_report_2021.pdf"/>
    <s v="Ian Richardson (Financial Director)"/>
    <x v="1"/>
    <s v="HPB MANAGEMENT LIMITED"/>
    <x v="0"/>
    <d v="2022-04-05T00:00:00"/>
    <d v="2022-03-30T15:47:36"/>
  </r>
  <r>
    <s v="HPI UK HOLDING LTD."/>
    <n v="6357"/>
    <s v="7 Albemarle Street, London, W1S 4HQ"/>
    <s v="W1S 4HQ"/>
    <n v="5598207"/>
    <n v="55100"/>
    <x v="671"/>
    <n v="100"/>
    <n v="2"/>
    <n v="59"/>
    <n v="11"/>
    <n v="4"/>
    <n v="100"/>
    <n v="0"/>
    <n v="100"/>
    <n v="0"/>
    <n v="100"/>
    <n v="0"/>
    <n v="100"/>
    <n v="0"/>
    <n v="0"/>
    <s v="Tristan Knight (Regional Director Human Resources)"/>
    <x v="1"/>
    <s v="HPI UK HOLDING LTD."/>
    <x v="0"/>
    <d v="2022-04-05T00:00:00"/>
    <d v="2022-04-04T16:10:27"/>
  </r>
  <r>
    <s v="HPREF METS BIRMINGHAM LTD"/>
    <n v="20612"/>
    <s v="Hilton Birmingham Metropole, National Exhibition Centre, Birmingham, B40 1PP"/>
    <s v="B40 1PP"/>
    <n v="10951264"/>
    <n v="64209"/>
    <x v="41"/>
    <n v="2.8"/>
    <n v="0"/>
    <n v="0"/>
    <n v="0"/>
    <n v="0"/>
    <n v="66.7"/>
    <n v="33.299999999999997"/>
    <n v="16.7"/>
    <n v="83.3"/>
    <n v="71.400000000000006"/>
    <n v="28.6"/>
    <n v="42.9"/>
    <n v="57.1"/>
    <n v="0"/>
    <s v="NICHOLAS WEBB (DIRECTOR)"/>
    <x v="1"/>
    <s v="HPREF METS BIRMINGHAM LTD"/>
    <x v="0"/>
    <d v="2022-04-05T00:00:00"/>
    <d v="2022-04-01T17:23:26"/>
  </r>
  <r>
    <s v="HR ESSENTIALS LIMITED"/>
    <n v="14441"/>
    <s v="Blenheim Court, 17 Newbold Road, Chesterfield, Derbyshire, S41 7PG"/>
    <s v="S41 7PG"/>
    <n v="4646287"/>
    <n v="78300"/>
    <x v="580"/>
    <n v="0.6"/>
    <n v="-45.3"/>
    <n v="-129.6"/>
    <n v="4.2"/>
    <n v="9.3000000000000007"/>
    <n v="66.5"/>
    <n v="33.5"/>
    <n v="68.900000000000006"/>
    <n v="31.1"/>
    <n v="75"/>
    <n v="25"/>
    <n v="68.400000000000006"/>
    <n v="31.6"/>
    <s v="https://www.essentialrecruitment.co.uk/gender-pay-gap/"/>
    <s v="Carl Wootton (Director)"/>
    <x v="0"/>
    <s v="HR ESSENTIALS LIMITED"/>
    <x v="0"/>
    <d v="2022-04-05T00:00:00"/>
    <d v="2021-09-24T16:11:36"/>
  </r>
  <r>
    <s v="HR GO PLC"/>
    <n v="6358"/>
    <s v="The Cedars, Church Road, Ashford, Kent, England, TN23 1RQ"/>
    <s v="TN23 1RQ"/>
    <n v="924542"/>
    <s v="70100,_x000a_78200"/>
    <x v="128"/>
    <n v="6"/>
    <n v="18.8"/>
    <n v="-3.9"/>
    <n v="8.1999999999999993"/>
    <n v="19.2"/>
    <n v="52.1"/>
    <n v="47.9"/>
    <n v="52.4"/>
    <n v="47.6"/>
    <n v="54"/>
    <n v="46"/>
    <n v="65"/>
    <n v="35"/>
    <s v="https://www.hrgoplc.co.uk"/>
    <s v="Roderick Barrow (Group Managing Director)"/>
    <x v="4"/>
    <s v="HR GO PLC"/>
    <x v="0"/>
    <d v="2022-04-05T00:00:00"/>
    <d v="2022-04-01T10:12:41"/>
  </r>
  <r>
    <s v="HR WALLINGFORD LIMITED"/>
    <n v="6361"/>
    <s v="Howbery Park, Wallingford, Oxon, OX10 8BA"/>
    <s v="OX10 8BA"/>
    <n v="2562099"/>
    <n v="72190"/>
    <x v="217"/>
    <n v="28.6"/>
    <n v="29.3"/>
    <n v="17.5"/>
    <n v="83.1"/>
    <n v="90"/>
    <n v="51.6"/>
    <n v="48.4"/>
    <n v="36.5"/>
    <n v="63.5"/>
    <n v="77.8"/>
    <n v="22.2"/>
    <n v="84.1"/>
    <n v="15.9"/>
    <n v="0"/>
    <s v="Bruce Tomlinson (Chief Executive)"/>
    <x v="1"/>
    <s v="HR WALLINGFORD LIMITED"/>
    <x v="0"/>
    <d v="2022-04-05T00:00:00"/>
    <d v="2022-03-21T14:06:11"/>
  </r>
  <r>
    <s v="HS MARSTON AEROSPACE LIMITED"/>
    <n v="6362"/>
    <s v="Wobaston Road, Fordhouses, Wolverhampton, WV10 6QJ"/>
    <s v="WV10 6QJ"/>
    <n v="2590031"/>
    <n v="32990"/>
    <x v="209"/>
    <n v="6.3"/>
    <n v="14.1"/>
    <n v="-3.6"/>
    <n v="7"/>
    <n v="3"/>
    <n v="89"/>
    <n v="11"/>
    <n v="91"/>
    <n v="9"/>
    <n v="94"/>
    <n v="6"/>
    <n v="91"/>
    <n v="9"/>
    <s v="https://www.collinsaerospace.com/who-we-are/Global/Europe/UK/Local-Presence"/>
    <s v="Ilyas Asghar (General Manager)"/>
    <x v="1"/>
    <s v="HS MARSTON AEROSPACE LIMITED"/>
    <x v="0"/>
    <d v="2022-04-05T00:00:00"/>
    <d v="2022-03-31T17:12:41"/>
  </r>
  <r>
    <s v="HSB ENGINEERING INSURANCE LIMITED"/>
    <n v="6364"/>
    <s v="New London House, 6 London Street, London, EC3R 7LP"/>
    <s v="EC3R 7LP"/>
    <n v="2396114"/>
    <s v="65120,_x000a_65202"/>
    <x v="85"/>
    <n v="35.299999999999997"/>
    <n v="35.799999999999997"/>
    <n v="65"/>
    <n v="58.1"/>
    <n v="47.7"/>
    <n v="27.8"/>
    <n v="72.2"/>
    <n v="29.6"/>
    <n v="70.400000000000006"/>
    <n v="33.299999999999997"/>
    <n v="66.7"/>
    <n v="68.5"/>
    <n v="31.5"/>
    <s v="https://www.munichre.com/hsbeil/en/about-us/hsb-engineering-insurance/company-and-financial-information.html"/>
    <s v="Stephen Worrall (Managing Director)"/>
    <x v="2"/>
    <s v="HSB ENGINEERING INSURANCE LIMITED"/>
    <x v="0"/>
    <d v="2022-04-05T00:00:00"/>
    <d v="2022-03-31T11:18:44"/>
  </r>
  <r>
    <s v="HSB ENGINEERING INSURANCE SERVICES LIMITED"/>
    <n v="6365"/>
    <s v="New London House, 6 London Street, London, EC3R 7LP"/>
    <s v="EC3R 7LP"/>
    <n v="3010292"/>
    <n v="71122"/>
    <x v="14"/>
    <n v="31"/>
    <n v="-528"/>
    <n v="0"/>
    <n v="95.2"/>
    <n v="41.7"/>
    <n v="83.3"/>
    <n v="16.7"/>
    <n v="100"/>
    <n v="0"/>
    <n v="100"/>
    <n v="0"/>
    <n v="96.7"/>
    <n v="3.3"/>
    <s v="https://www.munichre.com/hsbeil/en/about-us/hsb-engineering-insurance/company-and-financial-information.html"/>
    <s v="Paula Homan (Director of Engineering Services)"/>
    <x v="2"/>
    <s v="HSB ENGINEERING INSURANCE SERVICES LIMITED"/>
    <x v="0"/>
    <d v="2022-04-05T00:00:00"/>
    <d v="2022-03-31T11:22:21"/>
  </r>
  <r>
    <s v="HSBC BANK PLC"/>
    <n v="6366"/>
    <s v="8 Canada Square, London, E14 5HQ"/>
    <s v="E14 5HQ"/>
    <n v="14259"/>
    <n v="64191"/>
    <x v="672"/>
    <n v="51.3"/>
    <n v="61.2"/>
    <n v="72.2"/>
    <n v="97"/>
    <n v="96.3"/>
    <n v="42"/>
    <n v="58"/>
    <n v="66"/>
    <n v="34"/>
    <n v="74"/>
    <n v="26"/>
    <n v="88"/>
    <n v="12"/>
    <s v="https://www.hsbc.com/who-we-are/our-people-and-communities/inclusion/our-diversity-data"/>
    <s v="Elaine Arden (Group Chief Human Resources Officer, HSBC)"/>
    <x v="0"/>
    <s v="HSBC BANK PLC"/>
    <x v="0"/>
    <d v="2022-04-05T00:00:00"/>
    <d v="2022-02-22T12:29:59"/>
  </r>
  <r>
    <s v="HSBC GLOBAL ASSET MANAGEMENT (UK) LIMITED"/>
    <n v="6367"/>
    <s v="8 Canada Square, London, E14 5HQ"/>
    <s v="E14 5HQ"/>
    <n v="1917956"/>
    <n v="66300"/>
    <x v="252"/>
    <n v="21.1"/>
    <n v="33.799999999999997"/>
    <n v="38.5"/>
    <n v="96"/>
    <n v="97.5"/>
    <n v="52"/>
    <n v="48"/>
    <n v="71"/>
    <n v="29"/>
    <n v="74"/>
    <n v="26"/>
    <n v="77"/>
    <n v="23"/>
    <s v="https://www.hsbc.com/who-we-are/our-people-and-communities/inclusion/our-diversity-data"/>
    <s v="Elaine Arden (Group Chief Human Resources Officer, HSBC)"/>
    <x v="1"/>
    <s v="HSBC GLOBAL ASSET MANAGEMENT (UK) LIMITED"/>
    <x v="0"/>
    <d v="2022-04-05T00:00:00"/>
    <d v="2022-02-22T12:36:08"/>
  </r>
  <r>
    <s v="HSBC GLOBAL SERVICES (UK) LIMITED"/>
    <n v="14646"/>
    <s v="8 Canada Square, London, E14 5HQ"/>
    <s v="E14 5HQ"/>
    <n v="7272547"/>
    <n v="82110"/>
    <x v="284"/>
    <n v="31.6"/>
    <n v="38.1"/>
    <n v="36.799999999999997"/>
    <n v="96.7"/>
    <n v="94.9"/>
    <n v="42"/>
    <n v="58"/>
    <n v="62"/>
    <n v="38"/>
    <n v="70"/>
    <n v="30"/>
    <n v="77"/>
    <n v="23"/>
    <s v="https://www.hsbc.com/who-we-are/our-people-and-communities/inclusion/our-diversity-data"/>
    <s v="Elaine Arden (Group Chief Human Resources Officer, HSBC)"/>
    <x v="3"/>
    <s v="HSBC GLOBAL SERVICES (UK) LIMITED"/>
    <x v="0"/>
    <d v="2022-04-05T00:00:00"/>
    <d v="2022-02-22T12:22:14"/>
  </r>
  <r>
    <s v="HSBC GROUP MANAGEMENT SERVICES LIMITED"/>
    <n v="14645"/>
    <s v="8 Canada Square, London, E14 5HQ"/>
    <s v="E14 5HQ"/>
    <n v="9231974"/>
    <n v="82990"/>
    <x v="140"/>
    <n v="18.399999999999999"/>
    <n v="40.6"/>
    <n v="25.9"/>
    <n v="95.5"/>
    <n v="95.7"/>
    <n v="42"/>
    <n v="58"/>
    <n v="50"/>
    <n v="50"/>
    <n v="62"/>
    <n v="38"/>
    <n v="67"/>
    <n v="33"/>
    <s v="https://www.hsbc.com/who-we-are/our-people-and-communities/inclusion/our-diversity-data"/>
    <s v="Elaine Arden (Group Chief Human Resources Officer, HSBC)"/>
    <x v="3"/>
    <s v="HSBC GROUP MANAGEMENT SERVICES LIMITED"/>
    <x v="0"/>
    <d v="2022-04-05T00:00:00"/>
    <d v="2022-02-22T12:26:11"/>
  </r>
  <r>
    <s v="HSBC UK BANK PLC"/>
    <n v="18672"/>
    <s v="1 Centenary Square, Birmingham, United Kingdom, B1 1HQ"/>
    <s v="B1 1HQ"/>
    <n v="9928412"/>
    <n v="64191"/>
    <x v="627"/>
    <n v="19.3"/>
    <n v="51"/>
    <n v="40.9"/>
    <n v="91.3"/>
    <n v="90.5"/>
    <n v="31"/>
    <n v="69"/>
    <n v="30"/>
    <n v="70"/>
    <n v="38"/>
    <n v="62"/>
    <n v="61"/>
    <n v="39"/>
    <s v="https://www.hsbc.com/who-we-are/our-people-and-communities/inclusion/our-diversity-data"/>
    <s v="Elaine Arden (Group Chief Human Resources Officer, HSBC)"/>
    <x v="6"/>
    <s v="HSBC UK BANK PLC"/>
    <x v="0"/>
    <d v="2022-04-05T00:00:00"/>
    <d v="2022-02-22T12:18:35"/>
  </r>
  <r>
    <s v="HSL (ANALYTICS) LLP"/>
    <n v="6372"/>
    <s v="The Halo Building, 1 Mabledon Place, London, England, WC1H 9AX"/>
    <s v="WC1H 9AX"/>
    <s v="OC391046"/>
    <n v="0"/>
    <x v="299"/>
    <n v="-6.3"/>
    <n v="-0.2"/>
    <n v="0"/>
    <n v="73.400000000000006"/>
    <n v="76.3"/>
    <n v="33.799999999999997"/>
    <n v="66.2"/>
    <n v="39.200000000000003"/>
    <n v="60.8"/>
    <n v="28.9"/>
    <n v="71.099999999999994"/>
    <n v="36.1"/>
    <n v="63.9"/>
    <s v="https://www.tdlpathology.com/about-us/corporate-information/"/>
    <s v="Henry Simpson (Senior Payroll Manager)"/>
    <x v="0"/>
    <s v="HSL (ANALYTICS) LLP"/>
    <x v="0"/>
    <d v="2022-04-05T00:00:00"/>
    <d v="2022-03-29T13:57:30"/>
  </r>
  <r>
    <s v="HSL COMPLIANCE LTD"/>
    <n v="21137"/>
    <s v="Alton House Alton Business Park, Alton Road, Ross-On-Wye, Herefordshire, HR9 5BP"/>
    <s v="HR9 5BP"/>
    <n v="2425951"/>
    <n v="36000"/>
    <x v="26"/>
    <n v="13"/>
    <n v="74"/>
    <n v="65"/>
    <n v="5"/>
    <n v="8"/>
    <n v="70"/>
    <n v="30"/>
    <n v="73"/>
    <n v="27"/>
    <n v="95"/>
    <n v="5"/>
    <n v="90"/>
    <n v="10"/>
    <s v="https://hslcompliance.com/"/>
    <s v="Gavin Hartley (CEO)"/>
    <x v="1"/>
    <s v="HSL COMPLIANCE LTD"/>
    <x v="0"/>
    <d v="2022-04-05T00:00:00"/>
    <d v="2022-03-21T16:54:37"/>
  </r>
  <r>
    <s v="HSS HIRE GROUP PLC"/>
    <n v="6373"/>
    <s v="Building 2, Think Park, Mosley Road, Manchester, England, M17 1FQ"/>
    <s v="M17 1FQ"/>
    <n v="9378067"/>
    <n v="70100"/>
    <x v="273"/>
    <n v="-8.4"/>
    <n v="-17.3"/>
    <n v="-43.4"/>
    <n v="68"/>
    <n v="54.8"/>
    <n v="87.4"/>
    <n v="12.6"/>
    <n v="84.8"/>
    <n v="15.2"/>
    <n v="81.7"/>
    <n v="18.3"/>
    <n v="79.2"/>
    <n v="20.8"/>
    <s v="https://www.hsshiregroup.com/wp-content/uploads/2022/03/HSSHireGroup-GenderPayReport-2021.pdf"/>
    <s v="Steve Ashmore (CEO)"/>
    <x v="0"/>
    <s v="HSS HIRE GROUP PLC"/>
    <x v="0"/>
    <d v="2022-04-05T00:00:00"/>
    <d v="2022-03-31T13:52:52"/>
  </r>
  <r>
    <s v="HTS (PROPERTY AND ENVIRONMENT) LIMITED"/>
    <n v="17507"/>
    <s v="The Civic Centre The Water Gardens, College Square, Harlow, Essex, England, CM20 1WG"/>
    <s v="CM20 1WG"/>
    <n v="9929963"/>
    <n v="81100"/>
    <x v="212"/>
    <n v="-5.5"/>
    <n v="56"/>
    <n v="55.7"/>
    <n v="15"/>
    <n v="3"/>
    <n v="70.599999999999994"/>
    <n v="29.4"/>
    <n v="88.2"/>
    <n v="11.8"/>
    <n v="74.099999999999994"/>
    <n v="25.9"/>
    <n v="78.8"/>
    <n v="21.2"/>
    <n v="0"/>
    <s v="Alex Morris (Finance Director &amp; Company Secretary)"/>
    <x v="1"/>
    <s v="HTS (PROPERTY AND ENVIRONMENT) LIMITED"/>
    <x v="0"/>
    <d v="2022-04-05T00:00:00"/>
    <d v="2022-03-07T09:42:44"/>
  </r>
  <r>
    <s v="HUAWEI TECHNOLOGIES (UK) CO., LTD."/>
    <n v="6376"/>
    <s v="300 South Oak Way, Reading, Berkshire, England, RG2 6AD"/>
    <s v="RG2 6AD"/>
    <n v="4295981"/>
    <n v="61900"/>
    <x v="387"/>
    <n v="20.7"/>
    <n v="35"/>
    <n v="14.9"/>
    <n v="82.6"/>
    <n v="88.1"/>
    <n v="65.5"/>
    <n v="34.5"/>
    <n v="79.099999999999994"/>
    <n v="20.9"/>
    <n v="81.599999999999994"/>
    <n v="18.399999999999999"/>
    <n v="90.7"/>
    <n v="9.3000000000000007"/>
    <s v="https://www-file.huawei.com/-/media/corporate/local-site/uk/pdf/huawei-uk-202122-gender-pay-gap-report.pdf"/>
    <s v="Binbing Xiao (CEO)"/>
    <x v="1"/>
    <s v="HUAWEI TECHNOLOGIES (UK) CO., LTD."/>
    <x v="0"/>
    <d v="2022-04-05T00:00:00"/>
    <d v="2022-03-22T16:26:43"/>
  </r>
  <r>
    <s v="HUAWEI TECHNOLOGIES RESEARCH &amp; DEVELOPMENT (UK) LIMITED"/>
    <n v="20411"/>
    <s v="302 Cambridge Science Park, Milton Road, Cambridge, England, CB4 0WG"/>
    <s v="CB4 0WG"/>
    <n v="7371283"/>
    <n v="61200"/>
    <x v="432"/>
    <n v="29.3"/>
    <n v="57.6"/>
    <n v="50.2"/>
    <n v="68.7"/>
    <n v="77.3"/>
    <n v="74.7"/>
    <n v="25.3"/>
    <n v="84.8"/>
    <n v="15.2"/>
    <n v="89.9"/>
    <n v="10.1"/>
    <n v="97.5"/>
    <n v="2.5"/>
    <s v="https://www-file.huawei.com/-/media/corporate/local-site/uk/pdf/huawei-uk-rnd-202122-gender-pay-gap-report.pdf"/>
    <s v="Hendrik Koopmans (CEO)"/>
    <x v="1"/>
    <s v="HUAWEI TECHNOLOGIES RESEARCH &amp; DEVELOPMENT (UK) LIMITED"/>
    <x v="0"/>
    <d v="2022-04-05T00:00:00"/>
    <d v="2022-04-04T17:46:55"/>
  </r>
  <r>
    <s v="HUBBELL LIMITED"/>
    <n v="6377"/>
    <s v="Cannon Place, 78 Cannon Street, London, EC4N 6AF"/>
    <s v="EC4N 6AF"/>
    <n v="669157"/>
    <n v="46690"/>
    <x v="55"/>
    <n v="19.2"/>
    <n v="52"/>
    <n v="9"/>
    <n v="17"/>
    <n v="6"/>
    <n v="69"/>
    <n v="31"/>
    <n v="77"/>
    <n v="23"/>
    <n v="74"/>
    <n v="26"/>
    <n v="85"/>
    <n v="15"/>
    <n v="0"/>
    <s v="Toby Balmer (Director Finance)"/>
    <x v="1"/>
    <s v="HUBBELL LIMITED"/>
    <x v="0"/>
    <d v="2022-04-05T00:00:00"/>
    <d v="2022-03-24T13:56:39"/>
  </r>
  <r>
    <s v="Hugh Baird College"/>
    <n v="6380"/>
    <s v="Balliol Road, Bootle, Merseyside, United Kingdom, L20 7EW"/>
    <s v="L20 7EW"/>
    <n v="0"/>
    <s v="1,_x000a_85320"/>
    <x v="61"/>
    <n v="12.8"/>
    <n v="0"/>
    <n v="0"/>
    <n v="0"/>
    <n v="0"/>
    <n v="26.8"/>
    <n v="73.2"/>
    <n v="23.9"/>
    <n v="76.099999999999994"/>
    <n v="41.3"/>
    <n v="58.7"/>
    <n v="38.1"/>
    <n v="61.9"/>
    <n v="0"/>
    <n v="0"/>
    <x v="4"/>
    <s v="Hugh Baird College"/>
    <x v="0"/>
    <d v="2022-03-31T00:00:00"/>
    <d v="2022-03-18T13:27:17"/>
  </r>
  <r>
    <s v="Hugh James"/>
    <n v="17874"/>
    <s v="2 Central Square, Cardiff, CF10 1FS"/>
    <s v="CF10 1FS"/>
    <n v="0"/>
    <n v="69102"/>
    <x v="223"/>
    <n v="17.7"/>
    <n v="-1403.7"/>
    <n v="-219.5"/>
    <n v="0.6"/>
    <n v="1.7"/>
    <n v="32.200000000000003"/>
    <n v="67.8"/>
    <n v="31.4"/>
    <n v="68.599999999999994"/>
    <n v="29.4"/>
    <n v="70.599999999999994"/>
    <n v="41.5"/>
    <n v="58.5"/>
    <n v="0"/>
    <s v="Diane Brooks (HR Director)"/>
    <x v="4"/>
    <s v="Hugh James"/>
    <x v="0"/>
    <d v="2022-04-05T00:00:00"/>
    <d v="2021-04-26T09:52:07"/>
  </r>
  <r>
    <s v="HUGH STEEPER LIMITED"/>
    <n v="29"/>
    <s v="Unit 3, Stourton Link, Intermezzo Drive, Leeds, England, LS10 1DF"/>
    <s v="LS10 1DF"/>
    <n v="173865"/>
    <s v="32500,_x000a_86900"/>
    <x v="283"/>
    <n v="9.9"/>
    <n v="-2.2999999999999998"/>
    <n v="0"/>
    <n v="96"/>
    <n v="92"/>
    <n v="43"/>
    <n v="57"/>
    <n v="75.5"/>
    <n v="24.5"/>
    <n v="64.7"/>
    <n v="35.299999999999997"/>
    <n v="73.5"/>
    <n v="26.5"/>
    <s v="https://www.steepergroup.com/"/>
    <s v="Anna Jaines (Head of HR)"/>
    <x v="1"/>
    <s v="HUGH STEEPER LIMITED"/>
    <x v="0"/>
    <d v="2022-04-05T00:00:00"/>
    <d v="2022-03-31T11:33:08"/>
  </r>
  <r>
    <s v="HUGHES TV AND AUDIO LIMITED"/>
    <n v="441"/>
    <s v="Hughes, Mobbs Way, Gorleston Road Industrial Estate, Lowestoft, Suffolk, NR32 3AL"/>
    <s v="NR32 3AL"/>
    <n v="695682"/>
    <s v="47540,_x000a_77299"/>
    <x v="562"/>
    <n v="-13.1"/>
    <n v="10.1"/>
    <n v="-27.3"/>
    <n v="64.900000000000006"/>
    <n v="86.3"/>
    <n v="85.1"/>
    <n v="14.9"/>
    <n v="79.3"/>
    <n v="20.7"/>
    <n v="85.1"/>
    <n v="14.9"/>
    <n v="91.9"/>
    <n v="8.1"/>
    <n v="0"/>
    <s v="Nicola Heffer (Director of HR)"/>
    <x v="4"/>
    <s v="HUGHES TV AND AUDIO LIMITED"/>
    <x v="0"/>
    <d v="2022-04-05T00:00:00"/>
    <d v="2021-09-29T11:23:08"/>
  </r>
  <r>
    <s v="HUGO BOSS UK LIMITED"/>
    <n v="6385"/>
    <s v="39 Plender Street, London, NW1 0DT"/>
    <s v="NW1 0DT"/>
    <n v="3484933"/>
    <s v="47710,_x000a_47721"/>
    <x v="186"/>
    <n v="2.4"/>
    <n v="49.8"/>
    <n v="61.4"/>
    <n v="11"/>
    <n v="18.399999999999999"/>
    <n v="49.1"/>
    <n v="50.9"/>
    <n v="49.1"/>
    <n v="50.9"/>
    <n v="58.4"/>
    <n v="41.6"/>
    <n v="63.9"/>
    <n v="36.1"/>
    <s v="https://group.hugoboss.com/de/uk-gender-pay-gap"/>
    <s v="Joerg Horcher (Managing Director)"/>
    <x v="4"/>
    <s v="HUGO BOSS UK LIMITED"/>
    <x v="0"/>
    <d v="2022-04-05T00:00:00"/>
    <d v="2022-04-04T19:16:55"/>
  </r>
  <r>
    <s v="HUHTAMAKI (UK) LIMITED"/>
    <n v="6386"/>
    <s v="Rowner Road, Holbrook, Gosport, Hampshire, PO13 0PR"/>
    <s v="PO13 0PR"/>
    <n v="956315"/>
    <s v="17219,_x000a_22220"/>
    <x v="464"/>
    <n v="-6"/>
    <n v="-49"/>
    <n v="0"/>
    <n v="65"/>
    <n v="61"/>
    <n v="0"/>
    <n v="0"/>
    <n v="0"/>
    <n v="0"/>
    <n v="0"/>
    <n v="0"/>
    <n v="0"/>
    <n v="0"/>
    <n v="0"/>
    <s v="Hannah Jenkins (HR Manager)"/>
    <x v="1"/>
    <s v="HUHTAMAKI (UK) LIMITED"/>
    <x v="0"/>
    <d v="2022-04-05T00:00:00"/>
    <d v="2021-10-05T17:49:23"/>
  </r>
  <r>
    <s v="HULL COLLABORATIVE ACADEMY TRUST"/>
    <n v="6389"/>
    <s v="C/O Dorchester Primary School, Dorchester Road, Hull, England, HU7 6AH"/>
    <s v="HU7 6AH"/>
    <n v="8542806"/>
    <s v="85200,_x000a_85310"/>
    <x v="289"/>
    <n v="93"/>
    <n v="0"/>
    <n v="0"/>
    <n v="0"/>
    <n v="0"/>
    <n v="3"/>
    <n v="97"/>
    <n v="3"/>
    <n v="97"/>
    <n v="17"/>
    <n v="83"/>
    <n v="17"/>
    <n v="83"/>
    <n v="0"/>
    <n v="0"/>
    <x v="5"/>
    <s v="HULL COLLABORATIVE ACADEMY TRUST"/>
    <x v="0"/>
    <d v="2022-03-31T00:00:00"/>
    <d v="2022-03-29T10:14:38"/>
  </r>
  <r>
    <s v="Hull College Group"/>
    <n v="17073"/>
    <s v="Queen's Gardens, Wilberforce Drive, Hull, HU1 3DG"/>
    <s v="HU1 3DG"/>
    <n v="0"/>
    <s v="1,_x000a_85310"/>
    <x v="330"/>
    <n v="21"/>
    <n v="0"/>
    <n v="0"/>
    <n v="0"/>
    <n v="0"/>
    <n v="31.8"/>
    <n v="68.2"/>
    <n v="28.9"/>
    <n v="71.099999999999994"/>
    <n v="42.8"/>
    <n v="57.2"/>
    <n v="54"/>
    <n v="46"/>
    <n v="0"/>
    <n v="0"/>
    <x v="4"/>
    <s v="Hull College Group"/>
    <x v="0"/>
    <d v="2022-03-31T00:00:00"/>
    <d v="2021-09-24T09:18:07"/>
  </r>
  <r>
    <s v="HULL CULTURE AND LEISURE LIMITED"/>
    <n v="6390"/>
    <s v="Pacific Exchange, High Street, Hull, England, HU1 1PS"/>
    <s v="HU1 1PS"/>
    <n v="9451253"/>
    <s v="90040,_x000a_91011,_x000a_91020,_x000a_93110"/>
    <x v="95"/>
    <n v="10.199999999999999"/>
    <n v="63"/>
    <n v="0"/>
    <n v="1.2"/>
    <n v="2"/>
    <n v="33"/>
    <n v="67"/>
    <n v="30"/>
    <n v="70"/>
    <n v="56"/>
    <n v="44"/>
    <n v="52"/>
    <n v="48"/>
    <s v="https://www.hcandl.co.uk/"/>
    <s v="Jayne Karlsen (Strategic Advisor (HR &amp; Service Support))"/>
    <x v="4"/>
    <s v="HULL CULTURE AND LEISURE LIMITED"/>
    <x v="0"/>
    <d v="2022-04-05T00:00:00"/>
    <d v="2022-02-21T10:21:28"/>
  </r>
  <r>
    <s v="Hull University Teaching Hospitals NHS Trust"/>
    <n v="6388"/>
    <s v="Finance Dept, Gate 3, Castle Hill Hospital, Cottingham, North Humberside, United Kingdom, HU16 5JQ"/>
    <s v="HU16 5JQ"/>
    <n v="0"/>
    <s v="1,_x000a_86210"/>
    <x v="251"/>
    <n v="19.899999999999999"/>
    <n v="54.1"/>
    <n v="0"/>
    <n v="12.8"/>
    <n v="2.4"/>
    <n v="17.5"/>
    <n v="82.5"/>
    <n v="18.899999999999999"/>
    <n v="81.099999999999994"/>
    <n v="19.100000000000001"/>
    <n v="80.900000000000006"/>
    <n v="40.200000000000003"/>
    <n v="59.8"/>
    <s v="https://www.hey.nhs.uk/downloads/genderpaygap/"/>
    <n v="0"/>
    <x v="3"/>
    <s v="Hull University Teaching Hospitals NHS Trust"/>
    <x v="0"/>
    <d v="2022-03-31T00:00:00"/>
    <d v="2022-03-30T08:24:48"/>
  </r>
  <r>
    <s v="HUMANKIND CHARITY"/>
    <n v="4063"/>
    <s v="Inspiration House Unit 22, Bowburn North Industrial Estate, Bowburn, Durham, England, DH6 5PF"/>
    <s v="DH6 5PF"/>
    <n v="1820492"/>
    <s v="87900,_x000a_88990"/>
    <x v="486"/>
    <n v="5"/>
    <n v="0"/>
    <n v="0"/>
    <n v="87"/>
    <n v="90"/>
    <n v="25"/>
    <n v="75"/>
    <n v="28"/>
    <n v="72"/>
    <n v="34"/>
    <n v="66"/>
    <n v="33"/>
    <n v="67"/>
    <s v="https://humankindcharity.org.uk/gender-pay-report/"/>
    <s v="Kathryn Summerfield (Director of People)"/>
    <x v="0"/>
    <s v="HUMANKIND CHARITY"/>
    <x v="0"/>
    <d v="2022-04-05T00:00:00"/>
    <d v="2022-03-31T14:07:30"/>
  </r>
  <r>
    <s v="HUMBER EDUCATION TRUST"/>
    <n v="18112"/>
    <s v="Bude Park Primary School Cookbury Close, Bransholme, Hull, United Kingdom, HU7 4EY"/>
    <s v="HU7 4EY"/>
    <n v="8682547"/>
    <n v="85200"/>
    <x v="140"/>
    <n v="35.700000000000003"/>
    <n v="0"/>
    <n v="0"/>
    <n v="0"/>
    <n v="0"/>
    <n v="4.9000000000000004"/>
    <n v="95.1"/>
    <n v="4.5999999999999996"/>
    <n v="95.4"/>
    <n v="11"/>
    <n v="89"/>
    <n v="17.7"/>
    <n v="82.3"/>
    <s v="http://www.humbereducationtrust.co.uk"/>
    <n v="0"/>
    <x v="0"/>
    <s v="HUMBER EDUCATION TRUST"/>
    <x v="0"/>
    <d v="2022-03-31T00:00:00"/>
    <d v="2022-03-16T11:39:22"/>
  </r>
  <r>
    <s v="Humber Nhs Foundation Trust"/>
    <n v="6391"/>
    <s v="Willerby Hill, Hull, North Humberside, HU10 6ED"/>
    <s v="HU10 6ED"/>
    <n v="0"/>
    <s v="1,_x000a_86210"/>
    <x v="306"/>
    <n v="1.1000000000000001"/>
    <n v="-21.4"/>
    <n v="50"/>
    <n v="1.3"/>
    <n v="0.3"/>
    <n v="19"/>
    <n v="81"/>
    <n v="23"/>
    <n v="77"/>
    <n v="18"/>
    <n v="82"/>
    <n v="25.2"/>
    <n v="74.8"/>
    <n v="0"/>
    <n v="0"/>
    <x v="0"/>
    <s v="Humber Nhs Foundation Trust"/>
    <x v="0"/>
    <d v="2022-03-31T00:00:00"/>
    <d v="2022-03-27T08:55:06"/>
  </r>
  <r>
    <s v="Humber Teaching NHS Foundation Trust"/>
    <n v="19313"/>
    <s v="Trust HQ, Willerby Hill, Beverley Road, Hull, HU10 6ED"/>
    <s v="HU10 6ED"/>
    <n v="0"/>
    <s v="1,_x000a_86220"/>
    <x v="306"/>
    <n v="1.1000000000000001"/>
    <n v="-21.4"/>
    <n v="50"/>
    <n v="1.3"/>
    <n v="0.3"/>
    <n v="19"/>
    <n v="81"/>
    <n v="23"/>
    <n v="77"/>
    <n v="18"/>
    <n v="82"/>
    <n v="25.2"/>
    <n v="74.8"/>
    <s v="https://www.humber.nhs.uk/downloads/Equality%20and%20Diversity/2021/Gender%20Pay%20Gap%20Report%202020.pdf"/>
    <n v="0"/>
    <x v="0"/>
    <s v="Humber Teaching NHS Foundation Trust"/>
    <x v="0"/>
    <d v="2022-03-31T00:00:00"/>
    <d v="2022-03-16T09:16:35"/>
  </r>
  <r>
    <s v="Humberside Fire &amp; Rescue Service"/>
    <n v="6392"/>
    <s v="Brigade Headquarters, Summergroves Way, Hull, North Humberside, United Kingdom, HU4 7BB"/>
    <s v="HU4 7BB"/>
    <n v="0"/>
    <s v="1,_x000a_84250"/>
    <x v="58"/>
    <n v="14.5"/>
    <n v="0"/>
    <n v="0"/>
    <n v="0"/>
    <n v="0"/>
    <n v="50"/>
    <n v="50"/>
    <n v="92"/>
    <n v="8"/>
    <n v="90"/>
    <n v="10"/>
    <n v="86"/>
    <n v="14"/>
    <s v="https://humbersidefire.gov.uk/uploads/files/Gender_Pay_Gap_Report_2021_2022.pdf"/>
    <n v="0"/>
    <x v="0"/>
    <s v="Humberside Fire &amp; Rescue Service"/>
    <x v="0"/>
    <d v="2022-03-31T00:00:00"/>
    <d v="2021-09-21T17:31:44"/>
  </r>
  <r>
    <s v="HUMBERSIDE INDEPENDENT CARE ASSOCIATION LIMITED"/>
    <n v="6393"/>
    <s v="Unit 1-4 Anchor Court, 160 Francis Street, Hull, United Kingdom, HU2 8DT"/>
    <s v="HU2 8DT"/>
    <s v="IP27662R"/>
    <n v="0"/>
    <x v="673"/>
    <n v="0"/>
    <n v="0"/>
    <n v="0"/>
    <n v="0"/>
    <n v="0"/>
    <n v="8.1"/>
    <n v="91.9"/>
    <n v="7.7"/>
    <n v="92.3"/>
    <n v="5.2"/>
    <n v="94.8"/>
    <n v="12"/>
    <n v="88"/>
    <s v="https://www.hica-uk.com/gender-pay-gap/"/>
    <s v="TERENCE PEEL (CHIEF EXECUTIVE OFFICER)"/>
    <x v="0"/>
    <s v="HUMBERSIDE INDEPENDENT CARE ASSOCIATION LIMITED"/>
    <x v="0"/>
    <d v="2022-04-05T00:00:00"/>
    <d v="2022-03-24T09:40:58"/>
  </r>
  <r>
    <s v="Humberside Police"/>
    <n v="6394"/>
    <s v="Humberside Police Headquarters, Priory Road, Hull, HU5 5SF"/>
    <s v="HU5 5SF"/>
    <n v="0"/>
    <s v="1,_x000a_84240"/>
    <x v="109"/>
    <n v="10.4"/>
    <n v="0"/>
    <n v="0"/>
    <n v="0"/>
    <n v="0"/>
    <n v="40.9"/>
    <n v="59.1"/>
    <n v="52.4"/>
    <n v="47.6"/>
    <n v="46.6"/>
    <n v="53.4"/>
    <n v="66.400000000000006"/>
    <n v="33.6"/>
    <s v="https://www.humberside.police.uk/gender-pay-gap"/>
    <n v="0"/>
    <x v="0"/>
    <s v="Humberside Police"/>
    <x v="0"/>
    <d v="2022-03-31T00:00:00"/>
    <d v="2022-03-16T12:50:00"/>
  </r>
  <r>
    <s v="HUNKY DORY RESTAURANTS LTD"/>
    <n v="6396"/>
    <s v="Mcdonald's Restaurant, Valegate Retail Park, Copthorne Way, Cardiff, Wales, CF5 6EH"/>
    <s v="CF5 6EH"/>
    <n v="5591185"/>
    <n v="56102"/>
    <x v="299"/>
    <n v="0"/>
    <n v="30.2"/>
    <n v="0"/>
    <n v="13.5"/>
    <n v="15.3"/>
    <n v="49"/>
    <n v="51"/>
    <n v="49"/>
    <n v="51"/>
    <n v="51"/>
    <n v="49"/>
    <n v="56"/>
    <n v="44"/>
    <n v="0"/>
    <s v="Nicola Carter (People Consultant)"/>
    <x v="4"/>
    <s v="HUNKY DORY RESTAURANTS LTD"/>
    <x v="0"/>
    <d v="2022-04-05T00:00:00"/>
    <d v="2022-03-16T14:18:20"/>
  </r>
  <r>
    <s v="HUNT'S FOODSERVICE LTD"/>
    <n v="110"/>
    <s v="Ludbourne Road, Sherborne, Dorset, DT9 3NJ"/>
    <s v="DT9 3NJ"/>
    <n v="1194446"/>
    <n v="46390"/>
    <x v="128"/>
    <n v="8"/>
    <n v="39"/>
    <n v="57"/>
    <n v="40"/>
    <n v="31"/>
    <n v="69"/>
    <n v="31"/>
    <n v="67"/>
    <n v="33"/>
    <n v="90"/>
    <n v="10"/>
    <n v="78"/>
    <n v="22"/>
    <s v="https://www.huntsfoodgroup.co.uk/"/>
    <s v="Melvyn Norris (Finance Director)"/>
    <x v="1"/>
    <s v="HUNTâ€™S FOOD GROUP LTD"/>
    <x v="1"/>
    <d v="2022-04-05T00:00:00"/>
    <d v="2022-04-05T12:25:58"/>
  </r>
  <r>
    <s v="HUNTAPAC PRODUCE LIMITED"/>
    <n v="6397"/>
    <s v="293 Blackgate Lane, Holmes Tarleton, Preston, Lancashire, PR4 6JJ"/>
    <s v="PR4 6JJ"/>
    <n v="1409925"/>
    <s v="1130,_x000a_10390"/>
    <x v="394"/>
    <n v="25.9"/>
    <n v="100"/>
    <n v="100"/>
    <n v="2.1"/>
    <n v="0"/>
    <n v="61"/>
    <n v="39"/>
    <n v="59.7"/>
    <n v="40.299999999999997"/>
    <n v="86.3"/>
    <n v="13.7"/>
    <n v="95.9"/>
    <n v="4.0999999999999996"/>
    <s v="http://www.huntapac.co.uk"/>
    <s v="Mark Waring (Finance Director)"/>
    <x v="4"/>
    <s v="HUNTAPAC PRODUCE LIMITED"/>
    <x v="0"/>
    <d v="2022-04-05T00:00:00"/>
    <d v="2022-04-01T14:34:52"/>
  </r>
  <r>
    <s v="HUNTER DOUGLAS (UK) LIMITED"/>
    <n v="6398"/>
    <s v="C/O Hunter Douglas Limited, Mersey Industrial Estate, Battersea Road Heaton Mersey, Stockport Cheshire, SK4 3EQ"/>
    <s v="SK4 3EQ"/>
    <n v="955278"/>
    <n v="32990"/>
    <x v="468"/>
    <n v="14"/>
    <n v="55.6"/>
    <n v="0"/>
    <n v="57.4"/>
    <n v="63"/>
    <n v="74.599999999999994"/>
    <n v="25.4"/>
    <n v="61"/>
    <n v="39"/>
    <n v="55.9"/>
    <n v="44.1"/>
    <n v="39"/>
    <n v="61"/>
    <s v="https://www.luxaflex.co.uk/about-us/gender-pay-gap/"/>
    <s v="Samuel Tattersall (Financial Controller)"/>
    <x v="2"/>
    <s v="HUNTER DOUGLAS (UK) LIMITED"/>
    <x v="0"/>
    <d v="2022-04-05T00:00:00"/>
    <d v="2022-02-23T12:40:31"/>
  </r>
  <r>
    <s v="HUNTER DOUGLAS UK RETAIL LIMITED"/>
    <n v="6199"/>
    <s v="Unit 2 Churchill Park, Private Road 2, Colwick, Nottingham, England, NG4 2JR"/>
    <s v="NG4 2JR"/>
    <n v="1196432"/>
    <n v="32990"/>
    <x v="231"/>
    <n v="6"/>
    <n v="15.3"/>
    <n v="63.1"/>
    <n v="96.3"/>
    <n v="91.1"/>
    <n v="36.5"/>
    <n v="63.5"/>
    <n v="37.700000000000003"/>
    <n v="62.3"/>
    <n v="49.4"/>
    <n v="50.6"/>
    <n v="44.4"/>
    <n v="55.6"/>
    <s v="https://www.hillarys.co.uk/gender-pay-gap/"/>
    <s v="Andy Thomas (Chief Operating and Finance Officer)"/>
    <x v="0"/>
    <s v="HUNTER DOUGLAS UK RETAIL LIMITED"/>
    <x v="0"/>
    <d v="2022-04-05T00:00:00"/>
    <d v="2022-03-03T15:35:24"/>
  </r>
  <r>
    <s v="HUNTRESS SEARCH LIMITED"/>
    <n v="17142"/>
    <s v="Aviation House, 125 Kingsway, London, England, WC2B 6NH"/>
    <s v="WC2B 6NH"/>
    <n v="4041477"/>
    <s v="78109,_x000a_78200"/>
    <x v="57"/>
    <n v="-4"/>
    <n v="64"/>
    <n v="-27"/>
    <n v="9"/>
    <n v="12"/>
    <n v="54"/>
    <n v="46"/>
    <n v="30"/>
    <n v="70"/>
    <n v="34"/>
    <n v="66"/>
    <n v="35"/>
    <n v="65"/>
    <n v="0"/>
    <s v="Marie-Claire Bouchali (HR Director)"/>
    <x v="0"/>
    <s v="HUNTRESS SEARCH LIMITED"/>
    <x v="0"/>
    <d v="2022-04-05T00:00:00"/>
    <d v="2022-04-04T05:48:42"/>
  </r>
  <r>
    <s v="HURSTPIERPOINT COLLEGE LIMITED"/>
    <n v="6408"/>
    <s v="Hurstpierpoint College, College, Lane, Hurstpierpoint, Hassocks, West Sussex, BN6 9JS"/>
    <s v="BN6 9JS"/>
    <n v="3779893"/>
    <s v="85200,_x000a_85310"/>
    <x v="61"/>
    <n v="2.1"/>
    <n v="64.2"/>
    <n v="83.3"/>
    <n v="4.0999999999999996"/>
    <n v="2.9"/>
    <n v="46.4"/>
    <n v="53.6"/>
    <n v="41.3"/>
    <n v="58.7"/>
    <n v="43.1"/>
    <n v="56.9"/>
    <n v="48.6"/>
    <n v="51.4"/>
    <s v="https://www.hppc.co.uk/wp-content/uploads/2022/03/HPPC-Gender-Pay-Report-2021-1.pdf"/>
    <s v="Darren Carpenter (Chief Financial Officer)"/>
    <x v="1"/>
    <s v="HURSTPIERPOINT COLLEGE LIMITED"/>
    <x v="0"/>
    <d v="2022-04-05T00:00:00"/>
    <d v="2022-03-21T16:40:18"/>
  </r>
  <r>
    <s v="HUSP LIMITED"/>
    <n v="20019"/>
    <s v="Abbey Gardens, Abbey Street, Reading, Berkshire, United Kingdom, RG1 3BA"/>
    <s v="RG1 3BA"/>
    <n v="12271333"/>
    <n v="70229"/>
    <x v="28"/>
    <n v="2"/>
    <n v="0"/>
    <n v="0"/>
    <n v="0"/>
    <n v="0"/>
    <n v="59"/>
    <n v="41"/>
    <n v="68"/>
    <n v="32"/>
    <n v="69"/>
    <n v="31"/>
    <n v="72"/>
    <n v="28"/>
    <s v="https://husp.co.uk/gender-pay-gap-reporting/"/>
    <s v="Jay Gadher (Operations Director)"/>
    <x v="0"/>
    <s v="HUSP LIMITED"/>
    <x v="0"/>
    <d v="2022-04-05T00:00:00"/>
    <d v="2022-03-22T09:53:08"/>
  </r>
  <r>
    <s v="HUSQVARNA UK LIMITED"/>
    <n v="6409"/>
    <s v="Preston Road, Aycliffe Industrial Park, Newton Aycliffe, County Durham, DL5 6UP"/>
    <s v="DL5 6UP"/>
    <n v="974979"/>
    <s v="28302,_x000a_46690"/>
    <x v="119"/>
    <n v="24"/>
    <n v="18"/>
    <n v="0"/>
    <n v="100"/>
    <n v="100"/>
    <n v="56"/>
    <n v="44"/>
    <n v="71"/>
    <n v="29"/>
    <n v="83"/>
    <n v="17"/>
    <n v="90"/>
    <n v="10"/>
    <n v="0"/>
    <s v="Anne Marie Gardener (VP People &amp; Organisation)"/>
    <x v="1"/>
    <s v="HUSQVARNA UK LIMITED"/>
    <x v="0"/>
    <d v="2022-04-05T00:00:00"/>
    <d v="2022-04-04T16:03:07"/>
  </r>
  <r>
    <s v="HUTCHISON 3G UK LIMITED"/>
    <n v="6412"/>
    <s v="450 Longwater Avenue, Green Park, Reading, Berkshire, England, RG2 6GF"/>
    <s v="RG2 6GF"/>
    <n v="3885486"/>
    <n v="61200"/>
    <x v="111"/>
    <n v="18.7"/>
    <n v="28.9"/>
    <n v="34.299999999999997"/>
    <n v="93.7"/>
    <n v="92.5"/>
    <n v="56.7"/>
    <n v="43.3"/>
    <n v="59.1"/>
    <n v="40.9"/>
    <n v="63.8"/>
    <n v="36.200000000000003"/>
    <n v="68.599999999999994"/>
    <n v="31.4"/>
    <s v="https://www.three.co.uk/termspdf/Gender_pay_gap_report_2021.pdf"/>
    <s v="Robert Finnegan (Chief Executive Officer)"/>
    <x v="0"/>
    <s v="HUTCHISON 3G UK LIMITED"/>
    <x v="0"/>
    <d v="2022-04-05T00:00:00"/>
    <d v="2022-04-04T16:51:09"/>
  </r>
  <r>
    <s v="HUWS GRAY LIMITED"/>
    <n v="6415"/>
    <s v="Head Office, Industrial Estate, Llangefni, Anglesey, Wales, LL77 7JA"/>
    <s v="LL77 7JA"/>
    <n v="2506633"/>
    <n v="46130"/>
    <x v="27"/>
    <n v="1"/>
    <n v="-38.299999999999997"/>
    <n v="-25.3"/>
    <n v="96.3"/>
    <n v="74.3"/>
    <n v="86"/>
    <n v="14"/>
    <n v="96"/>
    <n v="4"/>
    <n v="94"/>
    <n v="6"/>
    <n v="90"/>
    <n v="10"/>
    <s v="https://www.huwsgray.co.uk/shop/pub/media/wysiwyg/PDFs/0104-21%20Huws%20Gray%20Gender%20Pay%20Gap%20Report%202021.pdf"/>
    <s v="Andy Wagstaff (Director)"/>
    <x v="4"/>
    <s v="HUWS GRAY LIMITED"/>
    <x v="0"/>
    <d v="2022-04-05T00:00:00"/>
    <d v="2021-06-18T11:29:48"/>
  </r>
  <r>
    <s v="HW FISHER SERVICE LIMITED"/>
    <n v="5818"/>
    <s v="Acre House, 11/15 William Road, London, NW1 3ER"/>
    <s v="NW1 3ER"/>
    <n v="7990548"/>
    <n v="70100"/>
    <x v="237"/>
    <n v="4"/>
    <n v="13.8"/>
    <n v="0"/>
    <n v="95.7"/>
    <n v="94.3"/>
    <n v="44.6"/>
    <n v="55.4"/>
    <n v="49.1"/>
    <n v="50.9"/>
    <n v="44.6"/>
    <n v="55.4"/>
    <n v="56.1"/>
    <n v="43.9"/>
    <n v="0"/>
    <s v="Russell Nathan (Senior Partner)"/>
    <x v="2"/>
    <s v="HW FISHER SERVICE LIMITED"/>
    <x v="0"/>
    <d v="2022-04-05T00:00:00"/>
    <d v="2022-03-24T08:32:10"/>
  </r>
  <r>
    <s v="HY-TEN GROUP LIMITED"/>
    <n v="6449"/>
    <s v="12 The Green, Richmond, Surrey, TW9 1PX"/>
    <s v="TW9 1PX"/>
    <n v="862342"/>
    <n v="25110"/>
    <x v="209"/>
    <n v="-21.5"/>
    <n v="47.6"/>
    <n v="4.3"/>
    <n v="60.6"/>
    <n v="77.3"/>
    <n v="93.3"/>
    <n v="6.7"/>
    <n v="85.2"/>
    <n v="14.8"/>
    <n v="76.7"/>
    <n v="23.3"/>
    <n v="72.099999999999994"/>
    <n v="27.9"/>
    <s v="http://www.hy-ten.co.uk"/>
    <s v="Michael Shattock (Finance Director)"/>
    <x v="1"/>
    <s v="HY-TEN GROUP LIMITED"/>
    <x v="0"/>
    <d v="2022-04-05T00:00:00"/>
    <d v="2022-03-23T18:05:52"/>
  </r>
  <r>
    <s v="HYDE HOUSING ASSOCIATION LIMITED"/>
    <n v="6424"/>
    <s v="30 Park Street, London, London, United Kingdom, SE1 9EQ"/>
    <s v="SE1 9EQ"/>
    <s v="IP18195R"/>
    <n v="0"/>
    <x v="261"/>
    <n v="4.7"/>
    <n v="31.1"/>
    <n v="0"/>
    <n v="87.8"/>
    <n v="91.2"/>
    <n v="39"/>
    <n v="61"/>
    <n v="47"/>
    <n v="53"/>
    <n v="40"/>
    <n v="60"/>
    <n v="56"/>
    <n v="44"/>
    <s v="https://www.hyde-housing.co.uk/corporate/about-us/diversity-and-inclusion/gender-pay-gap-report-2021/"/>
    <s v="Andy Hulme (Chief Executive Officer)"/>
    <x v="0"/>
    <s v="HYDE HOUSING ASSOCIATION LIMITED"/>
    <x v="0"/>
    <d v="2022-04-05T00:00:00"/>
    <d v="2022-04-03T16:05:15"/>
  </r>
  <r>
    <s v="HYDES' BREWERY LIMITED"/>
    <n v="6426"/>
    <s v="The Beer Studio, 30 Kansas Avenue, Salford, M50 2GL"/>
    <s v="M50 2GL"/>
    <n v="126186"/>
    <s v="11050,_x000a_46342,_x000a_56302,_x000a_68209"/>
    <x v="172"/>
    <n v="2.1"/>
    <n v="-87.6"/>
    <n v="50"/>
    <n v="11.2"/>
    <n v="6.8"/>
    <n v="42.9"/>
    <n v="57.1"/>
    <n v="43.4"/>
    <n v="56.6"/>
    <n v="63.3"/>
    <n v="36.700000000000003"/>
    <n v="74.5"/>
    <n v="25.5"/>
    <s v="https://www.hydesbrewery.com/wp-content/uploads/2022/03/Gender-Pay-Gap-Reporting.pdf"/>
    <s v="Adam Mayers (Managing Director)"/>
    <x v="4"/>
    <s v="HYDES' BREWERY LIMITED"/>
    <x v="0"/>
    <d v="2022-04-05T00:00:00"/>
    <d v="2022-03-31T14:50:17"/>
  </r>
  <r>
    <s v="HYDRAFORCE LIMITED"/>
    <n v="21332"/>
    <s v="Advanced Manufacturing Hub, 250 Aston Hall Road, Birmingham, West Midlands, United Kingdom, B6 7FE"/>
    <s v="B6 7FE"/>
    <n v="7526174"/>
    <n v="32990"/>
    <x v="261"/>
    <n v="1.7"/>
    <n v="0"/>
    <n v="0"/>
    <n v="0"/>
    <n v="0"/>
    <n v="71"/>
    <n v="29"/>
    <n v="52"/>
    <n v="48"/>
    <n v="64"/>
    <n v="36"/>
    <n v="71"/>
    <n v="29"/>
    <s v="https://www.hydraforce.com/careers-ukeurope"/>
    <s v="Ian Trennan (Head of Human Resources)"/>
    <x v="4"/>
    <s v="HYDRAFORCE LIMITED"/>
    <x v="0"/>
    <d v="2022-04-05T00:00:00"/>
    <d v="2022-04-05T15:57:07"/>
  </r>
  <r>
    <s v="HYDRASUN LIMITED"/>
    <n v="6429"/>
    <s v="Gateway Business Park, Moss Road, Aberdeen, AB12 3GQ"/>
    <s v="AB12 3GQ"/>
    <s v="SC059688"/>
    <n v="32990"/>
    <x v="364"/>
    <n v="4.9000000000000004"/>
    <n v="0"/>
    <n v="0"/>
    <n v="0"/>
    <n v="0"/>
    <n v="9.8000000000000007"/>
    <n v="90.2"/>
    <n v="80"/>
    <n v="20"/>
    <n v="85"/>
    <n v="15"/>
    <n v="91"/>
    <n v="9"/>
    <n v="0"/>
    <s v="Carole Small (Group HR Manager)"/>
    <x v="1"/>
    <s v="HYDRASUN LIMITED"/>
    <x v="0"/>
    <d v="2022-04-05T00:00:00"/>
    <d v="2022-04-04T14:07:19"/>
  </r>
  <r>
    <s v="HYDRO ALUMINIUM UK LIMITED"/>
    <n v="10868"/>
    <s v="Unit 1 Sawpit Lane, Tibshelf, Alfreton, Derbyshire, DE55 5NH"/>
    <s v="DE55 5NH"/>
    <n v="961843"/>
    <n v="24420"/>
    <x v="36"/>
    <n v="9.6"/>
    <n v="32"/>
    <n v="0"/>
    <n v="95"/>
    <n v="94"/>
    <n v="68"/>
    <n v="32"/>
    <n v="92"/>
    <n v="8"/>
    <n v="88"/>
    <n v="12"/>
    <n v="87"/>
    <n v="13"/>
    <n v="0"/>
    <s v="Hannah James (HR Director)"/>
    <x v="1"/>
    <s v="HYDRO ALUMINIUM UK LIMITED"/>
    <x v="0"/>
    <d v="2022-04-05T00:00:00"/>
    <d v="2022-03-09T15:10:23"/>
  </r>
  <r>
    <s v="HYDROCK CONSULTANTS LIMITED"/>
    <n v="6434"/>
    <s v="Over Court Barns, Over Lane, Almondsbury, Bristol, Avon, BS32 4DF"/>
    <s v="BS32 4DF"/>
    <n v="3118932"/>
    <n v="74909"/>
    <x v="536"/>
    <n v="24.5"/>
    <n v="31.7"/>
    <n v="37.5"/>
    <n v="41.7"/>
    <n v="47"/>
    <n v="65"/>
    <n v="35"/>
    <n v="62"/>
    <n v="38"/>
    <n v="78"/>
    <n v="22"/>
    <n v="91"/>
    <n v="9"/>
    <s v="https://www.hydrock.com/media/attachments/Gender_Pay_Gap_Report_2021.pdf"/>
    <s v="Aleksejs Girs (Systems and Data Analyst | People)"/>
    <x v="4"/>
    <s v="HYDROCK CONSULTANTS LIMITED"/>
    <x v="0"/>
    <d v="2022-04-05T00:00:00"/>
    <d v="2022-04-04T16:37:54"/>
  </r>
  <r>
    <s v="HYDROSAVE UK LIMITED"/>
    <n v="6437"/>
    <s v="C/O South Staffordshire Plc, Green Lane, Walsall, England, WS2 7PD"/>
    <s v="WS2 7PD"/>
    <n v="3460346"/>
    <n v="71200"/>
    <x v="125"/>
    <n v="-4"/>
    <n v="70"/>
    <n v="50"/>
    <n v="19"/>
    <n v="10"/>
    <n v="90"/>
    <n v="10"/>
    <n v="93"/>
    <n v="7"/>
    <n v="86"/>
    <n v="14"/>
    <n v="92"/>
    <n v="8"/>
    <n v="0"/>
    <s v="Faye Stanley (HR Systems &amp; Compliance Manager)"/>
    <x v="4"/>
    <s v="HYDROSAVE UK LIMITED"/>
    <x v="0"/>
    <d v="2022-04-05T00:00:00"/>
    <d v="2022-03-03T14:10:15"/>
  </r>
  <r>
    <s v="HYMANS ROBERTSON LLP"/>
    <n v="6441"/>
    <s v="One London Wall, London, EC2Y 5EA"/>
    <s v="EC2Y 5EA"/>
    <s v="OC310282"/>
    <n v="0"/>
    <x v="267"/>
    <n v="16.8"/>
    <n v="35.1"/>
    <n v="22.5"/>
    <n v="81.400000000000006"/>
    <n v="86.1"/>
    <n v="37.299999999999997"/>
    <n v="62.7"/>
    <n v="47.1"/>
    <n v="52.9"/>
    <n v="49.1"/>
    <n v="50.9"/>
    <n v="60.6"/>
    <n v="39.4"/>
    <s v="https://readymag.com/u43676151/genderpaygap2021/"/>
    <s v="John Dickson (Senior Partner)"/>
    <x v="4"/>
    <s v="HYMANS ROBERTSON LLP"/>
    <x v="0"/>
    <d v="2022-04-05T00:00:00"/>
    <d v="2021-09-09T17:27:49"/>
  </r>
  <r>
    <s v="Hyndburn Borough Council"/>
    <n v="6442"/>
    <s v="Straitcliffe House, Ormerod Street, Accrington, Lancashire, United Kingdom, BB5 0PF"/>
    <s v="BB5 0PF"/>
    <n v="0"/>
    <s v="1,_x000a_84110"/>
    <x v="11"/>
    <n v="0"/>
    <n v="0"/>
    <n v="0"/>
    <n v="0"/>
    <n v="0"/>
    <n v="46.7"/>
    <n v="53.3"/>
    <n v="56.8"/>
    <n v="43.2"/>
    <n v="56.8"/>
    <n v="43.2"/>
    <n v="48.6"/>
    <n v="51.4"/>
    <s v="https://www.hyndburnbc.gov.uk/download-package/gender-pay-gap-statement/"/>
    <n v="0"/>
    <x v="1"/>
    <s v="Hyndburn Borough Council"/>
    <x v="0"/>
    <d v="2022-03-31T00:00:00"/>
    <d v="2022-03-24T08:45:40"/>
  </r>
  <r>
    <s v="HYPERAMA PLC"/>
    <n v="6443"/>
    <s v="Hyperama Buildings, Bull Close Road, Nottingham, Nottinghamshire, NG7 2UT"/>
    <s v="NG7 2UT"/>
    <n v="2667340"/>
    <n v="46390"/>
    <x v="10"/>
    <n v="-5"/>
    <n v="100"/>
    <n v="-35"/>
    <n v="19"/>
    <n v="21"/>
    <n v="74"/>
    <n v="26"/>
    <n v="79"/>
    <n v="21"/>
    <n v="82"/>
    <n v="18"/>
    <n v="89"/>
    <n v="11"/>
    <s v="https://www.hyperama.com/gender-pay-gap/"/>
    <s v="Katey Cottrell (HR Manager)"/>
    <x v="1"/>
    <s v="HYPERAMA PLC"/>
    <x v="0"/>
    <d v="2022-04-05T00:00:00"/>
    <d v="2022-04-04T16:54:15"/>
  </r>
  <r>
    <s v="HYPEROPTIC LTD"/>
    <n v="18628"/>
    <s v="Kings House, 174 Hammersmith Road, London, England, W6 7JP"/>
    <s v="W6 7JP"/>
    <n v="7222543"/>
    <n v="61100"/>
    <x v="674"/>
    <n v="-44.3"/>
    <n v="-56.2"/>
    <n v="-30.8"/>
    <n v="87.7"/>
    <n v="81.3"/>
    <n v="94.3"/>
    <n v="5.7"/>
    <n v="97.8"/>
    <n v="2.2000000000000002"/>
    <n v="92.5"/>
    <n v="7.5"/>
    <n v="80.2"/>
    <n v="19.8"/>
    <n v="0"/>
    <s v="Radhika Pillay (Payroll and Bens Manager)"/>
    <x v="0"/>
    <s v="HYPEROPTIC LTD"/>
    <x v="0"/>
    <d v="2022-04-05T00:00:00"/>
    <d v="2022-04-04T14:55:31"/>
  </r>
  <r>
    <s v="HYPNOS LIMITED"/>
    <n v="15152"/>
    <s v="1 Longwick Road, Princes Risborough, Buckinghamshire, HP27 9RT"/>
    <s v="HP27 9RT"/>
    <n v="213405"/>
    <n v="31030"/>
    <x v="187"/>
    <n v="5.3"/>
    <n v="-27.3"/>
    <n v="-9.1"/>
    <n v="33.4"/>
    <n v="45.4"/>
    <n v="75"/>
    <n v="25"/>
    <n v="81"/>
    <n v="19"/>
    <n v="75"/>
    <n v="25"/>
    <n v="72"/>
    <n v="28"/>
    <n v="0"/>
    <s v="James Keen (Chief Executive)"/>
    <x v="1"/>
    <s v="HYPNOS LIMITED"/>
    <x v="0"/>
    <d v="2022-04-05T00:00:00"/>
    <d v="2022-03-04T13:08:07"/>
  </r>
  <r>
    <s v="I &amp; A RESTAURANTS LTD"/>
    <n v="16319"/>
    <s v="34 The Parade, Leamington Spa, England, CV32 4DN"/>
    <s v="CV32 4DN"/>
    <n v="3917552"/>
    <n v="56102"/>
    <x v="268"/>
    <n v="-3.2"/>
    <n v="23.8"/>
    <n v="20"/>
    <n v="17.7"/>
    <n v="18.2"/>
    <n v="49"/>
    <n v="51"/>
    <n v="53"/>
    <n v="47"/>
    <n v="49"/>
    <n v="51"/>
    <n v="50"/>
    <n v="50"/>
    <n v="0"/>
    <s v="Ismail Anilmis (Franchisee)"/>
    <x v="0"/>
    <s v="I &amp; A RESTAURANTS LTD"/>
    <x v="0"/>
    <d v="2022-04-05T00:00:00"/>
    <d v="2022-03-22T20:07:22"/>
  </r>
  <r>
    <s v="I CARE (GB) LIMITED"/>
    <n v="74"/>
    <s v="Kincraig Business Park Building 3, Kincraig Road, Blackpool, Lancashire, FY2 0PJ"/>
    <s v="FY2 0PJ"/>
    <n v="2905218"/>
    <n v="82990"/>
    <x v="480"/>
    <n v="-3.8"/>
    <n v="0"/>
    <n v="0"/>
    <n v="0"/>
    <n v="0"/>
    <n v="45.8"/>
    <n v="54.2"/>
    <n v="4.2"/>
    <n v="95.8"/>
    <n v="8.1"/>
    <n v="91.9"/>
    <n v="12"/>
    <n v="88"/>
    <s v="https://icaregroup.co.uk/company-news/"/>
    <s v="Sue Shuttleworth (HR Manager)"/>
    <x v="4"/>
    <s v="I CARE (GB) LIMITED"/>
    <x v="1"/>
    <d v="2022-04-05T00:00:00"/>
    <d v="2022-04-05T14:30:22"/>
  </r>
  <r>
    <s v="I.C.T.S. (U.K.) LIMITED"/>
    <n v="6451"/>
    <s v="Tavistock House, Tavistock Square, London, WC1H 9LG"/>
    <s v="WC1H 9LG"/>
    <n v="2143366"/>
    <n v="80100"/>
    <x v="427"/>
    <n v="-0.3"/>
    <n v="10.9"/>
    <n v="60.6"/>
    <n v="28.7"/>
    <n v="54.5"/>
    <n v="93.9"/>
    <n v="6.1"/>
    <n v="92.2"/>
    <n v="7.8"/>
    <n v="85.6"/>
    <n v="14.4"/>
    <n v="86.5"/>
    <n v="13.5"/>
    <s v="https://www.icts.co.uk/"/>
    <s v="Kerry Louw (HR Manager)"/>
    <x v="0"/>
    <s v="I.C.T.S. (U.K.) LIMITED"/>
    <x v="0"/>
    <d v="2022-04-05T00:00:00"/>
    <d v="2022-04-04T14:02:23"/>
  </r>
  <r>
    <s v="I.F.F RESEARCH LIMITED"/>
    <n v="17505"/>
    <s v="5th Floor St Magnus House, 3 Lower Thames Street, London, England, EC3R 6HD"/>
    <s v="EC3R 6HD"/>
    <n v="849983"/>
    <n v="73200"/>
    <x v="165"/>
    <n v="0"/>
    <n v="-1.8"/>
    <n v="0"/>
    <n v="91.1"/>
    <n v="86.8"/>
    <n v="60"/>
    <n v="40"/>
    <n v="39"/>
    <n v="61"/>
    <n v="47"/>
    <n v="53"/>
    <n v="45"/>
    <n v="55"/>
    <n v="0"/>
    <s v="Jan Shury (Managing Director)"/>
    <x v="4"/>
    <s v="I.F.F RESEARCH LIMITED"/>
    <x v="0"/>
    <d v="2022-04-05T00:00:00"/>
    <d v="2022-04-01T08:48:02"/>
  </r>
  <r>
    <s v="I.G. DOORS LIMITED"/>
    <n v="20077"/>
    <s v="Lon Gellideg, Oakdale Business Park, Blackwood, Wales, NP12 4AE"/>
    <s v="NP12 4AE"/>
    <n v="4867822"/>
    <n v="32990"/>
    <x v="416"/>
    <n v="-7.5"/>
    <n v="0"/>
    <n v="0"/>
    <n v="0"/>
    <n v="0"/>
    <n v="93.2"/>
    <n v="6.8"/>
    <n v="85.1"/>
    <n v="14.9"/>
    <n v="87.8"/>
    <n v="12.2"/>
    <n v="78.400000000000006"/>
    <n v="21.6"/>
    <n v="0"/>
    <s v="Simon Cawthorn (Financial Controller)"/>
    <x v="1"/>
    <s v="I.G. DOORS LIMITED"/>
    <x v="0"/>
    <d v="2022-04-05T00:00:00"/>
    <d v="2022-03-08T13:40:13"/>
  </r>
  <r>
    <s v="I.O.C. LIMITED"/>
    <n v="17706"/>
    <s v="9 Lyon Business Park, River Road, Barking, England, IG11 0JS"/>
    <s v="IG11 0JS"/>
    <n v="4690924"/>
    <n v="81210"/>
    <x v="29"/>
    <n v="0.6"/>
    <n v="0"/>
    <n v="0"/>
    <n v="0"/>
    <n v="0"/>
    <n v="30.1"/>
    <n v="69.900000000000006"/>
    <n v="29.8"/>
    <n v="70.2"/>
    <n v="32.200000000000003"/>
    <n v="67.8"/>
    <n v="31.6"/>
    <n v="68.400000000000006"/>
    <s v="https://www.imageofficecleaning.co.uk/"/>
    <s v="Nicola Hart (Business Development)"/>
    <x v="1"/>
    <s v="I.O.C. LIMITED"/>
    <x v="0"/>
    <d v="2022-04-05T00:00:00"/>
    <d v="2021-05-05T07:04:42"/>
  </r>
  <r>
    <s v="I4 PAY PARTNERS LIMITED"/>
    <n v="6455"/>
    <s v="30 2nd Floor, 30 Charing Cross Road, Covent Garden, London, England, WC2H 0DE"/>
    <s v="WC2H 0DE"/>
    <n v="5407362"/>
    <n v="70229"/>
    <x v="425"/>
    <n v="32.799999999999997"/>
    <n v="43.7"/>
    <n v="43.1"/>
    <n v="91.4"/>
    <n v="91.7"/>
    <n v="19.3"/>
    <n v="80.7"/>
    <n v="17"/>
    <n v="83"/>
    <n v="31.6"/>
    <n v="68.400000000000006"/>
    <n v="42.9"/>
    <n v="57.1"/>
    <s v="https://i4services.uk/gender-pay-gap-reporting-2021/"/>
    <s v="Nicholas Stevenson (Director)"/>
    <x v="0"/>
    <s v="I4 PAY PARTNERS LIMITED"/>
    <x v="0"/>
    <d v="2022-04-05T00:00:00"/>
    <d v="2021-12-13T12:55:51"/>
  </r>
  <r>
    <s v="IAG CARGO LIMITED"/>
    <n v="6456"/>
    <s v="Carrus Cargo Centre PO BOX 99 Sealand Road, London Heathrow Airport, Hounslow, Middlesex, TW6 2JS"/>
    <s v="TW6 2JS"/>
    <n v="8075326"/>
    <s v="51210,_x000a_52242"/>
    <x v="28"/>
    <n v="1"/>
    <n v="0"/>
    <n v="0"/>
    <n v="0"/>
    <n v="0"/>
    <n v="62.7"/>
    <n v="37.299999999999997"/>
    <n v="60"/>
    <n v="40"/>
    <n v="61.3"/>
    <n v="38.700000000000003"/>
    <n v="67.099999999999994"/>
    <n v="32.9"/>
    <s v="https://www.iagcargo.com/en/careers/"/>
    <s v="David Shepherd (Managing Director)"/>
    <x v="1"/>
    <s v="IAG CARGO LIMITED"/>
    <x v="0"/>
    <d v="2022-04-05T00:00:00"/>
    <d v="2022-04-01T11:23:02"/>
  </r>
  <r>
    <s v="IAN WILLIAMS LIMITED"/>
    <n v="6459"/>
    <s v="Quarry Road, Chipping Sodbury, Bristol, BS37 6JL"/>
    <s v="BS37 6JL"/>
    <n v="879464"/>
    <s v="43341,_x000a_43999,_x000a_81100"/>
    <x v="211"/>
    <n v="14.5"/>
    <n v="74"/>
    <n v="75"/>
    <n v="62"/>
    <n v="7"/>
    <n v="69"/>
    <n v="31"/>
    <n v="91"/>
    <n v="9"/>
    <n v="87"/>
    <n v="13"/>
    <n v="90"/>
    <n v="10"/>
    <s v="https://www.ianwilliams.co.uk/wp-content/uploads/IW_Gender_Pay_Gap_Report-2021.pdf"/>
    <s v="David Sewell (Finance Director)"/>
    <x v="4"/>
    <s v="IAN WILLIAMS LIMITED"/>
    <x v="0"/>
    <d v="2022-04-05T00:00:00"/>
    <d v="2022-04-01T10:18:21"/>
  </r>
  <r>
    <s v="IBC VEHICLES LIMITED"/>
    <n v="6460"/>
    <s v=". Kimpton Road, Luton, England, LU2 0JX"/>
    <s v="LU2 0JX"/>
    <n v="2091272"/>
    <n v="29100"/>
    <x v="176"/>
    <n v="6.2"/>
    <n v="25.8"/>
    <n v="52.3"/>
    <n v="98.7"/>
    <n v="97.8"/>
    <n v="86.1"/>
    <n v="13.9"/>
    <n v="94.1"/>
    <n v="5.9"/>
    <n v="91.6"/>
    <n v="8.4"/>
    <n v="95"/>
    <n v="5"/>
    <s v="https://www.vauxhall.co.uk/gender-pay-gap.html"/>
    <s v="Lindsey Thompson (Human Resources Director, Stellantis UK)"/>
    <x v="0"/>
    <s v="IBC VEHICLES LIMITED"/>
    <x v="0"/>
    <d v="2022-04-05T00:00:00"/>
    <d v="2022-04-01T12:20:41"/>
  </r>
  <r>
    <s v="IBM SERVICES CENTRE UK LIMITED"/>
    <n v="14818"/>
    <s v="20 York Road, London, United Kingdom, SE1 7ND"/>
    <s v="SE1 7ND"/>
    <n v="9360752"/>
    <s v="62012,_x000a_62020,_x000a_62030,_x000a_63120"/>
    <x v="269"/>
    <n v="6.3"/>
    <n v="-40.200000000000003"/>
    <n v="-0.1"/>
    <n v="13.2"/>
    <n v="12.2"/>
    <n v="77.7"/>
    <n v="22.3"/>
    <n v="74.3"/>
    <n v="25.7"/>
    <n v="81.099999999999994"/>
    <n v="18.899999999999999"/>
    <n v="86.8"/>
    <n v="13.2"/>
    <s v="https://www.ibm.com/employment/ciceurope/uk-en/pages/reporting2021"/>
    <s v="Tom Finnigan (Chief Executive and Director IBM Services Centre UK Limited)"/>
    <x v="4"/>
    <s v="IBM SERVICES CENTRE UK LIMITED"/>
    <x v="0"/>
    <d v="2022-04-05T00:00:00"/>
    <d v="2022-04-04T11:27:29"/>
  </r>
  <r>
    <s v="IBM UNITED KINGDOM LIMITED"/>
    <n v="6463"/>
    <s v="P.O. Box 41, North Harbour, Portsmouth, Hants, PO6 3AU"/>
    <s v="PO6 3AU"/>
    <n v="741598"/>
    <n v="26200"/>
    <x v="40"/>
    <n v="12.6"/>
    <n v="14.4"/>
    <n v="61.4"/>
    <n v="38.6"/>
    <n v="27.5"/>
    <n v="68.2"/>
    <n v="31.8"/>
    <n v="69.5"/>
    <n v="30.5"/>
    <n v="75.099999999999994"/>
    <n v="24.9"/>
    <n v="79.2"/>
    <n v="20.8"/>
    <s v="https://www.ibm.com/uk-en/marketing/documents/"/>
    <s v="S Visvanathan (General Manager IBM UK and Ireland)"/>
    <x v="3"/>
    <s v="IBM UNITED KINGDOM LIMITED"/>
    <x v="0"/>
    <d v="2022-04-05T00:00:00"/>
    <d v="2022-04-03T22:07:20"/>
  </r>
  <r>
    <s v="IBSTOCK BRICK LIMITED"/>
    <n v="6465"/>
    <s v="Leicester Road, Ibstock, Leicestershire, LE67 6HS"/>
    <s v="LE67 6HS"/>
    <n v="63230"/>
    <n v="23320"/>
    <x v="128"/>
    <n v="19"/>
    <n v="-31"/>
    <n v="-231"/>
    <n v="17"/>
    <n v="1"/>
    <n v="70"/>
    <n v="30"/>
    <n v="89"/>
    <n v="11"/>
    <n v="92"/>
    <n v="8"/>
    <n v="88"/>
    <n v="12"/>
    <s v="https://www.ibstockbrick.co.uk/gender-pay-reporting/"/>
    <s v="Robert Tyrrell (Reward Lead)"/>
    <x v="0"/>
    <s v="IBSTOCK BRICK LIMITED"/>
    <x v="0"/>
    <d v="2022-04-05T00:00:00"/>
    <d v="2022-03-17T11:05:31"/>
  </r>
  <r>
    <s v="ICAP MANAGEMENT SERVICES LIMITED"/>
    <n v="6467"/>
    <s v="135 Bishopsgate, London, England, EC2M 3TP"/>
    <s v="EC2M 3TP"/>
    <n v="2189561"/>
    <n v="70100"/>
    <x v="642"/>
    <n v="31.6"/>
    <n v="77.099999999999994"/>
    <n v="76.400000000000006"/>
    <n v="90.5"/>
    <n v="89.1"/>
    <n v="82"/>
    <n v="18"/>
    <n v="82"/>
    <n v="18"/>
    <n v="92"/>
    <n v="8"/>
    <n v="97"/>
    <n v="3"/>
    <n v="0"/>
    <s v="Rudina Tatiqaj (Compensation Specialist)"/>
    <x v="4"/>
    <s v="ICAP MANAGEMENT SERVICES LIMITED"/>
    <x v="0"/>
    <d v="2022-04-05T00:00:00"/>
    <d v="2022-03-11T14:16:42"/>
  </r>
  <r>
    <s v="ICBC STANDARD BANK PLC"/>
    <n v="16915"/>
    <s v="20 Gresham Street, London, United Kingdom, EC2V 7JE"/>
    <s v="EC2V 7JE"/>
    <n v="2130447"/>
    <n v="64191"/>
    <x v="284"/>
    <n v="22.6"/>
    <n v="46.7"/>
    <n v="31.4"/>
    <n v="90"/>
    <n v="91"/>
    <n v="55"/>
    <n v="45"/>
    <n v="69"/>
    <n v="31"/>
    <n v="80"/>
    <n v="20"/>
    <n v="87"/>
    <n v="13"/>
    <s v="https://www.icbcstandardbank.com/ICBC/%e6%b5%b7%e5%a4%96%e5%88%86%e8%a1%8c/%e5%b7%a5%e9%93%b6%e6%a0%87%e5%87%86/en/AboutUs/RegulatoryDisclosures/Overview/"/>
    <s v="Nicki Auret (Head of Human Resources)"/>
    <x v="4"/>
    <s v="ICBC STANDARD BANK PLC"/>
    <x v="0"/>
    <d v="2022-04-05T00:00:00"/>
    <d v="2022-03-30T13:20:15"/>
  </r>
  <r>
    <s v="ICELAND FOODS LIMITED"/>
    <n v="6470"/>
    <s v="Second Avenue, Deeside Industrial Park, Deeside, Flintshire, CH5 2NW"/>
    <s v="CH5 2NW"/>
    <n v="1107406"/>
    <n v="47110"/>
    <x v="176"/>
    <n v="10"/>
    <n v="25.8"/>
    <n v="25.9"/>
    <n v="86"/>
    <n v="93.5"/>
    <n v="37"/>
    <n v="63"/>
    <n v="38.799999999999997"/>
    <n v="61.2"/>
    <n v="67.8"/>
    <n v="32.200000000000003"/>
    <n v="56.3"/>
    <n v="43.7"/>
    <n v="0"/>
    <s v="Tarsem Dhaliwal (Chief Executive Officer)"/>
    <x v="6"/>
    <s v="ICELAND FOODS LIMITED"/>
    <x v="0"/>
    <d v="2022-04-05T00:00:00"/>
    <d v="2022-01-11T16:04:04"/>
  </r>
  <r>
    <s v="ICF CONSULTING SERVICES LIMITED"/>
    <n v="21093"/>
    <s v="Riverscape,, 10 Queen Street Place, London, England, EC4R 1BE"/>
    <s v="EC4R 1BE"/>
    <n v="4161656"/>
    <n v="70229"/>
    <x v="294"/>
    <n v="2.4"/>
    <n v="56.2"/>
    <n v="59.9"/>
    <n v="17"/>
    <n v="9"/>
    <n v="49"/>
    <n v="51"/>
    <n v="42"/>
    <n v="58"/>
    <n v="42"/>
    <n v="58"/>
    <n v="57"/>
    <n v="43"/>
    <n v="0"/>
    <s v="Caryn McGarry (Chief Human Resources Officer)"/>
    <x v="1"/>
    <s v="ICF CONSULTING SERVICES LIMITED"/>
    <x v="0"/>
    <d v="2022-04-05T00:00:00"/>
    <d v="2022-04-04T16:18:36"/>
  </r>
  <r>
    <s v="ICHIBAN UK LIMITED"/>
    <n v="6475"/>
    <s v="Barrack Farm, Warren Lane,  Woolpit, Bury St. Edmunds, Suffolk, IP30 9RT"/>
    <s v="IP30 9RT"/>
    <n v="8776727"/>
    <n v="10890"/>
    <x v="372"/>
    <n v="0"/>
    <n v="100"/>
    <n v="100"/>
    <n v="0.1"/>
    <n v="0"/>
    <n v="55.4"/>
    <n v="44.6"/>
    <n v="71.900000000000006"/>
    <n v="28.1"/>
    <n v="64.599999999999994"/>
    <n v="35.4"/>
    <n v="60"/>
    <n v="40"/>
    <s v="http://www.ichibanuk.com/gender-pay-gap-reporting-document-2022/"/>
    <s v="Andrew Wilkinson (Managing Director)"/>
    <x v="1"/>
    <s v="ICHIBAN UK LIMITED"/>
    <x v="0"/>
    <d v="2022-04-05T00:00:00"/>
    <d v="2022-03-17T11:43:47"/>
  </r>
  <r>
    <s v="ICON CLINICAL RESEARCH (U.K.) LIMITED"/>
    <n v="6476"/>
    <s v="500 South Oak Way Green Park, Reading, England, RG2 6AD"/>
    <s v="RG2 6AD"/>
    <n v="2541764"/>
    <n v="72190"/>
    <x v="202"/>
    <n v="24.7"/>
    <n v="73.3"/>
    <n v="47.8"/>
    <n v="81.099999999999994"/>
    <n v="87.7"/>
    <n v="25"/>
    <n v="75"/>
    <n v="24"/>
    <n v="76"/>
    <n v="34"/>
    <n v="66"/>
    <n v="37"/>
    <n v="63"/>
    <s v="https://www.iconplc.com/careers/gender-pay-gap-reports/"/>
    <s v="Joe Cronin (Chief HR Officer)"/>
    <x v="1"/>
    <s v="ICON CLINICAL RESEARCH (U.K.) LIMITED"/>
    <x v="0"/>
    <d v="2022-04-05T00:00:00"/>
    <d v="2022-04-04T15:09:19"/>
  </r>
  <r>
    <s v="ICS UMBRELLA PAY LTD"/>
    <n v="19489"/>
    <s v="Wynyard Park House, Wynyard Avenue, Wynyard, United Kingdom, England, TS22 5TB"/>
    <s v="TS22 5TB"/>
    <n v="11682430"/>
    <n v="78300"/>
    <x v="419"/>
    <n v="0"/>
    <n v="0"/>
    <n v="0"/>
    <n v="0"/>
    <n v="0"/>
    <n v="70"/>
    <n v="30"/>
    <n v="65"/>
    <n v="35"/>
    <n v="71"/>
    <n v="29"/>
    <n v="80"/>
    <n v="20"/>
    <n v="0"/>
    <s v="Maurice Cohen (Director)"/>
    <x v="0"/>
    <s v="ICS UMBRELLA PAY LTD"/>
    <x v="0"/>
    <d v="2022-04-05T00:00:00"/>
    <d v="2022-04-04T16:03:01"/>
  </r>
  <r>
    <s v="ID MEDICAL GROUP LIMITED"/>
    <n v="6482"/>
    <s v="Id House 1 Mill Square Featherstone Road, Wolverton Mill South, Milton Keynes, MK12 5ZD"/>
    <s v="MK12 5ZD"/>
    <n v="3829536"/>
    <n v="78200"/>
    <x v="613"/>
    <n v="20.7"/>
    <n v="74"/>
    <n v="91.1"/>
    <n v="25.7"/>
    <n v="37.1"/>
    <n v="46.2"/>
    <n v="53.8"/>
    <n v="33.200000000000003"/>
    <n v="66.8"/>
    <n v="38.6"/>
    <n v="61.4"/>
    <n v="79.400000000000006"/>
    <n v="20.6"/>
    <s v="https://www.id-medical.com/"/>
    <s v="Stephen Wilkins (Financial Accountant)"/>
    <x v="4"/>
    <s v="ID MEDICAL GROUP LIMITED"/>
    <x v="0"/>
    <d v="2022-04-05T00:00:00"/>
    <d v="2021-11-25T14:07:28"/>
  </r>
  <r>
    <s v="IDE GROUP MANAGE LIMITED"/>
    <n v="3572"/>
    <s v="Unit 2 Quadrant Court, Crossways Business Park, Greenhithe, Dartford, England, DA9 9AY"/>
    <s v="DA9 9AY"/>
    <n v="2758710"/>
    <n v="62030"/>
    <x v="402"/>
    <n v="13.5"/>
    <n v="-79.3"/>
    <n v="37"/>
    <n v="9.3000000000000007"/>
    <n v="17.5"/>
    <n v="71.7"/>
    <n v="28.3"/>
    <n v="83"/>
    <n v="17"/>
    <n v="84.9"/>
    <n v="15.1"/>
    <n v="84.9"/>
    <n v="15.1"/>
    <s v="https://www.idegroup.com/"/>
    <s v="Helen Spearing (HR Director)"/>
    <x v="2"/>
    <s v="IDE GROUP MANAGE LIMITED"/>
    <x v="0"/>
    <d v="2022-04-05T00:00:00"/>
    <d v="2022-02-15T09:25:28"/>
  </r>
  <r>
    <s v="IDEAGEN SOFTWARE LIMITED"/>
    <n v="15773"/>
    <s v="One Mere Way, Ruddington, Nottingham, United Kingdom, NG11 6JS"/>
    <s v="NG11 6JS"/>
    <n v="1118019"/>
    <n v="62012"/>
    <x v="206"/>
    <n v="25.7"/>
    <n v="42.9"/>
    <n v="3"/>
    <n v="18.5"/>
    <n v="16.100000000000001"/>
    <n v="50.4"/>
    <n v="49.6"/>
    <n v="63.7"/>
    <n v="36.299999999999997"/>
    <n v="69"/>
    <n v="31"/>
    <n v="79.7"/>
    <n v="20.3"/>
    <s v="https://investors.ideagen.com/ideagen-uk-gender-pay-report/"/>
    <s v="Ben Dorks (CEO)"/>
    <x v="1"/>
    <s v="IDEAGEN SOFTWARE LIMITED"/>
    <x v="0"/>
    <d v="2022-04-05T00:00:00"/>
    <d v="2022-03-31T12:00:42"/>
  </r>
  <r>
    <s v="IDEAL BOILERS LIMITED"/>
    <n v="6483"/>
    <s v="Ideal Boilers Limited, National Avenue, Hull, East Yorkshire, HU5 4JB"/>
    <s v="HU5 4JB"/>
    <n v="322137"/>
    <n v="25210"/>
    <x v="249"/>
    <n v="28.5"/>
    <n v="-0.7"/>
    <n v="12.4"/>
    <n v="33"/>
    <n v="8.9"/>
    <n v="58.1"/>
    <n v="41.9"/>
    <n v="90.3"/>
    <n v="9.6999999999999993"/>
    <n v="92.7"/>
    <n v="7.3"/>
    <n v="87.8"/>
    <n v="12.2"/>
    <s v="https://idealheating.com/gender-pay-report"/>
    <s v="Debbie Skalli (HR Director GA UK, ROI &amp; N America)"/>
    <x v="4"/>
    <s v="IDEAL BOILERS LIMITED"/>
    <x v="0"/>
    <d v="2022-04-05T00:00:00"/>
    <d v="2022-02-03T15:21:26"/>
  </r>
  <r>
    <s v="IDEAL CAREHOMES (NUMBER ONE) LIMITED"/>
    <n v="6484"/>
    <s v="Unit 2 Helios 47, Isabella Road Garforth, Leeds, West Yorkshire, LS25 2DY"/>
    <s v="LS25 2DY"/>
    <n v="7535382"/>
    <n v="87300"/>
    <x v="205"/>
    <n v="3"/>
    <n v="-68"/>
    <n v="40"/>
    <n v="10"/>
    <n v="5"/>
    <n v="8"/>
    <n v="92"/>
    <n v="6"/>
    <n v="94"/>
    <n v="15"/>
    <n v="85"/>
    <n v="10"/>
    <n v="90"/>
    <n v="0"/>
    <s v="Rachelle McCafferty (Finance Director)"/>
    <x v="4"/>
    <s v="IDEAL CAREHOMES (NUMBER ONE) LIMITED"/>
    <x v="0"/>
    <d v="2022-04-05T00:00:00"/>
    <d v="2022-04-04T17:21:35"/>
  </r>
  <r>
    <s v="IDEAL SHOPPING DIRECT LIMITED"/>
    <n v="6486"/>
    <s v="Allen House 1, Westmead Road, Sutton, Surrey, SM1 4LA"/>
    <s v="SM1 4LA"/>
    <n v="1534758"/>
    <s v="47910,_x000a_60200"/>
    <x v="196"/>
    <n v="12.9"/>
    <n v="8.8000000000000007"/>
    <n v="0"/>
    <n v="22.9"/>
    <n v="18.100000000000001"/>
    <n v="41.5"/>
    <n v="58.5"/>
    <n v="44"/>
    <n v="56"/>
    <n v="51.8"/>
    <n v="48.2"/>
    <n v="55.3"/>
    <n v="44.7"/>
    <s v="https://ideal.shopping/static/downloads/gender-pay-gap.pdf"/>
    <s v="Jamie Martin (CEO)"/>
    <x v="4"/>
    <s v="IDEAL SHOPPING DIRECT LIMITED"/>
    <x v="0"/>
    <d v="2022-04-05T00:00:00"/>
    <d v="2021-12-06T07:57:05"/>
  </r>
  <r>
    <s v="IDEAL STANDARD (UK) LIMITED"/>
    <n v="6488"/>
    <s v="The Bathroom Works, National Avenue, Hull, North Humberside, HU5 4HS"/>
    <s v="HU5 4HS"/>
    <n v="91891"/>
    <n v="46130"/>
    <x v="292"/>
    <n v="6.7"/>
    <n v="-4.5999999999999996"/>
    <n v="-206.3"/>
    <n v="51"/>
    <n v="55.6"/>
    <n v="58.7"/>
    <n v="41.3"/>
    <n v="86"/>
    <n v="14"/>
    <n v="88.3"/>
    <n v="11.7"/>
    <n v="70.900000000000006"/>
    <n v="29.1"/>
    <n v="0"/>
    <s v="David Barber (Managing Director UK &amp; Ireland)"/>
    <x v="4"/>
    <s v="IDEAL STANDARD (UK) LIMITED"/>
    <x v="0"/>
    <d v="2022-04-05T00:00:00"/>
    <d v="2022-04-04T12:04:05"/>
  </r>
  <r>
    <s v="IDEMIA UK LIMITED"/>
    <n v="9277"/>
    <s v="Alexandra Way, Ashchurch Business Centre, Tewkesbury, Gloucestershire, GL20 8GA"/>
    <s v="GL20 8GA"/>
    <n v="3783939"/>
    <n v="32990"/>
    <x v="549"/>
    <n v="19.5"/>
    <n v="67"/>
    <n v="0"/>
    <n v="84"/>
    <n v="78.599999999999994"/>
    <n v="39.1"/>
    <n v="60.9"/>
    <n v="44.6"/>
    <n v="55.4"/>
    <n v="64.099999999999994"/>
    <n v="35.9"/>
    <n v="70.8"/>
    <n v="29.2"/>
    <n v="0"/>
    <s v="Laura Cassey (UK Director)"/>
    <x v="1"/>
    <s v="IDEMIA UK LIMITED"/>
    <x v="0"/>
    <d v="2022-04-05T00:00:00"/>
    <d v="2022-01-12T16:39:44"/>
  </r>
  <r>
    <s v="IMG MEDIA LIMITED"/>
    <n v="6526"/>
    <s v="Building 6 Chiswick Park, 566 Chiswick High Road, London, United Kingdom, W4 5HR"/>
    <s v="W4 5HR"/>
    <n v="4459066"/>
    <n v="59113"/>
    <x v="99"/>
    <n v="6.8"/>
    <n v="83.9"/>
    <n v="60.3"/>
    <n v="8.8000000000000007"/>
    <n v="2.2999999999999998"/>
    <n v="71.400000000000006"/>
    <n v="28.6"/>
    <n v="70.5"/>
    <n v="29.5"/>
    <n v="65.8"/>
    <n v="34.200000000000003"/>
    <n v="83.4"/>
    <n v="16.600000000000001"/>
    <s v="https://img.com/careers/EMEA/"/>
    <s v="Adam Kelly (Co-President of IMG Media &amp; Events)"/>
    <x v="4"/>
    <s v="IMG MEDIA LIMITED"/>
    <x v="0"/>
    <d v="2022-04-05T00:00:00"/>
    <d v="2022-04-01T10:47:33"/>
  </r>
  <r>
    <s v="IDEXX LABORATORIES LIMITED"/>
    <n v="18608"/>
    <s v="Grange House, Sandbeck Way, Wetherby, West Yorkshire, LS22 7DN"/>
    <s v="LS22 7DN"/>
    <n v="2454226"/>
    <n v="75000"/>
    <x v="223"/>
    <n v="7.1"/>
    <n v="36.1"/>
    <n v="14"/>
    <n v="93.9"/>
    <n v="88.8"/>
    <n v="30.4"/>
    <n v="69.599999999999994"/>
    <n v="24.1"/>
    <n v="75.900000000000006"/>
    <n v="27.8"/>
    <n v="72.2"/>
    <n v="41.8"/>
    <n v="58.2"/>
    <s v="https://www.idexx.co.uk/en-gb/about-idexx/gender-pay-gap-report-2021/"/>
    <s v="Martin Sutherland (Country Manager UK &amp; Ireland Companion Animal Group)"/>
    <x v="1"/>
    <s v="IDEXX LABORATORIES LIMITED"/>
    <x v="0"/>
    <d v="2022-04-05T00:00:00"/>
    <d v="2022-04-04T15:23:41"/>
  </r>
  <r>
    <s v="IDOX PLC"/>
    <n v="6494"/>
    <s v="2nd Floor, Waterside 1310 Arlington Business Park, Theale, Reading, RG7 4SA"/>
    <s v="RG7 4SA"/>
    <n v="3984070"/>
    <n v="64209"/>
    <x v="189"/>
    <n v="24.5"/>
    <n v="59.8"/>
    <n v="56.4"/>
    <n v="17.2"/>
    <n v="33.6"/>
    <n v="40"/>
    <n v="60"/>
    <n v="67"/>
    <n v="33"/>
    <n v="72"/>
    <n v="28"/>
    <n v="80"/>
    <n v="20"/>
    <s v="https://www.idoxgroup.com/wp-content/uploads/2022/03/Gender_pay_gap_reporting_2021.pdf"/>
    <s v="Lisa Doherty (Head of People)"/>
    <x v="4"/>
    <s v="IDOX PLC"/>
    <x v="0"/>
    <d v="2022-04-05T00:00:00"/>
    <d v="2022-03-30T12:15:10"/>
  </r>
  <r>
    <s v="IDVERDE LIMITED"/>
    <n v="6496"/>
    <s v="Octavia House Westwood Way, Westwood Business Park, Coventry, England, CV4 8JP"/>
    <s v="CV4 8JP"/>
    <n v="3542918"/>
    <n v="81300"/>
    <x v="595"/>
    <n v="-4.2"/>
    <n v="45.5"/>
    <n v="40.6"/>
    <n v="7.2"/>
    <n v="16.100000000000001"/>
    <n v="0"/>
    <n v="0"/>
    <n v="0"/>
    <n v="0"/>
    <n v="0"/>
    <n v="0"/>
    <n v="0"/>
    <n v="0"/>
    <n v="0"/>
    <s v="Andrea Gomm (People Director)"/>
    <x v="0"/>
    <s v="IDVERDE LIMITED"/>
    <x v="0"/>
    <d v="2022-04-05T00:00:00"/>
    <d v="2022-03-31T14:03:09"/>
  </r>
  <r>
    <s v="IESA LIMITED"/>
    <n v="6499"/>
    <s v="Iesa Works Daten Park, Birchwood, Warrington, Cheshire, England, WA3 6UT"/>
    <s v="WA3 6UT"/>
    <n v="4188491"/>
    <s v="46760,_x000a_63110,_x000a_82990"/>
    <x v="522"/>
    <n v="1.2"/>
    <n v="1.4"/>
    <n v="-2.7"/>
    <n v="4.8"/>
    <n v="7.7"/>
    <n v="67.599999999999994"/>
    <n v="32.4"/>
    <n v="75.2"/>
    <n v="24.8"/>
    <n v="74.3"/>
    <n v="25.7"/>
    <n v="68.599999999999994"/>
    <n v="31.4"/>
    <n v="0"/>
    <s v="Nicola Bowman (Head of HR)"/>
    <x v="5"/>
    <s v="IESA LIMITED"/>
    <x v="0"/>
    <d v="2022-04-05T00:00:00"/>
    <d v="2022-03-30T10:39:03"/>
  </r>
  <r>
    <s v="IFM Bolton Ltd"/>
    <n v="20723"/>
    <s v="Minerva Road, Farnworth, Bolton, Greater Manchester, UK, BL4 0JR"/>
    <s v="BL4 0JR"/>
    <n v="0"/>
    <n v="0"/>
    <x v="230"/>
    <n v="0.7"/>
    <n v="0"/>
    <n v="0"/>
    <n v="0"/>
    <n v="0"/>
    <n v="39.200000000000003"/>
    <n v="60.8"/>
    <n v="28.9"/>
    <n v="71.099999999999994"/>
    <n v="30.4"/>
    <n v="69.599999999999994"/>
    <n v="51.7"/>
    <n v="48.3"/>
    <n v="0"/>
    <s v="Karen Elmer (Director of People and Culture)"/>
    <x v="4"/>
    <s v="IFM Bolton Ltd"/>
    <x v="0"/>
    <d v="2022-04-05T00:00:00"/>
    <d v="2022-03-29T15:34:41"/>
  </r>
  <r>
    <s v="IFOR WILLIAMS TRAILERS LIMITED"/>
    <n v="6502"/>
    <s v="One, St Peter's Square, Manchester, United Kingdom, M2 3DE"/>
    <s v="M2 3DE"/>
    <n v="1206036"/>
    <s v="28302,_x000a_29202,_x000a_46140"/>
    <x v="369"/>
    <n v="0"/>
    <n v="0"/>
    <n v="0"/>
    <n v="0"/>
    <n v="0"/>
    <n v="81"/>
    <n v="19"/>
    <n v="92.9"/>
    <n v="7.1"/>
    <n v="93"/>
    <n v="7"/>
    <n v="88.9"/>
    <n v="11.1"/>
    <n v="0"/>
    <s v="John Williams (Director)"/>
    <x v="1"/>
    <s v="IFOR WILLIAMS TRAILERS LIMITED"/>
    <x v="0"/>
    <d v="2022-04-05T00:00:00"/>
    <d v="2021-10-05T12:51:39"/>
  </r>
  <r>
    <s v="IFORCE LIMITED"/>
    <n v="6504"/>
    <s v="Stretton Green Distribution Park Langford Way, Appleton, Warrington, England, WA4 4TQ"/>
    <s v="WA4 4TQ"/>
    <n v="3441816"/>
    <n v="82920"/>
    <x v="418"/>
    <n v="8.1"/>
    <n v="0"/>
    <n v="0"/>
    <n v="0"/>
    <n v="0"/>
    <n v="44.9"/>
    <n v="55.1"/>
    <n v="57.6"/>
    <n v="42.4"/>
    <n v="57.3"/>
    <n v="42.7"/>
    <n v="65.599999999999994"/>
    <n v="34.4"/>
    <n v="0"/>
    <s v="Hayley Nicholson (HR Director)"/>
    <x v="0"/>
    <s v="IFORCE LIMITED"/>
    <x v="0"/>
    <d v="2022-04-05T00:00:00"/>
    <d v="2022-04-03T14:30:44"/>
  </r>
  <r>
    <s v="IG DESIGN GROUP UK LIMITED"/>
    <n v="6506"/>
    <s v="Howard House Howard Way, Interchange Park, Newport Pagnell, England, MK16 9PX"/>
    <s v="MK16 9PX"/>
    <n v="2265899"/>
    <n v="17290"/>
    <x v="347"/>
    <n v="8.1999999999999993"/>
    <n v="36.299999999999997"/>
    <n v="41.8"/>
    <n v="0.4"/>
    <n v="2.5"/>
    <n v="57.3"/>
    <n v="42.7"/>
    <n v="61.2"/>
    <n v="38.799999999999997"/>
    <n v="72.8"/>
    <n v="27.2"/>
    <n v="56.7"/>
    <n v="43.3"/>
    <n v="0"/>
    <s v="Melanie Jenkins (HR Director)"/>
    <x v="1"/>
    <s v="IG DESIGN GROUP UK LIMITED"/>
    <x v="0"/>
    <d v="2022-04-05T00:00:00"/>
    <d v="2021-12-03T16:47:46"/>
  </r>
  <r>
    <s v="IG INDEX LIMITED"/>
    <n v="14745"/>
    <s v="Cannon Bridge House, 25 Dowgate Hill, London, EC4R 2YA"/>
    <s v="EC4R 2YA"/>
    <n v="1190902"/>
    <n v="64999"/>
    <x v="252"/>
    <n v="21.8"/>
    <n v="48.1"/>
    <n v="37.9"/>
    <n v="93"/>
    <n v="93"/>
    <n v="57"/>
    <n v="43"/>
    <n v="66"/>
    <n v="34"/>
    <n v="76"/>
    <n v="24"/>
    <n v="85"/>
    <n v="15"/>
    <s v="https://www.iggroup.com/sites/ig-group/files/ig-docs/2021-gender-pay-gap-reporting.pdf"/>
    <s v="Barbara Duffy (Chief People Officer)"/>
    <x v="4"/>
    <s v="IG INDEX LIMITED"/>
    <x v="0"/>
    <d v="2022-04-05T00:00:00"/>
    <d v="2022-04-01T10:29:38"/>
  </r>
  <r>
    <s v="IGLU.COM LIMITED"/>
    <n v="6510"/>
    <s v="2nd Floor, 165 The Broadway, Wimbledon, SW19 1NE"/>
    <s v="SW19 1NE"/>
    <n v="3629676"/>
    <n v="79110"/>
    <x v="241"/>
    <n v="30.3"/>
    <n v="29.6"/>
    <n v="38.4"/>
    <n v="35.799999999999997"/>
    <n v="61.6"/>
    <n v="0"/>
    <n v="0"/>
    <n v="0"/>
    <n v="0"/>
    <n v="0"/>
    <n v="0"/>
    <n v="0"/>
    <n v="0"/>
    <s v="https://docs.google.com/document/d/e/2PACX-1vRk8fEcOgHfqxz8KvCywJMiaV9JN1YFjN9pVW6DCjLEjeMgewCt1Qd8-muRlhUr6kBSiUgPqP34y0lh/pub"/>
    <s v="Andrew Walker (Head of People &amp; Culture)"/>
    <x v="2"/>
    <s v="IGLU.COM LIMITED"/>
    <x v="0"/>
    <d v="2022-04-05T00:00:00"/>
    <d v="2022-04-01T14:19:57"/>
  </r>
  <r>
    <s v="IHG HOTELS LIMITED"/>
    <n v="19699"/>
    <s v="Broadwater Park, Denham, Buckinghamshire, UB9 5HR"/>
    <s v="UB9 5HR"/>
    <n v="3130330"/>
    <n v="82990"/>
    <x v="140"/>
    <n v="18.7"/>
    <n v="9.1"/>
    <n v="60.7"/>
    <n v="11.3"/>
    <n v="5.4"/>
    <n v="29.3"/>
    <n v="70.7"/>
    <n v="37.4"/>
    <n v="62.6"/>
    <n v="39.4"/>
    <n v="60.6"/>
    <n v="62"/>
    <n v="38"/>
    <s v="https://www.ihgplc.com/-/media/ihg/files/gender-pay-gap/ihg-2021-uk-gender-pay-gap-report.pdf"/>
    <s v="Wayne Hoare (Chief Human Resources Officer)"/>
    <x v="1"/>
    <s v="IHG HOTELS LIMITED"/>
    <x v="0"/>
    <d v="2022-04-05T00:00:00"/>
    <d v="2021-10-04T17:53:42"/>
  </r>
  <r>
    <s v="IHS GLOBAL LIMITED"/>
    <n v="6513"/>
    <s v="4th Floor Ropemaker Place, 25 Ropemaker Street, London, EC2Y 9LY"/>
    <s v="EC2Y 9LY"/>
    <n v="788737"/>
    <n v="74909"/>
    <x v="2"/>
    <n v="23.5"/>
    <n v="22.9"/>
    <n v="43.4"/>
    <n v="95.4"/>
    <n v="96.4"/>
    <n v="49"/>
    <n v="51"/>
    <n v="63"/>
    <n v="37"/>
    <n v="77"/>
    <n v="23"/>
    <n v="74"/>
    <n v="26"/>
    <n v="0"/>
    <s v="Damien Teisseire (Group Reward Director)"/>
    <x v="0"/>
    <s v="IHS GLOBAL LIMITED"/>
    <x v="0"/>
    <d v="2022-04-05T00:00:00"/>
    <d v="2021-12-16T08:05:34"/>
  </r>
  <r>
    <s v="IHSS LIMITED"/>
    <n v="6514"/>
    <s v="Unit 9 Premier Park Road, London, England, NW10 7NZ"/>
    <s v="NW10 7NZ"/>
    <n v="5233636"/>
    <n v="86900"/>
    <x v="441"/>
    <n v="-2.1"/>
    <n v="0"/>
    <n v="0"/>
    <n v="0"/>
    <n v="0"/>
    <n v="62.4"/>
    <n v="37.6"/>
    <n v="59.1"/>
    <n v="40.9"/>
    <n v="50"/>
    <n v="50"/>
    <n v="65.599999999999994"/>
    <n v="34.4"/>
    <n v="0"/>
    <s v="Gary Clarke (Managing Director)"/>
    <x v="1"/>
    <s v="IHSS LIMITED"/>
    <x v="0"/>
    <d v="2022-04-05T00:00:00"/>
    <d v="2021-10-04T14:32:19"/>
  </r>
  <r>
    <s v="IKEA DISTRIBUTION SERVICES LIMITED"/>
    <n v="317"/>
    <s v="100 Avebury Boulevard, Milton Keynes, United Kingdom, MK9 1FH"/>
    <s v="MK9 1FH"/>
    <n v="3568682"/>
    <s v="46470,_x000a_46499"/>
    <x v="477"/>
    <n v="1.1000000000000001"/>
    <n v="0"/>
    <n v="0"/>
    <n v="0"/>
    <n v="0"/>
    <n v="76.7"/>
    <n v="23.3"/>
    <n v="69.599999999999994"/>
    <n v="30.4"/>
    <n v="65.2"/>
    <n v="34.799999999999997"/>
    <n v="74"/>
    <n v="26"/>
    <s v="https://www.ikea.com/gb/en/files/pdf/30/8e/308e0114/ikea-gender-report-2021-2a.pdf"/>
    <s v="Constantinos Mourouzides (Chief Financial Officer)"/>
    <x v="0"/>
    <s v="IKEA DISTRIBUTION SERVICES LIMITED"/>
    <x v="0"/>
    <d v="2022-04-05T00:00:00"/>
    <d v="2022-04-04T16:40:39"/>
  </r>
  <r>
    <s v="IKEA LIMITED"/>
    <n v="307"/>
    <s v="100 Avebury Boulevard, Milton Keynes, United Kingdom, MK9 1FH"/>
    <s v="MK9 1FH"/>
    <n v="1986283"/>
    <s v="47599,_x000a_47910"/>
    <x v="287"/>
    <n v="8.3000000000000007"/>
    <n v="0"/>
    <n v="0"/>
    <n v="0"/>
    <n v="0"/>
    <n v="39.799999999999997"/>
    <n v="60.2"/>
    <n v="39.1"/>
    <n v="60.9"/>
    <n v="50.4"/>
    <n v="49.6"/>
    <n v="58.2"/>
    <n v="41.8"/>
    <s v="https://www.ikea.com/gb/en/files/pdf/30/8e/308e0114/ikea-gender-report-2021-2a.pdf"/>
    <s v="Constantinos Mourouzides (Chief Financial Officer)"/>
    <x v="3"/>
    <s v="IKEA LIMITED"/>
    <x v="0"/>
    <d v="2022-04-05T00:00:00"/>
    <d v="2022-04-04T16:36:21"/>
  </r>
  <r>
    <s v="IKO PLC"/>
    <n v="6516"/>
    <s v="Appley Lane North, Appley Bridge, Wigan, Lancashire, WN6 9AB"/>
    <s v="WN6 9AB"/>
    <n v="2678296"/>
    <n v="32990"/>
    <x v="537"/>
    <n v="28"/>
    <n v="-93"/>
    <n v="-189"/>
    <n v="15"/>
    <n v="46"/>
    <n v="78"/>
    <n v="22"/>
    <n v="17"/>
    <n v="83"/>
    <n v="26"/>
    <n v="74"/>
    <n v="89"/>
    <n v="11"/>
    <n v="0"/>
    <s v="Rachel Henshaw (HR Business Partner)"/>
    <x v="1"/>
    <s v="IKO PLC"/>
    <x v="0"/>
    <d v="2022-04-05T00:00:00"/>
    <d v="2022-04-04T14:04:20"/>
  </r>
  <r>
    <s v="ILKE HOMES LIMITED"/>
    <n v="19434"/>
    <s v="Flaxby Industrial Estate, Knaresborough, Harrogate, HG5 0XJ"/>
    <s v="HG5 0XJ"/>
    <n v="10909968"/>
    <n v="32990"/>
    <x v="385"/>
    <n v="-19.5"/>
    <n v="-15"/>
    <n v="-68.900000000000006"/>
    <n v="1.4"/>
    <n v="2.8"/>
    <n v="90.9"/>
    <n v="9.1"/>
    <n v="87.9"/>
    <n v="12.1"/>
    <n v="75.8"/>
    <n v="24.2"/>
    <n v="77.8"/>
    <n v="22.2"/>
    <n v="0"/>
    <s v="Jo Mansell (Exec Director - Partnering)"/>
    <x v="4"/>
    <s v="ILKE HOMES LIMITED"/>
    <x v="1"/>
    <d v="2022-04-05T00:00:00"/>
    <d v="2022-04-07T15:44:14"/>
  </r>
  <r>
    <s v="ILLUMINA CAMBRIDGE LIMITED"/>
    <n v="6518"/>
    <s v="19 Granta Park, Great Abington, Cambridge, Cambridgeshire, England, CB21 6DF"/>
    <s v="CB21 6DF"/>
    <n v="3625145"/>
    <n v="72110"/>
    <x v="135"/>
    <n v="14.2"/>
    <n v="9.6"/>
    <n v="22.1"/>
    <n v="97.1"/>
    <n v="92.3"/>
    <n v="42.3"/>
    <n v="57.7"/>
    <n v="49.7"/>
    <n v="50.3"/>
    <n v="52.8"/>
    <n v="47.2"/>
    <n v="59.3"/>
    <n v="40.700000000000003"/>
    <s v="https://www.illumina.com/company/about-us/corporate-social-responsibility/diversity-equity-inclusion.html"/>
    <s v="Ahmad Bhatti (Sr Compensation &amp; Benefits Analyst)"/>
    <x v="4"/>
    <s v="ILLUMINA CAMBRIDGE LIMITED"/>
    <x v="0"/>
    <d v="2022-04-05T00:00:00"/>
    <d v="2022-04-04T09:20:31"/>
  </r>
  <r>
    <s v="ILS OPERATIONS LTD"/>
    <n v="20384"/>
    <s v="Mcdonald's Restaurant, 935/943 London Road, Thornton Heath, England, CR7 6XJ"/>
    <s v="CR7 6XJ"/>
    <n v="11346496"/>
    <n v="56102"/>
    <x v="204"/>
    <n v="0"/>
    <n v="4.3"/>
    <n v="50"/>
    <n v="11.2"/>
    <n v="12.1"/>
    <n v="41"/>
    <n v="59"/>
    <n v="33"/>
    <n v="67"/>
    <n v="53"/>
    <n v="47"/>
    <n v="43"/>
    <n v="57"/>
    <n v="0"/>
    <s v="Gina Asuni (HR Consultant)"/>
    <x v="0"/>
    <s v="ILS OPERATIONS LTD"/>
    <x v="0"/>
    <d v="2022-04-05T00:00:00"/>
    <d v="2022-03-04T13:33:33"/>
  </r>
  <r>
    <s v="IMAGINATION TECHNOLOGIES LIMITED"/>
    <n v="6523"/>
    <s v="Imagination House, Home Park Estate, Kings Langley, Hertfordshire, WD4 8LZ"/>
    <s v="WD4 8LZ"/>
    <n v="1306335"/>
    <n v="62090"/>
    <x v="42"/>
    <n v="20"/>
    <n v="47.7"/>
    <n v="30.7"/>
    <n v="97.7"/>
    <n v="97.7"/>
    <n v="77.8"/>
    <n v="22.2"/>
    <n v="76.2"/>
    <n v="23.8"/>
    <n v="88.1"/>
    <n v="11.9"/>
    <n v="92.1"/>
    <n v="7.9"/>
    <s v="https://www.imaginationtech.com/resources/gender-pay-gap-report-2021/"/>
    <s v="Nicholas Merry (Chief Human Resources Officer)"/>
    <x v="4"/>
    <s v="IMAGINATION TECHNOLOGIES LIMITED"/>
    <x v="0"/>
    <d v="2022-04-05T00:00:00"/>
    <d v="2022-04-01T15:16:03"/>
  </r>
  <r>
    <s v="IMAGINE ACT AND SUCCEED"/>
    <n v="6524"/>
    <s v="110 Chapel Street, Leigh, Lancashire, WN7 2DB"/>
    <s v="WN7 2DB"/>
    <n v="7463849"/>
    <n v="88990"/>
    <x v="4"/>
    <n v="0"/>
    <n v="0"/>
    <n v="0"/>
    <n v="0"/>
    <n v="0"/>
    <n v="27"/>
    <n v="73"/>
    <n v="21"/>
    <n v="79"/>
    <n v="21"/>
    <n v="79"/>
    <n v="36"/>
    <n v="64"/>
    <n v="0"/>
    <s v="Sharon Walsh (Human Resource Manager)"/>
    <x v="1"/>
    <s v="IMAGINE ACT AND SUCCEED"/>
    <x v="0"/>
    <d v="2022-04-05T00:00:00"/>
    <d v="2022-03-31T11:00:52"/>
  </r>
  <r>
    <s v="IMAGINE INDEPENDENCE"/>
    <n v="18930"/>
    <s v="25 Hope Street, Liverpool, L1 9BQ"/>
    <s v="L1 9BQ"/>
    <n v="2699682"/>
    <s v="87200,_x000a_88990"/>
    <x v="476"/>
    <n v="0"/>
    <n v="0"/>
    <n v="0"/>
    <n v="0"/>
    <n v="0"/>
    <n v="37.700000000000003"/>
    <n v="62.3"/>
    <n v="20.8"/>
    <n v="79.2"/>
    <n v="41.6"/>
    <n v="58.4"/>
    <n v="18.399999999999999"/>
    <n v="81.599999999999994"/>
    <n v="0"/>
    <s v="Margaret Hanson (CEO)"/>
    <x v="1"/>
    <s v="IMAGINE INDEPENDENCE"/>
    <x v="0"/>
    <d v="2022-04-05T00:00:00"/>
    <d v="2021-10-12T10:02:55"/>
  </r>
  <r>
    <s v="IMERYS MINERALS LIMITED"/>
    <n v="193"/>
    <s v="Par Moor Centre, Par Moor Road, Par, Cornwall, PL24 2SQ"/>
    <s v="PL24 2SQ"/>
    <n v="269255"/>
    <n v="8120"/>
    <x v="32"/>
    <n v="9.9"/>
    <n v="39"/>
    <n v="0"/>
    <n v="22.1"/>
    <n v="25.8"/>
    <n v="78.900000000000006"/>
    <n v="21.1"/>
    <n v="90.3"/>
    <n v="9.6999999999999993"/>
    <n v="93.4"/>
    <n v="6.6"/>
    <n v="87.2"/>
    <n v="12.8"/>
    <s v="https://www.imerys.com/public/2022-03/imerys-gender-pay-gap-reporting-april-2021.pdf"/>
    <s v="Richard Townsend (Country HR Director - UK)"/>
    <x v="4"/>
    <s v="IMERYS MINERALS LIMITED"/>
    <x v="0"/>
    <d v="2022-04-05T00:00:00"/>
    <d v="2022-04-01T19:19:09"/>
  </r>
  <r>
    <s v="IMK AUTOMOTIVE LIMITED"/>
    <n v="17683"/>
    <s v="Unit 4 Weekley Wood Avenue, Kettering, Northamptonshire, United Kingdom, NN14 1UD"/>
    <s v="NN14 1UD"/>
    <n v="3932965"/>
    <n v="29320"/>
    <x v="308"/>
    <n v="2.2999999999999998"/>
    <n v="82.7"/>
    <n v="80.7"/>
    <n v="6.3"/>
    <n v="1.6"/>
    <n v="54"/>
    <n v="46"/>
    <n v="48"/>
    <n v="52"/>
    <n v="46"/>
    <n v="54"/>
    <n v="75"/>
    <n v="25"/>
    <s v="https://www.imkelly.co.uk/automotive"/>
    <s v="Gary Napthine (Director of Administration)"/>
    <x v="1"/>
    <s v="IMK AUTOMOTIVE LIMITED"/>
    <x v="1"/>
    <d v="2022-04-05T00:00:00"/>
    <d v="2022-04-05T11:31:45"/>
  </r>
  <r>
    <s v="IMMEDIATE MEDIA COMPANY LIMITED"/>
    <n v="15235"/>
    <s v="Vineyard House 44 Brook Green, Hammersmith, London, W6 7BT"/>
    <s v="W6 7BT"/>
    <n v="7635200"/>
    <n v="58190"/>
    <x v="149"/>
    <n v="11.2"/>
    <n v="44"/>
    <n v="42"/>
    <n v="38"/>
    <n v="33"/>
    <n v="32"/>
    <n v="68"/>
    <n v="39"/>
    <n v="61"/>
    <n v="43"/>
    <n v="57"/>
    <n v="52"/>
    <n v="48"/>
    <s v="https://www.immediate.co.uk/"/>
    <s v="Nicola Killeen (Head of HR)"/>
    <x v="0"/>
    <s v="IMMEDIATE MEDIA COMPANY LIMITED"/>
    <x v="0"/>
    <d v="2022-04-05T00:00:00"/>
    <d v="2021-11-01T12:56:51"/>
  </r>
  <r>
    <s v="IMMUNOCORE LIMITED"/>
    <n v="17370"/>
    <s v="92 Park Drive, Milton Park, Abingdon, Oxfordshire, United Kingdom, OX14 4RY"/>
    <s v="OX14 4RY"/>
    <n v="6456207"/>
    <n v="72190"/>
    <x v="96"/>
    <n v="23.4"/>
    <n v="-11.5"/>
    <n v="32.1"/>
    <n v="84"/>
    <n v="88.5"/>
    <n v="33.299999999999997"/>
    <n v="66.7"/>
    <n v="46.5"/>
    <n v="53.5"/>
    <n v="61"/>
    <n v="39"/>
    <n v="66.7"/>
    <n v="33.299999999999997"/>
    <s v="https://www.immunocore.com/application/files/2716/4874/3979/22.3.25_Immunocore_Gender_Pay_Gap_Report_FINAL.pdf"/>
    <s v="Bahija Jallal (CEO)"/>
    <x v="1"/>
    <s v="IMMUNOCORE LIMITED"/>
    <x v="0"/>
    <d v="2022-04-05T00:00:00"/>
    <d v="2022-04-01T15:20:25"/>
  </r>
  <r>
    <s v="IMPACT EDUCATION MULTI ACADEMY TRUST"/>
    <n v="19496"/>
    <s v="Unit 12 Longbow Close, Bradley, Huddersfield, England, HD2 1GQ"/>
    <s v="HD2 1GQ"/>
    <n v="8529006"/>
    <s v="85200,_x000a_85310"/>
    <x v="255"/>
    <n v="53"/>
    <n v="0"/>
    <n v="0"/>
    <n v="0"/>
    <n v="0"/>
    <n v="9"/>
    <n v="91"/>
    <n v="17"/>
    <n v="83"/>
    <n v="34"/>
    <n v="66"/>
    <n v="33"/>
    <n v="67"/>
    <s v="https://i-mat.org.uk/policies-statements/"/>
    <n v="0"/>
    <x v="4"/>
    <s v="IMPACT EDUCATION MULTI ACADEMY TRUST"/>
    <x v="0"/>
    <d v="2022-03-31T00:00:00"/>
    <d v="2022-03-30T17:05:07"/>
  </r>
  <r>
    <s v="IMPACT FORK TRUCKS LIMITED"/>
    <n v="6532"/>
    <s v="Citadel House, 58 High Street, Hull, England, HU1 1QE"/>
    <s v="HU1 1QE"/>
    <n v="2550150"/>
    <s v="46140,_x000a_46690,_x000a_77390"/>
    <x v="463"/>
    <n v="21.5"/>
    <n v="90.4"/>
    <n v="81.3"/>
    <n v="13.3"/>
    <n v="32.5"/>
    <n v="49.4"/>
    <n v="50.6"/>
    <n v="71.2"/>
    <n v="28.8"/>
    <n v="95"/>
    <n v="5"/>
    <n v="86.2"/>
    <n v="13.8"/>
    <n v="0"/>
    <s v="Steven Shakespeare (CEO)"/>
    <x v="1"/>
    <s v="IMPACT FORK TRUCKS LIMITED"/>
    <x v="0"/>
    <d v="2022-04-05T00:00:00"/>
    <d v="2022-04-04T08:19:35"/>
  </r>
  <r>
    <s v="IMPACT MULTI ACADEMY TRUST"/>
    <n v="6533"/>
    <s v="Ravens Wood School, Oakley Road, Bromley, Kent, BR2 8HP"/>
    <s v="BR2 8HP"/>
    <n v="7553596"/>
    <n v="85310"/>
    <x v="207"/>
    <n v="25.5"/>
    <n v="0"/>
    <n v="0"/>
    <n v="0"/>
    <n v="0"/>
    <n v="23.9"/>
    <n v="76.099999999999994"/>
    <n v="30.3"/>
    <n v="69.7"/>
    <n v="36"/>
    <n v="64"/>
    <n v="42.7"/>
    <n v="57.3"/>
    <s v="https://www.impactmultiacademytrust.co.uk/assets/Documents/Key-Info-Documents/Gender-Pay-Gap-Report-March-2022.pdf"/>
    <n v="0"/>
    <x v="1"/>
    <s v="IMPACT MULTI ACADEMY TRUST"/>
    <x v="0"/>
    <d v="2022-03-31T00:00:00"/>
    <d v="2022-03-04T09:42:46"/>
  </r>
  <r>
    <s v="IMPACT SERVICES (NORTHERN) LIMITED"/>
    <n v="16701"/>
    <s v="Hanover Buildings, 11-13 Hanover Street, Liverpool, Merseyside, L1 3DN"/>
    <s v="L1 3DN"/>
    <n v="4604312"/>
    <n v="80100"/>
    <x v="132"/>
    <n v="6.1"/>
    <n v="0"/>
    <n v="0"/>
    <n v="0"/>
    <n v="0"/>
    <n v="0"/>
    <n v="0"/>
    <n v="0"/>
    <n v="0"/>
    <n v="0"/>
    <n v="0"/>
    <n v="0"/>
    <n v="0"/>
    <n v="0"/>
    <s v="kathryn Lea (HR Manager)"/>
    <x v="1"/>
    <s v="IMPACT SERVICES (NORTHERN) LIMITED"/>
    <x v="0"/>
    <d v="2022-04-05T00:00:00"/>
    <d v="2022-04-04T15:53:19"/>
  </r>
  <r>
    <s v="IMPERIAL CHEMICAL INDUSTRIES LIMITED"/>
    <n v="6537"/>
    <s v="The Akzonobel Building, Wexham Road, Slough, United Kingdom, SL2 5DS"/>
    <s v="SL2 5DS"/>
    <n v="218019"/>
    <n v="20301"/>
    <x v="147"/>
    <n v="-5.9"/>
    <n v="31.5"/>
    <n v="25.9"/>
    <n v="97"/>
    <n v="97.8"/>
    <n v="63"/>
    <n v="37"/>
    <n v="75"/>
    <n v="25"/>
    <n v="66"/>
    <n v="34"/>
    <n v="64"/>
    <n v="36"/>
    <n v="0"/>
    <s v="EDWARD ELLIOTT (UKI &amp; Nordics HR Director)"/>
    <x v="4"/>
    <s v="IMPERIAL CHEMICAL INDUSTRIES LIMITED"/>
    <x v="0"/>
    <d v="2022-04-05T00:00:00"/>
    <d v="2022-04-04T10:01:12"/>
  </r>
  <r>
    <s v="Imperial College Healthcare Nhs Trust"/>
    <n v="6538"/>
    <s v="The Bays, London, London, United Kingdom, W2 1NY"/>
    <s v="W2 1NY"/>
    <n v="0"/>
    <s v="1,_x000a_86210"/>
    <x v="155"/>
    <n v="-1.2"/>
    <n v="33.299999999999997"/>
    <n v="52.5"/>
    <n v="4.2"/>
    <n v="2.6"/>
    <n v="32.9"/>
    <n v="67.099999999999994"/>
    <n v="26.9"/>
    <n v="73.099999999999994"/>
    <n v="23.3"/>
    <n v="76.7"/>
    <n v="36.799999999999997"/>
    <n v="63.2"/>
    <s v="https://www.imperial.nhs.uk/~/media/website/about-us/publications/annual-edi-report-2021-final.pdf"/>
    <n v="0"/>
    <x v="3"/>
    <s v="Imperial College Healthcare Nhs Trust"/>
    <x v="0"/>
    <d v="2022-03-31T00:00:00"/>
    <d v="2021-10-01T17:06:54"/>
  </r>
  <r>
    <s v="Imperial College London"/>
    <n v="6539"/>
    <s v="Faculty Building, South Kensington Campus, London, United Kingdom, SW7 2AZ"/>
    <s v="SW7 2AZ"/>
    <n v="0"/>
    <s v="1,_x000a_85421"/>
    <x v="62"/>
    <n v="6.3"/>
    <n v="52.5"/>
    <n v="33.299999999999997"/>
    <n v="14.6"/>
    <n v="16.2"/>
    <n v="48.9"/>
    <n v="51.1"/>
    <n v="50.3"/>
    <n v="49.7"/>
    <n v="51.3"/>
    <n v="48.7"/>
    <n v="68.2"/>
    <n v="31.8"/>
    <s v="https://www.imperial.ac.uk/human-resources/pay-and-pensions/principles-of-pay-and-recognition/gender-and-ethnicity-pay-gap/"/>
    <n v="0"/>
    <x v="3"/>
    <s v="Imperial College London"/>
    <x v="0"/>
    <d v="2022-03-31T00:00:00"/>
    <d v="2021-12-21T17:29:04"/>
  </r>
  <r>
    <s v="IMPERIAL LONDON HOTELS LIMITED(THE)"/>
    <n v="6542"/>
    <s v="The Imperial Hotel, Russell Square, Holborn, WC1B 5BB"/>
    <s v="WC1B 5BB"/>
    <n v="421257"/>
    <n v="55100"/>
    <x v="675"/>
    <n v="-6.9"/>
    <n v="0"/>
    <n v="0"/>
    <n v="0"/>
    <n v="2.4"/>
    <n v="63.6"/>
    <n v="36.4"/>
    <n v="73.900000000000006"/>
    <n v="26.1"/>
    <n v="65.2"/>
    <n v="34.799999999999997"/>
    <n v="68.2"/>
    <n v="31.8"/>
    <n v="0"/>
    <s v="Alexander Walduck (Director)"/>
    <x v="2"/>
    <s v="IMPERIAL LONDON HOTELS LIMITED(THE)"/>
    <x v="0"/>
    <d v="2022-04-05T00:00:00"/>
    <d v="2022-02-23T09:36:57"/>
  </r>
  <r>
    <s v="IMPERIAL TOBACCO LIMITED"/>
    <n v="6543"/>
    <s v="121 Winterstoke Road, Bristol, England, BS3 2LL"/>
    <s v="BS3 2LL"/>
    <n v="1860181"/>
    <s v="46350,_x000a_64209"/>
    <x v="263"/>
    <n v="12.6"/>
    <n v="56.1"/>
    <n v="19.100000000000001"/>
    <n v="91.9"/>
    <n v="91.8"/>
    <n v="58"/>
    <n v="42"/>
    <n v="50"/>
    <n v="50"/>
    <n v="60"/>
    <n v="40"/>
    <n v="75"/>
    <n v="25"/>
    <n v="0"/>
    <s v="Alison Clarke (Chief People And Culture Officer)"/>
    <x v="4"/>
    <s v="IMPERIAL TOBACCO LIMITED"/>
    <x v="0"/>
    <d v="2022-04-05T00:00:00"/>
    <d v="2022-04-01T08:10:50"/>
  </r>
  <r>
    <s v="Imperial War Museum"/>
    <n v="16552"/>
    <s v="Lambeth Road, London, SE1 6HZ"/>
    <s v="SE1 6HZ"/>
    <n v="0"/>
    <n v="91020"/>
    <x v="147"/>
    <n v="-8.9"/>
    <n v="0"/>
    <n v="0"/>
    <n v="0"/>
    <n v="0"/>
    <n v="62"/>
    <n v="38"/>
    <n v="54"/>
    <n v="46"/>
    <n v="45"/>
    <n v="55"/>
    <n v="61"/>
    <n v="39"/>
    <s v="https://www.iwm.org.uk/sites/default/files/files/2022-04/IWM%20Gender%20Pay%20Gap%20report%202021.pdf"/>
    <s v="Diane Lees (Director-General)"/>
    <x v="1"/>
    <s v="Imperial War Museum"/>
    <x v="0"/>
    <d v="2022-04-05T00:00:00"/>
    <d v="2022-04-04T09:38:33"/>
  </r>
  <r>
    <s v="IMPETUS AUTOMOTIVE LIMITED"/>
    <n v="15788"/>
    <s v="Impetus Automotive Tournament Court, Edgehill Drive, Warwick, CV34 6LG"/>
    <s v="CV34 6LG"/>
    <n v="3990930"/>
    <n v="82990"/>
    <x v="10"/>
    <n v="0"/>
    <n v="0"/>
    <n v="0"/>
    <n v="0"/>
    <n v="0"/>
    <n v="0"/>
    <n v="0"/>
    <n v="0"/>
    <n v="0"/>
    <n v="0"/>
    <n v="0"/>
    <n v="0"/>
    <n v="0"/>
    <n v="0"/>
    <s v="ANTHONY RONCHETTI (HR Manager)"/>
    <x v="2"/>
    <s v="IMPETUS AUTOMOTIVE LIMITED"/>
    <x v="0"/>
    <d v="2022-04-05T00:00:00"/>
    <d v="2022-04-01T09:21:49"/>
  </r>
  <r>
    <s v="IMPROBABLE WORLDS LIMITED"/>
    <n v="19671"/>
    <s v="10 Bishops Square, London, United Kingdom, E1 6EG"/>
    <s v="E1 6EG"/>
    <n v="8070525"/>
    <n v="62011"/>
    <x v="345"/>
    <n v="28.5"/>
    <n v="8.1"/>
    <n v="-190.1"/>
    <n v="2"/>
    <n v="2"/>
    <n v="39"/>
    <n v="61"/>
    <n v="71"/>
    <n v="29"/>
    <n v="80"/>
    <n v="20"/>
    <n v="92"/>
    <n v="8"/>
    <n v="0"/>
    <s v="Natalia Strauch (Chief People Officer)"/>
    <x v="1"/>
    <s v="IMPROBABLE WORLDS LIMITED"/>
    <x v="0"/>
    <d v="2022-04-05T00:00:00"/>
    <d v="2022-03-31T12:53:58"/>
  </r>
  <r>
    <s v="IMSERV EUROPE LIMITED"/>
    <n v="18427"/>
    <s v="Cygnus Sunrise Parkway, Linford Wood, Milton Keynes, England, MK14 6LS"/>
    <s v="MK14 6LS"/>
    <n v="2749624"/>
    <n v="82990"/>
    <x v="551"/>
    <n v="-8.5"/>
    <n v="57.6"/>
    <n v="56.1"/>
    <n v="86.1"/>
    <n v="77.3"/>
    <n v="84.1"/>
    <n v="15.9"/>
    <n v="48.3"/>
    <n v="51.7"/>
    <n v="62.7"/>
    <n v="37.299999999999997"/>
    <n v="58.9"/>
    <n v="41.1"/>
    <s v="https://imserv.com/gender-pay-gap-report-2021"/>
    <s v="Steve Brown (CEO)"/>
    <x v="1"/>
    <s v="IMSERV EUROPE LIMITED"/>
    <x v="0"/>
    <d v="2022-04-05T00:00:00"/>
    <d v="2022-03-21T17:02:51"/>
  </r>
  <r>
    <s v="IMTECH ENGINEERING SERVICES LTD"/>
    <n v="6546"/>
    <s v="G&amp;H House, Hooton Street, Carlton Road, Nottingham, NG3 5GL"/>
    <s v="NG3 5GL"/>
    <n v="443522"/>
    <s v="43210,_x000a_43220"/>
    <x v="282"/>
    <n v="28.9"/>
    <n v="51.7"/>
    <n v="55"/>
    <n v="2.9"/>
    <n v="2.5"/>
    <n v="79.7"/>
    <n v="20.3"/>
    <n v="89.6"/>
    <n v="10.4"/>
    <n v="95.6"/>
    <n v="4.4000000000000004"/>
    <n v="91.8"/>
    <n v="8.1999999999999993"/>
    <n v="0"/>
    <s v="Andrew Smith (Head of Governance, Risk &amp; Compliance)"/>
    <x v="4"/>
    <s v="IMTECH ENGINEERING SERVICES LTD"/>
    <x v="0"/>
    <d v="2022-04-05T00:00:00"/>
    <d v="2022-02-28T12:16:39"/>
  </r>
  <r>
    <s v="IMTECH INVIRON LIMITED"/>
    <n v="6548"/>
    <s v="5th Floor, John Stow House, Bevis Marks, London, England, EC3A 7JB"/>
    <s v="EC3A 7JB"/>
    <n v="4956673"/>
    <s v="68320,_x000a_81100"/>
    <x v="110"/>
    <n v="29"/>
    <n v="57.3"/>
    <n v="50"/>
    <n v="13.6"/>
    <n v="11"/>
    <n v="46.2"/>
    <n v="53.8"/>
    <n v="67"/>
    <n v="33"/>
    <n v="90.7"/>
    <n v="9.3000000000000007"/>
    <n v="83.5"/>
    <n v="16.5"/>
    <n v="0"/>
    <s v="Andrew Smith (Head of Governance, Risk &amp; Compliance)"/>
    <x v="4"/>
    <s v="IMTECH INVIRON LIMITED"/>
    <x v="0"/>
    <d v="2022-04-05T00:00:00"/>
    <d v="2022-02-28T12:17:12"/>
  </r>
  <r>
    <s v="IN DEPTH SERVICES (CLEANING) LIMITED"/>
    <n v="6550"/>
    <s v="Leonard House, 308 Winwick Road, Warrington, Cheshire, WA2 8JE"/>
    <s v="WA2 8JE"/>
    <n v="1388446"/>
    <n v="81210"/>
    <x v="49"/>
    <n v="0"/>
    <n v="5.5"/>
    <n v="10"/>
    <n v="2.9"/>
    <n v="2.4"/>
    <n v="26.9"/>
    <n v="73.099999999999994"/>
    <n v="32.700000000000003"/>
    <n v="67.3"/>
    <n v="27"/>
    <n v="73"/>
    <n v="32.299999999999997"/>
    <n v="67.7"/>
    <s v="https://www.indepth-cleaning.co.uk"/>
    <s v="David Froude (Director)"/>
    <x v="0"/>
    <s v="IN DEPTH SERVICES (CLEANING) LIMITED"/>
    <x v="0"/>
    <d v="2022-04-05T00:00:00"/>
    <d v="2021-10-14T15:05:58"/>
  </r>
  <r>
    <s v="IN TOUCH GAMES LIMITED"/>
    <n v="19238"/>
    <s v="Fountain House, Great Cornbow, Halesowen, West Midlands, B63 3BL"/>
    <s v="B63 3BL"/>
    <n v="4629082"/>
    <n v="92000"/>
    <x v="159"/>
    <n v="9.8000000000000007"/>
    <n v="-46.7"/>
    <n v="-50"/>
    <n v="74.7"/>
    <n v="75"/>
    <n v="42"/>
    <n v="58"/>
    <n v="58"/>
    <n v="42"/>
    <n v="60"/>
    <n v="40"/>
    <n v="65"/>
    <n v="35"/>
    <n v="0"/>
    <s v="Stephanie Richards (HR Business Partner)"/>
    <x v="1"/>
    <s v="IN TOUCH GAMES LIMITED"/>
    <x v="0"/>
    <d v="2022-04-05T00:00:00"/>
    <d v="2021-11-25T14:07:34"/>
  </r>
  <r>
    <s v="INCE GORDON DADDS LLP"/>
    <n v="20591"/>
    <s v="Aldgate Tower, 2 Leman Street, London, United Kingdom, E1 8QN"/>
    <s v="E1 8QN"/>
    <s v="OC383616"/>
    <n v="0"/>
    <x v="640"/>
    <n v="44"/>
    <n v="48"/>
    <n v="9"/>
    <n v="2"/>
    <n v="4"/>
    <n v="30"/>
    <n v="70"/>
    <n v="29"/>
    <n v="71"/>
    <n v="54"/>
    <n v="46"/>
    <n v="67"/>
    <n v="33"/>
    <s v="https://www.incegd.com/en/news-insights/ince-publishes-2021-gender-pay-gap-report"/>
    <s v="Victoria Yates (Group People Director)"/>
    <x v="1"/>
    <s v="INCE GORDON DADDS LLP"/>
    <x v="0"/>
    <d v="2022-04-05T00:00:00"/>
    <d v="2022-04-04T16:50:00"/>
  </r>
  <r>
    <s v="INCENTIVE FACILITIES MANAGEMENT LIMITED"/>
    <n v="17865"/>
    <s v="44 Loman Street, London, England, SE1 0EH"/>
    <s v="SE1 0EH"/>
    <n v="4324546"/>
    <n v="81100"/>
    <x v="70"/>
    <n v="4.4000000000000004"/>
    <n v="-26.8"/>
    <n v="0"/>
    <n v="42.6"/>
    <n v="36.6"/>
    <n v="62.8"/>
    <n v="37.200000000000003"/>
    <n v="69.7"/>
    <n v="30.3"/>
    <n v="76.599999999999994"/>
    <n v="23.4"/>
    <n v="68.8"/>
    <n v="31.2"/>
    <s v="https://incentivefm.sharepoint.com/:b:/r/sites/IncentiveOPSManual/Ops%20Manual/Section%2008%20-%20HR/854%20Gender%20Pay%20Gap%20-%20IFM%20.pdf?csf=1&amp;web=1"/>
    <s v="Laura Phillips (Director of HR &amp; Social Values)"/>
    <x v="0"/>
    <s v="INCENTIVE FACILITIES MANAGEMENT LIMITED"/>
    <x v="0"/>
    <d v="2022-04-05T00:00:00"/>
    <d v="2022-03-30T12:58:49"/>
  </r>
  <r>
    <s v="INCENTIVE QAS LIMITED"/>
    <n v="6558"/>
    <s v="44 Loman Street, London, England, SE1 0EH"/>
    <s v="SE1 0EH"/>
    <n v="2477944"/>
    <n v="81210"/>
    <x v="0"/>
    <n v="9.1999999999999993"/>
    <n v="27.4"/>
    <n v="-20"/>
    <n v="13.1"/>
    <n v="7.9"/>
    <n v="28"/>
    <n v="72"/>
    <n v="34"/>
    <n v="66"/>
    <n v="42.2"/>
    <n v="57.8"/>
    <n v="51.3"/>
    <n v="48.7"/>
    <s v="https://incentivefm.sharepoint.com/:b:/r/sites/IncentiveOPSManual/Ops%20Manual/Section%2008%20-%20HR/854.1%20Gender%20Pay%20Gap%20-%20QAS.pdf?csf=1&amp;web=1"/>
    <s v="Laura Phillips (Director of HR &amp; Social Value)"/>
    <x v="4"/>
    <s v="INCENTIVE QAS LIMITED"/>
    <x v="0"/>
    <d v="2022-04-05T00:00:00"/>
    <d v="2022-03-30T13:00:45"/>
  </r>
  <r>
    <s v="INCHCAPE RETAIL LIMITED"/>
    <n v="64"/>
    <s v="First Floor, Unit 3140, Park Square Solihull Parkway, Birmingham Business Park, Birmingham, United Kingdom, B37 7YN"/>
    <s v="B37 7YN"/>
    <n v="194561"/>
    <s v="45111,_x000a_45200,_x000a_45310"/>
    <x v="180"/>
    <n v="17.3"/>
    <n v="39.799999999999997"/>
    <n v="52.8"/>
    <n v="81.7"/>
    <n v="71"/>
    <n v="73.400000000000006"/>
    <n v="26.6"/>
    <n v="56.9"/>
    <n v="43.1"/>
    <n v="80.5"/>
    <n v="19.5"/>
    <n v="83.7"/>
    <n v="16.3"/>
    <s v="https://www.inchcape.co.uk/gender-pay-gap/"/>
    <s v="Justine Bates (HR Director)"/>
    <x v="0"/>
    <s v="INCHCAPE RETAIL LIMITED"/>
    <x v="0"/>
    <d v="2022-04-05T00:00:00"/>
    <d v="2022-04-01T13:21:41"/>
  </r>
  <r>
    <s v="INCLUSIVE SCHOOLS TRUST"/>
    <n v="19222"/>
    <s v="Lionwood Infant And Nursery School, Telegraph Lane East, Norwich, Norfolk, NR1 4AN"/>
    <s v="NR1 4AN"/>
    <n v="10607038"/>
    <n v="85200"/>
    <x v="311"/>
    <n v="53.1"/>
    <n v="0"/>
    <n v="0"/>
    <n v="0"/>
    <n v="0"/>
    <n v="8.1999999999999993"/>
    <n v="91.8"/>
    <n v="4.0999999999999996"/>
    <n v="95.9"/>
    <n v="8.1"/>
    <n v="91.9"/>
    <n v="17.8"/>
    <n v="82.2"/>
    <n v="0"/>
    <n v="0"/>
    <x v="5"/>
    <s v="INCLUSIVE SCHOOLS TRUST"/>
    <x v="0"/>
    <d v="2022-03-31T00:00:00"/>
    <d v="2021-04-22T15:47:15"/>
  </r>
  <r>
    <s v="INCOMMUNITIES GROUP LIMITED"/>
    <n v="21353"/>
    <n v="0"/>
    <n v="0"/>
    <s v="RS008711"/>
    <n v="0"/>
    <x v="482"/>
    <n v="8.4"/>
    <n v="0"/>
    <n v="0"/>
    <n v="0.5"/>
    <n v="0.6"/>
    <n v="0"/>
    <n v="0"/>
    <n v="0"/>
    <n v="0"/>
    <n v="0"/>
    <n v="0"/>
    <n v="0"/>
    <n v="0"/>
    <s v="https://www.incommunities.co.uk/gender-pay-gap-report"/>
    <s v="Helen Chapman (Head of People)"/>
    <x v="4"/>
    <s v="INCOMMUNITIES GROUP LIMITED"/>
    <x v="0"/>
    <d v="2022-04-05T00:00:00"/>
    <d v="2022-04-04T12:53:47"/>
  </r>
  <r>
    <s v="INCORPORATED BISHOP'S STORTFORD COLLEGE ASSOCIATION(THE)"/>
    <n v="6562"/>
    <s v="School House, Maze Green Road, Bishop's Stortford, England, CM23 2PQ"/>
    <s v="CM23 2PQ"/>
    <n v="81130"/>
    <s v="85200,_x000a_85310"/>
    <x v="149"/>
    <n v="29.4"/>
    <n v="0"/>
    <n v="0"/>
    <n v="0"/>
    <n v="0"/>
    <n v="25"/>
    <n v="75"/>
    <n v="34"/>
    <n v="66"/>
    <n v="33"/>
    <n v="67"/>
    <n v="57"/>
    <n v="43"/>
    <s v="https://0e58658be539ee7325a0-220f04f871df648cf4a4d93a111e3366.ssl.cf3.rackcdn.com/bishops_resp/uploads/document/Gender-Pay-Gap-Results-For-April-2021.pdf?t=1649062363"/>
    <s v="Paul Stanley (Bursar)"/>
    <x v="1"/>
    <s v="INCORPORATED BISHOP'S STORTFORD COLLEGE ASSOCIATION(THE)"/>
    <x v="0"/>
    <d v="2022-04-05T00:00:00"/>
    <d v="2022-04-04T09:53:31"/>
  </r>
  <r>
    <s v="INDEPENDENCE HOMES LIMITED"/>
    <n v="6563"/>
    <s v="1 Suffolk Way, Sevenoaks, Kent, England, TN13 1YL"/>
    <s v="TN13 1YL"/>
    <n v="3419025"/>
    <n v="86900"/>
    <x v="125"/>
    <n v="4"/>
    <n v="0"/>
    <n v="0"/>
    <n v="0"/>
    <n v="0"/>
    <n v="27.8"/>
    <n v="72.2"/>
    <n v="19"/>
    <n v="81"/>
    <n v="22.8"/>
    <n v="77.2"/>
    <n v="32.9"/>
    <n v="67.099999999999994"/>
    <s v="https://activecaregroup.co.uk/wp-content/uploads/2022/04/ACG-Gender-pay-report-2021.pdf"/>
    <s v="Karen Langton (Chief People Officer)"/>
    <x v="1"/>
    <s v="INDEPENDENCE HOMES LIMITED"/>
    <x v="0"/>
    <d v="2022-04-05T00:00:00"/>
    <d v="2022-04-05T15:16:42"/>
  </r>
  <r>
    <s v="INDEPENDENCE MATTERS C.I.C."/>
    <n v="6564"/>
    <s v="Dereham Community Hub, Rashs Green, Dereham, Norfolk, NR19 1JG"/>
    <s v="NR19 1JG"/>
    <n v="8530621"/>
    <s v="87200,_x000a_87300,_x000a_88100,_x000a_88990"/>
    <x v="617"/>
    <n v="0"/>
    <n v="0.4"/>
    <n v="0"/>
    <n v="99.3"/>
    <n v="99"/>
    <n v="33.9"/>
    <n v="66.099999999999994"/>
    <n v="26"/>
    <n v="74"/>
    <n v="33.1"/>
    <n v="66.900000000000006"/>
    <n v="15"/>
    <n v="85"/>
    <s v="https://eur02.safelinks.protection.outlook.com/?url=https%3A%2F%2Fwww.independencematters.org.uk%2Fassets%2FDocuments%2FIndependence-Matters-Gender-Pay-Gap-Report-2021.pdf&amp;data=04%7C01%7Csamantha.high%40independencematters.org.uk%7Cda2fff22d0914833b7b608d"/>
    <s v="Sarah Stock (Managing Director)"/>
    <x v="4"/>
    <s v="INDEPENDENCE MATTERS C.I.C."/>
    <x v="0"/>
    <d v="2022-04-05T00:00:00"/>
    <d v="2021-11-11T10:53:56"/>
  </r>
  <r>
    <s v="INDEPENDENT CATERING MANAGEMENT LIMITED"/>
    <n v="6566"/>
    <s v="8-10 South Street, Epsom, Surrey, KT18 7PF"/>
    <s v="KT18 7PF"/>
    <n v="3222546"/>
    <n v="56290"/>
    <x v="163"/>
    <n v="25"/>
    <n v="0"/>
    <n v="0"/>
    <n v="0"/>
    <n v="0"/>
    <n v="6"/>
    <n v="94"/>
    <n v="5"/>
    <n v="95"/>
    <n v="3"/>
    <n v="97"/>
    <n v="18"/>
    <n v="82"/>
    <n v="0"/>
    <s v="Diane Shepherd (Director)"/>
    <x v="1"/>
    <s v="INDEPENDENT CATERING MANAGEMENT LIMITED"/>
    <x v="0"/>
    <d v="2022-04-05T00:00:00"/>
    <d v="2022-03-30T15:36:46"/>
  </r>
  <r>
    <s v="INDEPENDENT CLEANING SERVICES LIMITED"/>
    <n v="6567"/>
    <s v="Neptune House, Neptune Street, Hull, HU3 2BP"/>
    <s v="HU3 2BP"/>
    <n v="3013224"/>
    <n v="82990"/>
    <x v="230"/>
    <n v="1.7"/>
    <n v="-103.7"/>
    <n v="-11.7"/>
    <n v="4.7"/>
    <n v="1.8"/>
    <n v="13.2"/>
    <n v="86.8"/>
    <n v="18.3"/>
    <n v="81.7"/>
    <n v="9.6"/>
    <n v="90.4"/>
    <n v="32.200000000000003"/>
    <n v="67.8"/>
    <n v="0"/>
    <s v="JAMES SMEDLEY (Finance Director)"/>
    <x v="1"/>
    <s v="INDEPENDENT CLEANING SERVICES LIMITED"/>
    <x v="0"/>
    <d v="2022-04-05T00:00:00"/>
    <d v="2022-04-01T14:04:09"/>
  </r>
  <r>
    <s v="INDEPENDENT CLINICAL SERVICES LIMITED"/>
    <n v="345"/>
    <s v="Turnford Place Great Cambridge Road, Turnford, Broxbourne, England, EN10 6NH"/>
    <s v="EN10 6NH"/>
    <n v="4768329"/>
    <n v="78109"/>
    <x v="560"/>
    <n v="-2"/>
    <n v="52.2"/>
    <n v="51.6"/>
    <n v="6.3"/>
    <n v="4.2"/>
    <n v="33"/>
    <n v="67"/>
    <n v="14"/>
    <n v="86"/>
    <n v="19"/>
    <n v="81"/>
    <n v="24"/>
    <n v="76"/>
    <s v="https://acaciumgroup.com/gender-pay-gap/"/>
    <s v="Mike Barnard (Chief Executive Officer)"/>
    <x v="3"/>
    <s v="INDEPENDENT CLINICAL SERVICES LIMITED"/>
    <x v="0"/>
    <d v="2022-04-05T00:00:00"/>
    <d v="2022-04-01T11:04:30"/>
  </r>
  <r>
    <s v="INDEPENDENT COMMUNITY CARE MANAGEMENT LIMITED"/>
    <n v="6568"/>
    <s v="Cardinal House Abbeyfield Court, Abbeyfield Road, Nottingham, Nottinghamshire, United Kingdom, NG7 2SZ"/>
    <s v="NG7 2SZ"/>
    <n v="4862206"/>
    <n v="86900"/>
    <x v="562"/>
    <n v="-1.6"/>
    <n v="0"/>
    <n v="0"/>
    <n v="0"/>
    <n v="0"/>
    <n v="19"/>
    <n v="81"/>
    <n v="21"/>
    <n v="79"/>
    <n v="20"/>
    <n v="80"/>
    <n v="17"/>
    <n v="83"/>
    <n v="0"/>
    <s v="Warren Plant (Head of Reward)"/>
    <x v="1"/>
    <s v="INDEPENDENT COMMUNITY CARE MANAGEMENT LIMITED"/>
    <x v="0"/>
    <d v="2022-04-05T00:00:00"/>
    <d v="2022-04-01T10:04:40"/>
  </r>
  <r>
    <s v="INDEPENDENT DIGITAL NEWS AND MEDIA LIMITED"/>
    <n v="21347"/>
    <s v="2 Derry Street, London, W8 5HF"/>
    <s v="W8 5HF"/>
    <n v="7320345"/>
    <n v="58190"/>
    <x v="130"/>
    <n v="-5.4"/>
    <n v="50"/>
    <n v="44"/>
    <n v="26"/>
    <n v="18.899999999999999"/>
    <n v="58"/>
    <n v="42"/>
    <n v="59"/>
    <n v="41"/>
    <n v="44"/>
    <n v="56"/>
    <n v="61"/>
    <n v="39"/>
    <s v="https://www.independentadvertising.com/wp-content/uploads/2022/04/IDNML-Gender-pay-gap-2021-1.pdf"/>
    <s v="Caroline Porges (Chief People Officer)"/>
    <x v="1"/>
    <s v="INDEPENDENT DIGITAL NEWS AND MEDIA LIMITED"/>
    <x v="0"/>
    <d v="2022-04-05T00:00:00"/>
    <d v="2022-04-04T15:09:06"/>
  </r>
  <r>
    <s v="Independent Office for Police Conduct"/>
    <n v="12409"/>
    <s v="10 South Colonnade, Canary Wharf, London, E14 4PU"/>
    <s v="E14 4PU"/>
    <n v="0"/>
    <s v="1,_x000a_84110"/>
    <x v="379"/>
    <n v="0"/>
    <n v="0"/>
    <n v="0"/>
    <n v="0"/>
    <n v="0"/>
    <n v="27.6"/>
    <n v="72.400000000000006"/>
    <n v="36.9"/>
    <n v="63.1"/>
    <n v="44.6"/>
    <n v="55.4"/>
    <n v="45.6"/>
    <n v="54.4"/>
    <s v="https://www.policeconduct.gov.uk/who-we-are/equality-and-diversity/our-staff"/>
    <n v="0"/>
    <x v="4"/>
    <s v="Independent Office for Police Conduct"/>
    <x v="0"/>
    <d v="2022-03-31T00:00:00"/>
    <d v="2022-03-22T07:10:25"/>
  </r>
  <r>
    <s v="INDEPENDENT PORT HANDLING LIMITED"/>
    <n v="6572"/>
    <s v="Pilgrim House, Canute Road, Southampton, England, SO14 3FJ"/>
    <s v="SO14 3FJ"/>
    <n v="6406763"/>
    <n v="70100"/>
    <x v="243"/>
    <n v="2.8"/>
    <n v="0.1"/>
    <n v="0.1"/>
    <n v="0.1"/>
    <n v="0.1"/>
    <n v="82"/>
    <n v="18"/>
    <n v="93"/>
    <n v="7"/>
    <n v="93"/>
    <n v="7"/>
    <n v="87"/>
    <n v="13"/>
    <n v="0"/>
    <s v="Huw Williams (Chief Financial Officer)"/>
    <x v="1"/>
    <s v="INDEPENDENT PORT HANDLING LIMITED"/>
    <x v="0"/>
    <d v="2022-04-05T00:00:00"/>
    <d v="2022-03-22T09:49:04"/>
  </r>
  <r>
    <s v="INDEPENDENT TELEVISION NEWS LIMITED"/>
    <n v="6574"/>
    <s v="200 Grays Inn Road, London, WC1X 8XZ"/>
    <s v="WC1X 8XZ"/>
    <n v="548648"/>
    <n v="60200"/>
    <x v="245"/>
    <n v="16.5"/>
    <n v="26"/>
    <n v="0"/>
    <n v="65.5"/>
    <n v="66.3"/>
    <n v="40"/>
    <n v="60"/>
    <n v="50"/>
    <n v="50"/>
    <n v="65"/>
    <n v="35"/>
    <n v="59"/>
    <n v="41"/>
    <n v="0"/>
    <s v="Deborah Turness (Chief Executive Officer)"/>
    <x v="4"/>
    <s v="INDEPENDENT TELEVISION NEWS LIMITED"/>
    <x v="0"/>
    <d v="2022-04-05T00:00:00"/>
    <d v="2022-04-02T10:23:29"/>
  </r>
  <r>
    <s v="INDEPENDENT VETCARE LIMITED"/>
    <n v="6576"/>
    <s v="The Chocolate Factory, Keynsham, Bristol, BS31 2AU"/>
    <s v="BS31 2AU"/>
    <n v="7746795"/>
    <n v="75000"/>
    <x v="413"/>
    <n v="49.4"/>
    <n v="86.3"/>
    <n v="88.5"/>
    <n v="53.5"/>
    <n v="46.1"/>
    <n v="4.5"/>
    <n v="95.5"/>
    <n v="4.4000000000000004"/>
    <n v="95.6"/>
    <n v="10.6"/>
    <n v="89.4"/>
    <n v="32.1"/>
    <n v="67.900000000000006"/>
    <s v="https://ivcevidensia.co.uk/gender-pay"/>
    <s v="Rachel Fyffe (Head of Reward)"/>
    <x v="3"/>
    <s v="INDEPENDENT VETCARE LIMITED"/>
    <x v="0"/>
    <d v="2022-04-05T00:00:00"/>
    <d v="2022-04-04T08:42:42"/>
  </r>
  <r>
    <s v="INDIGO CARE SERVICES LIMITED"/>
    <n v="17715"/>
    <s v="The Hamlet, Hornbeam Park, Harrogate, North Yorkshire, England, HG2 8RE"/>
    <s v="HG2 8RE"/>
    <n v="9593918"/>
    <n v="87300"/>
    <x v="125"/>
    <n v="2"/>
    <n v="0"/>
    <n v="0"/>
    <n v="0"/>
    <n v="1.8"/>
    <n v="9"/>
    <n v="91"/>
    <n v="10"/>
    <n v="90"/>
    <n v="7"/>
    <n v="93"/>
    <n v="11"/>
    <n v="89"/>
    <n v="0"/>
    <s v="Deborah Johnson (Chief Financial Officer)"/>
    <x v="4"/>
    <s v="INDIGO CARE SERVICES LIMITED"/>
    <x v="1"/>
    <d v="2022-04-05T00:00:00"/>
    <d v="2022-04-06T20:51:59"/>
  </r>
  <r>
    <s v="INDUSTRIA PERSONNEL SERVICES LTD."/>
    <n v="6583"/>
    <s v="Suite 3c Rutland Centre, 56 Halford Street, Leicester, Leicestershire, LE1 1TQ"/>
    <s v="LE1 1TQ"/>
    <n v="4386504"/>
    <n v="78200"/>
    <x v="486"/>
    <n v="1.8"/>
    <n v="-36.1"/>
    <n v="-28.6"/>
    <n v="27.2"/>
    <n v="30.9"/>
    <n v="59.2"/>
    <n v="40.799999999999997"/>
    <n v="71.5"/>
    <n v="28.5"/>
    <n v="64.599999999999994"/>
    <n v="35.4"/>
    <n v="72.8"/>
    <n v="27.2"/>
    <s v="https://www.industria-jobs.co.uk/"/>
    <s v="gary Tressler (Finance Director)"/>
    <x v="0"/>
    <s v="INDUSTRIA PERSONNEL SERVICES LTD."/>
    <x v="0"/>
    <d v="2022-04-05T00:00:00"/>
    <d v="2022-03-10T10:45:58"/>
  </r>
  <r>
    <s v="INDUSTRIAL AND FINANCIAL SYSTEMS, IFS UK LTD"/>
    <n v="454"/>
    <s v="Bourne House Watermans Business Park, The Causeway, Staines-Upon-Thames, England, TW18 3BA"/>
    <s v="TW18 3BA"/>
    <n v="3277022"/>
    <n v="62012"/>
    <x v="254"/>
    <n v="16.5"/>
    <n v="24.1"/>
    <n v="38.6"/>
    <n v="56.7"/>
    <n v="64.900000000000006"/>
    <n v="51.1"/>
    <n v="48.9"/>
    <n v="63"/>
    <n v="37"/>
    <n v="68.599999999999994"/>
    <n v="31.4"/>
    <n v="76.5"/>
    <n v="23.5"/>
    <n v="0"/>
    <s v="Maria Lawless (HR Director - UK&amp;I)"/>
    <x v="4"/>
    <s v="INDUSTRIAL AND FINANCIAL SYSTEMS, IFS UK LTD"/>
    <x v="0"/>
    <d v="2022-04-05T00:00:00"/>
    <d v="2022-04-04T11:01:13"/>
  </r>
  <r>
    <s v="INDUSTRIAL CHEMICALS LIMITED"/>
    <n v="6585"/>
    <s v="Titan Works, Titan Industrial Estate, Hogg, Lane, Grays, Essex, RM17 5DU"/>
    <s v="RM17 5DU"/>
    <n v="3886037"/>
    <s v="20130,_x000a_20411,_x000a_20590,_x000a_49410"/>
    <x v="215"/>
    <n v="12"/>
    <n v="0"/>
    <n v="0"/>
    <n v="0"/>
    <n v="0"/>
    <n v="85.1"/>
    <n v="14.9"/>
    <n v="85.1"/>
    <n v="14.9"/>
    <n v="94.7"/>
    <n v="5.3"/>
    <n v="91.3"/>
    <n v="8.6999999999999993"/>
    <s v="https://www.icgl.co.uk/"/>
    <s v="Lucy Falzon (Human Resources Manager)"/>
    <x v="1"/>
    <s v="INDUSTRIAL CHEMICALS LIMITED"/>
    <x v="0"/>
    <d v="2022-04-05T00:00:00"/>
    <d v="2022-04-04T11:12:26"/>
  </r>
  <r>
    <s v="INDUSTRIAL LIGHT &amp; MAGIC (UK) LTD."/>
    <n v="14660"/>
    <s v="3 Queen Caroline Street, London, W6 9PE"/>
    <s v="W6 9PE"/>
    <n v="8315430"/>
    <n v="59111"/>
    <x v="579"/>
    <n v="32.299999999999997"/>
    <n v="30.1"/>
    <n v="25"/>
    <n v="67.7"/>
    <n v="63.3"/>
    <n v="50"/>
    <n v="50"/>
    <n v="64.7"/>
    <n v="35.299999999999997"/>
    <n v="80.599999999999994"/>
    <n v="19.399999999999999"/>
    <n v="87"/>
    <n v="13"/>
    <s v="https://thewaltdisneycompany.eu/app/uploads/2022/04/ILM_UK_GenderPayReport_2021.pdf"/>
    <s v="Francois Masson (VP HR EMEA)"/>
    <x v="4"/>
    <s v="INDUSTRIAL LIGHT &amp; MAGIC (UK) LTD."/>
    <x v="0"/>
    <d v="2022-04-05T00:00:00"/>
    <d v="2022-04-04T12:11:38"/>
  </r>
  <r>
    <s v="INDUSTRIAL SITE MAINTENANCE LTD"/>
    <n v="6586"/>
    <s v="Ism House 6 Robinson Close, Telford Way Industrial Estate, Kettering, Northamptonshire, England, NN16 8PU"/>
    <s v="NN16 8PU"/>
    <n v="6603046"/>
    <n v="81299"/>
    <x v="417"/>
    <n v="3.1"/>
    <n v="-20.6"/>
    <n v="9.1"/>
    <n v="3.7"/>
    <n v="3.4"/>
    <n v="54"/>
    <n v="46"/>
    <n v="67.7"/>
    <n v="32.299999999999997"/>
    <n v="66.7"/>
    <n v="33.299999999999997"/>
    <n v="69.400000000000006"/>
    <n v="30.6"/>
    <s v="https://ism-fs.co.uk/"/>
    <s v="Katie Wood (Head of HR)"/>
    <x v="1"/>
    <s v="INDUSTRIAL SITE MAINTENANCE LTD"/>
    <x v="0"/>
    <d v="2022-04-05T00:00:00"/>
    <d v="2022-04-01T14:58:25"/>
  </r>
  <r>
    <s v="INDUSTRIAL TURBINE COMPANY (UK) LIMITED"/>
    <n v="386"/>
    <s v="C A Parsons Works, Shields Road, Newcastle Upon Tyne, England, NE6 2YL"/>
    <s v="NE6 2YL"/>
    <n v="9003402"/>
    <s v="33120,_x000a_33200"/>
    <x v="90"/>
    <n v="18.8"/>
    <n v="43.7"/>
    <n v="19.899999999999999"/>
    <n v="96.9"/>
    <n v="92.8"/>
    <n v="69.099999999999994"/>
    <n v="30.9"/>
    <n v="79.400000000000006"/>
    <n v="20.6"/>
    <n v="87.6"/>
    <n v="12.4"/>
    <n v="92.7"/>
    <n v="7.3"/>
    <s v="https://www.siemens-energy.com/uk/en/sustainability.html"/>
    <s v="Stephen Scrimshaw (Vice President Siemens Energy UK&amp;I)"/>
    <x v="1"/>
    <s v="INDUSTRIAL TURBINE COMPANY (UK) LIMITED"/>
    <x v="0"/>
    <d v="2022-04-05T00:00:00"/>
    <d v="2022-03-31T12:53:05"/>
  </r>
  <r>
    <s v="INDUSTRIAL WATER JETTING SYSTEMS LIMITED"/>
    <n v="6588"/>
    <s v="Abel Smith House, Gunnels Wood Road, Stevenage, Hertfordshire, England, SG1 2ST"/>
    <s v="SG1 2ST"/>
    <n v="1316634"/>
    <n v="37000"/>
    <x v="63"/>
    <n v="30.2"/>
    <n v="0"/>
    <n v="0"/>
    <n v="0"/>
    <n v="0"/>
    <n v="83.7"/>
    <n v="16.3"/>
    <n v="95.3"/>
    <n v="4.7"/>
    <n v="98.8"/>
    <n v="1.2"/>
    <n v="97.6"/>
    <n v="2.4"/>
    <n v="0"/>
    <s v="Colin Jellicoe (Group Human Resources Director)"/>
    <x v="1"/>
    <s v="INDUSTRIAL WATER JETTING SYSTEMS LIMITED"/>
    <x v="0"/>
    <d v="2022-04-05T00:00:00"/>
    <d v="2022-03-15T15:29:01"/>
  </r>
  <r>
    <s v="INENCO GROUP LIMITED"/>
    <n v="6590"/>
    <s v="Ribble House, Ballam Road, Lytham St. Annes, Lancashire, FY8 4TS"/>
    <s v="FY8 4TS"/>
    <n v="2435678"/>
    <n v="70229"/>
    <x v="267"/>
    <n v="10.1"/>
    <n v="48.9"/>
    <n v="56.9"/>
    <n v="71.8"/>
    <n v="69.900000000000006"/>
    <n v="52"/>
    <n v="48"/>
    <n v="51"/>
    <n v="49"/>
    <n v="48"/>
    <n v="52"/>
    <n v="69"/>
    <n v="31"/>
    <s v="https://www.inenco.com/wp-content/uploads/2022/03/Gender-Pay-Gap-Report-2021_FINAL.pdf"/>
    <s v="Janet Benson (HR &amp; Transformation Director)"/>
    <x v="1"/>
    <s v="INENCO GROUP LIMITED"/>
    <x v="0"/>
    <d v="2022-04-05T00:00:00"/>
    <d v="2022-03-30T15:23:01"/>
  </r>
  <r>
    <s v="INEOS ACETYLS UK LIMITED"/>
    <n v="21325"/>
    <s v="Hawkslease, Chapel Lane, Lyndhurst, Hampshire, United Kingdom, SO43 7FG"/>
    <s v="SO43 7FG"/>
    <n v="9925357"/>
    <n v="20590"/>
    <x v="268"/>
    <n v="-5.5"/>
    <n v="3.5"/>
    <n v="-9"/>
    <n v="44"/>
    <n v="45.6"/>
    <n v="73.3"/>
    <n v="26.7"/>
    <n v="82.9"/>
    <n v="17.100000000000001"/>
    <n v="75.599999999999994"/>
    <n v="24.4"/>
    <n v="71.599999999999994"/>
    <n v="28.4"/>
    <n v="0"/>
    <s v="Alison Mills (HR Director)"/>
    <x v="1"/>
    <s v="INEOS ACETYLS UK LIMITED"/>
    <x v="0"/>
    <d v="2022-04-05T00:00:00"/>
    <d v="2022-03-31T15:17:21"/>
  </r>
  <r>
    <s v="INEOS CHEMICALS GRANGEMOUTH LIMITED"/>
    <n v="6592"/>
    <s v="Hawkslease, Chapel Lane, Lyndhurst, Hampshire, SO43 7FG"/>
    <s v="SO43 7FG"/>
    <n v="6981897"/>
    <s v="20140,_x000a_20160"/>
    <x v="129"/>
    <n v="9.1999999999999993"/>
    <n v="12.7"/>
    <n v="8.1999999999999993"/>
    <n v="79.5"/>
    <n v="81.7"/>
    <n v="67.900000000000006"/>
    <n v="32.1"/>
    <n v="78.7"/>
    <n v="21.3"/>
    <n v="84.4"/>
    <n v="15.6"/>
    <n v="85.1"/>
    <n v="14.9"/>
    <s v="https://www.ineos.com/sites/grangemouth/information/gender-pay-reporting/"/>
    <s v="Stuart Collings (CEO)"/>
    <x v="4"/>
    <s v="INEOS CHEMICALS GRANGEMOUTH LIMITED"/>
    <x v="0"/>
    <d v="2022-04-05T00:00:00"/>
    <d v="2022-03-24T10:31:37"/>
  </r>
  <r>
    <s v="INEOS FPS LIMITED"/>
    <n v="19075"/>
    <s v="Hawkslease, Chapel Lane, Lyndhurst, United Kingdom, SO43 7FG"/>
    <s v="SO43 7FG"/>
    <n v="10660338"/>
    <n v="96090"/>
    <x v="113"/>
    <n v="9.5"/>
    <n v="18.600000000000001"/>
    <n v="-16.7"/>
    <n v="77.099999999999994"/>
    <n v="76.099999999999994"/>
    <n v="78.8"/>
    <n v="21.2"/>
    <n v="88.6"/>
    <n v="11.4"/>
    <n v="83.6"/>
    <n v="16.399999999999999"/>
    <n v="91.8"/>
    <n v="8.1999999999999993"/>
    <s v="https://www.ineos.com/businesses/ineos-fps/gender-pay-reporting/"/>
    <s v="Andrew Gardner (CEO)"/>
    <x v="1"/>
    <s v="INEOS FPS LIMITED"/>
    <x v="0"/>
    <d v="2022-04-05T00:00:00"/>
    <d v="2022-04-01T12:40:49"/>
  </r>
  <r>
    <s v="INEOS INFRASTRUCTURE (GRANGEMOUTH) LIMITED"/>
    <n v="18379"/>
    <s v="The Adelphi 1-11, John Adam Street, London, United Kingdom, WC2N 6HT"/>
    <s v="WC2N 6HT"/>
    <n v="6981874"/>
    <s v="35110,_x000a_35300"/>
    <x v="429"/>
    <n v="9.5"/>
    <n v="6.7"/>
    <n v="4"/>
    <n v="80.099999999999994"/>
    <n v="82.3"/>
    <n v="87.9"/>
    <n v="12.1"/>
    <n v="95.4"/>
    <n v="4.5999999999999996"/>
    <n v="95.8"/>
    <n v="4.2"/>
    <n v="93.9"/>
    <n v="6.1"/>
    <s v="https://www.ineos.com/sites/grangemouth/information/gender-pay-reporting/"/>
    <s v="Stuart Collings (CEO)"/>
    <x v="1"/>
    <s v="INEOS INFRASTRUCTURE (GRANGEMOUTH) LIMITED"/>
    <x v="0"/>
    <d v="2022-04-05T00:00:00"/>
    <d v="2022-03-24T10:43:28"/>
  </r>
  <r>
    <s v="INFINEUM UK LTD."/>
    <n v="6598"/>
    <s v="PO BOX 1, Milton Hill, Abingdon, Oxfordshire, OX13 6BB"/>
    <s v="OX13 6BB"/>
    <n v="3137282"/>
    <n v="20140"/>
    <x v="185"/>
    <n v="-1.1000000000000001"/>
    <n v="47.6"/>
    <n v="26.4"/>
    <n v="92.8"/>
    <n v="94.6"/>
    <n v="53.1"/>
    <n v="46.9"/>
    <n v="65.8"/>
    <n v="34.200000000000003"/>
    <n v="50.9"/>
    <n v="49.1"/>
    <n v="65.8"/>
    <n v="34.200000000000003"/>
    <s v="https://www.infineum.com/media/rjabgzsm/infineum-uk-gender-pay-gap-report-2021.pdf"/>
    <s v="Rebecca Oldfield (Executive Vice President)"/>
    <x v="1"/>
    <s v="INFINEUM UK LTD."/>
    <x v="0"/>
    <d v="2022-04-05T00:00:00"/>
    <d v="2022-04-04T15:19:52"/>
  </r>
  <r>
    <s v="INFINIS ENERGY SERVICES LIMITED"/>
    <n v="6600"/>
    <s v="First Floor 500 Pavillion Drive, Northampton Business Park, Northampton, NN4 7YJ"/>
    <s v="NN4 7YJ"/>
    <n v="7166617"/>
    <n v="96090"/>
    <x v="141"/>
    <n v="5.3"/>
    <n v="37.799999999999997"/>
    <n v="36.6"/>
    <n v="86.6"/>
    <n v="85.3"/>
    <n v="80.900000000000006"/>
    <n v="19.100000000000001"/>
    <n v="98.5"/>
    <n v="1.5"/>
    <n v="91.3"/>
    <n v="8.6999999999999993"/>
    <n v="82.6"/>
    <n v="17.399999999999999"/>
    <s v="https://www.infinis.com/contentfiles/files/36498_Infinis_Gender_Pay_Report_2021_SPREADS.pdf"/>
    <s v="John Okninski (Head of HR)"/>
    <x v="1"/>
    <s v="INFINIS ENERGY SERVICES LIMITED"/>
    <x v="0"/>
    <d v="2022-04-05T00:00:00"/>
    <d v="2021-06-15T14:00:57"/>
  </r>
  <r>
    <s v="INFINITY WORKS CONSULTING LIMITED"/>
    <n v="20556"/>
    <s v="Apsley House, 78 Wellington Street, Leeds, England, LS1 2EQ"/>
    <s v="LS1 2EQ"/>
    <n v="8189469"/>
    <n v="62020"/>
    <x v="157"/>
    <n v="22"/>
    <n v="4.5"/>
    <n v="50.6"/>
    <n v="91"/>
    <n v="91.7"/>
    <n v="69"/>
    <n v="31"/>
    <n v="85"/>
    <n v="15"/>
    <n v="87"/>
    <n v="13"/>
    <n v="87"/>
    <n v="13"/>
    <s v="https://www.infinityworks.com/gender-pay-gap-reports/"/>
    <s v="Edward Marshall (Director)"/>
    <x v="1"/>
    <s v="INFINITY WORKS CONSULTING LIMITED"/>
    <x v="0"/>
    <d v="2022-04-05T00:00:00"/>
    <d v="2022-03-31T09:41:43"/>
  </r>
  <r>
    <s v="INFOR (UNITED KINGDOM) LIMITED"/>
    <n v="6606"/>
    <s v="One Central Boulevard, Blythe Valley Park, Shirley, Solihull, England, B90 8BG"/>
    <s v="B90 8BG"/>
    <n v="2766416"/>
    <s v="62020,_x000a_62090"/>
    <x v="511"/>
    <n v="38.4"/>
    <n v="49.6"/>
    <n v="51.3"/>
    <n v="58.5"/>
    <n v="36.299999999999997"/>
    <n v="36.200000000000003"/>
    <n v="63.8"/>
    <n v="62.3"/>
    <n v="37.700000000000003"/>
    <n v="81.400000000000006"/>
    <n v="18.600000000000001"/>
    <n v="78.400000000000006"/>
    <n v="21.6"/>
    <s v="https://www.infor.com/en-gb/resources/infor-uk-2022-gender-pay-report"/>
    <s v="Ben Perry (Human Resources, Senior Vice President)"/>
    <x v="4"/>
    <s v="INFOR (UNITED KINGDOM) LIMITED"/>
    <x v="0"/>
    <d v="2022-04-05T00:00:00"/>
    <d v="2022-03-04T08:39:17"/>
  </r>
  <r>
    <s v="INFORMA CONNECT LIMITED"/>
    <n v="6452"/>
    <s v="5 Howick Place, London, SW1P 1WG"/>
    <s v="SW1P 1WG"/>
    <n v="1835199"/>
    <n v="96090"/>
    <x v="69"/>
    <n v="20.5"/>
    <n v="14.9"/>
    <n v="-23.6"/>
    <n v="41.5"/>
    <n v="20.8"/>
    <n v="38.700000000000003"/>
    <n v="61.3"/>
    <n v="32.9"/>
    <n v="67.099999999999994"/>
    <n v="36.4"/>
    <n v="63.6"/>
    <n v="58.4"/>
    <n v="41.6"/>
    <s v="https://www.informa.com/globalassets/documents/talent/reports/informa-uk-colleagues-and-pay-report-2021.pdf"/>
    <s v="Sally Ashford (Group HR Director)"/>
    <x v="1"/>
    <s v="INFORMA CONNECT LIMITED"/>
    <x v="0"/>
    <d v="2022-04-05T00:00:00"/>
    <d v="2022-04-04T13:50:01"/>
  </r>
  <r>
    <s v="INFORMA MARKETS (UK) LIMITED"/>
    <n v="13061"/>
    <s v="5 Howick Place, London, United Kingdom, SW1P 1WG"/>
    <s v="SW1P 1WG"/>
    <n v="370721"/>
    <n v="82990"/>
    <x v="359"/>
    <n v="18.8"/>
    <n v="25.6"/>
    <n v="37.4"/>
    <n v="61.4"/>
    <n v="54.2"/>
    <n v="39.5"/>
    <n v="60.5"/>
    <n v="43"/>
    <n v="57"/>
    <n v="49.4"/>
    <n v="50.6"/>
    <n v="55.8"/>
    <n v="44.2"/>
    <s v="https://www.informa.com/globalassets/documents/talent/reports/informa-uk-colleagues-and-pay-report-2021.pdf"/>
    <s v="Sally Ashford (Group HR Director)"/>
    <x v="1"/>
    <s v="INFORMA MARKETS (UK) LIMITED"/>
    <x v="0"/>
    <d v="2022-04-05T00:00:00"/>
    <d v="2022-04-04T13:50:29"/>
  </r>
  <r>
    <s v="INFORMA PLC"/>
    <n v="6607"/>
    <s v="5 Howick Place, London, SW1P 1WG"/>
    <s v="SW1P 1WG"/>
    <n v="8860726"/>
    <n v="70100"/>
    <x v="676"/>
    <n v="25.5"/>
    <n v="55.6"/>
    <n v="48.5"/>
    <n v="62.1"/>
    <n v="69.900000000000006"/>
    <n v="29.5"/>
    <n v="70.5"/>
    <n v="36.700000000000003"/>
    <n v="63.3"/>
    <n v="46.9"/>
    <n v="53.1"/>
    <n v="63.3"/>
    <n v="36.700000000000003"/>
    <s v="https://www.informa.com/globalassets/documents/talent/reports/informa-uk-colleagues-and-pay-report-2021.pdf"/>
    <s v="Sally Ashford (Group HR Director)"/>
    <x v="0"/>
    <s v="INFORMA PLC"/>
    <x v="0"/>
    <d v="2022-04-05T00:00:00"/>
    <d v="2022-04-04T13:49:28"/>
  </r>
  <r>
    <s v="INFORMATION RESOURCES (UK) LIMITED"/>
    <n v="6609"/>
    <s v="54 Portland Place, London, England, W1B 1DY"/>
    <s v="W1B 1DY"/>
    <n v="2714161"/>
    <s v="58290,_x000a_73200"/>
    <x v="311"/>
    <n v="25.7"/>
    <n v="55.5"/>
    <n v="28.2"/>
    <n v="91.5"/>
    <n v="95.8"/>
    <n v="34.4"/>
    <n v="65.599999999999994"/>
    <n v="47.6"/>
    <n v="52.4"/>
    <n v="50.7"/>
    <n v="49.3"/>
    <n v="60.6"/>
    <n v="39.4"/>
    <n v="0"/>
    <s v="Beverley Metcalfe (HR Administration Manager)"/>
    <x v="4"/>
    <s v="INFORMATION RESOURCES (UK) LIMITED"/>
    <x v="0"/>
    <d v="2022-04-05T00:00:00"/>
    <d v="2022-03-28T13:24:34"/>
  </r>
  <r>
    <s v="INFOSYS LIMITED"/>
    <n v="15062"/>
    <s v="14th Floor, Canary Wharf, 10 Upper Bank Street, E14 5NP"/>
    <s v="E14 5NP"/>
    <s v="BR003764"/>
    <n v="0"/>
    <x v="344"/>
    <n v="0.7"/>
    <n v="52.8"/>
    <n v="50.7"/>
    <n v="25.2"/>
    <n v="19.7"/>
    <n v="78.400000000000006"/>
    <n v="21.6"/>
    <n v="81.900000000000006"/>
    <n v="18.100000000000001"/>
    <n v="81"/>
    <n v="19"/>
    <n v="89.4"/>
    <n v="10.6"/>
    <s v="https://www.infosys.com/careers/discover/culture/documents/infosys-gender-pay-gap-report-uk2021.pdf"/>
    <s v="Shamita Chatterjee (SVP - Group Head - Compensation &amp; Benefits)"/>
    <x v="0"/>
    <s v="INFOSYS LIMITED"/>
    <x v="0"/>
    <d v="2022-04-05T00:00:00"/>
    <d v="2022-04-04T10:51:52"/>
  </r>
  <r>
    <s v="INFY CONSULTING COMPANY LIMITED"/>
    <n v="6611"/>
    <s v="14th Floor, 10 Upper Bank Street, Canary Wharf, London, E14 5NP"/>
    <s v="E14 5NP"/>
    <n v="6087315"/>
    <n v="70229"/>
    <x v="140"/>
    <n v="23"/>
    <n v="50.9"/>
    <n v="42.7"/>
    <n v="74.7"/>
    <n v="71.400000000000006"/>
    <n v="60"/>
    <n v="40"/>
    <n v="72.7"/>
    <n v="27.3"/>
    <n v="83.8"/>
    <n v="16.2"/>
    <n v="93"/>
    <n v="7"/>
    <s v="https://www.infosys.com/careers/discover/culture/documents/consulting-gender-pay-gap-report-uk2021.pdf"/>
    <s v="Andrew Duncan (Partner, European Head)"/>
    <x v="1"/>
    <s v="INFY CONSULTING COMPANY LIMITED"/>
    <x v="0"/>
    <d v="2022-04-05T00:00:00"/>
    <d v="2022-04-04T11:12:57"/>
  </r>
  <r>
    <s v="ING SERVICES LIMITED"/>
    <n v="6613"/>
    <s v="8-10 Moorgate Moorgate, London, England, EC2R 6DA"/>
    <s v="EC2R 6DA"/>
    <n v="1089211"/>
    <n v="78300"/>
    <x v="553"/>
    <n v="37.5"/>
    <n v="62.6"/>
    <n v="59.2"/>
    <n v="93.6"/>
    <n v="93.7"/>
    <n v="44.1"/>
    <n v="55.9"/>
    <n v="67.599999999999994"/>
    <n v="32.4"/>
    <n v="68.900000000000006"/>
    <n v="31.1"/>
    <n v="86.9"/>
    <n v="13.1"/>
    <n v="0"/>
    <s v="Karen Harvey (Head of HR, UK &amp; Middle East a.i.)"/>
    <x v="4"/>
    <s v="ING SERVICES LIMITED"/>
    <x v="0"/>
    <d v="2022-04-05T00:00:00"/>
    <d v="2022-04-04T12:19:27"/>
  </r>
  <r>
    <s v="INGENICO (UK) LIMITED"/>
    <n v="6615"/>
    <s v="20 Eastbourne Terrace, London, England, W2 6LG"/>
    <s v="W2 6LG"/>
    <n v="2135540"/>
    <n v="27900"/>
    <x v="53"/>
    <n v="6.4"/>
    <n v="68.2"/>
    <n v="2.6"/>
    <n v="83.1"/>
    <n v="88.5"/>
    <n v="53.6"/>
    <n v="46.4"/>
    <n v="60.7"/>
    <n v="39.299999999999997"/>
    <n v="57.1"/>
    <n v="42.9"/>
    <n v="79.5"/>
    <n v="20.5"/>
    <s v="https://ingenico.co.uk/binaries/content/assets/uk-website/other/gender-pay-gap-report-2021.pdf"/>
    <s v="Christine Warner (Head of HR)"/>
    <x v="1"/>
    <s v="INGENICO (UK) LIMITED"/>
    <x v="0"/>
    <d v="2022-04-05T00:00:00"/>
    <d v="2022-04-07T15:36:38"/>
  </r>
  <r>
    <s v="INGEUS UK LIMITED"/>
    <n v="6616"/>
    <s v="5th Floor 18 Mansell Street, London, England, E1 8AA"/>
    <s v="E1 8AA"/>
    <n v="4320853"/>
    <n v="78200"/>
    <x v="1"/>
    <n v="0"/>
    <n v="-75.7"/>
    <n v="20"/>
    <n v="17.5"/>
    <n v="23.2"/>
    <n v="39.4"/>
    <n v="60.6"/>
    <n v="38.9"/>
    <n v="61.1"/>
    <n v="30.5"/>
    <n v="69.5"/>
    <n v="44.1"/>
    <n v="55.9"/>
    <n v="0"/>
    <s v="Joanne Finch (Payroll &amp; Benefits Manager)"/>
    <x v="0"/>
    <s v="INGEUS UK LIMITED"/>
    <x v="0"/>
    <d v="2022-04-05T00:00:00"/>
    <d v="2022-03-30T17:44:55"/>
  </r>
  <r>
    <s v="INGLEBY SERVICES"/>
    <n v="6618"/>
    <s v="4 More London Riverside, London, SE1 2AU"/>
    <s v="SE1 2AU"/>
    <n v="643672"/>
    <n v="69102"/>
    <x v="55"/>
    <n v="22"/>
    <n v="45"/>
    <n v="30"/>
    <n v="68"/>
    <n v="72"/>
    <n v="23"/>
    <n v="77"/>
    <n v="24"/>
    <n v="76"/>
    <n v="32"/>
    <n v="68"/>
    <n v="38"/>
    <n v="62"/>
    <s v="https://gowlingwlg.com/en/footer/uk-pay-report/"/>
    <s v="David Fennell (Chief Executive)"/>
    <x v="4"/>
    <s v="INGLEBY SERVICES"/>
    <x v="0"/>
    <d v="2022-04-05T00:00:00"/>
    <d v="2022-02-25T10:42:26"/>
  </r>
  <r>
    <s v="INGRAM CONTENT GROUP UK LTD."/>
    <n v="20192"/>
    <s v="5 New Street Square, London, EC4A 3TW"/>
    <s v="EC4A 3TW"/>
    <n v="4042196"/>
    <n v="82990"/>
    <x v="93"/>
    <n v="10.5"/>
    <n v="42.6"/>
    <n v="8.8000000000000007"/>
    <n v="96.1"/>
    <n v="96.5"/>
    <n v="42.5"/>
    <n v="57.5"/>
    <n v="41.1"/>
    <n v="58.9"/>
    <n v="51.4"/>
    <n v="48.6"/>
    <n v="71.599999999999994"/>
    <n v="28.4"/>
    <n v="0"/>
    <s v="David Taylor (Director)"/>
    <x v="1"/>
    <s v="INGRAM CONTENT GROUP UK LTD."/>
    <x v="0"/>
    <d v="2022-04-05T00:00:00"/>
    <d v="2022-03-07T10:13:41"/>
  </r>
  <r>
    <s v="INGRAM MICRO (UK) LIMITED"/>
    <n v="6619"/>
    <s v="Cbxii, 406-432 Midsummer Boulevard, Milton Keynes, Buckinghamshire, United Kingdom, MK9 2EA"/>
    <s v="MK9 2EA"/>
    <n v="1609968"/>
    <s v="46510,_x000a_46520"/>
    <x v="677"/>
    <n v="29.6"/>
    <n v="50.1"/>
    <n v="44"/>
    <n v="91.2"/>
    <n v="92.5"/>
    <n v="40.700000000000003"/>
    <n v="59.3"/>
    <n v="58.5"/>
    <n v="41.5"/>
    <n v="61.2"/>
    <n v="38.799999999999997"/>
    <n v="79.099999999999994"/>
    <n v="20.9"/>
    <n v="0"/>
    <s v="Matt Sanderson (SVP UK &amp; Ireland)"/>
    <x v="4"/>
    <s v="INGRAM MICRO (UK) LIMITED"/>
    <x v="0"/>
    <d v="2022-04-05T00:00:00"/>
    <d v="2022-04-04T11:25:03"/>
  </r>
  <r>
    <s v="INGRAM MICRO SERVICES LTD"/>
    <n v="721"/>
    <s v="Communications House, Vulcan Road North, Norwich, Norfolk"/>
    <n v="0"/>
    <n v="3591124"/>
    <n v="95210"/>
    <x v="167"/>
    <n v="3.2"/>
    <n v="70"/>
    <n v="98"/>
    <n v="23"/>
    <n v="12"/>
    <n v="41"/>
    <n v="59"/>
    <n v="52"/>
    <n v="48"/>
    <n v="55"/>
    <n v="45"/>
    <n v="65"/>
    <n v="35"/>
    <n v="0"/>
    <s v="Angela Woods (HR Manager)"/>
    <x v="1"/>
    <s v="INGRAM MICRO SERVICES LTD"/>
    <x v="1"/>
    <d v="2022-04-05T00:00:00"/>
    <d v="2022-04-05T10:11:21"/>
  </r>
  <r>
    <s v="INHEALTH LIMITED"/>
    <n v="6622"/>
    <s v="Beechwood Hall, Kingsmead Road, High Wycombe, Buckinghamshire, HP11 1JL"/>
    <s v="HP11 1JL"/>
    <n v="5190234"/>
    <n v="86210"/>
    <x v="211"/>
    <n v="12.4"/>
    <n v="74"/>
    <n v="31.9"/>
    <n v="10.6"/>
    <n v="5"/>
    <n v="20.5"/>
    <n v="79.5"/>
    <n v="35.200000000000003"/>
    <n v="64.8"/>
    <n v="44.7"/>
    <n v="55.3"/>
    <n v="40.5"/>
    <n v="59.5"/>
    <s v="https://www.inhealthgroup.com/wp-content/uploads/2022/03/IHL-Gender-Pay-Gap-Report-2020-2021-vF2.pdf"/>
    <s v="Susie Norton (Head of Pay &amp; Reward)"/>
    <x v="0"/>
    <s v="INHEALTH LIMITED"/>
    <x v="0"/>
    <d v="2022-04-05T00:00:00"/>
    <d v="2022-03-11T11:49:40"/>
  </r>
  <r>
    <s v="INMARSAT GLOBAL LIMITED"/>
    <n v="6624"/>
    <s v="99 City Road, London, EC1Y 1AX"/>
    <s v="EC1Y 1AX"/>
    <n v="3675885"/>
    <s v="61900,_x000a_82990"/>
    <x v="71"/>
    <n v="20.3"/>
    <n v="26"/>
    <n v="28.1"/>
    <n v="85.6"/>
    <n v="88.3"/>
    <n v="54.5"/>
    <n v="45.5"/>
    <n v="69.400000000000006"/>
    <n v="30.6"/>
    <n v="75.8"/>
    <n v="24.2"/>
    <n v="79"/>
    <n v="21"/>
    <s v="https://www.inmarsat.com/en/sustainability/how-we-do-business/gender-pay-report.html"/>
    <s v="Natasha Dillon (Chief People Officer)"/>
    <x v="4"/>
    <s v="INMARSAT GLOBAL LIMITED"/>
    <x v="0"/>
    <d v="2022-04-05T00:00:00"/>
    <d v="2022-03-31T10:50:58"/>
  </r>
  <r>
    <s v="INMAT"/>
    <n v="19575"/>
    <s v="Swan Court Harborough Road, Lamport, Northampton, England, NN6 9ER"/>
    <s v="NN6 9ER"/>
    <n v="10427291"/>
    <s v="85100,_x000a_85200"/>
    <x v="422"/>
    <n v="41.8"/>
    <n v="0"/>
    <n v="0"/>
    <n v="0"/>
    <n v="0"/>
    <n v="3.6"/>
    <n v="96.4"/>
    <n v="6.4"/>
    <n v="93.6"/>
    <n v="8.1999999999999993"/>
    <n v="91.8"/>
    <n v="11.9"/>
    <n v="88.1"/>
    <s v="https://www.inmat.org.uk"/>
    <n v="0"/>
    <x v="1"/>
    <s v="INMAT"/>
    <x v="0"/>
    <d v="2022-03-31T00:00:00"/>
    <d v="2022-01-26T10:47:54"/>
  </r>
  <r>
    <s v="INNOCENT LIMITED"/>
    <n v="6628"/>
    <s v="FRUIT TOWERS, 342 Ladbroke Grove, London, W10 5BU"/>
    <s v="W10 5BU"/>
    <n v="4007092"/>
    <s v="10320,_x000a_10390,_x000a_10890"/>
    <x v="176"/>
    <n v="8.4"/>
    <n v="24.2"/>
    <n v="18.8"/>
    <n v="91.7"/>
    <n v="96.2"/>
    <n v="40"/>
    <n v="60"/>
    <n v="36.5"/>
    <n v="63.5"/>
    <n v="37.6"/>
    <n v="62.4"/>
    <n v="49.4"/>
    <n v="50.6"/>
    <s v="https://www.innocentdrinks.co.uk/things-we-do-for-people/gender-pay-gap"/>
    <s v="Sarah-Jane Norman (Group People &amp; Culture Director)"/>
    <x v="1"/>
    <s v="INNOCENT LIMITED"/>
    <x v="0"/>
    <d v="2022-04-05T00:00:00"/>
    <d v="2022-04-04T15:38:25"/>
  </r>
  <r>
    <s v="INNOSPEC LIMITED"/>
    <n v="6629"/>
    <s v="Innospec Manufacturing Park, Oil Sites Road, Ellesmere Port, Cheshire, CH65 4EY"/>
    <s v="CH65 4EY"/>
    <n v="344359"/>
    <n v="20130"/>
    <x v="202"/>
    <n v="31.4"/>
    <n v="49.3"/>
    <n v="25.9"/>
    <n v="93.9"/>
    <n v="92.5"/>
    <n v="39.6"/>
    <n v="60.4"/>
    <n v="70.3"/>
    <n v="29.7"/>
    <n v="82.9"/>
    <n v="17.100000000000001"/>
    <n v="82.9"/>
    <n v="17.100000000000001"/>
    <s v="https://innospec.com/wp-content/uploads/2022/03/Gender_PayGap_Report_2021.pdf"/>
    <s v="Jo Catleugh (Head of HR - EMEA &amp; AsPac)"/>
    <x v="1"/>
    <s v="INNOSPEC LIMITED"/>
    <x v="0"/>
    <d v="2022-04-05T00:00:00"/>
    <d v="2022-03-30T13:25:41"/>
  </r>
  <r>
    <s v="INNOVATE SERVICES LIMITED"/>
    <n v="6632"/>
    <s v="St Andrews House, West Street, Woking, United Kingdom, GU21 6EB"/>
    <s v="GU21 6EB"/>
    <n v="6420662"/>
    <n v="56290"/>
    <x v="594"/>
    <n v="35"/>
    <n v="69.8"/>
    <n v="58.1"/>
    <n v="23.3"/>
    <n v="30.9"/>
    <n v="48.8"/>
    <n v="51.2"/>
    <n v="6.6"/>
    <n v="93.4"/>
    <n v="6.6"/>
    <n v="93.4"/>
    <n v="16.2"/>
    <n v="83.8"/>
    <n v="0"/>
    <s v="Emma Priestley (Head of People)"/>
    <x v="0"/>
    <s v="INNOVATE SERVICES LIMITED"/>
    <x v="0"/>
    <d v="2022-04-05T00:00:00"/>
    <d v="2022-03-28T09:30:21"/>
  </r>
  <r>
    <s v="INNOVATE TRUST LTD"/>
    <n v="6633"/>
    <s v="433 Cowbridge Road East, Canton, Cardiff, CF5 1JH"/>
    <s v="CF5 1JH"/>
    <n v="2493904"/>
    <n v="87900"/>
    <x v="46"/>
    <n v="0"/>
    <n v="1.8"/>
    <n v="3.1"/>
    <n v="91.9"/>
    <n v="95.3"/>
    <n v="53.4"/>
    <n v="46.6"/>
    <n v="25.1"/>
    <n v="74.900000000000006"/>
    <n v="20.3"/>
    <n v="79.7"/>
    <n v="26.1"/>
    <n v="73.900000000000006"/>
    <s v="https://www.canva.com/design/DAE8X5pdc1M/view?utm_content=DAE8X5pdc1M&amp;utm_campaign=designshare&amp;utm_medium=link&amp;utm_source=publishsharelink"/>
    <s v="Nick French (Chief Executive Officer)"/>
    <x v="4"/>
    <s v="INNOVATE TRUST LTD"/>
    <x v="0"/>
    <d v="2022-04-05T00:00:00"/>
    <d v="2022-03-31T08:47:37"/>
  </r>
  <r>
    <s v="INNOVATION PROPERTY (UK) LIMITED"/>
    <n v="6634"/>
    <s v="Yarmouth House 1300 Parkway, Solent Business Park, Whiteley, Hampshire, PO15 7AE"/>
    <s v="PO15 7AE"/>
    <n v="3730163"/>
    <n v="96090"/>
    <x v="163"/>
    <n v="15"/>
    <n v="43.5"/>
    <n v="-80"/>
    <n v="12.7"/>
    <n v="4.5"/>
    <n v="40"/>
    <n v="60"/>
    <n v="32"/>
    <n v="68"/>
    <n v="64"/>
    <n v="36"/>
    <n v="89"/>
    <n v="11"/>
    <s v="https://www.innovation.group/legal/regulatory-information/"/>
    <s v="Tim Griffiths (Group, Chief Executive Officer)"/>
    <x v="1"/>
    <s v="INNOVATION PROPERTY (UK) LIMITED"/>
    <x v="0"/>
    <d v="2022-04-05T00:00:00"/>
    <d v="2022-04-06T10:46:28"/>
  </r>
  <r>
    <s v="INNOVIA FILMS LIMITED"/>
    <n v="403"/>
    <s v="Lowther R &amp; D Centre, West Road, Wigton, Cumbria, England, CA7 9XX"/>
    <s v="CA7 9XX"/>
    <n v="271998"/>
    <n v="32990"/>
    <x v="101"/>
    <n v="16"/>
    <n v="9.5"/>
    <n v="23.4"/>
    <n v="98.3"/>
    <n v="91.5"/>
    <n v="67.2"/>
    <n v="32.799999999999997"/>
    <n v="91.6"/>
    <n v="8.4"/>
    <n v="94.1"/>
    <n v="5.9"/>
    <n v="91.5"/>
    <n v="8.5"/>
    <n v="0"/>
    <s v="Simon Huber (Managing Director)"/>
    <x v="1"/>
    <s v="INNOVIA FILMS LIMITED"/>
    <x v="0"/>
    <d v="2022-04-05T00:00:00"/>
    <d v="2022-02-16T11:26:18"/>
  </r>
  <r>
    <s v="INNSERVE LIMITED"/>
    <n v="6637"/>
    <s v="The Old Maltings, Leeds Road, Tadcaster, North Yorkshire, LS24 9HB"/>
    <s v="LS24 9HB"/>
    <n v="7226521"/>
    <n v="96090"/>
    <x v="190"/>
    <n v="29.9"/>
    <n v="22.6"/>
    <n v="5"/>
    <n v="95.2"/>
    <n v="97.1"/>
    <n v="44.4"/>
    <n v="55.6"/>
    <n v="88.9"/>
    <n v="11.1"/>
    <n v="77.8"/>
    <n v="22.2"/>
    <n v="75"/>
    <n v="25"/>
    <s v="https://www.innserveltd.co.uk/values"/>
    <s v="Rachel McDonald (Director of HR)"/>
    <x v="4"/>
    <s v="INNSERVE LIMITED"/>
    <x v="0"/>
    <d v="2022-04-05T00:00:00"/>
    <d v="2022-04-04T10:22:12"/>
  </r>
  <r>
    <s v="INOVYN CHLORVINYLS LIMITED"/>
    <n v="6638"/>
    <s v="Bankes Lane Office Bankes Lane, PO BOX 9, Runcorn, Cheshire, United Kingdom, WA7 4JE"/>
    <s v="WA7 4JE"/>
    <n v="4068812"/>
    <s v="20110,_x000a_20130,_x000a_20140"/>
    <x v="114"/>
    <n v="-7.5"/>
    <n v="-13.4"/>
    <n v="-23.3"/>
    <n v="88"/>
    <n v="87.9"/>
    <n v="83.6"/>
    <n v="16.399999999999999"/>
    <n v="81"/>
    <n v="19"/>
    <n v="75.2"/>
    <n v="24.8"/>
    <n v="74.5"/>
    <n v="25.5"/>
    <s v="https://www.inovyn.com/information/gender-pay-gap/"/>
    <s v="Tony Moorcroft (HR Director)"/>
    <x v="4"/>
    <s v="INOVYN CHLORVINYLS LIMITED"/>
    <x v="0"/>
    <d v="2022-04-05T00:00:00"/>
    <d v="2022-01-13T14:38:04"/>
  </r>
  <r>
    <s v="INS-SURE SERVICES LIMITED"/>
    <n v="6658"/>
    <s v="Royal Pavilion, Wellesley Road, Aldershot, Hampshire, United Kingdom, GU11 1PZ"/>
    <s v="GU11 1PZ"/>
    <n v="4124846"/>
    <n v="65120"/>
    <x v="55"/>
    <n v="-61"/>
    <n v="96"/>
    <n v="100"/>
    <n v="5"/>
    <n v="1"/>
    <n v="36"/>
    <n v="64"/>
    <n v="27"/>
    <n v="73"/>
    <n v="18"/>
    <n v="82"/>
    <n v="48"/>
    <n v="52"/>
    <s v="https://dxc.com/uk/en/about-us/dxc-technology-gender-pay-gap-report-"/>
    <s v="Namrata Purohit (UKIIMEA Total Rewards Manager)"/>
    <x v="2"/>
    <s v="INS-SURE SERVICES LIMITED"/>
    <x v="0"/>
    <d v="2022-04-05T00:00:00"/>
    <d v="2022-03-30T15:59:05"/>
  </r>
  <r>
    <s v="INSIGHT DIRECT (UK) LTD"/>
    <n v="6642"/>
    <s v="Technology Building, Insight Campus, Terry Street, Sheffield, S9 2BU"/>
    <s v="S9 2BU"/>
    <n v="2579852"/>
    <n v="62090"/>
    <x v="678"/>
    <n v="41.3"/>
    <n v="43.6"/>
    <n v="57.6"/>
    <n v="75"/>
    <n v="54"/>
    <n v="44"/>
    <n v="56"/>
    <n v="58"/>
    <n v="42"/>
    <n v="76"/>
    <n v="24"/>
    <n v="75"/>
    <n v="25"/>
    <s v="https://uk.insight.com/en_GB/about/outreach-and-partnerships/gender-pay.html"/>
    <s v="Paula Giles (EMEA D&amp;I Specialist)"/>
    <x v="0"/>
    <s v="INSIGHT DIRECT (UK) LTD"/>
    <x v="0"/>
    <d v="2022-04-05T00:00:00"/>
    <d v="2022-03-31T15:57:59"/>
  </r>
  <r>
    <s v="INSIGHT HEALTHCARE LTD."/>
    <n v="14335"/>
    <s v="MENTAL HEALTH CONCERN, Buttress House 36 Brenkley Way, Blezard Business Park, Seaton Burn, Newcastle Upon Tyne, NE13 6DS"/>
    <s v="NE13 6DS"/>
    <n v="4391008"/>
    <n v="86900"/>
    <x v="64"/>
    <n v="6.6"/>
    <n v="0"/>
    <n v="0"/>
    <n v="0"/>
    <n v="0"/>
    <n v="11"/>
    <n v="89"/>
    <n v="12"/>
    <n v="88"/>
    <n v="15"/>
    <n v="85"/>
    <n v="20"/>
    <n v="80"/>
    <s v="https://www.mentalhealthconcern.org/work-for-us/why-work-for-us/"/>
    <s v="Sarah Dewar (Chief People Officer)"/>
    <x v="1"/>
    <s v="INSIGHT HEALTHCARE LTD."/>
    <x v="0"/>
    <d v="2022-04-05T00:00:00"/>
    <d v="2022-03-24T16:29:19"/>
  </r>
  <r>
    <s v="INSIGHT INVESTMENT MANAGEMENT LIMITED"/>
    <n v="6644"/>
    <s v="160 Queen Victoria Street, London, EC4V 4LA"/>
    <s v="EC4V 4LA"/>
    <n v="2111149"/>
    <n v="64209"/>
    <x v="247"/>
    <n v="19.2"/>
    <n v="44.7"/>
    <n v="29.4"/>
    <n v="93"/>
    <n v="93.4"/>
    <n v="56.1"/>
    <n v="43.9"/>
    <n v="69.099999999999994"/>
    <n v="30.9"/>
    <n v="79.3"/>
    <n v="20.7"/>
    <n v="80.900000000000006"/>
    <n v="19.100000000000001"/>
    <s v="https://www.insightinvestment.com/globalassets/documents/regulatory-updates/insights-2021-gender-pay-gap-report.pdf"/>
    <s v="Abdallah Nauphal (CEO)"/>
    <x v="4"/>
    <s v="INSIGHT INVESTMENT MANAGEMENT LIMITED"/>
    <x v="0"/>
    <d v="2022-04-05T00:00:00"/>
    <d v="2022-03-29T16:08:06"/>
  </r>
  <r>
    <s v="INSIGHTS LEARNING &amp; DEVELOPMENT LIMITED"/>
    <n v="20716"/>
    <s v="Terra Nova, 3 Explorer Road, Dundee, Angus, DD2 1EG"/>
    <s v="DD2 1EG"/>
    <s v="SC107074"/>
    <n v="70229"/>
    <x v="459"/>
    <n v="33"/>
    <n v="-0.9"/>
    <n v="9.9"/>
    <n v="91"/>
    <n v="94"/>
    <n v="25.4"/>
    <n v="74.599999999999994"/>
    <n v="38.1"/>
    <n v="61.9"/>
    <n v="56.2"/>
    <n v="43.8"/>
    <n v="59.7"/>
    <n v="40.299999999999997"/>
    <n v="0"/>
    <s v="Sandra Sommerville (Reward &amp; People Operations Manager)"/>
    <x v="1"/>
    <s v="INSIGHTS LEARNING &amp; DEVELOPMENT LIMITED"/>
    <x v="0"/>
    <d v="2022-04-05T00:00:00"/>
    <d v="2022-04-04T19:00:26"/>
  </r>
  <r>
    <s v="INSPIRATION TRUST"/>
    <n v="6646"/>
    <s v="Weights And Measures Building, 28 Bethel Street, Norwich, NR2 1NR"/>
    <s v="NR2 1NR"/>
    <n v="8179349"/>
    <s v="85100,_x000a_85200,_x000a_85310"/>
    <x v="235"/>
    <n v="11.6"/>
    <n v="-1.6"/>
    <n v="-3.5"/>
    <n v="55"/>
    <n v="45"/>
    <n v="23.6"/>
    <n v="76.400000000000006"/>
    <n v="22.5"/>
    <n v="77.5"/>
    <n v="33.200000000000003"/>
    <n v="66.8"/>
    <n v="37.799999999999997"/>
    <n v="62.2"/>
    <n v="0"/>
    <n v="0"/>
    <x v="0"/>
    <s v="INSPIRATION TRUST"/>
    <x v="0"/>
    <d v="2022-03-31T00:00:00"/>
    <d v="2022-02-02T14:03:54"/>
  </r>
  <r>
    <s v="INSPIRE (PARTNERSHIP THROUGH LIFE) LTD."/>
    <n v="6647"/>
    <s v="Beach Boulevard, Aberdeen, AB24 5HP"/>
    <s v="AB24 5HP"/>
    <s v="SC113676"/>
    <s v="87300,_x000a_88100"/>
    <x v="203"/>
    <n v="-8.6"/>
    <n v="-140.19999999999999"/>
    <n v="0"/>
    <n v="27"/>
    <n v="73"/>
    <n v="22"/>
    <n v="78"/>
    <n v="19"/>
    <n v="81"/>
    <n v="18"/>
    <n v="82"/>
    <n v="22"/>
    <n v="78"/>
    <s v="http://inspireptl.org.uk"/>
    <s v="Sharon Catchpole (Director of People)"/>
    <x v="1"/>
    <s v="INSPIRE (PARTNERSHIP THROUGH LIFE) LTD."/>
    <x v="0"/>
    <d v="2022-04-05T00:00:00"/>
    <d v="2022-03-24T16:43:55"/>
  </r>
  <r>
    <s v="Inspire Education Group"/>
    <n v="20730"/>
    <s v="Park Crescent, Peterborough, Cambridgeshire, United Kingdom, PE1 4DZ"/>
    <s v="PE1 4DZ"/>
    <n v="0"/>
    <n v="0"/>
    <x v="8"/>
    <n v="23.8"/>
    <n v="0"/>
    <n v="0"/>
    <n v="0"/>
    <n v="0"/>
    <n v="25.6"/>
    <n v="74.400000000000006"/>
    <n v="27"/>
    <n v="73"/>
    <n v="46.4"/>
    <n v="53.6"/>
    <n v="45.3"/>
    <n v="54.7"/>
    <s v="https://ieg.ac.uk/wp-content/uploads/2021/09/Gender-Pay-Gap-Report-2021.pdf"/>
    <n v="0"/>
    <x v="4"/>
    <s v="Inspire Education Group"/>
    <x v="0"/>
    <d v="2022-03-31T00:00:00"/>
    <d v="2021-10-12T15:47:41"/>
  </r>
  <r>
    <s v="Inspire Education Trust"/>
    <n v="20392"/>
    <s v="c/o Hearsall Academy, Kingston Road, Coventry, CV5 6LR"/>
    <s v="CV5 6LR"/>
    <n v="0"/>
    <n v="0"/>
    <x v="394"/>
    <n v="52.1"/>
    <n v="0"/>
    <n v="0"/>
    <n v="0"/>
    <n v="0"/>
    <n v="6"/>
    <n v="94"/>
    <n v="17"/>
    <n v="83"/>
    <n v="22"/>
    <n v="78"/>
    <n v="34"/>
    <n v="66"/>
    <n v="0"/>
    <n v="0"/>
    <x v="1"/>
    <s v="Inspire Education Trust"/>
    <x v="0"/>
    <d v="2022-03-31T00:00:00"/>
    <d v="2022-03-30T18:28:41"/>
  </r>
  <r>
    <s v="INSPIRE FIELD MARKETING LIMITED"/>
    <n v="6648"/>
    <s v="Unit 3 Elm Court, Meriden Business Park, Copse Drive, Coventry, West Midlands, United Kingdom, CV5 9RG"/>
    <s v="CV5 9RG"/>
    <n v="5146682"/>
    <n v="82990"/>
    <x v="178"/>
    <n v="0"/>
    <n v="0"/>
    <n v="0"/>
    <n v="0"/>
    <n v="0"/>
    <n v="25"/>
    <n v="75"/>
    <n v="25"/>
    <n v="75"/>
    <n v="25"/>
    <n v="75"/>
    <n v="25"/>
    <n v="75"/>
    <s v="https://www.inspirefieldmarketing.com/Gender%20Pay%20Gap%20Report%202021.pdf"/>
    <s v="Rakesh Panchal (IT Manager)"/>
    <x v="1"/>
    <s v="INSPIRE FIELD MARKETING LIMITED"/>
    <x v="0"/>
    <d v="2022-04-05T00:00:00"/>
    <d v="2022-03-29T14:46:57"/>
  </r>
  <r>
    <s v="INSPIRE PARTNERSHIP ACADEMY TRUST"/>
    <n v="18525"/>
    <s v="Inspire Partnership Academy Trust Foxfield Primary School, Sandbach Place, London, United Kingdom, SE18 7EX"/>
    <s v="SE18 7EX"/>
    <n v="10421212"/>
    <n v="85200"/>
    <x v="185"/>
    <n v="16.8"/>
    <n v="0"/>
    <n v="0"/>
    <n v="0"/>
    <n v="0"/>
    <n v="8.6999999999999993"/>
    <n v="91.3"/>
    <n v="13.8"/>
    <n v="86.2"/>
    <n v="14.5"/>
    <n v="85.5"/>
    <n v="18.100000000000001"/>
    <n v="81.900000000000006"/>
    <s v="https://inspirepartner.s3.amazonaws.com/uploads/key_information/Gender-Pay-Gap-Report-2021.pdf?t=1643624673"/>
    <n v="0"/>
    <x v="4"/>
    <s v="INSPIRE PARTNERSHIP ACADEMY TRUST"/>
    <x v="0"/>
    <d v="2022-03-31T00:00:00"/>
    <d v="2022-01-31T10:24:53"/>
  </r>
  <r>
    <s v="INSPIRE PARTNERSHIP MULTI ACADEMY TRUST"/>
    <n v="19587"/>
    <s v="Maypole Centre, High Street, Ossett, England, WF5 9QP"/>
    <s v="WF5 9QP"/>
    <n v="7805262"/>
    <n v="85200"/>
    <x v="364"/>
    <n v="24.8"/>
    <n v="0"/>
    <n v="0"/>
    <n v="0"/>
    <n v="0"/>
    <n v="3"/>
    <n v="97"/>
    <n v="2"/>
    <n v="98"/>
    <n v="11"/>
    <n v="89"/>
    <n v="9"/>
    <n v="91"/>
    <s v="http://ipmat.co.uk"/>
    <n v="0"/>
    <x v="1"/>
    <s v="INSPIRE PARTNERSHIP MULTI ACADEMY TRUST"/>
    <x v="0"/>
    <d v="2022-03-31T00:00:00"/>
    <d v="2021-06-09T15:00:06"/>
  </r>
  <r>
    <s v="inspire trust"/>
    <n v="18741"/>
    <s v="Moorgate Road, Rotherham, S60 2UH"/>
    <s v="S60 2UH"/>
    <n v="0"/>
    <n v="1"/>
    <x v="430"/>
    <n v="20.5"/>
    <n v="0"/>
    <n v="0"/>
    <n v="0"/>
    <n v="0"/>
    <n v="15.1"/>
    <n v="84.9"/>
    <n v="26.7"/>
    <n v="73.3"/>
    <n v="31.4"/>
    <n v="68.599999999999994"/>
    <n v="30.6"/>
    <n v="69.400000000000006"/>
    <n v="0"/>
    <n v="0"/>
    <x v="1"/>
    <s v="inspire trust"/>
    <x v="0"/>
    <d v="2022-03-31T00:00:00"/>
    <d v="2022-03-28T12:04:57"/>
  </r>
  <r>
    <s v="INSPIRED GAMING (UK) LIMITED"/>
    <n v="6650"/>
    <s v="First Floor, 107 Station Street, Burton-On-Trent, Staffordshire, England, DE14 1SZ"/>
    <s v="DE14 1SZ"/>
    <n v="3565640"/>
    <s v="32990,_x000a_92000,_x000a_93290"/>
    <x v="200"/>
    <n v="20"/>
    <n v="33"/>
    <n v="83"/>
    <n v="8"/>
    <n v="6"/>
    <n v="69"/>
    <n v="31"/>
    <n v="68"/>
    <n v="32"/>
    <n v="78"/>
    <n v="22"/>
    <n v="81"/>
    <n v="19"/>
    <s v="https://careers.inseinc.com/genderpaygap/"/>
    <s v="Carys Damon (Executive Vice President, General Counsel and Secretary)"/>
    <x v="0"/>
    <s v="INSPIRED GAMING (UK) LIMITED"/>
    <x v="0"/>
    <d v="2022-04-05T00:00:00"/>
    <d v="2022-04-01T08:29:48"/>
  </r>
  <r>
    <s v="INSPIRED PLC"/>
    <n v="20461"/>
    <s v="29 Progress Park, Orders Lane, Kirkham, Lancashire, PR4 2TZ"/>
    <s v="PR4 2TZ"/>
    <n v="7639760"/>
    <n v="74909"/>
    <x v="591"/>
    <n v="27.2"/>
    <n v="61.8"/>
    <n v="32"/>
    <n v="98"/>
    <n v="92"/>
    <n v="45.2"/>
    <n v="54.8"/>
    <n v="35.6"/>
    <n v="64.400000000000006"/>
    <n v="60.6"/>
    <n v="39.4"/>
    <n v="70.2"/>
    <n v="29.8"/>
    <s v="https://inspiredplc.co.uk/wp-content/uploads/2022/04/Inspired-PLC-Gender-Pay-Gap-Report-FY21.pdf"/>
    <s v="Laura Salmon (Payroll Manager)"/>
    <x v="1"/>
    <s v="INSPIRED PLC"/>
    <x v="0"/>
    <d v="2022-04-05T00:00:00"/>
    <d v="2022-04-05T07:51:43"/>
  </r>
  <r>
    <s v="INSPIRED THINKING GROUP (ITG) LIMITED"/>
    <n v="6652"/>
    <s v="Unit 315 Fort Dunlop Fort Parkway, Birmingham, West Midlands, B24 9FD"/>
    <s v="B24 9FD"/>
    <n v="2967284"/>
    <s v="62020,_x000a_63120,_x000a_74909,_x000a_90030"/>
    <x v="261"/>
    <n v="10"/>
    <n v="64"/>
    <n v="19"/>
    <n v="14"/>
    <n v="20"/>
    <n v="64"/>
    <n v="36"/>
    <n v="52"/>
    <n v="48"/>
    <n v="51"/>
    <n v="49"/>
    <n v="50"/>
    <n v="50"/>
    <n v="0"/>
    <s v="Louise Harris (Senior HRBP)"/>
    <x v="4"/>
    <s v="INSPIRED THINKING GROUP (ITG) LIMITED"/>
    <x v="0"/>
    <d v="2022-04-05T00:00:00"/>
    <d v="2022-02-24T11:55:21"/>
  </r>
  <r>
    <s v="INSPIRING FUTURES THROUGH LEARNING"/>
    <n v="14546"/>
    <s v="C/O Iftl, Fairfields Primary School Apollo Avenue, Fairfields, Milton Keynes, England, MK11 4BA"/>
    <s v="MK11 4BA"/>
    <n v="7698904"/>
    <n v="85200"/>
    <x v="181"/>
    <n v="27.2"/>
    <n v="90.8"/>
    <n v="90.8"/>
    <n v="1.2"/>
    <n v="0.2"/>
    <n v="3.8"/>
    <n v="96.2"/>
    <n v="6.2"/>
    <n v="93.8"/>
    <n v="11.8"/>
    <n v="88.2"/>
    <n v="12.8"/>
    <n v="87.2"/>
    <s v="https://www.iftl.co.uk/statutoryreporting/"/>
    <n v="0"/>
    <x v="4"/>
    <s v="INSPIRING FUTURES THROUGH LEARNING"/>
    <x v="0"/>
    <d v="2022-03-31T00:00:00"/>
    <d v="2022-03-30T15:13:27"/>
  </r>
  <r>
    <s v="INSTITUTE OF CHARTERED ACCOUNTANTS IN ENGLAND AND WALES"/>
    <n v="16364"/>
    <s v="Chartered Accountants' Hall, Moorgate Place, London, EC2R 6EA"/>
    <s v="EC2R 6EA"/>
    <s v="RC000246"/>
    <n v="0"/>
    <x v="258"/>
    <n v="31"/>
    <n v="23.8"/>
    <n v="19.399999999999999"/>
    <n v="20.8"/>
    <n v="13.4"/>
    <n v="24.1"/>
    <n v="75.900000000000006"/>
    <n v="24.6"/>
    <n v="75.400000000000006"/>
    <n v="36.299999999999997"/>
    <n v="63.7"/>
    <n v="46.3"/>
    <n v="53.7"/>
    <s v="https://www.icaew.com/-/media/corporate/files/about-icaew/who-we-are/gender-pay-gap-report-2021.ashx"/>
    <s v="Maura Owens (Director, Human Resources)"/>
    <x v="4"/>
    <s v="INSTITUTE OF CHARTERED ACCOUNTANTS IN ENGLAND AND WALES"/>
    <x v="0"/>
    <d v="2022-04-05T00:00:00"/>
    <d v="2022-03-24T08:29:43"/>
  </r>
  <r>
    <s v="INSTITUTE OF DEVELOPMENT STUDIES(THE)"/>
    <n v="21316"/>
    <s v="At The University Of Sussex, Falmer, Brighton, BN1 9RE"/>
    <s v="BN1 9RE"/>
    <n v="877338"/>
    <s v="74909,_x000a_85422"/>
    <x v="223"/>
    <n v="10"/>
    <n v="23"/>
    <n v="0"/>
    <n v="30.5"/>
    <n v="69.400000000000006"/>
    <n v="35"/>
    <n v="65"/>
    <n v="22"/>
    <n v="78"/>
    <n v="33"/>
    <n v="67"/>
    <n v="48"/>
    <n v="52"/>
    <n v="0"/>
    <s v="Paula Karalus (Director of Human Resources)"/>
    <x v="1"/>
    <s v="INSTITUTE OF DEVELOPMENT STUDIES(THE)"/>
    <x v="1"/>
    <d v="2022-04-05T00:00:00"/>
    <d v="2022-04-06T17:07:57"/>
  </r>
  <r>
    <s v="Institute of Our Lady of Mercy"/>
    <n v="16125"/>
    <s v="23 Cemetery Road, Yeadon, LS19 7UR"/>
    <s v="LS19 7UR"/>
    <n v="0"/>
    <s v="85200,_x000a_87300,_x000a_94910"/>
    <x v="138"/>
    <n v="-2.2999999999999998"/>
    <n v="0"/>
    <n v="0"/>
    <n v="0"/>
    <n v="0"/>
    <n v="6"/>
    <n v="94"/>
    <n v="17"/>
    <n v="83"/>
    <n v="2"/>
    <n v="98"/>
    <n v="13"/>
    <n v="87"/>
    <s v="https://ourladyofmercy.org.uk/wp-content/uploads/2022/03/Pay-Gender-Gap-2022.pdf"/>
    <s v="Colette Cronin (Institute Leader)"/>
    <x v="1"/>
    <s v="Institute of Our Lady of Mercy"/>
    <x v="0"/>
    <d v="2022-04-05T00:00:00"/>
    <d v="2022-03-17T10:16:44"/>
  </r>
  <r>
    <s v="INSTITUTION OF CIVIL ENGINEERS"/>
    <n v="6665"/>
    <s v="One Great George Street, London, London, United Kingdom, SW1P 3AA"/>
    <s v="SW1P 3AA"/>
    <s v="RC000262"/>
    <n v="0"/>
    <x v="202"/>
    <n v="2.4"/>
    <n v="48.6"/>
    <n v="63.6"/>
    <n v="36.1"/>
    <n v="22.5"/>
    <n v="38"/>
    <n v="62"/>
    <n v="44.3"/>
    <n v="55.7"/>
    <n v="35.200000000000003"/>
    <n v="64.8"/>
    <n v="55.7"/>
    <n v="44.3"/>
    <s v="https://www.ice.org.uk/search/?search=gender+pay+gap"/>
    <s v="Nick Baveystock (Director General and Secretary)"/>
    <x v="1"/>
    <s v="INSTITUTION OF CIVIL ENGINEERS"/>
    <x v="0"/>
    <d v="2022-04-05T00:00:00"/>
    <d v="2022-04-01T09:37:26"/>
  </r>
  <r>
    <s v="INSURANCE FACTORY LIMITED"/>
    <n v="6667"/>
    <s v="45 Westerham Road, Bessels Green, Sevenoaks, Kent, TN13 2QB"/>
    <s v="TN13 2QB"/>
    <n v="2982445"/>
    <n v="65120"/>
    <x v="536"/>
    <n v="3.7"/>
    <n v="76.7"/>
    <n v="56.8"/>
    <n v="55.8"/>
    <n v="38.299999999999997"/>
    <n v="28.6"/>
    <n v="71.400000000000006"/>
    <n v="41.2"/>
    <n v="58.8"/>
    <n v="28.1"/>
    <n v="71.900000000000006"/>
    <n v="53.1"/>
    <n v="46.9"/>
    <n v="0"/>
    <s v="Tanya Gerrard-White (Group Chief People Officer)"/>
    <x v="4"/>
    <s v="INSURANCE FACTORY LIMITED"/>
    <x v="0"/>
    <d v="2022-04-05T00:00:00"/>
    <d v="2022-04-01T09:42:13"/>
  </r>
  <r>
    <s v="INTEGRAFIN SERVICES LIMITED"/>
    <n v="6672"/>
    <s v="29 Clement's Lane, London, United Kingdom, EC4N 7AE"/>
    <s v="EC4N 7AE"/>
    <n v="9541313"/>
    <n v="82990"/>
    <x v="220"/>
    <n v="3.6"/>
    <n v="17.5"/>
    <n v="14.5"/>
    <n v="95.5"/>
    <n v="94.7"/>
    <n v="60.8"/>
    <n v="39.200000000000003"/>
    <n v="67"/>
    <n v="33"/>
    <n v="63.4"/>
    <n v="36.6"/>
    <n v="71.400000000000006"/>
    <n v="28.6"/>
    <s v="https://www.integrafin.co.uk/legal-and-regulatory-information/"/>
    <s v="Alexander Scott (Chief Executive Officer)"/>
    <x v="1"/>
    <s v="INTEGRAFIN SERVICES LIMITED"/>
    <x v="0"/>
    <d v="2022-04-05T00:00:00"/>
    <d v="2022-03-31T13:42:10"/>
  </r>
  <r>
    <s v="INTEGRAL UK LIMITED"/>
    <n v="6674"/>
    <s v="30 Warwick Street, London, England, W1B 5NH"/>
    <s v="W1B 5NH"/>
    <n v="5307588"/>
    <n v="43220"/>
    <x v="635"/>
    <n v="39"/>
    <n v="30.2"/>
    <n v="11"/>
    <n v="11.9"/>
    <n v="9.3000000000000007"/>
    <n v="33.200000000000003"/>
    <n v="66.8"/>
    <n v="70"/>
    <n v="30"/>
    <n v="91.2"/>
    <n v="8.8000000000000007"/>
    <n v="90.7"/>
    <n v="9.3000000000000007"/>
    <s v="https://www.jll.co.uk/content/dam/jll-com/documents/pdf/company-information/jll-uk-gender-and-ethnicity-pay-gap-report-mar-2022.pdf"/>
    <s v="Stephanie Hyde (Chief Executive, JLL UK)"/>
    <x v="0"/>
    <s v="INTEGRAL UK LIMITED"/>
    <x v="0"/>
    <d v="2022-04-05T00:00:00"/>
    <d v="2022-03-29T13:41:43"/>
  </r>
  <r>
    <s v="INTEGRATE (PRESTON AND CHORLEY) LIMITED"/>
    <n v="16682"/>
    <s v="Elizabeth House 112-116 Tulketh Brow, Ashton On Ribble, Preston, Lancashire, PR2 2SJ"/>
    <s v="PR2 2SJ"/>
    <n v="2029641"/>
    <n v="86900"/>
    <x v="153"/>
    <n v="0"/>
    <n v="0"/>
    <n v="0"/>
    <n v="0"/>
    <n v="0"/>
    <n v="43.1"/>
    <n v="56.9"/>
    <n v="45.1"/>
    <n v="54.9"/>
    <n v="39.4"/>
    <n v="60.6"/>
    <n v="40.799999999999997"/>
    <n v="59.2"/>
    <s v="https://integratepreston.org.uk/wp-content/uploads/2022/03/Gender-Pay-Gap-Reporting-Narrative-April-2021-report.pdf"/>
    <s v="Andy Guthrie (Corporate Services Director)"/>
    <x v="1"/>
    <s v="INTEGRATE (PRESTON AND CHORLEY) LIMITED"/>
    <x v="0"/>
    <d v="2022-04-05T00:00:00"/>
    <d v="2022-03-31T10:19:42"/>
  </r>
  <r>
    <s v="INTEGRATED CARE 24"/>
    <n v="6675"/>
    <s v="Kingston House The Long Barrow, Orbital Park, Ashford, Kent, TN24 0GP"/>
    <s v="TN24 0GP"/>
    <n v="3193182"/>
    <n v="86900"/>
    <x v="104"/>
    <n v="0.8"/>
    <n v="0"/>
    <n v="0"/>
    <n v="0"/>
    <n v="0"/>
    <n v="34.9"/>
    <n v="65.099999999999994"/>
    <n v="27.2"/>
    <n v="72.8"/>
    <n v="31.7"/>
    <n v="68.3"/>
    <n v="33.299999999999997"/>
    <n v="66.7"/>
    <n v="0"/>
    <s v="Jo Mills (Chief People Officer)"/>
    <x v="0"/>
    <s v="INTEGRATED CARE 24"/>
    <x v="0"/>
    <d v="2022-04-05T00:00:00"/>
    <d v="2021-08-09T12:20:14"/>
  </r>
  <r>
    <s v="INTEGRATED PACKING SERVICES LIMITED"/>
    <n v="6679"/>
    <s v="C/O Culina Logistics Limited, Shrewsbury Road, Market Drayton, Shropshire, TF9 3SQ"/>
    <s v="TF9 3SQ"/>
    <n v="6963601"/>
    <n v="82920"/>
    <x v="18"/>
    <n v="11.5"/>
    <n v="0"/>
    <n v="0"/>
    <n v="6"/>
    <n v="6"/>
    <n v="46.6"/>
    <n v="53.4"/>
    <n v="59.5"/>
    <n v="40.5"/>
    <n v="65"/>
    <n v="35"/>
    <n v="76.900000000000006"/>
    <n v="23.1"/>
    <n v="0"/>
    <s v="Richard Berry (CHRO)"/>
    <x v="4"/>
    <s v="INTEGRATED PACKING SERVICES LIMITED"/>
    <x v="1"/>
    <d v="2022-04-05T00:00:00"/>
    <d v="2022-04-05T12:27:16"/>
  </r>
  <r>
    <s v="INTEGRATED SERVICE SOLUTIONS LIMITED"/>
    <n v="20365"/>
    <s v="FOWLER WELCH, London Road, Teynham, Sittingbourne, Kent, ME9 9PR"/>
    <s v="ME9 9PR"/>
    <n v="8332191"/>
    <n v="46310"/>
    <x v="24"/>
    <n v="4.8"/>
    <n v="67.400000000000006"/>
    <n v="0"/>
    <n v="68"/>
    <n v="71"/>
    <n v="35"/>
    <n v="65"/>
    <n v="57"/>
    <n v="43"/>
    <n v="62"/>
    <n v="38"/>
    <n v="58"/>
    <n v="42"/>
    <n v="0"/>
    <s v="Kay Makin (Head of People)"/>
    <x v="4"/>
    <s v="INTEGRATED SERVICE SOLUTIONS LIMITED"/>
    <x v="0"/>
    <d v="2022-04-05T00:00:00"/>
    <d v="2022-03-25T10:57:34"/>
  </r>
  <r>
    <s v="INTEGRATED WATER SERVICES LIMITED"/>
    <n v="6680"/>
    <s v="C/O South Staffordshire Plc, Green Lane, Walsall, England, WS2 7PD"/>
    <s v="WS2 7PD"/>
    <n v="5283349"/>
    <s v="71129,_x000a_71200"/>
    <x v="9"/>
    <n v="5"/>
    <n v="-42"/>
    <n v="-13"/>
    <n v="34"/>
    <n v="11"/>
    <n v="73"/>
    <n v="27"/>
    <n v="90"/>
    <n v="10"/>
    <n v="90"/>
    <n v="10"/>
    <n v="85"/>
    <n v="15"/>
    <n v="0"/>
    <s v="Faye Stanley (HR Systems &amp; Compliance Manager)"/>
    <x v="4"/>
    <s v="INTEGRATED WATER SERVICES LIMITED"/>
    <x v="0"/>
    <d v="2022-04-05T00:00:00"/>
    <d v="2022-03-10T16:24:34"/>
  </r>
  <r>
    <s v="INTEGRITY PRINT LIMITED"/>
    <n v="6682"/>
    <s v="First Avenue, Westfield Trading Estate, Midsomer Norton, Bath, BA3 4BS"/>
    <s v="BA3 4BS"/>
    <n v="6596913"/>
    <n v="32990"/>
    <x v="247"/>
    <n v="16.600000000000001"/>
    <n v="26.9"/>
    <n v="-95.9"/>
    <n v="8"/>
    <n v="12.2"/>
    <n v="66.3"/>
    <n v="33.700000000000003"/>
    <n v="86.9"/>
    <n v="13.1"/>
    <n v="81"/>
    <n v="19"/>
    <n v="77.400000000000006"/>
    <n v="22.6"/>
    <n v="0"/>
    <s v="Robert Burgess (Finance Director)"/>
    <x v="1"/>
    <s v="INTEGRITY PRINT LIMITED"/>
    <x v="0"/>
    <d v="2022-04-05T00:00:00"/>
    <d v="2022-03-18T10:39:13"/>
  </r>
  <r>
    <s v="INTEL CORPORATION (UK) LIMITED"/>
    <n v="14443"/>
    <s v="Intel Corporation Uk Ltd, Pipers Way, Swindon, SN3 1RJ"/>
    <s v="SN3 1RJ"/>
    <n v="1134945"/>
    <n v="70100"/>
    <x v="172"/>
    <n v="31.9"/>
    <n v="48.6"/>
    <n v="54.3"/>
    <n v="98.6"/>
    <n v="99.1"/>
    <n v="44"/>
    <n v="56"/>
    <n v="67.7"/>
    <n v="32.299999999999997"/>
    <n v="79.2"/>
    <n v="20.8"/>
    <n v="80.400000000000006"/>
    <n v="19.600000000000001"/>
    <s v="https://www.intel.co.uk/content/www/uk/en/diversity/gpg-2021-report.html"/>
    <s v="Tiffany Doon Silva (Director)"/>
    <x v="4"/>
    <s v="INTEL CORPORATION (UK) LIMITED"/>
    <x v="0"/>
    <d v="2022-04-05T00:00:00"/>
    <d v="2022-04-01T15:05:30"/>
  </r>
  <r>
    <s v="Intellectual Property Office"/>
    <n v="19506"/>
    <s v="Concept House, Cardiff Road, Newport, Newport, NP108QQ"/>
    <s v="NP108QQ"/>
    <n v="0"/>
    <n v="1"/>
    <x v="2"/>
    <n v="30"/>
    <n v="12.6"/>
    <n v="8"/>
    <n v="85"/>
    <n v="82"/>
    <n v="39"/>
    <n v="61"/>
    <n v="43"/>
    <n v="57"/>
    <n v="64"/>
    <n v="36"/>
    <n v="68"/>
    <n v="32"/>
    <s v="https://www.gov.uk/government/publications/ipo-gender-pay-gap-2021/ipo-gender-pay-gap-2021"/>
    <n v="0"/>
    <x v="0"/>
    <s v="Intellectual Property Office"/>
    <x v="0"/>
    <d v="2022-03-31T00:00:00"/>
    <d v="2022-02-25T09:07:02"/>
  </r>
  <r>
    <s v="INTELLIGENT OFFICE UK LIMITED"/>
    <n v="6686"/>
    <s v="The E Centre, Cooperage Way, Alloa, Scotland, FK10 3LP"/>
    <s v="FK10 3LP"/>
    <s v="SC077144"/>
    <s v="63110,_x000a_70229,_x000a_82190,_x000a_82990"/>
    <x v="620"/>
    <n v="-8.1999999999999993"/>
    <n v="-41"/>
    <n v="-92.3"/>
    <n v="25"/>
    <n v="27.5"/>
    <n v="26.7"/>
    <n v="73.3"/>
    <n v="29.6"/>
    <n v="70.400000000000006"/>
    <n v="27.4"/>
    <n v="72.599999999999994"/>
    <n v="11.1"/>
    <n v="88.9"/>
    <s v="https://intelligentofficeuk.com/wp-content/uploads/2022/03/2022-03-Gender-Pay-Gap-Report-2021.pdf"/>
    <s v="Rachel McCorry (Chief Executive)"/>
    <x v="4"/>
    <s v="INTELLIGENT OFFICE UK LIMITED"/>
    <x v="0"/>
    <d v="2022-04-05T00:00:00"/>
    <d v="2022-03-28T16:27:09"/>
  </r>
  <r>
    <s v="INTELLIGENT PROCESSING SOLUTIONS LIMITED"/>
    <n v="6687"/>
    <s v="Enigma, Wavendon Business Park, Milton Keynes, England, MK17 8LX"/>
    <s v="MK17 8LX"/>
    <n v="4007855"/>
    <n v="64999"/>
    <x v="397"/>
    <n v="43.2"/>
    <n v="68.3"/>
    <n v="7.9"/>
    <n v="93.1"/>
    <n v="98.8"/>
    <n v="36.1"/>
    <n v="63.9"/>
    <n v="19.8"/>
    <n v="80.2"/>
    <n v="29.7"/>
    <n v="70.3"/>
    <n v="79.7"/>
    <n v="20.3"/>
    <n v="0"/>
    <s v="Raymond Pettitt (Chief Executive Officer)"/>
    <x v="4"/>
    <s v="INTELLIGENT PROCESSING SOLUTIONS LIMITED"/>
    <x v="0"/>
    <d v="2022-04-05T00:00:00"/>
    <d v="2022-02-28T16:42:15"/>
  </r>
  <r>
    <s v="INTELLIGENT WORKPLACE SOLUTIONS LTD"/>
    <n v="17647"/>
    <s v="40a Station Road, Twyford, Reading, Berkshire, RG10 9NT"/>
    <s v="RG10 9NT"/>
    <n v="3737792"/>
    <s v="81100,_x000a_81210,_x000a_81221,_x000a_81222"/>
    <x v="36"/>
    <n v="0"/>
    <n v="5.5"/>
    <n v="0.6"/>
    <n v="2.8"/>
    <n v="4"/>
    <n v="28.2"/>
    <n v="71.8"/>
    <n v="33.700000000000003"/>
    <n v="66.3"/>
    <n v="19.8"/>
    <n v="80.2"/>
    <n v="36.799999999999997"/>
    <n v="63.2"/>
    <s v="https://7c9a11d7-e477-4aaf-81ba-4e4ecd637d77.filesusr.com/ugd/1b6062_7732fa0fef3a4b079aab977e1274b3ed.pdf"/>
    <s v="Stephen Guthrie (MD)"/>
    <x v="4"/>
    <s v="INTELLIGENT WORKPLACE SOLUTIONS LTD"/>
    <x v="0"/>
    <d v="2022-04-05T00:00:00"/>
    <d v="2021-05-13T09:47:01"/>
  </r>
  <r>
    <s v="INTELLING LTD."/>
    <n v="17399"/>
    <s v="Southmoor House Southmoor Road, Wythenshawe, Manchester, M23 9XD"/>
    <s v="M23 9XD"/>
    <n v="8157548"/>
    <n v="82200"/>
    <x v="125"/>
    <n v="2"/>
    <n v="33.5"/>
    <n v="46.4"/>
    <n v="4.2"/>
    <n v="4.5999999999999996"/>
    <n v="55"/>
    <n v="45"/>
    <n v="51"/>
    <n v="49"/>
    <n v="51"/>
    <n v="49"/>
    <n v="61"/>
    <n v="39"/>
    <n v="0"/>
    <s v="Sam Nixon (Financial Accountant)"/>
    <x v="4"/>
    <s v="INTELLING LTD."/>
    <x v="0"/>
    <d v="2022-04-05T00:00:00"/>
    <d v="2022-03-23T16:49:35"/>
  </r>
  <r>
    <s v="INTERACT CC LTD"/>
    <n v="17499"/>
    <s v="2 Castle Business Village, Station Road, Hampton, Middlesex, TW12 2BX"/>
    <s v="TW12 2BX"/>
    <n v="7641743"/>
    <n v="73200"/>
    <x v="75"/>
    <n v="1.7"/>
    <n v="14.9"/>
    <n v="4.4000000000000004"/>
    <n v="51.3"/>
    <n v="47.4"/>
    <n v="51.4"/>
    <n v="48.6"/>
    <n v="53.3"/>
    <n v="46.7"/>
    <n v="52.3"/>
    <n v="47.7"/>
    <n v="59.4"/>
    <n v="40.6"/>
    <s v="https://www.interactcc.com/"/>
    <s v="Tim Pardoe (Finance Director)"/>
    <x v="1"/>
    <s v="INTERACT CC LTD"/>
    <x v="0"/>
    <d v="2022-04-05T00:00:00"/>
    <d v="2022-04-04T19:39:35"/>
  </r>
  <r>
    <s v="INTERACTION AND COMMUNICATION ACADEMY TRUST LIMITED"/>
    <n v="19191"/>
    <s v="Castle Hill School Newsome Road South, Newsome, Huddersfield, West Yorkshire, HD4 6JL"/>
    <s v="HD4 6JL"/>
    <n v="10221189"/>
    <n v="85590"/>
    <x v="81"/>
    <n v="18.600000000000001"/>
    <n v="0"/>
    <n v="0"/>
    <n v="0"/>
    <n v="0"/>
    <n v="15.7"/>
    <n v="84.3"/>
    <n v="11.4"/>
    <n v="88.6"/>
    <n v="14.1"/>
    <n v="85.9"/>
    <n v="33.799999999999997"/>
    <n v="66.2"/>
    <s v="https://www.icat.org.uk/financial-documents"/>
    <n v="0"/>
    <x v="1"/>
    <s v="INTERACTION AND COMMUNICATION ACADEMY TRUST LIMITED"/>
    <x v="0"/>
    <d v="2022-03-31T00:00:00"/>
    <d v="2022-02-17T14:53:31"/>
  </r>
  <r>
    <s v="INTERACTIVE INVESTOR SERVICES LIMITED"/>
    <n v="12053"/>
    <s v="201 Deansgate, Manchester, England, M3 3NW"/>
    <s v="M3 3NW"/>
    <n v="2101863"/>
    <n v="64999"/>
    <x v="359"/>
    <n v="16.8"/>
    <n v="64.5"/>
    <n v="15.4"/>
    <n v="71.5"/>
    <n v="61.1"/>
    <n v="54.6"/>
    <n v="45.4"/>
    <n v="50.3"/>
    <n v="49.7"/>
    <n v="66"/>
    <n v="34"/>
    <n v="73.7"/>
    <n v="26.3"/>
    <s v="https://www.ii.co.uk/disclosures"/>
    <s v="Richard Wilson (Chief Executive Officer)"/>
    <x v="4"/>
    <s v="INTERACTIVE INVESTOR SERVICES LIMITED"/>
    <x v="0"/>
    <d v="2022-04-05T00:00:00"/>
    <d v="2022-03-10T17:18:04"/>
  </r>
  <r>
    <s v="INTERFISH LIMITED"/>
    <n v="6697"/>
    <s v="Reedham House, 31 King Street West, Manchester, M3 2PJ"/>
    <s v="M3 2PJ"/>
    <n v="1334260"/>
    <s v="10200,_x000a_46380"/>
    <x v="287"/>
    <n v="1.4"/>
    <n v="62.5"/>
    <n v="62.5"/>
    <n v="0.7"/>
    <n v="0.9"/>
    <n v="48"/>
    <n v="52"/>
    <n v="47"/>
    <n v="53"/>
    <n v="52"/>
    <n v="48"/>
    <n v="75"/>
    <n v="25"/>
    <n v="0"/>
    <s v="Laura Musgrave (Manager)"/>
    <x v="1"/>
    <s v="INTERFISH LIMITED"/>
    <x v="0"/>
    <d v="2022-04-05T00:00:00"/>
    <d v="2022-04-04T15:19:58"/>
  </r>
  <r>
    <s v="INTERFLOOR LIMITED"/>
    <n v="92"/>
    <s v="Broadway, Haslingden, Rossendale, Lancashire, BB4 4LS"/>
    <s v="BB4 4LS"/>
    <n v="162988"/>
    <n v="32990"/>
    <x v="374"/>
    <n v="4.8"/>
    <n v="48.6"/>
    <n v="36.4"/>
    <n v="5.0999999999999996"/>
    <n v="16.7"/>
    <n v="82.7"/>
    <n v="17.3"/>
    <n v="97.6"/>
    <n v="2.4"/>
    <n v="95.1"/>
    <n v="4.9000000000000004"/>
    <n v="87.8"/>
    <n v="12.2"/>
    <s v="https://www.interfloor.com/gender-pay-gap-reporting/"/>
    <s v="John Cooper (CEO)"/>
    <x v="1"/>
    <s v="INTERFLOOR LIMITED"/>
    <x v="0"/>
    <d v="2022-04-05T00:00:00"/>
    <d v="2021-07-14T06:20:11"/>
  </r>
  <r>
    <s v="INTERMEDIATE CAPITAL GROUP PLC"/>
    <n v="6701"/>
    <s v="Procession House, 55 Ludgate Hill, London, United Kingdom, EC4M 7JW"/>
    <s v="EC4M 7JW"/>
    <n v="2234775"/>
    <n v="64999"/>
    <x v="415"/>
    <n v="32"/>
    <n v="68.8"/>
    <n v="61.8"/>
    <n v="76.8"/>
    <n v="68.400000000000006"/>
    <n v="41"/>
    <n v="59"/>
    <n v="61"/>
    <n v="39"/>
    <n v="68"/>
    <n v="32"/>
    <n v="80"/>
    <n v="20"/>
    <n v="0"/>
    <s v="Antje Hensel-Roth (Executive Director)"/>
    <x v="1"/>
    <s v="INTERMEDIATE CAPITAL GROUP PLC"/>
    <x v="0"/>
    <d v="2022-04-05T00:00:00"/>
    <d v="2021-12-13T12:59:42"/>
  </r>
  <r>
    <s v="INTERNATIONAL AUTOMOTIVE COMPONENTS GROUP LIMITED"/>
    <n v="6702"/>
    <s v="Building 2 Elmdon Trading Estate, Bickenhill Lane, Solihull, West Midlands, England, B37 7HE"/>
    <s v="B37 7HE"/>
    <n v="5611434"/>
    <n v="29320"/>
    <x v="167"/>
    <n v="15.9"/>
    <n v="-44.6"/>
    <n v="0"/>
    <n v="27.7"/>
    <n v="12.3"/>
    <n v="0"/>
    <n v="0"/>
    <n v="0"/>
    <n v="0"/>
    <n v="0"/>
    <n v="0"/>
    <n v="0"/>
    <n v="0"/>
    <n v="0"/>
    <s v="Karen Mancini (VP HR Europe, Asia &amp; RSA)"/>
    <x v="0"/>
    <s v="INTERNATIONAL AUTOMOTIVE COMPONENTS GROUP LIMITED"/>
    <x v="0"/>
    <d v="2022-04-05T00:00:00"/>
    <d v="2022-04-04T08:36:35"/>
  </r>
  <r>
    <s v="INTERNATIONAL BACCALAUREATE ORGANIZATION (UK) LIMITED"/>
    <n v="20444"/>
    <s v="Peterson House, Malthouse Avenue, Cardiff Gate, Cardiff, CF23 8GL"/>
    <s v="CF23 8GL"/>
    <n v="6553433"/>
    <n v="82990"/>
    <x v="220"/>
    <n v="17.7"/>
    <n v="29.3"/>
    <n v="35.700000000000003"/>
    <n v="58.6"/>
    <n v="65.3"/>
    <n v="34"/>
    <n v="66"/>
    <n v="33"/>
    <n v="67"/>
    <n v="46"/>
    <n v="54"/>
    <n v="51"/>
    <n v="49"/>
    <s v="https://ibo.org/globalassets/publications/uk-gender-pay-gap-report-en.pdf"/>
    <s v="Adrian Langton (Head of HR UK)"/>
    <x v="1"/>
    <s v="INTERNATIONAL BACCALAUREATE ORGANIZATION (UK) LIMITED"/>
    <x v="0"/>
    <d v="2022-04-05T00:00:00"/>
    <d v="2022-04-01T16:49:11"/>
  </r>
  <r>
    <s v="INTERNATIONAL EXHIBITION CO-OPERATIVE WINE SOCIETY LIMITED"/>
    <n v="21031"/>
    <n v="0"/>
    <n v="0"/>
    <s v="IP01824R"/>
    <n v="0"/>
    <x v="243"/>
    <n v="2.4"/>
    <n v="44.9"/>
    <n v="64.099999999999994"/>
    <n v="45.6"/>
    <n v="29.5"/>
    <n v="55"/>
    <n v="45"/>
    <n v="46"/>
    <n v="54"/>
    <n v="52"/>
    <n v="48"/>
    <n v="51"/>
    <n v="49"/>
    <s v="https://www.thewinesociety.com/496802/globalassets/pdfs/gender-pay-gap-report-2021-22.pdf"/>
    <s v="Maggie O'Connor (Head of Human Resources)"/>
    <x v="1"/>
    <s v="INTERNATIONAL EXHIBITION CO-OPERATIVE WINE SOCIETY LIMITED"/>
    <x v="0"/>
    <d v="2022-04-05T00:00:00"/>
    <d v="2022-03-30T16:06:03"/>
  </r>
  <r>
    <s v="INTERNATIONAL FISH CANNERS (SCOTLAND) LIMITED"/>
    <n v="16317"/>
    <s v="Kinnaird Head Works, Bath Street, Fraserburgh, United Kingdom, AB43 9DY"/>
    <s v="AB43 9DY"/>
    <s v="SC071763"/>
    <n v="10200"/>
    <x v="362"/>
    <n v="5.9"/>
    <n v="0"/>
    <n v="0"/>
    <n v="0"/>
    <n v="0"/>
    <n v="19.2"/>
    <n v="80.8"/>
    <n v="20.5"/>
    <n v="79.5"/>
    <n v="29.5"/>
    <n v="70.5"/>
    <n v="53.8"/>
    <n v="46.2"/>
    <s v="https://www.intfishcan.com/"/>
    <s v="Jessica West (HR Manager)"/>
    <x v="1"/>
    <s v="INTERNATIONAL FISH CANNERS (SCOTLAND) LIMITED"/>
    <x v="0"/>
    <d v="2022-04-05T00:00:00"/>
    <d v="2022-03-29T12:21:16"/>
  </r>
  <r>
    <s v="INTERNATIONAL FLAVOURS &amp; FRAGRANCES I.F.F.(GREAT BRITAIN)LIMITED"/>
    <n v="6709"/>
    <s v="Duddery Hill, Haverhill, Suffolk, CB9 8LG"/>
    <s v="CB9 8LG"/>
    <n v="214174"/>
    <n v="20140"/>
    <x v="209"/>
    <n v="7.7"/>
    <n v="14.5"/>
    <n v="14.9"/>
    <n v="83.6"/>
    <n v="83.7"/>
    <n v="46"/>
    <n v="54"/>
    <n v="85"/>
    <n v="15"/>
    <n v="84"/>
    <n v="16"/>
    <n v="67"/>
    <n v="33"/>
    <n v="0"/>
    <s v="Susanne Olive (HR Director)"/>
    <x v="1"/>
    <s v="INTERNATIONAL FLAVOURS &amp; FRAGRANCES I.F.F.(GREAT BRITAIN)LIMITED"/>
    <x v="0"/>
    <d v="2022-04-05T00:00:00"/>
    <d v="2022-04-04T13:34:03"/>
  </r>
  <r>
    <s v="INTERNATIONAL HOUSE TRUST LIMITED"/>
    <n v="20742"/>
    <s v="16 Stukeley Street, London, WC2B 5LQ"/>
    <s v="WC2B 5LQ"/>
    <n v="1239120"/>
    <n v="85590"/>
    <x v="273"/>
    <n v="-21.3"/>
    <n v="100"/>
    <n v="100"/>
    <n v="100"/>
    <n v="0"/>
    <n v="23"/>
    <n v="77"/>
    <n v="42.5"/>
    <n v="57.5"/>
    <n v="32.5"/>
    <n v="67.5"/>
    <n v="19"/>
    <n v="81"/>
    <n v="0"/>
    <s v="Chaya Shetty (HR Manager)"/>
    <x v="1"/>
    <s v="INTERNATIONAL HOUSE TRUST LIMITED"/>
    <x v="0"/>
    <d v="2022-04-05T00:00:00"/>
    <d v="2022-03-15T10:36:24"/>
  </r>
  <r>
    <s v="JCB TRANSMISSIONS"/>
    <n v="6939"/>
    <s v="Rocester, Uttoxeter, Staffordshire, ST14 5JP"/>
    <s v="ST14 5JP"/>
    <n v="1832206"/>
    <n v="28150"/>
    <x v="211"/>
    <n v="16.3"/>
    <n v="0"/>
    <n v="0"/>
    <n v="0"/>
    <n v="0"/>
    <n v="96.6"/>
    <n v="3.4"/>
    <n v="100"/>
    <n v="0"/>
    <n v="100"/>
    <n v="0"/>
    <n v="98.3"/>
    <n v="1.7"/>
    <s v="https://www.jcb.com/dfsmedia/261086efe15a46f5afb95d093ef038ea/53192-source/"/>
    <s v="Graeme Macdonald (CEO)"/>
    <x v="1"/>
    <s v="JCB TRANSMISSIONS"/>
    <x v="0"/>
    <d v="2022-04-05T00:00:00"/>
    <d v="2022-04-01T14:38:55"/>
  </r>
  <r>
    <s v="INTERNATIONAL LOGISTICS GROUP LIMITED"/>
    <n v="20393"/>
    <s v="Logistics House, Charles Avenue, Burgess Hill, West Sussex, RH15 9TQ"/>
    <s v="RH15 9TQ"/>
    <n v="3026592"/>
    <s v="49410,_x000a_52103,_x000a_70100"/>
    <x v="129"/>
    <n v="-0.4"/>
    <n v="5.6"/>
    <n v="0"/>
    <n v="55.8"/>
    <n v="43"/>
    <n v="56.5"/>
    <n v="43.5"/>
    <n v="64.2"/>
    <n v="35.799999999999997"/>
    <n v="61.5"/>
    <n v="38.5"/>
    <n v="57.4"/>
    <n v="42.6"/>
    <s v="https://www.ilguk.com/about-us/our-people/"/>
    <s v="Hugh Owens (Director of HR &amp; Corporate Services)"/>
    <x v="1"/>
    <s v="INTERNATIONAL LOGISTICS GROUP LIMITED"/>
    <x v="0"/>
    <d v="2022-04-05T00:00:00"/>
    <d v="2022-03-25T15:17:58"/>
  </r>
  <r>
    <s v="INTERNATIONAL MANAGEMENT GROUP (UK) LIMITED"/>
    <n v="6713"/>
    <s v="Building 6 Chiswick Park, 566 Chiswick High Road, London, United Kingdom, W4 5HR"/>
    <s v="W4 5HR"/>
    <n v="946580"/>
    <s v="82990,_x000a_93110,_x000a_93120"/>
    <x v="201"/>
    <n v="28.1"/>
    <n v="33"/>
    <n v="14.3"/>
    <n v="23"/>
    <n v="19.899999999999999"/>
    <n v="38.4"/>
    <n v="61.6"/>
    <n v="34.9"/>
    <n v="65.099999999999994"/>
    <n v="55.2"/>
    <n v="44.8"/>
    <n v="54"/>
    <n v="46"/>
    <s v="https://img.com/careers/EMEA/"/>
    <s v="Sam Zussman (Co-President of IMG Media &amp; Events)"/>
    <x v="0"/>
    <s v="INTERNATIONAL MANAGEMENT GROUP (UK) LIMITED"/>
    <x v="0"/>
    <d v="2022-04-05T00:00:00"/>
    <d v="2022-04-01T10:52:51"/>
  </r>
  <r>
    <s v="INTERNATIONAL NUCLEAR SERVICES LIMITED"/>
    <n v="16168"/>
    <s v="Herdus House Ingwell Drive, Westlakes Science &amp; Technology Park, Moor Row, Cumbria, CA24 3HU"/>
    <s v="CA24 3HU"/>
    <n v="1144352"/>
    <n v="74909"/>
    <x v="214"/>
    <n v="27.6"/>
    <n v="41"/>
    <n v="50"/>
    <n v="100"/>
    <n v="100"/>
    <n v="15"/>
    <n v="85"/>
    <n v="74"/>
    <n v="26"/>
    <n v="82"/>
    <n v="18"/>
    <n v="76"/>
    <n v="24"/>
    <s v="https://nucleartransportsolutions.com/wp-content/uploads/2022/03/NTS-Gender-Pay-Gap-Report-2021.pdf"/>
    <s v="Tracy Preston (Head of HR)"/>
    <x v="2"/>
    <s v="INTERNATIONAL NUCLEAR SERVICES LIMITED"/>
    <x v="0"/>
    <d v="2022-04-05T00:00:00"/>
    <d v="2022-03-28T14:00:47"/>
  </r>
  <r>
    <s v="INTERNATIONAL PAINT LIMITED"/>
    <n v="6715"/>
    <s v="The Akzonobel Building, Wexham Road, Slough, United Kingdom, SL2 5DS"/>
    <s v="SL2 5DS"/>
    <n v="63604"/>
    <s v="20301,_x000a_70100"/>
    <x v="211"/>
    <n v="11.4"/>
    <n v="56.1"/>
    <n v="17.7"/>
    <n v="98.7"/>
    <n v="98.3"/>
    <n v="70"/>
    <n v="30"/>
    <n v="67"/>
    <n v="33"/>
    <n v="74"/>
    <n v="26"/>
    <n v="78"/>
    <n v="22"/>
    <n v="0"/>
    <s v="EDWARD ELLIOTT (UKI &amp; Nordics HR Director)"/>
    <x v="4"/>
    <s v="INTERNATIONAL PAINT LIMITED"/>
    <x v="0"/>
    <d v="2022-04-05T00:00:00"/>
    <d v="2022-04-04T10:04:31"/>
  </r>
  <r>
    <s v="INTERNATIONAL PROCUREMENT AND LOGISTICS LIMITED"/>
    <n v="6720"/>
    <s v="Asda House South Bank, Great Wilson Street, Leeds, West Yorkshire, LS11 5AD"/>
    <s v="LS11 5AD"/>
    <n v="5104448"/>
    <s v="46310,_x000a_46342"/>
    <x v="303"/>
    <n v="5.5"/>
    <n v="46.3"/>
    <n v="9.1"/>
    <n v="95.3"/>
    <n v="95.1"/>
    <n v="45.9"/>
    <n v="54.1"/>
    <n v="55.7"/>
    <n v="44.3"/>
    <n v="62.3"/>
    <n v="37.700000000000003"/>
    <n v="66.5"/>
    <n v="33.5"/>
    <n v="0"/>
    <s v="Varinder Rehal (Group Corporate Services Director)"/>
    <x v="0"/>
    <s v="INTERNATIONAL PROCUREMENT AND LOGISTICS LIMITED"/>
    <x v="0"/>
    <d v="2022-04-05T00:00:00"/>
    <d v="2022-02-25T15:41:53"/>
  </r>
  <r>
    <s v="INTERNATIONAL SEAFOODS LIMITED"/>
    <n v="6721"/>
    <s v="Hilmore House, Gain Lane, Bradford, West Yorkshire, BD3 7DL"/>
    <s v="BD3 7DL"/>
    <n v="7838062"/>
    <n v="10200"/>
    <x v="264"/>
    <n v="10.3"/>
    <n v="44.1"/>
    <n v="18"/>
    <n v="96.8"/>
    <n v="98.9"/>
    <n v="29.1"/>
    <n v="70.900000000000006"/>
    <n v="59.3"/>
    <n v="40.700000000000003"/>
    <n v="67.3"/>
    <n v="32.700000000000003"/>
    <n v="72.7"/>
    <n v="27.3"/>
    <s v="https://www.morrisons-corporate.com/cr/gender-pay-report/"/>
    <s v="Clare Grainger (Group People Director)"/>
    <x v="2"/>
    <s v="INTERNATIONAL SEAFOODS LIMITED"/>
    <x v="0"/>
    <d v="2022-04-05T00:00:00"/>
    <d v="2021-10-01T18:00:28"/>
  </r>
  <r>
    <s v="INTERNATIONAL SOS (MEDICAL SERVICES) UK LIMITED"/>
    <n v="19675"/>
    <s v="C/O International Sos Assistance Uk Limited Chiswick Park, Building 4, 566 Chiswick High Road, London, United Kingdom, W4 5YE"/>
    <s v="W4 5YE"/>
    <n v="9635180"/>
    <n v="86220"/>
    <x v="140"/>
    <n v="37"/>
    <n v="84"/>
    <n v="0"/>
    <n v="37"/>
    <n v="6"/>
    <n v="34"/>
    <n v="66"/>
    <n v="27"/>
    <n v="73"/>
    <n v="68"/>
    <n v="32"/>
    <n v="78"/>
    <n v="22"/>
    <n v="0"/>
    <s v="David Ellis (General Manager, Scotland)"/>
    <x v="1"/>
    <s v="INTERNATIONAL SOS (MEDICAL SERVICES) UK LIMITED"/>
    <x v="0"/>
    <d v="2022-04-05T00:00:00"/>
    <d v="2021-09-30T09:34:31"/>
  </r>
  <r>
    <s v="INTERNATIONAL SOS ASSISTANCE UK LIMITED"/>
    <n v="6722"/>
    <s v="Chiswick Park (Building 4), 566 Chiswick High Road, London, W4 5YE"/>
    <s v="W4 5YE"/>
    <n v="1908770"/>
    <n v="86210"/>
    <x v="679"/>
    <n v="16.399999999999999"/>
    <n v="61.3"/>
    <n v="58"/>
    <n v="65"/>
    <n v="54"/>
    <n v="38.299999999999997"/>
    <n v="61.7"/>
    <n v="25"/>
    <n v="75"/>
    <n v="35.200000000000003"/>
    <n v="64.8"/>
    <n v="58.9"/>
    <n v="41.1"/>
    <s v="https://www.internationalsos.com/-/media/corporate/files/documents/policies/gender_pay_reporting.pdf"/>
    <s v="Peter Jenkins (General Manager, Northern Europe)"/>
    <x v="1"/>
    <s v="INTERNATIONAL SOS ASSISTANCE UK LIMITED"/>
    <x v="0"/>
    <d v="2022-04-05T00:00:00"/>
    <d v="2021-10-27T13:07:26"/>
  </r>
  <r>
    <s v="INTERNET FUSION GROUP LIMITED"/>
    <n v="18211"/>
    <s v="2 Stone Buildings, London, England, WC2A 3TH"/>
    <s v="WC2A 3TH"/>
    <n v="8751197"/>
    <n v="47910"/>
    <x v="140"/>
    <n v="1"/>
    <n v="37"/>
    <n v="17"/>
    <n v="39"/>
    <n v="46"/>
    <n v="52"/>
    <n v="48"/>
    <n v="57"/>
    <n v="43"/>
    <n v="45"/>
    <n v="55"/>
    <n v="65"/>
    <n v="35"/>
    <s v="https://internetfusion.co.uk/gender-pay-gap-statement"/>
    <s v="Laura Sayles (People &amp; Culture Director)"/>
    <x v="4"/>
    <s v="INTERNET FUSION GROUP LIMITED"/>
    <x v="0"/>
    <d v="2022-04-05T00:00:00"/>
    <d v="2022-04-01T12:52:21"/>
  </r>
  <r>
    <s v="INTERPUB LIMITED"/>
    <n v="6726"/>
    <s v="1d Colet Gardens, Hammmersmith, London, London, W14 9DH"/>
    <s v="W14 9DH"/>
    <n v="1327896"/>
    <s v="55202,_x000a_56302"/>
    <x v="119"/>
    <n v="4.5"/>
    <n v="99"/>
    <n v="81"/>
    <n v="6"/>
    <n v="1"/>
    <n v="44"/>
    <n v="56"/>
    <n v="50"/>
    <n v="50"/>
    <n v="59"/>
    <n v="41"/>
    <n v="68"/>
    <n v="32"/>
    <s v="http://www.interpub.co.uk/"/>
    <s v="mark vaughan (People Director)"/>
    <x v="4"/>
    <s v="INTERPUB LIMITED"/>
    <x v="0"/>
    <d v="2022-04-05T00:00:00"/>
    <d v="2022-04-01T14:46:34"/>
  </r>
  <r>
    <s v="INTERR LIMITED"/>
    <n v="20504"/>
    <s v="82 St. John Street, London, EC1M 4JN"/>
    <s v="EC1M 4JN"/>
    <n v="8665394"/>
    <n v="82990"/>
    <x v="680"/>
    <n v="-40.799999999999997"/>
    <n v="0"/>
    <n v="0"/>
    <n v="0"/>
    <n v="0"/>
    <n v="94.4"/>
    <n v="5.6"/>
    <n v="94.4"/>
    <n v="5.6"/>
    <n v="94.4"/>
    <n v="5.6"/>
    <n v="74.3"/>
    <n v="25.7"/>
    <n v="0"/>
    <s v="Christopher Dean (Chief Financial Officer)"/>
    <x v="2"/>
    <s v="INTERR LIMITED"/>
    <x v="0"/>
    <d v="2022-04-05T00:00:00"/>
    <d v="2022-03-21T13:26:29"/>
  </r>
  <r>
    <s v="INTERSURGICAL LIMITED"/>
    <n v="6739"/>
    <s v="Crane House, Molly Millars Lane, Wokingham,Berkshire, RG41 2RZ"/>
    <s v="RG41 2RZ"/>
    <n v="1488409"/>
    <n v="32500"/>
    <x v="40"/>
    <n v="16.399999999999999"/>
    <n v="54.5"/>
    <n v="24"/>
    <n v="84.5"/>
    <n v="84.3"/>
    <n v="47.8"/>
    <n v="52.2"/>
    <n v="58"/>
    <n v="42"/>
    <n v="66.099999999999994"/>
    <n v="33.9"/>
    <n v="67.900000000000006"/>
    <n v="32.1"/>
    <s v="https://uk.intersurgical.com/"/>
    <s v="Charles Bellm (Managing Director)"/>
    <x v="1"/>
    <s v="INTERSURGICAL LIMITED"/>
    <x v="0"/>
    <d v="2022-04-05T00:00:00"/>
    <d v="2022-03-28T16:04:32"/>
  </r>
  <r>
    <s v="INTIMATE APPAREL RETAIL UK LIMITED"/>
    <n v="19782"/>
    <s v="Desford Road Enderby, Leicester, Leicestershire, United Kingdom, LE19 4AT"/>
    <s v="LE19 4AT"/>
    <n v="12845078"/>
    <n v="47710"/>
    <x v="349"/>
    <n v="63.8"/>
    <n v="-277"/>
    <n v="-44.1"/>
    <n v="11"/>
    <n v="2"/>
    <n v="0"/>
    <n v="100"/>
    <n v="11"/>
    <n v="89"/>
    <n v="0"/>
    <n v="100"/>
    <n v="33"/>
    <n v="67"/>
    <n v="0"/>
    <s v="Nick Murty (Finance Director)"/>
    <x v="1"/>
    <s v="INTIMATE APPAREL RETAIL UK LIMITED"/>
    <x v="0"/>
    <d v="2022-04-05T00:00:00"/>
    <d v="2022-03-31T11:33:10"/>
  </r>
  <r>
    <s v="INTRACAVE LIMITED"/>
    <n v="6748"/>
    <s v="Qfm House, 10 Brightside Lane, Sheffield, England, S9 3YE"/>
    <s v="S9 3YE"/>
    <n v="1799572"/>
    <n v="56102"/>
    <x v="479"/>
    <n v="-6.3"/>
    <n v="0"/>
    <n v="0"/>
    <n v="0"/>
    <n v="3.8"/>
    <n v="41.5"/>
    <n v="58.5"/>
    <n v="38.1"/>
    <n v="61.9"/>
    <n v="38.1"/>
    <n v="61.9"/>
    <n v="16.7"/>
    <n v="83.3"/>
    <n v="0"/>
    <s v="Sarah Champion (Head of People and Culture)"/>
    <x v="2"/>
    <s v="INTRACAVE LIMITED"/>
    <x v="0"/>
    <d v="2022-04-05T00:00:00"/>
    <d v="2022-03-31T11:39:58"/>
  </r>
  <r>
    <s v="INTRAHEALTH LIMITED"/>
    <n v="6749"/>
    <s v="William Brown Centre, Manor Way, Peterlee, County Durham, SR8 5TW"/>
    <s v="SR8 5TW"/>
    <n v="3783310"/>
    <n v="86210"/>
    <x v="467"/>
    <n v="45"/>
    <n v="0"/>
    <n v="0"/>
    <n v="0"/>
    <n v="0"/>
    <n v="10"/>
    <n v="90"/>
    <n v="8"/>
    <n v="92"/>
    <n v="10"/>
    <n v="90"/>
    <n v="30"/>
    <n v="70"/>
    <n v="0"/>
    <s v="Vicki Hart (Head of Finance)"/>
    <x v="4"/>
    <s v="INTRAHEALTH LIMITED"/>
    <x v="0"/>
    <d v="2022-04-05T00:00:00"/>
    <d v="2022-03-31T15:54:28"/>
  </r>
  <r>
    <s v="INVERCLYDE LEISURE"/>
    <n v="16960"/>
    <s v="Waterfront Leisure Complex, Customhouse Way, Greenock, Inverclyde, PA15 1EW"/>
    <s v="PA15 1EW"/>
    <s v="SC223197"/>
    <s v="93110,_x000a_93130,_x000a_93199"/>
    <x v="29"/>
    <n v="-0.1"/>
    <n v="0"/>
    <n v="0"/>
    <n v="0"/>
    <n v="0"/>
    <n v="61"/>
    <n v="39"/>
    <n v="43"/>
    <n v="57"/>
    <n v="52"/>
    <n v="48"/>
    <n v="52"/>
    <n v="48"/>
    <s v="https://www.inverclydeleisure.com"/>
    <s v="Audrey Lavelle (Finance Manager)"/>
    <x v="2"/>
    <s v="INVERCLYDE LEISURE"/>
    <x v="0"/>
    <d v="2022-04-05T00:00:00"/>
    <d v="2022-04-01T13:36:00"/>
  </r>
  <r>
    <s v="Inverness College UHI"/>
    <n v="17215"/>
    <s v="1 Inverness Campus, Inverness, IV25NA"/>
    <s v="IV25NA"/>
    <n v="0"/>
    <s v="85320,_x000a_85410,_x000a_85421,_x000a_85422"/>
    <x v="128"/>
    <n v="11.4"/>
    <n v="0"/>
    <n v="0"/>
    <n v="0"/>
    <n v="0"/>
    <n v="30.7"/>
    <n v="69.3"/>
    <n v="37.200000000000003"/>
    <n v="62.8"/>
    <n v="44.1"/>
    <n v="55.9"/>
    <n v="35.299999999999997"/>
    <n v="64.7"/>
    <n v="0"/>
    <s v="Nicola Quinn (HR Manager)"/>
    <x v="1"/>
    <s v="Inverness College UHI"/>
    <x v="0"/>
    <d v="2022-04-05T00:00:00"/>
    <d v="2022-03-07T11:31:19"/>
  </r>
  <r>
    <s v="INVESCO UK LIMITED"/>
    <n v="6753"/>
    <s v="Perpetual Park, Perpetual Park Drive, Henley-On-Thames, Oxfordshire, RG9 1HH"/>
    <s v="RG9 1HH"/>
    <n v="3004959"/>
    <s v="64205,_x000a_66300"/>
    <x v="163"/>
    <n v="31"/>
    <n v="77"/>
    <n v="58"/>
    <n v="96"/>
    <n v="93"/>
    <n v="43"/>
    <n v="57"/>
    <n v="58"/>
    <n v="42"/>
    <n v="71"/>
    <n v="29"/>
    <n v="85"/>
    <n v="15"/>
    <s v="https://www.invesco.com/content/dam/invesco/uk/en/pdf/gender_pay_report.pdf"/>
    <s v="Devvya Sharma (EMEA D&amp;I Manager)"/>
    <x v="0"/>
    <s v="INVESCO UK LIMITED"/>
    <x v="0"/>
    <d v="2022-04-05T00:00:00"/>
    <d v="2022-03-25T15:48:05"/>
  </r>
  <r>
    <s v="INVESTEC BANK PLC"/>
    <n v="14748"/>
    <s v="30 Gresham Street, London, England, EC2V 7QP"/>
    <s v="EC2V 7QP"/>
    <n v="489604"/>
    <n v="64191"/>
    <x v="169"/>
    <n v="25.7"/>
    <n v="61"/>
    <n v="26.4"/>
    <n v="86.1"/>
    <n v="88.1"/>
    <n v="46.2"/>
    <n v="53.8"/>
    <n v="54.4"/>
    <n v="45.6"/>
    <n v="69.7"/>
    <n v="30.3"/>
    <n v="77.599999999999994"/>
    <n v="22.4"/>
    <s v="https://www.investec.com/en_gb/welcome-to-investec/about-us/investor-relations/uk-gender-pay-gap-reporting.html"/>
    <s v="Ruth Leas (Chief Executive Officer)"/>
    <x v="0"/>
    <s v="INVESTEC BANK PLC"/>
    <x v="0"/>
    <d v="2022-04-05T00:00:00"/>
    <d v="2022-04-01T17:48:38"/>
  </r>
  <r>
    <s v="INVESTEC WEALTH &amp; INVESTMENT LIMITED"/>
    <n v="6757"/>
    <s v="30 Gresham Street, London, England, EC2V 7QN"/>
    <s v="EC2V 7QN"/>
    <n v="2122340"/>
    <n v="64999"/>
    <x v="399"/>
    <n v="53.5"/>
    <n v="79.8"/>
    <n v="77.5"/>
    <n v="96.6"/>
    <n v="97"/>
    <n v="27.4"/>
    <n v="72.599999999999994"/>
    <n v="40.1"/>
    <n v="59.9"/>
    <n v="65.900000000000006"/>
    <n v="34.1"/>
    <n v="85"/>
    <n v="15"/>
    <s v="https://www.investec.com/en_gb/welcome-to-investec/about-us/investor-relations/uk-gender-pay-gap-reporting.html"/>
    <s v="Ciaran Whelan (Chief Executive Officer)"/>
    <x v="0"/>
    <s v="INVESTEC WEALTH &amp; INVESTMENT LIMITED"/>
    <x v="0"/>
    <d v="2022-04-05T00:00:00"/>
    <d v="2022-04-01T17:50:13"/>
  </r>
  <r>
    <s v="INVESTIGO LIMITED"/>
    <n v="20588"/>
    <s v="10 Bishops Square, London, England, E1 6EG"/>
    <s v="E1 6EG"/>
    <n v="4803377"/>
    <s v="70229,_x000a_78109,_x000a_78200"/>
    <x v="361"/>
    <n v="25.7"/>
    <n v="36.299999999999997"/>
    <n v="60.2"/>
    <n v="58.5"/>
    <n v="48.2"/>
    <n v="47.4"/>
    <n v="52.6"/>
    <n v="69.2"/>
    <n v="30.8"/>
    <n v="65.400000000000006"/>
    <n v="34.6"/>
    <n v="74.400000000000006"/>
    <n v="25.6"/>
    <s v="https://www.investigo.co.uk/rails/active_storage/blobs/eyJfcmFpbHMiOnsibWVzc2FnZSI6IkJBaHBBKy9TRmc9PSIsImV4cCI6bnVsbCwicHVyIjoiYmxvYl9pZCJ9fQ==--8eb48790fecf6a4d4b2d77571e48dc06517d88ea/Gender%20Pay%20Gap%20Report%202020%20-%202021.pdf"/>
    <s v="Sarah House-Barklie (HR Director)"/>
    <x v="1"/>
    <s v="INVESTIGO LIMITED"/>
    <x v="0"/>
    <d v="2022-04-05T00:00:00"/>
    <d v="2022-02-17T12:30:33"/>
  </r>
  <r>
    <s v="INVESTMENT FUNDS DIRECT LIMITED"/>
    <n v="6759"/>
    <s v="Trimbridge House Trim Street, Bath, England, England, BA1 1HB"/>
    <s v="BA1 1HB"/>
    <n v="1610781"/>
    <n v="64999"/>
    <x v="121"/>
    <n v="5.5"/>
    <n v="24.7"/>
    <n v="-1.2"/>
    <n v="98.1"/>
    <n v="99.5"/>
    <n v="51"/>
    <n v="49"/>
    <n v="52"/>
    <n v="48"/>
    <n v="57"/>
    <n v="43"/>
    <n v="59"/>
    <n v="41"/>
    <s v="https://www.mandgplc.com/~/media/Files/M/MandG-Plc/documents/investors/results-reports-and-presentations/Gender-Pay-Gap-Report-2019/29-07-2021-gender-pay-gap-report.pdf"/>
    <s v="John Foley (Chief Executive)"/>
    <x v="1"/>
    <s v="INVESTMENT FUNDS DIRECT LIMITED"/>
    <x v="0"/>
    <d v="2022-04-05T00:00:00"/>
    <d v="2021-07-29T09:28:57"/>
  </r>
  <r>
    <s v="INVICTUS EDUCATION TRUST"/>
    <n v="6760"/>
    <s v="Invictus Education Trust Headquarters Kinver High School, Enville Road, Kinver, South Staffs, England, DY7 6AA"/>
    <s v="DY7 6AA"/>
    <n v="9284368"/>
    <n v="85310"/>
    <x v="167"/>
    <n v="21.9"/>
    <n v="0"/>
    <n v="0"/>
    <n v="0"/>
    <n v="0"/>
    <n v="14"/>
    <n v="86"/>
    <n v="28"/>
    <n v="72"/>
    <n v="33"/>
    <n v="67"/>
    <n v="33"/>
    <n v="67"/>
    <s v="https://www.invictus.education/_files/ugd/98c106_98f97cefe4654bfab816cad36ede0e6d.pdf"/>
    <n v="0"/>
    <x v="4"/>
    <s v="INVICTUS EDUCATION TRUST"/>
    <x v="0"/>
    <d v="2022-03-31T00:00:00"/>
    <d v="2022-03-25T10:54:57"/>
  </r>
  <r>
    <s v="IOMART HOSTING LIMITED"/>
    <n v="20488"/>
    <s v="Lister Pavilion, Kelvin Campus, West Of Scotland Science Park, Glasgow, G20 0SP"/>
    <s v="G20 0SP"/>
    <s v="SC275629"/>
    <n v="63110"/>
    <x v="261"/>
    <n v="7"/>
    <n v="81"/>
    <n v="75"/>
    <n v="25"/>
    <n v="24"/>
    <n v="86"/>
    <n v="14"/>
    <n v="81"/>
    <n v="19"/>
    <n v="85"/>
    <n v="15"/>
    <n v="91"/>
    <n v="9"/>
    <s v="https://www.iomart.com/about-us/"/>
    <s v="Chris Keane (Interim Chief People Officer)"/>
    <x v="1"/>
    <s v="IOMART HOSTING LIMITED"/>
    <x v="0"/>
    <d v="2022-04-05T00:00:00"/>
    <d v="2022-04-04T12:25:42"/>
  </r>
  <r>
    <s v="IOP PUBLISHING LIMITED"/>
    <n v="6764"/>
    <s v="Temple Circus, Temple Way, Bristol, BS1 6HG"/>
    <s v="BS1 6HG"/>
    <n v="467514"/>
    <n v="58141"/>
    <x v="151"/>
    <n v="18.3"/>
    <n v="12"/>
    <n v="14"/>
    <n v="94"/>
    <n v="90"/>
    <n v="30"/>
    <n v="70"/>
    <n v="46"/>
    <n v="54"/>
    <n v="46"/>
    <n v="54"/>
    <n v="63"/>
    <n v="37"/>
    <s v="https://ioppublishing.org/gender-pay-gap-report-2021/"/>
    <s v="Antonia Seymour (Chief Executive)"/>
    <x v="1"/>
    <s v="IOP PUBLISHING LIMITED"/>
    <x v="0"/>
    <d v="2022-04-05T00:00:00"/>
    <d v="2022-04-01T14:07:17"/>
  </r>
  <r>
    <s v="IPECO HOLDINGS LIMITED"/>
    <n v="6766"/>
    <s v="Aviation Way, Southend On Sea, Essex, SS2 6UN"/>
    <s v="SS2 6UN"/>
    <n v="672443"/>
    <n v="30300"/>
    <x v="382"/>
    <n v="7"/>
    <n v="12.9"/>
    <n v="14.3"/>
    <n v="1.7"/>
    <n v="1.7"/>
    <n v="77.8"/>
    <n v="22.2"/>
    <n v="81.7"/>
    <n v="18.3"/>
    <n v="80.400000000000006"/>
    <n v="19.600000000000001"/>
    <n v="90.3"/>
    <n v="9.6999999999999993"/>
    <n v="0"/>
    <s v="Sophia Lucas (Group HR Manager)"/>
    <x v="4"/>
    <s v="IPECO HOLDINGS LIMITED"/>
    <x v="0"/>
    <d v="2022-04-05T00:00:00"/>
    <d v="2021-09-15T14:57:07"/>
  </r>
  <r>
    <s v="IPG DXTRA (UK) LIMITED"/>
    <n v="3398"/>
    <s v="135 Bishopsgate, London, England, EC2M 3AN"/>
    <s v="EC2M 3AN"/>
    <n v="2442501"/>
    <n v="73110"/>
    <x v="498"/>
    <n v="-17.399999999999999"/>
    <n v="-52.3"/>
    <n v="0"/>
    <n v="85"/>
    <n v="93"/>
    <n v="30"/>
    <n v="70"/>
    <n v="33"/>
    <n v="67"/>
    <n v="29"/>
    <n v="71"/>
    <n v="46"/>
    <n v="54"/>
    <n v="0"/>
    <s v="Cameron Murray (EVP HR)"/>
    <x v="1"/>
    <s v="IPG DXTRA (UK) LIMITED"/>
    <x v="0"/>
    <d v="2022-04-05T00:00:00"/>
    <d v="2022-03-11T12:09:08"/>
  </r>
  <r>
    <s v="IPP ANALYTICS LIMITED"/>
    <n v="6770"/>
    <s v="Francis House, 9 Kings Head Yard, London, England, SE1 1NA"/>
    <s v="SE1 1NA"/>
    <n v="8948045"/>
    <n v="86900"/>
    <x v="129"/>
    <n v="7.6"/>
    <n v="49"/>
    <n v="61.7"/>
    <n v="6.5"/>
    <n v="2.1"/>
    <n v="24.8"/>
    <n v="75.2"/>
    <n v="19.600000000000001"/>
    <n v="80.400000000000006"/>
    <n v="30.4"/>
    <n v="69.599999999999994"/>
    <n v="31.7"/>
    <n v="68.3"/>
    <n v="0"/>
    <s v="Jennifer Aikman (HR Director)"/>
    <x v="1"/>
    <s v="IPP ANALYTICS LIMITED"/>
    <x v="0"/>
    <d v="2022-04-05T00:00:00"/>
    <d v="2022-04-01T19:37:11"/>
  </r>
  <r>
    <s v="IPSEN BIOPHARM LIMITED"/>
    <n v="6772"/>
    <s v="Ash Road, Wrexham Industrial Estate, Wrexham, LL13 9UF"/>
    <s v="LL13 9UF"/>
    <n v="1653765"/>
    <n v="21100"/>
    <x v="515"/>
    <n v="6.8"/>
    <n v="54.3"/>
    <n v="-3"/>
    <n v="85.3"/>
    <n v="86.2"/>
    <n v="38.6"/>
    <n v="61.4"/>
    <n v="50.4"/>
    <n v="49.6"/>
    <n v="50"/>
    <n v="50"/>
    <n v="51.8"/>
    <n v="48.2"/>
    <n v="0"/>
    <s v="Amanda Dini (Head of UK&amp;I Compensation &amp; Benefits)"/>
    <x v="4"/>
    <s v="IPSEN BIOPHARM LIMITED"/>
    <x v="0"/>
    <d v="2022-04-05T00:00:00"/>
    <d v="2022-02-13T15:31:24"/>
  </r>
  <r>
    <s v="IPSOS MORI UK LIMITED"/>
    <n v="6773"/>
    <s v="CFO - IPSOS MORI, 3 Thomas More Square, London, England, E1W 1YW"/>
    <s v="E1W 1YW"/>
    <n v="1640855"/>
    <n v="73200"/>
    <x v="261"/>
    <n v="2.8"/>
    <n v="42.1"/>
    <n v="23.2"/>
    <n v="49"/>
    <n v="50"/>
    <n v="41"/>
    <n v="59"/>
    <n v="42"/>
    <n v="58"/>
    <n v="36"/>
    <n v="64"/>
    <n v="51"/>
    <n v="49"/>
    <s v="https://www.ipsos.com/ipsos-mori/en-uk/gender-and-ethnicity-pay-gap-report"/>
    <s v="Kelly Beaver (CEO UK &amp; I)"/>
    <x v="0"/>
    <s v="IPSOS MORI UK LIMITED"/>
    <x v="0"/>
    <d v="2022-04-05T00:00:00"/>
    <d v="2021-12-20T15:35:24"/>
  </r>
  <r>
    <s v="Ipswich Borough Council"/>
    <n v="6774"/>
    <s v="Grafton House, 15-17 Russell Road, Ipswich, Suffolk, United Kingdom, IP1 2DE"/>
    <s v="IP1 2DE"/>
    <n v="0"/>
    <s v="1,_x000a_84110"/>
    <x v="12"/>
    <n v="0"/>
    <n v="0"/>
    <n v="0"/>
    <n v="0"/>
    <n v="0"/>
    <n v="52"/>
    <n v="48"/>
    <n v="45"/>
    <n v="55"/>
    <n v="51"/>
    <n v="49"/>
    <n v="54"/>
    <n v="46"/>
    <n v="0"/>
    <n v="0"/>
    <x v="0"/>
    <s v="Ipswich Borough Council"/>
    <x v="1"/>
    <d v="2022-03-31T00:00:00"/>
    <d v="2022-03-31T16:13:37"/>
  </r>
  <r>
    <s v="Ipswich School"/>
    <n v="488"/>
    <s v="25 Henley Road, Ipswich, IP1 3SG"/>
    <s v="IP1 3SG"/>
    <n v="0"/>
    <n v="0"/>
    <x v="170"/>
    <n v="41.9"/>
    <n v="0"/>
    <n v="0"/>
    <n v="0"/>
    <n v="0"/>
    <n v="10"/>
    <n v="90"/>
    <n v="30"/>
    <n v="70"/>
    <n v="36"/>
    <n v="64"/>
    <n v="40"/>
    <n v="60"/>
    <s v="https://7ogje2aqm9d1xajpt1a3pn45-wpengine.netdna-ssl.com/wp-content/uploads/2019/09/Gender_Pay_Gap_Reporting_Written_Statement_Feb_2022_approved.pdf"/>
    <s v="Nicholas Weaver (Headmaster)"/>
    <x v="1"/>
    <s v="Ipswich School"/>
    <x v="0"/>
    <d v="2022-04-05T00:00:00"/>
    <d v="2022-02-08T15:10:59"/>
  </r>
  <r>
    <s v="IPSWICH TOWN FOOTBALL CLUB COMPANY LIMITED"/>
    <n v="16229"/>
    <s v="Portman Road, Ipswich, IP1 2DA"/>
    <s v="IP1 2DA"/>
    <n v="315421"/>
    <n v="93110"/>
    <x v="681"/>
    <n v="7.3"/>
    <n v="71.5"/>
    <n v="72.400000000000006"/>
    <n v="37.200000000000003"/>
    <n v="7"/>
    <n v="0"/>
    <n v="0"/>
    <n v="0"/>
    <n v="0"/>
    <n v="0"/>
    <n v="0"/>
    <n v="0"/>
    <n v="0"/>
    <n v="0"/>
    <s v="Mark Andrews (Finance Director)"/>
    <x v="1"/>
    <s v="IPSWICH TOWN FOOTBALL CLUB COMPANY LIMITED"/>
    <x v="1"/>
    <d v="2022-04-05T00:00:00"/>
    <d v="2022-04-05T12:37:52"/>
  </r>
  <r>
    <s v="IQA OPERATIONS GROUP LIMITED"/>
    <n v="6775"/>
    <s v="2 Centura Court Nasmyth Place, Hillington Park, Glasgow, Scotland, G52 4PR"/>
    <s v="G52 4PR"/>
    <s v="SC235142"/>
    <s v="43210,_x000a_43290,_x000a_43320,_x000a_43999"/>
    <x v="255"/>
    <n v="32"/>
    <n v="69"/>
    <n v="-50"/>
    <n v="10"/>
    <n v="12"/>
    <n v="72"/>
    <n v="28"/>
    <n v="90"/>
    <n v="10"/>
    <n v="96"/>
    <n v="4"/>
    <n v="95"/>
    <n v="5"/>
    <s v="https://www.iqagroup.co.uk/gender-pay-report"/>
    <s v="Stacey Clark (HR Manager)"/>
    <x v="1"/>
    <s v="IQA OPERATIONS GROUP LIMITED"/>
    <x v="0"/>
    <d v="2022-04-05T00:00:00"/>
    <d v="2022-03-28T12:57:08"/>
  </r>
  <r>
    <s v="IQSA SERVICES LIMITED"/>
    <n v="17393"/>
    <s v="7th Floor Cottons Centre, Cottons Lane, London, United Kingdom, SE1 2QG"/>
    <s v="SE1 2QG"/>
    <n v="9857188"/>
    <n v="68209"/>
    <x v="68"/>
    <n v="11"/>
    <n v="91.2"/>
    <n v="21.2"/>
    <n v="44.9"/>
    <n v="55.1"/>
    <n v="28.2"/>
    <n v="71.8"/>
    <n v="54"/>
    <n v="46"/>
    <n v="44.3"/>
    <n v="55.7"/>
    <n v="58.9"/>
    <n v="41.1"/>
    <s v="https://www.iqstudentaccommodation.com/sites/default/files/inline-files/GenderPayGapReport_2022_2.pdf"/>
    <s v="Lucy Entwistle (People Director)"/>
    <x v="4"/>
    <s v="IQSA SERVICES LIMITED"/>
    <x v="0"/>
    <d v="2022-04-05T00:00:00"/>
    <d v="2022-04-01T11:13:17"/>
  </r>
  <r>
    <s v="IQUW ADMINISTRATION SERVICES LIMITED"/>
    <n v="4704"/>
    <s v="21 Lombard Street, London, England, EC3V 9AH"/>
    <s v="EC3V 9AH"/>
    <n v="170558"/>
    <n v="65120"/>
    <x v="413"/>
    <n v="38.299999999999997"/>
    <n v="50.8"/>
    <n v="57.1"/>
    <n v="90.1"/>
    <n v="91.4"/>
    <n v="34.200000000000003"/>
    <n v="65.8"/>
    <n v="39.4"/>
    <n v="60.6"/>
    <n v="62.5"/>
    <n v="37.5"/>
    <n v="71.900000000000006"/>
    <n v="28.1"/>
    <s v="https://www.ers.com/assets/img/documents/IQUW-GROUP-Gender-Pay-Gap-Report-2021.pdf"/>
    <s v="Kate Hamilton (Chief People Officer)"/>
    <x v="4"/>
    <s v="IQUW ADMINISTRATION SERVICES LIMITED"/>
    <x v="0"/>
    <d v="2022-04-05T00:00:00"/>
    <d v="2022-04-01T09:36:27"/>
  </r>
  <r>
    <s v="IQVIA IES UK LIMITED"/>
    <n v="10200"/>
    <s v="3 Forbury Place, 23 Forbury Road, Reading, United Kingdom, RG1 3JH"/>
    <s v="RG1 3JH"/>
    <n v="3127220"/>
    <n v="74909"/>
    <x v="585"/>
    <n v="-1.7"/>
    <n v="24.4"/>
    <n v="-2.2000000000000002"/>
    <n v="26.3"/>
    <n v="20.9"/>
    <n v="38.4"/>
    <n v="61.6"/>
    <n v="36.4"/>
    <n v="63.6"/>
    <n v="21.8"/>
    <n v="78.2"/>
    <n v="34.700000000000003"/>
    <n v="65.3"/>
    <s v="https://www.iqvia.com/2021GPGReport"/>
    <s v="Tim Sheppard (SVP &amp; GM, North Europe and UK host manager)"/>
    <x v="4"/>
    <s v="IQVIA IES UK LIMITED"/>
    <x v="0"/>
    <d v="2022-04-05T00:00:00"/>
    <d v="2022-04-04T17:55:15"/>
  </r>
  <r>
    <s v="IQVIA LTD."/>
    <n v="10201"/>
    <s v="3 Forbury Place, 23 Forbury Road, Reading, United Kingdom, RG1 3JH"/>
    <s v="RG1 3JH"/>
    <n v="3022416"/>
    <s v="62090,_x000a_63110,_x000a_72110,_x000a_73200"/>
    <x v="470"/>
    <n v="16.600000000000001"/>
    <n v="69.2"/>
    <n v="78.099999999999994"/>
    <n v="14.8"/>
    <n v="9.6999999999999993"/>
    <n v="33.9"/>
    <n v="66.099999999999994"/>
    <n v="41.6"/>
    <n v="58.4"/>
    <n v="43"/>
    <n v="57"/>
    <n v="56.6"/>
    <n v="43.4"/>
    <s v="https://www.iqvia.com/2021GPGReport"/>
    <s v="Tim Sheppard (SVP &amp; GM, North Europe and UK host manager)"/>
    <x v="0"/>
    <s v="IQVIA LTD."/>
    <x v="0"/>
    <d v="2022-04-05T00:00:00"/>
    <d v="2022-04-04T17:56:28"/>
  </r>
  <r>
    <s v="IRESS FS LIMITED"/>
    <n v="528"/>
    <s v="Honeybourne Place, Jessop Avenue, Cheltenham, England, England, GL50 3SH"/>
    <s v="GL50 3SH"/>
    <n v="2958430"/>
    <n v="58290"/>
    <x v="329"/>
    <n v="5.3"/>
    <n v="24.2"/>
    <n v="0"/>
    <n v="36"/>
    <n v="30"/>
    <n v="70"/>
    <n v="30"/>
    <n v="71.7"/>
    <n v="28.3"/>
    <n v="66.7"/>
    <n v="33.299999999999997"/>
    <n v="62.8"/>
    <n v="37.200000000000003"/>
    <s v="https://www.iress.com/join-us/diversity-iress/"/>
    <s v="Nataliya Kogan (People Partner)"/>
    <x v="0"/>
    <s v="IRESS FS LIMITED"/>
    <x v="0"/>
    <d v="2022-04-05T00:00:00"/>
    <d v="2022-03-31T06:36:46"/>
  </r>
  <r>
    <s v="IRG ADVISORS LLP"/>
    <n v="6778"/>
    <s v="20 Cannon Street, London, EC4M 6XD"/>
    <s v="EC4M 6XD"/>
    <s v="OC354226"/>
    <n v="0"/>
    <x v="201"/>
    <n v="25.1"/>
    <n v="44.9"/>
    <n v="39.700000000000003"/>
    <n v="91.4"/>
    <n v="84.4"/>
    <n v="14.9"/>
    <n v="85.1"/>
    <n v="16.399999999999999"/>
    <n v="83.6"/>
    <n v="28.4"/>
    <n v="71.599999999999994"/>
    <n v="44.8"/>
    <n v="55.2"/>
    <n v="0"/>
    <s v="David Peters (Designated Member)"/>
    <x v="1"/>
    <s v="IRG ADVISORS LLP"/>
    <x v="0"/>
    <d v="2022-04-05T00:00:00"/>
    <d v="2022-04-03T21:05:28"/>
  </r>
  <r>
    <s v="IRIS GROUP LIMITED"/>
    <n v="6780"/>
    <s v="Heathrow Approach 4th Floor, 470 London Road, Slough, United Kingdom, SL3 8QY"/>
    <s v="SL3 8QY"/>
    <n v="3193619"/>
    <n v="62020"/>
    <x v="201"/>
    <n v="24.9"/>
    <n v="37.9"/>
    <n v="68.3"/>
    <n v="55.2"/>
    <n v="62"/>
    <n v="47.2"/>
    <n v="52.8"/>
    <n v="53.2"/>
    <n v="46.8"/>
    <n v="62.8"/>
    <n v="37.200000000000003"/>
    <n v="73.099999999999994"/>
    <n v="26.9"/>
    <s v="https://www.iris.co.uk/corporate-governance/"/>
    <s v="Stephanie Kelly (Chief People Officer)"/>
    <x v="0"/>
    <s v="IRIS GROUP LIMITED"/>
    <x v="0"/>
    <d v="2022-04-05T00:00:00"/>
    <d v="2022-03-30T14:19:54"/>
  </r>
  <r>
    <s v="IRIS NATION WORLDWIDE LIMITED"/>
    <n v="6782"/>
    <s v="Third Floor, 10 Queen Street Place, London, England, EC4R 1BE"/>
    <s v="EC4R 1BE"/>
    <n v="5690081"/>
    <n v="82990"/>
    <x v="168"/>
    <n v="15.5"/>
    <n v="0"/>
    <n v="0"/>
    <n v="0"/>
    <n v="0"/>
    <n v="38"/>
    <n v="62"/>
    <n v="45"/>
    <n v="55"/>
    <n v="53"/>
    <n v="47"/>
    <n v="62"/>
    <n v="38"/>
    <n v="0"/>
    <s v="Claire Humphris (CEO - Iris London)"/>
    <x v="1"/>
    <s v="IRIS NATION WORLDWIDE LIMITED"/>
    <x v="0"/>
    <d v="2022-04-05T00:00:00"/>
    <d v="2021-10-11T18:33:52"/>
  </r>
  <r>
    <s v="IRON MOUNTAIN (UK) PLC"/>
    <n v="6787"/>
    <s v="Ground Floor, 4 More London Riverside, London, United Kingdom, SE1 2AU"/>
    <s v="SE1 2AU"/>
    <n v="1478540"/>
    <s v="52103,_x000a_52219"/>
    <x v="334"/>
    <n v="43.7"/>
    <n v="45.3"/>
    <n v="55.1"/>
    <n v="93"/>
    <n v="93"/>
    <n v="33"/>
    <n v="67"/>
    <n v="48"/>
    <n v="52"/>
    <n v="68"/>
    <n v="32"/>
    <n v="77"/>
    <n v="23"/>
    <s v="https://www.ironmountain.com/uk/about-us/gender-pay-gap-report-2021-22"/>
    <s v="Chris Pollard (Reward Partner - EMEA)"/>
    <x v="1"/>
    <s v="IRON MOUNTAIN (UK) PLC"/>
    <x v="0"/>
    <d v="2022-04-05T00:00:00"/>
    <d v="2022-03-30T09:26:10"/>
  </r>
  <r>
    <s v="IRON MOUNTAIN (UK) SERVICES LIMITED"/>
    <n v="17456"/>
    <s v="Ground Floor, 4 More London Riverside, London, United Kingdom, SE1 2AU"/>
    <s v="SE1 2AU"/>
    <n v="8333429"/>
    <n v="52103"/>
    <x v="237"/>
    <n v="6.7"/>
    <n v="4.4000000000000004"/>
    <n v="0.2"/>
    <n v="97"/>
    <n v="89"/>
    <n v="55"/>
    <n v="45"/>
    <n v="83"/>
    <n v="17"/>
    <n v="85"/>
    <n v="15"/>
    <n v="79"/>
    <n v="21"/>
    <s v="https://www.ironmountain.com/uk/about-us/gender-pay-gap-report-2021-22"/>
    <s v="Chris Pollard (Reward Partner - EMEA)"/>
    <x v="4"/>
    <s v="IRON MOUNTAIN (UK) SERVICES LIMITED"/>
    <x v="0"/>
    <d v="2022-04-05T00:00:00"/>
    <d v="2022-03-30T09:29:34"/>
  </r>
  <r>
    <s v="IRVINGQ LIMITED"/>
    <n v="1038"/>
    <s v="Irvingq Limited, Llangeinor, Bridgend, Wales, CF32 8PL"/>
    <s v="CF32 8PL"/>
    <n v="2524190"/>
    <n v="32990"/>
    <x v="605"/>
    <n v="32.9"/>
    <n v="81.599999999999994"/>
    <n v="0"/>
    <n v="95.6"/>
    <n v="95.9"/>
    <n v="21.4"/>
    <n v="78.599999999999994"/>
    <n v="54.3"/>
    <n v="45.7"/>
    <n v="63.4"/>
    <n v="36.6"/>
    <n v="87.1"/>
    <n v="12.9"/>
    <s v="https://www.irvingq.com/our-story/gender-pay-gap/"/>
    <s v="Jon Powell (President)"/>
    <x v="1"/>
    <s v="IRVINGQ LIMITED"/>
    <x v="0"/>
    <d v="2022-04-05T00:00:00"/>
    <d v="2022-03-31T10:52:12"/>
  </r>
  <r>
    <s v="IRWELL VALLEY HOUSING ASSOCIATION LIMITED"/>
    <n v="20036"/>
    <n v="0"/>
    <n v="0"/>
    <s v="IP20684R"/>
    <n v="0"/>
    <x v="622"/>
    <n v="-5.5"/>
    <n v="0"/>
    <n v="0"/>
    <n v="0"/>
    <n v="0"/>
    <n v="48.6"/>
    <n v="51.4"/>
    <n v="55.6"/>
    <n v="44.4"/>
    <n v="47.2"/>
    <n v="52.8"/>
    <n v="39.4"/>
    <n v="60.6"/>
    <n v="0"/>
    <s v="Sasha Deepwell (Chief Executive)"/>
    <x v="1"/>
    <s v="IRWELL VALLEY HOUSING ASSOCIATION LIMITED"/>
    <x v="0"/>
    <d v="2022-04-05T00:00:00"/>
    <d v="2021-08-17T12:46:32"/>
  </r>
  <r>
    <s v="IRWIN MITCHELL LLP"/>
    <n v="6790"/>
    <s v="Riverside East, 2 Millsands, Sheffield, South Yorkshire, S3 8DT"/>
    <s v="S3 8DT"/>
    <s v="OC343897"/>
    <n v="0"/>
    <x v="32"/>
    <n v="20.5"/>
    <n v="27.3"/>
    <n v="27.6"/>
    <n v="94"/>
    <n v="95.3"/>
    <n v="32.799999999999997"/>
    <n v="67.2"/>
    <n v="26.4"/>
    <n v="73.599999999999994"/>
    <n v="21.7"/>
    <n v="78.3"/>
    <n v="23.6"/>
    <n v="76.400000000000006"/>
    <n v="0"/>
    <s v="Susana Berlevy (Chief People Officer)"/>
    <x v="0"/>
    <s v="IRWIN MITCHELL LLP"/>
    <x v="0"/>
    <d v="2022-04-05T00:00:00"/>
    <d v="2022-03-21T13:46:40"/>
  </r>
  <r>
    <s v="ISAND LIMITED"/>
    <n v="16871"/>
    <s v="Nepicar House London Road, Wrotham Heath, Sevenoaks, Kent, England, TN15 7RS"/>
    <s v="TN15 7RS"/>
    <n v="5276369"/>
    <n v="87200"/>
    <x v="7"/>
    <n v="-0.2"/>
    <n v="-122"/>
    <n v="11.8"/>
    <n v="2.2000000000000002"/>
    <n v="1.7"/>
    <n v="36.200000000000003"/>
    <n v="63.8"/>
    <n v="39.799999999999997"/>
    <n v="60.2"/>
    <n v="37.1"/>
    <n v="62.9"/>
    <n v="35.5"/>
    <n v="64.5"/>
    <s v="https://www.cygnethealth.co.uk/help/legal/"/>
    <s v="Jenny Gibson (HR Director)"/>
    <x v="4"/>
    <s v="ISAND LIMITED"/>
    <x v="0"/>
    <d v="2022-04-05T00:00:00"/>
    <d v="2022-04-04T11:10:06"/>
  </r>
  <r>
    <s v="ISG CENTRAL SERVICES LIMITED"/>
    <n v="6792"/>
    <s v="Aldgate House, 33 Aldgate High Street, London, EC3N 1AG"/>
    <s v="EC3N 1AG"/>
    <n v="2997684"/>
    <n v="70100"/>
    <x v="682"/>
    <n v="20.3"/>
    <n v="93"/>
    <n v="31.4"/>
    <n v="69"/>
    <n v="76"/>
    <n v="40"/>
    <n v="60"/>
    <n v="44"/>
    <n v="56"/>
    <n v="52"/>
    <n v="48"/>
    <n v="70.7"/>
    <n v="29.3"/>
    <n v="0"/>
    <s v="Jane Falconer (Chief Human Resources Officer)"/>
    <x v="1"/>
    <s v="ISG CENTRAL SERVICES LIMITED"/>
    <x v="0"/>
    <d v="2022-04-05T00:00:00"/>
    <d v="2022-04-04T18:24:59"/>
  </r>
  <r>
    <s v="ISG CONSTRUCTION LIMITED"/>
    <n v="6793"/>
    <s v="Aldgate House, 33 Aldgate High Street, London, EC3N 1AG"/>
    <s v="EC3N 1AG"/>
    <n v="450103"/>
    <n v="41201"/>
    <x v="81"/>
    <n v="28.7"/>
    <n v="15.7"/>
    <n v="39.299999999999997"/>
    <n v="55.9"/>
    <n v="48.1"/>
    <n v="65.8"/>
    <n v="34.200000000000003"/>
    <n v="85.4"/>
    <n v="14.6"/>
    <n v="91.5"/>
    <n v="8.5"/>
    <n v="94.9"/>
    <n v="5.0999999999999996"/>
    <n v="0"/>
    <s v="Jane Falconer (Chief Human Resources Officer)"/>
    <x v="4"/>
    <s v="ISG CONSTRUCTION LIMITED"/>
    <x v="0"/>
    <d v="2022-04-05T00:00:00"/>
    <d v="2022-04-04T18:09:38"/>
  </r>
  <r>
    <s v="ISG FIT OUT LIMITED"/>
    <n v="6794"/>
    <s v="Aldgate House, 33 Aldgate High Street, London, EC3N 1AG"/>
    <s v="EC3N 1AG"/>
    <n v="6954059"/>
    <n v="41201"/>
    <x v="174"/>
    <n v="36.4"/>
    <n v="80.7"/>
    <n v="52.9"/>
    <n v="47.7"/>
    <n v="46.7"/>
    <n v="51.6"/>
    <n v="48.4"/>
    <n v="79.599999999999994"/>
    <n v="20.399999999999999"/>
    <n v="93.4"/>
    <n v="6.6"/>
    <n v="95.6"/>
    <n v="4.4000000000000004"/>
    <n v="0"/>
    <s v="Jane Falconer (Chief Human Resources Officer)"/>
    <x v="4"/>
    <s v="ISG FIT OUT LIMITED"/>
    <x v="0"/>
    <d v="2022-04-05T00:00:00"/>
    <d v="2022-04-04T18:15:37"/>
  </r>
  <r>
    <s v="ISG RETAIL LIMITED"/>
    <n v="6796"/>
    <s v="Aldgate House, 33 Aldgate High Street, London, United Kingdom, EC3N 1AG"/>
    <s v="EC3N 1AG"/>
    <n v="2721627"/>
    <s v="31010,_x000a_41201"/>
    <x v="410"/>
    <n v="38.299999999999997"/>
    <n v="65.599999999999994"/>
    <n v="64.3"/>
    <n v="83.6"/>
    <n v="83.3"/>
    <n v="61.4"/>
    <n v="38.6"/>
    <n v="82.2"/>
    <n v="17.8"/>
    <n v="88.2"/>
    <n v="11.8"/>
    <n v="99"/>
    <n v="1"/>
    <n v="0"/>
    <s v="Jane Falconer (Chief Human Resources Officer)"/>
    <x v="1"/>
    <s v="ISG RETAIL LIMITED"/>
    <x v="0"/>
    <d v="2022-04-05T00:00:00"/>
    <d v="2022-04-04T18:20:06"/>
  </r>
  <r>
    <s v="ISHIDA EUROPE LTD."/>
    <n v="6797"/>
    <s v="11 Kettles Wood Drive, Woodgate Business Park, Birmingham, West Midlands, B32 3DB"/>
    <s v="B32 3DB"/>
    <n v="1832141"/>
    <n v="28930"/>
    <x v="113"/>
    <n v="15.1"/>
    <n v="40.5"/>
    <n v="0"/>
    <n v="93.8"/>
    <n v="94.8"/>
    <n v="74"/>
    <n v="26"/>
    <n v="74"/>
    <n v="26"/>
    <n v="82.9"/>
    <n v="17.100000000000001"/>
    <n v="87.7"/>
    <n v="12.3"/>
    <s v="https://www.ishidaeurope.com/en/about-us/corporate/corporate-policies"/>
    <s v="Mark Jennings (Finance Director)"/>
    <x v="1"/>
    <s v="ISHIDA EUROPE LTD."/>
    <x v="0"/>
    <d v="2022-04-05T00:00:00"/>
    <d v="2021-10-05T08:50:44"/>
  </r>
  <r>
    <s v="ISIO GROUP LIMITED"/>
    <n v="19938"/>
    <s v="10 Norwich Street, London, United Kingdom, EC4A 1BD"/>
    <s v="EC4A 1BD"/>
    <n v="12273083"/>
    <n v="64205"/>
    <x v="415"/>
    <n v="18.7"/>
    <n v="61.5"/>
    <n v="56.5"/>
    <n v="80"/>
    <n v="80.5"/>
    <n v="45.3"/>
    <n v="54.7"/>
    <n v="58.1"/>
    <n v="41.9"/>
    <n v="55.9"/>
    <n v="44.1"/>
    <n v="72.8"/>
    <n v="27.2"/>
    <s v="https://isio.com/isio-gender-pay-gap-report/"/>
    <s v="Andrew Coles (CEO)"/>
    <x v="4"/>
    <s v="ISIO GROUP LIMITED"/>
    <x v="0"/>
    <d v="2022-04-05T00:00:00"/>
    <d v="2022-04-01T15:57:25"/>
  </r>
  <r>
    <s v="ISLAMIC RELIEF WORLDWIDE"/>
    <n v="6798"/>
    <s v="19 Rea Street South, Digbeth, Birmingham, B5 6LB"/>
    <s v="B5 6LB"/>
    <n v="2365572"/>
    <n v="88990"/>
    <x v="26"/>
    <n v="9"/>
    <n v="0"/>
    <n v="0"/>
    <n v="0"/>
    <n v="0"/>
    <n v="66"/>
    <n v="34"/>
    <n v="61"/>
    <n v="39"/>
    <n v="71"/>
    <n v="29"/>
    <n v="81"/>
    <n v="19"/>
    <s v="https://www.islamic-relief.org/Gender-Pay-Gap"/>
    <s v="Waseem Ahmad (Chief Executive Officer)"/>
    <x v="1"/>
    <s v="ISLAMIC RELIEF WORLDWIDE"/>
    <x v="0"/>
    <d v="2022-04-05T00:00:00"/>
    <d v="2022-02-07T21:19:56"/>
  </r>
  <r>
    <s v="ISLAND HEALTHCARE LIMITED"/>
    <n v="19545"/>
    <s v="Beach Wood, 38 Solent View Road, Gurnard, Isle Of Wight, PO31 8JY"/>
    <s v="PO31 8JY"/>
    <n v="3040310"/>
    <s v="87100,_x000a_87300"/>
    <x v="46"/>
    <n v="-2.5"/>
    <n v="0"/>
    <n v="0"/>
    <n v="0"/>
    <n v="0"/>
    <n v="19.7"/>
    <n v="80.3"/>
    <n v="20.9"/>
    <n v="79.099999999999994"/>
    <n v="14.9"/>
    <n v="85.1"/>
    <n v="19.399999999999999"/>
    <n v="80.599999999999994"/>
    <s v="https://islandhealthcare.co.uk/"/>
    <s v="Chelsey Sansom (HR Manager / Payroll Administrator)"/>
    <x v="1"/>
    <s v="ISLAND HEALTHCARE LIMITED"/>
    <x v="0"/>
    <d v="2022-04-05T00:00:00"/>
    <d v="2022-02-02T16:25:29"/>
  </r>
  <r>
    <s v="Isle of Anglesey County Council"/>
    <n v="18653"/>
    <s v="Council Offices, Llangefni, LL77 7TW"/>
    <s v="LL77 7TW"/>
    <n v="0"/>
    <n v="1"/>
    <x v="25"/>
    <n v="14.6"/>
    <n v="0"/>
    <n v="0"/>
    <n v="0"/>
    <n v="0"/>
    <n v="25.5"/>
    <n v="74.5"/>
    <n v="22.1"/>
    <n v="77.900000000000006"/>
    <n v="36.700000000000003"/>
    <n v="63.3"/>
    <n v="41.4"/>
    <n v="58.6"/>
    <n v="0"/>
    <n v="0"/>
    <x v="0"/>
    <s v="Isle of Anglesey County Council"/>
    <x v="0"/>
    <d v="2022-03-31T00:00:00"/>
    <d v="2022-02-28T12:11:03"/>
  </r>
  <r>
    <s v="Isle of Wight College"/>
    <n v="6799"/>
    <s v="Dodnor Lane, Newport, Isle Of Wight, United Kingdom, PO30 5TA"/>
    <s v="PO30 5TA"/>
    <n v="0"/>
    <s v="1,_x000a_85320"/>
    <x v="5"/>
    <n v="23.3"/>
    <n v="0"/>
    <n v="0"/>
    <n v="0"/>
    <n v="0"/>
    <n v="23"/>
    <n v="77"/>
    <n v="19"/>
    <n v="81"/>
    <n v="50"/>
    <n v="50"/>
    <n v="38"/>
    <n v="62"/>
    <s v="https://iwcollege.ac.uk/information/policies-legal/"/>
    <n v="0"/>
    <x v="1"/>
    <s v="Isle of Wight College"/>
    <x v="0"/>
    <d v="2022-03-31T00:00:00"/>
    <d v="2022-03-25T09:12:05"/>
  </r>
  <r>
    <s v="Isle Of Wight Council"/>
    <n v="6800"/>
    <s v="County Hall, Highstreet, Newport, Isle of Wight, PO30 1UD"/>
    <s v="PO30 1UD"/>
    <n v="0"/>
    <s v="1,_x000a_84110"/>
    <x v="26"/>
    <n v="17.2"/>
    <n v="0"/>
    <n v="0"/>
    <n v="0"/>
    <n v="0.1"/>
    <n v="27.1"/>
    <n v="72.900000000000006"/>
    <n v="27.2"/>
    <n v="72.8"/>
    <n v="46.1"/>
    <n v="53.9"/>
    <n v="45.2"/>
    <n v="54.8"/>
    <n v="0"/>
    <n v="0"/>
    <x v="0"/>
    <s v="Isle Of Wight Council"/>
    <x v="0"/>
    <d v="2022-03-31T00:00:00"/>
    <d v="2022-03-28T22:19:15"/>
  </r>
  <r>
    <s v="Isle of Wight NHS Trust"/>
    <n v="6801"/>
    <s v="St Mary's Hospital, Parkhurst Road, Newport, PO30 5TG"/>
    <s v="PO30 5TG"/>
    <n v="0"/>
    <s v="1,_x000a_86210"/>
    <x v="70"/>
    <n v="1.2"/>
    <n v="20.2"/>
    <n v="4.0999999999999996"/>
    <n v="3"/>
    <n v="0.2"/>
    <n v="24"/>
    <n v="76"/>
    <n v="24"/>
    <n v="76"/>
    <n v="24"/>
    <n v="76"/>
    <n v="33"/>
    <n v="67"/>
    <n v="0"/>
    <n v="0"/>
    <x v="0"/>
    <s v="Isle of Wight NHS Trust"/>
    <x v="0"/>
    <d v="2022-03-31T00:00:00"/>
    <d v="2022-02-09T17:48:50"/>
  </r>
  <r>
    <s v="ISLESTARR HOLDINGS LIMITED"/>
    <n v="19669"/>
    <s v="8 Surrey Street, London, United Kingdom, WC2R 2ND"/>
    <s v="WC2R 2ND"/>
    <n v="7712458"/>
    <s v="20420,_x000a_47750"/>
    <x v="345"/>
    <n v="35.700000000000003"/>
    <n v="-47.2"/>
    <n v="40.1"/>
    <n v="66.7"/>
    <n v="77.8"/>
    <n v="8.5"/>
    <n v="91.5"/>
    <n v="14.8"/>
    <n v="85.2"/>
    <n v="29.3"/>
    <n v="70.7"/>
    <n v="39.5"/>
    <n v="60.5"/>
    <s v="https://www.charlottetilbury.com/eu/corporate-policies"/>
    <s v="Sarah Day (Director of People)"/>
    <x v="1"/>
    <s v="ISLESTARR HOLDINGS LIMITED"/>
    <x v="0"/>
    <d v="2022-04-05T00:00:00"/>
    <d v="2022-03-31T09:58:58"/>
  </r>
  <r>
    <s v="ISMET TUREN LIMITED"/>
    <n v="6802"/>
    <s v="Unit 3, 157-162 Western Road, Brighton, Sussex, BN1 2BB"/>
    <s v="BN1 2BB"/>
    <n v="4624537"/>
    <n v="56102"/>
    <x v="178"/>
    <n v="0"/>
    <n v="28"/>
    <n v="20"/>
    <n v="30.8"/>
    <n v="29.5"/>
    <n v="52"/>
    <n v="48"/>
    <n v="54"/>
    <n v="46"/>
    <n v="55"/>
    <n v="45"/>
    <n v="52"/>
    <n v="48"/>
    <n v="0"/>
    <s v="Yas Turen (Director)"/>
    <x v="4"/>
    <s v="ISMET TUREN LIMITED"/>
    <x v="0"/>
    <d v="2022-04-05T00:00:00"/>
    <d v="2022-03-10T10:16:09"/>
  </r>
  <r>
    <s v="ISS FACILITY SERVICES LIMITED"/>
    <n v="6805"/>
    <s v="Velocity 1 Brooklands Drive, Brooklands, Weybridge, Surrey, England, KT13 0SL"/>
    <s v="KT13 0SL"/>
    <n v="890885"/>
    <s v="56102,_x000a_80100,_x000a_81100,_x000a_81210"/>
    <x v="55"/>
    <n v="13"/>
    <n v="26"/>
    <n v="26"/>
    <n v="13"/>
    <n v="8"/>
    <n v="41"/>
    <n v="59"/>
    <n v="37"/>
    <n v="63"/>
    <n v="53"/>
    <n v="47"/>
    <n v="73"/>
    <n v="27"/>
    <s v="https://brand.issworld.com/web/28359f1b1e424ad2/iss-uk-gender-pay-gap-reports/?mediaId=95283805-D16F-4DD3-A9B2A46941275A51"/>
    <s v="Liz Benison (CEO, ISS UK &amp; Ireland)"/>
    <x v="3"/>
    <s v="ISS FACILITY SERVICES LIMITED"/>
    <x v="0"/>
    <d v="2022-04-05T00:00:00"/>
    <d v="2022-04-04T21:48:38"/>
  </r>
  <r>
    <s v="ISS MEDICLEAN LIMITED"/>
    <n v="6807"/>
    <s v="Velocity 1 Brooklands Drive, Brooklands, Weybridge, Surrey, England, KT13 0SL"/>
    <s v="KT13 0SL"/>
    <n v="1659837"/>
    <s v="56290,_x000a_81100,_x000a_86101"/>
    <x v="33"/>
    <n v="5"/>
    <n v="23"/>
    <n v="27"/>
    <n v="9"/>
    <n v="4"/>
    <n v="29"/>
    <n v="71"/>
    <n v="36"/>
    <n v="64"/>
    <n v="32"/>
    <n v="68"/>
    <n v="48"/>
    <n v="52"/>
    <s v="https://brand.issworld.com/web/28359f1b1e424ad2/iss-uk-gender-pay-gap-reports/?mediaId=95283805-D16F-4DD3-A9B2A46941275A51"/>
    <s v="Liz Benison (CEO, ISS UK &amp; Ireland)"/>
    <x v="3"/>
    <s v="ISS MEDICLEAN LIMITED"/>
    <x v="0"/>
    <d v="2022-04-05T00:00:00"/>
    <d v="2022-04-04T21:49:12"/>
  </r>
  <r>
    <s v="ISS UK LIMITED"/>
    <n v="21174"/>
    <s v="Velocity 1 Brooklands Drive, Brooklands, Weybridge, Surrey, England, KT13 0SL"/>
    <s v="KT13 0SL"/>
    <n v="463951"/>
    <n v="70100"/>
    <x v="277"/>
    <n v="18"/>
    <n v="83"/>
    <n v="53"/>
    <n v="43"/>
    <n v="35"/>
    <n v="40"/>
    <n v="60"/>
    <n v="50"/>
    <n v="50"/>
    <n v="45"/>
    <n v="55"/>
    <n v="66"/>
    <n v="34"/>
    <s v="https://brand.issworld.com/web/28359f1b1e424ad2/iss-uk-gender-pay-gap-reports/?mediaId=95283805-D16F-4DD3-A9B2A46941275A51"/>
    <s v="Liz Benison (CEO, ISS UK &amp; Ireland)"/>
    <x v="1"/>
    <s v="ISS UK LIMITED"/>
    <x v="0"/>
    <d v="2022-04-05T00:00:00"/>
    <d v="2022-04-04T21:49:41"/>
  </r>
  <r>
    <s v="Itchen College"/>
    <n v="6813"/>
    <s v="Middle Road, Southampton, Hampshire, United Kingdom, SO19 7TB"/>
    <s v="SO19 7TB"/>
    <n v="0"/>
    <s v="1,_x000a_85200"/>
    <x v="430"/>
    <n v="34.1"/>
    <n v="26.8"/>
    <n v="39.200000000000003"/>
    <n v="16.899999999999999"/>
    <n v="38.6"/>
    <n v="16.399999999999999"/>
    <n v="83.6"/>
    <n v="20"/>
    <n v="80"/>
    <n v="39.299999999999997"/>
    <n v="60.7"/>
    <n v="35.700000000000003"/>
    <n v="64.3"/>
    <s v="https://www.itchen.ac.uk/about-college/equality-and-diversity/"/>
    <n v="0"/>
    <x v="1"/>
    <s v="Itchen College"/>
    <x v="0"/>
    <d v="2022-03-31T00:00:00"/>
    <d v="2022-01-05T14:20:18"/>
  </r>
  <r>
    <s v="ITHACA ENERGY (UK) LIMITED"/>
    <n v="19927"/>
    <s v="13 Queen's Road, Aberdeen, AB15 4YL"/>
    <s v="AB15 4YL"/>
    <s v="SC272009"/>
    <n v="6100"/>
    <x v="304"/>
    <n v="20.100000000000001"/>
    <n v="19.8"/>
    <n v="-25"/>
    <n v="37.6"/>
    <n v="45.5"/>
    <n v="55.7"/>
    <n v="44.3"/>
    <n v="92.1"/>
    <n v="7.9"/>
    <n v="86.8"/>
    <n v="13.2"/>
    <n v="79"/>
    <n v="21"/>
    <s v="https://www.ithacaenergy.com/sites/ithaca/files/2021-09/ithaca-energy-uk-limited-gender-pay-gap-reporting-2021-v1.pdf"/>
    <s v="Gilad Myerson (Executive Chairman)"/>
    <x v="1"/>
    <s v="ITHACA ENERGY (UK) LIMITED"/>
    <x v="0"/>
    <d v="2022-04-05T00:00:00"/>
    <d v="2021-09-17T14:45:33"/>
  </r>
  <r>
    <s v="ITS TESTING SERVICES (UK) LIMITED"/>
    <n v="6817"/>
    <s v="Academy Place, 1-9 Brook Street, Brentwood, Essex, CM14 5NQ"/>
    <s v="CM14 5NQ"/>
    <n v="1408264"/>
    <n v="71200"/>
    <x v="120"/>
    <n v="15.3"/>
    <n v="36.9"/>
    <n v="24"/>
    <n v="16.2"/>
    <n v="10.7"/>
    <n v="49.4"/>
    <n v="50.6"/>
    <n v="59.5"/>
    <n v="40.5"/>
    <n v="64"/>
    <n v="36"/>
    <n v="72"/>
    <n v="28"/>
    <s v="https://www.intertek.com/about/our-responsibility/"/>
    <s v="Andre Lacroix (Chief Executive Officer)"/>
    <x v="0"/>
    <s v="ITS TESTING SERVICES (UK) LIMITED"/>
    <x v="0"/>
    <d v="2022-04-05T00:00:00"/>
    <d v="2022-04-04T14:37:51"/>
  </r>
  <r>
    <s v="ITSU LIMITED"/>
    <n v="6818"/>
    <s v="Ground And First Floors Partnership House, Carlisle Place, London, England, SW1P 1BX"/>
    <s v="SW1P 1BX"/>
    <n v="3286342"/>
    <s v="56101,_x000a_56102,_x000a_56103"/>
    <x v="3"/>
    <n v="-4.2"/>
    <n v="67.8"/>
    <n v="-18.100000000000001"/>
    <n v="40.6"/>
    <n v="36.299999999999997"/>
    <n v="45"/>
    <n v="55"/>
    <n v="53"/>
    <n v="47"/>
    <n v="37"/>
    <n v="63"/>
    <n v="39"/>
    <n v="61"/>
    <s v="https://itsu-production.s3.eu-west-1.amazonaws.com/wp-content/uploads/2022/04/05095854/itsu-Gender-Pay-Gap-Report-2021.pdf"/>
    <s v="Harry Housen (Group People &amp; Development Director)"/>
    <x v="4"/>
    <s v="ITSU LIMITED"/>
    <x v="0"/>
    <d v="2022-04-05T00:00:00"/>
    <d v="2022-04-05T11:14:39"/>
  </r>
  <r>
    <s v="ITV BREAKFAST LIMITED"/>
    <n v="14694"/>
    <s v="2 Waterhouse Square, 140 Holborn, London, United Kingdom, EC1N 2AE"/>
    <s v="EC1N 2AE"/>
    <n v="2578005"/>
    <n v="59113"/>
    <x v="416"/>
    <n v="3.6"/>
    <n v="4.3"/>
    <n v="0"/>
    <n v="93.5"/>
    <n v="87.5"/>
    <n v="42.1"/>
    <n v="57.9"/>
    <n v="36.200000000000003"/>
    <n v="63.8"/>
    <n v="36.200000000000003"/>
    <n v="63.8"/>
    <n v="45.6"/>
    <n v="54.4"/>
    <s v="https://www.itvplc.com/~/media/Files/I/ITV-PLC/documents/governance/ITV%202021%20Gender%20and%20Ethnicity%20Pay%20Gap%20Report.pdf"/>
    <s v="David Osborn (Group HR Director)"/>
    <x v="1"/>
    <s v="ITV BREAKFAST LIMITED"/>
    <x v="0"/>
    <d v="2022-04-05T00:00:00"/>
    <d v="2022-03-28T11:43:09"/>
  </r>
  <r>
    <s v="ITV BROADCASTING LIMITED"/>
    <n v="6819"/>
    <s v="2 Waterhouse Square, Holborn, London, United Kingdom, EC1N 2AE"/>
    <s v="EC1N 2AE"/>
    <n v="955957"/>
    <n v="59113"/>
    <x v="377"/>
    <n v="9.6"/>
    <n v="45.6"/>
    <n v="0"/>
    <n v="89.5"/>
    <n v="93.7"/>
    <n v="37"/>
    <n v="63"/>
    <n v="43.7"/>
    <n v="56.3"/>
    <n v="49.4"/>
    <n v="50.6"/>
    <n v="56.2"/>
    <n v="43.8"/>
    <s v="https://www.itvplc.com/~/media/Files/I/ITV-PLC/documents/governance/ITV%202021%20Gender%20and%20Ethnicity%20Pay%20Gap%20Report.pdf"/>
    <s v="David Osborn (Group HR Director)"/>
    <x v="0"/>
    <s v="ITV BROADCASTING LIMITED"/>
    <x v="0"/>
    <d v="2022-04-05T00:00:00"/>
    <d v="2022-03-28T11:46:26"/>
  </r>
  <r>
    <s v="ITV SERVICES LIMITED"/>
    <n v="6821"/>
    <s v="2 Waterhouse Square, 140 Holborn, London, United Kingdom, EC1N 2AE"/>
    <s v="EC1N 2AE"/>
    <n v="229607"/>
    <n v="82990"/>
    <x v="38"/>
    <n v="20.6"/>
    <n v="32.200000000000003"/>
    <n v="0"/>
    <n v="85.7"/>
    <n v="89.5"/>
    <n v="47.2"/>
    <n v="52.8"/>
    <n v="43"/>
    <n v="57"/>
    <n v="52.6"/>
    <n v="47.4"/>
    <n v="61.6"/>
    <n v="38.4"/>
    <s v="https://www.itvplc.com/~/media/Files/I/ITV-PLC/documents/governance/ITV%202021%20Gender%20and%20Ethnicity%20Pay%20Gap%20Report.pdf"/>
    <s v="David Osborn (Group HR Director)"/>
    <x v="4"/>
    <s v="ITV SERVICES LIMITED"/>
    <x v="0"/>
    <d v="2022-04-05T00:00:00"/>
    <d v="2022-03-28T11:48:44"/>
  </r>
  <r>
    <s v="ITV STUDIOS LIMITED"/>
    <n v="6822"/>
    <s v="2 Waterhouse Square, Holborn, London, United Kingdom, EC1N 2AE"/>
    <s v="EC1N 2AE"/>
    <n v="3106525"/>
    <n v="59113"/>
    <x v="8"/>
    <n v="4.9000000000000004"/>
    <n v="-90.7"/>
    <n v="0"/>
    <n v="91.8"/>
    <n v="90.7"/>
    <n v="36.6"/>
    <n v="63.4"/>
    <n v="46.5"/>
    <n v="53.5"/>
    <n v="50"/>
    <n v="50"/>
    <n v="43.6"/>
    <n v="56.4"/>
    <s v="https://www.itvplc.com/~/media/Files/I/ITV-PLC/documents/governance/ITV%202021%20Gender%20and%20Ethnicity%20Pay%20Gap%20Report.pdf"/>
    <s v="David Osborn (Group HR Director)"/>
    <x v="0"/>
    <s v="ITV STUDIOS LIMITED"/>
    <x v="0"/>
    <d v="2022-04-05T00:00:00"/>
    <d v="2022-03-28T11:50:58"/>
  </r>
  <r>
    <s v="ITW LIMITED"/>
    <n v="76"/>
    <s v="Nexus House, Station Road, Egham, Surrey, England, TW20 9LB"/>
    <s v="TW20 9LB"/>
    <n v="559693"/>
    <s v="20590,_x000a_22290,_x000a_26110,_x000a_32990"/>
    <x v="31"/>
    <n v="17.2"/>
    <n v="27.7"/>
    <n v="23.7"/>
    <n v="60.2"/>
    <n v="41.4"/>
    <n v="57"/>
    <n v="43"/>
    <n v="81"/>
    <n v="19"/>
    <n v="82"/>
    <n v="18"/>
    <n v="82"/>
    <n v="18"/>
    <s v="https://www.itw.com/media/fgjdz3kl/itw-uk-gender-pay-gap-report-2021.pdf"/>
    <s v="Giles Hudson (ITW UK &amp; Ireland Country Controller, Director ITW Limited)"/>
    <x v="0"/>
    <s v="ITW LIMITED"/>
    <x v="0"/>
    <d v="2022-04-05T00:00:00"/>
    <d v="2021-09-23T09:01:17"/>
  </r>
  <r>
    <s v="ITX UK LIMITED"/>
    <n v="14056"/>
    <s v="Lumina House, 89 New Bond Street, London, United Kingdom, W1S 1DA"/>
    <s v="W1S 1DA"/>
    <n v="2245999"/>
    <n v="47710"/>
    <x v="135"/>
    <n v="1.5"/>
    <n v="29.8"/>
    <n v="0"/>
    <n v="64"/>
    <n v="69.400000000000006"/>
    <n v="14.8"/>
    <n v="85.2"/>
    <n v="19.399999999999999"/>
    <n v="80.599999999999994"/>
    <n v="17.8"/>
    <n v="82.2"/>
    <n v="24.4"/>
    <n v="75.599999999999994"/>
    <s v="https://www.zara.com/uk/"/>
    <s v="Marc Seymour (Head of Payroll)"/>
    <x v="0"/>
    <s v="ITX UK LIMITED"/>
    <x v="0"/>
    <d v="2022-04-05T00:00:00"/>
    <d v="2022-04-04T10:19:16"/>
  </r>
  <r>
    <s v="IUP 2 LLP"/>
    <n v="18555"/>
    <s v="One, Gloucester Place, Brighton, Sussex, BN1 4AA"/>
    <s v="BN1 4AA"/>
    <s v="OC376452"/>
    <n v="0"/>
    <x v="545"/>
    <n v="26.6"/>
    <n v="37.200000000000003"/>
    <n v="11.4"/>
    <n v="21"/>
    <n v="31"/>
    <n v="40"/>
    <n v="60"/>
    <n v="38"/>
    <n v="62"/>
    <n v="57"/>
    <n v="43"/>
    <n v="67"/>
    <n v="33"/>
    <s v="https://www.intoglobal.com/corporate-documents/"/>
    <s v="John Sykes (Director, INTO University Partnerships Ltd. acting as a designated member of IUP2 LLP)"/>
    <x v="1"/>
    <s v="IUP 2 LLP"/>
    <x v="0"/>
    <d v="2022-04-05T00:00:00"/>
    <d v="2022-04-04T20:36:03"/>
  </r>
  <r>
    <s v="IVY LEARNING TRUST"/>
    <n v="18683"/>
    <s v="Ivy Learning Trust Ivy Cottage, Rosemary Avenue, Enfield, United Kingdom, EN2 0SP"/>
    <s v="EN2 0SP"/>
    <n v="10874173"/>
    <s v="85200,_x000a_85310"/>
    <x v="81"/>
    <n v="37.299999999999997"/>
    <n v="0"/>
    <n v="0"/>
    <n v="0"/>
    <n v="0"/>
    <n v="7.1"/>
    <n v="92.9"/>
    <n v="5.0999999999999996"/>
    <n v="94.9"/>
    <n v="16.2"/>
    <n v="83.8"/>
    <n v="12.1"/>
    <n v="87.9"/>
    <n v="0"/>
    <n v="0"/>
    <x v="1"/>
    <s v="IVY LEARNING TRUST"/>
    <x v="0"/>
    <d v="2022-03-31T00:00:00"/>
    <d v="2022-03-25T11:03:16"/>
  </r>
  <r>
    <s v="IW GROUP SERVICES (UK) LIMITED"/>
    <n v="6829"/>
    <s v="1 Burwood Place, London, England, W2 2UT"/>
    <s v="W2 2UT"/>
    <n v="2755077"/>
    <n v="82990"/>
    <x v="233"/>
    <n v="33.299999999999997"/>
    <n v="70.5"/>
    <n v="68.3"/>
    <n v="74.8"/>
    <n v="76.7"/>
    <n v="23"/>
    <n v="77"/>
    <n v="27.8"/>
    <n v="72.2"/>
    <n v="39.4"/>
    <n v="60.6"/>
    <n v="62.2"/>
    <n v="37.799999999999997"/>
    <n v="0"/>
    <s v="Richard Morris (CEO)"/>
    <x v="4"/>
    <s v="IW GROUP SERVICES (UK) LIMITED"/>
    <x v="0"/>
    <d v="2022-04-05T00:00:00"/>
    <d v="2022-04-01T09:37:33"/>
  </r>
  <r>
    <s v="IWOCA LTD"/>
    <n v="19472"/>
    <s v="10 Queen Street Place, London, United Kingdom, EC4R 1AG"/>
    <s v="EC4R 1AG"/>
    <n v="7798925"/>
    <n v="64921"/>
    <x v="18"/>
    <n v="14"/>
    <n v="47"/>
    <n v="43"/>
    <n v="27"/>
    <n v="31"/>
    <n v="48"/>
    <n v="52"/>
    <n v="77"/>
    <n v="23"/>
    <n v="69"/>
    <n v="31"/>
    <n v="84"/>
    <n v="16"/>
    <s v="https://www.iwoca.co.uk/careers/"/>
    <s v="Seema Desai (Chief Operating Officer)"/>
    <x v="1"/>
    <s v="IWOCA LTD"/>
    <x v="0"/>
    <d v="2022-04-05T00:00:00"/>
    <d v="2022-03-28T17:37:15"/>
  </r>
  <r>
    <s v="J &amp; E HALL LIMITED"/>
    <n v="6831"/>
    <s v="GARY BURNETT, FINANCE DEPARTMENT, Questor House, 191 Hawley Road, Dartford, Kent, DA1 1PU"/>
    <s v="DA1 1PU"/>
    <n v="3120673"/>
    <s v="28250,_x000a_33190,_x000a_46690"/>
    <x v="295"/>
    <n v="30.3"/>
    <n v="-30.4"/>
    <n v="19.5"/>
    <n v="36.5"/>
    <n v="25.8"/>
    <n v="53.2"/>
    <n v="46.8"/>
    <n v="86.8"/>
    <n v="13.2"/>
    <n v="85.7"/>
    <n v="14.3"/>
    <n v="93.4"/>
    <n v="6.6"/>
    <s v="https://www.jehall.com/files/6002"/>
    <s v="Andrew Bowden (Managing Director)"/>
    <x v="1"/>
    <s v="J &amp; E HALL LIMITED"/>
    <x v="0"/>
    <d v="2022-04-05T00:00:00"/>
    <d v="2021-09-27T11:01:36"/>
  </r>
  <r>
    <s v="J &amp; J ORMEROD PLC"/>
    <n v="6832"/>
    <s v="Colonial House, Bacup, Lancashire, OL13 0EA"/>
    <s v="OL13 0EA"/>
    <n v="931323"/>
    <n v="32990"/>
    <x v="280"/>
    <n v="9.1"/>
    <n v="-53.5"/>
    <n v="0"/>
    <n v="97"/>
    <n v="95.3"/>
    <n v="76.8"/>
    <n v="23.2"/>
    <n v="82.6"/>
    <n v="17.399999999999999"/>
    <n v="89.9"/>
    <n v="10.1"/>
    <n v="88.4"/>
    <n v="11.6"/>
    <s v="https://jjoplc.com"/>
    <s v="Stephen Greenhalgh (Managing Director)"/>
    <x v="1"/>
    <s v="J &amp; J ORMEROD PLC"/>
    <x v="0"/>
    <d v="2022-04-05T00:00:00"/>
    <d v="2021-09-30T13:39:53"/>
  </r>
  <r>
    <s v="J C CARE LIMITED"/>
    <n v="19604"/>
    <s v="Fifth Floor, 80 Hammersmith Road, London, W14 8UD"/>
    <s v="W14 8UD"/>
    <n v="3251577"/>
    <n v="86900"/>
    <x v="357"/>
    <n v="-4.4000000000000004"/>
    <n v="0"/>
    <n v="0"/>
    <n v="0"/>
    <n v="2.8"/>
    <n v="27.8"/>
    <n v="72.2"/>
    <n v="39.6"/>
    <n v="60.4"/>
    <n v="25.8"/>
    <n v="74.2"/>
    <n v="25.4"/>
    <n v="74.599999999999994"/>
    <s v="https://www.priorygroup.com/media/597853/gender-pay-gap-report-2021.pdf"/>
    <s v="Rebekah Cresswell (UK Chief Executive Officer)"/>
    <x v="1"/>
    <s v="J C CARE LIMITED"/>
    <x v="0"/>
    <d v="2022-04-05T00:00:00"/>
    <d v="2022-04-04T15:08:46"/>
  </r>
  <r>
    <s v="J D WETHERSPOON PLC"/>
    <n v="13691"/>
    <s v="Wetherspoon House, Reeds Crescent, Watford, Hertfordshire, WD24 4QL"/>
    <s v="WD24 4QL"/>
    <n v="1709784"/>
    <n v="56302"/>
    <x v="432"/>
    <n v="29.5"/>
    <n v="35.9"/>
    <n v="25.7"/>
    <n v="99"/>
    <n v="99"/>
    <n v="33"/>
    <n v="67"/>
    <n v="55"/>
    <n v="45"/>
    <n v="67"/>
    <n v="33"/>
    <n v="71"/>
    <n v="29"/>
    <s v="https://www.jdwetherspoon.com/~/media/files/pdf-documents/investors/2022/gender-pay-gap-report-2021-4-april-2022.pdf"/>
    <s v="John Hutson (Chief Executive)"/>
    <x v="6"/>
    <s v="J D WETHERSPOON PLC"/>
    <x v="0"/>
    <d v="2022-04-05T00:00:00"/>
    <d v="2022-04-04T15:54:30"/>
  </r>
  <r>
    <s v="J F RENSHAW LTD"/>
    <n v="6835"/>
    <s v="61 Stephenson Way, Wavertree, Liverpool, England, L13 1HN"/>
    <s v="L13 1HN"/>
    <n v="1665672"/>
    <s v="10810,_x000a_10822"/>
    <x v="590"/>
    <n v="13.8"/>
    <n v="0"/>
    <n v="0"/>
    <n v="0"/>
    <n v="0"/>
    <n v="75"/>
    <n v="25"/>
    <n v="73.8"/>
    <n v="26.2"/>
    <n v="53.8"/>
    <n v="46.2"/>
    <n v="64.599999999999994"/>
    <n v="35.4"/>
    <n v="0"/>
    <s v="Tamara Fell (Head of Human Resources)"/>
    <x v="1"/>
    <s v="J F RENSHAW LTD"/>
    <x v="0"/>
    <d v="2022-04-05T00:00:00"/>
    <d v="2022-04-01T15:48:45"/>
  </r>
  <r>
    <s v="J T ATKINSON &amp; SONS LIMITED"/>
    <n v="6839"/>
    <s v="Thornton House, Cargo Fleet Lane, Middlesbrough, TS3 8DE"/>
    <s v="TS3 8DE"/>
    <n v="1027936"/>
    <n v="46130"/>
    <x v="39"/>
    <n v="8.1"/>
    <n v="42.2"/>
    <n v="24.2"/>
    <n v="93"/>
    <n v="90.3"/>
    <n v="76.8"/>
    <n v="23.2"/>
    <n v="79.5"/>
    <n v="20.5"/>
    <n v="89.3"/>
    <n v="10.7"/>
    <n v="90"/>
    <n v="10"/>
    <n v="0"/>
    <s v="Christopher Gilbertson (Director)"/>
    <x v="1"/>
    <s v="J T ATKINSON &amp; SONS LIMITED"/>
    <x v="0"/>
    <d v="2022-04-05T00:00:00"/>
    <d v="2022-04-04T13:50:20"/>
  </r>
  <r>
    <s v="J. AND A. YOUNG (LEICESTER) LIMITED"/>
    <n v="17969"/>
    <s v="15 Saxon Way East, Oakley Hay Industrial Estate, Corby, Northants, United Kingdom, NN18 9EY"/>
    <s v="NN18 9EY"/>
    <n v="1222186"/>
    <n v="46900"/>
    <x v="683"/>
    <n v="-20"/>
    <n v="0"/>
    <n v="0"/>
    <n v="0"/>
    <n v="0"/>
    <n v="100"/>
    <n v="0"/>
    <n v="88"/>
    <n v="12"/>
    <n v="92"/>
    <n v="8"/>
    <n v="88"/>
    <n v="12"/>
    <s v="http://www.jayplas.com/"/>
    <s v="Julie Renshaw-Haugaard (HR Manager)"/>
    <x v="1"/>
    <s v="J. AND A. YOUNG (LEICESTER) LIMITED"/>
    <x v="0"/>
    <d v="2022-04-05T00:00:00"/>
    <d v="2022-02-10T13:41:27"/>
  </r>
  <r>
    <s v="J. CHOO LIMITED"/>
    <n v="18453"/>
    <s v="10 Howick Place, London, SW1P 1GW"/>
    <s v="SW1P 1GW"/>
    <n v="3185783"/>
    <s v="46420,_x000a_47721,_x000a_47722"/>
    <x v="192"/>
    <n v="44.8"/>
    <n v="-148.19999999999999"/>
    <n v="26.6"/>
    <n v="48.6"/>
    <n v="41.7"/>
    <n v="0"/>
    <n v="100"/>
    <n v="4.9000000000000004"/>
    <n v="95.1"/>
    <n v="17.100000000000001"/>
    <n v="82.9"/>
    <n v="22.5"/>
    <n v="77.5"/>
    <s v="https://www.jimmychoo.com/en/customer-services/gender-pay-report.html"/>
    <s v="Hannah Colman (Chief Executive Officer)"/>
    <x v="2"/>
    <s v="J. CHOO LIMITED"/>
    <x v="0"/>
    <d v="2022-04-05T00:00:00"/>
    <d v="2022-03-31T17:18:41"/>
  </r>
  <r>
    <s v="J. MURPHY &amp; SONS LIMITED"/>
    <n v="6845"/>
    <s v="Hiview House, Highgate Road, London, NW5 1TN"/>
    <s v="NW5 1TN"/>
    <n v="492042"/>
    <n v="42990"/>
    <x v="403"/>
    <n v="24.6"/>
    <n v="22.5"/>
    <n v="17"/>
    <n v="60.4"/>
    <n v="85.2"/>
    <n v="71.900000000000006"/>
    <n v="28.1"/>
    <n v="86.6"/>
    <n v="13.4"/>
    <n v="90.7"/>
    <n v="9.3000000000000007"/>
    <n v="90.2"/>
    <n v="9.8000000000000007"/>
    <s v="https://www.murphygroup.com/media/kclnixne/2021-gender-pay-gap-reporting.pdf"/>
    <s v="Dawn Moore (Group People and Communications Director)"/>
    <x v="0"/>
    <s v="J. MURPHY &amp; SONS LIMITED"/>
    <x v="0"/>
    <d v="2022-04-05T00:00:00"/>
    <d v="2022-04-05T09:40:05"/>
  </r>
  <r>
    <s v="J. TOMLINSON LIMITED"/>
    <n v="6847"/>
    <s v="Scimitar House, 100 Lilac Grove, Beeston, Notts, NG9 1FP"/>
    <s v="NG9 1FP"/>
    <n v="3168455"/>
    <s v="42990,_x000a_43210"/>
    <x v="485"/>
    <n v="32"/>
    <n v="0"/>
    <n v="0"/>
    <n v="0"/>
    <n v="1"/>
    <n v="66"/>
    <n v="34"/>
    <n v="83"/>
    <n v="17"/>
    <n v="87"/>
    <n v="13"/>
    <n v="88"/>
    <n v="12"/>
    <s v="https://s3.eu-west-2.amazonaws.com/jtomlinson-uploads/uploads/2021/08/Gender-Pay-Gap-2021-J-Tomlinson-Ltd.pdf"/>
    <s v="Heidi Cokayne (Head of People)"/>
    <x v="1"/>
    <s v="J. TOMLINSON LIMITED"/>
    <x v="0"/>
    <d v="2022-04-05T00:00:00"/>
    <d v="2021-08-11T14:39:10"/>
  </r>
  <r>
    <s v="J. VAN VLIET LONDON CASH &amp; CARRY LIMITED"/>
    <n v="6848"/>
    <s v="Knapdale Nursery, Cattlegate Road, Enfield, Middlesex, EN2 9ED"/>
    <s v="EN2 9ED"/>
    <n v="2990765"/>
    <n v="46220"/>
    <x v="280"/>
    <n v="0"/>
    <n v="36.6"/>
    <n v="60"/>
    <n v="63.6"/>
    <n v="71.2"/>
    <n v="70.5"/>
    <n v="29.5"/>
    <n v="61.4"/>
    <n v="38.6"/>
    <n v="61.4"/>
    <n v="38.6"/>
    <n v="73.3"/>
    <n v="26.7"/>
    <n v="0"/>
    <s v="Rahul Patel (Finance Director)"/>
    <x v="2"/>
    <s v="J. VAN VLIET LONDON CASH &amp; CARRY LIMITED"/>
    <x v="0"/>
    <d v="2022-04-05T00:00:00"/>
    <d v="2021-10-13T15:16:32"/>
  </r>
  <r>
    <s v="J.BARBOUR &amp; SONS,LIMITED"/>
    <n v="6853"/>
    <s v="Simonside Industrial Estate, South Shields, Tyne &amp; Wear, NE34 9PD"/>
    <s v="NE34 9PD"/>
    <n v="124201"/>
    <n v="14190"/>
    <x v="99"/>
    <n v="2.4"/>
    <n v="66"/>
    <n v="-34"/>
    <n v="98"/>
    <n v="97"/>
    <n v="29"/>
    <n v="71"/>
    <n v="41"/>
    <n v="59"/>
    <n v="30"/>
    <n v="70"/>
    <n v="46"/>
    <n v="54"/>
    <s v="http://barbourcareers.co.uk/files/GenderPayGapReport2022.pdf"/>
    <s v="Angie Harris (HR Operations Manager)"/>
    <x v="4"/>
    <s v="J.BARBOUR &amp; SONS,LIMITED"/>
    <x v="0"/>
    <d v="2022-04-05T00:00:00"/>
    <d v="2022-03-10T12:16:22"/>
  </r>
  <r>
    <s v="J.C. BAMFORD EXCAVATORS LIMITED"/>
    <n v="6854"/>
    <s v="Lakeside Works, Rocester, Uttoxeter, ST14 5JP"/>
    <s v="ST14 5JP"/>
    <n v="561597"/>
    <n v="28922"/>
    <x v="191"/>
    <n v="12.6"/>
    <n v="0"/>
    <n v="0"/>
    <n v="0"/>
    <n v="0"/>
    <n v="82.8"/>
    <n v="17.2"/>
    <n v="93.2"/>
    <n v="6.8"/>
    <n v="93"/>
    <n v="7"/>
    <n v="89.8"/>
    <n v="10.199999999999999"/>
    <s v="https://www.jcb.com/dfsmedia/261086efe15a46f5afb95d093ef038ea/53192-source/"/>
    <s v="Graeme Macdonald (CEO)"/>
    <x v="0"/>
    <s v="J.C. BAMFORD EXCAVATORS LIMITED"/>
    <x v="0"/>
    <d v="2022-04-05T00:00:00"/>
    <d v="2022-04-01T14:35:02"/>
  </r>
  <r>
    <s v="J.C.B. SERVICE"/>
    <n v="6855"/>
    <s v="Lakeside Works, Rocester, Uttoxeter, Staffs, ST14 5JP"/>
    <s v="ST14 5JP"/>
    <n v="564955"/>
    <n v="28922"/>
    <x v="43"/>
    <n v="4.5"/>
    <n v="0"/>
    <n v="0"/>
    <n v="0"/>
    <n v="0"/>
    <n v="83.1"/>
    <n v="16.899999999999999"/>
    <n v="92.1"/>
    <n v="7.9"/>
    <n v="76.599999999999994"/>
    <n v="23.4"/>
    <n v="96.9"/>
    <n v="3.1"/>
    <s v="https://www.jcb.com/dfsmedia/261086efe15a46f5afb95d093ef038ea/53192-source/"/>
    <s v="Graeme Macdonald (CEO)"/>
    <x v="1"/>
    <s v="J.C.B. SERVICE"/>
    <x v="0"/>
    <d v="2022-04-05T00:00:00"/>
    <d v="2022-04-01T14:40:06"/>
  </r>
  <r>
    <s v="J.C.B.EARTHMOVERS LIMITED"/>
    <n v="6856"/>
    <s v="Lakeside Works Rocester, Uttoxeter, Staffordshire, ST14 5JP"/>
    <s v="ST14 5JP"/>
    <n v="934508"/>
    <n v="28922"/>
    <x v="40"/>
    <n v="-2.4"/>
    <n v="0"/>
    <n v="0"/>
    <n v="0"/>
    <n v="0"/>
    <n v="96.6"/>
    <n v="3.4"/>
    <n v="96.5"/>
    <n v="3.5"/>
    <n v="96.5"/>
    <n v="3.5"/>
    <n v="96.6"/>
    <n v="3.4"/>
    <s v="https://www.jcb.com/dfsmedia/261086efe15a46f5afb95d093ef038ea/53192-source/"/>
    <s v="Graeme Macdonald (CEO)"/>
    <x v="1"/>
    <s v="J.C.B.EARTHMOVERS LIMITED"/>
    <x v="0"/>
    <d v="2022-04-05T00:00:00"/>
    <d v="2022-04-01T14:41:59"/>
  </r>
  <r>
    <s v="J.D. WILLIAMS &amp; COMPANY LIMITED"/>
    <n v="6857"/>
    <s v="Griffin House, 40 Lever Street, Manchester, M60 6ES"/>
    <s v="M60 6ES"/>
    <n v="178367"/>
    <n v="47910"/>
    <x v="78"/>
    <n v="9.6"/>
    <n v="-1036"/>
    <n v="0"/>
    <n v="0.1"/>
    <n v="1.3"/>
    <n v="43.4"/>
    <n v="56.6"/>
    <n v="39.4"/>
    <n v="60.6"/>
    <n v="37.5"/>
    <n v="62.5"/>
    <n v="53.4"/>
    <n v="46.6"/>
    <n v="0"/>
    <s v="Steve Johnson (Chief Executive Officer)"/>
    <x v="0"/>
    <s v="J.D. WILLIAMS &amp; COMPANY LIMITED"/>
    <x v="0"/>
    <d v="2022-04-05T00:00:00"/>
    <d v="2022-03-31T08:51:02"/>
  </r>
  <r>
    <s v="J.H.&amp; F.W.GREEN LIMITED"/>
    <n v="6859"/>
    <s v="Sussex House, Quarry Lane, Chichester, West Sussex, England, PO19 8PE"/>
    <s v="PO19 8PE"/>
    <n v="148350"/>
    <s v="1500,_x000a_68100,_x000a_70100"/>
    <x v="70"/>
    <n v="-1.9"/>
    <n v="16.5"/>
    <n v="0"/>
    <n v="93"/>
    <n v="95"/>
    <n v="82"/>
    <n v="18"/>
    <n v="82"/>
    <n v="18"/>
    <n v="75"/>
    <n v="25"/>
    <n v="82"/>
    <n v="18"/>
    <s v="https://www.coversmerchants.co.uk/"/>
    <s v="Rhea Openshaw (HR Manager)"/>
    <x v="1"/>
    <s v="J.H.&amp; F.W.GREEN LIMITED"/>
    <x v="0"/>
    <d v="2022-04-05T00:00:00"/>
    <d v="2022-03-22T08:51:47"/>
  </r>
  <r>
    <s v="J.M. FINN &amp; CO.LTD"/>
    <n v="6860"/>
    <s v="25 Copthall Avenue, London, United Kingdom, EC2R 7AH"/>
    <s v="EC2R 7AH"/>
    <n v="5772581"/>
    <s v="64999,_x000a_66120"/>
    <x v="663"/>
    <n v="44.1"/>
    <n v="71"/>
    <n v="69.3"/>
    <n v="95"/>
    <n v="93.9"/>
    <n v="37.700000000000003"/>
    <n v="62.3"/>
    <n v="34.200000000000003"/>
    <n v="65.8"/>
    <n v="68.400000000000006"/>
    <n v="31.6"/>
    <n v="90.8"/>
    <n v="9.1999999999999993"/>
    <s v="https://www.jmfinn.com/gender-pay-report"/>
    <s v="Nicola Holmes (Payroll Manager)"/>
    <x v="1"/>
    <s v="J.M. FINN &amp; CO.LTD"/>
    <x v="0"/>
    <d v="2022-04-05T00:00:00"/>
    <d v="2022-04-04T14:04:15"/>
  </r>
  <r>
    <s v="J.N. BENTLEY LIMITED"/>
    <n v="6861"/>
    <s v="Snaygill Industrial Estate, Keighley Road, Skipton, North Yorkshire, BD23 2QR"/>
    <s v="BD23 2QR"/>
    <n v="1085646"/>
    <s v="42210,_x000a_42910,_x000a_42990"/>
    <x v="62"/>
    <n v="18.5"/>
    <n v="43.6"/>
    <n v="11.1"/>
    <n v="97"/>
    <n v="96.5"/>
    <n v="79.099999999999994"/>
    <n v="20.9"/>
    <n v="92.8"/>
    <n v="7.2"/>
    <n v="89"/>
    <n v="11"/>
    <n v="95.2"/>
    <n v="4.8"/>
    <s v="https://www.mottmacbentley.co.uk/gender-pay-gap"/>
    <s v="Judith Jeffery (HR Director)"/>
    <x v="0"/>
    <s v="J.N. BENTLEY LIMITED"/>
    <x v="0"/>
    <d v="2022-04-05T00:00:00"/>
    <d v="2022-03-22T11:07:06"/>
  </r>
  <r>
    <s v="J.P. BODEN &amp; CO. LIMITED"/>
    <n v="6862"/>
    <s v="Boden House, 114-120 Victoria Road, London, NW10 6NY"/>
    <s v="NW10 6NY"/>
    <n v="2692601"/>
    <n v="47910"/>
    <x v="63"/>
    <n v="3.8"/>
    <n v="66.7"/>
    <n v="78.900000000000006"/>
    <n v="75"/>
    <n v="78"/>
    <n v="31"/>
    <n v="69"/>
    <n v="23"/>
    <n v="77"/>
    <n v="23"/>
    <n v="77"/>
    <n v="36"/>
    <n v="64"/>
    <s v="https://www.boden.co.uk/en-gb/company-information/gender-pay-gap"/>
    <s v="Sophie Ackland (Chief People Officer)"/>
    <x v="4"/>
    <s v="J.P. BODEN &amp; CO. LIMITED"/>
    <x v="0"/>
    <d v="2022-04-05T00:00:00"/>
    <d v="2022-03-28T12:29:53"/>
  </r>
  <r>
    <s v="J.P. MORGAN BANK LUXEMBOURG S.A. - LONDON BRANCH"/>
    <n v="19588"/>
    <s v="European Bank &amp; Business Centre, 6, Route De Treves, Senningerberg, L2633, Luxembourg"/>
    <n v="0"/>
    <s v="FC035833"/>
    <n v="0"/>
    <x v="95"/>
    <n v="8"/>
    <n v="35.5"/>
    <n v="6.7"/>
    <n v="94.3"/>
    <n v="95"/>
    <n v="56.6"/>
    <n v="43.4"/>
    <n v="54.5"/>
    <n v="45.5"/>
    <n v="69.099999999999994"/>
    <n v="30.9"/>
    <n v="57.6"/>
    <n v="42.4"/>
    <s v="https://www.jpmorgan.com/disclosures/gender-pay-gap-uk/2021-gender-pay-gap-uk"/>
    <s v="Viswas Raghavan (EMEA CEO)"/>
    <x v="4"/>
    <s v="J.P. MORGAN BANK LUXEMBOURG S.A. - LONDON BRANCH"/>
    <x v="0"/>
    <d v="2022-04-05T00:00:00"/>
    <d v="2022-03-31T14:04:15"/>
  </r>
  <r>
    <s v="J.P. MORGAN EUROPE LIMITED"/>
    <n v="6864"/>
    <s v="25 Bank Street, Canary Wharf, London, E14 5JP"/>
    <s v="E14 5JP"/>
    <n v="938937"/>
    <n v="82990"/>
    <x v="536"/>
    <n v="19.8"/>
    <n v="51.7"/>
    <n v="37.5"/>
    <n v="92.7"/>
    <n v="89.8"/>
    <n v="44.5"/>
    <n v="55.5"/>
    <n v="60.8"/>
    <n v="39.200000000000003"/>
    <n v="65.5"/>
    <n v="34.5"/>
    <n v="69.8"/>
    <n v="30.2"/>
    <s v="https://www.jpmorgan.com/disclosures/gender-pay-gap-uk/2021-gender-pay-gap-uk"/>
    <s v="Viswas Raghavan (EMEA CEO)"/>
    <x v="0"/>
    <s v="J.P. MORGAN EUROPE LIMITED"/>
    <x v="0"/>
    <d v="2022-04-05T00:00:00"/>
    <d v="2022-03-31T14:03:59"/>
  </r>
  <r>
    <s v="J.P. MORGAN SECURITIES PLC"/>
    <n v="6867"/>
    <s v="25 Bank Street, Canary Wharf, London, E14 5JP"/>
    <s v="E14 5JP"/>
    <n v="2711006"/>
    <s v="64191,_x000a_82990"/>
    <x v="684"/>
    <n v="48.4"/>
    <n v="65.3"/>
    <n v="69.400000000000006"/>
    <n v="93.2"/>
    <n v="91.5"/>
    <n v="38.1"/>
    <n v="61.9"/>
    <n v="63.2"/>
    <n v="36.799999999999997"/>
    <n v="73"/>
    <n v="27"/>
    <n v="84.6"/>
    <n v="15.4"/>
    <s v="https://www.jpmorgan.com/disclosures/gender-pay-gap-uk/2021-gender-pay-gap-uk"/>
    <s v="Viswas Raghavan (EMEA CEO)"/>
    <x v="0"/>
    <s v="J.P. MORGAN SECURITIES PLC"/>
    <x v="0"/>
    <d v="2022-04-05T00:00:00"/>
    <d v="2022-03-31T14:03:46"/>
  </r>
  <r>
    <s v="J.P.MCDOUGALL &amp; CO.LIMITED"/>
    <n v="6868"/>
    <s v="The Akzonobel Building, Wexham Road, Slough, United Kingdom, SL2 5DS"/>
    <s v="SL2 5DS"/>
    <n v="254941"/>
    <n v="46900"/>
    <x v="147"/>
    <n v="1.3"/>
    <n v="7.2"/>
    <n v="15.6"/>
    <n v="91.8"/>
    <n v="88.8"/>
    <n v="64"/>
    <n v="36"/>
    <n v="65"/>
    <n v="35"/>
    <n v="65"/>
    <n v="35"/>
    <n v="68"/>
    <n v="32"/>
    <n v="0"/>
    <s v="EDWARD ELLIOTT (UKI &amp; Nordics HR Director)"/>
    <x v="0"/>
    <s v="J.P.MCDOUGALL &amp; CO.LIMITED"/>
    <x v="0"/>
    <d v="2022-04-05T00:00:00"/>
    <d v="2022-04-04T10:09:00"/>
  </r>
  <r>
    <s v="J.S.BLOOR (SERVICES) LIMITED"/>
    <n v="6872"/>
    <s v="Ashby Road, Measham, Swadlincote, Derbyshire, DE12 7JP"/>
    <s v="DE12 7JP"/>
    <n v="2164993"/>
    <n v="41202"/>
    <x v="93"/>
    <n v="20.399999999999999"/>
    <n v="6.3"/>
    <n v="-21"/>
    <n v="87.5"/>
    <n v="89.7"/>
    <n v="0"/>
    <n v="0"/>
    <n v="0"/>
    <n v="0"/>
    <n v="0"/>
    <n v="0"/>
    <n v="0"/>
    <n v="0"/>
    <s v="https://bloorhomes.com/gender-pay-gap-report-2021"/>
    <s v="Din Mehta (Company Secretary)"/>
    <x v="0"/>
    <s v="J.S.BLOOR (SERVICES) LIMITED"/>
    <x v="0"/>
    <d v="2022-04-05T00:00:00"/>
    <d v="2022-04-01T14:05:05"/>
  </r>
  <r>
    <s v="J.T.DOVE,LIMITED"/>
    <n v="19231"/>
    <s v="1 Riversdale Way, Newburn Haugh Industrial Estate, Newcastle Upon Tyne, Tyne &amp; Wear, NE15 8SF"/>
    <s v="NE15 8SF"/>
    <n v="85529"/>
    <s v="46130,_x000a_46740"/>
    <x v="79"/>
    <n v="-3.3"/>
    <n v="11.9"/>
    <n v="-3.4"/>
    <n v="91.7"/>
    <n v="82.6"/>
    <n v="97.5"/>
    <n v="2.5"/>
    <n v="79.7"/>
    <n v="20.3"/>
    <n v="81"/>
    <n v="19"/>
    <n v="88.6"/>
    <n v="11.4"/>
    <n v="0"/>
    <s v="Jonathan Archer (Financial Director)"/>
    <x v="1"/>
    <s v="J.T.DOVE,LIMITED"/>
    <x v="0"/>
    <d v="2022-04-05T00:00:00"/>
    <d v="2022-03-11T11:59:13"/>
  </r>
  <r>
    <s v="J.W.LEES &amp; CO.(BREWERS)LIMITED"/>
    <n v="6874"/>
    <s v="Greengate Brewery, Middleton Junction, Manchester, M24 2AX"/>
    <s v="M24 2AX"/>
    <n v="557225"/>
    <n v="11050"/>
    <x v="374"/>
    <n v="15.2"/>
    <n v="-6.6"/>
    <n v="69.7"/>
    <n v="14.4"/>
    <n v="14"/>
    <n v="85.7"/>
    <n v="14.3"/>
    <n v="50"/>
    <n v="50"/>
    <n v="87.5"/>
    <n v="12.5"/>
    <n v="87.5"/>
    <n v="12.5"/>
    <s v="https://www.jwlees.co.uk/jwlees/uploads/2021/10/Gender-Pay-Reporting-2020.pdf"/>
    <s v="William Lees-Jones (Managing Director)"/>
    <x v="0"/>
    <s v="J.W.LEES &amp; CO.(BREWERS)LIMITED"/>
    <x v="0"/>
    <d v="2022-04-05T00:00:00"/>
    <d v="2022-03-07T09:39:50"/>
  </r>
  <r>
    <s v="J5C MANAGEMENT LIMITED"/>
    <n v="6875"/>
    <s v="Heatherwell House, Station Road, Lingfield, Surrey, RH7 6EF"/>
    <s v="RH7 6EF"/>
    <n v="8527453"/>
    <n v="56102"/>
    <x v="405"/>
    <n v="-0.6"/>
    <n v="100"/>
    <n v="100"/>
    <n v="1.7"/>
    <n v="0"/>
    <n v="53"/>
    <n v="47"/>
    <n v="60"/>
    <n v="40"/>
    <n v="50"/>
    <n v="50"/>
    <n v="51"/>
    <n v="49"/>
    <n v="0"/>
    <s v="Paul Jones (People Manager)"/>
    <x v="1"/>
    <s v="J5C MANAGEMENT LIMITED"/>
    <x v="0"/>
    <d v="2022-04-05T00:00:00"/>
    <d v="2022-03-09T13:11:54"/>
  </r>
  <r>
    <s v="JAAM RESTAURANTS LTD"/>
    <n v="18579"/>
    <s v="52 Main Road Middleton Cheney, Banbury, United Kingdom, OX17 2LT"/>
    <s v="OX17 2LT"/>
    <n v="10983155"/>
    <n v="56102"/>
    <x v="125"/>
    <n v="12.5"/>
    <n v="18.399999999999999"/>
    <n v="0"/>
    <n v="11.6"/>
    <n v="11.6"/>
    <n v="55"/>
    <n v="45"/>
    <n v="62"/>
    <n v="38"/>
    <n v="37"/>
    <n v="63"/>
    <n v="52"/>
    <n v="48"/>
    <n v="0"/>
    <s v="Joanne Jones (Director)"/>
    <x v="4"/>
    <s v="JAAM RESTAURANTS LTD"/>
    <x v="0"/>
    <d v="2022-04-05T00:00:00"/>
    <d v="2022-03-09T08:36:05"/>
  </r>
  <r>
    <s v="JACK RICHARDS &amp; SON LIMITED"/>
    <n v="6879"/>
    <s v="2 Garrood Drive Industrial Estate, Fakenham, Norfolk, NR21 8NN"/>
    <s v="NR21 8NN"/>
    <n v="1041518"/>
    <n v="49410"/>
    <x v="438"/>
    <n v="19.3"/>
    <n v="-109.2"/>
    <n v="-433.3"/>
    <n v="68.8"/>
    <n v="40.6"/>
    <n v="81.2"/>
    <n v="18.8"/>
    <n v="90.9"/>
    <n v="9.1"/>
    <n v="95.7"/>
    <n v="4.3"/>
    <n v="96.3"/>
    <n v="3.7"/>
    <s v="https://www.jackrichards.co.uk/"/>
    <s v="Claire Williamson (HR Manager)"/>
    <x v="4"/>
    <s v="JACK RICHARDS &amp; SON LIMITED"/>
    <x v="0"/>
    <d v="2022-04-05T00:00:00"/>
    <d v="2022-02-08T10:27:38"/>
  </r>
  <r>
    <s v="JACK SEALEY LIMITED"/>
    <n v="16345"/>
    <s v="820 The Crescent, Colchester Business Park, Colchester, Essex, CO4 9YQ"/>
    <s v="CO4 9YQ"/>
    <n v="1329173"/>
    <n v="46690"/>
    <x v="429"/>
    <n v="0.5"/>
    <n v="57.7"/>
    <n v="49.4"/>
    <n v="86.7"/>
    <n v="91.7"/>
    <n v="83"/>
    <n v="17"/>
    <n v="63"/>
    <n v="37"/>
    <n v="59"/>
    <n v="41"/>
    <n v="89"/>
    <n v="11"/>
    <s v="https://assets.sealeyb2b.co.uk/PDFs/DealerPromo/Gender_Pay_Gap_Report_2021-22.pdf"/>
    <s v="Gemma Dolman (Finance Director)"/>
    <x v="1"/>
    <s v="JACK SEALEY LIMITED"/>
    <x v="0"/>
    <d v="2022-04-05T00:00:00"/>
    <d v="2022-03-29T10:24:57"/>
  </r>
  <r>
    <s v="JACK WILLS RETAIL LIMITED"/>
    <n v="20880"/>
    <s v="Unit A, Brook Park East, Shirebrook, United Kingdom, NG20 8RY"/>
    <s v="NG20 8RY"/>
    <n v="11634810"/>
    <n v="47710"/>
    <x v="28"/>
    <n v="0"/>
    <n v="47.3"/>
    <n v="74"/>
    <n v="14"/>
    <n v="17"/>
    <n v="25"/>
    <n v="75"/>
    <n v="31"/>
    <n v="69"/>
    <n v="32"/>
    <n v="68"/>
    <n v="31"/>
    <n v="69"/>
    <n v="0"/>
    <s v="Christopher Wootton (CFO)"/>
    <x v="1"/>
    <s v="JACK WILLS RETAIL LIMITED"/>
    <x v="0"/>
    <d v="2022-04-05T00:00:00"/>
    <d v="2022-04-01T16:27:19"/>
  </r>
  <r>
    <s v="JACKSON CIVIL ENGINEERING GROUP LIMITED"/>
    <n v="6882"/>
    <s v="30 White House Road, Ipswich, IP1 5LT"/>
    <s v="IP1 5LT"/>
    <n v="6778819"/>
    <s v="42110,_x000a_70100"/>
    <x v="468"/>
    <n v="23.2"/>
    <n v="7.2"/>
    <n v="25"/>
    <n v="18.399999999999999"/>
    <n v="6.7"/>
    <n v="78.7"/>
    <n v="21.3"/>
    <n v="71.599999999999994"/>
    <n v="28.4"/>
    <n v="89.5"/>
    <n v="10.5"/>
    <n v="95.5"/>
    <n v="4.5"/>
    <n v="0"/>
    <s v="Julie Glading (HR Manager)"/>
    <x v="1"/>
    <s v="JACKSON CIVIL ENGINEERING GROUP LIMITED"/>
    <x v="0"/>
    <d v="2022-04-05T00:00:00"/>
    <d v="2022-03-31T16:56:24"/>
  </r>
  <r>
    <s v="JACKSON LEES GROUP LTD"/>
    <n v="18377"/>
    <s v="3rd Floor Walker House, Exchange Flags, Liverpool, Merseyside, L2 3YL"/>
    <s v="L2 3YL"/>
    <n v="7889828"/>
    <n v="69102"/>
    <x v="350"/>
    <n v="34.6"/>
    <n v="96.3"/>
    <n v="0"/>
    <n v="15"/>
    <n v="8"/>
    <n v="19"/>
    <n v="81"/>
    <n v="13"/>
    <n v="87"/>
    <n v="31"/>
    <n v="69"/>
    <n v="46"/>
    <n v="54"/>
    <n v="0"/>
    <s v="Claire Hardman (Group Head of HR)"/>
    <x v="1"/>
    <s v="JACKSON LEES GROUP LTD"/>
    <x v="1"/>
    <d v="2022-04-05T00:00:00"/>
    <d v="2022-04-08T09:41:11"/>
  </r>
  <r>
    <s v="JACKSON LIFT SERVICES LIMITED"/>
    <n v="6883"/>
    <s v="Unit 4,Ropery Business Park, 48 Anchor &amp; Hope Lane, Charlton,London, SE7 7RX"/>
    <s v="SE7 7RX"/>
    <n v="2186996"/>
    <n v="33190"/>
    <x v="277"/>
    <n v="58"/>
    <n v="0"/>
    <n v="0"/>
    <n v="0"/>
    <n v="0"/>
    <n v="69"/>
    <n v="31"/>
    <n v="80"/>
    <n v="20"/>
    <n v="98"/>
    <n v="2"/>
    <n v="99"/>
    <n v="1"/>
    <s v="https://www.jacksonlifts.com/"/>
    <s v="Julia Jackson (- Director &amp; Corporate Lawyer)"/>
    <x v="5"/>
    <s v="JACKSON LIFT SERVICES LIMITED"/>
    <x v="0"/>
    <d v="2022-04-05T00:00:00"/>
    <d v="2022-03-21T10:54:16"/>
  </r>
  <r>
    <s v="JACKSON'S BAKERY LIMITED"/>
    <n v="6884"/>
    <s v="The Riverside Building, Livingstone Road, Hessle, East Yorkshire, HU13 0DZ"/>
    <s v="HU13 0DZ"/>
    <n v="3974455"/>
    <n v="10710"/>
    <x v="685"/>
    <n v="-0.2"/>
    <n v="100"/>
    <n v="100"/>
    <n v="0.5"/>
    <n v="0"/>
    <n v="73.5"/>
    <n v="26.5"/>
    <n v="81.400000000000006"/>
    <n v="18.600000000000001"/>
    <n v="81.400000000000006"/>
    <n v="18.600000000000001"/>
    <n v="72.900000000000006"/>
    <n v="27.1"/>
    <n v="0"/>
    <s v="Clare Fynney (Group People Director)"/>
    <x v="1"/>
    <s v="JACKSON'S BAKERY LIMITED"/>
    <x v="0"/>
    <d v="2022-04-05T00:00:00"/>
    <d v="2022-03-29T16:15:29"/>
  </r>
  <r>
    <s v="JACOBS &amp; TURNER LIMITED"/>
    <n v="6886"/>
    <s v="Vermont House, 149 Vermont Street, Kinning Park, Glasgow, G41 1LU"/>
    <s v="G41 1LU"/>
    <s v="SC047678"/>
    <s v="46420,_x000a_47710"/>
    <x v="223"/>
    <n v="2"/>
    <n v="100"/>
    <n v="100"/>
    <n v="1"/>
    <n v="0"/>
    <n v="45"/>
    <n v="55"/>
    <n v="52"/>
    <n v="48"/>
    <n v="57"/>
    <n v="43"/>
    <n v="59"/>
    <n v="41"/>
    <s v="https://www.trespass.com/corporate-responsibility"/>
    <s v="Graham Hancock (Operations Manager)"/>
    <x v="0"/>
    <s v="JACOBS &amp; TURNER LIMITED"/>
    <x v="0"/>
    <d v="2022-04-05T00:00:00"/>
    <d v="2021-11-15T14:58:46"/>
  </r>
  <r>
    <s v="JACOBS CLEAN ENERGY LIMITED"/>
    <n v="1217"/>
    <s v="Cottons Centre, Cottons Lane, London, United Kingdom, SE1 2QG"/>
    <s v="SE1 2QG"/>
    <n v="1120437"/>
    <s v="42220,_x000a_71121,_x000a_71122,_x000a_71200"/>
    <x v="267"/>
    <n v="24.5"/>
    <n v="-5.2"/>
    <n v="-42.6"/>
    <n v="40.6"/>
    <n v="36.4"/>
    <n v="66"/>
    <n v="34"/>
    <n v="72.400000000000006"/>
    <n v="27.6"/>
    <n v="82.3"/>
    <n v="17.7"/>
    <n v="84.9"/>
    <n v="15.1"/>
    <s v="https://www.jacobs.com/about/gender-pay-gap-report"/>
    <s v="Krzysztof DomagaÅ‚a (Compensation Manager EMEA)"/>
    <x v="0"/>
    <s v="JACOBS CLEAN ENERGY LIMITED"/>
    <x v="0"/>
    <d v="2022-04-05T00:00:00"/>
    <d v="2022-04-04T19:09:50"/>
  </r>
  <r>
    <s v="JACOBS DOUWE EGBERTS OPS GB LTD"/>
    <n v="553"/>
    <s v="Ruscote Avenue, Banbury, Oxfordshire, OX16 2QU"/>
    <s v="OX16 2QU"/>
    <n v="9401139"/>
    <n v="10832"/>
    <x v="129"/>
    <n v="24.9"/>
    <n v="19.600000000000001"/>
    <n v="26.7"/>
    <n v="24.6"/>
    <n v="81.2"/>
    <n v="64.8"/>
    <n v="35.200000000000003"/>
    <n v="74.7"/>
    <n v="25.3"/>
    <n v="89.4"/>
    <n v="10.6"/>
    <n v="88.4"/>
    <n v="11.6"/>
    <s v="https://www.jacobsdouweegberts.com/globalassets/united-kingdom/gender-pay-gap-report-2022.pdf"/>
    <s v="Daniel Bethell (HR Director)"/>
    <x v="1"/>
    <s v="JACOBS DOUWE EGBERTS OPS GB LTD"/>
    <x v="0"/>
    <d v="2022-04-05T00:00:00"/>
    <d v="2022-03-29T09:32:55"/>
  </r>
  <r>
    <s v="JACOBS FIELD SERVICES LIMITED"/>
    <n v="6887"/>
    <s v="Cottons Centre, Cottons Lane, London, United Kingdom, SE1 2QG"/>
    <s v="SE1 2QG"/>
    <n v="1172655"/>
    <n v="25620"/>
    <x v="402"/>
    <n v="8.1999999999999993"/>
    <n v="14.3"/>
    <n v="-149.80000000000001"/>
    <n v="2"/>
    <n v="4.0999999999999996"/>
    <n v="89.7"/>
    <n v="10.3"/>
    <n v="94.2"/>
    <n v="5.8"/>
    <n v="94.4"/>
    <n v="5.6"/>
    <n v="92.3"/>
    <n v="7.7"/>
    <s v="https://www.jacobs.com/about/gender-pay-gap-report"/>
    <s v="Krzysztof DomagaÅ‚a (Compensation Manager EMEA)"/>
    <x v="4"/>
    <s v="JACOBS FIELD SERVICES LIMITED"/>
    <x v="0"/>
    <d v="2022-04-05T00:00:00"/>
    <d v="2022-04-04T19:09:26"/>
  </r>
  <r>
    <s v="JACOBS U.K. LIMITED"/>
    <n v="6889"/>
    <s v="Cottons Centre, Cottons Lane, London, United Kingdom, SE1 2QG"/>
    <s v="SE1 2QG"/>
    <n v="2594504"/>
    <s v="71129,_x000a_82990"/>
    <x v="81"/>
    <n v="25.5"/>
    <n v="49.1"/>
    <n v="47.1"/>
    <n v="17.100000000000001"/>
    <n v="21"/>
    <n v="58.8"/>
    <n v="41.2"/>
    <n v="62.6"/>
    <n v="37.4"/>
    <n v="74.599999999999994"/>
    <n v="25.4"/>
    <n v="86.2"/>
    <n v="13.8"/>
    <s v="https://www.jacobs.com/about/gender-pay-gap-report"/>
    <s v="Krzysztof DomagaÅ‚a (Compensation Manager EMEA)"/>
    <x v="3"/>
    <s v="JACOBS U.K. LIMITED"/>
    <x v="0"/>
    <d v="2022-04-05T00:00:00"/>
    <d v="2022-04-04T19:08:53"/>
  </r>
  <r>
    <s v="JAGEX LIMITED"/>
    <n v="6896"/>
    <s v="220 Cambridge Science Park, Cambridge, England, CB4 0WA"/>
    <s v="CB4 0WA"/>
    <n v="3982706"/>
    <n v="62011"/>
    <x v="201"/>
    <n v="25.2"/>
    <n v="63.3"/>
    <n v="18.8"/>
    <n v="59.1"/>
    <n v="55.1"/>
    <n v="67.2"/>
    <n v="32.799999999999997"/>
    <n v="72.2"/>
    <n v="27.8"/>
    <n v="89.7"/>
    <n v="10.3"/>
    <n v="86.1"/>
    <n v="13.9"/>
    <s v="https://www.jagex.com/en-GB/gender-pay-gap"/>
    <s v="David Lomax (Vice President of People Operations)"/>
    <x v="1"/>
    <s v="JAGEX LIMITED"/>
    <x v="0"/>
    <d v="2022-04-05T00:00:00"/>
    <d v="2022-03-31T12:23:44"/>
  </r>
  <r>
    <s v="JAGUAR BUILDING SERVICES LIMITED"/>
    <n v="17864"/>
    <s v="6 Gracechurch Street, London, EC3V 0AT"/>
    <s v="EC3V 0AT"/>
    <n v="2222834"/>
    <n v="81100"/>
    <x v="112"/>
    <n v="24.2"/>
    <n v="86.3"/>
    <n v="36"/>
    <n v="32.9"/>
    <n v="36.9"/>
    <n v="62"/>
    <n v="38"/>
    <n v="94"/>
    <n v="6"/>
    <n v="94"/>
    <n v="6"/>
    <n v="94"/>
    <n v="6"/>
    <s v="http://www.jbs-ltd.co.uk/"/>
    <s v="Philip Gater (HR Consultant)"/>
    <x v="1"/>
    <s v="JAGUAR BUILDING SERVICES LIMITED"/>
    <x v="0"/>
    <d v="2022-04-05T00:00:00"/>
    <d v="2022-02-09T08:57:33"/>
  </r>
  <r>
    <s v="JAGUAR LAND ROVER LIMITED"/>
    <n v="6897"/>
    <s v="Abbey Road, Whitley, Coventry, CV3 4LF"/>
    <s v="CV3 4LF"/>
    <n v="1672070"/>
    <n v="29100"/>
    <x v="20"/>
    <n v="2.1"/>
    <n v="30.1"/>
    <n v="0"/>
    <n v="39.6"/>
    <n v="66.599999999999994"/>
    <n v="83.4"/>
    <n v="16.600000000000001"/>
    <n v="88.7"/>
    <n v="11.3"/>
    <n v="89.9"/>
    <n v="10.1"/>
    <n v="85.8"/>
    <n v="14.2"/>
    <s v="https://www.jaguarlandrover.com/code-conduct"/>
    <s v="Thierry BollorÃ© (Chief Executive Officer)"/>
    <x v="6"/>
    <s v="JAGUAR LAND ROVER LIMITED"/>
    <x v="0"/>
    <d v="2022-04-05T00:00:00"/>
    <d v="2022-03-21T13:48:15"/>
  </r>
  <r>
    <s v="JAKE RESTAURANTS LTD"/>
    <n v="15801"/>
    <s v="THE ACCOUNTING CENTRE, FIRST FLOOR, 736 High Road, North Finchley, London, England, N12 9QD"/>
    <s v="N12 9QD"/>
    <n v="8318074"/>
    <n v="56102"/>
    <x v="1"/>
    <n v="-0.2"/>
    <n v="26.4"/>
    <n v="0"/>
    <n v="14.7"/>
    <n v="16.3"/>
    <n v="51.5"/>
    <n v="48.5"/>
    <n v="38.1"/>
    <n v="61.9"/>
    <n v="40.700000000000003"/>
    <n v="59.3"/>
    <n v="37.299999999999997"/>
    <n v="62.7"/>
    <n v="0"/>
    <s v="Sagar Chandra (Payroll Supervisor)"/>
    <x v="0"/>
    <s v="JAKE RESTAURANTS LTD"/>
    <x v="0"/>
    <d v="2022-04-05T00:00:00"/>
    <d v="2022-04-01T13:48:30"/>
  </r>
  <r>
    <s v="JAMES ALLEN'S GIRLS' SCHOOL"/>
    <n v="6899"/>
    <s v="144 East Dulwich Grove, London, SE22 8TE"/>
    <s v="SE22 8TE"/>
    <n v="6618970"/>
    <s v="85100,_x000a_85200,_x000a_85310"/>
    <x v="452"/>
    <n v="-22.8"/>
    <n v="-12.7"/>
    <n v="0"/>
    <n v="3.6"/>
    <n v="1.9"/>
    <n v="32"/>
    <n v="68"/>
    <n v="28"/>
    <n v="72"/>
    <n v="21.6"/>
    <n v="78.400000000000006"/>
    <n v="29.7"/>
    <n v="70.3"/>
    <n v="0"/>
    <s v="Jason Peck (Director of Finance)"/>
    <x v="1"/>
    <s v="JAMES ALLEN'S GIRLS' SCHOOL"/>
    <x v="0"/>
    <d v="2022-04-05T00:00:00"/>
    <d v="2022-02-02T17:23:16"/>
  </r>
  <r>
    <s v="JAMES BRIGGS LIMITED"/>
    <n v="6902"/>
    <s v="Salmon Fields Salmon Fields, Royton, Oldham, England, OL2 6HZ"/>
    <s v="OL2 6HZ"/>
    <n v="8435139"/>
    <n v="20590"/>
    <x v="113"/>
    <n v="8"/>
    <n v="100"/>
    <n v="100"/>
    <n v="0.5"/>
    <n v="0"/>
    <n v="55"/>
    <n v="45"/>
    <n v="63"/>
    <n v="37"/>
    <n v="73"/>
    <n v="27"/>
    <n v="82"/>
    <n v="18"/>
    <n v="0"/>
    <s v="Lindsay Hindmarsh (Financial Controller)"/>
    <x v="1"/>
    <s v="JAMES BRIGGS LIMITED"/>
    <x v="0"/>
    <d v="2022-04-05T00:00:00"/>
    <d v="2022-04-04T15:50:56"/>
  </r>
  <r>
    <s v="JAMES CONVENIENCE RETAIL LIMITED"/>
    <n v="6903"/>
    <s v="Hazel Court Midland Way, Barlborough, Chesterfield, Derbyshire, England, S43 4FD"/>
    <s v="S43 4FD"/>
    <n v="9433287"/>
    <s v="47110,_x000a_47250,_x000a_47290,_x000a_47620"/>
    <x v="256"/>
    <n v="0"/>
    <n v="45"/>
    <n v="62.5"/>
    <n v="26"/>
    <n v="15"/>
    <n v="26"/>
    <n v="74"/>
    <n v="25"/>
    <n v="75"/>
    <n v="29"/>
    <n v="71"/>
    <n v="49"/>
    <n v="51"/>
    <n v="0"/>
    <s v="Mark Titterton (Group Chief Executive)"/>
    <x v="1"/>
    <s v="JAMES CONVENIENCE RETAIL LIMITED"/>
    <x v="0"/>
    <d v="2022-04-05T00:00:00"/>
    <d v="2022-03-14T15:36:40"/>
  </r>
  <r>
    <s v="JAMES CROPPER PUBLIC LIMITED COMPANY"/>
    <n v="3742"/>
    <s v="Burneside Mills, Kendal, Cumbria, LA9 6PZ"/>
    <s v="LA9 6PZ"/>
    <n v="30226"/>
    <n v="17120"/>
    <x v="27"/>
    <n v="-8.1999999999999993"/>
    <n v="5.7"/>
    <n v="9.8000000000000007"/>
    <n v="96.3"/>
    <n v="80.8"/>
    <n v="77.400000000000006"/>
    <n v="22.6"/>
    <n v="89.9"/>
    <n v="10.1"/>
    <n v="85.4"/>
    <n v="14.6"/>
    <n v="81.900000000000006"/>
    <n v="18.100000000000001"/>
    <n v="0"/>
    <s v="Rachel Armer (Head of HR)"/>
    <x v="4"/>
    <s v="JAMES CROPPER PUBLIC LIMITED COMPANY"/>
    <x v="0"/>
    <d v="2022-04-05T00:00:00"/>
    <d v="2022-03-22T08:06:29"/>
  </r>
  <r>
    <s v="JAMES CROPPER SPECIALITY PAPERS LIMITED"/>
    <n v="6904"/>
    <s v="Burneside Mills, Kendal, Cumbria, LA9 6PZ"/>
    <s v="LA9 6PZ"/>
    <n v="4690555"/>
    <n v="17120"/>
    <x v="480"/>
    <n v="0.7"/>
    <n v="21.4"/>
    <n v="7.2"/>
    <n v="97.1"/>
    <n v="78.8"/>
    <n v="86.9"/>
    <n v="13.1"/>
    <n v="95.2"/>
    <n v="4.8"/>
    <n v="90.5"/>
    <n v="9.5"/>
    <n v="92.9"/>
    <n v="7.1"/>
    <n v="0"/>
    <s v="Rachel Armer (Head of HR)"/>
    <x v="1"/>
    <s v="JAMES CROPPER SPECIALITY PAPERS LIMITED"/>
    <x v="0"/>
    <d v="2022-04-05T00:00:00"/>
    <d v="2022-03-22T08:07:30"/>
  </r>
  <r>
    <s v="JAMES DAWSON &amp; SON,LIMITED"/>
    <n v="371"/>
    <s v="C/O  Michelin Tyre Plc, Campbell Road, Stoke-On-Trent, United Kingdom, ST4 4EY"/>
    <s v="ST4 4EY"/>
    <n v="47152"/>
    <n v="25620"/>
    <x v="313"/>
    <n v="-1"/>
    <n v="-397.6"/>
    <n v="-763.8"/>
    <n v="1"/>
    <n v="8.3000000000000007"/>
    <n v="79.8"/>
    <n v="20.2"/>
    <n v="89.2"/>
    <n v="10.8"/>
    <n v="92.9"/>
    <n v="7.1"/>
    <n v="74.7"/>
    <n v="25.3"/>
    <n v="0"/>
    <s v="John Smith (HR Manager)"/>
    <x v="1"/>
    <s v="JAMES DAWSON &amp; SON,LIMITED"/>
    <x v="0"/>
    <d v="2022-04-05T00:00:00"/>
    <d v="2022-03-02T09:44:01"/>
  </r>
  <r>
    <s v="JAMES FISHER NUCLEAR LIMITED"/>
    <n v="6908"/>
    <s v="North Meadows, Oldmeldrum, Inverurie, Aberdeenshire, AB51 0GQ"/>
    <s v="AB51 0GQ"/>
    <s v="SC204768"/>
    <n v="62090"/>
    <x v="686"/>
    <n v="29.7"/>
    <n v="45.6"/>
    <n v="45.6"/>
    <n v="0.9"/>
    <n v="1.9"/>
    <n v="62.1"/>
    <n v="37.9"/>
    <n v="79.099999999999994"/>
    <n v="20.9"/>
    <n v="89.6"/>
    <n v="10.4"/>
    <n v="94"/>
    <n v="6"/>
    <n v="0"/>
    <s v="Peter Greenhalgh (Managing Director)"/>
    <x v="1"/>
    <s v="JAMES FISHER NUCLEAR LIMITED"/>
    <x v="0"/>
    <d v="2022-04-05T00:00:00"/>
    <d v="2022-04-01T09:18:00"/>
  </r>
  <r>
    <s v="JAMES FREW LIMITED"/>
    <n v="6909"/>
    <s v="83 New Street, Stevenston, KA20 3HD"/>
    <s v="KA20 3HD"/>
    <s v="SC036286"/>
    <s v="33190,_x000a_43220,_x000a_43320"/>
    <x v="163"/>
    <n v="35"/>
    <n v="30"/>
    <n v="56"/>
    <n v="36"/>
    <n v="80"/>
    <n v="64"/>
    <n v="36"/>
    <n v="98"/>
    <n v="2"/>
    <n v="96"/>
    <n v="4"/>
    <n v="100"/>
    <n v="0"/>
    <n v="0"/>
    <s v="MARION RIGGINS (HR MANAGER)"/>
    <x v="1"/>
    <s v="JAMES FREW LIMITED"/>
    <x v="0"/>
    <d v="2022-04-05T00:00:00"/>
    <d v="2021-07-06T15:50:10"/>
  </r>
  <r>
    <s v="JAMES HALL AND COMPANY LIMITED"/>
    <n v="6911"/>
    <s v="Hoghton Chambers, Hoghton Street, Southport, Merseyside, PR9 0TB"/>
    <s v="PR9 0TB"/>
    <n v="1022295"/>
    <n v="46900"/>
    <x v="120"/>
    <n v="10.199999999999999"/>
    <n v="27"/>
    <n v="0"/>
    <n v="100"/>
    <n v="100"/>
    <n v="30.2"/>
    <n v="69.8"/>
    <n v="29"/>
    <n v="71"/>
    <n v="49.5"/>
    <n v="50.5"/>
    <n v="74.900000000000006"/>
    <n v="25.1"/>
    <s v="https://www.jameshall.co.uk/wp-content/uploads/GENDER-PAY-GAP-REPORTING-05.04.2021.pdf"/>
    <s v="Christopher Collins (Finance Director)"/>
    <x v="0"/>
    <s v="JAMES HALL AND COMPANY LIMITED"/>
    <x v="0"/>
    <d v="2022-04-05T00:00:00"/>
    <d v="2022-04-01T12:11:20"/>
  </r>
  <r>
    <s v="JAMES HARGREAVES(PLUMBERS'MERCHANTS)LIMITED"/>
    <n v="17564"/>
    <s v="James Hargreaves, Todmorden Road, Burnley, Lancs, BB11 3JT"/>
    <s v="BB11 3JT"/>
    <n v="188491"/>
    <n v="46740"/>
    <x v="159"/>
    <n v="-1.5"/>
    <n v="77.5"/>
    <n v="19"/>
    <n v="53.6"/>
    <n v="60"/>
    <n v="92.6"/>
    <n v="7.4"/>
    <n v="89"/>
    <n v="11"/>
    <n v="87.7"/>
    <n v="12.3"/>
    <n v="91.4"/>
    <n v="8.6"/>
    <s v="https://www.jameshargreaves.com"/>
    <s v="Chander Sharma (Finance Director)"/>
    <x v="1"/>
    <s v="JAMES HARGREAVES(PLUMBERS'MERCHANTS)LIMITED"/>
    <x v="0"/>
    <d v="2022-04-05T00:00:00"/>
    <d v="2022-03-02T16:25:29"/>
  </r>
  <r>
    <s v="JAMES HAY PARTNERSHIP MANAGEMENT LIMITED"/>
    <n v="18551"/>
    <s v="Dunn's House, St. Pauls Road, Salisbury, Wiltshire, England, SP2 7BF"/>
    <s v="SP2 7BF"/>
    <n v="2538532"/>
    <n v="70221"/>
    <x v="655"/>
    <n v="20.7"/>
    <n v="76.5"/>
    <n v="30.1"/>
    <n v="56.2"/>
    <n v="65.3"/>
    <n v="42.9"/>
    <n v="57.1"/>
    <n v="32.1"/>
    <n v="67.900000000000006"/>
    <n v="39.9"/>
    <n v="60.1"/>
    <n v="68"/>
    <n v="32"/>
    <n v="0"/>
    <s v="Tom Court (People Systems &amp; MI Manager)"/>
    <x v="4"/>
    <s v="JAMES HAY PARTNERSHIP MANAGEMENT LIMITED"/>
    <x v="0"/>
    <d v="2022-04-05T00:00:00"/>
    <d v="2022-02-02T09:39:18"/>
  </r>
  <r>
    <s v="JAMES JOHNSTON &amp; CO. OF ELGIN LIMITED"/>
    <n v="6914"/>
    <s v="Newmill, Elgin, IV30 4AF"/>
    <s v="IV30 4AF"/>
    <s v="SC022553"/>
    <s v="13200,_x000a_14190,_x000a_46410,_x000a_47190"/>
    <x v="97"/>
    <n v="13.6"/>
    <n v="99.4"/>
    <n v="99.8"/>
    <n v="2.2999999999999998"/>
    <n v="1.8"/>
    <n v="16.8"/>
    <n v="83.2"/>
    <n v="30.6"/>
    <n v="69.400000000000006"/>
    <n v="38.799999999999997"/>
    <n v="61.2"/>
    <n v="63.1"/>
    <n v="36.9"/>
    <s v="https://www.johnstonsofelgin.com/media/upload/hr/gender_pay_gap_report_2021.pdf"/>
    <s v="Simon Cotton (Chief Executive)"/>
    <x v="4"/>
    <s v="JAMES JOHNSTON &amp; CO. OF ELGIN LIMITED"/>
    <x v="0"/>
    <d v="2022-04-05T00:00:00"/>
    <d v="2022-03-22T15:30:43"/>
  </r>
  <r>
    <s v="JAMES JONES &amp; SONS (PALLETS AND PACKAGING) LIMITED"/>
    <n v="18558"/>
    <s v="Broomage Avenue, Larbert, United Kingdom, FK5 4NQ"/>
    <s v="FK5 4NQ"/>
    <s v="SC537342"/>
    <n v="16240"/>
    <x v="369"/>
    <n v="0"/>
    <n v="-11"/>
    <n v="-110"/>
    <n v="48"/>
    <n v="64"/>
    <n v="99"/>
    <n v="1"/>
    <n v="90"/>
    <n v="10"/>
    <n v="95"/>
    <n v="5"/>
    <n v="93"/>
    <n v="7"/>
    <s v="https://www.jamesjones.co.uk/"/>
    <s v="Kenneth Taylor (Finance Director)"/>
    <x v="1"/>
    <s v="JAMES JONES &amp; SONS (PALLETS AND PACKAGING) LIMITED"/>
    <x v="0"/>
    <d v="2022-04-05T00:00:00"/>
    <d v="2022-02-28T10:03:53"/>
  </r>
  <r>
    <s v="JAMES JONES &amp; SONS LIMITED"/>
    <n v="6915"/>
    <s v="Broomage Avenue, Larbert, FK5 4NQ"/>
    <s v="FK5 4NQ"/>
    <s v="SC005832"/>
    <s v="16100,_x000a_16290"/>
    <x v="248"/>
    <n v="-1"/>
    <n v="59"/>
    <n v="53"/>
    <n v="98"/>
    <n v="84"/>
    <n v="100"/>
    <n v="0"/>
    <n v="91"/>
    <n v="9"/>
    <n v="88"/>
    <n v="12"/>
    <n v="90"/>
    <n v="10"/>
    <n v="0"/>
    <s v="Stuart Roberts (Group Finance Director)"/>
    <x v="1"/>
    <s v="JAMES JONES &amp; SONS LIMITED"/>
    <x v="0"/>
    <d v="2022-04-05T00:00:00"/>
    <d v="2022-02-28T10:09:19"/>
  </r>
  <r>
    <s v="JAMES MONTGOMERY ACADEMY TRUST"/>
    <n v="19581"/>
    <s v="Ellis House, C/O Brampton Ellis Primary School, Wath-Upon-Dearne, England And Wales, United Kingdom, S63 6BB"/>
    <s v="S63 6BB"/>
    <n v="10482806"/>
    <s v="85200,_x000a_85310"/>
    <x v="485"/>
    <n v="56"/>
    <n v="0"/>
    <n v="0"/>
    <n v="0"/>
    <n v="0"/>
    <n v="3"/>
    <n v="97"/>
    <n v="9"/>
    <n v="91"/>
    <n v="16"/>
    <n v="84"/>
    <n v="12"/>
    <n v="88"/>
    <n v="0"/>
    <n v="0"/>
    <x v="4"/>
    <s v="JAMES MONTGOMERY ACADEMY TRUST"/>
    <x v="0"/>
    <d v="2022-03-31T00:00:00"/>
    <d v="2022-01-19T15:43:42"/>
  </r>
  <r>
    <s v="James Paget University  Hospital NHS Foundation Trust"/>
    <n v="14978"/>
    <s v="Lowestoft Road, Gorleston, Great Yarmouth, NR31 6LA"/>
    <s v="NR31 6LA"/>
    <n v="0"/>
    <s v="1,_x000a_86210"/>
    <x v="342"/>
    <n v="12.6"/>
    <n v="9"/>
    <n v="20"/>
    <n v="4.5999999999999996"/>
    <n v="0.4"/>
    <n v="17.399999999999999"/>
    <n v="82.6"/>
    <n v="17"/>
    <n v="83"/>
    <n v="16.899999999999999"/>
    <n v="83.1"/>
    <n v="33.700000000000003"/>
    <n v="66.3"/>
    <n v="0"/>
    <n v="0"/>
    <x v="0"/>
    <s v="James Paget University  Hospital NHS Foundation Trust"/>
    <x v="0"/>
    <d v="2022-03-31T00:00:00"/>
    <d v="2022-03-23T08:52:20"/>
  </r>
  <r>
    <s v="JAMES WALKER &amp; CO. LIMITED"/>
    <n v="6916"/>
    <s v="Lion House, Oriental Road, Woking, Surrey, England, GU22 8AP"/>
    <s v="GU22 8AP"/>
    <n v="2432592"/>
    <s v="22190,_x000a_32990"/>
    <x v="429"/>
    <n v="1.5"/>
    <n v="76"/>
    <n v="60"/>
    <n v="98.9"/>
    <n v="97.8"/>
    <n v="58.2"/>
    <n v="41.8"/>
    <n v="85.7"/>
    <n v="14.3"/>
    <n v="78"/>
    <n v="22"/>
    <n v="83.5"/>
    <n v="16.5"/>
    <s v="https://www.jameswalker.biz/en/pdf_docs/621-gender-pay-gap-report-2021"/>
    <s v="Ed Surman (Site Director)"/>
    <x v="1"/>
    <s v="JAMES WALKER &amp; CO. LIMITED"/>
    <x v="0"/>
    <d v="2022-04-05T00:00:00"/>
    <d v="2022-03-14T14:46:39"/>
  </r>
  <r>
    <s v="JANE STREET EUROPE LIMITED"/>
    <n v="20443"/>
    <s v="2 &amp; A Half, Devonshire Square, London, England, EC2M 4UJ"/>
    <s v="EC2M 4UJ"/>
    <n v="5903707"/>
    <n v="64991"/>
    <x v="24"/>
    <n v="22"/>
    <n v="73.3"/>
    <n v="56.5"/>
    <n v="94.1"/>
    <n v="93.9"/>
    <n v="69.7"/>
    <n v="30.3"/>
    <n v="78.400000000000006"/>
    <n v="21.6"/>
    <n v="92"/>
    <n v="8"/>
    <n v="85.2"/>
    <n v="14.8"/>
    <s v="https://www.janestreet.com/static/disclosures-policies/uk-gender-pay-gap-disclosure-2021.pdf"/>
    <s v="Kara Tanzer (Director of Human Resources)"/>
    <x v="1"/>
    <s v="JANE STREET EUROPE LIMITED"/>
    <x v="0"/>
    <d v="2022-04-05T00:00:00"/>
    <d v="2022-04-04T14:58:10"/>
  </r>
  <r>
    <s v="JANSSEN-CILAG LIMITED"/>
    <n v="6920"/>
    <s v="50-100 Holmers Farm Way, High Wycombe, Buckinghamshire, HP12 4EG"/>
    <s v="HP12 4EG"/>
    <n v="1027904"/>
    <n v="21200"/>
    <x v="191"/>
    <n v="11.9"/>
    <n v="32"/>
    <n v="25.6"/>
    <n v="91.3"/>
    <n v="87.2"/>
    <n v="25.3"/>
    <n v="74.7"/>
    <n v="35.200000000000003"/>
    <n v="64.8"/>
    <n v="41.8"/>
    <n v="58.2"/>
    <n v="50.4"/>
    <n v="49.6"/>
    <s v="https://jnj.co.uk/uk-gender-pay-gap-report-2021"/>
    <s v="Liz Keane (Head of HR for Northern Europe)"/>
    <x v="0"/>
    <s v="JANSSEN-CILAG LIMITED"/>
    <x v="0"/>
    <d v="2022-04-05T00:00:00"/>
    <d v="2022-03-31T09:11:28"/>
  </r>
  <r>
    <s v="JARDINE AUTOMOTIVE LIMITED"/>
    <n v="7435"/>
    <s v="770 The Crescent, Colchester Business Park, Colchester, Essex, CO4 9YQ"/>
    <s v="CO4 9YQ"/>
    <n v="153658"/>
    <n v="45111"/>
    <x v="39"/>
    <n v="14.9"/>
    <n v="40.4"/>
    <n v="35.6"/>
    <n v="78.2"/>
    <n v="60.8"/>
    <n v="73.8"/>
    <n v="26.2"/>
    <n v="64.2"/>
    <n v="35.799999999999997"/>
    <n v="82.8"/>
    <n v="17.2"/>
    <n v="78.5"/>
    <n v="21.5"/>
    <s v="https://www.jardinemotors.co.uk/site/important-information/"/>
    <s v="Neil Williamson (CEO)"/>
    <x v="0"/>
    <s v="JARDINE AUTOMOTIVE LIMITED"/>
    <x v="0"/>
    <d v="2022-04-05T00:00:00"/>
    <d v="2022-03-30T10:45:03"/>
  </r>
  <r>
    <s v="JARDINE CARS LIMITED"/>
    <n v="7431"/>
    <s v="770 The Crescent, Colchester Business Park, Colchester, Essex, CO4 9YQ"/>
    <s v="CO4 9YQ"/>
    <n v="537005"/>
    <n v="45111"/>
    <x v="344"/>
    <n v="26.2"/>
    <n v="31.4"/>
    <n v="40.4"/>
    <n v="83.7"/>
    <n v="51.1"/>
    <n v="49"/>
    <n v="51"/>
    <n v="70.400000000000006"/>
    <n v="29.6"/>
    <n v="82.5"/>
    <n v="17.5"/>
    <n v="85.9"/>
    <n v="14.1"/>
    <s v="https://www.jardinemotors.co.uk/site/important-information/"/>
    <s v="Neil Williamson (CEO)"/>
    <x v="4"/>
    <s v="JARDINE CARS LIMITED"/>
    <x v="0"/>
    <d v="2022-04-05T00:00:00"/>
    <d v="2022-03-30T10:46:31"/>
  </r>
  <r>
    <s v="JARDINE LUXURY VEHICLES LIMITED"/>
    <n v="7434"/>
    <s v="770 The Crescent, Colchester Business Park, Colchester, Essex, CO4 9YQ"/>
    <s v="CO4 9YQ"/>
    <n v="534618"/>
    <n v="45111"/>
    <x v="214"/>
    <n v="15.1"/>
    <n v="51.7"/>
    <n v="66.099999999999994"/>
    <n v="94.3"/>
    <n v="82.9"/>
    <n v="67.5"/>
    <n v="32.5"/>
    <n v="75"/>
    <n v="25"/>
    <n v="80"/>
    <n v="20"/>
    <n v="90"/>
    <n v="10"/>
    <s v="https://www.jardinemotors.co.uk/site/important-information/"/>
    <s v="Neil Williamson (CEO)"/>
    <x v="1"/>
    <s v="JARDINE LUXURY VEHICLES LIMITED"/>
    <x v="0"/>
    <d v="2022-04-05T00:00:00"/>
    <d v="2022-03-30T10:48:20"/>
  </r>
  <r>
    <s v="JARK (IPSWICH) LIMITED"/>
    <n v="20454"/>
    <s v="Beechurst, 8 Commercial Road, Dereham, Norfolk, United Kingdom, NR19 1AE"/>
    <s v="NR19 1AE"/>
    <n v="10094327"/>
    <n v="78200"/>
    <x v="33"/>
    <n v="0"/>
    <n v="90"/>
    <n v="53"/>
    <n v="54.8"/>
    <n v="52.5"/>
    <n v="52"/>
    <n v="48"/>
    <n v="62"/>
    <n v="38"/>
    <n v="59"/>
    <n v="41"/>
    <n v="62"/>
    <n v="38"/>
    <n v="0"/>
    <s v="Jamie Wingrave (Managing Director)"/>
    <x v="1"/>
    <s v="JARK (IPSWICH) LIMITED"/>
    <x v="1"/>
    <d v="2022-04-05T00:00:00"/>
    <d v="2022-04-07T17:01:25"/>
  </r>
  <r>
    <s v="JARK (K L) LIMITED"/>
    <n v="18691"/>
    <s v="Beechurst, 8 Commercial Road, Dereham, Norfolk, United Kingdom, NR19 1AE"/>
    <s v="NR19 1AE"/>
    <n v="10094349"/>
    <n v="78200"/>
    <x v="10"/>
    <n v="0"/>
    <n v="0"/>
    <n v="0"/>
    <n v="100"/>
    <n v="100"/>
    <n v="50"/>
    <n v="50"/>
    <n v="50"/>
    <n v="50"/>
    <n v="50"/>
    <n v="50"/>
    <n v="50"/>
    <n v="50"/>
    <s v="https://www.jark.co.uk/"/>
    <s v="Belmiro Frangoulis (Director)"/>
    <x v="1"/>
    <s v="JARK (K L) LIMITED"/>
    <x v="0"/>
    <d v="2022-04-05T00:00:00"/>
    <d v="2022-04-01T13:42:21"/>
  </r>
  <r>
    <s v="JARROLD &amp; SONS LIMITED"/>
    <n v="6924"/>
    <s v="Whitefriars, Norwich, Norfolk, NR3 1SH"/>
    <s v="NR3 1SH"/>
    <n v="75278"/>
    <s v="47190,_x000a_68201"/>
    <x v="228"/>
    <n v="5.3"/>
    <n v="0"/>
    <n v="0"/>
    <n v="0"/>
    <n v="0"/>
    <n v="4.4000000000000004"/>
    <n v="95.6"/>
    <n v="54.4"/>
    <n v="45.6"/>
    <n v="54.4"/>
    <n v="45.6"/>
    <n v="52.2"/>
    <n v="47.8"/>
    <s v="https://www.jarrold.com/wp-content/uploads/2022/03/Gender-Pay-Gap-Report-2021.pdf"/>
    <s v="David Hill (Executive Chairman)"/>
    <x v="1"/>
    <s v="JARROLD &amp; SONS LIMITED"/>
    <x v="0"/>
    <d v="2022-04-05T00:00:00"/>
    <d v="2022-03-28T07:29:51"/>
  </r>
  <r>
    <s v="JAYAR COMPONENTS LIMITED"/>
    <n v="6929"/>
    <s v="Jayar House, Forstal Road, Aylesford, Kent, ME20 7AF"/>
    <s v="ME20 7AF"/>
    <n v="1289333"/>
    <n v="45320"/>
    <x v="75"/>
    <n v="0"/>
    <n v="-74"/>
    <n v="64"/>
    <n v="27"/>
    <n v="19"/>
    <n v="57"/>
    <n v="43"/>
    <n v="56"/>
    <n v="44"/>
    <n v="66"/>
    <n v="34"/>
    <n v="79"/>
    <n v="21"/>
    <s v="http://www.jayar.co.uk/"/>
    <s v="Caroline de Lucy (Director)"/>
    <x v="1"/>
    <s v="JAYAR COMPONENTS LIMITED"/>
    <x v="0"/>
    <d v="2022-04-05T00:00:00"/>
    <d v="2022-04-01T13:01:09"/>
  </r>
  <r>
    <s v="JBT DISTRIBUTION LIMITED"/>
    <n v="6935"/>
    <s v="2 Lochside Avenue, Edinburgh, Scotland, EH12 9DJ"/>
    <s v="EH12 9DJ"/>
    <s v="SC146191"/>
    <n v="49410"/>
    <x v="159"/>
    <n v="1.8"/>
    <n v="0"/>
    <n v="0"/>
    <n v="0"/>
    <n v="0"/>
    <n v="88.5"/>
    <n v="11.5"/>
    <n v="95"/>
    <n v="5"/>
    <n v="91.8"/>
    <n v="8.1999999999999993"/>
    <n v="93.3"/>
    <n v="6.7"/>
    <n v="0"/>
    <s v="Kay Simpson (HR Director)"/>
    <x v="1"/>
    <s v="JBT DISTRIBUTION LIMITED"/>
    <x v="0"/>
    <d v="2022-04-05T00:00:00"/>
    <d v="2022-03-31T13:13:56"/>
  </r>
  <r>
    <s v="JCB CAB SYSTEMS LIMITED"/>
    <n v="6936"/>
    <s v="Rocester, Uttoxeter, Staffordshire, ST14 5JP"/>
    <s v="ST14 5JP"/>
    <n v="1224998"/>
    <n v="28922"/>
    <x v="294"/>
    <n v="5"/>
    <n v="0"/>
    <n v="0"/>
    <n v="0"/>
    <n v="0"/>
    <n v="93.1"/>
    <n v="6.9"/>
    <n v="100"/>
    <n v="0"/>
    <n v="98.6"/>
    <n v="1.4"/>
    <n v="97.2"/>
    <n v="2.8"/>
    <s v="https://www.jcb.com/dfsmedia/261086efe15a46f5afb95d093ef038ea/53192-source/"/>
    <s v="Graeme Macdonald (CEO)"/>
    <x v="1"/>
    <s v="JCB CAB SYSTEMS LIMITED"/>
    <x v="0"/>
    <d v="2022-04-05T00:00:00"/>
    <d v="2022-04-01T14:36:41"/>
  </r>
  <r>
    <s v="JCB COMPACT PRODUCTS LIMITED"/>
    <n v="6937"/>
    <s v="Harewood Estate, Leek Road, Cheadle, Stoke On Trent, ST10 2JU"/>
    <s v="ST10 2JU"/>
    <n v="1980852"/>
    <n v="28922"/>
    <x v="90"/>
    <n v="-23"/>
    <n v="0"/>
    <n v="0"/>
    <n v="0"/>
    <n v="0"/>
    <n v="98.7"/>
    <n v="1.3"/>
    <n v="100"/>
    <n v="0"/>
    <n v="98.6"/>
    <n v="1.4"/>
    <n v="98.6"/>
    <n v="1.4"/>
    <s v="https://www.jcb.com/dfsmedia/261086efe15a46f5afb95d093ef038ea/53192-source/"/>
    <s v="Graeme Macdonald (CEO)"/>
    <x v="1"/>
    <s v="JCB COMPACT PRODUCTS LIMITED"/>
    <x v="0"/>
    <d v="2022-04-05T00:00:00"/>
    <d v="2022-04-01T14:37:50"/>
  </r>
  <r>
    <s v="JCB HEAVY PRODUCTS LTD"/>
    <n v="6938"/>
    <s v="Rocester, Uttoxeter, Staffordshire, ST14 5JP"/>
    <s v="ST14 5JP"/>
    <n v="2517503"/>
    <n v="28922"/>
    <x v="378"/>
    <n v="3.9"/>
    <n v="0"/>
    <n v="0"/>
    <n v="0"/>
    <n v="0"/>
    <n v="90.5"/>
    <n v="9.5"/>
    <n v="100"/>
    <n v="0"/>
    <n v="96.8"/>
    <n v="3.2"/>
    <n v="96.8"/>
    <n v="3.2"/>
    <s v="https://www.jcb.com/dfsmedia/261086efe15a46f5afb95d093ef038ea/53192-source/"/>
    <s v="Graeme Macdonald (CEO)"/>
    <x v="1"/>
    <s v="JCB HEAVY PRODUCTS LTD"/>
    <x v="0"/>
    <d v="2022-04-05T00:00:00"/>
    <d v="2022-04-01T14:41:02"/>
  </r>
  <r>
    <s v="JCDECAUX UK LIMITED"/>
    <n v="6940"/>
    <s v="991 Great West Road, Brentford, Middlesex, TW8 9DN"/>
    <s v="TW8 9DN"/>
    <n v="1679670"/>
    <n v="73110"/>
    <x v="299"/>
    <n v="-19.600000000000001"/>
    <n v="60.7"/>
    <n v="0"/>
    <n v="26.3"/>
    <n v="34.4"/>
    <n v="80"/>
    <n v="20"/>
    <n v="69"/>
    <n v="31"/>
    <n v="55"/>
    <n v="45"/>
    <n v="65.400000000000006"/>
    <n v="34.6"/>
    <s v="https://www.jcdecaux.co.uk/download/file/6228"/>
    <s v="Justin Lam (Workday &amp; Analytics Lead)"/>
    <x v="4"/>
    <s v="JCDECAUX UK LIMITED"/>
    <x v="0"/>
    <d v="2022-04-05T00:00:00"/>
    <d v="2022-04-05T11:28:23"/>
  </r>
  <r>
    <s v="JCT600 (SOUTH YORKSHIRE) LIMITED"/>
    <n v="6942"/>
    <s v="Tordoff House, Apperley Bridge, Bradford, West Yorkshire, BD10 0PQ"/>
    <s v="BD10 0PQ"/>
    <n v="1695253"/>
    <s v="45111,_x000a_45112,_x000a_45200,_x000a_45320"/>
    <x v="57"/>
    <n v="26"/>
    <n v="28"/>
    <n v="20"/>
    <n v="88"/>
    <n v="65"/>
    <n v="67.2"/>
    <n v="32.799999999999997"/>
    <n v="71.599999999999994"/>
    <n v="28.4"/>
    <n v="88.1"/>
    <n v="11.9"/>
    <n v="85.1"/>
    <n v="14.9"/>
    <s v="https://www.jct600.co.uk/"/>
    <s v="PAUL CORBETT (GROUP ACCOUNTANT)"/>
    <x v="1"/>
    <s v="JCT600 (SOUTH YORKSHIRE) LIMITED"/>
    <x v="0"/>
    <d v="2022-04-05T00:00:00"/>
    <d v="2022-03-28T08:32:59"/>
  </r>
  <r>
    <s v="JCT600 LIMITED"/>
    <n v="6943"/>
    <s v="Tordoff House, Apperley Bridge, Bradford, West Yorkshire, BD10 0PQ"/>
    <s v="BD10 0PQ"/>
    <n v="413250"/>
    <s v="45111,_x000a_45112,_x000a_45200,_x000a_45320"/>
    <x v="119"/>
    <n v="25"/>
    <n v="53"/>
    <n v="36"/>
    <n v="84"/>
    <n v="69"/>
    <n v="62.7"/>
    <n v="37.299999999999997"/>
    <n v="64.599999999999994"/>
    <n v="35.4"/>
    <n v="86.6"/>
    <n v="13.4"/>
    <n v="89.3"/>
    <n v="10.7"/>
    <s v="https://www.jct600.co.uk/"/>
    <s v="PAUL CORBETT (GROUP ACCOUNTANT)"/>
    <x v="0"/>
    <s v="JCT600 LIMITED"/>
    <x v="0"/>
    <d v="2022-04-05T00:00:00"/>
    <d v="2022-03-28T08:34:49"/>
  </r>
  <r>
    <s v="JD SPORTS FASHION PLC"/>
    <n v="6945"/>
    <s v="Hollinsbrook Way, Pilsworth, Bury, Lancashire, BL9 8RR"/>
    <s v="BL9 8RR"/>
    <n v="1888425"/>
    <s v="47710,_x000a_47721,_x000a_47910,_x000a_70100"/>
    <x v="2"/>
    <n v="0"/>
    <n v="65.2"/>
    <n v="12.2"/>
    <n v="16.399999999999999"/>
    <n v="11.6"/>
    <n v="42.6"/>
    <n v="57.4"/>
    <n v="65.7"/>
    <n v="34.299999999999997"/>
    <n v="58.9"/>
    <n v="41.1"/>
    <n v="62.2"/>
    <n v="37.799999999999997"/>
    <n v="0"/>
    <s v="Peter Cowgill (CEO)"/>
    <x v="3"/>
    <s v="JD SPORTS FASHION PLC"/>
    <x v="0"/>
    <d v="2022-04-05T00:00:00"/>
    <d v="2022-04-04T11:20:53"/>
  </r>
  <r>
    <s v="JD SPORTS GYMS LIMITED"/>
    <n v="21382"/>
    <s v="Edinburgh House Hollinsbrook Way, Pilsworth, Bury, Lancashire, BL9 8RR"/>
    <s v="BL9 8RR"/>
    <n v="8770057"/>
    <n v="93130"/>
    <x v="553"/>
    <n v="35"/>
    <n v="0"/>
    <n v="0"/>
    <n v="0"/>
    <n v="0"/>
    <n v="50"/>
    <n v="50"/>
    <n v="36.4"/>
    <n v="63.6"/>
    <n v="72.7"/>
    <n v="27.3"/>
    <n v="90.9"/>
    <n v="9.1"/>
    <n v="0"/>
    <s v="Peter Cowgill (CEO)"/>
    <x v="1"/>
    <s v="JD SPORTS GYMS LIMITED"/>
    <x v="0"/>
    <d v="2022-04-05T00:00:00"/>
    <d v="2022-04-04T11:24:44"/>
  </r>
  <r>
    <s v="JDM FOOD GROUP LIMITED"/>
    <n v="6948"/>
    <s v="Monument Road Monument Road, Bicker, Boston, England, PE20 3DJ"/>
    <s v="PE20 3DJ"/>
    <n v="3826975"/>
    <n v="10890"/>
    <x v="453"/>
    <n v="2.6"/>
    <n v="94.3"/>
    <n v="68.8"/>
    <n v="3"/>
    <n v="8.6999999999999993"/>
    <n v="38.6"/>
    <n v="61.4"/>
    <n v="69.3"/>
    <n v="30.7"/>
    <n v="62.5"/>
    <n v="37.5"/>
    <n v="59.8"/>
    <n v="40.200000000000003"/>
    <n v="0"/>
    <s v="David Hoult (CFO)"/>
    <x v="1"/>
    <s v="JDM FOOD GROUP LIMITED"/>
    <x v="1"/>
    <d v="2022-04-05T00:00:00"/>
    <d v="2022-04-05T08:56:32"/>
  </r>
  <r>
    <s v="JDR CABLE SYSTEMS LIMITED"/>
    <n v="6951"/>
    <s v="Apex 2 97 Haymarket Terrace, Edinburgh, United Kingdom, EH12 5HD"/>
    <s v="EH12 5HD"/>
    <s v="SC186794"/>
    <s v="70100,_x000a_82990"/>
    <x v="44"/>
    <n v="9.5"/>
    <n v="49.8"/>
    <n v="42.8"/>
    <n v="98.4"/>
    <n v="98.6"/>
    <n v="90"/>
    <n v="10"/>
    <n v="79.8"/>
    <n v="20.2"/>
    <n v="83.8"/>
    <n v="16.2"/>
    <n v="92.9"/>
    <n v="7.1"/>
    <n v="0"/>
    <s v="James Young (Chief Strategy &amp; Compliance Officer)"/>
    <x v="1"/>
    <s v="JDR CABLE SYSTEMS LIMITED"/>
    <x v="0"/>
    <d v="2022-04-05T00:00:00"/>
    <d v="2022-03-29T14:20:19"/>
  </r>
  <r>
    <s v="JDX CONSULTING LIMITED"/>
    <n v="18879"/>
    <s v="70 Gracechurch Street, 7th Floor, London, England, EC3V 0XL"/>
    <s v="EC3V 0XL"/>
    <n v="7187465"/>
    <s v="66110,_x000a_66190,_x000a_70229"/>
    <x v="21"/>
    <n v="-0.3"/>
    <n v="40.299999999999997"/>
    <n v="20.6"/>
    <n v="84"/>
    <n v="89"/>
    <n v="50"/>
    <n v="50"/>
    <n v="56"/>
    <n v="44"/>
    <n v="47"/>
    <n v="53"/>
    <n v="59"/>
    <n v="41"/>
    <n v="0"/>
    <s v="Mellissa Charles (Senior HR Business Partner)"/>
    <x v="1"/>
    <s v="JDX CONSULTING LIMITED"/>
    <x v="0"/>
    <d v="2022-04-05T00:00:00"/>
    <d v="2022-03-29T18:18:05"/>
  </r>
  <r>
    <s v="JE RESTAURANTS LIMITED"/>
    <n v="21088"/>
    <s v="The Ca'D'Oro, 45 Gordon Street, Glasgow, Scotland, G1 3PE"/>
    <s v="G1 3PE"/>
    <s v="SC504238"/>
    <n v="47290"/>
    <x v="7"/>
    <n v="0"/>
    <n v="78.599999999999994"/>
    <n v="20"/>
    <n v="16.100000000000001"/>
    <n v="22.7"/>
    <n v="49"/>
    <n v="51"/>
    <n v="63"/>
    <n v="37"/>
    <n v="65"/>
    <n v="35"/>
    <n v="54"/>
    <n v="46"/>
    <n v="0"/>
    <s v="Jim McLean (Managing Director)"/>
    <x v="1"/>
    <s v="JE RESTAURANTS LIMITED"/>
    <x v="0"/>
    <d v="2022-04-05T00:00:00"/>
    <d v="2022-03-14T17:18:20"/>
  </r>
  <r>
    <s v="JEFFERIES INTERNATIONAL LIMITED"/>
    <n v="6953"/>
    <s v="100 Bishopsgate, London, England, EC2N 4JL"/>
    <s v="EC2N 4JL"/>
    <n v="1978621"/>
    <n v="64999"/>
    <x v="298"/>
    <n v="43"/>
    <n v="69.8"/>
    <n v="68.900000000000006"/>
    <n v="89"/>
    <n v="87.7"/>
    <n v="61.4"/>
    <n v="38.6"/>
    <n v="72.599999999999994"/>
    <n v="27.4"/>
    <n v="85.8"/>
    <n v="14.2"/>
    <n v="90"/>
    <n v="10"/>
    <s v="https://ir.jefferies.com/resources/notices-disclosures/default.aspx"/>
    <s v="Peter Ard (Head of Human Resources EMEA)"/>
    <x v="4"/>
    <s v="JEFFERIES INTERNATIONAL LIMITED"/>
    <x v="0"/>
    <d v="2022-04-05T00:00:00"/>
    <d v="2022-03-25T19:21:39"/>
  </r>
  <r>
    <s v="JELF INSURANCE BROKERS LIMITED"/>
    <n v="6957"/>
    <s v="1 Tower Place West, Tower Place, London, United Kingdom, EC3R 5BU"/>
    <s v="EC3R 5BU"/>
    <n v="837227"/>
    <s v="65120,_x000a_65202"/>
    <x v="331"/>
    <n v="23.3"/>
    <n v="55.2"/>
    <n v="33.1"/>
    <n v="90"/>
    <n v="92"/>
    <n v="32"/>
    <n v="68"/>
    <n v="36"/>
    <n v="64"/>
    <n v="45"/>
    <n v="55"/>
    <n v="67"/>
    <n v="33"/>
    <s v="https://www.marsh.com/uk/about/about-marsh/diversity-and-inclusion-marsh/insights/uk-gender-pay-gap.html"/>
    <s v="Tom Colraine (Chair)"/>
    <x v="0"/>
    <s v="JELF INSURANCE BROKERS LIMITED"/>
    <x v="0"/>
    <d v="2022-04-05T00:00:00"/>
    <d v="2022-02-04T16:27:57"/>
  </r>
  <r>
    <s v="JELLYFISH U.K. LIMITED"/>
    <n v="20448"/>
    <s v="31 London Road, Reigate, Surrey, RH2 9SS"/>
    <s v="RH2 9SS"/>
    <n v="8428703"/>
    <n v="73110"/>
    <x v="113"/>
    <n v="14.6"/>
    <n v="18.5"/>
    <n v="29.1"/>
    <n v="100"/>
    <n v="100"/>
    <n v="48"/>
    <n v="52"/>
    <n v="72.7"/>
    <n v="27.3"/>
    <n v="90"/>
    <n v="10"/>
    <n v="100"/>
    <n v="0"/>
    <n v="0"/>
    <s v="Christopher Lee (Chief Financial Officer)"/>
    <x v="1"/>
    <s v="JELLYFISH U.K. LIMITED"/>
    <x v="0"/>
    <d v="2022-04-05T00:00:00"/>
    <d v="2022-04-04T18:00:18"/>
  </r>
  <r>
    <s v="JELSON LIMITED"/>
    <n v="6960"/>
    <s v="370 Loughborough Rd, Leicester, LE4 5PR"/>
    <s v="LE4 5PR"/>
    <n v="571641"/>
    <n v="41202"/>
    <x v="255"/>
    <n v="31"/>
    <n v="31.3"/>
    <n v="16.7"/>
    <n v="26.9"/>
    <n v="74.599999999999994"/>
    <n v="58.5"/>
    <n v="41.5"/>
    <n v="91.5"/>
    <n v="8.5"/>
    <n v="92.5"/>
    <n v="7.5"/>
    <n v="100"/>
    <n v="0"/>
    <s v="https://jelson.co.uk/pdf/jelson-limited-gender-pay-report.pdf"/>
    <s v="Jane Ives (HR Director)"/>
    <x v="1"/>
    <s v="JELSON LIMITED"/>
    <x v="0"/>
    <d v="2022-04-05T00:00:00"/>
    <d v="2022-03-29T15:23:22"/>
  </r>
  <r>
    <s v="JEMCA CAR GROUP LIMITED"/>
    <n v="12854"/>
    <s v="The Hyde, Edgware Road, London, NW9 6BH"/>
    <s v="NW9 6BH"/>
    <n v="1462441"/>
    <s v="45111,_x000a_45112,_x000a_45200,_x000a_45310"/>
    <x v="339"/>
    <n v="20.7"/>
    <n v="48"/>
    <n v="65.599999999999994"/>
    <n v="94.1"/>
    <n v="78.3"/>
    <n v="68.7"/>
    <n v="31.3"/>
    <n v="80.900000000000006"/>
    <n v="19.100000000000001"/>
    <n v="81.7"/>
    <n v="18.3"/>
    <n v="94.8"/>
    <n v="5.2"/>
    <n v="0"/>
    <s v="Sian Cavanagh (Employee Relations Manager)"/>
    <x v="4"/>
    <s v="JEMCA CAR GROUP LIMITED"/>
    <x v="1"/>
    <d v="2022-04-05T00:00:00"/>
    <d v="2022-04-07T09:04:44"/>
  </r>
  <r>
    <s v="JEMELLA GROUP LIMITED"/>
    <n v="21338"/>
    <s v="Bridgewater Place, Water Lane, Leeds, LS11 5BZ"/>
    <s v="LS11 5BZ"/>
    <n v="4756233"/>
    <n v="70100"/>
    <x v="225"/>
    <n v="34.200000000000003"/>
    <n v="65.7"/>
    <n v="53"/>
    <n v="100"/>
    <n v="93"/>
    <n v="7.6"/>
    <n v="92.4"/>
    <n v="26.6"/>
    <n v="73.400000000000006"/>
    <n v="32.9"/>
    <n v="67.099999999999994"/>
    <n v="51.3"/>
    <n v="48.7"/>
    <s v="https://www.ghdhair.com/about-ghd/gender-pay"/>
    <s v="Helen Clifford (People Team Administrator)"/>
    <x v="1"/>
    <s v="JEMELLA GROUP LIMITED"/>
    <x v="0"/>
    <d v="2022-04-05T00:00:00"/>
    <d v="2022-04-01T09:00:12"/>
  </r>
  <r>
    <s v="JENNINGS RACING LIMITED"/>
    <n v="6963"/>
    <s v="4 Simon Campion Court, 232-234 High Street, Epping, Essex, CM16 4AU"/>
    <s v="CM16 4AU"/>
    <n v="5726089"/>
    <n v="92000"/>
    <x v="244"/>
    <n v="10.5"/>
    <n v="0"/>
    <n v="0"/>
    <n v="0"/>
    <n v="0"/>
    <n v="25.6"/>
    <n v="74.400000000000006"/>
    <n v="54.4"/>
    <n v="45.6"/>
    <n v="51.1"/>
    <n v="48.9"/>
    <n v="61.1"/>
    <n v="38.9"/>
    <n v="0"/>
    <s v="KATE RICHMOND (Head of HR)"/>
    <x v="1"/>
    <s v="JENNINGS RACING LIMITED"/>
    <x v="0"/>
    <d v="2022-04-05T00:00:00"/>
    <d v="2022-02-22T15:09:17"/>
  </r>
  <r>
    <s v="JEREMY BENN ASSOCIATES LIMITED"/>
    <n v="6964"/>
    <s v="1 Broughton Park Old Lane North, Broughton, Skipton, North Yorkshire, England, BD23 3FD"/>
    <s v="BD23 3FD"/>
    <n v="3246693"/>
    <n v="71122"/>
    <x v="149"/>
    <n v="19.399999999999999"/>
    <n v="22.7"/>
    <n v="18.600000000000001"/>
    <n v="59.4"/>
    <n v="56.2"/>
    <n v="51.4"/>
    <n v="48.6"/>
    <n v="61.3"/>
    <n v="38.700000000000003"/>
    <n v="70.8"/>
    <n v="29.2"/>
    <n v="73.7"/>
    <n v="26.3"/>
    <s v="https://www.jbaconsulting.com/"/>
    <s v="Marc Pinnell (Managing Director)"/>
    <x v="4"/>
    <s v="JEREMY BENN ASSOCIATES LIMITED"/>
    <x v="0"/>
    <d v="2022-04-05T00:00:00"/>
    <d v="2022-03-16T09:19:36"/>
  </r>
  <r>
    <s v="JESUS COLLEGE CAMBRIDGE"/>
    <n v="15030"/>
    <s v="Jesus Lane, Cambridge, CB5 8BL"/>
    <s v="CB5 8BL"/>
    <s v="RC000283"/>
    <n v="0"/>
    <x v="5"/>
    <n v="12"/>
    <n v="29"/>
    <n v="0"/>
    <n v="7"/>
    <n v="19"/>
    <n v="16"/>
    <n v="84"/>
    <n v="64"/>
    <n v="36"/>
    <n v="46"/>
    <n v="54"/>
    <n v="54"/>
    <n v="46"/>
    <s v="https://www.jesus.cam.ac.uk/college/about-us/freedom-information-and-publication-scheme/financial-matters"/>
    <s v="Johanna Webb (Head of HR)"/>
    <x v="1"/>
    <s v="JESUS COLLEGE CAMBRIDGE"/>
    <x v="0"/>
    <d v="2022-04-05T00:00:00"/>
    <d v="2022-03-22T15:34:38"/>
  </r>
  <r>
    <s v="JESUS COLLEGE OXFORD"/>
    <n v="17092"/>
    <s v="Turl Street, Oxford, OX1 3DW"/>
    <s v="OX1 3DW"/>
    <s v="RC000284"/>
    <n v="0"/>
    <x v="47"/>
    <n v="0.7"/>
    <n v="4.2"/>
    <n v="12.8"/>
    <n v="51"/>
    <n v="49"/>
    <n v="52.6"/>
    <n v="47.4"/>
    <n v="56.9"/>
    <n v="43.1"/>
    <n v="46.6"/>
    <n v="53.4"/>
    <n v="63.8"/>
    <n v="36.200000000000003"/>
    <n v="0"/>
    <s v="Rosalyn Green (HR Director)"/>
    <x v="2"/>
    <s v="JESUS COLLEGE OXFORD"/>
    <x v="0"/>
    <d v="2022-04-05T00:00:00"/>
    <d v="2022-04-01T14:36:25"/>
  </r>
  <r>
    <s v="JET2.COM LIMITED"/>
    <n v="6967"/>
    <s v="Low Fare Finder House, Leeds Bradford Airport, Yeadon, Leeds, West Yorkshire, LS19 7TU"/>
    <s v="LS19 7TU"/>
    <n v="2739537"/>
    <s v="51101,_x000a_51102,_x000a_51210"/>
    <x v="443"/>
    <n v="24"/>
    <n v="6"/>
    <n v="3.8"/>
    <n v="7.4"/>
    <n v="44.7"/>
    <n v="26.9"/>
    <n v="73.099999999999994"/>
    <n v="75.5"/>
    <n v="24.5"/>
    <n v="83.3"/>
    <n v="16.7"/>
    <n v="88.6"/>
    <n v="11.4"/>
    <s v="https://www.jet2plc.com/en/our-people"/>
    <s v="Miriam Dsouli (HR Director)"/>
    <x v="0"/>
    <s v="JET2.COM LIMITED"/>
    <x v="0"/>
    <d v="2022-04-05T00:00:00"/>
    <d v="2022-04-04T16:39:14"/>
  </r>
  <r>
    <s v="JET2HOLIDAYS LIMITED"/>
    <n v="6968"/>
    <s v="Low Fare Finder House Leeds Bradford Airport, Yeadon, Leeds, West Yorkshire, LS19 7TU"/>
    <s v="LS19 7TU"/>
    <n v="4472486"/>
    <n v="79120"/>
    <x v="188"/>
    <n v="-1.3"/>
    <n v="1.2"/>
    <n v="-1.7"/>
    <n v="17.2"/>
    <n v="34.200000000000003"/>
    <n v="18.5"/>
    <n v="81.5"/>
    <n v="36"/>
    <n v="64"/>
    <n v="31.8"/>
    <n v="68.2"/>
    <n v="45"/>
    <n v="55"/>
    <s v="https://www.jet2plc.com/en/our-people"/>
    <s v="Miriam Dsouli (HR Director)"/>
    <x v="4"/>
    <s v="JET2HOLIDAYS LIMITED"/>
    <x v="0"/>
    <d v="2022-04-05T00:00:00"/>
    <d v="2022-04-04T16:44:30"/>
  </r>
  <r>
    <s v="JEWISH CARE"/>
    <n v="332"/>
    <s v="Amelie House Maurice And Vivienne Wohl Campus, 221 Golders Green Road, London, NW11 9DQ"/>
    <s v="NW11 9DQ"/>
    <n v="2447900"/>
    <n v="87300"/>
    <x v="215"/>
    <n v="1"/>
    <n v="46.7"/>
    <n v="33.299999999999997"/>
    <n v="0.9"/>
    <n v="1.8"/>
    <n v="14"/>
    <n v="86"/>
    <n v="23"/>
    <n v="77"/>
    <n v="20"/>
    <n v="80"/>
    <n v="28"/>
    <n v="72"/>
    <n v="0"/>
    <s v="Angela Beerman (HR Director)"/>
    <x v="0"/>
    <s v="JEWISH CARE"/>
    <x v="0"/>
    <d v="2022-04-05T00:00:00"/>
    <d v="2021-10-12T11:35:01"/>
  </r>
  <r>
    <s v="JFD LIMITED"/>
    <n v="14118"/>
    <s v="Jfd Westhill Industrial Estate, Enterprise Drive, Westhill, Aberdeen, AB32 6TQ"/>
    <s v="AB32 6TQ"/>
    <s v="SC123684"/>
    <n v="32990"/>
    <x v="450"/>
    <n v="34.799999999999997"/>
    <n v="28.9"/>
    <n v="48.5"/>
    <n v="11.9"/>
    <n v="13.7"/>
    <n v="56.8"/>
    <n v="43.2"/>
    <n v="78"/>
    <n v="22"/>
    <n v="86.4"/>
    <n v="13.6"/>
    <n v="95.1"/>
    <n v="4.9000000000000004"/>
    <n v="0"/>
    <s v="Richard Dellar (Managing Director)"/>
    <x v="1"/>
    <s v="JFD LIMITED"/>
    <x v="0"/>
    <d v="2022-04-05T00:00:00"/>
    <d v="2022-04-01T09:21:16"/>
  </r>
  <r>
    <s v="JIGSAW FOODS LIMITED"/>
    <n v="20669"/>
    <s v="Unit 3, Shirecourt, Redbridge Close Shirebrook, Mansfield, Nottinghamshire, NG20 8RU"/>
    <s v="NG20 8RU"/>
    <n v="6553236"/>
    <n v="10840"/>
    <x v="687"/>
    <n v="1.2"/>
    <n v="-5.9"/>
    <n v="3.6"/>
    <n v="87.3"/>
    <n v="91.7"/>
    <n v="80.5"/>
    <n v="19.5"/>
    <n v="76"/>
    <n v="24"/>
    <n v="90"/>
    <n v="10"/>
    <n v="70.8"/>
    <n v="29.2"/>
    <n v="0"/>
    <s v="Bert Rodriguez (HR Director)"/>
    <x v="1"/>
    <s v="JIGSAW FOODS LIMITED"/>
    <x v="0"/>
    <d v="2022-04-05T00:00:00"/>
    <d v="2022-04-04T19:55:11"/>
  </r>
  <r>
    <s v="JIGSAW HOMES GROUP LIMITED"/>
    <n v="885"/>
    <s v="Turner House, 56 King Street, Leigh, Lancashire, United Kingdom, WN7 4LJ"/>
    <s v="WN7 4LJ"/>
    <s v="IP29433R"/>
    <n v="0"/>
    <x v="79"/>
    <n v="14.8"/>
    <n v="9.1999999999999993"/>
    <n v="0"/>
    <n v="96"/>
    <n v="92.8"/>
    <n v="48.3"/>
    <n v="51.7"/>
    <n v="60.2"/>
    <n v="39.799999999999997"/>
    <n v="47.3"/>
    <n v="52.7"/>
    <n v="57.2"/>
    <n v="42.8"/>
    <n v="0"/>
    <s v="Amy Harris (People Coordinator)"/>
    <x v="0"/>
    <s v="JIGSAW HOMES GROUP LIMITED"/>
    <x v="0"/>
    <d v="2022-04-05T00:00:00"/>
    <d v="2021-12-14T08:52:12"/>
  </r>
  <r>
    <s v="JIGSAW SYSTEMS LIMITED"/>
    <n v="19325"/>
    <s v="C/O Jigsaw24 The Old Mill, High Church Street, New Basford, Nottingham, England, NG7 7JA"/>
    <s v="NG7 7JA"/>
    <n v="2682904"/>
    <s v="46510,_x000a_62020,_x000a_62090"/>
    <x v="232"/>
    <n v="21"/>
    <n v="60"/>
    <n v="7"/>
    <n v="38"/>
    <n v="37"/>
    <n v="57"/>
    <n v="43"/>
    <n v="58"/>
    <n v="42"/>
    <n v="64"/>
    <n v="36"/>
    <n v="89"/>
    <n v="11"/>
    <s v="https://jigsaw24pub-assets-production.s3.amazonaws.com/files/documents/2022/jigsaw24_annual_gender_pay_gap_report_fy21.pdf"/>
    <s v="John Hughes (Founder &amp; Director)"/>
    <x v="1"/>
    <s v="JIGSAW SYSTEMS LIMITED"/>
    <x v="0"/>
    <d v="2022-04-05T00:00:00"/>
    <d v="2022-02-23T11:33:21"/>
  </r>
  <r>
    <s v="JISC"/>
    <n v="6974"/>
    <s v="4 Portwall Lane, Bristol, England, BS1 6NB"/>
    <s v="BS1 6NB"/>
    <n v="5747339"/>
    <n v="94990"/>
    <x v="242"/>
    <n v="15.4"/>
    <n v="34.4"/>
    <n v="0"/>
    <n v="97"/>
    <n v="97"/>
    <n v="39"/>
    <n v="61"/>
    <n v="49"/>
    <n v="51"/>
    <n v="63"/>
    <n v="37"/>
    <n v="66"/>
    <n v="34"/>
    <n v="0"/>
    <s v="Andrew Macdonald (Group HR Director)"/>
    <x v="4"/>
    <s v="JISC"/>
    <x v="0"/>
    <d v="2022-04-05T00:00:00"/>
    <d v="2022-03-31T08:36:45"/>
  </r>
  <r>
    <s v="JJ &amp; TEAM LIMITED"/>
    <n v="7330"/>
    <s v="Suite 201 Moda Business Centre, Stirling Way, Borehamwood, Hertfordshire, England, WD6 2BW"/>
    <s v="WD6 2BW"/>
    <n v="7457928"/>
    <n v="56103"/>
    <x v="250"/>
    <n v="0"/>
    <n v="-16.3"/>
    <n v="23.6"/>
    <n v="33.9"/>
    <n v="73.8"/>
    <n v="62.9"/>
    <n v="37.1"/>
    <n v="79.099999999999994"/>
    <n v="20.9"/>
    <n v="79.2"/>
    <n v="20.8"/>
    <n v="78.7"/>
    <n v="21.3"/>
    <n v="0"/>
    <s v="Arif Jivraj (Director)"/>
    <x v="4"/>
    <s v="JJ &amp; TEAM LIMITED"/>
    <x v="0"/>
    <d v="2022-04-05T00:00:00"/>
    <d v="2022-04-01T14:22:42"/>
  </r>
  <r>
    <s v="JJ FOOD SERVICE LIMITED"/>
    <n v="6975"/>
    <s v="7 Solar Way, Innova Park, Enfield, Middlesex, EN3 7XY"/>
    <s v="EN3 7XY"/>
    <n v="2330996"/>
    <n v="46390"/>
    <x v="29"/>
    <n v="4.4000000000000004"/>
    <n v="87"/>
    <n v="86"/>
    <n v="10"/>
    <n v="12"/>
    <n v="84"/>
    <n v="16"/>
    <n v="83"/>
    <n v="17"/>
    <n v="85"/>
    <n v="15"/>
    <n v="86"/>
    <n v="14"/>
    <s v="https://www.jjfoodservice.com/policies"/>
    <s v="Joanna Florczak (HR Manager)"/>
    <x v="4"/>
    <s v="JJ FOOD SERVICE LIMITED"/>
    <x v="0"/>
    <d v="2022-04-05T00:00:00"/>
    <d v="2022-04-01T09:50:30"/>
  </r>
  <r>
    <s v="JLA LIMITED"/>
    <n v="6979"/>
    <s v="Meadowcroft Lane, Halifax Road, Ripponden, West Yorkshire, HX6 4AJ"/>
    <s v="HX6 4AJ"/>
    <n v="1094178"/>
    <n v="46690"/>
    <x v="188"/>
    <n v="20"/>
    <n v="27"/>
    <n v="23"/>
    <n v="74.8"/>
    <n v="70"/>
    <n v="36"/>
    <n v="64"/>
    <n v="70"/>
    <n v="30"/>
    <n v="75"/>
    <n v="25"/>
    <n v="69"/>
    <n v="31"/>
    <s v="https://jla.com/gender-pay-gap/"/>
    <s v="Ben Gujral (CEO)"/>
    <x v="4"/>
    <s v="JLA LIMITED"/>
    <x v="0"/>
    <d v="2022-04-05T00:00:00"/>
    <d v="2022-04-06T08:59:36"/>
  </r>
  <r>
    <s v="JMK BUSINESS SOLUTIONS LIMITED"/>
    <n v="6984"/>
    <s v="Highbridge House, 93-96 Oxford Road, Uxbridge, Middlesex, UB8 1LU"/>
    <s v="UB8 1LU"/>
    <n v="6946004"/>
    <n v="82990"/>
    <x v="418"/>
    <n v="35.9"/>
    <n v="22.8"/>
    <n v="23.2"/>
    <n v="90.8"/>
    <n v="97.4"/>
    <n v="81"/>
    <n v="19"/>
    <n v="86.1"/>
    <n v="13.9"/>
    <n v="89.8"/>
    <n v="10.199999999999999"/>
    <n v="80"/>
    <n v="20"/>
    <s v="https://jmkgroupuk.com/gender-pay-gap-data/"/>
    <s v="Emma Pratt (Head of Legal)"/>
    <x v="4"/>
    <s v="JMK BUSINESS SOLUTIONS LIMITED"/>
    <x v="0"/>
    <d v="2022-04-05T00:00:00"/>
    <d v="2022-03-23T14:53:23"/>
  </r>
  <r>
    <s v="JMK RESTAURANTS LIMITED"/>
    <n v="6985"/>
    <s v="28 Monsom Lane, Repton, Derby, Derbyshire, DE65 6FX"/>
    <s v="DE65 6FX"/>
    <n v="4476458"/>
    <n v="56102"/>
    <x v="248"/>
    <n v="0"/>
    <n v="1.6"/>
    <n v="14.3"/>
    <n v="13.6"/>
    <n v="14.2"/>
    <n v="53"/>
    <n v="47"/>
    <n v="50"/>
    <n v="50"/>
    <n v="50"/>
    <n v="50"/>
    <n v="50"/>
    <n v="50"/>
    <n v="0"/>
    <s v="Ken Hair (Director)"/>
    <x v="1"/>
    <s v="JMK RESTAURANTS LIMITED"/>
    <x v="0"/>
    <d v="2022-04-05T00:00:00"/>
    <d v="2022-04-01T11:59:01"/>
  </r>
  <r>
    <s v="JMW SOLICITORS LLP"/>
    <n v="6987"/>
    <s v="1 Byrom Place, Spinningfields, Manchester, Greater Manchester, M3 3HG"/>
    <s v="M3 3HG"/>
    <s v="OC338958"/>
    <n v="0"/>
    <x v="243"/>
    <n v="6.9"/>
    <n v="-78.599999999999994"/>
    <n v="3"/>
    <n v="26.4"/>
    <n v="73.599999999999994"/>
    <n v="27"/>
    <n v="73"/>
    <n v="19"/>
    <n v="81"/>
    <n v="30"/>
    <n v="70"/>
    <n v="30"/>
    <n v="70"/>
    <s v="https://www.jmw.co.uk/about-us"/>
    <s v="Joy Kingsley (Senior Partner)"/>
    <x v="4"/>
    <s v="JMW SOLICITORS LLP"/>
    <x v="0"/>
    <d v="2022-04-05T00:00:00"/>
    <d v="2022-04-01T17:42:11"/>
  </r>
  <r>
    <s v="JOBANDTALENT WORKS LTD"/>
    <n v="20378"/>
    <s v="12 New Fetter Lane, London, United Kingdom, EC4A 1JP"/>
    <s v="EC4A 1JP"/>
    <n v="10123783"/>
    <n v="78109"/>
    <x v="321"/>
    <n v="-5.4"/>
    <n v="13.4"/>
    <n v="16.7"/>
    <n v="37.1"/>
    <n v="28.6"/>
    <n v="55.1"/>
    <n v="44.9"/>
    <n v="71.400000000000006"/>
    <n v="28.6"/>
    <n v="73.3"/>
    <n v="26.7"/>
    <n v="72.400000000000006"/>
    <n v="27.6"/>
    <n v="0"/>
    <s v="Joanna Komanowska (Compliance Manager)"/>
    <x v="0"/>
    <s v="JOBANDTALENT WORKS LTD"/>
    <x v="0"/>
    <d v="2022-04-05T00:00:00"/>
    <d v="2021-09-22T17:18:21"/>
  </r>
  <r>
    <s v="JOCKEY CLUB RACECOURSES LIMITED"/>
    <n v="6991"/>
    <s v="75 High Holborn, London, WC1V 6LS"/>
    <s v="WC1V 6LS"/>
    <n v="2909409"/>
    <n v="93110"/>
    <x v="26"/>
    <n v="-17"/>
    <n v="32.4"/>
    <n v="0"/>
    <n v="8.1999999999999993"/>
    <n v="9.8000000000000007"/>
    <n v="77.900000000000006"/>
    <n v="22.1"/>
    <n v="65.3"/>
    <n v="34.700000000000003"/>
    <n v="51.6"/>
    <n v="48.4"/>
    <n v="61.2"/>
    <n v="38.799999999999997"/>
    <s v="https://thejockeyclub.co.uk/gender-pay-gap/"/>
    <s v="Nevin Truesdale (Group Chief Executive)"/>
    <x v="1"/>
    <s v="JOCKEY CLUB RACECOURSES LIMITED"/>
    <x v="0"/>
    <d v="2022-04-05T00:00:00"/>
    <d v="2022-04-04T10:55:37"/>
  </r>
  <r>
    <s v="Joh. Berenberg, Gossler &amp; Co. KG - London Branch"/>
    <n v="17406"/>
    <s v="60 Threadneedle Street, London, EC2R 8HP"/>
    <s v="EC2R 8HP"/>
    <n v="0"/>
    <n v="64191"/>
    <x v="539"/>
    <n v="45.9"/>
    <n v="57.3"/>
    <n v="71.400000000000006"/>
    <n v="54"/>
    <n v="50"/>
    <n v="45.8"/>
    <n v="54.2"/>
    <n v="68.3"/>
    <n v="31.7"/>
    <n v="76.7"/>
    <n v="23.3"/>
    <n v="85"/>
    <n v="15"/>
    <s v="https://www.berenberg.de/uploads/web/Berenberg/Legal-Information/gender-pay-gap-UK/Gender-Pay-Gap-Report-2021.pdf"/>
    <s v="Ivonn Marquardt (Head of Human Resources)"/>
    <x v="1"/>
    <s v="Joh. Berenberg, Gossler &amp; Co. KG - London Branch"/>
    <x v="0"/>
    <d v="2022-04-05T00:00:00"/>
    <d v="2022-04-04T16:51:44"/>
  </r>
  <r>
    <s v="JOHN CLARK (HOLDINGS) LIMITED"/>
    <n v="6992"/>
    <s v="Alliance Centre Greenwell Road, East Tullos Industrial Estate, Aberdeen, AB12 3AX"/>
    <s v="AB12 3AX"/>
    <s v="SC098411"/>
    <s v="45111,_x000a_45112,_x000a_45200,_x000a_45320"/>
    <x v="500"/>
    <n v="10.7"/>
    <n v="63"/>
    <n v="9.4"/>
    <n v="56"/>
    <n v="78"/>
    <n v="42"/>
    <n v="58"/>
    <n v="39"/>
    <n v="61"/>
    <n v="28"/>
    <n v="72"/>
    <n v="58"/>
    <n v="42"/>
    <n v="0"/>
    <s v="Julie Stewart (HR Business Partners)"/>
    <x v="2"/>
    <s v="JOHN CLARK (HOLDINGS) LIMITED"/>
    <x v="0"/>
    <d v="2022-04-05T00:00:00"/>
    <d v="2022-04-01T14:54:46"/>
  </r>
  <r>
    <s v="JOHN COTTON GROUP LIMITED"/>
    <n v="6993"/>
    <s v="No 1 Park Row, Leeds, LS1 5AB"/>
    <s v="LS1 5AB"/>
    <n v="273492"/>
    <n v="13950"/>
    <x v="451"/>
    <n v="9.9"/>
    <n v="82.2"/>
    <n v="-12.5"/>
    <n v="80.5"/>
    <n v="94.9"/>
    <n v="52.9"/>
    <n v="47.1"/>
    <n v="71.400000000000006"/>
    <n v="28.6"/>
    <n v="75.8"/>
    <n v="24.2"/>
    <n v="82.7"/>
    <n v="17.3"/>
    <s v="https://johncotton.co.uk/gender-pay-gap-report/"/>
    <s v="Nicholas Manning (Chief Executive Officer)"/>
    <x v="4"/>
    <s v="JOHN COTTON GROUP LIMITED"/>
    <x v="0"/>
    <d v="2022-04-05T00:00:00"/>
    <d v="2022-03-24T13:52:34"/>
  </r>
  <r>
    <s v="JOHN CRANE UK LIMITED"/>
    <n v="6994"/>
    <s v="361-366 Buckingham Avenue, Slough, Berkshire, SL1 4LU"/>
    <s v="SL1 4LU"/>
    <n v="192121"/>
    <n v="25620"/>
    <x v="617"/>
    <n v="16"/>
    <n v="-97.9"/>
    <n v="4.5"/>
    <n v="53.4"/>
    <n v="45.8"/>
    <n v="72.7"/>
    <n v="27.3"/>
    <n v="80.8"/>
    <n v="19.2"/>
    <n v="89.9"/>
    <n v="10.1"/>
    <n v="83.5"/>
    <n v="16.5"/>
    <s v="https://www.smiths.com/responsible-business/reports-and-policies"/>
    <s v="Adam Powell (Senior Finance Director)"/>
    <x v="1"/>
    <s v="JOHN CRANE UK LIMITED"/>
    <x v="0"/>
    <d v="2022-04-05T00:00:00"/>
    <d v="2022-04-01T09:22:59"/>
  </r>
  <r>
    <s v="JOHN DEWAR AND SONS LIMITED"/>
    <n v="6995"/>
    <s v="C/O Bacardi-Martini Limited, 2 Royal Court, Kings Worthy, Winchester, Hampshire, England, SO23 7TW"/>
    <s v="SO23 7TW"/>
    <n v="613551"/>
    <s v="11010,_x000a_46342"/>
    <x v="154"/>
    <n v="6.8"/>
    <n v="31.1"/>
    <n v="0.7"/>
    <n v="89"/>
    <n v="76"/>
    <n v="70"/>
    <n v="30"/>
    <n v="72"/>
    <n v="28"/>
    <n v="73"/>
    <n v="27"/>
    <n v="78"/>
    <n v="22"/>
    <n v="0"/>
    <s v="Patricia Costoya (HR Manager)"/>
    <x v="5"/>
    <s v="JOHN DEWAR AND SONS LIMITED"/>
    <x v="0"/>
    <d v="2022-04-05T00:00:00"/>
    <d v="2022-02-18T11:49:45"/>
  </r>
  <r>
    <s v="JOHN F HUNT GROUP LTD"/>
    <n v="6996"/>
    <s v="Europa Park, London Road, Grays, Essex, RM20 4DB"/>
    <s v="RM20 4DB"/>
    <n v="5804325"/>
    <n v="43999"/>
    <x v="375"/>
    <n v="31"/>
    <n v="11"/>
    <n v="-20"/>
    <n v="15"/>
    <n v="9"/>
    <n v="62"/>
    <n v="38"/>
    <n v="78"/>
    <n v="22"/>
    <n v="89"/>
    <n v="11"/>
    <n v="94"/>
    <n v="6"/>
    <n v="0"/>
    <s v="IAN SAVILLE (FINANCE DIRECTOR)"/>
    <x v="1"/>
    <s v="JOHN F HUNT GROUP LTD"/>
    <x v="0"/>
    <d v="2022-04-05T00:00:00"/>
    <d v="2022-03-25T19:51:34"/>
  </r>
  <r>
    <s v="JOHN FOWLER HOLIDAYS LIMITED"/>
    <n v="6997"/>
    <s v="Liberty Court, Roundswell Business Park, Barnstaple, Devon, United Kingdom, EX31 3TL"/>
    <s v="EX31 3TL"/>
    <n v="834652"/>
    <n v="55201"/>
    <x v="70"/>
    <n v="0"/>
    <n v="92.4"/>
    <n v="71.8"/>
    <n v="5.7"/>
    <n v="1.5"/>
    <n v="38.6"/>
    <n v="61.4"/>
    <n v="47.6"/>
    <n v="52.4"/>
    <n v="42.2"/>
    <n v="57.8"/>
    <n v="54.2"/>
    <n v="45.8"/>
    <n v="0"/>
    <s v="Sarah Fosdike (Senior payroll administrator Thomas Westcott acting on behalf of John Fowler Holidays Limited)"/>
    <x v="1"/>
    <s v="JOHN FOWLER HOLIDAYS LIMITED"/>
    <x v="0"/>
    <d v="2022-04-05T00:00:00"/>
    <d v="2022-03-22T14:57:57"/>
  </r>
  <r>
    <s v="JOHN G. RUSSELL (TRANSPORT) LIMITED"/>
    <n v="6998"/>
    <s v="Deanside Road, Hillington, Glasgow, G52 4XB"/>
    <s v="G52 4XB"/>
    <s v="SC021189"/>
    <s v="49200,_x000a_49410,_x000a_52103,_x000a_52290"/>
    <x v="141"/>
    <n v="8.1999999999999993"/>
    <n v="0"/>
    <n v="0"/>
    <n v="0"/>
    <n v="0"/>
    <n v="77.3"/>
    <n v="22.7"/>
    <n v="94.5"/>
    <n v="5.5"/>
    <n v="92.6"/>
    <n v="7.4"/>
    <n v="90.8"/>
    <n v="9.1999999999999993"/>
    <s v="https://www.johngrussell.co.uk/compliance/gender-pay-gap-report/"/>
    <s v="Alan Poulton (CEO)"/>
    <x v="4"/>
    <s v="JOHN G. RUSSELL (TRANSPORT) LIMITED"/>
    <x v="0"/>
    <d v="2022-04-05T00:00:00"/>
    <d v="2022-04-03T13:20:35"/>
  </r>
  <r>
    <s v="JOHN GRAHAM CONSTRUCTION LIMITED"/>
    <n v="16324"/>
    <s v="5 Ballygowan Road, Hillsborough, County Down, BT26 6HX"/>
    <s v="BT26 6HX"/>
    <s v="NI003503"/>
    <s v="41201,_x000a_42110,_x000a_42130,_x000a_42910"/>
    <x v="349"/>
    <n v="35.299999999999997"/>
    <n v="87.7"/>
    <n v="33.299999999999997"/>
    <n v="1.2"/>
    <n v="0.2"/>
    <n v="65.3"/>
    <n v="34.700000000000003"/>
    <n v="71"/>
    <n v="29"/>
    <n v="88.9"/>
    <n v="11.1"/>
    <n v="94.6"/>
    <n v="5.4"/>
    <s v="https://www.graham.co.uk/media/policies/Gender-Pay-Report-2021.pdf"/>
    <s v="Michael Smyth (HR Director)"/>
    <x v="0"/>
    <s v="JOHN GRAHAM CONSTRUCTION LIMITED"/>
    <x v="0"/>
    <d v="2022-04-05T00:00:00"/>
    <d v="2022-03-28T11:35:31"/>
  </r>
  <r>
    <s v="JOHN GROSE GROUP LIMITED"/>
    <n v="7000"/>
    <s v="John Grose Lowesoft Whapload Road, Lowestoft, Suffolk, United Kingdom, NR32 1NN"/>
    <s v="NR32 1NN"/>
    <n v="1491537"/>
    <s v="45111,_x000a_45112,_x000a_45200"/>
    <x v="300"/>
    <n v="18"/>
    <n v="71.7"/>
    <n v="86"/>
    <n v="80.3"/>
    <n v="76.900000000000006"/>
    <n v="77"/>
    <n v="23"/>
    <n v="68"/>
    <n v="32"/>
    <n v="75"/>
    <n v="25"/>
    <n v="93"/>
    <n v="7"/>
    <s v="https://www.johngrose.co.uk/pages/gender-pay-gap"/>
    <s v="Simon English (Group Financial Controller)"/>
    <x v="1"/>
    <s v="JOHN GROSE GROUP LIMITED"/>
    <x v="0"/>
    <d v="2022-04-05T00:00:00"/>
    <d v="2022-03-28T09:00:39"/>
  </r>
  <r>
    <s v="JOHN HENRY GROUP LIMITED"/>
    <n v="17826"/>
    <s v="The Mount, The Sidings, Station Road, Longstanton, Cambridge, CB24 3DS"/>
    <s v="CB24 3DS"/>
    <n v="2763306"/>
    <s v="42990,_x000a_61100"/>
    <x v="101"/>
    <n v="25.6"/>
    <n v="36.4"/>
    <n v="55.6"/>
    <n v="3.8"/>
    <n v="8.3000000000000007"/>
    <n v="46.4"/>
    <n v="53.6"/>
    <n v="75.7"/>
    <n v="24.3"/>
    <n v="90"/>
    <n v="10"/>
    <n v="72.900000000000006"/>
    <n v="27.1"/>
    <s v="https://www.johnhenrygroup.co.uk/wp-content/uploads/2022/03/John-Henry-Group-Gender-Pay-Statement-2021.pdf"/>
    <s v="John Henry (CEO)"/>
    <x v="1"/>
    <s v="JOHN HENRY GROUP LIMITED"/>
    <x v="0"/>
    <d v="2022-04-05T00:00:00"/>
    <d v="2022-04-01T18:19:15"/>
  </r>
  <r>
    <s v="JOHN INNES CENTRE"/>
    <n v="7005"/>
    <s v="Norwich Research Park, Colney, Norwich, NR4 7UH"/>
    <s v="NR4 7UH"/>
    <n v="511709"/>
    <n v="72190"/>
    <x v="112"/>
    <n v="7"/>
    <n v="5.9"/>
    <n v="0"/>
    <n v="10.9"/>
    <n v="5.3"/>
    <n v="31"/>
    <n v="69"/>
    <n v="43"/>
    <n v="57"/>
    <n v="57"/>
    <n v="43"/>
    <n v="69"/>
    <n v="31"/>
    <s v="https://www.jic.ac.uk/app/uploads/2022/01/JIC-Gender-Pay-Gap-2021-Published.pdf"/>
    <s v="Dale Sanders (Director)"/>
    <x v="1"/>
    <s v="JOHN INNES CENTRE"/>
    <x v="0"/>
    <d v="2022-04-05T00:00:00"/>
    <d v="2022-01-11T12:19:48"/>
  </r>
  <r>
    <s v="JOHN LEWIS PLC"/>
    <n v="13"/>
    <s v="171 Victoria Street, London, SW1E 5NN"/>
    <s v="SW1E 5NN"/>
    <n v="233462"/>
    <s v="47190,_x000a_70100"/>
    <x v="14"/>
    <n v="6.3"/>
    <n v="7.6"/>
    <n v="0"/>
    <n v="71.400000000000006"/>
    <n v="71"/>
    <n v="35"/>
    <n v="65"/>
    <n v="40"/>
    <n v="60"/>
    <n v="45"/>
    <n v="55"/>
    <n v="55"/>
    <n v="45"/>
    <s v="https://www.johnlewispartnership.co.uk/content/dam/cws/pdfs/Juniper/INCLUSION-REPORT-21-22.pdf"/>
    <s v="Sharon White (Partner &amp; Chairman)"/>
    <x v="6"/>
    <s v="JOHN LEWIS PLC"/>
    <x v="0"/>
    <d v="2022-04-05T00:00:00"/>
    <d v="2022-02-22T08:25:19"/>
  </r>
  <r>
    <s v="John Milton Academy Trust"/>
    <n v="20027"/>
    <s v="JMAT Centre, Stowupland, Stowmarket, Suffolk, IP14 4BQ, IP14 4BQ"/>
    <s v="IP14 4BQ"/>
    <n v="0"/>
    <n v="0"/>
    <x v="246"/>
    <n v="45.8"/>
    <n v="0"/>
    <n v="0"/>
    <n v="0"/>
    <n v="0"/>
    <n v="22.6"/>
    <n v="77.400000000000006"/>
    <n v="9.6"/>
    <n v="90.4"/>
    <n v="28.3"/>
    <n v="71.7"/>
    <n v="46.2"/>
    <n v="53.8"/>
    <s v="https://www.johnmiltonacademytrust.co.uk/wp-content/uploads/2022/03/Gender-Pay-Gap-Reporting-2021-to-2022-Updated.pdf"/>
    <n v="0"/>
    <x v="2"/>
    <s v="John Milton Academy Trust"/>
    <x v="0"/>
    <d v="2022-03-31T00:00:00"/>
    <d v="2022-03-29T13:52:34"/>
  </r>
  <r>
    <s v="JOHN N DUNN GROUP LIMITED"/>
    <n v="7008"/>
    <s v="Phoenix House Kingfisher Way, Silverlink Business Park, Wallsend, Tyne &amp; Wear, NE28 9NX"/>
    <s v="NE28 9NX"/>
    <n v="6176843"/>
    <s v="43210,_x000a_43220"/>
    <x v="688"/>
    <n v="49.8"/>
    <n v="100"/>
    <n v="100"/>
    <n v="65.900000000000006"/>
    <n v="0"/>
    <n v="53.6"/>
    <n v="46.4"/>
    <n v="96.4"/>
    <n v="3.6"/>
    <n v="100"/>
    <n v="0"/>
    <n v="96.4"/>
    <n v="3.6"/>
    <n v="0"/>
    <s v="Lindsay Buckingham (HR Director)"/>
    <x v="1"/>
    <s v="JOHN N DUNN GROUP LIMITED"/>
    <x v="0"/>
    <d v="2022-04-05T00:00:00"/>
    <d v="2022-03-18T11:30:29"/>
  </r>
  <r>
    <s v="JOHN NIXON LIMITED"/>
    <n v="7010"/>
    <s v="City West Business Park, Scotswood Road, Newcastle Upon Tyne, NE4 7DF"/>
    <s v="NE4 7DF"/>
    <n v="921639"/>
    <n v="77320"/>
    <x v="177"/>
    <n v="-12"/>
    <n v="44"/>
    <n v="39"/>
    <n v="20"/>
    <n v="49"/>
    <n v="99"/>
    <n v="1"/>
    <n v="88"/>
    <n v="12"/>
    <n v="77"/>
    <n v="23"/>
    <n v="65"/>
    <n v="35"/>
    <s v="https://www.nixonhire.co.uk/pages/legal-information"/>
    <s v="Rachael Raven (HR Manager)"/>
    <x v="1"/>
    <s v="JOHN NIXON LIMITED"/>
    <x v="0"/>
    <d v="2022-04-05T00:00:00"/>
    <d v="2021-09-14T08:51:00"/>
  </r>
  <r>
    <s v="JOHN O'CONNER (GROUNDS MAINTENANCE) LIMITED"/>
    <n v="7011"/>
    <s v="2 Great North Road, Welwyn, Herts, AL6 0PL"/>
    <s v="AL6 0PL"/>
    <n v="2617638"/>
    <n v="81300"/>
    <x v="446"/>
    <n v="-7.8"/>
    <n v="-1.5"/>
    <n v="28.8"/>
    <n v="61.5"/>
    <n v="54.5"/>
    <n v="96"/>
    <n v="4"/>
    <n v="95"/>
    <n v="5"/>
    <n v="95"/>
    <n v="5"/>
    <n v="89"/>
    <n v="11"/>
    <s v="http://johnoconner.co.uk"/>
    <s v="Martine Dorrington (Office Manager)"/>
    <x v="1"/>
    <s v="JOHN O'CONNER (GROUNDS MAINTENANCE) LIMITED"/>
    <x v="0"/>
    <d v="2022-04-05T00:00:00"/>
    <d v="2022-03-22T16:33:35"/>
  </r>
  <r>
    <s v="JOHN PYE &amp; SONS LIMITED"/>
    <n v="15514"/>
    <s v="James Shipstone House, Radford Road, Nottingham, NG7 7EA"/>
    <s v="NG7 7EA"/>
    <n v="2564753"/>
    <s v="46190,_x000a_68310,_x000a_82990"/>
    <x v="33"/>
    <n v="-1"/>
    <n v="37"/>
    <n v="20"/>
    <n v="74"/>
    <n v="83"/>
    <n v="81"/>
    <n v="19"/>
    <n v="59"/>
    <n v="41"/>
    <n v="67"/>
    <n v="33"/>
    <n v="72"/>
    <n v="28"/>
    <n v="0"/>
    <s v="Adam Pye (Managing director)"/>
    <x v="1"/>
    <s v="JOHN PYE &amp; SONS LIMITED"/>
    <x v="0"/>
    <d v="2022-04-05T00:00:00"/>
    <d v="2022-04-04T13:58:39"/>
  </r>
  <r>
    <s v="JOHN SISK &amp; SON LIMITED"/>
    <n v="7013"/>
    <s v="1 Curo Park, Frogmore, St. Albans, Hertfordshire, AL2 2DD"/>
    <s v="AL2 2DD"/>
    <n v="1973332"/>
    <s v="41201,_x000a_41202,_x000a_42110"/>
    <x v="352"/>
    <n v="37.9"/>
    <n v="60.5"/>
    <n v="0"/>
    <n v="86"/>
    <n v="86.7"/>
    <n v="64.400000000000006"/>
    <n v="35.6"/>
    <n v="76.5"/>
    <n v="23.5"/>
    <n v="91.6"/>
    <n v="8.4"/>
    <n v="92.7"/>
    <n v="7.3"/>
    <s v="https://www.johnsiskandson.com/uploads/pdf/Gender-Pay-Gap-Report-2021.pdf"/>
    <s v="Gerard Penny (Chief Financial Officer)"/>
    <x v="4"/>
    <s v="JOHN SISK &amp; SON LIMITED"/>
    <x v="0"/>
    <d v="2022-04-05T00:00:00"/>
    <d v="2022-04-01T14:41:44"/>
  </r>
  <r>
    <s v="JOHN SMEDLEY LIMITED"/>
    <n v="361"/>
    <s v="Lea Mills, Lea Bridge, Matlock, Derbyshire, DE4 5AG"/>
    <s v="DE4 5AG"/>
    <n v="40000"/>
    <n v="14190"/>
    <x v="59"/>
    <n v="24"/>
    <n v="0"/>
    <n v="0"/>
    <n v="0"/>
    <n v="0"/>
    <n v="9"/>
    <n v="91"/>
    <n v="19.2"/>
    <n v="80.8"/>
    <n v="49.4"/>
    <n v="50.6"/>
    <n v="68.8"/>
    <n v="31.2"/>
    <s v="https://www.johnsmedley.com/uk/gender-pay-gap"/>
    <s v="Jeremy Hope (Finance Director)"/>
    <x v="1"/>
    <s v="JOHN SMEDLEY LIMITED"/>
    <x v="0"/>
    <d v="2022-04-05T00:00:00"/>
    <d v="2022-04-01T12:56:17"/>
  </r>
  <r>
    <s v="JOHN STANLEY'S CARE AGENCY LIMITED"/>
    <n v="16078"/>
    <s v="The Beeches, Apex 12 Old Ipswich Road, Ardleigh, Colchester, England, CO7 7QR"/>
    <s v="CO7 7QR"/>
    <n v="3423766"/>
    <n v="88100"/>
    <x v="562"/>
    <n v="-9.9"/>
    <n v="0"/>
    <n v="0"/>
    <n v="0"/>
    <n v="3.9"/>
    <n v="8"/>
    <n v="92"/>
    <n v="2"/>
    <n v="98"/>
    <n v="1"/>
    <n v="99"/>
    <n v="1"/>
    <n v="99"/>
    <s v="https://www.healthcarehomes.co.uk/pay-gap-reports/"/>
    <s v="Matt King (Chief Financial Officer)"/>
    <x v="1"/>
    <s v="JOHN STANLEY'S CARE AGENCY LIMITED"/>
    <x v="0"/>
    <d v="2022-04-05T00:00:00"/>
    <d v="2022-03-16T11:00:43"/>
  </r>
  <r>
    <s v="JOHN TAYLOR MAT"/>
    <n v="7015"/>
    <s v="John Taylor Free School Branston Road, Tatenhill, Burton-On-Trent, England, DE13 9SA"/>
    <s v="DE13 9SA"/>
    <n v="7421140"/>
    <s v="85100,_x000a_85200,_x000a_85310"/>
    <x v="408"/>
    <n v="45.9"/>
    <n v="0"/>
    <n v="0"/>
    <n v="0"/>
    <n v="0"/>
    <n v="12.4"/>
    <n v="87.6"/>
    <n v="11.5"/>
    <n v="88.5"/>
    <n v="20.5"/>
    <n v="79.5"/>
    <n v="33.5"/>
    <n v="66.5"/>
    <s v="https://jtmat.co.uk/wp-content/uploads/2022/02/GenderPayGapReport-March-2021.pdf"/>
    <n v="0"/>
    <x v="4"/>
    <s v="JOHN TAYLOR MAT"/>
    <x v="0"/>
    <d v="2022-03-31T00:00:00"/>
    <d v="2022-03-01T11:57:19"/>
  </r>
  <r>
    <s v="JOHN WILEY &amp; SONS LIMITED"/>
    <n v="7018"/>
    <s v="The Atrium, Southern Gate, Chichester, West Sussex, PO19 8SQ"/>
    <s v="PO19 8SQ"/>
    <n v="641132"/>
    <s v="58110,_x000a_58142"/>
    <x v="80"/>
    <n v="18.399999999999999"/>
    <n v="36.6"/>
    <n v="41.6"/>
    <n v="82.9"/>
    <n v="85.8"/>
    <n v="33.6"/>
    <n v="66.400000000000006"/>
    <n v="25.6"/>
    <n v="74.400000000000006"/>
    <n v="34.200000000000003"/>
    <n v="65.8"/>
    <n v="52.5"/>
    <n v="47.5"/>
    <s v="https://www.wiley.com/en-us/corporate-responsibility"/>
    <s v="Louise Griffin (Senior Rewards Manager)"/>
    <x v="4"/>
    <s v="JOHN WILEY &amp; SONS LIMITED"/>
    <x v="0"/>
    <d v="2022-04-05T00:00:00"/>
    <d v="2022-04-04T14:55:50"/>
  </r>
  <r>
    <s v="JOHNSON &amp; JOHNSON CONSUMER SERVICES EAME LTD"/>
    <n v="7020"/>
    <s v="50-100 Holmers Farm Way, High Wycombe, England, HP12 4EG"/>
    <s v="HP12 4EG"/>
    <n v="603028"/>
    <n v="74909"/>
    <x v="381"/>
    <n v="-3.6"/>
    <n v="15.2"/>
    <n v="8.9"/>
    <n v="93"/>
    <n v="90.3"/>
    <n v="48.4"/>
    <n v="51.6"/>
    <n v="44.4"/>
    <n v="55.6"/>
    <n v="35.9"/>
    <n v="64.099999999999994"/>
    <n v="52.4"/>
    <n v="47.6"/>
    <s v="https://jnj.co.uk/uk-gender-pay-gap-report-2021"/>
    <s v="Liz Keane (Head of HR for Northern Europe)"/>
    <x v="1"/>
    <s v="JOHNSON &amp; JOHNSON CONSUMER SERVICES EAME LTD"/>
    <x v="0"/>
    <d v="2022-04-05T00:00:00"/>
    <d v="2022-03-31T09:12:28"/>
  </r>
  <r>
    <s v="JOHNSON &amp; JOHNSON LIMITED"/>
    <n v="7021"/>
    <s v="50-100 Holmers Farm Way, High Wycombe, England, HP12 4EG"/>
    <s v="HP12 4EG"/>
    <n v="2175750"/>
    <n v="46450"/>
    <x v="68"/>
    <n v="14.9"/>
    <n v="46.5"/>
    <n v="22.2"/>
    <n v="92.4"/>
    <n v="84.6"/>
    <n v="18.600000000000001"/>
    <n v="81.400000000000006"/>
    <n v="34.299999999999997"/>
    <n v="65.7"/>
    <n v="37.1"/>
    <n v="62.9"/>
    <n v="42"/>
    <n v="58"/>
    <s v="https://jnj.co.uk/uk-gender-pay-gap-report-2021"/>
    <s v="Liz Keane (Head of HR for Northern Europe)"/>
    <x v="1"/>
    <s v="JOHNSON &amp; JOHNSON LIMITED"/>
    <x v="0"/>
    <d v="2022-04-05T00:00:00"/>
    <d v="2022-03-31T09:13:41"/>
  </r>
  <r>
    <s v="JOHNSON &amp; JOHNSON MEDICAL LIMITED"/>
    <n v="7022"/>
    <s v="Baird House, 4, Lower Gilmore Bank, Edinburgh, Scotland, EH3 9QP"/>
    <s v="EH3 9QP"/>
    <s v="SC132162"/>
    <n v="32500"/>
    <x v="26"/>
    <n v="10.7"/>
    <n v="17.2"/>
    <n v="30.2"/>
    <n v="94.6"/>
    <n v="89.6"/>
    <n v="39.5"/>
    <n v="60.5"/>
    <n v="50.9"/>
    <n v="49.1"/>
    <n v="48.6"/>
    <n v="51.4"/>
    <n v="57.9"/>
    <n v="42.1"/>
    <s v="https://jnj.co.uk/uk-gender-pay-gap-report-2021"/>
    <s v="Liz Keane (Head of HR for Northern Europe)"/>
    <x v="0"/>
    <s v="JOHNSON &amp; JOHNSON MEDICAL LIMITED"/>
    <x v="0"/>
    <d v="2022-04-05T00:00:00"/>
    <d v="2022-03-31T09:14:37"/>
  </r>
  <r>
    <s v="JOHNSON CLEANERS UK LIMITED"/>
    <n v="7024"/>
    <s v="Timpson House, Claverton Road, Manchester, England, M23 9TT"/>
    <s v="M23 9TT"/>
    <n v="2970609"/>
    <n v="96010"/>
    <x v="305"/>
    <n v="7.9"/>
    <n v="69.099999999999994"/>
    <n v="57.5"/>
    <n v="91"/>
    <n v="97"/>
    <n v="86"/>
    <n v="14"/>
    <n v="88"/>
    <n v="12"/>
    <n v="87"/>
    <n v="13"/>
    <n v="65"/>
    <n v="35"/>
    <s v="https://www.timpson-group.co.uk/working-for-us/gender-pay-gap/"/>
    <s v="Paresh Majithia (Finance Director)"/>
    <x v="4"/>
    <s v="JOHNSON CLEANERS UK LIMITED"/>
    <x v="1"/>
    <d v="2022-04-05T00:00:00"/>
    <d v="2022-04-08T09:43:07"/>
  </r>
  <r>
    <s v="JOHNSON CONTROLS BUILDING EFFICIENCY UK LIMITED"/>
    <n v="7025"/>
    <s v="9/10 The Briars, Waterberry Drive, Waterlooville, England, PO7 7YH"/>
    <s v="PO7 7YH"/>
    <n v="8993483"/>
    <s v="43220,_x000a_81100"/>
    <x v="167"/>
    <n v="16.2"/>
    <n v="31"/>
    <n v="-17.100000000000001"/>
    <n v="52"/>
    <n v="27.9"/>
    <n v="79"/>
    <n v="21"/>
    <n v="97"/>
    <n v="3"/>
    <n v="88"/>
    <n v="12"/>
    <n v="92"/>
    <n v="8"/>
    <s v="https://www.johnsoncontrols.com/en_gb/about-us/gender-pay-gap-2021"/>
    <s v="Hazel Barnett (HR Director)"/>
    <x v="1"/>
    <s v="JOHNSON CONTROLS BUILDING EFFICIENCY UK LIMITED"/>
    <x v="0"/>
    <d v="2022-04-05T00:00:00"/>
    <d v="2022-04-04T15:56:17"/>
  </r>
  <r>
    <s v="JOHNSON MATTHEY PLC"/>
    <n v="7027"/>
    <s v="5th Floor 25 Farringdon Street, London, EC4A 4AB"/>
    <s v="EC4A 4AB"/>
    <n v="33774"/>
    <s v="20590,_x000a_24410,_x000a_29320,_x000a_71121"/>
    <x v="230"/>
    <n v="2.5"/>
    <n v="-4.4000000000000004"/>
    <n v="2.6"/>
    <n v="89"/>
    <n v="85.3"/>
    <n v="62.2"/>
    <n v="37.799999999999997"/>
    <n v="77.900000000000006"/>
    <n v="22.1"/>
    <n v="74.400000000000006"/>
    <n v="25.6"/>
    <n v="71.900000000000006"/>
    <n v="28.1"/>
    <s v="https://matthey.com/-/media/files/policies/jm-gender-pay-gap-report-2021.pdf?la=en&amp;hash=E63A3CA6684F84B4B19301FFA687F1E0CDCE2EB5"/>
    <s v="Annette Kelleher (Chief HR Officer)"/>
    <x v="0"/>
    <s v="JOHNSON MATTHEY PLC"/>
    <x v="0"/>
    <d v="2022-04-05T00:00:00"/>
    <d v="2022-04-04T09:20:37"/>
  </r>
  <r>
    <s v="JOHNSONS (HENLEY) LIMITED"/>
    <n v="7030"/>
    <s v="Liveridge House, Liveridge Hill, Henley In Arden, Solihull, West Midlands, B95 5QS"/>
    <s v="B95 5QS"/>
    <n v="289846"/>
    <n v="79120"/>
    <x v="17"/>
    <n v="6.2"/>
    <n v="0"/>
    <n v="0"/>
    <n v="0"/>
    <n v="0"/>
    <n v="0"/>
    <n v="0"/>
    <n v="0"/>
    <n v="0"/>
    <n v="0"/>
    <n v="0"/>
    <n v="0"/>
    <n v="0"/>
    <s v="https://www.johnsonscoaches.co.uk/news/132/johnsons-coaches-gender-pay/"/>
    <s v="Rachel Knight (Accounts Assistant Manager)"/>
    <x v="2"/>
    <s v="JOHNSONS (HENLEY) LIMITED"/>
    <x v="0"/>
    <d v="2022-04-05T00:00:00"/>
    <d v="2021-09-30T10:49:27"/>
  </r>
  <r>
    <s v="JOHNSONS CARS LIMITED"/>
    <n v="7032"/>
    <s v="JOHNSONS CARS LTD, Empire Court, Albert Street, Redditch, Worcestershire, England, B97 4DA"/>
    <s v="B97 4DA"/>
    <n v="3716766"/>
    <s v="45111,_x000a_45112,_x000a_45200,_x000a_45320"/>
    <x v="303"/>
    <n v="7.1"/>
    <n v="42.7"/>
    <n v="11.9"/>
    <n v="83.8"/>
    <n v="57.2"/>
    <n v="78.3"/>
    <n v="21.7"/>
    <n v="72.400000000000006"/>
    <n v="27.6"/>
    <n v="82.2"/>
    <n v="17.8"/>
    <n v="82.2"/>
    <n v="17.8"/>
    <s v="https://www.johnsonscars.co.uk/site/gender-pay/"/>
    <s v="Richard Martin (Finance Director)"/>
    <x v="0"/>
    <s v="JOHNSONS CARS LIMITED"/>
    <x v="0"/>
    <d v="2022-04-05T00:00:00"/>
    <d v="2022-02-09T10:23:53"/>
  </r>
  <r>
    <s v="JOHNSONS TEXTILE SERVICES LIMITED"/>
    <n v="7031"/>
    <s v="Johnson House Abbots Park, Monks Way, Preston Brook, Cheshire, England, WA7 3GH"/>
    <s v="WA7 3GH"/>
    <n v="464645"/>
    <n v="96010"/>
    <x v="95"/>
    <n v="12.5"/>
    <n v="22.8"/>
    <n v="47.4"/>
    <n v="39.5"/>
    <n v="42.6"/>
    <n v="38.5"/>
    <n v="61.5"/>
    <n v="40.9"/>
    <n v="59.1"/>
    <n v="68.2"/>
    <n v="31.8"/>
    <n v="63.7"/>
    <n v="36.299999999999997"/>
    <s v="https://www.jsg.com/gender-pay-gap/"/>
    <s v="Michael Roberts (Group Accountant)"/>
    <x v="0"/>
    <s v="JOHNSONS TEXTILE SERVICES LIMITED"/>
    <x v="0"/>
    <d v="2022-04-05T00:00:00"/>
    <d v="2022-03-29T10:12:49"/>
  </r>
  <r>
    <s v="JOHOCO 2029 LIMITED"/>
    <n v="7038"/>
    <s v="Suites G &amp; H Ground Floor Steam Mill, Steam Mill Street, Chester, Cheshire, CH3 5AN"/>
    <s v="CH3 5AN"/>
    <n v="9211866"/>
    <s v="56101,_x000a_56302"/>
    <x v="150"/>
    <n v="-33"/>
    <n v="0"/>
    <n v="0"/>
    <n v="0"/>
    <n v="0"/>
    <n v="73"/>
    <n v="27"/>
    <n v="91"/>
    <n v="9"/>
    <n v="55"/>
    <n v="45"/>
    <n v="73"/>
    <n v="27"/>
    <s v="https://hickorys.co.uk/legal/"/>
    <s v="Matt Powell (Finance Director)"/>
    <x v="4"/>
    <s v="JOHOCO 2029 LIMITED"/>
    <x v="0"/>
    <d v="2022-04-05T00:00:00"/>
    <d v="2022-02-17T11:10:20"/>
  </r>
  <r>
    <s v="JOINERY AND TIMBER CREATIONS (65) LIMITED"/>
    <n v="17585"/>
    <s v="Camperdown Works, 27 Harrison Road, Dundee, DD2 3SN"/>
    <s v="DD2 3SN"/>
    <s v="SC099154"/>
    <s v="31020,_x000a_31090"/>
    <x v="250"/>
    <n v="-26.3"/>
    <n v="82.2"/>
    <n v="-5.0999999999999996"/>
    <n v="54"/>
    <n v="95.8"/>
    <n v="94"/>
    <n v="6"/>
    <n v="94"/>
    <n v="6"/>
    <n v="78"/>
    <n v="22"/>
    <n v="86"/>
    <n v="14"/>
    <n v="0"/>
    <s v="Antony Bell (Finance Director)"/>
    <x v="2"/>
    <s v="JOINERY AND TIMBER CREATIONS (65) LIMITED"/>
    <x v="0"/>
    <d v="2022-04-05T00:00:00"/>
    <d v="2022-03-30T12:47:47"/>
  </r>
  <r>
    <s v="JOJO MAMAN BEBE LTD"/>
    <n v="7039"/>
    <s v="Unit A Oxwich Road, Reevesland Industrial Estate, Newport, Gwent, NP19 4PU"/>
    <s v="NP19 4PU"/>
    <n v="2737508"/>
    <s v="46900,_x000a_47789,_x000a_47910"/>
    <x v="683"/>
    <n v="-22"/>
    <n v="-15"/>
    <n v="21"/>
    <n v="84"/>
    <n v="92"/>
    <n v="59"/>
    <n v="41"/>
    <n v="15"/>
    <n v="85"/>
    <n v="23"/>
    <n v="77"/>
    <n v="18"/>
    <n v="82"/>
    <s v="https://www.jojomamanbebe.co.uk/gender-pay-gap"/>
    <s v="Karen Fry (People Director)"/>
    <x v="4"/>
    <s v="JOJO MAMAN BEBE LTD"/>
    <x v="0"/>
    <d v="2022-04-05T00:00:00"/>
    <d v="2022-04-01T11:47:31"/>
  </r>
  <r>
    <s v="Jones Day"/>
    <n v="16805"/>
    <s v="21 Tudor Street, London, EC4Y 0DJ"/>
    <s v="EC4Y 0DJ"/>
    <n v="0"/>
    <n v="69102"/>
    <x v="59"/>
    <n v="26"/>
    <n v="0"/>
    <n v="0"/>
    <n v="0"/>
    <n v="0"/>
    <n v="38"/>
    <n v="62"/>
    <n v="28"/>
    <n v="72"/>
    <n v="28"/>
    <n v="72"/>
    <n v="56"/>
    <n v="44"/>
    <s v="https://www.jonesday.com/-/media/files/offices/london/2021-jones-day-statutory-report.pdf?la=en&amp;hash=52579868E636D38C8AAFA35939E92B18"/>
    <s v="John Phillips (Partner in Charge, Jones Day London)"/>
    <x v="1"/>
    <s v="Jones Day"/>
    <x v="0"/>
    <d v="2022-04-05T00:00:00"/>
    <d v="2021-10-08T16:15:40"/>
  </r>
  <r>
    <s v="JONES LANG LASALLE LIMITED"/>
    <n v="7045"/>
    <s v="30 Warwick Street, London, W1B 5NH"/>
    <s v="W1B 5NH"/>
    <n v="1188567"/>
    <s v="68310,_x000a_68320"/>
    <x v="183"/>
    <n v="35.200000000000003"/>
    <n v="77.599999999999994"/>
    <n v="71"/>
    <n v="83.6"/>
    <n v="79.7"/>
    <n v="40.700000000000003"/>
    <n v="59.3"/>
    <n v="41.2"/>
    <n v="58.8"/>
    <n v="56.6"/>
    <n v="43.4"/>
    <n v="74.2"/>
    <n v="25.8"/>
    <s v="https://www.jll.co.uk/content/dam/jll-com/documents/pdf/company-information/jll-uk-gender-and-ethnicity-pay-gap-report-mar-2022.pdf"/>
    <s v="Stephanie Hyde (Chief Executive, JLL UK)"/>
    <x v="0"/>
    <s v="JONES LANG LASALLE LIMITED"/>
    <x v="0"/>
    <d v="2022-04-05T00:00:00"/>
    <d v="2022-03-29T13:27:36"/>
  </r>
  <r>
    <s v="JONES LANG LASALLE RESOURCES LIMITED"/>
    <n v="7046"/>
    <s v="30 Warwick Street, London, W1B 5NH"/>
    <s v="W1B 5NH"/>
    <n v="1231849"/>
    <n v="81100"/>
    <x v="170"/>
    <n v="16.100000000000001"/>
    <n v="19.399999999999999"/>
    <n v="33"/>
    <n v="95"/>
    <n v="94.3"/>
    <n v="22.8"/>
    <n v="77.2"/>
    <n v="54.7"/>
    <n v="45.3"/>
    <n v="56.3"/>
    <n v="43.7"/>
    <n v="76.400000000000006"/>
    <n v="23.6"/>
    <s v="https://www.jll.co.uk/content/dam/jll-com/documents/pdf/company-information/jll-uk-gender-and-ethnicity-pay-gap-report-mar-2022.pdf"/>
    <s v="Stephanie Hyde (Chief Executive, JLL UK)"/>
    <x v="1"/>
    <s v="JONES LANG LASALLE RESOURCES LIMITED"/>
    <x v="0"/>
    <d v="2022-04-05T00:00:00"/>
    <d v="2022-03-29T13:32:38"/>
  </r>
  <r>
    <s v="JONES LANG LASALLE SERVICES LIMITED"/>
    <n v="7047"/>
    <s v="30 Warwick Street, London, W1B 5NH"/>
    <s v="W1B 5NH"/>
    <n v="4877382"/>
    <n v="68320"/>
    <x v="308"/>
    <n v="22.2"/>
    <n v="37.700000000000003"/>
    <n v="17.7"/>
    <n v="83.6"/>
    <n v="81.3"/>
    <n v="44.5"/>
    <n v="55.5"/>
    <n v="60.8"/>
    <n v="39.200000000000003"/>
    <n v="66"/>
    <n v="34"/>
    <n v="72.8"/>
    <n v="27.2"/>
    <s v="https://www.jll.co.uk/content/dam/jll-com/documents/pdf/company-information/jll-uk-gender-and-ethnicity-pay-gap-report-mar-2022.pdf"/>
    <s v="Stephanie Hyde (Chief Executive, JLL UK)"/>
    <x v="0"/>
    <s v="JONES LANG LASALLE SERVICES LIMITED"/>
    <x v="0"/>
    <d v="2022-04-05T00:00:00"/>
    <d v="2022-03-29T13:35:39"/>
  </r>
  <r>
    <s v="JOSEPH ASH LIMITED"/>
    <n v="7048"/>
    <s v="Westhaven House, Arleston Way, Shirley, Solihull, West Midlands, B90 4LH"/>
    <s v="B90 4LH"/>
    <n v="154773"/>
    <n v="25610"/>
    <x v="347"/>
    <n v="11.5"/>
    <n v="66.2"/>
    <n v="-4.3"/>
    <n v="36"/>
    <n v="84"/>
    <n v="79"/>
    <n v="21"/>
    <n v="94"/>
    <n v="6"/>
    <n v="99"/>
    <n v="1"/>
    <n v="80"/>
    <n v="20"/>
    <s v="https://www.josephash.co.uk/gender-pay-statement/"/>
    <s v="Richard Hall (Director)"/>
    <x v="1"/>
    <s v="JOSEPH ASH LIMITED"/>
    <x v="0"/>
    <d v="2022-04-05T00:00:00"/>
    <d v="2022-03-17T13:08:04"/>
  </r>
  <r>
    <s v="JOSEPH GALLAGHER LIMITED"/>
    <n v="21397"/>
    <s v="Neagron House Stanford Road, Orsett, Essex, United Kingdom, RM16 3BX"/>
    <s v="RM16 3BX"/>
    <n v="1618500"/>
    <n v="42130"/>
    <x v="140"/>
    <n v="42"/>
    <n v="0"/>
    <n v="0"/>
    <n v="0"/>
    <n v="0"/>
    <n v="66"/>
    <n v="34"/>
    <n v="97"/>
    <n v="3"/>
    <n v="93"/>
    <n v="7"/>
    <n v="93"/>
    <n v="7"/>
    <s v="https://www.josephgallagher.co.uk/Portals/0/Images/Accreditations/2022policy/JGL%20Gender%20Pay%20Gap%20Report%20v4.pdf"/>
    <s v="Steve Harvey (CEO)"/>
    <x v="1"/>
    <s v="JOSEPH GALLAGHER LIMITED"/>
    <x v="1"/>
    <d v="2022-04-05T00:00:00"/>
    <d v="2022-04-05T13:17:13"/>
  </r>
  <r>
    <s v="JOSEPH HOLT LIMITED"/>
    <n v="7050"/>
    <s v="The Brewery, Empire Street, Cheetham, Manchester, M3 1JD"/>
    <s v="M3 1JD"/>
    <n v="182757"/>
    <s v="11050,_x000a_56302"/>
    <x v="129"/>
    <n v="-12.4"/>
    <n v="-13.7"/>
    <n v="-35"/>
    <n v="3.8"/>
    <n v="2.4"/>
    <n v="100"/>
    <n v="0"/>
    <n v="87.5"/>
    <n v="12.5"/>
    <n v="75"/>
    <n v="25"/>
    <n v="100"/>
    <n v="0"/>
    <s v="https://www.joseph-holt.com/wp-content/uploads/2022/03/Joseph-Holt-Gender-Pay-Gap-2022-Final.pdf"/>
    <s v="Jane Kershaw (HR Director)"/>
    <x v="2"/>
    <s v="JOSEPH HOLT LIMITED"/>
    <x v="0"/>
    <d v="2022-04-05T00:00:00"/>
    <d v="2022-04-01T08:24:22"/>
  </r>
  <r>
    <s v="JOSEPH ROBERTSON (ABERDEEN) LIMITED"/>
    <n v="21113"/>
    <s v="45 Sinclair Rd, Aberdeen, Uk, United Kingdom, AB11 9BG"/>
    <s v="AB11 9BG"/>
    <s v="SC125434"/>
    <s v="10130,_x000a_10200"/>
    <x v="252"/>
    <n v="5.2"/>
    <n v="100"/>
    <n v="100"/>
    <n v="2.1"/>
    <n v="0"/>
    <n v="39"/>
    <n v="61"/>
    <n v="46"/>
    <n v="54"/>
    <n v="80"/>
    <n v="20"/>
    <n v="74"/>
    <n v="26"/>
    <n v="0"/>
    <s v="Jordan Noble (HR Manager)"/>
    <x v="1"/>
    <s v="JOSEPH ROBERTSON (ABERDEEN) LIMITED"/>
    <x v="0"/>
    <d v="2022-04-05T00:00:00"/>
    <d v="2022-04-04T09:39:33"/>
  </r>
  <r>
    <s v="JOSEPH ROWNTREE FOUNDATION"/>
    <n v="20031"/>
    <s v="The Homestead, 40 Water End, York, Yorkshire, United Kingdom, YO30 6WP"/>
    <s v="YO30 6WP"/>
    <n v="12132713"/>
    <n v="88990"/>
    <x v="47"/>
    <n v="15.9"/>
    <n v="0"/>
    <n v="0"/>
    <n v="0"/>
    <n v="0"/>
    <n v="22.3"/>
    <n v="77.7"/>
    <n v="11.7"/>
    <n v="88.3"/>
    <n v="25"/>
    <n v="75"/>
    <n v="32.6"/>
    <n v="67.400000000000006"/>
    <n v="0"/>
    <s v="Paul Kissack (Group Chief Executive)"/>
    <x v="4"/>
    <s v="JOSEPH ROWNTREE FOUNDATION"/>
    <x v="0"/>
    <d v="2022-04-05T00:00:00"/>
    <d v="2022-04-04T14:05:24"/>
  </r>
  <r>
    <s v="JOTUN PAINTS (EUROPE) LIMITED"/>
    <n v="18950"/>
    <s v="Jotun Paints (Europe) Ltd, Stather Road, Flixborough, Scunthorpe, North Lincs, DN15 8RR"/>
    <s v="DN15 8RR"/>
    <n v="925019"/>
    <n v="20301"/>
    <x v="472"/>
    <n v="0.1"/>
    <n v="-10.5"/>
    <n v="-0.7"/>
    <n v="100"/>
    <n v="98.2"/>
    <n v="83.1"/>
    <n v="16.899999999999999"/>
    <n v="73.8"/>
    <n v="26.2"/>
    <n v="72.3"/>
    <n v="27.7"/>
    <n v="84.4"/>
    <n v="15.6"/>
    <n v="0"/>
    <s v="Bjorn Skjelby (Managing Director - UK &amp; Ireland)"/>
    <x v="1"/>
    <s v="JOTUN PAINTS (EUROPE) LIMITED"/>
    <x v="0"/>
    <d v="2022-04-05T00:00:00"/>
    <d v="2022-03-09T12:16:03"/>
  </r>
  <r>
    <s v="JOULES LIMITED"/>
    <n v="7056"/>
    <s v="The Joules Barn, Rockingham Road, Market Harborough, Leicestershire, United Kingdom, LE16 7QD"/>
    <s v="LE16 7QD"/>
    <n v="2934327"/>
    <s v="46420,_x000a_47650,_x000a_47710,_x000a_47721"/>
    <x v="462"/>
    <n v="36.6"/>
    <n v="1.2"/>
    <n v="0"/>
    <n v="2.2000000000000002"/>
    <n v="1.3"/>
    <n v="7"/>
    <n v="93"/>
    <n v="9"/>
    <n v="91"/>
    <n v="30"/>
    <n v="70"/>
    <n v="32"/>
    <n v="68"/>
    <s v="https://www.joulesgroup.com/"/>
    <s v="Lyn Warren (Retail &amp; People Director)"/>
    <x v="0"/>
    <s v="JOULES LIMITED"/>
    <x v="0"/>
    <d v="2022-04-05T00:00:00"/>
    <d v="2022-04-01T10:41:23"/>
  </r>
  <r>
    <s v="JOY GLOBAL (UK) LIMITED"/>
    <n v="7058"/>
    <s v="Bromyard Road, Worcester, WR2 5EG"/>
    <s v="WR2 5EG"/>
    <n v="2546087"/>
    <s v="28921,_x000a_28990"/>
    <x v="128"/>
    <n v="5.5"/>
    <n v="4.2"/>
    <n v="11.8"/>
    <n v="88.4"/>
    <n v="78.8"/>
    <n v="81.8"/>
    <n v="18.2"/>
    <n v="84.3"/>
    <n v="15.7"/>
    <n v="92.6"/>
    <n v="7.4"/>
    <n v="89.2"/>
    <n v="10.8"/>
    <n v="0"/>
    <s v="Barend Jakobus Van Der Westhuizen (HR Director)"/>
    <x v="1"/>
    <s v="JOY GLOBAL (UK) LIMITED"/>
    <x v="0"/>
    <d v="2022-04-05T00:00:00"/>
    <d v="2022-04-01T13:30:21"/>
  </r>
  <r>
    <s v="JPIMEDIA PUBLISHING LIMITED"/>
    <n v="20462"/>
    <s v="No 1 Leeds 4th Floor, 26 Whitehall Road, Leeds, England, LS12 1BE"/>
    <s v="LS12 1BE"/>
    <n v="11499982"/>
    <n v="64209"/>
    <x v="330"/>
    <n v="10.3"/>
    <n v="59.7"/>
    <n v="31.3"/>
    <n v="15"/>
    <n v="30"/>
    <n v="52"/>
    <n v="48"/>
    <n v="49"/>
    <n v="51"/>
    <n v="63"/>
    <n v="37"/>
    <n v="63"/>
    <n v="37"/>
    <s v="https://www.nationalworldplc.com/gender-pay-gap-reporting"/>
    <s v="Vijay Vaghela (Chief Operating Officer)"/>
    <x v="0"/>
    <s v="JPIMEDIA PUBLISHING LIMITED"/>
    <x v="0"/>
    <d v="2022-04-05T00:00:00"/>
    <d v="2021-10-05T14:06:33"/>
  </r>
  <r>
    <s v="JPMORGAN ASSET MANAGEMENT (UK) LIMITED"/>
    <n v="7060"/>
    <s v="25 Bank Street, Canary Wharf, London, E14 5JP"/>
    <s v="E14 5JP"/>
    <n v="1161446"/>
    <n v="64999"/>
    <x v="140"/>
    <n v="29.2"/>
    <n v="65.8"/>
    <n v="61.9"/>
    <n v="96"/>
    <n v="94.2"/>
    <n v="42"/>
    <n v="58"/>
    <n v="61.3"/>
    <n v="38.700000000000003"/>
    <n v="72"/>
    <n v="28"/>
    <n v="77.400000000000006"/>
    <n v="22.6"/>
    <s v="https://www.jpmorgan.com/disclosures/gender-pay-gap-uk/2021-gender-pay-gap-uk"/>
    <s v="Viswas Raghavan (EMEA CEO)"/>
    <x v="0"/>
    <s v="JPMORGAN ASSET MANAGEMENT (UK) LIMITED"/>
    <x v="0"/>
    <d v="2022-04-05T00:00:00"/>
    <d v="2022-03-31T14:03:10"/>
  </r>
  <r>
    <s v="JPMORGAN CHASE BANK, NATIONAL ASSOCIATION"/>
    <n v="15164"/>
    <s v="25 Bank Street, London, Canary Wharf, E14 5JP"/>
    <s v="E14 5JP"/>
    <s v="BR000746"/>
    <n v="0"/>
    <x v="350"/>
    <n v="20.399999999999999"/>
    <n v="46"/>
    <n v="28.7"/>
    <n v="93.9"/>
    <n v="93.4"/>
    <n v="51.2"/>
    <n v="48.8"/>
    <n v="59.5"/>
    <n v="40.5"/>
    <n v="68.400000000000006"/>
    <n v="31.6"/>
    <n v="74.8"/>
    <n v="25.2"/>
    <s v="https://www.jpmorgan.com/disclosures/gender-pay-gap-uk/2021-gender-pay-gap-uk"/>
    <s v="Viswas Raghavan (EMEA CEO)"/>
    <x v="3"/>
    <s v="JPMORGAN CHASE BANK, NATIONAL ASSOCIATION"/>
    <x v="0"/>
    <d v="2022-04-05T00:00:00"/>
    <d v="2022-03-31T14:03:34"/>
  </r>
  <r>
    <s v="JRA FAMILY RESTAURANTS LIMITED"/>
    <n v="15232"/>
    <s v="14-16 Blake Street, York, North Yorkshire, England, YO1 8QG"/>
    <s v="YO1 8QG"/>
    <n v="8797348"/>
    <n v="56102"/>
    <x v="204"/>
    <n v="0"/>
    <n v="26"/>
    <n v="-41"/>
    <n v="6"/>
    <n v="4"/>
    <n v="56"/>
    <n v="44"/>
    <n v="60"/>
    <n v="40"/>
    <n v="60"/>
    <n v="40"/>
    <n v="59"/>
    <n v="41"/>
    <n v="0"/>
    <s v="Carol Newman (Manager)"/>
    <x v="4"/>
    <s v="JRA FAMILY RESTAURANTS LIMITED"/>
    <x v="0"/>
    <d v="2022-04-05T00:00:00"/>
    <d v="2022-03-04T13:52:07"/>
  </r>
  <r>
    <s v="JRL GROUP HOLDINGS LIMITED"/>
    <n v="7061"/>
    <s v="4 Elstree Way, Borehamwood, Herts, WD6 1RN"/>
    <s v="WD6 1RN"/>
    <n v="7046711"/>
    <n v="64203"/>
    <x v="202"/>
    <n v="18"/>
    <n v="51"/>
    <n v="17"/>
    <n v="27"/>
    <n v="23"/>
    <n v="80"/>
    <n v="20"/>
    <n v="80"/>
    <n v="20"/>
    <n v="83"/>
    <n v="17"/>
    <n v="94"/>
    <n v="6"/>
    <n v="0"/>
    <s v="Kumar Jani (Group Financial Accountant)"/>
    <x v="0"/>
    <s v="JRL GROUP HOLDINGS LIMITED"/>
    <x v="0"/>
    <d v="2022-04-05T00:00:00"/>
    <d v="2022-04-04T11:03:09"/>
  </r>
  <r>
    <s v="JSA SERVICES LIMITED"/>
    <n v="7063"/>
    <s v="4th Floor Radius House, 51 Clarendon Road, Watford, Hertfordshire, WD17 1HP"/>
    <s v="WD17 1HP"/>
    <n v="2407547"/>
    <n v="69201"/>
    <x v="171"/>
    <n v="31"/>
    <n v="0"/>
    <n v="0"/>
    <n v="0"/>
    <n v="0"/>
    <n v="27"/>
    <n v="73"/>
    <n v="58"/>
    <n v="42"/>
    <n v="42"/>
    <n v="58"/>
    <n v="65"/>
    <n v="35"/>
    <s v="https://workwellsolutions.com"/>
    <s v="Wendy Arnold (Pay Mgr)"/>
    <x v="0"/>
    <s v="JSA SERVICES LIMITED"/>
    <x v="0"/>
    <d v="2022-04-05T00:00:00"/>
    <d v="2022-04-04T10:45:44"/>
  </r>
  <r>
    <s v="JSP LIMITED"/>
    <n v="7064"/>
    <s v="4th Floor St James House, St. James Square, Cheltenham, England, GL50 3PR"/>
    <s v="GL50 3PR"/>
    <n v="791380"/>
    <s v="22290,_x000a_32990"/>
    <x v="250"/>
    <n v="1.4"/>
    <n v="-1.4"/>
    <n v="9.8000000000000007"/>
    <n v="97"/>
    <n v="95.5"/>
    <n v="65.400000000000006"/>
    <n v="34.6"/>
    <n v="69.099999999999994"/>
    <n v="30.9"/>
    <n v="76.5"/>
    <n v="23.5"/>
    <n v="63"/>
    <n v="37"/>
    <s v="https://guide.jsp.co.uk/genderpaygapstatement/"/>
    <s v="Tracy Watkins (Human Resources Director)"/>
    <x v="1"/>
    <s v="JSP LIMITED"/>
    <x v="0"/>
    <d v="2022-04-05T00:00:00"/>
    <d v="2022-03-25T09:10:16"/>
  </r>
  <r>
    <s v="JTL"/>
    <n v="357"/>
    <s v="Stafford House, 120/122 High Street, Orpington, Kent, BR6 0JS"/>
    <s v="BR6 0JS"/>
    <n v="3958541"/>
    <n v="85320"/>
    <x v="62"/>
    <n v="17.8"/>
    <n v="-82.7"/>
    <n v="-127.8"/>
    <n v="1.4"/>
    <n v="0.9"/>
    <n v="41.7"/>
    <n v="58.3"/>
    <n v="76"/>
    <n v="24"/>
    <n v="86.5"/>
    <n v="13.5"/>
    <n v="84.5"/>
    <n v="15.5"/>
    <n v="0"/>
    <s v="Julie Asher-Smith (Human Resources Director)"/>
    <x v="1"/>
    <s v="JTL"/>
    <x v="0"/>
    <d v="2022-04-05T00:00:00"/>
    <d v="2021-07-02T17:56:41"/>
  </r>
  <r>
    <s v="JUBILEE PERSONNEL SERVICES LIMITED"/>
    <n v="21434"/>
    <s v="Kings Chambers Queens Cross, High Street, Dudley, West Midlands, England, DY1 1QT"/>
    <s v="DY1 1QT"/>
    <n v="4740266"/>
    <n v="78109"/>
    <x v="9"/>
    <n v="5"/>
    <n v="0"/>
    <n v="0"/>
    <n v="0"/>
    <n v="0"/>
    <n v="76"/>
    <n v="24"/>
    <n v="75"/>
    <n v="25"/>
    <n v="75"/>
    <n v="25"/>
    <n v="43"/>
    <n v="57"/>
    <n v="0"/>
    <s v="Lynne Taylor (HR Adviser and Safeguarding Lead)"/>
    <x v="1"/>
    <s v="JUBILEE PERSONNEL SERVICES LIMITED"/>
    <x v="1"/>
    <d v="2022-04-05T00:00:00"/>
    <d v="2022-04-08T14:36:55"/>
  </r>
  <r>
    <s v="JULIAN HODGE BANK LIMITED"/>
    <n v="19801"/>
    <s v="One, Central Square, Cardiff, South Glamorgan, CF10 1FS"/>
    <s v="CF10 1FS"/>
    <n v="743437"/>
    <n v="64191"/>
    <x v="106"/>
    <n v="26.7"/>
    <n v="27"/>
    <n v="0"/>
    <n v="83"/>
    <n v="83"/>
    <n v="42"/>
    <n v="58"/>
    <n v="44"/>
    <n v="56"/>
    <n v="71"/>
    <n v="29"/>
    <n v="65"/>
    <n v="35"/>
    <n v="0"/>
    <s v="David Landen (Chief Executive Officer)"/>
    <x v="1"/>
    <s v="JULIAN HODGE BANK LIMITED"/>
    <x v="0"/>
    <d v="2022-04-05T00:00:00"/>
    <d v="2022-04-01T11:33:16"/>
  </r>
  <r>
    <s v="JULIUS RUTHERFOORD &amp; CO. LTD."/>
    <n v="7068"/>
    <s v="12 Ingate Place, London, SW8 3NS"/>
    <s v="SW8 3NS"/>
    <n v="2931073"/>
    <n v="81299"/>
    <x v="26"/>
    <n v="-0.4"/>
    <n v="10.9"/>
    <n v="34.200000000000003"/>
    <n v="5"/>
    <n v="3"/>
    <n v="32"/>
    <n v="68"/>
    <n v="30"/>
    <n v="70"/>
    <n v="39"/>
    <n v="61"/>
    <n v="44"/>
    <n v="56"/>
    <n v="0"/>
    <s v="Daiva Houghton (Payroll manager)"/>
    <x v="5"/>
    <s v="JULIUS RUTHERFOORD &amp; CO. LTD."/>
    <x v="0"/>
    <d v="2022-04-05T00:00:00"/>
    <d v="2022-03-31T13:52:28"/>
  </r>
  <r>
    <s v="JUNGHEINRICH UK LIMITED"/>
    <n v="7069"/>
    <s v="Sherbourne House, Sherbourne Drive Tilbrook, Milton Keynes, Buckinghamshire, MK7 8HX"/>
    <s v="MK7 8HX"/>
    <n v="757192"/>
    <n v="28220"/>
    <x v="165"/>
    <n v="3.2"/>
    <n v="17.2"/>
    <n v="-705.6"/>
    <n v="99.9"/>
    <n v="100"/>
    <n v="72"/>
    <n v="28"/>
    <n v="93.3"/>
    <n v="6.7"/>
    <n v="86.2"/>
    <n v="13.8"/>
    <n v="84.7"/>
    <n v="15.3"/>
    <n v="0"/>
    <s v="Jonathan Pearce (HR Director UK)"/>
    <x v="4"/>
    <s v="JUNGHEINRICH UK LIMITED"/>
    <x v="0"/>
    <d v="2022-04-05T00:00:00"/>
    <d v="2022-03-23T07:33:24"/>
  </r>
  <r>
    <s v="JUNIPER PURSUITS LIMITED"/>
    <n v="18898"/>
    <s v="29 The Old Town Hall, 29 Broadway, Stratford, London, England, E15 4BQ"/>
    <s v="E15 4BQ"/>
    <n v="11227559"/>
    <s v="56210,_x000a_81210,_x000a_81229,_x000a_81299"/>
    <x v="37"/>
    <n v="0"/>
    <n v="0"/>
    <n v="0"/>
    <n v="0"/>
    <n v="0"/>
    <n v="11"/>
    <n v="89"/>
    <n v="13"/>
    <n v="87"/>
    <n v="11"/>
    <n v="89"/>
    <n v="16"/>
    <n v="84"/>
    <n v="0"/>
    <s v="Philippa Terry (Director of Resources)"/>
    <x v="1"/>
    <s v="JUNIPER PURSUITS LIMITED"/>
    <x v="0"/>
    <d v="2022-04-05T00:00:00"/>
    <d v="2022-04-01T15:25:53"/>
  </r>
  <r>
    <s v="JUNIPER VENTURES LIMITED"/>
    <n v="18792"/>
    <s v="The Old Town Hall, 29 Broadway, London, England, E15 4BQ"/>
    <s v="E15 4BQ"/>
    <n v="10641710"/>
    <s v="56210,_x000a_81210,_x000a_81229,_x000a_81299"/>
    <x v="65"/>
    <n v="0"/>
    <n v="0"/>
    <n v="0"/>
    <n v="0"/>
    <n v="0"/>
    <n v="10"/>
    <n v="90"/>
    <n v="12"/>
    <n v="88"/>
    <n v="12"/>
    <n v="88"/>
    <n v="25"/>
    <n v="75"/>
    <n v="0"/>
    <s v="Philippa Terry (Director of Resources)"/>
    <x v="1"/>
    <s v="JUNIPER VENTURES LIMITED"/>
    <x v="0"/>
    <d v="2022-04-05T00:00:00"/>
    <d v="2022-04-01T15:25:02"/>
  </r>
  <r>
    <s v="JUPITER ASSET MANAGEMENT LIMITED"/>
    <n v="7071"/>
    <s v="The Zig Zag Building, 70 Victoria Street, London, England, SW1E 6SQ"/>
    <s v="SW1E 6SQ"/>
    <n v="2036243"/>
    <n v="64999"/>
    <x v="42"/>
    <n v="19"/>
    <n v="80"/>
    <n v="46"/>
    <n v="92"/>
    <n v="90"/>
    <n v="50"/>
    <n v="50"/>
    <n v="56"/>
    <n v="44"/>
    <n v="60"/>
    <n v="40"/>
    <n v="79"/>
    <n v="21"/>
    <s v="https://www.jupiteram.com/gender-pay-gap-report/"/>
    <s v="Andrew Robinson (HR Director)"/>
    <x v="1"/>
    <s v="JUPITER ASSET MANAGEMENT LIMITED"/>
    <x v="0"/>
    <d v="2022-04-05T00:00:00"/>
    <d v="2022-04-01T11:26:58"/>
  </r>
  <r>
    <s v="JUPITER HOTELS LIMITED"/>
    <n v="93"/>
    <s v="C/O Blaser Mills Law, 40 Oxford Road, High Wycombe, England, HP11 2EE"/>
    <s v="HP11 2EE"/>
    <n v="7550805"/>
    <n v="82990"/>
    <x v="267"/>
    <n v="8"/>
    <n v="-410.7"/>
    <n v="-212.7"/>
    <n v="7.9"/>
    <n v="11.8"/>
    <n v="32.4"/>
    <n v="67.599999999999994"/>
    <n v="52.2"/>
    <n v="47.8"/>
    <n v="56.9"/>
    <n v="43.1"/>
    <n v="65.7"/>
    <n v="34.299999999999997"/>
    <s v="https://www.jupiterhotels.co.uk/gender-pay-gap-report"/>
    <s v="Colin Moyes (Group Hotels Finance Manager)"/>
    <x v="0"/>
    <s v="JUPITER HOTELS LIMITED"/>
    <x v="0"/>
    <d v="2022-04-05T00:00:00"/>
    <d v="2022-04-04T20:24:29"/>
  </r>
  <r>
    <s v="JURYS HOTEL MANAGEMENT (UK) LIMITED"/>
    <n v="15191"/>
    <s v="245 Broad Street, Birmingham, B1 2HQ"/>
    <s v="B1 2HQ"/>
    <n v="3447849"/>
    <n v="55100"/>
    <x v="91"/>
    <n v="2"/>
    <n v="0"/>
    <n v="0"/>
    <n v="0"/>
    <n v="0"/>
    <n v="30"/>
    <n v="70"/>
    <n v="47"/>
    <n v="53"/>
    <n v="42"/>
    <n v="58"/>
    <n v="37"/>
    <n v="63"/>
    <s v="https://www.jurysinns.com/pdf/index.html?file=/files/pdfs/jurys_inn_and_leonardo_hotels_uk_gender_pay_gap_2021.pdf"/>
    <s v="David Harrison (Group Reward &amp; HR Project Manager)"/>
    <x v="0"/>
    <s v="JURYS HOTEL MANAGEMENT (UK) LIMITED"/>
    <x v="0"/>
    <d v="2022-04-05T00:00:00"/>
    <d v="2022-04-04T10:27:00"/>
  </r>
  <r>
    <s v="JUST ASK ESTATE SERVICES LIMITED"/>
    <n v="16508"/>
    <s v="4a &amp; 4b Wintersells Road, West Byfleet, Surrey, United Kingdom, KT14 7LF"/>
    <s v="KT14 7LF"/>
    <n v="5956392"/>
    <n v="96090"/>
    <x v="230"/>
    <n v="8.5"/>
    <n v="77.599999999999994"/>
    <n v="63.4"/>
    <n v="8"/>
    <n v="4.8"/>
    <n v="48"/>
    <n v="52"/>
    <n v="59"/>
    <n v="41"/>
    <n v="77"/>
    <n v="23"/>
    <n v="68"/>
    <n v="32"/>
    <s v="https://justaskservices.co.uk/gender-pay-gap-report-2019_2020/"/>
    <s v="Sarah Green (HR Director)"/>
    <x v="4"/>
    <s v="JUST ASK ESTATE SERVICES LIMITED"/>
    <x v="0"/>
    <d v="2022-04-05T00:00:00"/>
    <d v="2022-02-23T14:57:52"/>
  </r>
  <r>
    <s v="JUST CHILDCARE LIMITED"/>
    <n v="16690"/>
    <s v="Ridgway House Progress Way, Denton, Manchester, M34 2GP"/>
    <s v="M34 2GP"/>
    <n v="5095704"/>
    <n v="85100"/>
    <x v="599"/>
    <n v="39"/>
    <n v="17"/>
    <n v="0"/>
    <n v="9.5"/>
    <n v="1"/>
    <n v="5"/>
    <n v="95"/>
    <n v="4"/>
    <n v="96"/>
    <n v="1"/>
    <n v="99"/>
    <n v="11"/>
    <n v="89"/>
    <s v="https://www.justchildcare.co.uk/wp-content/uploads/2022/03/gender-pay-report-2021-22.pdf"/>
    <s v="Rick Smith (CFO)"/>
    <x v="1"/>
    <s v="JUST CHILDCARE LIMITED"/>
    <x v="0"/>
    <d v="2022-04-05T00:00:00"/>
    <d v="2022-03-07T10:34:34"/>
  </r>
  <r>
    <s v="JUST EAT HOLDING LIMITED"/>
    <n v="7076"/>
    <s v="Fleet Place House, 2 Fleet Place, London, United Kingdom, EC4M 7RF"/>
    <s v="EC4M 7RF"/>
    <n v="5438939"/>
    <n v="63120"/>
    <x v="95"/>
    <n v="21.2"/>
    <n v="12.6"/>
    <n v="10.3"/>
    <n v="97.2"/>
    <n v="97.7"/>
    <n v="46.8"/>
    <n v="53.2"/>
    <n v="66.2"/>
    <n v="33.799999999999997"/>
    <n v="81.400000000000006"/>
    <n v="18.600000000000001"/>
    <n v="71.900000000000006"/>
    <n v="28.1"/>
    <s v="https://www.just-eat.co.uk/CmsAssets/media/Files/Common/legal/gender-pay-gap/gender-pay-gap-2019-2021"/>
    <s v="Andrew Kenny (JUST EAT UK Managing Director)"/>
    <x v="4"/>
    <s v="JUST EAT HOLDING LIMITED"/>
    <x v="0"/>
    <d v="2022-04-05T00:00:00"/>
    <d v="2021-10-04T16:00:18"/>
  </r>
  <r>
    <s v="JUST EAT.CO.UK LTD"/>
    <n v="7078"/>
    <s v="Fleet Place House, 2 Fleet Place, London, United Kingdom, EC4M 7RF"/>
    <s v="EC4M 7RF"/>
    <n v="4656315"/>
    <n v="63120"/>
    <x v="287"/>
    <n v="3.7"/>
    <n v="22.8"/>
    <n v="21.7"/>
    <n v="99.7"/>
    <n v="99.6"/>
    <n v="52.2"/>
    <n v="47.8"/>
    <n v="46.3"/>
    <n v="53.7"/>
    <n v="52.2"/>
    <n v="47.8"/>
    <n v="56.7"/>
    <n v="43.3"/>
    <s v="https://www.just-eat.co.uk/CmsAssets/media/Files/Common/legal/gender-pay-gap/gender-pay-gap-2019-2021"/>
    <s v="Andrew Kenny (JUST EAT UK Managing Director)"/>
    <x v="4"/>
    <s v="JUST EAT.CO.UK LTD"/>
    <x v="0"/>
    <d v="2022-04-05T00:00:00"/>
    <d v="2021-10-04T16:01:08"/>
  </r>
  <r>
    <s v="JUST RECRUITMENT GROUP LTD"/>
    <n v="16836"/>
    <s v="Tavern House Station Road, Ardleigh, Colchester, Essex, CO7 7RS"/>
    <s v="CO7 7RS"/>
    <n v="2557529"/>
    <n v="78200"/>
    <x v="144"/>
    <n v="-1.8"/>
    <n v="0"/>
    <n v="0"/>
    <n v="0"/>
    <n v="0"/>
    <n v="58"/>
    <n v="42"/>
    <n v="71"/>
    <n v="29"/>
    <n v="71"/>
    <n v="29"/>
    <n v="56"/>
    <n v="44"/>
    <n v="0"/>
    <s v="Peter Foy (Director)"/>
    <x v="1"/>
    <s v="JUST RECRUITMENT GROUP LTD"/>
    <x v="0"/>
    <d v="2022-04-05T00:00:00"/>
    <d v="2022-04-01T11:42:07"/>
  </r>
  <r>
    <s v="JUST RETIREMENT MANAGEMENT SERVICES LIMITED"/>
    <n v="7082"/>
    <s v="Enterprise House, Bancroft Road, Reigate, Surrey, England, RH2 7RP"/>
    <s v="RH2 7RP"/>
    <n v="4682458"/>
    <n v="82990"/>
    <x v="689"/>
    <n v="31.3"/>
    <n v="59.3"/>
    <n v="47.3"/>
    <n v="84.6"/>
    <n v="83.5"/>
    <n v="38.1"/>
    <n v="61.9"/>
    <n v="53.5"/>
    <n v="46.5"/>
    <n v="66.5"/>
    <n v="33.5"/>
    <n v="70.599999999999994"/>
    <n v="29.4"/>
    <n v="0"/>
    <s v="Kathryn Gray (Group HRD)"/>
    <x v="4"/>
    <s v="JUST RETIREMENT MANAGEMENT SERVICES LIMITED"/>
    <x v="0"/>
    <d v="2022-04-05T00:00:00"/>
    <d v="2022-02-28T12:04:28"/>
  </r>
  <r>
    <s v="JUST TEACHERS LIMITED"/>
    <n v="17924"/>
    <s v="2nd Floor, Sir Wilfrid Newton House Newton Chambers Road, Chapeltown, Sheffield, England, S35 2PH"/>
    <s v="S35 2PH"/>
    <n v="5355195"/>
    <n v="78200"/>
    <x v="161"/>
    <n v="19.2"/>
    <n v="-39"/>
    <n v="-35.799999999999997"/>
    <n v="1.1000000000000001"/>
    <n v="2.6"/>
    <n v="12.9"/>
    <n v="87.1"/>
    <n v="29.5"/>
    <n v="70.5"/>
    <n v="28.9"/>
    <n v="71.099999999999994"/>
    <n v="36.4"/>
    <n v="63.6"/>
    <s v="https://www.justteachers.co.uk/wp-content/uploads/2022/03/Just-Teachers-Limited-Gender-Pay-Gap-Report-2021.pdf"/>
    <s v="Paul Ashworth (Project Manager)"/>
    <x v="4"/>
    <s v="JUST TEACHERS LIMITED"/>
    <x v="0"/>
    <d v="2022-04-05T00:00:00"/>
    <d v="2022-03-23T12:53:01"/>
  </r>
  <r>
    <s v="JZ FLOWERS INTERNATIONAL LIMITED"/>
    <n v="7086"/>
    <s v="Dianthus Business Park, Common Lane, Newport, East Yorkshire, HU15 2FT"/>
    <s v="HU15 2FT"/>
    <n v="3380152"/>
    <n v="32990"/>
    <x v="9"/>
    <n v="1"/>
    <n v="10"/>
    <n v="33"/>
    <n v="100"/>
    <n v="100"/>
    <n v="42"/>
    <n v="58"/>
    <n v="33"/>
    <n v="67"/>
    <n v="44"/>
    <n v="56"/>
    <n v="53"/>
    <n v="47"/>
    <n v="0"/>
    <s v="Tessa Zwemstra (Managing Director)"/>
    <x v="1"/>
    <s v="JZ FLOWERS INTERNATIONAL LIMITED"/>
    <x v="0"/>
    <d v="2022-04-05T00:00:00"/>
    <d v="2022-03-25T09:16:11"/>
  </r>
  <r>
    <s v="K &amp; G RESTAURANTS LIMITED"/>
    <n v="7087"/>
    <s v="THE ACCOUNTING CENTRE, FIRST FLOOR, 736 High Road, North Finchley, London, England, N12 9QD"/>
    <s v="N12 9QD"/>
    <n v="3900766"/>
    <n v="56102"/>
    <x v="272"/>
    <n v="2.1"/>
    <n v="74.099999999999994"/>
    <n v="50"/>
    <n v="40.5"/>
    <n v="32.5"/>
    <n v="46"/>
    <n v="54"/>
    <n v="33.9"/>
    <n v="66.099999999999994"/>
    <n v="52"/>
    <n v="48"/>
    <n v="62.9"/>
    <n v="37.1"/>
    <n v="0"/>
    <s v="Sagar Chandra (Payroll Supervisor)"/>
    <x v="4"/>
    <s v="K &amp; G RESTAURANTS LIMITED"/>
    <x v="0"/>
    <d v="2022-04-05T00:00:00"/>
    <d v="2022-04-01T14:15:59"/>
  </r>
  <r>
    <s v="K &amp; T HEATING SERVICES LIMITED"/>
    <n v="19149"/>
    <s v="Crossways Point 15 Victory Way, Crossways Business Park, Dartford, Kent, England, DA2 6DT"/>
    <s v="DA2 6DT"/>
    <n v="5158607"/>
    <n v="43220"/>
    <x v="201"/>
    <n v="24.1"/>
    <n v="82.8"/>
    <n v="68.7"/>
    <n v="22"/>
    <n v="51.9"/>
    <n v="63.3"/>
    <n v="36.700000000000003"/>
    <n v="78.5"/>
    <n v="21.5"/>
    <n v="87.3"/>
    <n v="12.7"/>
    <n v="91.1"/>
    <n v="8.9"/>
    <s v="https://www.sureservegroup.co.uk/plc/about/gender-pay-gap-report/"/>
    <s v="Kirsty McNamee (HR Business Manager)"/>
    <x v="1"/>
    <s v="K &amp; T HEATING SERVICES LIMITED"/>
    <x v="0"/>
    <d v="2022-04-05T00:00:00"/>
    <d v="2022-04-04T15:17:47"/>
  </r>
  <r>
    <s v="K K FINE FOODS LIMITED"/>
    <n v="7088"/>
    <s v="Estuary House 10th Avenue, Zone 3 Deeside Industrial Park, Deeside, Flintshire, CH5 2UA"/>
    <s v="CH5 2UA"/>
    <n v="2077911"/>
    <s v="10890,_x000a_46390"/>
    <x v="197"/>
    <n v="2.5"/>
    <n v="17.3"/>
    <n v="-11.4"/>
    <n v="2.5"/>
    <n v="0.8"/>
    <n v="46.7"/>
    <n v="53.3"/>
    <n v="53.3"/>
    <n v="46.7"/>
    <n v="51.1"/>
    <n v="48.9"/>
    <n v="48.3"/>
    <n v="51.7"/>
    <n v="0"/>
    <s v="Samir Edwards (Managing Director)"/>
    <x v="1"/>
    <s v="K K FINE FOODS LIMITED"/>
    <x v="0"/>
    <d v="2022-04-05T00:00:00"/>
    <d v="2022-04-04T17:17:23"/>
  </r>
  <r>
    <s v="K. FOLEY LIMITED"/>
    <n v="15126"/>
    <s v="Unit 1 Claydon Business Park, Great Blakenham, Ipswich, England, IP6 0NL"/>
    <s v="IP6 0NL"/>
    <n v="4127528"/>
    <n v="56102"/>
    <x v="203"/>
    <n v="-0.5"/>
    <n v="100"/>
    <n v="100"/>
    <n v="100"/>
    <n v="0"/>
    <n v="51.9"/>
    <n v="48.1"/>
    <n v="55.9"/>
    <n v="44.1"/>
    <n v="49.2"/>
    <n v="50.8"/>
    <n v="53.2"/>
    <n v="46.8"/>
    <n v="0"/>
    <s v="Kevin Foley (Franchise Owner)"/>
    <x v="4"/>
    <s v="K. FOLEY LIMITED"/>
    <x v="0"/>
    <d v="2022-04-05T00:00:00"/>
    <d v="2022-04-04T09:22:22"/>
  </r>
  <r>
    <s v="K.T.C. (EDIBLES) LIMITED"/>
    <n v="7094"/>
    <s v="Js House Moorcroft Drive, Moorcroft Park, Wednesbury, West Midlands, WS10 7DE"/>
    <s v="WS10 7DE"/>
    <n v="1433723"/>
    <n v="10410"/>
    <x v="58"/>
    <n v="2"/>
    <n v="0"/>
    <n v="0"/>
    <n v="0"/>
    <n v="0"/>
    <n v="82"/>
    <n v="18"/>
    <n v="86"/>
    <n v="14"/>
    <n v="88"/>
    <n v="12"/>
    <n v="87"/>
    <n v="13"/>
    <s v="https://www.ktc-edibles.co.uk/"/>
    <s v="PARESH MEHTA (MANAGING DIRECTOR)"/>
    <x v="1"/>
    <s v="K.T.C. (EDIBLES) LIMITED"/>
    <x v="0"/>
    <d v="2022-04-05T00:00:00"/>
    <d v="2022-03-17T09:06:37"/>
  </r>
  <r>
    <s v="KAB SEATING LIMITED"/>
    <n v="7096"/>
    <s v="Stone Circle Road, Round Spinney, Northampton, NN3 8RS"/>
    <s v="NN3 8RS"/>
    <n v="2104900"/>
    <s v="29320,_x000a_70100"/>
    <x v="20"/>
    <n v="0"/>
    <n v="34.5"/>
    <n v="0"/>
    <n v="100"/>
    <n v="100"/>
    <n v="76"/>
    <n v="24"/>
    <n v="76"/>
    <n v="24"/>
    <n v="78"/>
    <n v="22"/>
    <n v="79"/>
    <n v="21"/>
    <s v="https://www.kabseating.com/search?q=gender"/>
    <s v="David Anderson (Managing Director)"/>
    <x v="1"/>
    <s v="KAB SEATING LIMITED"/>
    <x v="0"/>
    <d v="2022-04-05T00:00:00"/>
    <d v="2022-03-29T13:40:12"/>
  </r>
  <r>
    <s v="KAEFER LIMITED"/>
    <n v="7100"/>
    <s v="Riverside House Rolling Mill Road, Viking Industrial Estate, Jarrow, England, NE32 3DP"/>
    <s v="NE32 3DP"/>
    <n v="3132937"/>
    <n v="43999"/>
    <x v="219"/>
    <n v="31.8"/>
    <n v="81.7"/>
    <n v="83"/>
    <n v="6"/>
    <n v="12"/>
    <n v="83.8"/>
    <n v="16.2"/>
    <n v="95"/>
    <n v="5"/>
    <n v="97.7"/>
    <n v="2.2999999999999998"/>
    <n v="98.7"/>
    <n v="1.3"/>
    <s v="https://www.kaeferltd.co.uk/Legal.html"/>
    <s v="Russell Cook (Head of Finance)"/>
    <x v="0"/>
    <s v="KAEFER LIMITED"/>
    <x v="0"/>
    <d v="2022-04-05T00:00:00"/>
    <d v="2022-03-31T16:18:35"/>
  </r>
  <r>
    <s v="KAIZEN RESTAURANTS LTD"/>
    <n v="15712"/>
    <s v="Mcdonald's Restaurant Barnsdale Drive, Westcroft, Milton Keynes, England, MK4 4DD"/>
    <s v="MK4 4DD"/>
    <n v="7737600"/>
    <n v="56102"/>
    <x v="11"/>
    <n v="-0.6"/>
    <n v="57"/>
    <n v="20"/>
    <n v="10.3"/>
    <n v="10"/>
    <n v="0"/>
    <n v="0"/>
    <n v="0"/>
    <n v="0"/>
    <n v="0"/>
    <n v="0"/>
    <n v="0"/>
    <n v="0"/>
    <n v="0"/>
    <s v="Ken Tomkins (Company Director)"/>
    <x v="4"/>
    <s v="KAIZEN RESTAURANTS LTD"/>
    <x v="0"/>
    <d v="2022-04-05T00:00:00"/>
    <d v="2022-03-09T17:45:53"/>
  </r>
  <r>
    <s v="KALEIDOSCOPE MULTI ACADEMY TRUST"/>
    <n v="19174"/>
    <s v="St Martin's C Of E Primary School Spring Hill, Worle, Weston-Super-Mare, United Kingdom, BS22 9BQ"/>
    <s v="BS22 9BQ"/>
    <n v="10885386"/>
    <s v="85100,_x000a_85200"/>
    <x v="277"/>
    <n v="54"/>
    <n v="0"/>
    <n v="0"/>
    <n v="0"/>
    <n v="0"/>
    <n v="18"/>
    <n v="82"/>
    <n v="3"/>
    <n v="97"/>
    <n v="8"/>
    <n v="92"/>
    <n v="3"/>
    <n v="97"/>
    <n v="0"/>
    <n v="0"/>
    <x v="1"/>
    <s v="KALEIDOSCOPE MULTI ACADEMY TRUST"/>
    <x v="0"/>
    <d v="2022-03-31T00:00:00"/>
    <d v="2022-03-28T09:41:02"/>
  </r>
  <r>
    <s v="KALSI PLASTICS (UK) LIMITED"/>
    <n v="7105"/>
    <s v="5 Tomey Road, Sparkhill, Birmingham, West Midlands, B11 2NJ"/>
    <s v="B11 2NJ"/>
    <n v="2975479"/>
    <n v="22230"/>
    <x v="312"/>
    <n v="2.8"/>
    <n v="100"/>
    <n v="100"/>
    <n v="10.3"/>
    <n v="0"/>
    <n v="89.1"/>
    <n v="10.9"/>
    <n v="95.2"/>
    <n v="4.8"/>
    <n v="95.2"/>
    <n v="4.8"/>
    <n v="93.7"/>
    <n v="6.3"/>
    <s v="https://www.kalsiplastics.co.uk"/>
    <s v="Harbans Kalsi (Director)"/>
    <x v="1"/>
    <s v="KALSI PLASTICS (UK) LIMITED"/>
    <x v="1"/>
    <d v="2022-04-05T00:00:00"/>
    <d v="2022-04-06T14:59:01"/>
  </r>
  <r>
    <s v="KALUZA LTD"/>
    <n v="20946"/>
    <s v="69 Notting Hill Gate, London, England, W11 3JS"/>
    <s v="W11 3JS"/>
    <n v="12218299"/>
    <n v="62090"/>
    <x v="493"/>
    <n v="8.8000000000000007"/>
    <n v="-2441.1999999999998"/>
    <n v="-287.3"/>
    <n v="16.7"/>
    <n v="19.8"/>
    <n v="67"/>
    <n v="33"/>
    <n v="73"/>
    <n v="27"/>
    <n v="83"/>
    <n v="17"/>
    <n v="75"/>
    <n v="25"/>
    <n v="0"/>
    <s v="Scott Neuman (CEO)"/>
    <x v="1"/>
    <s v="KALUZA LTD"/>
    <x v="0"/>
    <d v="2022-04-05T00:00:00"/>
    <d v="2022-03-30T14:18:32"/>
  </r>
  <r>
    <s v="KAMMAC LIMITED"/>
    <n v="7107"/>
    <s v="C/O Dpc Stone House, 55 Stone Road Business Park, Stoke-On-Trent, Staffordshire, England, ST4 6SR"/>
    <s v="ST4 6SR"/>
    <n v="2255591"/>
    <n v="49410"/>
    <x v="535"/>
    <n v="3.4"/>
    <n v="-41"/>
    <n v="-200"/>
    <n v="45.8"/>
    <n v="53.2"/>
    <n v="79.400000000000006"/>
    <n v="20.6"/>
    <n v="77.400000000000006"/>
    <n v="22.6"/>
    <n v="88.9"/>
    <n v="11.1"/>
    <n v="79"/>
    <n v="21"/>
    <n v="0"/>
    <s v="Paul Kamel (Managing Director)"/>
    <x v="1"/>
    <s v="KAMMAC LIMITED"/>
    <x v="0"/>
    <d v="2022-04-05T00:00:00"/>
    <d v="2022-03-11T17:19:53"/>
  </r>
  <r>
    <s v="KANES FOODS LIMITED"/>
    <n v="7108"/>
    <s v="Cleeve Road, Middle Littleton, Evesham, Worcs, WR11 8JS"/>
    <s v="WR11 8JS"/>
    <n v="2438826"/>
    <n v="10850"/>
    <x v="256"/>
    <n v="22"/>
    <n v="47.1"/>
    <n v="16.899999999999999"/>
    <n v="83.5"/>
    <n v="80.400000000000006"/>
    <n v="51"/>
    <n v="49"/>
    <n v="55"/>
    <n v="45"/>
    <n v="70"/>
    <n v="30"/>
    <n v="70"/>
    <n v="30"/>
    <n v="0"/>
    <s v="Ian Schmid (Managing Director)"/>
    <x v="4"/>
    <s v="KANES FOODS LIMITED"/>
    <x v="0"/>
    <d v="2022-04-05T00:00:00"/>
    <d v="2022-01-27T15:58:10"/>
  </r>
  <r>
    <s v="KANTAR MEDIA UK LTD"/>
    <n v="7109"/>
    <s v="222 Gray's Inn Road, London, England, WC1X 8HB"/>
    <s v="WC1X 8HB"/>
    <n v="275304"/>
    <n v="73110"/>
    <x v="150"/>
    <n v="6.4"/>
    <n v="16"/>
    <n v="39.700000000000003"/>
    <n v="18"/>
    <n v="32"/>
    <n v="70"/>
    <n v="30"/>
    <n v="64"/>
    <n v="36"/>
    <n v="78"/>
    <n v="22"/>
    <n v="70"/>
    <n v="30"/>
    <s v="https://www.kantar.com/uki/corporate-governance"/>
    <s v="Caroline Griffiths (HR Director)"/>
    <x v="1"/>
    <s v="KANTAR MEDIA UK LTD"/>
    <x v="0"/>
    <d v="2022-04-05T00:00:00"/>
    <d v="2021-09-08T09:42:50"/>
  </r>
  <r>
    <s v="KANTAR UK LIMITED"/>
    <n v="12772"/>
    <s v="Tns House, Westgate, London, W5 1UA"/>
    <s v="W5 1UA"/>
    <n v="3073845"/>
    <n v="96090"/>
    <x v="257"/>
    <n v="15.1"/>
    <n v="39.700000000000003"/>
    <n v="23.3"/>
    <n v="47"/>
    <n v="42"/>
    <n v="42"/>
    <n v="58"/>
    <n v="37"/>
    <n v="63"/>
    <n v="50"/>
    <n v="50"/>
    <n v="62"/>
    <n v="38"/>
    <s v="https://www.kantar.com/uki/corporate-governance"/>
    <s v="Caroline Griffiths (HR Director)"/>
    <x v="3"/>
    <s v="KANTAR UK LIMITED"/>
    <x v="0"/>
    <d v="2022-04-05T00:00:00"/>
    <d v="2021-09-08T09:44:36"/>
  </r>
  <r>
    <s v="KAPLAN FINANCIAL LIMITED"/>
    <n v="7111"/>
    <s v="179-191 Borough High Street, London, England, SE1 1HR"/>
    <s v="SE1 1HR"/>
    <n v="1028790"/>
    <s v="85421,_x000a_85422"/>
    <x v="430"/>
    <n v="18.399999999999999"/>
    <n v="65.3"/>
    <n v="38.9"/>
    <n v="13.9"/>
    <n v="10.199999999999999"/>
    <n v="37"/>
    <n v="63"/>
    <n v="19"/>
    <n v="81"/>
    <n v="37"/>
    <n v="63"/>
    <n v="44"/>
    <n v="56"/>
    <s v="https://kaplan.co.uk/about/gender-pay-gap"/>
    <s v="Andrew Sokac (Director of Human Resources - Kaplan International)"/>
    <x v="4"/>
    <s v="KAPLAN FINANCIAL LIMITED"/>
    <x v="0"/>
    <d v="2022-04-05T00:00:00"/>
    <d v="2022-04-04T12:28:30"/>
  </r>
  <r>
    <s v="KARALI LIMITED"/>
    <n v="7112"/>
    <s v="Avon House, Arden Road, Ealing, London, W13 8RP"/>
    <s v="W13 8RP"/>
    <n v="6308340"/>
    <n v="56102"/>
    <x v="28"/>
    <n v="0"/>
    <n v="-28"/>
    <n v="-113"/>
    <n v="5"/>
    <n v="4"/>
    <n v="45"/>
    <n v="55"/>
    <n v="55"/>
    <n v="45"/>
    <n v="56"/>
    <n v="44"/>
    <n v="56"/>
    <n v="44"/>
    <n v="0"/>
    <s v="PRAGNESH PATEL (PAYROLL MANAGER)"/>
    <x v="4"/>
    <s v="KARALI LIMITED"/>
    <x v="0"/>
    <d v="2022-04-05T00:00:00"/>
    <d v="2022-04-04T15:25:24"/>
  </r>
  <r>
    <s v="KARBON HOMES LIMITED"/>
    <n v="15841"/>
    <s v="Unit 5 Gosforth Park Avenue, Newcastle, NE12 8EG"/>
    <s v="NE12 8EG"/>
    <s v="RS007529"/>
    <n v="0"/>
    <x v="380"/>
    <n v="3.7"/>
    <n v="0.9"/>
    <n v="0"/>
    <n v="56.2"/>
    <n v="43.8"/>
    <n v="39.200000000000003"/>
    <n v="60.8"/>
    <n v="68.599999999999994"/>
    <n v="31.4"/>
    <n v="56.2"/>
    <n v="43.8"/>
    <n v="61.9"/>
    <n v="38.1"/>
    <n v="0"/>
    <s v="Scott Martin (Executive Director of Resources)"/>
    <x v="4"/>
    <s v="KARBON HOMES LIMITED"/>
    <x v="0"/>
    <d v="2022-04-05T00:00:00"/>
    <d v="2022-04-03T22:00:19"/>
  </r>
  <r>
    <s v="KARCHER (U.K.) LIMITED"/>
    <n v="7113"/>
    <s v="KÃ¤rcher House, Brookhill Way, Banbury, England, OX16 3ED"/>
    <s v="OX16 3ED"/>
    <n v="1350233"/>
    <s v="46140,_x000a_46900"/>
    <x v="228"/>
    <n v="20"/>
    <n v="68.900000000000006"/>
    <n v="16.899999999999999"/>
    <n v="89.2"/>
    <n v="87.5"/>
    <n v="42.9"/>
    <n v="57.1"/>
    <n v="57.8"/>
    <n v="42.2"/>
    <n v="80.900000000000006"/>
    <n v="19.100000000000001"/>
    <n v="71.8"/>
    <n v="28.2"/>
    <s v="https://www.kaercher.com/uk/inside-kaercher/legal/gender-pay-gap.html"/>
    <s v="WENDY ROGERS (HR Business Partner)"/>
    <x v="1"/>
    <s v="KARCHER (U.K.) LIMITED"/>
    <x v="0"/>
    <d v="2022-04-05T00:00:00"/>
    <d v="2022-03-17T11:43:53"/>
  </r>
  <r>
    <s v="KARNDEAN INTERNATIONAL LIMITED"/>
    <n v="20944"/>
    <s v="Crab Apple Way, Vale Park, Evesham, Worcestershire, WR11 1GP"/>
    <s v="WR11 1GP"/>
    <n v="1612506"/>
    <n v="46499"/>
    <x v="443"/>
    <n v="12.6"/>
    <n v="49.1"/>
    <n v="20"/>
    <n v="92.4"/>
    <n v="95.1"/>
    <n v="46.8"/>
    <n v="53.2"/>
    <n v="48.4"/>
    <n v="51.6"/>
    <n v="66.099999999999994"/>
    <n v="33.9"/>
    <n v="72.099999999999994"/>
    <n v="27.9"/>
    <n v="0"/>
    <s v="Helen Addenbrooke (Payroll &amp; HR Analyst)"/>
    <x v="1"/>
    <s v="KARNDEAN INTERNATIONAL LIMITED"/>
    <x v="0"/>
    <d v="2022-04-05T00:00:00"/>
    <d v="2022-02-17T12:44:54"/>
  </r>
  <r>
    <s v="KARRO FOOD LIMITED"/>
    <n v="7118"/>
    <s v="13 Queens Road, Aberdeen, AB15 4YL"/>
    <s v="AB15 4YL"/>
    <s v="SC220000"/>
    <n v="10110"/>
    <x v="215"/>
    <n v="9"/>
    <n v="-15"/>
    <n v="20"/>
    <n v="29"/>
    <n v="15"/>
    <n v="62"/>
    <n v="38"/>
    <n v="60"/>
    <n v="40"/>
    <n v="70"/>
    <n v="30"/>
    <n v="76"/>
    <n v="24"/>
    <s v="https://karrofoodgroup.co.uk/policies_and_reports/"/>
    <s v="Cathy Lafferty (HR Director)"/>
    <x v="5"/>
    <s v="KARRO FOOD LIMITED"/>
    <x v="0"/>
    <d v="2022-04-05T00:00:00"/>
    <d v="2022-03-21T14:22:31"/>
  </r>
  <r>
    <s v="KASAI UK LTD"/>
    <n v="7121"/>
    <s v="Kasai Uk Ltd Stephenson Road, Stephenson Industrial Estate, Washington, Tyne And Wear, England, NE37 3HR"/>
    <s v="NE37 3HR"/>
    <n v="2594244"/>
    <n v="22290"/>
    <x v="79"/>
    <n v="1.9"/>
    <n v="0"/>
    <n v="0"/>
    <n v="0"/>
    <n v="0"/>
    <n v="0"/>
    <n v="0"/>
    <n v="0"/>
    <n v="0"/>
    <n v="0"/>
    <n v="0"/>
    <n v="0"/>
    <n v="0"/>
    <n v="0"/>
    <s v="Sarah Walker (HR Manager)"/>
    <x v="4"/>
    <s v="KASAI UK LTD"/>
    <x v="1"/>
    <d v="2022-04-05T00:00:00"/>
    <d v="2022-04-06T08:36:32"/>
  </r>
  <r>
    <s v="KATHARINE HOUSE HOSPICE"/>
    <n v="7124"/>
    <s v="Weston Road, Stafford, ST16 3SB"/>
    <s v="ST16 3SB"/>
    <n v="2700516"/>
    <s v="86102,_x000a_86900,_x000a_96040"/>
    <x v="360"/>
    <n v="-12.2"/>
    <n v="0"/>
    <n v="0"/>
    <n v="0"/>
    <n v="0"/>
    <n v="45.1"/>
    <n v="54.9"/>
    <n v="11.5"/>
    <n v="88.5"/>
    <n v="17.3"/>
    <n v="82.7"/>
    <n v="17.600000000000001"/>
    <n v="82.4"/>
    <s v="https://www.khhospice.org.uk/publications/"/>
    <s v="Richard Soulsby (Chief Executive)"/>
    <x v="1"/>
    <s v="KATHARINE HOUSE HOSPICE"/>
    <x v="0"/>
    <d v="2022-04-05T00:00:00"/>
    <d v="2021-08-05T15:43:40"/>
  </r>
  <r>
    <s v="KAUTEX TEXTRON CVS LIMITED"/>
    <n v="7126"/>
    <s v="23 Bedford Row, London, WC1R 4EB"/>
    <s v="WC1R 4EB"/>
    <n v="3402476"/>
    <n v="29320"/>
    <x v="59"/>
    <n v="25"/>
    <n v="60"/>
    <n v="0"/>
    <n v="100"/>
    <n v="100"/>
    <n v="35"/>
    <n v="65"/>
    <n v="74"/>
    <n v="26"/>
    <n v="77"/>
    <n v="23"/>
    <n v="87"/>
    <n v="13"/>
    <s v="https://www.kautex.com/en/uk-legislation-statements"/>
    <s v="Katrina Flynn (HR Manager CVS)"/>
    <x v="1"/>
    <s v="KAUTEX TEXTRON CVS LIMITED"/>
    <x v="0"/>
    <d v="2022-04-05T00:00:00"/>
    <d v="2022-03-22T10:31:25"/>
  </r>
  <r>
    <s v="KAWASAKI PRECISION MACHINERY (UK) LIMITED"/>
    <n v="7131"/>
    <s v="Ernesettle Lane, Ernesettle, Plymouth, Devon, PL5 2SA"/>
    <s v="PL5 2SA"/>
    <n v="2833215"/>
    <n v="28120"/>
    <x v="690"/>
    <n v="-36.799999999999997"/>
    <n v="84.2"/>
    <n v="0"/>
    <n v="10.6"/>
    <n v="9.6999999999999993"/>
    <n v="91.5"/>
    <n v="8.5"/>
    <n v="98.6"/>
    <n v="1.4"/>
    <n v="87.5"/>
    <n v="12.5"/>
    <n v="79.2"/>
    <n v="20.8"/>
    <n v="0"/>
    <s v="Lee Crocker (Managing Director)"/>
    <x v="1"/>
    <s v="KAWASAKI PRECISION MACHINERY (UK) LIMITED"/>
    <x v="0"/>
    <d v="2022-04-05T00:00:00"/>
    <d v="2022-04-01T08:23:18"/>
  </r>
  <r>
    <s v="KAZPER RESTAURANTS LIMITED"/>
    <n v="15307"/>
    <s v="3 Mortain Close, Caldecotte, Milton Keynes, MK7 8LS"/>
    <s v="MK7 8LS"/>
    <n v="4510856"/>
    <n v="56103"/>
    <x v="147"/>
    <n v="0.3"/>
    <n v="44.8"/>
    <n v="0"/>
    <n v="12.4"/>
    <n v="10.8"/>
    <n v="47"/>
    <n v="53"/>
    <n v="46"/>
    <n v="54"/>
    <n v="51"/>
    <n v="49"/>
    <n v="46"/>
    <n v="54"/>
    <n v="0"/>
    <s v="Ashley Campbell (Accounts)"/>
    <x v="0"/>
    <s v="KAZPER RESTAURANTS LIMITED"/>
    <x v="0"/>
    <d v="2022-04-05T00:00:00"/>
    <d v="2022-03-14T12:51:37"/>
  </r>
  <r>
    <s v="KCA DEUTAG DRILLING LIMITED"/>
    <n v="7136"/>
    <s v="Kca Deutag, Group Headquarters Bankhead Drive, City South Office Park, Portlethen, Aberdeen, Scotland, AB12 4XX"/>
    <s v="AB12 4XX"/>
    <s v="SC031961"/>
    <n v="82990"/>
    <x v="309"/>
    <n v="39"/>
    <n v="36.299999999999997"/>
    <n v="21.9"/>
    <n v="86"/>
    <n v="89"/>
    <n v="40"/>
    <n v="60"/>
    <n v="68.400000000000006"/>
    <n v="31.6"/>
    <n v="86.7"/>
    <n v="13.3"/>
    <n v="84.2"/>
    <n v="15.8"/>
    <n v="0"/>
    <s v="Sarah Walters (SVP HR and Shared Services)"/>
    <x v="1"/>
    <s v="KCA DEUTAG DRILLING LIMITED"/>
    <x v="0"/>
    <d v="2022-04-05T00:00:00"/>
    <d v="2022-03-09T16:41:44"/>
  </r>
  <r>
    <s v="KCH (UK) HOLDINGS LIMITED"/>
    <n v="7139"/>
    <s v="Kingsley House, Clapham Road South, Lowestoft, Suffolk, England, NR32 1QS"/>
    <s v="NR32 1QS"/>
    <n v="9241206"/>
    <n v="87300"/>
    <x v="41"/>
    <n v="5.5"/>
    <n v="-1"/>
    <n v="-32"/>
    <n v="77"/>
    <n v="62"/>
    <n v="40"/>
    <n v="60"/>
    <n v="37.5"/>
    <n v="62.5"/>
    <n v="42.9"/>
    <n v="57.1"/>
    <n v="26.7"/>
    <n v="73.3"/>
    <n v="0"/>
    <s v="Lisa Lock (Head of People)"/>
    <x v="1"/>
    <s v="KCH (UK) HOLDINGS LIMITED"/>
    <x v="0"/>
    <d v="2022-04-05T00:00:00"/>
    <d v="2022-02-15T12:34:33"/>
  </r>
  <r>
    <s v="KCLS LIMITED"/>
    <n v="7140"/>
    <s v="Diddington Farmhouse, Diddington Lane, Meriden, West Midlands, England, CV7 7HQ"/>
    <s v="CV7 7HQ"/>
    <n v="4196954"/>
    <n v="81299"/>
    <x v="227"/>
    <n v="0"/>
    <n v="0"/>
    <n v="0"/>
    <n v="0"/>
    <n v="0"/>
    <n v="0"/>
    <n v="0"/>
    <n v="0"/>
    <n v="0"/>
    <n v="0"/>
    <n v="0"/>
    <n v="0"/>
    <n v="0"/>
    <s v="http://www.astrumcommercialcleaning.co.uk"/>
    <s v="Simon Jevons (MD)"/>
    <x v="4"/>
    <s v="KCLS LIMITED"/>
    <x v="0"/>
    <d v="2022-04-05T00:00:00"/>
    <d v="2022-02-17T10:48:23"/>
  </r>
  <r>
    <s v="KCOM HOLDINGS LIMITED"/>
    <n v="7142"/>
    <s v="37 Carr Lane, Hull, East Yorkshire, HU1 3RE"/>
    <s v="HU1 3RE"/>
    <n v="3317871"/>
    <n v="61900"/>
    <x v="258"/>
    <n v="37.700000000000003"/>
    <n v="42.6"/>
    <n v="0"/>
    <n v="72.2"/>
    <n v="68.8"/>
    <n v="42.7"/>
    <n v="57.3"/>
    <n v="76.7"/>
    <n v="23.3"/>
    <n v="77.2"/>
    <n v="22.8"/>
    <n v="84.9"/>
    <n v="15.1"/>
    <n v="0"/>
    <s v="Dale Raneberg (Chief Executive)"/>
    <x v="4"/>
    <s v="KCOM HOLDINGS LIMITED"/>
    <x v="1"/>
    <d v="2022-04-05T00:00:00"/>
    <d v="2022-04-05T09:18:58"/>
  </r>
  <r>
    <s v="KDC/ONE SWALLOWFIELD LIMITED"/>
    <n v="21018"/>
    <s v="Swallowfield House, Station Road, Wellington, Somerset, United Kingdom, TA21 8NL"/>
    <s v="TA21 8NL"/>
    <n v="11911041"/>
    <n v="20420"/>
    <x v="402"/>
    <n v="-0.7"/>
    <n v="0.1"/>
    <n v="0.1"/>
    <n v="0.1"/>
    <n v="0.1"/>
    <n v="51"/>
    <n v="49"/>
    <n v="67"/>
    <n v="33"/>
    <n v="59"/>
    <n v="41"/>
    <n v="53"/>
    <n v="47"/>
    <n v="0"/>
    <s v="Paula Ambridge (HR Director)"/>
    <x v="1"/>
    <s v="KDC/ONE SWALLOWFIELD LIMITED"/>
    <x v="0"/>
    <d v="2022-04-05T00:00:00"/>
    <d v="2022-03-23T14:14:20"/>
  </r>
  <r>
    <s v="KDL CENTRAL LIMITED"/>
    <n v="17448"/>
    <s v="Crix Forest Road, Binfield, Bracknell, Berkshire, RG42 4DU"/>
    <s v="RG42 4DU"/>
    <n v="9105940"/>
    <n v="69202"/>
    <x v="209"/>
    <n v="6.2"/>
    <n v="43.5"/>
    <n v="26.4"/>
    <n v="52.6"/>
    <n v="31.4"/>
    <n v="65.3"/>
    <n v="34.700000000000003"/>
    <n v="74.7"/>
    <n v="25.3"/>
    <n v="85.3"/>
    <n v="14.7"/>
    <n v="81.3"/>
    <n v="18.7"/>
    <n v="0"/>
    <s v="Juliet Liebenberg (Director)"/>
    <x v="1"/>
    <s v="KDL CENTRAL LIMITED"/>
    <x v="0"/>
    <d v="2022-04-05T00:00:00"/>
    <d v="2022-01-10T16:11:42"/>
  </r>
  <r>
    <s v="KEBLE COLLEGE OXFORD"/>
    <n v="16052"/>
    <s v="Parks Road, Oxford, OX1 3PG"/>
    <s v="OX1 3PG"/>
    <s v="RC000289"/>
    <n v="0"/>
    <x v="157"/>
    <n v="9.8000000000000007"/>
    <n v="-5"/>
    <n v="-4"/>
    <n v="21.7"/>
    <n v="35.6"/>
    <n v="43"/>
    <n v="57"/>
    <n v="57"/>
    <n v="43"/>
    <n v="68"/>
    <n v="32"/>
    <n v="62"/>
    <n v="38"/>
    <s v="https://www.keble.ox.ac.uk/governance-and-policies/"/>
    <s v="Stephen Cooke (Bursar)"/>
    <x v="1"/>
    <s v="KEBLE COLLEGE OXFORD"/>
    <x v="0"/>
    <d v="2022-04-05T00:00:00"/>
    <d v="2022-04-04T12:36:52"/>
  </r>
  <r>
    <s v="KEECH HOSPICE CARE"/>
    <n v="7147"/>
    <s v="Keech Hospice Care Great Bramingham Lane, Streatlley, Luton, England, LU3 3NT"/>
    <s v="LU3 3NT"/>
    <n v="2904446"/>
    <n v="86900"/>
    <x v="37"/>
    <n v="4.0999999999999996"/>
    <n v="0"/>
    <n v="0"/>
    <n v="0"/>
    <n v="0"/>
    <n v="17"/>
    <n v="83"/>
    <n v="5"/>
    <n v="95"/>
    <n v="21"/>
    <n v="79"/>
    <n v="14"/>
    <n v="86"/>
    <s v="https://www.keech.org.uk/how-we-are-governed/"/>
    <s v="Liz Searle (Chief Executive Officer)"/>
    <x v="1"/>
    <s v="KEECH HOSPICE CARE"/>
    <x v="0"/>
    <d v="2022-04-05T00:00:00"/>
    <d v="2022-03-30T16:22:32"/>
  </r>
  <r>
    <s v="KEEPMOAT HOMES LIMITED"/>
    <n v="7153"/>
    <s v="Keepmoat The Waterfront, Lakeside Boulevard, Doncaster, South Yorkshire, DN4 5PL"/>
    <s v="DN4 5PL"/>
    <n v="2207338"/>
    <n v="41202"/>
    <x v="90"/>
    <n v="19"/>
    <n v="-202"/>
    <n v="-290.3"/>
    <n v="29.5"/>
    <n v="33"/>
    <n v="63"/>
    <n v="37"/>
    <n v="58"/>
    <n v="42"/>
    <n v="65"/>
    <n v="35"/>
    <n v="84"/>
    <n v="16"/>
    <n v="0"/>
    <s v="Debbie Waddington (HR Director)"/>
    <x v="0"/>
    <s v="KEEPMOAT HOMES LIMITED"/>
    <x v="0"/>
    <d v="2022-04-05T00:00:00"/>
    <d v="2022-04-01T13:37:35"/>
  </r>
  <r>
    <s v="KEFCO SALES LIMITED"/>
    <n v="7158"/>
    <s v="First Floor, Kefco House Rochford Business Park, Cherry Orchard Way, Rochford, Essex, England, SS4 1GP"/>
    <s v="SS4 1GP"/>
    <n v="1043591"/>
    <n v="56102"/>
    <x v="356"/>
    <n v="-6.3"/>
    <n v="7.2"/>
    <n v="-108"/>
    <n v="11.5"/>
    <n v="14.8"/>
    <n v="54.6"/>
    <n v="45.4"/>
    <n v="59.7"/>
    <n v="40.299999999999997"/>
    <n v="35.700000000000003"/>
    <n v="64.3"/>
    <n v="62.4"/>
    <n v="37.6"/>
    <s v="http://kefco.uk/gender-pay-gap/"/>
    <s v="Andrew Hitch (Director)"/>
    <x v="4"/>
    <s v="KEFCO SALES LIMITED"/>
    <x v="0"/>
    <d v="2022-04-05T00:00:00"/>
    <d v="2021-09-01T13:24:53"/>
  </r>
  <r>
    <s v="KEIGHLEY &amp; DISTRICT TRAVEL LIMITED"/>
    <n v="7159"/>
    <s v="Prospect Park Broughton Way, Starbeck, Harrogate, North Yorkshire, HG2 7NY"/>
    <s v="HG2 7NY"/>
    <n v="2113404"/>
    <n v="49390"/>
    <x v="32"/>
    <n v="28"/>
    <n v="0"/>
    <n v="0"/>
    <n v="0"/>
    <n v="0"/>
    <n v="98"/>
    <n v="2"/>
    <n v="85"/>
    <n v="15"/>
    <n v="90"/>
    <n v="10"/>
    <n v="79"/>
    <n v="21"/>
    <n v="0"/>
    <s v="Catherine Freeley (HR Business Partner)"/>
    <x v="2"/>
    <s v="KEIGHLEY &amp; DISTRICT TRAVEL LIMITED"/>
    <x v="0"/>
    <d v="2022-04-05T00:00:00"/>
    <d v="2022-03-30T09:23:12"/>
  </r>
  <r>
    <s v="KELLER LIMITED"/>
    <n v="7164"/>
    <s v="Keller Limited, Oxford Road, Ryton-On-Dunsmore, Coventry, CV8 3EG"/>
    <s v="CV8 3EG"/>
    <n v="485692"/>
    <n v="43999"/>
    <x v="97"/>
    <n v="15.1"/>
    <n v="47"/>
    <n v="37.9"/>
    <n v="89.1"/>
    <n v="94.4"/>
    <n v="82.4"/>
    <n v="17.600000000000001"/>
    <n v="87.2"/>
    <n v="12.8"/>
    <n v="92.9"/>
    <n v="7.1"/>
    <n v="95.3"/>
    <n v="4.7"/>
    <s v="https://www.keller.co.uk/sites/keller-uk/files/2022-04/keller-ltd-gender-pay-gap-report-2021-01042022.pdf"/>
    <s v="Bob Thompson (Managing Director Keller Limited UK)"/>
    <x v="1"/>
    <s v="KELLER LIMITED"/>
    <x v="0"/>
    <d v="2022-04-05T00:00:00"/>
    <d v="2022-04-01T13:20:12"/>
  </r>
  <r>
    <s v="KELLOGG BROWN &amp; ROOT (U.K.) LIMITED"/>
    <n v="7165"/>
    <s v="Hill Park Court, Springfield Drive, Leatherhead, Surrey, KT22 7NL"/>
    <s v="KT22 7NL"/>
    <n v="2021947"/>
    <n v="43999"/>
    <x v="591"/>
    <n v="31"/>
    <n v="57.6"/>
    <n v="83.5"/>
    <n v="34.5"/>
    <n v="18.5"/>
    <n v="56"/>
    <n v="44"/>
    <n v="66"/>
    <n v="34"/>
    <n v="83"/>
    <n v="17"/>
    <n v="89"/>
    <n v="11"/>
    <n v="0"/>
    <s v="Susana Chambers (HR Director)"/>
    <x v="0"/>
    <s v="KELLOGG BROWN &amp; ROOT (U.K.) LIMITED"/>
    <x v="0"/>
    <d v="2022-04-05T00:00:00"/>
    <d v="2022-03-25T10:02:16"/>
  </r>
  <r>
    <s v="KELLOGG COMPANY OF GREAT BRITAIN,LIMITED"/>
    <n v="7167"/>
    <s v="Orange Tower Media City Uk, Salford, Greater Manchester, United Kingdom, M50 2HF"/>
    <s v="M50 2HF"/>
    <n v="199171"/>
    <n v="10890"/>
    <x v="37"/>
    <n v="6.6"/>
    <n v="20.3"/>
    <n v="6.5"/>
    <n v="16"/>
    <n v="65"/>
    <n v="0"/>
    <n v="0"/>
    <n v="0"/>
    <n v="0"/>
    <n v="0"/>
    <n v="0"/>
    <n v="0"/>
    <n v="0"/>
    <s v="https://www.kelloggs.co.uk/content/dam/europe/kelloggs_gb/pdf/KELLOGGS_GPG_21_3_22.pdf"/>
    <s v="Chris Jones (European Reward Business Partner)"/>
    <x v="4"/>
    <s v="KELLOGG COMPANY OF GREAT BRITAIN,LIMITED"/>
    <x v="0"/>
    <d v="2022-04-05T00:00:00"/>
    <d v="2022-03-30T15:48:29"/>
  </r>
  <r>
    <s v="KELLY COMMS LIMITED"/>
    <n v="7170"/>
    <s v="Kelly House, Fourth Way, Wembley, Middlesex, HA9 0LH"/>
    <s v="HA9 0LH"/>
    <n v="3547354"/>
    <n v="82990"/>
    <x v="538"/>
    <n v="36.700000000000003"/>
    <n v="66.099999999999994"/>
    <n v="84.1"/>
    <n v="29.6"/>
    <n v="48.3"/>
    <n v="51.7"/>
    <n v="48.3"/>
    <n v="82.5"/>
    <n v="17.5"/>
    <n v="93.3"/>
    <n v="6.7"/>
    <n v="100"/>
    <n v="0"/>
    <s v="https://www.kelly.co.uk"/>
    <s v="Rosita Westropp Bennett (Vice Chair &amp; Finance Director)"/>
    <x v="1"/>
    <s v="KELLY COMMS LIMITED"/>
    <x v="0"/>
    <d v="2022-04-05T00:00:00"/>
    <d v="2022-04-01T16:01:18"/>
  </r>
  <r>
    <s v="KELLY COMMUNICATIONS LIMITED"/>
    <n v="7172"/>
    <s v="Kelly House, Fourth Way, Wembley, Middlesex, HA9 0LH"/>
    <s v="HA9 0LH"/>
    <n v="2266230"/>
    <s v="43290,_x000a_43999"/>
    <x v="98"/>
    <n v="11.3"/>
    <n v="46.2"/>
    <n v="0.3"/>
    <n v="35.9"/>
    <n v="45.4"/>
    <n v="31.6"/>
    <n v="68.400000000000006"/>
    <n v="56.1"/>
    <n v="43.9"/>
    <n v="79.3"/>
    <n v="20.7"/>
    <n v="71.900000000000006"/>
    <n v="28.1"/>
    <s v="https://www.kelly.co.uk"/>
    <s v="Rosita Westropp Bennett (Vice Chair &amp; Finance Director)"/>
    <x v="1"/>
    <s v="KELLY COMMUNICATIONS LIMITED"/>
    <x v="0"/>
    <d v="2022-04-05T00:00:00"/>
    <d v="2022-04-01T16:03:44"/>
  </r>
  <r>
    <s v="KELLY SERVICES (UK) LIMITED"/>
    <n v="15991"/>
    <s v="Apple Market House, 17,Union Street, Kingston Upon Thames, Surrey, KT1 1RR"/>
    <s v="KT1 1RR"/>
    <n v="2749906"/>
    <n v="78200"/>
    <x v="22"/>
    <n v="-13.8"/>
    <n v="-3.5"/>
    <n v="-29.5"/>
    <n v="19.8"/>
    <n v="25.6"/>
    <n v="61.9"/>
    <n v="38.1"/>
    <n v="54.8"/>
    <n v="45.2"/>
    <n v="41.3"/>
    <n v="58.7"/>
    <n v="47.7"/>
    <n v="52.3"/>
    <s v="https://www.kellyservices.co.uk/blog/2022/03/kelly-gender-pay-statistics-2021-2022"/>
    <s v="Maggie Old (Director of HR &amp; Support Services)"/>
    <x v="4"/>
    <s v="KELLY SERVICES (UK) LIMITED"/>
    <x v="0"/>
    <d v="2022-04-05T00:00:00"/>
    <d v="2022-03-15T11:55:02"/>
  </r>
  <r>
    <s v="KELTBRAY MANAGEMENT SERVICES LIMITED"/>
    <n v="21050"/>
    <s v="St. Andrews House, Portsmouth Road, Esher, England, KT10 9TA"/>
    <s v="KT10 9TA"/>
    <n v="12932693"/>
    <n v="82990"/>
    <x v="140"/>
    <n v="22"/>
    <n v="91.6"/>
    <n v="68"/>
    <n v="5"/>
    <n v="4"/>
    <n v="69"/>
    <n v="31"/>
    <n v="87"/>
    <n v="13"/>
    <n v="91"/>
    <n v="9"/>
    <n v="88"/>
    <n v="12"/>
    <n v="0"/>
    <s v="Kyla Farmer (Group People Director)"/>
    <x v="0"/>
    <s v="KELTBRAY MANAGEMENT SERVICES LIMITED"/>
    <x v="0"/>
    <d v="2022-04-05T00:00:00"/>
    <d v="2022-03-03T15:47:18"/>
  </r>
  <r>
    <s v="KELTRUCK LIMITED"/>
    <n v="568"/>
    <s v="Kenrick Way, West Bromwich, West Midlands, B71 4JW"/>
    <s v="B71 4JW"/>
    <n v="2880543"/>
    <n v="45310"/>
    <x v="257"/>
    <n v="20.399999999999999"/>
    <n v="33.6"/>
    <n v="12"/>
    <n v="81"/>
    <n v="76"/>
    <n v="73.5"/>
    <n v="26.5"/>
    <n v="82.7"/>
    <n v="17.3"/>
    <n v="96"/>
    <n v="4"/>
    <n v="97"/>
    <n v="3"/>
    <s v="https://www.keltruck.com/about-keltruck/company-policies"/>
    <s v="Lynn Swallow (H R and Payroll Manager)"/>
    <x v="1"/>
    <s v="KELTRUCK LIMITED"/>
    <x v="0"/>
    <d v="2022-04-05T00:00:00"/>
    <d v="2022-03-24T12:19:11"/>
  </r>
  <r>
    <s v="KELVION LIMITED"/>
    <n v="7176"/>
    <s v="20 Davis Way, Fareham, Hampshire, England, PO14 1AR"/>
    <s v="PO14 1AR"/>
    <n v="4057753"/>
    <n v="28250"/>
    <x v="215"/>
    <n v="35"/>
    <n v="80"/>
    <n v="80"/>
    <n v="81"/>
    <n v="19"/>
    <n v="89"/>
    <n v="11"/>
    <n v="94"/>
    <n v="6"/>
    <n v="77"/>
    <n v="23"/>
    <n v="88"/>
    <n v="12"/>
    <n v="0"/>
    <s v="Tracy Webb (Financial Accountant)"/>
    <x v="1"/>
    <s v="KELVION LIMITED"/>
    <x v="0"/>
    <d v="2022-04-05T00:00:00"/>
    <d v="2022-02-14T10:49:20"/>
  </r>
  <r>
    <s v="KEN WILKINS PRINT LIMITED"/>
    <n v="7180"/>
    <s v="Private Road Number One, Colwick Industrial Estate, Nottingham, NG4 2JQ"/>
    <s v="NG4 2JQ"/>
    <n v="1793462"/>
    <n v="18129"/>
    <x v="429"/>
    <n v="20.399999999999999"/>
    <n v="0"/>
    <n v="0"/>
    <n v="0"/>
    <n v="0"/>
    <n v="72.099999999999994"/>
    <n v="27.9"/>
    <n v="69.099999999999994"/>
    <n v="30.9"/>
    <n v="80.599999999999994"/>
    <n v="19.399999999999999"/>
    <n v="89.7"/>
    <n v="10.3"/>
    <n v="0"/>
    <s v="Ann Wilkins (FD)"/>
    <x v="1"/>
    <s v="KEN WILKINS PRINT LIMITED"/>
    <x v="1"/>
    <d v="2022-04-05T00:00:00"/>
    <d v="2022-04-05T16:09:54"/>
  </r>
  <r>
    <s v="Kendal College"/>
    <n v="20594"/>
    <s v="Kendal College, Milnthorpe Road, Kendal, Cumbira, United Kingdom, LA9 5AY, LA9 5AY"/>
    <s v="LA9 5AY"/>
    <n v="0"/>
    <n v="0"/>
    <x v="197"/>
    <n v="60.4"/>
    <n v="0"/>
    <n v="0"/>
    <n v="0"/>
    <n v="0"/>
    <n v="25.4"/>
    <n v="74.599999999999994"/>
    <n v="29.6"/>
    <n v="70.400000000000006"/>
    <n v="50.7"/>
    <n v="49.3"/>
    <n v="42.3"/>
    <n v="57.7"/>
    <s v="https://kendal.ac.uk/about-us/equality-diversity"/>
    <n v="0"/>
    <x v="1"/>
    <s v="Kendal College"/>
    <x v="0"/>
    <d v="2022-03-31T00:00:00"/>
    <d v="2022-03-29T16:15:38"/>
  </r>
  <r>
    <s v="KENILWORTH MULTI ACADEMY TRUST"/>
    <n v="19711"/>
    <s v="Leyes Lane, Kenilworth, Warwickshire, Leyes Lane, Kenilworth, England, CV8 2DA"/>
    <s v="CV8 2DA"/>
    <n v="7700728"/>
    <n v="85310"/>
    <x v="55"/>
    <n v="20.8"/>
    <n v="0"/>
    <n v="0"/>
    <n v="0"/>
    <n v="0"/>
    <n v="22.1"/>
    <n v="77.900000000000006"/>
    <n v="32.9"/>
    <n v="67.099999999999994"/>
    <n v="41.4"/>
    <n v="58.6"/>
    <n v="42.9"/>
    <n v="57.1"/>
    <n v="0"/>
    <n v="0"/>
    <x v="5"/>
    <s v="KENILWORTH MULTI ACADEMY TRUST"/>
    <x v="0"/>
    <d v="2022-03-31T00:00:00"/>
    <d v="2022-01-07T15:40:14"/>
  </r>
  <r>
    <s v="KENNEDYS MANAGEMENT SERVICES LIMITED"/>
    <n v="7185"/>
    <s v="25 Fenchurch Avenue, London, EC3M 5AD"/>
    <s v="EC3M 5AD"/>
    <n v="7138859"/>
    <n v="78300"/>
    <x v="361"/>
    <n v="25.4"/>
    <n v="18.3"/>
    <n v="37.9"/>
    <n v="48.1"/>
    <n v="42.4"/>
    <n v="19"/>
    <n v="81"/>
    <n v="22"/>
    <n v="78"/>
    <n v="35"/>
    <n v="65"/>
    <n v="45"/>
    <n v="55"/>
    <s v="https://kennedyslaw.com/who-we-are/diversity/"/>
    <s v="Caroline Wilson (HR Director)"/>
    <x v="0"/>
    <s v="KENNEDYS MANAGEMENT SERVICES LIMITED"/>
    <x v="0"/>
    <d v="2022-04-05T00:00:00"/>
    <d v="2021-09-24T10:59:56"/>
  </r>
  <r>
    <s v="KENNELPAK LIMITED"/>
    <n v="7186"/>
    <s v="Palmer Drive, Bessell Lane, Stapleford, Nottinghamshire, NG9 7BW"/>
    <s v="NG9 7BW"/>
    <n v="1129627"/>
    <s v="46210,_x000a_47760"/>
    <x v="278"/>
    <n v="2.4"/>
    <n v="42.5"/>
    <n v="64"/>
    <n v="69.599999999999994"/>
    <n v="42.6"/>
    <n v="37.799999999999997"/>
    <n v="62.2"/>
    <n v="31.6"/>
    <n v="68.400000000000006"/>
    <n v="31.6"/>
    <n v="68.400000000000006"/>
    <n v="48.6"/>
    <n v="51.4"/>
    <n v="0"/>
    <s v="Shona Clark (Head of People)"/>
    <x v="1"/>
    <s v="KENNELPAK LIMITED"/>
    <x v="0"/>
    <d v="2022-04-05T00:00:00"/>
    <d v="2022-04-01T20:24:07"/>
  </r>
  <r>
    <s v="KENNET SCHOOL ACADEMIES TRUST"/>
    <n v="7187"/>
    <s v="Kennet School, Stoney Lane, Thatcham, Berkshire, RG19 4LL"/>
    <s v="RG19 4LL"/>
    <n v="7543874"/>
    <s v="85200,_x000a_85310"/>
    <x v="140"/>
    <n v="58"/>
    <n v="0"/>
    <n v="0"/>
    <n v="0"/>
    <n v="0"/>
    <n v="9"/>
    <n v="91"/>
    <n v="10"/>
    <n v="90"/>
    <n v="21"/>
    <n v="79"/>
    <n v="37"/>
    <n v="63"/>
    <s v="https://www.kennetschool.co.uk/app/os#!website/about-us/kennet-school-academies-trust"/>
    <n v="0"/>
    <x v="1"/>
    <s v="KENNET SCHOOL ACADEMIES TRUST"/>
    <x v="0"/>
    <d v="2022-03-31T00:00:00"/>
    <d v="2022-03-28T13:54:09"/>
  </r>
  <r>
    <s v="KENSINGTON MORTGAGE COMPANY LIMITED"/>
    <n v="19445"/>
    <s v="Ascot House, Maidenhead Office Park, Maidenhead, SL6 3QQ"/>
    <s v="SL6 3QQ"/>
    <n v="3049877"/>
    <n v="64922"/>
    <x v="373"/>
    <n v="22.2"/>
    <n v="51.8"/>
    <n v="26.9"/>
    <n v="81.5"/>
    <n v="80.900000000000006"/>
    <n v="32.299999999999997"/>
    <n v="67.7"/>
    <n v="38.799999999999997"/>
    <n v="61.2"/>
    <n v="51.9"/>
    <n v="48.1"/>
    <n v="54.5"/>
    <n v="45.5"/>
    <s v="https://www.kensingtonmortgages.co.uk/docs/default-source/consumer-literature/gender-pay-gap-report-2021e3ff6670-7f8b-4ebb-a1f8-1f802b48449c.pdf?Status=Master&amp;sfvrsn=312b202b_3"/>
    <s v="Mark Arnold (Chief Executive Officer)"/>
    <x v="4"/>
    <s v="KENSINGTON MORTGAGE COMPANY LIMITED"/>
    <x v="0"/>
    <d v="2022-04-05T00:00:00"/>
    <d v="2022-03-28T07:41:57"/>
  </r>
  <r>
    <s v="Kent and Medway NHS and Social Care Partnership Trust"/>
    <n v="20055"/>
    <s v="Eastern and Coastal Area Offices, Littlebourne Road, Canterbury, Kent, CT1 1AZ"/>
    <s v="CT1 1AZ"/>
    <n v="0"/>
    <n v="0"/>
    <x v="207"/>
    <n v="13.8"/>
    <n v="-27.3"/>
    <n v="-14.2"/>
    <n v="2.4"/>
    <n v="0.6"/>
    <n v="19.399999999999999"/>
    <n v="80.599999999999994"/>
    <n v="26.2"/>
    <n v="73.8"/>
    <n v="23.2"/>
    <n v="76.8"/>
    <n v="34"/>
    <n v="66"/>
    <n v="0"/>
    <n v="0"/>
    <x v="0"/>
    <s v="Kent and Medway NHS and Social Care Partnership Trust"/>
    <x v="0"/>
    <d v="2022-03-31T00:00:00"/>
    <d v="2022-02-17T09:45:21"/>
  </r>
  <r>
    <s v="KENT CATHOLIC SCHOOLS' PARTNERSHIP"/>
    <n v="7191"/>
    <s v="Barham Court, Teston, Maidstone, Kent, ME18 5BZ"/>
    <s v="ME18 5BZ"/>
    <n v="8176019"/>
    <n v="85600"/>
    <x v="59"/>
    <n v="52.3"/>
    <n v="33.299999999999997"/>
    <n v="40.700000000000003"/>
    <n v="12.1"/>
    <n v="13.5"/>
    <n v="5.3"/>
    <n v="94.7"/>
    <n v="15.1"/>
    <n v="84.9"/>
    <n v="21.1"/>
    <n v="78.900000000000006"/>
    <n v="30"/>
    <n v="70"/>
    <s v="https://kent-catholic-partnership-redesign.secure-primarysite.net/trust-key-documents/"/>
    <n v="0"/>
    <x v="0"/>
    <s v="KENT CATHOLIC SCHOOLS' PARTNERSHIP"/>
    <x v="0"/>
    <d v="2022-03-31T00:00:00"/>
    <d v="2022-01-17T10:58:14"/>
  </r>
  <r>
    <s v="Kent Community Health Nhs Foundation Trust"/>
    <n v="7192"/>
    <s v="The Oast, Unit D, Hermitage Court, Hermitage Lane, Maidstone, ME16 9NT"/>
    <s v="ME16 9NT"/>
    <n v="0"/>
    <s v="1,_x000a_86210"/>
    <x v="250"/>
    <n v="0.1"/>
    <n v="-7.5"/>
    <n v="66.8"/>
    <n v="0.5"/>
    <n v="0.4"/>
    <n v="12.9"/>
    <n v="87.1"/>
    <n v="10"/>
    <n v="90"/>
    <n v="10"/>
    <n v="90"/>
    <n v="13"/>
    <n v="87"/>
    <s v="https://www.kentcht.nhs.uk/about-us/equality-diversity/workforce-equality-monitoring/"/>
    <n v="0"/>
    <x v="3"/>
    <s v="Kent Community Health Nhs Foundation Trust"/>
    <x v="0"/>
    <d v="2022-03-31T00:00:00"/>
    <d v="2021-09-28T08:38:53"/>
  </r>
  <r>
    <s v="Kent County Council"/>
    <n v="7194"/>
    <s v="County Hall, Maidstone, Kent, ME14 1XQ"/>
    <s v="ME14 1XQ"/>
    <n v="0"/>
    <s v="1,_x000a_84110"/>
    <x v="161"/>
    <n v="18"/>
    <n v="5.8"/>
    <n v="16.7"/>
    <n v="9.6"/>
    <n v="4.3"/>
    <n v="18"/>
    <n v="82"/>
    <n v="16"/>
    <n v="84"/>
    <n v="21"/>
    <n v="79"/>
    <n v="29"/>
    <n v="71"/>
    <s v="https://www.kent.gov.uk/jobs/careers-with-us/working-for-us#tab-4"/>
    <n v="0"/>
    <x v="3"/>
    <s v="Kent County Council"/>
    <x v="0"/>
    <d v="2022-03-31T00:00:00"/>
    <d v="2022-03-18T09:17:24"/>
  </r>
  <r>
    <s v="Kent Fire &amp; Rescue Service"/>
    <n v="7196"/>
    <s v="Fire Station, Watling Street, Dartford, United Kingdom, DA2 6EG"/>
    <s v="DA2 6EG"/>
    <n v="0"/>
    <s v="1,_x000a_84250"/>
    <x v="404"/>
    <n v="2"/>
    <n v="0"/>
    <n v="0"/>
    <n v="0"/>
    <n v="0"/>
    <n v="74.099999999999994"/>
    <n v="25.9"/>
    <n v="86.4"/>
    <n v="13.6"/>
    <n v="92.4"/>
    <n v="7.6"/>
    <n v="75.099999999999994"/>
    <n v="24.9"/>
    <s v="https://www.kent.fire-uk.org/report/pay-gap-reporting-2021"/>
    <n v="0"/>
    <x v="0"/>
    <s v="Kent Fire &amp; Rescue Service"/>
    <x v="0"/>
    <d v="2022-03-31T00:00:00"/>
    <d v="2022-03-08T12:57:17"/>
  </r>
  <r>
    <s v="Kent Police"/>
    <n v="7200"/>
    <s v="County Headquarters, 3rd Floor Command Suite, North Kent Police Station, Thames Way, Northfleet, Kent, United Kingdom, DA11 8BD"/>
    <s v="DA11 8BD"/>
    <n v="0"/>
    <s v="1,_x000a_84240"/>
    <x v="111"/>
    <n v="21.9"/>
    <n v="10"/>
    <n v="0"/>
    <n v="14.2"/>
    <n v="11.2"/>
    <n v="36.9"/>
    <n v="63.1"/>
    <n v="50.8"/>
    <n v="49.2"/>
    <n v="58.9"/>
    <n v="41.1"/>
    <n v="72.7"/>
    <n v="27.3"/>
    <n v="0"/>
    <n v="0"/>
    <x v="3"/>
    <s v="Kent Police"/>
    <x v="0"/>
    <d v="2022-03-31T00:00:00"/>
    <d v="2022-03-29T17:32:43"/>
  </r>
  <r>
    <s v="KENT SOCIAL CARE PROFESSIONALS LIMITED"/>
    <n v="7202"/>
    <s v="Cardinal House Abbeyfield Court, Abbeyfield Road, Nottingham, Nottinghamshire, United Kingdom, NG7 2SZ"/>
    <s v="NG7 2SZ"/>
    <n v="5924039"/>
    <n v="86900"/>
    <x v="103"/>
    <n v="-0.9"/>
    <n v="0"/>
    <n v="0"/>
    <n v="0"/>
    <n v="1"/>
    <n v="10"/>
    <n v="90"/>
    <n v="12"/>
    <n v="88"/>
    <n v="9"/>
    <n v="91"/>
    <n v="9"/>
    <n v="91"/>
    <n v="0"/>
    <s v="Warren Plant (Head of Reward)"/>
    <x v="1"/>
    <s v="KENT SOCIAL CARE PROFESSIONALS LIMITED"/>
    <x v="0"/>
    <d v="2022-04-05T00:00:00"/>
    <d v="2022-04-01T10:08:52"/>
  </r>
  <r>
    <s v="KENT UNION"/>
    <n v="19438"/>
    <s v="Mandela Building, University Of Kent, Canterbury, Kent, England, CT2 7NW"/>
    <s v="CT2 7NW"/>
    <n v="11939038"/>
    <s v="85600,_x000a_94990"/>
    <x v="271"/>
    <n v="3.2"/>
    <n v="-5.0999999999999996"/>
    <n v="-0.1"/>
    <n v="3.9"/>
    <n v="16"/>
    <n v="34"/>
    <n v="66"/>
    <n v="13"/>
    <n v="87"/>
    <n v="28"/>
    <n v="72"/>
    <n v="40"/>
    <n v="60"/>
    <s v="https://knassets.sumsmanagement.com/governance/2021-2022/Gender_Pay_Gap_Reporting_2020-21_291121.pdf"/>
    <s v="Victoria Todd (Director of People and Culture)"/>
    <x v="1"/>
    <s v="KENT UNION"/>
    <x v="0"/>
    <d v="2022-04-05T00:00:00"/>
    <d v="2022-02-07T14:11:21"/>
  </r>
  <r>
    <s v="KENTON SCHOOLS ACADEMY TRUST"/>
    <n v="7203"/>
    <s v="Kenton School Newcastle, Drayton Road, Newcastle Upon Tyne, Tyne And Wear, NE3 3RU"/>
    <s v="NE3 3RU"/>
    <n v="7964133"/>
    <n v="85310"/>
    <x v="35"/>
    <n v="19.7"/>
    <n v="0"/>
    <n v="0"/>
    <n v="0"/>
    <n v="0"/>
    <n v="28.3"/>
    <n v="71.7"/>
    <n v="26.7"/>
    <n v="73.3"/>
    <n v="38.299999999999997"/>
    <n v="61.7"/>
    <n v="42.6"/>
    <n v="57.4"/>
    <n v="0"/>
    <n v="0"/>
    <x v="1"/>
    <s v="KENTON SCHOOLS ACADEMY TRUST"/>
    <x v="1"/>
    <d v="2022-03-31T00:00:00"/>
    <d v="2022-04-01T08:19:06"/>
  </r>
  <r>
    <s v="KENTUCKY FRIED CHICKEN (GREAT BRITAIN) LIMITED"/>
    <n v="7204"/>
    <s v="Orion Gate, Guildford Road, Woking, Surrey, GU22 7NJ"/>
    <s v="GU22 7NJ"/>
    <n v="967403"/>
    <s v="56101,_x000a_56290,_x000a_64209,_x000a_70100"/>
    <x v="28"/>
    <n v="0"/>
    <n v="23"/>
    <n v="3"/>
    <n v="90"/>
    <n v="87"/>
    <n v="50"/>
    <n v="50"/>
    <n v="56"/>
    <n v="44"/>
    <n v="55"/>
    <n v="45"/>
    <n v="55"/>
    <n v="45"/>
    <s v="https://brand-uk.assets.kfc.co.uk/2021-10/Closing_The_Gender_Pay_Gap_2021_Report.pdf"/>
    <s v="Lesley Redpath (Manager - The People HUB)"/>
    <x v="0"/>
    <s v="KENTUCKY FRIED CHICKEN (GREAT BRITAIN) LIMITED"/>
    <x v="0"/>
    <d v="2022-04-05T00:00:00"/>
    <d v="2021-10-05T15:54:36"/>
  </r>
  <r>
    <s v="KEOGHS TOPCO LIMITED"/>
    <n v="7206"/>
    <s v="7th Floor 1 Minster Court, Mincing Lane, London, England, EC3R 7AA"/>
    <s v="EC3R 7AA"/>
    <n v="7949369"/>
    <n v="64209"/>
    <x v="185"/>
    <n v="17.399999999999999"/>
    <n v="70.2"/>
    <n v="0"/>
    <n v="79.2"/>
    <n v="71.099999999999994"/>
    <n v="31.1"/>
    <n v="68.900000000000006"/>
    <n v="28.8"/>
    <n v="71.2"/>
    <n v="32.200000000000003"/>
    <n v="67.8"/>
    <n v="46"/>
    <n v="54"/>
    <n v="0"/>
    <s v="Allison Carr (CEO)"/>
    <x v="0"/>
    <s v="KEOGHS TOPCO LIMITED"/>
    <x v="0"/>
    <d v="2022-04-05T00:00:00"/>
    <d v="2022-04-01T08:48:57"/>
  </r>
  <r>
    <s v="KEOLIS AMEY DOCKLANDS LIMITED"/>
    <n v="7207"/>
    <s v="Evergreen Building North, 160 Euston Road, London, NW1 2DX"/>
    <s v="NW1 2DX"/>
    <n v="9113304"/>
    <n v="49311"/>
    <x v="252"/>
    <n v="1.8"/>
    <n v="39.700000000000003"/>
    <n v="1.5"/>
    <n v="7.1"/>
    <n v="6.5"/>
    <n v="63.3"/>
    <n v="36.700000000000003"/>
    <n v="80.5"/>
    <n v="19.5"/>
    <n v="86"/>
    <n v="14"/>
    <n v="91.7"/>
    <n v="8.3000000000000007"/>
    <n v="0"/>
    <s v="Beckie Barnes (Lead HR Manager)"/>
    <x v="4"/>
    <s v="KEOLIS AMEY DOCKLANDS LIMITED"/>
    <x v="0"/>
    <d v="2022-04-05T00:00:00"/>
    <d v="2022-04-01T06:59:54"/>
  </r>
  <r>
    <s v="KEOLIS AMEY METROLINK LIMITED"/>
    <n v="17916"/>
    <s v="Evergreen Building North, 160 Euston Road, London, United Kingdom, NW1 2DX"/>
    <s v="NW1 2DX"/>
    <n v="9871073"/>
    <n v="49311"/>
    <x v="405"/>
    <n v="1.6"/>
    <n v="-53.7"/>
    <n v="-33.299999999999997"/>
    <n v="3.5"/>
    <n v="10.7"/>
    <n v="75.3"/>
    <n v="24.7"/>
    <n v="90.7"/>
    <n v="9.3000000000000007"/>
    <n v="92.1"/>
    <n v="7.9"/>
    <n v="85.1"/>
    <n v="14.9"/>
    <n v="0"/>
    <s v="Katie Huthwaite (HR Business Partner)"/>
    <x v="4"/>
    <s v="KEOLIS AMEY METROLINK LIMITED"/>
    <x v="0"/>
    <d v="2022-04-05T00:00:00"/>
    <d v="2022-04-01T18:28:36"/>
  </r>
  <r>
    <s v="KEPAK GROUP LIMITED"/>
    <n v="147"/>
    <s v="Kepak Group Limited Cookston Road, Portlethen, Aberdeen, Scotland, AB12 4QB"/>
    <s v="AB12 4QB"/>
    <s v="SC440783"/>
    <n v="10110"/>
    <x v="306"/>
    <n v="14.7"/>
    <n v="0"/>
    <n v="0"/>
    <n v="0"/>
    <n v="0"/>
    <n v="71.599999999999994"/>
    <n v="28.4"/>
    <n v="88.2"/>
    <n v="11.8"/>
    <n v="83.5"/>
    <n v="16.5"/>
    <n v="83"/>
    <n v="17"/>
    <n v="0"/>
    <s v="Jeremy Jones (HR Operations Manager - UK)"/>
    <x v="0"/>
    <s v="KEPAK GROUP LIMITED"/>
    <x v="0"/>
    <d v="2022-04-05T00:00:00"/>
    <d v="2021-09-06T08:01:20"/>
  </r>
  <r>
    <s v="KEPAK KIRKHAM LIMITED"/>
    <n v="7208"/>
    <s v="The Snackhouse St. Georges Park, Kirkham, Preston, England, PR4 2DZ"/>
    <s v="PR4 2DZ"/>
    <n v="5101877"/>
    <n v="10130"/>
    <x v="209"/>
    <n v="11.1"/>
    <n v="-11.8"/>
    <n v="14.5"/>
    <n v="91.1"/>
    <n v="97.5"/>
    <n v="45.5"/>
    <n v="54.5"/>
    <n v="58.7"/>
    <n v="41.3"/>
    <n v="79.3"/>
    <n v="20.7"/>
    <n v="69.599999999999994"/>
    <n v="30.4"/>
    <n v="0"/>
    <s v="Jeremy Jones (HR Operations Manager)"/>
    <x v="1"/>
    <s v="KEPAK KIRKHAM LIMITED"/>
    <x v="0"/>
    <d v="2022-04-05T00:00:00"/>
    <d v="2022-03-30T11:47:12"/>
  </r>
  <r>
    <s v="KERNOW LEARNING MULTI ACADEMY TRUST"/>
    <n v="14595"/>
    <s v="The Old Cricket Pavilion, Treninnick Hill, Newquay, Cornwall, England, TR7 2JU"/>
    <s v="TR7 2JU"/>
    <n v="7394649"/>
    <n v="85200"/>
    <x v="34"/>
    <n v="47.4"/>
    <n v="0"/>
    <n v="0"/>
    <n v="0"/>
    <n v="0"/>
    <n v="5.6"/>
    <n v="94.4"/>
    <n v="7.4"/>
    <n v="92.6"/>
    <n v="4.9000000000000004"/>
    <n v="95.1"/>
    <n v="18.8"/>
    <n v="81.2"/>
    <s v="https://www.kernowlearning.co.uk/web/financial_information_and_documents/564086"/>
    <n v="0"/>
    <x v="4"/>
    <s v="KERNOW LEARNING MULTI ACADEMY TRUST"/>
    <x v="0"/>
    <d v="2022-03-31T00:00:00"/>
    <d v="2022-03-16T14:52:34"/>
  </r>
  <r>
    <s v="KERRY FOODS LIMITED"/>
    <n v="7209"/>
    <s v="Thorpe Lea Manor, Thorpe Lea Road, Egham, Surrey, TW20 8HY"/>
    <s v="TW20 8HY"/>
    <n v="2604258"/>
    <n v="10130"/>
    <x v="47"/>
    <n v="10.6"/>
    <n v="7.8"/>
    <n v="0"/>
    <n v="20"/>
    <n v="19"/>
    <n v="59.8"/>
    <n v="40.200000000000003"/>
    <n v="55.5"/>
    <n v="44.5"/>
    <n v="67.2"/>
    <n v="32.799999999999997"/>
    <n v="73.599999999999994"/>
    <n v="26.4"/>
    <n v="0"/>
    <s v="Aidan McGovern (Reward Director)"/>
    <x v="0"/>
    <s v="KERRY FOODS LIMITED"/>
    <x v="0"/>
    <d v="2022-04-05T00:00:00"/>
    <d v="2022-04-04T23:18:02"/>
  </r>
  <r>
    <s v="KERRY INGREDIENTS (UK) LIMITED"/>
    <n v="7210"/>
    <s v="Kerry, Bradley Road,, Royal Portbury Dock,, Bristol,, BS20 7NZ"/>
    <s v="BS20 7NZ"/>
    <n v="329695"/>
    <n v="10890"/>
    <x v="144"/>
    <n v="14.5"/>
    <n v="-33.9"/>
    <n v="0"/>
    <n v="23"/>
    <n v="22"/>
    <n v="66.3"/>
    <n v="33.700000000000003"/>
    <n v="78.8"/>
    <n v="21.2"/>
    <n v="85.6"/>
    <n v="14.4"/>
    <n v="76.400000000000006"/>
    <n v="23.6"/>
    <n v="0"/>
    <s v="Aidan McGovern (Reward Director)"/>
    <x v="0"/>
    <s v="KERRY INGREDIENTS (UK) LIMITED"/>
    <x v="0"/>
    <d v="2022-04-05T00:00:00"/>
    <d v="2022-04-04T23:21:39"/>
  </r>
  <r>
    <s v="Kettering General Hospital"/>
    <n v="7215"/>
    <s v="Rothwell Road, Kettering, Northamptonshire, NN16 8UZ"/>
    <s v="NN16 8UZ"/>
    <n v="0"/>
    <s v="1,_x000a_86210"/>
    <x v="163"/>
    <n v="17"/>
    <n v="16"/>
    <n v="1"/>
    <n v="4"/>
    <n v="0.4"/>
    <n v="37"/>
    <n v="63"/>
    <n v="14"/>
    <n v="86"/>
    <n v="18"/>
    <n v="82"/>
    <n v="17"/>
    <n v="83"/>
    <s v="https://www.kgh.nhs.uk/equality-diversity-and-inclusion"/>
    <n v="0"/>
    <x v="0"/>
    <s v="Kettering General Hospital"/>
    <x v="0"/>
    <d v="2022-03-31T00:00:00"/>
    <d v="2022-03-19T18:57:21"/>
  </r>
  <r>
    <s v="KETTLE FOODS LTD."/>
    <n v="7217"/>
    <s v="38 Barnard Road, Bowthorpe Employment Area, Norwich, Norfolk, NR5 9JP"/>
    <s v="NR5 9JP"/>
    <n v="2238320"/>
    <n v="10890"/>
    <x v="401"/>
    <n v="-11.5"/>
    <n v="9.8000000000000007"/>
    <n v="-4.5999999999999996"/>
    <n v="48"/>
    <n v="52"/>
    <n v="66.7"/>
    <n v="33.299999999999997"/>
    <n v="84"/>
    <n v="16"/>
    <n v="64"/>
    <n v="36"/>
    <n v="60"/>
    <n v="40"/>
    <n v="0"/>
    <s v="Brenda Handley-Howorth (HR Director)"/>
    <x v="1"/>
    <s v="KETTLE FOODS LTD."/>
    <x v="0"/>
    <d v="2022-04-05T00:00:00"/>
    <d v="2021-07-05T15:19:01"/>
  </r>
  <r>
    <s v="KETTLE PRODUCE LIMITED"/>
    <n v="7218"/>
    <s v="Balmalcolm Farm, Cupar, Fife, KY15 7TJ"/>
    <s v="KY15 7TJ"/>
    <s v="SC097725"/>
    <n v="10390"/>
    <x v="486"/>
    <n v="8.4"/>
    <n v="0"/>
    <n v="0"/>
    <n v="0"/>
    <n v="0"/>
    <n v="59.4"/>
    <n v="40.6"/>
    <n v="61"/>
    <n v="39"/>
    <n v="73.900000000000006"/>
    <n v="26.1"/>
    <n v="76.099999999999994"/>
    <n v="23.9"/>
    <s v="https://www.kettle.co.uk/"/>
    <s v="Elizabeth Waugh (Finance Director)"/>
    <x v="4"/>
    <s v="KETTLE PRODUCE LIMITED"/>
    <x v="0"/>
    <d v="2022-04-05T00:00:00"/>
    <d v="2022-03-10T16:59:42"/>
  </r>
  <r>
    <s v="KEW (ELECTRICAL DISTRIBUTORS) LIMITED"/>
    <n v="17849"/>
    <s v="2 Chapel Road, Southwick, Brighton, BN41 1PF"/>
    <s v="BN41 1PF"/>
    <n v="3156034"/>
    <n v="46760"/>
    <x v="292"/>
    <n v="-14.8"/>
    <n v="66"/>
    <n v="43"/>
    <n v="75.2"/>
    <n v="81.400000000000006"/>
    <n v="95.6"/>
    <n v="4.4000000000000004"/>
    <n v="85.6"/>
    <n v="14.4"/>
    <n v="85.7"/>
    <n v="14.3"/>
    <n v="85.7"/>
    <n v="14.3"/>
    <s v="https://kewelectrical.co.uk"/>
    <s v="Sarah Lee (HR Manager)"/>
    <x v="1"/>
    <s v="KEW (ELECTRICAL DISTRIBUTORS) LIMITED"/>
    <x v="0"/>
    <d v="2022-04-05T00:00:00"/>
    <d v="2022-03-04T14:18:59"/>
  </r>
  <r>
    <s v="KEW GREEN GROUP LIMITED"/>
    <n v="14089"/>
    <s v="1 Towers Place, Eton Street, Richmond, Surrey, England, TW9 1EG"/>
    <s v="TW9 1EG"/>
    <n v="9027363"/>
    <n v="55100"/>
    <x v="191"/>
    <n v="4.8"/>
    <n v="-58.5"/>
    <n v="30.5"/>
    <n v="27.8"/>
    <n v="32.4"/>
    <n v="45.7"/>
    <n v="54.3"/>
    <n v="50.7"/>
    <n v="49.3"/>
    <n v="55.3"/>
    <n v="44.7"/>
    <n v="63.2"/>
    <n v="36.799999999999997"/>
    <n v="0"/>
    <s v="Chris Dexter (CEO)"/>
    <x v="0"/>
    <s v="KEW GREEN GROUP LIMITED"/>
    <x v="0"/>
    <d v="2022-04-05T00:00:00"/>
    <d v="2022-03-30T14:20:40"/>
  </r>
  <r>
    <s v="KEY 2 CARE LIMITED"/>
    <n v="17442"/>
    <s v="T/A Derbyshire Care Services, 146 Burton Road, Derby, Derbyshire, England, DE1 1TN"/>
    <s v="DE1 1TN"/>
    <n v="5380096"/>
    <n v="86900"/>
    <x v="37"/>
    <n v="3.4"/>
    <n v="47.9"/>
    <n v="63.9"/>
    <n v="25"/>
    <n v="9.4"/>
    <n v="14.3"/>
    <n v="85.7"/>
    <n v="4.8"/>
    <n v="95.2"/>
    <n v="6"/>
    <n v="94"/>
    <n v="15.5"/>
    <n v="84.5"/>
    <n v="0"/>
    <s v="Archana Narendra (HR Manager)"/>
    <x v="1"/>
    <s v="KEY 2 CARE LIMITED"/>
    <x v="0"/>
    <d v="2022-04-05T00:00:00"/>
    <d v="2022-03-31T14:13:00"/>
  </r>
  <r>
    <s v="KEY FORENSIC SERVICES LIMITED"/>
    <n v="21213"/>
    <s v="Corpacq House, 1 Goose Green, Altrincham, United Kingdom, WA14 1DW"/>
    <s v="WA14 1DW"/>
    <n v="11194776"/>
    <n v="71200"/>
    <x v="42"/>
    <n v="7.6"/>
    <n v="5"/>
    <n v="0"/>
    <n v="5.2"/>
    <n v="7.5"/>
    <n v="33.799999999999997"/>
    <n v="66.2"/>
    <n v="35.9"/>
    <n v="64.099999999999994"/>
    <n v="28.1"/>
    <n v="71.900000000000006"/>
    <n v="51.6"/>
    <n v="48.4"/>
    <s v="https://www.keyforensic.co.uk/"/>
    <s v="Desmond Vanhinsbergh (Chief Operating Officer)"/>
    <x v="1"/>
    <s v="KEY FORENSIC SERVICES LIMITED"/>
    <x v="0"/>
    <d v="2022-04-05T00:00:00"/>
    <d v="2022-03-30T11:18:20"/>
  </r>
  <r>
    <s v="KEY HOUSING ASSOCIATION LIMITED"/>
    <n v="7222"/>
    <s v="70 Renton Street, Glasgow, United Kingdom, G4 0HT"/>
    <s v="G4 0HT"/>
    <s v="SP1938RS"/>
    <n v="0"/>
    <x v="20"/>
    <n v="0"/>
    <n v="0"/>
    <n v="0"/>
    <n v="0"/>
    <n v="0"/>
    <n v="22.9"/>
    <n v="77.099999999999994"/>
    <n v="26.6"/>
    <n v="73.400000000000006"/>
    <n v="27"/>
    <n v="73"/>
    <n v="27.7"/>
    <n v="72.3"/>
    <s v="https://www.key.org.uk/"/>
    <s v="Andrea Wood (Chief Executive)"/>
    <x v="0"/>
    <s v="KEY HOUSING ASSOCIATION LIMITED"/>
    <x v="0"/>
    <d v="2022-04-05T00:00:00"/>
    <d v="2022-03-18T11:17:54"/>
  </r>
  <r>
    <s v="KEYCHANGE CHARITY"/>
    <n v="7226"/>
    <s v="5 St George's Mews, 43 Westminster Bridge Road, London, SE1 7JB"/>
    <s v="SE1 7JB"/>
    <n v="3317563"/>
    <s v="87300,_x000a_87900"/>
    <x v="280"/>
    <n v="0.9"/>
    <n v="1.3"/>
    <n v="5.6"/>
    <n v="100"/>
    <n v="100"/>
    <n v="23.2"/>
    <n v="76.8"/>
    <n v="11.6"/>
    <n v="88.4"/>
    <n v="24.6"/>
    <n v="75.400000000000006"/>
    <n v="14.5"/>
    <n v="85.5"/>
    <n v="0"/>
    <s v="Sharon Jackman (Head of Finance)"/>
    <x v="1"/>
    <s v="KEYCHANGE CHARITY"/>
    <x v="0"/>
    <d v="2022-04-05T00:00:00"/>
    <d v="2022-04-04T18:48:50"/>
  </r>
  <r>
    <s v="KEYFORT GROUP LIMITED"/>
    <n v="7227"/>
    <s v="2 Earls Court, Fifth Avenue Team Valley Trading Estate, Gateshead, Tyne And Wear, NE11 0HF"/>
    <s v="NE11 0HF"/>
    <n v="5615333"/>
    <s v="85600,_x000a_86900,_x000a_88100"/>
    <x v="147"/>
    <n v="-0.9"/>
    <n v="0"/>
    <n v="0"/>
    <n v="0"/>
    <n v="0"/>
    <n v="23"/>
    <n v="77"/>
    <n v="18"/>
    <n v="82"/>
    <n v="10"/>
    <n v="90"/>
    <n v="22"/>
    <n v="78"/>
    <s v="https://keyfortgroup.co.uk/"/>
    <s v="Emma Milne (HR Advisor)"/>
    <x v="1"/>
    <s v="KEYFORT GROUP LIMITED"/>
    <x v="0"/>
    <d v="2022-04-05T00:00:00"/>
    <d v="2022-04-01T15:00:44"/>
  </r>
  <r>
    <s v="KEYLINE CIVILS SPECIALIST LIMITED"/>
    <n v="7228"/>
    <s v="50 Mauchline Street, Glasgow, United Kingdom, G5 8HQ"/>
    <s v="G5 8HQ"/>
    <s v="SC042425"/>
    <n v="46130"/>
    <x v="472"/>
    <n v="-12.5"/>
    <n v="37.299999999999997"/>
    <n v="0"/>
    <n v="82"/>
    <n v="77"/>
    <n v="86.8"/>
    <n v="13.2"/>
    <n v="92.3"/>
    <n v="7.7"/>
    <n v="80.7"/>
    <n v="19.3"/>
    <n v="80.099999999999994"/>
    <n v="19.899999999999999"/>
    <s v="https://www.travisperkinsplc.co.uk/about-us/governance/"/>
    <s v="Emma Rose (Chief HR Officer)"/>
    <x v="4"/>
    <s v="KEYLINE CIVILS SPECIALIST LIMITED"/>
    <x v="0"/>
    <d v="2022-04-05T00:00:00"/>
    <d v="2022-04-01T10:26:33"/>
  </r>
  <r>
    <s v="KEYLOOP (UK) LIMITED"/>
    <n v="2998"/>
    <s v="Cygnet Way, Charnham Park, Hungerford, Berkshire, RG17 0YL"/>
    <s v="RG17 0YL"/>
    <n v="1281651"/>
    <n v="62090"/>
    <x v="168"/>
    <n v="14.6"/>
    <n v="36.299999999999997"/>
    <n v="11.3"/>
    <n v="66.3"/>
    <n v="49.6"/>
    <n v="70.099999999999994"/>
    <n v="29.9"/>
    <n v="69.099999999999994"/>
    <n v="30.9"/>
    <n v="77.2"/>
    <n v="22.8"/>
    <n v="87.5"/>
    <n v="12.5"/>
    <n v="0"/>
    <s v="Charlotte De Metz (Chief People Office)"/>
    <x v="4"/>
    <s v="KEYLOOP (UK) LIMITED"/>
    <x v="0"/>
    <d v="2022-04-05T00:00:00"/>
    <d v="2022-03-29T22:32:41"/>
  </r>
  <r>
    <s v="KEYMED (MEDICAL &amp; INDUSTRIAL EQUIPMENT) LIMITED"/>
    <n v="7229"/>
    <s v="Keymed House, Stock Road, Southend-On-Sea, SS2 5QH"/>
    <s v="SS2 5QH"/>
    <n v="966736"/>
    <s v="26511,_x000a_27900,_x000a_32500,_x000a_46900"/>
    <x v="120"/>
    <n v="21.6"/>
    <n v="41"/>
    <n v="37.299999999999997"/>
    <n v="78.900000000000006"/>
    <n v="75.5"/>
    <n v="55"/>
    <n v="45"/>
    <n v="51"/>
    <n v="49"/>
    <n v="67"/>
    <n v="33"/>
    <n v="77"/>
    <n v="23"/>
    <n v="0"/>
    <s v="Simone Sumner (Director of HR)"/>
    <x v="4"/>
    <s v="KEYMED (MEDICAL &amp; INDUSTRIAL EQUIPMENT) LIMITED"/>
    <x v="0"/>
    <d v="2022-04-05T00:00:00"/>
    <d v="2022-03-31T16:37:06"/>
  </r>
  <r>
    <s v="KEYS GROUP LIMITED"/>
    <n v="20166"/>
    <s v="Maybrook House, Second Floor, Queensway, Halesowen, England, B63 4AH"/>
    <s v="B63 4AH"/>
    <n v="10625350"/>
    <n v="64209"/>
    <x v="1"/>
    <n v="-0.4"/>
    <n v="50.8"/>
    <n v="57.9"/>
    <n v="4.3"/>
    <n v="8.5"/>
    <n v="32.5"/>
    <n v="67.5"/>
    <n v="32.9"/>
    <n v="67.099999999999994"/>
    <n v="33.200000000000003"/>
    <n v="66.8"/>
    <n v="34.700000000000003"/>
    <n v="65.3"/>
    <s v="http://www.keys-group.co.uk"/>
    <s v="Paul Newton (HR Director)"/>
    <x v="0"/>
    <s v="KEYS GROUP LIMITED"/>
    <x v="0"/>
    <d v="2022-04-05T00:00:00"/>
    <d v="2022-03-28T16:50:09"/>
  </r>
  <r>
    <s v="KEYSIGHT TECHNOLOGIES UK LIMITED"/>
    <n v="24"/>
    <s v="610 Wharfedale Road, Winnersh Triangle, Wokingham, Berkshire, RG41 5TP"/>
    <s v="RG41 5TP"/>
    <n v="3809903"/>
    <n v="82990"/>
    <x v="55"/>
    <n v="24"/>
    <n v="42"/>
    <n v="19"/>
    <n v="98"/>
    <n v="97"/>
    <n v="78"/>
    <n v="22"/>
    <n v="66"/>
    <n v="34"/>
    <n v="89"/>
    <n v="11"/>
    <n v="88"/>
    <n v="12"/>
    <s v="https://jobs.keysight.com/go/Keysight-in-the-United-Kingdom/8006000/"/>
    <s v="Carole Tomlinson (UK HR Manager)"/>
    <x v="4"/>
    <s v="KEYSIGHT TECHNOLOGIES UK LIMITED"/>
    <x v="0"/>
    <d v="2022-04-05T00:00:00"/>
    <d v="2022-02-24T13:30:43"/>
  </r>
  <r>
    <s v="KEYSTONE ACADEMY TRUST"/>
    <n v="19557"/>
    <s v="Bourne Westfield Primary School, Westbourne Park, Bourne, Lincolnshire, PE10 9QS"/>
    <s v="PE10 9QS"/>
    <n v="7788995"/>
    <n v="85200"/>
    <x v="451"/>
    <n v="50.8"/>
    <n v="0"/>
    <n v="0"/>
    <n v="0"/>
    <n v="0"/>
    <n v="1"/>
    <n v="99"/>
    <n v="8"/>
    <n v="92"/>
    <n v="9"/>
    <n v="91"/>
    <n v="11"/>
    <n v="89"/>
    <s v="https://www.keystoneacademytrust.org.uk/"/>
    <n v="0"/>
    <x v="1"/>
    <s v="KEYSTONE ACADEMY TRUST"/>
    <x v="0"/>
    <d v="2022-03-31T00:00:00"/>
    <d v="2022-03-17T11:20:10"/>
  </r>
  <r>
    <s v="KFM RECRUITMENT LIMITED"/>
    <n v="16784"/>
    <s v="29-30 Silver Street, Hull, East Yorkshire, HU1 1JG"/>
    <s v="HU1 1JG"/>
    <n v="2156794"/>
    <n v="78200"/>
    <x v="57"/>
    <n v="15"/>
    <n v="29"/>
    <n v="38"/>
    <n v="2.9"/>
    <n v="2.7"/>
    <n v="57.1"/>
    <n v="42.9"/>
    <n v="63.8"/>
    <n v="36.200000000000003"/>
    <n v="75.400000000000006"/>
    <n v="24.6"/>
    <n v="97.1"/>
    <n v="2.9"/>
    <n v="0"/>
    <s v="Dorota Kiezik (Payroll)"/>
    <x v="1"/>
    <s v="KFM RECRUITMENT LIMITED"/>
    <x v="0"/>
    <d v="2022-04-05T00:00:00"/>
    <d v="2022-03-04T08:23:43"/>
  </r>
  <r>
    <s v="KGB CLEANING SOUTH WEST LIMITED"/>
    <n v="17111"/>
    <s v="10 Hillside, Burghfield Common, Reading, Berkshire, RG7 3BQ"/>
    <s v="RG7 3BQ"/>
    <n v="6941723"/>
    <s v="81210,_x000a_81299"/>
    <x v="691"/>
    <n v="43.5"/>
    <n v="10"/>
    <n v="8"/>
    <n v="33"/>
    <n v="67"/>
    <n v="0"/>
    <n v="0"/>
    <n v="0"/>
    <n v="0"/>
    <n v="0"/>
    <n v="0"/>
    <n v="0"/>
    <n v="0"/>
    <n v="0"/>
    <s v="Charlotte Summers (People Director)"/>
    <x v="4"/>
    <s v="KGB CLEANING SOUTH WEST LIMITED"/>
    <x v="0"/>
    <d v="2022-04-05T00:00:00"/>
    <d v="2022-04-04T10:37:45"/>
  </r>
  <r>
    <s v="KHS PERSONNEL LIMITED"/>
    <n v="15460"/>
    <s v="City House, Stanford Street, Nottingham, Nottinghamshire, NG1 7BQ"/>
    <s v="NG1 7BQ"/>
    <n v="3051692"/>
    <n v="82990"/>
    <x v="87"/>
    <n v="0"/>
    <n v="0"/>
    <n v="0"/>
    <n v="0"/>
    <n v="0"/>
    <n v="45.4"/>
    <n v="54.6"/>
    <n v="61.4"/>
    <n v="38.6"/>
    <n v="60"/>
    <n v="40"/>
    <n v="61.4"/>
    <n v="38.6"/>
    <s v="http://www.khs-jobworld.co.uk"/>
    <s v="Stephen Ball (Financial Director)"/>
    <x v="2"/>
    <s v="KHS PERSONNEL LIMITED"/>
    <x v="0"/>
    <d v="2022-04-05T00:00:00"/>
    <d v="2022-02-07T14:17:39"/>
  </r>
  <r>
    <s v="KIBBLE EDUCATION AND CARE CENTRE"/>
    <n v="16624"/>
    <s v="Abercorn House, 79 Renfrew Road, Paisley, Renfrewshire, PA3 4DA"/>
    <s v="PA3 4DA"/>
    <s v="SC158220"/>
    <s v="85320,_x000a_87900"/>
    <x v="70"/>
    <n v="0"/>
    <n v="0"/>
    <n v="0"/>
    <n v="0"/>
    <n v="0"/>
    <n v="42.8"/>
    <n v="57.2"/>
    <n v="46"/>
    <n v="54"/>
    <n v="40.799999999999997"/>
    <n v="59.2"/>
    <n v="43"/>
    <n v="57"/>
    <s v="https://www.kibble.org/wp-content/uploads/2022/03/1242-Gender-Pay-Gap-Report-2021.pdf"/>
    <s v="Karen Kerr (HR Manager)"/>
    <x v="4"/>
    <s v="KIBBLE EDUCATION AND CARE CENTRE"/>
    <x v="0"/>
    <d v="2022-04-05T00:00:00"/>
    <d v="2022-03-25T12:16:30"/>
  </r>
  <r>
    <s v="KIDS"/>
    <n v="16098"/>
    <s v="7-9 Elliotts Place, London, N1 8HX"/>
    <s v="N1 8HX"/>
    <n v="1346252"/>
    <s v="88910,_x000a_88990"/>
    <x v="87"/>
    <n v="0"/>
    <n v="0"/>
    <n v="0"/>
    <n v="0"/>
    <n v="0"/>
    <n v="17.2"/>
    <n v="82.8"/>
    <n v="19.100000000000001"/>
    <n v="80.900000000000006"/>
    <n v="22.4"/>
    <n v="77.599999999999994"/>
    <n v="17.2"/>
    <n v="82.8"/>
    <s v="https://www.kids.org.uk/our-annual-reports"/>
    <s v="Sally Storton (HR Director)"/>
    <x v="0"/>
    <s v="KIDS"/>
    <x v="0"/>
    <d v="2022-04-05T00:00:00"/>
    <d v="2022-04-04T16:17:06"/>
  </r>
  <r>
    <s v="KIDS FIRST DAY NURSERIES LIMITED"/>
    <n v="7242"/>
    <s v="St Matthews, Shaftesbury Drive, Burntwood, Staffordshire, WS7 9QP"/>
    <s v="WS7 9QP"/>
    <n v="4360667"/>
    <n v="85100"/>
    <x v="452"/>
    <n v="-5.8"/>
    <n v="0"/>
    <n v="0"/>
    <n v="0"/>
    <n v="3.5"/>
    <n v="9.9"/>
    <n v="90.1"/>
    <n v="1.8"/>
    <n v="98.2"/>
    <n v="0.9"/>
    <n v="99.1"/>
    <n v="1.8"/>
    <n v="98.2"/>
    <n v="0"/>
    <s v="Rachel Humphreys (HR Director)"/>
    <x v="1"/>
    <s v="KIDS FIRST DAY NURSERIES LIMITED"/>
    <x v="0"/>
    <d v="2022-04-05T00:00:00"/>
    <d v="2022-04-04T11:18:20"/>
  </r>
  <r>
    <s v="KIDS PLANET DAY NURSERIES LIMITED"/>
    <n v="7243"/>
    <s v="231 Higher Lane, Lymm, Cheshire, England, WA13 0RZ"/>
    <s v="WA13 0RZ"/>
    <n v="6596787"/>
    <n v="85100"/>
    <x v="113"/>
    <n v="-3.1"/>
    <n v="82"/>
    <n v="-85"/>
    <n v="2"/>
    <n v="4"/>
    <n v="5"/>
    <n v="95"/>
    <n v="4"/>
    <n v="96"/>
    <n v="4"/>
    <n v="96"/>
    <n v="11"/>
    <n v="89"/>
    <s v="https://www.kidsplanetdaynurseries.co.uk/"/>
    <s v="Clare Roberts (CEO)"/>
    <x v="0"/>
    <s v="KIDS PLANET DAY NURSERIES LIMITED"/>
    <x v="0"/>
    <d v="2022-04-05T00:00:00"/>
    <d v="2022-03-25T13:12:38"/>
  </r>
  <r>
    <s v="Our Health Partnership"/>
    <n v="16205"/>
    <s v="First Floor, 1856 Pershore Road, Cotteridge, Birmingham, B30 3AS"/>
    <s v="B30 3AS"/>
    <n v="0"/>
    <s v="1,_x000a_86210"/>
    <x v="289"/>
    <n v="61.1"/>
    <n v="60.9"/>
    <n v="0"/>
    <n v="23.6"/>
    <n v="32.4"/>
    <n v="3.2"/>
    <n v="96.8"/>
    <n v="3.2"/>
    <n v="96.8"/>
    <n v="7.3"/>
    <n v="92.7"/>
    <n v="26"/>
    <n v="74"/>
    <n v="0"/>
    <n v="0"/>
    <x v="5"/>
    <s v="Our Health Partnership"/>
    <x v="1"/>
    <d v="2022-03-31T00:00:00"/>
    <d v="2022-03-31T18:09:05"/>
  </r>
  <r>
    <s v="KIER LIMITED"/>
    <n v="7252"/>
    <s v="2nd Floor, Optimum House, Clippers Quay, Salford, England, M50 3XP"/>
    <s v="M50 3XP"/>
    <n v="1611136"/>
    <n v="70100"/>
    <x v="359"/>
    <n v="19.7"/>
    <n v="76.900000000000006"/>
    <n v="0"/>
    <n v="98.2"/>
    <n v="96.1"/>
    <n v="69"/>
    <n v="31"/>
    <n v="70"/>
    <n v="30"/>
    <n v="79"/>
    <n v="21"/>
    <n v="87"/>
    <n v="13"/>
    <s v="https://www.kier.co.uk/media/7593/29916-kier-gender-pay-report-2021-a4l-10.pdf"/>
    <s v="Helen Redfern (Chief People Officer)"/>
    <x v="3"/>
    <s v="KIER LIMITED"/>
    <x v="0"/>
    <d v="2022-04-05T00:00:00"/>
    <d v="2022-04-04T16:00:25"/>
  </r>
  <r>
    <s v="KIKO UK LIMITED"/>
    <n v="16905"/>
    <s v="262-264 Regent Street, 1st Floor, London, England, W1B 3AQ"/>
    <s v="W1B 3AQ"/>
    <n v="7030612"/>
    <n v="47750"/>
    <x v="679"/>
    <n v="31"/>
    <n v="97"/>
    <n v="98"/>
    <n v="43"/>
    <n v="7"/>
    <n v="0"/>
    <n v="100"/>
    <n v="2"/>
    <n v="98"/>
    <n v="2"/>
    <n v="98"/>
    <n v="10"/>
    <n v="90"/>
    <s v="https://www.kikocosmetics.com/genderpaygap"/>
    <s v="Paul Crawford (HR Director)"/>
    <x v="2"/>
    <s v="KIKO UK LIMITED"/>
    <x v="0"/>
    <d v="2022-04-05T00:00:00"/>
    <d v="2022-04-04T17:47:04"/>
  </r>
  <r>
    <s v="KILNBRIDGE CONSTRUCTION SERVICES LTD."/>
    <n v="7259"/>
    <s v="Mcdermott House South Crescent, Cody Road Business Park, London, England, E16 4TL"/>
    <s v="E16 4TL"/>
    <n v="2708682"/>
    <s v="41201,_x000a_42130,_x000a_42990,_x000a_43999"/>
    <x v="53"/>
    <n v="13.8"/>
    <n v="83"/>
    <n v="69.900000000000006"/>
    <n v="7.8"/>
    <n v="5.6"/>
    <n v="81.099999999999994"/>
    <n v="18.899999999999999"/>
    <n v="82.2"/>
    <n v="17.8"/>
    <n v="91.8"/>
    <n v="8.1999999999999993"/>
    <n v="95.9"/>
    <n v="4.0999999999999996"/>
    <n v="0"/>
    <s v="Tim Larkin (Finance Director)"/>
    <x v="1"/>
    <s v="KILNBRIDGE CONSTRUCTION SERVICES LTD."/>
    <x v="0"/>
    <d v="2022-04-05T00:00:00"/>
    <d v="2022-04-03T23:39:15"/>
  </r>
  <r>
    <s v="KIMAL HOLDINGS LIMITED"/>
    <n v="7262"/>
    <s v="Kimal, Arundel Road, Uxbridge, Middlesex, UB8 2SA"/>
    <s v="UB8 2SA"/>
    <n v="7912443"/>
    <n v="70100"/>
    <x v="64"/>
    <n v="9.1999999999999993"/>
    <n v="18.2"/>
    <n v="0"/>
    <n v="85.9"/>
    <n v="84.8"/>
    <n v="40.299999999999997"/>
    <n v="59.7"/>
    <n v="36"/>
    <n v="64"/>
    <n v="61"/>
    <n v="39"/>
    <n v="53"/>
    <n v="47"/>
    <s v="https://kimal.com/wp-content/uploads/2022/01/Gender-Pay-Report-2020-2021.pdf"/>
    <s v="Bridget Brooks (HR Manager)"/>
    <x v="1"/>
    <s v="KIMAL HOLDINGS LIMITED"/>
    <x v="0"/>
    <d v="2022-04-05T00:00:00"/>
    <d v="2022-01-12T10:21:49"/>
  </r>
  <r>
    <s v="KIMBERLY - CLARK LIMITED"/>
    <n v="7263"/>
    <s v="Walton Oaks, Dorking Road, Tadworth, Surrey, England, KT20 7NS"/>
    <s v="KT20 7NS"/>
    <n v="308676"/>
    <s v="17220,_x000a_17290"/>
    <x v="76"/>
    <n v="9.6"/>
    <n v="-47"/>
    <n v="-93.3"/>
    <n v="99.4"/>
    <n v="97.8"/>
    <n v="68"/>
    <n v="32"/>
    <n v="92"/>
    <n v="8"/>
    <n v="95"/>
    <n v="5"/>
    <n v="75"/>
    <n v="25"/>
    <n v="0"/>
    <s v="Kalbander Dhillon (Vice President and CFO EMEA)"/>
    <x v="4"/>
    <s v="KIMBERLY - CLARK LIMITED"/>
    <x v="0"/>
    <d v="2022-04-05T00:00:00"/>
    <d v="2022-03-31T16:15:04"/>
  </r>
  <r>
    <s v="KIMBERLY-CLARK EUROPE LIMITED"/>
    <n v="7264"/>
    <s v="Walton Oaks, Dorking Road, Tadworth, Surrey, England, KT20 7NS"/>
    <s v="KT20 7NS"/>
    <n v="4060641"/>
    <n v="17220"/>
    <x v="181"/>
    <n v="17.899999999999999"/>
    <n v="35.6"/>
    <n v="20"/>
    <n v="97.6"/>
    <n v="96.8"/>
    <n v="32"/>
    <n v="68"/>
    <n v="55"/>
    <n v="45"/>
    <n v="49"/>
    <n v="51"/>
    <n v="63"/>
    <n v="37"/>
    <n v="0"/>
    <s v="Kalbander Dhillon (Vice President and CFO EMEA)"/>
    <x v="1"/>
    <s v="KIMBERLY-CLARK EUROPE LIMITED"/>
    <x v="0"/>
    <d v="2022-04-05T00:00:00"/>
    <d v="2022-03-31T16:18:02"/>
  </r>
  <r>
    <s v="KIMBOLTON SCHOOL"/>
    <n v="7266"/>
    <s v="Kimbolton School, Kimbolton, Huntingdon, Cambridgeshire, PE28 0EA"/>
    <s v="PE28 0EA"/>
    <n v="4726427"/>
    <s v="85200,_x000a_85310"/>
    <x v="303"/>
    <n v="24.5"/>
    <n v="0"/>
    <n v="0"/>
    <n v="0"/>
    <n v="0"/>
    <n v="31.9"/>
    <n v="68.099999999999994"/>
    <n v="31"/>
    <n v="69"/>
    <n v="31"/>
    <n v="69"/>
    <n v="53.5"/>
    <n v="46.5"/>
    <s v="https://www.kimbolton.cambs.sch.uk/policies"/>
    <s v="Jennifer Agnew (Bursar)"/>
    <x v="1"/>
    <s v="KIMBOLTON SCHOOL"/>
    <x v="0"/>
    <d v="2022-04-05T00:00:00"/>
    <d v="2022-04-01T11:14:59"/>
  </r>
  <r>
    <s v="KIMS HOSPITAL LIMITED"/>
    <n v="17139"/>
    <s v="Kims Hospital Newnham Court Way, Weavering, Maidstone, Kent, ME14 5FT"/>
    <s v="ME14 5FT"/>
    <n v="7525422"/>
    <n v="86101"/>
    <x v="629"/>
    <n v="25.1"/>
    <n v="81.3"/>
    <n v="25"/>
    <n v="18.600000000000001"/>
    <n v="9.5"/>
    <n v="18"/>
    <n v="82"/>
    <n v="10"/>
    <n v="90"/>
    <n v="23"/>
    <n v="77"/>
    <n v="36"/>
    <n v="64"/>
    <n v="0"/>
    <s v="Ros Daitshell (HR Director)"/>
    <x v="1"/>
    <s v="KIMS HOSPITAL LIMITED"/>
    <x v="0"/>
    <d v="2022-04-05T00:00:00"/>
    <d v="2021-09-23T15:35:03"/>
  </r>
  <r>
    <s v="KINDERTONS LIMITED"/>
    <n v="7270"/>
    <s v="Kindertons House, Marshfield Bank, Crewe, Cheshire, CW2 8UY"/>
    <s v="CW2 8UY"/>
    <n v="3711080"/>
    <s v="77110,_x000a_82200"/>
    <x v="374"/>
    <n v="-2.6"/>
    <n v="36.700000000000003"/>
    <n v="-18.8"/>
    <n v="38.200000000000003"/>
    <n v="73.2"/>
    <n v="73.099999999999994"/>
    <n v="26.9"/>
    <n v="54.8"/>
    <n v="45.2"/>
    <n v="63.5"/>
    <n v="36.5"/>
    <n v="48.1"/>
    <n v="51.9"/>
    <s v="https://kindertons.co.uk/"/>
    <s v="Tamsyn Haselden (Group HR Director)"/>
    <x v="4"/>
    <s v="KINDERTONS LIMITED"/>
    <x v="0"/>
    <d v="2022-04-05T00:00:00"/>
    <d v="2022-02-14T13:15:22"/>
  </r>
  <r>
    <s v="KINDRED (LONDON) LIMITED"/>
    <n v="7272"/>
    <s v="4th Floor Imperial House, 8 Kean Street, London, United Kingdom, WC2B 4AS"/>
    <s v="WC2B 4AS"/>
    <n v="3433883"/>
    <n v="82990"/>
    <x v="220"/>
    <n v="11"/>
    <n v="-18.5"/>
    <n v="2.2000000000000002"/>
    <n v="94.8"/>
    <n v="89.5"/>
    <n v="53.7"/>
    <n v="46.3"/>
    <n v="67.400000000000006"/>
    <n v="32.6"/>
    <n v="69.5"/>
    <n v="30.5"/>
    <n v="73.400000000000006"/>
    <n v="26.6"/>
    <s v="https://www.kindredgroup.com/globalassets/documents/sustainability-related-documents/kindred_genderpaygapreport_2021.pdf"/>
    <s v="Gavin Hayward (Chief HR Officer)"/>
    <x v="1"/>
    <s v="KINDRED (LONDON) LIMITED"/>
    <x v="0"/>
    <d v="2022-04-05T00:00:00"/>
    <d v="2022-04-07T16:34:07"/>
  </r>
  <r>
    <s v="KINETIC RECRUITMENT SERVICES LIMITED"/>
    <n v="17067"/>
    <s v="Lancastrian Office Centre, Talbot Road Stretford, Manchester, Cheshire, M32 0FP"/>
    <s v="M32 0FP"/>
    <n v="1628477"/>
    <n v="78200"/>
    <x v="47"/>
    <n v="13.2"/>
    <n v="0"/>
    <n v="0"/>
    <n v="0"/>
    <n v="0.2"/>
    <n v="83.9"/>
    <n v="16.100000000000001"/>
    <n v="100"/>
    <n v="0"/>
    <n v="3.2"/>
    <n v="96.8"/>
    <n v="85.2"/>
    <n v="14.8"/>
    <n v="0"/>
    <s v="Neil Betton (Financial Controller)"/>
    <x v="4"/>
    <s v="KINETIC RECRUITMENT SERVICES LIMITED"/>
    <x v="0"/>
    <d v="2022-04-05T00:00:00"/>
    <d v="2022-03-28T15:42:10"/>
  </r>
  <r>
    <s v="king edward VI Academy Trust Birmingham"/>
    <n v="18946"/>
    <s v="Edgbaston Park Road, Birmingham, B15 2UD"/>
    <s v="B15 2UD"/>
    <n v="0"/>
    <n v="1"/>
    <x v="271"/>
    <n v="29.6"/>
    <n v="0"/>
    <n v="0"/>
    <n v="0"/>
    <n v="0"/>
    <n v="25.3"/>
    <n v="74.7"/>
    <n v="28.6"/>
    <n v="71.400000000000006"/>
    <n v="32.700000000000003"/>
    <n v="67.3"/>
    <n v="45.5"/>
    <n v="54.5"/>
    <n v="0"/>
    <n v="0"/>
    <x v="0"/>
    <s v="king edward VI Academy Trust Birmingham"/>
    <x v="0"/>
    <d v="2022-03-31T00:00:00"/>
    <d v="2022-03-27T10:44:21"/>
  </r>
  <r>
    <s v="KING EDWARD VII HOSPITAL"/>
    <n v="7275"/>
    <s v="5-10 Beaumont Street, Marylebone, London, United Kingdom, W1G 6AA"/>
    <s v="W1G 6AA"/>
    <s v="RC000290"/>
    <n v="0"/>
    <x v="583"/>
    <n v="-13.7"/>
    <n v="0"/>
    <n v="0"/>
    <n v="0"/>
    <n v="0"/>
    <n v="30"/>
    <n v="70"/>
    <n v="41"/>
    <n v="59"/>
    <n v="48"/>
    <n v="52"/>
    <n v="21"/>
    <n v="79"/>
    <s v="https://www.kingedwardvii.co.uk/about-king-edward-vii/compliance"/>
    <s v="Neil King (HR Director)"/>
    <x v="1"/>
    <s v="KING EDWARD VII HOSPITAL"/>
    <x v="0"/>
    <d v="2022-04-05T00:00:00"/>
    <d v="2022-03-21T14:11:15"/>
  </r>
  <r>
    <s v="KING EDWARD'S SCHOOL, BATH"/>
    <n v="7276"/>
    <s v="North Road, Bath, BA2 6HU"/>
    <s v="BA2 6HU"/>
    <n v="3394895"/>
    <s v="85200,_x000a_85310"/>
    <x v="197"/>
    <n v="21.4"/>
    <n v="0"/>
    <n v="0"/>
    <n v="0"/>
    <n v="0"/>
    <n v="22.2"/>
    <n v="77.8"/>
    <n v="40.299999999999997"/>
    <n v="59.7"/>
    <n v="34.700000000000003"/>
    <n v="65.3"/>
    <n v="50"/>
    <n v="50"/>
    <s v="https://www.kesbath.com/userfiles/kesbmvc/documents/01%20-%20About%20Us/Governance%20%26%20Gender%20Pay%20Gap/Gender%20Pay%20Gap%20Reporting%20-%20KES%20-%20April%202021.pdf"/>
    <s v="Tom Davies (Bursar &amp; Chief Operating Officer)"/>
    <x v="1"/>
    <s v="KING EDWARD'S SCHOOL, BATH"/>
    <x v="0"/>
    <d v="2022-04-05T00:00:00"/>
    <d v="2022-03-31T11:02:43"/>
  </r>
  <r>
    <s v="KING'S COLLEGE CAMBRIDGE"/>
    <n v="7285"/>
    <s v="King's Parade, Cambridge, Cambridgeshire, United Kingdom, CB2 1ST"/>
    <s v="CB2 1ST"/>
    <s v="RC000296"/>
    <n v="0"/>
    <x v="308"/>
    <n v="21.5"/>
    <n v="26.1"/>
    <n v="15.1"/>
    <n v="44.8"/>
    <n v="48.1"/>
    <n v="31"/>
    <n v="69"/>
    <n v="43"/>
    <n v="57"/>
    <n v="44"/>
    <n v="56"/>
    <n v="67"/>
    <n v="33"/>
    <n v="0"/>
    <n v="0"/>
    <x v="1"/>
    <s v="KING'S COLLEGE CAMBRIDGE"/>
    <x v="0"/>
    <d v="2022-03-31T00:00:00"/>
    <d v="2022-03-23T10:36:17"/>
  </r>
  <r>
    <s v="King's College Hospital"/>
    <n v="7286"/>
    <s v="Denmark Hill, London, Middlesex, United Kingdom, SE5 9RS"/>
    <s v="SE5 9RS"/>
    <n v="0"/>
    <s v="1,_x000a_86210"/>
    <x v="2"/>
    <n v="12"/>
    <n v="38"/>
    <n v="36"/>
    <n v="5"/>
    <n v="1"/>
    <n v="22"/>
    <n v="78"/>
    <n v="20"/>
    <n v="80"/>
    <n v="25"/>
    <n v="75"/>
    <n v="36"/>
    <n v="64"/>
    <s v="https://www.kch.nhs.uk/about/equality-diversity-and-inclusion/equality-diversity-and-inclusion-reporting#:~:text=We%20are%20open%20to%20the,a%20better%20place%20to%20work."/>
    <n v="0"/>
    <x v="3"/>
    <s v="King's College Hospital"/>
    <x v="0"/>
    <d v="2022-03-31T00:00:00"/>
    <d v="2022-03-30T15:23:38"/>
  </r>
  <r>
    <s v="King's College London"/>
    <n v="15943"/>
    <s v="57 Waterloo Road, London, United Kingdom, SE1 8WA"/>
    <s v="SE1 8WA"/>
    <n v="0"/>
    <s v="1,_x000a_85421"/>
    <x v="101"/>
    <n v="9.6"/>
    <n v="28.5"/>
    <n v="53.3"/>
    <n v="3"/>
    <n v="1.2"/>
    <n v="38"/>
    <n v="62"/>
    <n v="39"/>
    <n v="61"/>
    <n v="43"/>
    <n v="57"/>
    <n v="56"/>
    <n v="44"/>
    <s v="https://www.kcl.ac.uk/hr/payequality/pay-gaps-report-2021.pdf"/>
    <n v="0"/>
    <x v="3"/>
    <s v="King's College London"/>
    <x v="0"/>
    <d v="2022-03-31T00:00:00"/>
    <d v="2022-02-28T14:35:29"/>
  </r>
  <r>
    <s v="King's College School"/>
    <n v="16545"/>
    <s v="Southside, Wimbledon Common, London, SW19 4TT"/>
    <s v="SW19 4TT"/>
    <n v="0"/>
    <s v="1,_x000a_85100,_x000a_85200,_x000a_85310"/>
    <x v="151"/>
    <n v="16.8"/>
    <n v="0"/>
    <n v="0"/>
    <n v="0"/>
    <n v="0"/>
    <n v="44"/>
    <n v="56"/>
    <n v="39"/>
    <n v="61"/>
    <n v="45"/>
    <n v="55"/>
    <n v="57"/>
    <n v="43"/>
    <s v="https://www.kcs.org.uk/media/7330/gender-pay-gap.pdf"/>
    <n v="0"/>
    <x v="1"/>
    <s v="King's College School"/>
    <x v="0"/>
    <d v="2022-03-31T00:00:00"/>
    <d v="2022-03-25T14:50:53"/>
  </r>
  <r>
    <s v="KING'S GROUP ACADEMIES"/>
    <n v="18710"/>
    <s v="King's Academy College Park, Crofton Road, Portsmouth, England, PO2 0NT"/>
    <s v="PO2 0NT"/>
    <n v="9017776"/>
    <s v="85200,_x000a_85310"/>
    <x v="396"/>
    <n v="61"/>
    <n v="0"/>
    <n v="0"/>
    <n v="0"/>
    <n v="0"/>
    <n v="5"/>
    <n v="95"/>
    <n v="19"/>
    <n v="81"/>
    <n v="23"/>
    <n v="77"/>
    <n v="29"/>
    <n v="71"/>
    <s v="https://www.kingsacademies.uk/page/?title=Gender+Pay+Gap&amp;pid=38"/>
    <n v="0"/>
    <x v="4"/>
    <s v="KING'S GROUP ACADEMIES"/>
    <x v="0"/>
    <d v="2022-03-31T00:00:00"/>
    <d v="2022-03-03T16:15:38"/>
  </r>
  <r>
    <s v="King's Hall and College of Brasenose"/>
    <n v="15751"/>
    <s v="Brasenose College, Radcliffe Square, Oxford, OX1 4AJ"/>
    <s v="OX1 4AJ"/>
    <n v="0"/>
    <s v="85421,_x000a_85422"/>
    <x v="333"/>
    <n v="19"/>
    <n v="2.6"/>
    <n v="0"/>
    <n v="47"/>
    <n v="53"/>
    <n v="38"/>
    <n v="62"/>
    <n v="61"/>
    <n v="39"/>
    <n v="61"/>
    <n v="39"/>
    <n v="70"/>
    <n v="30"/>
    <n v="0"/>
    <s v="Philip Parker (Bursar)"/>
    <x v="1"/>
    <s v="King's Hall and College of Brasenose"/>
    <x v="0"/>
    <d v="2022-04-05T00:00:00"/>
    <d v="2022-04-04T17:58:26"/>
  </r>
  <r>
    <s v="KING'S SCHOOL, BRUTON"/>
    <n v="7289"/>
    <s v="King's School, Plox, Bruton, Somerset, BA10 0ED"/>
    <s v="BA10 0ED"/>
    <n v="3304693"/>
    <s v="85100,_x000a_85200,_x000a_85310"/>
    <x v="119"/>
    <n v="44"/>
    <n v="0"/>
    <n v="0"/>
    <n v="6"/>
    <n v="1"/>
    <n v="20"/>
    <n v="80"/>
    <n v="29"/>
    <n v="71"/>
    <n v="33"/>
    <n v="67"/>
    <n v="56"/>
    <n v="44"/>
    <s v="https://www.kingsbruton.com/userfiles/kingsbrutonmvc/Documents/Gender%20Pay%20Gap%20Narrative.pdf"/>
    <s v="Louis Tuson (Bursar)"/>
    <x v="1"/>
    <s v="KING'S SCHOOL, BRUTON"/>
    <x v="0"/>
    <d v="2022-04-05T00:00:00"/>
    <d v="2022-03-29T16:19:53"/>
  </r>
  <r>
    <s v="KING'S SCHOOLS TAUNTON LIMITED"/>
    <n v="17014"/>
    <s v="20 Holway Avenue, Taunton, TA1 3AR"/>
    <s v="TA1 3AR"/>
    <n v="5084301"/>
    <s v="85100,_x000a_85200,_x000a_85310"/>
    <x v="312"/>
    <n v="23.7"/>
    <n v="-196.2"/>
    <n v="-34.700000000000003"/>
    <n v="1.7"/>
    <n v="2.7"/>
    <n v="31.5"/>
    <n v="68.5"/>
    <n v="31.9"/>
    <n v="68.099999999999994"/>
    <n v="41.7"/>
    <n v="58.3"/>
    <n v="47.2"/>
    <n v="52.8"/>
    <s v="https://www.kings-taunton.co.uk/assets/kct/gpg-2021-report.pdf"/>
    <s v="Simon Worthy (Director of Finance and Operations)"/>
    <x v="1"/>
    <s v="KING'S SCHOOLS TAUNTON LIMITED"/>
    <x v="0"/>
    <d v="2022-04-05T00:00:00"/>
    <d v="2021-07-29T12:46:38"/>
  </r>
  <r>
    <s v="KINGDOM HOMES LIMITED"/>
    <n v="7277"/>
    <s v="Unit 5 Mitchelston Drive, Mitchelston Industrial Estate, Kirkcaldy, Fife, Scotland, KY1 3NF"/>
    <s v="KY1 3NF"/>
    <s v="SC071936"/>
    <n v="87100"/>
    <x v="28"/>
    <n v="0"/>
    <n v="0"/>
    <n v="0"/>
    <n v="0"/>
    <n v="0"/>
    <n v="25"/>
    <n v="75"/>
    <n v="16"/>
    <n v="84"/>
    <n v="15"/>
    <n v="85"/>
    <n v="26"/>
    <n v="74"/>
    <n v="0"/>
    <s v="Erin Totty (Accounts Assistant)"/>
    <x v="4"/>
    <s v="KINGDOM HOMES LIMITED"/>
    <x v="0"/>
    <d v="2022-04-05T00:00:00"/>
    <d v="2022-02-16T14:17:30"/>
  </r>
  <r>
    <s v="KINGDOM HOUSING ASSOCIATION LIMITED"/>
    <n v="7278"/>
    <s v="2 Natal Place, Cowdenbeath, Fife, United Kingdom, KY4 8HX"/>
    <s v="KY4 8HX"/>
    <s v="SP1981RS"/>
    <n v="0"/>
    <x v="400"/>
    <n v="14.6"/>
    <n v="0"/>
    <n v="0"/>
    <n v="0"/>
    <n v="0"/>
    <n v="28.6"/>
    <n v="71.400000000000006"/>
    <n v="32.6"/>
    <n v="67.400000000000006"/>
    <n v="57.1"/>
    <n v="42.9"/>
    <n v="49"/>
    <n v="51"/>
    <n v="0"/>
    <s v="Bill Banks (Chief Executive)"/>
    <x v="2"/>
    <s v="KINGDOM HOUSING ASSOCIATION LIMITED"/>
    <x v="0"/>
    <d v="2022-04-05T00:00:00"/>
    <d v="2022-04-05T13:16:41"/>
  </r>
  <r>
    <s v="KINGDOM SUPPORT AND CARE CIC"/>
    <n v="17109"/>
    <s v="Saltire Centre, Pentland Court, Glenrothes, Fife, KY6 2DA"/>
    <s v="KY6 2DA"/>
    <s v="SC545491"/>
    <s v="87200,_x000a_88100,_x000a_88990"/>
    <x v="404"/>
    <n v="2.6"/>
    <n v="0"/>
    <n v="0"/>
    <n v="0"/>
    <n v="0"/>
    <n v="23.9"/>
    <n v="76.099999999999994"/>
    <n v="20.9"/>
    <n v="79.099999999999994"/>
    <n v="26.9"/>
    <n v="73.099999999999994"/>
    <n v="22.4"/>
    <n v="77.599999999999994"/>
    <n v="0"/>
    <s v="Bill Banks (Chief Executive)"/>
    <x v="1"/>
    <s v="KINGDOM SUPPORT AND CARE CIC"/>
    <x v="1"/>
    <d v="2022-04-05T00:00:00"/>
    <d v="2022-04-05T13:07:59"/>
  </r>
  <r>
    <s v="KINGFISHER INFORMATION TECHNOLOGY SERVICES (UK) LIMITED"/>
    <n v="7283"/>
    <s v="3 Sheldon Square, Paddington, London, W2 6PX"/>
    <s v="W2 6PX"/>
    <n v="2016021"/>
    <n v="62090"/>
    <x v="537"/>
    <n v="10.8"/>
    <n v="51.7"/>
    <n v="20.100000000000001"/>
    <n v="84.4"/>
    <n v="87"/>
    <n v="67.400000000000006"/>
    <n v="32.6"/>
    <n v="72.599999999999994"/>
    <n v="27.4"/>
    <n v="71.900000000000006"/>
    <n v="28.1"/>
    <n v="80.099999999999994"/>
    <n v="19.899999999999999"/>
    <s v="https://www.kingfisher.com/en/investors/corporate-governance/gender-pay-report.html"/>
    <s v="Kate Seljeflot (Chief People Officer)"/>
    <x v="4"/>
    <s v="KINGFISHER INFORMATION TECHNOLOGY SERVICES (UK) LIMITED"/>
    <x v="0"/>
    <d v="2022-04-05T00:00:00"/>
    <d v="2022-03-31T15:30:18"/>
  </r>
  <r>
    <s v="KINGFISHER INTERNATIONAL PRODUCTS LIMITED"/>
    <n v="18322"/>
    <s v="3 Sheldon Square, London, United Kingdom, W2 6PX"/>
    <s v="W2 6PX"/>
    <n v="9861549"/>
    <n v="46900"/>
    <x v="342"/>
    <n v="21.4"/>
    <n v="41"/>
    <n v="43"/>
    <n v="81.3"/>
    <n v="73.400000000000006"/>
    <n v="42.6"/>
    <n v="57.4"/>
    <n v="41.6"/>
    <n v="58.4"/>
    <n v="49"/>
    <n v="51"/>
    <n v="72.5"/>
    <n v="27.5"/>
    <s v="https://www.kingfisher.com/en/investors/corporate-governance/gender-pay-report.html"/>
    <s v="Kate Seljeflot (Chief People Officer)"/>
    <x v="1"/>
    <s v="KINGFISHER INTERNATIONAL PRODUCTS LIMITED"/>
    <x v="0"/>
    <d v="2022-04-05T00:00:00"/>
    <d v="2022-03-31T15:30:42"/>
  </r>
  <r>
    <s v="KINGFISHER PLC"/>
    <n v="7284"/>
    <s v="3 Sheldon Square, Paddington, London, W2 6PX"/>
    <s v="W2 6PX"/>
    <n v="1664812"/>
    <n v="70100"/>
    <x v="692"/>
    <n v="34.299999999999997"/>
    <n v="71.099999999999994"/>
    <n v="52.2"/>
    <n v="69"/>
    <n v="74.8"/>
    <n v="27.3"/>
    <n v="72.7"/>
    <n v="33.299999999999997"/>
    <n v="66.7"/>
    <n v="54.5"/>
    <n v="45.5"/>
    <n v="68.2"/>
    <n v="31.8"/>
    <s v="https://www.kingfisher.com/en/investors/corporate-governance/gender-pay-report.html"/>
    <s v="Kate Seljeflot (Chief People Officer)"/>
    <x v="1"/>
    <s v="KINGFISHER PLC"/>
    <x v="0"/>
    <d v="2022-04-05T00:00:00"/>
    <d v="2022-03-31T15:31:04"/>
  </r>
  <r>
    <s v="Kings Lynn &amp; West Norfolk Borough Council"/>
    <n v="7287"/>
    <s v="King's Court, Chapel Street, King's Lynn, Norfolk, United Kingdom, PE30 1EX"/>
    <s v="PE30 1EX"/>
    <n v="0"/>
    <s v="1,_x000a_84110"/>
    <x v="11"/>
    <n v="-3.4"/>
    <n v="-9.5"/>
    <n v="14.2"/>
    <n v="7.6"/>
    <n v="9.1999999999999993"/>
    <n v="63.1"/>
    <n v="36.9"/>
    <n v="39.6"/>
    <n v="60.4"/>
    <n v="34.5"/>
    <n v="65.5"/>
    <n v="52.7"/>
    <n v="47.3"/>
    <s v="https://www.west-norfolk.gov.uk/info/20006/council_and_democracy/304/equality"/>
    <n v="0"/>
    <x v="5"/>
    <s v="Kings Lynn &amp; West Norfolk Borough Council"/>
    <x v="0"/>
    <d v="2022-03-31T00:00:00"/>
    <d v="2021-11-25T12:07:10"/>
  </r>
  <r>
    <s v="KINGS SECURITY SYSTEMS LIMITED"/>
    <n v="7291"/>
    <s v="4 St. Dunstans Technology Park, Ripley Street, Bradford, West Yorkshire, BD4 7HH"/>
    <s v="BD4 7HH"/>
    <n v="1008045"/>
    <n v="80200"/>
    <x v="100"/>
    <n v="-24"/>
    <n v="-21"/>
    <n v="0"/>
    <n v="58"/>
    <n v="78"/>
    <n v="97"/>
    <n v="3"/>
    <n v="88"/>
    <n v="12"/>
    <n v="73"/>
    <n v="27"/>
    <n v="81"/>
    <n v="19"/>
    <n v="0"/>
    <s v="Kelly Fisher (Chief HR Officer)"/>
    <x v="1"/>
    <s v="KINGS SECURITY SYSTEMS LIMITED"/>
    <x v="0"/>
    <d v="2022-04-05T00:00:00"/>
    <d v="2022-04-04T17:56:50"/>
  </r>
  <r>
    <s v="Kings' School"/>
    <n v="14946"/>
    <s v="Romsey Road, Winchester, SO22 5PN"/>
    <s v="SO22 5PN"/>
    <n v="0"/>
    <s v="1,_x000a_85310"/>
    <x v="208"/>
    <n v="47.2"/>
    <n v="53.9"/>
    <n v="24.1"/>
    <n v="19.8"/>
    <n v="16.5"/>
    <n v="11.5"/>
    <n v="88.5"/>
    <n v="13.3"/>
    <n v="86.7"/>
    <n v="28.3"/>
    <n v="71.7"/>
    <n v="41.7"/>
    <n v="58.3"/>
    <s v="https://www.kings-winchester.hants.sch.uk/school-information/reports-results/gender-pay-gap/"/>
    <n v="0"/>
    <x v="1"/>
    <s v="Kings' School"/>
    <x v="0"/>
    <d v="2022-03-31T00:00:00"/>
    <d v="2022-03-16T10:13:56"/>
  </r>
  <r>
    <s v="KINGSBRIDGE EDUCATIONAL TRUST"/>
    <n v="15798"/>
    <s v="Oakgrove School Venturer Gate, Middleton, Milton Keynes, MK10 9JQ"/>
    <s v="MK10 9JQ"/>
    <n v="9144847"/>
    <s v="85100,_x000a_85200,_x000a_85310,_x000a_85600"/>
    <x v="222"/>
    <n v="32.6"/>
    <n v="0"/>
    <n v="0"/>
    <n v="0"/>
    <n v="0"/>
    <n v="13"/>
    <n v="87"/>
    <n v="20"/>
    <n v="80"/>
    <n v="19"/>
    <n v="81"/>
    <n v="30"/>
    <n v="70"/>
    <s v="https://www.ket.education/about/governance/"/>
    <n v="0"/>
    <x v="1"/>
    <s v="KINGSBRIDGE EDUCATIONAL TRUST"/>
    <x v="0"/>
    <d v="2022-03-31T00:00:00"/>
    <d v="2022-01-10T10:32:11"/>
  </r>
  <r>
    <s v="KINGSBURY HIGH SCHOOL"/>
    <n v="7293"/>
    <s v="Princes Avenue, Kingsbury, London, NW9 9JR"/>
    <s v="NW9 9JR"/>
    <n v="7819872"/>
    <n v="85310"/>
    <x v="89"/>
    <n v="27.5"/>
    <n v="0"/>
    <n v="0"/>
    <n v="0"/>
    <n v="0"/>
    <n v="16.899999999999999"/>
    <n v="83.1"/>
    <n v="33.9"/>
    <n v="66.099999999999994"/>
    <n v="24.1"/>
    <n v="75.900000000000006"/>
    <n v="53.4"/>
    <n v="46.6"/>
    <n v="0"/>
    <n v="0"/>
    <x v="1"/>
    <s v="KINGSBURY HIGH SCHOOL"/>
    <x v="0"/>
    <d v="2022-03-31T00:00:00"/>
    <d v="2022-03-30T10:49:51"/>
  </r>
  <r>
    <s v="KINGSLAND DRINKS GROUP LIMITED"/>
    <n v="7294"/>
    <s v="The Winery, Fairhills Road, Irlam, Manchester, M44 6BD"/>
    <s v="M44 6BD"/>
    <n v="5213566"/>
    <s v="32990,_x000a_46342"/>
    <x v="126"/>
    <n v="0.1"/>
    <n v="12.7"/>
    <n v="1.5"/>
    <n v="81.5"/>
    <n v="78.900000000000006"/>
    <n v="75.900000000000006"/>
    <n v="24.1"/>
    <n v="77"/>
    <n v="23"/>
    <n v="78.8"/>
    <n v="21.2"/>
    <n v="76.8"/>
    <n v="23.2"/>
    <s v="https://www.kingsland-drinks.com/"/>
    <s v="Shontell Tunnicliffe (Head of HR)"/>
    <x v="4"/>
    <s v="KINGSLAND DRINKS GROUP LIMITED"/>
    <x v="0"/>
    <d v="2022-04-05T00:00:00"/>
    <d v="2022-03-22T13:14:01"/>
  </r>
  <r>
    <s v="KINGSLEY NAPLEY LLP"/>
    <n v="7298"/>
    <s v="20 Bonhill Street, London, United Kingdom, EC2A 4DN"/>
    <s v="EC2A 4DN"/>
    <s v="OC343278"/>
    <n v="0"/>
    <x v="453"/>
    <n v="28.6"/>
    <n v="43.1"/>
    <n v="24.7"/>
    <n v="81"/>
    <n v="76"/>
    <n v="17.2"/>
    <n v="82.8"/>
    <n v="18.399999999999999"/>
    <n v="81.599999999999994"/>
    <n v="33"/>
    <n v="67"/>
    <n v="36.4"/>
    <n v="63.6"/>
    <s v="https://www.kingsleynapley.co.uk/about-us/responsible-business/2021-gender-pay-gap-report"/>
    <s v="Jemimah Cook (HR Director)"/>
    <x v="1"/>
    <s v="KINGSLEY NAPLEY LLP"/>
    <x v="0"/>
    <d v="2022-04-05T00:00:00"/>
    <d v="2022-03-30T18:42:07"/>
  </r>
  <r>
    <s v="KINGSPAN INSULATION LIMITED"/>
    <n v="7301"/>
    <s v="Pembridge, Leominster, Herefordshire, HR6 9LA"/>
    <s v="HR6 9LA"/>
    <n v="1882722"/>
    <n v="43999"/>
    <x v="159"/>
    <n v="3.6"/>
    <n v="98"/>
    <n v="88"/>
    <n v="6"/>
    <n v="1"/>
    <n v="65"/>
    <n v="35"/>
    <n v="92"/>
    <n v="8"/>
    <n v="76"/>
    <n v="24"/>
    <n v="85"/>
    <n v="15"/>
    <n v="0"/>
    <s v="Karen Sheers (HR Operations Manager)"/>
    <x v="4"/>
    <s v="KINGSPAN INSULATION LIMITED"/>
    <x v="0"/>
    <d v="2022-04-05T00:00:00"/>
    <d v="2022-04-01T10:01:48"/>
  </r>
  <r>
    <s v="KINGSPAN LIMITED"/>
    <n v="7302"/>
    <s v=". Bagillt Road, Greenfield Business Park  No. 2,, Greenfield, Holywell, Clwyd, CH8 7GJ"/>
    <s v="CH8 7GJ"/>
    <n v="1037468"/>
    <n v="25990"/>
    <x v="4"/>
    <n v="-0.3"/>
    <n v="4.9000000000000004"/>
    <n v="16"/>
    <n v="84.6"/>
    <n v="98.3"/>
    <n v="87"/>
    <n v="13"/>
    <n v="87"/>
    <n v="13"/>
    <n v="87"/>
    <n v="13"/>
    <n v="87"/>
    <n v="13"/>
    <n v="0"/>
    <s v="Pamela Mulliner (HR Director)"/>
    <x v="4"/>
    <s v="KINGSPAN LIMITED"/>
    <x v="0"/>
    <d v="2022-04-05T00:00:00"/>
    <d v="2022-03-22T16:44:57"/>
  </r>
  <r>
    <s v="KINGSPAN METL-CON LIMITED"/>
    <n v="7299"/>
    <s v="St Hildas Street, Sherburn, Malton, North Yorkshire, YO17 8PQ"/>
    <s v="YO17 8PQ"/>
    <n v="3263720"/>
    <n v="25990"/>
    <x v="4"/>
    <n v="-0.3"/>
    <n v="4.9000000000000004"/>
    <n v="16"/>
    <n v="84.6"/>
    <n v="98.3"/>
    <n v="87"/>
    <n v="13"/>
    <n v="87"/>
    <n v="13"/>
    <n v="87"/>
    <n v="13"/>
    <n v="87"/>
    <n v="13"/>
    <n v="0"/>
    <s v="Pamela Mulliner (HR Director)"/>
    <x v="4"/>
    <s v="KINGSPAN METL-CON LIMITED"/>
    <x v="0"/>
    <d v="2022-04-05T00:00:00"/>
    <d v="2022-03-22T16:47:20"/>
  </r>
  <r>
    <s v="KINGSPAN WATER &amp; ENERGY LIMITED"/>
    <n v="7300"/>
    <s v="180 Gilford Road, Portadown, Co Armagh, BT63 5LE"/>
    <s v="BT63 5LE"/>
    <s v="NI017631"/>
    <n v="22290"/>
    <x v="10"/>
    <n v="-1.8"/>
    <n v="-16.8"/>
    <n v="-63.4"/>
    <n v="85.2"/>
    <n v="78.2"/>
    <n v="79.900000000000006"/>
    <n v="20.100000000000001"/>
    <n v="90"/>
    <n v="10"/>
    <n v="80.5"/>
    <n v="19.5"/>
    <n v="78.599999999999994"/>
    <n v="21.4"/>
    <s v="http://www.kingspan.com/gb/en-gb/gender-pay-gap"/>
    <s v="Gerry McDermott (Divisional HR Director)"/>
    <x v="4"/>
    <s v="KINGSPAN WATER &amp; ENERGY LIMITED"/>
    <x v="0"/>
    <d v="2022-04-05T00:00:00"/>
    <d v="2022-04-01T09:24:19"/>
  </r>
  <r>
    <s v="Kingston Hospital NHS Foundation Trust"/>
    <n v="15649"/>
    <s v="Galsworthy Road, Kingston, KT2 7QB"/>
    <s v="KT2 7QB"/>
    <n v="0"/>
    <s v="1,_x000a_86101"/>
    <x v="351"/>
    <n v="11.3"/>
    <n v="27.2"/>
    <n v="33.299999999999997"/>
    <n v="5.7"/>
    <n v="1.1000000000000001"/>
    <n v="21.3"/>
    <n v="78.7"/>
    <n v="21.1"/>
    <n v="78.900000000000006"/>
    <n v="20.8"/>
    <n v="79.2"/>
    <n v="34.200000000000003"/>
    <n v="65.8"/>
    <s v="https://kingstonhospital.nhs.uk/about-us/equality-and-diversity-reports/"/>
    <n v="0"/>
    <x v="0"/>
    <s v="Kingston Hospital NHS Foundation Trust"/>
    <x v="0"/>
    <d v="2022-03-31T00:00:00"/>
    <d v="2022-03-16T14:59:55"/>
  </r>
  <r>
    <s v="Kingston Maurward"/>
    <n v="7304"/>
    <s v="Kingston Maurward College, Dorchester, Dorset, United Kingdom, DT2 8PY"/>
    <s v="DT2 8PY"/>
    <n v="0"/>
    <s v="1,_x000a_85320"/>
    <x v="31"/>
    <n v="17.399999999999999"/>
    <n v="0"/>
    <n v="0"/>
    <n v="2"/>
    <n v="3.6"/>
    <n v="22.4"/>
    <n v="77.599999999999994"/>
    <n v="22.4"/>
    <n v="77.599999999999994"/>
    <n v="45.6"/>
    <n v="54.4"/>
    <n v="46.6"/>
    <n v="53.4"/>
    <s v="https://www.kmc.ac.uk/college/wp-content/uploads/sites/2/2022/03/KMC-Response-to-Gender-Pay-Gap-March-2021-snapshot.pdf"/>
    <n v="0"/>
    <x v="1"/>
    <s v="Kingston Maurward"/>
    <x v="1"/>
    <d v="2022-03-31T00:00:00"/>
    <d v="2022-04-01T10:25:29"/>
  </r>
  <r>
    <s v="KINGSTON RESTAURANTS LIMITED"/>
    <n v="7305"/>
    <s v="39/41 Jameson Street, Kingston Upon Hull, Humberside, HU1 3JA"/>
    <s v="HU1 3JA"/>
    <n v="3427721"/>
    <n v="56102"/>
    <x v="230"/>
    <n v="0.3"/>
    <n v="-54"/>
    <n v="0"/>
    <n v="3.8"/>
    <n v="4.2"/>
    <n v="60"/>
    <n v="40"/>
    <n v="60"/>
    <n v="40"/>
    <n v="49"/>
    <n v="51"/>
    <n v="57"/>
    <n v="43"/>
    <n v="0"/>
    <s v="George Michniewicz (Managing Director)"/>
    <x v="0"/>
    <s v="KINGSTON RESTAURANTS LIMITED"/>
    <x v="0"/>
    <d v="2022-04-05T00:00:00"/>
    <d v="2022-03-05T08:29:48"/>
  </r>
  <r>
    <s v="Kingston University Higher Education Corporation"/>
    <n v="15797"/>
    <s v="Human Resources, Hind Court, 106-114 London Road, Kingston, Surrey, KT2 6TN"/>
    <s v="KT2 6TN"/>
    <n v="0"/>
    <s v="1,_x000a_85421,_x000a_85422"/>
    <x v="135"/>
    <n v="5.4"/>
    <n v="10"/>
    <n v="0"/>
    <n v="2.2999999999999998"/>
    <n v="2.9"/>
    <n v="32"/>
    <n v="68"/>
    <n v="38"/>
    <n v="62"/>
    <n v="40"/>
    <n v="60"/>
    <n v="50"/>
    <n v="50"/>
    <n v="0"/>
    <n v="0"/>
    <x v="0"/>
    <s v="Kingston University Higher Education Corporation"/>
    <x v="0"/>
    <d v="2022-03-31T00:00:00"/>
    <d v="2022-03-18T10:09:29"/>
  </r>
  <r>
    <s v="KINGSTON UNIVERSITY SERVICE COMPANY LIMITED"/>
    <n v="16824"/>
    <s v="Kingston University River House, 53-57 High Street, Kingston Upon Thames, United Kingdom, KT1 1LQ"/>
    <s v="KT1 1LQ"/>
    <n v="3134175"/>
    <s v="68320,_x000a_81100"/>
    <x v="438"/>
    <n v="0"/>
    <n v="0"/>
    <n v="0"/>
    <n v="0"/>
    <n v="0"/>
    <n v="50"/>
    <n v="50"/>
    <n v="64.400000000000006"/>
    <n v="35.6"/>
    <n v="50"/>
    <n v="50"/>
    <n v="60.8"/>
    <n v="39.200000000000003"/>
    <n v="0"/>
    <s v="Warren O'Leary (Managing Director)"/>
    <x v="1"/>
    <s v="KINGSTON UNIVERSITY SERVICE COMPANY LIMITED"/>
    <x v="0"/>
    <d v="2022-04-05T00:00:00"/>
    <d v="2022-03-30T00:15:35"/>
  </r>
  <r>
    <s v="PCT HEALTHCARE LIMITED"/>
    <n v="9657"/>
    <s v="11 Manchester Road, Walkden, Manchester, M28 3NS"/>
    <s v="M28 3NS"/>
    <n v="1768840"/>
    <n v="47730"/>
    <x v="42"/>
    <n v="0"/>
    <n v="59.7"/>
    <n v="-4.7"/>
    <n v="88.4"/>
    <n v="89.5"/>
    <n v="25"/>
    <n v="75"/>
    <n v="5"/>
    <n v="95"/>
    <n v="7"/>
    <n v="93"/>
    <n v="39"/>
    <n v="61"/>
    <n v="0"/>
    <s v="Joseph Cattee (Director)"/>
    <x v="5"/>
    <s v="PCT HEALTHCARE LIMITED"/>
    <x v="1"/>
    <d v="2022-04-05T00:00:00"/>
    <d v="2022-04-05T10:06:22"/>
  </r>
  <r>
    <s v="Kingston upon Hull City Council"/>
    <n v="277"/>
    <s v="Human Resources, The Guildhall, Alfred Gelder Street, Hull, HU1 1AA"/>
    <s v="HU1 1AA"/>
    <n v="0"/>
    <s v="1,_x000a_84110"/>
    <x v="139"/>
    <n v="3.6"/>
    <n v="0"/>
    <n v="0"/>
    <n v="1.6"/>
    <n v="1.9"/>
    <n v="19.100000000000001"/>
    <n v="80.900000000000006"/>
    <n v="42.7"/>
    <n v="57.3"/>
    <n v="29.5"/>
    <n v="70.5"/>
    <n v="36.4"/>
    <n v="63.6"/>
    <s v="https://cmis.hullcc.gov.uk/cmis/HullCityCouncilOpenData/CouncilOrganisationPayData.aspx"/>
    <n v="0"/>
    <x v="3"/>
    <s v="Kingston upon Hull City Council"/>
    <x v="0"/>
    <d v="2022-03-31T00:00:00"/>
    <d v="2022-03-09T11:09:16"/>
  </r>
  <r>
    <s v="KINGSTOWN WORKS LIMITED"/>
    <n v="7310"/>
    <s v="Unit 2 Connaught Road, Kingswood, Hull, HU7 3AP"/>
    <s v="HU7 3AP"/>
    <n v="5867235"/>
    <s v="41201,_x000a_41202,_x000a_43290"/>
    <x v="19"/>
    <n v="21.1"/>
    <n v="65.5"/>
    <n v="53.4"/>
    <n v="72.099999999999994"/>
    <n v="89.5"/>
    <n v="66.400000000000006"/>
    <n v="33.6"/>
    <n v="85.1"/>
    <n v="14.9"/>
    <n v="92.6"/>
    <n v="7.4"/>
    <n v="93.4"/>
    <n v="6.6"/>
    <n v="0"/>
    <s v="Darren Nicholson (Chief Finance Officer)"/>
    <x v="1"/>
    <s v="KINGSTOWN WORKS LIMITED"/>
    <x v="0"/>
    <d v="2022-04-05T00:00:00"/>
    <d v="2022-01-20T14:47:29"/>
  </r>
  <r>
    <s v="KINGSWOOD LEARNING AND LEISURE GROUP LIMITED"/>
    <n v="20533"/>
    <s v="1 Jubilee Street, Brighton, England, BN1 1GE"/>
    <s v="BN1 1GE"/>
    <n v="3476432"/>
    <n v="85590"/>
    <x v="608"/>
    <n v="50.7"/>
    <n v="-14.3"/>
    <n v="-14.3"/>
    <n v="12"/>
    <n v="6"/>
    <n v="22.2"/>
    <n v="77.8"/>
    <n v="37.5"/>
    <n v="62.5"/>
    <n v="66.7"/>
    <n v="33.299999999999997"/>
    <n v="75"/>
    <n v="25"/>
    <s v="https://www.kingswood.co.uk/assets/Uploads/2021-Policies/GPG-Report-2021.pdf"/>
    <s v="Shelley Davison (People Director)"/>
    <x v="4"/>
    <s v="KINGSWOOD LEARNING AND LEISURE GROUP LIMITED"/>
    <x v="0"/>
    <d v="2022-04-05T00:00:00"/>
    <d v="2022-04-04T11:38:31"/>
  </r>
  <r>
    <s v="KINGSWOOD SCHOOL TRUSTEE LIMITED"/>
    <n v="17071"/>
    <s v="Kingswood School, Lansdown Road, Bath, BA1 5RG"/>
    <s v="BA1 5RG"/>
    <n v="4253059"/>
    <n v="85590"/>
    <x v="38"/>
    <n v="15.1"/>
    <n v="0"/>
    <n v="0"/>
    <n v="0"/>
    <n v="0"/>
    <n v="25.8"/>
    <n v="74.2"/>
    <n v="33.700000000000003"/>
    <n v="66.3"/>
    <n v="31.5"/>
    <n v="68.5"/>
    <n v="48.9"/>
    <n v="51.1"/>
    <s v="https://www.kingswood.bath.sch.uk/userfiles/kingswoodmvc/Documents/Policies/Gender%20Pay%20Report_2021.pdf"/>
    <s v="Andrew Gordon-Brown (Headmaster)"/>
    <x v="1"/>
    <s v="KINGSWOOD SCHOOL TRUSTEE LIMITED"/>
    <x v="0"/>
    <d v="2022-04-05T00:00:00"/>
    <d v="2022-03-24T09:17:14"/>
  </r>
  <r>
    <s v="KINLEIGH LIMITED"/>
    <n v="7313"/>
    <s v="Kfh House 5 Compton Road, Wimbledon, London, United Kingdom, SW19 7QA"/>
    <s v="SW19 7QA"/>
    <n v="913323"/>
    <n v="68310"/>
    <x v="34"/>
    <n v="24"/>
    <n v="30.2"/>
    <n v="54.5"/>
    <n v="82.1"/>
    <n v="55.3"/>
    <n v="32"/>
    <n v="68"/>
    <n v="39"/>
    <n v="61"/>
    <n v="55"/>
    <n v="45"/>
    <n v="61"/>
    <n v="39"/>
    <s v="https://www.kfh.co.uk/m/0/gender-pay-gap-reporting-april-2022.pdf"/>
    <s v="Paul Allerton (Group Finance Director)"/>
    <x v="4"/>
    <s v="KINLEIGH LIMITED"/>
    <x v="1"/>
    <d v="2022-04-05T00:00:00"/>
    <d v="2022-04-05T08:28:12"/>
  </r>
  <r>
    <s v="KINNERTON (CONFECTIONERY) CO. LIMITED"/>
    <n v="7314"/>
    <s v="Units 1+2 Oxborough Lane, Fakenham, England, NR21 8AF"/>
    <s v="NR21 8AF"/>
    <n v="1401107"/>
    <n v="10821"/>
    <x v="29"/>
    <n v="2.5"/>
    <n v="-27.2"/>
    <n v="-1.8"/>
    <n v="8.1999999999999993"/>
    <n v="9.6999999999999993"/>
    <n v="54.1"/>
    <n v="45.9"/>
    <n v="54.4"/>
    <n v="45.6"/>
    <n v="60.8"/>
    <n v="39.200000000000003"/>
    <n v="61.4"/>
    <n v="38.6"/>
    <s v="https://www.kinnerton.com/pages/legal"/>
    <s v="Paul Tripp (CEO)"/>
    <x v="4"/>
    <s v="KINNERTON (CONFECTIONERY) CO. LIMITED"/>
    <x v="0"/>
    <d v="2022-04-05T00:00:00"/>
    <d v="2022-04-04T10:11:42"/>
  </r>
  <r>
    <s v="Kirkland &amp; Ellis International LLP"/>
    <n v="15334"/>
    <s v="30 St Mary Axe, London, EC3A 8AF"/>
    <s v="EC3A 8AF"/>
    <n v="0"/>
    <n v="69102"/>
    <x v="295"/>
    <n v="62.7"/>
    <n v="46.6"/>
    <n v="74.7"/>
    <n v="86.6"/>
    <n v="91.3"/>
    <n v="28.4"/>
    <n v="71.599999999999994"/>
    <n v="28.4"/>
    <n v="71.599999999999994"/>
    <n v="57.9"/>
    <n v="42.1"/>
    <n v="60.6"/>
    <n v="39.4"/>
    <s v="https://www.kirkland.com/content/london-gender-pay-gap-report"/>
    <s v="Joseph Nowalany (Senior Director of Administration - International)"/>
    <x v="4"/>
    <s v="Kirkland &amp; Ellis International LLP"/>
    <x v="0"/>
    <d v="2022-04-05T00:00:00"/>
    <d v="2022-04-02T11:08:09"/>
  </r>
  <r>
    <s v="KIRKLEES ACTIVE LEISURE"/>
    <n v="16622"/>
    <s v="Stadium Business&amp;Leisure Complex, Stadium Way, Huddersfield, West Yorkshire, HD1 6PG"/>
    <s v="HD1 6PG"/>
    <n v="4331165"/>
    <s v="85510,_x000a_93110,_x000a_93130,_x000a_93199"/>
    <x v="469"/>
    <n v="-14.4"/>
    <n v="0"/>
    <n v="0"/>
    <n v="0"/>
    <n v="0"/>
    <n v="57.1"/>
    <n v="42.9"/>
    <n v="66.7"/>
    <n v="33.299999999999997"/>
    <n v="35.700000000000003"/>
    <n v="64.3"/>
    <n v="46.7"/>
    <n v="53.3"/>
    <s v="https://www.kalleisuretrust.org.uk/about-us"/>
    <s v="Joe Baker (Head of Corporate Services)"/>
    <x v="1"/>
    <s v="KIRKLEES ACTIVE LEISURE"/>
    <x v="0"/>
    <d v="2022-04-05T00:00:00"/>
    <d v="2022-04-04T10:25:30"/>
  </r>
  <r>
    <s v="Kirklees College"/>
    <n v="4079"/>
    <s v="Manchester Road, Huddersfield, West Yorkshire, HD1 3LD"/>
    <s v="HD1 3LD"/>
    <n v="0"/>
    <s v="1,_x000a_85310"/>
    <x v="33"/>
    <n v="17"/>
    <n v="0"/>
    <n v="0"/>
    <n v="50"/>
    <n v="50"/>
    <n v="24"/>
    <n v="76"/>
    <n v="34"/>
    <n v="66"/>
    <n v="36"/>
    <n v="64"/>
    <n v="44"/>
    <n v="56"/>
    <s v="https://www.kirkleescollege.ac.uk/wp-content/uploads/2022/03/New-Pay-Report_March-2020-21-FINAL.pdf"/>
    <n v="0"/>
    <x v="4"/>
    <s v="Kirklees College"/>
    <x v="0"/>
    <d v="2022-03-31T00:00:00"/>
    <d v="2022-03-28T14:30:25"/>
  </r>
  <r>
    <s v="Kirklees Council"/>
    <n v="423"/>
    <s v="High Street Buildings, High Street, Huddersfield, West Yorkshire, United Kingdom, HD1 2ND"/>
    <s v="HD1 2ND"/>
    <n v="0"/>
    <s v="1,_x000a_84110"/>
    <x v="154"/>
    <n v="15.3"/>
    <n v="0"/>
    <n v="0"/>
    <n v="0.5"/>
    <n v="0.8"/>
    <n v="24"/>
    <n v="76"/>
    <n v="30"/>
    <n v="70"/>
    <n v="32"/>
    <n v="68"/>
    <n v="39"/>
    <n v="61"/>
    <n v="0"/>
    <n v="0"/>
    <x v="3"/>
    <s v="Kirklees Council"/>
    <x v="0"/>
    <d v="2022-03-31T00:00:00"/>
    <d v="2022-03-22T16:44:32"/>
  </r>
  <r>
    <s v="KIRKLEES NEIGHBOURHOOD HOUSING LIMITED"/>
    <n v="7317"/>
    <s v="Perseverance House, St Andrews, Road, Huddersfield, West Yorkshire, HD1 6RZ"/>
    <s v="HD1 6RZ"/>
    <n v="4394471"/>
    <n v="68320"/>
    <x v="136"/>
    <n v="5.3"/>
    <n v="0"/>
    <n v="0"/>
    <n v="0"/>
    <n v="0"/>
    <n v="52"/>
    <n v="48"/>
    <n v="47.5"/>
    <n v="52.5"/>
    <n v="89.1"/>
    <n v="10.9"/>
    <n v="77.5"/>
    <n v="22.5"/>
    <n v="0"/>
    <s v="Eric Hughes (Head of Business Assurance and Transformation)"/>
    <x v="4"/>
    <s v="KIRKLEES NEIGHBOURHOOD HOUSING LIMITED"/>
    <x v="0"/>
    <d v="2022-04-05T00:00:00"/>
    <d v="2021-09-30T12:32:34"/>
  </r>
  <r>
    <s v="KIRKWOOD HOSPICE"/>
    <n v="16991"/>
    <s v="21 Albany Road, Dalton, Huddersfield, HD5 9UY"/>
    <s v="HD5 9UY"/>
    <n v="1645888"/>
    <n v="86900"/>
    <x v="75"/>
    <n v="-1.4"/>
    <n v="0"/>
    <n v="0"/>
    <n v="0"/>
    <n v="0"/>
    <n v="20"/>
    <n v="80"/>
    <n v="14.8"/>
    <n v="85.2"/>
    <n v="12.7"/>
    <n v="87.3"/>
    <n v="16.7"/>
    <n v="83.3"/>
    <n v="0"/>
    <s v="Chris Newbery (HR &amp; Volunteer Services Manager)"/>
    <x v="1"/>
    <s v="KIRKWOOD HOSPICE"/>
    <x v="0"/>
    <d v="2022-04-05T00:00:00"/>
    <d v="2022-03-17T17:35:47"/>
  </r>
  <r>
    <s v="KISIMUL GROUP LIMITED"/>
    <n v="7319"/>
    <s v="The Old Vicarage High Street, Swinderby, Lincoln, LN6 9LU"/>
    <s v="LN6 9LU"/>
    <n v="3630117"/>
    <n v="85590"/>
    <x v="209"/>
    <n v="8.5"/>
    <n v="100"/>
    <n v="100"/>
    <n v="0.2"/>
    <n v="0"/>
    <n v="28.9"/>
    <n v="71.099999999999994"/>
    <n v="31.8"/>
    <n v="68.2"/>
    <n v="50"/>
    <n v="50"/>
    <n v="42.3"/>
    <n v="57.7"/>
    <s v="https://www.kisimul.co.uk/uploads/gender-pay-gap-report.pdf"/>
    <s v="Anita Andrews (CEO)"/>
    <x v="0"/>
    <s v="KISIMUL GROUP LIMITED"/>
    <x v="0"/>
    <d v="2022-04-05T00:00:00"/>
    <d v="2022-03-21T09:48:42"/>
  </r>
  <r>
    <s v="KITE PACKAGING LIMITED"/>
    <n v="18310"/>
    <s v="186 Torrington Avenue, Tile Hill, Coventry, CV4 9AJ"/>
    <s v="CV4 9AJ"/>
    <n v="4680835"/>
    <n v="82920"/>
    <x v="287"/>
    <n v="-2.1"/>
    <n v="10.3"/>
    <n v="-44.1"/>
    <n v="76.7"/>
    <n v="97.1"/>
    <n v="77.8"/>
    <n v="22.2"/>
    <n v="62.5"/>
    <n v="37.5"/>
    <n v="59.7"/>
    <n v="40.299999999999997"/>
    <n v="76.7"/>
    <n v="23.3"/>
    <s v="https://www.kitepackaging.co.uk/scp/kitegroup/corporate-social-responsibility/"/>
    <s v="Marie Bernadette Ashe (Group Finance Director)"/>
    <x v="1"/>
    <s v="KITE PACKAGING LIMITED"/>
    <x v="0"/>
    <d v="2022-04-05T00:00:00"/>
    <d v="2022-04-04T15:23:26"/>
  </r>
  <r>
    <s v="KL VENTURES LIMITED"/>
    <n v="7322"/>
    <s v="12 North Bar, Banbury, England, OX16 0TB"/>
    <s v="OX16 0TB"/>
    <n v="4294037"/>
    <n v="56103"/>
    <x v="28"/>
    <n v="0"/>
    <n v="14"/>
    <n v="-2"/>
    <n v="36"/>
    <n v="35"/>
    <n v="72"/>
    <n v="28"/>
    <n v="76"/>
    <n v="24"/>
    <n v="77"/>
    <n v="23"/>
    <n v="61"/>
    <n v="39"/>
    <n v="0"/>
    <s v="Michael Botha (CFO)"/>
    <x v="4"/>
    <s v="KL VENTURES LIMITED"/>
    <x v="0"/>
    <d v="2022-04-05T00:00:00"/>
    <d v="2022-04-04T14:08:59"/>
  </r>
  <r>
    <s v="KLM UK ENGINEERING LIMITED"/>
    <n v="7324"/>
    <s v="Liberator Road, Norwich Airport, Norwich, Norfolk, NR6 6ER"/>
    <s v="NR6 6ER"/>
    <n v="2513110"/>
    <n v="52230"/>
    <x v="338"/>
    <n v="34.200000000000003"/>
    <n v="100"/>
    <n v="100"/>
    <n v="0.3"/>
    <n v="0"/>
    <n v="74.2"/>
    <n v="25.8"/>
    <n v="90.2"/>
    <n v="9.8000000000000007"/>
    <n v="94.6"/>
    <n v="5.4"/>
    <n v="98.9"/>
    <n v="1.1000000000000001"/>
    <n v="0"/>
    <s v="Melanie Holl (Head of Human Resources)"/>
    <x v="1"/>
    <s v="KLM UK ENGINEERING LIMITED"/>
    <x v="0"/>
    <d v="2022-04-05T00:00:00"/>
    <d v="2022-02-02T08:06:18"/>
  </r>
  <r>
    <s v="KMF PRECISION SHEET METAL LIMITED"/>
    <n v="7329"/>
    <s v="Caledonian Exchange, 19a Canning Street, Edinburgh, Scotland, EH3 8HE"/>
    <s v="EH3 8HE"/>
    <s v="SC049123"/>
    <n v="25990"/>
    <x v="401"/>
    <n v="5"/>
    <n v="9.6999999999999993"/>
    <n v="0"/>
    <n v="63.3"/>
    <n v="71.400000000000006"/>
    <n v="84.7"/>
    <n v="15.3"/>
    <n v="94.8"/>
    <n v="5.2"/>
    <n v="93.1"/>
    <n v="6.9"/>
    <n v="91.4"/>
    <n v="8.6"/>
    <s v="https://www.kmf.co.uk/download/reports.html"/>
    <s v="Jonathan Eeles (Finance Director)"/>
    <x v="1"/>
    <s v="KMF PRECISION SHEET METAL LIMITED"/>
    <x v="0"/>
    <d v="2022-04-05T00:00:00"/>
    <d v="2022-03-08T14:11:49"/>
  </r>
  <r>
    <s v="KMS (UK) LTD"/>
    <n v="7331"/>
    <s v="1st-4th Floors 203 Victoria Street, London, SW1E 5NE"/>
    <s v="SW1E 5NE"/>
    <n v="3545205"/>
    <n v="78300"/>
    <x v="9"/>
    <n v="2"/>
    <n v="1"/>
    <n v="1"/>
    <n v="1"/>
    <n v="2"/>
    <n v="52"/>
    <n v="48"/>
    <n v="42"/>
    <n v="58"/>
    <n v="23"/>
    <n v="77"/>
    <n v="19"/>
    <n v="81"/>
    <s v="https://www.kmsuk.net/policy-documents.html"/>
    <s v="Clive Gates (Director)"/>
    <x v="1"/>
    <s v="KMS (UK) LTD"/>
    <x v="0"/>
    <d v="2022-04-05T00:00:00"/>
    <d v="2022-02-02T15:16:07"/>
  </r>
  <r>
    <s v="KNAUF (UK) GMBH"/>
    <n v="15116"/>
    <s v="Kemsley Fields Business Park, Kent, Sittingbourne, ME9 8SR"/>
    <s v="ME9 8SR"/>
    <s v="BR000595"/>
    <n v="0"/>
    <x v="243"/>
    <n v="9.9"/>
    <n v="17.100000000000001"/>
    <n v="16.5"/>
    <n v="97.9"/>
    <n v="97.5"/>
    <n v="66"/>
    <n v="34"/>
    <n v="91"/>
    <n v="9"/>
    <n v="83"/>
    <n v="17"/>
    <n v="83"/>
    <n v="17"/>
    <n v="0"/>
    <s v="Rachel Chester (Payroll &amp; Benefits Manager)"/>
    <x v="1"/>
    <s v="KNAUF (UK) GMBH"/>
    <x v="0"/>
    <d v="2022-04-05T00:00:00"/>
    <d v="2022-02-21T17:17:12"/>
  </r>
  <r>
    <s v="KNAUF INSULATION LIMITED"/>
    <n v="7333"/>
    <s v="PO BOX 10, Stafford Road, St Helens, Merseyside, WA10 3NS"/>
    <s v="WA10 3NS"/>
    <n v="1926842"/>
    <s v="23140,_x000a_23990"/>
    <x v="267"/>
    <n v="23"/>
    <n v="11.4"/>
    <n v="-25.8"/>
    <n v="68.599999999999994"/>
    <n v="80.599999999999994"/>
    <n v="73.8"/>
    <n v="26.2"/>
    <n v="88.8"/>
    <n v="11.2"/>
    <n v="93.5"/>
    <n v="6.5"/>
    <n v="90.7"/>
    <n v="9.3000000000000007"/>
    <s v="https://www.knaufinsulation.co.uk/knauf-insulation-gender-pay-gap"/>
    <s v="Lisa Flaherty (HR Director)"/>
    <x v="1"/>
    <s v="KNAUF INSULATION LIMITED"/>
    <x v="0"/>
    <d v="2022-04-05T00:00:00"/>
    <d v="2021-10-04T09:02:34"/>
  </r>
  <r>
    <s v="KNIGHT FRANK SERVICES COMPANY"/>
    <n v="7335"/>
    <s v="55 Baker Street, London, W1U 8AN"/>
    <s v="W1U 8AN"/>
    <n v="3170218"/>
    <n v="70100"/>
    <x v="168"/>
    <n v="21.6"/>
    <n v="46.7"/>
    <n v="50"/>
    <n v="74.2"/>
    <n v="64.7"/>
    <n v="28.1"/>
    <n v="71.900000000000006"/>
    <n v="34.4"/>
    <n v="65.599999999999994"/>
    <n v="50.8"/>
    <n v="49.2"/>
    <n v="55.4"/>
    <n v="44.6"/>
    <n v="0"/>
    <s v="Matt Tweedie (Partner, CFO, Head of Business Services)"/>
    <x v="0"/>
    <s v="KNIGHT FRANK SERVICES COMPANY"/>
    <x v="0"/>
    <d v="2022-04-05T00:00:00"/>
    <d v="2022-04-01T15:11:46"/>
  </r>
  <r>
    <s v="KNIGHTON FOODS LIMITED"/>
    <n v="89"/>
    <s v="Premier House Centrium Business Park, Griffiths Way, St Albans, Hertfordshire, United Kingdom, AL1 2RE"/>
    <s v="AL1 2RE"/>
    <n v="8954731"/>
    <n v="10890"/>
    <x v="259"/>
    <n v="1.2"/>
    <n v="23.3"/>
    <n v="0"/>
    <n v="97.1"/>
    <n v="94.9"/>
    <n v="36.200000000000003"/>
    <n v="63.8"/>
    <n v="94.2"/>
    <n v="5.8"/>
    <n v="76.8"/>
    <n v="23.2"/>
    <n v="84.1"/>
    <n v="15.9"/>
    <s v="https://www.premierfoods.co.uk/CorporateSite/media/documents/responsibility/gender_pay/Gender-Pay-Gap-2021.pdf"/>
    <s v="David Wilkinson (Human Resources Director)"/>
    <x v="1"/>
    <s v="KNIGHTON FOODS LIMITED"/>
    <x v="0"/>
    <d v="2022-04-05T00:00:00"/>
    <d v="2022-03-09T15:53:08"/>
  </r>
  <r>
    <s v="KNIGHTS BROWN CONSTRUCTION LTD"/>
    <n v="20127"/>
    <s v="160 Christchurch Rd, Ringwood, Hampshire, BH24 3AR"/>
    <s v="BH24 3AR"/>
    <n v="2081940"/>
    <n v="42990"/>
    <x v="81"/>
    <n v="23.1"/>
    <n v="18.8"/>
    <n v="-177"/>
    <n v="13.5"/>
    <n v="4.3"/>
    <n v="66.7"/>
    <n v="33.299999999999997"/>
    <n v="87.9"/>
    <n v="12.1"/>
    <n v="84.6"/>
    <n v="15.4"/>
    <n v="93.8"/>
    <n v="6.2"/>
    <s v="https://www.knightsbrown.co.uk/wp-content/uploads/2022/04/Knights-Brown-Gender-Pay-Gap-Report-2021.pdf"/>
    <s v="Sarah Whittle (People and Talent Director)"/>
    <x v="1"/>
    <s v="KNIGHTS BROWN CONSTRUCTION LTD"/>
    <x v="0"/>
    <d v="2022-04-05T00:00:00"/>
    <d v="2022-04-07T15:57:07"/>
  </r>
  <r>
    <s v="KNIGHTS OF OLD LIMITED"/>
    <n v="7338"/>
    <s v="Kettering Parkway, Kettering Venture Park, Kettering, NN15 6XU"/>
    <s v="NN15 6XU"/>
    <n v="583329"/>
    <n v="49410"/>
    <x v="355"/>
    <n v="10.199999999999999"/>
    <n v="5.3"/>
    <n v="-200"/>
    <n v="6.8"/>
    <n v="7"/>
    <n v="74.5"/>
    <n v="25.5"/>
    <n v="87.2"/>
    <n v="12.8"/>
    <n v="85.3"/>
    <n v="14.7"/>
    <n v="92.7"/>
    <n v="7.3"/>
    <s v="https://www.knightsofoldgroup.com"/>
    <s v="Nick Bithell (Human Resources Director)"/>
    <x v="4"/>
    <s v="KNIGHTS OF OLD LIMITED"/>
    <x v="0"/>
    <d v="2022-04-05T00:00:00"/>
    <d v="2022-03-22T10:24:53"/>
  </r>
  <r>
    <s v="KNIGHTS PROFESSIONAL SERVICES LIMITED"/>
    <n v="7339"/>
    <s v="The Brampton, Newcastle-Under-Lyme, Staffordshire, England, ST5 0QW"/>
    <s v="ST5 0QW"/>
    <n v="8453370"/>
    <n v="69102"/>
    <x v="375"/>
    <n v="39"/>
    <n v="0"/>
    <n v="0"/>
    <n v="0"/>
    <n v="0.4"/>
    <n v="31"/>
    <n v="69"/>
    <n v="21"/>
    <n v="79"/>
    <n v="30"/>
    <n v="70"/>
    <n v="63"/>
    <n v="37"/>
    <s v="https://www.knightsplc.com/our-policies/gender-pay-gap-report-2021/"/>
    <s v="Mark Whitehouse (HR Director)"/>
    <x v="0"/>
    <s v="KNIGHTS PROFESSIONAL SERVICES LIMITED"/>
    <x v="0"/>
    <d v="2022-04-05T00:00:00"/>
    <d v="2022-04-04T08:09:43"/>
  </r>
  <r>
    <s v="KNOLL RISE SERVICES LIMITED"/>
    <n v="20743"/>
    <s v="St John's House, 1a Knoll Rise, Orpington, Kent, England, BR6 0JX"/>
    <s v="BR6 0JX"/>
    <n v="7174268"/>
    <n v="82990"/>
    <x v="163"/>
    <n v="40"/>
    <n v="36"/>
    <n v="0"/>
    <n v="21"/>
    <n v="20"/>
    <n v="39"/>
    <n v="61"/>
    <n v="49"/>
    <n v="51"/>
    <n v="91"/>
    <n v="9"/>
    <n v="87"/>
    <n v="13"/>
    <s v="https://calfordseaden.com/about-us/"/>
    <s v="Zoe Trotman (Head of HR)"/>
    <x v="1"/>
    <s v="KNOLL RISE SERVICES LIMITED"/>
    <x v="0"/>
    <d v="2022-04-05T00:00:00"/>
    <d v="2022-01-20T11:23:34"/>
  </r>
  <r>
    <s v="KNORR-BREMSE RAIL SYSTEMS (UK) LIMITED"/>
    <n v="7342"/>
    <s v="Westinghouse Way, Hampton Park East, Melksham, Wiltshire, SN12 6TL"/>
    <s v="SN12 6TL"/>
    <n v="3974921"/>
    <n v="33170"/>
    <x v="224"/>
    <n v="8.4"/>
    <n v="9.5"/>
    <n v="-12"/>
    <n v="97"/>
    <n v="100"/>
    <n v="82"/>
    <n v="18"/>
    <n v="88"/>
    <n v="12"/>
    <n v="88"/>
    <n v="12"/>
    <n v="88"/>
    <n v="12"/>
    <s v="https://rail.knorr-bremse.com/en/gb/about-us/knorr-bremse-in-the-united-kingdom/"/>
    <s v="Paul Goodhand (Managing Director)"/>
    <x v="4"/>
    <s v="KNORR-BREMSE RAIL SYSTEMS (UK) LIMITED"/>
    <x v="0"/>
    <d v="2022-04-05T00:00:00"/>
    <d v="2022-04-04T15:20:20"/>
  </r>
  <r>
    <s v="Knowsley Metropolitan Borough Council"/>
    <n v="7344"/>
    <s v="Computer Centre, Westmorland Road, Knowsley, L36 9GL"/>
    <s v="L36 9GL"/>
    <n v="0"/>
    <s v="1,_x000a_84110"/>
    <x v="109"/>
    <n v="9.4"/>
    <n v="0"/>
    <n v="0"/>
    <n v="0"/>
    <n v="0"/>
    <n v="16.600000000000001"/>
    <n v="83.4"/>
    <n v="31.8"/>
    <n v="68.2"/>
    <n v="29.4"/>
    <n v="70.599999999999994"/>
    <n v="35"/>
    <n v="65"/>
    <s v="https://www.knowsley.gov.uk/your-council/policies,-plans-and-strategies/people/equality-diversity"/>
    <n v="0"/>
    <x v="0"/>
    <s v="Knowsley Metropolitan Borough Council"/>
    <x v="1"/>
    <d v="2022-03-31T00:00:00"/>
    <d v="2022-04-01T11:36:26"/>
  </r>
  <r>
    <s v="KOBALT LONDON LIMITED"/>
    <n v="19830"/>
    <s v="Wework, 120 Moorgate, London, England, EC2M 6UR"/>
    <s v="EC2M 6UR"/>
    <n v="10945372"/>
    <n v="64209"/>
    <x v="327"/>
    <n v="12.7"/>
    <n v="-26.8"/>
    <n v="-29.4"/>
    <n v="47.8"/>
    <n v="36.9"/>
    <n v="51.6"/>
    <n v="48.4"/>
    <n v="45.2"/>
    <n v="54.8"/>
    <n v="51.6"/>
    <n v="48.4"/>
    <n v="60"/>
    <n v="40"/>
    <s v="https://www.kobaltmusic.com/company/careers?hsLang=en"/>
    <s v="Laurent Hubert (Chief Executive Officer)"/>
    <x v="1"/>
    <s v="KOBALT LONDON LIMITED"/>
    <x v="0"/>
    <d v="2022-04-05T00:00:00"/>
    <d v="2022-04-04T14:36:23"/>
  </r>
  <r>
    <s v="KOBER LIMITED"/>
    <n v="7347"/>
    <s v="IPL, Unit 1 Foxbridge Way, Normanton Industrial Estate, Normanton, West Yorkshire, England, WF6 1TN"/>
    <s v="WF6 1TN"/>
    <n v="7443319"/>
    <n v="10130"/>
    <x v="139"/>
    <n v="-0.3"/>
    <n v="3.4"/>
    <n v="5.6"/>
    <n v="87.9"/>
    <n v="95.6"/>
    <n v="62.4"/>
    <n v="37.6"/>
    <n v="54.1"/>
    <n v="45.9"/>
    <n v="50"/>
    <n v="50"/>
    <n v="63.6"/>
    <n v="36.4"/>
    <n v="0"/>
    <s v="David Harris (Financial Controller)"/>
    <x v="4"/>
    <s v="KOBER LIMITED"/>
    <x v="0"/>
    <d v="2022-04-05T00:00:00"/>
    <d v="2022-02-25T16:39:43"/>
  </r>
  <r>
    <s v="KOHLER MIRA LIMITED"/>
    <n v="7352"/>
    <s v="Whaddon Works, Cromwell Road, Cheltenham, Gloucestershire, GL52 5EP"/>
    <s v="GL52 5EP"/>
    <n v="252115"/>
    <n v="28140"/>
    <x v="350"/>
    <n v="24.9"/>
    <n v="54.8"/>
    <n v="34.700000000000003"/>
    <n v="94.7"/>
    <n v="95.5"/>
    <n v="54.4"/>
    <n v="45.6"/>
    <n v="69.2"/>
    <n v="30.8"/>
    <n v="79.599999999999994"/>
    <n v="20.399999999999999"/>
    <n v="82.4"/>
    <n v="17.600000000000001"/>
    <s v="https://www.mirashowers.co.uk/about-us/gender-pay-report/"/>
    <s v="Rebecca Burn (Associate Director - HR)"/>
    <x v="4"/>
    <s v="KOHLER MIRA LIMITED"/>
    <x v="0"/>
    <d v="2022-04-05T00:00:00"/>
    <d v="2022-04-04T13:41:51"/>
  </r>
  <r>
    <s v="KOITO EUROPE LIMITED"/>
    <n v="7354"/>
    <s v="Kingswood Road, Hampton Lovett Ind Estate, Droitwich, Worcestershire, WR9 0QH"/>
    <s v="WR9 0QH"/>
    <n v="945580"/>
    <n v="29310"/>
    <x v="254"/>
    <n v="12"/>
    <n v="0"/>
    <n v="0"/>
    <n v="0"/>
    <n v="0"/>
    <n v="52.8"/>
    <n v="47.2"/>
    <n v="69.400000000000006"/>
    <n v="30.6"/>
    <n v="67.900000000000006"/>
    <n v="32.1"/>
    <n v="90.7"/>
    <n v="9.3000000000000007"/>
    <s v="http://www.koito-europe.co.uk/"/>
    <s v="Yasunori Aoshima (Managing Director)"/>
    <x v="4"/>
    <s v="KOITO EUROPE LIMITED"/>
    <x v="0"/>
    <d v="2022-04-05T00:00:00"/>
    <d v="2022-04-01T15:49:58"/>
  </r>
  <r>
    <s v="KOLAK SNACK FOODS LIMITED"/>
    <n v="7355"/>
    <s v="308-310 Elveden Road, London, NW10 7ST"/>
    <s v="NW10 7ST"/>
    <n v="1800911"/>
    <s v="10310,_x000a_10620"/>
    <x v="207"/>
    <n v="3.6"/>
    <n v="100"/>
    <n v="100"/>
    <n v="0.2"/>
    <n v="0"/>
    <n v="41"/>
    <n v="59"/>
    <n v="65"/>
    <n v="35"/>
    <n v="58"/>
    <n v="42"/>
    <n v="83"/>
    <n v="17"/>
    <s v="https://www.europesnacks.com/joins-us/"/>
    <s v="Mantha Subramaniam (H R MANAGER)"/>
    <x v="4"/>
    <s v="KOLAK SNACK FOODS LIMITED"/>
    <x v="0"/>
    <d v="2022-04-05T00:00:00"/>
    <d v="2022-03-29T14:16:23"/>
  </r>
  <r>
    <s v="KOMATSU UK LIMITED"/>
    <n v="55"/>
    <s v="Durham Road, Birtley, Chester Le Street, County Durham, DH3 2QX"/>
    <s v="DH3 2QX"/>
    <n v="1948743"/>
    <n v="28922"/>
    <x v="416"/>
    <n v="-12.3"/>
    <n v="39.299999999999997"/>
    <n v="0"/>
    <n v="98.2"/>
    <n v="94.3"/>
    <n v="93"/>
    <n v="7"/>
    <n v="93"/>
    <n v="7"/>
    <n v="91"/>
    <n v="9"/>
    <n v="89"/>
    <n v="11"/>
    <s v="https://www.komatsu.eu/en/company/komatsu-uk"/>
    <s v="Lisa Carson (Senior HR Officer)"/>
    <x v="4"/>
    <s v="KOMATSU UK LIMITED"/>
    <x v="0"/>
    <d v="2022-04-05T00:00:00"/>
    <d v="2022-03-30T12:43:35"/>
  </r>
  <r>
    <s v="KONE PUBLIC LIMITED COMPANY"/>
    <n v="7357"/>
    <s v="Global House Station Place, Fox Lane North, Chertsey, Surrey, KT16 9HW"/>
    <s v="KT16 9HW"/>
    <n v="1372978"/>
    <s v="32990,_x000a_64203"/>
    <x v="130"/>
    <n v="18.399999999999999"/>
    <n v="30.5"/>
    <n v="24.1"/>
    <n v="50.7"/>
    <n v="89.4"/>
    <n v="74.5"/>
    <n v="25.5"/>
    <n v="91"/>
    <n v="9"/>
    <n v="92.7"/>
    <n v="7.3"/>
    <n v="89.3"/>
    <n v="10.7"/>
    <s v="https://www.kone.co.uk/about-us/kone-as-a-company/"/>
    <s v="Tim Joyce (Managing Director)"/>
    <x v="0"/>
    <s v="KONE PUBLIC LIMITED COMPANY"/>
    <x v="0"/>
    <d v="2022-04-05T00:00:00"/>
    <d v="2022-04-01T16:07:09"/>
  </r>
  <r>
    <s v="KONECRANES DEMAG UK LIMITED"/>
    <n v="7358"/>
    <s v="Unit 1 Charter Point, Coalfield Way,, Ashby Business Park, Ashby De La Zouch, Leicestershire, England, LE65 1NF"/>
    <s v="LE65 1NF"/>
    <n v="969869"/>
    <s v="28220,_x000a_33200"/>
    <x v="219"/>
    <n v="13"/>
    <n v="3.7"/>
    <n v="-427.3"/>
    <n v="82.3"/>
    <n v="80"/>
    <n v="62.6"/>
    <n v="37.4"/>
    <n v="91.8"/>
    <n v="8.1999999999999993"/>
    <n v="90.6"/>
    <n v="9.4"/>
    <n v="80"/>
    <n v="20"/>
    <s v="https://www.konecranes.com/sites/default/files/2022-02/2021%20Gender%20Pay%20Gap%20Report%20-%20April%202021%20-%20Konecranes%20Demag%20UK%20Ltd.pdf"/>
    <s v="Richard Beats (UK Payroll Manager)"/>
    <x v="1"/>
    <s v="KONECRANES DEMAG UK LIMITED"/>
    <x v="0"/>
    <d v="2022-04-05T00:00:00"/>
    <d v="2022-02-03T11:19:27"/>
  </r>
  <r>
    <s v="KONECTBUS LIMITED"/>
    <n v="19630"/>
    <s v="3rd Floor 41-51 Grey Street, Newcastle Upon Tyne, Tyne And Wear, NE1 6EE"/>
    <s v="NE1 6EE"/>
    <n v="3149258"/>
    <s v="49319,_x000a_49390,_x000a_82990"/>
    <x v="152"/>
    <n v="12.6"/>
    <n v="0"/>
    <n v="0"/>
    <n v="0.7"/>
    <n v="0"/>
    <n v="78.099999999999994"/>
    <n v="21.9"/>
    <n v="80"/>
    <n v="20"/>
    <n v="92.3"/>
    <n v="7.7"/>
    <n v="93.8"/>
    <n v="6.2"/>
    <n v="0"/>
    <s v="shaun tooth (finance director)"/>
    <x v="1"/>
    <s v="KONECTBUS LIMITED"/>
    <x v="0"/>
    <d v="2022-04-05T00:00:00"/>
    <d v="2022-03-31T10:08:47"/>
  </r>
  <r>
    <s v="KONICA MINOLTA BUSINESS SOLUTIONS (UK) LIMITED"/>
    <n v="7360"/>
    <s v="Konica House, Miles Gray Road, Basildon, Essex.,, SS14 3AR"/>
    <s v="SS14 3AR"/>
    <n v="1132885"/>
    <n v="63990"/>
    <x v="61"/>
    <n v="8.1"/>
    <n v="30"/>
    <n v="4.9000000000000004"/>
    <n v="76"/>
    <n v="79"/>
    <n v="68"/>
    <n v="32"/>
    <n v="83"/>
    <n v="17"/>
    <n v="81"/>
    <n v="19"/>
    <n v="76"/>
    <n v="24"/>
    <n v="0"/>
    <s v="Louise Atkin (Senior HR Assistant and Systems Administrator)"/>
    <x v="1"/>
    <s v="KONICA MINOLTA BUSINESS SOLUTIONS (UK) LIMITED"/>
    <x v="0"/>
    <d v="2022-04-05T00:00:00"/>
    <d v="2022-03-24T16:25:28"/>
  </r>
  <r>
    <s v="KOOTH PLC"/>
    <n v="21163"/>
    <s v="5 Merchant Square, London, England, W2 1AY"/>
    <s v="W2 1AY"/>
    <n v="12526594"/>
    <n v="86900"/>
    <x v="655"/>
    <n v="13.9"/>
    <n v="40"/>
    <n v="81.2"/>
    <n v="6.7"/>
    <n v="5.5"/>
    <n v="15"/>
    <n v="85"/>
    <n v="13"/>
    <n v="87"/>
    <n v="18"/>
    <n v="82"/>
    <n v="42"/>
    <n v="58"/>
    <s v="https://investors.kooth.com/documents/"/>
    <s v="Sanjay Jawa (Chief Financial Officer)"/>
    <x v="1"/>
    <s v="KOOTH PLC"/>
    <x v="0"/>
    <d v="2022-04-05T00:00:00"/>
    <d v="2022-04-04T09:27:24"/>
  </r>
  <r>
    <s v="KOREA FOODS COMPANY LIMITED"/>
    <n v="20006"/>
    <s v="Unit 5 Wyvern Industrial Estate, Beverley Way, New Malden, Surrey, KT3 4PH"/>
    <s v="KT3 4PH"/>
    <n v="3896933"/>
    <n v="46390"/>
    <x v="205"/>
    <n v="1"/>
    <n v="8"/>
    <n v="0"/>
    <n v="85"/>
    <n v="90"/>
    <n v="78"/>
    <n v="22"/>
    <n v="54"/>
    <n v="46"/>
    <n v="62"/>
    <n v="38"/>
    <n v="72"/>
    <n v="28"/>
    <n v="0"/>
    <s v="Lidiya Krasteva (HR Manager)"/>
    <x v="1"/>
    <s v="KOREA FOODS COMPANY LIMITED"/>
    <x v="0"/>
    <d v="2022-04-05T00:00:00"/>
    <d v="2022-03-16T15:27:18"/>
  </r>
  <r>
    <s v="KORN FERRY (UK) LIMITED"/>
    <n v="17191"/>
    <s v="Ryder Court, 14 Ryder Street, London, England, SW1Y 6QB"/>
    <s v="SW1Y 6QB"/>
    <n v="763575"/>
    <n v="70229"/>
    <x v="233"/>
    <n v="35.4"/>
    <n v="60.5"/>
    <n v="70.599999999999994"/>
    <n v="77"/>
    <n v="77"/>
    <n v="29"/>
    <n v="71"/>
    <n v="37"/>
    <n v="63"/>
    <n v="46"/>
    <n v="54"/>
    <n v="69"/>
    <n v="31"/>
    <n v="0"/>
    <s v="Julian Slater (Director)"/>
    <x v="4"/>
    <s v="KORN FERRY (UK) LIMITED"/>
    <x v="0"/>
    <d v="2022-04-05T00:00:00"/>
    <d v="2022-03-30T08:29:26"/>
  </r>
  <r>
    <s v="KP SNACKS LIMITED"/>
    <n v="7367"/>
    <s v="Fifth Floor, The Urban Building, 3-9 Albert Street, Slough, SL1 2BE"/>
    <s v="SL1 2BE"/>
    <n v="8314505"/>
    <n v="10890"/>
    <x v="14"/>
    <n v="9.6"/>
    <n v="25.5"/>
    <n v="0"/>
    <n v="92.3"/>
    <n v="89.7"/>
    <n v="50.7"/>
    <n v="49.3"/>
    <n v="64"/>
    <n v="36"/>
    <n v="68.599999999999994"/>
    <n v="31.4"/>
    <n v="67.3"/>
    <n v="32.700000000000003"/>
    <s v="https://www.kpsnacks.com/wp-content/uploads/2022/04/KP-Snacks-2021-Gender-Pay-Gap-Report.pdf"/>
    <s v="Mark Thorpe (Chief Executive Officer)"/>
    <x v="0"/>
    <s v="KP SNACKS LIMITED"/>
    <x v="0"/>
    <d v="2022-04-05T00:00:00"/>
    <d v="2022-04-05T16:27:28"/>
  </r>
  <r>
    <s v="KPI RECRUITING LIMITED"/>
    <n v="7368"/>
    <s v="66 - 68 Nantwich Road, Crewe, Cheshire, CW2 6AL"/>
    <s v="CW2 6AL"/>
    <n v="6533558"/>
    <s v="78109,_x000a_78200"/>
    <x v="28"/>
    <n v="3"/>
    <n v="26"/>
    <n v="30"/>
    <n v="4"/>
    <n v="10"/>
    <n v="60"/>
    <n v="40"/>
    <n v="61"/>
    <n v="39"/>
    <n v="67"/>
    <n v="33"/>
    <n v="72"/>
    <n v="28"/>
    <s v="https://www.kpir.co.uk/"/>
    <s v="Stuart Saunders (Finance Director)"/>
    <x v="3"/>
    <s v="KPI RECRUITING LIMITED"/>
    <x v="0"/>
    <d v="2022-04-05T00:00:00"/>
    <d v="2022-04-04T11:30:51"/>
  </r>
  <r>
    <s v="LAMBTRAD LTD"/>
    <n v="7424"/>
    <s v="Mcdonald's Restaurant, 46 Regent Street, Weston Super Mare, Somerset, England, BS23 1SL"/>
    <s v="BS23 1SL"/>
    <n v="6564727"/>
    <n v="56102"/>
    <x v="204"/>
    <n v="0"/>
    <n v="-27"/>
    <n v="0"/>
    <n v="10"/>
    <n v="12"/>
    <n v="53"/>
    <n v="47"/>
    <n v="53"/>
    <n v="47"/>
    <n v="53"/>
    <n v="47"/>
    <n v="56"/>
    <n v="44"/>
    <n v="0"/>
    <s v="Karen Upward (Facilities Manager)"/>
    <x v="0"/>
    <s v="LAMBTRAD LTD"/>
    <x v="0"/>
    <d v="2022-04-05T00:00:00"/>
    <d v="2022-03-04T09:12:48"/>
  </r>
  <r>
    <s v="KPMG UK LIMITED"/>
    <n v="14843"/>
    <s v="15 Canada Square, Canary Wharf, London, E14 5GL"/>
    <s v="E14 5GL"/>
    <n v="3580549"/>
    <n v="78300"/>
    <x v="81"/>
    <n v="18.100000000000001"/>
    <n v="41.9"/>
    <n v="24.6"/>
    <n v="76.3"/>
    <n v="82"/>
    <n v="43.2"/>
    <n v="56.8"/>
    <n v="45.2"/>
    <n v="54.8"/>
    <n v="53.4"/>
    <n v="46.6"/>
    <n v="63.4"/>
    <n v="36.6"/>
    <s v="https://home.kpmg/uk/en/home/about/our-impact/our-people/inclusion--diversity-and-equity/addressing-our-pay-gaps.html"/>
    <s v="Jonathan Holt (Chief Executive)"/>
    <x v="3"/>
    <s v="KPMG UK LIMITED"/>
    <x v="0"/>
    <d v="2022-04-05T00:00:00"/>
    <d v="2022-04-01T11:36:45"/>
  </r>
  <r>
    <s v="KPPES LTD"/>
    <n v="14805"/>
    <s v="121 Moffat Street, Glasgow, G5 0ND"/>
    <s v="G5 0ND"/>
    <s v="SC349485"/>
    <n v="82990"/>
    <x v="57"/>
    <n v="9"/>
    <n v="0"/>
    <n v="0"/>
    <n v="0"/>
    <n v="0"/>
    <n v="18"/>
    <n v="82"/>
    <n v="23"/>
    <n v="77"/>
    <n v="39"/>
    <n v="61"/>
    <n v="41"/>
    <n v="59"/>
    <s v="https://keyportfolio.co.com/gender-pay-gap"/>
    <s v="Gary Walker (Director)"/>
    <x v="0"/>
    <s v="KPPES LTD"/>
    <x v="0"/>
    <d v="2022-04-05T00:00:00"/>
    <d v="2022-03-22T10:36:18"/>
  </r>
  <r>
    <s v="KRESTON REEVES LLP"/>
    <n v="7371"/>
    <s v="37 St Margarets Street, Canterbury, Kent, CT1 2TU"/>
    <s v="CT1 2TU"/>
    <s v="OC328775"/>
    <n v="0"/>
    <x v="244"/>
    <n v="12.2"/>
    <n v="22.6"/>
    <n v="5.9"/>
    <n v="87"/>
    <n v="93"/>
    <n v="33"/>
    <n v="67"/>
    <n v="38"/>
    <n v="62"/>
    <n v="43"/>
    <n v="57"/>
    <n v="52"/>
    <n v="48"/>
    <s v="https://www.krestonreeves.com/legal-information/"/>
    <s v="Richard Heasman (Partner)"/>
    <x v="1"/>
    <s v="KRESTON REEVES LLP"/>
    <x v="1"/>
    <d v="2022-04-05T00:00:00"/>
    <d v="2022-04-06T13:39:55"/>
  </r>
  <r>
    <s v="KRISPY KREME HOLDING UK LTD"/>
    <n v="20152"/>
    <s v="Unit 4 Albany Park, Frimley Road, Camberley, Surrey, United Kingdom, GU16 7PQ"/>
    <s v="GU16 7PQ"/>
    <n v="10432265"/>
    <n v="64209"/>
    <x v="5"/>
    <n v="0"/>
    <n v="0"/>
    <n v="0"/>
    <n v="0"/>
    <n v="0"/>
    <n v="32"/>
    <n v="68"/>
    <n v="41"/>
    <n v="59"/>
    <n v="62"/>
    <n v="38"/>
    <n v="61"/>
    <n v="39"/>
    <n v="0"/>
    <s v="Steve Carpenter (Head of People)"/>
    <x v="0"/>
    <s v="KRISPY KREME HOLDING UK LTD"/>
    <x v="0"/>
    <d v="2022-04-05T00:00:00"/>
    <d v="2021-12-23T15:07:26"/>
  </r>
  <r>
    <s v="KRISPY KREME U.K. LIMITED"/>
    <n v="7372"/>
    <s v="Unit 4, Albany Park Frimley Road, Camberley, Surrey, GU16 7PQ"/>
    <s v="GU16 7PQ"/>
    <n v="4532445"/>
    <n v="47240"/>
    <x v="5"/>
    <n v="0"/>
    <n v="0"/>
    <n v="0"/>
    <n v="0"/>
    <n v="0"/>
    <n v="32"/>
    <n v="68"/>
    <n v="41"/>
    <n v="59"/>
    <n v="62"/>
    <n v="38"/>
    <n v="61"/>
    <n v="39"/>
    <n v="0"/>
    <s v="Steve Carpenter (People &amp; Culture Director)"/>
    <x v="0"/>
    <s v="KRISPY KREME U.K. LIMITED"/>
    <x v="0"/>
    <d v="2022-04-05T00:00:00"/>
    <d v="2022-03-05T13:29:30"/>
  </r>
  <r>
    <s v="KROHNE LIMITED"/>
    <n v="20233"/>
    <s v="34-38 Rutherford Drive, Park Farm Industrial Estate, Wellingborough, Northamptonshire, NN8 6AE"/>
    <s v="NN8 6AE"/>
    <n v="1254855"/>
    <n v="26512"/>
    <x v="2"/>
    <n v="14"/>
    <n v="16"/>
    <n v="-7"/>
    <n v="98"/>
    <n v="92"/>
    <n v="79"/>
    <n v="21"/>
    <n v="72"/>
    <n v="28"/>
    <n v="76"/>
    <n v="24"/>
    <n v="97"/>
    <n v="3"/>
    <s v="https://dam.krohne.com/image/upload/v1648617033/do-other/krohne-uk/KROHNE_Ltd_Gender_Pay_Gap_Report_2021.pdf"/>
    <s v="Edward Jukes (General Manager / Technical Manager)"/>
    <x v="1"/>
    <s v="KROHNE LIMITED"/>
    <x v="0"/>
    <d v="2022-04-05T00:00:00"/>
    <d v="2022-03-30T14:14:54"/>
  </r>
  <r>
    <s v="KROLL ADVISORY LTD."/>
    <n v="16681"/>
    <s v="CITCO LONDON LIMITED, 7 Albemarle Street, London, W1S 4HQ"/>
    <s v="W1S 4HQ"/>
    <n v="5568550"/>
    <n v="82990"/>
    <x v="48"/>
    <n v="29.6"/>
    <n v="77"/>
    <n v="53.3"/>
    <n v="84.2"/>
    <n v="76.099999999999994"/>
    <n v="49.5"/>
    <n v="50.5"/>
    <n v="49.5"/>
    <n v="50.5"/>
    <n v="63.9"/>
    <n v="36.1"/>
    <n v="79.2"/>
    <n v="20.8"/>
    <n v="0"/>
    <s v="Patrick Puzzuoli (Chief Financial Officer)"/>
    <x v="1"/>
    <s v="KROLL ADVISORY LTD."/>
    <x v="0"/>
    <d v="2022-04-05T00:00:00"/>
    <d v="2022-04-01T19:08:21"/>
  </r>
  <r>
    <s v="KRONOSPAN LIMITED"/>
    <n v="7377"/>
    <s v="Maesgwyn Farm, Chirk, Wrexham, LL14 5NT"/>
    <s v="LL14 5NT"/>
    <n v="981905"/>
    <n v="16210"/>
    <x v="180"/>
    <n v="4.3"/>
    <n v="34.299999999999997"/>
    <n v="37"/>
    <n v="94.9"/>
    <n v="87"/>
    <n v="81.400000000000006"/>
    <n v="18.600000000000001"/>
    <n v="98.7"/>
    <n v="1.3"/>
    <n v="90.4"/>
    <n v="9.6"/>
    <n v="94.3"/>
    <n v="5.7"/>
    <n v="0"/>
    <s v="Ben Hipkiss (Human Resources Manager)"/>
    <x v="4"/>
    <s v="KRONOSPAN LIMITED"/>
    <x v="0"/>
    <d v="2022-04-05T00:00:00"/>
    <d v="2022-04-01T11:18:43"/>
  </r>
  <r>
    <s v="KRS FINANCE LTD"/>
    <n v="19544"/>
    <s v="Baines House Midgery Court, Pittman Way, Fulwood, Preston, PR2 9ZH"/>
    <s v="PR2 9ZH"/>
    <n v="5624979"/>
    <n v="64205"/>
    <x v="346"/>
    <n v="26.7"/>
    <n v="71.7"/>
    <n v="50.1"/>
    <n v="50"/>
    <n v="32.6"/>
    <n v="36.5"/>
    <n v="63.5"/>
    <n v="47.5"/>
    <n v="52.5"/>
    <n v="52.5"/>
    <n v="47.5"/>
    <n v="70.8"/>
    <n v="29.2"/>
    <n v="0"/>
    <s v="Alison Longley (HR Director)"/>
    <x v="4"/>
    <s v="KRS FINANCE LTD"/>
    <x v="0"/>
    <d v="2022-04-05T00:00:00"/>
    <d v="2022-01-25T09:45:25"/>
  </r>
  <r>
    <s v="KT &amp; T LIMITED"/>
    <n v="17081"/>
    <s v="Mappin House, Kt&amp;T Ltd, Spaces, Mappin House 4, Winsley Street, London, England, W1W 8HF"/>
    <s v="W1W 8HF"/>
    <n v="4298816"/>
    <s v="56210,_x000a_81100,_x000a_81222,_x000a_82990"/>
    <x v="102"/>
    <n v="-3.1"/>
    <n v="0"/>
    <n v="0"/>
    <n v="0.9"/>
    <n v="0.9"/>
    <n v="0"/>
    <n v="0"/>
    <n v="0"/>
    <n v="0"/>
    <n v="0"/>
    <n v="0"/>
    <n v="0"/>
    <n v="0"/>
    <n v="0"/>
    <s v="Vaska Harizanova (Accounts Assistant)"/>
    <x v="1"/>
    <s v="KT &amp; T LIMITED"/>
    <x v="0"/>
    <d v="2022-04-05T00:00:00"/>
    <d v="2022-04-03T16:53:32"/>
  </r>
  <r>
    <s v="KUBRICK GROUP LIMITED"/>
    <n v="20149"/>
    <s v="96 Great Suffolk Street, Southwark, London, SE1 0BE"/>
    <s v="SE1 0BE"/>
    <n v="10035195"/>
    <n v="82990"/>
    <x v="438"/>
    <n v="0"/>
    <n v="79.3"/>
    <n v="27.9"/>
    <n v="6.3"/>
    <n v="6.2"/>
    <n v="63"/>
    <n v="37"/>
    <n v="61"/>
    <n v="39"/>
    <n v="65"/>
    <n v="35"/>
    <n v="63"/>
    <n v="37"/>
    <s v="https://s3.eu-west-2.amazonaws.com/kubrickwebsite/assets/Gender-Pay-Gap-Report-2021-1.pdf"/>
    <s v="Linda MacDonald (HR Director)"/>
    <x v="4"/>
    <s v="KUBRICK GROUP LIMITED"/>
    <x v="0"/>
    <d v="2022-04-05T00:00:00"/>
    <d v="2022-04-04T17:24:58"/>
  </r>
  <r>
    <s v="KUEHNE + NAGEL LIMITED"/>
    <n v="7381"/>
    <s v="1 Roundwood Avenue, Stockley Park, Uxbridge, England, UB11 1FG"/>
    <s v="UB11 1FG"/>
    <n v="1722216"/>
    <n v="52290"/>
    <x v="329"/>
    <n v="1.2"/>
    <n v="25.6"/>
    <n v="36.799999999999997"/>
    <n v="23.5"/>
    <n v="27.4"/>
    <n v="66"/>
    <n v="34"/>
    <n v="68"/>
    <n v="32"/>
    <n v="64"/>
    <n v="36"/>
    <n v="71"/>
    <n v="29"/>
    <s v="https://uk.kuehne-nagel.com/documents/236865/0/6599+KN+Gender+pay+gap+report_2022+v2.pdf/5401bb06-9bbf-8710-ccd0-ec7377385ec4?t=1647599662505"/>
    <s v="Kim Martin (Reward and Benefits Specialist)"/>
    <x v="0"/>
    <s v="KUEHNE + NAGEL LIMITED"/>
    <x v="0"/>
    <d v="2022-04-05T00:00:00"/>
    <d v="2022-03-18T10:51:58"/>
  </r>
  <r>
    <s v="KURA FINANCIAL SERVICES LIMITED"/>
    <n v="18834"/>
    <s v="Camberwell House Victory Way, Doxford International Business Park, Sunderland, England, SR3 3XL"/>
    <s v="SR3 3XL"/>
    <n v="6922296"/>
    <n v="82200"/>
    <x v="321"/>
    <n v="0"/>
    <n v="-24.4"/>
    <n v="-7.1"/>
    <n v="100"/>
    <n v="100"/>
    <n v="6.7"/>
    <n v="93.3"/>
    <n v="40"/>
    <n v="60"/>
    <n v="53.3"/>
    <n v="46.7"/>
    <n v="20"/>
    <n v="80"/>
    <s v="https://www.wearekura.com/"/>
    <s v="Julie McIntosh (Chief Culture Officer)"/>
    <x v="2"/>
    <s v="KURA FINANCIAL SERVICES LIMITED"/>
    <x v="0"/>
    <d v="2022-04-05T00:00:00"/>
    <d v="2021-10-13T09:04:33"/>
  </r>
  <r>
    <s v="KURT GEIGER LIMITED"/>
    <n v="7384"/>
    <s v="24 Britton Street, London, EC1M 5UA"/>
    <s v="EC1M 5UA"/>
    <n v="968046"/>
    <n v="47721"/>
    <x v="140"/>
    <n v="15"/>
    <n v="64"/>
    <n v="85"/>
    <n v="56"/>
    <n v="51"/>
    <n v="24"/>
    <n v="76"/>
    <n v="35"/>
    <n v="65"/>
    <n v="31.5"/>
    <n v="68.5"/>
    <n v="46.5"/>
    <n v="53.5"/>
    <s v="https://help.kurtgeiger.com/hc/en-gb/articles/4407741470482-Gender-Pay-Gap-Statement"/>
    <s v="Laura Treacher (Head of HR)"/>
    <x v="0"/>
    <s v="KURT GEIGER LIMITED"/>
    <x v="0"/>
    <d v="2022-04-05T00:00:00"/>
    <d v="2022-04-04T17:58:02"/>
  </r>
  <r>
    <s v="KWEST MULTI ACADEMY TRUST"/>
    <n v="18707"/>
    <s v="Dereham Sixth Form College, Crown Road, Dereham, England, NR20 4AG"/>
    <s v="NR20 4AG"/>
    <n v="11144867"/>
    <s v="85200,_x000a_85310,_x000a_85320"/>
    <x v="95"/>
    <n v="7.5"/>
    <n v="0"/>
    <n v="0"/>
    <n v="0"/>
    <n v="0"/>
    <n v="2.5"/>
    <n v="97.5"/>
    <n v="10.1"/>
    <n v="89.9"/>
    <n v="7.5"/>
    <n v="92.5"/>
    <n v="10.1"/>
    <n v="89.9"/>
    <n v="0"/>
    <n v="0"/>
    <x v="1"/>
    <s v="KWEST MULTI ACADEMY TRUST"/>
    <x v="0"/>
    <d v="2022-03-31T00:00:00"/>
    <d v="2022-03-07T10:22:39"/>
  </r>
  <r>
    <s v="KWIK-FIT (GB) LIMITED"/>
    <n v="7386"/>
    <s v="Etel House, Avenue One, Letchworth Garden City, Hertfordshire, SG6 2HU"/>
    <s v="SG6 2HU"/>
    <n v="1009184"/>
    <n v="45200"/>
    <x v="211"/>
    <n v="16.3"/>
    <n v="57.6"/>
    <n v="74.5"/>
    <n v="79.900000000000006"/>
    <n v="82.6"/>
    <n v="89"/>
    <n v="11"/>
    <n v="95"/>
    <n v="5"/>
    <n v="97"/>
    <n v="3"/>
    <n v="98"/>
    <n v="2"/>
    <s v="https://careers.etelimited.co.uk/reports/Gender Pay Gap - Upload KFGB 20-21.pdf"/>
    <s v="Mark Slade (Managing Director)"/>
    <x v="3"/>
    <s v="KWIK-FIT (GB) LIMITED"/>
    <x v="0"/>
    <d v="2022-04-05T00:00:00"/>
    <d v="2022-03-29T13:58:33"/>
  </r>
  <r>
    <s v="KYOCERA DOCUMENT SOLUTIONS (U.K.) LIMITED"/>
    <n v="19752"/>
    <s v="Eldon Court, 75 - 77 London Road, Reading, Berkshire, RG1 5BS"/>
    <s v="RG1 5BS"/>
    <n v="2150688"/>
    <n v="62020"/>
    <x v="207"/>
    <n v="2.9"/>
    <n v="-17.7"/>
    <n v="-85.8"/>
    <n v="15.6"/>
    <n v="15.4"/>
    <n v="75.5"/>
    <n v="24.5"/>
    <n v="90.6"/>
    <n v="9.4"/>
    <n v="79.2"/>
    <n v="20.8"/>
    <n v="90.7"/>
    <n v="9.3000000000000007"/>
    <s v="https://www.kyoceradocumentsolutions.co.uk/en/footer/legal-notices.html"/>
    <s v="Amanda Childs (Group HR Director)"/>
    <x v="1"/>
    <s v="KYOCERA DOCUMENT SOLUTIONS (U.K.) LIMITED"/>
    <x v="0"/>
    <d v="2022-04-05T00:00:00"/>
    <d v="2022-04-01T12:14:45"/>
  </r>
  <r>
    <s v="KYRA ENTERPRISES LIMITED"/>
    <n v="7387"/>
    <s v="The Manor House Lower End, Bubbenhall, Coventry, Warwickshire, CV8 3BW"/>
    <s v="CV8 3BW"/>
    <n v="3844823"/>
    <n v="56102"/>
    <x v="28"/>
    <n v="-14.4"/>
    <n v="21.2"/>
    <n v="0"/>
    <n v="5.5"/>
    <n v="3.4"/>
    <n v="44"/>
    <n v="56"/>
    <n v="51"/>
    <n v="49"/>
    <n v="41"/>
    <n v="59"/>
    <n v="46"/>
    <n v="54"/>
    <n v="0"/>
    <s v="Glyn Pashley (Director)"/>
    <x v="0"/>
    <s v="KYRA ENTERPRISES LIMITED"/>
    <x v="0"/>
    <d v="2022-04-05T00:00:00"/>
    <d v="2022-03-10T10:29:57"/>
  </r>
  <r>
    <s v="L BURRIDGE LTD"/>
    <n v="17004"/>
    <s v="Onega House, 112 Main Road, Sidcup, Kent, England, DA14 6NE"/>
    <s v="DA14 6NE"/>
    <n v="7263541"/>
    <n v="81100"/>
    <x v="147"/>
    <n v="0"/>
    <n v="100"/>
    <n v="100"/>
    <n v="6.5"/>
    <n v="1.4"/>
    <n v="49.6"/>
    <n v="50.4"/>
    <n v="53.9"/>
    <n v="46.1"/>
    <n v="52.3"/>
    <n v="47.7"/>
    <n v="60.1"/>
    <n v="39.9"/>
    <n v="0"/>
    <s v="Lauren Burridge (Director)"/>
    <x v="5"/>
    <s v="L BURRIDGE LTD"/>
    <x v="0"/>
    <d v="2022-04-05T00:00:00"/>
    <d v="2022-03-16T14:17:53"/>
  </r>
  <r>
    <s v="L H GROUP SERVICES LIMITED"/>
    <n v="7389"/>
    <s v="Howard House Graycar Business Park, Barton Turn, Barton Under Needwood, Burton-On-Trent, Staffordshire, DE13 8EN"/>
    <s v="DE13 8EN"/>
    <n v="1394005"/>
    <n v="25620"/>
    <x v="477"/>
    <n v="-12.9"/>
    <n v="62.5"/>
    <n v="14.9"/>
    <n v="3.1"/>
    <n v="4.5"/>
    <n v="97"/>
    <n v="3"/>
    <n v="91"/>
    <n v="9"/>
    <n v="90"/>
    <n v="10"/>
    <n v="90"/>
    <n v="10"/>
    <n v="0"/>
    <s v="Andy Derbyshire (Group Managing Director &amp; Regional Vice President UK &amp; Ireland)"/>
    <x v="1"/>
    <s v="L H GROUP SERVICES LIMITED"/>
    <x v="0"/>
    <d v="2022-04-05T00:00:00"/>
    <d v="2022-02-14T08:04:10"/>
  </r>
  <r>
    <s v="L.E.A.D. ACADEMY TRUST"/>
    <n v="7394"/>
    <s v="The Old Pumphouse, 5 The Ropewalk, Nottingham, NG1 5DU"/>
    <s v="NG1 5DU"/>
    <n v="8296921"/>
    <s v="85200,_x000a_85310"/>
    <x v="110"/>
    <n v="36.9"/>
    <n v="0"/>
    <n v="0"/>
    <n v="0"/>
    <n v="0"/>
    <n v="18.3"/>
    <n v="81.7"/>
    <n v="18.5"/>
    <n v="81.5"/>
    <n v="18.7"/>
    <n v="81.3"/>
    <n v="18.899999999999999"/>
    <n v="81.099999999999994"/>
    <s v="https://www.leadacademytrust.co.uk/policies/gender_pay"/>
    <n v="0"/>
    <x v="0"/>
    <s v="L.E.A.D. ACADEMY TRUST"/>
    <x v="0"/>
    <d v="2022-03-31T00:00:00"/>
    <d v="2022-02-18T14:59:53"/>
  </r>
  <r>
    <s v="L.E.K. CONSULTING LLP"/>
    <n v="19254"/>
    <s v="160 Victoria Street, London, England, SW1E 5LB"/>
    <s v="SW1E 5LB"/>
    <s v="OC300277"/>
    <n v="0"/>
    <x v="627"/>
    <n v="31.4"/>
    <n v="77.400000000000006"/>
    <n v="57.5"/>
    <n v="94.3"/>
    <n v="94"/>
    <n v="38.4"/>
    <n v="61.6"/>
    <n v="46.6"/>
    <n v="53.4"/>
    <n v="65.3"/>
    <n v="34.700000000000003"/>
    <n v="79.5"/>
    <n v="20.5"/>
    <s v="https://www.lek.com/sites/default/files/PDFs/Gender-Pay-Gap-Narrative-2021.pdf"/>
    <s v="Maria Nazarkewych Martinez (Employee Engagement and Talent Development Manager)"/>
    <x v="1"/>
    <s v="L.E.K. CONSULTING LLP"/>
    <x v="0"/>
    <d v="2022-04-05T00:00:00"/>
    <d v="2022-04-04T09:36:30"/>
  </r>
  <r>
    <s v="L.G.HARRIS &amp; CO.LIMITED"/>
    <n v="7395"/>
    <s v="Harris Brush Works, Hanbury Road, Stoke Prior, Bromsgrove, Worcs, B60 4AE"/>
    <s v="B60 4AE"/>
    <n v="249316"/>
    <s v="25730,_x000a_32910"/>
    <x v="36"/>
    <n v="0.8"/>
    <n v="28.1"/>
    <n v="0"/>
    <n v="100"/>
    <n v="100"/>
    <n v="42.6"/>
    <n v="57.4"/>
    <n v="62.3"/>
    <n v="37.700000000000003"/>
    <n v="54.1"/>
    <n v="45.9"/>
    <n v="57.3"/>
    <n v="42.7"/>
    <s v="http://harrisbrushes.com/wp-content/uploads/2022/03/Gender-Pay-Gap-2022.pdf"/>
    <s v="Christopher Wood (Managing Director)"/>
    <x v="1"/>
    <s v="L.G.HARRIS &amp; CO.LIMITED"/>
    <x v="0"/>
    <d v="2022-04-05T00:00:00"/>
    <d v="2022-03-22T14:27:57"/>
  </r>
  <r>
    <s v="L.J. FAIRBURN AND SON LIMITED"/>
    <n v="19294"/>
    <s v="Ivy House Farm Office, Farlesthorpe Road Bilsby, Alford, Lincolnshire, LN13 9PL"/>
    <s v="LN13 9PL"/>
    <n v="1182857"/>
    <n v="1470"/>
    <x v="390"/>
    <n v="5.6"/>
    <n v="50"/>
    <n v="50"/>
    <n v="0.5"/>
    <n v="2.6"/>
    <n v="54.5"/>
    <n v="45.5"/>
    <n v="54.5"/>
    <n v="45.5"/>
    <n v="67.5"/>
    <n v="32.5"/>
    <n v="72.7"/>
    <n v="27.3"/>
    <s v="https://www.fairburnseggs.co.uk/"/>
    <s v="Daniel Fairburn (Managing Director)"/>
    <x v="1"/>
    <s v="L.J. FAIRBURN AND SON LIMITED"/>
    <x v="0"/>
    <d v="2022-04-05T00:00:00"/>
    <d v="2022-03-23T14:16:12"/>
  </r>
  <r>
    <s v="L.ROWLAND &amp; COMPANY (RETAIL) LIMITED"/>
    <n v="7397"/>
    <s v="L Rowland &amp; Co (Retail) Limited Rivington Road, Whitehouse Industrial Estate, Runcorn, Cheshire, WA7 3DJ"/>
    <s v="WA7 3DJ"/>
    <n v="2288928"/>
    <n v="47730"/>
    <x v="98"/>
    <n v="-0.2"/>
    <n v="60.9"/>
    <n v="1"/>
    <n v="72.8"/>
    <n v="88.4"/>
    <n v="37"/>
    <n v="63"/>
    <n v="5"/>
    <n v="95"/>
    <n v="5"/>
    <n v="95"/>
    <n v="29"/>
    <n v="71"/>
    <n v="0"/>
    <s v="Julie Fitzmaurice-Higgins (HR Director)"/>
    <x v="0"/>
    <s v="L.ROWLAND &amp; COMPANY (RETAIL) LIMITED"/>
    <x v="0"/>
    <d v="2022-04-05T00:00:00"/>
    <d v="2022-04-01T10:37:27"/>
  </r>
  <r>
    <s v="L'ARCHE"/>
    <n v="7458"/>
    <s v="10 Briggate, Silsden, Keighley, West Yorkshire, BD20 9JT"/>
    <s v="BD20 9JT"/>
    <n v="1055041"/>
    <s v="87200,_x000a_88990,_x000a_94990"/>
    <x v="374"/>
    <n v="-2.5"/>
    <n v="0"/>
    <n v="0"/>
    <n v="0"/>
    <n v="0"/>
    <n v="32"/>
    <n v="68"/>
    <n v="25.8"/>
    <n v="74.2"/>
    <n v="30.2"/>
    <n v="69.8"/>
    <n v="20.9"/>
    <n v="79.099999999999994"/>
    <n v="0"/>
    <s v="Debbie Walker (Head of Finance)"/>
    <x v="4"/>
    <s v="L'ARCHE"/>
    <x v="0"/>
    <d v="2022-04-05T00:00:00"/>
    <d v="2022-03-31T14:45:37"/>
  </r>
  <r>
    <s v="L'OCCITANE LIMITED"/>
    <n v="7745"/>
    <s v="21 Bedford Square, London, WC1B 3HH"/>
    <s v="WC1B 3HH"/>
    <n v="3278335"/>
    <n v="47750"/>
    <x v="306"/>
    <n v="7"/>
    <n v="33.5"/>
    <n v="32.700000000000003"/>
    <n v="1.9"/>
    <n v="1.2"/>
    <n v="12.2"/>
    <n v="87.8"/>
    <n v="6.1"/>
    <n v="93.9"/>
    <n v="8.6999999999999993"/>
    <n v="91.3"/>
    <n v="18.399999999999999"/>
    <n v="81.599999999999994"/>
    <s v="https://uk.loccitane.com/"/>
    <s v="Lynette Wenham (Pay &amp; Benefits Officer)"/>
    <x v="4"/>
    <s v="L'OCCITANE LIMITED"/>
    <x v="1"/>
    <d v="2022-04-05T00:00:00"/>
    <d v="2022-04-05T16:31:10"/>
  </r>
  <r>
    <s v="L'OREAL (U.K.) LIMITED"/>
    <n v="7853"/>
    <s v="255 Hammersmith Road, London, W6 8AZ"/>
    <s v="W6 8AZ"/>
    <n v="271555"/>
    <s v="46450,_x000a_47750"/>
    <x v="253"/>
    <n v="32.9"/>
    <n v="49.7"/>
    <n v="57.3"/>
    <n v="88.6"/>
    <n v="92.5"/>
    <n v="7.7"/>
    <n v="92.3"/>
    <n v="19.8"/>
    <n v="80.2"/>
    <n v="22.8"/>
    <n v="77.2"/>
    <n v="31.6"/>
    <n v="68.400000000000006"/>
    <n v="0"/>
    <s v="Thierry Cheval (CEO)"/>
    <x v="0"/>
    <s v="L'OREAL (U.K.) LIMITED"/>
    <x v="0"/>
    <d v="2022-04-05T00:00:00"/>
    <d v="2022-04-04T11:57:14"/>
  </r>
  <r>
    <s v="L&amp;Q LIVING LIMITED"/>
    <n v="271"/>
    <s v="29-35 West Ham Lane, Stratford, London, E15 4PH"/>
    <s v="E15 4PH"/>
    <s v="IP27902R"/>
    <n v="0"/>
    <x v="312"/>
    <n v="8.1"/>
    <n v="31"/>
    <n v="25"/>
    <n v="27.6"/>
    <n v="38.1"/>
    <n v="13.3"/>
    <n v="86.7"/>
    <n v="24"/>
    <n v="76"/>
    <n v="20"/>
    <n v="80"/>
    <n v="34.700000000000003"/>
    <n v="65.3"/>
    <n v="0"/>
    <s v="Tom Nicholls (Group Director, Human Resources)"/>
    <x v="5"/>
    <s v="L&amp;Q LIVING LIMITED"/>
    <x v="0"/>
    <d v="2022-04-05T00:00:00"/>
    <d v="2022-04-04T08:35:28"/>
  </r>
  <r>
    <s v="L3HARRIS TRL TECHNOLOGY LIMITED"/>
    <n v="34"/>
    <s v="Sigma Close, Shannon Way, Tewkesbury, Gloucestershire, GL20 8ND"/>
    <s v="GL20 8ND"/>
    <n v="1705039"/>
    <n v="27900"/>
    <x v="189"/>
    <n v="35.6"/>
    <n v="39.4"/>
    <n v="1.7"/>
    <n v="22"/>
    <n v="20"/>
    <n v="57"/>
    <n v="43"/>
    <n v="76"/>
    <n v="24"/>
    <n v="96"/>
    <n v="4"/>
    <n v="87"/>
    <n v="13"/>
    <s v="https://www.l3harris.com/sites/default/files/2022-03/L3Harris-UK-Gender-pay-gap-2021.pdf"/>
    <s v="Pete Hoddinott (Managing Director)"/>
    <x v="1"/>
    <s v="L3HARRIS TRL TECHNOLOGY LIMITED"/>
    <x v="0"/>
    <d v="2022-04-05T00:00:00"/>
    <d v="2022-03-21T14:59:12"/>
  </r>
  <r>
    <s v="LABCORP CLINICAL DEVELOPMENT LIMITED"/>
    <n v="3652"/>
    <s v="Osprey House Maidenhead Office Park, Westacott Way, Maidenhead, Berkshire, SL6 3QH"/>
    <s v="SL6 3QH"/>
    <n v="2022667"/>
    <n v="72190"/>
    <x v="47"/>
    <n v="11.9"/>
    <n v="53.3"/>
    <n v="95.8"/>
    <n v="86.1"/>
    <n v="89.4"/>
    <n v="24.3"/>
    <n v="75.7"/>
    <n v="26.6"/>
    <n v="73.400000000000006"/>
    <n v="34.5"/>
    <n v="65.5"/>
    <n v="40.700000000000003"/>
    <n v="59.3"/>
    <s v="https://drugdevelopment.labcorp.com/commitment/corporate-responsibility.html"/>
    <s v="Angie Wagner (Associate Director, Global Compensation)"/>
    <x v="0"/>
    <s v="LABCORP CLINICAL DEVELOPMENT LIMITED"/>
    <x v="0"/>
    <d v="2022-04-05T00:00:00"/>
    <d v="2022-04-01T15:28:11"/>
  </r>
  <r>
    <s v="LABCORP CLINICAL RESEARCH UNIT LIMITED"/>
    <n v="16422"/>
    <s v="Springfield House, Hyde Street, Leeds, LS2 9LH"/>
    <s v="LS2 9LH"/>
    <n v="2655166"/>
    <n v="74909"/>
    <x v="190"/>
    <n v="6.5"/>
    <n v="68.7"/>
    <n v="0"/>
    <n v="91.2"/>
    <n v="84.3"/>
    <n v="32.9"/>
    <n v="67.099999999999994"/>
    <n v="33.799999999999997"/>
    <n v="66.2"/>
    <n v="35.1"/>
    <n v="64.900000000000006"/>
    <n v="47.9"/>
    <n v="52.1"/>
    <s v="https://drugdevelopment.labcorp.com/commitment/corporate-responsibility.html"/>
    <s v="Angie Wagner (Associate Director, Global Compensation)"/>
    <x v="1"/>
    <s v="LABCORP CLINICAL RESEARCH UNIT LIMITED"/>
    <x v="0"/>
    <d v="2022-04-05T00:00:00"/>
    <d v="2022-04-01T15:28:35"/>
  </r>
  <r>
    <s v="LABCORP EARLY DEVELOPMENT LABORATORIES LIMITED"/>
    <n v="3653"/>
    <s v="Otley Rd, Harrogate, HG3 1PY"/>
    <s v="HG3 1PY"/>
    <n v="1171833"/>
    <n v="72110"/>
    <x v="60"/>
    <n v="6.3"/>
    <n v="34.4"/>
    <n v="0"/>
    <n v="88.9"/>
    <n v="87.1"/>
    <n v="43.7"/>
    <n v="56.3"/>
    <n v="44.9"/>
    <n v="55.1"/>
    <n v="47.1"/>
    <n v="52.9"/>
    <n v="49.9"/>
    <n v="50.1"/>
    <s v="https://drugdevelopment.labcorp.com/commitment/corporate-responsibility.html"/>
    <s v="Angie Wagner (Associate Director, Global Compensation)"/>
    <x v="0"/>
    <s v="LABCORP EARLY DEVELOPMENT LABORATORIES LIMITED"/>
    <x v="0"/>
    <d v="2022-04-05T00:00:00"/>
    <d v="2022-04-01T15:29:23"/>
  </r>
  <r>
    <s v="LACOSTE UK LIMITED"/>
    <n v="7401"/>
    <s v="Holborn Gate, 326 - 330 High Holborn, London, United Kingdom, WC1V 7PP"/>
    <s v="WC1V 7PP"/>
    <n v="2365718"/>
    <s v="46420,_x000a_47710,_x000a_47721"/>
    <x v="146"/>
    <n v="-6"/>
    <n v="51.4"/>
    <n v="0"/>
    <n v="84"/>
    <n v="79"/>
    <n v="62.5"/>
    <n v="37.5"/>
    <n v="31.6"/>
    <n v="68.400000000000006"/>
    <n v="33.299999999999997"/>
    <n v="66.7"/>
    <n v="57.1"/>
    <n v="42.9"/>
    <n v="0"/>
    <s v="Federica Santini (HR Director)"/>
    <x v="1"/>
    <s v="LACOSTE UK LIMITED"/>
    <x v="0"/>
    <d v="2022-04-05T00:00:00"/>
    <d v="2022-03-21T15:36:39"/>
  </r>
  <r>
    <s v="LADBIBLE GROUP LIMITED"/>
    <n v="20502"/>
    <s v="20 Dale Street, Manchester, M1 1EZ"/>
    <s v="M1 1EZ"/>
    <n v="8018627"/>
    <n v="58190"/>
    <x v="153"/>
    <n v="-10.7"/>
    <n v="33.1"/>
    <n v="5.8"/>
    <n v="71.900000000000006"/>
    <n v="63.3"/>
    <n v="69.7"/>
    <n v="30.3"/>
    <n v="58.7"/>
    <n v="41.3"/>
    <n v="44.7"/>
    <n v="55.3"/>
    <n v="68"/>
    <n v="32"/>
    <s v="https://www.ladbiblegroup.com/app/uploads/2021/10/Gender-Report-2021..pdf"/>
    <s v="Felicity Rothwell (HR Director)"/>
    <x v="1"/>
    <s v="LADBIBLE GROUP LIMITED"/>
    <x v="0"/>
    <d v="2022-04-05T00:00:00"/>
    <d v="2022-03-03T17:27:58"/>
  </r>
  <r>
    <s v="LADBROKES BETTING &amp; GAMING LIMITED"/>
    <n v="7403"/>
    <s v="3rd Floor One New Change, London, United Kingdom, EC4M 9AF"/>
    <s v="EC4M 9AF"/>
    <n v="775667"/>
    <n v="92000"/>
    <x v="95"/>
    <n v="4.5"/>
    <n v="61.3"/>
    <n v="48.2"/>
    <n v="68.900000000000006"/>
    <n v="62.5"/>
    <n v="43.1"/>
    <n v="56.9"/>
    <n v="44.4"/>
    <n v="55.6"/>
    <n v="47.3"/>
    <n v="52.7"/>
    <n v="59.3"/>
    <n v="40.700000000000003"/>
    <s v="https://entaingroup.com/wp-content/uploads/2022/03/Entain-Gender-Pay-Gap-Report-2021.pdf"/>
    <s v="Simon O'Halloran (Chief People Officer)"/>
    <x v="3"/>
    <s v="LADBROKES BETTING &amp; GAMING LIMITED"/>
    <x v="0"/>
    <d v="2022-04-05T00:00:00"/>
    <d v="2022-03-25T10:20:39"/>
  </r>
  <r>
    <s v="Lady Margaret Hall"/>
    <n v="15693"/>
    <s v="Norham Gardens, Oxford, OX26QA"/>
    <s v="OX26QA"/>
    <n v="0"/>
    <s v="1,_x000a_85421"/>
    <x v="124"/>
    <n v="0.6"/>
    <n v="0"/>
    <n v="0"/>
    <n v="0"/>
    <n v="0"/>
    <n v="54"/>
    <n v="46"/>
    <n v="42"/>
    <n v="58"/>
    <n v="48"/>
    <n v="52"/>
    <n v="45"/>
    <n v="55"/>
    <s v="https://www.lmh.ox.ac.uk/gender-pay-gap-reporting"/>
    <n v="0"/>
    <x v="1"/>
    <s v="Lady Margaret Hall"/>
    <x v="0"/>
    <d v="2022-03-31T00:00:00"/>
    <d v="2022-03-16T07:54:48"/>
  </r>
  <r>
    <s v="LAILA'S FINE FOODS LIMITED"/>
    <n v="7408"/>
    <s v="91 Moor Park Avenue, Bispham, Lancashire, FY2 0LZ"/>
    <s v="FY2 0LZ"/>
    <n v="4493756"/>
    <n v="10850"/>
    <x v="279"/>
    <n v="0.1"/>
    <n v="57.5"/>
    <n v="0"/>
    <n v="16.2"/>
    <n v="18.7"/>
    <n v="51.5"/>
    <n v="48.5"/>
    <n v="51.5"/>
    <n v="48.5"/>
    <n v="63.2"/>
    <n v="36.799999999999997"/>
    <n v="52.2"/>
    <n v="47.8"/>
    <n v="0"/>
    <s v="Laila Remtulla (Managing Director)"/>
    <x v="1"/>
    <s v="LAILA'S FINE FOODS LIMITED"/>
    <x v="0"/>
    <d v="2022-04-05T00:00:00"/>
    <d v="2022-04-04T18:37:52"/>
  </r>
  <r>
    <s v="LAING O'ROURKE SERVICES LIMITED"/>
    <n v="616"/>
    <s v="Bridge Place Anchor Boulevard, Admirals Park Crossways, Dartford, Kent, DA2 6SN"/>
    <s v="DA2 6SN"/>
    <n v="4364919"/>
    <n v="41201"/>
    <x v="123"/>
    <n v="4"/>
    <n v="-44.6"/>
    <n v="0"/>
    <n v="5.2"/>
    <n v="5.2"/>
    <n v="80.900000000000006"/>
    <n v="19.100000000000001"/>
    <n v="89.2"/>
    <n v="10.8"/>
    <n v="86"/>
    <n v="14"/>
    <n v="89.4"/>
    <n v="10.6"/>
    <s v="https://www.laingorourke.com/company/governance/gender-pay-gap/"/>
    <s v="Rae Avatar Barnett (Head of People Function - Europe Hub)"/>
    <x v="3"/>
    <s v="LAING O'ROURKE SERVICES LIMITED"/>
    <x v="0"/>
    <d v="2022-04-05T00:00:00"/>
    <d v="2022-04-04T11:41:24"/>
  </r>
  <r>
    <s v="LAKELAND LIMITED"/>
    <n v="201"/>
    <s v="Alexandra Buildings, Windermere, Cumbria, LA23 1BQ"/>
    <s v="LA23 1BQ"/>
    <n v="809688"/>
    <s v="47520,_x000a_47540,_x000a_47910"/>
    <x v="208"/>
    <n v="-6"/>
    <n v="35.700000000000003"/>
    <n v="26.9"/>
    <n v="82.9"/>
    <n v="85.8"/>
    <n v="38"/>
    <n v="62"/>
    <n v="43.1"/>
    <n v="56.9"/>
    <n v="31.4"/>
    <n v="68.599999999999994"/>
    <n v="43.1"/>
    <n v="56.9"/>
    <s v="https://www.lakeland.co.uk/info/gender-pay-gap-report-2021"/>
    <s v="Steve Knights (Chief Executive)"/>
    <x v="0"/>
    <s v="LAKELAND LIMITED"/>
    <x v="0"/>
    <d v="2022-04-05T00:00:00"/>
    <d v="2022-04-01T13:04:34"/>
  </r>
  <r>
    <s v="LALEHAM HEALTH AND BEAUTY LIMITED"/>
    <n v="7421"/>
    <s v="Sycamore Park, Mill Lane, Alton, Hampshire, GU34 2PR"/>
    <s v="GU34 2PR"/>
    <n v="997221"/>
    <n v="32990"/>
    <x v="14"/>
    <n v="5"/>
    <n v="31"/>
    <n v="-75"/>
    <n v="21"/>
    <n v="20"/>
    <n v="44"/>
    <n v="56"/>
    <n v="59"/>
    <n v="41"/>
    <n v="58"/>
    <n v="42"/>
    <n v="63"/>
    <n v="37"/>
    <s v="https://www.laleham.com/responsibility/gender-pay-gap-reporting"/>
    <s v="Tim O'Connor (Managing Director)"/>
    <x v="4"/>
    <s v="LALEHAM HEALTH AND BEAUTY LIMITED"/>
    <x v="0"/>
    <d v="2022-04-05T00:00:00"/>
    <d v="2022-04-04T12:59:46"/>
  </r>
  <r>
    <s v="LAMBERT SMITH HAMPTON LIMITED"/>
    <n v="14867"/>
    <s v="55 Wells Street, London, United Kingdom, W1T 3PT"/>
    <s v="W1T 3PT"/>
    <n v="2222001"/>
    <n v="70100"/>
    <x v="693"/>
    <n v="43.6"/>
    <n v="80.3"/>
    <n v="76.5"/>
    <n v="64"/>
    <n v="50"/>
    <n v="40.6"/>
    <n v="59.4"/>
    <n v="43.3"/>
    <n v="56.7"/>
    <n v="68.400000000000006"/>
    <n v="31.6"/>
    <n v="87.4"/>
    <n v="12.6"/>
    <s v="https://www.lsh.co.uk/-/media/files/lsh/policies/1609-cw-gender-pay-gap-document---lambert-smith-hampton-2022-v6.ashx?la=en"/>
    <s v="Ezra Nahome (Chief Executive Officer)"/>
    <x v="4"/>
    <s v="LAMBERT SMITH HAMPTON LIMITED"/>
    <x v="0"/>
    <d v="2022-04-05T00:00:00"/>
    <d v="2022-04-01T16:45:39"/>
  </r>
  <r>
    <s v="Lambeth Council"/>
    <n v="7423"/>
    <s v="Lambeth Town Hall, Brixton Hill, London, SW2 1RW"/>
    <s v="SW2 1RW"/>
    <n v="0"/>
    <s v="1,_x000a_84110"/>
    <x v="327"/>
    <n v="2.6"/>
    <n v="0"/>
    <n v="0"/>
    <n v="0"/>
    <n v="0"/>
    <n v="46"/>
    <n v="54"/>
    <n v="34"/>
    <n v="66"/>
    <n v="39"/>
    <n v="61"/>
    <n v="44"/>
    <n v="56"/>
    <s v="https://beta.lambeth.gov.uk/about-council/transparency-open-data/employment-data/gender-pay-gap-report"/>
    <n v="0"/>
    <x v="0"/>
    <s v="Lambeth Council"/>
    <x v="0"/>
    <d v="2022-03-31T00:00:00"/>
    <d v="2022-01-31T14:47:43"/>
  </r>
  <r>
    <s v="Lancashire Care Nhs Foundation Trust"/>
    <n v="7426"/>
    <s v="Sceptre Point, Sceptre Way, Preston, PR5 6AW"/>
    <s v="PR5 6AW"/>
    <n v="0"/>
    <s v="1,_x000a_86210"/>
    <x v="242"/>
    <n v="3.6"/>
    <n v="-9.9"/>
    <n v="-29.4"/>
    <n v="1.6"/>
    <n v="0.3"/>
    <n v="17.899999999999999"/>
    <n v="82.1"/>
    <n v="21.3"/>
    <n v="78.7"/>
    <n v="19.3"/>
    <n v="80.7"/>
    <n v="26"/>
    <n v="74"/>
    <s v="https://www.lscft.nhs.uk/ED"/>
    <n v="0"/>
    <x v="3"/>
    <s v="Lancashire Care Nhs Foundation Trust"/>
    <x v="0"/>
    <d v="2022-03-31T00:00:00"/>
    <d v="2022-03-01T09:55:37"/>
  </r>
  <r>
    <s v="Lancashire Constabulary"/>
    <n v="7427"/>
    <s v="Saunders Lane, Hutton, Preston, PR4 5SB"/>
    <s v="PR4 5SB"/>
    <n v="0"/>
    <s v="1,_x000a_84240"/>
    <x v="422"/>
    <n v="26.7"/>
    <n v="9.6"/>
    <n v="0"/>
    <n v="2.7"/>
    <n v="1.6"/>
    <n v="33.9"/>
    <n v="66.099999999999994"/>
    <n v="43.4"/>
    <n v="56.6"/>
    <n v="51.9"/>
    <n v="48.1"/>
    <n v="72.7"/>
    <n v="27.3"/>
    <s v="https://www.lancashire.police.uk/about-us/our-commitment/gender-pay-gap/"/>
    <n v="0"/>
    <x v="3"/>
    <s v="Lancashire Constabulary"/>
    <x v="0"/>
    <d v="2022-03-31T00:00:00"/>
    <d v="2022-04-01T09:21:50"/>
  </r>
  <r>
    <s v="Lancashire County Council"/>
    <n v="7428"/>
    <s v="County Hall, Fishergate, Preston, Lancashire, United Kingdom, PR1 8XJ"/>
    <s v="PR1 8XJ"/>
    <n v="0"/>
    <s v="1,_x000a_84110"/>
    <x v="109"/>
    <n v="15.3"/>
    <n v="0"/>
    <n v="0"/>
    <n v="0"/>
    <n v="0"/>
    <n v="14.1"/>
    <n v="85.9"/>
    <n v="26.8"/>
    <n v="73.2"/>
    <n v="34.200000000000003"/>
    <n v="65.8"/>
    <n v="34.1"/>
    <n v="65.900000000000006"/>
    <s v="https://www.lancashire.gov.uk/council/strategies-policies-plans/equality-diversity-and-community-cohesion/"/>
    <n v="0"/>
    <x v="3"/>
    <s v="Lancashire County Council"/>
    <x v="0"/>
    <d v="2022-03-31T00:00:00"/>
    <d v="2022-03-29T09:22:29"/>
  </r>
  <r>
    <s v="LANCASHIRE COUNTY CRICKET CLUB LIMITED"/>
    <n v="16574"/>
    <s v="Emirates Old Trafford, Manchester, M16 0PX"/>
    <s v="M16 0PX"/>
    <s v="IP28451R"/>
    <n v="0"/>
    <x v="57"/>
    <n v="-7"/>
    <n v="89"/>
    <n v="95"/>
    <n v="22"/>
    <n v="16"/>
    <n v="78"/>
    <n v="22"/>
    <n v="73"/>
    <n v="27"/>
    <n v="53"/>
    <n v="47"/>
    <n v="77"/>
    <n v="23"/>
    <n v="0"/>
    <s v="Angela Lowes (Chief Finance Officer)"/>
    <x v="1"/>
    <s v="LANCASHIRE COUNTY CRICKET CLUB LIMITED"/>
    <x v="0"/>
    <d v="2022-04-05T00:00:00"/>
    <d v="2022-04-04T14:48:58"/>
  </r>
  <r>
    <s v="Lancashire Fire and Rescue Service"/>
    <n v="622"/>
    <s v="Garstang Road, Preston, Lancashire, United Kingdom, PR2 3LH"/>
    <s v="PR2 3LH"/>
    <n v="0"/>
    <s v="1,_x000a_84250"/>
    <x v="694"/>
    <n v="2"/>
    <n v="0"/>
    <n v="0"/>
    <n v="0"/>
    <n v="0"/>
    <n v="95.1"/>
    <n v="4.9000000000000004"/>
    <n v="65.900000000000006"/>
    <n v="34.1"/>
    <n v="81.5"/>
    <n v="18.5"/>
    <n v="87.4"/>
    <n v="12.6"/>
    <n v="0"/>
    <n v="0"/>
    <x v="0"/>
    <s v="Lancashire Fire and Rescue Service"/>
    <x v="0"/>
    <d v="2022-03-31T00:00:00"/>
    <d v="2021-10-05T20:27:55"/>
  </r>
  <r>
    <s v="Lancashire Teaching Hospitals Nhs Foundation Trust"/>
    <n v="7429"/>
    <s v="Sharoe Green Lane, Fulwood, Preston, Lancashire, PR2 9HT"/>
    <s v="PR2 9HT"/>
    <n v="0"/>
    <s v="1,_x000a_86210"/>
    <x v="166"/>
    <n v="6.8"/>
    <n v="24.9"/>
    <n v="34"/>
    <n v="5.3"/>
    <n v="0.4"/>
    <n v="22"/>
    <n v="78"/>
    <n v="22"/>
    <n v="78"/>
    <n v="18"/>
    <n v="82"/>
    <n v="33"/>
    <n v="67"/>
    <s v="https://www.lancsteachinghospitals.nhs.uk/equality-and-diversity"/>
    <n v="0"/>
    <x v="3"/>
    <s v="Lancashire Teaching Hospitals Nhs Foundation Trust"/>
    <x v="0"/>
    <d v="2022-03-31T00:00:00"/>
    <d v="2022-01-17T15:34:59"/>
  </r>
  <r>
    <s v="Lancaster &amp; Morecambe College"/>
    <n v="7430"/>
    <s v="Morecambe Road, Lancaster, Lancashire, United Kingdom, LA1 2TY"/>
    <s v="LA1 2TY"/>
    <n v="0"/>
    <s v="1,_x000a_85320"/>
    <x v="418"/>
    <n v="17.2"/>
    <n v="0"/>
    <n v="0"/>
    <n v="0"/>
    <n v="0"/>
    <n v="22.4"/>
    <n v="77.599999999999994"/>
    <n v="27.3"/>
    <n v="72.7"/>
    <n v="32.9"/>
    <n v="67.099999999999994"/>
    <n v="44.2"/>
    <n v="55.8"/>
    <s v="https://www.lmc.ac.uk/about/college-policies/gender-pay-gap-report-2021"/>
    <n v="0"/>
    <x v="1"/>
    <s v="Lancaster &amp; Morecambe College"/>
    <x v="0"/>
    <d v="2022-03-31T00:00:00"/>
    <d v="2021-12-07T11:02:26"/>
  </r>
  <r>
    <s v="Lancaster City Council"/>
    <n v="7432"/>
    <s v="Town Hall, Dalton Square, Lancaster, Lancashire, United Kingdom, LA1 1PJ"/>
    <s v="LA1 1PJ"/>
    <n v="0"/>
    <s v="1,_x000a_84110"/>
    <x v="272"/>
    <n v="9.5"/>
    <n v="0"/>
    <n v="0"/>
    <n v="0.7"/>
    <n v="0.9"/>
    <n v="46"/>
    <n v="54"/>
    <n v="54"/>
    <n v="46"/>
    <n v="64"/>
    <n v="36"/>
    <n v="56"/>
    <n v="44"/>
    <s v="https://www.lancaster.gov.uk/the-council-and-democracy/budgets-and-spending/pay-policy-statements"/>
    <n v="0"/>
    <x v="4"/>
    <s v="Lancaster City Council"/>
    <x v="0"/>
    <d v="2022-03-31T00:00:00"/>
    <d v="2022-03-29T18:53:23"/>
  </r>
  <r>
    <s v="LANCASTER HOLDINGS LIMITED"/>
    <n v="19399"/>
    <s v="81 Whiteladies Road, Clifton, Bristol, United Kingdom, BS8 2NT"/>
    <s v="BS8 2NT"/>
    <n v="11089637"/>
    <n v="46499"/>
    <x v="430"/>
    <n v="5.4"/>
    <n v="60.6"/>
    <n v="49"/>
    <n v="88"/>
    <n v="89"/>
    <n v="78.099999999999994"/>
    <n v="21.9"/>
    <n v="48.4"/>
    <n v="51.6"/>
    <n v="65.099999999999994"/>
    <n v="34.9"/>
    <n v="84.1"/>
    <n v="15.9"/>
    <n v="0"/>
    <s v="Mark Eden (Accountant)"/>
    <x v="1"/>
    <s v="LANCASTER HOLDINGS LIMITED"/>
    <x v="0"/>
    <d v="2022-04-05T00:00:00"/>
    <d v="2022-03-30T08:33:44"/>
  </r>
  <r>
    <s v="Lancaster University"/>
    <n v="16588"/>
    <s v="Bailrigg, Lancaster, LA1 4YW"/>
    <s v="LA1 4YW"/>
    <n v="0"/>
    <s v="1,_x000a_85421"/>
    <x v="69"/>
    <n v="21.6"/>
    <n v="7"/>
    <n v="-11.1"/>
    <n v="4.5999999999999996"/>
    <n v="4.0999999999999996"/>
    <n v="27"/>
    <n v="73"/>
    <n v="46.8"/>
    <n v="53.2"/>
    <n v="49"/>
    <n v="51"/>
    <n v="65.099999999999994"/>
    <n v="34.9"/>
    <s v="https://www.lancaster.ac.uk/media/lancaster-university/content-assets/documents/edi/GenderPayGapReport2021Final.pdf"/>
    <n v="0"/>
    <x v="0"/>
    <s v="Lancaster University"/>
    <x v="0"/>
    <d v="2022-03-31T00:00:00"/>
    <d v="2022-03-14T07:50:53"/>
  </r>
  <r>
    <s v="LANCING COLLEGE LIMITED"/>
    <n v="7437"/>
    <s v="Lancing College, Lancing, West Sussex, BN15 0RW"/>
    <s v="BN15 0RW"/>
    <n v="3779985"/>
    <s v="85100,_x000a_85200,_x000a_85310"/>
    <x v="282"/>
    <n v="23.7"/>
    <n v="0"/>
    <n v="0"/>
    <n v="0"/>
    <n v="0"/>
    <n v="30.2"/>
    <n v="69.8"/>
    <n v="30.6"/>
    <n v="69.400000000000006"/>
    <n v="38.700000000000003"/>
    <n v="61.3"/>
    <n v="59"/>
    <n v="41"/>
    <s v="https://www.lancingcollege.co.uk/lancing-college/about/reports-and-inspections"/>
    <s v="Mark Milling (Bursar)"/>
    <x v="1"/>
    <s v="LANCING COLLEGE LIMITED"/>
    <x v="0"/>
    <d v="2022-04-05T00:00:00"/>
    <d v="2022-03-24T10:42:55"/>
  </r>
  <r>
    <s v="LAND SECURITIES PROPERTIES LIMITED"/>
    <n v="7440"/>
    <s v="100 Victoria Street, London, United Kingdom, SW1E 5JL"/>
    <s v="SW1E 5JL"/>
    <n v="961477"/>
    <n v="68320"/>
    <x v="298"/>
    <n v="29.3"/>
    <n v="68.3"/>
    <n v="52.2"/>
    <n v="77.2"/>
    <n v="80.2"/>
    <n v="31.6"/>
    <n v="68.400000000000006"/>
    <n v="41.2"/>
    <n v="58.8"/>
    <n v="55.1"/>
    <n v="44.9"/>
    <n v="72.8"/>
    <n v="27.2"/>
    <s v="https://landsec.com/about/corporate-governance"/>
    <s v="Barry Hoffman (Managing Director - People and Corporate Services)"/>
    <x v="4"/>
    <s v="LAND SECURITIES PROPERTIES LIMITED"/>
    <x v="0"/>
    <d v="2022-04-05T00:00:00"/>
    <d v="2021-08-02T16:44:33"/>
  </r>
  <r>
    <s v="LANDAU FORTE CHARITABLE TRUST"/>
    <n v="7441"/>
    <s v="Landau Forte College, Fox Street, Derby, Derbyshire, DE1 2LF"/>
    <s v="DE1 2LF"/>
    <n v="2387916"/>
    <s v="85200,_x000a_85310"/>
    <x v="215"/>
    <n v="18"/>
    <n v="13"/>
    <n v="18"/>
    <n v="4"/>
    <n v="2"/>
    <n v="19"/>
    <n v="81"/>
    <n v="27.5"/>
    <n v="72.5"/>
    <n v="26.8"/>
    <n v="73.2"/>
    <n v="43"/>
    <n v="57"/>
    <s v="https://lfct.org.uk/about/trust-resources/"/>
    <n v="0"/>
    <x v="4"/>
    <s v="LANDAU FORTE CHARITABLE TRUST"/>
    <x v="0"/>
    <d v="2022-03-31T00:00:00"/>
    <d v="2022-01-28T10:02:46"/>
  </r>
  <r>
    <s v="LANDIS + GYR LIMITED"/>
    <n v="7444"/>
    <s v="The Landing Trident Business Park, Styal Road, Manchester, England, M22 5XB"/>
    <s v="M22 5XB"/>
    <n v="1202284"/>
    <n v="26110"/>
    <x v="110"/>
    <n v="23"/>
    <n v="21.8"/>
    <n v="48.2"/>
    <n v="93.3"/>
    <n v="97.8"/>
    <n v="64.3"/>
    <n v="35.700000000000003"/>
    <n v="76.8"/>
    <n v="23.2"/>
    <n v="85.7"/>
    <n v="14.3"/>
    <n v="92.9"/>
    <n v="7.1"/>
    <s v="https://www.landisgyr.eu/uk-gender-pay-report/"/>
    <s v="Simon Egan (Managing Director, UK/Ire/NL)"/>
    <x v="2"/>
    <s v="LANDIS + GYR LIMITED"/>
    <x v="0"/>
    <d v="2022-04-05T00:00:00"/>
    <d v="2022-04-04T08:24:29"/>
  </r>
  <r>
    <s v="LANDMARC SUPPORT SERVICES LIMITED"/>
    <n v="7445"/>
    <s v="Level 12 The Shard,, 32 London Bridge Street, London, England, SE1 9SG"/>
    <s v="SE1 9SG"/>
    <n v="4396241"/>
    <n v="81100"/>
    <x v="205"/>
    <n v="8.1"/>
    <n v="52"/>
    <n v="70"/>
    <n v="12.7"/>
    <n v="20.5"/>
    <n v="62.8"/>
    <n v="37.200000000000003"/>
    <n v="62.3"/>
    <n v="37.700000000000003"/>
    <n v="79.8"/>
    <n v="20.2"/>
    <n v="84.4"/>
    <n v="15.6"/>
    <s v="https://www.landmarcsolutions.com/docs/default-source/gender-pay-gap-reports/landmarc-gender-pay-gap-report-2021.pdf"/>
    <s v="David Jones (Head of HR)"/>
    <x v="0"/>
    <s v="LANDMARC SUPPORT SERVICES LIMITED"/>
    <x v="0"/>
    <d v="2022-04-05T00:00:00"/>
    <d v="2022-04-01T11:47:08"/>
  </r>
  <r>
    <s v="LANDMARK HOTEL LONDON LIMITED"/>
    <n v="7446"/>
    <s v="Lancaster London, Lancaster Terrace, London, W2 2TY"/>
    <s v="W2 2TY"/>
    <n v="6618138"/>
    <n v="55100"/>
    <x v="695"/>
    <n v="-19"/>
    <n v="-59"/>
    <n v="-0.3"/>
    <n v="13"/>
    <n v="18"/>
    <n v="75"/>
    <n v="25"/>
    <n v="100"/>
    <n v="0"/>
    <n v="75"/>
    <n v="25"/>
    <n v="33"/>
    <n v="67"/>
    <s v="https://www.landmarklondon.co.uk"/>
    <s v="Brian Hladnik (Managing Director)"/>
    <x v="1"/>
    <s v="LANDMARK HOTEL LONDON LIMITED"/>
    <x v="0"/>
    <d v="2022-04-05T00:00:00"/>
    <d v="2022-04-01T16:09:06"/>
  </r>
  <r>
    <s v="LANDMARK INFORMATION GROUP LIMITED"/>
    <n v="7447"/>
    <s v="7 Abbey Court, Eagle Way Sowton Industrial, Estate, Exeter, EX2 7HY"/>
    <s v="EX2 7HY"/>
    <n v="2892803"/>
    <n v="62090"/>
    <x v="188"/>
    <n v="15"/>
    <n v="58"/>
    <n v="8"/>
    <n v="88"/>
    <n v="86"/>
    <n v="60"/>
    <n v="40"/>
    <n v="69"/>
    <n v="31"/>
    <n v="71"/>
    <n v="29"/>
    <n v="78"/>
    <n v="22"/>
    <s v="https://www.landmark.co.uk/gender-pay-gap-reports/"/>
    <s v="Julia Lovell (HR Director)"/>
    <x v="1"/>
    <s v="LANDMARK INFORMATION GROUP LIMITED"/>
    <x v="0"/>
    <d v="2022-04-05T00:00:00"/>
    <d v="2022-04-05T10:03:44"/>
  </r>
  <r>
    <s v="LANDS' END EUROPE LIMITED"/>
    <n v="7448"/>
    <s v="Lands End Way, Oakham, Leicestershire, LE15 6US"/>
    <s v="LE15 6US"/>
    <n v="2583731"/>
    <n v="47910"/>
    <x v="196"/>
    <n v="0"/>
    <n v="-7.4"/>
    <n v="-142"/>
    <n v="100"/>
    <n v="100"/>
    <n v="31"/>
    <n v="69"/>
    <n v="29"/>
    <n v="71"/>
    <n v="34"/>
    <n v="66"/>
    <n v="45"/>
    <n v="55"/>
    <n v="0"/>
    <s v="Constanze Freienstein (European Managing Director)"/>
    <x v="1"/>
    <s v="LANDS' END EUROPE LIMITED"/>
    <x v="0"/>
    <d v="2022-04-05T00:00:00"/>
    <d v="2022-03-31T10:19:15"/>
  </r>
  <r>
    <s v="LANE CLARK &amp; PEACOCK LLP"/>
    <n v="16425"/>
    <s v="95 Wigmore Street, London, W1U 1DQ"/>
    <s v="W1U 1DQ"/>
    <s v="OC301436"/>
    <n v="0"/>
    <x v="88"/>
    <n v="24.9"/>
    <n v="32.799999999999997"/>
    <n v="37.299999999999997"/>
    <n v="96.1"/>
    <n v="96.5"/>
    <n v="31.4"/>
    <n v="68.599999999999994"/>
    <n v="45.9"/>
    <n v="54.1"/>
    <n v="51"/>
    <n v="49"/>
    <n v="64.3"/>
    <n v="35.700000000000003"/>
    <s v="https://insight.lcp.uk.com/acton/attachment/20628/f-324cef30-678f-40b9-9400-ad9825a2dcd8/1/-/-/-/-/LCP%20Gender%20Pay%20Gap%202022_v9.pdf"/>
    <s v="Stephen Davies (Managing Director)"/>
    <x v="4"/>
    <s v="LANE CLARK &amp; PEACOCK LLP"/>
    <x v="0"/>
    <d v="2022-04-05T00:00:00"/>
    <d v="2022-04-04T10:30:46"/>
  </r>
  <r>
    <s v="LANES GROUP PLC"/>
    <n v="16264"/>
    <s v="17 Parkside Lane, Parkside Industrial Estate, Leeds, LS11 5TD"/>
    <s v="LS11 5TD"/>
    <n v="3784486"/>
    <s v="37000,_x000a_38110,_x000a_39000,_x000a_70100"/>
    <x v="134"/>
    <n v="0.4"/>
    <n v="-35.799999999999997"/>
    <n v="-127.3"/>
    <n v="29.8"/>
    <n v="31"/>
    <n v="90.7"/>
    <n v="9.3000000000000007"/>
    <n v="82.4"/>
    <n v="17.600000000000001"/>
    <n v="88.2"/>
    <n v="11.8"/>
    <n v="88.6"/>
    <n v="11.4"/>
    <n v="0"/>
    <s v="Kevin Moon (Managing Director - Utilities and Depot Network)"/>
    <x v="0"/>
    <s v="LANES GROUP PLC"/>
    <x v="0"/>
    <d v="2022-04-05T00:00:00"/>
    <d v="2022-04-01T08:57:58"/>
  </r>
  <r>
    <s v="LANESBOROUGH MANAGEMENT LIMITED"/>
    <n v="17483"/>
    <s v="C/O Tmf Group 8th Floor, 20 Farringdon Street, London, United Kingdom, EC4A 4AB"/>
    <s v="EC4A 4AB"/>
    <n v="2453094"/>
    <n v="68201"/>
    <x v="187"/>
    <n v="-6.7"/>
    <n v="28.4"/>
    <n v="-16.7"/>
    <n v="55.6"/>
    <n v="44.4"/>
    <n v="56"/>
    <n v="44"/>
    <n v="54"/>
    <n v="46"/>
    <n v="63"/>
    <n v="37"/>
    <n v="74"/>
    <n v="26"/>
    <n v="0"/>
    <s v="Virgilio Torres (Payroll Manager)"/>
    <x v="1"/>
    <s v="LANESBOROUGH MANAGEMENT LIMITED"/>
    <x v="0"/>
    <d v="2022-04-05T00:00:00"/>
    <d v="2022-04-04T17:31:17"/>
  </r>
  <r>
    <s v="LANGFORD VETERINARY SERVICES LIMITED"/>
    <n v="21107"/>
    <s v="Beacon House University Of Bristol, Queens Avenue, Bristol, England, BS8 1SE"/>
    <s v="BS8 1SE"/>
    <n v="6798554"/>
    <n v="75000"/>
    <x v="696"/>
    <n v="54.7"/>
    <n v="0"/>
    <n v="0"/>
    <n v="0"/>
    <n v="0"/>
    <n v="0"/>
    <n v="0"/>
    <n v="0"/>
    <n v="0"/>
    <n v="0"/>
    <n v="0"/>
    <n v="0"/>
    <n v="0"/>
    <s v="https://www.langfordvets.co.uk/media/7201/langford-vets-gender-pay-gap-report-2021.pdf"/>
    <s v="Chris Warren-Smith (Interim Chief Executive Officer)"/>
    <x v="1"/>
    <s v="LANGFORD VETERINARY SERVICES LIMITED"/>
    <x v="0"/>
    <d v="2022-04-05T00:00:00"/>
    <d v="2022-03-29T09:02:05"/>
  </r>
  <r>
    <s v="LANGLEY HOUSE TRUST"/>
    <n v="19896"/>
    <s v="3 &amp; 4 The Square, Manfield Avenue,, Walsgrave,, Coventry, England, CV2 2QJ, 6364"/>
    <s v="CV2 2QJ"/>
    <n v="7888191"/>
    <n v="87900"/>
    <x v="411"/>
    <n v="-8.1999999999999993"/>
    <n v="-14"/>
    <n v="-54.2"/>
    <n v="98"/>
    <n v="98.3"/>
    <n v="41.8"/>
    <n v="58.2"/>
    <n v="40.9"/>
    <n v="59.1"/>
    <n v="18.2"/>
    <n v="81.8"/>
    <n v="43.9"/>
    <n v="56.1"/>
    <s v="https://www.langleyhousetrust.org/wp-content/uploads/2022/01/Gender-Pay-Gap-Report-2020-2021.pdf"/>
    <s v="Tracy Wild (Chief Executive)"/>
    <x v="1"/>
    <s v="LANGLEY HOUSE TRUST"/>
    <x v="0"/>
    <d v="2022-04-05T00:00:00"/>
    <d v="2022-01-07T15:16:53"/>
  </r>
  <r>
    <s v="LANGLEY PARK LEARNING TRUST"/>
    <n v="7453"/>
    <s v="Langley Park School For Girls Hawksbrook Lane, South Eden Park Road, Beckenham, Kent, BR3 3BE"/>
    <s v="BR3 3BE"/>
    <n v="7697400"/>
    <s v="85200,_x000a_85310"/>
    <x v="169"/>
    <n v="31"/>
    <n v="35.700000000000003"/>
    <n v="54.5"/>
    <n v="3.1"/>
    <n v="2.6"/>
    <n v="5.5"/>
    <n v="94.5"/>
    <n v="22.3"/>
    <n v="77.7"/>
    <n v="25"/>
    <n v="75"/>
    <n v="34.799999999999997"/>
    <n v="65.2"/>
    <s v="https://www.lplt.org.uk/486/key-information-1/category/6/equality-diversity"/>
    <n v="0"/>
    <x v="1"/>
    <s v="LANGLEY PARK LEARNING TRUST"/>
    <x v="0"/>
    <d v="2022-03-31T00:00:00"/>
    <d v="2022-03-10T14:04:52"/>
  </r>
  <r>
    <s v="LANGLEY SCHOOL (1960) LIMITED"/>
    <n v="19173"/>
    <s v="Langley Park, Loddon, Norfolk, NR14 6BJ"/>
    <s v="NR14 6BJ"/>
    <n v="656498"/>
    <s v="85200,_x000a_85310,_x000a_85320"/>
    <x v="169"/>
    <n v="50.4"/>
    <n v="0"/>
    <n v="0"/>
    <n v="0"/>
    <n v="0"/>
    <n v="27"/>
    <n v="73"/>
    <n v="19"/>
    <n v="81"/>
    <n v="35.5"/>
    <n v="64.5"/>
    <n v="56.5"/>
    <n v="43.5"/>
    <s v="https://langleyschool.co.uk/reports-and-policies/"/>
    <s v="Lisa Green (COO)"/>
    <x v="1"/>
    <s v="LANGLEY SCHOOL (1960) LIMITED"/>
    <x v="0"/>
    <d v="2022-04-05T00:00:00"/>
    <d v="2022-03-30T11:41:34"/>
  </r>
  <r>
    <s v="LANTMANNEN UNIBAKE UK LIMITED"/>
    <n v="7456"/>
    <s v="3 Tanners Yard, London Road, Bagshot, Surrey, GU19 5HD"/>
    <s v="GU19 5HD"/>
    <n v="3358553"/>
    <n v="10710"/>
    <x v="209"/>
    <n v="-1.2"/>
    <n v="45.1"/>
    <n v="0"/>
    <n v="13"/>
    <n v="12"/>
    <n v="74"/>
    <n v="26"/>
    <n v="73"/>
    <n v="27"/>
    <n v="70"/>
    <n v="30"/>
    <n v="73"/>
    <n v="27"/>
    <s v="https://www.lantmannenunibake.co.uk/siteassets/uk/documents/gender-pay-gap-report-2021.pdf"/>
    <s v="Ian Powell (HR Director)"/>
    <x v="1"/>
    <s v="LANTMANNEN UNIBAKE UK LIMITED"/>
    <x v="0"/>
    <d v="2022-04-05T00:00:00"/>
    <d v="2022-04-01T09:54:06"/>
  </r>
  <r>
    <s v="LARCHWOOD CARE HOMES (NORTH) LIMITED"/>
    <n v="7459"/>
    <s v="302, Drakes Court Alcester Road, Wythall, Birmingham, England, B47 6JR"/>
    <s v="B47 6JR"/>
    <n v="6883079"/>
    <n v="87300"/>
    <x v="562"/>
    <n v="-1.2"/>
    <n v="-862.3"/>
    <n v="-150"/>
    <n v="1.5"/>
    <n v="6.9"/>
    <n v="19.3"/>
    <n v="80.7"/>
    <n v="15.8"/>
    <n v="84.2"/>
    <n v="13.6"/>
    <n v="86.4"/>
    <n v="11.4"/>
    <n v="88.6"/>
    <s v="https://www.larchwoodcare.co.uk/wp-content/uploads/2022/04/GPG-Headline-Data-Report-2021-North.pdf"/>
    <s v="john kennedy (Financial Controller)"/>
    <x v="0"/>
    <s v="LARCHWOOD CARE HOMES (NORTH) LIMITED"/>
    <x v="0"/>
    <d v="2022-04-05T00:00:00"/>
    <d v="2022-04-01T17:07:08"/>
  </r>
  <r>
    <s v="LARCHWOOD CARE HOMES (SOUTH) LIMITED"/>
    <n v="7460"/>
    <s v="Drakes Court, 302 Alcester Road, Wythall, Birmingham, England, B47 6JR"/>
    <s v="B47 6JR"/>
    <n v="7747136"/>
    <n v="87100"/>
    <x v="402"/>
    <n v="0.1"/>
    <n v="2.1"/>
    <n v="0"/>
    <n v="6.9"/>
    <n v="7.1"/>
    <n v="17"/>
    <n v="83"/>
    <n v="19.8"/>
    <n v="80.2"/>
    <n v="13.8"/>
    <n v="86.2"/>
    <n v="23.4"/>
    <n v="76.599999999999994"/>
    <s v="https://www.larchwoodcare.co.uk/wp-content/uploads/2022/04/GPG-Headline-Data-Report-2021-South.pdf"/>
    <s v="john kennedy (Financial Controller)"/>
    <x v="0"/>
    <s v="LARCHWOOD CARE HOMES (SOUTH) LIMITED"/>
    <x v="0"/>
    <d v="2022-04-05T00:00:00"/>
    <d v="2022-04-01T17:08:46"/>
  </r>
  <r>
    <s v="LARKING GOWEN LLP"/>
    <n v="15305"/>
    <s v="King Street House, 15 Upper King Street, Norwich, Norfolk, NR3 1RB"/>
    <s v="NR3 1RB"/>
    <s v="OC419486"/>
    <n v="0"/>
    <x v="382"/>
    <n v="8.1"/>
    <n v="17.8"/>
    <n v="19.5"/>
    <n v="100"/>
    <n v="100"/>
    <n v="44.4"/>
    <n v="55.6"/>
    <n v="36.200000000000003"/>
    <n v="63.8"/>
    <n v="40"/>
    <n v="60"/>
    <n v="51.2"/>
    <n v="48.8"/>
    <s v="https://www.larking-gowen.co.uk/media/5450/gender-pay-gap-report-2021-data.pdf"/>
    <s v="Julie Grimmer (Managing Partner)"/>
    <x v="1"/>
    <s v="LARKING GOWEN LLP"/>
    <x v="0"/>
    <d v="2022-04-05T00:00:00"/>
    <d v="2022-03-29T15:29:09"/>
  </r>
  <r>
    <s v="LASER TRADECO LIMITED"/>
    <n v="7466"/>
    <s v="60 Welbeck Street, London, England, W1G 9XB"/>
    <s v="W1G 9XB"/>
    <n v="5903110"/>
    <n v="55100"/>
    <x v="38"/>
    <n v="22.2"/>
    <n v="0"/>
    <n v="0"/>
    <n v="0"/>
    <n v="0"/>
    <n v="50"/>
    <n v="50"/>
    <n v="65"/>
    <n v="35"/>
    <n v="55"/>
    <n v="45"/>
    <n v="81"/>
    <n v="19"/>
    <n v="0"/>
    <s v="Peter Stack (CEO)"/>
    <x v="1"/>
    <s v="LASER TRADECO LIMITED"/>
    <x v="0"/>
    <d v="2022-04-05T00:00:00"/>
    <d v="2022-03-08T08:32:17"/>
  </r>
  <r>
    <s v="LASERCARE CLINICS (HARROGATE) LIMITED"/>
    <n v="7467"/>
    <s v="2 Bromwich Court, 1st Floor Gorsey Lane, Coleshill, Birmingham, England, B46 1JU"/>
    <s v="B46 1JU"/>
    <n v="2545572"/>
    <n v="86220"/>
    <x v="53"/>
    <n v="33"/>
    <n v="74"/>
    <n v="88"/>
    <n v="24"/>
    <n v="67"/>
    <n v="0"/>
    <n v="100"/>
    <n v="5"/>
    <n v="95"/>
    <n v="6"/>
    <n v="94"/>
    <n v="15"/>
    <n v="85"/>
    <n v="0"/>
    <s v="Jayne Miller (Director of People &amp; Learning)"/>
    <x v="4"/>
    <s v="LASERCARE CLINICS (HARROGATE) LIMITED"/>
    <x v="0"/>
    <d v="2022-04-05T00:00:00"/>
    <d v="2022-04-04T10:33:56"/>
  </r>
  <r>
    <s v="Latham &amp; Watkins (London) LLP"/>
    <n v="15946"/>
    <s v="99 Bishopsgate, London, EC2M 3XF"/>
    <s v="EC2M 3XF"/>
    <n v="0"/>
    <n v="69102"/>
    <x v="202"/>
    <n v="45"/>
    <n v="50.9"/>
    <n v="84.8"/>
    <n v="75"/>
    <n v="71"/>
    <n v="31"/>
    <n v="69"/>
    <n v="32"/>
    <n v="68"/>
    <n v="48"/>
    <n v="52"/>
    <n v="59"/>
    <n v="41"/>
    <n v="0"/>
    <s v="Stephen Kensell (London Office Managing Partner)"/>
    <x v="4"/>
    <s v="Latham &amp; Watkins (London) LLP"/>
    <x v="0"/>
    <d v="2022-04-05T00:00:00"/>
    <d v="2022-04-04T17:49:18"/>
  </r>
  <r>
    <s v="LATHAMS LIMITED"/>
    <n v="7470"/>
    <s v="Unit 3 Swallow Park, Finway Road, Hemel Hempstead, Hertfordshire, HP2 7QU"/>
    <s v="HP2 7QU"/>
    <n v="967247"/>
    <n v="46730"/>
    <x v="290"/>
    <n v="-12.4"/>
    <n v="17.5"/>
    <n v="-15.4"/>
    <n v="88.1"/>
    <n v="81.3"/>
    <n v="88.2"/>
    <n v="11.8"/>
    <n v="94.1"/>
    <n v="5.9"/>
    <n v="79.400000000000006"/>
    <n v="20.6"/>
    <n v="88.2"/>
    <n v="11.8"/>
    <s v="https://www.lathamtimber.co.uk/investors/corporate-governance"/>
    <s v="David Dunmow (Finance Director)"/>
    <x v="1"/>
    <s v="LATHAMS LIMITED"/>
    <x v="0"/>
    <d v="2022-04-05T00:00:00"/>
    <d v="2021-05-05T07:45:31"/>
  </r>
  <r>
    <s v="LAUNCESTON COLLEGE"/>
    <n v="7476"/>
    <s v="Launceston College, Hurdon Road, Launceston, Cornwall, PL15 9JR"/>
    <s v="PL15 9JR"/>
    <n v="8150106"/>
    <s v="85200,_x000a_85310,_x000a_85320,_x000a_85410"/>
    <x v="431"/>
    <n v="40.700000000000003"/>
    <n v="0"/>
    <n v="0"/>
    <n v="0"/>
    <n v="0"/>
    <n v="8.1999999999999993"/>
    <n v="91.8"/>
    <n v="29.3"/>
    <n v="70.7"/>
    <n v="35.200000000000003"/>
    <n v="64.8"/>
    <n v="39.799999999999997"/>
    <n v="60.2"/>
    <n v="0"/>
    <n v="0"/>
    <x v="4"/>
    <s v="LAUNCESTON COLLEGE"/>
    <x v="0"/>
    <d v="2022-03-31T00:00:00"/>
    <d v="2022-03-30T12:58:11"/>
  </r>
  <r>
    <s v="LAVAZZA PROFESSIONAL UK LIMITED"/>
    <n v="8131"/>
    <s v="Armstrong Road, Basingstoke, Hampshire, United Kingdom, RG24 8NU"/>
    <s v="RG24 8NU"/>
    <n v="6649987"/>
    <n v="10832"/>
    <x v="405"/>
    <n v="1.7"/>
    <n v="4"/>
    <n v="3.5"/>
    <n v="100"/>
    <n v="100"/>
    <n v="55"/>
    <n v="45"/>
    <n v="64"/>
    <n v="36"/>
    <n v="69"/>
    <n v="31"/>
    <n v="64"/>
    <n v="36"/>
    <s v="https://www.lavazzagroup.com/en/how-we-work/the-sustainability-report.html"/>
    <s v="James Newby (Human Resource Business Partner)"/>
    <x v="1"/>
    <s v="LAVAZZA PROFESSIONAL UK LIMITED"/>
    <x v="0"/>
    <d v="2022-04-05T00:00:00"/>
    <d v="2022-04-07T09:43:14"/>
  </r>
  <r>
    <s v="LAW BUSINESS RESEARCH LIMITED"/>
    <n v="19515"/>
    <s v="Meridian House Meridian House, 34-35 Farringdon Street, London, England, EC4A 4HL"/>
    <s v="EC4A 4HL"/>
    <n v="3281866"/>
    <n v="82990"/>
    <x v="201"/>
    <n v="21.9"/>
    <n v="35.6"/>
    <n v="23"/>
    <n v="43"/>
    <n v="35.5"/>
    <n v="42"/>
    <n v="58"/>
    <n v="50"/>
    <n v="50"/>
    <n v="60"/>
    <n v="40"/>
    <n v="71"/>
    <n v="29"/>
    <n v="0"/>
    <s v="Denise Hollway (People &amp; Talent Director)"/>
    <x v="1"/>
    <s v="LAW BUSINESS RESEARCH LIMITED"/>
    <x v="1"/>
    <d v="2022-04-05T00:00:00"/>
    <d v="2022-04-08T13:43:24"/>
  </r>
  <r>
    <s v="LAW SOCIETY"/>
    <n v="15492"/>
    <s v="113 Chancery Lane, London, WC2A 1PL"/>
    <s v="WC2A 1PL"/>
    <s v="RC000304"/>
    <n v="0"/>
    <x v="24"/>
    <n v="11.3"/>
    <n v="23.2"/>
    <n v="-3.4"/>
    <n v="85.9"/>
    <n v="87.5"/>
    <n v="32"/>
    <n v="68"/>
    <n v="34"/>
    <n v="66"/>
    <n v="45"/>
    <n v="55"/>
    <n v="46"/>
    <n v="54"/>
    <s v="https://www.lawsociety.org.uk/about-us/our-governance/the-law-society-group-gender-pay-gap-report"/>
    <s v="Gerry Walsh (Interim CEO, The Law Society)"/>
    <x v="0"/>
    <s v="LAW SOCIETY"/>
    <x v="0"/>
    <d v="2022-04-05T00:00:00"/>
    <d v="2022-02-09T11:20:55"/>
  </r>
  <r>
    <s v="LAWRENCE DAVID LIMITED"/>
    <n v="7485"/>
    <s v="Woodston Point, Shrewsbury Avenue, Peterborough, Cambridgeshire, United Kingdom, PE2 7LB"/>
    <s v="PE2 7LB"/>
    <n v="1110305"/>
    <n v="71129"/>
    <x v="57"/>
    <n v="12"/>
    <n v="5.3"/>
    <n v="5.2"/>
    <n v="16"/>
    <n v="10"/>
    <n v="81"/>
    <n v="19"/>
    <n v="90"/>
    <n v="10"/>
    <n v="96"/>
    <n v="4"/>
    <n v="81"/>
    <n v="19"/>
    <n v="0"/>
    <s v="Ian Morton (Financial Director)"/>
    <x v="5"/>
    <s v="LAWRENCE DAVID LIMITED"/>
    <x v="0"/>
    <d v="2022-04-05T00:00:00"/>
    <d v="2022-03-09T16:48:37"/>
  </r>
  <r>
    <s v="LAWRENCE HUNT &amp; CO LIMITED"/>
    <n v="7486"/>
    <s v="40b Liverpool Road, Penwortham, Preston, Lancs, PR1 0DQ"/>
    <s v="PR1 0DQ"/>
    <n v="1185833"/>
    <n v="47110"/>
    <x v="231"/>
    <n v="0"/>
    <n v="77.7"/>
    <n v="40"/>
    <n v="74"/>
    <n v="78.5"/>
    <n v="29.7"/>
    <n v="70.3"/>
    <n v="7.2"/>
    <n v="92.8"/>
    <n v="10.9"/>
    <n v="89.1"/>
    <n v="32.200000000000003"/>
    <n v="67.8"/>
    <n v="0"/>
    <s v="Philippa Bailey (Finance Director)"/>
    <x v="4"/>
    <s v="LAWRENCE HUNT &amp; CO LIMITED"/>
    <x v="1"/>
    <d v="2022-04-05T00:00:00"/>
    <d v="2022-04-07T15:10:41"/>
  </r>
  <r>
    <s v="LAZARD &amp; CO., LIMITED"/>
    <n v="19617"/>
    <s v="50 Stratton Street, London, W1J 8LL"/>
    <s v="W1J 8LL"/>
    <n v="162175"/>
    <s v="64999,_x000a_66190"/>
    <x v="420"/>
    <n v="47.1"/>
    <n v="65.7"/>
    <n v="80.099999999999994"/>
    <n v="84.9"/>
    <n v="88.9"/>
    <n v="33.799999999999997"/>
    <n v="66.2"/>
    <n v="63.5"/>
    <n v="36.5"/>
    <n v="71.599999999999994"/>
    <n v="28.4"/>
    <n v="78.099999999999994"/>
    <n v="21.9"/>
    <s v="https://lazardltd.gcs-web.com/static-files/aa95df68-7c38-43e6-af95-4aa1e1e7ac2a"/>
    <s v="Cyrus Kapadia (CEO of Lazard UK Financial Advisory)"/>
    <x v="1"/>
    <s v="LAZARD &amp; CO., LIMITED"/>
    <x v="0"/>
    <d v="2022-04-05T00:00:00"/>
    <d v="2022-04-04T16:15:15"/>
  </r>
  <r>
    <s v="LBS BUILDERS MERCHANTS LIMITED"/>
    <n v="7493"/>
    <s v="Lbs Business Centre, Parc Amanwy, Ammanford, Carmarthenshire, Wales, SA18 3FE"/>
    <s v="SA18 3FE"/>
    <n v="254946"/>
    <s v="16230,_x000a_46130,_x000a_46730,_x000a_46740"/>
    <x v="411"/>
    <n v="0.7"/>
    <n v="19.5"/>
    <n v="4.8"/>
    <n v="87"/>
    <n v="92.4"/>
    <n v="86.4"/>
    <n v="13.6"/>
    <n v="82.5"/>
    <n v="17.5"/>
    <n v="86.5"/>
    <n v="13.5"/>
    <n v="84.3"/>
    <n v="15.7"/>
    <n v="0"/>
    <s v="Amanda Evans (HR Manager)"/>
    <x v="1"/>
    <s v="LBS BUILDERS MERCHANTS LIMITED"/>
    <x v="1"/>
    <d v="2022-04-05T00:00:00"/>
    <d v="2022-04-05T12:46:02"/>
  </r>
  <r>
    <s v="LCH LIMITED"/>
    <n v="7498"/>
    <s v="10 Paternoster Square, London, England, EC4M 7LS"/>
    <s v="EC4M 7LS"/>
    <n v="25932"/>
    <n v="82990"/>
    <x v="373"/>
    <n v="15.3"/>
    <n v="41.4"/>
    <n v="37.5"/>
    <n v="86.5"/>
    <n v="88.5"/>
    <n v="63.6"/>
    <n v="36.4"/>
    <n v="78.3"/>
    <n v="21.7"/>
    <n v="86"/>
    <n v="14"/>
    <n v="79.8"/>
    <n v="20.2"/>
    <s v="https://www.lseg.com/sites/default/files/content/documents/lseg_uk_gender_pay_gap_report.pdf"/>
    <s v="David Schwimmer (Chief Executive Officer, LSEG)"/>
    <x v="4"/>
    <s v="LCH LIMITED"/>
    <x v="0"/>
    <d v="2022-04-05T00:00:00"/>
    <d v="2022-03-24T12:11:15"/>
  </r>
  <r>
    <s v="LDBS ACADEMIES TRUST"/>
    <n v="19552"/>
    <s v="London Diocesan Board For Schools London Diocesan House, 36 Causton Street, London, England, SW1P 4AU"/>
    <s v="SW1P 4AU"/>
    <n v="8182235"/>
    <n v="85200"/>
    <x v="145"/>
    <n v="39.9"/>
    <n v="0"/>
    <n v="0"/>
    <n v="0"/>
    <n v="0"/>
    <n v="5.4"/>
    <n v="94.6"/>
    <n v="15"/>
    <n v="85"/>
    <n v="12.3"/>
    <n v="87.7"/>
    <n v="27.4"/>
    <n v="72.599999999999994"/>
    <n v="0"/>
    <n v="0"/>
    <x v="5"/>
    <s v="LDBS ACADEMIES TRUST"/>
    <x v="0"/>
    <d v="2022-03-31T00:00:00"/>
    <d v="2022-03-30T15:24:44"/>
  </r>
  <r>
    <s v="LDC CARE COMPANY LTD"/>
    <n v="20155"/>
    <s v="11 Glenmore Centre Shearway Business Park, Pent Road, Folkestone, Kent, CT19 4RJ"/>
    <s v="CT19 4RJ"/>
    <n v="3819196"/>
    <n v="87300"/>
    <x v="7"/>
    <n v="0.6"/>
    <n v="42.1"/>
    <n v="0"/>
    <n v="100"/>
    <n v="100"/>
    <n v="10.6"/>
    <n v="89.4"/>
    <n v="71.8"/>
    <n v="28.2"/>
    <n v="41.2"/>
    <n v="58.8"/>
    <n v="46.4"/>
    <n v="53.6"/>
    <s v="http://ldccare.co.uk/reports"/>
    <s v="Karl Davies (Finance Manager)"/>
    <x v="1"/>
    <s v="LDC CARE COMPANY LTD"/>
    <x v="0"/>
    <d v="2022-04-05T00:00:00"/>
    <d v="2022-01-28T09:12:29"/>
  </r>
  <r>
    <s v="LE CREUSET U.K. LIMITED"/>
    <n v="7503"/>
    <s v="Le Creuset House, 83 Livingstone Road, Walworth Industrial Estate,, Andover, Hampshire, SP10 5QZ"/>
    <s v="SP10 5QZ"/>
    <n v="457936"/>
    <s v="46499,_x000a_47789"/>
    <x v="85"/>
    <n v="8.1"/>
    <n v="9.5"/>
    <n v="-30.8"/>
    <n v="57.1"/>
    <n v="72.8"/>
    <n v="0"/>
    <n v="0"/>
    <n v="0"/>
    <n v="0"/>
    <n v="0"/>
    <n v="0"/>
    <n v="0"/>
    <n v="0"/>
    <n v="0"/>
    <s v="John Grayson (Commercial Director)"/>
    <x v="1"/>
    <s v="LE CREUSET U.K. LIMITED"/>
    <x v="0"/>
    <d v="2022-04-05T00:00:00"/>
    <d v="2022-03-31T17:20:51"/>
  </r>
  <r>
    <s v="Lead Employer trust"/>
    <n v="17245"/>
    <s v="Waterfront 4, Goldcrest Way, NEWCASTLE UPON TYNE, NE15 8NY"/>
    <s v="NE15 8NY"/>
    <n v="0"/>
    <s v="1,_x000a_86210"/>
    <x v="27"/>
    <n v="4.8"/>
    <n v="0"/>
    <n v="0"/>
    <n v="0"/>
    <n v="0"/>
    <n v="45.6"/>
    <n v="54.4"/>
    <n v="54.7"/>
    <n v="45.3"/>
    <n v="48"/>
    <n v="52"/>
    <n v="45"/>
    <n v="55"/>
    <s v="https://madeinheene.hee.nhs.uk/Portals/14/Lead%20Employer%20Trust%20Pay%20Gap%20Report%201%20April%202020%20to%2031%20March%202021.pdf"/>
    <n v="0"/>
    <x v="0"/>
    <s v="Lead Employer trust"/>
    <x v="0"/>
    <d v="2022-03-31T00:00:00"/>
    <d v="2022-03-10T09:47:59"/>
  </r>
  <r>
    <s v="LEAD FORENSICS LIMITED"/>
    <n v="7506"/>
    <s v="3000 Lakeside Western Road, Portsmouth, England, PO6 3EN"/>
    <s v="PO6 3EN"/>
    <n v="7158006"/>
    <n v="62090"/>
    <x v="166"/>
    <n v="26.4"/>
    <n v="73.099999999999994"/>
    <n v="67.099999999999994"/>
    <n v="57.8"/>
    <n v="50"/>
    <n v="53.6"/>
    <n v="46.4"/>
    <n v="54.8"/>
    <n v="45.2"/>
    <n v="70.2"/>
    <n v="29.8"/>
    <n v="81"/>
    <n v="19"/>
    <s v="https://www.leadforensics.com/compliance/"/>
    <s v="Kim Brosnan (Chief People Officer)"/>
    <x v="1"/>
    <s v="LEAD FORENSICS LIMITED"/>
    <x v="0"/>
    <d v="2022-04-05T00:00:00"/>
    <d v="2022-04-01T10:50:51"/>
  </r>
  <r>
    <s v="LEADEC LIMITED"/>
    <n v="7507"/>
    <s v="Leadec Limited, Torrington Avenue, Coventry, United Kingdom, CV4 9HL"/>
    <s v="CV4 9HL"/>
    <n v="3441005"/>
    <s v="32990,_x000a_81100"/>
    <x v="209"/>
    <n v="7.2"/>
    <n v="17.3"/>
    <n v="0"/>
    <n v="48.5"/>
    <n v="63.8"/>
    <n v="0"/>
    <n v="0"/>
    <n v="0"/>
    <n v="0"/>
    <n v="0"/>
    <n v="0"/>
    <n v="0"/>
    <n v="0"/>
    <n v="0"/>
    <s v="Claire Gathercole (Finance Director)"/>
    <x v="0"/>
    <s v="LEADEC LIMITED"/>
    <x v="0"/>
    <d v="2022-04-05T00:00:00"/>
    <d v="2022-03-22T12:27:45"/>
  </r>
  <r>
    <s v="LEADING LIVES LIMITED"/>
    <n v="16715"/>
    <s v="12 Great Whip Street, Ipswich, IP2 8EZ"/>
    <s v="IP2 8EZ"/>
    <s v="IP031457"/>
    <n v="0"/>
    <x v="7"/>
    <n v="3"/>
    <n v="0"/>
    <n v="0"/>
    <n v="0"/>
    <n v="0"/>
    <n v="17"/>
    <n v="83"/>
    <n v="21"/>
    <n v="79"/>
    <n v="20"/>
    <n v="80"/>
    <n v="25"/>
    <n v="75"/>
    <n v="0"/>
    <s v="Sarah Williams (HR Manager)"/>
    <x v="1"/>
    <s v="LEADING LIVES LIMITED"/>
    <x v="0"/>
    <d v="2022-04-05T00:00:00"/>
    <d v="2022-04-02T17:30:35"/>
  </r>
  <r>
    <s v="LEAR CORPORATION (UK) LIMITED"/>
    <n v="7512"/>
    <s v="8th Floor 20 Farringdon Street, London, United Kingdom, EC4A 4AB"/>
    <s v="EC4A 4AB"/>
    <n v="2818078"/>
    <n v="29201"/>
    <x v="405"/>
    <n v="-8"/>
    <n v="34.1"/>
    <n v="5.0999999999999996"/>
    <n v="13"/>
    <n v="14"/>
    <n v="89"/>
    <n v="11"/>
    <n v="89"/>
    <n v="11"/>
    <n v="77"/>
    <n v="23"/>
    <n v="87"/>
    <n v="13"/>
    <n v="0"/>
    <s v="Cliff Powell (HR Director)"/>
    <x v="0"/>
    <s v="LEAR CORPORATION (UK) LIMITED"/>
    <x v="0"/>
    <d v="2022-04-05T00:00:00"/>
    <d v="2022-04-01T11:38:42"/>
  </r>
  <r>
    <s v="LEARN ACADEMIES TRUST"/>
    <n v="14548"/>
    <s v="Lubenham All Saints C Of E Primary School School Lane, Lubenham, Market Harborough, England, LE16 9TW"/>
    <s v="LE16 9TW"/>
    <n v="8095439"/>
    <n v="85200"/>
    <x v="330"/>
    <n v="27.1"/>
    <n v="0"/>
    <n v="0"/>
    <n v="0"/>
    <n v="0"/>
    <n v="15.6"/>
    <n v="84.4"/>
    <n v="3.2"/>
    <n v="96.8"/>
    <n v="16.8"/>
    <n v="83.2"/>
    <n v="13.7"/>
    <n v="86.3"/>
    <s v="https://www.learnat.uk"/>
    <n v="0"/>
    <x v="1"/>
    <s v="LEARN ACADEMIES TRUST"/>
    <x v="0"/>
    <d v="2022-03-31T00:00:00"/>
    <d v="2022-03-24T07:58:15"/>
  </r>
  <r>
    <s v="LEARN@ MAT"/>
    <n v="18847"/>
    <s v="Knowle D G E Learning Centre, Leinster Avenue, Bristol, United Kingdom, BS4 1NN"/>
    <s v="BS4 1NN"/>
    <n v="10377760"/>
    <n v="85600"/>
    <x v="167"/>
    <n v="7.6"/>
    <n v="0"/>
    <n v="0"/>
    <n v="0"/>
    <n v="0"/>
    <n v="23.2"/>
    <n v="76.8"/>
    <n v="40.6"/>
    <n v="59.4"/>
    <n v="36.799999999999997"/>
    <n v="63.2"/>
    <n v="42"/>
    <n v="58"/>
    <n v="0"/>
    <n v="0"/>
    <x v="1"/>
    <s v="LEARN@ MAT"/>
    <x v="0"/>
    <d v="2022-03-31T00:00:00"/>
    <d v="2022-01-31T08:05:10"/>
  </r>
  <r>
    <s v="LEARNER ENGAGEMENT AND ACHIEVEMENT PARTNERSHIP MULTI-ACADEMY TRUST"/>
    <n v="7514"/>
    <s v="Brinsworth Academy Brinsworth Road, Brinsworth, Rotherham, South Yorkshire, S60 5EJ"/>
    <s v="S60 5EJ"/>
    <n v="7361021"/>
    <n v="85310"/>
    <x v="382"/>
    <n v="22.8"/>
    <n v="0"/>
    <n v="0"/>
    <n v="0"/>
    <n v="0"/>
    <n v="23"/>
    <n v="77"/>
    <n v="25"/>
    <n v="75"/>
    <n v="39"/>
    <n v="61"/>
    <n v="36"/>
    <n v="64"/>
    <n v="0"/>
    <n v="0"/>
    <x v="1"/>
    <s v="LEARNER ENGAGEMENT AND ACHIEVEMENT PARTNERSHIP MULTI-ACADEMY TRUST"/>
    <x v="0"/>
    <d v="2022-03-31T00:00:00"/>
    <d v="2022-03-04T08:11:37"/>
  </r>
  <r>
    <s v="LEARNERS' TRUST"/>
    <n v="15468"/>
    <s v="Eckington Business Centre 2 8 Gosber Street, Eckington, Sheffield, South Yorkshire, S21 4DA"/>
    <s v="S21 4DA"/>
    <n v="10224802"/>
    <n v="85200"/>
    <x v="258"/>
    <n v="47.8"/>
    <n v="0"/>
    <n v="0"/>
    <n v="0"/>
    <n v="0"/>
    <n v="5.5"/>
    <n v="94.5"/>
    <n v="5.5"/>
    <n v="94.5"/>
    <n v="10.9"/>
    <n v="89.1"/>
    <n v="17.5"/>
    <n v="82.5"/>
    <n v="0"/>
    <n v="0"/>
    <x v="4"/>
    <s v="LEARNERS' TRUST"/>
    <x v="0"/>
    <d v="2022-03-31T00:00:00"/>
    <d v="2022-03-29T09:53:47"/>
  </r>
  <r>
    <s v="LEARNING ACADEMIES TRUST"/>
    <n v="18844"/>
    <s v="Prince Rock Primary School, Embankment Road, Plymouth, United Kingdom, PL4 9JF"/>
    <s v="PL4 9JF"/>
    <n v="10285015"/>
    <n v="85200"/>
    <x v="149"/>
    <n v="27.3"/>
    <n v="0"/>
    <n v="0"/>
    <n v="0"/>
    <n v="0"/>
    <n v="7.9"/>
    <n v="92.1"/>
    <n v="2.6"/>
    <n v="97.4"/>
    <n v="18.399999999999999"/>
    <n v="81.599999999999994"/>
    <n v="11.4"/>
    <n v="88.6"/>
    <s v="https://www.learningat.uk/wp-content/uploads/Gender-Pay-Gap-Report-2021-2022.pdf"/>
    <n v="0"/>
    <x v="1"/>
    <s v="LEARNING ACADEMIES TRUST"/>
    <x v="0"/>
    <d v="2022-03-31T00:00:00"/>
    <d v="2022-02-24T11:08:51"/>
  </r>
  <r>
    <s v="LEARNING ACADEMY PARTNERSHIP (SOUTH WEST)"/>
    <n v="21002"/>
    <s v="Suite 4 Zealley House, Greenhill Way, Kingsteignton, Newton Abbot, Devon, United Kingdom, TQ12 3SB"/>
    <s v="TQ12 3SB"/>
    <n v="0"/>
    <n v="0"/>
    <x v="209"/>
    <n v="31.3"/>
    <n v="0"/>
    <n v="0"/>
    <n v="0"/>
    <n v="0"/>
    <n v="5.4"/>
    <n v="94.6"/>
    <n v="5.5"/>
    <n v="94.5"/>
    <n v="8.1999999999999993"/>
    <n v="91.8"/>
    <n v="9.6"/>
    <n v="90.4"/>
    <s v="https://www.lapsw.co.uk/governance/key-information"/>
    <n v="0"/>
    <x v="1"/>
    <s v="LEARNING ACADEMY PARTNERSHIP (SOUTH WEST)"/>
    <x v="0"/>
    <d v="2022-03-31T00:00:00"/>
    <d v="2022-03-24T07:24:17"/>
  </r>
  <r>
    <s v="LEARNING COMMUNITY TRUST"/>
    <n v="18901"/>
    <s v="C/O Hadley Learning Community Waterloo Road, Hadley, Telford, Shropshire, United Kingdom, TF1 5NU"/>
    <s v="TF1 5NU"/>
    <n v="10846393"/>
    <n v="85600"/>
    <x v="214"/>
    <n v="43.9"/>
    <n v="0"/>
    <n v="0"/>
    <n v="0"/>
    <n v="0"/>
    <n v="12.3"/>
    <n v="87.7"/>
    <n v="14.2"/>
    <n v="85.8"/>
    <n v="25.5"/>
    <n v="74.5"/>
    <n v="31.8"/>
    <n v="68.2"/>
    <s v="https://learningcommunitytrust.co.uk/"/>
    <s v="Paul Jones (COO)"/>
    <x v="4"/>
    <s v="LEARNING COMMUNITY TRUST"/>
    <x v="0"/>
    <d v="2022-04-05T00:00:00"/>
    <d v="2022-02-11T13:35:59"/>
  </r>
  <r>
    <s v="LEARNING CURVE GROUP LIMITED"/>
    <n v="17235"/>
    <s v="Learning Curve Group, 1-10 Dunelm Rise, Durhamgate, Spennymoor, England, DL16 6FS"/>
    <s v="DL16 6FS"/>
    <n v="5233487"/>
    <n v="82990"/>
    <x v="2"/>
    <n v="12"/>
    <n v="41"/>
    <n v="88.6"/>
    <n v="18.2"/>
    <n v="29.5"/>
    <n v="25"/>
    <n v="75"/>
    <n v="31"/>
    <n v="69"/>
    <n v="33"/>
    <n v="67"/>
    <n v="51"/>
    <n v="49"/>
    <s v="https://www.learningcurvegroup.co.uk/key-policies"/>
    <s v="Louise Clough (Director of People)"/>
    <x v="4"/>
    <s v="LEARNING CURVE GROUP LIMITED"/>
    <x v="0"/>
    <d v="2022-04-05T00:00:00"/>
    <d v="2021-12-20T16:17:08"/>
  </r>
  <r>
    <s v="LEARNING DISABILITY NETWORK LONDON LIMITED"/>
    <n v="12633"/>
    <s v="16a Croxley Road, London, W9 3HL"/>
    <s v="W9 3HL"/>
    <n v="2325273"/>
    <n v="87900"/>
    <x v="148"/>
    <n v="0"/>
    <n v="0"/>
    <n v="0"/>
    <n v="0"/>
    <n v="0"/>
    <n v="26.3"/>
    <n v="73.7"/>
    <n v="26.3"/>
    <n v="73.7"/>
    <n v="26.3"/>
    <n v="73.7"/>
    <n v="27.7"/>
    <n v="72.3"/>
    <s v="https://www.ldnlondon.org/wp-content/uploads/2022/01/Gender-Pay-Analysis-Apr-2021.pdf"/>
    <s v="Brian Watts (Director for People)"/>
    <x v="4"/>
    <s v="LEARNING DISABILITY NETWORK LONDON LIMITED"/>
    <x v="0"/>
    <d v="2022-04-05T00:00:00"/>
    <d v="2022-01-06T15:16:42"/>
  </r>
  <r>
    <s v="LEARNING IN HARMONY MULTI ACADEMY TRUST"/>
    <n v="7515"/>
    <s v="Hartley Primary School, Hartley Avenue, London, England, E6 1NT"/>
    <s v="E6 1NT"/>
    <n v="9148738"/>
    <n v="85590"/>
    <x v="515"/>
    <n v="33"/>
    <n v="0"/>
    <n v="0"/>
    <n v="0"/>
    <n v="0"/>
    <n v="5"/>
    <n v="95"/>
    <n v="8.6"/>
    <n v="91.4"/>
    <n v="18.2"/>
    <n v="81.8"/>
    <n v="16.3"/>
    <n v="83.7"/>
    <n v="0"/>
    <n v="0"/>
    <x v="4"/>
    <s v="LEARNING IN HARMONY MULTI ACADEMY TRUST"/>
    <x v="0"/>
    <d v="2022-03-31T00:00:00"/>
    <d v="2022-01-14T16:09:51"/>
  </r>
  <r>
    <s v="LEARNING PATHWAYS ACADEMY"/>
    <n v="7516"/>
    <s v="Learning Pathways Academy Lyons Hall Primary School, Deerleap Way, Braintree, Essex, CM7 9FH"/>
    <s v="CM7 9FH"/>
    <n v="7984238"/>
    <n v="85200"/>
    <x v="333"/>
    <n v="22.8"/>
    <n v="33.799999999999997"/>
    <n v="22.8"/>
    <n v="3.8"/>
    <n v="0.3"/>
    <n v="3"/>
    <n v="97"/>
    <n v="5"/>
    <n v="95"/>
    <n v="8"/>
    <n v="92"/>
    <n v="12"/>
    <n v="88"/>
    <s v="https://learningpathwaysacademytrust.co.uk/"/>
    <n v="0"/>
    <x v="1"/>
    <s v="LEARNING PATHWAYS ACADEMY"/>
    <x v="0"/>
    <d v="2022-03-31T00:00:00"/>
    <d v="2022-03-25T14:02:48"/>
  </r>
  <r>
    <s v="LEARNING WITHOUT LIMITS ACADEMY TRUST"/>
    <n v="14549"/>
    <s v="The Lancaster Academy, Knighton Lane East, Leicester, England, LE2 6FU"/>
    <s v="LE2 6FU"/>
    <n v="10269535"/>
    <n v="85310"/>
    <x v="373"/>
    <n v="36.299999999999997"/>
    <n v="0"/>
    <n v="0"/>
    <n v="0"/>
    <n v="0"/>
    <n v="7.6"/>
    <n v="92.4"/>
    <n v="23.6"/>
    <n v="76.400000000000006"/>
    <n v="34.700000000000003"/>
    <n v="65.3"/>
    <n v="37.799999999999997"/>
    <n v="62.2"/>
    <s v="https://www.lwlat.org.uk/227/statutory-information"/>
    <n v="0"/>
    <x v="4"/>
    <s v="LEARNING WITHOUT LIMITS ACADEMY TRUST"/>
    <x v="0"/>
    <d v="2022-03-31T00:00:00"/>
    <d v="2022-03-30T08:40:28"/>
  </r>
  <r>
    <s v="LEASEPLAN UK LIMITED"/>
    <n v="7519"/>
    <s v="165 Bath Road, Slough, Berkshire, SL1 4AA"/>
    <s v="SL1 4AA"/>
    <n v="1397939"/>
    <n v="77110"/>
    <x v="43"/>
    <n v="26.3"/>
    <n v="38.700000000000003"/>
    <n v="38.1"/>
    <n v="25.7"/>
    <n v="19.5"/>
    <n v="57"/>
    <n v="43"/>
    <n v="56"/>
    <n v="44"/>
    <n v="53"/>
    <n v="47"/>
    <n v="65"/>
    <n v="35"/>
    <s v="https://www.leaseplan.com/en-gb/gender-pay-gap-report/"/>
    <s v="Steve Moss (HR &amp; Legal Director)"/>
    <x v="4"/>
    <s v="LEASEPLAN UK LIMITED"/>
    <x v="0"/>
    <d v="2022-04-05T00:00:00"/>
    <d v="2022-04-01T13:09:49"/>
  </r>
  <r>
    <s v="Leathersellers' Federation of Schools"/>
    <n v="17403"/>
    <s v="Prendergast School, Adelaide Avenue, London, SE4 1LE"/>
    <s v="SE4 1LE"/>
    <n v="0"/>
    <s v="1,_x000a_85310"/>
    <x v="422"/>
    <n v="22.7"/>
    <n v="0"/>
    <n v="0"/>
    <n v="0"/>
    <n v="0"/>
    <n v="0"/>
    <n v="0"/>
    <n v="0"/>
    <n v="0"/>
    <n v="0"/>
    <n v="0"/>
    <n v="0"/>
    <n v="0"/>
    <s v="https://www.leathersellers-federation.com/252/key-information-and-policies"/>
    <n v="0"/>
    <x v="1"/>
    <s v="Leathersellers' Federation of Schools"/>
    <x v="0"/>
    <d v="2022-03-31T00:00:00"/>
    <d v="2022-01-28T11:07:38"/>
  </r>
  <r>
    <s v="LEBUS UPHOLSTERY LIMITED"/>
    <n v="7522"/>
    <s v="Queensway Industrial Estate, Dunlop Way, Scunthorpe, Lincolnshire, DN16 3RN"/>
    <s v="DN16 3RN"/>
    <n v="5563831"/>
    <n v="31090"/>
    <x v="272"/>
    <n v="9.5"/>
    <n v="11.4"/>
    <n v="15.6"/>
    <n v="85.2"/>
    <n v="96.5"/>
    <n v="67"/>
    <n v="33"/>
    <n v="53"/>
    <n v="47"/>
    <n v="84"/>
    <n v="16"/>
    <n v="76"/>
    <n v="24"/>
    <s v="http://lebus.co.uk"/>
    <s v="Darrell Bettany (Financial Director)"/>
    <x v="1"/>
    <s v="LEBUS UPHOLSTERY LIMITED"/>
    <x v="0"/>
    <d v="2022-04-05T00:00:00"/>
    <d v="2022-03-25T08:48:59"/>
  </r>
  <r>
    <s v="LED COMMUNITY LEISURE LIMITED"/>
    <n v="16069"/>
    <s v="Woodbury Business Park, Woodbury, EX5 1AY"/>
    <s v="EX5 1AY"/>
    <s v="IP30029R"/>
    <n v="0"/>
    <x v="697"/>
    <n v="-24"/>
    <n v="0"/>
    <n v="0"/>
    <n v="0.7"/>
    <n v="0"/>
    <n v="0"/>
    <n v="0"/>
    <n v="0"/>
    <n v="0"/>
    <n v="0"/>
    <n v="0"/>
    <n v="0"/>
    <n v="0"/>
    <n v="0"/>
    <s v="Sian Hewett (Payroll)"/>
    <x v="4"/>
    <s v="LED COMMUNITY LEISURE LIMITED"/>
    <x v="0"/>
    <d v="2022-04-05T00:00:00"/>
    <d v="2022-04-04T12:06:43"/>
  </r>
  <r>
    <s v="LED ENTERPRISES LIMITED"/>
    <n v="16753"/>
    <s v="Unit 16a, Woodbury Business Park, Woodbury, Exeter, Devon, England, EX5 1AY"/>
    <s v="EX5 1AY"/>
    <n v="6717770"/>
    <s v="56101,_x000a_56210,_x000a_56302,_x000a_93290"/>
    <x v="60"/>
    <n v="13"/>
    <n v="0"/>
    <n v="0"/>
    <n v="15.3"/>
    <n v="9.4"/>
    <n v="0"/>
    <n v="0"/>
    <n v="0"/>
    <n v="0"/>
    <n v="0"/>
    <n v="0"/>
    <n v="0"/>
    <n v="0"/>
    <n v="0"/>
    <s v="Sian Hewett (Payroll)"/>
    <x v="4"/>
    <s v="LED ENTERPRISES LIMITED"/>
    <x v="0"/>
    <d v="2022-04-05T00:00:00"/>
    <d v="2022-04-04T12:09:56"/>
  </r>
  <r>
    <s v="PERSIMMON HOMES LIMITED"/>
    <n v="9750"/>
    <s v="Persimmon House, Fulford, York, YO19 4FE"/>
    <s v="YO19 4FE"/>
    <n v="4108747"/>
    <n v="41100"/>
    <x v="18"/>
    <n v="18"/>
    <n v="-6"/>
    <n v="24"/>
    <n v="69"/>
    <n v="88"/>
    <n v="57"/>
    <n v="43"/>
    <n v="79"/>
    <n v="21"/>
    <n v="80"/>
    <n v="20"/>
    <n v="82"/>
    <n v="18"/>
    <n v="0"/>
    <s v="Richard Latham (Group HR director)"/>
    <x v="0"/>
    <s v="PERSIMMON HOMES LIMITED"/>
    <x v="0"/>
    <d v="2022-04-05T00:00:00"/>
    <d v="2022-03-29T16:45:16"/>
  </r>
  <r>
    <s v="LEE CHAPEL MULTI ACADEMY TRUST"/>
    <n v="14550"/>
    <s v="Lee Chapel Primary School, The Knares, Basildon, Essex, SS16 5RU"/>
    <s v="SS16 5RU"/>
    <n v="7673871"/>
    <n v="85200"/>
    <x v="545"/>
    <n v="35"/>
    <n v="0"/>
    <n v="0"/>
    <n v="0"/>
    <n v="0"/>
    <n v="6.1"/>
    <n v="93.9"/>
    <n v="3"/>
    <n v="97"/>
    <n v="14.4"/>
    <n v="85.6"/>
    <n v="23.5"/>
    <n v="76.5"/>
    <s v="https://www.leechapelmat.co.uk/docs/finance/Gender_Pay_Analysis_and_Action_Plan_31st_March_2021.pdf"/>
    <n v="0"/>
    <x v="4"/>
    <s v="LEE CHAPEL MULTI ACADEMY TRUST"/>
    <x v="0"/>
    <d v="2022-03-31T00:00:00"/>
    <d v="2021-06-28T12:39:42"/>
  </r>
  <r>
    <s v="LEE HECHT HARRISON PENNA LIMITED"/>
    <n v="21254"/>
    <s v="55 Gracechurch Street, London, England, EC3V 0EE"/>
    <s v="EC3V 0EE"/>
    <n v="1776110"/>
    <n v="70229"/>
    <x v="115"/>
    <n v="26.9"/>
    <n v="27.4"/>
    <n v="48.9"/>
    <n v="60.6"/>
    <n v="63.7"/>
    <n v="24.9"/>
    <n v="75.099999999999994"/>
    <n v="34.700000000000003"/>
    <n v="65.3"/>
    <n v="41.6"/>
    <n v="58.4"/>
    <n v="53.9"/>
    <n v="46.1"/>
    <n v="0"/>
    <s v="JC Townend (CEO, UK &amp; Ireland)"/>
    <x v="1"/>
    <s v="LEE HECHT HARRISON PENNA LIMITED"/>
    <x v="0"/>
    <d v="2022-04-05T00:00:00"/>
    <d v="2022-04-01T11:22:15"/>
  </r>
  <r>
    <s v="Leeds &amp; York Partnership N H S Foundation Trust"/>
    <n v="7524"/>
    <s v="2150 Century Way, Thorpe Park, Leeds, West Yorkshire, United Kingdom, LS15 8ZB"/>
    <s v="LS15 8ZB"/>
    <n v="0"/>
    <s v="1,_x000a_86210"/>
    <x v="237"/>
    <n v="5.3"/>
    <n v="20.3"/>
    <n v="37.5"/>
    <n v="1.8"/>
    <n v="0.4"/>
    <n v="34.5"/>
    <n v="65.5"/>
    <n v="25.8"/>
    <n v="74.2"/>
    <n v="26.6"/>
    <n v="73.400000000000006"/>
    <n v="25.8"/>
    <n v="74.2"/>
    <n v="0"/>
    <n v="0"/>
    <x v="0"/>
    <s v="Leeds &amp; York Partnership N H S Foundation Trust"/>
    <x v="0"/>
    <d v="2022-03-31T00:00:00"/>
    <d v="2022-03-24T13:22:23"/>
  </r>
  <r>
    <s v="Leeds Arts University"/>
    <n v="14402"/>
    <s v="Blenheim Walk, Leeds, LS2 9BP"/>
    <s v="LS2 9BP"/>
    <n v="0"/>
    <s v="1,_x000a_85421"/>
    <x v="87"/>
    <n v="5.7"/>
    <n v="0"/>
    <n v="0"/>
    <n v="0"/>
    <n v="0"/>
    <n v="46.9"/>
    <n v="53.1"/>
    <n v="28.4"/>
    <n v="71.599999999999994"/>
    <n v="48.1"/>
    <n v="51.9"/>
    <n v="42.2"/>
    <n v="57.8"/>
    <s v="https://www.leeds-art.ac.uk/about-us/governance/gender-pay-gap-reporting-2021/"/>
    <n v="0"/>
    <x v="1"/>
    <s v="Leeds Arts University"/>
    <x v="0"/>
    <d v="2022-03-31T00:00:00"/>
    <d v="2022-03-17T16:36:37"/>
  </r>
  <r>
    <s v="Leeds Beckett University"/>
    <n v="7525"/>
    <s v="Headingley Campus, Churchwood Avenue, Leeds, LS6 3QS"/>
    <s v="LS6 3QS"/>
    <n v="0"/>
    <s v="1,_x000a_85421"/>
    <x v="6"/>
    <n v="5.7"/>
    <n v="69.3"/>
    <n v="0"/>
    <n v="0.4"/>
    <n v="0.5"/>
    <n v="37.4"/>
    <n v="62.6"/>
    <n v="43.1"/>
    <n v="56.9"/>
    <n v="48.4"/>
    <n v="51.6"/>
    <n v="54.5"/>
    <n v="45.5"/>
    <n v="0"/>
    <n v="0"/>
    <x v="0"/>
    <s v="Leeds Beckett University"/>
    <x v="0"/>
    <d v="2022-03-31T00:00:00"/>
    <d v="2022-03-28T14:58:22"/>
  </r>
  <r>
    <s v="Leeds Building Society"/>
    <n v="14642"/>
    <s v="105 Albion Street, LS1 5AS"/>
    <s v="LS1 5AS"/>
    <n v="0"/>
    <n v="0"/>
    <x v="508"/>
    <n v="29.8"/>
    <n v="53.7"/>
    <n v="32"/>
    <n v="76.400000000000006"/>
    <n v="81.3"/>
    <n v="25.9"/>
    <n v="74.099999999999994"/>
    <n v="30.8"/>
    <n v="69.2"/>
    <n v="44.5"/>
    <n v="55.5"/>
    <n v="62.8"/>
    <n v="37.200000000000003"/>
    <s v="https://www.leedsbuildingsociety.co.uk/_resources/pdfs/your-society-pdfs/gender-pay-gap-2021.pdf"/>
    <s v="Andrew Greenwood (Deputy Chief Executive Officer)"/>
    <x v="0"/>
    <s v="Leeds Building Society"/>
    <x v="0"/>
    <d v="2022-04-05T00:00:00"/>
    <d v="2022-04-01T09:34:39"/>
  </r>
  <r>
    <s v="Leeds City College"/>
    <n v="7527"/>
    <s v="Park Lane, Leeds, West Yorkshire, United Kingdom, LS3 1AA"/>
    <s v="LS3 1AA"/>
    <n v="0"/>
    <s v="1,_x000a_85320"/>
    <x v="269"/>
    <n v="5.7"/>
    <n v="0"/>
    <n v="0"/>
    <n v="0"/>
    <n v="0"/>
    <n v="27.4"/>
    <n v="72.599999999999994"/>
    <n v="31.3"/>
    <n v="68.7"/>
    <n v="37.200000000000003"/>
    <n v="62.8"/>
    <n v="37.299999999999997"/>
    <n v="62.7"/>
    <n v="0"/>
    <n v="0"/>
    <x v="0"/>
    <s v="Luminate Education Group"/>
    <x v="0"/>
    <d v="2022-03-31T00:00:00"/>
    <d v="2022-03-25T13:18:16"/>
  </r>
  <r>
    <s v="Leeds City Council"/>
    <n v="7529"/>
    <s v="Leeds Civic Hall, Calverley Street, Leeds, LS1 1UR"/>
    <s v="LS1 1UR"/>
    <n v="0"/>
    <s v="1,_x000a_84110"/>
    <x v="250"/>
    <n v="9.5"/>
    <n v="20.7"/>
    <n v="24"/>
    <n v="4"/>
    <n v="0.1"/>
    <n v="26.2"/>
    <n v="73.8"/>
    <n v="41.6"/>
    <n v="58.4"/>
    <n v="48.4"/>
    <n v="51.6"/>
    <n v="39.799999999999997"/>
    <n v="60.2"/>
    <n v="0"/>
    <n v="0"/>
    <x v="3"/>
    <s v="Leeds City Council"/>
    <x v="0"/>
    <d v="2022-03-31T00:00:00"/>
    <d v="2022-03-10T09:35:53"/>
  </r>
  <r>
    <s v="Leeds College Of Building"/>
    <n v="7530"/>
    <s v="North Street, Leeds, West Yorkshire, United Kingdom, LS2 7QT"/>
    <s v="LS2 7QT"/>
    <n v="0"/>
    <s v="1,_x000a_85320"/>
    <x v="149"/>
    <n v="24.7"/>
    <n v="0"/>
    <n v="0"/>
    <n v="0"/>
    <n v="0"/>
    <n v="31.2"/>
    <n v="68.8"/>
    <n v="60.2"/>
    <n v="39.799999999999997"/>
    <n v="71"/>
    <n v="29"/>
    <n v="89.1"/>
    <n v="10.9"/>
    <s v="https://www.lcb.ac.uk/"/>
    <n v="0"/>
    <x v="1"/>
    <s v="Leeds College Of Building"/>
    <x v="0"/>
    <d v="2022-03-31T00:00:00"/>
    <d v="2022-03-24T12:52:13"/>
  </r>
  <r>
    <s v="Leeds Community Healthcare Trust"/>
    <n v="17016"/>
    <s v="Stockdale House, Headingley Office Park, Victoria Road, LS6 1PF"/>
    <s v="LS6 1PF"/>
    <n v="0"/>
    <s v="1,_x000a_86900"/>
    <x v="32"/>
    <n v="5.6"/>
    <n v="29"/>
    <n v="0"/>
    <n v="3.2"/>
    <n v="0.7"/>
    <n v="14.6"/>
    <n v="85.4"/>
    <n v="10.1"/>
    <n v="89.9"/>
    <n v="10.7"/>
    <n v="89.3"/>
    <n v="17.5"/>
    <n v="82.5"/>
    <s v="https://www.leedscommunityhealthcare.nhs.uk/about-us-new/equality-and-diversity/"/>
    <n v="0"/>
    <x v="0"/>
    <s v="Leeds Community Healthcare Trust"/>
    <x v="0"/>
    <d v="2022-03-31T00:00:00"/>
    <d v="2022-03-28T09:34:54"/>
  </r>
  <r>
    <s v="LEEDS CONSERVATOIRE"/>
    <n v="15624"/>
    <s v="3 Quarry Hill, Leeds, LS2 7PD"/>
    <s v="LS2 7PD"/>
    <n v="7596410"/>
    <s v="85421,_x000a_85520"/>
    <x v="418"/>
    <n v="36.299999999999997"/>
    <n v="0"/>
    <n v="0"/>
    <n v="0"/>
    <n v="0"/>
    <n v="45.6"/>
    <n v="54.4"/>
    <n v="59.1"/>
    <n v="40.9"/>
    <n v="58.1"/>
    <n v="41.9"/>
    <n v="67.8"/>
    <n v="32.200000000000003"/>
    <n v="0"/>
    <s v="Joe Wilson (Principal)"/>
    <x v="4"/>
    <s v="LEEDS CONSERVATOIRE"/>
    <x v="0"/>
    <d v="2022-04-05T00:00:00"/>
    <d v="2022-03-25T13:28:33"/>
  </r>
  <r>
    <s v="Leeds Teaching Hospitals Nhs Trust"/>
    <n v="7533"/>
    <s v="Beckett Street, Leeds, West Yorkshire, LS9 7TF"/>
    <s v="LS9 7TF"/>
    <n v="0"/>
    <s v="1,_x000a_86210"/>
    <x v="222"/>
    <n v="21.2"/>
    <n v="36.299999999999997"/>
    <n v="38.5"/>
    <n v="5.4"/>
    <n v="0.9"/>
    <n v="21.7"/>
    <n v="78.3"/>
    <n v="20.2"/>
    <n v="79.8"/>
    <n v="22"/>
    <n v="78"/>
    <n v="37.200000000000003"/>
    <n v="62.8"/>
    <s v="https://www.leedsth.nhs.uk/about-us/equality-and-diversity/gender-pay-reporting/"/>
    <n v="0"/>
    <x v="6"/>
    <s v="Leeds Teaching Hospitals Nhs Trust"/>
    <x v="0"/>
    <d v="2022-03-31T00:00:00"/>
    <d v="2022-03-15T16:39:33"/>
  </r>
  <r>
    <s v="LEEDS TRINITY UNIVERSITY"/>
    <n v="7534"/>
    <s v="Brownberrie Lane, Horsforth, Leeds, West Yorkshire, LS18 5HD"/>
    <s v="LS18 5HD"/>
    <n v="6305220"/>
    <n v="85421"/>
    <x v="271"/>
    <n v="11.8"/>
    <n v="1"/>
    <n v="0"/>
    <n v="98"/>
    <n v="100"/>
    <n v="33.299999999999997"/>
    <n v="66.7"/>
    <n v="38.799999999999997"/>
    <n v="61.2"/>
    <n v="44.9"/>
    <n v="55.1"/>
    <n v="45.9"/>
    <n v="54.1"/>
    <s v="https://www.leedstrinity.ac.uk/media/site-assets/documents/key-documents/pdfs/gender-pay-gap-report-2021.pdf"/>
    <n v="0"/>
    <x v="4"/>
    <s v="LEEDS TRINITY UNIVERSITY"/>
    <x v="0"/>
    <d v="2022-03-31T00:00:00"/>
    <d v="2022-03-28T20:19:14"/>
  </r>
  <r>
    <s v="LEEDS UNITED FOOTBALL CLUB LIMITED"/>
    <n v="7535"/>
    <s v="Elland Road Stadium, Elland Road, Leeds, LS11 0ES"/>
    <s v="LS11 0ES"/>
    <n v="6233875"/>
    <n v="93110"/>
    <x v="698"/>
    <n v="27"/>
    <n v="95"/>
    <n v="23"/>
    <n v="80"/>
    <n v="54"/>
    <n v="59"/>
    <n v="41"/>
    <n v="67"/>
    <n v="33"/>
    <n v="79"/>
    <n v="21"/>
    <n v="90"/>
    <n v="10"/>
    <s v="https://www.leedsunited.com/club/policies/gender-pay-gap"/>
    <s v="Lynsey Farnworth (HR Business Partner)"/>
    <x v="0"/>
    <s v="LEEDS UNITED FOOTBALL CLUB LIMITED"/>
    <x v="0"/>
    <d v="2022-04-05T00:00:00"/>
    <d v="2022-04-01T15:49:49"/>
  </r>
  <r>
    <s v="LEEKES LIMITED"/>
    <n v="415"/>
    <s v="Mwyndy Business Park, Mwyndy, Pontyclun, Mid Glamorgan, CF72 8PN"/>
    <s v="CF72 8PN"/>
    <n v="563751"/>
    <n v="47190"/>
    <x v="125"/>
    <n v="26.8"/>
    <n v="30.7"/>
    <n v="55.8"/>
    <n v="61"/>
    <n v="39"/>
    <n v="49"/>
    <n v="51"/>
    <n v="45"/>
    <n v="55"/>
    <n v="50"/>
    <n v="50"/>
    <n v="47"/>
    <n v="53"/>
    <s v="https://leekes.co.ok"/>
    <s v="Bev Sulston (Group H/R Manager)"/>
    <x v="1"/>
    <s v="LEEKES LIMITED"/>
    <x v="0"/>
    <d v="2022-04-05T00:00:00"/>
    <d v="2022-03-31T08:40:29"/>
  </r>
  <r>
    <s v="LEES CLEANING CONTRACTORS LLP"/>
    <n v="7537"/>
    <s v="43 Maxwell Street, South Shields, Tyne &amp; Wear, NE33 4PU"/>
    <s v="NE33 4PU"/>
    <s v="OC350879"/>
    <n v="0"/>
    <x v="138"/>
    <n v="0.5"/>
    <n v="0"/>
    <n v="0"/>
    <n v="0"/>
    <n v="0"/>
    <n v="23.7"/>
    <n v="76.3"/>
    <n v="23.7"/>
    <n v="76.3"/>
    <n v="23.7"/>
    <n v="76.3"/>
    <n v="24.7"/>
    <n v="75.3"/>
    <n v="0"/>
    <s v="DAWN WEST (PAYROLL ASSISTANT)"/>
    <x v="1"/>
    <s v="LEES CLEANING CONTRACTORS LLP"/>
    <x v="0"/>
    <d v="2022-04-05T00:00:00"/>
    <d v="2022-03-10T16:22:50"/>
  </r>
  <r>
    <s v="LEGACY LEISURE LIMITED"/>
    <n v="7540"/>
    <s v="5 Deansway, Worcester, England, WR1 2JG"/>
    <s v="WR1 2JG"/>
    <n v="8361324"/>
    <n v="93110"/>
    <x v="190"/>
    <n v="17"/>
    <n v="-66.7"/>
    <n v="-66.7"/>
    <n v="0.8"/>
    <n v="0.7"/>
    <n v="50"/>
    <n v="50"/>
    <n v="54.2"/>
    <n v="45.8"/>
    <n v="58.3"/>
    <n v="41.7"/>
    <n v="78.3"/>
    <n v="21.7"/>
    <s v="https://www.leisurecentre.com/gender-pay-gap-policy"/>
    <s v="Tracy Danks (Managing Director)"/>
    <x v="4"/>
    <s v="LEGACY LEISURE LIMITED"/>
    <x v="0"/>
    <d v="2022-04-05T00:00:00"/>
    <d v="2022-04-04T15:41:11"/>
  </r>
  <r>
    <s v="LEGAL &amp; GENERAL HOMES (SERVICES  CO) LIMITED"/>
    <n v="20120"/>
    <s v="One, Coleman Street, London, United Kingdom, EC2R 5AA"/>
    <s v="EC2R 5AA"/>
    <n v="9911884"/>
    <n v="78300"/>
    <x v="654"/>
    <n v="-46.7"/>
    <n v="-2.2000000000000002"/>
    <n v="16.100000000000001"/>
    <n v="10.3"/>
    <n v="37.200000000000003"/>
    <n v="89.4"/>
    <n v="10.6"/>
    <n v="80.8"/>
    <n v="19.2"/>
    <n v="76.900000000000006"/>
    <n v="23.1"/>
    <n v="67"/>
    <n v="33"/>
    <s v="https://group.legalandgeneral.com/media/fevdr1a2/l-g-2021-gender-pay-gap-report.pdf"/>
    <s v="Emma Hardaker-Jones (Group Human Resources Director)"/>
    <x v="1"/>
    <s v="LEGAL &amp; GENERAL HOMES (SERVICES  CO) LIMITED"/>
    <x v="0"/>
    <d v="2022-04-05T00:00:00"/>
    <d v="2022-03-16T10:25:44"/>
  </r>
  <r>
    <s v="LEGAL &amp; GENERAL INVESTMENT MANAGEMENT (HOLDINGS) LIMITED"/>
    <n v="7542"/>
    <s v="One Coleman Street, London, EC2R 5AA"/>
    <s v="EC2R 5AA"/>
    <n v="4303322"/>
    <n v="64205"/>
    <x v="80"/>
    <n v="16.5"/>
    <n v="44.7"/>
    <n v="42.5"/>
    <n v="85.2"/>
    <n v="89.7"/>
    <n v="53.1"/>
    <n v="46.9"/>
    <n v="57.7"/>
    <n v="42.3"/>
    <n v="68.7"/>
    <n v="31.3"/>
    <n v="76.400000000000006"/>
    <n v="23.6"/>
    <s v="https://group.legalandgeneral.com/media/fevdr1a2/l-g-2021-gender-pay-gap-report.pdf"/>
    <s v="Emma Hardaker-Jones (Group Human Resources Director)"/>
    <x v="0"/>
    <s v="LEGAL &amp; GENERAL INVESTMENT MANAGEMENT (HOLDINGS) LIMITED"/>
    <x v="0"/>
    <d v="2022-04-05T00:00:00"/>
    <d v="2022-03-16T10:25:21"/>
  </r>
  <r>
    <s v="LEGAL &amp; GENERAL RESOURCES LIMITED"/>
    <n v="14239"/>
    <s v="One Coleman Street, London, EC2R 5AA"/>
    <s v="EC2R 5AA"/>
    <n v="2334263"/>
    <n v="70100"/>
    <x v="43"/>
    <n v="23.7"/>
    <n v="42.1"/>
    <n v="37.799999999999997"/>
    <n v="85.2"/>
    <n v="86.9"/>
    <n v="41.7"/>
    <n v="58.3"/>
    <n v="45.5"/>
    <n v="54.5"/>
    <n v="56"/>
    <n v="44"/>
    <n v="64.900000000000006"/>
    <n v="35.1"/>
    <s v="https://group.legalandgeneral.com/media/fevdr1a2/l-g-2021-gender-pay-gap-report.pdf"/>
    <s v="Emma Hardaker-Jones (Group Human Resources Director)"/>
    <x v="3"/>
    <s v="LEGAL &amp; GENERAL RESOURCES LIMITED"/>
    <x v="0"/>
    <d v="2022-04-05T00:00:00"/>
    <d v="2022-03-16T10:24:48"/>
  </r>
  <r>
    <s v="Legal Ombudsman"/>
    <n v="562"/>
    <s v="Edward House, Quay Place, Birmingham, B1 2RA"/>
    <s v="B1 2RA"/>
    <n v="0"/>
    <s v="1,_x000a_84110"/>
    <x v="32"/>
    <n v="5"/>
    <n v="11"/>
    <n v="50"/>
    <n v="21.9"/>
    <n v="21.7"/>
    <n v="16.7"/>
    <n v="83.3"/>
    <n v="30.9"/>
    <n v="69.099999999999994"/>
    <n v="25"/>
    <n v="75"/>
    <n v="39.1"/>
    <n v="60.9"/>
    <n v="0"/>
    <n v="0"/>
    <x v="1"/>
    <s v="Legal Ombudsman"/>
    <x v="0"/>
    <d v="2022-03-31T00:00:00"/>
    <d v="2022-03-30T08:45:17"/>
  </r>
  <r>
    <s v="LEGGETT &amp; PLATT COMPONENTS EUROPE LIMITED"/>
    <n v="7544"/>
    <s v="C/O Bracher Rawlins Llp, 20 St. Andrew Street, London, England, EC4A 3AG"/>
    <s v="EC4A 3AG"/>
    <n v="236553"/>
    <s v="24100,_x000a_25930"/>
    <x v="205"/>
    <n v="3"/>
    <n v="2"/>
    <n v="14"/>
    <n v="100"/>
    <n v="97"/>
    <n v="91"/>
    <n v="9"/>
    <n v="50"/>
    <n v="50"/>
    <n v="97"/>
    <n v="3"/>
    <n v="91"/>
    <n v="9"/>
    <s v="https://beddingcomponents-intl.com/"/>
    <s v="Michael Holmes (Managing Director)"/>
    <x v="1"/>
    <s v="LEGGETT &amp; PLATT COMPONENTS EUROPE LIMITED"/>
    <x v="0"/>
    <d v="2022-04-05T00:00:00"/>
    <d v="2022-04-04T19:11:12"/>
  </r>
  <r>
    <s v="LEISUREPLEX HOTELS LIMITED"/>
    <n v="7565"/>
    <s v="Alfa Building Euxton Lane, Euxton, Chorley, Lancashire, PR7 6AF"/>
    <s v="PR7 6AF"/>
    <n v="1802065"/>
    <n v="55100"/>
    <x v="599"/>
    <n v="25.9"/>
    <n v="-11.6"/>
    <n v="-9.4"/>
    <n v="13.3"/>
    <n v="21.7"/>
    <n v="50"/>
    <n v="50"/>
    <n v="50"/>
    <n v="50"/>
    <n v="100"/>
    <n v="0"/>
    <n v="100"/>
    <n v="0"/>
    <s v="https://www.leisureplex.co.uk/gender-pay-statement/"/>
    <s v="Emma Russell (Managing Director)"/>
    <x v="1"/>
    <s v="LEISUREPLEX HOTELS LIMITED"/>
    <x v="0"/>
    <d v="2022-04-05T00:00:00"/>
    <d v="2022-03-31T17:28:02"/>
  </r>
  <r>
    <s v="LEGO COMPANY LIMITED"/>
    <n v="7545"/>
    <s v="Capital Point, 33 Bath Road, Slough, Berkshire, SL1 3UF"/>
    <s v="SL1 3UF"/>
    <n v="368236"/>
    <n v="46499"/>
    <x v="60"/>
    <n v="25.7"/>
    <n v="-3.5"/>
    <n v="32.299999999999997"/>
    <n v="92"/>
    <n v="88"/>
    <n v="44"/>
    <n v="56"/>
    <n v="42"/>
    <n v="58"/>
    <n v="44"/>
    <n v="56"/>
    <n v="56"/>
    <n v="44"/>
    <s v="https://www.lego.com/cdn/cs/aboutus/assets/bltca66967465fc973b/LEGO_UK_Gender_Gap_report_2021_V1_(3).pdf"/>
    <s v="Loren I. Shuster (CPO and Head of Corporate Affairs)"/>
    <x v="0"/>
    <s v="LEGO COMPANY LIMITED"/>
    <x v="0"/>
    <d v="2022-04-05T00:00:00"/>
    <d v="2022-03-30T14:48:34"/>
  </r>
  <r>
    <s v="LEGRAND ELECTRIC LIMITED"/>
    <n v="7547"/>
    <s v="Great King Street North, Birmingham, B19 2LF"/>
    <s v="B19 2LF"/>
    <n v="115834"/>
    <n v="27900"/>
    <x v="164"/>
    <n v="35.9"/>
    <n v="50.6"/>
    <n v="0"/>
    <n v="97.9"/>
    <n v="98.4"/>
    <n v="51.8"/>
    <n v="48.2"/>
    <n v="63.8"/>
    <n v="36.200000000000003"/>
    <n v="84.8"/>
    <n v="15.2"/>
    <n v="88.5"/>
    <n v="11.5"/>
    <s v="https://www.legrand.co.uk/media/97304/internal-gender-pay-report.pdf"/>
    <s v="Peter Beddall (HR Director)"/>
    <x v="4"/>
    <s v="LEGRAND ELECTRIC LIMITED"/>
    <x v="0"/>
    <d v="2022-04-05T00:00:00"/>
    <d v="2022-03-29T13:49:07"/>
  </r>
  <r>
    <s v="LEICA BIOSYSTEMS NEWCASTLE LIMITED"/>
    <n v="19646"/>
    <s v="19 Jessops Riverside, 800 Brightside Lane, Sheffield, S9 2RX"/>
    <s v="S9 2RX"/>
    <n v="2163063"/>
    <n v="74909"/>
    <x v="8"/>
    <n v="4.3"/>
    <n v="8.5"/>
    <n v="-19.100000000000001"/>
    <n v="92.7"/>
    <n v="86.9"/>
    <n v="56"/>
    <n v="44"/>
    <n v="40"/>
    <n v="60"/>
    <n v="49"/>
    <n v="51"/>
    <n v="60"/>
    <n v="40"/>
    <s v="https://www.leicabiosystems.com/en-gb/about/worldwide-operations/"/>
    <s v="Matthew West (Senior Director, Product Development and Operations for Staining Reagents)"/>
    <x v="1"/>
    <s v="LEICA BIOSYSTEMS NEWCASTLE LIMITED"/>
    <x v="0"/>
    <d v="2022-04-05T00:00:00"/>
    <d v="2022-04-04T15:11:35"/>
  </r>
  <r>
    <s v="Leicester City Council"/>
    <n v="7551"/>
    <s v="City Hall, 115 Charles Street, Leicester, LE1 1FZ"/>
    <s v="LE1 1FZ"/>
    <n v="0"/>
    <s v="1,_x000a_84110"/>
    <x v="483"/>
    <n v="-0.8"/>
    <n v="0"/>
    <n v="0"/>
    <n v="0"/>
    <n v="0"/>
    <n v="40.299999999999997"/>
    <n v="59.7"/>
    <n v="46.8"/>
    <n v="53.2"/>
    <n v="45"/>
    <n v="55"/>
    <n v="40.200000000000003"/>
    <n v="59.8"/>
    <s v="https://data.leicester.gov.uk/pages/home/"/>
    <n v="0"/>
    <x v="3"/>
    <s v="Leicester City Council"/>
    <x v="0"/>
    <d v="2022-03-31T00:00:00"/>
    <d v="2021-07-29T11:44:54"/>
  </r>
  <r>
    <s v="LEICESTER CITY FOOTBALL CLUB LIMITED"/>
    <n v="16253"/>
    <s v="King Power Stadium, Filbert Way, Leicester, Leicestershire, LE2 7FL"/>
    <s v="LE2 7FL"/>
    <n v="4593477"/>
    <n v="93199"/>
    <x v="699"/>
    <n v="5.7"/>
    <n v="97.7"/>
    <n v="-18"/>
    <n v="84.5"/>
    <n v="88.3"/>
    <n v="74.400000000000006"/>
    <n v="25.6"/>
    <n v="80.400000000000006"/>
    <n v="19.600000000000001"/>
    <n v="74"/>
    <n v="26"/>
    <n v="89.4"/>
    <n v="10.6"/>
    <n v="0"/>
    <s v="Liam Dolan Barr (Director of Human Resources)"/>
    <x v="4"/>
    <s v="LEICESTER CITY FOOTBALL CLUB LIMITED"/>
    <x v="0"/>
    <d v="2022-04-05T00:00:00"/>
    <d v="2022-04-01T17:14:32"/>
  </r>
  <r>
    <s v="Leicester College"/>
    <n v="7553"/>
    <s v="Freemen's Park Campus, Welford Road, Leicester, LE2 7LW"/>
    <s v="LE2 7LW"/>
    <n v="0"/>
    <s v="1,_x000a_85320"/>
    <x v="287"/>
    <n v="9"/>
    <n v="0"/>
    <n v="0"/>
    <n v="0"/>
    <n v="0"/>
    <n v="22.5"/>
    <n v="77.5"/>
    <n v="30.7"/>
    <n v="69.3"/>
    <n v="34"/>
    <n v="66"/>
    <n v="44.1"/>
    <n v="55.9"/>
    <s v="https://leicestercollege.ac.uk/download/173590/"/>
    <n v="0"/>
    <x v="0"/>
    <s v="Leicester College"/>
    <x v="0"/>
    <d v="2022-03-31T00:00:00"/>
    <d v="2022-03-24T08:58:53"/>
  </r>
  <r>
    <s v="LEICESTER FOOTBALL CLUB PLC"/>
    <n v="16114"/>
    <s v="The Club House Aylestone Road, Leicester, Leicestershire, LE2 7TR"/>
    <s v="LE2 7TR"/>
    <n v="3459344"/>
    <n v="93120"/>
    <x v="440"/>
    <n v="0"/>
    <n v="67"/>
    <n v="0"/>
    <n v="42"/>
    <n v="30"/>
    <n v="59"/>
    <n v="41"/>
    <n v="79"/>
    <n v="21"/>
    <n v="62"/>
    <n v="38"/>
    <n v="85"/>
    <n v="15"/>
    <n v="0"/>
    <s v="Catherine Ross (Payroll Co-Ordinator)"/>
    <x v="1"/>
    <s v="LEICESTER FOOTBALL CLUB PLC"/>
    <x v="0"/>
    <d v="2022-04-05T00:00:00"/>
    <d v="2022-03-30T14:53:36"/>
  </r>
  <r>
    <s v="LEICESTER GRAMMAR SCHOOL TRUST"/>
    <n v="20492"/>
    <s v="Leicester Grammar School London Road, Great Glen, Leicester, LE8 9FL"/>
    <s v="LE8 9FL"/>
    <n v="1521751"/>
    <s v="85200,_x000a_85310"/>
    <x v="244"/>
    <n v="14.3"/>
    <n v="0"/>
    <n v="0"/>
    <n v="0"/>
    <n v="0"/>
    <n v="33.799999999999997"/>
    <n v="66.2"/>
    <n v="18.5"/>
    <n v="81.5"/>
    <n v="26.2"/>
    <n v="73.8"/>
    <n v="49.2"/>
    <n v="50.8"/>
    <s v="https://www.leicestergrammar.org.uk/page/?title=Gender+Pay+Gap+Reporting&amp;pid=36"/>
    <s v="Khadishta Noray (Financial Controller)"/>
    <x v="1"/>
    <s v="LEICESTER GRAMMAR SCHOOL TRUST"/>
    <x v="0"/>
    <d v="2022-04-05T00:00:00"/>
    <d v="2021-09-30T14:45:03"/>
  </r>
  <r>
    <s v="LEICESTER THEATRE TRUST LIMITED"/>
    <n v="16663"/>
    <s v="Curve Theatre, Rutland Street, Leicester, Leicestershire, LE1 1SB"/>
    <s v="LE1 1SB"/>
    <n v="772380"/>
    <n v="90010"/>
    <x v="18"/>
    <n v="14"/>
    <n v="0"/>
    <n v="0"/>
    <n v="0"/>
    <n v="0"/>
    <n v="14"/>
    <n v="86"/>
    <n v="25"/>
    <n v="75"/>
    <n v="43"/>
    <n v="57"/>
    <n v="43"/>
    <n v="57"/>
    <n v="0"/>
    <s v="Shilpa Mistry (HR Manager)"/>
    <x v="2"/>
    <s v="LEICESTER THEATRE TRUST LIMITED"/>
    <x v="0"/>
    <d v="2022-04-05T00:00:00"/>
    <d v="2022-04-05T14:53:25"/>
  </r>
  <r>
    <s v="LEICESTERSHIRE &amp; RUTLAND ORGANISATION FOR THE RELIEF OF SUFFERING LIMITED"/>
    <n v="7554"/>
    <s v="The Leicestershire &amp;, Rutland Hospice, Groby Road, Leicestershire, LE3 9QE"/>
    <s v="LE3 9QE"/>
    <n v="1298456"/>
    <n v="86900"/>
    <x v="438"/>
    <n v="9.4"/>
    <n v="0"/>
    <n v="0"/>
    <n v="0"/>
    <n v="0"/>
    <n v="10"/>
    <n v="90"/>
    <n v="13"/>
    <n v="87"/>
    <n v="13"/>
    <n v="87"/>
    <n v="13"/>
    <n v="87"/>
    <s v="https://loros.co.uk/"/>
    <s v="John Knight (Chief Executive)"/>
    <x v="1"/>
    <s v="LEICESTERSHIRE &amp; RUTLAND ORGANISATION FOR THE RELIEF OF SUFFERING LIMITED"/>
    <x v="0"/>
    <d v="2022-04-05T00:00:00"/>
    <d v="2021-09-07T15:55:40"/>
  </r>
  <r>
    <s v="LEICESTERSHIRE COUNTY CARE LIMITED"/>
    <n v="7555"/>
    <s v="57-59 Avenue Road, Westcliff-On-Sea, SS0 7PJ"/>
    <s v="SS0 7PJ"/>
    <n v="7562264"/>
    <n v="87300"/>
    <x v="12"/>
    <n v="3"/>
    <n v="0"/>
    <n v="0"/>
    <n v="0"/>
    <n v="0"/>
    <n v="8"/>
    <n v="92"/>
    <n v="0"/>
    <n v="100"/>
    <n v="26"/>
    <n v="74"/>
    <n v="13"/>
    <n v="87"/>
    <s v="https://lccl.eu"/>
    <s v="Stuart Vive Kananda (MD)"/>
    <x v="4"/>
    <s v="LEICESTERSHIRE COUNTY CARE LIMITED"/>
    <x v="0"/>
    <d v="2022-04-05T00:00:00"/>
    <d v="2022-01-10T14:37:54"/>
  </r>
  <r>
    <s v="Leicestershire County Council"/>
    <n v="15928"/>
    <s v="Leicestershire County Council, County Hall, Glenfield, Leicester, LE3 8RA"/>
    <s v="LE3 8RA"/>
    <n v="0"/>
    <s v="1,_x000a_84110"/>
    <x v="26"/>
    <n v="6"/>
    <n v="0"/>
    <n v="0"/>
    <n v="0"/>
    <n v="0"/>
    <n v="18"/>
    <n v="82"/>
    <n v="27"/>
    <n v="73"/>
    <n v="25"/>
    <n v="75"/>
    <n v="32"/>
    <n v="68"/>
    <n v="0"/>
    <n v="0"/>
    <x v="3"/>
    <s v="Leicestershire County Council"/>
    <x v="0"/>
    <d v="2022-03-31T00:00:00"/>
    <d v="2022-03-16T08:46:05"/>
  </r>
  <r>
    <s v="Leicestershire Fire and Rescue Service"/>
    <n v="16539"/>
    <s v="12 Geoff Monk Way, Birstall, Leicester, LE4 3BU"/>
    <s v="LE4 3BU"/>
    <n v="0"/>
    <s v="1,_x000a_84250"/>
    <x v="350"/>
    <n v="18.100000000000001"/>
    <n v="0"/>
    <n v="0"/>
    <n v="0"/>
    <n v="0"/>
    <n v="41"/>
    <n v="59"/>
    <n v="88"/>
    <n v="12"/>
    <n v="87"/>
    <n v="13"/>
    <n v="88"/>
    <n v="12"/>
    <s v="https://leics-fire.gov.uk/your-fire-service/who-we-are/equality-diversity-and-inclusion/"/>
    <n v="0"/>
    <x v="1"/>
    <s v="Leicestershire Fire and Rescue Service"/>
    <x v="0"/>
    <d v="2022-03-31T00:00:00"/>
    <d v="2022-03-18T13:30:48"/>
  </r>
  <r>
    <s v="Leicestershire Partnership Nhs Trust"/>
    <n v="7558"/>
    <s v="Gwendolen Road, Leicester, Leicestershire, United Kingdom, LE5 4PW"/>
    <s v="LE5 4PW"/>
    <n v="0"/>
    <s v="1,_x000a_86210"/>
    <x v="242"/>
    <n v="3.9"/>
    <n v="38.6"/>
    <n v="57.5"/>
    <n v="2.1"/>
    <n v="0.2"/>
    <n v="15"/>
    <n v="85"/>
    <n v="17.899999999999999"/>
    <n v="82.1"/>
    <n v="15.2"/>
    <n v="84.8"/>
    <n v="24.6"/>
    <n v="75.400000000000006"/>
    <s v="https://www.leicspart.nhs.uk/wp-content/uploads/2022/01/LPT-Gender-Pay-Gap-Report-2020-21-FINAL-FOR-PUBLICATION.pdf"/>
    <n v="0"/>
    <x v="3"/>
    <s v="Leicestershire Partnership Nhs Trust"/>
    <x v="0"/>
    <d v="2022-03-31T00:00:00"/>
    <d v="2022-02-02T10:46:37"/>
  </r>
  <r>
    <s v="Leicestershire Police"/>
    <n v="7559"/>
    <s v="St. Johns, Enderby, Leicester, Leicestershire, United Kingdom, LE19 2BX"/>
    <s v="LE19 2BX"/>
    <n v="0"/>
    <s v="1,_x000a_84240"/>
    <x v="242"/>
    <n v="30.7"/>
    <n v="9.8000000000000007"/>
    <n v="33.799999999999997"/>
    <n v="14.2"/>
    <n v="8"/>
    <n v="40.200000000000003"/>
    <n v="59.8"/>
    <n v="45.3"/>
    <n v="54.7"/>
    <n v="59"/>
    <n v="41"/>
    <n v="71.900000000000006"/>
    <n v="28.1"/>
    <n v="0"/>
    <n v="0"/>
    <x v="0"/>
    <s v="Leicestershire Police"/>
    <x v="0"/>
    <d v="2022-03-31T00:00:00"/>
    <d v="2022-03-29T10:40:15"/>
  </r>
  <r>
    <s v="LEIDOS INNOVATIONS UK LTD"/>
    <n v="7560"/>
    <s v="Skypark 1 8 Elliot Place, Glasgow, Scotland, G3 8EP"/>
    <s v="G3 8EP"/>
    <s v="SC112421"/>
    <n v="62090"/>
    <x v="40"/>
    <n v="18.2"/>
    <n v="15.6"/>
    <n v="-7.8"/>
    <n v="29"/>
    <n v="32.200000000000003"/>
    <n v="61.8"/>
    <n v="38.200000000000003"/>
    <n v="75.2"/>
    <n v="24.8"/>
    <n v="80.900000000000006"/>
    <n v="19.100000000000001"/>
    <n v="81.2"/>
    <n v="18.8"/>
    <s v="https://www.leidos.com/sites/g/files/zoouby166/files/2022-03/UK-Pay-Gap-2021.pdf"/>
    <s v="Alison Noon-Jones (Vice President People &amp; Culture)"/>
    <x v="0"/>
    <s v="LEIDOS INNOVATIONS UK LTD"/>
    <x v="0"/>
    <d v="2022-04-05T00:00:00"/>
    <d v="2022-04-01T09:19:52"/>
  </r>
  <r>
    <s v="LEIGH ACADEMIES TRUST"/>
    <n v="7561"/>
    <s v="Strood Academy, Carnation Road, Rochester, England, ME2 2SX"/>
    <s v="ME2 2SX"/>
    <n v="2336587"/>
    <s v="85100,_x000a_85200,_x000a_85310"/>
    <x v="96"/>
    <n v="15.1"/>
    <n v="-11.7"/>
    <n v="0"/>
    <n v="6.8"/>
    <n v="2.7"/>
    <n v="24.1"/>
    <n v="75.900000000000006"/>
    <n v="36.4"/>
    <n v="63.6"/>
    <n v="23.2"/>
    <n v="76.8"/>
    <n v="38.200000000000003"/>
    <n v="61.8"/>
    <s v="https://leighacademiestrust.org.uk/about-us/organisation-finance/"/>
    <n v="0"/>
    <x v="0"/>
    <s v="LEIGH ACADEMIES TRUST"/>
    <x v="0"/>
    <d v="2022-03-31T00:00:00"/>
    <d v="2022-03-22T15:16:36"/>
  </r>
  <r>
    <s v="Leigh Day"/>
    <n v="15822"/>
    <s v="Panagram, 27 Goswell Road, London, EC1M 7AJ"/>
    <s v="EC1M 7AJ"/>
    <n v="0"/>
    <n v="69102"/>
    <x v="322"/>
    <n v="16.100000000000001"/>
    <n v="6.8"/>
    <n v="0"/>
    <n v="79.099999999999994"/>
    <n v="81.5"/>
    <n v="30.7"/>
    <n v="69.3"/>
    <n v="25.2"/>
    <n v="74.8"/>
    <n v="29.8"/>
    <n v="70.2"/>
    <n v="40.9"/>
    <n v="59.1"/>
    <s v="https://www.leighday.co.uk/diversity-and-inclusion-at-leigh-day/"/>
    <s v="Chris Benson (Managing Partner)"/>
    <x v="1"/>
    <s v="Leigh Day"/>
    <x v="0"/>
    <d v="2022-04-05T00:00:00"/>
    <d v="2022-04-01T15:56:36"/>
  </r>
  <r>
    <s v="LEIGH TRUST"/>
    <n v="7562"/>
    <s v="Nansen Primary School 104 Naseby Road, Alum Rock, Birmingham, England, B8 3HG"/>
    <s v="B8 3HG"/>
    <n v="8779660"/>
    <n v="85200"/>
    <x v="33"/>
    <n v="14.4"/>
    <n v="0"/>
    <n v="0"/>
    <n v="0"/>
    <n v="0"/>
    <n v="5.7"/>
    <n v="94.3"/>
    <n v="6.9"/>
    <n v="93.1"/>
    <n v="10.199999999999999"/>
    <n v="89.8"/>
    <n v="11.5"/>
    <n v="88.5"/>
    <s v="https://www.leightrust.co.uk/trust-documents-policies/"/>
    <n v="0"/>
    <x v="1"/>
    <s v="LEIGH TRUST"/>
    <x v="0"/>
    <d v="2022-03-31T00:00:00"/>
    <d v="2022-03-21T14:08:45"/>
  </r>
  <r>
    <s v="LEIGHTONS LIMITED"/>
    <n v="21057"/>
    <s v="Clarendon House, 63 Downing Street, Farnham, Surrey, GU9 7PN"/>
    <s v="GU9 7PN"/>
    <n v="383109"/>
    <n v="47782"/>
    <x v="455"/>
    <n v="29.7"/>
    <n v="55.3"/>
    <n v="69.2"/>
    <n v="82"/>
    <n v="83"/>
    <n v="7.1"/>
    <n v="92.9"/>
    <n v="20"/>
    <n v="80"/>
    <n v="50"/>
    <n v="50"/>
    <n v="36.4"/>
    <n v="63.6"/>
    <s v="https://www.leightons.co.uk/diversity-and-inclusion"/>
    <s v="Rebecca Sharp (Managing Director)"/>
    <x v="1"/>
    <s v="LEIGHTONS LIMITED"/>
    <x v="0"/>
    <d v="2022-04-05T00:00:00"/>
    <d v="2022-03-31T12:07:08"/>
  </r>
  <r>
    <s v="LEISURE EMPLOYMENT SERVICES LIMITED"/>
    <n v="39"/>
    <s v="1 Park Lane, Hemel Hempstead, Hertfordshire, HP2 4TU"/>
    <s v="HP2 4TU"/>
    <n v="951537"/>
    <n v="74990"/>
    <x v="19"/>
    <n v="2.1"/>
    <n v="84.6"/>
    <n v="8.6999999999999993"/>
    <n v="13"/>
    <n v="22"/>
    <n v="43"/>
    <n v="57"/>
    <n v="42"/>
    <n v="58"/>
    <n v="55"/>
    <n v="45"/>
    <n v="52"/>
    <n v="48"/>
    <n v="0"/>
    <s v="Louise Thomas (Haven People Director)"/>
    <x v="3"/>
    <s v="LEISURE EMPLOYMENT SERVICES LIMITED"/>
    <x v="0"/>
    <d v="2022-04-05T00:00:00"/>
    <d v="2022-04-04T09:19:34"/>
  </r>
  <r>
    <s v="LEISURE IN THE COMMUNITY LIMITED"/>
    <n v="15598"/>
    <s v="Dunstable Leisure Centre, Court Drive, Dunstable, LU5 4JD"/>
    <s v="LU5 4JD"/>
    <s v="IP29456R"/>
    <n v="0"/>
    <x v="561"/>
    <n v="1.1000000000000001"/>
    <n v="66.2"/>
    <n v="7.7"/>
    <n v="35.200000000000003"/>
    <n v="64.8"/>
    <n v="0"/>
    <n v="0"/>
    <n v="0"/>
    <n v="0"/>
    <n v="0"/>
    <n v="0"/>
    <n v="0"/>
    <n v="0"/>
    <s v="https://www.1life.co.uk/corporate-information/"/>
    <s v="Ann Chesher (Head of Employee Services)"/>
    <x v="5"/>
    <s v="LEISURE IN THE COMMUNITY LIMITED"/>
    <x v="0"/>
    <d v="2022-04-05T00:00:00"/>
    <d v="2022-01-27T15:55:01"/>
  </r>
  <r>
    <s v="Lichfield District Council"/>
    <n v="7622"/>
    <s v="District Council House, Frog Lane, Lichfield, WS13 6YU"/>
    <s v="WS13 6YU"/>
    <n v="0"/>
    <s v="1,_x000a_84110"/>
    <x v="290"/>
    <n v="0"/>
    <n v="0"/>
    <n v="0"/>
    <n v="0"/>
    <n v="0"/>
    <n v="42"/>
    <n v="58"/>
    <n v="65"/>
    <n v="35"/>
    <n v="44"/>
    <n v="56"/>
    <n v="51"/>
    <n v="49"/>
    <n v="0"/>
    <n v="0"/>
    <x v="1"/>
    <s v="Lichfield District Council"/>
    <x v="0"/>
    <d v="2022-03-31T00:00:00"/>
    <d v="2022-03-10T11:41:23"/>
  </r>
  <r>
    <s v="LEITHS (SCOTLAND) LIMITED"/>
    <n v="7566"/>
    <s v="Rigifa, Cove, Aberdeen, AB12 3LR"/>
    <s v="AB12 3LR"/>
    <s v="SC062692"/>
    <s v="8110,_x000a_42110,_x000a_42990"/>
    <x v="248"/>
    <n v="3"/>
    <n v="0"/>
    <n v="0"/>
    <n v="0"/>
    <n v="0"/>
    <n v="84"/>
    <n v="16"/>
    <n v="88"/>
    <n v="12"/>
    <n v="93"/>
    <n v="7"/>
    <n v="87"/>
    <n v="13"/>
    <s v="https://www.leiths-group.co.uk"/>
    <s v="James Bell (Group Finance Director)"/>
    <x v="1"/>
    <s v="LEITHS (SCOTLAND) LIMITED"/>
    <x v="0"/>
    <d v="2022-04-05T00:00:00"/>
    <d v="2022-04-04T12:29:59"/>
  </r>
  <r>
    <s v="LEMACA LIMITED"/>
    <n v="7568"/>
    <s v="Aldreth, Pearcroft Road, Stonehouse, Gloucestershire, GL10 2JY"/>
    <s v="GL10 2JY"/>
    <n v="3868206"/>
    <n v="56103"/>
    <x v="22"/>
    <n v="0"/>
    <n v="-2.2000000000000002"/>
    <n v="0"/>
    <n v="4.4000000000000004"/>
    <n v="3.8"/>
    <n v="43"/>
    <n v="57"/>
    <n v="41"/>
    <n v="59"/>
    <n v="53"/>
    <n v="47"/>
    <n v="38"/>
    <n v="62"/>
    <n v="0"/>
    <s v="Christopher Heathcote (Compliance and Governance Manager)"/>
    <x v="0"/>
    <s v="LEMACA LIMITED"/>
    <x v="0"/>
    <d v="2022-04-05T00:00:00"/>
    <d v="2022-03-07T15:30:22"/>
  </r>
  <r>
    <s v="LENDLEASE CONSTRUCTION (EUROPE) LIMITED"/>
    <n v="481"/>
    <s v="20 Triton Street, Regent's Place, London, NW1 3BF"/>
    <s v="NW1 3BF"/>
    <n v="467006"/>
    <n v="41201"/>
    <x v="453"/>
    <n v="22.4"/>
    <n v="22"/>
    <n v="14.3"/>
    <n v="53"/>
    <n v="48"/>
    <n v="42"/>
    <n v="58"/>
    <n v="65"/>
    <n v="35"/>
    <n v="73"/>
    <n v="27"/>
    <n v="79"/>
    <n v="21"/>
    <s v="https://www.lendlease.com/uk/-/media/llcom/uk-gender-pay-gap/ll15852-gender-report-21.pdf?la=en&amp;hash=B82A735AB4A86D4EB8F474D939A159D4343EBCE9"/>
    <s v="Neil Martin (CEO - Europe)"/>
    <x v="0"/>
    <s v="LENDLEASE CONSTRUCTION (EUROPE) LIMITED"/>
    <x v="0"/>
    <d v="2022-04-05T00:00:00"/>
    <d v="2022-04-01T09:47:15"/>
  </r>
  <r>
    <s v="LENHAM STORAGE COMPANY LIMITED"/>
    <n v="7571"/>
    <s v="MENZIES LLP, Ashcombe House, 5 The Crescent, Leatherhead, Surrey, KT22 8DY"/>
    <s v="KT22 8DY"/>
    <n v="463800"/>
    <n v="49410"/>
    <x v="33"/>
    <n v="9.6999999999999993"/>
    <n v="-97.7"/>
    <n v="2.7"/>
    <n v="19.2"/>
    <n v="19.3"/>
    <n v="0"/>
    <n v="0"/>
    <n v="0"/>
    <n v="0"/>
    <n v="0"/>
    <n v="0"/>
    <n v="0"/>
    <n v="0"/>
    <s v="https://lenham.com/about-us/"/>
    <s v="Anthony Burgess (Finance Director)"/>
    <x v="4"/>
    <s v="LENHAM STORAGE COMPANY LIMITED"/>
    <x v="0"/>
    <d v="2022-04-05T00:00:00"/>
    <d v="2022-02-14T12:14:58"/>
  </r>
  <r>
    <s v="LENOVO TECHNOLOGY (UNITED KINGDOM) LIMITED"/>
    <n v="7574"/>
    <s v="2nd Floor, Redwood 3 Chineham Park, Crockford Lane, Basingstoke, Hampshire, United Kingdom, RG24 8WQ"/>
    <s v="RG24 8WQ"/>
    <n v="4912819"/>
    <n v="26200"/>
    <x v="339"/>
    <n v="29.6"/>
    <n v="31.2"/>
    <n v="29.4"/>
    <n v="99.6"/>
    <n v="100"/>
    <n v="58.1"/>
    <n v="41.9"/>
    <n v="57"/>
    <n v="43"/>
    <n v="73.3"/>
    <n v="26.7"/>
    <n v="81.400000000000006"/>
    <n v="18.600000000000001"/>
    <s v="https://static.lenovo.com/we/pdfs/legals/Lenovo-Pay-Gap-Report-2021.pdf?z"/>
    <s v="Gareth Holton (UK&amp;I CFO)"/>
    <x v="1"/>
    <s v="LENOVO TECHNOLOGY (UNITED KINGDOM) LIMITED"/>
    <x v="1"/>
    <d v="2022-04-05T00:00:00"/>
    <d v="2022-04-07T12:02:48"/>
  </r>
  <r>
    <s v="LEO ACADEMY TRUST"/>
    <n v="14551"/>
    <s v="C/O Cheam Common Junior Academy, Kingsmead Avenue, Worcester Park, England, KT4 8UT"/>
    <s v="KT4 8UT"/>
    <n v="7543202"/>
    <n v="85200"/>
    <x v="9"/>
    <n v="2.1"/>
    <n v="0"/>
    <n v="0"/>
    <n v="0"/>
    <n v="0"/>
    <n v="15.7"/>
    <n v="84.3"/>
    <n v="7.4"/>
    <n v="92.6"/>
    <n v="12"/>
    <n v="88"/>
    <n v="11.2"/>
    <n v="88.8"/>
    <s v="http://www.leoacademytrust.co.uk/914/key-documents"/>
    <n v="0"/>
    <x v="1"/>
    <s v="LEO ACADEMY TRUST"/>
    <x v="0"/>
    <d v="2022-03-31T00:00:00"/>
    <d v="2022-03-01T18:44:46"/>
  </r>
  <r>
    <s v="LEODIS ACADEMIES TRUST"/>
    <n v="7576"/>
    <s v="Woodkirk Academy Rein Road, Tingley, Wakefield, West Yorkshire, WF3 1JQ"/>
    <s v="WF3 1JQ"/>
    <n v="7720181"/>
    <s v="85200,_x000a_85310"/>
    <x v="179"/>
    <n v="46.3"/>
    <n v="0"/>
    <n v="0"/>
    <n v="0"/>
    <n v="0"/>
    <n v="2.7"/>
    <n v="97.3"/>
    <n v="10.8"/>
    <n v="89.2"/>
    <n v="19.8"/>
    <n v="80.2"/>
    <n v="35.1"/>
    <n v="64.900000000000006"/>
    <s v="https://www.leodis.org.uk/latgovernance/trust-documents/"/>
    <n v="0"/>
    <x v="1"/>
    <s v="LEODIS ACADEMIES TRUST"/>
    <x v="0"/>
    <d v="2022-03-31T00:00:00"/>
    <d v="2022-03-11T10:00:52"/>
  </r>
  <r>
    <s v="LEON RESTAURANTS LIMITED"/>
    <n v="7577"/>
    <s v="Waterside Head Office Haslingden Road, Guide, Blackburn, Lancashire, United Kingdom, BB1 2FA"/>
    <s v="BB1 2FA"/>
    <n v="5018441"/>
    <n v="56101"/>
    <x v="331"/>
    <n v="0"/>
    <n v="-33.299999999999997"/>
    <n v="9.5"/>
    <n v="22"/>
    <n v="16.5"/>
    <n v="49"/>
    <n v="51"/>
    <n v="42"/>
    <n v="58"/>
    <n v="45"/>
    <n v="55"/>
    <n v="47"/>
    <n v="53"/>
    <s v="https://drive.google.com/file/d/1eU47x3rlCLiR0UVargCyaiga7IR-HhVH/view"/>
    <s v="Glenn Edwards (Managing Director)"/>
    <x v="4"/>
    <s v="LEON RESTAURANTS LIMITED"/>
    <x v="0"/>
    <d v="2022-04-05T00:00:00"/>
    <d v="2022-03-24T15:56:22"/>
  </r>
  <r>
    <s v="LEONARD CHESHIRE DISABILITY"/>
    <n v="16906"/>
    <s v="66 South Lambeth Road, London, SW8 1RL"/>
    <s v="SW8 1RL"/>
    <n v="552847"/>
    <s v="86900,_x000a_87100,_x000a_87200,_x000a_87300"/>
    <x v="411"/>
    <n v="0.4"/>
    <n v="0"/>
    <n v="0"/>
    <n v="0"/>
    <n v="0"/>
    <n v="21"/>
    <n v="79"/>
    <n v="24"/>
    <n v="76"/>
    <n v="22"/>
    <n v="78"/>
    <n v="22"/>
    <n v="78"/>
    <n v="0"/>
    <s v="Dale Cox (Executive Director People)"/>
    <x v="0"/>
    <s v="LEONARD CHESHIRE DISABILITY"/>
    <x v="0"/>
    <d v="2022-04-05T00:00:00"/>
    <d v="2022-04-01T11:11:24"/>
  </r>
  <r>
    <s v="LEONARD F.JOLLYE (BROOKMANS PARK) LIMITED"/>
    <n v="7578"/>
    <s v="1 Lea Road, Waltham Abbey, England, EN9 1AS"/>
    <s v="EN9 1AS"/>
    <n v="1015506"/>
    <n v="47760"/>
    <x v="136"/>
    <n v="0.6"/>
    <n v="21"/>
    <n v="14.7"/>
    <n v="35.9"/>
    <n v="21.2"/>
    <n v="36.9"/>
    <n v="63.1"/>
    <n v="42.3"/>
    <n v="57.7"/>
    <n v="37.700000000000003"/>
    <n v="62.3"/>
    <n v="42.3"/>
    <n v="57.7"/>
    <s v="https://www.jollyes.co.uk/i/gender-pay"/>
    <s v="Linda Pandeli (HR &amp; Payroll Manager)"/>
    <x v="4"/>
    <s v="LEONARD F.JOLLYE (BROOKMANS PARK) LIMITED"/>
    <x v="0"/>
    <d v="2022-04-05T00:00:00"/>
    <d v="2021-09-26T23:08:01"/>
  </r>
  <r>
    <s v="LEONARDO UK LTD"/>
    <n v="7579"/>
    <s v="1 Eagle Place, St James's, London, England, SW1Y 6AF"/>
    <s v="SW1Y 6AF"/>
    <n v="2426132"/>
    <s v="26309,_x000a_26511,_x000a_30300,_x000a_33160"/>
    <x v="303"/>
    <n v="17"/>
    <n v="28.7"/>
    <n v="0"/>
    <n v="93"/>
    <n v="90.6"/>
    <n v="67.400000000000006"/>
    <n v="32.6"/>
    <n v="83.6"/>
    <n v="16.399999999999999"/>
    <n v="87"/>
    <n v="13"/>
    <n v="88.1"/>
    <n v="11.9"/>
    <s v="https://uk.leonardocompany.com/en/gender-pay-gap-reporting"/>
    <s v="Norman Bone (Chair and CEO)"/>
    <x v="3"/>
    <s v="LEONARDO UK LTD"/>
    <x v="0"/>
    <d v="2022-04-05T00:00:00"/>
    <d v="2022-04-01T13:15:06"/>
  </r>
  <r>
    <s v="LEONI WIRING SYSTEMS U.K. LIMITED"/>
    <n v="7580"/>
    <s v="Lower Milehouse Lane, Newcastle, Staffordshire, ST5 9BT"/>
    <s v="ST5 9BT"/>
    <n v="3918171"/>
    <s v="29310,_x000a_70100"/>
    <x v="59"/>
    <n v="30"/>
    <n v="33"/>
    <n v="29"/>
    <n v="98"/>
    <n v="100"/>
    <n v="48"/>
    <n v="52"/>
    <n v="81"/>
    <n v="19"/>
    <n v="88"/>
    <n v="12"/>
    <n v="89"/>
    <n v="11"/>
    <s v="https://Leoni.co.uk"/>
    <s v="Gregory Mills (HR Manager)"/>
    <x v="1"/>
    <s v="LEONI WIRING SYSTEMS U.K. LIMITED"/>
    <x v="0"/>
    <d v="2022-04-05T00:00:00"/>
    <d v="2021-07-12T14:24:52"/>
  </r>
  <r>
    <s v="LES AMBASSADEURS CLUB LIMITED"/>
    <n v="7582"/>
    <s v="5 Hamilton Place, London, W1J 7ED"/>
    <s v="W1J 7ED"/>
    <n v="2708889"/>
    <n v="92000"/>
    <x v="10"/>
    <n v="0"/>
    <n v="-606"/>
    <n v="-188"/>
    <n v="5"/>
    <n v="3"/>
    <n v="0"/>
    <n v="0"/>
    <n v="0"/>
    <n v="0"/>
    <n v="0"/>
    <n v="0"/>
    <n v="0"/>
    <n v="0"/>
    <n v="0"/>
    <s v="Kevin McGowen (CEO)"/>
    <x v="5"/>
    <s v="LES AMBASSADEURS CLUB LIMITED"/>
    <x v="0"/>
    <d v="2022-04-05T00:00:00"/>
    <d v="2022-03-18T15:31:19"/>
  </r>
  <r>
    <s v="LESTER ALDRIDGE LLP"/>
    <n v="7583"/>
    <s v="Russell House, Oxford Road, Bournemouth, Dorset, BH8 8EX"/>
    <s v="BH8 8EX"/>
    <s v="OC321318"/>
    <n v="0"/>
    <x v="33"/>
    <n v="8"/>
    <n v="0"/>
    <n v="0"/>
    <n v="0"/>
    <n v="0"/>
    <n v="30"/>
    <n v="70"/>
    <n v="12"/>
    <n v="88"/>
    <n v="30"/>
    <n v="70"/>
    <n v="24"/>
    <n v="76"/>
    <n v="0"/>
    <s v="Michelle Ripsold (Head of HR)"/>
    <x v="1"/>
    <s v="LESTER ALDRIDGE LLP"/>
    <x v="0"/>
    <d v="2022-04-05T00:00:00"/>
    <d v="2021-09-06T13:59:24"/>
  </r>
  <r>
    <s v="LEVEN VALE RESTAURANTS LIMITED"/>
    <n v="7586"/>
    <s v="Mcdonalds Restaurant 12 Britannia Way, Clyde Shopping Centre, Clydebank, West Dunbartonshire, G81 2RZ"/>
    <s v="G81 2RZ"/>
    <s v="SC153540"/>
    <n v="56102"/>
    <x v="87"/>
    <n v="0"/>
    <n v="11"/>
    <n v="4"/>
    <n v="14"/>
    <n v="13"/>
    <n v="46"/>
    <n v="54"/>
    <n v="52"/>
    <n v="48"/>
    <n v="59"/>
    <n v="41"/>
    <n v="55"/>
    <n v="45"/>
    <n v="0"/>
    <s v="Mhairi Cameron (Accounts Manager)"/>
    <x v="4"/>
    <s v="LEVEN VALE RESTAURANTS LIMITED"/>
    <x v="0"/>
    <d v="2022-04-05T00:00:00"/>
    <d v="2022-03-08T10:24:17"/>
  </r>
  <r>
    <s v="LEVERHULME ACADEMY CHURCH OF ENGLAND AND COMMUNITY TRUST"/>
    <n v="16256"/>
    <s v="Rivington And Blackrod High School Rivington Lane, Horwich, Bolton, United Kingdom, BL6 7RU"/>
    <s v="BL6 7RU"/>
    <n v="10514293"/>
    <n v="85310"/>
    <x v="342"/>
    <n v="45.2"/>
    <n v="0"/>
    <n v="0"/>
    <n v="0"/>
    <n v="0"/>
    <n v="20.7"/>
    <n v="79.3"/>
    <n v="15.9"/>
    <n v="84.1"/>
    <n v="38.799999999999997"/>
    <n v="61.2"/>
    <n v="50"/>
    <n v="50"/>
    <n v="0"/>
    <n v="0"/>
    <x v="1"/>
    <s v="LEVERHULME ACADEMY CHURCH OF ENGLAND AND COMMUNITY TRUST"/>
    <x v="0"/>
    <d v="2022-03-31T00:00:00"/>
    <d v="2021-12-20T11:15:21"/>
  </r>
  <r>
    <s v="LEVI STRAUSS (U.K.) LIMITED"/>
    <n v="7587"/>
    <s v="Swan Valley, Northampton, NN4 9BA"/>
    <s v="NN4 9BA"/>
    <n v="892419"/>
    <n v="82990"/>
    <x v="608"/>
    <n v="21.4"/>
    <n v="81.7"/>
    <n v="8.6999999999999993"/>
    <n v="74.400000000000006"/>
    <n v="73.7"/>
    <n v="30"/>
    <n v="70"/>
    <n v="33"/>
    <n v="67"/>
    <n v="37"/>
    <n v="63"/>
    <n v="42"/>
    <n v="58"/>
    <s v="https://www.levistrauss.com/wp-content/uploads/2022/02/LSCO_UK_GENDER_PAY_GAP_rpt.pdf"/>
    <s v="Lucia Marcuzzo (SVP MD North Europe)"/>
    <x v="5"/>
    <s v="LEVI STRAUSS (U.K.) LIMITED"/>
    <x v="0"/>
    <d v="2022-04-05T00:00:00"/>
    <d v="2022-04-04T14:14:32"/>
  </r>
  <r>
    <s v="LEVITON MANUFACTURING UK LIMITED"/>
    <n v="2327"/>
    <s v="Cannon Place, 78 Cannon Street, London, EC4N 6AF"/>
    <s v="EC4N 6AF"/>
    <n v="2340157"/>
    <n v="27320"/>
    <x v="80"/>
    <n v="10.199999999999999"/>
    <n v="64.900000000000006"/>
    <n v="56.7"/>
    <n v="83.7"/>
    <n v="16.3"/>
    <n v="66.2"/>
    <n v="33.799999999999997"/>
    <n v="85.3"/>
    <n v="14.7"/>
    <n v="82.3"/>
    <n v="17.7"/>
    <n v="86.8"/>
    <n v="13.2"/>
    <s v="https://www.levitonemea.com/en/docs/LevitonUK_Gender_Pay_Gap_Report_2021.pdf"/>
    <s v="Ian Wilkie (Managing Director)"/>
    <x v="1"/>
    <s v="LEVITON MANUFACTURING UK LIMITED"/>
    <x v="0"/>
    <d v="2022-04-05T00:00:00"/>
    <d v="2022-03-30T13:32:34"/>
  </r>
  <r>
    <s v="LEWIS &amp; GRAVES MANAGEMENT SERVICES COMPANY LIMITED"/>
    <n v="7589"/>
    <s v="L&amp;G House 59 Brunel Road, Manor Trading Estate, Bensfleet, Essex, United Kingdom, SS7 4PS"/>
    <s v="SS7 4PS"/>
    <n v="7583562"/>
    <n v="81299"/>
    <x v="250"/>
    <n v="0"/>
    <n v="0"/>
    <n v="0"/>
    <n v="0"/>
    <n v="0"/>
    <n v="25.9"/>
    <n v="74.099999999999994"/>
    <n v="27.6"/>
    <n v="72.400000000000006"/>
    <n v="29.3"/>
    <n v="70.7"/>
    <n v="23.8"/>
    <n v="76.2"/>
    <s v="https://www.lewis-graves.co.uk"/>
    <s v="Tracey Parker (General Manager)"/>
    <x v="0"/>
    <s v="LEWIS &amp; GRAVES MANAGEMENT SERVICES COMPANY LIMITED"/>
    <x v="0"/>
    <d v="2022-04-05T00:00:00"/>
    <d v="2022-04-04T13:03:00"/>
  </r>
  <r>
    <s v="LEWIS SILKIN LLP"/>
    <n v="14852"/>
    <s v="5 Chancery Lane, Cliffords Inn, London, EC4A 1BL"/>
    <s v="EC4A 1BL"/>
    <s v="OC317120"/>
    <n v="0"/>
    <x v="151"/>
    <n v="20.399999999999999"/>
    <n v="-11.6"/>
    <n v="37.299999999999997"/>
    <n v="50"/>
    <n v="49.6"/>
    <n v="32.5"/>
    <n v="67.5"/>
    <n v="17"/>
    <n v="83"/>
    <n v="28.8"/>
    <n v="71.2"/>
    <n v="40.200000000000003"/>
    <n v="59.8"/>
    <s v="https://www.lewissilkin.com/-/media/lewis-silkin-gender-pay-gap-report-2021.pdf?la=en&amp;hash=BCD5FB5F04685742CAA668B8D77BD0FE9FCF4336"/>
    <s v="Richard Miskella (Managing Partner)"/>
    <x v="1"/>
    <s v="LEWIS SILKIN LLP"/>
    <x v="0"/>
    <d v="2022-04-05T00:00:00"/>
    <d v="2022-03-31T14:20:40"/>
  </r>
  <r>
    <s v="Lewisham And Greenwich Nhs Trust"/>
    <n v="7593"/>
    <s v="Lewisham and Greenwich NHS Trust, Waterloo Block, 1st floor, Lewisham High Street, London, SE13 6LH"/>
    <s v="SE13 6LH"/>
    <n v="0"/>
    <s v="1,_x000a_86210"/>
    <x v="470"/>
    <n v="16.2"/>
    <n v="20.100000000000001"/>
    <n v="-10.7"/>
    <n v="3.9"/>
    <n v="0.6"/>
    <n v="17.600000000000001"/>
    <n v="82.4"/>
    <n v="16.2"/>
    <n v="83.8"/>
    <n v="17.8"/>
    <n v="82.2"/>
    <n v="33.299999999999997"/>
    <n v="66.7"/>
    <n v="0"/>
    <n v="0"/>
    <x v="3"/>
    <s v="Lewisham And Greenwich Nhs Trust"/>
    <x v="0"/>
    <d v="2022-03-31T00:00:00"/>
    <d v="2021-11-17T15:20:27"/>
  </r>
  <r>
    <s v="LEWISHAM HOMES LIMITED"/>
    <n v="7595"/>
    <s v="Laurence House, Catford Road, London, United Kingdom, SE6 4FN"/>
    <s v="SE6 4FN"/>
    <n v="5887410"/>
    <n v="55900"/>
    <x v="526"/>
    <n v="-5.5"/>
    <n v="0"/>
    <n v="0"/>
    <n v="0"/>
    <n v="0"/>
    <n v="90"/>
    <n v="10"/>
    <n v="37"/>
    <n v="63"/>
    <n v="57"/>
    <n v="43"/>
    <n v="68"/>
    <n v="32"/>
    <s v="https://www.lewishamhomes.org.uk/about/gender-pay-report/gender-pay-results-for-2021/"/>
    <s v="Rowann Limond (Director of Finance &amp; Technology)"/>
    <x v="4"/>
    <s v="LEWISHAM HOMES LIMITED"/>
    <x v="0"/>
    <d v="2022-04-05T00:00:00"/>
    <d v="2022-03-29T09:40:05"/>
  </r>
  <r>
    <s v="LEWMAR LIMITED"/>
    <n v="19068"/>
    <s v="Lewmar Limited, Southmoor Lane, Havant, Hampshire, England, PO9 1JJ"/>
    <s v="PO9 1JJ"/>
    <n v="620277"/>
    <n v="32990"/>
    <x v="152"/>
    <n v="13.1"/>
    <n v="89.4"/>
    <n v="83.3"/>
    <n v="10.4"/>
    <n v="8.6"/>
    <n v="81"/>
    <n v="19"/>
    <n v="84.4"/>
    <n v="15.6"/>
    <n v="88.9"/>
    <n v="11.1"/>
    <n v="92.1"/>
    <n v="7.9"/>
    <n v="0"/>
    <s v="Philip Castell (Finance Director)"/>
    <x v="1"/>
    <s v="LEWMAR LIMITED"/>
    <x v="0"/>
    <d v="2022-04-05T00:00:00"/>
    <d v="2022-04-04T11:44:01"/>
  </r>
  <r>
    <s v="LEX LEISURE CIC"/>
    <n v="19132"/>
    <s v="71 Graham Road, Malvern, Worcestershire, WR14 2JS"/>
    <s v="WR14 2JS"/>
    <n v="10690651"/>
    <n v="93110"/>
    <x v="283"/>
    <n v="15.4"/>
    <n v="-4.7"/>
    <n v="-0.7"/>
    <n v="1.4"/>
    <n v="1.2"/>
    <n v="45.7"/>
    <n v="54.3"/>
    <n v="62.9"/>
    <n v="37.1"/>
    <n v="82.9"/>
    <n v="17.100000000000001"/>
    <n v="82.9"/>
    <n v="17.100000000000001"/>
    <s v="https://www.leisurecentre.com/gender-pay-gap-policy"/>
    <s v="Kim Arrenberg (Trustee)"/>
    <x v="4"/>
    <s v="LEX LEISURE CIC"/>
    <x v="0"/>
    <d v="2022-04-05T00:00:00"/>
    <d v="2022-04-04T15:41:40"/>
  </r>
  <r>
    <s v="LEXINGTON CATERING LIMITED"/>
    <n v="7599"/>
    <s v="The Courtyard, Catherine Street, Macclesfield, Cheshire, SK11 6ET"/>
    <s v="SK11 6ET"/>
    <n v="3428444"/>
    <n v="82990"/>
    <x v="203"/>
    <n v="-5.7"/>
    <n v="-43.4"/>
    <n v="-150"/>
    <n v="20.6"/>
    <n v="17.399999999999999"/>
    <n v="40.5"/>
    <n v="59.5"/>
    <n v="75.7"/>
    <n v="24.3"/>
    <n v="40.5"/>
    <n v="59.5"/>
    <n v="59.5"/>
    <n v="40.5"/>
    <n v="0"/>
    <s v="Catherine Roe (CEO)"/>
    <x v="4"/>
    <s v="LEXINGTON CATERING LIMITED"/>
    <x v="0"/>
    <d v="2022-04-05T00:00:00"/>
    <d v="2022-03-28T15:28:04"/>
  </r>
  <r>
    <s v="LEXISNEXIS RISK SOLUTIONS UK LIMITED"/>
    <n v="181"/>
    <s v="Global Reach, Dunleavy Drive, Cardiff, United Kingdom, CF11 0SN"/>
    <s v="CF11 0SN"/>
    <n v="7416642"/>
    <n v="62090"/>
    <x v="254"/>
    <n v="19.899999999999999"/>
    <n v="43.7"/>
    <n v="61.1"/>
    <n v="86.9"/>
    <n v="90.4"/>
    <n v="56.2"/>
    <n v="43.8"/>
    <n v="68"/>
    <n v="32"/>
    <n v="76.599999999999994"/>
    <n v="23.4"/>
    <n v="72.099999999999994"/>
    <n v="27.9"/>
    <s v="https://risk.lexisnexis.co.uk/about-us/local-reporting"/>
    <s v="Katherine Lunn (EVP Human Resources)"/>
    <x v="4"/>
    <s v="LEXISNEXIS RISK SOLUTIONS UK LIMITED"/>
    <x v="0"/>
    <d v="2022-04-05T00:00:00"/>
    <d v="2022-03-31T20:07:19"/>
  </r>
  <r>
    <s v="LEXON (UK) LIMITED"/>
    <n v="7600"/>
    <s v="18 Oxleasow Road, Moons Moat East, Redditch, Worcestershire, B98 0RE"/>
    <s v="B98 0RE"/>
    <n v="3076698"/>
    <n v="46460"/>
    <x v="79"/>
    <n v="-1.2"/>
    <n v="-40.799999999999997"/>
    <n v="0"/>
    <n v="64.5"/>
    <n v="61.1"/>
    <n v="66"/>
    <n v="34"/>
    <n v="66"/>
    <n v="34"/>
    <n v="52"/>
    <n v="48"/>
    <n v="46"/>
    <n v="54"/>
    <n v="0"/>
    <s v="Julian Tyler (Financial Controller)"/>
    <x v="4"/>
    <s v="LEXON (UK) LIMITED"/>
    <x v="0"/>
    <d v="2022-04-05T00:00:00"/>
    <d v="2022-04-03T14:33:56"/>
  </r>
  <r>
    <s v="LEYLAND SDM LIMITED"/>
    <n v="19429"/>
    <s v="Ground Floor, Boundary House, Wythall Green Way, Wythall, Birmingham, England, B47 6LW"/>
    <s v="B47 6LW"/>
    <n v="4188642"/>
    <n v="74990"/>
    <x v="151"/>
    <n v="2.4"/>
    <n v="69"/>
    <n v="18.5"/>
    <n v="93"/>
    <n v="91"/>
    <n v="65"/>
    <n v="35"/>
    <n v="68"/>
    <n v="32"/>
    <n v="71"/>
    <n v="29"/>
    <n v="76"/>
    <n v="24"/>
    <s v="https://careers.leylandsdm.co.uk/"/>
    <s v="Cliff Rendell (HR Director)"/>
    <x v="1"/>
    <s v="LEYLAND SDM LIMITED"/>
    <x v="0"/>
    <d v="2022-04-05T00:00:00"/>
    <d v="2021-09-24T14:17:29"/>
  </r>
  <r>
    <s v="LEYLAND TRUCKS LIMITED"/>
    <n v="7601"/>
    <s v="9400 Garsington Road, Oxford Business Park, Oxford, OX4 2HN"/>
    <s v="OX4 2HN"/>
    <n v="2814092"/>
    <n v="29100"/>
    <x v="10"/>
    <n v="-2.1"/>
    <n v="-24"/>
    <n v="-19"/>
    <n v="1"/>
    <n v="1"/>
    <n v="87"/>
    <n v="13"/>
    <n v="94"/>
    <n v="6"/>
    <n v="90"/>
    <n v="10"/>
    <n v="89"/>
    <n v="11"/>
    <s v="https://www.leylandtrucksltd.co.uk/en-gb/legal/legal-notice"/>
    <s v="Brennan Gourdie (Managing Director)"/>
    <x v="4"/>
    <s v="LEYLAND TRUCKS LIMITED"/>
    <x v="0"/>
    <d v="2022-04-05T00:00:00"/>
    <d v="2022-04-02T08:38:02"/>
  </r>
  <r>
    <s v="Leyton sixth form college"/>
    <n v="15911"/>
    <s v="Essex Road, Leyton, E10 6EQ"/>
    <s v="E10 6EQ"/>
    <n v="0"/>
    <s v="1,_x000a_85310"/>
    <x v="125"/>
    <n v="5.9"/>
    <n v="0"/>
    <n v="0"/>
    <n v="0"/>
    <n v="0"/>
    <n v="0"/>
    <n v="0"/>
    <n v="0"/>
    <n v="0"/>
    <n v="0"/>
    <n v="0"/>
    <n v="0"/>
    <n v="0"/>
    <s v="http://www.leyton.ac.uk/631/equality-diversity-and-inclusion"/>
    <n v="0"/>
    <x v="1"/>
    <s v="Leyton sixth form college"/>
    <x v="0"/>
    <d v="2022-03-31T00:00:00"/>
    <d v="2022-01-27T10:45:36"/>
  </r>
  <r>
    <s v="LGC (TEDDINGTON) LIMITED"/>
    <n v="20417"/>
    <s v="Queens Road, Teddington, Middlesex, TW11 0LY"/>
    <s v="TW11 0LY"/>
    <n v="4090255"/>
    <n v="74990"/>
    <x v="57"/>
    <n v="16"/>
    <n v="56"/>
    <n v="58"/>
    <n v="35"/>
    <n v="27"/>
    <n v="40"/>
    <n v="60"/>
    <n v="37"/>
    <n v="63"/>
    <n v="46"/>
    <n v="54"/>
    <n v="60"/>
    <n v="40"/>
    <s v="https://www.lgcgroup.com/media/2658/lgc-gender-pay-gap-2021.pdf"/>
    <s v="Euan Oâ€™Sullivan (Chief Executive Officer)"/>
    <x v="0"/>
    <s v="LGC (TEDDINGTON) LIMITED"/>
    <x v="0"/>
    <d v="2022-04-05T00:00:00"/>
    <d v="2021-12-01T14:16:45"/>
  </r>
  <r>
    <s v="LGT WEALTH MANAGEMENT UK LLP"/>
    <n v="18313"/>
    <s v="14 Cornhill, London, EC3V 3NR"/>
    <s v="EC3V 3NR"/>
    <s v="OC329392"/>
    <n v="0"/>
    <x v="210"/>
    <n v="23.9"/>
    <n v="55.2"/>
    <n v="41.2"/>
    <n v="77.599999999999994"/>
    <n v="75.2"/>
    <n v="49.3"/>
    <n v="50.7"/>
    <n v="43.5"/>
    <n v="56.5"/>
    <n v="62.3"/>
    <n v="37.700000000000003"/>
    <n v="82.6"/>
    <n v="17.399999999999999"/>
    <s v="https://www.lgtwm.com/shared/.content/publikationen/lgt-wm-downloads/other_downloads/LGT-Wealth-Management-Gender-and-ethnicity-pay-gap-report-2021.pdf"/>
    <s v="Joanna Shackleton (Head of HR)"/>
    <x v="1"/>
    <s v="LGT WEALTH MANAGEMENT UK LLP"/>
    <x v="0"/>
    <d v="2022-04-05T00:00:00"/>
    <d v="2022-04-08T12:01:43"/>
  </r>
  <r>
    <s v="LHR AIRPORTS LIMITED"/>
    <n v="15628"/>
    <s v="The Compass Centre, Nelson Road, Hounslow, Middlesex, TW6 2GW"/>
    <s v="TW6 2GW"/>
    <n v="1970855"/>
    <n v="51101"/>
    <x v="287"/>
    <n v="14"/>
    <n v="-11.9"/>
    <n v="0"/>
    <n v="100"/>
    <n v="100"/>
    <n v="57"/>
    <n v="43"/>
    <n v="53"/>
    <n v="47"/>
    <n v="63"/>
    <n v="37"/>
    <n v="76"/>
    <n v="24"/>
    <s v="https://www.heathrow.com/company/about-heathrow/performance/gender-pay-gap-"/>
    <s v="Paula Stannett (Chief People Officer)"/>
    <x v="0"/>
    <s v="LHR AIRPORTS LIMITED"/>
    <x v="0"/>
    <d v="2022-04-05T00:00:00"/>
    <d v="2021-12-02T12:08:49"/>
  </r>
  <r>
    <s v="LIAISON FINANCIAL SERVICES LIMITED"/>
    <n v="21262"/>
    <s v="Estate House, Evesham Street, Redditch, Worcestershire, B97 4HP"/>
    <s v="B97 4HP"/>
    <n v="6426660"/>
    <n v="64999"/>
    <x v="453"/>
    <n v="34.799999999999997"/>
    <n v="41.9"/>
    <n v="68.8"/>
    <n v="55"/>
    <n v="38"/>
    <n v="34.799999999999997"/>
    <n v="65.2"/>
    <n v="24.6"/>
    <n v="75.400000000000006"/>
    <n v="45.4"/>
    <n v="54.6"/>
    <n v="65.599999999999994"/>
    <n v="34.4"/>
    <s v="https://liaisongroup.com/wp-content/uploads/2019/04/Gender-Pay-Gap-Report-2022.pdf"/>
    <s v="Andrew Armitage (Group Chief Executive Officer)"/>
    <x v="1"/>
    <s v="LIAISON FINANCIAL SERVICES LIMITED"/>
    <x v="0"/>
    <d v="2022-04-05T00:00:00"/>
    <d v="2022-04-04T16:45:39"/>
  </r>
  <r>
    <s v="LIBERATA UK LIMITED"/>
    <n v="7610"/>
    <s v="5th Floor Knollys House, 17 Addiscombe Road, Croydon, England, CR0 6SR"/>
    <s v="CR0 6SR"/>
    <n v="1238274"/>
    <s v="70229,_x000a_82990,_x000a_84110"/>
    <x v="173"/>
    <n v="7.3"/>
    <n v="80.599999999999994"/>
    <n v="85.7"/>
    <n v="7.7"/>
    <n v="4.8"/>
    <n v="30.6"/>
    <n v="69.400000000000006"/>
    <n v="28.1"/>
    <n v="71.900000000000006"/>
    <n v="28.9"/>
    <n v="71.099999999999994"/>
    <n v="42.6"/>
    <n v="57.4"/>
    <s v="https://www.liberata.com/wp-content/uploads/2022/03/Liberata-Gender-Pay-Gap-Report-2021.pdf"/>
    <s v="Charlie Bruin (Chief Executive Officer)"/>
    <x v="0"/>
    <s v="LIBERATA UK LIMITED"/>
    <x v="0"/>
    <d v="2022-04-05T00:00:00"/>
    <d v="2022-03-16T10:03:15"/>
  </r>
  <r>
    <s v="LIBERTY GAS GROUP LIMITED"/>
    <n v="7611"/>
    <s v="Garden Works Charleywood Road, Knowsley Industrial Park, Liverpool, England, L33 7SG"/>
    <s v="L33 7SG"/>
    <n v="4242416"/>
    <n v="43220"/>
    <x v="247"/>
    <n v="24.3"/>
    <n v="0"/>
    <n v="0"/>
    <n v="0"/>
    <n v="0"/>
    <n v="68.400000000000006"/>
    <n v="31.6"/>
    <n v="54.3"/>
    <n v="45.7"/>
    <n v="92.7"/>
    <n v="7.3"/>
    <n v="93.6"/>
    <n v="6.4"/>
    <s v="https://www.liberty-group.co.uk/policy/gender-pay-gap-2021"/>
    <s v="simona ricketts (Director of People)"/>
    <x v="0"/>
    <s v="LIBERTY GAS GROUP LIMITED"/>
    <x v="0"/>
    <d v="2022-04-05T00:00:00"/>
    <d v="2022-03-31T14:37:12"/>
  </r>
  <r>
    <s v="LIBERTY GLOBAL EUROPE LIMITED"/>
    <n v="21178"/>
    <s v="Griffin House, 161 Hammersmith Road, London, W6 8BS"/>
    <s v="W6 8BS"/>
    <n v="3422231"/>
    <n v="61900"/>
    <x v="246"/>
    <n v="25"/>
    <n v="54.5"/>
    <n v="36.5"/>
    <n v="87.4"/>
    <n v="80"/>
    <n v="49.2"/>
    <n v="50.8"/>
    <n v="59.7"/>
    <n v="40.299999999999997"/>
    <n v="66.7"/>
    <n v="33.299999999999997"/>
    <n v="74.2"/>
    <n v="25.8"/>
    <s v="https://www.libertyglobal.com/wp-content/uploads/2022/04/GPG-Filing-Liberty-Global-Europe-Limited-Final.pdf"/>
    <s v="Neil Foulger (Managing Director Human Resources)"/>
    <x v="1"/>
    <s v="LIBERTY GLOBAL EUROPE LIMITED"/>
    <x v="0"/>
    <d v="2022-04-05T00:00:00"/>
    <d v="2022-04-01T11:03:33"/>
  </r>
  <r>
    <s v="LIBERTY GLOBAL SSC LIMITED"/>
    <n v="21177"/>
    <s v="Griffin House, 161 Hammersmith Road, London, United Kingdom, W6 8BS"/>
    <s v="W6 8BS"/>
    <n v="12784440"/>
    <n v="70100"/>
    <x v="418"/>
    <n v="17.5"/>
    <n v="30.5"/>
    <n v="13.4"/>
    <n v="31.4"/>
    <n v="28.1"/>
    <n v="47.4"/>
    <n v="52.6"/>
    <n v="36.200000000000003"/>
    <n v="63.8"/>
    <n v="51.7"/>
    <n v="48.3"/>
    <n v="61.7"/>
    <n v="38.299999999999997"/>
    <s v="https://www.libertyglobal.com/wp-content/uploads/2022/04/GPG-Filing-Liberty-Global-SSC-Limited-Final.pdf"/>
    <s v="Neil Foulger (Managing Director Human Resources)"/>
    <x v="1"/>
    <s v="LIBERTY GLOBAL SSC LIMITED"/>
    <x v="0"/>
    <d v="2022-04-05T00:00:00"/>
    <d v="2022-04-01T11:05:54"/>
  </r>
  <r>
    <s v="Liberty Leisure Limited"/>
    <n v="14793"/>
    <s v="Town Hall, Foster Avenue, Beeston, Nottingham, NG9 1AB"/>
    <s v="NG9 1AB"/>
    <n v="0"/>
    <n v="0"/>
    <x v="9"/>
    <n v="-0.4"/>
    <n v="0"/>
    <n v="0"/>
    <n v="0"/>
    <n v="0"/>
    <n v="0"/>
    <n v="0"/>
    <n v="0"/>
    <n v="0"/>
    <n v="0"/>
    <n v="0"/>
    <n v="0"/>
    <n v="0"/>
    <n v="0"/>
    <s v="Craig Stevens (Payroll &amp; JE Manager)"/>
    <x v="2"/>
    <s v="Liberty Leisure Limited"/>
    <x v="0"/>
    <d v="2022-04-05T00:00:00"/>
    <d v="2021-12-10T12:30:20"/>
  </r>
  <r>
    <s v="LIBERTY RETAIL LIMITED"/>
    <n v="7616"/>
    <s v="210-220 Regent Street Mayfair, London, W1B 5AH"/>
    <s v="W1B 5AH"/>
    <n v="42342"/>
    <n v="70100"/>
    <x v="110"/>
    <n v="0.3"/>
    <n v="0"/>
    <n v="0"/>
    <n v="0"/>
    <n v="0"/>
    <n v="43"/>
    <n v="57"/>
    <n v="33.700000000000003"/>
    <n v="66.3"/>
    <n v="26.7"/>
    <n v="73.3"/>
    <n v="50.6"/>
    <n v="49.4"/>
    <n v="0"/>
    <s v="William Le Clerc (HR Director)"/>
    <x v="5"/>
    <s v="LIBERTY RETAIL LIMITED"/>
    <x v="0"/>
    <d v="2022-04-05T00:00:00"/>
    <d v="2022-02-16T11:11:11"/>
  </r>
  <r>
    <s v="LIBERTY SPECIALTY MARKETS LIMITED"/>
    <n v="7617"/>
    <s v="20 Fenchurch Street, London, EC3M 3AW"/>
    <s v="EC3M 3AW"/>
    <n v="9023400"/>
    <n v="70100"/>
    <x v="166"/>
    <n v="24.1"/>
    <n v="58.6"/>
    <n v="27.5"/>
    <n v="89.6"/>
    <n v="89.7"/>
    <n v="45"/>
    <n v="55"/>
    <n v="56"/>
    <n v="44"/>
    <n v="60"/>
    <n v="40"/>
    <n v="74"/>
    <n v="26"/>
    <n v="0"/>
    <s v="Seema Vadera (Group Head of Human Resources)"/>
    <x v="4"/>
    <s v="LIBERTY SPECIALTY MARKETS LIMITED"/>
    <x v="0"/>
    <d v="2022-04-05T00:00:00"/>
    <d v="2022-03-30T15:47:04"/>
  </r>
  <r>
    <s v="LIBRA TEXTILES LIMITED"/>
    <n v="7620"/>
    <s v="Boundary Mill Stores Head Office, Vivary Way, Colne, Lancashire, BB8 9NW"/>
    <s v="BB8 9NW"/>
    <n v="1000964"/>
    <s v="47510,_x000a_47710,_x000a_47721"/>
    <x v="54"/>
    <n v="0"/>
    <n v="0"/>
    <n v="0"/>
    <n v="0"/>
    <n v="0"/>
    <n v="21.2"/>
    <n v="78.8"/>
    <n v="19.899999999999999"/>
    <n v="80.099999999999994"/>
    <n v="19.2"/>
    <n v="80.8"/>
    <n v="37"/>
    <n v="63"/>
    <n v="0"/>
    <s v="Robert Mitchell (Finance Director)"/>
    <x v="4"/>
    <s v="LIBRA TEXTILES LIMITED"/>
    <x v="0"/>
    <d v="2022-04-05T00:00:00"/>
    <d v="2022-03-18T14:37:26"/>
  </r>
  <r>
    <s v="LIBRARIES UNLIMITED SOUTH WEST"/>
    <n v="17024"/>
    <s v="Exeter Library, Castle Street, Exeter, England, EX4 3PQ"/>
    <s v="EX4 3PQ"/>
    <n v="9822597"/>
    <n v="91011"/>
    <x v="200"/>
    <n v="2.2000000000000002"/>
    <n v="0"/>
    <n v="0"/>
    <n v="0"/>
    <n v="0"/>
    <n v="11"/>
    <n v="89"/>
    <n v="15"/>
    <n v="85"/>
    <n v="30"/>
    <n v="70"/>
    <n v="19"/>
    <n v="81"/>
    <n v="0"/>
    <s v="Alex Kittow (Chief Executive)"/>
    <x v="1"/>
    <s v="LIBRARIES UNLIMITED SOUTH WEST"/>
    <x v="0"/>
    <d v="2022-04-05T00:00:00"/>
    <d v="2022-03-07T09:43:14"/>
  </r>
  <r>
    <s v="LICENSED TRADE CHARITY"/>
    <n v="420"/>
    <s v="Heatherley, London Road, Ascot, SL5 8DR"/>
    <s v="SL5 8DR"/>
    <s v="RC000569"/>
    <n v="0"/>
    <x v="537"/>
    <n v="20"/>
    <n v="0"/>
    <n v="0"/>
    <n v="2.2000000000000002"/>
    <n v="0"/>
    <n v="24.4"/>
    <n v="75.599999999999994"/>
    <n v="22"/>
    <n v="78"/>
    <n v="31.7"/>
    <n v="68.3"/>
    <n v="36.6"/>
    <n v="63.4"/>
    <s v="https://www.licensedtradecharity.org.uk/our-finances/"/>
    <s v="James Brewster (Chief Executive)"/>
    <x v="1"/>
    <s v="LICENSED TRADE CHARITY"/>
    <x v="0"/>
    <d v="2022-04-05T00:00:00"/>
    <d v="2022-04-01T16:03:10"/>
  </r>
  <r>
    <s v="LIDL GREAT BRITAIN LIMITED"/>
    <n v="7623"/>
    <s v="Lidl House, 14 Kingston Road, Surbiton, England, KT5 9NU"/>
    <s v="KT5 9NU"/>
    <n v="2816429"/>
    <n v="47110"/>
    <x v="54"/>
    <n v="0"/>
    <n v="28.2"/>
    <n v="0"/>
    <n v="94.6"/>
    <n v="93.9"/>
    <n v="51.1"/>
    <n v="48.9"/>
    <n v="52.7"/>
    <n v="47.3"/>
    <n v="56.1"/>
    <n v="43.9"/>
    <n v="65.8"/>
    <n v="34.200000000000003"/>
    <s v="https://corporate.lidl.co.uk/sustainability/supporting-our-colleagues"/>
    <s v="Adam Lisle (Director HR Services)"/>
    <x v="6"/>
    <s v="LIDL GREAT BRITAIN LIMITED"/>
    <x v="0"/>
    <d v="2022-04-05T00:00:00"/>
    <d v="2022-04-01T15:57:13"/>
  </r>
  <r>
    <s v="LIEBHERR - GREAT BRITAIN LIMITED"/>
    <n v="7625"/>
    <s v="Normandy Lane, Stratton Business Park, Biggleswade, Bedfordshire, SG18 8QB"/>
    <s v="SG18 8QB"/>
    <n v="677497"/>
    <s v="28921,_x000a_28922,_x000a_28990,_x000a_46439"/>
    <x v="346"/>
    <n v="24.5"/>
    <n v="93.8"/>
    <n v="18.2"/>
    <n v="90.4"/>
    <n v="89.9"/>
    <n v="56.2"/>
    <n v="43.8"/>
    <n v="78.900000000000006"/>
    <n v="21.1"/>
    <n v="92.6"/>
    <n v="7.4"/>
    <n v="89.5"/>
    <n v="10.5"/>
    <s v="https://www.liebherr.com/en/gbr/about-liebherr/liebherr-worldwide/united-kingdom/liebherr-in-the-united-kingdom.html#country=GB"/>
    <s v="Claire Webber (Director)"/>
    <x v="1"/>
    <s v="LIEBHERR - GREAT BRITAIN LIMITED"/>
    <x v="0"/>
    <d v="2022-04-05T00:00:00"/>
    <d v="2022-03-29T13:16:41"/>
  </r>
  <r>
    <s v="LIFE Education Trust"/>
    <n v="20604"/>
    <s v="Brentwood Road, Romford, Essex, UK, RM1 2RR"/>
    <s v="RM1 2RR"/>
    <n v="0"/>
    <n v="0"/>
    <x v="188"/>
    <n v="36"/>
    <n v="0"/>
    <n v="0"/>
    <n v="0"/>
    <n v="0"/>
    <n v="10.3"/>
    <n v="89.7"/>
    <n v="9.1"/>
    <n v="90.9"/>
    <n v="14.3"/>
    <n v="85.7"/>
    <n v="24.7"/>
    <n v="75.3"/>
    <n v="0"/>
    <n v="0"/>
    <x v="5"/>
    <s v="LIFE Education Trust"/>
    <x v="0"/>
    <d v="2022-03-31T00:00:00"/>
    <d v="2022-03-17T16:52:15"/>
  </r>
  <r>
    <s v="LIFE LEISURE TRUST"/>
    <n v="17025"/>
    <s v="Bedwellty House, Morgan Street, Tredegar, Wales, NP22 3XN"/>
    <s v="NP22 3XN"/>
    <n v="8951503"/>
    <s v="85590,_x000a_90040,_x000a_91011,_x000a_93110"/>
    <x v="283"/>
    <n v="9.1"/>
    <n v="0"/>
    <n v="0"/>
    <n v="0"/>
    <n v="0"/>
    <n v="27"/>
    <n v="73"/>
    <n v="10"/>
    <n v="90"/>
    <n v="42"/>
    <n v="58"/>
    <n v="48"/>
    <n v="52"/>
    <s v="https://www.aneurinleisure.org.uk/public-documents"/>
    <s v="Nichola Morden-Tew (Director of Resources)"/>
    <x v="2"/>
    <s v="LIFE LEISURE TRUST"/>
    <x v="0"/>
    <d v="2022-04-05T00:00:00"/>
    <d v="2022-04-04T12:30:22"/>
  </r>
  <r>
    <s v="LIFE MULTI-ACADEMY TRUST"/>
    <n v="16500"/>
    <s v="Bosworth Academy Leicester Lane, Desford, Leicester, Leicestershire, LE9 9JL"/>
    <s v="LE9 9JL"/>
    <n v="7992438"/>
    <n v="85310"/>
    <x v="422"/>
    <n v="18.7"/>
    <n v="0"/>
    <n v="0"/>
    <n v="0"/>
    <n v="0"/>
    <n v="9.4"/>
    <n v="90.6"/>
    <n v="22.9"/>
    <n v="77.099999999999994"/>
    <n v="25.7"/>
    <n v="74.3"/>
    <n v="37.4"/>
    <n v="62.6"/>
    <s v="https://www.lifemultiacademytrust.org.uk/gender-pay-gap/"/>
    <n v="0"/>
    <x v="4"/>
    <s v="LIFE MULTI-ACADEMY TRUST"/>
    <x v="0"/>
    <d v="2022-03-31T00:00:00"/>
    <d v="2022-03-08T13:40:50"/>
  </r>
  <r>
    <s v="LIFE PATH TRUST LIMITED"/>
    <n v="16596"/>
    <s v="511 Walsgrave Road, Stoke, Coventry, CV2 4AG"/>
    <s v="CV2 4AG"/>
    <n v="2731429"/>
    <n v="88100"/>
    <x v="10"/>
    <n v="1"/>
    <n v="0"/>
    <n v="0"/>
    <n v="0"/>
    <n v="0"/>
    <n v="6.4"/>
    <n v="93.6"/>
    <n v="17.5"/>
    <n v="82.5"/>
    <n v="14.3"/>
    <n v="85.7"/>
    <n v="12.7"/>
    <n v="87.3"/>
    <s v="https://www.life-path.org.uk/documents"/>
    <s v="Caroline Mitchell (Finance Director)"/>
    <x v="1"/>
    <s v="LIFE PATH TRUST LIMITED"/>
    <x v="0"/>
    <d v="2022-04-05T00:00:00"/>
    <d v="2022-03-08T15:10:45"/>
  </r>
  <r>
    <s v="LIFE TECHNOLOGIES BPD UK LIMITED"/>
    <n v="20041"/>
    <s v="3rd Floor, 1 Ashley Road, Altrincham, Cheshire, WA14 2DT"/>
    <s v="WA14 2DT"/>
    <n v="3721319"/>
    <n v="21100"/>
    <x v="341"/>
    <n v="-4.5"/>
    <n v="-59.3"/>
    <n v="-8"/>
    <n v="95"/>
    <n v="90"/>
    <n v="75"/>
    <n v="25"/>
    <n v="75"/>
    <n v="25"/>
    <n v="71"/>
    <n v="29"/>
    <n v="70"/>
    <n v="30"/>
    <n v="0"/>
    <s v="B.A. Nimmo (Senior Director HR, UK)"/>
    <x v="1"/>
    <s v="LIFE TECHNOLOGIES BPD UK LIMITED"/>
    <x v="0"/>
    <d v="2022-04-05T00:00:00"/>
    <d v="2022-03-30T17:03:08"/>
  </r>
  <r>
    <s v="LIFE TECHNOLOGIES LIMITED"/>
    <n v="7628"/>
    <s v="3 Fountain Drive, Inchinnan Business Park, Paisley, PA4 9RF"/>
    <s v="PA4 9RF"/>
    <s v="SC083107"/>
    <n v="32990"/>
    <x v="154"/>
    <n v="7.1"/>
    <n v="23.3"/>
    <n v="-2"/>
    <n v="90"/>
    <n v="88"/>
    <n v="47"/>
    <n v="53"/>
    <n v="53"/>
    <n v="47"/>
    <n v="56"/>
    <n v="44"/>
    <n v="58"/>
    <n v="42"/>
    <n v="0"/>
    <s v="B.A. Nimmo (Senior Director HR, UK)"/>
    <x v="0"/>
    <s v="LIFE TECHNOLOGIES LIMITED"/>
    <x v="0"/>
    <d v="2022-04-05T00:00:00"/>
    <d v="2022-03-30T17:06:33"/>
  </r>
  <r>
    <s v="LIFEPLUS EUROPE LIMITED"/>
    <n v="7631"/>
    <s v="Lifeplus House Little End Road, Eaton Socon, St. Neots, Cambridgeshire, PE19 8JH"/>
    <s v="PE19 8JH"/>
    <n v="3231785"/>
    <s v="47910,_x000a_47990"/>
    <x v="269"/>
    <n v="-0.8"/>
    <n v="49.5"/>
    <n v="0"/>
    <n v="92"/>
    <n v="95"/>
    <n v="40"/>
    <n v="60"/>
    <n v="37"/>
    <n v="63"/>
    <n v="36"/>
    <n v="64"/>
    <n v="39"/>
    <n v="61"/>
    <n v="0"/>
    <s v="Malcolm Vincent (Managing Director)"/>
    <x v="1"/>
    <s v="LIFEPLUS EUROPE LIMITED"/>
    <x v="0"/>
    <d v="2022-04-05T00:00:00"/>
    <d v="2022-04-04T14:17:15"/>
  </r>
  <r>
    <s v="LIFESEARCH LIMITED"/>
    <n v="7634"/>
    <s v="3000a Parkway, Whiteley, Hampshire, United Kingdom, PO15 7FX"/>
    <s v="PO15 7FX"/>
    <n v="3089775"/>
    <n v="65110"/>
    <x v="263"/>
    <n v="22.6"/>
    <n v="51.3"/>
    <n v="51.5"/>
    <n v="98"/>
    <n v="99"/>
    <n v="38"/>
    <n v="62"/>
    <n v="47"/>
    <n v="53"/>
    <n v="66"/>
    <n v="34"/>
    <n v="71"/>
    <n v="29"/>
    <s v="https://www.lifesearch.com/gender-pay-statement"/>
    <s v="Paula Bertram-Lax (Chief Customer Officer)"/>
    <x v="1"/>
    <s v="LIFESEARCH LIMITED"/>
    <x v="0"/>
    <d v="2022-04-05T00:00:00"/>
    <d v="2022-03-30T13:43:09"/>
  </r>
  <r>
    <s v="LIFESTYLE SERVICES GROUP LIMITED"/>
    <n v="7637"/>
    <s v="Emerald Buildings, Westmere Drive, Crewe, Cheshire, United Kingdom, CW1 6UN"/>
    <s v="CW1 6UN"/>
    <n v="5114385"/>
    <s v="66220,_x000a_66290,_x000a_82990"/>
    <x v="163"/>
    <n v="9"/>
    <n v="68"/>
    <n v="14"/>
    <n v="96"/>
    <n v="94"/>
    <n v="50"/>
    <n v="50"/>
    <n v="50"/>
    <n v="50"/>
    <n v="55"/>
    <n v="45"/>
    <n v="64"/>
    <n v="36"/>
    <s v="https://www.assurant.co.uk/documents/librariesprovider11/auto/assurant-gender-pay-gap-report-2021.pdf?Status=Master&amp;sfvrsn=67d54a05_3"/>
    <s v="Christian Formby (President)"/>
    <x v="4"/>
    <s v="LIFESTYLE SERVICES GROUP LIMITED"/>
    <x v="0"/>
    <d v="2022-04-05T00:00:00"/>
    <d v="2022-02-15T08:18:01"/>
  </r>
  <r>
    <s v="LIFETIME BRANDS EUROPE LIMITED"/>
    <n v="17038"/>
    <s v="The Hub, Nobel Way, Birmingham, England, B6 7EU"/>
    <s v="B6 7EU"/>
    <n v="3411690"/>
    <n v="46499"/>
    <x v="215"/>
    <n v="-6.8"/>
    <n v="64.400000000000006"/>
    <n v="60.5"/>
    <n v="5.3"/>
    <n v="5.2"/>
    <n v="0"/>
    <n v="0"/>
    <n v="0"/>
    <n v="0"/>
    <n v="0"/>
    <n v="0"/>
    <n v="0"/>
    <n v="0"/>
    <s v="https://www.kitchencraft.co.uk/customer/pages/gender-pay-2021"/>
    <s v="Kay Messina (Head of HR)"/>
    <x v="1"/>
    <s v="LIFETIME BRANDS EUROPE LIMITED"/>
    <x v="0"/>
    <d v="2022-04-05T00:00:00"/>
    <d v="2022-04-01T07:46:01"/>
  </r>
  <r>
    <s v="LIFETIME TRAINING GROUP LIMITED"/>
    <n v="7638"/>
    <s v="Clifton Heights, Triangle West, Bristol, United Kingdom, BS8 1EJ"/>
    <s v="BS8 1EJ"/>
    <n v="3263608"/>
    <n v="85590"/>
    <x v="96"/>
    <n v="2.9"/>
    <n v="10.199999999999999"/>
    <n v="-8.5"/>
    <n v="52"/>
    <n v="52"/>
    <n v="29"/>
    <n v="71"/>
    <n v="35"/>
    <n v="65"/>
    <n v="36"/>
    <n v="64"/>
    <n v="39"/>
    <n v="61"/>
    <n v="0"/>
    <s v="Tessa James (HR Director)"/>
    <x v="0"/>
    <s v="LIFETIME TRAINING GROUP LIMITED"/>
    <x v="0"/>
    <d v="2022-04-05T00:00:00"/>
    <d v="2022-04-04T10:32:08"/>
  </r>
  <r>
    <s v="LIFEWAYS COMMUNITY CARE LIMITED"/>
    <n v="7639"/>
    <s v="56 Southwark Bridge Road, London, SE1 0AS"/>
    <s v="SE1 0AS"/>
    <n v="4126127"/>
    <n v="86900"/>
    <x v="269"/>
    <n v="0"/>
    <n v="67.599999999999994"/>
    <n v="58.3"/>
    <n v="1.7"/>
    <n v="1.4"/>
    <n v="27.3"/>
    <n v="72.7"/>
    <n v="26.6"/>
    <n v="73.400000000000006"/>
    <n v="26.3"/>
    <n v="73.7"/>
    <n v="29.5"/>
    <n v="70.5"/>
    <n v="0"/>
    <s v="Helen Furey (Head of HR Shared Services)"/>
    <x v="3"/>
    <s v="LIFEWAYS COMMUNITY CARE LIMITED"/>
    <x v="0"/>
    <d v="2022-04-05T00:00:00"/>
    <d v="2022-04-04T17:29:04"/>
  </r>
  <r>
    <s v="LIGHTBODY OF HAMILTON LIMITED"/>
    <n v="7645"/>
    <s v="73 Bothwell Road, Hamilton, ML3 0DW"/>
    <s v="ML3 0DW"/>
    <s v="SC064691"/>
    <n v="10890"/>
    <x v="153"/>
    <n v="0"/>
    <n v="0"/>
    <n v="0"/>
    <n v="0"/>
    <n v="0"/>
    <n v="47"/>
    <n v="53"/>
    <n v="54"/>
    <n v="46"/>
    <n v="54"/>
    <n v="46"/>
    <n v="63"/>
    <n v="37"/>
    <s v="https://finsburyfoods.co.uk/"/>
    <s v="John Duffy (CEO)"/>
    <x v="0"/>
    <s v="LIGHTBODY OF HAMILTON LIMITED"/>
    <x v="0"/>
    <d v="2022-04-05T00:00:00"/>
    <d v="2022-02-25T14:27:03"/>
  </r>
  <r>
    <s v="LIGHTHOUSE SCHOOLS PARTNERSHIP"/>
    <n v="14552"/>
    <s v="Gordano School St. Marys Road, Portishead, Bristol, BS20 7QR"/>
    <s v="BS20 7QR"/>
    <n v="7662102"/>
    <s v="85100,_x000a_85200,_x000a_85310"/>
    <x v="311"/>
    <n v="46.2"/>
    <n v="0"/>
    <n v="0"/>
    <n v="0"/>
    <n v="0"/>
    <n v="7"/>
    <n v="93"/>
    <n v="15"/>
    <n v="85"/>
    <n v="27.9"/>
    <n v="72.099999999999994"/>
    <n v="25.2"/>
    <n v="74.8"/>
    <n v="0"/>
    <n v="0"/>
    <x v="0"/>
    <s v="LIGHTHOUSE SCHOOLS PARTNERSHIP"/>
    <x v="0"/>
    <d v="2022-03-31T00:00:00"/>
    <d v="2022-03-21T12:48:44"/>
  </r>
  <r>
    <s v="LIGS LIMITED"/>
    <n v="7651"/>
    <s v="The St Botolph Building, 138 Houndsditch, London, EC3A 7AG"/>
    <s v="EC3A 7AG"/>
    <n v="182469"/>
    <n v="82990"/>
    <x v="255"/>
    <n v="22"/>
    <n v="51"/>
    <n v="38"/>
    <n v="64"/>
    <n v="56"/>
    <n v="47"/>
    <n v="53"/>
    <n v="57"/>
    <n v="43"/>
    <n v="59"/>
    <n v="41"/>
    <n v="75"/>
    <n v="25"/>
    <s v="https://global.lockton.com/gb/en/cultures-and-careers"/>
    <s v="Chris Brown (Managing Partner Lockton Companies LLP)"/>
    <x v="0"/>
    <s v="LIGS LIMITED"/>
    <x v="0"/>
    <d v="2022-04-05T00:00:00"/>
    <d v="2022-03-31T15:31:06"/>
  </r>
  <r>
    <s v="LIKEWIZE SERVICES UK LIMITED"/>
    <n v="2402"/>
    <s v="Unit 2, Crewe Logistics Park, Jack Mills Way, Shavington, Crewe, Cheshire, United Kingdom, CW2 5XF"/>
    <s v="CW2 5XF"/>
    <n v="8401611"/>
    <n v="61900"/>
    <x v="373"/>
    <n v="5.2"/>
    <n v="16.8"/>
    <n v="-35.5"/>
    <n v="2.9"/>
    <n v="1.7"/>
    <n v="32.200000000000003"/>
    <n v="67.8"/>
    <n v="50.4"/>
    <n v="49.6"/>
    <n v="48.8"/>
    <n v="51.2"/>
    <n v="70.2"/>
    <n v="29.8"/>
    <n v="0"/>
    <s v="Jess Williams (People Business Partner)"/>
    <x v="0"/>
    <s v="LIKEWIZE SERVICES UK LIMITED"/>
    <x v="0"/>
    <d v="2022-04-05T00:00:00"/>
    <d v="2022-04-04T17:08:38"/>
  </r>
  <r>
    <s v="LILIAN FAITHFULL CARE"/>
    <n v="7653"/>
    <s v="Ground Floor West, Festival House, Jessop Avenue, Cheltenham, Gloucestershire, England, GL50 3SH, GL50 3SH"/>
    <s v="GL50 3SH"/>
    <n v="6461263"/>
    <s v="87100,_x000a_87300"/>
    <x v="634"/>
    <n v="-4.2"/>
    <n v="0"/>
    <n v="0"/>
    <n v="0"/>
    <n v="0"/>
    <n v="13.7"/>
    <n v="86.3"/>
    <n v="10.6"/>
    <n v="89.4"/>
    <n v="22.3"/>
    <n v="77.7"/>
    <n v="28"/>
    <n v="72"/>
    <n v="0"/>
    <s v="Martin Hughes (CEO)"/>
    <x v="1"/>
    <s v="LILIAN FAITHFULL CARE"/>
    <x v="0"/>
    <d v="2022-04-05T00:00:00"/>
    <d v="2021-12-15T16:21:26"/>
  </r>
  <r>
    <s v="LIME FMS LIMITED"/>
    <n v="19160"/>
    <s v="167-169 Great Portland Street, London, England, W1W 5PF"/>
    <s v="W1W 5PF"/>
    <n v="10890160"/>
    <n v="81299"/>
    <x v="583"/>
    <n v="12.6"/>
    <n v="-15.8"/>
    <n v="-8.6999999999999993"/>
    <n v="5.9"/>
    <n v="8.1999999999999993"/>
    <n v="6.8"/>
    <n v="93.2"/>
    <n v="8"/>
    <n v="92"/>
    <n v="4.7"/>
    <n v="95.3"/>
    <n v="4.7"/>
    <n v="95.3"/>
    <n v="0"/>
    <s v="Stephen Seymour (Director of People)"/>
    <x v="1"/>
    <s v="LIME FMS LIMITED"/>
    <x v="0"/>
    <d v="2022-04-05T00:00:00"/>
    <d v="2022-04-01T14:54:11"/>
  </r>
  <r>
    <s v="LIME PICTURES LIMITED"/>
    <n v="7654"/>
    <s v="Berkshire House, 168-173 High Holborn, London, WC1V 7AA"/>
    <s v="WC1V 7AA"/>
    <n v="3068324"/>
    <n v="59113"/>
    <x v="158"/>
    <n v="7.3"/>
    <n v="-286"/>
    <n v="-194"/>
    <n v="5.7"/>
    <n v="10.5"/>
    <n v="35"/>
    <n v="65"/>
    <n v="46"/>
    <n v="54"/>
    <n v="53"/>
    <n v="47"/>
    <n v="45"/>
    <n v="55"/>
    <s v="https://www.limepictures.com/files/GenderPay2020and2021updated.pdf"/>
    <s v="Kate Little (Joint Managing Director)"/>
    <x v="4"/>
    <s v="LIME PICTURES LIMITED"/>
    <x v="0"/>
    <d v="2022-04-05T00:00:00"/>
    <d v="2021-10-04T12:15:00"/>
  </r>
  <r>
    <s v="LIME TRUST"/>
    <n v="19436"/>
    <s v="C/O Larkswood Primary School 70-72 New Road, Chingford, London, E4 8ET"/>
    <s v="E4 8ET"/>
    <n v="9297519"/>
    <n v="85200"/>
    <x v="350"/>
    <n v="10.6"/>
    <n v="0"/>
    <n v="0"/>
    <n v="0"/>
    <n v="0"/>
    <n v="9.5"/>
    <n v="90.5"/>
    <n v="10.6"/>
    <n v="89.4"/>
    <n v="8.8000000000000007"/>
    <n v="91.2"/>
    <n v="20.6"/>
    <n v="79.400000000000006"/>
    <s v="http://limetrust.org/media/1763/lt-lime-trust-gender-pay-gap-report-2021-v3.pdf"/>
    <n v="0"/>
    <x v="4"/>
    <s v="LIME TRUST"/>
    <x v="0"/>
    <d v="2022-03-31T00:00:00"/>
    <d v="2022-01-28T07:23:24"/>
  </r>
  <r>
    <s v="LIMITLESS DIGITAL GROUP LTD"/>
    <n v="21268"/>
    <s v="Dawson Court, Billington Road Industrial, Estate Burnley, Lancashire, BB11 5UB"/>
    <s v="BB11 5UB"/>
    <n v="3955231"/>
    <s v="47910,_x000a_47990"/>
    <x v="47"/>
    <n v="0.5"/>
    <n v="45.8"/>
    <n v="0"/>
    <n v="96.6"/>
    <n v="97.6"/>
    <n v="50.8"/>
    <n v="49.2"/>
    <n v="57.6"/>
    <n v="42.4"/>
    <n v="49.2"/>
    <n v="50.8"/>
    <n v="65.5"/>
    <n v="34.5"/>
    <s v="https://www.limitlessdigital.com/index.php/gender-pay-gap/"/>
    <s v="Steven Cunliffe (Managing Director)"/>
    <x v="1"/>
    <s v="LIMITLESS DIGITAL GROUP LTD"/>
    <x v="0"/>
    <d v="2022-04-05T00:00:00"/>
    <d v="2022-04-04T16:42:04"/>
  </r>
  <r>
    <s v="LINBROOKE SERVICES LIMITED"/>
    <n v="7655"/>
    <s v="Unit 3 Sheffield Business Park, Churchill Way, Sheffield, S35 2PY"/>
    <s v="S35 2PY"/>
    <n v="4487275"/>
    <s v="42120,_x000a_42220,_x000a_43999,_x000a_61900"/>
    <x v="249"/>
    <n v="29.5"/>
    <n v="0"/>
    <n v="0"/>
    <n v="0"/>
    <n v="0"/>
    <n v="69"/>
    <n v="31"/>
    <n v="76"/>
    <n v="24"/>
    <n v="82"/>
    <n v="18"/>
    <n v="94"/>
    <n v="6"/>
    <n v="0"/>
    <s v="Helen Devine (Accounts Manager)"/>
    <x v="1"/>
    <s v="LINBROOKE SERVICES LIMITED"/>
    <x v="0"/>
    <d v="2022-04-05T00:00:00"/>
    <d v="2022-04-04T08:46:15"/>
  </r>
  <r>
    <s v="LINC-CYMRU HOUSING ASSOCIATION LIMITED"/>
    <n v="7656"/>
    <s v="387 NEWPORT ROAD, CARDIFF, United Kingdom, CF2 1RP"/>
    <s v="CF2 1RP"/>
    <s v="IP25555R"/>
    <n v="0"/>
    <x v="234"/>
    <n v="17.399999999999999"/>
    <n v="-1.1000000000000001"/>
    <n v="17.2"/>
    <n v="94.4"/>
    <n v="96.8"/>
    <n v="16.2"/>
    <n v="83.8"/>
    <n v="19.2"/>
    <n v="80.8"/>
    <n v="21.8"/>
    <n v="78.2"/>
    <n v="35.5"/>
    <n v="64.5"/>
    <n v="0"/>
    <s v="Elizabeth Parry (Head of HR)"/>
    <x v="4"/>
    <s v="LINC-CYMRU HOUSING ASSOCIATION LIMITED"/>
    <x v="0"/>
    <d v="2022-04-05T00:00:00"/>
    <d v="2022-03-15T11:03:15"/>
  </r>
  <r>
    <s v="LINCOLN ANGLICAN ACADEMY TRUST"/>
    <n v="14553"/>
    <s v="Ruskington Chestnut Street C Of E Academy, Chestnut Street, Ruskington, Lincolnshire, England, NG34 9DL"/>
    <s v="NG34 9DL"/>
    <n v="8737412"/>
    <s v="85200,_x000a_85310"/>
    <x v="377"/>
    <n v="16.5"/>
    <n v="0"/>
    <n v="0"/>
    <n v="0"/>
    <n v="0"/>
    <n v="5.5"/>
    <n v="94.5"/>
    <n v="4.7"/>
    <n v="95.3"/>
    <n v="15"/>
    <n v="85"/>
    <n v="17.5"/>
    <n v="82.5"/>
    <s v="https://view.officeapps.live.com/op/view.aspx?src=https%3A%2F%2Fthelaat.co.uk%2Fwp-content%2Fuploads%2F2022%2F03%2FGender-pay-gap-report-2021.docx&amp;wdOrigin=BROWSELINK"/>
    <n v="0"/>
    <x v="4"/>
    <s v="LINCOLN ANGLICAN ACADEMY TRUST"/>
    <x v="0"/>
    <d v="2022-03-31T00:00:00"/>
    <d v="2022-03-28T12:30:10"/>
  </r>
  <r>
    <s v="Lincoln College"/>
    <n v="16447"/>
    <s v="Lincoln College, Monks Road, Lincoln, LN2 5HQ"/>
    <s v="LN2 5HQ"/>
    <n v="0"/>
    <s v="1,_x000a_85310"/>
    <x v="151"/>
    <n v="16.3"/>
    <n v="88.5"/>
    <n v="-33.299999999999997"/>
    <n v="4"/>
    <n v="6"/>
    <n v="32"/>
    <n v="68"/>
    <n v="48"/>
    <n v="52"/>
    <n v="52"/>
    <n v="48"/>
    <n v="51"/>
    <n v="49"/>
    <s v="https://www.lincolncollege.ac.uk/management-and-governance"/>
    <n v="0"/>
    <x v="1"/>
    <s v="Lincoln College"/>
    <x v="0"/>
    <d v="2022-03-31T00:00:00"/>
    <d v="2021-11-09T09:47:27"/>
  </r>
  <r>
    <s v="LINCOLN COLLEGE CORPORATE SUPPORT SOLUTIONS LIMITED"/>
    <n v="7658"/>
    <s v="Lincoln College, Monks Road, Lincoln, Lincolnshire, LN2 5HQ"/>
    <s v="LN2 5HQ"/>
    <n v="7721010"/>
    <n v="82990"/>
    <x v="95"/>
    <n v="0"/>
    <n v="84.8"/>
    <n v="99.5"/>
    <n v="3"/>
    <n v="2"/>
    <n v="43"/>
    <n v="57"/>
    <n v="27"/>
    <n v="73"/>
    <n v="28"/>
    <n v="72"/>
    <n v="42"/>
    <n v="58"/>
    <s v="https://www.lincolncollege.ac.uk/management-and-governance"/>
    <s v="Claire O'Hara (Group Head of Human Resources)"/>
    <x v="1"/>
    <s v="LINCOLN COLLEGE CORPORATE SUPPORT SOLUTIONS LIMITED"/>
    <x v="0"/>
    <d v="2022-04-05T00:00:00"/>
    <d v="2021-11-09T09:57:01"/>
  </r>
  <r>
    <s v="LINCOLN COLLEGE OXFORD"/>
    <n v="15861"/>
    <s v="Turl Street, OXFORD, OX1 3DR"/>
    <s v="OX1 3DR"/>
    <s v="RC000311"/>
    <n v="0"/>
    <x v="42"/>
    <n v="17"/>
    <n v="0"/>
    <n v="0"/>
    <n v="0"/>
    <n v="0"/>
    <n v="46"/>
    <n v="54"/>
    <n v="42"/>
    <n v="58"/>
    <n v="54"/>
    <n v="46"/>
    <n v="60"/>
    <n v="40"/>
    <s v="https://lincoln.ox.ac.uk/policies-and-reports/college-equality-statistics"/>
    <s v="ALEX SPAIN (BURSAR)"/>
    <x v="1"/>
    <s v="LINCOLN COLLEGE OXFORD"/>
    <x v="0"/>
    <d v="2022-04-05T00:00:00"/>
    <d v="2022-01-10T07:44:09"/>
  </r>
  <r>
    <s v="LINCOLNSHIRE CO-OPERATIVE LIMITED"/>
    <n v="7661"/>
    <s v="Stanley Bett House, 15 23 Tentercroft Street, Lincoln, Lincolnshire, United Kingdom, LN5 7DB"/>
    <s v="LN5 7DB"/>
    <s v="IP00141R"/>
    <n v="0"/>
    <x v="94"/>
    <n v="6.5"/>
    <n v="41.5"/>
    <n v="23.7"/>
    <n v="90"/>
    <n v="90.3"/>
    <n v="18"/>
    <n v="82"/>
    <n v="23"/>
    <n v="77"/>
    <n v="26"/>
    <n v="74"/>
    <n v="39"/>
    <n v="61"/>
    <s v="https://www.lincolnshire.coop/pdfs/page/Gender-Pay-Gap-Report-2021-published-2022.pdf"/>
    <s v="Ursula Lidbetter (Chief Executive Officer)"/>
    <x v="0"/>
    <s v="LINCOLNSHIRE CO-OPERATIVE LIMITED"/>
    <x v="0"/>
    <d v="2022-04-05T00:00:00"/>
    <d v="2022-03-28T16:07:26"/>
  </r>
  <r>
    <s v="Lincolnshire Community Health Services Nhs Trust"/>
    <n v="7660"/>
    <s v="Beech House, Witham Park, Lincoln, LN57JH"/>
    <s v="LN57JH"/>
    <n v="0"/>
    <s v="1,_x000a_86210"/>
    <x v="342"/>
    <n v="16.399999999999999"/>
    <n v="0"/>
    <n v="0"/>
    <n v="0"/>
    <n v="0"/>
    <n v="8.4"/>
    <n v="91.6"/>
    <n v="12.1"/>
    <n v="87.9"/>
    <n v="9.6"/>
    <n v="90.4"/>
    <n v="22"/>
    <n v="78"/>
    <n v="0"/>
    <n v="0"/>
    <x v="0"/>
    <s v="Lincolnshire Community Health Services Nhs Trust"/>
    <x v="0"/>
    <d v="2022-03-31T00:00:00"/>
    <d v="2022-03-09T18:00:32"/>
  </r>
  <r>
    <s v="Lincolnshire County Council"/>
    <n v="7662"/>
    <s v="County Offices, Newland, Lincolnshire, LN1 1YL"/>
    <s v="LN1 1YL"/>
    <n v="0"/>
    <s v="1,_x000a_84110"/>
    <x v="441"/>
    <n v="3.3"/>
    <n v="0"/>
    <n v="0"/>
    <n v="0"/>
    <n v="0"/>
    <n v="27"/>
    <n v="73"/>
    <n v="26"/>
    <n v="74"/>
    <n v="46"/>
    <n v="54"/>
    <n v="34"/>
    <n v="66"/>
    <n v="0"/>
    <n v="0"/>
    <x v="3"/>
    <s v="Lincolnshire County Council"/>
    <x v="0"/>
    <d v="2022-03-31T00:00:00"/>
    <d v="2022-03-09T12:07:32"/>
  </r>
  <r>
    <s v="LINCOLNSHIRE HOUSING PARTNERSHIP LIMITED"/>
    <n v="19218"/>
    <s v="Westgate Park, Charlton Street, Grimsby, DN31 1SQ"/>
    <s v="DN31 1SQ"/>
    <s v="RS007748"/>
    <n v="0"/>
    <x v="104"/>
    <n v="2.7"/>
    <n v="0"/>
    <n v="0"/>
    <n v="0"/>
    <n v="0"/>
    <n v="30.9"/>
    <n v="69.099999999999994"/>
    <n v="74.2"/>
    <n v="25.8"/>
    <n v="53.8"/>
    <n v="46.2"/>
    <n v="63.4"/>
    <n v="36.6"/>
    <n v="0"/>
    <s v="Jane Godfrey (Head of HR &amp; OD)"/>
    <x v="1"/>
    <s v="LINCOLNSHIRE HOUSING PARTNERSHIP LIMITED"/>
    <x v="0"/>
    <d v="2022-04-05T00:00:00"/>
    <d v="2021-11-30T16:57:02"/>
  </r>
  <r>
    <s v="Lincolnshire Partnership NHS Foundation Trust"/>
    <n v="514"/>
    <s v="Long Leys Road, Lincoln, LN1 1FS"/>
    <s v="LN1 1FS"/>
    <n v="0"/>
    <s v="1,_x000a_86210"/>
    <x v="57"/>
    <n v="19.100000000000001"/>
    <n v="19"/>
    <n v="19.100000000000001"/>
    <n v="3.1"/>
    <n v="0.3"/>
    <n v="12"/>
    <n v="88"/>
    <n v="19"/>
    <n v="81"/>
    <n v="20"/>
    <n v="80"/>
    <n v="33"/>
    <n v="67"/>
    <s v="https://www.lpft.nhs.uk/about-us/equality-and-diversity/equality-reports-and-data"/>
    <n v="0"/>
    <x v="0"/>
    <s v="Lincolnshire Partnership NHS Foundation Trust"/>
    <x v="0"/>
    <d v="2022-03-31T00:00:00"/>
    <d v="2022-01-04T08:21:59"/>
  </r>
  <r>
    <s v="Lincolnshire Police"/>
    <n v="14327"/>
    <s v="Fire and Police Headquarters, Deepdale Lane, Nettleham, LN2 2LT"/>
    <s v="LN2 2LT"/>
    <n v="0"/>
    <s v="1,_x000a_84240"/>
    <x v="355"/>
    <n v="15.2"/>
    <n v="-4.7"/>
    <n v="0"/>
    <n v="1.9"/>
    <n v="0.8"/>
    <n v="49.5"/>
    <n v="50.5"/>
    <n v="51.4"/>
    <n v="48.6"/>
    <n v="69.7"/>
    <n v="30.3"/>
    <n v="71.2"/>
    <n v="28.8"/>
    <s v="https://www.lincs.police.uk/about-us/equality-and-diversity/gender-pay-gap-reporting/"/>
    <n v="0"/>
    <x v="0"/>
    <s v="Lincolnshire Police"/>
    <x v="0"/>
    <d v="2022-03-31T00:00:00"/>
    <d v="2022-02-14T15:27:33"/>
  </r>
  <r>
    <s v="LINCOLNSHIRE ROAD CAR COMPANY LIMITED"/>
    <n v="7664"/>
    <s v="C/O Stagecoach Services Limited One Stockport Exchange, 20 Railway Road, Stockport, United Kingdom, SK1 3SW"/>
    <s v="SK1 3SW"/>
    <n v="232799"/>
    <n v="49319"/>
    <x v="79"/>
    <n v="3.4"/>
    <n v="-1.2"/>
    <n v="8.1999999999999993"/>
    <n v="77.2"/>
    <n v="50.6"/>
    <n v="73.3"/>
    <n v="26.7"/>
    <n v="91.2"/>
    <n v="8.8000000000000007"/>
    <n v="89.6"/>
    <n v="10.4"/>
    <n v="89.9"/>
    <n v="10.1"/>
    <n v="0"/>
    <s v="Joanne Smith (Interim People Director)"/>
    <x v="0"/>
    <s v="LINCOLNSHIRE ROAD CAR COMPANY LIMITED"/>
    <x v="0"/>
    <d v="2022-04-05T00:00:00"/>
    <d v="2022-03-28T08:42:40"/>
  </r>
  <r>
    <s v="LINCS INSPIRE LIMITED"/>
    <n v="7665"/>
    <s v="Bradley Football Development Centre, Bradley Road, Grimsby, South Humberside, England, DN37 0AG"/>
    <s v="DN37 0AG"/>
    <n v="8293679"/>
    <s v="90010,_x000a_91011,_x000a_91012,_x000a_93110"/>
    <x v="96"/>
    <n v="17.2"/>
    <n v="0"/>
    <n v="0"/>
    <n v="0"/>
    <n v="0"/>
    <n v="15.4"/>
    <n v="84.6"/>
    <n v="26.9"/>
    <n v="73.099999999999994"/>
    <n v="26.9"/>
    <n v="73.099999999999994"/>
    <n v="46.2"/>
    <n v="53.8"/>
    <s v="https://www.lincsinspire.com/about/"/>
    <s v="Susan Wells (Chief Executive Officer)"/>
    <x v="1"/>
    <s v="LINCS INSPIRE LIMITED"/>
    <x v="0"/>
    <d v="2022-04-05T00:00:00"/>
    <d v="2022-02-01T15:37:31"/>
  </r>
  <r>
    <s v="LINDAB LIMITED"/>
    <n v="7666"/>
    <s v="Units 9-10 Carousel Way, Riverside Business Park, Northampton, NN3 9HG"/>
    <s v="NN3 9HG"/>
    <n v="1641399"/>
    <s v="24200,_x000a_46900"/>
    <x v="218"/>
    <n v="-15.4"/>
    <n v="0"/>
    <n v="0"/>
    <n v="0"/>
    <n v="0"/>
    <n v="88"/>
    <n v="12"/>
    <n v="81.8"/>
    <n v="18.2"/>
    <n v="66.7"/>
    <n v="33.299999999999997"/>
    <n v="80"/>
    <n v="20"/>
    <s v="http://www.lindab.com/uk/pro/about-lindab/workatlindab/pages/default.aspx"/>
    <s v="Iain Robertson (Managing Director)"/>
    <x v="1"/>
    <s v="LINDAB LIMITED"/>
    <x v="0"/>
    <d v="2022-04-05T00:00:00"/>
    <d v="2022-04-03T08:57:40"/>
  </r>
  <r>
    <s v="LINDE MATERIAL HANDLING (UK) LIMITED"/>
    <n v="7669"/>
    <s v="Kingsclere Road, Basingstoke, Hampshire, RG21 6XJ"/>
    <s v="RG21 6XJ"/>
    <n v="324340"/>
    <n v="46690"/>
    <x v="211"/>
    <n v="16.899999999999999"/>
    <n v="49.5"/>
    <n v="83.5"/>
    <n v="85.6"/>
    <n v="89.2"/>
    <n v="51.5"/>
    <n v="48.5"/>
    <n v="64.599999999999994"/>
    <n v="35.4"/>
    <n v="69.7"/>
    <n v="30.3"/>
    <n v="72.3"/>
    <n v="27.7"/>
    <n v="0"/>
    <s v="Ulrike Just (Managing Director UK &amp; Ireland)"/>
    <x v="1"/>
    <s v="LINDE MATERIAL HANDLING (UK) LIMITED"/>
    <x v="0"/>
    <d v="2022-04-05T00:00:00"/>
    <d v="2022-04-01T12:57:13"/>
  </r>
  <r>
    <s v="LINDE MH UK LIMITED"/>
    <n v="21357"/>
    <s v="Kingsclere Road, Basingstoke, Hampshire, RG21 6XJ"/>
    <s v="RG21 6XJ"/>
    <n v="2791934"/>
    <n v="77390"/>
    <x v="26"/>
    <n v="17.8"/>
    <n v="36.4"/>
    <n v="-17.2"/>
    <n v="58.6"/>
    <n v="53.5"/>
    <n v="76.599999999999994"/>
    <n v="23.4"/>
    <n v="94.9"/>
    <n v="5.0999999999999996"/>
    <n v="92.4"/>
    <n v="7.6"/>
    <n v="91.4"/>
    <n v="8.6"/>
    <n v="0"/>
    <s v="Ulrike Just (Managing Director UK &amp; Ireland)"/>
    <x v="4"/>
    <s v="LINDE MH UK LIMITED"/>
    <x v="0"/>
    <d v="2022-04-05T00:00:00"/>
    <d v="2022-04-01T12:54:24"/>
  </r>
  <r>
    <s v="LINDT &amp; SPRUNGLI (U.K.) LIMITED"/>
    <n v="16581"/>
    <s v="Top Floor 4 New Square, Bedfont Lakes, Feltham, Middlesex, TW14 8HA"/>
    <s v="TW14 8HA"/>
    <n v="266337"/>
    <n v="46360"/>
    <x v="149"/>
    <n v="14.9"/>
    <n v="19.3"/>
    <n v="26.6"/>
    <n v="88.2"/>
    <n v="93.1"/>
    <n v="28"/>
    <n v="72"/>
    <n v="28"/>
    <n v="72"/>
    <n v="33"/>
    <n v="67"/>
    <n v="37"/>
    <n v="63"/>
    <n v="0"/>
    <s v="Kelly Jenkins (Reward &amp; Talent Business Partner)"/>
    <x v="1"/>
    <s v="LINDT &amp; SPRUNGLI (U.K.) LIMITED"/>
    <x v="0"/>
    <d v="2022-04-05T00:00:00"/>
    <d v="2022-04-04T12:17:35"/>
  </r>
  <r>
    <s v="LINDUM GROUP LIMITED"/>
    <n v="7674"/>
    <s v="Lindum Business Park, Station Road, North Hykeham, Lincoln, Lincolnshire, LN6 3QX"/>
    <s v="LN6 3QX"/>
    <n v="1236338"/>
    <s v="41201,_x000a_41202"/>
    <x v="113"/>
    <n v="12.1"/>
    <n v="40.700000000000003"/>
    <n v="9.1"/>
    <n v="88.1"/>
    <n v="96.3"/>
    <n v="69.400000000000006"/>
    <n v="30.6"/>
    <n v="87.1"/>
    <n v="12.9"/>
    <n v="79.599999999999994"/>
    <n v="20.399999999999999"/>
    <n v="90.6"/>
    <n v="9.4"/>
    <s v="https://lindumgroup.com/policies/gender-pay-gap-report/"/>
    <s v="Warren Glover (Head of Employee Wellbeing &amp; Development)"/>
    <x v="4"/>
    <s v="LINDUM GROUP LIMITED"/>
    <x v="0"/>
    <d v="2022-04-05T00:00:00"/>
    <d v="2021-06-09T09:36:42"/>
  </r>
  <r>
    <s v="LINEAGE UK TRANSPORT LIMITED"/>
    <n v="20585"/>
    <s v="Hareshill Road, Heywood, Lancashire, OL10 2TP"/>
    <s v="OL10 2TP"/>
    <n v="3405750"/>
    <n v="49410"/>
    <x v="158"/>
    <n v="-7.8"/>
    <n v="7.3"/>
    <n v="22.5"/>
    <n v="95.7"/>
    <n v="100"/>
    <n v="91.4"/>
    <n v="8.6"/>
    <n v="100"/>
    <n v="0"/>
    <n v="94.4"/>
    <n v="5.6"/>
    <n v="84.5"/>
    <n v="15.5"/>
    <s v="https://www.lineagelogistics.com/ethics-and-compliance-lineage"/>
    <s v="Tim Moran (Regional Vice President)"/>
    <x v="1"/>
    <s v="LINEAGE UK TRANSPORT LIMITED"/>
    <x v="0"/>
    <d v="2022-04-05T00:00:00"/>
    <d v="2022-03-30T15:48:46"/>
  </r>
  <r>
    <s v="LINEAGE UK WAREHOUSING LIMITED"/>
    <n v="105"/>
    <s v="Hareshill Road, Heywood, Lancashire, OL10 2TP"/>
    <s v="OL10 2TP"/>
    <n v="556895"/>
    <s v="46310,_x000a_46380,_x000a_49410,_x000a_52103"/>
    <x v="64"/>
    <n v="4.5"/>
    <n v="13.5"/>
    <n v="14"/>
    <n v="96.2"/>
    <n v="98.9"/>
    <n v="80.7"/>
    <n v="19.3"/>
    <n v="91.7"/>
    <n v="8.3000000000000007"/>
    <n v="92.7"/>
    <n v="7.3"/>
    <n v="94.8"/>
    <n v="5.2"/>
    <s v="https://www.lineagelogistics.com/ethics-and-compliance-lineage"/>
    <s v="Tim Moran (Regional Vice President)"/>
    <x v="4"/>
    <s v="LINEAGE UK WAREHOUSING LIMITED"/>
    <x v="0"/>
    <d v="2022-04-05T00:00:00"/>
    <d v="2022-03-30T15:51:37"/>
  </r>
  <r>
    <s v="LINEAR RECRUITMENT LIMITED"/>
    <n v="7675"/>
    <s v="18 Paradise Square, Sheffield, S1 2DE"/>
    <s v="S1 2DE"/>
    <n v="4196487"/>
    <n v="78200"/>
    <x v="406"/>
    <n v="0"/>
    <n v="19.899999999999999"/>
    <n v="-12"/>
    <n v="50.9"/>
    <n v="64.099999999999994"/>
    <n v="63.5"/>
    <n v="36.5"/>
    <n v="53.4"/>
    <n v="46.6"/>
    <n v="58.2"/>
    <n v="41.8"/>
    <n v="60.3"/>
    <n v="39.700000000000003"/>
    <s v="https://www.linearrecruitment.co.uk/pages/gender-pay-gap-report"/>
    <s v="Scott Morton (Management Accountant)"/>
    <x v="4"/>
    <s v="LINEAR RECRUITMENT LIMITED"/>
    <x v="0"/>
    <d v="2022-04-05T00:00:00"/>
    <d v="2022-04-01T14:59:25"/>
  </r>
  <r>
    <s v="LINESIDE LOGISTICS (SOUTHERN) LTD"/>
    <n v="18192"/>
    <s v="249 Cranbrook Road, Ilford, Essex, IG1 4TG"/>
    <s v="IG1 4TG"/>
    <n v="5849374"/>
    <n v="82990"/>
    <x v="641"/>
    <n v="-23"/>
    <n v="2"/>
    <n v="2"/>
    <n v="2"/>
    <n v="0"/>
    <n v="94.9"/>
    <n v="5.0999999999999996"/>
    <n v="100"/>
    <n v="0"/>
    <n v="100"/>
    <n v="0"/>
    <n v="96.7"/>
    <n v="3.3"/>
    <n v="0"/>
    <s v="ANTOINETTE CARTER (MANAGING DIRECTOR)"/>
    <x v="1"/>
    <s v="LINESIDE LOGISTICS (SOUTHERN) LTD"/>
    <x v="0"/>
    <d v="2022-04-05T00:00:00"/>
    <d v="2022-04-04T09:25:28"/>
  </r>
  <r>
    <s v="Lingfield Education Trust"/>
    <n v="15145"/>
    <s v="C/O Corporation Road Community Primary School, Corporation Road, Darlington, DL3 6AR"/>
    <s v="DL3 6AR"/>
    <n v="0"/>
    <n v="1"/>
    <x v="78"/>
    <n v="19.5"/>
    <n v="0"/>
    <n v="0"/>
    <n v="0"/>
    <n v="0"/>
    <n v="0"/>
    <n v="0"/>
    <n v="0"/>
    <n v="0"/>
    <n v="0"/>
    <n v="0"/>
    <n v="0"/>
    <n v="0"/>
    <s v="https://www.lingfieldeducationtrust.com"/>
    <n v="0"/>
    <x v="1"/>
    <s v="Lingfield Education Trust"/>
    <x v="0"/>
    <d v="2022-03-31T00:00:00"/>
    <d v="2022-02-28T08:20:14"/>
  </r>
  <r>
    <s v="LINGWOOD SECURITY PAY LIMITED"/>
    <n v="21309"/>
    <s v="Wynyard Park House Wynyard Avenue, Wynyard, Billingham, England, TS22 5TB"/>
    <s v="TS22 5TB"/>
    <n v="12142549"/>
    <n v="78300"/>
    <x v="417"/>
    <n v="1.4"/>
    <n v="0"/>
    <n v="0"/>
    <n v="0"/>
    <n v="0"/>
    <n v="88"/>
    <n v="12"/>
    <n v="92.6"/>
    <n v="7.4"/>
    <n v="95"/>
    <n v="5"/>
    <n v="89"/>
    <n v="11"/>
    <n v="0"/>
    <s v="Maurice Cohen (Director)"/>
    <x v="1"/>
    <s v="LINGWOOD SECURITY PAY LIMITED"/>
    <x v="0"/>
    <d v="2022-04-05T00:00:00"/>
    <d v="2022-04-01T16:17:24"/>
  </r>
  <r>
    <s v="LINIAR LIMITED"/>
    <n v="5815"/>
    <s v="Flamstead House, Denby Hall Business Park, Denby, Derbyshire, DE5 8JX"/>
    <s v="DE5 8JX"/>
    <n v="3360857"/>
    <n v="22230"/>
    <x v="292"/>
    <n v="10.7"/>
    <n v="9"/>
    <n v="19.899999999999999"/>
    <n v="66"/>
    <n v="71.900000000000006"/>
    <n v="83"/>
    <n v="17"/>
    <n v="83"/>
    <n v="17"/>
    <n v="96"/>
    <n v="4"/>
    <n v="87"/>
    <n v="13"/>
    <n v="0"/>
    <s v="Monika Bailey (Finance DIrector)"/>
    <x v="1"/>
    <s v="LINIAR LIMITED"/>
    <x v="0"/>
    <d v="2022-04-05T00:00:00"/>
    <d v="2022-03-31T13:00:40"/>
  </r>
  <r>
    <s v="LINK FINANCIAL OUTSOURCING LIMITED"/>
    <n v="7680"/>
    <s v="The Peak, 2nd Floor, 5 Wilton Road, London, England, SW1V 1AN"/>
    <s v="SW1V 1AN"/>
    <n v="7059696"/>
    <n v="82990"/>
    <x v="255"/>
    <n v="6"/>
    <n v="58"/>
    <n v="41"/>
    <n v="81"/>
    <n v="84"/>
    <n v="30"/>
    <n v="70"/>
    <n v="31"/>
    <n v="69"/>
    <n v="23"/>
    <n v="77"/>
    <n v="58"/>
    <n v="42"/>
    <s v="https://www.linkfinancial.eu/wp-content/uploads/2022/04/Gender-Pay-Gap-Report-2021-v3.pdf"/>
    <s v="Victoria Luke (Head of HR)"/>
    <x v="1"/>
    <s v="LINK FINANCIAL OUTSOURCING LIMITED"/>
    <x v="0"/>
    <d v="2022-04-05T00:00:00"/>
    <d v="2022-04-01T10:40:07"/>
  </r>
  <r>
    <s v="LINK FUND ADMINISTRATORS LIMITED"/>
    <n v="2787"/>
    <s v="6th Floor 65 Gresham Street, London, United Kingdom, EC2V 7NQ"/>
    <s v="EC2V 7NQ"/>
    <n v="934528"/>
    <n v="66190"/>
    <x v="59"/>
    <n v="15"/>
    <n v="99"/>
    <n v="99"/>
    <n v="2"/>
    <n v="1"/>
    <n v="58"/>
    <n v="42"/>
    <n v="57"/>
    <n v="43"/>
    <n v="61"/>
    <n v="39"/>
    <n v="72"/>
    <n v="28"/>
    <s v="https://www.linkgroup.eu/policy-statements/gender-pay-gap/?"/>
    <s v="Michael Rosmarin (Chief People &amp; Group Services Officer)"/>
    <x v="1"/>
    <s v="LINK FUND ADMINISTRATORS LIMITED"/>
    <x v="0"/>
    <d v="2022-04-05T00:00:00"/>
    <d v="2022-04-04T11:55:23"/>
  </r>
  <r>
    <s v="LINK MARKET SERVICES LIMITED"/>
    <n v="2795"/>
    <s v="Central Square, 10th Floor, 29 Wellington Street, Leeds, England, LS1 4DL"/>
    <s v="LS1 4DL"/>
    <n v="2605568"/>
    <n v="82990"/>
    <x v="18"/>
    <n v="17"/>
    <n v="67"/>
    <n v="63"/>
    <n v="1"/>
    <n v="1"/>
    <n v="41"/>
    <n v="59"/>
    <n v="43"/>
    <n v="57"/>
    <n v="57"/>
    <n v="43"/>
    <n v="60"/>
    <n v="40"/>
    <s v="https://www.linkgroup.eu/policy-statements/gender-pay-gap/?"/>
    <s v="Michael Rosmarin (Chief People &amp; Group Services Officer)"/>
    <x v="4"/>
    <s v="LINK MARKET SERVICES LIMITED"/>
    <x v="0"/>
    <d v="2022-04-05T00:00:00"/>
    <d v="2022-04-04T11:58:39"/>
  </r>
  <r>
    <s v="LINK UP MITAKA LIMITED"/>
    <n v="339"/>
    <s v="Brainworks, Unit 4, Royds Close, Leeds, England, LS12 6LL"/>
    <s v="LS12 6LL"/>
    <n v="1789968"/>
    <n v="74300"/>
    <x v="44"/>
    <n v="4.0999999999999996"/>
    <n v="-163.6"/>
    <n v="-135.30000000000001"/>
    <n v="20.3"/>
    <n v="15.5"/>
    <n v="38.1"/>
    <n v="61.9"/>
    <n v="44.2"/>
    <n v="55.8"/>
    <n v="37.200000000000003"/>
    <n v="62.8"/>
    <n v="53.5"/>
    <n v="46.5"/>
    <s v="https://en-gb.thebigword.com/"/>
    <s v="Andrew Lightowler (Chief Financial Officer)"/>
    <x v="2"/>
    <s v="LINK UP MITAKA LIMITED"/>
    <x v="0"/>
    <d v="2022-04-05T00:00:00"/>
    <d v="2022-04-01T15:01:09"/>
  </r>
  <r>
    <s v="LINKAGE COMMUNITY TRUST"/>
    <n v="7682"/>
    <s v="Toynton Hall Main Road, Toynton All Saints, Spilsby, Lincolnshire, PE23 5AE"/>
    <s v="PE23 5AE"/>
    <n v="1240377"/>
    <s v="85590,_x000a_87900"/>
    <x v="269"/>
    <n v="0"/>
    <n v="0"/>
    <n v="0"/>
    <n v="0"/>
    <n v="0"/>
    <n v="28"/>
    <n v="72"/>
    <n v="27.8"/>
    <n v="72.2"/>
    <n v="21.8"/>
    <n v="78.2"/>
    <n v="33.1"/>
    <n v="66.900000000000006"/>
    <s v="https://www.linkage.org.uk/"/>
    <n v="0"/>
    <x v="4"/>
    <s v="LINKAGE COMMUNITY TRUST"/>
    <x v="0"/>
    <d v="2022-03-31T00:00:00"/>
    <d v="2022-03-24T14:56:20"/>
  </r>
  <r>
    <s v="LINKEDIN TECHNOLOGY UK LIMITED"/>
    <n v="600"/>
    <s v="The Ray, 123 Farringdon Road, London, England, EC1R 3DA"/>
    <s v="EC1R 3DA"/>
    <n v="6441873"/>
    <n v="82990"/>
    <x v="59"/>
    <n v="20.399999999999999"/>
    <n v="39.700000000000003"/>
    <n v="51.7"/>
    <n v="98.7"/>
    <n v="97.3"/>
    <n v="32"/>
    <n v="68"/>
    <n v="37"/>
    <n v="63"/>
    <n v="51"/>
    <n v="49"/>
    <n v="63"/>
    <n v="37"/>
    <s v="https://news.linkedin.com/content/dam/me/news/en-us/images/Gender_Pay_Gap_Graphic_LinkedIn_UK_FINAL_2022.pdf"/>
    <s v="Janine Chamberlin (LinkedIn UK Country Manager)"/>
    <x v="1"/>
    <s v="LINKEDIN TECHNOLOGY UK LIMITED"/>
    <x v="0"/>
    <d v="2022-04-05T00:00:00"/>
    <d v="2022-03-31T16:31:00"/>
  </r>
  <r>
    <s v="LINKLATERS BUSINESS SERVICES"/>
    <n v="7683"/>
    <s v="One Silk Street, London, EC2Y 8HQ"/>
    <s v="EC2Y 8HQ"/>
    <n v="633907"/>
    <n v="82990"/>
    <x v="267"/>
    <n v="34.5"/>
    <n v="50.3"/>
    <n v="51.7"/>
    <n v="67.3"/>
    <n v="70.7"/>
    <n v="22"/>
    <n v="78"/>
    <n v="45"/>
    <n v="55"/>
    <n v="45"/>
    <n v="55"/>
    <n v="49"/>
    <n v="51"/>
    <s v="https://lpscdn.linklaters.com/-/media/digital-marketing-image-library/files/02_about-us/diversity-and-inclusion/diversity-pay-gap-report-2021.ashx?rev=33b6ca93-6158-4e0a-988c-1065304161c3&amp;extension=pdf"/>
    <s v="Aedamar Comiskey (Senior Partner)"/>
    <x v="0"/>
    <s v="LINKLATERS BUSINESS SERVICES"/>
    <x v="0"/>
    <d v="2022-04-05T00:00:00"/>
    <d v="2022-01-13T14:07:00"/>
  </r>
  <r>
    <s v="LINNAEUS GROUP LIMITED"/>
    <n v="20220"/>
    <s v="Friars Gate, 1011 Stratford  Road, Shirley, West Midlands, United Kingdom, B90 4BN"/>
    <s v="B90 4BN"/>
    <n v="9140802"/>
    <n v="75000"/>
    <x v="700"/>
    <n v="49.8"/>
    <n v="76.400000000000006"/>
    <n v="80.8"/>
    <n v="43"/>
    <n v="36"/>
    <n v="6"/>
    <n v="94"/>
    <n v="4"/>
    <n v="96"/>
    <n v="13"/>
    <n v="87"/>
    <n v="39"/>
    <n v="61"/>
    <s v="https://gbr.mars.com/"/>
    <s v="Saskia Connell (P&amp;O Director)"/>
    <x v="0"/>
    <s v="LINNAEUS GROUP LIMITED"/>
    <x v="0"/>
    <d v="2022-04-05T00:00:00"/>
    <d v="2022-04-04T16:55:23"/>
  </r>
  <r>
    <s v="LINPAC PACKAGING LIMITED"/>
    <n v="7686"/>
    <s v="Linpac Wakefield Road, Featherstone, Pontefract, West Yorkshire, WF7 5DE"/>
    <s v="WF7 5DE"/>
    <n v="949597"/>
    <n v="22220"/>
    <x v="128"/>
    <n v="6.2"/>
    <n v="-26.5"/>
    <n v="0"/>
    <n v="64"/>
    <n v="66"/>
    <n v="63"/>
    <n v="37"/>
    <n v="78"/>
    <n v="22"/>
    <n v="92"/>
    <n v="8"/>
    <n v="88"/>
    <n v="12"/>
    <s v="https://www.kpfilms.com/en/careers/UK_Gender_Pay_Gap_Summary_2021.pdf"/>
    <s v="Sharon Treanor (HR Director - FP)"/>
    <x v="1"/>
    <s v="LINPAC PACKAGING LIMITED"/>
    <x v="0"/>
    <d v="2022-04-05T00:00:00"/>
    <d v="2022-03-18T14:54:01"/>
  </r>
  <r>
    <s v="LINSCO LIMITED"/>
    <n v="7690"/>
    <s v="2 Lace Market Square, Nottingham, NG1 1PB"/>
    <s v="NG1 1PB"/>
    <n v="1370096"/>
    <n v="78109"/>
    <x v="294"/>
    <n v="6.7"/>
    <n v="0"/>
    <n v="0"/>
    <n v="0"/>
    <n v="0"/>
    <n v="83.2"/>
    <n v="16.8"/>
    <n v="89.6"/>
    <n v="10.4"/>
    <n v="93.6"/>
    <n v="6.4"/>
    <n v="93.5"/>
    <n v="6.5"/>
    <s v="https://www.linsco.com/gender-pay"/>
    <s v="Matt Mcgregor (CFO)"/>
    <x v="2"/>
    <s v="LINSCO LIMITED"/>
    <x v="0"/>
    <d v="2022-04-05T00:00:00"/>
    <d v="2021-12-14T09:43:38"/>
  </r>
  <r>
    <s v="Linwood Special School"/>
    <n v="18560"/>
    <s v="Alma Road, Bournemouth, BH9 1AJ"/>
    <s v="BH9 1AJ"/>
    <n v="0"/>
    <n v="1"/>
    <x v="280"/>
    <n v="0"/>
    <n v="0"/>
    <n v="0"/>
    <n v="0"/>
    <n v="0"/>
    <n v="15"/>
    <n v="85"/>
    <n v="18"/>
    <n v="82"/>
    <n v="8"/>
    <n v="92"/>
    <n v="19.399999999999999"/>
    <n v="80.599999999999994"/>
    <n v="0"/>
    <n v="0"/>
    <x v="5"/>
    <s v="Linwood Special School"/>
    <x v="0"/>
    <d v="2022-03-31T00:00:00"/>
    <d v="2021-12-07T09:11:29"/>
  </r>
  <r>
    <s v="LIONMAT CLOSED"/>
    <n v="7691"/>
    <s v="Barclay Primary School, 155 Canterbury Road, London, E10 6EJ"/>
    <s v="E10 6EJ"/>
    <n v="8171341"/>
    <n v="85200"/>
    <x v="525"/>
    <n v="53.4"/>
    <n v="0"/>
    <n v="0"/>
    <n v="0"/>
    <n v="0"/>
    <n v="9.4"/>
    <n v="90.6"/>
    <n v="4"/>
    <n v="96"/>
    <n v="11.1"/>
    <n v="88.9"/>
    <n v="28.6"/>
    <n v="71.400000000000006"/>
    <s v="https://www.lionacademytrust.net/our-trust/our-policies"/>
    <n v="0"/>
    <x v="1"/>
    <s v="LIONMAT CLOSED"/>
    <x v="0"/>
    <d v="2022-03-31T00:00:00"/>
    <d v="2021-09-27T10:43:00"/>
  </r>
  <r>
    <s v="LIQUID FRIDAY LIMITED"/>
    <n v="7699"/>
    <s v="The Port House Marina Keep, Port Solent, Portsmouth, England, PO6 4TH"/>
    <s v="PO6 4TH"/>
    <n v="5887477"/>
    <n v="82990"/>
    <x v="10"/>
    <n v="0"/>
    <n v="-40"/>
    <n v="-107"/>
    <n v="96"/>
    <n v="96"/>
    <n v="87"/>
    <n v="13"/>
    <n v="87"/>
    <n v="13"/>
    <n v="75"/>
    <n v="25"/>
    <n v="71"/>
    <n v="29"/>
    <n v="0"/>
    <s v="Joe Taffurelli (Head of Group Operations)"/>
    <x v="0"/>
    <s v="LIQUID FRIDAY LIMITED"/>
    <x v="0"/>
    <d v="2022-04-05T00:00:00"/>
    <d v="2022-02-15T12:31:49"/>
  </r>
  <r>
    <s v="LISTERS GROUP LIMITED"/>
    <n v="7704"/>
    <s v="Othello House Stratford Business &amp; Technology Park, Banbury Road, Stratford-Upon-Avon, Warwickshire, CV37 7GY"/>
    <s v="CV37 7GY"/>
    <n v="1400698"/>
    <s v="45111,_x000a_45112,_x000a_45200,_x000a_45320"/>
    <x v="219"/>
    <n v="10.199999999999999"/>
    <n v="46.5"/>
    <n v="53.3"/>
    <n v="74.8"/>
    <n v="65.3"/>
    <n v="76.5"/>
    <n v="23.5"/>
    <n v="66.7"/>
    <n v="33.299999999999997"/>
    <n v="77.900000000000006"/>
    <n v="22.1"/>
    <n v="86.6"/>
    <n v="13.4"/>
    <s v="https://listers.co.uk/gender-pay-gap-report"/>
    <s v="Tim Bradshw (Chief Operating Officer)"/>
    <x v="0"/>
    <s v="LISTERS GROUP LIMITED"/>
    <x v="0"/>
    <d v="2022-04-05T00:00:00"/>
    <d v="2022-01-11T14:48:54"/>
  </r>
  <r>
    <s v="LITTLE DOT STUDIOS LIMITED"/>
    <n v="21032"/>
    <s v="Berkshire House, 168 - 173 High Holborn, London, England, WC1V 7AA"/>
    <s v="WC1V 7AA"/>
    <n v="8419628"/>
    <n v="59112"/>
    <x v="220"/>
    <n v="11.1"/>
    <n v="49.4"/>
    <n v="0"/>
    <n v="63.2"/>
    <n v="62.6"/>
    <n v="52.1"/>
    <n v="47.9"/>
    <n v="54.1"/>
    <n v="45.9"/>
    <n v="63.5"/>
    <n v="36.5"/>
    <n v="66.2"/>
    <n v="33.799999999999997"/>
    <s v="https://www.littledotstudios.com/gender-pay-gap-reporting"/>
    <s v="Dan Jones (CEO)"/>
    <x v="1"/>
    <s v="LITTLE DOT STUDIOS LIMITED"/>
    <x v="0"/>
    <d v="2022-04-05T00:00:00"/>
    <d v="2022-04-07T08:21:07"/>
  </r>
  <r>
    <s v="LITTLE FISH (UK) LIMITED"/>
    <n v="19248"/>
    <s v="Price House, 37 Stoney Street, Nottingham, England, NG1 1LS"/>
    <s v="NG1 1LS"/>
    <n v="4700876"/>
    <n v="62090"/>
    <x v="196"/>
    <n v="8.1999999999999993"/>
    <n v="70.7"/>
    <n v="0"/>
    <n v="35"/>
    <n v="31"/>
    <n v="86.3"/>
    <n v="13.7"/>
    <n v="83.3"/>
    <n v="16.7"/>
    <n v="86.3"/>
    <n v="13.7"/>
    <n v="86.3"/>
    <n v="13.7"/>
    <s v="https://www.littlefish.co.uk/"/>
    <s v="Chloe Fellows (CPO)"/>
    <x v="1"/>
    <s v="LITTLE FISH (UK) LIMITED"/>
    <x v="0"/>
    <d v="2022-04-05T00:00:00"/>
    <d v="2022-03-10T13:57:40"/>
  </r>
  <r>
    <s v="Littleover Community School"/>
    <n v="20927"/>
    <s v="Littleover Community School, Pastures Hill, Littleover, Derby, DE23 4BZ"/>
    <s v="DE23 4BZ"/>
    <n v="0"/>
    <n v="0"/>
    <x v="251"/>
    <n v="51.3"/>
    <n v="0"/>
    <n v="0"/>
    <n v="0"/>
    <n v="0"/>
    <n v="6"/>
    <n v="94"/>
    <n v="26"/>
    <n v="74"/>
    <n v="21"/>
    <n v="79"/>
    <n v="47"/>
    <n v="53"/>
    <n v="0"/>
    <n v="0"/>
    <x v="1"/>
    <s v="Littleover Community School"/>
    <x v="0"/>
    <d v="2022-03-31T00:00:00"/>
    <d v="2022-03-08T11:10:54"/>
  </r>
  <r>
    <s v="LITTLEPORT MUSHROOM FARMS LLP"/>
    <n v="7707"/>
    <s v="Hainey Farm, Barway Road, Ely, England And Wales, CB7 5TZ"/>
    <s v="CB7 5TZ"/>
    <s v="OC378466"/>
    <n v="0"/>
    <x v="12"/>
    <n v="-2"/>
    <n v="0"/>
    <n v="0"/>
    <n v="0"/>
    <n v="0"/>
    <n v="58"/>
    <n v="42"/>
    <n v="40"/>
    <n v="60"/>
    <n v="68"/>
    <n v="32"/>
    <n v="38"/>
    <n v="62"/>
    <n v="0"/>
    <s v="Ria Weller (HR Shared Services &amp; Employee Relations Lead)"/>
    <x v="1"/>
    <s v="LITTLEPORT MUSHROOM FARMS LLP"/>
    <x v="0"/>
    <d v="2022-04-05T00:00:00"/>
    <d v="2022-03-15T09:01:37"/>
  </r>
  <r>
    <s v="LIVABILITY"/>
    <n v="7708"/>
    <s v="6 Mitre Passage, London, England, SE10 0ER"/>
    <s v="SE10 0ER"/>
    <n v="5967087"/>
    <s v="85320,_x000a_87300,_x000a_88100,_x000a_88990"/>
    <x v="64"/>
    <n v="1.3"/>
    <n v="0"/>
    <n v="0"/>
    <n v="0"/>
    <n v="0"/>
    <n v="21"/>
    <n v="79"/>
    <n v="19"/>
    <n v="81"/>
    <n v="20"/>
    <n v="80"/>
    <n v="26"/>
    <n v="74"/>
    <n v="0"/>
    <s v="Sioban Marrison (Head of People)"/>
    <x v="0"/>
    <s v="LIVABILITY"/>
    <x v="0"/>
    <d v="2022-04-05T00:00:00"/>
    <d v="2022-04-01T17:36:24"/>
  </r>
  <r>
    <s v="LIVE ACTIVE LEISURE LIMITED"/>
    <n v="7710"/>
    <s v="Caledonia House, Hay Street, Perth, PH1 5HS"/>
    <s v="PH1 5HS"/>
    <s v="SC042641"/>
    <n v="93110"/>
    <x v="20"/>
    <n v="5.3"/>
    <n v="0"/>
    <n v="0"/>
    <n v="0"/>
    <n v="0"/>
    <n v="40"/>
    <n v="60"/>
    <n v="43"/>
    <n v="57"/>
    <n v="47"/>
    <n v="53"/>
    <n v="46"/>
    <n v="54"/>
    <n v="0"/>
    <s v="Diane Gaffney (Head of Corporate Support Services)"/>
    <x v="1"/>
    <s v="LIVE ACTIVE LEISURE LIMITED"/>
    <x v="0"/>
    <d v="2022-04-05T00:00:00"/>
    <d v="2022-02-02T10:05:14"/>
  </r>
  <r>
    <s v="LIVE BORDERS LIMITED"/>
    <n v="17326"/>
    <s v="Borders Sport And Leisure Trust, Melrose Road, Galashiels, Selkirkshire, TD1 2DU"/>
    <s v="TD1 2DU"/>
    <s v="SC243577"/>
    <s v="91011,_x000a_91012,_x000a_91020,_x000a_93110"/>
    <x v="381"/>
    <n v="-0.1"/>
    <n v="0"/>
    <n v="0"/>
    <n v="0"/>
    <n v="0"/>
    <n v="53.7"/>
    <n v="46.3"/>
    <n v="31.3"/>
    <n v="68.7"/>
    <n v="38.799999999999997"/>
    <n v="61.2"/>
    <n v="43.3"/>
    <n v="56.7"/>
    <n v="0"/>
    <s v="Ewan Jackson (Chief Executive Officer)"/>
    <x v="1"/>
    <s v="LIVE BORDERS LIMITED"/>
    <x v="0"/>
    <d v="2022-04-05T00:00:00"/>
    <d v="2022-03-31T09:15:21"/>
  </r>
  <r>
    <s v="LIVERPOOL AIRPORT LIMITED"/>
    <n v="17930"/>
    <s v="Venus Building 1 Old Park Lane, Traffordcity, Manchester, England, M41 7HA"/>
    <s v="M41 7HA"/>
    <n v="2116704"/>
    <n v="51101"/>
    <x v="701"/>
    <n v="-0.4"/>
    <n v="0"/>
    <n v="0"/>
    <n v="0"/>
    <n v="0"/>
    <n v="63.3"/>
    <n v="36.700000000000003"/>
    <n v="84.6"/>
    <n v="15.4"/>
    <n v="78.8"/>
    <n v="21.2"/>
    <n v="67.7"/>
    <n v="32.299999999999997"/>
    <s v="https://www.liverpoolairport.com/careers"/>
    <s v="Carol Dutton (HR Director)"/>
    <x v="2"/>
    <s v="LIVERPOOL AIRPORT LIMITED"/>
    <x v="0"/>
    <d v="2022-04-05T00:00:00"/>
    <d v="2022-03-29T16:53:24"/>
  </r>
  <r>
    <s v="Liverpool City Council"/>
    <n v="7711"/>
    <s v="Cunard Building, Water Street, Liverpool, L3 1AH"/>
    <s v="L3 1AH"/>
    <n v="0"/>
    <s v="1,_x000a_84110"/>
    <x v="441"/>
    <n v="4.5"/>
    <n v="0"/>
    <n v="0"/>
    <n v="0"/>
    <n v="0"/>
    <n v="30"/>
    <n v="70"/>
    <n v="33"/>
    <n v="67"/>
    <n v="43"/>
    <n v="57"/>
    <n v="37"/>
    <n v="63"/>
    <s v="https://liverpool.gov.uk/council/equality-diversity-and-integration/equality-information/"/>
    <n v="0"/>
    <x v="0"/>
    <s v="Liverpool City Council"/>
    <x v="0"/>
    <d v="2022-03-31T00:00:00"/>
    <d v="2022-02-14T21:08:57"/>
  </r>
  <r>
    <s v="Liverpool City Region Combined Authority"/>
    <n v="20153"/>
    <s v="1 Mann Island, Liverpool, L3 1BP"/>
    <s v="L3 1BP"/>
    <n v="0"/>
    <n v="0"/>
    <x v="40"/>
    <n v="20.3"/>
    <n v="0"/>
    <n v="0"/>
    <n v="0"/>
    <n v="0"/>
    <n v="36.4"/>
    <n v="63.6"/>
    <n v="36.4"/>
    <n v="63.6"/>
    <n v="40"/>
    <n v="60"/>
    <n v="61.8"/>
    <n v="38.200000000000003"/>
    <n v="0"/>
    <n v="0"/>
    <x v="2"/>
    <s v="Liverpool City Region Combined Authority"/>
    <x v="0"/>
    <d v="2022-03-31T00:00:00"/>
    <d v="2022-03-16T09:51:16"/>
  </r>
  <r>
    <s v="LIVERPOOL DIOCESAN SCHOOLS TRUST"/>
    <n v="19211"/>
    <s v="St James' House, St. James Road, Liverpool, England, L1 7BY"/>
    <s v="L1 7BY"/>
    <n v="9235635"/>
    <s v="85100,_x000a_85200,_x000a_85310"/>
    <x v="181"/>
    <n v="43.2"/>
    <n v="0"/>
    <n v="0"/>
    <n v="0"/>
    <n v="0"/>
    <n v="10.5"/>
    <n v="89.5"/>
    <n v="12.4"/>
    <n v="87.6"/>
    <n v="21.6"/>
    <n v="78.400000000000006"/>
    <n v="20.100000000000001"/>
    <n v="79.900000000000006"/>
    <n v="0"/>
    <n v="0"/>
    <x v="4"/>
    <s v="LIVERPOOL DIOCESAN SCHOOLS TRUST"/>
    <x v="0"/>
    <d v="2022-03-31T00:00:00"/>
    <d v="2022-02-02T15:34:01"/>
  </r>
  <r>
    <s v="Liverpool Heart and Chest Hospital NHS Foundation Trust"/>
    <n v="15783"/>
    <s v="Thomas Drive, Liverpool, L14 3PE"/>
    <s v="L14 3PE"/>
    <n v="0"/>
    <s v="1,_x000a_86210"/>
    <x v="219"/>
    <n v="10.5"/>
    <n v="67.3"/>
    <n v="75"/>
    <n v="6.5"/>
    <n v="0.4"/>
    <n v="25.4"/>
    <n v="74.599999999999994"/>
    <n v="22.2"/>
    <n v="77.8"/>
    <n v="22.9"/>
    <n v="77.099999999999994"/>
    <n v="42.1"/>
    <n v="57.9"/>
    <s v="http://www.lhch.nhs.uk/about-lhch/equality-inclusion-diversity-and-belonging/"/>
    <n v="0"/>
    <x v="0"/>
    <s v="Liverpool Heart and Chest Hospital NHS Foundation Trust"/>
    <x v="0"/>
    <d v="2022-03-31T00:00:00"/>
    <d v="2022-03-30T14:41:07"/>
  </r>
  <r>
    <s v="LIVERPOOL HOPE UNIVERSITY"/>
    <n v="7713"/>
    <s v="Hope Park Liverpool, L16 9JD"/>
    <s v="L16 9JD"/>
    <n v="3285547"/>
    <n v="85421"/>
    <x v="223"/>
    <n v="8.5"/>
    <n v="-65.8"/>
    <n v="0"/>
    <n v="9.1999999999999993"/>
    <n v="12.1"/>
    <n v="24"/>
    <n v="76"/>
    <n v="40"/>
    <n v="60"/>
    <n v="38"/>
    <n v="62"/>
    <n v="48"/>
    <n v="52"/>
    <s v="https://www.hope.ac.uk/gateway/staff/personnel/genderpay/"/>
    <n v="0"/>
    <x v="4"/>
    <s v="LIVERPOOL HOPE UNIVERSITY"/>
    <x v="0"/>
    <d v="2022-03-31T00:00:00"/>
    <d v="2022-03-30T09:01:18"/>
  </r>
  <r>
    <s v="Liverpool John Moores University"/>
    <n v="225"/>
    <s v="Egerton Court, 2 Rodney Street, Liverpool, Merseyside, United Kingdom, L1 2UA"/>
    <s v="L1 2UA"/>
    <n v="0"/>
    <s v="1,_x000a_85421"/>
    <x v="261"/>
    <n v="24.6"/>
    <n v="0"/>
    <n v="0"/>
    <n v="0"/>
    <n v="0"/>
    <n v="34.5"/>
    <n v="65.5"/>
    <n v="40.1"/>
    <n v="59.9"/>
    <n v="54.3"/>
    <n v="45.7"/>
    <n v="57.8"/>
    <n v="42.2"/>
    <n v="0"/>
    <n v="0"/>
    <x v="0"/>
    <s v="Liverpool John Moores University"/>
    <x v="0"/>
    <d v="2022-03-31T00:00:00"/>
    <d v="2022-03-29T15:33:17"/>
  </r>
  <r>
    <s v="Liverpool Roman Catholic Archdiocesan Trust"/>
    <n v="15333"/>
    <s v="LACE, Croxteth Drive, Liverpool, L17 1AA"/>
    <s v="L17 1AA"/>
    <n v="0"/>
    <n v="94910"/>
    <x v="201"/>
    <n v="10.4"/>
    <n v="0"/>
    <n v="0"/>
    <n v="0"/>
    <n v="0"/>
    <n v="28.1"/>
    <n v="71.900000000000006"/>
    <n v="17.5"/>
    <n v="82.5"/>
    <n v="12.3"/>
    <n v="87.7"/>
    <n v="45.6"/>
    <n v="54.4"/>
    <s v="http://www.liverpoolcatholic.org.uk/genderpaygap-rcal"/>
    <s v="Martin Miller (Chief Operating Officer)"/>
    <x v="2"/>
    <s v="Liverpool Roman Catholic Archdiocesan Trust"/>
    <x v="0"/>
    <d v="2022-04-05T00:00:00"/>
    <d v="2021-09-27T17:02:29"/>
  </r>
  <r>
    <s v="LIVERPOOL SCHOOL OF TROPICAL MEDICINE"/>
    <n v="7715"/>
    <s v="Pembroke Place, Liverpool 3, L3 5QA"/>
    <s v="L3 5QA"/>
    <n v="83405"/>
    <s v="72200,_x000a_85422"/>
    <x v="339"/>
    <n v="8.6999999999999993"/>
    <n v="0"/>
    <n v="0"/>
    <n v="0.9"/>
    <n v="0"/>
    <n v="28.4"/>
    <n v="71.599999999999994"/>
    <n v="32.6"/>
    <n v="67.400000000000006"/>
    <n v="38.6"/>
    <n v="61.4"/>
    <n v="52.1"/>
    <n v="47.9"/>
    <s v="https://www.lstmed.ac.uk/about/equity-inclusion-at-lstm/governance-statutory-reporting"/>
    <s v="Sam Airey (Global Director of Human Resources)"/>
    <x v="4"/>
    <s v="LIVERPOOL SCHOOL OF TROPICAL MEDICINE"/>
    <x v="0"/>
    <d v="2022-04-05T00:00:00"/>
    <d v="2021-10-05T10:46:09"/>
  </r>
  <r>
    <s v="LIVERPOOL STREETSCENE SERVICES LIMITED"/>
    <n v="7716"/>
    <s v="Newton Road, Liverpool, Merseyside, L13 3HS"/>
    <s v="L13 3HS"/>
    <n v="4161448"/>
    <n v="82990"/>
    <x v="589"/>
    <n v="-12"/>
    <n v="0"/>
    <n v="0"/>
    <n v="0"/>
    <n v="0"/>
    <n v="100"/>
    <n v="0"/>
    <n v="98.1"/>
    <n v="1.9"/>
    <n v="95.5"/>
    <n v="4.5"/>
    <n v="94.8"/>
    <n v="5.2"/>
    <n v="0"/>
    <s v="Louise Rice (Head of People, Performance and Change)"/>
    <x v="4"/>
    <s v="LIVERPOOL STREETSCENE SERVICES LIMITED"/>
    <x v="0"/>
    <d v="2022-04-05T00:00:00"/>
    <d v="2022-04-01T09:32:59"/>
  </r>
  <r>
    <s v="Liverpool University Hospitals NHS Foundation Trust"/>
    <n v="20148"/>
    <s v="Prescot Street, Liverpool, L7 8XP"/>
    <s v="L7 8XP"/>
    <n v="0"/>
    <n v="0"/>
    <x v="146"/>
    <n v="10.8"/>
    <n v="13.6"/>
    <n v="9.8000000000000007"/>
    <n v="5.6"/>
    <n v="0.5"/>
    <n v="21.4"/>
    <n v="78.599999999999994"/>
    <n v="19.3"/>
    <n v="80.7"/>
    <n v="19.3"/>
    <n v="80.7"/>
    <n v="33.299999999999997"/>
    <n v="66.7"/>
    <s v="https://www.liverpoolft.nhs.uk/about-us/equality-and-diversity/gender-pay-gap/"/>
    <n v="0"/>
    <x v="3"/>
    <s v="Liverpool University Hospitals NHS Foundation Trust"/>
    <x v="0"/>
    <d v="2022-03-31T00:00:00"/>
    <d v="2022-04-04T09:32:31"/>
  </r>
  <r>
    <s v="Liverpool Victoria Friendly Society Limited"/>
    <n v="14709"/>
    <s v="County Gates, Westbourne, Bournemouth, BH1 2NF"/>
    <s v="BH1 2NF"/>
    <s v="MUT00002"/>
    <n v="65110"/>
    <x v="219"/>
    <n v="25.1"/>
    <n v="48.4"/>
    <n v="35.200000000000003"/>
    <n v="93.7"/>
    <n v="96"/>
    <n v="31.8"/>
    <n v="68.2"/>
    <n v="40.700000000000003"/>
    <n v="59.3"/>
    <n v="51.9"/>
    <n v="48.1"/>
    <n v="62"/>
    <n v="38"/>
    <s v="https://www.lv.com/about-us/lv-cares/people-culture/gender-pay-gap-report"/>
    <s v="Mark Hartigan (CEO)"/>
    <x v="0"/>
    <s v="Liverpool Victoria Friendly Society Limited"/>
    <x v="0"/>
    <d v="2022-04-05T00:00:00"/>
    <d v="2022-01-17T08:16:56"/>
  </r>
  <r>
    <s v="LIVERPOOL VICTORIA GENERAL INSURANCE GROUP LIMITED"/>
    <n v="18145"/>
    <s v="57 Ladymead, Guildford, Surrey, England, GU1 1DB"/>
    <s v="GU1 1DB"/>
    <n v="4332926"/>
    <n v="64205"/>
    <x v="249"/>
    <n v="16.8"/>
    <n v="37.799999999999997"/>
    <n v="23.1"/>
    <n v="93.2"/>
    <n v="92.3"/>
    <n v="41"/>
    <n v="59"/>
    <n v="37"/>
    <n v="63"/>
    <n v="50"/>
    <n v="50"/>
    <n v="62"/>
    <n v="38"/>
    <s v="https://www.lv.com/insurance/about-us/corporate-responsibility/people-culture/gender-pay-gap"/>
    <s v="Steve Treloar (CEO)"/>
    <x v="0"/>
    <s v="LIVERPOOL VICTORIA GENERAL INSURANCE GROUP LIMITED"/>
    <x v="0"/>
    <d v="2022-04-05T00:00:00"/>
    <d v="2022-03-17T09:29:03"/>
  </r>
  <r>
    <s v="Liverpool Women's NHS Foundation Trust"/>
    <n v="15276"/>
    <s v="Crown Street, Liverpool, L8 7SS"/>
    <s v="L8 7SS"/>
    <n v="0"/>
    <s v="1,_x000a_86210"/>
    <x v="205"/>
    <n v="2"/>
    <n v="8"/>
    <n v="31"/>
    <n v="1"/>
    <n v="8"/>
    <n v="13"/>
    <n v="87"/>
    <n v="6"/>
    <n v="94"/>
    <n v="5"/>
    <n v="95"/>
    <n v="15"/>
    <n v="85"/>
    <s v="http://imt012/Equality/Shared%20Documents/Forms/DispForm.aspx?ID=19"/>
    <n v="0"/>
    <x v="0"/>
    <s v="Liverpool Women's NHS Foundation Trust"/>
    <x v="0"/>
    <d v="2022-03-31T00:00:00"/>
    <d v="2022-01-31T13:39:03"/>
  </r>
  <r>
    <s v="LIVEWELL SOUTHWEST CIC"/>
    <n v="7717"/>
    <s v="Local Care Centre, 200 Mount Gould Road, Plymouth, Devon, PL4 7PY"/>
    <s v="PL4 7PY"/>
    <n v="7584107"/>
    <n v="86101"/>
    <x v="200"/>
    <n v="3.8"/>
    <n v="-64.7"/>
    <n v="0"/>
    <n v="1.1000000000000001"/>
    <n v="0.2"/>
    <n v="14.4"/>
    <n v="85.6"/>
    <n v="16"/>
    <n v="84"/>
    <n v="13.8"/>
    <n v="86.2"/>
    <n v="20.5"/>
    <n v="79.5"/>
    <n v="0"/>
    <s v="Helen Hutchings (HR Business Partner)"/>
    <x v="0"/>
    <s v="LIVEWELL SOUTHWEST CIC"/>
    <x v="0"/>
    <d v="2022-04-05T00:00:00"/>
    <d v="2022-02-04T10:07:11"/>
  </r>
  <r>
    <s v="LIVEWEST HOMES LIMITED"/>
    <n v="18626"/>
    <s v="1 Wellington Way, Skypark, Exeter, EX5 2FZ"/>
    <s v="EX5 2FZ"/>
    <s v="RS007724"/>
    <n v="0"/>
    <x v="151"/>
    <n v="12"/>
    <n v="26.3"/>
    <n v="16.600000000000001"/>
    <n v="95.7"/>
    <n v="93.9"/>
    <n v="31"/>
    <n v="69"/>
    <n v="53"/>
    <n v="47"/>
    <n v="56"/>
    <n v="44"/>
    <n v="50"/>
    <n v="50"/>
    <s v="https://www.livewest.co.uk/closing-the-gap-reporting-on-gender-pay-balance"/>
    <s v="Anna Lawrence (Director of People)"/>
    <x v="0"/>
    <s v="LIVEWEST HOMES LIMITED"/>
    <x v="0"/>
    <d v="2022-04-05T00:00:00"/>
    <d v="2022-03-24T16:37:06"/>
  </r>
  <r>
    <s v="LIVEWIRE (WARRINGTON) CIC"/>
    <n v="7718"/>
    <s v="Orford Jubilee Park, Jubilee Way, Warrington, WA2 8HE"/>
    <s v="WA2 8HE"/>
    <n v="7972958"/>
    <s v="86900,_x000a_91011,_x000a_93130"/>
    <x v="321"/>
    <n v="0"/>
    <n v="0"/>
    <n v="0"/>
    <n v="0"/>
    <n v="0"/>
    <n v="46"/>
    <n v="54"/>
    <n v="41"/>
    <n v="59"/>
    <n v="42"/>
    <n v="58"/>
    <n v="44"/>
    <n v="56"/>
    <s v="https://livewirewarrington.co.uk/about-us/policies-reports-plans/#1625747205744-1d542e8f-0446"/>
    <s v="Cheryl Siddall (People, Performance &amp; Resources Director)"/>
    <x v="1"/>
    <s v="LIVEWIRE (WARRINGTON) CIC"/>
    <x v="0"/>
    <d v="2022-04-05T00:00:00"/>
    <d v="2021-11-05T13:23:52"/>
  </r>
  <r>
    <s v="LIVV HOUSING GROUP"/>
    <n v="20202"/>
    <n v="0"/>
    <n v="0"/>
    <s v="RS007773"/>
    <n v="0"/>
    <x v="279"/>
    <n v="0"/>
    <n v="-3.5"/>
    <n v="0"/>
    <n v="96.3"/>
    <n v="96.4"/>
    <n v="55.6"/>
    <n v="44.4"/>
    <n v="57.8"/>
    <n v="42.2"/>
    <n v="64.7"/>
    <n v="35.299999999999997"/>
    <n v="53.4"/>
    <n v="46.6"/>
    <s v="https://livvhousinggroup.com/news/gender-pay-gap-report-april-2021/"/>
    <s v="Sharon Marsh (Executive Director - Resources)"/>
    <x v="1"/>
    <s v="LIVV HOUSING GROUP"/>
    <x v="1"/>
    <d v="2022-04-05T00:00:00"/>
    <d v="2022-04-08T10:20:22"/>
  </r>
  <r>
    <s v="LIZ EARLE BEAUTY CO. LIMITED"/>
    <n v="7720"/>
    <s v="The Green House, Nicholson Road, Ryde, Isle Of Wight, England, PO33 1BD"/>
    <s v="PO33 1BD"/>
    <n v="3070395"/>
    <s v="20420,_x000a_47750"/>
    <x v="188"/>
    <n v="2"/>
    <n v="59"/>
    <n v="22"/>
    <n v="94"/>
    <n v="92"/>
    <n v="11"/>
    <n v="89"/>
    <n v="10"/>
    <n v="90"/>
    <n v="5"/>
    <n v="95"/>
    <n v="21"/>
    <n v="79"/>
    <s v="https://assets.lizearle.com/gender-paygap/2021%20Liz_Earle_Gender_Pay_Gap_Report%20FINAL.pdf"/>
    <s v="Helen Farrant (Head of HR)"/>
    <x v="4"/>
    <s v="LIZ EARLE BEAUTY CO. LIMITED"/>
    <x v="0"/>
    <d v="2022-04-05T00:00:00"/>
    <d v="2022-04-01T16:33:07"/>
  </r>
  <r>
    <s v="LJMU RECRUITMENT AGENCY LIMITED"/>
    <n v="20755"/>
    <s v="C/O Liverpool John Moores University Exchange Station, Tithebarn Street, Liverpool, Merseyside, United Kingdom, L2 2QP"/>
    <s v="L2 2QP"/>
    <n v="12047372"/>
    <n v="96090"/>
    <x v="285"/>
    <n v="0"/>
    <n v="0"/>
    <n v="0"/>
    <n v="0"/>
    <n v="0"/>
    <n v="29.8"/>
    <n v="70.2"/>
    <n v="23.9"/>
    <n v="76.099999999999994"/>
    <n v="29.8"/>
    <n v="70.2"/>
    <n v="36.200000000000003"/>
    <n v="63.8"/>
    <s v="https://www.unitemps.com/branches/liverpool-john-moores-university/"/>
    <s v="Mark Power (VC)"/>
    <x v="4"/>
    <s v="LJMU RECRUITMENT AGENCY LIMITED"/>
    <x v="0"/>
    <d v="2022-04-05T00:00:00"/>
    <d v="2022-04-01T20:37:49"/>
  </r>
  <r>
    <s v="LLOYD LIMITED"/>
    <n v="18696"/>
    <s v="Kingstown Broadway, Kingstown Indl. Trading Est, Carlisle, CA3 0EF"/>
    <s v="CA3 0EF"/>
    <n v="786404"/>
    <n v="46610"/>
    <x v="80"/>
    <n v="21.7"/>
    <n v="63.4"/>
    <n v="67.099999999999994"/>
    <n v="46.4"/>
    <n v="56"/>
    <n v="73.3"/>
    <n v="26.7"/>
    <n v="80"/>
    <n v="20"/>
    <n v="95"/>
    <n v="5"/>
    <n v="91.7"/>
    <n v="8.3000000000000007"/>
    <s v="https://www.lloyd.ltd.uk/wp-content/uploads/2022/03/Lloyd-Limited-Gender-Pay-Gap-202122.pdf"/>
    <s v="George Lloyd (Managing Director)"/>
    <x v="1"/>
    <s v="LLOYD LIMITED"/>
    <x v="0"/>
    <d v="2022-04-05T00:00:00"/>
    <d v="2022-03-23T15:46:29"/>
  </r>
  <r>
    <s v="LLOYD MOTORS LIMITED"/>
    <n v="7723"/>
    <s v="Montgomery Way, Rosehill, Carlisle, Cumbria, CA1 2RP"/>
    <s v="CA1 2RP"/>
    <n v="1271767"/>
    <n v="45111"/>
    <x v="124"/>
    <n v="6.4"/>
    <n v="63.8"/>
    <n v="46.1"/>
    <n v="81"/>
    <n v="61"/>
    <n v="79"/>
    <n v="21"/>
    <n v="71"/>
    <n v="29"/>
    <n v="73"/>
    <n v="27"/>
    <n v="89"/>
    <n v="11"/>
    <s v="https://www.lloydmotorgroup.com/Imagelibrary/Document/LM-GPG-Report-20212022.pdf"/>
    <s v="Bryan Lloyd (Chief Executive)"/>
    <x v="4"/>
    <s v="LLOYD MOTORS LIMITED"/>
    <x v="0"/>
    <d v="2022-04-05T00:00:00"/>
    <d v="2022-02-28T10:04:48"/>
  </r>
  <r>
    <s v="LLOYD SHARP RESTAURANTS LIMITED"/>
    <n v="20439"/>
    <s v="First Floor Saggar House, Princes Drive, Worcester, Worcestershire, England, WR1 2PG"/>
    <s v="WR1 2PG"/>
    <n v="11003989"/>
    <n v="56102"/>
    <x v="472"/>
    <n v="-16.5"/>
    <n v="-14.9"/>
    <n v="-63"/>
    <n v="2.4"/>
    <n v="2.6"/>
    <n v="54"/>
    <n v="46"/>
    <n v="58"/>
    <n v="42"/>
    <n v="43"/>
    <n v="57"/>
    <n v="41"/>
    <n v="59"/>
    <n v="0"/>
    <s v="sarah lloyd (Director)"/>
    <x v="4"/>
    <s v="LLOYD SHARP RESTAURANTS LIMITED"/>
    <x v="0"/>
    <d v="2022-04-05T00:00:00"/>
    <d v="2022-04-04T09:33:05"/>
  </r>
  <r>
    <s v="LLOYD'S REGISTER EMEA"/>
    <n v="17261"/>
    <s v="71 Fenchurch Street, London, EC3M 4BS"/>
    <s v="EC3M 4BS"/>
    <s v="IP29592R"/>
    <n v="0"/>
    <x v="345"/>
    <n v="31"/>
    <n v="34.200000000000003"/>
    <n v="37.200000000000003"/>
    <n v="98.1"/>
    <n v="90.6"/>
    <n v="52.2"/>
    <n v="47.8"/>
    <n v="80.900000000000006"/>
    <n v="19.100000000000001"/>
    <n v="85.3"/>
    <n v="14.7"/>
    <n v="91.9"/>
    <n v="8.1"/>
    <n v="0"/>
    <s v="Richard Drury (Group HR Director)"/>
    <x v="4"/>
    <s v="LLOYD'S REGISTER EMEA"/>
    <x v="0"/>
    <d v="2022-04-05T00:00:00"/>
    <d v="2021-10-04T10:08:54"/>
  </r>
  <r>
    <s v="LLOYD'S REGISTER GROUP SERVICES LIMITED"/>
    <n v="7736"/>
    <s v="71 Fenchurch Street, London, EC3M 4BS"/>
    <s v="EC3M 4BS"/>
    <n v="6193893"/>
    <n v="82990"/>
    <x v="246"/>
    <n v="39"/>
    <n v="50.4"/>
    <n v="41.1"/>
    <n v="92.7"/>
    <n v="92"/>
    <n v="36"/>
    <n v="64"/>
    <n v="36.4"/>
    <n v="63.6"/>
    <n v="60.2"/>
    <n v="39.799999999999997"/>
    <n v="65.900000000000006"/>
    <n v="34.1"/>
    <n v="0"/>
    <s v="Richard Drury (Group HR Director)"/>
    <x v="1"/>
    <s v="LLOYD'S REGISTER GROUP SERVICES LIMITED"/>
    <x v="0"/>
    <d v="2022-04-05T00:00:00"/>
    <d v="2021-10-04T10:13:11"/>
  </r>
  <r>
    <s v="LLOYD'S REGISTER QUALITY ASSURANCE LIMITED"/>
    <n v="7737"/>
    <s v="1, Trinity Park, Bickenhill Lane, Birmingham, England, B37 7ES"/>
    <s v="B37 7ES"/>
    <n v="1879370"/>
    <n v="82990"/>
    <x v="222"/>
    <n v="27.3"/>
    <n v="52.5"/>
    <n v="30.2"/>
    <n v="95"/>
    <n v="92.7"/>
    <n v="28.6"/>
    <n v="71.400000000000006"/>
    <n v="55.7"/>
    <n v="44.3"/>
    <n v="78.599999999999994"/>
    <n v="21.4"/>
    <n v="65.7"/>
    <n v="34.299999999999997"/>
    <n v="0"/>
    <s v="Richard Drury (Group HR Director)"/>
    <x v="1"/>
    <s v="LRQA LIMITED"/>
    <x v="0"/>
    <d v="2022-04-05T00:00:00"/>
    <d v="2021-10-04T10:17:36"/>
  </r>
  <r>
    <s v="LLOYDS BANK ASSET FINANCE LIMITED"/>
    <n v="14117"/>
    <s v="25 Gresham Street, London, EC2V 7HN"/>
    <s v="EC2V 7HN"/>
    <n v="615235"/>
    <n v="64999"/>
    <x v="256"/>
    <n v="26.7"/>
    <n v="27.5"/>
    <n v="41.2"/>
    <n v="61.7"/>
    <n v="36.799999999999997"/>
    <n v="27.5"/>
    <n v="72.5"/>
    <n v="41.1"/>
    <n v="58.9"/>
    <n v="55.6"/>
    <n v="44.4"/>
    <n v="64"/>
    <n v="36"/>
    <s v="https://www.lloydsbankinggroup.com/assets/pdfs/who-we-are/responsible-business/downloads/lbg-gender-pay-gap-report-2020-21.pdf"/>
    <s v="Matt Sinnott (Group People &amp; Productivity Director)"/>
    <x v="4"/>
    <s v="LLOYDS BANK ASSET FINANCE LIMITED"/>
    <x v="0"/>
    <d v="2022-04-05T00:00:00"/>
    <d v="2021-12-06T12:43:30"/>
  </r>
  <r>
    <s v="LLOYDS BANK COMMERCIAL FINANCE LIMITED"/>
    <n v="7726"/>
    <s v="No 1 Brookhill Way, Banbury, Oxon, OX16 3EL"/>
    <s v="OX16 3EL"/>
    <n v="733011"/>
    <s v="64910,_x000a_64999"/>
    <x v="263"/>
    <n v="12.4"/>
    <n v="29.4"/>
    <n v="14"/>
    <n v="88.9"/>
    <n v="71.900000000000006"/>
    <n v="32.6"/>
    <n v="67.400000000000006"/>
    <n v="53.3"/>
    <n v="46.7"/>
    <n v="51.1"/>
    <n v="48.9"/>
    <n v="80"/>
    <n v="20"/>
    <s v="https://www.lloydsbankinggroup.com/assets/pdfs/who-we-are/responsible-business/downloads/lbg-gender-pay-gap-report-2020-21.pdf"/>
    <s v="Matt Sinnott (Group People &amp; Productivity Director)"/>
    <x v="2"/>
    <s v="LLOYDS BANK COMMERCIAL FINANCE LIMITED"/>
    <x v="0"/>
    <d v="2022-04-05T00:00:00"/>
    <d v="2021-12-06T12:45:08"/>
  </r>
  <r>
    <s v="LLOYDS BANK PLC"/>
    <n v="7727"/>
    <s v="25 Gresham Street, London, EC2V 7HN"/>
    <s v="EC2V 7HN"/>
    <n v="2065"/>
    <n v="64191"/>
    <x v="635"/>
    <n v="40.9"/>
    <n v="42.7"/>
    <n v="23.8"/>
    <n v="49.7"/>
    <n v="26.6"/>
    <n v="31.1"/>
    <n v="68.900000000000006"/>
    <n v="33.9"/>
    <n v="66.099999999999994"/>
    <n v="49.5"/>
    <n v="50.5"/>
    <n v="65.2"/>
    <n v="34.799999999999997"/>
    <s v="https://www.lloydsbankinggroup.com/assets/pdfs/who-we-are/responsible-business/downloads/lbg-gender-pay-gap-report-2020-21.pdf"/>
    <s v="Matt Sinnott (Group People &amp; Productivity Director)"/>
    <x v="6"/>
    <s v="LLOYDS BANK PLC"/>
    <x v="0"/>
    <d v="2022-04-05T00:00:00"/>
    <d v="2021-12-06T12:39:59"/>
  </r>
  <r>
    <s v="LLOYDS BANKING GROUP PLC"/>
    <n v="7728"/>
    <s v="The Mound, Edinburgh, EH1 1YZ"/>
    <s v="EH1 1YZ"/>
    <s v="SC095000"/>
    <n v="64205"/>
    <x v="145"/>
    <n v="34.200000000000003"/>
    <n v="41"/>
    <n v="22.7"/>
    <n v="52.3"/>
    <n v="28.5"/>
    <n v="28.7"/>
    <n v="71.3"/>
    <n v="33.4"/>
    <n v="66.599999999999994"/>
    <n v="47"/>
    <n v="53"/>
    <n v="62.5"/>
    <n v="37.5"/>
    <s v="https://www.lloydsbankinggroup.com/assets/pdfs/who-we-are/responsible-business/downloads/lbg-gender-pay-gap-report-2020-21.pdf"/>
    <s v="Matt Sinnott (Group People &amp; Productivity Director)"/>
    <x v="6"/>
    <s v="LLOYDS BANKING GROUP PLC"/>
    <x v="0"/>
    <d v="2022-04-05T00:00:00"/>
    <d v="2021-12-06T12:38:55"/>
  </r>
  <r>
    <s v="LLOYDS PHARMACY CLINICAL HOMECARE LIMITED"/>
    <n v="7730"/>
    <s v="Sapphire Court, Walsgrave Triangle, Coventry, England, CV2 2TX"/>
    <s v="CV2 2TX"/>
    <n v="2764914"/>
    <s v="46460,_x000a_86900"/>
    <x v="685"/>
    <n v="-21"/>
    <n v="12.4"/>
    <n v="0"/>
    <n v="27.1"/>
    <n v="47.9"/>
    <n v="48"/>
    <n v="52"/>
    <n v="46"/>
    <n v="54"/>
    <n v="31"/>
    <n v="69"/>
    <n v="28"/>
    <n v="72"/>
    <n v="0"/>
    <s v="Jane Davies (Chief People Officer)"/>
    <x v="0"/>
    <s v="LLOYDS PHARMACY CLINICAL HOMECARE LIMITED"/>
    <x v="0"/>
    <d v="2022-04-05T00:00:00"/>
    <d v="2022-04-04T15:22:17"/>
  </r>
  <r>
    <s v="LLOYDS PHARMACY LIMITED"/>
    <n v="7731"/>
    <s v="Sapphire Court, Walsgrave Triangle, Coventry, CV2 2TX"/>
    <s v="CV2 2TX"/>
    <n v="758153"/>
    <n v="47730"/>
    <x v="288"/>
    <n v="14.7"/>
    <n v="78.400000000000006"/>
    <n v="-122.4"/>
    <n v="74.3"/>
    <n v="76.900000000000006"/>
    <n v="25"/>
    <n v="75"/>
    <n v="8"/>
    <n v="92"/>
    <n v="12"/>
    <n v="88"/>
    <n v="36"/>
    <n v="64"/>
    <n v="0"/>
    <s v="Jane Davies (Chief People Officer)"/>
    <x v="3"/>
    <s v="LLOYDS PHARMACY LIMITED"/>
    <x v="0"/>
    <d v="2022-04-05T00:00:00"/>
    <d v="2022-04-04T15:24:57"/>
  </r>
  <r>
    <s v="LLW REPOSITORY LIMITED"/>
    <n v="16176"/>
    <s v="Pelham House Pelham Drive, Calderbridge, Seascale, England, CA20 1DB"/>
    <s v="CA20 1DB"/>
    <n v="5608448"/>
    <n v="96090"/>
    <x v="157"/>
    <n v="20.9"/>
    <n v="20.7"/>
    <n v="40.6"/>
    <n v="100"/>
    <n v="100"/>
    <n v="34.700000000000003"/>
    <n v="65.3"/>
    <n v="34.200000000000003"/>
    <n v="65.8"/>
    <n v="67.099999999999994"/>
    <n v="32.9"/>
    <n v="69.900000000000006"/>
    <n v="30.1"/>
    <n v="0"/>
    <s v="Mark Edgar (HR Manager)"/>
    <x v="1"/>
    <s v="LLW REPOSITORY LIMITED"/>
    <x v="0"/>
    <d v="2022-04-05T00:00:00"/>
    <d v="2022-03-28T13:26:16"/>
  </r>
  <r>
    <s v="LNRS DATA SERVICES LIMITED"/>
    <n v="182"/>
    <s v="Quadrant House, The Quadrant, Sutton, Surrey, SM2 5AS"/>
    <s v="SM2 5AS"/>
    <n v="151537"/>
    <n v="62090"/>
    <x v="282"/>
    <n v="17.600000000000001"/>
    <n v="52.6"/>
    <n v="31.2"/>
    <n v="54.6"/>
    <n v="50.6"/>
    <n v="44.3"/>
    <n v="55.7"/>
    <n v="55.7"/>
    <n v="44.3"/>
    <n v="59.2"/>
    <n v="40.799999999999997"/>
    <n v="73.3"/>
    <n v="26.7"/>
    <s v="https://risk.lexisnexis.com/group/reporting-requirements"/>
    <s v="Katherine Lunn (EVP Human Resources)"/>
    <x v="0"/>
    <s v="LNRS DATA SERVICES LIMITED"/>
    <x v="0"/>
    <d v="2022-04-05T00:00:00"/>
    <d v="2022-03-31T20:05:56"/>
  </r>
  <r>
    <s v="LOCAL CARE DIRECT LIMITED"/>
    <n v="14447"/>
    <s v="Unit 14 Longbow Close, Pennine Business Park, Bradley, HD2 1GQ"/>
    <s v="HD2 1GQ"/>
    <s v="IP29766R"/>
    <n v="0"/>
    <x v="22"/>
    <n v="-14.1"/>
    <n v="-2.2000000000000002"/>
    <n v="-1.1000000000000001"/>
    <n v="87.2"/>
    <n v="86"/>
    <n v="41"/>
    <n v="59"/>
    <n v="55"/>
    <n v="45"/>
    <n v="16"/>
    <n v="84"/>
    <n v="35"/>
    <n v="65"/>
    <n v="0"/>
    <s v="Diane Whale (Director of Finance)"/>
    <x v="1"/>
    <s v="LOCAL CARE DIRECT LIMITED"/>
    <x v="0"/>
    <d v="2022-04-05T00:00:00"/>
    <d v="2021-06-23T09:45:50"/>
  </r>
  <r>
    <s v="LOCAL SOLUTIONS"/>
    <n v="7742"/>
    <s v="Suite A, 1st Floor, Building 2000 Vortex Court, Enterprise Way, Liverpool, England, L13 1FB"/>
    <s v="L13 1FB"/>
    <n v="1792921"/>
    <n v="87900"/>
    <x v="78"/>
    <n v="3"/>
    <n v="3"/>
    <n v="83"/>
    <n v="1"/>
    <n v="6"/>
    <n v="14"/>
    <n v="86"/>
    <n v="8"/>
    <n v="92"/>
    <n v="6"/>
    <n v="94"/>
    <n v="25"/>
    <n v="75"/>
    <n v="0"/>
    <s v="Andy Bennett (Head of People and Culture)"/>
    <x v="5"/>
    <s v="LOCAL SOLUTIONS"/>
    <x v="0"/>
    <d v="2022-04-05T00:00:00"/>
    <d v="2022-03-04T11:09:58"/>
  </r>
  <r>
    <s v="LOCAL WORLD LIMITED"/>
    <n v="7743"/>
    <s v="One Canada Square, Canary Wharf, London, E14 5AP"/>
    <s v="E14 5AP"/>
    <n v="8290481"/>
    <n v="58130"/>
    <x v="203"/>
    <n v="9.8000000000000007"/>
    <n v="34.299999999999997"/>
    <n v="42.7"/>
    <n v="17.399999999999999"/>
    <n v="33.799999999999997"/>
    <n v="60"/>
    <n v="40"/>
    <n v="56"/>
    <n v="44"/>
    <n v="62.5"/>
    <n v="37.5"/>
    <n v="59"/>
    <n v="41"/>
    <s v="https://www.reachplc.com/news/2022/gender-pay-gap-report--2021"/>
    <s v="Julia Warren (Group HR Director)"/>
    <x v="4"/>
    <s v="LOCAL WORLD LIMITED"/>
    <x v="0"/>
    <d v="2022-04-05T00:00:00"/>
    <d v="2022-04-04T10:20:16"/>
  </r>
  <r>
    <s v="LOCALA COMMUNITY PARTNERSHIPS C.I.C."/>
    <n v="16198"/>
    <s v="Beckside Court, Bradford Road, Batley, WF17 5PW"/>
    <s v="WF17 5PW"/>
    <n v="7584906"/>
    <s v="86101,_x000a_86210,_x000a_86230,_x000a_86900"/>
    <x v="391"/>
    <n v="17.2"/>
    <n v="68.400000000000006"/>
    <n v="88.4"/>
    <n v="1"/>
    <n v="2.2999999999999998"/>
    <n v="14.8"/>
    <n v="85.2"/>
    <n v="3.9"/>
    <n v="96.1"/>
    <n v="5.0999999999999996"/>
    <n v="94.9"/>
    <n v="7.4"/>
    <n v="92.6"/>
    <s v="http://locala.org.uk/"/>
    <s v="Karen Jackson (Chief Executive)"/>
    <x v="0"/>
    <s v="LOCALA COMMUNITY PARTNERSHIPS C.I.C."/>
    <x v="0"/>
    <d v="2022-04-05T00:00:00"/>
    <d v="2022-03-31T11:24:10"/>
  </r>
  <r>
    <s v="LOCH LOMOND DISTILLERS LIMITED"/>
    <n v="21160"/>
    <s v="7 Albemarle Street, London, England, W1S 4HQ"/>
    <s v="W1S 4HQ"/>
    <n v="8686920"/>
    <s v="11010,_x000a_46342"/>
    <x v="162"/>
    <n v="18.3"/>
    <n v="69.599999999999994"/>
    <n v="0"/>
    <n v="89.4"/>
    <n v="83"/>
    <n v="57.6"/>
    <n v="42.4"/>
    <n v="53.4"/>
    <n v="46.6"/>
    <n v="71.2"/>
    <n v="28.8"/>
    <n v="74.099999999999994"/>
    <n v="25.9"/>
    <s v="https://www.lochlomondgroup.com"/>
    <s v="Chris Mitchell (CFO)"/>
    <x v="1"/>
    <s v="LOCH LOMOND DISTILLERS LIMITED"/>
    <x v="0"/>
    <d v="2022-04-05T00:00:00"/>
    <d v="2022-04-04T14:00:42"/>
  </r>
  <r>
    <s v="LOCKHEED MARTIN UK AMPTHILL LIMITED"/>
    <n v="7748"/>
    <s v="Reddings Wood, Ampthill, Beds, MK45 2HD"/>
    <s v="MK45 2HD"/>
    <n v="585852"/>
    <n v="30400"/>
    <x v="95"/>
    <n v="13.4"/>
    <n v="45.7"/>
    <n v="13.8"/>
    <n v="88.1"/>
    <n v="93"/>
    <n v="71.400000000000006"/>
    <n v="28.6"/>
    <n v="76.599999999999994"/>
    <n v="23.4"/>
    <n v="83.2"/>
    <n v="16.8"/>
    <n v="86.5"/>
    <n v="13.5"/>
    <s v="https://www.lockheedmartin.com/content/dam/lockheed-martin/uk/documents/who-we-are/Gender_Pay_Report.pdf"/>
    <s v="Paul Livingston (Chief Executive, Lockheed Martin UK)"/>
    <x v="4"/>
    <s v="LOCKHEED MARTIN UK AMPTHILL LIMITED"/>
    <x v="0"/>
    <d v="2022-04-05T00:00:00"/>
    <d v="2022-03-31T14:31:44"/>
  </r>
  <r>
    <s v="LOCKHEED MARTIN UK LIMITED"/>
    <n v="7749"/>
    <s v="C/O LEGAL COUNSEL, Building 7000 Langstone Technology Park, Langstone, Havant, Hampshire, England, PO9 1SW"/>
    <s v="PO9 1SW"/>
    <n v="2372738"/>
    <n v="74909"/>
    <x v="245"/>
    <n v="19.600000000000001"/>
    <n v="-9"/>
    <n v="17.3"/>
    <n v="85.9"/>
    <n v="89.6"/>
    <n v="68.900000000000006"/>
    <n v="31.1"/>
    <n v="70.7"/>
    <n v="29.3"/>
    <n v="83.2"/>
    <n v="16.8"/>
    <n v="82.8"/>
    <n v="17.2"/>
    <s v="https://www.lockheedmartin.com/content/dam/lockheed-martin/uk/documents/who-we-are/Gender_Pay_Report.pdf"/>
    <s v="Paul Livingston (Chief Executive, Lockheed Martin UK)"/>
    <x v="4"/>
    <s v="LOCKHEED MARTIN UK LIMITED"/>
    <x v="0"/>
    <d v="2022-04-05T00:00:00"/>
    <d v="2022-03-31T14:24:06"/>
  </r>
  <r>
    <s v="LODGE SECURITY PAY LIMITED"/>
    <n v="18566"/>
    <s v="Wynyard Park House, Wynyard Avenue, Wynyard, England, TS22 5TB"/>
    <s v="TS22 5TB"/>
    <n v="10745049"/>
    <n v="78300"/>
    <x v="562"/>
    <n v="-1"/>
    <n v="0"/>
    <n v="0"/>
    <n v="0"/>
    <n v="0"/>
    <n v="96"/>
    <n v="4"/>
    <n v="91.6"/>
    <n v="8.4"/>
    <n v="92.4"/>
    <n v="7.6"/>
    <n v="92.4"/>
    <n v="7.6"/>
    <n v="0"/>
    <s v="Maurice Cohen (Director)"/>
    <x v="4"/>
    <s v="LODGE SECURITY PAY LIMITED"/>
    <x v="0"/>
    <d v="2022-04-05T00:00:00"/>
    <d v="2022-03-30T16:22:28"/>
  </r>
  <r>
    <s v="LODGE TYRE COMPANY LIMITED(THE)"/>
    <n v="19909"/>
    <s v="Lodge House Unit E University Court, Staffordshire Technology Park, Stafford, England, ST18 0GE"/>
    <s v="ST18 0GE"/>
    <n v="531793"/>
    <n v="45320"/>
    <x v="342"/>
    <n v="28.2"/>
    <n v="91.7"/>
    <n v="94.9"/>
    <n v="93.7"/>
    <n v="69.7"/>
    <n v="79.599999999999994"/>
    <n v="20.399999999999999"/>
    <n v="88.7"/>
    <n v="11.3"/>
    <n v="95.4"/>
    <n v="4.5999999999999996"/>
    <n v="98.8"/>
    <n v="1.2"/>
    <s v="https://www.lodgetyre.com/"/>
    <s v="Simon Christmas (Director)"/>
    <x v="1"/>
    <s v="LODGE TYRE COMPANY LIMITED(THE)"/>
    <x v="0"/>
    <d v="2022-04-05T00:00:00"/>
    <d v="2022-03-21T12:28:03"/>
  </r>
  <r>
    <s v="LOGANAIR LIMITED"/>
    <n v="7753"/>
    <s v="Lightyear Building 9 Marchburn Drive, Glasgow Airport, Paisley, Renfrewshire, Scotland, PA3 2SJ"/>
    <s v="PA3 2SJ"/>
    <s v="SC170072"/>
    <s v="51101,_x000a_51102,_x000a_51210"/>
    <x v="167"/>
    <n v="26.2"/>
    <n v="43.3"/>
    <n v="50"/>
    <n v="0.2"/>
    <n v="1.3"/>
    <n v="69.2"/>
    <n v="30.8"/>
    <n v="64"/>
    <n v="36"/>
    <n v="92"/>
    <n v="8"/>
    <n v="80"/>
    <n v="20"/>
    <s v="https://big-live-loganair-cms.azurewebsites.net/media/jsrpwlwi/2021-gender-pay-gap-report.pdf"/>
    <s v="Jonathan Hinkles (Chief Executive)"/>
    <x v="4"/>
    <s v="LOGANAIR LIMITED"/>
    <x v="0"/>
    <d v="2022-04-05T00:00:00"/>
    <d v="2022-04-04T16:54:42"/>
  </r>
  <r>
    <s v="LOGICAL PERSONNEL SOLUTIONS LIMITED"/>
    <n v="18985"/>
    <s v="Arena Point, Merrion Way, Leeds, England, LS2 8PA"/>
    <s v="LS2 8PA"/>
    <n v="5891080"/>
    <n v="78200"/>
    <x v="259"/>
    <n v="14.4"/>
    <n v="32.9"/>
    <n v="-268.89999999999998"/>
    <n v="12.3"/>
    <n v="48.1"/>
    <n v="87.7"/>
    <n v="12.3"/>
    <n v="86.2"/>
    <n v="13.8"/>
    <n v="93.8"/>
    <n v="6.2"/>
    <n v="93.8"/>
    <n v="6.2"/>
    <n v="0"/>
    <s v="Colin Fitzpatrick (Financial Controller)"/>
    <x v="1"/>
    <s v="LOGICAL PERSONNEL SOLUTIONS LIMITED"/>
    <x v="0"/>
    <d v="2022-04-05T00:00:00"/>
    <d v="2022-04-01T15:10:29"/>
  </r>
  <r>
    <s v="LOGISTEX LIMITED"/>
    <n v="17599"/>
    <s v="2700 Kettering Parkway, Kettering, Northamptonshire, NN15 6XR"/>
    <s v="NN15 6XR"/>
    <n v="334189"/>
    <n v="52219"/>
    <x v="95"/>
    <n v="11"/>
    <n v="63.6"/>
    <n v="0"/>
    <n v="96.2"/>
    <n v="92.3"/>
    <n v="92"/>
    <n v="8"/>
    <n v="97"/>
    <n v="3"/>
    <n v="91"/>
    <n v="9"/>
    <n v="92"/>
    <n v="8"/>
    <n v="0"/>
    <s v="Lorraine Kent (People Director)"/>
    <x v="1"/>
    <s v="LOGISTEX LIMITED"/>
    <x v="0"/>
    <d v="2022-04-05T00:00:00"/>
    <d v="2022-04-04T18:01:30"/>
  </r>
  <r>
    <s v="LOGOBRAND FIELD MARKETING LTD"/>
    <n v="16955"/>
    <s v="8 George Street, Nottingham, Nottinghamshire, NG1 3BE"/>
    <s v="NG1 3BE"/>
    <n v="5847807"/>
    <n v="82990"/>
    <x v="405"/>
    <n v="5.6"/>
    <n v="-38.299999999999997"/>
    <n v="43.9"/>
    <n v="64.5"/>
    <n v="57.5"/>
    <n v="0"/>
    <n v="0"/>
    <n v="0"/>
    <n v="0"/>
    <n v="0"/>
    <n v="0"/>
    <n v="0"/>
    <n v="0"/>
    <s v="http://logobrand.com"/>
    <s v="Jackie Carter (Finance Manager)"/>
    <x v="1"/>
    <s v="LOGOBRAND FIELD MARKETING LTD"/>
    <x v="0"/>
    <d v="2022-04-05T00:00:00"/>
    <d v="2022-04-04T11:47:07"/>
  </r>
  <r>
    <s v="LOGOPLASTE UK LIMITED"/>
    <n v="7757"/>
    <s v="Advantage, 87 Castle Street, Reading, Berkshire, England, RG1 7SN"/>
    <s v="RG1 7SN"/>
    <n v="3834369"/>
    <s v="22220,_x000a_70229,_x000a_82990"/>
    <x v="702"/>
    <n v="-11"/>
    <n v="-380"/>
    <n v="-330"/>
    <n v="80"/>
    <n v="87"/>
    <n v="98.4"/>
    <n v="1.6"/>
    <n v="93.6"/>
    <n v="6.4"/>
    <n v="93.6"/>
    <n v="6.4"/>
    <n v="90.3"/>
    <n v="9.6999999999999993"/>
    <n v="0"/>
    <s v="Lisa Hillburn (VP Human Resources Europe &amp; Asia)"/>
    <x v="1"/>
    <s v="LOGOPLASTE UK LIMITED"/>
    <x v="0"/>
    <d v="2022-04-05T00:00:00"/>
    <d v="2022-03-29T13:04:51"/>
  </r>
  <r>
    <s v="LOIZOU RESTAURANTS LIMITED"/>
    <n v="7760"/>
    <s v="THE ACCOUNTING CENTRE, FIRST FLOOR, 736 High Road, North Finchley, London, England, N12 9QD"/>
    <s v="N12 9QD"/>
    <n v="6183263"/>
    <n v="56102"/>
    <x v="205"/>
    <n v="0"/>
    <n v="52.7"/>
    <n v="44.5"/>
    <n v="11.4"/>
    <n v="12.9"/>
    <n v="40.5"/>
    <n v="59.5"/>
    <n v="39.299999999999997"/>
    <n v="60.7"/>
    <n v="34.9"/>
    <n v="65.099999999999994"/>
    <n v="41.7"/>
    <n v="58.3"/>
    <n v="0"/>
    <s v="Sagar Chnadra (payroll supervisor)"/>
    <x v="4"/>
    <s v="LOIZOU RESTAURANTS LIMITED"/>
    <x v="0"/>
    <d v="2022-04-05T00:00:00"/>
    <d v="2022-04-04T10:10:08"/>
  </r>
  <r>
    <s v="LOMOND MOTORS LIMITED"/>
    <n v="7766"/>
    <s v="520 Hillington Road, Braehead, Glasgow, United Kingdom, G52 4UB"/>
    <s v="G52 4UB"/>
    <s v="SC184583"/>
    <s v="45111,_x000a_45112,_x000a_45200,_x000a_45310"/>
    <x v="432"/>
    <n v="17.2"/>
    <n v="46.9"/>
    <n v="40.799999999999997"/>
    <n v="83.8"/>
    <n v="67.099999999999994"/>
    <n v="68.5"/>
    <n v="31.5"/>
    <n v="67"/>
    <n v="33"/>
    <n v="87.6"/>
    <n v="12.4"/>
    <n v="86.4"/>
    <n v="13.6"/>
    <s v="https://www.lookersplc.com/our-business/our-responsibility/gender-pay/"/>
    <s v="Chris Whitaker (Chief People Officer)"/>
    <x v="1"/>
    <s v="LOMOND MOTORS LIMITED"/>
    <x v="0"/>
    <d v="2022-04-05T00:00:00"/>
    <d v="2022-03-31T19:56:46"/>
  </r>
  <r>
    <s v="LOMOND TPS LIMITED"/>
    <n v="20554"/>
    <s v="520 Hillington Road, Braehead, Glasgow, G52 4UB"/>
    <s v="G52 4UB"/>
    <s v="SC319410"/>
    <n v="45310"/>
    <x v="703"/>
    <n v="-8.8000000000000007"/>
    <n v="-7.8"/>
    <n v="44.1"/>
    <n v="94.9"/>
    <n v="85.7"/>
    <n v="100"/>
    <n v="0"/>
    <n v="86.7"/>
    <n v="13.3"/>
    <n v="81.2"/>
    <n v="18.8"/>
    <n v="93.3"/>
    <n v="6.7"/>
    <s v="https://www.lookersplc.com/our-business/our-responsibility/gender-pay/"/>
    <s v="Chris Whitaker (Chief People Officer)"/>
    <x v="2"/>
    <s v="LOMOND TPS LIMITED"/>
    <x v="0"/>
    <d v="2022-04-05T00:00:00"/>
    <d v="2022-03-31T19:58:08"/>
  </r>
  <r>
    <s v="LONDON &amp; COUNTRY MORTGAGES LIMITED"/>
    <n v="7771"/>
    <s v="Beazer House, Lower Bristol Road, Bath, Avon, BA2 3BA"/>
    <s v="BA2 3BA"/>
    <n v="1988608"/>
    <s v="64999,_x000a_66190,_x000a_66220"/>
    <x v="364"/>
    <n v="16.7"/>
    <n v="54.7"/>
    <n v="56"/>
    <n v="52.2"/>
    <n v="21.3"/>
    <n v="45"/>
    <n v="55"/>
    <n v="53"/>
    <n v="47"/>
    <n v="77"/>
    <n v="23"/>
    <n v="74"/>
    <n v="26"/>
    <s v="https://landc.co.uk/about-us/gender-pay-gap"/>
    <s v="David Gray (HR Director)"/>
    <x v="4"/>
    <s v="LONDON &amp; COUNTRY MORTGAGES LIMITED"/>
    <x v="0"/>
    <d v="2022-04-05T00:00:00"/>
    <d v="2022-03-21T12:13:01"/>
  </r>
  <r>
    <s v="LONDON &amp; QUADRANT HOUSING TRUST"/>
    <n v="251"/>
    <s v="1 Kings Hall Mews, London, London, United Kingdom, SE13 5JQ"/>
    <s v="SE13 5JQ"/>
    <s v="IP030441"/>
    <n v="0"/>
    <x v="438"/>
    <n v="9.6"/>
    <n v="-134"/>
    <n v="20"/>
    <n v="28.3"/>
    <n v="27"/>
    <n v="43.5"/>
    <n v="56.5"/>
    <n v="55.8"/>
    <n v="44.2"/>
    <n v="53.4"/>
    <n v="46.6"/>
    <n v="63.2"/>
    <n v="36.799999999999997"/>
    <n v="0"/>
    <s v="Tom Nicholls (Group Director, Human Resources)"/>
    <x v="0"/>
    <s v="LONDON &amp; QUADRANT HOUSING TRUST"/>
    <x v="0"/>
    <d v="2022-04-05T00:00:00"/>
    <d v="2022-04-04T08:34:38"/>
  </r>
  <r>
    <s v="LONDON &amp; SOUTH EASTERN RAILWAY LIMITED"/>
    <n v="7773"/>
    <s v="3rd Floor, 41-51 Grey Street, Newcastle Upon Tyne, Tyne &amp; Wear, NE1 6EE"/>
    <s v="NE1 6EE"/>
    <n v="4860660"/>
    <n v="49100"/>
    <x v="463"/>
    <n v="15.4"/>
    <n v="60.2"/>
    <n v="-12.5"/>
    <n v="9.4"/>
    <n v="9.5"/>
    <n v="67.599999999999994"/>
    <n v="32.4"/>
    <n v="74.5"/>
    <n v="25.5"/>
    <n v="85.8"/>
    <n v="14.2"/>
    <n v="92.8"/>
    <n v="7.2"/>
    <n v="0"/>
    <s v="Scott Maynard (HR Director)"/>
    <x v="0"/>
    <s v="LONDON &amp; SOUTH EASTERN RAILWAY LIMITED"/>
    <x v="0"/>
    <d v="2022-04-05T00:00:00"/>
    <d v="2022-04-01T09:01:31"/>
  </r>
  <r>
    <s v="London Ambulance Service N H S Trust"/>
    <n v="7775"/>
    <s v="Ambulance Station, 220 Waterloo Road, London, London, United Kingdom, SE1 8SD"/>
    <s v="SE1 8SD"/>
    <n v="0"/>
    <s v="1,_x000a_86210"/>
    <x v="271"/>
    <n v="12.5"/>
    <n v="0"/>
    <n v="0"/>
    <n v="0"/>
    <n v="0"/>
    <n v="39.1"/>
    <n v="60.9"/>
    <n v="47.8"/>
    <n v="52.2"/>
    <n v="54"/>
    <n v="46"/>
    <n v="61"/>
    <n v="39"/>
    <n v="0"/>
    <n v="0"/>
    <x v="3"/>
    <s v="London Ambulance Service N H S Trust"/>
    <x v="0"/>
    <d v="2022-03-31T00:00:00"/>
    <d v="2022-03-01T16:00:00"/>
  </r>
  <r>
    <s v="LONDON AND NORTH WESTERN RAILWAY COMPANY LIMITED"/>
    <n v="19780"/>
    <s v="Admiral Way, Doxford International Business Park, Sunderland, Tyne And Wear, SR3 3XP"/>
    <s v="SR3 3XP"/>
    <n v="2880012"/>
    <n v="49100"/>
    <x v="35"/>
    <n v="29"/>
    <n v="36.799999999999997"/>
    <n v="23.7"/>
    <n v="0.8"/>
    <n v="7.3"/>
    <n v="69.599999999999994"/>
    <n v="30.4"/>
    <n v="89.9"/>
    <n v="10.1"/>
    <n v="97.1"/>
    <n v="2.9"/>
    <n v="86.1"/>
    <n v="13.9"/>
    <n v="0"/>
    <s v="Alison O'Connor (Chief People Officer)"/>
    <x v="4"/>
    <s v="LONDON AND NORTH WESTERN RAILWAY COMPANY LIMITED"/>
    <x v="0"/>
    <d v="2022-04-05T00:00:00"/>
    <d v="2022-03-17T09:19:02"/>
  </r>
  <r>
    <s v="LONDON AND REGIONAL GROUP PROPERTIES LTD"/>
    <n v="19868"/>
    <s v="Quadrant House, Floor 6, 4 Thomas More Square, London, United Kingdom, E1W 1YW"/>
    <s v="E1W 1YW"/>
    <n v="11393108"/>
    <n v="55100"/>
    <x v="127"/>
    <n v="-23.6"/>
    <n v="0"/>
    <n v="0"/>
    <n v="0"/>
    <n v="0"/>
    <n v="66.7"/>
    <n v="33.299999999999997"/>
    <n v="87.5"/>
    <n v="12.5"/>
    <n v="66.7"/>
    <n v="33.299999999999997"/>
    <n v="66.7"/>
    <n v="33.299999999999997"/>
    <n v="0"/>
    <s v="David Michels (Chairperson)"/>
    <x v="1"/>
    <s v="LONDON AND REGIONAL GROUP PROPERTIES LTD"/>
    <x v="0"/>
    <d v="2022-04-05T00:00:00"/>
    <d v="2022-03-24T15:23:03"/>
  </r>
  <r>
    <s v="London borough Harrow Council"/>
    <n v="15231"/>
    <s v="Civic Centre, Station Road, HA1 2XY"/>
    <s v="HA1 2XY"/>
    <n v="0"/>
    <s v="1,_x000a_84110"/>
    <x v="419"/>
    <n v="0"/>
    <n v="26.4"/>
    <n v="-29"/>
    <n v="5.5"/>
    <n v="8.6"/>
    <n v="29.4"/>
    <n v="70.599999999999994"/>
    <n v="52.4"/>
    <n v="47.6"/>
    <n v="35.1"/>
    <n v="64.900000000000006"/>
    <n v="39.6"/>
    <n v="60.4"/>
    <s v="https://www.harrow.gov.uk/downloads/file/30104/GPG_20_graphic_for_internet_March_21___for_2022_reporting_to_gpg_final.pdf"/>
    <n v="0"/>
    <x v="0"/>
    <s v="London borough Harrow Council"/>
    <x v="0"/>
    <d v="2022-03-31T00:00:00"/>
    <d v="2022-03-30T11:05:19"/>
  </r>
  <r>
    <s v="London Borough of Barking and Dagenham"/>
    <n v="15377"/>
    <s v="Barking Town Hall, 1, Town Hall Square, Barking, IG11 7LU"/>
    <s v="IG11 7LU"/>
    <n v="0"/>
    <s v="1,_x000a_84110"/>
    <x v="299"/>
    <n v="-0.2"/>
    <n v="-100"/>
    <n v="-100"/>
    <n v="13"/>
    <n v="6.6"/>
    <n v="47"/>
    <n v="53"/>
    <n v="38"/>
    <n v="62"/>
    <n v="41"/>
    <n v="59"/>
    <n v="43"/>
    <n v="57"/>
    <s v="https://www.lbbd.gov.uk/workforce-information"/>
    <n v="0"/>
    <x v="0"/>
    <s v="London Borough of Barking and Dagenham"/>
    <x v="0"/>
    <d v="2022-03-31T00:00:00"/>
    <d v="2022-03-16T12:18:06"/>
  </r>
  <r>
    <s v="London Borough of Bexley"/>
    <n v="7777"/>
    <s v="Civic Offices, 2 Watling Street, Bexleyheath, DA6 7AT"/>
    <s v="DA6 7AT"/>
    <n v="0"/>
    <s v="1,_x000a_84110"/>
    <x v="141"/>
    <n v="8.1"/>
    <n v="0"/>
    <n v="0"/>
    <n v="0"/>
    <n v="0"/>
    <n v="22.2"/>
    <n v="77.8"/>
    <n v="23.6"/>
    <n v="76.400000000000006"/>
    <n v="24.8"/>
    <n v="75.2"/>
    <n v="30.4"/>
    <n v="69.599999999999994"/>
    <n v="0"/>
    <n v="0"/>
    <x v="0"/>
    <s v="London Borough of Bexley"/>
    <x v="0"/>
    <d v="2022-03-31T00:00:00"/>
    <d v="2022-03-29T17:47:37"/>
  </r>
  <r>
    <s v="London Borough of Bromley Council"/>
    <n v="7778"/>
    <s v="Civic Centre, Stockwell Close, Bromley, Kent, United Kingdom, BR1 3UH"/>
    <s v="BR1 3UH"/>
    <n v="0"/>
    <s v="1,_x000a_84110"/>
    <x v="101"/>
    <n v="11.6"/>
    <n v="-19.2"/>
    <n v="-50"/>
    <n v="45"/>
    <n v="46"/>
    <n v="16"/>
    <n v="84"/>
    <n v="22"/>
    <n v="78"/>
    <n v="24"/>
    <n v="76"/>
    <n v="32"/>
    <n v="68"/>
    <n v="0"/>
    <n v="0"/>
    <x v="0"/>
    <s v="London Borough of Bromley Council"/>
    <x v="0"/>
    <d v="2022-03-31T00:00:00"/>
    <d v="2022-03-30T14:38:46"/>
  </r>
  <r>
    <s v="London Borough of Camden"/>
    <n v="7779"/>
    <s v="Town Hall, Judd Street, London, WC1H 9JE"/>
    <s v="WC1H 9JE"/>
    <n v="0"/>
    <s v="1,_x000a_84110"/>
    <x v="83"/>
    <n v="-1.5"/>
    <n v="10.9"/>
    <n v="15.3"/>
    <n v="41.4"/>
    <n v="40.1"/>
    <n v="50.9"/>
    <n v="49.1"/>
    <n v="40.200000000000003"/>
    <n v="59.8"/>
    <n v="41.4"/>
    <n v="58.6"/>
    <n v="47.5"/>
    <n v="52.5"/>
    <s v="https://opendata.camden.gov.uk/"/>
    <n v="0"/>
    <x v="0"/>
    <s v="London Borough of Camden"/>
    <x v="0"/>
    <d v="2022-03-31T00:00:00"/>
    <d v="2022-03-29T11:35:18"/>
  </r>
  <r>
    <s v="London Borough of Hackney"/>
    <n v="7781"/>
    <s v="1 Hillman Street, London, London, United Kingdom, E8 1DY"/>
    <s v="E8 1DY"/>
    <n v="0"/>
    <s v="1,_x000a_84110"/>
    <x v="480"/>
    <n v="-2.5"/>
    <n v="17.2"/>
    <n v="34.200000000000003"/>
    <n v="7.3"/>
    <n v="0.2"/>
    <n v="49.5"/>
    <n v="50.5"/>
    <n v="43.9"/>
    <n v="56.1"/>
    <n v="41.2"/>
    <n v="58.8"/>
    <n v="45.8"/>
    <n v="54.2"/>
    <s v="https://hackney.gov.uk/gender-pay-gap-reporting"/>
    <n v="0"/>
    <x v="0"/>
    <s v="London Borough of Hackney"/>
    <x v="0"/>
    <d v="2022-03-31T00:00:00"/>
    <d v="2022-02-17T11:06:57"/>
  </r>
  <r>
    <s v="LONGLEAT ENTERPRISES LIMITED"/>
    <n v="7840"/>
    <s v="The Longleat Estate Office, Longleat, Warminster, Wilts, BA12 7NW"/>
    <s v="BA12 7NW"/>
    <n v="789512"/>
    <n v="93290"/>
    <x v="591"/>
    <n v="13.9"/>
    <n v="46.9"/>
    <n v="0"/>
    <n v="5.8"/>
    <n v="4.2"/>
    <n v="39.299999999999997"/>
    <n v="60.7"/>
    <n v="66.7"/>
    <n v="33.299999999999997"/>
    <n v="70.400000000000006"/>
    <n v="29.6"/>
    <n v="66.7"/>
    <n v="33.299999999999997"/>
    <n v="0"/>
    <s v="Simon Askew (HR Director)"/>
    <x v="1"/>
    <s v="LONGLEAT ENTERPRISES LIMITED"/>
    <x v="0"/>
    <d v="2022-04-05T00:00:00"/>
    <d v="2022-03-31T09:51:09"/>
  </r>
  <r>
    <s v="London Borough of Hammersmith &amp; Fulham"/>
    <n v="7782"/>
    <s v="Town Hall, King Street, London, London, United Kingdom, W6 9JU"/>
    <s v="W6 9JU"/>
    <n v="0"/>
    <s v="1,_x000a_84110"/>
    <x v="20"/>
    <n v="5"/>
    <n v="6.9"/>
    <n v="13.5"/>
    <n v="16.600000000000001"/>
    <n v="11.2"/>
    <n v="44.8"/>
    <n v="55.2"/>
    <n v="38.6"/>
    <n v="61.4"/>
    <n v="44.6"/>
    <n v="55.4"/>
    <n v="51"/>
    <n v="49"/>
    <s v="https://www.lbhf.gov.uk/sites/default/files/section_attachments/pay-gap-report-march-2021.pdf"/>
    <n v="0"/>
    <x v="0"/>
    <s v="London Borough of Hammersmith &amp; Fulham"/>
    <x v="0"/>
    <d v="2022-03-31T00:00:00"/>
    <d v="2022-01-25T12:20:59"/>
  </r>
  <r>
    <s v="London Borough of Hillingdon"/>
    <n v="7784"/>
    <s v="Civic Centre, High Street, Uxbridge, Middlesex, United Kingdom, UB8 1UW"/>
    <s v="UB8 1UW"/>
    <n v="0"/>
    <s v="1,_x000a_84110"/>
    <x v="243"/>
    <n v="0"/>
    <n v="0"/>
    <n v="0"/>
    <n v="0"/>
    <n v="0"/>
    <n v="41"/>
    <n v="59"/>
    <n v="31.9"/>
    <n v="68.099999999999994"/>
    <n v="32.1"/>
    <n v="67.900000000000006"/>
    <n v="38.5"/>
    <n v="61.5"/>
    <n v="0"/>
    <n v="0"/>
    <x v="0"/>
    <s v="London Borough of Hillingdon"/>
    <x v="0"/>
    <d v="2022-03-31T00:00:00"/>
    <d v="2022-03-29T17:35:53"/>
  </r>
  <r>
    <s v="London Borough Of Hounslow"/>
    <n v="7785"/>
    <s v="Hounslow House, 7 Bath Road, Hounslow, Middlesex, TW3 3EB"/>
    <s v="TW3 3EB"/>
    <n v="0"/>
    <s v="1,_x000a_84110"/>
    <x v="371"/>
    <n v="2.6"/>
    <n v="0"/>
    <n v="0"/>
    <n v="0"/>
    <n v="0"/>
    <n v="32.5"/>
    <n v="67.5"/>
    <n v="34.799999999999997"/>
    <n v="65.2"/>
    <n v="29.3"/>
    <n v="70.7"/>
    <n v="39.1"/>
    <n v="60.9"/>
    <s v="https://www.hounslow.gov.uk/downloads/download/43/publication_scheme_-_organisational_policies"/>
    <n v="0"/>
    <x v="0"/>
    <s v="London Borough Of Hounslow"/>
    <x v="0"/>
    <d v="2022-03-31T00:00:00"/>
    <d v="2022-03-16T11:13:29"/>
  </r>
  <r>
    <s v="London Borough of Islington"/>
    <n v="15354"/>
    <s v="7 Newington Barrow Way, London, N7 7EP"/>
    <s v="N7 7EP"/>
    <n v="0"/>
    <s v="1,_x000a_84110"/>
    <x v="469"/>
    <n v="-7.1"/>
    <n v="-60.5"/>
    <n v="-382"/>
    <n v="15.6"/>
    <n v="14.2"/>
    <n v="40.9"/>
    <n v="59.1"/>
    <n v="52"/>
    <n v="48"/>
    <n v="55.2"/>
    <n v="44.8"/>
    <n v="41.1"/>
    <n v="58.9"/>
    <s v="https://www.islington.gov.uk/"/>
    <n v="0"/>
    <x v="0"/>
    <s v="London Borough of Islington"/>
    <x v="0"/>
    <d v="2022-03-31T00:00:00"/>
    <d v="2021-10-05T16:23:28"/>
  </r>
  <r>
    <s v="London Borough of Merton"/>
    <n v="7787"/>
    <s v="Merton Civic Centre, 100 London Road, Morden, SM4 5DX"/>
    <s v="SM4 5DX"/>
    <n v="0"/>
    <s v="1,_x000a_84110"/>
    <x v="136"/>
    <n v="5.9"/>
    <n v="83.1"/>
    <n v="-150"/>
    <n v="9.6999999999999993"/>
    <n v="7"/>
    <n v="27"/>
    <n v="73"/>
    <n v="29"/>
    <n v="71"/>
    <n v="37"/>
    <n v="63"/>
    <n v="35"/>
    <n v="65"/>
    <n v="0"/>
    <n v="0"/>
    <x v="0"/>
    <s v="London Borough of Merton"/>
    <x v="1"/>
    <d v="2022-03-31T00:00:00"/>
    <d v="2022-04-05T10:15:33"/>
  </r>
  <r>
    <s v="London Borough of Redbridge Council"/>
    <n v="7789"/>
    <s v="255-259 High Road, Ilford, Essex, IG1 1NN"/>
    <s v="IG1 1NN"/>
    <n v="0"/>
    <s v="1,_x000a_84110"/>
    <x v="239"/>
    <n v="-2.6"/>
    <n v="0"/>
    <n v="0"/>
    <n v="0"/>
    <n v="0"/>
    <n v="45.6"/>
    <n v="54.4"/>
    <n v="31.4"/>
    <n v="68.599999999999994"/>
    <n v="32.200000000000003"/>
    <n v="67.8"/>
    <n v="35.4"/>
    <n v="64.599999999999994"/>
    <n v="0"/>
    <n v="0"/>
    <x v="0"/>
    <s v="London Borough of Redbridge Council"/>
    <x v="1"/>
    <d v="2022-03-31T00:00:00"/>
    <d v="2022-03-31T13:39:18"/>
  </r>
  <r>
    <s v="London Borough Of Richmond Upon Thames Council"/>
    <n v="7790"/>
    <s v="Civic Centre, 44 York Street, Twickenham, Middlesex, TW1 3BZ"/>
    <s v="TW1 3BZ"/>
    <n v="0"/>
    <s v="1,_x000a_84110"/>
    <x v="91"/>
    <n v="3.1"/>
    <n v="30.1"/>
    <n v="31.2"/>
    <n v="9.1999999999999993"/>
    <n v="4.4000000000000004"/>
    <n v="42.9"/>
    <n v="57.1"/>
    <n v="31.7"/>
    <n v="68.3"/>
    <n v="38.200000000000003"/>
    <n v="61.8"/>
    <n v="43.8"/>
    <n v="56.2"/>
    <s v="https://www.richmond.gov.uk/council/open_richmond/information_about_the_council/officers_pay_and_expenses/gender_pay_gap"/>
    <n v="0"/>
    <x v="0"/>
    <s v="London Borough Of Richmond Upon Thames Council"/>
    <x v="0"/>
    <d v="2022-03-31T00:00:00"/>
    <d v="2022-03-29T16:46:31"/>
  </r>
  <r>
    <s v="London Borough Of Sutton"/>
    <n v="7792"/>
    <s v="Civic Offices, St. Nicholas Way, Sutton, SM1 1EA"/>
    <s v="SM1 1EA"/>
    <n v="0"/>
    <s v="1,_x000a_84110"/>
    <x v="24"/>
    <n v="12"/>
    <n v="0"/>
    <n v="0"/>
    <n v="0"/>
    <n v="0"/>
    <n v="22"/>
    <n v="78"/>
    <n v="23"/>
    <n v="77"/>
    <n v="27"/>
    <n v="73"/>
    <n v="37"/>
    <n v="63"/>
    <n v="0"/>
    <n v="0"/>
    <x v="0"/>
    <s v="London Borough Of Sutton"/>
    <x v="1"/>
    <d v="2022-03-31T00:00:00"/>
    <d v="2022-03-31T16:03:58"/>
  </r>
  <r>
    <s v="London Borough Of Tower Hamlets"/>
    <n v="7793"/>
    <s v="Town Hall, London, London, United Kingdom, E14 2BG"/>
    <s v="E14 2BG"/>
    <n v="0"/>
    <s v="1,_x000a_84110"/>
    <x v="87"/>
    <n v="-0.3"/>
    <n v="-26.5"/>
    <n v="0"/>
    <n v="3.9"/>
    <n v="6.8"/>
    <n v="46"/>
    <n v="54"/>
    <n v="38"/>
    <n v="62"/>
    <n v="42"/>
    <n v="58"/>
    <n v="41"/>
    <n v="59"/>
    <n v="0"/>
    <n v="0"/>
    <x v="0"/>
    <s v="London Borough Of Tower Hamlets"/>
    <x v="0"/>
    <d v="2022-03-31T00:00:00"/>
    <d v="2022-03-29T12:32:07"/>
  </r>
  <r>
    <s v="LONDON BUS SERVICES LIMITED"/>
    <n v="7795"/>
    <s v="5 Endeavour Square, London, United Kingdom, E20 1JN"/>
    <s v="E20 1JN"/>
    <n v="3914787"/>
    <n v="49390"/>
    <x v="9"/>
    <n v="3.6"/>
    <n v="-34"/>
    <n v="-4.0999999999999996"/>
    <n v="53.2"/>
    <n v="55.3"/>
    <n v="64.3"/>
    <n v="35.700000000000003"/>
    <n v="56.3"/>
    <n v="43.7"/>
    <n v="83.2"/>
    <n v="16.8"/>
    <n v="70.400000000000006"/>
    <n v="29.6"/>
    <s v="https://tfl.gov.uk/corporate/publications-and-reports/equality-and-inclusion-publications"/>
    <s v="Andy Byford (Commissioner, Transport for London)"/>
    <x v="1"/>
    <s v="LONDON BUS SERVICES LIMITED"/>
    <x v="0"/>
    <d v="2022-04-05T00:00:00"/>
    <d v="2022-03-30T17:07:50"/>
  </r>
  <r>
    <s v="LONDON BUSES LIMITED"/>
    <n v="7796"/>
    <s v="5 Endeavour Square, London, United Kingdom, E20 1JN"/>
    <s v="E20 1JN"/>
    <n v="1900906"/>
    <n v="49319"/>
    <x v="227"/>
    <n v="3.1"/>
    <n v="34.1"/>
    <n v="63.7"/>
    <n v="13"/>
    <n v="12"/>
    <n v="64.8"/>
    <n v="35.200000000000003"/>
    <n v="67"/>
    <n v="33"/>
    <n v="84.6"/>
    <n v="15.4"/>
    <n v="58.8"/>
    <n v="41.2"/>
    <s v="https://tfl.gov.uk/corporate/publications-and-reports/equality-and-inclusion-publications"/>
    <s v="Andy Byford (Commissioner, Transport for London)"/>
    <x v="1"/>
    <s v="LONDON BUSES LIMITED"/>
    <x v="0"/>
    <d v="2022-04-05T00:00:00"/>
    <d v="2022-03-30T17:10:12"/>
  </r>
  <r>
    <s v="LONDON BUSINESS SCHOOL"/>
    <n v="7797"/>
    <s v="Regent's Park, Inner Circle, London, United Kingdom, United Kingdom, NW1 4NS"/>
    <s v="NW1 4NS"/>
    <s v="RC000721"/>
    <n v="0"/>
    <x v="485"/>
    <n v="10.6"/>
    <n v="0"/>
    <n v="0"/>
    <n v="0"/>
    <n v="0"/>
    <n v="39.299999999999997"/>
    <n v="60.7"/>
    <n v="29"/>
    <n v="71"/>
    <n v="37.299999999999997"/>
    <n v="62.7"/>
    <n v="55"/>
    <n v="45"/>
    <s v="https://www.london.edu/-/media/files-2022/about/diversity-inclusion-and-belonging/2022-diversity-inclusion-and-belonging-report.pdf?la=en"/>
    <n v="0"/>
    <x v="4"/>
    <s v="LONDON BUSINESS SCHOOL"/>
    <x v="0"/>
    <d v="2022-03-31T00:00:00"/>
    <d v="2022-03-29T11:53:57"/>
  </r>
  <r>
    <s v="LONDON CARE LIMITED"/>
    <n v="7798"/>
    <s v="Cardinal House Abbeyfield Court, Abbeyfield Road, Nottingham, Nottinghamshire, United Kingdom, NG7 2SZ"/>
    <s v="NG7 2SZ"/>
    <n v="3117278"/>
    <s v="86900,_x000a_88990"/>
    <x v="187"/>
    <n v="0.4"/>
    <n v="0"/>
    <n v="0"/>
    <n v="0"/>
    <n v="1"/>
    <n v="11"/>
    <n v="89"/>
    <n v="14"/>
    <n v="86"/>
    <n v="18"/>
    <n v="82"/>
    <n v="11"/>
    <n v="89"/>
    <n v="0"/>
    <s v="Warren Plant (Head of Reward)"/>
    <x v="0"/>
    <s v="LONDON CARE LIMITED"/>
    <x v="0"/>
    <d v="2022-04-05T00:00:00"/>
    <d v="2022-04-01T10:12:39"/>
  </r>
  <r>
    <s v="LONDON CENTRAL &amp; WEST UNSCHEDULED CARE COLLABORATIVE LIMITED"/>
    <n v="19530"/>
    <s v="St. Charles Centre for Health &amp; Wellbeing, Exmoor Street, London, UK, W10 6DZ"/>
    <s v="W10 6DZ"/>
    <s v="IP29910R"/>
    <n v="0"/>
    <x v="29"/>
    <n v="-2.6"/>
    <n v="-10.7"/>
    <n v="-42.5"/>
    <n v="86.5"/>
    <n v="86.2"/>
    <n v="51"/>
    <n v="49"/>
    <n v="34.799999999999997"/>
    <n v="65.2"/>
    <n v="23.7"/>
    <n v="76.3"/>
    <n v="32.799999999999997"/>
    <n v="67.2"/>
    <s v="https://www.lcwucc.com/"/>
    <s v="mark collison (finance director)"/>
    <x v="4"/>
    <s v="LONDON CENTRAL &amp; WEST UNSCHEDULED CARE COLLABORATIVE LIMITED"/>
    <x v="0"/>
    <d v="2022-04-05T00:00:00"/>
    <d v="2022-03-30T17:21:17"/>
  </r>
  <r>
    <s v="LONDON CITY AIRPORT LIMITED"/>
    <n v="7799"/>
    <s v="London City Airport, City Aviation House, Royal Docks, London, E16 2PB"/>
    <s v="E16 2PB"/>
    <n v="1963361"/>
    <n v="51101"/>
    <x v="372"/>
    <n v="16"/>
    <n v="0"/>
    <n v="0"/>
    <n v="0"/>
    <n v="0"/>
    <n v="64.400000000000006"/>
    <n v="35.6"/>
    <n v="57.6"/>
    <n v="42.4"/>
    <n v="83.1"/>
    <n v="16.899999999999999"/>
    <n v="62.7"/>
    <n v="37.299999999999997"/>
    <n v="0"/>
    <s v="Michael Spiers (CPO)"/>
    <x v="1"/>
    <s v="LONDON CITY AIRPORT LIMITED"/>
    <x v="0"/>
    <d v="2022-04-05T00:00:00"/>
    <d v="2022-03-04T11:25:10"/>
  </r>
  <r>
    <s v="LONDON CITY BOND LIMITED"/>
    <n v="7800"/>
    <s v="Olympus, 91-101 River Road, Barking, Essex, IG11 0EG"/>
    <s v="IG11 0EG"/>
    <n v="2246348"/>
    <n v="52103"/>
    <x v="33"/>
    <n v="16"/>
    <n v="0"/>
    <n v="0"/>
    <n v="0"/>
    <n v="0"/>
    <n v="81"/>
    <n v="19"/>
    <n v="67"/>
    <n v="33"/>
    <n v="94"/>
    <n v="6"/>
    <n v="88"/>
    <n v="12"/>
    <n v="0"/>
    <s v="Craig Cripps (Finance Controller)"/>
    <x v="1"/>
    <s v="LONDON CITY BOND LIMITED"/>
    <x v="0"/>
    <d v="2022-04-05T00:00:00"/>
    <d v="2022-04-04T13:30:15"/>
  </r>
  <r>
    <s v="LONDON CLUBS MANAGEMENT LIMITED"/>
    <n v="15384"/>
    <s v="55 Baker Street, London, England, W1U 8EW"/>
    <s v="W1U 8EW"/>
    <n v="2737549"/>
    <n v="70100"/>
    <x v="355"/>
    <n v="6.2"/>
    <n v="74.5"/>
    <n v="11.1"/>
    <n v="4.3"/>
    <n v="5.2"/>
    <n v="55.1"/>
    <n v="44.9"/>
    <n v="62.8"/>
    <n v="37.200000000000003"/>
    <n v="61.1"/>
    <n v="38.9"/>
    <n v="66.900000000000006"/>
    <n v="33.1"/>
    <s v="https://www.metropolitangaming.com/careers#GenderPay"/>
    <s v="Shelley Moore (HR Services Manager)"/>
    <x v="4"/>
    <s v="LONDON CLUBS MANAGEMENT LIMITED"/>
    <x v="0"/>
    <d v="2022-04-05T00:00:00"/>
    <d v="2022-03-08T14:03:45"/>
  </r>
  <r>
    <s v="LONDON EV COMPANY LIMITED"/>
    <n v="16202"/>
    <s v="Li Close, Ansty Park, Ansty, Coventry, England, CV7 9RF"/>
    <s v="CV7 9RF"/>
    <n v="8357576"/>
    <n v="29100"/>
    <x v="223"/>
    <n v="1.5"/>
    <n v="-2"/>
    <n v="15.5"/>
    <n v="16"/>
    <n v="8"/>
    <n v="87"/>
    <n v="13"/>
    <n v="82"/>
    <n v="18"/>
    <n v="80"/>
    <n v="20"/>
    <n v="92"/>
    <n v="8"/>
    <s v="https://levc.com/company/corporate-compliance/"/>
    <s v="Emma Weaver (HR Operations Manager)"/>
    <x v="4"/>
    <s v="LONDON EV COMPANY LIMITED"/>
    <x v="0"/>
    <d v="2022-04-05T00:00:00"/>
    <d v="2022-04-05T09:28:41"/>
  </r>
  <r>
    <s v="London Fire Brigade"/>
    <n v="7804"/>
    <s v="169 Union Street, London, London, SE1 0LL"/>
    <s v="SE1 0LL"/>
    <n v="0"/>
    <s v="1,_x000a_84110,_x000a_84250"/>
    <x v="551"/>
    <n v="-4.4000000000000004"/>
    <n v="0"/>
    <n v="0"/>
    <n v="0"/>
    <n v="0"/>
    <n v="82.8"/>
    <n v="17.2"/>
    <n v="89.6"/>
    <n v="10.4"/>
    <n v="89.2"/>
    <n v="10.8"/>
    <n v="72"/>
    <n v="28"/>
    <s v="https://data.london.gov.uk/dataset/london-fire-brigade---gender-and-ethnicity-pay-gap"/>
    <n v="0"/>
    <x v="3"/>
    <s v="London Fire Brigade"/>
    <x v="0"/>
    <d v="2022-03-31T00:00:00"/>
    <d v="2022-03-24T14:18:35"/>
  </r>
  <r>
    <s v="LONDON GATEWAY PORT LIMITED"/>
    <n v="7805"/>
    <s v="16 Palace Street, London, SW1E 5JQ"/>
    <s v="SW1E 5JQ"/>
    <n v="4341592"/>
    <s v="52220,_x000a_52242"/>
    <x v="101"/>
    <n v="13.8"/>
    <n v="33"/>
    <n v="26"/>
    <n v="95.9"/>
    <n v="91.2"/>
    <n v="74"/>
    <n v="26"/>
    <n v="87"/>
    <n v="13"/>
    <n v="92"/>
    <n v="8"/>
    <n v="87"/>
    <n v="13"/>
    <s v="https://www.bing.com/search?q=london+gateway&amp;cvid=7d4f87492b7c479d854ee4587bb3c646&amp;aqs=edge.0.69i59i450l8.22288j0j9&amp;FORM=ANAB01&amp;PC=DCTS"/>
    <s v="Charmain Bronwing (Head of People UK)"/>
    <x v="4"/>
    <s v="LONDON GATEWAY PORT LIMITED"/>
    <x v="0"/>
    <d v="2022-04-05T00:00:00"/>
    <d v="2022-04-03T11:26:15"/>
  </r>
  <r>
    <s v="LONDON GENERAL TRANSPORT SERVICES LIMITED"/>
    <n v="7806"/>
    <s v="3rd Floor 41-51 Grey Street, Newcastle Upon Tyne, NE1 6EE"/>
    <s v="NE1 6EE"/>
    <n v="2328489"/>
    <n v="49319"/>
    <x v="70"/>
    <n v="3.2"/>
    <n v="-19.899999999999999"/>
    <n v="-10.9"/>
    <n v="65.7"/>
    <n v="58.2"/>
    <n v="84.3"/>
    <n v="15.7"/>
    <n v="87.4"/>
    <n v="12.6"/>
    <n v="91.3"/>
    <n v="8.6999999999999993"/>
    <n v="91.1"/>
    <n v="8.9"/>
    <n v="0"/>
    <s v="John Slattery (Finance Director)"/>
    <x v="3"/>
    <s v="LONDON GENERAL TRANSPORT SERVICES LIMITED"/>
    <x v="0"/>
    <d v="2022-04-05T00:00:00"/>
    <d v="2022-03-24T12:04:32"/>
  </r>
  <r>
    <s v="LONDON HIRE COMMUNITY SERVICES LIMITED"/>
    <n v="19002"/>
    <s v="185 Manor Road, Erith, England, DA8 2AD"/>
    <s v="DA8 2AD"/>
    <n v="8398077"/>
    <n v="49319"/>
    <x v="135"/>
    <n v="3.5"/>
    <n v="89.6"/>
    <n v="79.599999999999994"/>
    <n v="4.5999999999999996"/>
    <n v="1"/>
    <n v="29.7"/>
    <n v="70.3"/>
    <n v="9.5"/>
    <n v="90.5"/>
    <n v="16.2"/>
    <n v="83.8"/>
    <n v="61.3"/>
    <n v="38.700000000000003"/>
    <s v="http://www.londonhirecs.co.uk/pdfs/GPG-Reporting.pdf"/>
    <s v="Neil Donald (Director)"/>
    <x v="1"/>
    <s v="LONDON HIRE COMMUNITY SERVICES LIMITED"/>
    <x v="0"/>
    <d v="2022-04-05T00:00:00"/>
    <d v="2022-04-04T08:22:01"/>
  </r>
  <r>
    <s v="MACDONALD RESORTS LIMITED"/>
    <n v="7965"/>
    <s v="1 Exchange Crescent, Conference Square, Edinburgh, EH3 8UL"/>
    <s v="EH3 8UL"/>
    <s v="SC019593"/>
    <n v="55100"/>
    <x v="55"/>
    <n v="0"/>
    <n v="100"/>
    <n v="100"/>
    <n v="2"/>
    <n v="0"/>
    <n v="27"/>
    <n v="73"/>
    <n v="0"/>
    <n v="100"/>
    <n v="80"/>
    <n v="20"/>
    <n v="51"/>
    <n v="49"/>
    <n v="0"/>
    <s v="James Davidson (Corporate Finance Manager)"/>
    <x v="2"/>
    <s v="MACDONALD RESORTS LIMITED"/>
    <x v="0"/>
    <d v="2022-04-05T00:00:00"/>
    <d v="2022-03-25T07:49:49"/>
  </r>
  <r>
    <s v="LONDON LUTON AIRPORT OPERATIONS LIMITED"/>
    <n v="7810"/>
    <s v="Percival House 134 Percival Way, London Luton Airport, Luton, United Kingdom, LU2 9NU"/>
    <s v="LU2 9NU"/>
    <n v="3491213"/>
    <n v="52230"/>
    <x v="704"/>
    <n v="-26.1"/>
    <n v="50"/>
    <n v="75"/>
    <n v="2.9"/>
    <n v="2.9"/>
    <n v="55.8"/>
    <n v="44.2"/>
    <n v="59.7"/>
    <n v="40.299999999999997"/>
    <n v="74"/>
    <n v="26"/>
    <n v="77.900000000000006"/>
    <n v="22.1"/>
    <s v="https://www.london-luton.co.uk/corporate/lla-publications/gender-pay-gap-report"/>
    <s v="Alexandra Bradshaw (Head of People Operations)"/>
    <x v="4"/>
    <s v="LONDON LUTON AIRPORT OPERATIONS LIMITED"/>
    <x v="0"/>
    <d v="2022-04-05T00:00:00"/>
    <d v="2022-04-01T12:47:43"/>
  </r>
  <r>
    <s v="London Metropolitan University"/>
    <n v="7812"/>
    <s v="Tower Building, 166 - 220 Holloway Road, London, N7 8DB"/>
    <s v="N7 8DB"/>
    <n v="0"/>
    <s v="1,_x000a_85421"/>
    <x v="141"/>
    <n v="13.9"/>
    <n v="0"/>
    <n v="0"/>
    <n v="0"/>
    <n v="0"/>
    <n v="35.799999999999997"/>
    <n v="64.2"/>
    <n v="48.1"/>
    <n v="51.9"/>
    <n v="44.8"/>
    <n v="55.2"/>
    <n v="52.5"/>
    <n v="47.5"/>
    <s v="https://www.londonmet.ac.uk/about/equality-and-diversity/"/>
    <n v="0"/>
    <x v="0"/>
    <s v="London Metropolitan University"/>
    <x v="0"/>
    <d v="2022-03-31T00:00:00"/>
    <d v="2021-12-15T11:03:18"/>
  </r>
  <r>
    <s v="LONDON NORTH EASTERN RAILWAY LIMITED"/>
    <n v="19069"/>
    <s v="East Coast House 25, Skeldergate, York, England, YO1 6DH"/>
    <s v="YO1 6DH"/>
    <n v="4659712"/>
    <n v="49100"/>
    <x v="90"/>
    <n v="11.3"/>
    <n v="32.9"/>
    <n v="19.399999999999999"/>
    <n v="38"/>
    <n v="56"/>
    <n v="45"/>
    <n v="55"/>
    <n v="52"/>
    <n v="48"/>
    <n v="61"/>
    <n v="39"/>
    <n v="81"/>
    <n v="19"/>
    <s v="https://www.lner.co.uk/globalassets/_page-structure/homepage/homepage-section-blocks/variant-b/hero-banners/lner1532-gender-pay-gap-report-2022-v4.pdf?msclkid=fd6c4feeb19b11ecaf11c4ad1fc97476"/>
    <s v="Claire Ansley (Customer Experience and People Director)"/>
    <x v="0"/>
    <s v="LONDON NORTH EASTERN RAILWAY LIMITED"/>
    <x v="0"/>
    <d v="2022-04-05T00:00:00"/>
    <d v="2022-04-01T10:15:13"/>
  </r>
  <r>
    <s v="London North West University Healthcare Trust"/>
    <n v="16236"/>
    <s v="Northwick Park Hospital, Watford Road, Harrow, HA1 3UJ"/>
    <s v="HA1 3UJ"/>
    <n v="0"/>
    <s v="1,_x000a_86210"/>
    <x v="120"/>
    <n v="15.9"/>
    <n v="2.5"/>
    <n v="0"/>
    <n v="5.8"/>
    <n v="1"/>
    <n v="22"/>
    <n v="78"/>
    <n v="19"/>
    <n v="81"/>
    <n v="23"/>
    <n v="77"/>
    <n v="40"/>
    <n v="60"/>
    <s v="https://www.lnwh.nhs.uk/"/>
    <n v="0"/>
    <x v="3"/>
    <s v="London North West University Healthcare Trust"/>
    <x v="0"/>
    <d v="2022-03-31T00:00:00"/>
    <d v="2022-03-25T15:14:12"/>
  </r>
  <r>
    <s v="LONDON RESIDENTIAL HEALTHCARE LIMITED"/>
    <n v="7815"/>
    <s v="12-14 Langley Avenue, Surbiton, Surrey, KT6 6QL"/>
    <s v="KT6 6QL"/>
    <n v="3320455"/>
    <s v="41100,_x000a_96090"/>
    <x v="299"/>
    <n v="0.2"/>
    <n v="18.7"/>
    <n v="20.8"/>
    <n v="21"/>
    <n v="15.6"/>
    <n v="25.3"/>
    <n v="74.7"/>
    <n v="29.3"/>
    <n v="70.7"/>
    <n v="25.3"/>
    <n v="74.7"/>
    <n v="31"/>
    <n v="69"/>
    <n v="0"/>
    <s v="Christopher Winston (Financial Controller)"/>
    <x v="4"/>
    <s v="LONDON RESIDENTIAL HEALTHCARE LIMITED"/>
    <x v="0"/>
    <d v="2022-04-05T00:00:00"/>
    <d v="2022-01-31T10:03:00"/>
  </r>
  <r>
    <s v="LONDON SCHOOL OF ECONOMICS AND POLITICAL SCIENCE"/>
    <n v="7818"/>
    <s v="Lse, Houghton Street, London, WC2A 2AE"/>
    <s v="WC2A 2AE"/>
    <n v="70527"/>
    <s v="85421,_x000a_85422"/>
    <x v="214"/>
    <n v="6.1"/>
    <n v="64.400000000000006"/>
    <n v="1.2"/>
    <n v="38.6"/>
    <n v="34.4"/>
    <n v="43"/>
    <n v="57"/>
    <n v="44"/>
    <n v="56"/>
    <n v="41"/>
    <n v="59"/>
    <n v="61"/>
    <n v="39"/>
    <s v="https://info.lse.ac.uk/staff/divisions/equity-diversity-and-inclusion/EDI-objectives-data-and-research/Gender-pay-gap"/>
    <n v="0"/>
    <x v="0"/>
    <s v="LONDON SCHOOL OF ECONOMICS AND POLITICAL SCIENCE"/>
    <x v="0"/>
    <d v="2022-03-31T00:00:00"/>
    <d v="2022-03-30T15:04:40"/>
  </r>
  <r>
    <s v="LONDON SCHOOL OF HYGIENE AND TROPICAL MEDICINE"/>
    <n v="15789"/>
    <s v="Keppel Street, London, WC1E 7HT"/>
    <s v="WC1E 7HT"/>
    <s v="RC000330"/>
    <n v="0"/>
    <x v="121"/>
    <n v="9.3000000000000007"/>
    <n v="84.1"/>
    <n v="50"/>
    <n v="1.1000000000000001"/>
    <n v="1.2"/>
    <n v="29.8"/>
    <n v="70.2"/>
    <n v="34.200000000000003"/>
    <n v="65.8"/>
    <n v="38.4"/>
    <n v="61.6"/>
    <n v="54.2"/>
    <n v="45.8"/>
    <s v="https://www.lshtm.ac.uk/aboutus/organisation/governance/equity-diversity-and-inclusion/gender-ethnicity-pay-gap"/>
    <n v="0"/>
    <x v="0"/>
    <s v="LONDON SCHOOL OF HYGIENE AND TROPICAL MEDICINE"/>
    <x v="1"/>
    <d v="2022-03-31T00:00:00"/>
    <d v="2022-03-31T09:50:14"/>
  </r>
  <r>
    <s v="LONDON SOUTH BANK UNIVERSITY"/>
    <n v="7820"/>
    <s v="103 Borough Road, London, SE1 0AA"/>
    <s v="SE1 0AA"/>
    <n v="986761"/>
    <s v="85421,_x000a_85422"/>
    <x v="125"/>
    <n v="5.3"/>
    <n v="39.200000000000003"/>
    <n v="23.2"/>
    <n v="2.9"/>
    <n v="1.4"/>
    <n v="40"/>
    <n v="60"/>
    <n v="48"/>
    <n v="52"/>
    <n v="52"/>
    <n v="48"/>
    <n v="44"/>
    <n v="56"/>
    <n v="0"/>
    <n v="0"/>
    <x v="0"/>
    <s v="LONDON SOUTH BANK UNIVERSITY"/>
    <x v="0"/>
    <d v="2022-03-31T00:00:00"/>
    <d v="2022-03-28T09:05:22"/>
  </r>
  <r>
    <s v="London South East Academies Trust"/>
    <n v="20397"/>
    <s v="Bromley College of Further &amp; Higher Education, Rookery Lane, Bromley, Kent, United Kingdom, BR2 8HE"/>
    <s v="BR2 8HE"/>
    <n v="0"/>
    <n v="0"/>
    <x v="303"/>
    <n v="17.399999999999999"/>
    <n v="0"/>
    <n v="0"/>
    <n v="0"/>
    <n v="0"/>
    <n v="12.3"/>
    <n v="87.7"/>
    <n v="17.399999999999999"/>
    <n v="82.6"/>
    <n v="25.4"/>
    <n v="74.599999999999994"/>
    <n v="28.8"/>
    <n v="71.2"/>
    <s v="https://lseat.co.uk/images/LSEAT-Gender-Pay-Gap-report-31-March-2021-summary_Signed-SP.pdf"/>
    <n v="0"/>
    <x v="4"/>
    <s v="London South East Academies Trust"/>
    <x v="0"/>
    <d v="2022-03-31T00:00:00"/>
    <d v="2022-03-29T14:09:45"/>
  </r>
  <r>
    <s v="London South East Colleges Group"/>
    <n v="5716"/>
    <s v="Rookery Lane, Bromley College of Further &amp; Higher Education, Kent, BR2 8HE"/>
    <s v="BR2 8HE"/>
    <n v="0"/>
    <s v="1,_x000a_85320"/>
    <x v="61"/>
    <n v="11.1"/>
    <n v="0"/>
    <n v="0"/>
    <n v="0"/>
    <n v="0"/>
    <n v="29"/>
    <n v="71"/>
    <n v="27"/>
    <n v="73"/>
    <n v="32"/>
    <n v="68"/>
    <n v="41"/>
    <n v="59"/>
    <s v="https://www.lsec.ac.uk/images/documents/LSEC_Gender_Pay_Gap_Report_31_March_2021summary_Signed_SP.pdf"/>
    <n v="0"/>
    <x v="4"/>
    <s v="London South East Colleges Group"/>
    <x v="0"/>
    <d v="2022-03-31T00:00:00"/>
    <d v="2022-03-29T14:11:32"/>
  </r>
  <r>
    <s v="LONDON SOUTHEND AIRPORT COMPANY LIMITED"/>
    <n v="7821"/>
    <s v="Third Floor, 15 Stratford Place, London, England, W1C 1BE"/>
    <s v="W1C 1BE"/>
    <n v="2881745"/>
    <s v="51101,_x000a_52103,_x000a_82990"/>
    <x v="149"/>
    <n v="12.6"/>
    <n v="0"/>
    <n v="0"/>
    <n v="0"/>
    <n v="0"/>
    <n v="55.4"/>
    <n v="44.6"/>
    <n v="70.900000000000006"/>
    <n v="29.1"/>
    <n v="73.2"/>
    <n v="26.8"/>
    <n v="74.5"/>
    <n v="25.5"/>
    <s v="https://www.esken.com/esg/publications-policies/"/>
    <s v="David Shearer (Executive Chairman)"/>
    <x v="2"/>
    <s v="LONDON SOUTHEND AIRPORT COMPANY LIMITED"/>
    <x v="0"/>
    <d v="2022-04-05T00:00:00"/>
    <d v="2022-04-04T11:23:28"/>
  </r>
  <r>
    <s v="LONDON SOVEREIGN LIMITED"/>
    <n v="7822"/>
    <s v="Garrick House, Stamford Brook Bus Garage, 74, Chiswick High Road, London, England, W4 1SY"/>
    <s v="W4 1SY"/>
    <n v="2467207"/>
    <n v="49319"/>
    <x v="26"/>
    <n v="14.8"/>
    <n v="2.1"/>
    <n v="0"/>
    <n v="93"/>
    <n v="86.3"/>
    <n v="90.4"/>
    <n v="9.6"/>
    <n v="88.2"/>
    <n v="11.8"/>
    <n v="93.5"/>
    <n v="6.5"/>
    <n v="97.8"/>
    <n v="2.2000000000000002"/>
    <s v="https://www.ratpdevtransitlondon.com/publications-reports-statements"/>
    <s v="Fiona Guthrie (HR Director)"/>
    <x v="4"/>
    <s v="LONDON SOVEREIGN LIMITED"/>
    <x v="0"/>
    <d v="2022-04-05T00:00:00"/>
    <d v="2022-04-04T11:04:30"/>
  </r>
  <r>
    <s v="LONDON STOCK EXCHANGE PLC"/>
    <n v="7825"/>
    <s v="10 Paternoster Square, London, EC4M 7LS"/>
    <s v="EC4M 7LS"/>
    <n v="2075721"/>
    <n v="66110"/>
    <x v="254"/>
    <n v="6.6"/>
    <n v="43.2"/>
    <n v="11.8"/>
    <n v="89.4"/>
    <n v="92.1"/>
    <n v="54"/>
    <n v="46"/>
    <n v="56.1"/>
    <n v="43.9"/>
    <n v="58.5"/>
    <n v="41.5"/>
    <n v="66.099999999999994"/>
    <n v="33.9"/>
    <s v="https://www.lseg.com/sites/default/files/content/documents/lseg_uk_gender_pay_gap_report.pdf"/>
    <s v="David Schwimmer (Chief Executive Officer, LSEG)"/>
    <x v="1"/>
    <s v="LONDON STOCK EXCHANGE PLC"/>
    <x v="0"/>
    <d v="2022-04-05T00:00:00"/>
    <d v="2022-03-24T12:11:42"/>
  </r>
  <r>
    <s v="LONDON UNDERGROUND LIMITED"/>
    <n v="7827"/>
    <s v="5 Endeavour Square, London, United Kingdom, E20 1JN"/>
    <s v="E20 1JN"/>
    <n v="1900907"/>
    <n v="49311"/>
    <x v="25"/>
    <n v="18.100000000000001"/>
    <n v="9.3000000000000007"/>
    <n v="0"/>
    <n v="19.600000000000001"/>
    <n v="26.7"/>
    <n v="70.099999999999994"/>
    <n v="29.9"/>
    <n v="84.7"/>
    <n v="15.3"/>
    <n v="86.6"/>
    <n v="13.4"/>
    <n v="88.1"/>
    <n v="11.9"/>
    <s v="https://tfl.gov.uk/corporate/publications-and-reports/equality-and-inclusion-publications"/>
    <s v="Andy Byford (Commissioner, Transport for London)"/>
    <x v="3"/>
    <s v="LONDON UNDERGROUND LIMITED"/>
    <x v="0"/>
    <d v="2022-04-05T00:00:00"/>
    <d v="2022-03-30T17:12:51"/>
  </r>
  <r>
    <s v="LONDON UNITED BUSWAYS LIMITED"/>
    <n v="7828"/>
    <s v="Garrick House, Stamford Brook Bus Garage, 74, Chiswick High Road, London, England, W4 1SY"/>
    <s v="W4 1SY"/>
    <n v="2328561"/>
    <n v="49319"/>
    <x v="519"/>
    <n v="-6.1"/>
    <n v="-108.8"/>
    <n v="-900"/>
    <n v="43.4"/>
    <n v="29.5"/>
    <n v="91.2"/>
    <n v="8.8000000000000007"/>
    <n v="93.2"/>
    <n v="6.8"/>
    <n v="86.8"/>
    <n v="13.2"/>
    <n v="89.8"/>
    <n v="10.199999999999999"/>
    <s v="https://www.ratpdevtransitlondon.com/publications-reports-statements"/>
    <s v="Fiona Guthrie (HR Director)"/>
    <x v="0"/>
    <s v="LONDON UNITED BUSWAYS LIMITED"/>
    <x v="0"/>
    <d v="2022-04-05T00:00:00"/>
    <d v="2022-04-04T11:17:17"/>
  </r>
  <r>
    <s v="LONDONENERGY LTD"/>
    <n v="16247"/>
    <s v="Ecopark, Advent Way, Edmonton, London, N18 3AG"/>
    <s v="N18 3AG"/>
    <n v="2732548"/>
    <s v="35110,_x000a_38210,_x000a_38320"/>
    <x v="103"/>
    <n v="-9.1"/>
    <n v="67.3"/>
    <n v="70.599999999999994"/>
    <n v="100"/>
    <n v="100"/>
    <n v="90.2"/>
    <n v="9.8000000000000007"/>
    <n v="92.6"/>
    <n v="7.4"/>
    <n v="90.2"/>
    <n v="9.8000000000000007"/>
    <n v="88.9"/>
    <n v="11.1"/>
    <s v="http://londonenergyltd.com"/>
    <s v="Mary Czulowski (Finance Director and Company Secretary)"/>
    <x v="1"/>
    <s v="LONDONENERGY LTD"/>
    <x v="0"/>
    <d v="2022-04-05T00:00:00"/>
    <d v="2021-08-17T17:11:51"/>
  </r>
  <r>
    <s v="LONETREE LIMITED"/>
    <n v="7835"/>
    <s v="Pentresite House, Rhydargaeau Road, Carmarthen, Wales, SA32 7AJ"/>
    <s v="SA32 7AJ"/>
    <n v="3574622"/>
    <n v="56102"/>
    <x v="292"/>
    <n v="7.2"/>
    <n v="-15.6"/>
    <n v="0"/>
    <n v="18.5"/>
    <n v="16.5"/>
    <n v="45"/>
    <n v="55"/>
    <n v="53"/>
    <n v="47"/>
    <n v="58"/>
    <n v="42"/>
    <n v="43"/>
    <n v="57"/>
    <n v="0"/>
    <s v="Ron Mounsey (Director)"/>
    <x v="0"/>
    <s v="LONETREE LIMITED"/>
    <x v="0"/>
    <d v="2022-04-05T00:00:00"/>
    <d v="2022-03-30T10:54:14"/>
  </r>
  <r>
    <s v="LONG CLAWSON DAIRY LIMITED"/>
    <n v="16732"/>
    <s v="Long Clawson, Melton Mowbray, Leicestershire, LE14 4PJ"/>
    <s v="LE14 4PJ"/>
    <s v="IP05419R"/>
    <n v="0"/>
    <x v="418"/>
    <n v="1.9"/>
    <n v="44.4"/>
    <n v="0"/>
    <n v="94.6"/>
    <n v="95.5"/>
    <n v="55"/>
    <n v="45"/>
    <n v="56"/>
    <n v="44"/>
    <n v="64"/>
    <n v="36"/>
    <n v="76"/>
    <n v="24"/>
    <s v="https://www.clawson.co.uk/gender-pay-gap-2021/"/>
    <s v="Luke Goddard (Finance Director)"/>
    <x v="1"/>
    <s v="LONG CLAWSON DAIRY LIMITED"/>
    <x v="0"/>
    <d v="2022-04-05T00:00:00"/>
    <d v="2022-04-04T17:30:27"/>
  </r>
  <r>
    <s v="LONG ROAD COLLEGE SERVICES LIMITED"/>
    <n v="7836"/>
    <s v="Long Road Sixth Form College, Long Road, Cambridge, Cambridgeshire, CB2 8PX"/>
    <s v="CB2 8PX"/>
    <n v="3037465"/>
    <n v="0"/>
    <x v="83"/>
    <n v="5.8"/>
    <n v="0"/>
    <n v="0"/>
    <n v="0"/>
    <n v="0"/>
    <n v="46.8"/>
    <n v="53.2"/>
    <n v="40.4"/>
    <n v="59.6"/>
    <n v="48.9"/>
    <n v="51.1"/>
    <n v="47.9"/>
    <n v="52.1"/>
    <s v="https://www.longroad.ac.uk/wp-content/uploads/2022/03/Gender-Pay-Gap-Report-March-2021.pdf"/>
    <n v="0"/>
    <x v="2"/>
    <s v="LONG ROAD COLLEGE SERVICES LIMITED"/>
    <x v="0"/>
    <d v="2022-03-31T00:00:00"/>
    <d v="2022-03-30T16:12:37"/>
  </r>
  <r>
    <s v="LONGACRES GARDEN CENTRE LIMITED"/>
    <n v="212"/>
    <s v="Longacres Nursery, London Road, Bagshot, Surrey, GU19 5JB"/>
    <s v="GU19 5JB"/>
    <n v="7689770"/>
    <n v="47760"/>
    <x v="472"/>
    <n v="0"/>
    <n v="-11.3"/>
    <n v="-43.7"/>
    <n v="22"/>
    <n v="15.5"/>
    <n v="57"/>
    <n v="43"/>
    <n v="41"/>
    <n v="59"/>
    <n v="40"/>
    <n v="60"/>
    <n v="36"/>
    <n v="64"/>
    <n v="0"/>
    <s v="Rick de Kerckhove (Financial Controller)"/>
    <x v="4"/>
    <s v="LONGACRES GARDEN CENTRE LIMITED"/>
    <x v="0"/>
    <d v="2022-04-05T00:00:00"/>
    <d v="2021-11-16T15:04:28"/>
  </r>
  <r>
    <s v="LONGHURST GROUP LIMITED"/>
    <n v="7839"/>
    <s v="50 Newhall Hill, Birmingham, England, B1 3JN"/>
    <s v="B1 3JN"/>
    <n v="3958380"/>
    <n v="68201"/>
    <x v="173"/>
    <n v="23"/>
    <n v="15.9"/>
    <n v="15.4"/>
    <n v="37"/>
    <n v="50"/>
    <n v="17"/>
    <n v="83"/>
    <n v="23"/>
    <n v="77"/>
    <n v="25"/>
    <n v="75"/>
    <n v="39"/>
    <n v="61"/>
    <s v="https://www.longhurst-group.org.uk/gpg2021"/>
    <s v="Julie Doyle (Chief Executive)"/>
    <x v="0"/>
    <s v="LONGHURST GROUP LIMITED"/>
    <x v="0"/>
    <d v="2022-04-05T00:00:00"/>
    <d v="2022-04-04T12:18:36"/>
  </r>
  <r>
    <s v="LONSDALE MIDLANDS LIMITED"/>
    <n v="7844"/>
    <s v="5th Floor Metropolitan House, 3 Darkes Lane, Potters Bar, Hertfordshire, EN6 1AG"/>
    <s v="EN6 1AG"/>
    <n v="2834141"/>
    <s v="86900,_x000a_87900"/>
    <x v="144"/>
    <n v="0"/>
    <n v="-10"/>
    <n v="0"/>
    <n v="18"/>
    <n v="82"/>
    <n v="24"/>
    <n v="76"/>
    <n v="22"/>
    <n v="78"/>
    <n v="21"/>
    <n v="79"/>
    <n v="17"/>
    <n v="83"/>
    <n v="0"/>
    <s v="NASIR Quraishi (Executive Dir People)"/>
    <x v="1"/>
    <s v="LONSDALE MIDLANDS LIMITED"/>
    <x v="0"/>
    <d v="2022-04-05T00:00:00"/>
    <d v="2022-04-04T21:14:45"/>
  </r>
  <r>
    <s v="LONZA BIOLOGICS PLC"/>
    <n v="7845"/>
    <s v="228 Bath Road, Slough, Berkshire, SL1 4DX"/>
    <s v="SL1 4DX"/>
    <n v="2742471"/>
    <n v="96090"/>
    <x v="95"/>
    <n v="7.2"/>
    <n v="54.3"/>
    <n v="15.1"/>
    <n v="86.2"/>
    <n v="88.9"/>
    <n v="47.7"/>
    <n v="52.3"/>
    <n v="42.5"/>
    <n v="57.5"/>
    <n v="49"/>
    <n v="51"/>
    <n v="56.3"/>
    <n v="43.7"/>
    <s v="https://www.lonza.com/sustainability/people"/>
    <s v="Alexander Herget (Head of Operations, Biologics, UK)"/>
    <x v="0"/>
    <s v="LONZA BIOLOGICS PLC"/>
    <x v="0"/>
    <d v="2022-04-05T00:00:00"/>
    <d v="2022-03-28T15:18:00"/>
  </r>
  <r>
    <s v="LOOK AHEAD CARE AND SUPPORT LIMITED"/>
    <n v="7846"/>
    <s v="Kings Building, 16 Smiths Square, London, United Kingdom, SW1P 3HQ"/>
    <s v="SW1P 3HQ"/>
    <s v="IP21004R"/>
    <n v="0"/>
    <x v="56"/>
    <n v="0.6"/>
    <n v="12.5"/>
    <n v="0"/>
    <n v="96.7"/>
    <n v="96.2"/>
    <n v="33.299999999999997"/>
    <n v="66.7"/>
    <n v="44.9"/>
    <n v="55.1"/>
    <n v="41.4"/>
    <n v="58.6"/>
    <n v="40.700000000000003"/>
    <n v="59.3"/>
    <n v="0"/>
    <s v="Julie Blair (Executive Director of Corporate Services)"/>
    <x v="0"/>
    <s v="LOOK AHEAD CARE AND SUPPORT LIMITED"/>
    <x v="0"/>
    <d v="2022-04-05T00:00:00"/>
    <d v="2022-03-18T11:51:08"/>
  </r>
  <r>
    <s v="LOOKERS COLBORNE LIMITED"/>
    <n v="7847"/>
    <s v="Lookers House 3 Etchells Road, West Timperley, Altrincham, United Kingdom, WA14 5XS"/>
    <s v="WA14 5XS"/>
    <n v="4172337"/>
    <s v="45111,_x000a_45112,_x000a_45200,_x000a_45320"/>
    <x v="556"/>
    <n v="24"/>
    <n v="33.4"/>
    <n v="15.1"/>
    <n v="83.4"/>
    <n v="56.8"/>
    <n v="69.599999999999994"/>
    <n v="30.4"/>
    <n v="69.599999999999994"/>
    <n v="30.4"/>
    <n v="82.6"/>
    <n v="17.399999999999999"/>
    <n v="88.9"/>
    <n v="11.1"/>
    <s v="https://www.lookersplc.com/our-business/our-responsibility/gender-pay/"/>
    <s v="Chris Whitaker (Chief People Officer)"/>
    <x v="2"/>
    <s v="LOOKERS COLBORNE LIMITED"/>
    <x v="0"/>
    <d v="2022-04-05T00:00:00"/>
    <d v="2022-03-31T20:02:22"/>
  </r>
  <r>
    <s v="LOOKERS LEASING LIMITED"/>
    <n v="20555"/>
    <s v="Lookers House 3 Etchells Road, West Timperley, Altrincham, United Kingdom, WA14 5XS"/>
    <s v="WA14 5XS"/>
    <n v="5654532"/>
    <n v="45111"/>
    <x v="705"/>
    <n v="34"/>
    <n v="67.099999999999994"/>
    <n v="35.5"/>
    <n v="53.3"/>
    <n v="10"/>
    <n v="0"/>
    <n v="100"/>
    <n v="66.7"/>
    <n v="33.299999999999997"/>
    <n v="100"/>
    <n v="0"/>
    <n v="83.3"/>
    <n v="16.7"/>
    <s v="https://www.lookersplc.com/our-business/our-responsibility/gender-pay/"/>
    <s v="Chris Whitaker (Chief People Officer)"/>
    <x v="2"/>
    <s v="LOOKERS LEASING LIMITED"/>
    <x v="0"/>
    <d v="2022-04-05T00:00:00"/>
    <d v="2022-03-31T20:03:53"/>
  </r>
  <r>
    <s v="LOOKERS MOTOR GROUP LIMITED"/>
    <n v="7848"/>
    <s v="Lookers House 3 Etchells Road, West Timperley, Altrincham, United Kingdom, WA14 5XS"/>
    <s v="WA14 5XS"/>
    <n v="143470"/>
    <s v="45111,_x000a_45200,_x000a_45310"/>
    <x v="686"/>
    <n v="12.4"/>
    <n v="46.3"/>
    <n v="23.2"/>
    <n v="78.5"/>
    <n v="62"/>
    <n v="71.8"/>
    <n v="28.2"/>
    <n v="65.8"/>
    <n v="34.200000000000003"/>
    <n v="75.5"/>
    <n v="24.5"/>
    <n v="82.9"/>
    <n v="17.100000000000001"/>
    <s v="https://www.lookersplc.com/our-business/our-responsibility/gender-pay/"/>
    <s v="Chris Whitaker (Chief People Officer)"/>
    <x v="0"/>
    <s v="LOOKERS MOTOR GROUP LIMITED"/>
    <x v="0"/>
    <d v="2022-04-05T00:00:00"/>
    <d v="2022-03-31T20:05:35"/>
  </r>
  <r>
    <s v="LOOMIS UK LIMITED"/>
    <n v="7850"/>
    <s v="6th Floor Regus East West Building 2, Tollhouse Hill, Nottingham, Nottinghamshire, United Kingdom, NG1 5FS"/>
    <s v="NG1 5FS"/>
    <n v="3200432"/>
    <n v="80100"/>
    <x v="254"/>
    <n v="18.899999999999999"/>
    <n v="50.9"/>
    <n v="0"/>
    <n v="28"/>
    <n v="34"/>
    <n v="63"/>
    <n v="37"/>
    <n v="90"/>
    <n v="10"/>
    <n v="90"/>
    <n v="10"/>
    <n v="92"/>
    <n v="8"/>
    <n v="0"/>
    <s v="Kim Knight (HR Director)"/>
    <x v="4"/>
    <s v="LOOMIS UK LIMITED"/>
    <x v="0"/>
    <d v="2022-04-05T00:00:00"/>
    <d v="2022-04-03T14:46:28"/>
  </r>
  <r>
    <s v="LOOP CUSTOMER MANAGEMENT LIMITED"/>
    <n v="7851"/>
    <s v="Western House, Halifax Road, Bradford, West Yorkshire, BD6 2SZ"/>
    <s v="BD6 2SZ"/>
    <n v="3816217"/>
    <n v="82990"/>
    <x v="141"/>
    <n v="-1.5"/>
    <n v="43"/>
    <n v="11"/>
    <n v="96.3"/>
    <n v="96.4"/>
    <n v="28"/>
    <n v="72"/>
    <n v="36.799999999999997"/>
    <n v="63.2"/>
    <n v="21"/>
    <n v="79"/>
    <n v="38.700000000000003"/>
    <n v="61.3"/>
    <s v="https://www.loop.co.uk/gender-pay-gap-report/"/>
    <s v="Liz Barber (CEO)"/>
    <x v="4"/>
    <s v="LOOP CUSTOMER MANAGEMENT LIMITED"/>
    <x v="0"/>
    <d v="2022-04-05T00:00:00"/>
    <d v="2022-03-30T10:20:03"/>
  </r>
  <r>
    <s v="LORD WANDSWORTH COLLEGE"/>
    <n v="21270"/>
    <s v="Lord Wandsworth College, Long Sutton, Hook, Hampshire, RG29 1TB"/>
    <s v="RG29 1TB"/>
    <n v="7724623"/>
    <n v="85310"/>
    <x v="39"/>
    <n v="22.7"/>
    <n v="0"/>
    <n v="0"/>
    <n v="0"/>
    <n v="0"/>
    <n v="36"/>
    <n v="64"/>
    <n v="33"/>
    <n v="67"/>
    <n v="49"/>
    <n v="51"/>
    <n v="52"/>
    <n v="48"/>
    <s v="https://www.lordwandsworth.org/our-community/employment-opportunities/gender-pay-gap"/>
    <s v="Barry Bennett (Chief Operating Officer)"/>
    <x v="2"/>
    <s v="LORD WANDSWORTH COLLEGE"/>
    <x v="0"/>
    <d v="2022-04-05T00:00:00"/>
    <d v="2022-04-01T11:22:53"/>
  </r>
  <r>
    <s v="Loreto College"/>
    <n v="17313"/>
    <s v="Loreto College, Chichester Road South, Manchester, M15 5PB"/>
    <s v="M15 5PB"/>
    <n v="0"/>
    <s v="1,_x000a_85310"/>
    <x v="64"/>
    <n v="8.6999999999999993"/>
    <n v="0"/>
    <n v="0"/>
    <n v="0"/>
    <n v="0"/>
    <n v="28.4"/>
    <n v="71.599999999999994"/>
    <n v="34.299999999999997"/>
    <n v="65.7"/>
    <n v="31.3"/>
    <n v="68.7"/>
    <n v="46.3"/>
    <n v="53.7"/>
    <n v="0"/>
    <n v="0"/>
    <x v="5"/>
    <s v="Loreto College"/>
    <x v="0"/>
    <d v="2022-03-31T00:00:00"/>
    <d v="2022-01-10T15:54:11"/>
  </r>
  <r>
    <s v="LORIEN RESOURCING LIMITED"/>
    <n v="14469"/>
    <s v="800 The Boulevard Capability Green, Luton, Bedfordshire, LU1 3BA"/>
    <s v="LU1 3BA"/>
    <n v="1333388"/>
    <n v="78109"/>
    <x v="431"/>
    <n v="18.8"/>
    <n v="58.8"/>
    <n v="75.5"/>
    <n v="32.1"/>
    <n v="33.6"/>
    <n v="41.4"/>
    <n v="58.6"/>
    <n v="44.4"/>
    <n v="55.6"/>
    <n v="42.4"/>
    <n v="57.6"/>
    <n v="58.4"/>
    <n v="41.6"/>
    <n v="0"/>
    <s v="Alex Smith (Head of HR Operations)"/>
    <x v="1"/>
    <s v="LORIEN RESOURCING LIMITED"/>
    <x v="0"/>
    <d v="2022-04-05T00:00:00"/>
    <d v="2022-04-04T22:54:11"/>
  </r>
  <r>
    <s v="LORNE STEWART PLC"/>
    <n v="7857"/>
    <s v="Aladdin Building, Western Avenue, Greenford, Middlesex, England, UB6 8UY"/>
    <s v="UB6 8UY"/>
    <n v="1348218"/>
    <s v="43210,_x000a_43220"/>
    <x v="670"/>
    <n v="41.3"/>
    <n v="86.8"/>
    <n v="51.9"/>
    <n v="18.3"/>
    <n v="30.7"/>
    <n v="46.1"/>
    <n v="53.9"/>
    <n v="85.1"/>
    <n v="14.9"/>
    <n v="92.9"/>
    <n v="7.1"/>
    <n v="96.1"/>
    <n v="3.9"/>
    <s v="https://www.lornestewartgroup.com/uploads/News-media/Gender%20Pay%20Gap%20Report%202021.pdf"/>
    <s v="Darshita Naik (Senior People Partner)"/>
    <x v="4"/>
    <s v="LORNE STEWART PLC"/>
    <x v="0"/>
    <d v="2022-04-05T00:00:00"/>
    <d v="2022-03-31T16:26:42"/>
  </r>
  <r>
    <s v="LOTHIAN BUSES LIMITED"/>
    <n v="7858"/>
    <s v="55 Annandale Street, Edinburgh, Midlothian, EH7 4AZ"/>
    <s v="EH7 4AZ"/>
    <s v="SC096849"/>
    <n v="49390"/>
    <x v="12"/>
    <n v="4"/>
    <n v="15"/>
    <n v="-72"/>
    <n v="3"/>
    <n v="1"/>
    <n v="87"/>
    <n v="13"/>
    <n v="94"/>
    <n v="6"/>
    <n v="94"/>
    <n v="6"/>
    <n v="93"/>
    <n v="7"/>
    <n v="0"/>
    <s v="Tracey Bork (People Director)"/>
    <x v="0"/>
    <s v="LOTHIAN BUSES LIMITED"/>
    <x v="0"/>
    <d v="2022-04-05T00:00:00"/>
    <d v="2022-03-28T13:55:30"/>
  </r>
  <r>
    <s v="LOTUS CARS LIMITED"/>
    <n v="7861"/>
    <s v="Potash Lane, Hethel, Norwich, Norfolk, NR14 8EZ"/>
    <s v="NR14 8EZ"/>
    <n v="895081"/>
    <n v="29100"/>
    <x v="141"/>
    <n v="0"/>
    <n v="34.5"/>
    <n v="0"/>
    <n v="89"/>
    <n v="86.2"/>
    <n v="88"/>
    <n v="12"/>
    <n v="86.4"/>
    <n v="13.6"/>
    <n v="83.5"/>
    <n v="16.5"/>
    <n v="90"/>
    <n v="10"/>
    <s v="https://www.lotuscars.com/en-GB/gender-pay-gap-statement/"/>
    <s v="Susan Nichols (Compensation &amp; Benefits Manager)"/>
    <x v="0"/>
    <s v="LOTUS CARS LIMITED"/>
    <x v="0"/>
    <d v="2022-04-05T00:00:00"/>
    <d v="2021-07-12T16:31:19"/>
  </r>
  <r>
    <s v="LOTUS INTERNATIONAL LIMITED"/>
    <n v="7865"/>
    <s v="Sandpiper House, 37-39 Queen Elizabeth Street, London, SE1 2BT"/>
    <s v="SE1 2BT"/>
    <n v="1835272"/>
    <n v="79110"/>
    <x v="364"/>
    <n v="5.7"/>
    <n v="0"/>
    <n v="0"/>
    <n v="0"/>
    <n v="0"/>
    <n v="0"/>
    <n v="0"/>
    <n v="0"/>
    <n v="0"/>
    <n v="0"/>
    <n v="0"/>
    <n v="0"/>
    <n v="0"/>
    <s v="https://www.dialaflight.com"/>
    <s v="Mark Furnish (Management accountant)"/>
    <x v="1"/>
    <s v="LOTUS INTERNATIONAL LIMITED"/>
    <x v="0"/>
    <d v="2022-04-05T00:00:00"/>
    <d v="2022-03-08T12:00:42"/>
  </r>
  <r>
    <s v="Loughborough College"/>
    <n v="630"/>
    <s v="Radmoor Road, Loughborough, Leicestershire, LE11 3BT"/>
    <s v="LE11 3BT"/>
    <n v="0"/>
    <s v="1,_x000a_85310"/>
    <x v="242"/>
    <n v="20"/>
    <n v="0"/>
    <n v="0"/>
    <n v="0"/>
    <n v="0"/>
    <n v="22"/>
    <n v="78"/>
    <n v="30"/>
    <n v="70"/>
    <n v="44"/>
    <n v="56"/>
    <n v="52"/>
    <n v="48"/>
    <n v="0"/>
    <n v="0"/>
    <x v="5"/>
    <s v="Loughborough College"/>
    <x v="0"/>
    <d v="2022-03-31T00:00:00"/>
    <d v="2022-03-28T14:12:44"/>
  </r>
  <r>
    <s v="LOUGHBOROUGH SCHOOLS FOUNDATION"/>
    <n v="7867"/>
    <s v="3 Burton Walks, Loughborough, Leicestershire, LE11 2DU"/>
    <s v="LE11 2DU"/>
    <n v="4038033"/>
    <s v="85100,_x000a_85200,_x000a_85310"/>
    <x v="282"/>
    <n v="37.299999999999997"/>
    <n v="67.900000000000006"/>
    <n v="18.100000000000001"/>
    <n v="8.1999999999999993"/>
    <n v="10.3"/>
    <n v="19"/>
    <n v="81"/>
    <n v="26.6"/>
    <n v="73.400000000000006"/>
    <n v="30.6"/>
    <n v="69.400000000000006"/>
    <n v="43.3"/>
    <n v="56.7"/>
    <s v="https://lsf.org/gender-pay-gap-reports/"/>
    <s v="Jim Doherty (Chief Operating Officer)"/>
    <x v="4"/>
    <s v="LOUGHBOROUGH SCHOOLS FOUNDATION"/>
    <x v="0"/>
    <d v="2022-04-05T00:00:00"/>
    <d v="2022-03-22T08:59:17"/>
  </r>
  <r>
    <s v="LOUGHBOROUGH STUDENTS' UNION"/>
    <n v="19654"/>
    <s v="Loughborough Students' Union Union Building, Ashby Road, Loughborough, United Kingdom, LE11 3TT"/>
    <s v="LE11 3TT"/>
    <n v="12000783"/>
    <s v="85510,_x000a_85520,_x000a_85590,_x000a_85600"/>
    <x v="227"/>
    <n v="0"/>
    <n v="0"/>
    <n v="0"/>
    <n v="0"/>
    <n v="0"/>
    <n v="37"/>
    <n v="63"/>
    <n v="33.299999999999997"/>
    <n v="66.7"/>
    <n v="37"/>
    <n v="63"/>
    <n v="25.9"/>
    <n v="74.099999999999994"/>
    <n v="0"/>
    <s v="Steve Widdowson (Head of Operations)"/>
    <x v="1"/>
    <s v="LOUGHBOROUGH STUDENTS' UNION"/>
    <x v="0"/>
    <d v="2022-04-05T00:00:00"/>
    <d v="2022-04-04T17:07:55"/>
  </r>
  <r>
    <s v="LOUGHBOROUGH UNIVERSITY"/>
    <n v="7868"/>
    <s v="Epinal Way, Loughborough, Leicestershire, United Kingdom, United Kingdom, LE11 3TU"/>
    <s v="LE11 3TU"/>
    <s v="RC000332"/>
    <n v="0"/>
    <x v="170"/>
    <n v="31.3"/>
    <n v="9.1999999999999993"/>
    <n v="0"/>
    <n v="4.2"/>
    <n v="3.7"/>
    <n v="32.700000000000003"/>
    <n v="67.3"/>
    <n v="41.7"/>
    <n v="58.3"/>
    <n v="53.3"/>
    <n v="46.7"/>
    <n v="65.5"/>
    <n v="34.5"/>
    <s v="https://www.lboro.ac.uk/equality-diversity-inclusion/gender-pay-gap/"/>
    <n v="0"/>
    <x v="0"/>
    <s v="LOUGHBOROUGH UNIVERSITY"/>
    <x v="0"/>
    <d v="2022-03-31T00:00:00"/>
    <d v="2022-03-29T12:20:59"/>
  </r>
  <r>
    <s v="LOUIS VUITTON UK LIMITED"/>
    <n v="7869"/>
    <s v="C/O Browne Jacobson Llp, 6 Bevis Marks, London, EC3A 7BA"/>
    <s v="EC3A 7BA"/>
    <n v="1633350"/>
    <s v="47710,_x000a_47721,_x000a_47722,_x000a_47770"/>
    <x v="55"/>
    <n v="5"/>
    <n v="8"/>
    <n v="16"/>
    <n v="96"/>
    <n v="95"/>
    <n v="31"/>
    <n v="69"/>
    <n v="48"/>
    <n v="52"/>
    <n v="51"/>
    <n v="49"/>
    <n v="42"/>
    <n v="58"/>
    <n v="0"/>
    <s v="Amina Maleck (HR Director)"/>
    <x v="4"/>
    <s v="LOUIS VUITTON UK LIMITED"/>
    <x v="0"/>
    <d v="2022-04-05T00:00:00"/>
    <d v="2022-03-31T09:13:17"/>
  </r>
  <r>
    <s v="LOUISE HEWETT RECRUITMENT LIMITED"/>
    <n v="16654"/>
    <s v="1 Bridge Street, Kidderminster, Worcestershire, DY10 1BN"/>
    <s v="DY10 1BN"/>
    <n v="1504560"/>
    <n v="78300"/>
    <x v="706"/>
    <n v="-1.6"/>
    <n v="0.6"/>
    <n v="10"/>
    <n v="43.4"/>
    <n v="72.900000000000006"/>
    <n v="70"/>
    <n v="30"/>
    <n v="53"/>
    <n v="47"/>
    <n v="51"/>
    <n v="49"/>
    <n v="55"/>
    <n v="45"/>
    <n v="0"/>
    <s v="Laura Hewett (Director)"/>
    <x v="1"/>
    <s v="LOUISE HEWETT RECRUITMENT LIMITED"/>
    <x v="0"/>
    <d v="2022-04-05T00:00:00"/>
    <d v="2021-08-03T20:59:24"/>
  </r>
  <r>
    <s v="LOUNGERS UK LIMITED"/>
    <n v="7871"/>
    <s v="26 Baldwin Street, Bristol, BS1 1SE"/>
    <s v="BS1 1SE"/>
    <n v="4595806"/>
    <n v="56101"/>
    <x v="90"/>
    <n v="12"/>
    <n v="49"/>
    <n v="92"/>
    <n v="46"/>
    <n v="35"/>
    <n v="64"/>
    <n v="36"/>
    <n v="54"/>
    <n v="46"/>
    <n v="58"/>
    <n v="42"/>
    <n v="76"/>
    <n v="24"/>
    <s v="https://loungers.co.uk/wp-content/uploads/2022/03/Loungers-Gender-Pay-Report-2021.pdf"/>
    <s v="Kellee Torr (Interim People Director)"/>
    <x v="2"/>
    <s v="LOUNGERS UK LIMITED"/>
    <x v="0"/>
    <d v="2022-04-05T00:00:00"/>
    <d v="2022-03-28T17:18:17"/>
  </r>
  <r>
    <s v="SKY RETAIL STORES LIMITED"/>
    <n v="11239"/>
    <s v="Grant Way, Isleworth, Middlesex, TW7 5QD"/>
    <s v="TW7 5QD"/>
    <n v="3990450"/>
    <n v="82990"/>
    <x v="327"/>
    <n v="5.0999999999999996"/>
    <n v="24.4"/>
    <n v="26"/>
    <n v="99"/>
    <n v="97"/>
    <n v="74"/>
    <n v="26"/>
    <n v="76"/>
    <n v="24"/>
    <n v="87"/>
    <n v="13"/>
    <n v="80"/>
    <n v="20"/>
    <n v="0"/>
    <s v="Debbie Klein (Chief People Officer)"/>
    <x v="4"/>
    <s v="SKY RETAIL STORES LIMITED"/>
    <x v="0"/>
    <d v="2022-04-05T00:00:00"/>
    <d v="2022-03-23T10:23:18"/>
  </r>
  <r>
    <s v="LOUVER-LITE LIMITED"/>
    <n v="7"/>
    <s v="Ashton Road, Hyde, Cheshire, SK14 4BG"/>
    <s v="SK14 4BG"/>
    <n v="1011431"/>
    <n v="32990"/>
    <x v="33"/>
    <n v="-5.4"/>
    <n v="34.9"/>
    <n v="-10.5"/>
    <n v="11"/>
    <n v="10"/>
    <n v="64"/>
    <n v="36"/>
    <n v="65"/>
    <n v="35"/>
    <n v="70"/>
    <n v="30"/>
    <n v="100"/>
    <n v="0"/>
    <s v="https://www.louvolite.com/wp-content/uploads/Gender-Pay-2022.pdf"/>
    <s v="Kelly-Lee Wilde (Company Secretary / HR Manager)"/>
    <x v="1"/>
    <s v="LOUVER-LITE LIMITED"/>
    <x v="0"/>
    <d v="2022-04-05T00:00:00"/>
    <d v="2022-03-31T13:10:22"/>
  </r>
  <r>
    <s v="LOVE ENERGY SAVINGS.COM LIMITED"/>
    <n v="20361"/>
    <s v="Unit 2 Springfield Court, Summerfield Road, Bolton, England, BL3 2NT"/>
    <s v="BL3 2NT"/>
    <n v="6322305"/>
    <s v="35140,_x000a_82200"/>
    <x v="145"/>
    <n v="23.1"/>
    <n v="46"/>
    <n v="75"/>
    <n v="74.3"/>
    <n v="64.8"/>
    <n v="38.9"/>
    <n v="61.1"/>
    <n v="37"/>
    <n v="63"/>
    <n v="63.6"/>
    <n v="36.4"/>
    <n v="67.3"/>
    <n v="32.700000000000003"/>
    <s v="https://www.loveenergysavings.com/"/>
    <s v="Anthony Gregory (Director of People Services)"/>
    <x v="1"/>
    <s v="LOVE ENERGY SAVINGS.COM LIMITED"/>
    <x v="0"/>
    <d v="2022-04-05T00:00:00"/>
    <d v="2022-04-01T15:09:38"/>
  </r>
  <r>
    <s v="LOVEHONEY LTD"/>
    <n v="21331"/>
    <s v="100 Locksbrook Road, Bath, BA1 3EN"/>
    <s v="BA1 3EN"/>
    <s v="BR022340"/>
    <n v="0"/>
    <x v="75"/>
    <n v="2.2000000000000002"/>
    <n v="-20.399999999999999"/>
    <n v="-65.8"/>
    <n v="63.1"/>
    <n v="57"/>
    <n v="65.900000000000006"/>
    <n v="34.1"/>
    <n v="24.7"/>
    <n v="75.3"/>
    <n v="45.1"/>
    <n v="54.9"/>
    <n v="55"/>
    <n v="45"/>
    <s v="https://lovehoney.a.bigcontent.io/v1/static/Lovehoney-Gender-Pay-Gap-5-April-21"/>
    <s v="Steve Moore (Chief Financial Officer)"/>
    <x v="1"/>
    <s v="LOVEHONEY LTD"/>
    <x v="0"/>
    <d v="2022-04-05T00:00:00"/>
    <d v="2022-04-05T11:23:36"/>
  </r>
  <r>
    <s v="LOVELL PARTNERSHIPS LIMITED"/>
    <n v="7872"/>
    <s v="Kent House, 14 - 17 Market Place, London, W1W 8AJ"/>
    <s v="W1W 8AJ"/>
    <n v="2387333"/>
    <n v="41201"/>
    <x v="451"/>
    <n v="27.1"/>
    <n v="55.4"/>
    <n v="37.5"/>
    <n v="23"/>
    <n v="15"/>
    <n v="66"/>
    <n v="34"/>
    <n v="56"/>
    <n v="44"/>
    <n v="75"/>
    <n v="25"/>
    <n v="83"/>
    <n v="17"/>
    <s v="https://www.morgansindall.com/assets/Uploads/Downloads/2021/9914019f6d/MorganSindall_GenderPayGap_2021_220323-FINAL.pdf"/>
    <s v="Clare Sheridan (Company Secretary)"/>
    <x v="4"/>
    <s v="LOVELL PARTNERSHIPS LIMITED"/>
    <x v="0"/>
    <d v="2022-04-05T00:00:00"/>
    <d v="2022-03-24T15:52:11"/>
  </r>
  <r>
    <s v="LOVEWELL BLAKE LLP"/>
    <n v="16707"/>
    <s v="Sixty Six North Quay, Great Yarmouth, Norfolk, United Kingdom, NR30 1HE"/>
    <s v="NR30 1HE"/>
    <s v="OC354112"/>
    <n v="0"/>
    <x v="65"/>
    <n v="15.4"/>
    <n v="31.3"/>
    <n v="59.6"/>
    <n v="10.199999999999999"/>
    <n v="7.8"/>
    <n v="39"/>
    <n v="61"/>
    <n v="29"/>
    <n v="71"/>
    <n v="30"/>
    <n v="70"/>
    <n v="60"/>
    <n v="40"/>
    <s v="https://lovewell-blake-assets.s3.eu-west-2.amazonaws.com/assets/downloads/gender-pay-gap-report.pdf"/>
    <s v="Kevin Bunting (Managing Partner)"/>
    <x v="1"/>
    <s v="LOVEWELL BLAKE LLP"/>
    <x v="0"/>
    <d v="2022-04-05T00:00:00"/>
    <d v="2022-04-04T12:56:18"/>
  </r>
  <r>
    <s v="LOWELL FINANCIAL LTD"/>
    <n v="7878"/>
    <s v="Ellington House 9 Savannah Way, Leeds Valley Park, Leeds, West Yorkshire, LS10 1AB"/>
    <s v="LS10 1AB"/>
    <n v="4558936"/>
    <n v="82911"/>
    <x v="176"/>
    <n v="7.4"/>
    <n v="23.3"/>
    <n v="7.1"/>
    <n v="93"/>
    <n v="95.1"/>
    <n v="37.700000000000003"/>
    <n v="62.3"/>
    <n v="41.6"/>
    <n v="58.4"/>
    <n v="56.9"/>
    <n v="43.1"/>
    <n v="52.1"/>
    <n v="47.9"/>
    <s v="https://www.lowell.com/governance"/>
    <s v="John Pears (UK CEO)"/>
    <x v="4"/>
    <s v="LOWELL FINANCIAL LTD"/>
    <x v="0"/>
    <d v="2022-04-05T00:00:00"/>
    <d v="2022-03-23T16:07:59"/>
  </r>
  <r>
    <s v="LOWELL SOLICITORS LIMITED"/>
    <n v="19747"/>
    <s v="Ellington House 9 Savannah Way, Leeds Valley Park West, Leeds, England, LS10 1AB"/>
    <s v="LS10 1AB"/>
    <n v="8647091"/>
    <n v="69102"/>
    <x v="491"/>
    <n v="6"/>
    <n v="32"/>
    <n v="16.8"/>
    <n v="100"/>
    <n v="99.4"/>
    <n v="24.1"/>
    <n v="75.900000000000006"/>
    <n v="40.4"/>
    <n v="59.6"/>
    <n v="43.1"/>
    <n v="56.9"/>
    <n v="42.1"/>
    <n v="57.9"/>
    <s v="https://www.lowell.com/governance"/>
    <s v="John Pears (UK CEO)"/>
    <x v="1"/>
    <s v="LOWELL SOLICITORS LIMITED"/>
    <x v="0"/>
    <d v="2022-04-05T00:00:00"/>
    <d v="2022-03-23T16:11:02"/>
  </r>
  <r>
    <s v="LOWELL UK SHARED SERVICES LIMITED"/>
    <n v="20423"/>
    <s v="Ellington House 9 Savannah Way, Leeds Valley Park, Leeds, West Yorkshire, LS10 1AB"/>
    <s v="LS10 1AB"/>
    <n v="8336897"/>
    <n v="64205"/>
    <x v="278"/>
    <n v="13.1"/>
    <n v="37.4"/>
    <n v="54.3"/>
    <n v="90.2"/>
    <n v="95.2"/>
    <n v="33"/>
    <n v="67"/>
    <n v="63.7"/>
    <n v="36.299999999999997"/>
    <n v="57.3"/>
    <n v="42.7"/>
    <n v="68.099999999999994"/>
    <n v="31.9"/>
    <s v="https://www.lowell.com/governance"/>
    <s v="John Pears (UK CEO)"/>
    <x v="1"/>
    <s v="LOWELL UK SHARED SERVICES LIMITED"/>
    <x v="0"/>
    <d v="2022-04-05T00:00:00"/>
    <d v="2022-03-23T16:15:46"/>
  </r>
  <r>
    <s v="LOWRI BECK SERVICES LIMITED"/>
    <n v="7879"/>
    <s v="Building B, Swan Meadow Road, Wigan, England, WN3 5BB"/>
    <s v="WN3 5BB"/>
    <n v="3364728"/>
    <s v="74909,_x000a_77390,_x000a_82990"/>
    <x v="261"/>
    <n v="26"/>
    <n v="46"/>
    <n v="36"/>
    <n v="72"/>
    <n v="18"/>
    <n v="53"/>
    <n v="47"/>
    <n v="89"/>
    <n v="11"/>
    <n v="90"/>
    <n v="10"/>
    <n v="89"/>
    <n v="11"/>
    <n v="0"/>
    <s v="David Donnelly (COO)"/>
    <x v="0"/>
    <s v="LOWRI BECK SERVICES LIMITED"/>
    <x v="0"/>
    <d v="2022-04-05T00:00:00"/>
    <d v="2022-03-25T14:30:17"/>
  </r>
  <r>
    <s v="LOXFORD SCHOOL TRUST LIMITED"/>
    <n v="7880"/>
    <s v="Loxford School, Loxford Lane, Ilford, Essex, IG1 2UT"/>
    <s v="IG1 2UT"/>
    <n v="8743560"/>
    <n v="85590"/>
    <x v="377"/>
    <n v="22.2"/>
    <n v="0"/>
    <n v="0"/>
    <n v="0"/>
    <n v="0"/>
    <n v="29"/>
    <n v="71"/>
    <n v="44"/>
    <n v="56"/>
    <n v="38"/>
    <n v="62"/>
    <n v="41"/>
    <n v="59"/>
    <s v="https://www.loxfordschooltrust.net/487/key-information/category/21/gender-pay-gap-reporting"/>
    <n v="0"/>
    <x v="0"/>
    <s v="LOXFORD SCHOOL TRUST LIMITED"/>
    <x v="0"/>
    <d v="2022-03-31T00:00:00"/>
    <d v="2022-03-29T14:05:51"/>
  </r>
  <r>
    <s v="LRG EMPLOYEES LIMITED"/>
    <n v="18204"/>
    <s v="Crowthorne House, Nine Mile Ride, Wokingham, United Kingdom, RG40 3GZ"/>
    <s v="RG40 3GZ"/>
    <n v="10854720"/>
    <n v="70100"/>
    <x v="352"/>
    <n v="20.399999999999999"/>
    <n v="59.8"/>
    <n v="68.400000000000006"/>
    <n v="72.099999999999994"/>
    <n v="71.5"/>
    <n v="30.7"/>
    <n v="69.3"/>
    <n v="29"/>
    <n v="71"/>
    <n v="32.799999999999997"/>
    <n v="67.2"/>
    <n v="59.3"/>
    <n v="40.700000000000003"/>
    <s v="https://www.lrg.co.uk/csr/"/>
    <s v="Peter Kavanagh (CEO)"/>
    <x v="0"/>
    <s v="LRG EMPLOYEES LIMITED"/>
    <x v="0"/>
    <d v="2022-04-05T00:00:00"/>
    <d v="2022-04-04T09:24:07"/>
  </r>
  <r>
    <s v="LSEG EMPLOYMENT SERVICES LIMITED"/>
    <n v="14242"/>
    <s v="10 Paternoster Square, London, EC4M 7LS"/>
    <s v="EC4M 7LS"/>
    <n v="9100833"/>
    <n v="78300"/>
    <x v="364"/>
    <n v="8"/>
    <n v="37.5"/>
    <n v="0.8"/>
    <n v="80"/>
    <n v="83.3"/>
    <n v="59.4"/>
    <n v="40.6"/>
    <n v="74.7"/>
    <n v="25.3"/>
    <n v="75.3"/>
    <n v="24.7"/>
    <n v="78.7"/>
    <n v="21.3"/>
    <s v="https://www.lseg.com/sites/default/files/content/documents/lseg_uk_gender_pay_gap_report.pdf"/>
    <s v="David Schwimmer (Chief Executive Officer, LSEG)"/>
    <x v="4"/>
    <s v="LSEG EMPLOYMENT SERVICES LIMITED"/>
    <x v="0"/>
    <d v="2022-04-05T00:00:00"/>
    <d v="2022-03-24T12:12:32"/>
  </r>
  <r>
    <s v="LSH AUTO UK LIMITED"/>
    <n v="17360"/>
    <s v="Mercedes - Benz Of Stockport, Brighton Road, Stockport, SK4 2BE"/>
    <s v="SK4 2BE"/>
    <n v="10066569"/>
    <s v="45111,_x000a_45112,_x000a_45200"/>
    <x v="345"/>
    <n v="22.3"/>
    <n v="23.7"/>
    <n v="22.3"/>
    <n v="85.6"/>
    <n v="64.400000000000006"/>
    <n v="62"/>
    <n v="38"/>
    <n v="66"/>
    <n v="34"/>
    <n v="83"/>
    <n v="17"/>
    <n v="87"/>
    <n v="13"/>
    <s v="https://www.lshauto.co.uk/"/>
    <s v="Ian Williams (Head of Human Resources)"/>
    <x v="4"/>
    <s v="LSH AUTO UK LIMITED"/>
    <x v="0"/>
    <d v="2022-04-05T00:00:00"/>
    <d v="2022-03-14T17:02:16"/>
  </r>
  <r>
    <s v="LTA SERVICES LIMITED"/>
    <n v="7887"/>
    <s v="The Lawn Tennis Association, 100 Priory Lane, Roehampton, London, SW15 5JQ"/>
    <s v="SW15 5JQ"/>
    <n v="3260051"/>
    <n v="78300"/>
    <x v="68"/>
    <n v="19.7"/>
    <n v="95.2"/>
    <n v="-15.3"/>
    <n v="2"/>
    <n v="1"/>
    <n v="46"/>
    <n v="54"/>
    <n v="58"/>
    <n v="42"/>
    <n v="59"/>
    <n v="41"/>
    <n v="74"/>
    <n v="26"/>
    <s v="https://www.lta.org.uk/4969d8/siteassets/about-lta/file/2021-gender-pay-gap-report.pdf"/>
    <s v="Vicky Williams (People Director)"/>
    <x v="1"/>
    <s v="LTA SERVICES LIMITED"/>
    <x v="0"/>
    <d v="2022-04-05T00:00:00"/>
    <d v="2022-03-31T14:55:42"/>
  </r>
  <r>
    <s v="LTE Group"/>
    <n v="12449"/>
    <s v="34 Whitworth Street, Manchester, Greater Manchester, M1 3HB"/>
    <s v="M1 3HB"/>
    <n v="0"/>
    <s v="1,_x000a_85320"/>
    <x v="6"/>
    <n v="8.6"/>
    <n v="14.6"/>
    <n v="0"/>
    <n v="0.5"/>
    <n v="0.1"/>
    <n v="23.5"/>
    <n v="76.5"/>
    <n v="34.6"/>
    <n v="65.400000000000006"/>
    <n v="44.9"/>
    <n v="55.1"/>
    <n v="42.3"/>
    <n v="57.7"/>
    <s v="https://www.ltegroup.co.uk/about-us/group-publications/annual-publications/"/>
    <n v="0"/>
    <x v="0"/>
    <s v="LTE Group"/>
    <x v="0"/>
    <d v="2022-03-31T00:00:00"/>
    <d v="2022-03-08T09:10:06"/>
  </r>
  <r>
    <s v="LUBRIZOL LIMITED"/>
    <n v="7889"/>
    <s v="The Knowle, Nether Lane Hazelwood, Derby, Derbyshire, DE56 4AN"/>
    <s v="DE56 4AN"/>
    <n v="775276"/>
    <n v="20590"/>
    <x v="43"/>
    <n v="21.7"/>
    <n v="43"/>
    <n v="29.6"/>
    <n v="100"/>
    <n v="100"/>
    <n v="60.6"/>
    <n v="39.4"/>
    <n v="61.4"/>
    <n v="38.6"/>
    <n v="77.3"/>
    <n v="22.7"/>
    <n v="82.4"/>
    <n v="17.600000000000001"/>
    <n v="0"/>
    <s v="Samantha Bradbury (Human Resources Manager)"/>
    <x v="4"/>
    <s v="LUBRIZOL LIMITED"/>
    <x v="0"/>
    <d v="2022-04-05T00:00:00"/>
    <d v="2021-12-22T14:39:24"/>
  </r>
  <r>
    <s v="LUCCHINI UNIPART RAIL LIMITED"/>
    <n v="7890"/>
    <s v="Ashburton Park Wheel Forge Way, Trafford Park, Manchester, M17 1EH"/>
    <s v="M17 1EH"/>
    <n v="3120940"/>
    <s v="30200,_x000a_46720,_x000a_82990"/>
    <x v="144"/>
    <n v="-4"/>
    <n v="26"/>
    <n v="42"/>
    <n v="20"/>
    <n v="80"/>
    <n v="87"/>
    <n v="13"/>
    <n v="97"/>
    <n v="3"/>
    <n v="90"/>
    <n v="10"/>
    <n v="83"/>
    <n v="17"/>
    <s v="https://www.lur.co.uk/documents/"/>
    <s v="Simon Tuley (Finance Director)"/>
    <x v="1"/>
    <s v="LUCCHINI UNIPART RAIL LIMITED"/>
    <x v="0"/>
    <d v="2022-04-05T00:00:00"/>
    <d v="2022-03-29T16:02:36"/>
  </r>
  <r>
    <s v="LUCECO PLC"/>
    <n v="7891"/>
    <s v="Building E Stafford Park 1, Stafford Park, Telford, Shropshire, TF3 3BD"/>
    <s v="TF3 3BD"/>
    <n v="5254883"/>
    <n v="70100"/>
    <x v="644"/>
    <n v="-6.4"/>
    <n v="70.400000000000006"/>
    <n v="-6.6"/>
    <n v="96.2"/>
    <n v="91.6"/>
    <n v="56.6"/>
    <n v="43.4"/>
    <n v="69.2"/>
    <n v="30.8"/>
    <n v="76.900000000000006"/>
    <n v="23.1"/>
    <n v="92.5"/>
    <n v="7.5"/>
    <n v="0"/>
    <s v="Lace Dance (HR Manager)"/>
    <x v="1"/>
    <s v="LUCECO PLC"/>
    <x v="0"/>
    <d v="2022-04-05T00:00:00"/>
    <d v="2022-03-24T10:58:39"/>
  </r>
  <r>
    <s v="LUCION GROUP LIMITED"/>
    <n v="20491"/>
    <s v="Unit 7 Halifax Court, Dunston, Gateshead, Tyne &amp; Wear, United Kingdom, NE11 9JT"/>
    <s v="NE11 9JT"/>
    <n v="9476425"/>
    <n v="74901"/>
    <x v="124"/>
    <n v="10.7"/>
    <n v="22.3"/>
    <n v="0"/>
    <n v="21.1"/>
    <n v="14.9"/>
    <n v="58.4"/>
    <n v="41.6"/>
    <n v="72.599999999999994"/>
    <n v="27.4"/>
    <n v="76.099999999999994"/>
    <n v="23.9"/>
    <n v="74.3"/>
    <n v="25.7"/>
    <n v="0"/>
    <s v="Emma Winter (HR Director)"/>
    <x v="1"/>
    <s v="LUCION GROUP LIMITED"/>
    <x v="0"/>
    <d v="2022-04-05T00:00:00"/>
    <d v="2022-03-09T08:41:11"/>
  </r>
  <r>
    <s v="LUCOZADE RIBENA SUNTORY LIMITED"/>
    <n v="7894"/>
    <s v="2 Longwalk Road, Stockley Park, Uxbridge, UB11 1BA"/>
    <s v="UB11 1BA"/>
    <n v="8603549"/>
    <n v="11070"/>
    <x v="562"/>
    <n v="-8.5"/>
    <n v="-16.7"/>
    <n v="1.1000000000000001"/>
    <n v="94.2"/>
    <n v="96.5"/>
    <n v="68"/>
    <n v="32"/>
    <n v="66"/>
    <n v="34"/>
    <n v="69"/>
    <n v="31"/>
    <n v="53"/>
    <n v="47"/>
    <s v="https://www.suntorybeverageandfood-europe.com/dyn/_assets/_pdfs/en-GB/gbi/gender-pay-gap/suntory_gender_pay_gap_report_2021.pdf"/>
    <s v="Carol Robert (Chief Operating Officer)"/>
    <x v="4"/>
    <s v="LUCOZADE RIBENA SUNTORY LIMITED"/>
    <x v="0"/>
    <d v="2022-04-05T00:00:00"/>
    <d v="2022-03-31T16:33:07"/>
  </r>
  <r>
    <s v="LUDLOW STREET HEALTHCARE GROUP LIMITED"/>
    <n v="7897"/>
    <s v="Unit 1 Castleton Court Fortran Road, St. Mellons, Cardiff, Wales, CF3 0LT"/>
    <s v="CF3 0LT"/>
    <n v="5190932"/>
    <n v="70100"/>
    <x v="148"/>
    <n v="0"/>
    <n v="16.899999999999999"/>
    <n v="10"/>
    <n v="4.9000000000000004"/>
    <n v="4.5999999999999996"/>
    <n v="38.9"/>
    <n v="61.1"/>
    <n v="38"/>
    <n v="62"/>
    <n v="42.3"/>
    <n v="57.7"/>
    <n v="34.200000000000003"/>
    <n v="65.8"/>
    <n v="0"/>
    <s v="Robert Saunders (Finance Director)"/>
    <x v="0"/>
    <s v="LUDLOW STREET HEALTHCARE GROUP LIMITED"/>
    <x v="0"/>
    <d v="2022-04-05T00:00:00"/>
    <d v="2022-03-31T15:09:52"/>
  </r>
  <r>
    <s v="LUFTHANSA TECHNIK LANDING GEAR SERVICES UK LIMITED"/>
    <n v="7899"/>
    <s v="Unit 3 Dawley Park, Kestrel Way, Hayes, Middlesex, UB3 1HP"/>
    <s v="UB3 1HP"/>
    <n v="3459428"/>
    <s v="33160,_x000a_77351"/>
    <x v="28"/>
    <n v="13"/>
    <n v="0"/>
    <n v="0"/>
    <n v="0"/>
    <n v="0"/>
    <n v="78"/>
    <n v="22"/>
    <n v="90"/>
    <n v="10"/>
    <n v="90"/>
    <n v="10"/>
    <n v="90"/>
    <n v="10"/>
    <s v="http://www.lufthansa-technik.com/"/>
    <s v="Catherine Maltby (Head Of Human Resources)"/>
    <x v="1"/>
    <s v="LUFTHANSA TECHNIK LANDING GEAR SERVICES UK LIMITED"/>
    <x v="0"/>
    <d v="2022-04-05T00:00:00"/>
    <d v="2022-03-24T08:03:32"/>
  </r>
  <r>
    <s v="LULULEMON ATHLETICA UK LTD"/>
    <n v="16209"/>
    <s v="Garden House 57-59 Long Acre, Covent Garden, London, United Kingdom, WC2E 9JL"/>
    <s v="WC2E 9JL"/>
    <n v="7655911"/>
    <s v="47710,_x000a_47910"/>
    <x v="309"/>
    <n v="-7.7"/>
    <n v="91.2"/>
    <n v="0.8"/>
    <n v="76"/>
    <n v="81.8"/>
    <n v="29"/>
    <n v="71"/>
    <n v="24"/>
    <n v="76"/>
    <n v="12"/>
    <n v="88"/>
    <n v="25"/>
    <n v="75"/>
    <s v="https://images.lululemon.com/is/content/lululemon/2021_UK_Gender%20Pay_Gap_Report.pdf?_ga=2.139762160.2116710919.1648898283-415308011.1629897240"/>
    <s v="Andre Maestrini (EVP International)"/>
    <x v="1"/>
    <s v="LULULEMON ATHLETICA UK LTD"/>
    <x v="0"/>
    <d v="2022-04-05T00:00:00"/>
    <d v="2022-04-02T12:20:35"/>
  </r>
  <r>
    <s v="LUMA RESTAURANTS LIMITED"/>
    <n v="20527"/>
    <s v="Mcdonald's Restaurant 115 Buckingham Palace Road, Victoria Place, London, England, SW1W 9SJ"/>
    <s v="SW1W 9SJ"/>
    <n v="10223616"/>
    <n v="56102"/>
    <x v="10"/>
    <n v="1"/>
    <n v="-1"/>
    <n v="94"/>
    <n v="3"/>
    <n v="2"/>
    <n v="56"/>
    <n v="44"/>
    <n v="38"/>
    <n v="62"/>
    <n v="57"/>
    <n v="43"/>
    <n v="49"/>
    <n v="51"/>
    <n v="0"/>
    <s v="Adenike Ojo (Supervisor)"/>
    <x v="5"/>
    <s v="LUMA RESTAURANTS LIMITED"/>
    <x v="0"/>
    <d v="2022-04-05T00:00:00"/>
    <d v="2022-03-08T12:43:26"/>
  </r>
  <r>
    <s v="LUMEN CHRISTI CATHOLIC MULTI ACADEMY COMPANY"/>
    <n v="7901"/>
    <s v="St Thomas Aquinas Catholic School, Wychall Lane, Birmingham, B38 8AP"/>
    <s v="B38 8AP"/>
    <n v="9471525"/>
    <s v="85100,_x000a_85200,_x000a_85310"/>
    <x v="304"/>
    <n v="11.2"/>
    <n v="0"/>
    <n v="0"/>
    <n v="0"/>
    <n v="0"/>
    <n v="9.1999999999999993"/>
    <n v="90.8"/>
    <n v="76.5"/>
    <n v="23.5"/>
    <n v="27.5"/>
    <n v="72.5"/>
    <n v="23.5"/>
    <n v="76.5"/>
    <s v="https://www.lumenchristi.org.uk/Gender-Pay-Reporting/"/>
    <n v="0"/>
    <x v="4"/>
    <s v="LUMEN CHRISTI CATHOLIC MULTI ACADEMY COMPANY"/>
    <x v="0"/>
    <d v="2022-03-31T00:00:00"/>
    <d v="2022-01-20T09:30:39"/>
  </r>
  <r>
    <s v="Lumen Learning Trust"/>
    <n v="20497"/>
    <s v="C/O Saxon Primary School, Briar Road, Shepperton, County (optional), TW17 0JB"/>
    <s v="TW17 0JB"/>
    <n v="0"/>
    <n v="0"/>
    <x v="157"/>
    <n v="20.3"/>
    <n v="0"/>
    <n v="0"/>
    <n v="0"/>
    <n v="0"/>
    <n v="1.8"/>
    <n v="98.2"/>
    <n v="4.5"/>
    <n v="95.5"/>
    <n v="5.4"/>
    <n v="94.6"/>
    <n v="6.4"/>
    <n v="93.6"/>
    <s v="https://www.lumenlearningtrust.co.uk/about-us/company-information"/>
    <n v="0"/>
    <x v="1"/>
    <s v="Lumen Learning Trust"/>
    <x v="0"/>
    <d v="2022-03-31T00:00:00"/>
    <d v="2022-02-07T11:12:28"/>
  </r>
  <r>
    <s v="LUMEN TECHNOLOGIES UK LIMITED"/>
    <n v="7585"/>
    <s v="260-266 Goswell Road, London, England, EC1V 7EB"/>
    <s v="EC1V 7EB"/>
    <n v="2495998"/>
    <n v="61900"/>
    <x v="68"/>
    <n v="19.8"/>
    <n v="24.2"/>
    <n v="24.9"/>
    <n v="100"/>
    <n v="100"/>
    <n v="69.599999999999994"/>
    <n v="30.4"/>
    <n v="64.099999999999994"/>
    <n v="35.9"/>
    <n v="78.3"/>
    <n v="21.7"/>
    <n v="86.8"/>
    <n v="13.2"/>
    <s v="https://www.lumen.com/en-uk/about/legal.html"/>
    <s v="Christina Wade (Senior HR Director, EMEA &amp; APAC)"/>
    <x v="0"/>
    <s v="LUMEN TECHNOLOGIES UK LIMITED"/>
    <x v="0"/>
    <d v="2022-04-05T00:00:00"/>
    <d v="2022-03-28T17:26:48"/>
  </r>
  <r>
    <s v="LUMENTUM TECHNOLOGY UK LIMITED"/>
    <n v="9284"/>
    <s v="Caswell, Towcester, Northamptonshire, NN12 8EQ"/>
    <s v="NN12 8EQ"/>
    <n v="2298887"/>
    <s v="26301,_x000a_26701"/>
    <x v="679"/>
    <n v="44"/>
    <n v="33"/>
    <n v="50"/>
    <n v="94"/>
    <n v="85"/>
    <n v="66"/>
    <n v="34"/>
    <n v="67"/>
    <n v="33"/>
    <n v="79"/>
    <n v="21"/>
    <n v="90"/>
    <n v="10"/>
    <n v="0"/>
    <s v="Karen Benney (HRBP)"/>
    <x v="1"/>
    <s v="LUMENTUM TECHNOLOGY UK LIMITED"/>
    <x v="0"/>
    <d v="2022-04-05T00:00:00"/>
    <d v="2022-03-25T09:58:25"/>
  </r>
  <r>
    <s v="LUMIRADX UK LTD"/>
    <n v="20596"/>
    <s v="3 More London Riverside, London, SE1 2AQ"/>
    <s v="SE1 2AQ"/>
    <n v="9206123"/>
    <n v="32500"/>
    <x v="464"/>
    <n v="4.5999999999999996"/>
    <n v="0"/>
    <n v="0"/>
    <n v="0"/>
    <n v="0"/>
    <n v="54"/>
    <n v="46"/>
    <n v="75"/>
    <n v="25"/>
    <n v="69"/>
    <n v="31"/>
    <n v="68"/>
    <n v="32"/>
    <s v="https://www.lumiradx.com/uk-en/gender-pay-gap-report"/>
    <s v="Michael Jones (SVP, People &amp; Culture)"/>
    <x v="4"/>
    <s v="LUMIRADX UK LTD"/>
    <x v="0"/>
    <d v="2022-04-05T00:00:00"/>
    <d v="2022-03-25T09:07:32"/>
  </r>
  <r>
    <s v="LUNCHTIME COMPANY LTD"/>
    <n v="20789"/>
    <s v="10 Barnwell House, Barnwell Drive, Cambridge, Cambridgeshire, England, CB5 8UU"/>
    <s v="CB5 8UU"/>
    <n v="3452446"/>
    <n v="56210"/>
    <x v="18"/>
    <n v="5.3"/>
    <n v="100"/>
    <n v="100"/>
    <n v="2.4"/>
    <n v="0"/>
    <n v="21.1"/>
    <n v="78.900000000000006"/>
    <n v="1.3"/>
    <n v="98.7"/>
    <n v="7.9"/>
    <n v="92.1"/>
    <n v="25"/>
    <n v="75"/>
    <n v="0"/>
    <s v="Justin Fairhall (Director)"/>
    <x v="1"/>
    <s v="LUNCHTIME COMPANY LTD"/>
    <x v="0"/>
    <d v="2022-04-05T00:00:00"/>
    <d v="2022-03-23T10:01:16"/>
  </r>
  <r>
    <s v="LUNESDALE LEARNING TRUST"/>
    <n v="7905"/>
    <s v="Queen Elizabeth School, Kirkby Lonsdale, Cumbria, LA6 2HJ"/>
    <s v="LA6 2HJ"/>
    <n v="7438425"/>
    <n v="85310"/>
    <x v="18"/>
    <n v="35"/>
    <n v="0"/>
    <n v="0"/>
    <n v="0"/>
    <n v="0"/>
    <n v="25"/>
    <n v="75"/>
    <n v="21"/>
    <n v="79"/>
    <n v="30"/>
    <n v="70"/>
    <n v="48"/>
    <n v="52"/>
    <s v="https://www.lunesdaletrust.co.uk/"/>
    <n v="0"/>
    <x v="2"/>
    <s v="LUNESDALE LEARNING TRUST"/>
    <x v="0"/>
    <d v="2022-03-31T00:00:00"/>
    <d v="2022-03-22T09:24:14"/>
  </r>
  <r>
    <s v="LUSH GLOBAL DIGITAL LIMITED"/>
    <n v="17648"/>
    <s v="29 High Street, Poole, United Kingdom, BH15 1AB"/>
    <s v="BH15 1AB"/>
    <n v="10719619"/>
    <n v="96090"/>
    <x v="147"/>
    <n v="5.9"/>
    <n v="-30"/>
    <n v="-45.1"/>
    <n v="58.2"/>
    <n v="58.7"/>
    <n v="60"/>
    <n v="40"/>
    <n v="50"/>
    <n v="50"/>
    <n v="57.1"/>
    <n v="42.9"/>
    <n v="60"/>
    <n v="40"/>
    <s v="http://weare.lush.com"/>
    <s v="Hilary Jones (Ethical Director)"/>
    <x v="2"/>
    <s v="LUSH GLOBAL DIGITAL LIMITED"/>
    <x v="0"/>
    <d v="2022-04-05T00:00:00"/>
    <d v="2022-04-01T11:23:17"/>
  </r>
  <r>
    <s v="LUSH LTD."/>
    <n v="17646"/>
    <s v="29 High Street, Poole, Dorset, BH15 1AB"/>
    <s v="BH15 1AB"/>
    <n v="2940032"/>
    <s v="20420,_x000a_46450"/>
    <x v="11"/>
    <n v="-12.9"/>
    <n v="-9.5"/>
    <n v="4.4000000000000004"/>
    <n v="92.2"/>
    <n v="90.4"/>
    <n v="28.3"/>
    <n v="71.7"/>
    <n v="43.4"/>
    <n v="56.6"/>
    <n v="24.5"/>
    <n v="75.5"/>
    <n v="28.6"/>
    <n v="71.400000000000006"/>
    <s v="http://weare.lush.com"/>
    <s v="Hilary Jones (Ethical Director)"/>
    <x v="2"/>
    <s v="LUSH LTD."/>
    <x v="0"/>
    <d v="2022-04-05T00:00:00"/>
    <d v="2022-04-01T11:17:59"/>
  </r>
  <r>
    <s v="LUSH MANUFACTURING LIMITED"/>
    <n v="7907"/>
    <s v="29 High Street, Poole, Dorset, BH15 1AB"/>
    <s v="BH15 1AB"/>
    <n v="3327905"/>
    <n v="20420"/>
    <x v="290"/>
    <n v="6"/>
    <n v="3.4"/>
    <n v="11.6"/>
    <n v="85.7"/>
    <n v="91.3"/>
    <n v="44.4"/>
    <n v="55.6"/>
    <n v="39.5"/>
    <n v="60.5"/>
    <n v="66.099999999999994"/>
    <n v="33.9"/>
    <n v="52"/>
    <n v="48"/>
    <s v="http://weare.lush.com"/>
    <s v="Hilary Jones (Ethical Director)"/>
    <x v="4"/>
    <s v="LUSH MANUFACTURING LIMITED"/>
    <x v="0"/>
    <d v="2022-04-05T00:00:00"/>
    <d v="2022-04-01T11:14:53"/>
  </r>
  <r>
    <s v="LUSH RETAIL LIMITED"/>
    <n v="58"/>
    <s v="29 High Street, Poole, England, BH15 1AB"/>
    <s v="BH15 1AB"/>
    <n v="3084750"/>
    <n v="47750"/>
    <x v="423"/>
    <n v="0"/>
    <n v="-4.7"/>
    <n v="6.7"/>
    <n v="54.3"/>
    <n v="55.3"/>
    <n v="35.9"/>
    <n v="64.099999999999994"/>
    <n v="11.7"/>
    <n v="88.3"/>
    <n v="24.4"/>
    <n v="75.599999999999994"/>
    <n v="26.8"/>
    <n v="73.2"/>
    <s v="https://weare.lush.com"/>
    <s v="Hilary Jones (Ethical Director)"/>
    <x v="0"/>
    <s v="LUSH RETAIL LIMITED"/>
    <x v="0"/>
    <d v="2022-04-05T00:00:00"/>
    <d v="2022-04-01T11:07:19"/>
  </r>
  <r>
    <s v="Luton Borough Council"/>
    <n v="7909"/>
    <s v="Town Hall, George Street, Luton, Bedfordshire, United Kingdom, LU1 2BQ"/>
    <s v="LU1 2BQ"/>
    <n v="0"/>
    <s v="1,_x000a_84110"/>
    <x v="327"/>
    <n v="5.8"/>
    <n v="-11.3"/>
    <n v="0"/>
    <n v="4"/>
    <n v="8.5"/>
    <n v="40.4"/>
    <n v="59.6"/>
    <n v="27.4"/>
    <n v="72.599999999999994"/>
    <n v="39.6"/>
    <n v="60.4"/>
    <n v="36.5"/>
    <n v="63.5"/>
    <n v="0"/>
    <n v="0"/>
    <x v="0"/>
    <s v="Luton Borough Council"/>
    <x v="0"/>
    <d v="2022-03-31T00:00:00"/>
    <d v="2022-03-23T09:24:22"/>
  </r>
  <r>
    <s v="Luton Sixth Form College"/>
    <n v="7911"/>
    <s v="Bradgers Hill Road, Luton, Bedfordshire, United Kingdom, LU2 7EW"/>
    <s v="LU2 7EW"/>
    <n v="0"/>
    <s v="1,_x000a_85310"/>
    <x v="306"/>
    <n v="20.7"/>
    <n v="6.9"/>
    <n v="13.3"/>
    <n v="17.7"/>
    <n v="30.9"/>
    <n v="27"/>
    <n v="73"/>
    <n v="28.4"/>
    <n v="71.599999999999994"/>
    <n v="40.5"/>
    <n v="59.5"/>
    <n v="41.9"/>
    <n v="58.1"/>
    <s v="https://www.lutonsfc.ac.uk/pages/publishedFile/17990/document"/>
    <n v="0"/>
    <x v="1"/>
    <s v="Luton Sixth Form College"/>
    <x v="0"/>
    <d v="2022-03-31T00:00:00"/>
    <d v="2022-03-23T12:05:01"/>
  </r>
  <r>
    <s v="LUXFER GAS CYLINDERS LIMITED"/>
    <n v="7914"/>
    <s v="Lumns Lane, Manchester, England, M27 8LN"/>
    <s v="M27 8LN"/>
    <n v="3376625"/>
    <n v="25290"/>
    <x v="212"/>
    <n v="-8.8000000000000007"/>
    <n v="-15.2"/>
    <n v="-136.69999999999999"/>
    <n v="67"/>
    <n v="71"/>
    <n v="93"/>
    <n v="7"/>
    <n v="94"/>
    <n v="6"/>
    <n v="91"/>
    <n v="9"/>
    <n v="94"/>
    <n v="6"/>
    <s v="https://www.luxfer.com/environment-social-and-governance/social/gender-pay-gap-reporting/"/>
    <s v="Alok Maskara (Chief Executive Officer)"/>
    <x v="1"/>
    <s v="LUXFER GAS CYLINDERS LIMITED"/>
    <x v="0"/>
    <d v="2022-04-05T00:00:00"/>
    <d v="2022-03-03T14:24:36"/>
  </r>
  <r>
    <s v="LUXFER HOLDINGS PLC"/>
    <n v="7915"/>
    <s v="Lumns Lane, Manchester, M27 8LN"/>
    <s v="M27 8LN"/>
    <n v="3690830"/>
    <n v="70100"/>
    <x v="75"/>
    <n v="-1.6"/>
    <n v="34.9"/>
    <n v="-86.6"/>
    <n v="78.2"/>
    <n v="82.2"/>
    <n v="89"/>
    <n v="11"/>
    <n v="86"/>
    <n v="14"/>
    <n v="87"/>
    <n v="13"/>
    <n v="88"/>
    <n v="12"/>
    <s v="https://www.luxfer.com/environment-social-and-governance/social/gender-pay-gap-reporting/"/>
    <s v="Alok Maskara (Chief Executive Officer)"/>
    <x v="4"/>
    <s v="LUXFER HOLDINGS PLC"/>
    <x v="0"/>
    <d v="2022-04-05T00:00:00"/>
    <d v="2022-03-03T14:17:26"/>
  </r>
  <r>
    <s v="LUXOTTICA RETAIL UK LTD"/>
    <n v="7916"/>
    <s v="Verulam Point, Station Way, St. Albans, Hertfordshire, AL1 5HE"/>
    <s v="AL1 5HE"/>
    <n v="2767938"/>
    <n v="47782"/>
    <x v="475"/>
    <n v="30"/>
    <n v="12"/>
    <n v="61"/>
    <n v="53"/>
    <n v="68"/>
    <n v="0"/>
    <n v="0"/>
    <n v="0"/>
    <n v="0"/>
    <n v="0"/>
    <n v="0"/>
    <n v="0"/>
    <n v="0"/>
    <n v="0"/>
    <s v="Chiara Locatelli (HRBP)"/>
    <x v="4"/>
    <s v="LUXOTTICA RETAIL UK LTD"/>
    <x v="0"/>
    <d v="2022-04-05T00:00:00"/>
    <d v="2022-04-01T10:09:10"/>
  </r>
  <r>
    <s v="LUXURY LEISURE"/>
    <n v="7917"/>
    <s v="Fifth Avenue Plaza Queensway, Team Valley Trading Estate, Gateshead, Tyne &amp; Wear, England, NE11 0BL"/>
    <s v="NE11 0BL"/>
    <n v="2448035"/>
    <n v="92000"/>
    <x v="308"/>
    <n v="33.200000000000003"/>
    <n v="21.6"/>
    <n v="70"/>
    <n v="17.8"/>
    <n v="8.8000000000000007"/>
    <n v="67"/>
    <n v="33"/>
    <n v="25"/>
    <n v="75"/>
    <n v="75"/>
    <n v="25"/>
    <n v="67"/>
    <n v="33"/>
    <s v="https://www.admiralslots.co.uk/wp-content/uploads/2021/10/GPGR-LUX-2020-Final-merged.pdf"/>
    <s v="Tom Allison (Chief Executive Officer)"/>
    <x v="0"/>
    <s v="LUXURY LEISURE"/>
    <x v="0"/>
    <d v="2022-04-05T00:00:00"/>
    <d v="2022-04-04T14:28:08"/>
  </r>
  <r>
    <s v="LWC DRINKS LIMITED"/>
    <n v="7920"/>
    <s v="Lwc Drinks Ltd Greenside Way, Middleton, Manchester, England, M24 1SW"/>
    <s v="M24 1SW"/>
    <n v="7677007"/>
    <n v="46342"/>
    <x v="292"/>
    <n v="-5.5"/>
    <n v="31.2"/>
    <n v="-89.5"/>
    <n v="6.6"/>
    <n v="5.6"/>
    <n v="78.7"/>
    <n v="21.3"/>
    <n v="75.7"/>
    <n v="24.3"/>
    <n v="76.7"/>
    <n v="23.3"/>
    <n v="69.7"/>
    <n v="30.3"/>
    <s v="https://www.lwc-drinks.co.uk/genderpaygapreport2021/"/>
    <s v="Amy Goding (HR Advisor)"/>
    <x v="4"/>
    <s v="LWC DRINKS LIMITED"/>
    <x v="0"/>
    <d v="2022-04-05T00:00:00"/>
    <d v="2022-04-01T15:53:06"/>
  </r>
  <r>
    <s v="LYDIATE LEARNING TRUST"/>
    <n v="14554"/>
    <s v="Deyes High School Deyes Lane, Maghull, Liverpool, Merseyside, L31 6DE"/>
    <s v="L31 6DE"/>
    <n v="7732559"/>
    <n v="85310"/>
    <x v="176"/>
    <n v="25"/>
    <n v="0"/>
    <n v="0"/>
    <n v="0"/>
    <n v="0"/>
    <n v="14"/>
    <n v="86"/>
    <n v="34"/>
    <n v="66"/>
    <n v="28"/>
    <n v="72"/>
    <n v="39"/>
    <n v="61"/>
    <s v="https://www.lydiatelearningtrust.co.uk/about/statutory-informatio/"/>
    <n v="0"/>
    <x v="1"/>
    <s v="LYDIATE LEARNING TRUST"/>
    <x v="0"/>
    <d v="2022-03-31T00:00:00"/>
    <d v="2022-03-30T10:28:20"/>
  </r>
  <r>
    <s v="LYONS DAVIDSON LIMITED"/>
    <n v="7926"/>
    <s v="43 Queen Square, Bristol, England, BS1 4QP"/>
    <s v="BS1 4QP"/>
    <n v="7592441"/>
    <n v="69102"/>
    <x v="40"/>
    <n v="-4.8"/>
    <n v="-8"/>
    <n v="0"/>
    <n v="2.8"/>
    <n v="4.0999999999999996"/>
    <n v="28.7"/>
    <n v="71.3"/>
    <n v="39.299999999999997"/>
    <n v="60.7"/>
    <n v="21.3"/>
    <n v="78.7"/>
    <n v="35.5"/>
    <n v="64.5"/>
    <s v="https://www.lyonsdavidson.co.uk/app/uploads/2022/04/Lyons-Davidson-2021-Gender-Pay-Gap-Report-Commentary.pdf"/>
    <s v="Michelle Lennaghan (Commercial Director)"/>
    <x v="4"/>
    <s v="LYONS DAVIDSON LIMITED"/>
    <x v="0"/>
    <d v="2022-04-05T00:00:00"/>
    <d v="2022-04-01T14:09:16"/>
  </r>
  <r>
    <s v="LYONS SEAFOODS LIMITED"/>
    <n v="7927"/>
    <s v="Fairfield House, Fairfield Road, Warminster, Wiltshire, BA12 9DA"/>
    <s v="BA12 9DA"/>
    <n v="2987743"/>
    <n v="10200"/>
    <x v="237"/>
    <n v="5.8"/>
    <n v="61.5"/>
    <n v="10.1"/>
    <n v="17.3"/>
    <n v="18.8"/>
    <n v="63.5"/>
    <n v="36.5"/>
    <n v="65.8"/>
    <n v="34.200000000000003"/>
    <n v="66.2"/>
    <n v="33.799999999999997"/>
    <n v="71.2"/>
    <n v="28.8"/>
    <s v="https://www.lyons-seafoods.com/"/>
    <s v="Mark Newton (Managing Director, UK)"/>
    <x v="1"/>
    <s v="LYONS SEAFOODS LIMITED"/>
    <x v="0"/>
    <d v="2022-04-05T00:00:00"/>
    <d v="2022-02-14T08:58:30"/>
  </r>
  <r>
    <s v="LYRECO UK LIMITED"/>
    <n v="7928"/>
    <s v="Deer Park Court, Donnington Wood, Telford, Shropshire, TF2 7NB"/>
    <s v="TF2 7NB"/>
    <n v="442696"/>
    <s v="46660,_x000a_46900"/>
    <x v="347"/>
    <n v="2"/>
    <n v="-66.5"/>
    <n v="-447.5"/>
    <n v="63.4"/>
    <n v="36.299999999999997"/>
    <n v="67.2"/>
    <n v="32.799999999999997"/>
    <n v="67.400000000000006"/>
    <n v="32.6"/>
    <n v="66.8"/>
    <n v="33.200000000000003"/>
    <n v="73.099999999999994"/>
    <n v="26.9"/>
    <s v="https://www.wearelyreco.com/policy-documents/"/>
    <s v="Michael Milward (Managing Director)"/>
    <x v="0"/>
    <s v="LYRECO UK LIMITED"/>
    <x v="0"/>
    <d v="2022-04-05T00:00:00"/>
    <d v="2022-03-30T11:52:33"/>
  </r>
  <r>
    <s v="M AND M DIRECT LIMITED"/>
    <n v="7933"/>
    <s v="Mandm Direct Limited, Clinton Road, Leominster, Herefordshire, HR6 0SP"/>
    <s v="HR6 0SP"/>
    <n v="5069228"/>
    <n v="47910"/>
    <x v="244"/>
    <n v="0"/>
    <n v="54.6"/>
    <n v="15.2"/>
    <n v="41.4"/>
    <n v="45.6"/>
    <n v="46.2"/>
    <n v="53.8"/>
    <n v="48.7"/>
    <n v="51.3"/>
    <n v="57"/>
    <n v="43"/>
    <n v="62.3"/>
    <n v="37.700000000000003"/>
    <s v="https://www.mandmdirect.com/02/stp/gender-pay-gap"/>
    <s v="Fiona Kuilderd-MacNab (HRD)"/>
    <x v="0"/>
    <s v="M AND M DIRECT LIMITED"/>
    <x v="0"/>
    <d v="2022-04-05T00:00:00"/>
    <d v="2022-03-25T14:24:42"/>
  </r>
  <r>
    <s v="M C D MANCHESTER LIMITED"/>
    <n v="7934"/>
    <s v="243 Barlow Moor Road, Chorlton, Manchester, M21 7QL"/>
    <s v="M21 7QL"/>
    <n v="7153381"/>
    <n v="56102"/>
    <x v="9"/>
    <n v="0"/>
    <n v="7"/>
    <n v="5"/>
    <n v="27"/>
    <n v="22"/>
    <n v="48"/>
    <n v="52"/>
    <n v="47"/>
    <n v="53"/>
    <n v="49"/>
    <n v="51"/>
    <n v="49"/>
    <n v="51"/>
    <n v="0"/>
    <s v="Lorraine Feeney (Operations and HR Manager)"/>
    <x v="4"/>
    <s v="M C D MANCHESTER LIMITED"/>
    <x v="0"/>
    <d v="2022-04-05T00:00:00"/>
    <d v="2022-03-08T14:41:38"/>
  </r>
  <r>
    <s v="M J BIRTWISTLE &amp; CO LIMITED"/>
    <n v="7937"/>
    <s v="1 Ferrous Way, Irlam, Manchester, M44 5FS"/>
    <s v="M44 5FS"/>
    <n v="4685959"/>
    <n v="46320"/>
    <x v="109"/>
    <n v="-0.2"/>
    <n v="0"/>
    <n v="0"/>
    <n v="0"/>
    <n v="0"/>
    <n v="56"/>
    <n v="44"/>
    <n v="84"/>
    <n v="16"/>
    <n v="65.400000000000006"/>
    <n v="34.6"/>
    <n v="76.900000000000006"/>
    <n v="23.1"/>
    <s v="https://birtwistles.com/uncategorised/gender-pay-gap-3/"/>
    <s v="Elizabeth Watts (Company Secretary)"/>
    <x v="1"/>
    <s v="M J BIRTWISTLE &amp; CO LIMITED"/>
    <x v="0"/>
    <d v="2022-04-05T00:00:00"/>
    <d v="2022-02-02T10:39:32"/>
  </r>
  <r>
    <s v="M J QUINN CONSTRUCTEL LIMITED"/>
    <n v="7939"/>
    <s v="Oak House Overbrook Lane, Knowsley Business Park, Liverpool, Merseyside, L34 9FB"/>
    <s v="L34 9FB"/>
    <n v="6710048"/>
    <n v="61100"/>
    <x v="545"/>
    <n v="30.2"/>
    <n v="40.700000000000003"/>
    <n v="27.1"/>
    <n v="75.5"/>
    <n v="72.900000000000006"/>
    <n v="50.7"/>
    <n v="49.3"/>
    <n v="61.6"/>
    <n v="38.4"/>
    <n v="89.7"/>
    <n v="10.3"/>
    <n v="91.7"/>
    <n v="8.3000000000000007"/>
    <s v="https://mjquinn.co.uk/wp-content/uploads/2022/04/Gender-Pay-Gap-Report-202122-2.pdf"/>
    <s v="Stuart Ward (Finance Director)"/>
    <x v="4"/>
    <s v="M J QUINN CONSTRUCTEL LIMITED"/>
    <x v="0"/>
    <d v="2022-04-05T00:00:00"/>
    <d v="2022-04-04T16:40:51"/>
  </r>
  <r>
    <s v="M J QUINN INTEGRATED SERVICES LIMITED"/>
    <n v="19681"/>
    <s v="Oak House Overbrook Lane, Knowsley Business Park, Liverpool, Merseyside, L34 9FB"/>
    <s v="L34 9FB"/>
    <n v="6710178"/>
    <n v="43999"/>
    <x v="545"/>
    <n v="30.2"/>
    <n v="40.700000000000003"/>
    <n v="27.1"/>
    <n v="75.5"/>
    <n v="72.900000000000006"/>
    <n v="50.7"/>
    <n v="49.3"/>
    <n v="61.6"/>
    <n v="38.4"/>
    <n v="89.7"/>
    <n v="10.3"/>
    <n v="91.7"/>
    <n v="8.3000000000000007"/>
    <s v="https://mjquinn.co.uk/wp-content/uploads/2022/04/Gender-Pay-Gap-Report-202122-2.pdf"/>
    <s v="Stuart Ward (Finance Director)"/>
    <x v="4"/>
    <s v="M J QUINN INTEGRATED SERVICES LIMITED"/>
    <x v="0"/>
    <d v="2022-04-05T00:00:00"/>
    <d v="2022-04-04T16:37:41"/>
  </r>
  <r>
    <s v="M P J ENTERPRISES LTD"/>
    <n v="7942"/>
    <s v="37 Big Green, Warmington, Peterborough, Cambridgeshire, PE8 6TU"/>
    <s v="PE8 6TU"/>
    <n v="4026818"/>
    <n v="56102"/>
    <x v="70"/>
    <n v="1.1000000000000001"/>
    <n v="81.5"/>
    <n v="89.6"/>
    <n v="5.2"/>
    <n v="3.1"/>
    <n v="40"/>
    <n v="60"/>
    <n v="46"/>
    <n v="54"/>
    <n v="43"/>
    <n v="57"/>
    <n v="46"/>
    <n v="54"/>
    <n v="0"/>
    <s v="Matt Brown (Operations Manager)"/>
    <x v="4"/>
    <s v="M P J ENTERPRISES LTD"/>
    <x v="0"/>
    <d v="2022-04-05T00:00:00"/>
    <d v="2022-03-06T08:54:08"/>
  </r>
  <r>
    <s v="M THREE CORPORATE CONSULTING LIMITED"/>
    <n v="20432"/>
    <s v="The Atrium, Southern Gate, Chichester, England, PO19 8SQ"/>
    <s v="PO19 8SQ"/>
    <n v="7441388"/>
    <n v="82990"/>
    <x v="437"/>
    <n v="17.8"/>
    <n v="59.8"/>
    <n v="33.9"/>
    <n v="9.4"/>
    <n v="6.3"/>
    <n v="56.2"/>
    <n v="43.8"/>
    <n v="60.3"/>
    <n v="39.700000000000003"/>
    <n v="54.8"/>
    <n v="45.2"/>
    <n v="76.7"/>
    <n v="23.3"/>
    <s v="https://www.mthree.com/site/assets/files/1204/mthree_gender_pay_gap_2020-21.pdf"/>
    <s v="Thomas Seymour (Sr Director, HR)"/>
    <x v="1"/>
    <s v="M THREE CORPORATE CONSULTING LIMITED"/>
    <x v="0"/>
    <d v="2022-04-05T00:00:00"/>
    <d v="2022-04-04T16:40:31"/>
  </r>
  <r>
    <s v="M. ANDERSON CONSTRUCTION LIMITED"/>
    <n v="20315"/>
    <s v="Springfield Lodge, Colchester Road Springfield, Chelmsford, Essex, CM2 5PW"/>
    <s v="CM2 5PW"/>
    <n v="2207082"/>
    <n v="41100"/>
    <x v="671"/>
    <n v="100"/>
    <n v="100"/>
    <n v="100"/>
    <n v="14"/>
    <n v="0"/>
    <n v="100"/>
    <n v="0"/>
    <n v="100"/>
    <n v="0"/>
    <n v="100"/>
    <n v="0"/>
    <n v="100"/>
    <n v="0"/>
    <s v="https://www.andersongroup.co.uk/app/uploads/2022/04/5-April-2021-Gender-Pay-Gap-Statement.pdf"/>
    <s v="Steve Howe (Managing Director of Construction)"/>
    <x v="1"/>
    <s v="M. ANDERSON CONSTRUCTION LIMITED"/>
    <x v="0"/>
    <d v="2022-04-05T00:00:00"/>
    <d v="2022-04-04T12:06:23"/>
  </r>
  <r>
    <s v="M.&amp; W.MACK LIMITED"/>
    <n v="7946"/>
    <s v="The Fresh Produce Centre, Transfesa Road, Paddock Wood, Kent, United Kingdom, TN12 6UT"/>
    <s v="TN12 6UT"/>
    <n v="447404"/>
    <n v="46310"/>
    <x v="57"/>
    <n v="10"/>
    <n v="19"/>
    <n v="10"/>
    <n v="52"/>
    <n v="32"/>
    <n v="50"/>
    <n v="50"/>
    <n v="63"/>
    <n v="37"/>
    <n v="76"/>
    <n v="24"/>
    <n v="79"/>
    <n v="21"/>
    <s v="https://www.frescagroup.co.uk/Fresca-Group-Gender-Pay-Gap-Report-2021.pdf"/>
    <s v="Martyn Fletcher (Group CEO)"/>
    <x v="1"/>
    <s v="M.&amp; W.MACK LIMITED"/>
    <x v="0"/>
    <d v="2022-04-05T00:00:00"/>
    <d v="2022-03-28T22:05:41"/>
  </r>
  <r>
    <s v="M.D. BUILDING SERVICES LIMITED"/>
    <n v="18650"/>
    <s v="The Malt House, Durnford Street Ashton, Bristol, Avon, BS3 2AW"/>
    <s v="BS3 2AW"/>
    <n v="3556815"/>
    <n v="43390"/>
    <x v="431"/>
    <n v="17.899999999999999"/>
    <n v="0.5"/>
    <n v="0"/>
    <n v="4.7"/>
    <n v="19.2"/>
    <n v="57.7"/>
    <n v="42.3"/>
    <n v="90.1"/>
    <n v="9.9"/>
    <n v="87.3"/>
    <n v="12.7"/>
    <n v="91.5"/>
    <n v="8.5"/>
    <s v="https://www.mdgroup.co.uk/file_download/10"/>
    <s v="Brian Daintith (Finance Director)"/>
    <x v="1"/>
    <s v="M.D. BUILDING SERVICES LIMITED"/>
    <x v="1"/>
    <d v="2022-04-05T00:00:00"/>
    <d v="2022-04-08T16:04:35"/>
  </r>
  <r>
    <s v="M.G.F. (TRENCH CONSTRUCTION SYSTEMS) LIMITED"/>
    <n v="7947"/>
    <s v="Grant House South Lancashire, Ind Est Lockett Road, Ashton In Makerfield Wigan, Lancashire, WN4 8DE"/>
    <s v="WN4 8DE"/>
    <n v="1546198"/>
    <n v="77320"/>
    <x v="128"/>
    <n v="-3"/>
    <n v="60"/>
    <n v="16"/>
    <n v="85"/>
    <n v="85"/>
    <n v="86"/>
    <n v="14"/>
    <n v="82"/>
    <n v="18"/>
    <n v="75"/>
    <n v="25"/>
    <n v="87"/>
    <n v="13"/>
    <n v="0"/>
    <s v="Karen Harrison (Financial Controller)"/>
    <x v="1"/>
    <s v="M.G.F. (TRENCH CONSTRUCTION SYSTEMS) LIMITED"/>
    <x v="0"/>
    <d v="2022-04-05T00:00:00"/>
    <d v="2022-03-24T09:40:40"/>
  </r>
  <r>
    <s v="M.I. DICKSON LIMITED"/>
    <n v="7949"/>
    <s v="Unit 1 Heddon Way, Middlefields Industrial Estate, South Shields, Tyne And Wear, England, NE34 0NT"/>
    <s v="NE34 0NT"/>
    <n v="520749"/>
    <s v="10130,_x000a_47220"/>
    <x v="5"/>
    <n v="6"/>
    <n v="0"/>
    <n v="0"/>
    <n v="0"/>
    <n v="0"/>
    <n v="32"/>
    <n v="68"/>
    <n v="7.5"/>
    <n v="92.5"/>
    <n v="43"/>
    <n v="57"/>
    <n v="31"/>
    <n v="69"/>
    <n v="0"/>
    <s v="Victoria Hope (HR Manager)"/>
    <x v="1"/>
    <s v="M.I. DICKSON LIMITED"/>
    <x v="0"/>
    <d v="2022-04-05T00:00:00"/>
    <d v="2022-03-30T11:00:10"/>
  </r>
  <r>
    <s v="M.MARKOVITZ LIMITED"/>
    <n v="21205"/>
    <s v="Town End Yard, Richard Lane, Tideswell, Buxton, Derbyshire, SK17 8PZ"/>
    <s v="SK17 8PZ"/>
    <n v="627513"/>
    <n v="46130"/>
    <x v="595"/>
    <n v="-1.5"/>
    <n v="6.9"/>
    <n v="5.3"/>
    <n v="1.2"/>
    <n v="1.9"/>
    <n v="84.9"/>
    <n v="15.1"/>
    <n v="83.6"/>
    <n v="16.399999999999999"/>
    <n v="89"/>
    <n v="11"/>
    <n v="77.8"/>
    <n v="22.2"/>
    <s v="https://www.markovitz.co.uk/_files/ugd/5095e5_6a2820ea80864275bc86a2fdc39a1f49.pdf"/>
    <s v="lorraine kilvert (finance director)"/>
    <x v="1"/>
    <s v="M.MARKOVITZ LIMITED"/>
    <x v="0"/>
    <d v="2022-04-05T00:00:00"/>
    <d v="2022-04-01T15:37:12"/>
  </r>
  <r>
    <s v="M.P. MORAN &amp; SONS LIMITED"/>
    <n v="7953"/>
    <s v="293-301 Kilburn High Road, London, NW6 7JR"/>
    <s v="NW6 7JR"/>
    <n v="1218121"/>
    <s v="46740,_x000a_47520"/>
    <x v="5"/>
    <n v="3.9"/>
    <n v="34"/>
    <n v="15"/>
    <n v="21"/>
    <n v="11"/>
    <n v="0"/>
    <n v="0"/>
    <n v="0"/>
    <n v="0"/>
    <n v="0"/>
    <n v="0"/>
    <n v="0"/>
    <n v="0"/>
    <s v="http://www.mpmoran.co.uk"/>
    <s v="Lisa Wallace (HR Manager)"/>
    <x v="1"/>
    <s v="M.P. MORAN &amp; SONS LIMITED"/>
    <x v="0"/>
    <d v="2022-04-05T00:00:00"/>
    <d v="2022-03-28T13:32:16"/>
  </r>
  <r>
    <s v="M&amp;C SAATCHI WORLD SERVICES LLP"/>
    <n v="21255"/>
    <s v="36 Golden Square, London, W1F 4EE"/>
    <s v="W1F 4EE"/>
    <s v="OC364842"/>
    <n v="0"/>
    <x v="336"/>
    <n v="27.3"/>
    <n v="84.1"/>
    <n v="45"/>
    <n v="55.8"/>
    <n v="58.6"/>
    <n v="40"/>
    <n v="60"/>
    <n v="30"/>
    <n v="70"/>
    <n v="40"/>
    <n v="60"/>
    <n v="67"/>
    <n v="33"/>
    <s v="https://mcsaatchi.london/wp-content/uploads/2022/04/mc-saatchi-world-service-gender-pay-report-2021.pdf"/>
    <s v="Marcus Peffers (CEO World Services)"/>
    <x v="1"/>
    <s v="M&amp;C SAATCHI WORLD SERVICES LLP"/>
    <x v="0"/>
    <d v="2022-04-05T00:00:00"/>
    <d v="2022-04-01T16:29:32"/>
  </r>
  <r>
    <s v="M&amp;G FA LIMITED"/>
    <n v="7932"/>
    <s v="10 Fenchurch Avenue, London, EC3M 5AG"/>
    <s v="EC3M 5AG"/>
    <n v="1048359"/>
    <n v="70100"/>
    <x v="195"/>
    <n v="29.4"/>
    <n v="73.2"/>
    <n v="49.6"/>
    <n v="95.2"/>
    <n v="95.1"/>
    <n v="42"/>
    <n v="58"/>
    <n v="53"/>
    <n v="47"/>
    <n v="65"/>
    <n v="35"/>
    <n v="76"/>
    <n v="24"/>
    <s v="https://gender-pay-gap.service.gov.uk/account/organisations"/>
    <s v="John Foley (Chief Executive)"/>
    <x v="0"/>
    <s v="M&amp;G FA LIMITED"/>
    <x v="0"/>
    <d v="2022-04-05T00:00:00"/>
    <d v="2021-07-29T09:39:37"/>
  </r>
  <r>
    <s v="M&amp;S ON-TIME SERVICES LTD"/>
    <n v="17945"/>
    <s v="7 Cranley Drive, Ilford, England, IG2 6AH"/>
    <s v="IG2 6AH"/>
    <n v="8982232"/>
    <s v="69202,_x000a_78109"/>
    <x v="10"/>
    <n v="0"/>
    <n v="0"/>
    <n v="0"/>
    <n v="0"/>
    <n v="0"/>
    <n v="95"/>
    <n v="5"/>
    <n v="94"/>
    <n v="6"/>
    <n v="93"/>
    <n v="7"/>
    <n v="91"/>
    <n v="9"/>
    <n v="0"/>
    <s v="USSHANTHE MATHITHARAN (Director)"/>
    <x v="1"/>
    <s v="M&amp;S ON-TIME SERVICES LTD"/>
    <x v="0"/>
    <d v="2022-04-05T00:00:00"/>
    <d v="2022-01-17T10:08:03"/>
  </r>
  <r>
    <s v="M&amp;Y MAINTENANCE &amp; CONSTRUCTION LIMITED"/>
    <n v="15233"/>
    <s v="The Foundry, 42 Henry Street, Liverpool, England, L1 5AY"/>
    <s v="L1 5AY"/>
    <n v="3911918"/>
    <s v="43210,_x000a_43290,_x000a_43320"/>
    <x v="455"/>
    <n v="22.4"/>
    <n v="65.900000000000006"/>
    <n v="46.9"/>
    <n v="15.2"/>
    <n v="9.8000000000000007"/>
    <n v="67.3"/>
    <n v="32.700000000000003"/>
    <n v="80"/>
    <n v="20"/>
    <n v="89.1"/>
    <n v="10.9"/>
    <n v="88.9"/>
    <n v="11.1"/>
    <s v="https://www.my-maintenance.co.uk/gender-pay-gap/"/>
    <s v="Ian Warren (Director of People &amp; Learning)"/>
    <x v="1"/>
    <s v="M&amp;Y MAINTENANCE &amp; CONSTRUCTION LIMITED"/>
    <x v="0"/>
    <d v="2022-04-05T00:00:00"/>
    <d v="2022-02-24T11:58:04"/>
  </r>
  <r>
    <s v="MACARTHYS LABORATORIES LIMITED"/>
    <n v="7959"/>
    <s v="Bampton Road, Harold Hill, Romford, Essex, RM3 8UG"/>
    <s v="RM3 8UG"/>
    <n v="620024"/>
    <n v="21100"/>
    <x v="14"/>
    <n v="6"/>
    <n v="54"/>
    <n v="59"/>
    <n v="27"/>
    <n v="35"/>
    <n v="65"/>
    <n v="35"/>
    <n v="53"/>
    <n v="47"/>
    <n v="52"/>
    <n v="48"/>
    <n v="76"/>
    <n v="24"/>
    <n v="0"/>
    <s v="Beverley Thompson (HR Director UK)"/>
    <x v="1"/>
    <s v="MACARTHYS LABORATORIES LIMITED"/>
    <x v="0"/>
    <d v="2022-04-05T00:00:00"/>
    <d v="2022-04-01T20:23:04"/>
  </r>
  <r>
    <s v="MACC CARE LIMITED"/>
    <n v="18872"/>
    <s v="23 Calthorpe Road, Edgbaston, Birmingham, West Midlands, England, B15 1RP"/>
    <s v="B15 1RP"/>
    <n v="5094075"/>
    <n v="87300"/>
    <x v="531"/>
    <n v="0"/>
    <n v="0"/>
    <n v="0"/>
    <n v="0"/>
    <n v="0.4"/>
    <n v="15.7"/>
    <n v="84.3"/>
    <n v="14.5"/>
    <n v="85.5"/>
    <n v="14.5"/>
    <n v="85.5"/>
    <n v="14.5"/>
    <n v="85.5"/>
    <s v="https://www.macccare.com/gender-pay-gap-report-2021/"/>
    <s v="Mandy Devonport (Finance Manager)"/>
    <x v="1"/>
    <s v="MACC CARE LIMITED"/>
    <x v="0"/>
    <d v="2022-04-05T00:00:00"/>
    <d v="2022-03-30T16:55:51"/>
  </r>
  <r>
    <s v="MACDONALD HOTELS LIMITED"/>
    <n v="7963"/>
    <s v="Whiteside House, Whiteside Industrial Estate, Bathgate, West Lothian, EH48 2RX"/>
    <s v="EH48 2RX"/>
    <s v="SC247423"/>
    <n v="55100"/>
    <x v="18"/>
    <n v="0"/>
    <n v="78"/>
    <n v="86"/>
    <n v="1"/>
    <n v="2"/>
    <n v="43"/>
    <n v="57"/>
    <n v="39"/>
    <n v="61"/>
    <n v="39"/>
    <n v="61"/>
    <n v="58"/>
    <n v="42"/>
    <n v="0"/>
    <s v="James Davidson (Corporate Finance Manager)"/>
    <x v="0"/>
    <s v="MACDONALD HOTELS LIMITED"/>
    <x v="0"/>
    <d v="2022-04-05T00:00:00"/>
    <d v="2022-03-25T07:38:35"/>
  </r>
  <r>
    <s v="MACDUFF SHELLFISH (SCOTLAND) LIMITED"/>
    <n v="7966"/>
    <s v="PINSENT MASONS LLP, 13 Queens Road, Aberdeen, Scotland, AB15 4YL"/>
    <s v="AB15 4YL"/>
    <s v="SC106514"/>
    <n v="10200"/>
    <x v="168"/>
    <n v="8.6"/>
    <n v="64.7"/>
    <n v="70.099999999999994"/>
    <n v="6.8"/>
    <n v="39.1"/>
    <n v="43.7"/>
    <n v="56.3"/>
    <n v="41.9"/>
    <n v="58.1"/>
    <n v="53.5"/>
    <n v="46.5"/>
    <n v="67.8"/>
    <n v="32.200000000000003"/>
    <n v="0"/>
    <s v="Dieter Gautschi (Vice President Global Human Resources)"/>
    <x v="1"/>
    <s v="MACDUFF SHELLFISH (SCOTLAND) LIMITED"/>
    <x v="0"/>
    <d v="2022-04-05T00:00:00"/>
    <d v="2022-04-01T11:12:57"/>
  </r>
  <r>
    <s v="MACE LIMITED"/>
    <n v="7969"/>
    <s v="155 Moorgate, London, EC2M 6XB"/>
    <s v="EC2M 6XB"/>
    <n v="2410626"/>
    <s v="41100,_x000a_41201,_x000a_64203,_x000a_70229"/>
    <x v="450"/>
    <n v="34.9"/>
    <n v="52.9"/>
    <n v="40"/>
    <n v="26"/>
    <n v="17"/>
    <n v="49"/>
    <n v="51"/>
    <n v="67"/>
    <n v="33"/>
    <n v="82"/>
    <n v="18"/>
    <n v="91"/>
    <n v="9"/>
    <s v="https://www.macegroup.com/-/media/mace-dotcom/files/about-us/edi/gender-pay-gap-report-2020-21.pdf"/>
    <s v="Mark Reynolds (Chief Executive)"/>
    <x v="0"/>
    <s v="MACE LIMITED"/>
    <x v="0"/>
    <d v="2022-04-05T00:00:00"/>
    <d v="2021-08-18T11:48:10"/>
  </r>
  <r>
    <s v="MACE MACRO LIMITED"/>
    <n v="7970"/>
    <s v="155 Moorgate, London, EC2M 6XB"/>
    <s v="EC2M 6XB"/>
    <n v="4449811"/>
    <n v="82990"/>
    <x v="236"/>
    <n v="2.9"/>
    <n v="13.1"/>
    <n v="13.1"/>
    <n v="4"/>
    <n v="2"/>
    <n v="53"/>
    <n v="47"/>
    <n v="51"/>
    <n v="49"/>
    <n v="36"/>
    <n v="64"/>
    <n v="72"/>
    <n v="28"/>
    <s v="https://www.macegroup.com/-/media/mace-dotcom/files/about-us/edi/gender-pay-gap-report-2020-21.pdf"/>
    <s v="Mark Reynolds (Chief Executive)"/>
    <x v="1"/>
    <s v="MACE OPERATE LIMITED"/>
    <x v="0"/>
    <d v="2022-04-05T00:00:00"/>
    <d v="2021-08-23T16:18:54"/>
  </r>
  <r>
    <s v="MACFARLAN SMITH LIMITED"/>
    <n v="7971"/>
    <s v="Wheatfield Road, Edinburgh, EH11 2QA"/>
    <s v="EH11 2QA"/>
    <s v="SC035640"/>
    <n v="21100"/>
    <x v="304"/>
    <n v="16.100000000000001"/>
    <n v="4"/>
    <n v="-6.7"/>
    <n v="27.2"/>
    <n v="29.5"/>
    <n v="61.5"/>
    <n v="38.5"/>
    <n v="73.7"/>
    <n v="26.3"/>
    <n v="84.2"/>
    <n v="15.8"/>
    <n v="88.5"/>
    <n v="11.5"/>
    <s v="https://matthey.com/-/media/files/policies/jm-gender-pay-gap-report-2021.pdf?la=en&amp;hash=E63A3CA6684F84B4B19301FFA687F1E0CDCE2EB5"/>
    <s v="Annette Kelleher (Chief HR Officer)"/>
    <x v="1"/>
    <s v="MACFARLAN SMITH LIMITED"/>
    <x v="0"/>
    <d v="2022-04-05T00:00:00"/>
    <d v="2022-04-04T09:21:03"/>
  </r>
  <r>
    <s v="MACFARLANE GROUP UK LIMITED"/>
    <n v="7973"/>
    <s v="Siskin Parkway East, Middlemarch Business Park, Coventry, CV3 4PE"/>
    <s v="CV3 4PE"/>
    <n v="1630389"/>
    <n v="82920"/>
    <x v="531"/>
    <n v="-14.2"/>
    <n v="-15.2"/>
    <n v="4"/>
    <n v="77.8"/>
    <n v="83.2"/>
    <n v="78.3"/>
    <n v="21.7"/>
    <n v="68"/>
    <n v="32"/>
    <n v="55.3"/>
    <n v="44.7"/>
    <n v="60.7"/>
    <n v="39.299999999999997"/>
    <n v="0"/>
    <s v="Peter D Atkinson (Chief Executive Officer)"/>
    <x v="4"/>
    <s v="MACFARLANE GROUP UK LIMITED"/>
    <x v="0"/>
    <d v="2022-04-05T00:00:00"/>
    <d v="2022-04-01T17:16:06"/>
  </r>
  <r>
    <s v="MACFARLANES SERVICES LIMITED"/>
    <n v="7975"/>
    <s v="20 Cursitor Street, London, EC4A 1LT"/>
    <s v="EC4A 1LT"/>
    <n v="1153163"/>
    <n v="82990"/>
    <x v="211"/>
    <n v="38.1"/>
    <n v="25.5"/>
    <n v="26.7"/>
    <n v="95.5"/>
    <n v="97.1"/>
    <n v="28.4"/>
    <n v="71.599999999999994"/>
    <n v="38.4"/>
    <n v="61.6"/>
    <n v="48.3"/>
    <n v="51.7"/>
    <n v="50"/>
    <n v="50"/>
    <s v="https://www.macfarlanes.com/who-we-are/inclusion-and-community/inclusion/"/>
    <s v="Julian Howard (Managing Partner)"/>
    <x v="4"/>
    <s v="MACFARLANES SERVICES LIMITED"/>
    <x v="0"/>
    <d v="2022-04-05T00:00:00"/>
    <d v="2022-03-21T12:28:00"/>
  </r>
  <r>
    <s v="MACGREGOR INDUSTRIAL SUPPLIES LIMITED"/>
    <n v="14389"/>
    <s v="15-17 Henderson Road, Inverness, IV1 1SN"/>
    <s v="IV1 1SN"/>
    <s v="SC173566"/>
    <s v="46420,_x000a_46690,_x000a_46750,_x000a_77390"/>
    <x v="14"/>
    <n v="-9"/>
    <n v="26"/>
    <n v="0"/>
    <n v="30"/>
    <n v="29"/>
    <n v="67"/>
    <n v="33"/>
    <n v="68"/>
    <n v="32"/>
    <n v="56"/>
    <n v="44"/>
    <n v="78"/>
    <n v="22"/>
    <s v="https://www.macgregorsupplies.co.uk/misgenderpaygapreporting2021/"/>
    <s v="Linda Fraser (Financial Accountant)"/>
    <x v="1"/>
    <s v="MACGREGOR INDUSTRIAL SUPPLIES LIMITED"/>
    <x v="0"/>
    <d v="2022-04-05T00:00:00"/>
    <d v="2022-04-01T14:04:02"/>
  </r>
  <r>
    <s v="MACH RECRUITMENT LIMITED"/>
    <n v="7976"/>
    <s v="5 Carlton Court, Leeds, West Yorkshire, LS12 6LT"/>
    <s v="LS12 6LT"/>
    <n v="6409589"/>
    <n v="78200"/>
    <x v="299"/>
    <n v="1.1000000000000001"/>
    <n v="-29.2"/>
    <n v="-5.0999999999999996"/>
    <n v="43"/>
    <n v="57"/>
    <n v="59"/>
    <n v="41"/>
    <n v="62"/>
    <n v="38"/>
    <n v="60"/>
    <n v="40"/>
    <n v="66"/>
    <n v="34"/>
    <s v="https://www.mach.co.uk/"/>
    <s v="Katie Barrett (HR Director)"/>
    <x v="3"/>
    <s v="MACH RECRUITMENT LIMITED"/>
    <x v="1"/>
    <d v="2022-04-05T00:00:00"/>
    <d v="2022-04-05T21:18:17"/>
  </r>
  <r>
    <s v="MACHINE MART LIMITED"/>
    <n v="7977"/>
    <s v="211 Lower Parliament Street, Nottingham, Nottinghamshire, NG1 1GN"/>
    <s v="NG1 1GN"/>
    <n v="1555925"/>
    <n v="47190"/>
    <x v="270"/>
    <n v="0.7"/>
    <n v="-68.3"/>
    <n v="-71.099999999999994"/>
    <n v="78.400000000000006"/>
    <n v="71.7"/>
    <n v="91.5"/>
    <n v="8.5"/>
    <n v="88.4"/>
    <n v="11.6"/>
    <n v="88.4"/>
    <n v="11.6"/>
    <n v="89.5"/>
    <n v="10.5"/>
    <n v="0"/>
    <s v="Vimal Bhimani (Director)"/>
    <x v="1"/>
    <s v="MACHINE MART LIMITED"/>
    <x v="1"/>
    <d v="2022-04-05T00:00:00"/>
    <d v="2022-04-05T13:20:38"/>
  </r>
  <r>
    <s v="MacIntyre Academies Trust"/>
    <n v="19981"/>
    <s v="602 South Seventh Street, Milton Keynes, Buckinghamshire, England, MK9 2JA"/>
    <s v="MK9 2JA"/>
    <n v="0"/>
    <n v="0"/>
    <x v="431"/>
    <n v="12.4"/>
    <n v="0"/>
    <n v="0"/>
    <n v="0"/>
    <n v="0"/>
    <n v="19"/>
    <n v="81"/>
    <n v="35"/>
    <n v="65"/>
    <n v="23"/>
    <n v="77"/>
    <n v="39"/>
    <n v="61"/>
    <s v="https://www.macintyreacademies.org/_site/data/files/policies/EC7BEE90EA40763941538E2EA2EE900F.pdf"/>
    <n v="0"/>
    <x v="1"/>
    <s v="MacIntyre Academies Trust"/>
    <x v="0"/>
    <d v="2022-03-31T00:00:00"/>
    <d v="2021-11-23T15:07:09"/>
  </r>
  <r>
    <s v="MACINTYRE CARE"/>
    <n v="7978"/>
    <s v="602 South Seventh Street, Central Milton Keynes, Buckinghamshire, MK9 2JA"/>
    <s v="MK9 2JA"/>
    <n v="894054"/>
    <n v="87300"/>
    <x v="279"/>
    <n v="0"/>
    <n v="0"/>
    <n v="0"/>
    <n v="0"/>
    <n v="0"/>
    <n v="24"/>
    <n v="76"/>
    <n v="24"/>
    <n v="76"/>
    <n v="24"/>
    <n v="76"/>
    <n v="24"/>
    <n v="76"/>
    <n v="0"/>
    <s v="Helen Bass (Workforce Director)"/>
    <x v="0"/>
    <s v="MACINTYRE CARE"/>
    <x v="0"/>
    <d v="2022-04-05T00:00:00"/>
    <d v="2022-01-05T15:18:10"/>
  </r>
  <r>
    <s v="MACINTYRE HUDSON LLP"/>
    <n v="7979"/>
    <s v="Moorgate House, 201 Silbury Boulevard, Milton Keynes, Buckinghamshire, MK9 1LZ"/>
    <s v="MK9 1LZ"/>
    <s v="OC312313"/>
    <n v="0"/>
    <x v="537"/>
    <n v="30.8"/>
    <n v="24.8"/>
    <n v="30.8"/>
    <n v="55.7"/>
    <n v="76.7"/>
    <n v="54.8"/>
    <n v="45.2"/>
    <n v="45"/>
    <n v="55"/>
    <n v="55"/>
    <n v="45"/>
    <n v="65.8"/>
    <n v="34.200000000000003"/>
    <s v="https://www.macintyrehudson.co.uk/publications/article/gender-pay-gap-report-april-2021"/>
    <s v="Rakesh Shaunak (Managing Partner)"/>
    <x v="4"/>
    <s v="MACINTYRE HUDSON LLP"/>
    <x v="0"/>
    <d v="2022-04-05T00:00:00"/>
    <d v="2022-03-31T12:04:16"/>
  </r>
  <r>
    <s v="MACINTYRE TRANSPORT LIMITED"/>
    <n v="19504"/>
    <s v="1 Fordham Road, Newmarket, Suffolk, England, CB8 7NR"/>
    <s v="CB8 7NR"/>
    <n v="3917387"/>
    <n v="49410"/>
    <x v="213"/>
    <n v="0"/>
    <n v="40.700000000000003"/>
    <n v="49.4"/>
    <n v="89"/>
    <n v="85.7"/>
    <n v="93.8"/>
    <n v="6.2"/>
    <n v="95.4"/>
    <n v="4.5999999999999996"/>
    <n v="96.9"/>
    <n v="3.1"/>
    <n v="92.3"/>
    <n v="7.7"/>
    <s v="https://macintyretransport.co.uk/wp-content/uploads/2022/02/Macintyre-Gender-Pay-Gap-Report-2021.pdf"/>
    <s v="Claire Armstrong (Accounts Manager)"/>
    <x v="1"/>
    <s v="MACINTYRE TRANSPORT LIMITED"/>
    <x v="0"/>
    <d v="2022-04-05T00:00:00"/>
    <d v="2022-02-09T10:38:49"/>
  </r>
  <r>
    <s v="MACMILLAN CANCER SUPPORT"/>
    <n v="16514"/>
    <s v="89 Albert Embankment, London, SE1 7UQ"/>
    <s v="SE1 7UQ"/>
    <n v="2400969"/>
    <s v="86101,_x000a_86900,_x000a_96090"/>
    <x v="393"/>
    <n v="6.1"/>
    <n v="0"/>
    <n v="0"/>
    <n v="0"/>
    <n v="0"/>
    <n v="34.200000000000003"/>
    <n v="65.8"/>
    <n v="22.3"/>
    <n v="77.7"/>
    <n v="21.6"/>
    <n v="78.400000000000006"/>
    <n v="24.4"/>
    <n v="75.599999999999994"/>
    <s v="https://www.macmillan.org.uk/dfsmedia/1a6f23537f7f4519bb0cf14c45b2a629/4447-10061/gender-pay-gap-report-2021"/>
    <s v="Sam Dewey (Reward Manager)"/>
    <x v="0"/>
    <s v="MACMILLAN CANCER SUPPORT"/>
    <x v="0"/>
    <d v="2022-04-05T00:00:00"/>
    <d v="2021-10-19T14:45:42"/>
  </r>
  <r>
    <s v="MACMILLAN PUBLISHERS INTERNATIONAL LIMITED"/>
    <n v="7984"/>
    <s v="Cromwell Place Hampshire International Business Park, Lime Tree Way, Basingstoke, Hampshire, United Kingdom, RG24 8YJ"/>
    <s v="RG24 8YJ"/>
    <n v="2063302"/>
    <s v="58110,_x000a_58142"/>
    <x v="204"/>
    <n v="-23.2"/>
    <n v="52.7"/>
    <n v="-132.9"/>
    <n v="91.4"/>
    <n v="82.7"/>
    <n v="59.2"/>
    <n v="40.799999999999997"/>
    <n v="24.7"/>
    <n v="75.3"/>
    <n v="23.3"/>
    <n v="76.7"/>
    <n v="35.6"/>
    <n v="64.400000000000006"/>
    <s v="https://www.panmacmillan.com/mpil-gender-pay-report"/>
    <s v="Lara Borlenghi (Group Finance Director at Pan Macmillan)"/>
    <x v="4"/>
    <s v="MACMILLAN PUBLISHERS INTERNATIONAL LIMITED"/>
    <x v="0"/>
    <d v="2022-04-05T00:00:00"/>
    <d v="2022-03-31T09:59:02"/>
  </r>
  <r>
    <s v="MACQUARIE BANK LIMITED"/>
    <n v="14826"/>
    <s v="Ropemaker Place 28 Ropemaker Street, London, EC2Y 9HD"/>
    <s v="EC2Y 9HD"/>
    <s v="BR002678"/>
    <n v="0"/>
    <x v="707"/>
    <n v="48.7"/>
    <n v="66"/>
    <n v="66.099999999999994"/>
    <n v="90.2"/>
    <n v="84.4"/>
    <n v="45.3"/>
    <n v="54.7"/>
    <n v="71.599999999999994"/>
    <n v="28.4"/>
    <n v="82.4"/>
    <n v="17.600000000000001"/>
    <n v="90.5"/>
    <n v="9.5"/>
    <s v="https://www.macquarie.com/uk/en/about/diversity-equity-and-inclusion/delivering-on-gender-equity.html"/>
    <s v="Paul Plewman (Chief Executive Officer, EMEA)"/>
    <x v="1"/>
    <s v="MACQUARIE BANK LIMITED"/>
    <x v="0"/>
    <d v="2022-04-05T00:00:00"/>
    <d v="2022-03-22T12:10:56"/>
  </r>
  <r>
    <s v="MACQUARIE CORPORATE HOLDINGS PTY LIMITED"/>
    <n v="14986"/>
    <s v="Ropemaker Place 28 Ropemaker Street, London, EC2Y 9HD"/>
    <s v="EC2Y 9HD"/>
    <s v="BR009622"/>
    <n v="0"/>
    <x v="628"/>
    <n v="50"/>
    <n v="77"/>
    <n v="64.3"/>
    <n v="84.1"/>
    <n v="85.5"/>
    <n v="34.6"/>
    <n v="65.400000000000006"/>
    <n v="48.9"/>
    <n v="51.1"/>
    <n v="69.099999999999994"/>
    <n v="30.9"/>
    <n v="84.4"/>
    <n v="15.6"/>
    <s v="https://www.macquarie.com/uk/en/about/diversity-equity-and-inclusion/delivering-on-gender-equity.html"/>
    <s v="Paul Plewman (Chief Executive Officer, EMEA)"/>
    <x v="4"/>
    <s v="MACQUARIE CORPORATE HOLDINGS PTY LIMITED"/>
    <x v="0"/>
    <d v="2022-04-05T00:00:00"/>
    <d v="2022-03-22T12:12:51"/>
  </r>
  <r>
    <s v="MACQUARIE GROUP"/>
    <n v="15119"/>
    <s v="Ropemaker Place 28 Ropemaker Street, London, EC2Y 9HD"/>
    <s v="EC2Y 9HD"/>
    <s v="BR009621"/>
    <n v="0"/>
    <x v="8"/>
    <n v="9"/>
    <n v="13.8"/>
    <n v="-2.2000000000000002"/>
    <n v="74.3"/>
    <n v="75.2"/>
    <n v="53.6"/>
    <n v="46.4"/>
    <n v="58.3"/>
    <n v="41.7"/>
    <n v="61.3"/>
    <n v="38.700000000000003"/>
    <n v="61.7"/>
    <n v="38.299999999999997"/>
    <s v="https://www.macquarie.com/uk/en/about/diversity-equity-and-inclusion/delivering-on-gender-equity.html"/>
    <s v="Paul Plewman (Chief Executive Officer, EMEA)"/>
    <x v="4"/>
    <s v="MACQUARIE GROUP"/>
    <x v="0"/>
    <d v="2022-04-05T00:00:00"/>
    <d v="2022-03-22T12:15:08"/>
  </r>
  <r>
    <s v="MACTAGGART, SCOTT &amp; COMPANY LIMITED"/>
    <n v="7991"/>
    <s v="Mactaggart Scott And Co. Ltd. P.O. Box No 1, Hunter Avenue, Loanhead, Midlothian, EH20 9SP"/>
    <s v="EH20 9SP"/>
    <s v="SC055532"/>
    <s v="28120,_x000a_28131,_x000a_28220,_x000a_28990"/>
    <x v="188"/>
    <n v="24"/>
    <n v="79"/>
    <n v="25"/>
    <n v="15"/>
    <n v="15"/>
    <n v="81"/>
    <n v="19"/>
    <n v="95"/>
    <n v="5"/>
    <n v="93"/>
    <n v="7"/>
    <n v="96"/>
    <n v="4"/>
    <s v="https://www.mactag.com/the-company/our-ethics"/>
    <s v="Chris Mann (Financial Director)"/>
    <x v="1"/>
    <s v="MACTAGGART, SCOTT &amp; COMPANY LIMITED"/>
    <x v="0"/>
    <d v="2022-04-05T00:00:00"/>
    <d v="2022-03-25T10:31:37"/>
  </r>
  <r>
    <s v="MADE.COM DESIGN LTD"/>
    <n v="18499"/>
    <s v="5 Singer Street, London, England, EC2A 4BQ"/>
    <s v="EC2A 4BQ"/>
    <n v="7101408"/>
    <n v="47910"/>
    <x v="264"/>
    <n v="21.6"/>
    <n v="32.1"/>
    <n v="-70.900000000000006"/>
    <n v="56"/>
    <n v="59"/>
    <n v="45"/>
    <n v="55"/>
    <n v="27"/>
    <n v="73"/>
    <n v="39"/>
    <n v="61"/>
    <n v="57"/>
    <n v="43"/>
    <n v="0"/>
    <s v="Nicola Thompson (CEO)"/>
    <x v="4"/>
    <s v="MADE.COM DESIGN LTD"/>
    <x v="0"/>
    <d v="2022-04-05T00:00:00"/>
    <d v="2022-04-04T10:20:18"/>
  </r>
  <r>
    <s v="MAERSK LINE UK LIMITED"/>
    <n v="7993"/>
    <s v="The Pearl, New Bridge Street West, Newcastle Upon Tyne, United Kingdom, NE1 8AQ"/>
    <s v="NE1 8AQ"/>
    <n v="857789"/>
    <n v="50200"/>
    <x v="308"/>
    <n v="27.5"/>
    <n v="27.7"/>
    <n v="23.9"/>
    <n v="97"/>
    <n v="97"/>
    <n v="63"/>
    <n v="37"/>
    <n v="65"/>
    <n v="35"/>
    <n v="83"/>
    <n v="17"/>
    <n v="83"/>
    <n v="17"/>
    <s v="https://www.maersk.com/local-information/europe/united-kingdom"/>
    <s v="Stuart Clarke (Area HR Manager (UK))"/>
    <x v="4"/>
    <s v="MAERSK LINE UK LIMITED"/>
    <x v="0"/>
    <d v="2022-04-05T00:00:00"/>
    <d v="2022-04-05T06:59:24"/>
  </r>
  <r>
    <s v="MAERSK LOGISTICS AND SERVICES UK LTD"/>
    <n v="3885"/>
    <s v="12th Floor, The Plaza, 100 Old Hall Street, Liverpool, England, L3 9QJ"/>
    <s v="L3 9QJ"/>
    <n v="1847748"/>
    <n v="50200"/>
    <x v="93"/>
    <n v="12.3"/>
    <n v="56.1"/>
    <n v="19.7"/>
    <n v="78.900000000000006"/>
    <n v="77.900000000000006"/>
    <n v="39"/>
    <n v="61"/>
    <n v="43"/>
    <n v="57"/>
    <n v="49"/>
    <n v="51"/>
    <n v="60"/>
    <n v="40"/>
    <s v="https://www.maersk.com/local-information/europe/united-kingdom"/>
    <s v="Stuart Clarke (Area HR Manager (UK))"/>
    <x v="1"/>
    <s v="MAERSK LOGISTICS AND SERVICES UK LTD"/>
    <x v="0"/>
    <d v="2022-04-05T00:00:00"/>
    <d v="2022-04-05T06:59:49"/>
  </r>
  <r>
    <s v="MAGDALEN COLLEGE OXFORD"/>
    <n v="16103"/>
    <s v="Magdalen College, Oxford, OX1 4AU"/>
    <s v="OX1 4AU"/>
    <s v="RC000334"/>
    <n v="0"/>
    <x v="65"/>
    <n v="-6.7"/>
    <n v="0"/>
    <n v="0"/>
    <n v="0"/>
    <n v="0"/>
    <n v="44"/>
    <n v="56"/>
    <n v="69"/>
    <n v="31"/>
    <n v="35"/>
    <n v="65"/>
    <n v="69"/>
    <n v="31"/>
    <n v="0"/>
    <s v="Anna Busby (HR Manager)"/>
    <x v="1"/>
    <s v="MAGDALEN COLLEGE OXFORD"/>
    <x v="0"/>
    <d v="2022-04-05T00:00:00"/>
    <d v="2021-12-14T10:10:44"/>
  </r>
  <r>
    <s v="MAGDALEN COLLEGE SCHOOL OXFORD LIMITED"/>
    <n v="14444"/>
    <s v="Magdalen College School, Cowley Place, Oxford, OX4 1DZ"/>
    <s v="OX4 1DZ"/>
    <n v="2106661"/>
    <s v="85200,_x000a_85310"/>
    <x v="322"/>
    <n v="25.5"/>
    <n v="0"/>
    <n v="0"/>
    <n v="0"/>
    <n v="0"/>
    <n v="51"/>
    <n v="49"/>
    <n v="31"/>
    <n v="69"/>
    <n v="61"/>
    <n v="39"/>
    <n v="67"/>
    <n v="33"/>
    <n v="0"/>
    <s v="Alexandra West (Bursar)"/>
    <x v="1"/>
    <s v="MAGDALEN COLLEGE SCHOOL OXFORD LIMITED"/>
    <x v="0"/>
    <d v="2022-04-05T00:00:00"/>
    <d v="2021-10-01T11:44:52"/>
  </r>
  <r>
    <s v="MAGDALENE LIMITED"/>
    <n v="20465"/>
    <s v="Abel Smith House, Gunnels Wood Road, Stevenage, Hertfordshire, England, SG1 2ST"/>
    <s v="SG1 2ST"/>
    <n v="3198823"/>
    <s v="61100,_x000a_61200"/>
    <x v="149"/>
    <n v="25.6"/>
    <n v="-9.8000000000000007"/>
    <n v="-150.80000000000001"/>
    <n v="19"/>
    <n v="10.8"/>
    <n v="56.6"/>
    <n v="43.4"/>
    <n v="92.8"/>
    <n v="7.2"/>
    <n v="89.2"/>
    <n v="10.8"/>
    <n v="84.3"/>
    <n v="15.7"/>
    <n v="0"/>
    <s v="Colin Jellicoe (Group Human Resources Director)"/>
    <x v="1"/>
    <s v="MAGDALENE LIMITED"/>
    <x v="0"/>
    <d v="2022-04-05T00:00:00"/>
    <d v="2022-03-15T15:32:15"/>
  </r>
  <r>
    <s v="MAGELLAN AEROSPACE (UK) LIMITED"/>
    <n v="7997"/>
    <s v="510 Wallisdown Road, Bournemouth, Dorset, BH11 8QN"/>
    <s v="BH11 8QN"/>
    <n v="4909329"/>
    <n v="32990"/>
    <x v="382"/>
    <n v="6.5"/>
    <n v="59.3"/>
    <n v="0"/>
    <n v="26.3"/>
    <n v="18.600000000000001"/>
    <n v="0"/>
    <n v="0"/>
    <n v="0"/>
    <n v="0"/>
    <n v="0"/>
    <n v="0"/>
    <n v="0"/>
    <n v="0"/>
    <n v="0"/>
    <s v="Harpreet Varanitch (HR Director)"/>
    <x v="4"/>
    <s v="MAGELLAN AEROSPACE (UK) LIMITED"/>
    <x v="0"/>
    <d v="2022-04-05T00:00:00"/>
    <d v="2022-03-08T16:38:05"/>
  </r>
  <r>
    <s v="MAGENTA LIVING"/>
    <n v="13851"/>
    <s v="Partnership Building, Hamilton Street, Birkenhead, Merseyside, CH41 5AA"/>
    <s v="CH41 5AA"/>
    <n v="4912562"/>
    <n v="68201"/>
    <x v="82"/>
    <n v="-1.7"/>
    <n v="0"/>
    <n v="0"/>
    <n v="0"/>
    <n v="0"/>
    <n v="56"/>
    <n v="44"/>
    <n v="63"/>
    <n v="37"/>
    <n v="51"/>
    <n v="49"/>
    <n v="61"/>
    <n v="39"/>
    <s v="https://www.magentaliving.org.uk"/>
    <s v="Joanne Francom (People Director)"/>
    <x v="4"/>
    <s v="MAGENTA LIVING"/>
    <x v="0"/>
    <d v="2022-04-05T00:00:00"/>
    <d v="2022-03-15T17:41:53"/>
  </r>
  <r>
    <s v="MAGNA EXTERIORS (BANBURY) LIMITED"/>
    <n v="8000"/>
    <s v="Beaumont Road Unit C, Beaumont Road Industrial Estate, Banbury, Oxon, OX16 1TR"/>
    <s v="OX16 1TR"/>
    <n v="3255664"/>
    <n v="29201"/>
    <x v="228"/>
    <n v="43.5"/>
    <n v="78"/>
    <n v="20"/>
    <n v="89"/>
    <n v="91"/>
    <n v="72"/>
    <n v="28"/>
    <n v="69"/>
    <n v="31"/>
    <n v="80"/>
    <n v="20"/>
    <n v="92.4"/>
    <n v="7.6"/>
    <s v="https://www.magna.com/docs/default-source/uk-pay-legislation/banbury-gender-pay-gap-report---october-2021.pdf?sfvrsn=c43067f1_12"/>
    <s v="Victoria Edge (Human Resources Manager)"/>
    <x v="4"/>
    <s v="MAGNA EXTERIORS (BANBURY) LIMITED"/>
    <x v="0"/>
    <d v="2022-04-05T00:00:00"/>
    <d v="2022-03-25T08:44:19"/>
  </r>
  <r>
    <s v="MAGNA EXTERIORS (LIVERPOOL) LIMITED"/>
    <n v="8001"/>
    <s v="Renaissance Way, Boulevard Industry Park, Liverpool, L24 9PL"/>
    <s v="L24 9PL"/>
    <n v="3647960"/>
    <n v="29320"/>
    <x v="708"/>
    <n v="3.1"/>
    <n v="-29.8"/>
    <n v="0"/>
    <n v="64"/>
    <n v="9"/>
    <n v="100"/>
    <n v="0"/>
    <n v="98"/>
    <n v="2"/>
    <n v="52"/>
    <n v="48"/>
    <n v="88"/>
    <n v="12"/>
    <n v="0"/>
    <s v="Bob Hayer (GM)"/>
    <x v="4"/>
    <s v="MAGNA EXTERIORS (LIVERPOOL) LIMITED"/>
    <x v="0"/>
    <d v="2022-04-05T00:00:00"/>
    <d v="2022-02-26T12:26:42"/>
  </r>
  <r>
    <s v="MAGNA HOUSING LIMITED"/>
    <n v="14293"/>
    <s v="Oak House, Poundbury Road, Dorchester, DT1 1SW"/>
    <s v="DT1 1SW"/>
    <s v="RS007520"/>
    <n v="0"/>
    <x v="299"/>
    <n v="6.9"/>
    <n v="3.3"/>
    <n v="0"/>
    <n v="90"/>
    <n v="94"/>
    <n v="50"/>
    <n v="50"/>
    <n v="58"/>
    <n v="42"/>
    <n v="78"/>
    <n v="22"/>
    <n v="61"/>
    <n v="39"/>
    <s v="https://www.magna.org.uk/about-us/policy/gender-pay-gap-data-for-magna-housing-limited#:~:text=Magna%E2%80%99s%20six%20gender%20pay%20gap%20calculations%20for%20April,2019%2C%2010.9%25%20in%202018%20and%2018.4%25%20in%202017%29"/>
    <s v="Suzanne Muncaster (head of people)"/>
    <x v="1"/>
    <s v="MAGNA HOUSING LIMITED"/>
    <x v="0"/>
    <d v="2022-04-05T00:00:00"/>
    <d v="2022-03-08T15:27:20"/>
  </r>
  <r>
    <s v="MAGNA LEARNING PARTNERSHIP"/>
    <n v="18681"/>
    <s v="St Edmund's School Church Road, Laverstock, Salisbury, Wiltshire, SP1 1RD"/>
    <s v="SP1 1RD"/>
    <n v="7865850"/>
    <s v="85200,_x000a_85310"/>
    <x v="294"/>
    <n v="41.5"/>
    <n v="0"/>
    <n v="0"/>
    <n v="0"/>
    <n v="0.3"/>
    <n v="17"/>
    <n v="83"/>
    <n v="13.6"/>
    <n v="86.4"/>
    <n v="29.3"/>
    <n v="70.7"/>
    <n v="37.700000000000003"/>
    <n v="62.3"/>
    <s v="http://www.magnalearningpartnership.org.uk/key-information/"/>
    <n v="0"/>
    <x v="1"/>
    <s v="MAGNA LEARNING PARTNERSHIP"/>
    <x v="0"/>
    <d v="2022-03-31T00:00:00"/>
    <d v="2022-03-18T10:40:14"/>
  </r>
  <r>
    <s v="MAGNET LIMITED"/>
    <n v="15206"/>
    <s v="C/O Magnet Limited, 3 Allington Way Yarm Road, Business Park Darlington, County Durham, DL1 4XT"/>
    <s v="DL1 4XT"/>
    <n v="2762625"/>
    <n v="32990"/>
    <x v="14"/>
    <n v="3"/>
    <n v="26"/>
    <n v="29"/>
    <n v="68"/>
    <n v="70"/>
    <n v="71"/>
    <n v="29"/>
    <n v="65"/>
    <n v="35"/>
    <n v="62"/>
    <n v="38"/>
    <n v="79"/>
    <n v="21"/>
    <s v="https://careers.nobiauk.com/life-at-nobia/diversity-inclusion/"/>
    <s v="Dan Carr (EVP Commercial Region West)"/>
    <x v="0"/>
    <s v="MAGNET LIMITED"/>
    <x v="0"/>
    <d v="2022-04-05T00:00:00"/>
    <d v="2022-01-10T14:44:16"/>
  </r>
  <r>
    <s v="MAGNOX LIMITED"/>
    <n v="8006"/>
    <s v="Oldbury Technical Centre, Oldbury Naite, Thornbury, South Gloucestershire, England, BS35 1RQ"/>
    <s v="BS35 1RQ"/>
    <n v="2264251"/>
    <n v="96090"/>
    <x v="125"/>
    <n v="6.6"/>
    <n v="1.6"/>
    <n v="1.3"/>
    <n v="93.4"/>
    <n v="94"/>
    <n v="69.900000000000006"/>
    <n v="30.1"/>
    <n v="74.900000000000006"/>
    <n v="25.1"/>
    <n v="73.7"/>
    <n v="26.3"/>
    <n v="81"/>
    <n v="19"/>
    <s v="https://www.gov.uk/government/publications/nda-group-gender-pay-gap-report-2020-to-2021/nda-group-gender-pay-gap-report-2020-to-2021"/>
    <s v="Gwen Parry-Jones (Chief Executive Officer)"/>
    <x v="0"/>
    <s v="MAGNOX LIMITED"/>
    <x v="0"/>
    <d v="2022-04-05T00:00:00"/>
    <d v="2022-03-28T14:00:34"/>
  </r>
  <r>
    <s v="MAIDEN ERLEGH TRUST"/>
    <n v="14555"/>
    <s v="Maiden Erlegh School Silverdale Road, Earley, Reading, RG6 7HS"/>
    <s v="RG6 7HS"/>
    <n v="7548754"/>
    <s v="85200,_x000a_85310,_x000a_85600"/>
    <x v="229"/>
    <n v="42.7"/>
    <n v="0"/>
    <n v="0"/>
    <n v="0"/>
    <n v="0"/>
    <n v="3.6"/>
    <n v="96.4"/>
    <n v="15.9"/>
    <n v="84.1"/>
    <n v="28.3"/>
    <n v="71.7"/>
    <n v="33.799999999999997"/>
    <n v="66.2"/>
    <s v="https://www.maidenerleghtrust.org/page/?title=Gender+Pay+Gap&amp;pid=28&amp;action=saved"/>
    <n v="0"/>
    <x v="4"/>
    <s v="MAIDEN ERLEGH TRUST"/>
    <x v="0"/>
    <d v="2022-03-31T00:00:00"/>
    <d v="2022-01-26T11:15:11"/>
  </r>
  <r>
    <s v="Maidstone And Tunbridge Wells Nhs Trust"/>
    <n v="8009"/>
    <s v="The Maidstone Hospital, Hermitage Lane, Maidstone, Kent, United Kingdom, ME16 9QQ"/>
    <s v="ME16 9QQ"/>
    <n v="0"/>
    <s v="1,_x000a_86210"/>
    <x v="408"/>
    <n v="8.1"/>
    <n v="36.700000000000003"/>
    <n v="40.6"/>
    <n v="5"/>
    <n v="0.5"/>
    <n v="20"/>
    <n v="80"/>
    <n v="23.6"/>
    <n v="76.400000000000006"/>
    <n v="16.899999999999999"/>
    <n v="83.1"/>
    <n v="36.700000000000003"/>
    <n v="63.3"/>
    <s v="https://www.mtw.nhs.uk/equality-and-diversity-inclusion/gender/?referrer=http%3A%2F%2Fwww.mtw.nhs.uk%2F%3Fs%3Dgender%2Bpay%2Bgap&amp;from=search"/>
    <n v="0"/>
    <x v="3"/>
    <s v="Maidstone And Tunbridge Wells Nhs Trust"/>
    <x v="0"/>
    <d v="2022-03-31T00:00:00"/>
    <d v="2021-09-29T15:54:44"/>
  </r>
  <r>
    <s v="Maidstone Borough Council"/>
    <n v="8010"/>
    <s v="Maidstone House, King Street, Maidstone, Kent, United Kingdom, ME15 6JQ"/>
    <s v="ME15 6JQ"/>
    <n v="0"/>
    <s v="1,_x000a_84110"/>
    <x v="75"/>
    <n v="5.2"/>
    <n v="68"/>
    <n v="0"/>
    <n v="14"/>
    <n v="11.1"/>
    <n v="62"/>
    <n v="38"/>
    <n v="29.1"/>
    <n v="70.900000000000006"/>
    <n v="34.1"/>
    <n v="65.900000000000006"/>
    <n v="60.6"/>
    <n v="39.4"/>
    <s v="https://maidstone.gov.uk/home/primary-services/council-and-democracy/primary-areas/information-and-data/tier-3-primary-areas/council-performance-reports/tier-3-primary-areas/strategies-and-plans/gender-pay-gap-report-documents/gender-pay-gap-report"/>
    <n v="0"/>
    <x v="1"/>
    <s v="Maidstone Borough Council"/>
    <x v="0"/>
    <d v="2022-03-31T00:00:00"/>
    <d v="2022-02-25T14:58:05"/>
  </r>
  <r>
    <s v="MAILWAY PACKAGING SOLUTIONS LIMITED"/>
    <n v="8011"/>
    <s v="12-16 Pitcliffe Way, West Bowling, Bradford, West Yorkshire, BD5 7SG"/>
    <s v="BD5 7SG"/>
    <n v="7128297"/>
    <s v="22220,_x000a_82920"/>
    <x v="214"/>
    <n v="2.8"/>
    <n v="86.7"/>
    <n v="86.7"/>
    <n v="0.7"/>
    <n v="0.7"/>
    <n v="45"/>
    <n v="55"/>
    <n v="45"/>
    <n v="55"/>
    <n v="44"/>
    <n v="56"/>
    <n v="60"/>
    <n v="40"/>
    <s v="https://www.mailway.co.uk"/>
    <s v="Jayne Lister (Group Financial Controller)"/>
    <x v="1"/>
    <s v="MAILWAY PACKAGING SOLUTIONS LIMITED"/>
    <x v="0"/>
    <d v="2022-04-05T00:00:00"/>
    <d v="2021-07-22T13:48:12"/>
  </r>
  <r>
    <s v="MAINPAY LIMITED"/>
    <n v="8013"/>
    <s v="Derwent View Suite 9, Derwent View, Brackenholme Business Park, Brackenholme, North Yorkshire, YO8 6EL"/>
    <s v="YO8 6EL"/>
    <n v="5980853"/>
    <n v="70229"/>
    <x v="159"/>
    <n v="10.5"/>
    <n v="0"/>
    <n v="0"/>
    <n v="0"/>
    <n v="0"/>
    <n v="19.7"/>
    <n v="80.3"/>
    <n v="24.2"/>
    <n v="75.8"/>
    <n v="28.7"/>
    <n v="71.3"/>
    <n v="36.799999999999997"/>
    <n v="63.2"/>
    <n v="0"/>
    <s v="Thomas Nugent (Director)"/>
    <x v="0"/>
    <s v="MAINPAY LIMITED"/>
    <x v="0"/>
    <d v="2022-04-05T00:00:00"/>
    <d v="2022-04-04T10:57:18"/>
  </r>
  <r>
    <s v="MAINSTAY FACILITIES MANAGEMENT LIMITED"/>
    <n v="8014"/>
    <s v="Whittington Hall, Whittington, Road, Worcester, Worcestershire, WR5 2ZX"/>
    <s v="WR5 2ZX"/>
    <n v="3340310"/>
    <n v="68320"/>
    <x v="29"/>
    <n v="1.7"/>
    <n v="32.5"/>
    <n v="19.7"/>
    <n v="36.9"/>
    <n v="41.7"/>
    <n v="59.8"/>
    <n v="40.200000000000003"/>
    <n v="70.099999999999994"/>
    <n v="29.9"/>
    <n v="69.099999999999994"/>
    <n v="30.9"/>
    <n v="72.2"/>
    <n v="27.8"/>
    <s v="https://www.firstport.co.uk/about-us/responsible-business/gender-pay-gap/"/>
    <s v="Nigel Howell (CEO)"/>
    <x v="0"/>
    <s v="MAINSTAY FACILITIES MANAGEMENT LIMITED"/>
    <x v="0"/>
    <d v="2022-04-05T00:00:00"/>
    <d v="2022-04-04T13:32:58"/>
  </r>
  <r>
    <s v="MAINSTAY RESIDENTIAL LIMITED"/>
    <n v="18586"/>
    <s v="Whittington Hall, Whittington, Road, Worcester, Worcestershire, WR5 2ZX"/>
    <s v="WR5 2ZX"/>
    <n v="4052477"/>
    <n v="68320"/>
    <x v="214"/>
    <n v="28"/>
    <n v="53.5"/>
    <n v="50"/>
    <n v="30.8"/>
    <n v="32.299999999999997"/>
    <n v="27.4"/>
    <n v="72.599999999999994"/>
    <n v="43.5"/>
    <n v="56.5"/>
    <n v="47.5"/>
    <n v="52.5"/>
    <n v="62.3"/>
    <n v="37.700000000000003"/>
    <s v="https://www.firstport.co.uk/about-us/responsible-business/gender-pay-gap/"/>
    <s v="Nigel ho (ce)"/>
    <x v="0"/>
    <s v="MAINSTAY RESIDENTIAL LIMITED"/>
    <x v="0"/>
    <d v="2022-04-05T00:00:00"/>
    <d v="2022-04-04T13:37:49"/>
  </r>
  <r>
    <s v="MAINTEL EUROPE LIMITED"/>
    <n v="18778"/>
    <s v="160 Blackfriars Road, London, England, SE1 8EZ"/>
    <s v="SE1 8EZ"/>
    <n v="2665837"/>
    <n v="61900"/>
    <x v="89"/>
    <n v="31"/>
    <n v="54.5"/>
    <n v="48"/>
    <n v="35"/>
    <n v="40.5"/>
    <n v="53"/>
    <n v="47"/>
    <n v="68"/>
    <n v="32"/>
    <n v="83"/>
    <n v="17"/>
    <n v="84"/>
    <n v="16"/>
    <n v="0"/>
    <s v="Ioan MacRae (CEO)"/>
    <x v="4"/>
    <s v="MAINTEL EUROPE LIMITED"/>
    <x v="0"/>
    <d v="2022-04-05T00:00:00"/>
    <d v="2022-03-18T18:17:38"/>
  </r>
  <r>
    <s v="MAJESTIC WINE WAREHOUSES LIMITED"/>
    <n v="15155"/>
    <s v="Majestic House The Belfry, Colonial Way, Watford, Hertfordshire, United Kingdom, WD24 4WH"/>
    <s v="WD24 4WH"/>
    <n v="1594599"/>
    <n v="46342"/>
    <x v="268"/>
    <n v="-0.5"/>
    <n v="13.2"/>
    <n v="18.3"/>
    <n v="86"/>
    <n v="73"/>
    <n v="69.900000000000006"/>
    <n v="30.1"/>
    <n v="68.2"/>
    <n v="31.8"/>
    <n v="69.3"/>
    <n v="30.7"/>
    <n v="66.900000000000006"/>
    <n v="33.1"/>
    <s v="https://www.majestic.co.uk/"/>
    <s v="Jacqui Rouse (People Director)"/>
    <x v="0"/>
    <s v="MAJESTIC WINE WAREHOUSES LIMITED"/>
    <x v="0"/>
    <d v="2022-04-05T00:00:00"/>
    <d v="2021-08-12T14:49:22"/>
  </r>
  <r>
    <s v="MAJOR RECRUITMENT LIMITED"/>
    <n v="8020"/>
    <s v="16 A Market Avenue, Huddersfield, HD1 2BB"/>
    <s v="HD1 2BB"/>
    <n v="6570143"/>
    <n v="78200"/>
    <x v="421"/>
    <n v="-3.1"/>
    <n v="-22.9"/>
    <n v="-3.1"/>
    <n v="40.9"/>
    <n v="40.700000000000003"/>
    <n v="31.1"/>
    <n v="68.900000000000006"/>
    <n v="45.4"/>
    <n v="54.6"/>
    <n v="35.6"/>
    <n v="64.400000000000006"/>
    <n v="36.4"/>
    <n v="63.6"/>
    <n v="0"/>
    <s v="Wendy Cresswell (Head of Group HR)"/>
    <x v="1"/>
    <s v="MAJOR RECRUITMENT LIMITED"/>
    <x v="0"/>
    <d v="2022-04-05T00:00:00"/>
    <d v="2022-04-01T14:22:40"/>
  </r>
  <r>
    <s v="MAKING SPACE"/>
    <n v="8021"/>
    <s v="46 Allen Street, Warrington, Cheshire, WA2 7JB"/>
    <s v="WA2 7JB"/>
    <n v="1642033"/>
    <s v="86101,_x000a_87100,_x000a_87300,_x000a_88100"/>
    <x v="14"/>
    <n v="-0.4"/>
    <n v="0"/>
    <n v="0"/>
    <n v="0"/>
    <n v="0"/>
    <n v="18.600000000000001"/>
    <n v="81.400000000000006"/>
    <n v="19"/>
    <n v="81"/>
    <n v="12.6"/>
    <n v="87.4"/>
    <n v="24.2"/>
    <n v="75.8"/>
    <n v="0"/>
    <s v="Philip Orton (Executive Director of Human Resources)"/>
    <x v="0"/>
    <s v="MAKING SPACE"/>
    <x v="0"/>
    <d v="2022-04-05T00:00:00"/>
    <d v="2022-03-28T12:11:06"/>
  </r>
  <r>
    <s v="MAKITA MANUFACTURING EUROPE LIMITED"/>
    <n v="8022"/>
    <s v="Hortonwood 7, Telford, Shropshire, TF1 7YX"/>
    <s v="TF1 7YX"/>
    <n v="2427964"/>
    <n v="32990"/>
    <x v="669"/>
    <n v="-5.6"/>
    <n v="40.700000000000003"/>
    <n v="13.1"/>
    <n v="92.3"/>
    <n v="93.7"/>
    <n v="30.1"/>
    <n v="69.900000000000006"/>
    <n v="52.6"/>
    <n v="47.4"/>
    <n v="46.5"/>
    <n v="53.5"/>
    <n v="63.2"/>
    <n v="36.799999999999997"/>
    <n v="0"/>
    <s v="Richard Annett (General Manager)"/>
    <x v="4"/>
    <s v="MAKITA MANUFACTURING EUROPE LIMITED"/>
    <x v="0"/>
    <d v="2022-04-05T00:00:00"/>
    <d v="2022-03-31T12:00:56"/>
  </r>
  <r>
    <s v="MAKRO SELF SERVICE WHOLESALERS LIMITED"/>
    <n v="8023"/>
    <s v="Equity House, Irthlingborough Road, Wellingborough, Northamptonshire, NN8 1LT"/>
    <s v="NN8 1LT"/>
    <n v="973269"/>
    <n v="46900"/>
    <x v="80"/>
    <n v="17"/>
    <n v="63.1"/>
    <n v="27.5"/>
    <n v="99.2"/>
    <n v="98.9"/>
    <n v="41"/>
    <n v="59"/>
    <n v="50.7"/>
    <n v="49.3"/>
    <n v="67.8"/>
    <n v="32.200000000000003"/>
    <n v="78.2"/>
    <n v="21.8"/>
    <s v="https://tescoplc.com/genderpay"/>
    <s v="Andrew Yaxley (Chief Executive-Booker)"/>
    <x v="4"/>
    <s v="MAKRO SELF SERVICE WHOLESALERS LIMITED"/>
    <x v="0"/>
    <d v="2022-04-05T00:00:00"/>
    <d v="2022-03-15T11:13:01"/>
  </r>
  <r>
    <s v="MALCOLM HOLLIS LLP"/>
    <n v="8025"/>
    <s v="Battersea Studios, 80-82 Silverthorne Road, London, SW8 3HE"/>
    <s v="SW8 3HE"/>
    <s v="OC314362"/>
    <n v="0"/>
    <x v="256"/>
    <n v="27"/>
    <n v="26"/>
    <n v="25"/>
    <n v="70"/>
    <n v="67"/>
    <n v="54"/>
    <n v="46"/>
    <n v="56"/>
    <n v="44"/>
    <n v="72"/>
    <n v="28"/>
    <n v="85"/>
    <n v="15"/>
    <s v="https://www.hollisglobal.com/work-with-us/"/>
    <s v="John Woodman (Senior Partner)"/>
    <x v="1"/>
    <s v="MALCOLM HOLLIS LLP"/>
    <x v="0"/>
    <d v="2022-04-05T00:00:00"/>
    <d v="2021-09-27T18:24:03"/>
  </r>
  <r>
    <s v="MALHOTRA CARE HOMES LIMITED"/>
    <n v="8026"/>
    <s v="Malhotra House, 50 Grey Street, Newcastle Upon Tyne, England, NE1 6AE"/>
    <s v="NE1 6AE"/>
    <n v="6902590"/>
    <s v="87100,_x000a_87300"/>
    <x v="493"/>
    <n v="0"/>
    <n v="0"/>
    <n v="0"/>
    <n v="0"/>
    <n v="0.4"/>
    <n v="16.5"/>
    <n v="83.5"/>
    <n v="16.5"/>
    <n v="83.5"/>
    <n v="18"/>
    <n v="82"/>
    <n v="20.3"/>
    <n v="79.7"/>
    <s v="https://malhotragroup.co.uk/wp-content/uploads/2022/01/Gender-Pay-Gap-Report-MGPLC-6-April-2020-5-April-2021-Published-January-2022.pdf"/>
    <s v="David Elliott (Chief Financial Officer)"/>
    <x v="4"/>
    <s v="MALHOTRA CARE HOMES LIMITED"/>
    <x v="0"/>
    <d v="2022-04-05T00:00:00"/>
    <d v="2022-01-26T11:42:15"/>
  </r>
  <r>
    <s v="MALHOTRA GROUP PLC"/>
    <n v="8027"/>
    <s v="Malhotra House, 50 Grey Street, Newcastle Upon Tyne, England, NE1 6AE"/>
    <s v="NE1 6AE"/>
    <n v="7918146"/>
    <n v="70100"/>
    <x v="486"/>
    <n v="2.1"/>
    <n v="0"/>
    <n v="0"/>
    <n v="0"/>
    <n v="0.3"/>
    <n v="19"/>
    <n v="81"/>
    <n v="15.1"/>
    <n v="84.9"/>
    <n v="23.7"/>
    <n v="76.3"/>
    <n v="28.6"/>
    <n v="71.400000000000006"/>
    <s v="https://www.prestwickcare.co.uk/about-us/"/>
    <s v="David Elliott (Chief Financial Officer)"/>
    <x v="4"/>
    <s v="MALHOTRA GROUP PLC"/>
    <x v="0"/>
    <d v="2022-04-05T00:00:00"/>
    <d v="2022-01-26T11:48:53"/>
  </r>
  <r>
    <s v="MALMAISON TRADING LIMITED"/>
    <n v="8030"/>
    <s v="3rd Floor 95 Cromwell Road, London, England, SW7 4DL"/>
    <s v="SW7 4DL"/>
    <n v="8960725"/>
    <n v="55100"/>
    <x v="224"/>
    <n v="2.5"/>
    <n v="-1024.4000000000001"/>
    <n v="-1100"/>
    <n v="15"/>
    <n v="85"/>
    <n v="77.7"/>
    <n v="22.3"/>
    <n v="35.299999999999997"/>
    <n v="64.7"/>
    <n v="58.8"/>
    <n v="41.2"/>
    <n v="76.400000000000006"/>
    <n v="23.6"/>
    <s v="https://www.malmaison.com/about-us/gender-pay-gap/"/>
    <s v="Martyn Ball (Director of HR)"/>
    <x v="0"/>
    <s v="MALMAISON TRADING LIMITED"/>
    <x v="0"/>
    <d v="2022-04-05T00:00:00"/>
    <d v="2022-03-23T11:52:08"/>
  </r>
  <r>
    <s v="MALTBY LEARNING TRUST"/>
    <n v="8032"/>
    <s v="Linx Building Lilly Hall Road, Maltby, Rotherham, England, S66 8BE"/>
    <s v="S66 8BE"/>
    <n v="7033915"/>
    <s v="85100,_x000a_85200,_x000a_85310"/>
    <x v="345"/>
    <n v="40.4"/>
    <n v="0"/>
    <n v="0"/>
    <n v="0"/>
    <n v="0"/>
    <n v="8.6"/>
    <n v="91.4"/>
    <n v="22.2"/>
    <n v="77.8"/>
    <n v="34"/>
    <n v="66"/>
    <n v="40.1"/>
    <n v="59.9"/>
    <s v="https://www.maltbylearningtrust.com/gender-pay-gap-report"/>
    <n v="0"/>
    <x v="4"/>
    <s v="MALTBY LEARNING TRUST"/>
    <x v="0"/>
    <d v="2022-03-31T00:00:00"/>
    <d v="2022-02-15T08:36:54"/>
  </r>
  <r>
    <s v="MALVERN COLLEGE"/>
    <n v="16058"/>
    <s v="Malvern College, College Road, Malvern, WR14 3DF"/>
    <s v="WR14 3DF"/>
    <s v="RC000338"/>
    <n v="0"/>
    <x v="308"/>
    <n v="34"/>
    <n v="0"/>
    <n v="0"/>
    <n v="0"/>
    <n v="0"/>
    <n v="31.2"/>
    <n v="68.8"/>
    <n v="28.2"/>
    <n v="71.8"/>
    <n v="44.2"/>
    <n v="55.8"/>
    <n v="51"/>
    <n v="49"/>
    <s v="https://www.malverncollege.org.uk"/>
    <s v="Rob Breare (Chief Operating Officer)"/>
    <x v="1"/>
    <s v="MALVERN COLLEGE"/>
    <x v="0"/>
    <d v="2022-04-05T00:00:00"/>
    <d v="2022-04-04T08:49:56"/>
  </r>
  <r>
    <s v="MALVERN PANALYTICAL LIMITED"/>
    <n v="16838"/>
    <s v="Enigma Business Park, Grovewood Road, Malvern, England, WR14 1XZ"/>
    <s v="WR14 1XZ"/>
    <n v="1020602"/>
    <s v="26511,_x000a_26512"/>
    <x v="57"/>
    <n v="18.8"/>
    <n v="-8.9"/>
    <n v="11.1"/>
    <n v="85.7"/>
    <n v="81.900000000000006"/>
    <n v="61"/>
    <n v="39"/>
    <n v="75"/>
    <n v="25"/>
    <n v="85"/>
    <n v="15"/>
    <n v="77"/>
    <n v="23"/>
    <s v="https://www.malvernpanalytical.com/en/about-us/gender-pay-gap-report/index.html"/>
    <s v="Richard Beetlestone (Financial Controller UK/Americas)"/>
    <x v="1"/>
    <s v="MALVERN PANALYTICAL LIMITED"/>
    <x v="0"/>
    <d v="2022-04-05T00:00:00"/>
    <d v="2022-04-01T15:41:44"/>
  </r>
  <r>
    <s v="MALVERN ST JAMES LIMITED"/>
    <n v="8033"/>
    <s v="15 Avenue Road, Great Malvern, Worcestershire, WR14 3BA"/>
    <s v="WR14 3BA"/>
    <n v="232081"/>
    <s v="85200,_x000a_85310"/>
    <x v="709"/>
    <n v="-50.5"/>
    <n v="0"/>
    <n v="0"/>
    <n v="0"/>
    <n v="0"/>
    <n v="21.8"/>
    <n v="78.2"/>
    <n v="14.5"/>
    <n v="85.5"/>
    <n v="34.5"/>
    <n v="65.5"/>
    <n v="23.2"/>
    <n v="76.8"/>
    <s v="https://www.malvernstjames.co.uk"/>
    <s v="Gemma Bruce (Chair of Governors)"/>
    <x v="1"/>
    <s v="MALVERN ST JAMES LIMITED"/>
    <x v="0"/>
    <d v="2022-04-05T00:00:00"/>
    <d v="2022-04-01T14:52:03"/>
  </r>
  <r>
    <s v="MAMA BEAR'S DAY NURSERY LTD"/>
    <n v="8035"/>
    <s v="1st Floor, 60-62 High Street, Hanham, Bristol, South Glos, BS15 3DR"/>
    <s v="BS15 3DR"/>
    <n v="4546256"/>
    <n v="88910"/>
    <x v="396"/>
    <n v="9.1"/>
    <n v="-45.7"/>
    <n v="-19.7"/>
    <n v="7.1"/>
    <n v="8.1999999999999993"/>
    <n v="1"/>
    <n v="99"/>
    <n v="2"/>
    <n v="98"/>
    <n v="3.1"/>
    <n v="96.9"/>
    <n v="8.1999999999999993"/>
    <n v="91.8"/>
    <s v="https://mamabear.co.uk/mama-bears-gender-pay-gap-report"/>
    <s v="Anthony Driffield (Director)"/>
    <x v="1"/>
    <s v="MAMA BEAR'S DAY NURSERY LTD"/>
    <x v="0"/>
    <d v="2022-04-05T00:00:00"/>
    <d v="2022-03-28T15:15:35"/>
  </r>
  <r>
    <s v="MAMAS &amp; PAPAS (STORES) LIMITED"/>
    <n v="20164"/>
    <s v="Colne Bridge Road, Huddersfield, West Yorkshire, United Kingdom, HD5 0RH"/>
    <s v="HD5 0RH"/>
    <n v="12278537"/>
    <n v="64209"/>
    <x v="229"/>
    <n v="6.3"/>
    <n v="-43"/>
    <n v="0"/>
    <n v="19.399999999999999"/>
    <n v="16.5"/>
    <n v="3.6"/>
    <n v="96.4"/>
    <n v="2.4"/>
    <n v="97.6"/>
    <n v="12.7"/>
    <n v="87.3"/>
    <n v="13.1"/>
    <n v="86.9"/>
    <s v="https://cdn.shopify.com/s/files/1/0414/6023/6453/files/M_P_2021_Gender_Pay_Report_1.pdf?v=1648806867"/>
    <s v="Mark Saunders (Chief Executive Officer)"/>
    <x v="1"/>
    <s v="MAMAS &amp; PAPAS (STORES) LIMITED"/>
    <x v="0"/>
    <d v="2022-04-05T00:00:00"/>
    <d v="2022-04-01T14:45:19"/>
  </r>
  <r>
    <s v="MAMMOET (UK) LIMITED"/>
    <n v="21427"/>
    <s v="Beatrix House, Tyne View Terrace, Wallsend, Tyne And Wear, NE28 6SG"/>
    <s v="NE28 6SG"/>
    <n v="2486925"/>
    <n v="43999"/>
    <x v="27"/>
    <n v="1.1000000000000001"/>
    <n v="34.799999999999997"/>
    <n v="23.1"/>
    <n v="26.4"/>
    <n v="58.6"/>
    <n v="94.5"/>
    <n v="5.5"/>
    <n v="89"/>
    <n v="11"/>
    <n v="93.4"/>
    <n v="6.6"/>
    <n v="92.2"/>
    <n v="7.8"/>
    <n v="0"/>
    <s v="Mark Sadler (Managing Director)"/>
    <x v="1"/>
    <s v="MAMMOET (UK) LIMITED"/>
    <x v="1"/>
    <d v="2022-04-05T00:00:00"/>
    <d v="2022-04-06T10:48:50"/>
  </r>
  <r>
    <s v="MAN COMMERCIAL PROTECTION LIMITED"/>
    <n v="8040"/>
    <s v="5 Highlands Court Cranmore Avenue, Shirley, Solihull, West Midlands, B90 4LE"/>
    <s v="B90 4LE"/>
    <n v="4639310"/>
    <n v="80100"/>
    <x v="369"/>
    <n v="0"/>
    <n v="-33"/>
    <n v="8"/>
    <n v="26"/>
    <n v="29"/>
    <n v="90"/>
    <n v="10"/>
    <n v="94"/>
    <n v="6"/>
    <n v="92"/>
    <n v="8"/>
    <n v="87"/>
    <n v="13"/>
    <s v="https://mancommercialprotection.co.uk/wp-content/uploads/2022/04/MAN-Commerical-Gender-Pay-Gap-Reporting-April-2022-BodyGuard2.pdf"/>
    <s v="Caroline Dodds (Finance Director)"/>
    <x v="0"/>
    <s v="MAN COMMERCIAL PROTECTION LIMITED"/>
    <x v="1"/>
    <d v="2022-04-05T00:00:00"/>
    <d v="2022-04-05T10:19:10"/>
  </r>
  <r>
    <s v="MAN GROUP SERVICES LIMITED"/>
    <n v="15706"/>
    <s v="Riverbank House, 2 Swan Lane, London, EC4R 3AD"/>
    <s v="EC4R 3AD"/>
    <n v="459151"/>
    <n v="74990"/>
    <x v="304"/>
    <n v="26.1"/>
    <n v="51.6"/>
    <n v="44.1"/>
    <n v="94.6"/>
    <n v="95"/>
    <n v="58.7"/>
    <n v="41.3"/>
    <n v="64.3"/>
    <n v="35.700000000000003"/>
    <n v="85.3"/>
    <n v="14.7"/>
    <n v="79.8"/>
    <n v="20.2"/>
    <s v="https://www.man.com/diversity"/>
    <s v="Luke Ellis (CEO - Man Group)"/>
    <x v="4"/>
    <s v="MAN GROUP SERVICES LIMITED"/>
    <x v="0"/>
    <d v="2022-04-05T00:00:00"/>
    <d v="2022-03-11T17:36:13"/>
  </r>
  <r>
    <s v="MAN TRUCK AND BUS UK LIMITED"/>
    <n v="8043"/>
    <s v="Frankland Road, Blagrove, Swindon, Wiltshire,, SN5 8YU"/>
    <s v="SN5 8YU"/>
    <n v="2688514"/>
    <s v="45190,_x000a_45310"/>
    <x v="214"/>
    <n v="18.8"/>
    <n v="75"/>
    <n v="61.5"/>
    <n v="36.200000000000003"/>
    <n v="53.5"/>
    <n v="71"/>
    <n v="29"/>
    <n v="85.5"/>
    <n v="14.5"/>
    <n v="96.1"/>
    <n v="3.9"/>
    <n v="89.3"/>
    <n v="10.7"/>
    <s v="https://www.mantruckvanandbus.co.uk/"/>
    <s v="Catherine Brown (HR Director)"/>
    <x v="4"/>
    <s v="MAN TRUCK AND BUS UK LIMITED"/>
    <x v="0"/>
    <d v="2022-04-05T00:00:00"/>
    <d v="2022-04-01T08:53:51"/>
  </r>
  <r>
    <s v="MANAGEMENT &amp; TRAINING CORPORATION LIMITED"/>
    <n v="8700"/>
    <s v="6-9 Snow Hill, London, England, EC1A 2AY"/>
    <s v="EC1A 2AY"/>
    <n v="9284837"/>
    <n v="84230"/>
    <x v="55"/>
    <n v="0"/>
    <n v="30.4"/>
    <n v="22.3"/>
    <n v="29.5"/>
    <n v="23.6"/>
    <n v="37.6"/>
    <n v="62.4"/>
    <n v="51.4"/>
    <n v="48.6"/>
    <n v="49.5"/>
    <n v="50.5"/>
    <n v="54.6"/>
    <n v="45.4"/>
    <s v="https://www.mtcgroup.org.uk/gender-pay-gap-report-2020-21/"/>
    <s v="Ian Mulholland (Managing Director)"/>
    <x v="1"/>
    <s v="MANAGEMENT &amp; TRAINING CORPORATION LIMITED"/>
    <x v="0"/>
    <d v="2022-04-05T00:00:00"/>
    <d v="2022-03-01T16:18:43"/>
  </r>
  <r>
    <s v="MANCHESTER AIRPORT PLC"/>
    <n v="8046"/>
    <s v="Town Hall, Albert Square, Manchester, United Kingdom, M60 2LA, PO BOX 532"/>
    <s v="M60 2LA"/>
    <n v="1960988"/>
    <n v="51101"/>
    <x v="237"/>
    <n v="9.6999999999999993"/>
    <n v="53.4"/>
    <n v="4.5"/>
    <n v="97.4"/>
    <n v="97.5"/>
    <n v="62.7"/>
    <n v="37.299999999999997"/>
    <n v="73.5"/>
    <n v="26.5"/>
    <n v="71.099999999999994"/>
    <n v="28.9"/>
    <n v="76.8"/>
    <n v="23.2"/>
    <s v="https://www.magairports.com/media/1753/gender-pay-report-external-2021.pdf"/>
    <s v="Charlie Cornish (Group Chief Executive)"/>
    <x v="0"/>
    <s v="MANCHESTER AIRPORT PLC"/>
    <x v="0"/>
    <d v="2022-04-05T00:00:00"/>
    <d v="2022-04-04T15:25:14"/>
  </r>
  <r>
    <s v="Manchester City Council"/>
    <n v="8048"/>
    <s v="Town Hall, Albert Square, Manchester, Greater Manchester, United Kingdom, M60 2LA"/>
    <s v="M60 2LA"/>
    <n v="0"/>
    <s v="1,_x000a_84110"/>
    <x v="240"/>
    <n v="6.3"/>
    <n v="0"/>
    <n v="0"/>
    <n v="0"/>
    <n v="0"/>
    <n v="25.6"/>
    <n v="74.400000000000006"/>
    <n v="36.9"/>
    <n v="63.1"/>
    <n v="34.6"/>
    <n v="65.400000000000006"/>
    <n v="38.6"/>
    <n v="61.4"/>
    <s v="https://democracy.manchester.gov.uk/documents/s33140/Draft%20Pay%20Policy%20Statement%202022-23.pdf"/>
    <n v="0"/>
    <x v="3"/>
    <s v="Manchester City Council"/>
    <x v="0"/>
    <d v="2022-03-31T00:00:00"/>
    <d v="2022-03-29T20:32:45"/>
  </r>
  <r>
    <s v="MANCHESTER CITY FOOTBALL CLUB LIMITED"/>
    <n v="8049"/>
    <s v="Etihad Stadium, Etihad Campus, Manchester, M11 3FF"/>
    <s v="M11 3FF"/>
    <n v="40946"/>
    <n v="93120"/>
    <x v="454"/>
    <n v="24.8"/>
    <n v="99.2"/>
    <n v="49.1"/>
    <n v="51.7"/>
    <n v="65.400000000000006"/>
    <n v="67.7"/>
    <n v="32.299999999999997"/>
    <n v="70.8"/>
    <n v="29.2"/>
    <n v="76.2"/>
    <n v="23.8"/>
    <n v="90.3"/>
    <n v="9.6999999999999993"/>
    <s v="https://www.mancity.com/club/gender-pay-gap-reports"/>
    <s v="Ferran Soriano (Chief Executive Officer)"/>
    <x v="4"/>
    <s v="MANCHESTER CITY FOOTBALL CLUB LIMITED"/>
    <x v="0"/>
    <d v="2022-04-05T00:00:00"/>
    <d v="2022-04-04T14:41:27"/>
  </r>
  <r>
    <s v="Manchester Metropolitan University"/>
    <n v="8053"/>
    <s v="Cavendish Street, Manchester, Greater Manchester, M15 6BG"/>
    <s v="M15 6BG"/>
    <n v="0"/>
    <s v="1,_x000a_85421"/>
    <x v="221"/>
    <n v="3.2"/>
    <n v="17"/>
    <n v="16"/>
    <n v="1"/>
    <n v="0.9"/>
    <n v="40"/>
    <n v="60"/>
    <n v="43.3"/>
    <n v="56.7"/>
    <n v="47"/>
    <n v="53"/>
    <n v="51.2"/>
    <n v="48.8"/>
    <s v="https://cmsstaging.mmu.ac.uk/about-us/equality-and-diversity/"/>
    <n v="0"/>
    <x v="0"/>
    <s v="Manchester Metropolitan University"/>
    <x v="0"/>
    <d v="2022-03-31T00:00:00"/>
    <d v="2022-03-30T12:35:45"/>
  </r>
  <r>
    <s v="MANCHESTER UNITED FOOTBALL CLUB LIMITED"/>
    <n v="8054"/>
    <s v="Old Trafford, Manchester, M16 0RA"/>
    <s v="M16 0RA"/>
    <n v="95489"/>
    <n v="93120"/>
    <x v="710"/>
    <n v="4.2"/>
    <n v="66.8"/>
    <n v="-9.8000000000000007"/>
    <n v="59"/>
    <n v="68"/>
    <n v="71.7"/>
    <n v="28.3"/>
    <n v="72.5"/>
    <n v="27.5"/>
    <n v="65.900000000000006"/>
    <n v="34.1"/>
    <n v="81.2"/>
    <n v="18.8"/>
    <s v="https://assets.manutd.com/AssetPicker/images/0/0/16/127/1081267/Gender_Pay_Gap_Report_2022_v51649079863376.pdf"/>
    <s v="Charlotte Miell (Head of Reward &amp; Wellbeing)"/>
    <x v="0"/>
    <s v="MANCHESTER UNITED FOOTBALL CLUB LIMITED"/>
    <x v="0"/>
    <d v="2022-04-05T00:00:00"/>
    <d v="2022-04-04T15:24:01"/>
  </r>
  <r>
    <s v="Manchester University NHS Foundation Trust"/>
    <n v="18830"/>
    <s v="Oxford Road, Manchester, M139WL"/>
    <s v="M139WL"/>
    <n v="0"/>
    <n v="1"/>
    <x v="42"/>
    <n v="12"/>
    <n v="31"/>
    <n v="33"/>
    <n v="5"/>
    <n v="1"/>
    <n v="22"/>
    <n v="78"/>
    <n v="13"/>
    <n v="87"/>
    <n v="14"/>
    <n v="86"/>
    <n v="32"/>
    <n v="68"/>
    <s v="https://mft.nhs.uk/the-trust/equality-diversity-and-inclusion/"/>
    <n v="0"/>
    <x v="6"/>
    <s v="Manchester University NHS Foundation Trust"/>
    <x v="0"/>
    <d v="2022-03-31T00:00:00"/>
    <d v="2022-03-08T17:18:50"/>
  </r>
  <r>
    <s v="MANDARIN ORIENTAL HYDE PARK LIMITED"/>
    <n v="8057"/>
    <s v="5th Floor 110 High Holborn, London, United Kingdom, WC1V 6JS"/>
    <s v="WC1V 6JS"/>
    <n v="6192910"/>
    <n v="55100"/>
    <x v="547"/>
    <n v="-6.9"/>
    <n v="37.9"/>
    <n v="34.6"/>
    <n v="100"/>
    <n v="98.9"/>
    <n v="77.599999999999994"/>
    <n v="22.4"/>
    <n v="48.6"/>
    <n v="51.4"/>
    <n v="48.6"/>
    <n v="51.4"/>
    <n v="60.2"/>
    <n v="39.799999999999997"/>
    <n v="0"/>
    <s v="Robin Vermeire (Director of HR)"/>
    <x v="1"/>
    <s v="MANDARIN ORIENTAL HYDE PARK LIMITED"/>
    <x v="0"/>
    <d v="2022-04-05T00:00:00"/>
    <d v="2022-03-10T08:39:38"/>
  </r>
  <r>
    <s v="MANDER PORTMAN WOODWARD LIMITED"/>
    <n v="8058"/>
    <s v="90-92 Queen's Gate, London, SW7 5AB"/>
    <s v="SW7 5AB"/>
    <n v="1280778"/>
    <n v="85310"/>
    <x v="422"/>
    <n v="7.5"/>
    <n v="59.5"/>
    <n v="-20"/>
    <n v="3.3"/>
    <n v="5.0999999999999996"/>
    <n v="37"/>
    <n v="63"/>
    <n v="58.3"/>
    <n v="41.7"/>
    <n v="56.9"/>
    <n v="43.1"/>
    <n v="57.5"/>
    <n v="42.5"/>
    <s v="https://www.mpw.ac.uk/"/>
    <s v="Martin McInroy (Finance Director)"/>
    <x v="1"/>
    <s v="MANDER PORTMAN WOODWARD LIMITED"/>
    <x v="0"/>
    <d v="2022-04-05T00:00:00"/>
    <d v="2022-03-28T16:52:00"/>
  </r>
  <r>
    <s v="MANN + HUMMEL (UK) LIMITED"/>
    <n v="8063"/>
    <s v="Hilton Cross Business Park, Cannock Road, Featherstone, Wolverhampton, WV10 7QZ"/>
    <s v="WV10 7QZ"/>
    <n v="3152081"/>
    <n v="32990"/>
    <x v="236"/>
    <n v="3.6"/>
    <n v="26.5"/>
    <n v="0.9"/>
    <n v="99"/>
    <n v="97.9"/>
    <n v="89.1"/>
    <n v="10.9"/>
    <n v="75"/>
    <n v="25"/>
    <n v="54.5"/>
    <n v="45.5"/>
    <n v="60.7"/>
    <n v="39.299999999999997"/>
    <n v="0"/>
    <s v="ZOE HARGRAVE (HR BUSINESS PARTNER)"/>
    <x v="1"/>
    <s v="MANN + HUMMEL (UK) LIMITED"/>
    <x v="0"/>
    <d v="2022-04-05T00:00:00"/>
    <d v="2022-03-09T16:39:33"/>
  </r>
  <r>
    <s v="Manor Green School"/>
    <n v="20720"/>
    <s v="Elizabeth Hawkes Way, Maidenhead, SL6 3EQ"/>
    <s v="SL6 3EQ"/>
    <n v="0"/>
    <n v="0"/>
    <x v="218"/>
    <n v="0"/>
    <n v="0"/>
    <n v="0"/>
    <n v="0"/>
    <n v="0"/>
    <n v="12"/>
    <n v="88"/>
    <n v="10"/>
    <n v="90"/>
    <n v="12"/>
    <n v="88"/>
    <n v="13"/>
    <n v="87"/>
    <n v="0"/>
    <n v="0"/>
    <x v="1"/>
    <s v="Manor Green School"/>
    <x v="0"/>
    <d v="2022-03-31T00:00:00"/>
    <d v="2022-02-14T12:59:36"/>
  </r>
  <r>
    <s v="MANOR HALL ACADEMY TRUST"/>
    <n v="18864"/>
    <s v="Loxley Hall School, Stafford Road, Uttoxeter, United Kingdom, ST14 8RS"/>
    <s v="ST14 8RS"/>
    <n v="9461655"/>
    <s v="85200,_x000a_85310"/>
    <x v="627"/>
    <n v="31.6"/>
    <n v="0"/>
    <n v="0"/>
    <n v="0"/>
    <n v="0"/>
    <n v="0"/>
    <n v="0"/>
    <n v="0"/>
    <n v="0"/>
    <n v="0"/>
    <n v="0"/>
    <n v="0"/>
    <n v="0"/>
    <n v="0"/>
    <n v="0"/>
    <x v="1"/>
    <s v="MANOR HALL ACADEMY TRUST"/>
    <x v="0"/>
    <d v="2022-03-31T00:00:00"/>
    <d v="2022-01-28T12:36:23"/>
  </r>
  <r>
    <s v="Manor Multi Academy Trust"/>
    <n v="21233"/>
    <s v="Ettingshall Road, Bilston, Wolverhampton, WV149UQ"/>
    <s v="WV149UQ"/>
    <n v="0"/>
    <n v="0"/>
    <x v="470"/>
    <n v="25.9"/>
    <n v="0"/>
    <n v="0"/>
    <n v="0"/>
    <n v="0"/>
    <n v="2.1"/>
    <n v="97.9"/>
    <n v="12.4"/>
    <n v="87.6"/>
    <n v="15.5"/>
    <n v="84.5"/>
    <n v="19.8"/>
    <n v="80.2"/>
    <s v="https://mat.manormultiacademytrust.co.uk/financial-statements/gender-pay-gap"/>
    <n v="0"/>
    <x v="1"/>
    <s v="Manor Multi Academy Trust"/>
    <x v="0"/>
    <d v="2022-03-31T00:00:00"/>
    <d v="2022-03-30T09:50:07"/>
  </r>
  <r>
    <s v="MANOR OF GROVES LIMITED"/>
    <n v="8065"/>
    <s v="High Wych, Sawbridgeworth, Herts, CM21 0JU"/>
    <s v="CM21 0JU"/>
    <n v="3210984"/>
    <n v="55100"/>
    <x v="259"/>
    <n v="7.5"/>
    <n v="0"/>
    <n v="0"/>
    <n v="0"/>
    <n v="0"/>
    <n v="53.9"/>
    <n v="46.1"/>
    <n v="46.2"/>
    <n v="53.8"/>
    <n v="26.9"/>
    <n v="73.099999999999994"/>
    <n v="50"/>
    <n v="50"/>
    <s v="https://www.manorofgroves.com/recruitment"/>
    <s v="James Barker- Dedman (General Manager)"/>
    <x v="2"/>
    <s v="MANOR OF GROVES LIMITED"/>
    <x v="0"/>
    <d v="2022-04-05T00:00:00"/>
    <d v="2022-03-10T23:29:37"/>
  </r>
  <r>
    <s v="MANOR RESTAURANTS (UK) LIMITED"/>
    <n v="8066"/>
    <s v="Mcdonalds Sydenham Private - Terry Eagle, Bell Green Retail Park, London, England, SE26 4PU"/>
    <s v="SE26 4PU"/>
    <n v="6039094"/>
    <n v="56102"/>
    <x v="268"/>
    <n v="0"/>
    <n v="100"/>
    <n v="100"/>
    <n v="0.4"/>
    <n v="0"/>
    <n v="40"/>
    <n v="60"/>
    <n v="33"/>
    <n v="67"/>
    <n v="48"/>
    <n v="52"/>
    <n v="47"/>
    <n v="53"/>
    <n v="0"/>
    <s v="Terence Eagle (Director)"/>
    <x v="4"/>
    <s v="MANOR RESTAURANTS (UK) LIMITED"/>
    <x v="0"/>
    <d v="2022-04-05T00:00:00"/>
    <d v="2022-03-05T08:58:15"/>
  </r>
  <r>
    <s v="MANORVIEW HOTELS LIMITED"/>
    <n v="8068"/>
    <s v="The Office Bowfield Road, Howwood, Johnstone, Renfrewshire, PA9 1DZ"/>
    <s v="PA9 1DZ"/>
    <s v="SC276964"/>
    <n v="55100"/>
    <x v="209"/>
    <n v="0.9"/>
    <n v="0"/>
    <n v="0"/>
    <n v="0"/>
    <n v="0"/>
    <n v="75"/>
    <n v="25"/>
    <n v="25"/>
    <n v="75"/>
    <n v="80"/>
    <n v="20"/>
    <n v="80"/>
    <n v="20"/>
    <s v="https://www.manorviewhotels.co.uk/gender-pay-statement/"/>
    <s v="David Tracey (Managing Director)"/>
    <x v="1"/>
    <s v="MANORVIEW HOTELS LIMITED"/>
    <x v="0"/>
    <d v="2022-04-05T00:00:00"/>
    <d v="2022-03-24T08:20:31"/>
  </r>
  <r>
    <s v="MANPOWER UK LIMITED"/>
    <n v="8069"/>
    <s v="Capital Court, Windsor Street, Uxbridge, Middlesex, UB8 1AB"/>
    <s v="UB8 1AB"/>
    <n v="3841918"/>
    <n v="78200"/>
    <x v="37"/>
    <n v="6.1"/>
    <n v="-56.2"/>
    <n v="0"/>
    <n v="19.100000000000001"/>
    <n v="14.4"/>
    <n v="57.4"/>
    <n v="42.6"/>
    <n v="69.2"/>
    <n v="30.8"/>
    <n v="72.599999999999994"/>
    <n v="27.4"/>
    <n v="69.5"/>
    <n v="30.5"/>
    <s v="https://www.manpower.co.uk/staticpages/10373/2020-gender-pay-gap-report/"/>
    <s v="Damian Whitham (Commercial Director)"/>
    <x v="3"/>
    <s v="MANPOWER UK LIMITED"/>
    <x v="0"/>
    <d v="2022-04-05T00:00:00"/>
    <d v="2022-04-01T16:28:02"/>
  </r>
  <r>
    <s v="Mansfield College"/>
    <n v="15292"/>
    <s v="Mansfield College, Mansfield Road, Oxford, OX1 3TF"/>
    <s v="OX1 3TF"/>
    <n v="0"/>
    <s v="1,_x000a_85421,_x000a_85422"/>
    <x v="10"/>
    <n v="5.5"/>
    <n v="5.8"/>
    <n v="0"/>
    <n v="13.6"/>
    <n v="16.899999999999999"/>
    <n v="47.6"/>
    <n v="52.4"/>
    <n v="47.6"/>
    <n v="52.4"/>
    <n v="49.2"/>
    <n v="50.8"/>
    <n v="48.4"/>
    <n v="51.6"/>
    <s v="https://www.mansfield.ox.ac.uk/"/>
    <n v="0"/>
    <x v="1"/>
    <s v="Mansfield College"/>
    <x v="0"/>
    <d v="2022-03-31T00:00:00"/>
    <d v="2022-03-30T15:31:04"/>
  </r>
  <r>
    <s v="Mansfield District Council"/>
    <n v="8074"/>
    <s v="Civic Centre, Chesterfield Road South, Mansfield, Nottinghamshire, United Kingdom, NG19 7BH"/>
    <s v="NG19 7BH"/>
    <n v="0"/>
    <s v="1,_x000a_84110"/>
    <x v="4"/>
    <n v="0.9"/>
    <n v="0"/>
    <n v="0"/>
    <n v="0"/>
    <n v="0"/>
    <n v="53"/>
    <n v="47"/>
    <n v="46.7"/>
    <n v="53.3"/>
    <n v="67.7"/>
    <n v="32.299999999999997"/>
    <n v="51.2"/>
    <n v="48.8"/>
    <s v="https://www.mansfield.gov.uk/policies-plans-strategies/policies-plans-strategies-2/2"/>
    <n v="0"/>
    <x v="4"/>
    <s v="Mansfield District Council"/>
    <x v="0"/>
    <d v="2022-03-31T00:00:00"/>
    <d v="2022-03-17T15:25:03"/>
  </r>
  <r>
    <s v="MANTON WOOD LIMITED"/>
    <n v="20291"/>
    <s v="Chetwode House, 1 Samworth Way, Melton Mowbray, Leicestershire, United Kingdom, LE13 1GA"/>
    <s v="LE13 1GA"/>
    <n v="11438467"/>
    <n v="10850"/>
    <x v="177"/>
    <n v="1.3"/>
    <n v="31.8"/>
    <n v="2"/>
    <n v="1"/>
    <n v="1"/>
    <n v="51.3"/>
    <n v="48.7"/>
    <n v="55.7"/>
    <n v="44.3"/>
    <n v="55.5"/>
    <n v="44.5"/>
    <n v="60.2"/>
    <n v="39.799999999999997"/>
    <s v="https://www.samworthbrothers.co.uk/group-policy-statements/"/>
    <s v="Paul Davey (Group Executive Board Member)"/>
    <x v="4"/>
    <s v="MANTON WOOD LIMITED"/>
    <x v="0"/>
    <d v="2022-04-05T00:00:00"/>
    <d v="2022-04-04T10:13:09"/>
  </r>
  <r>
    <s v="MAP GROUP (UK) LIMITED"/>
    <n v="17380"/>
    <s v="3 George Stephenson Court, Westland Way Preston Farm Industrial Estate, Stockton-On-Tees, Cleveland, TS18 3FB"/>
    <s v="TS18 3FB"/>
    <n v="2853596"/>
    <s v="43210,_x000a_43999,_x000a_61900"/>
    <x v="489"/>
    <n v="43.5"/>
    <n v="70.5"/>
    <n v="94.4"/>
    <n v="16.2"/>
    <n v="59.4"/>
    <n v="57.1"/>
    <n v="42.9"/>
    <n v="96.5"/>
    <n v="3.5"/>
    <n v="98.2"/>
    <n v="1.8"/>
    <n v="98.2"/>
    <n v="1.8"/>
    <n v="0"/>
    <s v="Kris Smith (Head of Finance)"/>
    <x v="1"/>
    <s v="MAP GROUP (UK) LIMITED"/>
    <x v="0"/>
    <d v="2022-04-05T00:00:00"/>
    <d v="2022-04-01T14:52:02"/>
  </r>
  <r>
    <s v="MAPEI (UK) LIMITED"/>
    <n v="19241"/>
    <s v="Mapei House, Steel Park Road, Halesowen, West Midland, B62 8HD"/>
    <s v="B62 8HD"/>
    <n v="2391086"/>
    <n v="20590"/>
    <x v="261"/>
    <n v="12"/>
    <n v="17"/>
    <n v="23"/>
    <n v="100"/>
    <n v="100"/>
    <n v="73"/>
    <n v="27"/>
    <n v="80"/>
    <n v="20"/>
    <n v="82"/>
    <n v="18"/>
    <n v="86"/>
    <n v="14"/>
    <n v="0"/>
    <s v="Justine Hammond (Human Resources Director)"/>
    <x v="1"/>
    <s v="MAPEI (UK) LIMITED"/>
    <x v="0"/>
    <d v="2022-04-05T00:00:00"/>
    <d v="2022-03-01T08:34:37"/>
  </r>
  <r>
    <s v="MAPLE HOTELS 1 LIMITED"/>
    <n v="8078"/>
    <s v="60 Welbeck Street, London, England, W1G 9XB"/>
    <s v="W1G 9XB"/>
    <n v="5562647"/>
    <n v="55100"/>
    <x v="118"/>
    <n v="27.3"/>
    <n v="0"/>
    <n v="0"/>
    <n v="0"/>
    <n v="0"/>
    <n v="38"/>
    <n v="62"/>
    <n v="47"/>
    <n v="53"/>
    <n v="65"/>
    <n v="35"/>
    <n v="72"/>
    <n v="28"/>
    <n v="0"/>
    <s v="Peter Stack (CEO)"/>
    <x v="1"/>
    <s v="MAPLE HOTELS 1 LIMITED"/>
    <x v="0"/>
    <d v="2022-04-05T00:00:00"/>
    <d v="2022-03-08T08:33:47"/>
  </r>
  <r>
    <s v="MAPP (PROPERTY MANAGEMENT) LIMITED"/>
    <n v="19125"/>
    <s v="180 Great Portland Street, London, W1W 5QZ"/>
    <s v="W1W 5QZ"/>
    <n v="3602713"/>
    <n v="68320"/>
    <x v="345"/>
    <n v="23.8"/>
    <n v="63.3"/>
    <n v="50"/>
    <n v="12.3"/>
    <n v="13.9"/>
    <n v="40.4"/>
    <n v="59.6"/>
    <n v="40.4"/>
    <n v="59.6"/>
    <n v="49"/>
    <n v="51"/>
    <n v="73.8"/>
    <n v="26.2"/>
    <s v="https://www.wearemapp.com/wp-content/uploads/2022/03/MAPP_Gender_Pay_Gap_Report_2022_310322.pdf"/>
    <s v="Charlotte Campbell (Head of Branding, Marketing &amp; Communications)"/>
    <x v="4"/>
    <s v="MAPP (PROPERTY MANAGEMENT) LIMITED"/>
    <x v="0"/>
    <d v="2022-04-05T00:00:00"/>
    <d v="2022-03-31T15:13:35"/>
  </r>
  <r>
    <s v="MAR FACILITIES SUPPORT SERVICES LIMITED"/>
    <n v="15617"/>
    <s v="Ashlyn House Terrace Road North, Binfield, Bracknell, Berkshire, England, RG42 5JA"/>
    <s v="RG42 5JA"/>
    <n v="3890798"/>
    <n v="81299"/>
    <x v="372"/>
    <n v="4.0999999999999996"/>
    <n v="1.2"/>
    <n v="0.3"/>
    <n v="9.6"/>
    <n v="5.3"/>
    <n v="34.1"/>
    <n v="65.900000000000006"/>
    <n v="36"/>
    <n v="64"/>
    <n v="51.2"/>
    <n v="48.8"/>
    <n v="42.5"/>
    <n v="57.5"/>
    <n v="0"/>
    <s v="Ewa Skorek (Head of HR)"/>
    <x v="4"/>
    <s v="MAR FACILITIES SUPPORT SERVICES LIMITED"/>
    <x v="0"/>
    <d v="2022-04-05T00:00:00"/>
    <d v="2022-04-04T22:15:50"/>
  </r>
  <r>
    <s v="MARCHES ACADEMY TRUST"/>
    <n v="16737"/>
    <s v="The Marches, Morda Road, Oswestry, Shropshire, SY11 2AR"/>
    <s v="SY11 2AR"/>
    <n v="7680422"/>
    <n v="85310"/>
    <x v="154"/>
    <n v="21.7"/>
    <n v="0"/>
    <n v="0"/>
    <n v="0"/>
    <n v="0"/>
    <n v="25.3"/>
    <n v="74.7"/>
    <n v="19.5"/>
    <n v="80.5"/>
    <n v="25.7"/>
    <n v="74.3"/>
    <n v="26.8"/>
    <n v="73.2"/>
    <n v="0"/>
    <n v="0"/>
    <x v="4"/>
    <s v="MARCHES ACADEMY TRUST"/>
    <x v="0"/>
    <d v="2022-03-31T00:00:00"/>
    <d v="2022-03-29T11:25:45"/>
  </r>
  <r>
    <s v="MARCUS &amp; MARCUS LIMITED"/>
    <n v="15408"/>
    <s v="142 St. Marks Road, Enfield, Middlesex, EN1 1BJ"/>
    <s v="EN1 1BJ"/>
    <n v="4563001"/>
    <n v="87200"/>
    <x v="250"/>
    <n v="0.6"/>
    <n v="45.9"/>
    <n v="32.4"/>
    <n v="15.7"/>
    <n v="15.5"/>
    <n v="62.5"/>
    <n v="37.5"/>
    <n v="64.400000000000006"/>
    <n v="35.6"/>
    <n v="63.6"/>
    <n v="36.4"/>
    <n v="65.900000000000006"/>
    <n v="34.1"/>
    <s v="http://www.marcus-and-marcus.co.uk/uploads/general-docs/Marcus-and-Marcus-Ltd-GPG-2021.pdf"/>
    <s v="Daniel Price (Registered Manager)"/>
    <x v="1"/>
    <s v="MARCUS &amp; MARCUS LIMITED"/>
    <x v="0"/>
    <d v="2022-04-05T00:00:00"/>
    <d v="2022-04-01T15:15:45"/>
  </r>
  <r>
    <s v="MARELLI AUTOMOTIVE SYSTEMS UK LIMITED"/>
    <n v="2700"/>
    <s v="Llethri Road, Llanelli, Dyfed, SA14 8HU"/>
    <s v="SA14 8HU"/>
    <n v="2147831"/>
    <n v="29320"/>
    <x v="423"/>
    <n v="1.3"/>
    <n v="-33.5"/>
    <n v="-33.5"/>
    <n v="5.8"/>
    <n v="4.5"/>
    <n v="87.9"/>
    <n v="12.1"/>
    <n v="85.3"/>
    <n v="14.7"/>
    <n v="92.1"/>
    <n v="7.9"/>
    <n v="85.4"/>
    <n v="14.6"/>
    <n v="0"/>
    <s v="Dawn Prior (HR Director)"/>
    <x v="0"/>
    <s v="MARELLI AUTOMOTIVE SYSTEMS UK LIMITED"/>
    <x v="0"/>
    <d v="2022-04-05T00:00:00"/>
    <d v="2022-04-04T09:53:51"/>
  </r>
  <r>
    <s v="MAREX FINANCIAL"/>
    <n v="8086"/>
    <s v="155 Bishopsgate, London, EC2M 3TQ"/>
    <s v="EC2M 3TQ"/>
    <n v="5613061"/>
    <n v="64999"/>
    <x v="202"/>
    <n v="24"/>
    <n v="79"/>
    <n v="47"/>
    <n v="84"/>
    <n v="78"/>
    <n v="57"/>
    <n v="43"/>
    <n v="74"/>
    <n v="26"/>
    <n v="80"/>
    <n v="20"/>
    <n v="82"/>
    <n v="18"/>
    <n v="0"/>
    <s v="Fawad Bhatti (HR Manager, Compensation &amp; Benefits)"/>
    <x v="1"/>
    <s v="MAREX FINANCIAL"/>
    <x v="0"/>
    <d v="2022-04-05T00:00:00"/>
    <d v="2022-04-04T08:20:48"/>
  </r>
  <r>
    <s v="MARIA MALLABAND LIMITED"/>
    <n v="8088"/>
    <s v="Westcourt, Gelderd Road, Leeds, West Yorkshire, LS12 6DB"/>
    <s v="LS12 6DB"/>
    <n v="2156720"/>
    <n v="87300"/>
    <x v="607"/>
    <n v="-0.8"/>
    <n v="0"/>
    <n v="0"/>
    <n v="0"/>
    <n v="4.2"/>
    <n v="17"/>
    <n v="83"/>
    <n v="21.2"/>
    <n v="78.8"/>
    <n v="18.2"/>
    <n v="81.8"/>
    <n v="17.2"/>
    <n v="82.8"/>
    <s v="https://www.mmcgcarehomes.co.uk/our-policies/gender-pay-statements/maria-mallaband-limited-gender-pay-statement"/>
    <s v="Susan Jones (Chief People Officer)"/>
    <x v="1"/>
    <s v="MARIA MALLABAND LIMITED"/>
    <x v="0"/>
    <d v="2022-04-05T00:00:00"/>
    <d v="2022-03-30T14:01:46"/>
  </r>
  <r>
    <s v="MARIE CURIE"/>
    <n v="8089"/>
    <s v="89 Albert Embankment, London, SE1 7TP"/>
    <s v="SE1 7TP"/>
    <n v="507597"/>
    <s v="63990,_x000a_86102,_x000a_86900"/>
    <x v="58"/>
    <n v="14.2"/>
    <n v="0"/>
    <n v="0"/>
    <n v="0"/>
    <n v="0"/>
    <n v="10.7"/>
    <n v="89.3"/>
    <n v="8.8000000000000007"/>
    <n v="91.2"/>
    <n v="11.3"/>
    <n v="88.7"/>
    <n v="19.399999999999999"/>
    <n v="80.599999999999994"/>
    <n v="0"/>
    <s v="Debbie Coulson (Head of People Strategy and Chief of Staff)"/>
    <x v="0"/>
    <s v="MARIE CURIE"/>
    <x v="0"/>
    <d v="2022-04-05T00:00:00"/>
    <d v="2022-03-29T19:54:22"/>
  </r>
  <r>
    <s v="MARIPOSA CARE GROUP LIMITED"/>
    <n v="19282"/>
    <s v="Scholes Mill Old Coach Road, Tansley, Matlock, Derbyshire, United Kingdom, DE4 5FY"/>
    <s v="DE4 5FY"/>
    <n v="10104381"/>
    <n v="87100"/>
    <x v="70"/>
    <n v="0"/>
    <n v="-69"/>
    <n v="-75"/>
    <n v="0.2"/>
    <n v="1.6"/>
    <n v="9.9"/>
    <n v="90.1"/>
    <n v="11.3"/>
    <n v="88.7"/>
    <n v="12.7"/>
    <n v="87.3"/>
    <n v="22.5"/>
    <n v="77.5"/>
    <s v="https://mariposacare.com"/>
    <s v="Joanne Barry (Head of Finance)"/>
    <x v="4"/>
    <s v="MARIPOSA CARE GROUP LIMITED"/>
    <x v="0"/>
    <d v="2022-04-05T00:00:00"/>
    <d v="2021-06-17T11:50:02"/>
  </r>
  <r>
    <s v="MARITIME ACADEMY TRUST"/>
    <n v="18755"/>
    <s v="C/O Millennium Primary School 50 John Harrison Way, Greenwich, London, United Kingdom, SE10 0BG"/>
    <s v="SE10 0BG"/>
    <n v="10264735"/>
    <n v="85200"/>
    <x v="57"/>
    <n v="40"/>
    <n v="0"/>
    <n v="0"/>
    <n v="0"/>
    <n v="0"/>
    <n v="8"/>
    <n v="92"/>
    <n v="8"/>
    <n v="92"/>
    <n v="17"/>
    <n v="83"/>
    <n v="16"/>
    <n v="84"/>
    <s v="https://www.maritimeacademytrust.org/Gender-Pay-Statement/"/>
    <n v="0"/>
    <x v="4"/>
    <s v="MARITIME ACADEMY TRUST"/>
    <x v="0"/>
    <d v="2022-03-31T00:00:00"/>
    <d v="2022-01-31T11:37:10"/>
  </r>
  <r>
    <s v="MARITIME TRANSPORT LIMITED"/>
    <n v="8096"/>
    <s v="Maritime House, Clickett Hill Road, Felixstowe, Suffolk, IP11 4AX"/>
    <s v="IP11 4AX"/>
    <n v="1160595"/>
    <n v="49410"/>
    <x v="268"/>
    <n v="-6.9"/>
    <n v="20.3"/>
    <n v="-10.5"/>
    <n v="89.5"/>
    <n v="86.3"/>
    <n v="97.4"/>
    <n v="2.6"/>
    <n v="95.2"/>
    <n v="4.8"/>
    <n v="93.1"/>
    <n v="6.9"/>
    <n v="95.7"/>
    <n v="4.3"/>
    <n v="0"/>
    <s v="Shaun McConnell (HR Director)"/>
    <x v="0"/>
    <s v="MARITIME TRANSPORT LIMITED"/>
    <x v="0"/>
    <d v="2022-04-05T00:00:00"/>
    <d v="2022-04-04T21:44:06"/>
  </r>
  <r>
    <s v="MARK H POSKITT LIMITED"/>
    <n v="8101"/>
    <s v="The Firs, Kellington, Goole, York, DN14 0SB"/>
    <s v="DN14 0SB"/>
    <n v="570931"/>
    <n v="1500"/>
    <x v="418"/>
    <n v="4.8"/>
    <n v="44.8"/>
    <n v="27.2"/>
    <n v="77.900000000000006"/>
    <n v="73.7"/>
    <n v="57.4"/>
    <n v="42.6"/>
    <n v="57.3"/>
    <n v="42.7"/>
    <n v="57.3"/>
    <n v="42.7"/>
    <n v="57.4"/>
    <n v="42.6"/>
    <n v="0"/>
    <s v="Lisa pearson (accounts)"/>
    <x v="1"/>
    <s v="MARK H POSKITT LIMITED"/>
    <x v="0"/>
    <d v="2022-04-05T00:00:00"/>
    <d v="2022-03-28T16:43:18"/>
  </r>
  <r>
    <s v="MARKEL INTERNATIONAL SERVICES LIMITED"/>
    <n v="8104"/>
    <s v="20 Fenchurch Street, London, EC3M 3AZ"/>
    <s v="EC3M 3AZ"/>
    <n v="932977"/>
    <n v="65120"/>
    <x v="539"/>
    <n v="35.4"/>
    <n v="65"/>
    <n v="74"/>
    <n v="88.3"/>
    <n v="89.8"/>
    <n v="33.6"/>
    <n v="66.400000000000006"/>
    <n v="40.6"/>
    <n v="59.4"/>
    <n v="57.5"/>
    <n v="42.5"/>
    <n v="73"/>
    <n v="27"/>
    <n v="0"/>
    <s v="Joanna Browning (HR and Communications Director)"/>
    <x v="4"/>
    <s v="MARKEL INTERNATIONAL SERVICES LIMITED"/>
    <x v="0"/>
    <d v="2022-04-05T00:00:00"/>
    <d v="2022-04-04T18:46:26"/>
  </r>
  <r>
    <s v="MARKEN LIMITED"/>
    <n v="8105"/>
    <s v="Ground Floor 107 Power Road, Chiswick, London, W4 5PY"/>
    <s v="W4 5PY"/>
    <n v="1485138"/>
    <n v="52290"/>
    <x v="236"/>
    <n v="-6.1"/>
    <n v="40.5"/>
    <n v="-7.5"/>
    <n v="69.5"/>
    <n v="53.7"/>
    <n v="63.9"/>
    <n v="36.1"/>
    <n v="52.7"/>
    <n v="47.3"/>
    <n v="50"/>
    <n v="50"/>
    <n v="62"/>
    <n v="38"/>
    <n v="0"/>
    <s v="Carolina Figueiredo (Group Payroll Manager)"/>
    <x v="1"/>
    <s v="MARKEN LIMITED"/>
    <x v="0"/>
    <d v="2022-04-05T00:00:00"/>
    <d v="2022-04-04T17:42:06"/>
  </r>
  <r>
    <s v="MARKERSTUDY INSURANCE SERVICES LIMITED"/>
    <n v="14061"/>
    <s v="45 Westerham Road, Bessels Green, Sevenoaks, Kent, England, TN13 2QB"/>
    <s v="TN13 2QB"/>
    <n v="2135730"/>
    <s v="65120,_x000a_66220"/>
    <x v="410"/>
    <n v="18.600000000000001"/>
    <n v="74"/>
    <n v="34"/>
    <n v="43.7"/>
    <n v="43.2"/>
    <n v="38.5"/>
    <n v="61.5"/>
    <n v="37.4"/>
    <n v="62.6"/>
    <n v="45.9"/>
    <n v="54.1"/>
    <n v="68.3"/>
    <n v="31.7"/>
    <n v="0"/>
    <s v="Tanya Gerrard-White (Group Chief People Officer)"/>
    <x v="0"/>
    <s v="MARKERSTUDY INSURANCE SERVICES LIMITED"/>
    <x v="0"/>
    <d v="2022-04-05T00:00:00"/>
    <d v="2022-04-01T09:46:30"/>
  </r>
  <r>
    <s v="MARKET &amp; OPINION RESEARCH INTERNATIONAL LIMITED"/>
    <n v="8107"/>
    <s v="CFO-IPSOS MORI, 3 Thomas More Square, London, England, E1W 1YW"/>
    <s v="E1W 1YW"/>
    <n v="948470"/>
    <n v="73200"/>
    <x v="34"/>
    <n v="14"/>
    <n v="56.9"/>
    <n v="40"/>
    <n v="65"/>
    <n v="56"/>
    <n v="34"/>
    <n v="66"/>
    <n v="39"/>
    <n v="61"/>
    <n v="39"/>
    <n v="61"/>
    <n v="51"/>
    <n v="49"/>
    <s v="https://www.ipsos.com/ipsos-mori/en-uk/gender-and-ethnicity-pay-gap-report"/>
    <s v="Kelly Beaver (CEO UK &amp; I)"/>
    <x v="1"/>
    <s v="IPSOS (MARKET RESEARCH) LTD"/>
    <x v="0"/>
    <d v="2022-04-05T00:00:00"/>
    <d v="2021-12-20T15:38:02"/>
  </r>
  <r>
    <s v="MARKETING VF LTD"/>
    <n v="8109"/>
    <s v="1st &amp; 2nd Floors, Wenlock Works, 1a Shepherdess Walk, London, England, N1 7QE"/>
    <s v="N1 7QE"/>
    <n v="6951544"/>
    <n v="73110"/>
    <x v="234"/>
    <n v="21.5"/>
    <n v="35.799999999999997"/>
    <n v="53"/>
    <n v="44.2"/>
    <n v="32.299999999999997"/>
    <n v="42"/>
    <n v="58"/>
    <n v="53"/>
    <n v="47"/>
    <n v="66"/>
    <n v="34"/>
    <n v="74"/>
    <n v="26"/>
    <s v="https://www.mvfglobal.com/sites/default/files/company-information-documents/Gender%20%26%20Ethnicity%20Pay%20Gap%20Report%202021.pdf"/>
    <s v="Chung Lo (Reward Partner)"/>
    <x v="1"/>
    <s v="MARKETING VF LTD"/>
    <x v="0"/>
    <d v="2022-04-05T00:00:00"/>
    <d v="2021-09-17T16:41:11"/>
  </r>
  <r>
    <s v="MARKIT GROUP LIMITED"/>
    <n v="8110"/>
    <s v="4th Floor Ropemaker Place, 25 Ropemaker Street, London, EC2Y 9LY"/>
    <s v="EC2Y 9LY"/>
    <n v="4185146"/>
    <n v="64999"/>
    <x v="197"/>
    <n v="19"/>
    <n v="41.7"/>
    <n v="32.6"/>
    <n v="89"/>
    <n v="88"/>
    <n v="60"/>
    <n v="40"/>
    <n v="70"/>
    <n v="30"/>
    <n v="72"/>
    <n v="28"/>
    <n v="82"/>
    <n v="18"/>
    <n v="0"/>
    <s v="Damien Teisseire (Group Reward Director)"/>
    <x v="0"/>
    <s v="MARKIT GROUP LIMITED"/>
    <x v="0"/>
    <d v="2022-04-05T00:00:00"/>
    <d v="2021-12-16T08:11:50"/>
  </r>
  <r>
    <s v="MARKS &amp; CLERK LLP"/>
    <n v="8112"/>
    <s v="15 Fetter Lane, London, England, EC4A 1BW"/>
    <s v="EC4A 1BW"/>
    <s v="OC343273"/>
    <n v="0"/>
    <x v="342"/>
    <n v="32"/>
    <n v="38.9"/>
    <n v="0"/>
    <n v="94.2"/>
    <n v="95.9"/>
    <n v="18.100000000000001"/>
    <n v="81.900000000000006"/>
    <n v="39.799999999999997"/>
    <n v="60.2"/>
    <n v="43.4"/>
    <n v="56.6"/>
    <n v="66.3"/>
    <n v="33.700000000000003"/>
    <n v="0"/>
    <s v="Simon Mounteney (UK Managing Partner)"/>
    <x v="1"/>
    <s v="MARKS &amp; CLERK LLP"/>
    <x v="0"/>
    <d v="2022-04-05T00:00:00"/>
    <d v="2022-03-31T16:01:40"/>
  </r>
  <r>
    <s v="MARKS AND SPENCER FINANCIAL SERVICES PLC"/>
    <n v="14648"/>
    <s v="Kings Meadow, Chester Business Park, Chester, United Kingdom, CH99 9FB"/>
    <s v="CH99 9FB"/>
    <n v="1772585"/>
    <n v="64999"/>
    <x v="364"/>
    <n v="2.7"/>
    <n v="33.200000000000003"/>
    <n v="22.3"/>
    <n v="92.7"/>
    <n v="92.1"/>
    <n v="29"/>
    <n v="71"/>
    <n v="29"/>
    <n v="71"/>
    <n v="28"/>
    <n v="72"/>
    <n v="37"/>
    <n v="63"/>
    <s v="https://www.hsbc.com/who-we-are/our-people-and-communities/inclusion/our-diversity-data"/>
    <s v="Elaine Arden (Group Chief Human Resources Officer, HSBC)"/>
    <x v="0"/>
    <s v="MARKS AND SPENCER FINANCIAL SERVICES PLC"/>
    <x v="0"/>
    <d v="2022-04-05T00:00:00"/>
    <d v="2022-02-22T12:33:18"/>
  </r>
  <r>
    <s v="MARKS AND SPENCER P.L.C."/>
    <n v="8118"/>
    <s v="Waterside House, 35 North Wharf Road, London, W2 1NW"/>
    <s v="W2 1NW"/>
    <n v="214436"/>
    <n v="47190"/>
    <x v="418"/>
    <n v="4.8"/>
    <n v="46.7"/>
    <n v="31.1"/>
    <n v="78.2"/>
    <n v="72.2"/>
    <n v="25.6"/>
    <n v="74.400000000000006"/>
    <n v="27.6"/>
    <n v="72.400000000000006"/>
    <n v="31.5"/>
    <n v="68.5"/>
    <n v="40.299999999999997"/>
    <n v="59.7"/>
    <n v="0"/>
    <s v="Sarah Findlater (Group HR Director)"/>
    <x v="6"/>
    <s v="MARKS AND SPENCER P.L.C."/>
    <x v="0"/>
    <d v="2022-04-05T00:00:00"/>
    <d v="2022-04-04T14:47:46"/>
  </r>
  <r>
    <s v="MARLBOROUGH COLLEGE"/>
    <n v="8120"/>
    <s v="Marlborough College, Marlborough, Wiltshire, United Kingdom, SN8 1PA"/>
    <s v="SN8 1PA"/>
    <s v="RC000341"/>
    <n v="0"/>
    <x v="65"/>
    <n v="27.5"/>
    <n v="0"/>
    <n v="0"/>
    <n v="0"/>
    <n v="0"/>
    <n v="22"/>
    <n v="78"/>
    <n v="52"/>
    <n v="48"/>
    <n v="50"/>
    <n v="50"/>
    <n v="63"/>
    <n v="37"/>
    <s v="https://www.marlboroughcollege.org"/>
    <s v="Helen Hewlett (Director of HR)"/>
    <x v="4"/>
    <s v="MARLBOROUGH COLLEGE"/>
    <x v="0"/>
    <d v="2022-04-05T00:00:00"/>
    <d v="2022-04-04T15:23:05"/>
  </r>
  <r>
    <s v="MARLBOROUGH HIGHWAYS LIMITED"/>
    <n v="19992"/>
    <s v="Woolf House 15 Regiment Business Park, Eagle Way, Little Waltham, Chelmsford, England, CM3 3FY"/>
    <s v="CM3 3FY"/>
    <n v="2765630"/>
    <n v="42110"/>
    <x v="10"/>
    <n v="0"/>
    <n v="0"/>
    <n v="0"/>
    <n v="88"/>
    <n v="12"/>
    <n v="78"/>
    <n v="22"/>
    <n v="93"/>
    <n v="7"/>
    <n v="89"/>
    <n v="11"/>
    <n v="81"/>
    <n v="19"/>
    <s v="https://marlboroughhighways.co.uk/wp-content/uploads/2022/04/Gender-Pay-Gap-Report-2022.pdf"/>
    <s v="Joanne Griffiths (HR Director)"/>
    <x v="1"/>
    <s v="MARLBOROUGH HIGHWAYS LIMITED"/>
    <x v="0"/>
    <d v="2022-04-05T00:00:00"/>
    <d v="2022-04-04T09:15:56"/>
  </r>
  <r>
    <s v="MARLEY LIMITED"/>
    <n v="20433"/>
    <s v="Marley Limited Lichfield Road, Branston, Burton-On-Trent, England, DE14 3HD"/>
    <s v="DE14 3HD"/>
    <n v="11519291"/>
    <n v="23610"/>
    <x v="139"/>
    <n v="12"/>
    <n v="23.6"/>
    <n v="-11.1"/>
    <n v="17.2"/>
    <n v="13.5"/>
    <n v="79.7"/>
    <n v="20.3"/>
    <n v="90.2"/>
    <n v="9.8000000000000007"/>
    <n v="90.3"/>
    <n v="9.6999999999999993"/>
    <n v="88.2"/>
    <n v="11.8"/>
    <s v="https://www.marley.co.uk/gender-pay-gap-report"/>
    <s v="Heidi Light (HR Business Partner)"/>
    <x v="4"/>
    <s v="MARLEY LIMITED"/>
    <x v="0"/>
    <d v="2022-04-05T00:00:00"/>
    <d v="2022-04-01T12:31:21"/>
  </r>
  <r>
    <s v="MARLOW FOODS LIMITED"/>
    <n v="8122"/>
    <s v="Quorn Foods, Station Road, Stokesley, North Yorkshire, TS9 7AB"/>
    <s v="TS9 7AB"/>
    <n v="1752242"/>
    <n v="10890"/>
    <x v="215"/>
    <n v="6"/>
    <n v="51"/>
    <n v="9"/>
    <n v="100"/>
    <n v="100"/>
    <n v="53"/>
    <n v="47"/>
    <n v="69"/>
    <n v="31"/>
    <n v="63"/>
    <n v="37"/>
    <n v="69"/>
    <n v="31"/>
    <s v="https://www.quorn.co.uk/gender-pay-gap-reporting"/>
    <s v="Philippa Wallis (Reward and Pay Lead)"/>
    <x v="4"/>
    <s v="MARLOW FOODS LIMITED"/>
    <x v="0"/>
    <d v="2022-04-05T00:00:00"/>
    <d v="2022-03-09T09:36:55"/>
  </r>
  <r>
    <s v="Southampton City Council"/>
    <n v="11411"/>
    <s v="Civic Centre, Southampton, Hampshire, United Kingdom, SO14 7LY"/>
    <s v="SO14 7LY"/>
    <n v="0"/>
    <s v="1,_x000a_84110"/>
    <x v="11"/>
    <n v="2.9"/>
    <n v="0"/>
    <n v="0"/>
    <n v="0"/>
    <n v="0"/>
    <n v="37"/>
    <n v="63"/>
    <n v="42.3"/>
    <n v="57.7"/>
    <n v="38.700000000000003"/>
    <n v="61.3"/>
    <n v="45.5"/>
    <n v="54.5"/>
    <n v="0"/>
    <n v="0"/>
    <x v="0"/>
    <s v="Southampton City Council"/>
    <x v="0"/>
    <d v="2022-03-31T00:00:00"/>
    <d v="2021-12-08T11:26:44"/>
  </r>
  <r>
    <s v="MARLOWE FIRE &amp; SECURITY LIMITED"/>
    <n v="16924"/>
    <s v="MARLOWE PLC, 20 Grosvenor Place, London, England, SW1X 7HN"/>
    <s v="SW1X 7HN"/>
    <n v="5239777"/>
    <n v="80200"/>
    <x v="351"/>
    <n v="18.100000000000001"/>
    <n v="26.6"/>
    <n v="51.2"/>
    <n v="59.4"/>
    <n v="24.7"/>
    <n v="61"/>
    <n v="39"/>
    <n v="75.2"/>
    <n v="24.8"/>
    <n v="94.3"/>
    <n v="5.7"/>
    <n v="85.6"/>
    <n v="14.4"/>
    <s v="https://marlowefireandsecurity.com/gender-pay-gap-data/"/>
    <s v="Rob Flinn (CEO)"/>
    <x v="1"/>
    <s v="MARLOWE FIRE &amp; SECURITY LIMITED"/>
    <x v="0"/>
    <d v="2022-04-05T00:00:00"/>
    <d v="2022-04-05T13:16:53"/>
  </r>
  <r>
    <s v="MARR CORPORATION LIMITED"/>
    <n v="8125"/>
    <s v="Melrose Hall Cypress Drive, St Mellons, Cardiff, CF3 0EG"/>
    <s v="CF3 0EG"/>
    <n v="3558715"/>
    <n v="96090"/>
    <x v="47"/>
    <n v="14.3"/>
    <n v="-15.9"/>
    <n v="15.1"/>
    <n v="16"/>
    <n v="13"/>
    <n v="11.7"/>
    <n v="88.3"/>
    <n v="10"/>
    <n v="90"/>
    <n v="13.3"/>
    <n v="86.7"/>
    <n v="27.9"/>
    <n v="72.099999999999994"/>
    <s v="https://www.t2group.co.uk/pdf/gender-pay-gap-report.pdf"/>
    <s v="Anthony David (Finance Director)"/>
    <x v="2"/>
    <s v="MARR CORPORATION LIMITED"/>
    <x v="0"/>
    <d v="2022-04-05T00:00:00"/>
    <d v="2022-03-17T08:17:04"/>
  </r>
  <r>
    <s v="MARRIOTT HOTELS LIMITED"/>
    <n v="8128"/>
    <s v="3 More London Riverside, 4th Floor, London, England, SE1 2AQ"/>
    <s v="SE1 2AQ"/>
    <n v="1235583"/>
    <n v="55100"/>
    <x v="19"/>
    <n v="-10.8"/>
    <n v="48.4"/>
    <n v="31.5"/>
    <n v="20.7"/>
    <n v="20.2"/>
    <n v="56.8"/>
    <n v="43.2"/>
    <n v="54.2"/>
    <n v="45.8"/>
    <n v="43.4"/>
    <n v="56.6"/>
    <n v="58.2"/>
    <n v="41.8"/>
    <n v="0"/>
    <s v="Tracy Greenfield (VP Human Resources)"/>
    <x v="4"/>
    <s v="MARRIOTT HOTELS LIMITED"/>
    <x v="0"/>
    <d v="2022-04-05T00:00:00"/>
    <d v="2022-04-04T10:02:13"/>
  </r>
  <r>
    <s v="MARRIOTT MOTOR GROUP LIMITED"/>
    <n v="8129"/>
    <s v="Wolsey House, Sproughton Road, Ipswich, Suffolk, IP1 5AN"/>
    <s v="IP1 5AN"/>
    <n v="3723299"/>
    <n v="45320"/>
    <x v="2"/>
    <n v="17"/>
    <n v="13"/>
    <n v="27"/>
    <n v="69"/>
    <n v="55"/>
    <n v="70"/>
    <n v="30"/>
    <n v="57"/>
    <n v="43"/>
    <n v="89"/>
    <n v="11"/>
    <n v="80"/>
    <n v="20"/>
    <n v="0"/>
    <s v="Tracey Harvey (Director of People and Culture)"/>
    <x v="1"/>
    <s v="MARRIOTT MOTOR GROUP LIMITED"/>
    <x v="0"/>
    <d v="2022-04-05T00:00:00"/>
    <d v="2022-03-31T10:51:54"/>
  </r>
  <r>
    <s v="MARS FOOD UK LIMITED"/>
    <n v="8132"/>
    <s v="3d Dundee Road, Slough, Berkshire, SL1 4LG"/>
    <s v="SL1 4LG"/>
    <n v="6649971"/>
    <n v="10890"/>
    <x v="711"/>
    <n v="-41.7"/>
    <n v="-355.7"/>
    <n v="-191.5"/>
    <n v="99"/>
    <n v="97.9"/>
    <n v="76.099999999999994"/>
    <n v="23.9"/>
    <n v="82.9"/>
    <n v="17.100000000000001"/>
    <n v="67.099999999999994"/>
    <n v="32.9"/>
    <n v="44.3"/>
    <n v="55.7"/>
    <s v="https://gbr.mars.com/"/>
    <s v="Helen Seager (Regional P&amp;O Director)"/>
    <x v="1"/>
    <s v="MARS FOOD UK LIMITED"/>
    <x v="0"/>
    <d v="2022-04-05T00:00:00"/>
    <d v="2022-04-04T16:44:19"/>
  </r>
  <r>
    <s v="MARS PETCARE UK"/>
    <n v="8133"/>
    <s v="3d Dundee Road, Slough, Berkshire, SL1 4LG"/>
    <s v="SL1 4LG"/>
    <n v="6649984"/>
    <n v="10920"/>
    <x v="136"/>
    <n v="3.8"/>
    <n v="-1.6"/>
    <n v="-27.9"/>
    <n v="95.8"/>
    <n v="96.4"/>
    <n v="49.5"/>
    <n v="50.5"/>
    <n v="59.9"/>
    <n v="40.1"/>
    <n v="57.4"/>
    <n v="42.6"/>
    <n v="57.4"/>
    <n v="42.6"/>
    <s v="https://gbr.mars.com/"/>
    <s v="Tracy Robinson (P&amp;O Head UK)"/>
    <x v="0"/>
    <s v="MARS PETCARE UK"/>
    <x v="0"/>
    <d v="2022-04-05T00:00:00"/>
    <d v="2022-04-04T16:39:06"/>
  </r>
  <r>
    <s v="MARS WRIGLEY CONFECTIONERY UK LIMITED"/>
    <n v="8130"/>
    <s v="3d Dundee Road, Slough, Berkshire, SL1 4LG"/>
    <s v="SL1 4LG"/>
    <n v="6649982"/>
    <n v="10821"/>
    <x v="347"/>
    <n v="-9"/>
    <n v="22"/>
    <n v="-57"/>
    <n v="97.7"/>
    <n v="99.2"/>
    <n v="61.9"/>
    <n v="38.1"/>
    <n v="59.8"/>
    <n v="40.200000000000003"/>
    <n v="51.9"/>
    <n v="48.1"/>
    <n v="59.8"/>
    <n v="40.200000000000003"/>
    <s v="https://gbr.mars.com/"/>
    <s v="Tamsin Jones (P&amp;O Director)"/>
    <x v="0"/>
    <s v="MARS WRIGLEY CONFECTIONERY UK LIMITED"/>
    <x v="0"/>
    <d v="2022-04-05T00:00:00"/>
    <d v="2022-04-04T16:25:12"/>
  </r>
  <r>
    <s v="MARSDENS CATERERS OF SHEFFIELD LIMITED"/>
    <n v="8134"/>
    <s v="34-36 London Road, Wembley, Middlesex, HA9 7EX"/>
    <s v="HA9 7EX"/>
    <n v="358453"/>
    <n v="56290"/>
    <x v="218"/>
    <n v="-3"/>
    <n v="0"/>
    <n v="0"/>
    <n v="0"/>
    <n v="0"/>
    <n v="43"/>
    <n v="57"/>
    <n v="36"/>
    <n v="64"/>
    <n v="37"/>
    <n v="63"/>
    <n v="35"/>
    <n v="65"/>
    <n v="0"/>
    <s v="Maria De Souza (Payroll Manager)"/>
    <x v="4"/>
    <s v="MARSDENS CATERERS OF SHEFFIELD LIMITED"/>
    <x v="0"/>
    <d v="2022-04-05T00:00:00"/>
    <d v="2022-04-01T12:32:16"/>
  </r>
  <r>
    <s v="MARSH &amp; PARSONS LIMITED"/>
    <n v="8135"/>
    <s v="80 Hammersmith Road, London, W14 8UD"/>
    <s v="W14 8UD"/>
    <n v="5377981"/>
    <n v="68310"/>
    <x v="174"/>
    <n v="34.1"/>
    <n v="32.9"/>
    <n v="35.799999999999997"/>
    <n v="72.900000000000006"/>
    <n v="75"/>
    <n v="39.5"/>
    <n v="60.5"/>
    <n v="38.700000000000003"/>
    <n v="61.3"/>
    <n v="56"/>
    <n v="44"/>
    <n v="72"/>
    <n v="28"/>
    <s v="https://www.marshandparsons.co.uk/"/>
    <s v="Patrick Littlemore (Chief Executive, Marsh &amp; Parsons)"/>
    <x v="1"/>
    <s v="MARSH &amp; PARSONS LIMITED"/>
    <x v="0"/>
    <d v="2022-04-05T00:00:00"/>
    <d v="2022-03-31T14:20:49"/>
  </r>
  <r>
    <s v="MARSH SERVICES LIMITED"/>
    <n v="8136"/>
    <s v="1 Tower Place West, Tower Place, London, EC3R 5BU"/>
    <s v="EC3R 5BU"/>
    <n v="3053552"/>
    <n v="82990"/>
    <x v="508"/>
    <n v="30.8"/>
    <n v="61.6"/>
    <n v="48.9"/>
    <n v="88"/>
    <n v="84"/>
    <n v="48"/>
    <n v="52"/>
    <n v="51"/>
    <n v="49"/>
    <n v="61"/>
    <n v="39"/>
    <n v="76"/>
    <n v="24"/>
    <s v="https://www.marsh.com/uk/about/about-marsh/diversity-and-inclusion-marsh/insights/uk-gender-pay-gap.html"/>
    <s v="Ailsa King (Marsh Services Limited)"/>
    <x v="3"/>
    <s v="MARSH SERVICES LIMITED"/>
    <x v="0"/>
    <d v="2022-04-05T00:00:00"/>
    <d v="2022-02-04T16:24:01"/>
  </r>
  <r>
    <s v="MARSH WALL LIMITED"/>
    <n v="20015"/>
    <s v="6 Shield Drive, Brentford, Middlesex, TW8 9EX"/>
    <s v="TW8 9EX"/>
    <n v="6319869"/>
    <s v="45111,_x000a_45112,_x000a_45200,_x000a_45320"/>
    <x v="5"/>
    <n v="13"/>
    <n v="0"/>
    <n v="0"/>
    <n v="0"/>
    <n v="0"/>
    <n v="88"/>
    <n v="12"/>
    <n v="79"/>
    <n v="21"/>
    <n v="75"/>
    <n v="25"/>
    <n v="70"/>
    <n v="30"/>
    <s v="https://www.berrychiswickbmw.co.uk/legal-notice/"/>
    <s v="Deborah Lowles (Finance Director)"/>
    <x v="1"/>
    <s v="MARSH WALL LIMITED"/>
    <x v="0"/>
    <d v="2022-04-05T00:00:00"/>
    <d v="2022-03-23T15:32:06"/>
  </r>
  <r>
    <s v="MARSHALL LAND SYSTEMS LTD"/>
    <n v="20506"/>
    <s v="Airport House, The Airport, Cambridge, CB5 8RY"/>
    <s v="CB5 8RY"/>
    <n v="2661432"/>
    <n v="29201"/>
    <x v="108"/>
    <n v="-24"/>
    <n v="48.2"/>
    <n v="0"/>
    <n v="94"/>
    <n v="96"/>
    <n v="95"/>
    <n v="5"/>
    <n v="92"/>
    <n v="8"/>
    <n v="87"/>
    <n v="13"/>
    <n v="87"/>
    <n v="13"/>
    <s v="https://marshall-landsystems.com/legal/gender-pay-reporting"/>
    <s v="Daney Wilkinson (Chief People Officer)"/>
    <x v="1"/>
    <s v="MARSHALL LAND SYSTEMS LTD"/>
    <x v="0"/>
    <d v="2022-04-05T00:00:00"/>
    <d v="2022-03-25T14:45:14"/>
  </r>
  <r>
    <s v="MARSHALL MOTOR GROUP LIMITED"/>
    <n v="8139"/>
    <s v="Airport House, The Airport, Cambridge, CB5 8RY"/>
    <s v="CB5 8RY"/>
    <n v="295579"/>
    <s v="45111,_x000a_45112,_x000a_45200"/>
    <x v="373"/>
    <n v="21.4"/>
    <n v="37.799999999999997"/>
    <n v="53"/>
    <n v="86.6"/>
    <n v="48.9"/>
    <n v="57.3"/>
    <n v="42.7"/>
    <n v="63.8"/>
    <n v="36.200000000000003"/>
    <n v="84.7"/>
    <n v="15.3"/>
    <n v="82.7"/>
    <n v="17.3"/>
    <s v="https://www.marshall.co.uk/about-us/legal-information/gender-pay-gap-reports/"/>
    <s v="Jo Moxon (HR Director)"/>
    <x v="0"/>
    <s v="MARSHALL MOTOR GROUP LIMITED"/>
    <x v="0"/>
    <d v="2022-04-05T00:00:00"/>
    <d v="2021-10-01T11:09:31"/>
  </r>
  <r>
    <s v="MARSHALL OF CAMBRIDGE AEROSPACE LIMITED"/>
    <n v="8142"/>
    <s v="Airport House, The Airport, Cambridge, CB5 8RY"/>
    <s v="CB5 8RY"/>
    <n v="245740"/>
    <n v="30300"/>
    <x v="204"/>
    <n v="11"/>
    <n v="-0.3"/>
    <n v="0"/>
    <n v="93"/>
    <n v="93"/>
    <n v="79"/>
    <n v="21"/>
    <n v="88"/>
    <n v="12"/>
    <n v="91"/>
    <n v="9"/>
    <n v="84"/>
    <n v="16"/>
    <s v="https://marshallaerospace.com/legal/gender-pay-reporting"/>
    <s v="Daney Wilkinson (Chief People Officer)"/>
    <x v="0"/>
    <s v="MARSHALL OF CAMBRIDGE AEROSPACE LIMITED"/>
    <x v="0"/>
    <d v="2022-04-05T00:00:00"/>
    <d v="2022-03-25T14:50:34"/>
  </r>
  <r>
    <s v="MARSHALL THERMO KING LIMITED"/>
    <n v="8143"/>
    <s v="Airport House, The Airport, Cambridge, CB5 8RY"/>
    <s v="CB5 8RY"/>
    <n v="759572"/>
    <n v="45200"/>
    <x v="52"/>
    <n v="9.9"/>
    <n v="-23"/>
    <n v="0"/>
    <n v="82.6"/>
    <n v="80.3"/>
    <n v="61.9"/>
    <n v="38.1"/>
    <n v="72.900000000000006"/>
    <n v="27.1"/>
    <n v="95.9"/>
    <n v="4.0999999999999996"/>
    <n v="76.400000000000006"/>
    <n v="23.6"/>
    <n v="0"/>
    <s v="Jane Perkins (Finance Director)"/>
    <x v="1"/>
    <s v="MARSHALL THERMO KING LIMITED"/>
    <x v="0"/>
    <d v="2022-04-05T00:00:00"/>
    <d v="2022-04-04T14:37:20"/>
  </r>
  <r>
    <s v="MARSHALLS GROUP LIMITED"/>
    <n v="8144"/>
    <s v="Landscape House Premier Way, Lowfields Business Park, Elland, West Yorkshire, HX5 9HT"/>
    <s v="HX5 9HT"/>
    <n v="481574"/>
    <n v="70100"/>
    <x v="235"/>
    <n v="12.9"/>
    <n v="60.7"/>
    <n v="40.700000000000003"/>
    <n v="20.6"/>
    <n v="26.8"/>
    <n v="75.5"/>
    <n v="24.5"/>
    <n v="89.5"/>
    <n v="10.5"/>
    <n v="91.7"/>
    <n v="8.3000000000000007"/>
    <n v="87.6"/>
    <n v="12.4"/>
    <s v="https://www.marshalls.co.uk/about-us/corporate-governance"/>
    <s v="Phil Daniels (Reward Director)"/>
    <x v="0"/>
    <s v="MARSHALLS GROUP LIMITED"/>
    <x v="0"/>
    <d v="2022-04-05T00:00:00"/>
    <d v="2022-03-09T09:48:55"/>
  </r>
  <r>
    <s v="MARSHALLS PLC"/>
    <n v="8146"/>
    <s v="Landscape House Premier Way, Lowfields Business Park, Elland, West Yorkshire, HX5 9HT"/>
    <s v="HX5 9HT"/>
    <n v="5100353"/>
    <n v="70100"/>
    <x v="258"/>
    <n v="38.799999999999997"/>
    <n v="90.7"/>
    <n v="31.8"/>
    <n v="43.5"/>
    <n v="11.5"/>
    <n v="23.8"/>
    <n v="76.2"/>
    <n v="46.5"/>
    <n v="53.5"/>
    <n v="64.3"/>
    <n v="35.700000000000003"/>
    <n v="65.099999999999994"/>
    <n v="34.9"/>
    <s v="https://www.marshalls.co.uk/about-us/corporate-governance"/>
    <s v="Phil Daniels (Reward Director)"/>
    <x v="2"/>
    <s v="MARSHALLS PLC"/>
    <x v="0"/>
    <d v="2022-04-05T00:00:00"/>
    <d v="2022-03-09T09:49:43"/>
  </r>
  <r>
    <s v="MARSTON (HOLDINGS) LIMITED"/>
    <n v="8147"/>
    <s v="Rutland House 8th Floor, 148 Edmund Street, Birmingham, B3 2JR"/>
    <s v="B3 2JR"/>
    <n v="4305487"/>
    <s v="82990,_x000a_84230"/>
    <x v="377"/>
    <n v="20"/>
    <n v="13.5"/>
    <n v="-14.7"/>
    <n v="25.5"/>
    <n v="25.5"/>
    <n v="45.5"/>
    <n v="54.5"/>
    <n v="44.3"/>
    <n v="55.7"/>
    <n v="49.4"/>
    <n v="50.6"/>
    <n v="64.400000000000006"/>
    <n v="35.6"/>
    <n v="0"/>
    <s v="Deborah Cooper (People Director)"/>
    <x v="4"/>
    <s v="MARSTON (HOLDINGS) LIMITED"/>
    <x v="0"/>
    <d v="2022-04-05T00:00:00"/>
    <d v="2022-04-01T10:15:06"/>
  </r>
  <r>
    <s v="MARSTON'S BEER COMPANY LIMITED"/>
    <n v="20216"/>
    <s v="Marstons House Brewery Road, Wolverhampton, WV1 4JT"/>
    <s v="WV1 4JT"/>
    <s v="BR022498"/>
    <n v="0"/>
    <x v="17"/>
    <n v="5.3"/>
    <n v="14.7"/>
    <n v="39.5"/>
    <n v="95.6"/>
    <n v="96.6"/>
    <n v="81.3"/>
    <n v="18.7"/>
    <n v="82.1"/>
    <n v="17.899999999999999"/>
    <n v="86.7"/>
    <n v="13.3"/>
    <n v="80.8"/>
    <n v="19.2"/>
    <s v="https://carlsbergmarstons.co.uk/reports-downloads/carlsberg-marston-s-brewing-company-gender-pay-gap-report-2019-2020-2021/"/>
    <s v="Jane Van Arkadie (VP Human Resources)"/>
    <x v="0"/>
    <s v="MARSTON'S BEER COMPANY LIMITED"/>
    <x v="0"/>
    <d v="2022-04-05T00:00:00"/>
    <d v="2021-10-04T16:32:25"/>
  </r>
  <r>
    <s v="MARSTON'S TRADING LIMITED"/>
    <n v="8152"/>
    <s v="Marston's House, Brewery Road, Wolverhampton, WV1 4JT"/>
    <s v="WV1 4JT"/>
    <n v="40590"/>
    <n v="70100"/>
    <x v="36"/>
    <n v="0"/>
    <n v="42.8"/>
    <n v="50.8"/>
    <n v="2.6"/>
    <n v="2.4"/>
    <n v="40.799999999999997"/>
    <n v="59.2"/>
    <n v="38.6"/>
    <n v="61.4"/>
    <n v="37.9"/>
    <n v="62.1"/>
    <n v="60"/>
    <n v="40"/>
    <s v="https://www.marstonspubs.co.uk/responsibility/gender-pay-gap/"/>
    <s v="Andrew Andrea (Chief Executive Officer)"/>
    <x v="3"/>
    <s v="MARSTON'S TRADING LIMITED"/>
    <x v="0"/>
    <d v="2022-04-05T00:00:00"/>
    <d v="2022-04-05T10:22:00"/>
  </r>
  <r>
    <s v="MARTIN MCCOLL LIMITED"/>
    <n v="8154"/>
    <s v="Ground Floor West, One London Road, Brentwood, Essex, England, CM14 4QW"/>
    <s v="CM14 4QW"/>
    <n v="298945"/>
    <n v="47260"/>
    <x v="486"/>
    <n v="0"/>
    <n v="-1.7"/>
    <n v="0"/>
    <n v="3.7"/>
    <n v="2.1"/>
    <n v="49.1"/>
    <n v="50.9"/>
    <n v="18.899999999999999"/>
    <n v="81.099999999999994"/>
    <n v="29.9"/>
    <n v="70.099999999999994"/>
    <n v="45.1"/>
    <n v="54.9"/>
    <n v="0"/>
    <s v="Karen Bird (Chief Operating Officer)"/>
    <x v="3"/>
    <s v="MARTIN MCCOLL LIMITED"/>
    <x v="0"/>
    <d v="2022-04-05T00:00:00"/>
    <d v="2022-03-10T18:02:22"/>
  </r>
  <r>
    <s v="MARTIN-BAKER AIRCRAFT COMPANY LIMITED"/>
    <n v="8156"/>
    <s v="Lower Road, Higher Denham, Near Uxbridge, Middlesex, UB9 5AJ"/>
    <s v="UB9 5AJ"/>
    <n v="868042"/>
    <n v="25110"/>
    <x v="537"/>
    <n v="13.5"/>
    <n v="24.1"/>
    <n v="14"/>
    <n v="96.4"/>
    <n v="94.7"/>
    <n v="79.7"/>
    <n v="20.3"/>
    <n v="82.5"/>
    <n v="17.5"/>
    <n v="88.1"/>
    <n v="11.9"/>
    <n v="91.7"/>
    <n v="8.3000000000000007"/>
    <n v="0"/>
    <s v="Matt Dale (Group VP Human Resources)"/>
    <x v="5"/>
    <s v="MARTIN-BAKER AIRCRAFT COMPANY LIMITED"/>
    <x v="0"/>
    <d v="2022-04-05T00:00:00"/>
    <d v="2022-03-21T08:31:56"/>
  </r>
  <r>
    <s v="MARTIN-BROWER UK LTD"/>
    <n v="8158"/>
    <s v="Third Floor (South Wing), One Park Lane, Hemel Hempstead, Hertfordshire, United Kingdom, HP2 4YJ"/>
    <s v="HP2 4YJ"/>
    <n v="1601427"/>
    <s v="49410,_x000a_52103"/>
    <x v="404"/>
    <n v="-3"/>
    <n v="-26.7"/>
    <n v="-10"/>
    <n v="93"/>
    <n v="93"/>
    <n v="84.5"/>
    <n v="15.5"/>
    <n v="84.5"/>
    <n v="15.5"/>
    <n v="88.5"/>
    <n v="11.5"/>
    <n v="86.1"/>
    <n v="13.9"/>
    <s v="https://www.martinbrower.co.uk/images/policies/Martin_Brower_Gender_Pay_Narrative_2021_FINAL.pdf"/>
    <s v="Julie Tracey (Learning and Development Manager)"/>
    <x v="0"/>
    <s v="MARTIN-BROWER UK LTD"/>
    <x v="0"/>
    <d v="2022-04-05T00:00:00"/>
    <d v="2022-03-22T08:56:54"/>
  </r>
  <r>
    <s v="MARTON CARE HOMES LTD"/>
    <n v="21400"/>
    <s v="Lancaster House Lancaster Road, Carnaby, Bridlington, England, YO15 3QY"/>
    <s v="YO15 3QY"/>
    <n v="12478901"/>
    <n v="87100"/>
    <x v="96"/>
    <n v="2"/>
    <n v="7.5"/>
    <n v="7.5"/>
    <n v="2"/>
    <n v="2.7"/>
    <n v="10.9"/>
    <n v="89.1"/>
    <n v="5.9"/>
    <n v="94.1"/>
    <n v="20.8"/>
    <n v="79.2"/>
    <n v="25"/>
    <n v="75"/>
    <n v="0"/>
    <s v="Richard Hoggart (Director)"/>
    <x v="1"/>
    <s v="MARTON CARE HOMES LTD"/>
    <x v="0"/>
    <d v="2022-04-05T00:00:00"/>
    <d v="2022-04-04T15:41:21"/>
  </r>
  <r>
    <s v="MARWELL WILDLIFE"/>
    <n v="8162"/>
    <s v="Marwell Wildlife, Colden Common, Winchester, Hampshire, SO21 1JH"/>
    <s v="SO21 1JH"/>
    <n v="1355272"/>
    <s v="72190,_x000a_85320,_x000a_91040"/>
    <x v="431"/>
    <n v="3.6"/>
    <n v="0"/>
    <n v="0"/>
    <n v="0"/>
    <n v="0"/>
    <n v="32.299999999999997"/>
    <n v="67.7"/>
    <n v="27.8"/>
    <n v="72.2"/>
    <n v="37.1"/>
    <n v="62.9"/>
    <n v="41.7"/>
    <n v="58.3"/>
    <s v="https://www.marwell.org.uk/about-us/"/>
    <s v="Jo Deller (Director of People and Services)"/>
    <x v="1"/>
    <s v="MARWELL WILDLIFE"/>
    <x v="1"/>
    <d v="2022-04-05T00:00:00"/>
    <d v="2022-04-06T12:17:44"/>
  </r>
  <r>
    <s v="MARY HARE"/>
    <n v="17358"/>
    <s v="Arlington Manor, Snelsmore Common, Newbury, Berkshire, RG14 3BQ"/>
    <s v="RG14 3BQ"/>
    <n v="3085006"/>
    <s v="85200,_x000a_85310,_x000a_85421,_x000a_85422"/>
    <x v="57"/>
    <n v="15.7"/>
    <n v="0"/>
    <n v="0"/>
    <n v="0"/>
    <n v="0"/>
    <n v="14.3"/>
    <n v="85.7"/>
    <n v="14.3"/>
    <n v="85.7"/>
    <n v="31.4"/>
    <n v="68.599999999999994"/>
    <n v="27.4"/>
    <n v="72.599999999999994"/>
    <s v="https://www.maryhare.org.uk/about-us/policies-and-key-info"/>
    <s v="Peter Gale (Principal / CEO)"/>
    <x v="1"/>
    <s v="MARY HARE"/>
    <x v="0"/>
    <d v="2022-04-05T00:00:00"/>
    <d v="2022-03-08T16:00:30"/>
  </r>
  <r>
    <s v="MARYLEBONE CRICKET CLUB"/>
    <n v="17100"/>
    <s v="Lord's Ground, St John's Wood Road, NW88QN"/>
    <s v="NW88QN"/>
    <s v="RC000862"/>
    <n v="0"/>
    <x v="482"/>
    <n v="-15.1"/>
    <n v="100"/>
    <n v="100"/>
    <n v="1.4"/>
    <n v="0"/>
    <n v="70.400000000000006"/>
    <n v="29.6"/>
    <n v="69.099999999999994"/>
    <n v="30.9"/>
    <n v="53.7"/>
    <n v="46.3"/>
    <n v="64.8"/>
    <n v="35.200000000000003"/>
    <s v="https://lords-stg.azureedge.net/mediafiles/lords/media/documents/gender-pay-gap_2022_4_april.pdf"/>
    <s v="Guy Lavender (Chief Executive &amp; Secretary)"/>
    <x v="2"/>
    <s v="MARYLEBONE CRICKET CLUB"/>
    <x v="0"/>
    <d v="2022-04-05T00:00:00"/>
    <d v="2022-04-04T16:24:26"/>
  </r>
  <r>
    <s v="MASS CONSULTANTS LIMITED"/>
    <n v="133"/>
    <s v="Enterprise House Great North Road, Little Paxton, St. Neots, Cambridgeshire, PE19 6BN"/>
    <s v="PE19 6BN"/>
    <n v="1705804"/>
    <n v="62020"/>
    <x v="55"/>
    <n v="28"/>
    <n v="46"/>
    <n v="19"/>
    <n v="47"/>
    <n v="67"/>
    <n v="63"/>
    <n v="37"/>
    <n v="80"/>
    <n v="20"/>
    <n v="91"/>
    <n v="9"/>
    <n v="88"/>
    <n v="12"/>
    <s v="https://mass.co.uk/"/>
    <s v="Michelle Lynch (Head of HR)"/>
    <x v="1"/>
    <s v="MASS CONSULTANTS LIMITED"/>
    <x v="0"/>
    <d v="2022-04-05T00:00:00"/>
    <d v="2022-03-10T12:55:36"/>
  </r>
  <r>
    <s v="MASSARELLA RESTAURANTS LIMITED"/>
    <n v="8171"/>
    <s v="Thurcroft Hall Brookhouse, Laughton, Sheffield, S25 1XZ"/>
    <s v="S25 1XZ"/>
    <n v="2699174"/>
    <s v="56101,_x000a_56102"/>
    <x v="126"/>
    <n v="2.1"/>
    <n v="0"/>
    <n v="0"/>
    <n v="0"/>
    <n v="0"/>
    <n v="36.700000000000003"/>
    <n v="63.3"/>
    <n v="0"/>
    <n v="100"/>
    <n v="19"/>
    <n v="81"/>
    <n v="29.1"/>
    <n v="70.900000000000006"/>
    <n v="0"/>
    <s v="Jayne Webster (HR Director)"/>
    <x v="4"/>
    <s v="MASSARELLA RESTAURANTS LIMITED"/>
    <x v="0"/>
    <d v="2022-04-05T00:00:00"/>
    <d v="2022-03-21T16:02:51"/>
  </r>
  <r>
    <s v="MASSMOULD LIMITED"/>
    <n v="14892"/>
    <s v="Sapphire House, Crown Way, Rushden, England, NN10 6FB"/>
    <s v="NN10 6FB"/>
    <n v="1597033"/>
    <n v="22220"/>
    <x v="157"/>
    <n v="11.2"/>
    <n v="39.1"/>
    <n v="-14"/>
    <n v="7.3"/>
    <n v="2.4"/>
    <n v="72.900000000000006"/>
    <n v="27.1"/>
    <n v="68.400000000000006"/>
    <n v="31.6"/>
    <n v="85.8"/>
    <n v="14.2"/>
    <n v="80.599999999999994"/>
    <n v="19.399999999999999"/>
    <s v="https://www.berryglobal.com/en/legal/regulatory-compliance"/>
    <s v="Mark Buckenham (HR Manager)"/>
    <x v="4"/>
    <s v="MASSMOULD LIMITED"/>
    <x v="0"/>
    <d v="2022-04-05T00:00:00"/>
    <d v="2022-03-21T11:03:17"/>
  </r>
  <r>
    <s v="MASSTOCK ARABLE (UK) LIMITED"/>
    <n v="8172"/>
    <s v="Andoversford, Cheltenham, Gloucestershire, GL54 4LZ"/>
    <s v="GL54 4LZ"/>
    <n v="2387531"/>
    <n v="1610"/>
    <x v="202"/>
    <n v="22"/>
    <n v="73"/>
    <n v="66"/>
    <n v="49"/>
    <n v="45"/>
    <n v="72"/>
    <n v="28"/>
    <n v="71"/>
    <n v="29"/>
    <n v="78"/>
    <n v="22"/>
    <n v="90"/>
    <n v="10"/>
    <s v="https://www.agrii.co.uk/"/>
    <s v="ROBIN LAWRENCE (HEAD OF HR)"/>
    <x v="4"/>
    <s v="MASSTOCK ARABLE (UK) LIMITED"/>
    <x v="0"/>
    <d v="2022-04-05T00:00:00"/>
    <d v="2022-04-04T08:51:40"/>
  </r>
  <r>
    <s v="MASTEK (UK) LTD."/>
    <n v="17343"/>
    <s v="Pennant House, 2 Napier Court Napier Road, Reading, RG1 8BW"/>
    <s v="RG1 8BW"/>
    <n v="2731277"/>
    <n v="62012"/>
    <x v="241"/>
    <n v="10.8"/>
    <n v="66.3"/>
    <n v="22.4"/>
    <n v="47.7"/>
    <n v="44.8"/>
    <n v="74.8"/>
    <n v="25.2"/>
    <n v="73.900000000000006"/>
    <n v="26.1"/>
    <n v="80"/>
    <n v="20"/>
    <n v="87.7"/>
    <n v="12.3"/>
    <n v="0"/>
    <s v="Abhishek Singh (President)"/>
    <x v="1"/>
    <s v="MASTEK (UK) LTD."/>
    <x v="0"/>
    <d v="2022-04-05T00:00:00"/>
    <d v="2022-04-04T21:50:30"/>
  </r>
  <r>
    <s v="MASTERCALL HEALTHCARE"/>
    <n v="17780"/>
    <s v="International House Pepper Road, Hazel Grove, Stockport, Cheshire, England, SK7 5BW"/>
    <s v="SK7 5BW"/>
    <n v="5224356"/>
    <n v="86900"/>
    <x v="103"/>
    <n v="-43.1"/>
    <n v="0"/>
    <n v="0"/>
    <n v="0"/>
    <n v="0"/>
    <n v="0"/>
    <n v="0"/>
    <n v="0"/>
    <n v="0"/>
    <n v="0"/>
    <n v="0"/>
    <n v="0"/>
    <n v="0"/>
    <n v="0"/>
    <s v="Angela Chidley (Head of People &amp; OD)"/>
    <x v="1"/>
    <s v="MASTERCALL HEALTHCARE"/>
    <x v="0"/>
    <d v="2022-04-05T00:00:00"/>
    <d v="2022-04-01T10:35:26"/>
  </r>
  <r>
    <s v="MASTERCARD UK MANAGEMENT SERVICES LIMITED"/>
    <n v="8174"/>
    <s v="7th Floor, 1 Angel Lane, London, England, EC4R 3AB"/>
    <s v="EC4R 3AB"/>
    <n v="4617367"/>
    <n v="82990"/>
    <x v="88"/>
    <n v="18"/>
    <n v="22.9"/>
    <n v="40.4"/>
    <n v="97.4"/>
    <n v="96.8"/>
    <n v="68.599999999999994"/>
    <n v="31.4"/>
    <n v="63.4"/>
    <n v="36.6"/>
    <n v="55.2"/>
    <n v="44.8"/>
    <n v="35.5"/>
    <n v="64.5"/>
    <s v="https://www.mastercard.co.uk/en-gb/vision/who-we-are/diversity-inclusion.html?123"/>
    <s v="Alexander Price (Vice President, People and Capability)"/>
    <x v="4"/>
    <s v="MASTERCARD UK MANAGEMENT SERVICES LIMITED"/>
    <x v="0"/>
    <d v="2022-04-05T00:00:00"/>
    <d v="2022-04-04T13:29:55"/>
  </r>
  <r>
    <s v="MASTERSTAFF LIMITED"/>
    <n v="17240"/>
    <s v="99 King Street, Lancaster, England, LA1 1RH"/>
    <s v="LA1 1RH"/>
    <n v="2777593"/>
    <n v="78200"/>
    <x v="10"/>
    <n v="0"/>
    <n v="0"/>
    <n v="0"/>
    <n v="0"/>
    <n v="0"/>
    <n v="46"/>
    <n v="54"/>
    <n v="49"/>
    <n v="51"/>
    <n v="44"/>
    <n v="56"/>
    <n v="58"/>
    <n v="42"/>
    <n v="0"/>
    <s v="JON HO (OPERATIONAL DIRECTOR)"/>
    <x v="1"/>
    <s v="MASTERSTAFF LIMITED"/>
    <x v="0"/>
    <d v="2022-04-05T00:00:00"/>
    <d v="2022-03-14T15:45:07"/>
  </r>
  <r>
    <s v="MATALAN RETAIL LTD."/>
    <n v="8179"/>
    <s v="Matalan Head Office Perimeter Road, Knowsley Industrial Park, Liverpool, L33 7SZ"/>
    <s v="L33 7SZ"/>
    <n v="2103564"/>
    <n v="47710"/>
    <x v="312"/>
    <n v="5.0999999999999996"/>
    <n v="-289.3"/>
    <n v="-25"/>
    <n v="5"/>
    <n v="0.9"/>
    <n v="66"/>
    <n v="34"/>
    <n v="50"/>
    <n v="50"/>
    <n v="46"/>
    <n v="54"/>
    <n v="53"/>
    <n v="47"/>
    <s v="https://www.matalan.co.uk/corporate"/>
    <s v="Emma Crossland (HR Director)"/>
    <x v="3"/>
    <s v="MATALAN RETAIL LTD."/>
    <x v="0"/>
    <d v="2022-04-05T00:00:00"/>
    <d v="2022-04-01T15:40:34"/>
  </r>
  <r>
    <s v="MATCHESFASHION LIMITED"/>
    <n v="8180"/>
    <s v="Level 7 The Shard, 32 London Bridge Street, London, England, SE1 9SG"/>
    <s v="SE1 9SG"/>
    <n v="2717838"/>
    <s v="47710,_x000a_47910"/>
    <x v="119"/>
    <n v="36"/>
    <n v="12"/>
    <n v="0"/>
    <n v="15"/>
    <n v="20"/>
    <n v="19"/>
    <n v="81"/>
    <n v="28"/>
    <n v="72"/>
    <n v="37"/>
    <n v="63"/>
    <n v="56"/>
    <n v="44"/>
    <s v="https://assets.matchesfashion.com/devTest/translated/2018/ecoAge/attachments/GenderPayGap-2020-en.pdf"/>
    <s v="Natalie Bennett (People Operations Manager)"/>
    <x v="4"/>
    <s v="MATCHESFASHION LIMITED"/>
    <x v="0"/>
    <d v="2022-04-05T00:00:00"/>
    <d v="2022-04-04T12:25:23"/>
  </r>
  <r>
    <s v="MATCHTECH GROUP (UK) LIMITED"/>
    <n v="8181"/>
    <s v="1450 Parkway, Solent Business Park Whiteley, Fareham, Hampshire, PO15 7AF"/>
    <s v="PO15 7AF"/>
    <n v="4426336"/>
    <s v="78109,_x000a_78200"/>
    <x v="387"/>
    <n v="22"/>
    <n v="0"/>
    <n v="0"/>
    <n v="0"/>
    <n v="0"/>
    <n v="62"/>
    <n v="38"/>
    <n v="56.3"/>
    <n v="43.7"/>
    <n v="65.599999999999994"/>
    <n v="34.4"/>
    <n v="86"/>
    <n v="14"/>
    <n v="0"/>
    <s v="Matthew Wragg (Chief Executive Officer)"/>
    <x v="0"/>
    <s v="MATCHTECH GROUP (UK) LIMITED"/>
    <x v="0"/>
    <d v="2022-04-05T00:00:00"/>
    <d v="2022-04-04T14:01:59"/>
  </r>
  <r>
    <s v="MATRIX ACADEMY TRUST"/>
    <n v="8184"/>
    <s v="Matrix Academy Trust, Leamore Lane, Walsall, England, WS2 7PS"/>
    <s v="WS2 7PS"/>
    <n v="7654219"/>
    <n v="85310"/>
    <x v="167"/>
    <n v="13.1"/>
    <n v="0"/>
    <n v="0"/>
    <n v="0"/>
    <n v="0"/>
    <n v="16.899999999999999"/>
    <n v="83.1"/>
    <n v="33.1"/>
    <n v="66.900000000000006"/>
    <n v="30.5"/>
    <n v="69.5"/>
    <n v="39.200000000000003"/>
    <n v="60.8"/>
    <s v="https://www.matrixacademytrust.co.uk/gender-pay-gap/"/>
    <n v="0"/>
    <x v="4"/>
    <s v="MATRIX ACADEMY TRUST"/>
    <x v="0"/>
    <d v="2022-03-31T00:00:00"/>
    <d v="2022-02-03T13:47:36"/>
  </r>
  <r>
    <s v="MATTHEW CLARK BIBENDUM LIMITED"/>
    <n v="16023"/>
    <s v="Whitchurch Lane, Bristol, BS14 0JZ"/>
    <s v="BS14 0JZ"/>
    <n v="2550982"/>
    <n v="46342"/>
    <x v="173"/>
    <n v="4.8"/>
    <n v="-51"/>
    <n v="-134.6"/>
    <n v="67.900000000000006"/>
    <n v="23"/>
    <n v="68.400000000000006"/>
    <n v="31.6"/>
    <n v="58.7"/>
    <n v="41.3"/>
    <n v="61.7"/>
    <n v="38.299999999999997"/>
    <n v="70.900000000000006"/>
    <n v="29.1"/>
    <s v="https://candcgroupplc.com/gender-pay-gap-reports/"/>
    <s v="David Forde (CEO)"/>
    <x v="0"/>
    <s v="MATTHEW CLARK BIBENDUM LIMITED"/>
    <x v="0"/>
    <d v="2022-04-05T00:00:00"/>
    <d v="2022-04-04T15:04:36"/>
  </r>
  <r>
    <s v="MATTIOLI WOODS PLC"/>
    <n v="8186"/>
    <s v="1 New Walk Place, Leicester, United Kingdom, LE1 6RU"/>
    <s v="LE1 6RU"/>
    <n v="3140521"/>
    <n v="82990"/>
    <x v="413"/>
    <n v="19.5"/>
    <n v="89"/>
    <n v="14"/>
    <n v="96"/>
    <n v="98"/>
    <n v="37"/>
    <n v="63"/>
    <n v="36.5"/>
    <n v="63.5"/>
    <n v="32"/>
    <n v="68"/>
    <n v="73"/>
    <n v="27"/>
    <n v="0"/>
    <s v="hina Chauhan (Head of HR)"/>
    <x v="4"/>
    <s v="MATTIOLI WOODS PLC"/>
    <x v="0"/>
    <d v="2022-04-05T00:00:00"/>
    <d v="2022-04-01T14:49:25"/>
  </r>
  <r>
    <s v="MAWDSLEY-BROOKS &amp; COMPANY LIMITED"/>
    <n v="8191"/>
    <s v="Number Three, South Langworthy, Road, PO BOX 18, Salford, M50 2PW"/>
    <s v="M50 2PW"/>
    <n v="44701"/>
    <n v="46460"/>
    <x v="124"/>
    <n v="-1.8"/>
    <n v="53.7"/>
    <n v="67.400000000000006"/>
    <n v="6.2"/>
    <n v="6.3"/>
    <n v="68.599999999999994"/>
    <n v="31.4"/>
    <n v="52.9"/>
    <n v="47.1"/>
    <n v="62.7"/>
    <n v="37.299999999999997"/>
    <n v="54.6"/>
    <n v="45.4"/>
    <n v="0"/>
    <s v="Dawn Sherlock (Finance Manager)"/>
    <x v="4"/>
    <s v="MAWDSLEY-BROOKS &amp; COMPANY LIMITED"/>
    <x v="0"/>
    <d v="2022-04-05T00:00:00"/>
    <d v="2022-03-30T14:09:27"/>
  </r>
  <r>
    <s v="MAX SPIELMANN LIMITED"/>
    <n v="8193"/>
    <s v="Timpson House Claverton Road, Wythenshawe, Manchester, M23 9TT"/>
    <s v="M23 9TT"/>
    <n v="6776700"/>
    <s v="74203,_x000a_74209"/>
    <x v="37"/>
    <n v="0"/>
    <n v="-3.8"/>
    <n v="-4.5999999999999996"/>
    <n v="95"/>
    <n v="98"/>
    <n v="69"/>
    <n v="31"/>
    <n v="74"/>
    <n v="26"/>
    <n v="79"/>
    <n v="21"/>
    <n v="63"/>
    <n v="37"/>
    <s v="https://www.timpson-group.co.uk/working-for-us/gender-pay-gap/"/>
    <s v="Paresh Majithia (Finance Director)"/>
    <x v="4"/>
    <s v="MAX SPIELMANN LIMITED"/>
    <x v="1"/>
    <d v="2022-04-05T00:00:00"/>
    <d v="2022-04-08T09:46:10"/>
  </r>
  <r>
    <s v="MAXI HAULAGE LIMITED"/>
    <n v="8195"/>
    <s v="Elliott House, Kilwinning Road, Irvine, KA12 8TG"/>
    <s v="KA12 8TG"/>
    <s v="SC054932"/>
    <n v="49410"/>
    <x v="223"/>
    <n v="18"/>
    <n v="5"/>
    <n v="0"/>
    <n v="99"/>
    <n v="100"/>
    <n v="67"/>
    <n v="33"/>
    <n v="91"/>
    <n v="9"/>
    <n v="97"/>
    <n v="3"/>
    <n v="86"/>
    <n v="14"/>
    <n v="0"/>
    <s v="richard atkinson (director)"/>
    <x v="1"/>
    <s v="MAXI HAULAGE LIMITED"/>
    <x v="1"/>
    <d v="2022-04-05T00:00:00"/>
    <d v="2022-04-07T12:24:48"/>
  </r>
  <r>
    <s v="MAXIM FACILITIES MANAGEMENT LTD"/>
    <n v="16736"/>
    <s v="60-62 Wearfield, Sunderland Enterprise Park, Sunderland, Tyne And Wear, SR5 2TA"/>
    <s v="SR5 2TA"/>
    <n v="7392983"/>
    <n v="81100"/>
    <x v="12"/>
    <n v="0"/>
    <n v="0"/>
    <n v="0"/>
    <n v="2"/>
    <n v="1"/>
    <n v="20"/>
    <n v="80"/>
    <n v="21"/>
    <n v="79"/>
    <n v="22"/>
    <n v="78"/>
    <n v="26"/>
    <n v="74"/>
    <n v="0"/>
    <s v="Joanne Sansom (Payroll Manager)"/>
    <x v="4"/>
    <s v="MAXIM FACILITIES MANAGEMENT LTD"/>
    <x v="0"/>
    <d v="2022-04-05T00:00:00"/>
    <d v="2022-04-01T10:00:15"/>
  </r>
  <r>
    <s v="MAXIMUS UK SERVICES LIMITED"/>
    <n v="12263"/>
    <s v="18c Meridian East, Meridian Business Park, Leicester, England, LE19 1WZ"/>
    <s v="LE19 1WZ"/>
    <n v="9072343"/>
    <s v="78109,_x000a_86900"/>
    <x v="259"/>
    <n v="-3.1"/>
    <n v="54.5"/>
    <n v="13.9"/>
    <n v="53.7"/>
    <n v="64.900000000000006"/>
    <n v="28.9"/>
    <n v="71.099999999999994"/>
    <n v="33.299999999999997"/>
    <n v="66.7"/>
    <n v="21.7"/>
    <n v="78.3"/>
    <n v="38.200000000000003"/>
    <n v="61.8"/>
    <n v="0"/>
    <s v="Dr Paul Williams (UK Divisional President)"/>
    <x v="0"/>
    <s v="MAXIMUS UK SERVICES LIMITED"/>
    <x v="0"/>
    <d v="2022-04-05T00:00:00"/>
    <d v="2022-03-30T11:51:09"/>
  </r>
  <r>
    <s v="MAXXIMA LIMITED"/>
    <n v="329"/>
    <s v="Turnford Place Great Cambridge Road, Turnford, Broxbourne, England, EN10 6NH"/>
    <s v="EN10 6NH"/>
    <n v="4197152"/>
    <n v="78200"/>
    <x v="153"/>
    <n v="2.1"/>
    <n v="0"/>
    <n v="0"/>
    <n v="0"/>
    <n v="0"/>
    <n v="41"/>
    <n v="59"/>
    <n v="41"/>
    <n v="59"/>
    <n v="35"/>
    <n v="65"/>
    <n v="48"/>
    <n v="52"/>
    <s v="https://acaciumgroup.com/gender-pay-gap/"/>
    <s v="Mike Barnard (Chief Executive Officer)"/>
    <x v="4"/>
    <s v="MAXXIMA LIMITED"/>
    <x v="0"/>
    <d v="2022-04-05T00:00:00"/>
    <d v="2022-04-01T11:08:23"/>
  </r>
  <r>
    <s v="MAYDAY HEALTHCARE LIMITED"/>
    <n v="15476"/>
    <s v="Hygeia, 66-68 College Road, Harrow, Middlesex, HA1 1BE"/>
    <s v="HA1 1BE"/>
    <n v="4983787"/>
    <n v="78200"/>
    <x v="57"/>
    <n v="-22.4"/>
    <n v="61.3"/>
    <n v="68.7"/>
    <n v="38"/>
    <n v="25"/>
    <n v="28.6"/>
    <n v="71.400000000000006"/>
    <n v="27.3"/>
    <n v="72.7"/>
    <n v="9.1"/>
    <n v="90.9"/>
    <n v="22.7"/>
    <n v="77.3"/>
    <s v="https://www.maydayhealthcareplc.co.uk/filedownload.php?a=16620-62399e0e477a4"/>
    <s v="Ashling Coyle (Director)"/>
    <x v="2"/>
    <s v="MAYDAY HEALTHCARE LIMITED"/>
    <x v="0"/>
    <d v="2022-04-05T00:00:00"/>
    <d v="2022-03-22T13:54:52"/>
  </r>
  <r>
    <s v="MAYER BROWN INTERNATIONAL LLP"/>
    <n v="8199"/>
    <s v="201 Bishopsgate, London, EC2M 3AF"/>
    <s v="EC2M 3AF"/>
    <s v="OC303359"/>
    <n v="0"/>
    <x v="18"/>
    <n v="38"/>
    <n v="34.799999999999997"/>
    <n v="44.6"/>
    <n v="43.8"/>
    <n v="42.4"/>
    <n v="28.3"/>
    <n v="71.7"/>
    <n v="37"/>
    <n v="63"/>
    <n v="46.7"/>
    <n v="53.3"/>
    <n v="57"/>
    <n v="43"/>
    <s v="https://www.mayerbrown.com/-/media/files/diversity/mayerbrowngenderpaygap2021.pdf"/>
    <s v="Dominic Griffiths (Office Managing Partner)"/>
    <x v="1"/>
    <s v="MAYER BROWN INTERNATIONAL LLP"/>
    <x v="0"/>
    <d v="2022-04-05T00:00:00"/>
    <d v="2022-03-30T17:14:24"/>
  </r>
  <r>
    <s v="MAYFAIR HOMECARE LIMITED"/>
    <n v="20809"/>
    <s v="Unit 9 Pendeford Place Pendeford Business Park, Wobaston Road, Wolverhampton, England, WV9 5HD"/>
    <s v="WV9 5HD"/>
    <n v="3633635"/>
    <n v="88100"/>
    <x v="46"/>
    <n v="4.2"/>
    <n v="0"/>
    <n v="0"/>
    <n v="0"/>
    <n v="3.8"/>
    <n v="15.7"/>
    <n v="84.3"/>
    <n v="8.8000000000000007"/>
    <n v="91.2"/>
    <n v="12.2"/>
    <n v="87.8"/>
    <n v="18.5"/>
    <n v="81.5"/>
    <n v="0"/>
    <s v="Darren Stapelberg (Chief Executive Officer)"/>
    <x v="4"/>
    <s v="MAYFAIR HOMECARE LIMITED"/>
    <x v="0"/>
    <d v="2022-04-05T00:00:00"/>
    <d v="2022-03-28T15:25:02"/>
  </r>
  <r>
    <s v="MAYNARD &amp; HARRIS PLASTICS"/>
    <n v="8202"/>
    <s v="Sapphire House, Crown Way, Rushden, Northamptonshire, NN10 6FB"/>
    <s v="NN10 6FB"/>
    <n v="1195337"/>
    <n v="22220"/>
    <x v="252"/>
    <n v="18.600000000000001"/>
    <n v="65.2"/>
    <n v="74"/>
    <n v="4.2"/>
    <n v="8.6"/>
    <n v="63.8"/>
    <n v="36.200000000000003"/>
    <n v="73.5"/>
    <n v="26.5"/>
    <n v="85.2"/>
    <n v="14.8"/>
    <n v="91.7"/>
    <n v="8.3000000000000007"/>
    <s v="https://www.berryglobal.com/en/legal/regulatory-compliance"/>
    <s v="Sarah Rudd (HR Manager)"/>
    <x v="4"/>
    <s v="MAYNARD &amp; HARRIS PLASTICS"/>
    <x v="0"/>
    <d v="2022-04-05T00:00:00"/>
    <d v="2022-03-21T11:07:01"/>
  </r>
  <r>
    <s v="MAYOR RESTAURANTS LIMITED"/>
    <n v="8203"/>
    <s v="1 Royal Birkdale Way, Fairway Village, Normaton, West Yorkshire, WF6 1WH"/>
    <s v="WF6 1WH"/>
    <n v="8242572"/>
    <n v="56102"/>
    <x v="9"/>
    <n v="0"/>
    <n v="27.5"/>
    <n v="40.6"/>
    <n v="15.6"/>
    <n v="18"/>
    <n v="52"/>
    <n v="48"/>
    <n v="40"/>
    <n v="60"/>
    <n v="51"/>
    <n v="49"/>
    <n v="52"/>
    <n v="48"/>
    <n v="0"/>
    <s v="MICHAEL O'REILLY (Managing Director)"/>
    <x v="1"/>
    <s v="MAYOR RESTAURANTS LIMITED"/>
    <x v="0"/>
    <d v="2022-04-05T00:00:00"/>
    <d v="2022-03-04T11:15:08"/>
  </r>
  <r>
    <s v="MAZARS LIMITED"/>
    <n v="8205"/>
    <s v="Tower Bridge House, St Katharine's Way, London, E1W 1DD"/>
    <s v="E1W 1DD"/>
    <n v="5380971"/>
    <n v="82990"/>
    <x v="64"/>
    <n v="4"/>
    <n v="25.4"/>
    <n v="5.7"/>
    <n v="14.6"/>
    <n v="15.5"/>
    <n v="46.6"/>
    <n v="53.4"/>
    <n v="52.5"/>
    <n v="47.5"/>
    <n v="49.5"/>
    <n v="50.5"/>
    <n v="56.5"/>
    <n v="43.5"/>
    <n v="0"/>
    <s v="Joan Chaplin (Senior Manager Reward)"/>
    <x v="0"/>
    <s v="MAZARS LIMITED"/>
    <x v="0"/>
    <d v="2022-04-05T00:00:00"/>
    <d v="2022-04-01T09:49:50"/>
  </r>
  <r>
    <s v="MB AEROSPACE NEWTON ABBOT LIMITED"/>
    <n v="8208"/>
    <s v="C/O Corporation Service Company (Uk) Limited, 5 Churchill Place, 10th Floor, London, United Kingdom, E14 5HU"/>
    <s v="E14 5HU"/>
    <n v="5899633"/>
    <n v="25990"/>
    <x v="292"/>
    <n v="0.1"/>
    <n v="-136.19999999999999"/>
    <n v="0"/>
    <n v="4.3"/>
    <n v="10"/>
    <n v="86.3"/>
    <n v="13.7"/>
    <n v="91.3"/>
    <n v="8.6999999999999993"/>
    <n v="86.4"/>
    <n v="13.6"/>
    <n v="90.2"/>
    <n v="9.8000000000000007"/>
    <n v="0"/>
    <s v="Simon Jones (Payroll Supervisor)"/>
    <x v="1"/>
    <s v="MB AEROSPACE NEWTON ABBOT LIMITED"/>
    <x v="0"/>
    <d v="2022-04-05T00:00:00"/>
    <d v="2022-03-15T08:42:22"/>
  </r>
  <r>
    <s v="MB SOUTH LIMITED"/>
    <n v="8209"/>
    <s v="Lookers House 3 Etchells Road, West Timperley, Altrincham, United Kingdom, WA14 5XS"/>
    <s v="WA14 5XS"/>
    <n v="1097144"/>
    <s v="45111,_x000a_45200,_x000a_45310"/>
    <x v="712"/>
    <n v="22.3"/>
    <n v="53.6"/>
    <n v="46.9"/>
    <n v="79.2"/>
    <n v="69.400000000000006"/>
    <n v="79.099999999999994"/>
    <n v="20.9"/>
    <n v="71.8"/>
    <n v="28.2"/>
    <n v="89.1"/>
    <n v="10.9"/>
    <n v="94.5"/>
    <n v="5.5"/>
    <s v="https://www.lookersplc.com/our-business/our-responsibility/gender-pay/"/>
    <s v="Chris Whitaker (Chief People Officer)"/>
    <x v="1"/>
    <s v="MB SOUTH LIMITED"/>
    <x v="0"/>
    <d v="2022-04-05T00:00:00"/>
    <d v="2022-03-31T20:07:15"/>
  </r>
  <r>
    <s v="MBDA UK LIMITED"/>
    <n v="8212"/>
    <s v="Six Hills Way, Stevenage, Hertfordshire, SG1 2DA"/>
    <s v="SG1 2DA"/>
    <n v="3144919"/>
    <n v="32990"/>
    <x v="304"/>
    <n v="16.8"/>
    <n v="39.1"/>
    <n v="9.8000000000000007"/>
    <n v="98.1"/>
    <n v="98.2"/>
    <n v="66.599999999999994"/>
    <n v="33.4"/>
    <n v="79.7"/>
    <n v="20.3"/>
    <n v="84.3"/>
    <n v="15.7"/>
    <n v="88.4"/>
    <n v="11.6"/>
    <s v="https://www.mbda-systems.com/about-us/corporate-responsibility/"/>
    <s v="Chris Allam (Managing Director UK)"/>
    <x v="0"/>
    <s v="MBDA UK LIMITED"/>
    <x v="0"/>
    <d v="2022-04-05T00:00:00"/>
    <d v="2022-04-01T08:31:31"/>
  </r>
  <r>
    <s v="MBNA LIMITED"/>
    <n v="8215"/>
    <s v="Cawley House, Chester Business Park, Chester, United Kingdom, CH4 9FB"/>
    <s v="CH4 9FB"/>
    <n v="2783251"/>
    <n v="64999"/>
    <x v="211"/>
    <n v="19.8"/>
    <n v="28"/>
    <n v="30.1"/>
    <n v="47"/>
    <n v="30.3"/>
    <n v="37.6"/>
    <n v="62.4"/>
    <n v="30.8"/>
    <n v="69.2"/>
    <n v="45.5"/>
    <n v="54.5"/>
    <n v="52.6"/>
    <n v="47.4"/>
    <s v="https://www.lloydsbankinggroup.com/assets/pdfs/who-we-are/responsible-business/downloads/lbg-gender-pay-gap-report-2020-21.pdf"/>
    <s v="Matt Sinnott (Group People &amp; Productivity Director)"/>
    <x v="0"/>
    <s v="MBNA LIMITED"/>
    <x v="0"/>
    <d v="2022-04-05T00:00:00"/>
    <d v="2021-12-06T12:42:44"/>
  </r>
  <r>
    <s v="MC TRUCK &amp; BUS LIMITED"/>
    <n v="40"/>
    <s v="Beddow Way, Aylesford, Maidstone, Kent, ME20 7BT"/>
    <s v="ME20 7BT"/>
    <n v="1241061"/>
    <s v="45190,_x000a_45200,_x000a_45320"/>
    <x v="183"/>
    <n v="31.8"/>
    <n v="66.400000000000006"/>
    <n v="-12"/>
    <n v="33"/>
    <n v="26.3"/>
    <n v="64.900000000000006"/>
    <n v="35.1"/>
    <n v="87.7"/>
    <n v="12.3"/>
    <n v="96.5"/>
    <n v="3.5"/>
    <n v="93.1"/>
    <n v="6.9"/>
    <s v="https://mcgroupltd.co.uk/gender-pay-report-2021/"/>
    <s v="Peter Booth (Financial Director)"/>
    <x v="1"/>
    <s v="MC TRUCK &amp; BUS LIMITED"/>
    <x v="0"/>
    <d v="2022-04-05T00:00:00"/>
    <d v="2022-02-16T16:53:51"/>
  </r>
  <r>
    <s v="MCALEER &amp; RUSHE CONTRACTS UK LIMITED"/>
    <n v="8219"/>
    <s v="161 Drury Lane, London, England, WC2B 5PN"/>
    <s v="WC2B 5PN"/>
    <n v="7512356"/>
    <n v="41100"/>
    <x v="42"/>
    <n v="22"/>
    <n v="60.9"/>
    <n v="50"/>
    <n v="85.7"/>
    <n v="85"/>
    <n v="80.8"/>
    <n v="19.2"/>
    <n v="83.6"/>
    <n v="16.399999999999999"/>
    <n v="93.1"/>
    <n v="6.9"/>
    <n v="5.5"/>
    <n v="94.5"/>
    <n v="0"/>
    <s v="Grainne Quinlivan (HR Advisor)"/>
    <x v="1"/>
    <s v="MCALEER &amp; RUSHE CONTRACTS UK LIMITED"/>
    <x v="0"/>
    <d v="2022-04-05T00:00:00"/>
    <d v="2022-03-31T12:32:19"/>
  </r>
  <r>
    <s v="MCALPINE &amp; COMPANY. LIMITED"/>
    <n v="8220"/>
    <s v="Kelvin Avenue, Hillington, Glasgow, G52 4LF"/>
    <s v="G52 4LF"/>
    <s v="SC006445"/>
    <n v="22290"/>
    <x v="515"/>
    <n v="16.600000000000001"/>
    <n v="0"/>
    <n v="0"/>
    <n v="0"/>
    <n v="0"/>
    <n v="36"/>
    <n v="64"/>
    <n v="36"/>
    <n v="64"/>
    <n v="48"/>
    <n v="52"/>
    <n v="61"/>
    <n v="39"/>
    <s v="https://mcalpineplumbing.com/gender-pay-gap"/>
    <s v="Ross Hendron (Financial controller)"/>
    <x v="4"/>
    <s v="MCALPINE &amp; COMPANY. LIMITED"/>
    <x v="0"/>
    <d v="2022-04-05T00:00:00"/>
    <d v="2022-03-09T13:56:24"/>
  </r>
  <r>
    <s v="MCARTHURGLEN UK LIMITED"/>
    <n v="15702"/>
    <s v="Nations House, 3rd Floor, 103 Wigmore Street, London, England, W1U 1QS"/>
    <s v="W1U 1QS"/>
    <n v="2810264"/>
    <n v="68209"/>
    <x v="713"/>
    <n v="57.1"/>
    <n v="53.6"/>
    <n v="56.9"/>
    <n v="84.1"/>
    <n v="83.3"/>
    <n v="27"/>
    <n v="73"/>
    <n v="32"/>
    <n v="68"/>
    <n v="50"/>
    <n v="50"/>
    <n v="69"/>
    <n v="31"/>
    <s v="https://www.mcarthurglen.com/en/corporate-policies/"/>
    <s v="Jemma Wilkins (Head of HR Operations)"/>
    <x v="4"/>
    <s v="MCARTHURGLEN UK LIMITED"/>
    <x v="0"/>
    <d v="2022-04-05T00:00:00"/>
    <d v="2022-03-31T12:03:34"/>
  </r>
  <r>
    <s v="MCB RESTAURANTS LIMITED"/>
    <n v="16085"/>
    <s v="72-74 High Street, Southend On Sea, Essex, SS1 1JF"/>
    <s v="SS1 1JF"/>
    <n v="3202860"/>
    <n v="56101"/>
    <x v="153"/>
    <n v="-2.7"/>
    <n v="-4.0999999999999996"/>
    <n v="0"/>
    <n v="17.600000000000001"/>
    <n v="13.7"/>
    <n v="55"/>
    <n v="45"/>
    <n v="51"/>
    <n v="49"/>
    <n v="41"/>
    <n v="59"/>
    <n v="55"/>
    <n v="45"/>
    <n v="0"/>
    <s v="Paul Dickinson (Operations Supervisor)"/>
    <x v="1"/>
    <s v="MCB RESTAURANTS LIMITED"/>
    <x v="0"/>
    <d v="2022-04-05T00:00:00"/>
    <d v="2022-03-07T09:59:50"/>
  </r>
  <r>
    <s v="MCBURNEY TRANSPORT GROUP LIMITED"/>
    <n v="17150"/>
    <s v="205 Moorfields Road, Ballymena, Antrim, BT42 3EG"/>
    <s v="BT42 3EG"/>
    <s v="NI043332"/>
    <n v="49410"/>
    <x v="714"/>
    <n v="-9"/>
    <n v="-42.8"/>
    <n v="14.6"/>
    <n v="97.2"/>
    <n v="63.5"/>
    <n v="91.8"/>
    <n v="8.1999999999999993"/>
    <n v="95.6"/>
    <n v="4.4000000000000004"/>
    <n v="92.4"/>
    <n v="7.6"/>
    <n v="87.9"/>
    <n v="12.1"/>
    <s v="https://www.mcburneytransportgroup.com/gpgr/"/>
    <s v="PAMELA MCCREA (ACCOUNTANT)"/>
    <x v="4"/>
    <s v="MCBURNEY TRANSPORT GROUP LIMITED"/>
    <x v="0"/>
    <d v="2022-04-05T00:00:00"/>
    <d v="2022-04-05T11:24:52"/>
  </r>
  <r>
    <s v="MCCAIN FOODS (G.B.) LIMITED"/>
    <n v="8222"/>
    <s v="Havers Hill, Eastfield, Scarborough, N. Yorks., YO11 3BS"/>
    <s v="YO11 3BS"/>
    <n v="733218"/>
    <s v="1640,_x000a_10310,_x000a_10390,_x000a_10890"/>
    <x v="176"/>
    <n v="5.6"/>
    <n v="49"/>
    <n v="12"/>
    <n v="33"/>
    <n v="43"/>
    <n v="55"/>
    <n v="45"/>
    <n v="79"/>
    <n v="21"/>
    <n v="81"/>
    <n v="19"/>
    <n v="75"/>
    <n v="25"/>
    <s v="https://www.mccain.co.uk/custom/uploads/2022/04/McCain_Gender_Pay_Report_2022.pdf"/>
    <s v="Helen Watts (HR Director)"/>
    <x v="0"/>
    <s v="MCCAIN FOODS (G.B.) LIMITED"/>
    <x v="0"/>
    <d v="2022-04-05T00:00:00"/>
    <d v="2022-04-01T16:31:10"/>
  </r>
  <r>
    <s v="MCCANN HEALTH MEDICAL COMMUNICATIONS LIMITED"/>
    <n v="494"/>
    <s v="19-21 King Edward Street, Macclesfield, Cheshire, United Kingdom, SK10 1AQ"/>
    <s v="SK10 1AQ"/>
    <n v="2503062"/>
    <n v="70100"/>
    <x v="321"/>
    <n v="7.1"/>
    <n v="6.9"/>
    <n v="7.3"/>
    <n v="88.5"/>
    <n v="93.8"/>
    <n v="25.5"/>
    <n v="74.5"/>
    <n v="21.3"/>
    <n v="78.7"/>
    <n v="30.9"/>
    <n v="69.099999999999994"/>
    <n v="25.8"/>
    <n v="74.2"/>
    <s v="https://www.mccannhealth.com/about-us/"/>
    <s v="Charlie Buckwell (Chief Medical Communications Officer)"/>
    <x v="1"/>
    <s v="MCCANN HEALTH MEDICAL COMMUNICATIONS LIMITED"/>
    <x v="0"/>
    <d v="2022-04-05T00:00:00"/>
    <d v="2022-04-04T13:30:44"/>
  </r>
  <r>
    <s v="MCCANN MANCHESTER LIMITED"/>
    <n v="8223"/>
    <s v="Bonis Hall, Prestbury, Macclesfield Cheshire, SK10 4EF"/>
    <s v="SK10 4EF"/>
    <n v="1993425"/>
    <n v="73110"/>
    <x v="173"/>
    <n v="17.8"/>
    <n v="37"/>
    <n v="0.2"/>
    <n v="88.8"/>
    <n v="87.4"/>
    <n v="67"/>
    <n v="33"/>
    <n v="39"/>
    <n v="61"/>
    <n v="53.5"/>
    <n v="46.5"/>
    <n v="60"/>
    <n v="40"/>
    <s v="https://www.mccannmanchester.com/media/2212/d_1247086_gender_pay_gap_mccann_2021_manchester.pdf"/>
    <s v="Helen Sullivan (Finance Director)"/>
    <x v="1"/>
    <s v="MCCANN MANCHESTER LIMITED"/>
    <x v="0"/>
    <d v="2022-04-05T00:00:00"/>
    <d v="2022-04-04T12:45:23"/>
  </r>
  <r>
    <s v="STEALTHWAVE LIMITED"/>
    <n v="11676"/>
    <s v="Acre House, 11/15 William Road, London, NW1 3ER"/>
    <s v="NW1 3ER"/>
    <n v="7033979"/>
    <n v="82990"/>
    <x v="715"/>
    <n v="0"/>
    <n v="0"/>
    <n v="0"/>
    <n v="0"/>
    <n v="0"/>
    <n v="81.5"/>
    <n v="18.5"/>
    <n v="73.099999999999994"/>
    <n v="26.9"/>
    <n v="76.900000000000006"/>
    <n v="23.1"/>
    <n v="84.6"/>
    <n v="15.4"/>
    <n v="0"/>
    <s v="Caroline Taylor (General Manager)"/>
    <x v="5"/>
    <s v="STEALTHWAVE LIMITED"/>
    <x v="0"/>
    <d v="2022-04-05T00:00:00"/>
    <d v="2022-03-28T14:46:06"/>
  </r>
  <r>
    <s v="MCCANN-ERICKSON ADVERTISING LIMITED"/>
    <n v="8224"/>
    <s v="135 Bishopsgate, London, England, EC2M 3TP"/>
    <s v="EC2M 3TP"/>
    <n v="1372305"/>
    <n v="73110"/>
    <x v="594"/>
    <n v="21.8"/>
    <n v="61.1"/>
    <n v="46.7"/>
    <n v="17.7"/>
    <n v="7.9"/>
    <n v="24.5"/>
    <n v="75.5"/>
    <n v="40.700000000000003"/>
    <n v="59.3"/>
    <n v="53.3"/>
    <n v="46.7"/>
    <n v="64.5"/>
    <n v="35.5"/>
    <s v="https://www.mccannlondon.com/wp-content/themes/mccannny/assets/pdf/gender-pay-gap-report.pdf"/>
    <s v="Mark Young (Chief Financial Officer)"/>
    <x v="1"/>
    <s v="MCCANN-ERICKSON ADVERTISING LIMITED"/>
    <x v="0"/>
    <d v="2022-04-05T00:00:00"/>
    <d v="2022-04-05T10:08:42"/>
  </r>
  <r>
    <s v="MCCANN-ERICKSON CENTRAL LIMITED"/>
    <n v="8225"/>
    <s v="Mccann House, Highlands Road Shirley, Solihull, West Midlands, B90 4WE"/>
    <s v="B90 4WE"/>
    <n v="1983874"/>
    <n v="73110"/>
    <x v="331"/>
    <n v="23"/>
    <n v="72.099999999999994"/>
    <n v="0"/>
    <n v="78.900000000000006"/>
    <n v="75.599999999999994"/>
    <n v="31.1"/>
    <n v="68.900000000000006"/>
    <n v="44.3"/>
    <n v="55.7"/>
    <n v="54.2"/>
    <n v="45.8"/>
    <n v="67.900000000000006"/>
    <n v="32.1"/>
    <s v="https://www.mccannbirmingham.co.uk/gender-pay-gap.pdf"/>
    <s v="John Sanders (Chief Operating Officer)"/>
    <x v="1"/>
    <s v="MCCANN-ERICKSON CENTRAL LIMITED"/>
    <x v="1"/>
    <d v="2022-04-05T00:00:00"/>
    <d v="2022-04-07T14:19:36"/>
  </r>
  <r>
    <s v="MCCARTHY &amp; STONE MANAGEMENT SERVICES LIMITED"/>
    <n v="8226"/>
    <s v="Fourth Floor, 100 Holdenhurst Road, Bournemouth, Dorset, BH8 8AQ"/>
    <s v="BH8 8AQ"/>
    <n v="7166051"/>
    <s v="68209,_x000a_68320"/>
    <x v="252"/>
    <n v="3.3"/>
    <n v="-6.8"/>
    <n v="0"/>
    <n v="92.5"/>
    <n v="88.9"/>
    <n v="15.5"/>
    <n v="84.5"/>
    <n v="12.9"/>
    <n v="87.1"/>
    <n v="19"/>
    <n v="81"/>
    <n v="32.799999999999997"/>
    <n v="67.2"/>
    <n v="0"/>
    <s v="Gary Elliott (Chief People Officer)"/>
    <x v="1"/>
    <s v="MCCARTHY &amp; STONE MANAGEMENT SERVICES LIMITED"/>
    <x v="0"/>
    <d v="2022-04-05T00:00:00"/>
    <d v="2022-04-01T11:18:06"/>
  </r>
  <r>
    <s v="MCCARTHY &amp; STONE RETIREMENT LIFESTYLES LIMITED"/>
    <n v="8228"/>
    <s v="Fourth Floor, 100 Holdenhurst Road, Bournemouth, Dorset, BH8 8AQ"/>
    <s v="BH8 8AQ"/>
    <n v="6622231"/>
    <s v="41100,_x000a_68100"/>
    <x v="203"/>
    <n v="14.3"/>
    <n v="-172.9"/>
    <n v="-1289.4000000000001"/>
    <n v="91.4"/>
    <n v="90.4"/>
    <n v="58"/>
    <n v="42"/>
    <n v="45.1"/>
    <n v="54.9"/>
    <n v="72"/>
    <n v="28"/>
    <n v="55.2"/>
    <n v="44.8"/>
    <n v="0"/>
    <s v="Gary Elliott (Chief People Officer)"/>
    <x v="4"/>
    <s v="MCCARTHY &amp; STONE RETIREMENT LIFESTYLES LIMITED"/>
    <x v="0"/>
    <d v="2022-04-05T00:00:00"/>
    <d v="2022-04-01T11:26:07"/>
  </r>
  <r>
    <s v="MCCONECHY'S TYRE SERVICE LIMITED"/>
    <n v="8232"/>
    <s v="C/O Harper Macleod Llp The Ca'D'Oro, 45 Gordon Street, Glasgow, Scotland, G1 3PE"/>
    <s v="G1 3PE"/>
    <s v="SC062229"/>
    <s v="45200,_x000a_45310,_x000a_45320,_x000a_45400"/>
    <x v="250"/>
    <n v="11"/>
    <n v="37.799999999999997"/>
    <n v="4.5"/>
    <n v="87.8"/>
    <n v="89.2"/>
    <n v="81.900000000000006"/>
    <n v="18.100000000000001"/>
    <n v="88"/>
    <n v="12"/>
    <n v="95.2"/>
    <n v="4.8"/>
    <n v="92.7"/>
    <n v="7.3"/>
    <s v="https://www.halfordscompany.com/environment-social-and-governance/our-colleagues/gender-pay-gap/"/>
    <s v="Wendy Taylor (Chief People Officer)"/>
    <x v="1"/>
    <s v="MCCONECHY'S TYRE SERVICE LIMITED"/>
    <x v="1"/>
    <d v="2022-04-05T00:00:00"/>
    <d v="2022-04-05T09:43:33"/>
  </r>
  <r>
    <s v="MCCORMICK FOODS (U.K.) LIMITED"/>
    <n v="15183"/>
    <s v="Thame Road, Haddenham, Aylesbury, Bucks, HP17 8LB"/>
    <s v="HP17 8LB"/>
    <n v="704955"/>
    <n v="0"/>
    <x v="716"/>
    <n v="-44.8"/>
    <n v="11.1"/>
    <n v="-122.2"/>
    <n v="94.2"/>
    <n v="96"/>
    <n v="80"/>
    <n v="20"/>
    <n v="75.5"/>
    <n v="24.5"/>
    <n v="70.5"/>
    <n v="29.5"/>
    <n v="56.5"/>
    <n v="43.5"/>
    <n v="0"/>
    <s v="Frederic Puso (Senior HR Director, EMEA)"/>
    <x v="4"/>
    <s v="MCCORMICK FOODS (U.K.) LIMITED"/>
    <x v="0"/>
    <d v="2022-04-05T00:00:00"/>
    <d v="2022-03-28T13:13:58"/>
  </r>
  <r>
    <s v="MCCORMICK MERCHANDISING SERVICES LIMITED"/>
    <n v="8233"/>
    <s v="Haddenham Business Park Pegasus Way, Haddenham, Aylesbury, Buckinghamshire, HP17 8LB"/>
    <s v="HP17 8LB"/>
    <n v="4230980"/>
    <n v="96090"/>
    <x v="230"/>
    <n v="-2.2000000000000002"/>
    <n v="0.9"/>
    <n v="-2.2000000000000002"/>
    <n v="97.6"/>
    <n v="97.8"/>
    <n v="38.9"/>
    <n v="61.1"/>
    <n v="58.8"/>
    <n v="41.2"/>
    <n v="29.4"/>
    <n v="70.599999999999994"/>
    <n v="52.9"/>
    <n v="47.1"/>
    <n v="0"/>
    <s v="Frederic Puso (Senior HR Director, EMEA)"/>
    <x v="2"/>
    <s v="MCCORMICK MERCHANDISING SERVICES LIMITED"/>
    <x v="0"/>
    <d v="2022-04-05T00:00:00"/>
    <d v="2022-03-28T13:17:21"/>
  </r>
  <r>
    <s v="MCCURRACH UK LTD."/>
    <n v="8234"/>
    <s v="74 Waterloo Street, Glasgow, G2 7DJ"/>
    <s v="G2 7DJ"/>
    <s v="SC039724"/>
    <n v="82990"/>
    <x v="372"/>
    <n v="3.4"/>
    <n v="-13.6"/>
    <n v="28.1"/>
    <n v="60"/>
    <n v="40.299999999999997"/>
    <n v="46.9"/>
    <n v="53.1"/>
    <n v="43.9"/>
    <n v="56.1"/>
    <n v="56.9"/>
    <n v="43.1"/>
    <n v="61.7"/>
    <n v="38.299999999999997"/>
    <n v="0"/>
    <s v="Jill Ross (CEO)"/>
    <x v="0"/>
    <s v="MCCURRACH UK LTD."/>
    <x v="0"/>
    <d v="2022-04-05T00:00:00"/>
    <d v="2022-04-04T16:45:00"/>
  </r>
  <r>
    <s v="MCD GROUP LIMITED"/>
    <n v="8235"/>
    <s v="PO BOX 1 Gorsey Lane, Coleshill, Birmingham, West Midlands, B46 1LW"/>
    <s v="B46 1LW"/>
    <n v="423062"/>
    <n v="46499"/>
    <x v="76"/>
    <n v="-1.3"/>
    <n v="-33.5"/>
    <n v="-16.399999999999999"/>
    <n v="97.2"/>
    <n v="93.6"/>
    <n v="0"/>
    <n v="0"/>
    <n v="0"/>
    <n v="0"/>
    <n v="0"/>
    <n v="0"/>
    <n v="0"/>
    <n v="0"/>
    <s v="https://www.headlam.com/"/>
    <s v="Lorraine Dudley (HR Manager)"/>
    <x v="1"/>
    <s v="MCD GROUP LIMITED"/>
    <x v="0"/>
    <d v="2022-04-05T00:00:00"/>
    <d v="2022-03-15T15:16:16"/>
  </r>
  <r>
    <s v="MCDONALD'S RESTAURANTS LIMITED"/>
    <n v="8236"/>
    <s v="11/59 High Road, East Finchley, London, N2 8AW"/>
    <s v="N2 8AW"/>
    <n v="1002769"/>
    <n v="56102"/>
    <x v="128"/>
    <n v="0"/>
    <n v="78"/>
    <n v="-12"/>
    <n v="38"/>
    <n v="36"/>
    <n v="42"/>
    <n v="58"/>
    <n v="48"/>
    <n v="52"/>
    <n v="50"/>
    <n v="50"/>
    <n v="48"/>
    <n v="52"/>
    <s v="https://www.mcdonalds.com/gb/en-gb/newsroom.html"/>
    <s v="Alistair Macrow (CEO, McDonald's UK &amp; Ireland)"/>
    <x v="3"/>
    <s v="MCDONALD'S RESTAURANTS LIMITED"/>
    <x v="0"/>
    <d v="2022-04-05T00:00:00"/>
    <d v="2022-04-04T12:49:12"/>
  </r>
  <r>
    <s v="MCE INSURANCE LIMITED"/>
    <n v="8237"/>
    <s v="Sapphire House, Crown Way, Rushden, Northamptonshire, NN10 6FB"/>
    <s v="NN10 6FB"/>
    <n v="1232753"/>
    <n v="65120"/>
    <x v="127"/>
    <n v="29.9"/>
    <n v="41.6"/>
    <n v="28.2"/>
    <n v="25.7"/>
    <n v="18.2"/>
    <n v="56.2"/>
    <n v="43.8"/>
    <n v="50"/>
    <n v="50"/>
    <n v="44.9"/>
    <n v="55.1"/>
    <n v="57.2"/>
    <n v="42.8"/>
    <s v="https://www.mceinsurance.com/content/gender-pay-gap/"/>
    <s v="Nicholas Roberts (Director of People)"/>
    <x v="2"/>
    <s v="MCE INSURANCE LIMITED"/>
    <x v="0"/>
    <d v="2022-04-05T00:00:00"/>
    <d v="2022-03-16T15:07:35"/>
  </r>
  <r>
    <s v="MCGEE GROUP (HOLDINGS) LIMITED"/>
    <n v="8240"/>
    <s v="Unit 8 Wharfside, Rosemont Road, Wembley, England, HA0 4PE"/>
    <s v="HA0 4PE"/>
    <n v="933689"/>
    <s v="41201,_x000a_41202,_x000a_43120,_x000a_70100"/>
    <x v="453"/>
    <n v="20.6"/>
    <n v="73.8"/>
    <n v="42.7"/>
    <n v="82.7"/>
    <n v="76.2"/>
    <n v="79.099999999999994"/>
    <n v="20.9"/>
    <n v="83.6"/>
    <n v="16.399999999999999"/>
    <n v="95.5"/>
    <n v="4.5"/>
    <n v="90.9"/>
    <n v="9.1"/>
    <s v="https://www.mcgee.co.uk"/>
    <s v="Garry Payne (Head of Human Resources)"/>
    <x v="1"/>
    <s v="MCGEE GROUP (HOLDINGS) LIMITED"/>
    <x v="0"/>
    <d v="2022-04-05T00:00:00"/>
    <d v="2021-10-07T12:21:30"/>
  </r>
  <r>
    <s v="MCGHEE GROUP LIMITED"/>
    <n v="8241"/>
    <s v="10 Keppochhill Drive, Glasgow, G21 1HX"/>
    <s v="G21 1HX"/>
    <s v="SC362390"/>
    <n v="70100"/>
    <x v="13"/>
    <n v="-3.4"/>
    <n v="-128"/>
    <n v="0"/>
    <n v="100"/>
    <n v="100"/>
    <n v="85"/>
    <n v="15"/>
    <n v="73"/>
    <n v="27"/>
    <n v="79"/>
    <n v="21"/>
    <n v="59"/>
    <n v="41"/>
    <s v="https://www.mcgheesbakery.co.uk/"/>
    <s v="BILL BLACOE (FINANCE DIRECTOR)"/>
    <x v="5"/>
    <s v="MCGHEE GROUP LIMITED"/>
    <x v="0"/>
    <d v="2022-04-05T00:00:00"/>
    <d v="2022-03-22T09:22:50"/>
  </r>
  <r>
    <s v="MCGILL AND PARTNERS SERVICES LTD"/>
    <n v="21299"/>
    <s v="Suite 806 Lloyd's 1 Lime Street, London, England, EC3M 7HA"/>
    <s v="EC3M 7HA"/>
    <n v="11877390"/>
    <s v="82110,_x000a_82990"/>
    <x v="142"/>
    <n v="46.9"/>
    <n v="73"/>
    <n v="71.900000000000006"/>
    <n v="86.3"/>
    <n v="88.1"/>
    <n v="49.3"/>
    <n v="50.7"/>
    <n v="63.6"/>
    <n v="36.4"/>
    <n v="73.099999999999994"/>
    <n v="26.9"/>
    <n v="87.9"/>
    <n v="12.1"/>
    <s v="https://mcgilllive.wpengine.com/wp-content/uploads/2022/04/UK-Gender-Pay-Gap-2021-McGill-and-Partners.pdf"/>
    <s v="Stephen McGill (CEO)"/>
    <x v="1"/>
    <s v="MCGILL AND PARTNERS SERVICES LTD"/>
    <x v="0"/>
    <d v="2022-04-05T00:00:00"/>
    <d v="2022-04-01T14:45:12"/>
  </r>
  <r>
    <s v="MCGILL'S BUS SERVICE LIMITED"/>
    <n v="8243"/>
    <s v="99 Earnhill Road, Larkfield Industrial Estate, Greenock, Renfrewshir, PA16 0EQ"/>
    <s v="PA16 0EQ"/>
    <s v="SC027238"/>
    <n v="49319"/>
    <x v="263"/>
    <n v="-4.7"/>
    <n v="0"/>
    <n v="0"/>
    <n v="0"/>
    <n v="0"/>
    <n v="85.7"/>
    <n v="14.3"/>
    <n v="87.6"/>
    <n v="12.4"/>
    <n v="87.6"/>
    <n v="12.4"/>
    <n v="81.900000000000006"/>
    <n v="18.100000000000001"/>
    <s v="http://www.mcgillsbuses.co.uk"/>
    <s v="Colin Moran (Accountant)"/>
    <x v="4"/>
    <s v="MCGILL'S BUS SERVICE LIMITED"/>
    <x v="1"/>
    <d v="2022-04-05T00:00:00"/>
    <d v="2022-04-07T17:14:22"/>
  </r>
  <r>
    <s v="MCGINLEY SUPPORT SERVICES (INFRASTRUCTURE) LIMITED"/>
    <n v="8246"/>
    <s v="200 Strand, London, England, WC2R 1DJ"/>
    <s v="WC2R 1DJ"/>
    <n v="7487451"/>
    <n v="78300"/>
    <x v="189"/>
    <n v="43.2"/>
    <n v="65.3"/>
    <n v="78.8"/>
    <n v="14.3"/>
    <n v="54.1"/>
    <n v="55.4"/>
    <n v="44.6"/>
    <n v="79"/>
    <n v="21"/>
    <n v="87.5"/>
    <n v="12.5"/>
    <n v="94.7"/>
    <n v="5.3"/>
    <n v="0"/>
    <s v="Paul Gill (Chief Financial Officer)"/>
    <x v="4"/>
    <s v="MCGINLEY SUPPORT SERVICES (INFRASTRUCTURE) LIMITED"/>
    <x v="0"/>
    <d v="2022-04-05T00:00:00"/>
    <d v="2022-04-01T10:39:06"/>
  </r>
  <r>
    <s v="MCKINSEY &amp; COMPANY, INC. UNITED KINGDOM"/>
    <n v="14493"/>
    <s v="The Post Building 100 Museum Street, London, WC1A 1PB"/>
    <s v="WC1A 1PB"/>
    <s v="BR002227"/>
    <n v="0"/>
    <x v="115"/>
    <n v="19.600000000000001"/>
    <n v="71.8"/>
    <n v="53.8"/>
    <n v="96.8"/>
    <n v="95.4"/>
    <n v="41.4"/>
    <n v="58.6"/>
    <n v="45.6"/>
    <n v="54.4"/>
    <n v="60"/>
    <n v="40"/>
    <n v="65.5"/>
    <n v="34.5"/>
    <s v="https://www.mckinsey.com/uk/our-people/uk-gender-pay-gap-report-2021"/>
    <s v="Michael Edwards (Director of People and Operations)"/>
    <x v="0"/>
    <s v="MCKINSEY &amp; COMPANY, INC. UNITED KINGDOM"/>
    <x v="0"/>
    <d v="2022-04-05T00:00:00"/>
    <d v="2022-04-04T09:05:15"/>
  </r>
  <r>
    <s v="MCLAREN APPLIED LIMITED"/>
    <n v="14665"/>
    <s v="Victoria Gate, Chobham Road, Woking, England, GU21 6JD"/>
    <s v="GU21 6JD"/>
    <n v="2322992"/>
    <n v="29320"/>
    <x v="434"/>
    <n v="31"/>
    <n v="0"/>
    <n v="0"/>
    <n v="0"/>
    <n v="0"/>
    <n v="73"/>
    <n v="27"/>
    <n v="83"/>
    <n v="17"/>
    <n v="92"/>
    <n v="8"/>
    <n v="95"/>
    <n v="5"/>
    <s v="https://www.mclarenelectronics.com/portal/documents/McLaren-Applied_Gender-pay-gap-report-2021-2022-reporting-year.pdf"/>
    <s v="Lynette Prag (Head of HR)"/>
    <x v="2"/>
    <s v="MCLAREN APPLIED LIMITED"/>
    <x v="0"/>
    <d v="2022-04-05T00:00:00"/>
    <d v="2022-04-04T13:14:58"/>
  </r>
  <r>
    <s v="MCLAREN AUTOMOTIVE LIMITED"/>
    <n v="241"/>
    <s v="Mclaren Technology Centre, Chertsey Road, Woking, Surrey, GU21 4YH"/>
    <s v="GU21 4YH"/>
    <n v="1967717"/>
    <s v="29100,_x000a_45111"/>
    <x v="8"/>
    <n v="1.9"/>
    <n v="100"/>
    <n v="0"/>
    <n v="1.7"/>
    <n v="0"/>
    <n v="83"/>
    <n v="17"/>
    <n v="87"/>
    <n v="13"/>
    <n v="86"/>
    <n v="14"/>
    <n v="86"/>
    <n v="14"/>
    <s v="https://cars.mclaren.com/content/dam/mclaren-automotive/pdf/Gender%20Pay%20Gap%20Report%202022.pdf"/>
    <s v="Mandeep Dhatt (Executive Director, Human Resources)"/>
    <x v="0"/>
    <s v="MCLAREN AUTOMOTIVE LIMITED"/>
    <x v="0"/>
    <d v="2022-04-05T00:00:00"/>
    <d v="2022-04-04T13:00:20"/>
  </r>
  <r>
    <s v="MCLAREN CONSTRUCTION LIMITED"/>
    <n v="8251"/>
    <s v="Mclaren House, 100 Kings Road, Brentwood, Essex, CM14 4EA"/>
    <s v="CM14 4EA"/>
    <n v="5377750"/>
    <s v="41201,_x000a_43999"/>
    <x v="539"/>
    <n v="47.9"/>
    <n v="86.6"/>
    <n v="63.3"/>
    <n v="9.6"/>
    <n v="1"/>
    <n v="64.8"/>
    <n v="35.200000000000003"/>
    <n v="83.2"/>
    <n v="16.8"/>
    <n v="92.3"/>
    <n v="7.7"/>
    <n v="94.4"/>
    <n v="5.6"/>
    <s v="https://www.mclarengroup.com/people/policies/"/>
    <s v="Lauren Taylor (HR Business Partner)"/>
    <x v="4"/>
    <s v="MCLAREN CONSTRUCTION LIMITED"/>
    <x v="0"/>
    <d v="2022-04-05T00:00:00"/>
    <d v="2022-04-04T20:42:57"/>
  </r>
  <r>
    <s v="MCLAREN RACING LIMITED"/>
    <n v="8252"/>
    <s v="Mclaren Technology Centre, Chertsey Road, Woking, Surrey, GU21 4YH"/>
    <s v="GU21 4YH"/>
    <n v="1517478"/>
    <n v="93199"/>
    <x v="145"/>
    <n v="24.2"/>
    <n v="57.4"/>
    <n v="0"/>
    <n v="96.2"/>
    <n v="92.2"/>
    <n v="70"/>
    <n v="30"/>
    <n v="91"/>
    <n v="9"/>
    <n v="95"/>
    <n v="5"/>
    <n v="94"/>
    <n v="6"/>
    <s v="https://static-cdn.mclaren.com/static/pdf/McLaren%20Gender%20Pay%20Gap%20Report%202020-2021.pdf"/>
    <s v="Daniel Gallo (Chief People Officer)"/>
    <x v="4"/>
    <s v="MCLAREN RACING LIMITED"/>
    <x v="0"/>
    <d v="2022-04-05T00:00:00"/>
    <d v="2022-04-05T08:42:13"/>
  </r>
  <r>
    <s v="MCLAUGHLIN &amp; HARVEY CONSTRUCTION LIMITED"/>
    <n v="8254"/>
    <s v="Heathfield House Phoenix Crescent, Strathclyde Business Park, Bellshill, North Lanarkshire, Scotland, ML4 3NJ"/>
    <s v="ML4 3NJ"/>
    <s v="SC150486"/>
    <n v="41201"/>
    <x v="255"/>
    <n v="42"/>
    <n v="31.2"/>
    <n v="51.1"/>
    <n v="67.2"/>
    <n v="75"/>
    <n v="78.3"/>
    <n v="21.7"/>
    <n v="69.599999999999994"/>
    <n v="30.4"/>
    <n v="91.3"/>
    <n v="8.6999999999999993"/>
    <n v="95.6"/>
    <n v="4.4000000000000004"/>
    <s v="https://www.mclh.co.uk/media/5933/gender-pay-gap-report-2021.pdf"/>
    <s v="Alison Reilly (Group HR Director)"/>
    <x v="1"/>
    <s v="MCLAUGHLIN &amp; HARVEY CONSTRUCTION LIMITED"/>
    <x v="0"/>
    <d v="2022-04-05T00:00:00"/>
    <d v="2022-04-04T09:12:33"/>
  </r>
  <r>
    <s v="MCLEAN &amp; APPLETON (HOLDINGS) LIMITED"/>
    <n v="8255"/>
    <s v="Hatfields Calder Island Way, Denby Dale Road, Wakefield, WF2 7AW"/>
    <s v="WF2 7AW"/>
    <n v="2389924"/>
    <n v="70100"/>
    <x v="331"/>
    <n v="23.7"/>
    <n v="62.5"/>
    <n v="31.6"/>
    <n v="85.2"/>
    <n v="53.2"/>
    <n v="74.5"/>
    <n v="25.5"/>
    <n v="59.4"/>
    <n v="40.6"/>
    <n v="91.2"/>
    <n v="8.8000000000000007"/>
    <n v="91"/>
    <n v="9"/>
    <s v="https://hatfields.co.uk/about-us/"/>
    <s v="Gareth Williams (Managing Director)"/>
    <x v="1"/>
    <s v="MCLEAN &amp; APPLETON (HOLDINGS) LIMITED"/>
    <x v="0"/>
    <d v="2022-04-05T00:00:00"/>
    <d v="2022-04-04T19:53:30"/>
  </r>
  <r>
    <s v="MCLEAN RESTAURANTS LIMITED"/>
    <n v="8256"/>
    <s v="20 Queens Road, Nuneaton, Warwickshire, CV11 5JW"/>
    <s v="CV11 5JW"/>
    <n v="4331680"/>
    <n v="56102"/>
    <x v="381"/>
    <n v="4"/>
    <n v="28.7"/>
    <n v="0"/>
    <n v="4.7"/>
    <n v="2.2999999999999998"/>
    <n v="54"/>
    <n v="46"/>
    <n v="43"/>
    <n v="57"/>
    <n v="49"/>
    <n v="51"/>
    <n v="46"/>
    <n v="54"/>
    <n v="0"/>
    <s v="sarah mclean (Franchisee)"/>
    <x v="0"/>
    <s v="MCLEAN RESTAURANTS LIMITED"/>
    <x v="0"/>
    <d v="2022-04-05T00:00:00"/>
    <d v="2022-03-11T09:11:54"/>
  </r>
  <r>
    <s v="MCMULLEN'S OF HERTFORD LIMITED"/>
    <n v="8259"/>
    <s v="26 Old Cross, Hertford, Herts, SG14 1RD"/>
    <s v="SG14 1RD"/>
    <n v="565877"/>
    <s v="56302,_x000a_78200"/>
    <x v="35"/>
    <n v="7.8"/>
    <n v="88.5"/>
    <n v="60"/>
    <n v="41.3"/>
    <n v="33.5"/>
    <n v="39"/>
    <n v="61"/>
    <n v="32"/>
    <n v="68"/>
    <n v="48"/>
    <n v="52"/>
    <n v="59"/>
    <n v="41"/>
    <n v="0"/>
    <s v="Heydon Mizon (Managing Director)"/>
    <x v="0"/>
    <s v="MCMULLEN'S OF HERTFORD LIMITED"/>
    <x v="0"/>
    <d v="2022-04-05T00:00:00"/>
    <d v="2022-04-01T09:44:12"/>
  </r>
  <r>
    <s v="MCPHERSON LIMITED"/>
    <n v="8262"/>
    <s v="37 Albyn Place, Aberdeen, Aberdeen City, United Kingdom, AB10 1YN"/>
    <s v="AB10 1YN"/>
    <s v="SC218508"/>
    <n v="49410"/>
    <x v="270"/>
    <n v="0"/>
    <n v="-2.2999999999999998"/>
    <n v="17"/>
    <n v="3.5"/>
    <n v="12.5"/>
    <n v="87.8"/>
    <n v="12.2"/>
    <n v="100"/>
    <n v="0"/>
    <n v="100"/>
    <n v="0"/>
    <n v="88.9"/>
    <n v="11.1"/>
    <n v="0"/>
    <s v="David Elilio (Finance Director)"/>
    <x v="1"/>
    <s v="MCPHERSON LIMITED"/>
    <x v="0"/>
    <d v="2022-04-05T00:00:00"/>
    <d v="2022-04-01T09:00:33"/>
  </r>
  <r>
    <s v="MCPHILLIPS (WELLINGTON) LIMITED"/>
    <n v="8264"/>
    <s v="Horton House, Hortonwood 50, Telford, Shropshire, TF1 7FG"/>
    <s v="TF1 7FG"/>
    <n v="832117"/>
    <n v="42990"/>
    <x v="379"/>
    <n v="9.8000000000000007"/>
    <n v="-80.900000000000006"/>
    <n v="-271.39999999999998"/>
    <n v="100"/>
    <n v="100"/>
    <n v="97.2"/>
    <n v="2.8"/>
    <n v="89.9"/>
    <n v="10.1"/>
    <n v="98.5"/>
    <n v="1.5"/>
    <n v="98.5"/>
    <n v="1.5"/>
    <n v="0"/>
    <s v="David Wauchope (Company Secretary)"/>
    <x v="1"/>
    <s v="MCPHILLIPS (WELLINGTON) LIMITED"/>
    <x v="0"/>
    <d v="2022-04-05T00:00:00"/>
    <d v="2022-01-31T16:53:23"/>
  </r>
  <r>
    <s v="MD INSURANCE SERVICES LIMITED"/>
    <n v="8265"/>
    <s v="2 Shore Lines Building, Shore Road, Birkenhead, Wirral, CH41 1AU"/>
    <s v="CH41 1AU"/>
    <n v="3642459"/>
    <n v="65120"/>
    <x v="85"/>
    <n v="40"/>
    <n v="64.3"/>
    <n v="62"/>
    <n v="0.5"/>
    <n v="0.4"/>
    <n v="39.5"/>
    <n v="60.5"/>
    <n v="68.099999999999994"/>
    <n v="31.9"/>
    <n v="71.099999999999994"/>
    <n v="28.9"/>
    <n v="85.9"/>
    <n v="14.1"/>
    <s v="https://mdgroup.uk/resources/"/>
    <s v="Jacqueline Goodman (Managing Director)"/>
    <x v="1"/>
    <s v="MD INSURANCE SERVICES LIMITED"/>
    <x v="0"/>
    <d v="2022-04-05T00:00:00"/>
    <d v="2022-03-30T12:12:11"/>
  </r>
  <r>
    <s v="MDHC CONTAINER SERVICES LIMITED"/>
    <n v="20514"/>
    <s v="Maritime Centre, Port Of Liverpool, Liverpool, Merseyside, United Kingdom, L21 1LA"/>
    <s v="L21 1LA"/>
    <n v="12194512"/>
    <n v="78300"/>
    <x v="218"/>
    <n v="-1.1000000000000001"/>
    <n v="0"/>
    <n v="0"/>
    <n v="0"/>
    <n v="0"/>
    <n v="96.5"/>
    <n v="3.5"/>
    <n v="99.3"/>
    <n v="0.7"/>
    <n v="98.6"/>
    <n v="1.4"/>
    <n v="97.2"/>
    <n v="2.8"/>
    <n v="0"/>
    <s v="Amanda Willis (Group HR Director)"/>
    <x v="4"/>
    <s v="MDHC CONTAINER SERVICES LIMITED"/>
    <x v="0"/>
    <d v="2022-04-05T00:00:00"/>
    <d v="2022-04-04T09:37:27"/>
  </r>
  <r>
    <s v="MDSOL EUROPE LIMITED"/>
    <n v="20317"/>
    <s v="12 Hammersmith Grove, 9th Floor, London, England, W6 7AP"/>
    <s v="W6 7AP"/>
    <n v="5003229"/>
    <n v="58290"/>
    <x v="184"/>
    <n v="22.4"/>
    <n v="42.6"/>
    <n v="40.299999999999997"/>
    <n v="86.4"/>
    <n v="83.7"/>
    <n v="53"/>
    <n v="47"/>
    <n v="53"/>
    <n v="47"/>
    <n v="73"/>
    <n v="27"/>
    <n v="72"/>
    <n v="28"/>
    <n v="0"/>
    <s v="Mieke Whaley (Director, EMEA People and Business Partner)"/>
    <x v="1"/>
    <s v="MDSOL EUROPE LIMITED"/>
    <x v="1"/>
    <d v="2022-04-05T00:00:00"/>
    <d v="2022-04-05T09:55:25"/>
  </r>
  <r>
    <s v="MDU SERVICES LIMITED"/>
    <n v="8267"/>
    <s v="One Canada Square, London, United Kingdom, E14 5GS"/>
    <s v="E14 5GS"/>
    <n v="3957086"/>
    <s v="66220,_x000a_74909"/>
    <x v="237"/>
    <n v="23.3"/>
    <n v="46.3"/>
    <n v="32"/>
    <n v="12.9"/>
    <n v="8.1999999999999993"/>
    <n v="39.700000000000003"/>
    <n v="60.3"/>
    <n v="36.5"/>
    <n v="63.5"/>
    <n v="57.4"/>
    <n v="42.6"/>
    <n v="46.1"/>
    <n v="53.9"/>
    <s v="https://www.themdu.com/about-mdu/mdu-gender-pay-gap-report"/>
    <s v="Matthew Lee (Chief Executive Officer)"/>
    <x v="1"/>
    <s v="MDU SERVICES LIMITED"/>
    <x v="0"/>
    <d v="2022-04-05T00:00:00"/>
    <d v="2022-02-28T15:34:34"/>
  </r>
  <r>
    <s v="MEAD MEDICAL SERVICES LIMITED"/>
    <n v="8269"/>
    <s v="37 Albyn Place, Aberdeen, Aberdeen City, Scotland, AB10 1YN"/>
    <s v="AB10 1YN"/>
    <s v="SC103385"/>
    <s v="86210,_x000a_86900"/>
    <x v="10"/>
    <n v="1.5"/>
    <n v="0"/>
    <n v="0"/>
    <n v="0"/>
    <n v="0"/>
    <n v="8.6"/>
    <n v="91.4"/>
    <n v="5.7"/>
    <n v="94.3"/>
    <n v="14.7"/>
    <n v="85.3"/>
    <n v="14.7"/>
    <n v="85.3"/>
    <n v="0"/>
    <s v="Gavin Kerr (Finance Director)"/>
    <x v="1"/>
    <s v="MEAD MEDICAL SERVICES LIMITED"/>
    <x v="0"/>
    <d v="2022-04-05T00:00:00"/>
    <d v="2022-03-03T15:49:11"/>
  </r>
  <r>
    <s v="MEARS EXTRA CARE LIMITED"/>
    <n v="20306"/>
    <s v="1390 Montpellier Court Gloucester Business Park, Brockworth, Gloucester, Glos, GL3 4AH"/>
    <s v="GL3 4AH"/>
    <n v="3689426"/>
    <n v="64209"/>
    <x v="407"/>
    <n v="1.8"/>
    <n v="11.2"/>
    <n v="31"/>
    <n v="23.5"/>
    <n v="16.5"/>
    <n v="9.1"/>
    <n v="90.9"/>
    <n v="3"/>
    <n v="97"/>
    <n v="10.6"/>
    <n v="89.4"/>
    <n v="3"/>
    <n v="97"/>
    <s v="https://www.mearsgroup.co.uk/corporate-governance/mears-gender-pay-gap-report-2021"/>
    <s v="Alan Long (Executive Director)"/>
    <x v="1"/>
    <s v="MEARS EXTRA CARE LIMITED"/>
    <x v="0"/>
    <d v="2022-04-05T00:00:00"/>
    <d v="2021-09-13T10:31:25"/>
  </r>
  <r>
    <s v="MEARS GROUP PLC"/>
    <n v="8276"/>
    <s v="1390 Montpellier Court, Gloucester Business Park, Brockworth, Gloucester, GL3 4AH"/>
    <s v="GL3 4AH"/>
    <n v="3232863"/>
    <n v="64209"/>
    <x v="717"/>
    <n v="34.1"/>
    <n v="100"/>
    <n v="0"/>
    <n v="5.6"/>
    <n v="0"/>
    <n v="37"/>
    <n v="63"/>
    <n v="43.8"/>
    <n v="56.2"/>
    <n v="65.400000000000006"/>
    <n v="34.6"/>
    <n v="74.099999999999994"/>
    <n v="25.9"/>
    <s v="https://www.mearsgroup.co.uk/corporate-governance/mears-gender-pay-gap-report-2021"/>
    <s v="Alan Long (Executive Director)"/>
    <x v="1"/>
    <s v="MEARS GROUP PLC"/>
    <x v="0"/>
    <d v="2022-04-05T00:00:00"/>
    <d v="2021-09-13T10:33:13"/>
  </r>
  <r>
    <s v="MEARS LIMITED"/>
    <n v="8278"/>
    <s v="1390 Montpellier Court, Gloucester Business Park,, Brockworth, Gloucester, GL3 4AH"/>
    <s v="GL3 4AH"/>
    <n v="2519234"/>
    <n v="81100"/>
    <x v="80"/>
    <n v="19.3"/>
    <n v="87.7"/>
    <n v="60.9"/>
    <n v="1.5"/>
    <n v="0.3"/>
    <n v="53.9"/>
    <n v="46.1"/>
    <n v="81.400000000000006"/>
    <n v="18.600000000000001"/>
    <n v="90.7"/>
    <n v="9.3000000000000007"/>
    <n v="89.3"/>
    <n v="10.7"/>
    <s v="https://www.mearsgroup.co.uk/corporate-governance/mears-gender-pay-gap-report-2021"/>
    <s v="Alan Long (Executive Director)"/>
    <x v="0"/>
    <s v="MEARS LIMITED"/>
    <x v="0"/>
    <d v="2022-04-05T00:00:00"/>
    <d v="2021-09-13T10:35:10"/>
  </r>
  <r>
    <s v="MEARS SCOTLAND LLP"/>
    <n v="8279"/>
    <s v="224 West George Street, Glasgow, United Kingdom, G2 2PQ"/>
    <s v="G2 2PQ"/>
    <s v="SO303104"/>
    <n v="0"/>
    <x v="155"/>
    <n v="13.2"/>
    <n v="100"/>
    <n v="0"/>
    <n v="0.2"/>
    <n v="0"/>
    <n v="87.5"/>
    <n v="12.5"/>
    <n v="95.8"/>
    <n v="4.2"/>
    <n v="98.6"/>
    <n v="1.4"/>
    <n v="97.6"/>
    <n v="2.4"/>
    <s v="https://www.mearsgroup.co.uk/corporate-governance/mears-gender-pay-gap-report-2021"/>
    <s v="Alan Long (Executive Director)"/>
    <x v="1"/>
    <s v="MEARS SCOTLAND LLP"/>
    <x v="0"/>
    <d v="2022-04-05T00:00:00"/>
    <d v="2021-09-13T10:37:30"/>
  </r>
  <r>
    <s v="MEARS SUPPORTED LIVING LIMITED"/>
    <n v="20305"/>
    <s v="224 West George Street, Glasgow, Scotland, G2 2PQ"/>
    <s v="G2 2PQ"/>
    <s v="SC662805"/>
    <n v="86900"/>
    <x v="273"/>
    <n v="0"/>
    <n v="0"/>
    <n v="0"/>
    <n v="0"/>
    <n v="1.5"/>
    <n v="33.700000000000003"/>
    <n v="66.3"/>
    <n v="34.700000000000003"/>
    <n v="65.3"/>
    <n v="28.4"/>
    <n v="71.599999999999994"/>
    <n v="21.1"/>
    <n v="78.900000000000006"/>
    <s v="https://www.mearsgroup.co.uk/corporate-governance/mears-gender-pay-gap-report-2021"/>
    <s v="Alan Long (Executive Director)"/>
    <x v="1"/>
    <s v="MEARS SUPPORTED LIVING LIMITED"/>
    <x v="0"/>
    <d v="2022-04-05T00:00:00"/>
    <d v="2021-09-13T10:37:58"/>
  </r>
  <r>
    <s v="MEATAILER LIMITED"/>
    <n v="16641"/>
    <s v="1st Floor, 50-51 Berwick Street, London, England, W1F 8SJ"/>
    <s v="W1F 8SJ"/>
    <n v="7555270"/>
    <n v="56101"/>
    <x v="9"/>
    <n v="0"/>
    <n v="15.8"/>
    <n v="-0.3"/>
    <n v="18.7"/>
    <n v="14.3"/>
    <n v="52.6"/>
    <n v="47.4"/>
    <n v="53.2"/>
    <n v="46.8"/>
    <n v="55.8"/>
    <n v="44.2"/>
    <n v="64.900000000000006"/>
    <n v="35.1"/>
    <n v="0"/>
    <s v="Scott Collins (Co founder)"/>
    <x v="1"/>
    <s v="MEATAILER LIMITED"/>
    <x v="0"/>
    <d v="2022-04-05T00:00:00"/>
    <d v="2022-03-23T11:20:53"/>
  </r>
  <r>
    <s v="MECCA BINGO LIMITED"/>
    <n v="8281"/>
    <s v="Tor, Saint-Cloud Way, Maidenhead, Berkshire, United Kingdom, SL6 8BN"/>
    <s v="SL6 8BN"/>
    <n v="1854120"/>
    <n v="92000"/>
    <x v="351"/>
    <n v="26.8"/>
    <n v="34.4"/>
    <n v="0"/>
    <n v="0.7"/>
    <n v="0.3"/>
    <n v="0"/>
    <n v="100"/>
    <n v="50"/>
    <n v="50"/>
    <n v="50"/>
    <n v="50"/>
    <n v="100"/>
    <n v="0"/>
    <s v="https://www.rank.com/en/responsibility/policies.html"/>
    <s v="John O'Reilly (Chief Executive Officer)"/>
    <x v="0"/>
    <s v="MECCA BINGO LIMITED"/>
    <x v="0"/>
    <d v="2022-04-05T00:00:00"/>
    <d v="2022-03-30T10:31:22"/>
  </r>
  <r>
    <s v="MEDACS HEALTHCARE PLC"/>
    <n v="8282"/>
    <s v="800 The Boulevard, Capability Green, Luton, Bedfordshire, LU1 3BA"/>
    <s v="LU1 3BA"/>
    <n v="2518546"/>
    <n v="78200"/>
    <x v="434"/>
    <n v="10.199999999999999"/>
    <n v="53.1"/>
    <n v="31.8"/>
    <n v="13.1"/>
    <n v="34.1"/>
    <n v="17"/>
    <n v="83"/>
    <n v="24.3"/>
    <n v="75.7"/>
    <n v="19.399999999999999"/>
    <n v="80.599999999999994"/>
    <n v="32.9"/>
    <n v="67.099999999999994"/>
    <n v="0"/>
    <s v="Alex Smith (Head of HR Operations)"/>
    <x v="4"/>
    <s v="MEDACS HEALTHCARE PLC"/>
    <x v="0"/>
    <d v="2022-04-05T00:00:00"/>
    <d v="2022-04-04T23:15:40"/>
  </r>
  <r>
    <s v="MEDALLIA LIMITED"/>
    <n v="21099"/>
    <s v="3rd Floor 1 Ashley Road, Altrincham, Cheshire, United Kingdom, WA14 2DT"/>
    <s v="WA14 2DT"/>
    <n v="7982374"/>
    <n v="63990"/>
    <x v="568"/>
    <n v="15.5"/>
    <n v="49.2"/>
    <n v="65.7"/>
    <n v="59.4"/>
    <n v="63.7"/>
    <n v="56.2"/>
    <n v="43.8"/>
    <n v="64.099999999999994"/>
    <n v="35.9"/>
    <n v="62.5"/>
    <n v="37.5"/>
    <n v="76.2"/>
    <n v="23.8"/>
    <s v="https://www.medallia.com/diversity/"/>
    <s v="Mary Ainsworth (EVP, Chief People Officer)"/>
    <x v="1"/>
    <s v="MEDALLIA LIMITED"/>
    <x v="0"/>
    <d v="2022-04-05T00:00:00"/>
    <d v="2022-04-05T20:44:38"/>
  </r>
  <r>
    <s v="MEDCO (CCCU) LIMITED"/>
    <n v="16763"/>
    <s v="Anselm, North Holmes Road, Canterbury, England, CT1 1QU"/>
    <s v="CT1 1QU"/>
    <n v="4823775"/>
    <n v="85421"/>
    <x v="248"/>
    <n v="9.8000000000000007"/>
    <n v="0"/>
    <n v="0"/>
    <n v="0"/>
    <n v="0"/>
    <n v="22"/>
    <n v="78"/>
    <n v="19"/>
    <n v="81"/>
    <n v="31"/>
    <n v="69"/>
    <n v="28"/>
    <n v="72"/>
    <s v="https://www.unitemps.com/privacy-notice/canterbury/canterbury-christ-church-university-unitemps-gender-pay-gap-report-2021/"/>
    <s v="Toby Lucas-Smith (Branch Manager)"/>
    <x v="1"/>
    <s v="MEDCO (CCCU) LIMITED"/>
    <x v="0"/>
    <d v="2022-04-05T00:00:00"/>
    <d v="2022-03-21T14:34:21"/>
  </r>
  <r>
    <s v="MEDECINS SANS FRONTIERES (UK)"/>
    <n v="18539"/>
    <s v="Chancery Exchange, Furnival Street, London, EC4A 1AB"/>
    <s v="EC4A 1AB"/>
    <n v="2853011"/>
    <n v="86900"/>
    <x v="240"/>
    <n v="5.6"/>
    <n v="11.4"/>
    <n v="42.4"/>
    <n v="31.4"/>
    <n v="22.2"/>
    <n v="30.4"/>
    <n v="69.599999999999994"/>
    <n v="23.6"/>
    <n v="76.400000000000006"/>
    <n v="33.9"/>
    <n v="66.099999999999994"/>
    <n v="35.700000000000003"/>
    <n v="64.3"/>
    <s v="https://msf.org.uk/msf-uks-statement-gender-pay-gap"/>
    <s v="Cathy Bateman (HR Manager (Services))"/>
    <x v="2"/>
    <s v="MEDECINS SANS FRONTIERES (UK)"/>
    <x v="0"/>
    <d v="2022-04-05T00:00:00"/>
    <d v="2022-04-01T11:26:53"/>
  </r>
  <r>
    <s v="MEDEQUIP ASSISTIVE TECHNOLOGY LIMITED"/>
    <n v="8283"/>
    <s v="Unit 2 Summit Centre, Skyport Drive Harmondsworth, West Drayton, Middlesex, UB7 0LJ"/>
    <s v="UB7 0LJ"/>
    <n v="4198824"/>
    <n v="47749"/>
    <x v="285"/>
    <n v="2.6"/>
    <n v="66.400000000000006"/>
    <n v="2.9"/>
    <n v="10.6"/>
    <n v="19"/>
    <n v="66.400000000000006"/>
    <n v="33.6"/>
    <n v="79.5"/>
    <n v="20.5"/>
    <n v="81.5"/>
    <n v="18.5"/>
    <n v="72.900000000000006"/>
    <n v="27.1"/>
    <s v="https://www.medequip-uk.com/downloads"/>
    <s v="Nigel Cook (Director of HR and SHEQ)"/>
    <x v="4"/>
    <s v="MEDEQUIP ASSISTIVE TECHNOLOGY LIMITED"/>
    <x v="1"/>
    <d v="2022-04-05T00:00:00"/>
    <d v="2022-04-05T08:57:41"/>
  </r>
  <r>
    <s v="MEDIABRANDS LIMITED"/>
    <n v="19008"/>
    <s v="16 Old Bailey, London, England, EC4M 7EG"/>
    <s v="EC4M 7EG"/>
    <n v="773961"/>
    <n v="73110"/>
    <x v="258"/>
    <n v="18.3"/>
    <n v="69.7"/>
    <n v="34.200000000000003"/>
    <n v="57.7"/>
    <n v="48.1"/>
    <n v="38.299999999999997"/>
    <n v="61.7"/>
    <n v="37"/>
    <n v="63"/>
    <n v="39.5"/>
    <n v="60.5"/>
    <n v="66.7"/>
    <n v="33.299999999999997"/>
    <s v="https://emea.ipgmediabrands.com/wp-content/uploads/Mediabrands-UK_Gender-Pay-Gap-2021_FINAL.pdf"/>
    <s v="Richard Morris (Chief Executive Officer, Mediabrands UK &amp; Ireland)"/>
    <x v="1"/>
    <s v="MEDIABRANDS LIMITED"/>
    <x v="0"/>
    <d v="2022-04-05T00:00:00"/>
    <d v="2022-04-06T21:15:43"/>
  </r>
  <r>
    <s v="MEDIACOM HOLDINGS LIMITED"/>
    <n v="14330"/>
    <s v="124 Theobalds Road, London, WC1X 8RX"/>
    <s v="WC1X 8RX"/>
    <n v="3525784"/>
    <n v="73110"/>
    <x v="506"/>
    <n v="7.7"/>
    <n v="88.6"/>
    <n v="0"/>
    <n v="92.4"/>
    <n v="90.9"/>
    <n v="44"/>
    <n v="56"/>
    <n v="40"/>
    <n v="60"/>
    <n v="42"/>
    <n v="58"/>
    <n v="53"/>
    <n v="47"/>
    <s v="https://www.mediacom.com/uk/articles/news/mediacoms-2021-gender-pay-gap-report"/>
    <s v="Claire Camara (Global Chief People Officer)"/>
    <x v="0"/>
    <s v="MEDIACOM HOLDINGS LIMITED"/>
    <x v="0"/>
    <d v="2022-04-05T00:00:00"/>
    <d v="2022-03-31T17:06:20"/>
  </r>
  <r>
    <s v="MEDIACOM NORTH LIMITED"/>
    <n v="14365"/>
    <s v="1 Hardman Street, Manchester, M3 3HF"/>
    <s v="M3 3HF"/>
    <n v="3207931"/>
    <n v="73110"/>
    <x v="491"/>
    <n v="0.5"/>
    <n v="-4.7"/>
    <n v="0"/>
    <n v="93.7"/>
    <n v="94.6"/>
    <n v="60"/>
    <n v="40"/>
    <n v="45"/>
    <n v="55"/>
    <n v="40"/>
    <n v="60"/>
    <n v="66"/>
    <n v="34"/>
    <s v="https://www.mediacom.com/uk/articles/news/mediacoms-2021-gender-pay-gap-report"/>
    <s v="Claire Camara (Global Chief People Officer)"/>
    <x v="1"/>
    <s v="MEDIACOM NORTH LIMITED"/>
    <x v="0"/>
    <d v="2022-04-05T00:00:00"/>
    <d v="2022-03-31T17:11:22"/>
  </r>
  <r>
    <s v="MEDICAL SERVICES INTERNATIONAL LIMITED"/>
    <n v="8292"/>
    <s v="Cromwell Hospital, Cromwell Road, London, SW5 0TU"/>
    <s v="SW5 0TU"/>
    <n v="1416977"/>
    <s v="86102,_x000a_86210,_x000a_86900"/>
    <x v="414"/>
    <n v="-3.5"/>
    <n v="-8.6"/>
    <n v="-12.3"/>
    <n v="58.6"/>
    <n v="58.6"/>
    <n v="42.3"/>
    <n v="57.7"/>
    <n v="23.9"/>
    <n v="76.099999999999994"/>
    <n v="25.1"/>
    <n v="74.900000000000006"/>
    <n v="33.5"/>
    <n v="66.5"/>
    <s v="https://www.bupa.com/~/media/files/site-specific-files/legal%20notices/gpg.pdf"/>
    <s v="Carlos Jaureguizar Ruiz-Jarabo (CEO BGUK)"/>
    <x v="4"/>
    <s v="MEDICAL SERVICES INTERNATIONAL LIMITED"/>
    <x v="0"/>
    <d v="2022-04-05T00:00:00"/>
    <d v="2021-12-09T11:37:24"/>
  </r>
  <r>
    <s v="MEDICINES DISCOVERY CATAPULT LIMITED"/>
    <n v="21289"/>
    <s v="Block 35g, Mereside Alderley Park, Alderley Edge, Macclesfield, Cheshire, England, SK10 4ZF"/>
    <s v="SK10 4ZF"/>
    <n v="9928547"/>
    <n v="72110"/>
    <x v="9"/>
    <n v="0"/>
    <n v="36.200000000000003"/>
    <n v="14.6"/>
    <n v="2"/>
    <n v="0.8"/>
    <n v="44.4"/>
    <n v="55.6"/>
    <n v="51.4"/>
    <n v="48.6"/>
    <n v="49.2"/>
    <n v="50.8"/>
    <n v="48.6"/>
    <n v="51.4"/>
    <s v="https://md.catapult.org.uk/publications/gender-pay-gap-2022-report/"/>
    <s v="Clare Atherton (Chief People Officer)"/>
    <x v="4"/>
    <s v="MEDICINES DISCOVERY CATAPULT LIMITED"/>
    <x v="0"/>
    <d v="2022-04-05T00:00:00"/>
    <d v="2022-04-01T14:19:06"/>
  </r>
  <r>
    <s v="MEDIGOLD HEALTH CONSULTANCY LIMITED"/>
    <n v="17742"/>
    <s v="Medigold House, Queensbridge, Northampton, NN4 7BF"/>
    <s v="NN4 7BF"/>
    <n v="3507491"/>
    <n v="86900"/>
    <x v="277"/>
    <n v="18"/>
    <n v="63"/>
    <n v="75"/>
    <n v="2.5"/>
    <n v="3.1"/>
    <n v="19"/>
    <n v="81"/>
    <n v="47"/>
    <n v="53"/>
    <n v="35"/>
    <n v="65"/>
    <n v="59"/>
    <n v="41"/>
    <s v="https://www.medigold-health.com/wp-content/uploads/2022/03/Gender-Pay-Gap-Report_2020_2021_Medigold-Health.pdf"/>
    <s v="Alex Goldsmith (CEO)"/>
    <x v="4"/>
    <s v="MEDIGOLD HEALTH CONSULTANCY LIMITED"/>
    <x v="0"/>
    <d v="2022-04-05T00:00:00"/>
    <d v="2022-03-30T15:11:33"/>
  </r>
  <r>
    <s v="MEDILINE HOME CARE LIMITED"/>
    <n v="8295"/>
    <s v="Office 4 219 Kensington High Street, London, England, W8 6BD"/>
    <s v="W8 6BD"/>
    <n v="4607372"/>
    <n v="86900"/>
    <x v="316"/>
    <n v="-1.8"/>
    <n v="0"/>
    <n v="0"/>
    <n v="0"/>
    <n v="0"/>
    <n v="6.8"/>
    <n v="93.2"/>
    <n v="6.8"/>
    <n v="93.2"/>
    <n v="5.6"/>
    <n v="94.4"/>
    <n v="2.2999999999999998"/>
    <n v="97.7"/>
    <n v="0"/>
    <s v="Annabel Nash (Director of People)"/>
    <x v="1"/>
    <s v="MEDILINE HOME CARE LIMITED"/>
    <x v="0"/>
    <d v="2022-04-05T00:00:00"/>
    <d v="2022-04-04T18:24:13"/>
  </r>
  <r>
    <s v="MEDILINE SUPPORTED LIVING LIMITED"/>
    <n v="9097"/>
    <s v="3rd Floor Butt Dyke House, 33 Park Row, Nottingham, England, NG1 6EE"/>
    <s v="NG1 6EE"/>
    <n v="2071750"/>
    <s v="87200,_x000a_87300,_x000a_88990"/>
    <x v="144"/>
    <n v="0"/>
    <n v="-123"/>
    <n v="0"/>
    <n v="100"/>
    <n v="100"/>
    <n v="37"/>
    <n v="63"/>
    <n v="35"/>
    <n v="65"/>
    <n v="35"/>
    <n v="65"/>
    <n v="29"/>
    <n v="71"/>
    <s v="http://www.medilinesupportedliving.co.uk"/>
    <s v="Michael Baines (Director)"/>
    <x v="1"/>
    <s v="MEDILINE SUPPORTED LIVING LIMITED"/>
    <x v="0"/>
    <d v="2022-04-05T00:00:00"/>
    <d v="2022-01-11T12:31:35"/>
  </r>
  <r>
    <s v="MEDIMMUNE LIMITED"/>
    <n v="8296"/>
    <s v="Milstein Building, Granta Park, Cambridge, CB21 6GH"/>
    <s v="CB21 6GH"/>
    <n v="2451177"/>
    <n v="72190"/>
    <x v="188"/>
    <n v="19.100000000000001"/>
    <n v="66"/>
    <n v="35.6"/>
    <n v="81.2"/>
    <n v="76.400000000000006"/>
    <n v="35.4"/>
    <n v="64.599999999999994"/>
    <n v="44"/>
    <n v="56"/>
    <n v="62"/>
    <n v="38"/>
    <n v="72.5"/>
    <n v="27.5"/>
    <n v="0"/>
    <s v="Rebekah Martin (HR SVP Reward &amp; Inclusion)"/>
    <x v="1"/>
    <s v="MEDIMMUNE LIMITED"/>
    <x v="0"/>
    <d v="2022-04-05T00:00:00"/>
    <d v="2022-03-17T16:43:16"/>
  </r>
  <r>
    <s v="MEDIMMUNE U.K. LIMITED"/>
    <n v="8297"/>
    <s v="Plot 6 Renaissance Way, Boulevard Industry Park, Speke, Liverpool, L24 9JW"/>
    <s v="L24 9JW"/>
    <n v="3854275"/>
    <n v="20590"/>
    <x v="1"/>
    <n v="2"/>
    <n v="36.4"/>
    <n v="27.6"/>
    <n v="87.3"/>
    <n v="86.2"/>
    <n v="62.1"/>
    <n v="37.9"/>
    <n v="60.3"/>
    <n v="39.700000000000003"/>
    <n v="65"/>
    <n v="35"/>
    <n v="66.7"/>
    <n v="33.299999999999997"/>
    <n v="0"/>
    <s v="Rebekah Martin (HR SVP Reward &amp; Inclusion)"/>
    <x v="1"/>
    <s v="MEDIMMUNE U.K. LIMITED"/>
    <x v="0"/>
    <d v="2022-04-05T00:00:00"/>
    <d v="2022-03-17T16:43:28"/>
  </r>
  <r>
    <s v="MEDITERRANEAN SHIPPING COMPANY (UK) LIMITED"/>
    <n v="8301"/>
    <s v="Medite House The Havens, Ransomes Europark, Ipswich, Suffolk, IP3 9SJ"/>
    <s v="IP3 9SJ"/>
    <n v="1345236"/>
    <n v="52220"/>
    <x v="81"/>
    <n v="10.6"/>
    <n v="-91.8"/>
    <n v="-18"/>
    <n v="14.8"/>
    <n v="1.1000000000000001"/>
    <n v="45"/>
    <n v="55"/>
    <n v="33"/>
    <n v="67"/>
    <n v="45"/>
    <n v="55"/>
    <n v="68"/>
    <n v="32"/>
    <n v="0"/>
    <s v="David Woolnough (Finance Director)"/>
    <x v="4"/>
    <s v="MEDITERRANEAN SHIPPING COMPANY (UK) LIMITED"/>
    <x v="0"/>
    <d v="2022-04-05T00:00:00"/>
    <d v="2022-03-25T08:39:51"/>
  </r>
  <r>
    <s v="MEDIVET GROUP LIMITED"/>
    <n v="8302"/>
    <s v="4 Mowat Industrial Estate, Sandown Road, Watford, WD24 7UY"/>
    <s v="WD24 7UY"/>
    <n v="3481736"/>
    <n v="75000"/>
    <x v="447"/>
    <n v="45"/>
    <n v="75"/>
    <n v="89"/>
    <n v="7"/>
    <n v="5"/>
    <n v="5"/>
    <n v="95"/>
    <n v="8"/>
    <n v="92"/>
    <n v="19"/>
    <n v="81"/>
    <n v="25"/>
    <n v="75"/>
    <s v="https://www.medivet.co.uk/terms-conditions/gender-pay-gap-report-2021/"/>
    <s v="Chris Cools (Chief Executive Officer)"/>
    <x v="0"/>
    <s v="MEDIVET GROUP LIMITED"/>
    <x v="0"/>
    <d v="2022-04-05T00:00:00"/>
    <d v="2022-04-01T18:09:12"/>
  </r>
  <r>
    <s v="MEDPACE UK LIMITED"/>
    <n v="20495"/>
    <s v="Vintners' Place, 68 Upper Thames Street, London, EC4V 3BJ"/>
    <s v="EC4V 3BJ"/>
    <n v="5418135"/>
    <n v="96090"/>
    <x v="69"/>
    <n v="0.6"/>
    <n v="79.3"/>
    <n v="57.5"/>
    <n v="96"/>
    <n v="86"/>
    <n v="26"/>
    <n v="74"/>
    <n v="25"/>
    <n v="75"/>
    <n v="19"/>
    <n v="81"/>
    <n v="40"/>
    <n v="60"/>
    <s v="https://www.medpace.com/wp-content/uploads/2021/09/2022-UK-Gender-Pay-Gap-Report.pdf"/>
    <s v="Amy Gasser Callow (Vice-President, Human Resources and Assistant General Counsel)"/>
    <x v="1"/>
    <s v="MEDPACE UK LIMITED"/>
    <x v="0"/>
    <d v="2022-04-05T00:00:00"/>
    <d v="2022-03-25T13:17:14"/>
  </r>
  <r>
    <s v="MEDTRONIC LIMITED"/>
    <n v="8305"/>
    <s v="Building 9 Croxley Park, Hatters Lane, Watford, Hertfordshire, England, WD18 8WW"/>
    <s v="WD18 8WW"/>
    <n v="1070807"/>
    <s v="32500,_x000a_86900"/>
    <x v="105"/>
    <n v="10.7"/>
    <n v="25.5"/>
    <n v="33.1"/>
    <n v="95"/>
    <n v="93"/>
    <n v="30"/>
    <n v="70"/>
    <n v="42"/>
    <n v="58"/>
    <n v="51"/>
    <n v="49"/>
    <n v="53"/>
    <n v="47"/>
    <n v="0"/>
    <s v="louise hearn (Senior Payroll Manager)"/>
    <x v="4"/>
    <s v="MEDTRONIC LIMITED"/>
    <x v="0"/>
    <d v="2022-04-05T00:00:00"/>
    <d v="2022-03-28T09:56:47"/>
  </r>
  <r>
    <s v="MEDWAY COMMUNITY HEALTHCARE C.I.C."/>
    <n v="8306"/>
    <s v="Mch House Bailey Drive, Gillingham Business Park, Gillingham, Kent, United Kingdom, ME8 0PZ"/>
    <s v="ME8 0PZ"/>
    <n v="7275637"/>
    <n v="86900"/>
    <x v="226"/>
    <n v="17.8"/>
    <n v="62.1"/>
    <n v="62.1"/>
    <n v="0.6"/>
    <n v="0.2"/>
    <n v="8.3000000000000007"/>
    <n v="91.7"/>
    <n v="10"/>
    <n v="90"/>
    <n v="10.6"/>
    <n v="89.4"/>
    <n v="16.3"/>
    <n v="83.7"/>
    <s v="https://www.medwaycommunityhealthcare.nhs.uk/application/files/7316/4864/6756/Gender_pay_gap_report_2022_internet_version.pdf"/>
    <s v="Kim Reynolds (Director of Human Resources &amp; Organisational Development)"/>
    <x v="0"/>
    <s v="MEDWAY COMMUNITY HEALTHCARE C.I.C."/>
    <x v="0"/>
    <d v="2022-04-05T00:00:00"/>
    <d v="2022-04-01T15:14:12"/>
  </r>
  <r>
    <s v="Medway Council"/>
    <n v="8307"/>
    <s v="Gun Wharf, Dock Road, Chatham, Kent, United Kingdom, ME4 4TR"/>
    <s v="ME4 4TR"/>
    <n v="0"/>
    <s v="1,_x000a_84110"/>
    <x v="196"/>
    <n v="7"/>
    <n v="0"/>
    <n v="0"/>
    <n v="1.2"/>
    <n v="0.6"/>
    <n v="24.4"/>
    <n v="75.599999999999994"/>
    <n v="19.600000000000001"/>
    <n v="80.400000000000006"/>
    <n v="23.6"/>
    <n v="76.400000000000006"/>
    <n v="32.799999999999997"/>
    <n v="67.2"/>
    <s v="https://democracy.medway.gov.uk/mgconvert2pdf.aspx?id=61550"/>
    <n v="0"/>
    <x v="0"/>
    <s v="Medway Council"/>
    <x v="0"/>
    <d v="2022-03-31T00:00:00"/>
    <d v="2022-02-11T13:28:48"/>
  </r>
  <r>
    <s v="Medway NHS Foundation Trust"/>
    <n v="16896"/>
    <s v="Windmill Road, Gillingham, Kent, ME7 5NY"/>
    <s v="ME7 5NY"/>
    <n v="0"/>
    <s v="1,_x000a_86101"/>
    <x v="349"/>
    <n v="25.5"/>
    <n v="1.2"/>
    <n v="1.2"/>
    <n v="4.0999999999999996"/>
    <n v="0.4"/>
    <n v="15.8"/>
    <n v="84.2"/>
    <n v="16.5"/>
    <n v="83.5"/>
    <n v="14.2"/>
    <n v="85.8"/>
    <n v="36.5"/>
    <n v="63.5"/>
    <s v="https://www.medway.nhs.uk/about-us/publications/equality-and-diversity-documents.htm"/>
    <n v="0"/>
    <x v="5"/>
    <s v="Medway NHS Foundation Trust"/>
    <x v="1"/>
    <d v="2022-03-31T00:00:00"/>
    <d v="2022-03-31T13:09:11"/>
  </r>
  <r>
    <s v="MEDWAY NORSE LIMITED"/>
    <n v="8308"/>
    <s v="280 Fifers Lane, Norwich, Norfolk, United Kingdom, NR6 6EQ"/>
    <s v="NR6 6EQ"/>
    <n v="8353127"/>
    <n v="81100"/>
    <x v="165"/>
    <n v="7.7"/>
    <n v="-20.399999999999999"/>
    <n v="-22.3"/>
    <n v="7.4"/>
    <n v="1"/>
    <n v="62.2"/>
    <n v="37.799999999999997"/>
    <n v="39.5"/>
    <n v="60.5"/>
    <n v="89.1"/>
    <n v="10.9"/>
    <n v="78.3"/>
    <n v="21.7"/>
    <s v="https://norsegroup.co.uk/wp-content/uploads/2022/03/Norse-Group-Gender-Pay-2022_Final-623460507f356.pdf"/>
    <s v="Katie Marrison (Group HR Director)"/>
    <x v="1"/>
    <s v="MEDWAY NORSE LIMITED"/>
    <x v="0"/>
    <d v="2022-04-05T00:00:00"/>
    <d v="2022-03-21T20:18:42"/>
  </r>
  <r>
    <s v="MEGGITT (UK) LIMITED"/>
    <n v="8312"/>
    <s v="Pilot Way, Ansty Business Park, Coventry, England, CV7 9JU"/>
    <s v="CV7 9JU"/>
    <n v="629814"/>
    <s v="28250,_x000a_30300,_x000a_33160"/>
    <x v="79"/>
    <n v="9.1"/>
    <n v="91.1"/>
    <n v="48.8"/>
    <n v="31.1"/>
    <n v="25.3"/>
    <n v="88.6"/>
    <n v="11.4"/>
    <n v="91.2"/>
    <n v="8.8000000000000007"/>
    <n v="97.1"/>
    <n v="2.9"/>
    <n v="85.7"/>
    <n v="14.3"/>
    <s v="https://www.meggitt.com/wp-content/uploads/2022/03/2021-Gender-Pay-Gap-Report.pdf"/>
    <s v="Katie Lewis (Deputy Company Secretary)"/>
    <x v="4"/>
    <s v="MEGGITT (UK) LIMITED"/>
    <x v="0"/>
    <d v="2022-04-05T00:00:00"/>
    <d v="2022-03-24T07:18:18"/>
  </r>
  <r>
    <s v="MERTON COLLEGE OXFORD"/>
    <n v="16221"/>
    <s v="Merton Street, Oxford, OX1 4JD"/>
    <s v="OX1 4JD"/>
    <s v="RC000348"/>
    <n v="0"/>
    <x v="109"/>
    <n v="1.5"/>
    <n v="0"/>
    <n v="0"/>
    <n v="0"/>
    <n v="0"/>
    <n v="44.2"/>
    <n v="55.8"/>
    <n v="48.4"/>
    <n v="51.6"/>
    <n v="45.3"/>
    <n v="54.7"/>
    <n v="52.6"/>
    <n v="47.4"/>
    <s v="https://www.merton.ox.ac.uk/college-policies"/>
    <s v="Irene Tracey (Warden)"/>
    <x v="1"/>
    <s v="MERTON COLLEGE OXFORD"/>
    <x v="0"/>
    <d v="2022-04-05T00:00:00"/>
    <d v="2022-04-01T16:39:40"/>
  </r>
  <r>
    <s v="MEGGITT AEROSPACE LIMITED"/>
    <n v="8313"/>
    <s v="Pilot Way, Ansty Business Park, Coventry, England, CV7 9JU"/>
    <s v="CV7 9JU"/>
    <n v="3477890"/>
    <s v="25990,_x000a_26512,_x000a_30300,_x000a_33160"/>
    <x v="405"/>
    <n v="10.7"/>
    <n v="77.599999999999994"/>
    <n v="86.5"/>
    <n v="18.5"/>
    <n v="19.600000000000001"/>
    <n v="72.400000000000006"/>
    <n v="27.6"/>
    <n v="76.3"/>
    <n v="23.7"/>
    <n v="82.8"/>
    <n v="17.2"/>
    <n v="81.7"/>
    <n v="18.3"/>
    <s v="https://www.meggitt.com/wp-content/uploads/2022/03/2021-Gender-Pay-Gap-Report-v2.pdf"/>
    <s v="Katie Lewis (Deputy Company Secretary)"/>
    <x v="0"/>
    <s v="MEGGITT AEROSPACE LIMITED"/>
    <x v="0"/>
    <d v="2022-04-05T00:00:00"/>
    <d v="2022-03-24T08:30:16"/>
  </r>
  <r>
    <s v="MEIYUME (UK) LIMITED"/>
    <n v="7603"/>
    <s v="Aintree Avenue, White Horse Business Park, Trowbridge, United Kingdom, BA14 0XB"/>
    <s v="BA14 0XB"/>
    <n v="483352"/>
    <n v="20420"/>
    <x v="381"/>
    <n v="3.1"/>
    <n v="-1.8"/>
    <n v="24.3"/>
    <n v="13.7"/>
    <n v="30.2"/>
    <n v="39"/>
    <n v="61"/>
    <n v="51.9"/>
    <n v="48.1"/>
    <n v="64.5"/>
    <n v="35.5"/>
    <n v="55.7"/>
    <n v="44.3"/>
    <s v="https://meiyume.com/publications/"/>
    <s v="Genna Rossitter (Senior Director, Human Resources)"/>
    <x v="4"/>
    <s v="MEIYUME (UK) LIMITED"/>
    <x v="0"/>
    <d v="2022-04-05T00:00:00"/>
    <d v="2022-03-14T09:42:38"/>
  </r>
  <r>
    <s v="MELIN HOMES LIMITED"/>
    <n v="18269"/>
    <s v="Ty'r Efail, Lower Mill Field, Pontypool, NP4 0XJ"/>
    <s v="NP4 0XJ"/>
    <s v="IP27421R"/>
    <n v="0"/>
    <x v="29"/>
    <n v="0"/>
    <n v="0"/>
    <n v="0"/>
    <n v="0"/>
    <n v="0"/>
    <n v="0"/>
    <n v="0"/>
    <n v="0"/>
    <n v="0"/>
    <n v="0"/>
    <n v="0"/>
    <n v="0"/>
    <n v="0"/>
    <n v="0"/>
    <s v="Mike Harris (Head of People &amp; Learning)"/>
    <x v="2"/>
    <s v="MELIN HOMES LIMITED"/>
    <x v="0"/>
    <d v="2022-04-05T00:00:00"/>
    <d v="2022-03-01T09:34:07"/>
  </r>
  <r>
    <s v="MELITTA UK LTD."/>
    <n v="13925"/>
    <s v="45 Hortonwood, Telford, Shropshire, TF1 7FA"/>
    <s v="TF1 7FA"/>
    <n v="1243964"/>
    <n v="32990"/>
    <x v="160"/>
    <n v="3.8"/>
    <n v="68.5"/>
    <n v="7.8"/>
    <n v="28.5"/>
    <n v="25"/>
    <n v="0"/>
    <n v="0"/>
    <n v="0"/>
    <n v="0"/>
    <n v="0"/>
    <n v="0"/>
    <n v="0"/>
    <n v="0"/>
    <s v="https://mlive.melitta-group.com/bu/cof"/>
    <s v="Michaela Rudd (Human Resources Business Partner)"/>
    <x v="2"/>
    <s v="MELITTA UK LTD."/>
    <x v="0"/>
    <d v="2022-04-05T00:00:00"/>
    <d v="2022-02-25T17:40:19"/>
  </r>
  <r>
    <s v="MELLORS CATERING SERVICES LIMITED"/>
    <n v="8319"/>
    <s v="West Lancs Technology Management Centre White Moss Business Park, Moss Lane View, Skelmersdale, England, WN8 9TN"/>
    <s v="WN8 9TN"/>
    <n v="7717083"/>
    <n v="56290"/>
    <x v="591"/>
    <n v="9.9"/>
    <n v="6.8"/>
    <n v="45.7"/>
    <n v="0.8"/>
    <n v="0.9"/>
    <n v="3"/>
    <n v="97"/>
    <n v="3"/>
    <n v="97"/>
    <n v="5"/>
    <n v="95"/>
    <n v="12"/>
    <n v="88"/>
    <s v="https://www.mellorscatering.co.uk/team/company-information-reports"/>
    <s v="Jenna Calderbank (HR Manager)"/>
    <x v="0"/>
    <s v="MELLORS CATERING SERVICES LIMITED"/>
    <x v="0"/>
    <d v="2022-04-05T00:00:00"/>
    <d v="2022-03-25T16:35:52"/>
  </r>
  <r>
    <s v="MEMORY LANE CAKES LIMITED"/>
    <n v="8324"/>
    <s v="Memory Lane Cakes Limited, Maes-Y-Coed Road, Cardiff, Wales, CF14 4XR"/>
    <s v="CF14 4XR"/>
    <n v="3359828"/>
    <n v="10710"/>
    <x v="76"/>
    <n v="6.6"/>
    <n v="0"/>
    <n v="0"/>
    <n v="0"/>
    <n v="0"/>
    <n v="47"/>
    <n v="53"/>
    <n v="66"/>
    <n v="34"/>
    <n v="72"/>
    <n v="28"/>
    <n v="68"/>
    <n v="32"/>
    <s v="https://finsburyfoods.co.uk/"/>
    <s v="John Duffy (CEO)"/>
    <x v="4"/>
    <s v="MEMORY LANE CAKES LIMITED"/>
    <x v="0"/>
    <d v="2022-04-05T00:00:00"/>
    <d v="2022-02-25T14:53:46"/>
  </r>
  <r>
    <s v="MENKIND LIMITED"/>
    <n v="20505"/>
    <s v="The Atrium, Curtis Road, Dorking, Surrey, United Kingdom, RH4 1XA"/>
    <s v="RH4 1XA"/>
    <n v="4265426"/>
    <n v="47789"/>
    <x v="10"/>
    <n v="0"/>
    <n v="-117.5"/>
    <n v="-400"/>
    <n v="3.1"/>
    <n v="1.8"/>
    <n v="0"/>
    <n v="0"/>
    <n v="0"/>
    <n v="0"/>
    <n v="0"/>
    <n v="0"/>
    <n v="0"/>
    <n v="0"/>
    <s v="https://www.menkind.co.uk/genderreport"/>
    <s v="Paul Kraftman (Chief Executive)"/>
    <x v="1"/>
    <s v="MENKIND LIMITED"/>
    <x v="0"/>
    <d v="2022-04-05T00:00:00"/>
    <d v="2022-04-04T17:28:46"/>
  </r>
  <r>
    <s v="MENTAL HEALTH CONCERN"/>
    <n v="8328"/>
    <s v="Buttress House, 36 Brenkley Way, Seaton Burn, Newcastle-Upon-Tyne, NE13 6DS"/>
    <s v="NE13 6DS"/>
    <n v="2073465"/>
    <s v="86900,_x000a_87200,_x000a_88990"/>
    <x v="305"/>
    <n v="6.6"/>
    <n v="0"/>
    <n v="0"/>
    <n v="0"/>
    <n v="0"/>
    <n v="25"/>
    <n v="75"/>
    <n v="19"/>
    <n v="81"/>
    <n v="22"/>
    <n v="78"/>
    <n v="37"/>
    <n v="63"/>
    <s v="https://www.mentalhealthconcern.org/work-for-us/why-work-for-us/"/>
    <s v="Sarah Dewar (Chief People Officer)"/>
    <x v="1"/>
    <s v="MENTAL HEALTH CONCERN"/>
    <x v="0"/>
    <d v="2022-04-05T00:00:00"/>
    <d v="2022-03-24T16:30:05"/>
  </r>
  <r>
    <s v="MENTAL HEALTH MATTERS"/>
    <n v="16607"/>
    <s v="Avalon House, Saint Catherines Court, Sunderland, Tyne And Wear, SR5 3XJ"/>
    <s v="SR5 3XJ"/>
    <n v="1786914"/>
    <n v="86900"/>
    <x v="218"/>
    <n v="8"/>
    <n v="0"/>
    <n v="0"/>
    <n v="0"/>
    <n v="0"/>
    <n v="13"/>
    <n v="87"/>
    <n v="14"/>
    <n v="86"/>
    <n v="23"/>
    <n v="77"/>
    <n v="19"/>
    <n v="81"/>
    <s v="https://www.mhm.org.uk/Handlers/Download.ashx?IDMF=1642d9c0-6937-4b43-a679-4cdb5bb0cf18"/>
    <s v="Jane Hughes (Chief Executive Officer)"/>
    <x v="1"/>
    <s v="MENTAL HEALTH MATTERS"/>
    <x v="0"/>
    <d v="2022-04-05T00:00:00"/>
    <d v="2022-02-02T09:04:42"/>
  </r>
  <r>
    <s v="MENZIES AVIATION (ASIG) LIMITED"/>
    <n v="1500"/>
    <s v="Mw1 Building 557 Shoreham Road, Heathrow Airport, London, United Kingdom, TW6 3RT"/>
    <s v="TW6 3RT"/>
    <n v="1791709"/>
    <n v="51101"/>
    <x v="358"/>
    <n v="-3.3"/>
    <n v="100"/>
    <n v="100"/>
    <n v="1.8"/>
    <n v="0"/>
    <n v="88"/>
    <n v="12"/>
    <n v="96"/>
    <n v="4"/>
    <n v="88"/>
    <n v="12"/>
    <n v="79.2"/>
    <n v="20.8"/>
    <s v="https://menziesaviation.com/gender-pay-gap-report/"/>
    <s v="Juliet Thomson (EVP People)"/>
    <x v="4"/>
    <s v="MENZIES AVIATION (ASIG) LIMITED"/>
    <x v="0"/>
    <d v="2022-04-05T00:00:00"/>
    <d v="2022-04-04T13:19:08"/>
  </r>
  <r>
    <s v="MENZIES AVIATION (UK) LIMITED"/>
    <n v="8332"/>
    <s v="Mw1 Building 557 Shoreham Road, Heathrow Airport, London, United Kingdom, TW6 3RT"/>
    <s v="TW6 3RT"/>
    <n v="3985080"/>
    <n v="52230"/>
    <x v="282"/>
    <n v="18.399999999999999"/>
    <n v="21.7"/>
    <n v="20"/>
    <n v="8.9"/>
    <n v="6.7"/>
    <n v="59"/>
    <n v="41"/>
    <n v="54.1"/>
    <n v="45.9"/>
    <n v="53.3"/>
    <n v="46.7"/>
    <n v="78.3"/>
    <n v="21.7"/>
    <s v="https://menziesaviation.com/gender-pay-gap-report/"/>
    <s v="Juliet Thomson (EVP People)"/>
    <x v="0"/>
    <s v="MENZIES AVIATION (UK) LIMITED"/>
    <x v="0"/>
    <d v="2022-04-05T00:00:00"/>
    <d v="2022-04-04T13:20:55"/>
  </r>
  <r>
    <s v="MENZIES DISTRIBUTION LIMITED"/>
    <n v="8333"/>
    <s v="Unit E, Twelvetrees Business Park, Twelvetrees Crescent, London, England, E3 3JG"/>
    <s v="E3 3JG"/>
    <n v="1430241"/>
    <n v="46760"/>
    <x v="321"/>
    <n v="5.8"/>
    <n v="13.5"/>
    <n v="-47.1"/>
    <n v="16.899999999999999"/>
    <n v="19.8"/>
    <n v="68.400000000000006"/>
    <n v="31.6"/>
    <n v="75.099999999999994"/>
    <n v="24.9"/>
    <n v="83.8"/>
    <n v="16.2"/>
    <n v="76.2"/>
    <n v="23.8"/>
    <n v="0"/>
    <s v="Kay Simpson (HR Director)"/>
    <x v="0"/>
    <s v="MENZIES DISTRIBUTION LIMITED"/>
    <x v="0"/>
    <d v="2022-04-05T00:00:00"/>
    <d v="2022-04-04T21:31:27"/>
  </r>
  <r>
    <s v="MENZIES DISTRIBUTION SOLUTIONS LIMITED"/>
    <n v="2041"/>
    <s v="Unit E Twelvetrees Business Park, Twelvetrees Crescent, London, United Kingdom, E3 3JG"/>
    <s v="E3 3JG"/>
    <n v="3805401"/>
    <s v="49410,_x000a_52103,_x000a_52219"/>
    <x v="531"/>
    <n v="-1.1000000000000001"/>
    <n v="10.4"/>
    <n v="22.1"/>
    <n v="14"/>
    <n v="14.9"/>
    <n v="76.3"/>
    <n v="23.7"/>
    <n v="92.9"/>
    <n v="7.1"/>
    <n v="87.8"/>
    <n v="12.2"/>
    <n v="79.7"/>
    <n v="20.3"/>
    <n v="0"/>
    <s v="Kay Simpson (HR Director)"/>
    <x v="0"/>
    <s v="MENZIES DISTRIBUTION SOLUTIONS LIMITED"/>
    <x v="0"/>
    <d v="2022-04-05T00:00:00"/>
    <d v="2022-03-31T13:38:46"/>
  </r>
  <r>
    <s v="MENZIES LLP"/>
    <n v="8334"/>
    <s v="Suite A 1st Floor Midas House, 62 Goldsworth Road, Woking, Surrey, GU21 6LQ"/>
    <s v="GU21 6LQ"/>
    <s v="OC336077"/>
    <n v="0"/>
    <x v="237"/>
    <n v="14.1"/>
    <n v="24.9"/>
    <n v="19"/>
    <n v="87.7"/>
    <n v="85.4"/>
    <n v="44.6"/>
    <n v="55.4"/>
    <n v="38"/>
    <n v="62"/>
    <n v="37"/>
    <n v="63"/>
    <n v="57.1"/>
    <n v="42.9"/>
    <s v="https://dn1b240cxod3npnjr22cjwgw-wpengine.netdna-ssl.com/wp-content/uploads/2022/02/Gender-pay-2021.pdf"/>
    <s v="Simon Massey (Managing Partner)"/>
    <x v="1"/>
    <s v="MENZIES LLP"/>
    <x v="0"/>
    <d v="2022-04-05T00:00:00"/>
    <d v="2022-02-01T14:29:04"/>
  </r>
  <r>
    <s v="MENZIES PARCELS LIMITED"/>
    <n v="15681"/>
    <s v="2 Lochside Avenue, Edinburgh Park, Edinburgh, EH12 9DJ"/>
    <s v="EH12 9DJ"/>
    <s v="SC201118"/>
    <n v="53202"/>
    <x v="661"/>
    <n v="-3.5"/>
    <n v="21.8"/>
    <n v="40"/>
    <n v="40.1"/>
    <n v="39.299999999999997"/>
    <n v="89.7"/>
    <n v="10.3"/>
    <n v="94.8"/>
    <n v="5.2"/>
    <n v="86.2"/>
    <n v="13.8"/>
    <n v="94.8"/>
    <n v="5.2"/>
    <n v="0"/>
    <s v="Kay Simpson (HR Director)"/>
    <x v="1"/>
    <s v="MENZIES PARCELS LIMITED"/>
    <x v="0"/>
    <d v="2022-04-05T00:00:00"/>
    <d v="2022-03-31T14:56:55"/>
  </r>
  <r>
    <s v="MER MANOR OPERATIONS LIMITED"/>
    <n v="17214"/>
    <s v="60 Welbeck Street, London, England, W1G 9XB"/>
    <s v="W1G 9XB"/>
    <n v="9846430"/>
    <n v="55100"/>
    <x v="404"/>
    <n v="10.199999999999999"/>
    <n v="0"/>
    <n v="0"/>
    <n v="0"/>
    <n v="0"/>
    <n v="45"/>
    <n v="55"/>
    <n v="80"/>
    <n v="20"/>
    <n v="60"/>
    <n v="40"/>
    <n v="57"/>
    <n v="43"/>
    <n v="0"/>
    <s v="Peter Stack (CEO)"/>
    <x v="1"/>
    <s v="MER MANOR OPERATIONS LIMITED"/>
    <x v="0"/>
    <d v="2022-04-05T00:00:00"/>
    <d v="2022-03-08T08:35:23"/>
  </r>
  <r>
    <s v="MERCEDES AMG HIGH PERFORMANCE POWERTRAINS LIMITED"/>
    <n v="8336"/>
    <s v="Mercedes-Benz Technology Centre, Morgan Drive, Brixworth, Northamptonshire, NN6 9GZ"/>
    <s v="NN6 9GZ"/>
    <n v="1760288"/>
    <n v="72190"/>
    <x v="508"/>
    <n v="23.4"/>
    <n v="41.6"/>
    <n v="11.7"/>
    <n v="97.5"/>
    <n v="85.5"/>
    <n v="81.599999999999994"/>
    <n v="18.399999999999999"/>
    <n v="95.7"/>
    <n v="4.3"/>
    <n v="94.6"/>
    <n v="5.4"/>
    <n v="96.8"/>
    <n v="3.2"/>
    <s v="https://www.mercedes-amg-hpp.com/wp-content/uploads/2022/04/GenderPayGapStatement_2021.pdf"/>
    <s v="Hywel Thomas (Managing Director)"/>
    <x v="4"/>
    <s v="MERCEDES AMG HIGH PERFORMANCE POWERTRAINS LIMITED"/>
    <x v="0"/>
    <d v="2022-04-05T00:00:00"/>
    <d v="2022-04-04T15:59:52"/>
  </r>
  <r>
    <s v="MERCEDES-BENZ CARS UK LIMITED"/>
    <n v="8337"/>
    <s v="Delaware Drive, Tongwell, Milton Keynes, England, MK15 8BA"/>
    <s v="MK15 8BA"/>
    <n v="2448457"/>
    <n v="45111"/>
    <x v="211"/>
    <n v="11.5"/>
    <n v="27.4"/>
    <n v="28.2"/>
    <n v="96.1"/>
    <n v="95.9"/>
    <n v="38"/>
    <n v="62"/>
    <n v="50"/>
    <n v="50"/>
    <n v="48"/>
    <n v="52"/>
    <n v="69"/>
    <n v="31"/>
    <s v="https://www.mercedes-benz.co.uk/passengercars/content-pool/tool-pages/legal/mercedes-benz-cars-uk-ltd.html"/>
    <s v="Rachael Edwards (HR Director)"/>
    <x v="1"/>
    <s v="MERCEDES-BENZ CARS UK LIMITED"/>
    <x v="0"/>
    <d v="2022-04-05T00:00:00"/>
    <d v="2022-03-31T14:29:19"/>
  </r>
  <r>
    <s v="MERCEDES-BENZ FINANCIAL SERVICES UK LIMITED"/>
    <n v="8338"/>
    <s v="Delaware Drive, Tongwell, Milton Keynes, Buckinghamshire, MK15 8BA"/>
    <s v="MK15 8BA"/>
    <n v="2472364"/>
    <n v="64999"/>
    <x v="437"/>
    <n v="15.5"/>
    <n v="31.2"/>
    <n v="23.1"/>
    <n v="99"/>
    <n v="98.6"/>
    <n v="39"/>
    <n v="61"/>
    <n v="32"/>
    <n v="68"/>
    <n v="46"/>
    <n v="54"/>
    <n v="65"/>
    <n v="35"/>
    <s v="https://www.mercedes-benz.co.uk/passengercars/content-pool/tool-pages/legal/mercedes-benz-cars-uk-ltd.html"/>
    <s v="Mark Lovely (Managing Director)"/>
    <x v="1"/>
    <s v="MERCEDES-BENZ FINANCIAL SERVICES UK LIMITED"/>
    <x v="0"/>
    <d v="2022-04-05T00:00:00"/>
    <d v="2022-03-31T14:34:25"/>
  </r>
  <r>
    <s v="MERCEDES-BENZ GRAND PRIX LTD"/>
    <n v="8339"/>
    <s v="Operations Centre, Brackley, Northamptonshire, NN13 7BD"/>
    <s v="NN13 7BD"/>
    <n v="787446"/>
    <n v="93199"/>
    <x v="66"/>
    <n v="17.8"/>
    <n v="42.9"/>
    <n v="0"/>
    <n v="98.4"/>
    <n v="91.1"/>
    <n v="77.400000000000006"/>
    <n v="22.6"/>
    <n v="89.7"/>
    <n v="10.3"/>
    <n v="94.4"/>
    <n v="5.6"/>
    <n v="89.6"/>
    <n v="10.4"/>
    <s v="https://www.mercedesamgf1.com/en/gender-pay-reports/"/>
    <s v="Toto Wolff (Team Principal and CEO)"/>
    <x v="0"/>
    <s v="MERCEDES-BENZ GRAND PRIX LTD"/>
    <x v="0"/>
    <d v="2022-04-05T00:00:00"/>
    <d v="2022-04-01T10:56:40"/>
  </r>
  <r>
    <s v="MERCEDES-BENZ RETAIL GROUP UK LIMITED"/>
    <n v="8340"/>
    <s v="Delaware Drive, Tongwell, Milton Keynes, England, MK15 8BA"/>
    <s v="MK15 8BA"/>
    <n v="419087"/>
    <s v="45111,_x000a_45112,_x000a_45200"/>
    <x v="312"/>
    <n v="17.5"/>
    <n v="36.1"/>
    <n v="61.4"/>
    <n v="91.3"/>
    <n v="91.4"/>
    <n v="71"/>
    <n v="29"/>
    <n v="69"/>
    <n v="31"/>
    <n v="83"/>
    <n v="17"/>
    <n v="88"/>
    <n v="12"/>
    <s v="https://www.mercedes-benzretailgroup.co.uk/site/gender-pay/"/>
    <s v="Angela Shepherd (CEO)"/>
    <x v="0"/>
    <s v="MERCEDES-BENZ RETAIL GROUP UK LIMITED"/>
    <x v="0"/>
    <d v="2022-04-05T00:00:00"/>
    <d v="2022-03-31T14:38:50"/>
  </r>
  <r>
    <s v="MERCER LIMITED"/>
    <n v="8342"/>
    <s v="1 Tower Place West, Tower Place, London, EC3R 5BU"/>
    <s v="EC3R 5BU"/>
    <n v="984275"/>
    <n v="82990"/>
    <x v="89"/>
    <n v="24.3"/>
    <n v="51.6"/>
    <n v="56.9"/>
    <n v="79.099999999999994"/>
    <n v="76.8"/>
    <n v="39"/>
    <n v="61"/>
    <n v="46"/>
    <n v="54"/>
    <n v="54"/>
    <n v="46"/>
    <n v="64"/>
    <n v="36"/>
    <s v="https://www.uk.mercer.com/gender-diversity-targets.html"/>
    <s v="Sylvia Pozezanac (President and CEO, UK, Mercer Limited)"/>
    <x v="0"/>
    <s v="MERCER LIMITED"/>
    <x v="0"/>
    <d v="2022-04-05T00:00:00"/>
    <d v="2022-01-14T16:10:32"/>
  </r>
  <r>
    <s v="MERCHANT TAYLORS' SCHOOL"/>
    <n v="16408"/>
    <s v="Sandy Lodge, Northwood, Middlesex, HA6 2HT"/>
    <s v="HA6 2HT"/>
    <n v="3411540"/>
    <n v="85310"/>
    <x v="451"/>
    <n v="34.5"/>
    <n v="0"/>
    <n v="0"/>
    <n v="0"/>
    <n v="0"/>
    <n v="18.8"/>
    <n v="81.2"/>
    <n v="41.7"/>
    <n v="58.3"/>
    <n v="46.4"/>
    <n v="53.6"/>
    <n v="69"/>
    <n v="31"/>
    <s v="https://www.mtsn.org.uk/life-at-taylors/about/governance"/>
    <s v="Ian Williams (Bursar)"/>
    <x v="5"/>
    <s v="MERCHANT TAYLORS' SCHOOL"/>
    <x v="0"/>
    <d v="2022-04-05T00:00:00"/>
    <d v="2022-03-29T13:11:27"/>
  </r>
  <r>
    <s v="MERCIA LEARNING TRUST"/>
    <n v="8344"/>
    <s v="79 Glen Road, Sheffield, South Yorkshire, England, S7 1RB"/>
    <s v="S7 1RB"/>
    <n v="8119703"/>
    <s v="85200,_x000a_85310"/>
    <x v="391"/>
    <n v="29.2"/>
    <n v="0"/>
    <n v="0"/>
    <n v="0"/>
    <n v="0"/>
    <n v="17"/>
    <n v="83"/>
    <n v="24"/>
    <n v="76"/>
    <n v="22"/>
    <n v="78"/>
    <n v="39"/>
    <n v="61"/>
    <n v="0"/>
    <n v="0"/>
    <x v="1"/>
    <s v="MERCIA LEARNING TRUST"/>
    <x v="0"/>
    <d v="2022-03-31T00:00:00"/>
    <d v="2022-01-04T10:54:15"/>
  </r>
  <r>
    <s v="MERCK LIFE SCIENCE UK LIMITED"/>
    <n v="21015"/>
    <s v="The Old Brickyard, New Road, Gillingham, Dorset, England, SP8 4XT"/>
    <s v="SP8 4XT"/>
    <n v="660457"/>
    <n v="46750"/>
    <x v="256"/>
    <n v="19"/>
    <n v="33"/>
    <n v="75"/>
    <n v="88"/>
    <n v="96"/>
    <n v="36"/>
    <n v="64"/>
    <n v="47"/>
    <n v="53"/>
    <n v="53"/>
    <n v="47"/>
    <n v="65"/>
    <n v="35"/>
    <s v="https://www.merckgroup.com/uk-en/Gender%20Pay%20Gap%20Report%202022.pdf"/>
    <s v="Simon Hill (HR Director &amp; Market Lead)"/>
    <x v="1"/>
    <s v="MERCK LIFE SCIENCE UK LIMITED"/>
    <x v="0"/>
    <d v="2022-04-05T00:00:00"/>
    <d v="2022-04-04T17:22:43"/>
  </r>
  <r>
    <s v="MERCK SHARP &amp; DOHME (UK) LIMITED"/>
    <n v="20074"/>
    <s v="120 Moorgate, London, United Kingdom, EC2M 6UR"/>
    <s v="EC2M 6UR"/>
    <n v="233687"/>
    <n v="70100"/>
    <x v="113"/>
    <n v="14.1"/>
    <n v="35.5"/>
    <n v="20.6"/>
    <n v="94"/>
    <n v="94"/>
    <n v="41"/>
    <n v="59"/>
    <n v="48"/>
    <n v="52"/>
    <n v="40"/>
    <n v="60"/>
    <n v="45"/>
    <n v="55"/>
    <s v="https://www.msd-uk.com"/>
    <s v="Susannah Hodgson (HR Director)"/>
    <x v="4"/>
    <s v="MERCK SHARP &amp; DOHME (UK) LIMITED"/>
    <x v="0"/>
    <d v="2022-04-05T00:00:00"/>
    <d v="2022-04-04T09:59:29"/>
  </r>
  <r>
    <s v="MERIDIAN BUSINESS SUPPORT LIMITED"/>
    <n v="8351"/>
    <s v="Part First Floor (Right Wing), Dakota House Concord Business Park, Threapwood Road, Manchester, England, M22 0RR"/>
    <s v="M22 0RR"/>
    <n v="2386774"/>
    <n v="78200"/>
    <x v="292"/>
    <n v="2.2999999999999998"/>
    <n v="50.1"/>
    <n v="6.1"/>
    <n v="2.2000000000000002"/>
    <n v="5.6"/>
    <n v="60.9"/>
    <n v="39.1"/>
    <n v="55.7"/>
    <n v="44.3"/>
    <n v="68.400000000000006"/>
    <n v="31.6"/>
    <n v="77.599999999999994"/>
    <n v="22.4"/>
    <s v="https://www.meridianbs.co.uk"/>
    <s v="Jeanette Barrowcliffe (Finance Director)"/>
    <x v="0"/>
    <s v="MERIDIAN BUSINESS SUPPORT LIMITED"/>
    <x v="0"/>
    <d v="2022-04-05T00:00:00"/>
    <d v="2022-04-04T15:33:51"/>
  </r>
  <r>
    <s v="MERIDIAN HEALTH &amp; SOCIAL CARE LIMITED"/>
    <n v="18945"/>
    <s v="Unit 9-10 Pendeford Place Pendeford Business Park, Wolverhampton, West Midlands, WV9 5HD"/>
    <s v="WV9 5HD"/>
    <n v="6321196"/>
    <n v="86900"/>
    <x v="177"/>
    <n v="0.4"/>
    <n v="47.9"/>
    <n v="53.9"/>
    <n v="7.9"/>
    <n v="10.6"/>
    <n v="8.6"/>
    <n v="91.4"/>
    <n v="11.6"/>
    <n v="88.4"/>
    <n v="12.6"/>
    <n v="87.4"/>
    <n v="14.1"/>
    <n v="85.9"/>
    <n v="0"/>
    <s v="Darren Stapelberg (Chief Executive Officer)"/>
    <x v="4"/>
    <s v="MERIDIAN HEALTH &amp; SOCIAL CARE LIMITED"/>
    <x v="0"/>
    <d v="2022-04-05T00:00:00"/>
    <d v="2022-03-28T15:25:26"/>
  </r>
  <r>
    <s v="MERITOR HEAVY VEHICLE BRAKING SYSTEMS (UK) LIMITED"/>
    <n v="8355"/>
    <s v="Meritor, Grange Road, Cwmbran, Gwent, NP44 3XU"/>
    <s v="NP44 3XU"/>
    <n v="3640941"/>
    <n v="30990"/>
    <x v="134"/>
    <n v="4.7"/>
    <n v="-7.1"/>
    <n v="16.399999999999999"/>
    <n v="99.2"/>
    <n v="96.1"/>
    <n v="86.5"/>
    <n v="13.5"/>
    <n v="83.3"/>
    <n v="16.7"/>
    <n v="95.6"/>
    <n v="4.4000000000000004"/>
    <n v="85.4"/>
    <n v="14.6"/>
    <n v="0"/>
    <s v="Huw James (Director Accounting &amp; Financial Shared Services â€“ Europe &amp; Asia Pacific)"/>
    <x v="1"/>
    <s v="MERITOR HEAVY VEHICLE BRAKING SYSTEMS (UK) LIMITED"/>
    <x v="0"/>
    <d v="2022-04-05T00:00:00"/>
    <d v="2022-04-01T10:05:43"/>
  </r>
  <r>
    <s v="MERKLE UK ONE LIMITED"/>
    <n v="19662"/>
    <s v="10 Triton Street, Regents Place, London, United Kingdom, NW1 3BF"/>
    <s v="NW1 3BF"/>
    <n v="4238272"/>
    <s v="62020,_x000a_63110,_x000a_70229"/>
    <x v="97"/>
    <n v="21.1"/>
    <n v="54.3"/>
    <n v="44"/>
    <n v="50.3"/>
    <n v="46.3"/>
    <n v="50.7"/>
    <n v="49.3"/>
    <n v="53.5"/>
    <n v="46.5"/>
    <n v="66.2"/>
    <n v="33.799999999999997"/>
    <n v="78.900000000000006"/>
    <n v="21.1"/>
    <s v="https://www.dentsu.com/uk/en/policies/gender-pay-gap-report"/>
    <s v="Pallak Garg (Senior Reward Manager, EMEA)"/>
    <x v="1"/>
    <s v="MERKLE UK ONE LIMITED"/>
    <x v="0"/>
    <d v="2022-04-05T00:00:00"/>
    <d v="2022-04-04T11:34:42"/>
  </r>
  <r>
    <s v="MERKLE UK THREE LIMITED"/>
    <n v="18565"/>
    <s v="10 Triton Street, Regents Place, London, United Kingdom, NW1 3BF"/>
    <s v="NW1 3BF"/>
    <n v="5134352"/>
    <s v="62020,_x000a_70229,_x000a_73110"/>
    <x v="26"/>
    <n v="4.8"/>
    <n v="70.400000000000006"/>
    <n v="-20"/>
    <n v="18"/>
    <n v="19.600000000000001"/>
    <n v="50"/>
    <n v="50"/>
    <n v="45.7"/>
    <n v="54.3"/>
    <n v="48.9"/>
    <n v="51.1"/>
    <n v="53.8"/>
    <n v="46.2"/>
    <s v="https://www.dentsu.com/uk/en/policies/gender-pay-gap-report"/>
    <s v="Pallak Garg (Senior Reward Manager, EMEA)"/>
    <x v="1"/>
    <s v="MERKLE UK THREE LIMITED"/>
    <x v="0"/>
    <d v="2022-04-05T00:00:00"/>
    <d v="2022-04-04T11:35:12"/>
  </r>
  <r>
    <s v="MERKUR SLOTS UK LIMITED"/>
    <n v="2914"/>
    <s v="Seebeck House 1a Seebeck Place, Knowlhill, Milton Keynes, Buckinghamshire, MK5 8FR"/>
    <s v="MK5 8FR"/>
    <n v="1038403"/>
    <n v="92000"/>
    <x v="10"/>
    <n v="0"/>
    <n v="16.399999999999999"/>
    <n v="-8.6"/>
    <n v="56.1"/>
    <n v="64.5"/>
    <n v="0"/>
    <n v="0"/>
    <n v="0"/>
    <n v="0"/>
    <n v="0"/>
    <n v="0"/>
    <n v="0"/>
    <n v="0"/>
    <n v="0"/>
    <s v="Vicky Grier (Head of HR)"/>
    <x v="0"/>
    <s v="MERKUR SLOTS UK LIMITED"/>
    <x v="0"/>
    <d v="2022-04-05T00:00:00"/>
    <d v="2022-03-28T12:38:26"/>
  </r>
  <r>
    <s v="MERLIN ATTRACTIONS OPERATIONS LIMITED"/>
    <n v="8357"/>
    <s v="Link House, 25 West Street, Poole, Dorset, England, BH15 1LD"/>
    <s v="BH15 1LD"/>
    <n v="6272935"/>
    <s v="91030,_x000a_93210,_x000a_93290"/>
    <x v="185"/>
    <n v="1.4"/>
    <n v="26.9"/>
    <n v="54.4"/>
    <n v="1.3"/>
    <n v="2.1"/>
    <n v="43.6"/>
    <n v="56.4"/>
    <n v="50.6"/>
    <n v="49.4"/>
    <n v="55.6"/>
    <n v="44.4"/>
    <n v="62.6"/>
    <n v="37.4"/>
    <s v="https://www.merlinentertainments.biz/media/4161/2021-uk-gender-pay-gap-final.pdf"/>
    <s v="Kelly White (Group Reward Director)"/>
    <x v="3"/>
    <s v="MERLIN ATTRACTIONS OPERATIONS LIMITED"/>
    <x v="0"/>
    <d v="2022-04-05T00:00:00"/>
    <d v="2022-03-18T16:19:31"/>
  </r>
  <r>
    <s v="MERLIN ENTERTAINMENTS (SEA LIFE) LIMITED"/>
    <n v="8358"/>
    <s v="Link House, 25 West Street, Poole, Dorset, England, BH15 1LD"/>
    <s v="BH15 1LD"/>
    <n v="2182098"/>
    <n v="93290"/>
    <x v="179"/>
    <n v="11.6"/>
    <n v="46.8"/>
    <n v="0"/>
    <n v="2.4"/>
    <n v="5.7"/>
    <n v="38.1"/>
    <n v="61.9"/>
    <n v="47.6"/>
    <n v="52.4"/>
    <n v="57.1"/>
    <n v="42.9"/>
    <n v="79.2"/>
    <n v="20.8"/>
    <s v="https://www.merlinentertainments.biz/media/4161/2021-uk-gender-pay-gap-final.pdf"/>
    <s v="Kelly White (Group Reward Director)"/>
    <x v="1"/>
    <s v="MERLIN ENTERTAINMENTS (SEA LIFE) LIMITED"/>
    <x v="0"/>
    <d v="2022-04-05T00:00:00"/>
    <d v="2022-03-18T16:10:39"/>
  </r>
  <r>
    <s v="MERLIN HOUSING SOCIETY LIMITED"/>
    <n v="8360"/>
    <s v="Building 1, Riverside Court, Bowling Hill, Bristol, Avon, United Kingdom, BS37 6JX"/>
    <s v="BS37 6JX"/>
    <s v="IP30012R"/>
    <n v="0"/>
    <x v="322"/>
    <n v="13.7"/>
    <n v="5"/>
    <n v="0"/>
    <n v="100"/>
    <n v="100"/>
    <n v="25"/>
    <n v="75"/>
    <n v="53"/>
    <n v="47"/>
    <n v="72"/>
    <n v="28"/>
    <n v="56"/>
    <n v="44"/>
    <n v="0"/>
    <s v="Ron Jackson (Reward Manager)"/>
    <x v="2"/>
    <s v="MERLIN HOUSING SOCIETY LIMITED"/>
    <x v="0"/>
    <d v="2022-04-05T00:00:00"/>
    <d v="2022-04-01T07:23:43"/>
  </r>
  <r>
    <s v="MERRILL LYNCH INTERNATIONAL"/>
    <n v="8361"/>
    <s v="2 King Edward Street, London, EC1A 1HQ"/>
    <s v="EC1A 1HQ"/>
    <n v="2312079"/>
    <n v="64999"/>
    <x v="649"/>
    <n v="52.3"/>
    <n v="61.1"/>
    <n v="76.8"/>
    <n v="98.4"/>
    <n v="98.5"/>
    <n v="38.1"/>
    <n v="61.9"/>
    <n v="64"/>
    <n v="36"/>
    <n v="78.400000000000006"/>
    <n v="21.6"/>
    <n v="84.9"/>
    <n v="15.1"/>
    <s v="https://about.bankofamerica.com/en/making-an-impact/uk-pay-gap-report"/>
    <s v="Jennifer Becker (Head of International Human Resources)"/>
    <x v="0"/>
    <s v="MERRILL LYNCH INTERNATIONAL"/>
    <x v="0"/>
    <d v="2022-04-05T00:00:00"/>
    <d v="2022-04-01T14:36:11"/>
  </r>
  <r>
    <s v="Mersey Care Nhs Foundation Trust"/>
    <n v="8363"/>
    <s v="V7 Building Kings Business Park, Prescot, Merseyside, United Kingdom, L34 1PJ"/>
    <s v="L34 1PJ"/>
    <n v="0"/>
    <s v="1,_x000a_86210"/>
    <x v="104"/>
    <n v="-1.7"/>
    <n v="12.7"/>
    <n v="0"/>
    <n v="0.3"/>
    <n v="1.1000000000000001"/>
    <n v="25.1"/>
    <n v="74.900000000000006"/>
    <n v="22.8"/>
    <n v="77.2"/>
    <n v="27.8"/>
    <n v="72.2"/>
    <n v="22.4"/>
    <n v="77.599999999999994"/>
    <n v="0"/>
    <n v="0"/>
    <x v="3"/>
    <s v="Mersey Care Nhs Foundation Trust"/>
    <x v="0"/>
    <d v="2022-03-31T00:00:00"/>
    <d v="2022-03-18T09:30:41"/>
  </r>
  <r>
    <s v="MERSEYCARE JULIE ANN LIMITED"/>
    <n v="15891"/>
    <s v="C/O Topping &amp; Company, 209 Liverpool Road Birkdale, Southport, Merseyside, PR8 4PH"/>
    <s v="PR8 4PH"/>
    <n v="4141050"/>
    <n v="88100"/>
    <x v="383"/>
    <n v="0"/>
    <n v="68.7"/>
    <n v="0"/>
    <n v="23.1"/>
    <n v="23.6"/>
    <n v="10.7"/>
    <n v="89.3"/>
    <n v="10.8"/>
    <n v="89.2"/>
    <n v="10.7"/>
    <n v="89.3"/>
    <n v="20.3"/>
    <n v="79.7"/>
    <s v="https://www.mcja.co.uk/news/"/>
    <s v="Amanda Tweats (HR Manager)"/>
    <x v="1"/>
    <s v="MERSEYCARE JULIE ANN LIMITED"/>
    <x v="0"/>
    <d v="2022-04-05T00:00:00"/>
    <d v="2022-03-01T15:03:04"/>
  </r>
  <r>
    <s v="MERSEYRAIL ELECTRICS 2002 LIMITED"/>
    <n v="8364"/>
    <s v="Rail House, Lord Nelson Street, Liverpool, Merseyside, L1 1JF"/>
    <s v="L1 1JF"/>
    <n v="4356933"/>
    <n v="49100"/>
    <x v="216"/>
    <n v="1.6"/>
    <n v="11.1"/>
    <n v="5.6"/>
    <n v="8.8000000000000007"/>
    <n v="14.5"/>
    <n v="68"/>
    <n v="32"/>
    <n v="76"/>
    <n v="24"/>
    <n v="72"/>
    <n v="28"/>
    <n v="88"/>
    <n v="12"/>
    <s v="https://www.merseyrail.org/about-merseyrail/diversity.aspx"/>
    <s v="Jane English (People Director)"/>
    <x v="0"/>
    <s v="MERSEYRAIL ELECTRICS 2002 LIMITED"/>
    <x v="0"/>
    <d v="2022-04-05T00:00:00"/>
    <d v="2022-03-31T10:40:13"/>
  </r>
  <r>
    <s v="Merseyside Fire and Rescue Service"/>
    <n v="14088"/>
    <s v="Bridle Road, Bootle, Merseyside, L30 4YD"/>
    <s v="L30 4YD"/>
    <n v="0"/>
    <s v="1,_x000a_84250"/>
    <x v="306"/>
    <n v="5.2"/>
    <n v="0"/>
    <n v="0"/>
    <n v="0"/>
    <n v="0"/>
    <n v="53.6"/>
    <n v="46.4"/>
    <n v="77.5"/>
    <n v="22.5"/>
    <n v="79.2"/>
    <n v="20.8"/>
    <n v="82.9"/>
    <n v="17.100000000000001"/>
    <s v="https://www.merseyfire.gov.uk/media/2347/edi-annual-report-2020-21.pdf"/>
    <n v="0"/>
    <x v="4"/>
    <s v="Merseyside Fire and Rescue Service"/>
    <x v="0"/>
    <d v="2022-03-31T00:00:00"/>
    <d v="2021-09-07T16:44:16"/>
  </r>
  <r>
    <s v="Merseyside Police"/>
    <n v="8367"/>
    <s v="Police Headquarters, Canning Place, Liverpool, L1 8JX"/>
    <s v="L1 8JX"/>
    <n v="0"/>
    <s v="1,_x000a_84240"/>
    <x v="280"/>
    <n v="6.2"/>
    <n v="-2.5"/>
    <n v="0"/>
    <n v="9.9"/>
    <n v="4.8"/>
    <n v="0"/>
    <n v="0"/>
    <n v="0"/>
    <n v="0"/>
    <n v="0"/>
    <n v="0"/>
    <n v="0"/>
    <n v="0"/>
    <n v="0"/>
    <n v="0"/>
    <x v="3"/>
    <s v="Merseyside Police"/>
    <x v="0"/>
    <d v="2022-03-31T00:00:00"/>
    <d v="2021-10-04T07:33:41"/>
  </r>
  <r>
    <s v="Merseytravel"/>
    <n v="17247"/>
    <s v="1 Mann Island, Liverpool, L3 1BP"/>
    <s v="L3 1BP"/>
    <n v="0"/>
    <n v="1"/>
    <x v="444"/>
    <n v="10"/>
    <n v="0"/>
    <n v="0"/>
    <n v="0"/>
    <n v="0"/>
    <n v="46.4"/>
    <n v="53.6"/>
    <n v="58.6"/>
    <n v="41.4"/>
    <n v="73.5"/>
    <n v="26.5"/>
    <n v="71.400000000000006"/>
    <n v="28.6"/>
    <n v="0"/>
    <n v="0"/>
    <x v="4"/>
    <s v="Merseytravel"/>
    <x v="0"/>
    <d v="2022-03-31T00:00:00"/>
    <d v="2022-03-16T09:54:18"/>
  </r>
  <r>
    <s v="Merthyr Tydfil County Borough Council"/>
    <n v="20757"/>
    <s v="Civic Centre, Merthyr Tydfil, CF47 8AN"/>
    <s v="CF47 8AN"/>
    <n v="0"/>
    <n v="0"/>
    <x v="290"/>
    <n v="0"/>
    <n v="0"/>
    <n v="0"/>
    <n v="0"/>
    <n v="0"/>
    <n v="28.1"/>
    <n v="71.900000000000006"/>
    <n v="40.700000000000003"/>
    <n v="59.3"/>
    <n v="37.700000000000003"/>
    <n v="62.3"/>
    <n v="38.799999999999997"/>
    <n v="61.2"/>
    <n v="0"/>
    <n v="0"/>
    <x v="0"/>
    <s v="Merthyr Tydfil County Borough Council"/>
    <x v="0"/>
    <d v="2022-03-31T00:00:00"/>
    <d v="2022-02-22T15:41:47"/>
  </r>
  <r>
    <s v="METABOLIC HEALTHCARE LTD"/>
    <n v="20292"/>
    <s v="Sapphire Court, Walsgrave Triangle, Coventry, England, CV2 2TX"/>
    <s v="CV2 2TX"/>
    <n v="9668487"/>
    <n v="86900"/>
    <x v="408"/>
    <n v="8.1999999999999993"/>
    <n v="0"/>
    <n v="0"/>
    <n v="0"/>
    <n v="0"/>
    <n v="42"/>
    <n v="58"/>
    <n v="35.299999999999997"/>
    <n v="64.7"/>
    <n v="47"/>
    <n v="53"/>
    <n v="66.7"/>
    <n v="33.299999999999997"/>
    <n v="0"/>
    <s v="Laura Turnbull (People Director)"/>
    <x v="2"/>
    <s v="METABOLIC HEALTHCARE LTD"/>
    <x v="0"/>
    <d v="2022-04-05T00:00:00"/>
    <d v="2021-09-28T10:55:03"/>
  </r>
  <r>
    <s v="METHODIST HOMES"/>
    <n v="8380"/>
    <s v="Epworth House, Stuart Street, Derby, Derbyshire, DE1 2EQ"/>
    <s v="DE1 2EQ"/>
    <n v="4043124"/>
    <n v="87100"/>
    <x v="28"/>
    <n v="1.3"/>
    <n v="-41"/>
    <n v="-71.5"/>
    <n v="2.4"/>
    <n v="3.3"/>
    <n v="16.399999999999999"/>
    <n v="83.6"/>
    <n v="16.5"/>
    <n v="83.5"/>
    <n v="17.399999999999999"/>
    <n v="82.6"/>
    <n v="15.8"/>
    <n v="84.2"/>
    <s v="https://www.mha.org.uk/about/equality-diversity/gender-pay-gap/"/>
    <s v="Anna Marshall-Day (Director of People and Corporate Services)"/>
    <x v="3"/>
    <s v="METHODIST HOMES"/>
    <x v="0"/>
    <d v="2022-04-05T00:00:00"/>
    <d v="2021-06-25T14:57:35"/>
  </r>
  <r>
    <s v="METHODIST INDEPENDENT SCHOOLS TRUST"/>
    <n v="8381"/>
    <s v="Methodist Church House, 25 Marylebone Road, London, NW1 5JR"/>
    <s v="NW1 5JR"/>
    <n v="7649422"/>
    <s v="85100,_x000a_85200,_x000a_85310,_x000a_85510"/>
    <x v="438"/>
    <n v="7.7"/>
    <n v="0"/>
    <n v="0"/>
    <n v="0"/>
    <n v="0"/>
    <n v="30.6"/>
    <n v="69.400000000000006"/>
    <n v="33.700000000000003"/>
    <n v="66.3"/>
    <n v="28.4"/>
    <n v="71.599999999999994"/>
    <n v="42.6"/>
    <n v="57.4"/>
    <s v="https://www.methodistschools.org.uk"/>
    <s v="Lynn Braybrook (Finance Manager)"/>
    <x v="0"/>
    <s v="METHODIST INDEPENDENT SCHOOLS TRUST"/>
    <x v="0"/>
    <d v="2022-04-05T00:00:00"/>
    <d v="2022-03-29T12:59:25"/>
  </r>
  <r>
    <s v="METLIFE EUROPE SERVICES LIMITED"/>
    <n v="15311"/>
    <s v="One Canada Square, London, Canary Wharf, E14 5AA"/>
    <s v="E14 5AA"/>
    <s v="BR014393"/>
    <n v="0"/>
    <x v="166"/>
    <n v="30.3"/>
    <n v="60"/>
    <n v="58.6"/>
    <n v="98.9"/>
    <n v="93.2"/>
    <n v="43"/>
    <n v="57"/>
    <n v="49.4"/>
    <n v="50.6"/>
    <n v="60.3"/>
    <n v="39.700000000000003"/>
    <n v="68.400000000000006"/>
    <n v="31.6"/>
    <s v="https://www.metlife.co.uk/content/dam/metlifecom/uk/pdf/EmployeeBenefits/Brexit/3/MetLife-Gender-Pay-Gap-Report-2021.pdf"/>
    <s v="Dominic Grinstead (Managing Director, UK)"/>
    <x v="1"/>
    <s v="METLIFE EUROPE SERVICES LIMITED"/>
    <x v="0"/>
    <d v="2022-04-05T00:00:00"/>
    <d v="2022-03-22T16:38:40"/>
  </r>
  <r>
    <s v="METRO BANK PLC"/>
    <n v="8384"/>
    <s v="One, Southampton Row, London, England, WC1B 5HA"/>
    <s v="WC1B 5HA"/>
    <n v="6419578"/>
    <n v="64191"/>
    <x v="344"/>
    <n v="12.2"/>
    <n v="31.6"/>
    <n v="45.3"/>
    <n v="80.900000000000006"/>
    <n v="84"/>
    <n v="51.3"/>
    <n v="48.7"/>
    <n v="50.9"/>
    <n v="49.1"/>
    <n v="54.1"/>
    <n v="45.9"/>
    <n v="69.7"/>
    <n v="30.3"/>
    <s v="https://www.metrobankonline.co.uk/about-us/culture-diversity/"/>
    <s v="Carol Frost (Chief People Officer)"/>
    <x v="0"/>
    <s v="METRO BANK PLC"/>
    <x v="0"/>
    <d v="2022-04-05T00:00:00"/>
    <d v="2022-03-29T10:03:53"/>
  </r>
  <r>
    <s v="METROLINE TRAVEL LIMITED"/>
    <n v="8385"/>
    <s v="Comfortdelgro House 329 Edgware Road, Cricklewood, London, NW2 6JP"/>
    <s v="NW2 6JP"/>
    <n v="2328401"/>
    <n v="49319"/>
    <x v="243"/>
    <n v="9.6"/>
    <n v="-9"/>
    <n v="8.3000000000000007"/>
    <n v="68.2"/>
    <n v="54.1"/>
    <n v="85"/>
    <n v="15"/>
    <n v="90.7"/>
    <n v="9.3000000000000007"/>
    <n v="93.9"/>
    <n v="6.1"/>
    <n v="92.1"/>
    <n v="7.9"/>
    <s v="https://www.metroline.co.uk/about/gender-pay-gap-metroline-policy-statement-april-2021"/>
    <s v="Sean O'Shea (Chief Executive Officer)"/>
    <x v="0"/>
    <s v="METROLINE TRAVEL LIMITED"/>
    <x v="0"/>
    <d v="2022-04-05T00:00:00"/>
    <d v="2022-04-03T14:10:55"/>
  </r>
  <r>
    <s v="METROLINE WEST LIMITED"/>
    <n v="8386"/>
    <s v="Comfortdelgro House, 329 Edgware Road, London, NW2 6JP"/>
    <s v="NW2 6JP"/>
    <n v="8401654"/>
    <n v="49319"/>
    <x v="141"/>
    <n v="2.2999999999999998"/>
    <n v="9.1"/>
    <n v="0"/>
    <n v="66.3"/>
    <n v="56.5"/>
    <n v="90.7"/>
    <n v="9.3000000000000007"/>
    <n v="92.6"/>
    <n v="7.4"/>
    <n v="92.9"/>
    <n v="7.1"/>
    <n v="93.6"/>
    <n v="6.4"/>
    <s v="https://www.metroline.co.uk/about/gender-pay-gap-metroline-policy-statement-april-2021"/>
    <s v="Sean O'Shea (Chief Executive Officer)"/>
    <x v="4"/>
    <s v="METROLINE WEST LIMITED"/>
    <x v="0"/>
    <d v="2022-04-05T00:00:00"/>
    <d v="2022-04-03T14:15:24"/>
  </r>
  <r>
    <s v="METROPOLITAN HOUSING TRUST LIMITED"/>
    <n v="8390"/>
    <s v="The Grange, 100 High Street, London, United Kingdom, N14 6PW"/>
    <s v="N14 6PW"/>
    <s v="IP16337R"/>
    <n v="0"/>
    <x v="47"/>
    <n v="14.6"/>
    <n v="13.5"/>
    <n v="-14.3"/>
    <n v="3.4"/>
    <n v="3.4"/>
    <n v="32"/>
    <n v="68"/>
    <n v="41"/>
    <n v="59"/>
    <n v="49"/>
    <n v="51"/>
    <n v="57"/>
    <n v="43"/>
    <s v="https://www.mtvh.co.uk/wp-content/uploads/2022/04/Gender-Pay-Gap-2021.pdf"/>
    <s v="Jane Long (Executive Director Corporate Services)"/>
    <x v="0"/>
    <s v="METROPOLITAN HOUSING TRUST LIMITED"/>
    <x v="0"/>
    <d v="2022-04-05T00:00:00"/>
    <d v="2022-04-01T12:04:53"/>
  </r>
  <r>
    <s v="Metropolitan Police Service"/>
    <n v="8391"/>
    <s v="New Scotland Yard, Victoria Embankment, London, London, United Kingdom, SW1A 2JL"/>
    <s v="SW1A 2JL"/>
    <n v="0"/>
    <s v="1,_x000a_84240"/>
    <x v="91"/>
    <n v="9.6"/>
    <n v="-16.600000000000001"/>
    <n v="0"/>
    <n v="9.6999999999999993"/>
    <n v="3.8"/>
    <n v="55.5"/>
    <n v="44.5"/>
    <n v="58.6"/>
    <n v="41.4"/>
    <n v="72.400000000000006"/>
    <n v="27.6"/>
    <n v="72.8"/>
    <n v="27.2"/>
    <s v="https://www.met.police.uk/SysSiteAssets/foi-media/metropolitan-police/priorities_and_how_we_are_doing/corporate/mps-gender-pay-gap-analysis-2021.pdf"/>
    <n v="0"/>
    <x v="6"/>
    <s v="Metropolitan Police Service"/>
    <x v="0"/>
    <d v="2022-03-31T00:00:00"/>
    <d v="2022-03-11T10:25:54"/>
  </r>
  <r>
    <s v="METSA WOOD UK LIMITED"/>
    <n v="8392"/>
    <s v="Old Golf Course, Fishtoft Road, Boston, Lincolnshire, PE21 0BJ"/>
    <s v="PE21 0BJ"/>
    <n v="3071064"/>
    <n v="16100"/>
    <x v="491"/>
    <n v="19.399999999999999"/>
    <n v="51"/>
    <n v="36.6"/>
    <n v="21.1"/>
    <n v="83.6"/>
    <n v="71.2"/>
    <n v="28.8"/>
    <n v="96.4"/>
    <n v="3.6"/>
    <n v="94.6"/>
    <n v="5.4"/>
    <n v="91"/>
    <n v="9"/>
    <s v="https://www.metsawood.com/global/Tools/MaterialArchive/MaterialArchive/Gender-Pay-Report-MWUK-2021.pdf"/>
    <s v="Alice Olsson (Financial Director)"/>
    <x v="1"/>
    <s v="METSA WOOD UK LIMITED"/>
    <x v="0"/>
    <d v="2022-04-05T00:00:00"/>
    <d v="2022-03-31T11:30:22"/>
  </r>
  <r>
    <s v="METTIS AEROSPACE LIMITED"/>
    <n v="8393"/>
    <s v="Windsor Road, Redditch, Worcestershire, B97 6EF"/>
    <s v="B97 6EF"/>
    <n v="3292360"/>
    <n v="25500"/>
    <x v="128"/>
    <n v="3.9"/>
    <n v="0"/>
    <n v="0"/>
    <n v="0"/>
    <n v="0"/>
    <n v="83"/>
    <n v="17"/>
    <n v="93"/>
    <n v="7"/>
    <n v="91"/>
    <n v="9"/>
    <n v="91"/>
    <n v="9"/>
    <s v="https://www.mettisgroup.com/wp-content/uploads/2022/04/scan_lprice_2022-04-04-13-59-30.pdf?x26265"/>
    <s v="Jeremy Cieslik (Chief Operating Officer)"/>
    <x v="1"/>
    <s v="METTIS AEROSPACE LIMITED"/>
    <x v="0"/>
    <d v="2022-04-05T00:00:00"/>
    <d v="2022-04-07T08:59:54"/>
  </r>
  <r>
    <s v="METTLER-TOLEDO LIMITED"/>
    <n v="15949"/>
    <s v="64 Boston Road, Beaumont Leys, Leicester, LE4 1AW"/>
    <s v="LE4 1AW"/>
    <n v="959974"/>
    <s v="26511,_x000a_26512"/>
    <x v="140"/>
    <n v="38"/>
    <n v="51"/>
    <n v="47"/>
    <n v="97"/>
    <n v="100"/>
    <n v="45"/>
    <n v="55"/>
    <n v="72"/>
    <n v="28"/>
    <n v="82"/>
    <n v="18"/>
    <n v="82"/>
    <n v="18"/>
    <n v="0"/>
    <s v="samantha Smith (HR Business Partner)"/>
    <x v="1"/>
    <s v="METTLER-TOLEDO LIMITED"/>
    <x v="0"/>
    <d v="2022-04-05T00:00:00"/>
    <d v="2022-04-01T12:56:38"/>
  </r>
  <r>
    <s v="METTLER-TOLEDO SAFELINE LIMITED"/>
    <n v="8394"/>
    <s v="Olympic Court, Montford Street, Salford, M50 2XD"/>
    <s v="M50 2XD"/>
    <n v="2261148"/>
    <s v="25620,_x000a_28930"/>
    <x v="377"/>
    <n v="13"/>
    <n v="30.7"/>
    <n v="-6.9"/>
    <n v="96"/>
    <n v="98"/>
    <n v="71"/>
    <n v="29"/>
    <n v="84"/>
    <n v="16"/>
    <n v="89"/>
    <n v="11"/>
    <n v="92"/>
    <n v="8"/>
    <n v="0"/>
    <s v="Henrik NorlÃ©n (General Manager)"/>
    <x v="1"/>
    <s v="METTLER-TOLEDO SAFELINE LIMITED"/>
    <x v="0"/>
    <d v="2022-04-05T00:00:00"/>
    <d v="2022-04-01T13:50:41"/>
  </r>
  <r>
    <s v="MEXICAN GRILL LTD"/>
    <n v="8395"/>
    <s v="1st Floor Evelyn House, 142 New Cavendish Street, London, United Kingdom, W1W 6YF"/>
    <s v="W1W 6YF"/>
    <n v="5553988"/>
    <n v="56101"/>
    <x v="54"/>
    <n v="0.2"/>
    <n v="51.6"/>
    <n v="13.8"/>
    <n v="17.100000000000001"/>
    <n v="15.5"/>
    <n v="41.3"/>
    <n v="58.7"/>
    <n v="44.4"/>
    <n v="55.6"/>
    <n v="32"/>
    <n v="68"/>
    <n v="50.4"/>
    <n v="49.6"/>
    <n v="0"/>
    <s v="Chris Nunn (Head of Finance)"/>
    <x v="4"/>
    <s v="MEXICAN GRILL LTD"/>
    <x v="0"/>
    <d v="2022-04-05T00:00:00"/>
    <d v="2022-04-04T09:27:15"/>
  </r>
  <r>
    <s v="MGN LIMITED"/>
    <n v="8401"/>
    <s v="One Canada Square, Canary Wharf, London, E14 5AP"/>
    <s v="E14 5AP"/>
    <n v="2571173"/>
    <s v="18110,_x000a_58130"/>
    <x v="282"/>
    <n v="26.5"/>
    <n v="1.7"/>
    <n v="6.5"/>
    <n v="20.5"/>
    <n v="26.1"/>
    <n v="44"/>
    <n v="56"/>
    <n v="47"/>
    <n v="53"/>
    <n v="71"/>
    <n v="29"/>
    <n v="77"/>
    <n v="23"/>
    <s v="https://www.reachplc.com/news/2022/gender-pay-gap-report--2021"/>
    <s v="Julia Warren (Group HR Director)"/>
    <x v="4"/>
    <s v="MGN LIMITED"/>
    <x v="0"/>
    <d v="2022-04-05T00:00:00"/>
    <d v="2022-04-04T10:21:38"/>
  </r>
  <r>
    <s v="MHR INTERNATIONAL UK LIMITED"/>
    <n v="545"/>
    <s v="Peterbridge House, The Lakes, Northampton, United Kingdom, NN4 7HB"/>
    <s v="NN4 7HB"/>
    <n v="1852206"/>
    <n v="62090"/>
    <x v="39"/>
    <n v="16.8"/>
    <n v="19.899999999999999"/>
    <n v="36.6"/>
    <n v="28.5"/>
    <n v="28.3"/>
    <n v="45.6"/>
    <n v="54.4"/>
    <n v="56.3"/>
    <n v="43.7"/>
    <n v="71.3"/>
    <n v="28.7"/>
    <n v="68"/>
    <n v="32"/>
    <s v="http://www.mhrglobal.com"/>
    <s v="Jeanette Wheeler (Acting Chief HR Officer)"/>
    <x v="4"/>
    <s v="MHR INTERNATIONAL UK LIMITED"/>
    <x v="0"/>
    <d v="2022-04-05T00:00:00"/>
    <d v="2022-03-14T14:47:07"/>
  </r>
  <r>
    <s v="MHS HOMES LIMITED"/>
    <n v="8405"/>
    <s v="Broadside, Leviathan Way, Chatham, Kent, ME4 4LL"/>
    <s v="ME4 4LL"/>
    <n v="10704997"/>
    <n v="68201"/>
    <x v="272"/>
    <n v="4.3"/>
    <n v="13"/>
    <n v="15"/>
    <n v="79"/>
    <n v="79"/>
    <n v="47"/>
    <n v="53"/>
    <n v="46"/>
    <n v="54"/>
    <n v="49"/>
    <n v="51"/>
    <n v="55"/>
    <n v="45"/>
    <n v="0"/>
    <s v="Ashley Hook (Cheif Executive Officer)"/>
    <x v="1"/>
    <s v="MHS HOMES LIMITED"/>
    <x v="0"/>
    <d v="2022-04-05T00:00:00"/>
    <d v="2022-03-31T09:17:42"/>
  </r>
  <r>
    <s v="MI HUB LIMITED"/>
    <n v="8738"/>
    <s v="3 Long Acres, Willow Farm, Castle Donington, Derbyshire, DE74 2UG"/>
    <s v="DE74 2UG"/>
    <n v="454264"/>
    <n v="14120"/>
    <x v="329"/>
    <n v="-5.6"/>
    <n v="42.7"/>
    <n v="0"/>
    <n v="90.5"/>
    <n v="87.9"/>
    <n v="49.7"/>
    <n v="50.3"/>
    <n v="26.4"/>
    <n v="73.599999999999994"/>
    <n v="28.9"/>
    <n v="71.099999999999994"/>
    <n v="40.9"/>
    <n v="59.1"/>
    <n v="0"/>
    <s v="Kirk Ehrlich (Chief Executive Officer)"/>
    <x v="4"/>
    <s v="MI HUB LIMITED"/>
    <x v="0"/>
    <d v="2022-04-05T00:00:00"/>
    <d v="2022-02-25T16:09:17"/>
  </r>
  <r>
    <s v="MICE AND DICE LIMITED"/>
    <n v="8407"/>
    <s v="10 Piccadilly, London, W1J 0DD"/>
    <s v="W1J 0DD"/>
    <n v="5021910"/>
    <n v="73110"/>
    <x v="154"/>
    <n v="5.5"/>
    <n v="20.3"/>
    <n v="5"/>
    <n v="88.9"/>
    <n v="86.9"/>
    <n v="50"/>
    <n v="50"/>
    <n v="50.5"/>
    <n v="49.5"/>
    <n v="53.4"/>
    <n v="46.6"/>
    <n v="60.2"/>
    <n v="39.799999999999997"/>
    <s v="https://www.gamesysgroup.com/media/1919/bi_pay_gap_report_2021.pdf"/>
    <s v="Lee Fenton (CEO)"/>
    <x v="1"/>
    <s v="MICE AND DICE LIMITED"/>
    <x v="0"/>
    <d v="2022-04-05T00:00:00"/>
    <d v="2022-04-01T17:26:59"/>
  </r>
  <r>
    <s v="MICHAEL DAVIES AND ASSOCIATES LIMITED"/>
    <n v="19705"/>
    <s v="Mda, Walker Park, Blackamoor Road, Blackburn, BB1 2LG"/>
    <s v="BB1 2LG"/>
    <n v="2165614"/>
    <n v="74100"/>
    <x v="35"/>
    <n v="0"/>
    <n v="52"/>
    <n v="0"/>
    <n v="91"/>
    <n v="92"/>
    <n v="47"/>
    <n v="53"/>
    <n v="66"/>
    <n v="34"/>
    <n v="55"/>
    <n v="45"/>
    <n v="56"/>
    <n v="44"/>
    <s v="https://uk.staci.com/gender-pay-gap-report/"/>
    <s v="Amanda Harvey (HR Director)"/>
    <x v="1"/>
    <s v="MICHAEL DAVIES AND ASSOCIATES LIMITED"/>
    <x v="0"/>
    <d v="2022-04-05T00:00:00"/>
    <d v="2022-04-04T13:01:30"/>
  </r>
  <r>
    <s v="MICHAEL I HOLDSWORTH LIMITED"/>
    <n v="8409"/>
    <s v="Manchester Road, Tideswell, Buxton, Derbyshire, SK17 8LN"/>
    <s v="SK17 8LN"/>
    <n v="2027459"/>
    <n v="46390"/>
    <x v="371"/>
    <n v="2.7"/>
    <n v="54.5"/>
    <n v="76.400000000000006"/>
    <n v="87.6"/>
    <n v="40.6"/>
    <n v="72.5"/>
    <n v="27.5"/>
    <n v="90"/>
    <n v="10"/>
    <n v="84.6"/>
    <n v="15.4"/>
    <n v="82.4"/>
    <n v="17.600000000000001"/>
    <s v="https://www.holdsworthfoods.co.uk/gender-pay-gap-report"/>
    <s v="Rebecca Warhurst (Finance Director)"/>
    <x v="1"/>
    <s v="MICHAEL I HOLDSWORTH LIMITED"/>
    <x v="0"/>
    <d v="2022-04-05T00:00:00"/>
    <d v="2022-03-16T09:13:05"/>
  </r>
  <r>
    <s v="MICHAEL KORS (UK) LIMITED"/>
    <n v="8410"/>
    <s v="33 Kingsway, London, WC2B 6UF"/>
    <s v="WC2B 6UF"/>
    <n v="6481234"/>
    <n v="47789"/>
    <x v="174"/>
    <n v="27"/>
    <n v="75.5"/>
    <n v="18.2"/>
    <n v="63.2"/>
    <n v="67.900000000000006"/>
    <n v="22.6"/>
    <n v="77.400000000000006"/>
    <n v="15.1"/>
    <n v="84.9"/>
    <n v="18.899999999999999"/>
    <n v="81.099999999999994"/>
    <n v="44.3"/>
    <n v="55.7"/>
    <n v="0"/>
    <s v="Alison Thorne (VP Human Resources EMEA)"/>
    <x v="1"/>
    <s v="MICHAEL KORS (UK) LIMITED"/>
    <x v="0"/>
    <d v="2022-04-05T00:00:00"/>
    <d v="2022-03-29T10:55:08"/>
  </r>
  <r>
    <s v="MICHAEL PAGE INTERNATIONAL RECRUITMENT LIMITED"/>
    <n v="286"/>
    <s v="200 Dashwood Lang Road, Bourne Business Park, Addlestone, Surrey, England, KT15 2NX"/>
    <s v="KT15 2NX"/>
    <n v="4130921"/>
    <n v="78109"/>
    <x v="42"/>
    <n v="24"/>
    <n v="49"/>
    <n v="28"/>
    <n v="31"/>
    <n v="24"/>
    <n v="34"/>
    <n v="66"/>
    <n v="39"/>
    <n v="61"/>
    <n v="46"/>
    <n v="54"/>
    <n v="58"/>
    <n v="42"/>
    <s v="https://www.page.com/sites/page-group-v3/files/2022-03/pagegroup-gender-pay-gap-report-UK-2022.pdf"/>
    <s v="Ravinder Shergill (HR Director)"/>
    <x v="0"/>
    <s v="MICHAEL PAGE INTERNATIONAL RECRUITMENT LIMITED"/>
    <x v="0"/>
    <d v="2022-04-05T00:00:00"/>
    <d v="2022-03-22T16:13:12"/>
  </r>
  <r>
    <s v="MICHELDEVER TYRE SERVICES LIMITED"/>
    <n v="8413"/>
    <s v="Micheldever Station, Winchester, Hants, SO21 3AP"/>
    <s v="SO21 3AP"/>
    <n v="1817398"/>
    <s v="45310,_x000a_45320"/>
    <x v="388"/>
    <n v="-10.8"/>
    <n v="-71.5"/>
    <n v="-31.5"/>
    <n v="83.2"/>
    <n v="63.4"/>
    <n v="94"/>
    <n v="6"/>
    <n v="92.5"/>
    <n v="7.5"/>
    <n v="89.7"/>
    <n v="10.3"/>
    <n v="85.9"/>
    <n v="14.1"/>
    <n v="0"/>
    <s v="Tony Howes (Head of HR Operations)"/>
    <x v="0"/>
    <s v="MICHELDEVER TYRE SERVICES LIMITED"/>
    <x v="0"/>
    <d v="2022-04-05T00:00:00"/>
    <d v="2022-03-28T12:15:47"/>
  </r>
  <r>
    <s v="MICHELIN TYRE PUBLIC LIMITED COMPANY"/>
    <n v="8414"/>
    <s v="Campbell Road, Stoke-On-Trent, Staffordshire, ST4 4EY"/>
    <s v="ST4 4EY"/>
    <n v="84559"/>
    <n v="22110"/>
    <x v="269"/>
    <n v="11.8"/>
    <n v="-16.3"/>
    <n v="-40"/>
    <n v="95.1"/>
    <n v="91"/>
    <n v="74.099999999999994"/>
    <n v="25.9"/>
    <n v="78.8"/>
    <n v="21.2"/>
    <n v="88.2"/>
    <n v="11.8"/>
    <n v="84.1"/>
    <n v="15.9"/>
    <s v="https://dcadprod.azureedge.net/b2c-experience-production/attachments/cl0kukgg505x201ok8tux5fg7-michelin-gender-pay-gap-report-2021-22.pdf"/>
    <s v="Ian Peart (Head of Human Resources)"/>
    <x v="4"/>
    <s v="MICHELIN TYRE PUBLIC LIMITED COMPANY"/>
    <x v="0"/>
    <d v="2022-04-05T00:00:00"/>
    <d v="2022-03-10T10:49:28"/>
  </r>
  <r>
    <s v="MICHELMERSH BRICK UK LIMITED"/>
    <n v="8416"/>
    <s v="Freshfield Lane, Danehill, Haywards Heath, West Sussex, RH17 7HH"/>
    <s v="RH17 7HH"/>
    <n v="2527552"/>
    <n v="23320"/>
    <x v="67"/>
    <n v="-8.8000000000000007"/>
    <n v="18"/>
    <n v="66"/>
    <n v="86.1"/>
    <n v="96.6"/>
    <n v="92.2"/>
    <n v="7.8"/>
    <n v="92.2"/>
    <n v="7.8"/>
    <n v="84.4"/>
    <n v="15.6"/>
    <n v="87.5"/>
    <n v="12.5"/>
    <s v="https://www.mbhplc.co.uk/wp-content/uploads/Gender-Pay-Gap-Report-2022.pdf"/>
    <s v="Ryan Mahoney (Chief Financial Officer)"/>
    <x v="1"/>
    <s v="MICHELMERSH BRICK UK LIMITED"/>
    <x v="0"/>
    <d v="2022-04-05T00:00:00"/>
    <d v="2022-04-05T15:26:39"/>
  </r>
  <r>
    <s v="MICHELMORES LLP"/>
    <n v="15326"/>
    <s v="Woodwater House, Pynes Hill, Exeter, Devon, United Kingdom, EX2 5WR"/>
    <s v="EX2 5WR"/>
    <s v="OC326242"/>
    <n v="0"/>
    <x v="93"/>
    <n v="18"/>
    <n v="50.5"/>
    <n v="26.7"/>
    <n v="93"/>
    <n v="97"/>
    <n v="14.1"/>
    <n v="85.9"/>
    <n v="23.9"/>
    <n v="76.099999999999994"/>
    <n v="22.8"/>
    <n v="77.2"/>
    <n v="39.1"/>
    <n v="60.9"/>
    <n v="0"/>
    <s v="Tim Richards (Managing Partner)"/>
    <x v="1"/>
    <s v="MICHELMORES LLP"/>
    <x v="0"/>
    <d v="2022-04-05T00:00:00"/>
    <d v="2022-03-31T13:29:56"/>
  </r>
  <r>
    <s v="MICK GEORGE LIMITED"/>
    <n v="8417"/>
    <s v="6 Lancaster Way, Ermine Business Park, Huntingdon, Cambridgeshire, PE29 6XU"/>
    <s v="PE29 6XU"/>
    <n v="2417831"/>
    <s v="8110,_x000a_38110,_x000a_38320,_x000a_43120"/>
    <x v="173"/>
    <n v="21.1"/>
    <n v="-41.1"/>
    <n v="13.7"/>
    <n v="81.8"/>
    <n v="29"/>
    <n v="74.099999999999994"/>
    <n v="25.9"/>
    <n v="95.2"/>
    <n v="4.8"/>
    <n v="96.1"/>
    <n v="3.9"/>
    <n v="90.8"/>
    <n v="9.1999999999999993"/>
    <n v="0"/>
    <s v="Michael Moriarty (Head of Employee Services)"/>
    <x v="4"/>
    <s v="MICK GEORGE LIMITED"/>
    <x v="1"/>
    <d v="2022-04-05T00:00:00"/>
    <d v="2022-04-05T09:30:26"/>
  </r>
  <r>
    <s v="MICRO FOCUS LIMITED"/>
    <n v="8419"/>
    <s v="The Lawn, 22-30 Old Bath Road, Newbury, Berkshire, RG14 1QN"/>
    <s v="RG14 1QN"/>
    <n v="1504593"/>
    <n v="62090"/>
    <x v="201"/>
    <n v="24"/>
    <n v="38.1"/>
    <n v="-12.5"/>
    <n v="93.2"/>
    <n v="93.3"/>
    <n v="51.9"/>
    <n v="48.1"/>
    <n v="60.4"/>
    <n v="39.6"/>
    <n v="68.900000000000006"/>
    <n v="31.1"/>
    <n v="69.8"/>
    <n v="30.2"/>
    <s v="https://www.microfocus.com/media/report/2021-gender-pay-gap-micro-focus-limited-report.pdf"/>
    <s v="Susan Ferguson (CHRO &amp; SVP Business Operations)"/>
    <x v="1"/>
    <s v="MICRO FOCUS LIMITED"/>
    <x v="0"/>
    <d v="2022-04-05T00:00:00"/>
    <d v="2022-03-30T13:53:03"/>
  </r>
  <r>
    <s v="MICRO FOCUS SOFTWARE UK LTD"/>
    <n v="18738"/>
    <s v="The Lawn, 22 - 30 Old Bath Road, Newbury, Berkshire, England, RG14 1QN"/>
    <s v="RG14 1QN"/>
    <n v="10355616"/>
    <n v="62090"/>
    <x v="118"/>
    <n v="19.8"/>
    <n v="32.200000000000003"/>
    <n v="62.8"/>
    <n v="94.1"/>
    <n v="96.7"/>
    <n v="62.9"/>
    <n v="37.1"/>
    <n v="64.400000000000006"/>
    <n v="35.6"/>
    <n v="75"/>
    <n v="25"/>
    <n v="86.5"/>
    <n v="13.5"/>
    <s v="https://www.microfocus.com/media/report/2021-uk-gender-pay-gap-report.pdf"/>
    <s v="Susan Ferguson (CHRO &amp; SVP Business Operations)"/>
    <x v="1"/>
    <s v="MICRO FOCUS SOFTWARE UK LTD"/>
    <x v="0"/>
    <d v="2022-04-05T00:00:00"/>
    <d v="2022-03-30T14:01:15"/>
  </r>
  <r>
    <s v="MICROLISE LIMITED"/>
    <n v="8423"/>
    <s v="Farrington Way, Eastwood, Nottingham, NG16 3AG"/>
    <s v="NG16 3AG"/>
    <n v="3037936"/>
    <s v="26200,_x000a_62012,_x000a_62020"/>
    <x v="2"/>
    <n v="22"/>
    <n v="71"/>
    <n v="-150"/>
    <n v="22.3"/>
    <n v="13.2"/>
    <n v="66.7"/>
    <n v="33.299999999999997"/>
    <n v="84.4"/>
    <n v="15.6"/>
    <n v="82.4"/>
    <n v="17.600000000000001"/>
    <n v="91.1"/>
    <n v="8.9"/>
    <n v="0"/>
    <s v="Bill Wynn (Chief Financial Officer)"/>
    <x v="1"/>
    <s v="MICROLISE LIMITED"/>
    <x v="0"/>
    <d v="2022-04-05T00:00:00"/>
    <d v="2021-05-14T08:03:09"/>
  </r>
  <r>
    <s v="MICROMASS UK LIMITED"/>
    <n v="8424"/>
    <s v="Waters Wilmslow Stamford Avenue, Altrincham Road, Wilmslow, Cheshire, SK9 4AX"/>
    <s v="SK9 4AX"/>
    <n v="3162904"/>
    <n v="26511"/>
    <x v="261"/>
    <n v="15.4"/>
    <n v="37.5"/>
    <n v="17.600000000000001"/>
    <n v="59.7"/>
    <n v="52.9"/>
    <n v="70"/>
    <n v="30"/>
    <n v="77"/>
    <n v="23"/>
    <n v="78"/>
    <n v="22"/>
    <n v="84"/>
    <n v="16"/>
    <s v="https://www.waters.com/webassets/cms/category/docs/HR_WilmslowGenderGap_2021.pdf"/>
    <s v="Eilis Rattigan (Director HR Operations EMEA)"/>
    <x v="4"/>
    <s v="MICROMASS UK LIMITED"/>
    <x v="0"/>
    <d v="2022-04-05T00:00:00"/>
    <d v="2022-04-01T10:15:13"/>
  </r>
  <r>
    <s v="microsearch laboratories ltd"/>
    <n v="19427"/>
    <s v="unit 1b, moderna business park, HX7 5QQ"/>
    <s v="HX7 5QQ"/>
    <n v="0"/>
    <n v="71200"/>
    <x v="514"/>
    <n v="-3"/>
    <n v="-40"/>
    <n v="0"/>
    <n v="67"/>
    <n v="33"/>
    <n v="54"/>
    <n v="46"/>
    <n v="80"/>
    <n v="20"/>
    <n v="59"/>
    <n v="41"/>
    <n v="57"/>
    <n v="43"/>
    <s v="http://micro-search.co.uk/wp-content/uploads/2022/04/Microsearch-Gender-Pay-Gap-Written-Statement-2021.pdf"/>
    <s v="Mark OConnor (Operations Directors)"/>
    <x v="2"/>
    <s v="microsearch laboratories ltd"/>
    <x v="0"/>
    <d v="2022-04-05T00:00:00"/>
    <d v="2022-04-02T22:15:41"/>
  </r>
  <r>
    <s v="MICROSOFT LIMITED"/>
    <n v="8428"/>
    <s v="Microsoft Campus, Thames Valley Park, Reading, Berkshire, RG6 1WG"/>
    <s v="RG6 1WG"/>
    <n v="1624297"/>
    <n v="62020"/>
    <x v="128"/>
    <n v="6.9"/>
    <n v="9.4"/>
    <n v="20"/>
    <n v="76.7"/>
    <n v="84.8"/>
    <n v="61.6"/>
    <n v="38.4"/>
    <n v="70.400000000000006"/>
    <n v="29.6"/>
    <n v="72.599999999999994"/>
    <n v="27.4"/>
    <n v="74.5"/>
    <n v="25.5"/>
    <s v="https://www.microsoft.com/en-gb/about/gender-pay-gap/"/>
    <s v="Claire Logan (Senior HR Director, UK)"/>
    <x v="3"/>
    <s v="MICROSOFT LIMITED"/>
    <x v="0"/>
    <d v="2022-04-05T00:00:00"/>
    <d v="2022-04-04T17:51:41"/>
  </r>
  <r>
    <s v="Mid &amp; West Wales Fire &amp; Rescue Service"/>
    <n v="16587"/>
    <s v="Service Headquarters, Lime Grove Avenue, Carmarthen, SA31 1SP"/>
    <s v="SA31 1SP"/>
    <n v="0"/>
    <s v="1,_x000a_84250"/>
    <x v="54"/>
    <n v="7.2"/>
    <n v="0"/>
    <n v="0"/>
    <n v="0"/>
    <n v="0"/>
    <n v="63"/>
    <n v="37"/>
    <n v="93"/>
    <n v="7"/>
    <n v="92"/>
    <n v="8"/>
    <n v="87"/>
    <n v="13"/>
    <s v="https://www.mawwfire.gov.uk/eng/about-us/equality-diversity-and-inclusion/"/>
    <n v="0"/>
    <x v="0"/>
    <s v="Mid &amp; West Wales Fire &amp; Rescue Service"/>
    <x v="0"/>
    <d v="2022-03-31T00:00:00"/>
    <d v="2022-03-28T14:12:09"/>
  </r>
  <r>
    <s v="Mid and South Essex NHS Foundation Trust"/>
    <n v="20298"/>
    <s v="Prittlewell Chase, Westcliff On Sea, Southend, Essex, SS0 0RY"/>
    <s v="SS0 0RY"/>
    <n v="0"/>
    <n v="0"/>
    <x v="260"/>
    <n v="18.2"/>
    <n v="33.200000000000003"/>
    <n v="33.299999999999997"/>
    <n v="5.5"/>
    <n v="0.4"/>
    <n v="17.7"/>
    <n v="82.3"/>
    <n v="19.399999999999999"/>
    <n v="80.599999999999994"/>
    <n v="17.600000000000001"/>
    <n v="82.4"/>
    <n v="38"/>
    <n v="62"/>
    <s v="https://www.mse.nhs.uk"/>
    <n v="0"/>
    <x v="3"/>
    <s v="Mid and South Essex NHS Foundation Trust"/>
    <x v="0"/>
    <d v="2022-03-31T00:00:00"/>
    <d v="2022-03-24T12:15:03"/>
  </r>
  <r>
    <s v="Mid Cheshire Hospitals Nhs Foundation Trust"/>
    <n v="8431"/>
    <s v="Leighton Hospital, Crewe, Cheshire, United Kingdom, CW1 4QJ"/>
    <s v="CW1 4QJ"/>
    <n v="0"/>
    <s v="1,_x000a_86210"/>
    <x v="68"/>
    <n v="7.7"/>
    <n v="17.7"/>
    <n v="0"/>
    <n v="3.4"/>
    <n v="0.2"/>
    <n v="16.5"/>
    <n v="83.5"/>
    <n v="15"/>
    <n v="85"/>
    <n v="15"/>
    <n v="85"/>
    <n v="22.7"/>
    <n v="77.3"/>
    <n v="0"/>
    <n v="0"/>
    <x v="5"/>
    <s v="Mid Cheshire Hospitals Nhs Foundation Trust"/>
    <x v="0"/>
    <d v="2022-03-31T00:00:00"/>
    <d v="2022-03-22T16:59:27"/>
  </r>
  <r>
    <s v="Mid Devon District Council"/>
    <n v="602"/>
    <s v="Phoenix House, Phoenix Lane, Tiverton, Devon, United Kingdom, EX16 6PP"/>
    <s v="EX16 6PP"/>
    <n v="0"/>
    <s v="1,_x000a_84110"/>
    <x v="480"/>
    <n v="-1.9"/>
    <n v="0"/>
    <n v="0"/>
    <n v="0"/>
    <n v="0"/>
    <n v="65.400000000000006"/>
    <n v="34.6"/>
    <n v="34.299999999999997"/>
    <n v="65.7"/>
    <n v="44.5"/>
    <n v="55.5"/>
    <n v="46.9"/>
    <n v="53.1"/>
    <s v="https://www.middevon.gov.uk/"/>
    <n v="0"/>
    <x v="4"/>
    <s v="Mid Devon District Council"/>
    <x v="0"/>
    <d v="2022-03-31T00:00:00"/>
    <d v="2022-03-28T11:01:07"/>
  </r>
  <r>
    <s v="Mid Suffolk District Council"/>
    <n v="8433"/>
    <s v="Babergh and Mid Suffolk District Councils, 8 Russell Road, Ipswich, IP1 2BX"/>
    <s v="IP1 2BX"/>
    <n v="0"/>
    <s v="1,_x000a_84110"/>
    <x v="186"/>
    <n v="4.9000000000000004"/>
    <n v="0"/>
    <n v="0"/>
    <n v="0"/>
    <n v="1.5"/>
    <n v="20.3"/>
    <n v="79.7"/>
    <n v="61.5"/>
    <n v="38.5"/>
    <n v="43.1"/>
    <n v="56.9"/>
    <n v="50"/>
    <n v="50"/>
    <n v="0"/>
    <n v="0"/>
    <x v="1"/>
    <s v="Mid Suffolk District Council"/>
    <x v="0"/>
    <d v="2022-03-31T00:00:00"/>
    <d v="2022-03-25T14:23:19"/>
  </r>
  <r>
    <s v="Mid Sussex District Council"/>
    <n v="8434"/>
    <s v="Oaklands, Oaklands Road, Haywards Heath, West Sussex, United Kingdom, RH16 1SS"/>
    <s v="RH16 1SS"/>
    <n v="0"/>
    <s v="1,_x000a_84110"/>
    <x v="444"/>
    <n v="10.8"/>
    <n v="0"/>
    <n v="0"/>
    <n v="0"/>
    <n v="0"/>
    <n v="32.5"/>
    <n v="67.5"/>
    <n v="31.2"/>
    <n v="68.8"/>
    <n v="40.299999999999997"/>
    <n v="59.7"/>
    <n v="58.4"/>
    <n v="41.6"/>
    <n v="0"/>
    <n v="0"/>
    <x v="1"/>
    <s v="Mid Sussex District Council"/>
    <x v="0"/>
    <d v="2022-03-31T00:00:00"/>
    <d v="2022-03-16T13:56:21"/>
  </r>
  <r>
    <s v="Mid Yorkshire Hospitals NHS Trust"/>
    <n v="12459"/>
    <s v="Mid Yorkshire Hospitals NHS Trust, Trust HQ and Education Centre, Pinderfields Hospital, Aberford Road, Wakefield, United Kingdom, WF1 4DG"/>
    <s v="WF1 4DG"/>
    <n v="0"/>
    <s v="1,_x000a_86210"/>
    <x v="194"/>
    <n v="16.7"/>
    <n v="32.799999999999997"/>
    <n v="69.900000000000006"/>
    <n v="10"/>
    <n v="1.5"/>
    <n v="15.2"/>
    <n v="84.8"/>
    <n v="17.399999999999999"/>
    <n v="82.6"/>
    <n v="13.3"/>
    <n v="86.7"/>
    <n v="33"/>
    <n v="67"/>
    <n v="0"/>
    <n v="0"/>
    <x v="3"/>
    <s v="Mid Yorkshire Hospitals NHS Trust"/>
    <x v="0"/>
    <d v="2022-03-31T00:00:00"/>
    <d v="2022-03-30T11:41:58"/>
  </r>
  <r>
    <s v="MIDASPLAYER.COM LTD."/>
    <n v="16535"/>
    <s v="The Ampersand Building, 178 Wardour Street, London, England, W1F 8FY"/>
    <s v="W1F 8FY"/>
    <n v="4534247"/>
    <n v="62090"/>
    <x v="7"/>
    <n v="6.5"/>
    <n v="34.299999999999997"/>
    <n v="16.100000000000001"/>
    <n v="85.5"/>
    <n v="89.8"/>
    <n v="54"/>
    <n v="46"/>
    <n v="50"/>
    <n v="50"/>
    <n v="70"/>
    <n v="30"/>
    <n v="56"/>
    <n v="44"/>
    <s v="https://www.king.com/corporate-and-media/compliance/gender-pay-report"/>
    <s v="Tjodolf Sommestad (President, King)"/>
    <x v="1"/>
    <s v="MIDASPLAYER.COM LTD."/>
    <x v="0"/>
    <d v="2022-04-05T00:00:00"/>
    <d v="2022-04-01T10:29:03"/>
  </r>
  <r>
    <s v="Middlesbrough College"/>
    <n v="8436"/>
    <s v="Dock Street, Middlesbrough, Cleveland, United Kingdom, TS2 1AD"/>
    <s v="TS2 1AD"/>
    <n v="0"/>
    <s v="1,_x000a_85320"/>
    <x v="123"/>
    <n v="14.1"/>
    <n v="74.099999999999994"/>
    <n v="90"/>
    <n v="1.5"/>
    <n v="0.7"/>
    <n v="36.700000000000003"/>
    <n v="63.3"/>
    <n v="30.7"/>
    <n v="69.3"/>
    <n v="42.1"/>
    <n v="57.9"/>
    <n v="47.6"/>
    <n v="52.4"/>
    <n v="0"/>
    <n v="0"/>
    <x v="0"/>
    <s v="Middlesbrough College"/>
    <x v="0"/>
    <d v="2022-03-31T00:00:00"/>
    <d v="2022-01-28T10:16:29"/>
  </r>
  <r>
    <s v="Middlesbrough Council"/>
    <n v="8437"/>
    <s v="PO Box 98, Middlesbrough, Cleveland, United Kingdom, TS1 2YQ"/>
    <s v="TS1 2YQ"/>
    <n v="0"/>
    <s v="1,_x000a_84110"/>
    <x v="347"/>
    <n v="7.6"/>
    <n v="0"/>
    <n v="0"/>
    <n v="0"/>
    <n v="0"/>
    <n v="9.3000000000000007"/>
    <n v="90.7"/>
    <n v="37"/>
    <n v="63"/>
    <n v="35"/>
    <n v="65"/>
    <n v="33"/>
    <n v="67"/>
    <n v="0"/>
    <n v="0"/>
    <x v="0"/>
    <s v="Middlesbrough Council"/>
    <x v="0"/>
    <d v="2022-03-31T00:00:00"/>
    <d v="2022-03-21T15:45:05"/>
  </r>
  <r>
    <s v="MIDDLESBROUGH FOOTBALL &amp; ATHLETIC COMPANY (1986) LIMITED"/>
    <n v="14807"/>
    <s v="Riverside Stadium, Middlesbrough, TS3 6RS"/>
    <s v="TS3 6RS"/>
    <n v="1947851"/>
    <n v="93120"/>
    <x v="718"/>
    <n v="19"/>
    <n v="97.8"/>
    <n v="95.6"/>
    <n v="23.5"/>
    <n v="11.5"/>
    <n v="79.599999999999994"/>
    <n v="20.399999999999999"/>
    <n v="69.099999999999994"/>
    <n v="30.9"/>
    <n v="76.400000000000006"/>
    <n v="23.6"/>
    <n v="90.9"/>
    <n v="9.1"/>
    <s v="https://www.mfc.co.uk/"/>
    <s v="Neil Bausor (Chief Executive Officer)"/>
    <x v="1"/>
    <s v="MIDDLESBROUGH FOOTBALL &amp; ATHLETIC COMPANY (1986) LIMITED"/>
    <x v="0"/>
    <d v="2022-04-05T00:00:00"/>
    <d v="2022-03-31T09:28:21"/>
  </r>
  <r>
    <s v="MIDDLESEX LEARNING PARTNERSHIP"/>
    <n v="12207"/>
    <s v="Barnhill Community High School, Yeading Lane, Hayes, UB4 9LE"/>
    <s v="UB4 9LE"/>
    <n v="7719016"/>
    <s v="85200,_x000a_85310"/>
    <x v="21"/>
    <n v="44.8"/>
    <n v="71.2"/>
    <n v="90.5"/>
    <n v="3.2"/>
    <n v="3.3"/>
    <n v="9"/>
    <n v="91"/>
    <n v="9"/>
    <n v="91"/>
    <n v="19.2"/>
    <n v="80.8"/>
    <n v="38.5"/>
    <n v="61.5"/>
    <s v="https://www.mlp.org.uk"/>
    <n v="0"/>
    <x v="1"/>
    <s v="MIDDLESEX LEARNING PARTNERSHIP"/>
    <x v="0"/>
    <d v="2022-03-31T00:00:00"/>
    <d v="2022-03-28T12:48:39"/>
  </r>
  <r>
    <s v="MIDDLESEX LEARNING TRUST"/>
    <n v="18638"/>
    <s v="The Compton School, Summers Lane, London, N12 0QG"/>
    <s v="N12 0QG"/>
    <n v="7445586"/>
    <n v="85310"/>
    <x v="23"/>
    <n v="12.5"/>
    <n v="0"/>
    <n v="0"/>
    <n v="0"/>
    <n v="0"/>
    <n v="17.7"/>
    <n v="82.3"/>
    <n v="30"/>
    <n v="70"/>
    <n v="26.3"/>
    <n v="73.7"/>
    <n v="32.5"/>
    <n v="67.5"/>
    <n v="0"/>
    <n v="0"/>
    <x v="1"/>
    <s v="MIDDLESEX LEARNING TRUST"/>
    <x v="0"/>
    <d v="2022-03-31T00:00:00"/>
    <d v="2022-03-21T10:09:57"/>
  </r>
  <r>
    <s v="Middlesex University"/>
    <n v="8438"/>
    <s v="Hendon Campus, The Burroughs, London, NW4 4BT"/>
    <s v="NW4 4BT"/>
    <n v="0"/>
    <s v="1,_x000a_85421"/>
    <x v="32"/>
    <n v="8.1999999999999993"/>
    <n v="34.9"/>
    <n v="-17"/>
    <n v="0.6"/>
    <n v="0.3"/>
    <n v="32.799999999999997"/>
    <n v="67.2"/>
    <n v="37.6"/>
    <n v="62.4"/>
    <n v="42.9"/>
    <n v="57.1"/>
    <n v="54"/>
    <n v="46"/>
    <s v="https://www.mdx.ac.uk/about-us/policies/gender-pay"/>
    <n v="0"/>
    <x v="0"/>
    <s v="Middlesex University"/>
    <x v="0"/>
    <d v="2022-03-31T00:00:00"/>
    <d v="2022-01-13T08:35:06"/>
  </r>
  <r>
    <s v="MIDDLETON ST GEORGE HEALTHCARE LIMITED"/>
    <n v="8439"/>
    <s v="Fifth Floor, 80 Hammersmith Road, London, W14 8UD"/>
    <s v="W14 8UD"/>
    <n v="3864079"/>
    <n v="86102"/>
    <x v="268"/>
    <n v="-5"/>
    <n v="0"/>
    <n v="0"/>
    <n v="0"/>
    <n v="0"/>
    <n v="22.9"/>
    <n v="77.099999999999994"/>
    <n v="29"/>
    <n v="71"/>
    <n v="21.6"/>
    <n v="78.400000000000006"/>
    <n v="23.3"/>
    <n v="76.7"/>
    <s v="https://www.priorygroup.com/media/597853/gender-pay-gap-report-2021.pdf"/>
    <s v="Rebekah Cresswell (UK Chief Executive Officer)"/>
    <x v="1"/>
    <s v="MIDDLETON ST GEORGE HEALTHCARE LIMITED"/>
    <x v="0"/>
    <d v="2022-04-05T00:00:00"/>
    <d v="2022-04-04T15:09:04"/>
  </r>
  <r>
    <s v="Midkent College"/>
    <n v="8441"/>
    <s v="Medway Road, Gillingham, Kent, United Kingdom, ME7 1FN"/>
    <s v="ME7 1FN"/>
    <n v="0"/>
    <s v="1,_x000a_85590"/>
    <x v="237"/>
    <n v="16.600000000000001"/>
    <n v="0"/>
    <n v="0"/>
    <n v="0"/>
    <n v="0"/>
    <n v="34"/>
    <n v="66"/>
    <n v="26"/>
    <n v="74"/>
    <n v="41"/>
    <n v="59"/>
    <n v="52"/>
    <n v="48"/>
    <s v="https://www.midkent.ac.uk/_img/pics/pdf_1639574767.pdf"/>
    <n v="0"/>
    <x v="5"/>
    <s v="Midkent College"/>
    <x v="0"/>
    <d v="2022-03-31T00:00:00"/>
    <d v="2021-12-15T13:55:18"/>
  </r>
  <r>
    <s v="MIDLAND BLUEBIRD LIMITED"/>
    <n v="8442"/>
    <s v="Carmuirs House, 300 Stirling Road, Larbert, Stirlingshire, FK5 3NJ"/>
    <s v="FK5 3NJ"/>
    <s v="SC016923"/>
    <n v="49319"/>
    <x v="155"/>
    <n v="0.7"/>
    <n v="19.600000000000001"/>
    <n v="-209.9"/>
    <n v="2.5"/>
    <n v="2.9"/>
    <n v="82.4"/>
    <n v="17.600000000000001"/>
    <n v="89.7"/>
    <n v="10.3"/>
    <n v="94.1"/>
    <n v="5.9"/>
    <n v="95.6"/>
    <n v="4.4000000000000004"/>
    <s v="https://www.firstgroupplc.com/~/media/Files/F/Firstgroup-Plc/reports-and-presentations/reports/firstgroup-plc-gender-pay-gap-report-2021.pdf"/>
    <s v="Duncan Cameron (Managing Director [Interim])"/>
    <x v="1"/>
    <s v="MIDLAND BLUEBIRD LIMITED"/>
    <x v="0"/>
    <d v="2022-04-05T00:00:00"/>
    <d v="2021-12-14T13:59:03"/>
  </r>
  <r>
    <s v="MIDLAND HEART LIMITED"/>
    <n v="8444"/>
    <s v="20 Bath Row, Birmingham, West Midlands, United Kingdom, B15 1LZ"/>
    <s v="B15 1LZ"/>
    <s v="IP30069R"/>
    <n v="0"/>
    <x v="168"/>
    <n v="15.1"/>
    <n v="93.9"/>
    <n v="0"/>
    <n v="62.5"/>
    <n v="57.7"/>
    <n v="21"/>
    <n v="79"/>
    <n v="32"/>
    <n v="68"/>
    <n v="56"/>
    <n v="44"/>
    <n v="50"/>
    <n v="50"/>
    <s v="https://www.midlandheartgroup.org.uk/media/wx2jsofv/midland-heart-gender-pay-gap-report-2021.pdf"/>
    <s v="Baljinder Kang (Executive Director of Corporate Resources)"/>
    <x v="0"/>
    <s v="MIDLAND HEART LIMITED"/>
    <x v="0"/>
    <d v="2022-04-05T00:00:00"/>
    <d v="2022-01-10T15:50:32"/>
  </r>
  <r>
    <s v="MIDLAND MENCAP"/>
    <n v="8446"/>
    <s v="Unit E, Pinewood, Bell Heath Way, Birmingham, England, B32 3BZ"/>
    <s v="B32 3BZ"/>
    <n v="3006451"/>
    <s v="55900,_x000a_88100,_x000a_88910"/>
    <x v="149"/>
    <n v="0"/>
    <n v="0"/>
    <n v="0"/>
    <n v="0"/>
    <n v="0"/>
    <n v="16"/>
    <n v="84"/>
    <n v="12"/>
    <n v="88"/>
    <n v="6"/>
    <n v="94"/>
    <n v="19"/>
    <n v="81"/>
    <n v="0"/>
    <s v="Pretty Lodhia (Finance Manager)"/>
    <x v="1"/>
    <s v="MIDLAND MENCAP"/>
    <x v="0"/>
    <d v="2022-04-05T00:00:00"/>
    <d v="2022-03-30T15:34:09"/>
  </r>
  <r>
    <s v="MIDLAND NEWS ASSOCIATION LIMITED(THE)"/>
    <n v="8447"/>
    <s v="51/53 Queen Street, Wolverhampton, West Midlands, WV1 1ES"/>
    <s v="WV1 1ES"/>
    <n v="483353"/>
    <n v="58130"/>
    <x v="418"/>
    <n v="4.5999999999999996"/>
    <n v="58.3"/>
    <n v="10.4"/>
    <n v="21"/>
    <n v="28"/>
    <n v="48"/>
    <n v="52"/>
    <n v="68"/>
    <n v="32"/>
    <n v="58"/>
    <n v="42"/>
    <n v="72"/>
    <n v="28"/>
    <s v="https://www.mnamedia.co.uk/mna-gender-pay-statement-2021/"/>
    <s v="Graeme Clifford (Print Managing Director)"/>
    <x v="1"/>
    <s v="MIDLAND NEWS ASSOCIATION LIMITED(THE)"/>
    <x v="0"/>
    <d v="2022-04-05T00:00:00"/>
    <d v="2022-03-30T10:04:46"/>
  </r>
  <r>
    <s v="MIDLAND RED (SOUTH) LIMITED"/>
    <n v="8448"/>
    <s v="C/O Stagecoach Services Limited One Stockport Exchange, 20 Railway Road, Stockport, United Kingdom, SK1 3SW"/>
    <s v="SK1 3SW"/>
    <n v="1556310"/>
    <n v="49319"/>
    <x v="154"/>
    <n v="4.4000000000000004"/>
    <n v="4.4000000000000004"/>
    <n v="8.1999999999999993"/>
    <n v="77.7"/>
    <n v="46.9"/>
    <n v="79.900000000000006"/>
    <n v="20.100000000000001"/>
    <n v="88.9"/>
    <n v="11.1"/>
    <n v="94.3"/>
    <n v="5.7"/>
    <n v="90.6"/>
    <n v="9.4"/>
    <n v="0"/>
    <s v="Joanne Smith (Interim People Director)"/>
    <x v="4"/>
    <s v="MIDLAND RED (SOUTH) LIMITED"/>
    <x v="0"/>
    <d v="2022-04-05T00:00:00"/>
    <d v="2022-03-28T08:45:57"/>
  </r>
  <r>
    <s v="Midlands Partnership NHS Foundation Trust"/>
    <n v="18582"/>
    <s v="Mellor HouseSt George's Hospital, Corporation Street Stafford. Staffordshire, ST16 3AG"/>
    <s v="ST16 3AG"/>
    <n v="0"/>
    <n v="1"/>
    <x v="252"/>
    <n v="5.4"/>
    <n v="16"/>
    <n v="0"/>
    <n v="2.4"/>
    <n v="0.3"/>
    <n v="11.7"/>
    <n v="88.3"/>
    <n v="16.3"/>
    <n v="83.7"/>
    <n v="15.8"/>
    <n v="84.2"/>
    <n v="22.1"/>
    <n v="77.900000000000006"/>
    <s v="https://www.mpft.nhs.uk/about-us/equality-and-inclusion"/>
    <n v="0"/>
    <x v="3"/>
    <s v="Midlands Partnership NHS Foundation Trust"/>
    <x v="0"/>
    <d v="2022-03-31T00:00:00"/>
    <d v="2022-03-30T10:31:56"/>
  </r>
  <r>
    <s v="MIDLANDS TRUCK &amp; VAN LIMITED"/>
    <n v="17634"/>
    <s v="Cornwall Road, Cornwall Road Industrial Estate, Smethwick, England, B66 2JT"/>
    <s v="B66 2JT"/>
    <n v="7492514"/>
    <s v="45190,_x000a_45200,_x000a_45310,_x000a_45320"/>
    <x v="42"/>
    <n v="23.9"/>
    <n v="64.099999999999994"/>
    <n v="78.3"/>
    <n v="29.7"/>
    <n v="53.8"/>
    <n v="67.400000000000006"/>
    <n v="32.6"/>
    <n v="75.599999999999994"/>
    <n v="24.4"/>
    <n v="93.3"/>
    <n v="6.7"/>
    <n v="88.4"/>
    <n v="11.6"/>
    <s v="https://www.midlandstruckvan.com/pages/covid-19-policies/gender-pay-gap-report"/>
    <s v="Lee Willetts (Finance Director)"/>
    <x v="1"/>
    <s v="MIDLANDS TRUCK &amp; VAN LIMITED"/>
    <x v="0"/>
    <d v="2022-04-05T00:00:00"/>
    <d v="2021-09-22T16:49:25"/>
  </r>
  <r>
    <s v="MIDSHIRE SIGNATURE SERVICES LIMITED"/>
    <n v="17269"/>
    <s v="Unit A3,   Elm House Oaklands Office Park, Hooton Road, Hooton, Wirral, United Kingdom, CH66 7NZ"/>
    <s v="CH66 7NZ"/>
    <n v="4167186"/>
    <n v="56290"/>
    <x v="25"/>
    <n v="22.7"/>
    <n v="0"/>
    <n v="0"/>
    <n v="0"/>
    <n v="0"/>
    <n v="13.2"/>
    <n v="86.8"/>
    <n v="12.1"/>
    <n v="87.9"/>
    <n v="19.7"/>
    <n v="80.3"/>
    <n v="34.799999999999997"/>
    <n v="65.2"/>
    <n v="0"/>
    <s v="Karen Watson (Payroll Manager)"/>
    <x v="1"/>
    <s v="MIDSHIRE SIGNATURE SERVICES LIMITED"/>
    <x v="0"/>
    <d v="2022-04-05T00:00:00"/>
    <d v="2021-10-05T15:50:02"/>
  </r>
  <r>
    <s v="MIDSHIRES CARE LIMITED"/>
    <n v="8451"/>
    <s v="Helping Hands House 10 Tything Road West, Kinwarton, Alcester, Warwickshire, United Kingdom, B49 6EP"/>
    <s v="B49 6EP"/>
    <n v="3959933"/>
    <n v="88100"/>
    <x v="479"/>
    <n v="-2.2000000000000002"/>
    <n v="62.5"/>
    <n v="-4.8"/>
    <n v="12"/>
    <n v="11.6"/>
    <n v="11.8"/>
    <n v="88.2"/>
    <n v="11.1"/>
    <n v="88.9"/>
    <n v="10.6"/>
    <n v="89.4"/>
    <n v="13.9"/>
    <n v="86.1"/>
    <n v="0"/>
    <s v="Christian Harle (CFO)"/>
    <x v="0"/>
    <s v="MIDSHIRES CARE LIMITED"/>
    <x v="0"/>
    <d v="2022-04-05T00:00:00"/>
    <d v="2022-04-04T10:45:52"/>
  </r>
  <r>
    <s v="MIDSOMER NORTON SCHOOLS PARTNERSHIP"/>
    <n v="8452"/>
    <s v="Norton Hill Primary Silver Street, Midsomer Norton, Somerset, BA3 2UD"/>
    <s v="BA3 2UD"/>
    <n v="7365778"/>
    <s v="85100,_x000a_85200,_x000a_85310,_x000a_85320"/>
    <x v="260"/>
    <n v="51.3"/>
    <n v="0"/>
    <n v="0"/>
    <n v="0"/>
    <n v="0"/>
    <n v="10.1"/>
    <n v="89.9"/>
    <n v="14.1"/>
    <n v="85.9"/>
    <n v="22.1"/>
    <n v="77.900000000000006"/>
    <n v="40.6"/>
    <n v="59.4"/>
    <n v="0"/>
    <n v="0"/>
    <x v="0"/>
    <s v="MIDSOMER NORTON SCHOOLS PARTNERSHIP"/>
    <x v="0"/>
    <d v="2022-03-31T00:00:00"/>
    <d v="2022-03-03T10:25:25"/>
  </r>
  <r>
    <s v="MIDWAY CARE GROUP LIMITED"/>
    <n v="8454"/>
    <s v="Cardinal House Abbeyfield Court, Abbeyfield Road, Nottingham, England, NG7 2SZ"/>
    <s v="NG7 2SZ"/>
    <n v="7209472"/>
    <n v="64209"/>
    <x v="29"/>
    <n v="0"/>
    <n v="-1606"/>
    <n v="25"/>
    <n v="1.6"/>
    <n v="3.6"/>
    <n v="33"/>
    <n v="67"/>
    <n v="34"/>
    <n v="66"/>
    <n v="34"/>
    <n v="66"/>
    <n v="34"/>
    <n v="66"/>
    <n v="0"/>
    <s v="Tom Leigh (Management Accountant)"/>
    <x v="4"/>
    <s v="MIDWAY CARE GROUP LIMITED"/>
    <x v="0"/>
    <d v="2022-04-05T00:00:00"/>
    <d v="2022-04-04T15:34:36"/>
  </r>
  <r>
    <s v="MIDWICH LIMITED"/>
    <n v="8456"/>
    <s v="Midwich Limited, Vinces Road, Diss, IP22 4YT"/>
    <s v="IP22 4YT"/>
    <n v="1436289"/>
    <n v="46900"/>
    <x v="440"/>
    <n v="57"/>
    <n v="51"/>
    <n v="61"/>
    <n v="95"/>
    <n v="96"/>
    <n v="34"/>
    <n v="66"/>
    <n v="49"/>
    <n v="51"/>
    <n v="77"/>
    <n v="23"/>
    <n v="84"/>
    <n v="16"/>
    <n v="0"/>
    <s v="Mark Lowe (Managing Director)"/>
    <x v="1"/>
    <s v="MIDWICH LIMITED"/>
    <x v="0"/>
    <d v="2022-04-05T00:00:00"/>
    <d v="2022-04-01T08:51:09"/>
  </r>
  <r>
    <s v="MIELE COMPANY LIMITED"/>
    <n v="8457"/>
    <s v="Fairacres, Marcham Road, Abingdon, OX14 1TW"/>
    <s v="OX14 1TW"/>
    <n v="769014"/>
    <n v="46150"/>
    <x v="402"/>
    <n v="6.4"/>
    <n v="8.5"/>
    <n v="2.5"/>
    <n v="62.3"/>
    <n v="37.700000000000003"/>
    <n v="57.3"/>
    <n v="42.7"/>
    <n v="59.5"/>
    <n v="40.5"/>
    <n v="80.2"/>
    <n v="19.8"/>
    <n v="50.9"/>
    <n v="49.1"/>
    <s v="https://media.miele.com/ex/gb/GenderPayGapReport2021signed.pdf?_ga=2.184404966.1322708027.1648558268-70451034.1632386836"/>
    <s v="John Pickering (Managing Director - Miele GB, Ireland and South Africa)"/>
    <x v="1"/>
    <s v="MIELE COMPANY LIMITED"/>
    <x v="0"/>
    <d v="2022-04-05T00:00:00"/>
    <d v="2022-03-30T13:56:10"/>
  </r>
  <r>
    <s v="MIGRANT HELPLINE"/>
    <n v="21428"/>
    <s v="Kemp House 160 City Road, London, England, EC1V 2NX"/>
    <s v="EC1V 2NX"/>
    <n v="4172880"/>
    <n v="88990"/>
    <x v="558"/>
    <n v="0"/>
    <n v="0"/>
    <n v="0"/>
    <n v="0"/>
    <n v="0"/>
    <n v="34"/>
    <n v="66"/>
    <n v="28"/>
    <n v="72"/>
    <n v="32"/>
    <n v="68"/>
    <n v="41"/>
    <n v="59"/>
    <n v="0"/>
    <s v="Fiona Stephens (HR Director)"/>
    <x v="1"/>
    <s v="MIGRANT HELPLINE"/>
    <x v="1"/>
    <d v="2022-04-05T00:00:00"/>
    <d v="2022-04-06T16:49:02"/>
  </r>
  <r>
    <s v="MIHOMECARE LIMITED"/>
    <n v="8459"/>
    <s v="Cardinal House, Abbeyfield Road, Nottingham, England, NG7 2SZ"/>
    <s v="NG7 2SZ"/>
    <n v="3203080"/>
    <n v="86900"/>
    <x v="14"/>
    <n v="0"/>
    <n v="70"/>
    <n v="0"/>
    <n v="72"/>
    <n v="80"/>
    <n v="13"/>
    <n v="87"/>
    <n v="21"/>
    <n v="79"/>
    <n v="11"/>
    <n v="89"/>
    <n v="19"/>
    <n v="81"/>
    <s v="https://mihomecare.com/wp-content/uploads/2020/08/MiHomecare-Limited-Gender-Pay-Report-02.04.20181.pdf"/>
    <s v="Steve Jeffers (People Director)"/>
    <x v="0"/>
    <s v="MIHOMECARE LIMITED"/>
    <x v="0"/>
    <d v="2022-04-05T00:00:00"/>
    <d v="2021-08-23T12:33:52"/>
  </r>
  <r>
    <s v="MII ENGINEERING LIMITED"/>
    <n v="8460"/>
    <s v="Unit 20 Pantglas Industrial Estate, Bedwas, Caerphilly, Mid Glamorgan, CF83 8DR"/>
    <s v="CF83 8DR"/>
    <n v="6806614"/>
    <n v="71122"/>
    <x v="135"/>
    <n v="23.5"/>
    <n v="0"/>
    <n v="0"/>
    <n v="0"/>
    <n v="0"/>
    <n v="88"/>
    <n v="12"/>
    <n v="98.9"/>
    <n v="1.1000000000000001"/>
    <n v="100"/>
    <n v="0"/>
    <n v="95.7"/>
    <n v="4.3"/>
    <s v="https://www.mii.co.uk"/>
    <s v="Matthew Moody (Finance Director)"/>
    <x v="1"/>
    <s v="MII ENGINEERING LIMITED"/>
    <x v="0"/>
    <d v="2022-04-05T00:00:00"/>
    <d v="2022-03-24T16:42:35"/>
  </r>
  <r>
    <s v="MILESTONE RESTAURANTS LIMITED"/>
    <n v="8463"/>
    <s v="First Floor, 736 High Road, North Finchley, London, England, N12 9QD"/>
    <s v="N12 9QD"/>
    <n v="6741079"/>
    <n v="56101"/>
    <x v="12"/>
    <n v="0.1"/>
    <n v="6.5"/>
    <n v="-1.9"/>
    <n v="6.4"/>
    <n v="3"/>
    <n v="40.799999999999997"/>
    <n v="59.2"/>
    <n v="39.5"/>
    <n v="60.5"/>
    <n v="43.5"/>
    <n v="56.5"/>
    <n v="46.3"/>
    <n v="53.7"/>
    <n v="0"/>
    <s v="Sagar Chandra (payroll supervisor)"/>
    <x v="4"/>
    <s v="MILESTONE RESTAURANTS LIMITED"/>
    <x v="0"/>
    <d v="2022-04-05T00:00:00"/>
    <d v="2022-04-01T13:42:51"/>
  </r>
  <r>
    <s v="MILESTONES TRUST"/>
    <n v="8464"/>
    <s v="Unit 10 Eclipse Office Park, High Street, Staple Hill, Bristol, BS16 5EL"/>
    <s v="BS16 5EL"/>
    <n v="2011021"/>
    <n v="87300"/>
    <x v="1"/>
    <n v="0"/>
    <n v="6.3"/>
    <n v="0"/>
    <n v="63"/>
    <n v="62"/>
    <n v="21"/>
    <n v="79"/>
    <n v="24"/>
    <n v="76"/>
    <n v="24"/>
    <n v="76"/>
    <n v="29"/>
    <n v="71"/>
    <s v="https://www.milestonestrust.org.uk/why-we-exist/gender-pay-report-2/"/>
    <s v="Vikki Cambridge (Engagement and Reward Manager)"/>
    <x v="4"/>
    <s v="MILESTONES TRUST"/>
    <x v="0"/>
    <d v="2022-04-05T00:00:00"/>
    <d v="2022-04-04T15:42:15"/>
  </r>
  <r>
    <s v="MILKWOOD CARE LTD"/>
    <n v="8466"/>
    <s v="Dylan House, 17 Bowen Lane, Petersfield, Hampshire, GU31 4DR"/>
    <s v="GU31 4DR"/>
    <n v="3729130"/>
    <s v="87100,_x000a_87200,_x000a_87300"/>
    <x v="240"/>
    <n v="2.8"/>
    <n v="71"/>
    <n v="90"/>
    <n v="3"/>
    <n v="4"/>
    <n v="17.2"/>
    <n v="82.8"/>
    <n v="13.8"/>
    <n v="86.2"/>
    <n v="14"/>
    <n v="86"/>
    <n v="23.7"/>
    <n v="76.3"/>
    <n v="0"/>
    <s v="Larry Jepp (Finance Director)"/>
    <x v="1"/>
    <s v="MILKWOOD CARE LTD"/>
    <x v="0"/>
    <d v="2022-04-05T00:00:00"/>
    <d v="2021-12-22T15:44:59"/>
  </r>
  <r>
    <s v="MILLBROOK HEALTHCARE LTD"/>
    <n v="4"/>
    <s v="Nutsey Lane Calmore Ind Estate, Totton, Southampton, Hampshire, SO40 3XJ"/>
    <s v="SO40 3XJ"/>
    <n v="833987"/>
    <n v="86900"/>
    <x v="363"/>
    <n v="-9.1999999999999993"/>
    <n v="-1.8"/>
    <n v="-166.7"/>
    <n v="10.5"/>
    <n v="6.3"/>
    <n v="61.5"/>
    <n v="38.5"/>
    <n v="71.7"/>
    <n v="28.3"/>
    <n v="61.5"/>
    <n v="38.5"/>
    <n v="52.7"/>
    <n v="47.3"/>
    <s v="https://millbrookhealthcare.co.uk/pages/policies-and-statements"/>
    <s v="Wendy Covell (Group People Director)"/>
    <x v="4"/>
    <s v="MILLBROOK HEALTHCARE LTD"/>
    <x v="0"/>
    <d v="2022-04-05T00:00:00"/>
    <d v="2021-10-04T12:43:39"/>
  </r>
  <r>
    <s v="MILLBROOK PROVING GROUND LIMITED"/>
    <n v="8471"/>
    <s v="Millbrook, Bedford, MK45 2JQ"/>
    <s v="MK45 2JQ"/>
    <n v="2230262"/>
    <n v="71200"/>
    <x v="191"/>
    <n v="11.7"/>
    <n v="95.2"/>
    <n v="69.400000000000006"/>
    <n v="1.6"/>
    <n v="12.2"/>
    <n v="82"/>
    <n v="18"/>
    <n v="89"/>
    <n v="11"/>
    <n v="92"/>
    <n v="8"/>
    <n v="92"/>
    <n v="8"/>
    <n v="0"/>
    <s v="Jackie Smith (Payroll Manager)"/>
    <x v="1"/>
    <s v="MILLBROOK PROVING GROUND LIMITED"/>
    <x v="0"/>
    <d v="2022-04-05T00:00:00"/>
    <d v="2021-09-15T08:47:38"/>
  </r>
  <r>
    <s v="MILLENNIUM CARE HOMES LIMITED"/>
    <n v="8473"/>
    <s v="253 Hertford Road, Enfield, Middlesex, United Kingdom, EN3 5JL"/>
    <s v="EN3 5JL"/>
    <n v="3071484"/>
    <s v="82990,_x000a_86102,_x000a_87100"/>
    <x v="87"/>
    <n v="1"/>
    <n v="0"/>
    <n v="0"/>
    <n v="100"/>
    <n v="100"/>
    <n v="11"/>
    <n v="89"/>
    <n v="11"/>
    <n v="89"/>
    <n v="18"/>
    <n v="82"/>
    <n v="15"/>
    <n v="85"/>
    <n v="0"/>
    <s v="Mansoor Esmail (Director)"/>
    <x v="1"/>
    <s v="MILLENNIUM CARE HOMES LIMITED"/>
    <x v="0"/>
    <d v="2022-04-05T00:00:00"/>
    <d v="2022-02-03T12:54:58"/>
  </r>
  <r>
    <s v="MILLENNIUM STADIUM PLC"/>
    <n v="16310"/>
    <s v="Principality Stadium, Westgate Street, Cardiff, Wales, CF10 1NS"/>
    <s v="CF10 1NS"/>
    <n v="3176906"/>
    <n v="93110"/>
    <x v="645"/>
    <n v="-11.1"/>
    <n v="0"/>
    <n v="0"/>
    <n v="0"/>
    <n v="0"/>
    <n v="75"/>
    <n v="25"/>
    <n v="75"/>
    <n v="25"/>
    <n v="66.7"/>
    <n v="33.299999999999997"/>
    <n v="45.5"/>
    <n v="54.5"/>
    <s v="https://www.wru.wales/legal/gender-pay-gap-report/"/>
    <s v="Steve Phillips (Group Chief Executive)"/>
    <x v="2"/>
    <s v="MILLENNIUM STADIUM PLC"/>
    <x v="0"/>
    <d v="2022-04-05T00:00:00"/>
    <d v="2022-04-04T10:18:54"/>
  </r>
  <r>
    <s v="MILLER HOMES LIMITED"/>
    <n v="8475"/>
    <s v="Miller House, 2 Lochside View, Edinburgh Park, Edinburgh, EH12 9DH"/>
    <s v="EH12 9DH"/>
    <s v="SC255429"/>
    <n v="41201"/>
    <x v="136"/>
    <n v="-2.9"/>
    <n v="18"/>
    <n v="-12.7"/>
    <n v="74.400000000000006"/>
    <n v="92.2"/>
    <n v="69"/>
    <n v="31"/>
    <n v="73"/>
    <n v="27"/>
    <n v="65"/>
    <n v="35"/>
    <n v="70"/>
    <n v="30"/>
    <s v="https://millerhomes.co.uk/"/>
    <s v="Julie Jackson (General Counsel and Company Secretary)"/>
    <x v="0"/>
    <s v="MILLER HOMES LIMITED"/>
    <x v="0"/>
    <d v="2022-04-05T00:00:00"/>
    <d v="2022-04-04T13:14:31"/>
  </r>
  <r>
    <s v="MILLER INSURANCE SERVICES LLP"/>
    <n v="483"/>
    <s v="70 Mark Lane, London, EC3R 7NQ"/>
    <s v="EC3R 7NQ"/>
    <s v="OC301468"/>
    <n v="0"/>
    <x v="719"/>
    <n v="37.5"/>
    <n v="59.5"/>
    <n v="60"/>
    <n v="78.5"/>
    <n v="75.599999999999994"/>
    <n v="43"/>
    <n v="57"/>
    <n v="54.7"/>
    <n v="45.3"/>
    <n v="63.8"/>
    <n v="36.200000000000003"/>
    <n v="89.9"/>
    <n v="10.1"/>
    <n v="0"/>
    <s v="Greg Collins (Chief Executive Officer)"/>
    <x v="4"/>
    <s v="MILLER INSURANCE SERVICES LLP"/>
    <x v="0"/>
    <d v="2022-04-05T00:00:00"/>
    <d v="2022-04-01T09:34:36"/>
  </r>
  <r>
    <s v="MILLFIELD"/>
    <n v="8476"/>
    <s v="Millfield, Street, Somerset, BA16 0YD"/>
    <s v="BA16 0YD"/>
    <n v="522385"/>
    <s v="85100,_x000a_85200,_x000a_85310"/>
    <x v="115"/>
    <n v="37.6"/>
    <n v="100"/>
    <n v="100"/>
    <n v="0.1"/>
    <n v="0"/>
    <n v="25.4"/>
    <n v="74.599999999999994"/>
    <n v="27.1"/>
    <n v="72.900000000000006"/>
    <n v="41.2"/>
    <n v="58.8"/>
    <n v="48.2"/>
    <n v="51.8"/>
    <s v="https://www.millfieldschool.com/senior-13-16/about-us/school-policies"/>
    <s v="Roland Rudd (Chair of Governors)"/>
    <x v="0"/>
    <s v="MILLFIELD"/>
    <x v="0"/>
    <d v="2022-04-05T00:00:00"/>
    <d v="2022-03-24T11:40:14"/>
  </r>
  <r>
    <s v="MILLIKEN INDUSTRIALS LIMITED"/>
    <n v="8477"/>
    <s v="Beech Hill Plant, Gidlow Lane, Wigan, Lancashire, WN6 8RN"/>
    <s v="WN6 8RN"/>
    <n v="172105"/>
    <n v="13931"/>
    <x v="706"/>
    <n v="-10.7"/>
    <n v="-9.3000000000000007"/>
    <n v="-3.8"/>
    <n v="95.2"/>
    <n v="93.1"/>
    <n v="83.3"/>
    <n v="16.7"/>
    <n v="85.6"/>
    <n v="14.4"/>
    <n v="71.2"/>
    <n v="28.8"/>
    <n v="69.7"/>
    <n v="30.3"/>
    <s v="http://stage.milliken.com/our-commitments/ethics"/>
    <s v="Jeremy Graham (VP HR Director Europe)"/>
    <x v="4"/>
    <s v="MILLIKEN INDUSTRIALS LIMITED"/>
    <x v="0"/>
    <d v="2022-04-05T00:00:00"/>
    <d v="2022-02-28T09:51:32"/>
  </r>
  <r>
    <s v="MILLS &amp; REEVE SERVICES LIMITED"/>
    <n v="8479"/>
    <s v="1 St. James Court, Whitefriars, Norwich, Norfolk, NR3 1RU"/>
    <s v="NR3 1RU"/>
    <n v="6935207"/>
    <n v="82990"/>
    <x v="88"/>
    <n v="26.1"/>
    <n v="25.8"/>
    <n v="5.9"/>
    <n v="97.3"/>
    <n v="95.1"/>
    <n v="19.600000000000001"/>
    <n v="80.400000000000006"/>
    <n v="21.4"/>
    <n v="78.599999999999994"/>
    <n v="33.5"/>
    <n v="66.5"/>
    <n v="36.700000000000003"/>
    <n v="63.3"/>
    <s v="https://www.mills-reeve.com/getmedia/2c8f75d6-cf53-4256-89ac-298461d689ab/Mills-Reeve-Gender-Pay-Gap-Report-2021.pdf"/>
    <s v="Sandy Boyle (Director of Human Resources)"/>
    <x v="4"/>
    <s v="MILLS &amp; REEVE SERVICES LIMITED"/>
    <x v="0"/>
    <d v="2022-04-05T00:00:00"/>
    <d v="2022-04-04T15:54:33"/>
  </r>
  <r>
    <s v="MILLSTREAM MANAGEMENT SERVICES LIMITED"/>
    <n v="20675"/>
    <s v="Churchill House, Parkside, Ringwood, Hampshire, England, BH24 3SG"/>
    <s v="BH24 3SG"/>
    <n v="4284297"/>
    <n v="68320"/>
    <x v="12"/>
    <n v="2"/>
    <n v="32"/>
    <n v="0"/>
    <n v="51"/>
    <n v="65"/>
    <n v="31"/>
    <n v="69"/>
    <n v="15"/>
    <n v="85"/>
    <n v="30"/>
    <n v="70"/>
    <n v="26"/>
    <n v="74"/>
    <n v="0"/>
    <s v="Dean Marlow (Chief Financial Officer)"/>
    <x v="2"/>
    <s v="MILLSTREAM MANAGEMENT SERVICES LIMITED"/>
    <x v="0"/>
    <d v="2022-04-05T00:00:00"/>
    <d v="2022-03-30T14:11:26"/>
  </r>
  <r>
    <s v="Milton Keynes  College"/>
    <n v="16550"/>
    <s v="Chaffron Way Campus, Leadenhall, Milton Keynes, MK6 5LP"/>
    <s v="MK6 5LP"/>
    <n v="0"/>
    <s v="1,_x000a_85310"/>
    <x v="8"/>
    <n v="8.6"/>
    <n v="0"/>
    <n v="0"/>
    <n v="0"/>
    <n v="0.5"/>
    <n v="20.2"/>
    <n v="79.8"/>
    <n v="23.8"/>
    <n v="76.2"/>
    <n v="40.799999999999997"/>
    <n v="59.2"/>
    <n v="37.799999999999997"/>
    <n v="62.2"/>
    <s v="https://mkcollege.ac.uk/wp-content/uploads/2022/04/MKCG-Pay-and-Data-Report-20-21-Summary-Approved.pdf"/>
    <n v="0"/>
    <x v="4"/>
    <s v="Milton Keynes  College"/>
    <x v="0"/>
    <d v="2022-03-31T00:00:00"/>
    <d v="2022-04-01T15:02:07"/>
  </r>
  <r>
    <s v="Milton Keynes Council"/>
    <n v="8484"/>
    <s v="Civic, Saxon Gate East, Milton Keynes, MK9 3EJ"/>
    <s v="MK9 3EJ"/>
    <n v="0"/>
    <s v="1,_x000a_84110"/>
    <x v="306"/>
    <n v="10"/>
    <n v="0"/>
    <n v="0"/>
    <n v="0"/>
    <n v="0"/>
    <n v="17.600000000000001"/>
    <n v="82.4"/>
    <n v="16.7"/>
    <n v="83.3"/>
    <n v="22.5"/>
    <n v="77.5"/>
    <n v="29.6"/>
    <n v="70.400000000000006"/>
    <n v="0"/>
    <n v="0"/>
    <x v="0"/>
    <s v="Milton Keynes Council"/>
    <x v="0"/>
    <d v="2022-03-31T00:00:00"/>
    <d v="2022-03-11T09:23:53"/>
  </r>
  <r>
    <s v="MILTON KEYNES EDUCATION TRUST"/>
    <n v="8485"/>
    <s v="Walton High Fyfield Barrow, Walnut Tree, Milton Keynes, MK7 7WH"/>
    <s v="MK7 7WH"/>
    <n v="7663689"/>
    <s v="85310,_x000a_85590"/>
    <x v="96"/>
    <n v="4.4000000000000004"/>
    <n v="0"/>
    <n v="0"/>
    <n v="0"/>
    <n v="0"/>
    <n v="25.5"/>
    <n v="74.5"/>
    <n v="25.8"/>
    <n v="74.2"/>
    <n v="25.8"/>
    <n v="74.2"/>
    <n v="26.6"/>
    <n v="73.400000000000006"/>
    <s v="https://www.mket.org.uk/governance/annual-reports/"/>
    <n v="0"/>
    <x v="1"/>
    <s v="MILTON KEYNES EDUCATION TRUST"/>
    <x v="0"/>
    <d v="2022-03-31T00:00:00"/>
    <d v="2021-09-20T10:52:57"/>
  </r>
  <r>
    <s v="Milton Keynes Hospital Nhs Foundation Trust"/>
    <n v="8486"/>
    <s v="Standing Way, Eaglestone, Milton Keynes, MK6 5LD"/>
    <s v="MK6 5LD"/>
    <n v="0"/>
    <s v="1,_x000a_86210"/>
    <x v="66"/>
    <n v="18.7"/>
    <n v="33.200000000000003"/>
    <n v="33.299999999999997"/>
    <n v="4.5999999999999996"/>
    <n v="0.5"/>
    <n v="18"/>
    <n v="82"/>
    <n v="14.4"/>
    <n v="85.6"/>
    <n v="13.1"/>
    <n v="86.9"/>
    <n v="32.1"/>
    <n v="67.900000000000006"/>
    <s v="https://www.mkuh.nhs.uk/about-us/public-documents/equality-and-diversity"/>
    <n v="0"/>
    <x v="0"/>
    <s v="Milton Keynes University Hospital NHS Foundation Trust"/>
    <x v="1"/>
    <d v="2022-03-31T00:00:00"/>
    <d v="2022-04-07T21:50:23"/>
  </r>
  <r>
    <s v="MIMECAST SERVICES LIMITED"/>
    <n v="8489"/>
    <s v="Floor 4 1 Finsbury Avenue, London, England, EC2M 2PF"/>
    <s v="EC2M 2PF"/>
    <n v="4901524"/>
    <n v="62020"/>
    <x v="430"/>
    <n v="11.3"/>
    <n v="26.4"/>
    <n v="50.1"/>
    <n v="44.7"/>
    <n v="53.7"/>
    <n v="62"/>
    <n v="38"/>
    <n v="72"/>
    <n v="28"/>
    <n v="82"/>
    <n v="18"/>
    <n v="79"/>
    <n v="21"/>
    <n v="0"/>
    <s v="KAREN ANDERSON (CHIEF HUMAN RESOURCES OFFICER)"/>
    <x v="4"/>
    <s v="MIMECAST SERVICES LIMITED"/>
    <x v="0"/>
    <d v="2022-04-05T00:00:00"/>
    <d v="2022-03-31T13:25:19"/>
  </r>
  <r>
    <s v="MIND (THE NATIONAL ASSOCIATION FOR MENTAL HEALTH)"/>
    <n v="8492"/>
    <s v="2 Redman Place, London, England, E20 1JQ"/>
    <s v="E20 1JQ"/>
    <n v="424348"/>
    <n v="88990"/>
    <x v="209"/>
    <n v="2.9"/>
    <n v="0"/>
    <n v="0"/>
    <n v="0"/>
    <n v="0"/>
    <n v="28.7"/>
    <n v="71.3"/>
    <n v="25"/>
    <n v="75"/>
    <n v="23"/>
    <n v="77"/>
    <n v="37.5"/>
    <n v="62.5"/>
    <n v="0"/>
    <s v="James Glover (HR Projects Team Officer)"/>
    <x v="1"/>
    <s v="MIND (THE NATIONAL ASSOCIATION FOR MENTAL HEALTH)"/>
    <x v="0"/>
    <d v="2022-04-05T00:00:00"/>
    <d v="2022-03-07T10:45:06"/>
  </r>
  <r>
    <s v="MINDS MATTER (TRADING ACTIVITIES) LIMITED"/>
    <n v="8493"/>
    <s v="2 Redman Place, London, England, E20 1JQ"/>
    <s v="E20 1JQ"/>
    <n v="1005048"/>
    <n v="47799"/>
    <x v="272"/>
    <n v="0.4"/>
    <n v="0"/>
    <n v="0"/>
    <n v="0"/>
    <n v="0"/>
    <n v="18.2"/>
    <n v="81.8"/>
    <n v="19.100000000000001"/>
    <n v="80.900000000000006"/>
    <n v="12.7"/>
    <n v="87.3"/>
    <n v="29.1"/>
    <n v="70.900000000000006"/>
    <n v="0"/>
    <s v="James Glover (HR Projects Team Officer)"/>
    <x v="1"/>
    <s v="MINDS MATTER (TRADING ACTIVITIES) LIMITED"/>
    <x v="0"/>
    <d v="2022-04-05T00:00:00"/>
    <d v="2022-03-07T10:50:39"/>
  </r>
  <r>
    <s v="MINDSHARE MEDIA WORLDWIDE LIMITED"/>
    <n v="20327"/>
    <s v="Rose Court, 2 Southwark Bridge Road, London, England, SE1 9HS"/>
    <s v="SE1 9HS"/>
    <n v="3443297"/>
    <n v="74990"/>
    <x v="89"/>
    <n v="16.899999999999999"/>
    <n v="29.8"/>
    <n v="20.5"/>
    <n v="50.1"/>
    <n v="44.9"/>
    <n v="35"/>
    <n v="65"/>
    <n v="40"/>
    <n v="60"/>
    <n v="44"/>
    <n v="56"/>
    <n v="54"/>
    <n v="46"/>
    <s v="https://www.mindshareworld.com/uk/news/gender-pay-gap-report-2021/"/>
    <s v="Michael Karg (Global Chief Operating Officer)"/>
    <x v="4"/>
    <s v="MINDSHARE MEDIA WORLDWIDE LIMITED"/>
    <x v="0"/>
    <d v="2022-04-05T00:00:00"/>
    <d v="2022-04-01T16:18:46"/>
  </r>
  <r>
    <s v="MINDTREE LIMITED"/>
    <n v="17372"/>
    <s v="Global Village Rvce Post Mylasandra, Mysore Road, Bangalore, 560059, India"/>
    <n v="0"/>
    <s v="FC023141"/>
    <n v="0"/>
    <x v="43"/>
    <n v="10.8"/>
    <n v="59"/>
    <n v="3"/>
    <n v="55"/>
    <n v="44"/>
    <n v="76"/>
    <n v="24"/>
    <n v="80"/>
    <n v="20"/>
    <n v="80"/>
    <n v="20"/>
    <n v="91"/>
    <n v="9"/>
    <s v="https://www.mindtree.com/sites/default/files/2022-03/UK-Gender-Gap-Report-2021-March.pdf"/>
    <s v="Suresh Bethavandu (Chief People Officer)"/>
    <x v="1"/>
    <s v="MINDTREE LIMITED"/>
    <x v="0"/>
    <d v="2022-04-05T00:00:00"/>
    <d v="2022-03-29T13:07:51"/>
  </r>
  <r>
    <s v="TACO - TIME LIMITED"/>
    <n v="21355"/>
    <s v="34-36 London Road, Wembley, England, HA9 7EX"/>
    <s v="HA9 7EX"/>
    <n v="11443104"/>
    <n v="56102"/>
    <x v="125"/>
    <n v="3"/>
    <n v="0"/>
    <n v="0"/>
    <n v="0"/>
    <n v="0"/>
    <n v="37"/>
    <n v="63"/>
    <n v="43"/>
    <n v="57"/>
    <n v="45"/>
    <n v="55"/>
    <n v="43"/>
    <n v="57"/>
    <n v="0"/>
    <s v="Maria De Souza (Payroll Manager)"/>
    <x v="1"/>
    <s v="TACO - TIME LIMITED"/>
    <x v="0"/>
    <d v="2022-04-05T00:00:00"/>
    <d v="2022-04-01T12:36:55"/>
  </r>
  <r>
    <s v="MINERVA LEARNING TRUST"/>
    <n v="18408"/>
    <s v="7 Shay House Lane, Stocksbridge, Sheffield, United Kingdom, S36 1FD"/>
    <s v="S36 1FD"/>
    <n v="9200332"/>
    <n v="85590"/>
    <x v="242"/>
    <n v="29.1"/>
    <n v="0"/>
    <n v="0"/>
    <n v="0"/>
    <n v="0"/>
    <n v="19.5"/>
    <n v="80.5"/>
    <n v="26.6"/>
    <n v="73.400000000000006"/>
    <n v="40.9"/>
    <n v="59.1"/>
    <n v="38.299999999999997"/>
    <n v="61.7"/>
    <s v="https://minervalearningtrust.co.uk/download/86/0750af91bcbd9dcdcabd8dcb66b17e39"/>
    <n v="0"/>
    <x v="4"/>
    <s v="MINERVA LEARNING TRUST"/>
    <x v="0"/>
    <d v="2022-03-31T00:00:00"/>
    <d v="2022-03-28T09:14:22"/>
  </r>
  <r>
    <s v="Ministry Of Defence"/>
    <n v="8498"/>
    <s v="6-N-22, MOD Main Building, Whitehall, London, United Kingdom, SW1A 2 HB"/>
    <s v="SW1A 2 HB"/>
    <n v="0"/>
    <s v="1,_x000a_84110"/>
    <x v="155"/>
    <n v="8.8000000000000007"/>
    <n v="14.6"/>
    <n v="19.399999999999999"/>
    <n v="59"/>
    <n v="56.2"/>
    <n v="52.8"/>
    <n v="47.2"/>
    <n v="57.5"/>
    <n v="42.5"/>
    <n v="62.5"/>
    <n v="37.5"/>
    <n v="69.599999999999994"/>
    <n v="30.4"/>
    <s v="https://assets.publishing.service.gov.uk/government/uploads/system/uploads/attachment_data/file/1049961/2021_MOD_Civilian_Gender_Pay_Gap_Report.pdf"/>
    <n v="0"/>
    <x v="6"/>
    <s v="Ministry Of Defence"/>
    <x v="0"/>
    <d v="2022-03-31T00:00:00"/>
    <d v="2022-02-28T10:48:29"/>
  </r>
  <r>
    <s v="Ministry of Justice"/>
    <n v="8499"/>
    <s v="102 Petty France, London, London, SW1H 9AJ"/>
    <s v="SW1H 9AJ"/>
    <n v="0"/>
    <s v="1,_x000a_84110"/>
    <x v="209"/>
    <n v="13.6"/>
    <n v="31.7"/>
    <n v="27.4"/>
    <n v="84.1"/>
    <n v="77.5"/>
    <n v="34"/>
    <n v="66"/>
    <n v="44"/>
    <n v="56"/>
    <n v="54"/>
    <n v="46"/>
    <n v="48"/>
    <n v="52"/>
    <s v="https://www.gov.uk/government/publications/ministry-of-justice-gender-pay-gap-report-2021"/>
    <n v="0"/>
    <x v="6"/>
    <s v="Ministry of Justice"/>
    <x v="0"/>
    <d v="2022-03-31T00:00:00"/>
    <d v="2022-01-27T15:02:03"/>
  </r>
  <r>
    <s v="MINOR,WEIR AND WILLIS LIMITED"/>
    <n v="14897"/>
    <s v="Altitude 206 Deykin Avenue, Witton, Birmingham, West Midland, B6 7BH"/>
    <s v="B6 7BH"/>
    <n v="776793"/>
    <n v="46310"/>
    <x v="180"/>
    <n v="-2.1"/>
    <n v="53.6"/>
    <n v="0"/>
    <n v="38"/>
    <n v="9"/>
    <n v="68"/>
    <n v="32"/>
    <n v="87"/>
    <n v="13"/>
    <n v="57"/>
    <n v="43"/>
    <n v="71"/>
    <n v="29"/>
    <s v="https://www.mww.co.uk/wp-content/uploads/2022/02/MWW-Gender-Pay-Gap-Report-2021-22.pdf"/>
    <s v="Parveen Mehta (Operations Director)"/>
    <x v="1"/>
    <s v="MINOR,WEIR AND WILLIS LIMITED"/>
    <x v="0"/>
    <d v="2022-04-05T00:00:00"/>
    <d v="2022-02-21T08:27:53"/>
  </r>
  <r>
    <s v="MINSTER CARE EALING LIMITED"/>
    <n v="20157"/>
    <s v="238 Station Road, Addlestone, Surrey, United Kingdom, KT15 2PS"/>
    <s v="KT15 2PS"/>
    <n v="12008357"/>
    <n v="87300"/>
    <x v="28"/>
    <n v="0"/>
    <n v="0"/>
    <n v="0"/>
    <n v="0"/>
    <n v="0"/>
    <n v="16.899999999999999"/>
    <n v="83.1"/>
    <n v="11.7"/>
    <n v="88.3"/>
    <n v="23.4"/>
    <n v="76.599999999999994"/>
    <n v="21.1"/>
    <n v="78.900000000000006"/>
    <n v="0"/>
    <s v="Kiran Patel (Payroll Manager)"/>
    <x v="1"/>
    <s v="MINSTER CARE EALING LIMITED"/>
    <x v="0"/>
    <d v="2022-04-05T00:00:00"/>
    <d v="2022-03-17T16:05:06"/>
  </r>
  <r>
    <s v="MINSTER LAW LIMITED"/>
    <n v="8503"/>
    <s v="Kingfisher House, Peel Avenue, Wakefield, England, WF2 7UA"/>
    <s v="WF2 7UA"/>
    <n v="4659625"/>
    <n v="69102"/>
    <x v="42"/>
    <n v="33"/>
    <n v="-29"/>
    <n v="0"/>
    <n v="17"/>
    <n v="15"/>
    <n v="35"/>
    <n v="65"/>
    <n v="31"/>
    <n v="69"/>
    <n v="47"/>
    <n v="53"/>
    <n v="67"/>
    <n v="33"/>
    <n v="0"/>
    <s v="Debra Cuddy (Chief People Officer)"/>
    <x v="1"/>
    <s v="MINSTER LAW LIMITED"/>
    <x v="0"/>
    <d v="2022-04-05T00:00:00"/>
    <d v="2022-03-31T09:17:44"/>
  </r>
  <r>
    <s v="Minster Trust for Education"/>
    <n v="20456"/>
    <s v="Rufford Court, Wellow Road, Eakring, Newark, Nottinghamshire, United Kingdom, NG22 0DF"/>
    <s v="NG22 0DF"/>
    <n v="0"/>
    <n v="0"/>
    <x v="90"/>
    <n v="41"/>
    <n v="0"/>
    <n v="0"/>
    <n v="0"/>
    <n v="0"/>
    <n v="12"/>
    <n v="88"/>
    <n v="22"/>
    <n v="78"/>
    <n v="32"/>
    <n v="68"/>
    <n v="35"/>
    <n v="65"/>
    <s v="https://www.mitretrust.org.uk/attachments/download.asp?file=207&amp;type=pdf"/>
    <n v="0"/>
    <x v="1"/>
    <s v="Minster Trust for Education"/>
    <x v="0"/>
    <d v="2022-03-31T00:00:00"/>
    <d v="2021-09-29T11:26:29"/>
  </r>
  <r>
    <s v="MINSTHORPE ACADEMY TRUST"/>
    <n v="8504"/>
    <s v="Minsthorpe Community College Minsthorpe Lane, South Elmsall, Pontefract, West Yorkshire, WF9 2UJ"/>
    <s v="WF9 2UJ"/>
    <n v="7635467"/>
    <n v="85310"/>
    <x v="197"/>
    <n v="31"/>
    <n v="0"/>
    <n v="0"/>
    <n v="0"/>
    <n v="0"/>
    <n v="10"/>
    <n v="90"/>
    <n v="22"/>
    <n v="78"/>
    <n v="41"/>
    <n v="59"/>
    <n v="25"/>
    <n v="75"/>
    <s v="http://minsthorpe.cc/financial-information/"/>
    <n v="0"/>
    <x v="1"/>
    <s v="MINSTHORPE ACADEMY TRUST"/>
    <x v="0"/>
    <d v="2022-03-31T00:00:00"/>
    <d v="2022-01-25T08:01:58"/>
  </r>
  <r>
    <s v="MINTEL GROUP LTD"/>
    <n v="8505"/>
    <s v="Mintel House, 4 Playhouse Yard, London, England, EC4V 5EX"/>
    <s v="EC4V 5EX"/>
    <n v="1475918"/>
    <n v="73200"/>
    <x v="308"/>
    <n v="30.2"/>
    <n v="35"/>
    <n v="26.5"/>
    <n v="42.6"/>
    <n v="38.4"/>
    <n v="36.1"/>
    <n v="63.9"/>
    <n v="36.9"/>
    <n v="63.1"/>
    <n v="49.2"/>
    <n v="50.8"/>
    <n v="66.400000000000006"/>
    <n v="33.6"/>
    <n v="0"/>
    <s v="Matthew Nelson (CEO)"/>
    <x v="1"/>
    <s v="MINTEL GROUP LTD"/>
    <x v="0"/>
    <d v="2022-04-05T00:00:00"/>
    <d v="2021-10-29T13:53:35"/>
  </r>
  <r>
    <s v="MIRUS-WALES"/>
    <n v="8510"/>
    <s v="5 Cleeve House, Lambourne Crescent, Llanishen, Cardiff, CF14 5GP"/>
    <s v="CF14 5GP"/>
    <n v="1966665"/>
    <n v="87200"/>
    <x v="421"/>
    <n v="0"/>
    <n v="-0.8"/>
    <n v="0"/>
    <n v="4.2"/>
    <n v="2"/>
    <n v="42"/>
    <n v="58"/>
    <n v="33.9"/>
    <n v="66.099999999999994"/>
    <n v="38.700000000000003"/>
    <n v="61.3"/>
    <n v="33.9"/>
    <n v="66.099999999999994"/>
    <n v="0"/>
    <s v="Kay Williams (HR Director)"/>
    <x v="4"/>
    <s v="MIRUS-WALES"/>
    <x v="0"/>
    <d v="2022-04-05T00:00:00"/>
    <d v="2022-02-15T12:21:38"/>
  </r>
  <r>
    <s v="MISHCON DE REYA LLP"/>
    <n v="8512"/>
    <s v="Africa House, 70 Kingsway, London, England, WC2B 6AH"/>
    <s v="WC2B 6AH"/>
    <s v="OC399969"/>
    <n v="0"/>
    <x v="207"/>
    <n v="33.200000000000003"/>
    <n v="23.7"/>
    <n v="35"/>
    <n v="59"/>
    <n v="53.8"/>
    <n v="27.2"/>
    <n v="72.8"/>
    <n v="29.2"/>
    <n v="70.8"/>
    <n v="38.299999999999997"/>
    <n v="61.7"/>
    <n v="45.4"/>
    <n v="54.6"/>
    <s v="https://www.mishcon.com/about/diversity-inclusion"/>
    <s v="James Libson (Managing Partner)"/>
    <x v="4"/>
    <s v="MISHCON DE REYA LLP"/>
    <x v="0"/>
    <d v="2022-04-05T00:00:00"/>
    <d v="2022-04-01T15:40:00"/>
  </r>
  <r>
    <s v="MISSGUIDED LIMITED"/>
    <n v="8514"/>
    <s v="75 Trafford Wharf Road, Trafford Park, Manchester, England, M17 1ES"/>
    <s v="M17 1ES"/>
    <n v="3235904"/>
    <s v="47190,_x000a_47710,_x000a_47721,_x000a_47910"/>
    <x v="638"/>
    <n v="41.1"/>
    <n v="0"/>
    <n v="0"/>
    <n v="0"/>
    <n v="0"/>
    <n v="10"/>
    <n v="90"/>
    <n v="15.7"/>
    <n v="84.3"/>
    <n v="33.700000000000003"/>
    <n v="66.3"/>
    <n v="54.4"/>
    <n v="45.6"/>
    <s v="https://www.missguided.co.uk/media-statement"/>
    <s v="Nitin Passi (CEO)"/>
    <x v="1"/>
    <s v="MISSGUIDED LIMITED"/>
    <x v="0"/>
    <d v="2022-04-05T00:00:00"/>
    <d v="2022-04-01T09:43:31"/>
  </r>
  <r>
    <s v="Mission Care"/>
    <n v="17841"/>
    <s v="Suite 4, Langford House, 7 High Street, Chislehurst, Kent, BR7 5AB"/>
    <s v="BR7 5AB"/>
    <n v="0"/>
    <n v="87100"/>
    <x v="2"/>
    <n v="21"/>
    <n v="1"/>
    <n v="0"/>
    <n v="75"/>
    <n v="72"/>
    <n v="12"/>
    <n v="88"/>
    <n v="12"/>
    <n v="88"/>
    <n v="24"/>
    <n v="76"/>
    <n v="32"/>
    <n v="68"/>
    <s v="https://missioncare.org.uk/publications/"/>
    <s v="Han Fan (Finance Director)"/>
    <x v="1"/>
    <s v="Mission Care"/>
    <x v="0"/>
    <d v="2022-04-05T00:00:00"/>
    <d v="2022-03-07T08:14:40"/>
  </r>
  <r>
    <s v="MISSION FOODS UK LIMITED"/>
    <n v="5761"/>
    <s v="Heathrow Boulevard 4 282 Bath Road, Second Floor, Sipson, West Drayton, Middlesex, England, UB7 0DQ"/>
    <s v="UB7 0DQ"/>
    <n v="2709105"/>
    <n v="10710"/>
    <x v="32"/>
    <n v="6"/>
    <n v="0"/>
    <n v="0"/>
    <n v="0"/>
    <n v="0"/>
    <n v="59.5"/>
    <n v="40.5"/>
    <n v="56.3"/>
    <n v="43.7"/>
    <n v="65.8"/>
    <n v="34.200000000000003"/>
    <n v="75.400000000000006"/>
    <n v="24.6"/>
    <s v="https://www.missionfoods.eu"/>
    <s v="Diana Boyes (Head of HR)"/>
    <x v="4"/>
    <s v="MISSION FOODS UK LIMITED"/>
    <x v="0"/>
    <d v="2022-04-05T00:00:00"/>
    <d v="2022-03-21T08:44:56"/>
  </r>
  <r>
    <s v="MISSION MARS LIMITED"/>
    <n v="21000"/>
    <s v="8 Hewitt Street, Manchester, United Kingdom, M15 4GB"/>
    <s v="M15 4GB"/>
    <n v="9392603"/>
    <n v="70100"/>
    <x v="438"/>
    <n v="6.4"/>
    <n v="0"/>
    <n v="0"/>
    <n v="0"/>
    <n v="0"/>
    <n v="61"/>
    <n v="39"/>
    <n v="52"/>
    <n v="48"/>
    <n v="57"/>
    <n v="43"/>
    <n v="78"/>
    <n v="22"/>
    <s v="https://www.wearemissionmars.com/"/>
    <s v="Michael Woolley (Finance Director)"/>
    <x v="1"/>
    <s v="MISSION MARS LIMITED"/>
    <x v="0"/>
    <d v="2022-04-05T00:00:00"/>
    <d v="2022-02-21T13:24:37"/>
  </r>
  <r>
    <s v="MISSION SYSTEMS WIMBORNE LIMITED"/>
    <n v="5078"/>
    <s v="Brook Road, Wimborne, Dorset, BH21 2BJ"/>
    <s v="BH21 2BJ"/>
    <n v="293529"/>
    <n v="28990"/>
    <x v="329"/>
    <n v="10"/>
    <n v="9.4"/>
    <n v="10.7"/>
    <n v="88.9"/>
    <n v="91.8"/>
    <n v="82.4"/>
    <n v="17.600000000000001"/>
    <n v="82.4"/>
    <n v="17.600000000000001"/>
    <n v="82.4"/>
    <n v="17.600000000000001"/>
    <n v="88.2"/>
    <n v="11.8"/>
    <s v="https://www.cobhammissionsystems.com/"/>
    <s v="James Sharman (Snr Dir Reward &amp; Global Mobility)"/>
    <x v="4"/>
    <s v="MISSION SYSTEMS WIMBORNE LIMITED"/>
    <x v="0"/>
    <d v="2022-04-05T00:00:00"/>
    <d v="2022-04-01T16:57:10"/>
  </r>
  <r>
    <s v="MITCHELL STEPHENSON LIMITED"/>
    <n v="17558"/>
    <s v="5 Churchill Court, Hortons Way, Westerham, Kent, TN16 1BT"/>
    <s v="TN16 1BT"/>
    <n v="4276438"/>
    <n v="82990"/>
    <x v="10"/>
    <n v="0"/>
    <n v="0"/>
    <n v="0"/>
    <n v="0"/>
    <n v="0"/>
    <n v="9.6"/>
    <n v="90.4"/>
    <n v="9.5"/>
    <n v="90.5"/>
    <n v="9.5"/>
    <n v="90.5"/>
    <n v="0"/>
    <n v="100"/>
    <n v="0"/>
    <s v="Sasha Johnston (Director)"/>
    <x v="1"/>
    <s v="MITCHELL STEPHENSON LIMITED"/>
    <x v="0"/>
    <d v="2022-04-05T00:00:00"/>
    <d v="2022-01-24T12:26:46"/>
  </r>
  <r>
    <s v="MITCHELLS &amp; BUTLERS LEISURE RETAIL LIMITED"/>
    <n v="8520"/>
    <s v="27 Fleet Street, Birmingham, West Midlands, B3 1JP"/>
    <s v="B3 1JP"/>
    <n v="1001181"/>
    <n v="82990"/>
    <x v="378"/>
    <n v="-19.5"/>
    <n v="-26.1"/>
    <n v="-40"/>
    <n v="11.2"/>
    <n v="2.9"/>
    <n v="55.6"/>
    <n v="44.4"/>
    <n v="80.599999999999994"/>
    <n v="19.399999999999999"/>
    <n v="61.1"/>
    <n v="38.9"/>
    <n v="68.599999999999994"/>
    <n v="31.4"/>
    <n v="0"/>
    <s v="craig provett (Director of Compensation &amp; Benefits)"/>
    <x v="0"/>
    <s v="MITCHELLS &amp; BUTLERS LEISURE RETAIL LIMITED"/>
    <x v="0"/>
    <d v="2022-04-05T00:00:00"/>
    <d v="2022-02-04T14:38:42"/>
  </r>
  <r>
    <s v="MITCHELLS &amp; BUTLERS RETAIL (NO 2) LIMITED"/>
    <n v="8522"/>
    <s v="27 Fleet Street, Birmingham, West Midlands, B3 1JP"/>
    <s v="B3 1JP"/>
    <n v="3959664"/>
    <s v="55100,_x000a_56101,_x000a_56302"/>
    <x v="10"/>
    <n v="0"/>
    <n v="34.6"/>
    <n v="29.3"/>
    <n v="5.8"/>
    <n v="3.4"/>
    <n v="0"/>
    <n v="0"/>
    <n v="0"/>
    <n v="0"/>
    <n v="0"/>
    <n v="0"/>
    <n v="0"/>
    <n v="0"/>
    <n v="0"/>
    <s v="craig provett (Director of Compensation &amp; Benefits)"/>
    <x v="3"/>
    <s v="MITCHELLS &amp; BUTLERS RETAIL (NO 2) LIMITED"/>
    <x v="0"/>
    <d v="2022-04-05T00:00:00"/>
    <d v="2022-02-04T14:41:16"/>
  </r>
  <r>
    <s v="MITCHELLS &amp; BUTLERS RETAIL LIMITED"/>
    <n v="8523"/>
    <s v="27 Fleet Street, Birmingham, West Midlands, B3 1JP"/>
    <s v="B3 1JP"/>
    <n v="24542"/>
    <s v="56101,_x000a_56302"/>
    <x v="10"/>
    <n v="0"/>
    <n v="18.5"/>
    <n v="33.299999999999997"/>
    <n v="6.4"/>
    <n v="2.9"/>
    <n v="0"/>
    <n v="0"/>
    <n v="0"/>
    <n v="0"/>
    <n v="0"/>
    <n v="0"/>
    <n v="0"/>
    <n v="0"/>
    <n v="0"/>
    <s v="craig provett (Director of Compensation &amp; Benefits)"/>
    <x v="6"/>
    <s v="MITCHELLS &amp; BUTLERS RETAIL LIMITED"/>
    <x v="0"/>
    <d v="2022-04-05T00:00:00"/>
    <d v="2022-02-04T14:43:26"/>
  </r>
  <r>
    <s v="MITEL NETWORKS LIMITED"/>
    <n v="8526"/>
    <s v="2 London Wall Place, 4th Floor, London, United Kingdom, EC2Y 5AU"/>
    <s v="EC2Y 5AU"/>
    <n v="1309629"/>
    <n v="61900"/>
    <x v="18"/>
    <n v="28"/>
    <n v="5"/>
    <n v="23"/>
    <n v="93"/>
    <n v="98"/>
    <n v="42"/>
    <n v="58"/>
    <n v="82"/>
    <n v="18"/>
    <n v="79"/>
    <n v="21"/>
    <n v="73"/>
    <n v="27"/>
    <s v="https://www.mitel.com/-/media/mitel/file/pdf/careers/2020-21-gender-pay-gap-commentary.pdf"/>
    <s v="Greg Hiscock (EVP, Legal and General Counsel)"/>
    <x v="1"/>
    <s v="MITEL NETWORKS LIMITED"/>
    <x v="0"/>
    <d v="2022-04-05T00:00:00"/>
    <d v="2022-03-29T13:29:34"/>
  </r>
  <r>
    <s v="MITIE (DEFENCE) LIMITED"/>
    <n v="6728"/>
    <s v="Level 12, The Shard, 32 London Bridge Street, London, England, SE1 9SG"/>
    <s v="SE1 9SG"/>
    <n v="2574880"/>
    <n v="81100"/>
    <x v="131"/>
    <n v="20.399999999999999"/>
    <n v="87.9"/>
    <n v="72.7"/>
    <n v="8.6"/>
    <n v="2.2000000000000002"/>
    <n v="41.2"/>
    <n v="58.8"/>
    <n v="51"/>
    <n v="49"/>
    <n v="66.400000000000006"/>
    <n v="33.6"/>
    <n v="79.7"/>
    <n v="20.3"/>
    <s v="https://www.mitie.com/wp-content/uploads/2022/03/Mitie_UK_Gender_Pay_Report_2021.pdf"/>
    <s v="Jasmine Hudson (Group HR Director)"/>
    <x v="4"/>
    <s v="MITIE (DEFENCE) LIMITED"/>
    <x v="0"/>
    <d v="2022-04-05T00:00:00"/>
    <d v="2022-03-30T15:33:44"/>
  </r>
  <r>
    <s v="MOBILE WINDSCREENS LIMITED"/>
    <n v="8571"/>
    <s v="3rd Floor Central The Quorum, Bond Street, Bristol, England, BS1 3AE"/>
    <s v="BS1 3AE"/>
    <n v="1370175"/>
    <n v="45320"/>
    <x v="589"/>
    <n v="-6.6"/>
    <n v="-220.2"/>
    <n v="-119.3"/>
    <n v="59"/>
    <n v="13.2"/>
    <n v="88.9"/>
    <n v="11.1"/>
    <n v="88.9"/>
    <n v="11.1"/>
    <n v="86"/>
    <n v="14"/>
    <n v="76.599999999999994"/>
    <n v="23.4"/>
    <n v="0"/>
    <s v="Nicky Coetsee (Director &amp; General Manager)"/>
    <x v="1"/>
    <s v="MOBILE WINDSCREENS LIMITED"/>
    <x v="0"/>
    <d v="2022-04-05T00:00:00"/>
    <d v="2021-09-07T13:58:02"/>
  </r>
  <r>
    <s v="MITIE CARE AND CUSTODY LIMITED"/>
    <n v="8530"/>
    <s v="Level 12 The Shard, 32 London Bridge Street, London, England, England, SE1 9SG"/>
    <s v="SE1 9SG"/>
    <n v="6976230"/>
    <n v="96090"/>
    <x v="405"/>
    <n v="0"/>
    <n v="100"/>
    <n v="100"/>
    <n v="0.5"/>
    <n v="0"/>
    <n v="63.6"/>
    <n v="36.4"/>
    <n v="63.9"/>
    <n v="36.1"/>
    <n v="65"/>
    <n v="35"/>
    <n v="73.599999999999994"/>
    <n v="26.4"/>
    <s v="https://www.mitie.com/wp-content/uploads/2022/03/Mitie_UK_Gender_Pay_Report_2021.pdf"/>
    <s v="Jasmine Hudson (Group HR Director)"/>
    <x v="4"/>
    <s v="MITIE CARE AND CUSTODY LIMITED"/>
    <x v="0"/>
    <d v="2022-04-05T00:00:00"/>
    <d v="2022-03-30T15:26:45"/>
  </r>
  <r>
    <s v="MITIE CATERING SERVICES LIMITED"/>
    <n v="15015"/>
    <s v="Level 12, The Shard, 32 London Bridge Street, London, England, SE1 9SG"/>
    <s v="SE1 9SG"/>
    <n v="2505731"/>
    <n v="56210"/>
    <x v="256"/>
    <n v="13.8"/>
    <n v="-1.3"/>
    <n v="-18"/>
    <n v="8.6999999999999993"/>
    <n v="1.2"/>
    <n v="6.6"/>
    <n v="93.4"/>
    <n v="3.3"/>
    <n v="96.7"/>
    <n v="19.7"/>
    <n v="80.3"/>
    <n v="23"/>
    <n v="77"/>
    <s v="https://www.mitie.com/wp-content/uploads/2022/03/Mitie_UK_Gender_Pay_Report_2021.pdf"/>
    <s v="Jasmine Hudson (Group HR Director)"/>
    <x v="4"/>
    <s v="MITIE CATERING SERVICES LIMITED"/>
    <x v="0"/>
    <d v="2022-04-05T00:00:00"/>
    <d v="2022-03-30T15:40:03"/>
  </r>
  <r>
    <s v="MITIE FM LIMITED"/>
    <n v="6729"/>
    <s v="Level 12, The Shard, 32 London Bridge Street, London, England, SE1 9SG"/>
    <s v="SE1 9SG"/>
    <n v="3253304"/>
    <s v="81100,_x000a_81210,_x000a_81221"/>
    <x v="152"/>
    <n v="9.4"/>
    <n v="39.299999999999997"/>
    <n v="71.7"/>
    <n v="5.7"/>
    <n v="3.1"/>
    <n v="35.9"/>
    <n v="64.099999999999994"/>
    <n v="51.5"/>
    <n v="48.5"/>
    <n v="58.4"/>
    <n v="41.6"/>
    <n v="65"/>
    <n v="35"/>
    <s v="https://www.mitie.com/wp-content/uploads/2022/03/Mitie_UK_Gender_Pay_Report_2021.pdf"/>
    <s v="Jasmine Hudson (Group HR Director)"/>
    <x v="3"/>
    <s v="MITIE FM LIMITED"/>
    <x v="0"/>
    <d v="2022-04-05T00:00:00"/>
    <d v="2022-03-30T15:37:24"/>
  </r>
  <r>
    <s v="MITIE FS (UK) LIMITED"/>
    <n v="6731"/>
    <s v="Level 12, The Shard, 32 London Bridge Street, London, England, SE1 9SG"/>
    <s v="SE1 9SG"/>
    <n v="2329448"/>
    <n v="97000"/>
    <x v="491"/>
    <n v="6.2"/>
    <n v="31.5"/>
    <n v="-5"/>
    <n v="4.8"/>
    <n v="4.9000000000000004"/>
    <n v="44.4"/>
    <n v="55.6"/>
    <n v="56.3"/>
    <n v="43.7"/>
    <n v="56.8"/>
    <n v="43.2"/>
    <n v="61.5"/>
    <n v="38.5"/>
    <s v="https://www.mitie.com/wp-content/uploads/2022/03/Mitie_UK_Gender_Pay_Report_2021.pdf"/>
    <s v="Jasmine Hudson (Group HR Director)"/>
    <x v="0"/>
    <s v="MITIE FS (UK) LIMITED"/>
    <x v="0"/>
    <d v="2022-04-05T00:00:00"/>
    <d v="2022-03-30T15:42:47"/>
  </r>
  <r>
    <s v="MITIE INTEGRATED SERVICES LIMITED"/>
    <n v="6734"/>
    <s v="Level 12, The Shard, 32 London Bridge Street, London, England, SE1 9SG"/>
    <s v="SE1 9SG"/>
    <n v="1531601"/>
    <n v="96090"/>
    <x v="312"/>
    <n v="2.6"/>
    <n v="79.5"/>
    <n v="1.6"/>
    <n v="2.8"/>
    <n v="1.3"/>
    <n v="24.2"/>
    <n v="75.8"/>
    <n v="25.4"/>
    <n v="74.599999999999994"/>
    <n v="32.299999999999997"/>
    <n v="67.7"/>
    <n v="52.4"/>
    <n v="47.6"/>
    <s v="https://www.mitie.com/wp-content/uploads/2022/03/Mitie_UK_Gender_Pay_Report_2021.pdf"/>
    <s v="Jasmine Hudson (Group HR Director)"/>
    <x v="1"/>
    <s v="MITIE INTEGRATED SERVICES LIMITED"/>
    <x v="0"/>
    <d v="2022-04-05T00:00:00"/>
    <d v="2022-03-30T15:49:02"/>
  </r>
  <r>
    <s v="MITIE LIMITED"/>
    <n v="8534"/>
    <s v="Level 12 The Shard, 32 London Bridge Street, London, England, England, SE1 9SG"/>
    <s v="SE1 9SG"/>
    <n v="2938041"/>
    <n v="82990"/>
    <x v="139"/>
    <n v="4.8"/>
    <n v="29.1"/>
    <n v="-37.6"/>
    <n v="9.6999999999999993"/>
    <n v="7.1"/>
    <n v="62.2"/>
    <n v="37.799999999999997"/>
    <n v="66.400000000000006"/>
    <n v="33.6"/>
    <n v="67.099999999999994"/>
    <n v="32.9"/>
    <n v="73.2"/>
    <n v="26.8"/>
    <s v="https://www.mitie.com/wp-content/uploads/2022/03/Mitie_UK_Gender_Pay_Report_2021.pdf"/>
    <s v="Jasmine Hudson (Group HR Director)"/>
    <x v="6"/>
    <s v="MITIE LIMITED"/>
    <x v="0"/>
    <d v="2022-04-05T00:00:00"/>
    <d v="2022-03-30T15:22:07"/>
  </r>
  <r>
    <s v="MITIE SECURITY (FIRST) LIMITED"/>
    <n v="15013"/>
    <s v="Level 12, The Shard, 32 London Bridge Street, London, England, SE1 9SG"/>
    <s v="SE1 9SG"/>
    <n v="2053619"/>
    <n v="80100"/>
    <x v="356"/>
    <n v="-1.3"/>
    <n v="3.8"/>
    <n v="6.3"/>
    <n v="19.100000000000001"/>
    <n v="14.5"/>
    <n v="91"/>
    <n v="9"/>
    <n v="91.7"/>
    <n v="8.3000000000000007"/>
    <n v="88.9"/>
    <n v="11.1"/>
    <n v="92.4"/>
    <n v="7.6"/>
    <s v="https://www.mitie.com/wp-content/uploads/2022/03/Mitie_UK_Gender_Pay_Report_2021.pdf"/>
    <s v="Jasmine Hudson (Group HR Director)"/>
    <x v="4"/>
    <s v="MITIE SECURITY (FIRST) LIMITED"/>
    <x v="0"/>
    <d v="2022-04-05T00:00:00"/>
    <d v="2022-03-30T15:52:44"/>
  </r>
  <r>
    <s v="MITIEFM SERVICES LIMITED"/>
    <n v="6738"/>
    <s v="Level 12, The Shard, 32 London Bridge Street, London, England, SE1 9SG"/>
    <s v="SE1 9SG"/>
    <n v="2820560"/>
    <n v="70100"/>
    <x v="382"/>
    <n v="12.9"/>
    <n v="-5.6"/>
    <n v="33.5"/>
    <n v="21.5"/>
    <n v="21.2"/>
    <n v="53.6"/>
    <n v="46.4"/>
    <n v="64.3"/>
    <n v="35.700000000000003"/>
    <n v="65.2"/>
    <n v="34.799999999999997"/>
    <n v="72.3"/>
    <n v="27.7"/>
    <s v="https://www.mitie.com/wp-content/uploads/2022/03/Mitie_UK_Gender_Pay_Report_2021.pdf"/>
    <s v="Jasmine Hudson (Group HR Director)"/>
    <x v="1"/>
    <s v="MITIEFM SERVICES LIMITED"/>
    <x v="0"/>
    <d v="2022-04-05T00:00:00"/>
    <d v="2022-03-30T15:45:52"/>
  </r>
  <r>
    <s v="MITSUBISHI CHEMICAL UK LIMITED"/>
    <n v="7892"/>
    <s v="Cassel Works, New Road, Billingham, England, TS23 1LE"/>
    <s v="TS23 1LE"/>
    <n v="3830161"/>
    <n v="20160"/>
    <x v="422"/>
    <n v="16.5"/>
    <n v="49.6"/>
    <n v="53.5"/>
    <n v="24.2"/>
    <n v="19.8"/>
    <n v="64"/>
    <n v="36"/>
    <n v="85"/>
    <n v="15"/>
    <n v="88"/>
    <n v="12"/>
    <n v="82"/>
    <n v="18"/>
    <n v="0"/>
    <s v="Sarah Hawkins (HR Director)"/>
    <x v="4"/>
    <s v="MITSUBISHI CHEMICAL UK LIMITED"/>
    <x v="0"/>
    <d v="2022-04-05T00:00:00"/>
    <d v="2022-03-24T17:20:44"/>
  </r>
  <r>
    <s v="MITSUBISHI ELECTRIC EUROPE B.V."/>
    <n v="8547"/>
    <s v="Capronilaan 46, 1119ns, Schipol-Rijk, The Netherlands, Netherlands"/>
    <n v="0"/>
    <s v="FC019156"/>
    <n v="0"/>
    <x v="184"/>
    <n v="31.8"/>
    <n v="50.2"/>
    <n v="28.8"/>
    <n v="72.5"/>
    <n v="84.7"/>
    <n v="32.9"/>
    <n v="67.099999999999994"/>
    <n v="70.900000000000006"/>
    <n v="29.1"/>
    <n v="81.099999999999994"/>
    <n v="18.899999999999999"/>
    <n v="84.8"/>
    <n v="15.2"/>
    <s v="https://gb.mitsubishielectric.com/en/index.html"/>
    <s v="Shunji Kurita (President &amp; CEO)"/>
    <x v="4"/>
    <s v="MITSUBISHI ELECTRIC EUROPE B.V."/>
    <x v="0"/>
    <d v="2022-04-05T00:00:00"/>
    <d v="2022-03-31T19:29:51"/>
  </r>
  <r>
    <s v="MIZKAN EURO LTD."/>
    <n v="8552"/>
    <s v="2nd Floor Building 10 Chiswick Park 566 Chiswick High Road, Chiswick, London, W4 5XS"/>
    <s v="W4 5XS"/>
    <n v="8053234"/>
    <n v="10840"/>
    <x v="464"/>
    <n v="-30.4"/>
    <n v="2.4"/>
    <n v="-63.2"/>
    <n v="93.8"/>
    <n v="88"/>
    <n v="81.8"/>
    <n v="18.2"/>
    <n v="72"/>
    <n v="28"/>
    <n v="81.8"/>
    <n v="18.2"/>
    <n v="55"/>
    <n v="45"/>
    <n v="0"/>
    <s v="Paul Tirebuck (HR Director)"/>
    <x v="1"/>
    <s v="MIZKAN EURO LTD."/>
    <x v="1"/>
    <d v="2022-04-05T00:00:00"/>
    <d v="2022-04-05T16:43:31"/>
  </r>
  <r>
    <s v="MIZUHO BANK, LTD."/>
    <n v="16241"/>
    <s v="Mizuho Bank 30 Old Bailey, London, EC4M 7AU"/>
    <s v="EC4M 7AU"/>
    <s v="BR002048"/>
    <n v="0"/>
    <x v="549"/>
    <n v="28.1"/>
    <n v="52.9"/>
    <n v="22.7"/>
    <n v="85"/>
    <n v="82.2"/>
    <n v="37.799999999999997"/>
    <n v="62.2"/>
    <n v="45.9"/>
    <n v="54.1"/>
    <n v="71.400000000000006"/>
    <n v="28.6"/>
    <n v="76.099999999999994"/>
    <n v="23.9"/>
    <s v="https://www.mizuhogroup.com/emea/who-we-are/inclusion-diversity/gender-pay-gap"/>
    <s v="Milan Makwana (Head of Human Resources)"/>
    <x v="4"/>
    <s v="MIZUHO BANK, LTD."/>
    <x v="0"/>
    <d v="2022-04-05T00:00:00"/>
    <d v="2022-04-01T16:32:16"/>
  </r>
  <r>
    <s v="MIZUHO INTERNATIONAL PLC"/>
    <n v="8554"/>
    <s v="30 Old Bailey, London, England, EC4M 7AU"/>
    <s v="EC4M 7AU"/>
    <n v="1203696"/>
    <s v="64191,_x000a_64999"/>
    <x v="48"/>
    <n v="37.1"/>
    <n v="60.4"/>
    <n v="40.5"/>
    <n v="75.5"/>
    <n v="78.599999999999994"/>
    <n v="40.5"/>
    <n v="59.5"/>
    <n v="59.5"/>
    <n v="40.5"/>
    <n v="75.900000000000006"/>
    <n v="24.1"/>
    <n v="84.5"/>
    <n v="15.5"/>
    <s v="https://www.mizuhogroup.com/emea/who-we-are/inclusion-diversity/gender-pay-gap"/>
    <s v="Milan Makwana (Head of Human Resources)"/>
    <x v="4"/>
    <s v="MIZUHO INTERNATIONAL PLC"/>
    <x v="0"/>
    <d v="2022-04-05T00:00:00"/>
    <d v="2022-04-01T16:34:32"/>
  </r>
  <r>
    <s v="MLECZKO DELIKATESY LIMITED"/>
    <n v="14885"/>
    <s v="Unit 4 Victory Way, Hounslow, England, TW5 9NS"/>
    <s v="TW5 9NS"/>
    <n v="7462462"/>
    <n v="47110"/>
    <x v="371"/>
    <n v="0"/>
    <n v="17.3"/>
    <n v="3.2"/>
    <n v="89.4"/>
    <n v="93"/>
    <n v="25.6"/>
    <n v="74.400000000000006"/>
    <n v="28.6"/>
    <n v="71.400000000000006"/>
    <n v="27.3"/>
    <n v="72.7"/>
    <n v="42.9"/>
    <n v="57.1"/>
    <s v="https://mleczkodelikatesy.com/docs/Mleczko%20Delikatesy%20Gender%20Pay%20Gap%20Report%205%20April%202021.pdf"/>
    <s v="Michael Mleczko (Company Director)"/>
    <x v="1"/>
    <s v="MLECZKO DELIKATESY LIMITED"/>
    <x v="0"/>
    <d v="2022-04-05T00:00:00"/>
    <d v="2022-03-31T10:25:09"/>
  </r>
  <r>
    <s v="MLS OPERATIONS LIMITED"/>
    <n v="19095"/>
    <s v="First Floor, 736 High Road, North Finchley, London, United Kingdom, N12 9QD"/>
    <s v="N12 9QD"/>
    <n v="10523704"/>
    <n v="56102"/>
    <x v="221"/>
    <n v="-0.4"/>
    <n v="85.6"/>
    <n v="9.1"/>
    <n v="18.3"/>
    <n v="17"/>
    <n v="46.2"/>
    <n v="53.8"/>
    <n v="54.9"/>
    <n v="45.1"/>
    <n v="33.9"/>
    <n v="66.099999999999994"/>
    <n v="48"/>
    <n v="52"/>
    <n v="0"/>
    <s v="Sagar Chandra (payroll supervisor)"/>
    <x v="4"/>
    <s v="MLS OPERATIONS LIMITED"/>
    <x v="0"/>
    <d v="2022-04-05T00:00:00"/>
    <d v="2022-04-01T13:40:34"/>
  </r>
  <r>
    <s v="MMCG (2) LIMITED"/>
    <n v="15696"/>
    <s v="Westcourt, Gelderd Road, Leeds, West Yorkshire, United Kingdom, LS12 6DB"/>
    <s v="LS12 6DB"/>
    <n v="10622354"/>
    <n v="87300"/>
    <x v="138"/>
    <n v="1.4"/>
    <n v="-50.7"/>
    <n v="-4.5"/>
    <n v="2.2000000000000002"/>
    <n v="3.8"/>
    <n v="21.3"/>
    <n v="78.7"/>
    <n v="13.9"/>
    <n v="86.1"/>
    <n v="17.8"/>
    <n v="82.2"/>
    <n v="23.5"/>
    <n v="76.5"/>
    <s v="https://www.mmcgcarehomes.co.uk/our-policies/gender-pay-statements/mmcg-2-limited-gender-pay-statement"/>
    <s v="Susan Jones (Chief People Officer)"/>
    <x v="4"/>
    <s v="MMCG (2) LIMITED"/>
    <x v="0"/>
    <d v="2022-04-05T00:00:00"/>
    <d v="2022-03-30T14:04:45"/>
  </r>
  <r>
    <s v="MNG-MANGO U.K. LIMITED"/>
    <n v="8567"/>
    <s v="4th Floor, Imperial House, 8 Kean Street, London, England, WC2B 4AS"/>
    <s v="WC2B 4AS"/>
    <n v="3358140"/>
    <n v="47710"/>
    <x v="199"/>
    <n v="0"/>
    <n v="23.7"/>
    <n v="-166"/>
    <n v="12.5"/>
    <n v="23.5"/>
    <n v="5.9"/>
    <n v="94.1"/>
    <n v="29.4"/>
    <n v="70.599999999999994"/>
    <n v="29.4"/>
    <n v="70.599999999999994"/>
    <n v="18.8"/>
    <n v="81.2"/>
    <s v="https://shop.mango.com/iframe.faces?state=she_006_IN&amp;ts=1648794726173"/>
    <s v="MARIA MAGDALENA MARIN RUZ (HR MANAGER)"/>
    <x v="1"/>
    <s v="MNG-MANGO U.K. LIMITED"/>
    <x v="0"/>
    <d v="2022-04-05T00:00:00"/>
    <d v="2022-04-01T09:26:55"/>
  </r>
  <r>
    <s v="MOAT HOMES LIMITED"/>
    <n v="8568"/>
    <s v="Mariner House, Galleon Boulevard, Dartford, KENT, United Kingdom, DA2 6QE"/>
    <s v="DA2 6QE"/>
    <s v="IP17434R"/>
    <n v="0"/>
    <x v="105"/>
    <n v="17.399999999999999"/>
    <n v="29.1"/>
    <n v="0"/>
    <n v="89.3"/>
    <n v="79.599999999999994"/>
    <n v="19.600000000000001"/>
    <n v="80.400000000000006"/>
    <n v="20"/>
    <n v="80"/>
    <n v="34.4"/>
    <n v="65.599999999999994"/>
    <n v="47.8"/>
    <n v="52.2"/>
    <s v="https://www.moat.co.uk/-/media/moat/pdfs/gender-pay-gap-report/moats-gender-pay-gap-report-2022.pdf"/>
    <s v="Elizabeth Austerberry (Chief Executive)"/>
    <x v="1"/>
    <s v="MOAT HOMES LIMITED"/>
    <x v="0"/>
    <d v="2022-04-05T00:00:00"/>
    <d v="2022-04-04T16:19:54"/>
  </r>
  <r>
    <s v="MOBILE BROADBAND NETWORK LIMITED"/>
    <n v="20719"/>
    <s v="Sixth Floor, Thames Tower, Station Road, Reading, England, RG1 1LX"/>
    <s v="RG1 1LX"/>
    <n v="6375220"/>
    <n v="61900"/>
    <x v="65"/>
    <n v="13.7"/>
    <n v="39.6"/>
    <n v="36.6"/>
    <n v="100"/>
    <n v="100"/>
    <n v="39.1"/>
    <n v="60.9"/>
    <n v="71.3"/>
    <n v="28.7"/>
    <n v="79.3"/>
    <n v="20.7"/>
    <n v="78.2"/>
    <n v="21.8"/>
    <s v="https://mbnl.co.uk/"/>
    <s v="Kristy Holland (HR Manager)"/>
    <x v="1"/>
    <s v="MOBILE BROADBAND NETWORK LIMITED"/>
    <x v="0"/>
    <d v="2022-04-05T00:00:00"/>
    <d v="2022-03-16T14:39:49"/>
  </r>
  <r>
    <s v="MOBILE MINI UK LIMITED"/>
    <n v="8570"/>
    <s v="Ravenstock House 28 Falcon Court, Preston Farm Business Park, Stockton-On-Tees, TS18 3TX"/>
    <s v="TS18 3TX"/>
    <n v="2862423"/>
    <n v="77390"/>
    <x v="202"/>
    <n v="10"/>
    <n v="21.4"/>
    <n v="-7.1"/>
    <n v="95"/>
    <n v="96.7"/>
    <n v="60"/>
    <n v="40"/>
    <n v="58"/>
    <n v="42"/>
    <n v="71"/>
    <n v="29"/>
    <n v="79"/>
    <n v="21"/>
    <s v="https://www.mobilemini.co.uk/about-us/company-information/company-policies/"/>
    <s v="Helen Johnson (Director of People &amp; Development)"/>
    <x v="1"/>
    <s v="MOBILE MINI UK LIMITED"/>
    <x v="0"/>
    <d v="2022-04-05T00:00:00"/>
    <d v="2022-03-29T09:12:04"/>
  </r>
  <r>
    <s v="MODIS INTERNATIONAL LIMITED"/>
    <n v="20847"/>
    <s v="10 Bishops Square, London, England, E1 6EG"/>
    <s v="E1 6EG"/>
    <n v="1625479"/>
    <n v="78200"/>
    <x v="189"/>
    <n v="24.2"/>
    <n v="63.2"/>
    <n v="17.899999999999999"/>
    <n v="60.4"/>
    <n v="37.9"/>
    <n v="63.5"/>
    <n v="36.5"/>
    <n v="68.3"/>
    <n v="31.7"/>
    <n v="71.400000000000006"/>
    <n v="28.6"/>
    <n v="82.5"/>
    <n v="17.5"/>
    <s v="https://www.modis.com/en-gb/gender-pay-gap/"/>
    <s v="Samantha Rope (VP HR UK &amp; Ireland)"/>
    <x v="1"/>
    <s v="MODIS INTERNATIONAL LIMITED"/>
    <x v="0"/>
    <d v="2022-04-05T00:00:00"/>
    <d v="2022-04-06T12:23:41"/>
  </r>
  <r>
    <s v="MODUS CARE (PLYMOUTH) LIMITED"/>
    <n v="15412"/>
    <s v="Minton Place, Victoria Street, Windsor, England, SL4 1EG"/>
    <s v="SL4 1EG"/>
    <n v="2994396"/>
    <n v="87200"/>
    <x v="646"/>
    <n v="-2.2000000000000002"/>
    <n v="0"/>
    <n v="0"/>
    <n v="0"/>
    <n v="1.6"/>
    <n v="65.2"/>
    <n v="34.799999999999997"/>
    <n v="27.3"/>
    <n v="72.7"/>
    <n v="40.9"/>
    <n v="59.1"/>
    <n v="18.2"/>
    <n v="81.8"/>
    <s v="https://salutemcareers.co.uk/wp-content/uploads/2021/06/Modus-Care-Plymouth-Gender-Pay-Gap-Report-2020.pdf"/>
    <s v="S Buller (HR Systems Manager)"/>
    <x v="1"/>
    <s v="MODUS CARE (PLYMOUTH) LIMITED"/>
    <x v="0"/>
    <d v="2022-04-05T00:00:00"/>
    <d v="2021-12-24T09:54:54"/>
  </r>
  <r>
    <s v="MODUS CARE LIMITED"/>
    <n v="15411"/>
    <s v="Minton Place, Victoria Street, Windsor, England, SL4 1EG"/>
    <s v="SL4 1EG"/>
    <n v="3983561"/>
    <n v="86900"/>
    <x v="82"/>
    <n v="1.1000000000000001"/>
    <n v="0"/>
    <n v="0"/>
    <n v="2.2999999999999998"/>
    <n v="0"/>
    <n v="33.299999999999997"/>
    <n v="66.7"/>
    <n v="45.8"/>
    <n v="54.2"/>
    <n v="45.8"/>
    <n v="54.2"/>
    <n v="33.299999999999997"/>
    <n v="66.7"/>
    <s v="https://salutemcareers.co.uk/wp-content/uploads/2021/06/Modus-Care-Gender-Pay-Gap-Report-2020.pdf"/>
    <s v="S Buller (HR Systems Manager)"/>
    <x v="1"/>
    <s v="MODUS CARE LIMITED"/>
    <x v="0"/>
    <d v="2022-04-05T00:00:00"/>
    <d v="2021-12-24T09:51:58"/>
  </r>
  <r>
    <s v="Mole Valley District Council"/>
    <n v="8575"/>
    <s v="Pippbrook, Dorking, Surrey, United Kingdom, RH4 1SJ"/>
    <s v="RH4 1SJ"/>
    <n v="0"/>
    <s v="1,_x000a_84110"/>
    <x v="287"/>
    <n v="12.1"/>
    <n v="0"/>
    <n v="0"/>
    <n v="0"/>
    <n v="1.1000000000000001"/>
    <n v="40.5"/>
    <n v="59.5"/>
    <n v="40"/>
    <n v="60"/>
    <n v="39.700000000000003"/>
    <n v="60.3"/>
    <n v="39.200000000000003"/>
    <n v="60.8"/>
    <s v="https://molevalley.gov.uk/home/council/finances/salary-and-organisational-information"/>
    <n v="0"/>
    <x v="1"/>
    <s v="Mole Valley District Council"/>
    <x v="0"/>
    <d v="2022-03-31T00:00:00"/>
    <d v="2022-03-04T14:27:57"/>
  </r>
  <r>
    <s v="MOLE VALLEY FARMERS LIMITED"/>
    <n v="8576"/>
    <s v="Exmoor House Lime Way, Pathfields Business Park, South Molton, Devon, EX36 3LH"/>
    <s v="EX36 3LH"/>
    <n v="679848"/>
    <s v="10910,_x000a_46110,_x000a_47190"/>
    <x v="129"/>
    <n v="0.6"/>
    <n v="26.1"/>
    <n v="0"/>
    <n v="60.6"/>
    <n v="52.1"/>
    <n v="43.7"/>
    <n v="56.3"/>
    <n v="39"/>
    <n v="61"/>
    <n v="41.3"/>
    <n v="58.7"/>
    <n v="52.7"/>
    <n v="47.3"/>
    <s v="https://www.moleonline.com/gender-pay-gap"/>
    <s v="Emma Shapland (Head of HR)"/>
    <x v="0"/>
    <s v="MOLE VALLEY FARMERS LIMITED"/>
    <x v="0"/>
    <d v="2022-04-05T00:00:00"/>
    <d v="2022-04-04T12:35:35"/>
  </r>
  <r>
    <s v="MOLE VALLEY FEED SOLUTIONS LTD"/>
    <n v="8577"/>
    <s v="Exmoor House Lime Way, Pathfields Business Park, South Molton, Devon, EX36 3LH"/>
    <s v="EX36 3LH"/>
    <n v="5246861"/>
    <n v="10910"/>
    <x v="234"/>
    <n v="14.2"/>
    <n v="50.4"/>
    <n v="0"/>
    <n v="78.8"/>
    <n v="42.3"/>
    <n v="53.3"/>
    <n v="46.7"/>
    <n v="78.400000000000006"/>
    <n v="21.6"/>
    <n v="85.1"/>
    <n v="14.9"/>
    <n v="85.1"/>
    <n v="14.9"/>
    <s v="https://www.moleonline.com/gender-pay-gap"/>
    <s v="Emma Shapland (Head of HR)"/>
    <x v="1"/>
    <s v="MOLE VALLEY FEED SOLUTIONS LTD"/>
    <x v="0"/>
    <d v="2022-04-05T00:00:00"/>
    <d v="2022-04-04T12:36:53"/>
  </r>
  <r>
    <s v="MOLNLYCKE HEALTH CARE LIMITED"/>
    <n v="16338"/>
    <s v="Unity House, Medlock Street, Oldham, England, OL1 3HS"/>
    <s v="OL1 3HS"/>
    <n v="3493645"/>
    <n v="21100"/>
    <x v="5"/>
    <n v="4"/>
    <n v="48"/>
    <n v="31"/>
    <n v="48"/>
    <n v="71.5"/>
    <n v="43.3"/>
    <n v="56.7"/>
    <n v="40"/>
    <n v="60"/>
    <n v="43.3"/>
    <n v="56.7"/>
    <n v="45"/>
    <n v="55"/>
    <s v="https://www.molnlycke.co.uk/about-us/sustainability/gender-pay-gap-report/"/>
    <s v="Marie Spriggs (People Experience Partner &amp; Manager UK)"/>
    <x v="1"/>
    <s v="MOLNLYCKE HEALTH CARE LIMITED"/>
    <x v="0"/>
    <d v="2022-04-05T00:00:00"/>
    <d v="2022-04-01T16:45:06"/>
  </r>
  <r>
    <s v="MOLSON COORS BREWING COMPANY (UK) LIMITED"/>
    <n v="8580"/>
    <s v="137 High Street,, Burton Upon Trent,, Staffordshire, DE14 1JZ"/>
    <s v="DE14 1JZ"/>
    <n v="26018"/>
    <s v="11050,_x000a_46342"/>
    <x v="299"/>
    <n v="4.0999999999999996"/>
    <n v="60"/>
    <n v="47"/>
    <n v="2"/>
    <n v="4"/>
    <n v="68"/>
    <n v="32"/>
    <n v="72"/>
    <n v="28"/>
    <n v="82"/>
    <n v="18"/>
    <n v="68"/>
    <n v="32"/>
    <n v="0"/>
    <s v="Adam Firby (Human Resources Director, Western Europe)"/>
    <x v="0"/>
    <s v="MOLSON COORS BREWING COMPANY (UK) LIMITED"/>
    <x v="0"/>
    <d v="2022-04-05T00:00:00"/>
    <d v="2022-04-01T14:30:23"/>
  </r>
  <r>
    <s v="MOLTON BROWN LIMITED"/>
    <n v="8581"/>
    <s v="130 Shaftesbury Avenue, London, W1D 5EU"/>
    <s v="W1D 5EU"/>
    <n v="2414997"/>
    <s v="20130,_x000a_20411,_x000a_20420"/>
    <x v="59"/>
    <n v="17"/>
    <n v="51"/>
    <n v="73"/>
    <n v="84"/>
    <n v="79"/>
    <n v="8"/>
    <n v="92"/>
    <n v="15"/>
    <n v="85"/>
    <n v="22"/>
    <n v="78"/>
    <n v="28"/>
    <n v="72"/>
    <s v="https://www.moltonbrown.co.uk/store/index.jsp"/>
    <s v="Carrie Harris (Director HCD EMEA)"/>
    <x v="4"/>
    <s v="MOLTON BROWN LIMITED"/>
    <x v="0"/>
    <d v="2022-04-05T00:00:00"/>
    <d v="2022-04-01T18:21:30"/>
  </r>
  <r>
    <s v="MOMENTUM INSTORE LIMITED"/>
    <n v="17633"/>
    <s v="Beechwood Court Springwood Way, Tytherington Business Park, Tytherington, Cheshire, SK10 2XG"/>
    <s v="SK10 2XG"/>
    <n v="2875057"/>
    <s v="43999,_x000a_74909"/>
    <x v="158"/>
    <n v="-11.7"/>
    <n v="86.5"/>
    <n v="93.5"/>
    <n v="0.4"/>
    <n v="0.9"/>
    <n v="79"/>
    <n v="21"/>
    <n v="66"/>
    <n v="34"/>
    <n v="59"/>
    <n v="41"/>
    <n v="43"/>
    <n v="57"/>
    <n v="0"/>
    <s v="Nick Hinton (Finance director)"/>
    <x v="1"/>
    <s v="MOMENTUM INSTORE LIMITED"/>
    <x v="0"/>
    <d v="2022-04-05T00:00:00"/>
    <d v="2022-04-04T16:58:18"/>
  </r>
  <r>
    <s v="MON MOTORS LIMITED"/>
    <n v="8586"/>
    <s v="Cwmbran Ford, Avondale Road, Pontrhydyrun, Cwmbran, Gwent, NP44 1TT"/>
    <s v="NP44 1TT"/>
    <n v="1281826"/>
    <s v="45111,_x000a_45200"/>
    <x v="180"/>
    <n v="9.5"/>
    <n v="52.4"/>
    <n v="23.4"/>
    <n v="84"/>
    <n v="59.7"/>
    <n v="74.8"/>
    <n v="25.2"/>
    <n v="76.900000000000006"/>
    <n v="23.1"/>
    <n v="83"/>
    <n v="17"/>
    <n v="90.3"/>
    <n v="9.6999999999999993"/>
    <s v="https://www.monmotors.com/about/gender-pay-gap-report.aspx"/>
    <s v="Roger Moore (Finance &amp; Commercial Director)"/>
    <x v="4"/>
    <s v="MON MOTORS LIMITED"/>
    <x v="0"/>
    <d v="2022-04-05T00:00:00"/>
    <d v="2022-03-18T12:31:12"/>
  </r>
  <r>
    <s v="MONDAYS (TOPCO) LIMITED"/>
    <n v="8588"/>
    <s v="Grant House, 101 Bourges Boulevard, Peterborough, England, PE1 1NG"/>
    <s v="PE1 1NG"/>
    <n v="9347876"/>
    <s v="56101,_x000a_64209"/>
    <x v="287"/>
    <n v="0"/>
    <n v="44.1"/>
    <n v="18.399999999999999"/>
    <n v="5.2"/>
    <n v="4.9000000000000004"/>
    <n v="47.8"/>
    <n v="52.2"/>
    <n v="48.6"/>
    <n v="51.4"/>
    <n v="59.4"/>
    <n v="40.6"/>
    <n v="50"/>
    <n v="50"/>
    <n v="0"/>
    <s v="Karen Barnard (People &amp; Culture Director)"/>
    <x v="0"/>
    <s v="MONDAYS (TOPCO) LIMITED"/>
    <x v="0"/>
    <d v="2022-04-05T00:00:00"/>
    <d v="2022-04-04T19:45:04"/>
  </r>
  <r>
    <s v="MONDELEZ EUROPE PROCUREMENT GMBH - UK BRANCH"/>
    <n v="19996"/>
    <s v="Uxbridge Business Park Sanderson Road, Uxbridge, UB8 1DH"/>
    <s v="UB8 1DH"/>
    <s v="BR010260"/>
    <n v="0"/>
    <x v="720"/>
    <n v="-57.2"/>
    <n v="-73.099999999999994"/>
    <n v="-411.9"/>
    <n v="95.5"/>
    <n v="97.1"/>
    <n v="82.8"/>
    <n v="17.2"/>
    <n v="89.1"/>
    <n v="10.9"/>
    <n v="70.3"/>
    <n v="29.7"/>
    <n v="59.4"/>
    <n v="40.6"/>
    <s v="https://www.mondelezinternational.com/-/media/Mondelez/About-Us/Our-Way-of-Doing-Business/Corporate-Responsibilities-Guideline/Mondelez-Gender-Gap-Report-2021.pdf"/>
    <s v="Louise Stigant (Managing Director)"/>
    <x v="1"/>
    <s v="MONDELEZ EUROPE PROCUREMENT GMBH - UK BRANCH"/>
    <x v="0"/>
    <d v="2022-04-05T00:00:00"/>
    <d v="2022-03-17T15:39:22"/>
  </r>
  <r>
    <s v="MONDELEZ EUROPE SERVICES GMBH - UK BRANCH"/>
    <n v="14381"/>
    <s v="Uxbridge Business Park Sanderson Road, Uxbridge, UB8 1DH"/>
    <s v="UB8 1DH"/>
    <s v="BR010259"/>
    <n v="0"/>
    <x v="245"/>
    <n v="7.2"/>
    <n v="47.6"/>
    <n v="20.5"/>
    <n v="93.7"/>
    <n v="97.7"/>
    <n v="35.799999999999997"/>
    <n v="64.2"/>
    <n v="42.5"/>
    <n v="57.5"/>
    <n v="40.299999999999997"/>
    <n v="59.7"/>
    <n v="51.8"/>
    <n v="48.2"/>
    <s v="https://www.mondelezinternational.com/-/media/Mondelez/About-Us/Our-Way-of-Doing-Business/Corporate-Responsibilities-Guideline/Mondelez-Gender-Gap-Report-2021.pdf"/>
    <s v="Louise Stigant (Managing Director)"/>
    <x v="4"/>
    <s v="MONDELEZ EUROPE SERVICES GMBH - UK BRANCH"/>
    <x v="0"/>
    <d v="2022-04-05T00:00:00"/>
    <d v="2022-03-17T15:41:20"/>
  </r>
  <r>
    <s v="MONDELEZ UK CONFECTIONERY PRODUCTION LIMITED"/>
    <n v="8590"/>
    <s v="PO BOX 12 Bournville Lane, Bournville, Birmingham, B30 2LU"/>
    <s v="B30 2LU"/>
    <n v="474310"/>
    <s v="10821,_x000a_10890"/>
    <x v="148"/>
    <n v="-5.7"/>
    <n v="2.1"/>
    <n v="-296.89999999999998"/>
    <n v="95.9"/>
    <n v="96"/>
    <n v="75.900000000000006"/>
    <n v="24.1"/>
    <n v="75"/>
    <n v="25"/>
    <n v="67"/>
    <n v="33"/>
    <n v="75.2"/>
    <n v="24.8"/>
    <s v="https://www.mondelezinternational.com/-/media/Mondelez/About-Us/Our-Way-of-Doing-Business/Corporate-Responsibilities-Guideline/Mondelez-Gender-Gap-Report-2021.pdf"/>
    <s v="Louise Stigant (Managing Director)"/>
    <x v="1"/>
    <s v="MONDELEZ UK CONFECTIONERY PRODUCTION LIMITED"/>
    <x v="0"/>
    <d v="2022-04-05T00:00:00"/>
    <d v="2022-03-17T15:42:59"/>
  </r>
  <r>
    <s v="MONDELEZ UK LIMITED"/>
    <n v="8591"/>
    <s v="Uxbridge Business Park, Sanderson Road, Uxbridge, Middlesex, UB8 1DH"/>
    <s v="UB8 1DH"/>
    <n v="203663"/>
    <n v="82990"/>
    <x v="11"/>
    <n v="-8.3000000000000007"/>
    <n v="16.7"/>
    <n v="0.4"/>
    <n v="100"/>
    <n v="97.5"/>
    <n v="49"/>
    <n v="51"/>
    <n v="45.2"/>
    <n v="54.8"/>
    <n v="41.3"/>
    <n v="58.7"/>
    <n v="46.1"/>
    <n v="53.9"/>
    <s v="https://www.mondelezinternational.com/-/media/Mondelez/About-Us/Our-Way-of-Doing-Business/Corporate-Responsibilities-Guideline/Mondelez-Gender-Gap-Report-2021.pdf"/>
    <s v="Louise Stigant (Managing Director)"/>
    <x v="4"/>
    <s v="MONDELEZ UK LIMITED"/>
    <x v="0"/>
    <d v="2022-04-05T00:00:00"/>
    <d v="2022-03-17T15:45:03"/>
  </r>
  <r>
    <s v="MONDELEZ UK R&amp;D LIMITED"/>
    <n v="8592"/>
    <s v="PO BOX 12 Bournville Lane, Bournville, Birmingham, B30 2LU, 12"/>
    <s v="B30 2LU"/>
    <n v="3841804"/>
    <n v="72190"/>
    <x v="93"/>
    <n v="30"/>
    <n v="56.1"/>
    <n v="37.5"/>
    <n v="98.4"/>
    <n v="92.1"/>
    <n v="30.4"/>
    <n v="69.599999999999994"/>
    <n v="36.200000000000003"/>
    <n v="63.8"/>
    <n v="51.4"/>
    <n v="48.6"/>
    <n v="60"/>
    <n v="40"/>
    <s v="https://www.mondelezinternational.com/-/media/Mondelez/About-Us/Our-Way-of-Doing-Business/Corporate-Responsibilities-Guideline/Mondelez-Gender-Gap-Report-2021.pdf"/>
    <s v="Louise Stigant (Managing Director)"/>
    <x v="1"/>
    <s v="MONDELEZ UK R&amp;D LIMITED"/>
    <x v="0"/>
    <d v="2022-04-05T00:00:00"/>
    <d v="2022-03-17T15:49:53"/>
  </r>
  <r>
    <s v="MONEY ADVICE TRUST"/>
    <n v="21091"/>
    <s v="21 Garlick Hill, London, EC4V 2AU"/>
    <s v="EC4V 2AU"/>
    <n v="4741583"/>
    <n v="64999"/>
    <x v="380"/>
    <n v="3.2"/>
    <n v="-4.9000000000000004"/>
    <n v="0"/>
    <n v="20.9"/>
    <n v="16.3"/>
    <n v="43.9"/>
    <n v="56.1"/>
    <n v="43.9"/>
    <n v="56.1"/>
    <n v="59.1"/>
    <n v="40.9"/>
    <n v="55.4"/>
    <n v="44.6"/>
    <s v="https://moneyadvicetrust.org/about-us/our-impact/"/>
    <s v="Najwa Al-Abdallah (Director of Corporate Services)"/>
    <x v="1"/>
    <s v="MONEY ADVICE TRUST"/>
    <x v="0"/>
    <d v="2022-04-05T00:00:00"/>
    <d v="2022-04-01T15:31:51"/>
  </r>
  <r>
    <s v="Money and Pensions Service"/>
    <n v="19806"/>
    <s v="120 Holborn, London, EC1N 2TD"/>
    <s v="EC1N 2TD"/>
    <n v="0"/>
    <n v="0"/>
    <x v="10"/>
    <n v="1.1000000000000001"/>
    <n v="-2.9"/>
    <n v="-10.3"/>
    <n v="74"/>
    <n v="66"/>
    <n v="49"/>
    <n v="51"/>
    <n v="49"/>
    <n v="51"/>
    <n v="55"/>
    <n v="45"/>
    <n v="48"/>
    <n v="52"/>
    <s v="https://moneyandpensionsservice.org.uk/public-information/"/>
    <n v="0"/>
    <x v="1"/>
    <s v="Money and Pensions Service"/>
    <x v="0"/>
    <d v="2022-03-31T00:00:00"/>
    <d v="2022-03-29T16:11:48"/>
  </r>
  <r>
    <s v="MOORLANDS LEARNING TRUST"/>
    <n v="19577"/>
    <s v="Cowpasture, Road, Ilkley, West Yorkshire, LS29 8TR"/>
    <s v="LS29 8TR"/>
    <n v="7663864"/>
    <s v="85310,_x000a_85410"/>
    <x v="151"/>
    <n v="21.5"/>
    <n v="0"/>
    <n v="0"/>
    <n v="0"/>
    <n v="0"/>
    <n v="20.3"/>
    <n v="79.7"/>
    <n v="33.299999999999997"/>
    <n v="66.7"/>
    <n v="36.200000000000003"/>
    <n v="63.8"/>
    <n v="39.700000000000003"/>
    <n v="60.3"/>
    <s v="https://www.moorlandslearningtrust.co.uk/seecmsfile/?id=3398"/>
    <n v="0"/>
    <x v="1"/>
    <s v="MOORLANDS LEARNING TRUST"/>
    <x v="0"/>
    <d v="2022-03-31T00:00:00"/>
    <d v="2022-03-30T16:50:10"/>
  </r>
  <r>
    <s v="MONEYBARN LIMITED"/>
    <n v="20582"/>
    <s v="Athena House, Bedford Road, Petersfield, United Kingdom, GU32 3LJ"/>
    <s v="GU32 3LJ"/>
    <n v="2766324"/>
    <n v="82990"/>
    <x v="234"/>
    <n v="7.8"/>
    <n v="-1.1000000000000001"/>
    <n v="0"/>
    <n v="63.2"/>
    <n v="76.7"/>
    <n v="41.2"/>
    <n v="58.8"/>
    <n v="35.700000000000003"/>
    <n v="64.3"/>
    <n v="39.200000000000003"/>
    <n v="60.8"/>
    <n v="61.2"/>
    <n v="38.799999999999997"/>
    <s v="https://www.providentfinancial.com/sustainability/supporting-our-colleagues/"/>
    <s v="David Shrimpton (Managing Director, Moneybarn)"/>
    <x v="1"/>
    <s v="MONEYBARN LIMITED"/>
    <x v="0"/>
    <d v="2022-04-05T00:00:00"/>
    <d v="2022-03-31T17:49:30"/>
  </r>
  <r>
    <s v="MONKTON COMBE SCHOOL"/>
    <n v="8605"/>
    <s v="Monkton Combe Bath, Somerset, BA2 7HG"/>
    <s v="BA2 7HG"/>
    <n v="3228456"/>
    <s v="85100,_x000a_85200,_x000a_85310"/>
    <x v="136"/>
    <n v="7.4"/>
    <n v="40.9"/>
    <n v="0"/>
    <n v="36.299999999999997"/>
    <n v="34.200000000000003"/>
    <n v="35.700000000000003"/>
    <n v="64.3"/>
    <n v="35.700000000000003"/>
    <n v="64.3"/>
    <n v="42.9"/>
    <n v="57.1"/>
    <n v="47.6"/>
    <n v="52.4"/>
    <s v="https://www.monktoncombeschool.com/userfiles/mcsmvc/documents/Key-Information/Policies/Gender_Pay_Gap_Report_2021.pdf"/>
    <s v="Robert Dickenson (Head of Finance)"/>
    <x v="1"/>
    <s v="MONKTON COMBE SCHOOL"/>
    <x v="0"/>
    <d v="2022-04-05T00:00:00"/>
    <d v="2021-06-24T10:15:11"/>
  </r>
  <r>
    <s v="Monmouthshire County Council"/>
    <n v="17894"/>
    <s v="County Hall, The Rhadyr, Usk, NP15 1GA"/>
    <s v="NP15 1GA"/>
    <n v="0"/>
    <s v="1,_x000a_84110"/>
    <x v="91"/>
    <n v="7.6"/>
    <n v="0"/>
    <n v="0"/>
    <n v="0"/>
    <n v="0"/>
    <n v="31.5"/>
    <n v="68.5"/>
    <n v="26.3"/>
    <n v="73.7"/>
    <n v="32.1"/>
    <n v="67.900000000000006"/>
    <n v="38.799999999999997"/>
    <n v="61.2"/>
    <s v="https://monmouthshire.gov.uk"/>
    <n v="0"/>
    <x v="0"/>
    <s v="Monmouthshire County Council"/>
    <x v="0"/>
    <d v="2022-03-31T00:00:00"/>
    <d v="2022-03-18T15:13:17"/>
  </r>
  <r>
    <s v="MONSOON STORES LTD"/>
    <n v="21037"/>
    <s v="Yellow Building, 1 Nicholas Road, London, England, W11 4AN"/>
    <s v="W11 4AN"/>
    <n v="12543463"/>
    <n v="47710"/>
    <x v="287"/>
    <n v="2.2000000000000002"/>
    <n v="-27.8"/>
    <n v="76.099999999999994"/>
    <n v="11.8"/>
    <n v="17.8"/>
    <n v="0"/>
    <n v="100"/>
    <n v="3"/>
    <n v="97"/>
    <n v="1"/>
    <n v="99"/>
    <n v="5"/>
    <n v="95"/>
    <s v="https://www.monsoon.co.uk/on/demandware.static/-/Library-Sites-monsoon-content-global/default/dw83b999a9/policies/corporate-policies/2022/April/04042022_UK/Monsoon-Stores-Ltd-Gender-Pay-Gap-Report-April-2021.pdf"/>
    <s v="Nick Stowe (Chief Executive Officer)"/>
    <x v="4"/>
    <s v="MONSOON STORES LTD"/>
    <x v="0"/>
    <d v="2022-04-05T00:00:00"/>
    <d v="2022-04-05T09:31:32"/>
  </r>
  <r>
    <s v="MONSTER ENERGY EUROPE LIMITED"/>
    <n v="8607"/>
    <s v="Unit 51 Metropolitan Park, Bristol Road, Greenford, Middlesex, UB6 8UP"/>
    <s v="UB6 8UP"/>
    <n v="6394100"/>
    <n v="11070"/>
    <x v="86"/>
    <n v="21.5"/>
    <n v="61.6"/>
    <n v="30"/>
    <n v="86.1"/>
    <n v="83.2"/>
    <n v="49"/>
    <n v="51"/>
    <n v="48"/>
    <n v="52"/>
    <n v="55"/>
    <n v="45"/>
    <n v="72"/>
    <n v="28"/>
    <n v="0"/>
    <s v="kay Collins (VP of Human Resources)"/>
    <x v="1"/>
    <s v="MONSTER ENERGY EUROPE LIMITED"/>
    <x v="1"/>
    <d v="2022-04-05T00:00:00"/>
    <d v="2022-04-05T11:50:33"/>
  </r>
  <r>
    <s v="MONSTRO PRODUCTIONS LIMITED"/>
    <n v="21039"/>
    <s v="3 Queen Caroline Street, Hammersmith, London, W6 9PE"/>
    <s v="W6 9PE"/>
    <n v="10831022"/>
    <n v="59111"/>
    <x v="34"/>
    <n v="35.799999999999997"/>
    <n v="0"/>
    <n v="0"/>
    <n v="0"/>
    <n v="0"/>
    <n v="41.8"/>
    <n v="58.2"/>
    <n v="69.400000000000006"/>
    <n v="30.6"/>
    <n v="81.599999999999994"/>
    <n v="18.399999999999999"/>
    <n v="77.599999999999994"/>
    <n v="22.4"/>
    <s v="https://thewaltdisneycompany.eu/app/uploads/2022/04/Monstro_Productions_Ltd_GenderPayReport_2021.pdf"/>
    <s v="Francois Masson (VP HR EMEA)"/>
    <x v="0"/>
    <s v="MONSTRO PRODUCTIONS LIMITED"/>
    <x v="0"/>
    <d v="2022-04-05T00:00:00"/>
    <d v="2022-04-03T11:47:02"/>
  </r>
  <r>
    <s v="MONTAGU EVANS BUSINESS SERVICES LTD"/>
    <n v="18448"/>
    <s v="70 St Mary Axe, London, England, EC3A 8BE"/>
    <s v="EC3A 8BE"/>
    <n v="7173932"/>
    <n v="78300"/>
    <x v="686"/>
    <n v="34.9"/>
    <n v="50.5"/>
    <n v="50"/>
    <n v="80.2"/>
    <n v="73.400000000000006"/>
    <n v="31"/>
    <n v="69"/>
    <n v="52.3"/>
    <n v="47.7"/>
    <n v="55.7"/>
    <n v="44.3"/>
    <n v="70.5"/>
    <n v="29.5"/>
    <n v="0"/>
    <s v="Laura Brown (Reward and Benefits Advisor)"/>
    <x v="1"/>
    <s v="MONTAGU EVANS BUSINESS SERVICES LTD"/>
    <x v="0"/>
    <d v="2022-04-05T00:00:00"/>
    <d v="2022-04-04T17:13:04"/>
  </r>
  <r>
    <s v="MONTANA BAKERY LIMITED"/>
    <n v="8608"/>
    <s v="Blackthorne Road, Colnbrook, Slough, Berkshire, SL3 0AP"/>
    <s v="SL3 0AP"/>
    <n v="3298641"/>
    <n v="10710"/>
    <x v="160"/>
    <n v="5.3"/>
    <n v="25.9"/>
    <n v="50"/>
    <n v="8"/>
    <n v="4.4000000000000004"/>
    <n v="60"/>
    <n v="40"/>
    <n v="82.8"/>
    <n v="17.2"/>
    <n v="57.6"/>
    <n v="42.4"/>
    <n v="81"/>
    <n v="19"/>
    <n v="0"/>
    <s v="Lucia Pohrebnyak (HR Manager)"/>
    <x v="1"/>
    <s v="MONTANA BAKERY LIMITED"/>
    <x v="1"/>
    <d v="2022-04-05T00:00:00"/>
    <d v="2022-04-05T19:37:51"/>
  </r>
  <r>
    <s v="MONTHIND LLP"/>
    <n v="8609"/>
    <s v="Monthind House 91 London Road, Copford, Colchester, Essex, CO6 1LG"/>
    <s v="CO6 1LG"/>
    <s v="OC369761"/>
    <n v="0"/>
    <x v="136"/>
    <n v="-1.5"/>
    <n v="-18.2"/>
    <n v="0"/>
    <n v="33.799999999999997"/>
    <n v="30"/>
    <n v="32"/>
    <n v="68"/>
    <n v="32"/>
    <n v="68"/>
    <n v="33"/>
    <n v="67"/>
    <n v="48.5"/>
    <n v="51.5"/>
    <s v="https://www.monthindclean.co.uk/wp-content/uploads/2022/04/Gender-Pay-Gap-Report-April-2021.pdf"/>
    <s v="Anthony Felgate (Director)"/>
    <x v="4"/>
    <s v="MONTHIND LLP"/>
    <x v="0"/>
    <d v="2022-04-05T00:00:00"/>
    <d v="2022-04-04T13:29:00"/>
  </r>
  <r>
    <s v="MONZO BANK LIMITED"/>
    <n v="17970"/>
    <s v="Broadwalk House, 5 Appold Street, London, England, EC2A 2AG"/>
    <s v="EC2A 2AG"/>
    <n v="9446231"/>
    <s v="64191,_x000a_64999"/>
    <x v="47"/>
    <n v="4.3"/>
    <n v="33.4"/>
    <n v="40"/>
    <n v="3.3"/>
    <n v="2.8"/>
    <n v="52.5"/>
    <n v="47.5"/>
    <n v="52.1"/>
    <n v="47.9"/>
    <n v="49.9"/>
    <n v="50.1"/>
    <n v="65.099999999999994"/>
    <n v="34.9"/>
    <s v="https://monzo.com/blog/gender-pay-gap-update-april-2020-and-april-2021"/>
    <s v="Kirsten Doherty (Director of Diversity and Inclusion)"/>
    <x v="0"/>
    <s v="MONZO BANK LIMITED"/>
    <x v="0"/>
    <d v="2022-04-05T00:00:00"/>
    <d v="2021-10-04T12:38:27"/>
  </r>
  <r>
    <s v="MOODY'S ANALYTICS UK LIMITED"/>
    <n v="8616"/>
    <s v="One Canada Square, Canary Wharf, London, E14 5FA"/>
    <s v="E14 5FA"/>
    <n v="3743494"/>
    <n v="63990"/>
    <x v="256"/>
    <n v="23"/>
    <n v="24"/>
    <n v="47"/>
    <n v="76"/>
    <n v="87"/>
    <n v="47"/>
    <n v="53"/>
    <n v="53"/>
    <n v="47"/>
    <n v="66"/>
    <n v="34"/>
    <n v="74"/>
    <n v="26"/>
    <s v="https://www.moodys.com/Pages/GenderPayGapReports.aspx"/>
    <s v="Bahar Colley (Senior Compensation and Benefits Analyst)"/>
    <x v="4"/>
    <s v="MOODY'S ANALYTICS UK LIMITED"/>
    <x v="0"/>
    <d v="2022-04-05T00:00:00"/>
    <d v="2022-03-02T09:30:22"/>
  </r>
  <r>
    <s v="MOODY'S INVESTORS SERVICE LIMITED"/>
    <n v="8617"/>
    <s v="One Canada Square, Canary Wharf, London, E14 5FA"/>
    <s v="E14 5FA"/>
    <n v="1950192"/>
    <n v="63990"/>
    <x v="2"/>
    <n v="17"/>
    <n v="47"/>
    <n v="34"/>
    <n v="95"/>
    <n v="97"/>
    <n v="50"/>
    <n v="50"/>
    <n v="47"/>
    <n v="53"/>
    <n v="55"/>
    <n v="45"/>
    <n v="67"/>
    <n v="33"/>
    <s v="https://www.moodys.com/Pages/GenderPayGapReports.aspx"/>
    <s v="Bahar Colley (Senior Compensation and Benefits Analyst)"/>
    <x v="1"/>
    <s v="MOODY'S INVESTORS SERVICE LIMITED"/>
    <x v="0"/>
    <d v="2022-04-05T00:00:00"/>
    <d v="2022-03-02T09:32:05"/>
  </r>
  <r>
    <s v="MOOG CONTROLS LIMITED"/>
    <n v="8618"/>
    <s v="Ashchurch, Tewkesbury, Gloucestershire, GL20 8NA"/>
    <s v="GL20 8NA"/>
    <n v="1171948"/>
    <n v="30300"/>
    <x v="207"/>
    <n v="19"/>
    <n v="52.7"/>
    <n v="12.6"/>
    <n v="95.7"/>
    <n v="95.2"/>
    <n v="76"/>
    <n v="24"/>
    <n v="79"/>
    <n v="21"/>
    <n v="90"/>
    <n v="10"/>
    <n v="86"/>
    <n v="14"/>
    <s v="https://www.moog.co.uk/genderpay"/>
    <s v="Peter Broadhead (Site Manager Tewkesbury &amp; Wolverhampton Operations)"/>
    <x v="1"/>
    <s v="MOOG CONTROLS LIMITED"/>
    <x v="0"/>
    <d v="2022-04-05T00:00:00"/>
    <d v="2022-03-30T10:26:37"/>
  </r>
  <r>
    <s v="MOOG WOLVERHAMPTON LIMITED"/>
    <n v="8619"/>
    <s v="C/O Moog Controls Limited, Ashchurch, Tewkesbury, Gloucestershire, GL20 8NA"/>
    <s v="GL20 8NA"/>
    <n v="7008386"/>
    <n v="30300"/>
    <x v="305"/>
    <n v="10.5"/>
    <n v="38.1"/>
    <n v="8.1999999999999993"/>
    <n v="94.1"/>
    <n v="87"/>
    <n v="73"/>
    <n v="27"/>
    <n v="98"/>
    <n v="2"/>
    <n v="91"/>
    <n v="9"/>
    <n v="92"/>
    <n v="8"/>
    <s v="https://www.moog.co.uk/content/country-sites/uk/en/Gender_Pay.html"/>
    <s v="Peter Broadhead (Site Manager Tewkesbury &amp; Wolverhampton Operations)"/>
    <x v="1"/>
    <s v="MOOG WOLVERHAMPTON LIMITED"/>
    <x v="0"/>
    <d v="2022-04-05T00:00:00"/>
    <d v="2022-03-30T10:35:42"/>
  </r>
  <r>
    <s v="MOOI FOODS LIMITED"/>
    <n v="8620"/>
    <s v="Arbor House, Broadway North, Walsall, West Midlands, WS1 2AN"/>
    <s v="WS1 2AN"/>
    <n v="2852402"/>
    <n v="56101"/>
    <x v="327"/>
    <n v="0"/>
    <n v="66.5"/>
    <n v="86.7"/>
    <n v="4.5999999999999996"/>
    <n v="5.8"/>
    <n v="45"/>
    <n v="55"/>
    <n v="46"/>
    <n v="54"/>
    <n v="43"/>
    <n v="57"/>
    <n v="43"/>
    <n v="57"/>
    <n v="0"/>
    <s v="Yvonne Buckingham (Director)"/>
    <x v="1"/>
    <s v="MOOI FOODS LIMITED"/>
    <x v="0"/>
    <d v="2022-04-05T00:00:00"/>
    <d v="2022-03-09T11:47:12"/>
  </r>
  <r>
    <s v="MOORCROFT GROUP PUBLIC LIMITED COMPANY"/>
    <n v="8622"/>
    <s v="Moorcroft House, No.2 Spring Gardens, Stockport, SK1 4AA"/>
    <s v="SK1 4AA"/>
    <n v="1704109"/>
    <n v="64999"/>
    <x v="78"/>
    <n v="-0.4"/>
    <n v="0"/>
    <n v="0"/>
    <n v="0"/>
    <n v="0"/>
    <n v="48.8"/>
    <n v="51.2"/>
    <n v="50.4"/>
    <n v="49.6"/>
    <n v="39.200000000000003"/>
    <n v="60.8"/>
    <n v="52"/>
    <n v="48"/>
    <n v="0"/>
    <s v="Amanda Martin-McRoberts (Collections Director)"/>
    <x v="5"/>
    <s v="MOORCROFT GROUP PUBLIC LIMITED COMPANY"/>
    <x v="0"/>
    <d v="2022-04-05T00:00:00"/>
    <d v="2021-09-27T16:15:28"/>
  </r>
  <r>
    <s v="MOORE AND SMALLEY BUSINESS SERVICES LIMITED"/>
    <n v="18510"/>
    <s v="Richard House, Winckley Square, Preston, Lancashire, PR1 3HP"/>
    <s v="PR1 3HP"/>
    <n v="8004976"/>
    <n v="69201"/>
    <x v="136"/>
    <n v="8.6999999999999993"/>
    <n v="-55.4"/>
    <n v="18.2"/>
    <n v="93"/>
    <n v="97"/>
    <n v="35.299999999999997"/>
    <n v="64.7"/>
    <n v="44.1"/>
    <n v="55.9"/>
    <n v="39.700000000000003"/>
    <n v="60.3"/>
    <n v="49.3"/>
    <n v="50.7"/>
    <n v="0"/>
    <s v="Graham Gordon (Managing Partner)"/>
    <x v="1"/>
    <s v="MOORE AND SMALLEY BUSINESS SERVICES LIMITED"/>
    <x v="0"/>
    <d v="2022-04-05T00:00:00"/>
    <d v="2022-03-22T16:41:36"/>
  </r>
  <r>
    <s v="MOORE BARLOW LLP"/>
    <n v="17741"/>
    <s v="Gateway House Tollgate, Chandler's Ford, Eastleigh, Hampshire, England, SO53 3TG"/>
    <s v="SO53 3TG"/>
    <s v="OC335180"/>
    <n v="0"/>
    <x v="118"/>
    <n v="34.4"/>
    <n v="0"/>
    <n v="0"/>
    <n v="0"/>
    <n v="0"/>
    <n v="13.2"/>
    <n v="86.8"/>
    <n v="13.3"/>
    <n v="86.7"/>
    <n v="30.8"/>
    <n v="69.2"/>
    <n v="33.299999999999997"/>
    <n v="66.7"/>
    <s v="https://www.moorebarlow.com/wp-content/uploads/2022/03/Moore-Barlow-Gender-pay-gap-report-2022.pdf"/>
    <s v="Edward Whittington (Managing Partner)"/>
    <x v="1"/>
    <s v="MOORE BARLOW LLP"/>
    <x v="0"/>
    <d v="2022-04-05T00:00:00"/>
    <d v="2022-03-31T12:39:00"/>
  </r>
  <r>
    <s v="MOORE KINGSTON SMITH GROUP SERVICES LIMITED"/>
    <n v="7306"/>
    <s v="Devonshire House, 60 Goswell Road, London, EC1M 7AD"/>
    <s v="EC1M 7AD"/>
    <n v="7154990"/>
    <n v="82990"/>
    <x v="126"/>
    <n v="0.1"/>
    <n v="-58.4"/>
    <n v="29.7"/>
    <n v="23.3"/>
    <n v="16"/>
    <n v="63.3"/>
    <n v="36.700000000000003"/>
    <n v="42.9"/>
    <n v="57.1"/>
    <n v="48.2"/>
    <n v="51.8"/>
    <n v="57.9"/>
    <n v="42.1"/>
    <n v="0"/>
    <s v="Maureen Penfold (Managing Partner)"/>
    <x v="4"/>
    <s v="MOORE KINGSTON SMITH GROUP SERVICES LIMITED"/>
    <x v="0"/>
    <d v="2022-04-05T00:00:00"/>
    <d v="2022-01-12T13:53:13"/>
  </r>
  <r>
    <s v="MOORES FURNITURE GROUP LIMITED"/>
    <n v="128"/>
    <s v="Thorp Arch Estate, Wetherby, LS23 7DD"/>
    <s v="LS23 7DD"/>
    <n v="1083749"/>
    <s v="31020,_x000a_31090,_x000a_43210,_x000a_43320"/>
    <x v="429"/>
    <n v="6.7"/>
    <n v="85.3"/>
    <n v="51.5"/>
    <n v="10.4"/>
    <n v="19.8"/>
    <n v="80.7"/>
    <n v="19.3"/>
    <n v="72.599999999999994"/>
    <n v="27.4"/>
    <n v="73.7"/>
    <n v="26.3"/>
    <n v="79.7"/>
    <n v="20.3"/>
    <n v="0"/>
    <s v="Emma Scaum (Payroll Manager)"/>
    <x v="4"/>
    <s v="MOORES FURNITURE GROUP LIMITED"/>
    <x v="0"/>
    <d v="2022-04-05T00:00:00"/>
    <d v="2022-03-18T11:31:42"/>
  </r>
  <r>
    <s v="MOORES REFRIGERATION CONTROLLED TRANSPORT LIMITED"/>
    <n v="8624"/>
    <s v="Potash Lane, Mid Suffolk Business Park, Eye, Suffolk, IP23 7HE"/>
    <s v="IP23 7HE"/>
    <n v="1190488"/>
    <n v="49410"/>
    <x v="248"/>
    <n v="8.1"/>
    <n v="47.8"/>
    <n v="-109.2"/>
    <n v="4.0999999999999996"/>
    <n v="8.6999999999999993"/>
    <n v="86.1"/>
    <n v="13.9"/>
    <n v="94.4"/>
    <n v="5.6"/>
    <n v="95.8"/>
    <n v="4.2"/>
    <n v="93"/>
    <n v="7"/>
    <n v="0"/>
    <s v="Darren Moore (Director)"/>
    <x v="1"/>
    <s v="MOORES REFRIGERATION CONTROLLED TRANSPORT LIMITED"/>
    <x v="0"/>
    <d v="2022-04-05T00:00:00"/>
    <d v="2021-11-24T15:17:50"/>
  </r>
  <r>
    <s v="MSG SCOTLAND LTD"/>
    <n v="21171"/>
    <s v="120 Bothwell Street, Glasgow, Scotland, G2 7JL"/>
    <s v="G2 7JL"/>
    <s v="SC536963"/>
    <n v="56103"/>
    <x v="182"/>
    <n v="0"/>
    <n v="64"/>
    <n v="67"/>
    <n v="11"/>
    <n v="14"/>
    <n v="66"/>
    <n v="34"/>
    <n v="85"/>
    <n v="15"/>
    <n v="82"/>
    <n v="18"/>
    <n v="48"/>
    <n v="52"/>
    <n v="0"/>
    <s v="Michael Botha (CFO)"/>
    <x v="1"/>
    <s v="MSG SCOTLAND LTD"/>
    <x v="0"/>
    <d v="2022-04-05T00:00:00"/>
    <d v="2022-04-04T15:26:01"/>
  </r>
  <r>
    <s v="MORAN LOGISTICS LIMITED"/>
    <n v="8626"/>
    <s v="Moran House, Arundel Avenue, Castle Donington, Derbyshire, England, DE74 2HJ"/>
    <s v="DE74 2HJ"/>
    <n v="5589050"/>
    <n v="49410"/>
    <x v="405"/>
    <n v="27"/>
    <n v="0"/>
    <n v="0"/>
    <n v="0"/>
    <n v="0"/>
    <n v="71.900000000000006"/>
    <n v="28.1"/>
    <n v="87.1"/>
    <n v="12.9"/>
    <n v="97"/>
    <n v="3"/>
    <n v="87.1"/>
    <n v="12.9"/>
    <s v="https://www.moranlogistics.co.uk/"/>
    <s v="Rachel Cowell (Head of HR)"/>
    <x v="1"/>
    <s v="MORAN LOGISTICS LIMITED"/>
    <x v="1"/>
    <d v="2022-04-05T00:00:00"/>
    <d v="2022-04-06T12:01:40"/>
  </r>
  <r>
    <s v="MORGAN HUNT UK LIMITED"/>
    <n v="14911"/>
    <s v="12 Appold Street, London, United Kingdom, EC2A 2AW"/>
    <s v="EC2A 2AW"/>
    <n v="4349535"/>
    <n v="78109"/>
    <x v="106"/>
    <n v="6.9"/>
    <n v="31"/>
    <n v="8.5"/>
    <n v="72"/>
    <n v="75"/>
    <n v="43"/>
    <n v="57"/>
    <n v="33.6"/>
    <n v="66.400000000000006"/>
    <n v="37.799999999999997"/>
    <n v="62.2"/>
    <n v="46.3"/>
    <n v="53.7"/>
    <s v="https://www.morganhunt.com/uploads/library/files/Gender%20Pay%20Report%202021%20-%202022.pdf"/>
    <s v="Daniel Taylor (Managing Director)"/>
    <x v="0"/>
    <s v="MORGAN HUNT UK LIMITED"/>
    <x v="0"/>
    <d v="2022-04-05T00:00:00"/>
    <d v="2022-04-01T15:39:58"/>
  </r>
  <r>
    <s v="MORGAN SINDALL CONSTRUCTION &amp; INFRASTRUCTURE LTD"/>
    <n v="8630"/>
    <s v="Kent House, 14-17 Market Place, London, W1W 8AJ"/>
    <s v="W1W 8AJ"/>
    <n v="4273754"/>
    <n v="41201"/>
    <x v="331"/>
    <n v="30.7"/>
    <n v="48.1"/>
    <n v="35.200000000000003"/>
    <n v="91"/>
    <n v="93"/>
    <n v="61"/>
    <n v="39"/>
    <n v="76"/>
    <n v="24"/>
    <n v="85"/>
    <n v="15"/>
    <n v="91"/>
    <n v="9"/>
    <s v="https://www.morgansindall.com/assets/Uploads/Downloads/2021/9914019f6d/MorganSindall_GenderPayGap_2021_220323-FINAL.pdf"/>
    <s v="Clare Sheridan (Company Secretary)"/>
    <x v="0"/>
    <s v="MORGAN SINDALL CONSTRUCTION &amp; INFRASTRUCTURE LTD"/>
    <x v="0"/>
    <d v="2022-04-05T00:00:00"/>
    <d v="2022-03-24T15:59:44"/>
  </r>
  <r>
    <s v="MORGAN SINDALL GROUP PLC"/>
    <n v="8631"/>
    <s v="Kent House, 14 - 17 Market Place, London, W1W 8AJ"/>
    <s v="W1W 8AJ"/>
    <n v="521970"/>
    <s v="41100,_x000a_70100"/>
    <x v="145"/>
    <n v="29.6"/>
    <n v="57.1"/>
    <n v="36"/>
    <n v="71"/>
    <n v="65"/>
    <n v="71"/>
    <n v="29"/>
    <n v="61"/>
    <n v="39"/>
    <n v="82"/>
    <n v="18"/>
    <n v="89"/>
    <n v="11"/>
    <s v="https://www.morgansindall.com/assets/Uploads/Downloads/2021/9914019f6d/MorganSindall_GenderPayGap_2021_220323-FINAL.pdf"/>
    <s v="Clare Sheridan (Company Secretary)"/>
    <x v="3"/>
    <s v="MORGAN SINDALL GROUP PLC"/>
    <x v="0"/>
    <d v="2022-04-05T00:00:00"/>
    <d v="2022-03-24T15:46:42"/>
  </r>
  <r>
    <s v="MORGAN SINDALL PROPERTY SERVICES LIMITED"/>
    <n v="8632"/>
    <s v="Kent House, 14-17 Market Place, London, W1W 8AJ"/>
    <s v="W1W 8AJ"/>
    <n v="4415196"/>
    <s v="68320,_x000a_82990"/>
    <x v="180"/>
    <n v="13.9"/>
    <n v="0"/>
    <n v="0"/>
    <n v="4"/>
    <n v="0"/>
    <n v="58"/>
    <n v="42"/>
    <n v="79"/>
    <n v="21"/>
    <n v="84"/>
    <n v="16"/>
    <n v="75"/>
    <n v="25"/>
    <s v="https://www.morgansindall.com/assets/Uploads/Downloads/2021/9914019f6d/MorganSindall_GenderPayGap_2021_220323-FINAL.pdf"/>
    <s v="Clare Sheridan (Company Secretary)"/>
    <x v="4"/>
    <s v="MORGAN SINDALL PROPERTY SERVICES LIMITED"/>
    <x v="0"/>
    <d v="2022-04-05T00:00:00"/>
    <d v="2022-03-24T16:03:37"/>
  </r>
  <r>
    <s v="MORGAN STANLEY &amp; CO. INTERNATIONAL PLC"/>
    <n v="8633"/>
    <s v="Legal Department, 25 Cabot Square, Canary Wharf, London, E14 4QA"/>
    <s v="E14 4QA"/>
    <n v="2068222"/>
    <n v="66120"/>
    <x v="556"/>
    <n v="36"/>
    <n v="64.400000000000006"/>
    <n v="66.8"/>
    <n v="93"/>
    <n v="89.9"/>
    <n v="48"/>
    <n v="52"/>
    <n v="61.5"/>
    <n v="38.5"/>
    <n v="73.8"/>
    <n v="26.2"/>
    <n v="89.1"/>
    <n v="10.9"/>
    <s v="https://www.morganstanley.com/content/dam/msdotcom/about-us/diversity/2021_UK_Gender_Pay_Report.pdf"/>
    <s v="Clare Woodman (Head of EMEA &amp; CEO of Morgan Stanley &amp; Co. International Plc)"/>
    <x v="0"/>
    <s v="MORGAN STANLEY &amp; CO. INTERNATIONAL PLC"/>
    <x v="0"/>
    <d v="2022-04-05T00:00:00"/>
    <d v="2022-03-31T16:39:07"/>
  </r>
  <r>
    <s v="MORGAN STANLEY EMPLOYMENT SERVICES UK LIMITED"/>
    <n v="14269"/>
    <s v="20 Bank Street, Canary Wharf, London, E14 4AD"/>
    <s v="E14 4AD"/>
    <n v="5065987"/>
    <n v="64999"/>
    <x v="260"/>
    <n v="28.2"/>
    <n v="85.6"/>
    <n v="43.2"/>
    <n v="93.5"/>
    <n v="89.4"/>
    <n v="55.8"/>
    <n v="44.2"/>
    <n v="40.299999999999997"/>
    <n v="59.7"/>
    <n v="50"/>
    <n v="50"/>
    <n v="70.099999999999994"/>
    <n v="29.9"/>
    <s v="https://www.morganstanley.com/content/dam/msdotcom/about-us/diversity/2021_UK_Gender_Pay_Report.pdf"/>
    <s v="Clare Woodman (Head of EMEA &amp; CEO of Morgan Stanley &amp; Co. International Plc)"/>
    <x v="1"/>
    <s v="MORGAN STANLEY EMPLOYMENT SERVICES UK LIMITED"/>
    <x v="0"/>
    <d v="2022-04-05T00:00:00"/>
    <d v="2022-03-31T16:43:42"/>
  </r>
  <r>
    <s v="MORGAN STANLEY UK LIMITED"/>
    <n v="8634"/>
    <s v="Legal Dept 5th Floor Lncs/5 25 Cabot Square, Canary Wharf, London, E14 4QA"/>
    <s v="E14 4QA"/>
    <n v="4071123"/>
    <n v="82990"/>
    <x v="470"/>
    <n v="21.2"/>
    <n v="43.3"/>
    <n v="29.6"/>
    <n v="96.4"/>
    <n v="92.4"/>
    <n v="48.1"/>
    <n v="51.9"/>
    <n v="55.9"/>
    <n v="44.1"/>
    <n v="64"/>
    <n v="36"/>
    <n v="75.099999999999994"/>
    <n v="24.9"/>
    <s v="https://www.morganstanley.com/content/dam/msdotcom/about-us/diversity/2021_UK_Gender_Pay_Report.pdf"/>
    <s v="Clare Woodman (Head of EMEA &amp; CEO of Morgan Stanley &amp; Co. International Plc)"/>
    <x v="0"/>
    <s v="MORGAN STANLEY UK LIMITED"/>
    <x v="0"/>
    <d v="2022-04-05T00:00:00"/>
    <d v="2022-03-31T16:47:38"/>
  </r>
  <r>
    <s v="MORGAN TECHNICAL CERAMICS LIMITED"/>
    <n v="8635"/>
    <s v="Morgan Advanced Materials - Technical Ceramics, Morgan Drive, Stourport-On-Severn, Worcestershire, DY13 8DW"/>
    <s v="DY13 8DW"/>
    <n v="262938"/>
    <n v="23490"/>
    <x v="119"/>
    <n v="19.100000000000001"/>
    <n v="21.7"/>
    <n v="0"/>
    <n v="85.2"/>
    <n v="77"/>
    <n v="50.5"/>
    <n v="49.5"/>
    <n v="56.9"/>
    <n v="43.1"/>
    <n v="79.599999999999994"/>
    <n v="20.399999999999999"/>
    <n v="88.2"/>
    <n v="11.8"/>
    <n v="0"/>
    <s v="Pete Raby (CEO)"/>
    <x v="1"/>
    <s v="MORGAN TECHNICAL CERAMICS LIMITED"/>
    <x v="0"/>
    <d v="2022-04-05T00:00:00"/>
    <d v="2022-04-01T10:29:39"/>
  </r>
  <r>
    <s v="MORLEY COLLEGE LIMITED"/>
    <n v="15827"/>
    <s v="61 Westminster Bridge Road, London, SE1 7HT"/>
    <s v="SE1 7HT"/>
    <n v="2829836"/>
    <n v="85410"/>
    <x v="187"/>
    <n v="1.4"/>
    <n v="0"/>
    <n v="0"/>
    <n v="0"/>
    <n v="0"/>
    <n v="37.1"/>
    <n v="62.9"/>
    <n v="39.5"/>
    <n v="60.5"/>
    <n v="35.299999999999997"/>
    <n v="64.7"/>
    <n v="36.799999999999997"/>
    <n v="63.2"/>
    <n v="0"/>
    <n v="0"/>
    <x v="4"/>
    <s v="MORLEY COLLEGE LIMITED"/>
    <x v="0"/>
    <d v="2022-03-31T00:00:00"/>
    <d v="2022-02-28T10:18:22"/>
  </r>
  <r>
    <s v="MORLEYS DEPARTMENT STORES LIMITED"/>
    <n v="8636"/>
    <s v="472-488 Brixton Road, Brixton, London, SW9 8EH"/>
    <s v="SW9 8EH"/>
    <n v="9232295"/>
    <n v="47190"/>
    <x v="228"/>
    <n v="-1.9"/>
    <n v="51"/>
    <n v="60.8"/>
    <n v="10.1"/>
    <n v="7"/>
    <n v="31.4"/>
    <n v="68.599999999999994"/>
    <n v="37.1"/>
    <n v="62.9"/>
    <n v="20"/>
    <n v="80"/>
    <n v="40"/>
    <n v="60"/>
    <s v="https://www.elyswimbledon.co.uk/pages/gender-gap"/>
    <s v="Liz McGowan (Retail &amp; HR Director)"/>
    <x v="4"/>
    <s v="MORLEYS DEPARTMENT STORES LIMITED"/>
    <x v="0"/>
    <d v="2022-04-05T00:00:00"/>
    <d v="2022-03-18T09:09:22"/>
  </r>
  <r>
    <s v="MORLEYS STORES LIMITED"/>
    <n v="8637"/>
    <s v="472-488 Brixton Road, London, SW9 8EH"/>
    <s v="SW9 8EH"/>
    <n v="54257"/>
    <n v="70100"/>
    <x v="228"/>
    <n v="-1.9"/>
    <n v="51"/>
    <n v="60.8"/>
    <n v="10.1"/>
    <n v="7"/>
    <n v="31.4"/>
    <n v="68.599999999999994"/>
    <n v="37.1"/>
    <n v="62.9"/>
    <n v="20"/>
    <n v="80"/>
    <n v="40"/>
    <n v="60"/>
    <s v="https://www.elyswimbledon.co.uk/pages/gender-gap"/>
    <s v="Liz McGowan (Retail &amp; HR Director)"/>
    <x v="4"/>
    <s v="MORLEYS STORES LIMITED"/>
    <x v="0"/>
    <d v="2022-04-05T00:00:00"/>
    <d v="2022-03-18T09:09:42"/>
  </r>
  <r>
    <s v="MORNING FOODS,LIMITED"/>
    <n v="8638"/>
    <s v="North Western Mills, Gresty Road, Crewe, Cheshire, CW2 6HP"/>
    <s v="CW2 6HP"/>
    <n v="375854"/>
    <s v="10611,_x000a_10612"/>
    <x v="100"/>
    <n v="-5"/>
    <n v="0"/>
    <n v="0"/>
    <n v="0"/>
    <n v="0"/>
    <n v="79"/>
    <n v="21"/>
    <n v="76"/>
    <n v="24"/>
    <n v="87"/>
    <n v="13"/>
    <n v="89"/>
    <n v="11"/>
    <s v="https://www.morningfoods.com/genderpayreporting"/>
    <s v="Peter Mellor (FD)"/>
    <x v="1"/>
    <s v="MORNING FOODS,LIMITED"/>
    <x v="0"/>
    <d v="2022-04-05T00:00:00"/>
    <d v="2022-03-08T12:21:57"/>
  </r>
  <r>
    <s v="MORRIS CARE LIMITED"/>
    <n v="8641"/>
    <s v="Welsh Bridge, Shrewsbury, Shropshire, SY3 8LH"/>
    <s v="SY3 8LH"/>
    <n v="1898554"/>
    <s v="87100,_x000a_87300"/>
    <x v="472"/>
    <n v="-2"/>
    <n v="-101.1"/>
    <n v="-16"/>
    <n v="6.5"/>
    <n v="12"/>
    <n v="21.8"/>
    <n v="78.2"/>
    <n v="18.5"/>
    <n v="81.5"/>
    <n v="19.3"/>
    <n v="80.7"/>
    <n v="16.3"/>
    <n v="83.7"/>
    <s v="https://www.morriscare.co.uk/terms-conditions/"/>
    <s v="Christopher Morris (Director)"/>
    <x v="4"/>
    <s v="MORRIS CARE LIMITED"/>
    <x v="0"/>
    <d v="2022-04-05T00:00:00"/>
    <d v="2022-03-24T11:58:40"/>
  </r>
  <r>
    <s v="MORRISON DATA SERVICES (WATER) LIMITED"/>
    <n v="8379"/>
    <s v="Abel Smith House, Gunnels Wood Road, Stevenage, England, SG1 2ST"/>
    <s v="SG1 2ST"/>
    <n v="4591496"/>
    <n v="96090"/>
    <x v="706"/>
    <n v="-3.6"/>
    <n v="76.3"/>
    <n v="-54"/>
    <n v="25.9"/>
    <n v="5.6"/>
    <n v="89.7"/>
    <n v="10.3"/>
    <n v="92.2"/>
    <n v="7.8"/>
    <n v="88.3"/>
    <n v="11.7"/>
    <n v="85.7"/>
    <n v="14.3"/>
    <n v="0"/>
    <s v="Colin Jellicoe (Group Human Resources Director)"/>
    <x v="1"/>
    <s v="MORRISON DATA SERVICES (WATER) LIMITED"/>
    <x v="0"/>
    <d v="2022-04-05T00:00:00"/>
    <d v="2022-03-15T16:08:09"/>
  </r>
  <r>
    <s v="MORRISON DATA SERVICES LIMITED"/>
    <n v="8644"/>
    <s v="Abel Smith House, Gunnels Wood Road, Stevenage, Hertfordshire, England, SG1 2ST"/>
    <s v="SG1 2ST"/>
    <n v="3076187"/>
    <n v="74909"/>
    <x v="624"/>
    <n v="-3.5"/>
    <n v="34.1"/>
    <n v="38.200000000000003"/>
    <n v="76.2"/>
    <n v="47.6"/>
    <n v="91"/>
    <n v="9"/>
    <n v="92.7"/>
    <n v="7.3"/>
    <n v="88.8"/>
    <n v="11.2"/>
    <n v="89.1"/>
    <n v="10.9"/>
    <n v="0"/>
    <s v="Colin Jellicoe (Group Human Resources Director)"/>
    <x v="0"/>
    <s v="MORRISON DATA SERVICES LIMITED"/>
    <x v="0"/>
    <d v="2022-04-05T00:00:00"/>
    <d v="2022-03-15T16:10:39"/>
  </r>
  <r>
    <s v="MORRISON ENERGY SERVICES (TRANSMISSION NETWORKS) LIMITED"/>
    <n v="1726"/>
    <s v="Abel Smith House, Gunnels Wood Road, Stevenage, United Kingdom, SG1 2ST"/>
    <s v="SG1 2ST"/>
    <n v="245626"/>
    <n v="82990"/>
    <x v="178"/>
    <n v="7.3"/>
    <n v="14.3"/>
    <n v="-28.5"/>
    <n v="23.8"/>
    <n v="12.9"/>
    <n v="94.7"/>
    <n v="5.3"/>
    <n v="82.7"/>
    <n v="17.3"/>
    <n v="90.7"/>
    <n v="9.3000000000000007"/>
    <n v="90.7"/>
    <n v="9.3000000000000007"/>
    <s v="https://www.babcockinternational.com/news/uk-gender-pay-gap-report-2021/"/>
    <s v="Nikki Fox (Chief Human Resources Officer)"/>
    <x v="1"/>
    <s v="MORRISON ENERGY SERVICES (TRANSMISSION NETWORKS) LIMITED"/>
    <x v="0"/>
    <d v="2022-04-05T00:00:00"/>
    <d v="2022-04-01T16:47:32"/>
  </r>
  <r>
    <s v="MORRISON ENERGY SERVICES LIMITED"/>
    <n v="21127"/>
    <s v="Abel Smith House, Gunnels Wood Road, Stevenage, Hertfordshire, England, SG1 2ST"/>
    <s v="SG1 2ST"/>
    <n v="12291202"/>
    <n v="64209"/>
    <x v="98"/>
    <n v="20.3"/>
    <n v="64.900000000000006"/>
    <n v="43.9"/>
    <n v="49.7"/>
    <n v="45.7"/>
    <n v="66"/>
    <n v="34"/>
    <n v="88.6"/>
    <n v="11.4"/>
    <n v="85.1"/>
    <n v="14.9"/>
    <n v="91.5"/>
    <n v="8.5"/>
    <n v="0"/>
    <s v="Colin Jellicoe (Group Human Resources Director)"/>
    <x v="0"/>
    <s v="MORRISON ENERGY SERVICES LIMITED"/>
    <x v="0"/>
    <d v="2022-04-05T00:00:00"/>
    <d v="2022-03-15T16:13:36"/>
  </r>
  <r>
    <s v="MORRISON FACILITIES SERVICES LIMITED"/>
    <n v="8645"/>
    <s v="224 West George Street, Glasgow, United Kingdom, G2 2PQ"/>
    <s v="G2 2PQ"/>
    <s v="SC120550"/>
    <s v="43210,_x000a_43220,_x000a_43290,_x000a_43310"/>
    <x v="110"/>
    <n v="30.8"/>
    <n v="90.2"/>
    <n v="87.4"/>
    <n v="1.7"/>
    <n v="0.6"/>
    <n v="24.6"/>
    <n v="75.400000000000006"/>
    <n v="64"/>
    <n v="36"/>
    <n v="84.2"/>
    <n v="15.8"/>
    <n v="83.3"/>
    <n v="16.7"/>
    <s v="https://www.mearsgroup.co.uk/corporate-governance/mears-gender-pay-gap-report-2021"/>
    <s v="Alan Long (Executive Director)"/>
    <x v="1"/>
    <s v="MORRISON FACILITIES SERVICES LIMITED"/>
    <x v="0"/>
    <d v="2022-04-05T00:00:00"/>
    <d v="2021-09-13T10:39:32"/>
  </r>
  <r>
    <s v="MORRISON TELECOM SERVICES LIMITED"/>
    <n v="20464"/>
    <s v="Abel Smith House, Gunnels Wood Road, Stevenage, Hertfordshire, SG1 2ST"/>
    <s v="SG1 2ST"/>
    <n v="7563201"/>
    <s v="42220,_x000a_61100,_x000a_61900"/>
    <x v="140"/>
    <n v="27.8"/>
    <n v="61.9"/>
    <n v="33.6"/>
    <n v="41.1"/>
    <n v="47.7"/>
    <n v="40.200000000000003"/>
    <n v="59.8"/>
    <n v="74.2"/>
    <n v="25.8"/>
    <n v="88.7"/>
    <n v="11.3"/>
    <n v="87.5"/>
    <n v="12.5"/>
    <n v="0"/>
    <s v="Colin Jellicoe (Group Human Resources Director)"/>
    <x v="1"/>
    <s v="MORRISON TELECOM SERVICES LIMITED"/>
    <x v="0"/>
    <d v="2022-04-05T00:00:00"/>
    <d v="2022-03-15T15:36:48"/>
  </r>
  <r>
    <s v="MORRISON WATER SERVICES LIMITED"/>
    <n v="8647"/>
    <s v="Abel Smith House, Gunnels Wood Road, Stevenage, Hertfordshire, SG1 2ST"/>
    <s v="SG1 2ST"/>
    <n v="4530602"/>
    <s v="42220,_x000a_42910,_x000a_42990"/>
    <x v="304"/>
    <n v="13.5"/>
    <n v="65.3"/>
    <n v="30.3"/>
    <n v="66.599999999999994"/>
    <n v="76.400000000000006"/>
    <n v="67"/>
    <n v="33"/>
    <n v="82.6"/>
    <n v="17.399999999999999"/>
    <n v="82.8"/>
    <n v="17.2"/>
    <n v="85.1"/>
    <n v="14.9"/>
    <n v="0"/>
    <s v="Colin Jellicoe (Group Human Resources Director)"/>
    <x v="0"/>
    <s v="MORRISON WATER SERVICES LIMITED"/>
    <x v="0"/>
    <d v="2022-04-05T00:00:00"/>
    <d v="2022-03-15T15:41:30"/>
  </r>
  <r>
    <s v="MORSES CLUB PLC"/>
    <n v="8648"/>
    <s v="Building 1 The Phoenix Centre, Colliers Way, Nottingham, United Kingdom, NG8 6AT"/>
    <s v="NG8 6AT"/>
    <n v="6793980"/>
    <n v="82990"/>
    <x v="226"/>
    <n v="10"/>
    <n v="34.5"/>
    <n v="0"/>
    <n v="46.2"/>
    <n v="53.8"/>
    <n v="69.099999999999994"/>
    <n v="30.9"/>
    <n v="56.5"/>
    <n v="43.5"/>
    <n v="45.7"/>
    <n v="54.3"/>
    <n v="42"/>
    <n v="58"/>
    <s v="https://www.morsesclubplc.com/investors/key-corporate-documents/?year=2022"/>
    <s v="Tracey Mulligan (HR &amp; Communications Director)"/>
    <x v="4"/>
    <s v="MORSES CLUB PLC"/>
    <x v="0"/>
    <d v="2022-04-05T00:00:00"/>
    <d v="2022-04-05T10:08:41"/>
  </r>
  <r>
    <s v="MORSON HUMAN RESOURCES LIMITED"/>
    <n v="8650"/>
    <s v="Adamson House, Centenary Way, Salford, Manchester, M50 1RD"/>
    <s v="M50 1RD"/>
    <n v="2714555"/>
    <n v="78300"/>
    <x v="415"/>
    <n v="29.7"/>
    <n v="-26"/>
    <n v="-25.8"/>
    <n v="46.3"/>
    <n v="44.6"/>
    <n v="49.8"/>
    <n v="50.2"/>
    <n v="58.7"/>
    <n v="41.3"/>
    <n v="79"/>
    <n v="21"/>
    <n v="88.2"/>
    <n v="11.8"/>
    <n v="0"/>
    <s v="Josh Evans (Payroll Manager)"/>
    <x v="0"/>
    <s v="MORSON HUMAN RESOURCES LIMITED"/>
    <x v="0"/>
    <d v="2022-04-05T00:00:00"/>
    <d v="2022-04-04T19:23:51"/>
  </r>
  <r>
    <s v="MORTGAGE AND SURVEYING SERVICES LIMITED"/>
    <n v="11124"/>
    <s v="3-4 Regan Way, Chetwynd Business Park Chilwell, Nottingham, NG9 6RZ"/>
    <s v="NG9 6RZ"/>
    <n v="6055271"/>
    <n v="70100"/>
    <x v="238"/>
    <n v="53.6"/>
    <n v="74.5"/>
    <n v="43.1"/>
    <n v="84.2"/>
    <n v="85"/>
    <n v="13"/>
    <n v="87"/>
    <n v="38.700000000000003"/>
    <n v="61.3"/>
    <n v="64.099999999999994"/>
    <n v="35.9"/>
    <n v="81.7"/>
    <n v="18.3"/>
    <s v="https://www.mssl.co.uk"/>
    <s v="Sarah Tuck (Chief People Officer)"/>
    <x v="1"/>
    <s v="MORTGAGE AND SURVEYING SERVICES LIMITED"/>
    <x v="0"/>
    <d v="2022-04-05T00:00:00"/>
    <d v="2022-04-04T10:12:35"/>
  </r>
  <r>
    <s v="MORTIMER CHILDE LTD"/>
    <n v="20383"/>
    <s v="53 High Street, Cleobury Mortimer, Kidderminster, England, DY14 8DQ"/>
    <s v="DY14 8DQ"/>
    <n v="8885617"/>
    <s v="70229,_x000a_78109,_x000a_78300,_x000a_82110"/>
    <x v="191"/>
    <n v="17.399999999999999"/>
    <n v="0"/>
    <n v="0"/>
    <n v="0"/>
    <n v="0"/>
    <n v="53.5"/>
    <n v="46.5"/>
    <n v="29.1"/>
    <n v="70.900000000000006"/>
    <n v="60.5"/>
    <n v="39.5"/>
    <n v="73.3"/>
    <n v="26.7"/>
    <s v="https://www.mortimerchilde.co.uk/gender-pay-gap-report/"/>
    <s v="Linda Brazier (Director)"/>
    <x v="1"/>
    <s v="MORTIMER CHILDE LTD"/>
    <x v="0"/>
    <d v="2022-04-05T00:00:00"/>
    <d v="2022-04-01T12:00:49"/>
  </r>
  <r>
    <s v="MOSAIC ACADEMY TRUST"/>
    <n v="18794"/>
    <s v="Standish Community High School, Kenyon Road, Wigan, Lancashire, United Kingdom, WN6 0NX"/>
    <s v="WN6 0NX"/>
    <n v="10473528"/>
    <n v="85310"/>
    <x v="344"/>
    <n v="34.200000000000003"/>
    <n v="0"/>
    <n v="0"/>
    <n v="0"/>
    <n v="0"/>
    <n v="14.7"/>
    <n v="85.3"/>
    <n v="28.4"/>
    <n v="71.599999999999994"/>
    <n v="26.9"/>
    <n v="73.099999999999994"/>
    <n v="38.799999999999997"/>
    <n v="61.2"/>
    <s v="https://www.mosaicmat.net/gender-pay-gap/75.html"/>
    <n v="0"/>
    <x v="1"/>
    <s v="MOSAIC ACADEMY TRUST"/>
    <x v="0"/>
    <d v="2022-03-31T00:00:00"/>
    <d v="2022-03-16T09:43:04"/>
  </r>
  <r>
    <s v="MOSAIC FULFILMENT SOLUTIONS LIMITED"/>
    <n v="21135"/>
    <s v="York House, Wetherby Road, York, England, YO26 7NH"/>
    <s v="YO26 7NH"/>
    <n v="6891662"/>
    <n v="82200"/>
    <x v="294"/>
    <n v="6.2"/>
    <n v="0"/>
    <n v="0"/>
    <n v="0"/>
    <n v="0"/>
    <n v="29"/>
    <n v="71"/>
    <n v="62"/>
    <n v="38"/>
    <n v="58"/>
    <n v="42"/>
    <n v="68"/>
    <n v="32"/>
    <n v="0"/>
    <s v="Adam Griggs (Chief Financial Officer)"/>
    <x v="1"/>
    <s v="MOSAIC FULFILMENT SOLUTIONS LIMITED"/>
    <x v="0"/>
    <d v="2022-04-05T00:00:00"/>
    <d v="2022-03-24T11:31:03"/>
  </r>
  <r>
    <s v="MOSSCARE ST. VINCENT'S HOUSING GROUP LIMITED"/>
    <n v="18784"/>
    <s v="7th Floor, Trafford House, Chester Road, Stretford, M32 0RS"/>
    <s v="M32 0RS"/>
    <s v="RS007609"/>
    <n v="0"/>
    <x v="561"/>
    <n v="2.7"/>
    <n v="13.2"/>
    <n v="25"/>
    <n v="52.3"/>
    <n v="42.1"/>
    <n v="41.5"/>
    <n v="58.5"/>
    <n v="50.6"/>
    <n v="49.4"/>
    <n v="52.4"/>
    <n v="47.6"/>
    <n v="45.7"/>
    <n v="54.3"/>
    <n v="0"/>
    <s v="Charlie Norman (CEO)"/>
    <x v="1"/>
    <s v="MOSSCARE ST. VINCENT'S HOUSING GROUP LIMITED"/>
    <x v="0"/>
    <d v="2022-04-05T00:00:00"/>
    <d v="2022-03-15T12:46:14"/>
  </r>
  <r>
    <s v="MOTABILITY OPERATIONS LIMITED"/>
    <n v="8654"/>
    <s v="City Gate House, 22 Southwark Bridge Road, London, SE1 9HB"/>
    <s v="SE1 9HB"/>
    <n v="1373876"/>
    <n v="64910"/>
    <x v="394"/>
    <n v="21.4"/>
    <n v="39"/>
    <n v="24.2"/>
    <n v="87.5"/>
    <n v="92.4"/>
    <n v="31.5"/>
    <n v="68.5"/>
    <n v="35.6"/>
    <n v="64.400000000000006"/>
    <n v="50.5"/>
    <n v="49.5"/>
    <n v="68.3"/>
    <n v="31.7"/>
    <s v="https://www.motabilityoperations.co.uk/utilities/gender-pay-gap-reports/"/>
    <s v="Andrew Miller (CEO)"/>
    <x v="0"/>
    <s v="MOTABILITY OPERATIONS LIMITED"/>
    <x v="0"/>
    <d v="2022-04-05T00:00:00"/>
    <d v="2022-04-01T13:05:31"/>
  </r>
  <r>
    <s v="MOTO HOSPITALITY LIMITED"/>
    <n v="8660"/>
    <s v="Toddington Services Area, Junction 11/12, M1 (Southbound), Toddington, Bedfordshire, England, LU5 6HR"/>
    <s v="LU5 6HR"/>
    <n v="734299"/>
    <s v="47190,_x000a_47300,_x000a_55100,_x000a_56102"/>
    <x v="141"/>
    <n v="1.3"/>
    <n v="-71.599999999999994"/>
    <n v="-58.7"/>
    <n v="1.6"/>
    <n v="0.6"/>
    <n v="38.6"/>
    <n v="61.4"/>
    <n v="36.799999999999997"/>
    <n v="63.2"/>
    <n v="39"/>
    <n v="61"/>
    <n v="40.299999999999997"/>
    <n v="59.7"/>
    <n v="0"/>
    <s v="Louise Hughes (People Director)"/>
    <x v="3"/>
    <s v="MOTO HOSPITALITY LIMITED"/>
    <x v="0"/>
    <d v="2022-04-05T00:00:00"/>
    <d v="2022-03-29T15:58:20"/>
  </r>
  <r>
    <s v="MOTONOVO FINANCE LIMITED"/>
    <n v="19985"/>
    <s v="One, Central Square, Cardiff, Wales, United Kingdom, CF10 1FS"/>
    <s v="CF10 1FS"/>
    <n v="11556144"/>
    <n v="64921"/>
    <x v="94"/>
    <n v="13.7"/>
    <n v="43.4"/>
    <n v="15.4"/>
    <n v="81"/>
    <n v="81"/>
    <n v="47"/>
    <n v="53"/>
    <n v="52"/>
    <n v="48"/>
    <n v="55"/>
    <n v="45"/>
    <n v="73"/>
    <n v="27"/>
    <s v="https://www.aldermore.co.uk/media/5052/aldermore_gender_pay_gap_report.pdf"/>
    <s v="Laura Griffiths (Organisational Capability Director)"/>
    <x v="4"/>
    <s v="MOTONOVO FINANCE LIMITED"/>
    <x v="1"/>
    <d v="2022-04-05T00:00:00"/>
    <d v="2022-04-07T14:07:47"/>
  </r>
  <r>
    <s v="MOTOR DEPOT LIMITED"/>
    <n v="18534"/>
    <s v="Bridge Haven One Saxon Way, Priory Park, Hessle, East Yorkshire, England, HU13 9PG"/>
    <s v="HU13 9PG"/>
    <n v="4316950"/>
    <n v="45112"/>
    <x v="80"/>
    <n v="11.7"/>
    <n v="40.6"/>
    <n v="26.6"/>
    <n v="95"/>
    <n v="86.9"/>
    <n v="69"/>
    <n v="31"/>
    <n v="68.7"/>
    <n v="31.3"/>
    <n v="81.900000000000006"/>
    <n v="18.100000000000001"/>
    <n v="93"/>
    <n v="7"/>
    <s v="https://www.carsupermarket.com/gender-pay-gap"/>
    <s v="Stephen Butterley (CEO)"/>
    <x v="1"/>
    <s v="MOTOR DEPOT LIMITED"/>
    <x v="0"/>
    <d v="2022-04-05T00:00:00"/>
    <d v="2022-03-30T13:47:05"/>
  </r>
  <r>
    <s v="MOTOR INSURERS' BUREAU"/>
    <n v="8663"/>
    <s v="Linford Wood House, 6-12 Capital Drive Linford Wood, Milton Keynes, Buckinghamshire, MK14 6XT"/>
    <s v="MK14 6XT"/>
    <n v="412787"/>
    <n v="82990"/>
    <x v="375"/>
    <n v="23.4"/>
    <n v="57.4"/>
    <n v="18.8"/>
    <n v="93.9"/>
    <n v="97.5"/>
    <n v="26"/>
    <n v="74"/>
    <n v="35"/>
    <n v="65"/>
    <n v="47"/>
    <n v="53"/>
    <n v="59"/>
    <n v="41"/>
    <s v="https://www.mib.org.uk/about-mib/management-and-governance/gender-pay-gap-report-women-in-finance-charter/"/>
    <s v="Steve Biggs (Lead HR Business Partner)"/>
    <x v="1"/>
    <s v="MOTOR INSURERS' BUREAU"/>
    <x v="0"/>
    <d v="2022-04-05T00:00:00"/>
    <d v="2022-03-11T19:11:06"/>
  </r>
  <r>
    <s v="MOTOR PARTS DIRECT LIMITED"/>
    <n v="18973"/>
    <s v="Unit 7 Optima Business Park, Pindar Road, Hoddesdon, Hertfordshire, EN11 0DY"/>
    <s v="EN11 0DY"/>
    <n v="3604992"/>
    <s v="45200,_x000a_45320"/>
    <x v="176"/>
    <n v="0"/>
    <n v="45.7"/>
    <n v="16.7"/>
    <n v="18.100000000000001"/>
    <n v="9.3000000000000007"/>
    <n v="74.2"/>
    <n v="25.8"/>
    <n v="74.7"/>
    <n v="25.3"/>
    <n v="74.8"/>
    <n v="25.2"/>
    <n v="70.900000000000006"/>
    <n v="29.1"/>
    <s v="https://www.mpdonline.co.uk"/>
    <s v="MARK OSMOND (OPERATIONS DIRECTOR)"/>
    <x v="0"/>
    <s v="MOTOR PARTS DIRECT LIMITED"/>
    <x v="0"/>
    <d v="2022-04-05T00:00:00"/>
    <d v="2022-01-21T13:19:24"/>
  </r>
  <r>
    <s v="MOTORCARE SERVICES LIMITED"/>
    <n v="8664"/>
    <s v="Yarmouth House 1300 Parkway, Solent Business Park, Whiteley, Hampshire, PO15 7AE"/>
    <s v="PO15 7AE"/>
    <n v="2657470"/>
    <n v="96090"/>
    <x v="261"/>
    <n v="5"/>
    <n v="0.9"/>
    <n v="16"/>
    <n v="3"/>
    <n v="3"/>
    <n v="39"/>
    <n v="61"/>
    <n v="48"/>
    <n v="52"/>
    <n v="57"/>
    <n v="43"/>
    <n v="62"/>
    <n v="38"/>
    <s v="https://www.innovation.group/legal/regulatory-information/"/>
    <s v="Tim Griffiths (Group, Chief Executive Officer)"/>
    <x v="1"/>
    <s v="MOTORCARE SERVICES LIMITED"/>
    <x v="0"/>
    <d v="2022-04-05T00:00:00"/>
    <d v="2022-04-06T10:47:11"/>
  </r>
  <r>
    <s v="MOTORLINE (KENT) LIMITED"/>
    <n v="20664"/>
    <s v="Motorline House Shalloak Road, Broad Oak, Canterbury, Kent, England, CT2 0PR"/>
    <s v="CT2 0PR"/>
    <n v="4899072"/>
    <s v="45111,_x000a_45112"/>
    <x v="188"/>
    <n v="29.3"/>
    <n v="15.3"/>
    <n v="38.1"/>
    <n v="71.3"/>
    <n v="48"/>
    <n v="69.099999999999994"/>
    <n v="30.9"/>
    <n v="71.099999999999994"/>
    <n v="28.9"/>
    <n v="89.8"/>
    <n v="10.199999999999999"/>
    <n v="92.8"/>
    <n v="7.2"/>
    <s v="https://www.marshall.co.uk/about-us/legal-information/gender-pay-gap-reports/"/>
    <s v="Tim Humphries (Finance Director)"/>
    <x v="1"/>
    <s v="MOTORLINE (KENT) LIMITED"/>
    <x v="0"/>
    <d v="2022-04-05T00:00:00"/>
    <d v="2022-02-15T08:47:53"/>
  </r>
  <r>
    <s v="MOTORLINE LIMITED"/>
    <n v="8666"/>
    <s v="Motorline House Shalloak Road, Broad Oak, Canterbury, Kent, England, CT2 0PR"/>
    <s v="CT2 0PR"/>
    <n v="1848722"/>
    <n v="82990"/>
    <x v="721"/>
    <n v="71.400000000000006"/>
    <n v="68.599999999999994"/>
    <n v="71.400000000000006"/>
    <n v="72.099999999999994"/>
    <n v="43.1"/>
    <n v="57.7"/>
    <n v="42.3"/>
    <n v="55.4"/>
    <n v="44.6"/>
    <n v="78"/>
    <n v="22"/>
    <n v="88.7"/>
    <n v="11.3"/>
    <s v="https://www.marshall.co.uk/about-us/legal-information/gender-pay-gap-reports/"/>
    <s v="Tim Humphries (Finance Director)"/>
    <x v="4"/>
    <s v="MOTORLINE LIMITED"/>
    <x v="0"/>
    <d v="2022-04-05T00:00:00"/>
    <d v="2022-02-15T08:50:21"/>
  </r>
  <r>
    <s v="MOTOROLA SOLUTIONS UK LIMITED"/>
    <n v="8667"/>
    <s v="Nova South, 160 Victoria Street, London, United Kingdom, SW1E 5LB"/>
    <s v="SW1E 5LB"/>
    <n v="912182"/>
    <s v="46520,_x000a_61900"/>
    <x v="111"/>
    <n v="17.100000000000001"/>
    <n v="17.2"/>
    <n v="27.2"/>
    <n v="63.3"/>
    <n v="69.8"/>
    <n v="66.7"/>
    <n v="33.299999999999997"/>
    <n v="81.900000000000006"/>
    <n v="18.100000000000001"/>
    <n v="79.900000000000006"/>
    <n v="20.100000000000001"/>
    <n v="85.2"/>
    <n v="14.8"/>
    <s v="https://www.motorolasolutions.com/en_xu/about/diversity-equity-inclusion.html"/>
    <s v="Carole Lawrence (HR Manager)"/>
    <x v="4"/>
    <s v="MOTOROLA SOLUTIONS UK LIMITED"/>
    <x v="0"/>
    <d v="2022-04-05T00:00:00"/>
    <d v="2022-03-29T12:52:48"/>
  </r>
  <r>
    <s v="MOTORPOINT LIMITED"/>
    <n v="8669"/>
    <s v="Champion House (Formerly Salisbury House) Stephensons Way, Chaddesden, Derby, England, DE21 6LY"/>
    <s v="DE21 6LY"/>
    <n v="3482801"/>
    <n v="47990"/>
    <x v="90"/>
    <n v="13"/>
    <n v="72"/>
    <n v="56"/>
    <n v="100"/>
    <n v="100"/>
    <n v="66"/>
    <n v="34"/>
    <n v="80"/>
    <n v="20"/>
    <n v="85"/>
    <n v="15"/>
    <n v="81"/>
    <n v="19"/>
    <n v="0"/>
    <s v="Lois Miller (Head of HR)"/>
    <x v="4"/>
    <s v="MOTORPOINT LIMITED"/>
    <x v="0"/>
    <d v="2022-04-05T00:00:00"/>
    <d v="2021-07-08T12:31:45"/>
  </r>
  <r>
    <s v="MOTORSPORT VISION LIMITED"/>
    <n v="8670"/>
    <s v="Motorsport Vision Centre, Brands Hatch  Fawkham, Longfield, Kent, DA3 8NG"/>
    <s v="DA3 8NG"/>
    <n v="3446418"/>
    <s v="93110,_x000a_93199"/>
    <x v="161"/>
    <n v="0"/>
    <n v="89.8"/>
    <n v="91.6"/>
    <n v="1.2"/>
    <n v="1.8"/>
    <n v="73.2"/>
    <n v="26.8"/>
    <n v="81.7"/>
    <n v="18.3"/>
    <n v="78.3"/>
    <n v="21.7"/>
    <n v="78.3"/>
    <n v="21.7"/>
    <n v="0"/>
    <s v="Jonathan Palmer (Chief Executive)"/>
    <x v="4"/>
    <s v="MOTORSPORT VISION LIMITED"/>
    <x v="0"/>
    <d v="2022-04-05T00:00:00"/>
    <d v="2022-03-30T16:26:44"/>
  </r>
  <r>
    <s v="MOTT MACDONALD LIMITED"/>
    <n v="8672"/>
    <s v="Mott Macdonald House, 8-10 Sydenham Road, Croydon, Surrey, CR0 2EE"/>
    <s v="CR0 2EE"/>
    <n v="1243967"/>
    <n v="71129"/>
    <x v="160"/>
    <n v="20.2"/>
    <n v="60.7"/>
    <n v="14.6"/>
    <n v="86"/>
    <n v="85.4"/>
    <n v="58.8"/>
    <n v="41.2"/>
    <n v="63.2"/>
    <n v="36.799999999999997"/>
    <n v="71.900000000000006"/>
    <n v="28.1"/>
    <n v="83.2"/>
    <n v="16.8"/>
    <n v="0"/>
    <s v="Cathy Travers (Group Executive Board Director)"/>
    <x v="3"/>
    <s v="MOTT MACDONALD LIMITED"/>
    <x v="0"/>
    <d v="2022-04-05T00:00:00"/>
    <d v="2022-04-04T13:26:14"/>
  </r>
  <r>
    <s v="MOTUS GROUP (UK) LIMITED"/>
    <n v="6540"/>
    <s v="Oakingham House, Ground Floor, West Wing London Road, Loudwater, High Wycombe, Buckinghamshire, England, HP11 1JU"/>
    <s v="HP11 1JU"/>
    <n v="653665"/>
    <s v="45190,_x000a_45200,_x000a_45320"/>
    <x v="113"/>
    <n v="20.5"/>
    <n v="29.7"/>
    <n v="-29.4"/>
    <n v="57.6"/>
    <n v="50.2"/>
    <n v="71.2"/>
    <n v="28.8"/>
    <n v="71.900000000000006"/>
    <n v="28.1"/>
    <n v="88.2"/>
    <n v="11.8"/>
    <n v="88.4"/>
    <n v="11.6"/>
    <s v="https://www.motusuk.com/resources/motus-uk-gender-pay-gap-2022-narrative-final.pdf"/>
    <s v="Peter Rose (Chief People Officer)"/>
    <x v="0"/>
    <s v="MOTUS GROUP (UK) LIMITED"/>
    <x v="0"/>
    <d v="2022-04-05T00:00:00"/>
    <d v="2022-04-04T21:22:15"/>
  </r>
  <r>
    <s v="MOULTON BULB COMPANY LIMITED"/>
    <n v="8674"/>
    <s v="Long Lane, Moulton, Spalding, Lincolnshire, PE12 6PP"/>
    <s v="PE12 6PP"/>
    <n v="793018"/>
    <n v="10390"/>
    <x v="441"/>
    <n v="3.1"/>
    <n v="42"/>
    <n v="27"/>
    <n v="83"/>
    <n v="94"/>
    <n v="54"/>
    <n v="46"/>
    <n v="52"/>
    <n v="48"/>
    <n v="65"/>
    <n v="35"/>
    <n v="71"/>
    <n v="29"/>
    <n v="0"/>
    <s v="Lucy Oldershaw (Head of HR)"/>
    <x v="1"/>
    <s v="MOULTON BULB COMPANY LIMITED"/>
    <x v="0"/>
    <d v="2022-04-05T00:00:00"/>
    <d v="2022-04-04T17:56:32"/>
  </r>
  <r>
    <s v="MOULTON TRADING LIMITED"/>
    <n v="8675"/>
    <s v="Moulton College, Moulton, Northants, United Kingdom, NN3 7RR"/>
    <s v="NN3 7RR"/>
    <n v="0"/>
    <s v="1,_x000a_49390,_x000a_68209"/>
    <x v="322"/>
    <n v="10"/>
    <n v="6.4"/>
    <n v="0"/>
    <n v="100"/>
    <n v="100"/>
    <n v="37.5"/>
    <n v="62.5"/>
    <n v="33.299999999999997"/>
    <n v="66.7"/>
    <n v="43.8"/>
    <n v="56.2"/>
    <n v="50"/>
    <n v="50"/>
    <s v="https://www.moulton.ac.uk/assets/files/Governance/Policies-and-Documents/Gender-Pay-Report-FINAL_Nov21.pdf"/>
    <n v="0"/>
    <x v="1"/>
    <s v="MOULTON TRADING LIMITED"/>
    <x v="0"/>
    <d v="2022-03-31T00:00:00"/>
    <d v="2021-12-21T15:28:33"/>
  </r>
  <r>
    <s v="MOUNTAIN HEALTHCARE LIMITED"/>
    <n v="16416"/>
    <s v="First Floor, Station Place, Argyle Way, Stevenage, England, SG1 2AD"/>
    <s v="SG1 2AD"/>
    <n v="5578727"/>
    <n v="86900"/>
    <x v="140"/>
    <n v="11"/>
    <n v="53"/>
    <n v="34"/>
    <n v="80"/>
    <n v="92"/>
    <n v="9"/>
    <n v="91"/>
    <n v="9"/>
    <n v="91"/>
    <n v="12"/>
    <n v="88"/>
    <n v="23"/>
    <n v="77"/>
    <n v="0"/>
    <s v="Danni Bore (Office and Payroll Manager)"/>
    <x v="1"/>
    <s v="MOUNTAIN HEALTHCARE LIMITED"/>
    <x v="0"/>
    <d v="2022-04-05T00:00:00"/>
    <d v="2022-01-20T11:23:55"/>
  </r>
  <r>
    <s v="MOUNTAIN WAREHOUSE LIMITED"/>
    <n v="8677"/>
    <s v="5 Eccleston Street, London, England, SW1W 9LX"/>
    <s v="SW1W 9LX"/>
    <n v="3417738"/>
    <n v="47710"/>
    <x v="119"/>
    <n v="27.9"/>
    <n v="50.4"/>
    <n v="73.599999999999994"/>
    <n v="19.5"/>
    <n v="18.100000000000001"/>
    <n v="31.4"/>
    <n v="68.599999999999994"/>
    <n v="38.5"/>
    <n v="61.5"/>
    <n v="43.3"/>
    <n v="56.7"/>
    <n v="60.6"/>
    <n v="39.4"/>
    <s v="https://www.mountainwarehouse.com/gender-pay-gap/"/>
    <s v="Mark Neale (Managing Director)"/>
    <x v="0"/>
    <s v="MOUNTAIN WAREHOUSE LIMITED"/>
    <x v="0"/>
    <d v="2022-04-05T00:00:00"/>
    <d v="2021-10-05T15:08:51"/>
  </r>
  <r>
    <s v="MOUNTJOY LTD"/>
    <n v="8678"/>
    <s v="Mountbatten Business Park Jackson Close, Farlington, Portsmouth, Hampshire, England, PO6 1US"/>
    <s v="PO6 1US"/>
    <n v="6009150"/>
    <n v="81100"/>
    <x v="351"/>
    <n v="25.2"/>
    <n v="0"/>
    <n v="0"/>
    <n v="0"/>
    <n v="0"/>
    <n v="57"/>
    <n v="43"/>
    <n v="83"/>
    <n v="17"/>
    <n v="96"/>
    <n v="4"/>
    <n v="91"/>
    <n v="9"/>
    <s v="https://www.mountjoy.co.uk/"/>
    <s v="Chris Tunnicliffe (Financial Controller)"/>
    <x v="1"/>
    <s v="MOUNTJOY LTD"/>
    <x v="0"/>
    <d v="2022-04-05T00:00:00"/>
    <d v="2022-02-02T09:19:01"/>
  </r>
  <r>
    <s v="MOVIANTO UK LIMITED"/>
    <n v="8680"/>
    <s v="1 Progress Park, Elstow, Bedford, MK42 9XE"/>
    <s v="MK42 9XE"/>
    <n v="1243938"/>
    <s v="46460,_x000a_49410"/>
    <x v="562"/>
    <n v="-1.8"/>
    <n v="-15.5"/>
    <n v="0"/>
    <n v="79"/>
    <n v="80"/>
    <n v="87"/>
    <n v="13"/>
    <n v="65"/>
    <n v="35"/>
    <n v="64"/>
    <n v="36"/>
    <n v="72"/>
    <n v="28"/>
    <n v="0"/>
    <s v="Vic Beaumont (Interim HR Director)"/>
    <x v="0"/>
    <s v="MOVIANTO UK LIMITED"/>
    <x v="0"/>
    <d v="2022-04-05T00:00:00"/>
    <d v="2022-04-04T12:45:22"/>
  </r>
  <r>
    <s v="MOWBRAY EDUCATION TRUST LIMITED"/>
    <n v="8682"/>
    <s v="John Ferneley College, Scalford Road, Melton Mowbray, Leicestershire, LE13 1LH"/>
    <s v="LE13 1LH"/>
    <n v="7796947"/>
    <s v="85200,_x000a_85310"/>
    <x v="62"/>
    <n v="46.6"/>
    <n v="0"/>
    <n v="0"/>
    <n v="0"/>
    <n v="0"/>
    <n v="8.1999999999999993"/>
    <n v="91.8"/>
    <n v="9.4"/>
    <n v="90.6"/>
    <n v="21.2"/>
    <n v="78.8"/>
    <n v="20"/>
    <n v="80"/>
    <s v="https://www.mowbrayeducation.org/page/?title=MET+Gender+Pay+gap+Reports&amp;pid=60"/>
    <n v="0"/>
    <x v="1"/>
    <s v="MOWBRAY EDUCATION TRUST LIMITED"/>
    <x v="1"/>
    <d v="2022-03-31T00:00:00"/>
    <d v="2022-04-01T17:42:19"/>
  </r>
  <r>
    <s v="MOWGLI STREET FOOD LIMITED"/>
    <n v="20213"/>
    <s v="18 Queen Avenue Castle Street, Liverpool, England, L2 4TX"/>
    <s v="L2 4TX"/>
    <n v="8660179"/>
    <n v="56101"/>
    <x v="10"/>
    <n v="5.9"/>
    <n v="-15"/>
    <n v="-100"/>
    <n v="7"/>
    <n v="8.1"/>
    <n v="38"/>
    <n v="62"/>
    <n v="52"/>
    <n v="48"/>
    <n v="80"/>
    <n v="20"/>
    <n v="66"/>
    <n v="34"/>
    <n v="0"/>
    <s v="Matthew Peck (CFO)"/>
    <x v="1"/>
    <s v="MOWGLI STREET FOOD LIMITED"/>
    <x v="0"/>
    <d v="2022-04-05T00:00:00"/>
    <d v="2022-03-07T11:12:46"/>
  </r>
  <r>
    <s v="MOWI CONSUMER PRODUCTS UK LIMITED"/>
    <n v="17383"/>
    <s v="C/O Brodies Llp Capital Square, 58 Morrison Street, Edinburgh, United Kingdom, EH3 8BP"/>
    <s v="EH3 8BP"/>
    <s v="SC349437"/>
    <n v="10200"/>
    <x v="268"/>
    <n v="-3.4"/>
    <n v="6.1"/>
    <n v="0"/>
    <n v="94.4"/>
    <n v="98.3"/>
    <n v="71.2"/>
    <n v="28.8"/>
    <n v="69.3"/>
    <n v="30.7"/>
    <n v="63.6"/>
    <n v="36.4"/>
    <n v="66.5"/>
    <n v="33.5"/>
    <n v="0"/>
    <s v="Bertil Buysse (Managing Director)"/>
    <x v="4"/>
    <s v="MOWI CONSUMER PRODUCTS UK LIMITED"/>
    <x v="0"/>
    <d v="2022-04-05T00:00:00"/>
    <d v="2022-04-04T14:03:26"/>
  </r>
  <r>
    <s v="MOWI SCOTLAND LIMITED"/>
    <n v="8092"/>
    <s v="1st Floor Admiralty Park, Admiralty Road, Rosyth, Fife, KY11 2YW"/>
    <s v="KY11 2YW"/>
    <s v="SC138843"/>
    <n v="3210"/>
    <x v="22"/>
    <n v="4.0999999999999996"/>
    <n v="15.2"/>
    <n v="13.3"/>
    <n v="71.8"/>
    <n v="85"/>
    <n v="84.2"/>
    <n v="15.8"/>
    <n v="90.4"/>
    <n v="9.6"/>
    <n v="88.9"/>
    <n v="11.1"/>
    <n v="81.7"/>
    <n v="18.3"/>
    <n v="0"/>
    <s v="Ben Hadfield (COO, Farming (Scotland, Ireland, Faroes))"/>
    <x v="4"/>
    <s v="MOWI SCOTLAND LIMITED"/>
    <x v="0"/>
    <d v="2022-04-05T00:00:00"/>
    <d v="2022-04-04T13:01:12"/>
  </r>
  <r>
    <s v="MOY PARK LIMITED"/>
    <n v="15439"/>
    <s v="The Food Park, 39 Seagoe Industrial Estate, Craigavon, BT63 5QE"/>
    <s v="BT63 5QE"/>
    <s v="NI004842"/>
    <n v="10120"/>
    <x v="224"/>
    <n v="5.4"/>
    <n v="28.1"/>
    <n v="6.4"/>
    <n v="5.0999999999999996"/>
    <n v="4.5999999999999996"/>
    <n v="56.9"/>
    <n v="43.1"/>
    <n v="58"/>
    <n v="42"/>
    <n v="68.2"/>
    <n v="31.8"/>
    <n v="71.7"/>
    <n v="28.3"/>
    <n v="0"/>
    <s v="Kirsty Wilkins (HR &amp; Performance Director)"/>
    <x v="3"/>
    <s v="MOY PARK LIMITED"/>
    <x v="0"/>
    <d v="2022-04-05T00:00:00"/>
    <d v="2022-03-22T10:00:19"/>
  </r>
  <r>
    <s v="MPLOY STAFFING SOLUTIONS LIMITED"/>
    <n v="17279"/>
    <s v="4 Cedar Park, Cobham Road Ferndown, Industrial Estate Wimborne, Dorset, BH21 7SF"/>
    <s v="BH21 7SF"/>
    <n v="4165754"/>
    <n v="78109"/>
    <x v="224"/>
    <n v="0.3"/>
    <n v="0"/>
    <n v="0"/>
    <n v="0"/>
    <n v="0"/>
    <n v="61.5"/>
    <n v="38.5"/>
    <n v="60"/>
    <n v="40"/>
    <n v="64.400000000000006"/>
    <n v="35.6"/>
    <n v="47.8"/>
    <n v="52.2"/>
    <s v="http://mploystaff.com"/>
    <s v="Mark Nash (Finance Director)"/>
    <x v="4"/>
    <s v="MPLOY STAFFING SOLUTIONS LIMITED"/>
    <x v="0"/>
    <d v="2022-04-05T00:00:00"/>
    <d v="2021-06-09T14:12:47"/>
  </r>
  <r>
    <s v="MPS CARE LIMITED"/>
    <n v="20731"/>
    <s v="Chace Court, Thorne, Doncaster, South Yorkshire, United Kingdom, DN8 4BW"/>
    <s v="DN8 4BW"/>
    <n v="5991760"/>
    <n v="70100"/>
    <x v="374"/>
    <n v="2.8"/>
    <n v="0"/>
    <n v="0"/>
    <n v="0"/>
    <n v="0"/>
    <n v="14.3"/>
    <n v="85.7"/>
    <n v="16.2"/>
    <n v="83.8"/>
    <n v="18.2"/>
    <n v="81.8"/>
    <n v="17.7"/>
    <n v="82.3"/>
    <n v="0"/>
    <s v="Rebekah Ridgley (Group Accountant)"/>
    <x v="4"/>
    <s v="MPS CARE LIMITED"/>
    <x v="0"/>
    <d v="2022-04-05T00:00:00"/>
    <d v="2022-03-07T12:56:47"/>
  </r>
  <r>
    <s v="MPS HOUSING LIMITED"/>
    <n v="20307"/>
    <s v="1390 Montpellier Court Gloucester Business Park, Brockworth, Gloucester, United Kingdom, GL3 4AH"/>
    <s v="GL3 4AH"/>
    <n v="11655167"/>
    <n v="81100"/>
    <x v="235"/>
    <n v="12"/>
    <n v="95.6"/>
    <n v="91"/>
    <n v="20.9"/>
    <n v="2.4"/>
    <n v="73"/>
    <n v="27"/>
    <n v="89.1"/>
    <n v="10.9"/>
    <n v="94.4"/>
    <n v="5.6"/>
    <n v="90.6"/>
    <n v="9.4"/>
    <s v="https://www.mearsgroup.co.uk/corporate-governance/mears-gender-pay-gap-report-2021"/>
    <s v="Alan Long (Executive Director)"/>
    <x v="4"/>
    <s v="MPS HOUSING LIMITED"/>
    <x v="0"/>
    <d v="2022-04-05T00:00:00"/>
    <d v="2021-09-13T10:45:45"/>
  </r>
  <r>
    <s v="MRI SOFTWARE LIMITED"/>
    <n v="19062"/>
    <s v="9 King Street, London, England, EC2V 8EA"/>
    <s v="EC2V 8EA"/>
    <n v="3341304"/>
    <n v="62012"/>
    <x v="418"/>
    <n v="12"/>
    <n v="37.200000000000003"/>
    <n v="14.1"/>
    <n v="93"/>
    <n v="93"/>
    <n v="69"/>
    <n v="31"/>
    <n v="62"/>
    <n v="38"/>
    <n v="72"/>
    <n v="28"/>
    <n v="81"/>
    <n v="19"/>
    <s v="https://www.mrisoftware.com/uk/mri-uk-gender-pay-gap-report/"/>
    <s v="Carol Lewis (Vice President of Diversity, Equity &amp; Inclusion)"/>
    <x v="4"/>
    <s v="MRI SOFTWARE LIMITED"/>
    <x v="0"/>
    <d v="2022-04-05T00:00:00"/>
    <d v="2022-04-01T16:32:18"/>
  </r>
  <r>
    <s v="MRSG UK SERVICES LIMITED"/>
    <n v="19912"/>
    <s v="St Helens 1 Undershaft, London, United Kingdom, EC3A 8EE"/>
    <s v="EC3A 8EE"/>
    <n v="9903442"/>
    <s v="65120,_x000a_78300"/>
    <x v="516"/>
    <n v="38.9"/>
    <n v="71.7"/>
    <n v="73.8"/>
    <n v="50.8"/>
    <n v="40.700000000000003"/>
    <n v="40"/>
    <n v="60"/>
    <n v="51.8"/>
    <n v="48.2"/>
    <n v="71.8"/>
    <n v="28.2"/>
    <n v="77.3"/>
    <n v="22.7"/>
    <n v="0"/>
    <s v="Christopher Simson (Group HR Director, MRSG)"/>
    <x v="1"/>
    <s v="MRSG UK SERVICES LIMITED"/>
    <x v="0"/>
    <d v="2022-04-05T00:00:00"/>
    <d v="2022-04-04T13:02:34"/>
  </r>
  <r>
    <s v="MS AMLIN CORPORATE SERVICES LIMITED"/>
    <n v="8689"/>
    <s v="The Leadenhall Building, 122 Leadenhall Street, London, EC3V 4AG"/>
    <s v="EC3V 4AG"/>
    <n v="2282413"/>
    <n v="70100"/>
    <x v="500"/>
    <n v="31.4"/>
    <n v="57.6"/>
    <n v="38.9"/>
    <n v="72.400000000000006"/>
    <n v="71.8"/>
    <n v="47.6"/>
    <n v="52.4"/>
    <n v="55.1"/>
    <n v="44.9"/>
    <n v="72.599999999999994"/>
    <n v="27.4"/>
    <n v="80.7"/>
    <n v="19.3"/>
    <s v="https://www.msamlin.com/en/about-us/how-we-do-business/gender-pay-gap.html"/>
    <s v="Louise Musgrove (Chief People Officer)"/>
    <x v="0"/>
    <s v="MS AMLIN CORPORATE SERVICES LIMITED"/>
    <x v="0"/>
    <d v="2022-04-05T00:00:00"/>
    <d v="2022-03-31T09:39:40"/>
  </r>
  <r>
    <s v="MS INTERNATIONAL PLC"/>
    <n v="387"/>
    <s v="Balby Carr Bank, Balby, Doncaster, DN4 8DH"/>
    <s v="DN4 8DH"/>
    <n v="653735"/>
    <n v="70100"/>
    <x v="107"/>
    <n v="18.899999999999999"/>
    <n v="98.6"/>
    <n v="95.5"/>
    <n v="8.8000000000000007"/>
    <n v="3"/>
    <n v="82.9"/>
    <n v="17.100000000000001"/>
    <n v="90.1"/>
    <n v="9.9"/>
    <n v="92.9"/>
    <n v="7.1"/>
    <n v="88.9"/>
    <n v="11.1"/>
    <s v="https://www.msiplc.com"/>
    <s v="Michael OConnell (Finance Director)"/>
    <x v="1"/>
    <s v="MS INTERNATIONAL PLC"/>
    <x v="0"/>
    <d v="2022-04-05T00:00:00"/>
    <d v="2022-02-18T09:47:21"/>
  </r>
  <r>
    <s v="MSD ANIMAL HEALTH UK LIMITED"/>
    <n v="17251"/>
    <s v="Walton Manor, Walton, Milton Keynes, Buckinghamshire, MK7 7AJ"/>
    <s v="MK7 7AJ"/>
    <n v="946942"/>
    <s v="72190,_x000a_75000"/>
    <x v="245"/>
    <n v="-1.5"/>
    <n v="15.2"/>
    <n v="8.4"/>
    <n v="94"/>
    <n v="93"/>
    <n v="42"/>
    <n v="58"/>
    <n v="40"/>
    <n v="60"/>
    <n v="54"/>
    <n v="46"/>
    <n v="51"/>
    <n v="49"/>
    <s v="https://www.msd-uk.com"/>
    <s v="Susannah Hodgson (HR Director)"/>
    <x v="1"/>
    <s v="MSD ANIMAL HEALTH UK LIMITED"/>
    <x v="0"/>
    <d v="2022-04-05T00:00:00"/>
    <d v="2022-04-04T10:02:07"/>
  </r>
  <r>
    <s v="MSG CONTRACTS LIMITED"/>
    <n v="16887"/>
    <s v="Units 2/3 Zone D, Chelmsford Road Industrial Estate, Great Dunmow, Essex, CM6 1HD"/>
    <s v="CM6 1HD"/>
    <n v="3795153"/>
    <n v="81210"/>
    <x v="108"/>
    <n v="2"/>
    <n v="0"/>
    <n v="0"/>
    <n v="0"/>
    <n v="0"/>
    <n v="15"/>
    <n v="85"/>
    <n v="12"/>
    <n v="88"/>
    <n v="20"/>
    <n v="80"/>
    <n v="25"/>
    <n v="75"/>
    <n v="0"/>
    <s v="Helen Wellingbrook (Payroll Administrator)"/>
    <x v="1"/>
    <s v="MSG CONTRACTS LIMITED"/>
    <x v="0"/>
    <d v="2022-04-05T00:00:00"/>
    <d v="2022-03-24T13:32:13"/>
  </r>
  <r>
    <s v="MSG CORNWALL LTD"/>
    <n v="20474"/>
    <s v="12 North Bar, Banbury, England, OX16 0TB"/>
    <s v="OX16 0TB"/>
    <n v="6508151"/>
    <n v="56103"/>
    <x v="125"/>
    <n v="0.5"/>
    <n v="36"/>
    <n v="16"/>
    <n v="20"/>
    <n v="10"/>
    <n v="78"/>
    <n v="22"/>
    <n v="85"/>
    <n v="15"/>
    <n v="61"/>
    <n v="39"/>
    <n v="60"/>
    <n v="40"/>
    <n v="0"/>
    <s v="Michael Botha (CFO)"/>
    <x v="1"/>
    <s v="MSG CORNWALL LTD"/>
    <x v="0"/>
    <d v="2022-04-05T00:00:00"/>
    <d v="2022-04-04T14:26:09"/>
  </r>
  <r>
    <s v="MSG SANDHURST LIMITED"/>
    <n v="8691"/>
    <s v="12 North Bar, Banbury, England, OX16 0TB"/>
    <s v="OX16 0TB"/>
    <n v="2889070"/>
    <n v="56103"/>
    <x v="28"/>
    <n v="0"/>
    <n v="52"/>
    <n v="33"/>
    <n v="17"/>
    <n v="22"/>
    <n v="66"/>
    <n v="34"/>
    <n v="83"/>
    <n v="17"/>
    <n v="73"/>
    <n v="27"/>
    <n v="69"/>
    <n v="31"/>
    <n v="0"/>
    <s v="Michael Botha (CFO)"/>
    <x v="1"/>
    <s v="MSG SANDHURST LIMITED"/>
    <x v="0"/>
    <d v="2022-04-05T00:00:00"/>
    <d v="2022-04-04T15:08:56"/>
  </r>
  <r>
    <s v="MSI REPRODUCTIVE CHOICES"/>
    <n v="8090"/>
    <s v="1 Conway Street, Fitzroy Square, London, W1T 6LP"/>
    <s v="W1T 6LP"/>
    <n v="1102208"/>
    <n v="86210"/>
    <x v="425"/>
    <n v="30.3"/>
    <n v="65.2"/>
    <n v="80.099999999999994"/>
    <n v="16.7"/>
    <n v="12"/>
    <n v="6"/>
    <n v="94"/>
    <n v="5"/>
    <n v="95"/>
    <n v="20"/>
    <n v="80"/>
    <n v="28"/>
    <n v="72"/>
    <n v="0"/>
    <s v="Andrew Seddon (VP &amp; Global Finance Director)"/>
    <x v="4"/>
    <s v="MSI REPRODUCTIVE CHOICES"/>
    <x v="0"/>
    <d v="2022-04-05T00:00:00"/>
    <d v="2022-04-01T13:35:01"/>
  </r>
  <r>
    <s v="MSS GROUP LIMITED"/>
    <n v="8695"/>
    <s v="Mss House Galdames Place, Ocean Park, Cardiff, Cardiff, Wales, CF24 5RE"/>
    <s v="CF24 5RE"/>
    <n v="5486864"/>
    <n v="82990"/>
    <x v="482"/>
    <n v="11.3"/>
    <n v="84.9"/>
    <n v="75"/>
    <n v="11.6"/>
    <n v="14.2"/>
    <n v="68"/>
    <n v="32"/>
    <n v="80"/>
    <n v="20"/>
    <n v="92"/>
    <n v="8"/>
    <n v="82"/>
    <n v="18"/>
    <s v="https://www.themssgroup.co.uk"/>
    <s v="rebecca Brittain (HR Director)"/>
    <x v="4"/>
    <s v="MSS GROUP LIMITED"/>
    <x v="0"/>
    <d v="2022-04-05T00:00:00"/>
    <d v="2022-02-15T11:06:45"/>
  </r>
  <r>
    <s v="MSX INTERNATIONAL LIMITED"/>
    <n v="8697"/>
    <s v="The Octagon, Middleborough, Colchester, Essex, CO1 1TG"/>
    <s v="CO1 1TG"/>
    <n v="1949542"/>
    <n v="82990"/>
    <x v="244"/>
    <n v="10.9"/>
    <n v="58.1"/>
    <n v="48.6"/>
    <n v="8.1999999999999993"/>
    <n v="8.1999999999999993"/>
    <n v="57.5"/>
    <n v="42.5"/>
    <n v="75.400000000000006"/>
    <n v="24.6"/>
    <n v="73.900000000000006"/>
    <n v="26.1"/>
    <n v="81.2"/>
    <n v="18.8"/>
    <n v="0"/>
    <s v="ANTHONY RONCHETTI (HR Manager)"/>
    <x v="4"/>
    <s v="MSX INTERNATIONAL LIMITED"/>
    <x v="0"/>
    <d v="2022-04-05T00:00:00"/>
    <d v="2022-04-01T09:31:20"/>
  </r>
  <r>
    <s v="MTC OPERATIONS LIMITED"/>
    <n v="8699"/>
    <s v="Ansty Park Pilot Way, Ansty, Coventry, West Midlands, CV7 9JU"/>
    <s v="CV7 9JU"/>
    <n v="8707642"/>
    <n v="72190"/>
    <x v="64"/>
    <n v="11.4"/>
    <n v="26.4"/>
    <n v="11.1"/>
    <n v="91.3"/>
    <n v="90.4"/>
    <n v="69.5"/>
    <n v="30.5"/>
    <n v="68"/>
    <n v="32"/>
    <n v="75.3"/>
    <n v="24.7"/>
    <n v="79.2"/>
    <n v="20.8"/>
    <s v="https://www.the-mtc.org/"/>
    <s v="David Barry (Group Human Resources Manager)"/>
    <x v="4"/>
    <s v="MTC OPERATIONS LIMITED"/>
    <x v="0"/>
    <d v="2022-04-05T00:00:00"/>
    <d v="2022-03-22T09:37:57"/>
  </r>
  <r>
    <s v="MTR CORPORATION (CROSSRAIL) LIMITED"/>
    <n v="8701"/>
    <s v="Providence House Providence Place, Islington, London, N1 0NT"/>
    <s v="N1 0NT"/>
    <n v="8754715"/>
    <n v="49311"/>
    <x v="463"/>
    <n v="33.6"/>
    <n v="36.700000000000003"/>
    <n v="0"/>
    <n v="7.5"/>
    <n v="10.1"/>
    <n v="63.3"/>
    <n v="36.700000000000003"/>
    <n v="71.3"/>
    <n v="28.7"/>
    <n v="87.8"/>
    <n v="12.2"/>
    <n v="86.4"/>
    <n v="13.6"/>
    <s v="https://jobs.mtrel.co.uk/jobs/diversity/"/>
    <s v="Nigel Holness (Managing Director)"/>
    <x v="0"/>
    <s v="MTR CORPORATION (CROSSRAIL) LIMITED"/>
    <x v="0"/>
    <d v="2022-04-05T00:00:00"/>
    <d v="2022-04-01T10:54:29"/>
  </r>
  <r>
    <s v="MTS CLEANSING GROUP LIMITED"/>
    <n v="21158"/>
    <s v="Stanley House Anthonys Way, Medway City Estate, Rochester, Kent, United Kingdom, ME2 4NF"/>
    <s v="ME2 4NF"/>
    <n v="13687157"/>
    <n v="64209"/>
    <x v="472"/>
    <n v="-8"/>
    <n v="0"/>
    <n v="0"/>
    <n v="0"/>
    <n v="0"/>
    <n v="90.4"/>
    <n v="9.6"/>
    <n v="96"/>
    <n v="4"/>
    <n v="95.1"/>
    <n v="4.9000000000000004"/>
    <n v="86.3"/>
    <n v="13.7"/>
    <n v="0"/>
    <s v="Terry Crust (HR Director)"/>
    <x v="1"/>
    <s v="MTS CLEANSING GROUP LIMITED"/>
    <x v="0"/>
    <d v="2022-04-05T00:00:00"/>
    <d v="2022-04-04T15:34:26"/>
  </r>
  <r>
    <s v="MUFG BANK, LTD."/>
    <n v="12204"/>
    <s v="7-1 Marunouchi 2-Chome, Chiyoda-Chu, Tokyo 100, Japan, Japan"/>
    <n v="0"/>
    <s v="FC004549"/>
    <n v="0"/>
    <x v="536"/>
    <n v="26.6"/>
    <n v="56.5"/>
    <n v="51.7"/>
    <n v="79.099999999999994"/>
    <n v="79.599999999999994"/>
    <n v="35"/>
    <n v="65"/>
    <n v="43.4"/>
    <n v="56.6"/>
    <n v="63.3"/>
    <n v="36.700000000000003"/>
    <n v="74.8"/>
    <n v="25.2"/>
    <s v="https://www.mufgemea.com/inclusion/gender-pay-gap/"/>
    <s v="John Winter (Regional Executive for EMEA)"/>
    <x v="0"/>
    <s v="MUFG BANK, LTD."/>
    <x v="0"/>
    <d v="2022-04-05T00:00:00"/>
    <d v="2022-04-01T18:42:20"/>
  </r>
  <r>
    <s v="MUFG SECURITIES EMEA PLC"/>
    <n v="8703"/>
    <s v="Ropemaker Place, 25 Ropemaker Street, London, EC2Y 9AJ"/>
    <s v="EC2Y 9AJ"/>
    <n v="1698498"/>
    <s v="64991,_x000a_64999"/>
    <x v="722"/>
    <n v="39.200000000000003"/>
    <n v="66.2"/>
    <n v="48.3"/>
    <n v="83.7"/>
    <n v="81.599999999999994"/>
    <n v="41.7"/>
    <n v="58.3"/>
    <n v="67.900000000000006"/>
    <n v="32.1"/>
    <n v="75.5"/>
    <n v="24.5"/>
    <n v="91.9"/>
    <n v="8.1"/>
    <s v="https://www.mufgemea.com/inclusion/gender-pay-gap/"/>
    <s v="John Winter (Regional Executive for EMEA)"/>
    <x v="4"/>
    <s v="MUFG SECURITIES EMEA PLC"/>
    <x v="0"/>
    <d v="2022-04-05T00:00:00"/>
    <d v="2022-04-01T18:40:11"/>
  </r>
  <r>
    <s v="MULALLEY &amp; CO. LIMITED"/>
    <n v="8706"/>
    <s v="Teresa Gavin House, Woodford Avenue, Woodford Green, Essex, IG8 8FA"/>
    <s v="IG8 8FA"/>
    <n v="1534913"/>
    <s v="41201,_x000a_41202"/>
    <x v="506"/>
    <n v="40"/>
    <n v="43.9"/>
    <n v="46.9"/>
    <n v="79.3"/>
    <n v="86.4"/>
    <n v="0"/>
    <n v="0"/>
    <n v="0"/>
    <n v="0"/>
    <n v="0"/>
    <n v="0"/>
    <n v="0"/>
    <n v="0"/>
    <s v="https://www.mulalley.co.uk/docs/Mulalley%20PAYGAP%20Report.pdf"/>
    <s v="Junaid Iqbal (Group Financial Controller)"/>
    <x v="1"/>
    <s v="MULALLEY &amp; CO. LIMITED"/>
    <x v="0"/>
    <d v="2022-04-05T00:00:00"/>
    <d v="2022-04-04T13:30:42"/>
  </r>
  <r>
    <s v="MULBERRY COMPANY (DESIGN) LIMITED"/>
    <n v="8707"/>
    <s v="The Rookery, Chilcompton, Bath, Somerset, BA3 4EH"/>
    <s v="BA3 4EH"/>
    <n v="1954945"/>
    <s v="15120,_x000a_46420"/>
    <x v="333"/>
    <n v="7.9"/>
    <n v="21"/>
    <n v="7.8"/>
    <n v="44.4"/>
    <n v="55.5"/>
    <n v="34.4"/>
    <n v="65.599999999999994"/>
    <n v="23.5"/>
    <n v="76.5"/>
    <n v="34.799999999999997"/>
    <n v="65.2"/>
    <n v="31.1"/>
    <n v="68.900000000000006"/>
    <s v="https://www.mulberry.com/gb/madetolast/responsibility/gender-pay-report"/>
    <s v="Thierry Andretta (CEO)"/>
    <x v="4"/>
    <s v="MULBERRY COMPANY (DESIGN) LIMITED"/>
    <x v="0"/>
    <d v="2022-04-05T00:00:00"/>
    <d v="2022-04-01T13:54:25"/>
  </r>
  <r>
    <s v="MULBERRY COMPANY (SALES) LIMITED"/>
    <n v="8708"/>
    <s v="The Rookery, Chilcompton, Bath, Somerset, BA3 4EH"/>
    <s v="BA3 4EH"/>
    <n v="1508155"/>
    <s v="47710,_x000a_47721,_x000a_47722"/>
    <x v="189"/>
    <n v="10.8"/>
    <n v="27.9"/>
    <n v="43.8"/>
    <n v="91.4"/>
    <n v="95.4"/>
    <n v="8.6999999999999993"/>
    <n v="91.3"/>
    <n v="20.8"/>
    <n v="79.2"/>
    <n v="29.2"/>
    <n v="70.8"/>
    <n v="29.2"/>
    <n v="70.8"/>
    <s v="https://www.mulberry.com/gb/madetolast/responsibility/gender-pay-report"/>
    <s v="Thierry Andretta (CEO)"/>
    <x v="2"/>
    <s v="MULBERRY COMPANY (SALES) LIMITED"/>
    <x v="0"/>
    <d v="2022-04-05T00:00:00"/>
    <d v="2022-04-01T13:59:11"/>
  </r>
  <r>
    <s v="MULBERRY SCHOOLS TRUST"/>
    <n v="19657"/>
    <s v="C/O Mulberry School For Girls Richard Street, Commercial Road, London, United Kingdom, E1 2JP"/>
    <s v="E1 2JP"/>
    <n v="10035860"/>
    <n v="85310"/>
    <x v="4"/>
    <n v="-4.2"/>
    <n v="0"/>
    <n v="0"/>
    <n v="0"/>
    <n v="0"/>
    <n v="29"/>
    <n v="71"/>
    <n v="31"/>
    <n v="69"/>
    <n v="24"/>
    <n v="76"/>
    <n v="28"/>
    <n v="72"/>
    <s v="https://mulberryschoolstrust.org/trust-policies-and-financial-statements/"/>
    <n v="0"/>
    <x v="1"/>
    <s v="MULBERRY SCHOOLS TRUST"/>
    <x v="0"/>
    <d v="2022-03-31T00:00:00"/>
    <d v="2022-03-30T16:13:30"/>
  </r>
  <r>
    <s v="MULHOLLAND CONTRACTS LIMITED"/>
    <n v="8711"/>
    <s v="Polbeth Industrial Estate, West Calder, EH55 8TJ"/>
    <s v="EH55 8TJ"/>
    <s v="SC064492"/>
    <s v="37000,_x000a_41202,_x000a_42110,_x000a_42220"/>
    <x v="192"/>
    <n v="4"/>
    <n v="-51"/>
    <n v="-252"/>
    <n v="73"/>
    <n v="76"/>
    <n v="92"/>
    <n v="8"/>
    <n v="96"/>
    <n v="4"/>
    <n v="93"/>
    <n v="7"/>
    <n v="98.9"/>
    <n v="1.1000000000000001"/>
    <n v="0"/>
    <s v="kevin breen (finance director)"/>
    <x v="1"/>
    <s v="MULHOLLAND CONTRACTS LIMITED"/>
    <x v="0"/>
    <d v="2022-04-05T00:00:00"/>
    <d v="2022-04-04T15:52:26"/>
  </r>
  <r>
    <s v="MULLENLOWE LONDON LIMITED"/>
    <n v="20526"/>
    <s v="C-Space, 37-45 City Road, London, England, EC1Y 1AT"/>
    <s v="EC1Y 1AT"/>
    <n v="680779"/>
    <n v="73110"/>
    <x v="246"/>
    <n v="11.8"/>
    <n v="68.3"/>
    <n v="0"/>
    <n v="53"/>
    <n v="34"/>
    <n v="30"/>
    <n v="70"/>
    <n v="40"/>
    <n v="60"/>
    <n v="44"/>
    <n v="56"/>
    <n v="53"/>
    <n v="47"/>
    <s v="https://mlg-london.s3.amazonaws.com/uploads/2022/04/MullenLowe-Group-Gender-Pay-Gap-Report-2022.pdf"/>
    <s v="Jeremy Hine (CEO)"/>
    <x v="1"/>
    <s v="MULLENLOWE LONDON LIMITED"/>
    <x v="1"/>
    <d v="2022-04-05T00:00:00"/>
    <d v="2022-04-05T18:37:44"/>
  </r>
  <r>
    <s v="MULLER SERVICE LIMITED"/>
    <n v="15328"/>
    <s v="Tern Valley Business Park, Shrewsbury Road, Market Drayton, Shropshire, TF9 3SQ"/>
    <s v="TF9 3SQ"/>
    <n v="7822538"/>
    <n v="82110"/>
    <x v="375"/>
    <n v="38"/>
    <n v="37"/>
    <n v="48"/>
    <n v="72"/>
    <n v="78"/>
    <n v="23"/>
    <n v="77"/>
    <n v="38"/>
    <n v="62"/>
    <n v="61"/>
    <n v="39"/>
    <n v="70"/>
    <n v="30"/>
    <n v="0"/>
    <s v="James Barker (Compensation Manager)"/>
    <x v="4"/>
    <s v="MULLER SERVICE LIMITED"/>
    <x v="0"/>
    <d v="2022-04-05T00:00:00"/>
    <d v="2022-04-04T13:25:44"/>
  </r>
  <r>
    <s v="MULLER UK &amp; IRELAND GROUP LLP"/>
    <n v="8714"/>
    <s v="Tern Valley Business Park, Shrewsbury Road, Market Drayton, Shropshire, TF9 3SQ"/>
    <s v="TF9 3SQ"/>
    <s v="OC384928"/>
    <n v="0"/>
    <x v="10"/>
    <n v="3"/>
    <n v="-48"/>
    <n v="-501"/>
    <n v="38"/>
    <n v="28"/>
    <n v="92"/>
    <n v="8"/>
    <n v="84"/>
    <n v="16"/>
    <n v="88"/>
    <n v="12"/>
    <n v="90"/>
    <n v="10"/>
    <n v="0"/>
    <s v="James Barker (Compensation Manager)"/>
    <x v="3"/>
    <s v="MULLER UK &amp; IRELAND GROUP LLP"/>
    <x v="0"/>
    <d v="2022-04-05T00:00:00"/>
    <d v="2022-04-04T13:33:50"/>
  </r>
  <r>
    <s v="MULTI PACKAGING SOLUTIONS UK LIMITED"/>
    <n v="8716"/>
    <s v="Suite 5, 2nd Floor Aspect House, Bennerley Road, Nottingham, United Kingdom, NG6 8WR"/>
    <s v="NG6 8WR"/>
    <n v="2586987"/>
    <n v="17219"/>
    <x v="80"/>
    <n v="20.8"/>
    <n v="30.2"/>
    <n v="0"/>
    <n v="97.5"/>
    <n v="95.9"/>
    <n v="66"/>
    <n v="34"/>
    <n v="73.3"/>
    <n v="26.7"/>
    <n v="86.7"/>
    <n v="13.3"/>
    <n v="88.2"/>
    <n v="11.8"/>
    <n v="0"/>
    <s v="VICKI LOSTETTER (CHRO)"/>
    <x v="0"/>
    <s v="MULTI PACKAGING SOLUTIONS UK LIMITED"/>
    <x v="0"/>
    <d v="2022-04-05T00:00:00"/>
    <d v="2022-01-07T12:53:06"/>
  </r>
  <r>
    <s v="MULTIMATIC LTD."/>
    <n v="8717"/>
    <s v="C/O Birketts Llp Kingfisher House, 1 Gilders Way, Norwich, Norfolk, England, NR3 1UB"/>
    <s v="NR3 1UB"/>
    <n v="3201056"/>
    <n v="29320"/>
    <x v="81"/>
    <n v="22.7"/>
    <n v="60.7"/>
    <n v="51.3"/>
    <n v="78.7"/>
    <n v="78.3"/>
    <n v="61"/>
    <n v="39"/>
    <n v="70.7"/>
    <n v="29.3"/>
    <n v="90.2"/>
    <n v="9.8000000000000007"/>
    <n v="95.4"/>
    <n v="4.5999999999999996"/>
    <s v="https://www.multimatic.com/"/>
    <s v="Louise Clayton (HR Manager)"/>
    <x v="2"/>
    <s v="MULTIMATIC LTD."/>
    <x v="0"/>
    <d v="2022-04-05T00:00:00"/>
    <d v="2022-03-02T16:18:32"/>
  </r>
  <r>
    <s v="MULTIPLE SCLEROSIS SOCIETY"/>
    <n v="8718"/>
    <s v="Carriage House, 8 City North Place, London, United Kingdom, N4 3FU"/>
    <s v="N4 3FU"/>
    <n v="7451571"/>
    <n v="86900"/>
    <x v="37"/>
    <n v="5.2"/>
    <n v="0"/>
    <n v="0"/>
    <n v="0"/>
    <n v="0"/>
    <n v="26"/>
    <n v="74"/>
    <n v="24"/>
    <n v="76"/>
    <n v="35"/>
    <n v="65"/>
    <n v="34"/>
    <n v="66"/>
    <s v="https://www.mssociety.org.uk/care-and-support/resources-and-publications/publications-search/ms-society-gender-pay-gap-report"/>
    <s v="Vicky Annis (Executive Director of Corporate Services)"/>
    <x v="1"/>
    <s v="MULTIPLE SCLEROSIS SOCIETY"/>
    <x v="0"/>
    <d v="2022-04-05T00:00:00"/>
    <d v="2022-03-31T11:06:32"/>
  </r>
  <r>
    <s v="MULTIPLEX CONSTRUCTION EUROPE LIMITED"/>
    <n v="8719"/>
    <s v="99 Bishopsgate, Second Floor, London, United Kingdom, EC2M 3XD"/>
    <s v="EC2M 3XD"/>
    <n v="3808946"/>
    <n v="43999"/>
    <x v="478"/>
    <n v="35.200000000000003"/>
    <n v="69.599999999999994"/>
    <n v="66.7"/>
    <n v="93.9"/>
    <n v="95.1"/>
    <n v="68.2"/>
    <n v="31.8"/>
    <n v="71.099999999999994"/>
    <n v="28.9"/>
    <n v="90.5"/>
    <n v="9.5"/>
    <n v="93.5"/>
    <n v="6.5"/>
    <n v="0"/>
    <s v="Callum Tuckett (Managing Director UK)"/>
    <x v="4"/>
    <s v="MULTIPLEX CONSTRUCTION EUROPE LIMITED"/>
    <x v="0"/>
    <d v="2022-04-05T00:00:00"/>
    <d v="2022-04-01T12:02:38"/>
  </r>
  <r>
    <s v="MUNICH RE UK SERVICES LIMITED"/>
    <n v="8722"/>
    <s v="10 Fenchurch Avenue, London, England, EC3M 5BN"/>
    <s v="EC3M 5BN"/>
    <n v="1290912"/>
    <s v="70100,_x000a_82990"/>
    <x v="246"/>
    <n v="20.6"/>
    <n v="-7.3"/>
    <n v="46.7"/>
    <n v="77.400000000000006"/>
    <n v="76.3"/>
    <n v="44.3"/>
    <n v="55.7"/>
    <n v="54"/>
    <n v="46"/>
    <n v="53.4"/>
    <n v="46.6"/>
    <n v="71.599999999999994"/>
    <n v="28.4"/>
    <n v="0"/>
    <s v="Kirsteen Garden (Head of Reward, UK &amp; Ireland)"/>
    <x v="1"/>
    <s v="MUNICH RE UK SERVICES LIMITED"/>
    <x v="0"/>
    <d v="2022-04-05T00:00:00"/>
    <d v="2022-04-01T15:26:15"/>
  </r>
  <r>
    <s v="MUNTONS PLC"/>
    <n v="8724"/>
    <s v="Cedars Maltings, Stowmarket,, Suffolk, IP14 2AG"/>
    <s v="IP14 2AG"/>
    <n v="176992"/>
    <n v="11060"/>
    <x v="391"/>
    <n v="17.2"/>
    <n v="60.6"/>
    <n v="10.7"/>
    <n v="97.6"/>
    <n v="97.6"/>
    <n v="58.5"/>
    <n v="41.5"/>
    <n v="72"/>
    <n v="28"/>
    <n v="82.9"/>
    <n v="17.100000000000001"/>
    <n v="84.1"/>
    <n v="15.9"/>
    <s v="https://www.muntons.com/gender-pay-gap/"/>
    <s v="Eamonn Sparkes (Head of Human Resources)"/>
    <x v="1"/>
    <s v="MUNTONS PLC"/>
    <x v="0"/>
    <d v="2022-04-05T00:00:00"/>
    <d v="2022-02-09T14:27:58"/>
  </r>
  <r>
    <s v="MUSEUM OF LONDON ARCHAEOLOGY"/>
    <n v="8726"/>
    <s v="Mortimer Wheeler House, 46 Eagle Wharf Road, London, N1 7ED"/>
    <s v="N1 7ED"/>
    <n v="7751831"/>
    <n v="85520"/>
    <x v="60"/>
    <n v="3.2"/>
    <n v="0"/>
    <n v="0"/>
    <n v="0"/>
    <n v="0"/>
    <n v="50"/>
    <n v="50"/>
    <n v="52.6"/>
    <n v="47.4"/>
    <n v="52"/>
    <n v="48"/>
    <n v="60"/>
    <n v="40"/>
    <s v="https://www.mola.org.uk/"/>
    <s v="Chris Henry (Head of HR)"/>
    <x v="1"/>
    <s v="MUSEUM OF LONDON ARCHAEOLOGY"/>
    <x v="0"/>
    <d v="2022-04-05T00:00:00"/>
    <d v="2022-04-04T12:07:10"/>
  </r>
  <r>
    <s v="MUSTANG ENGINEERING LIMITED"/>
    <n v="8729"/>
    <s v="WOOD GROUP, 15 Justice Mill Lane, Aberdeen, AB11 6EQ"/>
    <s v="AB11 6EQ"/>
    <s v="SC273548"/>
    <s v="71121,_x000a_71129"/>
    <x v="434"/>
    <n v="26.9"/>
    <n v="100"/>
    <n v="100"/>
    <n v="1.8"/>
    <n v="0"/>
    <n v="51"/>
    <n v="49"/>
    <n v="65"/>
    <n v="35"/>
    <n v="89"/>
    <n v="11"/>
    <n v="89"/>
    <n v="11"/>
    <n v="0"/>
    <s v="Lesley Birse (Executive President, People &amp; Organisation)"/>
    <x v="2"/>
    <s v="MUSTANG ENGINEERING LIMITED"/>
    <x v="0"/>
    <d v="2022-04-05T00:00:00"/>
    <d v="2022-04-01T08:44:08"/>
  </r>
  <r>
    <s v="MUTUAL CLOTHING &amp; SUPPLY COMPANY LIMITED"/>
    <n v="8731"/>
    <s v="39/43 Bedford Street South, Leicester, LE1 3JN"/>
    <s v="LE1 3JN"/>
    <n v="181701"/>
    <n v="64921"/>
    <x v="236"/>
    <n v="6.1"/>
    <n v="50.1"/>
    <n v="18.399999999999999"/>
    <n v="93.5"/>
    <n v="85.4"/>
    <n v="32.9"/>
    <n v="67.099999999999994"/>
    <n v="58.1"/>
    <n v="41.9"/>
    <n v="50"/>
    <n v="50"/>
    <n v="57.6"/>
    <n v="42.4"/>
    <s v="https://www.mutual.uk.com/statutory-reporting/april-2021-statutory-reporting"/>
    <s v="Stuart Keene (Director)"/>
    <x v="1"/>
    <s v="MUTUAL CLOTHING &amp; SUPPLY COMPANY LIMITED"/>
    <x v="0"/>
    <d v="2022-04-05T00:00:00"/>
    <d v="2022-01-13T14:48:06"/>
  </r>
  <r>
    <s v="MWH FARRER LIMITED"/>
    <n v="8735"/>
    <s v="Spring Lodge 172 Chester Road, Helsby, Cheshire, England, WA6 0AR"/>
    <s v="WA6 0AR"/>
    <n v="5728436"/>
    <n v="71122"/>
    <x v="207"/>
    <n v="16.100000000000001"/>
    <n v="42.7"/>
    <n v="42.6"/>
    <n v="44.1"/>
    <n v="48.6"/>
    <n v="72.5"/>
    <n v="27.5"/>
    <n v="86.3"/>
    <n v="13.7"/>
    <n v="80.400000000000006"/>
    <n v="19.600000000000001"/>
    <n v="94"/>
    <n v="6"/>
    <s v="https://mwhtreatment.com/policies-statements-and-certificates/"/>
    <s v="Paul Bresnan (CEO)"/>
    <x v="2"/>
    <s v="MWH FARRER LIMITED"/>
    <x v="0"/>
    <d v="2022-04-05T00:00:00"/>
    <d v="2022-04-01T18:11:26"/>
  </r>
  <r>
    <s v="MWH TREATMENT LIMITED"/>
    <n v="8736"/>
    <s v="Spring Lodge 172 Chester Road, Helsby, Cheshire, England, WA6 0AR"/>
    <s v="WA6 0AR"/>
    <n v="1535477"/>
    <s v="42910,_x000a_43999"/>
    <x v="361"/>
    <n v="25.1"/>
    <n v="46.7"/>
    <n v="60.3"/>
    <n v="48"/>
    <n v="46.1"/>
    <n v="68.599999999999994"/>
    <n v="31.4"/>
    <n v="74.2"/>
    <n v="25.8"/>
    <n v="85.8"/>
    <n v="14.2"/>
    <n v="91.7"/>
    <n v="8.3000000000000007"/>
    <s v="https://mwhtreatment.com/policies-statements-and-certificates/"/>
    <s v="Paul Bresnan (CEO)"/>
    <x v="1"/>
    <s v="MWH TREATMENT LIMITED"/>
    <x v="0"/>
    <d v="2022-04-05T00:00:00"/>
    <d v="2022-04-01T18:05:37"/>
  </r>
  <r>
    <s v="MY HOME MOVE LTD"/>
    <n v="8740"/>
    <s v="1 Frances Way Grove Park, Enderby, Leicester, Leicestershire, LE19 1SH"/>
    <s v="LE19 1SH"/>
    <n v="3874320"/>
    <n v="70100"/>
    <x v="322"/>
    <n v="1.9"/>
    <n v="60.2"/>
    <n v="27.9"/>
    <n v="75.7"/>
    <n v="73.8"/>
    <n v="32.5"/>
    <n v="67.5"/>
    <n v="40.700000000000003"/>
    <n v="59.3"/>
    <n v="31.2"/>
    <n v="68.8"/>
    <n v="45"/>
    <n v="55"/>
    <n v="0"/>
    <s v="Clare Porciani (Head of People Services &amp; Reward)"/>
    <x v="4"/>
    <s v="MY HOME MOVE LTD"/>
    <x v="0"/>
    <d v="2022-04-05T00:00:00"/>
    <d v="2022-04-04T12:46:20"/>
  </r>
  <r>
    <s v="MYCSP LIMITED"/>
    <n v="515"/>
    <s v="Landmark House, Station Road, Cheadle, England, SK8 7BS"/>
    <s v="SK8 7BS"/>
    <n v="7640786"/>
    <n v="64999"/>
    <x v="1"/>
    <n v="0.9"/>
    <n v="2.4"/>
    <n v="0"/>
    <n v="95"/>
    <n v="96.2"/>
    <n v="46.2"/>
    <n v="53.8"/>
    <n v="44.9"/>
    <n v="55.1"/>
    <n v="46.7"/>
    <n v="53.3"/>
    <n v="47.7"/>
    <n v="52.3"/>
    <s v="https://equiniti.com/media/11878/gender-pay-gap-disclosure-2021.pdf"/>
    <s v="Paul Lynam (Chief Executive Officer)"/>
    <x v="1"/>
    <s v="MYCSP LIMITED"/>
    <x v="0"/>
    <d v="2022-04-05T00:00:00"/>
    <d v="2021-12-17T11:57:38"/>
  </r>
  <r>
    <s v="MYERS GROUP 1959 LTD"/>
    <n v="8742"/>
    <s v="5 Barr St., Off Leeds Rd., Huddersfield, HD1 6PB"/>
    <s v="HD1 6PB"/>
    <n v="446451"/>
    <n v="70100"/>
    <x v="190"/>
    <n v="19.600000000000001"/>
    <n v="100"/>
    <n v="0"/>
    <n v="39.299999999999997"/>
    <n v="25"/>
    <n v="73.7"/>
    <n v="26.3"/>
    <n v="93.4"/>
    <n v="6.6"/>
    <n v="93.5"/>
    <n v="6.5"/>
    <n v="92.2"/>
    <n v="7.8"/>
    <s v="https://www.myersgroup.co.uk/gender-pay-gap-report/"/>
    <s v="Matthew Norcliffe (Head of Finance)"/>
    <x v="1"/>
    <s v="MYERS GROUP 1959 LTD"/>
    <x v="0"/>
    <d v="2022-04-05T00:00:00"/>
    <d v="2022-03-21T12:30:52"/>
  </r>
  <r>
    <s v="Myerscough College"/>
    <n v="8744"/>
    <s v="St. Michaels Road, Preston, Lancashire, United Kingdom, PR3 0RY"/>
    <s v="PR3 0RY"/>
    <n v="0"/>
    <s v="1,_x000a_85590"/>
    <x v="96"/>
    <n v="22.9"/>
    <n v="0"/>
    <n v="0"/>
    <n v="0"/>
    <n v="0"/>
    <n v="28.2"/>
    <n v="71.8"/>
    <n v="23.8"/>
    <n v="76.2"/>
    <n v="42.8"/>
    <n v="57.2"/>
    <n v="49.7"/>
    <n v="50.3"/>
    <s v="https://www.myerscough.ac.uk/media/9201/myerscough-gender-pay-report-march-2022.pdf"/>
    <n v="0"/>
    <x v="4"/>
    <s v="Myerscough College"/>
    <x v="0"/>
    <d v="2022-03-31T00:00:00"/>
    <d v="2022-01-31T16:45:28"/>
  </r>
  <r>
    <s v="MYPAY LIMITED"/>
    <n v="8749"/>
    <s v="Sovereign House, Stockport Road, Cheadle, Cheshire, SK8 2EA"/>
    <s v="SK8 2EA"/>
    <n v="6425704"/>
    <n v="82990"/>
    <x v="472"/>
    <n v="-10.5"/>
    <n v="6.1"/>
    <n v="-41.8"/>
    <n v="99"/>
    <n v="99.6"/>
    <n v="48.6"/>
    <n v="51.4"/>
    <n v="33.5"/>
    <n v="66.5"/>
    <n v="31.8"/>
    <n v="68.2"/>
    <n v="34.700000000000003"/>
    <n v="65.3"/>
    <s v="https://www.mypay.uk.com/genderpay202021.php"/>
    <s v="Stephen Hollins (Direrctor)"/>
    <x v="0"/>
    <s v="MYPAY LIMITED"/>
    <x v="0"/>
    <d v="2022-04-05T00:00:00"/>
    <d v="2022-01-21T12:31:20"/>
  </r>
  <r>
    <s v="MYTIME ACTIVE"/>
    <n v="209"/>
    <s v="High Elms Golf Course High Elms Road, Downe, Orpington, England, BR6 7JL"/>
    <s v="BR6 7JL"/>
    <n v="4809606"/>
    <s v="85590,_x000a_86900,_x000a_93110,_x000a_96040"/>
    <x v="723"/>
    <n v="4.4000000000000004"/>
    <n v="0"/>
    <n v="0"/>
    <n v="0"/>
    <n v="0"/>
    <n v="40.700000000000003"/>
    <n v="59.3"/>
    <n v="63"/>
    <n v="37"/>
    <n v="55.6"/>
    <n v="44.4"/>
    <n v="57.7"/>
    <n v="42.3"/>
    <s v="https://www.mytimeactive.co.uk/gender-pay-gap-statement"/>
    <s v="Rhona Mason (HR Director)"/>
    <x v="1"/>
    <s v="MYTIME ACTIVE"/>
    <x v="0"/>
    <d v="2022-04-05T00:00:00"/>
    <d v="2022-03-21T16:41:34"/>
  </r>
  <r>
    <s v="N &amp; C BUILDING PRODUCTS LIMITED"/>
    <n v="8751"/>
    <s v="41-51 Freshwater Road, Chadwell Heath, Romford, Essex, RM8 1SP"/>
    <s v="RM8 1SP"/>
    <n v="140"/>
    <n v="46730"/>
    <x v="257"/>
    <n v="9.8000000000000007"/>
    <n v="76.2"/>
    <n v="39.6"/>
    <n v="33.799999999999997"/>
    <n v="34"/>
    <n v="62.8"/>
    <n v="37.200000000000003"/>
    <n v="86"/>
    <n v="14"/>
    <n v="86"/>
    <n v="14"/>
    <n v="88.4"/>
    <n v="11.6"/>
    <s v="https://www.nichollsandclarke.com/corporate/gender-pay-gap-report"/>
    <s v="Jemma North (HR Manager)"/>
    <x v="2"/>
    <s v="N &amp; C BUILDING PRODUCTS LIMITED"/>
    <x v="0"/>
    <d v="2022-04-05T00:00:00"/>
    <d v="2022-03-29T08:26:38"/>
  </r>
  <r>
    <s v="N FAMILY HOLDINGS LTD"/>
    <n v="21374"/>
    <s v="47-49 Charlotte Road, London, England, EC2A 3QT"/>
    <s v="EC2A 3QT"/>
    <n v="11986090"/>
    <n v="85100"/>
    <x v="238"/>
    <n v="3"/>
    <n v="9.9"/>
    <n v="0"/>
    <n v="46.2"/>
    <n v="37.1"/>
    <n v="0"/>
    <n v="0"/>
    <n v="0"/>
    <n v="0"/>
    <n v="0"/>
    <n v="0"/>
    <n v="0"/>
    <n v="0"/>
    <s v="https://nfamilyclub.com/culture/"/>
    <s v="Claire Brown (Impact Manager)"/>
    <x v="1"/>
    <s v="N FAMILY HOLDINGS LTD"/>
    <x v="0"/>
    <d v="2022-04-05T00:00:00"/>
    <d v="2022-04-04T08:34:44"/>
  </r>
  <r>
    <s v="N-VIRO LIMITED"/>
    <n v="9236"/>
    <s v="9 Acorn Business Park, Northarbour Road, Portsmouth, Hampshire, England, PO6 3TH"/>
    <s v="PO6 3TH"/>
    <n v="3032719"/>
    <n v="81210"/>
    <x v="141"/>
    <n v="1"/>
    <n v="82.2"/>
    <n v="-35.700000000000003"/>
    <n v="1.6"/>
    <n v="0.4"/>
    <n v="32.4"/>
    <n v="67.599999999999994"/>
    <n v="37.4"/>
    <n v="62.6"/>
    <n v="35.5"/>
    <n v="64.5"/>
    <n v="45.4"/>
    <n v="54.6"/>
    <s v="https://www.nviro.co.uk/wp-content/uploads/2022/02/Nvior-Gender-Pay-Gap-Report-2022.pdf"/>
    <s v="Bridget Smedmor (Payroll Manager)"/>
    <x v="0"/>
    <s v="N-VIRO LIMITED"/>
    <x v="0"/>
    <d v="2022-04-05T00:00:00"/>
    <d v="2022-02-03T10:20:42"/>
  </r>
  <r>
    <s v="N. M. ROTHSCHILD &amp; SONS LIMITED"/>
    <n v="8761"/>
    <s v="New Court, St Swithin's Lane, London, EC4N 8AL"/>
    <s v="EC4N 8AL"/>
    <n v="925279"/>
    <n v="66190"/>
    <x v="724"/>
    <n v="50.4"/>
    <n v="85.7"/>
    <n v="86.7"/>
    <n v="89.4"/>
    <n v="87"/>
    <n v="25.3"/>
    <n v="74.7"/>
    <n v="59.1"/>
    <n v="40.9"/>
    <n v="69.900000000000006"/>
    <n v="30.1"/>
    <n v="85.1"/>
    <n v="14.9"/>
    <s v="https://www.rothschildandco.com/en/legal/gender-pay-gap-report/"/>
    <s v="Robert Leitao (Chief Executive Officer N.M. Rothschild &amp; Sons Limited)"/>
    <x v="4"/>
    <s v="N. M. ROTHSCHILD &amp; SONS LIMITED"/>
    <x v="0"/>
    <d v="2022-04-05T00:00:00"/>
    <d v="2022-04-01T14:01:09"/>
  </r>
  <r>
    <s v="N. NOTARO HOMES LIMITED"/>
    <n v="8762"/>
    <s v="Queensmead Court, Bristol Road, Winscombe, North Somerset, BS25 1PR"/>
    <s v="BS25 1PR"/>
    <n v="1782770"/>
    <n v="87100"/>
    <x v="321"/>
    <n v="2.9"/>
    <n v="0"/>
    <n v="0"/>
    <n v="0"/>
    <n v="0"/>
    <n v="41.5"/>
    <n v="58.5"/>
    <n v="23.2"/>
    <n v="76.8"/>
    <n v="74.099999999999994"/>
    <n v="25.9"/>
    <n v="56.4"/>
    <n v="43.6"/>
    <s v="Https://www.notarohomes.co.uk"/>
    <s v="SABATO NOTARO (FINANCIAL DIRECTOR)"/>
    <x v="4"/>
    <s v="N. NOTARO HOMES LIMITED"/>
    <x v="1"/>
    <d v="2022-04-05T00:00:00"/>
    <d v="2022-04-07T18:57:46"/>
  </r>
  <r>
    <s v="NACRO"/>
    <n v="8770"/>
    <s v="Walkden House, 16-17 Devonshire Square, London, England, EC2M 4SQ"/>
    <s v="EC2M 4SQ"/>
    <n v="203583"/>
    <s v="68201,_x000a_85600,_x000a_88990"/>
    <x v="405"/>
    <n v="2.1"/>
    <n v="0"/>
    <n v="0"/>
    <n v="0"/>
    <n v="0"/>
    <n v="29.9"/>
    <n v="70.099999999999994"/>
    <n v="33.5"/>
    <n v="66.5"/>
    <n v="34.799999999999997"/>
    <n v="65.2"/>
    <n v="35.700000000000003"/>
    <n v="64.3"/>
    <s v="https://www.nacro.org.uk"/>
    <s v="Andrew Hodges (Director of Finance and Corporate Services)"/>
    <x v="4"/>
    <s v="NACRO"/>
    <x v="0"/>
    <d v="2022-04-05T00:00:00"/>
    <d v="2021-06-09T16:11:16"/>
  </r>
  <r>
    <s v="NAMCO UK LIMITED"/>
    <n v="8777"/>
    <s v="37-39 Kew Foot Road, Richmond, United Kingdom, TW9 2SS"/>
    <s v="TW9 2SS"/>
    <n v="2824795"/>
    <n v="93290"/>
    <x v="54"/>
    <n v="-3"/>
    <n v="-5.0999999999999996"/>
    <n v="-217.2"/>
    <n v="21.2"/>
    <n v="7.6"/>
    <n v="49"/>
    <n v="51"/>
    <n v="56"/>
    <n v="44"/>
    <n v="47"/>
    <n v="53"/>
    <n v="55"/>
    <n v="45"/>
    <s v="https://www.namcofunscape.com/about"/>
    <s v="Philip Millward (Director)"/>
    <x v="1"/>
    <s v="NAMCO UK LIMITED"/>
    <x v="0"/>
    <d v="2022-04-05T00:00:00"/>
    <d v="2022-03-30T17:08:22"/>
  </r>
  <r>
    <s v="NANDO'S CHICKENLAND LIMITED"/>
    <n v="8778"/>
    <s v="St Marys House, 42 Vicarage Crescent, London, SW11 3LD"/>
    <s v="SW11 3LD"/>
    <n v="2580031"/>
    <s v="56101,_x000a_56102"/>
    <x v="109"/>
    <n v="6.3"/>
    <n v="38.9"/>
    <n v="49.4"/>
    <n v="12.4"/>
    <n v="10.6"/>
    <n v="45.2"/>
    <n v="54.8"/>
    <n v="48.6"/>
    <n v="51.4"/>
    <n v="53.3"/>
    <n v="46.7"/>
    <n v="58.6"/>
    <n v="41.4"/>
    <s v="https://www.nandos.co.uk/genderpayreport"/>
    <s v="Colin Hill (CEO)"/>
    <x v="3"/>
    <s v="NANDO'S CHICKENLAND LIMITED"/>
    <x v="0"/>
    <d v="2022-04-05T00:00:00"/>
    <d v="2022-04-01T14:49:21"/>
  </r>
  <r>
    <s v="NASA UMBRELLA LTD"/>
    <n v="8781"/>
    <s v="5th Floor Castlemead, Lower Castle Street, Bristol, United Kingdom, BS1 3AG"/>
    <s v="BS1 3AG"/>
    <n v="6836385"/>
    <n v="82990"/>
    <x v="10"/>
    <n v="0"/>
    <n v="24.4"/>
    <n v="29.2"/>
    <n v="98.9"/>
    <n v="99.1"/>
    <n v="58.9"/>
    <n v="41.1"/>
    <n v="87.5"/>
    <n v="12.5"/>
    <n v="70.5"/>
    <n v="29.5"/>
    <n v="79.900000000000006"/>
    <n v="20.100000000000001"/>
    <n v="0"/>
    <s v="Pippa Elsey (HR Director)"/>
    <x v="0"/>
    <s v="NASA UMBRELLA LTD"/>
    <x v="0"/>
    <d v="2022-04-05T00:00:00"/>
    <d v="2022-03-07T13:27:51"/>
  </r>
  <r>
    <s v="NASUWT"/>
    <n v="16686"/>
    <s v="Hillscourt Education Centre, Rose Hill, Rednal, B45 8RS"/>
    <s v="B45 8RS"/>
    <n v="0"/>
    <n v="94200"/>
    <x v="188"/>
    <n v="33"/>
    <n v="0"/>
    <n v="0"/>
    <n v="0"/>
    <n v="0"/>
    <n v="21"/>
    <n v="79"/>
    <n v="20"/>
    <n v="80"/>
    <n v="44"/>
    <n v="56"/>
    <n v="60"/>
    <n v="40"/>
    <n v="0"/>
    <s v="Peter McCollin (National Official (Personnel and Development))"/>
    <x v="1"/>
    <s v="NASUWT"/>
    <x v="0"/>
    <d v="2022-04-05T00:00:00"/>
    <d v="2022-03-31T16:02:36"/>
  </r>
  <r>
    <s v="NATHANS WASTE SAVERS LIMITED"/>
    <n v="17761"/>
    <s v="13 Winchester Avenue, Denny, Scotland, FK6 6QE"/>
    <s v="FK6 6QE"/>
    <s v="SC140595"/>
    <n v="38320"/>
    <x v="200"/>
    <n v="0"/>
    <n v="19"/>
    <n v="8"/>
    <n v="75"/>
    <n v="65"/>
    <n v="34"/>
    <n v="66"/>
    <n v="35"/>
    <n v="65"/>
    <n v="35"/>
    <n v="65"/>
    <n v="53"/>
    <n v="47"/>
    <n v="0"/>
    <s v="TREVOR ELLIOT (FINANCIAL DIRECTOR)"/>
    <x v="1"/>
    <s v="NATHANS WASTE SAVERS LIMITED"/>
    <x v="0"/>
    <d v="2022-04-05T00:00:00"/>
    <d v="2022-03-30T09:36:25"/>
  </r>
  <r>
    <s v="NATIONAL ASSOCIATION OF CITIZENS ADVICE BUREAUX(THE)"/>
    <n v="8784"/>
    <s v="3rd Floor North, 200 Aldersgate, London, EC1A 4HD"/>
    <s v="EC1A 4HD"/>
    <n v="1436945"/>
    <s v="85590,_x000a_86900,_x000a_94990"/>
    <x v="241"/>
    <n v="16.100000000000001"/>
    <n v="0"/>
    <n v="0"/>
    <n v="0"/>
    <n v="0"/>
    <n v="14"/>
    <n v="86"/>
    <n v="29"/>
    <n v="71"/>
    <n v="31"/>
    <n v="69"/>
    <n v="45"/>
    <n v="55"/>
    <n v="0"/>
    <s v="Clare Moriarty (Chief Executive Officer)"/>
    <x v="4"/>
    <s v="NATIONAL ASSOCIATION OF CITIZENS ADVICE BUREAUX(THE)"/>
    <x v="0"/>
    <d v="2022-04-05T00:00:00"/>
    <d v="2022-04-04T17:06:45"/>
  </r>
  <r>
    <s v="National Audit Office"/>
    <n v="8785"/>
    <s v="157-197 Buckingham Palace Road, London, London, United Kingdom, SW1W 9SP"/>
    <s v="SW1W 9SP"/>
    <n v="0"/>
    <n v="1"/>
    <x v="6"/>
    <n v="6.4"/>
    <n v="0"/>
    <n v="0"/>
    <n v="0"/>
    <n v="0"/>
    <n v="52"/>
    <n v="48"/>
    <n v="45"/>
    <n v="55"/>
    <n v="54"/>
    <n v="46"/>
    <n v="60"/>
    <n v="40"/>
    <s v="https://www.nao.org.uk/about-us/wp-content/uploads/sites/12/2022/02/The-National-Audit-Office-diversity-pay-gap-report-2021.pdf"/>
    <n v="0"/>
    <x v="4"/>
    <s v="National Audit Office"/>
    <x v="0"/>
    <d v="2022-03-31T00:00:00"/>
    <d v="2022-02-04T16:36:21"/>
  </r>
  <r>
    <s v="NATIONAL AUSTRALIA BANK"/>
    <n v="14668"/>
    <s v="52 Lime Street, London, EC3M 7AF"/>
    <s v="EC3M 7AF"/>
    <s v="BR001924"/>
    <n v="0"/>
    <x v="331"/>
    <n v="36.5"/>
    <n v="32"/>
    <n v="52.8"/>
    <n v="96.4"/>
    <n v="98.8"/>
    <n v="43.5"/>
    <n v="56.5"/>
    <n v="61.8"/>
    <n v="38.200000000000003"/>
    <n v="77.900000000000006"/>
    <n v="22.1"/>
    <n v="79.7"/>
    <n v="20.3"/>
    <s v="https://www.nab.com.au/content/dam/nabrwd/documents/reports/corporate/2021-uk-gender-pay-gap.pdf"/>
    <s v="Vicky Fensome (Head of People &amp; Culture, Europe)"/>
    <x v="1"/>
    <s v="NATIONAL AUSTRALIA BANK"/>
    <x v="0"/>
    <d v="2022-04-05T00:00:00"/>
    <d v="2022-04-01T16:48:57"/>
  </r>
  <r>
    <s v="NATIONAL AUTISTIC SOCIETY(THE)"/>
    <n v="8786"/>
    <s v="393 City Road, London, EC1V 1NG"/>
    <s v="EC1V 1NG"/>
    <n v="1205298"/>
    <s v="85590,_x000a_87300,_x000a_87900,_x000a_88100"/>
    <x v="49"/>
    <n v="0"/>
    <n v="0"/>
    <n v="0"/>
    <n v="0"/>
    <n v="0"/>
    <n v="23.6"/>
    <n v="76.400000000000006"/>
    <n v="30"/>
    <n v="70"/>
    <n v="30.4"/>
    <n v="69.599999999999994"/>
    <n v="29.7"/>
    <n v="70.3"/>
    <n v="0"/>
    <s v="Caroline Stevens (Chief Executive)"/>
    <x v="0"/>
    <s v="NATIONAL AUTISTIC SOCIETY(THE)"/>
    <x v="0"/>
    <d v="2022-04-05T00:00:00"/>
    <d v="2022-04-04T15:59:36"/>
  </r>
  <r>
    <s v="NATIONAL CAR PARKS LIMITED"/>
    <n v="8788"/>
    <s v="Saffron Court, 14b St Cross Street, London, EC1N 8XA"/>
    <s v="EC1N 8XA"/>
    <n v="253240"/>
    <s v="52219,_x000a_68320"/>
    <x v="186"/>
    <n v="4.9000000000000004"/>
    <n v="0"/>
    <n v="100"/>
    <n v="2.1"/>
    <n v="0"/>
    <n v="100"/>
    <n v="0"/>
    <n v="65.599999999999994"/>
    <n v="34.4"/>
    <n v="76.099999999999994"/>
    <n v="23.9"/>
    <n v="72.7"/>
    <n v="27.3"/>
    <s v="https://www.ncp.co.uk/help-centre/about-us/gender-pay-gap/"/>
    <s v="Rob England (Chief Executive Officer)"/>
    <x v="0"/>
    <s v="NATIONAL CAR PARKS LIMITED"/>
    <x v="0"/>
    <d v="2022-04-05T00:00:00"/>
    <d v="2022-03-25T08:57:28"/>
  </r>
  <r>
    <s v="NATIONAL CENTRE FOR SOCIAL RESEARCH"/>
    <n v="8789"/>
    <s v="35 Northampton Square, London, EC1V 0AX"/>
    <s v="EC1V 0AX"/>
    <n v="4392418"/>
    <n v="72200"/>
    <x v="562"/>
    <n v="-16"/>
    <n v="50"/>
    <n v="50"/>
    <n v="1"/>
    <n v="2"/>
    <n v="50"/>
    <n v="50"/>
    <n v="44"/>
    <n v="56"/>
    <n v="26"/>
    <n v="74"/>
    <n v="29"/>
    <n v="71"/>
    <n v="0"/>
    <s v="lola olujobi (Director of HR)"/>
    <x v="5"/>
    <s v="NATIONAL CENTRE FOR SOCIAL RESEARCH"/>
    <x v="0"/>
    <d v="2022-04-05T00:00:00"/>
    <d v="2022-04-03T11:42:46"/>
  </r>
  <r>
    <s v="National Church Institutions"/>
    <n v="18139"/>
    <s v="Church House, Great Smith Street, London, SW1P 3AZ"/>
    <s v="SW1P 3AZ"/>
    <n v="0"/>
    <n v="94910"/>
    <x v="149"/>
    <n v="20.7"/>
    <n v="0"/>
    <n v="0"/>
    <n v="0"/>
    <n v="0"/>
    <n v="28"/>
    <n v="72"/>
    <n v="32"/>
    <n v="68"/>
    <n v="49"/>
    <n v="51"/>
    <n v="59"/>
    <n v="41"/>
    <s v="https://www.churchofengland.org/about/leadership-and-governance/national-church-institutions"/>
    <s v="Christine Hewitt-Dyer (People Director)"/>
    <x v="4"/>
    <s v="National Church Institutions"/>
    <x v="0"/>
    <d v="2022-04-05T00:00:00"/>
    <d v="2022-03-31T11:59:39"/>
  </r>
  <r>
    <s v="NATIONAL COUNCIL OF YOUNG MEN'S CHRISTIAN ASSOCIATIONS(INCORPORATED)(THE)"/>
    <n v="8790"/>
    <s v="10-11 Charterhouse Square, London, England Charterhouse Square, London, England, EC1M 6EH"/>
    <s v="EC1M 6EH"/>
    <n v="73749"/>
    <n v="94990"/>
    <x v="2"/>
    <n v="0"/>
    <n v="0"/>
    <n v="0"/>
    <n v="0"/>
    <n v="0"/>
    <n v="36"/>
    <n v="64"/>
    <n v="25"/>
    <n v="75"/>
    <n v="32"/>
    <n v="68"/>
    <n v="39"/>
    <n v="61"/>
    <s v="https://www.ymca.org.uk/wp-content/uploads/2021/11/GENDER-PAY-GAP-REPORTING.pdf"/>
    <s v="Jamie Hutchinson (Director of Resources)"/>
    <x v="1"/>
    <s v="NATIONAL COUNCIL OF YOUNG MEN'S CHRISTIAN ASSOCIATIONS(INCORPORATED)(THE)"/>
    <x v="0"/>
    <d v="2022-04-05T00:00:00"/>
    <d v="2022-01-11T10:01:36"/>
  </r>
  <r>
    <s v="National Education Union"/>
    <n v="18763"/>
    <s v="National Education Union, Hamilton House, Mabledon Place, WC1H 9BD"/>
    <s v="WC1H 9BD"/>
    <n v="0"/>
    <n v="94200"/>
    <x v="224"/>
    <n v="7.7"/>
    <n v="0"/>
    <n v="0"/>
    <n v="0"/>
    <n v="0"/>
    <n v="18.5"/>
    <n v="81.5"/>
    <n v="38.200000000000003"/>
    <n v="61.8"/>
    <n v="44.4"/>
    <n v="55.6"/>
    <n v="42.2"/>
    <n v="57.8"/>
    <s v="https://neu.org.uk/media/20561"/>
    <s v="Jayne Phillips (Assistant General Secretary)"/>
    <x v="4"/>
    <s v="National Education Union"/>
    <x v="0"/>
    <d v="2022-04-05T00:00:00"/>
    <d v="2022-03-14T12:15:01"/>
  </r>
  <r>
    <s v="national employment savings trust"/>
    <n v="14788"/>
    <s v="2A Southwark Bridge, SE19HA"/>
    <s v="SE19HA"/>
    <n v="0"/>
    <s v="1,_x000a_84110"/>
    <x v="364"/>
    <n v="10.9"/>
    <n v="-4.5"/>
    <n v="0"/>
    <n v="73"/>
    <n v="75"/>
    <n v="37"/>
    <n v="63"/>
    <n v="51"/>
    <n v="49"/>
    <n v="44"/>
    <n v="56"/>
    <n v="58"/>
    <n v="42"/>
    <s v="https://www.nestpensions.org.uk/schemeweb/nest/nestcorporation/how-nest-is-run/policy-and-procedures.html"/>
    <n v="0"/>
    <x v="1"/>
    <s v="national employment savings trust"/>
    <x v="0"/>
    <d v="2022-03-31T00:00:00"/>
    <d v="2022-03-28T12:00:27"/>
  </r>
  <r>
    <s v="NATIONAL EXHIBITION CENTRE LIMITED (THE)"/>
    <n v="300"/>
    <s v="National Exhibition Centre, Birmingham West Midlands, B40 1NT"/>
    <s v="B40 1NT"/>
    <n v="979395"/>
    <n v="70100"/>
    <x v="74"/>
    <n v="24"/>
    <n v="58"/>
    <n v="3"/>
    <n v="10"/>
    <n v="6"/>
    <n v="34"/>
    <n v="66"/>
    <n v="49"/>
    <n v="51"/>
    <n v="56"/>
    <n v="44"/>
    <n v="76"/>
    <n v="24"/>
    <s v="https://www.necgroup.co.uk/media/3321/nec-group-gender-pay-gap-report-2021.pdf"/>
    <s v="Claire Bond (Group HR Director)"/>
    <x v="0"/>
    <s v="NATIONAL EXHIBITION CENTRE LIMITED (THE)"/>
    <x v="0"/>
    <d v="2022-04-05T00:00:00"/>
    <d v="2022-03-29T11:03:03"/>
  </r>
  <r>
    <s v="NATIONAL EXPRESS LIMITED"/>
    <n v="13631"/>
    <s v="National Express House Birmingham Coach Station, Mill Lane, Digbeth, Birmingham, England, B5 6DD"/>
    <s v="B5 6DD"/>
    <n v="232767"/>
    <n v="49319"/>
    <x v="38"/>
    <n v="13.5"/>
    <n v="98"/>
    <n v="49"/>
    <n v="14"/>
    <n v="15"/>
    <n v="49.5"/>
    <n v="50.5"/>
    <n v="57.9"/>
    <n v="42.1"/>
    <n v="82.8"/>
    <n v="17.2"/>
    <n v="70.2"/>
    <n v="29.8"/>
    <s v="https://www.nationalexpressgroup.com/sustainability/policies/gender-pay-gap-reporting/"/>
    <s v="Karen Myers (Group Human Resources &amp; Communications Director)"/>
    <x v="4"/>
    <s v="NATIONAL EXPRESS LIMITED"/>
    <x v="0"/>
    <d v="2022-04-05T00:00:00"/>
    <d v="2022-04-05T13:23:52"/>
  </r>
  <r>
    <s v="NATIONAL FOOTBALL CENTRE LIMITED"/>
    <n v="8793"/>
    <s v="Wembley Stadium, Wembley, London, HA9 0WS"/>
    <s v="HA9 0WS"/>
    <n v="2523346"/>
    <s v="93110,_x000a_93130,_x000a_93199"/>
    <x v="123"/>
    <n v="-1.9"/>
    <n v="0"/>
    <n v="0"/>
    <n v="0"/>
    <n v="0"/>
    <n v="55.6"/>
    <n v="44.4"/>
    <n v="50"/>
    <n v="50"/>
    <n v="50"/>
    <n v="50"/>
    <n v="55.6"/>
    <n v="44.4"/>
    <s v="https://www.thefa.com/about-football-association/what-we-do/gender-pay-gap-reports"/>
    <s v="Rachel Brace (HR Director)"/>
    <x v="2"/>
    <s v="NATIONAL FOOTBALL CENTRE LIMITED"/>
    <x v="0"/>
    <d v="2022-04-05T00:00:00"/>
    <d v="2022-04-04T10:40:23"/>
  </r>
  <r>
    <s v="NATIONAL FOUNDATION FOR EDUCATIONAL RESEARCH IN ENGLAND AND WALES(THE)"/>
    <n v="8794"/>
    <s v="The Mere, Upton Park, Slough, Berks, SL1 2DQ"/>
    <s v="SL1 2DQ"/>
    <n v="900899"/>
    <n v="85590"/>
    <x v="290"/>
    <n v="4.5999999999999996"/>
    <n v="-5.6"/>
    <n v="0"/>
    <n v="81"/>
    <n v="81"/>
    <n v="36"/>
    <n v="64"/>
    <n v="29"/>
    <n v="71"/>
    <n v="40"/>
    <n v="60"/>
    <n v="34"/>
    <n v="66"/>
    <s v="https://www.nfer.ac.uk/about-nfer/governance-structure/annual-report-and-gender-pay-gap/"/>
    <s v="Carole Willis (Chief Executive Officer)"/>
    <x v="1"/>
    <s v="NATIONAL FOUNDATION FOR EDUCATIONAL RESEARCH IN ENGLAND AND WALES(THE)"/>
    <x v="0"/>
    <d v="2022-04-05T00:00:00"/>
    <d v="2022-04-04T13:46:59"/>
  </r>
  <r>
    <s v="NATIONAL GRID ELECTRICITY SYSTEM OPERATOR LIMITED"/>
    <n v="19335"/>
    <s v="1-3 Strand, London, WC2N 5EH"/>
    <s v="WC2N 5EH"/>
    <n v="11014226"/>
    <n v="96090"/>
    <x v="5"/>
    <n v="12.7"/>
    <n v="20.3"/>
    <n v="2.8"/>
    <n v="96.1"/>
    <n v="96"/>
    <n v="57.5"/>
    <n v="42.5"/>
    <n v="69.2"/>
    <n v="30.8"/>
    <n v="71.599999999999994"/>
    <n v="28.4"/>
    <n v="82.8"/>
    <n v="17.2"/>
    <s v="https://www.nationalgrid.com/careers/understanding-our-uk-gender-pay-gap-2021"/>
    <s v="John Pettigrew (Chief Executive)"/>
    <x v="4"/>
    <s v="NATIONAL GRID ELECTRICITY SYSTEM OPERATOR LIMITED"/>
    <x v="0"/>
    <d v="2022-04-05T00:00:00"/>
    <d v="2022-02-23T09:15:40"/>
  </r>
  <r>
    <s v="NATIONAL GRID ELECTRICITY TRANSMISSION PLC"/>
    <n v="8796"/>
    <s v="1 - 3 Strand, London, WC2N 5EH"/>
    <s v="WC2N 5EH"/>
    <n v="2366977"/>
    <n v="35120"/>
    <x v="158"/>
    <n v="5.7"/>
    <n v="-192.8"/>
    <n v="-15.4"/>
    <n v="96.8"/>
    <n v="96.1"/>
    <n v="89.6"/>
    <n v="10.4"/>
    <n v="80.7"/>
    <n v="19.3"/>
    <n v="88.3"/>
    <n v="11.7"/>
    <n v="90.7"/>
    <n v="9.3000000000000007"/>
    <s v="https://www.nationalgrid.com/careers/understanding-our-uk-gender-pay-gap-2021"/>
    <s v="John Pettigrew (Chief Executive)"/>
    <x v="4"/>
    <s v="NATIONAL GRID ELECTRICITY TRANSMISSION PLC"/>
    <x v="0"/>
    <d v="2022-04-05T00:00:00"/>
    <d v="2022-02-23T10:11:33"/>
  </r>
  <r>
    <s v="NATIONAL GRID GAS PLC"/>
    <n v="14657"/>
    <s v="1-3 Strand, London, WC2N 5EH"/>
    <s v="WC2N 5EH"/>
    <n v="2006000"/>
    <n v="35210"/>
    <x v="209"/>
    <n v="4.7"/>
    <n v="32.9"/>
    <n v="-24.6"/>
    <n v="97.3"/>
    <n v="99.3"/>
    <n v="68.599999999999994"/>
    <n v="31.4"/>
    <n v="62.9"/>
    <n v="37.1"/>
    <n v="66.7"/>
    <n v="33.299999999999997"/>
    <n v="74.5"/>
    <n v="25.5"/>
    <s v="https://www.nationalgrid.com/careers/understanding-our-uk-gender-pay-gap-2021"/>
    <s v="John Pettigrew (Chief Executive)"/>
    <x v="1"/>
    <s v="NATIONAL GRID GAS PLC"/>
    <x v="0"/>
    <d v="2022-04-05T00:00:00"/>
    <d v="2022-02-23T10:16:10"/>
  </r>
  <r>
    <s v="NATIONAL GRID UK LIMITED"/>
    <n v="14658"/>
    <s v="1-3 Strand, London, WC2N 5EH"/>
    <s v="WC2N 5EH"/>
    <n v="4508773"/>
    <n v="96090"/>
    <x v="562"/>
    <n v="0.7"/>
    <n v="-0.3"/>
    <n v="-24.7"/>
    <n v="86.9"/>
    <n v="88.1"/>
    <n v="72"/>
    <n v="28"/>
    <n v="72.2"/>
    <n v="27.8"/>
    <n v="72.7"/>
    <n v="27.3"/>
    <n v="73.099999999999994"/>
    <n v="26.9"/>
    <s v="https://www.nationalgrid.com/careers/understanding-our-uk-gender-pay-gap-2021"/>
    <s v="John Pettigrew (Chief Executive)"/>
    <x v="0"/>
    <s v="NATIONAL GRID UK LIMITED"/>
    <x v="0"/>
    <d v="2022-04-05T00:00:00"/>
    <d v="2022-02-23T10:21:47"/>
  </r>
  <r>
    <s v="National Heritage Memorial Fund"/>
    <n v="109"/>
    <s v="Mezzanine Floor (North), International House, St Katharine's Way, London, E1W 1UN"/>
    <s v="E1W 1UN"/>
    <n v="0"/>
    <s v="1,_x000a_84110"/>
    <x v="130"/>
    <n v="13.1"/>
    <n v="8.6999999999999993"/>
    <n v="0"/>
    <n v="85.4"/>
    <n v="79.400000000000006"/>
    <n v="17.100000000000001"/>
    <n v="82.9"/>
    <n v="20.7"/>
    <n v="79.3"/>
    <n v="26.8"/>
    <n v="73.2"/>
    <n v="35.4"/>
    <n v="64.599999999999994"/>
    <s v="https://www.heritagefund.org.uk/sites/default/files/media/attachments/Gender%20pay%20gap%20report%202020-2021.pdf"/>
    <n v="0"/>
    <x v="1"/>
    <s v="National Heritage Memorial Fund"/>
    <x v="0"/>
    <d v="2022-03-31T00:00:00"/>
    <d v="2021-10-05T08:42:50"/>
  </r>
  <r>
    <s v="NATIONAL HIGHWAYS LIMITED"/>
    <n v="6182"/>
    <s v="COMPANY SECRETARY, Bridge House, 1 Walnut Tree Close, Guildford, Surrey, GU1 4LZ"/>
    <s v="GU1 4LZ"/>
    <n v="9346363"/>
    <s v="43999,_x000a_49390,_x000a_71129,_x000a_84110"/>
    <x v="347"/>
    <n v="4.4000000000000004"/>
    <n v="15.6"/>
    <n v="1.5"/>
    <n v="89.7"/>
    <n v="90.8"/>
    <n v="57.8"/>
    <n v="42.2"/>
    <n v="66.7"/>
    <n v="33.299999999999997"/>
    <n v="65.400000000000006"/>
    <n v="34.6"/>
    <n v="70.400000000000006"/>
    <n v="29.6"/>
    <s v="https://nationalhighways.co.uk/publications/"/>
    <s v="Elaine Billington (Human Resources &amp; Organisational Development Director)"/>
    <x v="3"/>
    <s v="NATIONAL HIGHWAYS LIMITED"/>
    <x v="0"/>
    <d v="2022-04-05T00:00:00"/>
    <d v="2022-03-30T15:16:24"/>
  </r>
  <r>
    <s v="NATIONAL HOUSE-BUILDING COUNCIL"/>
    <n v="8798"/>
    <s v="Nhbc House Davy Avenue, Knowlhill, Milton Keynes, Bucks, MK5 8FP"/>
    <s v="MK5 8FP"/>
    <n v="320784"/>
    <n v="65120"/>
    <x v="40"/>
    <n v="16.600000000000001"/>
    <n v="27.5"/>
    <n v="-13.8"/>
    <n v="0.8"/>
    <n v="1.2"/>
    <n v="43.3"/>
    <n v="56.7"/>
    <n v="85.5"/>
    <n v="14.5"/>
    <n v="75.099999999999994"/>
    <n v="24.9"/>
    <n v="77.5"/>
    <n v="22.5"/>
    <n v="0"/>
    <s v="Steven Wood (C.E.O)"/>
    <x v="0"/>
    <s v="NATIONAL HOUSE-BUILDING COUNCIL"/>
    <x v="0"/>
    <d v="2022-04-05T00:00:00"/>
    <d v="2022-03-08T12:37:36"/>
  </r>
  <r>
    <s v="National Institute For Health And Care Excellence"/>
    <n v="8799"/>
    <s v="10 Spring Gardens, London, London, United Kingdom, SW1A 2BU"/>
    <s v="SW1A 2BU"/>
    <n v="0"/>
    <s v="1,_x000a_86210"/>
    <x v="64"/>
    <n v="3"/>
    <n v="-115"/>
    <n v="-7.7"/>
    <n v="1.9"/>
    <n v="0.9"/>
    <n v="20"/>
    <n v="80"/>
    <n v="29.5"/>
    <n v="70.5"/>
    <n v="32"/>
    <n v="68"/>
    <n v="36.1"/>
    <n v="63.9"/>
    <n v="0"/>
    <n v="0"/>
    <x v="4"/>
    <s v="National Institute For Health And Care Excellence"/>
    <x v="0"/>
    <d v="2022-03-31T00:00:00"/>
    <d v="2022-03-15T19:54:42"/>
  </r>
  <r>
    <s v="NATIONAL MAGAZINE COMPANY LIMITED(THE)"/>
    <n v="8802"/>
    <s v="30 Panton Street, London, England, SW1Y 4AJ"/>
    <s v="SW1Y 4AJ"/>
    <n v="112955"/>
    <n v="58142"/>
    <x v="468"/>
    <n v="13.8"/>
    <n v="51"/>
    <n v="15"/>
    <n v="97"/>
    <n v="94"/>
    <n v="16.899999999999999"/>
    <n v="83.1"/>
    <n v="23"/>
    <n v="77"/>
    <n v="26.2"/>
    <n v="73.8"/>
    <n v="37.200000000000003"/>
    <n v="62.8"/>
    <n v="0"/>
    <s v="Simon Horne (Interim CEO, Hearst UK and President, Hearst Europe)"/>
    <x v="4"/>
    <s v="NATIONAL MAGAZINE COMPANY LIMITED(THE)"/>
    <x v="0"/>
    <d v="2022-04-05T00:00:00"/>
    <d v="2022-04-04T08:41:24"/>
  </r>
  <r>
    <s v="NATIONAL MILK RECORDS PLC"/>
    <n v="8803"/>
    <s v="Greenways Business Park,, Fox Talbot House,, Chippenham, Wiltshire, SN15 1BN"/>
    <s v="SN15 1BN"/>
    <n v="3331929"/>
    <s v="1629,_x000a_63110"/>
    <x v="94"/>
    <n v="4.2"/>
    <n v="3.8"/>
    <n v="4.2"/>
    <n v="9.5"/>
    <n v="5"/>
    <n v="48"/>
    <n v="52"/>
    <n v="42"/>
    <n v="58"/>
    <n v="39"/>
    <n v="61"/>
    <n v="63"/>
    <n v="37"/>
    <s v="https://www.nmr.co.uk/uploads/files/files/NMR%20Gender%20Pay%20Gap%20MASTER%202021.pdf"/>
    <s v="Debbie Thomas-Hoeller (HR Director)"/>
    <x v="1"/>
    <s v="NATIONAL MILK RECORDS PLC"/>
    <x v="1"/>
    <d v="2022-04-05T00:00:00"/>
    <d v="2022-04-07T15:34:42"/>
  </r>
  <r>
    <s v="NATIONAL MUSEUM OF WALES"/>
    <n v="8804"/>
    <s v="Cathays Park, Cardiff, Cardiff, United Kingdom, CF10 3NP"/>
    <s v="CF10 3NP"/>
    <s v="RC000369"/>
    <n v="0"/>
    <x v="372"/>
    <n v="2.4"/>
    <n v="0"/>
    <n v="0"/>
    <n v="0"/>
    <n v="0"/>
    <n v="40.700000000000003"/>
    <n v="59.3"/>
    <n v="41.8"/>
    <n v="58.2"/>
    <n v="58.8"/>
    <n v="41.2"/>
    <n v="45.3"/>
    <n v="54.7"/>
    <s v="https://museum.wales/accountability/gender-pay-gap-report/"/>
    <s v="David Anderson (Director General)"/>
    <x v="4"/>
    <s v="NATIONAL MUSEUM OF WALES"/>
    <x v="0"/>
    <d v="2022-04-05T00:00:00"/>
    <d v="2022-04-04T11:45:10"/>
  </r>
  <r>
    <s v="National Museums Liverpool"/>
    <n v="14184"/>
    <s v="Midland Railway Building, 1 Peter Street, Liverpool, Merseyside, United Kingdom, L1 6BL"/>
    <s v="L1 6BL"/>
    <n v="0"/>
    <n v="91020"/>
    <x v="230"/>
    <n v="-2.2000000000000002"/>
    <n v="0"/>
    <n v="0"/>
    <n v="0"/>
    <n v="0"/>
    <n v="37.5"/>
    <n v="62.5"/>
    <n v="35.5"/>
    <n v="64.5"/>
    <n v="34.700000000000003"/>
    <n v="65.3"/>
    <n v="40.799999999999997"/>
    <n v="59.2"/>
    <s v="https://www.liverpoolmuseums.org.uk/about/reports-plans-and-policies"/>
    <s v="Laura Pye (Director)"/>
    <x v="1"/>
    <s v="National Museums Liverpool"/>
    <x v="0"/>
    <d v="2022-04-05T00:00:00"/>
    <d v="2022-02-07T17:20:17"/>
  </r>
  <r>
    <s v="National Museums Of Scotland"/>
    <n v="8805"/>
    <s v="Chambers Street, Edinburgh, Edinburgh, City of, United Kingdom, EH1 1JF"/>
    <s v="EH1 1JF"/>
    <n v="11130"/>
    <n v="91020"/>
    <x v="273"/>
    <n v="-12.5"/>
    <n v="0"/>
    <n v="0"/>
    <n v="0"/>
    <n v="0"/>
    <n v="49.1"/>
    <n v="50.9"/>
    <n v="49.5"/>
    <n v="50.5"/>
    <n v="41.8"/>
    <n v="58.2"/>
    <n v="34.9"/>
    <n v="65.099999999999994"/>
    <n v="0"/>
    <s v="Chris Breward (Director of National Museums Scotland)"/>
    <x v="1"/>
    <s v="National Museums Of Scotland"/>
    <x v="0"/>
    <d v="2022-04-05T00:00:00"/>
    <d v="2022-04-01T12:28:35"/>
  </r>
  <r>
    <s v="NATIONAL NUCLEAR LABORATORY LIMITED"/>
    <n v="8806"/>
    <s v="Chadwick House Warrington Road, Birchwood Park, Warrington, WA3 6AE"/>
    <s v="WA3 6AE"/>
    <n v="3857752"/>
    <s v="71122,_x000a_71200"/>
    <x v="25"/>
    <n v="14.4"/>
    <n v="12.3"/>
    <n v="0"/>
    <n v="85"/>
    <n v="80"/>
    <n v="60.1"/>
    <n v="39.9"/>
    <n v="70"/>
    <n v="30"/>
    <n v="74.900000000000006"/>
    <n v="25.1"/>
    <n v="78.7"/>
    <n v="21.3"/>
    <s v="https://www.nnl.co.uk/publications"/>
    <s v="Clare Barlow (Chief HR Officer)"/>
    <x v="0"/>
    <s v="NATIONAL NUCLEAR LABORATORY LIMITED"/>
    <x v="0"/>
    <d v="2022-04-05T00:00:00"/>
    <d v="2022-03-17T15:18:09"/>
  </r>
  <r>
    <s v="NATIONAL OILWELL VARCO UK LIMITED"/>
    <n v="8808"/>
    <s v="Stonedale Road, Unit 10 Oldends Lane Industrial Estate, Stonehouse, Gloucestershire, United Kingdom, GL10 3RQ"/>
    <s v="GL10 3RQ"/>
    <n v="873028"/>
    <n v="9100"/>
    <x v="350"/>
    <n v="17.2"/>
    <n v="71.8"/>
    <n v="53.1"/>
    <n v="41.1"/>
    <n v="60.3"/>
    <n v="74.8"/>
    <n v="25.2"/>
    <n v="85.5"/>
    <n v="14.5"/>
    <n v="87.2"/>
    <n v="12.8"/>
    <n v="91.6"/>
    <n v="8.4"/>
    <n v="0"/>
    <s v="Jacqui Maison (HR Country Manager - UK)"/>
    <x v="0"/>
    <s v="NATIONAL OILWELL VARCO UK LIMITED"/>
    <x v="0"/>
    <d v="2022-04-05T00:00:00"/>
    <d v="2022-04-04T22:54:09"/>
  </r>
  <r>
    <s v="NATIONAL SCHIZOPHRENIA FELLOWSHIP"/>
    <n v="8811"/>
    <s v="28 Albert Embankment, London, England, SE1 7GR"/>
    <s v="SE1 7GR"/>
    <n v="1227970"/>
    <n v="86900"/>
    <x v="39"/>
    <n v="6.6"/>
    <n v="0"/>
    <n v="0"/>
    <n v="0"/>
    <n v="0"/>
    <n v="18.3"/>
    <n v="81.7"/>
    <n v="24.1"/>
    <n v="75.900000000000006"/>
    <n v="21.1"/>
    <n v="78.900000000000006"/>
    <n v="34.299999999999997"/>
    <n v="65.7"/>
    <s v="https://rethink.org"/>
    <s v="Kate Husselbee (Director of Strategy &amp; Transformation)"/>
    <x v="4"/>
    <s v="NATIONAL SCHIZOPHRENIA FELLOWSHIP"/>
    <x v="0"/>
    <d v="2022-04-05T00:00:00"/>
    <d v="2022-03-31T10:14:33"/>
  </r>
  <r>
    <s v="NATIONAL SOCIETY FOR THE PREVENTION OF CRUELTY TO CHILDREN"/>
    <n v="8813"/>
    <s v="42 Curtain Road, London, London, United Kingdom, EC2A 3NH"/>
    <s v="EC2A 3NH"/>
    <s v="RC000374"/>
    <n v="0"/>
    <x v="422"/>
    <n v="8.4"/>
    <n v="0"/>
    <n v="0"/>
    <n v="0.9"/>
    <n v="0.6"/>
    <n v="12.8"/>
    <n v="87.2"/>
    <n v="16.7"/>
    <n v="83.3"/>
    <n v="16.2"/>
    <n v="83.8"/>
    <n v="27"/>
    <n v="73"/>
    <s v="https://nspcms.nspcc.adapt/globalassets/documents/pay-gap-and-diversity-reports/NSPCC-diversity-pay-gap-2021-green"/>
    <s v="Peter Wanless (CEO)"/>
    <x v="0"/>
    <s v="NATIONAL SOCIETY FOR THE PREVENTION OF CRUELTY TO CHILDREN"/>
    <x v="0"/>
    <d v="2022-04-05T00:00:00"/>
    <d v="2022-04-01T08:44:16"/>
  </r>
  <r>
    <s v="NATIONAL STAR FOUNDATION"/>
    <n v="8814"/>
    <s v="Ullenwood Manor, Cheltenham, GL53 9QU"/>
    <s v="GL53 9QU"/>
    <n v="522846"/>
    <s v="85410,_x000a_85590,_x000a_87900"/>
    <x v="60"/>
    <n v="3.1"/>
    <n v="0"/>
    <n v="0"/>
    <n v="0"/>
    <n v="0"/>
    <n v="23.3"/>
    <n v="76.7"/>
    <n v="23.3"/>
    <n v="76.7"/>
    <n v="25.1"/>
    <n v="74.900000000000006"/>
    <n v="29.8"/>
    <n v="70.2"/>
    <n v="0"/>
    <s v="David Ellis (Chief Executive)"/>
    <x v="0"/>
    <s v="NATIONAL STAR FOUNDATION"/>
    <x v="0"/>
    <d v="2022-04-05T00:00:00"/>
    <d v="2022-03-17T11:29:38"/>
  </r>
  <r>
    <s v="NATIONAL TIMBER GROUP SCOTLAND LIMITED"/>
    <n v="20616"/>
    <s v="Thornbridge Yard, Laurieston Road, Grangemouth, Stirlingshire, Scotland, FK3 8XX"/>
    <s v="FK3 8XX"/>
    <s v="SC080045"/>
    <n v="46130"/>
    <x v="588"/>
    <n v="1.2"/>
    <n v="13.9"/>
    <n v="5.3"/>
    <n v="14.8"/>
    <n v="15.1"/>
    <n v="89.1"/>
    <n v="10.9"/>
    <n v="72"/>
    <n v="28"/>
    <n v="80.2"/>
    <n v="19.8"/>
    <n v="80.900000000000006"/>
    <n v="19.100000000000001"/>
    <s v="https://www.nationaltimbergroup.com/app/uploads/2021/09/Arnold-Laver-and-NTGS-Gender-pay-gap-reporting-disclosure-2020-and-2021.pdf"/>
    <s v="Marc Bertrand (Group HR Director)"/>
    <x v="1"/>
    <s v="NATIONAL TIMBER GROUP SCOTLAND LIMITED"/>
    <x v="0"/>
    <d v="2022-04-05T00:00:00"/>
    <d v="2021-10-04T15:47:47"/>
  </r>
  <r>
    <s v="NATIONAL TRUST FOR SCOTLAND FOR PLACES OF HISTORIC INTEREST OF NATURAL BEAUTY CO"/>
    <n v="16208"/>
    <s v="Hermiston Quay, 5 Cultins Road, Edinburgh, EH11 4DF"/>
    <s v="EH11 4DF"/>
    <s v="RC000375"/>
    <n v="0"/>
    <x v="64"/>
    <n v="7.9"/>
    <n v="0"/>
    <n v="0"/>
    <n v="0"/>
    <n v="0"/>
    <n v="31.7"/>
    <n v="68.3"/>
    <n v="46.9"/>
    <n v="53.1"/>
    <n v="48.3"/>
    <n v="51.7"/>
    <n v="46.9"/>
    <n v="53.1"/>
    <s v="https://www.nts.org.uk/our-people/gender-pay-gap-reporting"/>
    <s v="Carol-Ann Boyter (People Director)"/>
    <x v="4"/>
    <s v="NATIONAL TRUST FOR SCOTLAND FOR PLACES OF HISTORIC INTEREST OF NATURAL BEAUTY CO"/>
    <x v="0"/>
    <d v="2022-04-05T00:00:00"/>
    <d v="2022-04-04T10:43:20"/>
  </r>
  <r>
    <s v="NATIONAL TYRE SERVICE LIMITED"/>
    <n v="8817"/>
    <s v="Icknield Street Drive Icknield Street Drive, Washford West, Redditch, England, B98 0DE"/>
    <s v="B98 0DE"/>
    <n v="986754"/>
    <s v="45200,_x000a_45320"/>
    <x v="607"/>
    <n v="11.3"/>
    <n v="6.1"/>
    <n v="6.6"/>
    <n v="92.6"/>
    <n v="86.1"/>
    <n v="91.3"/>
    <n v="8.6999999999999993"/>
    <n v="92"/>
    <n v="8"/>
    <n v="96.4"/>
    <n v="3.6"/>
    <n v="91.7"/>
    <n v="8.3000000000000007"/>
    <n v="0"/>
    <s v="Tony Neill (CEO)"/>
    <x v="0"/>
    <s v="NATIONAL TYRE SERVICE LIMITED"/>
    <x v="0"/>
    <d v="2022-04-05T00:00:00"/>
    <d v="2022-04-01T15:40:59"/>
  </r>
  <r>
    <s v="NATIONAL VETERINARY SERVICES LIMITED"/>
    <n v="8818"/>
    <s v="Unit 4 Jamage Industrial Estate, Talke Pits, Stoke-On-Trent, ST7 1XW"/>
    <s v="ST7 1XW"/>
    <n v="8489997"/>
    <s v="46460,_x000a_62012,_x000a_74909,_x000a_75000"/>
    <x v="327"/>
    <n v="-3.2"/>
    <n v="49.7"/>
    <n v="41.7"/>
    <n v="9.5"/>
    <n v="17.399999999999999"/>
    <n v="67.5"/>
    <n v="32.5"/>
    <n v="67"/>
    <n v="33"/>
    <n v="53"/>
    <n v="47"/>
    <n v="56"/>
    <n v="44"/>
    <s v="https://www.nvsweb.co.uk/wp-content/uploads/2022/03/Gender-Pay-Gap-Report-2021.pdf"/>
    <s v="Martin Riley (Managing Director)"/>
    <x v="4"/>
    <s v="NATIONAL VETERINARY SERVICES LIMITED"/>
    <x v="0"/>
    <d v="2022-04-05T00:00:00"/>
    <d v="2022-03-15T11:59:20"/>
  </r>
  <r>
    <s v="NATIONAL WESTMINSTER BANK PUBLIC LIMITED COMPANY"/>
    <n v="8819"/>
    <s v="250 Bishopsgate, London, England, EC2M 4AA"/>
    <s v="EC2M 4AA"/>
    <n v="929027"/>
    <n v="66190"/>
    <x v="502"/>
    <n v="34.200000000000003"/>
    <n v="50.5"/>
    <n v="92.9"/>
    <n v="59.4"/>
    <n v="47.3"/>
    <n v="30.4"/>
    <n v="69.599999999999994"/>
    <n v="41.5"/>
    <n v="58.5"/>
    <n v="54.9"/>
    <n v="45.1"/>
    <n v="68.8"/>
    <n v="31.2"/>
    <s v="https://www.natwestgroup.com/content/dam/natwestgroup_com/natwestgroup/pdf/gender-pay-gap-2022-natwestgroup.pdf"/>
    <s v="Alison Rose (Chief Executive Officer)"/>
    <x v="6"/>
    <s v="NATIONAL WESTMINSTER BANK PUBLIC LIMITED COMPANY"/>
    <x v="0"/>
    <d v="2022-04-05T00:00:00"/>
    <d v="2022-02-18T14:15:14"/>
  </r>
  <r>
    <s v="Nationwide Building Society"/>
    <n v="51"/>
    <s v="Nationwide House, Swindon, SN38 1NW"/>
    <s v="SN38 1NW"/>
    <n v="0"/>
    <n v="0"/>
    <x v="255"/>
    <n v="34.299999999999997"/>
    <n v="22.9"/>
    <n v="2.6"/>
    <n v="95.8"/>
    <n v="96.2"/>
    <n v="31.8"/>
    <n v="68.2"/>
    <n v="23.5"/>
    <n v="76.5"/>
    <n v="41.2"/>
    <n v="58.8"/>
    <n v="63.1"/>
    <n v="36.9"/>
    <s v="https://www.nationwide.co.uk/about-us/inclusion-and-diversity/pay-gaps/"/>
    <s v="Joe Garner (Chief Executive Officer)"/>
    <x v="3"/>
    <s v="Nationwide Building Society"/>
    <x v="0"/>
    <d v="2022-04-05T00:00:00"/>
    <d v="2022-02-01T15:19:51"/>
  </r>
  <r>
    <s v="NATIONWIDE PLATFORMS LIMITED"/>
    <n v="8824"/>
    <s v="15 Midland Court Central Park, Lutterworth, Leicestershire, LE17 4PN"/>
    <s v="LE17 4PN"/>
    <n v="2268921"/>
    <n v="77390"/>
    <x v="268"/>
    <n v="7.7"/>
    <n v="37.6"/>
    <n v="-4.5"/>
    <n v="16.8"/>
    <n v="45.5"/>
    <n v="72.8"/>
    <n v="27.2"/>
    <n v="84.3"/>
    <n v="15.7"/>
    <n v="89.4"/>
    <n v="10.6"/>
    <n v="78.7"/>
    <n v="21.3"/>
    <n v="0"/>
    <s v="Karen Maguire (Head of HR Services)"/>
    <x v="4"/>
    <s v="NATIONWIDE PLATFORMS LIMITED"/>
    <x v="1"/>
    <d v="2022-04-05T00:00:00"/>
    <d v="2022-04-07T12:43:23"/>
  </r>
  <r>
    <s v="NATIVE HOLDINGS LIMITED"/>
    <n v="20660"/>
    <s v="United House 9 Pembridge Road, Notting Hill, London, Greater London, United Kingdom, W11 3JY"/>
    <s v="W11 3JY"/>
    <n v="3785433"/>
    <n v="74990"/>
    <x v="223"/>
    <n v="-2.4"/>
    <n v="45"/>
    <n v="20"/>
    <n v="20.100000000000001"/>
    <n v="18.2"/>
    <n v="53"/>
    <n v="47"/>
    <n v="57.6"/>
    <n v="42.4"/>
    <n v="42.4"/>
    <n v="57.6"/>
    <n v="63.6"/>
    <n v="36.4"/>
    <n v="0"/>
    <s v="Jolanta Nowak (People and Payroll Administrator)"/>
    <x v="1"/>
    <s v="NATIVE HOLDINGS LIMITED"/>
    <x v="0"/>
    <d v="2022-04-05T00:00:00"/>
    <d v="2022-04-04T15:53:40"/>
  </r>
  <r>
    <s v="NATIXIS"/>
    <n v="8827"/>
    <s v="30 Avenue Pierre Mendes-France, Paris, 75013, France"/>
    <n v="0"/>
    <s v="FC022657"/>
    <n v="0"/>
    <x v="366"/>
    <n v="37"/>
    <n v="28.7"/>
    <n v="52.2"/>
    <n v="84"/>
    <n v="86"/>
    <n v="46.7"/>
    <n v="53.3"/>
    <n v="64"/>
    <n v="36"/>
    <n v="73"/>
    <n v="27"/>
    <n v="79.7"/>
    <n v="20.3"/>
    <s v="https://natixis.groupebpce.com/natixis/en/supporting-the-company-s-transformation-hr-rpaz5_119243.html"/>
    <s v="Simon Eedle (Senior Country Manager, UK)"/>
    <x v="1"/>
    <s v="NATIXIS"/>
    <x v="0"/>
    <d v="2022-04-05T00:00:00"/>
    <d v="2022-03-25T13:14:18"/>
  </r>
  <r>
    <s v="NATL. AMUSEMENTS (UK) LIMITED"/>
    <n v="8828"/>
    <s v="Redfield Way, Lenton, Nottingham, NG7 2UW"/>
    <s v="NG7 2UW"/>
    <n v="2141131"/>
    <n v="59140"/>
    <x v="90"/>
    <n v="13"/>
    <n v="68"/>
    <n v="10"/>
    <n v="7"/>
    <n v="2"/>
    <n v="45"/>
    <n v="55"/>
    <n v="62"/>
    <n v="38"/>
    <n v="67"/>
    <n v="33"/>
    <n v="78"/>
    <n v="22"/>
    <s v="https://www.showcasecinemas.co.uk/media/2444/showcase-cinemas-gender-pay-report-2021-00000002.pdf"/>
    <s v="Zilla Mayne (Human Resources Director)"/>
    <x v="4"/>
    <s v="NATL. AMUSEMENTS (UK) LIMITED"/>
    <x v="0"/>
    <d v="2022-04-05T00:00:00"/>
    <d v="2022-04-04T15:19:54"/>
  </r>
  <r>
    <s v="NATOORA LTD"/>
    <n v="20704"/>
    <s v="Unit 6, Discovery Business Park,, St. James's Road, London, England, SE16 4RA"/>
    <s v="SE16 4RA"/>
    <n v="4918799"/>
    <n v="46170"/>
    <x v="82"/>
    <n v="-3"/>
    <n v="26"/>
    <n v="-8"/>
    <n v="72"/>
    <n v="46"/>
    <n v="54"/>
    <n v="46"/>
    <n v="75"/>
    <n v="25"/>
    <n v="71"/>
    <n v="29"/>
    <n v="48"/>
    <n v="52"/>
    <n v="0"/>
    <s v="Seema Paul-Stewart (Senior People Partner)"/>
    <x v="1"/>
    <s v="NATOORA LTD"/>
    <x v="0"/>
    <d v="2022-04-05T00:00:00"/>
    <d v="2022-04-01T10:11:04"/>
  </r>
  <r>
    <s v="NATS (EN ROUTE) PUBLIC LIMITED COMPANY"/>
    <n v="15493"/>
    <s v="4000 Parkway, Whiteley, Fareham, Hampshire, PO15 7FL"/>
    <s v="PO15 7FL"/>
    <n v="4129273"/>
    <n v="51101"/>
    <x v="190"/>
    <n v="18"/>
    <n v="26.3"/>
    <n v="0"/>
    <n v="97"/>
    <n v="96.7"/>
    <n v="59.5"/>
    <n v="40.5"/>
    <n v="70.099999999999994"/>
    <n v="29.9"/>
    <n v="76.400000000000006"/>
    <n v="23.6"/>
    <n v="80"/>
    <n v="20"/>
    <s v="https://www.nats.aero/wp-content/uploads/2022/04/GenderPayReport2021.pdf"/>
    <s v="Martin Rolfe (Chief Executive Officer)"/>
    <x v="0"/>
    <s v="NATS (EN ROUTE) PUBLIC LIMITED COMPANY"/>
    <x v="0"/>
    <d v="2022-04-05T00:00:00"/>
    <d v="2022-04-04T14:43:35"/>
  </r>
  <r>
    <s v="NATS (SERVICES) LIMITED"/>
    <n v="8829"/>
    <s v="4000 Parkway, Whiteley, Fareham, Hampshire, PO15 7FL"/>
    <s v="PO15 7FL"/>
    <n v="4129270"/>
    <n v="51101"/>
    <x v="71"/>
    <n v="19.8"/>
    <n v="42.9"/>
    <n v="0"/>
    <n v="96.2"/>
    <n v="99.4"/>
    <n v="65.2"/>
    <n v="34.799999999999997"/>
    <n v="80.5"/>
    <n v="19.5"/>
    <n v="85.7"/>
    <n v="14.3"/>
    <n v="87.9"/>
    <n v="12.1"/>
    <s v="https://www.nats.aero/wp-content/uploads/2022/04/GenderPayReport2021.pdf"/>
    <s v="Martin Rolfe (Chief Executive Officer)"/>
    <x v="0"/>
    <s v="NATS (SERVICES) LIMITED"/>
    <x v="0"/>
    <d v="2022-04-05T00:00:00"/>
    <d v="2022-04-04T14:44:02"/>
  </r>
  <r>
    <s v="Natural England"/>
    <n v="8832"/>
    <s v="Foss House, Kings Pool, 1-2 Peasholme Green, York, United Kingdom, YO1 7PX"/>
    <s v="YO1 7PX"/>
    <n v="0"/>
    <s v="1,_x000a_84110"/>
    <x v="205"/>
    <n v="1"/>
    <n v="0.6"/>
    <n v="0"/>
    <n v="41"/>
    <n v="44"/>
    <n v="41"/>
    <n v="59"/>
    <n v="41"/>
    <n v="59"/>
    <n v="39"/>
    <n v="61"/>
    <n v="53"/>
    <n v="47"/>
    <n v="0"/>
    <n v="0"/>
    <x v="5"/>
    <s v="Natural England"/>
    <x v="0"/>
    <d v="2022-03-31T00:00:00"/>
    <d v="2022-01-27T14:10:55"/>
  </r>
  <r>
    <s v="Natural History Museum"/>
    <n v="14188"/>
    <s v="Exhibition Road, London, London, United Kingdom, SW7 2DD"/>
    <s v="SW7 2DD"/>
    <n v="0"/>
    <n v="91020"/>
    <x v="382"/>
    <n v="5.0999999999999996"/>
    <n v="0"/>
    <n v="0"/>
    <n v="0"/>
    <n v="0"/>
    <n v="40"/>
    <n v="60"/>
    <n v="38"/>
    <n v="62"/>
    <n v="40"/>
    <n v="60"/>
    <n v="55"/>
    <n v="45"/>
    <s v="https://www.nhm.ac.uk/content/dam/nhmwww/about-us/governance/gender-pay-gap-reports/gender-pay-gap-report-2021.pdf"/>
    <s v="Alastair Haig (HR Systems &amp; Information Manager)"/>
    <x v="4"/>
    <s v="Natural History Museum"/>
    <x v="0"/>
    <d v="2022-04-05T00:00:00"/>
    <d v="2022-03-11T16:24:40"/>
  </r>
  <r>
    <s v="Natural Resources Wales"/>
    <n v="14112"/>
    <s v="Ty Cambria, 29 Newport Road, Cardiff, CF24 0TP"/>
    <s v="CF24 0TP"/>
    <n v="0"/>
    <s v="1,_x000a_84110"/>
    <x v="9"/>
    <n v="3.1"/>
    <n v="0"/>
    <n v="0"/>
    <n v="0"/>
    <n v="0"/>
    <n v="53"/>
    <n v="47"/>
    <n v="54"/>
    <n v="46"/>
    <n v="51"/>
    <n v="49"/>
    <n v="62"/>
    <n v="38"/>
    <s v="https://naturalresources.wales/about-us/equality-diversity-and-inclusion/?lang=en"/>
    <n v="0"/>
    <x v="0"/>
    <s v="Natural Resources Wales"/>
    <x v="0"/>
    <d v="2022-03-31T00:00:00"/>
    <d v="2022-03-21T14:14:03"/>
  </r>
  <r>
    <s v="NATURALMOTION GAMES LIMITED"/>
    <n v="8833"/>
    <s v="6 Agar Street, First Floor, London, England, WC2N 4HN"/>
    <s v="WC2N 4HN"/>
    <n v="5973612"/>
    <n v="62011"/>
    <x v="90"/>
    <n v="23"/>
    <n v="45"/>
    <n v="40"/>
    <n v="88"/>
    <n v="83"/>
    <n v="68"/>
    <n v="32"/>
    <n v="83"/>
    <n v="17"/>
    <n v="84"/>
    <n v="16"/>
    <n v="95"/>
    <n v="5"/>
    <s v="https://www.naturalmotion.com/wp-content/uploads/UK-Binary-Gender-Pay-Gap-Report.pdf"/>
    <s v="Paul Evans (Senior Director, HR)"/>
    <x v="1"/>
    <s v="NATURALMOTION GAMES LIMITED"/>
    <x v="0"/>
    <d v="2022-04-05T00:00:00"/>
    <d v="2022-03-30T13:19:20"/>
  </r>
  <r>
    <s v="NATURE DELIVERED LIMITED"/>
    <n v="8834"/>
    <s v="3 St James's Road, Kingston Upon Thames, Surrey, England, KT1 2BA"/>
    <s v="KT1 2BA"/>
    <n v="6402199"/>
    <n v="56290"/>
    <x v="297"/>
    <n v="-13.8"/>
    <n v="-39.200000000000003"/>
    <n v="-51.1"/>
    <n v="2.7"/>
    <n v="5.8"/>
    <n v="26.8"/>
    <n v="73.2"/>
    <n v="40.9"/>
    <n v="59.1"/>
    <n v="42.3"/>
    <n v="57.7"/>
    <n v="47.2"/>
    <n v="52.8"/>
    <n v="0"/>
    <s v="Pam Schmid (People Director)"/>
    <x v="1"/>
    <s v="NATURE DELIVERED LIMITED"/>
    <x v="0"/>
    <d v="2022-04-05T00:00:00"/>
    <d v="2022-04-04T13:17:06"/>
  </r>
  <r>
    <s v="NATURES WAY FOODS EUROPE LIMITED"/>
    <n v="8835"/>
    <s v="Park Farm, Chichester Road, Selsey, West Sussex, PO20 9HP"/>
    <s v="PO20 9HP"/>
    <n v="7083820"/>
    <n v="64202"/>
    <x v="290"/>
    <n v="3.2"/>
    <n v="37.4"/>
    <n v="30"/>
    <n v="2.8"/>
    <n v="1.1000000000000001"/>
    <n v="61.6"/>
    <n v="38.4"/>
    <n v="71.7"/>
    <n v="28.3"/>
    <n v="72"/>
    <n v="28"/>
    <n v="74.099999999999994"/>
    <n v="25.9"/>
    <s v="https://www.natureswayfoods.com/gender-pay-gap/nwf-europe-gender-pay-gap-report-2021/"/>
    <s v="Natalya Vyshnyakova (HR Services Manager)"/>
    <x v="0"/>
    <s v="NATURES WAY FOODS EUROPE LIMITED"/>
    <x v="0"/>
    <d v="2022-04-05T00:00:00"/>
    <d v="2022-01-27T15:54:19"/>
  </r>
  <r>
    <s v="NATURES WAY FOODS LIMITED"/>
    <n v="511"/>
    <s v="Park Farm, Chichester Road, Selsey, West Sussex, PO20 9HP"/>
    <s v="PO20 9HP"/>
    <n v="2896421"/>
    <n v="10390"/>
    <x v="12"/>
    <n v="3.1"/>
    <n v="37.4"/>
    <n v="30"/>
    <n v="2.9"/>
    <n v="1.1000000000000001"/>
    <n v="61.7"/>
    <n v="38.299999999999997"/>
    <n v="71.400000000000006"/>
    <n v="28.6"/>
    <n v="71.400000000000006"/>
    <n v="28.6"/>
    <n v="74.3"/>
    <n v="25.7"/>
    <s v="https://www.natureswayfoods.com/gender-pay-gap/nwf-gender-pay-gap-report-2021/"/>
    <s v="Natalya Vyshnyakova (HR Services Manager)"/>
    <x v="0"/>
    <s v="NATURES WAY FOODS LIMITED"/>
    <x v="0"/>
    <d v="2022-04-05T00:00:00"/>
    <d v="2022-01-27T15:50:15"/>
  </r>
  <r>
    <s v="NATWEST MARKETS PLC"/>
    <n v="19307"/>
    <s v="36 St Andrew Square, Edinburgh, EH2 2YB"/>
    <s v="EH2 2YB"/>
    <s v="SC090312"/>
    <n v="66190"/>
    <x v="649"/>
    <n v="28.4"/>
    <n v="59.1"/>
    <n v="50"/>
    <n v="94.3"/>
    <n v="93.4"/>
    <n v="56.6"/>
    <n v="43.4"/>
    <n v="64.3"/>
    <n v="35.700000000000003"/>
    <n v="74.900000000000006"/>
    <n v="25.1"/>
    <n v="88.1"/>
    <n v="11.9"/>
    <s v="https://www.natwestgroup.com/content/dam/natwestgroup_com/natwestgroup/pdf/gender-pay-gap-2022-natwestgroup.pdf"/>
    <s v="Robert Begbie (Chief Executive Officer)"/>
    <x v="4"/>
    <s v="NATWEST MARKETS PLC"/>
    <x v="0"/>
    <d v="2022-04-05T00:00:00"/>
    <d v="2022-02-18T14:21:01"/>
  </r>
  <r>
    <s v="NAVIGO HEALTH AND SOCIAL CARE CIC"/>
    <n v="8837"/>
    <s v="Navigo House, 3-7 Brighowgate, Grimsby, North East Lincolnshire, DN32 0QE"/>
    <s v="DN32 0QE"/>
    <n v="7458926"/>
    <n v="86900"/>
    <x v="61"/>
    <n v="-2.4"/>
    <n v="85"/>
    <n v="92.3"/>
    <n v="1.9"/>
    <n v="3.4"/>
    <n v="22.3"/>
    <n v="77.7"/>
    <n v="24.4"/>
    <n v="75.599999999999994"/>
    <n v="15"/>
    <n v="85"/>
    <n v="23.7"/>
    <n v="76.3"/>
    <n v="0"/>
    <s v="Richard Watson (Head of Workforce)"/>
    <x v="4"/>
    <s v="NAVIGO HEALTH AND SOCIAL CARE CIC"/>
    <x v="0"/>
    <d v="2022-04-05T00:00:00"/>
    <d v="2021-10-05T16:44:29"/>
  </r>
  <r>
    <s v="NAYLOR INDUSTRIES PLC"/>
    <n v="8840"/>
    <s v="Clough Green, Cawthorne, Barnsley, South Yorkshire, S75 4AD"/>
    <s v="S75 4AD"/>
    <n v="2908579"/>
    <n v="32990"/>
    <x v="1"/>
    <n v="-8.4"/>
    <n v="27.8"/>
    <n v="-72"/>
    <n v="64.099999999999994"/>
    <n v="60.4"/>
    <n v="86.7"/>
    <n v="13.3"/>
    <n v="85.4"/>
    <n v="14.6"/>
    <n v="78"/>
    <n v="22"/>
    <n v="85.4"/>
    <n v="14.6"/>
    <s v="https://www.naylor.co.uk"/>
    <s v="Lisa Silcock (Interim Group HR Manager)"/>
    <x v="1"/>
    <s v="NAYLOR INDUSTRIES PLC"/>
    <x v="0"/>
    <d v="2022-04-05T00:00:00"/>
    <d v="2022-04-03T10:42:50"/>
  </r>
  <r>
    <s v="NAZARETH CARE CHARITABLE TRUST"/>
    <n v="8841"/>
    <s v="LARMENIER CENTRE, 162 East End Road, East Finchley, London, N2 0RU"/>
    <s v="N2 0RU"/>
    <n v="5518564"/>
    <s v="87100,_x000a_87300"/>
    <x v="190"/>
    <n v="5.9"/>
    <n v="0"/>
    <n v="0"/>
    <n v="0"/>
    <n v="0"/>
    <n v="17.2"/>
    <n v="82.8"/>
    <n v="12.7"/>
    <n v="87.3"/>
    <n v="11.2"/>
    <n v="88.8"/>
    <n v="30.6"/>
    <n v="69.400000000000006"/>
    <s v="https://www.sistersofnazareth.com/region/united-kingdom-region/"/>
    <s v="Richard Whitby (CEO)"/>
    <x v="4"/>
    <s v="NAZARETH CARE CHARITABLE TRUST"/>
    <x v="0"/>
    <d v="2022-04-05T00:00:00"/>
    <d v="2022-04-04T16:44:34"/>
  </r>
  <r>
    <s v="NBCUNIVERSAL INTERNATIONAL LIMITED"/>
    <n v="15714"/>
    <s v="1 Central St. Giles, St. Giles High Street, London, WC2H 8NU"/>
    <s v="WC2H 8NU"/>
    <n v="4415234"/>
    <n v="70100"/>
    <x v="128"/>
    <n v="14.4"/>
    <n v="-1.9"/>
    <n v="22.9"/>
    <n v="70.3"/>
    <n v="74.599999999999994"/>
    <n v="38.700000000000003"/>
    <n v="61.3"/>
    <n v="57.4"/>
    <n v="42.6"/>
    <n v="56.5"/>
    <n v="43.5"/>
    <n v="55.7"/>
    <n v="44.3"/>
    <s v="https://www.nbcuniversal.com/article/nbcuniversal-international-2021-gender-pay-data"/>
    <s v="Beth Richardson (SVP, Global Rewards &amp; Global Mobility)"/>
    <x v="1"/>
    <s v="NBCUNIVERSAL INTERNATIONAL LIMITED"/>
    <x v="0"/>
    <d v="2022-04-05T00:00:00"/>
    <d v="2022-04-01T10:44:22"/>
  </r>
  <r>
    <s v="NCC GROUP SECURITY SERVICES LIMITED"/>
    <n v="8843"/>
    <s v="Xyz Building 2 Hardman Boulevard, Spinningfields, Manchester, England, M3 3AQ"/>
    <s v="M3 3AQ"/>
    <n v="4474600"/>
    <n v="62020"/>
    <x v="202"/>
    <n v="33"/>
    <n v="35.799999999999997"/>
    <n v="53.9"/>
    <n v="90.4"/>
    <n v="85.1"/>
    <n v="70.400000000000006"/>
    <n v="29.6"/>
    <n v="76.900000000000006"/>
    <n v="23.1"/>
    <n v="90.8"/>
    <n v="9.1999999999999993"/>
    <n v="92.1"/>
    <n v="7.9"/>
    <s v="https://www.nccgroupplc.com/sustainability/social/gender-pay-gap"/>
    <s v="Colin Watt (Chief People Officer)"/>
    <x v="4"/>
    <s v="NCC GROUP SECURITY SERVICES LIMITED"/>
    <x v="0"/>
    <d v="2022-04-05T00:00:00"/>
    <d v="2021-10-05T18:39:30"/>
  </r>
  <r>
    <s v="NCC OPERATIONS LIMITED"/>
    <n v="18639"/>
    <s v="NATIONAL COMPOSITE CENTRE, National Composite Centre Bristol &amp; Bath Science Park, Feynman Way, Emersons Green, Bristol, BS16 7FS"/>
    <s v="BS16 7FS"/>
    <n v="7304890"/>
    <n v="72190"/>
    <x v="0"/>
    <n v="4.8"/>
    <n v="0"/>
    <n v="0"/>
    <n v="91"/>
    <n v="80"/>
    <n v="73"/>
    <n v="27"/>
    <n v="77"/>
    <n v="23"/>
    <n v="80"/>
    <n v="20"/>
    <n v="81"/>
    <n v="19"/>
    <s v="https://www.nccuk.com/search/?query=gender+pay"/>
    <s v="Naomi Korolanyi (Business Transformation Director)"/>
    <x v="1"/>
    <s v="NCC OPERATIONS LIMITED"/>
    <x v="0"/>
    <d v="2022-04-05T00:00:00"/>
    <d v="2021-09-13T16:48:50"/>
  </r>
  <r>
    <s v="NCC SERVICES LIMITED"/>
    <n v="19120"/>
    <s v="Xyz Building 2 Hardman Boulevard, Spinningfields, Manchester, England, M3 3AQ"/>
    <s v="M3 3AQ"/>
    <n v="2802141"/>
    <n v="62020"/>
    <x v="475"/>
    <n v="33"/>
    <n v="65"/>
    <n v="49.8"/>
    <n v="90.4"/>
    <n v="85.1"/>
    <n v="45.1"/>
    <n v="54.9"/>
    <n v="65"/>
    <n v="35"/>
    <n v="76.3"/>
    <n v="23.7"/>
    <n v="77.5"/>
    <n v="22.5"/>
    <s v="https://www.nccgroupplc.com/sustainability/social/gender-pay-gap"/>
    <s v="Colin Watt (Chief People Officer)"/>
    <x v="1"/>
    <s v="NCC SERVICES LIMITED"/>
    <x v="0"/>
    <d v="2022-04-05T00:00:00"/>
    <d v="2021-10-05T18:42:57"/>
  </r>
  <r>
    <s v="NCFE"/>
    <n v="15968"/>
    <s v="Q6 Quorum Park, Benton Lane, Newcastle Upon Tyne, England, NE12 8BT"/>
    <s v="NE12 8BT"/>
    <n v="2896700"/>
    <n v="85600"/>
    <x v="28"/>
    <n v="3.5"/>
    <n v="4.3"/>
    <n v="-2.8"/>
    <n v="9.4"/>
    <n v="8.3000000000000007"/>
    <n v="35.299999999999997"/>
    <n v="64.7"/>
    <n v="28.5"/>
    <n v="71.5"/>
    <n v="33.6"/>
    <n v="66.400000000000006"/>
    <n v="38"/>
    <n v="62"/>
    <s v="https://www.ncfe.org.uk/about-ncfe/no-one-left-behind-embracing-diversity-and-inclusion/"/>
    <s v="Rebecca Harding (People Business Partner)"/>
    <x v="4"/>
    <s v="NCFE"/>
    <x v="0"/>
    <d v="2022-04-05T00:00:00"/>
    <d v="2022-03-30T10:42:18"/>
  </r>
  <r>
    <s v="NCG"/>
    <n v="16831"/>
    <s v="Rye Hill House, Rye Hill Campus, Scotswood Road, Newcastle upon Tyne, NE4 7SA"/>
    <s v="NE4 7SA"/>
    <n v="0"/>
    <s v="1,_x000a_85310"/>
    <x v="27"/>
    <n v="-1.2"/>
    <n v="0"/>
    <n v="0"/>
    <n v="0"/>
    <n v="0"/>
    <n v="29.2"/>
    <n v="70.8"/>
    <n v="36.5"/>
    <n v="63.5"/>
    <n v="47.8"/>
    <n v="52.2"/>
    <n v="43.5"/>
    <n v="56.5"/>
    <s v="https://www.ncgrp.co.uk/wp-content/uploads/2021/03/2022-03-Gender-Pay-Gap-Report-20-21.pdf"/>
    <n v="0"/>
    <x v="0"/>
    <s v="NCG"/>
    <x v="0"/>
    <d v="2022-03-31T00:00:00"/>
    <d v="2022-03-15T13:04:31"/>
  </r>
  <r>
    <s v="NCO EUROPE LIMITED"/>
    <n v="8846"/>
    <s v="New City House, 57-63 Ringway, Preston, Lancs, PR1 1AF"/>
    <s v="PR1 1AF"/>
    <n v="3122581"/>
    <n v="82200"/>
    <x v="290"/>
    <n v="0"/>
    <n v="72.3"/>
    <n v="15.2"/>
    <n v="55.8"/>
    <n v="60.6"/>
    <n v="0"/>
    <n v="0"/>
    <n v="0"/>
    <n v="0"/>
    <n v="0"/>
    <n v="0"/>
    <n v="0"/>
    <n v="0"/>
    <s v="https://www.ncoeurope.com/"/>
    <s v="Deborah Nichol (Head of HR)"/>
    <x v="1"/>
    <s v="NCO EUROPE LIMITED"/>
    <x v="0"/>
    <d v="2022-04-05T00:00:00"/>
    <d v="2022-04-01T11:59:00"/>
  </r>
  <r>
    <s v="NCR FINANCIAL SOLUTIONS GROUP LIMITED"/>
    <n v="8847"/>
    <s v="9th Floor 5 Merchant Square, London, England, W2 1BQ"/>
    <s v="W2 1BQ"/>
    <n v="414844"/>
    <n v="71121"/>
    <x v="215"/>
    <n v="12"/>
    <n v="46"/>
    <n v="38"/>
    <n v="95"/>
    <n v="96"/>
    <n v="68"/>
    <n v="32"/>
    <n v="79"/>
    <n v="21"/>
    <n v="81"/>
    <n v="19"/>
    <n v="81"/>
    <n v="19"/>
    <n v="0"/>
    <s v="Mandy Thomas (Total Reward Manager)"/>
    <x v="4"/>
    <s v="NCR FINANCIAL SOLUTIONS GROUP LIMITED"/>
    <x v="0"/>
    <d v="2022-04-05T00:00:00"/>
    <d v="2022-03-30T16:10:09"/>
  </r>
  <r>
    <s v="NCR UK GROUP LIMITED"/>
    <n v="21292"/>
    <s v="9th Floor 5 Merchant Square, London, W2 1BQ"/>
    <s v="W2 1BQ"/>
    <n v="3216526"/>
    <n v="82990"/>
    <x v="725"/>
    <n v="-104"/>
    <n v="-105"/>
    <n v="-326"/>
    <n v="97"/>
    <n v="95"/>
    <n v="97"/>
    <n v="3"/>
    <n v="97"/>
    <n v="3"/>
    <n v="87"/>
    <n v="13"/>
    <n v="83"/>
    <n v="17"/>
    <n v="0"/>
    <s v="Mandy Thomas (Total Reward Manager)"/>
    <x v="4"/>
    <s v="NCR UK GROUP LIMITED"/>
    <x v="0"/>
    <d v="2022-04-05T00:00:00"/>
    <d v="2022-03-30T15:40:31"/>
  </r>
  <r>
    <s v="ND CARE &amp; SUPPORT LIMITED"/>
    <n v="17891"/>
    <s v="Lambourne House, Lambourne Crescent, Cardiff, Wales, CF14 5GL"/>
    <s v="CF14 5GL"/>
    <n v="7181830"/>
    <n v="78200"/>
    <x v="726"/>
    <n v="2"/>
    <n v="69"/>
    <n v="0"/>
    <n v="10"/>
    <n v="7"/>
    <n v="13.5"/>
    <n v="86.5"/>
    <n v="11"/>
    <n v="89"/>
    <n v="11"/>
    <n v="89"/>
    <n v="17.8"/>
    <n v="82.2"/>
    <n v="0"/>
    <s v="Richard Williams (Assistant Finance Director)"/>
    <x v="1"/>
    <s v="ND CARE &amp; SUPPORT LIMITED"/>
    <x v="0"/>
    <d v="2022-04-05T00:00:00"/>
    <d v="2021-10-05T20:19:11"/>
  </r>
  <r>
    <s v="NEAL'S YARD (NATURAL REMEDIES) LIMITED"/>
    <n v="8850"/>
    <s v="15 Neal's Yard, Covent Garden, London, WC2H 9DP"/>
    <s v="WC2H 9DP"/>
    <n v="1597194"/>
    <s v="20420,_x000a_32990,_x000a_46450,_x000a_47750"/>
    <x v="115"/>
    <n v="23.5"/>
    <n v="82.4"/>
    <n v="-3.6"/>
    <n v="13.5"/>
    <n v="48.6"/>
    <n v="9.8000000000000007"/>
    <n v="90.2"/>
    <n v="21.4"/>
    <n v="78.599999999999994"/>
    <n v="18.600000000000001"/>
    <n v="81.400000000000006"/>
    <n v="33.9"/>
    <n v="66.099999999999994"/>
    <n v="0"/>
    <s v="Stephen Tobitt (Company Chief Executive Officer)"/>
    <x v="1"/>
    <s v="NEAL'S YARD (NATURAL REMEDIES) LIMITED"/>
    <x v="0"/>
    <d v="2022-04-05T00:00:00"/>
    <d v="2022-03-24T14:37:44"/>
  </r>
  <r>
    <s v="NEC EUROPE LTD"/>
    <n v="8852"/>
    <s v="Athene Odyssey Business Park, West End Road, South Ruislip, Middlesex, HA4 6QE"/>
    <s v="HA4 6QE"/>
    <n v="2832014"/>
    <n v="46520"/>
    <x v="433"/>
    <n v="30.2"/>
    <n v="45.4"/>
    <n v="11.4"/>
    <n v="68.7"/>
    <n v="73.2"/>
    <n v="55.8"/>
    <n v="44.2"/>
    <n v="67.900000000000006"/>
    <n v="32.1"/>
    <n v="77.400000000000006"/>
    <n v="22.6"/>
    <n v="84.6"/>
    <n v="15.4"/>
    <s v="https://uk.nec.com/en_GB/emea/about/policy/gender_pay_gap.html"/>
    <s v="Chris Jackson (President &amp; CEO)"/>
    <x v="5"/>
    <s v="NEC EUROPE LTD"/>
    <x v="0"/>
    <d v="2022-04-05T00:00:00"/>
    <d v="2022-04-01T21:03:49"/>
  </r>
  <r>
    <s v="NEC SOFTWARE SOLUTIONS UK LIMITED"/>
    <n v="9141"/>
    <s v="1st Floor, Imex Centre, 575-599 Maxted Road, Hemel Hempstead, Hertfordshire, United Kingdom, HP2 7DX"/>
    <s v="HP2 7DX"/>
    <n v="968498"/>
    <n v="62012"/>
    <x v="140"/>
    <n v="42"/>
    <n v="48"/>
    <n v="42"/>
    <n v="59"/>
    <n v="41"/>
    <n v="36"/>
    <n v="64"/>
    <n v="55"/>
    <n v="45"/>
    <n v="71"/>
    <n v="29"/>
    <n v="75"/>
    <n v="25"/>
    <n v="0"/>
    <s v="Tina Whitley (CEO)"/>
    <x v="0"/>
    <s v="NEC SOFTWARE SOLUTIONS UK LIMITED"/>
    <x v="0"/>
    <d v="2022-04-05T00:00:00"/>
    <d v="2022-03-31T15:16:33"/>
  </r>
  <r>
    <s v="NED-SOHO HOUSE LLP"/>
    <n v="20054"/>
    <s v="180 The Strand, London, United Kingdom, WC2R 1EA"/>
    <s v="WC2R 1EA"/>
    <s v="OC379312"/>
    <n v="0"/>
    <x v="35"/>
    <n v="-17.5"/>
    <n v="0"/>
    <n v="0"/>
    <n v="0"/>
    <n v="0"/>
    <n v="61.1"/>
    <n v="38.9"/>
    <n v="61.1"/>
    <n v="38.9"/>
    <n v="44.4"/>
    <n v="55.6"/>
    <n v="55.6"/>
    <n v="44.4"/>
    <s v="https://www.thened.com"/>
    <s v="Marcia Rodrigues (Payroll manager)"/>
    <x v="2"/>
    <s v="NED-SOHO HOUSE LLP"/>
    <x v="0"/>
    <d v="2022-04-05T00:00:00"/>
    <d v="2022-04-01T16:57:53"/>
  </r>
  <r>
    <s v="NEEROCK LIMITED"/>
    <n v="8854"/>
    <s v="Hilmore House, Gain Lane, Bradford, West Yorkshire, BD3 7DL"/>
    <s v="BD3 7DL"/>
    <n v="2572702"/>
    <n v="10130"/>
    <x v="537"/>
    <n v="19.2"/>
    <n v="22.3"/>
    <n v="22"/>
    <n v="96.3"/>
    <n v="94.8"/>
    <n v="55.3"/>
    <n v="44.7"/>
    <n v="67.3"/>
    <n v="32.700000000000003"/>
    <n v="76.900000000000006"/>
    <n v="23.1"/>
    <n v="90.7"/>
    <n v="9.3000000000000007"/>
    <s v="https://www.morrisons-corporate.com/cr/gender-pay-report/"/>
    <s v="Clare Grainger (Group People Director)"/>
    <x v="0"/>
    <s v="NEEROCK LIMITED"/>
    <x v="0"/>
    <d v="2022-04-05T00:00:00"/>
    <d v="2021-10-01T18:01:18"/>
  </r>
  <r>
    <s v="NELLSAR LIMITED"/>
    <n v="8857"/>
    <s v="147a High Street, Waltham Cross, Hertfordshire, EN8 7AP"/>
    <s v="EN8 7AP"/>
    <n v="3801034"/>
    <n v="87900"/>
    <x v="280"/>
    <n v="4.2"/>
    <n v="29.8"/>
    <n v="20"/>
    <n v="8"/>
    <n v="8"/>
    <n v="21"/>
    <n v="79"/>
    <n v="16"/>
    <n v="84"/>
    <n v="23"/>
    <n v="77"/>
    <n v="30"/>
    <n v="70"/>
    <s v="https://www.nellsar.com/wp-content/uploads/pay-gap/nellsar-gender-pay-gap-statement.pdf"/>
    <s v="Martin Barrett (Managing Director)"/>
    <x v="4"/>
    <s v="NELLSAR LIMITED"/>
    <x v="0"/>
    <d v="2022-04-05T00:00:00"/>
    <d v="2021-09-13T11:54:48"/>
  </r>
  <r>
    <s v="Nelson &amp; Colne College"/>
    <n v="8858"/>
    <s v="Scotland Road, Nelson, Lancashire, United Kingdom, BB9 7YT"/>
    <s v="BB9 7YT"/>
    <n v="0"/>
    <s v="1,_x000a_85320"/>
    <x v="138"/>
    <n v="0"/>
    <n v="0"/>
    <n v="0"/>
    <n v="0"/>
    <n v="0"/>
    <n v="28.7"/>
    <n v="71.3"/>
    <n v="24.7"/>
    <n v="75.3"/>
    <n v="29.2"/>
    <n v="70.8"/>
    <n v="30.2"/>
    <n v="69.8"/>
    <n v="0"/>
    <n v="0"/>
    <x v="4"/>
    <s v="Nelson &amp; Colne College"/>
    <x v="0"/>
    <d v="2022-03-31T00:00:00"/>
    <d v="2022-03-28T15:27:12"/>
  </r>
  <r>
    <s v="NEOS NETWORKS LIMITED"/>
    <n v="18319"/>
    <s v="Inveralmond House, 200 Dunkeld Road, Perth, PH1 3AQ"/>
    <s v="PH1 3AQ"/>
    <s v="SC213457"/>
    <n v="61900"/>
    <x v="515"/>
    <n v="26.8"/>
    <n v="27.8"/>
    <n v="27.3"/>
    <n v="79.5"/>
    <n v="74.8"/>
    <n v="52.9"/>
    <n v="47.1"/>
    <n v="72.5"/>
    <n v="27.5"/>
    <n v="78.8"/>
    <n v="21.2"/>
    <n v="86"/>
    <n v="14"/>
    <s v="https://indd.adobe.com/view/8f82dd0b-b282-4a18-97b8-ea755b7d016e"/>
    <s v="Alistair Phillips-Davies (CEO)"/>
    <x v="4"/>
    <s v="NEOS NETWORKS LIMITED"/>
    <x v="0"/>
    <d v="2022-04-05T00:00:00"/>
    <d v="2022-03-29T10:08:35"/>
  </r>
  <r>
    <s v="NEOVIA LOGISTICS SERVICES (U.K.) LIMITED"/>
    <n v="8861"/>
    <s v="Peckleton Lane, Desford, Leicester, LE9 9BZ"/>
    <s v="LE9 9BZ"/>
    <n v="2136514"/>
    <n v="52103"/>
    <x v="104"/>
    <n v="5.0999999999999996"/>
    <n v="37"/>
    <n v="29"/>
    <n v="69"/>
    <n v="55"/>
    <n v="58"/>
    <n v="42"/>
    <n v="64"/>
    <n v="36"/>
    <n v="75"/>
    <n v="25"/>
    <n v="70"/>
    <n v="30"/>
    <n v="0"/>
    <s v="cathy shadforth (payroll manager)"/>
    <x v="0"/>
    <s v="NEOVIA LOGISTICS SERVICES (U.K.) LIMITED"/>
    <x v="0"/>
    <d v="2022-04-05T00:00:00"/>
    <d v="2021-06-08T14:33:35"/>
  </r>
  <r>
    <s v="NEPTUNE (EUROPE) LTD"/>
    <n v="15994"/>
    <s v="Orion Frankland Road, Blagrove, Swindon, England, SN5 8YG"/>
    <s v="SN5 8YG"/>
    <n v="3215405"/>
    <s v="46470,_x000a_46499"/>
    <x v="341"/>
    <n v="-12.1"/>
    <n v="15.6"/>
    <n v="-4.2"/>
    <n v="84.1"/>
    <n v="77.400000000000006"/>
    <n v="81.400000000000006"/>
    <n v="18.600000000000001"/>
    <n v="67.099999999999994"/>
    <n v="32.9"/>
    <n v="58.8"/>
    <n v="41.2"/>
    <n v="62.4"/>
    <n v="37.6"/>
    <n v="0"/>
    <s v="Ilona Maslarz-Knap (Payroll Administrator)"/>
    <x v="1"/>
    <s v="NEPTUNE (EUROPE) LTD"/>
    <x v="0"/>
    <d v="2022-04-05T00:00:00"/>
    <d v="2022-03-28T09:10:20"/>
  </r>
  <r>
    <s v="NES HOLDINGS (UK) LIMITED"/>
    <n v="8865"/>
    <s v="100 Prince Of Wales Road, Norwich, England, NR1 1NJ"/>
    <s v="NR1 1NJ"/>
    <n v="3299836"/>
    <s v="86101,_x000a_86900"/>
    <x v="178"/>
    <n v="8.3000000000000007"/>
    <n v="55.4"/>
    <n v="-25"/>
    <n v="60.8"/>
    <n v="58.1"/>
    <n v="70.7"/>
    <n v="29.3"/>
    <n v="65.599999999999994"/>
    <n v="34.4"/>
    <n v="60.2"/>
    <n v="39.799999999999997"/>
    <n v="63.4"/>
    <n v="36.6"/>
    <n v="0"/>
    <s v="Phil Sandy (Finance Director)"/>
    <x v="1"/>
    <s v="NES HOLDINGS (UK) LIMITED"/>
    <x v="0"/>
    <d v="2022-04-05T00:00:00"/>
    <d v="2022-01-11T08:22:22"/>
  </r>
  <r>
    <s v="NESPRESSO UK LTD"/>
    <n v="8866"/>
    <s v="1 City Place, Beehive Ring Road, Gatwick, England, RH6 0PA"/>
    <s v="RH6 0PA"/>
    <n v="156925"/>
    <s v="47250,_x000a_47540"/>
    <x v="223"/>
    <n v="4"/>
    <n v="26"/>
    <n v="12"/>
    <n v="98"/>
    <n v="96"/>
    <n v="33"/>
    <n v="67"/>
    <n v="41"/>
    <n v="59"/>
    <n v="45"/>
    <n v="55"/>
    <n v="54"/>
    <n v="46"/>
    <s v="https://www.nestle.co.uk/en-gb/gender-pay-report-2021"/>
    <s v="Mark Maurice-Jones (General Counsel, NestlÃ© UK &amp; Ireland)"/>
    <x v="4"/>
    <s v="NESPRESSO UK LTD"/>
    <x v="0"/>
    <d v="2022-04-05T00:00:00"/>
    <d v="2022-03-14T15:42:15"/>
  </r>
  <r>
    <s v="NESTA"/>
    <n v="19283"/>
    <s v="58 Victoria Embankment, London, England, EC4Y 0DS"/>
    <s v="EC4Y 0DS"/>
    <n v="7706036"/>
    <n v="72200"/>
    <x v="31"/>
    <n v="16.8"/>
    <n v="-91.8"/>
    <n v="-92.5"/>
    <n v="1.4"/>
    <n v="3.9"/>
    <n v="24"/>
    <n v="76"/>
    <n v="24"/>
    <n v="76"/>
    <n v="36"/>
    <n v="64"/>
    <n v="45"/>
    <n v="55"/>
    <n v="0"/>
    <s v="Tatham Crawford-Lennox (Director of People and Organisational Development)"/>
    <x v="2"/>
    <s v="NESTA"/>
    <x v="0"/>
    <d v="2022-04-05T00:00:00"/>
    <d v="2022-04-03T22:51:06"/>
  </r>
  <r>
    <s v="NESTEC YORK LTD."/>
    <n v="18369"/>
    <s v="1 City Place, Beehive Ring Road, Gatwick, England, RH6 0PA"/>
    <s v="RH6 0PA"/>
    <n v="2246361"/>
    <n v="72190"/>
    <x v="26"/>
    <n v="21"/>
    <n v="28"/>
    <n v="57"/>
    <n v="98"/>
    <n v="95"/>
    <n v="60"/>
    <n v="40"/>
    <n v="44"/>
    <n v="56"/>
    <n v="55"/>
    <n v="45"/>
    <n v="74"/>
    <n v="26"/>
    <s v="https://www.nestle.co.uk/en-gb/gender-pay-report-2021"/>
    <s v="Mark Maurice-Jones (General Counsel, NestlÃ© UK &amp; Ireland)"/>
    <x v="2"/>
    <s v="NESTEC YORK LTD."/>
    <x v="0"/>
    <d v="2022-04-05T00:00:00"/>
    <d v="2022-03-14T15:45:23"/>
  </r>
  <r>
    <s v="NESTLE PURINA UK COMMERCIAL OPERATIONS LIMITED"/>
    <n v="19911"/>
    <s v="1 City Place, Beehive Ring Road, Gatwick, England, RH6 0PA"/>
    <s v="RH6 0PA"/>
    <n v="11963923"/>
    <n v="46180"/>
    <x v="202"/>
    <n v="36"/>
    <n v="71"/>
    <n v="55"/>
    <n v="95"/>
    <n v="95"/>
    <n v="20"/>
    <n v="80"/>
    <n v="24"/>
    <n v="76"/>
    <n v="31"/>
    <n v="69"/>
    <n v="49"/>
    <n v="51"/>
    <s v="https://www.nestle.co.uk/en-gb/gender-pay-report-2021"/>
    <s v="Mark Maurice-Jones (General Counsel, NestlÃ© UK &amp; Ireland)"/>
    <x v="1"/>
    <s v="NESTLE PURINA UK COMMERCIAL OPERATIONS LIMITED"/>
    <x v="0"/>
    <d v="2022-04-05T00:00:00"/>
    <d v="2022-03-14T15:48:11"/>
  </r>
  <r>
    <s v="NESTLE PURINA UK MANUFACTURING OPERATIONS LIMITED"/>
    <n v="8867"/>
    <s v="1 City Place, Beehive Ring Road, Gatwick, England, RH6 0PA"/>
    <s v="RH6 0PA"/>
    <n v="121700"/>
    <n v="10920"/>
    <x v="26"/>
    <n v="7"/>
    <n v="-2"/>
    <n v="0"/>
    <n v="86"/>
    <n v="90"/>
    <n v="72"/>
    <n v="28"/>
    <n v="82"/>
    <n v="18"/>
    <n v="90"/>
    <n v="10"/>
    <n v="91"/>
    <n v="9"/>
    <s v="https://www.nestle.co.uk/en-gb/gender-pay-report-2021"/>
    <s v="Mark Maurice-Jones (General Counsel, NestlÃ© UK &amp; Ireland)"/>
    <x v="4"/>
    <s v="NESTLE PURINA UK MANUFACTURING OPERATIONS LIMITED"/>
    <x v="0"/>
    <d v="2022-04-05T00:00:00"/>
    <d v="2022-03-14T15:50:53"/>
  </r>
  <r>
    <s v="NESTLE UK LTD."/>
    <n v="8868"/>
    <s v="1 City Place, Beehive Ring Road, Gatwick, England, RH6 0PA"/>
    <s v="RH6 0PA"/>
    <n v="51491"/>
    <s v="10512,_x000a_10821,_x000a_10890"/>
    <x v="4"/>
    <n v="3"/>
    <n v="3"/>
    <n v="-60"/>
    <n v="88"/>
    <n v="93"/>
    <n v="60"/>
    <n v="40"/>
    <n v="73"/>
    <n v="27"/>
    <n v="78"/>
    <n v="22"/>
    <n v="62"/>
    <n v="38"/>
    <s v="https://www.nestle.co.uk/en-gb/gender-pay-report-2021"/>
    <s v="Mark Maurice-Jones (General Counsel, NestlÃ© UK &amp; Ireland)"/>
    <x v="0"/>
    <s v="NESTLE UK LTD."/>
    <x v="0"/>
    <d v="2022-04-05T00:00:00"/>
    <d v="2022-03-14T15:53:57"/>
  </r>
  <r>
    <s v="NESTLÃ‰ WATERS UK LIMITED"/>
    <n v="18368"/>
    <s v="1 City Place, Beehive Ring Road, Gatwick, England, RH6 0PA"/>
    <s v="RH6 0PA"/>
    <n v="2334804"/>
    <n v="11070"/>
    <x v="683"/>
    <n v="-30"/>
    <n v="-13"/>
    <n v="-89"/>
    <n v="87"/>
    <n v="88"/>
    <n v="78"/>
    <n v="22"/>
    <n v="84"/>
    <n v="16"/>
    <n v="66"/>
    <n v="34"/>
    <n v="61"/>
    <n v="39"/>
    <s v="https://www.nestle.co.uk/en-gb/gender-pay-report-2021"/>
    <s v="Mark Maurice-Jones (General Counsel, NestlÃ© UK &amp; Ireland)"/>
    <x v="1"/>
    <s v="NESTLÃ‰ WATERS UK LIMITED"/>
    <x v="0"/>
    <d v="2022-04-05T00:00:00"/>
    <d v="2022-03-14T15:56:42"/>
  </r>
  <r>
    <s v="NET ACADEMIES TRUST"/>
    <n v="8870"/>
    <s v="Latton Green Primary Academy, Riddings Lane, Harlow, England, CM18 7HT"/>
    <s v="CM18 7HT"/>
    <n v="8221088"/>
    <n v="85600"/>
    <x v="249"/>
    <n v="38.200000000000003"/>
    <n v="0"/>
    <n v="0"/>
    <n v="0"/>
    <n v="0"/>
    <n v="6.8"/>
    <n v="93.2"/>
    <n v="1.4"/>
    <n v="98.6"/>
    <n v="16.2"/>
    <n v="83.8"/>
    <n v="14.9"/>
    <n v="85.1"/>
    <s v="https://www.netacademies.net/docs/Governance/Gender_Pay_Gap_Report_March_2021.pdf"/>
    <n v="0"/>
    <x v="1"/>
    <s v="NET ACADEMIES TRUST"/>
    <x v="0"/>
    <d v="2022-03-31T00:00:00"/>
    <d v="2022-03-25T16:22:04"/>
  </r>
  <r>
    <s v="NETAPP UK LTD"/>
    <n v="8871"/>
    <s v="Windsor 2 Arthur Road, Windsor, United Kingdom, SL4 1RS"/>
    <s v="SL4 1RS"/>
    <n v="2998329"/>
    <s v="46510,_x000a_62030,_x000a_62090"/>
    <x v="192"/>
    <n v="48"/>
    <n v="54"/>
    <n v="61"/>
    <n v="97"/>
    <n v="93"/>
    <n v="61"/>
    <n v="39"/>
    <n v="83"/>
    <n v="17"/>
    <n v="94"/>
    <n v="6"/>
    <n v="90"/>
    <n v="10"/>
    <n v="0"/>
    <s v="Heidi Hamilton-Reed (HR Lead NetApp UK)"/>
    <x v="1"/>
    <s v="NETAPP UK LTD"/>
    <x v="0"/>
    <d v="2022-04-05T00:00:00"/>
    <d v="2022-04-04T09:41:48"/>
  </r>
  <r>
    <s v="NETCOMPANY UK LIMITED"/>
    <n v="18790"/>
    <s v="1st Floor, Northburgh House, Northburgh Street, London, England, EC1V 0AT"/>
    <s v="EC1V 0AT"/>
    <n v="8568559"/>
    <s v="62020,_x000a_62090,_x000a_63110,_x000a_63120"/>
    <x v="32"/>
    <n v="0"/>
    <n v="13"/>
    <n v="17"/>
    <n v="13"/>
    <n v="23"/>
    <n v="92"/>
    <n v="8"/>
    <n v="86"/>
    <n v="14"/>
    <n v="81"/>
    <n v="19"/>
    <n v="96"/>
    <n v="4"/>
    <s v="https://www.netcompany.com/en-GB"/>
    <s v="Olivia Eastlake (Finance Manager)"/>
    <x v="1"/>
    <s v="NETCOMPANY UK LIMITED"/>
    <x v="0"/>
    <d v="2022-04-05T00:00:00"/>
    <d v="2022-04-01T11:47:39"/>
  </r>
  <r>
    <s v="NETWORK HEALTHCARE PROFESSIONALS LIMITED"/>
    <n v="16132"/>
    <s v="Meriden Hall, Main Road, Meriden, West Midlands, CV7 7PT"/>
    <s v="CV7 7PT"/>
    <n v="4079081"/>
    <n v="78200"/>
    <x v="434"/>
    <n v="22.3"/>
    <n v="77.8"/>
    <n v="0"/>
    <n v="9.1"/>
    <n v="4"/>
    <n v="12.3"/>
    <n v="87.7"/>
    <n v="13.3"/>
    <n v="86.7"/>
    <n v="8.6"/>
    <n v="91.4"/>
    <n v="13.1"/>
    <n v="86.9"/>
    <n v="0"/>
    <s v="Tracy Evans (Group HR Director)"/>
    <x v="1"/>
    <s v="NETWORK HEALTHCARE PROFESSIONALS LIMITED"/>
    <x v="0"/>
    <d v="2022-04-05T00:00:00"/>
    <d v="2022-03-29T08:21:00"/>
  </r>
  <r>
    <s v="NETWORK HOMES LIMITED"/>
    <n v="17568"/>
    <s v="The Hive, 22 Wembley Park Blvd, Wembley, London, HA9 0HP"/>
    <s v="HA9 0HP"/>
    <s v="RS007326"/>
    <n v="0"/>
    <x v="188"/>
    <n v="20.3"/>
    <n v="36.5"/>
    <n v="0"/>
    <n v="72.099999999999994"/>
    <n v="69"/>
    <n v="33.299999999999997"/>
    <n v="66.7"/>
    <n v="26.4"/>
    <n v="73.599999999999994"/>
    <n v="51.9"/>
    <n v="48.1"/>
    <n v="62.8"/>
    <n v="37.200000000000003"/>
    <s v="https://www.networkhomes.org.uk/"/>
    <s v="Jamie Ratcliff (Executive Director of People &amp; Partnerships)"/>
    <x v="4"/>
    <s v="NETWORK HOMES LIMITED"/>
    <x v="0"/>
    <d v="2022-04-05T00:00:00"/>
    <d v="2022-03-03T10:55:47"/>
  </r>
  <r>
    <s v="NETWORK PLUS SERVICES LTD"/>
    <n v="11941"/>
    <s v="Network Plus Services Ltd Chaddock Lane, Worsley, Manchester, England, M28 1XW"/>
    <s v="M28 1XW"/>
    <n v="4057938"/>
    <n v="42990"/>
    <x v="666"/>
    <n v="26.5"/>
    <n v="33.6"/>
    <n v="31"/>
    <n v="8"/>
    <n v="1"/>
    <n v="31"/>
    <n v="69"/>
    <n v="62"/>
    <n v="38"/>
    <n v="83"/>
    <n v="17"/>
    <n v="88"/>
    <n v="12"/>
    <n v="0"/>
    <s v="Daniel Holland (Chief Executive Officer)"/>
    <x v="0"/>
    <s v="NETWORK PLUS SERVICES LTD"/>
    <x v="0"/>
    <d v="2022-04-05T00:00:00"/>
    <d v="2022-04-04T14:34:52"/>
  </r>
  <r>
    <s v="NETWORK RAIL INFRASTRUCTURE LIMITED"/>
    <n v="8877"/>
    <s v="1 Eversholt Street, London, NW1 2DN"/>
    <s v="NW1 2DN"/>
    <n v="2904587"/>
    <n v="0"/>
    <x v="491"/>
    <n v="12.9"/>
    <n v="13.1"/>
    <n v="10.9"/>
    <n v="95.2"/>
    <n v="94.2"/>
    <n v="70.5"/>
    <n v="29.5"/>
    <n v="82.2"/>
    <n v="17.8"/>
    <n v="85.6"/>
    <n v="14.4"/>
    <n v="86.1"/>
    <n v="13.9"/>
    <s v="https://www.networkrail.co.uk/who-we-are/diversity-and-inclusion/gender-pay-gap-report/"/>
    <s v="Luan Quach (Reward Specialist)"/>
    <x v="6"/>
    <s v="NETWORK RAIL INFRASTRUCTURE LIMITED"/>
    <x v="0"/>
    <d v="2022-03-31T00:00:00"/>
    <d v="2022-02-02T07:45:21"/>
  </r>
  <r>
    <s v="NETWORK SCAFFOLDING CONTRACTORS LIMITED"/>
    <n v="14383"/>
    <s v="Levens House Ackhurst Business Park, Foxhole Road, Chorley, England, PR7 1NY"/>
    <s v="PR7 1NY"/>
    <n v="4385406"/>
    <n v="43991"/>
    <x v="145"/>
    <n v="21.6"/>
    <n v="63.2"/>
    <n v="47.4"/>
    <n v="73"/>
    <n v="25"/>
    <n v="98"/>
    <n v="2"/>
    <n v="100"/>
    <n v="0"/>
    <n v="100"/>
    <n v="0"/>
    <n v="100"/>
    <n v="0"/>
    <s v="Http://www.networkscaffolding.co.uk"/>
    <s v="Stephen Guthrie (Managing Director)"/>
    <x v="1"/>
    <s v="NETWORK SCAFFOLDING CONTRACTORS LIMITED"/>
    <x v="0"/>
    <d v="2022-04-05T00:00:00"/>
    <d v="2022-04-01T20:20:55"/>
  </r>
  <r>
    <s v="NEW ADVENTURE TRAVEL LIMITED"/>
    <n v="17167"/>
    <s v="Comfortelgro House, 329 Edgware Road, Cricklewood, London, England, NW2 6JP"/>
    <s v="NW2 6JP"/>
    <n v="6507924"/>
    <n v="49390"/>
    <x v="1"/>
    <n v="5"/>
    <n v="0"/>
    <n v="0"/>
    <n v="0"/>
    <n v="0"/>
    <n v="81.8"/>
    <n v="18.2"/>
    <n v="92.7"/>
    <n v="7.3"/>
    <n v="96.4"/>
    <n v="3.6"/>
    <n v="80"/>
    <n v="20"/>
    <s v="https://www.adventuretravel.cymru/news/gender-pay-gap-policy-statement-april-2021/"/>
    <s v="cerianne cullen (Head of Finance)"/>
    <x v="1"/>
    <s v="NEW ADVENTURE TRAVEL LIMITED"/>
    <x v="0"/>
    <d v="2022-04-05T00:00:00"/>
    <d v="2022-04-04T13:09:09"/>
  </r>
  <r>
    <s v="NEW ANGLIA LOCAL ENTERPRISE PARTNERSHIP LIMITED"/>
    <n v="19328"/>
    <s v="Mills &amp; Reeve Llp 1 St James Court, Whitefriars, Norwich, Norfolk, NR3 1RU"/>
    <s v="NR3 1RU"/>
    <n v="7685830"/>
    <n v="82990"/>
    <x v="482"/>
    <n v="1.2"/>
    <n v="0"/>
    <n v="0"/>
    <n v="0"/>
    <n v="0"/>
    <n v="26.7"/>
    <n v="73.3"/>
    <n v="42.9"/>
    <n v="57.1"/>
    <n v="50"/>
    <n v="50"/>
    <n v="28.6"/>
    <n v="71.400000000000006"/>
    <s v="https://newanglia.co.uk/wp-content/uploads/2022/03/Gender-Pay-Gap-Report-2021.html"/>
    <s v="Mark Jeffries (Chair, Remuneration Committee)"/>
    <x v="2"/>
    <s v="NEW ANGLIA LOCAL ENTERPRISE PARTNERSHIP LIMITED"/>
    <x v="0"/>
    <d v="2022-04-05T00:00:00"/>
    <d v="2022-03-01T17:19:01"/>
  </r>
  <r>
    <s v="NEW BALANCE ATHLETIC SHOES (U.K.) LIMITED"/>
    <n v="8881"/>
    <s v="Appleton House 430 Birchwood Boulevard, Birchwood, Warrington, Cheshire, WA3 7WD"/>
    <s v="WA3 7WD"/>
    <n v="1616165"/>
    <s v="15200,_x000a_47721"/>
    <x v="90"/>
    <n v="18"/>
    <n v="52"/>
    <n v="12"/>
    <n v="79"/>
    <n v="77"/>
    <n v="41"/>
    <n v="59"/>
    <n v="48"/>
    <n v="52"/>
    <n v="44"/>
    <n v="56"/>
    <n v="68"/>
    <n v="32"/>
    <n v="0"/>
    <s v="Mathias Boenke (Senior Vice President, EMEA)"/>
    <x v="4"/>
    <s v="NEW BALANCE ATHLETIC SHOES (U.K.) LIMITED"/>
    <x v="0"/>
    <d v="2022-04-05T00:00:00"/>
    <d v="2022-03-02T15:51:27"/>
  </r>
  <r>
    <s v="NEW BEGINNINGS (NORTH EAST) LIMITED"/>
    <n v="17418"/>
    <s v="1 The Meadows, Newcastle Upon Tyne, NE3 3NA"/>
    <s v="NE3 3NA"/>
    <n v="3086013"/>
    <n v="88100"/>
    <x v="10"/>
    <n v="0"/>
    <n v="0"/>
    <n v="0"/>
    <n v="100"/>
    <n v="100"/>
    <n v="43"/>
    <n v="57"/>
    <n v="24"/>
    <n v="76"/>
    <n v="35"/>
    <n v="65"/>
    <n v="29"/>
    <n v="71"/>
    <n v="0"/>
    <s v="Sandie Smith (Company Secretary)"/>
    <x v="1"/>
    <s v="NEW BEGINNINGS (NORTH EAST) LIMITED"/>
    <x v="0"/>
    <d v="2022-04-05T00:00:00"/>
    <d v="2021-07-14T10:21:05"/>
  </r>
  <r>
    <s v="NEW BRIDGE MULTI ACADEMY TRUST"/>
    <n v="8882"/>
    <s v="New Bridge School Roman Road, Hollinwood, Oldham, Lancashire, OL8 3PH"/>
    <s v="OL8 3PH"/>
    <n v="8131158"/>
    <s v="85590,_x000a_85600"/>
    <x v="90"/>
    <n v="18.399999999999999"/>
    <n v="0"/>
    <n v="0"/>
    <n v="0"/>
    <n v="0"/>
    <n v="33.299999999999997"/>
    <n v="66.7"/>
    <n v="26.3"/>
    <n v="73.7"/>
    <n v="25.6"/>
    <n v="74.400000000000006"/>
    <n v="12.1"/>
    <n v="87.9"/>
    <s v="https://www.newbridgegroup.org/gender-pay-gap-report/"/>
    <n v="0"/>
    <x v="4"/>
    <s v="NEW BRIDGE MULTI ACADEMY TRUST"/>
    <x v="0"/>
    <d v="2022-03-31T00:00:00"/>
    <d v="2022-03-29T11:38:47"/>
  </r>
  <r>
    <s v="New City College"/>
    <n v="18590"/>
    <s v="112 Poplar High Street, London, E14 0AF"/>
    <s v="E14 0AF"/>
    <n v="0"/>
    <n v="1"/>
    <x v="364"/>
    <n v="17.600000000000001"/>
    <n v="0"/>
    <n v="0"/>
    <n v="0"/>
    <n v="0"/>
    <n v="23.3"/>
    <n v="76.7"/>
    <n v="34"/>
    <n v="66"/>
    <n v="53.3"/>
    <n v="46.7"/>
    <n v="31"/>
    <n v="69"/>
    <n v="0"/>
    <n v="0"/>
    <x v="0"/>
    <s v="New City College"/>
    <x v="1"/>
    <d v="2022-03-31T00:00:00"/>
    <d v="2022-03-31T15:17:59"/>
  </r>
  <r>
    <s v="NEW COLLABORATIVE LEARNING TRUST"/>
    <n v="15374"/>
    <s v="New College Pontefract, Park Lane, Pontefract, West Yorkshire, WF8 4QR"/>
    <s v="WF8 4QR"/>
    <n v="9257194"/>
    <n v="85590"/>
    <x v="135"/>
    <n v="-0.9"/>
    <n v="-17.100000000000001"/>
    <n v="0"/>
    <n v="4.3"/>
    <n v="4.3"/>
    <n v="26"/>
    <n v="74"/>
    <n v="28.9"/>
    <n v="71.099999999999994"/>
    <n v="32.799999999999997"/>
    <n v="67.2"/>
    <n v="39.799999999999997"/>
    <n v="60.2"/>
    <n v="0"/>
    <n v="0"/>
    <x v="4"/>
    <s v="NEW COLLABORATIVE LEARNING TRUST"/>
    <x v="0"/>
    <d v="2022-03-31T00:00:00"/>
    <d v="2022-03-29T16:28:02"/>
  </r>
  <r>
    <s v="New College Durham"/>
    <n v="8885"/>
    <s v="Framwellgate Morr Campus, Framwellgate Moor, Durham, County Durham, United Kingdom, DH1 5ES"/>
    <s v="DH1 5ES"/>
    <n v="0"/>
    <s v="1,_x000a_85320"/>
    <x v="259"/>
    <n v="26.4"/>
    <n v="0"/>
    <n v="0"/>
    <n v="0"/>
    <n v="0"/>
    <n v="30.2"/>
    <n v="69.8"/>
    <n v="24.5"/>
    <n v="75.5"/>
    <n v="44.7"/>
    <n v="55.3"/>
    <n v="44.9"/>
    <n v="55.1"/>
    <s v="https://www.newcollegedurham.ac.uk/about-the-college/equality-diversity-and-inclusion"/>
    <n v="0"/>
    <x v="4"/>
    <s v="New College Durham"/>
    <x v="0"/>
    <d v="2022-03-31T00:00:00"/>
    <d v="2022-02-14T09:00:33"/>
  </r>
  <r>
    <s v="NEW COLLEGE OXFORD"/>
    <n v="8886"/>
    <s v="Holywell Street, Oxford, Oxfordshire, United Kingdom, OX1 3BN"/>
    <s v="OX1 3BN"/>
    <s v="RC000380"/>
    <n v="0"/>
    <x v="222"/>
    <n v="26.5"/>
    <n v="39.799999999999997"/>
    <n v="50"/>
    <n v="13.4"/>
    <n v="22.7"/>
    <n v="43"/>
    <n v="57"/>
    <n v="50"/>
    <n v="50"/>
    <n v="53"/>
    <n v="47"/>
    <n v="66"/>
    <n v="34"/>
    <n v="0"/>
    <n v="0"/>
    <x v="5"/>
    <s v="NEW COLLEGE OXFORD"/>
    <x v="1"/>
    <d v="2022-03-31T00:00:00"/>
    <d v="2022-03-31T16:40:04"/>
  </r>
  <r>
    <s v="New College Swindon"/>
    <n v="8884"/>
    <s v="New College Drive, Swindon, Wiltshire, United Kingdom, SN3 1AH"/>
    <s v="SN3 1AH"/>
    <n v="0"/>
    <s v="1,_x000a_85320"/>
    <x v="259"/>
    <n v="14.4"/>
    <n v="0"/>
    <n v="0"/>
    <n v="0"/>
    <n v="0"/>
    <n v="23.8"/>
    <n v="76.2"/>
    <n v="23.8"/>
    <n v="76.2"/>
    <n v="42.6"/>
    <n v="57.4"/>
    <n v="40.200000000000003"/>
    <n v="59.8"/>
    <s v="https://www.newcollege.ac.uk/assets/pdfs/policies/GPG-March-2021.pdf"/>
    <n v="0"/>
    <x v="4"/>
    <s v="New College Swindon"/>
    <x v="0"/>
    <d v="2022-03-31T00:00:00"/>
    <d v="2022-03-30T11:40:26"/>
  </r>
  <r>
    <s v="NEW DIRECTIONS (RECRUITMENT) LIMITED"/>
    <n v="17890"/>
    <s v="Lambourne House, Lambourne Crescent, Cardiff, Wales, CF14 5GL"/>
    <s v="CF14 5GL"/>
    <n v="2918953"/>
    <n v="78200"/>
    <x v="62"/>
    <n v="7.7"/>
    <n v="-35"/>
    <n v="-45"/>
    <n v="8"/>
    <n v="2.8"/>
    <n v="50"/>
    <n v="50"/>
    <n v="40"/>
    <n v="60"/>
    <n v="33.299999999999997"/>
    <n v="66.7"/>
    <n v="40"/>
    <n v="60"/>
    <n v="0"/>
    <s v="Richard Williams (Assistant Finance Director)"/>
    <x v="2"/>
    <s v="NEW DIRECTIONS (RECRUITMENT) LIMITED"/>
    <x v="0"/>
    <d v="2022-04-05T00:00:00"/>
    <d v="2021-10-05T20:20:23"/>
  </r>
  <r>
    <s v="NEW DIRECTIONS EDUCATION LIMITED"/>
    <n v="17820"/>
    <s v="Lambourne House, Lambourne Crescent, Cardiff, Wales, CF14 5GL"/>
    <s v="CF14 5GL"/>
    <n v="5916348"/>
    <n v="78200"/>
    <x v="209"/>
    <n v="1"/>
    <n v="7"/>
    <n v="21.7"/>
    <n v="26.7"/>
    <n v="35.700000000000003"/>
    <n v="34.299999999999997"/>
    <n v="65.7"/>
    <n v="38.9"/>
    <n v="61.1"/>
    <n v="25"/>
    <n v="75"/>
    <n v="27.8"/>
    <n v="72.2"/>
    <n v="0"/>
    <s v="Richard Williams (Assistant Finance Director)"/>
    <x v="5"/>
    <s v="NEW DIRECTIONS EDUCATION LIMITED"/>
    <x v="0"/>
    <d v="2022-04-05T00:00:00"/>
    <d v="2021-10-05T20:21:02"/>
  </r>
  <r>
    <s v="NEW EARTH SOLUTIONS (WEST) LIMITED"/>
    <n v="20923"/>
    <s v="The Mrf Station Road, Caythorpe, Grantham, Lincolnshire, England, NG32 3EW"/>
    <s v="NG32 3EW"/>
    <n v="6968057"/>
    <n v="96090"/>
    <x v="252"/>
    <n v="23.4"/>
    <n v="0"/>
    <n v="0"/>
    <n v="0"/>
    <n v="0"/>
    <n v="41"/>
    <n v="59"/>
    <n v="80.7"/>
    <n v="19.3"/>
    <n v="97.6"/>
    <n v="2.4"/>
    <n v="84.3"/>
    <n v="15.7"/>
    <n v="0"/>
    <s v="Darren Long (HR Manager)"/>
    <x v="1"/>
    <s v="NEW EARTH SOLUTIONS (WEST) LIMITED"/>
    <x v="0"/>
    <d v="2022-04-05T00:00:00"/>
    <d v="2022-02-25T09:38:38"/>
  </r>
  <r>
    <s v="NEW FOREST CARE LIMITED"/>
    <n v="19717"/>
    <s v="West Shore House West Street, Hythe, Southampton, Hampshire, England, SO45 6AA"/>
    <s v="SO45 6AA"/>
    <n v="4228723"/>
    <s v="85100,_x000a_85200,_x000a_85310,_x000a_87200"/>
    <x v="161"/>
    <n v="2.4"/>
    <n v="24.9"/>
    <n v="0"/>
    <n v="94.9"/>
    <n v="90.2"/>
    <n v="50.6"/>
    <n v="49.4"/>
    <n v="52"/>
    <n v="48"/>
    <n v="52"/>
    <n v="48"/>
    <n v="54.6"/>
    <n v="45.4"/>
    <s v="https://newforestcare.com/wp-content/uploads/2022/03/Gender-Pay-Gap-Report-21-Final.pdf"/>
    <s v="John Mitchell (HR Manager)"/>
    <x v="1"/>
    <s v="NEW FOREST CARE LIMITED"/>
    <x v="0"/>
    <d v="2022-04-05T00:00:00"/>
    <d v="2022-04-04T15:49:41"/>
  </r>
  <r>
    <s v="New Forest District Council"/>
    <n v="8890"/>
    <s v="New Forest District Council, Appletree Court, Beaulieu Road, Lyndhurst, Hampshire, United Kingdom, SO43 7PA"/>
    <s v="SO43 7PA"/>
    <n v="0"/>
    <s v="1,_x000a_84110"/>
    <x v="328"/>
    <n v="0.1"/>
    <n v="0"/>
    <n v="0"/>
    <n v="0"/>
    <n v="0"/>
    <n v="54.7"/>
    <n v="45.3"/>
    <n v="40.9"/>
    <n v="59.1"/>
    <n v="38.700000000000003"/>
    <n v="61.3"/>
    <n v="62.1"/>
    <n v="37.9"/>
    <n v="0"/>
    <n v="0"/>
    <x v="0"/>
    <s v="New Forest District Council"/>
    <x v="0"/>
    <d v="2022-03-31T00:00:00"/>
    <d v="2022-02-03T15:18:29"/>
  </r>
  <r>
    <s v="NEW HALL SCHOOL TRUST"/>
    <n v="8891"/>
    <s v="New Hall School The Avenue, Boreham, Chelmsford, Essex, CM3 3HS"/>
    <s v="CM3 3HS"/>
    <n v="5472420"/>
    <s v="85100,_x000a_85200,_x000a_85310"/>
    <x v="317"/>
    <n v="7.2"/>
    <n v="0"/>
    <n v="0"/>
    <n v="0"/>
    <n v="0"/>
    <n v="31.1"/>
    <n v="68.900000000000006"/>
    <n v="31.5"/>
    <n v="68.5"/>
    <n v="24.7"/>
    <n v="75.3"/>
    <n v="52"/>
    <n v="48"/>
    <n v="0"/>
    <s v="Miriam Edelsten (Chair of Governors)"/>
    <x v="1"/>
    <s v="NEW HALL SCHOOL TRUST"/>
    <x v="0"/>
    <d v="2022-04-05T00:00:00"/>
    <d v="2022-03-25T10:29:50"/>
  </r>
  <r>
    <s v="NEW LOOK RETAILERS LIMITED"/>
    <n v="8894"/>
    <s v="New Look House, Mercery Road, Weymouth, Dorset, DT3 5HJ"/>
    <s v="DT3 5HJ"/>
    <n v="1618428"/>
    <s v="47710,_x000a_47721,_x000a_47722,_x000a_47910"/>
    <x v="405"/>
    <n v="0"/>
    <n v="51.9"/>
    <n v="67.5"/>
    <n v="42.4"/>
    <n v="13.2"/>
    <n v="34.9"/>
    <n v="65.099999999999994"/>
    <n v="41.3"/>
    <n v="58.7"/>
    <n v="34.1"/>
    <n v="65.900000000000006"/>
    <n v="42.2"/>
    <n v="57.8"/>
    <s v="https://www.newlookgroup.com/system/files/uploads/financialdocs/gender_pay_gap_report_2021_0.pdf"/>
    <s v="Liz Jewitt-Cross (Interim People &amp; Transformation Director)"/>
    <x v="3"/>
    <s v="NEW LOOK RETAILERS LIMITED"/>
    <x v="0"/>
    <d v="2022-04-05T00:00:00"/>
    <d v="2022-03-31T16:34:21"/>
  </r>
  <r>
    <s v="NEW MILLENNIA PAYROLL SERVICES LIMITED"/>
    <n v="16551"/>
    <s v="Third Floor Eastgate Castle Street, Castlefield, Manchester, England, M3 4LZ"/>
    <s v="M3 4LZ"/>
    <n v="4254121"/>
    <n v="78200"/>
    <x v="87"/>
    <n v="18.3"/>
    <n v="0"/>
    <n v="0"/>
    <n v="0"/>
    <n v="0"/>
    <n v="93.2"/>
    <n v="6.8"/>
    <n v="92.3"/>
    <n v="7.7"/>
    <n v="92.2"/>
    <n v="7.8"/>
    <n v="95.7"/>
    <n v="4.3"/>
    <s v="https://www.newmillennia.co.uk"/>
    <s v="Nicholas Hynes (Finance Director)"/>
    <x v="0"/>
    <s v="NEW MILLENNIA PAYROLL SERVICES LIMITED"/>
    <x v="0"/>
    <d v="2022-04-05T00:00:00"/>
    <d v="2022-04-01T13:38:28"/>
  </r>
  <r>
    <s v="New Prospects Association Ltd"/>
    <n v="18287"/>
    <s v="38-42 South Parade, Whitley Bay, Tyne and Wear, NE26 2RQ"/>
    <s v="NE26 2RQ"/>
    <n v="0"/>
    <n v="88990"/>
    <x v="128"/>
    <n v="8"/>
    <n v="14"/>
    <n v="0"/>
    <n v="79.599999999999994"/>
    <n v="80.599999999999994"/>
    <n v="36"/>
    <n v="64"/>
    <n v="35"/>
    <n v="65"/>
    <n v="19"/>
    <n v="81"/>
    <n v="23"/>
    <n v="77"/>
    <s v="https://www.newprospects.org.uk/_files/ugd/31a7df_563dfa11d06e415db0540ef3ac33f771.pdf"/>
    <s v="Dean McLauchlan (Payroll Officer)"/>
    <x v="1"/>
    <s v="New Prospects Association Ltd"/>
    <x v="0"/>
    <d v="2022-04-05T00:00:00"/>
    <d v="2022-03-28T10:33:39"/>
  </r>
  <r>
    <s v="NEW RECRUITS PROFESSIONAL SERVICES LIMITED"/>
    <n v="8895"/>
    <s v="11 Church Lane, Banbury, England, OX16 5LR"/>
    <s v="OX16 5LR"/>
    <n v="7055014"/>
    <n v="78200"/>
    <x v="1"/>
    <n v="2"/>
    <n v="0"/>
    <n v="0"/>
    <n v="0"/>
    <n v="0"/>
    <n v="84.7"/>
    <n v="15.3"/>
    <n v="52.8"/>
    <n v="47.2"/>
    <n v="77.8"/>
    <n v="22.2"/>
    <n v="81.900000000000006"/>
    <n v="18.100000000000001"/>
    <n v="0"/>
    <s v="Emma-Jane Bowers (Operations Director)"/>
    <x v="1"/>
    <s v="NEW RECRUITS PROFESSIONAL SERVICES LIMITED"/>
    <x v="0"/>
    <d v="2022-04-05T00:00:00"/>
    <d v="2022-03-15T11:46:27"/>
  </r>
  <r>
    <s v="NEW VISION TRUST"/>
    <n v="19224"/>
    <s v="Elmhurst Primary School Upton Park Road, Forest Gate, London, United Kingdom, E7 8JY"/>
    <s v="E7 8JY"/>
    <n v="11086415"/>
    <s v="85100,_x000a_85200"/>
    <x v="229"/>
    <n v="46.9"/>
    <n v="0"/>
    <n v="0"/>
    <n v="0"/>
    <n v="0"/>
    <n v="3.3"/>
    <n v="96.7"/>
    <n v="0.8"/>
    <n v="99.2"/>
    <n v="15.7"/>
    <n v="84.3"/>
    <n v="11.7"/>
    <n v="88.3"/>
    <s v="https://newvisiontrust.co.uk/"/>
    <n v="0"/>
    <x v="1"/>
    <s v="NEW VISION TRUST"/>
    <x v="0"/>
    <d v="2022-03-31T00:00:00"/>
    <d v="2022-03-01T09:46:36"/>
  </r>
  <r>
    <s v="NEW WORLD TRADING COMPANY (UK) LIMITED"/>
    <n v="8898"/>
    <s v="15 London Road, Alderley Edge, United Kingdom, SK9 7JT"/>
    <s v="SK9 7JT"/>
    <n v="7685158"/>
    <n v="56302"/>
    <x v="429"/>
    <n v="3.1"/>
    <n v="0"/>
    <n v="0"/>
    <n v="0"/>
    <n v="0"/>
    <n v="46"/>
    <n v="54"/>
    <n v="51"/>
    <n v="49"/>
    <n v="67"/>
    <n v="33"/>
    <n v="66"/>
    <n v="34"/>
    <s v="https://nwtc.uk.com/"/>
    <s v="Jim Pickworth (CFO)"/>
    <x v="0"/>
    <s v="NEW WORLD TRADING COMPANY (UK) LIMITED"/>
    <x v="0"/>
    <d v="2022-04-05T00:00:00"/>
    <d v="2022-04-04T17:11:07"/>
  </r>
  <r>
    <s v="Newark &amp; Sherwood District Council"/>
    <n v="8901"/>
    <s v="Castle House, Great North Road, Newark, Nottinghamshire, United Kingdom, NG24 1BY"/>
    <s v="NG24 1BY"/>
    <n v="0"/>
    <s v="1,_x000a_84110"/>
    <x v="347"/>
    <n v="5.8"/>
    <n v="0"/>
    <n v="0"/>
    <n v="0"/>
    <n v="0"/>
    <n v="49"/>
    <n v="51"/>
    <n v="37"/>
    <n v="63"/>
    <n v="50"/>
    <n v="50"/>
    <n v="50"/>
    <n v="50"/>
    <s v="https://www.newark-sherwooddc.gov.uk/media/nsdc-redesign/documents-and-images/your-council/access-to-our-information/publication-scheme/transparency/Gender-Pay-Gap-Report-31.3.2021.pdf"/>
    <n v="0"/>
    <x v="4"/>
    <s v="Newark &amp; Sherwood District Council"/>
    <x v="0"/>
    <d v="2022-03-31T00:00:00"/>
    <d v="2022-03-17T10:24:51"/>
  </r>
  <r>
    <s v="NEWAY INTERNATIONAL LIMITED"/>
    <n v="8903"/>
    <s v="Crescent House, Angel Hill, Bury St Edmunds, Suffolk, IP33 1UZ"/>
    <s v="IP33 1UZ"/>
    <n v="4843833"/>
    <n v="82990"/>
    <x v="727"/>
    <n v="-9"/>
    <n v="0"/>
    <n v="0"/>
    <n v="0"/>
    <n v="0"/>
    <n v="72"/>
    <n v="28"/>
    <n v="80"/>
    <n v="20"/>
    <n v="32"/>
    <n v="68"/>
    <n v="58.3"/>
    <n v="41.7"/>
    <n v="0"/>
    <s v="Jacob Marrs (Managing Director)"/>
    <x v="2"/>
    <s v="NEWAY INTERNATIONAL LIMITED"/>
    <x v="0"/>
    <d v="2022-04-05T00:00:00"/>
    <d v="2022-04-04T13:30:35"/>
  </r>
  <r>
    <s v="Newbury College"/>
    <n v="8904"/>
    <s v="Monks Lane, Newbury, Berkshire, United Kingdom, RG14 7TD"/>
    <s v="RG14 7TD"/>
    <n v="0"/>
    <s v="1,_x000a_85320"/>
    <x v="98"/>
    <n v="32.799999999999997"/>
    <n v="0"/>
    <n v="0"/>
    <n v="0"/>
    <n v="0"/>
    <n v="6.6"/>
    <n v="93.4"/>
    <n v="14.8"/>
    <n v="85.2"/>
    <n v="39.299999999999997"/>
    <n v="60.7"/>
    <n v="34.4"/>
    <n v="65.599999999999994"/>
    <n v="0"/>
    <n v="0"/>
    <x v="2"/>
    <s v="Newbury College"/>
    <x v="0"/>
    <d v="2022-03-31T00:00:00"/>
    <d v="2022-03-31T10:18:33"/>
  </r>
  <r>
    <s v="Newcastle &amp; Stafford Colleges Group"/>
    <n v="8910"/>
    <s v="Knutton Lane, Newcastle under Lyme, Staffordshire, ST5 2GB"/>
    <s v="ST5 2GB"/>
    <n v="0"/>
    <s v="1,_x000a_85320"/>
    <x v="176"/>
    <n v="6.7"/>
    <n v="5.5"/>
    <n v="-239.8"/>
    <n v="3.4"/>
    <n v="3.6"/>
    <n v="29.5"/>
    <n v="70.5"/>
    <n v="30.8"/>
    <n v="69.2"/>
    <n v="44.8"/>
    <n v="55.2"/>
    <n v="45.3"/>
    <n v="54.7"/>
    <n v="0"/>
    <n v="0"/>
    <x v="4"/>
    <s v="Newcastle &amp; Stafford Colleges Group"/>
    <x v="0"/>
    <d v="2022-03-31T00:00:00"/>
    <d v="2022-02-24T15:39:23"/>
  </r>
  <r>
    <s v="Newcastle Building Society"/>
    <n v="16750"/>
    <s v="Portland House, New Bridge Street, Newcastle, NE1 8AL"/>
    <s v="NE1 8AL"/>
    <n v="0"/>
    <n v="64192"/>
    <x v="336"/>
    <n v="18.600000000000001"/>
    <n v="9.1"/>
    <n v="0"/>
    <n v="93"/>
    <n v="96"/>
    <n v="18.2"/>
    <n v="81.8"/>
    <n v="43.3"/>
    <n v="56.7"/>
    <n v="36.700000000000003"/>
    <n v="63.3"/>
    <n v="53.3"/>
    <n v="46.7"/>
    <s v="https://assets-eu-01.kc-usercontent.com/8a09b82e-1cf1-011c-1115-9dc18d2d065f/56105872-de97-457d-998d-e65a22b619a9/NBS%20Gender%20Pay%20Gap%20Report%202021.pdf"/>
    <s v="Andrew Haigh (CEO)"/>
    <x v="4"/>
    <s v="Newcastle Building Society"/>
    <x v="0"/>
    <d v="2022-04-05T00:00:00"/>
    <d v="2022-03-31T11:55:20"/>
  </r>
  <r>
    <s v="Newcastle City Council"/>
    <n v="8907"/>
    <s v="Civic Centre, Newcastle Upon Tyne, Tyne And Wear, United Kingdom, NE1 8QH"/>
    <s v="NE1 8QH"/>
    <n v="0"/>
    <s v="1,_x000a_84110"/>
    <x v="383"/>
    <n v="6.8"/>
    <n v="0"/>
    <n v="0"/>
    <n v="0"/>
    <n v="0"/>
    <n v="30.8"/>
    <n v="69.2"/>
    <n v="50.6"/>
    <n v="49.4"/>
    <n v="49.9"/>
    <n v="50.1"/>
    <n v="41.4"/>
    <n v="58.6"/>
    <n v="0"/>
    <n v="0"/>
    <x v="3"/>
    <s v="Newcastle City Council"/>
    <x v="0"/>
    <d v="2022-03-31T00:00:00"/>
    <d v="2021-09-01T14:19:30"/>
  </r>
  <r>
    <s v="Newcastle East Mixed Multi Academy Trust"/>
    <n v="18701"/>
    <s v="Heaton Centre, NE6 5DY"/>
    <s v="NE6 5DY"/>
    <n v="0"/>
    <n v="1"/>
    <x v="267"/>
    <n v="28.7"/>
    <n v="0"/>
    <n v="0"/>
    <n v="0"/>
    <n v="0"/>
    <n v="4.3"/>
    <n v="95.7"/>
    <n v="15.1"/>
    <n v="84.9"/>
    <n v="18.3"/>
    <n v="81.7"/>
    <n v="24.7"/>
    <n v="75.3"/>
    <s v="https://www.neat.org.uk/web/gender_pay_gap_reporting/339799"/>
    <n v="0"/>
    <x v="1"/>
    <s v="Newcastle East Mixed Multi Academy Trust"/>
    <x v="0"/>
    <d v="2022-03-31T00:00:00"/>
    <d v="2022-03-08T15:23:19"/>
  </r>
  <r>
    <s v="NEWCASTLE STRATEGIC SOLUTIONS LIMITED"/>
    <n v="16743"/>
    <s v="1 Cobalt Park Way, Wallsend, England, NE28 9EJ"/>
    <s v="NE28 9EJ"/>
    <n v="4555739"/>
    <n v="82990"/>
    <x v="98"/>
    <n v="27.6"/>
    <n v="5.5"/>
    <n v="0"/>
    <n v="95"/>
    <n v="95"/>
    <n v="28.2"/>
    <n v="71.8"/>
    <n v="30.6"/>
    <n v="69.400000000000006"/>
    <n v="43.9"/>
    <n v="56.1"/>
    <n v="70.7"/>
    <n v="29.3"/>
    <s v="https://assets-eu-01.kc-usercontent.com/8a09b82e-1cf1-011c-1115-9dc18d2d065f/56105872-de97-457d-998d-e65a22b619a9/NBS%20Gender%20Pay%20Gap%20Report%202021.pdf"/>
    <s v="Andrew Haigh (CEO)"/>
    <x v="4"/>
    <s v="NEWCASTLE STRATEGIC SOLUTIONS LIMITED"/>
    <x v="0"/>
    <d v="2022-04-05T00:00:00"/>
    <d v="2022-03-31T15:48:12"/>
  </r>
  <r>
    <s v="NEWCASTLE UNITED FOOTBALL COMPANY LIMITED"/>
    <n v="8911"/>
    <s v="St James Park,, Newcastle-Upon-Tyne, NE1 4ST"/>
    <s v="NE1 4ST"/>
    <n v="31014"/>
    <n v="93110"/>
    <x v="728"/>
    <n v="18.899999999999999"/>
    <n v="93.2"/>
    <n v="31.2"/>
    <n v="55.1"/>
    <n v="81.400000000000006"/>
    <n v="66"/>
    <n v="34"/>
    <n v="79"/>
    <n v="21"/>
    <n v="78"/>
    <n v="22"/>
    <n v="95"/>
    <n v="5"/>
    <s v="https://www.nufc.co.uk/club/genderpaygap/"/>
    <s v="Kate Hines (Head of Payroll and Reward)"/>
    <x v="0"/>
    <s v="NEWCASTLE UNITED FOOTBALL COMPANY LIMITED"/>
    <x v="0"/>
    <d v="2022-04-05T00:00:00"/>
    <d v="2022-04-06T11:13:11"/>
  </r>
  <r>
    <s v="Newcastle University"/>
    <n v="14422"/>
    <s v="Claremont Road, Newcastle Upon Tyne, NE1 7RU"/>
    <s v="NE1 7RU"/>
    <n v="0"/>
    <s v="1,_x000a_85421"/>
    <x v="197"/>
    <n v="16.2"/>
    <n v="76.5"/>
    <n v="82.3"/>
    <n v="3.4"/>
    <n v="3.9"/>
    <n v="32.5"/>
    <n v="67.5"/>
    <n v="41.3"/>
    <n v="58.7"/>
    <n v="44.9"/>
    <n v="55.1"/>
    <n v="59.4"/>
    <n v="40.6"/>
    <s v="https://www.ncl.ac.uk/who-we-are/equality/duty/#d.en.1054341"/>
    <n v="0"/>
    <x v="3"/>
    <s v="Newcastle University"/>
    <x v="0"/>
    <d v="2022-03-31T00:00:00"/>
    <d v="2022-03-24T16:38:55"/>
  </r>
  <r>
    <s v="Newcastle-under-lyme Borough Council"/>
    <n v="8913"/>
    <s v="Castle House, Barracks Road, Newcastle-under-Lyme, ST5 1BL"/>
    <s v="ST5 1BL"/>
    <n v="0"/>
    <s v="1,_x000a_84110"/>
    <x v="187"/>
    <n v="0"/>
    <n v="57.6"/>
    <n v="57.6"/>
    <n v="0.3"/>
    <n v="1"/>
    <n v="52.6"/>
    <n v="47.4"/>
    <n v="62.8"/>
    <n v="37.200000000000003"/>
    <n v="64.599999999999994"/>
    <n v="35.4"/>
    <n v="54.8"/>
    <n v="45.2"/>
    <n v="0"/>
    <n v="0"/>
    <x v="1"/>
    <s v="Newcastle-under-lyme Borough Council"/>
    <x v="0"/>
    <d v="2022-03-31T00:00:00"/>
    <d v="2022-02-02T14:06:09"/>
  </r>
  <r>
    <s v="NEWCROSS HEALTHCARE SOLUTIONS LIMITED"/>
    <n v="8915"/>
    <s v="Waterside, Berry Pomeroy, Totnes, Devon, TQ9 6LH"/>
    <s v="TQ9 6LH"/>
    <n v="3184321"/>
    <n v="78200"/>
    <x v="514"/>
    <n v="0.3"/>
    <n v="66.2"/>
    <n v="-26.3"/>
    <n v="7"/>
    <n v="8"/>
    <n v="29"/>
    <n v="71"/>
    <n v="21"/>
    <n v="79"/>
    <n v="24"/>
    <n v="76"/>
    <n v="27"/>
    <n v="73"/>
    <s v="https://www.newcrosshealthcare.com/"/>
    <s v="Aaron Moody (Payroll Manager)"/>
    <x v="1"/>
    <s v="NEWCROSS HEALTHCARE SOLUTIONS LIMITED"/>
    <x v="1"/>
    <d v="2022-04-05T00:00:00"/>
    <d v="2022-04-05T10:03:34"/>
  </r>
  <r>
    <s v="NEWDAY CARDS LTD"/>
    <n v="8916"/>
    <s v="7 Handyside Street, London, England, N1C 4DA"/>
    <s v="N1C 4DA"/>
    <n v="4134880"/>
    <n v="64921"/>
    <x v="192"/>
    <n v="52"/>
    <n v="51"/>
    <n v="57"/>
    <n v="80"/>
    <n v="88"/>
    <n v="42"/>
    <n v="58"/>
    <n v="34"/>
    <n v="66"/>
    <n v="57"/>
    <n v="43"/>
    <n v="75"/>
    <n v="25"/>
    <s v="https://www.newday.co.uk/media/0lli5pxn/gender-pay-gap-report-2020_2021_final.pdf"/>
    <s v="John Hourican (CEO)"/>
    <x v="0"/>
    <s v="NEWDAY CARDS LTD"/>
    <x v="0"/>
    <d v="2022-04-05T00:00:00"/>
    <d v="2021-11-02T15:28:28"/>
  </r>
  <r>
    <s v="NEWELL AND WRIGHT TRANSPORT CONTRACTORS (SHEFFIELD) LIMITED"/>
    <n v="20645"/>
    <s v="Templeborough Depot, Sheffield Road, Sheffield, S9 1RT"/>
    <s v="S9 1RT"/>
    <n v="2070741"/>
    <n v="49410"/>
    <x v="612"/>
    <n v="18"/>
    <n v="0"/>
    <n v="0"/>
    <n v="0"/>
    <n v="0"/>
    <n v="95"/>
    <n v="5"/>
    <n v="95"/>
    <n v="5"/>
    <n v="98.5"/>
    <n v="1.5"/>
    <n v="95"/>
    <n v="5"/>
    <n v="0"/>
    <s v="Maxine Hardman (Payroll Clerk)"/>
    <x v="1"/>
    <s v="NEWELL AND WRIGHT TRANSPORT CONTRACTORS (SHEFFIELD) LIMITED"/>
    <x v="0"/>
    <d v="2022-04-05T00:00:00"/>
    <d v="2022-03-25T13:26:49"/>
  </r>
  <r>
    <s v="Newham College Of Further Education"/>
    <n v="8918"/>
    <s v="East Ham Campus, High Street South, London, London, United Kingdom, E6 6ER"/>
    <s v="E6 6ER"/>
    <n v="0"/>
    <s v="1,_x000a_85320"/>
    <x v="135"/>
    <n v="3.5"/>
    <n v="0"/>
    <n v="0"/>
    <n v="0"/>
    <n v="0"/>
    <n v="34.1"/>
    <n v="65.900000000000006"/>
    <n v="33.9"/>
    <n v="66.099999999999994"/>
    <n v="42.6"/>
    <n v="57.4"/>
    <n v="50.6"/>
    <n v="49.4"/>
    <n v="0"/>
    <n v="0"/>
    <x v="4"/>
    <s v="Newham College Of Further Education"/>
    <x v="0"/>
    <d v="2022-03-31T00:00:00"/>
    <d v="2022-03-10T11:20:52"/>
  </r>
  <r>
    <s v="Newham Council"/>
    <n v="8919"/>
    <s v="Newham Dockside, 1000 Dockside Road, London, London, United Kingdom, E16 2QU"/>
    <s v="E16 2QU"/>
    <n v="0"/>
    <s v="1,_x000a_84110"/>
    <x v="270"/>
    <n v="-11.6"/>
    <n v="0"/>
    <n v="0"/>
    <n v="0"/>
    <n v="0"/>
    <n v="62.3"/>
    <n v="37.700000000000003"/>
    <n v="40.200000000000003"/>
    <n v="59.8"/>
    <n v="36.1"/>
    <n v="63.9"/>
    <n v="32.4"/>
    <n v="67.599999999999994"/>
    <n v="0"/>
    <n v="0"/>
    <x v="0"/>
    <s v="Newham Council"/>
    <x v="0"/>
    <d v="2022-03-31T00:00:00"/>
    <d v="2022-03-03T14:12:04"/>
  </r>
  <r>
    <s v="TEC Partnership"/>
    <n v="20804"/>
    <s v="Nuns Corner, Grimsby, United Kingdom, DN34 5BQ"/>
    <s v="DN34 5BQ"/>
    <n v="0"/>
    <n v="0"/>
    <x v="109"/>
    <n v="21.3"/>
    <n v="0"/>
    <n v="0"/>
    <n v="0"/>
    <n v="0.3"/>
    <n v="23.3"/>
    <n v="76.7"/>
    <n v="25.3"/>
    <n v="74.7"/>
    <n v="39.9"/>
    <n v="60.1"/>
    <n v="48.2"/>
    <n v="51.8"/>
    <n v="0"/>
    <n v="0"/>
    <x v="0"/>
    <s v="TEC Partnership"/>
    <x v="0"/>
    <d v="2022-03-31T00:00:00"/>
    <d v="2021-12-16T13:03:33"/>
  </r>
  <r>
    <s v="NEWLAW LEGAL LIMITED"/>
    <n v="8921"/>
    <s v="Helmont House, Churchill Way, Cardiff, CF10 2HE"/>
    <s v="CF10 2HE"/>
    <n v="7200038"/>
    <n v="69102"/>
    <x v="263"/>
    <n v="18.100000000000001"/>
    <n v="29.4"/>
    <n v="-20.6"/>
    <n v="13.6"/>
    <n v="12.7"/>
    <n v="26.7"/>
    <n v="73.3"/>
    <n v="33.700000000000003"/>
    <n v="66.3"/>
    <n v="25.6"/>
    <n v="74.400000000000006"/>
    <n v="59.3"/>
    <n v="40.700000000000003"/>
    <n v="0"/>
    <s v="Joanne Foster (Head of Reward)"/>
    <x v="1"/>
    <s v="NEWLAW LEGAL LIMITED"/>
    <x v="0"/>
    <d v="2022-04-05T00:00:00"/>
    <d v="2022-03-30T17:31:33"/>
  </r>
  <r>
    <s v="NEWLIFE CARE SERVICES LIMITED"/>
    <n v="15399"/>
    <s v="Minton Place, Victoria Street, Windsor, England, SL4 1EG"/>
    <s v="SL4 1EG"/>
    <n v="2791815"/>
    <n v="87100"/>
    <x v="292"/>
    <n v="10"/>
    <n v="0"/>
    <n v="0"/>
    <n v="0"/>
    <n v="4.5"/>
    <n v="20"/>
    <n v="80"/>
    <n v="7.1"/>
    <n v="92.9"/>
    <n v="35.700000000000003"/>
    <n v="64.3"/>
    <n v="35.700000000000003"/>
    <n v="64.3"/>
    <s v="https://salutemcareers.co.uk/wp-content/uploads/2021/06/Newlife-Gender-Pay-Gap-Report-2020.pdf"/>
    <s v="S Buller (HR Systems Manager)"/>
    <x v="1"/>
    <s v="NEWLIFE CARE SERVICES LIMITED"/>
    <x v="0"/>
    <d v="2022-04-05T00:00:00"/>
    <d v="2021-12-24T09:55:59"/>
  </r>
  <r>
    <s v="Newlife the Charity for Disabled Children"/>
    <n v="61"/>
    <s v="Newlife Centre, Hemlock Way, Cannock, WS11 7GF"/>
    <s v="WS11 7GF"/>
    <n v="0"/>
    <n v="0"/>
    <x v="215"/>
    <n v="0"/>
    <n v="0"/>
    <n v="0"/>
    <n v="0"/>
    <n v="0"/>
    <n v="20"/>
    <n v="80"/>
    <n v="38.5"/>
    <n v="61.5"/>
    <n v="32"/>
    <n v="68"/>
    <n v="36"/>
    <n v="64"/>
    <s v="https://newlifecharity.co.uk/wp-content/uploads/2022/03/Newlife-Gender-Pay-Gap-Report-2021.pdf"/>
    <s v="Tracy Barlow (Head of HR)"/>
    <x v="1"/>
    <s v="Newlife the Charity for Disabled Children"/>
    <x v="0"/>
    <d v="2022-04-05T00:00:00"/>
    <d v="2022-03-28T10:10:21"/>
  </r>
  <r>
    <s v="NEWMAN UNIVERSITY"/>
    <n v="8927"/>
    <s v="Genners Lane, Bartley Green, Birmingham, West Midlands, B32 3NT"/>
    <s v="B32 3NT"/>
    <n v="5493384"/>
    <s v="85421,_x000a_85422"/>
    <x v="393"/>
    <n v="15.9"/>
    <n v="-24.3"/>
    <n v="9.6"/>
    <n v="0.7"/>
    <n v="1.7"/>
    <n v="38"/>
    <n v="62"/>
    <n v="38"/>
    <n v="62"/>
    <n v="37"/>
    <n v="63"/>
    <n v="37.6"/>
    <n v="62.4"/>
    <n v="0"/>
    <n v="0"/>
    <x v="1"/>
    <s v="NEWMAN UNIVERSITY"/>
    <x v="0"/>
    <d v="2022-03-31T00:00:00"/>
    <d v="2022-03-30T10:38:05"/>
  </r>
  <r>
    <s v="Newport City Council"/>
    <n v="16644"/>
    <s v="Civic Centre, Newport, NP20 4UR"/>
    <s v="NP20 4UR"/>
    <n v="0"/>
    <s v="1,_x000a_84110"/>
    <x v="402"/>
    <n v="2"/>
    <n v="0"/>
    <n v="0"/>
    <n v="0"/>
    <n v="0"/>
    <n v="27"/>
    <n v="73"/>
    <n v="33"/>
    <n v="67"/>
    <n v="31"/>
    <n v="69"/>
    <n v="31"/>
    <n v="69"/>
    <s v="https://www.newport.gov.uk/en/Council-Democracy/Transparency/Transparency.aspx"/>
    <n v="0"/>
    <x v="0"/>
    <s v="Newport City Council"/>
    <x v="0"/>
    <d v="2022-03-31T00:00:00"/>
    <d v="2021-12-29T14:28:28"/>
  </r>
  <r>
    <s v="NEWPORT CITY HOMES HOUSING ASSOCIATION LIMITED"/>
    <n v="8928"/>
    <s v="Nexus House, Mission Court, Newport, Newport, United Kingdom, NP20 2DW"/>
    <s v="NP20 2DW"/>
    <s v="IP30192R"/>
    <n v="0"/>
    <x v="178"/>
    <n v="1"/>
    <n v="0"/>
    <n v="0"/>
    <n v="0"/>
    <n v="0"/>
    <n v="50"/>
    <n v="50"/>
    <n v="56.3"/>
    <n v="43.7"/>
    <n v="62.1"/>
    <n v="37.9"/>
    <n v="60.2"/>
    <n v="39.799999999999997"/>
    <s v="https://www.newportcityhomes.com/httpportalnewportcityhomescomabout-us/httpportalnewportcityhomescomabout-uslegal/"/>
    <s v="Ceri Doyle (Chief Executive)"/>
    <x v="5"/>
    <s v="NEWPORT CITY HOMES HOUSING ASSOCIATION LIMITED"/>
    <x v="0"/>
    <d v="2022-04-05T00:00:00"/>
    <d v="2022-03-10T17:21:33"/>
  </r>
  <r>
    <s v="NEWPORT LIVE"/>
    <n v="8929"/>
    <s v="Newport International Sport Village, Regional Swimming Pool And Tennis Centre, Newport, Wales, NP19 4RB"/>
    <s v="NP19 4RB"/>
    <n v="9323582"/>
    <s v="90040,_x000a_93110"/>
    <x v="5"/>
    <n v="3"/>
    <n v="0"/>
    <n v="0"/>
    <n v="0"/>
    <n v="0"/>
    <n v="29"/>
    <n v="71"/>
    <n v="42"/>
    <n v="58"/>
    <n v="44"/>
    <n v="56"/>
    <n v="48"/>
    <n v="52"/>
    <s v="https://www.newportlive.co.uk/en/"/>
    <s v="Martyn Seaward (Director of Finance &amp; Resources)"/>
    <x v="1"/>
    <s v="NEWPORT LIVE"/>
    <x v="0"/>
    <d v="2022-04-05T00:00:00"/>
    <d v="2022-03-16T08:15:44"/>
  </r>
  <r>
    <s v="NEWPORT NORSE LIMITED"/>
    <n v="19000"/>
    <s v="280 Fifers Lane, Norwich, Norfolk, United Kingdom, NR6 6EQ"/>
    <s v="NR6 6EQ"/>
    <n v="8915343"/>
    <n v="96090"/>
    <x v="110"/>
    <n v="18.2"/>
    <n v="0"/>
    <n v="0"/>
    <n v="0"/>
    <n v="0"/>
    <n v="23.7"/>
    <n v="76.3"/>
    <n v="18.399999999999999"/>
    <n v="81.599999999999994"/>
    <n v="30.7"/>
    <n v="69.3"/>
    <n v="72"/>
    <n v="28"/>
    <s v="https://norsegroup.co.uk/wp-content/uploads/2022/03/Norse-Group-Gender-Pay-2022_Final-623460507f356.pdf"/>
    <s v="Katie Marrison (Group HR Director)"/>
    <x v="1"/>
    <s v="NEWPORT NORSE LIMITED"/>
    <x v="0"/>
    <d v="2022-04-05T00:00:00"/>
    <d v="2022-03-21T20:22:39"/>
  </r>
  <r>
    <s v="NEWS GROUP NEWSPAPERS LIMITED"/>
    <n v="14819"/>
    <s v="1 London Bridge Street, London, SE1 9GF"/>
    <s v="SE1 9GF"/>
    <n v="679215"/>
    <n v="58130"/>
    <x v="98"/>
    <n v="21.3"/>
    <n v="-121.7"/>
    <n v="0"/>
    <n v="67"/>
    <n v="51"/>
    <n v="46"/>
    <n v="54"/>
    <n v="63"/>
    <n v="37"/>
    <n v="71"/>
    <n v="29"/>
    <n v="76"/>
    <n v="24"/>
    <s v="https://www.news.co.uk/s3/newukwebsite-prod/uploads/2022/04/News-UK-Gender-Ethnicity-Pay-Report-2020_21-2.pdf"/>
    <s v="Sarah Gallo (Chief People Officer)"/>
    <x v="4"/>
    <s v="NEWS GROUP NEWSPAPERS LIMITED"/>
    <x v="0"/>
    <d v="2022-04-05T00:00:00"/>
    <d v="2022-04-05T11:50:27"/>
  </r>
  <r>
    <s v="NEWS UK &amp; IRELAND LIMITED"/>
    <n v="8933"/>
    <s v="1 London Bridge Street, London, SE1 9GF"/>
    <s v="SE1 9GF"/>
    <n v="1893198"/>
    <n v="82990"/>
    <x v="191"/>
    <n v="20.8"/>
    <n v="18.3"/>
    <n v="10.3"/>
    <n v="64"/>
    <n v="70"/>
    <n v="35"/>
    <n v="65"/>
    <n v="48"/>
    <n v="52"/>
    <n v="61"/>
    <n v="39"/>
    <n v="64"/>
    <n v="36"/>
    <s v="https://www.news.co.uk/s3/newukwebsite-prod/uploads/2022/04/News-UK-Gender-Ethnicity-Pay-Report-2020_21-2.pdf"/>
    <s v="Sarah Gallo (Chief People Officer)"/>
    <x v="0"/>
    <s v="NEWS UK &amp; IRELAND LIMITED"/>
    <x v="0"/>
    <d v="2022-04-05T00:00:00"/>
    <d v="2022-04-05T12:25:48"/>
  </r>
  <r>
    <s v="NEWSQUEST MEDIA GROUP LIMITED"/>
    <n v="8940"/>
    <s v="Loudwater Mill, Station Road, High Wycombe, Buckinghamshire, HP10 9TY"/>
    <s v="HP10 9TY"/>
    <n v="1676637"/>
    <n v="58130"/>
    <x v="121"/>
    <n v="9.8000000000000007"/>
    <n v="32.299999999999997"/>
    <n v="-7.4"/>
    <n v="17.7"/>
    <n v="26.4"/>
    <n v="47.7"/>
    <n v="52.3"/>
    <n v="50.6"/>
    <n v="49.4"/>
    <n v="57.2"/>
    <n v="42.8"/>
    <n v="61"/>
    <n v="39"/>
    <n v="0"/>
    <s v="Tracey Olaleye (Group HR Director)"/>
    <x v="0"/>
    <s v="NEWSQUEST MEDIA GROUP LIMITED"/>
    <x v="0"/>
    <d v="2022-04-05T00:00:00"/>
    <d v="2022-03-17T18:02:26"/>
  </r>
  <r>
    <s v="NEWTON EUROPE LIMITED"/>
    <n v="15488"/>
    <s v="2 Kingston Business Park, Kingston Bagpuize, Abingdon, Oxfordshire, OX13 5FE"/>
    <s v="OX13 5FE"/>
    <n v="4279175"/>
    <n v="70229"/>
    <x v="140"/>
    <n v="10.7"/>
    <n v="75"/>
    <n v="30"/>
    <n v="100"/>
    <n v="100"/>
    <n v="43"/>
    <n v="57"/>
    <n v="66"/>
    <n v="34"/>
    <n v="54"/>
    <n v="46"/>
    <n v="78"/>
    <n v="22"/>
    <n v="0"/>
    <s v="Kate Mills (People Director)"/>
    <x v="4"/>
    <s v="NEWTON EUROPE LIMITED"/>
    <x v="0"/>
    <d v="2022-04-05T00:00:00"/>
    <d v="2022-03-30T12:44:37"/>
  </r>
  <r>
    <s v="NEWTON INVESTMENT MANAGEMENT LIMITED"/>
    <n v="8941"/>
    <s v="Bny Mellon Centre, 160 Queen Victoria Street, London, EC4V 4LA"/>
    <s v="EC4V 4LA"/>
    <n v="1371973"/>
    <n v="66300"/>
    <x v="163"/>
    <n v="35"/>
    <n v="51"/>
    <n v="64"/>
    <n v="95"/>
    <n v="99"/>
    <n v="41"/>
    <n v="59"/>
    <n v="65"/>
    <n v="35"/>
    <n v="77"/>
    <n v="23"/>
    <n v="78"/>
    <n v="22"/>
    <s v="https://www.newtonim.com/global/special-document/gender-pay-gap-report/"/>
    <s v="Euan Munro (CEO, Newton Investment Management)"/>
    <x v="1"/>
    <s v="NEWTON INVESTMENT MANAGEMENT LIMITED"/>
    <x v="0"/>
    <d v="2022-04-05T00:00:00"/>
    <d v="2022-03-29T15:53:49"/>
  </r>
  <r>
    <s v="Newvic College"/>
    <n v="8942"/>
    <s v="Prince Regent Lane, London, London, United Kingdom, E13 8SG"/>
    <s v="E13 8SG"/>
    <n v="0"/>
    <s v="1,_x000a_85310"/>
    <x v="126"/>
    <n v="14.7"/>
    <n v="0"/>
    <n v="0"/>
    <n v="0"/>
    <n v="0"/>
    <n v="42.1"/>
    <n v="57.9"/>
    <n v="33.299999999999997"/>
    <n v="66.7"/>
    <n v="34.5"/>
    <n v="65.5"/>
    <n v="48.3"/>
    <n v="51.7"/>
    <n v="0"/>
    <n v="0"/>
    <x v="2"/>
    <s v="Newvic College"/>
    <x v="0"/>
    <d v="2022-03-31T00:00:00"/>
    <d v="2022-03-10T09:57:34"/>
  </r>
  <r>
    <s v="NEWYDD CATERING &amp; CLEANING LIMITED"/>
    <n v="18645"/>
    <s v="(Deeside Leisure Centre) Chester Road West, Queensferry, Deeside, Flintshire, Wales, CH5 1SA"/>
    <s v="CH5 1SA"/>
    <n v="10644283"/>
    <s v="56290,_x000a_96090"/>
    <x v="537"/>
    <n v="-1.8"/>
    <n v="0"/>
    <n v="0"/>
    <n v="0"/>
    <n v="0"/>
    <n v="14"/>
    <n v="86"/>
    <n v="6"/>
    <n v="94"/>
    <n v="0"/>
    <n v="100"/>
    <n v="8"/>
    <n v="92"/>
    <n v="0"/>
    <s v="Steve Jones (Managing Director)"/>
    <x v="1"/>
    <s v="NEWYDD CATERING &amp; CLEANING LIMITED"/>
    <x v="0"/>
    <d v="2022-04-05T00:00:00"/>
    <d v="2022-03-15T15:34:35"/>
  </r>
  <r>
    <s v="NEXPERIA NEWPORT LIMITED"/>
    <n v="6777"/>
    <s v="Cardiff Road, Newport, NP10 8YJ"/>
    <s v="NP10 8YJ"/>
    <n v="4338966"/>
    <n v="26110"/>
    <x v="282"/>
    <n v="14.4"/>
    <n v="0"/>
    <n v="0"/>
    <n v="9.5"/>
    <n v="10.8"/>
    <n v="58.7"/>
    <n v="41.3"/>
    <n v="62.5"/>
    <n v="37.5"/>
    <n v="76"/>
    <n v="24"/>
    <n v="93.7"/>
    <n v="6.3"/>
    <s v="https://www.nexperia.com/about/corporate-social-responsibility/reports.html"/>
    <s v="Simon Argent (Director of Human Resources)"/>
    <x v="1"/>
    <s v="NEXPERIA NEWPORT LIMITED"/>
    <x v="0"/>
    <d v="2022-04-05T00:00:00"/>
    <d v="2021-12-08T12:16:44"/>
  </r>
  <r>
    <s v="NEXPERIA UK LTD."/>
    <n v="8947"/>
    <s v="Bramhall Moor Lane, Hazel Grove, Stockport, Cheshire, SK7 5BJ"/>
    <s v="SK7 5BJ"/>
    <n v="5814335"/>
    <n v="26110"/>
    <x v="14"/>
    <n v="4"/>
    <n v="12"/>
    <n v="2"/>
    <n v="92"/>
    <n v="88"/>
    <n v="83"/>
    <n v="17"/>
    <n v="85"/>
    <n v="15"/>
    <n v="86"/>
    <n v="14"/>
    <n v="87"/>
    <n v="13"/>
    <n v="0"/>
    <s v="SUSAN ORMROD (HR Director)"/>
    <x v="4"/>
    <s v="NEXPERIA UK LTD."/>
    <x v="0"/>
    <d v="2022-04-05T00:00:00"/>
    <d v="2022-03-25T07:56:26"/>
  </r>
  <r>
    <s v="NEXT DISTRIBUTION LIMITED"/>
    <n v="8948"/>
    <s v="Next Plc, Desford Road, Enderby, Leicester, LE19 4AT"/>
    <s v="LE19 4AT"/>
    <n v="3045421"/>
    <n v="52103"/>
    <x v="243"/>
    <n v="0.8"/>
    <n v="9.1"/>
    <n v="15.7"/>
    <n v="86"/>
    <n v="89"/>
    <n v="56"/>
    <n v="44"/>
    <n v="54"/>
    <n v="46"/>
    <n v="52"/>
    <n v="48"/>
    <n v="64"/>
    <n v="36"/>
    <s v="https://www.nextplc.co.uk/"/>
    <s v="Amanda James (Group Finance Director)"/>
    <x v="3"/>
    <s v="NEXT DISTRIBUTION LIMITED"/>
    <x v="0"/>
    <d v="2022-04-05T00:00:00"/>
    <d v="2022-03-31T11:29:22"/>
  </r>
  <r>
    <s v="NEXT RETAIL LIMITED"/>
    <n v="8952"/>
    <s v="Desford Road, Enderby, Leicester, LE19 4AT"/>
    <s v="LE19 4AT"/>
    <n v="4521150"/>
    <s v="47710,_x000a_47721,_x000a_47789,_x000a_47910"/>
    <x v="19"/>
    <n v="26.9"/>
    <n v="63.3"/>
    <n v="59"/>
    <n v="92"/>
    <n v="94"/>
    <n v="25"/>
    <n v="75"/>
    <n v="41"/>
    <n v="59"/>
    <n v="44"/>
    <n v="56"/>
    <n v="56"/>
    <n v="44"/>
    <s v="https://www.nextplc.co.uk/"/>
    <s v="Amanda James (Group Finance Director)"/>
    <x v="6"/>
    <s v="NEXT RETAIL LIMITED"/>
    <x v="0"/>
    <d v="2022-04-05T00:00:00"/>
    <d v="2022-03-31T11:26:28"/>
  </r>
  <r>
    <s v="Nexus"/>
    <n v="15886"/>
    <s v="Nexus House, St James Boulevard, Newcastle upon Tyne, NE1 4AX"/>
    <s v="NE1 4AX"/>
    <n v="0"/>
    <n v="1"/>
    <x v="152"/>
    <n v="19.2"/>
    <n v="-27.2"/>
    <n v="-51.8"/>
    <n v="8.3000000000000007"/>
    <n v="24.7"/>
    <n v="57.3"/>
    <n v="42.7"/>
    <n v="80.599999999999994"/>
    <n v="19.399999999999999"/>
    <n v="82.2"/>
    <n v="17.8"/>
    <n v="85.4"/>
    <n v="14.6"/>
    <n v="0"/>
    <n v="0"/>
    <x v="0"/>
    <s v="Nexus"/>
    <x v="0"/>
    <d v="2022-03-31T00:00:00"/>
    <d v="2022-03-22T13:46:42"/>
  </r>
  <r>
    <s v="NEXUS EDUCATION SCHOOLS TRUST"/>
    <n v="18045"/>
    <s v="Worsley Bridge Primary School, Brackley Road, Beckenham, United Kingdom, BR3 1RF"/>
    <s v="BR3 1RF"/>
    <n v="8753719"/>
    <n v="85200"/>
    <x v="63"/>
    <n v="58.8"/>
    <n v="0"/>
    <n v="0"/>
    <n v="0"/>
    <n v="0"/>
    <n v="3"/>
    <n v="97"/>
    <n v="3"/>
    <n v="97"/>
    <n v="7"/>
    <n v="93"/>
    <n v="12"/>
    <n v="88"/>
    <n v="0"/>
    <n v="0"/>
    <x v="4"/>
    <s v="NEXUS EDUCATION SCHOOLS TRUST"/>
    <x v="0"/>
    <d v="2022-03-31T00:00:00"/>
    <d v="2021-11-03T16:50:03"/>
  </r>
  <r>
    <s v="NEXUS MULTI ACADEMY TRUST"/>
    <n v="14556"/>
    <s v="Hilltop School Larch Road, Maltby, Rotherham, South Yorkshire, S66 8AZ"/>
    <s v="S66 8AZ"/>
    <n v="10075893"/>
    <n v="85590"/>
    <x v="408"/>
    <n v="29"/>
    <n v="0"/>
    <n v="0"/>
    <n v="0"/>
    <n v="0"/>
    <n v="12"/>
    <n v="88"/>
    <n v="8"/>
    <n v="92"/>
    <n v="17"/>
    <n v="83"/>
    <n v="26"/>
    <n v="74"/>
    <s v="https://www.nexusmat.org/about/our-workforce"/>
    <n v="0"/>
    <x v="4"/>
    <s v="NEXUS MULTI ACADEMY TRUST"/>
    <x v="0"/>
    <d v="2022-03-31T00:00:00"/>
    <d v="2022-03-07T18:33:12"/>
  </r>
  <r>
    <s v="NEXUS WORKFORCE LTD"/>
    <n v="17231"/>
    <s v="Stoneleigh And The Coach House, 39/41 Halifax Road, Brighouse, England, HD6 2AQ"/>
    <s v="HD6 2AQ"/>
    <n v="3985023"/>
    <n v="78109"/>
    <x v="33"/>
    <n v="2"/>
    <n v="47"/>
    <n v="0"/>
    <n v="47"/>
    <n v="52"/>
    <n v="54"/>
    <n v="46"/>
    <n v="43"/>
    <n v="57"/>
    <n v="59"/>
    <n v="41"/>
    <n v="73"/>
    <n v="27"/>
    <n v="0"/>
    <s v="Verity Booth (Head of Compliance)"/>
    <x v="0"/>
    <s v="NEXUS WORKFORCE LTD"/>
    <x v="0"/>
    <d v="2022-04-05T00:00:00"/>
    <d v="2022-03-15T15:09:29"/>
  </r>
  <r>
    <s v="NFU MUTUAL (SERVICE COMPANY) LIMITED"/>
    <n v="14261"/>
    <s v="Tiddington Road, Stratford-Upon-Avon, Warwickshire, CV37 7BJ"/>
    <s v="CV37 7BJ"/>
    <n v="5311498"/>
    <n v="82990"/>
    <x v="437"/>
    <n v="25"/>
    <n v="43.8"/>
    <n v="55.4"/>
    <n v="89"/>
    <n v="87.2"/>
    <n v="42"/>
    <n v="58"/>
    <n v="41.4"/>
    <n v="58.6"/>
    <n v="56.8"/>
    <n v="43.2"/>
    <n v="64.2"/>
    <n v="35.799999999999997"/>
    <n v="0"/>
    <s v="Trisha Jones (HR Director)"/>
    <x v="0"/>
    <s v="NFU MUTUAL (SERVICE COMPANY) LIMITED"/>
    <x v="0"/>
    <d v="2022-04-05T00:00:00"/>
    <d v="2022-04-04T09:13:05"/>
  </r>
  <r>
    <s v="NG BAILEY FACILITIES SERVICES LIMITED"/>
    <n v="8958"/>
    <s v="Denton Hall, Ilkley, West Yorkshire, LS29 0HH"/>
    <s v="LS29 0HH"/>
    <n v="5472032"/>
    <s v="43999,_x000a_71129,_x000a_81100"/>
    <x v="184"/>
    <n v="27.9"/>
    <n v="-22.5"/>
    <n v="-90.5"/>
    <n v="24"/>
    <n v="10.6"/>
    <n v="56.1"/>
    <n v="43.9"/>
    <n v="91.1"/>
    <n v="8.9"/>
    <n v="95.5"/>
    <n v="4.5"/>
    <n v="91.1"/>
    <n v="8.9"/>
    <n v="0"/>
    <s v="David Hurcomb (Chief Executive Officer)"/>
    <x v="4"/>
    <s v="NG BAILEY FACILITIES SERVICES LIMITED"/>
    <x v="0"/>
    <d v="2022-04-05T00:00:00"/>
    <d v="2022-03-22T09:09:50"/>
  </r>
  <r>
    <s v="NG BAILEY IT SERVICES LIMITED"/>
    <n v="8960"/>
    <s v="Denton Hall, Ilkley, West Yorkshire, LS29 0HH"/>
    <s v="LS29 0HH"/>
    <n v="2338401"/>
    <s v="61100,_x000a_61900"/>
    <x v="262"/>
    <n v="23.3"/>
    <n v="38.299999999999997"/>
    <n v="83.8"/>
    <n v="35.6"/>
    <n v="46.9"/>
    <n v="67.3"/>
    <n v="32.700000000000003"/>
    <n v="92.2"/>
    <n v="7.8"/>
    <n v="98"/>
    <n v="2"/>
    <n v="80.8"/>
    <n v="19.2"/>
    <n v="0"/>
    <s v="David Hurcomb (Chief Executive Officer)"/>
    <x v="2"/>
    <s v="NG BAILEY IT SERVICES LIMITED"/>
    <x v="0"/>
    <d v="2022-04-05T00:00:00"/>
    <d v="2022-03-22T09:18:05"/>
  </r>
  <r>
    <s v="NG BAILEY LIMITED"/>
    <n v="8961"/>
    <s v="Denton Hall, Ilkley, West Yorkshire, LS29 0HH"/>
    <s v="LS29 0HH"/>
    <n v="342778"/>
    <s v="43210,_x000a_43999"/>
    <x v="192"/>
    <n v="40.799999999999997"/>
    <n v="56.2"/>
    <n v="95"/>
    <n v="39.799999999999997"/>
    <n v="16.3"/>
    <n v="74"/>
    <n v="26"/>
    <n v="93.4"/>
    <n v="6.6"/>
    <n v="96.9"/>
    <n v="3.1"/>
    <n v="97.7"/>
    <n v="2.2999999999999998"/>
    <n v="0"/>
    <s v="David Hurcomb (Chief Executive Officer)"/>
    <x v="0"/>
    <s v="NG BAILEY LIMITED"/>
    <x v="0"/>
    <d v="2022-04-05T00:00:00"/>
    <d v="2022-03-22T09:23:24"/>
  </r>
  <r>
    <s v="NGP UTILITIES LIMITED"/>
    <n v="20681"/>
    <s v="Baltic Place East Tower, South Shore Road, Gateshead, United Kingdom, NE8 3AE"/>
    <s v="NE8 3AE"/>
    <n v="9380706"/>
    <n v="82990"/>
    <x v="729"/>
    <n v="-21"/>
    <n v="15"/>
    <n v="-52"/>
    <n v="39"/>
    <n v="54"/>
    <n v="46"/>
    <n v="54"/>
    <n v="72"/>
    <n v="28"/>
    <n v="66"/>
    <n v="34"/>
    <n v="78"/>
    <n v="22"/>
    <n v="0"/>
    <s v="Stewart Beedle (Group Management Accountant)"/>
    <x v="1"/>
    <s v="NGP UTILITIES LIMITED"/>
    <x v="0"/>
    <d v="2022-04-05T00:00:00"/>
    <d v="2022-04-04T22:30:04"/>
  </r>
  <r>
    <s v="Nhs Arden And Greater East Midlands Commissioning Support Unit"/>
    <n v="8966"/>
    <s v="St John's House, 30 East Street, Leicester, Leicestershire, United Kingdom, LE1 6NB"/>
    <s v="LE1 6NB"/>
    <n v="0"/>
    <s v="1,_x000a_86210"/>
    <x v="237"/>
    <n v="6.9"/>
    <n v="0"/>
    <n v="0"/>
    <n v="0"/>
    <n v="0"/>
    <n v="41.5"/>
    <n v="58.5"/>
    <n v="49"/>
    <n v="51"/>
    <n v="50"/>
    <n v="50"/>
    <n v="55"/>
    <n v="45"/>
    <n v="0"/>
    <n v="0"/>
    <x v="0"/>
    <s v="Nhs Arden And Greater East Midlands Commissioning Support Unit"/>
    <x v="0"/>
    <d v="2022-03-31T00:00:00"/>
    <d v="2022-03-28T10:51:26"/>
  </r>
  <r>
    <s v="NHS Bath and North East Somerset, Swindon and Wiltshire Clinical Commissioning Group"/>
    <n v="20678"/>
    <s v="NHS Bath and North East Somerset, Swindon and Wiltshire Clinical Commissioning Group"/>
    <n v="0"/>
    <n v="0"/>
    <n v="0"/>
    <x v="533"/>
    <n v="28.7"/>
    <n v="0"/>
    <n v="0"/>
    <n v="0"/>
    <n v="0"/>
    <n v="4.8"/>
    <n v="95.2"/>
    <n v="12.3"/>
    <n v="87.7"/>
    <n v="23.3"/>
    <n v="76.7"/>
    <n v="33.299999999999997"/>
    <n v="66.7"/>
    <n v="0"/>
    <n v="0"/>
    <x v="1"/>
    <s v="NHS Bath and North East Somerset, Swindon and Wiltshire Clinical Commissioning Group"/>
    <x v="0"/>
    <d v="2022-03-31T00:00:00"/>
    <d v="2022-03-30T09:56:27"/>
  </r>
  <r>
    <s v="NHS Birmingham and Solihull Clinical Commissioning Group"/>
    <n v="18880"/>
    <s v="Friars Gate, Stratford Road, Shirley, Solihull, B90 4BN"/>
    <s v="B90 4BN"/>
    <n v="0"/>
    <n v="1"/>
    <x v="460"/>
    <n v="22.6"/>
    <n v="0"/>
    <n v="0"/>
    <n v="0"/>
    <n v="0"/>
    <n v="15"/>
    <n v="85"/>
    <n v="18"/>
    <n v="82"/>
    <n v="23"/>
    <n v="77"/>
    <n v="47"/>
    <n v="53"/>
    <n v="0"/>
    <n v="0"/>
    <x v="1"/>
    <s v="NHS Birmingham and Solihull Clinical Commissioning Group"/>
    <x v="0"/>
    <d v="2022-03-31T00:00:00"/>
    <d v="2022-03-16T09:08:19"/>
  </r>
  <r>
    <s v="NHS Blood and Transplant"/>
    <n v="15625"/>
    <s v="NHS Blood and Transplant, 500 North Bristol Park, North Way, Filton, Bristol, BS34 7QH"/>
    <s v=" BS34 7QH"/>
    <n v="0"/>
    <s v="1,_x000a_86210"/>
    <x v="123"/>
    <n v="3.8"/>
    <n v="36"/>
    <n v="50"/>
    <n v="0.4"/>
    <n v="0.5"/>
    <n v="33.1"/>
    <n v="66.900000000000006"/>
    <n v="26.8"/>
    <n v="73.2"/>
    <n v="30.1"/>
    <n v="69.900000000000006"/>
    <n v="35"/>
    <n v="65"/>
    <s v="https://nhsbtdbe.blob.core.windows.net/umbraco-assets-corp/26294/gender-pay-gap-report-march-21.pdf"/>
    <n v="0"/>
    <x v="3"/>
    <s v="NHS Blood and Transplant"/>
    <x v="0"/>
    <d v="2022-03-31T00:00:00"/>
    <d v="2022-03-29T13:46:37"/>
  </r>
  <r>
    <s v="NHS Brent CCG"/>
    <n v="16498"/>
    <s v="15 Marylebone Road, London, NW1 5JD"/>
    <s v="NW1 5JD"/>
    <n v="0"/>
    <s v="1,_x000a_86210"/>
    <x v="411"/>
    <n v="1.4"/>
    <n v="0"/>
    <n v="0"/>
    <n v="0"/>
    <n v="0"/>
    <n v="30.5"/>
    <n v="69.5"/>
    <n v="40"/>
    <n v="60"/>
    <n v="40"/>
    <n v="60"/>
    <n v="44.6"/>
    <n v="55.4"/>
    <s v="https://www.nwlondonccg.nhs.uk/application/files/2716/4854/5339/Brent_CCG_Gender_pay_gap_report_2021_FINAL.pdf"/>
    <n v="0"/>
    <x v="4"/>
    <s v="NHS Brent CCG"/>
    <x v="0"/>
    <d v="2022-03-31T00:00:00"/>
    <d v="2022-03-29T12:14:49"/>
  </r>
  <r>
    <s v="NHS Business Services Authority"/>
    <n v="8967"/>
    <s v="Stella House, Goldcrest Way, Newburn Riverside Business Park, Newcastle Upon Tyne, Tyne And Wear, United Kingdom, NE15 8NY"/>
    <s v="NE15 8NY"/>
    <n v="0"/>
    <s v="1,_x000a_86210"/>
    <x v="23"/>
    <n v="2.2999999999999998"/>
    <n v="16.3"/>
    <n v="12.4"/>
    <n v="14.9"/>
    <n v="20.3"/>
    <n v="38"/>
    <n v="62"/>
    <n v="32"/>
    <n v="68"/>
    <n v="39"/>
    <n v="61"/>
    <n v="54"/>
    <n v="46"/>
    <n v="0"/>
    <n v="0"/>
    <x v="0"/>
    <s v="NHS Business Services Authority"/>
    <x v="0"/>
    <d v="2022-03-31T00:00:00"/>
    <d v="2022-03-29T13:53:06"/>
  </r>
  <r>
    <s v="NHS Commissioning Board Special Authority"/>
    <n v="14310"/>
    <s v="5E01 Quarry House, Quarry Hill, Leeds, LS2 7UE"/>
    <s v="LS2 7UE"/>
    <n v="0"/>
    <s v="1,_x000a_86210"/>
    <x v="283"/>
    <n v="15.4"/>
    <n v="75.599999999999994"/>
    <n v="66.7"/>
    <n v="91.7"/>
    <n v="8.3000000000000007"/>
    <n v="20.100000000000001"/>
    <n v="79.900000000000006"/>
    <n v="29"/>
    <n v="71"/>
    <n v="33.200000000000003"/>
    <n v="66.8"/>
    <n v="41.9"/>
    <n v="58.1"/>
    <s v="https://www.england.nhs.uk/publication/gender-pay-gap-report-2021/"/>
    <n v="0"/>
    <x v="3"/>
    <s v="NHS Commissioning Board Special Authority"/>
    <x v="0"/>
    <d v="2022-03-31T00:00:00"/>
    <d v="2021-11-01T10:38:25"/>
  </r>
  <r>
    <s v="NHS Coventry and Rugby Clinical Commissioning Group"/>
    <n v="20167"/>
    <s v="Parkside House, Quinton Road, Coventry, West Midlands, England, CV1 2NJ"/>
    <s v="CV1 2NJ"/>
    <n v="0"/>
    <n v="0"/>
    <x v="730"/>
    <n v="31.2"/>
    <n v="0"/>
    <n v="0"/>
    <n v="0"/>
    <n v="0"/>
    <n v="7.4"/>
    <n v="92.6"/>
    <n v="18.399999999999999"/>
    <n v="81.599999999999994"/>
    <n v="20.3"/>
    <n v="79.7"/>
    <n v="37.9"/>
    <n v="62.1"/>
    <n v="0"/>
    <n v="0"/>
    <x v="1"/>
    <s v="NHS Coventry and Rugby Clinical Commissioning Group"/>
    <x v="0"/>
    <d v="2022-03-31T00:00:00"/>
    <d v="2021-07-06T12:42:41"/>
  </r>
  <r>
    <s v="NHS Devon Clinical Commissioning Group"/>
    <n v="20413"/>
    <s v="County Hall, Topsham Road, Exeter, Devon, United Kingdom, EX2 4QD"/>
    <s v="EX2 4QD"/>
    <n v="0"/>
    <n v="0"/>
    <x v="260"/>
    <n v="26.7"/>
    <n v="0"/>
    <n v="0"/>
    <n v="0"/>
    <n v="0"/>
    <n v="15"/>
    <n v="85"/>
    <n v="19"/>
    <n v="81"/>
    <n v="30"/>
    <n v="70"/>
    <n v="41"/>
    <n v="59"/>
    <n v="0"/>
    <n v="0"/>
    <x v="5"/>
    <s v="NHS Devon Clinical Commissioning Group"/>
    <x v="0"/>
    <d v="2022-03-31T00:00:00"/>
    <d v="2022-03-01T15:14:58"/>
  </r>
  <r>
    <s v="NHS Digital"/>
    <n v="14494"/>
    <s v="1 Trevelyan Square, Leeds, LS1 6AE"/>
    <s v="LS1 6AE"/>
    <n v="0"/>
    <s v="1,_x000a_84110"/>
    <x v="382"/>
    <n v="11.4"/>
    <n v="33.799999999999997"/>
    <n v="16.7"/>
    <n v="7.9"/>
    <n v="4.9000000000000004"/>
    <n v="48"/>
    <n v="52"/>
    <n v="51.1"/>
    <n v="48.9"/>
    <n v="59.6"/>
    <n v="40.4"/>
    <n v="65.400000000000006"/>
    <n v="34.6"/>
    <n v="0"/>
    <n v="0"/>
    <x v="0"/>
    <s v="NHS Digital"/>
    <x v="1"/>
    <d v="2022-03-31T00:00:00"/>
    <d v="2022-04-08T13:01:28"/>
  </r>
  <r>
    <s v="Nhs Dorset Clinical Commissioning Group"/>
    <n v="8968"/>
    <s v="Canford House, Discovery Court Business Centre, 551-553 Wallisdown Road, Poole, Dorset, United Kingdom, BH12 5AG"/>
    <s v="BH12 5AG"/>
    <n v="0"/>
    <s v="1,_x000a_86210"/>
    <x v="242"/>
    <n v="7.3"/>
    <n v="0"/>
    <n v="0"/>
    <n v="0"/>
    <n v="0"/>
    <n v="86.9"/>
    <n v="13.1"/>
    <n v="79.400000000000006"/>
    <n v="20.6"/>
    <n v="79.400000000000006"/>
    <n v="20.6"/>
    <n v="31.2"/>
    <n v="68.8"/>
    <s v="https://www.dorsetccg.nhs.uk/wp-content/uploads/2021/03/Gender-Pay-Gap-Report.pdf"/>
    <n v="0"/>
    <x v="1"/>
    <s v="Nhs Dorset Clinical Commissioning Group"/>
    <x v="0"/>
    <d v="2022-03-31T00:00:00"/>
    <d v="2022-03-03T08:56:00"/>
  </r>
  <r>
    <s v="Nhs East And North Hertfordshire Ccg"/>
    <n v="8969"/>
    <s v="Charter House, Parkway, Welwyn Garden, Welwyn Garden City, Hertfordshire, United Kingdom, AL8 6JL"/>
    <s v="AL8 6JL"/>
    <n v="0"/>
    <s v="1,_x000a_86210"/>
    <x v="125"/>
    <n v="-0.5"/>
    <n v="0"/>
    <n v="0"/>
    <n v="0.9"/>
    <n v="0"/>
    <n v="35"/>
    <n v="65"/>
    <n v="36"/>
    <n v="64"/>
    <n v="20"/>
    <n v="80"/>
    <n v="47"/>
    <n v="53"/>
    <s v="https://westessexccg.nhs.uk/news-and-publications/publications/ccg-board-papers/2021/november-2021/3805-board-meeting-in-common-held-in-public-v0-2/file"/>
    <n v="0"/>
    <x v="1"/>
    <s v="Nhs East And North Hertfordshire Ccg"/>
    <x v="0"/>
    <d v="2022-03-31T00:00:00"/>
    <d v="2022-04-08T13:21:59"/>
  </r>
  <r>
    <s v="NHS Gloucestershire Clinical Commissioning Group"/>
    <n v="17035"/>
    <s v="Sanger House, 5220 Valiant Court, Gloucester Business Park, GL3 4FE"/>
    <s v="GL3 4FE"/>
    <n v="0"/>
    <s v="1,_x000a_86900"/>
    <x v="437"/>
    <n v="13.5"/>
    <n v="0"/>
    <n v="0"/>
    <n v="0"/>
    <n v="0"/>
    <n v="21.7"/>
    <n v="78.3"/>
    <n v="17.2"/>
    <n v="82.8"/>
    <n v="19.3"/>
    <n v="80.7"/>
    <n v="35.1"/>
    <n v="64.900000000000006"/>
    <n v="0"/>
    <n v="0"/>
    <x v="1"/>
    <s v="NHS Gloucestershire Clinical Commissioning Group"/>
    <x v="0"/>
    <d v="2022-03-31T00:00:00"/>
    <d v="2021-09-30T09:50:31"/>
  </r>
  <r>
    <s v="NHS Herefordshire &amp; Worcestershire Clinical Commissioning Group"/>
    <n v="21129"/>
    <s v="The Coach House, John Comyn Drive, Worcester, WR3 7NS"/>
    <s v="WR3 7NS"/>
    <n v="0"/>
    <n v="0"/>
    <x v="74"/>
    <n v="18"/>
    <n v="0"/>
    <n v="0"/>
    <n v="3"/>
    <n v="1"/>
    <n v="4.5999999999999996"/>
    <n v="95.4"/>
    <n v="23.8"/>
    <n v="76.2"/>
    <n v="22.2"/>
    <n v="77.8"/>
    <n v="38.5"/>
    <n v="61.5"/>
    <n v="0"/>
    <n v="0"/>
    <x v="1"/>
    <s v="NHS Herefordshire &amp; Worcestershire Clinical Commissioning Group"/>
    <x v="1"/>
    <d v="2022-03-31T00:00:00"/>
    <d v="2022-03-31T08:11:37"/>
  </r>
  <r>
    <s v="NHS Herts Valleys CCG"/>
    <n v="20583"/>
    <s v="The Forum, Marlows, Hemel Hempstead, Hertfordshire, HP1 1DN"/>
    <s v="HP1 1DN"/>
    <n v="0"/>
    <n v="0"/>
    <x v="462"/>
    <n v="15.3"/>
    <n v="0"/>
    <n v="0"/>
    <n v="0"/>
    <n v="0"/>
    <n v="15"/>
    <n v="85"/>
    <n v="20"/>
    <n v="80"/>
    <n v="23"/>
    <n v="77"/>
    <n v="39"/>
    <n v="61"/>
    <s v="https://westessexccg.nhs.uk/news-and-publications/publications/ccg-board-papers/2021/november-2021/3805-board-meeting-in-common-held-in-public-v0-2/file"/>
    <n v="0"/>
    <x v="1"/>
    <s v="NHS Herts Valleys CCG"/>
    <x v="0"/>
    <d v="2022-03-31T00:00:00"/>
    <d v="2022-04-08T13:25:30"/>
  </r>
  <r>
    <s v="NHS Improvement"/>
    <n v="14733"/>
    <s v="Wellington House, 133-155 Waterloo Road, London, SE1 8UG"/>
    <s v="SE1 8UG"/>
    <n v="0"/>
    <s v="1,_x000a_86210"/>
    <x v="261"/>
    <n v="25.3"/>
    <n v="0"/>
    <n v="0"/>
    <n v="0"/>
    <n v="0"/>
    <n v="27.1"/>
    <n v="72.900000000000006"/>
    <n v="23.1"/>
    <n v="76.900000000000006"/>
    <n v="40.5"/>
    <n v="59.5"/>
    <n v="48.7"/>
    <n v="51.3"/>
    <s v="https://www.england.nhs.uk/publication/gender-pay-gap-report-2021/"/>
    <n v="0"/>
    <x v="0"/>
    <s v="NHS Improvement"/>
    <x v="0"/>
    <d v="2022-03-31T00:00:00"/>
    <d v="2021-11-01T10:50:34"/>
  </r>
  <r>
    <s v="NHS Kernow CCG"/>
    <n v="17017"/>
    <s v="Sedgemoor Centre, Priory Road, St Austell, PL25 5AS"/>
    <s v="PL25 5AS"/>
    <n v="0"/>
    <s v="1,_x000a_86210"/>
    <x v="95"/>
    <n v="0.1"/>
    <n v="0"/>
    <n v="0"/>
    <n v="0"/>
    <n v="0"/>
    <n v="16.7"/>
    <n v="83.3"/>
    <n v="19.7"/>
    <n v="80.3"/>
    <n v="13.6"/>
    <n v="86.4"/>
    <n v="24.2"/>
    <n v="75.8"/>
    <s v="https://www.kernowccg.nhs.uk/get-info/equality-and-diversity/"/>
    <n v="0"/>
    <x v="1"/>
    <s v="NHS Kernow CCG"/>
    <x v="0"/>
    <d v="2022-03-31T00:00:00"/>
    <d v="2021-07-29T12:37:32"/>
  </r>
  <r>
    <s v="NHS Leeds Clinical Commissioning Group"/>
    <n v="18814"/>
    <s v="Units 2-4, WIRA House, West Park Ring Road, Leeds, LS16 6EB"/>
    <s v="LS16 6EB"/>
    <n v="0"/>
    <s v="1,_x000a_86900"/>
    <x v="249"/>
    <n v="14.7"/>
    <n v="0"/>
    <n v="0"/>
    <n v="0"/>
    <n v="0"/>
    <n v="20.7"/>
    <n v="79.3"/>
    <n v="17.3"/>
    <n v="82.7"/>
    <n v="22.6"/>
    <n v="77.400000000000006"/>
    <n v="34.4"/>
    <n v="65.599999999999994"/>
    <n v="0"/>
    <n v="0"/>
    <x v="1"/>
    <s v="NHS Leeds Clinical Commissioning Group"/>
    <x v="0"/>
    <d v="2022-03-31T00:00:00"/>
    <d v="2022-02-03T13:34:06"/>
  </r>
  <r>
    <s v="NHS Manchester CCG"/>
    <n v="15173"/>
    <s v="2nd floor, Parkway 3, Parkway Business Centre, Princess Road, Manchester, M14 7LU"/>
    <s v="M14 7LU"/>
    <n v="0"/>
    <s v="1,_x000a_86210"/>
    <x v="111"/>
    <n v="10.6"/>
    <n v="0"/>
    <n v="0"/>
    <n v="0"/>
    <n v="0"/>
    <n v="23.4"/>
    <n v="76.599999999999994"/>
    <n v="25.2"/>
    <n v="74.8"/>
    <n v="30.9"/>
    <n v="69.099999999999994"/>
    <n v="39"/>
    <n v="61"/>
    <s v="https://www.mhcc.nhs.uk/about-us/equality-diversity/gender-pay-gap-report/"/>
    <n v="0"/>
    <x v="1"/>
    <s v="NHS Manchester CCG"/>
    <x v="0"/>
    <d v="2022-03-31T00:00:00"/>
    <d v="2022-03-30T11:14:35"/>
  </r>
  <r>
    <s v="NHS Midlands and Lancashire CSU"/>
    <n v="17704"/>
    <s v="Kingston House, 438-450 High Street, West Bromwich, B70 9LD"/>
    <s v="B70 9LD"/>
    <n v="0"/>
    <s v="1,_x000a_86210"/>
    <x v="138"/>
    <n v="2.4"/>
    <n v="0"/>
    <n v="0"/>
    <n v="0"/>
    <n v="0"/>
    <n v="26.2"/>
    <n v="73.8"/>
    <n v="33.799999999999997"/>
    <n v="66.2"/>
    <n v="30"/>
    <n v="70"/>
    <n v="44.6"/>
    <n v="55.4"/>
    <s v="https://www.midlandsandlancashirecsu.nhs.uk/"/>
    <n v="0"/>
    <x v="0"/>
    <s v="NHS Midlands and Lancashire CSU"/>
    <x v="0"/>
    <d v="2022-03-31T00:00:00"/>
    <d v="2022-03-29T09:05:11"/>
  </r>
  <r>
    <s v="NHS NEL Commissioning Support Unit"/>
    <n v="15753"/>
    <s v="75-77 Worship Street, London, EC2A 2DU"/>
    <s v="EC2A 2DU"/>
    <n v="0"/>
    <s v="1,_x000a_86210"/>
    <x v="9"/>
    <n v="4"/>
    <n v="0"/>
    <n v="0"/>
    <n v="0"/>
    <n v="0"/>
    <n v="50.6"/>
    <n v="49.4"/>
    <n v="53"/>
    <n v="47"/>
    <n v="43"/>
    <n v="57"/>
    <n v="49.4"/>
    <n v="50.6"/>
    <s v="https://nelcsu.nhs.uk/work-for-us/life-at-nel/"/>
    <n v="0"/>
    <x v="0"/>
    <s v="NHS NEL Commissioning Support Unit"/>
    <x v="0"/>
    <d v="2022-03-31T00:00:00"/>
    <d v="2022-03-30T12:32:04"/>
  </r>
  <r>
    <s v="NHS North Central London CCG"/>
    <n v="20574"/>
    <s v="4th Floor, 250 Euston Road, London, NW1 2PG"/>
    <s v="NW1 2PG"/>
    <n v="0"/>
    <n v="0"/>
    <x v="54"/>
    <n v="5.9"/>
    <n v="0"/>
    <n v="0"/>
    <n v="0"/>
    <n v="0"/>
    <n v="22"/>
    <n v="78"/>
    <n v="26.9"/>
    <n v="73.099999999999994"/>
    <n v="33.700000000000003"/>
    <n v="66.3"/>
    <n v="40.4"/>
    <n v="59.6"/>
    <n v="0"/>
    <n v="0"/>
    <x v="1"/>
    <s v="NHS North Central London CCG"/>
    <x v="0"/>
    <d v="2022-03-31T00:00:00"/>
    <d v="2022-03-23T23:47:25"/>
  </r>
  <r>
    <s v="NHS Nottingham and Nottinghamshire Clinical Commissioning Group"/>
    <n v="21283"/>
    <s v="Home Breweries Building, Sir John Robinson Way, Daybrook, Nottinghamshire, United Kingdom, NG5 6DA"/>
    <s v="NG5 6DA"/>
    <n v="0"/>
    <n v="0"/>
    <x v="119"/>
    <n v="9"/>
    <n v="0"/>
    <n v="0"/>
    <n v="0"/>
    <n v="0"/>
    <n v="14"/>
    <n v="86"/>
    <n v="25"/>
    <n v="75"/>
    <n v="24"/>
    <n v="76"/>
    <n v="33"/>
    <n v="67"/>
    <s v="https://nottsccg.nhs.uk/about-us/publications/"/>
    <n v="0"/>
    <x v="1"/>
    <s v="NHS Nottingham and Nottinghamshire Clinical Commissioning Group"/>
    <x v="0"/>
    <d v="2022-03-31T00:00:00"/>
    <d v="2022-03-30T15:23:57"/>
  </r>
  <r>
    <s v="NHS PROFESSIONALS LIMITED"/>
    <n v="8972"/>
    <s v="Breakspear Park, Breakspear Way, Hemel Hempstead, Hertfordshire, United Kingdom, HP2 4TZ"/>
    <s v="HP2 4TZ"/>
    <n v="6704614"/>
    <s v="78200,_x000a_84110"/>
    <x v="144"/>
    <n v="-14.4"/>
    <n v="-21.7"/>
    <n v="-3.3"/>
    <n v="0.6"/>
    <n v="0.2"/>
    <n v="21.6"/>
    <n v="78.400000000000006"/>
    <n v="20.6"/>
    <n v="79.400000000000006"/>
    <n v="15.5"/>
    <n v="84.5"/>
    <n v="14.3"/>
    <n v="85.7"/>
    <n v="0"/>
    <s v="Nick Keyte (Chief People Officer)"/>
    <x v="6"/>
    <s v="NHS PROFESSIONALS LIMITED"/>
    <x v="0"/>
    <d v="2022-04-05T00:00:00"/>
    <d v="2022-01-13T15:20:20"/>
  </r>
  <r>
    <s v="NHS PROPERTY SERVICES LIMITED"/>
    <n v="8974"/>
    <s v="Regent House, Heaton Lane, Stockport, Cheshire, United Kingdom, SK4 1BS"/>
    <s v="SK4 1BS"/>
    <n v="7888110"/>
    <n v="68320"/>
    <x v="336"/>
    <n v="18"/>
    <n v="4"/>
    <n v="5.4"/>
    <n v="13"/>
    <n v="3.4"/>
    <n v="20"/>
    <n v="80"/>
    <n v="20"/>
    <n v="80"/>
    <n v="39"/>
    <n v="61"/>
    <n v="35"/>
    <n v="65"/>
    <n v="0"/>
    <s v="Michael Routh (Head of Compensation &amp; Benefits)"/>
    <x v="3"/>
    <s v="NHS PROPERTY SERVICES LIMITED"/>
    <x v="0"/>
    <d v="2022-04-05T00:00:00"/>
    <d v="2022-04-04T11:59:43"/>
  </r>
  <r>
    <s v="NHS Resolution formerly NHS Litigation Authority"/>
    <n v="14736"/>
    <s v="151 Buckingham Palace Road, London, SW1W 9SZ"/>
    <s v="SW1W 9SZ"/>
    <n v="0"/>
    <s v="1,_x000a_86210"/>
    <x v="379"/>
    <n v="7"/>
    <n v="-18.600000000000001"/>
    <n v="-18.600000000000001"/>
    <n v="0.6"/>
    <n v="0.7"/>
    <n v="26"/>
    <n v="74"/>
    <n v="38.5"/>
    <n v="61.5"/>
    <n v="37"/>
    <n v="63"/>
    <n v="46"/>
    <n v="54"/>
    <n v="0"/>
    <n v="0"/>
    <x v="1"/>
    <s v="NHS Resolution formerly NHS Litigation Authority"/>
    <x v="0"/>
    <d v="2022-03-31T00:00:00"/>
    <d v="2022-03-28T11:51:40"/>
  </r>
  <r>
    <s v="NHS SHARED BUSINESS SERVICES LIMITED"/>
    <n v="8975"/>
    <s v="Three, Cherry Trees Lane, Hemel Hempstead, Hertfordshire, HP2 7AH"/>
    <s v="HP2 7AH"/>
    <n v="5280446"/>
    <n v="62020"/>
    <x v="207"/>
    <n v="24.6"/>
    <n v="57.8"/>
    <n v="25"/>
    <n v="68"/>
    <n v="74"/>
    <n v="36.299999999999997"/>
    <n v="63.7"/>
    <n v="42.8"/>
    <n v="57.2"/>
    <n v="57.5"/>
    <n v="42.5"/>
    <n v="58.5"/>
    <n v="41.5"/>
    <s v="https://www.sbs.nhs.uk/article/17439/Gender-Pay-Report-2021"/>
    <s v="Ruth Mundy (HR Director)"/>
    <x v="0"/>
    <s v="NHS SHARED BUSINESS SERVICES LIMITED"/>
    <x v="0"/>
    <d v="2022-04-05T00:00:00"/>
    <d v="2022-04-04T10:28:36"/>
  </r>
  <r>
    <s v="NHS Sheffield Clinical Commissioning Group"/>
    <n v="15172"/>
    <s v="722 Prince of Wales Road, Sheffield, S9 4EU"/>
    <s v="S9 4EU"/>
    <n v="0"/>
    <s v="1,_x000a_86210"/>
    <x v="19"/>
    <n v="12.6"/>
    <n v="0"/>
    <n v="0"/>
    <n v="0"/>
    <n v="0"/>
    <n v="30.7"/>
    <n v="69.3"/>
    <n v="16.5"/>
    <n v="83.5"/>
    <n v="24.5"/>
    <n v="75.5"/>
    <n v="34.4"/>
    <n v="65.599999999999994"/>
    <n v="0"/>
    <n v="0"/>
    <x v="1"/>
    <s v="NHS Sheffield Clinical Commissioning Group"/>
    <x v="0"/>
    <d v="2022-03-31T00:00:00"/>
    <d v="2021-10-28T13:25:00"/>
  </r>
  <r>
    <s v="NHS Somerset Clinical Commissioning Group"/>
    <n v="19653"/>
    <s v="Wynford House, Lufton Way, Lufton, Yeovil, Somerset, UK, BA22 8HR"/>
    <s v="BA22 8HR"/>
    <n v="0"/>
    <n v="1"/>
    <x v="666"/>
    <n v="17.2"/>
    <n v="0"/>
    <n v="0"/>
    <n v="0"/>
    <n v="0"/>
    <n v="5.7"/>
    <n v="94.3"/>
    <n v="13"/>
    <n v="87"/>
    <n v="21.7"/>
    <n v="78.3"/>
    <n v="34.299999999999997"/>
    <n v="65.7"/>
    <s v="https://www.somersetccg.nhs.uk/wp-content/uploads/2022/03/Gender-Pay-Gap-Narrative-2021.pdf"/>
    <n v="0"/>
    <x v="1"/>
    <s v="NHS Somerset Clinical Commissioning Group"/>
    <x v="0"/>
    <d v="2022-03-31T00:00:00"/>
    <d v="2022-03-28T10:19:11"/>
  </r>
  <r>
    <s v="NHS South East London CCG"/>
    <n v="20332"/>
    <s v="160 Tooley Street, London, SE1 2TZ"/>
    <s v="SE1 2TZ"/>
    <n v="0"/>
    <n v="0"/>
    <x v="200"/>
    <n v="12"/>
    <n v="0"/>
    <n v="0"/>
    <n v="0"/>
    <n v="0"/>
    <n v="20"/>
    <n v="80"/>
    <n v="22"/>
    <n v="78"/>
    <n v="28"/>
    <n v="72"/>
    <n v="43"/>
    <n v="57"/>
    <s v="https://selondonccg.nhs.uk/about-us/equality-diversity-and-inclusion/"/>
    <n v="0"/>
    <x v="1"/>
    <s v="NHS South East London CCG"/>
    <x v="0"/>
    <d v="2022-03-31T00:00:00"/>
    <d v="2022-03-29T12:59:46"/>
  </r>
  <r>
    <s v="NHS South, Central and West Commissioning Support Unit"/>
    <n v="17294"/>
    <s v="South Central and West CSU, Omega House, 112 Southampton Road, Eastleigh, SO50 5PB"/>
    <s v="SO50 5PB"/>
    <n v="0"/>
    <s v="1,_x000a_84130"/>
    <x v="271"/>
    <n v="7"/>
    <n v="0"/>
    <n v="0"/>
    <n v="0"/>
    <n v="0"/>
    <n v="54.1"/>
    <n v="45.9"/>
    <n v="39.1"/>
    <n v="60.9"/>
    <n v="46.4"/>
    <n v="53.6"/>
    <n v="26.1"/>
    <n v="73.900000000000006"/>
    <s v="https://scwcsu.nhs.uk/about/equality-diversity-and-inclusion"/>
    <n v="0"/>
    <x v="0"/>
    <s v="NHS South, Central and West Commissioning Support Unit"/>
    <x v="0"/>
    <d v="2022-03-31T00:00:00"/>
    <d v="2022-02-09T20:36:31"/>
  </r>
  <r>
    <s v="NHS West Hampshire CCG"/>
    <n v="8979"/>
    <s v="Omega House, 112 Southampton Road, Eastleigh, Hampshire, United Kingdom, SO50 5PB"/>
    <s v="SO50 5PB"/>
    <n v="0"/>
    <s v="1,_x000a_86210"/>
    <x v="342"/>
    <n v="15"/>
    <n v="0"/>
    <n v="0"/>
    <n v="0"/>
    <n v="0"/>
    <n v="12"/>
    <n v="88"/>
    <n v="12.8"/>
    <n v="87.2"/>
    <n v="15.8"/>
    <n v="84.2"/>
    <n v="33.9"/>
    <n v="66.099999999999994"/>
    <n v="0"/>
    <n v="0"/>
    <x v="1"/>
    <s v="NHS West Hampshire CCG"/>
    <x v="0"/>
    <d v="2022-03-31T00:00:00"/>
    <d v="2022-03-24T09:12:15"/>
  </r>
  <r>
    <s v="NIAB."/>
    <n v="8981"/>
    <s v="Niab, 93 Lawrence Weaver Road, Cambridge, United Kingdom, CB3 0LE"/>
    <s v="CB3 0LE"/>
    <n v="3395389"/>
    <s v="1110,_x000a_1610,_x000a_72190"/>
    <x v="224"/>
    <n v="4.2"/>
    <n v="-10"/>
    <n v="0"/>
    <n v="0.6"/>
    <n v="2.9"/>
    <n v="57.7"/>
    <n v="42.3"/>
    <n v="44.6"/>
    <n v="55.4"/>
    <n v="38.6"/>
    <n v="61.4"/>
    <n v="49.4"/>
    <n v="50.6"/>
    <n v="0"/>
    <s v="Wendy Orme (Chief Financial Officer)"/>
    <x v="1"/>
    <s v="NIAB."/>
    <x v="0"/>
    <d v="2022-04-05T00:00:00"/>
    <d v="2022-03-09T09:41:12"/>
  </r>
  <r>
    <s v="NIC SERVICES GROUP LIMITED"/>
    <n v="8984"/>
    <s v="Hoyland House, Forge Lane, Leeds, Gb, United Kingdom, LS12 2HG"/>
    <s v="LS12 2HG"/>
    <n v="5073859"/>
    <n v="81100"/>
    <x v="12"/>
    <n v="0"/>
    <n v="-8"/>
    <n v="-5"/>
    <n v="5"/>
    <n v="1"/>
    <n v="0"/>
    <n v="0"/>
    <n v="0"/>
    <n v="0"/>
    <n v="0"/>
    <n v="0"/>
    <n v="0"/>
    <n v="0"/>
    <s v="https://www.nicgroup.co.uk//documents/Gender-Pay-Gap-Report-2020.pdf"/>
    <s v="John Reed (Divisional Finance Director)"/>
    <x v="3"/>
    <s v="NIC SERVICES GROUP LIMITED"/>
    <x v="0"/>
    <d v="2022-04-05T00:00:00"/>
    <d v="2022-02-18T17:22:27"/>
  </r>
  <r>
    <s v="NICE-PAK INTERNATIONAL LIMITED"/>
    <n v="8986"/>
    <s v="Aber Park, Aber Road, Flint, Clwyd ,, CH6 5EX"/>
    <s v="CH6 5EX"/>
    <n v="2119397"/>
    <n v="13950"/>
    <x v="14"/>
    <n v="6"/>
    <n v="6.1"/>
    <n v="6.1"/>
    <n v="95.8"/>
    <n v="98.1"/>
    <n v="50.6"/>
    <n v="49.4"/>
    <n v="73.599999999999994"/>
    <n v="26.4"/>
    <n v="70.7"/>
    <n v="29.3"/>
    <n v="69.3"/>
    <n v="30.7"/>
    <s v="https://www.nice-pak.co.uk/wp-content/uploads/2022/03/NICE-PAK-INTERNATIONALS-2022-GENDER-PAY-REPORT-AND-SUPPORTING-STATEMENT-March-2022.pdf"/>
    <s v="Deborah Thatcher (HR Director)"/>
    <x v="4"/>
    <s v="NICE-PAK INTERNATIONAL LIMITED"/>
    <x v="0"/>
    <d v="2022-04-05T00:00:00"/>
    <d v="2022-03-25T10:55:24"/>
  </r>
  <r>
    <s v="NICHOLAS &amp; HARRIS LIMITED"/>
    <n v="8987"/>
    <s v="Finsbury Food Group, Maes-Y-Coed Road, Cardiff, United Kingdom, CF14 4XR"/>
    <s v="CF14 4XR"/>
    <n v="4636276"/>
    <n v="10710"/>
    <x v="25"/>
    <n v="3.1"/>
    <n v="0"/>
    <n v="0"/>
    <n v="0"/>
    <n v="0"/>
    <n v="46"/>
    <n v="54"/>
    <n v="61"/>
    <n v="39"/>
    <n v="63"/>
    <n v="37"/>
    <n v="67"/>
    <n v="33"/>
    <s v="https://finsburyfoods.co.uk/responsibility/gender-pay-gap/"/>
    <s v="John Duffy (CEO)"/>
    <x v="1"/>
    <s v="NICHOLAS &amp; HARRIS LIMITED"/>
    <x v="0"/>
    <d v="2022-04-05T00:00:00"/>
    <d v="2022-02-25T15:45:25"/>
  </r>
  <r>
    <s v="NICHOLAS ASSOCIATES GROUP LIMITED"/>
    <n v="8988"/>
    <s v="Reginald Arthur House, Percy Street, Rotherham, South Yorkshire, S65 1ED"/>
    <s v="S65 1ED"/>
    <n v="3606174"/>
    <s v="70229,_x000a_78200,_x000a_78300"/>
    <x v="595"/>
    <n v="-46.2"/>
    <n v="-20.2"/>
    <n v="4.9000000000000004"/>
    <n v="19.3"/>
    <n v="24.8"/>
    <n v="60.7"/>
    <n v="39.299999999999997"/>
    <n v="69.599999999999994"/>
    <n v="30.4"/>
    <n v="26.8"/>
    <n v="73.2"/>
    <n v="45.6"/>
    <n v="54.4"/>
    <s v="https://www.nicholasassociatesgroup.co.uk/gender-pay-gap-report/"/>
    <s v="Bruce Allen (Financial Director)"/>
    <x v="2"/>
    <s v="NICHOLAS ASSOCIATES GROUP LIMITED"/>
    <x v="0"/>
    <d v="2022-04-05T00:00:00"/>
    <d v="2021-11-26T19:04:46"/>
  </r>
  <r>
    <s v="NICHOLAS POSTGATE CATHOLIC ACADEMY TRUST"/>
    <n v="19349"/>
    <s v="Trinity Catholic College, Saltersgill Avenue, Middlesbrough, England, TS4 3JW"/>
    <s v="TS4 3JW"/>
    <n v="9203984"/>
    <s v="85200,_x000a_85310"/>
    <x v="226"/>
    <n v="58.2"/>
    <n v="0"/>
    <n v="0"/>
    <n v="0"/>
    <n v="0"/>
    <n v="3.7"/>
    <n v="96.3"/>
    <n v="6.7"/>
    <n v="93.3"/>
    <n v="19.100000000000001"/>
    <n v="80.900000000000006"/>
    <n v="31.1"/>
    <n v="68.900000000000006"/>
    <s v="https://drive.google.com/file/d/1RGbEckwj63c46sExBgTYTmfWCHUyRV0E/view"/>
    <n v="0"/>
    <x v="0"/>
    <s v="NICHOLAS POSTGATE CATHOLIC ACADEMY TRUST"/>
    <x v="0"/>
    <d v="2022-03-31T00:00:00"/>
    <d v="2022-03-16T11:06:04"/>
  </r>
  <r>
    <s v="NICHOLLS &amp; CLARKE LIMITED"/>
    <n v="8990"/>
    <s v="41-51 Freshwater Road, Chadwell Heath, Romford, Essex, RM8 1SP"/>
    <s v="RM8 1SP"/>
    <n v="66664"/>
    <n v="70100"/>
    <x v="422"/>
    <n v="10"/>
    <n v="78.400000000000006"/>
    <n v="49.8"/>
    <n v="22.4"/>
    <n v="22.1"/>
    <n v="74.099999999999994"/>
    <n v="25.9"/>
    <n v="82.5"/>
    <n v="17.5"/>
    <n v="85"/>
    <n v="15"/>
    <n v="86"/>
    <n v="14"/>
    <s v="https://www.nichollsandclarke.com/corporate/gender-pay-gap-report"/>
    <s v="Jemma North (HR Manager)"/>
    <x v="1"/>
    <s v="NICHOLLS &amp; CLARKE LIMITED"/>
    <x v="0"/>
    <d v="2022-04-05T00:00:00"/>
    <d v="2022-03-29T08:22:40"/>
  </r>
  <r>
    <s v="NICHOLS PLC"/>
    <n v="86"/>
    <s v="Laurel House, Woodlands Park, Ashton Road, Newton Le Willows, WA12 0HH"/>
    <s v="WA12 0HH"/>
    <n v="238303"/>
    <n v="11070"/>
    <x v="128"/>
    <n v="10"/>
    <n v="15"/>
    <n v="0"/>
    <n v="97"/>
    <n v="92"/>
    <n v="70"/>
    <n v="30"/>
    <n v="78"/>
    <n v="22"/>
    <n v="64"/>
    <n v="36"/>
    <n v="71"/>
    <n v="29"/>
    <s v="https://www.nicholsplc.co.uk/wp-content/uploads/2022/03/22-Nicholsplc-AR-Website-compressed.pdf"/>
    <s v="David Rattigan (Chief Financial Officer)"/>
    <x v="1"/>
    <s v="NICHOLS PLC"/>
    <x v="0"/>
    <d v="2022-04-05T00:00:00"/>
    <d v="2022-03-28T08:56:48"/>
  </r>
  <r>
    <s v="NICOVENTURES RETAIL (UK) LIMITED"/>
    <n v="18046"/>
    <s v="Globe House, 1 Water Street, London, England, WC2R 3LA"/>
    <s v="WC2R 3LA"/>
    <n v="10235033"/>
    <n v="47789"/>
    <x v="218"/>
    <n v="1"/>
    <n v="5"/>
    <n v="-1"/>
    <n v="90"/>
    <n v="98"/>
    <n v="50"/>
    <n v="50"/>
    <n v="43"/>
    <n v="57"/>
    <n v="50"/>
    <n v="50"/>
    <n v="49"/>
    <n v="51"/>
    <s v="https://www.bat.com/group/sites/UK__9D9KCY.nsf/vwPagesWebLive/DOAWUM6A"/>
    <s v="Jack Bowles (CEO)"/>
    <x v="1"/>
    <s v="NICOVENTURES RETAIL (UK) LIMITED"/>
    <x v="0"/>
    <d v="2022-04-05T00:00:00"/>
    <d v="2022-03-21T12:40:18"/>
  </r>
  <r>
    <s v="NIDEC CONTROL TECHNIQUES LIMITED"/>
    <n v="18003"/>
    <s v="The Gro, Newtown, Powys, SY16 3BE"/>
    <s v="SY16 3BE"/>
    <n v="1236886"/>
    <s v="26512,_x000a_46760,_x000a_70100"/>
    <x v="90"/>
    <n v="20"/>
    <n v="56"/>
    <n v="0"/>
    <n v="78"/>
    <n v="77"/>
    <n v="55"/>
    <n v="45"/>
    <n v="66.900000000000006"/>
    <n v="33.1"/>
    <n v="72.5"/>
    <n v="27.5"/>
    <n v="82.5"/>
    <n v="17.5"/>
    <s v="https://acim.nidec.com/drives/control-techniques/about-us/careers/gender-pay-gap-report"/>
    <s v="Anthony Pickering (President)"/>
    <x v="4"/>
    <s v="NIDEC CONTROL TECHNIQUES LIMITED"/>
    <x v="0"/>
    <d v="2022-04-05T00:00:00"/>
    <d v="2022-04-04T16:56:04"/>
  </r>
  <r>
    <s v="NIFCO UK LIMITED"/>
    <n v="8993"/>
    <s v="NIFCO UK LTD, Nifco House Durham Lane, Eaglescliffe, Stockton-On-Tees, Cleveland, TS16 0PS"/>
    <s v="TS16 0PS"/>
    <n v="1392769"/>
    <n v="22290"/>
    <x v="173"/>
    <n v="4.9000000000000004"/>
    <n v="0"/>
    <n v="0"/>
    <n v="0"/>
    <n v="0"/>
    <n v="70.099999999999994"/>
    <n v="29.9"/>
    <n v="70"/>
    <n v="30"/>
    <n v="83.7"/>
    <n v="16.3"/>
    <n v="97.2"/>
    <n v="2.8"/>
    <s v="http://www.nifcoeu.com"/>
    <s v="Carol Dowd (Payroll Supervisor)"/>
    <x v="1"/>
    <s v="NIFCO UK LIMITED"/>
    <x v="0"/>
    <d v="2022-04-05T00:00:00"/>
    <d v="2022-02-23T10:56:42"/>
  </r>
  <r>
    <s v="NIFTYLIFT LIMITED"/>
    <n v="8994"/>
    <s v="Niftylift Limited Chalkdell Drive, Shenley Wood, Milton Keynes, MK5 6GF"/>
    <s v="MK5 6GF"/>
    <n v="1264184"/>
    <n v="28990"/>
    <x v="472"/>
    <n v="-17.7"/>
    <n v="82"/>
    <n v="75"/>
    <n v="99"/>
    <n v="88"/>
    <n v="92"/>
    <n v="8"/>
    <n v="96"/>
    <n v="4"/>
    <n v="90"/>
    <n v="10"/>
    <n v="87"/>
    <n v="13"/>
    <s v="https://www.niftylift.com"/>
    <s v="Kerry Lyall (HR/Payroll Manager)"/>
    <x v="1"/>
    <s v="NIFTYLIFT LIMITED"/>
    <x v="0"/>
    <d v="2022-04-05T00:00:00"/>
    <d v="2021-04-19T14:55:37"/>
  </r>
  <r>
    <s v="NIGEL FRANK INTERNATIONAL LIMITED"/>
    <n v="8995"/>
    <s v="The St Nicholas Building, St. Nicholas Street, Newcastle Upon Tyne, Tyne And Wear, England, NE1 1RF"/>
    <s v="NE1 1RF"/>
    <n v="5985779"/>
    <n v="78109"/>
    <x v="170"/>
    <n v="18.7"/>
    <n v="48.3"/>
    <n v="57.7"/>
    <n v="68.3"/>
    <n v="52.1"/>
    <n v="56.6"/>
    <n v="43.4"/>
    <n v="54.7"/>
    <n v="45.3"/>
    <n v="64.5"/>
    <n v="35.5"/>
    <n v="73.400000000000006"/>
    <n v="26.6"/>
    <n v="0"/>
    <s v="Lewis Miller (Chief Financial Officer)"/>
    <x v="4"/>
    <s v="NIGEL FRANK INTERNATIONAL LIMITED"/>
    <x v="0"/>
    <d v="2022-04-05T00:00:00"/>
    <d v="2022-03-27T21:17:48"/>
  </r>
  <r>
    <s v="NIGHTINGALE GROUP LIMITED"/>
    <n v="8999"/>
    <s v="Trentham Care Centre, Longton Road, Stoke-On-Trent, Staffordshire, England, ST4 8FF"/>
    <s v="ST4 8FF"/>
    <n v="2109114"/>
    <n v="86900"/>
    <x v="10"/>
    <n v="0"/>
    <n v="0"/>
    <n v="0"/>
    <n v="0"/>
    <n v="0"/>
    <n v="16"/>
    <n v="84"/>
    <n v="18"/>
    <n v="82"/>
    <n v="18"/>
    <n v="82"/>
    <n v="25"/>
    <n v="75"/>
    <s v="http://www.nghc.co.uk"/>
    <s v="Lorraine Ryman (Operations Director)"/>
    <x v="1"/>
    <s v="NIGHTINGALE GROUP LIMITED"/>
    <x v="0"/>
    <d v="2022-04-05T00:00:00"/>
    <d v="2022-03-31T16:17:23"/>
  </r>
  <r>
    <s v="NIKE RETAIL UK"/>
    <n v="16486"/>
    <s v="Camberwell Way, Sunderland, Doxford International Business Park, SR3 3XN"/>
    <s v="SR3 3XN"/>
    <s v="BR003350"/>
    <n v="0"/>
    <x v="61"/>
    <n v="2.5"/>
    <n v="23"/>
    <n v="31"/>
    <n v="97"/>
    <n v="97"/>
    <n v="42"/>
    <n v="58"/>
    <n v="52"/>
    <n v="48"/>
    <n v="49"/>
    <n v="51"/>
    <n v="56"/>
    <n v="44"/>
    <s v="https://purpose.nike.com/"/>
    <s v="Sarah Hannah (VP Key City London)"/>
    <x v="0"/>
    <s v="NIKE RETAIL UK"/>
    <x v="0"/>
    <d v="2022-04-05T00:00:00"/>
    <d v="2022-03-31T15:13:20"/>
  </r>
  <r>
    <s v="NIMAX THEATRES LIMITED"/>
    <n v="9005"/>
    <s v="11 Maiden Lane, London, WC2E 7NA"/>
    <s v="WC2E 7NA"/>
    <n v="5493237"/>
    <n v="90030"/>
    <x v="248"/>
    <n v="6.3"/>
    <n v="0"/>
    <n v="0"/>
    <n v="0"/>
    <n v="0"/>
    <n v="0"/>
    <n v="0"/>
    <n v="0"/>
    <n v="0"/>
    <n v="0"/>
    <n v="0"/>
    <n v="0"/>
    <n v="0"/>
    <s v="https://nimaxtheatres.com"/>
    <s v="Tony Yoe (Finance Director)"/>
    <x v="2"/>
    <s v="NIMAX THEATRES LIMITED"/>
    <x v="0"/>
    <d v="2022-04-05T00:00:00"/>
    <d v="2022-03-04T15:08:20"/>
  </r>
  <r>
    <s v="NINETY ONE UK LIMITED"/>
    <n v="6755"/>
    <s v="55 Gresham Street, London, England, EC2V 7EL"/>
    <s v="EC2V 7EL"/>
    <n v="2036094"/>
    <n v="66300"/>
    <x v="467"/>
    <n v="35.6"/>
    <n v="69.7"/>
    <n v="53.4"/>
    <n v="87"/>
    <n v="87.2"/>
    <n v="41.7"/>
    <n v="58.3"/>
    <n v="53"/>
    <n v="47"/>
    <n v="68.7"/>
    <n v="31.3"/>
    <n v="75.7"/>
    <n v="24.3"/>
    <s v="https://ninetyone.com/-/media/documents/miscellaneous/ninety-one-gender-pay-gap-en.pdf"/>
    <s v="Duncan Coombe (Global Head of Human Capital)"/>
    <x v="1"/>
    <s v="NINETY ONE UK LIMITED"/>
    <x v="0"/>
    <d v="2022-04-05T00:00:00"/>
    <d v="2022-04-01T14:57:15"/>
  </r>
  <r>
    <s v="NIRVANA SPA &amp; LEISURE LIMITED"/>
    <n v="9014"/>
    <s v="Nirvana Spa, Mole Road, Sindlesham, Wokingham, Berkshire, RG41 5DJ"/>
    <s v="RG41 5DJ"/>
    <n v="1016625"/>
    <n v="93130"/>
    <x v="731"/>
    <n v="-2.5"/>
    <n v="0"/>
    <n v="0"/>
    <n v="0"/>
    <n v="0"/>
    <n v="47.2"/>
    <n v="52.8"/>
    <n v="16.7"/>
    <n v="83.3"/>
    <n v="15.3"/>
    <n v="84.7"/>
    <n v="45.8"/>
    <n v="54.2"/>
    <s v="https://nirvanaspa.co.uk/"/>
    <s v="Julie Hood (Head of Human Resources)"/>
    <x v="1"/>
    <s v="NIRVANA SPA &amp; LEISURE LIMITED"/>
    <x v="0"/>
    <d v="2022-04-05T00:00:00"/>
    <d v="2021-09-23T10:47:00"/>
  </r>
  <r>
    <s v="NISA RETAIL LIMITED"/>
    <n v="9015"/>
    <s v="Member Support Centre Waldo Way, Normanby Enterprise Park, Scunthorpe, North Lincolnshire, United Kingdom, DN15 9GE"/>
    <s v="DN15 9GE"/>
    <n v="980790"/>
    <n v="94110"/>
    <x v="282"/>
    <n v="29.1"/>
    <n v="-17.8"/>
    <n v="-950"/>
    <n v="15.1"/>
    <n v="3.5"/>
    <n v="16.3"/>
    <n v="83.7"/>
    <n v="61.2"/>
    <n v="38.799999999999997"/>
    <n v="68.7"/>
    <n v="31.3"/>
    <n v="66.2"/>
    <n v="33.799999999999997"/>
    <s v="https://www.nisalocally.co.uk/corporate/corporate-social-responsibility/gender-pay-gap-report/"/>
    <s v="Michael Fletcher (Nisa CEO)"/>
    <x v="1"/>
    <s v="NISA RETAIL LIMITED"/>
    <x v="0"/>
    <d v="2022-04-05T00:00:00"/>
    <d v="2022-03-31T16:58:07"/>
  </r>
  <r>
    <s v="NISBETS PLC"/>
    <n v="9016"/>
    <s v="Nisbets Plc, Fourth Way, Bristol, BS11 8TB"/>
    <s v="BS11 8TB"/>
    <n v="1693112"/>
    <s v="46900,_x000a_47910"/>
    <x v="491"/>
    <n v="-4.8"/>
    <n v="2.2000000000000002"/>
    <n v="10"/>
    <n v="95.7"/>
    <n v="94.7"/>
    <n v="54.7"/>
    <n v="45.3"/>
    <n v="64.8"/>
    <n v="35.200000000000003"/>
    <n v="47.8"/>
    <n v="52.2"/>
    <n v="59.3"/>
    <n v="40.700000000000003"/>
    <n v="0"/>
    <s v="Tracey Barnacle (Payroll Manager)"/>
    <x v="0"/>
    <s v="NISBETS PLC"/>
    <x v="0"/>
    <d v="2022-04-05T00:00:00"/>
    <d v="2021-10-05T11:47:53"/>
  </r>
  <r>
    <s v="NISSAN MOTOR MANUFACTURING (UK) LIMITED"/>
    <n v="9017"/>
    <s v="Washington Road, Sunderland, Tyne And Wear, SR5 3NS"/>
    <s v="SR5 3NS"/>
    <n v="1806912"/>
    <n v="29100"/>
    <x v="176"/>
    <n v="6.4"/>
    <n v="16.899999999999999"/>
    <n v="-1.6"/>
    <n v="3.5"/>
    <n v="6"/>
    <n v="85.6"/>
    <n v="14.4"/>
    <n v="89.1"/>
    <n v="10.9"/>
    <n v="80.5"/>
    <n v="19.5"/>
    <n v="85.3"/>
    <n v="14.7"/>
    <s v="https://careersatnissan.co.uk/nissan-gender-pay-reporting-2021/"/>
    <s v="Michael Jude (HR Director)"/>
    <x v="3"/>
    <s v="NISSAN MOTOR MANUFACTURING (UK) LIMITED"/>
    <x v="0"/>
    <d v="2022-04-05T00:00:00"/>
    <d v="2022-03-28T15:15:29"/>
  </r>
  <r>
    <s v="NLI OPERATOR LIMITED"/>
    <n v="240"/>
    <s v="Corinthia Hotel London, Whitehall Place, London, SW1A 2BD"/>
    <s v="SW1A 2BD"/>
    <n v="6751277"/>
    <n v="55100"/>
    <x v="732"/>
    <n v="-44.4"/>
    <n v="34.299999999999997"/>
    <n v="37"/>
    <n v="97.7"/>
    <n v="99.3"/>
    <n v="60"/>
    <n v="40"/>
    <n v="100"/>
    <n v="0"/>
    <n v="80"/>
    <n v="20"/>
    <n v="60"/>
    <n v="40"/>
    <n v="0"/>
    <s v="Brenda Buhagiar (Director of Finance)"/>
    <x v="1"/>
    <s v="NLI OPERATOR LIMITED"/>
    <x v="0"/>
    <d v="2022-04-05T00:00:00"/>
    <d v="2021-09-27T17:17:36"/>
  </r>
  <r>
    <s v="NMB-MINEBEA UK LTD"/>
    <n v="9020"/>
    <s v="Doddington Road, Lincoln, LN6 3RA"/>
    <s v="LN6 3RA"/>
    <n v="2194706"/>
    <n v="25990"/>
    <x v="324"/>
    <n v="-8.1999999999999993"/>
    <n v="66.5"/>
    <n v="77.900000000000006"/>
    <n v="5"/>
    <n v="11.4"/>
    <n v="82.8"/>
    <n v="17.2"/>
    <n v="92.2"/>
    <n v="7.8"/>
    <n v="79.400000000000006"/>
    <n v="20.6"/>
    <n v="79.7"/>
    <n v="20.3"/>
    <n v="0"/>
    <s v="Alison Robinson (Finance &amp; Administration Manager)"/>
    <x v="1"/>
    <s v="NMB-MINEBEA UK LTD"/>
    <x v="0"/>
    <d v="2022-04-05T00:00:00"/>
    <d v="2021-07-22T12:02:24"/>
  </r>
  <r>
    <s v="NNA LIMITED"/>
    <n v="17387"/>
    <s v="Kfc, Goodridge Avenue, Gloucester, GL2 5EA"/>
    <s v="GL2 5EA"/>
    <n v="6477878"/>
    <n v="56102"/>
    <x v="150"/>
    <n v="0"/>
    <n v="36"/>
    <n v="45"/>
    <n v="8.6"/>
    <n v="3"/>
    <n v="68"/>
    <n v="32"/>
    <n v="52"/>
    <n v="48"/>
    <n v="60"/>
    <n v="40"/>
    <n v="65"/>
    <n v="35"/>
    <n v="0"/>
    <s v="martina nicholas (Director)"/>
    <x v="1"/>
    <s v="NNA LIMITED"/>
    <x v="0"/>
    <d v="2022-04-05T00:00:00"/>
    <d v="2022-02-28T15:38:41"/>
  </r>
  <r>
    <s v="NO ORDINARY DESIGNER LABEL LIMITED"/>
    <n v="9022"/>
    <s v="The Ugly Brown Building, 6a St Pancras Way, London, NW1 0TB"/>
    <s v="NW1 0TB"/>
    <n v="2509755"/>
    <s v="46420,_x000a_47710,_x000a_47721,_x000a_47910"/>
    <x v="194"/>
    <n v="23.5"/>
    <n v="67.599999999999994"/>
    <n v="12.6"/>
    <n v="17.3"/>
    <n v="15.6"/>
    <n v="23.6"/>
    <n v="76.400000000000006"/>
    <n v="26.9"/>
    <n v="73.099999999999994"/>
    <n v="42"/>
    <n v="58"/>
    <n v="48.8"/>
    <n v="51.2"/>
    <s v="https://www.tedbakerplc.com/teds-responsibilities/gender-pay-report-2020-21"/>
    <s v="Rachel Osborne (Chief Executive Officer)"/>
    <x v="0"/>
    <s v="NO ORDINARY DESIGNER LABEL LIMITED"/>
    <x v="0"/>
    <d v="2022-04-05T00:00:00"/>
    <d v="2021-10-07T14:19:30"/>
  </r>
  <r>
    <s v="NOATUM LOGISTICS UK LIMITED"/>
    <n v="15692"/>
    <s v="Unit 1, Alpha Way, Thorpe Industrial Estate, Egham, Surrey, TW20 8RZ"/>
    <s v="TW20 8RZ"/>
    <n v="2773769"/>
    <n v="52290"/>
    <x v="296"/>
    <n v="21.6"/>
    <n v="93.2"/>
    <n v="0"/>
    <n v="94.6"/>
    <n v="92.1"/>
    <n v="36.799999999999997"/>
    <n v="63.2"/>
    <n v="41.1"/>
    <n v="58.9"/>
    <n v="44.6"/>
    <n v="55.4"/>
    <n v="75"/>
    <n v="25"/>
    <n v="0"/>
    <s v="Adeel Hashmi (Finance Director)"/>
    <x v="1"/>
    <s v="NOATUM LOGISTICS UK LIMITED"/>
    <x v="0"/>
    <d v="2022-04-05T00:00:00"/>
    <d v="2022-03-16T12:53:13"/>
  </r>
  <r>
    <s v="NOBLE FOODS CO"/>
    <n v="16911"/>
    <s v="Cotswold Farm Standlake, Witney, OX29 7RB"/>
    <s v="OX29 7RB"/>
    <s v="BR017696"/>
    <n v="0"/>
    <x v="193"/>
    <n v="14.7"/>
    <n v="11.6"/>
    <n v="50"/>
    <n v="78.2"/>
    <n v="63.9"/>
    <n v="88"/>
    <n v="12"/>
    <n v="79"/>
    <n v="21"/>
    <n v="92"/>
    <n v="8"/>
    <n v="88"/>
    <n v="12"/>
    <s v="https://www.noblefoods.co.uk/"/>
    <s v="kevin Paintin (Payroll Manager)"/>
    <x v="4"/>
    <s v="NOBLE FOODS CO"/>
    <x v="0"/>
    <d v="2022-04-05T00:00:00"/>
    <d v="2021-09-24T11:56:53"/>
  </r>
  <r>
    <s v="NOBLE FOODS LIMITED"/>
    <n v="9027"/>
    <s v="Cotswold Farm, Standlake, Witney, Oxfordshire, England, OX29 7RB"/>
    <s v="OX29 7RB"/>
    <n v="3636168"/>
    <s v="10890,_x000a_46390"/>
    <x v="463"/>
    <n v="8.1"/>
    <n v="79.099999999999994"/>
    <n v="0"/>
    <n v="38"/>
    <n v="33"/>
    <n v="60"/>
    <n v="40"/>
    <n v="62"/>
    <n v="38"/>
    <n v="70"/>
    <n v="30"/>
    <n v="73"/>
    <n v="27"/>
    <s v="https://www.noblefoods.co.uk/"/>
    <s v="Kevin Paintin (Payroll Manager)"/>
    <x v="4"/>
    <s v="NOBLE FOODS LIMITED"/>
    <x v="0"/>
    <d v="2022-04-05T00:00:00"/>
    <d v="2021-09-24T11:57:44"/>
  </r>
  <r>
    <s v="NODE 4 LIMITED"/>
    <n v="19648"/>
    <s v="Unit 1a-1b Millennium Way, Pride Park, Derby, Derbyshire, DE24 8HZ"/>
    <s v="DE24 8HZ"/>
    <n v="4759927"/>
    <n v="62090"/>
    <x v="163"/>
    <n v="24"/>
    <n v="54"/>
    <n v="83"/>
    <n v="9"/>
    <n v="12"/>
    <n v="63.6"/>
    <n v="36.4"/>
    <n v="81.599999999999994"/>
    <n v="18.399999999999999"/>
    <n v="81.599999999999994"/>
    <n v="18.399999999999999"/>
    <n v="94.3"/>
    <n v="5.7"/>
    <n v="0"/>
    <s v="Samantha Thorne (Head of People)"/>
    <x v="1"/>
    <s v="NODE 4 LIMITED"/>
    <x v="0"/>
    <d v="2022-04-05T00:00:00"/>
    <d v="2022-04-04T14:12:37"/>
  </r>
  <r>
    <s v="NOKIA UK LIMITED"/>
    <n v="1079"/>
    <s v="740 Waterside Drive, Aztec West, Almondsbury, Bristol, England, BS32 4UF"/>
    <s v="BS32 4UF"/>
    <n v="2650571"/>
    <n v="61900"/>
    <x v="154"/>
    <n v="10.9"/>
    <n v="47.1"/>
    <n v="36.200000000000003"/>
    <n v="94.8"/>
    <n v="90.2"/>
    <n v="74"/>
    <n v="26"/>
    <n v="84"/>
    <n v="16"/>
    <n v="86"/>
    <n v="14"/>
    <n v="85"/>
    <n v="15"/>
    <s v="https://onestore.nokia.com/asset/210414"/>
    <s v="Phil Siveter (VP, MU Head UK &amp; Ireland)"/>
    <x v="4"/>
    <s v="NOKIA UK LIMITED"/>
    <x v="0"/>
    <d v="2022-04-05T00:00:00"/>
    <d v="2022-04-01T10:45:11"/>
  </r>
  <r>
    <s v="NOMAD FOODS EUROPE LIMITED"/>
    <n v="19945"/>
    <s v="1 New Square, Bedfont Lakes Business Park, Feltham, Middlesex, England, TW14 8HA"/>
    <s v="TW14 8HA"/>
    <n v="5879466"/>
    <n v="10890"/>
    <x v="432"/>
    <n v="28.1"/>
    <n v="59.5"/>
    <n v="29.7"/>
    <n v="81.5"/>
    <n v="80.5"/>
    <n v="34.700000000000003"/>
    <n v="65.3"/>
    <n v="50.6"/>
    <n v="49.4"/>
    <n v="53.8"/>
    <n v="46.2"/>
    <n v="75.599999999999994"/>
    <n v="24.4"/>
    <s v="https://www.nomadfoods.com/gender-pay-gap-report/"/>
    <s v="Michelle Millard (UK HR Operations Manager)"/>
    <x v="1"/>
    <s v="NOMAD FOODS EUROPE LIMITED"/>
    <x v="0"/>
    <d v="2022-04-05T00:00:00"/>
    <d v="2021-09-17T10:07:54"/>
  </r>
  <r>
    <s v="NOMINET UK"/>
    <n v="21424"/>
    <s v="Minerva House Edmund Halley Road, Oxford Science Park, Oxford, OX4 4DQ"/>
    <s v="OX4 4DQ"/>
    <n v="3203859"/>
    <s v="63110,_x000a_63990"/>
    <x v="257"/>
    <n v="20.5"/>
    <n v="9.1"/>
    <n v="28.8"/>
    <n v="92"/>
    <n v="99"/>
    <n v="42"/>
    <n v="58"/>
    <n v="57"/>
    <n v="43"/>
    <n v="74"/>
    <n v="26"/>
    <n v="75"/>
    <n v="25"/>
    <s v="https://www.nominet.uk/wp-content/uploads/2022/04/Gender-Pay-Gap-Report-FINAL.pdf"/>
    <s v="Beverley Hamblet-Bowes (HR Director)"/>
    <x v="1"/>
    <s v="NOMINET UK"/>
    <x v="1"/>
    <d v="2022-04-05T00:00:00"/>
    <d v="2022-04-06T16:07:22"/>
  </r>
  <r>
    <s v="NOMURA INTERNATIONAL PLC"/>
    <n v="9032"/>
    <s v="1 Angel Lane, London, EC4R 3AB"/>
    <s v="EC4R 3AB"/>
    <n v="1550505"/>
    <n v="64999"/>
    <x v="733"/>
    <n v="30.2"/>
    <n v="72.7"/>
    <n v="50"/>
    <n v="96.5"/>
    <n v="93.9"/>
    <n v="52.5"/>
    <n v="47.5"/>
    <n v="68.099999999999994"/>
    <n v="31.9"/>
    <n v="79.099999999999994"/>
    <n v="20.9"/>
    <n v="85.8"/>
    <n v="14.2"/>
    <s v="https://www.nomuraholdings.com/company/group/europe/pdf/2021_ukgpgr.pdf"/>
    <s v="Jonathan Lewis (Group CTO and NEHS CEO)"/>
    <x v="0"/>
    <s v="NOMURA INTERNATIONAL PLC"/>
    <x v="0"/>
    <d v="2022-04-05T00:00:00"/>
    <d v="2022-04-01T15:16:11"/>
  </r>
  <r>
    <s v="NORBAR TORQUE TOOLS LIMITED"/>
    <n v="9038"/>
    <s v="Norbar Torque Tools Limited, Wildmere Road, Banbury, Oxfordshire, England, OX16 3JU"/>
    <s v="OX16 3JU"/>
    <n v="380480"/>
    <n v="25730"/>
    <x v="90"/>
    <n v="32"/>
    <n v="0"/>
    <n v="0"/>
    <n v="0"/>
    <n v="0"/>
    <n v="59"/>
    <n v="41"/>
    <n v="64"/>
    <n v="36"/>
    <n v="91"/>
    <n v="9"/>
    <n v="94"/>
    <n v="6"/>
    <s v="https://www.norbar.com/Careers/Philosophy"/>
    <s v="Neill Brodey (Director)"/>
    <x v="1"/>
    <s v="NORBAR TORQUE TOOLS LIMITED"/>
    <x v="0"/>
    <d v="2022-04-05T00:00:00"/>
    <d v="2021-10-05T12:23:28"/>
  </r>
  <r>
    <s v="NORBORD EUROPE LIMITED"/>
    <n v="9039"/>
    <s v="Hill Village, Nadder Lane, South Molton, Devon, EX36 4HP"/>
    <s v="EX36 4HP"/>
    <n v="7886600"/>
    <n v="16210"/>
    <x v="218"/>
    <n v="-5"/>
    <n v="-1"/>
    <n v="-4"/>
    <n v="98"/>
    <n v="100"/>
    <n v="92"/>
    <n v="8"/>
    <n v="92.3"/>
    <n v="7.7"/>
    <n v="94"/>
    <n v="6"/>
    <n v="90"/>
    <n v="10"/>
    <s v="https://uk.westfraser.com/wp-content/uploads/2022/04/Gender-pay-gap-report-2022.pdf"/>
    <s v="Steve Roebuck (EHS Director)"/>
    <x v="4"/>
    <s v="NORBORD EUROPE LIMITED"/>
    <x v="0"/>
    <d v="2022-04-05T00:00:00"/>
    <d v="2022-04-01T16:29:34"/>
  </r>
  <r>
    <s v="NORCHEM HEALTHCARE LIMITED"/>
    <n v="18384"/>
    <s v="18 Oxleasow Road, Moons Moat East, Redditch, Worcestershire, B98 0RE"/>
    <s v="B98 0RE"/>
    <n v="3465047"/>
    <n v="47730"/>
    <x v="16"/>
    <n v="2.4"/>
    <n v="19.8"/>
    <n v="-11"/>
    <n v="84.8"/>
    <n v="89.8"/>
    <n v="30.2"/>
    <n v="69.8"/>
    <n v="13.2"/>
    <n v="86.8"/>
    <n v="23.6"/>
    <n v="76.400000000000006"/>
    <n v="38.4"/>
    <n v="61.6"/>
    <n v="0"/>
    <s v="Andrew Gray (Management Accountant)"/>
    <x v="1"/>
    <s v="NORCHEM HEALTHCARE LIMITED"/>
    <x v="0"/>
    <d v="2022-04-05T00:00:00"/>
    <d v="2022-03-25T16:47:14"/>
  </r>
  <r>
    <s v="NORCROS GROUP (HOLDINGS) LIMITED"/>
    <n v="9041"/>
    <s v="Ladyfield House, Station Road, Wilmslow, Cheshire, SK9 1BU"/>
    <s v="SK9 1BU"/>
    <n v="566694"/>
    <n v="70100"/>
    <x v="282"/>
    <n v="18.2"/>
    <n v="67.2"/>
    <n v="53.1"/>
    <n v="21.8"/>
    <n v="44.3"/>
    <n v="46.6"/>
    <n v="53.4"/>
    <n v="61.6"/>
    <n v="38.4"/>
    <n v="67.599999999999994"/>
    <n v="32.4"/>
    <n v="72.599999999999994"/>
    <n v="27.4"/>
    <n v="0"/>
    <s v="Richard Collins (Company Secretary &amp; Group Counsel)"/>
    <x v="4"/>
    <s v="NORCROS GROUP (HOLDINGS) LIMITED"/>
    <x v="0"/>
    <d v="2022-04-05T00:00:00"/>
    <d v="2022-04-01T09:21:01"/>
  </r>
  <r>
    <s v="Norfolk And Norwich University Hospitals Nhs Foundation Trust"/>
    <n v="9044"/>
    <s v="Colney Lane, Norwich, Norfolk, United Kingdom, NR4 7UP"/>
    <s v="NR4 7UP"/>
    <n v="0"/>
    <s v="1,_x000a_86210"/>
    <x v="93"/>
    <n v="21.8"/>
    <n v="26.7"/>
    <n v="33.299999999999997"/>
    <n v="7.1"/>
    <n v="0.5"/>
    <n v="16.3"/>
    <n v="83.7"/>
    <n v="14.6"/>
    <n v="85.4"/>
    <n v="16.7"/>
    <n v="83.3"/>
    <n v="37"/>
    <n v="63"/>
    <s v="https://www.nnuh.nhs.uk/publication/gender-pay-gap-report/"/>
    <n v="0"/>
    <x v="3"/>
    <s v="Norfolk And Norwich University Hospitals Nhs Foundation Trust"/>
    <x v="0"/>
    <d v="2022-03-31T00:00:00"/>
    <d v="2022-03-23T16:33:40"/>
  </r>
  <r>
    <s v="Norfolk And Suffolk Nhs Foundation Trust"/>
    <n v="9045"/>
    <s v="Hellesdon Hospital, Drayton High Road, Norwich, NR6 5BE"/>
    <s v="NR6 5BE"/>
    <n v="0"/>
    <s v="1,_x000a_86210"/>
    <x v="244"/>
    <n v="5.4"/>
    <n v="33.700000000000003"/>
    <n v="41.1"/>
    <n v="1.6"/>
    <n v="0.5"/>
    <n v="20.2"/>
    <n v="79.8"/>
    <n v="29.3"/>
    <n v="70.7"/>
    <n v="26.9"/>
    <n v="73.099999999999994"/>
    <n v="32.9"/>
    <n v="67.099999999999994"/>
    <s v="https://www.nsft.nhs.uk/gender-pay-gap"/>
    <n v="0"/>
    <x v="0"/>
    <s v="Norfolk And Suffolk Nhs Foundation Trust"/>
    <x v="0"/>
    <d v="2022-03-31T00:00:00"/>
    <d v="2022-03-16T15:11:34"/>
  </r>
  <r>
    <s v="Norfolk Community Health &amp; Care NHS trust"/>
    <n v="14248"/>
    <s v="Woodlands House, Bowthorpe Road, Norwich, Norfolk, NR23TU"/>
    <s v="NR23TU"/>
    <n v="0"/>
    <s v="1,_x000a_86210"/>
    <x v="328"/>
    <n v="-7.6"/>
    <n v="-29.4"/>
    <n v="-26.3"/>
    <n v="0.5"/>
    <n v="0.2"/>
    <n v="16.5"/>
    <n v="83.5"/>
    <n v="13.3"/>
    <n v="86.7"/>
    <n v="16"/>
    <n v="84"/>
    <n v="16.3"/>
    <n v="83.7"/>
    <s v="https://www.norfolkcommunityhealthandcare.nhs.uk/equality-diversity-and-inclusion"/>
    <n v="0"/>
    <x v="0"/>
    <s v="Norfolk Community Health &amp; Care NHS trust"/>
    <x v="0"/>
    <d v="2022-03-31T00:00:00"/>
    <d v="2022-03-15T14:33:58"/>
  </r>
  <r>
    <s v="Norfolk Constabulary"/>
    <n v="266"/>
    <s v="OCC, Falconers Chase, Wymondham, Norfolk, United Kingdom, NR18 0WW"/>
    <s v="NR18 0WW"/>
    <n v="0"/>
    <s v="1,_x000a_84110,_x000a_84240"/>
    <x v="429"/>
    <n v="15"/>
    <n v="-48.9"/>
    <n v="-20"/>
    <n v="1.1000000000000001"/>
    <n v="1.8"/>
    <n v="44.4"/>
    <n v="55.6"/>
    <n v="46.6"/>
    <n v="53.4"/>
    <n v="58.8"/>
    <n v="41.2"/>
    <n v="69.8"/>
    <n v="30.2"/>
    <s v="https://www.norfolk.police.uk/about-us/our-policies/equality-and-diversity"/>
    <n v="0"/>
    <x v="0"/>
    <s v="Norfolk Constabulary"/>
    <x v="0"/>
    <d v="2022-03-31T00:00:00"/>
    <d v="2022-03-30T11:49:59"/>
  </r>
  <r>
    <s v="Norfolk County Council"/>
    <n v="9048"/>
    <s v="County Hall, Martineau Lane, Norwich, Norfolk, United Kingdom, NR1 2UA"/>
    <s v="NR1 2UA"/>
    <n v="0"/>
    <s v="1,_x000a_84110"/>
    <x v="235"/>
    <n v="8.6"/>
    <n v="0"/>
    <n v="0"/>
    <n v="0"/>
    <n v="0"/>
    <n v="22.7"/>
    <n v="77.3"/>
    <n v="22.7"/>
    <n v="77.3"/>
    <n v="37.5"/>
    <n v="62.5"/>
    <n v="33.5"/>
    <n v="66.5"/>
    <s v="https://www.norfolk.gov.uk/what-we-do-and-how-we-work/policy-performance-and-partnerships/performance/equality-diversity-and-community-cohesion/gender-pay-gap"/>
    <n v="0"/>
    <x v="3"/>
    <s v="Norfolk County Council"/>
    <x v="1"/>
    <d v="2022-03-31T00:00:00"/>
    <d v="2022-04-07T14:19:27"/>
  </r>
  <r>
    <s v="NORGINE LIMITED"/>
    <n v="9051"/>
    <s v="New Rd Tiryberth, Hengoed, Mid-Glam, S Wales, CF82 8SJ"/>
    <s v="CF82 8SJ"/>
    <n v="215668"/>
    <n v="21100"/>
    <x v="222"/>
    <n v="3.5"/>
    <n v="41.4"/>
    <n v="9.3000000000000007"/>
    <n v="85"/>
    <n v="87"/>
    <n v="39"/>
    <n v="61"/>
    <n v="52"/>
    <n v="48"/>
    <n v="38"/>
    <n v="62"/>
    <n v="60"/>
    <n v="40"/>
    <n v="0"/>
    <s v="Christopher Bath (CEO)"/>
    <x v="4"/>
    <s v="NORGINE LIMITED"/>
    <x v="0"/>
    <d v="2022-04-05T00:00:00"/>
    <d v="2022-03-25T10:43:31"/>
  </r>
  <r>
    <s v="NORGREN LIMITED"/>
    <n v="9052"/>
    <s v="Norgren Ltd Blenheim Way, Fradley Park, Lichfield, Staffordshire, WS13 8SY"/>
    <s v="WS13 8SY"/>
    <n v="564656"/>
    <n v="28120"/>
    <x v="434"/>
    <n v="24.6"/>
    <n v="49.8"/>
    <n v="0"/>
    <n v="85.6"/>
    <n v="81"/>
    <n v="53"/>
    <n v="47"/>
    <n v="70"/>
    <n v="30"/>
    <n v="86"/>
    <n v="14"/>
    <n v="89"/>
    <n v="11"/>
    <s v="https://www.imiplc.com/sites/imi-corp-rev2/files/2021-gender-pay-report-final.pdf"/>
    <s v="Liz Rose (Group HR Director)"/>
    <x v="1"/>
    <s v="NORGREN LIMITED"/>
    <x v="0"/>
    <d v="2022-04-05T00:00:00"/>
    <d v="2022-03-25T11:11:59"/>
  </r>
  <r>
    <s v="NORSE CARE (SERVICES) LIMITED"/>
    <n v="9055"/>
    <s v="280 Fifers Lane, Norwich, Norfolk, United Kingdom, NR6 6EQ"/>
    <s v="NR6 6EQ"/>
    <n v="7445495"/>
    <n v="87300"/>
    <x v="165"/>
    <n v="-3.8"/>
    <n v="40.700000000000003"/>
    <n v="-3.8"/>
    <n v="3.3"/>
    <n v="1.2"/>
    <n v="13.6"/>
    <n v="86.4"/>
    <n v="9.4"/>
    <n v="90.6"/>
    <n v="8.3000000000000007"/>
    <n v="91.7"/>
    <n v="10.7"/>
    <n v="89.3"/>
    <s v="https://norsegroup.co.uk/wp-content/uploads/2022/03/Norse-Group-Gender-Pay-2022_Final-623460507f356.pdf"/>
    <s v="Katie Marrison (Group HR Director)"/>
    <x v="0"/>
    <s v="NORSE CARE (SERVICES) LIMITED"/>
    <x v="0"/>
    <d v="2022-04-05T00:00:00"/>
    <d v="2022-03-21T20:25:28"/>
  </r>
  <r>
    <s v="NORSE COMMERCIAL SERVICES LIMITED"/>
    <n v="9056"/>
    <s v="280 Fifers Lane, Norwich, Norfolk, United Kingdom, NR6 6EQ"/>
    <s v="NR6 6EQ"/>
    <n v="2888808"/>
    <n v="81100"/>
    <x v="172"/>
    <n v="15"/>
    <n v="70.400000000000006"/>
    <n v="15"/>
    <n v="4"/>
    <n v="4.0999999999999996"/>
    <n v="30.9"/>
    <n v="69.099999999999994"/>
    <n v="39.200000000000003"/>
    <n v="60.8"/>
    <n v="40.799999999999997"/>
    <n v="59.2"/>
    <n v="63.1"/>
    <n v="36.9"/>
    <s v="https://norsegroup.co.uk/wp-content/uploads/2022/03/Norse-Group-Gender-Pay-2022_Final-623460507f356.pdf"/>
    <s v="Katie Marrison (Group HR Director)"/>
    <x v="0"/>
    <s v="NORSE COMMERCIAL SERVICES LIMITED"/>
    <x v="0"/>
    <d v="2022-04-05T00:00:00"/>
    <d v="2022-03-21T20:32:25"/>
  </r>
  <r>
    <s v="NORSE EASTERN LIMITED"/>
    <n v="9057"/>
    <s v="280 Fifers Lane, Norwich, Norfolk, United Kingdom, NR6 6EQ"/>
    <s v="NR6 6EQ"/>
    <n v="7445476"/>
    <n v="81100"/>
    <x v="431"/>
    <n v="19.2"/>
    <n v="56.4"/>
    <n v="27.6"/>
    <n v="1.1000000000000001"/>
    <n v="0.9"/>
    <n v="26.7"/>
    <n v="73.3"/>
    <n v="9.5"/>
    <n v="90.5"/>
    <n v="29.1"/>
    <n v="70.900000000000006"/>
    <n v="84.4"/>
    <n v="15.6"/>
    <s v="https://norsegroup.co.uk/wp-content/uploads/2022/03/Norse-Group-Gender-Pay-2022_Final-623460507f356.pdf"/>
    <s v="Katie Marrison (Group HR Director)"/>
    <x v="0"/>
    <s v="NORSE EASTERN LIMITED"/>
    <x v="0"/>
    <d v="2022-04-05T00:00:00"/>
    <d v="2022-03-21T20:35:19"/>
  </r>
  <r>
    <s v="NORSE TRANSPORT"/>
    <n v="9059"/>
    <s v="280 Fifers Lane, Norwich, Norfolk, United Kingdom, NR6 6EQ"/>
    <s v="NR6 6EQ"/>
    <n v="4372409"/>
    <n v="49390"/>
    <x v="126"/>
    <n v="1.9"/>
    <n v="100"/>
    <n v="100"/>
    <n v="0.6"/>
    <n v="0"/>
    <n v="20"/>
    <n v="80"/>
    <n v="26.2"/>
    <n v="73.8"/>
    <n v="73.8"/>
    <n v="26.2"/>
    <n v="73.8"/>
    <n v="26.2"/>
    <s v="https://norsegroup.co.uk/wp-content/uploads/2022/03/Norse-Group-Gender-Pay-2022_Final-623460507f356.pdf"/>
    <s v="Katie Marrison (Group HR Director)"/>
    <x v="1"/>
    <s v="NORSE TRANSPORT"/>
    <x v="0"/>
    <d v="2022-04-05T00:00:00"/>
    <d v="2022-03-21T20:40:32"/>
  </r>
  <r>
    <s v="NORTH AYRSHIRE LEISURE LIMITED"/>
    <n v="9062"/>
    <s v="22 Quarry Road, Irvine, Scotland, KA12 0TH"/>
    <s v="KA12 0TH"/>
    <s v="SC202978"/>
    <s v="93110,_x000a_93130,_x000a_93199,_x000a_96040"/>
    <x v="661"/>
    <n v="0"/>
    <n v="0"/>
    <n v="0"/>
    <n v="0"/>
    <n v="0"/>
    <n v="51.6"/>
    <n v="48.4"/>
    <n v="34.799999999999997"/>
    <n v="65.2"/>
    <n v="46.7"/>
    <n v="53.3"/>
    <n v="32.6"/>
    <n v="67.400000000000006"/>
    <n v="0"/>
    <s v="Lee Gillan (Senior Finance &amp; Support Officer)"/>
    <x v="1"/>
    <s v="NORTH AYRSHIRE LEISURE LIMITED"/>
    <x v="0"/>
    <d v="2022-04-05T00:00:00"/>
    <d v="2022-04-01T10:22:41"/>
  </r>
  <r>
    <s v="North Bristol N H S Trust"/>
    <n v="9063"/>
    <s v="Southmead Hospital, Southmead Road, Bristol, BS10 5NB"/>
    <s v="BS10 5NB"/>
    <n v="0"/>
    <s v="1,_x000a_86210"/>
    <x v="455"/>
    <n v="2.2999999999999998"/>
    <n v="28.2"/>
    <n v="27.2"/>
    <n v="5"/>
    <n v="0.7"/>
    <n v="24.6"/>
    <n v="75.400000000000006"/>
    <n v="22.2"/>
    <n v="77.8"/>
    <n v="16.8"/>
    <n v="83.2"/>
    <n v="33.4"/>
    <n v="66.599999999999994"/>
    <s v="https://www.nbt.nhs.uk/about-us/our-standards/equality-diversity/workforce-monitoring"/>
    <n v="0"/>
    <x v="3"/>
    <s v="North Bristol N H S Trust"/>
    <x v="0"/>
    <d v="2022-03-31T00:00:00"/>
    <d v="2022-03-17T10:51:41"/>
  </r>
  <r>
    <s v="North Cumbria Integrated Care NHS Foundation Trust"/>
    <n v="19495"/>
    <s v="Voreda House, Portland Place, Penrith, Cumbria, United Kingdom, CA117QQ"/>
    <s v="CA117QQ"/>
    <n v="0"/>
    <n v="1"/>
    <x v="163"/>
    <n v="20"/>
    <n v="34.6"/>
    <n v="10"/>
    <n v="5.0999999999999996"/>
    <n v="0.3"/>
    <n v="11.7"/>
    <n v="88.3"/>
    <n v="12"/>
    <n v="88"/>
    <n v="11"/>
    <n v="89"/>
    <n v="25.9"/>
    <n v="74.099999999999994"/>
    <s v="https://www.ncic.nhs.uk/trust/equality-diversity-and-inclusion"/>
    <n v="0"/>
    <x v="3"/>
    <s v="North Cumbria Integrated Care NHS Foundation Trust"/>
    <x v="0"/>
    <d v="2022-03-31T00:00:00"/>
    <d v="2022-02-17T11:07:04"/>
  </r>
  <r>
    <s v="North Devon Council"/>
    <n v="9066"/>
    <s v="Lynton House, Commercial Road, Barnstaple, Devon, United Kingdom, EX31 1DG"/>
    <s v="EX31 1DG"/>
    <n v="0"/>
    <s v="1,_x000a_84110"/>
    <x v="661"/>
    <n v="-12.2"/>
    <n v="0"/>
    <n v="0"/>
    <n v="0"/>
    <n v="0"/>
    <n v="72.2"/>
    <n v="27.8"/>
    <n v="67.8"/>
    <n v="32.200000000000003"/>
    <n v="49.5"/>
    <n v="50.5"/>
    <n v="55.6"/>
    <n v="44.4"/>
    <s v="https://www.northdevon.gov.uk/"/>
    <n v="0"/>
    <x v="1"/>
    <s v="North Devon Council"/>
    <x v="0"/>
    <d v="2022-03-31T00:00:00"/>
    <d v="2022-03-29T15:24:12"/>
  </r>
  <r>
    <s v="North East Ambulance Service NHS Foundation Trust"/>
    <n v="640"/>
    <s v="Bernicia House, Newburn, Newcastle, NE15 8NY"/>
    <s v="NE15 8NY"/>
    <n v="0"/>
    <s v="1,_x000a_86210"/>
    <x v="585"/>
    <n v="-0.4"/>
    <n v="0"/>
    <n v="0"/>
    <n v="0"/>
    <n v="0"/>
    <n v="53"/>
    <n v="47"/>
    <n v="55"/>
    <n v="45"/>
    <n v="47.7"/>
    <n v="52.3"/>
    <n v="56.6"/>
    <n v="43.4"/>
    <s v="https://www.neas.nhs.uk/media/180338/equality_annual_report_20-21_v9_final.pdf"/>
    <n v="0"/>
    <x v="0"/>
    <s v="North East Ambulance Service NHS Foundation Trust"/>
    <x v="0"/>
    <d v="2022-03-31T00:00:00"/>
    <d v="2022-01-06T08:51:48"/>
  </r>
  <r>
    <s v="NORTH EAST AUTISM SOCIETY"/>
    <n v="9068"/>
    <s v="15 Lumley Court, Drum Industrial Estate, Chester Le Street, Durham, DH2 1AN"/>
    <s v="DH2 1AN"/>
    <n v="2859620"/>
    <s v="85200,_x000a_85310,_x000a_85320,_x000a_87200"/>
    <x v="381"/>
    <n v="0.9"/>
    <n v="0"/>
    <n v="0"/>
    <n v="0"/>
    <n v="0"/>
    <n v="27"/>
    <n v="73"/>
    <n v="25"/>
    <n v="75"/>
    <n v="41"/>
    <n v="59"/>
    <n v="30"/>
    <n v="70"/>
    <n v="0"/>
    <s v="William Watson (Head of Finance)"/>
    <x v="5"/>
    <s v="NORTH EAST AUTISM SOCIETY"/>
    <x v="0"/>
    <d v="2022-04-05T00:00:00"/>
    <d v="2022-03-07T15:17:27"/>
  </r>
  <r>
    <s v="NORTH EAST CONVENIENCE STORES LIMITED"/>
    <n v="9069"/>
    <s v="Hoghton Chambers, Hoghton Street, Southport, Merseyside, England, PR9 0TB"/>
    <s v="PR9 0TB"/>
    <n v="4287332"/>
    <n v="47110"/>
    <x v="152"/>
    <n v="1.4"/>
    <n v="0"/>
    <n v="0"/>
    <n v="100"/>
    <n v="100"/>
    <n v="15.8"/>
    <n v="84.2"/>
    <n v="89"/>
    <n v="11"/>
    <n v="15.8"/>
    <n v="84.2"/>
    <n v="26.8"/>
    <n v="73.2"/>
    <n v="0"/>
    <s v="Mike Jackson (Payroll Manager)"/>
    <x v="1"/>
    <s v="NORTH EAST CONVENIENCE STORES LIMITED"/>
    <x v="0"/>
    <d v="2022-04-05T00:00:00"/>
    <d v="2022-04-01T14:06:30"/>
  </r>
  <r>
    <s v="NORTH EAST LEARNING TRUST"/>
    <n v="14558"/>
    <s v="T/A The Academy At Shotton Hall, Passfield Way, Peterlee, County Durham, SR8 1AU"/>
    <s v="SR8 1AU"/>
    <n v="7492165"/>
    <s v="85200,_x000a_85310,_x000a_85410"/>
    <x v="38"/>
    <n v="33.6"/>
    <n v="0"/>
    <n v="0"/>
    <n v="0"/>
    <n v="0"/>
    <n v="16"/>
    <n v="84"/>
    <n v="21"/>
    <n v="79"/>
    <n v="27"/>
    <n v="73"/>
    <n v="31"/>
    <n v="69"/>
    <n v="0"/>
    <n v="0"/>
    <x v="4"/>
    <s v="NORTH EAST LEARNING TRUST"/>
    <x v="0"/>
    <d v="2022-03-31T00:00:00"/>
    <d v="2022-01-17T15:09:52"/>
  </r>
  <r>
    <s v="North East Lincolnshire Council"/>
    <n v="9070"/>
    <s v="North East Lincolnshire Council, Municipal Offices, Grimsby, United Kingdom, DN31 1HU"/>
    <s v="DN31 1HU"/>
    <n v="0"/>
    <s v="1,_x000a_84300"/>
    <x v="27"/>
    <n v="-2"/>
    <n v="0"/>
    <n v="0"/>
    <n v="0"/>
    <n v="0"/>
    <n v="19"/>
    <n v="81"/>
    <n v="34"/>
    <n v="66"/>
    <n v="18"/>
    <n v="82"/>
    <n v="22"/>
    <n v="78"/>
    <s v="https://www.nelincs.gov.uk/council-information-partnerships/council-workforce"/>
    <n v="0"/>
    <x v="0"/>
    <s v="North East Lincolnshire Council"/>
    <x v="0"/>
    <d v="2022-03-31T00:00:00"/>
    <d v="2022-03-17T16:27:03"/>
  </r>
  <r>
    <s v="North East London Nhs Foundation Trust"/>
    <n v="9071"/>
    <s v="West Wing, CEME Centre,, Rainham, Essex, RM13 8GQ"/>
    <s v="RM13 8GQ"/>
    <n v="0"/>
    <s v="1,_x000a_86210"/>
    <x v="47"/>
    <n v="12"/>
    <n v="50.7"/>
    <n v="48.2"/>
    <n v="59"/>
    <n v="41"/>
    <n v="12.2"/>
    <n v="87.8"/>
    <n v="18.5"/>
    <n v="81.5"/>
    <n v="17.600000000000001"/>
    <n v="82.4"/>
    <n v="26.9"/>
    <n v="73.099999999999994"/>
    <s v="https://www.nelft.nhs.uk/about-us-equality-and-diversity"/>
    <n v="0"/>
    <x v="3"/>
    <s v="North East London Nhs Foundation Trust"/>
    <x v="0"/>
    <d v="2022-03-31T00:00:00"/>
    <d v="2022-03-16T15:16:49"/>
  </r>
  <r>
    <s v="North East Surrey College of Technology"/>
    <n v="16609"/>
    <s v="Reigate Road, Ewell, Epsom, KT17 3DS"/>
    <s v="KT17 3DS"/>
    <n v="0"/>
    <s v="1,_x000a_85310"/>
    <x v="18"/>
    <n v="25"/>
    <n v="0"/>
    <n v="0"/>
    <n v="0"/>
    <n v="0"/>
    <n v="29.1"/>
    <n v="70.900000000000006"/>
    <n v="21.2"/>
    <n v="78.8"/>
    <n v="34.799999999999997"/>
    <n v="65.2"/>
    <n v="50.8"/>
    <n v="49.2"/>
    <s v="https://www.nescot.ac.uk/about-nescot/equality-and-diversity/"/>
    <n v="0"/>
    <x v="4"/>
    <s v="North East Surrey College of Technology"/>
    <x v="0"/>
    <d v="2022-03-31T00:00:00"/>
    <d v="2022-03-16T17:02:28"/>
  </r>
  <r>
    <s v="NORTH GROUP SERVICES LIMITED"/>
    <n v="19269"/>
    <s v="100 The Quayside, Newcastle Upon Tyne, United Kingdom, NE1 3DU"/>
    <s v="NE1 3DU"/>
    <n v="3922841"/>
    <n v="78300"/>
    <x v="286"/>
    <n v="46.5"/>
    <n v="49.7"/>
    <n v="48.8"/>
    <n v="81"/>
    <n v="91"/>
    <n v="21"/>
    <n v="79"/>
    <n v="47"/>
    <n v="53"/>
    <n v="63"/>
    <n v="37"/>
    <n v="77"/>
    <n v="23"/>
    <s v="https://www.nepia.com/gender-pay-gap/"/>
    <s v="Dawn Robinson (Global Director (People))"/>
    <x v="1"/>
    <s v="NORTH GROUP SERVICES LIMITED"/>
    <x v="0"/>
    <d v="2022-04-05T00:00:00"/>
    <d v="2022-01-31T11:19:48"/>
  </r>
  <r>
    <s v="North Hertfordshire College"/>
    <n v="9073"/>
    <s v="Cambridge Road, Hitchin, Hertfordshire, SG4 0JD"/>
    <s v="SG4 0JD"/>
    <n v="0"/>
    <s v="1,_x000a_85320"/>
    <x v="491"/>
    <n v="11.5"/>
    <n v="0"/>
    <n v="0"/>
    <n v="0"/>
    <n v="0"/>
    <n v="26"/>
    <n v="74"/>
    <n v="25"/>
    <n v="75"/>
    <n v="47.9"/>
    <n v="52.1"/>
    <n v="37.9"/>
    <n v="62.1"/>
    <n v="0"/>
    <n v="0"/>
    <x v="1"/>
    <s v="North Hertfordshire College"/>
    <x v="0"/>
    <d v="2022-03-31T00:00:00"/>
    <d v="2022-02-28T10:29:58"/>
  </r>
  <r>
    <s v="North Hertfordshire District Council"/>
    <n v="9074"/>
    <s v="North Hertfordshire District Council, District Council Offices, Gernon Road, Letchworth Garden City, Hertfordshire, SG6 3JF"/>
    <s v="SG6 3JF"/>
    <n v="0"/>
    <s v="1,_x000a_84110"/>
    <x v="430"/>
    <n v="12.4"/>
    <n v="-125.9"/>
    <n v="0"/>
    <n v="3"/>
    <n v="4.4000000000000004"/>
    <n v="28.7"/>
    <n v="71.3"/>
    <n v="25.3"/>
    <n v="74.7"/>
    <n v="25.3"/>
    <n v="74.7"/>
    <n v="51.2"/>
    <n v="48.8"/>
    <s v="https://www.north-herts.gov.uk/search?search=Workforce+Profile"/>
    <n v="0"/>
    <x v="1"/>
    <s v="North Hertfordshire District Council"/>
    <x v="0"/>
    <d v="2022-03-31T00:00:00"/>
    <d v="2022-03-16T14:46:32"/>
  </r>
  <r>
    <s v="NORTH HIGHLAND UK LIMITED"/>
    <n v="449"/>
    <s v="120 Holborn, London, England, EC1N 2TD"/>
    <s v="EC1N 2TD"/>
    <n v="4801815"/>
    <n v="70229"/>
    <x v="282"/>
    <n v="4.5999999999999996"/>
    <n v="51.4"/>
    <n v="19.899999999999999"/>
    <n v="71.400000000000006"/>
    <n v="65.7"/>
    <n v="38"/>
    <n v="62"/>
    <n v="51"/>
    <n v="49"/>
    <n v="50"/>
    <n v="50"/>
    <n v="62"/>
    <n v="38"/>
    <s v="https://www.northhighland.com/about-us/diversity"/>
    <s v="Jennifer Mancuso (Vice President of Human Resources)"/>
    <x v="1"/>
    <s v="NORTH HIGHLAND UK LIMITED"/>
    <x v="0"/>
    <d v="2022-04-05T00:00:00"/>
    <d v="2022-04-05T19:53:56"/>
  </r>
  <r>
    <s v="North Kent College"/>
    <n v="9076"/>
    <s v="Dering Way, Gravesend, Kent, United Kingdom, DA12 2JJ"/>
    <s v="DA12 2JJ"/>
    <n v="0"/>
    <s v="1,_x000a_85320"/>
    <x v="364"/>
    <n v="18"/>
    <n v="27.9"/>
    <n v="45.7"/>
    <n v="43.4"/>
    <n v="46.2"/>
    <n v="20.100000000000001"/>
    <n v="79.900000000000006"/>
    <n v="28.1"/>
    <n v="71.900000000000006"/>
    <n v="44.6"/>
    <n v="55.4"/>
    <n v="47.3"/>
    <n v="52.7"/>
    <s v="https://www.northkent.ac.uk/about-us/policies/equality-and-diversity/358-gender-pay-gap-report-2021/file"/>
    <n v="0"/>
    <x v="4"/>
    <s v="North Kent College"/>
    <x v="0"/>
    <d v="2022-03-31T00:00:00"/>
    <d v="2022-03-30T15:52:59"/>
  </r>
  <r>
    <s v="North Kesteven District Council"/>
    <n v="9077"/>
    <s v="Council Offices, Kesteven Street, Sleaford, NG34 7EF"/>
    <s v="NG34 7EF"/>
    <n v="0"/>
    <s v="1,_x000a_84110"/>
    <x v="3"/>
    <n v="-8.3000000000000007"/>
    <n v="0"/>
    <n v="0"/>
    <n v="0"/>
    <n v="0"/>
    <n v="60"/>
    <n v="40"/>
    <n v="38"/>
    <n v="62"/>
    <n v="40"/>
    <n v="60"/>
    <n v="50"/>
    <n v="50"/>
    <s v="https://www.n-kesteven.gov.uk/your-council/facts-and-figures-about-the-council/equality-and-diversity/gender-pay-gap-information/"/>
    <n v="0"/>
    <x v="1"/>
    <s v="North Kesteven District Council"/>
    <x v="0"/>
    <d v="2022-03-31T00:00:00"/>
    <d v="2022-03-28T14:45:09"/>
  </r>
  <r>
    <s v="North Lincolnshire Council"/>
    <n v="9079"/>
    <s v="North Lincolnshire Council, Church Square House, 30-40 High Street, Scunthorpe, North Lincolnshire, DN15 6NL"/>
    <s v=" DN15 6NL"/>
    <n v="0"/>
    <s v="1,_x000a_84110"/>
    <x v="138"/>
    <n v="-2"/>
    <n v="0"/>
    <n v="0"/>
    <n v="0"/>
    <n v="0"/>
    <n v="27"/>
    <n v="73"/>
    <n v="31"/>
    <n v="69"/>
    <n v="23"/>
    <n v="77"/>
    <n v="31"/>
    <n v="69"/>
    <s v="https://www.northlincs.gov.uk/community-advice-and-support/equality-diversity-and-inclusion/"/>
    <n v="0"/>
    <x v="0"/>
    <s v="North Lincolnshire Council"/>
    <x v="0"/>
    <d v="2022-03-31T00:00:00"/>
    <d v="2022-03-24T16:12:48"/>
  </r>
  <r>
    <s v="North Middlesex University Hospital NHS Trust"/>
    <n v="14823"/>
    <s v="Sterling Way, London, N18 1QX"/>
    <s v="N18 1QX"/>
    <n v="0"/>
    <s v="1,_x000a_86210"/>
    <x v="89"/>
    <n v="18.7"/>
    <n v="2.8"/>
    <n v="0"/>
    <n v="4.0999999999999996"/>
    <n v="0.9"/>
    <n v="20.100000000000001"/>
    <n v="79.900000000000006"/>
    <n v="17.7"/>
    <n v="82.3"/>
    <n v="19.2"/>
    <n v="80.8"/>
    <n v="38.9"/>
    <n v="61.1"/>
    <n v="0"/>
    <n v="0"/>
    <x v="0"/>
    <s v="North Middlesex University Hospital NHS Trust"/>
    <x v="0"/>
    <d v="2022-03-31T00:00:00"/>
    <d v="2022-03-08T16:29:13"/>
  </r>
  <r>
    <s v="NORTH MUSIC TRUST"/>
    <n v="9082"/>
    <s v="DEPUTY DIRECTOR OF FINANCE, Sage Gateshead, St. Marys Square, Gateshead, Tyne And Wear, NE8 2JR"/>
    <s v="NE8 2JR"/>
    <n v="4044936"/>
    <s v="90010,_x000a_90020,_x000a_90030,_x000a_90040"/>
    <x v="734"/>
    <n v="-4.0999999999999996"/>
    <n v="0"/>
    <n v="0"/>
    <n v="0"/>
    <n v="0"/>
    <n v="48.9"/>
    <n v="51.1"/>
    <n v="40.4"/>
    <n v="59.6"/>
    <n v="51.1"/>
    <n v="48.9"/>
    <n v="31.2"/>
    <n v="68.8"/>
    <n v="0"/>
    <s v="Abigail Pogson (Managing Director)"/>
    <x v="5"/>
    <s v="NORTH MUSIC TRUST"/>
    <x v="0"/>
    <d v="2022-04-05T00:00:00"/>
    <d v="2022-03-17T10:29:33"/>
  </r>
  <r>
    <s v="North Norfolk District Council"/>
    <n v="9083"/>
    <s v="Council Offices, Holt Road, Cromer, NR27 9EN"/>
    <s v="NR27 9EN"/>
    <n v="0"/>
    <s v="1,_x000a_84110"/>
    <x v="54"/>
    <n v="10.7"/>
    <n v="0"/>
    <n v="0"/>
    <n v="0"/>
    <n v="0"/>
    <n v="34.200000000000003"/>
    <n v="65.8"/>
    <n v="42.5"/>
    <n v="57.5"/>
    <n v="34.200000000000003"/>
    <n v="65.8"/>
    <n v="50.6"/>
    <n v="49.4"/>
    <n v="0"/>
    <n v="0"/>
    <x v="1"/>
    <s v="North Norfolk District Council"/>
    <x v="0"/>
    <d v="2022-03-31T00:00:00"/>
    <d v="2021-09-30T15:22:04"/>
  </r>
  <r>
    <s v="NORTH OF ENGLAND ZOOLOGICAL SOCIETY (THE)"/>
    <n v="9086"/>
    <s v="Cedar House, Zoological Gardens, Caughall Road, Upton-By-Chester, Chester, CH2 1LH"/>
    <s v="CH2 1LH"/>
    <n v="287902"/>
    <n v="75000"/>
    <x v="26"/>
    <n v="0"/>
    <n v="0"/>
    <n v="0"/>
    <n v="0"/>
    <n v="0"/>
    <n v="45"/>
    <n v="55"/>
    <n v="44"/>
    <n v="56"/>
    <n v="39"/>
    <n v="61"/>
    <n v="61"/>
    <n v="39"/>
    <s v="https://www.chesterzoo.org/corporate-information/gender-pay-gap/"/>
    <s v="Thomas Owen (Head of Finance)"/>
    <x v="4"/>
    <s v="NORTH OF ENGLAND ZOOLOGICAL SOCIETY (THE)"/>
    <x v="0"/>
    <d v="2022-04-05T00:00:00"/>
    <d v="2022-03-29T09:39:27"/>
  </r>
  <r>
    <s v="North Somerset Council"/>
    <n v="9088"/>
    <s v="Town Hall, Walliscote Grove Road, Weston-Super-Mare, BS23 1UJ"/>
    <s v="BS23 1UJ"/>
    <n v="0"/>
    <s v="1,_x000a_84110"/>
    <x v="123"/>
    <n v="8.5"/>
    <n v="0"/>
    <n v="0"/>
    <n v="0"/>
    <n v="0"/>
    <n v="28"/>
    <n v="72"/>
    <n v="18"/>
    <n v="82"/>
    <n v="22"/>
    <n v="78"/>
    <n v="33"/>
    <n v="67"/>
    <s v="https://www.n-somerset.gov.uk/sites/default/files/2022-04/GPG%20Report%20March%202022.pdf"/>
    <n v="0"/>
    <x v="0"/>
    <s v="North Somerset Council"/>
    <x v="1"/>
    <d v="2022-03-31T00:00:00"/>
    <d v="2022-04-04T08:14:33"/>
  </r>
  <r>
    <s v="North Staffordshire Combined Healthcare N H S Trust"/>
    <n v="9090"/>
    <s v="Bellringer Road, Stoke-On-Trent, Staffordshire, ST4 8HH"/>
    <s v="ST4 8HH"/>
    <n v="0"/>
    <s v="1,_x000a_86210"/>
    <x v="305"/>
    <n v="6.8"/>
    <n v="27.2"/>
    <n v="-1.4"/>
    <n v="2"/>
    <n v="0.2"/>
    <n v="15.5"/>
    <n v="84.5"/>
    <n v="21.6"/>
    <n v="78.400000000000006"/>
    <n v="19.899999999999999"/>
    <n v="80.099999999999994"/>
    <n v="27.8"/>
    <n v="72.2"/>
    <s v="https://www.combined.nhs.uk/working-together/diversity-and-inclusion/"/>
    <n v="0"/>
    <x v="0"/>
    <s v="North Staffordshire Combined Healthcare N H S Trust"/>
    <x v="0"/>
    <d v="2022-03-31T00:00:00"/>
    <d v="2022-03-07T15:42:06"/>
  </r>
  <r>
    <s v="North Star (Guernsey) Limited"/>
    <n v="15965"/>
    <s v="c/o 12 Queens Road, Aberdeen, AB15 4ZT"/>
    <s v="AB15 4ZT"/>
    <n v="0"/>
    <n v="50200"/>
    <x v="735"/>
    <n v="-12.3"/>
    <n v="-63.5"/>
    <n v="-94.6"/>
    <n v="90.3"/>
    <n v="83.3"/>
    <n v="100"/>
    <n v="0"/>
    <n v="100"/>
    <n v="0"/>
    <n v="97.9"/>
    <n v="2.1"/>
    <n v="98.9"/>
    <n v="1.1000000000000001"/>
    <s v="https://www.northstarshipping.co.uk/compliance/gender-pay-gap-reporting"/>
    <s v="Matthew Gordon (Chief Executive Officer)"/>
    <x v="4"/>
    <s v="North Star (Guernsey) Limited"/>
    <x v="0"/>
    <d v="2022-04-05T00:00:00"/>
    <d v="2022-03-22T12:10:03"/>
  </r>
  <r>
    <s v="NORTH STAR COMMUNITY TRUST LTD"/>
    <n v="3801"/>
    <s v="Harmony House, Cuckoo Hall Lane, London, England, N9 8DR"/>
    <s v="N9 8DR"/>
    <n v="7355559"/>
    <s v="85100,_x000a_85200,_x000a_85310"/>
    <x v="173"/>
    <n v="18.600000000000001"/>
    <n v="0"/>
    <n v="0"/>
    <n v="0"/>
    <n v="0"/>
    <n v="16"/>
    <n v="84"/>
    <n v="17.3"/>
    <n v="82.7"/>
    <n v="19.7"/>
    <n v="80.3"/>
    <n v="34.6"/>
    <n v="65.400000000000006"/>
    <s v="https://www.northstartrust.org.uk/"/>
    <n v="0"/>
    <x v="1"/>
    <s v="NORTH STAR COMMUNITY TRUST LTD"/>
    <x v="0"/>
    <d v="2022-03-31T00:00:00"/>
    <d v="2021-07-27T14:43:47"/>
  </r>
  <r>
    <s v="North Tees and Hartlepool NHS Foundation Trust"/>
    <n v="14924"/>
    <s v="Hardwick Road, Stockton-On-Tees, TS19 8PE"/>
    <s v="TS19 8PE"/>
    <n v="0"/>
    <s v="1,_x000a_86210"/>
    <x v="489"/>
    <n v="24.7"/>
    <n v="21.9"/>
    <n v="14.6"/>
    <n v="7"/>
    <n v="0.5"/>
    <n v="9.8000000000000007"/>
    <n v="90.2"/>
    <n v="11.2"/>
    <n v="88.8"/>
    <n v="11.5"/>
    <n v="88.5"/>
    <n v="29"/>
    <n v="71"/>
    <s v="https://www.nth.nhs.uk/about/trust/how-we-are-doing/gender-pay"/>
    <n v="0"/>
    <x v="0"/>
    <s v="North Tees and Hartlepool NHS Foundation Trust"/>
    <x v="0"/>
    <d v="2022-03-31T00:00:00"/>
    <d v="2022-03-29T12:48:33"/>
  </r>
  <r>
    <s v="NORTH TEES AND HARTLEPOOL SOLUTIONS LLP"/>
    <n v="18716"/>
    <s v="Osmotherley House University Hospital Of North Tees, Hardwick Road, Stockton On Tees, Cleveland, TS19 8PE"/>
    <s v="TS19 8PE"/>
    <s v="OC419412"/>
    <n v="0"/>
    <x v="312"/>
    <n v="7"/>
    <n v="27.8"/>
    <n v="41.1"/>
    <n v="14"/>
    <n v="17.100000000000001"/>
    <n v="35"/>
    <n v="65"/>
    <n v="34.299999999999997"/>
    <n v="65.7"/>
    <n v="27.5"/>
    <n v="72.5"/>
    <n v="64"/>
    <n v="36"/>
    <s v="https://nthsolutions.co.uk"/>
    <s v="Tracy Lynch (Assistant Director of Corporate Services)"/>
    <x v="4"/>
    <s v="NORTH TEES AND HARTLEPOOL SOLUTIONS LLP"/>
    <x v="0"/>
    <d v="2022-04-05T00:00:00"/>
    <d v="2022-03-22T12:51:13"/>
  </r>
  <r>
    <s v="North Tyneside Council"/>
    <n v="9092"/>
    <s v="Quadrant, The Silverlink North, Cobalt Business Park, North Shields, Tyne And Wear, United Kingdom, NE27 0BY"/>
    <s v="NE27 0BY"/>
    <n v="0"/>
    <s v="1,_x000a_84110"/>
    <x v="240"/>
    <n v="0"/>
    <n v="0"/>
    <n v="0"/>
    <n v="0"/>
    <n v="0"/>
    <n v="25"/>
    <n v="75"/>
    <n v="46"/>
    <n v="54"/>
    <n v="39"/>
    <n v="61"/>
    <n v="39"/>
    <n v="61"/>
    <s v="https://my.northtyneside.gov.uk/category/1270/staffing-and-equality"/>
    <n v="0"/>
    <x v="0"/>
    <s v="North Tyneside Council"/>
    <x v="0"/>
    <d v="2022-03-31T00:00:00"/>
    <d v="2022-03-31T16:20:43"/>
  </r>
  <r>
    <s v="North Wales Fire and Rescue Service"/>
    <n v="16634"/>
    <s v="Ffordd Salesbury, St Asaph Business Park, St Asaph, LL17 0JJ"/>
    <s v="LL17 0JJ"/>
    <n v="0"/>
    <s v="1,_x000a_84250"/>
    <x v="290"/>
    <n v="7.2"/>
    <n v="0"/>
    <n v="0"/>
    <n v="0"/>
    <n v="0"/>
    <n v="66.3"/>
    <n v="33.700000000000003"/>
    <n v="88.8"/>
    <n v="11.2"/>
    <n v="87.8"/>
    <n v="12.2"/>
    <n v="79.8"/>
    <n v="20.2"/>
    <n v="0"/>
    <n v="0"/>
    <x v="4"/>
    <s v="North Wales Fire and Rescue Service"/>
    <x v="0"/>
    <d v="2022-03-31T00:00:00"/>
    <d v="2022-03-24T16:49:05"/>
  </r>
  <r>
    <s v="North Wales Police"/>
    <n v="9093"/>
    <s v="North Wales Police Headquarters, Glan y Don, Colwyn Bay, Conwy, United Kingdom, LL29 8AW"/>
    <s v="LL29 8AW"/>
    <n v="0"/>
    <s v="1,_x000a_84240"/>
    <x v="379"/>
    <n v="16.600000000000001"/>
    <n v="69.599999999999994"/>
    <n v="75"/>
    <n v="68"/>
    <n v="32"/>
    <n v="47.2"/>
    <n v="52.8"/>
    <n v="40"/>
    <n v="60"/>
    <n v="59.1"/>
    <n v="40.9"/>
    <n v="64.7"/>
    <n v="35.299999999999997"/>
    <n v="0"/>
    <n v="0"/>
    <x v="0"/>
    <s v="North Wales Police"/>
    <x v="0"/>
    <d v="2022-03-31T00:00:00"/>
    <d v="2021-09-29T10:27:42"/>
  </r>
  <r>
    <s v="North Warwickshire &amp; Hinckley College"/>
    <n v="9094"/>
    <s v="Hinckley Road, Nuneaton, Warwickshire, United Kingdom, CV11 6BH"/>
    <s v="CV11 6BH"/>
    <n v="0"/>
    <s v="1,_x000a_85320"/>
    <x v="250"/>
    <n v="21"/>
    <n v="0"/>
    <n v="0"/>
    <n v="0"/>
    <n v="0"/>
    <n v="32"/>
    <n v="68"/>
    <n v="20"/>
    <n v="80"/>
    <n v="35"/>
    <n v="65"/>
    <n v="49"/>
    <n v="51"/>
    <n v="0"/>
    <n v="0"/>
    <x v="4"/>
    <s v="North Warwickshire &amp; Hinckley College"/>
    <x v="0"/>
    <d v="2022-03-31T00:00:00"/>
    <d v="2022-03-10T14:52:58"/>
  </r>
  <r>
    <s v="North Warwickshire Borough Council"/>
    <n v="9095"/>
    <s v="Long Street, Atherstone, Warwickshire, United Kingdom, CV9 1AX"/>
    <s v="CV9 1AX"/>
    <n v="0"/>
    <s v="1,_x000a_84110"/>
    <x v="9"/>
    <n v="-10"/>
    <n v="0"/>
    <n v="0"/>
    <n v="0"/>
    <n v="0"/>
    <n v="35"/>
    <n v="65"/>
    <n v="61"/>
    <n v="39"/>
    <n v="36"/>
    <n v="64"/>
    <n v="45"/>
    <n v="55"/>
    <s v="https://www.northwarks.gov.uk/info/20170/council_business/1450/gender_pay_reporting"/>
    <n v="0"/>
    <x v="1"/>
    <s v="North Warwickshire Borough Council"/>
    <x v="0"/>
    <d v="2022-03-31T00:00:00"/>
    <d v="2022-03-14T18:14:52"/>
  </r>
  <r>
    <s v="North West Ambulance Service N H S Trust"/>
    <n v="9096"/>
    <s v="Ladybridge Hall, 399 Chorley New Road, Bolton, Greater Manchester, United Kingdom, BL1 5DD"/>
    <s v="BL1 5DD"/>
    <n v="0"/>
    <s v="1,_x000a_86210"/>
    <x v="237"/>
    <n v="9.3000000000000007"/>
    <n v="19.5"/>
    <n v="19.5"/>
    <n v="25"/>
    <n v="25"/>
    <n v="39.1"/>
    <n v="60.9"/>
    <n v="44"/>
    <n v="56"/>
    <n v="52.6"/>
    <n v="47.4"/>
    <n v="62.8"/>
    <n v="37.200000000000003"/>
    <s v="https://www.nwas.nhs.uk/about/valuing-staff/gender-pay-gap/"/>
    <n v="0"/>
    <x v="5"/>
    <s v="North West Ambulance Service N H S Trust"/>
    <x v="0"/>
    <d v="2022-03-31T00:00:00"/>
    <d v="2021-12-08T14:19:11"/>
  </r>
  <r>
    <s v="North West Anglia NHS Foundation Trust"/>
    <n v="6211"/>
    <s v="Peterborough City Hospital, Edith Cavell Campusï¿½, Bretton Gate, PE3 9GZ"/>
    <s v="PE3 9GZ"/>
    <n v="0"/>
    <s v="1,_x000a_86210"/>
    <x v="171"/>
    <n v="16"/>
    <n v="-12"/>
    <n v="0"/>
    <n v="4"/>
    <n v="1"/>
    <n v="14"/>
    <n v="86"/>
    <n v="18"/>
    <n v="82"/>
    <n v="16"/>
    <n v="84"/>
    <n v="35"/>
    <n v="65"/>
    <n v="0"/>
    <n v="0"/>
    <x v="3"/>
    <s v="North West Anglia NHS Foundation Trust"/>
    <x v="0"/>
    <d v="2022-03-31T00:00:00"/>
    <d v="2022-02-28T09:35:23"/>
  </r>
  <r>
    <s v="North West Leicestershire District Council"/>
    <n v="16758"/>
    <s v="Council Offices, Coalville, Leicestershire, LE67 3FJ"/>
    <s v="LE67 3FJ"/>
    <n v="0"/>
    <s v="1,_x000a_84110"/>
    <x v="12"/>
    <n v="1"/>
    <n v="0"/>
    <n v="0"/>
    <n v="0"/>
    <n v="0"/>
    <n v="62"/>
    <n v="38"/>
    <n v="40"/>
    <n v="60"/>
    <n v="58"/>
    <n v="42"/>
    <n v="52"/>
    <n v="48"/>
    <s v="https://www.nwleics.gov.uk/pages/gender_pay_gap_2018"/>
    <n v="0"/>
    <x v="4"/>
    <s v="North West Leicestershire District Council"/>
    <x v="0"/>
    <d v="2022-03-31T00:00:00"/>
    <d v="2022-02-28T16:34:59"/>
  </r>
  <r>
    <s v="North Yorkshire County Council"/>
    <n v="9106"/>
    <s v="County Hall, Northallerton, North Yorkshire, United Kingdom, DL7 8AD"/>
    <s v="DL7 8AD"/>
    <n v="0"/>
    <s v="1,_x000a_84110"/>
    <x v="322"/>
    <n v="16.3"/>
    <n v="0"/>
    <n v="0"/>
    <n v="0"/>
    <n v="0"/>
    <n v="21"/>
    <n v="79"/>
    <n v="17.600000000000001"/>
    <n v="82.4"/>
    <n v="21.9"/>
    <n v="78.099999999999994"/>
    <n v="31.8"/>
    <n v="68.2"/>
    <n v="0"/>
    <n v="0"/>
    <x v="3"/>
    <s v="North Yorkshire County Council"/>
    <x v="0"/>
    <d v="2022-03-31T00:00:00"/>
    <d v="2022-03-29T17:56:28"/>
  </r>
  <r>
    <s v="North Yorkshire Fire and Rescue Service"/>
    <n v="9107"/>
    <s v="Headquarters, Thurston Road, Northallerton, North Yorkshire, DL6 2ND"/>
    <s v="DL6 2ND"/>
    <n v="0"/>
    <s v="1,_x000a_84250"/>
    <x v="104"/>
    <n v="5"/>
    <n v="-1.9"/>
    <n v="0"/>
    <n v="32.5"/>
    <n v="12"/>
    <n v="77.7"/>
    <n v="22.3"/>
    <n v="92.2"/>
    <n v="7.8"/>
    <n v="91.2"/>
    <n v="8.8000000000000007"/>
    <n v="87"/>
    <n v="13"/>
    <n v="0"/>
    <n v="0"/>
    <x v="4"/>
    <s v="North Yorkshire Fire and Rescue Service"/>
    <x v="0"/>
    <d v="2022-03-31T00:00:00"/>
    <d v="2022-03-30T09:30:38"/>
  </r>
  <r>
    <s v="North Yorkshire Police"/>
    <n v="25"/>
    <s v="North Yorkshire Police Headquarters, Alverton Court, Crosby Road, Northallerton, North Yorkshire, United Kingdom, DL6 1BF"/>
    <s v="DL6 1BF"/>
    <n v="0"/>
    <s v="1,_x000a_84240"/>
    <x v="23"/>
    <n v="21.2"/>
    <n v="9.6"/>
    <n v="16.7"/>
    <n v="8.3000000000000007"/>
    <n v="5.6"/>
    <n v="38.1"/>
    <n v="61.9"/>
    <n v="51.5"/>
    <n v="48.5"/>
    <n v="50.6"/>
    <n v="49.4"/>
    <n v="71.7"/>
    <n v="28.3"/>
    <n v="0"/>
    <n v="0"/>
    <x v="0"/>
    <s v="North Yorkshire Police"/>
    <x v="0"/>
    <d v="2022-03-31T00:00:00"/>
    <d v="2022-03-30T14:00:51"/>
  </r>
  <r>
    <s v="NORTH YORKSHIRE RESTAURANTS LIMITED"/>
    <n v="20729"/>
    <s v="Quarry Moor Services, Harrogate Road, Ripon, North Yorkshire, England, HG4 2SD"/>
    <s v="HG4 2SD"/>
    <n v="10460046"/>
    <n v="56102"/>
    <x v="583"/>
    <n v="0"/>
    <n v="-87.8"/>
    <n v="-7.1"/>
    <n v="16.8"/>
    <n v="10.3"/>
    <n v="66"/>
    <n v="34"/>
    <n v="38"/>
    <n v="62"/>
    <n v="62"/>
    <n v="38"/>
    <n v="61"/>
    <n v="39"/>
    <n v="0"/>
    <s v="Matthew Midwood (Director)"/>
    <x v="1"/>
    <s v="NORTH YORKSHIRE RESTAURANTS LIMITED"/>
    <x v="0"/>
    <d v="2022-04-05T00:00:00"/>
    <d v="2022-03-07T09:19:23"/>
  </r>
  <r>
    <s v="Northampton Borough Council"/>
    <n v="9108"/>
    <s v="The Guildhall, St Giles Street, Northampton, NN1 1DE"/>
    <s v="NN1 1DE"/>
    <n v="0"/>
    <s v="1,_x000a_84110"/>
    <x v="47"/>
    <n v="12.3"/>
    <n v="0"/>
    <n v="0"/>
    <n v="0"/>
    <n v="0"/>
    <n v="23.9"/>
    <n v="76.099999999999994"/>
    <n v="28.7"/>
    <n v="71.3"/>
    <n v="36.4"/>
    <n v="63.6"/>
    <n v="47.1"/>
    <n v="52.9"/>
    <n v="0"/>
    <n v="0"/>
    <x v="1"/>
    <s v="Northampton Borough Council"/>
    <x v="0"/>
    <d v="2022-03-31T00:00:00"/>
    <d v="2021-06-14T08:29:54"/>
  </r>
  <r>
    <s v="Northampton College"/>
    <n v="9109"/>
    <s v="Booth Lane, Northampton, Northamptonshire, NN3 3RF"/>
    <s v="NN3 3RF"/>
    <n v="0"/>
    <s v="1,_x000a_85320"/>
    <x v="24"/>
    <n v="15.7"/>
    <n v="8.1999999999999993"/>
    <n v="0"/>
    <n v="5.8"/>
    <n v="2.5"/>
    <n v="19.600000000000001"/>
    <n v="80.400000000000006"/>
    <n v="30.4"/>
    <n v="69.599999999999994"/>
    <n v="39.5"/>
    <n v="60.5"/>
    <n v="44.9"/>
    <n v="55.1"/>
    <n v="0"/>
    <n v="0"/>
    <x v="4"/>
    <s v="Northampton College"/>
    <x v="0"/>
    <d v="2022-03-31T00:00:00"/>
    <d v="2022-03-24T10:08:42"/>
  </r>
  <r>
    <s v="Northampton General Hospital Nhs Trust"/>
    <n v="9111"/>
    <s v="Cliftonville, Northampton, Northamptonshire, United Kingdom, NN1 5BD"/>
    <s v="NN1 5BD"/>
    <n v="0"/>
    <s v="1,_x000a_86210"/>
    <x v="485"/>
    <n v="12.5"/>
    <n v="81.400000000000006"/>
    <n v="82.1"/>
    <n v="14.4"/>
    <n v="14.8"/>
    <n v="18.899999999999999"/>
    <n v="81.099999999999994"/>
    <n v="18.8"/>
    <n v="81.2"/>
    <n v="16.2"/>
    <n v="83.8"/>
    <n v="33"/>
    <n v="67"/>
    <s v="https://www.northamptongeneral.nhs.uk/About/Equality-and-diversity-information/Equality-Diversity-Inclusion.aspx"/>
    <n v="0"/>
    <x v="3"/>
    <s v="Northampton General Hospital Nhs Trust"/>
    <x v="0"/>
    <d v="2022-03-31T00:00:00"/>
    <d v="2022-03-21T15:09:50"/>
  </r>
  <r>
    <s v="NORTHAMPTON PARTNERSHIP HOMES LIMITED"/>
    <n v="16020"/>
    <s v="The Guildhall, St. Giles Square, Northampton, Northamptonshire, NN1 1DE"/>
    <s v="NN1 1DE"/>
    <n v="9019453"/>
    <n v="68320"/>
    <x v="417"/>
    <n v="-2.9"/>
    <n v="0"/>
    <n v="0"/>
    <n v="0"/>
    <n v="0"/>
    <n v="62.9"/>
    <n v="37.1"/>
    <n v="58.6"/>
    <n v="41.4"/>
    <n v="45.1"/>
    <n v="54.9"/>
    <n v="55.1"/>
    <n v="44.9"/>
    <s v="https://www.nph.org.uk/gender-pay-gap"/>
    <s v="Mike Kay (Chief Executive)"/>
    <x v="1"/>
    <s v="NORTHAMPTON PARTNERSHIP HOMES LIMITED"/>
    <x v="0"/>
    <d v="2022-04-05T00:00:00"/>
    <d v="2022-02-06T20:06:13"/>
  </r>
  <r>
    <s v="NORTHAMPTON RUGBY FOOTBALL CLUB LIMITED"/>
    <n v="18535"/>
    <s v="Franklins Gardens, Weedon Road, Northampton, Northamptonshire, NN5 5BG"/>
    <s v="NN5 5BG"/>
    <n v="3139409"/>
    <n v="93110"/>
    <x v="736"/>
    <n v="39"/>
    <n v="41"/>
    <n v="82"/>
    <n v="14"/>
    <n v="19"/>
    <n v="76"/>
    <n v="24"/>
    <n v="63"/>
    <n v="37"/>
    <n v="92"/>
    <n v="8"/>
    <n v="97"/>
    <n v="3"/>
    <n v="0"/>
    <s v="tim stobbs (finance manager)"/>
    <x v="1"/>
    <s v="NORTHAMPTON RUGBY FOOTBALL CLUB LIMITED"/>
    <x v="0"/>
    <d v="2022-04-05T00:00:00"/>
    <d v="2022-02-23T15:05:24"/>
  </r>
  <r>
    <s v="Northamptonshire Children's Trust"/>
    <n v="20793"/>
    <s v="One Angel Square, Angel Street, Northampton, Northamptonshire, NN1 1ED"/>
    <s v="NN1 1ED"/>
    <n v="0"/>
    <n v="0"/>
    <x v="125"/>
    <n v="11"/>
    <n v="0"/>
    <n v="0"/>
    <n v="0"/>
    <n v="0"/>
    <n v="10.199999999999999"/>
    <n v="89.8"/>
    <n v="17.3"/>
    <n v="82.7"/>
    <n v="15.4"/>
    <n v="84.6"/>
    <n v="18.2"/>
    <n v="81.8"/>
    <n v="0"/>
    <n v="0"/>
    <x v="0"/>
    <s v="Northamptonshire Children's Trust"/>
    <x v="0"/>
    <d v="2022-03-31T00:00:00"/>
    <d v="2021-12-07T15:56:20"/>
  </r>
  <r>
    <s v="Northamptonshire County Council"/>
    <n v="9113"/>
    <s v="County Hall, Northampton, Northamptonshire, NN1 1ED"/>
    <s v="NN1 1ED"/>
    <n v="0"/>
    <s v="1,_x000a_84110"/>
    <x v="18"/>
    <n v="25"/>
    <n v="0"/>
    <n v="0"/>
    <n v="0"/>
    <n v="0"/>
    <n v="15.6"/>
    <n v="84.4"/>
    <n v="14.6"/>
    <n v="85.4"/>
    <n v="22.6"/>
    <n v="77.400000000000006"/>
    <n v="34.1"/>
    <n v="65.900000000000006"/>
    <n v="0"/>
    <n v="0"/>
    <x v="0"/>
    <s v="Northamptonshire County Council"/>
    <x v="0"/>
    <d v="2022-03-31T00:00:00"/>
    <d v="2021-08-31T09:52:30"/>
  </r>
  <r>
    <s v="Northamptonshire Fire &amp; Rescue Service"/>
    <n v="9114"/>
    <s v="Moulton Logistics Centre, Moulton Way, Northampton, Northamptonshire, United Kingdom, NN3 6XJ"/>
    <s v="NN3 6XJ"/>
    <n v="0"/>
    <s v="1,_x000a_84250"/>
    <x v="124"/>
    <n v="0"/>
    <n v="0"/>
    <n v="0"/>
    <n v="0"/>
    <n v="0"/>
    <n v="73"/>
    <n v="27"/>
    <n v="78"/>
    <n v="22"/>
    <n v="88"/>
    <n v="12"/>
    <n v="93"/>
    <n v="7"/>
    <s v="https://www.northantspfcc.org.uk/wp-content/uploads/2021/08/Fire-Gender-Pay-Gap-report-2020-2021-data-as-at-31.03.21v2.pdf"/>
    <n v="0"/>
    <x v="4"/>
    <s v="Northamptonshire Fire &amp; Rescue Service"/>
    <x v="0"/>
    <d v="2022-03-31T00:00:00"/>
    <d v="2022-03-16T08:07:37"/>
  </r>
  <r>
    <s v="Northamptonshire Healthcare Nhs Foundation Trust"/>
    <n v="9115"/>
    <s v="St. Marys Hospital, 77 London Road, Kettering, Northamptonshire, United Kingdom, NN15 7PW"/>
    <s v="NN15 7PW"/>
    <n v="0"/>
    <s v="1,_x000a_86210"/>
    <x v="207"/>
    <n v="6.8"/>
    <n v="67.599999999999994"/>
    <n v="12.5"/>
    <n v="100"/>
    <n v="100"/>
    <n v="22.5"/>
    <n v="77.5"/>
    <n v="13.8"/>
    <n v="86.2"/>
    <n v="17.100000000000001"/>
    <n v="82.9"/>
    <n v="11.5"/>
    <n v="88.5"/>
    <n v="0"/>
    <n v="0"/>
    <x v="3"/>
    <s v="Northamptonshire Healthcare Nhs Foundation Trust"/>
    <x v="0"/>
    <d v="2022-03-31T00:00:00"/>
    <d v="2022-02-28T10:28:50"/>
  </r>
  <r>
    <s v="Northamptonshire Police"/>
    <n v="9116"/>
    <s v="Northamptonshire Police Force Headquarters, Wootton Hall, Northampton, NN4 0JQ"/>
    <s v="NN4 0JQ"/>
    <n v="0"/>
    <s v="1,_x000a_84240"/>
    <x v="444"/>
    <n v="29.4"/>
    <n v="61.8"/>
    <n v="60"/>
    <n v="5.0999999999999996"/>
    <n v="2.5"/>
    <n v="36"/>
    <n v="64"/>
    <n v="47.6"/>
    <n v="52.4"/>
    <n v="58"/>
    <n v="42"/>
    <n v="65.3"/>
    <n v="34.700000000000003"/>
    <n v="0"/>
    <n v="0"/>
    <x v="0"/>
    <s v="Northamptonshire Police"/>
    <x v="0"/>
    <d v="2022-03-31T00:00:00"/>
    <d v="2022-03-01T11:58:16"/>
  </r>
  <r>
    <s v="NORTHCARE (SCOTLAND) LTD."/>
    <n v="9119"/>
    <s v="Lindsayfield Lodge, Rosaburn Avenue, East Kilbride, Glasgow,, G75 9DE"/>
    <s v="G75 9DE"/>
    <s v="SC132665"/>
    <n v="87100"/>
    <x v="737"/>
    <n v="16.600000000000001"/>
    <n v="8.9"/>
    <n v="0"/>
    <n v="25.3"/>
    <n v="7.8"/>
    <n v="2.2999999999999998"/>
    <n v="97.7"/>
    <n v="17.2"/>
    <n v="82.8"/>
    <n v="26.3"/>
    <n v="73.7"/>
    <n v="19.399999999999999"/>
    <n v="80.599999999999994"/>
    <n v="0"/>
    <s v="laura Johnston (HR Manager)"/>
    <x v="4"/>
    <s v="NORTHCARE (SCOTLAND) LTD."/>
    <x v="0"/>
    <d v="2022-04-05T00:00:00"/>
    <d v="2022-02-18T14:03:57"/>
  </r>
  <r>
    <s v="Northeast Derbyshire Council"/>
    <n v="9121"/>
    <s v="2013 Mill Lane, Wingerworth, Chesterfield, Derbyshire, United Kingdom, S42 6NG"/>
    <s v="S42 6NG"/>
    <n v="0"/>
    <s v="1,_x000a_84110"/>
    <x v="243"/>
    <n v="1.9"/>
    <n v="0"/>
    <n v="0"/>
    <n v="0"/>
    <n v="0"/>
    <n v="42.2"/>
    <n v="57.8"/>
    <n v="55"/>
    <n v="45"/>
    <n v="58.1"/>
    <n v="41.9"/>
    <n v="57.8"/>
    <n v="42.2"/>
    <s v="https://www.ne-derbyshire.gov.uk/documents/gender-pay-gap-report-2020/download"/>
    <n v="0"/>
    <x v="4"/>
    <s v="Northeast Derbyshire Council"/>
    <x v="0"/>
    <d v="2022-03-31T00:00:00"/>
    <d v="2022-01-31T13:12:27"/>
  </r>
  <r>
    <s v="NORTHERN AMBITION ACADEMIES TRUST"/>
    <n v="1042"/>
    <s v="Airedale Academy Crewe Road, Airedale, Castleford, West Yorkshire, WF10 3JU"/>
    <s v="WF10 3JU"/>
    <n v="7556117"/>
    <s v="85100,_x000a_85200,_x000a_85310"/>
    <x v="359"/>
    <n v="43.3"/>
    <n v="0"/>
    <n v="0"/>
    <n v="0"/>
    <n v="0"/>
    <n v="5"/>
    <n v="95"/>
    <n v="7"/>
    <n v="93"/>
    <n v="14"/>
    <n v="86"/>
    <n v="20"/>
    <n v="80"/>
    <s v="https://www.northernambition.org.uk/images/media/_doc/gender-pay-gap.pdf"/>
    <n v="0"/>
    <x v="1"/>
    <s v="NORTHERN AMBITION ACADEMIES TRUST"/>
    <x v="0"/>
    <d v="2022-03-31T00:00:00"/>
    <d v="2022-03-03T11:51:17"/>
  </r>
  <r>
    <s v="NORTHERN COMMERCIALS (MIRFIELD) LIMITED"/>
    <n v="9125"/>
    <s v="Armytage Road, Wakefield Road Industrial Estate, Brighouse, West Yorkshire, HD6 1PG"/>
    <s v="HD6 1PG"/>
    <n v="1005915"/>
    <s v="45190,_x000a_45200,_x000a_45310,_x000a_45320"/>
    <x v="59"/>
    <n v="27.3"/>
    <n v="85.4"/>
    <n v="0"/>
    <n v="96.5"/>
    <n v="97.1"/>
    <n v="68.900000000000006"/>
    <n v="31.1"/>
    <n v="83.6"/>
    <n v="16.399999999999999"/>
    <n v="100"/>
    <n v="0"/>
    <n v="91.8"/>
    <n v="8.1999999999999993"/>
    <n v="0"/>
    <s v="Roger Peel (Managing Director)"/>
    <x v="1"/>
    <s v="NORTHERN COMMERCIALS (MIRFIELD) LIMITED"/>
    <x v="0"/>
    <d v="2022-04-05T00:00:00"/>
    <d v="2021-12-16T09:56:21"/>
  </r>
  <r>
    <s v="Northern devon nhs healthcare trust"/>
    <n v="17006"/>
    <s v="Northern Devon Hospital, Raleigh Park, Barnstaple, EX 31 4JB"/>
    <s v="EX 31 4JB"/>
    <n v="0"/>
    <s v="1,_x000a_86101"/>
    <x v="288"/>
    <n v="23.3"/>
    <n v="34.1"/>
    <n v="40.6"/>
    <n v="5.2"/>
    <n v="0.7"/>
    <n v="14"/>
    <n v="86"/>
    <n v="12.6"/>
    <n v="87.4"/>
    <n v="15.3"/>
    <n v="84.7"/>
    <n v="36.299999999999997"/>
    <n v="63.7"/>
    <s v="https://www.northdevonhealth.nhs.uk/about/declarations/equality-diversity/"/>
    <n v="0"/>
    <x v="0"/>
    <s v="Northern devon nhs healthcare trust"/>
    <x v="0"/>
    <d v="2022-03-31T00:00:00"/>
    <d v="2022-03-28T14:48:10"/>
  </r>
  <r>
    <s v="NORTHERN EDUCATION TRUST"/>
    <n v="9126"/>
    <s v="Thorp Academy, Main Road, Ryton, England, NE40 3AH"/>
    <s v="NE40 3AH"/>
    <n v="7189647"/>
    <s v="85200,_x000a_85310"/>
    <x v="149"/>
    <n v="23.3"/>
    <n v="0"/>
    <n v="0"/>
    <n v="0"/>
    <n v="0"/>
    <n v="15"/>
    <n v="85"/>
    <n v="23"/>
    <n v="77"/>
    <n v="29"/>
    <n v="71"/>
    <n v="35"/>
    <n v="65"/>
    <s v="https://www.northerneducationtrust.org/information/trust-policies/"/>
    <n v="0"/>
    <x v="0"/>
    <s v="NORTHERN EDUCATION TRUST"/>
    <x v="0"/>
    <d v="2022-03-31T00:00:00"/>
    <d v="2022-03-21T13:03:19"/>
  </r>
  <r>
    <s v="NORTHERN FOODS GROCERY GROUP LIMITED"/>
    <n v="151"/>
    <s v="Trinity Park House, Fox Way, Wakefield, West Yorkshire, WF2 8EE"/>
    <s v="WF2 8EE"/>
    <n v="313761"/>
    <s v="10720,_x000a_10821"/>
    <x v="347"/>
    <n v="5"/>
    <n v="-53.8"/>
    <n v="-28.5"/>
    <n v="1.2"/>
    <n v="0.4"/>
    <n v="56"/>
    <n v="44"/>
    <n v="51"/>
    <n v="49"/>
    <n v="62"/>
    <n v="38"/>
    <n v="68"/>
    <n v="32"/>
    <s v="https://www.2sfg.com/how-we-work/gender"/>
    <s v="Lee Greenbury (Director of People &amp; Compliance)"/>
    <x v="4"/>
    <s v="NORTHERN FOODS GROCERY GROUP LIMITED"/>
    <x v="0"/>
    <d v="2022-04-05T00:00:00"/>
    <d v="2022-02-11T16:55:24"/>
  </r>
  <r>
    <s v="NORTHERN GAS NETWORKS OPERATIONS LIMITED"/>
    <n v="407"/>
    <s v="1100 Century Way, Thorpe Park Bussiness Park, Colton Leeds, LS15 8TU"/>
    <s v="LS15 8TU"/>
    <n v="3528783"/>
    <n v="82990"/>
    <x v="25"/>
    <n v="16.600000000000001"/>
    <n v="43"/>
    <n v="60.6"/>
    <n v="73.5"/>
    <n v="72.5"/>
    <n v="70.5"/>
    <n v="29.5"/>
    <n v="83.1"/>
    <n v="16.899999999999999"/>
    <n v="92.6"/>
    <n v="7.4"/>
    <n v="84"/>
    <n v="16"/>
    <s v="https://www.northerngasnetworks.co.uk/wp-content/uploads/2022/04/GENDER-PAY-REPORT-BRANDED_2021.FINAL-Signed-off.pptx"/>
    <s v="Kerry Watson (Payroll &amp; HR Admin Manager)"/>
    <x v="0"/>
    <s v="NORTHERN GAS NETWORKS OPERATIONS LIMITED"/>
    <x v="1"/>
    <d v="2022-04-05T00:00:00"/>
    <d v="2022-04-05T09:03:16"/>
  </r>
  <r>
    <s v="NORTHERN LIFE CARE LIMITED"/>
    <n v="9130"/>
    <s v="9 Haywra Street, Harrogate, North Yorkshire, HG1 5BJ"/>
    <s v="HG1 5BJ"/>
    <n v="1867042"/>
    <n v="86900"/>
    <x v="203"/>
    <n v="0"/>
    <n v="0"/>
    <n v="0"/>
    <n v="0"/>
    <n v="0"/>
    <n v="18.600000000000001"/>
    <n v="81.400000000000006"/>
    <n v="37.9"/>
    <n v="62.1"/>
    <n v="25.1"/>
    <n v="74.900000000000006"/>
    <n v="31.8"/>
    <n v="68.2"/>
    <s v="https://www.ubu.me.uk/gender-pay-reports"/>
    <s v="Lesley Rattigan (Director of Quality)"/>
    <x v="4"/>
    <s v="NORTHERN LIFE CARE LIMITED"/>
    <x v="0"/>
    <d v="2022-04-05T00:00:00"/>
    <d v="2022-02-23T13:30:20"/>
  </r>
  <r>
    <s v="Northern Lincolnshire and Goole NHS FT"/>
    <n v="16028"/>
    <s v="Cliff Gardens, Scunthorpe, DN15 7BH"/>
    <s v="DN15 7BH"/>
    <n v="0"/>
    <s v="1,_x000a_86210"/>
    <x v="655"/>
    <n v="24.7"/>
    <n v="49.5"/>
    <n v="63.5"/>
    <n v="9.9"/>
    <n v="0.8"/>
    <n v="12.9"/>
    <n v="87.1"/>
    <n v="13.5"/>
    <n v="86.5"/>
    <n v="18.3"/>
    <n v="81.7"/>
    <n v="33.6"/>
    <n v="66.400000000000006"/>
    <s v="https://www.nlg.nhs.uk/resources/gender-pay-gap-reports/"/>
    <n v="0"/>
    <x v="3"/>
    <s v="Northern Lincolnshire and Goole NHS FT"/>
    <x v="0"/>
    <d v="2022-03-31T00:00:00"/>
    <d v="2022-03-29T15:47:40"/>
  </r>
  <r>
    <s v="NORTHERN POWERGRID (NORTHEAST) PLC"/>
    <n v="9131"/>
    <s v="Lloyds Court, 78 Grey Street, Newcastle Upon Tyne, NE1 6AF"/>
    <s v="NE1 6AF"/>
    <n v="2906593"/>
    <n v="35130"/>
    <x v="59"/>
    <n v="34.6"/>
    <n v="-34.4"/>
    <n v="-22.1"/>
    <n v="97.4"/>
    <n v="99"/>
    <n v="53"/>
    <n v="47"/>
    <n v="82"/>
    <n v="18"/>
    <n v="86"/>
    <n v="14"/>
    <n v="88"/>
    <n v="12"/>
    <s v="https://www.northernpowergrid.com/asset/0/document/6697.pdf"/>
    <s v="Phil Jones (President and Chief Executive Officer)"/>
    <x v="0"/>
    <s v="NORTHERN POWERGRID (NORTHEAST) PLC"/>
    <x v="0"/>
    <d v="2022-04-05T00:00:00"/>
    <d v="2022-03-23T12:57:33"/>
  </r>
  <r>
    <s v="NORTHERN POWERGRID (YORKSHIRE) PLC"/>
    <n v="9132"/>
    <s v="Lloyds Court, 78 Grey Street, Newcastle Upon Tyne, NE1 6AF"/>
    <s v="NE1 6AF"/>
    <n v="4112320"/>
    <n v="35130"/>
    <x v="62"/>
    <n v="16.399999999999999"/>
    <n v="-38.9"/>
    <n v="0"/>
    <n v="97.5"/>
    <n v="97.8"/>
    <n v="72"/>
    <n v="28"/>
    <n v="89"/>
    <n v="11"/>
    <n v="84"/>
    <n v="16"/>
    <n v="91"/>
    <n v="9"/>
    <s v="https://www.northernpowergrid.com/asset/0/document/6697.pdf"/>
    <s v="Phil Jones (President and Chief Executive Officer)"/>
    <x v="0"/>
    <s v="NORTHERN POWERGRID (YORKSHIRE) PLC"/>
    <x v="0"/>
    <d v="2022-04-05T00:00:00"/>
    <d v="2022-03-23T12:59:47"/>
  </r>
  <r>
    <s v="NORTHERN RECRUITMENT GROUP LIMITED"/>
    <n v="17502"/>
    <s v="Nws House, 1e High Street, Purley, Surrey, United Kingdom, CR8 2AF"/>
    <s v="CR8 2AF"/>
    <n v="1756216"/>
    <s v="78109,_x000a_78200,_x000a_78300"/>
    <x v="419"/>
    <n v="8"/>
    <n v="-66.2"/>
    <n v="0"/>
    <n v="6.7"/>
    <n v="10.5"/>
    <n v="70.8"/>
    <n v="29.2"/>
    <n v="65.5"/>
    <n v="34.5"/>
    <n v="81.2"/>
    <n v="18.8"/>
    <n v="80.400000000000006"/>
    <n v="19.600000000000001"/>
    <s v="https://www.nrgplc.com/gender-pay-gap-reporting"/>
    <s v="Mark Smales (Finance Director)"/>
    <x v="1"/>
    <s v="NORTHERN RECRUITMENT GROUP LIMITED"/>
    <x v="0"/>
    <d v="2022-04-05T00:00:00"/>
    <d v="2022-04-04T10:28:22"/>
  </r>
  <r>
    <s v="NORTHERN SCHOOLS TRUST"/>
    <n v="9135"/>
    <s v="NORTH LIVERPOOL ACADEMY, 120 Heyworth Street, Liverpool, L5 0SQ"/>
    <s v="L5 0SQ"/>
    <n v="5067702"/>
    <n v="85310"/>
    <x v="347"/>
    <n v="3.9"/>
    <n v="0"/>
    <n v="0"/>
    <n v="0"/>
    <n v="0"/>
    <n v="36.6"/>
    <n v="63.4"/>
    <n v="44.4"/>
    <n v="55.6"/>
    <n v="44.4"/>
    <n v="55.6"/>
    <n v="40.9"/>
    <n v="59.1"/>
    <n v="0"/>
    <n v="0"/>
    <x v="1"/>
    <s v="NORTHERN SCHOOLS TRUST"/>
    <x v="0"/>
    <d v="2022-03-31T00:00:00"/>
    <d v="2022-03-29T09:47:43"/>
  </r>
  <r>
    <s v="NORTHERN STAR ACADEMIES TRUST"/>
    <n v="14559"/>
    <s v="77 Gargrave Road, Skipton, North Yorkshire, England, BD23 1QN"/>
    <s v="BD23 1QN"/>
    <n v="7553531"/>
    <s v="85100,_x000a_85200,_x000a_85310,_x000a_85590"/>
    <x v="242"/>
    <n v="24.5"/>
    <n v="0"/>
    <n v="0"/>
    <n v="0"/>
    <n v="0"/>
    <n v="15.5"/>
    <n v="84.5"/>
    <n v="13.7"/>
    <n v="86.3"/>
    <n v="23.1"/>
    <n v="76.900000000000006"/>
    <n v="21.6"/>
    <n v="78.400000000000006"/>
    <s v="https://www.nsat.org.uk/about-our-trust/statutory-information/?dafolder=2403"/>
    <n v="0"/>
    <x v="4"/>
    <s v="NORTHERN STAR ACADEMIES TRUST"/>
    <x v="0"/>
    <d v="2022-03-31T00:00:00"/>
    <d v="2022-03-25T15:58:16"/>
  </r>
  <r>
    <s v="Northern Trains Limited"/>
    <n v="19888"/>
    <s v="Albany House, Floor 8, 94-98 Petty France, London, SW1H 9EA"/>
    <s v="SW1H 9EA"/>
    <n v="0"/>
    <n v="0"/>
    <x v="377"/>
    <n v="27.3"/>
    <n v="19.600000000000001"/>
    <n v="12.7"/>
    <n v="20.6"/>
    <n v="27.8"/>
    <n v="72.7"/>
    <n v="27.3"/>
    <n v="73.900000000000006"/>
    <n v="26.1"/>
    <n v="87.9"/>
    <n v="12.1"/>
    <n v="92.3"/>
    <n v="7.7"/>
    <s v="https://www.northernrailway.co.uk/sites/default/files/2022-03/NTL%20Gender%20Pay%20Gap%20Report%202022.pdf"/>
    <n v="0"/>
    <x v="3"/>
    <s v="Northern Trains Limited"/>
    <x v="0"/>
    <d v="2022-03-31T00:00:00"/>
    <d v="2022-03-30T09:37:07"/>
  </r>
  <r>
    <s v="NORTHERN TRUST MANAGEMENT SERVICES LIMITED"/>
    <n v="9136"/>
    <s v="50 Bank Street, London, E14 5NT"/>
    <s v="E14 5NT"/>
    <n v="4794949"/>
    <n v="64999"/>
    <x v="152"/>
    <n v="14.7"/>
    <n v="37.9"/>
    <n v="25"/>
    <n v="96.4"/>
    <n v="95.4"/>
    <n v="51.9"/>
    <n v="48.1"/>
    <n v="59.7"/>
    <n v="40.299999999999997"/>
    <n v="66"/>
    <n v="34"/>
    <n v="71.2"/>
    <n v="28.8"/>
    <s v="https://uat.northerntrust.com/united-states/about-us/corporate-social-responsibility/policy"/>
    <s v="Mark Lacey (Chief Human Resources Officer, International)"/>
    <x v="0"/>
    <s v="NORTHERN TRUST MANAGEMENT SERVICES LIMITED"/>
    <x v="0"/>
    <d v="2022-04-05T00:00:00"/>
    <d v="2022-03-07T18:36:02"/>
  </r>
  <r>
    <s v="Northgate High School"/>
    <n v="16796"/>
    <s v="Sidegate Lane, Ipswich, IP4 3DL"/>
    <s v="IP4 3DL"/>
    <n v="0"/>
    <s v="1,_x000a_85310"/>
    <x v="180"/>
    <n v="20.8"/>
    <n v="0"/>
    <n v="0"/>
    <n v="0"/>
    <n v="0"/>
    <n v="23.2"/>
    <n v="76.8"/>
    <n v="26.3"/>
    <n v="73.7"/>
    <n v="42.1"/>
    <n v="57.9"/>
    <n v="29.3"/>
    <n v="70.7"/>
    <n v="0"/>
    <n v="0"/>
    <x v="2"/>
    <s v="Northgate High School"/>
    <x v="0"/>
    <d v="2022-03-31T00:00:00"/>
    <d v="2022-03-16T11:03:35"/>
  </r>
  <r>
    <s v="NORTHGATE VEHICLE HIRE LIMITED"/>
    <n v="9143"/>
    <s v="Northgate Centre, Lingfield Way, Darlington, England, DL1 4PZ"/>
    <s v="DL1 4PZ"/>
    <n v="1434157"/>
    <n v="77110"/>
    <x v="147"/>
    <n v="11.7"/>
    <n v="-45.2"/>
    <n v="8.1999999999999993"/>
    <n v="22.9"/>
    <n v="57.1"/>
    <n v="70.599999999999994"/>
    <n v="29.4"/>
    <n v="61.5"/>
    <n v="38.5"/>
    <n v="78.5"/>
    <n v="21.5"/>
    <n v="75.599999999999994"/>
    <n v="24.4"/>
    <n v="0"/>
    <s v="Joanne Foster (Head of Reward)"/>
    <x v="0"/>
    <s v="NORTHGATE VEHICLE HIRE LIMITED"/>
    <x v="0"/>
    <d v="2022-04-05T00:00:00"/>
    <d v="2022-03-30T17:40:17"/>
  </r>
  <r>
    <s v="NORTHROP GRUMMAN UK LIMITED"/>
    <n v="16526"/>
    <s v="NORTHROP GRUMMAN LAW DEPARTMENT, 2nd Floor Clareville House, 26-27 Oxendon Street, London, SW1Y 4EL"/>
    <s v="SW1Y 4EL"/>
    <n v="5989428"/>
    <n v="82990"/>
    <x v="54"/>
    <n v="20.100000000000001"/>
    <n v="26.7"/>
    <n v="81.8"/>
    <n v="92"/>
    <n v="96"/>
    <n v="62"/>
    <n v="38"/>
    <n v="77"/>
    <n v="23"/>
    <n v="88"/>
    <n v="12"/>
    <n v="82"/>
    <n v="18"/>
    <s v="https://www.northropgrumman.com/wp-content/uploads/CS-17378_NGUKL_Gender-Pay-Gap-2021_FINAL.pdf"/>
    <s v="Nick Chaffey (Chief Executive, UK, Europe and Middle East)"/>
    <x v="1"/>
    <s v="NORTHROP GRUMMAN UK LIMITED"/>
    <x v="0"/>
    <d v="2022-04-05T00:00:00"/>
    <d v="2022-03-31T11:47:28"/>
  </r>
  <r>
    <s v="NORTHSIDE TRUCK &amp; VAN LIMITED"/>
    <n v="9146"/>
    <s v="First Floor Maxim Business Park Maxim 1 Parklands Way, Eurocentral, Motherwell, Scotland, ML1 4WR"/>
    <s v="ML1 4WR"/>
    <s v="SC275307"/>
    <s v="45190,_x000a_45200"/>
    <x v="223"/>
    <n v="18"/>
    <n v="74"/>
    <n v="52"/>
    <n v="36"/>
    <n v="66"/>
    <n v="78"/>
    <n v="22"/>
    <n v="67"/>
    <n v="33"/>
    <n v="92"/>
    <n v="8"/>
    <n v="95"/>
    <n v="5"/>
    <s v="https://www.northside.co.uk/assets/Uploads/Gender-pay-reporting-narrative-20212.pdf"/>
    <s v="Keith Sims (MD)"/>
    <x v="1"/>
    <s v="NORTHSIDE TRUCK &amp; VAN LIMITED"/>
    <x v="0"/>
    <d v="2022-04-05T00:00:00"/>
    <d v="2022-03-07T10:10:08"/>
  </r>
  <r>
    <s v="NORTHSTONE (NI) LIMITED"/>
    <n v="17096"/>
    <s v="99 Kingsway, Dunmurry, Belfast, BT17 9NU"/>
    <s v="BT17 9NU"/>
    <s v="NI004078"/>
    <s v="8990,_x000a_22290,_x000a_23630,_x000a_42990"/>
    <x v="347"/>
    <n v="-4.7"/>
    <n v="21"/>
    <n v="13"/>
    <n v="88"/>
    <n v="84"/>
    <n v="86"/>
    <n v="14"/>
    <n v="82"/>
    <n v="18"/>
    <n v="73"/>
    <n v="27"/>
    <n v="88"/>
    <n v="12"/>
    <s v="https://www.northstone-ni.co.uk/gender-pay-gap"/>
    <s v="Denise Geddis (Company Secretary)"/>
    <x v="0"/>
    <s v="NORTHSTONE (NI) LIMITED"/>
    <x v="0"/>
    <d v="2022-04-05T00:00:00"/>
    <d v="2022-04-04T11:47:59"/>
  </r>
  <r>
    <s v="NORTHUMBERLAND CHURCH OF ENGLAND ACADEMY TRUST"/>
    <n v="12488"/>
    <s v="Josephine Butler Campus, Academy Road, Ashington, Northumberland, NE63 9FZ"/>
    <s v="NE63 9FZ"/>
    <n v="6653439"/>
    <s v="85100,_x000a_85200,_x000a_85310,_x000a_85320"/>
    <x v="258"/>
    <n v="46.9"/>
    <n v="0"/>
    <n v="0"/>
    <n v="0"/>
    <n v="0"/>
    <n v="4.4000000000000004"/>
    <n v="95.6"/>
    <n v="13.3"/>
    <n v="86.7"/>
    <n v="16.8"/>
    <n v="83.2"/>
    <n v="22.1"/>
    <n v="77.900000000000006"/>
    <s v="https://www.ncea.org.uk/key-information/statutory-information/"/>
    <n v="0"/>
    <x v="1"/>
    <s v="NORTHUMBERLAND CHURCH OF ENGLAND ACADEMY TRUST"/>
    <x v="0"/>
    <d v="2022-03-31T00:00:00"/>
    <d v="2022-03-24T13:37:00"/>
  </r>
  <r>
    <s v="Northumberland County Council"/>
    <n v="9149"/>
    <s v="County Hall, Morpeth, Northumberland, NE61 2EF"/>
    <s v="NE61 2EF"/>
    <n v="0"/>
    <s v="1,_x000a_84110"/>
    <x v="147"/>
    <n v="0"/>
    <n v="0"/>
    <n v="0"/>
    <n v="0"/>
    <n v="0"/>
    <n v="44.2"/>
    <n v="55.8"/>
    <n v="38.700000000000003"/>
    <n v="61.3"/>
    <n v="48.5"/>
    <n v="51.5"/>
    <n v="43"/>
    <n v="57"/>
    <s v="https://www.northumberland.gov.uk/About/Equality.aspx#collapse15228"/>
    <n v="0"/>
    <x v="0"/>
    <s v="Northumberland County Council"/>
    <x v="0"/>
    <d v="2022-03-31T00:00:00"/>
    <d v="2022-03-30T13:42:10"/>
  </r>
  <r>
    <s v="NORTHUMBRIA HEALTHCARE FACILITIES MANAGEMENT LIMITED"/>
    <n v="16248"/>
    <s v="Northumbria House Silver Fox Way, Cobalt Business Park, Newcastle Upon Tyne, England, NE27 0QJ"/>
    <s v="NE27 0QJ"/>
    <n v="7913048"/>
    <s v="32990,_x000a_41100,_x000a_52103,_x000a_81100"/>
    <x v="491"/>
    <n v="9.9"/>
    <n v="7.2"/>
    <n v="0"/>
    <n v="32"/>
    <n v="83"/>
    <n v="34.9"/>
    <n v="65.099999999999994"/>
    <n v="27.3"/>
    <n v="72.7"/>
    <n v="47.3"/>
    <n v="52.7"/>
    <n v="55.6"/>
    <n v="44.4"/>
    <n v="0"/>
    <s v="Keri Simm (Senior HR Manager)"/>
    <x v="4"/>
    <s v="NORTHUMBRIA HEALTHCARE FACILITIES MANAGEMENT LIMITED"/>
    <x v="0"/>
    <d v="2022-04-05T00:00:00"/>
    <d v="2022-03-20T19:15:50"/>
  </r>
  <r>
    <s v="Northumbria Healthcare NHS Foundation Trust"/>
    <n v="14432"/>
    <s v="Rake Lane, North Shields, NE29 8NH"/>
    <s v="NE29 8NH"/>
    <n v="0"/>
    <s v="1,_x000a_86210"/>
    <x v="308"/>
    <n v="9.1999999999999993"/>
    <n v="87.2"/>
    <n v="0"/>
    <n v="5.3"/>
    <n v="0.4"/>
    <n v="17.2"/>
    <n v="82.8"/>
    <n v="16.2"/>
    <n v="83.8"/>
    <n v="13.5"/>
    <n v="86.5"/>
    <n v="25.5"/>
    <n v="74.5"/>
    <n v="0"/>
    <n v="0"/>
    <x v="3"/>
    <s v="Northumbria Healthcare NHS Foundation Trust"/>
    <x v="0"/>
    <d v="2022-03-31T00:00:00"/>
    <d v="2022-02-28T10:04:07"/>
  </r>
  <r>
    <s v="Northumbria Police"/>
    <n v="9153"/>
    <s v="HR Department, Newcastle City Centre Police Station, Forth Banks, Newcastle upon Tyne, Tyne &amp; Wear, United Kingdom, NE1 3PH"/>
    <s v="NE1 3PH"/>
    <n v="0"/>
    <s v="1,_x000a_84240"/>
    <x v="438"/>
    <n v="24.9"/>
    <n v="-180"/>
    <n v="0"/>
    <n v="1.3"/>
    <n v="0.5"/>
    <n v="40.200000000000003"/>
    <n v="59.8"/>
    <n v="50.9"/>
    <n v="49.1"/>
    <n v="64.3"/>
    <n v="35.700000000000003"/>
    <n v="67.3"/>
    <n v="32.700000000000003"/>
    <s v="https://beta.northumbria.police.uk/about-us/publications-and-documents/diversity-equality-and-inclusion/gender-pay-gap/"/>
    <n v="0"/>
    <x v="3"/>
    <s v="Northumbria Police"/>
    <x v="0"/>
    <d v="2022-03-31T00:00:00"/>
    <d v="2022-03-30T09:43:59"/>
  </r>
  <r>
    <s v="NORTHUMBRIA UNIVERSITY SERVICES LIMITED"/>
    <n v="19608"/>
    <s v="Sutherland Building, Northumbria University, Ellison Place, Newcastle Upon Tyne, England, NE1 8ST"/>
    <s v="NE1 8ST"/>
    <n v="10167191"/>
    <n v="85421"/>
    <x v="7"/>
    <n v="7.8"/>
    <n v="-20"/>
    <n v="0"/>
    <n v="5.8"/>
    <n v="1.5"/>
    <n v="35.9"/>
    <n v="64.099999999999994"/>
    <n v="38.799999999999997"/>
    <n v="61.2"/>
    <n v="51"/>
    <n v="49"/>
    <n v="45.6"/>
    <n v="54.4"/>
    <s v="https://www.northumbria.ac.uk/about-us/equality-and-diversity/reports-and-data"/>
    <s v="Lianne Hurford (Director of Northumbria University Services Limited)"/>
    <x v="1"/>
    <s v="NORTHUMBRIA UNIVERSITY SERVICES LIMITED"/>
    <x v="0"/>
    <d v="2022-04-05T00:00:00"/>
    <d v="2022-03-24T18:06:28"/>
  </r>
  <r>
    <s v="NORTHUMBRIAN WATER LIMITED"/>
    <n v="9154"/>
    <s v="Northumbria House, Abbey Road, Pity Me, Durham, DH1 5FJ"/>
    <s v="DH1 5FJ"/>
    <n v="2366703"/>
    <s v="36000,_x000a_37000"/>
    <x v="209"/>
    <n v="11"/>
    <n v="-42.5"/>
    <n v="0"/>
    <n v="26.4"/>
    <n v="24.1"/>
    <n v="48.7"/>
    <n v="51.3"/>
    <n v="70"/>
    <n v="30"/>
    <n v="79.400000000000006"/>
    <n v="20.6"/>
    <n v="73.900000000000006"/>
    <n v="26.1"/>
    <s v="https://www.nwg.co.uk/globalassets/corporate-images/careers-and-academy/gender-pay-report_22-final.pdf"/>
    <s v="Gail Kirkham (Payroll Manager)"/>
    <x v="0"/>
    <s v="NORTHUMBRIAN WATER LIMITED"/>
    <x v="1"/>
    <d v="2022-04-05T00:00:00"/>
    <d v="2022-04-05T17:53:20"/>
  </r>
  <r>
    <s v="NORTHWARDS HOUSING LIMITED"/>
    <n v="9155"/>
    <s v="PO BOX 532 Town Hall, Manchester, England, M60 2LA, 532"/>
    <s v="M60 2LA"/>
    <n v="5435061"/>
    <n v="68320"/>
    <x v="141"/>
    <n v="8.5"/>
    <n v="0"/>
    <n v="0"/>
    <n v="0"/>
    <n v="0"/>
    <n v="38.799999999999997"/>
    <n v="61.2"/>
    <n v="42.4"/>
    <n v="57.6"/>
    <n v="49.4"/>
    <n v="50.6"/>
    <n v="54.1"/>
    <n v="45.9"/>
    <s v="https://www.northwardshousing.co.uk/about-us/jobs/northwards-housing-gender-pay-gap-202122/"/>
    <s v="Lisa Fish (HR Business Partner)"/>
    <x v="1"/>
    <s v="NORTHWARDS HOUSING LIMITED"/>
    <x v="0"/>
    <d v="2022-04-05T00:00:00"/>
    <d v="2022-03-29T11:50:32"/>
  </r>
  <r>
    <s v="NORTHWIND 5S LIMITED"/>
    <n v="19729"/>
    <s v="Redwood House 5 Redwood Crescent, Peel Park, East Kilbride, Scotland, G74 5PP"/>
    <s v="G74 5PP"/>
    <s v="SC642659"/>
    <n v="93110"/>
    <x v="271"/>
    <n v="0"/>
    <n v="63.2"/>
    <n v="25"/>
    <n v="32.700000000000003"/>
    <n v="20.100000000000001"/>
    <n v="54"/>
    <n v="46"/>
    <n v="46"/>
    <n v="54"/>
    <n v="56"/>
    <n v="44"/>
    <n v="75"/>
    <n v="25"/>
    <s v="https://www.goalsfootball.co.uk/gender-pay-gap-2022/"/>
    <s v="Ian McDermott (Managing Director)"/>
    <x v="4"/>
    <s v="NORTHWIND 5S LIMITED"/>
    <x v="0"/>
    <d v="2022-04-05T00:00:00"/>
    <d v="2022-03-28T16:23:52"/>
  </r>
  <r>
    <s v="NORTON HEALTHCARE LIMITED"/>
    <n v="9158"/>
    <s v="Ridings Point, Whistler Drive, Castleford, England, England, WF10 5HX"/>
    <s v="WF10 5HX"/>
    <n v="947980"/>
    <n v="21200"/>
    <x v="11"/>
    <n v="7.6"/>
    <n v="7.4"/>
    <n v="3.5"/>
    <n v="100"/>
    <n v="100"/>
    <n v="70"/>
    <n v="30"/>
    <n v="65"/>
    <n v="35"/>
    <n v="78"/>
    <n v="22"/>
    <n v="76"/>
    <n v="24"/>
    <n v="0"/>
    <s v="Claire Blomley (Senior Benefits Mgr)"/>
    <x v="4"/>
    <s v="NORTON HEALTHCARE LIMITED"/>
    <x v="0"/>
    <d v="2022-04-05T00:00:00"/>
    <d v="2022-03-21T16:22:06"/>
  </r>
  <r>
    <s v="NORTON ROSE FULBRIGHT LLP"/>
    <n v="9159"/>
    <s v="3 More London Riverside, London, SE1 2AQ"/>
    <s v="SE1 2AQ"/>
    <s v="OC328697"/>
    <n v="0"/>
    <x v="32"/>
    <n v="23.4"/>
    <n v="53.4"/>
    <n v="62.4"/>
    <n v="48.4"/>
    <n v="44.7"/>
    <n v="37"/>
    <n v="63"/>
    <n v="39"/>
    <n v="61"/>
    <n v="43"/>
    <n v="57"/>
    <n v="47"/>
    <n v="53"/>
    <s v="https://www.nortonrosefulbright.com/en-gb/about/our-firm/uk-statements-and-reports"/>
    <s v="Peter Scott (Managing Partner, Europe, Middle East and Asia)"/>
    <x v="0"/>
    <s v="NORTON ROSE FULBRIGHT LLP"/>
    <x v="0"/>
    <d v="2022-04-05T00:00:00"/>
    <d v="2022-04-01T10:47:46"/>
  </r>
  <r>
    <s v="NORTON WAY MOTORS LIMITED"/>
    <n v="9161"/>
    <s v="Norton Way North, Letchworth, Hertfordshire, SG6 1BL"/>
    <s v="SG6 1BL"/>
    <n v="730865"/>
    <n v="45111"/>
    <x v="594"/>
    <n v="14.1"/>
    <n v="53"/>
    <n v="37.5"/>
    <n v="85"/>
    <n v="76.3"/>
    <n v="78.900000000000006"/>
    <n v="21.1"/>
    <n v="69"/>
    <n v="31"/>
    <n v="78.900000000000006"/>
    <n v="21.1"/>
    <n v="84.5"/>
    <n v="15.5"/>
    <s v="https://www.nortonway.com/site/gender-pay-report/"/>
    <s v="David Grainger (Managing Director)"/>
    <x v="1"/>
    <s v="NORTON WAY MOTORS LIMITED"/>
    <x v="0"/>
    <d v="2022-04-05T00:00:00"/>
    <d v="2022-02-02T11:23:53"/>
  </r>
  <r>
    <s v="Norwich City Council"/>
    <n v="9163"/>
    <s v="City Hall, St. Peter's Street, Norwich, Norfolk, United Kingdom, NR2 1NH"/>
    <s v="NR2 1NH"/>
    <n v="0"/>
    <s v="1,_x000a_84110"/>
    <x v="250"/>
    <n v="0"/>
    <n v="-12.5"/>
    <n v="0"/>
    <n v="2"/>
    <n v="1.1000000000000001"/>
    <n v="39"/>
    <n v="61"/>
    <n v="42.4"/>
    <n v="57.6"/>
    <n v="41.1"/>
    <n v="58.9"/>
    <n v="44.8"/>
    <n v="55.2"/>
    <s v="https://www.norwich.gov.uk/downloads/file/7115/equality_information_report_2021"/>
    <n v="0"/>
    <x v="4"/>
    <s v="Norwich City Council"/>
    <x v="0"/>
    <d v="2022-03-31T00:00:00"/>
    <d v="2022-03-13T16:47:08"/>
  </r>
  <r>
    <s v="NORWICH CITY FOOTBALL CLUB PLC"/>
    <n v="9164"/>
    <s v="Carrow Road,, Norwich,, Norfolk, NR1 1JE"/>
    <s v="NR1 1JE"/>
    <n v="154044"/>
    <n v="93120"/>
    <x v="738"/>
    <n v="24"/>
    <n v="100"/>
    <n v="100"/>
    <n v="17"/>
    <n v="0"/>
    <n v="58"/>
    <n v="42"/>
    <n v="64"/>
    <n v="36"/>
    <n v="71"/>
    <n v="29"/>
    <n v="95"/>
    <n v="5"/>
    <s v="https://www.canaries.co.uk/club/equality"/>
    <s v="Zoe Ward (Business and Project Director)"/>
    <x v="0"/>
    <s v="NORWICH CITY FOOTBALL CLUB PLC"/>
    <x v="0"/>
    <d v="2022-04-05T00:00:00"/>
    <d v="2022-04-01T09:26:34"/>
  </r>
  <r>
    <s v="NORWICH SCHOOL"/>
    <n v="16909"/>
    <s v="71a The Close, Norwich, Norfolk, NR1 4DD"/>
    <s v="NR1 4DD"/>
    <n v="2940688"/>
    <n v="85310"/>
    <x v="87"/>
    <n v="17.5"/>
    <n v="0"/>
    <n v="0"/>
    <n v="0"/>
    <n v="0"/>
    <n v="41.1"/>
    <n v="58.9"/>
    <n v="46.7"/>
    <n v="53.3"/>
    <n v="53.3"/>
    <n v="46.7"/>
    <n v="41.6"/>
    <n v="58.4"/>
    <s v="https://www.norwich-school.org.uk/about-us/regulatory-information/"/>
    <s v="Sharon Coles (Head of HR)"/>
    <x v="1"/>
    <s v="NORWICH SCHOOL"/>
    <x v="0"/>
    <d v="2022-04-05T00:00:00"/>
    <d v="2022-04-04T15:33:55"/>
  </r>
  <r>
    <s v="Norwich University of the Arts"/>
    <n v="15368"/>
    <s v="Francis House, 3 - 7 Redwell St, Norwich, NR2 4SN"/>
    <s v="NR2 4SN"/>
    <n v="0"/>
    <s v="1,_x000a_85421"/>
    <x v="147"/>
    <n v="8.8000000000000007"/>
    <n v="0"/>
    <n v="0"/>
    <n v="0"/>
    <n v="0"/>
    <n v="44.3"/>
    <n v="55.7"/>
    <n v="38.200000000000003"/>
    <n v="61.8"/>
    <n v="43.8"/>
    <n v="56.2"/>
    <n v="60.2"/>
    <n v="39.799999999999997"/>
    <s v="https://www.nua.ac.uk/wp-content/uploads/2022/03/gender-pay-gap-report-2021.pdf"/>
    <n v="0"/>
    <x v="1"/>
    <s v="Norwich University of the Arts"/>
    <x v="0"/>
    <d v="2022-03-31T00:00:00"/>
    <d v="2022-03-24T08:35:54"/>
  </r>
  <r>
    <s v="NORWOOD SCHOOLS LTD."/>
    <n v="9166"/>
    <s v="Broadway House, 80 - 82 The Broadway, Stanmore, HA7 4HB"/>
    <s v="HA7 4HB"/>
    <n v="516901"/>
    <s v="87200,_x000a_88910,_x000a_88990"/>
    <x v="28"/>
    <n v="-0.7"/>
    <n v="-277"/>
    <n v="25"/>
    <n v="1.3"/>
    <n v="0.9"/>
    <n v="32"/>
    <n v="68"/>
    <n v="43"/>
    <n v="57"/>
    <n v="37.4"/>
    <n v="62.6"/>
    <n v="42.2"/>
    <n v="57.8"/>
    <n v="0"/>
    <s v="Steve Bennett (Director of HR)"/>
    <x v="4"/>
    <s v="NORWOOD SCHOOLS LTD."/>
    <x v="0"/>
    <d v="2022-04-05T00:00:00"/>
    <d v="2022-03-03T15:29:06"/>
  </r>
  <r>
    <s v="NOT JUST CLEANING LIMITED"/>
    <n v="9168"/>
    <s v="Zig Zag Building, 70 Victoria Street, London, England, SW1E 6SQ"/>
    <s v="SW1E 6SQ"/>
    <n v="3463222"/>
    <n v="96090"/>
    <x v="111"/>
    <n v="1.3"/>
    <n v="79"/>
    <n v="27"/>
    <n v="8.9"/>
    <n v="12.3"/>
    <n v="36.9"/>
    <n v="63.1"/>
    <n v="31.8"/>
    <n v="68.2"/>
    <n v="51.5"/>
    <n v="48.5"/>
    <n v="59.2"/>
    <n v="40.799999999999997"/>
    <s v="https://www.njcdna.com/images/pdfs/policies/Gender-Pay-Gap-Announcement-April-2022.pdf"/>
    <s v="Anthea Besser (HR Director)"/>
    <x v="4"/>
    <s v="NOT JUST CLEANING LIMITED"/>
    <x v="0"/>
    <d v="2022-04-05T00:00:00"/>
    <d v="2022-03-30T13:55:22"/>
  </r>
  <r>
    <s v="NOTCUTTS LIMITED"/>
    <n v="571"/>
    <s v="The Nursery,, Cumberland Street,, Woodbridge,, Suffolk, IP12 4AF"/>
    <s v="IP12 4AF"/>
    <n v="393104"/>
    <n v="47190"/>
    <x v="211"/>
    <n v="2"/>
    <n v="75.599999999999994"/>
    <n v="33.9"/>
    <n v="75.3"/>
    <n v="77.400000000000006"/>
    <n v="41.5"/>
    <n v="58.5"/>
    <n v="33.799999999999997"/>
    <n v="66.2"/>
    <n v="39.200000000000003"/>
    <n v="60.8"/>
    <n v="53.8"/>
    <n v="46.2"/>
    <s v="https://www.notcutts.co.uk/gender-pay-reporting/"/>
    <s v="Nick Burrows (Chief Executive Officer)"/>
    <x v="4"/>
    <s v="NOTCUTTS LIMITED"/>
    <x v="0"/>
    <d v="2022-04-05T00:00:00"/>
    <d v="2022-03-21T12:07:02"/>
  </r>
  <r>
    <s v="NOTEMACHINE GROUP HOLDINGS LIMITED"/>
    <n v="15113"/>
    <s v="Russell House, Elvicta Business Park, Crickhowell, Powys, NP8 1DF"/>
    <s v="NP8 1DF"/>
    <n v="8047999"/>
    <n v="74990"/>
    <x v="57"/>
    <n v="21"/>
    <n v="-45"/>
    <n v="21"/>
    <n v="94"/>
    <n v="93"/>
    <n v="62"/>
    <n v="38"/>
    <n v="85"/>
    <n v="15"/>
    <n v="94"/>
    <n v="6"/>
    <n v="68"/>
    <n v="32"/>
    <n v="0"/>
    <s v="Steve Makaritis (CFO)"/>
    <x v="1"/>
    <s v="NOTEMACHINE GROUP HOLDINGS LIMITED"/>
    <x v="0"/>
    <d v="2022-04-05T00:00:00"/>
    <d v="2022-03-21T14:02:33"/>
  </r>
  <r>
    <s v="NOTTING HILL GENESIS"/>
    <n v="18529"/>
    <s v="Bruce Kenrick House, 2 Killick Street, London, N1 9FL"/>
    <s v="N1 9FL"/>
    <s v="RS007746"/>
    <n v="0"/>
    <x v="188"/>
    <n v="19.399999999999999"/>
    <n v="3.1"/>
    <n v="0"/>
    <n v="21.9"/>
    <n v="45.1"/>
    <n v="16.5"/>
    <n v="83.5"/>
    <n v="26.8"/>
    <n v="73.2"/>
    <n v="35.1"/>
    <n v="64.900000000000006"/>
    <n v="50.8"/>
    <n v="49.2"/>
    <s v="https://www.nhg.org.uk/publications/pay-gap-reports/"/>
    <s v="Vipul Thacker (Group Director of Central Services)"/>
    <x v="0"/>
    <s v="NOTTING HILL GENESIS"/>
    <x v="0"/>
    <d v="2022-04-05T00:00:00"/>
    <d v="2022-03-31T15:14:30"/>
  </r>
  <r>
    <s v="Nottingham Building Society"/>
    <n v="9171"/>
    <s v="Nottingham House Huntingdon Court, 3 Fulforth Street, Nottingham, Nottinghamshire, United Kingdom, NG1 3DL"/>
    <s v="NG1 3DL"/>
    <s v="IP001411"/>
    <n v="64204"/>
    <x v="629"/>
    <n v="43.7"/>
    <n v="32"/>
    <n v="32"/>
    <n v="1.1000000000000001"/>
    <n v="1.3"/>
    <n v="15"/>
    <n v="85"/>
    <n v="20"/>
    <n v="80"/>
    <n v="36"/>
    <n v="64"/>
    <n v="59"/>
    <n v="41"/>
    <s v="https://www.thenottingham.com/~/media/files/your%20society/gender%20pay%20report.pdf"/>
    <s v="David Marlow (Chief Executive Officer)"/>
    <x v="4"/>
    <s v="Nottingham Building Society"/>
    <x v="0"/>
    <d v="2022-04-05T00:00:00"/>
    <d v="2022-03-03T16:57:17"/>
  </r>
  <r>
    <s v="Nottingham City Council"/>
    <n v="16646"/>
    <s v="Loxley House, Station Street, Nottingham, NG2 3NG"/>
    <s v="NG2 3NG"/>
    <n v="0"/>
    <s v="1,_x000a_84110"/>
    <x v="380"/>
    <n v="0.5"/>
    <n v="-99.6"/>
    <n v="-108.8"/>
    <n v="0.2"/>
    <n v="0.4"/>
    <n v="42.2"/>
    <n v="57.8"/>
    <n v="36.799999999999997"/>
    <n v="63.2"/>
    <n v="41"/>
    <n v="59"/>
    <n v="39.200000000000003"/>
    <n v="60.8"/>
    <n v="0"/>
    <n v="0"/>
    <x v="5"/>
    <s v="Nottingham City Council"/>
    <x v="0"/>
    <d v="2022-03-31T00:00:00"/>
    <d v="2022-03-30T14:49:55"/>
  </r>
  <r>
    <s v="NOTTINGHAM CITY HOMES LIMITED"/>
    <n v="9172"/>
    <s v="Loxley House, Station Street, Nottingham, Nottinghamshire, NG2 3NJ"/>
    <s v="NG2 3NJ"/>
    <n v="5292636"/>
    <n v="82990"/>
    <x v="322"/>
    <n v="13.2"/>
    <n v="0"/>
    <n v="0"/>
    <n v="0"/>
    <n v="0"/>
    <n v="49"/>
    <n v="51"/>
    <n v="36"/>
    <n v="64"/>
    <n v="88"/>
    <n v="12"/>
    <n v="77"/>
    <n v="23"/>
    <s v="https://www.nottinghamcityhomes.org.uk/footer-pages/gender-pay-gap/"/>
    <s v="Rebecca Dennis (Equality, Diversity &amp; Inclusion Manager)"/>
    <x v="0"/>
    <s v="NOTTINGHAM CITY HOMES LIMITED"/>
    <x v="0"/>
    <d v="2022-04-05T00:00:00"/>
    <d v="2022-03-10T09:56:33"/>
  </r>
  <r>
    <s v="NOTTINGHAM CITY TRANSPORT LIMITED"/>
    <n v="9173"/>
    <s v="Lower Parliament Street, Nottingham, NG1 1GG"/>
    <s v="NG1 1GG"/>
    <n v="2004967"/>
    <n v="49319"/>
    <x v="177"/>
    <n v="6.6"/>
    <n v="34.6"/>
    <n v="0"/>
    <n v="97.7"/>
    <n v="97.5"/>
    <n v="72.099999999999994"/>
    <n v="27.9"/>
    <n v="89.2"/>
    <n v="10.8"/>
    <n v="89.6"/>
    <n v="10.4"/>
    <n v="89.6"/>
    <n v="10.4"/>
    <s v="https://www.nctx.co.uk/gender-pay-gap"/>
    <s v="Joanne Mitchell (Payroll manager)"/>
    <x v="0"/>
    <s v="NOTTINGHAM CITY TRANSPORT LIMITED"/>
    <x v="1"/>
    <d v="2022-04-05T00:00:00"/>
    <d v="2022-04-07T17:45:33"/>
  </r>
  <r>
    <s v="NOTTINGHAM CITYCARE PARTNERSHIP CIC"/>
    <n v="9174"/>
    <s v="Aspect House Aspect Business Park, Bennerley Road, Nottingham, England, NG6 8WR"/>
    <s v="NG6 8WR"/>
    <n v="7548602"/>
    <n v="86900"/>
    <x v="10"/>
    <n v="7"/>
    <n v="0"/>
    <n v="0"/>
    <n v="0"/>
    <n v="1"/>
    <n v="10"/>
    <n v="90"/>
    <n v="14"/>
    <n v="86"/>
    <n v="0"/>
    <n v="100"/>
    <n v="0"/>
    <n v="100"/>
    <s v="https://www.nottinghamcitycare.nhs.uk/about-us/public-policies-and-statement/our-equality-statement"/>
    <s v="Louise Bainbridge (Chief Executive)"/>
    <x v="0"/>
    <s v="NOTTINGHAM CITYCARE PARTNERSHIP CIC"/>
    <x v="0"/>
    <d v="2022-04-05T00:00:00"/>
    <d v="2021-11-16T12:21:06"/>
  </r>
  <r>
    <s v="Nottingham College"/>
    <n v="18831"/>
    <s v="High Road, Beeston, Nottingham, NG9 4AH"/>
    <s v="NG9 4AH"/>
    <n v="0"/>
    <n v="1"/>
    <x v="196"/>
    <n v="0.1"/>
    <n v="0"/>
    <n v="0"/>
    <n v="0"/>
    <n v="0"/>
    <n v="29"/>
    <n v="71"/>
    <n v="33"/>
    <n v="67"/>
    <n v="37"/>
    <n v="63"/>
    <n v="48"/>
    <n v="52"/>
    <n v="0"/>
    <n v="0"/>
    <x v="0"/>
    <s v="Nottingham College"/>
    <x v="0"/>
    <d v="2022-03-31T00:00:00"/>
    <d v="2022-03-17T08:14:52"/>
  </r>
  <r>
    <s v="NOTTINGHAM COMMUNITY HOUSING ASSOCIATION 2014 LIMITED"/>
    <n v="9175"/>
    <s v="12/14 Pelham Road, Sherwood Rise, Nottingham, United Kingdom, NG5 1AP"/>
    <s v="NG5 1AP"/>
    <n v="0"/>
    <n v="0"/>
    <x v="159"/>
    <n v="19.5"/>
    <n v="8.4"/>
    <n v="0"/>
    <n v="85"/>
    <n v="85"/>
    <n v="27"/>
    <n v="73"/>
    <n v="30"/>
    <n v="70"/>
    <n v="41"/>
    <n v="59"/>
    <n v="44"/>
    <n v="56"/>
    <s v="https://www.ncha.org.uk/about-ncha/projects-and-commitments/gender-pay-gap/"/>
    <s v="Paul Moat (Chief Executive)"/>
    <x v="0"/>
    <s v="NOTTINGHAM COMMUNITY HOUSING ASSOCIATION 2014 LIMITED"/>
    <x v="0"/>
    <d v="2022-04-05T00:00:00"/>
    <d v="2022-03-29T10:37:45"/>
  </r>
  <r>
    <s v="NOTTINGHAM FOREST FOOTBALL CLUB LIMITED"/>
    <n v="15568"/>
    <s v="The City Ground, Pavilion Road, West Bridgford, Nottingham, NG2 5FJ"/>
    <s v="NG2 5FJ"/>
    <n v="1630402"/>
    <n v="93120"/>
    <x v="739"/>
    <n v="33"/>
    <n v="99.1"/>
    <n v="0"/>
    <n v="68.5"/>
    <n v="62.5"/>
    <n v="73.599999999999994"/>
    <n v="26.4"/>
    <n v="81.900000000000006"/>
    <n v="18.100000000000001"/>
    <n v="84.7"/>
    <n v="15.3"/>
    <n v="97.2"/>
    <n v="2.8"/>
    <s v="https://www.nottinghamforest.co.uk/club-information/policies/gender-pay-gap-report/"/>
    <s v="Thomas Bonser (Finance Director)"/>
    <x v="1"/>
    <s v="NOTTINGHAM FOREST FOOTBALL CLUB LIMITED"/>
    <x v="0"/>
    <d v="2022-04-05T00:00:00"/>
    <d v="2022-03-29T15:22:16"/>
  </r>
  <r>
    <s v="NOTTINGHAM HIGH SCHOOL"/>
    <n v="16860"/>
    <s v="Waverley Mount, Nottingham, Notts, NG7 4ED"/>
    <s v="NG7 4ED"/>
    <n v="4521284"/>
    <s v="85200,_x000a_85310"/>
    <x v="140"/>
    <n v="37"/>
    <n v="0"/>
    <n v="0"/>
    <n v="0"/>
    <n v="0"/>
    <n v="20"/>
    <n v="80"/>
    <n v="41"/>
    <n v="59"/>
    <n v="28"/>
    <n v="72"/>
    <n v="58"/>
    <n v="42"/>
    <s v="https://nottinghamhigh.co.uk/policies/"/>
    <s v="Jo Boulton (Operations Manager)"/>
    <x v="1"/>
    <s v="NOTTINGHAM HIGH SCHOOL"/>
    <x v="0"/>
    <d v="2022-04-05T00:00:00"/>
    <d v="2022-02-07T16:29:33"/>
  </r>
  <r>
    <s v="NOTTINGHAM ICE CENTRE LIMITED"/>
    <n v="9176"/>
    <s v="National Ice Centre, Bolero Square, Nottingham, NG1 1LA"/>
    <s v="NG1 1LA"/>
    <n v="3563341"/>
    <n v="93290"/>
    <x v="221"/>
    <n v="-17"/>
    <n v="0"/>
    <n v="0"/>
    <n v="0"/>
    <n v="0"/>
    <n v="0"/>
    <n v="0"/>
    <n v="0"/>
    <n v="0"/>
    <n v="0"/>
    <n v="0"/>
    <n v="0"/>
    <n v="0"/>
    <n v="0"/>
    <s v="Karen Terrington (HR Manager)"/>
    <x v="2"/>
    <s v="NOTTINGHAM ICE CENTRE LIMITED"/>
    <x v="0"/>
    <d v="2022-04-05T00:00:00"/>
    <d v="2021-09-30T11:09:37"/>
  </r>
  <r>
    <s v="NOTTINGHAM REHAB LIMITED"/>
    <n v="9177"/>
    <s v="Sherwood House Cartwright Way Forest Business Park, Bardon Hill, Coalville, Leicestershire, LE67 1UB"/>
    <s v="LE67 1UB"/>
    <n v="1948041"/>
    <n v="46900"/>
    <x v="416"/>
    <n v="3.6"/>
    <n v="-15.5"/>
    <n v="-45.6"/>
    <n v="11.2"/>
    <n v="7"/>
    <n v="55.5"/>
    <n v="44.5"/>
    <n v="71.8"/>
    <n v="28.2"/>
    <n v="77.2"/>
    <n v="22.8"/>
    <n v="59.2"/>
    <n v="40.799999999999997"/>
    <n v="0"/>
    <s v="Alan Thompson (CEO)"/>
    <x v="0"/>
    <s v="NOTTINGHAM REHAB LIMITED"/>
    <x v="0"/>
    <d v="2022-04-05T00:00:00"/>
    <d v="2022-04-04T11:43:36"/>
  </r>
  <r>
    <s v="NOTTINGHAM TRAMS LIMITED"/>
    <n v="9178"/>
    <s v="Evergreen Building North, 160 Euston Road, London, NW1 2DX"/>
    <s v="NW1 2DX"/>
    <n v="7644670"/>
    <n v="49311"/>
    <x v="147"/>
    <n v="0"/>
    <n v="32.799999999999997"/>
    <n v="18.899999999999999"/>
    <n v="4.3"/>
    <n v="7.8"/>
    <n v="66.2"/>
    <n v="33.799999999999997"/>
    <n v="86.5"/>
    <n v="13.5"/>
    <n v="78.400000000000006"/>
    <n v="21.6"/>
    <n v="82.7"/>
    <n v="17.3"/>
    <s v="https://www.nottinghamtrams.net"/>
    <s v="Mobeena Ahmed (Finance Manager)"/>
    <x v="1"/>
    <s v="NOTTINGHAM TRAMS LIMITED"/>
    <x v="0"/>
    <d v="2022-04-05T00:00:00"/>
    <d v="2022-03-24T11:47:42"/>
  </r>
  <r>
    <s v="NOTTINGHAM TRENT STUDENTS' UNION"/>
    <n v="9179"/>
    <s v="The Benenson Building Clifton Campus, Clifton Lane, Nottingham, Nottinghamshire, NG11 8NS"/>
    <s v="NG11 8NS"/>
    <n v="8738730"/>
    <n v="85421"/>
    <x v="14"/>
    <n v="-9.3000000000000007"/>
    <n v="0"/>
    <n v="0"/>
    <n v="0"/>
    <n v="0"/>
    <n v="37.5"/>
    <n v="62.5"/>
    <n v="77.8"/>
    <n v="22.2"/>
    <n v="33.299999999999997"/>
    <n v="66.7"/>
    <n v="55.6"/>
    <n v="44.4"/>
    <s v="https://www.trentstudents.org/resources/gender-pay-gap-report-april-2021"/>
    <s v="Katherine Crofts (HR Manager)"/>
    <x v="1"/>
    <s v="NOTTINGHAM TRENT STUDENTS' UNION"/>
    <x v="0"/>
    <d v="2022-04-05T00:00:00"/>
    <d v="2022-03-21T14:57:53"/>
  </r>
  <r>
    <s v="Nottingham Trent University"/>
    <n v="16089"/>
    <s v="City Campus, Nottingham Trent University, 50 Shakespeare Street, NG1 4FQ"/>
    <s v="NG1 4FQ"/>
    <n v="0"/>
    <s v="1,_x000a_85421"/>
    <x v="111"/>
    <n v="11.1"/>
    <n v="0"/>
    <n v="0"/>
    <n v="0"/>
    <n v="0"/>
    <n v="30"/>
    <n v="70"/>
    <n v="41"/>
    <n v="59"/>
    <n v="47"/>
    <n v="53"/>
    <n v="53"/>
    <n v="47"/>
    <n v="0"/>
    <n v="0"/>
    <x v="0"/>
    <s v="Nottingham Trent University"/>
    <x v="0"/>
    <d v="2022-03-31T00:00:00"/>
    <d v="2022-03-15T11:09:42"/>
  </r>
  <r>
    <s v="Nottingham University Hospitals Nhs Trust"/>
    <n v="9180"/>
    <s v="Hucknall Road, Nottingham, United Kingdom, NG5 1PB"/>
    <s v="NG5 1PB"/>
    <n v="0"/>
    <s v="1,_x000a_86210"/>
    <x v="433"/>
    <n v="7.3"/>
    <n v="0"/>
    <n v="0"/>
    <n v="0"/>
    <n v="0"/>
    <n v="36"/>
    <n v="64"/>
    <n v="17"/>
    <n v="83"/>
    <n v="21"/>
    <n v="79"/>
    <n v="22"/>
    <n v="78"/>
    <s v="https://www.nuh.nhs.uk/equality-diversity-and-inclusion-psed-reporting"/>
    <n v="0"/>
    <x v="3"/>
    <s v="Nottingham University Hospitals Nhs Trust"/>
    <x v="0"/>
    <d v="2022-03-31T00:00:00"/>
    <d v="2022-03-01T09:37:04"/>
  </r>
  <r>
    <s v="Nottinghamshire County Council"/>
    <n v="9182"/>
    <s v="County Hall, Loughborough Road, West Bridgford, Nottingham, Nottinghamshire, United Kingdom, NG2 7QP"/>
    <s v="NG2 7QP"/>
    <n v="0"/>
    <s v="1,_x000a_84110"/>
    <x v="379"/>
    <n v="16.8"/>
    <n v="0"/>
    <n v="0"/>
    <n v="0"/>
    <n v="0"/>
    <n v="88.6"/>
    <n v="11.4"/>
    <n v="24.5"/>
    <n v="75.5"/>
    <n v="23.5"/>
    <n v="76.5"/>
    <n v="25.6"/>
    <n v="74.400000000000006"/>
    <s v="https://www.nottinghamshire.gov.uk/dms/Meetings/tabid/70/ctl/ViewMeetingPublic/mid/397/Meeting/5593/Committee/522/Default.aspx"/>
    <n v="0"/>
    <x v="3"/>
    <s v="Nottinghamshire County Council"/>
    <x v="0"/>
    <d v="2022-03-31T00:00:00"/>
    <d v="2022-02-04T15:45:54"/>
  </r>
  <r>
    <s v="Nottinghamshire Fire and Rescue Service"/>
    <n v="9183"/>
    <s v="Service Headquarters, Bestwood Lodge, Arnold, Nottingham, NG5 8PD"/>
    <s v="NG5 8PD"/>
    <n v="0"/>
    <s v="1,_x000a_84250"/>
    <x v="31"/>
    <n v="8.1999999999999993"/>
    <n v="0"/>
    <n v="0"/>
    <n v="0"/>
    <n v="0"/>
    <n v="69.5"/>
    <n v="30.5"/>
    <n v="83.2"/>
    <n v="16.8"/>
    <n v="85.8"/>
    <n v="14.2"/>
    <n v="89.4"/>
    <n v="10.6"/>
    <n v="0"/>
    <n v="0"/>
    <x v="4"/>
    <s v="Nottinghamshire Fire and Rescue Service"/>
    <x v="0"/>
    <d v="2022-03-31T00:00:00"/>
    <d v="2022-02-23T13:03:03"/>
  </r>
  <r>
    <s v="Nottinghamshire Healthcare NHS Trust"/>
    <n v="9184"/>
    <s v="Duncan Macmillan House, Porchester Road, Nottingham, Nottinghamshire, United Kingdom, NG3 6AA"/>
    <s v="NG3 6AA"/>
    <n v="0"/>
    <s v="1,_x000a_86210"/>
    <x v="405"/>
    <n v="-6.4"/>
    <n v="13.4"/>
    <n v="33.299999999999997"/>
    <n v="42.3"/>
    <n v="33.9"/>
    <n v="26.2"/>
    <n v="73.8"/>
    <n v="31"/>
    <n v="69"/>
    <n v="23.6"/>
    <n v="76.400000000000006"/>
    <n v="26.3"/>
    <n v="73.7"/>
    <s v="https://www.nottinghamshirehealthcare.nhs.uk/equality-and-diversity-reports"/>
    <n v="0"/>
    <x v="3"/>
    <s v="Nottinghamshire Healthcare NHS Trust"/>
    <x v="0"/>
    <d v="2022-03-31T00:00:00"/>
    <d v="2022-02-28T09:03:26"/>
  </r>
  <r>
    <s v="Nottinghamshire Police"/>
    <n v="9185"/>
    <s v="Sherwood Lodge, Arnold, Nottingham, NG5 8PP"/>
    <s v="NG5 8PP"/>
    <n v="0"/>
    <s v="1,_x000a_84240"/>
    <x v="196"/>
    <n v="21.7"/>
    <n v="6.3"/>
    <n v="0"/>
    <n v="13.7"/>
    <n v="7.8"/>
    <n v="45"/>
    <n v="55"/>
    <n v="44.2"/>
    <n v="55.8"/>
    <n v="64"/>
    <n v="36"/>
    <n v="65.099999999999994"/>
    <n v="34.9"/>
    <s v="https://www.nottinghamshire.police.uk/document/gender-pay-gap-report"/>
    <n v="0"/>
    <x v="0"/>
    <s v="Nottinghamshire Police"/>
    <x v="0"/>
    <d v="2022-03-31T00:00:00"/>
    <d v="2022-04-01T12:56:51"/>
  </r>
  <r>
    <s v="NOVA CENTRIC LIMITED"/>
    <n v="21197"/>
    <s v="C/O Legal Services, 50 Shakespeare Street, Nottingham, England, NG1 4FQ"/>
    <s v="NG1 4FQ"/>
    <n v="4820267"/>
    <n v="85590"/>
    <x v="32"/>
    <n v="17"/>
    <n v="8.6"/>
    <n v="40"/>
    <n v="5.0999999999999996"/>
    <n v="7.7"/>
    <n v="45.1"/>
    <n v="54.9"/>
    <n v="65.7"/>
    <n v="34.299999999999997"/>
    <n v="67.099999999999994"/>
    <n v="32.9"/>
    <n v="74.3"/>
    <n v="25.7"/>
    <n v="0"/>
    <s v="Lorraine Duckett (Director of HR &amp; Organisational Development)"/>
    <x v="1"/>
    <s v="NOVA CENTRIC LIMITED"/>
    <x v="0"/>
    <d v="2022-04-05T00:00:00"/>
    <d v="2022-04-01T13:33:07"/>
  </r>
  <r>
    <s v="NOVA EDUCATION TRUST"/>
    <n v="9189"/>
    <s v="Nova Education Trust Office (C09-C11), Triumph Road, Nottingham, England, NG7 2TU"/>
    <s v="NG7 2TU"/>
    <n v="7635510"/>
    <n v="85310"/>
    <x v="197"/>
    <n v="13.3"/>
    <n v="58"/>
    <n v="55.6"/>
    <n v="3.4"/>
    <n v="0.5"/>
    <n v="18.100000000000001"/>
    <n v="81.900000000000006"/>
    <n v="23.6"/>
    <n v="76.400000000000006"/>
    <n v="27.5"/>
    <n v="72.5"/>
    <n v="36.1"/>
    <n v="63.9"/>
    <s v="https://www.novaeducationtrust.net/data/documents/3/NET_Gender-Pay-Gap-Report_2021.pdf"/>
    <n v="0"/>
    <x v="0"/>
    <s v="NOVA EDUCATION TRUST"/>
    <x v="0"/>
    <d v="2022-03-31T00:00:00"/>
    <d v="2022-03-15T15:23:47"/>
  </r>
  <r>
    <s v="NOVA PAYROLL MANAGEMENT SERVICES LIMITED"/>
    <n v="9190"/>
    <s v="Axwell House, Waterside Drive, Gateshead, Tyne And Wear, United Kingdom, NE11 9HU"/>
    <s v="NE11 9HU"/>
    <n v="7601096"/>
    <n v="78200"/>
    <x v="125"/>
    <n v="5"/>
    <n v="0"/>
    <n v="0"/>
    <n v="0"/>
    <n v="0"/>
    <n v="44"/>
    <n v="56"/>
    <n v="46"/>
    <n v="54"/>
    <n v="53"/>
    <n v="47"/>
    <n v="56"/>
    <n v="44"/>
    <s v="https://pin-point.co.uk"/>
    <s v="Andrew Hall (Head of Finance)"/>
    <x v="4"/>
    <s v="NOVA PAYROLL MANAGEMENT SERVICES LIMITED"/>
    <x v="0"/>
    <d v="2022-04-05T00:00:00"/>
    <d v="2022-03-31T14:24:09"/>
  </r>
  <r>
    <s v="NOVALIS TRUST"/>
    <n v="20274"/>
    <s v="Ebley House 235 Westward Road, Ebley, Stroud, Gloucestershire, GL5 4SX"/>
    <s v="GL5 4SX"/>
    <n v="5114710"/>
    <n v="87900"/>
    <x v="44"/>
    <n v="10.1"/>
    <n v="6.7"/>
    <n v="0"/>
    <n v="80.2"/>
    <n v="69.5"/>
    <n v="22.2"/>
    <n v="77.8"/>
    <n v="30.2"/>
    <n v="69.8"/>
    <n v="34.4"/>
    <n v="65.599999999999994"/>
    <n v="46.9"/>
    <n v="53.1"/>
    <s v="https://novalis-trust.org.uk/wp-content/uploads/Gender-Pay-Gap-Report-Apr-21-final-published.pdf"/>
    <s v="Gordon Cole (Trustee)"/>
    <x v="1"/>
    <s v="NOVALIS TRUST"/>
    <x v="0"/>
    <d v="2022-04-05T00:00:00"/>
    <d v="2022-02-15T08:32:43"/>
  </r>
  <r>
    <s v="NOVAR ED&amp;S LIMITED"/>
    <n v="9193"/>
    <s v="Honeywell House, Skimped Hill Lane, Bracknell, Berks, RG12 1EB"/>
    <s v="RG12 1EB"/>
    <n v="189291"/>
    <s v="27510,_x000a_27900"/>
    <x v="311"/>
    <n v="35.200000000000003"/>
    <n v="28.4"/>
    <n v="0"/>
    <n v="69.8"/>
    <n v="72.099999999999994"/>
    <n v="64"/>
    <n v="36"/>
    <n v="84.1"/>
    <n v="15.9"/>
    <n v="85.4"/>
    <n v="14.6"/>
    <n v="78.7"/>
    <n v="21.3"/>
    <n v="0"/>
    <s v="Olga Plassova (C&amp;B Lead Specialist)"/>
    <x v="1"/>
    <s v="NOVAR ED&amp;S LIMITED"/>
    <x v="0"/>
    <d v="2022-04-05T00:00:00"/>
    <d v="2022-02-07T19:49:11"/>
  </r>
  <r>
    <s v="NOVARTIS PHARMACEUTICALS UK LIMITED"/>
    <n v="9196"/>
    <s v="2nd Floor, The Westworks Building White City Place, 195 Wood Lane, London, United Kingdom, W12 7FQ"/>
    <s v="W12 7FQ"/>
    <n v="119006"/>
    <n v="21100"/>
    <x v="261"/>
    <n v="9"/>
    <n v="32.6"/>
    <n v="20.5"/>
    <n v="98.7"/>
    <n v="99.6"/>
    <n v="25"/>
    <n v="75"/>
    <n v="39"/>
    <n v="61"/>
    <n v="37"/>
    <n v="63"/>
    <n v="48"/>
    <n v="52"/>
    <s v="https://prod.novartis.co.uk/sites/www.novartis.co.uk/files/220316_Novartis%20UK%20-%20Gender%20Pay%20Gap%20Report%202021%20FUSE%204.0.pdf"/>
    <s v="Gaurav S (Rewards Head)"/>
    <x v="4"/>
    <s v="NOVARTIS PHARMACEUTICALS UK LIMITED"/>
    <x v="0"/>
    <d v="2022-04-05T00:00:00"/>
    <d v="2022-03-22T08:22:59"/>
  </r>
  <r>
    <s v="NOVO NORDISK LIMITED"/>
    <n v="9197"/>
    <s v="3 City Place, Beehive Ring Road, Gatwick, West Sussex, United Kingdom, RH6 0PA"/>
    <s v="RH6 0PA"/>
    <n v="1118740"/>
    <n v="46460"/>
    <x v="256"/>
    <n v="14"/>
    <n v="36"/>
    <n v="27"/>
    <n v="92"/>
    <n v="94"/>
    <n v="20"/>
    <n v="80"/>
    <n v="31"/>
    <n v="69"/>
    <n v="39"/>
    <n v="61"/>
    <n v="45"/>
    <n v="55"/>
    <n v="0"/>
    <s v="Sophie Wood (HR Business Partner)"/>
    <x v="1"/>
    <s v="NOVO NORDISK LIMITED"/>
    <x v="0"/>
    <d v="2022-04-05T00:00:00"/>
    <d v="2022-04-04T10:12:13"/>
  </r>
  <r>
    <s v="NOVUS PROPERTY SOLUTIONS LIMITED"/>
    <n v="9201"/>
    <s v="Five Towns House Hillside, Festival Way, Stoke-On-Trent, Staffordshire, United Kingdom, ST1 5SH, PO BOX 13"/>
    <s v="ST1 5SH"/>
    <n v="2403551"/>
    <s v="41201,_x000a_43341,_x000a_43390"/>
    <x v="197"/>
    <n v="12.4"/>
    <n v="-145.69999999999999"/>
    <n v="-312"/>
    <n v="27.1"/>
    <n v="4"/>
    <n v="49.1"/>
    <n v="50.9"/>
    <n v="91.6"/>
    <n v="8.4"/>
    <n v="87.4"/>
    <n v="12.6"/>
    <n v="89.2"/>
    <n v="10.8"/>
    <s v="https://www.novussolutions.co.uk/wp-content/uploads/2022/03/Gender-Pay-Gap-2021-Report.pdf"/>
    <s v="Matt Pitt (Head of People)"/>
    <x v="4"/>
    <s v="NOVUS PROPERTY SOLUTIONS LIMITED"/>
    <x v="0"/>
    <d v="2022-04-05T00:00:00"/>
    <d v="2022-03-28T11:15:51"/>
  </r>
  <r>
    <s v="NPL MANAGEMENT LIMITED"/>
    <n v="9205"/>
    <s v="National Physical Laboratory, Hampton Road, Teddington, Middlesex, TW11 0LW"/>
    <s v="TW11 0LW"/>
    <n v="2937881"/>
    <n v="96090"/>
    <x v="5"/>
    <n v="17.399999999999999"/>
    <n v="27.9"/>
    <n v="26.6"/>
    <n v="6.3"/>
    <n v="6.1"/>
    <n v="55"/>
    <n v="45"/>
    <n v="53"/>
    <n v="47"/>
    <n v="67"/>
    <n v="33"/>
    <n v="72"/>
    <n v="28"/>
    <s v="https://www.npl.co.uk/about-us/corporate-information/gender-pay-report-2021_final"/>
    <s v="Alessia Capel-Davies (Reward Business Partner)"/>
    <x v="0"/>
    <s v="NPL MANAGEMENT LIMITED"/>
    <x v="0"/>
    <d v="2022-04-05T00:00:00"/>
    <d v="2021-10-01T13:17:10"/>
  </r>
  <r>
    <s v="NPOWER LIMITED"/>
    <n v="533"/>
    <s v="Westwood Way, Westwood Business Park, Coventry, England, CV4 8LG"/>
    <s v="CV4 8LG"/>
    <n v="3653277"/>
    <n v="35130"/>
    <x v="234"/>
    <n v="17"/>
    <n v="58.2"/>
    <n v="52"/>
    <n v="60.8"/>
    <n v="53.3"/>
    <n v="41.3"/>
    <n v="58.7"/>
    <n v="45.9"/>
    <n v="54.1"/>
    <n v="53.1"/>
    <n v="46.9"/>
    <n v="65.5"/>
    <n v="34.5"/>
    <s v="https://npowerbusinesssolutions.com/hubfs/website-assets/2020-gender-pay-gap-npower.pdf?hsLang=en#:~:text=Our%20Mean%20Pay%20Gap%20has,to%20our%20overall%20pay%20gap."/>
    <s v="Chris Norbury (Chief People Officer)"/>
    <x v="0"/>
    <s v="NPOWER LIMITED"/>
    <x v="0"/>
    <d v="2022-04-05T00:00:00"/>
    <d v="2022-03-30T09:54:01"/>
  </r>
  <r>
    <s v="NPTC Group of Colleges"/>
    <n v="21140"/>
    <s v="Neath College, Dwr Y Felin Road, Neath, Neath Port Talbot, United Kingdom, SA10 7RF"/>
    <s v="SA10 7RF"/>
    <n v="0"/>
    <n v="0"/>
    <x v="441"/>
    <n v="7"/>
    <n v="-46.8"/>
    <n v="-25.1"/>
    <n v="1"/>
    <n v="0.6"/>
    <n v="27.4"/>
    <n v="72.599999999999994"/>
    <n v="43.3"/>
    <n v="56.7"/>
    <n v="41.6"/>
    <n v="58.4"/>
    <n v="38.799999999999997"/>
    <n v="61.2"/>
    <n v="0"/>
    <n v="0"/>
    <x v="4"/>
    <s v="NPTC Group of Colleges"/>
    <x v="0"/>
    <d v="2022-03-31T00:00:00"/>
    <d v="2022-03-25T14:30:16"/>
  </r>
  <r>
    <s v="NSAH (ALLIANCE HOMES) LIMITED"/>
    <n v="16573"/>
    <s v="40 Martingale Way, Portishead, BS20 7AW"/>
    <s v="BS20 7AW"/>
    <s v="IP29804R"/>
    <n v="0"/>
    <x v="224"/>
    <n v="16.2"/>
    <n v="47.3"/>
    <n v="0"/>
    <n v="100"/>
    <n v="100"/>
    <n v="27.1"/>
    <n v="72.900000000000006"/>
    <n v="47.7"/>
    <n v="52.3"/>
    <n v="59.3"/>
    <n v="40.700000000000003"/>
    <n v="62.8"/>
    <n v="37.200000000000003"/>
    <s v="https://www.alliancehomes.org.uk/about-us/policies/"/>
    <s v="Mike Duncan (Head of HR)"/>
    <x v="1"/>
    <s v="NSAH (ALLIANCE HOMES) LIMITED"/>
    <x v="0"/>
    <d v="2022-04-05T00:00:00"/>
    <d v="2021-08-19T11:38:36"/>
  </r>
  <r>
    <s v="NSK EUROPE LIMITED"/>
    <n v="9217"/>
    <s v="The Place, Bridge Avenue, Maidenhead, England, SL6 1AF"/>
    <s v="SL6 1AF"/>
    <n v="2223191"/>
    <n v="70100"/>
    <x v="248"/>
    <n v="12.8"/>
    <n v="25"/>
    <n v="7"/>
    <n v="5"/>
    <n v="6"/>
    <n v="79"/>
    <n v="21"/>
    <n v="78"/>
    <n v="22"/>
    <n v="87"/>
    <n v="13"/>
    <n v="82"/>
    <n v="18"/>
    <s v="https://www.nskeurope.com/en/company/sustainability/csr.html"/>
    <s v="Tina Holmes (HR Director UK)"/>
    <x v="0"/>
    <s v="NSK EUROPE LIMITED"/>
    <x v="0"/>
    <d v="2022-04-05T00:00:00"/>
    <d v="2022-01-12T11:50:45"/>
  </r>
  <r>
    <s v="NSL LIMITED"/>
    <n v="9219"/>
    <s v="Rutland House 8th Floor, 148 Edmund Street, Birmingham, England, B3 2JR"/>
    <s v="B3 2JR"/>
    <n v="6033060"/>
    <n v="84110"/>
    <x v="327"/>
    <n v="2.6"/>
    <n v="3.6"/>
    <n v="8"/>
    <n v="17.2"/>
    <n v="16"/>
    <n v="68.3"/>
    <n v="31.7"/>
    <n v="81.400000000000006"/>
    <n v="18.600000000000001"/>
    <n v="82.5"/>
    <n v="17.5"/>
    <n v="82.1"/>
    <n v="17.899999999999999"/>
    <n v="0"/>
    <s v="Deborah Cooper (People Director)"/>
    <x v="0"/>
    <s v="NSL LIMITED"/>
    <x v="0"/>
    <d v="2022-04-05T00:00:00"/>
    <d v="2022-04-01T10:17:51"/>
  </r>
  <r>
    <s v="NSS CLEANING LIMITED"/>
    <n v="8825"/>
    <s v="13-14 Flemming Court, Castleford, England, WF10 5HW"/>
    <s v="WF10 5HW"/>
    <n v="6941563"/>
    <s v="81221,_x000a_81222"/>
    <x v="740"/>
    <n v="-12.8"/>
    <n v="-1469.6"/>
    <n v="26"/>
    <n v="10.5"/>
    <n v="7.9"/>
    <n v="97.8"/>
    <n v="2.2000000000000002"/>
    <n v="90.3"/>
    <n v="9.6999999999999993"/>
    <n v="88.2"/>
    <n v="11.8"/>
    <n v="82.8"/>
    <n v="17.2"/>
    <s v="https://nssgroup.com/"/>
    <s v="Malcolm Fyall (Group Operations Director)"/>
    <x v="1"/>
    <s v="NSS CLEANING LIMITED"/>
    <x v="0"/>
    <d v="2022-04-05T00:00:00"/>
    <d v="2022-02-10T15:02:29"/>
  </r>
  <r>
    <s v="NSWE SPORTS LIMITED"/>
    <n v="10364"/>
    <s v="Villa Park, Birmingham, West Midlands, B6 6HE"/>
    <s v="B6 6HE"/>
    <n v="5891280"/>
    <n v="68209"/>
    <x v="143"/>
    <n v="5"/>
    <n v="95.5"/>
    <n v="63.6"/>
    <n v="14.9"/>
    <n v="14.9"/>
    <n v="80.099999999999994"/>
    <n v="19.899999999999999"/>
    <n v="68.400000000000006"/>
    <n v="31.6"/>
    <n v="71.3"/>
    <n v="28.7"/>
    <n v="86.8"/>
    <n v="13.2"/>
    <n v="0"/>
    <s v="Christian Purslow (CEO)"/>
    <x v="4"/>
    <s v="NSWE SPORTS LIMITED"/>
    <x v="0"/>
    <d v="2022-04-05T00:00:00"/>
    <d v="2022-04-01T12:36:28"/>
  </r>
  <r>
    <s v="NTT DATA BUSINESS SOLUTIONS LIMITED"/>
    <n v="16829"/>
    <s v="12 Gough Square, London, EC4A 3DW"/>
    <s v="EC4A 3DW"/>
    <n v="3689001"/>
    <n v="62020"/>
    <x v="18"/>
    <n v="18"/>
    <n v="57"/>
    <n v="42"/>
    <n v="99.6"/>
    <n v="98.3"/>
    <n v="64.599999999999994"/>
    <n v="35.4"/>
    <n v="67.3"/>
    <n v="32.700000000000003"/>
    <n v="79.599999999999994"/>
    <n v="20.399999999999999"/>
    <n v="87.6"/>
    <n v="12.4"/>
    <s v="https://nttdata-solutions.com/uk/privacy/"/>
    <s v="Deborah Freeman (People Director)"/>
    <x v="1"/>
    <s v="NTT DATA BUSINESS SOLUTIONS LIMITED"/>
    <x v="0"/>
    <d v="2022-04-05T00:00:00"/>
    <d v="2022-03-28T09:39:56"/>
  </r>
  <r>
    <s v="NTT DATA SERVICES UK LIMITED"/>
    <n v="16645"/>
    <s v="C/O Tmf Group 8th Floor, 20 Farringdon Street, London, United Kingdom, EC4A 4AB"/>
    <s v="EC4A 4AB"/>
    <n v="10158811"/>
    <n v="63990"/>
    <x v="444"/>
    <n v="2.2999999999999998"/>
    <n v="-21"/>
    <n v="16"/>
    <n v="41"/>
    <n v="37"/>
    <n v="76.2"/>
    <n v="23.8"/>
    <n v="88.6"/>
    <n v="11.4"/>
    <n v="87.6"/>
    <n v="12.4"/>
    <n v="92.4"/>
    <n v="7.6"/>
    <s v="https://us.nttdata.com/en/compliance/uk-gender-pay-gap-statement"/>
    <s v="Julie Downing (SVP and Director)"/>
    <x v="1"/>
    <s v="NTT DATA SERVICES UK LIMITED"/>
    <x v="0"/>
    <d v="2022-04-05T00:00:00"/>
    <d v="2022-04-01T11:11:55"/>
  </r>
  <r>
    <s v="NTT DATA UK LIMITED"/>
    <n v="9220"/>
    <s v="2 Royal Exchange, London, EC3V 3DG"/>
    <s v="EC3V 3DG"/>
    <n v="3085018"/>
    <n v="63990"/>
    <x v="98"/>
    <n v="26.2"/>
    <n v="50.7"/>
    <n v="83.8"/>
    <n v="70.400000000000006"/>
    <n v="75"/>
    <n v="63.8"/>
    <n v="36.200000000000003"/>
    <n v="68.3"/>
    <n v="31.7"/>
    <n v="82.6"/>
    <n v="17.399999999999999"/>
    <n v="85.7"/>
    <n v="14.3"/>
    <n v="0"/>
    <s v="Evelyn Healy (HR Director)"/>
    <x v="4"/>
    <s v="NTT DATA UK LIMITED"/>
    <x v="0"/>
    <d v="2022-04-05T00:00:00"/>
    <d v="2022-03-09T10:08:25"/>
  </r>
  <r>
    <s v="NTT UNITED KINGDOM LIMITED"/>
    <n v="4131"/>
    <s v="Ntt House Waterfront Business Park, Fleet Road, Fleet, Hampshire, England, GU51 3QT"/>
    <s v="GU51 3QT"/>
    <n v="1505004"/>
    <n v="62090"/>
    <x v="251"/>
    <n v="34.700000000000003"/>
    <n v="43.1"/>
    <n v="36.6"/>
    <n v="91"/>
    <n v="90.4"/>
    <n v="52.5"/>
    <n v="47.5"/>
    <n v="65"/>
    <n v="35"/>
    <n v="81.599999999999994"/>
    <n v="18.399999999999999"/>
    <n v="83.8"/>
    <n v="16.2"/>
    <s v="https://services.global.ntt/en-us/legal/policies-and-statements"/>
    <s v="Steven Warner (Vice President HR &amp; Facilities)"/>
    <x v="4"/>
    <s v="NTT UNITED KINGDOM LIMITED"/>
    <x v="0"/>
    <d v="2022-04-05T00:00:00"/>
    <d v="2022-03-29T10:09:57"/>
  </r>
  <r>
    <s v="NTU TEMPORARY STAFF LIMITED"/>
    <n v="18941"/>
    <s v="C/O Legal Services, 50 Shakespeare Street, Nottingham, England, NG1 4FQ"/>
    <s v="NG1 4FQ"/>
    <n v="10810202"/>
    <n v="96090"/>
    <x v="87"/>
    <n v="0"/>
    <n v="0"/>
    <n v="0"/>
    <n v="0"/>
    <n v="0"/>
    <n v="22"/>
    <n v="78"/>
    <n v="22"/>
    <n v="78"/>
    <n v="21"/>
    <n v="79"/>
    <n v="31"/>
    <n v="69"/>
    <s v="https://s31345.pcdn.co/wp-content/uploads/NTU-Gender-Pay-Gap-Report-2021.pdf"/>
    <s v="Stephen Denton (Chief Operating Officer And Registrar)"/>
    <x v="0"/>
    <s v="NTU TEMPORARY STAFF LIMITED"/>
    <x v="0"/>
    <d v="2022-04-05T00:00:00"/>
    <d v="2022-03-14T13:54:24"/>
  </r>
  <r>
    <s v="NTW SOLUTIONS LIMITED"/>
    <n v="14107"/>
    <s v="Arran House St Nicholas Hospital, Jubilee Road, Gosforth, Newcastle Upon Tyne, United Kingdom, NE3 3XT"/>
    <s v="NE3 3XT"/>
    <n v="10458774"/>
    <n v="81100"/>
    <x v="5"/>
    <n v="1.9"/>
    <n v="0"/>
    <n v="0"/>
    <n v="0"/>
    <n v="0"/>
    <n v="42"/>
    <n v="58"/>
    <n v="28"/>
    <n v="72"/>
    <n v="28"/>
    <n v="72"/>
    <n v="56"/>
    <n v="44"/>
    <n v="0"/>
    <s v="Victoria Bullerwell (Head Of Workforce)"/>
    <x v="5"/>
    <s v="NTW SOLUTIONS LIMITED"/>
    <x v="0"/>
    <d v="2022-04-05T00:00:00"/>
    <d v="2022-03-31T19:15:59"/>
  </r>
  <r>
    <s v="Nuclear Decommissioning Authority"/>
    <n v="16233"/>
    <s v="Herdus House, Westlakes Science Park, Moor Row, Cumbria, CA24 3HU"/>
    <s v="CA24 3HU"/>
    <n v="0"/>
    <s v="1,_x000a_84110"/>
    <x v="605"/>
    <n v="33.1"/>
    <n v="54.2"/>
    <n v="59.7"/>
    <n v="73"/>
    <n v="77.900000000000006"/>
    <n v="20.2"/>
    <n v="79.8"/>
    <n v="49.4"/>
    <n v="50.6"/>
    <n v="74.7"/>
    <n v="25.3"/>
    <n v="77.400000000000006"/>
    <n v="22.6"/>
    <s v="https://www.gov.uk/government/publications/nda-group-gender-pay-gap-report-2020-to-2021"/>
    <n v="0"/>
    <x v="1"/>
    <s v="Nuclear Decommissioning Authority"/>
    <x v="0"/>
    <d v="2022-03-31T00:00:00"/>
    <d v="2022-03-28T13:26:37"/>
  </r>
  <r>
    <s v="NUCLEUS (GB) LIMITED"/>
    <n v="9225"/>
    <s v="Fusion House 1 Plains Road, Plains Farm, Sunderland, Tyne &amp; Wear, England, SR3 1SL"/>
    <s v="SR3 1SL"/>
    <n v="4546362"/>
    <n v="56102"/>
    <x v="10"/>
    <n v="0"/>
    <n v="16"/>
    <n v="9"/>
    <n v="2"/>
    <n v="2"/>
    <n v="35"/>
    <n v="65"/>
    <n v="42"/>
    <n v="58"/>
    <n v="46"/>
    <n v="54"/>
    <n v="42"/>
    <n v="58"/>
    <n v="0"/>
    <s v="Japser Maudsley (Managing Director)"/>
    <x v="0"/>
    <s v="NUCLEUS (GB) LIMITED"/>
    <x v="0"/>
    <d v="2022-04-05T00:00:00"/>
    <d v="2022-03-16T11:16:26"/>
  </r>
  <r>
    <s v="NUCLEUS FINANCIAL LIMITED"/>
    <n v="20934"/>
    <s v="Dunn's House, St. Paul's Road, Salisbury, Wiltshire, United Kingdom, SP2 7BF"/>
    <s v="SP2 7BF"/>
    <n v="5522098"/>
    <s v="64999,_x000a_66110,_x000a_66190"/>
    <x v="189"/>
    <n v="20.399999999999999"/>
    <n v="65.5"/>
    <n v="35"/>
    <n v="61"/>
    <n v="59.9"/>
    <n v="45.7"/>
    <n v="54.3"/>
    <n v="42.6"/>
    <n v="57.4"/>
    <n v="54.3"/>
    <n v="45.7"/>
    <n v="68.099999999999994"/>
    <n v="31.9"/>
    <s v="https://nucleusfinancial.com/gender-pay-gap"/>
    <s v="Jason Gardiner (Talent Partner)"/>
    <x v="1"/>
    <s v="NUCLEUS FINANCIAL LIMITED"/>
    <x v="0"/>
    <d v="2022-04-05T00:00:00"/>
    <d v="2022-04-04T13:12:00"/>
  </r>
  <r>
    <s v="NUCLEUS HOLDINGS LIMITED"/>
    <n v="9226"/>
    <s v="8th Floor, Holborn Gate, Southampton Buildings, London, England, WC2A 1AN"/>
    <s v="WC2A 1AN"/>
    <n v="5771207"/>
    <n v="70100"/>
    <x v="361"/>
    <n v="13.7"/>
    <n v="44.8"/>
    <n v="19.7"/>
    <n v="80"/>
    <n v="79"/>
    <n v="33.299999999999997"/>
    <n v="66.7"/>
    <n v="33.700000000000003"/>
    <n v="66.3"/>
    <n v="30.3"/>
    <n v="69.7"/>
    <n v="54.5"/>
    <n v="45.5"/>
    <n v="0"/>
    <s v="Liam Mulvihill (Group HR Director)"/>
    <x v="1"/>
    <s v="NUCLEUS HOLDINGS LIMITED"/>
    <x v="0"/>
    <d v="2022-04-05T00:00:00"/>
    <d v="2022-04-04T15:34:37"/>
  </r>
  <r>
    <s v="NUESTRA FAMILIA RESTAURANTS LTD"/>
    <n v="15622"/>
    <s v="11-15 St James' Street, Burnley, Lancashire, England, BB11 1QL"/>
    <s v="BB11 1QL"/>
    <n v="8386878"/>
    <n v="56102"/>
    <x v="380"/>
    <n v="1.3"/>
    <n v="-55"/>
    <n v="0"/>
    <n v="66"/>
    <n v="79"/>
    <n v="44"/>
    <n v="56"/>
    <n v="35"/>
    <n v="65"/>
    <n v="45"/>
    <n v="55"/>
    <n v="55"/>
    <n v="45"/>
    <n v="0"/>
    <s v="Kayleigh Lee (Human Resources Manager)"/>
    <x v="4"/>
    <s v="NUESTRA FAMILIA RESTAURANTS LTD"/>
    <x v="0"/>
    <d v="2022-04-05T00:00:00"/>
    <d v="2022-03-10T13:37:35"/>
  </r>
  <r>
    <s v="NUFARM UK LIMITED"/>
    <n v="9227"/>
    <s v="Nufarm Wyke Lane, Wyke, Bradford, West Yorkshire, BD12 9EJ"/>
    <s v="BD12 9EJ"/>
    <n v="2882993"/>
    <n v="20200"/>
    <x v="620"/>
    <n v="-4.7"/>
    <n v="-12.6"/>
    <n v="0"/>
    <n v="96.5"/>
    <n v="94.3"/>
    <n v="88.1"/>
    <n v="11.9"/>
    <n v="87.9"/>
    <n v="12.1"/>
    <n v="84.3"/>
    <n v="15.7"/>
    <n v="79.5"/>
    <n v="20.5"/>
    <n v="0"/>
    <s v="Nerys Finch (Head of HR UK &amp; Ireland)"/>
    <x v="1"/>
    <s v="NUFARM UK LIMITED"/>
    <x v="0"/>
    <d v="2022-04-05T00:00:00"/>
    <d v="2022-02-28T12:09:44"/>
  </r>
  <r>
    <s v="NUFFIELD HEALTH"/>
    <n v="9228"/>
    <s v="Epsom Gateway, Ashley Avenue, Epsom, Surrey, KT18 5AL"/>
    <s v="KT18 5AL"/>
    <n v="576970"/>
    <n v="86900"/>
    <x v="209"/>
    <n v="0.9"/>
    <n v="36.299999999999997"/>
    <n v="21.3"/>
    <n v="5.8"/>
    <n v="3"/>
    <n v="30"/>
    <n v="70"/>
    <n v="30"/>
    <n v="70"/>
    <n v="30"/>
    <n v="70"/>
    <n v="31"/>
    <n v="69"/>
    <s v="https://www.nuffieldhealth.com/downloads/nuffield-health-gender-pay-gap-report-2021"/>
    <s v="Steve Gray (Chief Executive)"/>
    <x v="3"/>
    <s v="NUFFIELD HEALTH"/>
    <x v="0"/>
    <d v="2022-04-05T00:00:00"/>
    <d v="2022-03-31T18:53:41"/>
  </r>
  <r>
    <s v="Nugent"/>
    <n v="19528"/>
    <s v="99 Edge Lane, Liverpool, Merseyside, L7 2PE"/>
    <s v="L7 2PE"/>
    <n v="0"/>
    <s v="85590,_x000a_87200,_x000a_87300,_x000a_87900,_x000a_88990"/>
    <x v="287"/>
    <n v="17.899999999999999"/>
    <n v="0"/>
    <n v="0"/>
    <n v="0"/>
    <n v="0"/>
    <n v="25"/>
    <n v="75"/>
    <n v="11"/>
    <n v="89"/>
    <n v="32.6"/>
    <n v="67.400000000000006"/>
    <n v="31.3"/>
    <n v="68.7"/>
    <s v="https://wearenugent.org/about/people/gender-pay-statements/"/>
    <s v="Hetal Mainwaring (Head of People)"/>
    <x v="1"/>
    <s v="Nugent"/>
    <x v="0"/>
    <d v="2022-04-05T00:00:00"/>
    <d v="2022-02-02T09:46:53"/>
  </r>
  <r>
    <s v="NUMATIC INTERNATIONAL LIMITED"/>
    <n v="644"/>
    <s v="Knoll House, Knoll Road, Camberley, Surrey, GU15 3SY"/>
    <s v="GU15 3SY"/>
    <n v="773331"/>
    <n v="27510"/>
    <x v="311"/>
    <n v="6.5"/>
    <n v="91.1"/>
    <n v="30.5"/>
    <n v="1.2"/>
    <n v="2"/>
    <n v="70.7"/>
    <n v="29.3"/>
    <n v="68.5"/>
    <n v="31.5"/>
    <n v="76.099999999999994"/>
    <n v="23.9"/>
    <n v="82.8"/>
    <n v="17.2"/>
    <s v="https://www.numatic.co.uk"/>
    <s v="Steve Whitlock (Director)"/>
    <x v="4"/>
    <s v="NUMATIC INTERNATIONAL LIMITED"/>
    <x v="0"/>
    <d v="2022-04-05T00:00:00"/>
    <d v="2022-03-03T12:16:33"/>
  </r>
  <r>
    <s v="NUMBERMILL LIMITED"/>
    <n v="16528"/>
    <s v="Cassiobury House, 11-19 Station Road, Watford, England, WD17 1AP"/>
    <s v="WD17 1AP"/>
    <n v="8884038"/>
    <n v="82990"/>
    <x v="741"/>
    <n v="0"/>
    <n v="-44.7"/>
    <n v="26.8"/>
    <n v="98"/>
    <n v="99"/>
    <n v="85"/>
    <n v="15"/>
    <n v="93"/>
    <n v="7"/>
    <n v="92"/>
    <n v="8"/>
    <n v="83"/>
    <n v="17"/>
    <s v="https://www.numbermill.co.uk/"/>
    <s v="Louise Rayner (CEO)"/>
    <x v="0"/>
    <s v="NUMBERMILL LIMITED"/>
    <x v="0"/>
    <d v="2022-04-05T00:00:00"/>
    <d v="2022-04-04T15:43:03"/>
  </r>
  <r>
    <s v="NUMIS SECURITIES LIMITED"/>
    <n v="19695"/>
    <s v="45 Gresham Street, London, England, EC2V 7BF"/>
    <s v="EC2V 7BF"/>
    <n v="2285918"/>
    <n v="64999"/>
    <x v="174"/>
    <n v="51.8"/>
    <n v="59.2"/>
    <n v="84.2"/>
    <n v="98.5"/>
    <n v="97.1"/>
    <n v="39.700000000000003"/>
    <n v="60.3"/>
    <n v="86.6"/>
    <n v="13.4"/>
    <n v="85.1"/>
    <n v="14.9"/>
    <n v="88.2"/>
    <n v="11.8"/>
    <s v="https://www.numis.com/-/media/numiscorp/hr-documents/gender-pay-gap/gender-pay-gap-2021-22.pdf"/>
    <s v="Mica Ross (Head of HR)"/>
    <x v="1"/>
    <s v="NUMIS SECURITIES LIMITED"/>
    <x v="0"/>
    <d v="2022-04-05T00:00:00"/>
    <d v="2022-04-01T21:17:00"/>
  </r>
  <r>
    <s v="Nuneaton &amp; Bedworth Borough Council"/>
    <n v="9230"/>
    <s v="Town Hall, Coton Road, Nuneaton, Warwickshire, United Kingdom, CV11 5AA"/>
    <s v="CV11 5AA"/>
    <n v="0"/>
    <s v="1,_x000a_84110"/>
    <x v="402"/>
    <n v="5.2"/>
    <n v="0"/>
    <n v="0"/>
    <n v="0"/>
    <n v="0"/>
    <n v="51"/>
    <n v="49"/>
    <n v="48"/>
    <n v="52"/>
    <n v="52"/>
    <n v="48"/>
    <n v="51"/>
    <n v="49"/>
    <n v="0"/>
    <n v="0"/>
    <x v="4"/>
    <s v="Nuneaton &amp; Bedworth Borough Council"/>
    <x v="0"/>
    <d v="2022-03-31T00:00:00"/>
    <d v="2022-03-15T15:33:38"/>
  </r>
  <r>
    <s v="NUNTHORPE MULTI-ACADEMY TRUST LIMITED"/>
    <n v="14561"/>
    <s v="Nunthorpe Academy Limited, Guisborough Road, Nunthorpe, England, TS7 0LA"/>
    <s v="TS7 0LA"/>
    <n v="8188507"/>
    <n v="85310"/>
    <x v="40"/>
    <n v="25.1"/>
    <n v="0"/>
    <n v="0"/>
    <n v="0"/>
    <n v="0"/>
    <n v="22"/>
    <n v="78"/>
    <n v="23"/>
    <n v="77"/>
    <n v="42.9"/>
    <n v="57.1"/>
    <n v="33.799999999999997"/>
    <n v="66.2"/>
    <s v="https://www.nunthorpe.co.uk/our-academy/resources/gender-pay-report/"/>
    <n v="0"/>
    <x v="1"/>
    <s v="NUNTHORPE MULTI-ACADEMY TRUST LIMITED"/>
    <x v="0"/>
    <d v="2022-03-31T00:00:00"/>
    <d v="2021-08-10T14:11:29"/>
  </r>
  <r>
    <s v="NURSDOC LIMITED"/>
    <n v="20626"/>
    <s v="Nws House Ground Floor, 1e High Street, Purley, Surrey, England, CR8 2AF"/>
    <s v="CR8 2AF"/>
    <n v="8354601"/>
    <n v="78200"/>
    <x v="158"/>
    <n v="-22"/>
    <n v="84.9"/>
    <n v="9"/>
    <n v="7.9"/>
    <n v="9.4"/>
    <n v="34.9"/>
    <n v="65.099999999999994"/>
    <n v="43.1"/>
    <n v="56.9"/>
    <n v="33.1"/>
    <n v="66.900000000000006"/>
    <n v="26.2"/>
    <n v="73.8"/>
    <s v="https://www.nursdoc.com/brochures/gender/"/>
    <s v="kulsoom sayed (Finance Director)"/>
    <x v="4"/>
    <s v="NURSDOC LIMITED"/>
    <x v="0"/>
    <d v="2022-04-05T00:00:00"/>
    <d v="2022-04-05T09:01:07"/>
  </r>
  <r>
    <s v="NURSE PLUS AND CARER PLUS (UK) LIMITED"/>
    <n v="17407"/>
    <s v="Unit 2 Eurogate Business Park, Ashford, Kent, United Kingdom, TN24 8XW"/>
    <s v="TN24 8XW"/>
    <n v="5512996"/>
    <n v="78200"/>
    <x v="147"/>
    <n v="-0.2"/>
    <n v="31.6"/>
    <n v="39"/>
    <n v="11.4"/>
    <n v="11.7"/>
    <n v="20.8"/>
    <n v="79.2"/>
    <n v="23.1"/>
    <n v="76.900000000000006"/>
    <n v="19"/>
    <n v="81"/>
    <n v="21.7"/>
    <n v="78.3"/>
    <s v="https://oliver-dev.s3.amazonaws.com/2022/04/01/13/42/45/09829210-4cdc-4a77-87c7-3886ebce66fc/Gender%20pay%20gap%20to%20April%202021.pdf"/>
    <s v="Gareth Stewart (Finance Director)"/>
    <x v="0"/>
    <s v="NURSE PLUS AND CARER PLUS (UK) LIMITED"/>
    <x v="0"/>
    <d v="2022-04-05T00:00:00"/>
    <d v="2022-04-05T13:24:02"/>
  </r>
  <r>
    <s v="Nursing and Midwifery Council"/>
    <n v="16211"/>
    <s v="23 Portland Place, London, W1B 1PZ"/>
    <s v="W1B 1PZ"/>
    <n v="0"/>
    <n v="1"/>
    <x v="250"/>
    <n v="8.3000000000000007"/>
    <n v="0"/>
    <n v="0"/>
    <n v="0"/>
    <n v="0"/>
    <n v="30"/>
    <n v="70"/>
    <n v="33"/>
    <n v="67"/>
    <n v="38"/>
    <n v="62"/>
    <n v="36"/>
    <n v="64"/>
    <s v="https://www.nmc.org.uk/about-us/reports-and-accounts/gender-pay-gap-report/"/>
    <n v="0"/>
    <x v="4"/>
    <s v="Nursing and Midwifery Council"/>
    <x v="0"/>
    <d v="2022-03-31T00:00:00"/>
    <d v="2022-02-22T12:40:11"/>
  </r>
  <r>
    <s v="NURTURE ACADEMIES TRUST"/>
    <n v="18277"/>
    <s v="Fearnville Primary School, Fearnville Drive, Bradford, England, BD4 8DX"/>
    <s v="BD4 8DX"/>
    <n v="10035639"/>
    <n v="85200"/>
    <x v="229"/>
    <n v="19.5"/>
    <n v="0"/>
    <n v="0"/>
    <n v="0"/>
    <n v="0"/>
    <n v="9.8000000000000007"/>
    <n v="90.2"/>
    <n v="8.1"/>
    <n v="91.9"/>
    <n v="8.9"/>
    <n v="91.1"/>
    <n v="18.600000000000001"/>
    <n v="81.400000000000006"/>
    <s v="http://nurturetrust.org.uk/trust-business/"/>
    <n v="0"/>
    <x v="1"/>
    <s v="NURTURE ACADEMIES TRUST"/>
    <x v="0"/>
    <d v="2022-03-31T00:00:00"/>
    <d v="2022-02-04T12:07:04"/>
  </r>
  <r>
    <s v="NURTURE LANDSCAPES LIMITED"/>
    <n v="9232"/>
    <s v="Nursery Court, London Road, Windlesham, Surrey, GU20 6LQ"/>
    <s v="GU20 6LQ"/>
    <n v="3523868"/>
    <n v="81300"/>
    <x v="716"/>
    <n v="-26.2"/>
    <n v="0"/>
    <n v="0"/>
    <n v="0"/>
    <n v="0"/>
    <n v="94.7"/>
    <n v="5.3"/>
    <n v="98.4"/>
    <n v="1.6"/>
    <n v="91.9"/>
    <n v="8.1"/>
    <n v="82.2"/>
    <n v="17.8"/>
    <n v="0"/>
    <s v="Simon Harrison (Head of People)"/>
    <x v="4"/>
    <s v="NURTURE LANDSCAPES LIMITED"/>
    <x v="0"/>
    <d v="2022-04-05T00:00:00"/>
    <d v="2022-04-03T17:25:32"/>
  </r>
  <r>
    <s v="NUSERVE LIMITED"/>
    <n v="16723"/>
    <s v="2 London Wall Place, Barbican, London, England, EC2Y 5AU"/>
    <s v="EC2Y 5AU"/>
    <n v="3331851"/>
    <n v="81210"/>
    <x v="177"/>
    <n v="2.9"/>
    <n v="46.3"/>
    <n v="0"/>
    <n v="7.2"/>
    <n v="6.5"/>
    <n v="34.6"/>
    <n v="65.400000000000006"/>
    <n v="40.9"/>
    <n v="59.1"/>
    <n v="48.4"/>
    <n v="51.6"/>
    <n v="42.5"/>
    <n v="57.5"/>
    <n v="0"/>
    <s v="Louise Williams (Payroll Manager)"/>
    <x v="4"/>
    <s v="NUSERVE LIMITED"/>
    <x v="0"/>
    <d v="2022-04-05T00:00:00"/>
    <d v="2022-02-23T10:29:14"/>
  </r>
  <r>
    <s v="NUTRICIA LIMITED"/>
    <n v="9233"/>
    <s v="Newmarket Avenue, Whitehorse Business Park, Trowbridge, Wiltshire, BA14 0XQ"/>
    <s v="BA14 0XQ"/>
    <n v="275552"/>
    <n v="56290"/>
    <x v="184"/>
    <n v="22.4"/>
    <n v="57.8"/>
    <n v="13.2"/>
    <n v="92.7"/>
    <n v="90.3"/>
    <n v="15"/>
    <n v="85"/>
    <n v="13"/>
    <n v="87"/>
    <n v="20.6"/>
    <n v="79.400000000000006"/>
    <n v="36"/>
    <n v="64"/>
    <n v="0"/>
    <s v="Nora Iskandar (VP HR)"/>
    <x v="4"/>
    <s v="NUTRICIA LIMITED"/>
    <x v="0"/>
    <d v="2022-04-05T00:00:00"/>
    <d v="2022-03-28T17:48:44"/>
  </r>
  <r>
    <s v="NUVEEN ADMINISTRATION LIMITED"/>
    <n v="21052"/>
    <s v="201 Bishopsgate, London, EC2M 3BN"/>
    <s v="EC2M 3BN"/>
    <n v="8610322"/>
    <n v="70100"/>
    <x v="232"/>
    <n v="39"/>
    <n v="74"/>
    <n v="72"/>
    <n v="87"/>
    <n v="77"/>
    <n v="17"/>
    <n v="83"/>
    <n v="50"/>
    <n v="50"/>
    <n v="61"/>
    <n v="39"/>
    <n v="77"/>
    <n v="23"/>
    <s v="https://documents.nuveen.com/Documents/Nuveen/Default.aspx?uniqueId=0f6e80ce-ed96-4fd9-a5f2-26f898d03334"/>
    <s v="Mike Sales (CEO, Nuveen Real Assets)"/>
    <x v="1"/>
    <s v="NUVEEN ADMINISTRATION LIMITED"/>
    <x v="0"/>
    <d v="2022-04-05T00:00:00"/>
    <d v="2022-04-04T11:36:15"/>
  </r>
  <r>
    <s v="NUVIA LIMITED"/>
    <n v="9235"/>
    <s v="Chadwick House Birchwood Park, Risley, Warrington, WA3 6AE"/>
    <s v="WA3 6AE"/>
    <n v="2063786"/>
    <s v="39000,_x000a_43999"/>
    <x v="247"/>
    <n v="21.7"/>
    <n v="68.5"/>
    <n v="0"/>
    <n v="14.3"/>
    <n v="22.7"/>
    <n v="55.9"/>
    <n v="44.1"/>
    <n v="79.599999999999994"/>
    <n v="20.399999999999999"/>
    <n v="81.599999999999994"/>
    <n v="18.399999999999999"/>
    <n v="85.4"/>
    <n v="14.6"/>
    <s v="https://www.nuvia.com/careers/uk/"/>
    <s v="Richard Fearnside (HR Director)"/>
    <x v="1"/>
    <s v="NUVIA LIMITED"/>
    <x v="0"/>
    <d v="2022-04-05T00:00:00"/>
    <d v="2022-04-07T16:05:46"/>
  </r>
  <r>
    <s v="NWF AGRICULTURE LIMITED"/>
    <n v="14319"/>
    <s v="Wardle, Nantwich, Cheshire, CW5 6BP"/>
    <s v="CW5 6BP"/>
    <n v="1117234"/>
    <n v="10910"/>
    <x v="206"/>
    <n v="17.8"/>
    <n v="67.8"/>
    <n v="78.3"/>
    <n v="64"/>
    <n v="36"/>
    <n v="40.4"/>
    <n v="59.6"/>
    <n v="90.4"/>
    <n v="9.6"/>
    <n v="88.5"/>
    <n v="11.5"/>
    <n v="80.8"/>
    <n v="19.2"/>
    <n v="0"/>
    <s v="Richard Whiting (Chief Executive)"/>
    <x v="2"/>
    <s v="NWF AGRICULTURE LIMITED"/>
    <x v="0"/>
    <d v="2022-04-05T00:00:00"/>
    <d v="2022-04-04T14:14:56"/>
  </r>
  <r>
    <s v="NWF FUELS LIMITED"/>
    <n v="14318"/>
    <s v="Nwf Fuels Limited, Jack Mills Way, Crewe, Cheshire, England, CW2 5RX"/>
    <s v="CW2 5RX"/>
    <n v="1117133"/>
    <s v="46120,_x000a_46719"/>
    <x v="429"/>
    <n v="13.2"/>
    <n v="27.3"/>
    <n v="57.6"/>
    <n v="67"/>
    <n v="33"/>
    <n v="61.7"/>
    <n v="38.299999999999997"/>
    <n v="71.599999999999994"/>
    <n v="28.4"/>
    <n v="82.7"/>
    <n v="17.3"/>
    <n v="76.5"/>
    <n v="23.5"/>
    <n v="0"/>
    <s v="Erica Parkinson (Finance director)"/>
    <x v="1"/>
    <s v="NWF FUELS LIMITED"/>
    <x v="0"/>
    <d v="2022-04-05T00:00:00"/>
    <d v="2022-04-04T14:23:32"/>
  </r>
  <r>
    <s v="NWF GROUP PLC"/>
    <n v="9237"/>
    <s v="Wardle, Nantwich, Cheshire, CW5 6BP"/>
    <s v="CW5 6BP"/>
    <n v="2264971"/>
    <n v="70100"/>
    <x v="241"/>
    <n v="15.8"/>
    <n v="25.3"/>
    <n v="-37.5"/>
    <n v="78"/>
    <n v="22"/>
    <n v="65.400000000000006"/>
    <n v="34.6"/>
    <n v="79.5"/>
    <n v="20.5"/>
    <n v="86.9"/>
    <n v="13.1"/>
    <n v="85.9"/>
    <n v="14.1"/>
    <n v="0"/>
    <s v="Richard Whiting (Chief Executive)"/>
    <x v="0"/>
    <s v="NWF GROUP PLC"/>
    <x v="0"/>
    <d v="2022-04-05T00:00:00"/>
    <d v="2022-04-04T14:26:11"/>
  </r>
  <r>
    <s v="NWLHT ANALYTICAL LLP"/>
    <n v="9238"/>
    <s v="The Halo Building, 1 Mabledon Place, London, England, WC1H 9AX"/>
    <s v="WC1H 9AX"/>
    <s v="OC369307"/>
    <n v="0"/>
    <x v="411"/>
    <n v="26"/>
    <n v="39.1"/>
    <n v="0"/>
    <n v="92.6"/>
    <n v="90.3"/>
    <n v="27.4"/>
    <n v="72.599999999999994"/>
    <n v="24.2"/>
    <n v="75.8"/>
    <n v="41.9"/>
    <n v="58.1"/>
    <n v="36.5"/>
    <n v="63.5"/>
    <s v="https://www.tdlpathology.com/about-us/corporate-information/"/>
    <s v="Henry Simpson (Senior Payroll Manager)"/>
    <x v="1"/>
    <s v="NWLHT ANALYTICAL LLP"/>
    <x v="0"/>
    <d v="2022-04-05T00:00:00"/>
    <d v="2022-03-29T13:43:48"/>
  </r>
  <r>
    <s v="NWM PAY LIMITED"/>
    <n v="18621"/>
    <s v="Wynyard Park House, Wynyard Avenue, Wynyard, England, TS22 5TB"/>
    <s v="TS22 5TB"/>
    <n v="10744913"/>
    <n v="78300"/>
    <x v="427"/>
    <n v="5.3"/>
    <n v="0"/>
    <n v="0"/>
    <n v="0"/>
    <n v="0"/>
    <n v="95"/>
    <n v="5"/>
    <n v="95"/>
    <n v="5"/>
    <n v="95"/>
    <n v="5"/>
    <n v="95"/>
    <n v="5"/>
    <n v="0"/>
    <s v="Maurice Cohen (Director)"/>
    <x v="1"/>
    <s v="NWM PAY LIMITED"/>
    <x v="0"/>
    <d v="2022-04-05T00:00:00"/>
    <d v="2022-04-04T15:20:32"/>
  </r>
  <r>
    <s v="NYLACAST LIMITED"/>
    <n v="9245"/>
    <s v="One Eleven Edmund Street, Birmingham, West Midlands, B3 2HJ"/>
    <s v="B3 2HJ"/>
    <n v="5949301"/>
    <n v="22290"/>
    <x v="742"/>
    <n v="-23.5"/>
    <n v="-685.5"/>
    <n v="-513.9"/>
    <n v="51"/>
    <n v="11"/>
    <n v="95"/>
    <n v="5"/>
    <n v="93"/>
    <n v="7"/>
    <n v="91"/>
    <n v="9"/>
    <n v="89"/>
    <n v="11"/>
    <n v="0"/>
    <s v="Ian Mallabone (HR Manager)"/>
    <x v="1"/>
    <s v="NYLACAST LIMITED"/>
    <x v="0"/>
    <d v="2022-04-05T00:00:00"/>
    <d v="2022-04-04T10:53:31"/>
  </r>
  <r>
    <s v="O-I GLASS LIMITED"/>
    <n v="9314"/>
    <s v="Head Office, Edinburgh Way, Harlow, Essex, CM20 2UG"/>
    <s v="CM20 2UG"/>
    <n v="526983"/>
    <n v="23130"/>
    <x v="231"/>
    <n v="6.1"/>
    <n v="10.8"/>
    <n v="3"/>
    <n v="97.7"/>
    <n v="100"/>
    <n v="88.3"/>
    <n v="11.7"/>
    <n v="90.9"/>
    <n v="9.1"/>
    <n v="95.7"/>
    <n v="4.3"/>
    <n v="94.5"/>
    <n v="5.5"/>
    <s v="https://www.o-i.com/legal/legal-documents-europe/"/>
    <s v="James Rankine (Managing Director)"/>
    <x v="4"/>
    <s v="O-I GLASS LIMITED"/>
    <x v="0"/>
    <d v="2022-04-05T00:00:00"/>
    <d v="2022-04-01T09:18:15"/>
  </r>
  <r>
    <s v="O.P. CHOCOLATE LIMITED"/>
    <n v="9248"/>
    <s v="High Street, Dowlais, Merthyr Tydfil, CF48 3TB"/>
    <s v="CF48 3TB"/>
    <n v="2557248"/>
    <s v="10821,_x000a_10822"/>
    <x v="44"/>
    <n v="0"/>
    <n v="0.2"/>
    <n v="0"/>
    <n v="96.5"/>
    <n v="99"/>
    <n v="40"/>
    <n v="60"/>
    <n v="57"/>
    <n v="43"/>
    <n v="44"/>
    <n v="56"/>
    <n v="78"/>
    <n v="22"/>
    <s v="http://www.opchocolate.com"/>
    <s v="Kate Williams (Finance Manager)"/>
    <x v="1"/>
    <s v="O.P. CHOCOLATE LIMITED"/>
    <x v="0"/>
    <d v="2022-04-05T00:00:00"/>
    <d v="2022-03-30T13:19:02"/>
  </r>
  <r>
    <s v="O'NEILL PATIENT SOLICITORS LLP"/>
    <n v="16112"/>
    <s v="Floors 2 And 3 2 Stockport Exchange, Railway Road, Stockport, Cheshire, United Kingdom, SK1 3GG"/>
    <s v="SK1 3GG"/>
    <s v="OC322650"/>
    <n v="0"/>
    <x v="240"/>
    <n v="1.5"/>
    <n v="38.9"/>
    <n v="66.400000000000006"/>
    <n v="83.2"/>
    <n v="80.5"/>
    <n v="37"/>
    <n v="63"/>
    <n v="24"/>
    <n v="76"/>
    <n v="27"/>
    <n v="73"/>
    <n v="39"/>
    <n v="61"/>
    <s v="https://www.oneillpatient.co.uk/"/>
    <s v="Paul Churchill (Head of Compliance)"/>
    <x v="4"/>
    <s v="O'NEILL PATIENT SOLICITORS LLP"/>
    <x v="1"/>
    <d v="2022-04-05T00:00:00"/>
    <d v="2022-04-07T15:38:56"/>
  </r>
  <r>
    <s v="OADBY, WIGSTON AND LEICESTERSHIRE SCHOOLS ACADEMY TRUST"/>
    <n v="18858"/>
    <s v="New Lubbesthorpe Primary School Tay Road, Lubbesthorpe, Leicester, England, LE19 4BF"/>
    <s v="LE19 4BF"/>
    <n v="8537140"/>
    <n v="85200"/>
    <x v="90"/>
    <n v="11.3"/>
    <n v="0"/>
    <n v="0"/>
    <n v="0"/>
    <n v="0"/>
    <n v="4.4000000000000004"/>
    <n v="95.6"/>
    <n v="4.3"/>
    <n v="95.7"/>
    <n v="22.9"/>
    <n v="77.099999999999994"/>
    <n v="12.9"/>
    <n v="87.1"/>
    <s v="https://www.owlsacademytrust.co.uk/information/gender-pay-gap"/>
    <s v="Kirsten McLaren (CFO)"/>
    <x v="1"/>
    <s v="OADBY, WIGSTON AND LEICESTERSHIRE SCHOOLS ACADEMY TRUST"/>
    <x v="0"/>
    <d v="2022-04-05T00:00:00"/>
    <d v="2022-02-11T11:51:10"/>
  </r>
  <r>
    <s v="OAK FURNITURELAND GROUP LIMITED"/>
    <n v="21159"/>
    <s v="Unit Dc2 Viscount Way, South Marston Industrial Estate, Swindon, Wiltshire, England, SN3 4TN"/>
    <s v="SN3 4TN"/>
    <n v="12645185"/>
    <n v="47599"/>
    <x v="743"/>
    <n v="-17"/>
    <n v="4.3"/>
    <n v="9.6"/>
    <n v="55"/>
    <n v="52"/>
    <n v="86"/>
    <n v="14"/>
    <n v="79"/>
    <n v="21"/>
    <n v="78"/>
    <n v="22"/>
    <n v="65"/>
    <n v="35"/>
    <s v="https://www.oakfurnitureland.co.uk/page/gender-pay-gap.html"/>
    <s v="Kelly Tombs (Head of Payroll)"/>
    <x v="0"/>
    <s v="OAK FURNITURELAND GROUP LIMITED"/>
    <x v="0"/>
    <d v="2022-04-05T00:00:00"/>
    <d v="2022-04-05T12:07:08"/>
  </r>
  <r>
    <s v="OAK LEARNING PARTNERSHIP"/>
    <n v="19712"/>
    <s v="Ripon Avenue, Whitefield, Manchester, United Kingdom, M45 8PJ"/>
    <s v="M45 8PJ"/>
    <n v="11813193"/>
    <s v="85200,_x000a_85310"/>
    <x v="98"/>
    <n v="28.2"/>
    <n v="0"/>
    <n v="0"/>
    <n v="0"/>
    <n v="0"/>
    <n v="6.1"/>
    <n v="93.9"/>
    <n v="15.7"/>
    <n v="84.3"/>
    <n v="14.5"/>
    <n v="85.5"/>
    <n v="24.1"/>
    <n v="75.900000000000006"/>
    <s v="https://oaklp.co.uk/documents/key-information/financial-information/gender-pay-gap-report-2021-2022.pdf"/>
    <n v="0"/>
    <x v="1"/>
    <s v="OAK LEARNING PARTNERSHIP"/>
    <x v="0"/>
    <d v="2022-03-31T00:00:00"/>
    <d v="2022-02-22T11:10:38"/>
  </r>
  <r>
    <s v="OAK MULTI ACADEMY TRUST"/>
    <n v="19337"/>
    <s v="Manor High School, Copse Close, Oadby, Leicestershire, LE2 4FU"/>
    <s v="LE2 4FU"/>
    <n v="7695364"/>
    <s v="85100,_x000a_85200,_x000a_85310"/>
    <x v="323"/>
    <n v="43.7"/>
    <n v="0"/>
    <n v="0"/>
    <n v="0"/>
    <n v="0"/>
    <n v="11.2"/>
    <n v="88.8"/>
    <n v="8.1999999999999993"/>
    <n v="91.8"/>
    <n v="12.4"/>
    <n v="87.6"/>
    <n v="28.9"/>
    <n v="71.099999999999994"/>
    <s v="https://www.oaktrust.org/page/?title=Gender+Pay+Report&amp;pid=22"/>
    <n v="0"/>
    <x v="1"/>
    <s v="OAK MULTI ACADEMY TRUST"/>
    <x v="0"/>
    <d v="2022-03-31T00:00:00"/>
    <d v="2021-07-07T11:35:40"/>
  </r>
  <r>
    <s v="OAK TREES MULTI ACADEMY TRUST"/>
    <n v="19456"/>
    <s v="Stanton Road Primary School Stanton Road, Bebington, Wirral, Merseyside, United Kingdom, CH63 3HW"/>
    <s v="CH63 3HW"/>
    <n v="10641561"/>
    <n v="85200"/>
    <x v="206"/>
    <n v="36.6"/>
    <n v="0"/>
    <n v="0"/>
    <n v="0"/>
    <n v="0"/>
    <n v="1.3"/>
    <n v="98.7"/>
    <n v="10.5"/>
    <n v="89.5"/>
    <n v="9.1999999999999993"/>
    <n v="90.8"/>
    <n v="15.8"/>
    <n v="84.2"/>
    <s v="https://www.oaktreesmat.co.uk/business-plan-overview-202021-1-1"/>
    <n v="0"/>
    <x v="1"/>
    <s v="OAK TREES MULTI ACADEMY TRUST"/>
    <x v="1"/>
    <d v="2022-03-31T00:00:00"/>
    <d v="2022-03-31T15:05:44"/>
  </r>
  <r>
    <s v="OAK TYRES UK LIMITED"/>
    <n v="17730"/>
    <s v="Oak House, Woodlands Park, Ashton Road, Newton-Le-Willows, England, WA12 0HF"/>
    <s v="WA12 0HF"/>
    <n v="2001038"/>
    <n v="45310"/>
    <x v="744"/>
    <n v="-20.7"/>
    <n v="47.1"/>
    <n v="-520.79999999999995"/>
    <n v="54.2"/>
    <n v="53.3"/>
    <n v="98.4"/>
    <n v="1.6"/>
    <n v="96.7"/>
    <n v="3.3"/>
    <n v="97.6"/>
    <n v="2.4"/>
    <n v="82.9"/>
    <n v="17.100000000000001"/>
    <n v="0"/>
    <s v="Andrew Burgess (Group Finance Director)"/>
    <x v="1"/>
    <s v="OAK TYRES UK LIMITED"/>
    <x v="0"/>
    <d v="2022-04-05T00:00:00"/>
    <d v="2022-04-04T15:06:44"/>
  </r>
  <r>
    <s v="OAKBRIDGE RETIREMENT VILLAGES LLP"/>
    <n v="21128"/>
    <s v="1 Anchor Court, Francis Street Freetown Way, Hull, East Yorkshire, HU2 8DT"/>
    <s v="HU2 8DT"/>
    <s v="OC325006"/>
    <n v="0"/>
    <x v="37"/>
    <n v="0"/>
    <n v="0"/>
    <n v="0"/>
    <n v="0"/>
    <n v="0"/>
    <n v="12.5"/>
    <n v="87.5"/>
    <n v="12.5"/>
    <n v="87.5"/>
    <n v="14.1"/>
    <n v="85.9"/>
    <n v="28.1"/>
    <n v="71.900000000000006"/>
    <s v="https://buckshawretirementvillage.com/gender-pay-gap/"/>
    <s v="TERENCE PEEL (CHIEF EXECUTIVE OFFICER)"/>
    <x v="1"/>
    <s v="OAKBRIDGE RETIREMENT VILLAGES LLP"/>
    <x v="0"/>
    <d v="2022-04-05T00:00:00"/>
    <d v="2022-03-24T09:46:10"/>
  </r>
  <r>
    <s v="OAKHAM SCHOOL"/>
    <n v="9256"/>
    <s v="Chapel Close, Market Place, Oakham, Rutland, LE15 6DT"/>
    <s v="LE15 6DT"/>
    <n v="6924216"/>
    <n v="85310"/>
    <x v="55"/>
    <n v="30"/>
    <n v="0"/>
    <n v="0"/>
    <n v="0"/>
    <n v="0"/>
    <n v="28"/>
    <n v="72"/>
    <n v="26"/>
    <n v="74"/>
    <n v="43"/>
    <n v="57"/>
    <n v="52"/>
    <n v="48"/>
    <s v="https://www.oakham.rutland.sch.uk"/>
    <s v="CLAIRE BETTS (HR MANAGER)"/>
    <x v="4"/>
    <s v="OAKHAM SCHOOL"/>
    <x v="0"/>
    <d v="2022-04-05T00:00:00"/>
    <d v="2022-02-17T09:40:59"/>
  </r>
  <r>
    <s v="OAKLAND INTERNATIONAL LIMITED"/>
    <n v="16525"/>
    <s v="Seafield Lane, Beoley, Redditch, Worcestershire, B98 9DB"/>
    <s v="B98 9DB"/>
    <n v="3646102"/>
    <s v="49410,_x000a_52103"/>
    <x v="215"/>
    <n v="10"/>
    <n v="32"/>
    <n v="0"/>
    <n v="58"/>
    <n v="64"/>
    <n v="71"/>
    <n v="29"/>
    <n v="56"/>
    <n v="44"/>
    <n v="81"/>
    <n v="19"/>
    <n v="87"/>
    <n v="13"/>
    <s v="https://oakland-international.com/wp-content/uploads/2022/04/Oakland-International-Gender-Pay-Report-2021.pdf"/>
    <s v="Cory Winstanley (HR Director)"/>
    <x v="4"/>
    <s v="OAKLAND INTERNATIONAL LIMITED"/>
    <x v="0"/>
    <d v="2022-04-05T00:00:00"/>
    <d v="2022-04-07T11:08:36"/>
  </r>
  <r>
    <s v="OAKLAND PRIMECARE LIMITED"/>
    <n v="19649"/>
    <s v="Lambwood Heights, 244 Lambourne Road, Chigwell, United Kingdom, IG7 6HX"/>
    <s v="IG7 6HX"/>
    <n v="10127904"/>
    <n v="70100"/>
    <x v="115"/>
    <n v="-3.6"/>
    <n v="21.5"/>
    <n v="77.3"/>
    <n v="20.9"/>
    <n v="6.4"/>
    <n v="14.7"/>
    <n v="85.3"/>
    <n v="20.6"/>
    <n v="79.400000000000006"/>
    <n v="7.4"/>
    <n v="92.6"/>
    <n v="17.600000000000001"/>
    <n v="82.4"/>
    <s v="https://oaklandcare.com/"/>
    <s v="Mo Quadri (Director of People and Organisational Development)"/>
    <x v="1"/>
    <s v="OAKLAND PRIMECARE LIMITED"/>
    <x v="0"/>
    <d v="2022-04-05T00:00:00"/>
    <d v="2022-03-31T18:17:49"/>
  </r>
  <r>
    <s v="OAKLEAF CARE (HARTWELL) LIMITED"/>
    <n v="17405"/>
    <s v="Metropolitan House Fifth Floor, 3 Darkes Lane, Potters Bar, Hertfordshire, England, EN6 1AG"/>
    <s v="EN6 1AG"/>
    <n v="5225317"/>
    <n v="86900"/>
    <x v="695"/>
    <n v="1.8"/>
    <n v="-12"/>
    <n v="1.8"/>
    <n v="28"/>
    <n v="72"/>
    <n v="24"/>
    <n v="76"/>
    <n v="22"/>
    <n v="78"/>
    <n v="39"/>
    <n v="61"/>
    <n v="22"/>
    <n v="78"/>
    <n v="0"/>
    <s v="NASIR Quraishi (Executive Dir People)"/>
    <x v="1"/>
    <s v="OAKLEAF CARE (HARTWELL) LIMITED"/>
    <x v="0"/>
    <d v="2022-04-05T00:00:00"/>
    <d v="2022-04-04T21:17:47"/>
  </r>
  <r>
    <s v="OAKMAN INNS AND RESTAURANTS LIMITED"/>
    <n v="9258"/>
    <s v="Saxon House, 211 High Street, Berkhamsted, Hertfordshire, United Kingdom, HP4 1AD"/>
    <s v="HP4 1AD"/>
    <n v="5432837"/>
    <n v="56302"/>
    <x v="167"/>
    <n v="0"/>
    <n v="57.6"/>
    <n v="39.1"/>
    <n v="69"/>
    <n v="31"/>
    <n v="59.4"/>
    <n v="40.6"/>
    <n v="42.9"/>
    <n v="57.1"/>
    <n v="50"/>
    <n v="50"/>
    <n v="37.5"/>
    <n v="62.5"/>
    <s v="https://static1.squarespace.com/static/58edf50b86e6c03e56b58272/t/62399681b3a8c015f8d6ccb5/1647941249895/Oakman+Gender+Pay+Gap+Report+2022.pdf"/>
    <s v="Lisa Allen (Payroll Manager)"/>
    <x v="0"/>
    <s v="OAKMAN INNS AND RESTAURANTS LIMITED"/>
    <x v="0"/>
    <d v="2022-04-05T00:00:00"/>
    <d v="2022-03-22T09:37:51"/>
  </r>
  <r>
    <s v="OAKMINSTER HEALTHCARE LIMITED"/>
    <n v="9259"/>
    <s v="Head Office, 40 Lambhill Street, Kining Park, Glasgow, G41 1AU"/>
    <s v="G41 1AU"/>
    <s v="SC162036"/>
    <n v="87300"/>
    <x v="404"/>
    <n v="0"/>
    <n v="0"/>
    <n v="0"/>
    <n v="0"/>
    <n v="0"/>
    <n v="22.1"/>
    <n v="77.900000000000006"/>
    <n v="19.8"/>
    <n v="80.2"/>
    <n v="16.100000000000001"/>
    <n v="83.9"/>
    <n v="25.6"/>
    <n v="74.400000000000006"/>
    <s v="https://oakminsterhealthcare.co.uk/"/>
    <s v="Lissa Di Giacomo (Chief Operating Officer)"/>
    <x v="1"/>
    <s v="OAKMINSTER HEALTHCARE LIMITED"/>
    <x v="0"/>
    <d v="2022-04-05T00:00:00"/>
    <d v="2021-06-02T15:28:18"/>
  </r>
  <r>
    <s v="OAKWOOD DISTRIBUTION LIMITED"/>
    <n v="9261"/>
    <s v="Tesco House, Shire Park, Kestrel Way, Welwyn Garden City, United Kingdom, AL7 1GA"/>
    <s v="AL7 1GA"/>
    <n v="5721635"/>
    <n v="82990"/>
    <x v="94"/>
    <n v="3.8"/>
    <n v="56.3"/>
    <n v="3.5"/>
    <n v="100"/>
    <n v="100"/>
    <n v="51.7"/>
    <n v="48.3"/>
    <n v="56.7"/>
    <n v="43.3"/>
    <n v="66.7"/>
    <n v="33.299999999999997"/>
    <n v="75"/>
    <n v="25"/>
    <s v="https://www.tescoplc.com/genderpay"/>
    <s v="Jason Tarry (Chief Executive, UK &amp; ROI)"/>
    <x v="2"/>
    <s v="OAKWOOD DISTRIBUTION LIMITED"/>
    <x v="0"/>
    <d v="2022-04-05T00:00:00"/>
    <d v="2022-03-15T10:37:13"/>
  </r>
  <r>
    <s v="OASIS COMMUNITY LEARNING"/>
    <n v="9265"/>
    <s v="75 Westminster Bridge Road, London, SE1 7HS"/>
    <s v="SE1 7HS"/>
    <n v="5398529"/>
    <s v="85200,_x000a_85310"/>
    <x v="197"/>
    <n v="22.3"/>
    <n v="0"/>
    <n v="0"/>
    <n v="0"/>
    <n v="0"/>
    <n v="14.1"/>
    <n v="85.9"/>
    <n v="19.7"/>
    <n v="80.3"/>
    <n v="28.9"/>
    <n v="71.099999999999994"/>
    <n v="33.200000000000003"/>
    <n v="66.8"/>
    <s v="https://www.oasiscommunitylearning.org/uploaded/who_we_are/Key_Information/OCL_Gender_Pay_Gap_Report_2021.pdf"/>
    <n v="0"/>
    <x v="0"/>
    <s v="OASIS COMMUNITY LEARNING"/>
    <x v="0"/>
    <d v="2022-03-31T00:00:00"/>
    <d v="2022-03-30T12:35:38"/>
  </r>
  <r>
    <s v="OASIS DENTAL CARE LIMITED"/>
    <n v="9268"/>
    <s v="Bupa Dental Care Vantage Office Park, Old Gloucester Road, Hambrook, Bristol, United Kingdom, BS16 1GW"/>
    <s v="BS16 1GW"/>
    <n v="478127"/>
    <n v="86230"/>
    <x v="525"/>
    <n v="35.6"/>
    <n v="57.7"/>
    <n v="16.7"/>
    <n v="45.2"/>
    <n v="13"/>
    <n v="3.2"/>
    <n v="96.8"/>
    <n v="2.2999999999999998"/>
    <n v="97.7"/>
    <n v="3.5"/>
    <n v="96.5"/>
    <n v="20.100000000000001"/>
    <n v="79.900000000000006"/>
    <s v="https://www.bupa.com/~/media/files/site-specific-files/legal%20notices/gpg.pdf"/>
    <s v="Carlos Jaureguizar Ruiz-Jarabo (CEO BGUK)"/>
    <x v="0"/>
    <s v="OASIS DENTAL CARE LIMITED"/>
    <x v="0"/>
    <d v="2022-04-05T00:00:00"/>
    <d v="2021-12-09T11:39:45"/>
  </r>
  <r>
    <s v="OAXACA LIMITED"/>
    <n v="9274"/>
    <s v="5 Little Portland Street, London, England, W1W 7JD"/>
    <s v="W1W 7JD"/>
    <n v="5836870"/>
    <n v="56101"/>
    <x v="662"/>
    <n v="1.2"/>
    <n v="70"/>
    <n v="70"/>
    <n v="0.4"/>
    <n v="0.6"/>
    <n v="60.3"/>
    <n v="39.700000000000003"/>
    <n v="72.400000000000006"/>
    <n v="27.6"/>
    <n v="74.099999999999994"/>
    <n v="25.9"/>
    <n v="58.6"/>
    <n v="41.4"/>
    <s v="https://www.wahaca.co.uk/ AND https://dftacos.co.uk/"/>
    <s v="Lia Villarreal Cruz (Head of People)"/>
    <x v="1"/>
    <s v="OAXACA LIMITED"/>
    <x v="0"/>
    <d v="2022-04-05T00:00:00"/>
    <d v="2022-03-28T11:52:43"/>
  </r>
  <r>
    <s v="OBG PHARMACEUTICALS LIMITED"/>
    <n v="9278"/>
    <s v="Ayrton Saunders House, Parliament Business Park, Commerce Way, Liverpool, L8 7BA"/>
    <s v="L8 7BA"/>
    <n v="3266045"/>
    <n v="82990"/>
    <x v="188"/>
    <n v="5"/>
    <n v="71.099999999999994"/>
    <n v="38.299999999999997"/>
    <n v="18"/>
    <n v="27"/>
    <n v="66.2"/>
    <n v="33.799999999999997"/>
    <n v="63.8"/>
    <n v="36.200000000000003"/>
    <n v="62.7"/>
    <n v="37.299999999999997"/>
    <n v="75"/>
    <n v="25"/>
    <n v="0"/>
    <s v="Mark Bromiley (Group Finance Director)"/>
    <x v="1"/>
    <s v="OBG PHARMACEUTICALS LIMITED"/>
    <x v="0"/>
    <d v="2022-04-05T00:00:00"/>
    <d v="2022-04-01T11:02:28"/>
  </r>
  <r>
    <s v="OCADO CENTRAL SERVICES LIMITED"/>
    <n v="9280"/>
    <s v="Buildings One &amp; Two Trident Place, Mosquito Way, Hatfield, Hertfordshire, United Kingdom, AL10 9UL"/>
    <s v="AL10 9UL"/>
    <n v="9047023"/>
    <n v="70100"/>
    <x v="4"/>
    <n v="2"/>
    <n v="-5.8"/>
    <n v="-17.5"/>
    <n v="80"/>
    <n v="72"/>
    <n v="76"/>
    <n v="24"/>
    <n v="85"/>
    <n v="15"/>
    <n v="90"/>
    <n v="10"/>
    <n v="79"/>
    <n v="21"/>
    <s v="https://www.ocadogroup.com/sites/ocado-corp-v2/files/our-responsible-business/Corporate-statements/Gender-Pay-Gap-Reporting-Statement_2021_Signed.pdf"/>
    <s v="Neill Abrams (Executive Director &amp; Group General Counsel)"/>
    <x v="3"/>
    <s v="OCADO CENTRAL SERVICES LIMITED"/>
    <x v="0"/>
    <d v="2022-04-05T00:00:00"/>
    <d v="2022-02-11T10:14:30"/>
  </r>
  <r>
    <s v="OCADO RETAIL LIMITED"/>
    <n v="20391"/>
    <s v="Apollo Court 2 Bishop Square, Hatfield Business Park, Hatfield, Hertfordshire, United Kingdom, AL10 9EX"/>
    <s v="AL10 9EX"/>
    <n v="3875000"/>
    <n v="47110"/>
    <x v="5"/>
    <n v="22"/>
    <n v="1"/>
    <n v="14"/>
    <n v="78.900000000000006"/>
    <n v="78.7"/>
    <n v="27.8"/>
    <n v="72.2"/>
    <n v="34.5"/>
    <n v="65.5"/>
    <n v="41.8"/>
    <n v="58.2"/>
    <n v="52.3"/>
    <n v="47.7"/>
    <n v="0"/>
    <s v="Niall McBride (CFO)"/>
    <x v="4"/>
    <s v="OCADO RETAIL LIMITED"/>
    <x v="0"/>
    <d v="2022-04-05T00:00:00"/>
    <d v="2022-04-04T15:30:46"/>
  </r>
  <r>
    <s v="OCEAN NETWORK EXPRESS (EUROPE) LTD."/>
    <n v="19088"/>
    <s v="6th Floor, 20 Churchill Place, London, England, E14 5GY"/>
    <s v="E14 5GY"/>
    <n v="10771880"/>
    <s v="49410,_x000a_50200,_x000a_70100"/>
    <x v="170"/>
    <n v="15.8"/>
    <n v="26.3"/>
    <n v="17.899999999999999"/>
    <n v="97.5"/>
    <n v="94.7"/>
    <n v="28"/>
    <n v="72"/>
    <n v="35"/>
    <n v="65"/>
    <n v="52"/>
    <n v="48"/>
    <n v="67"/>
    <n v="33"/>
    <s v="https://eua.one-line.com/standard-page/uk-gender-pay-gap-report"/>
    <s v="Dan Fletcher (Reward &amp; Benefits Manager)"/>
    <x v="1"/>
    <s v="OCEAN NETWORK EXPRESS (EUROPE) LTD."/>
    <x v="0"/>
    <d v="2022-04-05T00:00:00"/>
    <d v="2022-04-01T09:34:17"/>
  </r>
  <r>
    <s v="OCEANEERING INTERNATIONAL SERVICES LIMITED"/>
    <n v="9283"/>
    <s v="100 New Bridge Street, London, United Kingdom, EC4V 6JA"/>
    <s v="EC4V 6JA"/>
    <n v="1023217"/>
    <n v="96090"/>
    <x v="745"/>
    <n v="19.5"/>
    <n v="34.4"/>
    <n v="-64.8"/>
    <n v="14.2"/>
    <n v="12.9"/>
    <n v="71.900000000000006"/>
    <n v="28.1"/>
    <n v="83.7"/>
    <n v="16.3"/>
    <n v="85.6"/>
    <n v="14.4"/>
    <n v="92.1"/>
    <n v="7.9"/>
    <s v="https://www.oceaneering.com/sustainability/ethics-and-compliance/"/>
    <s v="Crawford Tennant (Director, Oceaneering Int'l Services Ltd.)"/>
    <x v="0"/>
    <s v="OCEANEERING INTERNATIONAL SERVICES LIMITED"/>
    <x v="0"/>
    <d v="2022-04-05T00:00:00"/>
    <d v="2022-04-04T17:39:07"/>
  </r>
  <r>
    <s v="OCS GROUP UK LIMITED"/>
    <n v="9286"/>
    <s v="Unit 5 The Enterprise Centre, Kelvin Lane, Manor Royal, Crawley, West Sussex, England, RH10 9PE"/>
    <s v="RH10 9PE"/>
    <n v="3056469"/>
    <s v="81100,_x000a_81210,_x000a_81229,_x000a_82990"/>
    <x v="104"/>
    <n v="4.5999999999999996"/>
    <n v="-11.7"/>
    <n v="22"/>
    <n v="31.6"/>
    <n v="11"/>
    <n v="40.6"/>
    <n v="59.4"/>
    <n v="55.9"/>
    <n v="44.1"/>
    <n v="64.8"/>
    <n v="35.200000000000003"/>
    <n v="61.1"/>
    <n v="38.9"/>
    <s v="https://www.ocs.com/uk/about-ocs/gender-pay-report/"/>
    <s v="Robert Taylor (Regional CEO)"/>
    <x v="3"/>
    <s v="OCS GROUP UK LIMITED"/>
    <x v="0"/>
    <d v="2022-04-05T00:00:00"/>
    <d v="2022-03-29T16:50:51"/>
  </r>
  <r>
    <s v="OCTAVIA HOUSING"/>
    <n v="15207"/>
    <s v="Emily House, 202-208 Kensal Road, London, W10 5BN"/>
    <s v="W10 5BN"/>
    <s v="IP13991R"/>
    <n v="0"/>
    <x v="261"/>
    <n v="25"/>
    <n v="-10"/>
    <n v="0"/>
    <n v="79"/>
    <n v="81"/>
    <n v="9"/>
    <n v="91"/>
    <n v="44"/>
    <n v="56"/>
    <n v="34"/>
    <n v="66"/>
    <n v="48"/>
    <n v="52"/>
    <n v="0"/>
    <s v="Sandra Skeete (Chief Executive Officer)"/>
    <x v="1"/>
    <s v="OCTAVIA HOUSING"/>
    <x v="0"/>
    <d v="2022-04-05T00:00:00"/>
    <d v="2022-04-01T17:19:49"/>
  </r>
  <r>
    <s v="OCTAVIUS INFRASTRUCTURE LTD."/>
    <n v="19905"/>
    <s v="Fonteyn House 47-49 London Road, Reigate, Surrey, United Kingdom, RH2 9PY"/>
    <s v="RH2 9PY"/>
    <n v="10735268"/>
    <s v="41201,_x000a_42110,_x000a_43290"/>
    <x v="94"/>
    <n v="19.3"/>
    <n v="100"/>
    <n v="100"/>
    <n v="0.3"/>
    <n v="0"/>
    <n v="73.2"/>
    <n v="26.8"/>
    <n v="83.8"/>
    <n v="16.2"/>
    <n v="84.2"/>
    <n v="15.8"/>
    <n v="93.8"/>
    <n v="6.2"/>
    <n v="0"/>
    <s v="Tim Ellis (Interim People Director)"/>
    <x v="1"/>
    <s v="OCTAVIUS INFRASTRUCTURE LTD."/>
    <x v="0"/>
    <d v="2022-04-05T00:00:00"/>
    <d v="2022-03-18T17:58:07"/>
  </r>
  <r>
    <s v="OCTOPUS CAPITAL LIMITED"/>
    <n v="530"/>
    <s v="6th Floor, 33 Holborn, London, EC1N 2HT"/>
    <s v="EC1N 2HT"/>
    <n v="3981143"/>
    <n v="66120"/>
    <x v="679"/>
    <n v="27"/>
    <n v="75"/>
    <n v="32"/>
    <n v="69"/>
    <n v="69"/>
    <n v="51"/>
    <n v="49"/>
    <n v="46"/>
    <n v="54"/>
    <n v="59"/>
    <n v="41"/>
    <n v="77"/>
    <n v="23"/>
    <n v="0"/>
    <s v="Simon Rogerson (Group - Chief Executive Officer)"/>
    <x v="4"/>
    <s v="OCTOPUS CAPITAL LIMITED"/>
    <x v="0"/>
    <d v="2022-04-05T00:00:00"/>
    <d v="2022-03-21T09:49:47"/>
  </r>
  <r>
    <s v="OCTOPUS ENERGY LIMITED"/>
    <n v="20344"/>
    <s v="6th Floor 33 Holborn, London, EC1N 2HT"/>
    <s v="EC1N 2HT"/>
    <n v="9263424"/>
    <s v="35140,_x000a_35230"/>
    <x v="80"/>
    <n v="-5.0999999999999996"/>
    <n v="-61.3"/>
    <n v="0"/>
    <n v="43.1"/>
    <n v="28.4"/>
    <n v="50.2"/>
    <n v="49.8"/>
    <n v="42.7"/>
    <n v="57.3"/>
    <n v="32.200000000000003"/>
    <n v="67.8"/>
    <n v="49.8"/>
    <n v="50.2"/>
    <s v="https://octoenergy-production-statics.s3.amazonaws.com/docs/GenderPayGapReport-2020-2021.pdf"/>
    <s v="Greg Jackson (CEO)"/>
    <x v="4"/>
    <s v="OCTOPUS ENERGY LIMITED"/>
    <x v="0"/>
    <d v="2022-04-05T00:00:00"/>
    <d v="2022-04-05T15:47:32"/>
  </r>
  <r>
    <s v="ODEON CINEMAS LIMITED"/>
    <n v="9294"/>
    <s v="C/O Shoosmiths Llp, 100 Avebury Boulevard, Milton Keynes, United Kingdom, MK9 1FH"/>
    <s v="MK9 1FH"/>
    <n v="1854132"/>
    <s v="59131,_x000a_59140"/>
    <x v="234"/>
    <n v="0"/>
    <n v="32.9"/>
    <n v="29.3"/>
    <n v="13.5"/>
    <n v="11.2"/>
    <n v="45.9"/>
    <n v="54.1"/>
    <n v="53.2"/>
    <n v="46.8"/>
    <n v="51.7"/>
    <n v="48.3"/>
    <n v="53.7"/>
    <n v="46.3"/>
    <s v="https://www.odeoncinemasgroup.com/cr/odeon-gender-pay-gap-report/"/>
    <s v="Mark Way (President AMC Europe &amp; Managing Director Odeon)"/>
    <x v="0"/>
    <s v="ODEON CINEMAS LIMITED"/>
    <x v="0"/>
    <d v="2022-04-05T00:00:00"/>
    <d v="2022-04-04T18:41:00"/>
  </r>
  <r>
    <s v="ODFJELL TECHNOLOGY (UK) LTD."/>
    <n v="19038"/>
    <s v="Bergen House, Crawpeel Road, Altens, Aberdeen,, AB12 3LG"/>
    <s v="AB12 3LG"/>
    <s v="SC232018"/>
    <n v="82990"/>
    <x v="200"/>
    <n v="15.9"/>
    <n v="-51.5"/>
    <n v="0"/>
    <n v="86.3"/>
    <n v="90.9"/>
    <n v="94.5"/>
    <n v="5.5"/>
    <n v="91.8"/>
    <n v="8.1999999999999993"/>
    <n v="95.9"/>
    <n v="4.0999999999999996"/>
    <n v="97.3"/>
    <n v="2.7"/>
    <n v="0"/>
    <s v="Gail Farquhar (HR Business Partner)"/>
    <x v="1"/>
    <s v="ODFJELL TECHNOLOGY (UK) LTD."/>
    <x v="0"/>
    <d v="2022-04-05T00:00:00"/>
    <d v="2022-04-04T18:43:27"/>
  </r>
  <r>
    <s v="ODYSSEY COLLABORATIVE TRUST"/>
    <n v="19554"/>
    <s v="The Hub Borrowash Road, Spondon, Derby, England, DE21 7PH"/>
    <s v="DE21 7PH"/>
    <n v="11697576"/>
    <n v="85200"/>
    <x v="163"/>
    <n v="41"/>
    <n v="0"/>
    <n v="0"/>
    <n v="0"/>
    <n v="0"/>
    <n v="3"/>
    <n v="97"/>
    <n v="7"/>
    <n v="93"/>
    <n v="8"/>
    <n v="92"/>
    <n v="22"/>
    <n v="78"/>
    <s v="https://primarysite-prod-sorted.s3.amazonaws.com/odyssey-collaborative-trust/UploadedDocument/f8c87095-184b-4dff-a447-c185c6e555f1/oct-gender-pay-gap-report.pdf"/>
    <n v="0"/>
    <x v="1"/>
    <s v="ODYSSEY COLLABORATIVE TRUST"/>
    <x v="0"/>
    <d v="2022-03-31T00:00:00"/>
    <d v="2022-02-10T10:25:51"/>
  </r>
  <r>
    <s v="Odyssey Trust for Education"/>
    <n v="20271"/>
    <s v="Townley Grammar School, Townley Road, Bexleyheath, Kent, UK, DA6 7AB"/>
    <s v="DA6 7AB"/>
    <n v="0"/>
    <n v="0"/>
    <x v="5"/>
    <n v="27.3"/>
    <n v="0"/>
    <n v="0"/>
    <n v="0"/>
    <n v="0"/>
    <n v="21"/>
    <n v="79"/>
    <n v="32"/>
    <n v="68"/>
    <n v="41"/>
    <n v="59"/>
    <n v="33"/>
    <n v="67"/>
    <n v="0"/>
    <n v="0"/>
    <x v="1"/>
    <s v="Odyssey Trust for Education"/>
    <x v="0"/>
    <d v="2022-03-31T00:00:00"/>
    <d v="2022-02-28T10:16:22"/>
  </r>
  <r>
    <s v="Ofcom"/>
    <n v="9296"/>
    <s v="Riverside House, 2a Southwark Bridge Road, London, United Kingdom, SE1 9HA"/>
    <s v="SE1 9HA"/>
    <n v="0"/>
    <s v="1,_x000a_65300"/>
    <x v="237"/>
    <n v="12.3"/>
    <n v="5.4"/>
    <n v="25.9"/>
    <n v="53.8"/>
    <n v="53.9"/>
    <n v="42.5"/>
    <n v="57.5"/>
    <n v="46.3"/>
    <n v="53.7"/>
    <n v="56"/>
    <n v="44"/>
    <n v="58.9"/>
    <n v="41.1"/>
    <s v="https://www.ofcom.org.uk/__data/assets/pdf_file/0018/222633/diversity-pay-gap-report-20-21.pdf"/>
    <n v="0"/>
    <x v="0"/>
    <s v="Ofcom"/>
    <x v="0"/>
    <d v="2022-03-31T00:00:00"/>
    <d v="2021-11-05T13:10:35"/>
  </r>
  <r>
    <s v="OFFICE ANGELS LIMITED"/>
    <n v="9298"/>
    <s v="10 Bishops Square, London, England, E1 6EG"/>
    <s v="E1 6EG"/>
    <n v="1985032"/>
    <n v="78200"/>
    <x v="103"/>
    <n v="-1.9"/>
    <n v="-558.4"/>
    <n v="-249.9"/>
    <n v="3"/>
    <n v="3"/>
    <n v="24.7"/>
    <n v="75.3"/>
    <n v="26.2"/>
    <n v="73.8"/>
    <n v="22.4"/>
    <n v="77.599999999999994"/>
    <n v="19.600000000000001"/>
    <n v="80.400000000000006"/>
    <s v="https://www.office-angels.com/gender-pay-gap"/>
    <s v="Samantha Rope (VP HR UK &amp; Ireland)"/>
    <x v="0"/>
    <s v="OFFICE ANGELS LIMITED"/>
    <x v="0"/>
    <d v="2022-04-05T00:00:00"/>
    <d v="2022-04-06T12:22:00"/>
  </r>
  <r>
    <s v="OFFICE DEPOT INTERNATIONAL (UK) LIMITED"/>
    <n v="9299"/>
    <s v="501 Beaumont Leys Lane, Leicester, England, LE4 2BN"/>
    <s v="LE4 2BN"/>
    <n v="2472621"/>
    <n v="47910"/>
    <x v="259"/>
    <n v="4.5999999999999996"/>
    <n v="43.1"/>
    <n v="-71"/>
    <n v="3.2"/>
    <n v="7.3"/>
    <n v="70"/>
    <n v="30"/>
    <n v="48"/>
    <n v="52"/>
    <n v="55"/>
    <n v="45"/>
    <n v="70"/>
    <n v="30"/>
    <n v="0"/>
    <s v="Samantha Stafford (Senior HR Manager UK &amp; Ireland)"/>
    <x v="1"/>
    <s v="OFFICE DEPOT INTERNATIONAL (UK) LIMITED"/>
    <x v="0"/>
    <d v="2022-04-05T00:00:00"/>
    <d v="2022-04-04T15:15:29"/>
  </r>
  <r>
    <s v="Office For Standards In Education, Childrens Services And Skills"/>
    <n v="9301"/>
    <s v="Piccadilly Gate, Store Street, Manchester, M1 2WD"/>
    <s v="M1 2WD"/>
    <n v="0"/>
    <s v="1,_x000a_84110"/>
    <x v="20"/>
    <n v="-8"/>
    <n v="2.1"/>
    <n v="0"/>
    <n v="93"/>
    <n v="91"/>
    <n v="38"/>
    <n v="62"/>
    <n v="32"/>
    <n v="68"/>
    <n v="21"/>
    <n v="79"/>
    <n v="42"/>
    <n v="58"/>
    <s v="https://www.gov.uk/government/publications/ofsted-gender-pay-gap-report-and-data-2021/ofsted-gender-pay-gap-report-and-data-2021"/>
    <n v="0"/>
    <x v="0"/>
    <s v="Office For Standards In Education, Childrens Services And Skills"/>
    <x v="0"/>
    <d v="2022-03-31T00:00:00"/>
    <d v="2022-01-27T14:09:34"/>
  </r>
  <r>
    <s v="Office for Students"/>
    <n v="19707"/>
    <s v="Nicholson House, Lime Kiln Close, Stoke Gifford, Bristol, BS34 8SR"/>
    <s v="BS34 8SR"/>
    <n v="0"/>
    <n v="1"/>
    <x v="438"/>
    <n v="20.9"/>
    <n v="5.0999999999999996"/>
    <n v="0"/>
    <n v="89.4"/>
    <n v="88"/>
    <n v="25"/>
    <n v="75"/>
    <n v="32.299999999999997"/>
    <n v="67.7"/>
    <n v="36.5"/>
    <n v="63.5"/>
    <n v="44.3"/>
    <n v="55.7"/>
    <s v="https://www.officeforstudents.org.uk/about/equality-and-diversity/gender-pay-gap/"/>
    <n v="0"/>
    <x v="1"/>
    <s v="Office for Students"/>
    <x v="0"/>
    <d v="2022-03-31T00:00:00"/>
    <d v="2022-03-15T16:03:17"/>
  </r>
  <r>
    <s v="OFFICE HOLDINGS LIMITED"/>
    <n v="9302"/>
    <s v="Classic House Martha's Buildings, 180 Old Street, London, EC1V 9BP"/>
    <s v="EC1V 9BP"/>
    <n v="1764341"/>
    <n v="47721"/>
    <x v="4"/>
    <n v="-3"/>
    <n v="28.7"/>
    <n v="12.1"/>
    <n v="34.5"/>
    <n v="45.4"/>
    <n v="51.7"/>
    <n v="48.3"/>
    <n v="55.5"/>
    <n v="44.5"/>
    <n v="52.5"/>
    <n v="47.5"/>
    <n v="41.2"/>
    <n v="58.8"/>
    <s v="https://www.office.co.uk/view/content/gender-pay-gap"/>
    <s v="Jon Richens (Managing Director)"/>
    <x v="0"/>
    <s v="OFFICE HOLDINGS LIMITED"/>
    <x v="0"/>
    <d v="2022-04-05T00:00:00"/>
    <d v="2022-04-04T15:03:59"/>
  </r>
  <r>
    <s v="Office of Qualifications and Examinations Regulation"/>
    <n v="19993"/>
    <s v="Earlsdon Park, 53-55 Butts Road, Coventry, CV1 3BH"/>
    <s v="CV1 3BH"/>
    <n v="0"/>
    <n v="0"/>
    <x v="322"/>
    <n v="12.1"/>
    <n v="13.1"/>
    <n v="0"/>
    <n v="80"/>
    <n v="81.2"/>
    <n v="29.2"/>
    <n v="70.8"/>
    <n v="40.6"/>
    <n v="59.4"/>
    <n v="41.5"/>
    <n v="58.5"/>
    <n v="51.6"/>
    <n v="48.4"/>
    <s v="https://www.gov.uk/government/publications/gender-pay-gap-report-ofqual/ofqual-gender-pay-gap-report-2021"/>
    <n v="0"/>
    <x v="1"/>
    <s v="Office of Qualifications and Examinations Regulation"/>
    <x v="0"/>
    <d v="2022-03-31T00:00:00"/>
    <d v="2022-02-28T12:51:17"/>
  </r>
  <r>
    <s v="Office Of Rail and Road"/>
    <n v="9303"/>
    <s v="25 Cabot Square, London, London, E14 4QZ"/>
    <s v="E14 4QZ"/>
    <n v="0"/>
    <s v="1,_x000a_84110"/>
    <x v="152"/>
    <n v="15.2"/>
    <n v="-13.9"/>
    <n v="-33.299999999999997"/>
    <n v="78.2"/>
    <n v="77.5"/>
    <n v="40.200000000000003"/>
    <n v="59.8"/>
    <n v="54.9"/>
    <n v="45.1"/>
    <n v="67.099999999999994"/>
    <n v="32.9"/>
    <n v="71.599999999999994"/>
    <n v="28.4"/>
    <s v="https://www.orr.gov.uk/sites/default/files/2022-01/gender-pay-gap-report-2020-21.pdf"/>
    <n v="0"/>
    <x v="1"/>
    <s v="Office Of Rail and Road"/>
    <x v="0"/>
    <d v="2022-03-31T00:00:00"/>
    <d v="2022-01-27T14:43:12"/>
  </r>
  <r>
    <s v="OFFICLEAN LIMITED"/>
    <n v="16985"/>
    <s v="Knightsford Hse., Church Rd., Wombourne, Wolverhampton, WV5 9EX"/>
    <s v="WV5 9EX"/>
    <n v="1096471"/>
    <n v="81210"/>
    <x v="522"/>
    <n v="0"/>
    <n v="0"/>
    <n v="0"/>
    <n v="0"/>
    <n v="0"/>
    <n v="21.1"/>
    <n v="78.900000000000006"/>
    <n v="20.9"/>
    <n v="79.099999999999994"/>
    <n v="16.5"/>
    <n v="83.5"/>
    <n v="15.1"/>
    <n v="84.9"/>
    <n v="0"/>
    <s v="Helen Green (Office Manager)"/>
    <x v="4"/>
    <s v="OFFICLEAN LIMITED"/>
    <x v="0"/>
    <d v="2022-04-05T00:00:00"/>
    <d v="2021-06-11T09:30:05"/>
  </r>
  <r>
    <s v="OFFSHORE HELICOPTER SERVICES UK LIMITED"/>
    <n v="1725"/>
    <s v="10 Norwich Street, London, England, EC4A 1BD"/>
    <s v="EC4A 1BD"/>
    <n v="4278474"/>
    <n v="51102"/>
    <x v="315"/>
    <n v="51.8"/>
    <n v="0"/>
    <n v="0"/>
    <n v="0"/>
    <n v="0"/>
    <n v="64.7"/>
    <n v="35.299999999999997"/>
    <n v="72.900000000000006"/>
    <n v="27.1"/>
    <n v="96.5"/>
    <n v="3.5"/>
    <n v="98.8"/>
    <n v="1.2"/>
    <s v="https://www.babcockinternational.com/news/uk-gender-pay-gap-report-2021/"/>
    <s v="Nikki Fox (Chief Human Resources Officer)"/>
    <x v="1"/>
    <s v="OFFSHORE HELICOPTER SERVICES UK LIMITED"/>
    <x v="0"/>
    <d v="2022-04-05T00:00:00"/>
    <d v="2022-04-01T16:47:47"/>
  </r>
  <r>
    <s v="Ofgem"/>
    <n v="14562"/>
    <s v="10 South Colannade, London, United Kingdom, E14 4PU"/>
    <s v="E14 4PU"/>
    <n v="0"/>
    <s v="1,_x000a_84110"/>
    <x v="0"/>
    <n v="6.8"/>
    <n v="1"/>
    <n v="3"/>
    <n v="63.1"/>
    <n v="62.9"/>
    <n v="49.5"/>
    <n v="50.5"/>
    <n v="52.3"/>
    <n v="47.7"/>
    <n v="52.6"/>
    <n v="47.4"/>
    <n v="60.1"/>
    <n v="39.9"/>
    <n v="0"/>
    <n v="0"/>
    <x v="0"/>
    <s v="Ofgem"/>
    <x v="0"/>
    <d v="2022-03-31T00:00:00"/>
    <d v="2022-03-28T12:04:10"/>
  </r>
  <r>
    <s v="Ofwat"/>
    <n v="21074"/>
    <s v="7 Hill St, Birmingham, B5 4UA"/>
    <s v="B5 4UA"/>
    <n v="0"/>
    <n v="0"/>
    <x v="75"/>
    <n v="6.7"/>
    <n v="5.9"/>
    <n v="-900"/>
    <n v="49.2"/>
    <n v="51.2"/>
    <n v="41.7"/>
    <n v="58.3"/>
    <n v="41.7"/>
    <n v="58.3"/>
    <n v="63.3"/>
    <n v="36.700000000000003"/>
    <n v="45.8"/>
    <n v="54.2"/>
    <s v="https://www.ofwat.gov.uk/about-us/equality-diversity-and-inclusion-edi/gender-pay-gap-reports/"/>
    <n v="0"/>
    <x v="1"/>
    <s v="Ofwat"/>
    <x v="0"/>
    <d v="2022-03-31T00:00:00"/>
    <d v="2022-03-29T15:33:57"/>
  </r>
  <r>
    <s v="OGILVY &amp; MATHER GROUP (HOLDINGS) LIMITED"/>
    <n v="9309"/>
    <s v="Sea Containers, 18 Upper Ground, London, England, SE1 9RQ"/>
    <s v="SE1 9RQ"/>
    <n v="45810"/>
    <n v="73110"/>
    <x v="339"/>
    <n v="23"/>
    <n v="47"/>
    <n v="40"/>
    <n v="33.700000000000003"/>
    <n v="25.3"/>
    <n v="30"/>
    <n v="70"/>
    <n v="36"/>
    <n v="64"/>
    <n v="43"/>
    <n v="57"/>
    <n v="58"/>
    <n v="42"/>
    <n v="0"/>
    <s v="Fiona Gordon (Chief Executive Officer)"/>
    <x v="4"/>
    <s v="OGILVY &amp; MATHER GROUP (HOLDINGS) LIMITED"/>
    <x v="0"/>
    <d v="2022-04-05T00:00:00"/>
    <d v="2022-03-31T16:40:32"/>
  </r>
  <r>
    <s v="OH ASSIST LIMITED"/>
    <n v="9312"/>
    <s v="20 Grosvenor Place, London, England, SW1X 7HN"/>
    <s v="SW1X 7HN"/>
    <n v="9621658"/>
    <s v="70229,_x000a_82990,_x000a_86900"/>
    <x v="189"/>
    <n v="6"/>
    <n v="60.9"/>
    <n v="25.6"/>
    <n v="77.2"/>
    <n v="81.400000000000006"/>
    <n v="20.7"/>
    <n v="79.3"/>
    <n v="34.6"/>
    <n v="65.400000000000006"/>
    <n v="23.2"/>
    <n v="76.8"/>
    <n v="45.1"/>
    <n v="54.9"/>
    <n v="0"/>
    <s v="Louise Whitehouse (HR Director)"/>
    <x v="1"/>
    <s v="OH ASSIST LIMITED"/>
    <x v="0"/>
    <d v="2022-04-05T00:00:00"/>
    <d v="2022-03-22T14:15:36"/>
  </r>
  <r>
    <s v="OH GOODLORD LTD"/>
    <n v="21407"/>
    <s v="Huguenot Place, Heneage Street, London, England, E1 5LN"/>
    <s v="E1 5LN"/>
    <n v="8933499"/>
    <n v="62012"/>
    <x v="255"/>
    <n v="-7"/>
    <n v="63"/>
    <n v="26"/>
    <n v="74"/>
    <n v="91"/>
    <n v="51"/>
    <n v="49"/>
    <n v="50"/>
    <n v="50"/>
    <n v="42"/>
    <n v="58"/>
    <n v="75"/>
    <n v="25"/>
    <s v="https://www.goodlord.co/"/>
    <s v="Aimee Constantinou (People Operations Manager)"/>
    <x v="2"/>
    <s v="OH GOODLORD LTD"/>
    <x v="0"/>
    <d v="2022-04-05T00:00:00"/>
    <d v="2022-04-04T16:57:18"/>
  </r>
  <r>
    <s v="OLD SPOT PUB COMPANY LIMITED"/>
    <n v="21416"/>
    <s v="3 Monkspath Hall Road, Solihull, West Midlands, United Kingdom, B90 4SJ"/>
    <s v="B90 4SJ"/>
    <n v="11217220"/>
    <n v="56302"/>
    <x v="231"/>
    <n v="0"/>
    <n v="100"/>
    <n v="100"/>
    <n v="0.7"/>
    <n v="0"/>
    <n v="63"/>
    <n v="37"/>
    <n v="57"/>
    <n v="43"/>
    <n v="25"/>
    <n v="75"/>
    <n v="86"/>
    <n v="14"/>
    <n v="0"/>
    <s v="Stephanie Yates (Group Payroll Manager)"/>
    <x v="1"/>
    <s v="OLD SPOT PUB COMPANY LIMITED"/>
    <x v="1"/>
    <d v="2022-04-05T00:00:00"/>
    <d v="2022-04-07T12:32:18"/>
  </r>
  <r>
    <s v="Oldham College"/>
    <n v="17089"/>
    <s v="Rochdale Road, Oldham, OL9 6AA"/>
    <s v="OL9 6AA"/>
    <n v="0"/>
    <s v="1,_x000a_85320,_x000a_85421"/>
    <x v="40"/>
    <n v="16.2"/>
    <n v="0"/>
    <n v="0"/>
    <n v="0"/>
    <n v="0"/>
    <n v="38.1"/>
    <n v="61.9"/>
    <n v="26.3"/>
    <n v="73.7"/>
    <n v="35"/>
    <n v="65"/>
    <n v="47.5"/>
    <n v="52.5"/>
    <s v="https://www.oldham.ac.uk/wp-content/uploads"/>
    <n v="0"/>
    <x v="1"/>
    <s v="Oldham College"/>
    <x v="0"/>
    <d v="2022-03-31T00:00:00"/>
    <d v="2022-03-17T15:46:08"/>
  </r>
  <r>
    <s v="OLDHAM COMMUNITY LEISURE LIMITED"/>
    <n v="14630"/>
    <s v="Chadderton Wellbeing Centre, Burnley Street, Chadderton, OL9 0JW"/>
    <s v="OL9 0JW"/>
    <s v="IP29372R"/>
    <n v="0"/>
    <x v="374"/>
    <n v="-0.5"/>
    <n v="-2.9"/>
    <n v="18.100000000000001"/>
    <n v="1.9"/>
    <n v="1.5"/>
    <n v="49"/>
    <n v="51"/>
    <n v="53"/>
    <n v="47"/>
    <n v="37"/>
    <n v="63"/>
    <n v="38"/>
    <n v="62"/>
    <s v="https://oclactive.co.uk/about-us/"/>
    <s v="Louise Walton (Head of Human Resources)"/>
    <x v="2"/>
    <s v="OLDHAM COMMUNITY LEISURE LIMITED"/>
    <x v="0"/>
    <d v="2022-04-05T00:00:00"/>
    <d v="2022-01-26T16:09:33"/>
  </r>
  <r>
    <s v="OLDRID &amp; CO.,LIMITED"/>
    <n v="9328"/>
    <s v="Downtown Store, Gonerby Moor, Grantham, England, NG32 2AB"/>
    <s v="NG32 2AB"/>
    <n v="284283"/>
    <n v="47190"/>
    <x v="201"/>
    <n v="6.4"/>
    <n v="-105.2"/>
    <n v="-97.2"/>
    <n v="13.9"/>
    <n v="16.100000000000001"/>
    <n v="38.200000000000003"/>
    <n v="61.8"/>
    <n v="41.2"/>
    <n v="58.8"/>
    <n v="58.8"/>
    <n v="41.2"/>
    <n v="64.7"/>
    <n v="35.299999999999997"/>
    <s v="https://www.oldrids.co.uk/corporate-information/149-gender-pay-gap-report"/>
    <s v="Richard Broadhead (Managing Director)"/>
    <x v="1"/>
    <s v="OLDRID &amp; CO.,LIMITED"/>
    <x v="0"/>
    <d v="2022-04-05T00:00:00"/>
    <d v="2022-03-31T02:55:12"/>
  </r>
  <r>
    <s v="OLIVE CATERING SERVICES LIMITED"/>
    <n v="9329"/>
    <s v="Barn Farm, Sibson Road, Ratcliffe Culey, Atherstone, Warwickshire, CV9 3PH"/>
    <s v="CV9 3PH"/>
    <n v="5076235"/>
    <n v="56290"/>
    <x v="453"/>
    <n v="22.4"/>
    <n v="23.9"/>
    <n v="56"/>
    <n v="15.3"/>
    <n v="11.3"/>
    <n v="17"/>
    <n v="83"/>
    <n v="23"/>
    <n v="77"/>
    <n v="43"/>
    <n v="57"/>
    <n v="64"/>
    <n v="36"/>
    <s v="https://www.olive-catering.com"/>
    <s v="Sally-Ann Bradley (Co-Founder)"/>
    <x v="1"/>
    <s v="OLIVE CATERING SERVICES LIMITED"/>
    <x v="0"/>
    <d v="2022-04-05T00:00:00"/>
    <d v="2022-02-08T14:00:39"/>
  </r>
  <r>
    <s v="OLIVE DINING LTD"/>
    <n v="17575"/>
    <s v="Office Ff10 Brooklands House, 58 Marlborough Road, Lancing, West Sussex, England, BN15 8AF"/>
    <s v="BN15 8AF"/>
    <n v="8093774"/>
    <n v="56290"/>
    <x v="140"/>
    <n v="30"/>
    <n v="-441"/>
    <n v="-391"/>
    <n v="1.5"/>
    <n v="1"/>
    <n v="7"/>
    <n v="93"/>
    <n v="4"/>
    <n v="96"/>
    <n v="7"/>
    <n v="93"/>
    <n v="39"/>
    <n v="61"/>
    <s v="https://olivedining.co.uk/"/>
    <s v="Annalee Morrow (Management Accountant)"/>
    <x v="4"/>
    <s v="OLIVE DINING LTD"/>
    <x v="0"/>
    <d v="2022-04-05T00:00:00"/>
    <d v="2022-04-01T15:48:30"/>
  </r>
  <r>
    <s v="OLIVER BONAS LIMITED"/>
    <n v="9330"/>
    <s v="Unit F, Davis Road Industrial, Park, Davis Road, Chessington, Surrey, KT9 1TQ"/>
    <s v="KT9 1TQ"/>
    <n v="3799350"/>
    <n v="47190"/>
    <x v="744"/>
    <n v="-17.3"/>
    <n v="0.9"/>
    <n v="4.8"/>
    <n v="57.1"/>
    <n v="42.9"/>
    <n v="45"/>
    <n v="55"/>
    <n v="45"/>
    <n v="55"/>
    <n v="27.5"/>
    <n v="72.5"/>
    <n v="16.3"/>
    <n v="83.7"/>
    <n v="0"/>
    <s v="Zoe Bullock (Head of People)"/>
    <x v="0"/>
    <s v="OLIVER BONAS LIMITED"/>
    <x v="0"/>
    <d v="2022-04-05T00:00:00"/>
    <d v="2022-03-31T09:49:35"/>
  </r>
  <r>
    <s v="OLIVER MARKETING LIMITED"/>
    <n v="9333"/>
    <s v="151 Rosebery Avenue, London, England, EC1R 4AB"/>
    <s v="EC1R 4AB"/>
    <n v="4788967"/>
    <n v="73110"/>
    <x v="287"/>
    <n v="1.2"/>
    <n v="80.2"/>
    <n v="16.7"/>
    <n v="11.1"/>
    <n v="7.5"/>
    <n v="44.8"/>
    <n v="55.2"/>
    <n v="53.8"/>
    <n v="46.2"/>
    <n v="51"/>
    <n v="49"/>
    <n v="51"/>
    <n v="49"/>
    <n v="0"/>
    <s v="Amina Folarin (CPO)"/>
    <x v="4"/>
    <s v="OLIVER MARKETING LIMITED"/>
    <x v="0"/>
    <d v="2022-04-05T00:00:00"/>
    <d v="2022-04-04T17:13:51"/>
  </r>
  <r>
    <s v="OLIVER WYMAN LIMITED"/>
    <n v="9334"/>
    <s v="1 Tower Place West, Tower Place, London, EC3R 5BU"/>
    <s v="EC3R 5BU"/>
    <n v="2995605"/>
    <n v="96090"/>
    <x v="447"/>
    <n v="46.5"/>
    <n v="83"/>
    <n v="62"/>
    <n v="96"/>
    <n v="97"/>
    <n v="30.7"/>
    <n v="69.3"/>
    <n v="54.3"/>
    <n v="45.7"/>
    <n v="67.900000000000006"/>
    <n v="32.1"/>
    <n v="82.9"/>
    <n v="17.100000000000001"/>
    <s v="https://www.oliverwyman.com/our-culture/inclusion-diversity/2020-uk-gender-pay-gap-report.html"/>
    <s v="David Gillespie (Head of UK &amp; Ireland)"/>
    <x v="4"/>
    <s v="OLIVER WYMAN LIMITED"/>
    <x v="0"/>
    <d v="2022-04-05T00:00:00"/>
    <d v="2022-04-04T15:00:36"/>
  </r>
  <r>
    <s v="OLIVERS MILL CLEANING AND MAINTENANCE LLP"/>
    <n v="19664"/>
    <s v="Kings Lodge London Road, West Kingsdown, Sevenoaks, Kent, United Kingdom, TN15 6AR"/>
    <s v="TN15 6AR"/>
    <s v="OC334494"/>
    <n v="0"/>
    <x v="231"/>
    <n v="0"/>
    <n v="0"/>
    <n v="0"/>
    <n v="0"/>
    <n v="0"/>
    <n v="47.1"/>
    <n v="52.9"/>
    <n v="50"/>
    <n v="50"/>
    <n v="44.4"/>
    <n v="55.6"/>
    <n v="50"/>
    <n v="50"/>
    <n v="0"/>
    <s v="Caroline Porter (Accounts Manager)"/>
    <x v="2"/>
    <s v="OLIVERS MILL CLEANING AND MAINTENANCE LLP"/>
    <x v="0"/>
    <d v="2022-04-05T00:00:00"/>
    <d v="2021-10-11T16:21:34"/>
  </r>
  <r>
    <s v="OLLECO"/>
    <n v="16414"/>
    <s v="Battlefield Road, Shrewsbury, Shropshire, SY1 4AH"/>
    <s v="SY1 4AH"/>
    <n v="5878742"/>
    <n v="38110"/>
    <x v="80"/>
    <n v="10.4"/>
    <n v="38.299999999999997"/>
    <n v="47.7"/>
    <n v="62.9"/>
    <n v="60.9"/>
    <n v="49"/>
    <n v="51"/>
    <n v="74"/>
    <n v="26"/>
    <n v="80"/>
    <n v="20"/>
    <n v="73"/>
    <n v="27"/>
    <s v="https://www.olleco.co.uk/company-policies"/>
    <s v="Tanya Fisher (tanyafisher@olleco.co.uk)"/>
    <x v="4"/>
    <s v="OLLECO"/>
    <x v="0"/>
    <d v="2022-04-05T00:00:00"/>
    <d v="2022-03-18T16:26:33"/>
  </r>
  <r>
    <s v="OMAR PARK HOMES LIMITED"/>
    <n v="526"/>
    <s v="227 London Road, Brandon, Suffolk, England, IP27 0NE"/>
    <s v="IP27 0NE"/>
    <n v="6860361"/>
    <n v="32990"/>
    <x v="61"/>
    <n v="13.6"/>
    <n v="-37.700000000000003"/>
    <n v="0"/>
    <n v="46"/>
    <n v="50"/>
    <n v="78.3"/>
    <n v="21.7"/>
    <n v="94.3"/>
    <n v="5.7"/>
    <n v="94.3"/>
    <n v="5.7"/>
    <n v="88.7"/>
    <n v="11.3"/>
    <n v="0"/>
    <s v="Karen Wilson (Group HR Director)"/>
    <x v="1"/>
    <s v="OMAR PARK HOMES LIMITED"/>
    <x v="1"/>
    <d v="2022-04-05T00:00:00"/>
    <d v="2022-04-05T07:58:41"/>
  </r>
  <r>
    <s v="OMD EMEA LIMITED"/>
    <n v="9343"/>
    <s v="Bankside 3, 90 - 100 Southwark Street, London, England, SE1 0SW"/>
    <s v="SE1 0SW"/>
    <n v="4094368"/>
    <n v="73110"/>
    <x v="207"/>
    <n v="26"/>
    <n v="25.2"/>
    <n v="0"/>
    <n v="92.2"/>
    <n v="88.8"/>
    <n v="35.200000000000003"/>
    <n v="64.8"/>
    <n v="35.200000000000003"/>
    <n v="64.8"/>
    <n v="45.5"/>
    <n v="54.5"/>
    <n v="55.7"/>
    <n v="44.3"/>
    <s v="https://www.omd.com/news/gender-pay-gap-report-2022/"/>
    <s v="Christopher Phillips (Assistant Manager, People Team)"/>
    <x v="1"/>
    <s v="OMD EMEA LIMITED"/>
    <x v="0"/>
    <d v="2022-04-05T00:00:00"/>
    <d v="2022-03-29T13:56:16"/>
  </r>
  <r>
    <s v="OMD GROUP LIMITED"/>
    <n v="9344"/>
    <s v="Bankside 3, 90 - 100 Southwark Street, London, England, SE1 0SW"/>
    <s v="SE1 0SW"/>
    <n v="2078820"/>
    <n v="82990"/>
    <x v="240"/>
    <n v="11.1"/>
    <n v="18.399999999999999"/>
    <n v="0"/>
    <n v="95.6"/>
    <n v="91.1"/>
    <n v="43.8"/>
    <n v="56.2"/>
    <n v="45.1"/>
    <n v="54.9"/>
    <n v="51.7"/>
    <n v="48.3"/>
    <n v="52.6"/>
    <n v="47.4"/>
    <s v="https://www.mgomd.com/"/>
    <s v="Clare Walsh (Head of People)"/>
    <x v="1"/>
    <s v="OMD GROUP LIMITED"/>
    <x v="0"/>
    <d v="2022-04-05T00:00:00"/>
    <d v="2022-03-31T16:30:06"/>
  </r>
  <r>
    <s v="OMEGA MULTI-ACADEMY TRUST"/>
    <n v="18311"/>
    <s v="Great Sankey High School Barrow Hall Lane, Great Sankey, Warrington, Cheshire, WA5 3AA"/>
    <s v="WA5 3AA"/>
    <n v="8313108"/>
    <n v="85310"/>
    <x v="94"/>
    <n v="28.5"/>
    <n v="0"/>
    <n v="0"/>
    <n v="0"/>
    <n v="0"/>
    <n v="13.4"/>
    <n v="86.6"/>
    <n v="20.5"/>
    <n v="79.5"/>
    <n v="27.6"/>
    <n v="72.400000000000006"/>
    <n v="32.700000000000003"/>
    <n v="67.3"/>
    <n v="0"/>
    <n v="0"/>
    <x v="4"/>
    <s v="OMEGA MULTI-ACADEMY TRUST"/>
    <x v="0"/>
    <d v="2022-03-31T00:00:00"/>
    <d v="2022-03-28T08:47:50"/>
  </r>
  <r>
    <s v="OMNI FACILITIES MANAGEMENT LIMITED"/>
    <n v="9350"/>
    <s v="11 Beavor Lane, London, England, W6 9AR"/>
    <s v="W6 9AR"/>
    <n v="3912659"/>
    <n v="78200"/>
    <x v="472"/>
    <n v="-0.9"/>
    <n v="0"/>
    <n v="0"/>
    <n v="0"/>
    <n v="0"/>
    <n v="33"/>
    <n v="67"/>
    <n v="33"/>
    <n v="67"/>
    <n v="18"/>
    <n v="82"/>
    <n v="26"/>
    <n v="74"/>
    <n v="0"/>
    <s v="Gemma Turner (Head Of Payroll)"/>
    <x v="0"/>
    <s v="OMNI FACILITIES MANAGEMENT LIMITED"/>
    <x v="1"/>
    <d v="2022-04-05T00:00:00"/>
    <d v="2022-04-05T10:25:02"/>
  </r>
  <r>
    <s v="OMNIA OUTSOURCING LIMITED"/>
    <n v="20389"/>
    <s v="40 Caversham Road, Reading, England, RG1 7EB"/>
    <s v="RG1 7EB"/>
    <n v="10540590"/>
    <s v="82110,_x000a_82990"/>
    <x v="224"/>
    <n v="7.1"/>
    <n v="1"/>
    <n v="2"/>
    <n v="16.899999999999999"/>
    <n v="18"/>
    <n v="69.7"/>
    <n v="30.3"/>
    <n v="68.8"/>
    <n v="31.2"/>
    <n v="65.900000000000006"/>
    <n v="34.1"/>
    <n v="70.8"/>
    <n v="29.2"/>
    <s v="https://www.omniaoutsourcing.com/wp-content/uploads/2022/03/Omnia-Gender-Pay-Gap-report-2021.pdf"/>
    <s v="Iain Herron (Director)"/>
    <x v="0"/>
    <s v="OMNIA OUTSOURCING LIMITED"/>
    <x v="0"/>
    <d v="2022-04-05T00:00:00"/>
    <d v="2022-03-23T09:41:48"/>
  </r>
  <r>
    <s v="ON THE BEACH LIMITED"/>
    <n v="9357"/>
    <s v="5 Adair Street, Manchester, England, M1 2NQ"/>
    <s v="M1 2NQ"/>
    <n v="3162982"/>
    <n v="79110"/>
    <x v="666"/>
    <n v="33.9"/>
    <n v="58.4"/>
    <n v="79.8"/>
    <n v="20.5"/>
    <n v="31.2"/>
    <n v="45.5"/>
    <n v="54.5"/>
    <n v="27.7"/>
    <n v="72.3"/>
    <n v="61.2"/>
    <n v="38.799999999999997"/>
    <n v="72.099999999999994"/>
    <n v="27.9"/>
    <s v="https://www.onthebeachgroupplc.com/~/media/Files/O/On-The-Beach/documents/otb-gender-pay-gap-report-2021.pdf"/>
    <s v="Simon Cooper (Chief Executive Officer)"/>
    <x v="1"/>
    <s v="ON THE BEACH LIMITED"/>
    <x v="0"/>
    <d v="2022-04-05T00:00:00"/>
    <d v="2022-03-07T10:47:06"/>
  </r>
  <r>
    <s v="ON TRACK EDUCATION SERVICES LIMITED"/>
    <n v="20543"/>
    <s v="Suite S20 Bedford I Lab Stannard Way, Priory Business Park, Bedford, Bedfordshire, MK44 3RZ"/>
    <s v="MK44 3RZ"/>
    <n v="5363653"/>
    <n v="85320"/>
    <x v="60"/>
    <n v="20.399999999999999"/>
    <n v="0"/>
    <n v="0"/>
    <n v="0"/>
    <n v="0"/>
    <n v="30"/>
    <n v="70"/>
    <n v="25"/>
    <n v="75"/>
    <n v="45"/>
    <n v="55"/>
    <n v="47"/>
    <n v="53"/>
    <n v="0"/>
    <s v="Penelope Harris (Director)"/>
    <x v="1"/>
    <s v="ON TRACK EDUCATION SERVICES LIMITED"/>
    <x v="0"/>
    <d v="2022-04-05T00:00:00"/>
    <d v="2021-10-01T14:28:30"/>
  </r>
  <r>
    <s v="ONE CALL INSURANCE SERVICES LIMITED"/>
    <n v="9359"/>
    <s v="Saturn Building First Point, Balby Carr Bank, Doncaster, South Yorkshire, DN4 5JQ"/>
    <s v="DN4 5JQ"/>
    <n v="4693136"/>
    <n v="66220"/>
    <x v="223"/>
    <n v="2.7"/>
    <n v="22.1"/>
    <n v="20"/>
    <n v="71.7"/>
    <n v="78.7"/>
    <n v="34.4"/>
    <n v="65.599999999999994"/>
    <n v="38.5"/>
    <n v="61.5"/>
    <n v="39.200000000000003"/>
    <n v="60.8"/>
    <n v="58.8"/>
    <n v="41.2"/>
    <n v="0"/>
    <s v="Sarah Chadburn (Compliance Director)"/>
    <x v="1"/>
    <s v="ONE CALL INSURANCE SERVICES LIMITED"/>
    <x v="0"/>
    <d v="2022-04-05T00:00:00"/>
    <d v="2022-04-01T14:47:53"/>
  </r>
  <r>
    <s v="One Community Trust"/>
    <n v="20140"/>
    <s v="c/o Oakwood Avenue Primary School, Oakwood Avenue, Warrington, WA1 3SZ"/>
    <s v="WA1 3SZ"/>
    <n v="0"/>
    <n v="0"/>
    <x v="339"/>
    <n v="13"/>
    <n v="0"/>
    <n v="0"/>
    <n v="0"/>
    <n v="0"/>
    <n v="3"/>
    <n v="97"/>
    <n v="7"/>
    <n v="93"/>
    <n v="7"/>
    <n v="93"/>
    <n v="12.5"/>
    <n v="87.5"/>
    <s v="https://onecommunitytrust.co.uk/onecommunitytrust/site/pages/keyinformation"/>
    <n v="0"/>
    <x v="1"/>
    <s v="One Community Trust"/>
    <x v="0"/>
    <d v="2022-03-31T00:00:00"/>
    <d v="2022-03-29T16:43:12"/>
  </r>
  <r>
    <s v="ONE HOUSING GROUP LIMITED"/>
    <n v="9362"/>
    <s v="100 Chalk Farm Road, London, NW1 8EH"/>
    <s v="NW1 8EH"/>
    <s v="IP20453R"/>
    <n v="0"/>
    <x v="431"/>
    <n v="19.7"/>
    <n v="16.7"/>
    <n v="25.3"/>
    <n v="2.5"/>
    <n v="2.2999999999999998"/>
    <n v="27"/>
    <n v="73"/>
    <n v="35"/>
    <n v="65"/>
    <n v="44"/>
    <n v="56"/>
    <n v="52"/>
    <n v="48"/>
    <s v="https://www.onehousing.co.uk/about-us/our-performance/gender-pay-gap"/>
    <s v="Katy Dent (Director of HR)"/>
    <x v="0"/>
    <s v="ONE HOUSING GROUP LIMITED"/>
    <x v="0"/>
    <d v="2022-04-05T00:00:00"/>
    <d v="2022-03-31T17:28:28"/>
  </r>
  <r>
    <s v="ONE MANCHESTER LIMITED"/>
    <n v="21169"/>
    <n v="0"/>
    <n v="0"/>
    <s v="RS007018"/>
    <n v="0"/>
    <x v="685"/>
    <n v="-5.7"/>
    <n v="0"/>
    <n v="0"/>
    <n v="0"/>
    <n v="0"/>
    <n v="54"/>
    <n v="46"/>
    <n v="67.5"/>
    <n v="32.5"/>
    <n v="58.9"/>
    <n v="41.1"/>
    <n v="57.9"/>
    <n v="42.1"/>
    <s v="https://www.onemanchester.co.uk/who-we-are/how-we-are-doing/gender-pay-gap-reporting"/>
    <s v="Nicole Kershaw (CEO)"/>
    <x v="1"/>
    <s v="ONE MANCHESTER LIMITED"/>
    <x v="0"/>
    <d v="2022-04-05T00:00:00"/>
    <d v="2022-03-28T10:07:45"/>
  </r>
  <r>
    <s v="ONE MEDICAL GROUP LTD"/>
    <n v="20352"/>
    <s v="The Business Centre Bank Top Farm, Blackhill Road, Arthington, Leeds, North Yorkshire, United Kingdom, LS21 1PY"/>
    <s v="LS21 1PY"/>
    <n v="10914858"/>
    <n v="64209"/>
    <x v="202"/>
    <n v="38"/>
    <n v="-1761"/>
    <n v="0"/>
    <n v="2"/>
    <n v="5"/>
    <n v="12"/>
    <n v="88"/>
    <n v="21"/>
    <n v="79"/>
    <n v="29"/>
    <n v="71"/>
    <n v="33"/>
    <n v="67"/>
    <n v="0"/>
    <s v="William Dawson (Chief Executive Officer)"/>
    <x v="1"/>
    <s v="ONE MEDICAL GROUP LTD"/>
    <x v="0"/>
    <d v="2022-04-05T00:00:00"/>
    <d v="2022-04-04T19:41:28"/>
  </r>
  <r>
    <s v="ONE STOP STORES LIMITED"/>
    <n v="9364"/>
    <s v="Apex Road, Brownhills, Walsall, West Midlands, United Kingdom, WS8 7HU"/>
    <s v="WS8 7HU"/>
    <n v="2462858"/>
    <s v="41100,_x000a_47110"/>
    <x v="221"/>
    <n v="2.6"/>
    <n v="37"/>
    <n v="19.899999999999999"/>
    <n v="85.6"/>
    <n v="88.2"/>
    <n v="40.799999999999997"/>
    <n v="59.2"/>
    <n v="31.2"/>
    <n v="68.8"/>
    <n v="35.700000000000003"/>
    <n v="64.3"/>
    <n v="49.8"/>
    <n v="50.2"/>
    <s v="https://www.tescoplc.com/genderpay"/>
    <s v="Jason Tarry (Chief Executive, UK &amp; ROI)"/>
    <x v="3"/>
    <s v="ONE STOP STORES LIMITED"/>
    <x v="0"/>
    <d v="2022-04-05T00:00:00"/>
    <d v="2022-03-15T11:47:34"/>
  </r>
  <r>
    <s v="ONE YMCA"/>
    <n v="122"/>
    <s v="Charter House, Charter Place, Watford, Hertfordshire, WD17 2RT"/>
    <s v="WD17 2RT"/>
    <n v="4430743"/>
    <s v="55900,_x000a_85510,_x000a_88910,_x000a_94990"/>
    <x v="57"/>
    <n v="2"/>
    <n v="30.8"/>
    <n v="3.8"/>
    <n v="63"/>
    <n v="66"/>
    <n v="32"/>
    <n v="68"/>
    <n v="26"/>
    <n v="74"/>
    <n v="15"/>
    <n v="85"/>
    <n v="29"/>
    <n v="71"/>
    <n v="0"/>
    <s v="Joe Kennedy (Head of HR)"/>
    <x v="1"/>
    <s v="ONE YMCA"/>
    <x v="0"/>
    <d v="2022-04-05T00:00:00"/>
    <d v="2022-01-20T17:02:56"/>
  </r>
  <r>
    <s v="ONEBELOW RETAIL LIMITED"/>
    <n v="20068"/>
    <s v="Unit A Capitol Way, Dodworth, Barnsley, England, S75 3FG"/>
    <s v="S75 3FG"/>
    <n v="11595800"/>
    <n v="47190"/>
    <x v="212"/>
    <n v="0"/>
    <n v="100"/>
    <n v="100"/>
    <n v="9.4"/>
    <n v="0"/>
    <n v="46.9"/>
    <n v="53.1"/>
    <n v="43.5"/>
    <n v="56.5"/>
    <n v="26"/>
    <n v="74"/>
    <n v="44"/>
    <n v="56"/>
    <s v="https://www.one-below.co.uk/"/>
    <s v="Julie Beaumont (Payroll Manager)"/>
    <x v="4"/>
    <s v="ONEBELOW RETAIL LIMITED"/>
    <x v="0"/>
    <d v="2022-04-05T00:00:00"/>
    <d v="2021-05-17T11:02:42"/>
  </r>
  <r>
    <s v="ONECOM LIMITED"/>
    <n v="9366"/>
    <s v="Onecom House 4400 Parkway, Whiteley, Fareham, Hampshire, PO15 7FJ"/>
    <s v="PO15 7FJ"/>
    <n v="4031272"/>
    <n v="61900"/>
    <x v="533"/>
    <n v="26.2"/>
    <n v="64.400000000000006"/>
    <n v="74"/>
    <n v="76"/>
    <n v="78.599999999999994"/>
    <n v="41.9"/>
    <n v="58.1"/>
    <n v="43"/>
    <n v="57"/>
    <n v="54.7"/>
    <n v="45.3"/>
    <n v="73.3"/>
    <n v="26.7"/>
    <s v="https://www.onecom.co.uk/hubfs/securepdfs/Gender%20Pay%20Gap%20Narrative%202021.pdf"/>
    <s v="Martin Flick (CEO)"/>
    <x v="1"/>
    <s v="ONECOM LIMITED"/>
    <x v="0"/>
    <d v="2022-04-05T00:00:00"/>
    <d v="2022-04-01T15:53:28"/>
  </r>
  <r>
    <s v="ONESAVINGS BANK PLC"/>
    <n v="669"/>
    <s v="Reliance House, Sun Pier, Chatham, Kent, ME4 4ET"/>
    <s v="ME4 4ET"/>
    <n v="7312896"/>
    <n v="64191"/>
    <x v="667"/>
    <n v="32"/>
    <n v="65.400000000000006"/>
    <n v="43.4"/>
    <n v="80.3"/>
    <n v="79.2"/>
    <n v="25"/>
    <n v="75"/>
    <n v="39.4"/>
    <n v="60.6"/>
    <n v="51.1"/>
    <n v="48.9"/>
    <n v="66.400000000000006"/>
    <n v="33.6"/>
    <s v="https://www.osb.co.uk/corporate-responsibility/diversity-and-inclusion/gender-pay-gap-reports"/>
    <s v="Russ Simpson (Group HR Director)"/>
    <x v="4"/>
    <s v="ONESAVINGS BANK PLC"/>
    <x v="0"/>
    <d v="2022-04-05T00:00:00"/>
    <d v="2022-01-05T12:34:29"/>
  </r>
  <r>
    <s v="ONESUBSEA UK LIMITED"/>
    <n v="9368"/>
    <s v="100 New Bridge Street, London, EC4V 6JA"/>
    <s v="EC4V 6JA"/>
    <n v="400176"/>
    <n v="28990"/>
    <x v="518"/>
    <n v="24.1"/>
    <n v="65.8"/>
    <n v="54"/>
    <n v="82.5"/>
    <n v="50"/>
    <n v="67.3"/>
    <n v="32.700000000000003"/>
    <n v="86.8"/>
    <n v="13.2"/>
    <n v="90.6"/>
    <n v="9.4"/>
    <n v="96.9"/>
    <n v="3.1"/>
    <s v="https://www.slb.com/who-we-are/guiding-principles/diversity-and-inclusion"/>
    <s v="Simon McCloud (OneSubsea Regional General Manager - EACR)"/>
    <x v="4"/>
    <s v="ONESUBSEA UK LIMITED"/>
    <x v="0"/>
    <d v="2022-04-05T00:00:00"/>
    <d v="2022-04-04T18:55:57"/>
  </r>
  <r>
    <s v="ONETRUST TECHNOLOGY LIMITED"/>
    <n v="21412"/>
    <s v="82 St John Street, London, England, EC1M 4JN"/>
    <s v="EC1M 4JN"/>
    <n v="4156317"/>
    <n v="62020"/>
    <x v="283"/>
    <n v="16.7"/>
    <n v="40"/>
    <n v="41"/>
    <n v="58"/>
    <n v="54.2"/>
    <n v="60.6"/>
    <n v="39.4"/>
    <n v="67.3"/>
    <n v="32.700000000000003"/>
    <n v="67.7"/>
    <n v="32.299999999999997"/>
    <n v="82.7"/>
    <n v="17.3"/>
    <n v="0"/>
    <s v="Ian Evans (Managing Director, EMEA)"/>
    <x v="1"/>
    <s v="ONETRUST TECHNOLOGY LIMITED"/>
    <x v="0"/>
    <d v="2022-04-05T00:00:00"/>
    <d v="2022-04-04T21:59:18"/>
  </r>
  <r>
    <s v="ONGO PARTNERSHIP LIMITED"/>
    <n v="9369"/>
    <s v="Ongo House, High Street, Scunthorpe, England, DN15 6AT"/>
    <s v="DN15 6AT"/>
    <n v="8048224"/>
    <n v="70100"/>
    <x v="312"/>
    <n v="11.3"/>
    <n v="7.6"/>
    <n v="0"/>
    <n v="94"/>
    <n v="97"/>
    <n v="35"/>
    <n v="65"/>
    <n v="26"/>
    <n v="74"/>
    <n v="69"/>
    <n v="31"/>
    <n v="43"/>
    <n v="57"/>
    <n v="0"/>
    <s v="Steve Hepworth (CEO)"/>
    <x v="1"/>
    <s v="ONGO PARTNERSHIP LIMITED"/>
    <x v="0"/>
    <d v="2022-04-05T00:00:00"/>
    <d v="2022-04-01T09:26:50"/>
  </r>
  <r>
    <s v="ONSITE CENTRAL LIMITED"/>
    <n v="9371"/>
    <s v="Green Lane, Walsall, West Midlands, WS2 7PD"/>
    <s v="WS2 7PD"/>
    <n v="2712788"/>
    <n v="96090"/>
    <x v="32"/>
    <n v="14"/>
    <n v="-23"/>
    <n v="-223"/>
    <n v="45"/>
    <n v="13"/>
    <n v="77"/>
    <n v="23"/>
    <n v="86"/>
    <n v="14"/>
    <n v="86"/>
    <n v="14"/>
    <n v="89"/>
    <n v="11"/>
    <n v="0"/>
    <s v="Faye Stanley (HR Systems &amp; Compliance Manager)"/>
    <x v="1"/>
    <s v="ONSITE CENTRAL LIMITED"/>
    <x v="0"/>
    <d v="2022-04-05T00:00:00"/>
    <d v="2022-03-03T14:14:22"/>
  </r>
  <r>
    <s v="ONTIC ENGINEERING &amp; MANUFACTURING UK LIMITED"/>
    <n v="18459"/>
    <s v="Cleeve Business Park, Bishops Cleeve, Cheltenham, Gloucestershire, United Kingdom, GL52 8TW"/>
    <s v="GL52 8TW"/>
    <n v="6707516"/>
    <n v="30300"/>
    <x v="18"/>
    <n v="6.9"/>
    <n v="59.8"/>
    <n v="11"/>
    <n v="96.8"/>
    <n v="96.6"/>
    <n v="60"/>
    <n v="40"/>
    <n v="71"/>
    <n v="29"/>
    <n v="80"/>
    <n v="20"/>
    <n v="77.5"/>
    <n v="22.5"/>
    <s v="https://ontic.com/parts-and-services/resources"/>
    <s v="Jessica Mattock (HR Director UK)"/>
    <x v="1"/>
    <s v="ONTIC ENGINEERING &amp; MANUFACTURING UK LIMITED"/>
    <x v="0"/>
    <d v="2022-04-05T00:00:00"/>
    <d v="2022-03-30T10:44:12"/>
  </r>
  <r>
    <s v="ONWARD HOMES LIMITED"/>
    <n v="14254"/>
    <s v="12 Hanover Street, Liverpool, L1 4AA"/>
    <s v="L1 4AA"/>
    <s v="IP17186R"/>
    <n v="0"/>
    <x v="8"/>
    <n v="5.0999999999999996"/>
    <n v="0"/>
    <n v="0"/>
    <n v="0"/>
    <n v="0"/>
    <n v="43.1"/>
    <n v="56.9"/>
    <n v="26.6"/>
    <n v="73.400000000000006"/>
    <n v="39"/>
    <n v="61"/>
    <n v="45.2"/>
    <n v="54.8"/>
    <s v="https://www.onward.co.uk/app/uploads/2022/03/Gender-pay-document-20-21.pdf"/>
    <s v="Bronwen Rapley (Chief Executive)"/>
    <x v="4"/>
    <s v="ONWARD HOMES LIMITED"/>
    <x v="0"/>
    <d v="2022-04-05T00:00:00"/>
    <d v="2022-03-24T08:35:06"/>
  </r>
  <r>
    <s v="OODLE FINANCIAL SERVICES LIMITED"/>
    <n v="20253"/>
    <s v="1 Callaghan Square, Cardiff, CF10 5BT"/>
    <s v="CF10 5BT"/>
    <n v="7277272"/>
    <n v="64929"/>
    <x v="140"/>
    <n v="27"/>
    <n v="50.3"/>
    <n v="0"/>
    <n v="69.099999999999994"/>
    <n v="73.3"/>
    <n v="41"/>
    <n v="59"/>
    <n v="60"/>
    <n v="40"/>
    <n v="61"/>
    <n v="39"/>
    <n v="75"/>
    <n v="25"/>
    <n v="0"/>
    <s v="Charlotte Thatcher (Head of People)"/>
    <x v="1"/>
    <s v="OODLE FINANCIAL SERVICES LIMITED"/>
    <x v="0"/>
    <d v="2022-04-05T00:00:00"/>
    <d v="2021-09-30T12:10:27"/>
  </r>
  <r>
    <s v="OPCARE LIMITED"/>
    <n v="9372"/>
    <s v="Ability House, 21 Nuffield Way, Abingdon, Oxfordshire, England, OX14 1RL"/>
    <s v="OX14 1RL"/>
    <n v="2905086"/>
    <n v="86900"/>
    <x v="1"/>
    <n v="-9.1999999999999993"/>
    <n v="35"/>
    <n v="-13.9"/>
    <n v="49.4"/>
    <n v="54.4"/>
    <n v="48.9"/>
    <n v="51.1"/>
    <n v="65.900000000000006"/>
    <n v="34.1"/>
    <n v="37.5"/>
    <n v="62.5"/>
    <n v="51.1"/>
    <n v="48.9"/>
    <n v="0"/>
    <s v="John O'Byrne (Chief Executive Officer)"/>
    <x v="1"/>
    <s v="OPCARE LIMITED"/>
    <x v="0"/>
    <d v="2022-04-05T00:00:00"/>
    <d v="2022-04-04T07:43:12"/>
  </r>
  <r>
    <s v="OPEN G I LIMITED"/>
    <n v="9373"/>
    <s v="Open International Limited, Buckholt Drive, Warndon, Worcester, WR4 9SR"/>
    <s v="WR4 9SR"/>
    <n v="1519547"/>
    <n v="62012"/>
    <x v="259"/>
    <n v="10.1"/>
    <n v="35.1"/>
    <n v="0"/>
    <n v="97.5"/>
    <n v="99.2"/>
    <n v="66.3"/>
    <n v="33.700000000000003"/>
    <n v="61.4"/>
    <n v="38.6"/>
    <n v="69.3"/>
    <n v="30.7"/>
    <n v="77.2"/>
    <n v="22.8"/>
    <s v="https://opengi.co.uk/wp-content/uploads/2022/03/Open-GI-Gender-Pay-Gap-2021-Report.pdf"/>
    <s v="Simon Badley (Group Chief Executive Officer)"/>
    <x v="1"/>
    <s v="OPEN G I LIMITED"/>
    <x v="0"/>
    <d v="2022-04-05T00:00:00"/>
    <d v="2022-03-23T09:54:51"/>
  </r>
  <r>
    <s v="OPEN HEALTH COMMUNICATIONS LLP"/>
    <n v="18442"/>
    <s v="C/O Corporation Service Company (Uk) Limited 5 Churchill Place, 10th Floor, London, United Kingdom, E14 5HU"/>
    <s v="E14 5HU"/>
    <s v="OC360224"/>
    <n v="0"/>
    <x v="18"/>
    <n v="15.5"/>
    <n v="-7.9"/>
    <n v="1.9"/>
    <n v="71.599999999999994"/>
    <n v="74.400000000000006"/>
    <n v="24"/>
    <n v="76"/>
    <n v="27"/>
    <n v="73"/>
    <n v="32"/>
    <n v="68"/>
    <n v="38"/>
    <n v="62"/>
    <n v="0"/>
    <s v="Angus Stewart (Global Senior Vice President HR)"/>
    <x v="1"/>
    <s v="OPEN HEALTH COMMUNICATIONS LLP"/>
    <x v="0"/>
    <d v="2022-04-05T00:00:00"/>
    <d v="2022-03-30T14:13:37"/>
  </r>
  <r>
    <s v="OPEN TEXT UK LIMITED"/>
    <n v="9374"/>
    <s v="420 Thames Valley Park Drive, Thames Valley Park, Reading, Berkshire, England, RG6 1PT"/>
    <s v="RG6 1PT"/>
    <n v="3148093"/>
    <s v="62012,_x000a_62020,_x000a_62090"/>
    <x v="745"/>
    <n v="36.200000000000003"/>
    <n v="49.9"/>
    <n v="55.8"/>
    <n v="84"/>
    <n v="68"/>
    <n v="42.3"/>
    <n v="57.7"/>
    <n v="67.2"/>
    <n v="32.799999999999997"/>
    <n v="84.6"/>
    <n v="15.4"/>
    <n v="83.5"/>
    <n v="16.5"/>
    <s v="https://www.opentext.co.uk/file_source/OpenText/en_GB/PDF/opentext-gender-pay-in-the-uk-en.pdf"/>
    <s v="Christian Waida (Director)"/>
    <x v="4"/>
    <s v="OPEN TEXT UK LIMITED"/>
    <x v="0"/>
    <d v="2022-04-05T00:00:00"/>
    <d v="2022-04-05T11:19:50"/>
  </r>
  <r>
    <s v="OPENBET LIMITED"/>
    <n v="16962"/>
    <s v="Fourth Floor Building 9 Chiswick Park, 566 Chiswick High Road, London, W4 5XT"/>
    <s v="W4 5XT"/>
    <n v="3134634"/>
    <s v="62012,_x000a_62020,_x000a_62090"/>
    <x v="138"/>
    <n v="-2.2999999999999998"/>
    <n v="61.6"/>
    <n v="71.599999999999994"/>
    <n v="17"/>
    <n v="26.7"/>
    <n v="82.5"/>
    <n v="17.5"/>
    <n v="83.7"/>
    <n v="16.3"/>
    <n v="77.599999999999994"/>
    <n v="22.4"/>
    <n v="84.7"/>
    <n v="15.3"/>
    <n v="0"/>
    <s v="Mike Kelly (SVP, Group Chief HR Officer)"/>
    <x v="1"/>
    <s v="OPENBET LIMITED"/>
    <x v="0"/>
    <d v="2022-04-05T00:00:00"/>
    <d v="2022-03-28T18:46:07"/>
  </r>
  <r>
    <s v="OPENREACH LIMITED"/>
    <n v="19362"/>
    <s v="Kelvin House, 123 Judd Street, London, United Kingdom, WC1H 9NP"/>
    <s v="WC1H 9NP"/>
    <n v="10690039"/>
    <n v="61100"/>
    <x v="669"/>
    <n v="-14.2"/>
    <n v="-50"/>
    <n v="17.2"/>
    <n v="81.7"/>
    <n v="75.8"/>
    <n v="90.9"/>
    <n v="9.1"/>
    <n v="95.8"/>
    <n v="4.2"/>
    <n v="92.9"/>
    <n v="7.1"/>
    <n v="84.3"/>
    <n v="15.7"/>
    <s v="https://www.openreach.com/about/our-company/performance/annual-review-and-reports#Genderpaygapreport"/>
    <s v="Kevin Brady (Director of Human Resource)"/>
    <x v="6"/>
    <s v="OPENREACH LIMITED"/>
    <x v="0"/>
    <d v="2022-04-05T00:00:00"/>
    <d v="2022-04-04T10:07:25"/>
  </r>
  <r>
    <s v="OPENVIEW SECURITY SOLUTIONS LIMITED"/>
    <n v="15026"/>
    <s v="Openview House, Chesham Close, Romford, Essex, RM7 7PJ"/>
    <s v="RM7 7PJ"/>
    <n v="3376202"/>
    <s v="43210,_x000a_80200,_x000a_96090"/>
    <x v="39"/>
    <n v="22.8"/>
    <n v="100"/>
    <n v="100"/>
    <n v="4.0999999999999996"/>
    <n v="0"/>
    <n v="65.2"/>
    <n v="34.799999999999997"/>
    <n v="77.2"/>
    <n v="22.8"/>
    <n v="93.5"/>
    <n v="6.5"/>
    <n v="85.9"/>
    <n v="14.1"/>
    <s v="https://openviewgroup.com/hr/"/>
    <s v="Paul Bullen (Director)"/>
    <x v="5"/>
    <s v="OPENVIEW SECURITY SOLUTIONS LIMITED"/>
    <x v="0"/>
    <d v="2022-04-05T00:00:00"/>
    <d v="2022-02-09T11:45:22"/>
  </r>
  <r>
    <s v="OPENWORK SERVICES LIMITED"/>
    <n v="9377"/>
    <s v="Washington House, Lydiard Fields, Swindon, SN5 8UB"/>
    <s v="SN5 8UB"/>
    <n v="3562843"/>
    <n v="96090"/>
    <x v="366"/>
    <n v="25.5"/>
    <n v="51.9"/>
    <n v="29.7"/>
    <n v="73.8"/>
    <n v="77.5"/>
    <n v="39.6"/>
    <n v="60.4"/>
    <n v="44.4"/>
    <n v="55.6"/>
    <n v="59"/>
    <n v="41"/>
    <n v="64.599999999999994"/>
    <n v="35.4"/>
    <n v="0"/>
    <s v="Carrie Morris (Chief People Officer)"/>
    <x v="4"/>
    <s v="OPENWORK SERVICES LIMITED"/>
    <x v="0"/>
    <d v="2022-04-05T00:00:00"/>
    <d v="2022-04-03T09:55:18"/>
  </r>
  <r>
    <s v="OPERA NORTH LIMITED"/>
    <n v="16604"/>
    <s v="Howard Opera Centre, 8 Harrison Street, Leeds, England, LS1 6PA"/>
    <s v="LS1 6PA"/>
    <n v="1550778"/>
    <n v="90010"/>
    <x v="249"/>
    <n v="24.7"/>
    <n v="0"/>
    <n v="0"/>
    <n v="0"/>
    <n v="0"/>
    <n v="34"/>
    <n v="66"/>
    <n v="23"/>
    <n v="77"/>
    <n v="47"/>
    <n v="53"/>
    <n v="61"/>
    <n v="39"/>
    <n v="0"/>
    <s v="Richard Mantle (General Director)"/>
    <x v="2"/>
    <s v="OPERA NORTH LIMITED"/>
    <x v="0"/>
    <d v="2022-04-05T00:00:00"/>
    <d v="2021-10-04T11:30:46"/>
  </r>
  <r>
    <s v="OPITO TRAINING MANAGEMENT LIMITED"/>
    <n v="9382"/>
    <s v="Minerva House, Bruntland Road, Portlethen, Aberdeen, Aberdeenshire, AB12 4QL"/>
    <s v="AB12 4QL"/>
    <s v="SC260821"/>
    <n v="82110"/>
    <x v="290"/>
    <n v="0"/>
    <n v="46.3"/>
    <n v="23.3"/>
    <n v="2.9"/>
    <n v="5.3"/>
    <n v="93.9"/>
    <n v="6.1"/>
    <n v="95.1"/>
    <n v="4.9000000000000004"/>
    <n v="91.5"/>
    <n v="8.5"/>
    <n v="96.4"/>
    <n v="3.6"/>
    <s v="https://opito.com/training/apprenticeships/oil-and-gas-technical-apprentice-programme"/>
    <s v="Darren Thow (Director of Finance and Corporate Services)"/>
    <x v="1"/>
    <s v="OPITO TRAINING MANAGEMENT LIMITED"/>
    <x v="0"/>
    <d v="2022-04-05T00:00:00"/>
    <d v="2022-01-07T14:34:28"/>
  </r>
  <r>
    <s v="OPTALIS LIMITED"/>
    <n v="9385"/>
    <s v="Trinity Court, Molly Millars Lane, Wokingham, Berkshire, England, RG41 2PY"/>
    <s v="RG41 2PY"/>
    <n v="7630156"/>
    <s v="86900,_x000a_87300,_x000a_88100"/>
    <x v="371"/>
    <n v="4"/>
    <n v="-144"/>
    <n v="1"/>
    <n v="1.1000000000000001"/>
    <n v="1.8"/>
    <n v="17.399999999999999"/>
    <n v="82.6"/>
    <n v="17.399999999999999"/>
    <n v="82.6"/>
    <n v="17.399999999999999"/>
    <n v="82.6"/>
    <n v="17.399999999999999"/>
    <n v="82.6"/>
    <s v="https://www.optalis.org/"/>
    <s v="David Birch (CEO)"/>
    <x v="4"/>
    <s v="OPTALIS LIMITED"/>
    <x v="0"/>
    <d v="2022-04-05T00:00:00"/>
    <d v="2022-04-04T15:52:28"/>
  </r>
  <r>
    <s v="OPTICAL EXPRESS LIMITED"/>
    <n v="9389"/>
    <s v="The Ca'D'Oro, 45 Gordon Street, Glasgow, G1 3PE"/>
    <s v="G1 3PE"/>
    <s v="SC161469"/>
    <n v="86900"/>
    <x v="730"/>
    <n v="26.7"/>
    <n v="84.1"/>
    <n v="62.6"/>
    <n v="52"/>
    <n v="53.5"/>
    <n v="21.7"/>
    <n v="78.3"/>
    <n v="34.5"/>
    <n v="65.5"/>
    <n v="37.299999999999997"/>
    <n v="62.7"/>
    <n v="49.2"/>
    <n v="50.8"/>
    <s v="https://www.opticalexpress.co.uk/media/4320/genderpaygap_2021_a4_300322_1624_ver3.pdf"/>
    <s v="Claire Galloway (People Services Manager)"/>
    <x v="4"/>
    <s v="OPTICAL EXPRESS LIMITED"/>
    <x v="0"/>
    <d v="2022-04-05T00:00:00"/>
    <d v="2022-04-04T20:32:40"/>
  </r>
  <r>
    <s v="OPTIM CONTRACT SERVICES LIMITED"/>
    <n v="19101"/>
    <s v="Unit 5 &amp; 6 Kingsmill Park London Road, Loudwater, High Wycombe, Buckinghamshire, United Kingdom, HP10 9UB"/>
    <s v="HP10 9UB"/>
    <n v="3826851"/>
    <n v="82990"/>
    <x v="381"/>
    <n v="0"/>
    <n v="36"/>
    <n v="36"/>
    <n v="0.6"/>
    <n v="1"/>
    <n v="54"/>
    <n v="46"/>
    <n v="34"/>
    <n v="66"/>
    <n v="40"/>
    <n v="60"/>
    <n v="46"/>
    <n v="54"/>
    <n v="0"/>
    <s v="Sarah Green (Human Resources Director)"/>
    <x v="1"/>
    <s v="OPTIM CONTRACT SERVICES LIMITED"/>
    <x v="0"/>
    <d v="2022-04-05T00:00:00"/>
    <d v="2022-03-22T15:43:32"/>
  </r>
  <r>
    <s v="OPTIMA LEGAL SERVICES LIMITED"/>
    <n v="9392"/>
    <s v="Hepworth House, Claypit Lane, Leeds, LS2 8AE"/>
    <s v="LS2 8AE"/>
    <n v="5781608"/>
    <n v="69102"/>
    <x v="361"/>
    <n v="9.4"/>
    <n v="91.7"/>
    <n v="7.5"/>
    <n v="6.2"/>
    <n v="6.9"/>
    <n v="30.2"/>
    <n v="69.8"/>
    <n v="42.2"/>
    <n v="57.8"/>
    <n v="37.5"/>
    <n v="62.5"/>
    <n v="51.6"/>
    <n v="48.4"/>
    <s v="https://www.capita.com/news/still-lot-more-do-our-gender-pay-gap"/>
    <s v="Will Serle (Chief People Office)"/>
    <x v="1"/>
    <s v="OPTIMA LEGAL SERVICES LIMITED"/>
    <x v="0"/>
    <d v="2022-04-05T00:00:00"/>
    <d v="2022-04-04T10:01:47"/>
  </r>
  <r>
    <s v="OPTIMAS OE SOLUTIONS LTD"/>
    <n v="9393"/>
    <s v="OPTIMAS OE SOLUTIONS LTD, Waterwells Drive Quedgeley, Gloucester, GL2 2FR"/>
    <s v="GL2 2FR"/>
    <n v="9432123"/>
    <n v="46900"/>
    <x v="482"/>
    <n v="0"/>
    <n v="44.7"/>
    <n v="-10.3"/>
    <n v="87"/>
    <n v="75"/>
    <n v="82.4"/>
    <n v="17.600000000000001"/>
    <n v="52"/>
    <n v="48"/>
    <n v="64"/>
    <n v="36"/>
    <n v="70.7"/>
    <n v="29.3"/>
    <n v="0"/>
    <s v="Dave Griffiths (HR Director - UK &amp; Europe)"/>
    <x v="1"/>
    <s v="OPTIMAS OE SOLUTIONS LTD"/>
    <x v="0"/>
    <d v="2022-04-05T00:00:00"/>
    <d v="2022-04-04T10:51:07"/>
  </r>
  <r>
    <s v="Optime Support Limited"/>
    <n v="20656"/>
    <s v="Kingsway, Scunthorpe, Lincolnshire, DN17 1AJ"/>
    <s v="DN17 1AJ"/>
    <n v="0"/>
    <n v="0"/>
    <x v="202"/>
    <n v="29.8"/>
    <n v="0"/>
    <n v="0"/>
    <n v="0"/>
    <n v="0.7"/>
    <n v="19"/>
    <n v="81"/>
    <n v="22"/>
    <n v="78"/>
    <n v="35.6"/>
    <n v="64.400000000000006"/>
    <n v="74.099999999999994"/>
    <n v="25.9"/>
    <s v="https://www.dncolleges.ac.uk/our-policies/equality-diversity/"/>
    <n v="0"/>
    <x v="1"/>
    <s v="Optime Support Limited"/>
    <x v="0"/>
    <d v="2022-03-31T00:00:00"/>
    <d v="2022-03-30T14:48:56"/>
  </r>
  <r>
    <s v="OPTIONIS GROUP LIMITED"/>
    <n v="15161"/>
    <s v="Kd Tower, Cotterells, Hemel Hempstead, Hertfordshire, HP1 1FW"/>
    <s v="HP1 1FW"/>
    <n v="9200209"/>
    <n v="70100"/>
    <x v="32"/>
    <n v="1"/>
    <n v="12"/>
    <n v="16"/>
    <n v="65"/>
    <n v="64"/>
    <n v="45"/>
    <n v="55"/>
    <n v="53"/>
    <n v="47"/>
    <n v="48"/>
    <n v="52"/>
    <n v="51"/>
    <n v="49"/>
    <s v="https://optionis.co.uk/"/>
    <s v="Rebecca Haywood (HRBP - Compliance and Reward)"/>
    <x v="1"/>
    <s v="OPTIONIS GROUP LIMITED"/>
    <x v="1"/>
    <d v="2022-04-05T00:00:00"/>
    <d v="2022-04-05T07:49:12"/>
  </r>
  <r>
    <s v="OPTIONS FOR SUPPORTED LIVING"/>
    <n v="9399"/>
    <s v="1st Floor, St Nicholas House, Old Church Yard, Liverpool, L2 8TX"/>
    <s v="L2 8TX"/>
    <n v="2861966"/>
    <n v="88100"/>
    <x v="585"/>
    <n v="-2.2000000000000002"/>
    <n v="41.7"/>
    <n v="0"/>
    <n v="23.9"/>
    <n v="16.399999999999999"/>
    <n v="29"/>
    <n v="71"/>
    <n v="46"/>
    <n v="54"/>
    <n v="40"/>
    <n v="60"/>
    <n v="30"/>
    <n v="70"/>
    <s v="https://optionsforsupportedliving.org"/>
    <s v="Lisa Goulding (Deputy Chief Executive)"/>
    <x v="1"/>
    <s v="OPTIONS FOR SUPPORTED LIVING"/>
    <x v="0"/>
    <d v="2022-04-05T00:00:00"/>
    <d v="2022-03-31T08:45:05"/>
  </r>
  <r>
    <s v="OPTIVO"/>
    <n v="18562"/>
    <s v="Grosvenor House, 125 High Street, Croydon, CR0 9XP"/>
    <s v="CR0 9XP"/>
    <s v="RS007561"/>
    <n v="0"/>
    <x v="54"/>
    <n v="4.5"/>
    <n v="1.6"/>
    <n v="0"/>
    <n v="86.2"/>
    <n v="91.2"/>
    <n v="35"/>
    <n v="65"/>
    <n v="43"/>
    <n v="57"/>
    <n v="35"/>
    <n v="65"/>
    <n v="54"/>
    <n v="46"/>
    <n v="0"/>
    <s v="Joanne Stewart (Executive Director for People)"/>
    <x v="0"/>
    <s v="OPTIVO"/>
    <x v="0"/>
    <d v="2022-04-05T00:00:00"/>
    <d v="2022-03-31T15:41:59"/>
  </r>
  <r>
    <s v="OPTUM HEALTH SOLUTIONS (UK) LIMITED"/>
    <n v="15737"/>
    <s v="10th Floor, 5 Merchant Square, Paddington, London, England, W2 1AS"/>
    <s v="W2 1AS"/>
    <n v="8630286"/>
    <n v="70229"/>
    <x v="344"/>
    <n v="23.9"/>
    <n v="39.9"/>
    <n v="50.8"/>
    <n v="96"/>
    <n v="94"/>
    <n v="32.9"/>
    <n v="67.099999999999994"/>
    <n v="35.700000000000003"/>
    <n v="64.3"/>
    <n v="55.7"/>
    <n v="44.3"/>
    <n v="60"/>
    <n v="40"/>
    <s v="https://www.optum.co.uk/gender-pay-gap.html"/>
    <s v="Debora Bubb (Chief People Officer)"/>
    <x v="1"/>
    <s v="OPTUM HEALTH SOLUTIONS (UK) LIMITED"/>
    <x v="0"/>
    <d v="2022-04-05T00:00:00"/>
    <d v="2022-04-04T16:24:57"/>
  </r>
  <r>
    <s v="OPUS ENERGY LIMITED"/>
    <n v="9402"/>
    <s v="Drax Power Station, Selby, North Yorkshire, United Kingdom, YO8 8PH"/>
    <s v="YO8 8PH"/>
    <n v="4382246"/>
    <n v="35140"/>
    <x v="135"/>
    <n v="5.2"/>
    <n v="41.1"/>
    <n v="31.5"/>
    <n v="96"/>
    <n v="94.1"/>
    <n v="52"/>
    <n v="48"/>
    <n v="49"/>
    <n v="51"/>
    <n v="49"/>
    <n v="51"/>
    <n v="63"/>
    <n v="37"/>
    <s v="https://www.drax.com/about-us/corporate-governance/compliance-and-policies/gender-pay-reporting/"/>
    <s v="GUY BLACKWELL (Head of Reward)"/>
    <x v="4"/>
    <s v="OPUS ENERGY LIMITED"/>
    <x v="0"/>
    <d v="2022-04-05T00:00:00"/>
    <d v="2022-04-05T07:52:46"/>
  </r>
  <r>
    <s v="OPUS PEOPLE SOLUTIONS GROUP LIMITED"/>
    <n v="20024"/>
    <s v="Floor 4 2 Friars Bridge Road, Ipswich, England, IP1 1RR"/>
    <s v="IP1 1RR"/>
    <n v="9041980"/>
    <n v="78200"/>
    <x v="447"/>
    <n v="20"/>
    <n v="100"/>
    <n v="100"/>
    <n v="32"/>
    <n v="68"/>
    <n v="25"/>
    <n v="75"/>
    <n v="36"/>
    <n v="64"/>
    <n v="32"/>
    <n v="68"/>
    <n v="50"/>
    <n v="50"/>
    <n v="0"/>
    <s v="Brad Sinclair (Finance Director)"/>
    <x v="1"/>
    <s v="OPUS PEOPLE SOLUTIONS GROUP LIMITED"/>
    <x v="0"/>
    <d v="2022-04-05T00:00:00"/>
    <d v="2022-04-01T15:14:15"/>
  </r>
  <r>
    <s v="ORACLE CORPORATION UK LIMITED"/>
    <n v="9404"/>
    <s v="Oracle Parkway, Thames Valley Park, Reading, Berkshire, RG6 1RA"/>
    <s v="RG6 1RA"/>
    <n v="1782505"/>
    <s v="62012,_x000a_62020,_x000a_62030,_x000a_63110"/>
    <x v="172"/>
    <n v="23"/>
    <n v="34.299999999999997"/>
    <n v="32.4"/>
    <n v="79.900000000000006"/>
    <n v="62.7"/>
    <n v="54.1"/>
    <n v="45.9"/>
    <n v="68.599999999999994"/>
    <n v="31.4"/>
    <n v="75"/>
    <n v="25"/>
    <n v="84.1"/>
    <n v="15.9"/>
    <s v="https://www-sites.oracle.com/uk/corporate/contact/#legal"/>
    <s v="Kealey Chapman (HR Business Director)"/>
    <x v="0"/>
    <s v="ORACLE CORPORATION UK LIMITED"/>
    <x v="0"/>
    <d v="2022-04-05T00:00:00"/>
    <d v="2022-03-28T12:49:43"/>
  </r>
  <r>
    <s v="ORACLE GLOBAL SERVICES LIMITED"/>
    <n v="9405"/>
    <s v="Springfield, Linlithgow, Midlothian, EH49 7LR"/>
    <s v="EH49 7LR"/>
    <s v="SC246876"/>
    <s v="62012,_x000a_62020,_x000a_62090,_x000a_63110"/>
    <x v="31"/>
    <n v="14.4"/>
    <n v="48"/>
    <n v="32.9"/>
    <n v="62.2"/>
    <n v="54.3"/>
    <n v="69.400000000000006"/>
    <n v="30.6"/>
    <n v="73.5"/>
    <n v="26.5"/>
    <n v="81.099999999999994"/>
    <n v="18.899999999999999"/>
    <n v="86.8"/>
    <n v="13.2"/>
    <s v="https://www-sites.oracle.com/uk/corporate/contact/#legal"/>
    <s v="Kealey Chapman (HR Business Director)"/>
    <x v="0"/>
    <s v="ORACLE GLOBAL SERVICES LIMITED"/>
    <x v="0"/>
    <d v="2022-04-05T00:00:00"/>
    <d v="2022-03-28T12:56:11"/>
  </r>
  <r>
    <s v="ORANGE BUSINESS HOLDINGS UK LIMITED"/>
    <n v="9407"/>
    <s v="4th Floor, The Porter Building, 1 Brunel Way, Slough, England, SL1 1FQ"/>
    <s v="SL1 1FQ"/>
    <n v="3051335"/>
    <n v="82990"/>
    <x v="161"/>
    <n v="18.2"/>
    <n v="16"/>
    <n v="22.4"/>
    <n v="99"/>
    <n v="98.4"/>
    <n v="60"/>
    <n v="40"/>
    <n v="70"/>
    <n v="30"/>
    <n v="79"/>
    <n v="21"/>
    <n v="81"/>
    <n v="19"/>
    <s v="https://www.orange-business.com/en/gender-pay-gap-reporting-2021"/>
    <s v="Sanjaya Bandara (Head of HR UK &amp; Ireland)"/>
    <x v="1"/>
    <s v="ORANGE BUSINESS HOLDINGS UK LIMITED"/>
    <x v="0"/>
    <d v="2022-04-05T00:00:00"/>
    <d v="2022-04-04T09:06:44"/>
  </r>
  <r>
    <s v="ORANGE GENIE COVER LIMITED"/>
    <n v="111"/>
    <s v="3rd Floor Buckingham House Buckingham Street, Aylesbury, Buckinghamshire, HP20 2LA"/>
    <s v="HP20 2LA"/>
    <n v="4896166"/>
    <n v="82990"/>
    <x v="571"/>
    <n v="42.8"/>
    <n v="0"/>
    <n v="0"/>
    <n v="0"/>
    <n v="0"/>
    <n v="37.200000000000003"/>
    <n v="62.8"/>
    <n v="45.4"/>
    <n v="54.6"/>
    <n v="42.9"/>
    <n v="57.1"/>
    <n v="68.900000000000006"/>
    <n v="31.1"/>
    <s v="https://363904.fs1.hubspotusercontent-na1.net/hubfs/363904/G845%20Gender%20Pay%20Gap%20Statement%202020%201.0.pdf"/>
    <s v="Ross Baker (Chief Financial Officer)"/>
    <x v="0"/>
    <s v="ORANGE GENIE COVER LIMITED"/>
    <x v="0"/>
    <d v="2022-04-05T00:00:00"/>
    <d v="2022-03-18T16:59:50"/>
  </r>
  <r>
    <s v="ORANGE GENIE PAY LIMITED"/>
    <n v="19493"/>
    <s v="2 Colton Square, Leicester, England, LE1 1QH"/>
    <s v="LE1 1QH"/>
    <n v="11362477"/>
    <s v="62020,_x000a_78300"/>
    <x v="571"/>
    <n v="42.8"/>
    <n v="0"/>
    <n v="0"/>
    <n v="0"/>
    <n v="0"/>
    <n v="37.200000000000003"/>
    <n v="62.8"/>
    <n v="45.4"/>
    <n v="54.6"/>
    <n v="42.9"/>
    <n v="57.1"/>
    <n v="68.900000000000006"/>
    <n v="31.1"/>
    <n v="0"/>
    <s v="Paul Bresnihan (Director)"/>
    <x v="0"/>
    <s v="ORANGE GENIE PAY LIMITED"/>
    <x v="0"/>
    <d v="2022-04-05T00:00:00"/>
    <d v="2022-03-21T13:36:11"/>
  </r>
  <r>
    <s v="ORANGEBOX LIMITED"/>
    <n v="9410"/>
    <s v=". Parc Nantgarw, Cardiff, CF15 7QU"/>
    <s v="CF15 7QU"/>
    <n v="3406086"/>
    <n v="31010"/>
    <x v="181"/>
    <n v="12.3"/>
    <n v="70.099999999999994"/>
    <n v="17.600000000000001"/>
    <n v="87.7"/>
    <n v="86.4"/>
    <n v="63.3"/>
    <n v="36.700000000000003"/>
    <n v="61.1"/>
    <n v="38.9"/>
    <n v="74.5"/>
    <n v="25.5"/>
    <n v="83.2"/>
    <n v="16.8"/>
    <n v="0"/>
    <s v="Mino Vernaschi (Managing Director)"/>
    <x v="1"/>
    <s v="ORANGEBOX LIMITED"/>
    <x v="0"/>
    <d v="2022-04-05T00:00:00"/>
    <d v="2022-03-16T10:46:30"/>
  </r>
  <r>
    <s v="ORBACH  AND CHAMBERS LIMITED"/>
    <n v="16190"/>
    <s v="165 Fleet Street, London, England, EC4A 2AE"/>
    <s v="EC4A 2AE"/>
    <n v="969186"/>
    <n v="58190"/>
    <x v="119"/>
    <n v="9"/>
    <n v="42"/>
    <n v="14"/>
    <n v="78"/>
    <n v="71"/>
    <n v="35"/>
    <n v="65"/>
    <n v="58"/>
    <n v="42"/>
    <n v="56"/>
    <n v="44"/>
    <n v="64"/>
    <n v="36"/>
    <n v="0"/>
    <s v="Matthew Taylor (People Director)"/>
    <x v="1"/>
    <s v="ORBACH  AND CHAMBERS LIMITED"/>
    <x v="0"/>
    <d v="2022-04-05T00:00:00"/>
    <d v="2021-06-30T14:26:27"/>
  </r>
  <r>
    <s v="ORBIS EDUCATION AND CARE SERVICES LIMITED"/>
    <n v="9411"/>
    <s v="Vision Court Caxton Place, Pentwyn, Cardiff, Wales, CF23 8HA"/>
    <s v="CF23 8HA"/>
    <n v="9031289"/>
    <n v="70100"/>
    <x v="11"/>
    <n v="0"/>
    <n v="2.2000000000000002"/>
    <n v="-5.0999999999999996"/>
    <n v="2.2999999999999998"/>
    <n v="2.5"/>
    <n v="37.1"/>
    <n v="62.9"/>
    <n v="37.4"/>
    <n v="62.6"/>
    <n v="32.700000000000003"/>
    <n v="67.3"/>
    <n v="40.4"/>
    <n v="59.6"/>
    <n v="0"/>
    <s v="Karl De Gelas (Director of Finance)"/>
    <x v="4"/>
    <s v="ORBIS EDUCATION AND CARE SERVICES LIMITED"/>
    <x v="0"/>
    <d v="2022-04-05T00:00:00"/>
    <d v="2022-03-29T10:46:12"/>
  </r>
  <r>
    <s v="ORBIS PROTECT LIMITED"/>
    <n v="9412"/>
    <s v="Beaufort House, Cricket Field Road, Uxbridge, Middlesex, UB8 1QG"/>
    <s v="UB8 1QG"/>
    <n v="2476859"/>
    <n v="80100"/>
    <x v="585"/>
    <n v="-4.3"/>
    <n v="-16.100000000000001"/>
    <n v="-12.6"/>
    <n v="82.4"/>
    <n v="78.7"/>
    <n v="74.8"/>
    <n v="25.2"/>
    <n v="76"/>
    <n v="24"/>
    <n v="78"/>
    <n v="22"/>
    <n v="65"/>
    <n v="35"/>
    <n v="0"/>
    <s v="Ben Howard (CEO)"/>
    <x v="4"/>
    <s v="ORBIS PROTECT LIMITED"/>
    <x v="0"/>
    <d v="2022-04-05T00:00:00"/>
    <d v="2022-04-01T08:16:04"/>
  </r>
  <r>
    <s v="ORBIT CREDIT SERVICES LTD"/>
    <n v="18633"/>
    <s v="1 Kings Hill Avenue, Kings Hill, West Malling, England, ME19 4UA"/>
    <s v="ME19 4UA"/>
    <n v="6476959"/>
    <n v="82911"/>
    <x v="223"/>
    <n v="9"/>
    <n v="48"/>
    <n v="44"/>
    <n v="35"/>
    <n v="6"/>
    <n v="35"/>
    <n v="65"/>
    <n v="25"/>
    <n v="75"/>
    <n v="62"/>
    <n v="38"/>
    <n v="61"/>
    <n v="39"/>
    <s v="https://orbitservices.co.uk/docs/Orbit%20gpg%2028.03.22%20-%20FINAL.pdf"/>
    <s v="Leo Weston (Operations and Strategy Director)"/>
    <x v="1"/>
    <s v="ORBIT CREDIT SERVICES LTD"/>
    <x v="0"/>
    <d v="2022-04-05T00:00:00"/>
    <d v="2022-03-30T15:35:14"/>
  </r>
  <r>
    <s v="ORBIT GROUP LIMITED"/>
    <n v="9414"/>
    <s v="GARDEN COURT, HARRY WESTON ROAD, BINLEY BUSINESS PARK, BINLEY, COVENTRY, BINLEY, COVENTRY, WEST MIDLANDS, United Kingdom, CV3 2SU"/>
    <s v="CV3 2SU"/>
    <s v="IP28503R"/>
    <n v="0"/>
    <x v="345"/>
    <n v="21"/>
    <n v="-277.3"/>
    <n v="0"/>
    <n v="60.6"/>
    <n v="68.900000000000006"/>
    <n v="37.299999999999997"/>
    <n v="62.7"/>
    <n v="27.4"/>
    <n v="72.599999999999994"/>
    <n v="45.2"/>
    <n v="54.8"/>
    <n v="61.6"/>
    <n v="38.4"/>
    <s v="https://orbitgroup.org.uk/investor-hub/plans-and-reports/gender-pay-gap-reports/"/>
    <s v="John Wrighthouse (Group People and Brand Director)"/>
    <x v="0"/>
    <s v="ORBIT GROUP LIMITED"/>
    <x v="0"/>
    <d v="2022-04-05T00:00:00"/>
    <d v="2022-04-04T10:20:20"/>
  </r>
  <r>
    <s v="Orchard Community Trust"/>
    <n v="19982"/>
    <s v="C/O Watermill School, Turnhurst Road, Chell, Stoke on Trent, ST6 6JZ"/>
    <s v="ST6 6JZ"/>
    <n v="0"/>
    <n v="0"/>
    <x v="295"/>
    <n v="54.1"/>
    <n v="0"/>
    <n v="0"/>
    <n v="0"/>
    <n v="0"/>
    <n v="6.6"/>
    <n v="93.4"/>
    <n v="5"/>
    <n v="95"/>
    <n v="9.1999999999999993"/>
    <n v="90.8"/>
    <n v="21.7"/>
    <n v="78.3"/>
    <s v="https://orchardct.org.uk/"/>
    <n v="0"/>
    <x v="1"/>
    <s v="Orchard Community Trust"/>
    <x v="0"/>
    <d v="2022-03-31T00:00:00"/>
    <d v="2021-12-17T17:25:06"/>
  </r>
  <r>
    <s v="ORCHARD HILL COLLEGE"/>
    <n v="16275"/>
    <s v="Quadrant House, The Quadrant, Brighton Road, Sutton, England, SM2 5AS"/>
    <s v="SM2 5AS"/>
    <n v="7586715"/>
    <s v="85410,_x000a_85590"/>
    <x v="120"/>
    <n v="22.8"/>
    <n v="0"/>
    <n v="0"/>
    <n v="0"/>
    <n v="0"/>
    <n v="10.6"/>
    <n v="89.4"/>
    <n v="7.6"/>
    <n v="92.4"/>
    <n v="19.7"/>
    <n v="80.3"/>
    <n v="30.8"/>
    <n v="69.2"/>
    <s v="https://www.ohcat.org/governance/ohcat-statutory-information/"/>
    <s v="Michelle Brennan (Director of Human Resources)"/>
    <x v="1"/>
    <s v="ORCHARD HILL COLLEGE"/>
    <x v="0"/>
    <d v="2022-04-05T00:00:00"/>
    <d v="2022-03-30T12:01:30"/>
  </r>
  <r>
    <s v="ORCHARD HILL COLLEGE ACADEMY TRUST"/>
    <n v="9422"/>
    <s v="Quadrant House, The Quadrant, Brighton Road, Sutton, England, SM2 5AS"/>
    <s v="SM2 5AS"/>
    <n v="8476149"/>
    <n v="85590"/>
    <x v="60"/>
    <n v="11.2"/>
    <n v="41.6"/>
    <n v="35.6"/>
    <n v="25"/>
    <n v="75"/>
    <n v="16.899999999999999"/>
    <n v="83.1"/>
    <n v="22.7"/>
    <n v="77.3"/>
    <n v="30"/>
    <n v="70"/>
    <n v="24"/>
    <n v="76"/>
    <s v="https://www.ohcat.org/governance/ohcat-statutory-information/"/>
    <n v="0"/>
    <x v="0"/>
    <s v="ORCHARD HILL COLLEGE ACADEMY TRUST"/>
    <x v="0"/>
    <d v="2022-03-31T00:00:00"/>
    <d v="2022-03-30T12:18:39"/>
  </r>
  <r>
    <s v="ORCHARD HOUSE FOODS LIMITED"/>
    <n v="9423"/>
    <s v="79 Manton Road, Earlstrees Industrial Estate, Corby, England, NN17 4JL"/>
    <s v="NN17 4JL"/>
    <n v="1897751"/>
    <n v="10320"/>
    <x v="38"/>
    <n v="5.8"/>
    <n v="11.9"/>
    <n v="0"/>
    <n v="87"/>
    <n v="92"/>
    <n v="65"/>
    <n v="35"/>
    <n v="68"/>
    <n v="32"/>
    <n v="58"/>
    <n v="42"/>
    <n v="40"/>
    <n v="60"/>
    <n v="0"/>
    <s v="Louise Cull (Head of HR)"/>
    <x v="4"/>
    <s v="ORCHARD HOUSE FOODS LIMITED"/>
    <x v="0"/>
    <d v="2022-04-05T00:00:00"/>
    <d v="2022-04-01T11:48:33"/>
  </r>
  <r>
    <s v="ORCHESTRA LTD"/>
    <n v="19099"/>
    <s v="THE ACCOUNTING CENTRE, FIRST FLOOR, 736 High Road, North Finchley, London, England, N12 9QD"/>
    <s v="N12 9QD"/>
    <n v="8372248"/>
    <n v="56102"/>
    <x v="268"/>
    <n v="0"/>
    <n v="34.5"/>
    <n v="39"/>
    <n v="50"/>
    <n v="52.9"/>
    <n v="58.5"/>
    <n v="41.5"/>
    <n v="51.6"/>
    <n v="48.4"/>
    <n v="52.6"/>
    <n v="47.4"/>
    <n v="57.4"/>
    <n v="42.6"/>
    <n v="0"/>
    <s v="Sagar Chandra (Payroll Supervisor)"/>
    <x v="4"/>
    <s v="ORCHESTRA LTD"/>
    <x v="0"/>
    <d v="2022-04-05T00:00:00"/>
    <d v="2022-04-01T13:54:11"/>
  </r>
  <r>
    <s v="ORCHID CELLMARK LTD"/>
    <n v="9424"/>
    <s v="Abingdon Business Park, 16 Blacklands Way, Abingdon, Oxfordshire, OX14 1DY"/>
    <s v="OX14 1DY"/>
    <n v="4045527"/>
    <n v="71200"/>
    <x v="241"/>
    <n v="15.2"/>
    <n v="35.700000000000003"/>
    <n v="0"/>
    <n v="92.1"/>
    <n v="97.5"/>
    <n v="25"/>
    <n v="75"/>
    <n v="34"/>
    <n v="66"/>
    <n v="39"/>
    <n v="61"/>
    <n v="53"/>
    <n v="47"/>
    <s v="https://www.cellmark.co.uk/gender-pay-gap-reports/"/>
    <s v="David Hartshorne (Managing Director)"/>
    <x v="4"/>
    <s v="ORCHID CELLMARK LTD"/>
    <x v="0"/>
    <d v="2022-04-05T00:00:00"/>
    <d v="2022-04-03T17:49:20"/>
  </r>
  <r>
    <s v="ORCHID PUBS &amp; DINING LIMITED"/>
    <n v="9426"/>
    <s v="27 Fleet Street, Birmingham, B3 1JP"/>
    <s v="B3 1JP"/>
    <n v="6754332"/>
    <n v="56101"/>
    <x v="10"/>
    <n v="0"/>
    <n v="14.8"/>
    <n v="33.299999999999997"/>
    <n v="5.2"/>
    <n v="3.4"/>
    <n v="0"/>
    <n v="0"/>
    <n v="0"/>
    <n v="0"/>
    <n v="0"/>
    <n v="0"/>
    <n v="0"/>
    <n v="0"/>
    <n v="0"/>
    <s v="craig provett (Director of Compensation &amp; Benefits)"/>
    <x v="0"/>
    <s v="ORCHID PUBS &amp; DINING LIMITED"/>
    <x v="0"/>
    <d v="2022-04-05T00:00:00"/>
    <d v="2022-02-04T14:44:56"/>
  </r>
  <r>
    <s v="ORDNANCE SURVEY LIMITED"/>
    <n v="9427"/>
    <s v="Explorer House Adanac Drive, Nursling, Southampton, Hampshire, SO16 0AS"/>
    <s v="SO16 0AS"/>
    <n v="9121572"/>
    <n v="74909"/>
    <x v="60"/>
    <n v="1.8"/>
    <n v="19.899999999999999"/>
    <n v="12"/>
    <n v="79"/>
    <n v="70.3"/>
    <n v="53.6"/>
    <n v="46.4"/>
    <n v="80.900000000000006"/>
    <n v="19.100000000000001"/>
    <n v="64.400000000000006"/>
    <n v="35.6"/>
    <n v="72.8"/>
    <n v="27.2"/>
    <s v="https://www.ordnancesurvey.co.uk/documents/gender-pay-gap-report-2021.pdf"/>
    <n v="0"/>
    <x v="0"/>
    <s v="ORDNANCE SURVEY LIMITED"/>
    <x v="0"/>
    <d v="2022-03-31T00:00:00"/>
    <d v="2022-03-23T12:15:01"/>
  </r>
  <r>
    <s v="ORGANON PHARMA (UK) LIMITED"/>
    <n v="8345"/>
    <s v="The Hewett Building, 14 Hewett Street, London, United Kingdom, EC2A 3NP"/>
    <s v="EC2A 3NP"/>
    <n v="820771"/>
    <n v="21100"/>
    <x v="483"/>
    <n v="-5.3"/>
    <n v="4.3"/>
    <n v="-11.9"/>
    <n v="94"/>
    <n v="93"/>
    <n v="61.4"/>
    <n v="38.6"/>
    <n v="77.2"/>
    <n v="22.8"/>
    <n v="70.2"/>
    <n v="29.8"/>
    <n v="57.9"/>
    <n v="42.1"/>
    <n v="0"/>
    <s v="Victoria Sands (HR Lead UK, Northern Europe &amp; Israel)"/>
    <x v="4"/>
    <s v="ORGANON PHARMA (UK) LIMITED"/>
    <x v="0"/>
    <d v="2022-04-05T00:00:00"/>
    <d v="2022-03-25T12:33:55"/>
  </r>
  <r>
    <s v="ORIAN SOLUTIONS LIMITED"/>
    <n v="9428"/>
    <s v="Unit 5a Wavell Drive, Rosehill, Carlisle, CA1 2ST"/>
    <s v="CA1 2ST"/>
    <n v="8237164"/>
    <n v="81100"/>
    <x v="5"/>
    <n v="0"/>
    <n v="95.5"/>
    <n v="92.8"/>
    <n v="1.5"/>
    <n v="0.5"/>
    <n v="15.4"/>
    <n v="84.6"/>
    <n v="10"/>
    <n v="90"/>
    <n v="10.5"/>
    <n v="89.5"/>
    <n v="12.8"/>
    <n v="87.2"/>
    <n v="0"/>
    <s v="Lisa Nelson (People Relations Manager)"/>
    <x v="0"/>
    <s v="ORIAN SOLUTIONS LIMITED"/>
    <x v="0"/>
    <d v="2022-04-05T00:00:00"/>
    <d v="2021-08-09T09:34:41"/>
  </r>
  <r>
    <s v="ORIGIN FRAMES LIMITED"/>
    <n v="19172"/>
    <s v="Broad House, 1 The Broadway, Old Hatfield, Hertfordshire, United Kingdom, AL9 5BG"/>
    <s v="AL9 5BG"/>
    <n v="4449292"/>
    <n v="25120"/>
    <x v="746"/>
    <n v="-18.100000000000001"/>
    <n v="-33.1"/>
    <n v="-26.3"/>
    <n v="97.7"/>
    <n v="96.2"/>
    <n v="97.1"/>
    <n v="2.9"/>
    <n v="85.3"/>
    <n v="14.7"/>
    <n v="67.599999999999994"/>
    <n v="32.4"/>
    <n v="73.5"/>
    <n v="26.5"/>
    <n v="0"/>
    <s v="Garry Walker (Financial Director)"/>
    <x v="1"/>
    <s v="ORIGIN FRAMES LIMITED"/>
    <x v="0"/>
    <d v="2022-04-05T00:00:00"/>
    <d v="2022-04-04T10:46:21"/>
  </r>
  <r>
    <s v="ORIGIN HOUSING LIMITED"/>
    <n v="14821"/>
    <s v="St Richards House, 110 Eversholt Street, London, NW1 1BS"/>
    <s v="NW1 1BS"/>
    <s v="IP10008R"/>
    <n v="0"/>
    <x v="153"/>
    <n v="-1.1000000000000001"/>
    <n v="-22.7"/>
    <n v="0"/>
    <n v="43.7"/>
    <n v="49.2"/>
    <n v="51"/>
    <n v="49"/>
    <n v="41"/>
    <n v="59"/>
    <n v="37"/>
    <n v="63"/>
    <n v="55"/>
    <n v="45"/>
    <n v="0"/>
    <s v="Jamal Mannan (Head of People Development and Services)"/>
    <x v="1"/>
    <s v="ORIGIN HOUSING LIMITED"/>
    <x v="0"/>
    <d v="2022-04-05T00:00:00"/>
    <d v="2022-04-01T17:43:52"/>
  </r>
  <r>
    <s v="ORION ELECTROTECH LIMITED"/>
    <n v="21152"/>
    <s v="9 Bell Business Park, Smeaton Close, Aylesbury, Bucks, HP19 8JR"/>
    <s v="HP19 8JR"/>
    <n v="3416911"/>
    <n v="82990"/>
    <x v="61"/>
    <n v="-2"/>
    <n v="24"/>
    <n v="48"/>
    <n v="11"/>
    <n v="23"/>
    <n v="63"/>
    <n v="37"/>
    <n v="71"/>
    <n v="29"/>
    <n v="68"/>
    <n v="32"/>
    <n v="69"/>
    <n v="31"/>
    <s v="https://orionelectrotech.com"/>
    <s v="Claire Morton (Operations Director)"/>
    <x v="1"/>
    <s v="ORION ELECTROTECH LIMITED"/>
    <x v="0"/>
    <d v="2022-04-05T00:00:00"/>
    <d v="2022-04-04T10:33:46"/>
  </r>
  <r>
    <s v="ORION ENGINEERING SERVICES LIMITED"/>
    <n v="9430"/>
    <s v="Orion House, Castleheather, Inverness, IV2 6AA"/>
    <s v="IV2 6AA"/>
    <s v="SC098014"/>
    <n v="78200"/>
    <x v="448"/>
    <n v="50"/>
    <n v="71"/>
    <n v="74"/>
    <n v="8"/>
    <n v="12"/>
    <n v="45"/>
    <n v="55"/>
    <n v="49"/>
    <n v="51"/>
    <n v="72"/>
    <n v="28"/>
    <n v="80"/>
    <n v="20"/>
    <s v="https://www.orionjobs.com/our-story/legislative/gender-pay-gap-reporting"/>
    <s v="Ross MacRae (Group HR Director &amp; Deputy MD)"/>
    <x v="4"/>
    <s v="ORION ENGINEERING SERVICES LIMITED"/>
    <x v="0"/>
    <d v="2022-04-05T00:00:00"/>
    <d v="2022-04-01T12:57:02"/>
  </r>
  <r>
    <s v="ORMISTON ACADEMIES TRUST"/>
    <n v="9432"/>
    <s v="1 Victoria Square, Birmingham, England, B1 1BD"/>
    <s v="B1 1BD"/>
    <n v="6982127"/>
    <s v="85200,_x000a_85310,_x000a_85600"/>
    <x v="16"/>
    <n v="26.4"/>
    <n v="0"/>
    <n v="0"/>
    <n v="0"/>
    <n v="0"/>
    <n v="12.9"/>
    <n v="87.1"/>
    <n v="11.5"/>
    <n v="88.5"/>
    <n v="42.8"/>
    <n v="57.2"/>
    <n v="37.799999999999997"/>
    <n v="62.2"/>
    <n v="0"/>
    <n v="0"/>
    <x v="0"/>
    <s v="ORMISTON ACADEMIES TRUST"/>
    <x v="0"/>
    <d v="2022-03-31T00:00:00"/>
    <d v="2022-03-28T09:22:03"/>
  </r>
  <r>
    <s v="ORNUA FOODS UK LIMITED"/>
    <n v="9435"/>
    <s v="Sunnyhills Road, Leek, Staffordshire, ST13 5SP"/>
    <s v="ST13 5SP"/>
    <n v="362221"/>
    <n v="10512"/>
    <x v="514"/>
    <n v="-2.9"/>
    <n v="13.9"/>
    <n v="0"/>
    <n v="97.3"/>
    <n v="98.2"/>
    <n v="70.8"/>
    <n v="29.2"/>
    <n v="75.5"/>
    <n v="24.5"/>
    <n v="72.400000000000006"/>
    <n v="27.6"/>
    <n v="64.400000000000006"/>
    <n v="35.6"/>
    <s v="http://www.ornuafoods.co.uk/home/gender-pay-gap/gender-pay-gap-2021/"/>
    <s v="Bill Hunter (Managing Director - Ornua Foods UK Ltd)"/>
    <x v="4"/>
    <s v="ORNUA FOODS UK LIMITED"/>
    <x v="0"/>
    <d v="2022-04-05T00:00:00"/>
    <d v="2022-03-22T12:06:15"/>
  </r>
  <r>
    <s v="ORONA LIMITED"/>
    <n v="20388"/>
    <s v="9 Europa View, Sheffield Business Park, Sheffield, South Yorkshire, S9 1XH"/>
    <s v="S9 1XH"/>
    <n v="1317466"/>
    <s v="33120,_x000a_43290"/>
    <x v="568"/>
    <n v="40.299999999999997"/>
    <n v="-11"/>
    <n v="48.2"/>
    <n v="43.2"/>
    <n v="35"/>
    <n v="34.5"/>
    <n v="65.5"/>
    <n v="83.6"/>
    <n v="16.399999999999999"/>
    <n v="96.4"/>
    <n v="3.6"/>
    <n v="82.1"/>
    <n v="17.899999999999999"/>
    <n v="0"/>
    <s v="Martha Pugh (HR Manager)"/>
    <x v="1"/>
    <s v="ORONA LIMITED"/>
    <x v="0"/>
    <d v="2022-04-05T00:00:00"/>
    <d v="2022-02-09T09:55:28"/>
  </r>
  <r>
    <s v="ORRIDGE &amp; COMPANY LIMITED"/>
    <n v="16194"/>
    <s v="Pinder House, 249 Upper Third Street, Milton Keynes, England, MK9 1DS"/>
    <s v="MK9 1DS"/>
    <n v="4605119"/>
    <n v="74909"/>
    <x v="347"/>
    <n v="0"/>
    <n v="-9.8000000000000007"/>
    <n v="-8.3000000000000007"/>
    <n v="10.4"/>
    <n v="6.5"/>
    <n v="69.8"/>
    <n v="30.2"/>
    <n v="71.7"/>
    <n v="28.3"/>
    <n v="72.2"/>
    <n v="27.8"/>
    <n v="80.900000000000006"/>
    <n v="19.100000000000001"/>
    <s v="https://www.orridge.eu/en/careers/gender-pay-gap/"/>
    <s v="Ian Fardell (Finance Director)"/>
    <x v="4"/>
    <s v="ORRIDGE &amp; COMPANY LIMITED"/>
    <x v="0"/>
    <d v="2022-04-05T00:00:00"/>
    <d v="2022-04-04T15:10:02"/>
  </r>
  <r>
    <s v="ORSTED POWER (UK) LIMITED"/>
    <n v="4201"/>
    <s v="5 Howick Place, London, England, SW1P 1WG"/>
    <s v="SW1P 1WG"/>
    <n v="4984787"/>
    <n v="35110"/>
    <x v="1"/>
    <n v="-4.4000000000000004"/>
    <n v="21.6"/>
    <n v="0"/>
    <n v="91.7"/>
    <n v="89.8"/>
    <n v="74.599999999999994"/>
    <n v="25.4"/>
    <n v="85.8"/>
    <n v="14.2"/>
    <n v="76.7"/>
    <n v="23.3"/>
    <n v="79.7"/>
    <n v="20.3"/>
    <s v="https://orstedcdn.azureedge.net/-/media/www/docs/corp/uk/governance/gpg/gender-pay-gap-2021-final.ashx?la=en&amp;rev=05a82795aeb54631ad7ba3060fe67796&amp;hash=9C8B98AAC2A5C0935852B78BD5C8D0F9"/>
    <s v="Duncan Clark (Head of Region UK)"/>
    <x v="4"/>
    <s v="ORSTED POWER (UK) LIMITED"/>
    <x v="0"/>
    <d v="2022-04-05T00:00:00"/>
    <d v="2022-03-17T14:11:31"/>
  </r>
  <r>
    <s v="ORTHO-CLINICAL DIAGNOSTICS"/>
    <n v="9437"/>
    <s v="Felindre Meadows, Pencoed, Bridgend, Mid Glamorgan, CF35 5PZ"/>
    <s v="CF35 5PZ"/>
    <n v="2549777"/>
    <n v="21100"/>
    <x v="209"/>
    <n v="2.2000000000000002"/>
    <n v="10.1"/>
    <n v="-13"/>
    <n v="88"/>
    <n v="88.4"/>
    <n v="58.4"/>
    <n v="41.6"/>
    <n v="61.6"/>
    <n v="38.4"/>
    <n v="60.8"/>
    <n v="39.200000000000003"/>
    <n v="66.900000000000006"/>
    <n v="33.1"/>
    <s v="https://www.orthoclinicaldiagnostics.com/en-gb/home"/>
    <s v="Paul Hackworth (Director, UK)"/>
    <x v="4"/>
    <s v="ORTHO-CLINICAL DIAGNOSTICS"/>
    <x v="0"/>
    <d v="2022-04-05T00:00:00"/>
    <d v="2022-04-04T06:55:31"/>
  </r>
  <r>
    <s v="ORTU FEDERATION LTD"/>
    <n v="12593"/>
    <s v="Southend Road, Corringham, Stanford-Le-Hope, SS17 8JT"/>
    <s v="SS17 8JT"/>
    <n v="7660783"/>
    <n v="85310"/>
    <x v="255"/>
    <n v="54"/>
    <n v="0"/>
    <n v="0"/>
    <n v="0"/>
    <n v="0"/>
    <n v="14"/>
    <n v="86"/>
    <n v="13"/>
    <n v="87"/>
    <n v="31"/>
    <n v="69"/>
    <n v="41"/>
    <n v="59"/>
    <n v="0"/>
    <n v="0"/>
    <x v="5"/>
    <s v="ORTU FEDERATION LTD"/>
    <x v="0"/>
    <d v="2022-03-31T00:00:00"/>
    <d v="2022-02-14T15:26:32"/>
  </r>
  <r>
    <s v="ORWELL HOUSING ASSOCIATION LIMITED"/>
    <n v="14667"/>
    <s v="325 London Road, Ipswich, Suffolk, IP2 0BE"/>
    <s v="IP2 0BE"/>
    <s v="IP16460R"/>
    <n v="0"/>
    <x v="17"/>
    <n v="14.1"/>
    <n v="2.2999999999999998"/>
    <n v="0"/>
    <n v="45.8"/>
    <n v="55.3"/>
    <n v="11.6"/>
    <n v="88.4"/>
    <n v="18.3"/>
    <n v="81.7"/>
    <n v="19.3"/>
    <n v="80.7"/>
    <n v="30.2"/>
    <n v="69.8"/>
    <s v="https://www.orwell-housing.co.uk/about-us/publications/"/>
    <s v="Wendy Evans-Hendrick (Chief Executive)"/>
    <x v="4"/>
    <s v="ORWELL HOUSING ASSOCIATION LIMITED"/>
    <x v="0"/>
    <d v="2022-04-05T00:00:00"/>
    <d v="2022-01-11T17:51:13"/>
  </r>
  <r>
    <s v="ORWELL MULTI ACADEMY TRUST"/>
    <n v="18824"/>
    <s v="Orwell Multi Academy Trust Halifax Primary School, Prince Of Wales Drive, Ipswich, United Kingdom, IP2 8PY"/>
    <s v="IP2 8PY"/>
    <n v="10650092"/>
    <n v="85200"/>
    <x v="515"/>
    <n v="48.7"/>
    <n v="0"/>
    <n v="0"/>
    <n v="0"/>
    <n v="0"/>
    <n v="7.1"/>
    <n v="92.9"/>
    <n v="11.4"/>
    <n v="88.6"/>
    <n v="8.6"/>
    <n v="91.4"/>
    <n v="17.100000000000001"/>
    <n v="82.9"/>
    <s v="https://www.omat.org.uk/finance/"/>
    <n v="0"/>
    <x v="1"/>
    <s v="ORWELL MULTI ACADEMY TRUST"/>
    <x v="0"/>
    <d v="2022-03-31T00:00:00"/>
    <d v="2021-09-02T08:15:15"/>
  </r>
  <r>
    <s v="OSBORNE CLARKE LLP"/>
    <n v="9438"/>
    <s v="One London Wall, London, EC2Y 5EB"/>
    <s v="EC2Y 5EB"/>
    <s v="OC397443"/>
    <n v="0"/>
    <x v="361"/>
    <n v="29.6"/>
    <n v="7.3"/>
    <n v="0"/>
    <n v="94.4"/>
    <n v="93.6"/>
    <n v="23.8"/>
    <n v="76.2"/>
    <n v="23.8"/>
    <n v="76.2"/>
    <n v="40.9"/>
    <n v="59.1"/>
    <n v="47.4"/>
    <n v="52.6"/>
    <s v="https://www.osborneclarke.com/system/files/documents/22/03/28/Report%20-%20Gender%20and%20Ethnicity%20Pay%20Gap%20-%202021.pdf"/>
    <s v="Ray Berg (Managing Partner)"/>
    <x v="4"/>
    <s v="OSBORNE CLARKE LLP"/>
    <x v="0"/>
    <d v="2022-04-05T00:00:00"/>
    <d v="2022-03-29T13:17:26"/>
  </r>
  <r>
    <s v="OSBORNE CO-OPERATIVE ACADEMY TRUST"/>
    <n v="11549"/>
    <s v="St Clere's School, Butts Lane, Stanford-Le-Hope, Essex, SS17 0NW"/>
    <s v="SS17 0NW"/>
    <n v="7703865"/>
    <s v="85100,_x000a_85200,_x000a_85310,_x000a_85410"/>
    <x v="174"/>
    <n v="56.1"/>
    <n v="6.1"/>
    <n v="22.2"/>
    <n v="4.8"/>
    <n v="2.1"/>
    <n v="5.3"/>
    <n v="94.7"/>
    <n v="6.8"/>
    <n v="93.2"/>
    <n v="19.399999999999999"/>
    <n v="80.599999999999994"/>
    <n v="23.6"/>
    <n v="76.400000000000006"/>
    <s v="https://www.osborne.coop/about-us/information-policies/"/>
    <n v="0"/>
    <x v="0"/>
    <s v="OSBORNE CO-OPERATIVE ACADEMY TRUST"/>
    <x v="0"/>
    <d v="2022-03-31T00:00:00"/>
    <d v="2022-03-03T15:28:24"/>
  </r>
  <r>
    <s v="OSBORNE PROPERTY SERVICES LIMITED"/>
    <n v="18526"/>
    <s v="Fonteyn House, 47-49 London Road, Reigate, Surrey, RH2 9PY"/>
    <s v="RH2 9PY"/>
    <n v="5756266"/>
    <n v="68320"/>
    <x v="24"/>
    <n v="11.3"/>
    <n v="0"/>
    <n v="0"/>
    <n v="0"/>
    <n v="0"/>
    <n v="55.9"/>
    <n v="44.1"/>
    <n v="73.5"/>
    <n v="26.5"/>
    <n v="76.2"/>
    <n v="23.8"/>
    <n v="62.5"/>
    <n v="37.5"/>
    <n v="0"/>
    <s v="Sarah Taylor (Group People Director)"/>
    <x v="2"/>
    <s v="OSBORNE PROPERTY SERVICES LIMITED"/>
    <x v="0"/>
    <d v="2022-04-05T00:00:00"/>
    <d v="2022-03-18T18:07:12"/>
  </r>
  <r>
    <s v="OSCAR MAYER LIMITED"/>
    <n v="9440"/>
    <s v="Forum 4 C/O Aztec Financial Services (Uk) Limited,, Solent Business Park, Parkway South, Whiteley, Fareham, Hampshire, United Kingdom, PO15 7AD"/>
    <s v="PO15 7AD"/>
    <n v="1239606"/>
    <n v="10850"/>
    <x v="235"/>
    <n v="5.2"/>
    <n v="12.9"/>
    <n v="4.7"/>
    <n v="15.4"/>
    <n v="14"/>
    <n v="47.5"/>
    <n v="52.5"/>
    <n v="60.2"/>
    <n v="39.799999999999997"/>
    <n v="72.400000000000006"/>
    <n v="27.6"/>
    <n v="70.3"/>
    <n v="29.7"/>
    <s v="https://www.oscarmayer.co.uk/"/>
    <s v="Sarah Griffith (Head of People &amp; Development)"/>
    <x v="0"/>
    <s v="OSCAR MAYER LIMITED"/>
    <x v="0"/>
    <d v="2022-04-05T00:00:00"/>
    <d v="2022-03-16T15:46:39"/>
  </r>
  <r>
    <s v="Osprey Learning Trust"/>
    <n v="19816"/>
    <s v="Exeter road, Teignmouth, Devon, TQ14 9HZ"/>
    <s v="TQ14 9HZ"/>
    <n v="0"/>
    <n v="0"/>
    <x v="350"/>
    <n v="12.1"/>
    <n v="0"/>
    <n v="0"/>
    <n v="0"/>
    <n v="0"/>
    <n v="13"/>
    <n v="87"/>
    <n v="15"/>
    <n v="85"/>
    <n v="28"/>
    <n v="72"/>
    <n v="35"/>
    <n v="65"/>
    <s v="https://www.ospreylearningtrust.co.uk/trust-documents/"/>
    <n v="0"/>
    <x v="1"/>
    <s v="Osprey Learning Trust"/>
    <x v="0"/>
    <d v="2022-03-31T00:00:00"/>
    <d v="2021-12-08T08:31:33"/>
  </r>
  <r>
    <s v="OSQS LIMITED"/>
    <n v="18559"/>
    <s v="5-7 High Street, Walton On Thames, Surrey, United Kingdom, KT12 1DG"/>
    <s v="KT12 1DG"/>
    <n v="9578733"/>
    <n v="56102"/>
    <x v="405"/>
    <n v="0.4"/>
    <n v="24.9"/>
    <n v="36.9"/>
    <n v="2.7"/>
    <n v="1.3"/>
    <n v="52"/>
    <n v="48"/>
    <n v="42"/>
    <n v="58"/>
    <n v="58"/>
    <n v="42"/>
    <n v="62"/>
    <n v="38"/>
    <n v="0"/>
    <s v="Danny O'Sullivan (Director)"/>
    <x v="4"/>
    <s v="OSQS LIMITED"/>
    <x v="0"/>
    <d v="2022-04-05T00:00:00"/>
    <d v="2022-03-08T09:20:43"/>
  </r>
  <r>
    <s v="OT GROUP LIMITED"/>
    <n v="21328"/>
    <s v="Ot Group Unit 1 Alexandria Court, Alexandria Drive, Ashton-Under-Lyne, England, OL7 0QN"/>
    <s v="OL7 0QN"/>
    <n v="5607779"/>
    <n v="62090"/>
    <x v="80"/>
    <n v="0"/>
    <n v="-246.5"/>
    <n v="11.1"/>
    <n v="0.8"/>
    <n v="2.7"/>
    <n v="60.4"/>
    <n v="39.6"/>
    <n v="64.2"/>
    <n v="35.799999999999997"/>
    <n v="67"/>
    <n v="33"/>
    <n v="70.400000000000006"/>
    <n v="29.6"/>
    <s v="https://otgroupltd.co.uk/wp-content/uploads/2022/04/OT-GROUP-2021-GENDER-PAY-REPORT.pdf"/>
    <s v="Victoria Proctor (HR Director)"/>
    <x v="1"/>
    <s v="OT GROUP LIMITED"/>
    <x v="0"/>
    <d v="2022-04-05T00:00:00"/>
    <d v="2022-04-04T10:26:55"/>
  </r>
  <r>
    <s v="OTIS LIMITED"/>
    <n v="9445"/>
    <s v="10th Floor Vantage, Great West Road, Brentford, England, TW8 9AG"/>
    <s v="TW8 9AG"/>
    <n v="147366"/>
    <n v="28220"/>
    <x v="119"/>
    <n v="40.200000000000003"/>
    <n v="-33.5"/>
    <n v="71.400000000000006"/>
    <n v="62.8"/>
    <n v="47.7"/>
    <n v="56"/>
    <n v="44"/>
    <n v="93.4"/>
    <n v="6.6"/>
    <n v="90.8"/>
    <n v="9.1999999999999993"/>
    <n v="89.8"/>
    <n v="10.199999999999999"/>
    <s v="https://www.otis.com/en/uk/"/>
    <s v="Andrew Bierer (Managing Director)"/>
    <x v="0"/>
    <s v="OTIS LIMITED"/>
    <x v="0"/>
    <d v="2022-04-05T00:00:00"/>
    <d v="2022-03-31T16:23:08"/>
  </r>
  <r>
    <s v="OTIUM ENTERTAINMENT GROUP LIMITED"/>
    <n v="9446"/>
    <s v="Sky Blue Lodge Leamington Road, Ryton On Dunsmore, Coventry, CV8 3FL"/>
    <s v="CV8 3FL"/>
    <n v="7612487"/>
    <n v="93120"/>
    <x v="747"/>
    <n v="31.9"/>
    <n v="91"/>
    <n v="22.9"/>
    <n v="66.400000000000006"/>
    <n v="15.4"/>
    <n v="96.8"/>
    <n v="3.2"/>
    <n v="71"/>
    <n v="29"/>
    <n v="90.6"/>
    <n v="9.4"/>
    <n v="100"/>
    <n v="0"/>
    <s v="https://www.ccfc.co.uk/contentassets/ce83572d2889485982fd8f8525014a8f/ccfc-gpg-2122.pdf"/>
    <s v="Sanrda Garlick (HR, Legal and Compliance)"/>
    <x v="1"/>
    <s v="OTIUM ENTERTAINMENT GROUP LIMITED"/>
    <x v="0"/>
    <d v="2022-04-05T00:00:00"/>
    <d v="2021-09-27T15:58:18"/>
  </r>
  <r>
    <s v="OUR LADY IMMACULATE CATHOLIC ACADEMIES TRUST LTD"/>
    <n v="20212"/>
    <s v="C/O St Thomas More Catholic Secondary School, Tyne Crescent, Bedford, England, MK41 7UL"/>
    <s v="MK41 7UL"/>
    <n v="9436283"/>
    <s v="85200,_x000a_85310"/>
    <x v="345"/>
    <n v="53.2"/>
    <n v="0"/>
    <n v="0"/>
    <n v="0"/>
    <n v="0"/>
    <n v="10.199999999999999"/>
    <n v="89.8"/>
    <n v="8.4"/>
    <n v="91.6"/>
    <n v="15.4"/>
    <n v="84.6"/>
    <n v="19.2"/>
    <n v="80.8"/>
    <s v="https://www.olicatschools.org"/>
    <s v="Sue Robinson (Finance Director)"/>
    <x v="4"/>
    <s v="OUR LADY IMMACULATE CATHOLIC ACADEMIES TRUST LTD"/>
    <x v="0"/>
    <d v="2022-04-05T00:00:00"/>
    <d v="2021-10-04T07:18:02"/>
  </r>
  <r>
    <s v="Our Lady of Grace Catholic Academy Trust"/>
    <n v="21343"/>
    <s v="Chargeable Lane, London, E13 8DW"/>
    <s v="E13 8DW"/>
    <n v="0"/>
    <n v="0"/>
    <x v="33"/>
    <n v="30"/>
    <n v="0"/>
    <n v="0"/>
    <n v="0"/>
    <n v="0"/>
    <n v="12"/>
    <n v="88"/>
    <n v="7"/>
    <n v="93"/>
    <n v="21"/>
    <n v="79"/>
    <n v="17"/>
    <n v="83"/>
    <s v="https://olog.org.uk/assets/Financial-Information/Gender-Pay-Gap-Report-2020-21.pdf"/>
    <n v="0"/>
    <x v="1"/>
    <s v="Our Lady of Grace Catholic Academy Trust"/>
    <x v="1"/>
    <d v="2022-03-31T00:00:00"/>
    <d v="2022-04-03T13:49:26"/>
  </r>
  <r>
    <s v="OUR LADY OF LOURDES CATHOLIC MULTI-ACADEMY TRUST"/>
    <n v="11384"/>
    <s v="First Floor, Loxley House Riverside Business Park, Tottle Road, Nottingham, England, NG2 1RT"/>
    <s v="NG2 1RT"/>
    <n v="7743523"/>
    <s v="85200,_x000a_85310"/>
    <x v="88"/>
    <n v="37.4"/>
    <n v="0"/>
    <n v="0"/>
    <n v="0"/>
    <n v="0"/>
    <n v="12.9"/>
    <n v="87.1"/>
    <n v="15.7"/>
    <n v="84.3"/>
    <n v="21.3"/>
    <n v="78.7"/>
    <n v="24.1"/>
    <n v="75.900000000000006"/>
    <s v="https://www.ololcatholicmat.co.uk/wp-content/uploads/sites/2/2022/03/OLOL-Gender-Pay-Gap-Report-as-at-31-March-2021.pdf"/>
    <n v="0"/>
    <x v="0"/>
    <s v="OUR LADY OF LOURDES CATHOLIC MULTI-ACADEMY TRUST"/>
    <x v="0"/>
    <d v="2022-03-31T00:00:00"/>
    <d v="2022-03-28T09:37:19"/>
  </r>
  <r>
    <s v="OUR LADY OF THE MAGNIFICAT MULTI-ACADEMY COMPANY"/>
    <n v="9451"/>
    <s v="Trinity Catholic High School, Guys Cliffe Ave,, Leamington Spa, England, CV32 6NB"/>
    <s v="CV32 6NB"/>
    <n v="9064485"/>
    <s v="85100,_x000a_85200,_x000a_85310"/>
    <x v="398"/>
    <n v="42.9"/>
    <n v="0"/>
    <n v="0"/>
    <n v="0"/>
    <n v="0"/>
    <n v="28.8"/>
    <n v="71.2"/>
    <n v="23.5"/>
    <n v="76.5"/>
    <n v="20"/>
    <n v="80"/>
    <n v="11.7"/>
    <n v="88.3"/>
    <s v="https://www.magnificat.org.uk/gender-pay-reporting/"/>
    <n v="0"/>
    <x v="1"/>
    <s v="OUR LADY OF THE MAGNIFICAT MULTI-ACADEMY COMPANY"/>
    <x v="0"/>
    <d v="2022-03-31T00:00:00"/>
    <d v="2022-01-31T10:55:00"/>
  </r>
  <r>
    <s v="OUTCO LIMITED"/>
    <n v="20475"/>
    <s v="8th Floor South Reading Bridge House, George Street, Reading, England, RG1 8LS"/>
    <s v="RG1 8LS"/>
    <n v="5161189"/>
    <n v="81100"/>
    <x v="67"/>
    <n v="-12.5"/>
    <n v="0"/>
    <n v="0"/>
    <n v="0"/>
    <n v="0"/>
    <n v="0"/>
    <n v="0"/>
    <n v="0"/>
    <n v="0"/>
    <n v="0"/>
    <n v="0"/>
    <n v="0"/>
    <n v="0"/>
    <n v="0"/>
    <s v="Karen Tiller (Head of HR)"/>
    <x v="1"/>
    <s v="OUTCO LIMITED"/>
    <x v="0"/>
    <d v="2022-04-05T00:00:00"/>
    <d v="2022-04-01T14:16:31"/>
  </r>
  <r>
    <s v="OUTCOMES FIRST MIDCO LIMITED"/>
    <n v="9453"/>
    <s v="Atria, Spa Road, Bolton, England, BL1 4AG"/>
    <s v="BL1 4AG"/>
    <n v="8516295"/>
    <n v="82990"/>
    <x v="329"/>
    <n v="1.8"/>
    <n v="26.2"/>
    <n v="0"/>
    <n v="93"/>
    <n v="93"/>
    <n v="27"/>
    <n v="73"/>
    <n v="30"/>
    <n v="70"/>
    <n v="32"/>
    <n v="68"/>
    <n v="29"/>
    <n v="71"/>
    <s v="https://www.outcomesfirstgroup.co.uk/wp-content/uploads/2022/04/OFG-Gender-Pay-Gap-Report-2020-2021.pdfpay-gap/"/>
    <s v="David Leatherbarrow (Chief Executive Officer)"/>
    <x v="3"/>
    <s v="OUTCOMES FIRST MIDCO LIMITED"/>
    <x v="0"/>
    <d v="2022-04-05T00:00:00"/>
    <d v="2022-04-05T10:24:56"/>
  </r>
  <r>
    <s v="OUTDOOR AND CYCLE CONCEPTS LTD"/>
    <n v="21"/>
    <s v="Unit 11 Kemble Business Park, Crudwell, Malmesbury, Wiltshire, SN16 9SH"/>
    <s v="SN16 9SH"/>
    <n v="3382348"/>
    <n v="47640"/>
    <x v="167"/>
    <n v="4.0999999999999996"/>
    <n v="38.5"/>
    <n v="17.399999999999999"/>
    <n v="29.3"/>
    <n v="26.2"/>
    <n v="40.4"/>
    <n v="59.6"/>
    <n v="57.7"/>
    <n v="42.3"/>
    <n v="58"/>
    <n v="42"/>
    <n v="58"/>
    <n v="42"/>
    <n v="0"/>
    <s v="Claire Webber (People Director)"/>
    <x v="0"/>
    <s v="OUTDOOR AND CYCLE CONCEPTS LTD"/>
    <x v="0"/>
    <d v="2022-04-05T00:00:00"/>
    <d v="2022-01-04T14:36:19"/>
  </r>
  <r>
    <s v="OUTLOOK CARE"/>
    <n v="9454"/>
    <s v="Foxburrow Grange, Ypres Road, Colchester, ESSEX, CO2 7NL"/>
    <s v="CO2 7NL"/>
    <s v="IP26988R"/>
    <n v="0"/>
    <x v="9"/>
    <n v="1"/>
    <n v="0"/>
    <n v="0"/>
    <n v="0"/>
    <n v="0"/>
    <n v="17"/>
    <n v="83"/>
    <n v="18"/>
    <n v="82"/>
    <n v="15"/>
    <n v="85"/>
    <n v="23"/>
    <n v="77"/>
    <n v="0"/>
    <s v="An Margison (Director of People)"/>
    <x v="4"/>
    <s v="OUTLOOK CARE"/>
    <x v="0"/>
    <d v="2022-04-05T00:00:00"/>
    <d v="2022-03-21T08:22:07"/>
  </r>
  <r>
    <s v="OUTOKUMPU STAINLESS LIMITED"/>
    <n v="9455"/>
    <s v="Main Administration Building, PO BOX 161, Europa Link, Sheffield, Yorkshire, S9 1TZ"/>
    <s v="S9 1TZ"/>
    <n v="2794127"/>
    <n v="24100"/>
    <x v="748"/>
    <n v="28.6"/>
    <n v="-33.5"/>
    <n v="63"/>
    <n v="55.3"/>
    <n v="65.8"/>
    <n v="86.8"/>
    <n v="13.2"/>
    <n v="88.6"/>
    <n v="11.4"/>
    <n v="99.1"/>
    <n v="0.9"/>
    <n v="90.3"/>
    <n v="9.6999999999999993"/>
    <n v="0"/>
    <s v="Samantha Docherty (Payroll Manager)"/>
    <x v="1"/>
    <s v="OUTOKUMPU STAINLESS LIMITED"/>
    <x v="0"/>
    <d v="2022-04-05T00:00:00"/>
    <d v="2022-03-25T14:09:04"/>
  </r>
  <r>
    <s v="OUTSIDECLINIC LIMITED"/>
    <n v="3491"/>
    <s v="Old Town Court, 10-14 High Street, Old Town Swindon, Wilts, SN1 3EP"/>
    <s v="SN1 3EP"/>
    <n v="2788492"/>
    <n v="86900"/>
    <x v="99"/>
    <n v="38.6"/>
    <n v="54.7"/>
    <n v="48.4"/>
    <n v="62.4"/>
    <n v="38.4"/>
    <n v="23.3"/>
    <n v="76.7"/>
    <n v="34.4"/>
    <n v="65.599999999999994"/>
    <n v="48.3"/>
    <n v="51.7"/>
    <n v="60.7"/>
    <n v="39.299999999999997"/>
    <n v="0"/>
    <s v="Yvonne Hanley (Payroll, Pensions and HR Manager)"/>
    <x v="2"/>
    <s v="OUTSIDECLINIC LIMITED"/>
    <x v="0"/>
    <d v="2022-04-05T00:00:00"/>
    <d v="2022-03-31T08:57:02"/>
  </r>
  <r>
    <s v="OUTWARD HOUSING"/>
    <n v="9458"/>
    <s v="OUTWARD HOUSING, Newlon House 4 Daneland Walk, Hale Village, London, N17 9FE"/>
    <s v="N17 9FE"/>
    <n v="2151434"/>
    <s v="68201,_x000a_87200,_x000a_88100"/>
    <x v="29"/>
    <n v="0"/>
    <n v="0"/>
    <n v="0"/>
    <n v="0"/>
    <n v="0"/>
    <n v="24.3"/>
    <n v="75.7"/>
    <n v="29.3"/>
    <n v="70.7"/>
    <n v="39.200000000000003"/>
    <n v="60.8"/>
    <n v="28"/>
    <n v="72"/>
    <s v="https://www.outward.org.uk/who-we-are/publications/"/>
    <s v="Lindy Shufflebotham (HR Director)"/>
    <x v="1"/>
    <s v="OUTWARD HOUSING"/>
    <x v="0"/>
    <d v="2022-04-05T00:00:00"/>
    <d v="2022-03-31T08:40:47"/>
  </r>
  <r>
    <s v="OUTWOOD GRANGE ACADEMIES TRUST"/>
    <n v="14563"/>
    <s v="Potovens Lane, Outwood, Wakefield, West Yorkshire, WF1 2PF"/>
    <s v="WF1 2PF"/>
    <n v="6995649"/>
    <s v="85200,_x000a_85310,_x000a_85320,_x000a_85590"/>
    <x v="214"/>
    <n v="47"/>
    <n v="0"/>
    <n v="0"/>
    <n v="0"/>
    <n v="0"/>
    <n v="11.2"/>
    <n v="88.8"/>
    <n v="21.6"/>
    <n v="78.400000000000006"/>
    <n v="29.5"/>
    <n v="70.5"/>
    <n v="33.700000000000003"/>
    <n v="66.3"/>
    <n v="0"/>
    <n v="0"/>
    <x v="5"/>
    <s v="OUTWOOD GRANGE ACADEMIES TRUST"/>
    <x v="0"/>
    <d v="2022-03-31T00:00:00"/>
    <d v="2021-12-15T10:36:26"/>
  </r>
  <r>
    <s v="OVE ARUP &amp; PARTNERS INTERNATIONAL LIMITED"/>
    <n v="9461"/>
    <s v="8 Fitzroy Street, London, United Kingdom, W1T 4BJ"/>
    <s v="W1T 4BJ"/>
    <n v="952468"/>
    <n v="71122"/>
    <x v="422"/>
    <n v="15.7"/>
    <n v="32.1"/>
    <n v="26.6"/>
    <n v="93"/>
    <n v="92"/>
    <n v="52.8"/>
    <n v="47.2"/>
    <n v="56.3"/>
    <n v="43.7"/>
    <n v="66.7"/>
    <n v="33.299999999999997"/>
    <n v="72.099999999999994"/>
    <n v="27.9"/>
    <s v="https://www.arup.com/perspectives/publications/promotional-materials/section/uk-2021-pay-gap-report"/>
    <s v="Jerome Frost (Chair - UK, India, Middle East and Africa Region)"/>
    <x v="3"/>
    <s v="OVE ARUP &amp; PARTNERS INTERNATIONAL LIMITED"/>
    <x v="0"/>
    <d v="2022-04-05T00:00:00"/>
    <d v="2021-12-21T10:27:22"/>
  </r>
  <r>
    <s v="OVERBURY PLC"/>
    <n v="9462"/>
    <s v="Kent House, 14 - 17 Market Place, London, W1W 8AJ"/>
    <s v="W1W 8AJ"/>
    <n v="836946"/>
    <n v="41201"/>
    <x v="749"/>
    <n v="46.6"/>
    <n v="70.599999999999994"/>
    <n v="58.8"/>
    <n v="91"/>
    <n v="89"/>
    <n v="48"/>
    <n v="52"/>
    <n v="76"/>
    <n v="24"/>
    <n v="86"/>
    <n v="14"/>
    <n v="96"/>
    <n v="4"/>
    <s v="https://www.morgansindall.com/assets/Uploads/Downloads/2021/9914019f6d/MorganSindall_GenderPayGap_2021_220323-FINAL.pdf"/>
    <s v="Clare Sheridan (Company Secretary)"/>
    <x v="4"/>
    <s v="OVERBURY PLC"/>
    <x v="0"/>
    <d v="2022-04-05T00:00:00"/>
    <d v="2022-03-24T16:05:48"/>
  </r>
  <r>
    <s v="OVO (S) ELECTRICITY LIMITED"/>
    <n v="18317"/>
    <s v="1 Rivergate Temple Quay, Bristol, England, BS1 6ED"/>
    <s v="BS1 6ED"/>
    <n v="4094263"/>
    <n v="35130"/>
    <x v="215"/>
    <n v="4.4000000000000004"/>
    <n v="76.8"/>
    <n v="37.5"/>
    <n v="26.4"/>
    <n v="26.7"/>
    <n v="38"/>
    <n v="62"/>
    <n v="41"/>
    <n v="59"/>
    <n v="39"/>
    <n v="61"/>
    <n v="52"/>
    <n v="48"/>
    <s v="https://company.ovo.com/gender-pay-statement/"/>
    <s v="Raman Bhatia (CEO)"/>
    <x v="0"/>
    <s v="OVO (S) ELECTRICITY LIMITED"/>
    <x v="0"/>
    <d v="2022-04-05T00:00:00"/>
    <d v="2022-04-04T16:24:40"/>
  </r>
  <r>
    <s v="OVO (S) METERING LIMITED"/>
    <n v="470"/>
    <s v="Grampian House, 200 Dunkeld Road, Perth, Scotland, PH1 3GH"/>
    <s v="PH1 3GH"/>
    <s v="SC318950"/>
    <n v="82990"/>
    <x v="102"/>
    <n v="4.0999999999999996"/>
    <n v="10.8"/>
    <n v="14.3"/>
    <n v="67.8"/>
    <n v="5.9"/>
    <n v="79"/>
    <n v="21"/>
    <n v="88"/>
    <n v="12"/>
    <n v="94"/>
    <n v="6"/>
    <n v="82"/>
    <n v="18"/>
    <s v="https://company.ovo.com/gender-pay-statement/"/>
    <s v="Raman Bhatia (CEO)"/>
    <x v="0"/>
    <s v="OVO (S) METERING LIMITED"/>
    <x v="0"/>
    <d v="2022-04-05T00:00:00"/>
    <d v="2022-04-04T16:28:37"/>
  </r>
  <r>
    <s v="OVO ENERGY LTD"/>
    <n v="9463"/>
    <s v="1 Rivergate, Temple Quay, Bristol, BS1 6ED"/>
    <s v="BS1 6ED"/>
    <n v="6890795"/>
    <n v="47990"/>
    <x v="47"/>
    <n v="7.7"/>
    <n v="55.3"/>
    <n v="0"/>
    <n v="23.4"/>
    <n v="21.2"/>
    <n v="53"/>
    <n v="47"/>
    <n v="57"/>
    <n v="43"/>
    <n v="53"/>
    <n v="47"/>
    <n v="64"/>
    <n v="36"/>
    <s v="https://company.ovo.com/gender-pay-statement/"/>
    <s v="Raman Bhatia (CEO)"/>
    <x v="0"/>
    <s v="OVO ENERGY LTD"/>
    <x v="0"/>
    <d v="2022-04-05T00:00:00"/>
    <d v="2022-04-04T16:17:36"/>
  </r>
  <r>
    <s v="OVO FIELD FORCE LTD"/>
    <n v="19516"/>
    <s v="1 Rivergate, Temple Quay, Bristol, BS1 6ED"/>
    <s v="BS1 6ED"/>
    <n v="8785057"/>
    <s v="61900,_x000a_62090,_x000a_96090"/>
    <x v="67"/>
    <n v="-0.8"/>
    <n v="22.2"/>
    <n v="33.5"/>
    <n v="85.9"/>
    <n v="38.1"/>
    <n v="80"/>
    <n v="20"/>
    <n v="87"/>
    <n v="13"/>
    <n v="93"/>
    <n v="7"/>
    <n v="83"/>
    <n v="17"/>
    <s v="https://company.ovo.com/gender-pay-statement/"/>
    <s v="Raman Bhatia (CEO)"/>
    <x v="1"/>
    <s v="OVO FIELD FORCE LTD"/>
    <x v="0"/>
    <d v="2022-04-05T00:00:00"/>
    <d v="2022-04-04T16:21:06"/>
  </r>
  <r>
    <s v="OWEN MUMFORD LIMITED"/>
    <n v="9466"/>
    <s v="Owen Mumford Limited, Brook Hill, Woodstock, Oxfordshire, OX20 1TU"/>
    <s v="OX20 1TU"/>
    <n v="1257871"/>
    <n v="32500"/>
    <x v="351"/>
    <n v="23.9"/>
    <n v="67.099999999999994"/>
    <n v="0"/>
    <n v="96.9"/>
    <n v="94.8"/>
    <n v="64"/>
    <n v="36"/>
    <n v="79"/>
    <n v="21"/>
    <n v="75"/>
    <n v="25"/>
    <n v="68"/>
    <n v="32"/>
    <s v="https://www.owenmumford.com/sites/owen-mumford/files/owen-mumford/responsibility/Gender%20Pay%20Gap%20Report%20-%20April%202021%20data_0.pdf"/>
    <s v="Gavin Jones (Group Finance Director)"/>
    <x v="4"/>
    <s v="OWEN MUMFORD LIMITED"/>
    <x v="0"/>
    <d v="2022-04-05T00:00:00"/>
    <d v="2021-10-11T19:01:24"/>
  </r>
  <r>
    <s v="OWENS (ROAD SERVICES) LIMITED"/>
    <n v="9470"/>
    <s v="Dafen Industrial Estate, Dafen, Llanelli, Dyfed, SA14 8QE"/>
    <s v="SA14 8QE"/>
    <n v="1301976"/>
    <s v="49410,_x000a_52103,_x000a_52219,_x000a_52290"/>
    <x v="750"/>
    <n v="-8"/>
    <n v="0"/>
    <n v="0"/>
    <n v="0"/>
    <n v="0"/>
    <n v="0"/>
    <n v="0"/>
    <n v="0"/>
    <n v="0"/>
    <n v="0"/>
    <n v="0"/>
    <n v="0"/>
    <n v="0"/>
    <s v="https://owensgroup.uk/og/index.php"/>
    <s v="Sam Barraclough (HR Officer)"/>
    <x v="4"/>
    <s v="OWENS (ROAD SERVICES) LIMITED"/>
    <x v="0"/>
    <d v="2022-04-05T00:00:00"/>
    <d v="2022-03-24T08:41:05"/>
  </r>
  <r>
    <s v="OXFAM"/>
    <n v="14859"/>
    <s v="Oxfam House, John Smith Drive, Oxford, OX4 2JY"/>
    <s v="OX4 2JY"/>
    <n v="612172"/>
    <n v="36000"/>
    <x v="123"/>
    <n v="4.5999999999999996"/>
    <n v="0"/>
    <n v="0"/>
    <n v="0"/>
    <n v="0"/>
    <n v="34.6"/>
    <n v="65.400000000000006"/>
    <n v="26.4"/>
    <n v="73.599999999999994"/>
    <n v="35.1"/>
    <n v="64.900000000000006"/>
    <n v="39.6"/>
    <n v="60.4"/>
    <s v="https://www.oxfam.org.uk/about-us/plans-reports-and-policies/oxfam-gbs-gender-pay-gap/"/>
    <s v="Tina Proudlock (Chief Operating Officer)"/>
    <x v="0"/>
    <s v="OXFAM"/>
    <x v="0"/>
    <d v="2022-04-05T00:00:00"/>
    <d v="2022-03-31T19:08:19"/>
  </r>
  <r>
    <s v="OXFORD ARCHAEOLOGY LIMITED"/>
    <n v="9471"/>
    <s v="Janus House, Osney Mead, Oxford, OX2 0ES"/>
    <s v="OX2 0ES"/>
    <n v="1618597"/>
    <n v="72200"/>
    <x v="382"/>
    <n v="4.5999999999999996"/>
    <n v="0"/>
    <n v="0"/>
    <n v="0"/>
    <n v="0"/>
    <n v="39"/>
    <n v="61"/>
    <n v="48"/>
    <n v="52"/>
    <n v="43"/>
    <n v="57"/>
    <n v="61"/>
    <n v="39"/>
    <n v="0"/>
    <s v="Andrew Lane (Chief Financial Officer)"/>
    <x v="1"/>
    <s v="OXFORD ARCHAEOLOGY LIMITED"/>
    <x v="0"/>
    <d v="2022-04-05T00:00:00"/>
    <d v="2022-04-03T14:56:14"/>
  </r>
  <r>
    <s v="OXFORD BIOMEDICA (UK) LIMITED"/>
    <n v="16568"/>
    <s v="Windrush Court, Transport Way, Oxford, OX4 6LT"/>
    <s v="OX4 6LT"/>
    <n v="3028927"/>
    <n v="72110"/>
    <x v="24"/>
    <n v="3.5"/>
    <n v="44.9"/>
    <n v="8.4"/>
    <n v="88"/>
    <n v="87.1"/>
    <n v="43.9"/>
    <n v="56.1"/>
    <n v="48.8"/>
    <n v="51.2"/>
    <n v="51.5"/>
    <n v="48.5"/>
    <n v="48.8"/>
    <n v="51.2"/>
    <s v="https://www.oxb.com/environmental-social-governance-esg/people"/>
    <s v="Stuart Paynter (Chief Financial Officer)"/>
    <x v="4"/>
    <s v="OXFORD BIOMEDICA (UK) LIMITED"/>
    <x v="0"/>
    <d v="2022-04-05T00:00:00"/>
    <d v="2022-02-02T15:34:26"/>
  </r>
  <r>
    <s v="Oxford Brookes University"/>
    <n v="15101"/>
    <s v="Wheatley Campus, OX33 1HX"/>
    <s v="OX33 1HX"/>
    <n v="0"/>
    <s v="1,_x000a_85421"/>
    <x v="237"/>
    <n v="6"/>
    <n v="20.2"/>
    <n v="0"/>
    <n v="6.8"/>
    <n v="8.1999999999999993"/>
    <n v="32"/>
    <n v="68"/>
    <n v="33.4"/>
    <n v="66.599999999999994"/>
    <n v="42.9"/>
    <n v="57.1"/>
    <n v="49.5"/>
    <n v="50.5"/>
    <s v="https://www.brookes.ac.uk/staff/human-resources/equality-diversity-and-inclusion/edi-at-brookes/gender-pay-gap/"/>
    <n v="0"/>
    <x v="0"/>
    <s v="Oxford Brookes University"/>
    <x v="0"/>
    <d v="2022-03-31T00:00:00"/>
    <d v="2022-03-15T11:59:36"/>
  </r>
  <r>
    <s v="OXFORD CAMBRIDGE AND RSA EXAMINATIONS"/>
    <n v="15699"/>
    <s v="The Triangle Building, Shaftesbury Road, Cambridge, England, CB2 8EA"/>
    <s v="CB2 8EA"/>
    <n v="3484466"/>
    <n v="85590"/>
    <x v="261"/>
    <n v="21.6"/>
    <n v="0"/>
    <n v="0"/>
    <n v="0"/>
    <n v="0.7"/>
    <n v="25.2"/>
    <n v="74.8"/>
    <n v="25.2"/>
    <n v="74.8"/>
    <n v="31.8"/>
    <n v="68.2"/>
    <n v="47.2"/>
    <n v="52.8"/>
    <n v="0"/>
    <n v="0"/>
    <x v="1"/>
    <s v="OXFORD CAMBRIDGE AND RSA EXAMINATIONS"/>
    <x v="0"/>
    <d v="2022-03-31T00:00:00"/>
    <d v="2022-03-24T16:54:09"/>
  </r>
  <r>
    <s v="Oxford City Council"/>
    <n v="16055"/>
    <s v="St Aldate's Chambers, 109 St Aldates, Oxford, OX1 1DS"/>
    <s v="OX1 1DS"/>
    <n v="0"/>
    <s v="1,_x000a_84110"/>
    <x v="306"/>
    <n v="9.4"/>
    <n v="0"/>
    <n v="0"/>
    <n v="0"/>
    <n v="0"/>
    <n v="33.700000000000003"/>
    <n v="66.3"/>
    <n v="35.200000000000003"/>
    <n v="64.8"/>
    <n v="46"/>
    <n v="54"/>
    <n v="52.3"/>
    <n v="47.7"/>
    <n v="0"/>
    <n v="0"/>
    <x v="5"/>
    <s v="Oxford City Council"/>
    <x v="0"/>
    <d v="2022-03-31T00:00:00"/>
    <d v="2022-01-13T11:43:42"/>
  </r>
  <r>
    <s v="Oxford Diocesan Bucks Schools Trust"/>
    <n v="20022"/>
    <s v="Church House Oxford, Langford Locks, Kidlington, Oxford, Oxfordshire, UK, OX5 1GF"/>
    <s v="OX5 1GF"/>
    <n v="0"/>
    <n v="0"/>
    <x v="236"/>
    <n v="15.1"/>
    <n v="0"/>
    <n v="0"/>
    <n v="0"/>
    <n v="0"/>
    <n v="10.9"/>
    <n v="89.1"/>
    <n v="9.9"/>
    <n v="90.1"/>
    <n v="4"/>
    <n v="96"/>
    <n v="5.9"/>
    <n v="94.1"/>
    <s v="https://www.odbst.org.uk/page/?title=Key+MAT+information+and+Statutory+Documents&amp;pid=11"/>
    <n v="0"/>
    <x v="1"/>
    <s v="Oxford Diocesan Bucks Schools Trust"/>
    <x v="0"/>
    <d v="2022-03-31T00:00:00"/>
    <d v="2022-03-28T11:10:42"/>
  </r>
  <r>
    <s v="OXFORD DIOCESAN SCHOOLS TRUST"/>
    <n v="9472"/>
    <s v="St Mary's Convent, Denchworth Road, Wantage, Oxfordshire, England, OX12 9AU"/>
    <s v="OX12 9AU"/>
    <n v="8143249"/>
    <n v="85600"/>
    <x v="181"/>
    <n v="26.3"/>
    <n v="0"/>
    <n v="0"/>
    <n v="0"/>
    <n v="0"/>
    <n v="4"/>
    <n v="96"/>
    <n v="5"/>
    <n v="95"/>
    <n v="6"/>
    <n v="94"/>
    <n v="11"/>
    <n v="89"/>
    <s v="https://www.odst.org.uk/_site/data/files/users/5/files/8674DCD74D7DD5A147BDCE515A37FC15.pdf"/>
    <n v="0"/>
    <x v="0"/>
    <s v="OXFORD DIOCESAN SCHOOLS TRUST"/>
    <x v="0"/>
    <d v="2022-03-31T00:00:00"/>
    <d v="2021-10-07T14:23:46"/>
  </r>
  <r>
    <s v="OXFORD DIRECT SERVICES LIMITED"/>
    <n v="19883"/>
    <s v="St Aldates Chambers, 109 St Aldates, Oxford, United Kingdom, OX1 1DS"/>
    <s v="OX1 1DS"/>
    <n v="10719222"/>
    <s v="81210,_x000a_84110"/>
    <x v="310"/>
    <n v="-1.8"/>
    <n v="0"/>
    <n v="0"/>
    <n v="0"/>
    <n v="0.7"/>
    <n v="94"/>
    <n v="6"/>
    <n v="85.2"/>
    <n v="14.8"/>
    <n v="83.3"/>
    <n v="16.7"/>
    <n v="89.9"/>
    <n v="10.1"/>
    <s v="https://www.odsgroup.co.uk/getmedia/7d3650a3-4f83-4971-8def-b90104a939ca/Gender-Pay-Gap-Report-2021.pdf"/>
    <s v="Simon Howick (Managing Director)"/>
    <x v="4"/>
    <s v="OXFORD DIRECT SERVICES LIMITED"/>
    <x v="0"/>
    <d v="2022-04-05T00:00:00"/>
    <d v="2022-03-02T19:10:26"/>
  </r>
  <r>
    <s v="Oxford Health Nhs Foundation Trust"/>
    <n v="9473"/>
    <s v="Warneford Hospital, Oxford, Oxfordshire, OX3 7JX"/>
    <s v="OX3 7JX"/>
    <n v="0"/>
    <s v="1,_x000a_86210"/>
    <x v="391"/>
    <n v="5.6"/>
    <n v="53.2"/>
    <n v="53.1"/>
    <n v="2"/>
    <n v="0.4"/>
    <n v="17.2"/>
    <n v="82.8"/>
    <n v="19.600000000000001"/>
    <n v="80.400000000000006"/>
    <n v="17.3"/>
    <n v="82.7"/>
    <n v="27.4"/>
    <n v="72.599999999999994"/>
    <s v="https://www.oxfordhealth.nhs.uk/wp-content/uploads/2021/10/OH-Gender-Pay-Gap-2020-and-2021.pdf"/>
    <n v="0"/>
    <x v="3"/>
    <s v="Oxford Health Nhs Foundation Trust"/>
    <x v="0"/>
    <d v="2022-03-31T00:00:00"/>
    <d v="2022-01-13T13:46:29"/>
  </r>
  <r>
    <s v="OXFORD INSTRUMENTS NANOTECHNOLOGY TOOLS LIMITED"/>
    <n v="424"/>
    <s v="Tubney Woods, Abingdon, Oxon, OX13 5QX"/>
    <s v="OX13 5QX"/>
    <n v="704320"/>
    <n v="26511"/>
    <x v="224"/>
    <n v="15.1"/>
    <n v="19.3"/>
    <n v="0.4"/>
    <n v="98.6"/>
    <n v="97.6"/>
    <n v="76.2"/>
    <n v="23.8"/>
    <n v="77.5"/>
    <n v="22.5"/>
    <n v="83.8"/>
    <n v="16.2"/>
    <n v="84.5"/>
    <n v="15.5"/>
    <s v="https://www.oxinst.com/assets/uploads/assets/repos/Corporate/Gender Pay Gap Reporting April 2021.pdf"/>
    <s v="Vicki Potter (Group HR and Service Director)"/>
    <x v="4"/>
    <s v="OXFORD INSTRUMENTS NANOTECHNOLOGY TOOLS LIMITED"/>
    <x v="0"/>
    <d v="2022-04-05T00:00:00"/>
    <d v="2021-12-02T13:15:41"/>
  </r>
  <r>
    <s v="OXFORD NANOPORE TECHNOLOGIES PLC"/>
    <n v="15574"/>
    <s v="Gosling Building Edmund Halley Road, Oxford Science Park, Oxford, Oxfordshire, United Kingdom, OX4 4DQ"/>
    <s v="OX4 4DQ"/>
    <n v="5386273"/>
    <n v="72190"/>
    <x v="359"/>
    <n v="20.100000000000001"/>
    <n v="38.1"/>
    <n v="25.9"/>
    <n v="90.2"/>
    <n v="96.6"/>
    <n v="47"/>
    <n v="53"/>
    <n v="54.1"/>
    <n v="45.9"/>
    <n v="70.7"/>
    <n v="29.3"/>
    <n v="73.7"/>
    <n v="26.3"/>
    <n v="0"/>
    <s v="Gordon Sanghera (CEO)"/>
    <x v="4"/>
    <s v="OXFORD NANOPORE TECHNOLOGIES PLC"/>
    <x v="0"/>
    <d v="2022-04-05T00:00:00"/>
    <d v="2021-10-06T09:49:48"/>
  </r>
  <r>
    <s v="OXFORD PHARMAGENESIS LIMITED"/>
    <n v="19919"/>
    <s v="Tubney Warren Barn, Tubney, Oxford, Oxfordshire, OX13 5QJ"/>
    <s v="OX13 5QJ"/>
    <n v="3488862"/>
    <n v="58190"/>
    <x v="34"/>
    <n v="21.9"/>
    <n v="56.3"/>
    <n v="35.9"/>
    <n v="74.099999999999994"/>
    <n v="79.599999999999994"/>
    <n v="14.5"/>
    <n v="85.5"/>
    <n v="19.5"/>
    <n v="80.5"/>
    <n v="30.1"/>
    <n v="69.900000000000006"/>
    <n v="39"/>
    <n v="61"/>
    <s v="https://www.pharmagenesis.com/wp-content/uploads/2022/04/Oxford-PharmaGenesis-UK-gender-pay-report-2021_25Mar22.pdf"/>
    <s v="Catherine Hill (Group Communications Director)"/>
    <x v="1"/>
    <s v="OXFORD PHARMAGENESIS LIMITED"/>
    <x v="0"/>
    <d v="2022-04-05T00:00:00"/>
    <d v="2022-04-01T15:31:03"/>
  </r>
  <r>
    <s v="OXFORD POLICY MANAGEMENT LIMITED"/>
    <n v="9478"/>
    <s v="Level 3, Clarendon House, Cornmarket Street, Oxford, OX1 3HJ"/>
    <s v="OX1 3HJ"/>
    <n v="3122495"/>
    <n v="70229"/>
    <x v="246"/>
    <n v="28.1"/>
    <n v="0"/>
    <n v="0"/>
    <n v="0"/>
    <n v="0"/>
    <n v="38.6"/>
    <n v="61.4"/>
    <n v="33.299999999999997"/>
    <n v="66.7"/>
    <n v="46.4"/>
    <n v="53.6"/>
    <n v="70.2"/>
    <n v="29.8"/>
    <n v="0"/>
    <s v="Charlotte Blackwell (Reward &amp; Global Mobility Specialist)"/>
    <x v="2"/>
    <s v="OXFORD POLICY MANAGEMENT LIMITED"/>
    <x v="0"/>
    <d v="2022-04-05T00:00:00"/>
    <d v="2022-04-03T18:38:27"/>
  </r>
  <r>
    <s v="Oxfordshire County Council"/>
    <n v="9479"/>
    <s v="County Hall, New Road, Oxford, Oxfordshire, United Kingdom, OX1 1ND"/>
    <s v="OX1 1ND"/>
    <n v="0"/>
    <s v="1,_x000a_84110"/>
    <x v="299"/>
    <n v="0"/>
    <n v="0"/>
    <n v="0"/>
    <n v="0"/>
    <n v="0"/>
    <n v="29.7"/>
    <n v="70.3"/>
    <n v="39.299999999999997"/>
    <n v="60.7"/>
    <n v="35.1"/>
    <n v="64.900000000000006"/>
    <n v="32.200000000000003"/>
    <n v="67.8"/>
    <s v="https://www.oxfordshire.gov.uk/sites/default/files/file/plans-performance-policy/genderpaygapreport.pdf"/>
    <n v="0"/>
    <x v="3"/>
    <s v="Oxfordshire County Council"/>
    <x v="0"/>
    <d v="2022-03-31T00:00:00"/>
    <d v="2022-03-07T10:22:45"/>
  </r>
  <r>
    <s v="Oxleas Nhs Foundation Trust"/>
    <n v="9481"/>
    <s v="Pinewood House, Pinewood Place, Dartford, DA2 7WG"/>
    <s v="DA2 7WG"/>
    <n v="0"/>
    <s v="1,_x000a_86210"/>
    <x v="32"/>
    <n v="9"/>
    <n v="0"/>
    <n v="0"/>
    <n v="100"/>
    <n v="100"/>
    <n v="17.7"/>
    <n v="82.3"/>
    <n v="20.7"/>
    <n v="79.3"/>
    <n v="20.6"/>
    <n v="79.400000000000006"/>
    <n v="29.1"/>
    <n v="70.900000000000006"/>
    <n v="0"/>
    <n v="0"/>
    <x v="0"/>
    <s v="Oxleas Nhs Foundation Trust"/>
    <x v="0"/>
    <d v="2022-03-31T00:00:00"/>
    <d v="2021-07-28T11:51:03"/>
  </r>
  <r>
    <s v="OXOID LIMITED"/>
    <n v="9482"/>
    <s v="3rd Floor, 1 Ashley Road, Altrincham, Cheshire, WA14 2DT"/>
    <s v="WA14 2DT"/>
    <n v="3291857"/>
    <n v="32990"/>
    <x v="121"/>
    <n v="2.9"/>
    <n v="53.7"/>
    <n v="13.7"/>
    <n v="92"/>
    <n v="94"/>
    <n v="57"/>
    <n v="43"/>
    <n v="58"/>
    <n v="42"/>
    <n v="53"/>
    <n v="47"/>
    <n v="65"/>
    <n v="35"/>
    <n v="0"/>
    <s v="B.A. Nimmo (Senior Director HR, UK)"/>
    <x v="1"/>
    <s v="OXOID LIMITED"/>
    <x v="0"/>
    <d v="2022-04-05T00:00:00"/>
    <d v="2022-03-30T17:10:03"/>
  </r>
  <r>
    <s v="OYSTER YACHTS LIMITED"/>
    <n v="20173"/>
    <s v="Saxon Wharf, Lower York Street, Southampton, Hampshire, England, SO14 5QF"/>
    <s v="SO14 5QF"/>
    <n v="11260018"/>
    <s v="30120,_x000a_33150"/>
    <x v="207"/>
    <n v="1.2"/>
    <n v="-85.3"/>
    <n v="40"/>
    <n v="9.1"/>
    <n v="2.4"/>
    <n v="86.3"/>
    <n v="13.7"/>
    <n v="88.4"/>
    <n v="11.6"/>
    <n v="91.5"/>
    <n v="8.5"/>
    <n v="89.4"/>
    <n v="10.6"/>
    <s v="https://oysteryachts.com/?utm_source=google&amp;utm_medium=organic&amp;utm_campaign=southampton_gmb"/>
    <s v="Rose Westcott (Payroll Specialist)"/>
    <x v="1"/>
    <s v="OYSTER YACHTS LIMITED"/>
    <x v="1"/>
    <d v="2022-04-05T00:00:00"/>
    <d v="2022-04-05T15:57:00"/>
  </r>
  <r>
    <s v="P A CROCKER LIMITED"/>
    <n v="9508"/>
    <s v="95-97 High Street, Margate, Kent, CT9 1JT"/>
    <s v="CT9 1JT"/>
    <n v="3293902"/>
    <n v="56102"/>
    <x v="11"/>
    <n v="0"/>
    <n v="5.7"/>
    <n v="0"/>
    <n v="90.1"/>
    <n v="88.4"/>
    <n v="43"/>
    <n v="57"/>
    <n v="48"/>
    <n v="52"/>
    <n v="48"/>
    <n v="52"/>
    <n v="49"/>
    <n v="51"/>
    <n v="0"/>
    <s v="Adelle Kavanagh (Office Manager)"/>
    <x v="0"/>
    <s v="P A CROCKER LIMITED"/>
    <x v="0"/>
    <d v="2022-04-05T00:00:00"/>
    <d v="2022-03-21T15:58:36"/>
  </r>
  <r>
    <s v="P D M PRODUCE (U.K.) LIMITED"/>
    <n v="9491"/>
    <s v="Chadwell Park Farm, Great Chatwell, Newport, Shropshire, TF10 9BN"/>
    <s v="TF10 9BN"/>
    <n v="3185729"/>
    <n v="1630"/>
    <x v="292"/>
    <n v="0.2"/>
    <n v="40"/>
    <n v="-53"/>
    <n v="60"/>
    <n v="40"/>
    <n v="67"/>
    <n v="33"/>
    <n v="74"/>
    <n v="26"/>
    <n v="66"/>
    <n v="34"/>
    <n v="72"/>
    <n v="28"/>
    <n v="0"/>
    <s v="Philip Maddocks (Owner)"/>
    <x v="1"/>
    <s v="P D M PRODUCE (U.K.) LIMITED"/>
    <x v="0"/>
    <d v="2022-04-05T00:00:00"/>
    <d v="2022-04-01T15:24:58"/>
  </r>
  <r>
    <s v="P. D. HOOK (GROUP) LIMITED"/>
    <n v="9499"/>
    <s v="Cote, Bampton, Oxfordshire, OX18 2EG"/>
    <s v="OX18 2EG"/>
    <n v="5196402"/>
    <n v="70100"/>
    <x v="751"/>
    <n v="69"/>
    <n v="88"/>
    <n v="85"/>
    <n v="64"/>
    <n v="29"/>
    <n v="12"/>
    <n v="88"/>
    <n v="12"/>
    <n v="88"/>
    <n v="38"/>
    <n v="62"/>
    <n v="75"/>
    <n v="25"/>
    <n v="0"/>
    <s v="Mark Wannell (Finance Director)"/>
    <x v="2"/>
    <s v="P. D. HOOK (GROUP) LIMITED"/>
    <x v="0"/>
    <d v="2022-04-05T00:00:00"/>
    <d v="2022-03-07T14:39:49"/>
  </r>
  <r>
    <s v="P. GRIFFITHS FOODS LIMITED"/>
    <n v="21067"/>
    <s v="Stanhope House, Mark Rake, Wirral, Merseyside, CH62 2DN"/>
    <s v="CH62 2DN"/>
    <n v="3552188"/>
    <n v="56101"/>
    <x v="7"/>
    <n v="10.9"/>
    <n v="92.7"/>
    <n v="56.6"/>
    <n v="3.4"/>
    <n v="1.4"/>
    <n v="37"/>
    <n v="63"/>
    <n v="38"/>
    <n v="62"/>
    <n v="46"/>
    <n v="54"/>
    <n v="43"/>
    <n v="57"/>
    <n v="0"/>
    <s v="Peter McInulty (Accounts and Administration)"/>
    <x v="1"/>
    <s v="P. GRIFFITHS FOODS LIMITED"/>
    <x v="0"/>
    <d v="2022-04-05T00:00:00"/>
    <d v="2022-03-07T14:08:25"/>
  </r>
  <r>
    <s v="P.D. HOOK (BREEDERS) LIMITED"/>
    <n v="9501"/>
    <s v="Pd Hook (Breeders)Ltd, Cote, Bampton, Oxfordshire, OX18 2EG"/>
    <s v="OX18 2EG"/>
    <n v="2854836"/>
    <n v="1470"/>
    <x v="485"/>
    <n v="12"/>
    <n v="36"/>
    <n v="17"/>
    <n v="44"/>
    <n v="42"/>
    <n v="60"/>
    <n v="40"/>
    <n v="77"/>
    <n v="23"/>
    <n v="85"/>
    <n v="15"/>
    <n v="92"/>
    <n v="8"/>
    <n v="0"/>
    <s v="Mark Wannell (Finance Director)"/>
    <x v="1"/>
    <s v="P.D. HOOK (BREEDERS) LIMITED"/>
    <x v="0"/>
    <d v="2022-04-05T00:00:00"/>
    <d v="2022-03-07T14:54:23"/>
  </r>
  <r>
    <s v="P.D.HOOK(HATCHERIES)LIMITED"/>
    <n v="9502"/>
    <s v="Pd Hook (Hatcheries) Ltd Cote, Bampton, Bampton, Oxfordshire, OX18 2EG"/>
    <s v="OX18 2EG"/>
    <n v="777937"/>
    <n v="1470"/>
    <x v="256"/>
    <n v="14"/>
    <n v="4"/>
    <n v="0"/>
    <n v="6"/>
    <n v="5"/>
    <n v="61"/>
    <n v="39"/>
    <n v="78"/>
    <n v="22"/>
    <n v="86"/>
    <n v="14"/>
    <n v="100"/>
    <n v="0"/>
    <n v="0"/>
    <s v="Mark Wannell (Finance Director)"/>
    <x v="1"/>
    <s v="P.D.HOOK(HATCHERIES)LIMITED"/>
    <x v="0"/>
    <d v="2022-04-05T00:00:00"/>
    <d v="2022-03-07T14:58:26"/>
  </r>
  <r>
    <s v="TESSUTI LTD"/>
    <n v="14273"/>
    <s v="Hollinsbrook Way, Pilsworth, Bury, Lancashire, BL9 8RR"/>
    <s v="BL9 8RR"/>
    <n v="5640916"/>
    <n v="47710"/>
    <x v="346"/>
    <n v="1.9"/>
    <n v="39.700000000000003"/>
    <n v="27.4"/>
    <n v="14.8"/>
    <n v="9.4"/>
    <n v="39.4"/>
    <n v="60.6"/>
    <n v="33.299999999999997"/>
    <n v="66.7"/>
    <n v="42.4"/>
    <n v="57.6"/>
    <n v="54.5"/>
    <n v="45.5"/>
    <n v="0"/>
    <s v="Peter Cowgill (CEO)"/>
    <x v="4"/>
    <s v="TESSUTI LTD"/>
    <x v="0"/>
    <d v="2022-04-05T00:00:00"/>
    <d v="2022-04-04T11:28:14"/>
  </r>
  <r>
    <s v="P.F.D.(CARLISLE)LIMITED"/>
    <n v="9503"/>
    <s v="Pioneer House, PO BOX 30, Rosehill Estate, Carlisle Cumbria, CA1 2RR"/>
    <s v="CA1 2RR"/>
    <n v="557210"/>
    <s v="46320,_x000a_46380"/>
    <x v="115"/>
    <n v="13.2"/>
    <n v="82.2"/>
    <n v="95.2"/>
    <n v="3"/>
    <n v="5.4"/>
    <n v="27.6"/>
    <n v="72.400000000000006"/>
    <n v="39.299999999999997"/>
    <n v="60.7"/>
    <n v="41.4"/>
    <n v="58.6"/>
    <n v="82.1"/>
    <n v="17.899999999999999"/>
    <s v="https://pioneerfoodservice.co.uk"/>
    <s v="KATRINA ABBOTT (COMPANY SECRETARY)"/>
    <x v="1"/>
    <s v="P.F.D.(CARLISLE)LIMITED"/>
    <x v="0"/>
    <d v="2022-04-05T00:00:00"/>
    <d v="2022-02-21T15:37:14"/>
  </r>
  <r>
    <s v="P.J. CAREY (CONTRACTORS) LIMITED"/>
    <n v="16608"/>
    <s v="Carey House, Great Central Way, Wembley, Middlesex, HA9 0HR"/>
    <s v="HA9 0HR"/>
    <n v="1460224"/>
    <s v="41201,_x000a_41202,_x000a_42110,_x000a_42220"/>
    <x v="237"/>
    <n v="9.1"/>
    <n v="6.3"/>
    <n v="17.2"/>
    <n v="87"/>
    <n v="88.3"/>
    <n v="72.099999999999994"/>
    <n v="27.9"/>
    <n v="88.5"/>
    <n v="11.5"/>
    <n v="84.2"/>
    <n v="15.8"/>
    <n v="85.2"/>
    <n v="14.8"/>
    <s v="https://files.mutualcdn.com/careys/images/Gender-Pay-Gap-Report-2021-Final-01.04.2022.pdf"/>
    <s v="Jason Carey (Chief Executive Officer)"/>
    <x v="4"/>
    <s v="P.J. CAREY (CONTRACTORS) LIMITED"/>
    <x v="0"/>
    <d v="2022-04-05T00:00:00"/>
    <d v="2022-04-01T11:07:28"/>
  </r>
  <r>
    <s v="P.J.H. GROUP LIMITED"/>
    <n v="9504"/>
    <s v="Pjh House, Lomax Way, Bolton, England, BL5 1FQ"/>
    <s v="BL5 1FQ"/>
    <n v="1056008"/>
    <n v="52103"/>
    <x v="248"/>
    <n v="-3"/>
    <n v="49"/>
    <n v="0"/>
    <n v="75.5"/>
    <n v="87.3"/>
    <n v="90.7"/>
    <n v="9.3000000000000007"/>
    <n v="76"/>
    <n v="24"/>
    <n v="77.3"/>
    <n v="22.7"/>
    <n v="72"/>
    <n v="28"/>
    <s v="https://www.pjh.uk/corporate-governance/"/>
    <s v="Jason Shaw (CFO)"/>
    <x v="4"/>
    <s v="P.J.H. GROUP LIMITED"/>
    <x v="0"/>
    <d v="2022-04-05T00:00:00"/>
    <d v="2022-02-25T11:24:55"/>
  </r>
  <r>
    <s v="P.N.DALY LIMITED"/>
    <n v="9505"/>
    <s v="Butterworth Hall Works, Charles Lane Milnrow, Rochdale, Lancashire, OL16 3PA"/>
    <s v="OL16 3PA"/>
    <n v="871763"/>
    <n v="43999"/>
    <x v="9"/>
    <n v="2"/>
    <n v="17"/>
    <n v="65"/>
    <n v="61"/>
    <n v="17"/>
    <n v="85"/>
    <n v="15"/>
    <n v="84"/>
    <n v="16"/>
    <n v="88"/>
    <n v="12"/>
    <n v="88"/>
    <n v="12"/>
    <s v="https://www.pndaly.co.uk"/>
    <s v="FRANK DALY (MANAGING DIRECTOR)"/>
    <x v="4"/>
    <s v="P.N.DALY LIMITED"/>
    <x v="0"/>
    <d v="2022-04-05T00:00:00"/>
    <d v="2022-03-03T13:55:23"/>
  </r>
  <r>
    <s v="P&amp;O FERRIES LIMITED"/>
    <n v="9495"/>
    <s v="Channel  House, Channel View Road, Dover, CT17 9TJ"/>
    <s v="CT17 9TJ"/>
    <n v="237626"/>
    <n v="50100"/>
    <x v="215"/>
    <n v="11"/>
    <n v="100"/>
    <n v="100"/>
    <n v="1"/>
    <n v="0"/>
    <n v="52"/>
    <n v="48"/>
    <n v="39"/>
    <n v="61"/>
    <n v="54"/>
    <n v="46"/>
    <n v="62"/>
    <n v="38"/>
    <n v="0"/>
    <s v="Tor Farquhar (People Director)"/>
    <x v="0"/>
    <s v="P&amp;O FERRIES LIMITED"/>
    <x v="1"/>
    <d v="2022-04-05T00:00:00"/>
    <d v="2022-04-06T11:56:27"/>
  </r>
  <r>
    <s v="PA COMMUNITY TRUST"/>
    <n v="10032"/>
    <s v="Prince Albert High School 115 Holford Drive, Perry Barr, Birmingham, England, B42 2TU"/>
    <s v="B42 2TU"/>
    <n v="9718257"/>
    <s v="85200,_x000a_85310"/>
    <x v="480"/>
    <n v="-8.3000000000000007"/>
    <n v="0"/>
    <n v="0"/>
    <n v="0"/>
    <n v="0"/>
    <n v="15"/>
    <n v="85"/>
    <n v="15.9"/>
    <n v="84.1"/>
    <n v="13.1"/>
    <n v="86.9"/>
    <n v="12.1"/>
    <n v="87.9"/>
    <s v="http://www.pact.bham.sch.uk/index.php/information/gender-pay-gap"/>
    <n v="0"/>
    <x v="4"/>
    <s v="PA COMMUNITY TRUST"/>
    <x v="0"/>
    <d v="2022-03-31T00:00:00"/>
    <d v="2022-03-09T14:57:37"/>
  </r>
  <r>
    <s v="PA HOLDINGS LIMITED"/>
    <n v="9510"/>
    <s v="10 Bressenden Place, London, United Kingdom, SW1E 5DN"/>
    <s v="SW1E 5DN"/>
    <n v="2235016"/>
    <n v="70100"/>
    <x v="434"/>
    <n v="27.2"/>
    <n v="59.7"/>
    <n v="41.3"/>
    <n v="96.2"/>
    <n v="98"/>
    <n v="48"/>
    <n v="52"/>
    <n v="58"/>
    <n v="42"/>
    <n v="73"/>
    <n v="27"/>
    <n v="82"/>
    <n v="18"/>
    <s v="https://www.paconsulting.com/about-us/corporate-responsibility/gender-pay-gap/"/>
    <s v="Helen Mullings (Chief People Officer)"/>
    <x v="0"/>
    <s v="PA HOLDINGS LIMITED"/>
    <x v="0"/>
    <d v="2022-04-05T00:00:00"/>
    <d v="2022-03-31T14:45:36"/>
  </r>
  <r>
    <s v="PA HOUSING LIMITED"/>
    <n v="18594"/>
    <s v="Third Floor, Pentagon House, 52-54 Southwark Street, London, England, SE1 1UN"/>
    <s v="SE1 1UN"/>
    <n v="10496999"/>
    <n v="68201"/>
    <x v="181"/>
    <n v="11.7"/>
    <n v="0"/>
    <n v="0"/>
    <n v="0"/>
    <n v="0"/>
    <n v="30"/>
    <n v="70"/>
    <n v="26"/>
    <n v="74"/>
    <n v="47"/>
    <n v="53"/>
    <n v="62"/>
    <n v="38"/>
    <s v="https://www.pahousing.co.uk/genderpaygap/"/>
    <s v="Emma Macnish (Assistant Director of HR &amp; People Strategy)"/>
    <x v="4"/>
    <s v="PA HOUSING LIMITED"/>
    <x v="0"/>
    <d v="2022-04-05T00:00:00"/>
    <d v="2022-03-31T15:09:08"/>
  </r>
  <r>
    <s v="PABULUM LIMITED"/>
    <n v="9512"/>
    <s v="Linea House, Harvest Crescent, Fleet, Hampshire, England, GU51 2UZ"/>
    <s v="GU51 2UZ"/>
    <n v="3034174"/>
    <n v="56290"/>
    <x v="74"/>
    <n v="38.200000000000003"/>
    <n v="64.7"/>
    <n v="74.099999999999994"/>
    <n v="4.5999999999999996"/>
    <n v="1.2"/>
    <n v="3"/>
    <n v="97"/>
    <n v="3.6"/>
    <n v="96.4"/>
    <n v="3.6"/>
    <n v="96.4"/>
    <n v="41.7"/>
    <n v="58.3"/>
    <s v="https://www.pabulum-catering.co.uk/gender-pay-gap/"/>
    <s v="Tracy Adams (Head of People)"/>
    <x v="4"/>
    <s v="PABULUM LIMITED"/>
    <x v="0"/>
    <d v="2022-04-05T00:00:00"/>
    <d v="2022-04-08T16:40:13"/>
  </r>
  <r>
    <s v="PACE Academy Trust"/>
    <n v="19634"/>
    <s v="Chipstead Valley Primary School, Chipstead Valley Road, Coulsdon, Surrey, CR5 3BW"/>
    <s v="CR5 3BW"/>
    <n v="0"/>
    <n v="1"/>
    <x v="118"/>
    <n v="33.4"/>
    <n v="0"/>
    <n v="0"/>
    <n v="0"/>
    <n v="0"/>
    <n v="0"/>
    <n v="100"/>
    <n v="4.4000000000000004"/>
    <n v="95.6"/>
    <n v="18.8"/>
    <n v="81.2"/>
    <n v="8.8000000000000007"/>
    <n v="91.2"/>
    <s v="https://www.paceacademytrust.com/statutory-information/statutory-reporting/"/>
    <n v="0"/>
    <x v="1"/>
    <s v="PACE Academy Trust"/>
    <x v="0"/>
    <d v="2022-03-31T00:00:00"/>
    <d v="2022-03-07T17:49:34"/>
  </r>
  <r>
    <s v="PACIFIC CARE LIMITED"/>
    <n v="9513"/>
    <s v="C/O 10th Floor, 133 Finnieston Street, Glasgow, Scotland, G3 8HB"/>
    <s v="G3 8HB"/>
    <s v="SC174016"/>
    <n v="86900"/>
    <x v="132"/>
    <n v="2"/>
    <n v="0"/>
    <n v="0"/>
    <n v="0"/>
    <n v="0"/>
    <n v="18.899999999999999"/>
    <n v="81.099999999999994"/>
    <n v="17.600000000000001"/>
    <n v="82.4"/>
    <n v="17.600000000000001"/>
    <n v="82.4"/>
    <n v="17.600000000000001"/>
    <n v="82.4"/>
    <s v="https://www.pacificcare.co.uk/gender-pay-gap-report/"/>
    <s v="Angela Byers (Human Resources Manager)"/>
    <x v="1"/>
    <s v="PACIFIC CARE LIMITED"/>
    <x v="0"/>
    <d v="2022-04-05T00:00:00"/>
    <d v="2022-03-25T14:13:21"/>
  </r>
  <r>
    <s v="PACIFIC LIFE RE SERVICES LIMITED"/>
    <n v="21392"/>
    <s v="Tower Bridge House, St Katharine's Way, London, E1W 1BA"/>
    <s v="E1W 1BA"/>
    <n v="2145545"/>
    <s v="66290,_x000a_70100"/>
    <x v="296"/>
    <n v="19.3"/>
    <n v="45.3"/>
    <n v="23.4"/>
    <n v="95"/>
    <n v="94"/>
    <n v="52.9"/>
    <n v="47.1"/>
    <n v="57.3"/>
    <n v="42.7"/>
    <n v="64.7"/>
    <n v="35.299999999999997"/>
    <n v="73.5"/>
    <n v="26.5"/>
    <s v="https://www.pacificlifere.com/home/about-us/our-company/diversity-inclusion.html"/>
    <s v="Heidi Edgar (Global Head of HR)"/>
    <x v="1"/>
    <s v="PACIFIC LIFE RE SERVICES LIMITED"/>
    <x v="0"/>
    <d v="2022-04-05T00:00:00"/>
    <d v="2022-04-04T13:38:25"/>
  </r>
  <r>
    <s v="PACIFICA GROUP LIMITED"/>
    <n v="9515"/>
    <s v="Pacifica House, Rainton Business Park, Houghton Le Spring, England, DH4 5RA"/>
    <s v="DH4 5RA"/>
    <n v="5541667"/>
    <n v="82110"/>
    <x v="171"/>
    <n v="34.200000000000003"/>
    <n v="84.6"/>
    <n v="93"/>
    <n v="55.3"/>
    <n v="35.799999999999997"/>
    <n v="47.1"/>
    <n v="52.9"/>
    <n v="72.400000000000006"/>
    <n v="27.6"/>
    <n v="96.7"/>
    <n v="3.3"/>
    <n v="91.4"/>
    <n v="8.6"/>
    <s v="https://pacificagroup.co.uk/responsibility/gender-pay-gap/"/>
    <s v="Kevin Brown (CEO)"/>
    <x v="4"/>
    <s v="PACIFICA GROUP LIMITED"/>
    <x v="0"/>
    <d v="2022-04-05T00:00:00"/>
    <d v="2022-03-07T13:42:15"/>
  </r>
  <r>
    <s v="PAISLEY SECRETARIAL SERVICES LIMITED"/>
    <n v="9520"/>
    <s v="4 County Place, Paisley, PA1 1BN"/>
    <s v="PA1 1BN"/>
    <s v="SC074409"/>
    <n v="78200"/>
    <x v="327"/>
    <n v="2.2999999999999998"/>
    <n v="-66.5"/>
    <n v="0.9"/>
    <n v="30.1"/>
    <n v="26.2"/>
    <n v="78.2"/>
    <n v="21.8"/>
    <n v="80.8"/>
    <n v="19.2"/>
    <n v="74.400000000000006"/>
    <n v="25.6"/>
    <n v="84.1"/>
    <n v="15.9"/>
    <s v="http://www.allstaff.co.uk"/>
    <s v="Martin McGill (Business Director)"/>
    <x v="4"/>
    <s v="PAISLEY SECRETARIAL SERVICES LIMITED"/>
    <x v="0"/>
    <d v="2022-04-05T00:00:00"/>
    <d v="2022-04-01T13:21:02"/>
  </r>
  <r>
    <s v="PALANTIR TECHNOLOGIES UK, LTD."/>
    <n v="15410"/>
    <s v="New Penderel House, 4th Floor, 283-288 High Holborn, London, England, WC1V 7HP"/>
    <s v="WC1V 7HP"/>
    <n v="7042994"/>
    <s v="62012,_x000a_62020,_x000a_63110,_x000a_71122"/>
    <x v="32"/>
    <n v="11"/>
    <n v="24"/>
    <n v="56"/>
    <n v="88"/>
    <n v="86"/>
    <n v="0"/>
    <n v="0"/>
    <n v="0"/>
    <n v="0"/>
    <n v="0"/>
    <n v="0"/>
    <n v="0"/>
    <n v="0"/>
    <n v="0"/>
    <s v="Soo Cho (Head of People)"/>
    <x v="4"/>
    <s v="PALANTIR TECHNOLOGIES UK, LTD."/>
    <x v="0"/>
    <d v="2022-04-05T00:00:00"/>
    <d v="2022-04-04T14:31:33"/>
  </r>
  <r>
    <s v="PALL EUROPE LIMITED"/>
    <n v="9523"/>
    <s v="5 Harbourgate Business Park, Southampton Road, Portsmouth, Hampshire, PO6 4BQ"/>
    <s v="PO6 4BQ"/>
    <n v="7211681"/>
    <n v="28290"/>
    <x v="196"/>
    <n v="5.6"/>
    <n v="31.4"/>
    <n v="11.2"/>
    <n v="96.8"/>
    <n v="95.1"/>
    <n v="69.3"/>
    <n v="30.7"/>
    <n v="68.8"/>
    <n v="31.2"/>
    <n v="71.900000000000006"/>
    <n v="28.1"/>
    <n v="81.099999999999994"/>
    <n v="18.899999999999999"/>
    <s v="https://www.pall.com/en/about-pall/codes-and-policies.html"/>
    <s v="Tony Mason (Managing Director)"/>
    <x v="4"/>
    <s v="PALL EUROPE LIMITED"/>
    <x v="0"/>
    <d v="2022-04-05T00:00:00"/>
    <d v="2022-04-05T23:17:18"/>
  </r>
  <r>
    <s v="PALL MALL AND WOODCOTE PARK CLUBHOUSES LIMITED"/>
    <n v="9524"/>
    <s v="Royal Automobile Club, 89-91 Pall Mall, London, SW1Y 5HS"/>
    <s v="SW1Y 5HS"/>
    <n v="1424400"/>
    <n v="94990"/>
    <x v="254"/>
    <n v="-8.4"/>
    <n v="7.3"/>
    <n v="0"/>
    <n v="55"/>
    <n v="71.400000000000006"/>
    <n v="80"/>
    <n v="20"/>
    <n v="60.7"/>
    <n v="39.299999999999997"/>
    <n v="60"/>
    <n v="40"/>
    <n v="75"/>
    <n v="25"/>
    <s v="https://www.royalautomobileclub.co.uk/"/>
    <s v="Debra Baker (Head of People)"/>
    <x v="1"/>
    <s v="PALL MALL AND WOODCOTE PARK CLUBHOUSES LIMITED"/>
    <x v="0"/>
    <d v="2022-04-05T00:00:00"/>
    <d v="2022-02-22T14:39:57"/>
  </r>
  <r>
    <s v="PALL MANUFACTURING UK LIMITED"/>
    <n v="9525"/>
    <s v="5 Harbourgate Business Park, Southampton Road, Portsmouth, Hampshire, PO6 4BQ"/>
    <s v="PO6 4BQ"/>
    <n v="769075"/>
    <s v="28290,_x000a_28990,_x000a_32990"/>
    <x v="200"/>
    <n v="11.7"/>
    <n v="23.6"/>
    <n v="4.2"/>
    <n v="97.9"/>
    <n v="96.1"/>
    <n v="67.599999999999994"/>
    <n v="32.4"/>
    <n v="63.5"/>
    <n v="36.5"/>
    <n v="76.900000000000006"/>
    <n v="23.1"/>
    <n v="87.3"/>
    <n v="12.7"/>
    <s v="https://www.pall.com/en/about-pall/codes-and-policies.html"/>
    <s v="Tony Mason (Managing Director)"/>
    <x v="0"/>
    <s v="PALL MANUFACTURING UK LIMITED"/>
    <x v="0"/>
    <d v="2022-04-05T00:00:00"/>
    <d v="2022-04-05T23:18:32"/>
  </r>
  <r>
    <s v="PALLADIAN ACADEMY TRUST"/>
    <n v="14564"/>
    <s v="Ralph Allen School Claverton Down Road, Combe Down, Bath, BA2 7AD"/>
    <s v="BA2 7AD"/>
    <n v="8061092"/>
    <s v="85200,_x000a_85310"/>
    <x v="444"/>
    <n v="65.099999999999994"/>
    <n v="0"/>
    <n v="0"/>
    <n v="0"/>
    <n v="0"/>
    <n v="8"/>
    <n v="92"/>
    <n v="14"/>
    <n v="86"/>
    <n v="20"/>
    <n v="80"/>
    <n v="23"/>
    <n v="77"/>
    <s v="https://www.palladianacademytrust.com/14/policies/category/23/all-key-policies"/>
    <n v="0"/>
    <x v="4"/>
    <s v="PALLADIAN ACADEMY TRUST"/>
    <x v="0"/>
    <d v="2022-03-31T00:00:00"/>
    <d v="2022-03-28T21:26:21"/>
  </r>
  <r>
    <s v="PALLADIUM INTERNATIONAL LIMITED"/>
    <n v="19443"/>
    <s v="2nd Floor, 100 Bunhill Row, London, EC1Y 8ND"/>
    <s v="EC1Y 8ND"/>
    <n v="2394229"/>
    <n v="74909"/>
    <x v="47"/>
    <n v="14.9"/>
    <n v="30.9"/>
    <n v="12.3"/>
    <n v="38.9"/>
    <n v="42.7"/>
    <n v="41.2"/>
    <n v="58.8"/>
    <n v="29.9"/>
    <n v="70.099999999999994"/>
    <n v="43.3"/>
    <n v="56.7"/>
    <n v="52.9"/>
    <n v="47.1"/>
    <n v="0"/>
    <s v="Sinead Magill (Managing Partner, EMEA)"/>
    <x v="1"/>
    <s v="PALLADIUM INTERNATIONAL LIMITED"/>
    <x v="0"/>
    <d v="2022-04-05T00:00:00"/>
    <d v="2022-04-04T16:23:41"/>
  </r>
  <r>
    <s v="PALLETWAYS (UK) LIMITED"/>
    <n v="9528"/>
    <s v="Fradley Distribution Park Wood End Lane, Fradley Park, Lichfield, Staffordshire, WS13 8NE"/>
    <s v="WS13 8NE"/>
    <n v="2918303"/>
    <s v="49410,_x000a_52103"/>
    <x v="10"/>
    <n v="9"/>
    <n v="23.1"/>
    <n v="34.1"/>
    <n v="44.8"/>
    <n v="29.2"/>
    <n v="69.3"/>
    <n v="30.7"/>
    <n v="85.8"/>
    <n v="14.2"/>
    <n v="94.5"/>
    <n v="5.5"/>
    <n v="79.599999999999994"/>
    <n v="20.399999999999999"/>
    <s v="https://cms.palletways.com/application/files/5916/4908/2899/Gender_Pay_Gap_Statement_2021.pdf"/>
    <s v="Robert Gittins (Managing Director)"/>
    <x v="4"/>
    <s v="PALLETWAYS (UK) LIMITED"/>
    <x v="0"/>
    <d v="2022-04-05T00:00:00"/>
    <d v="2022-04-04T16:05:37"/>
  </r>
  <r>
    <s v="PALMARIS SERVICES LIMITED"/>
    <n v="9530"/>
    <s v="Paterson Building, Gartsherrie Road, Coatbridge, Lanarkshire, ML5 2EU"/>
    <s v="ML5 2EU"/>
    <s v="SC281565"/>
    <n v="81100"/>
    <x v="218"/>
    <n v="0.9"/>
    <n v="29.8"/>
    <n v="4.4000000000000004"/>
    <n v="34.700000000000003"/>
    <n v="20"/>
    <n v="56"/>
    <n v="44"/>
    <n v="80.400000000000006"/>
    <n v="19.600000000000001"/>
    <n v="78.400000000000006"/>
    <n v="21.6"/>
    <n v="74.5"/>
    <n v="25.5"/>
    <n v="0"/>
    <s v="JAMES STICKLER (FINANCIAL DIRECTOR)"/>
    <x v="1"/>
    <s v="PALMARIS SERVICES LIMITED"/>
    <x v="0"/>
    <d v="2022-04-05T00:00:00"/>
    <d v="2022-04-04T09:35:47"/>
  </r>
  <r>
    <s v="PALMERS SCAFFOLDING UK LIMITED"/>
    <n v="9535"/>
    <s v="Business Aviation Centre Aviation Park, Flint Road, Saltney Ferry, Chester, England, CH4 0GZ"/>
    <s v="CH4 0GZ"/>
    <n v="159161"/>
    <n v="43991"/>
    <x v="139"/>
    <n v="18.399999999999999"/>
    <n v="100"/>
    <n v="100"/>
    <n v="77.099999999999994"/>
    <n v="0"/>
    <n v="93.1"/>
    <n v="6.9"/>
    <n v="96.5"/>
    <n v="3.5"/>
    <n v="100"/>
    <n v="0"/>
    <n v="96.5"/>
    <n v="3.5"/>
    <n v="0"/>
    <s v="Lynn Robb (HR/Payroll Supervisor)"/>
    <x v="1"/>
    <s v="PALMERS SCAFFOLDING UK LIMITED"/>
    <x v="0"/>
    <d v="2022-04-05T00:00:00"/>
    <d v="2022-03-24T10:28:43"/>
  </r>
  <r>
    <s v="PANASONIC BUSINESS SUPPORT EUROPE GMBH (UK BRANCH)"/>
    <n v="19039"/>
    <s v="Maxis 2 Western Road, Bracknell, RG12 1RT"/>
    <s v="RG12 1RT"/>
    <s v="BR020534"/>
    <n v="0"/>
    <x v="422"/>
    <n v="13.6"/>
    <n v="8.1999999999999993"/>
    <n v="61.6"/>
    <n v="84.2"/>
    <n v="90.6"/>
    <n v="8.3000000000000007"/>
    <n v="91.7"/>
    <n v="53.8"/>
    <n v="46.2"/>
    <n v="46.2"/>
    <n v="53.8"/>
    <n v="38.5"/>
    <n v="61.5"/>
    <n v="0"/>
    <s v="Richard Mills (Director, UK HR &amp; European Talent Management)"/>
    <x v="2"/>
    <s v="PANASONIC BUSINESS SUPPORT EUROPE GMBH (UK BRANCH)"/>
    <x v="0"/>
    <d v="2022-04-05T00:00:00"/>
    <d v="2022-04-01T21:49:45"/>
  </r>
  <r>
    <s v="PANASONIC MANUFACTURING U.K. LTD."/>
    <n v="9541"/>
    <s v="Wyncliffe Road, Pentwyn Industrial Estate, Cardiff, CF23 7XB"/>
    <s v="CF23 7XB"/>
    <n v="1174086"/>
    <s v="26200,_x000a_26400,_x000a_32990"/>
    <x v="90"/>
    <n v="16"/>
    <n v="42"/>
    <n v="0"/>
    <n v="88"/>
    <n v="97"/>
    <n v="69"/>
    <n v="31"/>
    <n v="63"/>
    <n v="37"/>
    <n v="79"/>
    <n v="21"/>
    <n v="89"/>
    <n v="11"/>
    <s v="https://www.pmuk.co.uk/genderpaygapreport.htm"/>
    <s v="Robert Blowers (Managing Director)"/>
    <x v="1"/>
    <s v="PANASONIC MANUFACTURING U.K. LTD."/>
    <x v="0"/>
    <d v="2022-04-05T00:00:00"/>
    <d v="2022-04-04T14:25:09"/>
  </r>
  <r>
    <s v="PANASONIC UK, A BRANCH OF PANASONIC MARKETING EUROPE GMBH"/>
    <n v="9542"/>
    <s v="Branch Registration, Refer To Parent Registry"/>
    <n v="0"/>
    <s v="FC030039"/>
    <n v="0"/>
    <x v="667"/>
    <n v="38.299999999999997"/>
    <n v="57.6"/>
    <n v="51.3"/>
    <n v="86.6"/>
    <n v="81"/>
    <n v="30.6"/>
    <n v="69.400000000000006"/>
    <n v="60"/>
    <n v="40"/>
    <n v="66"/>
    <n v="34"/>
    <n v="90"/>
    <n v="10"/>
    <n v="0"/>
    <s v="Gareth Rayworth (Managing Director - Panasonic UK &amp; Ireland)"/>
    <x v="2"/>
    <s v="PANASONIC UK, A BRANCH OF PANASONIC MARKETING EUROPE GMBH"/>
    <x v="0"/>
    <d v="2022-04-05T00:00:00"/>
    <d v="2022-04-01T22:24:21"/>
  </r>
  <r>
    <s v="PANDORA JEWELLERY UK LIMITED"/>
    <n v="9544"/>
    <s v="33 George Street, London, W1U 3BH"/>
    <s v="W1U 3BH"/>
    <n v="6654012"/>
    <s v="46480,_x000a_47770"/>
    <x v="506"/>
    <n v="30.8"/>
    <n v="57.7"/>
    <n v="68.099999999999994"/>
    <n v="94.6"/>
    <n v="88"/>
    <n v="3.7"/>
    <n v="96.3"/>
    <n v="1.9"/>
    <n v="98.1"/>
    <n v="5.3"/>
    <n v="94.7"/>
    <n v="12.5"/>
    <n v="87.5"/>
    <n v="0"/>
    <s v="Rasmus Brix (General Manager)"/>
    <x v="0"/>
    <s v="PANDORA JEWELLERY UK LIMITED"/>
    <x v="0"/>
    <d v="2022-04-05T00:00:00"/>
    <d v="2022-04-04T09:40:44"/>
  </r>
  <r>
    <s v="PANELTEX LIMITED"/>
    <n v="9546"/>
    <s v="Paneltex House, Somerden Road, Hull, HU9 5PE"/>
    <s v="HU9 5PE"/>
    <n v="2607586"/>
    <n v="29201"/>
    <x v="28"/>
    <n v="3.5"/>
    <n v="100"/>
    <n v="0"/>
    <n v="0.8"/>
    <n v="0"/>
    <n v="81.099999999999994"/>
    <n v="18.899999999999999"/>
    <n v="93.2"/>
    <n v="6.8"/>
    <n v="94"/>
    <n v="6"/>
    <n v="91"/>
    <n v="9"/>
    <n v="0"/>
    <s v="Keith Drake (Finance Director)"/>
    <x v="4"/>
    <s v="PANELTEX LIMITED"/>
    <x v="0"/>
    <d v="2022-04-05T00:00:00"/>
    <d v="2022-03-21T12:19:48"/>
  </r>
  <r>
    <s v="PANTHEON VENTURES (UK) LLP"/>
    <n v="21266"/>
    <s v="4th Floor 10 Finsbury Square, London, England, EC2A 1AF"/>
    <s v="EC2A 1AF"/>
    <s v="OC352463"/>
    <n v="0"/>
    <x v="36"/>
    <n v="22.8"/>
    <n v="20.100000000000001"/>
    <n v="24.8"/>
    <n v="85.6"/>
    <n v="89"/>
    <n v="56"/>
    <n v="44"/>
    <n v="51"/>
    <n v="49"/>
    <n v="71"/>
    <n v="29"/>
    <n v="67"/>
    <n v="33"/>
    <s v="https://www.pantheon.com/diversity-and-inclusion/"/>
    <s v="Dianne Remanous (Global Head of Human Resources)"/>
    <x v="1"/>
    <s v="PANTHEON VENTURES (UK) LLP"/>
    <x v="0"/>
    <d v="2022-04-05T00:00:00"/>
    <d v="2022-04-01T17:43:30"/>
  </r>
  <r>
    <s v="PANTHER WAREHOUSING LIMITED"/>
    <n v="16477"/>
    <s v="Unit 22 Lodge Way, Lodge Farm Industrial Estate, Northampton, NN5 7US"/>
    <s v="NN5 7US"/>
    <n v="7068367"/>
    <n v="82990"/>
    <x v="128"/>
    <n v="5"/>
    <n v="0"/>
    <n v="0"/>
    <n v="0"/>
    <n v="5"/>
    <n v="68"/>
    <n v="32"/>
    <n v="91"/>
    <n v="9"/>
    <n v="89"/>
    <n v="11"/>
    <n v="85"/>
    <n v="15"/>
    <n v="0"/>
    <s v="Andy Dale (Finance Director)"/>
    <x v="1"/>
    <s v="PANTHER WAREHOUSING LIMITED"/>
    <x v="1"/>
    <d v="2022-04-05T00:00:00"/>
    <d v="2022-04-05T16:58:00"/>
  </r>
  <r>
    <s v="PARADIGM HOUSING GROUP LIMITED"/>
    <n v="9556"/>
    <s v="1 Glory Park Avenue, Wooburn Green, High Wycombe, High Wycombe, Buckinghamshire, United Kingdom, HP10 0DF"/>
    <s v="HP10 0DF"/>
    <s v="IP28844R"/>
    <n v="0"/>
    <x v="237"/>
    <n v="4.4000000000000004"/>
    <n v="0"/>
    <n v="0"/>
    <n v="0"/>
    <n v="0"/>
    <n v="28"/>
    <n v="72"/>
    <n v="68"/>
    <n v="32"/>
    <n v="51"/>
    <n v="49"/>
    <n v="61"/>
    <n v="39"/>
    <s v="https://www.paradigmhousing.co.uk/about-paradigm/our-performance/gender-pay-gap-report/"/>
    <s v="Matthew Bailes (Chief Executive Officer)"/>
    <x v="4"/>
    <s v="PARADIGM HOUSING GROUP LIMITED"/>
    <x v="0"/>
    <d v="2022-04-05T00:00:00"/>
    <d v="2022-03-11T19:04:59"/>
  </r>
  <r>
    <s v="PARADIGM TRUST"/>
    <n v="9558"/>
    <s v="Culloden Primary School, Dee Street, London, E14 0PT"/>
    <s v="E14 0PT"/>
    <n v="8469218"/>
    <s v="85200,_x000a_85310"/>
    <x v="579"/>
    <n v="41.8"/>
    <n v="0"/>
    <n v="0"/>
    <n v="0"/>
    <n v="0"/>
    <n v="10.4"/>
    <n v="89.6"/>
    <n v="11.2"/>
    <n v="88.8"/>
    <n v="18.399999999999999"/>
    <n v="81.599999999999994"/>
    <n v="32"/>
    <n v="68"/>
    <s v="https://paradigmtrust.org/wp-content/uploads/2022/02/Paradigm-Trust-Gender-Pay-Supporting-Statement.pdf"/>
    <n v="0"/>
    <x v="4"/>
    <s v="PARADIGM TRUST"/>
    <x v="0"/>
    <d v="2022-03-31T00:00:00"/>
    <d v="2022-02-21T12:39:47"/>
  </r>
  <r>
    <s v="PARAGON CUSTOMER COMMUNICATIONS (LONDON) LIMITED"/>
    <n v="255"/>
    <s v="Lower Ground Floor, Park House, 16/18, Finsbury Circus, London, England, EC2M 7EB"/>
    <s v="EC2M 7EB"/>
    <n v="2788181"/>
    <n v="96090"/>
    <x v="264"/>
    <n v="26.3"/>
    <n v="62.3"/>
    <n v="46.5"/>
    <n v="5.4"/>
    <n v="3.3"/>
    <n v="48"/>
    <n v="52"/>
    <n v="55"/>
    <n v="45"/>
    <n v="67"/>
    <n v="33"/>
    <n v="73"/>
    <n v="27"/>
    <s v="https://www.paragon-cc.com/sites/paragon-cc.com/files/gender_pay_report_2021.pdf"/>
    <s v="Lorraine Findlay (Chief Human Resources Officer)"/>
    <x v="0"/>
    <s v="PARAGON CUSTOMER COMMUNICATIONS (LONDON) LIMITED"/>
    <x v="0"/>
    <d v="2022-04-05T00:00:00"/>
    <d v="2022-03-29T16:27:37"/>
  </r>
  <r>
    <s v="PARAGON CUSTOMER COMMUNICATIONS (NOTTINGHAM) LIMITED"/>
    <n v="9559"/>
    <s v="Lower Ground Floor, Park House, 16/18, Finsbury Circus, London, England, EC2M 7EB"/>
    <s v="EC2M 7EB"/>
    <n v="4994924"/>
    <n v="18129"/>
    <x v="149"/>
    <n v="23.4"/>
    <n v="-63.7"/>
    <n v="-143.30000000000001"/>
    <n v="5.8"/>
    <n v="2"/>
    <n v="54"/>
    <n v="46"/>
    <n v="98"/>
    <n v="2"/>
    <n v="84"/>
    <n v="16"/>
    <n v="91"/>
    <n v="9"/>
    <s v="https://www.paragon-cc.com/sites/paragon-cc.com/files/gender_pay_report_2021.pdf"/>
    <s v="Lorraine Findlay (Chief Human Resources Officer)"/>
    <x v="1"/>
    <s v="PARAGON CUSTOMER COMMUNICATIONS (NOTTINGHAM) LIMITED"/>
    <x v="0"/>
    <d v="2022-04-05T00:00:00"/>
    <d v="2022-03-29T16:32:00"/>
  </r>
  <r>
    <s v="PARAGON CUSTOMER COMMUNICATIONS INTERNATIONAL LIMITED"/>
    <n v="10681"/>
    <s v="Lower Ground Floor, Park House, 16/18 Finsbury Circus, London, England, EC2M 7EB"/>
    <s v="EC2M 7EB"/>
    <n v="6711794"/>
    <n v="82990"/>
    <x v="135"/>
    <n v="7.7"/>
    <n v="13.8"/>
    <n v="1.8"/>
    <n v="23.6"/>
    <n v="22.2"/>
    <n v="47"/>
    <n v="53"/>
    <n v="63"/>
    <n v="37"/>
    <n v="61"/>
    <n v="39"/>
    <n v="64"/>
    <n v="36"/>
    <s v="https://www.paragon-cc.com/sites/paragon-cc.com/files/gender_pay_report_2021.pdf"/>
    <s v="Lorraine Findlay (Chief Human Resources Officer)"/>
    <x v="0"/>
    <s v="PARAGON CUSTOMER COMMUNICATIONS INTERNATIONAL LIMITED"/>
    <x v="0"/>
    <d v="2022-04-05T00:00:00"/>
    <d v="2022-03-29T16:34:47"/>
  </r>
  <r>
    <s v="PARAGON FINANCE PLC"/>
    <n v="9563"/>
    <s v="51 Homer Road, Solihull, West Midlands, B91 3QJ"/>
    <s v="B91 3QJ"/>
    <n v="1917566"/>
    <n v="64921"/>
    <x v="30"/>
    <n v="36.4"/>
    <n v="76.7"/>
    <n v="3.4"/>
    <n v="92.2"/>
    <n v="95.8"/>
    <n v="31.6"/>
    <n v="68.400000000000006"/>
    <n v="32.9"/>
    <n v="67.099999999999994"/>
    <n v="53.9"/>
    <n v="46.1"/>
    <n v="72.3"/>
    <n v="27.7"/>
    <s v="https://www.paragonbankinggroup.co.uk/resources/paragon-group/documents/sustainability/diversity-and-inclusion/gender-pay-gap-2021"/>
    <s v="Richard Wooodman (Chief Financial Officer)"/>
    <x v="0"/>
    <s v="PARAGON FINANCE PLC"/>
    <x v="0"/>
    <d v="2022-04-05T00:00:00"/>
    <d v="2022-03-25T11:01:01"/>
  </r>
  <r>
    <s v="PARAGON GROUP UK LIMITED"/>
    <n v="9567"/>
    <s v="1 Onslow Street, London, England, EC1N 8AS"/>
    <s v="EC1N 8AS"/>
    <n v="551336"/>
    <n v="18129"/>
    <x v="176"/>
    <n v="-5.2"/>
    <n v="83.2"/>
    <n v="71.2"/>
    <n v="11.8"/>
    <n v="8.6999999999999993"/>
    <n v="74"/>
    <n v="26"/>
    <n v="84"/>
    <n v="16"/>
    <n v="66"/>
    <n v="34"/>
    <n v="83.7"/>
    <n v="16.3"/>
    <s v="https://www.servicegraphics.co.uk/gender-pay-gap"/>
    <s v="Laura Rafferty (Head of HR)"/>
    <x v="4"/>
    <s v="PARAGON GROUP UK LIMITED"/>
    <x v="0"/>
    <d v="2022-04-05T00:00:00"/>
    <d v="2022-03-24T11:25:54"/>
  </r>
  <r>
    <s v="Parallel Learning Trust"/>
    <n v="20547"/>
    <s v="Suite 1, 1&amp;2 Leonard Place, Westerham Road, Keston, Bromley, UK, BR2 6HQ"/>
    <s v="BR2 6HQ"/>
    <n v="0"/>
    <n v="0"/>
    <x v="169"/>
    <n v="30.7"/>
    <n v="0"/>
    <n v="0"/>
    <n v="0"/>
    <n v="0"/>
    <n v="10"/>
    <n v="90"/>
    <n v="40.700000000000003"/>
    <n v="59.3"/>
    <n v="33.299999999999997"/>
    <n v="66.7"/>
    <n v="42.4"/>
    <n v="57.6"/>
    <n v="0"/>
    <n v="0"/>
    <x v="2"/>
    <s v="Parallel Learning Trust"/>
    <x v="0"/>
    <d v="2022-03-31T00:00:00"/>
    <d v="2022-03-18T08:44:56"/>
  </r>
  <r>
    <s v="PARASOL LIMITED"/>
    <n v="9569"/>
    <s v="Optionis House 840 Ibis Court, Centre Park, Warrington, Cheshire, WA1 1RL"/>
    <s v="WA1 1RL"/>
    <n v="3940716"/>
    <n v="70100"/>
    <x v="190"/>
    <n v="27.1"/>
    <n v="0"/>
    <n v="0"/>
    <n v="0"/>
    <n v="0"/>
    <n v="78.8"/>
    <n v="21.2"/>
    <n v="73.7"/>
    <n v="26.3"/>
    <n v="57.4"/>
    <n v="42.6"/>
    <n v="62.2"/>
    <n v="37.799999999999997"/>
    <s v="https://parasolgroup.co.uk"/>
    <s v="Rebecca Haywood (HRBP - Compliance and Reward)"/>
    <x v="3"/>
    <s v="PARASOL LIMITED"/>
    <x v="0"/>
    <d v="2022-04-05T00:00:00"/>
    <d v="2022-03-29T07:57:03"/>
  </r>
  <r>
    <s v="PARATUS AMC LIMITED"/>
    <n v="20275"/>
    <s v="5 Arlington Square, Downshire Way, Bracknell, Berkshire, RG12 1WA"/>
    <s v="RG12 1WA"/>
    <n v="3489004"/>
    <n v="64999"/>
    <x v="201"/>
    <n v="23.1"/>
    <n v="65.400000000000006"/>
    <n v="32"/>
    <n v="73"/>
    <n v="79.7"/>
    <n v="32.9"/>
    <n v="67.099999999999994"/>
    <n v="35.6"/>
    <n v="64.400000000000006"/>
    <n v="38.4"/>
    <n v="61.6"/>
    <n v="61.1"/>
    <n v="38.9"/>
    <s v="https://www.paratusamc.co.uk/resources/documents/GenderPayGapReport.pdf"/>
    <s v="Hans Geberbauer (Chief Executive Officer)"/>
    <x v="1"/>
    <s v="PARATUS AMC LIMITED"/>
    <x v="0"/>
    <d v="2022-04-05T00:00:00"/>
    <d v="2022-03-29T17:24:52"/>
  </r>
  <r>
    <s v="PARCEL2GO.COM LIMITED"/>
    <n v="20750"/>
    <s v="The Cube, Coe Street, Bolton, Lancashire, BL3 6BU"/>
    <s v="BL3 6BU"/>
    <n v="2591405"/>
    <n v="52290"/>
    <x v="399"/>
    <n v="22.6"/>
    <n v="55"/>
    <n v="30.1"/>
    <n v="92.2"/>
    <n v="93.5"/>
    <n v="35.9"/>
    <n v="64.099999999999994"/>
    <n v="25.6"/>
    <n v="74.400000000000006"/>
    <n v="38.5"/>
    <n v="61.5"/>
    <n v="74"/>
    <n v="26"/>
    <s v="https://cdn.parcel2go.com/42c5534b-0f47-4342-80f0-8f21203f0669/footer/gender-pay-gap-2021.pdf"/>
    <s v="Simon Shaw (CFO)"/>
    <x v="1"/>
    <s v="PARCEL2GO.COM LIMITED"/>
    <x v="0"/>
    <d v="2022-04-05T00:00:00"/>
    <d v="2022-04-11T09:28:03"/>
  </r>
  <r>
    <s v="PARETO LAW LIMITED"/>
    <n v="9570"/>
    <s v="450 Capability Green, Luton, Bedfordshire, United Kingdom, LU1 3LU"/>
    <s v="LU1 3LU"/>
    <n v="3119895"/>
    <n v="78200"/>
    <x v="279"/>
    <n v="-3.1"/>
    <n v="5.7"/>
    <n v="0.6"/>
    <n v="54.3"/>
    <n v="58.2"/>
    <n v="53.7"/>
    <n v="46.3"/>
    <n v="47.7"/>
    <n v="52.3"/>
    <n v="43"/>
    <n v="57"/>
    <n v="46.3"/>
    <n v="53.7"/>
    <n v="0"/>
    <s v="Graham Trevor (HR Director)"/>
    <x v="5"/>
    <s v="PARETO LAW LIMITED"/>
    <x v="0"/>
    <d v="2022-04-05T00:00:00"/>
    <d v="2022-04-04T15:37:09"/>
  </r>
  <r>
    <s v="PAREXEL INTERNATIONAL LIMITED"/>
    <n v="9571"/>
    <s v="LAWRENCE YOUNG LTD, Hart House, Priestley Road, Basingstoke, Hampshire, RG24 9PU"/>
    <s v="RG24 9PU"/>
    <n v="2322645"/>
    <n v="72190"/>
    <x v="55"/>
    <n v="17.100000000000001"/>
    <n v="59.7"/>
    <n v="56.6"/>
    <n v="79.900000000000006"/>
    <n v="76.8"/>
    <n v="29.6"/>
    <n v="70.400000000000006"/>
    <n v="30.1"/>
    <n v="69.900000000000006"/>
    <n v="44.4"/>
    <n v="55.6"/>
    <n v="52.2"/>
    <n v="47.8"/>
    <s v="https://www.parexel.com/company/trust-and-privacy/corporate-conduct/uk-gender-pay-data"/>
    <s v="Paul Lawrance (Executive Director, HR)"/>
    <x v="4"/>
    <s v="PAREXEL INTERNATIONAL LIMITED"/>
    <x v="0"/>
    <d v="2022-04-05T00:00:00"/>
    <d v="2022-04-04T13:16:20"/>
  </r>
  <r>
    <s v="PARFUMS CHRISTIAN DIOR(U.K.)LIMITED"/>
    <n v="9572"/>
    <s v="C/O Lvmh Perfumes And Cosmetics, 11-13 Old Esher Road, Hersham, Surrey, England, KT12 4NH"/>
    <s v="KT12 4NH"/>
    <n v="1012371"/>
    <s v="46450,_x000a_47750,_x000a_47910"/>
    <x v="450"/>
    <n v="14.5"/>
    <n v="41.3"/>
    <n v="41.7"/>
    <n v="90.5"/>
    <n v="93.3"/>
    <n v="5"/>
    <n v="95"/>
    <n v="9"/>
    <n v="91"/>
    <n v="14"/>
    <n v="86"/>
    <n v="19"/>
    <n v="81"/>
    <n v="0"/>
    <s v="Dario Gallo (Compensation &amp; Benefit Manager)"/>
    <x v="4"/>
    <s v="PARFUMS CHRISTIAN DIOR(U.K.)LIMITED"/>
    <x v="0"/>
    <d v="2022-04-05T00:00:00"/>
    <d v="2022-04-04T16:49:27"/>
  </r>
  <r>
    <s v="PARIS SMITH LLP"/>
    <n v="20039"/>
    <s v="Number 1 London Road, Southampton, Hampshire, SO15 2AE"/>
    <s v="SO15 2AE"/>
    <s v="OC308962"/>
    <n v="0"/>
    <x v="59"/>
    <n v="41"/>
    <n v="24"/>
    <n v="60"/>
    <n v="37"/>
    <n v="32"/>
    <n v="9"/>
    <n v="91"/>
    <n v="11"/>
    <n v="89"/>
    <n v="13"/>
    <n v="87"/>
    <n v="33"/>
    <n v="67"/>
    <s v="https://parissmith.co.uk/legal-accessibility/"/>
    <s v="Huw Miles (Managing Partner)"/>
    <x v="2"/>
    <s v="PARIS SMITH LLP"/>
    <x v="0"/>
    <d v="2022-04-05T00:00:00"/>
    <d v="2022-03-29T09:02:04"/>
  </r>
  <r>
    <s v="PARK CAKES LIMITED"/>
    <n v="9574"/>
    <s v="Ashton Road, Oldham, Lancashire, OL8 2ND"/>
    <s v="OL8 2ND"/>
    <n v="5998327"/>
    <n v="10710"/>
    <x v="9"/>
    <n v="1.2"/>
    <n v="0"/>
    <n v="0"/>
    <n v="0"/>
    <n v="0"/>
    <n v="56"/>
    <n v="44"/>
    <n v="47"/>
    <n v="53"/>
    <n v="54"/>
    <n v="46"/>
    <n v="62"/>
    <n v="38"/>
    <s v="https://parkcakes.com"/>
    <s v="Isabella McGauley (HR Director)"/>
    <x v="0"/>
    <s v="PARK CAKES LIMITED"/>
    <x v="0"/>
    <d v="2022-04-05T00:00:00"/>
    <d v="2022-03-29T16:50:07"/>
  </r>
  <r>
    <s v="PARK HOLIDAYS UK LIMITED"/>
    <n v="9576"/>
    <s v="Glovers House, Glovers End, Bexhill-On-Sea, East Sussex, England, TN39 5ES"/>
    <s v="TN39 5ES"/>
    <n v="2434151"/>
    <n v="55201"/>
    <x v="462"/>
    <n v="10.199999999999999"/>
    <n v="49.7"/>
    <n v="-64.2"/>
    <n v="31"/>
    <n v="21.7"/>
    <n v="32.700000000000003"/>
    <n v="67.3"/>
    <n v="55.1"/>
    <n v="44.9"/>
    <n v="63.6"/>
    <n v="36.4"/>
    <n v="67.599999999999994"/>
    <n v="32.4"/>
    <s v="https://www.parkholidays.com/our-responsibilities"/>
    <s v="Marguerite Gillougley (HR &amp; Development Director)"/>
    <x v="0"/>
    <s v="PARK HOLIDAYS UK LIMITED"/>
    <x v="0"/>
    <d v="2022-04-05T00:00:00"/>
    <d v="2022-03-25T12:31:19"/>
  </r>
  <r>
    <s v="PARK HOMES (UK) LIMITED"/>
    <n v="9577"/>
    <s v="7c Fairfax House Cottingley Business Park, Bingley, Bradford, England, BD16 1PE"/>
    <s v="BD16 1PE"/>
    <n v="3349379"/>
    <n v="82990"/>
    <x v="10"/>
    <n v="0"/>
    <n v="0"/>
    <n v="0"/>
    <n v="0"/>
    <n v="0"/>
    <n v="2"/>
    <n v="98"/>
    <n v="3"/>
    <n v="97"/>
    <n v="6"/>
    <n v="94"/>
    <n v="6"/>
    <n v="94"/>
    <n v="0"/>
    <s v="Amjad Hussain (Payroll)"/>
    <x v="1"/>
    <s v="PARK HOMES (UK) LIMITED"/>
    <x v="0"/>
    <d v="2022-04-05T00:00:00"/>
    <d v="2022-03-16T13:12:07"/>
  </r>
  <r>
    <s v="PARK PLACE TECHNOLOGIES LIMITED"/>
    <n v="21280"/>
    <s v="6 Mitre Passage, London, SE10 0ER"/>
    <s v="SE10 0ER"/>
    <n v="9398203"/>
    <n v="95110"/>
    <x v="397"/>
    <n v="29"/>
    <n v="50.8"/>
    <n v="48.7"/>
    <n v="93.1"/>
    <n v="79.599999999999994"/>
    <n v="63.7"/>
    <n v="36.299999999999997"/>
    <n v="73.7"/>
    <n v="26.3"/>
    <n v="83.7"/>
    <n v="16.3"/>
    <n v="94.9"/>
    <n v="5.0999999999999996"/>
    <s v="https://www.parkplacetechnologies.com/wp-content/uploads/2022/04/gender-pay-gap-report-uk-2021.pdf"/>
    <s v="Darlene Engoglia (Senior Director Global Human Resources)"/>
    <x v="1"/>
    <s v="PARK PLACE TECHNOLOGIES LIMITED"/>
    <x v="0"/>
    <d v="2022-04-05T00:00:00"/>
    <d v="2022-04-01T21:42:43"/>
  </r>
  <r>
    <s v="PARK'S OF HAMILTON (TOWNHEAD GARAGE) LIMITED"/>
    <n v="9595"/>
    <s v="Park House, 14 Bothwell Road, Hamilton, Lanarkshire, ML3 0AY"/>
    <s v="ML3 0AY"/>
    <s v="SC061896"/>
    <s v="45111,_x000a_45112,_x000a_45200,_x000a_45310"/>
    <x v="105"/>
    <n v="17.5"/>
    <n v="24.4"/>
    <n v="37.4"/>
    <n v="67.3"/>
    <n v="47.1"/>
    <n v="76.3"/>
    <n v="23.7"/>
    <n v="58.2"/>
    <n v="41.8"/>
    <n v="84.2"/>
    <n v="15.8"/>
    <n v="91"/>
    <n v="9"/>
    <s v="http://gf-css-files-production.s3-eu-west-1.amazonaws.com/autov10/c73025c4a98d11b4f6878ff086d4139bd6926214/pdf/Gender-Pay-Gap-2021.pdf"/>
    <s v="Alasdair Noble (Group Financial Director)"/>
    <x v="4"/>
    <s v="PARK'S OF HAMILTON (TOWNHEAD GARAGE) LIMITED"/>
    <x v="0"/>
    <d v="2022-04-05T00:00:00"/>
    <d v="2022-04-06T09:11:50"/>
  </r>
  <r>
    <s v="PARKCARE HOMES (NO.2) LIMITED"/>
    <n v="9583"/>
    <s v="Fifth Floor, 80 Hammersmith Road, London, W14 8UD"/>
    <s v="W14 8UD"/>
    <n v="4000281"/>
    <n v="86900"/>
    <x v="150"/>
    <n v="3.5"/>
    <n v="-15.1"/>
    <n v="-25"/>
    <n v="2.8"/>
    <n v="1.8"/>
    <n v="22.2"/>
    <n v="77.8"/>
    <n v="26.3"/>
    <n v="73.7"/>
    <n v="29.6"/>
    <n v="70.400000000000006"/>
    <n v="31.7"/>
    <n v="68.3"/>
    <s v="https://www.priorygroup.com/media/597853/gender-pay-gap-report-2021.pdf"/>
    <s v="Rebekah Cresswell (UK Chief Executive Officer)"/>
    <x v="0"/>
    <s v="PARKCARE HOMES (NO.2) LIMITED"/>
    <x v="0"/>
    <d v="2022-04-05T00:00:00"/>
    <d v="2022-04-04T15:09:19"/>
  </r>
  <r>
    <s v="PARKCARE HOMES LIMITED"/>
    <n v="9584"/>
    <s v="Fifth Floor, 80 Hammersmith Road, London, W14 8UD"/>
    <s v="W14 8UD"/>
    <n v="2155276"/>
    <n v="86900"/>
    <x v="121"/>
    <n v="6"/>
    <n v="60.6"/>
    <n v="70.099999999999994"/>
    <n v="3.8"/>
    <n v="0.9"/>
    <n v="6.1"/>
    <n v="93.9"/>
    <n v="13.6"/>
    <n v="86.4"/>
    <n v="11.7"/>
    <n v="88.3"/>
    <n v="17.2"/>
    <n v="82.8"/>
    <s v="https://www.priorygroup.com/media/597853/gender-pay-gap-report-2021.pdf"/>
    <s v="Rebekah Cresswell (UK Chief Executive Officer)"/>
    <x v="4"/>
    <s v="PARKCARE HOMES LIMITED"/>
    <x v="0"/>
    <d v="2022-04-05T00:00:00"/>
    <d v="2022-04-04T15:09:43"/>
  </r>
  <r>
    <s v="PARKDEAN RESORTS UK LIMITED"/>
    <n v="18513"/>
    <s v="2nd Floor One Gosforth Park Way, Gosforth Business Park, Newcastle Upon Tyne, NE12 8ET"/>
    <s v="NE12 8ET"/>
    <n v="5729719"/>
    <n v="70100"/>
    <x v="235"/>
    <n v="3.4"/>
    <n v="61.1"/>
    <n v="94.9"/>
    <n v="10.7"/>
    <n v="10.7"/>
    <n v="45.4"/>
    <n v="54.6"/>
    <n v="44.9"/>
    <n v="55.1"/>
    <n v="54.6"/>
    <n v="45.4"/>
    <n v="54.2"/>
    <n v="45.8"/>
    <n v="0"/>
    <s v="Steve Richards (Chief Executive)"/>
    <x v="0"/>
    <s v="PARKDEAN RESORTS UK LIMITED"/>
    <x v="0"/>
    <d v="2022-04-05T00:00:00"/>
    <d v="2021-10-04T15:11:50"/>
  </r>
  <r>
    <s v="PARKER BUILDING SUPPLIES LIMITED"/>
    <n v="9588"/>
    <s v="Units J1 - J4, Chaucer Industrial Estate, Dittons Road, Polegate, England, BN26 6JF"/>
    <s v="BN26 6JF"/>
    <n v="2045211"/>
    <n v="46130"/>
    <x v="61"/>
    <n v="5.3"/>
    <n v="0"/>
    <n v="0"/>
    <n v="0"/>
    <n v="0"/>
    <n v="85.1"/>
    <n v="14.9"/>
    <n v="87.9"/>
    <n v="12.1"/>
    <n v="89.7"/>
    <n v="10.3"/>
    <n v="87.7"/>
    <n v="12.3"/>
    <s v="https://gender-pay-gap.service.gov.uk/Employer/rHr9rMZp/2021"/>
    <s v="Sarah Campbell (HR Director)"/>
    <x v="1"/>
    <s v="PARKER BUILDING SUPPLIES LIMITED"/>
    <x v="0"/>
    <d v="2022-04-05T00:00:00"/>
    <d v="2022-03-31T14:05:14"/>
  </r>
  <r>
    <s v="PARKER HANNIFIN LIMITED"/>
    <n v="9589"/>
    <s v="Parker House, 55 Maylands Avenue, Hemel Hempstead, HP2 4SJ"/>
    <s v="HP2 4SJ"/>
    <n v="7595632"/>
    <n v="28120"/>
    <x v="140"/>
    <n v="38.6"/>
    <n v="67.8"/>
    <n v="35.200000000000003"/>
    <n v="78.3"/>
    <n v="93.9"/>
    <n v="46"/>
    <n v="54"/>
    <n v="62.5"/>
    <n v="37.5"/>
    <n v="78.099999999999994"/>
    <n v="21.9"/>
    <n v="87.3"/>
    <n v="12.7"/>
    <s v="https://www.parker.com/Literature/United%20Kingdom/Parker_GenderPayGap_Report2021.pdf"/>
    <s v="James Elsey (HR Director EMEA Northern Region)"/>
    <x v="1"/>
    <s v="PARKER HANNIFIN LIMITED"/>
    <x v="0"/>
    <d v="2022-04-05T00:00:00"/>
    <d v="2022-04-04T08:36:30"/>
  </r>
  <r>
    <s v="PARKER HANNIFIN MANUFACTURING LIMITED"/>
    <n v="198"/>
    <s v="Parker House, 55 Maylands Avenue, Hemel Hempstead, Hertfordshire, HP2 4SJ"/>
    <s v="HP2 4SJ"/>
    <n v="4806503"/>
    <n v="28120"/>
    <x v="191"/>
    <n v="10.199999999999999"/>
    <n v="35.6"/>
    <n v="-11.6"/>
    <n v="96.4"/>
    <n v="95.8"/>
    <n v="68.2"/>
    <n v="31.8"/>
    <n v="68.3"/>
    <n v="31.7"/>
    <n v="75.8"/>
    <n v="24.2"/>
    <n v="81.599999999999994"/>
    <n v="18.399999999999999"/>
    <s v="https://www.parker.com/Literature/United%20Kingdom/Parker_GenderPayGap_Report2021.pdf"/>
    <s v="James Elsey (HR Director EMEA Northern Region)"/>
    <x v="0"/>
    <s v="PARKER HANNIFIN MANUFACTURING LIMITED"/>
    <x v="0"/>
    <d v="2022-04-05T00:00:00"/>
    <d v="2022-04-04T08:42:32"/>
  </r>
  <r>
    <s v="PARKER KNOLL UPHOLSTERY LIMITED"/>
    <n v="9590"/>
    <s v="1 Hampton Park West, Melksham, Wiltshire, SN12 6GU"/>
    <s v="SN12 6GU"/>
    <n v="1121102"/>
    <n v="31090"/>
    <x v="49"/>
    <n v="17.2"/>
    <n v="66"/>
    <n v="0"/>
    <n v="20.100000000000001"/>
    <n v="59.7"/>
    <n v="60"/>
    <n v="40"/>
    <n v="57"/>
    <n v="43"/>
    <n v="87"/>
    <n v="13"/>
    <n v="78"/>
    <n v="22"/>
    <n v="0"/>
    <s v="Emma Thrall (Group HR Executive)"/>
    <x v="1"/>
    <s v="PARKER KNOLL UPHOLSTERY LIMITED"/>
    <x v="0"/>
    <d v="2022-04-05T00:00:00"/>
    <d v="2022-03-08T17:07:02"/>
  </r>
  <r>
    <s v="PARKER MOTOR SERVICES LIMITED"/>
    <n v="18797"/>
    <s v="6 Foundry Square, Belgrave Gate, Leicester, Leicestershire, LE1 3WW"/>
    <s v="LE1 3WW"/>
    <n v="1407127"/>
    <s v="45200,_x000a_45320"/>
    <x v="153"/>
    <n v="0"/>
    <n v="76.400000000000006"/>
    <n v="78.2"/>
    <n v="30.6"/>
    <n v="22.4"/>
    <n v="81.400000000000006"/>
    <n v="18.600000000000001"/>
    <n v="79.099999999999994"/>
    <n v="20.9"/>
    <n v="82.6"/>
    <n v="17.399999999999999"/>
    <n v="91.9"/>
    <n v="8.1"/>
    <n v="0"/>
    <s v="Robin Parker (Director)"/>
    <x v="1"/>
    <s v="PARKER MOTOR SERVICES LIMITED"/>
    <x v="0"/>
    <d v="2022-04-05T00:00:00"/>
    <d v="2022-04-01T14:34:43"/>
  </r>
  <r>
    <s v="PARKERSTEEL LIMITED"/>
    <n v="20649"/>
    <s v="Main Building, Vauxhall Road, Canterbury, Kent, England, CT1 1HD"/>
    <s v="CT1 1HD"/>
    <n v="12080311"/>
    <n v="25110"/>
    <x v="239"/>
    <n v="-22.9"/>
    <n v="58.4"/>
    <n v="49.5"/>
    <n v="1.3"/>
    <n v="11.8"/>
    <n v="85.9"/>
    <n v="14.1"/>
    <n v="92.2"/>
    <n v="7.8"/>
    <n v="92.2"/>
    <n v="7.8"/>
    <n v="92.2"/>
    <n v="7.8"/>
    <n v="0"/>
    <s v="Toni Horswill (HR Manager)"/>
    <x v="1"/>
    <s v="PARKERSTEEL LIMITED"/>
    <x v="0"/>
    <d v="2022-04-05T00:00:00"/>
    <d v="2022-03-07T15:32:49"/>
  </r>
  <r>
    <s v="PARKINGEYE LIMITED"/>
    <n v="14755"/>
    <s v="40 Eaton Avenue, Buckshaw Village, Chorley, Lancashire, PR7 7NA"/>
    <s v="PR7 7NA"/>
    <n v="5134454"/>
    <n v="52219"/>
    <x v="607"/>
    <n v="4.2"/>
    <n v="53.3"/>
    <n v="37.9"/>
    <n v="10.9"/>
    <n v="21.6"/>
    <n v="67.900000000000006"/>
    <n v="32.1"/>
    <n v="56.1"/>
    <n v="43.9"/>
    <n v="68.400000000000006"/>
    <n v="31.6"/>
    <n v="57.9"/>
    <n v="42.1"/>
    <s v="https://www.parkingeye.co.uk/wp-content/uploads/2022/03/Parkingeye-Ltd-Gender-Pay-Report-as-at-5th-April-2021-.pdf"/>
    <s v="Phil Boynes (Chief Executive Officer)"/>
    <x v="1"/>
    <s v="PARKINGEYE LIMITED"/>
    <x v="0"/>
    <d v="2022-04-05T00:00:00"/>
    <d v="2022-03-31T11:50:12"/>
  </r>
  <r>
    <s v="PARKINSON'S DISEASE SOCIETY OF THE UNITED KINGDOM"/>
    <n v="9591"/>
    <s v="215 Vauxhall Bridge Road, London, SW1V 1EJ"/>
    <s v="SW1V 1EJ"/>
    <n v="948776"/>
    <n v="96090"/>
    <x v="181"/>
    <n v="14.6"/>
    <n v="0"/>
    <n v="0"/>
    <n v="0"/>
    <n v="0"/>
    <n v="13.1"/>
    <n v="86.9"/>
    <n v="17.2"/>
    <n v="82.8"/>
    <n v="17.2"/>
    <n v="82.8"/>
    <n v="44.4"/>
    <n v="55.6"/>
    <s v="https://www.parkinsons.org.uk/about-us/parkinsons-uk-gender-pay-report"/>
    <s v="Jez Lowe (jlowe@parkinsons.org.uk)"/>
    <x v="1"/>
    <s v="PARKINSON'S DISEASE SOCIETY OF THE UNITED KINGDOM"/>
    <x v="0"/>
    <d v="2022-04-05T00:00:00"/>
    <d v="2022-02-22T10:22:06"/>
  </r>
  <r>
    <s v="PARKLANDS LIMITED"/>
    <n v="9592"/>
    <s v="Rosehall, The Square, Grantown-On-Spey, Scotland, PH26 3HG"/>
    <s v="PH26 3HG"/>
    <s v="SC148097"/>
    <n v="87100"/>
    <x v="475"/>
    <n v="0"/>
    <n v="0"/>
    <n v="0"/>
    <n v="0"/>
    <n v="0"/>
    <n v="0"/>
    <n v="0"/>
    <n v="0"/>
    <n v="0"/>
    <n v="0"/>
    <n v="0"/>
    <n v="0"/>
    <n v="0"/>
    <n v="0"/>
    <s v="Donald Taylor (Finance Director)"/>
    <x v="1"/>
    <s v="PARKLANDS LIMITED"/>
    <x v="0"/>
    <d v="2022-04-05T00:00:00"/>
    <d v="2022-03-31T13:36:53"/>
  </r>
  <r>
    <s v="PARKS OF HAMILTON (COACH HIRERS) LIMITED"/>
    <n v="9593"/>
    <s v="Park House, 14 Bothwell Road, Hamilton, Lanarkshire, ML3 0AY"/>
    <s v="ML3 0AY"/>
    <s v="SC067046"/>
    <n v="49390"/>
    <x v="266"/>
    <n v="-8"/>
    <n v="96.3"/>
    <n v="-73.099999999999994"/>
    <n v="23"/>
    <n v="33.299999999999997"/>
    <n v="100"/>
    <n v="0"/>
    <n v="100"/>
    <n v="0"/>
    <n v="100"/>
    <n v="0"/>
    <n v="92.9"/>
    <n v="7.1"/>
    <s v="http://gf-css-files-production.s3-eu-west-1.amazonaws.com/autov10/c73025c4a98d11b4f6878ff086d4139bd6926214/pdf/Gender-Pay-Gap-2021.pdf"/>
    <s v="Alasdair Noble (Group Financial Director)"/>
    <x v="1"/>
    <s v="PARKS OF HAMILTON (COACH HIRERS) LIMITED"/>
    <x v="0"/>
    <d v="2022-04-05T00:00:00"/>
    <d v="2022-04-06T09:12:13"/>
  </r>
  <r>
    <s v="PARKSTONE LIMITED"/>
    <n v="9596"/>
    <s v="The Office Cheveley Park Stud, Duchess Drive, Newmarket, Suffolk, CB8 9DD"/>
    <s v="CB8 9DD"/>
    <n v="1603910"/>
    <n v="47190"/>
    <x v="223"/>
    <n v="0"/>
    <n v="0"/>
    <n v="0"/>
    <n v="0"/>
    <n v="0"/>
    <n v="12"/>
    <n v="88"/>
    <n v="12"/>
    <n v="88"/>
    <n v="24"/>
    <n v="76"/>
    <n v="35"/>
    <n v="65"/>
    <n v="0"/>
    <s v="Debra Angus (Director)"/>
    <x v="2"/>
    <s v="PARKSTONE LIMITED"/>
    <x v="0"/>
    <d v="2022-04-05T00:00:00"/>
    <d v="2021-10-27T13:15:55"/>
  </r>
  <r>
    <s v="PARKWAY DERBY LIMITED"/>
    <n v="9597"/>
    <s v="Parkway Volkswagen Locomotive Way, Pride Park, Derby, Derbyshire, United Kingdom, DE24 8PU"/>
    <s v="DE24 8PU"/>
    <n v="3784257"/>
    <n v="45190"/>
    <x v="316"/>
    <n v="8.8000000000000007"/>
    <n v="14.8"/>
    <n v="-54.3"/>
    <n v="83.7"/>
    <n v="93.2"/>
    <n v="87"/>
    <n v="13"/>
    <n v="79"/>
    <n v="21"/>
    <n v="68"/>
    <n v="32"/>
    <n v="83"/>
    <n v="17"/>
    <n v="0"/>
    <s v="Kathryn Willday (Accountant)"/>
    <x v="1"/>
    <s v="PARKWAY DERBY LIMITED"/>
    <x v="0"/>
    <d v="2022-04-05T00:00:00"/>
    <d v="2022-04-01T09:36:07"/>
  </r>
  <r>
    <s v="PARKWOOD LEISURE LIMITED"/>
    <n v="9600"/>
    <s v="The Stables Duxbury Park, Duxbury Hall Road, Chorley, England, PR7 4AT"/>
    <s v="PR7 4AT"/>
    <n v="3232979"/>
    <s v="82990,_x000a_93120"/>
    <x v="304"/>
    <n v="18.899999999999999"/>
    <n v="100"/>
    <n v="100"/>
    <n v="0.8"/>
    <n v="0"/>
    <n v="70"/>
    <n v="30"/>
    <n v="58.1"/>
    <n v="41.9"/>
    <n v="50"/>
    <n v="50"/>
    <n v="51.6"/>
    <n v="48.4"/>
    <s v="https://www.leisurecentre.com/gender-pay-gap-policy"/>
    <s v="Glen Hall (Managing Director)"/>
    <x v="1"/>
    <s v="PARKWOOD LEISURE LIMITED"/>
    <x v="0"/>
    <d v="2022-04-05T00:00:00"/>
    <d v="2022-04-04T15:42:03"/>
  </r>
  <r>
    <s v="Parliamentary and Health Service Ombudsman"/>
    <n v="16917"/>
    <s v="Citygate, Mosley Street, Manchester, M2 3HQ"/>
    <s v="M2 3HQ"/>
    <s v="BPAH7TQL"/>
    <n v="1"/>
    <x v="231"/>
    <n v="2.7"/>
    <n v="0"/>
    <n v="0"/>
    <n v="0"/>
    <n v="0"/>
    <n v="39"/>
    <n v="61"/>
    <n v="56"/>
    <n v="44"/>
    <n v="40"/>
    <n v="60"/>
    <n v="41"/>
    <n v="59"/>
    <s v="https://www.ombudsman.org.uk/about-us/gender-pay-gap-report/gender-pay-gap-report-2020"/>
    <n v="0"/>
    <x v="1"/>
    <s v="Parliamentary and Health Service Ombudsman"/>
    <x v="0"/>
    <d v="2022-03-31T00:00:00"/>
    <d v="2022-03-24T09:56:44"/>
  </r>
  <r>
    <s v="Parliamentary Digital Service"/>
    <n v="15796"/>
    <s v="Houses of Parliament, Westminster, London, SW1A 0AA"/>
    <s v="SW1A 0AA"/>
    <n v="0"/>
    <n v="84110"/>
    <x v="230"/>
    <n v="-0.9"/>
    <n v="51.6"/>
    <n v="0"/>
    <n v="14.7"/>
    <n v="17.899999999999999"/>
    <n v="63"/>
    <n v="37"/>
    <n v="62"/>
    <n v="38"/>
    <n v="62"/>
    <n v="38"/>
    <n v="60"/>
    <n v="40"/>
    <s v="https://www.parliament.uk/contentassets/291948678e664307a12ac0543ecbb101/pds-pay-gap-reporting-2021-v1_0---external.pdf"/>
    <s v="David Smith (Managing Director, Parliamentary Digital Service)"/>
    <x v="1"/>
    <s v="Parliamentary Digital Service"/>
    <x v="0"/>
    <d v="2022-04-05T00:00:00"/>
    <d v="2022-03-29T10:10:47"/>
  </r>
  <r>
    <s v="PARSEQ LIMITED"/>
    <n v="9603"/>
    <s v="Parseq Lowton Way, Hellaby, Rotherham, South Yorkshire, S66 8RY"/>
    <s v="S66 8RY"/>
    <n v="5815806"/>
    <s v="63110,_x000a_70100,_x000a_82200"/>
    <x v="391"/>
    <n v="4.8"/>
    <n v="-73.599999999999994"/>
    <n v="-80"/>
    <n v="2.5"/>
    <n v="7.1"/>
    <n v="40"/>
    <n v="60"/>
    <n v="42.2"/>
    <n v="57.8"/>
    <n v="40"/>
    <n v="60"/>
    <n v="57.8"/>
    <n v="42.2"/>
    <s v="http://www.parseq.com"/>
    <s v="Robert Littlewood (Finance Director)"/>
    <x v="1"/>
    <s v="PARSEQ LIMITED"/>
    <x v="0"/>
    <d v="2022-04-05T00:00:00"/>
    <d v="2022-03-25T14:17:46"/>
  </r>
  <r>
    <s v="PARSONS BAKERY LIMITED"/>
    <n v="17712"/>
    <s v="Unit 105, Ashton Vale Trading Estate, South Liberty Lane, Bristol, BS3 2SZ"/>
    <s v="BS3 2SZ"/>
    <n v="4125603"/>
    <s v="47240,_x000a_47290"/>
    <x v="237"/>
    <n v="0"/>
    <n v="-70.7"/>
    <n v="-67.7"/>
    <n v="6.9"/>
    <n v="14.9"/>
    <n v="22"/>
    <n v="78"/>
    <n v="18"/>
    <n v="82"/>
    <n v="5"/>
    <n v="95"/>
    <n v="25"/>
    <n v="75"/>
    <s v="http://www.parsonsbakery.co.uk"/>
    <s v="Meg Purday (Finance Manager)"/>
    <x v="1"/>
    <s v="PARSONS BAKERY LIMITED"/>
    <x v="0"/>
    <d v="2022-04-05T00:00:00"/>
    <d v="2022-04-04T15:05:08"/>
  </r>
  <r>
    <s v="PARTNER RETAIL SERVICES LIMITED"/>
    <n v="19182"/>
    <s v="Network House, Third Avenue, Globe Park, Marlow, Buckinghamshire, United Kingdom, SL7 1EY"/>
    <s v="SL7 1EY"/>
    <n v="10415003"/>
    <n v="70100"/>
    <x v="60"/>
    <n v="0"/>
    <n v="37.5"/>
    <n v="28.8"/>
    <n v="93.7"/>
    <n v="95.6"/>
    <n v="61.9"/>
    <n v="38.1"/>
    <n v="65.400000000000006"/>
    <n v="34.6"/>
    <n v="68.2"/>
    <n v="31.8"/>
    <n v="79.599999999999994"/>
    <n v="20.399999999999999"/>
    <s v="https://www.prs-and.com/wp-content/uploads/2022/01/PARTNER-RETAIL-SERVICES-LIMITED-GENDER-PAY-GAP-RESULTS-5-APRIL-2021.pdf"/>
    <s v="Greg Matthew (Chief Financial Officer)"/>
    <x v="1"/>
    <s v="PARTNER RETAIL SERVICES LIMITED"/>
    <x v="1"/>
    <d v="2022-04-05T00:00:00"/>
    <d v="2022-04-05T10:18:43"/>
  </r>
  <r>
    <s v="PARTNERING HEALTH LIMITED"/>
    <n v="17631"/>
    <s v="Ailsa House, 3 Turnberry House The Links, 4400 Parkway, Whiteley, Fareham, England, PO15 7FJ"/>
    <s v="PO15 7FJ"/>
    <n v="6563486"/>
    <n v="86210"/>
    <x v="485"/>
    <n v="43.3"/>
    <n v="44.2"/>
    <n v="65.7"/>
    <n v="9.1999999999999993"/>
    <n v="5.6"/>
    <n v="40.5"/>
    <n v="59.5"/>
    <n v="14.3"/>
    <n v="85.7"/>
    <n v="28.3"/>
    <n v="71.7"/>
    <n v="48.6"/>
    <n v="51.4"/>
    <n v="0"/>
    <s v="Katie Stephens (HR Director)"/>
    <x v="1"/>
    <s v="PARTNERING HEALTH LIMITED"/>
    <x v="1"/>
    <d v="2022-04-05T00:00:00"/>
    <d v="2022-04-06T11:56:21"/>
  </r>
  <r>
    <s v="PARTNERS EMPLOYMENT EUROPEAN RECRUITMENT LIMITED"/>
    <n v="9606"/>
    <s v="7 Church Walk, Trowbridge, Wiltshire, BA14 8DX"/>
    <s v="BA14 8DX"/>
    <n v="5492582"/>
    <n v="78200"/>
    <x v="752"/>
    <n v="-0.1"/>
    <n v="-276.60000000000002"/>
    <n v="-71.400000000000006"/>
    <n v="2"/>
    <n v="6.8"/>
    <n v="58.4"/>
    <n v="41.6"/>
    <n v="58"/>
    <n v="42"/>
    <n v="53.9"/>
    <n v="46.1"/>
    <n v="59.1"/>
    <n v="40.9"/>
    <s v="https://partnersemployment.co.uk"/>
    <s v="Sharon Hawkins (Finance Director)"/>
    <x v="5"/>
    <s v="PARTNERS EMPLOYMENT EUROPEAN RECRUITMENT LIMITED"/>
    <x v="0"/>
    <d v="2022-04-05T00:00:00"/>
    <d v="2022-02-11T10:50:09"/>
  </r>
  <r>
    <s v="PARTNERS FOR INCLUSION"/>
    <n v="9607"/>
    <s v="West Kirk, 84a Portland Street, Kilmarnock, Ayrshire, KA3 1AA"/>
    <s v="KA3 1AA"/>
    <s v="SC262549"/>
    <n v="88990"/>
    <x v="341"/>
    <n v="0"/>
    <n v="0"/>
    <n v="0"/>
    <n v="0"/>
    <n v="0"/>
    <n v="38"/>
    <n v="62"/>
    <n v="39"/>
    <n v="61"/>
    <n v="39"/>
    <n v="61"/>
    <n v="39"/>
    <n v="61"/>
    <s v="https://partnersforinclusion.org/about-us/gender-pay-gap/"/>
    <s v="Pete Richmond (Chief Executive Officer)"/>
    <x v="1"/>
    <s v="PARTNERS FOR INCLUSION"/>
    <x v="0"/>
    <d v="2022-04-05T00:00:00"/>
    <d v="2022-03-15T17:20:43"/>
  </r>
  <r>
    <s v="PARTNERS IN HYGIENE LIMITED"/>
    <n v="9608"/>
    <s v="Leadec Limited, Torrington Avenue, Coventry, England, CV4 9HL"/>
    <s v="CV4 9HL"/>
    <n v="5942234"/>
    <n v="81222"/>
    <x v="215"/>
    <n v="7.4"/>
    <n v="0"/>
    <n v="0"/>
    <n v="5"/>
    <n v="3.8"/>
    <n v="61.2"/>
    <n v="38.799999999999997"/>
    <n v="76.2"/>
    <n v="23.8"/>
    <n v="77.5"/>
    <n v="22.5"/>
    <n v="87.5"/>
    <n v="12.5"/>
    <s v="http://partnersinhygiene.co.uk"/>
    <s v="Peter Barker (Consultant)"/>
    <x v="1"/>
    <s v="PARTNERS IN HYGIENE LIMITED"/>
    <x v="0"/>
    <d v="2022-04-05T00:00:00"/>
    <d v="2022-03-31T11:24:03"/>
  </r>
  <r>
    <s v="PARTNERS&amp; GROUP LIMITED"/>
    <n v="21432"/>
    <s v="Mrib House, 25 Amersham Hill, High Wycombe, Buckinghamshire, England, HP13 6NU"/>
    <s v="HP13 6NU"/>
    <n v="12214346"/>
    <n v="64209"/>
    <x v="753"/>
    <n v="30"/>
    <n v="58.7"/>
    <n v="65.8"/>
    <n v="12.1"/>
    <n v="9.3000000000000007"/>
    <n v="35.799999999999997"/>
    <n v="64.2"/>
    <n v="46.3"/>
    <n v="53.7"/>
    <n v="50.7"/>
    <n v="49.3"/>
    <n v="77.3"/>
    <n v="22.7"/>
    <n v="0"/>
    <s v="Natalie McLean (Chief People Officer)"/>
    <x v="1"/>
    <s v="PARTNERS&amp; GROUP LIMITED"/>
    <x v="1"/>
    <d v="2022-04-05T00:00:00"/>
    <d v="2022-04-07T09:38:14"/>
  </r>
  <r>
    <s v="PARTNERSHIP LEARNING"/>
    <n v="9610"/>
    <s v="Partnership Learning, Parsloes Avenue, Dagenham, United Kingdom, RM9 5QS"/>
    <s v="RM9 5QS"/>
    <n v="8339345"/>
    <s v="85100,_x000a_85200,_x000a_85310"/>
    <x v="69"/>
    <n v="32.4"/>
    <n v="64.900000000000006"/>
    <n v="44.4"/>
    <n v="0.3"/>
    <n v="0.2"/>
    <n v="7.1"/>
    <n v="92.9"/>
    <n v="25.3"/>
    <n v="74.7"/>
    <n v="28.8"/>
    <n v="71.2"/>
    <n v="35.6"/>
    <n v="64.400000000000006"/>
    <n v="0"/>
    <n v="0"/>
    <x v="0"/>
    <s v="PARTNERSHIP LEARNING"/>
    <x v="0"/>
    <d v="2022-03-31T00:00:00"/>
    <d v="2022-01-31T13:45:21"/>
  </r>
  <r>
    <s v="PARTNERSHIPS IN CARE 1 LIMITED"/>
    <n v="9612"/>
    <s v="Fifth Floor, 80 Hammersmith Road, London, England, W14 8UD"/>
    <s v="W14 8UD"/>
    <n v="1833385"/>
    <n v="86101"/>
    <x v="385"/>
    <n v="4.4000000000000004"/>
    <n v="0"/>
    <n v="0"/>
    <n v="0"/>
    <n v="1.5"/>
    <n v="20.2"/>
    <n v="79.8"/>
    <n v="24.3"/>
    <n v="75.7"/>
    <n v="22.3"/>
    <n v="77.7"/>
    <n v="31"/>
    <n v="69"/>
    <s v="https://www.priorygroup.com/media/597853/gender-pay-gap-report-2021.pdf"/>
    <s v="Rebekah Cresswell (UK Chief Executive Officer)"/>
    <x v="1"/>
    <s v="PARTNERSHIPS IN CARE 1 LIMITED"/>
    <x v="0"/>
    <d v="2022-04-05T00:00:00"/>
    <d v="2022-04-04T15:09:58"/>
  </r>
  <r>
    <s v="PARTNERSHIPS IN CARE LIMITED"/>
    <n v="9613"/>
    <s v="Fifth Floor, 80 Hammersmith Road, London, England, W14 8UD"/>
    <s v="W14 8UD"/>
    <n v="2622784"/>
    <n v="86101"/>
    <x v="411"/>
    <n v="9.4"/>
    <n v="-12.5"/>
    <n v="-100"/>
    <n v="2.2000000000000002"/>
    <n v="1.5"/>
    <n v="28.5"/>
    <n v="71.5"/>
    <n v="34.4"/>
    <n v="65.599999999999994"/>
    <n v="39.200000000000003"/>
    <n v="60.8"/>
    <n v="38"/>
    <n v="62"/>
    <s v="https://www.priorygroup.com/media/597853/gender-pay-gap-report-2021.pdf"/>
    <s v="Rebekah Cresswell (UK Chief Executive Officer)"/>
    <x v="0"/>
    <s v="PARTNERSHIPS IN CARE LIMITED"/>
    <x v="0"/>
    <d v="2022-04-05T00:00:00"/>
    <d v="2022-04-04T15:10:13"/>
  </r>
  <r>
    <s v="PARTNERSHIPS IN CARE SCOTLAND LIMITED"/>
    <n v="19983"/>
    <s v="Fifth Floor, 80 Hammersmith Road, London, England, W14 8UD"/>
    <s v="W14 8UD"/>
    <n v="4727112"/>
    <n v="86101"/>
    <x v="212"/>
    <n v="0.4"/>
    <n v="84"/>
    <n v="84"/>
    <n v="1.4"/>
    <n v="0.5"/>
    <n v="15.4"/>
    <n v="84.6"/>
    <n v="35.299999999999997"/>
    <n v="64.7"/>
    <n v="29.6"/>
    <n v="70.400000000000006"/>
    <n v="22.5"/>
    <n v="77.5"/>
    <s v="https://www.priorygroup.com/media/597853/gender-pay-gap-report-2021.pdf"/>
    <s v="Rebekah Cresswell (UK Chief Executive Officer)"/>
    <x v="1"/>
    <s v="PARTNERSHIPS IN CARE SCOTLAND LIMITED"/>
    <x v="0"/>
    <d v="2022-04-05T00:00:00"/>
    <d v="2022-04-04T15:10:28"/>
  </r>
  <r>
    <s v="PASTDUE CREDIT SOLUTIONS LIMITED"/>
    <n v="19331"/>
    <s v="1 Blair Court North Avenue, Clydebank Business Park, Clydebank, Glasgow, G81 2LA"/>
    <s v="G81 2LA"/>
    <s v="SC287794"/>
    <n v="82911"/>
    <x v="2"/>
    <n v="1"/>
    <n v="24"/>
    <n v="-109"/>
    <n v="77"/>
    <n v="82"/>
    <n v="52"/>
    <n v="48"/>
    <n v="41"/>
    <n v="59"/>
    <n v="55"/>
    <n v="45"/>
    <n v="59"/>
    <n v="41"/>
    <n v="0"/>
    <s v="Ashley Donnelly (HR Assistant)"/>
    <x v="1"/>
    <s v="PASTDUE CREDIT SOLUTIONS LIMITED"/>
    <x v="0"/>
    <d v="2022-04-05T00:00:00"/>
    <d v="2021-10-08T12:20:54"/>
  </r>
  <r>
    <s v="PATERSON PERSONNEL LTD"/>
    <n v="18485"/>
    <s v="6 Cholswell Court, Shippon, Abingdon, Oxon, United Kingdom, OX13 6HX"/>
    <s v="OX13 6HX"/>
    <n v="11437948"/>
    <n v="78109"/>
    <x v="32"/>
    <n v="31"/>
    <n v="79"/>
    <n v="68"/>
    <n v="0.1"/>
    <n v="0.2"/>
    <n v="52"/>
    <n v="48"/>
    <n v="55"/>
    <n v="45"/>
    <n v="39"/>
    <n v="61"/>
    <n v="42"/>
    <n v="58"/>
    <s v="http://www.paterson-healthcare.co.uk"/>
    <s v="Joyce Sutton (Finance Director)"/>
    <x v="1"/>
    <s v="PATERSON PERSONNEL LTD"/>
    <x v="0"/>
    <d v="2022-04-05T00:00:00"/>
    <d v="2022-03-09T16:52:53"/>
  </r>
  <r>
    <s v="PATHEON UK LIMITED"/>
    <n v="9618"/>
    <s v="Kingfisher Drive, Swindon, Wiltshire, SN3 5BZ"/>
    <s v="SN3 5BZ"/>
    <n v="3764421"/>
    <s v="21100,_x000a_21200,_x000a_71200,_x000a_82990"/>
    <x v="537"/>
    <n v="17.100000000000001"/>
    <n v="17.5"/>
    <n v="12.7"/>
    <n v="86"/>
    <n v="87"/>
    <n v="50"/>
    <n v="50"/>
    <n v="63"/>
    <n v="37"/>
    <n v="71"/>
    <n v="29"/>
    <n v="71"/>
    <n v="29"/>
    <n v="0"/>
    <s v="B.A. Nimmo (Senior Director HR, UK)"/>
    <x v="4"/>
    <s v="PATHEON UK LIMITED"/>
    <x v="0"/>
    <d v="2022-04-05T00:00:00"/>
    <d v="2022-03-30T17:13:00"/>
  </r>
  <r>
    <s v="PATHFINDER MULTI ACADEMY TRUST"/>
    <n v="14565"/>
    <s v="Archbishop Holgate's School, Hull Road, York, North Yorkshire, YO10 5ZA"/>
    <s v="YO10 5ZA"/>
    <n v="7559610"/>
    <s v="85100,_x000a_85200,_x000a_85310"/>
    <x v="396"/>
    <n v="56"/>
    <n v="0"/>
    <n v="0"/>
    <n v="0"/>
    <n v="0"/>
    <n v="6"/>
    <n v="94"/>
    <n v="11"/>
    <n v="89"/>
    <n v="20"/>
    <n v="80"/>
    <n v="30"/>
    <n v="70"/>
    <s v="https://pathfinder.academy/wp-content/uploads/2022/03/Gender-Pay-Gap-Report-2021.pdf"/>
    <n v="0"/>
    <x v="4"/>
    <s v="PATHFINDER MULTI ACADEMY TRUST"/>
    <x v="0"/>
    <d v="2022-03-31T00:00:00"/>
    <d v="2022-03-29T08:42:48"/>
  </r>
  <r>
    <s v="PATHFINDER PERSONNEL LIMITED"/>
    <n v="9619"/>
    <s v="Pilgrim House, Canute Road, Southampton, England, SO14 3FJ"/>
    <s v="SO14 3FJ"/>
    <n v="3276262"/>
    <n v="78200"/>
    <x v="125"/>
    <n v="3.1"/>
    <n v="0.1"/>
    <n v="0.1"/>
    <n v="0.1"/>
    <n v="0.1"/>
    <n v="87"/>
    <n v="13"/>
    <n v="93"/>
    <n v="7"/>
    <n v="100"/>
    <n v="0"/>
    <n v="87"/>
    <n v="13"/>
    <n v="0"/>
    <s v="Georgina Lee (HR Assistant)"/>
    <x v="5"/>
    <s v="PATHFINDER PERSONNEL LIMITED"/>
    <x v="0"/>
    <d v="2022-04-05T00:00:00"/>
    <d v="2021-12-13T12:30:47"/>
  </r>
  <r>
    <s v="PERSIMMON PUBLIC LIMITED COMPANY"/>
    <n v="9751"/>
    <s v="Persimmon House, Fulford, York, YO19 4FE"/>
    <s v="YO19 4FE"/>
    <n v="1818486"/>
    <s v="64203,_x000a_70100"/>
    <x v="277"/>
    <n v="23"/>
    <n v="69"/>
    <n v="36"/>
    <n v="80"/>
    <n v="86"/>
    <n v="47"/>
    <n v="53"/>
    <n v="72"/>
    <n v="28"/>
    <n v="76"/>
    <n v="24"/>
    <n v="81"/>
    <n v="19"/>
    <n v="0"/>
    <s v="Richard Latham (Group HR director)"/>
    <x v="1"/>
    <s v="PERSIMMON PUBLIC LIMITED COMPANY"/>
    <x v="0"/>
    <d v="2022-04-05T00:00:00"/>
    <d v="2022-03-29T16:46:58"/>
  </r>
  <r>
    <s v="PATHFINDER SCHOOLS"/>
    <n v="8613"/>
    <s v="Pathfinders Schools Greening Road, Rothwell, Kettering, Northamptonshire, England, NN14 6BB"/>
    <s v="NN14 6BB"/>
    <n v="7670511"/>
    <s v="85200,_x000a_85310"/>
    <x v="305"/>
    <n v="31.5"/>
    <n v="0"/>
    <n v="0"/>
    <n v="0"/>
    <n v="0"/>
    <n v="5.9"/>
    <n v="94.1"/>
    <n v="12.6"/>
    <n v="87.4"/>
    <n v="18.3"/>
    <n v="81.7"/>
    <n v="18.5"/>
    <n v="81.5"/>
    <s v="https://pathfinderschools.org.uk/about-us/statutory-information"/>
    <n v="0"/>
    <x v="1"/>
    <s v="PATHFINDER SCHOOLS"/>
    <x v="0"/>
    <d v="2022-03-31T00:00:00"/>
    <d v="2022-02-15T10:45:00"/>
  </r>
  <r>
    <s v="PATHWAYS 4 CARE  LTD"/>
    <n v="15486"/>
    <s v="Minton Place, Victoria Street, Windsor, England, SL4 1EG"/>
    <s v="SL4 1EG"/>
    <n v="5359403"/>
    <n v="87200"/>
    <x v="531"/>
    <n v="0"/>
    <n v="0"/>
    <n v="0"/>
    <n v="0"/>
    <n v="0"/>
    <n v="25"/>
    <n v="75"/>
    <n v="18.2"/>
    <n v="81.8"/>
    <n v="45.5"/>
    <n v="54.5"/>
    <n v="18.2"/>
    <n v="81.8"/>
    <s v="https://salutemcareers.co.uk/wp-content/uploads/2021/06/Pathways-4-Care-Gender-Pay-Gap-Report-2020.pdf"/>
    <s v="S Buller (HR Systems Manager)"/>
    <x v="1"/>
    <s v="PATHWAYS 4 CARE  LTD"/>
    <x v="0"/>
    <d v="2022-04-05T00:00:00"/>
    <d v="2021-12-24T09:57:26"/>
  </r>
  <r>
    <s v="PATHWAYS CARE GROUP LIMITED"/>
    <n v="9620"/>
    <s v="Minton Place, Victoria Street, Windsor, England, SL4 1EG"/>
    <s v="SL4 1EG"/>
    <n v="3409137"/>
    <n v="87200"/>
    <x v="114"/>
    <n v="0"/>
    <n v="0"/>
    <n v="0"/>
    <n v="0"/>
    <n v="1.8"/>
    <n v="19.2"/>
    <n v="80.8"/>
    <n v="10.8"/>
    <n v="89.2"/>
    <n v="29.4"/>
    <n v="70.599999999999994"/>
    <n v="12.6"/>
    <n v="87.4"/>
    <s v="https://salutemcareers.co.uk/wp-content/uploads/2021/06/Pathways-Care-Group-Gender-Pay-Gap-Report-2020.pdf"/>
    <s v="S Buller (HR Systems Manager)"/>
    <x v="1"/>
    <s v="PATHWAYS CARE GROUP LIMITED"/>
    <x v="0"/>
    <d v="2022-04-05T00:00:00"/>
    <d v="2021-12-24T09:58:51"/>
  </r>
  <r>
    <s v="PATHWAYS DAYCARE LIMITED"/>
    <n v="15487"/>
    <s v="Minton Place, Victoria Street, Windsor, England, SL4 1EG"/>
    <s v="SL4 1EG"/>
    <n v="3673819"/>
    <n v="82990"/>
    <x v="356"/>
    <n v="0"/>
    <n v="0"/>
    <n v="0"/>
    <n v="0"/>
    <n v="0"/>
    <n v="37.5"/>
    <n v="62.5"/>
    <n v="12.5"/>
    <n v="87.5"/>
    <n v="42.9"/>
    <n v="57.1"/>
    <n v="42.9"/>
    <n v="57.1"/>
    <s v="https://salutemcareers.co.uk/wp-content/uploads/2021/06/Pathways-Day-Care-Gender-Pay-Gap-Report-2020.pdf"/>
    <s v="Stephanie Buller (HR Systems Manager)"/>
    <x v="1"/>
    <s v="PATHWAYS DAYCARE LIMITED"/>
    <x v="0"/>
    <d v="2022-04-05T00:00:00"/>
    <d v="2021-12-24T09:59:39"/>
  </r>
  <r>
    <s v="PAUL SMITH GROUP HOLDINGS LIMITED"/>
    <n v="9626"/>
    <s v="The Poplars, Lenton Lane, Nottingham, NG7 2PW"/>
    <s v="NG7 2PW"/>
    <n v="5534862"/>
    <n v="70100"/>
    <x v="186"/>
    <n v="-14.7"/>
    <n v="82.4"/>
    <n v="0"/>
    <n v="84"/>
    <n v="86"/>
    <n v="62"/>
    <n v="38"/>
    <n v="45"/>
    <n v="55"/>
    <n v="45"/>
    <n v="55"/>
    <n v="42"/>
    <n v="58"/>
    <s v="https://www.paulsmith.com/uk/gender-pay-gap-report"/>
    <s v="James Horsley (Finance Director)"/>
    <x v="4"/>
    <s v="PAUL SMITH GROUP HOLDINGS LIMITED"/>
    <x v="0"/>
    <d v="2022-04-05T00:00:00"/>
    <d v="2022-04-08T14:41:41"/>
  </r>
  <r>
    <s v="PAUL SMITH LIMITED"/>
    <n v="9627"/>
    <s v="The Poplars, Lenton Lane, Nottingham, NG7 2PW"/>
    <s v="NG7 2PW"/>
    <n v="1170719"/>
    <s v="46420,_x000a_47710"/>
    <x v="186"/>
    <n v="-14.7"/>
    <n v="82.4"/>
    <n v="0"/>
    <n v="84"/>
    <n v="86"/>
    <n v="62"/>
    <n v="38"/>
    <n v="45"/>
    <n v="55"/>
    <n v="45"/>
    <n v="55"/>
    <n v="42"/>
    <n v="58"/>
    <s v="https://www.paulsmith.com/uk/gender-pay-gap-report"/>
    <s v="James Horsley (Finance Director)"/>
    <x v="4"/>
    <s v="PAUL SMITH LIMITED"/>
    <x v="0"/>
    <d v="2022-04-05T00:00:00"/>
    <d v="2022-04-08T14:42:13"/>
  </r>
  <r>
    <s v="PAUL U.K. LIMITED"/>
    <n v="9628"/>
    <s v="The Broadgate Tower 3rd Floor, 20 Primrose Street, London, EC2A 2RS"/>
    <s v="EC2A 2RS"/>
    <n v="3839415"/>
    <s v="10710,_x000a_47240"/>
    <x v="430"/>
    <n v="10.199999999999999"/>
    <n v="17"/>
    <n v="33.200000000000003"/>
    <n v="67.2"/>
    <n v="72.900000000000006"/>
    <n v="43.9"/>
    <n v="56.1"/>
    <n v="23"/>
    <n v="77"/>
    <n v="27"/>
    <n v="73"/>
    <n v="61.9"/>
    <n v="38.1"/>
    <n v="0"/>
    <s v="Jodie Russell (Head of Finance)"/>
    <x v="1"/>
    <s v="PAUL U.K. LIMITED"/>
    <x v="0"/>
    <d v="2022-04-05T00:00:00"/>
    <d v="2022-04-04T17:59:15"/>
  </r>
  <r>
    <s v="PAULTONS PARK LIMITED"/>
    <n v="9630"/>
    <s v="Paultons Park, Ower Romsey, Hampshire, SO51 6AL"/>
    <s v="SO51 6AL"/>
    <n v="2029374"/>
    <n v="93290"/>
    <x v="673"/>
    <n v="-42.7"/>
    <n v="67.7"/>
    <n v="38.9"/>
    <n v="15.5"/>
    <n v="16.100000000000001"/>
    <n v="91.4"/>
    <n v="8.6"/>
    <n v="62.3"/>
    <n v="37.700000000000003"/>
    <n v="63.8"/>
    <n v="36.200000000000003"/>
    <n v="75.400000000000006"/>
    <n v="24.6"/>
    <n v="0"/>
    <s v="Sara Mancey (HR &amp; Administration Director)"/>
    <x v="4"/>
    <s v="PAULTONS PARK LIMITED"/>
    <x v="0"/>
    <d v="2022-04-05T00:00:00"/>
    <d v="2022-04-01T12:27:52"/>
  </r>
  <r>
    <s v="PAVERS LIMITED"/>
    <n v="9632"/>
    <s v="Catherine House Harwood Road, Northminster Business Park, Upper Poppleton, York, England, YO26 6QU"/>
    <s v="YO26 6QU"/>
    <n v="1014213"/>
    <s v="47721,_x000a_47722,_x000a_47910"/>
    <x v="451"/>
    <n v="0"/>
    <n v="72.5"/>
    <n v="73.400000000000006"/>
    <n v="82.5"/>
    <n v="88.2"/>
    <n v="16"/>
    <n v="84"/>
    <n v="54.3"/>
    <n v="45.7"/>
    <n v="36.200000000000003"/>
    <n v="63.8"/>
    <n v="56.4"/>
    <n v="43.6"/>
    <n v="0"/>
    <s v="Tina Pinder (Head of HR)"/>
    <x v="0"/>
    <s v="PAVERS LIMITED"/>
    <x v="0"/>
    <d v="2022-04-05T00:00:00"/>
    <d v="2022-03-24T10:07:09"/>
  </r>
  <r>
    <s v="PAXTON ACCESS LIMITED"/>
    <n v="19081"/>
    <s v="Paxton House, Home Farm Road, Brighton, East Sussex, BN1 9HU"/>
    <s v="BN1 9HU"/>
    <n v="1879474"/>
    <n v="27900"/>
    <x v="223"/>
    <n v="10"/>
    <n v="50"/>
    <n v="0"/>
    <n v="65"/>
    <n v="52"/>
    <n v="73"/>
    <n v="27"/>
    <n v="69"/>
    <n v="31"/>
    <n v="75"/>
    <n v="25"/>
    <n v="84"/>
    <n v="16"/>
    <n v="0"/>
    <s v="Alexandra Winter (HR Manager)"/>
    <x v="1"/>
    <s v="PAXTON ACCESS LIMITED"/>
    <x v="0"/>
    <d v="2022-04-05T00:00:00"/>
    <d v="2022-01-05T09:19:57"/>
  </r>
  <r>
    <s v="PAY.UK LIMITED"/>
    <n v="20784"/>
    <s v="2 Thomas More Square, London, E1W 1YN"/>
    <s v="E1W 1YN"/>
    <n v="10872449"/>
    <n v="64209"/>
    <x v="26"/>
    <n v="14.4"/>
    <n v="-10.1"/>
    <n v="-34.4"/>
    <n v="3.6"/>
    <n v="2.1"/>
    <n v="43"/>
    <n v="57"/>
    <n v="44"/>
    <n v="56"/>
    <n v="54"/>
    <n v="46"/>
    <n v="60"/>
    <n v="40"/>
    <s v="https://www.wearepay.uk/who-we-are/our-organisation/"/>
    <s v="Sherree Schaefer (Chief People and Culture Officer)"/>
    <x v="1"/>
    <s v="PAY.UK LIMITED"/>
    <x v="0"/>
    <d v="2022-04-05T00:00:00"/>
    <d v="2021-12-13T09:27:24"/>
  </r>
  <r>
    <s v="PAYDENS LIMITED"/>
    <n v="9638"/>
    <s v="Parkwood, Sutton Road, Maidstone, Kent, ME15 9NE"/>
    <s v="ME15 9NE"/>
    <n v="574716"/>
    <n v="47730"/>
    <x v="40"/>
    <n v="-0.3"/>
    <n v="58.1"/>
    <n v="2.6"/>
    <n v="73.599999999999994"/>
    <n v="83.3"/>
    <n v="24.2"/>
    <n v="75.8"/>
    <n v="24.4"/>
    <n v="75.599999999999994"/>
    <n v="15.2"/>
    <n v="84.8"/>
    <n v="28.7"/>
    <n v="71.3"/>
    <s v="https://www.paydens.com/"/>
    <s v="Alexander Pay (Managing Director)"/>
    <x v="0"/>
    <s v="PAYDENS LIMITED"/>
    <x v="0"/>
    <d v="2022-04-05T00:00:00"/>
    <d v="2022-03-09T12:44:42"/>
  </r>
  <r>
    <s v="PAYMASTER (1836) LIMITED"/>
    <n v="9639"/>
    <s v="Sutherland House, Russell Way, Crawley, West Sussex, RH10 1UH"/>
    <s v="RH10 1UH"/>
    <n v="3249700"/>
    <n v="82990"/>
    <x v="16"/>
    <n v="15.9"/>
    <n v="-363.7"/>
    <n v="18.600000000000001"/>
    <n v="14.8"/>
    <n v="11.9"/>
    <n v="30.5"/>
    <n v="69.5"/>
    <n v="34.299999999999997"/>
    <n v="65.7"/>
    <n v="50.9"/>
    <n v="49.1"/>
    <n v="56.2"/>
    <n v="43.8"/>
    <s v="https://equiniti.com/media/11878/gender-pay-gap-disclosure-2021.pdf"/>
    <s v="Paul Lynam (Chief Executive Officer)"/>
    <x v="1"/>
    <s v="PAYMASTER (1836) LIMITED"/>
    <x v="0"/>
    <d v="2022-04-05T00:00:00"/>
    <d v="2021-12-17T11:57:46"/>
  </r>
  <r>
    <s v="PAYME LTD"/>
    <n v="16497"/>
    <s v="Equinox 2 Audby Lane, Wetherby, England, LS22 7RD"/>
    <s v="LS22 7RD"/>
    <n v="7768985"/>
    <n v="70229"/>
    <x v="138"/>
    <n v="0"/>
    <n v="0"/>
    <n v="0"/>
    <n v="0"/>
    <n v="0"/>
    <n v="43.6"/>
    <n v="56.4"/>
    <n v="93.4"/>
    <n v="6.6"/>
    <n v="93.6"/>
    <n v="6.4"/>
    <n v="95.9"/>
    <n v="4.0999999999999996"/>
    <s v="https://payme.co.uk/policies/"/>
    <s v="Alison Jolly (Operations Manager)"/>
    <x v="0"/>
    <s v="PAYME LTD"/>
    <x v="0"/>
    <d v="2022-04-05T00:00:00"/>
    <d v="2022-04-04T18:36:57"/>
  </r>
  <r>
    <s v="PAYMENTSENSE LIMITED"/>
    <n v="20272"/>
    <s v="The Brunel Building, 2 Canalside Walk, London, United Kingdom, W2 1DG"/>
    <s v="W2 1DG"/>
    <n v="6730690"/>
    <n v="64999"/>
    <x v="21"/>
    <n v="33.5"/>
    <n v="62.5"/>
    <n v="50.3"/>
    <n v="40.9"/>
    <n v="51.4"/>
    <n v="51"/>
    <n v="49"/>
    <n v="48"/>
    <n v="52"/>
    <n v="55"/>
    <n v="45"/>
    <n v="74"/>
    <n v="26"/>
    <s v="https://dojo.tech/blog/gender-pay-gap-report-april-2022/"/>
    <s v="Scott Baker (Director of Total Reward)"/>
    <x v="4"/>
    <s v="PAYMENTSENSE LIMITED"/>
    <x v="0"/>
    <d v="2022-04-05T00:00:00"/>
    <d v="2022-04-04T10:23:29"/>
  </r>
  <r>
    <s v="PAYMENTSHIELD LIMITED"/>
    <n v="9640"/>
    <s v="Southport Business Park, Wight Moss Way, Southport, United Kingdom, PR8 4HQ"/>
    <s v="PR8 4HQ"/>
    <n v="2728936"/>
    <n v="64999"/>
    <x v="533"/>
    <n v="26.6"/>
    <n v="56.9"/>
    <n v="38.799999999999997"/>
    <n v="89.3"/>
    <n v="83.6"/>
    <n v="38.6"/>
    <n v="61.4"/>
    <n v="46.4"/>
    <n v="53.6"/>
    <n v="58.9"/>
    <n v="41.1"/>
    <n v="69.599999999999994"/>
    <n v="30.4"/>
    <s v="https://www.ardonagh.com/media/group-news/"/>
    <s v="DAVID ROSS (GROUP CHIEF EXECUTIVE OFFICER)"/>
    <x v="2"/>
    <s v="PAYMENTSHIELD LIMITED"/>
    <x v="0"/>
    <d v="2022-04-05T00:00:00"/>
    <d v="2022-04-04T16:01:28"/>
  </r>
  <r>
    <s v="PAYPAL PLC, UK BRANCH"/>
    <n v="21155"/>
    <s v="Whittaker House Whittaker Avenue, Richmond-Upon-Thames, TW9 1EH"/>
    <s v="TW9 1EH"/>
    <s v="BR022982"/>
    <n v="0"/>
    <x v="390"/>
    <n v="29.5"/>
    <n v="10.9"/>
    <n v="31.9"/>
    <n v="90.7"/>
    <n v="92.2"/>
    <n v="57"/>
    <n v="43"/>
    <n v="60"/>
    <n v="40"/>
    <n v="59"/>
    <n v="41"/>
    <n v="67"/>
    <n v="33"/>
    <s v="https://www.paypal.com/uk/webapps/mpp/about"/>
    <s v="Sean Byrne (VP Global Entity Management &amp; Company Director)"/>
    <x v="1"/>
    <s v="PAYPAL PLC, UK BRANCH"/>
    <x v="0"/>
    <d v="2022-04-05T00:00:00"/>
    <d v="2022-04-03T21:13:22"/>
  </r>
  <r>
    <s v="PAYPOINT NETWORK LIMITED"/>
    <n v="9642"/>
    <s v="No 1 The Boulevard, Shire Park, Welwyn Garden City, Hertfordshire, AL7 1EL"/>
    <s v="AL7 1EL"/>
    <n v="2973115"/>
    <n v="82990"/>
    <x v="45"/>
    <n v="36.1"/>
    <n v="55.3"/>
    <n v="0"/>
    <n v="88.3"/>
    <n v="91"/>
    <n v="38.6"/>
    <n v="61.4"/>
    <n v="57"/>
    <n v="43"/>
    <n v="68.400000000000006"/>
    <n v="31.6"/>
    <n v="71.900000000000006"/>
    <n v="28.1"/>
    <s v="https://corporate.paypoint.com/downloads/investorcentre/gender-pay-report-2021.pdf"/>
    <s v="Katy Wilde (Human Resources Director)"/>
    <x v="1"/>
    <s v="PAYPOINT NETWORK LIMITED"/>
    <x v="0"/>
    <d v="2022-04-05T00:00:00"/>
    <d v="2022-03-31T15:05:38"/>
  </r>
  <r>
    <s v="PAYSTREAM MY MAX 2 LIMITED"/>
    <n v="9645"/>
    <s v="Mansion House, Manchester Road, Altrincham, Cheshire, WA14 4RW"/>
    <s v="WA14 4RW"/>
    <n v="6451955"/>
    <n v="78200"/>
    <x v="729"/>
    <n v="-83"/>
    <n v="0"/>
    <n v="0"/>
    <n v="0"/>
    <n v="0"/>
    <n v="86"/>
    <n v="14"/>
    <n v="89"/>
    <n v="11"/>
    <n v="68"/>
    <n v="32"/>
    <n v="75"/>
    <n v="25"/>
    <s v="https://www.paystream.co.uk/media/3700/gender-pay-gap-report-2021.pdf"/>
    <s v="Andrew Cleal (Operations and Service Director)"/>
    <x v="0"/>
    <s v="PAYSTREAM MY MAX 2 LIMITED"/>
    <x v="0"/>
    <d v="2022-04-05T00:00:00"/>
    <d v="2021-07-05T15:42:15"/>
  </r>
  <r>
    <s v="PAYSTREAM MY MAX 3 LIMITED"/>
    <n v="9646"/>
    <s v="Mansion House, Manchester Road, Altrincham, Cheshire, WA14 4RW"/>
    <s v="WA14 4RW"/>
    <n v="7708464"/>
    <n v="78200"/>
    <x v="59"/>
    <n v="31"/>
    <n v="0"/>
    <n v="0"/>
    <n v="0"/>
    <n v="0"/>
    <n v="57"/>
    <n v="43"/>
    <n v="62"/>
    <n v="38"/>
    <n v="82"/>
    <n v="18"/>
    <n v="80"/>
    <n v="20"/>
    <s v="https://www.paystream.co.uk/media/3700/gender-pay-gap-report-2021.pdf"/>
    <s v="Andrew Cleal (Operations and Service Director)"/>
    <x v="0"/>
    <s v="PAYSTREAM MY MAX 3 LIMITED"/>
    <x v="0"/>
    <d v="2022-04-05T00:00:00"/>
    <d v="2021-07-05T15:43:51"/>
  </r>
  <r>
    <s v="PAYSTREAM MY MAX LIMITED"/>
    <n v="9648"/>
    <s v="Mansion House, Manchester Road, Altrincham, Greater Manchester, WA14 4RW"/>
    <s v="WA14 4RW"/>
    <n v="6042225"/>
    <n v="78200"/>
    <x v="55"/>
    <n v="27"/>
    <n v="0"/>
    <n v="0"/>
    <n v="0"/>
    <n v="0"/>
    <n v="62"/>
    <n v="38"/>
    <n v="59"/>
    <n v="41"/>
    <n v="73"/>
    <n v="27"/>
    <n v="78"/>
    <n v="22"/>
    <s v="https://www.paystream.co.uk/media/3700/gender-pay-gap-report-2021.pdf"/>
    <s v="Andrew Cleal (Operations and Service Director)"/>
    <x v="3"/>
    <s v="PAYSTREAM MY MAX LIMITED"/>
    <x v="0"/>
    <d v="2022-04-05T00:00:00"/>
    <d v="2021-07-05T15:45:53"/>
  </r>
  <r>
    <s v="PBS RESTAURANTS LTD"/>
    <n v="9651"/>
    <s v="736 High Road, North Finchley, London, England, N12 9QD"/>
    <s v="N12 9QD"/>
    <n v="7518923"/>
    <n v="56102"/>
    <x v="158"/>
    <n v="-5.0999999999999996"/>
    <n v="47.7"/>
    <n v="56.3"/>
    <n v="5.6"/>
    <n v="6.4"/>
    <n v="62.2"/>
    <n v="37.799999999999997"/>
    <n v="41.3"/>
    <n v="58.7"/>
    <n v="46.1"/>
    <n v="53.9"/>
    <n v="40.5"/>
    <n v="59.5"/>
    <n v="0"/>
    <s v="Sagar Chandra (Payroll Supervisor)"/>
    <x v="1"/>
    <s v="PBS RESTAURANTS LTD"/>
    <x v="0"/>
    <d v="2022-04-05T00:00:00"/>
    <d v="2022-04-01T14:18:54"/>
  </r>
  <r>
    <s v="PD PORT SERVICES LIMITED"/>
    <n v="9658"/>
    <s v="17-27 Queen's Square, Middlesbrough, TS2 1AH"/>
    <s v="TS2 1AH"/>
    <n v="1233997"/>
    <s v="49410,_x000a_52103,_x000a_52241"/>
    <x v="357"/>
    <n v="-5.8"/>
    <n v="0.6"/>
    <n v="0"/>
    <n v="92.3"/>
    <n v="88.9"/>
    <n v="87.7"/>
    <n v="12.3"/>
    <n v="86.3"/>
    <n v="13.7"/>
    <n v="83.4"/>
    <n v="16.600000000000001"/>
    <n v="85.7"/>
    <n v="14.3"/>
    <s v="https://www.pdports.co.uk"/>
    <s v="Jon Armstrong (HR and Statutory Compliance Director)"/>
    <x v="1"/>
    <s v="PD PORT SERVICES LIMITED"/>
    <x v="0"/>
    <d v="2022-04-05T00:00:00"/>
    <d v="2022-01-10T13:40:47"/>
  </r>
  <r>
    <s v="PD TEESPORT LIMITED"/>
    <n v="9660"/>
    <s v="17-27 Queen's Square, Middlesbrough, TS2 1AH"/>
    <s v="TS2 1AH"/>
    <n v="2636007"/>
    <s v="49410,_x000a_50200,_x000a_52103,_x000a_52220"/>
    <x v="416"/>
    <n v="1.9"/>
    <n v="64.400000000000006"/>
    <n v="0"/>
    <n v="97.2"/>
    <n v="94.4"/>
    <n v="93.2"/>
    <n v="6.8"/>
    <n v="95.9"/>
    <n v="4.0999999999999996"/>
    <n v="98.6"/>
    <n v="1.4"/>
    <n v="91.9"/>
    <n v="8.1"/>
    <s v="https://www.pdports.co.uk"/>
    <s v="Jon Armstrong (HR and Statutory Compliance Director)"/>
    <x v="1"/>
    <s v="PD TEESPORT LIMITED"/>
    <x v="0"/>
    <d v="2022-04-05T00:00:00"/>
    <d v="2022-01-10T13:36:20"/>
  </r>
  <r>
    <s v="PDSA"/>
    <n v="15571"/>
    <s v="Whitechapel Way, Priorslee, Telford, TF2 9PQ"/>
    <s v="TF2 9PQ"/>
    <n v="0"/>
    <n v="75000"/>
    <x v="226"/>
    <n v="36.4"/>
    <n v="0"/>
    <n v="0"/>
    <n v="0"/>
    <n v="0"/>
    <n v="8"/>
    <n v="92"/>
    <n v="7"/>
    <n v="93"/>
    <n v="14"/>
    <n v="86"/>
    <n v="27"/>
    <n v="73"/>
    <s v="https://www.pdsa.org.uk/what-we-do/charity-governance/our-gender-pay-information"/>
    <s v="Jan McLoughlin (Director General)"/>
    <x v="0"/>
    <s v="PDSA"/>
    <x v="0"/>
    <d v="2022-04-05T00:00:00"/>
    <d v="2022-03-15T11:52:55"/>
  </r>
  <r>
    <s v="PEABODY TRUST"/>
    <n v="20827"/>
    <n v="0"/>
    <n v="0"/>
    <s v="RS007741"/>
    <n v="0"/>
    <x v="211"/>
    <n v="10.199999999999999"/>
    <n v="32.6"/>
    <n v="0"/>
    <n v="87.6"/>
    <n v="81.099999999999994"/>
    <n v="26.1"/>
    <n v="73.900000000000006"/>
    <n v="48.9"/>
    <n v="51.1"/>
    <n v="39.799999999999997"/>
    <n v="60.2"/>
    <n v="53.8"/>
    <n v="46.2"/>
    <n v="0"/>
    <s v="Shaun Kennedy (HEAD OF DIVERSITY AND INCLUSION)"/>
    <x v="0"/>
    <s v="PEABODY TRUST"/>
    <x v="0"/>
    <d v="2022-04-05T00:00:00"/>
    <d v="2022-03-31T12:58:27"/>
  </r>
  <r>
    <s v="PEACHKEY LTD"/>
    <n v="9663"/>
    <s v="Maes Ffynnon Ty Canol Lane, Machen, Caerphilly, Monmouthshire, United Kingdom, CF83 8QE"/>
    <s v="CF83 8QE"/>
    <n v="4123657"/>
    <n v="56102"/>
    <x v="147"/>
    <n v="-2"/>
    <n v="-13.7"/>
    <n v="0"/>
    <n v="16.399999999999999"/>
    <n v="13.5"/>
    <n v="40"/>
    <n v="60"/>
    <n v="54"/>
    <n v="46"/>
    <n v="45"/>
    <n v="55"/>
    <n v="54"/>
    <n v="46"/>
    <n v="0"/>
    <s v="David Balcombe (Company Director)"/>
    <x v="0"/>
    <s v="PEACHKEY LTD"/>
    <x v="0"/>
    <d v="2022-04-05T00:00:00"/>
    <d v="2022-03-05T13:16:33"/>
  </r>
  <r>
    <s v="PEACOCK HOLDINGS (2015) LIMITED"/>
    <n v="9664"/>
    <s v="Kingsley House, Clapham Road South, Lowestoft, Suffolk, England, NR32 1QS"/>
    <s v="NR32 1QS"/>
    <n v="9502603"/>
    <n v="64209"/>
    <x v="596"/>
    <n v="-8.8000000000000007"/>
    <n v="-151.69999999999999"/>
    <n v="-275"/>
    <n v="66"/>
    <n v="67.599999999999994"/>
    <n v="35"/>
    <n v="65"/>
    <n v="50"/>
    <n v="50"/>
    <n v="35"/>
    <n v="65"/>
    <n v="21.1"/>
    <n v="78.900000000000006"/>
    <n v="0"/>
    <s v="Lisa Lock (Head of People)"/>
    <x v="1"/>
    <s v="PEACOCK HOLDINGS (2015) LIMITED"/>
    <x v="0"/>
    <d v="2022-04-05T00:00:00"/>
    <d v="2022-02-15T12:36:00"/>
  </r>
  <r>
    <s v="Peak District National Park Authority"/>
    <n v="18952"/>
    <s v="Aldern House, Baslow Road, Bakewell, DE45 1AE"/>
    <s v="DE45 1AE"/>
    <n v="0"/>
    <n v="1"/>
    <x v="91"/>
    <n v="9.5"/>
    <n v="0"/>
    <n v="0"/>
    <n v="0"/>
    <n v="0"/>
    <n v="58"/>
    <n v="42"/>
    <n v="46"/>
    <n v="54"/>
    <n v="45"/>
    <n v="55"/>
    <n v="34"/>
    <n v="66"/>
    <s v="https://www.peakdistrict.gov.uk/looking-after/about-us/open-government/gender-pay-report"/>
    <n v="0"/>
    <x v="5"/>
    <s v="Peak District National Park Authority"/>
    <x v="0"/>
    <d v="2022-03-31T00:00:00"/>
    <d v="2021-07-21T14:26:25"/>
  </r>
  <r>
    <s v="PEAK SCIENTIFIC INSTRUMENTS LIMITED"/>
    <n v="21399"/>
    <s v="11 Fountain Crescent, Inchinnan Business Park, Inchinnan, Renfrew, PA4 9RE"/>
    <s v="PA4 9RE"/>
    <s v="SC175368"/>
    <n v="27110"/>
    <x v="70"/>
    <n v="10"/>
    <n v="-14.5"/>
    <n v="0"/>
    <n v="77.099999999999994"/>
    <n v="71.599999999999994"/>
    <n v="72.099999999999994"/>
    <n v="27.9"/>
    <n v="71.599999999999994"/>
    <n v="28.4"/>
    <n v="79.400000000000006"/>
    <n v="20.6"/>
    <n v="70.099999999999994"/>
    <n v="29.9"/>
    <n v="0"/>
    <s v="Jonathan Golby (CEO)"/>
    <x v="1"/>
    <s v="PEAK SCIENTIFIC INSTRUMENTS LIMITED"/>
    <x v="0"/>
    <d v="2022-04-05T00:00:00"/>
    <d v="2022-04-04T17:21:49"/>
  </r>
  <r>
    <s v="PEARL GROUP MANAGEMENT SERVICES LIMITED"/>
    <n v="9670"/>
    <s v="1 Wythall Green Way, Wythall, Birmingham, West Midlands, B47 6WG"/>
    <s v="B47 6WG"/>
    <n v="3588063"/>
    <n v="66290"/>
    <x v="206"/>
    <n v="25.2"/>
    <n v="62.9"/>
    <n v="40.200000000000003"/>
    <n v="93.7"/>
    <n v="90.7"/>
    <n v="44.7"/>
    <n v="55.3"/>
    <n v="55.7"/>
    <n v="44.3"/>
    <n v="64.8"/>
    <n v="35.200000000000003"/>
    <n v="72.3"/>
    <n v="27.7"/>
    <s v="https://easyshare.pgl.internal/News/Pages/Our-Gender-Pay-Gap-Report.aspx"/>
    <s v="Jack Brookes (Senior Reward Consultant)"/>
    <x v="4"/>
    <s v="PEARL GROUP MANAGEMENT SERVICES LIMITED"/>
    <x v="0"/>
    <d v="2022-04-05T00:00:00"/>
    <d v="2022-03-23T09:49:38"/>
  </r>
  <r>
    <s v="PEARSON EDUCATION LIMITED"/>
    <n v="9673"/>
    <s v="80 Strand, London, England, WC2R 0RL"/>
    <s v="WC2R 0RL"/>
    <n v="872828"/>
    <s v="58110,_x000a_78300,_x000a_85320,_x000a_85600"/>
    <x v="14"/>
    <n v="8"/>
    <n v="49"/>
    <n v="4"/>
    <n v="94"/>
    <n v="94"/>
    <n v="39"/>
    <n v="61"/>
    <n v="37"/>
    <n v="63"/>
    <n v="43"/>
    <n v="57"/>
    <n v="47"/>
    <n v="53"/>
    <s v="https://plc.pearson.com/en-GB/investors/2021-annual-report-accounts"/>
    <s v="Anisha Sharma (General Manager - Total Reward)"/>
    <x v="0"/>
    <s v="PEARSON EDUCATION LIMITED"/>
    <x v="0"/>
    <d v="2022-04-05T00:00:00"/>
    <d v="2022-03-29T12:52:09"/>
  </r>
  <r>
    <s v="PEARSON PROFESSIONAL ASSESSMENTS LIMITED"/>
    <n v="9676"/>
    <s v="80 Strand, London, WC2R 0RL"/>
    <s v="WC2R 0RL"/>
    <n v="4904325"/>
    <n v="85590"/>
    <x v="14"/>
    <n v="3"/>
    <n v="64"/>
    <n v="6"/>
    <n v="18"/>
    <n v="8"/>
    <n v="34"/>
    <n v="66"/>
    <n v="40"/>
    <n v="60"/>
    <n v="34"/>
    <n v="66"/>
    <n v="44"/>
    <n v="56"/>
    <s v="https://plc.pearson.com/en-GB/investors/2021-annual-report-accounts"/>
    <s v="Anisha Sharma (General Manager - Total Reward)"/>
    <x v="4"/>
    <s v="PEARSON PROFESSIONAL ASSESSMENTS LIMITED"/>
    <x v="0"/>
    <d v="2022-04-05T00:00:00"/>
    <d v="2022-03-29T12:52:50"/>
  </r>
  <r>
    <s v="PEARTREE CLEANING SERVICES LIMITED"/>
    <n v="9679"/>
    <s v="Peartree House 1, Britannia Road, Brentwood, Essex, CM14 5LD"/>
    <s v="CM14 5LD"/>
    <n v="2045868"/>
    <n v="96090"/>
    <x v="9"/>
    <n v="6"/>
    <n v="0"/>
    <n v="0"/>
    <n v="0"/>
    <n v="0"/>
    <n v="38"/>
    <n v="62"/>
    <n v="25"/>
    <n v="75"/>
    <n v="40"/>
    <n v="60"/>
    <n v="40"/>
    <n v="60"/>
    <n v="0"/>
    <s v="Stuart Conroy (Commercial Director)"/>
    <x v="5"/>
    <s v="PEARTREE CLEANING SERVICES LIMITED"/>
    <x v="0"/>
    <d v="2022-04-05T00:00:00"/>
    <d v="2022-03-11T13:58:47"/>
  </r>
  <r>
    <s v="PEEL HOTELS LIMITED"/>
    <n v="9680"/>
    <s v="C/O Thrings Llp, 20, St. Andrew Street, London, England, EC4A 3AG"/>
    <s v="EC4A 3AG"/>
    <n v="3473990"/>
    <n v="55100"/>
    <x v="176"/>
    <n v="0"/>
    <n v="74"/>
    <n v="13.6"/>
    <n v="3.3"/>
    <n v="3.3"/>
    <n v="45.3"/>
    <n v="54.7"/>
    <n v="39.6"/>
    <n v="60.4"/>
    <n v="32.1"/>
    <n v="67.900000000000006"/>
    <n v="56.6"/>
    <n v="43.4"/>
    <s v="https://www.peelhotels.co.uk/"/>
    <s v="Nick Parrish (Finance Director)"/>
    <x v="2"/>
    <s v="PEEL HOTELS LIMITED"/>
    <x v="0"/>
    <d v="2022-04-05T00:00:00"/>
    <d v="2022-03-18T14:27:13"/>
  </r>
  <r>
    <s v="PEEL HUNT LLP"/>
    <n v="19832"/>
    <s v="7th Floor 100 Liverpool Street, London, England, EC2M 2AT"/>
    <s v="EC2M 2AT"/>
    <s v="OC357088"/>
    <n v="0"/>
    <x v="434"/>
    <n v="30.4"/>
    <n v="39.1"/>
    <n v="59.1"/>
    <n v="87"/>
    <n v="84.3"/>
    <n v="45.7"/>
    <n v="54.3"/>
    <n v="54.3"/>
    <n v="45.7"/>
    <n v="71.400000000000006"/>
    <n v="28.6"/>
    <n v="85.3"/>
    <n v="14.7"/>
    <s v="https://www.peelhunt.com/legal/Gender+Pay+Gap+Report+2021"/>
    <s v="Fatima Badini (HR Director)"/>
    <x v="2"/>
    <s v="PEEL HUNT LLP"/>
    <x v="0"/>
    <d v="2022-04-05T00:00:00"/>
    <d v="2022-04-04T11:50:55"/>
  </r>
  <r>
    <s v="PEGASUS PLANNING GROUP LIMITED"/>
    <n v="15438"/>
    <s v="Pegasus House Querns Business Centre, Whitworth Road, Cirencester, Gloucestershire, United Kingdom, GL7 1RT"/>
    <s v="GL7 1RT"/>
    <n v="7277000"/>
    <n v="71112"/>
    <x v="396"/>
    <n v="30.2"/>
    <n v="43.8"/>
    <n v="40.5"/>
    <n v="79"/>
    <n v="84"/>
    <n v="29.4"/>
    <n v="70.599999999999994"/>
    <n v="43"/>
    <n v="57"/>
    <n v="52.3"/>
    <n v="47.7"/>
    <n v="74.400000000000006"/>
    <n v="25.6"/>
    <n v="0"/>
    <s v="Emma Thurlby (HR Director)"/>
    <x v="1"/>
    <s v="PEGASUS PLANNING GROUP LIMITED"/>
    <x v="0"/>
    <d v="2022-04-05T00:00:00"/>
    <d v="2022-03-06T09:12:36"/>
  </r>
  <r>
    <s v="PEGASYSTEMS LIMITED"/>
    <n v="16509"/>
    <s v="3rd Floor 23 Forbury Road, Reading, Berkshire, RG1 3JH"/>
    <s v="RG1 3JH"/>
    <n v="2883981"/>
    <n v="62020"/>
    <x v="333"/>
    <n v="25.5"/>
    <n v="56.5"/>
    <n v="60.1"/>
    <n v="97"/>
    <n v="88"/>
    <n v="51"/>
    <n v="49"/>
    <n v="87"/>
    <n v="13"/>
    <n v="80"/>
    <n v="20"/>
    <n v="85"/>
    <n v="15"/>
    <s v="https://www.pega.com/about/careers/gender-pay-gap"/>
    <s v="Ariane Beer (Talent Advisory Leader)"/>
    <x v="1"/>
    <s v="PEGASYSTEMS LIMITED"/>
    <x v="0"/>
    <d v="2022-04-05T00:00:00"/>
    <d v="2022-03-31T14:58:27"/>
  </r>
  <r>
    <s v="PEKTRON GROUP LIMITED"/>
    <n v="9685"/>
    <s v="Pektron, Alfreton Road, Derby, England, DE21 4AP"/>
    <s v="DE21 4AP"/>
    <n v="823259"/>
    <n v="26110"/>
    <x v="228"/>
    <n v="18.100000000000001"/>
    <n v="77.400000000000006"/>
    <n v="15.8"/>
    <n v="46.2"/>
    <n v="65.7"/>
    <n v="47"/>
    <n v="53"/>
    <n v="47"/>
    <n v="53"/>
    <n v="46"/>
    <n v="54"/>
    <n v="76"/>
    <n v="24"/>
    <s v="https://www.pektron.com/"/>
    <s v="Robert Morgan (Managing Director)"/>
    <x v="1"/>
    <s v="PEKTRON GROUP LIMITED"/>
    <x v="0"/>
    <d v="2022-04-05T00:00:00"/>
    <d v="2022-02-16T10:51:17"/>
  </r>
  <r>
    <s v="PELE TRUST"/>
    <n v="19553"/>
    <s v="Ponteland High School The Crescent, Callerton Lane, Ponteland, Newcastle Upon Tyne, England, NE20 9EG"/>
    <s v="NE20 9EG"/>
    <n v="11395017"/>
    <n v="85590"/>
    <x v="219"/>
    <n v="59"/>
    <n v="0"/>
    <n v="0"/>
    <n v="0"/>
    <n v="0"/>
    <n v="21"/>
    <n v="79"/>
    <n v="88"/>
    <n v="12"/>
    <n v="18"/>
    <n v="82"/>
    <n v="38.4"/>
    <n v="61.6"/>
    <s v="https://www.peletrust.org.uk/media/1294/pele-trust-gender-pay-gap-report-2020-2021.pdf"/>
    <n v="0"/>
    <x v="1"/>
    <s v="PELE TRUST"/>
    <x v="0"/>
    <d v="2022-03-31T00:00:00"/>
    <d v="2022-03-07T08:52:26"/>
  </r>
  <r>
    <s v="PELL FRISCHMANN CONSULTANTS LIMITED"/>
    <n v="9687"/>
    <s v="5th Floor 85 Strand, London, England, WC2R 0DW"/>
    <s v="WC2R 0DW"/>
    <n v="1777946"/>
    <n v="71122"/>
    <x v="174"/>
    <n v="30.8"/>
    <n v="55.3"/>
    <n v="46.6"/>
    <n v="15"/>
    <n v="10"/>
    <n v="47.6"/>
    <n v="52.4"/>
    <n v="70.2"/>
    <n v="29.8"/>
    <n v="81.2"/>
    <n v="18.8"/>
    <n v="89.3"/>
    <n v="10.7"/>
    <n v="0"/>
    <s v="Hannah Goldthorpe (HR Business Partner)"/>
    <x v="1"/>
    <s v="PELL FRISCHMANN CONSULTANTS LIMITED"/>
    <x v="0"/>
    <d v="2022-04-05T00:00:00"/>
    <d v="2022-04-01T10:38:38"/>
  </r>
  <r>
    <s v="PELOTON INTERACTIVE UK LIMITED"/>
    <n v="21100"/>
    <s v="9th Floor 107 Cheapside, London, United Kingdom, EC2V 6DN"/>
    <s v="EC2V 6DN"/>
    <n v="11174745"/>
    <s v="93120,_x000a_93130"/>
    <x v="628"/>
    <n v="-23.3"/>
    <n v="85.1"/>
    <n v="21.9"/>
    <n v="46.6"/>
    <n v="72"/>
    <n v="58.8"/>
    <n v="41.2"/>
    <n v="84.3"/>
    <n v="15.7"/>
    <n v="62.1"/>
    <n v="37.9"/>
    <n v="59.7"/>
    <n v="40.299999999999997"/>
    <s v="https://investor.onepeloton.com/static-files/9b5a348d-8ebe-496f-be8a-fd5479c0a555"/>
    <s v="Shari Eaton (Chief People Officer)"/>
    <x v="4"/>
    <s v="PELOTON INTERACTIVE UK LIMITED"/>
    <x v="0"/>
    <d v="2022-04-05T00:00:00"/>
    <d v="2022-04-04T14:03:21"/>
  </r>
  <r>
    <s v="PEMBROKE COLLEGE CAMBRIDGE"/>
    <n v="16093"/>
    <s v="Trumpington Street, Cambridge, CB2 1RF"/>
    <s v="CB2 1RF"/>
    <s v="RC000400"/>
    <n v="0"/>
    <x v="188"/>
    <n v="12.4"/>
    <n v="42.2"/>
    <n v="67.900000000000006"/>
    <n v="54.4"/>
    <n v="70.5"/>
    <n v="20"/>
    <n v="80"/>
    <n v="55"/>
    <n v="45"/>
    <n v="46"/>
    <n v="54"/>
    <n v="61"/>
    <n v="39"/>
    <n v="0"/>
    <s v="Andrew Enticknap (Finance Manager)"/>
    <x v="2"/>
    <s v="PEMBROKE COLLEGE CAMBRIDGE"/>
    <x v="0"/>
    <d v="2022-04-05T00:00:00"/>
    <d v="2022-02-08T15:11:21"/>
  </r>
  <r>
    <s v="PEMBROKE COLLEGE OXFORD"/>
    <n v="15993"/>
    <s v="St Aldates, Oxford, OX1 1DW"/>
    <s v="OX1 1DW"/>
    <s v="RC000401"/>
    <n v="0"/>
    <x v="71"/>
    <n v="14.7"/>
    <n v="0"/>
    <n v="0"/>
    <n v="0"/>
    <n v="0"/>
    <n v="37"/>
    <n v="63"/>
    <n v="57"/>
    <n v="43"/>
    <n v="54"/>
    <n v="46"/>
    <n v="63"/>
    <n v="37"/>
    <s v="https://www.pmb.ox.ac.uk/sites/default/files/inline-files/GenderPayGapreport_2022.pdf"/>
    <s v="Ernest Ryder (Master)"/>
    <x v="1"/>
    <s v="PEMBROKE COLLEGE OXFORD"/>
    <x v="0"/>
    <d v="2022-04-05T00:00:00"/>
    <d v="2022-03-21T08:15:50"/>
  </r>
  <r>
    <s v="Pembrokeshire County Council"/>
    <n v="17855"/>
    <s v="County Hall, Haverfordwest, Pembrokeshire, SA61 1TP"/>
    <s v="SA61 1TP"/>
    <n v="0"/>
    <s v="1,_x000a_84110"/>
    <x v="380"/>
    <n v="4.5999999999999996"/>
    <n v="0"/>
    <n v="0"/>
    <n v="0"/>
    <n v="0"/>
    <n v="40.700000000000003"/>
    <n v="59.3"/>
    <n v="39.9"/>
    <n v="60.1"/>
    <n v="44.5"/>
    <n v="55.5"/>
    <n v="40.799999999999997"/>
    <n v="59.2"/>
    <n v="0"/>
    <n v="0"/>
    <x v="0"/>
    <s v="Pembrokeshire County Council"/>
    <x v="0"/>
    <d v="2022-03-31T00:00:00"/>
    <d v="2022-03-30T10:57:32"/>
  </r>
  <r>
    <s v="PENCARRIE LIMITED"/>
    <n v="19234"/>
    <s v="Pencarrie House South View Estate, Willand, Cullompton, Devon, EX15 2QW"/>
    <s v="EX15 2QW"/>
    <n v="3371637"/>
    <n v="46410"/>
    <x v="390"/>
    <n v="-3.8"/>
    <n v="43.9"/>
    <n v="2.1"/>
    <n v="89.4"/>
    <n v="90.4"/>
    <n v="75.8"/>
    <n v="24.2"/>
    <n v="46.8"/>
    <n v="53.2"/>
    <n v="56.5"/>
    <n v="43.5"/>
    <n v="54"/>
    <n v="46"/>
    <s v="https://vault.ecloud.co.uk/phoenix/content/files/PenCarrie-Apr21_GPR-FINAL.pdf"/>
    <s v="Beccy Richards (HR Manager)"/>
    <x v="1"/>
    <s v="PENCARRIE LIMITED"/>
    <x v="0"/>
    <d v="2022-04-05T00:00:00"/>
    <d v="2022-03-30T10:28:08"/>
  </r>
  <r>
    <s v="PENDENNIS SHIPYARD LIMITED"/>
    <n v="9689"/>
    <s v="The Docks, Falmouth, Cornwall, TR11 4NR"/>
    <s v="TR11 4NR"/>
    <n v="2990094"/>
    <n v="30120"/>
    <x v="328"/>
    <n v="0.6"/>
    <n v="26.3"/>
    <n v="0"/>
    <n v="92"/>
    <n v="100"/>
    <n v="88"/>
    <n v="12"/>
    <n v="90"/>
    <n v="10"/>
    <n v="89"/>
    <n v="11"/>
    <n v="90"/>
    <n v="10"/>
    <s v="https://pendennis.com/legals/"/>
    <s v="ian granville (Director)"/>
    <x v="1"/>
    <s v="PENDENNIS SHIPYARD LIMITED"/>
    <x v="0"/>
    <d v="2022-04-05T00:00:00"/>
    <d v="2021-06-10T13:43:48"/>
  </r>
  <r>
    <s v="PENDERGATE LIMITED"/>
    <n v="19113"/>
    <s v="Pendergate House, 122 Great North Road, Hatfield, Hertfordshire, AL9 5JN"/>
    <s v="AL9 5JN"/>
    <n v="2289025"/>
    <n v="81100"/>
    <x v="87"/>
    <n v="1"/>
    <n v="-44"/>
    <n v="98"/>
    <n v="1"/>
    <n v="2"/>
    <n v="22"/>
    <n v="78"/>
    <n v="29"/>
    <n v="71"/>
    <n v="32"/>
    <n v="68"/>
    <n v="19"/>
    <n v="81"/>
    <n v="0"/>
    <s v="Simon Wrenn (Managing Director)"/>
    <x v="0"/>
    <s v="PENDERGATE LIMITED"/>
    <x v="0"/>
    <d v="2022-04-05T00:00:00"/>
    <d v="2022-04-04T09:31:27"/>
  </r>
  <r>
    <s v="PENDINE PARK CARE ORGANISATION LTD"/>
    <n v="16627"/>
    <s v="Bromfield House Ellice Way, Wrexham Technology Park, Wrexham, Wales, LL13 7YW"/>
    <s v="LL13 7YW"/>
    <n v="7055392"/>
    <n v="87100"/>
    <x v="452"/>
    <n v="0"/>
    <n v="2.6"/>
    <n v="0"/>
    <n v="89.2"/>
    <n v="98.9"/>
    <n v="19.399999999999999"/>
    <n v="80.599999999999994"/>
    <n v="24.6"/>
    <n v="75.400000000000006"/>
    <n v="21.1"/>
    <n v="78.900000000000006"/>
    <n v="19.3"/>
    <n v="80.7"/>
    <n v="0"/>
    <s v="MARIO KREFT (DIRECTOR)"/>
    <x v="4"/>
    <s v="PENDINE PARK CARE ORGANISATION LTD"/>
    <x v="0"/>
    <d v="2022-04-05T00:00:00"/>
    <d v="2022-02-03T12:43:59"/>
  </r>
  <r>
    <s v="Pendle Borough Council"/>
    <n v="9690"/>
    <s v="Town Hall, Market Street, Nelson, Lancashire, United Kingdom, BB9 7LG"/>
    <s v="BB9 7LG"/>
    <n v="0"/>
    <s v="1,_x000a_84110"/>
    <x v="620"/>
    <n v="-37.299999999999997"/>
    <n v="0"/>
    <n v="0"/>
    <n v="0"/>
    <n v="0"/>
    <n v="86"/>
    <n v="14"/>
    <n v="75"/>
    <n v="25"/>
    <n v="41"/>
    <n v="59"/>
    <n v="59"/>
    <n v="41"/>
    <n v="0"/>
    <n v="0"/>
    <x v="2"/>
    <s v="Pendle Borough Council"/>
    <x v="0"/>
    <d v="2022-03-31T00:00:00"/>
    <d v="2022-03-18T16:42:38"/>
  </r>
  <r>
    <s v="Pendle Education Trust"/>
    <n v="21195"/>
    <s v="C/o Nelson and Colne College, Scotland Road, Nelson, Lancashire, BB9 7YT"/>
    <s v="BB9 7YT"/>
    <n v="0"/>
    <n v="0"/>
    <x v="336"/>
    <n v="47.4"/>
    <n v="0"/>
    <n v="0"/>
    <n v="0"/>
    <n v="0"/>
    <n v="3.9"/>
    <n v="96.1"/>
    <n v="18.2"/>
    <n v="81.8"/>
    <n v="27.3"/>
    <n v="72.7"/>
    <n v="26"/>
    <n v="74"/>
    <s v="https://www.pendleeducationtrust.co.uk/"/>
    <n v="0"/>
    <x v="1"/>
    <s v="Pendle Education Trust"/>
    <x v="0"/>
    <d v="2022-03-31T00:00:00"/>
    <d v="2022-03-30T15:03:41"/>
  </r>
  <r>
    <s v="PENDRAGON MANAGEMENT SERVICES LIMITED"/>
    <n v="9691"/>
    <s v="Loxley House 2 Oakwood Court, Little Oak Drive Annesley, Nottingham, Nottinghamshire, NG15 0DR"/>
    <s v="NG15 0DR"/>
    <n v="2188922"/>
    <n v="70100"/>
    <x v="207"/>
    <n v="1.6"/>
    <n v="77.5"/>
    <n v="38.799999999999997"/>
    <n v="58.3"/>
    <n v="41.2"/>
    <n v="39.6"/>
    <n v="60.4"/>
    <n v="34.9"/>
    <n v="65.099999999999994"/>
    <n v="55.2"/>
    <n v="44.8"/>
    <n v="76"/>
    <n v="24"/>
    <s v="https://www.pendragonplc.com/investors/corporate-responsibility/"/>
    <s v="Lizzie Downes (Chief People Officer)"/>
    <x v="1"/>
    <s v="PENDRAGON MANAGEMENT SERVICES LIMITED"/>
    <x v="0"/>
    <d v="2022-04-05T00:00:00"/>
    <d v="2022-03-10T13:56:21"/>
  </r>
  <r>
    <s v="PENDRAGON PLC"/>
    <n v="9693"/>
    <s v="Loxley House 2 Oakwood Court, Little Oak Drive, Annesley Nottingham, Nottinghamshire, NG15 0DR"/>
    <s v="NG15 0DR"/>
    <n v="2304195"/>
    <s v="45111,_x000a_45112,_x000a_45190,_x000a_70100"/>
    <x v="78"/>
    <n v="13.2"/>
    <n v="50.8"/>
    <n v="57.1"/>
    <n v="88.1"/>
    <n v="78.3"/>
    <n v="73.3"/>
    <n v="26.7"/>
    <n v="58.9"/>
    <n v="41.1"/>
    <n v="83.7"/>
    <n v="16.3"/>
    <n v="86"/>
    <n v="14"/>
    <s v="https://www.pendragonplc.com/investors/corporate-responsibility/"/>
    <s v="Lizzie Downes (Chief People Officer)"/>
    <x v="0"/>
    <s v="PENDRAGON PLC"/>
    <x v="0"/>
    <d v="2022-04-05T00:00:00"/>
    <d v="2022-03-10T13:57:01"/>
  </r>
  <r>
    <s v="PENGUIN BOOKS LIMITED"/>
    <n v="9697"/>
    <s v="20 Vauxhall Bridge Road, London, England, SW1V 2SA"/>
    <s v="SW1V 2SA"/>
    <n v="861590"/>
    <n v="58110"/>
    <x v="515"/>
    <n v="11.9"/>
    <n v="54.2"/>
    <n v="18.7"/>
    <n v="94.1"/>
    <n v="94.4"/>
    <n v="14.5"/>
    <n v="85.5"/>
    <n v="24.2"/>
    <n v="75.8"/>
    <n v="27.3"/>
    <n v="72.7"/>
    <n v="32"/>
    <n v="68"/>
    <s v="https://www.penguin.co.uk/company/about-us/notices/gender-pay-gap-reports.html"/>
    <s v="Val Garside (HR Director)"/>
    <x v="4"/>
    <s v="PENGUIN BOOKS LIMITED"/>
    <x v="0"/>
    <d v="2022-04-05T00:00:00"/>
    <d v="2021-10-26T17:46:28"/>
  </r>
  <r>
    <s v="PENINSULA BUSINESS SERVICES LIMITED"/>
    <n v="9699"/>
    <s v="The Peninsula, Victoria Place, Manchester, M4 4FB"/>
    <s v="M4 4FB"/>
    <n v="1702759"/>
    <n v="69109"/>
    <x v="163"/>
    <n v="23.7"/>
    <n v="68.400000000000006"/>
    <n v="27.6"/>
    <n v="90"/>
    <n v="89"/>
    <n v="36"/>
    <n v="64"/>
    <n v="41"/>
    <n v="59"/>
    <n v="58"/>
    <n v="42"/>
    <n v="77"/>
    <n v="23"/>
    <n v="0"/>
    <s v="Joanna Berry (Payroll Manager)"/>
    <x v="4"/>
    <s v="PENINSULA BUSINESS SERVICES LIMITED"/>
    <x v="0"/>
    <d v="2022-04-05T00:00:00"/>
    <d v="2022-03-22T15:16:29"/>
  </r>
  <r>
    <s v="PENINSULA CARE HOMES LIMITED"/>
    <n v="20688"/>
    <s v="Parkland House Residential Home, Barley Lane, Exeter, Devon, EX4 1TA"/>
    <s v="EX4 1TA"/>
    <n v="4613800"/>
    <n v="96090"/>
    <x v="438"/>
    <n v="3.2"/>
    <n v="0"/>
    <n v="0"/>
    <n v="0"/>
    <n v="0"/>
    <n v="21.7"/>
    <n v="78.3"/>
    <n v="10.4"/>
    <n v="89.6"/>
    <n v="20.7"/>
    <n v="79.3"/>
    <n v="31.3"/>
    <n v="68.7"/>
    <n v="0"/>
    <s v="Louise Arnold (Managing Director)"/>
    <x v="1"/>
    <s v="PENINSULA CARE HOMES LIMITED"/>
    <x v="0"/>
    <d v="2022-04-05T00:00:00"/>
    <d v="2022-03-22T08:31:38"/>
  </r>
  <r>
    <s v="PENK VALLEY ACADEMY TRUST"/>
    <n v="19459"/>
    <s v="Wolgarston High School, Cannock Road, Penkridge, Staffordshire, ST19 5RX"/>
    <s v="ST19 5RX"/>
    <n v="11124272"/>
    <s v="85100,_x000a_85200,_x000a_85310,_x000a_85600"/>
    <x v="443"/>
    <n v="52.3"/>
    <n v="0"/>
    <n v="0"/>
    <n v="0"/>
    <n v="0"/>
    <n v="11.8"/>
    <n v="88.2"/>
    <n v="22.6"/>
    <n v="77.400000000000006"/>
    <n v="16.100000000000001"/>
    <n v="83.9"/>
    <n v="31.2"/>
    <n v="68.8"/>
    <s v="https://www.penkvalley.co.uk/wp-content/uploads/Gender-Pay-Gap-report-for-Penk-Valley-Academy-Trust-March-2021.pdf"/>
    <n v="0"/>
    <x v="1"/>
    <s v="PENK VALLEY ACADEMY TRUST"/>
    <x v="0"/>
    <d v="2022-03-31T00:00:00"/>
    <d v="2022-02-21T09:36:12"/>
  </r>
  <r>
    <s v="PENN PHARMACEUTICAL SERVICES LIMITED"/>
    <n v="9702"/>
    <s v="Capital Building, Tyndall Street, Cardiff, United Kingdom, CF10 4AZ"/>
    <s v="CF10 4AZ"/>
    <n v="1331447"/>
    <n v="21100"/>
    <x v="221"/>
    <n v="8.3000000000000007"/>
    <n v="19"/>
    <n v="0"/>
    <n v="100"/>
    <n v="100"/>
    <n v="0"/>
    <n v="0"/>
    <n v="0"/>
    <n v="0"/>
    <n v="0"/>
    <n v="0"/>
    <n v="0"/>
    <n v="0"/>
    <s v="https://pci.com/"/>
    <s v="Celyn Tippings-Graham (HR Advisor)"/>
    <x v="1"/>
    <s v="PENN PHARMACEUTICAL SERVICES LIMITED"/>
    <x v="0"/>
    <d v="2022-04-05T00:00:00"/>
    <d v="2022-04-01T10:54:09"/>
  </r>
  <r>
    <s v="Pennine Academies Yorkshire"/>
    <n v="20294"/>
    <s v="c/o Farnham Primary School, Stratford Road, Bradford, BD7 3HU"/>
    <s v="BD7 3HU"/>
    <n v="0"/>
    <n v="0"/>
    <x v="145"/>
    <n v="25.3"/>
    <n v="0"/>
    <n v="0"/>
    <n v="0"/>
    <n v="0"/>
    <n v="4.5999999999999996"/>
    <n v="95.4"/>
    <n v="5.7"/>
    <n v="94.3"/>
    <n v="20.7"/>
    <n v="79.3"/>
    <n v="15.1"/>
    <n v="84.9"/>
    <n v="0"/>
    <n v="0"/>
    <x v="1"/>
    <s v="Pennine Academies Yorkshire"/>
    <x v="0"/>
    <d v="2022-03-31T00:00:00"/>
    <d v="2021-09-15T09:38:45"/>
  </r>
  <r>
    <s v="Pennine Care NHS Foundation Trust"/>
    <n v="17174"/>
    <s v="225 Old Street, Ashton-under-Lyne, OL6 7SR"/>
    <s v="OL6 7SR"/>
    <n v="0"/>
    <s v="1,_x000a_86210"/>
    <x v="438"/>
    <n v="2.7"/>
    <n v="-7.7"/>
    <n v="50"/>
    <n v="59.3"/>
    <n v="40.9"/>
    <n v="18.100000000000001"/>
    <n v="81.900000000000006"/>
    <n v="25.2"/>
    <n v="74.8"/>
    <n v="21.5"/>
    <n v="78.5"/>
    <n v="26.4"/>
    <n v="73.599999999999994"/>
    <s v="https://www.penninecare.nhs.uk/genderpaygap"/>
    <n v="0"/>
    <x v="0"/>
    <s v="Pennine Care NHS Foundation Trust"/>
    <x v="0"/>
    <d v="2022-03-31T00:00:00"/>
    <d v="2022-03-28T13:59:17"/>
  </r>
  <r>
    <s v="PENNINGTONS MANCHES COOPER LLP"/>
    <n v="9705"/>
    <s v="125 Wood Street, London, United Kingdom, EC2V 7AW"/>
    <s v="EC2V 7AW"/>
    <s v="OC311575"/>
    <n v="0"/>
    <x v="211"/>
    <n v="12"/>
    <n v="13.8"/>
    <n v="16.3"/>
    <n v="42.2"/>
    <n v="39.799999999999997"/>
    <n v="26"/>
    <n v="74"/>
    <n v="35"/>
    <n v="65"/>
    <n v="32"/>
    <n v="68"/>
    <n v="41"/>
    <n v="59"/>
    <s v="https://www.penningtonslaw.com/careers/diversity-and-inclusion"/>
    <s v="Andrea Law (HR Director)"/>
    <x v="1"/>
    <s v="PENNINGTONS MANCHES COOPER LLP"/>
    <x v="0"/>
    <d v="2022-04-05T00:00:00"/>
    <d v="2022-03-31T18:11:51"/>
  </r>
  <r>
    <s v="PENNY &amp; GILES CONTROLS LIMITED"/>
    <n v="9707"/>
    <s v="15 Enterprise Way, Aviation Park West, Bournemouth International Airport, Christchurch, Dorset, United Kingdom, BH23 6HH"/>
    <s v="BH23 6HH"/>
    <n v="843903"/>
    <n v="27900"/>
    <x v="163"/>
    <n v="24.4"/>
    <n v="66.099999999999994"/>
    <n v="44.3"/>
    <n v="97.8"/>
    <n v="97.6"/>
    <n v="70.099999999999994"/>
    <n v="29.9"/>
    <n v="65.400000000000006"/>
    <n v="34.6"/>
    <n v="78.7"/>
    <n v="21.3"/>
    <n v="89.8"/>
    <n v="10.199999999999999"/>
    <n v="0"/>
    <s v="Karen Moss (HR Director)"/>
    <x v="4"/>
    <s v="PENNY &amp; GILES CONTROLS LIMITED"/>
    <x v="0"/>
    <d v="2022-04-05T00:00:00"/>
    <d v="2022-04-04T15:13:09"/>
  </r>
  <r>
    <s v="PENSION SERVICES CORPORATION LIMITED"/>
    <n v="19918"/>
    <s v="14 Cornhill, London, EC3V 3ND"/>
    <s v="EC3V 3ND"/>
    <n v="8019046"/>
    <n v="82990"/>
    <x v="168"/>
    <n v="6.8"/>
    <n v="1.1000000000000001"/>
    <n v="23.4"/>
    <n v="80.2"/>
    <n v="82"/>
    <n v="56"/>
    <n v="44"/>
    <n v="70"/>
    <n v="30"/>
    <n v="64"/>
    <n v="36"/>
    <n v="71"/>
    <n v="29"/>
    <s v="https://www.pensioncorporation.com/financials/pic-and-picg-financial-results-and-reports/"/>
    <s v="Kim Gozzett (Chief People Officer)"/>
    <x v="1"/>
    <s v="PENSION SERVICES CORPORATION LIMITED"/>
    <x v="0"/>
    <d v="2022-04-05T00:00:00"/>
    <d v="2022-03-30T09:41:47"/>
  </r>
  <r>
    <s v="PENTAGON LIMITED"/>
    <n v="9713"/>
    <s v="Airport House, The Airport, Cambridge, England, CB5 8RY"/>
    <s v="CB5 8RY"/>
    <n v="1862751"/>
    <n v="45111"/>
    <x v="308"/>
    <n v="17.899999999999999"/>
    <n v="24.1"/>
    <n v="37.299999999999997"/>
    <n v="70.8"/>
    <n v="76.2"/>
    <n v="65.7"/>
    <n v="34.299999999999997"/>
    <n v="71"/>
    <n v="29"/>
    <n v="90"/>
    <n v="10"/>
    <n v="89.9"/>
    <n v="10.1"/>
    <s v="https://www.marshall.co.uk/about-us/legal-information/gender-pay-gap-reports/"/>
    <s v="Jo Moxon (HR Director)"/>
    <x v="1"/>
    <s v="PENTAGON LIMITED"/>
    <x v="0"/>
    <d v="2022-04-05T00:00:00"/>
    <d v="2021-10-01T11:15:45"/>
  </r>
  <r>
    <s v="PENTALVER CANNOCK LIMITED"/>
    <n v="9716"/>
    <s v="6th Floor The Lewis Building, 35 Bull Street, Birmingham, United Kingdom, B4 6EQ"/>
    <s v="B4 6EQ"/>
    <n v="1189068"/>
    <n v="49410"/>
    <x v="483"/>
    <n v="7.8"/>
    <n v="-25"/>
    <n v="0.7"/>
    <n v="70"/>
    <n v="33"/>
    <n v="90"/>
    <n v="10"/>
    <n v="92"/>
    <n v="8"/>
    <n v="90"/>
    <n v="10"/>
    <n v="88"/>
    <n v="12"/>
    <n v="0"/>
    <s v="Mark Whitcher (Head of HR)"/>
    <x v="1"/>
    <s v="PENTALVER CANNOCK LIMITED"/>
    <x v="0"/>
    <d v="2022-04-05T00:00:00"/>
    <d v="2022-04-02T18:30:26"/>
  </r>
  <r>
    <s v="PENTALVER TRANSPORT LIMITED"/>
    <n v="9717"/>
    <s v="6th Floor The Lewis Building, 35 Bull Street, Birmingham, United Kingdom, B4 6EQ"/>
    <s v="B4 6EQ"/>
    <n v="2453541"/>
    <n v="49410"/>
    <x v="266"/>
    <n v="18.899999999999999"/>
    <n v="43.8"/>
    <n v="-0.7"/>
    <n v="37"/>
    <n v="41"/>
    <n v="97"/>
    <n v="3"/>
    <n v="81"/>
    <n v="19"/>
    <n v="84"/>
    <n v="16"/>
    <n v="85"/>
    <n v="15"/>
    <n v="0"/>
    <s v="Mark Whitcher (Head of HR)"/>
    <x v="1"/>
    <s v="PENTALVER TRANSPORT LIMITED"/>
    <x v="0"/>
    <d v="2022-04-05T00:00:00"/>
    <d v="2022-04-02T18:32:10"/>
  </r>
  <r>
    <s v="PENTLAND BRANDS LIMITED"/>
    <n v="9719"/>
    <s v="8 Manchester Square, London, United Kingdom, W1U 3PH"/>
    <s v="W1U 3PH"/>
    <n v="9820760"/>
    <n v="82990"/>
    <x v="355"/>
    <n v="-11.7"/>
    <n v="56.6"/>
    <n v="-14.3"/>
    <n v="94.6"/>
    <n v="93.8"/>
    <n v="63.2"/>
    <n v="36.799999999999997"/>
    <n v="39.4"/>
    <n v="60.6"/>
    <n v="37.200000000000003"/>
    <n v="62.8"/>
    <n v="55.5"/>
    <n v="44.5"/>
    <s v="https://pentlandbrands.com/wp-content/uploads/2022/03/Gender_Pay_Gap_Report_2022.pdf"/>
    <s v="helen woollard (head of reward)"/>
    <x v="4"/>
    <s v="PENTLAND BRANDS LIMITED"/>
    <x v="0"/>
    <d v="2022-04-05T00:00:00"/>
    <d v="2022-03-30T20:16:21"/>
  </r>
  <r>
    <s v="PENUMBRA"/>
    <n v="9721"/>
    <s v="Norton Park, 57 Albion Road, Edinburgh, EH7 5QY"/>
    <s v="EH7 5QY"/>
    <s v="SC091542"/>
    <s v="86900,_x000a_87200,_x000a_88990,_x000a_94990"/>
    <x v="227"/>
    <n v="-0.2"/>
    <n v="7"/>
    <n v="0"/>
    <n v="100"/>
    <n v="100"/>
    <n v="24"/>
    <n v="76"/>
    <n v="24"/>
    <n v="76"/>
    <n v="21"/>
    <n v="79"/>
    <n v="20"/>
    <n v="80"/>
    <n v="0"/>
    <s v="Joanne Mayne (Director of Corporate Services)"/>
    <x v="1"/>
    <s v="PENUMBRA"/>
    <x v="0"/>
    <d v="2022-04-05T00:00:00"/>
    <d v="2022-04-01T14:06:10"/>
  </r>
  <r>
    <s v="PEOPLE ASSET MANAGEMENT LTD"/>
    <n v="18652"/>
    <s v="Holly House, 73 -75 Sankey Street, Warrington, England, WA1 1SL"/>
    <s v="WA1 1SL"/>
    <n v="5199107"/>
    <n v="86900"/>
    <x v="200"/>
    <n v="-6"/>
    <n v="52"/>
    <n v="0"/>
    <n v="20"/>
    <n v="25"/>
    <n v="18"/>
    <n v="82"/>
    <n v="17"/>
    <n v="83"/>
    <n v="18"/>
    <n v="82"/>
    <n v="18"/>
    <n v="82"/>
    <s v="https://www.pamgroup.co.uk/gender-pay-gap-reporting"/>
    <s v="Lisa Morley (People Manager)"/>
    <x v="1"/>
    <s v="PEOPLE ASSET MANAGEMENT LTD"/>
    <x v="0"/>
    <d v="2022-04-05T00:00:00"/>
    <d v="2022-03-22T10:36:06"/>
  </r>
  <r>
    <s v="PEOPLE IN ACTION"/>
    <n v="258"/>
    <s v="White Lion Chambers, 44 High Street, Bedworth, Warwickshire"/>
    <n v="0"/>
    <n v="2486564"/>
    <n v="88100"/>
    <x v="204"/>
    <n v="0"/>
    <n v="0"/>
    <n v="0"/>
    <n v="0"/>
    <n v="0"/>
    <n v="24.8"/>
    <n v="75.2"/>
    <n v="18.399999999999999"/>
    <n v="81.599999999999994"/>
    <n v="25.2"/>
    <n v="74.8"/>
    <n v="33.700000000000003"/>
    <n v="66.3"/>
    <s v="https://people-in-action.com/"/>
    <s v="Susan Gibson (Payroll Manager)"/>
    <x v="1"/>
    <s v="PEOPLE IN ACTION"/>
    <x v="0"/>
    <d v="2022-04-05T00:00:00"/>
    <d v="2022-02-16T14:19:47"/>
  </r>
  <r>
    <s v="PEOPLE PAYE LIMITED"/>
    <n v="19240"/>
    <s v="People Group House, Three Horseshoes Walk, Warminster, England, BA12 9BT"/>
    <s v="BA12 9BT"/>
    <n v="11098037"/>
    <n v="69202"/>
    <x v="201"/>
    <n v="15"/>
    <n v="0"/>
    <n v="0"/>
    <n v="0"/>
    <n v="0"/>
    <n v="31.2"/>
    <n v="68.8"/>
    <n v="38.4"/>
    <n v="61.6"/>
    <n v="23.3"/>
    <n v="76.7"/>
    <n v="24"/>
    <n v="76"/>
    <n v="0"/>
    <s v="Mark Clarke (Legal and Compliance Officer)"/>
    <x v="4"/>
    <s v="PEOPLE PAYE LIMITED"/>
    <x v="0"/>
    <d v="2022-04-05T00:00:00"/>
    <d v="2022-04-04T10:59:59"/>
  </r>
  <r>
    <s v="PEOPLE POTENTIAL POSSIBILITIES"/>
    <n v="9723"/>
    <s v="Eagle House, Cotmanhay Road, Ilkeston, Derbyshire, DE7 8HU"/>
    <s v="DE7 8HU"/>
    <n v="2495423"/>
    <n v="96090"/>
    <x v="83"/>
    <n v="-0.7"/>
    <n v="0"/>
    <n v="0"/>
    <n v="0"/>
    <n v="0"/>
    <n v="11"/>
    <n v="89"/>
    <n v="37"/>
    <n v="63"/>
    <n v="32"/>
    <n v="68"/>
    <n v="26"/>
    <n v="74"/>
    <s v="https://www.p3charity.org/about-us/latest-news/post/152-p3-gender-pay-gap-report-2022"/>
    <s v="Wendy Heale (Assistant Director of HR)"/>
    <x v="5"/>
    <s v="PEOPLE POTENTIAL POSSIBILITIES"/>
    <x v="0"/>
    <d v="2022-04-05T00:00:00"/>
    <d v="2022-03-15T08:17:57"/>
  </r>
  <r>
    <s v="PEOPLE SOLUTIONS OUTSOURCING LIMITED"/>
    <n v="21269"/>
    <s v="Celtic House, 135 - 140 Hatherton Street, Walsall, West Midlands, WS1 1YB"/>
    <s v="WS1 1YB"/>
    <n v="5919371"/>
    <n v="82990"/>
    <x v="38"/>
    <n v="23.1"/>
    <n v="0"/>
    <n v="0"/>
    <n v="0"/>
    <n v="0"/>
    <n v="78"/>
    <n v="22"/>
    <n v="91"/>
    <n v="9"/>
    <n v="92"/>
    <n v="8"/>
    <n v="99"/>
    <n v="1"/>
    <n v="0"/>
    <s v="Neil Hall (Accounts Manager)"/>
    <x v="4"/>
    <s v="PEOPLE SOLUTIONS OUTSOURCING LIMITED"/>
    <x v="0"/>
    <d v="2022-04-05T00:00:00"/>
    <d v="2022-03-30T14:13:17"/>
  </r>
  <r>
    <s v="PEOPLE SOLUTIONS RESOURCING LIMITED"/>
    <n v="19389"/>
    <s v="Celtic House, 135 -140 Hatherton Street, Walsall, West Midlands, WS1 1YB"/>
    <s v="WS1 1YB"/>
    <n v="2396772"/>
    <n v="78200"/>
    <x v="412"/>
    <n v="0"/>
    <n v="-67.2"/>
    <n v="-15"/>
    <n v="9.3000000000000007"/>
    <n v="32.9"/>
    <n v="82"/>
    <n v="18"/>
    <n v="86"/>
    <n v="14"/>
    <n v="66"/>
    <n v="34"/>
    <n v="69"/>
    <n v="31"/>
    <n v="0"/>
    <s v="Neil Hall (Accounts Manager)"/>
    <x v="1"/>
    <s v="PEOPLE SOLUTIONS RESOURCING LIMITED"/>
    <x v="0"/>
    <d v="2022-04-05T00:00:00"/>
    <d v="2022-03-30T14:14:08"/>
  </r>
  <r>
    <s v="PEOPLE UMBRELLA LIMITED"/>
    <n v="19233"/>
    <s v="People Group House, Three Horseshoes Walk, Warminster, England, BA12 9BT"/>
    <s v="BA12 9BT"/>
    <n v="10831716"/>
    <n v="69202"/>
    <x v="259"/>
    <n v="21.6"/>
    <n v="0"/>
    <n v="0"/>
    <n v="0"/>
    <n v="0"/>
    <n v="43.4"/>
    <n v="56.6"/>
    <n v="31.8"/>
    <n v="68.2"/>
    <n v="32.299999999999997"/>
    <n v="67.7"/>
    <n v="19.2"/>
    <n v="80.8"/>
    <n v="0"/>
    <s v="Mark Clarke (Legal &amp; Compliance officer)"/>
    <x v="0"/>
    <s v="PEOPLE UMBRELLA LIMITED"/>
    <x v="0"/>
    <d v="2022-04-05T00:00:00"/>
    <d v="2022-04-04T11:02:17"/>
  </r>
  <r>
    <s v="PEOPLEPLUS GROUP LIMITED"/>
    <n v="9725"/>
    <s v="19-20 The Triangle, Ng2 Business Park, Nottingham, NG2 1AE"/>
    <s v="NG2 1AE"/>
    <n v="5722765"/>
    <n v="85590"/>
    <x v="0"/>
    <n v="7.7"/>
    <n v="12.4"/>
    <n v="48.6"/>
    <n v="0.5"/>
    <n v="1.1000000000000001"/>
    <n v="28"/>
    <n v="72"/>
    <n v="36.700000000000003"/>
    <n v="63.3"/>
    <n v="43"/>
    <n v="57"/>
    <n v="46.1"/>
    <n v="53.9"/>
    <s v="https://peopleplus.co.uk/work-for-us/"/>
    <s v="Craig Shepherd (Head of Employee Relations &amp; Business Partnering)"/>
    <x v="0"/>
    <s v="PEOPLEPLUS GROUP LIMITED"/>
    <x v="0"/>
    <d v="2022-04-05T00:00:00"/>
    <d v="2022-03-09T08:57:29"/>
  </r>
  <r>
    <s v="PEPPER (UK) LIMITED"/>
    <n v="9729"/>
    <s v="Harman House, 1 George Street, Uxbridge, Middlesex, England, UB8 1QQ"/>
    <s v="UB8 1QQ"/>
    <n v="6548489"/>
    <n v="64922"/>
    <x v="502"/>
    <n v="26.2"/>
    <n v="68.900000000000006"/>
    <n v="20"/>
    <n v="84.7"/>
    <n v="84.1"/>
    <n v="50.8"/>
    <n v="49.2"/>
    <n v="33.799999999999997"/>
    <n v="66.2"/>
    <n v="63"/>
    <n v="37"/>
    <n v="73.8"/>
    <n v="26.2"/>
    <n v="0"/>
    <s v="CLAIRE LISH (DIRECTOR OF HUMAN RESOURCES)"/>
    <x v="1"/>
    <s v="PEPPER (UK) LIMITED"/>
    <x v="0"/>
    <d v="2022-04-05T00:00:00"/>
    <d v="2022-03-29T16:09:10"/>
  </r>
  <r>
    <s v="PEPSICO INTERNATIONAL LIMITED"/>
    <n v="9730"/>
    <s v="Building 4 Chiswick Park, 566 Chiswick High Road, London, W4 5YE"/>
    <s v="W4 5YE"/>
    <n v="1521219"/>
    <n v="96090"/>
    <x v="18"/>
    <n v="16.399999999999999"/>
    <n v="44.3"/>
    <n v="37.200000000000003"/>
    <n v="83.4"/>
    <n v="75"/>
    <n v="39"/>
    <n v="61"/>
    <n v="47"/>
    <n v="53"/>
    <n v="56"/>
    <n v="44"/>
    <n v="62"/>
    <n v="38"/>
    <s v="https://www.pepsico.co.uk/docs/librariesprovider22/gender-pay-gap/pepsico-gpg-report-2021.pdf?sfvrsn=16f02681_2"/>
    <s v="Michael Tuller (Human Resources Vice President)"/>
    <x v="4"/>
    <s v="PEPSICO INTERNATIONAL LIMITED"/>
    <x v="0"/>
    <d v="2022-04-05T00:00:00"/>
    <d v="2022-03-07T16:17:35"/>
  </r>
  <r>
    <s v="PERCEPTA UK LIMITED"/>
    <n v="9731"/>
    <s v="6 Braid Court, Lawford Road, Chiswick, London, W4 3HS"/>
    <s v="W4 3HS"/>
    <n v="3995396"/>
    <n v="82990"/>
    <x v="197"/>
    <n v="16.399999999999999"/>
    <n v="73.2"/>
    <n v="68.900000000000006"/>
    <n v="60.1"/>
    <n v="51"/>
    <n v="22"/>
    <n v="78"/>
    <n v="33"/>
    <n v="67"/>
    <n v="29"/>
    <n v="71"/>
    <n v="58"/>
    <n v="42"/>
    <s v="https://www.percepta.com/wp-content/uploads/2022/04/Percepta-UK-GPG-2021-FINAL.pdf"/>
    <s v="Karen Gurganious (President of Percepta LLC)"/>
    <x v="1"/>
    <s v="PERCEPTA UK LIMITED"/>
    <x v="0"/>
    <d v="2022-04-05T00:00:00"/>
    <d v="2022-04-04T16:46:51"/>
  </r>
  <r>
    <s v="PERCY R.BREND &amp; SONS(HOTELIERS)LIMITED"/>
    <n v="9735"/>
    <s v="Century House, Nicholson Road, Torquay, Devon, England, TQ2 7TD"/>
    <s v="TQ2 7TD"/>
    <n v="955450"/>
    <n v="55100"/>
    <x v="347"/>
    <n v="3.1"/>
    <n v="24.8"/>
    <n v="15.8"/>
    <n v="17.2"/>
    <n v="13.5"/>
    <n v="48.1"/>
    <n v="51.9"/>
    <n v="43.1"/>
    <n v="56.9"/>
    <n v="50.4"/>
    <n v="49.6"/>
    <n v="57.9"/>
    <n v="42.1"/>
    <s v="https://sauntonsands.co.uk/"/>
    <s v="John Brend (Managing Director)"/>
    <x v="4"/>
    <s v="PERCY R.BREND &amp; SONS(HOTELIERS)LIMITED"/>
    <x v="0"/>
    <d v="2022-04-05T00:00:00"/>
    <d v="2022-04-04T12:55:29"/>
  </r>
  <r>
    <s v="PEREGRINE RETAIL LIMITED"/>
    <n v="19807"/>
    <s v="Gladstone Place, 36-38 Upper Marlborough Road, St. Albans, Hertfordshire, England, AL1 3UU"/>
    <s v="AL1 3UU"/>
    <n v="3327423"/>
    <n v="47300"/>
    <x v="363"/>
    <n v="0"/>
    <n v="2.5"/>
    <n v="0"/>
    <n v="88"/>
    <n v="89"/>
    <n v="43.7"/>
    <n v="56.3"/>
    <n v="38.6"/>
    <n v="61.4"/>
    <n v="29.9"/>
    <n v="70.099999999999994"/>
    <n v="41.3"/>
    <n v="58.7"/>
    <s v="https://www.motorfuelgroup.com"/>
    <s v="Christopher Johnson (HR Manager)"/>
    <x v="1"/>
    <s v="PEREGRINE RETAIL LIMITED"/>
    <x v="0"/>
    <d v="2022-04-05T00:00:00"/>
    <d v="2022-03-30T11:49:46"/>
  </r>
  <r>
    <s v="PERENCO UK LIMITED"/>
    <n v="9736"/>
    <s v="8 Hanover Square, London, England, W1S 1HQ"/>
    <s v="W1S 1HQ"/>
    <n v="4653066"/>
    <s v="6100,_x000a_6200"/>
    <x v="295"/>
    <n v="36.200000000000003"/>
    <n v="10.199999999999999"/>
    <n v="15.3"/>
    <n v="79.599999999999994"/>
    <n v="88.7"/>
    <n v="71.599999999999994"/>
    <n v="28.4"/>
    <n v="92.9"/>
    <n v="7.1"/>
    <n v="97.6"/>
    <n v="2.4"/>
    <n v="96.4"/>
    <n v="3.6"/>
    <s v="https://www.perenco.com/sites/default/files/2022-03/PUK%20Gender%20Pay%20Gap%20Report%20-%202021%20Final.pdf"/>
    <s v="Jonathan White (PUK-SNS General Manager)"/>
    <x v="4"/>
    <s v="PERENCO UK LIMITED"/>
    <x v="0"/>
    <d v="2022-04-05T00:00:00"/>
    <d v="2022-04-04T09:37:14"/>
  </r>
  <r>
    <s v="PERKINELMER LAS (UK) LIMITED"/>
    <n v="19897"/>
    <s v="Chalfont Road, Seer Green, Beaconsfield, Buckinghamshire, HP9 2FX"/>
    <s v="HP9 2FX"/>
    <n v="3763278"/>
    <n v="74909"/>
    <x v="257"/>
    <n v="23.3"/>
    <n v="59.6"/>
    <n v="-12.5"/>
    <n v="93.7"/>
    <n v="91.3"/>
    <n v="38.799999999999997"/>
    <n v="61.2"/>
    <n v="48.8"/>
    <n v="51.2"/>
    <n v="71.400000000000006"/>
    <n v="28.6"/>
    <n v="64.3"/>
    <n v="35.700000000000003"/>
    <s v="https://resources.perkinelmer.com/corporate/pdfs/downloads/uk-gender-pay-gap-report-april-2022.pdf"/>
    <s v="Angelique Parry (HR Leader UK &amp; Ireland)"/>
    <x v="1"/>
    <s v="PERKINELMER LAS (UK) LIMITED"/>
    <x v="0"/>
    <d v="2022-04-05T00:00:00"/>
    <d v="2022-04-05T12:21:20"/>
  </r>
  <r>
    <s v="PERKINS ENGINES COMPANY LIMITED"/>
    <n v="665"/>
    <s v="Eastfield, Frank Perkins Way, Peterborough, PE1 5FQ"/>
    <s v="PE1 5FQ"/>
    <n v="2089227"/>
    <n v="28110"/>
    <x v="148"/>
    <n v="-1.2"/>
    <n v="50.4"/>
    <n v="44.9"/>
    <n v="8.8000000000000007"/>
    <n v="10.199999999999999"/>
    <n v="84"/>
    <n v="16"/>
    <n v="84"/>
    <n v="16"/>
    <n v="81"/>
    <n v="19"/>
    <n v="85"/>
    <n v="15"/>
    <s v="https://www.caterpillar.com/en/careers/apply-now/gender-pay-gap-reporting.html"/>
    <s v="David Goldspink (UK Country Director)"/>
    <x v="0"/>
    <s v="PERKINS ENGINES COMPANY LIMITED"/>
    <x v="0"/>
    <d v="2022-04-05T00:00:00"/>
    <d v="2022-04-04T11:01:14"/>
  </r>
  <r>
    <s v="PERNOD RICARD UK LIMITED"/>
    <n v="17395"/>
    <s v="Building 7 Chiswick Park, 566 Chiswick High Road, London, United Kingdom, W4 5YG"/>
    <s v="W4 5YG"/>
    <n v="1870414"/>
    <n v="46342"/>
    <x v="109"/>
    <n v="18.100000000000001"/>
    <n v="18.7"/>
    <n v="15.9"/>
    <n v="88"/>
    <n v="83"/>
    <n v="46"/>
    <n v="54"/>
    <n v="37"/>
    <n v="63"/>
    <n v="52"/>
    <n v="48"/>
    <n v="60"/>
    <n v="40"/>
    <s v="https://www.pernod-ricard.com/sites/default/files/2021-08/Gender%20Pay%20Gap%20Report%202021.pdf"/>
    <s v="Pam Rowan (HR Director)"/>
    <x v="1"/>
    <s v="PERNOD RICARD UK LIMITED"/>
    <x v="0"/>
    <d v="2022-04-05T00:00:00"/>
    <d v="2021-08-11T09:52:11"/>
  </r>
  <r>
    <s v="PERRY HALL MULTI-ACADEMY TRUST"/>
    <n v="18891"/>
    <s v="Colman Avenue, Wednesfield, Wolverhampton, West Midlands, WV11 3RT"/>
    <s v="WV11 3RT"/>
    <n v="8566185"/>
    <n v="85200"/>
    <x v="274"/>
    <n v="36"/>
    <n v="0"/>
    <n v="0"/>
    <n v="0"/>
    <n v="0"/>
    <n v="4.8"/>
    <n v="95.2"/>
    <n v="3.6"/>
    <n v="96.4"/>
    <n v="15.5"/>
    <n v="84.5"/>
    <n v="14.5"/>
    <n v="85.5"/>
    <n v="0"/>
    <s v="Jeremy Parkes (Strategic Head of Finance &amp; Business Administration)"/>
    <x v="1"/>
    <s v="PERRY HALL MULTI-ACADEMY TRUST"/>
    <x v="0"/>
    <d v="2022-04-05T00:00:00"/>
    <d v="2022-03-30T11:30:03"/>
  </r>
  <r>
    <s v="PERRYS EAST MIDLANDS LIMITED"/>
    <n v="9745"/>
    <s v="PERRYS, Suite 1, 500 Pavilion Drive, Brackmills, Northampton, England, NN4 7YJ"/>
    <s v="NN4 7YJ"/>
    <n v="2086705"/>
    <s v="45111,_x000a_45112,_x000a_45200,_x000a_45320"/>
    <x v="162"/>
    <n v="26.3"/>
    <n v="75.7"/>
    <n v="57.5"/>
    <n v="74"/>
    <n v="68"/>
    <n v="52.9"/>
    <n v="47.1"/>
    <n v="69.599999999999994"/>
    <n v="30.4"/>
    <n v="88.4"/>
    <n v="11.6"/>
    <n v="89.9"/>
    <n v="10.1"/>
    <s v="http://www.perrys.co.uk"/>
    <s v="Nicky Holdcroft (Group HR Director)"/>
    <x v="1"/>
    <s v="PERRYS EAST MIDLANDS LIMITED"/>
    <x v="0"/>
    <d v="2022-04-05T00:00:00"/>
    <d v="2022-01-17T14:28:49"/>
  </r>
  <r>
    <s v="PERRYS MOTOR SALES LIMITED"/>
    <n v="9747"/>
    <s v="Suite 1, 500 Pavilion Drive Northampton, Business Park Brackmills, Northampton, NN4 7YJ"/>
    <s v="NN4 7YJ"/>
    <n v="972286"/>
    <s v="45111,_x000a_45112,_x000a_45200,_x000a_45320"/>
    <x v="105"/>
    <n v="20.8"/>
    <n v="38.4"/>
    <n v="51.5"/>
    <n v="77"/>
    <n v="46"/>
    <n v="56.8"/>
    <n v="43.2"/>
    <n v="67.5"/>
    <n v="32.5"/>
    <n v="79.400000000000006"/>
    <n v="20.6"/>
    <n v="84.3"/>
    <n v="15.7"/>
    <s v="http://www.perrys.co.uk"/>
    <s v="Nicky Holdcroft (Group HR Director)"/>
    <x v="0"/>
    <s v="PERRYS MOTOR SALES LIMITED"/>
    <x v="0"/>
    <d v="2022-04-05T00:00:00"/>
    <d v="2022-01-17T14:30:09"/>
  </r>
  <r>
    <s v="PERSHING LIMITED"/>
    <n v="9749"/>
    <s v="Royal Liver Building, Pier Head, Liverpool, England, L3 1LL"/>
    <s v="L3 1LL"/>
    <n v="2072264"/>
    <n v="64999"/>
    <x v="119"/>
    <n v="39"/>
    <n v="40"/>
    <n v="57"/>
    <n v="96"/>
    <n v="99"/>
    <n v="43"/>
    <n v="57"/>
    <n v="52"/>
    <n v="48"/>
    <n v="70"/>
    <n v="30"/>
    <n v="72"/>
    <n v="28"/>
    <s v="https://www.pershing.com/uk/en/about/topics/gender-pay-gap"/>
    <s v="Elizabeth Canning (Interim CEO &amp; COO)"/>
    <x v="1"/>
    <s v="PERSHING LIMITED"/>
    <x v="0"/>
    <d v="2022-04-05T00:00:00"/>
    <d v="2022-03-29T13:36:46"/>
  </r>
  <r>
    <s v="PERSONA CARE AND SUPPORT LIMITED"/>
    <n v="9752"/>
    <s v="Grundy, Wellington Road, Bury, Lancashire, BL9 9AH"/>
    <s v="BL9 9AH"/>
    <n v="9725580"/>
    <s v="87300,_x000a_88100"/>
    <x v="372"/>
    <n v="0"/>
    <n v="0"/>
    <n v="0"/>
    <n v="0"/>
    <n v="0"/>
    <n v="12.8"/>
    <n v="87.2"/>
    <n v="16.8"/>
    <n v="83.2"/>
    <n v="21.7"/>
    <n v="78.3"/>
    <n v="19.600000000000001"/>
    <n v="80.400000000000006"/>
    <s v="https://www.personasupport.org/quality-new/gender-pay-gap-reporting/"/>
    <s v="Laura Wolstenholme (Head of People and Communications)"/>
    <x v="1"/>
    <s v="PERSONA CARE AND SUPPORT LIMITED"/>
    <x v="0"/>
    <d v="2022-04-05T00:00:00"/>
    <d v="2022-02-01T14:06:41"/>
  </r>
  <r>
    <s v="PERSONAL TOUCH CLEANING SERVICES LTD"/>
    <n v="9753"/>
    <s v="4a &amp; 4b Wintersells Road, West Byfleet, Surrey, United Kingdom, KT14 7LF"/>
    <s v="KT14 7LF"/>
    <n v="5690259"/>
    <n v="81210"/>
    <x v="82"/>
    <n v="0.3"/>
    <n v="0"/>
    <n v="0"/>
    <n v="0"/>
    <n v="0"/>
    <n v="40"/>
    <n v="60"/>
    <n v="63.9"/>
    <n v="36.1"/>
    <n v="48.2"/>
    <n v="51.8"/>
    <n v="66.599999999999994"/>
    <n v="33.4"/>
    <s v="https://www.ptcleaningdirect.co.uk/ebstore/pt/downloads/GENDER_PAY_GAP_2021.pdf"/>
    <s v="Sarah Green (Human Resources Director)"/>
    <x v="4"/>
    <s v="PERSONAL TOUCH CLEANING SERVICES LTD"/>
    <x v="0"/>
    <d v="2022-04-05T00:00:00"/>
    <d v="2022-03-30T16:15:28"/>
  </r>
  <r>
    <s v="PERSONNEL HYGIENE SERVICES LIMITED"/>
    <n v="9754"/>
    <s v="C/O PHS GROUP, Block B, Western Industrial Estate, Caerphilly, CF83 1XH"/>
    <s v="CF83 1XH"/>
    <n v="770813"/>
    <s v="38120,_x000a_38210,_x000a_82990"/>
    <x v="356"/>
    <n v="-2.1"/>
    <n v="16.3"/>
    <n v="-94.9"/>
    <n v="67"/>
    <n v="59"/>
    <n v="76.3"/>
    <n v="23.7"/>
    <n v="78.5"/>
    <n v="21.5"/>
    <n v="65.3"/>
    <n v="34.700000000000003"/>
    <n v="71.099999999999994"/>
    <n v="28.9"/>
    <s v="https://www.phs.co.uk/corporate-governance/gender-pay-statement/"/>
    <s v="mike winstone (Group HR Director)"/>
    <x v="0"/>
    <s v="PERSONNEL HYGIENE SERVICES LIMITED"/>
    <x v="0"/>
    <d v="2022-04-05T00:00:00"/>
    <d v="2022-04-04T09:20:07"/>
  </r>
  <r>
    <s v="PERSONNEL RECRUITMENT SERVICES LIMITED"/>
    <n v="16990"/>
    <s v="43 Church Lane, Pudsey, West Yorkshire, LS28 7RR"/>
    <s v="LS28 7RR"/>
    <n v="3611213"/>
    <n v="78200"/>
    <x v="419"/>
    <n v="-1.8"/>
    <n v="0"/>
    <n v="0"/>
    <n v="0"/>
    <n v="0"/>
    <n v="52.8"/>
    <n v="47.2"/>
    <n v="51.8"/>
    <n v="48.2"/>
    <n v="46.4"/>
    <n v="53.6"/>
    <n v="47.2"/>
    <n v="52.8"/>
    <n v="0"/>
    <s v="Duncan Horsfall (Director)"/>
    <x v="5"/>
    <s v="PERSONNEL RECRUITMENT SERVICES LIMITED"/>
    <x v="0"/>
    <d v="2022-04-05T00:00:00"/>
    <d v="2022-02-11T09:58:19"/>
  </r>
  <r>
    <s v="PERSONNEL SELECTION ASSOCIATES LIMITED"/>
    <n v="17511"/>
    <s v="1st Floor Clare House, 41 Frimley High Street, Frimley, Surrey, United Kingdom, GU16 7HJ"/>
    <s v="GU16 7HJ"/>
    <n v="1002037"/>
    <n v="78200"/>
    <x v="248"/>
    <n v="-2"/>
    <n v="2"/>
    <n v="20"/>
    <n v="2"/>
    <n v="15"/>
    <n v="48"/>
    <n v="52"/>
    <n v="84"/>
    <n v="16"/>
    <n v="61"/>
    <n v="39"/>
    <n v="65"/>
    <n v="35"/>
    <n v="0"/>
    <s v="Mark Carter (CEO)"/>
    <x v="2"/>
    <s v="PERSONNEL SELECTION ASSOCIATES LIMITED"/>
    <x v="0"/>
    <d v="2022-04-05T00:00:00"/>
    <d v="2022-03-23T08:14:21"/>
  </r>
  <r>
    <s v="PERSPECTIVE RESEARCH SERVICES LIMITED"/>
    <n v="9755"/>
    <s v="12-20 Baron Street, London, England, N1 9LL"/>
    <s v="N1 9LL"/>
    <n v="3717257"/>
    <n v="73200"/>
    <x v="60"/>
    <n v="4.3"/>
    <n v="30.7"/>
    <n v="23.5"/>
    <n v="56.8"/>
    <n v="51.4"/>
    <n v="25.5"/>
    <n v="74.5"/>
    <n v="53.2"/>
    <n v="46.8"/>
    <n v="40.4"/>
    <n v="59.6"/>
    <n v="53.2"/>
    <n v="46.8"/>
    <s v="https://perspectivemr.co.uk/"/>
    <s v="Anthony Randle (Financial Controller)"/>
    <x v="0"/>
    <s v="PERSPECTIVE RESEARCH SERVICES LIMITED"/>
    <x v="0"/>
    <d v="2022-04-05T00:00:00"/>
    <d v="2022-03-10T11:56:20"/>
  </r>
  <r>
    <s v="PERTEMPS (SCOTLAND) LIMITED"/>
    <n v="16193"/>
    <s v="Thistle House, 21/23 Thistle Street, Edinburgh, EH2 1DF"/>
    <s v="EH2 1DF"/>
    <s v="SC238866"/>
    <n v="78200"/>
    <x v="714"/>
    <n v="0.3"/>
    <n v="-518.20000000000005"/>
    <n v="0"/>
    <n v="1.2"/>
    <n v="5.8"/>
    <n v="55.3"/>
    <n v="44.7"/>
    <n v="51.9"/>
    <n v="48.1"/>
    <n v="50.2"/>
    <n v="49.8"/>
    <n v="44.3"/>
    <n v="55.7"/>
    <n v="0"/>
    <s v="Tracy Evans (Group HR Director)"/>
    <x v="0"/>
    <s v="PERTEMPS (SCOTLAND) LIMITED"/>
    <x v="0"/>
    <d v="2022-04-05T00:00:00"/>
    <d v="2022-03-29T08:08:19"/>
  </r>
  <r>
    <s v="PERTEMPS RECRUITMENT PARTNERSHIP LIMITED"/>
    <n v="9758"/>
    <s v="Meriden Hall, Main Road, Meriden, Warwickshire, CV7 7PT"/>
    <s v="CV7 7PT"/>
    <n v="1644241"/>
    <n v="78200"/>
    <x v="240"/>
    <n v="7.6"/>
    <n v="-187.3"/>
    <n v="0"/>
    <n v="0.9"/>
    <n v="4"/>
    <n v="61"/>
    <n v="39"/>
    <n v="65.3"/>
    <n v="34.700000000000003"/>
    <n v="74.400000000000006"/>
    <n v="25.6"/>
    <n v="74.599999999999994"/>
    <n v="25.4"/>
    <n v="0"/>
    <s v="Tracy Evans (Group HR Director)"/>
    <x v="3"/>
    <s v="PERTEMPS RECRUITMENT PARTNERSHIP LIMITED"/>
    <x v="0"/>
    <d v="2022-04-05T00:00:00"/>
    <d v="2022-03-29T08:05:37"/>
  </r>
  <r>
    <s v="PERTHYN"/>
    <n v="9759"/>
    <s v="Vivian Court, Llys Felin Newydd, Phoenix Way, Swansea, SA7 9FG"/>
    <s v="SA7 9FG"/>
    <n v="3017158"/>
    <s v="81100,_x000a_82110,_x000a_87200"/>
    <x v="269"/>
    <n v="0"/>
    <n v="0"/>
    <n v="0"/>
    <n v="0"/>
    <n v="0"/>
    <n v="35.9"/>
    <n v="64.099999999999994"/>
    <n v="16.600000000000001"/>
    <n v="83.4"/>
    <n v="34.799999999999997"/>
    <n v="65.2"/>
    <n v="34.799999999999997"/>
    <n v="65.2"/>
    <s v="https://www.perthyn.org.uk/"/>
    <s v="Stephen Cox (CEO)"/>
    <x v="4"/>
    <s v="PERTHYN"/>
    <x v="0"/>
    <d v="2022-04-05T00:00:00"/>
    <d v="2022-02-18T14:17:12"/>
  </r>
  <r>
    <s v="PESTO RESTAURANTS LTD"/>
    <n v="9760"/>
    <s v="Unit 14 Wharfside Business Park, Irlam Wharf Road Irlam, Manchester, M44 5PN"/>
    <s v="M44 5PN"/>
    <n v="5162378"/>
    <n v="56101"/>
    <x v="349"/>
    <n v="28"/>
    <n v="100"/>
    <n v="100"/>
    <n v="1.7"/>
    <n v="0"/>
    <n v="33.299999999999997"/>
    <n v="66.7"/>
    <n v="28.6"/>
    <n v="71.400000000000006"/>
    <n v="57.1"/>
    <n v="42.9"/>
    <n v="50"/>
    <n v="50"/>
    <s v="https://pestorestaurants.co.uk/careers/"/>
    <s v="Jeremy Booth (Finance Director)"/>
    <x v="1"/>
    <s v="PESTO RESTAURANTS LTD"/>
    <x v="0"/>
    <d v="2022-04-05T00:00:00"/>
    <d v="2022-02-15T16:04:35"/>
  </r>
  <r>
    <s v="PETER ALAN LIMITED"/>
    <n v="15407"/>
    <s v="Cumbria House, 16-20 Hockliffe Street, Leighton Buzzard, Bedfordshire, LU7 1GN"/>
    <s v="LU7 1GN"/>
    <n v="2073153"/>
    <n v="68310"/>
    <x v="55"/>
    <n v="17"/>
    <n v="39"/>
    <n v="41"/>
    <n v="90"/>
    <n v="93"/>
    <n v="31"/>
    <n v="69"/>
    <n v="22"/>
    <n v="78"/>
    <n v="35"/>
    <n v="65"/>
    <n v="52"/>
    <n v="48"/>
    <s v="https://mr1.homeflow-assets.co.uk/files/site_asset/image/4877/4465/Gender_Pay_Gap_Report_-_Peter_Alan_2021.pdf"/>
    <s v="David Plumtree (Peter Alan Chief Executive)"/>
    <x v="2"/>
    <s v="PETER ALAN LIMITED"/>
    <x v="0"/>
    <d v="2022-04-05T00:00:00"/>
    <d v="2022-04-01T16:06:32"/>
  </r>
  <r>
    <s v="Peter Symonds College"/>
    <n v="9769"/>
    <s v="Owens Road, Winchester, Hampshire, United Kingdom, SO22 6RX"/>
    <s v="SO22 6RX"/>
    <n v="0"/>
    <s v="1,_x000a_85320"/>
    <x v="126"/>
    <n v="13.5"/>
    <n v="22.8"/>
    <n v="39.9"/>
    <n v="22"/>
    <n v="34.200000000000003"/>
    <n v="25.3"/>
    <n v="74.7"/>
    <n v="31.5"/>
    <n v="68.5"/>
    <n v="27.5"/>
    <n v="72.5"/>
    <n v="32.6"/>
    <n v="67.400000000000006"/>
    <s v="https://www.psc.ac.uk/content/eo"/>
    <n v="0"/>
    <x v="4"/>
    <s v="Peter Symonds College"/>
    <x v="0"/>
    <d v="2022-03-31T00:00:00"/>
    <d v="2022-03-14T09:00:04"/>
  </r>
  <r>
    <s v="PETER VARDY LIMITED"/>
    <n v="9772"/>
    <s v="Pioneer House Renshaw Place, Holytown, Motherwell, Scotland, ML1 4UF"/>
    <s v="ML1 4UF"/>
    <s v="SC297001"/>
    <s v="45111,_x000a_45112"/>
    <x v="223"/>
    <n v="16.100000000000001"/>
    <n v="46.8"/>
    <n v="22.5"/>
    <n v="88.5"/>
    <n v="90.3"/>
    <n v="34.5"/>
    <n v="65.5"/>
    <n v="62.5"/>
    <n v="37.5"/>
    <n v="77.5"/>
    <n v="22.5"/>
    <n v="79.599999999999994"/>
    <n v="20.399999999999999"/>
    <s v="https://www.petervardy.com"/>
    <s v="cheryl drummond (Group Payroll Manager)"/>
    <x v="0"/>
    <s v="PETER VARDY LIMITED"/>
    <x v="0"/>
    <d v="2022-04-05T00:00:00"/>
    <d v="2022-04-04T10:26:07"/>
  </r>
  <r>
    <s v="PETER'S FOOD SERVICE LIMITED"/>
    <n v="9776"/>
    <s v="Unit1, Greenway,, Bedwas House Industrial Estate Bedwas, Caerphilly, CF83 8XP"/>
    <s v="CF83 8XP"/>
    <n v="3341786"/>
    <s v="10130,_x000a_46320"/>
    <x v="506"/>
    <n v="28.3"/>
    <n v="0"/>
    <n v="0"/>
    <n v="0"/>
    <n v="0"/>
    <n v="78.8"/>
    <n v="21.2"/>
    <n v="53.1"/>
    <n v="46.9"/>
    <n v="78.8"/>
    <n v="21.2"/>
    <n v="78.099999999999994"/>
    <n v="21.9"/>
    <n v="0"/>
    <s v="PAUL FISHER (GROUP HR MANAGER)"/>
    <x v="4"/>
    <s v="PETER'S FOOD SERVICE LIMITED"/>
    <x v="1"/>
    <d v="2022-04-05T00:00:00"/>
    <d v="2022-04-06T15:12:26"/>
  </r>
  <r>
    <s v="Peterborough City Council"/>
    <n v="9773"/>
    <s v="Town Hall, Bridge St, Peterborough, United Kingdom, PE1 1HF"/>
    <s v="PE1 1HF"/>
    <n v="0"/>
    <s v="1,_x000a_84110"/>
    <x v="91"/>
    <n v="5.2"/>
    <n v="0"/>
    <n v="0"/>
    <n v="0"/>
    <n v="0"/>
    <n v="25.7"/>
    <n v="74.3"/>
    <n v="25.8"/>
    <n v="74.2"/>
    <n v="27"/>
    <n v="73"/>
    <n v="32"/>
    <n v="68"/>
    <s v="https://www.peterborough.gov.uk/council/strategies-policies-and-plans/council-strategies/equality-and-diversity"/>
    <n v="0"/>
    <x v="0"/>
    <s v="Peterborough City Council"/>
    <x v="0"/>
    <d v="2022-03-31T00:00:00"/>
    <d v="2022-03-15T12:21:28"/>
  </r>
  <r>
    <s v="PETERBOROUGH DIOCESE EDUCATION TRUST"/>
    <n v="9774"/>
    <s v="Bouverie Court 6 The Lakes, Bedford Road, Northampton, NN4 7YD"/>
    <s v="NN4 7YD"/>
    <n v="8509710"/>
    <s v="85200,_x000a_85600"/>
    <x v="45"/>
    <n v="63.9"/>
    <n v="0"/>
    <n v="0"/>
    <n v="0"/>
    <n v="0"/>
    <n v="2"/>
    <n v="98"/>
    <n v="3"/>
    <n v="97"/>
    <n v="8.6999999999999993"/>
    <n v="91.3"/>
    <n v="15.1"/>
    <n v="84.9"/>
    <s v="https://www.pdet.org.uk/key-documents/financial-documents"/>
    <n v="0"/>
    <x v="4"/>
    <s v="PETERBOROUGH DIOCESE EDUCATION TRUST"/>
    <x v="0"/>
    <d v="2022-03-31T00:00:00"/>
    <d v="2021-10-01T12:55:45"/>
  </r>
  <r>
    <s v="PETERBOROUGH KEYS ACADEMIES TRUST"/>
    <n v="19442"/>
    <s v="Jack Hunt School, Bradwell Road, Peterborough, United Kingdom, PE3 9PY"/>
    <s v="PE3 9PY"/>
    <n v="11108321"/>
    <s v="85200,_x000a_85310"/>
    <x v="90"/>
    <n v="29"/>
    <n v="0"/>
    <n v="0"/>
    <n v="0"/>
    <n v="0"/>
    <n v="12"/>
    <n v="88"/>
    <n v="7"/>
    <n v="93"/>
    <n v="26"/>
    <n v="74"/>
    <n v="30"/>
    <n v="70"/>
    <s v="https://www.pkat.co.uk/attachments/download.asp?file=117&amp;type=pdf"/>
    <n v="0"/>
    <x v="4"/>
    <s v="PETERBOROUGH KEYS ACADEMIES TRUST"/>
    <x v="0"/>
    <d v="2022-03-31T00:00:00"/>
    <d v="2022-03-15T17:04:48"/>
  </r>
  <r>
    <s v="PETERSON (UNITED KINGDOM) LIMITED"/>
    <n v="9778"/>
    <s v="2nd Floor, 55 Ludgate Hill, London, United Kingdom, EC4M 7JW"/>
    <s v="EC4M 7JW"/>
    <n v="3311077"/>
    <s v="52103,_x000a_52219,_x000a_52242"/>
    <x v="187"/>
    <n v="2.6"/>
    <n v="70.400000000000006"/>
    <n v="58.3"/>
    <n v="5.2"/>
    <n v="8.1"/>
    <n v="88.2"/>
    <n v="11.8"/>
    <n v="76.5"/>
    <n v="23.5"/>
    <n v="84.9"/>
    <n v="15.1"/>
    <n v="81.400000000000006"/>
    <n v="18.600000000000001"/>
    <s v="https://energylogistics.onepeterson.com/storage/configurations/energylogisticspetersoncontrolunioncomaccnakijkennl/files/peterson_energy_logistics_gender_pay_gap_report_2021.pdf"/>
    <s v="Sarah Moore (Chief Executive Officer)"/>
    <x v="4"/>
    <s v="PETERSON (UNITED KINGDOM) LIMITED"/>
    <x v="0"/>
    <d v="2022-04-05T00:00:00"/>
    <d v="2022-04-05T10:43:24"/>
  </r>
  <r>
    <s v="PETRIE TUCKER AND PARTNERS LIMITED"/>
    <n v="9780"/>
    <s v="1 Johnston Street, Paisley, Renfrewshire, PA1 1XQ"/>
    <s v="PA1 1XQ"/>
    <s v="SC030254"/>
    <n v="86230"/>
    <x v="281"/>
    <n v="30.2"/>
    <n v="90.7"/>
    <n v="62.1"/>
    <n v="46.7"/>
    <n v="37.6"/>
    <n v="4.0999999999999996"/>
    <n v="95.9"/>
    <n v="3.9"/>
    <n v="96.1"/>
    <n v="2.7"/>
    <n v="97.3"/>
    <n v="16.899999999999999"/>
    <n v="83.1"/>
    <n v="0"/>
    <s v="Tom Riall (Chief Executive Officer)"/>
    <x v="3"/>
    <s v="PETRIE TUCKER AND PARTNERS LIMITED"/>
    <x v="0"/>
    <d v="2022-04-05T00:00:00"/>
    <d v="2022-04-04T14:40:57"/>
  </r>
  <r>
    <s v="Petroc College"/>
    <n v="9781"/>
    <s v="Old Sticklepath Hill, Barnstaple, Devon, EX31 2BQ"/>
    <s v="EX31 2BQ"/>
    <n v="0"/>
    <s v="1,_x000a_85590"/>
    <x v="36"/>
    <n v="11.6"/>
    <n v="0"/>
    <n v="0"/>
    <n v="0"/>
    <n v="0"/>
    <n v="26.8"/>
    <n v="73.2"/>
    <n v="25.5"/>
    <n v="74.5"/>
    <n v="42.1"/>
    <n v="57.9"/>
    <n v="40"/>
    <n v="60"/>
    <s v="http://www.petroc.ac.uk"/>
    <n v="0"/>
    <x v="4"/>
    <s v="Petroc College"/>
    <x v="0"/>
    <d v="2022-03-31T00:00:00"/>
    <d v="2022-01-26T11:29:07"/>
  </r>
  <r>
    <s v="PETROFAC FACILITIES MANAGEMENT LIMITED"/>
    <n v="16377"/>
    <s v="Bridge View, 1 North Esplanade West, Aberdeen, AB11 5QF"/>
    <s v="AB11 5QF"/>
    <s v="SC075047"/>
    <n v="9100"/>
    <x v="309"/>
    <n v="37.4"/>
    <n v="36.200000000000003"/>
    <n v="67.400000000000006"/>
    <n v="23.9"/>
    <n v="32.1"/>
    <n v="61.8"/>
    <n v="38.200000000000003"/>
    <n v="94.7"/>
    <n v="5.3"/>
    <n v="95.3"/>
    <n v="4.7"/>
    <n v="95.1"/>
    <n v="4.9000000000000004"/>
    <s v="https://www.petrofac.com/media/mrggcxhp/gender_pay_gap_report_2021_final.pdf"/>
    <s v="Nick Shorten (Chief Operating Officer - Asset Solutions)"/>
    <x v="0"/>
    <s v="PETROFAC FACILITIES MANAGEMENT LIMITED"/>
    <x v="0"/>
    <d v="2022-04-05T00:00:00"/>
    <d v="2022-03-28T14:03:36"/>
  </r>
  <r>
    <s v="PETROINEOS MANUFACTURING SCOTLAND LIMITED"/>
    <n v="9786"/>
    <s v="Bo'Ness Road, Grangemouth, Stirlingshire, FK3 9XH"/>
    <s v="FK3 9XH"/>
    <s v="SC010612"/>
    <n v="19201"/>
    <x v="188"/>
    <n v="32"/>
    <n v="-18"/>
    <n v="15"/>
    <n v="96"/>
    <n v="96"/>
    <n v="67"/>
    <n v="33"/>
    <n v="92"/>
    <n v="8"/>
    <n v="95"/>
    <n v="5"/>
    <n v="92"/>
    <n v="8"/>
    <s v="https://www.petroineos.com/wp-content/uploads/2022/04/PIMSL-Gender-Pay-Gap-Report-2021-22.pdf"/>
    <s v="Russell Mann (Refinery Manager)"/>
    <x v="4"/>
    <s v="PETROINEOS MANUFACTURING SCOTLAND LIMITED"/>
    <x v="0"/>
    <d v="2022-04-05T00:00:00"/>
    <d v="2022-04-05T11:24:07"/>
  </r>
  <r>
    <s v="PETS AT HOME LTD"/>
    <n v="9789"/>
    <s v="Epsom Avenue, Stanley Green Trading Estate, Handforth, Cheshire, SK9 3RN"/>
    <s v="SK9 3RN"/>
    <n v="1822577"/>
    <n v="47789"/>
    <x v="237"/>
    <n v="9.6999999999999993"/>
    <n v="65.2"/>
    <n v="43.9"/>
    <n v="67.5"/>
    <n v="73.099999999999994"/>
    <n v="27"/>
    <n v="73"/>
    <n v="31"/>
    <n v="69"/>
    <n v="39"/>
    <n v="61"/>
    <n v="42"/>
    <n v="58"/>
    <s v="https://investors.petsathome.com/responsibility/policies-and-reporting/gender-pay-gap-report/"/>
    <s v="Louise Stonier (Chief People and Culture Officer)"/>
    <x v="3"/>
    <s v="PETS AT HOME LTD"/>
    <x v="0"/>
    <d v="2022-04-05T00:00:00"/>
    <d v="2022-04-01T09:15:46"/>
  </r>
  <r>
    <s v="PETS CORNER (UK) LIMITED"/>
    <n v="9790"/>
    <s v="Unit 1000 Spindle Way, Crawley, England, RH10 1TG"/>
    <s v="RH10 1TG"/>
    <n v="3551085"/>
    <n v="82990"/>
    <x v="502"/>
    <n v="2.2000000000000002"/>
    <n v="72.900000000000006"/>
    <n v="36.1"/>
    <n v="91"/>
    <n v="94"/>
    <n v="20.5"/>
    <n v="79.5"/>
    <n v="17.100000000000001"/>
    <n v="82.9"/>
    <n v="20"/>
    <n v="80"/>
    <n v="32.9"/>
    <n v="67.099999999999994"/>
    <s v="https://www.petscorner.co.uk/media/petscorner/pdf/pets_corner_statements.pdf"/>
    <s v="Stephen Holland (Retail director)"/>
    <x v="0"/>
    <s v="PETS CORNER (UK) LIMITED"/>
    <x v="0"/>
    <d v="2022-04-05T00:00:00"/>
    <d v="2021-09-27T12:10:07"/>
  </r>
  <r>
    <s v="PEUGEOT CITROEN AUTOMOBILES UK LIMITED"/>
    <n v="314"/>
    <s v="Pinley House, 2 Sunbeam Way, Coventry, West Midlands, CV3 1ND"/>
    <s v="CV3 1ND"/>
    <n v="4360367"/>
    <n v="70100"/>
    <x v="430"/>
    <n v="20.6"/>
    <n v="22"/>
    <n v="44.5"/>
    <n v="91.4"/>
    <n v="86"/>
    <n v="33.299999999999997"/>
    <n v="66.7"/>
    <n v="60"/>
    <n v="40"/>
    <n v="76.5"/>
    <n v="23.5"/>
    <n v="73.099999999999994"/>
    <n v="26.9"/>
    <s v="https://www.peugeot.co.uk/content/dam/peugeot/uk/b2c/home/Gender_Pay_Gap_2021.pdf"/>
    <s v="Lindsey Thompson (Human Resources Director, Stellantis UK)"/>
    <x v="1"/>
    <s v="PEUGEOT CITROEN AUTOMOBILES UK LIMITED"/>
    <x v="0"/>
    <d v="2022-04-05T00:00:00"/>
    <d v="2022-04-01T12:16:56"/>
  </r>
  <r>
    <s v="PF CONCEPT UK LIMITED"/>
    <n v="20017"/>
    <s v="Neptune House, Squires Gate Lane, Blackpool, England, FY4 3RL"/>
    <s v="FY4 3RL"/>
    <n v="1873230"/>
    <n v="46190"/>
    <x v="200"/>
    <n v="1"/>
    <n v="0"/>
    <n v="0"/>
    <n v="0"/>
    <n v="0"/>
    <n v="63"/>
    <n v="37"/>
    <n v="47"/>
    <n v="53"/>
    <n v="63"/>
    <n v="37"/>
    <n v="71"/>
    <n v="29"/>
    <n v="0"/>
    <s v="Nicola Hargreaves (Financial Controller)"/>
    <x v="2"/>
    <s v="PF CONCEPT UK LIMITED"/>
    <x v="0"/>
    <d v="2022-04-05T00:00:00"/>
    <d v="2021-12-15T22:00:26"/>
  </r>
  <r>
    <s v="PF CONCEPT UK OPERATIONS LTD"/>
    <n v="19792"/>
    <s v="Neptune House Sycamore Trading Estate, Squires Gate Lane, Blackpool, FY4 3RL"/>
    <s v="FY4 3RL"/>
    <n v="2518132"/>
    <n v="22290"/>
    <x v="200"/>
    <n v="1"/>
    <n v="0"/>
    <n v="0"/>
    <n v="0"/>
    <n v="0"/>
    <n v="63"/>
    <n v="37"/>
    <n v="47"/>
    <n v="53"/>
    <n v="63"/>
    <n v="37"/>
    <n v="71"/>
    <n v="29"/>
    <n v="0"/>
    <s v="Nicola Hargreaves (Financial Controller)"/>
    <x v="2"/>
    <s v="PF CONCEPT UK OPERATIONS LTD"/>
    <x v="0"/>
    <d v="2022-04-05T00:00:00"/>
    <d v="2021-12-15T21:58:27"/>
  </r>
  <r>
    <s v="PFIZER LIMITED"/>
    <n v="9794"/>
    <s v="Pfizer Limited, Ramsgate Road, Sandwich, Kent, CT13 9NJ"/>
    <s v="CT13 9NJ"/>
    <n v="526209"/>
    <s v="46460,_x000a_72190"/>
    <x v="112"/>
    <n v="17.2"/>
    <n v="37.4"/>
    <n v="39.9"/>
    <n v="98.3"/>
    <n v="97.8"/>
    <n v="26.7"/>
    <n v="73.3"/>
    <n v="37.799999999999997"/>
    <n v="62.2"/>
    <n v="52.7"/>
    <n v="47.3"/>
    <n v="59.5"/>
    <n v="40.5"/>
    <s v="https://www.pfizer.co.uk/sites/default/files/2022-02/Pfizer_Gender_Pay_Gap_Report_2022.pdf"/>
    <s v="Denise Harnett (People Experience Director, UK)"/>
    <x v="0"/>
    <s v="PFIZER LIMITED"/>
    <x v="0"/>
    <d v="2022-04-05T00:00:00"/>
    <d v="2022-03-04T09:13:00"/>
  </r>
  <r>
    <s v="PFIZER R&amp;D UK LIMITED"/>
    <n v="19296"/>
    <s v="Ramsgate Road, Sandwich, Kent, United Kingdom, CT13 9NJ"/>
    <s v="CT13 9NJ"/>
    <n v="11439437"/>
    <n v="72190"/>
    <x v="268"/>
    <n v="-8.9"/>
    <n v="24.5"/>
    <n v="-16"/>
    <n v="97.5"/>
    <n v="94.9"/>
    <n v="50"/>
    <n v="50"/>
    <n v="48.4"/>
    <n v="51.6"/>
    <n v="40.200000000000003"/>
    <n v="59.8"/>
    <n v="46.1"/>
    <n v="53.9"/>
    <s v="https://www.pfizer.co.uk/sites/default/files/2022-02/Pfizer_Gender_Pay_Gap_Report_2022.pdf"/>
    <s v="Denise Harnett (People Experience Director, UK)"/>
    <x v="0"/>
    <s v="PFIZER R&amp;D UK LIMITED"/>
    <x v="0"/>
    <d v="2022-04-05T00:00:00"/>
    <d v="2022-03-04T13:23:30"/>
  </r>
  <r>
    <s v="PGL ENTERPRISES LIMITED"/>
    <n v="9798"/>
    <s v="Windsor House, 26 Mostyn Avenue, Llandudno, Wales, LL30 1YY"/>
    <s v="LL30 1YY"/>
    <n v="5490770"/>
    <n v="56102"/>
    <x v="203"/>
    <n v="0"/>
    <n v="36.700000000000003"/>
    <n v="20"/>
    <n v="37.4"/>
    <n v="45.3"/>
    <n v="53"/>
    <n v="47"/>
    <n v="52"/>
    <n v="48"/>
    <n v="58"/>
    <n v="42"/>
    <n v="45"/>
    <n v="55"/>
    <n v="0"/>
    <s v="phillip lowndes (director)"/>
    <x v="4"/>
    <s v="PGL ENTERPRISES LIMITED"/>
    <x v="0"/>
    <d v="2022-04-05T00:00:00"/>
    <d v="2022-03-07T11:33:54"/>
  </r>
  <r>
    <s v="PGL TRAVEL LIMITED"/>
    <n v="9799"/>
    <s v="Alton Court, Penyard Lane, Ross-On-Wye, Herefordshire, HR9 5GL"/>
    <s v="HR9 5GL"/>
    <n v="1191534"/>
    <n v="55900"/>
    <x v="6"/>
    <n v="-1.3"/>
    <n v="0"/>
    <n v="0"/>
    <n v="0"/>
    <n v="0"/>
    <n v="69"/>
    <n v="31"/>
    <n v="49"/>
    <n v="51"/>
    <n v="56"/>
    <n v="44"/>
    <n v="56"/>
    <n v="44"/>
    <n v="0"/>
    <s v="Kevin Carroll (Head of Compensation and Benefits)"/>
    <x v="1"/>
    <s v="PGL TRAVEL LIMITED"/>
    <x v="0"/>
    <d v="2022-04-05T00:00:00"/>
    <d v="2022-04-04T08:54:36"/>
  </r>
  <r>
    <s v="PHAIDON INTERNATIONAL (UK) LTD"/>
    <n v="19700"/>
    <s v="21 Lombard Street, London, EC3V 9AH"/>
    <s v="EC3V 9AH"/>
    <n v="5134675"/>
    <n v="78109"/>
    <x v="18"/>
    <n v="4"/>
    <n v="75"/>
    <n v="72"/>
    <n v="68"/>
    <n v="32"/>
    <n v="50"/>
    <n v="50"/>
    <n v="55"/>
    <n v="45"/>
    <n v="67"/>
    <n v="33"/>
    <n v="69"/>
    <n v="31"/>
    <s v="https://www.phaidoninternational.com/"/>
    <s v="Ulrica Hartogh (Global HR Director)"/>
    <x v="1"/>
    <s v="PHAIDON INTERNATIONAL (UK) LTD"/>
    <x v="0"/>
    <d v="2022-04-05T00:00:00"/>
    <d v="2022-03-22T17:04:34"/>
  </r>
  <r>
    <s v="PHARM RESEARCH ASSOCIATES (UK) LIMITED"/>
    <n v="9802"/>
    <s v="Cannon Place, 78 Cannon Street, London, EC4N 6AF"/>
    <s v="EC4N 6AF"/>
    <n v="3247443"/>
    <n v="63110"/>
    <x v="468"/>
    <n v="9.4"/>
    <n v="47.2"/>
    <n v="0"/>
    <n v="25"/>
    <n v="20.100000000000001"/>
    <n v="35.4"/>
    <n v="64.599999999999994"/>
    <n v="24.6"/>
    <n v="75.400000000000006"/>
    <n v="33.6"/>
    <n v="66.400000000000006"/>
    <n v="37"/>
    <n v="63"/>
    <s v="https://www.iconplc.com/careers/gender-pay-gap-reports/"/>
    <s v="Joe Cronin (Chief HR Officer)"/>
    <x v="0"/>
    <s v="PHARM RESEARCH ASSOCIATES (UK) LIMITED"/>
    <x v="0"/>
    <d v="2022-04-05T00:00:00"/>
    <d v="2022-04-04T08:43:20"/>
  </r>
  <r>
    <s v="PHARMACY2U LIMITED"/>
    <n v="18806"/>
    <s v="Lumina Park Approach, Thorpe Park, Leeds, England, LS15 8GB"/>
    <s v="LS15 8GB"/>
    <n v="3802593"/>
    <n v="47730"/>
    <x v="229"/>
    <n v="0.5"/>
    <n v="62.2"/>
    <n v="16.8"/>
    <n v="56.2"/>
    <n v="54.3"/>
    <n v="35.200000000000003"/>
    <n v="64.8"/>
    <n v="52.8"/>
    <n v="47.2"/>
    <n v="36.1"/>
    <n v="63.9"/>
    <n v="61.5"/>
    <n v="38.5"/>
    <n v="0"/>
    <s v="Gary Dannatt (COO)"/>
    <x v="1"/>
    <s v="PHARMACY2U LIMITED"/>
    <x v="0"/>
    <d v="2022-04-05T00:00:00"/>
    <d v="2022-04-04T13:31:02"/>
  </r>
  <r>
    <s v="PHARMARON UK LIMITED"/>
    <n v="499"/>
    <s v="The Old Glassworks, Nettlefold Road, Cardiff, CF24 5JQ"/>
    <s v="CF24 5JQ"/>
    <n v="8755111"/>
    <n v="72110"/>
    <x v="336"/>
    <n v="18.8"/>
    <n v="35"/>
    <n v="17"/>
    <n v="83"/>
    <n v="76"/>
    <n v="51"/>
    <n v="49"/>
    <n v="63.1"/>
    <n v="36.9"/>
    <n v="72.8"/>
    <n v="27.2"/>
    <n v="81.599999999999994"/>
    <n v="18.399999999999999"/>
    <n v="0"/>
    <s v="Stephen Lewinton (Senior  Vice President, UK Operations)"/>
    <x v="1"/>
    <s v="PHARMARON UK LIMITED"/>
    <x v="0"/>
    <d v="2022-04-05T00:00:00"/>
    <d v="2022-04-04T04:00:14"/>
  </r>
  <r>
    <s v="PHASE EIGHT (FASHION &amp; DESIGNS) LIMITED"/>
    <n v="453"/>
    <s v="55 Kimber Road, London, United Kingdom, SW18 4NX"/>
    <s v="SW18 4NX"/>
    <n v="1735454"/>
    <s v="47710,_x000a_47721,_x000a_47910"/>
    <x v="620"/>
    <n v="-37.799999999999997"/>
    <n v="0"/>
    <n v="0"/>
    <n v="0"/>
    <n v="11.8"/>
    <n v="0"/>
    <n v="100"/>
    <n v="5.6"/>
    <n v="94.4"/>
    <n v="5.6"/>
    <n v="94.4"/>
    <n v="5.6"/>
    <n v="94.4"/>
    <s v="https://www.phase-eight.com/on/demandware.static/-/Library-Sites-P8SharedLibrary/default/dw5633f45a/images/2021/default/Gender-Pay/GenderPayGap-2022.pdf"/>
    <s v="Aleksandra Didymiotis (Group HR Director)"/>
    <x v="0"/>
    <s v="PHASE EIGHT (FASHION &amp; DESIGNS) LIMITED"/>
    <x v="0"/>
    <d v="2022-04-05T00:00:00"/>
    <d v="2022-04-04T09:35:54"/>
  </r>
  <r>
    <s v="PHD MEDIA LIMITED"/>
    <n v="9805"/>
    <s v="Bankside 3 90-100 Southwark Street, London, England, SE1 0SW"/>
    <s v="SE1 0SW"/>
    <n v="2423952"/>
    <n v="73110"/>
    <x v="32"/>
    <n v="-1.7"/>
    <n v="8.3000000000000007"/>
    <n v="0"/>
    <n v="93.7"/>
    <n v="93.5"/>
    <n v="52.1"/>
    <n v="47.9"/>
    <n v="46.6"/>
    <n v="53.4"/>
    <n v="39.700000000000003"/>
    <n v="60.3"/>
    <n v="56.2"/>
    <n v="43.8"/>
    <n v="0"/>
    <s v="kirsten oates (Head of People)"/>
    <x v="1"/>
    <s v="PHD MEDIA LIMITED"/>
    <x v="0"/>
    <d v="2022-04-05T00:00:00"/>
    <d v="2022-03-31T16:14:59"/>
  </r>
  <r>
    <s v="PHILIP MORRIS LIMITED"/>
    <n v="18315"/>
    <s v="10 Hammersmith Grove, London, W6 7AP"/>
    <s v="W6 7AP"/>
    <n v="3619145"/>
    <n v="46350"/>
    <x v="706"/>
    <n v="-7.6"/>
    <n v="-10.1"/>
    <n v="24.2"/>
    <n v="67"/>
    <n v="70.2"/>
    <n v="78"/>
    <n v="22"/>
    <n v="58"/>
    <n v="42"/>
    <n v="58"/>
    <n v="42"/>
    <n v="65"/>
    <n v="35"/>
    <s v="https://www.pmi.com/resources/docs/default-source/uk-market/philip-morris-limited-files/pml-gender-pay-gap-report-2022.pdf?sfvrsn=a6d89b7_2"/>
    <s v="Liana De Angelis (Director People &amp; Culture, UK &amp; Ireland)"/>
    <x v="1"/>
    <s v="PHILIP MORRIS LIMITED"/>
    <x v="0"/>
    <d v="2022-04-05T00:00:00"/>
    <d v="2022-03-30T13:46:24"/>
  </r>
  <r>
    <s v="PHILIPS ELECTRONICS UK LIMITED"/>
    <n v="16094"/>
    <s v="Ascent 1 Aerospace Boulevard, Farnborough, England, GU14 6XW"/>
    <s v="GU14 6XW"/>
    <n v="446897"/>
    <s v="22290,_x000a_33200,_x000a_46439,_x000a_70100"/>
    <x v="58"/>
    <n v="10.199999999999999"/>
    <n v="21.4"/>
    <n v="-1.7"/>
    <n v="65"/>
    <n v="35"/>
    <n v="45.8"/>
    <n v="54.2"/>
    <n v="68.900000000000006"/>
    <n v="31.1"/>
    <n v="69.3"/>
    <n v="30.7"/>
    <n v="70.400000000000006"/>
    <n v="29.6"/>
    <s v="https://www.philips.co.uk/a-w/about-philips/company-profile.html"/>
    <s v="Jonathan Coles (HR Director Philips UK &amp; Ireland)"/>
    <x v="0"/>
    <s v="PHILIPS ELECTRONICS UK LIMITED"/>
    <x v="0"/>
    <d v="2022-04-05T00:00:00"/>
    <d v="2022-03-09T08:54:52"/>
  </r>
  <r>
    <s v="PHILLIPS 66 LIMITED"/>
    <n v="3515"/>
    <s v="7th Floor, 200-202 Aldersgate Street, London, EC1A 4HD"/>
    <s v="EC1A 4HD"/>
    <n v="529086"/>
    <n v="19201"/>
    <x v="147"/>
    <n v="5.0999999999999996"/>
    <n v="9.3000000000000007"/>
    <n v="2.9"/>
    <n v="96.9"/>
    <n v="99.2"/>
    <n v="80"/>
    <n v="20"/>
    <n v="90"/>
    <n v="10"/>
    <n v="92"/>
    <n v="8"/>
    <n v="85"/>
    <n v="15"/>
    <s v="https://phillips66.widen.net/s/tztws2mhcn/2021-gender-pay-gap"/>
    <s v="Mark Wade (HR Manager, Humber Refinery)"/>
    <x v="4"/>
    <s v="PHILLIPS 66 LIMITED"/>
    <x v="0"/>
    <d v="2022-04-05T00:00:00"/>
    <d v="2022-04-01T15:33:44"/>
  </r>
  <r>
    <s v="PHO TRADING LIMITED"/>
    <n v="9812"/>
    <s v="15 Clerkenwell Green, London, EC1R 0DP"/>
    <s v="EC1R 0DP"/>
    <n v="5329479"/>
    <n v="56101"/>
    <x v="96"/>
    <n v="0"/>
    <n v="-10.1"/>
    <n v="13"/>
    <n v="50.5"/>
    <n v="49.5"/>
    <n v="45.4"/>
    <n v="54.6"/>
    <n v="81.8"/>
    <n v="18.2"/>
    <n v="27.3"/>
    <n v="72.7"/>
    <n v="45.4"/>
    <n v="54.6"/>
    <n v="0"/>
    <s v="Jade Berry (Head of People)"/>
    <x v="4"/>
    <s v="PHO TRADING LIMITED"/>
    <x v="0"/>
    <d v="2022-04-05T00:00:00"/>
    <d v="2022-04-04T10:01:58"/>
  </r>
  <r>
    <s v="PHOENIX EYE LTD"/>
    <n v="9813"/>
    <s v="Patrick House Gosforth Park Avenue, Gosforth Business Park, Newcastle Upon Tyne, Tyne &amp; Wear, NE12 8EG"/>
    <s v="NE12 8EG"/>
    <n v="6360167"/>
    <n v="80200"/>
    <x v="209"/>
    <n v="-0.1"/>
    <n v="0"/>
    <n v="0"/>
    <n v="0"/>
    <n v="0"/>
    <n v="88"/>
    <n v="12"/>
    <n v="87"/>
    <n v="13"/>
    <n v="70"/>
    <n v="30"/>
    <n v="100"/>
    <n v="0"/>
    <n v="0"/>
    <s v="Neill Winch (Group CEO)"/>
    <x v="2"/>
    <s v="PHOENIX EYE LTD"/>
    <x v="0"/>
    <d v="2022-04-05T00:00:00"/>
    <d v="2022-03-28T13:56:03"/>
  </r>
  <r>
    <s v="RICHMOND AND HILLCROFT ADULT AND COMMUNITY COLLEGE"/>
    <n v="19006"/>
    <s v="Rhacc, Parkshot, Richmond, England, TW9 2RE"/>
    <s v="TW9 2RE"/>
    <n v="201528"/>
    <n v="85410"/>
    <x v="10"/>
    <n v="0"/>
    <n v="0"/>
    <n v="0"/>
    <n v="0"/>
    <n v="0"/>
    <n v="20"/>
    <n v="80"/>
    <n v="30"/>
    <n v="70"/>
    <n v="42"/>
    <n v="58"/>
    <n v="14"/>
    <n v="86"/>
    <n v="0"/>
    <s v="David Montague (Head of HR)"/>
    <x v="1"/>
    <s v="RICHMOND AND HILLCROFT ADULT AND COMMUNITY COLLEGE"/>
    <x v="0"/>
    <d v="2022-04-05T00:00:00"/>
    <d v="2022-03-28T10:51:50"/>
  </r>
  <r>
    <s v="PHOENIX GROUP OF COMPANIES LIMITED"/>
    <n v="21181"/>
    <s v="17 Stenhouse Grove, Edinburgh, Scotland, EH11 3ED"/>
    <s v="EH11 3ED"/>
    <s v="SC524762"/>
    <n v="0"/>
    <x v="295"/>
    <n v="28.8"/>
    <n v="57.7"/>
    <n v="33.700000000000003"/>
    <n v="93.7"/>
    <n v="94.2"/>
    <n v="38.5"/>
    <n v="61.5"/>
    <n v="41.8"/>
    <n v="58.2"/>
    <n v="52.5"/>
    <n v="47.5"/>
    <n v="63.1"/>
    <n v="36.9"/>
    <s v="https://easyshare.pgl.internal/News/Pages/Our-Gender-Pay-Gap-Report.aspx"/>
    <s v="Jack Brookes (Senior Reward Consultant)"/>
    <x v="3"/>
    <s v="PHOENIX GROUP OF COMPANIES LIMITED"/>
    <x v="0"/>
    <d v="2022-04-05T00:00:00"/>
    <d v="2022-03-31T10:49:10"/>
  </r>
  <r>
    <s v="PHOENIX HEALTHCARE DISTRIBUTION LIMITED"/>
    <n v="9814"/>
    <s v="Rivington Road, Whitehouse Industrial Estate, Runcorn, Cheshire, WA7 3DJ"/>
    <s v="WA7 3DJ"/>
    <n v="129370"/>
    <n v="46460"/>
    <x v="685"/>
    <n v="-2.8"/>
    <n v="-56.2"/>
    <n v="13.3"/>
    <n v="84.3"/>
    <n v="86.3"/>
    <n v="58"/>
    <n v="42"/>
    <n v="87"/>
    <n v="13"/>
    <n v="63"/>
    <n v="37"/>
    <n v="62"/>
    <n v="38"/>
    <n v="0"/>
    <s v="Julie Fitzmaurice-Higgins (HR Director)"/>
    <x v="0"/>
    <s v="PHOENIX HEALTHCARE DISTRIBUTION LIMITED"/>
    <x v="0"/>
    <d v="2022-04-05T00:00:00"/>
    <d v="2022-04-01T10:41:34"/>
  </r>
  <r>
    <s v="PHOENIX HOUSE"/>
    <n v="9815"/>
    <s v="68 Newington Causeway, London, England, SE1 6DF"/>
    <s v="SE1 6DF"/>
    <n v="1626869"/>
    <s v="86900,_x000a_87200,_x000a_88990"/>
    <x v="176"/>
    <n v="-0.2"/>
    <n v="13.7"/>
    <n v="16.5"/>
    <n v="4.0999999999999996"/>
    <n v="1"/>
    <n v="28.1"/>
    <n v="71.900000000000006"/>
    <n v="35.4"/>
    <n v="64.599999999999994"/>
    <n v="24.6"/>
    <n v="75.400000000000006"/>
    <n v="39.799999999999997"/>
    <n v="60.2"/>
    <s v="https://www.phoenix-futures.org.uk/gender-pay-reporting/"/>
    <s v="Karen Biggs (Chief Executive Officer)"/>
    <x v="1"/>
    <s v="PHOENIX HOUSE"/>
    <x v="0"/>
    <d v="2022-04-05T00:00:00"/>
    <d v="2022-03-28T11:30:28"/>
  </r>
  <r>
    <s v="PHOENIX MEDICAL SUPPLIES LIMITED"/>
    <n v="20037"/>
    <s v="Rivington Road, Whitehouse, Runcorn, Cheshire, WA7 3DJ"/>
    <s v="WA7 3DJ"/>
    <n v="3603234"/>
    <n v="46460"/>
    <x v="513"/>
    <n v="19.899999999999999"/>
    <n v="63.8"/>
    <n v="0"/>
    <n v="93"/>
    <n v="91.3"/>
    <n v="35"/>
    <n v="65"/>
    <n v="50"/>
    <n v="50"/>
    <n v="59"/>
    <n v="41"/>
    <n v="57"/>
    <n v="43"/>
    <n v="0"/>
    <s v="Julie Fitzmaurice-Higgins (HR Director)"/>
    <x v="1"/>
    <s v="PHOENIX MEDICAL SUPPLIES LIMITED"/>
    <x v="0"/>
    <d v="2022-04-05T00:00:00"/>
    <d v="2022-04-01T10:44:02"/>
  </r>
  <r>
    <s v="PHOENIX SOFTWARE LIMITED"/>
    <n v="20193"/>
    <s v="Bytes House, Randalls Way, Leatherhead, Surrey, United Kingdom, KT22 7TW"/>
    <s v="KT22 7TW"/>
    <n v="2548628"/>
    <s v="46510,_x000a_47410,_x000a_62012,_x000a_62090"/>
    <x v="470"/>
    <n v="31"/>
    <n v="23.7"/>
    <n v="14.4"/>
    <n v="100"/>
    <n v="94.4"/>
    <n v="60"/>
    <n v="40"/>
    <n v="52"/>
    <n v="48"/>
    <n v="77"/>
    <n v="23"/>
    <n v="77"/>
    <n v="23"/>
    <s v="https://www.phoenixs.co.uk/company/corporate-policies/gender-pay-gap-report/"/>
    <s v="Paul Emms (Financial Director)"/>
    <x v="1"/>
    <s v="PHOENIX SOFTWARE LIMITED"/>
    <x v="0"/>
    <d v="2022-04-05T00:00:00"/>
    <d v="2021-08-31T13:15:27"/>
  </r>
  <r>
    <s v="PHOSTERS (FM) LIMITED"/>
    <n v="17632"/>
    <s v="Lifford Hall Lifford Lane, Kings Norton, Birmingham, West Midlands, B30 3JN"/>
    <s v="B30 3JN"/>
    <n v="8451685"/>
    <n v="81100"/>
    <x v="14"/>
    <n v="0"/>
    <n v="0"/>
    <n v="0"/>
    <n v="0.1"/>
    <n v="0.2"/>
    <n v="46.5"/>
    <n v="53.5"/>
    <n v="51"/>
    <n v="49"/>
    <n v="51.6"/>
    <n v="48.4"/>
    <n v="66.2"/>
    <n v="33.799999999999997"/>
    <n v="0"/>
    <s v="Alex Kavanagh (Business Support Manager)"/>
    <x v="0"/>
    <s v="PHOSTERS (FM) LIMITED"/>
    <x v="0"/>
    <d v="2022-04-05T00:00:00"/>
    <d v="2022-04-04T16:15:44"/>
  </r>
  <r>
    <s v="PHOTOBOX LIMITED"/>
    <n v="9822"/>
    <s v="10 Back Hill, London, England, EC1R 5EN"/>
    <s v="EC1R 5EN"/>
    <n v="3906401"/>
    <n v="62090"/>
    <x v="119"/>
    <n v="24.4"/>
    <n v="34.700000000000003"/>
    <n v="45.4"/>
    <n v="82.3"/>
    <n v="68"/>
    <n v="50"/>
    <n v="50"/>
    <n v="45.6"/>
    <n v="54.4"/>
    <n v="52.4"/>
    <n v="47.6"/>
    <n v="68.900000000000006"/>
    <n v="31.1"/>
    <s v="https://www.photobox.co.uk/"/>
    <s v="Jessica Collingwood-Terry (Chief HR Officer)"/>
    <x v="1"/>
    <s v="PHOTOBOX LIMITED"/>
    <x v="0"/>
    <d v="2022-04-05T00:00:00"/>
    <d v="2022-04-01T13:06:20"/>
  </r>
  <r>
    <s v="PHS COMPLIANCE LIMITED"/>
    <n v="9824"/>
    <s v="C/O PHS GROUP, Block B, Western Industrial Estate, Caerphilly, CF83 1XH"/>
    <s v="CF83 1XH"/>
    <n v="3811260"/>
    <n v="82990"/>
    <x v="336"/>
    <n v="28"/>
    <n v="52"/>
    <n v="83.2"/>
    <n v="75.8"/>
    <n v="59.3"/>
    <n v="74"/>
    <n v="26"/>
    <n v="80.8"/>
    <n v="19.2"/>
    <n v="99"/>
    <n v="1"/>
    <n v="96.1"/>
    <n v="3.9"/>
    <n v="0"/>
    <s v="mike winstone (Group HR Director)"/>
    <x v="1"/>
    <s v="PHS COMPLIANCE LIMITED"/>
    <x v="0"/>
    <d v="2022-04-05T00:00:00"/>
    <d v="2022-04-01T17:58:38"/>
  </r>
  <r>
    <s v="PHYLLIS TUCKWELL MEMORIAL HOSPICE LIMITED"/>
    <n v="9827"/>
    <s v="Waverley Lane, Farnham, Surrey, GU9 8BL"/>
    <s v="GU9 8BL"/>
    <n v="1063033"/>
    <n v="86900"/>
    <x v="248"/>
    <n v="-15.2"/>
    <n v="0"/>
    <n v="0"/>
    <n v="0"/>
    <n v="0"/>
    <n v="22"/>
    <n v="78"/>
    <n v="7"/>
    <n v="93"/>
    <n v="9"/>
    <n v="91"/>
    <n v="11"/>
    <n v="89"/>
    <s v="https://www.pth.org.uk/wp-content/uploads/2019/09/GENDER-PAY-GAP-REPORTING-2019.pdf"/>
    <s v="Mark Beale (Finance Director)"/>
    <x v="1"/>
    <s v="PHYLLIS TUCKWELL MEMORIAL HOSPICE LIMITED"/>
    <x v="0"/>
    <d v="2022-04-05T00:00:00"/>
    <d v="2021-05-04T14:26:52"/>
  </r>
  <r>
    <s v="PIB GROUP LIMITED"/>
    <n v="16057"/>
    <s v="Rossington's Business Park, West Carr Road, Retford, Nottinghamshire, England, DN22 7SW"/>
    <s v="DN22 7SW"/>
    <n v="9900466"/>
    <n v="66220"/>
    <x v="525"/>
    <n v="30"/>
    <n v="89.2"/>
    <n v="58.4"/>
    <n v="37"/>
    <n v="38.5"/>
    <n v="34.5"/>
    <n v="65.5"/>
    <n v="37.5"/>
    <n v="62.5"/>
    <n v="74.900000000000006"/>
    <n v="25.1"/>
    <n v="51.8"/>
    <n v="48.2"/>
    <n v="0"/>
    <s v="Fiona Andrews (Chief People Office)"/>
    <x v="0"/>
    <s v="PIB GROUP LIMITED"/>
    <x v="0"/>
    <d v="2022-04-05T00:00:00"/>
    <d v="2022-03-31T13:47:34"/>
  </r>
  <r>
    <s v="Pick Everard"/>
    <n v="16077"/>
    <s v="Halford House, Charles Street, Leicester, LE1 1HA"/>
    <s v="LE1 1HA"/>
    <n v="0"/>
    <s v="71111,_x000a_74901,_x000a_74902,_x000a_74909"/>
    <x v="256"/>
    <n v="21.6"/>
    <n v="4.8"/>
    <n v="0"/>
    <n v="7"/>
    <n v="12.7"/>
    <n v="86.6"/>
    <n v="13.4"/>
    <n v="72.900000000000006"/>
    <n v="27.1"/>
    <n v="67.7"/>
    <n v="32.299999999999997"/>
    <n v="54.1"/>
    <n v="45.9"/>
    <s v="https://n64lx2lq95u2imp6vfzubo69-wpengine.netdna-ssl.com/wp-content/uploads/2022/04/Pick-Everard-Gender-Pay-Report-2022-Final.pdf"/>
    <s v="Duncan Green (Managing Partner)"/>
    <x v="4"/>
    <s v="Pick Everard"/>
    <x v="0"/>
    <d v="2022-04-05T00:00:00"/>
    <d v="2022-04-05T12:59:52"/>
  </r>
  <r>
    <s v="PICKERINGS EUROPE LIMITED"/>
    <n v="9829"/>
    <s v="Globe Elevator Works PO BOX 19, Stockton On Tees, Cleveland, TS20 2AD"/>
    <s v="TS20 2AD"/>
    <n v="3217853"/>
    <n v="33190"/>
    <x v="633"/>
    <n v="55"/>
    <n v="100"/>
    <n v="100"/>
    <n v="2"/>
    <n v="0"/>
    <n v="32"/>
    <n v="68"/>
    <n v="88"/>
    <n v="12"/>
    <n v="96"/>
    <n v="4"/>
    <n v="91"/>
    <n v="9"/>
    <s v="https://www.pickeringslifts.co.uk/downloads/"/>
    <s v="Stephen Angus (Company Secretary)"/>
    <x v="1"/>
    <s v="PICKERINGS EUROPE LIMITED"/>
    <x v="0"/>
    <d v="2022-04-05T00:00:00"/>
    <d v="2022-03-21T16:27:56"/>
  </r>
  <r>
    <s v="PICKFORDS MOVE MANAGEMENT LIMITED"/>
    <n v="9830"/>
    <s v="Pickfords Park Laxcon Close, Drury Way, London, NW10 0TG"/>
    <s v="NW10 0TG"/>
    <n v="8044368"/>
    <s v="52101,_x000a_52102,_x000a_52103"/>
    <x v="347"/>
    <n v="-0.9"/>
    <n v="66.3"/>
    <n v="73.3"/>
    <n v="21.9"/>
    <n v="76.2"/>
    <n v="76.900000000000006"/>
    <n v="23.1"/>
    <n v="78.5"/>
    <n v="21.5"/>
    <n v="78.5"/>
    <n v="21.5"/>
    <n v="75.400000000000006"/>
    <n v="24.6"/>
    <n v="0"/>
    <s v="Mark Taylor (Managing Director)"/>
    <x v="1"/>
    <s v="PICKFORDS MOVE MANAGEMENT LIMITED"/>
    <x v="0"/>
    <d v="2022-04-05T00:00:00"/>
    <d v="2022-04-04T11:38:22"/>
  </r>
  <r>
    <s v="PICKWICK ACADEMY TRUST"/>
    <n v="18999"/>
    <s v="Corsham Primary School, Pound Pill, Corsham, Wiltshire, SN13 9YW"/>
    <s v="SN13 9YW"/>
    <n v="7557894"/>
    <n v="85200"/>
    <x v="170"/>
    <n v="34.799999999999997"/>
    <n v="0"/>
    <n v="0"/>
    <n v="0"/>
    <n v="0"/>
    <n v="4.9000000000000004"/>
    <n v="95.1"/>
    <n v="3.7"/>
    <n v="96.3"/>
    <n v="12.3"/>
    <n v="87.7"/>
    <n v="9.9"/>
    <n v="90.1"/>
    <n v="0"/>
    <n v="0"/>
    <x v="1"/>
    <s v="PICKWICK ACADEMY TRUST"/>
    <x v="0"/>
    <d v="2022-03-31T00:00:00"/>
    <d v="2022-03-29T09:41:23"/>
  </r>
  <r>
    <s v="PICTET ASSET MANAGEMENT LIMITED"/>
    <n v="9833"/>
    <s v="Moor House Level 11, 120 London Wall, London, EC2Y 5ET"/>
    <s v="EC2Y 5ET"/>
    <n v="3093489"/>
    <n v="64999"/>
    <x v="90"/>
    <n v="35"/>
    <n v="59"/>
    <n v="67"/>
    <n v="95"/>
    <n v="92"/>
    <n v="51"/>
    <n v="49"/>
    <n v="52"/>
    <n v="48"/>
    <n v="63"/>
    <n v="37"/>
    <n v="82"/>
    <n v="18"/>
    <s v="https://www.am.pictet/en/uk/our-company/diversity-and-inclusion/tab/GenderEquality"/>
    <s v="Charles Jenkins (Head of Human Resources)"/>
    <x v="1"/>
    <s v="PICTET ASSET MANAGEMENT LIMITED"/>
    <x v="0"/>
    <d v="2022-04-05T00:00:00"/>
    <d v="2022-03-22T15:48:07"/>
  </r>
  <r>
    <s v="PICTUREHOUSE CINEMAS LIMITED"/>
    <n v="9834"/>
    <s v="8th Floor Vantage London, Great West Road, Brentford, England, England, TW8 9AG"/>
    <s v="TW8 9AG"/>
    <n v="2310403"/>
    <n v="59140"/>
    <x v="754"/>
    <n v="-59.3"/>
    <n v="4.4000000000000004"/>
    <n v="12.7"/>
    <n v="66"/>
    <n v="67"/>
    <n v="0"/>
    <n v="0"/>
    <n v="0"/>
    <n v="0"/>
    <n v="0"/>
    <n v="0"/>
    <n v="0"/>
    <n v="0"/>
    <s v="https://www.cineworldplc.com/en/about-us/GPG-reports"/>
    <s v="Mohamed Abdelhalim (HR Manager)"/>
    <x v="4"/>
    <s v="PICTUREHOUSE CINEMAS LIMITED"/>
    <x v="0"/>
    <d v="2022-04-05T00:00:00"/>
    <d v="2022-01-17T10:45:50"/>
  </r>
  <r>
    <s v="PILGRIM'S PRIDE LTD."/>
    <n v="13003"/>
    <s v="Seton House, Warwick Technology Park, Gallows Hill, Warwick, CV34 6DA"/>
    <s v="CV34 6DA"/>
    <n v="608077"/>
    <n v="10130"/>
    <x v="147"/>
    <n v="0.5"/>
    <n v="64.599999999999994"/>
    <n v="13.9"/>
    <n v="24.5"/>
    <n v="14.6"/>
    <n v="74"/>
    <n v="26"/>
    <n v="68"/>
    <n v="32"/>
    <n v="65"/>
    <n v="35"/>
    <n v="60"/>
    <n v="40"/>
    <s v="https://www.pilgrimsuk.com/app/uploads/2022/04/Gender-Pay-Report-2021.pdf"/>
    <s v="Rachel Baldwin (VP HR)"/>
    <x v="3"/>
    <s v="PILGRIM'S PRIDE LTD."/>
    <x v="0"/>
    <d v="2022-04-05T00:00:00"/>
    <d v="2022-04-04T13:22:08"/>
  </r>
  <r>
    <s v="PILGRIMS HOSPICES IN EAST KENT"/>
    <n v="9839"/>
    <s v="56 London Road, Canterbury, Kent, CT2 8JA"/>
    <s v="CT2 8JA"/>
    <n v="2000560"/>
    <n v="86900"/>
    <x v="580"/>
    <n v="-19.2"/>
    <n v="0"/>
    <n v="0"/>
    <n v="0"/>
    <n v="1"/>
    <n v="34"/>
    <n v="66"/>
    <n v="21"/>
    <n v="79"/>
    <n v="10"/>
    <n v="90"/>
    <n v="13"/>
    <n v="87"/>
    <s v="https://www.pilgrimshospices.org/wp-content/uploads/2022/03/Gender-Pay-Report-2022.pdf"/>
    <s v="Helen Bennett (Chief Executive Officer)"/>
    <x v="1"/>
    <s v="PILGRIMS HOSPICES IN EAST KENT"/>
    <x v="0"/>
    <d v="2022-04-05T00:00:00"/>
    <d v="2022-03-01T15:01:38"/>
  </r>
  <r>
    <s v="PILGRIMS' FRIEND SOCIETY"/>
    <n v="18004"/>
    <s v="175 Tower Bridge Road, London, SE1 2AL"/>
    <s v="SE1 2AL"/>
    <n v="3027071"/>
    <s v="87300,_x000a_88100"/>
    <x v="254"/>
    <n v="13.6"/>
    <n v="0"/>
    <n v="0"/>
    <n v="0"/>
    <n v="0"/>
    <n v="10.3"/>
    <n v="89.7"/>
    <n v="13"/>
    <n v="87"/>
    <n v="8.8000000000000007"/>
    <n v="91.2"/>
    <n v="33.6"/>
    <n v="66.400000000000006"/>
    <s v="https://www.pilgrimsfriend.org.uk/site-info/our-policies"/>
    <s v="Phil Wainwright (HR Manager)"/>
    <x v="1"/>
    <s v="PILGRIMS' FRIEND SOCIETY"/>
    <x v="0"/>
    <d v="2022-04-05T00:00:00"/>
    <d v="2022-01-12T15:21:35"/>
  </r>
  <r>
    <s v="PILKINGTON AUTOMOTIVE LIMITED"/>
    <n v="9840"/>
    <s v="European Technical Centre Hall Lane, Lathom, Nr. Ormskirk, Lancashire, L40 5UF"/>
    <s v="L40 5UF"/>
    <n v="2803344"/>
    <n v="23110"/>
    <x v="634"/>
    <n v="-25.9"/>
    <n v="8.4"/>
    <n v="1.1000000000000001"/>
    <n v="70.900000000000006"/>
    <n v="55.3"/>
    <n v="91.8"/>
    <n v="8.1999999999999993"/>
    <n v="92.9"/>
    <n v="7.1"/>
    <n v="82.1"/>
    <n v="17.899999999999999"/>
    <n v="78.8"/>
    <n v="21.2"/>
    <n v="0"/>
    <s v="Joanne Hope (HR Director Talent &amp; Reward)"/>
    <x v="1"/>
    <s v="PILKINGTON AUTOMOTIVE LIMITED"/>
    <x v="0"/>
    <d v="2022-04-05T00:00:00"/>
    <d v="2022-02-08T18:53:21"/>
  </r>
  <r>
    <s v="PILKINGTON TECHNOLOGY MANAGEMENT LIMITED"/>
    <n v="14376"/>
    <s v="C/O Abacus Services Abacus Building, 8 High Street, Oban, Argyll, Scotland, PA34 4BG"/>
    <s v="PA34 4BG"/>
    <s v="SC038385"/>
    <s v="23110,_x000a_23190,_x000a_70100"/>
    <x v="113"/>
    <n v="24.1"/>
    <n v="0"/>
    <n v="0"/>
    <n v="0"/>
    <n v="0"/>
    <n v="67.3"/>
    <n v="32.700000000000003"/>
    <n v="72.7"/>
    <n v="27.3"/>
    <n v="89.1"/>
    <n v="10.9"/>
    <n v="87.3"/>
    <n v="12.7"/>
    <n v="0"/>
    <s v="Joanne Hope (HR Director Talent &amp; Reward)"/>
    <x v="2"/>
    <s v="PILKINGTON TECHNOLOGY MANAGEMENT LIMITED"/>
    <x v="0"/>
    <d v="2022-04-05T00:00:00"/>
    <d v="2022-02-08T18:59:41"/>
  </r>
  <r>
    <s v="PILKINGTON UNITED KINGDOM LIMITED"/>
    <n v="9841"/>
    <s v="European Technical Centre Hall Lane, Lathom, Nr. Ormskirk, Lancashire, L40 5UF"/>
    <s v="L40 5UF"/>
    <n v="1417048"/>
    <n v="23110"/>
    <x v="421"/>
    <n v="8"/>
    <n v="-53.4"/>
    <n v="-69.599999999999994"/>
    <n v="9.8000000000000007"/>
    <n v="9.4"/>
    <n v="90.7"/>
    <n v="9.3000000000000007"/>
    <n v="88.1"/>
    <n v="11.9"/>
    <n v="97.4"/>
    <n v="2.6"/>
    <n v="92.1"/>
    <n v="7.9"/>
    <n v="0"/>
    <s v="Joanne Hope (HR Director Talent &amp; Reward)"/>
    <x v="4"/>
    <s v="PILKINGTON UNITED KINGDOM LIMITED"/>
    <x v="0"/>
    <d v="2022-04-05T00:00:00"/>
    <d v="2022-02-15T15:29:36"/>
  </r>
  <r>
    <s v="PIMCO EUROPE LTD"/>
    <n v="9843"/>
    <s v="11 Baker Street, London, W1U 3AH"/>
    <s v="W1U 3AH"/>
    <n v="2604517"/>
    <n v="66300"/>
    <x v="361"/>
    <n v="39.799999999999997"/>
    <n v="59.4"/>
    <n v="60.6"/>
    <n v="96"/>
    <n v="91"/>
    <n v="48.8"/>
    <n v="51.2"/>
    <n v="57.3"/>
    <n v="42.7"/>
    <n v="78"/>
    <n v="22"/>
    <n v="82.1"/>
    <n v="17.899999999999999"/>
    <s v="https://www.pimco.co.uk/en-gb/our-firm/policy-statements"/>
    <s v="Craig Dawson (Head of PIMCO EMEA)"/>
    <x v="1"/>
    <s v="PIMCO EUROPE LTD"/>
    <x v="0"/>
    <d v="2022-04-05T00:00:00"/>
    <d v="2022-04-01T11:07:28"/>
  </r>
  <r>
    <s v="PING EUROPE LIMITED"/>
    <n v="19689"/>
    <s v="Ping Europe, Corringham Road, Gainsborough, England, DN21 1XZ"/>
    <s v="DN21 1XZ"/>
    <n v="1129505"/>
    <s v="32300,_x000a_46900"/>
    <x v="21"/>
    <n v="11.4"/>
    <n v="50"/>
    <n v="7.7"/>
    <n v="92.5"/>
    <n v="83.7"/>
    <n v="36.9"/>
    <n v="63.1"/>
    <n v="56.3"/>
    <n v="43.7"/>
    <n v="73.400000000000006"/>
    <n v="26.6"/>
    <n v="81.3"/>
    <n v="18.7"/>
    <n v="0"/>
    <s v="Lisa Lovatt (Managing Director)"/>
    <x v="1"/>
    <s v="PING EUROPE LIMITED"/>
    <x v="0"/>
    <d v="2022-04-05T00:00:00"/>
    <d v="2022-04-04T16:54:40"/>
  </r>
  <r>
    <s v="PINNACLE FM LIMITED"/>
    <n v="9848"/>
    <s v="8th Floor Holborn Tower, 137-144 High Holborn, London, United Kingdom, WC1V 6PL"/>
    <s v="WC1V 6PL"/>
    <n v="1040529"/>
    <n v="82990"/>
    <x v="373"/>
    <n v="5.8"/>
    <n v="49.9"/>
    <n v="2"/>
    <n v="8.6999999999999993"/>
    <n v="3.2"/>
    <n v="30.7"/>
    <n v="69.3"/>
    <n v="30.4"/>
    <n v="69.599999999999994"/>
    <n v="55.1"/>
    <n v="44.9"/>
    <n v="73.2"/>
    <n v="26.8"/>
    <s v="https://www.pinnaclegroup.co.uk/gender-pay-gap/"/>
    <s v="Andy Lee (Group HR Director)"/>
    <x v="4"/>
    <s v="PINNACLE FM LIMITED"/>
    <x v="0"/>
    <d v="2022-04-05T00:00:00"/>
    <d v="2022-03-07T12:53:08"/>
  </r>
  <r>
    <s v="PINNACLE HOUSING LIMITED"/>
    <n v="9850"/>
    <s v="8th Floor Holborn Tower, 137-144 High Holborn, London, United Kingdom, WC1V 6PL"/>
    <s v="WC1V 6PL"/>
    <n v="2246643"/>
    <n v="68320"/>
    <x v="125"/>
    <n v="5.0999999999999996"/>
    <n v="-12.2"/>
    <n v="0"/>
    <n v="7.5"/>
    <n v="4.7"/>
    <n v="43.8"/>
    <n v="56.2"/>
    <n v="50.4"/>
    <n v="49.6"/>
    <n v="75.5"/>
    <n v="24.5"/>
    <n v="71.5"/>
    <n v="28.5"/>
    <s v="https://www.pinnaclegroup.co.uk/gender-pay-gap/"/>
    <s v="Andy Lee (Group HR Director)"/>
    <x v="0"/>
    <s v="PINNACLE HOUSING LIMITED"/>
    <x v="0"/>
    <d v="2022-04-05T00:00:00"/>
    <d v="2022-03-07T12:52:05"/>
  </r>
  <r>
    <s v="PINSENT MASONS SERVICES LIMITED"/>
    <n v="9853"/>
    <s v="30 Crown Place, London, EC2A 4ES"/>
    <s v="EC2A 4ES"/>
    <n v="7640706"/>
    <n v="64209"/>
    <x v="470"/>
    <n v="24.4"/>
    <n v="38.9"/>
    <n v="25"/>
    <n v="42.4"/>
    <n v="33.700000000000003"/>
    <n v="26.5"/>
    <n v="73.5"/>
    <n v="27.5"/>
    <n v="72.5"/>
    <n v="40.1"/>
    <n v="59.9"/>
    <n v="46.9"/>
    <n v="53.1"/>
    <s v="https://www.pinsentmasons.com/-/media/pdfs/legal-notices/pay-gap-reports/pinsent-masons-pay-gap-report-2021.pdf"/>
    <s v="Richard Foley (Senior Partner)"/>
    <x v="0"/>
    <s v="PINSENT MASONS SERVICES LIMITED"/>
    <x v="0"/>
    <d v="2022-04-05T00:00:00"/>
    <d v="2022-04-01T09:55:21"/>
  </r>
  <r>
    <s v="PIONEER FOODS (UK) LIMITED"/>
    <n v="15422"/>
    <s v="40 Bradfield Road, Finedon Road Industrial Estate, Wellingborough, Northamptonshire, England, NN8 4HB"/>
    <s v="NN8 4HB"/>
    <n v="4080435"/>
    <s v="10611,_x000a_10612"/>
    <x v="304"/>
    <n v="5"/>
    <n v="57.5"/>
    <n v="14.7"/>
    <n v="24.1"/>
    <n v="20.6"/>
    <n v="41.5"/>
    <n v="58.5"/>
    <n v="48.9"/>
    <n v="51.1"/>
    <n v="73.400000000000006"/>
    <n v="26.6"/>
    <n v="65.599999999999994"/>
    <n v="34.4"/>
    <n v="0"/>
    <s v="Jonathon Thorn (Managing Director)"/>
    <x v="1"/>
    <s v="PIONEER FOODS (UK) LIMITED"/>
    <x v="0"/>
    <d v="2022-04-05T00:00:00"/>
    <d v="2022-03-31T09:20:24"/>
  </r>
  <r>
    <s v="PIONEER LEARNING TRUST"/>
    <n v="19594"/>
    <s v="Chantry Primary Academy, Tomlinson Avenue, Luton, Bedfordshire, LU4 0QP"/>
    <s v="LU4 0QP"/>
    <n v="8133360"/>
    <n v="85200"/>
    <x v="500"/>
    <n v="43"/>
    <n v="0"/>
    <n v="0"/>
    <n v="0"/>
    <n v="0"/>
    <n v="1.2"/>
    <n v="98.8"/>
    <n v="1.2"/>
    <n v="98.8"/>
    <n v="8"/>
    <n v="92"/>
    <n v="24.2"/>
    <n v="75.8"/>
    <s v="https://www.pioneerlearningtrust.com/docs/governance_documents/Gender_pay_gap_snapshot_31_March_21.pdf"/>
    <n v="0"/>
    <x v="1"/>
    <s v="PIONEER LEARNING TRUST"/>
    <x v="0"/>
    <d v="2022-03-31T00:00:00"/>
    <d v="2022-01-17T13:50:40"/>
  </r>
  <r>
    <s v="PIRAMAL HEALTHCARE UK LIMITED"/>
    <n v="9855"/>
    <s v="Whalton Road, Morpeth, Northumberland, NE61 3YA"/>
    <s v="NE61 3YA"/>
    <n v="5370591"/>
    <n v="82990"/>
    <x v="26"/>
    <n v="8"/>
    <n v="100"/>
    <n v="100"/>
    <n v="0.9"/>
    <n v="0"/>
    <n v="59"/>
    <n v="41"/>
    <n v="66"/>
    <n v="34"/>
    <n v="75"/>
    <n v="25"/>
    <n v="77"/>
    <n v="23"/>
    <n v="0"/>
    <s v="Kerry Hardy (HR Director)"/>
    <x v="4"/>
    <s v="PIRAMAL HEALTHCARE UK LIMITED"/>
    <x v="0"/>
    <d v="2022-04-05T00:00:00"/>
    <d v="2022-04-04T17:38:14"/>
  </r>
  <r>
    <s v="PIRELLI UK TYRES LIMITED"/>
    <n v="9856"/>
    <s v="Derby Road, Burton-On-Trent, Staffordshire, DE13 0BH"/>
    <s v="DE13 0BH"/>
    <n v="2622111"/>
    <n v="22110"/>
    <x v="130"/>
    <n v="15.2"/>
    <n v="-43.6"/>
    <n v="-24.1"/>
    <n v="99.1"/>
    <n v="97.8"/>
    <n v="83.5"/>
    <n v="16.5"/>
    <n v="96.6"/>
    <n v="3.4"/>
    <n v="98.1"/>
    <n v="1.9"/>
    <n v="93.5"/>
    <n v="6.5"/>
    <s v="https://www.pirelli.com/tyres/en-gb/uk-legal-information"/>
    <s v="Evan Reddall (HR Director)"/>
    <x v="0"/>
    <s v="PIRELLI UK TYRES LIMITED"/>
    <x v="1"/>
    <d v="2022-04-05T00:00:00"/>
    <d v="2022-04-07T11:01:01"/>
  </r>
  <r>
    <s v="PITNEY BOWES LIMITED"/>
    <n v="9857"/>
    <s v="Building 5 Trident Place Hatfield Business Park, Mosquito Way, Hatfield, Hertfordshire, AL10 9UJ"/>
    <s v="AL10 9UJ"/>
    <n v="182037"/>
    <n v="28990"/>
    <x v="164"/>
    <n v="30.9"/>
    <n v="49.4"/>
    <n v="24.9"/>
    <n v="87.3"/>
    <n v="70.400000000000006"/>
    <n v="41.5"/>
    <n v="58.5"/>
    <n v="52.8"/>
    <n v="47.2"/>
    <n v="57.5"/>
    <n v="42.5"/>
    <n v="78.099999999999994"/>
    <n v="21.9"/>
    <n v="0"/>
    <s v="Ryan Higginson (VP &amp; Country Leader)"/>
    <x v="1"/>
    <s v="PITNEY BOWES LIMITED"/>
    <x v="0"/>
    <d v="2022-04-05T00:00:00"/>
    <d v="2021-10-21T11:55:34"/>
  </r>
  <r>
    <s v="PIZZA HUT (U.K.) LIMITED"/>
    <n v="194"/>
    <s v="Building 1, Imperial Place, Elstree Way, Borehamwood,, Herts, WD6 1JN"/>
    <s v="WD6 1JN"/>
    <n v="1072921"/>
    <s v="56101,_x000a_56102"/>
    <x v="321"/>
    <n v="0"/>
    <n v="60"/>
    <n v="60"/>
    <n v="0.1"/>
    <n v="0"/>
    <n v="45.9"/>
    <n v="54.1"/>
    <n v="59.2"/>
    <n v="40.799999999999997"/>
    <n v="52.7"/>
    <n v="47.3"/>
    <n v="56.3"/>
    <n v="43.7"/>
    <s v="https://assets.ctfassets.net/kahtja4ygpol/5rheCQAjVQ8zmyVhhYXxRy/f0477c91ded71bf7bfbb78e8c796bdfe/Gender_Pay_Gap_Report_2021_Final.pdf"/>
    <s v="Kathryn Austin (Chief People &amp; Marketing Officer)"/>
    <x v="0"/>
    <s v="PIZZA HUT (U.K.) LIMITED"/>
    <x v="0"/>
    <d v="2022-04-05T00:00:00"/>
    <d v="2022-03-18T10:58:26"/>
  </r>
  <r>
    <s v="PIZZAEXPRESS (RESTAURANTS) LIMITED"/>
    <n v="9859"/>
    <s v="Hunton House Highbridge Estate, Oxford Road, Uxbridge, Middlesex, UB8 1LX"/>
    <s v="UB8 1LX"/>
    <n v="2805490"/>
    <n v="56101"/>
    <x v="82"/>
    <n v="0"/>
    <n v="-88.6"/>
    <n v="45.2"/>
    <n v="4.5"/>
    <n v="2.5"/>
    <n v="57"/>
    <n v="43"/>
    <n v="51"/>
    <n v="49"/>
    <n v="51"/>
    <n v="49"/>
    <n v="57"/>
    <n v="43"/>
    <n v="0"/>
    <s v="Kate Daines (Chief People Officer)"/>
    <x v="4"/>
    <s v="PIZZAEXPRESS (RESTAURANTS) LIMITED"/>
    <x v="0"/>
    <d v="2022-04-05T00:00:00"/>
    <d v="2022-04-03T19:18:21"/>
  </r>
  <r>
    <s v="PJ CARE LIMITED"/>
    <n v="9862"/>
    <s v="153 Sherwood Drive, Bletchley, Milton Keynes, England, MK3 6RT"/>
    <s v="MK3 6RT"/>
    <n v="3936122"/>
    <n v="87900"/>
    <x v="5"/>
    <n v="0"/>
    <n v="9"/>
    <n v="-2"/>
    <n v="3"/>
    <n v="7"/>
    <n v="21"/>
    <n v="79"/>
    <n v="24"/>
    <n v="76"/>
    <n v="25"/>
    <n v="75"/>
    <n v="25"/>
    <n v="75"/>
    <n v="0"/>
    <s v="Mark Butler (Director of Operations)"/>
    <x v="4"/>
    <s v="PJ CARE LIMITED"/>
    <x v="0"/>
    <d v="2022-04-05T00:00:00"/>
    <d v="2022-03-07T13:51:45"/>
  </r>
  <r>
    <s v="PJT RESTAURANTS LIMITED"/>
    <n v="9863"/>
    <s v="601 London Road, Westcliff-On-Sea, Essex, SS0 9PE"/>
    <s v="SS0 9PE"/>
    <n v="4416191"/>
    <s v="56102,_x000a_56103"/>
    <x v="144"/>
    <n v="-3"/>
    <n v="-48.1"/>
    <n v="6.7"/>
    <n v="14.5"/>
    <n v="16.399999999999999"/>
    <n v="40"/>
    <n v="60"/>
    <n v="54"/>
    <n v="46"/>
    <n v="44"/>
    <n v="56"/>
    <n v="42"/>
    <n v="58"/>
    <n v="0"/>
    <s v="Charlotte Dale (HR Manager)"/>
    <x v="4"/>
    <s v="PJT RESTAURANTS LIMITED"/>
    <x v="0"/>
    <d v="2022-04-05T00:00:00"/>
    <d v="2021-08-12T11:45:15"/>
  </r>
  <r>
    <s v="PKF LITTLEJOHN LLP"/>
    <n v="20828"/>
    <s v="C/O Pkf Littlejohn 15 Westferry Circus, Canary Wharf, London, United Kingdom, E14 4HD"/>
    <s v="E14 4HD"/>
    <s v="OC342572"/>
    <n v="0"/>
    <x v="150"/>
    <n v="8.6"/>
    <n v="20.9"/>
    <n v="20.100000000000001"/>
    <n v="37.700000000000003"/>
    <n v="40.1"/>
    <n v="50"/>
    <n v="50"/>
    <n v="37.1"/>
    <n v="62.9"/>
    <n v="51.4"/>
    <n v="48.6"/>
    <n v="45.7"/>
    <n v="54.3"/>
    <s v="https://www.pkf-l.com/wp-content/uploads/2022/03/PKF-Littlejohn-GENDER-PAY-GAP-2022-External.pdf"/>
    <s v="Dominic Roberts (Managing Partner)"/>
    <x v="1"/>
    <s v="PKF LITTLEJOHN LLP"/>
    <x v="0"/>
    <d v="2022-04-05T00:00:00"/>
    <d v="2022-04-01T10:04:08"/>
  </r>
  <r>
    <s v="PLACE UK LIMITED"/>
    <n v="9866"/>
    <s v="Church Farm, Tunstead, Norwich, Norfolk, NR12 8RQ"/>
    <s v="NR12 8RQ"/>
    <n v="4155171"/>
    <s v="1250,_x000a_1290,_x000a_10390,_x000a_46310"/>
    <x v="216"/>
    <n v="0"/>
    <n v="65"/>
    <n v="0"/>
    <n v="25"/>
    <n v="26"/>
    <n v="72"/>
    <n v="28"/>
    <n v="66"/>
    <n v="34"/>
    <n v="50"/>
    <n v="50"/>
    <n v="77"/>
    <n v="23"/>
    <s v="https://placeuk.com/wp-content/uploads/Gender-Pay-Gap-Report-2021.pdf"/>
    <s v="Emily Chenery (Head of HR)"/>
    <x v="1"/>
    <s v="PLACE UK LIMITED"/>
    <x v="0"/>
    <d v="2022-04-05T00:00:00"/>
    <d v="2022-03-22T08:40:41"/>
  </r>
  <r>
    <s v="PLACE2BE"/>
    <n v="9867"/>
    <s v="175 St. John Street, London, England, EC1V 4LW"/>
    <s v="EC1V 4LW"/>
    <n v="2876150"/>
    <s v="85200,_x000a_86900"/>
    <x v="96"/>
    <n v="0"/>
    <n v="0"/>
    <n v="0"/>
    <n v="0"/>
    <n v="0"/>
    <n v="7.3"/>
    <n v="92.7"/>
    <n v="13.9"/>
    <n v="86.1"/>
    <n v="9"/>
    <n v="91"/>
    <n v="19.7"/>
    <n v="80.3"/>
    <s v="https://www.place2be.org.uk/media/8da0c16e6e6e2cb/place2be-gender-pay-gap-report-2022.pdf"/>
    <s v="Catherine Roche (CEO)"/>
    <x v="4"/>
    <s v="PLACE2BE"/>
    <x v="0"/>
    <d v="2022-04-05T00:00:00"/>
    <d v="2022-03-24T08:20:24"/>
  </r>
  <r>
    <s v="PLACES FOR PEOPLE GROUP LIMITED"/>
    <n v="9868"/>
    <s v="305 Gray's Inn Road, London, England, WC1X 8QR"/>
    <s v="WC1X 8QR"/>
    <n v="3777037"/>
    <n v="70100"/>
    <x v="140"/>
    <n v="26.3"/>
    <n v="54.3"/>
    <n v="-23.2"/>
    <n v="11.4"/>
    <n v="5.4"/>
    <n v="26.9"/>
    <n v="73.099999999999994"/>
    <n v="46.2"/>
    <n v="53.8"/>
    <n v="57.7"/>
    <n v="42.3"/>
    <n v="63.1"/>
    <n v="36.9"/>
    <s v="https://placesforpeople.co.uk/news/publications?p=4"/>
    <s v="Greg Reed (Chief Executive)"/>
    <x v="1"/>
    <s v="PLACES FOR PEOPLE GROUP LIMITED"/>
    <x v="0"/>
    <d v="2022-04-05T00:00:00"/>
    <d v="2022-03-28T10:23:18"/>
  </r>
  <r>
    <s v="PLACES FOR PEOPLE HOMES LIMITED"/>
    <n v="9869"/>
    <s v="80 Cheapside, London, United Kingdom, EC2V 6EE"/>
    <s v="EC2V 6EE"/>
    <s v="IP19447R"/>
    <n v="0"/>
    <x v="275"/>
    <n v="3.6"/>
    <n v="-323.60000000000002"/>
    <n v="-189.8"/>
    <n v="2.2000000000000002"/>
    <n v="3.7"/>
    <n v="42.8"/>
    <n v="57.2"/>
    <n v="78.3"/>
    <n v="21.7"/>
    <n v="62.7"/>
    <n v="37.299999999999997"/>
    <n v="64.5"/>
    <n v="35.5"/>
    <s v="https://placesforpeople.co.uk/news/publications?p=4"/>
    <s v="Greg Reed (Chief Executive)"/>
    <x v="0"/>
    <s v="PLACES FOR PEOPLE HOMES LIMITED"/>
    <x v="0"/>
    <d v="2022-04-05T00:00:00"/>
    <d v="2022-03-28T10:24:23"/>
  </r>
  <r>
    <s v="PLACES FOR PEOPLE LEISURE LIMITED"/>
    <n v="9870"/>
    <s v="305 Gray's Inn Road, London, England, WC1X 8QR"/>
    <s v="WC1X 8QR"/>
    <n v="8363432"/>
    <n v="93110"/>
    <x v="284"/>
    <n v="23.9"/>
    <n v="0"/>
    <n v="0"/>
    <n v="0"/>
    <n v="0"/>
    <n v="37.799999999999997"/>
    <n v="62.2"/>
    <n v="41.8"/>
    <n v="58.2"/>
    <n v="58.2"/>
    <n v="41.8"/>
    <n v="69.099999999999994"/>
    <n v="30.9"/>
    <s v="https://placesforpeople.co.uk/news/publications?category=1699&amp;p=2"/>
    <s v="Paul McPartlan (Chief Executive)"/>
    <x v="3"/>
    <s v="PLACES FOR PEOPLE LEISURE LIMITED"/>
    <x v="0"/>
    <d v="2022-04-05T00:00:00"/>
    <d v="2022-03-28T09:32:15"/>
  </r>
  <r>
    <s v="PLACES FOR PEOPLE LIVING+ LIMITED"/>
    <n v="9871"/>
    <s v="Unit 18, South Rings Business Park, Craven Drive, Preston, Lancashire, United Kingdom, PR5 6BZ"/>
    <s v="PR5 6BZ"/>
    <s v="IP20014R"/>
    <n v="0"/>
    <x v="215"/>
    <n v="2"/>
    <n v="84.4"/>
    <n v="95.8"/>
    <n v="1.1000000000000001"/>
    <n v="4"/>
    <n v="27.1"/>
    <n v="72.900000000000006"/>
    <n v="25.7"/>
    <n v="74.3"/>
    <n v="21.4"/>
    <n v="78.599999999999994"/>
    <n v="39.1"/>
    <n v="60.9"/>
    <s v="https://placesforpeople.co.uk/news/publications?p=4"/>
    <s v="Greg Reed (Chief Executive)"/>
    <x v="1"/>
    <s v="PLACES FOR PEOPLE LIVING+ LIMITED"/>
    <x v="0"/>
    <d v="2022-04-05T00:00:00"/>
    <d v="2022-03-28T10:25:49"/>
  </r>
  <r>
    <s v="PLAN INTERNATIONAL (UK)"/>
    <n v="20458"/>
    <s v="Finsgate, 5-7 Cranwood Street, London, EC1V 9LH"/>
    <s v="EC1V 9LH"/>
    <n v="1364201"/>
    <n v="88990"/>
    <x v="61"/>
    <n v="5"/>
    <n v="0"/>
    <n v="0"/>
    <n v="0"/>
    <n v="0"/>
    <n v="19"/>
    <n v="81"/>
    <n v="19"/>
    <n v="81"/>
    <n v="34"/>
    <n v="66"/>
    <n v="32"/>
    <n v="68"/>
    <n v="0"/>
    <s v="Cheryl Richardson (Director of People and Culture)"/>
    <x v="2"/>
    <s v="PLAN INTERNATIONAL (UK)"/>
    <x v="0"/>
    <d v="2022-04-05T00:00:00"/>
    <d v="2022-04-04T18:35:08"/>
  </r>
  <r>
    <s v="PLAN LIMITED"/>
    <n v="18438"/>
    <s v="Dukes Court Block A, Duke Street, Woking, Surrey, GU21 5BH"/>
    <s v="GU21 5BH"/>
    <n v="3001663"/>
    <n v="96090"/>
    <x v="491"/>
    <n v="7.5"/>
    <n v="0"/>
    <n v="0"/>
    <n v="0"/>
    <n v="0"/>
    <n v="18"/>
    <n v="82"/>
    <n v="31.7"/>
    <n v="68.3"/>
    <n v="29.5"/>
    <n v="70.5"/>
    <n v="36.700000000000003"/>
    <n v="63.3"/>
    <s v="https://plan-international.org/accountability/policies-commitments/"/>
    <s v="Tara Camm (Director, Plan Limited)"/>
    <x v="1"/>
    <s v="PLAN LIMITED"/>
    <x v="0"/>
    <d v="2022-04-05T00:00:00"/>
    <d v="2022-03-28T14:00:07"/>
  </r>
  <r>
    <s v="PLANET ORGANIC LIMITED"/>
    <n v="14135"/>
    <s v="42 Westbourne Grove, London, W2 5SH"/>
    <s v="W2 5SH"/>
    <n v="3826282"/>
    <s v="47210,_x000a_47220,_x000a_47240,_x000a_47290"/>
    <x v="305"/>
    <n v="-0.9"/>
    <n v="54.5"/>
    <n v="4.2"/>
    <n v="44"/>
    <n v="55"/>
    <n v="40"/>
    <n v="60"/>
    <n v="43"/>
    <n v="57"/>
    <n v="34"/>
    <n v="66"/>
    <n v="44"/>
    <n v="56"/>
    <n v="0"/>
    <s v="Nic Porter (People Partner)"/>
    <x v="1"/>
    <s v="PLANET ORGANIC LIMITED"/>
    <x v="0"/>
    <d v="2022-04-05T00:00:00"/>
    <d v="2022-04-04T16:03:54"/>
  </r>
  <r>
    <s v="PLASMOR LIMITED"/>
    <n v="9876"/>
    <s v="PO BOX 44  Womersley Road, Knottingley, Yorkshire, WF11 0DN"/>
    <s v="WF11 0DN"/>
    <n v="642173"/>
    <n v="23610"/>
    <x v="57"/>
    <n v="18"/>
    <n v="8"/>
    <n v="13"/>
    <n v="90"/>
    <n v="98"/>
    <n v="74"/>
    <n v="26"/>
    <n v="97"/>
    <n v="3"/>
    <n v="94"/>
    <n v="6"/>
    <n v="96"/>
    <n v="4"/>
    <s v="https://www.plasmor.co.uk/uploads/files/Technical_Library/Individual%20Sustainability_&amp;_Policies/Corporate/Gender_Pay_Gap_W10_21EP.pdf"/>
    <s v="Neil Marwood (Group Finance Director)"/>
    <x v="1"/>
    <s v="PLASMOR LIMITED"/>
    <x v="0"/>
    <d v="2022-04-05T00:00:00"/>
    <d v="2022-03-31T09:23:11"/>
  </r>
  <r>
    <s v="PLASTIC OMNIUM AUTOMOTIVE LIMITED"/>
    <n v="9877"/>
    <s v="Westminster Industrial Estate, Huntingdon Way Measham, Swadlincote, Derbyshire, DE12 7DS"/>
    <s v="DE12 7DS"/>
    <n v="3275572"/>
    <n v="22290"/>
    <x v="32"/>
    <n v="15"/>
    <n v="40"/>
    <n v="25"/>
    <n v="7"/>
    <n v="7"/>
    <n v="90"/>
    <n v="10"/>
    <n v="72"/>
    <n v="28"/>
    <n v="87"/>
    <n v="13"/>
    <n v="90"/>
    <n v="10"/>
    <n v="0"/>
    <s v="Richard Haswell (UK Human Resources Director)"/>
    <x v="0"/>
    <s v="PLASTIC OMNIUM AUTOMOTIVE LIMITED"/>
    <x v="0"/>
    <d v="2022-04-05T00:00:00"/>
    <d v="2022-04-01T13:00:00"/>
  </r>
  <r>
    <s v="PLASTIPAK UK LTD"/>
    <n v="9879"/>
    <s v="Ellice Way, Wrexham Technology Park, Wrexham, Clwyd, United Kingdom, LL13 7YL"/>
    <s v="LL13 7YL"/>
    <n v="9582502"/>
    <n v="22220"/>
    <x v="126"/>
    <n v="9.9"/>
    <n v="-24.8"/>
    <n v="-6.7"/>
    <n v="95.5"/>
    <n v="97.3"/>
    <n v="81.5"/>
    <n v="18.5"/>
    <n v="87.5"/>
    <n v="12.5"/>
    <n v="89.1"/>
    <n v="10.9"/>
    <n v="84.4"/>
    <n v="15.6"/>
    <s v="https://www.plastipak.com/wp-content/uploads/2022/03/Gender-Pay-Final-Report-Website-2022.pdf"/>
    <s v="Eamonn McDonald (Talent Manager)"/>
    <x v="1"/>
    <s v="PLASTIPAK UK LTD"/>
    <x v="0"/>
    <d v="2022-04-05T00:00:00"/>
    <d v="2022-03-25T10:47:55"/>
  </r>
  <r>
    <s v="PLATFORM HOUSING GROUP LIMITED"/>
    <n v="15839"/>
    <s v="1700 Solihull Parkway,, Birmingham Business Park,, Solihull, B37 7YD"/>
    <s v="B37 7YD"/>
    <s v="IP032239"/>
    <n v="0"/>
    <x v="268"/>
    <n v="3"/>
    <n v="0"/>
    <n v="0"/>
    <n v="0"/>
    <n v="0"/>
    <n v="52"/>
    <n v="48"/>
    <n v="51"/>
    <n v="49"/>
    <n v="51"/>
    <n v="49"/>
    <n v="57"/>
    <n v="43"/>
    <s v="https://www.platformhg.com/download.cfm?ver=9193"/>
    <s v="Chris Phillips (HR Director)"/>
    <x v="0"/>
    <s v="PLATFORM HOUSING GROUP LIMITED"/>
    <x v="0"/>
    <d v="2022-04-05T00:00:00"/>
    <d v="2022-03-29T16:24:03"/>
  </r>
  <r>
    <s v="PLATTS (U.K.) LIMITED"/>
    <n v="9881"/>
    <s v="20 Canada Square, Canary Wharf, London, E14 5LH"/>
    <s v="E14 5LH"/>
    <n v="7953373"/>
    <n v="63990"/>
    <x v="70"/>
    <n v="7.2"/>
    <n v="11.2"/>
    <n v="28.1"/>
    <n v="94.8"/>
    <n v="94.8"/>
    <n v="60.4"/>
    <n v="39.6"/>
    <n v="61.1"/>
    <n v="38.9"/>
    <n v="68.099999999999994"/>
    <n v="31.9"/>
    <n v="64.8"/>
    <n v="35.200000000000003"/>
    <n v="0"/>
    <s v="Anita Raymond (Compensation Analyst)"/>
    <x v="1"/>
    <s v="PLATTS (U.K.) LIMITED"/>
    <x v="0"/>
    <d v="2022-04-05T00:00:00"/>
    <d v="2022-04-04T09:28:03"/>
  </r>
  <r>
    <s v="PLAYGROUND GAMES LIMITED"/>
    <n v="21368"/>
    <s v="The Broadgate Tower Third Floor, 20 Primrose Street, London, United Kingdom, EC2A 2RS"/>
    <s v="EC2A 2RS"/>
    <n v="7057499"/>
    <n v="62011"/>
    <x v="545"/>
    <n v="27.7"/>
    <n v="53"/>
    <n v="58.2"/>
    <n v="41.2"/>
    <n v="20.8"/>
    <n v="70.7"/>
    <n v="29.3"/>
    <n v="80.3"/>
    <n v="19.7"/>
    <n v="92.1"/>
    <n v="7.9"/>
    <n v="93.4"/>
    <n v="6.6"/>
    <s v="https://playground-games.com/wp-content/uploads/2022/04/GPG-Report-April-2021.pdf"/>
    <s v="Trevor Williams (Studio Head)"/>
    <x v="1"/>
    <s v="PLAYGROUND GAMES LIMITED"/>
    <x v="0"/>
    <d v="2022-04-05T00:00:00"/>
    <d v="2022-04-04T15:17:22"/>
  </r>
  <r>
    <s v="PLAYNATION LIMITED"/>
    <n v="9882"/>
    <s v="Unit 17 Berkeley Court, Manor Park, Runcorn, Cheshire, WA7 1TQ"/>
    <s v="WA7 1TQ"/>
    <n v="8258418"/>
    <n v="92000"/>
    <x v="125"/>
    <n v="-13"/>
    <n v="0"/>
    <n v="0"/>
    <n v="100"/>
    <n v="97"/>
    <n v="75"/>
    <n v="25"/>
    <n v="100"/>
    <n v="0"/>
    <n v="75"/>
    <n v="25"/>
    <n v="100"/>
    <n v="0"/>
    <s v="https://careers.inseinc.com/genderpaygap/"/>
    <s v="Carys Damon (Executive Vice President, General Counsel and Secretary)"/>
    <x v="1"/>
    <s v="PLAYNATION LIMITED"/>
    <x v="0"/>
    <d v="2022-04-05T00:00:00"/>
    <d v="2022-04-01T08:40:09"/>
  </r>
  <r>
    <s v="PLEASE HOLD (UK) LIMITED"/>
    <n v="9883"/>
    <s v="Oakland House, Talbot Road Old Trafford, Manchester, Lancashire, M16 0PQ"/>
    <s v="M16 0PQ"/>
    <n v="3669221"/>
    <n v="73110"/>
    <x v="468"/>
    <n v="23.9"/>
    <n v="48"/>
    <n v="34.1"/>
    <n v="89.3"/>
    <n v="93.8"/>
    <n v="58.1"/>
    <n v="41.9"/>
    <n v="55.3"/>
    <n v="44.7"/>
    <n v="70.2"/>
    <n v="29.8"/>
    <n v="77.400000000000006"/>
    <n v="22.6"/>
    <s v="https://www.phmg.com/docs/default-source/gender-pay-gap/gender-pay-gap-2022.pdf"/>
    <s v="Chris Berisford (Finance Director)"/>
    <x v="1"/>
    <s v="PLEASE HOLD (UK) LIMITED"/>
    <x v="0"/>
    <d v="2022-04-05T00:00:00"/>
    <d v="2022-04-04T16:12:57"/>
  </r>
  <r>
    <s v="PLEXUS CORP (UK) LIMITED"/>
    <n v="9884"/>
    <s v="Pinnacle Hill, Kelso, Roxburghshire, TD5 8XX"/>
    <s v="TD5 8XX"/>
    <s v="SC146948"/>
    <n v="27900"/>
    <x v="485"/>
    <n v="20"/>
    <n v="78"/>
    <n v="92"/>
    <n v="28"/>
    <n v="30"/>
    <n v="48"/>
    <n v="52"/>
    <n v="75"/>
    <n v="25"/>
    <n v="75"/>
    <n v="25"/>
    <n v="84"/>
    <n v="16"/>
    <s v="https://plexuscdn.s3.amazonaws.com/plexus/media/english-media/resources/legal/gender-pay-gap-report_08-mar-2022.pdf?ext=.pdf"/>
    <s v="Steven Thomson (Operational Controller and VP - Finance - EMEA)"/>
    <x v="4"/>
    <s v="PLEXUS CORP (UK) LIMITED"/>
    <x v="0"/>
    <d v="2022-04-05T00:00:00"/>
    <d v="2022-03-23T23:04:51"/>
  </r>
  <r>
    <s v="PLUMBASE LIMITED"/>
    <n v="19631"/>
    <s v="Quayside 2a Wilderspool Park, Greenalls Avenue, Stockton Heath, England, WA4 6HL"/>
    <s v="WA4 6HL"/>
    <n v="181691"/>
    <n v="99999"/>
    <x v="153"/>
    <n v="-2.2000000000000002"/>
    <n v="50.3"/>
    <n v="36.4"/>
    <n v="73.2"/>
    <n v="73.400000000000006"/>
    <n v="92.3"/>
    <n v="7.7"/>
    <n v="87"/>
    <n v="13"/>
    <n v="81.7"/>
    <n v="18.3"/>
    <n v="93.8"/>
    <n v="6.2"/>
    <n v="0"/>
    <s v="Wendy Davies (Payroll Manager)"/>
    <x v="4"/>
    <s v="PLUMBASE LIMITED"/>
    <x v="0"/>
    <d v="2022-04-05T00:00:00"/>
    <d v="2021-10-06T17:35:09"/>
  </r>
  <r>
    <s v="PLUMBS LIMITED"/>
    <n v="9886"/>
    <s v="Brookhouse Mill, Old Lancaster Lane, Preston, Lancashire, PR1 7PZ"/>
    <s v="PR1 7PZ"/>
    <n v="1113238"/>
    <n v="47910"/>
    <x v="200"/>
    <n v="19"/>
    <n v="0"/>
    <n v="0"/>
    <n v="0"/>
    <n v="0"/>
    <n v="34"/>
    <n v="66"/>
    <n v="42"/>
    <n v="58"/>
    <n v="51"/>
    <n v="49"/>
    <n v="58"/>
    <n v="42"/>
    <s v="https://www.plumbs.co.uk/"/>
    <s v="Debbie Miller (HR &amp; Payroll Manager)"/>
    <x v="5"/>
    <s v="PLUMBS LIMITED"/>
    <x v="0"/>
    <d v="2022-04-05T00:00:00"/>
    <d v="2022-03-30T16:04:37"/>
  </r>
  <r>
    <s v="Plumpton College"/>
    <n v="15862"/>
    <s v="Ditchling Road, Plumpton, East Sussex, BN7 3AE"/>
    <s v="BN7 3AE"/>
    <n v="0"/>
    <s v="1,_x000a_85310"/>
    <x v="111"/>
    <n v="5.7"/>
    <n v="0"/>
    <n v="0"/>
    <n v="0"/>
    <n v="0"/>
    <n v="33.799999999999997"/>
    <n v="66.2"/>
    <n v="44.3"/>
    <n v="55.7"/>
    <n v="39.4"/>
    <n v="60.6"/>
    <n v="48.6"/>
    <n v="51.4"/>
    <s v="https://www.plumpton.ac.uk/who-we-are/governance-policies/freedom-of-information/"/>
    <n v="0"/>
    <x v="1"/>
    <s v="Plumpton College"/>
    <x v="0"/>
    <d v="2022-03-31T00:00:00"/>
    <d v="2022-03-17T15:18:08"/>
  </r>
  <r>
    <s v="PLUS DANE HOUSING LIMITED"/>
    <n v="16015"/>
    <s v="13-15 Rodney Street, Liverpool, L1 9EF"/>
    <s v="L1 9EF"/>
    <s v="IP031012"/>
    <n v="0"/>
    <x v="9"/>
    <n v="5.0999999999999996"/>
    <n v="0"/>
    <n v="0"/>
    <n v="0"/>
    <n v="0"/>
    <n v="44.8"/>
    <n v="55.2"/>
    <n v="68.3"/>
    <n v="31.7"/>
    <n v="56.3"/>
    <n v="43.7"/>
    <n v="60.6"/>
    <n v="39.4"/>
    <n v="0"/>
    <s v="Amy Causley (Director of People)"/>
    <x v="4"/>
    <s v="PLUS DANE HOUSING LIMITED"/>
    <x v="0"/>
    <d v="2022-04-05T00:00:00"/>
    <d v="2022-04-04T13:24:26"/>
  </r>
  <r>
    <s v="PLUSNET PLC"/>
    <n v="9889"/>
    <s v="The Balance, 2 Pinfold Street, Sheffield, S1 2GU"/>
    <s v="S1 2GU"/>
    <n v="3279013"/>
    <n v="62090"/>
    <x v="231"/>
    <n v="2.7"/>
    <n v="23"/>
    <n v="8.8000000000000007"/>
    <n v="90.9"/>
    <n v="84.1"/>
    <n v="62.5"/>
    <n v="37.5"/>
    <n v="76.8"/>
    <n v="23.2"/>
    <n v="69.099999999999994"/>
    <n v="30.9"/>
    <n v="74.400000000000006"/>
    <n v="25.6"/>
    <s v="https://www.plus.net/help/legal/gender-pay-gap-report/"/>
    <s v="Debbie White (Chief Human Resources Officer)"/>
    <x v="4"/>
    <s v="PLUSNET PLC"/>
    <x v="0"/>
    <d v="2022-04-05T00:00:00"/>
    <d v="2022-04-04T11:18:13"/>
  </r>
  <r>
    <s v="PLYMOUTH CAST"/>
    <n v="9890"/>
    <s v="Edmund Rice Building 21 Boniface Lane, St Boniface College, Plymouth, United Kingdom, PL5 3AG"/>
    <s v="PL5 3AG"/>
    <n v="8438686"/>
    <s v="85200,_x000a_85310"/>
    <x v="2"/>
    <n v="33"/>
    <n v="0"/>
    <n v="0"/>
    <n v="0"/>
    <n v="0"/>
    <n v="11"/>
    <n v="89"/>
    <n v="50"/>
    <n v="50"/>
    <n v="20"/>
    <n v="80"/>
    <n v="9"/>
    <n v="91"/>
    <s v="https://www.plymouthcast.org.uk/web"/>
    <n v="0"/>
    <x v="0"/>
    <s v="PLYMOUTH CAST"/>
    <x v="0"/>
    <d v="2022-03-31T00:00:00"/>
    <d v="2022-03-07T11:11:09"/>
  </r>
  <r>
    <s v="Plymouth City Council"/>
    <n v="9891"/>
    <s v="Ballard House, West Hoe Road, Plymouth, Devon, United Kingdom, PL1 3BJ"/>
    <s v="PL1 3BJ"/>
    <n v="0"/>
    <s v="1,_x000a_84110"/>
    <x v="82"/>
    <n v="-5.0999999999999996"/>
    <n v="0"/>
    <n v="0"/>
    <n v="0"/>
    <n v="0"/>
    <n v="37"/>
    <n v="63"/>
    <n v="33"/>
    <n v="67"/>
    <n v="42"/>
    <n v="58"/>
    <n v="38"/>
    <n v="62"/>
    <s v="https://www.plymouth.gov.uk/communitiesandneighbourhoods/inclusionandcommunitycohesion/ourcommitmentequalityanddiversity/ourgenderpaygap"/>
    <n v="0"/>
    <x v="0"/>
    <s v="Plymouth City Council"/>
    <x v="0"/>
    <d v="2022-03-31T00:00:00"/>
    <d v="2022-02-10T12:01:31"/>
  </r>
  <r>
    <s v="PLYMOUTH CITYBUS LIMITED"/>
    <n v="9892"/>
    <s v="3rd Floor, 41- 51 Grey Street, Newcastle Upon Tyne, Tyne &amp; Wear, NE1 6EE"/>
    <s v="NE1 6EE"/>
    <n v="2004966"/>
    <s v="49319,_x000a_52103,_x000a_85530"/>
    <x v="381"/>
    <n v="0"/>
    <n v="0"/>
    <n v="0"/>
    <n v="0"/>
    <n v="0"/>
    <n v="81.099999999999994"/>
    <n v="18.899999999999999"/>
    <n v="87.6"/>
    <n v="12.4"/>
    <n v="92.4"/>
    <n v="7.6"/>
    <n v="87.6"/>
    <n v="12.4"/>
    <n v="0"/>
    <s v="Iain Perring (Head of Finance)"/>
    <x v="4"/>
    <s v="PLYMOUTH CITYBUS LIMITED"/>
    <x v="0"/>
    <d v="2022-04-05T00:00:00"/>
    <d v="2022-03-19T11:41:03"/>
  </r>
  <r>
    <s v="Plymouth College of Art"/>
    <n v="16741"/>
    <s v="Tavistock Place, Plymouth, PL4 8AT"/>
    <s v="PL4 8AT"/>
    <n v="0"/>
    <s v="1,_x000a_85421,_x000a_85422"/>
    <x v="271"/>
    <n v="17.3"/>
    <n v="0"/>
    <n v="0"/>
    <n v="0"/>
    <n v="0"/>
    <n v="25.6"/>
    <n v="74.400000000000006"/>
    <n v="34.1"/>
    <n v="65.900000000000006"/>
    <n v="45.1"/>
    <n v="54.9"/>
    <n v="38.799999999999997"/>
    <n v="61.2"/>
    <s v="https://www.plymouthart.ac.uk/reports-legal-privacy/equality-diversity"/>
    <n v="0"/>
    <x v="1"/>
    <s v="Plymouth College of Art"/>
    <x v="0"/>
    <d v="2022-03-31T00:00:00"/>
    <d v="2022-03-29T13:26:24"/>
  </r>
  <r>
    <s v="PLYMOUTH COMMUNITY HOMES LIMITED"/>
    <n v="14962"/>
    <s v="Plumer House, Tailyour Road, Plymouth, PL6 5DH"/>
    <s v="PL6 5DH"/>
    <s v="IP030637"/>
    <n v="0"/>
    <x v="327"/>
    <n v="5.9"/>
    <n v="0"/>
    <n v="0"/>
    <n v="0"/>
    <n v="0"/>
    <n v="67.5"/>
    <n v="32.5"/>
    <n v="32.9"/>
    <n v="67.099999999999994"/>
    <n v="72.3"/>
    <n v="27.7"/>
    <n v="57.1"/>
    <n v="42.9"/>
    <s v="https://www.plymouthcommunityhomes.co.uk/careers/working-for-us/gender-pay-gap/"/>
    <s v="Sally Foden (Head of HR &amp; Organisational Development)"/>
    <x v="4"/>
    <s v="PLYMOUTH COMMUNITY HOMES LIMITED"/>
    <x v="0"/>
    <d v="2022-04-05T00:00:00"/>
    <d v="2022-03-17T14:09:12"/>
  </r>
  <r>
    <s v="Plymouth Hospitals Nhs Trust"/>
    <n v="9894"/>
    <s v="Derriford Hospital, Plymouth, Devon, PL6 8DH"/>
    <s v="PL6 8DH"/>
    <n v="0"/>
    <s v="1,_x000a_86210"/>
    <x v="549"/>
    <n v="14.1"/>
    <n v="39.200000000000003"/>
    <n v="35.799999999999997"/>
    <n v="5.5"/>
    <n v="0.5"/>
    <n v="23.1"/>
    <n v="76.900000000000006"/>
    <n v="20.3"/>
    <n v="79.7"/>
    <n v="17.8"/>
    <n v="82.2"/>
    <n v="41.2"/>
    <n v="58.8"/>
    <s v="https://www.plymouthhospitals.nhs.uk/equality-and-diversity"/>
    <n v="0"/>
    <x v="3"/>
    <s v="Plymouth Hospitals Nhs Trust"/>
    <x v="0"/>
    <d v="2022-03-31T00:00:00"/>
    <d v="2022-03-28T13:18:11"/>
  </r>
  <r>
    <s v="PM CENTRAL SERVICES LIMITED"/>
    <n v="9895"/>
    <s v="55 Gracechurch Street, London, United Kingdom, EC3V 0RL"/>
    <s v="EC3V 0RL"/>
    <n v="8752809"/>
    <s v="82110,_x000a_82990"/>
    <x v="34"/>
    <n v="38.299999999999997"/>
    <n v="51.8"/>
    <n v="47.5"/>
    <n v="99"/>
    <n v="98"/>
    <n v="16"/>
    <n v="84"/>
    <n v="28"/>
    <n v="72"/>
    <n v="39"/>
    <n v="61"/>
    <n v="51"/>
    <n v="49"/>
    <s v="https://www.royallondon.com/siteassets/site-docs/careers/gender-pay-gap-report-2021.pdf"/>
    <s v="Barry O'Dwyer (Group CEO)"/>
    <x v="1"/>
    <s v="PM CENTRAL SERVICES LIMITED"/>
    <x v="0"/>
    <d v="2022-04-05T00:00:00"/>
    <d v="2022-03-04T08:40:31"/>
  </r>
  <r>
    <s v="PMP RECRUITMENT LIMITED"/>
    <n v="14915"/>
    <s v="1 Smithy Court, Smithy Brook Road, Wigan, England, WN3 6PS"/>
    <s v="WN3 6PS"/>
    <n v="8030122"/>
    <n v="78200"/>
    <x v="275"/>
    <n v="2.1"/>
    <n v="-2.4"/>
    <n v="5.9"/>
    <n v="53.3"/>
    <n v="53.7"/>
    <n v="61.2"/>
    <n v="38.799999999999997"/>
    <n v="66.099999999999994"/>
    <n v="33.9"/>
    <n v="68.5"/>
    <n v="31.5"/>
    <n v="69.099999999999994"/>
    <n v="30.9"/>
    <s v="https://www.pmprecruitment.co.uk/"/>
    <s v="James Davies (Group Director of HR)"/>
    <x v="3"/>
    <s v="PMP RECRUITMENT LIMITED"/>
    <x v="0"/>
    <d v="2022-04-05T00:00:00"/>
    <d v="2022-04-01T11:27:35"/>
  </r>
  <r>
    <s v="POBL CARE AND SUPPORT LIMITED"/>
    <n v="19764"/>
    <s v="The old Post Office, Exchange House, Newport, wales, United Kingdom, NP201AA"/>
    <s v="NP201AA"/>
    <s v="IP24054R"/>
    <n v="0"/>
    <x v="64"/>
    <n v="1.6"/>
    <n v="-1.5"/>
    <n v="0"/>
    <n v="100"/>
    <n v="100"/>
    <n v="18"/>
    <n v="82"/>
    <n v="19.2"/>
    <n v="80.8"/>
    <n v="20.9"/>
    <n v="79.099999999999994"/>
    <n v="23.6"/>
    <n v="76.400000000000006"/>
    <s v="https://www.poblgroup.co.uk/how-we-are-doing/gender-pay-gap-report/"/>
    <s v="Ceri James (Director of HR Operations)"/>
    <x v="4"/>
    <s v="POBL CARE AND SUPPORT LIMITED"/>
    <x v="0"/>
    <d v="2022-04-05T00:00:00"/>
    <d v="2021-11-12T09:02:21"/>
  </r>
  <r>
    <s v="POBL GROUP LIMITED"/>
    <n v="9899"/>
    <s v="EXCHANGE HOUSE, THE OLD POST OFFICE, HIGH STREET, HIGH STREET, NEWPORT, United Kingdom, NP20 1AA"/>
    <s v="NP20 1AA"/>
    <s v="IP29682R"/>
    <n v="0"/>
    <x v="101"/>
    <n v="14.8"/>
    <n v="-8.1"/>
    <n v="0"/>
    <n v="99.2"/>
    <n v="99.2"/>
    <n v="18.8"/>
    <n v="81.2"/>
    <n v="21.6"/>
    <n v="78.400000000000006"/>
    <n v="32"/>
    <n v="68"/>
    <n v="40.299999999999997"/>
    <n v="59.7"/>
    <s v="https://www.poblgroup.co.uk/how-we-are-doing/gender-pay-gap-report/"/>
    <s v="Ceri James (Director of HR Operations)"/>
    <x v="0"/>
    <s v="POBL GROUP LIMITED"/>
    <x v="0"/>
    <d v="2022-04-05T00:00:00"/>
    <d v="2021-11-12T09:05:51"/>
  </r>
  <r>
    <s v="POBL HOMES AND COMMUNITIES LIMITED"/>
    <n v="20768"/>
    <n v="0"/>
    <n v="0"/>
    <s v="IP20180R"/>
    <n v="0"/>
    <x v="380"/>
    <n v="-6"/>
    <n v="0"/>
    <n v="0"/>
    <n v="100"/>
    <n v="100"/>
    <n v="45.7"/>
    <n v="54.3"/>
    <n v="63.4"/>
    <n v="36.6"/>
    <n v="32.299999999999997"/>
    <n v="67.7"/>
    <n v="62.4"/>
    <n v="37.6"/>
    <s v="https://www.poblgroup.co.uk/how-we-are-doing/gender-pay-gap-report/"/>
    <s v="Ceri James (Director of HR Operations)"/>
    <x v="1"/>
    <s v="POBL HOMES AND COMMUNITIES LIMITED"/>
    <x v="0"/>
    <d v="2022-04-05T00:00:00"/>
    <d v="2021-12-16T10:37:54"/>
  </r>
  <r>
    <s v="Pocklington School Foundation"/>
    <n v="17135"/>
    <s v="West Green, Pocklington, York, YO42 2NJ"/>
    <s v="YO42 2NJ"/>
    <n v="0"/>
    <s v="85100,_x000a_85200,_x000a_85310"/>
    <x v="267"/>
    <n v="44.8"/>
    <n v="0"/>
    <n v="0"/>
    <n v="0"/>
    <n v="0"/>
    <n v="24"/>
    <n v="76"/>
    <n v="30"/>
    <n v="70"/>
    <n v="24"/>
    <n v="76"/>
    <n v="53"/>
    <n v="47"/>
    <s v="https://www.pocklingtonschool.com/about-us/job-vacancies"/>
    <s v="Laura Masheder (Governor)"/>
    <x v="1"/>
    <s v="Pocklington School Foundation"/>
    <x v="0"/>
    <d v="2022-04-05T00:00:00"/>
    <d v="2022-04-04T16:27:44"/>
  </r>
  <r>
    <s v="POD POINT LIMITED"/>
    <n v="21320"/>
    <s v="28-42 Banner Street Banner Street, London, England, EC1Y 8QE"/>
    <s v="EC1Y 8QE"/>
    <n v="6851754"/>
    <n v="27900"/>
    <x v="80"/>
    <n v="14.4"/>
    <n v="85.2"/>
    <n v="26"/>
    <n v="50.8"/>
    <n v="24.7"/>
    <n v="56.9"/>
    <n v="43.1"/>
    <n v="69.2"/>
    <n v="30.8"/>
    <n v="72.7"/>
    <n v="27.3"/>
    <n v="77.3"/>
    <n v="22.7"/>
    <n v="0"/>
    <s v="David Surtees (CFO)"/>
    <x v="1"/>
    <s v="POD POINT LIMITED"/>
    <x v="0"/>
    <d v="2022-04-05T00:00:00"/>
    <d v="2022-04-04T17:38:08"/>
  </r>
  <r>
    <s v="POHWER"/>
    <n v="9901"/>
    <s v="Hertlands House, Primett Road, Stevenage, Hertfordshire, SG1 3EE"/>
    <s v="SG1 3EE"/>
    <n v="3323040"/>
    <n v="96090"/>
    <x v="9"/>
    <n v="-1"/>
    <n v="0"/>
    <n v="0"/>
    <n v="0"/>
    <n v="0"/>
    <n v="18"/>
    <n v="82"/>
    <n v="22"/>
    <n v="78"/>
    <n v="13"/>
    <n v="87"/>
    <n v="23"/>
    <n v="77"/>
    <s v="http://www.pohwer.net"/>
    <s v="Julie Born (People Director)"/>
    <x v="1"/>
    <s v="POHWER"/>
    <x v="0"/>
    <d v="2022-04-05T00:00:00"/>
    <d v="2022-04-03T21:18:41"/>
  </r>
  <r>
    <s v="POLAR SPEED DISTRIBUTION LIMITED"/>
    <n v="9902"/>
    <s v="8 Chartmoor Road, Leighton Buzzard, Bedfordshire, LU7 4WG"/>
    <s v="LU7 4WG"/>
    <n v="3155092"/>
    <n v="49410"/>
    <x v="348"/>
    <n v="3.8"/>
    <n v="25.3"/>
    <n v="33.9"/>
    <n v="7.9"/>
    <n v="4.0999999999999996"/>
    <n v="65.099999999999994"/>
    <n v="34.9"/>
    <n v="68.7"/>
    <n v="31.3"/>
    <n v="79.5"/>
    <n v="20.5"/>
    <n v="60.2"/>
    <n v="39.799999999999997"/>
    <s v="https://www.ups.com/assets/resources/media/en_GB/UK-gender-pay-gap-report.pdf"/>
    <s v="Jim O'Gara (UPS President, UK, Ireland &amp; Nordics)"/>
    <x v="4"/>
    <s v="POLAR SPEED DISTRIBUTION LIMITED"/>
    <x v="0"/>
    <d v="2022-04-05T00:00:00"/>
    <d v="2022-03-31T16:26:48"/>
  </r>
  <r>
    <s v="POLLARD BOXES LIMITED"/>
    <n v="16467"/>
    <s v="Feldspar Close, Enderby, Leicester, Leicestershire, LE19 4SD"/>
    <s v="LE19 4SD"/>
    <n v="158917"/>
    <n v="32990"/>
    <x v="336"/>
    <n v="14.7"/>
    <n v="89.1"/>
    <n v="56.1"/>
    <n v="79.3"/>
    <n v="88.8"/>
    <n v="25.8"/>
    <n v="74.2"/>
    <n v="20.2"/>
    <n v="79.8"/>
    <n v="51.7"/>
    <n v="48.3"/>
    <n v="70.8"/>
    <n v="29.2"/>
    <n v="0"/>
    <s v="Varinder Badyal (Finance Director)"/>
    <x v="1"/>
    <s v="POLLARD BOXES LIMITED"/>
    <x v="0"/>
    <d v="2022-04-05T00:00:00"/>
    <d v="2021-11-18T15:52:26"/>
  </r>
  <r>
    <s v="POLYFLOR LIMITED"/>
    <n v="9908"/>
    <s v="Beechfield Hollinhurst Road, Radcliffe, Manchester, M26 1JN"/>
    <s v="M26 1JN"/>
    <n v="743538"/>
    <n v="22230"/>
    <x v="38"/>
    <n v="19.899999999999999"/>
    <n v="-56.5"/>
    <n v="9.1"/>
    <n v="86.3"/>
    <n v="46.3"/>
    <n v="52.7"/>
    <n v="47.3"/>
    <n v="93.4"/>
    <n v="6.6"/>
    <n v="85.7"/>
    <n v="14.3"/>
    <n v="83.3"/>
    <n v="16.7"/>
    <s v="https://www.polyflor.com/jh/web.nsf/gender_pay_gap"/>
    <s v="Michael O'Connor (Managing Director)"/>
    <x v="1"/>
    <s v="POLYFLOR LIMITED"/>
    <x v="0"/>
    <d v="2022-04-05T00:00:00"/>
    <d v="2022-03-24T15:38:03"/>
  </r>
  <r>
    <s v="POLYPIPE LIMITED"/>
    <n v="9910"/>
    <s v="4 Victoria Place, Holbeck, Leeds, England, LS11 5AE"/>
    <s v="LS11 5AE"/>
    <n v="1099323"/>
    <n v="20160"/>
    <x v="211"/>
    <n v="11"/>
    <n v="51.9"/>
    <n v="-0.3"/>
    <n v="50.6"/>
    <n v="51.6"/>
    <n v="60.2"/>
    <n v="39.799999999999997"/>
    <n v="68.8"/>
    <n v="31.2"/>
    <n v="79"/>
    <n v="21"/>
    <n v="83.1"/>
    <n v="16.899999999999999"/>
    <n v="0"/>
    <s v="Melissa Flett (Group HR Director)"/>
    <x v="0"/>
    <s v="POLYPIPE LIMITED"/>
    <x v="0"/>
    <d v="2022-04-05T00:00:00"/>
    <d v="2022-04-01T10:29:58"/>
  </r>
  <r>
    <s v="POLYTEC CAR STYLING UK LIMITED"/>
    <n v="9911"/>
    <s v="Porthouse Industrial Estate, Bromyard, Herefordshire, HR7 4NS"/>
    <s v="HR7 4NS"/>
    <n v="4026072"/>
    <s v="22290,_x000a_29320"/>
    <x v="42"/>
    <n v="12"/>
    <n v="76"/>
    <n v="0"/>
    <n v="92"/>
    <n v="99"/>
    <n v="54"/>
    <n v="46"/>
    <n v="74"/>
    <n v="26"/>
    <n v="82"/>
    <n v="18"/>
    <n v="82"/>
    <n v="18"/>
    <n v="0"/>
    <s v="Gareth Laing (Managing Director)"/>
    <x v="1"/>
    <s v="POLYTEC CAR STYLING UK LIMITED"/>
    <x v="0"/>
    <d v="2022-04-05T00:00:00"/>
    <d v="2022-03-31T12:44:39"/>
  </r>
  <r>
    <s v="PONTEFRACT ACADEMIES TRUST"/>
    <n v="9912"/>
    <s v="The Barracks Business Centre, Wakefield Road, Pontefract, West Yorkshire, England, WF8 4HH"/>
    <s v="WF8 4HH"/>
    <n v="8445158"/>
    <s v="85100,_x000a_85200,_x000a_85310,_x000a_85600"/>
    <x v="74"/>
    <n v="50"/>
    <n v="0"/>
    <n v="0"/>
    <n v="0"/>
    <n v="0"/>
    <n v="3"/>
    <n v="97"/>
    <n v="13"/>
    <n v="87"/>
    <n v="19"/>
    <n v="81"/>
    <n v="34"/>
    <n v="66"/>
    <n v="0"/>
    <n v="0"/>
    <x v="1"/>
    <s v="PONTEFRACT ACADEMIES TRUST"/>
    <x v="1"/>
    <d v="2022-03-31T00:00:00"/>
    <d v="2022-03-31T09:03:07"/>
  </r>
  <r>
    <s v="PONTICELLI UNITED KINGDOM LIMITED"/>
    <n v="21187"/>
    <s v="Brodies House, 31-33 Union Grove, Aberdeen, United Kingdom, AB10 6SD"/>
    <s v="AB10 6SD"/>
    <s v="SC638892"/>
    <n v="71129"/>
    <x v="485"/>
    <n v="35.9"/>
    <n v="-17.600000000000001"/>
    <n v="-67.5"/>
    <n v="86.6"/>
    <n v="11.4"/>
    <n v="68.8"/>
    <n v="31.2"/>
    <n v="94.4"/>
    <n v="5.6"/>
    <n v="100"/>
    <n v="0"/>
    <n v="97.7"/>
    <n v="2.2999999999999998"/>
    <s v="https://www.ponticelli.com/en/2021-gender-pay-gap-report/"/>
    <s v="Olivier Renaud (Director)"/>
    <x v="1"/>
    <s v="PONTICELLI UNITED KINGDOM LIMITED"/>
    <x v="0"/>
    <d v="2022-04-05T00:00:00"/>
    <d v="2022-03-29T11:21:07"/>
  </r>
  <r>
    <s v="PONTRILAS SAWMILLS LIMITED"/>
    <n v="9916"/>
    <s v="Pontrilas, Herefordshire, HR2 0BE"/>
    <s v="HR2 0BE"/>
    <n v="457573"/>
    <n v="16100"/>
    <x v="363"/>
    <n v="-20.7"/>
    <n v="51.4"/>
    <n v="4.0999999999999996"/>
    <n v="89"/>
    <n v="18.8"/>
    <n v="93.8"/>
    <n v="6.2"/>
    <n v="98.5"/>
    <n v="1.5"/>
    <n v="96.9"/>
    <n v="3.1"/>
    <n v="86.4"/>
    <n v="13.6"/>
    <s v="http://pontrilassawmills.co.uk/corporate/health-safety.php"/>
    <s v="Eric Hilton (Finance Director)"/>
    <x v="1"/>
    <s v="PONTRILAS SAWMILLS LIMITED"/>
    <x v="0"/>
    <d v="2022-04-05T00:00:00"/>
    <d v="2022-03-10T10:22:14"/>
  </r>
  <r>
    <s v="POPLAR HOUSING AND REGENERATION COMMUNITY ASSOCIATION LIMITED"/>
    <n v="9919"/>
    <s v="167a East India Dock Road, London, E14 0EA"/>
    <s v="E14 0EA"/>
    <n v="3249344"/>
    <n v="68201"/>
    <x v="132"/>
    <n v="-0.9"/>
    <n v="39"/>
    <n v="0"/>
    <n v="98"/>
    <n v="98"/>
    <n v="66"/>
    <n v="34"/>
    <n v="47"/>
    <n v="53"/>
    <n v="43"/>
    <n v="57"/>
    <n v="64"/>
    <n v="36"/>
    <s v="https://www.poplarharca.co.uk"/>
    <s v="Ellis Goodall (Assistant Director, People and Learning)"/>
    <x v="1"/>
    <s v="POPLAR HOUSING AND REGENERATION COMMUNITY ASSOCIATION LIMITED"/>
    <x v="0"/>
    <d v="2022-04-05T00:00:00"/>
    <d v="2022-04-01T17:24:38"/>
  </r>
  <r>
    <s v="PORK FARMS CASPIAN LIMITED"/>
    <n v="429"/>
    <s v="C/O Pork Farms Limited Pork Farms Limited, Queens Drive, Nottingham, Nottinghamshire, NG2 1LU"/>
    <s v="NG2 1LU"/>
    <n v="9104836"/>
    <n v="10890"/>
    <x v="25"/>
    <n v="0"/>
    <n v="13.1"/>
    <n v="0"/>
    <n v="61"/>
    <n v="39"/>
    <n v="52.6"/>
    <n v="47.4"/>
    <n v="70.7"/>
    <n v="29.3"/>
    <n v="78.5"/>
    <n v="21.5"/>
    <n v="80.099999999999994"/>
    <n v="19.899999999999999"/>
    <s v="https://www.addofoodgroup.com/wp-content/uploads/2022/01/gender-pay-gap-2021.pdf"/>
    <s v="Deborah Bolton (CEO)"/>
    <x v="4"/>
    <s v="PORK FARMS CASPIAN LIMITED"/>
    <x v="0"/>
    <d v="2022-04-05T00:00:00"/>
    <d v="2022-01-14T15:21:44"/>
  </r>
  <r>
    <s v="PORK FARMS LIMITED"/>
    <n v="413"/>
    <s v="Tottle Bakery, Queens Drive, Nottingham, NG2 1LU"/>
    <s v="NG2 1LU"/>
    <n v="5998346"/>
    <n v="10890"/>
    <x v="123"/>
    <n v="0"/>
    <n v="3.8"/>
    <n v="0"/>
    <n v="73"/>
    <n v="27"/>
    <n v="55.5"/>
    <n v="44.5"/>
    <n v="72.7"/>
    <n v="27.3"/>
    <n v="78.3"/>
    <n v="21.7"/>
    <n v="74"/>
    <n v="26"/>
    <s v="https://www.addofoodgroup.com/wp-content/uploads/2022/01/gender-pay-gap-2021.pdf"/>
    <s v="Deborah Bolton (CEO)"/>
    <x v="0"/>
    <s v="PORK FARMS LIMITED"/>
    <x v="0"/>
    <d v="2022-04-05T00:00:00"/>
    <d v="2022-01-14T17:09:50"/>
  </r>
  <r>
    <s v="PORSCHE RETAIL GROUP LIMITED"/>
    <n v="9921"/>
    <s v="Bath Road, Calcot, Reading, Berkshire, RG31 7SE"/>
    <s v="RG31 7SE"/>
    <n v="220221"/>
    <s v="45111,_x000a_45200"/>
    <x v="181"/>
    <n v="16.899999999999999"/>
    <n v="62.7"/>
    <n v="58.3"/>
    <n v="94.9"/>
    <n v="95.9"/>
    <n v="63"/>
    <n v="37"/>
    <n v="70"/>
    <n v="30"/>
    <n v="79"/>
    <n v="21"/>
    <n v="87"/>
    <n v="13"/>
    <s v="https://www.porscheretailgroup.co.uk/gender-pay-gap"/>
    <s v="Nick Lambourne (Head of HR)"/>
    <x v="1"/>
    <s v="PORSCHE RETAIL GROUP LIMITED"/>
    <x v="0"/>
    <d v="2022-04-05T00:00:00"/>
    <d v="2022-03-30T11:34:17"/>
  </r>
  <r>
    <s v="PORT OF LONDON AUTHORITY LIMITED"/>
    <n v="16420"/>
    <s v="London River House, Royal Pier Road, Gravesend, Kent, DA12 2BG"/>
    <s v="DA12 2BG"/>
    <n v="2515148"/>
    <n v="50200"/>
    <x v="366"/>
    <n v="33.6"/>
    <n v="10"/>
    <n v="0"/>
    <n v="96.8"/>
    <n v="91.2"/>
    <n v="52.5"/>
    <n v="47.5"/>
    <n v="78.400000000000006"/>
    <n v="21.6"/>
    <n v="86.3"/>
    <n v="13.7"/>
    <n v="93.1"/>
    <n v="6.9"/>
    <s v="https://www.pla.co.uk"/>
    <s v="Glenn Witham (Director of HR)"/>
    <x v="5"/>
    <s v="PORT OF LONDON AUTHORITY LIMITED"/>
    <x v="1"/>
    <d v="2022-04-05T00:00:00"/>
    <d v="2022-04-05T09:55:10"/>
  </r>
  <r>
    <s v="PORT OF TILBURY LONDON LIMITED"/>
    <n v="9923"/>
    <s v="Leslie Ford House, Tilbury Freeport, Tilbury, Essex, RM18 7EH"/>
    <s v="RM18 7EH"/>
    <n v="2659118"/>
    <n v="52220"/>
    <x v="378"/>
    <n v="11"/>
    <n v="38.5"/>
    <n v="0"/>
    <n v="96.4"/>
    <n v="97.1"/>
    <n v="76.599999999999994"/>
    <n v="23.4"/>
    <n v="95.6"/>
    <n v="4.4000000000000004"/>
    <n v="89.8"/>
    <n v="10.199999999999999"/>
    <n v="95.5"/>
    <n v="4.5"/>
    <n v="0"/>
    <s v="Carole Cran (Chief Financial Officer)"/>
    <x v="4"/>
    <s v="PORT OF TILBURY LONDON LIMITED"/>
    <x v="0"/>
    <d v="2022-04-05T00:00:00"/>
    <d v="2021-09-21T09:34:45"/>
  </r>
  <r>
    <s v="Port of Tyne"/>
    <n v="15982"/>
    <s v="Maritime House, Tyne Dock, South Shields, Tyne and Wear, NE34 9PT"/>
    <s v="NE34 9PT"/>
    <n v="0"/>
    <s v="52101,_x000a_52220,_x000a_52241"/>
    <x v="356"/>
    <n v="6.3"/>
    <n v="0"/>
    <n v="0"/>
    <n v="0"/>
    <n v="0"/>
    <n v="86"/>
    <n v="14"/>
    <n v="77"/>
    <n v="23"/>
    <n v="90"/>
    <n v="10"/>
    <n v="79"/>
    <n v="21"/>
    <s v="https://site-port-of-tyne.s3.amazonaws.com/uploads/public/623/d9d/288/623d9d288a8e8723086041.pdf"/>
    <s v="Louise Tinkler (Director of Human Resources)"/>
    <x v="1"/>
    <s v="Port of Tyne"/>
    <x v="0"/>
    <d v="2022-04-05T00:00:00"/>
    <d v="2022-03-28T12:06:48"/>
  </r>
  <r>
    <s v="PORTAKABIN LIMITED"/>
    <n v="9925"/>
    <s v="Yorkon House New Lane, Huntington, York, England, YO32 9PT"/>
    <s v="YO32 9PT"/>
    <n v="685303"/>
    <s v="25110,_x000a_32990,_x000a_77390"/>
    <x v="235"/>
    <n v="12.5"/>
    <n v="-20"/>
    <n v="-102.7"/>
    <n v="90.1"/>
    <n v="85.1"/>
    <n v="60"/>
    <n v="40"/>
    <n v="83.8"/>
    <n v="16.2"/>
    <n v="79.2"/>
    <n v="20.8"/>
    <n v="77.099999999999994"/>
    <n v="22.9"/>
    <n v="0"/>
    <s v="Saif Ali (Head of Reward &amp; Policy)"/>
    <x v="0"/>
    <s v="PORTAKABIN LIMITED"/>
    <x v="0"/>
    <d v="2022-04-05T00:00:00"/>
    <d v="2022-04-01T16:08:07"/>
  </r>
  <r>
    <s v="PORTALS INTERNATIONAL LIMITED"/>
    <n v="21410"/>
    <s v="Overton Mill Station Road, Overton, Basingstoke, RG25 3JG"/>
    <s v="RG25 3JG"/>
    <n v="11159875"/>
    <n v="82990"/>
    <x v="141"/>
    <n v="8.3000000000000007"/>
    <n v="-326.39999999999998"/>
    <n v="0"/>
    <n v="3.9"/>
    <n v="5.2"/>
    <n v="81.900000000000006"/>
    <n v="18.100000000000001"/>
    <n v="83.7"/>
    <n v="16.3"/>
    <n v="89.5"/>
    <n v="10.5"/>
    <n v="89.4"/>
    <n v="10.6"/>
    <n v="0"/>
    <s v="Ross Holliday (CEO)"/>
    <x v="1"/>
    <s v="PORTALS INTERNATIONAL LIMITED"/>
    <x v="0"/>
    <d v="2022-04-05T00:00:00"/>
    <d v="2022-04-04T17:45:13"/>
  </r>
  <r>
    <s v="PORTHAVEN CARE HOMES LIMITED"/>
    <n v="17242"/>
    <s v="1 High Street, Windsor, Berkshire, SL4 1LD"/>
    <s v="SL4 1LD"/>
    <n v="7690737"/>
    <n v="87100"/>
    <x v="159"/>
    <n v="9.1"/>
    <n v="0"/>
    <n v="0"/>
    <n v="0"/>
    <n v="0.9"/>
    <n v="17.2"/>
    <n v="82.8"/>
    <n v="1.6"/>
    <n v="98.4"/>
    <n v="15.6"/>
    <n v="84.4"/>
    <n v="23.4"/>
    <n v="76.599999999999994"/>
    <s v="https://www.porthaven.co.uk/gender-pay-gap"/>
    <s v="Marcus Howe (Financial Controller)"/>
    <x v="1"/>
    <s v="PORTHAVEN CARE HOMES LIMITED"/>
    <x v="0"/>
    <d v="2022-04-05T00:00:00"/>
    <d v="2022-01-17T15:53:10"/>
  </r>
  <r>
    <s v="PORTHAVEN CARE HOMES LLP"/>
    <n v="9927"/>
    <s v="1 High Street, Windsor, Berkshire, SL4 1LD"/>
    <s v="SL4 1LD"/>
    <s v="OC348553"/>
    <n v="0"/>
    <x v="155"/>
    <n v="0"/>
    <n v="-3.4"/>
    <n v="-3.4"/>
    <n v="1.7"/>
    <n v="0.9"/>
    <n v="32.4"/>
    <n v="67.599999999999994"/>
    <n v="13.9"/>
    <n v="86.1"/>
    <n v="6.9"/>
    <n v="93.1"/>
    <n v="27.8"/>
    <n v="72.2"/>
    <s v="https://www.porthaven.co.uk/gender-pay-gap"/>
    <s v="Marcus Howe (Financial Controller)"/>
    <x v="1"/>
    <s v="PORTHAVEN CARE HOMES LLP"/>
    <x v="0"/>
    <d v="2022-04-05T00:00:00"/>
    <d v="2022-01-17T15:56:24"/>
  </r>
  <r>
    <s v="PORTHAVEN CARE HOMES NO 2 LIMITED"/>
    <n v="17243"/>
    <s v="1 High Street, Windsor, Berkshire, SL4 1LD"/>
    <s v="SL4 1LD"/>
    <n v="8167625"/>
    <n v="87100"/>
    <x v="20"/>
    <n v="2.5"/>
    <n v="-456.7"/>
    <n v="-424"/>
    <n v="0.8"/>
    <n v="0.8"/>
    <n v="20"/>
    <n v="80"/>
    <n v="14.3"/>
    <n v="85.7"/>
    <n v="20.100000000000001"/>
    <n v="79.900000000000006"/>
    <n v="27.9"/>
    <n v="72.099999999999994"/>
    <s v="https://www.porthaven.co.uk/gender-pay-gap"/>
    <s v="Marcus Howe (Financial Controller)"/>
    <x v="4"/>
    <s v="PORTHAVEN CARE HOMES NO 2 LIMITED"/>
    <x v="0"/>
    <d v="2022-04-05T00:00:00"/>
    <d v="2022-01-17T16:08:02"/>
  </r>
  <r>
    <s v="PORTICO ACADEMY TRUST"/>
    <n v="14567"/>
    <s v="59 Ronald Hill Grove, Westcliff-On-Sea, Essex, SS9 2JB"/>
    <s v="SS9 2JB"/>
    <n v="9952066"/>
    <n v="85200"/>
    <x v="55"/>
    <n v="26"/>
    <n v="0"/>
    <n v="0"/>
    <n v="0"/>
    <n v="0"/>
    <n v="5"/>
    <n v="95"/>
    <n v="9"/>
    <n v="91"/>
    <n v="14"/>
    <n v="86"/>
    <n v="16"/>
    <n v="84"/>
    <n v="0"/>
    <n v="0"/>
    <x v="1"/>
    <s v="PORTICO ACADEMY TRUST"/>
    <x v="0"/>
    <d v="2022-03-31T00:00:00"/>
    <d v="2022-03-14T12:01:44"/>
  </r>
  <r>
    <s v="PORTICO CORPORATE RECEPTION MANAGEMENT LIMITED"/>
    <n v="9929"/>
    <s v="300 Thames Valley Park Drive, Reading, United Kingdom, RG6 1PT"/>
    <s v="RG6 1PT"/>
    <n v="5159876"/>
    <n v="81100"/>
    <x v="203"/>
    <n v="-1.7"/>
    <n v="39"/>
    <n v="9"/>
    <n v="48.9"/>
    <n v="42.6"/>
    <n v="31.6"/>
    <n v="68.400000000000006"/>
    <n v="43.4"/>
    <n v="56.6"/>
    <n v="22.4"/>
    <n v="77.599999999999994"/>
    <n v="28.6"/>
    <n v="71.400000000000006"/>
    <n v="0"/>
    <s v="Denise Allen (Director of People)"/>
    <x v="1"/>
    <s v="PORTICO CORPORATE RECEPTION MANAGEMENT LIMITED"/>
    <x v="0"/>
    <d v="2022-04-05T00:00:00"/>
    <d v="2022-03-21T16:14:42"/>
  </r>
  <r>
    <s v="PORTLAND COLLEGE"/>
    <n v="9931"/>
    <s v="Nottingham Road, Mansfield, Notts, NG18 4TJ"/>
    <s v="NG18 4TJ"/>
    <n v="408340"/>
    <n v="85590"/>
    <x v="152"/>
    <n v="0.4"/>
    <n v="0"/>
    <n v="0"/>
    <n v="0"/>
    <n v="0"/>
    <n v="22.2"/>
    <n v="77.8"/>
    <n v="26.2"/>
    <n v="73.8"/>
    <n v="28.4"/>
    <n v="71.599999999999994"/>
    <n v="33.799999999999997"/>
    <n v="66.2"/>
    <n v="0"/>
    <n v="0"/>
    <x v="1"/>
    <s v="PORTLAND COLLEGE"/>
    <x v="1"/>
    <d v="2022-03-31T00:00:00"/>
    <d v="2022-04-06T14:35:53"/>
  </r>
  <r>
    <s v="PORTMAN HEALTHCARE LIMITED"/>
    <n v="9934"/>
    <s v="Rosehill, New Barn Lane, Cheltenham, Gloucestershire, England, GL52 3LZ"/>
    <s v="GL52 3LZ"/>
    <n v="6740579"/>
    <n v="86900"/>
    <x v="495"/>
    <n v="40.200000000000003"/>
    <n v="89.4"/>
    <n v="74"/>
    <n v="70.599999999999994"/>
    <n v="68.2"/>
    <n v="3"/>
    <n v="97"/>
    <n v="3"/>
    <n v="97"/>
    <n v="3"/>
    <n v="97"/>
    <n v="20"/>
    <n v="80"/>
    <n v="0"/>
    <s v="Julie Ross (Managing Director UK &amp; Ireland)"/>
    <x v="0"/>
    <s v="PORTMAN HEALTHCARE LIMITED"/>
    <x v="0"/>
    <d v="2022-04-05T00:00:00"/>
    <d v="2022-04-01T11:14:54"/>
  </r>
  <r>
    <s v="PORTMEIRION GROUP UK LIMITED"/>
    <n v="9937"/>
    <s v="London Road, Stoke On Trent, Staffordshire, ST4 7QQ"/>
    <s v="ST4 7QQ"/>
    <n v="417484"/>
    <s v="23410,_x000a_46499,_x000a_47789"/>
    <x v="401"/>
    <n v="-3.4"/>
    <n v="24.6"/>
    <n v="0"/>
    <n v="93"/>
    <n v="94"/>
    <n v="53.8"/>
    <n v="46.2"/>
    <n v="57.1"/>
    <n v="42.9"/>
    <n v="52.9"/>
    <n v="47.1"/>
    <n v="49.2"/>
    <n v="50.8"/>
    <s v="https://www.portmeiriongroup.com/application/files/6916/4873/2536/GPG_Report_March_2022_final.pdf"/>
    <s v="Samantha Pearce (Human Resources Director - UK &amp; International)"/>
    <x v="4"/>
    <s v="PORTMEIRION GROUP UK LIMITED"/>
    <x v="0"/>
    <d v="2022-04-05T00:00:00"/>
    <d v="2022-04-01T14:29:06"/>
  </r>
  <r>
    <s v="PORTON BIOPHARMA LIMITED"/>
    <n v="16992"/>
    <s v="Manor Farm Road, Porton, Salisbury, Wiltshire, SP4 0JG"/>
    <s v="SP4 0JG"/>
    <n v="9331560"/>
    <n v="21200"/>
    <x v="58"/>
    <n v="12.6"/>
    <n v="38.200000000000003"/>
    <n v="33.299999999999997"/>
    <n v="10.6"/>
    <n v="12.4"/>
    <n v="39.6"/>
    <n v="60.4"/>
    <n v="58.4"/>
    <n v="41.6"/>
    <n v="57.4"/>
    <n v="42.6"/>
    <n v="69.3"/>
    <n v="30.7"/>
    <s v="https://portonbiopharma.com/gender-pay/"/>
    <s v="Cleo Acraman (Finance Director)"/>
    <x v="1"/>
    <s v="PORTON BIOPHARMA LIMITED"/>
    <x v="0"/>
    <d v="2022-04-05T00:00:00"/>
    <d v="2022-03-01T15:02:11"/>
  </r>
  <r>
    <s v="Portsmouth City Council"/>
    <n v="156"/>
    <s v="Floor 1, Core 5, Civic Offices, Portsmouth, Hampshire, United Kingdom, PO1 2AL"/>
    <s v="PO1 2AL"/>
    <n v="0"/>
    <s v="1,_x000a_84110"/>
    <x v="216"/>
    <n v="13.6"/>
    <n v="-4.7"/>
    <n v="17.899999999999999"/>
    <n v="1.7"/>
    <n v="2.2000000000000002"/>
    <n v="28"/>
    <n v="72"/>
    <n v="26"/>
    <n v="74"/>
    <n v="29"/>
    <n v="71"/>
    <n v="37"/>
    <n v="63"/>
    <s v="https://www.portsmouth.gov.uk/services/council-and-democracy/transparency/senior-management-salary-information/gender-pay-gap-report-2021-22/"/>
    <n v="0"/>
    <x v="3"/>
    <s v="Portsmouth City Council"/>
    <x v="0"/>
    <d v="2022-03-31T00:00:00"/>
    <d v="2022-03-29T18:26:26"/>
  </r>
  <r>
    <s v="PORTSMOUTH COMMUNITY FOOTBALL CLUB LIMITED"/>
    <n v="9939"/>
    <s v="Fratton Park, Frogmore Road, Portsmouth, Hampshire, PO4 8RA"/>
    <s v="PO4 8RA"/>
    <n v="7940335"/>
    <n v="93199"/>
    <x v="644"/>
    <n v="14.9"/>
    <n v="41.3"/>
    <n v="88.5"/>
    <n v="10.6"/>
    <n v="3.6"/>
    <n v="88.9"/>
    <n v="11.1"/>
    <n v="77.8"/>
    <n v="22.2"/>
    <n v="77.8"/>
    <n v="22.2"/>
    <n v="94.4"/>
    <n v="5.6"/>
    <s v="https://www.portsmouthfc.co.uk/news/2022/april/gender-pay-gap-report/"/>
    <s v="Andrew Cullen (CEO)"/>
    <x v="1"/>
    <s v="PORTSMOUTH COMMUNITY FOOTBALL CLUB LIMITED"/>
    <x v="0"/>
    <d v="2022-04-05T00:00:00"/>
    <d v="2022-04-04T18:24:25"/>
  </r>
  <r>
    <s v="Portsmouth Hospitals Nhs Trust"/>
    <n v="9940"/>
    <s v="Southwick Hill Road, Portsmouth, Hampshire, United Kingdom, PO6 3LY"/>
    <s v="PO6 3LY"/>
    <n v="0"/>
    <s v="1,_x000a_86210"/>
    <x v="346"/>
    <n v="20.3"/>
    <n v="44.7"/>
    <n v="33.6"/>
    <n v="8.5"/>
    <n v="1.4"/>
    <n v="14.8"/>
    <n v="85.2"/>
    <n v="16.8"/>
    <n v="83.2"/>
    <n v="18.899999999999999"/>
    <n v="81.099999999999994"/>
    <n v="36.4"/>
    <n v="63.6"/>
    <s v="https://www.porthosp.nhs.uk/about-us/edi-reports.htm"/>
    <n v="0"/>
    <x v="3"/>
    <s v="Portsmouth Hospitals Nhs Trust"/>
    <x v="0"/>
    <d v="2022-03-31T00:00:00"/>
    <d v="2022-03-18T14:56:21"/>
  </r>
  <r>
    <s v="PORTSMOUTH WATER LIMITED"/>
    <n v="9941"/>
    <s v="PO BOX No8, West Street, Havant, Hampshire, PO9 1LG"/>
    <s v="PO9 1LG"/>
    <n v="2536455"/>
    <n v="36000"/>
    <x v="305"/>
    <n v="14.8"/>
    <n v="41.7"/>
    <n v="52.3"/>
    <n v="12.7"/>
    <n v="8.4"/>
    <n v="44.1"/>
    <n v="55.9"/>
    <n v="61"/>
    <n v="39"/>
    <n v="61"/>
    <n v="39"/>
    <n v="73.8"/>
    <n v="26.2"/>
    <s v="http://www.portsmouthwater.co.uk"/>
    <s v="Ian Limb (Head of HR)"/>
    <x v="1"/>
    <s v="PORTSMOUTH WATER LIMITED"/>
    <x v="0"/>
    <d v="2022-04-05T00:00:00"/>
    <d v="2021-12-20T16:52:01"/>
  </r>
  <r>
    <s v="PORVAIR FILTRATION GROUP LIMITED"/>
    <n v="9942"/>
    <s v="7 Regis Place, Bergen Way, King's Lynn, PE30 2JN"/>
    <s v="PE30 2JN"/>
    <n v="888596"/>
    <s v="22290,_x000a_28990"/>
    <x v="256"/>
    <n v="18.7"/>
    <n v="30"/>
    <n v="0"/>
    <n v="94.6"/>
    <n v="93.1"/>
    <n v="59.3"/>
    <n v="40.700000000000003"/>
    <n v="75.900000000000006"/>
    <n v="24.1"/>
    <n v="84.5"/>
    <n v="15.5"/>
    <n v="84.5"/>
    <n v="15.5"/>
    <n v="0"/>
    <s v="Tom Liddell (Managing Director)"/>
    <x v="2"/>
    <s v="PORVAIR FILTRATION GROUP LIMITED"/>
    <x v="0"/>
    <d v="2022-04-05T00:00:00"/>
    <d v="2022-02-21T13:53:16"/>
  </r>
  <r>
    <s v="POSSABILITIES C.I.C."/>
    <n v="17737"/>
    <s v="Cherwell Centre, Cherwell Avenue, Heywood, Lancashire, OL10 4SY"/>
    <s v="OL10 4SY"/>
    <n v="8837981"/>
    <s v="87200,_x000a_88100,_x000a_88990"/>
    <x v="285"/>
    <n v="0"/>
    <n v="0"/>
    <n v="0"/>
    <n v="0"/>
    <n v="0"/>
    <n v="26"/>
    <n v="74"/>
    <n v="28"/>
    <n v="72"/>
    <n v="21"/>
    <n v="79"/>
    <n v="34"/>
    <n v="66"/>
    <s v="http://possabilities.org.uk"/>
    <s v="Carolyn Tipper (Human Resources Director)"/>
    <x v="4"/>
    <s v="POSSABILITIES C.I.C."/>
    <x v="0"/>
    <d v="2022-04-05T00:00:00"/>
    <d v="2022-03-30T13:09:05"/>
  </r>
  <r>
    <s v="POST OFFICE LIMITED"/>
    <n v="9944"/>
    <s v="Finsbury Dials 20 Finsbury Street, London, EC2Y 9AQ"/>
    <s v="EC2Y 9AQ"/>
    <n v="2154540"/>
    <s v="47190,_x000a_53100,_x000a_61900,_x000a_64999"/>
    <x v="200"/>
    <n v="10"/>
    <n v="40"/>
    <n v="5"/>
    <n v="93"/>
    <n v="91"/>
    <n v="32"/>
    <n v="68"/>
    <n v="42"/>
    <n v="58"/>
    <n v="56"/>
    <n v="44"/>
    <n v="57"/>
    <n v="43"/>
    <s v="https://corporate.postoffice.co.uk/media/2ysd5erc/gender-pay-gap-report-2021.pdf"/>
    <s v="Nick Read (Group Chief Executive Officer)"/>
    <x v="0"/>
    <s v="POST OFFICE LIMITED"/>
    <x v="0"/>
    <d v="2022-04-05T00:00:00"/>
    <d v="2022-04-04T12:54:03"/>
  </r>
  <r>
    <s v="POSTCODE LOTTERY LIMITED"/>
    <n v="17118"/>
    <s v="2nd Floor 31 Chertsey Street, Guildford, Surrey, England, GU1 4HD"/>
    <s v="GU1 4HD"/>
    <n v="4862732"/>
    <n v="92000"/>
    <x v="429"/>
    <n v="11.4"/>
    <n v="1.4"/>
    <n v="4"/>
    <n v="98.9"/>
    <n v="95.9"/>
    <n v="45"/>
    <n v="55"/>
    <n v="35"/>
    <n v="65"/>
    <n v="51"/>
    <n v="49"/>
    <n v="63"/>
    <n v="37"/>
    <s v="https://www.postcodelottery.info/media/2063/postcode-lottery-gender-pay-gap-2022.pdf"/>
    <s v="Laura Anderson (Head of HR)"/>
    <x v="1"/>
    <s v="POSTCODE LOTTERY LIMITED"/>
    <x v="0"/>
    <d v="2022-04-05T00:00:00"/>
    <d v="2022-03-31T15:14:38"/>
  </r>
  <r>
    <s v="POTENSIAL LIMITED"/>
    <n v="9945"/>
    <s v="68 Grange Road West, Birkenhead, Merseyside, CH41 4DB"/>
    <s v="CH41 4DB"/>
    <n v="5846789"/>
    <n v="87900"/>
    <x v="347"/>
    <n v="0.2"/>
    <n v="17.5"/>
    <n v="0"/>
    <n v="96"/>
    <n v="97"/>
    <n v="22.2"/>
    <n v="77.8"/>
    <n v="26.9"/>
    <n v="73.099999999999994"/>
    <n v="28.1"/>
    <n v="71.900000000000006"/>
    <n v="30.3"/>
    <n v="69.7"/>
    <n v="0"/>
    <s v="Tom Arnold (Finance Director)"/>
    <x v="0"/>
    <s v="POTENSIAL LIMITED"/>
    <x v="0"/>
    <d v="2022-04-05T00:00:00"/>
    <d v="2022-04-01T09:11:20"/>
  </r>
  <r>
    <s v="POTTER &amp; MOORE INNOVATIONS LIMITED"/>
    <n v="19117"/>
    <s v="1210 Lincoln Road, Werrington, Peterborough, Cambridgeshire, PE4 6ND"/>
    <s v="PE4 6ND"/>
    <n v="4645119"/>
    <n v="20420"/>
    <x v="125"/>
    <n v="5"/>
    <n v="-0.7"/>
    <n v="0"/>
    <n v="61"/>
    <n v="64"/>
    <n v="29"/>
    <n v="71"/>
    <n v="40"/>
    <n v="60"/>
    <n v="47"/>
    <n v="53"/>
    <n v="35"/>
    <n v="65"/>
    <n v="0"/>
    <s v="Eamon Murphy (Group Finance &amp; Commercial Director)"/>
    <x v="4"/>
    <s v="POTTER &amp; MOORE INNOVATIONS LIMITED"/>
    <x v="0"/>
    <d v="2022-04-05T00:00:00"/>
    <d v="2022-04-04T11:09:54"/>
  </r>
  <r>
    <s v="RMET"/>
    <n v="18537"/>
    <s v="Rainham Mark Grammar School, Pump Lane, Gillingham, Kent, ME8 7AJ"/>
    <s v="ME8 7AJ"/>
    <n v="7654628"/>
    <s v="85200,_x000a_85310"/>
    <x v="679"/>
    <n v="61"/>
    <n v="0"/>
    <n v="0"/>
    <n v="0"/>
    <n v="0"/>
    <n v="8.3000000000000007"/>
    <n v="91.7"/>
    <n v="8.5"/>
    <n v="91.5"/>
    <n v="20.3"/>
    <n v="79.7"/>
    <n v="47.5"/>
    <n v="52.5"/>
    <s v="https://www.rmet.org/page/?title=Gender+Pay+Reporting&amp;pid=39"/>
    <n v="0"/>
    <x v="1"/>
    <s v="RMET"/>
    <x v="0"/>
    <d v="2022-03-31T00:00:00"/>
    <d v="2021-04-29T12:36:31"/>
  </r>
  <r>
    <s v="POTTER'S LEISURE LTD."/>
    <n v="9947"/>
    <s v="Hebblethwaites 2 Westbrook Court, Sharrow Vale Road, Sheffield, South Yorkshire, United Kingdom, S11 8YZ"/>
    <s v="S11 8YZ"/>
    <n v="453567"/>
    <n v="93290"/>
    <x v="184"/>
    <n v="44.8"/>
    <n v="-51.3"/>
    <n v="-72.5"/>
    <n v="2.1"/>
    <n v="3.2"/>
    <n v="23"/>
    <n v="77"/>
    <n v="31"/>
    <n v="69"/>
    <n v="77"/>
    <n v="23"/>
    <n v="69"/>
    <n v="31"/>
    <s v="https://www.pottersholidays.com/gender-pay-report/"/>
    <s v="John Potter (Director)"/>
    <x v="1"/>
    <s v="POTTER'S LEISURE LTD."/>
    <x v="0"/>
    <d v="2022-04-05T00:00:00"/>
    <d v="2022-03-30T12:00:40"/>
  </r>
  <r>
    <s v="Potteries Educational Trust"/>
    <n v="20190"/>
    <s v="Leek Road, Stoke on Trent Sixth Form, United Kingdom, United Kingdom, ST4 2RU"/>
    <s v="ST4 2RU"/>
    <n v="0"/>
    <n v="0"/>
    <x v="247"/>
    <n v="49.6"/>
    <n v="0"/>
    <n v="0"/>
    <n v="0"/>
    <n v="0"/>
    <n v="26"/>
    <n v="74"/>
    <n v="25"/>
    <n v="75"/>
    <n v="38"/>
    <n v="62"/>
    <n v="49"/>
    <n v="51"/>
    <n v="0"/>
    <n v="0"/>
    <x v="1"/>
    <s v="Potteries Educational Trust"/>
    <x v="0"/>
    <d v="2022-03-31T00:00:00"/>
    <d v="2022-03-01T11:55:46"/>
  </r>
  <r>
    <s v="POUNDLAND LIMITED"/>
    <n v="9949"/>
    <s v="Poundland Csc, Midland Road, Walsall, United Kingdom, WS1 3TX"/>
    <s v="WS1 3TX"/>
    <n v="2495645"/>
    <n v="47190"/>
    <x v="444"/>
    <n v="3.7"/>
    <n v="47.6"/>
    <n v="-18.2"/>
    <n v="24"/>
    <n v="13"/>
    <n v="39"/>
    <n v="61"/>
    <n v="34"/>
    <n v="66"/>
    <n v="38"/>
    <n v="62"/>
    <n v="55"/>
    <n v="45"/>
    <s v="https://www.poundland.co.uk/"/>
    <s v="Barry Williams (Managing Director)"/>
    <x v="3"/>
    <s v="POUNDLAND LIMITED"/>
    <x v="0"/>
    <d v="2022-04-05T00:00:00"/>
    <d v="2022-03-18T15:54:14"/>
  </r>
  <r>
    <s v="POUNDSTRETCHER LIMITED"/>
    <n v="16755"/>
    <s v="Desford Lane, Kirby Muxloe, Leicestershire, LE9 2BJ"/>
    <s v="LE9 2BJ"/>
    <n v="553014"/>
    <n v="47190"/>
    <x v="38"/>
    <n v="0"/>
    <n v="16.7"/>
    <n v="0"/>
    <n v="64.3"/>
    <n v="65.400000000000006"/>
    <n v="43.5"/>
    <n v="56.5"/>
    <n v="31.9"/>
    <n v="68.099999999999994"/>
    <n v="31.7"/>
    <n v="68.3"/>
    <n v="47.7"/>
    <n v="52.3"/>
    <n v="0"/>
    <s v="Gerry Loughran (Legal Director)"/>
    <x v="0"/>
    <s v="POUNDSTRETCHER LIMITED"/>
    <x v="0"/>
    <d v="2022-04-05T00:00:00"/>
    <d v="2022-03-30T11:46:09"/>
  </r>
  <r>
    <s v="POWER LEISURE BOOKMAKERS LIMITED"/>
    <n v="9953"/>
    <s v="Waterfront Hammersmith Embankment, Chancellors Road, London, England, W6 9HP"/>
    <s v="W6 9HP"/>
    <n v="3822566"/>
    <n v="92000"/>
    <x v="14"/>
    <n v="1.8"/>
    <n v="46.1"/>
    <n v="0"/>
    <n v="36.200000000000003"/>
    <n v="30.7"/>
    <n v="44.4"/>
    <n v="55.6"/>
    <n v="57.8"/>
    <n v="42.2"/>
    <n v="57.6"/>
    <n v="42.4"/>
    <n v="63.8"/>
    <n v="36.200000000000003"/>
    <s v="https://www.flutter.com/about-us/corporate-governance/policies-and-documents/"/>
    <s v="Greg McCaw (Global Director of Diversity, Equity &amp; Inclusion)"/>
    <x v="0"/>
    <s v="POWER LEISURE BOOKMAKERS LIMITED"/>
    <x v="0"/>
    <d v="2022-04-05T00:00:00"/>
    <d v="2022-03-30T13:44:43"/>
  </r>
  <r>
    <s v="POWERLEAGUE FIVES LIMITED"/>
    <n v="9955"/>
    <s v="172 Tottenham Court Road, 2nd Floor, London, England, W1T 7NS"/>
    <s v="W1T 7NS"/>
    <n v="3867954"/>
    <n v="93110"/>
    <x v="59"/>
    <n v="28"/>
    <n v="64"/>
    <n v="40"/>
    <n v="55"/>
    <n v="52"/>
    <n v="50"/>
    <n v="50"/>
    <n v="51"/>
    <n v="49"/>
    <n v="69"/>
    <n v="31"/>
    <n v="75"/>
    <n v="25"/>
    <s v="https://www.powerleague.co.uk"/>
    <s v="Wayne Morgan (Chief People Officer)"/>
    <x v="1"/>
    <s v="POWERLEAGUE FIVES LIMITED"/>
    <x v="0"/>
    <d v="2022-04-05T00:00:00"/>
    <d v="2022-03-24T13:51:10"/>
  </r>
  <r>
    <s v="Powys Council"/>
    <n v="16407"/>
    <s v="County Hall, Spa Road East, Llandrindod Wells, LD1 5LG"/>
    <s v="LD1 5LG"/>
    <n v="0"/>
    <s v="1,_x000a_84110"/>
    <x v="272"/>
    <n v="4.0999999999999996"/>
    <n v="0"/>
    <n v="0"/>
    <n v="0"/>
    <n v="0"/>
    <n v="19.5"/>
    <n v="80.5"/>
    <n v="41.5"/>
    <n v="58.5"/>
    <n v="32.200000000000003"/>
    <n v="67.8"/>
    <n v="41.5"/>
    <n v="58.5"/>
    <n v="0"/>
    <n v="0"/>
    <x v="3"/>
    <s v="Powys Council"/>
    <x v="0"/>
    <d v="2022-03-31T00:00:00"/>
    <d v="2022-03-24T10:13:06"/>
  </r>
  <r>
    <s v="PPD GLOBAL LTD"/>
    <n v="9958"/>
    <s v="Granta Park, Great Abington, Cambridge, Cambridgeshire, CB21 6GQ"/>
    <s v="CB21 6GQ"/>
    <n v="1564604"/>
    <n v="72190"/>
    <x v="216"/>
    <n v="5.5"/>
    <n v="46.2"/>
    <n v="26.9"/>
    <n v="89.7"/>
    <n v="91.3"/>
    <n v="28.3"/>
    <n v="71.7"/>
    <n v="31.9"/>
    <n v="68.099999999999994"/>
    <n v="31.6"/>
    <n v="68.400000000000006"/>
    <n v="37.5"/>
    <n v="62.5"/>
    <s v="https://www.ppd.com/who-we-are/company-resources/legal-notices/uk-gender-pay-gap-reports/2022-report/"/>
    <s v="Julia James (General Counsel)"/>
    <x v="0"/>
    <s v="PPD GLOBAL LTD"/>
    <x v="0"/>
    <d v="2022-04-05T00:00:00"/>
    <d v="2022-03-30T13:14:09"/>
  </r>
  <r>
    <s v="PPF LIMITED"/>
    <n v="15667"/>
    <s v="Meriden Hall Main Road, Meriden, Coventry, England, CV7 7PT"/>
    <s v="CV7 7PT"/>
    <n v="3352071"/>
    <n v="78200"/>
    <x v="139"/>
    <n v="18"/>
    <n v="-41.1"/>
    <n v="-12.5"/>
    <n v="7.3"/>
    <n v="23.6"/>
    <n v="75.8"/>
    <n v="24.2"/>
    <n v="80.7"/>
    <n v="19.3"/>
    <n v="94"/>
    <n v="6"/>
    <n v="88"/>
    <n v="12"/>
    <n v="0"/>
    <s v="Peter Howitt (HR Director)"/>
    <x v="4"/>
    <s v="PPF LIMITED"/>
    <x v="0"/>
    <d v="2022-04-05T00:00:00"/>
    <d v="2022-03-30T11:07:42"/>
  </r>
  <r>
    <s v="PPG ARCHITECTURAL COATINGS UK LIMITED"/>
    <n v="9959"/>
    <s v="Ppg Architectural Coatings Uk Limited Huddersfield Road, Birstall, Batley, West Yorkshire, WF17 9XA"/>
    <s v="WF17 9XA"/>
    <n v="436135"/>
    <n v="20301"/>
    <x v="328"/>
    <n v="3.5"/>
    <n v="30.1"/>
    <n v="13.3"/>
    <n v="80"/>
    <n v="83.4"/>
    <n v="72.900000000000006"/>
    <n v="27.1"/>
    <n v="53.8"/>
    <n v="46.2"/>
    <n v="70.5"/>
    <n v="29.5"/>
    <n v="73.599999999999994"/>
    <n v="26.4"/>
    <s v="https://www.johnstonespaint.com/legal/pay-gap-acuki"/>
    <s v="Matt Baines (Business Unit Director)"/>
    <x v="0"/>
    <s v="PPG ARCHITECTURAL COATINGS UK LIMITED"/>
    <x v="0"/>
    <d v="2022-04-05T00:00:00"/>
    <d v="2022-04-04T11:28:03"/>
  </r>
  <r>
    <s v="PPG INDUSTRIES (UK) LIMITED"/>
    <n v="9960"/>
    <s v="PO BOX 162 Needham Road, Stowmarket, Suffolk, IP14 2ZR"/>
    <s v="IP14 2ZR"/>
    <n v="2110620"/>
    <s v="20160,_x000a_20301"/>
    <x v="411"/>
    <n v="14"/>
    <n v="-45.6"/>
    <n v="0"/>
    <n v="96.6"/>
    <n v="88.5"/>
    <n v="69.900000000000006"/>
    <n v="30.1"/>
    <n v="75.3"/>
    <n v="24.7"/>
    <n v="83.9"/>
    <n v="16.100000000000001"/>
    <n v="83.9"/>
    <n v="16.100000000000001"/>
    <s v="https://uk.ppgrefinish.com/en/about-us/gender-pay-gap-report/"/>
    <s v="Richard Goode (Strategic Projects Manager)"/>
    <x v="0"/>
    <s v="PPG INDUSTRIES (UK) LIMITED"/>
    <x v="0"/>
    <d v="2022-04-05T00:00:00"/>
    <d v="2022-04-04T11:32:19"/>
  </r>
  <r>
    <s v="PPHE SUPPORT SERVICES LIMITED"/>
    <n v="19148"/>
    <s v="County Hall - Riverside Building, 2nd Floor, Belvedere Road, London, United Kingdom, SE1 7GP"/>
    <s v="SE1 7GP"/>
    <n v="11092400"/>
    <n v="55100"/>
    <x v="261"/>
    <n v="16"/>
    <n v="8"/>
    <n v="27"/>
    <n v="77"/>
    <n v="23"/>
    <n v="52"/>
    <n v="48"/>
    <n v="30"/>
    <n v="70"/>
    <n v="48"/>
    <n v="52"/>
    <n v="59"/>
    <n v="41"/>
    <s v="https://www.pphe.com/responsibility/responsible-reporting"/>
    <s v="Jaklien van Sterkenburg (Executive Vice President People &amp; Culture | Head of HR)"/>
    <x v="1"/>
    <s v="PPHE SUPPORT SERVICES LIMITED"/>
    <x v="0"/>
    <d v="2022-04-05T00:00:00"/>
    <d v="2022-03-16T16:11:37"/>
  </r>
  <r>
    <s v="PPL PRS LIMITED"/>
    <n v="18545"/>
    <s v="Mercury Place, St. George Street, Leicester, England, LE1 1QG"/>
    <s v="LE1 1QG"/>
    <n v="10376001"/>
    <n v="82990"/>
    <x v="177"/>
    <n v="0.9"/>
    <n v="31.7"/>
    <n v="20"/>
    <n v="14.6"/>
    <n v="15.2"/>
    <n v="46.8"/>
    <n v="53.2"/>
    <n v="54.8"/>
    <n v="45.2"/>
    <n v="50"/>
    <n v="50"/>
    <n v="61.3"/>
    <n v="38.700000000000003"/>
    <s v="https://pplprs.co.uk/governance/"/>
    <s v="Andrea Gray (Managing Director)"/>
    <x v="1"/>
    <s v="PPL PRS LIMITED"/>
    <x v="0"/>
    <d v="2022-04-05T00:00:00"/>
    <d v="2022-03-31T12:01:28"/>
  </r>
  <r>
    <s v="PQ SILICAS UK LIMITED"/>
    <n v="18370"/>
    <s v="Bank Quay, 4 Liverpool Road, Warrington, Cheshire, WA5 1AQ"/>
    <s v="WA5 1AQ"/>
    <n v="6458647"/>
    <n v="20130"/>
    <x v="60"/>
    <n v="14.7"/>
    <n v="32.5"/>
    <n v="31.4"/>
    <n v="7"/>
    <n v="2"/>
    <n v="77"/>
    <n v="23"/>
    <n v="84"/>
    <n v="16"/>
    <n v="97"/>
    <n v="3"/>
    <n v="85"/>
    <n v="15"/>
    <s v="https://www.pqcorp.com/regulatory"/>
    <s v="Melanie McConville (European HR Director)"/>
    <x v="1"/>
    <s v="PQ SILICAS UK LIMITED"/>
    <x v="0"/>
    <d v="2022-04-05T00:00:00"/>
    <d v="2022-03-07T10:40:23"/>
  </r>
  <r>
    <s v="PRA GROUP (UK) LIMITED"/>
    <n v="15234"/>
    <s v="Wells House, 15-17 Elmfield Road, Bromley, Kent, BR1 1LT"/>
    <s v="BR1 1LT"/>
    <n v="4267803"/>
    <n v="64999"/>
    <x v="475"/>
    <n v="32"/>
    <n v="77"/>
    <n v="30"/>
    <n v="87"/>
    <n v="81"/>
    <n v="30"/>
    <n v="70"/>
    <n v="36"/>
    <n v="64"/>
    <n v="55"/>
    <n v="45"/>
    <n v="64"/>
    <n v="36"/>
    <s v="https://pragroup.co.uk/gender-pay-gap-report/"/>
    <s v="Tim Kirk (UK Country Operations Director)"/>
    <x v="1"/>
    <s v="PRA GROUP (UK) LIMITED"/>
    <x v="0"/>
    <d v="2022-04-05T00:00:00"/>
    <d v="2022-03-24T08:56:49"/>
  </r>
  <r>
    <s v="PRACTICE PLUS GROUP HEALTH AND REHABILITATION SERVICES LIMITED"/>
    <n v="14980"/>
    <s v="Hawker House 5-6 Napier Court, Napier Road, Reading, Berkshire, England, RG1 8BW"/>
    <s v="RG1 8BW"/>
    <n v="10498997"/>
    <n v="86900"/>
    <x v="119"/>
    <n v="17.3"/>
    <n v="10.199999999999999"/>
    <n v="17.899999999999999"/>
    <n v="8.3000000000000007"/>
    <n v="6.6"/>
    <n v="12"/>
    <n v="88"/>
    <n v="14.5"/>
    <n v="85.5"/>
    <n v="19.8"/>
    <n v="80.2"/>
    <n v="30.4"/>
    <n v="69.599999999999994"/>
    <s v="https://practiceplusgroup.com/our-approach/our-quality/"/>
    <s v="Jim Easton (Chief Executive)"/>
    <x v="0"/>
    <s v="PRACTICE PLUS GROUP HEALTH AND REHABILITATION SERVICES LIMITED"/>
    <x v="0"/>
    <d v="2022-04-05T00:00:00"/>
    <d v="2022-03-29T10:28:08"/>
  </r>
  <r>
    <s v="PRACTICE PLUS GROUP HOSPITALS LIMITED"/>
    <n v="2840"/>
    <s v="Hawker House 5-6 Napier Court, Napier Road, Reading, Berkshire, England, RG1 8BW"/>
    <s v="RG1 8BW"/>
    <n v="3462881"/>
    <s v="86900,_x000a_96090"/>
    <x v="84"/>
    <n v="31.5"/>
    <n v="51.1"/>
    <n v="31.1"/>
    <n v="11.4"/>
    <n v="4.2"/>
    <n v="9"/>
    <n v="91"/>
    <n v="17"/>
    <n v="83"/>
    <n v="21"/>
    <n v="79"/>
    <n v="46"/>
    <n v="54"/>
    <n v="0"/>
    <s v="Jim Easton (Chief Executive)"/>
    <x v="0"/>
    <s v="PRACTICE PLUS GROUP HOSPITALS LIMITED"/>
    <x v="0"/>
    <d v="2022-04-05T00:00:00"/>
    <d v="2022-04-01T17:41:54"/>
  </r>
  <r>
    <s v="PRACTICE PLUS GROUP URGENT CARE LIMITED"/>
    <n v="2839"/>
    <s v="Hawker House 5-6 Napier Court, Napier Road, Reading, Berkshire, United Kingdom, RG1 8BW"/>
    <s v="RG1 8BW"/>
    <n v="5232967"/>
    <n v="86210"/>
    <x v="169"/>
    <n v="16.8"/>
    <n v="-1.3"/>
    <n v="32.5"/>
    <n v="6.8"/>
    <n v="7"/>
    <n v="30.6"/>
    <n v="69.400000000000006"/>
    <n v="35.6"/>
    <n v="64.400000000000006"/>
    <n v="31.9"/>
    <n v="68.099999999999994"/>
    <n v="50"/>
    <n v="50"/>
    <s v="https://practiceplusgroup.com/our-approach/our-quality/"/>
    <s v="Jim Easton (Chief Executive)"/>
    <x v="0"/>
    <s v="PRACTICE PLUS GROUP URGENT CARE LIMITED"/>
    <x v="0"/>
    <d v="2022-04-05T00:00:00"/>
    <d v="2022-03-29T10:28:47"/>
  </r>
  <r>
    <s v="PRADA RETAIL UK LIMITED"/>
    <n v="9964"/>
    <s v="17-18 Old Bond Street, London, England, W1S 4PT"/>
    <s v="W1S 4PT"/>
    <n v="3299599"/>
    <s v="47710,_x000a_47721,_x000a_47722"/>
    <x v="327"/>
    <n v="5.6"/>
    <n v="8.1999999999999993"/>
    <n v="28"/>
    <n v="93.8"/>
    <n v="90.4"/>
    <n v="57.6"/>
    <n v="42.4"/>
    <n v="48.5"/>
    <n v="51.5"/>
    <n v="66.7"/>
    <n v="33.299999999999997"/>
    <n v="42.4"/>
    <n v="57.6"/>
    <n v="0"/>
    <s v="Francesca Bertoncini (Regional Director North Europe)"/>
    <x v="1"/>
    <s v="PRADA RETAIL UK LIMITED"/>
    <x v="0"/>
    <d v="2022-04-05T00:00:00"/>
    <d v="2022-04-04T16:57:25"/>
  </r>
  <r>
    <s v="PRATER LIMITED"/>
    <n v="9966"/>
    <s v="Perrywood Business Park, Honeycrock Lane, Salfords, Surrey, RH1 5JQ"/>
    <s v="RH1 5JQ"/>
    <n v="2107097"/>
    <n v="41201"/>
    <x v="594"/>
    <n v="32.1"/>
    <n v="0"/>
    <n v="0"/>
    <n v="0"/>
    <n v="0"/>
    <n v="93.7"/>
    <n v="6.3"/>
    <n v="95.2"/>
    <n v="4.8"/>
    <n v="81"/>
    <n v="19"/>
    <n v="76.2"/>
    <n v="23.8"/>
    <s v="https://www.lindnerprater.co.uk/assets/uploads/downloads/GenderPayGapReport-Apr2021.pdf"/>
    <s v="Gavin Hamblett (Managing Director)"/>
    <x v="1"/>
    <s v="PRATER LIMITED"/>
    <x v="0"/>
    <d v="2022-04-05T00:00:00"/>
    <d v="2022-03-23T16:04:26"/>
  </r>
  <r>
    <s v="PRAX LINDSEY OIL REFINERY LIMITED"/>
    <n v="12821"/>
    <s v="Harvest House Horizon Business Village, 1 Brooklands Road, Weybridge, Surrey, United Kingdom, KT13 0TJ"/>
    <s v="KT13 0TJ"/>
    <n v="564599"/>
    <s v="19201,_x000a_46711,_x000a_46719"/>
    <x v="94"/>
    <n v="16.399999999999999"/>
    <n v="9.5"/>
    <n v="3.6"/>
    <n v="54.9"/>
    <n v="95.8"/>
    <n v="81.2"/>
    <n v="18.8"/>
    <n v="99"/>
    <n v="1"/>
    <n v="99"/>
    <n v="1"/>
    <n v="97"/>
    <n v="3"/>
    <n v="0"/>
    <s v="Luc Smets (General Manager)"/>
    <x v="1"/>
    <s v="PRAX LINDSEY OIL REFINERY LIMITED"/>
    <x v="0"/>
    <d v="2022-04-05T00:00:00"/>
    <d v="2022-03-31T14:43:10"/>
  </r>
  <r>
    <s v="ROCKFISH GROUP LIMITED"/>
    <n v="20639"/>
    <s v="5 South Embankment, Dartmouth, Devon, TQ6 9BH"/>
    <s v="TQ6 9BH"/>
    <n v="6736438"/>
    <n v="56101"/>
    <x v="249"/>
    <n v="2"/>
    <n v="78.400000000000006"/>
    <n v="91.4"/>
    <n v="6.5"/>
    <n v="4.9000000000000004"/>
    <n v="45"/>
    <n v="55"/>
    <n v="65"/>
    <n v="35"/>
    <n v="75"/>
    <n v="25"/>
    <n v="58"/>
    <n v="42"/>
    <n v="0"/>
    <s v="Nick Sandhu (Finance Director)"/>
    <x v="1"/>
    <s v="ROCKFISH GROUP LIMITED"/>
    <x v="0"/>
    <d v="2022-04-05T00:00:00"/>
    <d v="2022-03-28T17:49:07"/>
  </r>
  <r>
    <s v="PRAXAIR SURFACE TECHNOLOGIES LIMITED"/>
    <n v="9967"/>
    <s v="Drakes Way,, Swindon,, Wiltshire,, SN3 3HX"/>
    <s v="SN3 3HX"/>
    <n v="2416734"/>
    <n v="25610"/>
    <x v="224"/>
    <n v="9"/>
    <n v="28.3"/>
    <n v="0"/>
    <n v="94.8"/>
    <n v="69.400000000000006"/>
    <n v="74.5"/>
    <n v="25.5"/>
    <n v="76.5"/>
    <n v="23.5"/>
    <n v="82.7"/>
    <n v="17.3"/>
    <n v="84.6"/>
    <n v="15.4"/>
    <n v="0"/>
    <s v="Nicholas Perrott (UK Financial Controller)"/>
    <x v="2"/>
    <s v="PRAXAIR SURFACE TECHNOLOGIES LIMITED"/>
    <x v="0"/>
    <d v="2022-04-05T00:00:00"/>
    <d v="2022-03-01T08:30:24"/>
  </r>
  <r>
    <s v="PRE-SCHOOL LEARNING ALLIANCE"/>
    <n v="9999"/>
    <s v="50 Featherstone Street, London, England, EC1Y 8RT"/>
    <s v="EC1Y 8RT"/>
    <n v="4539003"/>
    <s v="85100,_x000a_85410"/>
    <x v="53"/>
    <n v="20"/>
    <n v="0"/>
    <n v="0"/>
    <n v="0"/>
    <n v="0"/>
    <n v="8.8000000000000007"/>
    <n v="91.2"/>
    <n v="1"/>
    <n v="99"/>
    <n v="6"/>
    <n v="94"/>
    <n v="3.3"/>
    <n v="96.7"/>
    <s v="https://www.eyalliance.org.uk/sites/default/files/alliance_gender_pay_gap_report_2021.pdf"/>
    <s v="Neil Leitch (Chief Executive)"/>
    <x v="0"/>
    <s v="PRE-SCHOOL LEARNING ALLIANCE"/>
    <x v="0"/>
    <d v="2022-04-05T00:00:00"/>
    <d v="2022-03-17T11:01:17"/>
  </r>
  <r>
    <s v="PRECI-SPARK LIMITED"/>
    <n v="9973"/>
    <s v="Engineering Factory Chapel Street, Syston, Leicester, LE7 1HN"/>
    <s v="LE7 1HN"/>
    <n v="661746"/>
    <n v="30300"/>
    <x v="261"/>
    <n v="12.9"/>
    <n v="25.4"/>
    <n v="18.399999999999999"/>
    <n v="99.7"/>
    <n v="94.4"/>
    <n v="73.8"/>
    <n v="26.2"/>
    <n v="95.2"/>
    <n v="4.8"/>
    <n v="94"/>
    <n v="6"/>
    <n v="94"/>
    <n v="6"/>
    <s v="http://www.preci-spark.co.uk/"/>
    <s v="Scott Morris (Accountant)"/>
    <x v="1"/>
    <s v="PRECI-SPARK LIMITED"/>
    <x v="0"/>
    <d v="2022-04-05T00:00:00"/>
    <d v="2021-09-22T09:41:58"/>
  </r>
  <r>
    <s v="PRECIOUS HOMES LIMITED"/>
    <n v="9968"/>
    <s v="Unit 4 Bradbourne Drive, Tilbrook, Milton Keynes, England, MK7 8BN"/>
    <s v="MK7 8BN"/>
    <n v="2981404"/>
    <s v="87900,_x000a_88990"/>
    <x v="269"/>
    <n v="0.4"/>
    <n v="57"/>
    <n v="0"/>
    <n v="42.4"/>
    <n v="42"/>
    <n v="39"/>
    <n v="61"/>
    <n v="42.8"/>
    <n v="57.2"/>
    <n v="49.7"/>
    <n v="50.3"/>
    <n v="43.6"/>
    <n v="56.4"/>
    <n v="0"/>
    <s v="Sagar Chandra (Payroll Supervisor)"/>
    <x v="0"/>
    <s v="PRECIOUS HOMES LIMITED"/>
    <x v="0"/>
    <d v="2022-04-05T00:00:00"/>
    <d v="2022-04-01T14:06:29"/>
  </r>
  <r>
    <s v="PRECIOUS HOMES SUPPORT LIMITED"/>
    <n v="20590"/>
    <s v="Unit 4 Bradbourne Drive, Tilbrook, Milton Keynes, England, MK7 8BN"/>
    <s v="MK7 8BN"/>
    <n v="5681855"/>
    <n v="87200"/>
    <x v="76"/>
    <n v="0.5"/>
    <n v="-62.2"/>
    <n v="0"/>
    <n v="49.2"/>
    <n v="42.6"/>
    <n v="32.5"/>
    <n v="67.5"/>
    <n v="44.9"/>
    <n v="55.1"/>
    <n v="44.9"/>
    <n v="55.1"/>
    <n v="35.1"/>
    <n v="64.900000000000006"/>
    <n v="0"/>
    <s v="Sagar Chandra (Payroll Supervisor)"/>
    <x v="4"/>
    <s v="PRECIOUS HOMES SUPPORT LIMITED"/>
    <x v="0"/>
    <d v="2022-04-05T00:00:00"/>
    <d v="2022-04-01T14:03:23"/>
  </r>
  <r>
    <s v="PRECISE MEDIA MONITORING LTD"/>
    <n v="9971"/>
    <s v="222 Gray's Inn Road, London, England, WC1X 8HB"/>
    <s v="WC1X 8HB"/>
    <n v="3247942"/>
    <n v="63910"/>
    <x v="268"/>
    <n v="2.1"/>
    <n v="-23"/>
    <n v="-10.3"/>
    <n v="23"/>
    <n v="56"/>
    <n v="70"/>
    <n v="30"/>
    <n v="69"/>
    <n v="31"/>
    <n v="72"/>
    <n v="28"/>
    <n v="61"/>
    <n v="39"/>
    <s v="https://www.kantar.com/uki/corporate-governance"/>
    <s v="Caroline Griffiths (HR Director)"/>
    <x v="1"/>
    <s v="PRECISE MEDIA MONITORING LTD"/>
    <x v="0"/>
    <d v="2022-04-05T00:00:00"/>
    <d v="2021-09-08T09:46:21"/>
  </r>
  <r>
    <s v="PRECISION POLYMER ENGINEERING LIMITED"/>
    <n v="9972"/>
    <s v="Greenbank Road, Blackburn, Lancashire, BB1 3EA"/>
    <s v="BB1 3EA"/>
    <n v="1476647"/>
    <n v="32990"/>
    <x v="196"/>
    <n v="-12.8"/>
    <n v="22.5"/>
    <n v="32.299999999999997"/>
    <n v="97.5"/>
    <n v="94.3"/>
    <n v="74.5"/>
    <n v="25.5"/>
    <n v="80"/>
    <n v="20"/>
    <n v="69.599999999999994"/>
    <n v="30.4"/>
    <n v="72.7"/>
    <n v="27.3"/>
    <s v="https://www.prepol.com/gender-pay-gap"/>
    <s v="Neil Thompson (Managing Director)"/>
    <x v="2"/>
    <s v="PRECISION POLYMER ENGINEERING LIMITED"/>
    <x v="0"/>
    <d v="2022-04-05T00:00:00"/>
    <d v="2022-02-23T11:32:14"/>
  </r>
  <r>
    <s v="PREMDOR CROSBY LIMITED"/>
    <n v="9974"/>
    <s v="Birthwaite Business Park, Darton, Barnsley, South Yorkshire, S75 5JS"/>
    <s v="S75 5JS"/>
    <n v="3227274"/>
    <n v="16290"/>
    <x v="114"/>
    <n v="-0.4"/>
    <n v="-147.6"/>
    <n v="-78.3"/>
    <n v="89.5"/>
    <n v="50.9"/>
    <n v="79"/>
    <n v="21"/>
    <n v="93"/>
    <n v="7"/>
    <n v="90"/>
    <n v="10"/>
    <n v="82"/>
    <n v="18"/>
    <n v="0"/>
    <s v="Clare Doyle (SVP &amp; General Manager - UK Business)"/>
    <x v="4"/>
    <s v="PREMDOR CROSBY LIMITED"/>
    <x v="0"/>
    <d v="2022-04-05T00:00:00"/>
    <d v="2021-06-08T14:24:17"/>
  </r>
  <r>
    <s v="PREMEX SERVICES LIMITED"/>
    <n v="9976"/>
    <s v="Premex House Futura Park, Middlebrook, Bolton, Lancashire, BL6 6SX"/>
    <s v="BL6 6SX"/>
    <n v="3281191"/>
    <n v="86900"/>
    <x v="755"/>
    <n v="-0.2"/>
    <n v="60.2"/>
    <n v="50"/>
    <n v="17.3"/>
    <n v="12.9"/>
    <n v="37.6"/>
    <n v="62.4"/>
    <n v="29.2"/>
    <n v="70.8"/>
    <n v="26.5"/>
    <n v="73.5"/>
    <n v="34.299999999999997"/>
    <n v="65.7"/>
    <s v="https://www.premexservices.co.uk/about-us/culture-vision-values/"/>
    <s v="Tamsyn Haselden (Group HR Director)"/>
    <x v="4"/>
    <s v="PREMEX SERVICES LIMITED"/>
    <x v="0"/>
    <d v="2022-04-05T00:00:00"/>
    <d v="2022-04-04T08:55:43"/>
  </r>
  <r>
    <s v="PREMIER CARE LIMITED"/>
    <n v="9977"/>
    <s v="Office 4 219 Kensington High Street, London, England, W8 6BD"/>
    <s v="W8 6BD"/>
    <n v="5213770"/>
    <n v="88100"/>
    <x v="380"/>
    <n v="0.5"/>
    <n v="0"/>
    <n v="0"/>
    <n v="0"/>
    <n v="0"/>
    <n v="12.7"/>
    <n v="87.3"/>
    <n v="11.1"/>
    <n v="88.9"/>
    <n v="11.9"/>
    <n v="88.1"/>
    <n v="15.5"/>
    <n v="84.5"/>
    <n v="0"/>
    <s v="Annabel Nash (Director of People)"/>
    <x v="0"/>
    <s v="PREMIER CARE LIMITED"/>
    <x v="0"/>
    <d v="2022-04-05T00:00:00"/>
    <d v="2022-04-04T18:23:04"/>
  </r>
  <r>
    <s v="PREMIER FARNELL UK LIMITED"/>
    <n v="9979"/>
    <s v="150 Armley Road, Leeds, West Yorkshire, LS12 2QQ"/>
    <s v="LS12 2QQ"/>
    <n v="860093"/>
    <n v="46520"/>
    <x v="394"/>
    <n v="14.8"/>
    <n v="29.3"/>
    <n v="0.3"/>
    <n v="89.4"/>
    <n v="90.6"/>
    <n v="51.7"/>
    <n v="48.3"/>
    <n v="47.1"/>
    <n v="52.9"/>
    <n v="59.2"/>
    <n v="40.799999999999997"/>
    <n v="70.5"/>
    <n v="29.5"/>
    <n v="0"/>
    <s v="Angelika Blaschak (Vice President Human Resources EMEA)"/>
    <x v="4"/>
    <s v="PREMIER FARNELL UK LIMITED"/>
    <x v="0"/>
    <d v="2022-04-05T00:00:00"/>
    <d v="2022-04-04T14:06:13"/>
  </r>
  <r>
    <s v="PREMIER FOODS GROUP LIMITED"/>
    <n v="52"/>
    <s v="Premier House, Centrium Business Park, Griffiths Way, St. Albans, Hertfordshire, AL1 2RE"/>
    <s v="AL1 2RE"/>
    <n v="281728"/>
    <s v="10611,_x000a_10710,_x000a_10730,_x000a_10890"/>
    <x v="128"/>
    <n v="7"/>
    <n v="13.6"/>
    <n v="17.100000000000001"/>
    <n v="92.6"/>
    <n v="87.8"/>
    <n v="56.1"/>
    <n v="43.9"/>
    <n v="69.3"/>
    <n v="30.7"/>
    <n v="71.5"/>
    <n v="28.5"/>
    <n v="71.599999999999994"/>
    <n v="28.4"/>
    <s v="https://www.premierfoods.co.uk/CorporateSite/media/documents/responsibility/gender_pay/Gender-Pay-Gap-2021.pdf"/>
    <s v="David Wilkinson (Human Resources Director)"/>
    <x v="0"/>
    <s v="PREMIER FOODS GROUP LIMITED"/>
    <x v="0"/>
    <d v="2022-04-05T00:00:00"/>
    <d v="2022-03-09T15:49:42"/>
  </r>
  <r>
    <s v="PREMIER NURSING HOMES LIMITED"/>
    <n v="9986"/>
    <s v="91-97 Saltergate, Chesterfield, England, S40 1LA"/>
    <s v="S40 1LA"/>
    <n v="2448895"/>
    <n v="87300"/>
    <x v="1"/>
    <n v="0.8"/>
    <n v="40"/>
    <n v="66.7"/>
    <n v="8"/>
    <n v="2.5"/>
    <n v="11.8"/>
    <n v="88.2"/>
    <n v="11.8"/>
    <n v="88.2"/>
    <n v="13.2"/>
    <n v="86.8"/>
    <n v="19.100000000000001"/>
    <n v="80.900000000000006"/>
    <s v="https://www.hillcare.net/gender-pay-gap-reports/"/>
    <s v="Ian Mitchell (Finance Director)"/>
    <x v="1"/>
    <s v="PREMIER NURSING HOMES LIMITED"/>
    <x v="0"/>
    <d v="2022-04-05T00:00:00"/>
    <d v="2022-04-04T16:16:28"/>
  </r>
  <r>
    <s v="PREMIER PAPER GROUP LIMITED"/>
    <n v="9988"/>
    <s v="Midpoint Park, Kingsbury Road, Minworth, Birmingham, B76 1AF"/>
    <s v="B76 1AF"/>
    <n v="3672117"/>
    <n v="46760"/>
    <x v="3"/>
    <n v="-17.8"/>
    <n v="57.2"/>
    <n v="15.9"/>
    <n v="55.7"/>
    <n v="91.7"/>
    <n v="96.6"/>
    <n v="3.4"/>
    <n v="85.4"/>
    <n v="14.6"/>
    <n v="75"/>
    <n v="25"/>
    <n v="91"/>
    <n v="9"/>
    <n v="0"/>
    <s v="Paul Smith (HR Manager)"/>
    <x v="1"/>
    <s v="PREMIER PAPER GROUP LIMITED"/>
    <x v="0"/>
    <d v="2022-04-05T00:00:00"/>
    <d v="2022-03-07T11:45:06"/>
  </r>
  <r>
    <s v="PREMIER SUPPORT SERVICES LIMITED"/>
    <n v="9989"/>
    <s v="4-5 Western Court, Bromley Street Digbeth, Birmingham, West Midlands, B9 4AN"/>
    <s v="B9 4AN"/>
    <n v="2806257"/>
    <n v="81299"/>
    <x v="140"/>
    <n v="17"/>
    <n v="23"/>
    <n v="39"/>
    <n v="58"/>
    <n v="42"/>
    <n v="36"/>
    <n v="64"/>
    <n v="33"/>
    <n v="67"/>
    <n v="31"/>
    <n v="69"/>
    <n v="56"/>
    <n v="44"/>
    <n v="0"/>
    <s v="Kirran Kausar (Payroll Manager)"/>
    <x v="0"/>
    <s v="PREMIER SUPPORT SERVICES LIMITED"/>
    <x v="0"/>
    <d v="2022-04-05T00:00:00"/>
    <d v="2022-03-25T16:00:49"/>
  </r>
  <r>
    <s v="PREMIER WORK SUPPORT LIMITED"/>
    <n v="15985"/>
    <s v="Magma House 16 Davy Court, Castle Mound Way, Rugby, CV23 0UZ"/>
    <s v="CV23 0UZ"/>
    <n v="5139457"/>
    <n v="78200"/>
    <x v="469"/>
    <n v="1.6"/>
    <n v="0"/>
    <n v="0"/>
    <n v="0"/>
    <n v="0"/>
    <n v="52.5"/>
    <n v="47.5"/>
    <n v="57.3"/>
    <n v="42.7"/>
    <n v="68.599999999999994"/>
    <n v="31.4"/>
    <n v="65.7"/>
    <n v="34.299999999999997"/>
    <n v="0"/>
    <s v="Joe Green (Managing DIrector)"/>
    <x v="4"/>
    <s v="PREMIER WORK SUPPORT LIMITED"/>
    <x v="0"/>
    <d v="2022-04-05T00:00:00"/>
    <d v="2022-03-25T08:35:45"/>
  </r>
  <r>
    <s v="PREMIERE EMPLOYMENT GROUP LIMITED"/>
    <n v="19825"/>
    <s v="33 Soho Square, London, England, W1D 3QU"/>
    <s v="W1D 3QU"/>
    <n v="12449309"/>
    <n v="78200"/>
    <x v="42"/>
    <n v="-2.2000000000000002"/>
    <n v="-17.3"/>
    <n v="25"/>
    <n v="13.7"/>
    <n v="12.9"/>
    <n v="50.4"/>
    <n v="49.6"/>
    <n v="51.3"/>
    <n v="48.7"/>
    <n v="48.3"/>
    <n v="51.7"/>
    <n v="49"/>
    <n v="51"/>
    <n v="0"/>
    <s v="Ken Steers (Group HR Director)"/>
    <x v="0"/>
    <s v="PREMIERE EMPLOYMENT GROUP LIMITED"/>
    <x v="0"/>
    <d v="2022-04-05T00:00:00"/>
    <d v="2022-04-04T18:18:47"/>
  </r>
  <r>
    <s v="PREMIUM CREDIT LIMITED"/>
    <n v="9993"/>
    <s v="Ermyn House, Ermyn Way, Leatherhead, England, KT22 8UX"/>
    <s v="KT22 8UX"/>
    <n v="2015200"/>
    <n v="64921"/>
    <x v="45"/>
    <n v="37.700000000000003"/>
    <n v="51.1"/>
    <n v="39.200000000000003"/>
    <n v="82.6"/>
    <n v="90.9"/>
    <n v="39"/>
    <n v="61"/>
    <n v="38"/>
    <n v="62"/>
    <n v="64"/>
    <n v="36"/>
    <n v="75"/>
    <n v="25"/>
    <s v="https://www.premiumcredit.com/gender-pay-gap-report"/>
    <s v="Tara Waite (CEO)"/>
    <x v="1"/>
    <s v="PREMIUM CREDIT LIMITED"/>
    <x v="0"/>
    <d v="2022-04-05T00:00:00"/>
    <d v="2022-03-31T13:23:35"/>
  </r>
  <r>
    <s v="PREMIUM RESTAURANTS LIMITED"/>
    <n v="9995"/>
    <s v="6 Carlisle Street, Goole, Yorkshire, DN14 5BX"/>
    <s v="DN14 5BX"/>
    <n v="5812953"/>
    <n v="56102"/>
    <x v="12"/>
    <n v="0.2"/>
    <n v="18.3"/>
    <n v="0"/>
    <n v="6"/>
    <n v="3.1"/>
    <n v="43"/>
    <n v="57"/>
    <n v="54"/>
    <n v="46"/>
    <n v="62"/>
    <n v="38"/>
    <n v="53"/>
    <n v="47"/>
    <n v="0"/>
    <s v="Pritpal Singh (Managing Director)"/>
    <x v="0"/>
    <s v="PREMIUM RESTAURANTS LIMITED"/>
    <x v="0"/>
    <d v="2022-04-05T00:00:00"/>
    <d v="2022-03-05T10:17:39"/>
  </r>
  <r>
    <s v="PREMIUM SUPPORT SERVICES LIMITED"/>
    <n v="9996"/>
    <s v="Charles Lake House Claire Causeway, Crossways Business Park, Dartford, Kent, DA2 6QA"/>
    <s v="DA2 6QA"/>
    <n v="7323785"/>
    <n v="81299"/>
    <x v="9"/>
    <n v="2.7"/>
    <n v="18.7"/>
    <n v="27.2"/>
    <n v="21.3"/>
    <n v="9.8000000000000007"/>
    <n v="0"/>
    <n v="0"/>
    <n v="0"/>
    <n v="0"/>
    <n v="0"/>
    <n v="0"/>
    <n v="0"/>
    <n v="0"/>
    <s v="http://www.premiumsupportservices.co.uk"/>
    <s v="Michael Garrett (Managing Director)"/>
    <x v="0"/>
    <s v="PREMIUM SUPPORT SERVICES LIMITED"/>
    <x v="0"/>
    <d v="2022-04-05T00:00:00"/>
    <d v="2022-02-14T15:50:32"/>
  </r>
  <r>
    <s v="PREP SCHOOLS TRUST"/>
    <n v="3617"/>
    <s v="7 Cothill, Abingdon, Oxon, England, OX13 6JN"/>
    <s v="OX13 6JN"/>
    <n v="961616"/>
    <n v="85200"/>
    <x v="463"/>
    <n v="22"/>
    <n v="0"/>
    <n v="0"/>
    <n v="0"/>
    <n v="0"/>
    <n v="21.8"/>
    <n v="78.2"/>
    <n v="24.1"/>
    <n v="75.900000000000006"/>
    <n v="25.3"/>
    <n v="74.7"/>
    <n v="38.6"/>
    <n v="61.4"/>
    <n v="0"/>
    <s v="Helen Linford (Finance Manager)"/>
    <x v="1"/>
    <s v="PREP SCHOOLS TRUST"/>
    <x v="0"/>
    <d v="2022-04-05T00:00:00"/>
    <d v="2022-03-15T13:55:33"/>
  </r>
  <r>
    <s v="PREQIN HOLDING LIMITED"/>
    <n v="9998"/>
    <s v="1st Floor, Verde, 10 Bressenden Place, London, United Kingdom, SW1E 5DH"/>
    <s v="SW1E 5DH"/>
    <n v="7633796"/>
    <n v="58190"/>
    <x v="278"/>
    <n v="29.2"/>
    <n v="53.7"/>
    <n v="33.700000000000003"/>
    <n v="90.7"/>
    <n v="88.3"/>
    <n v="41.2"/>
    <n v="58.8"/>
    <n v="66.2"/>
    <n v="33.799999999999997"/>
    <n v="69.099999999999994"/>
    <n v="30.9"/>
    <n v="82.4"/>
    <n v="17.600000000000001"/>
    <s v="https://www.preqin.com/about/our-values/gender-representation-at-preqin"/>
    <s v="Christoph Knaack (Chief Executive Officer)"/>
    <x v="1"/>
    <s v="PREQIN HOLDING LIMITED"/>
    <x v="0"/>
    <d v="2022-04-05T00:00:00"/>
    <d v="2022-04-04T11:23:06"/>
  </r>
  <r>
    <s v="PRIMARY INTEGRATED COMMUNITY SERVICES LIMITED"/>
    <n v="20082"/>
    <s v="Unit H4 Ash Tree Court Mellors Way, Nottingham Business Park, Nottingham, NG8 6PY"/>
    <s v="NG8 6PY"/>
    <n v="8763136"/>
    <n v="86900"/>
    <x v="502"/>
    <n v="25.1"/>
    <n v="0"/>
    <n v="0"/>
    <n v="0"/>
    <n v="0"/>
    <n v="4.5999999999999996"/>
    <n v="95.4"/>
    <n v="10.6"/>
    <n v="89.4"/>
    <n v="25.9"/>
    <n v="74.099999999999994"/>
    <n v="22.4"/>
    <n v="77.599999999999994"/>
    <n v="0"/>
    <s v="Alison Rounce (Managing Director)"/>
    <x v="1"/>
    <s v="PRIMARY INTEGRATED COMMUNITY SERVICES LIMITED"/>
    <x v="0"/>
    <d v="2022-04-05T00:00:00"/>
    <d v="2022-03-02T11:05:41"/>
  </r>
  <r>
    <s v="PRESTIGE HOMESEEKER PARK &amp; LEISURE HOMES LIMITED"/>
    <n v="17331"/>
    <s v="8 Shipton Way, Express Business Park, Rushden, Northamptonshire, NN10 6GL"/>
    <s v="NN10 6GL"/>
    <n v="1110225"/>
    <n v="32990"/>
    <x v="26"/>
    <n v="13"/>
    <n v="14"/>
    <n v="11"/>
    <n v="8"/>
    <n v="3"/>
    <n v="68"/>
    <n v="32"/>
    <n v="96"/>
    <n v="4"/>
    <n v="91"/>
    <n v="9"/>
    <n v="91"/>
    <n v="9"/>
    <s v="https://www.prestigehomeseeker.com/contentfiles/downloads/2022%20PH%20Pay%20Gap%20report%20and%20commentary.pdf"/>
    <s v="Mitchell Comer (Chief Executive)"/>
    <x v="1"/>
    <s v="PRESTIGE HOMESEEKER PARK &amp; LEISURE HOMES LIMITED"/>
    <x v="0"/>
    <d v="2022-04-05T00:00:00"/>
    <d v="2022-04-01T10:05:13"/>
  </r>
  <r>
    <s v="PRESTIGE NURSING (SCOTLAND) LIMITED"/>
    <n v="4555"/>
    <s v="Rolland House Unit 10 Newbridge Industrial Estate, Cliftonhall Road, Newbridge, Scotland, EH28 8PJ"/>
    <s v="EH28 8PJ"/>
    <s v="SC143810"/>
    <s v="78200,_x000a_86900"/>
    <x v="116"/>
    <n v="-5.2"/>
    <n v="-7.2"/>
    <n v="28.2"/>
    <n v="19"/>
    <n v="7.7"/>
    <n v="9.9"/>
    <n v="90.1"/>
    <n v="8.6"/>
    <n v="91.4"/>
    <n v="7.1"/>
    <n v="92.9"/>
    <n v="4.3"/>
    <n v="95.7"/>
    <s v="https://www.prestige-nursing.co.uk/about/gender-pay-report/"/>
    <s v="Michael French (Finance Director)"/>
    <x v="1"/>
    <s v="PRESTIGE NURSING (SCOTLAND) LIMITED"/>
    <x v="0"/>
    <d v="2022-04-05T00:00:00"/>
    <d v="2022-04-04T13:57:33"/>
  </r>
  <r>
    <s v="PRESTIGE NURSING LIMITED"/>
    <n v="15108"/>
    <s v="Kirkgate, 19-31 Church Street, Epsom, England, KT17 4PF"/>
    <s v="KT17 4PF"/>
    <n v="1006953"/>
    <s v="70100,_x000a_78109,_x000a_78200,_x000a_86900"/>
    <x v="381"/>
    <n v="7"/>
    <n v="66.599999999999994"/>
    <n v="41.2"/>
    <n v="15.1"/>
    <n v="10.199999999999999"/>
    <n v="9.4"/>
    <n v="90.6"/>
    <n v="10"/>
    <n v="90"/>
    <n v="12.6"/>
    <n v="87.4"/>
    <n v="14.7"/>
    <n v="85.3"/>
    <s v="https://www.prestige-nursing.co.uk/about/gender-pay-report/"/>
    <s v="Michael French (Finance Director)"/>
    <x v="0"/>
    <s v="PRESTIGE NURSING LIMITED"/>
    <x v="0"/>
    <d v="2022-04-05T00:00:00"/>
    <d v="2022-04-04T13:56:16"/>
  </r>
  <r>
    <s v="PRESTIGE RECRUITMENT SPECIALISTS LIMITED"/>
    <n v="10004"/>
    <s v="Prestige House, 12 Bowlalley Lane, Hull, East Yorkshire, HU1 1XR"/>
    <s v="HU1 1XR"/>
    <n v="4098721"/>
    <n v="78200"/>
    <x v="385"/>
    <n v="2"/>
    <n v="0"/>
    <n v="0"/>
    <n v="0"/>
    <n v="0"/>
    <n v="47.2"/>
    <n v="52.8"/>
    <n v="49.3"/>
    <n v="50.7"/>
    <n v="60.5"/>
    <n v="39.5"/>
    <n v="62.8"/>
    <n v="37.200000000000003"/>
    <n v="0"/>
    <s v="Robert Gore (Finance Manager)"/>
    <x v="0"/>
    <s v="PRESTIGE RECRUITMENT SPECIALISTS LIMITED"/>
    <x v="0"/>
    <d v="2022-04-05T00:00:00"/>
    <d v="2022-04-04T14:24:38"/>
  </r>
  <r>
    <s v="Preston City Council"/>
    <n v="10007"/>
    <s v="Town Hall, Preston, Lancashire, PR1 2RL"/>
    <s v="PR1 2RL"/>
    <n v="0"/>
    <s v="1,_x000a_84110"/>
    <x v="262"/>
    <n v="0"/>
    <n v="0"/>
    <n v="0"/>
    <n v="0"/>
    <n v="0"/>
    <n v="55.6"/>
    <n v="44.4"/>
    <n v="54.7"/>
    <n v="45.3"/>
    <n v="47.3"/>
    <n v="52.7"/>
    <n v="47.2"/>
    <n v="52.8"/>
    <s v="https://www.preston.gov.uk/genderpaygapreport"/>
    <n v="0"/>
    <x v="4"/>
    <s v="Preston City Council"/>
    <x v="0"/>
    <d v="2022-03-31T00:00:00"/>
    <d v="2022-02-15T12:09:59"/>
  </r>
  <r>
    <s v="PRESTON NORTH END FOOTBALL CLUB,LIMITED(THE)"/>
    <n v="14809"/>
    <s v="Sir Tom Finney Way, Deepdale, Preston, Lancashire, PR1 6RU"/>
    <s v="PR1 6RU"/>
    <n v="39494"/>
    <n v="93120"/>
    <x v="756"/>
    <n v="0"/>
    <n v="100"/>
    <n v="100"/>
    <n v="19"/>
    <n v="0"/>
    <n v="91.5"/>
    <n v="8.5"/>
    <n v="78.7"/>
    <n v="21.3"/>
    <n v="78.7"/>
    <n v="21.3"/>
    <n v="93.6"/>
    <n v="6.4"/>
    <s v="https://www.pnefc.net"/>
    <s v="Kevin Abbott (Finance Director)"/>
    <x v="1"/>
    <s v="PRESTON NORTH END FOOTBALL CLUB,LIMITED(THE)"/>
    <x v="0"/>
    <d v="2022-04-05T00:00:00"/>
    <d v="2022-04-04T14:03:02"/>
  </r>
  <r>
    <s v="Preston Primary Academy Trust"/>
    <n v="20457"/>
    <s v="The Toose, Abbey Manor Park, Yeovil, Somerset, BA21 3SN"/>
    <s v="BA21 3SN"/>
    <n v="0"/>
    <n v="0"/>
    <x v="81"/>
    <n v="49.8"/>
    <n v="0"/>
    <n v="0"/>
    <n v="0"/>
    <n v="0"/>
    <n v="2.7"/>
    <n v="97.3"/>
    <n v="6.8"/>
    <n v="93.2"/>
    <n v="10.8"/>
    <n v="89.2"/>
    <n v="14.9"/>
    <n v="85.1"/>
    <s v="https://primarysite-prod-sorted.s3.amazonaws.com/preston-primary-academy-trust/UploadedDocument/59b10866-ea2e-4a72-9928-2613a0cfa0cf/gender-pay-gap-report-march-2021.pdf"/>
    <n v="0"/>
    <x v="1"/>
    <s v="Preston Primary Academy Trust"/>
    <x v="0"/>
    <d v="2022-03-31T00:00:00"/>
    <d v="2022-01-05T15:19:29"/>
  </r>
  <r>
    <s v="Preston's College"/>
    <n v="10008"/>
    <s v="Fulwood Campus, Fulwood, Preston, PR2 8UR"/>
    <s v="PR2 8UR"/>
    <n v="0"/>
    <s v="1,_x000a_85320"/>
    <x v="79"/>
    <n v="12.5"/>
    <n v="0"/>
    <n v="0"/>
    <n v="0"/>
    <n v="0"/>
    <n v="33"/>
    <n v="67"/>
    <n v="30"/>
    <n v="70"/>
    <n v="39"/>
    <n v="61"/>
    <n v="47"/>
    <n v="53"/>
    <n v="0"/>
    <n v="0"/>
    <x v="4"/>
    <s v="Preston's College"/>
    <x v="0"/>
    <d v="2022-03-31T00:00:00"/>
    <d v="2022-03-29T16:44:58"/>
  </r>
  <r>
    <s v="PRESTWICK AIRCRAFT MAINTENANCE LTD"/>
    <n v="10009"/>
    <s v="Building 620, Orangefield, Prestwick Airport, Ayrshire, KA9 2PQ"/>
    <s v="KA9 2PQ"/>
    <s v="SC252985"/>
    <n v="52230"/>
    <x v="322"/>
    <n v="15.1"/>
    <n v="0"/>
    <n v="0"/>
    <n v="0"/>
    <n v="0"/>
    <n v="95"/>
    <n v="5"/>
    <n v="92"/>
    <n v="8"/>
    <n v="95"/>
    <n v="5"/>
    <n v="97"/>
    <n v="3"/>
    <n v="0"/>
    <s v="Vivienne Cunningham (Director)"/>
    <x v="1"/>
    <s v="PRESTWICK AIRCRAFT MAINTENANCE LTD"/>
    <x v="0"/>
    <d v="2022-04-05T00:00:00"/>
    <d v="2022-04-04T11:49:04"/>
  </r>
  <r>
    <s v="PRET A MANGER (EUROPE) LIMITED"/>
    <n v="10010"/>
    <s v="75b Verde, 10 Bressenden Place, London, England, SW1E 5DH"/>
    <s v="SW1E 5DH"/>
    <n v="1854213"/>
    <s v="47110,_x000a_47290"/>
    <x v="64"/>
    <n v="0"/>
    <n v="31.9"/>
    <n v="4.0999999999999996"/>
    <n v="63.4"/>
    <n v="57.8"/>
    <n v="39.4"/>
    <n v="60.6"/>
    <n v="38.700000000000003"/>
    <n v="61.3"/>
    <n v="40.1"/>
    <n v="59.9"/>
    <n v="41.4"/>
    <n v="58.6"/>
    <s v="https://assets.ctfassets.net/4zu8gvmtwqss/5tKqD2VHMedTm9lTG5q8AD/e58a69f3a490d88732dc268b8cf3ee29/Gender_Pay_Gap_2021_V4.pdf"/>
    <s v="Emma Spencer (Senior Pay &amp; Benefits Manager)"/>
    <x v="3"/>
    <s v="PRET A MANGER (EUROPE) LIMITED"/>
    <x v="0"/>
    <d v="2022-04-05T00:00:00"/>
    <d v="2022-04-01T14:49:55"/>
  </r>
  <r>
    <s v="PRETTYLITTLETHING.COM LIMITED"/>
    <n v="19206"/>
    <s v="49-51 Dale Street, Manchester, United Kingdom, M1 2HF"/>
    <s v="M1 2HF"/>
    <n v="7352417"/>
    <n v="47910"/>
    <x v="559"/>
    <n v="33.299999999999997"/>
    <n v="80.5"/>
    <n v="34.700000000000003"/>
    <n v="80.2"/>
    <n v="74.3"/>
    <n v="11.3"/>
    <n v="88.7"/>
    <n v="16.2"/>
    <n v="83.8"/>
    <n v="32.4"/>
    <n v="67.599999999999994"/>
    <n v="49.1"/>
    <n v="50.9"/>
    <n v="0"/>
    <s v="Siobhan Forey (Chief People Officer)"/>
    <x v="1"/>
    <s v="PRETTYLITTLETHING.COM LIMITED"/>
    <x v="0"/>
    <d v="2022-04-05T00:00:00"/>
    <d v="2022-03-31T20:19:14"/>
  </r>
  <r>
    <s v="PREZZO TRADING LIMITED"/>
    <n v="21318"/>
    <s v="116 Upper Street, London, England, N1 1QP"/>
    <s v="N1 1QP"/>
    <n v="13150050"/>
    <n v="56101"/>
    <x v="269"/>
    <n v="9.1999999999999993"/>
    <n v="100"/>
    <n v="100"/>
    <n v="0.2"/>
    <n v="0"/>
    <n v="50"/>
    <n v="50"/>
    <n v="59.5"/>
    <n v="40.5"/>
    <n v="60.4"/>
    <n v="39.6"/>
    <n v="70.2"/>
    <n v="29.8"/>
    <n v="0"/>
    <s v="Danielle Brayson (Payroll Manager)"/>
    <x v="0"/>
    <s v="PREZZO TRADING LIMITED"/>
    <x v="0"/>
    <d v="2022-04-05T00:00:00"/>
    <d v="2022-04-04T19:18:15"/>
  </r>
  <r>
    <s v="PRICE BAILEY LLP"/>
    <n v="10016"/>
    <s v="Causeway House, Dane Street, Bishops Stortford, Hertfordshire, CM23 3BT"/>
    <s v="CM23 3BT"/>
    <s v="OC307551"/>
    <n v="0"/>
    <x v="317"/>
    <n v="10.4"/>
    <n v="53.6"/>
    <n v="-50"/>
    <n v="19.600000000000001"/>
    <n v="17.600000000000001"/>
    <n v="38.4"/>
    <n v="61.6"/>
    <n v="42.5"/>
    <n v="57.5"/>
    <n v="43.8"/>
    <n v="56.2"/>
    <n v="58.9"/>
    <n v="41.1"/>
    <s v="https://www.pricebailey.co.uk/wp-content/uploads/2022/01/Gender-pay-gap-report-for-2021.pdf"/>
    <s v="Martin Clapson (Managing Director)"/>
    <x v="1"/>
    <s v="PRICE BAILEY LLP"/>
    <x v="0"/>
    <d v="2022-04-05T00:00:00"/>
    <d v="2022-02-02T09:13:46"/>
  </r>
  <r>
    <s v="PRICE FORBES &amp; PARTNERS LIMITED"/>
    <n v="10017"/>
    <s v="2 Minster Court, Mincing Lane, London, EC3R 7PD"/>
    <s v="EC3R 7PD"/>
    <n v="5734247"/>
    <n v="65120"/>
    <x v="757"/>
    <n v="40.200000000000003"/>
    <n v="59.2"/>
    <n v="50"/>
    <n v="61"/>
    <n v="58.6"/>
    <n v="67.2"/>
    <n v="32.799999999999997"/>
    <n v="49.6"/>
    <n v="50.4"/>
    <n v="73.400000000000006"/>
    <n v="26.6"/>
    <n v="91.4"/>
    <n v="8.6"/>
    <s v="https://www.ardonagh.com/media/group-news/"/>
    <s v="DAVID ROSS (GROUP CHIEF EXECUTIVE OFFICER)"/>
    <x v="4"/>
    <s v="PRICE FORBES &amp; PARTNERS LIMITED"/>
    <x v="0"/>
    <d v="2022-04-05T00:00:00"/>
    <d v="2022-04-04T16:03:29"/>
  </r>
  <r>
    <s v="PRICEWATERHOUSECOOPERS LLP"/>
    <n v="268"/>
    <s v="1 Embankment Place, London, WC2N 6RH"/>
    <s v="WC2N 6RH"/>
    <s v="OC303525"/>
    <n v="0"/>
    <x v="210"/>
    <n v="30.5"/>
    <n v="45.2"/>
    <n v="52.9"/>
    <n v="100"/>
    <n v="99.8"/>
    <n v="11.2"/>
    <n v="88.8"/>
    <n v="39.700000000000003"/>
    <n v="60.3"/>
    <n v="48.6"/>
    <n v="51.4"/>
    <n v="57"/>
    <n v="43"/>
    <s v="https://www.pwc.co.uk/who-we-are/our-purpose/empowered-people-communities/inclusion/diversity-pay-report.html"/>
    <s v="Kevin Ellis (PwC UK Chairman and Senior Partner)"/>
    <x v="0"/>
    <s v="PRICEWATERHOUSECOOPERS LLP"/>
    <x v="0"/>
    <d v="2022-04-05T00:00:00"/>
    <d v="2022-01-24T15:41:33"/>
  </r>
  <r>
    <s v="PRICEWATERHOUSECOOPERS SERVICES LIMITED"/>
    <n v="267"/>
    <s v="1 Embankment Place, London, WC2N 6RH"/>
    <s v="WC2N 6RH"/>
    <n v="728502"/>
    <n v="82990"/>
    <x v="382"/>
    <n v="7.3"/>
    <n v="20.100000000000001"/>
    <n v="6.7"/>
    <n v="97.9"/>
    <n v="98.3"/>
    <n v="53.7"/>
    <n v="46.3"/>
    <n v="50.6"/>
    <n v="49.4"/>
    <n v="52.9"/>
    <n v="47.1"/>
    <n v="59.1"/>
    <n v="40.9"/>
    <s v="https://www.pwc.co.uk/who-we-are/our-purpose/empowered-people-communities/inclusion/diversity-pay-report.html"/>
    <s v="Kevin Ellis (PwC UK Chairman and Senior Partner)"/>
    <x v="6"/>
    <s v="PRICEWATERHOUSECOOPERS SERVICES LIMITED"/>
    <x v="0"/>
    <d v="2022-04-05T00:00:00"/>
    <d v="2022-01-24T15:45:43"/>
  </r>
  <r>
    <s v="Priestley Academy Trust"/>
    <n v="15174"/>
    <s v="Green Lane, Bradford, BD8 8HT"/>
    <s v="BD8 8HT"/>
    <n v="0"/>
    <n v="1"/>
    <x v="97"/>
    <n v="33.799999999999997"/>
    <n v="0"/>
    <n v="0"/>
    <n v="0"/>
    <n v="0"/>
    <n v="3.6"/>
    <n v="96.4"/>
    <n v="11.9"/>
    <n v="88.1"/>
    <n v="13.1"/>
    <n v="86.9"/>
    <n v="23.8"/>
    <n v="76.2"/>
    <s v="https://www.priestley.academy/statutory-documentation/"/>
    <n v="0"/>
    <x v="1"/>
    <s v="Priestley Academy Trust"/>
    <x v="0"/>
    <d v="2022-03-31T00:00:00"/>
    <d v="2022-01-13T12:24:50"/>
  </r>
  <r>
    <s v="PRIMAFLOW LIMITED"/>
    <n v="20324"/>
    <s v="Votec House, Hambridge Lane, Newbury, England, RG14 5TN"/>
    <s v="RG14 5TN"/>
    <n v="2662075"/>
    <n v="46740"/>
    <x v="154"/>
    <n v="-1.3"/>
    <n v="31.3"/>
    <n v="0"/>
    <n v="84.1"/>
    <n v="87"/>
    <n v="68.599999999999994"/>
    <n v="31.4"/>
    <n v="72.900000000000006"/>
    <n v="27.1"/>
    <n v="68.2"/>
    <n v="31.8"/>
    <n v="69.400000000000006"/>
    <n v="30.6"/>
    <n v="0"/>
    <s v="Leo Yu (Finance Director)"/>
    <x v="1"/>
    <s v="PRIMAFLOW LIMITED"/>
    <x v="0"/>
    <d v="2022-04-05T00:00:00"/>
    <d v="2022-04-01T10:20:26"/>
  </r>
  <r>
    <s v="PRIMAFRUIT LIMITED"/>
    <n v="19571"/>
    <s v="Vale Business Park, Enterprise Way, Evesham, Worcestershire, WR11 1GT"/>
    <s v="WR11 1GT"/>
    <n v="1566082"/>
    <n v="46310"/>
    <x v="90"/>
    <n v="8"/>
    <n v="86"/>
    <n v="83"/>
    <n v="20"/>
    <n v="21"/>
    <n v="37"/>
    <n v="63"/>
    <n v="52"/>
    <n v="48"/>
    <n v="67"/>
    <n v="33"/>
    <n v="64"/>
    <n v="36"/>
    <s v="https://www.frescagroup.co.uk/Fresca-Group-Gender-Pay-Gap-Report-2021.pdf"/>
    <s v="Martyn Fletcher (Group CEO)"/>
    <x v="1"/>
    <s v="PRIMAFRUIT LIMITED"/>
    <x v="0"/>
    <d v="2022-04-05T00:00:00"/>
    <d v="2022-03-28T22:03:59"/>
  </r>
  <r>
    <s v="PRIMARK STORES LIMITED"/>
    <n v="10024"/>
    <s v="Weston Centre, 10 Grosvenor Street, London, W1K 4QY"/>
    <s v="W1K 4QY"/>
    <n v="453448"/>
    <n v="47710"/>
    <x v="62"/>
    <n v="0"/>
    <n v="71.099999999999994"/>
    <n v="90"/>
    <n v="0.2"/>
    <n v="0.2"/>
    <n v="24.3"/>
    <n v="75.7"/>
    <n v="22.3"/>
    <n v="77.7"/>
    <n v="18.5"/>
    <n v="81.5"/>
    <n v="34.200000000000003"/>
    <n v="65.8"/>
    <s v="https://www.primark.com/en/uk-gender-pay-report"/>
    <s v="Lorraine Culligan (Group Director, People &amp; Culture)"/>
    <x v="6"/>
    <s v="PRIMARK STORES LIMITED"/>
    <x v="0"/>
    <d v="2022-04-05T00:00:00"/>
    <d v="2022-03-25T09:04:04"/>
  </r>
  <r>
    <s v="PRIMARY CARE 24 (MERSEYSIDE) LIMITED"/>
    <n v="17775"/>
    <s v="4-6 ENTERPRISE WAY, WAVERTREE TECHNOLOGY PARK, LIVERPOOL, L13 1FB"/>
    <s v="L13 1FB"/>
    <s v="IP29958R"/>
    <n v="0"/>
    <x v="48"/>
    <n v="28"/>
    <n v="0"/>
    <n v="0"/>
    <n v="0"/>
    <n v="0.5"/>
    <n v="30.6"/>
    <n v="69.400000000000006"/>
    <n v="29.6"/>
    <n v="70.400000000000006"/>
    <n v="22.5"/>
    <n v="77.5"/>
    <n v="56.3"/>
    <n v="43.7"/>
    <n v="0"/>
    <s v="MARY RYAN (CHIEF EXECUTIVE OFFICER)"/>
    <x v="1"/>
    <s v="PRIMARY CARE 24 (MERSEYSIDE) LIMITED"/>
    <x v="0"/>
    <d v="2022-04-05T00:00:00"/>
    <d v="2022-04-04T11:11:26"/>
  </r>
  <r>
    <s v="Q-PARK LIMITED"/>
    <n v="10164"/>
    <s v="1 East Parade, Leeds, England, LS1 2AD"/>
    <s v="LS1 2AD"/>
    <n v="1721817"/>
    <n v="68209"/>
    <x v="524"/>
    <n v="-38.5"/>
    <n v="87.4"/>
    <n v="-150"/>
    <n v="33"/>
    <n v="7.9"/>
    <n v="92"/>
    <n v="8"/>
    <n v="94"/>
    <n v="6"/>
    <n v="92"/>
    <n v="8"/>
    <n v="66"/>
    <n v="34"/>
    <n v="0"/>
    <s v="Rebecca Dixon (HR Business Partner)"/>
    <x v="1"/>
    <s v="Q-PARK LIMITED"/>
    <x v="0"/>
    <d v="2022-04-05T00:00:00"/>
    <d v="2022-03-09T12:24:20"/>
  </r>
  <r>
    <s v="PRIME APPOINTMENTS LIMITED"/>
    <n v="15250"/>
    <s v="Austin House, Newland Street, Witham, England, CM8 2BA"/>
    <s v="CM8 2BA"/>
    <n v="2704145"/>
    <s v="78109,_x000a_78200"/>
    <x v="147"/>
    <n v="-5"/>
    <n v="74.7"/>
    <n v="68.7"/>
    <n v="2"/>
    <n v="2.5"/>
    <n v="74.400000000000006"/>
    <n v="25.6"/>
    <n v="80"/>
    <n v="20"/>
    <n v="66.5"/>
    <n v="33.5"/>
    <n v="76.2"/>
    <n v="23.8"/>
    <n v="0"/>
    <s v="Chris van Aalst (Finance Director)"/>
    <x v="1"/>
    <s v="PRIME APPOINTMENTS LIMITED"/>
    <x v="0"/>
    <d v="2022-04-05T00:00:00"/>
    <d v="2022-01-12T09:47:00"/>
  </r>
  <r>
    <s v="PRIME LIFE LIMITED"/>
    <n v="10027"/>
    <s v="Caenarvon House, 121 Knighton Church Road, Leicester, Leicestershire, LE2 3JN"/>
    <s v="LE2 3JN"/>
    <n v="2779611"/>
    <n v="86900"/>
    <x v="231"/>
    <n v="0"/>
    <n v="33.9"/>
    <n v="40.700000000000003"/>
    <n v="1.7"/>
    <n v="1.2"/>
    <n v="18.7"/>
    <n v="81.3"/>
    <n v="16.3"/>
    <n v="83.7"/>
    <n v="15.5"/>
    <n v="84.5"/>
    <n v="21.8"/>
    <n v="78.2"/>
    <s v="https://www.prime-life.co.uk"/>
    <s v="Jay Hairsine (Director)"/>
    <x v="0"/>
    <s v="PRIME LIFE LIMITED"/>
    <x v="0"/>
    <d v="2022-04-05T00:00:00"/>
    <d v="2022-03-17T13:49:29"/>
  </r>
  <r>
    <s v="PRIMETALS TECHNOLOGIES, LIMITED"/>
    <n v="10030"/>
    <s v="Building 11 Chiswick Park, 566 Chiswick High Road, London, England, W4 5YA"/>
    <s v="W4 5YA"/>
    <n v="9155890"/>
    <s v="71121,_x000a_96090"/>
    <x v="171"/>
    <n v="21.5"/>
    <n v="66.8"/>
    <n v="50"/>
    <n v="20"/>
    <n v="16"/>
    <n v="67.8"/>
    <n v="32.200000000000003"/>
    <n v="80.400000000000006"/>
    <n v="19.600000000000001"/>
    <n v="87.2"/>
    <n v="12.8"/>
    <n v="93.2"/>
    <n v="6.8"/>
    <s v="https://www.primetals.com/careers/job-opportunities/career-site-of-uk"/>
    <s v="Stephen Brown (CEO â€“ UK Operating Companies)"/>
    <x v="1"/>
    <s v="PRIMETALS TECHNOLOGIES, LIMITED"/>
    <x v="0"/>
    <d v="2022-04-05T00:00:00"/>
    <d v="2022-03-18T12:03:15"/>
  </r>
  <r>
    <s v="PRINCES LIMITED"/>
    <n v="10035"/>
    <s v="Royal Liver Building, Pier Head, Liverpool, L3 1NX"/>
    <s v="L3 1NX"/>
    <n v="2328824"/>
    <n v="46390"/>
    <x v="187"/>
    <n v="2.9"/>
    <n v="-15.5"/>
    <n v="-64"/>
    <n v="86.3"/>
    <n v="79.2"/>
    <n v="76"/>
    <n v="24"/>
    <n v="70"/>
    <n v="30"/>
    <n v="80"/>
    <n v="20"/>
    <n v="72"/>
    <n v="28"/>
    <s v="https://www.princesgroup.com/wp-content/uploads/2022/03/Gender-Pay-Gap-Report-2021.pdf"/>
    <s v="Joanna Ducker (HR Business Partner)"/>
    <x v="0"/>
    <s v="PRINCES LIMITED"/>
    <x v="0"/>
    <d v="2022-04-05T00:00:00"/>
    <d v="2022-03-22T16:35:21"/>
  </r>
  <r>
    <s v="PRINCESS ALICE HOSPICE"/>
    <n v="14446"/>
    <s v="West End Lane, Esher, Surrey, KT10 8NA"/>
    <s v="KT10 8NA"/>
    <n v="1599796"/>
    <s v="85590,_x000a_86900,_x000a_88990"/>
    <x v="524"/>
    <n v="-8.3000000000000007"/>
    <n v="0"/>
    <n v="0"/>
    <n v="0"/>
    <n v="0"/>
    <n v="14.3"/>
    <n v="85.7"/>
    <n v="13.6"/>
    <n v="86.4"/>
    <n v="11.1"/>
    <n v="88.9"/>
    <n v="9.5"/>
    <n v="90.5"/>
    <s v="https://www.pah.org.uk/join-our-team/rewarding-work/"/>
    <s v="Natalia Carreja (People Services Manager)"/>
    <x v="1"/>
    <s v="PRINCESS ALICE HOSPICE"/>
    <x v="0"/>
    <d v="2022-04-05T00:00:00"/>
    <d v="2022-02-02T11:51:23"/>
  </r>
  <r>
    <s v="PRINCESS YACHTS LIMITED"/>
    <n v="10038"/>
    <s v="Newport Street, Stonehouse, Plymouth, Devon, PL1 3QG"/>
    <s v="PL1 3QG"/>
    <n v="856633"/>
    <n v="30120"/>
    <x v="29"/>
    <n v="8.4"/>
    <n v="54.7"/>
    <n v="27.5"/>
    <n v="82.7"/>
    <n v="43"/>
    <n v="88.1"/>
    <n v="11.9"/>
    <n v="94.4"/>
    <n v="5.6"/>
    <n v="95.1"/>
    <n v="4.9000000000000004"/>
    <n v="95"/>
    <n v="5"/>
    <s v="https://www.princessyachts.com/media/13879/gender-pay-gap-report-april-2021.pdf)."/>
    <s v="Antony Sheriff (CEO &amp; Executive Chairman)"/>
    <x v="0"/>
    <s v="PRINCESS YACHTS LIMITED"/>
    <x v="0"/>
    <d v="2022-04-05T00:00:00"/>
    <d v="2022-04-01T11:24:21"/>
  </r>
  <r>
    <s v="PRINCIPAL AND FELLOWS OF SOMERVILLE COLLEGE IN THE UNIVERSITY OF OXFORD THE"/>
    <n v="16213"/>
    <s v="Woodstock Road, Oxford, Oxfordshire, OX2 6HD"/>
    <s v="OX2 6HD"/>
    <s v="RC000413"/>
    <n v="0"/>
    <x v="383"/>
    <n v="1.9"/>
    <n v="9.1"/>
    <n v="0"/>
    <n v="23.5"/>
    <n v="36.1"/>
    <n v="47.1"/>
    <n v="52.9"/>
    <n v="47.1"/>
    <n v="52.9"/>
    <n v="47.7"/>
    <n v="52.3"/>
    <n v="47.7"/>
    <n v="52.3"/>
    <s v="http://www.some.ox.ac.uk"/>
    <s v="Janet Royall (Principal)"/>
    <x v="1"/>
    <s v="PRINCIPAL AND FELLOWS OF SOMERVILLE COLLEGE IN THE UNIVERSITY OF OXFORD THE"/>
    <x v="0"/>
    <d v="2022-04-05T00:00:00"/>
    <d v="2022-03-14T16:17:04"/>
  </r>
  <r>
    <s v="Principality Building Society"/>
    <n v="16484"/>
    <s v="Principality House PO BOX 89, Queen Street, Cardiff, CF10 1UA"/>
    <s v="CF10 1UA"/>
    <n v="0"/>
    <n v="64192"/>
    <x v="336"/>
    <n v="29.6"/>
    <n v="42.2"/>
    <n v="30.7"/>
    <n v="91.4"/>
    <n v="94.1"/>
    <n v="16.8"/>
    <n v="83.2"/>
    <n v="38.700000000000003"/>
    <n v="61.3"/>
    <n v="48.8"/>
    <n v="51.2"/>
    <n v="61.3"/>
    <n v="38.700000000000003"/>
    <s v="https://www.principality.co.uk/gender-pay-gap-and-women-in-finance"/>
    <s v="Chris Devine (Reward and People Analytics Manager)"/>
    <x v="0"/>
    <s v="Principality Building Society"/>
    <x v="0"/>
    <d v="2022-04-05T00:00:00"/>
    <d v="2021-12-02T14:46:37"/>
  </r>
  <r>
    <s v="PRINCIPLE SERVICES HOLDINGS LIMITED"/>
    <n v="10043"/>
    <s v="Solar House, Romford Road, London, England, E15 4LJ"/>
    <s v="E15 4LJ"/>
    <n v="4690552"/>
    <n v="70100"/>
    <x v="679"/>
    <n v="0.5"/>
    <n v="0"/>
    <n v="0"/>
    <n v="0"/>
    <n v="0"/>
    <n v="33.299999999999997"/>
    <n v="66.7"/>
    <n v="39"/>
    <n v="61"/>
    <n v="43.9"/>
    <n v="56.1"/>
    <n v="55.4"/>
    <n v="44.6"/>
    <n v="0"/>
    <s v="Giulia Cinque (HR Coordinator)"/>
    <x v="0"/>
    <s v="PRINCIPLE SERVICES HOLDINGS LIMITED"/>
    <x v="0"/>
    <d v="2022-04-05T00:00:00"/>
    <d v="2022-03-31T11:18:22"/>
  </r>
  <r>
    <s v="PRINOVIS UK LIMITED"/>
    <n v="10044"/>
    <s v="One Fleet Place, London, EC4M 7WS"/>
    <s v="EC4M 7WS"/>
    <n v="5063783"/>
    <n v="58190"/>
    <x v="442"/>
    <n v="-16.399999999999999"/>
    <n v="-110.6"/>
    <n v="-39.4"/>
    <n v="5.3"/>
    <n v="14.8"/>
    <n v="91.7"/>
    <n v="8.3000000000000007"/>
    <n v="95.3"/>
    <n v="4.7"/>
    <n v="89.3"/>
    <n v="10.7"/>
    <n v="91.8"/>
    <n v="8.1999999999999993"/>
    <s v="https://www.prinovis.co.uk/company/corporate-responsibility/gender-pay-gap/"/>
    <s v="Richard Gray (Managing Director)"/>
    <x v="1"/>
    <s v="PRINOVIS UK LIMITED"/>
    <x v="0"/>
    <d v="2022-04-05T00:00:00"/>
    <d v="2022-02-28T12:08:42"/>
  </r>
  <r>
    <s v="PRIOR PARK EDUCATIONAL TRUST"/>
    <n v="10046"/>
    <s v="Prior Park College, Ralph Allen Drive, Bath, BA2 5AH"/>
    <s v="BA2 5AH"/>
    <n v="1521832"/>
    <s v="85200,_x000a_85310"/>
    <x v="44"/>
    <n v="16.7"/>
    <n v="8.4"/>
    <n v="20"/>
    <n v="25"/>
    <n v="18.2"/>
    <n v="27"/>
    <n v="73"/>
    <n v="21"/>
    <n v="79"/>
    <n v="47"/>
    <n v="53"/>
    <n v="50"/>
    <n v="50"/>
    <s v="https://www.priorparkcollege.com"/>
    <n v="0"/>
    <x v="1"/>
    <s v="PRIOR PARK EDUCATIONAL TRUST"/>
    <x v="0"/>
    <d v="2022-03-31T00:00:00"/>
    <d v="2022-03-23T10:45:32"/>
  </r>
  <r>
    <s v="PRIOR'S COURT FOUNDATION"/>
    <n v="15777"/>
    <s v="Prior's Court School, Priors Court Road, Hermitage, Thatcham, Berkshire, RG18 9NU"/>
    <s v="RG18 9NU"/>
    <n v="3583324"/>
    <s v="85590,_x000a_87200"/>
    <x v="76"/>
    <n v="5.7"/>
    <n v="0"/>
    <n v="0"/>
    <n v="0"/>
    <n v="0"/>
    <n v="28"/>
    <n v="72"/>
    <n v="26"/>
    <n v="74"/>
    <n v="33"/>
    <n v="67"/>
    <n v="30"/>
    <n v="70"/>
    <n v="0"/>
    <s v="Mike Robinson (CEO)"/>
    <x v="4"/>
    <s v="PRIOR'S COURT FOUNDATION"/>
    <x v="0"/>
    <d v="2022-04-05T00:00:00"/>
    <d v="2022-04-04T09:31:48"/>
  </r>
  <r>
    <s v="PRIORY BUSINESS GROUP PLC"/>
    <n v="19336"/>
    <s v="Unit 2c Aylesford Commercial Park, Aylesford, Kent, England, ME20 7FE"/>
    <s v="ME20 7FE"/>
    <n v="3505655"/>
    <n v="82990"/>
    <x v="282"/>
    <n v="0.8"/>
    <n v="82.4"/>
    <n v="29.4"/>
    <n v="24.2"/>
    <n v="7.7"/>
    <n v="66.7"/>
    <n v="33.299999999999997"/>
    <n v="72.7"/>
    <n v="27.3"/>
    <n v="63.6"/>
    <n v="36.4"/>
    <n v="83.3"/>
    <n v="16.7"/>
    <s v="https://www.priorydirect.co.uk/gender-pay-gap-report-2021"/>
    <s v="Bob Pitman (CEO &amp; Founder)"/>
    <x v="2"/>
    <s v="PRIORY BUSINESS GROUP PLC"/>
    <x v="0"/>
    <d v="2022-04-05T00:00:00"/>
    <d v="2021-06-03T10:18:07"/>
  </r>
  <r>
    <s v="PRIORY CENTRAL SERVICES LIMITED"/>
    <n v="10048"/>
    <s v="Fifth Floor, 80 Hammersmith Road, London, W14 8UD"/>
    <s v="W14 8UD"/>
    <n v="4391278"/>
    <n v="82990"/>
    <x v="89"/>
    <n v="21.7"/>
    <n v="31.8"/>
    <n v="0"/>
    <n v="38.299999999999997"/>
    <n v="26.5"/>
    <n v="81.3"/>
    <n v="18.7"/>
    <n v="40.200000000000003"/>
    <n v="59.8"/>
    <n v="45.1"/>
    <n v="54.9"/>
    <n v="43.4"/>
    <n v="56.6"/>
    <s v="https://www.priorygroup.com/media/597853/gender-pay-gap-report-2021.pdf"/>
    <s v="Rebekah Cresswell (UK Chief Executive Officer)"/>
    <x v="1"/>
    <s v="PRIORY CENTRAL SERVICES LIMITED"/>
    <x v="0"/>
    <d v="2022-04-05T00:00:00"/>
    <d v="2022-04-04T15:10:43"/>
  </r>
  <r>
    <s v="PRIORY HEALTHCARE LIMITED"/>
    <n v="10052"/>
    <s v="Fifth Floor, 80 Hammersmith Road, London, W14 8UD"/>
    <s v="W14 8UD"/>
    <n v="6244860"/>
    <n v="86101"/>
    <x v="159"/>
    <n v="4.8"/>
    <n v="8.6"/>
    <n v="28.3"/>
    <n v="3.1"/>
    <n v="2.4"/>
    <n v="19.8"/>
    <n v="80.2"/>
    <n v="21.8"/>
    <n v="78.2"/>
    <n v="23.7"/>
    <n v="76.3"/>
    <n v="24.8"/>
    <n v="75.2"/>
    <s v="https://www.priorygroup.com/media/597853/gender-pay-gap-report-2021.pdf"/>
    <s v="Rebekah Cresswell (UK Chief Executive Officer)"/>
    <x v="0"/>
    <s v="PRIORY HEALTHCARE LIMITED"/>
    <x v="0"/>
    <d v="2022-04-05T00:00:00"/>
    <d v="2022-04-04T15:11:00"/>
  </r>
  <r>
    <s v="PRIORY REHABILITATION SERVICES LIMITED"/>
    <n v="10053"/>
    <s v="Fifth Floor, 80 Hammersmith Road, London, W14 8UD"/>
    <s v="W14 8UD"/>
    <n v="6244877"/>
    <n v="86101"/>
    <x v="347"/>
    <n v="1"/>
    <n v="-100"/>
    <n v="-100"/>
    <n v="0.6"/>
    <n v="0.5"/>
    <n v="24"/>
    <n v="76"/>
    <n v="26.2"/>
    <n v="73.8"/>
    <n v="26.8"/>
    <n v="73.2"/>
    <n v="27.5"/>
    <n v="72.5"/>
    <s v="https://www.priorygroup.com/media/597853/gender-pay-gap-report-2021.pdf"/>
    <s v="Rebekah Cresswell (UK Chief Executive Officer)"/>
    <x v="4"/>
    <s v="PRIORY REHABILITATION SERVICES LIMITED"/>
    <x v="0"/>
    <d v="2022-04-05T00:00:00"/>
    <d v="2022-04-04T15:11:14"/>
  </r>
  <r>
    <s v="PRISM UK MEDICAL LIMITED"/>
    <n v="10055"/>
    <s v="Unit 4 Jubilee Business Park Jubilee Way, Grange Moor, Wakefield, West Yorkshire, WF4 4TD"/>
    <s v="WF4 4TD"/>
    <n v="4992349"/>
    <s v="28220,_x000a_31090"/>
    <x v="261"/>
    <n v="16"/>
    <n v="16"/>
    <n v="16"/>
    <n v="13.1"/>
    <n v="12.8"/>
    <n v="50"/>
    <n v="50"/>
    <n v="68.900000000000006"/>
    <n v="31.1"/>
    <n v="88.3"/>
    <n v="11.7"/>
    <n v="77.400000000000006"/>
    <n v="22.6"/>
    <n v="0"/>
    <s v="Stuart Meldrum (Chief Executive Officer)"/>
    <x v="1"/>
    <s v="PRISM UK MEDICAL LIMITED"/>
    <x v="0"/>
    <d v="2022-04-05T00:00:00"/>
    <d v="2021-04-29T16:17:43"/>
  </r>
  <r>
    <s v="PRO - DIRECT GROUP LIMITED"/>
    <n v="10058"/>
    <s v="PRO-DIRECT SPORT LIMITED, Torre House, Shaldon Road, Newton Abbot, Devon, TQ12 4PQ"/>
    <s v="TQ12 4PQ"/>
    <n v="6646626"/>
    <n v="70100"/>
    <x v="42"/>
    <n v="12"/>
    <n v="80"/>
    <n v="0"/>
    <n v="9"/>
    <n v="1"/>
    <n v="75"/>
    <n v="25"/>
    <n v="60"/>
    <n v="40"/>
    <n v="67"/>
    <n v="33"/>
    <n v="86"/>
    <n v="14"/>
    <s v="https://www.prodirectcareers.com/"/>
    <s v="Peter Hammond (Finance and Operations Director)"/>
    <x v="1"/>
    <s v="PRO - DIRECT GROUP LIMITED"/>
    <x v="0"/>
    <d v="2022-04-05T00:00:00"/>
    <d v="2021-09-07T11:58:09"/>
  </r>
  <r>
    <s v="PRO INSURANCE SOLUTIONS LIMITED"/>
    <n v="10061"/>
    <s v="One America Square, Crosswall, London, England, EC3N 2LB"/>
    <s v="EC3N 2LB"/>
    <n v="2801404"/>
    <n v="66220"/>
    <x v="375"/>
    <n v="20"/>
    <n v="59"/>
    <n v="40"/>
    <n v="84"/>
    <n v="87"/>
    <n v="50"/>
    <n v="50"/>
    <n v="38"/>
    <n v="62"/>
    <n v="42"/>
    <n v="58"/>
    <n v="70"/>
    <n v="30"/>
    <s v="https://pro-global.com/pro-global/"/>
    <s v="Steve Lewis (CEO)"/>
    <x v="1"/>
    <s v="PRO INSURANCE SOLUTIONS LIMITED"/>
    <x v="0"/>
    <d v="2022-04-05T00:00:00"/>
    <d v="2022-03-09T11:20:40"/>
  </r>
  <r>
    <s v="PRO UNLIMITED GLOBAL LTD"/>
    <n v="16653"/>
    <s v="30 Stamford Street Southbank, London, United Kingdom, SE1 9LQ"/>
    <s v="SE1 9LQ"/>
    <n v="5537535"/>
    <s v="70229,_x000a_78109,_x000a_78300"/>
    <x v="375"/>
    <n v="41"/>
    <n v="73"/>
    <n v="84"/>
    <n v="20"/>
    <n v="26"/>
    <n v="26"/>
    <n v="74"/>
    <n v="49"/>
    <n v="51"/>
    <n v="62"/>
    <n v="38"/>
    <n v="79"/>
    <n v="21"/>
    <s v="https://prounlimited.com/blog-UK-gender-pay-gap-diversity.php"/>
    <s v="Adam Hall (Director, Finance (EMEA))"/>
    <x v="4"/>
    <s v="PRO UNLIMITED GLOBAL LTD"/>
    <x v="0"/>
    <d v="2022-04-05T00:00:00"/>
    <d v="2022-04-01T09:57:46"/>
  </r>
  <r>
    <s v="PRO-FORCE LIMITED"/>
    <n v="10076"/>
    <s v="Hunstead House Nickle Farm, Chartham, Canterbury, Kent, CT4 7PE"/>
    <s v="CT4 7PE"/>
    <n v="5580634"/>
    <n v="78200"/>
    <x v="177"/>
    <n v="0"/>
    <n v="16.2"/>
    <n v="8.9"/>
    <n v="30"/>
    <n v="24"/>
    <n v="54"/>
    <n v="46"/>
    <n v="45"/>
    <n v="55"/>
    <n v="55"/>
    <n v="45"/>
    <n v="66"/>
    <n v="34"/>
    <s v="https://pro-force.co.uk"/>
    <s v="Patricia Cox (Finance Director)"/>
    <x v="0"/>
    <s v="PRO-FORCE LIMITED"/>
    <x v="0"/>
    <d v="2022-04-05T00:00:00"/>
    <d v="2022-03-14T16:03:02"/>
  </r>
  <r>
    <s v="Q3 Academies Trust"/>
    <n v="19358"/>
    <s v="Wilderness Lane, Great Barr, Birmingham, B43 7SD"/>
    <s v="B43 7SD"/>
    <n v="0"/>
    <n v="1"/>
    <x v="10"/>
    <n v="-2.7"/>
    <n v="0"/>
    <n v="0"/>
    <n v="0"/>
    <n v="0"/>
    <n v="26.5"/>
    <n v="73.5"/>
    <n v="42.5"/>
    <n v="57.5"/>
    <n v="39.4"/>
    <n v="60.6"/>
    <n v="37.299999999999997"/>
    <n v="62.7"/>
    <s v="http://www.q3mat.org.uk"/>
    <n v="0"/>
    <x v="1"/>
    <s v="Q3 Academies Trust"/>
    <x v="0"/>
    <d v="2022-03-31T00:00:00"/>
    <d v="2022-01-11T07:50:12"/>
  </r>
  <r>
    <s v="PRO-PAK FOODS LIMITED"/>
    <n v="10092"/>
    <s v="Seven Street York Road, Industrial Park, Malton, North Yorkshire, YO17 6YA"/>
    <s v="YO17 6YA"/>
    <n v="3556653"/>
    <n v="10850"/>
    <x v="79"/>
    <n v="0"/>
    <n v="63.4"/>
    <n v="0"/>
    <n v="20.9"/>
    <n v="22.9"/>
    <n v="60.1"/>
    <n v="39.9"/>
    <n v="74.8"/>
    <n v="25.2"/>
    <n v="60.1"/>
    <n v="39.9"/>
    <n v="71.2"/>
    <n v="28.8"/>
    <s v="http://pro-pakfoods.co.uk/"/>
    <s v="Laura Pickering (HRBP)"/>
    <x v="1"/>
    <s v="PRO-PAK FOODS LIMITED"/>
    <x v="0"/>
    <d v="2022-04-05T00:00:00"/>
    <d v="2021-06-23T08:16:54"/>
  </r>
  <r>
    <s v="PROACTIVE PERSONNEL (WEST MIDLANDS) LIMITED"/>
    <n v="10062"/>
    <s v="8 Limes Walk, Oakengates, Telford, Salop, TF2 6EP"/>
    <s v="TF2 6EP"/>
    <n v="4056480"/>
    <n v="78200"/>
    <x v="150"/>
    <n v="1.9"/>
    <n v="30.1"/>
    <n v="13.6"/>
    <n v="46.3"/>
    <n v="35.1"/>
    <n v="76.7"/>
    <n v="23.3"/>
    <n v="81.599999999999994"/>
    <n v="18.399999999999999"/>
    <n v="69.8"/>
    <n v="30.2"/>
    <n v="89.7"/>
    <n v="10.3"/>
    <s v="https://www.proactivepersonnel.net/article/"/>
    <s v="Kevin Humphreys (General Manager)"/>
    <x v="5"/>
    <s v="PROACTIVE PERSONNEL (WEST MIDLANDS) LIMITED"/>
    <x v="0"/>
    <d v="2022-04-05T00:00:00"/>
    <d v="2022-02-02T14:47:16"/>
  </r>
  <r>
    <s v="PROACTIVE PERSONNEL LIMITED"/>
    <n v="10063"/>
    <s v="Unit 8 Limes Walk, Oakengates, Telford, Salop, TF2 6EP"/>
    <s v="TF2 6EP"/>
    <n v="3807344"/>
    <n v="78200"/>
    <x v="61"/>
    <n v="0.9"/>
    <n v="57.5"/>
    <n v="82.2"/>
    <n v="37.6"/>
    <n v="39.6"/>
    <n v="80.3"/>
    <n v="19.7"/>
    <n v="82.1"/>
    <n v="17.899999999999999"/>
    <n v="81.599999999999994"/>
    <n v="18.399999999999999"/>
    <n v="84.3"/>
    <n v="15.7"/>
    <s v="https://www.proactivepersonnel.net/article/"/>
    <s v="Kevin Humphreys (General Manager)"/>
    <x v="5"/>
    <s v="PROACTIVE PERSONNEL LIMITED"/>
    <x v="0"/>
    <d v="2022-04-05T00:00:00"/>
    <d v="2022-02-02T14:47:47"/>
  </r>
  <r>
    <s v="PROAV LIMITED"/>
    <n v="10065"/>
    <s v="Proav House, Omega Way, Egham, Surrey, TW20 8RD"/>
    <s v="TW20 8RD"/>
    <n v="2681563"/>
    <n v="46760"/>
    <x v="120"/>
    <n v="15"/>
    <n v="40.9"/>
    <n v="-199.7"/>
    <n v="16"/>
    <n v="15.9"/>
    <n v="70.8"/>
    <n v="29.2"/>
    <n v="56.4"/>
    <n v="43.6"/>
    <n v="84.6"/>
    <n v="15.4"/>
    <n v="84.8"/>
    <n v="15.2"/>
    <s v="https://www.proav.com/our-policies/gender-pay-gap-reporting-statement"/>
    <s v="Francesca Hazell (Operations Director)"/>
    <x v="1"/>
    <s v="PROAV LIMITED"/>
    <x v="0"/>
    <d v="2022-04-05T00:00:00"/>
    <d v="2022-04-01T06:15:44"/>
  </r>
  <r>
    <s v="PROCOOK LIMITED"/>
    <n v="18117"/>
    <s v="Procook Davy Way, Waterwells, Gloucester, United Kingdom, GL2 2BY"/>
    <s v="GL2 2BY"/>
    <n v="6639057"/>
    <n v="47789"/>
    <x v="215"/>
    <n v="3"/>
    <n v="81"/>
    <n v="14"/>
    <n v="42"/>
    <n v="58"/>
    <n v="31"/>
    <n v="69"/>
    <n v="30"/>
    <n v="70"/>
    <n v="34"/>
    <n v="66"/>
    <n v="41"/>
    <n v="59"/>
    <n v="0"/>
    <s v="Sarah Wheatley (HR Director)"/>
    <x v="4"/>
    <s v="PROCOOK LIMITED"/>
    <x v="0"/>
    <d v="2022-04-05T00:00:00"/>
    <d v="2022-03-28T12:44:35"/>
  </r>
  <r>
    <s v="PROCTER &amp; GAMBLE PRODUCT SUPPLY (U.K.) LIMITED"/>
    <n v="10066"/>
    <s v="The Heights,, Brooklands, Weybridge, Surrey, KT13 0XP"/>
    <s v="KT13 0XP"/>
    <n v="3074536"/>
    <n v="20411"/>
    <x v="248"/>
    <n v="7"/>
    <n v="-23.8"/>
    <n v="32"/>
    <n v="97.2"/>
    <n v="97.1"/>
    <n v="81.3"/>
    <n v="18.7"/>
    <n v="87.2"/>
    <n v="12.8"/>
    <n v="89.3"/>
    <n v="10.7"/>
    <n v="89.8"/>
    <n v="10.199999999999999"/>
    <s v="https://www.pg.co.uk/who-we-are/"/>
    <s v="Chris Young (Vice President, Human Resources, P&amp;G Northern Europe)"/>
    <x v="4"/>
    <s v="PROCTER &amp; GAMBLE PRODUCT SUPPLY (U.K.) LIMITED"/>
    <x v="0"/>
    <d v="2022-04-05T00:00:00"/>
    <d v="2022-03-24T09:37:02"/>
  </r>
  <r>
    <s v="PROCTER &amp; GAMBLE TECHNICAL CENTRES LIMITED"/>
    <n v="10067"/>
    <s v="The Heights, Brooklands, Weybridge, Surrey, KT13 0XP"/>
    <s v="KT13 0XP"/>
    <n v="3281294"/>
    <s v="74909,_x000a_82990"/>
    <x v="125"/>
    <n v="7.4"/>
    <n v="-2.2000000000000002"/>
    <n v="25"/>
    <n v="95.6"/>
    <n v="97.4"/>
    <n v="46"/>
    <n v="54"/>
    <n v="42.4"/>
    <n v="57.6"/>
    <n v="45.1"/>
    <n v="54.9"/>
    <n v="55.7"/>
    <n v="44.3"/>
    <s v="https://www.pg.co.uk/who-we-are/"/>
    <s v="Chris Young (Vice President, Human Resources, P&amp;G Northern Europe)"/>
    <x v="4"/>
    <s v="PROCTER &amp; GAMBLE TECHNICAL CENTRES LIMITED"/>
    <x v="0"/>
    <d v="2022-04-05T00:00:00"/>
    <d v="2022-03-24T09:40:07"/>
  </r>
  <r>
    <s v="Procter &amp; Gamble UK"/>
    <n v="15319"/>
    <s v="The Heights, Brooklands, Weybridge, KT13 0XP"/>
    <s v="KT13 0XP"/>
    <n v="0"/>
    <n v="70100"/>
    <x v="197"/>
    <n v="21.8"/>
    <n v="41.9"/>
    <n v="58.2"/>
    <n v="93.8"/>
    <n v="92.1"/>
    <n v="25.3"/>
    <n v="74.7"/>
    <n v="33.299999999999997"/>
    <n v="66.7"/>
    <n v="31.5"/>
    <n v="68.5"/>
    <n v="50.3"/>
    <n v="49.7"/>
    <s v="https://www.pg.co.uk/who-we-are/"/>
    <s v="Chris Young (Vice President, Human Resources, P&amp;G Northern Europe)"/>
    <x v="4"/>
    <s v="Procter &amp; Gamble UK"/>
    <x v="0"/>
    <d v="2022-04-05T00:00:00"/>
    <d v="2022-03-24T09:34:21"/>
  </r>
  <r>
    <s v="PRODUCE WORLD GROUP LTD"/>
    <n v="10071"/>
    <s v="Stanley's Farm Great Drove, Yaxley, Peterborough, England, PE7 3TW"/>
    <s v="PE7 3TW"/>
    <n v="3117070"/>
    <n v="46310"/>
    <x v="129"/>
    <n v="-2.4"/>
    <n v="35.4"/>
    <n v="0"/>
    <n v="19.8"/>
    <n v="19"/>
    <n v="44.4"/>
    <n v="55.6"/>
    <n v="66.7"/>
    <n v="33.299999999999997"/>
    <n v="57.6"/>
    <n v="42.4"/>
    <n v="51.7"/>
    <n v="48.3"/>
    <s v="https://burgessfarms.co.uk/wp-content/uploads/2022/03/GPG-Report-2022.pdf"/>
    <s v="James Barker (CEO)"/>
    <x v="1"/>
    <s v="PRODUCE WORLD GROUP LTD"/>
    <x v="0"/>
    <d v="2022-04-05T00:00:00"/>
    <d v="2022-03-29T09:50:22"/>
  </r>
  <r>
    <s v="PRODUCT PERCEPTIONS LIMITED"/>
    <n v="16995"/>
    <s v="Unit B1 Faraday House, Faraday Road, Crawley, West Sussex, RH10 9TF"/>
    <s v="RH10 9TF"/>
    <n v="3019472"/>
    <n v="72190"/>
    <x v="405"/>
    <n v="0"/>
    <n v="79.400000000000006"/>
    <n v="100"/>
    <n v="11.1"/>
    <n v="5.5"/>
    <n v="9"/>
    <n v="91"/>
    <n v="8"/>
    <n v="92"/>
    <n v="8"/>
    <n v="92"/>
    <n v="13"/>
    <n v="87"/>
    <n v="0"/>
    <s v="Yvonne Taylor (Managing Director)"/>
    <x v="1"/>
    <s v="PRODUCT PERCEPTIONS LIMITED"/>
    <x v="0"/>
    <d v="2022-04-05T00:00:00"/>
    <d v="2022-03-07T16:47:12"/>
  </r>
  <r>
    <s v="PROFILE SECURITY SERVICES LIMITED"/>
    <n v="10075"/>
    <s v="Stable Yard, Walk House Farm, Barrow Upon Humber, North Lincolnshire, DN19 7DZ"/>
    <s v="DN19 7DZ"/>
    <n v="2371997"/>
    <n v="96090"/>
    <x v="218"/>
    <n v="-4"/>
    <n v="19"/>
    <n v="7"/>
    <n v="5"/>
    <n v="4"/>
    <n v="84"/>
    <n v="16"/>
    <n v="91"/>
    <n v="9"/>
    <n v="86"/>
    <n v="14"/>
    <n v="87"/>
    <n v="13"/>
    <n v="0"/>
    <s v="Dharmesh Parekh (Finance Director)"/>
    <x v="0"/>
    <s v="PROFILE SECURITY SERVICES LIMITED"/>
    <x v="0"/>
    <d v="2022-04-05T00:00:00"/>
    <d v="2022-04-04T14:24:44"/>
  </r>
  <r>
    <s v="PROGRESS HOUSING ASSOCIATION LIMITED"/>
    <n v="19461"/>
    <s v="Sumner House, 21 King Street, Leyland, Lancashire, PR252LW"/>
    <s v="PR252LW"/>
    <s v="IP27792R"/>
    <n v="0"/>
    <x v="0"/>
    <n v="10.9"/>
    <n v="38.6"/>
    <n v="0"/>
    <n v="100"/>
    <n v="97"/>
    <n v="31.3"/>
    <n v="68.7"/>
    <n v="31.8"/>
    <n v="68.2"/>
    <n v="53"/>
    <n v="47"/>
    <n v="58.3"/>
    <n v="41.7"/>
    <n v="0"/>
    <s v="Mark Ryan (Director, Human Resources and Organisational Development)"/>
    <x v="4"/>
    <s v="PROGRESS HOUSING ASSOCIATION LIMITED"/>
    <x v="0"/>
    <d v="2022-04-05T00:00:00"/>
    <d v="2021-12-13T09:29:34"/>
  </r>
  <r>
    <s v="PROGRESS RAIL SERVICES UK LIMITED"/>
    <n v="666"/>
    <s v="Eastfield, Frank Perkins Way, Peterborough, PE1 5FQ"/>
    <s v="PE1 5FQ"/>
    <n v="7545889"/>
    <n v="42120"/>
    <x v="12"/>
    <n v="7.2"/>
    <n v="0"/>
    <n v="0"/>
    <n v="0"/>
    <n v="0"/>
    <n v="86"/>
    <n v="14"/>
    <n v="95"/>
    <n v="5"/>
    <n v="94"/>
    <n v="6"/>
    <n v="92"/>
    <n v="8"/>
    <s v="https://www.caterpillar.com/en/careers/apply-now/gender-pay-gap-reporting.html"/>
    <s v="David Goldspink (UK Country Director)"/>
    <x v="1"/>
    <s v="PROGRESS RAIL SERVICES UK LIMITED"/>
    <x v="0"/>
    <d v="2022-04-05T00:00:00"/>
    <d v="2022-04-04T11:13:26"/>
  </r>
  <r>
    <s v="PROLOG FULFILMENT LIMITED"/>
    <n v="20581"/>
    <s v="Little Oak Drive, Sherwood Business Park, Annesley, Nottinghamshire, United Kingdom, NG15 0DJ"/>
    <s v="NG15 0DJ"/>
    <n v="11687671"/>
    <n v="52103"/>
    <x v="486"/>
    <n v="9.9"/>
    <n v="38.799999999999997"/>
    <n v="26.9"/>
    <n v="0.9"/>
    <n v="4.4000000000000004"/>
    <n v="39.299999999999997"/>
    <n v="60.7"/>
    <n v="41.8"/>
    <n v="58.2"/>
    <n v="61.8"/>
    <n v="38.200000000000003"/>
    <n v="52.7"/>
    <n v="47.3"/>
    <n v="0"/>
    <s v="Neil Daniells (CEO)"/>
    <x v="1"/>
    <s v="PROLOG FULFILMENT LIMITED"/>
    <x v="0"/>
    <d v="2022-04-05T00:00:00"/>
    <d v="2022-04-04T12:12:42"/>
  </r>
  <r>
    <s v="PROMAN SUPPLY CHAIN LTD"/>
    <n v="17068"/>
    <s v="Building 2 Mosley Road, Trafford Park, Manchester, England, M17 1FQ"/>
    <s v="M17 1FQ"/>
    <n v="3443013"/>
    <s v="78109,_x000a_78200"/>
    <x v="40"/>
    <n v="9.4"/>
    <n v="-16.100000000000001"/>
    <n v="-186.1"/>
    <n v="4.2"/>
    <n v="5.9"/>
    <n v="56.4"/>
    <n v="43.6"/>
    <n v="65.099999999999994"/>
    <n v="34.9"/>
    <n v="66.8"/>
    <n v="33.200000000000003"/>
    <n v="77.400000000000006"/>
    <n v="22.6"/>
    <s v="https://www.proman-uk.com/Gender-Pay-Gap-Reporting"/>
    <s v="Patrick Ramsdale (Director)"/>
    <x v="0"/>
    <s v="PROMAN SUPPLY CHAIN LTD"/>
    <x v="0"/>
    <d v="2022-04-05T00:00:00"/>
    <d v="2022-03-08T13:00:04"/>
  </r>
  <r>
    <s v="PROPERTY CONSORTIUM UK LIMITED"/>
    <n v="16643"/>
    <s v="Blackdown House Culmhead Business Centre, Culmhead, Taunton, Somerset, TA3 7DY"/>
    <s v="TA3 7DY"/>
    <n v="3164160"/>
    <s v="43999,_x000a_66290"/>
    <x v="202"/>
    <n v="24.7"/>
    <n v="48.1"/>
    <n v="33.299999999999997"/>
    <n v="9.4"/>
    <n v="9.6999999999999993"/>
    <n v="43"/>
    <n v="57"/>
    <n v="39"/>
    <n v="61"/>
    <n v="67"/>
    <n v="33"/>
    <n v="80"/>
    <n v="20"/>
    <s v="https://www.claimsconsortiumgroup.co.uk/wp-content/uploads/2022/03/CCG-Gender-Pay-2021.pdf"/>
    <s v="James Chatterjee (Group Finance Director)"/>
    <x v="1"/>
    <s v="PROPERTY CONSORTIUM UK LIMITED"/>
    <x v="0"/>
    <d v="2022-04-05T00:00:00"/>
    <d v="2022-03-23T10:39:01"/>
  </r>
  <r>
    <s v="Property Management Integrated Services and Employment Co. Ltd"/>
    <n v="20684"/>
    <s v="55 Baker Street, London, UK, W1U 8AN"/>
    <s v="W1U 8AN"/>
    <n v="0"/>
    <n v="68320"/>
    <x v="216"/>
    <n v="5.3"/>
    <n v="20.7"/>
    <n v="-60"/>
    <n v="83.3"/>
    <n v="74.5"/>
    <n v="68.8"/>
    <n v="31.2"/>
    <n v="64.900000000000006"/>
    <n v="35.1"/>
    <n v="66.2"/>
    <n v="33.799999999999997"/>
    <n v="76.599999999999994"/>
    <n v="23.4"/>
    <n v="0"/>
    <s v="Anthony Watson (Managing Director)"/>
    <x v="1"/>
    <s v="Property Management Integrated Services and Employment Co. Ltd"/>
    <x v="0"/>
    <d v="2022-04-05T00:00:00"/>
    <d v="2022-04-01T15:16:01"/>
  </r>
  <r>
    <s v="PROPERTY SUPPORT SERVICES UK LIMITED"/>
    <n v="10093"/>
    <s v="249 Cranbrook Road, Ilford, Essex, IG1 4TG"/>
    <s v="IG1 4TG"/>
    <n v="5620948"/>
    <n v="81210"/>
    <x v="383"/>
    <n v="0"/>
    <n v="-13.7"/>
    <n v="33.799999999999997"/>
    <n v="9.1999999999999993"/>
    <n v="7.3"/>
    <n v="44.2"/>
    <n v="55.8"/>
    <n v="37.6"/>
    <n v="62.4"/>
    <n v="38.9"/>
    <n v="61.1"/>
    <n v="38.6"/>
    <n v="61.4"/>
    <n v="0"/>
    <s v="Ledia Shabani (Head of Payroll &amp; HR)"/>
    <x v="4"/>
    <s v="PROPERTY SUPPORT SERVICES UK LIMITED"/>
    <x v="0"/>
    <d v="2022-04-05T00:00:00"/>
    <d v="2022-03-26T15:35:16"/>
  </r>
  <r>
    <s v="PROPHARMA GROUP MIS LIMITED"/>
    <n v="10095"/>
    <s v="Olliver, Aske, Richmond, North Yorkshire, DL10 5HX"/>
    <s v="DL10 5HX"/>
    <n v="3671574"/>
    <n v="63990"/>
    <x v="393"/>
    <n v="6.9"/>
    <n v="62.9"/>
    <n v="15.9"/>
    <n v="82.4"/>
    <n v="81.2"/>
    <n v="17.3"/>
    <n v="82.7"/>
    <n v="20"/>
    <n v="80"/>
    <n v="30.9"/>
    <n v="69.099999999999994"/>
    <n v="27.5"/>
    <n v="72.5"/>
    <n v="0"/>
    <s v="Rachel Bias (Chief Human Resources Officer)"/>
    <x v="1"/>
    <s v="PROPHARMA GROUP MIS LIMITED"/>
    <x v="0"/>
    <d v="2022-04-05T00:00:00"/>
    <d v="2022-03-24T12:16:04"/>
  </r>
  <r>
    <s v="PROSEAL UK LIMITED"/>
    <n v="10099"/>
    <s v="C/O Geldards Llp Capital Quarter No. 4, Tyndall Street, Cardiff, Caerdydd, United Kingdom, CF10 4BZ"/>
    <s v="CF10 4BZ"/>
    <n v="3493138"/>
    <n v="28990"/>
    <x v="223"/>
    <n v="-5"/>
    <n v="24"/>
    <n v="11"/>
    <n v="99"/>
    <n v="98"/>
    <n v="87"/>
    <n v="13"/>
    <n v="94"/>
    <n v="6"/>
    <n v="81"/>
    <n v="19"/>
    <n v="92"/>
    <n v="8"/>
    <n v="0"/>
    <s v="Jane Naumkin (HR Manager)"/>
    <x v="1"/>
    <s v="PROSEAL UK LIMITED"/>
    <x v="0"/>
    <d v="2022-04-05T00:00:00"/>
    <d v="2022-03-30T10:02:34"/>
  </r>
  <r>
    <s v="PROSERV UK LIMITED"/>
    <n v="10100"/>
    <s v="Blackwood House, Union Grove Lane, Aberdeen, AB10 6XU"/>
    <s v="AB10 6XU"/>
    <s v="SC122029"/>
    <s v="28990,_x000a_71121,_x000a_77390"/>
    <x v="217"/>
    <n v="17.100000000000001"/>
    <n v="48.2"/>
    <n v="50.2"/>
    <n v="2.6"/>
    <n v="4.8"/>
    <n v="65"/>
    <n v="35"/>
    <n v="73"/>
    <n v="27"/>
    <n v="82"/>
    <n v="18"/>
    <n v="91"/>
    <n v="9"/>
    <s v="https://www.proserv.com/wp-content/uploads/2022/03/2021-Gender-Pay-Gap-Report.pdf"/>
    <s v="David Currie (Group Chief Executive Officer)"/>
    <x v="1"/>
    <s v="PROSERV UK LIMITED"/>
    <x v="0"/>
    <d v="2022-04-05T00:00:00"/>
    <d v="2022-03-24T10:09:01"/>
  </r>
  <r>
    <s v="Prospect"/>
    <n v="14639"/>
    <s v="8 Leake Street, London, SE1 7NN"/>
    <s v="SE1 7NN"/>
    <n v="0"/>
    <n v="0"/>
    <x v="207"/>
    <n v="26.2"/>
    <n v="0"/>
    <n v="0"/>
    <n v="0"/>
    <n v="0"/>
    <n v="23.3"/>
    <n v="76.7"/>
    <n v="35.1"/>
    <n v="64.900000000000006"/>
    <n v="50.9"/>
    <n v="49.1"/>
    <n v="60.6"/>
    <n v="39.4"/>
    <s v="https://library.prospect.org.uk/download/2022/00120"/>
    <s v="Mike clancy (General Secretary)"/>
    <x v="2"/>
    <s v="Prospect"/>
    <x v="0"/>
    <d v="2022-04-05T00:00:00"/>
    <d v="2022-02-01T16:55:08"/>
  </r>
  <r>
    <s v="PROSPECTS SERVICES"/>
    <n v="238"/>
    <s v="Black Country House, Rounds Green Road, Oldbury, England, B69 2DG"/>
    <s v="B69 2DG"/>
    <n v="3042176"/>
    <n v="85600"/>
    <x v="203"/>
    <n v="1"/>
    <n v="-33.9"/>
    <n v="-60"/>
    <n v="2.2999999999999998"/>
    <n v="2.2999999999999998"/>
    <n v="27.6"/>
    <n v="72.400000000000006"/>
    <n v="26.8"/>
    <n v="73.2"/>
    <n v="34"/>
    <n v="66"/>
    <n v="26.9"/>
    <n v="73.099999999999994"/>
    <s v="https://www.shawtrust.org.uk/careers/"/>
    <s v="Ellie Alderdice (Head of Resourcing and Reward)"/>
    <x v="4"/>
    <s v="PROSPECTS SERVICES"/>
    <x v="0"/>
    <d v="2022-04-05T00:00:00"/>
    <d v="2022-04-01T13:54:45"/>
  </r>
  <r>
    <s v="Prosper Learning Trust"/>
    <n v="21265"/>
    <s v="Prosper Learning Trust Head Office, Linhope Road, Newcastle upon Tyne, UK, NE5 2LW"/>
    <s v="NE5 2LW"/>
    <n v="0"/>
    <n v="0"/>
    <x v="183"/>
    <n v="39.9"/>
    <n v="0"/>
    <n v="0"/>
    <n v="0"/>
    <n v="0"/>
    <n v="6.1"/>
    <n v="93.9"/>
    <n v="12.3"/>
    <n v="87.7"/>
    <n v="18.5"/>
    <n v="81.5"/>
    <n v="27"/>
    <n v="73"/>
    <s v="https://www.prosperlearningtrust.co.uk/"/>
    <n v="0"/>
    <x v="1"/>
    <s v="Prosper Learning Trust"/>
    <x v="0"/>
    <d v="2022-03-31T00:00:00"/>
    <d v="2022-03-29T17:49:09"/>
  </r>
  <r>
    <s v="Prospere Learning Trust"/>
    <n v="18480"/>
    <s v="Piper Hill High School, Firbank Road, Manchester, M23 2YS"/>
    <s v="M23 2YS"/>
    <n v="0"/>
    <n v="1"/>
    <x v="385"/>
    <n v="5.9"/>
    <n v="0"/>
    <n v="0"/>
    <n v="0"/>
    <n v="0"/>
    <n v="16.399999999999999"/>
    <n v="83.6"/>
    <n v="33"/>
    <n v="67"/>
    <n v="27.2"/>
    <n v="72.8"/>
    <n v="28.5"/>
    <n v="71.5"/>
    <s v="https://prospere.org.uk/governance/gender-pay-gap-report-2018"/>
    <n v="0"/>
    <x v="4"/>
    <s v="Prospere Learning Trust"/>
    <x v="0"/>
    <d v="2022-03-31T00:00:00"/>
    <d v="2022-03-25T14:53:06"/>
  </r>
  <r>
    <s v="PROTEC FIRE DETECTION PUBLIC LIMITED COMPANY"/>
    <n v="10104"/>
    <s v="Protec House, Churchill Way, Lomeshaye Ind Est, Nelson  Lancs, BB9 6RT"/>
    <s v="BB9 6RT"/>
    <n v="1170489"/>
    <n v="26110"/>
    <x v="627"/>
    <n v="33.200000000000003"/>
    <n v="74.3"/>
    <n v="73.7"/>
    <n v="21.7"/>
    <n v="18.600000000000001"/>
    <n v="41.6"/>
    <n v="58.4"/>
    <n v="79"/>
    <n v="21"/>
    <n v="97.5"/>
    <n v="2.5"/>
    <n v="92.1"/>
    <n v="7.9"/>
    <n v="0"/>
    <s v="Zoe Richardson (HR DIRECTOR)"/>
    <x v="4"/>
    <s v="PROTEC FIRE DETECTION PUBLIC LIMITED COMPANY"/>
    <x v="0"/>
    <d v="2022-04-05T00:00:00"/>
    <d v="2022-04-03T08:51:37"/>
  </r>
  <r>
    <s v="PROTECT LINE LTD"/>
    <n v="19931"/>
    <s v="Suite 6 Bourne Gate, 25 Bourne Valley Road, Poole, Dorset, BH12 1DY"/>
    <s v="BH12 1DY"/>
    <n v="7059779"/>
    <n v="66220"/>
    <x v="128"/>
    <n v="25"/>
    <n v="14"/>
    <n v="20"/>
    <n v="68"/>
    <n v="57"/>
    <n v="47"/>
    <n v="53"/>
    <n v="63"/>
    <n v="37"/>
    <n v="76"/>
    <n v="24"/>
    <n v="65"/>
    <n v="35"/>
    <s v="https://www.protectline.co.uk/gender-pay"/>
    <s v="JOANNE BREWER (DIRECTOR)"/>
    <x v="1"/>
    <s v="PROTECT LINE LTD"/>
    <x v="0"/>
    <d v="2022-04-05T00:00:00"/>
    <d v="2022-03-25T13:34:28"/>
  </r>
  <r>
    <s v="PROTO LABS, LIMITED"/>
    <n v="17244"/>
    <s v="Proto Labs, Halesfield 8, Telford, Shropshire, TF7 4QN"/>
    <s v="TF7 4QN"/>
    <n v="5366160"/>
    <s v="22290,_x000a_32990"/>
    <x v="44"/>
    <n v="12.4"/>
    <n v="32.1"/>
    <n v="5.7"/>
    <n v="97.4"/>
    <n v="98"/>
    <n v="43"/>
    <n v="57"/>
    <n v="71"/>
    <n v="29"/>
    <n v="66"/>
    <n v="34"/>
    <n v="81"/>
    <n v="19"/>
    <s v="https://www.protolabs.co.uk/"/>
    <s v="Bjoern Klaas (EMEA Vice President &amp; Managing Director)"/>
    <x v="1"/>
    <s v="PROTO LABS, LIMITED"/>
    <x v="0"/>
    <d v="2022-04-05T00:00:00"/>
    <d v="2022-04-01T12:16:00"/>
  </r>
  <r>
    <s v="PROTOCOL EDUCATION LIMITED"/>
    <n v="14664"/>
    <s v="99 Bridge Road East, Welwyn Garden City, England, AL7 1GL"/>
    <s v="AL7 1GL"/>
    <n v="2926583"/>
    <n v="78200"/>
    <x v="382"/>
    <n v="18.7"/>
    <n v="24.3"/>
    <n v="26.3"/>
    <n v="11"/>
    <n v="3.8"/>
    <n v="28.5"/>
    <n v="71.5"/>
    <n v="27.2"/>
    <n v="72.8"/>
    <n v="21.1"/>
    <n v="78.900000000000006"/>
    <n v="17.2"/>
    <n v="82.8"/>
    <s v="https://www.protocol-education.com/gender-pay-gap"/>
    <s v="Doug Glenday (Group CFO)"/>
    <x v="0"/>
    <s v="PROTOCOL EDUCATION LIMITED"/>
    <x v="0"/>
    <d v="2022-04-05T00:00:00"/>
    <d v="2022-03-22T11:03:58"/>
  </r>
  <r>
    <s v="PROVIDE COMMUNITY INTEREST COMPANY"/>
    <n v="10106"/>
    <s v="900 The Crescent, Colchester Business Park, Colchester, Essex, CO4 9YQ"/>
    <s v="CO4 9YQ"/>
    <n v="7320006"/>
    <n v="86900"/>
    <x v="65"/>
    <n v="11.9"/>
    <n v="-900.1"/>
    <n v="-900.1"/>
    <n v="0.8"/>
    <n v="0.1"/>
    <n v="11.8"/>
    <n v="88.2"/>
    <n v="10.6"/>
    <n v="89.4"/>
    <n v="13.1"/>
    <n v="86.9"/>
    <n v="14.7"/>
    <n v="85.3"/>
    <n v="0"/>
    <s v="Siobhan Morrison (Chief People Officer)"/>
    <x v="0"/>
    <s v="PROVIDE COMMUNITY INTEREST COMPANY"/>
    <x v="1"/>
    <d v="2022-04-05T00:00:00"/>
    <d v="2022-04-05T14:17:20"/>
  </r>
  <r>
    <s v="PROVIDE PAY LIMITED"/>
    <n v="21261"/>
    <s v="Oak House, Reeds Crescent, Watford, England, WD24 4QP"/>
    <s v="WD24 4QP"/>
    <n v="12215972"/>
    <n v="78300"/>
    <x v="268"/>
    <n v="0.5"/>
    <n v="0"/>
    <n v="0"/>
    <n v="0"/>
    <n v="0"/>
    <n v="77"/>
    <n v="23"/>
    <n v="72.099999999999994"/>
    <n v="27.9"/>
    <n v="77.099999999999994"/>
    <n v="22.9"/>
    <n v="77.099999999999994"/>
    <n v="22.9"/>
    <n v="0"/>
    <s v="David Callaghan (Director)"/>
    <x v="4"/>
    <s v="PROVIDE PAY LIMITED"/>
    <x v="0"/>
    <d v="2022-04-05T00:00:00"/>
    <d v="2022-03-30T16:13:44"/>
  </r>
  <r>
    <s v="PROVIDENT FINANCIAL MANAGEMENT SERVICES LIMITED"/>
    <n v="10107"/>
    <s v="No. 1 Godwin Street, Bradford, West Yorkshire, BD1 2SU"/>
    <s v="BD1 2SU"/>
    <n v="328933"/>
    <n v="64999"/>
    <x v="415"/>
    <n v="28"/>
    <n v="-1.3"/>
    <n v="0"/>
    <n v="92.3"/>
    <n v="98.6"/>
    <n v="39.200000000000003"/>
    <n v="60.8"/>
    <n v="40.9"/>
    <n v="59.1"/>
    <n v="54.7"/>
    <n v="45.3"/>
    <n v="72.7"/>
    <n v="27.3"/>
    <s v="https://www.providentfinancial.com/sustainability/supporting-our-colleagues/"/>
    <s v="Hamish Paton (Managing Director)"/>
    <x v="4"/>
    <s v="PROVIDENT FINANCIAL MANAGEMENT SERVICES LIMITED"/>
    <x v="0"/>
    <d v="2022-04-05T00:00:00"/>
    <d v="2022-04-01T10:32:59"/>
  </r>
  <r>
    <s v="PROVIDENT PERSONAL CREDIT LIMITED"/>
    <n v="10109"/>
    <s v="No. 1 Godwin Street, Bradford, West Yorkshire, BD1 2SU"/>
    <s v="BD1 2SU"/>
    <n v="146091"/>
    <n v="64921"/>
    <x v="393"/>
    <n v="2.2999999999999998"/>
    <n v="-17.7"/>
    <n v="-18.7"/>
    <n v="100"/>
    <n v="99.9"/>
    <n v="39.299999999999997"/>
    <n v="60.7"/>
    <n v="35.799999999999997"/>
    <n v="64.2"/>
    <n v="31.4"/>
    <n v="68.599999999999994"/>
    <n v="53.7"/>
    <n v="46.3"/>
    <s v="https://www.providentfinancial.com/sustainability/supporting-our-colleagues/"/>
    <s v="Hamish Paton (Managing Director)"/>
    <x v="0"/>
    <s v="PROVIDENT PERSONAL CREDIT LIMITED"/>
    <x v="0"/>
    <d v="2022-04-05T00:00:00"/>
    <d v="2022-04-01T10:33:15"/>
  </r>
  <r>
    <s v="PROVIDOR LIMITED"/>
    <n v="14692"/>
    <s v="Crossways Point 15 Victory Way, Crossways Business Park, Dartford, Kent, England, DA2 6DT"/>
    <s v="DA2 6DT"/>
    <n v="3554820"/>
    <n v="96090"/>
    <x v="591"/>
    <n v="33.200000000000003"/>
    <n v="9.1999999999999993"/>
    <n v="31.8"/>
    <n v="93"/>
    <n v="63.9"/>
    <n v="41.9"/>
    <n v="58.1"/>
    <n v="94.6"/>
    <n v="5.4"/>
    <n v="93.2"/>
    <n v="6.8"/>
    <n v="87.8"/>
    <n v="12.2"/>
    <s v="https://www.sureservegroup.co.uk/plc/about/gender-pay-gap-report/"/>
    <s v="Kirsty McNamee (HR Business Manager)"/>
    <x v="4"/>
    <s v="PROVIDOR LIMITED"/>
    <x v="0"/>
    <d v="2022-04-05T00:00:00"/>
    <d v="2022-04-04T15:14:58"/>
  </r>
  <r>
    <s v="PRP ARCHITECTS LLP"/>
    <n v="15266"/>
    <s v="Ferry Works, Summer Road, Thames Ditton, Surrey, KT7 0QJ"/>
    <s v="KT7 0QJ"/>
    <s v="OC361169"/>
    <n v="0"/>
    <x v="38"/>
    <n v="17.899999999999999"/>
    <n v="15.3"/>
    <n v="33.299999999999997"/>
    <n v="68.5"/>
    <n v="71"/>
    <n v="28.9"/>
    <n v="71.099999999999994"/>
    <n v="45.7"/>
    <n v="54.3"/>
    <n v="45.7"/>
    <n v="54.3"/>
    <n v="73.900000000000006"/>
    <n v="26.1"/>
    <s v="https://www.prp-co.uk/corp/gender-pay-statement.html"/>
    <s v="Neil Griffiths (Senior Partner)"/>
    <x v="2"/>
    <s v="PRP ARCHITECTS LLP"/>
    <x v="0"/>
    <d v="2022-04-05T00:00:00"/>
    <d v="2022-03-15T09:35:49"/>
  </r>
  <r>
    <s v="PRS FOR MUSIC LIMITED"/>
    <n v="10110"/>
    <s v="Goldings House, 2 Hays Lane, London, United Kingdom, SE1 2HB"/>
    <s v="SE1 2HB"/>
    <n v="3444246"/>
    <n v="82990"/>
    <x v="196"/>
    <n v="25.3"/>
    <n v="29.8"/>
    <n v="45.8"/>
    <n v="89.5"/>
    <n v="81.7"/>
    <n v="45.2"/>
    <n v="54.8"/>
    <n v="52.2"/>
    <n v="47.8"/>
    <n v="62.3"/>
    <n v="37.700000000000003"/>
    <n v="64"/>
    <n v="36"/>
    <s v="https://www.prsformusic.com/-/media/files/prs-for-music/corporate/gender-pay-gap/gender-pay-gap-report-2021.pdf"/>
    <s v="Andrea Czapary Martin (Chief Executive Officer)"/>
    <x v="1"/>
    <s v="PRS FOR MUSIC LIMITED"/>
    <x v="0"/>
    <d v="2022-04-05T00:00:00"/>
    <d v="2021-09-27T13:47:02"/>
  </r>
  <r>
    <s v="PRUDENTIAL DISTRIBUTION LIMITED"/>
    <n v="10111"/>
    <s v="Craigforth, Stirling, FK9 4UE"/>
    <s v="FK9 4UE"/>
    <s v="SC212640"/>
    <n v="64999"/>
    <x v="284"/>
    <n v="26.5"/>
    <n v="53.2"/>
    <n v="52.5"/>
    <n v="95.6"/>
    <n v="93.3"/>
    <n v="33"/>
    <n v="67"/>
    <n v="50"/>
    <n v="50"/>
    <n v="55"/>
    <n v="45"/>
    <n v="69"/>
    <n v="31"/>
    <s v="https://www.mandgplc.com/~/media/Files/M/MandG-Plc/documents/investors/results-reports-and-presentations/Gender-Pay-Gap-Report-2019/29-07-2021-gender-pay-gap-report.pdf"/>
    <s v="John Foley (Chief Executive)"/>
    <x v="0"/>
    <s v="PRUDENTIAL DISTRIBUTION LIMITED"/>
    <x v="0"/>
    <d v="2022-04-05T00:00:00"/>
    <d v="2021-07-29T09:31:53"/>
  </r>
  <r>
    <s v="PRUDENTIAL UK SERVICES LIMITED"/>
    <n v="10117"/>
    <s v="Craigforth, Stirling, FK9 4UE"/>
    <s v="FK9 4UE"/>
    <s v="SC176097"/>
    <n v="66290"/>
    <x v="453"/>
    <n v="14.9"/>
    <n v="50.8"/>
    <n v="30"/>
    <n v="92.9"/>
    <n v="91.4"/>
    <n v="38"/>
    <n v="62"/>
    <n v="48"/>
    <n v="52"/>
    <n v="49"/>
    <n v="51"/>
    <n v="64"/>
    <n v="36"/>
    <s v="https://www.mandgplc.com/~/media/Files/M/MandG-Plc/documents/investors/results-reports-and-presentations/Gender-Pay-Gap-Report-2019/29-07-2021-gender-pay-gap-report.pdf"/>
    <s v="John Foley (Chief Executive)"/>
    <x v="4"/>
    <s v="PRUDENTIAL UK SERVICES LIMITED"/>
    <x v="0"/>
    <d v="2022-04-05T00:00:00"/>
    <d v="2021-07-29T09:36:51"/>
  </r>
  <r>
    <s v="PRYSMIAN CABLES &amp; SYSTEMS LIMITED"/>
    <n v="10118"/>
    <s v="Chickenhall Lane, Eastleigh, Hampshire, SO50 6YU"/>
    <s v="SO50 6YU"/>
    <n v="958507"/>
    <n v="27320"/>
    <x v="261"/>
    <n v="12"/>
    <n v="39"/>
    <n v="-4"/>
    <n v="17"/>
    <n v="17"/>
    <n v="75"/>
    <n v="25"/>
    <n v="93"/>
    <n v="7"/>
    <n v="95"/>
    <n v="5"/>
    <n v="88"/>
    <n v="12"/>
    <s v="https://uk.prysmiangroup.com/node/19755"/>
    <s v="Marcello Del Brenna (CEO)"/>
    <x v="0"/>
    <s v="PRYSMIAN CABLES &amp; SYSTEMS LIMITED"/>
    <x v="0"/>
    <d v="2022-04-05T00:00:00"/>
    <d v="2022-04-01T12:47:21"/>
  </r>
  <r>
    <s v="PSA FINANCE UK LIMITED"/>
    <n v="10119"/>
    <s v="61 London Road, Redhill, England, RH1 1QA"/>
    <s v="RH1 1QA"/>
    <n v="1024322"/>
    <s v="45111,_x000a_45112,_x000a_64910,_x000a_64921"/>
    <x v="81"/>
    <n v="33"/>
    <n v="38.6"/>
    <n v="62.9"/>
    <n v="99"/>
    <n v="92.9"/>
    <n v="29.4"/>
    <n v="70.599999999999994"/>
    <n v="42"/>
    <n v="58"/>
    <n v="54.9"/>
    <n v="45.1"/>
    <n v="68.599999999999994"/>
    <n v="31.4"/>
    <s v="https://www.psa-finance.co.uk/sites/default/files/2022-03/PSAFUK_2021_gender_pay_gap_report.pdf"/>
    <s v="Paul Watkins (Director HR)"/>
    <x v="2"/>
    <s v="PSA FINANCE UK LIMITED"/>
    <x v="0"/>
    <d v="2022-04-05T00:00:00"/>
    <d v="2022-03-30T09:25:00"/>
  </r>
  <r>
    <s v="PSA RETAIL UK LIMITED"/>
    <n v="322"/>
    <s v="Pinley House, 2 Sunbeam Way, Coventry, West Midlands, CV3 1ND"/>
    <s v="CV3 1ND"/>
    <n v="129806"/>
    <s v="45111,_x000a_45112,_x000a_45200,_x000a_45320"/>
    <x v="218"/>
    <n v="-6.2"/>
    <n v="18.399999999999999"/>
    <n v="15.9"/>
    <n v="86.8"/>
    <n v="60.2"/>
    <n v="86.5"/>
    <n v="13.5"/>
    <n v="78.7"/>
    <n v="21.3"/>
    <n v="77.599999999999994"/>
    <n v="22.4"/>
    <n v="76"/>
    <n v="24"/>
    <s v="https://www.robinsandday.co.uk/pdf/Gender-Pay-Gap-2021.pdf"/>
    <s v="Lindsey Thompson (Human Resources Director, Stellantis UK)"/>
    <x v="0"/>
    <s v="PSA RETAIL UK LIMITED"/>
    <x v="0"/>
    <d v="2022-04-05T00:00:00"/>
    <d v="2022-04-08T12:56:23"/>
  </r>
  <r>
    <s v="PSJ FABRICATIONS LTD"/>
    <n v="19413"/>
    <s v="Booths Park, Chelford Road, Knutsford, England, WA16 8QZ"/>
    <s v="WA16 8QZ"/>
    <n v="1205595"/>
    <n v="25110"/>
    <x v="671"/>
    <n v="100"/>
    <n v="100"/>
    <n v="100"/>
    <n v="3.7"/>
    <n v="0"/>
    <n v="100"/>
    <n v="0"/>
    <n v="100"/>
    <n v="0"/>
    <n v="100"/>
    <n v="0"/>
    <n v="100"/>
    <n v="0"/>
    <n v="0"/>
    <s v="Lesley Birse (Executive President, People &amp; Organisation)"/>
    <x v="2"/>
    <s v="PSJ FABRICATIONS LTD"/>
    <x v="0"/>
    <d v="2022-04-05T00:00:00"/>
    <d v="2022-04-01T08:51:34"/>
  </r>
  <r>
    <s v="PSS (UK)"/>
    <n v="10122"/>
    <s v="Pss, Eleanor Rathbone House Unit 16, Connect Business Village, 24 Derby Road, Liverpool, England, L5 9PR"/>
    <s v="L5 9PR"/>
    <n v="214077"/>
    <n v="88990"/>
    <x v="144"/>
    <n v="-8"/>
    <n v="46"/>
    <n v="49"/>
    <n v="6.1"/>
    <n v="0.5"/>
    <n v="32"/>
    <n v="68"/>
    <n v="27"/>
    <n v="73"/>
    <n v="14"/>
    <n v="86"/>
    <n v="25"/>
    <n v="75"/>
    <s v="https://psspeople.com/wp-content/uploads/2022/03/Gender-pay-gap-report-2022-1.pdf"/>
    <s v="Lesley Dixon (CEO)"/>
    <x v="1"/>
    <s v="PSS (UK)"/>
    <x v="0"/>
    <d v="2022-04-05T00:00:00"/>
    <d v="2022-03-08T16:22:06"/>
  </r>
  <r>
    <s v="PTW INTERNATIONAL UK LIMITED"/>
    <n v="9903"/>
    <s v="Second Floor, Vantage London, Great West Road, Brentford, England, TW8 9AG"/>
    <s v="TW8 9AG"/>
    <n v="8337264"/>
    <n v="82990"/>
    <x v="35"/>
    <n v="3.5"/>
    <n v="53.7"/>
    <n v="22.8"/>
    <n v="37.700000000000003"/>
    <n v="26"/>
    <n v="39"/>
    <n v="61"/>
    <n v="42.5"/>
    <n v="57.5"/>
    <n v="48.2"/>
    <n v="51.8"/>
    <n v="58.2"/>
    <n v="41.8"/>
    <n v="0"/>
    <s v="MARTIN GLANCY (Regional HR Director)"/>
    <x v="4"/>
    <s v="PTW INTERNATIONAL UK LIMITED"/>
    <x v="0"/>
    <d v="2022-04-05T00:00:00"/>
    <d v="2022-04-04T11:39:01"/>
  </r>
  <r>
    <s v="Public Health Wales"/>
    <n v="15079"/>
    <s v="Capital Quarter, Tyndall Street, Cardiff, CF10 4BZ"/>
    <s v="CF10 4BZ"/>
    <n v="0"/>
    <s v="1,_x000a_84110"/>
    <x v="304"/>
    <n v="8.5"/>
    <n v="0"/>
    <n v="0"/>
    <n v="0"/>
    <n v="0"/>
    <n v="20.7"/>
    <n v="79.3"/>
    <n v="23.7"/>
    <n v="76.3"/>
    <n v="25.1"/>
    <n v="74.900000000000006"/>
    <n v="31.5"/>
    <n v="68.5"/>
    <s v="https://phw.nhs.wales/publications/"/>
    <n v="0"/>
    <x v="0"/>
    <s v="Public Health Wales"/>
    <x v="0"/>
    <d v="2022-03-31T00:00:00"/>
    <d v="2022-03-24T12:14:14"/>
  </r>
  <r>
    <s v="PUBLIC SECTOR PARTNERSHIP SERVICES LTD"/>
    <n v="21250"/>
    <s v="2 New Bailey, 6 Stanley Street, Salford, Greater Manchester, United Kingdom, M3 5GS"/>
    <s v="M3 5GS"/>
    <n v="7289357"/>
    <n v="84110"/>
    <x v="241"/>
    <n v="11.8"/>
    <n v="0"/>
    <n v="0"/>
    <n v="0"/>
    <n v="0"/>
    <n v="33.799999999999997"/>
    <n v="66.2"/>
    <n v="21.7"/>
    <n v="78.3"/>
    <n v="20.6"/>
    <n v="79.400000000000006"/>
    <n v="52.9"/>
    <n v="47.1"/>
    <n v="0"/>
    <s v="Anna Waddell (HR Manager - Operations)"/>
    <x v="1"/>
    <s v="PUBLIC SECTOR PARTNERSHIP SERVICES LTD"/>
    <x v="0"/>
    <d v="2022-04-05T00:00:00"/>
    <d v="2022-04-04T16:37:43"/>
  </r>
  <r>
    <s v="PUBLICA GROUP ( SUPPORT) LIMITED"/>
    <n v="18769"/>
    <s v="Council Offices, Trinity Road, Cirencester, GL7 1ZE"/>
    <s v="GL7 1ZE"/>
    <n v="10580349"/>
    <n v="84110"/>
    <x v="378"/>
    <n v="23.3"/>
    <n v="0"/>
    <n v="0"/>
    <n v="0"/>
    <n v="0"/>
    <n v="17.399999999999999"/>
    <n v="82.6"/>
    <n v="23.7"/>
    <n v="76.3"/>
    <n v="31.6"/>
    <n v="68.400000000000006"/>
    <n v="46.2"/>
    <n v="53.8"/>
    <n v="0"/>
    <s v="deborah Bainbridge (Head of HR)"/>
    <x v="4"/>
    <s v="PUBLICA GROUP ( SUPPORT) LIMITED"/>
    <x v="0"/>
    <d v="2022-04-05T00:00:00"/>
    <d v="2022-03-30T17:36:29"/>
  </r>
  <r>
    <s v="PUBLICIS HEALTHCARE COMMUNICATIONS GROUP LIMITED"/>
    <n v="18542"/>
    <s v="1st Floor 2 Television Centre, 101 Wood Lane, London, England And Wales, United Kingdom, W12 7FR"/>
    <s v="W12 7FR"/>
    <n v="1072087"/>
    <n v="73110"/>
    <x v="394"/>
    <n v="26.2"/>
    <n v="41.9"/>
    <n v="48.4"/>
    <n v="42.7"/>
    <n v="34.299999999999997"/>
    <n v="22.9"/>
    <n v="77.099999999999994"/>
    <n v="21.4"/>
    <n v="78.599999999999994"/>
    <n v="32.4"/>
    <n v="67.599999999999994"/>
    <n v="46.4"/>
    <n v="53.6"/>
    <s v="https://static1.squarespace.com/static/5cab63eee8ba44f0a1d1a8d5/t/624af8a1e485130e78e7b047/1649080481751/Publicis+Health+GPG+2021+Final.pdf"/>
    <s v="Juliet Harris (Group Chief Talent Officer)"/>
    <x v="1"/>
    <s v="PUBLICIS HEALTHCARE COMMUNICATIONS GROUP LIMITED"/>
    <x v="0"/>
    <d v="2022-04-05T00:00:00"/>
    <d v="2022-04-04T16:15:05"/>
  </r>
  <r>
    <s v="PUKKA PIES LIMITED"/>
    <n v="10128"/>
    <s v="The Halfcroft, Syston, Leicester, LE7 1LD"/>
    <s v="LE7 1LD"/>
    <n v="1008747"/>
    <n v="10130"/>
    <x v="531"/>
    <n v="14.3"/>
    <n v="-4"/>
    <n v="0"/>
    <n v="94.2"/>
    <n v="96.1"/>
    <n v="51.9"/>
    <n v="48.1"/>
    <n v="61.5"/>
    <n v="38.5"/>
    <n v="79.2"/>
    <n v="20.8"/>
    <n v="68.8"/>
    <n v="31.2"/>
    <n v="0"/>
    <s v="Deborah Ewan (CEO)"/>
    <x v="1"/>
    <s v="PUKKA PIES LIMITED"/>
    <x v="0"/>
    <d v="2022-04-05T00:00:00"/>
    <d v="2022-04-02T16:37:34"/>
  </r>
  <r>
    <s v="PULLMAN FLEET SOLUTIONS LIMITED"/>
    <n v="18208"/>
    <s v="Gresley House, Ten Pound Walk, Doncaster, England, DN4 5HX"/>
    <s v="DN4 5HX"/>
    <n v="11057057"/>
    <n v="45200"/>
    <x v="217"/>
    <n v="35.9"/>
    <n v="-1004.9"/>
    <n v="-43.9"/>
    <n v="12.8"/>
    <n v="13.1"/>
    <n v="48.9"/>
    <n v="51.1"/>
    <n v="92.1"/>
    <n v="7.9"/>
    <n v="98.9"/>
    <n v="1.1000000000000001"/>
    <n v="92.1"/>
    <n v="7.9"/>
    <n v="0"/>
    <s v="Victoria Knight (HR Director)"/>
    <x v="1"/>
    <s v="PULLMAN FLEET SOLUTIONS LIMITED"/>
    <x v="0"/>
    <d v="2022-04-05T00:00:00"/>
    <d v="2022-04-04T17:26:15"/>
  </r>
  <r>
    <s v="PULSANT LIMITED"/>
    <n v="20486"/>
    <s v="Blue Square House, Priors Way, Maidenhead, England, SL6 2HP"/>
    <s v="SL6 2HP"/>
    <n v="3625971"/>
    <n v="62090"/>
    <x v="104"/>
    <n v="4"/>
    <n v="-26.3"/>
    <n v="0"/>
    <n v="84.8"/>
    <n v="79.599999999999994"/>
    <n v="88"/>
    <n v="12"/>
    <n v="84.3"/>
    <n v="15.7"/>
    <n v="86.7"/>
    <n v="13.3"/>
    <n v="88"/>
    <n v="12"/>
    <s v="https://www.pulsant.com/wp-content/uploads/2022/04/Pulsant-Gender-Pay-Gap-Report-21_22.pdf"/>
    <s v="Rob Coupland (Chief Executive Officer)"/>
    <x v="1"/>
    <s v="PULSANT LIMITED"/>
    <x v="0"/>
    <d v="2022-04-05T00:00:00"/>
    <d v="2022-04-01T13:54:00"/>
  </r>
  <r>
    <s v="PULSE HEALTHCARE LIMITED"/>
    <n v="344"/>
    <s v="Turnford Place Great Cambridge Road, Turnford, Broxbourne, England, EN10 6NH"/>
    <s v="EN10 6NH"/>
    <n v="3156103"/>
    <n v="78200"/>
    <x v="3"/>
    <n v="-9.1"/>
    <n v="82.7"/>
    <n v="51.7"/>
    <n v="25.4"/>
    <n v="22"/>
    <n v="25"/>
    <n v="75"/>
    <n v="20"/>
    <n v="80"/>
    <n v="16"/>
    <n v="84"/>
    <n v="20"/>
    <n v="80"/>
    <s v="https://acaciumgroup.com/gender-pay-gap/"/>
    <s v="Mike Barnard (Chief Executive Officer)"/>
    <x v="3"/>
    <s v="PULSE HEALTHCARE LIMITED"/>
    <x v="0"/>
    <d v="2022-04-05T00:00:00"/>
    <d v="2022-04-01T11:14:03"/>
  </r>
  <r>
    <s v="PUNCH TAVERNS LIMITED"/>
    <n v="10132"/>
    <s v="Jubilee House, Second Avenue, Burton Upon Trent, Staffordshire, DE14 2WF"/>
    <s v="DE14 2WF"/>
    <n v="3752645"/>
    <n v="70100"/>
    <x v="445"/>
    <n v="45.1"/>
    <n v="-8.1"/>
    <n v="0"/>
    <n v="3"/>
    <n v="9"/>
    <n v="34"/>
    <n v="66"/>
    <n v="46"/>
    <n v="54"/>
    <n v="69"/>
    <n v="31"/>
    <n v="75"/>
    <n v="25"/>
    <s v="https://www.punchpubs.com/gender-pay-gap/"/>
    <s v="Jackie Burn (HR Director)"/>
    <x v="1"/>
    <s v="PUNCH TAVERNS LIMITED"/>
    <x v="0"/>
    <d v="2022-04-05T00:00:00"/>
    <d v="2022-03-24T14:13:24"/>
  </r>
  <r>
    <s v="PURE GYM LIMITED"/>
    <n v="10136"/>
    <s v="Town Centre House, Merrion Centre, Leeds, LS2 8LY"/>
    <s v="LS2 8LY"/>
    <n v="6690189"/>
    <n v="93130"/>
    <x v="58"/>
    <n v="5.5"/>
    <n v="7.3"/>
    <n v="0"/>
    <n v="90.8"/>
    <n v="88"/>
    <n v="48.8"/>
    <n v="51.2"/>
    <n v="64.400000000000006"/>
    <n v="35.6"/>
    <n v="66.900000000000006"/>
    <n v="33.1"/>
    <n v="67.7"/>
    <n v="32.299999999999997"/>
    <s v="https://www.puregym.com/landing-page/gender-pay-gap-report-2021/"/>
    <s v="Humphrey Cobbold (CEO)"/>
    <x v="0"/>
    <s v="PURE GYM LIMITED"/>
    <x v="0"/>
    <d v="2022-04-05T00:00:00"/>
    <d v="2022-01-12T11:26:34"/>
  </r>
  <r>
    <s v="PURE RESOURCING SOLUTIONS LTD"/>
    <n v="14659"/>
    <s v="The Workspace Pioneer Court, Vision Park Histon, Cambridge, Cambridgeshire, CB24 9PT"/>
    <s v="CB24 9PT"/>
    <n v="4497007"/>
    <s v="78109,_x000a_78200"/>
    <x v="409"/>
    <n v="22.7"/>
    <n v="60.9"/>
    <n v="40.200000000000003"/>
    <n v="39.5"/>
    <n v="30.2"/>
    <n v="23.1"/>
    <n v="76.900000000000006"/>
    <n v="17.899999999999999"/>
    <n v="82.1"/>
    <n v="23.1"/>
    <n v="76.900000000000006"/>
    <n v="43.6"/>
    <n v="56.4"/>
    <s v="https://www.prs.uk.com/gender-pay-gap-reporting"/>
    <s v="Ian Walters (CEO)"/>
    <x v="2"/>
    <s v="PURE RESOURCING SOLUTIONS LTD"/>
    <x v="0"/>
    <d v="2022-04-05T00:00:00"/>
    <d v="2022-04-03T16:27:40"/>
  </r>
  <r>
    <s v="PUREPAY RETAIL LIMITED"/>
    <n v="20929"/>
    <s v="1 Fleet Place, Farringdon, London, United Kingdom, EC4M 7WS"/>
    <s v="EC4M 7WS"/>
    <n v="11741716"/>
    <n v="47710"/>
    <x v="317"/>
    <n v="0.2"/>
    <n v="0"/>
    <n v="0"/>
    <n v="0"/>
    <n v="0"/>
    <n v="60.9"/>
    <n v="39.1"/>
    <n v="60.9"/>
    <n v="39.1"/>
    <n v="78.3"/>
    <n v="21.7"/>
    <n v="62.2"/>
    <n v="37.799999999999997"/>
    <n v="0"/>
    <s v="John Jackson (Group Finance Director)"/>
    <x v="5"/>
    <s v="PUREPAY RETAIL LIMITED"/>
    <x v="0"/>
    <d v="2022-04-05T00:00:00"/>
    <d v="2022-04-04T08:28:58"/>
  </r>
  <r>
    <s v="PUREPRINT GROUP LIMITED"/>
    <n v="486"/>
    <s v="Beacon House, Brambleside, Bellbrook Park Uckfield, East Sussex, TN22 1PL"/>
    <s v="TN22 1PL"/>
    <n v="1493898"/>
    <n v="18129"/>
    <x v="74"/>
    <n v="38.299999999999997"/>
    <n v="0"/>
    <n v="0"/>
    <n v="0"/>
    <n v="0"/>
    <n v="50"/>
    <n v="50"/>
    <n v="83.3"/>
    <n v="16.7"/>
    <n v="85.4"/>
    <n v="14.6"/>
    <n v="93.7"/>
    <n v="6.3"/>
    <s v="https://www.pureprint.com"/>
    <s v="Liam McKeough (Financial Controller)"/>
    <x v="2"/>
    <s v="PUREPRINT GROUP LIMITED"/>
    <x v="0"/>
    <d v="2022-04-05T00:00:00"/>
    <d v="2022-03-24T13:06:55"/>
  </r>
  <r>
    <s v="PURMO GROUP (UK) LTD"/>
    <n v="10437"/>
    <s v="Eastern Avenue, Team Valley Trading Estate, Gateshead, Tyne &amp; Wear, NE11 0PG"/>
    <s v="NE11 0PG"/>
    <n v="653648"/>
    <n v="25210"/>
    <x v="411"/>
    <n v="1"/>
    <n v="1.1000000000000001"/>
    <n v="53.7"/>
    <n v="15.6"/>
    <n v="26.9"/>
    <n v="78.2"/>
    <n v="21.8"/>
    <n v="92.3"/>
    <n v="7.7"/>
    <n v="86.9"/>
    <n v="13.1"/>
    <n v="82.6"/>
    <n v="17.399999999999999"/>
    <n v="0"/>
    <s v="Helen Duke (HR Manager)"/>
    <x v="1"/>
    <s v="PURMO GROUP (UK) LTD"/>
    <x v="0"/>
    <d v="2022-04-05T00:00:00"/>
    <d v="2022-03-18T17:27:27"/>
  </r>
  <r>
    <s v="PURPLEBRICKS GROUP PLC"/>
    <n v="18887"/>
    <s v="Suite 7 Cranmore Place, Cranmore Drive Shirley, Solihull, West Midlands, B90 4RZ"/>
    <s v="B90 4RZ"/>
    <n v="8047368"/>
    <n v="68310"/>
    <x v="86"/>
    <n v="30.7"/>
    <n v="49.7"/>
    <n v="18.7"/>
    <n v="26.6"/>
    <n v="39.799999999999997"/>
    <n v="36.6"/>
    <n v="63.4"/>
    <n v="41.6"/>
    <n v="58.4"/>
    <n v="45.5"/>
    <n v="54.5"/>
    <n v="70.3"/>
    <n v="29.7"/>
    <n v="0"/>
    <s v="Mauricio Hernandez (Head of HR and Reward)"/>
    <x v="1"/>
    <s v="PURPLEBRICKS GROUP PLC"/>
    <x v="0"/>
    <d v="2022-04-05T00:00:00"/>
    <d v="2022-04-01T18:34:08"/>
  </r>
  <r>
    <s v="PVH UK GROUP LIMITED"/>
    <n v="6188"/>
    <s v="67, Brompton Rd, 1st Floor, London, Uk,, 67 Brompton Road, 1st Floor, London, United Kingdom, England, SW3 1DB"/>
    <s v="SW3 1DB"/>
    <n v="3370088"/>
    <n v="47710"/>
    <x v="22"/>
    <n v="0"/>
    <n v="-1.5"/>
    <n v="-25"/>
    <n v="23"/>
    <n v="16"/>
    <n v="30"/>
    <n v="70"/>
    <n v="39"/>
    <n v="61"/>
    <n v="41"/>
    <n v="59"/>
    <n v="41"/>
    <n v="59"/>
    <s v="https://pvh.com/-/media/Files/pvh/footer/PVH-Gender-Pay-Gap-Report.pdf"/>
    <s v="David Pyne (SVP,MD Region North PVH)"/>
    <x v="1"/>
    <s v="PVH UK GROUP LIMITED"/>
    <x v="0"/>
    <d v="2022-04-05T00:00:00"/>
    <d v="2022-04-04T12:23:26"/>
  </r>
  <r>
    <s v="PWS DISTRIBUTORS LIMITED"/>
    <n v="10140"/>
    <s v="PO BOX 20 Station Road, Aycliffe Business Park, Newton Aycliffe, County Durham, DL5 6XJ"/>
    <s v="DL5 6XJ"/>
    <n v="2214406"/>
    <n v="46499"/>
    <x v="37"/>
    <n v="2.4"/>
    <n v="29"/>
    <n v="75.599999999999994"/>
    <n v="7.2"/>
    <n v="29.4"/>
    <n v="79"/>
    <n v="21"/>
    <n v="71"/>
    <n v="29"/>
    <n v="83"/>
    <n v="17"/>
    <n v="72"/>
    <n v="28"/>
    <n v="0"/>
    <s v="Jonathan Whisker (COO)"/>
    <x v="1"/>
    <s v="PWS DISTRIBUTORS LIMITED"/>
    <x v="0"/>
    <d v="2022-04-05T00:00:00"/>
    <d v="2022-04-04T11:22:07"/>
  </r>
  <r>
    <s v="PX LIMITED"/>
    <n v="20532"/>
    <s v="Px House, Westpoint Road, Stockton On Tees, TS17 6BF"/>
    <s v="TS17 6BF"/>
    <n v="4373756"/>
    <s v="35110,_x000a_35210,_x000a_71122,_x000a_82990"/>
    <x v="323"/>
    <n v="40.299999999999997"/>
    <n v="45.3"/>
    <n v="49.7"/>
    <n v="77.5"/>
    <n v="79"/>
    <n v="54.6"/>
    <n v="45.4"/>
    <n v="92.6"/>
    <n v="7.4"/>
    <n v="91.7"/>
    <n v="8.3000000000000007"/>
    <n v="91.7"/>
    <n v="8.3000000000000007"/>
    <s v="https://www.pxlimited.com/wp-content/uploads/2022/03/Gender-pay-report-2021-for-web.pdf"/>
    <s v="Katie Woods-Ruddick (Chief People Officer)"/>
    <x v="1"/>
    <s v="PX LIMITED"/>
    <x v="0"/>
    <d v="2022-04-05T00:00:00"/>
    <d v="2022-03-30T08:48:00"/>
  </r>
  <r>
    <s v="PYM PRODUCTIONS III UK LIMITED"/>
    <n v="21043"/>
    <s v="3 Queen Caroline Street, Hammersmith, London, W6 9PE"/>
    <s v="W6 9PE"/>
    <n v="12331798"/>
    <n v="59111"/>
    <x v="594"/>
    <n v="22.2"/>
    <n v="0"/>
    <n v="0"/>
    <n v="0"/>
    <n v="0"/>
    <n v="36.700000000000003"/>
    <n v="63.3"/>
    <n v="30"/>
    <n v="70"/>
    <n v="53.1"/>
    <n v="46.9"/>
    <n v="77.599999999999994"/>
    <n v="22.4"/>
    <s v="https://thewaltdisneycompany.eu/app/uploads/2022/04/Pym_Productions_UK_Ltd_GenderPayReport_2021.pdf"/>
    <s v="Francois Masson (VP HR EMEA)"/>
    <x v="4"/>
    <s v="PYM PRODUCTIONS III UK LIMITED"/>
    <x v="0"/>
    <d v="2022-04-05T00:00:00"/>
    <d v="2022-04-03T11:49:11"/>
  </r>
  <r>
    <s v="PYRONIX LIMITED"/>
    <n v="17330"/>
    <s v="Secure House Braithwell Way, Hellaby, Rotherham, South Yorkshire, S66 8QY"/>
    <s v="S66 8QY"/>
    <n v="1996478"/>
    <n v="26110"/>
    <x v="184"/>
    <n v="24"/>
    <n v="52.9"/>
    <n v="35.5"/>
    <n v="7.9"/>
    <n v="8.4"/>
    <n v="48.2"/>
    <n v="51.8"/>
    <n v="53.7"/>
    <n v="46.3"/>
    <n v="63"/>
    <n v="37"/>
    <n v="81.8"/>
    <n v="18.2"/>
    <s v="https://www.pyronix.com/uk/"/>
    <s v="Carol Herdman (Finance Director)"/>
    <x v="2"/>
    <s v="PYRONIX LIMITED"/>
    <x v="0"/>
    <d v="2022-04-05T00:00:00"/>
    <d v="2022-04-03T21:51:04"/>
  </r>
  <r>
    <s v="Q SQUARED SOLUTIONS LIMITED"/>
    <n v="14690"/>
    <s v="3 Forbury Place, 23 Forbury Road, Reading, United Kingdom, RG1 3JH"/>
    <s v="RG1 3JH"/>
    <n v="9636687"/>
    <n v="74909"/>
    <x v="31"/>
    <n v="7.5"/>
    <n v="20.9"/>
    <n v="-20"/>
    <n v="11.4"/>
    <n v="15.4"/>
    <n v="23.6"/>
    <n v="76.400000000000006"/>
    <n v="30.3"/>
    <n v="69.7"/>
    <n v="28"/>
    <n v="72"/>
    <n v="36.4"/>
    <n v="63.6"/>
    <s v="https://www.iqvia.com/2021GPGReport"/>
    <s v="Kevin Turland (Director)"/>
    <x v="0"/>
    <s v="Q SQUARED SOLUTIONS LIMITED"/>
    <x v="0"/>
    <d v="2022-04-05T00:00:00"/>
    <d v="2022-04-04T17:57:25"/>
  </r>
  <r>
    <s v="QA LIMITED"/>
    <n v="10145"/>
    <s v="International House, 1 St Katharine's Way, London, E1W 1UN"/>
    <s v="E1W 1UN"/>
    <n v="2413137"/>
    <n v="85590"/>
    <x v="470"/>
    <n v="17.399999999999999"/>
    <n v="6"/>
    <n v="0"/>
    <n v="89"/>
    <n v="90"/>
    <n v="57"/>
    <n v="43"/>
    <n v="53"/>
    <n v="47"/>
    <n v="61"/>
    <n v="39"/>
    <n v="70"/>
    <n v="30"/>
    <s v="https://qastaging.thinkology.co.uk/about-qa/gender-pay-gap-report/"/>
    <s v="Nathan Runnicles (Chief Finance Officer)"/>
    <x v="0"/>
    <s v="QA LIMITED"/>
    <x v="0"/>
    <d v="2022-04-05T00:00:00"/>
    <d v="2021-10-05T10:09:56"/>
  </r>
  <r>
    <s v="QAHE LIMITED"/>
    <n v="19124"/>
    <s v="International House, 1 St Katharine's Way, London, E1W 1UN"/>
    <s v="E1W 1UN"/>
    <n v="11325201"/>
    <n v="85590"/>
    <x v="211"/>
    <n v="23"/>
    <n v="3"/>
    <n v="0"/>
    <n v="80"/>
    <n v="85"/>
    <n v="33"/>
    <n v="67"/>
    <n v="33"/>
    <n v="67"/>
    <n v="62"/>
    <n v="38"/>
    <n v="56"/>
    <n v="44"/>
    <s v="https://qastaging.thinkology.co.uk/about-qa/gender-pay-gap-report/"/>
    <s v="Nathan Runnicles (Chief Finance Officer)"/>
    <x v="4"/>
    <s v="QAHE LIMITED"/>
    <x v="0"/>
    <d v="2022-04-05T00:00:00"/>
    <d v="2021-10-05T10:07:59"/>
  </r>
  <r>
    <s v="QANTAS CABIN CREW (UK) LIMITED"/>
    <n v="10147"/>
    <s v="The Oceanic Suite Room 00235 North Wing, Terminal3, Heathrow Airport, Hounslow, TW6 1QG"/>
    <s v="TW6 1QG"/>
    <n v="5157316"/>
    <n v="82990"/>
    <x v="10"/>
    <n v="0"/>
    <n v="0"/>
    <n v="0"/>
    <n v="0"/>
    <n v="0.3"/>
    <n v="0"/>
    <n v="0"/>
    <n v="0"/>
    <n v="0"/>
    <n v="0"/>
    <n v="0"/>
    <n v="0"/>
    <n v="0"/>
    <s v="https://www.qantas.com/gb/en/qantas-group/acting-responsibly/our-reporting-approach.html?int_cam=gb%3Aacting-responsibly%3Aarticle%3Aour-reporting-approach%3Aen%3Ann"/>
    <s v="Katherine Gregory (Manager Qantas Cabin Crew UK)"/>
    <x v="1"/>
    <s v="QANTAS CABIN CREW (UK) LIMITED"/>
    <x v="0"/>
    <d v="2022-04-05T00:00:00"/>
    <d v="2022-04-02T00:38:09"/>
  </r>
  <r>
    <s v="QBE MANAGEMENT SERVICES (UK) LIMITED"/>
    <n v="10151"/>
    <s v="30 Fenchurch Street, London, United Kingdom, EC3M 3BD"/>
    <s v="EC3M 3BD"/>
    <n v="3153567"/>
    <s v="70100,_x000a_82990"/>
    <x v="434"/>
    <n v="28.6"/>
    <n v="53.3"/>
    <n v="37.5"/>
    <n v="90"/>
    <n v="89"/>
    <n v="48.6"/>
    <n v="51.4"/>
    <n v="47.9"/>
    <n v="52.1"/>
    <n v="64.2"/>
    <n v="35.799999999999997"/>
    <n v="72.099999999999994"/>
    <n v="27.9"/>
    <s v="https://qbeeurope.com/document-library/about-us/gender-ethnicity-pay-gap-report/qbe-gender-ethnicity-pay-gap-report-2021/"/>
    <s v="Stuart Wilson (People Director, Reward - International)"/>
    <x v="0"/>
    <s v="QBE MANAGEMENT SERVICES (UK) LIMITED"/>
    <x v="0"/>
    <d v="2022-04-05T00:00:00"/>
    <d v="2022-04-03T22:16:37"/>
  </r>
  <r>
    <s v="QD MARKET TOWNS LIMITED"/>
    <n v="20487"/>
    <s v="Westbridge Lodge Pendock Lane, Bradmore, Nottingham, England, NG11 6PQ"/>
    <s v="NG11 6PQ"/>
    <n v="8528927"/>
    <n v="47190"/>
    <x v="134"/>
    <n v="0"/>
    <n v="0"/>
    <n v="0"/>
    <n v="0"/>
    <n v="0"/>
    <n v="65"/>
    <n v="35"/>
    <n v="78"/>
    <n v="22"/>
    <n v="83"/>
    <n v="17"/>
    <n v="64"/>
    <n v="36"/>
    <s v="http://www.qdgroup.co.uk"/>
    <s v="Nicola Waterman (HR Director)"/>
    <x v="1"/>
    <s v="QD MARKET TOWNS LIMITED"/>
    <x v="0"/>
    <d v="2022-04-05T00:00:00"/>
    <d v="2022-04-04T15:38:11"/>
  </r>
  <r>
    <s v="QE FACILITIES LIMITED"/>
    <n v="10154"/>
    <s v="Estates Department Queen Elizabeth Hospital, Queen Elizabeth Avenue, Sheriff Hill, Gateshead, Tyne And Wear, NE9 6SX"/>
    <s v="NE9 6SX"/>
    <n v="9019497"/>
    <n v="81100"/>
    <x v="304"/>
    <n v="6.6"/>
    <n v="27.2"/>
    <n v="48.7"/>
    <n v="52"/>
    <n v="67"/>
    <n v="47.6"/>
    <n v="52.4"/>
    <n v="39.299999999999997"/>
    <n v="60.7"/>
    <n v="48.9"/>
    <n v="51.1"/>
    <n v="59.9"/>
    <n v="40.1"/>
    <s v="https://www.qefacilities.co.uk/"/>
    <s v="Robert Anderson (Company Secretary, Head of coporate Responsability &amp; Buisness Development)"/>
    <x v="4"/>
    <s v="QE FACILITIES LIMITED"/>
    <x v="0"/>
    <d v="2022-04-05T00:00:00"/>
    <d v="2022-03-30T10:22:38"/>
  </r>
  <r>
    <s v="QED ACADEMY TRUST"/>
    <n v="10155"/>
    <s v="Northwood School, Pinner Road, Northwood, Middlesex, England, HA6 1QN"/>
    <s v="HA6 1QN"/>
    <n v="7493622"/>
    <n v="85310"/>
    <x v="160"/>
    <n v="37.9"/>
    <n v="0"/>
    <n v="0"/>
    <n v="0"/>
    <n v="0"/>
    <n v="22.9"/>
    <n v="77.099999999999994"/>
    <n v="16.7"/>
    <n v="83.3"/>
    <n v="32.5"/>
    <n v="67.5"/>
    <n v="38.1"/>
    <n v="61.9"/>
    <s v="http://qedcm.greenhousecms.co.uk"/>
    <n v="0"/>
    <x v="1"/>
    <s v="QED ACADEMY TRUST"/>
    <x v="0"/>
    <d v="2022-03-31T00:00:00"/>
    <d v="2022-03-25T15:17:13"/>
  </r>
  <r>
    <s v="QEGSMAT"/>
    <n v="18674"/>
    <s v="Qegsmat, The Green Road, Ashbourne, Derbyshire, England, DE6 1EP"/>
    <s v="DE6 1EP"/>
    <n v="7698914"/>
    <n v="85310"/>
    <x v="274"/>
    <n v="48.1"/>
    <n v="0"/>
    <n v="0"/>
    <n v="0"/>
    <n v="0"/>
    <n v="11.3"/>
    <n v="88.7"/>
    <n v="14.5"/>
    <n v="85.5"/>
    <n v="22.4"/>
    <n v="77.599999999999994"/>
    <n v="40.299999999999997"/>
    <n v="59.7"/>
    <s v="https://www.qegsmat.com/documents/finance/"/>
    <n v="0"/>
    <x v="1"/>
    <s v="QEGSMAT"/>
    <x v="0"/>
    <d v="2022-03-31T00:00:00"/>
    <d v="2022-03-16T08:23:10"/>
  </r>
  <r>
    <s v="QIAGEN LIMITED"/>
    <n v="18500"/>
    <s v="Citylabs 2.0 Hathersage Road, Manchester, England, M13 0BH"/>
    <s v="M13 0BH"/>
    <n v="2858916"/>
    <n v="86900"/>
    <x v="221"/>
    <n v="-16.600000000000001"/>
    <n v="2.8"/>
    <n v="-9.4"/>
    <n v="94.4"/>
    <n v="93.8"/>
    <n v="29"/>
    <n v="71"/>
    <n v="63"/>
    <n v="37"/>
    <n v="70"/>
    <n v="30"/>
    <n v="55"/>
    <n v="45"/>
    <n v="0"/>
    <s v="Andrew Critchley (VP EMEA Service and Solutions &amp; Managing Director)"/>
    <x v="2"/>
    <s v="QIAGEN LIMITED"/>
    <x v="0"/>
    <d v="2022-04-05T00:00:00"/>
    <d v="2022-03-10T15:28:31"/>
  </r>
  <r>
    <s v="QIAGEN MANCHESTER LIMITED"/>
    <n v="18479"/>
    <s v="Citylabs 2.0 Hathersage Road, Manchester, England, M13 0BH"/>
    <s v="M13 0BH"/>
    <n v="4160032"/>
    <s v="72110,_x000a_86900"/>
    <x v="443"/>
    <n v="18.399999999999999"/>
    <n v="49.8"/>
    <n v="56.5"/>
    <n v="87.5"/>
    <n v="91.4"/>
    <n v="30"/>
    <n v="70"/>
    <n v="33"/>
    <n v="67"/>
    <n v="52"/>
    <n v="48"/>
    <n v="57"/>
    <n v="43"/>
    <n v="0"/>
    <s v="Andrew Gover (VP Head of Global Development MDx &amp; General Manager)"/>
    <x v="2"/>
    <s v="QIAGEN MANCHESTER LIMITED"/>
    <x v="0"/>
    <d v="2022-04-05T00:00:00"/>
    <d v="2022-03-10T15:21:45"/>
  </r>
  <r>
    <s v="QINETIQ LIMITED"/>
    <n v="10160"/>
    <s v="Cody Technology Park, Ively Road, Farnborough, Hampshire, GU14 0LX"/>
    <s v="GU14 0LX"/>
    <n v="3796233"/>
    <s v="71122,_x000a_71200,_x000a_72190"/>
    <x v="23"/>
    <n v="15.7"/>
    <n v="29.6"/>
    <n v="0"/>
    <n v="86.8"/>
    <n v="86.3"/>
    <n v="67.2"/>
    <n v="32.799999999999997"/>
    <n v="76.8"/>
    <n v="23.2"/>
    <n v="81.8"/>
    <n v="18.2"/>
    <n v="82.9"/>
    <n v="17.100000000000001"/>
    <s v="https://www.qinetiq.com/en/our-company/sustainability/diversity-and-inclusion"/>
    <s v="Amanda Nelson (Group HR Director)"/>
    <x v="0"/>
    <s v="QINETIQ LIMITED"/>
    <x v="0"/>
    <d v="2022-04-05T00:00:00"/>
    <d v="2022-03-29T14:57:45"/>
  </r>
  <r>
    <s v="QIOPTIQ LIMITED"/>
    <n v="10161"/>
    <s v="Glascoed Road, St Asaph, Denbighshire, LL17 0LL"/>
    <s v="LL17 0LL"/>
    <n v="876004"/>
    <s v="26511,_x000a_26513,_x000a_26701"/>
    <x v="6"/>
    <n v="10.1"/>
    <n v="28.3"/>
    <n v="2.9"/>
    <n v="97.9"/>
    <n v="95.7"/>
    <n v="91.1"/>
    <n v="8.9"/>
    <n v="88.6"/>
    <n v="11.4"/>
    <n v="84.7"/>
    <n v="15.3"/>
    <n v="75.8"/>
    <n v="24.2"/>
    <s v="https://www.excelitas.com/qioptiq-limited-uk-gender-pay-gap-2020"/>
    <s v="Gary Jones (Human Resources Manager)"/>
    <x v="4"/>
    <s v="QIOPTIQ LIMITED"/>
    <x v="0"/>
    <d v="2022-04-05T00:00:00"/>
    <d v="2022-03-28T16:12:29"/>
  </r>
  <r>
    <s v="QMETRIC GROUP LIMITED"/>
    <n v="20452"/>
    <s v="110 Bishopsgate, London, England, EC2N 4AY"/>
    <s v="EC2N 4AY"/>
    <n v="7151701"/>
    <n v="65120"/>
    <x v="223"/>
    <n v="5.6"/>
    <n v="17.8"/>
    <n v="25"/>
    <n v="29.5"/>
    <n v="31.7"/>
    <n v="43.3"/>
    <n v="56.7"/>
    <n v="55.2"/>
    <n v="44.8"/>
    <n v="56.1"/>
    <n v="43.9"/>
    <n v="65.2"/>
    <n v="34.799999999999997"/>
    <s v="https://qmetric.co.uk/"/>
    <s v="Paul Gildersleeves (Director)"/>
    <x v="4"/>
    <s v="QMETRIC GROUP LIMITED"/>
    <x v="0"/>
    <d v="2022-04-05T00:00:00"/>
    <d v="2022-03-31T11:58:57"/>
  </r>
  <r>
    <s v="QPR HOLDINGS LIMITED"/>
    <n v="15821"/>
    <s v="Kiyan Prince Foundation Stadium, South Africa Road, London, England, W12 7PJ"/>
    <s v="W12 7PJ"/>
    <n v="3197756"/>
    <s v="93110,_x000a_93120"/>
    <x v="758"/>
    <n v="-7.1"/>
    <n v="95.2"/>
    <n v="89.6"/>
    <n v="24.2"/>
    <n v="4.9000000000000004"/>
    <n v="97"/>
    <n v="3"/>
    <n v="85"/>
    <n v="15"/>
    <n v="80"/>
    <n v="20"/>
    <n v="97"/>
    <n v="3"/>
    <s v="https://www.qpr.co.uk/media/47569/qprfc-genderpayreport-2021.pdf"/>
    <s v="Ruban Ghandi (Finance Director)"/>
    <x v="5"/>
    <s v="QPR HOLDINGS LIMITED"/>
    <x v="0"/>
    <d v="2022-04-05T00:00:00"/>
    <d v="2022-04-01T11:13:03"/>
  </r>
  <r>
    <s v="QTS GROUP LTD."/>
    <n v="10167"/>
    <s v="Rench Farm, Drumclog, Strathaven, South Lanarkshire, ML10 6QJ"/>
    <s v="ML10 6QJ"/>
    <s v="SC346116"/>
    <s v="42990,_x000a_64209,_x000a_82990"/>
    <x v="300"/>
    <n v="30.6"/>
    <n v="73.900000000000006"/>
    <n v="0"/>
    <n v="75.599999999999994"/>
    <n v="95.4"/>
    <n v="62.6"/>
    <n v="37.4"/>
    <n v="86.9"/>
    <n v="13.1"/>
    <n v="93.4"/>
    <n v="6.6"/>
    <n v="97.2"/>
    <n v="2.8"/>
    <s v="https://www.qtsgroup.com/about-us/policies"/>
    <s v="Jamie Lewis (Finance Director)"/>
    <x v="1"/>
    <s v="QTS GROUP LTD."/>
    <x v="0"/>
    <d v="2022-04-05T00:00:00"/>
    <d v="2022-04-01T14:21:58"/>
  </r>
  <r>
    <s v="QUALCOMM TECHNOLOGIES INTERNATIONAL, LTD."/>
    <n v="10171"/>
    <s v="Churchill House Cambridge Business Park, Cowley Road, Cambridge, Cambridgeshire, United Kingdom, CB4 0WZ"/>
    <s v="CB4 0WZ"/>
    <n v="3665875"/>
    <n v="61200"/>
    <x v="304"/>
    <n v="16.3"/>
    <n v="37.9"/>
    <n v="43"/>
    <n v="98"/>
    <n v="97"/>
    <n v="68.5"/>
    <n v="31.5"/>
    <n v="80.099999999999994"/>
    <n v="19.899999999999999"/>
    <n v="88.4"/>
    <n v="11.6"/>
    <n v="90.1"/>
    <n v="9.9"/>
    <s v="https://www.qualcomm.com/media/documents/files/uk-gender-pay-gap-report.pdf"/>
    <s v="Caroline Jeffcote (Compensation &amp; Benefits Manager)"/>
    <x v="4"/>
    <s v="QUALCOMM TECHNOLOGIES INTERNATIONAL, LTD."/>
    <x v="0"/>
    <d v="2022-04-05T00:00:00"/>
    <d v="2022-04-04T11:07:30"/>
  </r>
  <r>
    <s v="QUALITY SAVE LIMITED"/>
    <n v="10173"/>
    <s v="5 Brooklands Place, Brooklands Road, Sale, Cheshire, United Kingdom, M33 3SD"/>
    <s v="M33 3SD"/>
    <n v="6920326"/>
    <n v="47190"/>
    <x v="160"/>
    <n v="0"/>
    <n v="87.4"/>
    <n v="-24.9"/>
    <n v="11.7"/>
    <n v="8.4"/>
    <n v="37.1"/>
    <n v="62.9"/>
    <n v="34.6"/>
    <n v="65.400000000000006"/>
    <n v="30.2"/>
    <n v="69.8"/>
    <n v="37.5"/>
    <n v="62.5"/>
    <n v="0"/>
    <s v="Paul Rudkin (DIRECTOR)"/>
    <x v="4"/>
    <s v="QUALITY SAVE LIMITED"/>
    <x v="0"/>
    <d v="2022-04-05T00:00:00"/>
    <d v="2022-03-02T17:18:24"/>
  </r>
  <r>
    <s v="QUANTIQ TECHNOLOGY LIMITED"/>
    <n v="20214"/>
    <s v="1st Floor 10 Chiswell Street, London, England, EC1Y 4UQ"/>
    <s v="EC1Y 4UQ"/>
    <n v="2601751"/>
    <n v="62020"/>
    <x v="57"/>
    <n v="15"/>
    <n v="30"/>
    <n v="20"/>
    <n v="99"/>
    <n v="93"/>
    <n v="61"/>
    <n v="39"/>
    <n v="72"/>
    <n v="28"/>
    <n v="78"/>
    <n v="22"/>
    <n v="82"/>
    <n v="18"/>
    <n v="0"/>
    <s v="Liam Shah (HR Director)"/>
    <x v="2"/>
    <s v="QUANTIQ TECHNOLOGY LIMITED"/>
    <x v="0"/>
    <d v="2022-04-05T00:00:00"/>
    <d v="2022-03-10T11:52:05"/>
  </r>
  <r>
    <s v="QUANTUM CARE LIMITED"/>
    <n v="10177"/>
    <s v="4 Silver Court, Watchmead, Welwyn Garden City, AL7 1TS"/>
    <s v="AL7 1TS"/>
    <s v="IP27608R"/>
    <n v="0"/>
    <x v="3"/>
    <n v="-3.1"/>
    <n v="0"/>
    <n v="0"/>
    <n v="0"/>
    <n v="0"/>
    <n v="12"/>
    <n v="88"/>
    <n v="13.4"/>
    <n v="86.6"/>
    <n v="7"/>
    <n v="93"/>
    <n v="13"/>
    <n v="87"/>
    <n v="0"/>
    <s v="Kavita Hill (HR Manager)"/>
    <x v="0"/>
    <s v="QUANTUM CARE LIMITED"/>
    <x v="0"/>
    <d v="2022-04-05T00:00:00"/>
    <d v="2022-03-31T16:34:03"/>
  </r>
  <r>
    <s v="QUANTUMA ADVISORY LIMITED"/>
    <n v="20516"/>
    <s v="High Holborn House, 52-54 High Holborn, London, England, WC1V 6RL"/>
    <s v="WC1V 6RL"/>
    <n v="12743937"/>
    <n v="69201"/>
    <x v="544"/>
    <n v="54"/>
    <n v="83"/>
    <n v="0"/>
    <n v="27"/>
    <n v="30"/>
    <n v="31"/>
    <n v="69"/>
    <n v="46"/>
    <n v="54"/>
    <n v="56"/>
    <n v="44"/>
    <n v="75"/>
    <n v="25"/>
    <s v="https://www.quantuma.com/gender-pay-gap-reporting"/>
    <s v="Nicola Davies (Director of People &amp; Development)"/>
    <x v="1"/>
    <s v="QUANTUMA ADVISORY LIMITED"/>
    <x v="0"/>
    <d v="2022-04-05T00:00:00"/>
    <d v="2022-04-01T09:49:48"/>
  </r>
  <r>
    <s v="QUARRIERS"/>
    <n v="10180"/>
    <s v="Quarriers Head Office, 20 St. Kenneth Drive, Glasgow, Scotland, G51 4QD"/>
    <s v="G51 4QD"/>
    <s v="SC014361"/>
    <s v="87300,_x000a_87900,_x000a_88100,_x000a_88990"/>
    <x v="11"/>
    <n v="0"/>
    <n v="0"/>
    <n v="0"/>
    <n v="0"/>
    <n v="0"/>
    <n v="22.9"/>
    <n v="77.099999999999994"/>
    <n v="22.9"/>
    <n v="77.099999999999994"/>
    <n v="23.9"/>
    <n v="76.099999999999994"/>
    <n v="17.100000000000001"/>
    <n v="82.9"/>
    <n v="0"/>
    <s v="Alistair Dickson (Director of People &amp; Technology)"/>
    <x v="0"/>
    <s v="QUARRIERS"/>
    <x v="0"/>
    <d v="2022-04-05T00:00:00"/>
    <d v="2022-03-28T10:24:13"/>
  </r>
  <r>
    <s v="QUARTZELEC LTD"/>
    <n v="10182"/>
    <s v="Quartzelec Ltd Castle Mound Way, Central Park, Rugby, Warwickshire, CV23 0WB"/>
    <s v="CV23 0WB"/>
    <n v="2364716"/>
    <s v="25990,_x000a_27110,_x000a_33140,_x000a_43210"/>
    <x v="119"/>
    <n v="24"/>
    <n v="11"/>
    <n v="-38"/>
    <n v="67"/>
    <n v="86"/>
    <n v="0"/>
    <n v="0"/>
    <n v="0"/>
    <n v="0"/>
    <n v="0"/>
    <n v="0"/>
    <n v="0"/>
    <n v="0"/>
    <s v="https://www.quartzelec.com/policies"/>
    <s v="Lindsey Moffitt (HR Director)"/>
    <x v="4"/>
    <s v="QUARTZELEC LTD"/>
    <x v="0"/>
    <d v="2022-04-05T00:00:00"/>
    <d v="2022-03-07T08:25:39"/>
  </r>
  <r>
    <s v="QUATTRO RECRUITMENT LIMITED"/>
    <n v="10185"/>
    <s v="The Red Building Old Bank Of England Court, Queen Street, Norwich, Norfolk, NR2 4SX"/>
    <s v="NR2 4SX"/>
    <n v="7131120"/>
    <n v="78200"/>
    <x v="139"/>
    <n v="0.8"/>
    <n v="-0.7"/>
    <n v="0"/>
    <n v="11.5"/>
    <n v="12.6"/>
    <n v="62.4"/>
    <n v="37.6"/>
    <n v="57.6"/>
    <n v="42.4"/>
    <n v="57.6"/>
    <n v="42.4"/>
    <n v="65.3"/>
    <n v="34.700000000000003"/>
    <n v="0"/>
    <s v="Mark Roberts (Director)"/>
    <x v="0"/>
    <s v="QUATTRO RECRUITMENT LIMITED"/>
    <x v="0"/>
    <d v="2022-04-05T00:00:00"/>
    <d v="2022-03-15T13:08:17"/>
  </r>
  <r>
    <s v="QUEEN ALEXANDRA COLLEGE"/>
    <n v="16865"/>
    <s v="Court Oak Road Harborne, Birmingham, B17 9TG"/>
    <s v="B17 9TG"/>
    <n v="3387540"/>
    <n v="85320"/>
    <x v="270"/>
    <n v="-1.1000000000000001"/>
    <n v="0"/>
    <n v="0"/>
    <n v="0"/>
    <n v="0"/>
    <n v="37.1"/>
    <n v="62.9"/>
    <n v="33"/>
    <n v="67"/>
    <n v="37.5"/>
    <n v="62.5"/>
    <n v="29.3"/>
    <n v="70.7"/>
    <s v="https://www.qac.ac.uk/college/equality-diversity-and-inclusion/114.htm"/>
    <s v="Frances Morris (Director of Human Resources)"/>
    <x v="1"/>
    <s v="QUEEN ALEXANDRA COLLEGE"/>
    <x v="0"/>
    <d v="2022-04-05T00:00:00"/>
    <d v="2022-03-31T12:08:13"/>
  </r>
  <r>
    <s v="QUEEN ELIZABETH'S FOUNDATION FOR DISABLED PEOPLE"/>
    <n v="16460"/>
    <s v="Leatherhead Court, Woodlands, Road, Leatherhead, Surrey, KT22 0BN"/>
    <s v="KT22 0BN"/>
    <n v="892013"/>
    <n v="87300"/>
    <x v="205"/>
    <n v="-7.5"/>
    <n v="0"/>
    <n v="0"/>
    <n v="0"/>
    <n v="0"/>
    <n v="24"/>
    <n v="76"/>
    <n v="23"/>
    <n v="77"/>
    <n v="28"/>
    <n v="72"/>
    <n v="37"/>
    <n v="63"/>
    <s v="https://qef.org.uk/work-us/gender-pay-reports"/>
    <s v="Angela Williams (Director of People)"/>
    <x v="1"/>
    <s v="QUEEN ELIZABETH'S FOUNDATION FOR DISABLED PEOPLE"/>
    <x v="0"/>
    <d v="2022-04-05T00:00:00"/>
    <d v="2021-06-14T12:59:27"/>
  </r>
  <r>
    <s v="QUEEN ETHELBURGA'S SERVICES LIMITED"/>
    <n v="16385"/>
    <s v="Thorpe Underwood Hall, Thorpe Underwood, Ouseburn, York, YO26 9SZ"/>
    <s v="YO26 9SZ"/>
    <n v="2022272"/>
    <n v="81100"/>
    <x v="38"/>
    <n v="11.9"/>
    <n v="0"/>
    <n v="0"/>
    <n v="0"/>
    <n v="3"/>
    <n v="39"/>
    <n v="61"/>
    <n v="25"/>
    <n v="75"/>
    <n v="43"/>
    <n v="57"/>
    <n v="46"/>
    <n v="54"/>
    <n v="0"/>
    <s v="Amy Martin (CEO)"/>
    <x v="1"/>
    <s v="QUEEN ETHELBURGA'S SERVICES LIMITED"/>
    <x v="0"/>
    <d v="2022-04-05T00:00:00"/>
    <d v="2022-03-25T14:09:09"/>
  </r>
  <r>
    <s v="QUEEN MARY UNIVERSITY OF LONDON"/>
    <n v="16835"/>
    <s v="Mile End Road, LONDON, E1 4NS"/>
    <s v="E1 4NS"/>
    <s v="RC000710"/>
    <n v="0"/>
    <x v="252"/>
    <n v="10.3"/>
    <n v="47.9"/>
    <n v="77.599999999999994"/>
    <n v="2"/>
    <n v="0.7"/>
    <n v="42"/>
    <n v="58"/>
    <n v="40.200000000000003"/>
    <n v="59.8"/>
    <n v="48.4"/>
    <n v="51.6"/>
    <n v="60.3"/>
    <n v="39.700000000000003"/>
    <s v="https://hr.qmul.ac.uk/equality/edi-publications-and-data/"/>
    <n v="0"/>
    <x v="3"/>
    <s v="QUEEN MARY UNIVERSITY OF LONDON"/>
    <x v="0"/>
    <d v="2022-03-31T00:00:00"/>
    <d v="2022-03-28T19:26:37"/>
  </r>
  <r>
    <s v="Queen Victoria Hospital NHS Foundation Trust"/>
    <n v="15742"/>
    <s v="Holtye Road, East Grinstead, West Sussex, RH19 3DZ"/>
    <s v="RH19 3DZ"/>
    <n v="0"/>
    <s v="1,_x000a_86210"/>
    <x v="302"/>
    <n v="32.4"/>
    <n v="34.299999999999997"/>
    <n v="68"/>
    <n v="12.3"/>
    <n v="2.2000000000000002"/>
    <n v="15.9"/>
    <n v="84.1"/>
    <n v="16.8"/>
    <n v="83.2"/>
    <n v="15"/>
    <n v="85"/>
    <n v="45.2"/>
    <n v="54.8"/>
    <s v="https://www.qvh.nhs.uk/download/qvh-gender-pay-gap-report-2021/"/>
    <n v="0"/>
    <x v="0"/>
    <s v="Queen Victoria Hospital NHS Foundation Trust"/>
    <x v="0"/>
    <d v="2022-03-31T00:00:00"/>
    <d v="2022-03-03T17:17:40"/>
  </r>
  <r>
    <s v="QUEENSWOOD SCHOOL LIMITED"/>
    <n v="16702"/>
    <s v="Queenswood, Hatfield, Herts, AL9 6NS"/>
    <s v="AL9 6NS"/>
    <n v="40561"/>
    <n v="85310"/>
    <x v="759"/>
    <n v="-35.700000000000003"/>
    <n v="0"/>
    <n v="0"/>
    <n v="0"/>
    <n v="0"/>
    <n v="41.9"/>
    <n v="58.1"/>
    <n v="47.5"/>
    <n v="52.5"/>
    <n v="25.8"/>
    <n v="74.2"/>
    <n v="29"/>
    <n v="71"/>
    <n v="0"/>
    <s v="Ian Williams (Bursar)"/>
    <x v="2"/>
    <s v="QUEENSWOOD SCHOOL LIMITED"/>
    <x v="0"/>
    <d v="2022-04-05T00:00:00"/>
    <d v="2022-01-06T13:25:08"/>
  </r>
  <r>
    <s v="QUEST EMPLOYMENT LIMITED"/>
    <n v="17755"/>
    <s v="7 - 9 The Avenue, Eastbourne, East Sussex, BN21 3YA"/>
    <s v="BN21 3YA"/>
    <n v="5509015"/>
    <n v="78200"/>
    <x v="268"/>
    <n v="2.1"/>
    <n v="34.1"/>
    <n v="25.3"/>
    <n v="5.2"/>
    <n v="8.6999999999999993"/>
    <n v="49.4"/>
    <n v="50.6"/>
    <n v="49.5"/>
    <n v="50.5"/>
    <n v="61.8"/>
    <n v="38.200000000000003"/>
    <n v="64.8"/>
    <n v="35.200000000000003"/>
    <s v="https://www.questemployment.co.uk/"/>
    <s v="Lynn Banks (Finance Director)"/>
    <x v="0"/>
    <s v="QUEST EMPLOYMENT LIMITED"/>
    <x v="0"/>
    <d v="2022-04-05T00:00:00"/>
    <d v="2021-09-29T13:44:01"/>
  </r>
  <r>
    <s v="QUEST GLOBAL ENGINEERING LIMITED"/>
    <n v="20265"/>
    <s v="Derwent House Rtc Business Park, London Road, Derby, United Kingdom, DE24 8UP"/>
    <s v="DE24 8UP"/>
    <n v="7661210"/>
    <n v="74100"/>
    <x v="437"/>
    <n v="23.1"/>
    <n v="69.3"/>
    <n v="-16.8"/>
    <n v="35.9"/>
    <n v="37"/>
    <n v="68"/>
    <n v="32"/>
    <n v="90"/>
    <n v="10"/>
    <n v="93"/>
    <n v="7"/>
    <n v="85"/>
    <n v="15"/>
    <s v="https://www.quest-global.com/uk-gender-pay-gap-report/"/>
    <s v="Shashidhar Rao (General Manager)"/>
    <x v="2"/>
    <s v="QUEST GLOBAL ENGINEERING LIMITED"/>
    <x v="0"/>
    <d v="2022-04-05T00:00:00"/>
    <d v="2022-03-22T11:51:59"/>
  </r>
  <r>
    <s v="QUILTER BUSINESS SERVICES LIMITED"/>
    <n v="9322"/>
    <s v="Senator House, 85 Queen Victoria Street, London, United Kingdom, EC4V 4AB"/>
    <s v="EC4V 4AB"/>
    <n v="1579311"/>
    <n v="82990"/>
    <x v="171"/>
    <n v="32"/>
    <n v="62"/>
    <n v="48"/>
    <n v="93"/>
    <n v="95"/>
    <n v="46"/>
    <n v="54"/>
    <n v="44"/>
    <n v="56"/>
    <n v="59"/>
    <n v="41"/>
    <n v="68"/>
    <n v="32"/>
    <s v="https://plc.quilter.com/siteassets/documents/reports/annual-report-responsible-business-2021.pdf"/>
    <s v="Paul Feeney (CEO, Quilter plc)"/>
    <x v="0"/>
    <s v="QUILTER BUSINESS SERVICES LIMITED"/>
    <x v="0"/>
    <d v="2022-04-05T00:00:00"/>
    <d v="2022-03-25T12:45:47"/>
  </r>
  <r>
    <s v="QUILTER CHEVIOT LIMITED"/>
    <n v="10197"/>
    <s v="Senator House, 85 Queen Victoria Street, London, United Kingdom, EC4V 4AB"/>
    <s v="EC4V 4AB"/>
    <n v="1923571"/>
    <n v="66300"/>
    <x v="679"/>
    <n v="45"/>
    <n v="74"/>
    <n v="64"/>
    <n v="95"/>
    <n v="96"/>
    <n v="43"/>
    <n v="57"/>
    <n v="56"/>
    <n v="44"/>
    <n v="76"/>
    <n v="24"/>
    <n v="87"/>
    <n v="13"/>
    <s v="https://plc.quilter.com/siteassets/documents/reports/annual-report-responsible-business-2021.pdf"/>
    <s v="Paul Feeney (CEO, Quilter plc)"/>
    <x v="4"/>
    <s v="QUILTER CHEVIOT LIMITED"/>
    <x v="0"/>
    <d v="2022-04-05T00:00:00"/>
    <d v="2022-03-25T12:47:56"/>
  </r>
  <r>
    <s v="QUILTER FINANCIAL PLANNING LIMITED"/>
    <n v="14328"/>
    <s v="Senator House, 85 Queen Victoria Street, London, United Kingdom, EC4V 4AB"/>
    <s v="EC4V 4AB"/>
    <n v="5372217"/>
    <n v="64999"/>
    <x v="188"/>
    <n v="13"/>
    <n v="42"/>
    <n v="26"/>
    <n v="83"/>
    <n v="82"/>
    <n v="42"/>
    <n v="58"/>
    <n v="42"/>
    <n v="58"/>
    <n v="58"/>
    <n v="42"/>
    <n v="63"/>
    <n v="37"/>
    <s v="https://plc.quilter.com/siteassets/documents/reports/annual-report-responsible-business-2021.pdf"/>
    <s v="Paul Feeney (CEO, Quilter plc)"/>
    <x v="4"/>
    <s v="QUILTER FINANCIAL PLANNING LIMITED"/>
    <x v="0"/>
    <d v="2022-04-05T00:00:00"/>
    <d v="2022-03-25T12:50:19"/>
  </r>
  <r>
    <s v="QUOTIENT SCIENCES LIMITED"/>
    <n v="10202"/>
    <s v="Trent House Mere Way, Ruddington Fields Business Park, Ruddington, Nottingham, NG11 6JS"/>
    <s v="NG11 6JS"/>
    <n v="5221615"/>
    <n v="72110"/>
    <x v="167"/>
    <n v="7.7"/>
    <n v="43.9"/>
    <n v="0"/>
    <n v="83.4"/>
    <n v="79.7"/>
    <n v="37.9"/>
    <n v="62.1"/>
    <n v="40.4"/>
    <n v="59.6"/>
    <n v="42.9"/>
    <n v="57.1"/>
    <n v="50.7"/>
    <n v="49.3"/>
    <n v="0"/>
    <s v="Mark Egerton (Chief Executive Officer)"/>
    <x v="4"/>
    <s v="QUOTIENT SCIENCES LIMITED"/>
    <x v="0"/>
    <d v="2022-04-05T00:00:00"/>
    <d v="2022-03-31T15:07:33"/>
  </r>
  <r>
    <s v="QVC UK"/>
    <n v="10203"/>
    <s v="QVC, Building 8 Chiswick Park, 566 Chiswick High Road, London, W4 5XU"/>
    <s v="W4 5XU"/>
    <n v="2807164"/>
    <s v="47910,_x000a_59113"/>
    <x v="236"/>
    <n v="10.199999999999999"/>
    <n v="66.7"/>
    <n v="28.6"/>
    <n v="100"/>
    <n v="100"/>
    <n v="42.8"/>
    <n v="57.2"/>
    <n v="39.799999999999997"/>
    <n v="60.2"/>
    <n v="42.5"/>
    <n v="57.5"/>
    <n v="52.8"/>
    <n v="47.2"/>
    <s v="https://qvc.scene7.com/is/content/QVC/qvc_uk/pdf/GenderPayGapReport2022.pdf?qq=ft"/>
    <s v="Rachael Egerton (QVC UK People Lead)"/>
    <x v="0"/>
    <s v="QVC UK"/>
    <x v="0"/>
    <d v="2022-04-05T00:00:00"/>
    <d v="2022-03-31T14:47:42"/>
  </r>
  <r>
    <s v="R &amp; R.C.BOND (WHOLESALE)LIMITED"/>
    <n v="343"/>
    <s v="1 General Street Pocklington Industrial Estate, Pocklington, York, England, YO42 1NR"/>
    <s v="YO42 1NR"/>
    <n v="1024495"/>
    <n v="45310"/>
    <x v="324"/>
    <n v="-1"/>
    <n v="-5"/>
    <n v="0"/>
    <n v="89.4"/>
    <n v="69.8"/>
    <n v="90.4"/>
    <n v="9.6"/>
    <n v="88.7"/>
    <n v="11.3"/>
    <n v="93.9"/>
    <n v="6.1"/>
    <n v="80.7"/>
    <n v="19.3"/>
    <n v="0"/>
    <s v="Simon Ewbank (Commercial Director)"/>
    <x v="1"/>
    <s v="R &amp; R.C.BOND (WHOLESALE)LIMITED"/>
    <x v="0"/>
    <d v="2022-04-05T00:00:00"/>
    <d v="2021-09-27T15:15:58"/>
  </r>
  <r>
    <s v="R E PEOPLE LIMITED"/>
    <n v="14299"/>
    <s v="Manor Park Place Rutherford Way, Swindon Village, Cheltenham, Gloucestershire, England, GL51 9TU"/>
    <s v="GL51 9TU"/>
    <n v="5506226"/>
    <n v="78109"/>
    <x v="750"/>
    <n v="1"/>
    <n v="-41"/>
    <n v="-154"/>
    <n v="2"/>
    <n v="3"/>
    <n v="61"/>
    <n v="39"/>
    <n v="69"/>
    <n v="31"/>
    <n v="69"/>
    <n v="31"/>
    <n v="66"/>
    <n v="34"/>
    <s v="http://www.reRECRUITMENT.com"/>
    <s v="Rina Gendvilaite (Payroll Manager)"/>
    <x v="0"/>
    <s v="R E PEOPLE LIMITED"/>
    <x v="0"/>
    <d v="2022-04-05T00:00:00"/>
    <d v="2021-05-04T15:56:55"/>
  </r>
  <r>
    <s v="R E PERSONNEL LIMITED"/>
    <n v="10207"/>
    <s v="Manor Park Rutherford Way, Swindon Village, Cheltenham, Gloucestershire, GL51 9TU"/>
    <s v="GL51 9TU"/>
    <n v="4301078"/>
    <n v="78109"/>
    <x v="760"/>
    <n v="0"/>
    <n v="40"/>
    <n v="0"/>
    <n v="6"/>
    <n v="2"/>
    <n v="61"/>
    <n v="39"/>
    <n v="69"/>
    <n v="31"/>
    <n v="64"/>
    <n v="36"/>
    <n v="73"/>
    <n v="27"/>
    <s v="http://www.reRECRUITMENT.com"/>
    <s v="Rina Gendvilaite (Payroll Manager)"/>
    <x v="0"/>
    <s v="R E PERSONNEL LIMITED"/>
    <x v="0"/>
    <d v="2022-04-05T00:00:00"/>
    <d v="2021-05-04T15:59:38"/>
  </r>
  <r>
    <s v="R K WHOLESALE LIMITED"/>
    <n v="10209"/>
    <s v="Sutton House Berry Hill Road, Fenton, Stoke On Trent, Staffordshire, ST4 2NL"/>
    <s v="ST4 2NL"/>
    <n v="2784084"/>
    <n v="46439"/>
    <x v="361"/>
    <n v="3.6"/>
    <n v="65.8"/>
    <n v="-7.7"/>
    <n v="60.6"/>
    <n v="51.3"/>
    <n v="45.8"/>
    <n v="54.2"/>
    <n v="57.3"/>
    <n v="42.7"/>
    <n v="70.099999999999994"/>
    <n v="29.9"/>
    <n v="71.099999999999994"/>
    <n v="28.9"/>
    <n v="0"/>
    <s v="ALAN BARCROFT (FINANCIAL DIRECTOR)"/>
    <x v="1"/>
    <s v="R K WHOLESALE LIMITED"/>
    <x v="0"/>
    <d v="2022-04-05T00:00:00"/>
    <d v="2022-04-01T09:27:16"/>
  </r>
  <r>
    <s v="R S S (WESSEX) LIMITED"/>
    <n v="17542"/>
    <s v="37 Commercial Road, Poole, Dorset, BH14 0HU"/>
    <s v="BH14 0HU"/>
    <n v="4966967"/>
    <s v="78109,_x000a_78200"/>
    <x v="761"/>
    <n v="-21.9"/>
    <n v="0"/>
    <n v="0"/>
    <n v="0"/>
    <n v="0"/>
    <n v="87.5"/>
    <n v="12.5"/>
    <n v="86.7"/>
    <n v="13.3"/>
    <n v="65.7"/>
    <n v="34.299999999999997"/>
    <n v="36.799999999999997"/>
    <n v="63.2"/>
    <n v="0"/>
    <s v="Jocelyn Russell (Director)"/>
    <x v="1"/>
    <s v="R S S (WESSEX) LIMITED"/>
    <x v="0"/>
    <d v="2022-04-05T00:00:00"/>
    <d v="2022-02-22T15:22:45"/>
  </r>
  <r>
    <s v="R. COLLARD LIMITED"/>
    <n v="20753"/>
    <s v="Eversley Haulage Park Brickhouse Hill, Eversley, Hook, Hampshire, United Kingdom, RG27 0PZ"/>
    <s v="RG27 0PZ"/>
    <n v="3002310"/>
    <s v="38320,_x000a_43110,_x000a_43120,_x000a_49410"/>
    <x v="215"/>
    <n v="9"/>
    <n v="-27.5"/>
    <n v="0"/>
    <n v="95.9"/>
    <n v="82.9"/>
    <n v="72"/>
    <n v="28"/>
    <n v="95"/>
    <n v="5"/>
    <n v="90"/>
    <n v="10"/>
    <n v="87"/>
    <n v="13"/>
    <n v="0"/>
    <s v="Steve Vincett (FD)"/>
    <x v="1"/>
    <s v="R. COLLARD LIMITED"/>
    <x v="0"/>
    <d v="2022-04-05T00:00:00"/>
    <d v="2022-03-25T17:03:29"/>
  </r>
  <r>
    <s v="R.J. MCLEOD (CONTRACTORS) LIMITED"/>
    <n v="10218"/>
    <s v="2411 London Road, Glasgow, G32 8XT"/>
    <s v="G32 8XT"/>
    <s v="SC028565"/>
    <s v="42110,_x000a_42130,_x000a_42910,_x000a_42990"/>
    <x v="5"/>
    <n v="-4"/>
    <n v="37"/>
    <n v="-351"/>
    <n v="94"/>
    <n v="60"/>
    <n v="89"/>
    <n v="11"/>
    <n v="87"/>
    <n v="13"/>
    <n v="81"/>
    <n v="19"/>
    <n v="91"/>
    <n v="9"/>
    <n v="0"/>
    <s v="Martin Judd (Financial Director)"/>
    <x v="1"/>
    <s v="R.J. MCLEOD (CONTRACTORS) LIMITED"/>
    <x v="0"/>
    <d v="2022-04-05T00:00:00"/>
    <d v="2022-03-28T16:01:04"/>
  </r>
  <r>
    <s v="R.N. WOOLER &amp; COMPANY LIMITED"/>
    <n v="17679"/>
    <s v="Florence House, Lawkholme Business Park, Lawkholme Lane, Keighley, BD21 3LA"/>
    <s v="BD21 3LA"/>
    <n v="1933071"/>
    <n v="41201"/>
    <x v="190"/>
    <n v="27.9"/>
    <n v="35.200000000000003"/>
    <n v="48.4"/>
    <n v="84"/>
    <n v="70"/>
    <n v="35.299999999999997"/>
    <n v="64.7"/>
    <n v="70.599999999999994"/>
    <n v="29.4"/>
    <n v="100"/>
    <n v="0"/>
    <n v="76.5"/>
    <n v="23.5"/>
    <n v="0"/>
    <s v="Alice Flanagan (Contracts Adminstrator)"/>
    <x v="1"/>
    <s v="R.N. WOOLER &amp; COMPANY LIMITED"/>
    <x v="0"/>
    <d v="2022-04-05T00:00:00"/>
    <d v="2022-04-01T09:53:29"/>
  </r>
  <r>
    <s v="R.S.V.P. (MEDIA RESPONSE) LIMITED"/>
    <n v="10220"/>
    <s v="Level 26 One Canada Square, London, England, E14 5AB"/>
    <s v="E14 5AB"/>
    <n v="2264709"/>
    <n v="96090"/>
    <x v="70"/>
    <n v="0.8"/>
    <n v="14.4"/>
    <n v="7.7"/>
    <n v="78"/>
    <n v="77"/>
    <n v="37.200000000000003"/>
    <n v="62.8"/>
    <n v="46.7"/>
    <n v="53.3"/>
    <n v="46.3"/>
    <n v="53.7"/>
    <n v="63.1"/>
    <n v="36.9"/>
    <s v="https://www.rsvp.co.uk/wp-content/uploads/2022/03/RSVP-Media-Response-Gender-Pay-Gap-Report-2020.docx.pdf"/>
    <s v="Mark Abernethy (Managing Director)"/>
    <x v="1"/>
    <s v="R.S.V.P. (MEDIA RESPONSE) LIMITED"/>
    <x v="0"/>
    <d v="2022-04-05T00:00:00"/>
    <d v="2022-03-24T19:31:23"/>
  </r>
  <r>
    <s v="R.SWAIN &amp; SONS LIMITED"/>
    <n v="10221"/>
    <s v="Vulcan House, Medway Freight Centre Strood, Rochester, Kent, ME2 2BD"/>
    <s v="ME2 2BD"/>
    <n v="371501"/>
    <n v="49410"/>
    <x v="24"/>
    <n v="12.1"/>
    <n v="-100"/>
    <n v="56.6"/>
    <n v="79.400000000000006"/>
    <n v="74.2"/>
    <n v="72.5"/>
    <n v="27.5"/>
    <n v="87.9"/>
    <n v="12.1"/>
    <n v="92.3"/>
    <n v="7.7"/>
    <n v="88.9"/>
    <n v="11.1"/>
    <n v="0"/>
    <s v="Gary Dallison (HR Manager)"/>
    <x v="1"/>
    <s v="R.SWAIN &amp; SONS LIMITED"/>
    <x v="0"/>
    <d v="2022-04-05T00:00:00"/>
    <d v="2022-04-01T11:16:48"/>
  </r>
  <r>
    <s v="R.TWINING AND COMPANY LIMITED"/>
    <n v="636"/>
    <s v="Weston Centre, 10 Grosvenor Street, London, W1K 4QY"/>
    <s v="W1K 4QY"/>
    <n v="525071"/>
    <n v="46370"/>
    <x v="207"/>
    <n v="6.1"/>
    <n v="42.2"/>
    <n v="16.399999999999999"/>
    <n v="88.6"/>
    <n v="89.2"/>
    <n v="54.5"/>
    <n v="45.5"/>
    <n v="37.6"/>
    <n v="62.4"/>
    <n v="43.6"/>
    <n v="56.4"/>
    <n v="56.4"/>
    <n v="43.6"/>
    <n v="0"/>
    <s v="Steve Napier (International HR Director)"/>
    <x v="1"/>
    <s v="R.TWINING AND COMPANY LIMITED"/>
    <x v="0"/>
    <d v="2022-04-05T00:00:00"/>
    <d v="2022-02-22T19:06:12"/>
  </r>
  <r>
    <s v="R&amp;L RESTAURANTS LTD"/>
    <n v="16948"/>
    <s v="Mcdonalds Restaurant, 15-17 Bradshawgate, Leigh, Lancashire, WN7 4NB"/>
    <s v="WN7 4NB"/>
    <n v="6739409"/>
    <n v="56102"/>
    <x v="558"/>
    <n v="-16.100000000000001"/>
    <n v="0"/>
    <n v="0"/>
    <n v="0"/>
    <n v="0"/>
    <n v="50.1"/>
    <n v="49.9"/>
    <n v="47.2"/>
    <n v="52.8"/>
    <n v="48.6"/>
    <n v="51.4"/>
    <n v="41.7"/>
    <n v="58.3"/>
    <n v="0"/>
    <s v="Lawrence Hilliker (Director)"/>
    <x v="1"/>
    <s v="R&amp;L RESTAURANTS LTD"/>
    <x v="0"/>
    <d v="2022-04-05T00:00:00"/>
    <d v="2022-01-03T12:56:24"/>
  </r>
  <r>
    <s v="R&amp;R ICE CREAM UK LIMITED"/>
    <n v="10210"/>
    <s v="Richmond House, Leeming Bar, Northallerton, North Yorkshire, DL7 9UL"/>
    <s v="DL7 9UL"/>
    <n v="901522"/>
    <n v="10520"/>
    <x v="161"/>
    <n v="7.4"/>
    <n v="33.9"/>
    <n v="10.7"/>
    <n v="77.8"/>
    <n v="80.2"/>
    <n v="60"/>
    <n v="40"/>
    <n v="63"/>
    <n v="37"/>
    <n v="72"/>
    <n v="28"/>
    <n v="82"/>
    <n v="18"/>
    <n v="0"/>
    <s v="Mike Fraine (Head of UK &amp; Ireland)"/>
    <x v="0"/>
    <s v="R&amp;R ICE CREAM UK LIMITED"/>
    <x v="0"/>
    <d v="2022-04-05T00:00:00"/>
    <d v="2022-03-08T08:48:31"/>
  </r>
  <r>
    <s v="R3 POLYGON UK LTD."/>
    <n v="10222"/>
    <s v="Blackstone Road, Stukeley Meadows Industrial, Huntingdon, Cambridgeshire, PE29 6EE"/>
    <s v="PE29 6EE"/>
    <n v="402652"/>
    <n v="43999"/>
    <x v="155"/>
    <n v="8.6999999999999993"/>
    <n v="29.6"/>
    <n v="87.2"/>
    <n v="49.5"/>
    <n v="72"/>
    <n v="60"/>
    <n v="40"/>
    <n v="82"/>
    <n v="18"/>
    <n v="81"/>
    <n v="19"/>
    <n v="78"/>
    <n v="22"/>
    <n v="0"/>
    <s v="Peter Brumby (Country President)"/>
    <x v="1"/>
    <s v="R3 POLYGON UK LTD."/>
    <x v="1"/>
    <d v="2022-04-05T00:00:00"/>
    <d v="2022-04-05T08:44:01"/>
  </r>
  <r>
    <s v="RAC MOTORING SERVICES"/>
    <n v="10227"/>
    <s v="Rac House, Brockhurst Crescent, Walsall, WS5 4AW"/>
    <s v="WS5 4AW"/>
    <n v="1424399"/>
    <n v="96090"/>
    <x v="125"/>
    <n v="12"/>
    <n v="47"/>
    <n v="81"/>
    <n v="90"/>
    <n v="89"/>
    <n v="54"/>
    <n v="46"/>
    <n v="75"/>
    <n v="25"/>
    <n v="88"/>
    <n v="12"/>
    <n v="75"/>
    <n v="25"/>
    <n v="0"/>
    <s v="Reuben Lawrence (MI Analyst (HR))"/>
    <x v="0"/>
    <s v="RAC MOTORING SERVICES"/>
    <x v="0"/>
    <d v="2022-04-05T00:00:00"/>
    <d v="2022-04-01T09:00:55"/>
  </r>
  <r>
    <s v="RACKSPACE LIMITED"/>
    <n v="10228"/>
    <s v="Unit 5 8 Millington Road, Hyde Park Hayes, Hayes, Middlesex, United Kingdom, UB3 4AZ"/>
    <s v="UB3 4AZ"/>
    <n v="3897010"/>
    <n v="63110"/>
    <x v="101"/>
    <n v="18"/>
    <n v="27.6"/>
    <n v="15.6"/>
    <n v="95.8"/>
    <n v="96.4"/>
    <n v="79.3"/>
    <n v="20.7"/>
    <n v="80.7"/>
    <n v="19.3"/>
    <n v="83.5"/>
    <n v="16.5"/>
    <n v="94"/>
    <n v="6"/>
    <s v="https://www.rackspace.com/sites/default/files/2022-03/Rackspace-Report-Gender-Pay-Gap-Report-FINAL.pdf"/>
    <s v="Martin Blackburn (EVP, Managing Director EMEA)"/>
    <x v="4"/>
    <s v="RACKSPACE LIMITED"/>
    <x v="0"/>
    <d v="2022-04-05T00:00:00"/>
    <d v="2022-03-31T18:11:03"/>
  </r>
  <r>
    <s v="RAD LIMITED"/>
    <n v="10230"/>
    <s v="27 Barony Road, Auchinleck, Ayrshire, KA18 2LL"/>
    <s v="KA18 2LL"/>
    <s v="SC157649"/>
    <n v="55100"/>
    <x v="442"/>
    <n v="-3.7"/>
    <n v="0"/>
    <n v="0"/>
    <n v="0"/>
    <n v="0"/>
    <n v="31"/>
    <n v="69"/>
    <n v="37"/>
    <n v="63"/>
    <n v="34"/>
    <n v="66"/>
    <n v="49"/>
    <n v="51"/>
    <s v="https://radhotelgroup.com/gender-pay-reporting-2021-2022/"/>
    <s v="Stephen Schendel (Head of IT)"/>
    <x v="4"/>
    <s v="RAD LIMITED"/>
    <x v="0"/>
    <d v="2022-04-05T00:00:00"/>
    <d v="2022-04-04T14:48:13"/>
  </r>
  <r>
    <s v="RADIOACTIVE WASTE MANAGEMENT LIMITED"/>
    <n v="16170"/>
    <s v="Pelham House Pelham Drive, Calderbridge, Seascale, England, CA20 1DB"/>
    <s v="CA20 1DB"/>
    <n v="8920190"/>
    <n v="74909"/>
    <x v="188"/>
    <n v="24.7"/>
    <n v="36.700000000000003"/>
    <n v="52.3"/>
    <n v="100"/>
    <n v="100"/>
    <n v="34.4"/>
    <n v="65.599999999999994"/>
    <n v="62.3"/>
    <n v="37.700000000000003"/>
    <n v="63.3"/>
    <n v="36.700000000000003"/>
    <n v="77"/>
    <n v="23"/>
    <n v="0"/>
    <n v="0"/>
    <x v="2"/>
    <s v="RADIOACTIVE WASTE MANAGEMENT LIMITED"/>
    <x v="0"/>
    <d v="2022-03-31T00:00:00"/>
    <d v="2022-03-21T09:56:41"/>
  </r>
  <r>
    <s v="RADIUS AEROSPACE UK LIMITED"/>
    <n v="4197"/>
    <s v="Holbrook Works Station Road, Halfway, Sheffield, England, S20 3GB"/>
    <s v="S20 3GB"/>
    <n v="4095261"/>
    <s v="25610,_x000a_25990"/>
    <x v="12"/>
    <n v="-13"/>
    <n v="100"/>
    <n v="100"/>
    <n v="3"/>
    <n v="0"/>
    <n v="94"/>
    <n v="6"/>
    <n v="99"/>
    <n v="1"/>
    <n v="94"/>
    <n v="6"/>
    <n v="90"/>
    <n v="10"/>
    <n v="0"/>
    <s v="Sophie Robinson (HR Director)"/>
    <x v="1"/>
    <s v="RADIUS AEROSPACE UK LIMITED"/>
    <x v="0"/>
    <d v="2022-04-05T00:00:00"/>
    <d v="2022-03-31T16:44:39"/>
  </r>
  <r>
    <s v="RADIUS SYSTEMS LIMITED"/>
    <n v="15509"/>
    <s v="Radius House Berristow Lane, South Normanton, Alfreton, Derbyshire, DE55 2JJ"/>
    <s v="DE55 2JJ"/>
    <n v="1585669"/>
    <s v="22290,_x000a_64202"/>
    <x v="110"/>
    <n v="15.6"/>
    <n v="36.4"/>
    <n v="-63"/>
    <n v="17.3"/>
    <n v="16.7"/>
    <n v="58.8"/>
    <n v="41.2"/>
    <n v="86.6"/>
    <n v="13.4"/>
    <n v="88.2"/>
    <n v="11.8"/>
    <n v="80.599999999999994"/>
    <n v="19.399999999999999"/>
    <s v="https://www.radius-systems.com/storage/app/media/uploaded-files/Corporate/GPG_narrative_2021.pdf"/>
    <s v="Mark Stanway (CEO)"/>
    <x v="1"/>
    <s v="RADIUS SYSTEMS LIMITED"/>
    <x v="0"/>
    <d v="2022-04-05T00:00:00"/>
    <d v="2022-04-01T09:11:36"/>
  </r>
  <r>
    <s v="RADLEY + CO. LIMITED"/>
    <n v="17608"/>
    <s v="Unit 1b Etheridge Avenue, Brinklow, Milton Keynes, England, MK10 0BP"/>
    <s v="MK10 0BP"/>
    <n v="2573819"/>
    <s v="46420,_x000a_70100"/>
    <x v="396"/>
    <n v="35"/>
    <n v="22"/>
    <n v="17"/>
    <n v="24"/>
    <n v="10"/>
    <n v="33"/>
    <n v="67"/>
    <n v="15"/>
    <n v="85"/>
    <n v="28"/>
    <n v="72"/>
    <n v="53"/>
    <n v="47"/>
    <n v="0"/>
    <s v="Justin Stead (CEO)"/>
    <x v="1"/>
    <s v="RADLEY + CO. LIMITED"/>
    <x v="0"/>
    <d v="2022-04-05T00:00:00"/>
    <d v="2022-03-31T13:49:27"/>
  </r>
  <r>
    <s v="Radstock Co-Operative Society Ltd."/>
    <n v="10239"/>
    <s v="3 Wells Road, Radstock, Avon, United Kingdom, BA3 3RQ"/>
    <s v="BA3 3RQ"/>
    <s v="IP001159"/>
    <n v="74909"/>
    <x v="222"/>
    <n v="6.7"/>
    <n v="36.299999999999997"/>
    <n v="27.7"/>
    <n v="28.4"/>
    <n v="57.7"/>
    <n v="24.4"/>
    <n v="75.599999999999994"/>
    <n v="37"/>
    <n v="63"/>
    <n v="47.8"/>
    <n v="52.2"/>
    <n v="63"/>
    <n v="37"/>
    <s v="http://www.radstock.coop/60/corporate-social-responsibility"/>
    <s v="Don Morris (CEO)"/>
    <x v="1"/>
    <s v="Radstock Co-Operative Society Ltd."/>
    <x v="0"/>
    <d v="2022-04-05T00:00:00"/>
    <d v="2022-03-30T16:48:01"/>
  </r>
  <r>
    <s v="RAGDALE HALL (1990) LIMITED"/>
    <n v="10242"/>
    <s v="Magma House, 16 Davy Court, Castle Mound Way, Rugby, Warwickshire, CV23 0UZ"/>
    <s v="CV23 0UZ"/>
    <n v="2184384"/>
    <n v="55100"/>
    <x v="762"/>
    <n v="-97.6"/>
    <n v="-7.5"/>
    <n v="12.9"/>
    <n v="97.9"/>
    <n v="98.8"/>
    <n v="100"/>
    <n v="0"/>
    <n v="66.7"/>
    <n v="33.299999999999997"/>
    <n v="0"/>
    <n v="100"/>
    <n v="66.7"/>
    <n v="33.299999999999997"/>
    <n v="0"/>
    <s v="Andy Howard (Financial Controller)"/>
    <x v="1"/>
    <s v="RAGDALE HALL (1990) LIMITED"/>
    <x v="0"/>
    <d v="2022-04-05T00:00:00"/>
    <d v="2022-04-01T09:21:53"/>
  </r>
  <r>
    <s v="RAGLETH LIMITED"/>
    <n v="10243"/>
    <s v="Great Ryburgh, Fakenham, Norfolk, NR21 7AS"/>
    <s v="NR21 7AS"/>
    <n v="5498655"/>
    <n v="10890"/>
    <x v="23"/>
    <n v="16.100000000000001"/>
    <n v="32.799999999999997"/>
    <n v="0"/>
    <n v="91.9"/>
    <n v="92.1"/>
    <n v="83.8"/>
    <n v="16.2"/>
    <n v="79.7"/>
    <n v="20.3"/>
    <n v="91.2"/>
    <n v="8.8000000000000007"/>
    <n v="89.9"/>
    <n v="10.1"/>
    <n v="0"/>
    <s v="Amelia Smith (Payroll Administrator)"/>
    <x v="1"/>
    <s v="RAGLETH LIMITED"/>
    <x v="0"/>
    <d v="2022-04-05T00:00:00"/>
    <d v="2022-03-01T09:44:47"/>
  </r>
  <r>
    <s v="RAIL FOR LONDON (INFRASTRUCTURE) LIMITED"/>
    <n v="21301"/>
    <s v="5 Endeavour Square, London, United Kingdom, E20 1JN"/>
    <s v="E20 1JN"/>
    <n v="9366341"/>
    <s v="33170,_x000a_49311"/>
    <x v="411"/>
    <n v="0"/>
    <n v="27"/>
    <n v="37"/>
    <n v="76.400000000000006"/>
    <n v="87.8"/>
    <n v="77.099999999999994"/>
    <n v="22.9"/>
    <n v="92.1"/>
    <n v="7.9"/>
    <n v="87"/>
    <n v="13"/>
    <n v="83.1"/>
    <n v="16.899999999999999"/>
    <s v="https://tfl.gov.uk/corporate/publications-and-reports/equality-and-inclusion-publications"/>
    <s v="Andy Byford (Commissioner, Transport for London)"/>
    <x v="1"/>
    <s v="RAIL FOR LONDON (INFRASTRUCTURE) LIMITED"/>
    <x v="0"/>
    <d v="2022-04-05T00:00:00"/>
    <d v="2022-03-30T17:22:33"/>
  </r>
  <r>
    <s v="RAIL GOURMET U.K. LIMITED"/>
    <n v="10244"/>
    <s v="Jamestown Wharf, 32 Jamestown Road, London, United Kingdom, NW1 7HW"/>
    <s v="NW1 7HW"/>
    <n v="3052537"/>
    <n v="56103"/>
    <x v="56"/>
    <n v="-0.2"/>
    <n v="14.8"/>
    <n v="78.8"/>
    <n v="5"/>
    <n v="12"/>
    <n v="76"/>
    <n v="24"/>
    <n v="89"/>
    <n v="11"/>
    <n v="83"/>
    <n v="17"/>
    <n v="80"/>
    <n v="20"/>
    <s v="https://www.foodtravelexperts.com/international/wp-content/uploads/2022/04/SSP-2021-Gender-Pay-Gap-Report_Final.pdf"/>
    <s v="Nathan Clements (Chief People Officer)"/>
    <x v="4"/>
    <s v="RAIL GOURMET U.K. LIMITED"/>
    <x v="0"/>
    <d v="2022-04-05T00:00:00"/>
    <d v="2022-04-04T15:15:50"/>
  </r>
  <r>
    <s v="RAIL SAFETY AND STANDARDS BOARD LIMITED"/>
    <n v="10245"/>
    <s v="The Helicon, 1 South Place, London, England, EC2M 2RB"/>
    <s v="EC2M 2RB"/>
    <n v="4655675"/>
    <s v="49100,_x000a_52219,_x000a_52290,_x000a_94110"/>
    <x v="256"/>
    <n v="23"/>
    <n v="40"/>
    <n v="26"/>
    <n v="80"/>
    <n v="77"/>
    <n v="40"/>
    <n v="60"/>
    <n v="43"/>
    <n v="57"/>
    <n v="57"/>
    <n v="43"/>
    <n v="74"/>
    <n v="26"/>
    <s v="https://www.rssb.co.uk/gender-pay-gap"/>
    <s v="Keith Hanlon-Smith (Chief People Officer)"/>
    <x v="1"/>
    <s v="RAIL SAFETY AND STANDARDS BOARD LIMITED"/>
    <x v="0"/>
    <d v="2022-04-05T00:00:00"/>
    <d v="2022-03-15T17:53:11"/>
  </r>
  <r>
    <s v="RAILPEN LIMITED"/>
    <n v="10677"/>
    <s v="100 Liverpool Street, London, United Kingdom, EC2M 2AT"/>
    <s v="EC2M 2AT"/>
    <n v="2315380"/>
    <n v="65300"/>
    <x v="679"/>
    <n v="34.5"/>
    <n v="62.6"/>
    <n v="44"/>
    <n v="86.8"/>
    <n v="91.3"/>
    <n v="36"/>
    <n v="64"/>
    <n v="49.2"/>
    <n v="50.8"/>
    <n v="52.4"/>
    <n v="47.6"/>
    <n v="73.599999999999994"/>
    <n v="26.4"/>
    <s v="https://www.railpen.com/railpen-gender-reporting/"/>
    <s v="John Chilman (Chief Executive Officer)"/>
    <x v="4"/>
    <s v="RAILPEN LIMITED"/>
    <x v="0"/>
    <d v="2022-04-05T00:00:00"/>
    <d v="2022-03-25T10:33:45"/>
  </r>
  <r>
    <s v="Rainbow Education Multi-Academy Trust"/>
    <n v="21295"/>
    <s v="1st floor, The Old Education Office, Huyton Hey Road, Liverpool, Merseyside, United Kingdom, L36 5YH"/>
    <s v="L36 5YH"/>
    <n v="0"/>
    <n v="0"/>
    <x v="763"/>
    <n v="47.8"/>
    <n v="0"/>
    <n v="0"/>
    <n v="0"/>
    <n v="0"/>
    <n v="10"/>
    <n v="90"/>
    <n v="14"/>
    <n v="86"/>
    <n v="16"/>
    <n v="84"/>
    <n v="33.700000000000003"/>
    <n v="66.3"/>
    <n v="0"/>
    <n v="0"/>
    <x v="1"/>
    <s v="Rainbow Education Multi-Academy Trust"/>
    <x v="0"/>
    <d v="2022-03-31T00:00:00"/>
    <d v="2022-03-30T18:23:33"/>
  </r>
  <r>
    <s v="RAINBOW SERVICES (UK) LIMITED"/>
    <n v="19093"/>
    <s v="53 Beresford Terrace, Ayr, South Ayrshire, KA7 2HD"/>
    <s v="KA7 2HD"/>
    <s v="SC354644"/>
    <s v="86900,_x000a_88100"/>
    <x v="292"/>
    <n v="0"/>
    <n v="0"/>
    <n v="0"/>
    <n v="0"/>
    <n v="0"/>
    <n v="21.1"/>
    <n v="78.900000000000006"/>
    <n v="32.4"/>
    <n v="67.599999999999994"/>
    <n v="24.3"/>
    <n v="75.7"/>
    <n v="21.6"/>
    <n v="78.400000000000006"/>
    <n v="0"/>
    <s v="Duncan McInnes (Finance Manager)"/>
    <x v="1"/>
    <s v="RAINBOW SERVICES (UK) LIMITED"/>
    <x v="0"/>
    <d v="2022-04-05T00:00:00"/>
    <d v="2021-11-02T14:48:26"/>
  </r>
  <r>
    <s v="RICHEMONT UK LIMITED"/>
    <n v="16710"/>
    <s v="15 Hill Street, London, England, W1J 5QT"/>
    <s v="W1J 5QT"/>
    <n v="3484692"/>
    <s v="46180,_x000a_47710,_x000a_47770"/>
    <x v="31"/>
    <n v="1.9"/>
    <n v="15"/>
    <n v="7.3"/>
    <n v="88.1"/>
    <n v="90.7"/>
    <n v="41"/>
    <n v="59"/>
    <n v="42.9"/>
    <n v="57.1"/>
    <n v="50.6"/>
    <n v="49.4"/>
    <n v="35.1"/>
    <n v="64.900000000000006"/>
    <n v="0"/>
    <s v="Liam Connelly (HR Director)"/>
    <x v="1"/>
    <s v="RICHEMONT UK LIMITED"/>
    <x v="0"/>
    <d v="2022-04-05T00:00:00"/>
    <d v="2022-03-30T16:51:08"/>
  </r>
  <r>
    <s v="RAINHAM INDUSTRIAL SERVICES LIMITED"/>
    <n v="10247"/>
    <s v="The Old Hanger, Little Bassetts Farm Magpie Lane, Little Warley, Brentwood, Essex, England, CM13 3EA"/>
    <s v="CM13 3EA"/>
    <n v="4582381"/>
    <s v="41201,_x000a_43210,_x000a_43290,_x000a_81210"/>
    <x v="573"/>
    <n v="43.6"/>
    <n v="0"/>
    <n v="0"/>
    <n v="0"/>
    <n v="0"/>
    <n v="95"/>
    <n v="5"/>
    <n v="100"/>
    <n v="0"/>
    <n v="100"/>
    <n v="0"/>
    <n v="100"/>
    <n v="0"/>
    <n v="0"/>
    <s v="Helen Robinson (HR Manager)"/>
    <x v="1"/>
    <s v="RAINHAM INDUSTRIAL SERVICES LIMITED"/>
    <x v="0"/>
    <d v="2022-04-05T00:00:00"/>
    <d v="2022-03-21T12:34:25"/>
  </r>
  <r>
    <s v="RAL LIMITED"/>
    <n v="10249"/>
    <s v="Fifth Avenue Plaza Queensway, Team Valley Trading Estate, Gateshead, Tyne &amp; Wear, England, NE11 0BL"/>
    <s v="NE11 0BL"/>
    <n v="1940045"/>
    <n v="92000"/>
    <x v="10"/>
    <n v="0"/>
    <n v="20"/>
    <n v="0"/>
    <n v="1.7"/>
    <n v="3.6"/>
    <n v="0"/>
    <n v="0"/>
    <n v="0"/>
    <n v="0"/>
    <n v="0"/>
    <n v="0"/>
    <n v="0"/>
    <n v="0"/>
    <s v="https://www.admiralslots.co.uk/wp-content/uploads/2021/10/GPGR-LUX-2020-Final-merged.pdf"/>
    <s v="Tom Allison (Chief Executive Officer)"/>
    <x v="0"/>
    <s v="RAL LIMITED"/>
    <x v="0"/>
    <d v="2022-04-05T00:00:00"/>
    <d v="2022-04-04T14:24:33"/>
  </r>
  <r>
    <s v="RALAWISE LIMITED"/>
    <n v="10250"/>
    <s v="Unit 112 Tenth Avenue Zone 3, Deeside Industrial Park, Deeside, Flintshire, CH5 2UA"/>
    <s v="CH5 2UA"/>
    <n v="1362849"/>
    <s v="46410,_x000a_46420"/>
    <x v="36"/>
    <n v="3.8"/>
    <n v="16.3"/>
    <n v="0"/>
    <n v="86"/>
    <n v="83"/>
    <n v="36.4"/>
    <n v="63.6"/>
    <n v="41"/>
    <n v="59"/>
    <n v="69.3"/>
    <n v="30.7"/>
    <n v="70"/>
    <n v="30"/>
    <s v="https://shop.ralawise.com/"/>
    <s v="Jon Batson (Managing Director)"/>
    <x v="1"/>
    <s v="RALAWISE LIMITED"/>
    <x v="0"/>
    <d v="2022-04-05T00:00:00"/>
    <d v="2022-04-01T12:30:18"/>
  </r>
  <r>
    <s v="RALEIGH LEARNING TRUST"/>
    <n v="16262"/>
    <s v="Ambleside Academy, Minver Crescent, Nottingham, England, NG8 5PN"/>
    <s v="NG8 5PN"/>
    <n v="10611866"/>
    <s v="85200,_x000a_85310"/>
    <x v="449"/>
    <n v="39.200000000000003"/>
    <n v="0"/>
    <n v="0"/>
    <n v="0"/>
    <n v="0"/>
    <n v="9.4"/>
    <n v="90.6"/>
    <n v="20.8"/>
    <n v="79.2"/>
    <n v="18.899999999999999"/>
    <n v="81.099999999999994"/>
    <n v="50"/>
    <n v="50"/>
    <n v="0"/>
    <n v="0"/>
    <x v="2"/>
    <s v="RALEIGH EDUCATION TRUST"/>
    <x v="0"/>
    <d v="2022-03-31T00:00:00"/>
    <d v="2021-09-22T10:07:05"/>
  </r>
  <r>
    <s v="RALPH TRUSTEES LIMITED"/>
    <n v="16648"/>
    <s v="116 Piccadilly, London, W1J 7BJ"/>
    <s v="W1J 7BJ"/>
    <n v="872008"/>
    <n v="82990"/>
    <x v="136"/>
    <n v="-0.3"/>
    <n v="0"/>
    <n v="0"/>
    <n v="0"/>
    <n v="0"/>
    <n v="53"/>
    <n v="47"/>
    <n v="44.8"/>
    <n v="55.2"/>
    <n v="39.799999999999997"/>
    <n v="60.2"/>
    <n v="55.3"/>
    <n v="44.7"/>
    <s v="https://www.ralphtrustees.co.uk/"/>
    <s v="Chris Andrews (Director)"/>
    <x v="4"/>
    <s v="RALPH TRUSTEES LIMITED"/>
    <x v="0"/>
    <d v="2022-04-05T00:00:00"/>
    <d v="2022-03-03T13:48:26"/>
  </r>
  <r>
    <s v="RAMBOLL UK LIMITED"/>
    <n v="15644"/>
    <s v="240 Blackfriars Road, London, SE1 8NW"/>
    <s v="SE1 8NW"/>
    <n v="3659970"/>
    <n v="71122"/>
    <x v="433"/>
    <n v="24"/>
    <n v="46.5"/>
    <n v="30.7"/>
    <n v="47.7"/>
    <n v="47.9"/>
    <n v="56.7"/>
    <n v="43.3"/>
    <n v="63.8"/>
    <n v="36.200000000000003"/>
    <n v="72.099999999999994"/>
    <n v="27.9"/>
    <n v="84"/>
    <n v="16"/>
    <s v="https://uk.ramboll.com/gender-pay-report-2021"/>
    <s v="Philippa Spence (Managing Director UK)"/>
    <x v="0"/>
    <s v="RAMBOLL UK LIMITED"/>
    <x v="0"/>
    <d v="2022-04-05T00:00:00"/>
    <d v="2022-04-04T15:32:54"/>
  </r>
  <r>
    <s v="RAMSAY HEALTH CARE UK OPERATIONS LIMITED"/>
    <n v="10252"/>
    <s v="Level 18, Tower 42 25 Old Broad Street, London, EC2N 1HQ"/>
    <s v="EC2N 1HQ"/>
    <n v="1532937"/>
    <n v="86101"/>
    <x v="422"/>
    <n v="8.1"/>
    <n v="4.2"/>
    <n v="50"/>
    <n v="8"/>
    <n v="10"/>
    <n v="18.8"/>
    <n v="81.2"/>
    <n v="18.8"/>
    <n v="81.2"/>
    <n v="17.899999999999999"/>
    <n v="82.1"/>
    <n v="25.6"/>
    <n v="74.400000000000006"/>
    <n v="0"/>
    <s v="Richard Baggaley (Chief People Officer)"/>
    <x v="3"/>
    <s v="RAMSAY HEALTH CARE UK OPERATIONS LIMITED"/>
    <x v="0"/>
    <d v="2022-04-05T00:00:00"/>
    <d v="2022-04-01T10:44:58"/>
  </r>
  <r>
    <s v="RAMSDENS FINANCIAL LIMITED"/>
    <n v="45"/>
    <s v="Unit 16 Parkway Centre, Coulby Newham, Middlesbrough, Cleveland, TS8 0TJ"/>
    <s v="TS8 0TJ"/>
    <n v="3045495"/>
    <n v="64999"/>
    <x v="571"/>
    <n v="38.200000000000003"/>
    <n v="95.6"/>
    <n v="58.4"/>
    <n v="83.1"/>
    <n v="85.7"/>
    <n v="31.6"/>
    <n v="68.400000000000006"/>
    <n v="27.8"/>
    <n v="72.2"/>
    <n v="42.1"/>
    <n v="57.9"/>
    <n v="84.2"/>
    <n v="15.8"/>
    <n v="0"/>
    <s v="Peter Kenyon (CEO)"/>
    <x v="4"/>
    <s v="RAMSDENS FINANCIAL LIMITED"/>
    <x v="0"/>
    <d v="2022-04-05T00:00:00"/>
    <d v="2022-04-04T09:10:22"/>
  </r>
  <r>
    <s v="RAMSIDE ESTATES LIMITED"/>
    <n v="10254"/>
    <s v="Ramside Hall Hotel, Carrville, Durham, DH1 1TD"/>
    <s v="DH1 1TD"/>
    <n v="769845"/>
    <n v="55100"/>
    <x v="261"/>
    <n v="0"/>
    <n v="56"/>
    <n v="45"/>
    <n v="3"/>
    <n v="1"/>
    <n v="41"/>
    <n v="59"/>
    <n v="46"/>
    <n v="54"/>
    <n v="24"/>
    <n v="76"/>
    <n v="70"/>
    <n v="30"/>
    <n v="0"/>
    <s v="Martin Smith (Head of Finance)"/>
    <x v="1"/>
    <s v="RAMSIDE ESTATES LIMITED"/>
    <x v="0"/>
    <d v="2022-04-05T00:00:00"/>
    <d v="2022-03-07T14:54:41"/>
  </r>
  <r>
    <s v="RANDALL PARKER FOODS LIMITED"/>
    <n v="10259"/>
    <s v="Seton House Warwick Technology Park, Gallows Hill, Warwick, England, CV34 6DA"/>
    <s v="CV34 6DA"/>
    <n v="1010230"/>
    <n v="46320"/>
    <x v="202"/>
    <n v="26"/>
    <n v="67"/>
    <n v="73"/>
    <n v="10"/>
    <n v="12"/>
    <n v="60"/>
    <n v="40"/>
    <n v="64"/>
    <n v="36"/>
    <n v="82"/>
    <n v="18"/>
    <n v="92"/>
    <n v="8"/>
    <n v="0"/>
    <s v="Emma Moss (HR Manager)"/>
    <x v="1"/>
    <s v="RANDALL PARKER FOODS LIMITED"/>
    <x v="0"/>
    <d v="2022-04-05T00:00:00"/>
    <d v="2022-04-01T13:52:21"/>
  </r>
  <r>
    <s v="RANDOLPH HILL NURSING HOMES (SCOTLAND) LIMITED"/>
    <n v="10260"/>
    <s v="6 Redheughs Rigg, South Gyle, Edinburgh, Scotland, EH12 9DQ"/>
    <s v="EH12 9DQ"/>
    <s v="SC284861"/>
    <n v="87100"/>
    <x v="381"/>
    <n v="0"/>
    <n v="41.4"/>
    <n v="-14.9"/>
    <n v="6"/>
    <n v="3.7"/>
    <n v="26"/>
    <n v="74"/>
    <n v="10"/>
    <n v="90"/>
    <n v="26"/>
    <n v="74"/>
    <n v="15"/>
    <n v="85"/>
    <s v="https://www.randolphhill.com/"/>
    <s v="John Cuthbertson (Financial Controller)"/>
    <x v="4"/>
    <s v="RANDOLPH HILL NURSING HOMES (SCOTLAND) LIMITED"/>
    <x v="0"/>
    <d v="2022-04-05T00:00:00"/>
    <d v="2021-09-30T15:13:31"/>
  </r>
  <r>
    <s v="RANDSTAD CPE LIMITED"/>
    <n v="10262"/>
    <s v="450 Capability Green, Luton, Bedfordshire, United Kingdom, LU1 3LU"/>
    <s v="LU1 3LU"/>
    <n v="1275025"/>
    <n v="78200"/>
    <x v="270"/>
    <n v="-0.7"/>
    <n v="63.2"/>
    <n v="47.7"/>
    <n v="8.1"/>
    <n v="9.6999999999999993"/>
    <n v="68.2"/>
    <n v="31.8"/>
    <n v="63.2"/>
    <n v="36.799999999999997"/>
    <n v="60.3"/>
    <n v="39.700000000000003"/>
    <n v="70.3"/>
    <n v="29.7"/>
    <n v="0"/>
    <s v="Graham Trevor (HR Director)"/>
    <x v="5"/>
    <s v="RANDSTAD CPE LIMITED"/>
    <x v="0"/>
    <d v="2022-04-05T00:00:00"/>
    <d v="2022-04-04T15:49:21"/>
  </r>
  <r>
    <s v="RANDSTAD HR SOLUTIONS LIMITED"/>
    <n v="14922"/>
    <s v="450 Capability Green, Luton, Bedfordshire, United Kingdom, LU1 3LU"/>
    <s v="LU1 3LU"/>
    <n v="2904400"/>
    <n v="78200"/>
    <x v="235"/>
    <n v="28"/>
    <n v="42.2"/>
    <n v="80"/>
    <n v="0.5"/>
    <n v="0.4"/>
    <n v="19.5"/>
    <n v="80.5"/>
    <n v="21.3"/>
    <n v="78.7"/>
    <n v="23.7"/>
    <n v="76.3"/>
    <n v="30.2"/>
    <n v="69.8"/>
    <n v="0"/>
    <s v="Graham Trevor (HR Director)"/>
    <x v="5"/>
    <s v="RANDSTAD HR SOLUTIONS LIMITED"/>
    <x v="0"/>
    <d v="2022-04-05T00:00:00"/>
    <d v="2022-04-04T16:04:14"/>
  </r>
  <r>
    <s v="RANDSTAD PUBLIC SERVICES LIMITED"/>
    <n v="14918"/>
    <s v="450 Capability Green, Luton, Bedfordshire, United Kingdom, LU1 3LU"/>
    <s v="LU1 3LU"/>
    <n v="2462482"/>
    <n v="78200"/>
    <x v="652"/>
    <n v="-7.7"/>
    <n v="26.6"/>
    <n v="11.3"/>
    <n v="31.3"/>
    <n v="24.8"/>
    <n v="39.299999999999997"/>
    <n v="60.7"/>
    <n v="39.5"/>
    <n v="60.5"/>
    <n v="27.1"/>
    <n v="72.900000000000006"/>
    <n v="31.1"/>
    <n v="68.900000000000006"/>
    <n v="0"/>
    <s v="Graham Trevor (HR Director)"/>
    <x v="5"/>
    <s v="RANDSTAD PUBLIC SERVICES LIMITED"/>
    <x v="0"/>
    <d v="2022-04-05T00:00:00"/>
    <d v="2022-04-04T16:21:51"/>
  </r>
  <r>
    <s v="RANDSTAD SOLUTIONS LIMITED"/>
    <n v="14919"/>
    <s v="450 Capability Green, Luton, Bedfordshire, United Kingdom, LU1 3LU"/>
    <s v="LU1 3LU"/>
    <n v="2389033"/>
    <n v="78200"/>
    <x v="22"/>
    <n v="-2.2999999999999998"/>
    <n v="-67.8"/>
    <n v="-68.099999999999994"/>
    <n v="24"/>
    <n v="20.3"/>
    <n v="82"/>
    <n v="18"/>
    <n v="77.400000000000006"/>
    <n v="22.6"/>
    <n v="78"/>
    <n v="22"/>
    <n v="75.2"/>
    <n v="24.8"/>
    <n v="0"/>
    <s v="Graham Trevor (HR Director)"/>
    <x v="5"/>
    <s v="RANDSTAD SOLUTIONS LIMITED"/>
    <x v="0"/>
    <d v="2022-04-05T00:00:00"/>
    <d v="2022-04-04T16:39:24"/>
  </r>
  <r>
    <s v="RANDSTAD SOURCERIGHT LIMITED"/>
    <n v="15704"/>
    <s v="450 Capability Green, Luton, Bedfordshire, United Kingdom, LU1 3LU"/>
    <s v="LU1 3LU"/>
    <n v="3869709"/>
    <n v="78200"/>
    <x v="764"/>
    <n v="-16.399999999999999"/>
    <n v="32.700000000000003"/>
    <n v="-5"/>
    <n v="8.1"/>
    <n v="12"/>
    <n v="71.2"/>
    <n v="28.8"/>
    <n v="49"/>
    <n v="51"/>
    <n v="39.799999999999997"/>
    <n v="60.2"/>
    <n v="36.9"/>
    <n v="63.1"/>
    <n v="0"/>
    <s v="Graham Trevor (HR Director)"/>
    <x v="5"/>
    <s v="RANDSTAD SOURCERIGHT LIMITED"/>
    <x v="0"/>
    <d v="2022-04-05T00:00:00"/>
    <d v="2022-04-04T16:54:26"/>
  </r>
  <r>
    <s v="RANDSTAD UK HOLDING LIMITED"/>
    <n v="10263"/>
    <s v="450 Capability Green, Luton, Bedfordshire, United Kingdom, LU1 3LU"/>
    <s v="LU1 3LU"/>
    <n v="1753882"/>
    <n v="78200"/>
    <x v="446"/>
    <n v="-14.7"/>
    <n v="-56"/>
    <n v="19.5"/>
    <n v="2.7"/>
    <n v="6.2"/>
    <n v="56.5"/>
    <n v="43.5"/>
    <n v="45.9"/>
    <n v="54.1"/>
    <n v="42.6"/>
    <n v="57.4"/>
    <n v="34.4"/>
    <n v="65.599999999999994"/>
    <n v="0"/>
    <s v="Graham Trevor (HR Director)"/>
    <x v="5"/>
    <s v="RANDSTAD UK HOLDING LIMITED"/>
    <x v="0"/>
    <d v="2022-04-05T00:00:00"/>
    <d v="2022-04-04T17:14:45"/>
  </r>
  <r>
    <s v="RANK LEISURE HOLDINGS LIMITED"/>
    <n v="19835"/>
    <s v="Tor, Saint-Cloud Way, Maidenhead, Berkshire, United Kingdom, SL6 8BN"/>
    <s v="SL6 8BN"/>
    <n v="1841255"/>
    <n v="70100"/>
    <x v="171"/>
    <n v="23.1"/>
    <n v="96.2"/>
    <n v="89.5"/>
    <n v="3.3"/>
    <n v="2.6"/>
    <n v="48.1"/>
    <n v="51.9"/>
    <n v="43.6"/>
    <n v="56.4"/>
    <n v="65.5"/>
    <n v="34.5"/>
    <n v="74.5"/>
    <n v="25.5"/>
    <s v="https://www.rank.com/en/responsibility/policies.html"/>
    <s v="John O'Reilly (Chief Executive Officer)"/>
    <x v="1"/>
    <s v="RANK LEISURE HOLDINGS LIMITED"/>
    <x v="0"/>
    <d v="2022-04-05T00:00:00"/>
    <d v="2022-03-30T10:33:45"/>
  </r>
  <r>
    <s v="RAPHA RACING LTD"/>
    <n v="10267"/>
    <s v="Imperial Works, 18 Tileyard Road, London, N7 9AH"/>
    <s v="N7 9AH"/>
    <n v="4849594"/>
    <n v="47710"/>
    <x v="88"/>
    <n v="8.6999999999999993"/>
    <n v="97"/>
    <n v="0"/>
    <n v="92"/>
    <n v="90"/>
    <n v="63"/>
    <n v="37"/>
    <n v="50"/>
    <n v="50"/>
    <n v="58"/>
    <n v="42"/>
    <n v="72"/>
    <n v="28"/>
    <s v="https://www.rapha.cc"/>
    <s v="Simon Mottram (CEO &amp; Founder)"/>
    <x v="1"/>
    <s v="RAPHA RACING LTD"/>
    <x v="0"/>
    <d v="2022-04-05T00:00:00"/>
    <d v="2022-03-08T18:45:05"/>
  </r>
  <r>
    <s v="RAPID COMMERCIAL CLEANING SERVICES LIMITED"/>
    <n v="16227"/>
    <s v="1a Oaklands Business Centre, Oaklands Park, Wokingham, Berkshire, England, RG41 2FD"/>
    <s v="RG41 2FD"/>
    <n v="3848546"/>
    <n v="81210"/>
    <x v="402"/>
    <n v="0"/>
    <n v="-179.4"/>
    <n v="89.4"/>
    <n v="9.5"/>
    <n v="8.8000000000000007"/>
    <n v="28.8"/>
    <n v="71.2"/>
    <n v="33.299999999999997"/>
    <n v="66.7"/>
    <n v="37.4"/>
    <n v="62.6"/>
    <n v="31.5"/>
    <n v="68.5"/>
    <n v="0"/>
    <s v="Emily Hunter (HR Manager)"/>
    <x v="4"/>
    <s v="RAPID COMMERCIAL CLEANING SERVICES LIMITED"/>
    <x v="0"/>
    <d v="2022-04-05T00:00:00"/>
    <d v="2022-03-30T20:51:40"/>
  </r>
  <r>
    <s v="RAPID EMPLOYMENT AND RECRUITMENT LIMITED"/>
    <n v="17723"/>
    <s v="33a Regal Road, Wisbech, Cambridgeshire, PE13 2RQ"/>
    <s v="PE13 2RQ"/>
    <n v="3940981"/>
    <n v="82990"/>
    <x v="328"/>
    <n v="0"/>
    <n v="-37"/>
    <n v="-21.8"/>
    <n v="58.1"/>
    <n v="51.8"/>
    <n v="37.200000000000003"/>
    <n v="62.8"/>
    <n v="49.6"/>
    <n v="50.4"/>
    <n v="42.1"/>
    <n v="57.9"/>
    <n v="62.3"/>
    <n v="37.700000000000003"/>
    <n v="0"/>
    <s v="Trudy Oughton (Payroll Manager)"/>
    <x v="1"/>
    <s v="RAPID EMPLOYMENT AND RECRUITMENT LIMITED"/>
    <x v="0"/>
    <d v="2022-04-05T00:00:00"/>
    <d v="2022-03-21T12:20:08"/>
  </r>
  <r>
    <s v="RAPID RECRUIT LIMITED"/>
    <n v="10268"/>
    <s v="9a Hargreaves Street, Burnley, Lancashire, BB11 1LH"/>
    <s v="BB11 1LH"/>
    <n v="6238229"/>
    <n v="78200"/>
    <x v="218"/>
    <n v="0"/>
    <n v="0"/>
    <n v="0"/>
    <n v="0"/>
    <n v="0"/>
    <n v="72"/>
    <n v="28"/>
    <n v="63.2"/>
    <n v="36.799999999999997"/>
    <n v="65.400000000000006"/>
    <n v="34.6"/>
    <n v="77.400000000000006"/>
    <n v="22.6"/>
    <s v="https://www.rapid-recruit.com/gender-pay-gap/"/>
    <s v="Patricia Bott (Director)"/>
    <x v="1"/>
    <s v="RAPID RECRUIT LIMITED"/>
    <x v="0"/>
    <d v="2022-04-05T00:00:00"/>
    <d v="2022-03-24T16:16:35"/>
  </r>
  <r>
    <s v="RAPIER EMPLOYMENT LIMITED"/>
    <n v="120"/>
    <s v="Meriden Hall Main Road, Meriden, Coventry, England, CV7 7PT"/>
    <s v="CV7 7PT"/>
    <n v="2374214"/>
    <n v="78200"/>
    <x v="129"/>
    <n v="12.3"/>
    <n v="-261.10000000000002"/>
    <n v="0"/>
    <n v="0.7"/>
    <n v="6.4"/>
    <n v="60.7"/>
    <n v="39.299999999999997"/>
    <n v="82.8"/>
    <n v="17.2"/>
    <n v="79.8"/>
    <n v="20.2"/>
    <n v="93.3"/>
    <n v="6.7"/>
    <n v="0"/>
    <s v="Tracy Evans (Group HR Director)"/>
    <x v="1"/>
    <s v="RAPIER EMPLOYMENT LIMITED"/>
    <x v="0"/>
    <d v="2022-04-05T00:00:00"/>
    <d v="2022-03-29T08:23:28"/>
  </r>
  <r>
    <s v="RICHER SOUNDS LIMITED"/>
    <n v="10479"/>
    <s v="Richer House, Hankey Place, London, SE1 4BB"/>
    <s v="SE1 4BB"/>
    <n v="1402643"/>
    <n v="47430"/>
    <x v="148"/>
    <n v="-3"/>
    <n v="-0.5"/>
    <n v="56.4"/>
    <n v="97.9"/>
    <n v="94"/>
    <n v="75"/>
    <n v="25"/>
    <n v="86"/>
    <n v="14"/>
    <n v="72.099999999999994"/>
    <n v="27.9"/>
    <n v="81.400000000000006"/>
    <n v="18.600000000000001"/>
    <s v="https://www.richersounds.com/"/>
    <s v="Burak BOSTANCI (Payroll Manager)"/>
    <x v="1"/>
    <s v="RICHER SOUNDS LIMITED"/>
    <x v="0"/>
    <d v="2022-04-05T00:00:00"/>
    <d v="2022-04-01T11:39:55"/>
  </r>
  <r>
    <s v="RAPISCAN SYSTEMS LIMITED"/>
    <n v="10269"/>
    <s v="One, New Change, London, England, EC4M 9AF"/>
    <s v="EC4M 9AF"/>
    <n v="2755398"/>
    <n v="82990"/>
    <x v="305"/>
    <n v="22"/>
    <n v="44.7"/>
    <n v="25.6"/>
    <n v="63.1"/>
    <n v="69.099999999999994"/>
    <n v="68.3"/>
    <n v="31.7"/>
    <n v="87"/>
    <n v="13"/>
    <n v="88.9"/>
    <n v="11.1"/>
    <n v="86.9"/>
    <n v="13.1"/>
    <s v="https://www.rapiscansystems.com/assets/docs/Gender_Pay_Gap_APR_2021.pdf"/>
    <s v="Julia Shelley-Brown (Director Human Resources EMEA)"/>
    <x v="1"/>
    <s v="RAPISCAN SYSTEMS LIMITED"/>
    <x v="0"/>
    <d v="2022-04-05T00:00:00"/>
    <d v="2022-04-06T15:13:47"/>
  </r>
  <r>
    <s v="RAPP LIMITED"/>
    <n v="10270"/>
    <s v="Bankside 3, 90 - 100 Southwark Street, London, England, SE1 0SW"/>
    <s v="SE1 0SW"/>
    <n v="1581935"/>
    <n v="70100"/>
    <x v="106"/>
    <n v="20.6"/>
    <n v="82.6"/>
    <n v="67.900000000000006"/>
    <n v="11.3"/>
    <n v="8.6"/>
    <n v="39.700000000000003"/>
    <n v="60.3"/>
    <n v="39.700000000000003"/>
    <n v="60.3"/>
    <n v="59.2"/>
    <n v="40.799999999999997"/>
    <n v="58.7"/>
    <n v="41.3"/>
    <s v="https://www.rapp.com/news/newsmakers/rapp-uk-shares-a-report-on-its-gender-pay-gap-2021/_x000d__x000a__x000d__x000a_https://www.rapp.com/news/newsmakers/rapp-uk-shares-a-report-on-its-gender-pay-gap-2021/"/>
    <s v="Christopher Freeland (RAPP Executive Chairman UK)"/>
    <x v="1"/>
    <s v="RAPP LIMITED"/>
    <x v="0"/>
    <d v="2022-04-05T00:00:00"/>
    <d v="2022-04-08T13:25:15"/>
  </r>
  <r>
    <s v="RAPPORT HOUSING AND CARE"/>
    <n v="153"/>
    <s v="Station Road, Cuxton, Rochester, Kent, ME2 1AB"/>
    <s v="ME2 1AB"/>
    <n v="908333"/>
    <n v="86900"/>
    <x v="438"/>
    <n v="-0.2"/>
    <n v="0"/>
    <n v="0"/>
    <n v="0"/>
    <n v="0"/>
    <n v="14"/>
    <n v="86"/>
    <n v="8"/>
    <n v="92"/>
    <n v="4"/>
    <n v="96"/>
    <n v="11"/>
    <n v="89"/>
    <n v="0"/>
    <s v="Ana Lopez (Head of Finance)"/>
    <x v="1"/>
    <s v="RAPPORT HOUSING AND CARE"/>
    <x v="0"/>
    <d v="2022-04-05T00:00:00"/>
    <d v="2022-04-04T15:42:51"/>
  </r>
  <r>
    <s v="RATHBONE KEAR LIMITED"/>
    <n v="10275"/>
    <s v="Hilmore House, Gain Lane, Bradford, West Yorkshire, BD3 7DL"/>
    <s v="BD3 7DL"/>
    <n v="5417123"/>
    <n v="10710"/>
    <x v="356"/>
    <n v="3.9"/>
    <n v="-2"/>
    <n v="0"/>
    <n v="93.5"/>
    <n v="93.5"/>
    <n v="82.5"/>
    <n v="17.5"/>
    <n v="86.6"/>
    <n v="13.4"/>
    <n v="93.5"/>
    <n v="6.5"/>
    <n v="87.1"/>
    <n v="12.9"/>
    <s v="https://www.morrisons-corporate.com/cr/gender-pay-report/"/>
    <s v="Clare Grainger (Group People Director)"/>
    <x v="2"/>
    <s v="RATHBONE KEAR LIMITED"/>
    <x v="0"/>
    <d v="2022-04-05T00:00:00"/>
    <d v="2021-10-01T18:01:53"/>
  </r>
  <r>
    <s v="RATHBONES GROUP PLC"/>
    <n v="10273"/>
    <s v="8 Finsbury Circus, London, England, EC2M 7AZ"/>
    <s v="EC2M 7AZ"/>
    <n v="1000403"/>
    <n v="64205"/>
    <x v="559"/>
    <n v="36"/>
    <n v="71"/>
    <n v="52.2"/>
    <n v="97"/>
    <n v="97.7"/>
    <n v="34.700000000000003"/>
    <n v="65.3"/>
    <n v="40.5"/>
    <n v="59.5"/>
    <n v="59.7"/>
    <n v="40.299999999999997"/>
    <n v="77.7"/>
    <n v="22.3"/>
    <s v="https://www.rathbones.com/sites/rathbones.com/files/imce/rathbones_gender_pay_gap_report_2022.pdf"/>
    <s v="Paul Stockton (Chief Executive Officer)"/>
    <x v="0"/>
    <s v="RATHBONES GROUP PLC"/>
    <x v="0"/>
    <d v="2022-04-05T00:00:00"/>
    <d v="2022-04-01T13:28:53"/>
  </r>
  <r>
    <s v="RAVEN HOUSING TRUST LIMITED"/>
    <n v="19561"/>
    <s v="Raven House, 29 Linkfield Lane, Redhill, Surrey, RH1 1SS"/>
    <s v="RH1 1SS"/>
    <s v="IP30070R"/>
    <n v="0"/>
    <x v="514"/>
    <n v="3"/>
    <n v="5"/>
    <n v="0"/>
    <n v="96.7"/>
    <n v="92.7"/>
    <n v="42.3"/>
    <n v="57.7"/>
    <n v="52.1"/>
    <n v="47.9"/>
    <n v="56.3"/>
    <n v="43.7"/>
    <n v="46.5"/>
    <n v="53.5"/>
    <n v="0"/>
    <s v="Gayle Hunt (Senior HR Business Partner)"/>
    <x v="1"/>
    <s v="RAVEN HOUSING TRUST LIMITED"/>
    <x v="0"/>
    <d v="2022-04-05T00:00:00"/>
    <d v="2022-03-30T17:45:49"/>
  </r>
  <r>
    <s v="RAWLE GAMMON &amp; BAKER HOLDINGS LIMITED"/>
    <n v="10276"/>
    <s v="Unit 2 Mill End Road, High Wycombe, Buckinghamshire, England, HP12 4AX"/>
    <s v="HP12 4AX"/>
    <n v="308273"/>
    <n v="46130"/>
    <x v="519"/>
    <n v="3.1"/>
    <n v="6"/>
    <n v="14"/>
    <n v="100"/>
    <n v="100"/>
    <n v="79"/>
    <n v="21"/>
    <n v="86"/>
    <n v="14"/>
    <n v="85"/>
    <n v="15"/>
    <n v="84"/>
    <n v="16"/>
    <s v="https://www.rgbltd.co.uk/media/documents/Final_Gender_Pay_Report_2021.pdf"/>
    <s v="Jenny Naylor (HR Director)"/>
    <x v="1"/>
    <s v="RAWLE GAMMON &amp; BAKER HOLDINGS LIMITED"/>
    <x v="0"/>
    <d v="2022-04-05T00:00:00"/>
    <d v="2021-10-14T08:47:31"/>
  </r>
  <r>
    <s v="RAYLEIGH SCHOOLS TRUST"/>
    <n v="16481"/>
    <s v="The Sweyne Park School, Sir Walter Raleigh Drive, Rayleigh, Essex, SS6 9BZ"/>
    <s v="SS6 9BZ"/>
    <n v="8401607"/>
    <s v="85200,_x000a_85310"/>
    <x v="206"/>
    <n v="53.4"/>
    <n v="0"/>
    <n v="0"/>
    <n v="0"/>
    <n v="0"/>
    <n v="4.0999999999999996"/>
    <n v="95.9"/>
    <n v="15.3"/>
    <n v="84.7"/>
    <n v="23.6"/>
    <n v="76.400000000000006"/>
    <n v="25"/>
    <n v="75"/>
    <s v="http://www.rayleighschoolstrust.com/html/aboutus/policies.html"/>
    <n v="0"/>
    <x v="1"/>
    <s v="RAYLEIGH SCHOOLS TRUST"/>
    <x v="0"/>
    <d v="2022-03-31T00:00:00"/>
    <d v="2022-03-21T16:01:51"/>
  </r>
  <r>
    <s v="RAYTHEON SYSTEMS LIMITED"/>
    <n v="10281"/>
    <s v="Kao One, Kao Park, Harlow, Essex, England, CM17 9NA"/>
    <s v="CM17 9NA"/>
    <n v="406809"/>
    <n v="84220"/>
    <x v="433"/>
    <n v="27.8"/>
    <n v="44.3"/>
    <n v="29.6"/>
    <n v="82.2"/>
    <n v="84.2"/>
    <n v="52.4"/>
    <n v="47.6"/>
    <n v="72.5"/>
    <n v="27.5"/>
    <n v="82.5"/>
    <n v="17.5"/>
    <n v="84"/>
    <n v="16"/>
    <n v="0"/>
    <s v="Jeff Lewis (Chief Executive and Managing Director)"/>
    <x v="0"/>
    <s v="RAYTHEON SYSTEMS LIMITED"/>
    <x v="0"/>
    <d v="2022-04-05T00:00:00"/>
    <d v="2022-04-01T09:00:17"/>
  </r>
  <r>
    <s v="RB UK COMMERCIAL LIMITED"/>
    <n v="10282"/>
    <s v="103-105 Bath Road, Slough, Berkshire, SL1 3UH"/>
    <s v="SL1 3UH"/>
    <n v="8784077"/>
    <s v="46460,_x000a_46499"/>
    <x v="240"/>
    <n v="3.9"/>
    <n v="9.8000000000000007"/>
    <n v="6.7"/>
    <n v="91.7"/>
    <n v="89.6"/>
    <n v="45.5"/>
    <n v="54.5"/>
    <n v="39.200000000000003"/>
    <n v="60.8"/>
    <n v="42.2"/>
    <n v="57.8"/>
    <n v="38.200000000000003"/>
    <n v="61.8"/>
    <s v="https://www.reckitt.com/sustainability/fairer-society/gender-pay/"/>
    <s v="Ranjay Radhakrishnan (Chief HR Officer)"/>
    <x v="1"/>
    <s v="RB UK COMMERCIAL LIMITED"/>
    <x v="0"/>
    <d v="2022-04-05T00:00:00"/>
    <d v="2022-03-21T15:06:22"/>
  </r>
  <r>
    <s v="RBC EUROPE LIMITED"/>
    <n v="10285"/>
    <s v="100 Bishopsgate, London, United Kingdom, EC2N 4AA"/>
    <s v="EC2N 4AA"/>
    <n v="995939"/>
    <n v="64191"/>
    <x v="238"/>
    <n v="50"/>
    <n v="57.1"/>
    <n v="71.400000000000006"/>
    <n v="93.1"/>
    <n v="94.3"/>
    <n v="48.3"/>
    <n v="51.7"/>
    <n v="67.8"/>
    <n v="32.200000000000003"/>
    <n v="79.7"/>
    <n v="20.3"/>
    <n v="86.1"/>
    <n v="13.9"/>
    <s v="https://www.rbc.com/diversity-inclusion/_assets-custom/includes/pdf/2021_UK_Gender_Pay_Report.pdf"/>
    <s v="Dave Thomas (CEO, RBC Europe Limited)"/>
    <x v="4"/>
    <s v="RBC EUROPE LIMITED"/>
    <x v="0"/>
    <d v="2022-04-05T00:00:00"/>
    <d v="2022-03-18T13:13:46"/>
  </r>
  <r>
    <s v="RBC INVESTOR SERVICES TRUST, UK BRANCH"/>
    <n v="14388"/>
    <s v="100 Bishopsgate, London, EC2N 4AA"/>
    <s v="EC2N 4AA"/>
    <s v="BR008491"/>
    <n v="0"/>
    <x v="81"/>
    <n v="18.600000000000001"/>
    <n v="53.4"/>
    <n v="40"/>
    <n v="94.6"/>
    <n v="94.1"/>
    <n v="45.2"/>
    <n v="54.8"/>
    <n v="51.6"/>
    <n v="48.4"/>
    <n v="66.099999999999994"/>
    <n v="33.9"/>
    <n v="75.400000000000006"/>
    <n v="24.6"/>
    <s v="https://www.rbc.com/diversity-inclusion/_assets-custom/includes/pdf/2021_UK_Gender_Pay_Report.pdf"/>
    <s v="Joanna Meager (Head, RBC Investor &amp;  Treasury Services UK)"/>
    <x v="2"/>
    <s v="RBC INVESTOR SERVICES TRUST, UK BRANCH"/>
    <x v="0"/>
    <d v="2022-04-05T00:00:00"/>
    <d v="2022-03-18T13:14:06"/>
  </r>
  <r>
    <s v="RBS INTERNATIONAL"/>
    <n v="19308"/>
    <s v="Royal Bank House, 71 Bath Street, St Helier, Jersey, JE4 8PJ"/>
    <s v="JE4 8PJ"/>
    <s v="FC034191"/>
    <n v="0"/>
    <x v="229"/>
    <n v="25.6"/>
    <n v="40.9"/>
    <n v="31.7"/>
    <n v="56"/>
    <n v="35"/>
    <n v="42.2"/>
    <n v="57.8"/>
    <n v="46.9"/>
    <n v="53.1"/>
    <n v="48.4"/>
    <n v="51.6"/>
    <n v="71.900000000000006"/>
    <n v="28.1"/>
    <s v="https://www.natwestgroup.com/content/dam/natwestgroup_com/natwestgroup/pdf/gender-pay-gap-2022-natwestgroup.pdf"/>
    <s v="Andrew McLaughlin (Chief Executive Officer)"/>
    <x v="1"/>
    <s v="RBS INTERNATIONAL"/>
    <x v="0"/>
    <d v="2022-04-05T00:00:00"/>
    <d v="2022-02-18T14:26:53"/>
  </r>
  <r>
    <s v="RCB BUSINESS SOLUTIONS LIMITED"/>
    <n v="17338"/>
    <s v="Unit 1 Victoria Place, Chesterton, Newcastle Under Lyme, Staffs, ST5 7PQ"/>
    <s v="ST5 7PQ"/>
    <n v="4720326"/>
    <n v="82990"/>
    <x v="82"/>
    <n v="0"/>
    <n v="0"/>
    <n v="0"/>
    <n v="0"/>
    <n v="0"/>
    <n v="48"/>
    <n v="52"/>
    <n v="24"/>
    <n v="76"/>
    <n v="43"/>
    <n v="57"/>
    <n v="33"/>
    <n v="67"/>
    <s v="https://rcbuk.com/genderpay/"/>
    <s v="Laura Barrow (Managing Director)"/>
    <x v="1"/>
    <s v="RCB BUSINESS SOLUTIONS LIMITED"/>
    <x v="0"/>
    <d v="2022-04-05T00:00:00"/>
    <d v="2022-03-23T15:20:56"/>
  </r>
  <r>
    <s v="RCH CARE HOMES LIMITED"/>
    <n v="10256"/>
    <s v="Coopers House, 65a Wingletye Lane, Hornchurch, Essex, RM11 3AT"/>
    <s v="RM11 3AT"/>
    <n v="2325401"/>
    <n v="87100"/>
    <x v="347"/>
    <n v="2.7"/>
    <n v="48.4"/>
    <n v="0"/>
    <n v="11.1"/>
    <n v="8"/>
    <n v="14"/>
    <n v="86"/>
    <n v="20"/>
    <n v="80"/>
    <n v="19"/>
    <n v="81"/>
    <n v="26"/>
    <n v="74"/>
    <s v="https://www.rchcarehomes.co.uk/"/>
    <s v="SELVANAYAGAM BHASKARAN (GROUP FINANCE DIRECTOR)"/>
    <x v="4"/>
    <s v="RCH CARE HOMES LIMITED"/>
    <x v="0"/>
    <d v="2022-04-05T00:00:00"/>
    <d v="2022-03-18T15:25:27"/>
  </r>
  <r>
    <s v="RCI BANK UK LIMITED"/>
    <n v="20357"/>
    <s v="Rivers Office Park Denham Way, Maple Cross, Rickmansworth, England, England, WD3 9YS"/>
    <s v="WD3 9YS"/>
    <n v="11429127"/>
    <n v="64191"/>
    <x v="42"/>
    <n v="35.5"/>
    <n v="28.8"/>
    <n v="27.5"/>
    <n v="100"/>
    <n v="96"/>
    <n v="42"/>
    <n v="58"/>
    <n v="25"/>
    <n v="75"/>
    <n v="50"/>
    <n v="50"/>
    <n v="75"/>
    <n v="25"/>
    <s v="https://www.rcibs.com/en/subsidiaries/rci-financial-services-ltd-and-rci-bank-uk-united-kingdom"/>
    <s v="Rachael Overland (HR Director)"/>
    <x v="2"/>
    <s v="RCI BANK UK LIMITED"/>
    <x v="0"/>
    <d v="2022-04-05T00:00:00"/>
    <d v="2022-04-04T17:41:14"/>
  </r>
  <r>
    <s v="RCI FINANCIAL SERVICES LIMITED"/>
    <n v="14252"/>
    <s v="Rivers Office Park Denham Way, Maple Cross, Rickmansworth, England, WD3 9YS"/>
    <s v="WD3 9YS"/>
    <n v="3302462"/>
    <n v="64921"/>
    <x v="149"/>
    <n v="10.6"/>
    <n v="40"/>
    <n v="30.6"/>
    <n v="96"/>
    <n v="98"/>
    <n v="42"/>
    <n v="58"/>
    <n v="40"/>
    <n v="60"/>
    <n v="42"/>
    <n v="58"/>
    <n v="61"/>
    <n v="39"/>
    <s v="https://www.rcibs.com/en/subsidiaries/rci-financial-services-ltd-and-rci-bank-uk-united-kingdom"/>
    <s v="Rachael Overland (HR Director)"/>
    <x v="1"/>
    <s v="RCI FINANCIAL SERVICES LIMITED"/>
    <x v="0"/>
    <d v="2022-04-05T00:00:00"/>
    <d v="2022-04-04T17:49:59"/>
  </r>
  <r>
    <s v="RCL (UK) LTD."/>
    <n v="21228"/>
    <s v="First Floor 7 The Heights, North Wing, Brooklands, Weybridge, England, KT13 0XW"/>
    <s v="KT13 0XW"/>
    <n v="4458603"/>
    <n v="50100"/>
    <x v="66"/>
    <n v="23.1"/>
    <n v="18"/>
    <n v="39"/>
    <n v="73.2"/>
    <n v="47.3"/>
    <n v="18"/>
    <n v="82"/>
    <n v="23"/>
    <n v="77"/>
    <n v="44"/>
    <n v="56"/>
    <n v="49"/>
    <n v="51"/>
    <n v="0"/>
    <s v="DANIELLE DIXON (HR INTERNATIONAL DIRECTOR)"/>
    <x v="1"/>
    <s v="RCL (UK) LTD."/>
    <x v="0"/>
    <d v="2022-04-05T00:00:00"/>
    <d v="2022-03-29T10:34:43"/>
  </r>
  <r>
    <s v="RE (REGIONAL ENTERPRISE) LIMITED"/>
    <n v="10290"/>
    <s v="65 Gresham Street, London, England, EC2V 7NQ"/>
    <s v="EC2V 7NQ"/>
    <n v="8615172"/>
    <n v="96090"/>
    <x v="223"/>
    <n v="10.5"/>
    <n v="-94.7"/>
    <n v="0"/>
    <n v="5.2"/>
    <n v="3.1"/>
    <n v="43"/>
    <n v="57"/>
    <n v="47.4"/>
    <n v="52.6"/>
    <n v="49.4"/>
    <n v="50.6"/>
    <n v="67.099999999999994"/>
    <n v="32.9"/>
    <s v="https://www.capita.com/news/still-lot-more-do-our-gender-pay-gap"/>
    <s v="Will Serle (Chief People Office)"/>
    <x v="1"/>
    <s v="RE (REGIONAL ENTERPRISE) LIMITED"/>
    <x v="0"/>
    <d v="2022-04-05T00:00:00"/>
    <d v="2022-04-04T10:02:11"/>
  </r>
  <r>
    <s v="REACH CONTACT LIMITED"/>
    <n v="10292"/>
    <s v="Ground Floor, Block A Dukes Court, Duke Street, Woking, Surrey, England, GU21 5BH"/>
    <s v="GU21 5BH"/>
    <n v="1226337"/>
    <n v="82990"/>
    <x v="96"/>
    <n v="6"/>
    <n v="9"/>
    <n v="-0.4"/>
    <n v="78.8"/>
    <n v="64.7"/>
    <n v="58.3"/>
    <n v="41.7"/>
    <n v="55.2"/>
    <n v="44.8"/>
    <n v="62.9"/>
    <n v="37.1"/>
    <n v="67.2"/>
    <n v="32.799999999999997"/>
    <n v="0"/>
    <s v="Shabena Fitzsimons (Group People and Operations Director)"/>
    <x v="4"/>
    <s v="REACH CONTACT LIMITED"/>
    <x v="0"/>
    <d v="2022-04-05T00:00:00"/>
    <d v="2022-04-01T15:07:15"/>
  </r>
  <r>
    <s v="REACH SHARED SERVICES LIMITED"/>
    <n v="21045"/>
    <s v="One Canada Square, Canary Wharf, London, E14 5AP"/>
    <s v="E14 5AP"/>
    <n v="3890737"/>
    <s v="70100,_x000a_82990"/>
    <x v="438"/>
    <n v="5.2"/>
    <n v="76.3"/>
    <n v="78.599999999999994"/>
    <n v="1.3"/>
    <n v="0.6"/>
    <n v="53"/>
    <n v="47"/>
    <n v="60"/>
    <n v="40"/>
    <n v="56"/>
    <n v="44"/>
    <n v="65"/>
    <n v="35"/>
    <s v="https://www.reachplc.com/news/2022/gender-pay-gap-report--2021"/>
    <s v="Julia Warren (Group HR Director)"/>
    <x v="1"/>
    <s v="REACH SHARED SERVICES LIMITED"/>
    <x v="0"/>
    <d v="2022-04-05T00:00:00"/>
    <d v="2022-04-04T10:22:36"/>
  </r>
  <r>
    <s v="REACH SOUTH ACADEMY TRUST"/>
    <n v="17415"/>
    <s v="C/O Utc Plymouth Park Avenue, Devonport, Plymouth, England, PL1 4RL"/>
    <s v="PL1 4RL"/>
    <n v="10151730"/>
    <s v="85200,_x000a_85310,_x000a_85320"/>
    <x v="170"/>
    <n v="31.4"/>
    <n v="0"/>
    <n v="0"/>
    <n v="0"/>
    <n v="0"/>
    <n v="8"/>
    <n v="92"/>
    <n v="9"/>
    <n v="91"/>
    <n v="28"/>
    <n v="72"/>
    <n v="25"/>
    <n v="75"/>
    <s v="https://www.reachsouth.org/_files/ugd/28e76f_48258c92ecec4e15a5b1d5c15bd11deb.pdf"/>
    <n v="0"/>
    <x v="4"/>
    <s v="REACH SOUTH ACADEMY TRUST"/>
    <x v="0"/>
    <d v="2022-03-31T00:00:00"/>
    <d v="2022-03-29T14:37:09"/>
  </r>
  <r>
    <s v="REACH2 ACADEMY TRUST"/>
    <n v="10294"/>
    <s v="Henhurst Ridge Primary Academy, Henhurst Ridge, Burton-On-Trent, England, DE13 9TQ"/>
    <s v="DE13 9TQ"/>
    <n v="8452281"/>
    <n v="85200"/>
    <x v="184"/>
    <n v="32.299999999999997"/>
    <n v="0"/>
    <n v="0"/>
    <n v="0"/>
    <n v="0"/>
    <n v="4.2"/>
    <n v="95.8"/>
    <n v="8.9"/>
    <n v="91.1"/>
    <n v="16.8"/>
    <n v="83.2"/>
    <n v="18.100000000000001"/>
    <n v="81.900000000000006"/>
    <s v="https://www.reach2.org/wp-content/uploads/2022/01/GPG-Narrative-2021-22.pdf"/>
    <n v="0"/>
    <x v="0"/>
    <s v="REACH2 ACADEMY TRUST"/>
    <x v="0"/>
    <d v="2022-03-31T00:00:00"/>
    <d v="2022-01-28T16:58:54"/>
  </r>
  <r>
    <s v="Reading Borough Council"/>
    <n v="10299"/>
    <s v="Reading Borough Council, Civic Offices, Bridge Street, Reading, United Kingdom, RG1 2LU"/>
    <s v="RG1 2LU"/>
    <n v="0"/>
    <s v="1,_x000a_84110"/>
    <x v="381"/>
    <n v="4.9000000000000004"/>
    <n v="2.8"/>
    <n v="0"/>
    <n v="1.7"/>
    <n v="1.8"/>
    <n v="40.9"/>
    <n v="59.1"/>
    <n v="37.9"/>
    <n v="62.1"/>
    <n v="42.6"/>
    <n v="57.4"/>
    <n v="43.6"/>
    <n v="56.4"/>
    <s v="https://www.reading.gov.uk/the-council-and-democracy/council-strategies-plans-and-policies/equality-diversity-and-inclusion-policies/"/>
    <n v="0"/>
    <x v="0"/>
    <s v="Reading Borough Council"/>
    <x v="0"/>
    <d v="2022-03-31T00:00:00"/>
    <d v="2022-01-31T16:23:32"/>
  </r>
  <r>
    <s v="READING SCIENTIFIC SERVICES LIMITED"/>
    <n v="10301"/>
    <s v="Cadbury House, Sanderson Road, Uxbridge, Middlesex, UB8 1DH"/>
    <s v="UB8 1DH"/>
    <n v="741326"/>
    <n v="72190"/>
    <x v="186"/>
    <n v="6.3"/>
    <n v="11.2"/>
    <n v="35.1"/>
    <n v="91"/>
    <n v="93.1"/>
    <n v="29.7"/>
    <n v="70.3"/>
    <n v="36.299999999999997"/>
    <n v="63.7"/>
    <n v="32.6"/>
    <n v="67.400000000000006"/>
    <n v="45.6"/>
    <n v="54.4"/>
    <s v="https://www.mondelezinternational.com/-/media/Mondelez/About-Us/Our-Way-of-Doing-Business/Corporate-Responsibilities-Guideline/Mondelez-Gender-Gap-Report-2021.pdf"/>
    <s v="Louise Stigant (Managing Director)"/>
    <x v="1"/>
    <s v="READING SCIENTIFIC SERVICES LIMITED"/>
    <x v="0"/>
    <d v="2022-04-05T00:00:00"/>
    <d v="2022-03-17T15:52:27"/>
  </r>
  <r>
    <s v="READING TRANSPORT LIMITED"/>
    <n v="10302"/>
    <s v="Great Knollys Street, Reading, Berkshire, RG1 7HH"/>
    <s v="RG1 7HH"/>
    <n v="2004963"/>
    <n v="49319"/>
    <x v="9"/>
    <n v="4"/>
    <n v="0"/>
    <n v="0"/>
    <n v="0"/>
    <n v="0"/>
    <n v="72"/>
    <n v="28"/>
    <n v="72"/>
    <n v="28"/>
    <n v="88"/>
    <n v="12"/>
    <n v="84"/>
    <n v="16"/>
    <s v="https://www.reading-buses.co.uk"/>
    <s v="Caroline Anscombe (HR Director)"/>
    <x v="4"/>
    <s v="READING TRANSPORT LIMITED"/>
    <x v="0"/>
    <d v="2022-04-05T00:00:00"/>
    <d v="2022-03-09T11:35:59"/>
  </r>
  <r>
    <s v="REAL LIFE OPTIONS"/>
    <n v="10304"/>
    <s v="David Wandless House A1 Business Park, Knottingley Road, Knottingley, West Yorkshire, WF11 0BU"/>
    <s v="WF11 0BU"/>
    <n v="2699638"/>
    <s v="87300,_x000a_88100"/>
    <x v="205"/>
    <n v="0"/>
    <n v="0"/>
    <n v="0"/>
    <n v="0"/>
    <n v="0"/>
    <n v="27.9"/>
    <n v="72.099999999999994"/>
    <n v="27.8"/>
    <n v="72.2"/>
    <n v="27.9"/>
    <n v="72.099999999999994"/>
    <n v="27.8"/>
    <n v="72.2"/>
    <n v="0"/>
    <s v="Ian Hardcastle (Chief Operating Officer)"/>
    <x v="0"/>
    <s v="REAL LIFE OPTIONS"/>
    <x v="0"/>
    <d v="2022-04-05T00:00:00"/>
    <d v="2022-02-08T13:27:21"/>
  </r>
  <r>
    <s v="REALLY USEFUL PRODUCTS LTD"/>
    <n v="10307"/>
    <s v="Whistler Drive, Castleford, West Yorkshire, WF10 5HX"/>
    <s v="WF10 5HX"/>
    <n v="3899123"/>
    <n v="22220"/>
    <x v="347"/>
    <n v="3.1"/>
    <n v="0"/>
    <n v="0"/>
    <n v="0"/>
    <n v="0"/>
    <n v="55.7"/>
    <n v="44.3"/>
    <n v="60.2"/>
    <n v="39.799999999999997"/>
    <n v="79.5"/>
    <n v="20.5"/>
    <n v="71.599999999999994"/>
    <n v="28.4"/>
    <n v="0"/>
    <s v="Cathrine Cook (Payroll Officer)"/>
    <x v="1"/>
    <s v="REALLY USEFUL PRODUCTS LTD"/>
    <x v="0"/>
    <d v="2022-04-05T00:00:00"/>
    <d v="2022-03-30T11:46:10"/>
  </r>
  <r>
    <s v="Reaseheath College"/>
    <n v="592"/>
    <s v="Main Road, Reaseheath, Nantwich, Cheshire, United Kingdom, CW5 6DF"/>
    <s v="CW5 6DF"/>
    <n v="0"/>
    <s v="1,_x000a_85320"/>
    <x v="422"/>
    <n v="5.6"/>
    <n v="0"/>
    <n v="0"/>
    <n v="0"/>
    <n v="0"/>
    <n v="27"/>
    <n v="73"/>
    <n v="28"/>
    <n v="72"/>
    <n v="43"/>
    <n v="57"/>
    <n v="49"/>
    <n v="51"/>
    <s v="https://www.reaseheath.ac.uk/about-us/equality-and-diversity/"/>
    <n v="0"/>
    <x v="4"/>
    <s v="Reaseheath College"/>
    <x v="0"/>
    <d v="2022-03-31T00:00:00"/>
    <d v="2022-03-27T09:47:32"/>
  </r>
  <r>
    <s v="REASSURE LIFE LIMITED"/>
    <n v="20544"/>
    <s v="Windsor House, Telford Centre, Telford, England, TF3 4NB"/>
    <s v="TF3 4NB"/>
    <n v="1363932"/>
    <n v="65110"/>
    <x v="294"/>
    <n v="-0.2"/>
    <n v="39.9"/>
    <n v="5"/>
    <n v="85.4"/>
    <n v="87.7"/>
    <n v="39.700000000000003"/>
    <n v="60.3"/>
    <n v="32.299999999999997"/>
    <n v="67.7"/>
    <n v="31.7"/>
    <n v="68.3"/>
    <n v="38.1"/>
    <n v="61.9"/>
    <s v="https://easyshare.pgl.internal/News/Pages/Our-Gender-Pay-Gap-Report.aspx"/>
    <s v="Jack Brookes (Senior Reward Consultant)"/>
    <x v="1"/>
    <s v="REASSURE LIFE LIMITED"/>
    <x v="0"/>
    <d v="2022-04-05T00:00:00"/>
    <d v="2022-03-23T09:46:39"/>
  </r>
  <r>
    <s v="REASSURE UK SERVICES LIMITED"/>
    <n v="10308"/>
    <s v="Windsor House, Telford Centre, Telford, Shropshire, TF3 4NB"/>
    <s v="TF3 4NB"/>
    <n v="7860886"/>
    <n v="65110"/>
    <x v="118"/>
    <n v="18.5"/>
    <n v="55.4"/>
    <n v="28.6"/>
    <n v="88.9"/>
    <n v="91.3"/>
    <n v="40.700000000000003"/>
    <n v="59.3"/>
    <n v="39.5"/>
    <n v="60.5"/>
    <n v="47.9"/>
    <n v="52.1"/>
    <n v="63.8"/>
    <n v="36.200000000000003"/>
    <s v="https://easyshare.pgl.internal/News/Pages/Our-Gender-Pay-Gap-Report.aspx"/>
    <s v="Jack Brookes (Senior Reward Consultant)"/>
    <x v="0"/>
    <s v="REASSURE UK SERVICES LIMITED"/>
    <x v="0"/>
    <d v="2022-04-05T00:00:00"/>
    <d v="2022-03-23T09:41:25"/>
  </r>
  <r>
    <s v="REASSURED LIMITED"/>
    <n v="18772"/>
    <s v="Belvedere House, Basing View, Basingstoke, England, RG21 4HG"/>
    <s v="RG21 4HG"/>
    <n v="6838409"/>
    <n v="65110"/>
    <x v="303"/>
    <n v="14.4"/>
    <n v="38.4"/>
    <n v="44.5"/>
    <n v="85.7"/>
    <n v="83.9"/>
    <n v="59.7"/>
    <n v="40.299999999999997"/>
    <n v="66.2"/>
    <n v="33.799999999999997"/>
    <n v="76.599999999999994"/>
    <n v="23.4"/>
    <n v="69.599999999999994"/>
    <n v="30.4"/>
    <n v="0"/>
    <s v="Maria Hewitt (Finance Manager)"/>
    <x v="0"/>
    <s v="REASSURED LIMITED"/>
    <x v="0"/>
    <d v="2022-04-05T00:00:00"/>
    <d v="2022-03-28T09:04:47"/>
  </r>
  <r>
    <s v="RECIPHARM HC LIMITED"/>
    <n v="20473"/>
    <s v="London Road, Holmes Chapel, Cheshire, England, CW4 8BE"/>
    <s v="CW4 8BE"/>
    <n v="11343867"/>
    <n v="21100"/>
    <x v="348"/>
    <n v="12.4"/>
    <n v="-6.7"/>
    <n v="3.7"/>
    <n v="96.3"/>
    <n v="93.4"/>
    <n v="48.6"/>
    <n v="51.4"/>
    <n v="68.900000000000006"/>
    <n v="31.1"/>
    <n v="67.900000000000006"/>
    <n v="32.1"/>
    <n v="72.599999999999994"/>
    <n v="27.4"/>
    <s v="https://www.recipharm.com/about-us/locations/holmes-chapel"/>
    <s v="Claire Roberts (Site Manager)"/>
    <x v="1"/>
    <s v="RECIPHARM HC LIMITED"/>
    <x v="0"/>
    <d v="2022-04-05T00:00:00"/>
    <d v="2022-03-30T12:45:59"/>
  </r>
  <r>
    <s v="RECKITT BENCKISER (UK) LIMITED"/>
    <n v="10311"/>
    <s v="103-105 Bath Road, Slough, Berkshire, SL1 3UH"/>
    <s v="SL1 3UH"/>
    <n v="3982446"/>
    <n v="17220"/>
    <x v="248"/>
    <n v="-6.9"/>
    <n v="-73.900000000000006"/>
    <n v="-551.6"/>
    <n v="84.5"/>
    <n v="83.9"/>
    <n v="91"/>
    <n v="9"/>
    <n v="66.7"/>
    <n v="33.299999999999997"/>
    <n v="82.1"/>
    <n v="17.899999999999999"/>
    <n v="88.6"/>
    <n v="11.4"/>
    <s v="https://www.reckitt.com/sustainability/fairer-society/gender-pay/"/>
    <s v="Ranjay Radhakrishnan (Chief HR Officer)"/>
    <x v="1"/>
    <s v="RECKITT BENCKISER (UK) LIMITED"/>
    <x v="0"/>
    <d v="2022-04-05T00:00:00"/>
    <d v="2022-03-21T15:36:35"/>
  </r>
  <r>
    <s v="RECKITT BENCKISER CORPORATE SERVICES LIMITED"/>
    <n v="10312"/>
    <s v="103-105 Bath Road, Slough, Berkshire, SL1 3UH"/>
    <s v="SL1 3UH"/>
    <n v="4027682"/>
    <n v="70229"/>
    <x v="53"/>
    <n v="28.5"/>
    <n v="65.8"/>
    <n v="53.6"/>
    <n v="85.3"/>
    <n v="84.2"/>
    <n v="64.3"/>
    <n v="35.700000000000003"/>
    <n v="55.5"/>
    <n v="44.5"/>
    <n v="38"/>
    <n v="62"/>
    <n v="31.2"/>
    <n v="68.8"/>
    <s v="https://www.reckitt.com/sustainability/fairer-society/gender-pay/"/>
    <s v="Ranjay Radhakrishnan (Chief HR Officer)"/>
    <x v="0"/>
    <s v="RECKITT BENCKISER CORPORATE SERVICES LIMITED"/>
    <x v="0"/>
    <d v="2022-04-05T00:00:00"/>
    <d v="2022-03-21T15:37:12"/>
  </r>
  <r>
    <s v="RECKITT BENCKISER HEALTH LIMITED"/>
    <n v="18432"/>
    <s v="103-105 Bath Road, Slough, Berkshire, United Kingdom, SL1 3UH"/>
    <s v="SL1 3UH"/>
    <n v="11069293"/>
    <s v="70100,_x000a_74909"/>
    <x v="97"/>
    <n v="34"/>
    <n v="55.3"/>
    <n v="44.7"/>
    <n v="86.6"/>
    <n v="82.7"/>
    <n v="57"/>
    <n v="43"/>
    <n v="51.6"/>
    <n v="48.4"/>
    <n v="40.6"/>
    <n v="59.4"/>
    <n v="36"/>
    <n v="64"/>
    <s v="https://www.reckitt.com/sustainability/fairer-society/gender-pay/"/>
    <s v="Ranjay Radhakrishnan (Chief HR Officer)"/>
    <x v="0"/>
    <s v="RECKITT BENCKISER HEALTH LIMITED"/>
    <x v="0"/>
    <d v="2022-04-05T00:00:00"/>
    <d v="2022-03-21T15:38:11"/>
  </r>
  <r>
    <s v="RECKITT BENCKISER HEALTHCARE (UK) LIMITED"/>
    <n v="10314"/>
    <s v="103-105 Bath Road, Slough, Berkshire, SL1 3UH"/>
    <s v="SL1 3UH"/>
    <n v="261312"/>
    <s v="17220,_x000a_64209"/>
    <x v="469"/>
    <n v="5.6"/>
    <n v="-14.3"/>
    <n v="5.4"/>
    <n v="91.8"/>
    <n v="82.3"/>
    <n v="71.599999999999994"/>
    <n v="28.4"/>
    <n v="77.3"/>
    <n v="22.7"/>
    <n v="74.400000000000006"/>
    <n v="25.6"/>
    <n v="65"/>
    <n v="35"/>
    <s v="https://www.reckitt.com/sustainability/fairer-society/gender-pay/"/>
    <s v="Ranjay Radhakrishnan (Chief HR Officer)"/>
    <x v="4"/>
    <s v="RECKITT BENCKISER HEALTHCARE (UK) LIMITED"/>
    <x v="0"/>
    <d v="2022-04-05T00:00:00"/>
    <d v="2022-03-21T15:38:48"/>
  </r>
  <r>
    <s v="RECKITT BENCKISER HEALTHCARE INTERNATIONAL LIMITED"/>
    <n v="10315"/>
    <s v="103-105 Bath Road, Slough, Berkshire, SL1 3UH"/>
    <s v="SL1 3UH"/>
    <n v="2741587"/>
    <n v="17220"/>
    <x v="380"/>
    <n v="7.8"/>
    <n v="-4.2"/>
    <n v="8"/>
    <n v="95.2"/>
    <n v="89.6"/>
    <n v="78.400000000000006"/>
    <n v="21.6"/>
    <n v="78.400000000000006"/>
    <n v="21.6"/>
    <n v="77.8"/>
    <n v="22.2"/>
    <n v="60.8"/>
    <n v="39.200000000000003"/>
    <s v="https://www.reckitt.com/sustainability/fairer-society/gender-pay/"/>
    <s v="Ranjay Radhakrishnan (Chief HR Officer)"/>
    <x v="4"/>
    <s v="RECKITT BENCKISER HEALTHCARE INTERNATIONAL LIMITED"/>
    <x v="0"/>
    <d v="2022-04-05T00:00:00"/>
    <d v="2022-03-21T15:39:31"/>
  </r>
  <r>
    <s v="RECONOMY (UK) LIMITED"/>
    <n v="10316"/>
    <s v="Kelsall House Stafford Court, Stafford Park 1, Telford, Shropshire, England, TF3 3BD"/>
    <s v="TF3 3BD"/>
    <n v="2951661"/>
    <n v="39000"/>
    <x v="577"/>
    <n v="29.7"/>
    <n v="-3.9"/>
    <n v="0"/>
    <n v="45"/>
    <n v="44.9"/>
    <n v="26.7"/>
    <n v="73.3"/>
    <n v="34.9"/>
    <n v="65.099999999999994"/>
    <n v="46.5"/>
    <n v="53.5"/>
    <n v="77.400000000000006"/>
    <n v="22.6"/>
    <s v="https://www.reconomy.com/resource-category/policy/"/>
    <s v="Paul Cox (CEO)"/>
    <x v="1"/>
    <s v="RECONOMY (UK) LIMITED"/>
    <x v="0"/>
    <d v="2022-04-05T00:00:00"/>
    <d v="2021-09-29T13:15:17"/>
  </r>
  <r>
    <s v="RECORD U.K. LIMITED"/>
    <n v="19083"/>
    <s v="9 Watt Place, Hamilton Intnl Technology Park, Blantyre, Glasgow, G72 0AH"/>
    <s v="G72 0AH"/>
    <s v="SC124392"/>
    <n v="43390"/>
    <x v="109"/>
    <n v="15.1"/>
    <n v="40"/>
    <n v="10"/>
    <n v="63.8"/>
    <n v="20"/>
    <n v="55"/>
    <n v="45"/>
    <n v="87"/>
    <n v="13"/>
    <n v="95"/>
    <n v="5"/>
    <n v="82"/>
    <n v="18"/>
    <n v="0"/>
    <s v="Kerry Johnson (Head of HR)"/>
    <x v="2"/>
    <s v="RECORD U.K. LIMITED"/>
    <x v="0"/>
    <d v="2022-04-05T00:00:00"/>
    <d v="2022-04-08T09:30:41"/>
  </r>
  <r>
    <s v="RECROOT LIMITED"/>
    <n v="10317"/>
    <s v="First Floor, Crescent House, Angel Hill, Bury St. Edmunds, Suffolk, IP33 1UZ"/>
    <s v="IP33 1UZ"/>
    <n v="5230309"/>
    <s v="78109,_x000a_78200,_x000a_78300"/>
    <x v="742"/>
    <n v="0"/>
    <n v="-1.8"/>
    <n v="0"/>
    <n v="1"/>
    <n v="1.1000000000000001"/>
    <n v="53.5"/>
    <n v="46.5"/>
    <n v="60.3"/>
    <n v="39.700000000000003"/>
    <n v="62"/>
    <n v="38"/>
    <n v="53.5"/>
    <n v="46.5"/>
    <n v="0"/>
    <s v="Jacob Marrs (Managing Director)"/>
    <x v="0"/>
    <s v="RECROOT LIMITED"/>
    <x v="0"/>
    <d v="2022-04-05T00:00:00"/>
    <d v="2022-04-04T12:08:50"/>
  </r>
  <r>
    <s v="RECRUITMENT SOLUTIONS (SERVICES) LTD"/>
    <n v="17922"/>
    <s v="Office 2 Orchard Centre, 18-20 Station Road, Didcot, Oxfordshire, England, OX11 7LL"/>
    <s v="OX11 7LL"/>
    <n v="6481594"/>
    <n v="78200"/>
    <x v="765"/>
    <n v="5.7"/>
    <n v="0"/>
    <n v="0"/>
    <n v="0"/>
    <n v="0"/>
    <n v="63.7"/>
    <n v="36.299999999999997"/>
    <n v="63.7"/>
    <n v="36.299999999999997"/>
    <n v="88.7"/>
    <n v="11.3"/>
    <n v="84.8"/>
    <n v="15.2"/>
    <n v="0"/>
    <s v="Mike Yardley (Director)"/>
    <x v="0"/>
    <s v="RECRUITMENT SOLUTIONS (SERVICES) LTD"/>
    <x v="0"/>
    <d v="2022-04-05T00:00:00"/>
    <d v="2022-02-07T14:15:30"/>
  </r>
  <r>
    <s v="RECTELLA LIMITED"/>
    <n v="10319"/>
    <s v="Julian House, Cobra Court Blackmore Road, Stretford, Manchester, England, M32 0QY"/>
    <s v="M32 0QY"/>
    <n v="430344"/>
    <s v="47510,_x000a_70100"/>
    <x v="475"/>
    <n v="6"/>
    <n v="-44"/>
    <n v="0"/>
    <n v="27"/>
    <n v="20"/>
    <n v="10"/>
    <n v="90"/>
    <n v="0"/>
    <n v="100"/>
    <n v="2"/>
    <n v="98"/>
    <n v="14"/>
    <n v="86"/>
    <n v="0"/>
    <s v="Laura Walker (Senior People Relations Manager)"/>
    <x v="2"/>
    <s v="RECTELLA LIMITED"/>
    <x v="0"/>
    <d v="2022-04-05T00:00:00"/>
    <d v="2022-03-18T11:38:18"/>
  </r>
  <r>
    <s v="RECTICEL LIMITED"/>
    <n v="10320"/>
    <s v="Bluebell Close, Clover Nook Industrial Park, Alfreton, Derbyshire., DE55 4RD"/>
    <s v="DE55 4RD"/>
    <n v="665376"/>
    <n v="20160"/>
    <x v="194"/>
    <n v="33.9"/>
    <n v="-90.4"/>
    <n v="-368"/>
    <n v="39"/>
    <n v="11.7"/>
    <n v="58.3"/>
    <n v="41.7"/>
    <n v="70"/>
    <n v="30"/>
    <n v="80.5"/>
    <n v="19.5"/>
    <n v="86"/>
    <n v="14"/>
    <n v="0"/>
    <s v="Marion Morgan (UK HR Manager)"/>
    <x v="1"/>
    <s v="RECTICEL LIMITED"/>
    <x v="0"/>
    <d v="2022-04-05T00:00:00"/>
    <d v="2022-01-25T08:09:29"/>
  </r>
  <r>
    <s v="RECYCLING LIVES LIMITED"/>
    <n v="17602"/>
    <s v="Recycling Lives Centre, Essex Street, Preston, PR1 1QE"/>
    <s v="PR1 1QE"/>
    <n v="3783452"/>
    <s v="38320,_x000a_68209"/>
    <x v="453"/>
    <n v="9.8000000000000007"/>
    <n v="50"/>
    <n v="82.8"/>
    <n v="25"/>
    <n v="18"/>
    <n v="80"/>
    <n v="20"/>
    <n v="75"/>
    <n v="25"/>
    <n v="90"/>
    <n v="10"/>
    <n v="85"/>
    <n v="15"/>
    <s v="https://www.recyclinglives.com/gender-pay-gap"/>
    <s v="Angeline Betts-Derbyshire (Group Head of HR)"/>
    <x v="1"/>
    <s v="RECYCLING LIVES LIMITED"/>
    <x v="0"/>
    <d v="2022-04-05T00:00:00"/>
    <d v="2022-04-04T15:51:52"/>
  </r>
  <r>
    <s v="RED &amp; WHITE SERVICES LIMITED"/>
    <n v="10321"/>
    <s v="C/O Stagecoach Services Limited One Stockport Exchange, 20 Railway Road, Stockport, United Kingdom, SK1 3SW"/>
    <s v="SK1 3SW"/>
    <n v="2555509"/>
    <n v="49319"/>
    <x v="268"/>
    <n v="0.1"/>
    <n v="0.6"/>
    <n v="0"/>
    <n v="74.5"/>
    <n v="64.599999999999994"/>
    <n v="86"/>
    <n v="14"/>
    <n v="91.7"/>
    <n v="8.3000000000000007"/>
    <n v="87.5"/>
    <n v="12.5"/>
    <n v="92.2"/>
    <n v="7.8"/>
    <n v="0"/>
    <s v="Joanne Smith (Interim People Director)"/>
    <x v="4"/>
    <s v="RED &amp; WHITE SERVICES LIMITED"/>
    <x v="0"/>
    <d v="2022-04-05T00:00:00"/>
    <d v="2022-03-28T08:48:49"/>
  </r>
  <r>
    <s v="RED BEE MEDIA LIMITED"/>
    <n v="4690"/>
    <s v="Building 1 566 Chiswick High Road, London, England, W4 5BE"/>
    <s v="W4 5BE"/>
    <n v="4257461"/>
    <n v="60200"/>
    <x v="157"/>
    <n v="18.2"/>
    <n v="26"/>
    <n v="46.4"/>
    <n v="16.3"/>
    <n v="14.2"/>
    <n v="58.3"/>
    <n v="41.7"/>
    <n v="60.5"/>
    <n v="39.5"/>
    <n v="75.5"/>
    <n v="24.5"/>
    <n v="79"/>
    <n v="21"/>
    <s v="https://www.redbeemedia.com/about/diversity-inclusion/"/>
    <s v="Edward Odevall (Head of Corporate Functions)"/>
    <x v="4"/>
    <s v="RED BEE MEDIA LIMITED"/>
    <x v="0"/>
    <d v="2022-04-05T00:00:00"/>
    <d v="2022-04-01T13:57:35"/>
  </r>
  <r>
    <s v="RED BULL COMPANY LIMITED"/>
    <n v="16280"/>
    <s v="Seven Dials Warehouse Seven Dials Warehouse, 42-56 Earlham Street, London, England, WC2H 9LA"/>
    <s v="WC2H 9LA"/>
    <n v="2790349"/>
    <n v="46341"/>
    <x v="274"/>
    <n v="5"/>
    <n v="39.200000000000003"/>
    <n v="18.600000000000001"/>
    <n v="81"/>
    <n v="74"/>
    <n v="38.6"/>
    <n v="61.4"/>
    <n v="62.3"/>
    <n v="37.700000000000003"/>
    <n v="42"/>
    <n v="58"/>
    <n v="68"/>
    <n v="32"/>
    <n v="0"/>
    <s v="Peter Charles (Managing Director, Red Bull UK)"/>
    <x v="1"/>
    <s v="RED BULL COMPANY LIMITED"/>
    <x v="0"/>
    <d v="2022-04-05T00:00:00"/>
    <d v="2022-04-01T18:38:03"/>
  </r>
  <r>
    <s v="RED BULL TECHNOLOGY LIMITED"/>
    <n v="10322"/>
    <s v="Building 1, Bradbourne Drive, Tilbrook Milton Keynes, MK7 8BJ"/>
    <s v="MK7 8BJ"/>
    <n v="5202976"/>
    <n v="32990"/>
    <x v="277"/>
    <n v="21"/>
    <n v="-24.3"/>
    <n v="0"/>
    <n v="95"/>
    <n v="100"/>
    <n v="80"/>
    <n v="20"/>
    <n v="96"/>
    <n v="4"/>
    <n v="98"/>
    <n v="2"/>
    <n v="93"/>
    <n v="7"/>
    <n v="0"/>
    <s v="Christian Horner (OBE) (Team Principal/Chief Executive Officer)"/>
    <x v="4"/>
    <s v="RED BULL TECHNOLOGY LIMITED"/>
    <x v="0"/>
    <d v="2022-04-05T00:00:00"/>
    <d v="2022-03-30T08:56:49"/>
  </r>
  <r>
    <s v="RED GATE SOFTWARE LIMITED"/>
    <n v="15241"/>
    <s v="Newnham House, Cambridge Business Park, Cambridge, CB4 0WZ"/>
    <s v="CB4 0WZ"/>
    <n v="3857576"/>
    <n v="62012"/>
    <x v="278"/>
    <n v="31.2"/>
    <n v="16.399999999999999"/>
    <n v="0"/>
    <n v="94.6"/>
    <n v="91.1"/>
    <n v="39.700000000000003"/>
    <n v="60.3"/>
    <n v="72.099999999999994"/>
    <n v="27.9"/>
    <n v="73.5"/>
    <n v="26.5"/>
    <n v="86.6"/>
    <n v="13.4"/>
    <s v="https://assets.red-gate.com/our-company/about/assets/redgate-2021-gender-pay-gap.pdf"/>
    <s v="Linda Holland (Head of People Team)"/>
    <x v="1"/>
    <s v="RED GATE SOFTWARE LIMITED"/>
    <x v="0"/>
    <d v="2022-04-05T00:00:00"/>
    <d v="2022-03-23T10:05:35"/>
  </r>
  <r>
    <s v="RED HAT UK LIMITED"/>
    <n v="10328"/>
    <s v="Peninsular House 30-36 Monument Street, 4th Floor, London, England, EC3R 8NB"/>
    <s v="EC3R 8NB"/>
    <n v="3798903"/>
    <n v="62020"/>
    <x v="99"/>
    <n v="34.299999999999997"/>
    <n v="46.5"/>
    <n v="43.2"/>
    <n v="97"/>
    <n v="99"/>
    <n v="52.7"/>
    <n v="47.3"/>
    <n v="67.099999999999994"/>
    <n v="32.9"/>
    <n v="83.3"/>
    <n v="16.7"/>
    <n v="89.3"/>
    <n v="10.7"/>
    <s v="https://www.redhat.com/cms/managed-files/2022-TR-PayEquity-UK-.pdf"/>
    <s v="Michael O'Neill (Senior Director Finance and Director of Red Hat U.K. Limited)"/>
    <x v="4"/>
    <s v="RED HAT UK LIMITED"/>
    <x v="0"/>
    <d v="2022-04-05T00:00:00"/>
    <d v="2022-04-04T09:51:22"/>
  </r>
  <r>
    <s v="RED KITE LEARNING TRUST"/>
    <n v="10330"/>
    <s v="Harrogate Grammar School, Arthurs Avenue, Harrogate, North Yorkshire, HG2 0DZ"/>
    <s v="HG2 0DZ"/>
    <n v="7523507"/>
    <s v="85200,_x000a_85310"/>
    <x v="226"/>
    <n v="50.7"/>
    <n v="-14.8"/>
    <n v="-25"/>
    <n v="7.1"/>
    <n v="1.9"/>
    <n v="7"/>
    <n v="93"/>
    <n v="14.7"/>
    <n v="85.3"/>
    <n v="25.1"/>
    <n v="74.900000000000006"/>
    <n v="31.1"/>
    <n v="68.900000000000006"/>
    <s v="https://www.rklt.co.uk/about-us/key-information-policies/statutory-documentation/"/>
    <n v="0"/>
    <x v="0"/>
    <s v="RED KITE LEARNING TRUST"/>
    <x v="0"/>
    <d v="2022-03-31T00:00:00"/>
    <d v="2022-03-14T12:15:58"/>
  </r>
  <r>
    <s v="REDBRIDGE PRODUCE &amp; FLOWERS LIMITED"/>
    <n v="10336"/>
    <s v="Total Produce Enterprise Way, Pinchbeck, Spalding, Lincolnshire, PE11 3YR"/>
    <s v="PE11 3YR"/>
    <n v="3034745"/>
    <n v="46310"/>
    <x v="215"/>
    <n v="3"/>
    <n v="68"/>
    <n v="47"/>
    <n v="72"/>
    <n v="66"/>
    <n v="68"/>
    <n v="32"/>
    <n v="88"/>
    <n v="12"/>
    <n v="78"/>
    <n v="22"/>
    <n v="74"/>
    <n v="26"/>
    <s v="https://www.totalproducelocal.co.uk/wp-content/uploads/2022/03/GPGR-Report-Signed-Mar-22.pdf"/>
    <s v="Mark Owen (Managing Director)"/>
    <x v="1"/>
    <s v="REDBRIDGE PRODUCE &amp; FLOWERS LIMITED"/>
    <x v="0"/>
    <d v="2022-04-05T00:00:00"/>
    <d v="2022-03-30T15:32:05"/>
  </r>
  <r>
    <s v="Redcar &amp; Cleveland Borough Council"/>
    <n v="10337"/>
    <s v="Redcar &amp; Cleveland House, Kirkleatham Street, Redcar, Cleveland, United Kingdom, TS10 1RT"/>
    <s v="TS10 1RT"/>
    <n v="0"/>
    <s v="1,_x000a_84110"/>
    <x v="22"/>
    <n v="-10.5"/>
    <n v="0"/>
    <n v="0"/>
    <n v="0"/>
    <n v="0"/>
    <n v="36.200000000000003"/>
    <n v="63.8"/>
    <n v="41.7"/>
    <n v="58.3"/>
    <n v="30.3"/>
    <n v="69.7"/>
    <n v="30.8"/>
    <n v="69.2"/>
    <n v="0"/>
    <n v="0"/>
    <x v="0"/>
    <s v="Redcar &amp; Cleveland Borough Council"/>
    <x v="0"/>
    <d v="2022-03-31T00:00:00"/>
    <d v="2022-03-03T15:35:36"/>
  </r>
  <r>
    <s v="REDCENTRIC SOLUTIONS LIMITED"/>
    <n v="10339"/>
    <s v="Central House, Beckwith Knowle, Harrogate, North Yorkshire, HG3 1UG"/>
    <s v="HG3 1UG"/>
    <n v="8322856"/>
    <s v="62020,_x000a_62030,_x000a_62090,_x000a_63110"/>
    <x v="256"/>
    <n v="18"/>
    <n v="73"/>
    <n v="24"/>
    <n v="48"/>
    <n v="29"/>
    <n v="61"/>
    <n v="39"/>
    <n v="69"/>
    <n v="31"/>
    <n v="72"/>
    <n v="28"/>
    <n v="88"/>
    <n v="12"/>
    <s v="https://careers.redcentricplc.com/our-values/"/>
    <s v="Katie Collins (HRD)"/>
    <x v="1"/>
    <s v="REDCENTRIC SOLUTIONS LIMITED"/>
    <x v="0"/>
    <d v="2022-04-05T00:00:00"/>
    <d v="2022-04-01T09:46:55"/>
  </r>
  <r>
    <s v="REDDE LTD"/>
    <n v="10341"/>
    <s v="Pinesgate, Lower Bristol Road, Bath, BA2 3DP"/>
    <s v="BA2 3DP"/>
    <n v="3120010"/>
    <n v="70100"/>
    <x v="269"/>
    <n v="-1.8"/>
    <n v="55.1"/>
    <n v="43.8"/>
    <n v="4.3"/>
    <n v="6.7"/>
    <n v="65.599999999999994"/>
    <n v="34.4"/>
    <n v="62.1"/>
    <n v="37.9"/>
    <n v="52.9"/>
    <n v="47.1"/>
    <n v="58.8"/>
    <n v="41.2"/>
    <n v="0"/>
    <s v="Joanne Foster (Head of Reward)"/>
    <x v="4"/>
    <s v="REDDE LTD"/>
    <x v="0"/>
    <d v="2022-04-05T00:00:00"/>
    <d v="2022-03-30T17:44:56"/>
  </r>
  <r>
    <s v="Redditch Borough Council"/>
    <n v="10342"/>
    <s v="Town Hall, Walter Stranz Square, Redditch, Worcestershire, United Kingdom, B98 8AH"/>
    <s v="B98 8AH"/>
    <n v="0"/>
    <s v="1,_x000a_84110"/>
    <x v="242"/>
    <n v="12.9"/>
    <n v="0"/>
    <n v="0"/>
    <n v="0"/>
    <n v="0"/>
    <n v="22.7"/>
    <n v="77.3"/>
    <n v="13.8"/>
    <n v="86.2"/>
    <n v="39"/>
    <n v="61"/>
    <n v="44.3"/>
    <n v="55.7"/>
    <n v="0"/>
    <n v="0"/>
    <x v="1"/>
    <s v="Redditch Borough Council"/>
    <x v="0"/>
    <d v="2022-03-31T00:00:00"/>
    <d v="2022-02-22T10:17:34"/>
  </r>
  <r>
    <s v="REDHILL ACADEMY TRUST"/>
    <n v="10345"/>
    <s v="Redhill Academy Trust Redhill Road, Arnold, Nottingham, Nottinghamshire, NG5 8GX"/>
    <s v="NG5 8GX"/>
    <n v="7430317"/>
    <s v="85100,_x000a_85200,_x000a_85310"/>
    <x v="68"/>
    <n v="38.799999999999997"/>
    <n v="0"/>
    <n v="0"/>
    <n v="0"/>
    <n v="0"/>
    <n v="18.7"/>
    <n v="81.3"/>
    <n v="17.899999999999999"/>
    <n v="82.1"/>
    <n v="31.4"/>
    <n v="68.599999999999994"/>
    <n v="40.200000000000003"/>
    <n v="59.8"/>
    <s v="https://www.redhillacademytrust.org.uk/gender-pay-gap"/>
    <n v="0"/>
    <x v="0"/>
    <s v="REDHILL ACADEMY TRUST"/>
    <x v="0"/>
    <d v="2022-03-31T00:00:00"/>
    <d v="2022-03-30T16:14:48"/>
  </r>
  <r>
    <s v="REDMAYNE-BENTLEY LLP"/>
    <n v="19381"/>
    <s v="9 Bond Court, Leeds, West Yorkshire, LS1 2JZ"/>
    <s v="LS1 2JZ"/>
    <s v="OC344361"/>
    <n v="0"/>
    <x v="170"/>
    <n v="18.100000000000001"/>
    <n v="69.8"/>
    <n v="22.8"/>
    <n v="93.8"/>
    <n v="95.5"/>
    <n v="48.5"/>
    <n v="51.5"/>
    <n v="34.799999999999997"/>
    <n v="65.2"/>
    <n v="36.4"/>
    <n v="63.6"/>
    <n v="77.3"/>
    <n v="22.7"/>
    <s v="https://www.redmayne.co.uk/RedmayneBentley/media/Redmayne-Bentley/Forms%20and%20Brochures/GENDER-PAY-GAP.pdf"/>
    <s v="Liz Dean (Director of Human Resources)"/>
    <x v="1"/>
    <s v="REDMAYNE-BENTLEY LLP"/>
    <x v="0"/>
    <d v="2022-04-05T00:00:00"/>
    <d v="2022-01-17T14:40:13"/>
  </r>
  <r>
    <s v="REDMILL RESTAURANTS LIMITED"/>
    <n v="20414"/>
    <s v="Mcdonald's Spalding, A151 Holbeach Road, Spalding, Lincolnshire, England, PE12 6JP"/>
    <s v="PE12 6JP"/>
    <n v="10036243"/>
    <n v="56102"/>
    <x v="230"/>
    <n v="7.8"/>
    <n v="-31.8"/>
    <n v="-66.7"/>
    <n v="3.3"/>
    <n v="3.1"/>
    <n v="42"/>
    <n v="58"/>
    <n v="40"/>
    <n v="60"/>
    <n v="37"/>
    <n v="63"/>
    <n v="56"/>
    <n v="44"/>
    <n v="0"/>
    <s v="Martin Redhead (Director)"/>
    <x v="1"/>
    <s v="REDMILL RESTAURANTS LIMITED"/>
    <x v="0"/>
    <d v="2022-04-05T00:00:00"/>
    <d v="2022-03-25T13:07:09"/>
  </r>
  <r>
    <s v="REDROW HOMES LIMITED"/>
    <n v="10346"/>
    <s v="Redrow House, St Davids Park, Flintshire, CH5 3RX"/>
    <s v="CH5 3RX"/>
    <n v="1990710"/>
    <n v="41202"/>
    <x v="209"/>
    <n v="3"/>
    <n v="-150.69999999999999"/>
    <n v="-5.3"/>
    <n v="81.2"/>
    <n v="82.3"/>
    <n v="68"/>
    <n v="32"/>
    <n v="63.1"/>
    <n v="36.9"/>
    <n v="68.900000000000006"/>
    <n v="31.1"/>
    <n v="65.900000000000006"/>
    <n v="34.1"/>
    <s v="https://dev.redrowplc.thinkap.com/about-redrow/policies-and-statements/"/>
    <s v="Matthew Pratt (Group Chief Executive)"/>
    <x v="0"/>
    <s v="REDROW HOMES LIMITED"/>
    <x v="0"/>
    <d v="2022-04-05T00:00:00"/>
    <d v="2022-03-22T18:36:56"/>
  </r>
  <r>
    <s v="REDWIGWAM LIMITED"/>
    <n v="18275"/>
    <s v="Unit F The Landing Pad, Jamaica Street, Liverpool, Merseyside, England, L1 0AH"/>
    <s v="L1 0AH"/>
    <n v="8963893"/>
    <n v="78200"/>
    <x v="766"/>
    <n v="0"/>
    <n v="0"/>
    <n v="0"/>
    <n v="0"/>
    <n v="0"/>
    <n v="46.7"/>
    <n v="53.3"/>
    <n v="40"/>
    <n v="60"/>
    <n v="40"/>
    <n v="60"/>
    <n v="21.4"/>
    <n v="78.599999999999994"/>
    <n v="0"/>
    <s v="Lorna Faulkner (Director)"/>
    <x v="3"/>
    <s v="REDWIGWAM LIMITED"/>
    <x v="0"/>
    <d v="2022-04-05T00:00:00"/>
    <d v="2022-02-09T07:34:24"/>
  </r>
  <r>
    <s v="REDWINGS HORSE SANCTUARY"/>
    <n v="10351"/>
    <s v="Norwich Road, Hapton, Norwich, Norfolk, NR15 1SP"/>
    <s v="NR15 1SP"/>
    <n v="3524502"/>
    <n v="1430"/>
    <x v="477"/>
    <n v="0"/>
    <n v="0"/>
    <n v="0"/>
    <n v="0"/>
    <n v="0"/>
    <n v="16.899999999999999"/>
    <n v="83.1"/>
    <n v="21.1"/>
    <n v="78.900000000000006"/>
    <n v="19.5"/>
    <n v="80.5"/>
    <n v="17.100000000000001"/>
    <n v="82.9"/>
    <s v="https://www.redwings.org.uk/sites/default/files/GPG%20Statement%205th%20April%202021.pdf"/>
    <s v="Lynn Cutress (Chief Executive and Secretary)"/>
    <x v="1"/>
    <s v="REDWINGS HORSE SANCTUARY"/>
    <x v="0"/>
    <d v="2022-04-05T00:00:00"/>
    <d v="2022-03-10T12:49:33"/>
  </r>
  <r>
    <s v="REED &amp; MACKAY TRAVEL LIMITED"/>
    <n v="10356"/>
    <s v="Nexus Place, 25 Farringdon Street, London, EC4A 4AF"/>
    <s v="EC4A 4AF"/>
    <n v="963087"/>
    <n v="79110"/>
    <x v="90"/>
    <n v="17.399999999999999"/>
    <n v="4.2"/>
    <n v="-44.9"/>
    <n v="40.299999999999997"/>
    <n v="51.3"/>
    <n v="25.5"/>
    <n v="74.5"/>
    <n v="36"/>
    <n v="64"/>
    <n v="56.9"/>
    <n v="43.1"/>
    <n v="58"/>
    <n v="42"/>
    <n v="0"/>
    <s v="Emily Webster (HR Advisor)"/>
    <x v="1"/>
    <s v="REED &amp; MACKAY TRAVEL LIMITED"/>
    <x v="0"/>
    <d v="2022-04-05T00:00:00"/>
    <d v="2022-03-18T16:04:51"/>
  </r>
  <r>
    <s v="REED BOARDALL COLD STORAGE LIMITED"/>
    <n v="10357"/>
    <s v="Bar Lane, Roecliffe, Boroughbridge, North Yorkshire, England, YO51 9NN"/>
    <s v="YO51 9NN"/>
    <n v="995076"/>
    <s v="10120,_x000a_49410,_x000a_52103"/>
    <x v="583"/>
    <n v="1.5"/>
    <n v="-174.9"/>
    <n v="-1275"/>
    <n v="6.7"/>
    <n v="5"/>
    <n v="86.6"/>
    <n v="13.4"/>
    <n v="89.7"/>
    <n v="10.3"/>
    <n v="91.8"/>
    <n v="8.1999999999999993"/>
    <n v="94.9"/>
    <n v="5.0999999999999996"/>
    <n v="0"/>
    <s v="Sarah Roberts (Group Finance Director)"/>
    <x v="1"/>
    <s v="REED BOARDALL COLD STORAGE LIMITED"/>
    <x v="0"/>
    <d v="2022-04-05T00:00:00"/>
    <d v="2022-04-01T17:46:24"/>
  </r>
  <r>
    <s v="REED BOARDALL TRANSPORT LIMITED"/>
    <n v="10358"/>
    <s v="Bar Lane, Roecliffe, Boroughbridge, North Yorks, YO5 9NN"/>
    <s v="YO5 9NN"/>
    <n v="1897313"/>
    <n v="49410"/>
    <x v="180"/>
    <n v="11.9"/>
    <n v="100"/>
    <n v="100"/>
    <n v="3.5"/>
    <n v="0"/>
    <n v="76"/>
    <n v="24"/>
    <n v="94.1"/>
    <n v="5.9"/>
    <n v="98"/>
    <n v="2"/>
    <n v="93"/>
    <n v="7"/>
    <n v="0"/>
    <s v="Sarah Roberts (Group Finance Director)"/>
    <x v="1"/>
    <s v="REED BOARDALL TRANSPORT LIMITED"/>
    <x v="0"/>
    <d v="2022-04-05T00:00:00"/>
    <d v="2022-04-01T17:48:31"/>
  </r>
  <r>
    <s v="REED EXHIBITIONS LIMITED"/>
    <n v="184"/>
    <s v="Gateway House, 28 The Quadrant, Richmond, Surrey, TW9 1DN"/>
    <s v="TW9 1DN"/>
    <n v="678540"/>
    <n v="82301"/>
    <x v="254"/>
    <n v="15.3"/>
    <n v="39"/>
    <n v="7.2"/>
    <n v="59.5"/>
    <n v="41.4"/>
    <n v="35.1"/>
    <n v="64.900000000000006"/>
    <n v="49.6"/>
    <n v="50.4"/>
    <n v="56.4"/>
    <n v="43.6"/>
    <n v="51.9"/>
    <n v="48.1"/>
    <s v="https://rxglobal.com/gender-pay-gap-reports"/>
    <s v="Alex Smyth (General Counsel and Head of Human Resources)"/>
    <x v="4"/>
    <s v="REED EXHIBITIONS LIMITED"/>
    <x v="0"/>
    <d v="2022-04-05T00:00:00"/>
    <d v="2022-03-31T19:51:48"/>
  </r>
  <r>
    <s v="REED IN PARTNERSHIP LIMITED"/>
    <n v="10359"/>
    <s v="Academy Court, 94 Chancery Lane, London, WC2A 1DT"/>
    <s v="WC2A 1DT"/>
    <n v="851645"/>
    <s v="78109,_x000a_78200"/>
    <x v="176"/>
    <n v="1.8"/>
    <n v="27.3"/>
    <n v="3.8"/>
    <n v="12.9"/>
    <n v="17"/>
    <n v="34.299999999999997"/>
    <n v="65.7"/>
    <n v="40.299999999999997"/>
    <n v="59.7"/>
    <n v="38.5"/>
    <n v="61.5"/>
    <n v="45.2"/>
    <n v="54.8"/>
    <s v="https://reedinpartnership.co.uk/uploads/gender-pay-gap-report-2021.pdf"/>
    <s v="Leanne Ford (Senior HR Business Partner)"/>
    <x v="0"/>
    <s v="REED IN PARTNERSHIP LIMITED"/>
    <x v="0"/>
    <d v="2022-04-05T00:00:00"/>
    <d v="2022-04-04T09:21:11"/>
  </r>
  <r>
    <s v="REED ONLINE LIMITED"/>
    <n v="10360"/>
    <s v="Academy Court, 94 Chancery Lane, London, WC2A 1DT"/>
    <s v="WC2A 1DT"/>
    <n v="6317279"/>
    <n v="78109"/>
    <x v="470"/>
    <n v="28.8"/>
    <n v="34.799999999999997"/>
    <n v="22.1"/>
    <n v="89"/>
    <n v="90.1"/>
    <n v="54.3"/>
    <n v="45.7"/>
    <n v="57.6"/>
    <n v="42.4"/>
    <n v="80.400000000000006"/>
    <n v="19.600000000000001"/>
    <n v="75.099999999999994"/>
    <n v="24.9"/>
    <s v="https://www.reed.co.uk/cdn/jobseeker/pdf/Reed_Online_Gender_Pay_Gap_Report_2021.pdf"/>
    <s v="Simon Wingate (Managing Director)"/>
    <x v="1"/>
    <s v="REED ONLINE LIMITED"/>
    <x v="0"/>
    <d v="2022-04-05T00:00:00"/>
    <d v="2022-03-31T16:36:21"/>
  </r>
  <r>
    <s v="REED SMITH LLP"/>
    <n v="10361"/>
    <s v="The Broadgate Tower, 20 Primrose Street, London, EC2A 2RS"/>
    <s v="EC2A 2RS"/>
    <s v="OC303620"/>
    <n v="0"/>
    <x v="468"/>
    <n v="43.1"/>
    <n v="40.1"/>
    <n v="50.9"/>
    <n v="89"/>
    <n v="89"/>
    <n v="24"/>
    <n v="76"/>
    <n v="24"/>
    <n v="76"/>
    <n v="32"/>
    <n v="68"/>
    <n v="52"/>
    <n v="48"/>
    <n v="0"/>
    <s v="Tamara Box ((Managing Partner, Europe and Middle East))"/>
    <x v="4"/>
    <s v="REED SMITH LLP"/>
    <x v="1"/>
    <d v="2022-04-05T00:00:00"/>
    <d v="2022-04-05T16:25:06"/>
  </r>
  <r>
    <s v="REED SPECIALIST RECRUITMENT LIMITED"/>
    <n v="642"/>
    <s v="Academy Court, 94 Chancery Lane, London, WC2A 1DT"/>
    <s v="WC2A 1DT"/>
    <n v="6903140"/>
    <s v="78109,_x000a_78200"/>
    <x v="236"/>
    <n v="14.1"/>
    <n v="43"/>
    <n v="43"/>
    <n v="62.2"/>
    <n v="70"/>
    <n v="36.4"/>
    <n v="63.6"/>
    <n v="37.200000000000003"/>
    <n v="62.8"/>
    <n v="42.6"/>
    <n v="57.4"/>
    <n v="53.2"/>
    <n v="46.8"/>
    <s v="https://resources.reed.com/hubfs/Website/Documents/Corporate%20Governance/Reed%20Specialist%20Recruitment%20Gender%20Pay%20Gap%20Report%202021.pdf"/>
    <s v="Ian Nicholas (Global Managing Director)"/>
    <x v="0"/>
    <s v="REED SPECIALIST RECRUITMENT LIMITED"/>
    <x v="0"/>
    <d v="2022-04-05T00:00:00"/>
    <d v="2022-03-31T16:42:45"/>
  </r>
  <r>
    <s v="REED STAFFING SERVICES LIMITED"/>
    <n v="10535"/>
    <s v="Academy Court, 94 Chancery Lane, London, WC2A 1DT"/>
    <s v="WC2A 1DT"/>
    <n v="5247149"/>
    <n v="78200"/>
    <x v="767"/>
    <n v="-6.1"/>
    <n v="19.7"/>
    <n v="46.3"/>
    <n v="4.2"/>
    <n v="2.6"/>
    <n v="36.6"/>
    <n v="63.4"/>
    <n v="36.700000000000003"/>
    <n v="63.3"/>
    <n v="38"/>
    <n v="62"/>
    <n v="25.3"/>
    <n v="74.7"/>
    <s v="https://resources.reed.com/hubfs/Website/Documents/Corporate%20Governance/Reed%20Staffing%20Services%20Gender%20Pay%20Gap%20Report%202021.pdf"/>
    <s v="Ian Nicholas (Global Managing Director)"/>
    <x v="3"/>
    <s v="REED STAFFING SERVICES LIMITED"/>
    <x v="0"/>
    <d v="2022-04-05T00:00:00"/>
    <d v="2022-03-31T16:47:42"/>
  </r>
  <r>
    <s v="REEDS RAINS LIMITED"/>
    <n v="10362"/>
    <s v="Howard House 3 St. Marys Court, Blossom Street, York, England, YO24 1AH"/>
    <s v="YO24 1AH"/>
    <n v="2568254"/>
    <n v="68310"/>
    <x v="120"/>
    <n v="17.8"/>
    <n v="47.7"/>
    <n v="48.7"/>
    <n v="74.400000000000006"/>
    <n v="79.2"/>
    <n v="36.5"/>
    <n v="63.5"/>
    <n v="25.4"/>
    <n v="74.599999999999994"/>
    <n v="30.7"/>
    <n v="69.3"/>
    <n v="54.4"/>
    <n v="45.6"/>
    <s v="https://www.reedsrains.co.uk/gender-pay-report"/>
    <s v="Oliver Blake (Managing Director, Reeds Rains)"/>
    <x v="1"/>
    <s v="REEDS RAINS LIMITED"/>
    <x v="0"/>
    <d v="2022-04-05T00:00:00"/>
    <d v="2022-03-31T14:28:45"/>
  </r>
  <r>
    <s v="REFINITIV LIMITED"/>
    <n v="10438"/>
    <s v="Five Canada Square, Canary Wharf, London, England, E14 5AQ"/>
    <s v="E14 5AQ"/>
    <n v="145516"/>
    <n v="82990"/>
    <x v="124"/>
    <n v="13.3"/>
    <n v="14.5"/>
    <n v="19.3"/>
    <n v="93.1"/>
    <n v="93.3"/>
    <n v="54.4"/>
    <n v="45.6"/>
    <n v="65"/>
    <n v="35"/>
    <n v="70.7"/>
    <n v="29.3"/>
    <n v="72.900000000000006"/>
    <n v="27.1"/>
    <s v="https://www.lseg.com/sites/default/files/content/documents/lseg_uk_gender_pay_gap_report.pdf"/>
    <s v="David Schwimmer (Chief Executive Officer, LSEG)"/>
    <x v="0"/>
    <s v="REFINITIV LIMITED"/>
    <x v="0"/>
    <d v="2022-04-05T00:00:00"/>
    <d v="2022-03-24T12:12:09"/>
  </r>
  <r>
    <s v="REFLEX LABELS LIMITED"/>
    <n v="298"/>
    <s v="Vision House, Hamilton Way, Oakham Business Park, Mansfield, Nottinghamshire, NG18 5BU"/>
    <s v="NG18 5BU"/>
    <n v="3708517"/>
    <n v="18121"/>
    <x v="355"/>
    <n v="9.4"/>
    <n v="-114.2"/>
    <n v="0"/>
    <n v="79.5"/>
    <n v="20.5"/>
    <n v="73.3"/>
    <n v="26.7"/>
    <n v="77.099999999999994"/>
    <n v="22.9"/>
    <n v="84.4"/>
    <n v="15.6"/>
    <n v="82.4"/>
    <n v="17.600000000000001"/>
    <s v="https://reflexlabels.co.uk/wp-content/uploads/2022/02/Reflex-Labels-Gender-Pay-Gap-2021.pdf"/>
    <s v="Paul Pollard (People &amp; Compliance Director)"/>
    <x v="4"/>
    <s v="REFLEX LABELS LIMITED"/>
    <x v="0"/>
    <d v="2022-04-05T00:00:00"/>
    <d v="2022-02-07T10:07:09"/>
  </r>
  <r>
    <s v="REFLEXION CARE GROUP LIMITED"/>
    <n v="19102"/>
    <s v="Fitzroy Academy, Cruckton, Shrewsbury, England, SY5 8PR"/>
    <s v="SY5 8PR"/>
    <n v="6413244"/>
    <s v="85590,_x000a_86900,_x000a_87900,_x000a_93290"/>
    <x v="259"/>
    <n v="1.7"/>
    <n v="47.1"/>
    <n v="47.3"/>
    <n v="54.7"/>
    <n v="47"/>
    <n v="43"/>
    <n v="57"/>
    <n v="55.7"/>
    <n v="44.3"/>
    <n v="59.5"/>
    <n v="40.5"/>
    <n v="53.2"/>
    <n v="46.8"/>
    <s v="https://yourdoc.docdroid.com/ku7SVJh/gender-pay-statement-new-reflexions-pdf"/>
    <s v="Ben Talbot (Assistant Accountant)"/>
    <x v="1"/>
    <s v="REFLEXION CARE GROUP LIMITED"/>
    <x v="0"/>
    <d v="2022-04-05T00:00:00"/>
    <d v="2022-03-21T09:21:12"/>
  </r>
  <r>
    <s v="REFRESCO BEVERAGES UK LIMITED"/>
    <n v="10365"/>
    <s v="Citrus Grove Side Ley, Kegworth, Derby, England, DE74 2FJ"/>
    <s v="DE74 2FJ"/>
    <n v="161079"/>
    <n v="11070"/>
    <x v="161"/>
    <n v="10.199999999999999"/>
    <n v="47.4"/>
    <n v="0"/>
    <n v="96"/>
    <n v="74"/>
    <n v="73"/>
    <n v="27"/>
    <n v="79"/>
    <n v="21"/>
    <n v="81"/>
    <n v="19"/>
    <n v="89"/>
    <n v="11"/>
    <s v="https://www.refresco.co.uk/uk/site-services/gender-pay-gap-data/"/>
    <s v="Fran Maidment (UK HR Director)"/>
    <x v="4"/>
    <s v="REFRESCO BEVERAGES UK LIMITED"/>
    <x v="0"/>
    <d v="2022-04-05T00:00:00"/>
    <d v="2022-04-04T09:19:26"/>
  </r>
  <r>
    <s v="REFRESCO DRINKS UK LIMITED"/>
    <n v="3622"/>
    <s v="Citrus Grove, Sideley Kegworth, Derby, DE74 2FJ"/>
    <s v="DE74 2FJ"/>
    <n v="2836071"/>
    <n v="11070"/>
    <x v="716"/>
    <n v="-9.5"/>
    <n v="-184.2"/>
    <n v="-227.2"/>
    <n v="50"/>
    <n v="81"/>
    <n v="87"/>
    <n v="13"/>
    <n v="84"/>
    <n v="16"/>
    <n v="82"/>
    <n v="18"/>
    <n v="74"/>
    <n v="26"/>
    <s v="https://www.refresco.co.uk/uk/site-services/gender-pay-gap-data/"/>
    <s v="Katie Darcy (Senior HR Business Partner)"/>
    <x v="4"/>
    <s v="REFRESCO DRINKS UK LIMITED"/>
    <x v="0"/>
    <d v="2022-04-05T00:00:00"/>
    <d v="2022-04-04T09:19:44"/>
  </r>
  <r>
    <s v="REFUGE"/>
    <n v="19227"/>
    <s v="3rd Floor One America Square, 17 Crosswall, London, England, EC3N 2LB"/>
    <s v="EC3N 2LB"/>
    <n v="1412276"/>
    <n v="96090"/>
    <x v="339"/>
    <n v="23.9"/>
    <n v="0"/>
    <n v="0"/>
    <n v="0"/>
    <n v="0"/>
    <n v="0"/>
    <n v="100"/>
    <n v="0"/>
    <n v="100"/>
    <n v="1.8"/>
    <n v="98.2"/>
    <n v="7.9"/>
    <n v="92.1"/>
    <s v="https://www.refuge.org.uk/our-story/our-staff/"/>
    <s v="Gill Swann (Interim Head of HR)"/>
    <x v="1"/>
    <s v="REFUGE"/>
    <x v="0"/>
    <d v="2022-04-05T00:00:00"/>
    <d v="2022-04-01T16:56:13"/>
  </r>
  <r>
    <s v="REG VARDY LIMITED"/>
    <n v="10366"/>
    <s v="Loxley House 2 Oakwood Court, Little Oak Drive Annesley, Nottingham, NG15 0DR"/>
    <s v="NG15 0DR"/>
    <n v="611190"/>
    <n v="45190"/>
    <x v="168"/>
    <n v="16.100000000000001"/>
    <n v="44.7"/>
    <n v="29.1"/>
    <n v="95.6"/>
    <n v="94"/>
    <n v="77.900000000000006"/>
    <n v="22.1"/>
    <n v="55.7"/>
    <n v="44.3"/>
    <n v="91.8"/>
    <n v="8.1999999999999993"/>
    <n v="95.2"/>
    <n v="4.8"/>
    <s v="https://www.pendragonplc.com/investors/corporate-responsibility/"/>
    <s v="Lizzie Downes (Chief People Officer)"/>
    <x v="1"/>
    <s v="REG VARDY LIMITED"/>
    <x v="0"/>
    <d v="2022-04-05T00:00:00"/>
    <d v="2022-03-10T13:57:44"/>
  </r>
  <r>
    <s v="REGAL AMUSEMENT MACHINE SALES LIMITED"/>
    <n v="10367"/>
    <s v="139 Brookfield Place, Walton Summit Centre, Bamber Bridge, Preston, PR5 8BF"/>
    <s v="PR5 8BF"/>
    <n v="3329800"/>
    <s v="46690,_x000a_47990,_x000a_92000"/>
    <x v="32"/>
    <n v="7"/>
    <n v="21"/>
    <n v="47"/>
    <n v="40"/>
    <n v="2"/>
    <n v="41"/>
    <n v="59"/>
    <n v="43"/>
    <n v="57"/>
    <n v="81"/>
    <n v="19"/>
    <n v="76"/>
    <n v="24"/>
    <s v="https://www.regalgaming.co.uk/regulatory/"/>
    <s v="Andrew Bell (Managing Director Finance and Commercial)"/>
    <x v="1"/>
    <s v="REGAL AMUSEMENT MACHINE SALES LIMITED"/>
    <x v="0"/>
    <d v="2022-04-05T00:00:00"/>
    <d v="2022-02-02T14:23:19"/>
  </r>
  <r>
    <s v="REGAL CARE TRADING LTD"/>
    <n v="10369"/>
    <s v="30 Station Road, Orpington, Kent, BR6 0SA"/>
    <s v="BR6 0SA"/>
    <n v="8126756"/>
    <n v="87100"/>
    <x v="7"/>
    <n v="1.2"/>
    <n v="0"/>
    <n v="0"/>
    <n v="0"/>
    <n v="0"/>
    <n v="19.899999999999999"/>
    <n v="80.099999999999994"/>
    <n v="17"/>
    <n v="83"/>
    <n v="18.7"/>
    <n v="81.3"/>
    <n v="17"/>
    <n v="83"/>
    <n v="0"/>
    <s v="Gawthi Ravi (Payroll Administator)"/>
    <x v="4"/>
    <s v="REGAL CARE TRADING LTD"/>
    <x v="0"/>
    <d v="2022-04-05T00:00:00"/>
    <d v="2022-02-03T14:59:00"/>
  </r>
  <r>
    <s v="REGAL HEALTHCARE HOLDINGS LIMITED"/>
    <n v="10370"/>
    <s v="Kingsley House, Clapham Road South, Lowestoft, Suffolk, England, NR32 1QS"/>
    <s v="NR32 1QS"/>
    <n v="7336195"/>
    <n v="87300"/>
    <x v="429"/>
    <n v="7.2"/>
    <n v="70.900000000000006"/>
    <n v="20"/>
    <n v="62"/>
    <n v="61"/>
    <n v="36.799999999999997"/>
    <n v="63.2"/>
    <n v="42.1"/>
    <n v="57.9"/>
    <n v="31.6"/>
    <n v="68.400000000000006"/>
    <n v="47.4"/>
    <n v="52.6"/>
    <n v="0"/>
    <s v="Lisa Lock (Head of People)"/>
    <x v="1"/>
    <s v="REGAL HEALTHCARE HOLDINGS LIMITED"/>
    <x v="0"/>
    <d v="2022-04-05T00:00:00"/>
    <d v="2022-02-15T12:37:15"/>
  </r>
  <r>
    <s v="REGATTA LTD"/>
    <n v="10371"/>
    <s v="Risol House, Mercury Way, Urmston, Manchester, M41 7RR"/>
    <s v="M41 7RR"/>
    <n v="1063450"/>
    <s v="46420,_x000a_47710,_x000a_47910"/>
    <x v="167"/>
    <n v="2.5"/>
    <n v="52"/>
    <n v="0"/>
    <n v="74.099999999999994"/>
    <n v="60.8"/>
    <n v="44"/>
    <n v="56"/>
    <n v="50"/>
    <n v="50"/>
    <n v="47"/>
    <n v="53"/>
    <n v="55.4"/>
    <n v="44.6"/>
    <n v="0"/>
    <s v="David Holt (Chief Operating Officer)"/>
    <x v="4"/>
    <s v="REGATTA LTD"/>
    <x v="0"/>
    <d v="2022-04-05T00:00:00"/>
    <d v="2022-03-28T11:46:35"/>
  </r>
  <r>
    <s v="REGENDA LIMITED"/>
    <n v="10372"/>
    <s v="The Foundry, 42 Henry Street, Liverpool, United Kingdom, L1 5AY"/>
    <s v="L1 5AY"/>
    <s v="IP031240"/>
    <n v="0"/>
    <x v="294"/>
    <n v="9"/>
    <n v="0"/>
    <n v="0"/>
    <n v="0"/>
    <n v="0"/>
    <n v="32.6"/>
    <n v="67.400000000000006"/>
    <n v="28.2"/>
    <n v="71.8"/>
    <n v="28.2"/>
    <n v="71.8"/>
    <n v="47.1"/>
    <n v="52.9"/>
    <s v="https://www.regenda.org.uk/gender-pay-gap-for-regenda-homes"/>
    <s v="Ian Warren (Director of People &amp; Learning)"/>
    <x v="4"/>
    <s v="REGENDA LIMITED"/>
    <x v="0"/>
    <d v="2022-04-05T00:00:00"/>
    <d v="2022-02-23T15:21:21"/>
  </r>
  <r>
    <s v="REGENT OFFICE CARE LIMITED"/>
    <n v="10374"/>
    <s v="Unit 2 Oak Court Pilgrims Walk, Prologis Park, Coventry, West Midlands, CV6 4QH"/>
    <s v="CV6 4QH"/>
    <n v="1990614"/>
    <n v="81210"/>
    <x v="328"/>
    <n v="5.5"/>
    <n v="42.4"/>
    <n v="14.7"/>
    <n v="10.8"/>
    <n v="7.1"/>
    <n v="34.700000000000003"/>
    <n v="65.3"/>
    <n v="32.700000000000003"/>
    <n v="67.3"/>
    <n v="47.3"/>
    <n v="52.7"/>
    <n v="54.6"/>
    <n v="45.4"/>
    <n v="0"/>
    <s v="Baldip Brreach (Finance Director)"/>
    <x v="0"/>
    <s v="REGENT OFFICE CARE LIMITED"/>
    <x v="0"/>
    <d v="2022-04-05T00:00:00"/>
    <d v="2022-01-02T21:31:17"/>
  </r>
  <r>
    <s v="REGENT'S UNIVERSITY LONDON LIMITED"/>
    <n v="20573"/>
    <s v="Inner Circle, Regent's Park, London, United Kingdom, NW1 4NS"/>
    <s v="NW1 4NS"/>
    <n v="12734671"/>
    <s v="85421,_x000a_85422"/>
    <x v="104"/>
    <n v="4.7"/>
    <n v="-1.9"/>
    <n v="7.4"/>
    <n v="2.7"/>
    <n v="3.5"/>
    <n v="50.5"/>
    <n v="49.5"/>
    <n v="46.6"/>
    <n v="53.4"/>
    <n v="39.9"/>
    <n v="60.1"/>
    <n v="42"/>
    <n v="58"/>
    <s v="https://www.regents.ac.uk/about/corporate-governance/documents-financial-statements"/>
    <s v="tim harrison (HR Business partner)"/>
    <x v="1"/>
    <s v="REGENT'S UNIVERSITY LONDON LIMITED"/>
    <x v="0"/>
    <d v="2022-04-05T00:00:00"/>
    <d v="2022-03-30T11:05:50"/>
  </r>
  <r>
    <s v="REGIONAL CONTRACT SERVICES LIMITED"/>
    <n v="18149"/>
    <s v="1 Bethwin Road, London, SE5 0SN"/>
    <s v="SE5 0SN"/>
    <n v="5100805"/>
    <n v="81210"/>
    <x v="10"/>
    <n v="0"/>
    <n v="61.7"/>
    <n v="62.8"/>
    <n v="0.7"/>
    <n v="0.8"/>
    <n v="21.9"/>
    <n v="78.099999999999994"/>
    <n v="39.200000000000003"/>
    <n v="60.8"/>
    <n v="28.9"/>
    <n v="71.099999999999994"/>
    <n v="55.6"/>
    <n v="44.4"/>
    <s v="https://www.regionalservices.co.uk"/>
    <s v="Manuel Jardim (Director)"/>
    <x v="1"/>
    <s v="REGIONAL CONTRACT SERVICES LIMITED"/>
    <x v="0"/>
    <d v="2022-04-05T00:00:00"/>
    <d v="2022-01-04T14:26:28"/>
  </r>
  <r>
    <s v="Registers of Scotland"/>
    <n v="73"/>
    <s v="Meadowbank House, 153 London Road, Edinburgh, EH8 7AU"/>
    <s v="EH8 7AU"/>
    <n v="0"/>
    <n v="1"/>
    <x v="17"/>
    <n v="0"/>
    <n v="0"/>
    <n v="0"/>
    <n v="0"/>
    <n v="0"/>
    <n v="49.5"/>
    <n v="50.5"/>
    <n v="49.7"/>
    <n v="50.3"/>
    <n v="49.5"/>
    <n v="50.5"/>
    <n v="50.5"/>
    <n v="49.5"/>
    <n v="0"/>
    <n v="0"/>
    <x v="0"/>
    <s v="Registers of Scotland"/>
    <x v="0"/>
    <d v="2022-03-31T00:00:00"/>
    <d v="2021-06-07T10:35:05"/>
  </r>
  <r>
    <s v="REGULAR CLEANING SERVICES LIMITED"/>
    <n v="10379"/>
    <s v="Aldworth House, 1 Aldworth Grove, London, SE13 6HJ"/>
    <s v="SE13 6HJ"/>
    <n v="2708722"/>
    <n v="81210"/>
    <x v="79"/>
    <n v="0.4"/>
    <n v="0"/>
    <n v="0"/>
    <n v="0"/>
    <n v="0"/>
    <n v="53"/>
    <n v="47"/>
    <n v="53"/>
    <n v="47"/>
    <n v="53"/>
    <n v="47"/>
    <n v="53"/>
    <n v="47"/>
    <s v="https://www.regularcleaning.com"/>
    <s v="Gemma Bowers (Chief People and Culture Officer)"/>
    <x v="4"/>
    <s v="REGULAR CLEANING SERVICES LIMITED"/>
    <x v="0"/>
    <d v="2022-04-05T00:00:00"/>
    <d v="2022-03-31T16:40:48"/>
  </r>
  <r>
    <s v="Regulator of Social Housing"/>
    <n v="19256"/>
    <s v="level 1A, City Tower, Piccadilly Plaza, Manchester, M1 4BT"/>
    <s v="M1 4BT"/>
    <n v="0"/>
    <n v="1"/>
    <x v="109"/>
    <n v="21.6"/>
    <n v="-1.6"/>
    <n v="0"/>
    <n v="83.1"/>
    <n v="79.099999999999994"/>
    <n v="32.6"/>
    <n v="67.400000000000006"/>
    <n v="25"/>
    <n v="75"/>
    <n v="45.5"/>
    <n v="54.5"/>
    <n v="45.5"/>
    <n v="54.5"/>
    <n v="0"/>
    <n v="0"/>
    <x v="2"/>
    <s v="Regulator of Social Housing"/>
    <x v="0"/>
    <d v="2022-03-31T00:00:00"/>
    <d v="2022-03-30T13:07:53"/>
  </r>
  <r>
    <s v="REHAU LIMITED"/>
    <n v="10382"/>
    <s v="Hill Court, Walford, Ross On Wye Herefordshire, HR9 5QN"/>
    <s v="HR9 5QN"/>
    <n v="722004"/>
    <n v="22290"/>
    <x v="271"/>
    <n v="-5.7"/>
    <n v="-28.9"/>
    <n v="-118.4"/>
    <n v="90.5"/>
    <n v="73.5"/>
    <n v="78.8"/>
    <n v="21.2"/>
    <n v="84.8"/>
    <n v="15.2"/>
    <n v="71.3"/>
    <n v="28.7"/>
    <n v="82.3"/>
    <n v="17.7"/>
    <s v="https://www.rehau.com/downloads/1000644/gender-pay-gap-report-2021.pdf"/>
    <s v="Sergio Fonseca (HR Director)"/>
    <x v="1"/>
    <s v="REHAU LIMITED"/>
    <x v="0"/>
    <d v="2022-04-05T00:00:00"/>
    <d v="2021-12-10T13:33:52"/>
  </r>
  <r>
    <s v="Reigate and Banstead Borough Council"/>
    <n v="425"/>
    <s v="Town Hall, Castlefield Road, Reigate, RH2 0SH"/>
    <s v="RH2 0SH"/>
    <n v="0"/>
    <s v="1,_x000a_84110"/>
    <x v="768"/>
    <n v="-24.9"/>
    <n v="-18.899999999999999"/>
    <n v="26.4"/>
    <n v="90.1"/>
    <n v="87.7"/>
    <n v="78.400000000000006"/>
    <n v="21.6"/>
    <n v="55.3"/>
    <n v="44.7"/>
    <n v="38.299999999999997"/>
    <n v="61.7"/>
    <n v="50.4"/>
    <n v="49.6"/>
    <s v="https://www.reigate-banstead.gov.uk/info/20091/organisation_and_services/737/open_data_transparency"/>
    <n v="0"/>
    <x v="4"/>
    <s v="Reigate and Banstead Borough Council"/>
    <x v="0"/>
    <d v="2022-03-31T00:00:00"/>
    <d v="2022-03-24T09:47:01"/>
  </r>
  <r>
    <s v="REIGATE GRAMMAR SCHOOL"/>
    <n v="10383"/>
    <s v="Reigate Grammar School, Reigate Road, Reigate, Surrey, RH2 0QS"/>
    <s v="RH2 0QS"/>
    <n v="3954365"/>
    <s v="85200,_x000a_85310"/>
    <x v="304"/>
    <n v="19.899999999999999"/>
    <n v="-4.7"/>
    <n v="0"/>
    <n v="14.7"/>
    <n v="13.1"/>
    <n v="22.3"/>
    <n v="77.7"/>
    <n v="29.8"/>
    <n v="70.2"/>
    <n v="28.7"/>
    <n v="71.3"/>
    <n v="43"/>
    <n v="57"/>
    <s v="https://www.reigategrammar.org/about-the-school/school-policies/"/>
    <s v="Stephen Douty (Bursar)"/>
    <x v="1"/>
    <s v="REIGATE GRAMMAR SCHOOL"/>
    <x v="0"/>
    <d v="2022-04-05T00:00:00"/>
    <d v="2022-04-04T12:37:26"/>
  </r>
  <r>
    <s v="Reigate Learning Alliance"/>
    <n v="10384"/>
    <s v="Castlefield Road, Reigate, Surrey, United Kingdom, RH2 0SD"/>
    <s v="RH2 0SD"/>
    <n v="0"/>
    <s v="1,_x000a_85310"/>
    <x v="304"/>
    <n v="24.9"/>
    <n v="0"/>
    <n v="0"/>
    <n v="0"/>
    <n v="0"/>
    <n v="17.5"/>
    <n v="82.5"/>
    <n v="28.6"/>
    <n v="71.400000000000006"/>
    <n v="28.6"/>
    <n v="71.400000000000006"/>
    <n v="41.3"/>
    <n v="58.7"/>
    <s v="https://www.reigatelearningalliance.org/documents/reigate_learning_alliance_gender_pay_gap_report_2021.pdf"/>
    <n v="0"/>
    <x v="1"/>
    <s v="Reigate Learning Alliance"/>
    <x v="0"/>
    <d v="2022-03-31T00:00:00"/>
    <d v="2022-03-28T10:04:19"/>
  </r>
  <r>
    <s v="REISS LIMITED"/>
    <n v="10386"/>
    <s v="Reiss Building, 12 Picton Place, London, England, W1U 1BW"/>
    <s v="W1U 1BW"/>
    <n v="2655347"/>
    <s v="47710,_x000a_47721,_x000a_47722,_x000a_47910"/>
    <x v="18"/>
    <n v="-2"/>
    <n v="60"/>
    <n v="36"/>
    <n v="48"/>
    <n v="40"/>
    <n v="0"/>
    <n v="0"/>
    <n v="0"/>
    <n v="0"/>
    <n v="0"/>
    <n v="0"/>
    <n v="0"/>
    <n v="0"/>
    <s v="https://www.reiss.com/corporate-responsibility/gender-pay-gap-statement/"/>
    <s v="Luke East (People &amp; Culture Director)"/>
    <x v="4"/>
    <s v="REISS LIMITED"/>
    <x v="0"/>
    <d v="2022-04-05T00:00:00"/>
    <d v="2021-10-04T16:28:23"/>
  </r>
  <r>
    <s v="RELIABLE CONTRACTORS LIMITED"/>
    <n v="10387"/>
    <s v="5th Floor Ashford Commercial Quarter, 1 Dover Place, Ashford, Kent, England, TN23 1FB"/>
    <s v="TN23 1FB"/>
    <n v="4433925"/>
    <n v="42990"/>
    <x v="432"/>
    <n v="29"/>
    <n v="0"/>
    <n v="0"/>
    <n v="0"/>
    <n v="0"/>
    <n v="67"/>
    <n v="33"/>
    <n v="90"/>
    <n v="10"/>
    <n v="97.5"/>
    <n v="2.5"/>
    <n v="98"/>
    <n v="2"/>
    <n v="0"/>
    <s v="Brian Greene (Managing Director)"/>
    <x v="1"/>
    <s v="RELIABLE CONTRACTORS LIMITED"/>
    <x v="0"/>
    <d v="2022-04-05T00:00:00"/>
    <d v="2022-03-03T09:07:07"/>
  </r>
  <r>
    <s v="RELIANCE WORLDWIDE CORPORATION (UK) LIMITED"/>
    <n v="7002"/>
    <s v="Horton Road, West Drayton, Middlesex, UB7 8JL"/>
    <s v="UB7 8JL"/>
    <n v="1442922"/>
    <n v="22290"/>
    <x v="432"/>
    <n v="38.200000000000003"/>
    <n v="16.7"/>
    <n v="-2162.1"/>
    <n v="85.7"/>
    <n v="90.6"/>
    <n v="43.1"/>
    <n v="56.9"/>
    <n v="47.8"/>
    <n v="52.2"/>
    <n v="79.7"/>
    <n v="20.3"/>
    <n v="87.1"/>
    <n v="12.9"/>
    <n v="0"/>
    <s v="Huw Davies (Interim HR Director)"/>
    <x v="4"/>
    <s v="RELIANCE WORLDWIDE CORPORATION (UK) LIMITED"/>
    <x v="0"/>
    <d v="2022-04-05T00:00:00"/>
    <d v="2022-04-01T07:29:49"/>
  </r>
  <r>
    <s v="RELYON BEDS LIMITED"/>
    <n v="20130"/>
    <s v="Station Mills, Wellington, Somerset, United Kingdom, TA21 8NN"/>
    <s v="TA21 8NN"/>
    <n v="12764298"/>
    <s v="31030,_x000a_31090"/>
    <x v="250"/>
    <n v="2.9"/>
    <n v="0"/>
    <n v="0"/>
    <n v="0"/>
    <n v="0"/>
    <n v="75"/>
    <n v="25"/>
    <n v="58"/>
    <n v="42"/>
    <n v="75"/>
    <n v="25"/>
    <n v="71"/>
    <n v="29"/>
    <n v="0"/>
    <s v="Alan Chapman (Managing Director)"/>
    <x v="1"/>
    <s v="RELYON BEDS LIMITED"/>
    <x v="0"/>
    <d v="2022-04-05T00:00:00"/>
    <d v="2021-09-23T13:53:38"/>
  </r>
  <r>
    <s v="REMIT GROUP LIMITED"/>
    <n v="507"/>
    <s v="4 Orchard Place, Nottingham Business Park, Nottingham, United Kingdom, NG8 6PX"/>
    <s v="NG8 6PX"/>
    <n v="6552314"/>
    <n v="85590"/>
    <x v="531"/>
    <n v="4.5"/>
    <n v="-77.599999999999994"/>
    <n v="-174.6"/>
    <n v="9"/>
    <n v="13"/>
    <n v="34"/>
    <n v="66"/>
    <n v="71"/>
    <n v="29"/>
    <n v="78"/>
    <n v="22"/>
    <n v="53"/>
    <n v="47"/>
    <n v="0"/>
    <s v="Sue Pittock (Chief Executive Officer)"/>
    <x v="2"/>
    <s v="REMIT GROUP LIMITED"/>
    <x v="0"/>
    <d v="2022-04-05T00:00:00"/>
    <d v="2022-02-21T14:33:26"/>
  </r>
  <r>
    <s v="RENAISSANCE CARE (NO1) LIMITED"/>
    <n v="14430"/>
    <s v="Archibald Hope House, Station Road, Musselburgh, Scotland, EH21 7PQ"/>
    <s v="EH21 7PQ"/>
    <s v="SC402097"/>
    <n v="87100"/>
    <x v="526"/>
    <n v="0"/>
    <n v="3.8"/>
    <n v="-18.600000000000001"/>
    <n v="4.4000000000000004"/>
    <n v="2.7"/>
    <n v="20.9"/>
    <n v="79.099999999999994"/>
    <n v="13.1"/>
    <n v="86.9"/>
    <n v="14.1"/>
    <n v="85.9"/>
    <n v="25"/>
    <n v="75"/>
    <n v="0"/>
    <s v="Declan Walsh (Finance Director)"/>
    <x v="4"/>
    <s v="RENAISSANCE CARE (NO1) LIMITED"/>
    <x v="0"/>
    <d v="2022-04-05T00:00:00"/>
    <d v="2022-03-25T12:32:30"/>
  </r>
  <r>
    <s v="RENAULT RETAIL GROUP UK LIMITED"/>
    <n v="10393"/>
    <s v="Renault Staples Corner, North Circular Road, London, England, NW2 1LY"/>
    <s v="NW2 1LY"/>
    <n v="2304689"/>
    <n v="45111"/>
    <x v="223"/>
    <n v="17"/>
    <n v="32"/>
    <n v="48"/>
    <n v="59.2"/>
    <n v="45.9"/>
    <n v="74"/>
    <n v="26"/>
    <n v="71"/>
    <n v="29"/>
    <n v="89"/>
    <n v="11"/>
    <n v="86"/>
    <n v="14"/>
    <s v="https://www.retailgroup.co.uk"/>
    <s v="Rachel Manley (HR Director)"/>
    <x v="5"/>
    <s v="RENAULT RETAIL GROUP UK LIMITED"/>
    <x v="0"/>
    <d v="2022-04-05T00:00:00"/>
    <d v="2021-09-06T11:11:30"/>
  </r>
  <r>
    <s v="RENAULT TRUCK COMMERCIALS LIMITED"/>
    <n v="14636"/>
    <s v="Wedgnock Industrial Estate, Wedgnock Lane, Warwick, CV34 5YA"/>
    <s v="CV34 5YA"/>
    <n v="290604"/>
    <s v="45111,_x000a_45200,_x000a_45310"/>
    <x v="207"/>
    <n v="18.899999999999999"/>
    <n v="64.900000000000006"/>
    <n v="26"/>
    <n v="32.6"/>
    <n v="14.3"/>
    <n v="92.6"/>
    <n v="7.4"/>
    <n v="85.4"/>
    <n v="14.6"/>
    <n v="90.7"/>
    <n v="9.3000000000000007"/>
    <n v="87"/>
    <n v="13"/>
    <s v="https://www.renaulttruckcommercials.co.uk/gender-pay-information/"/>
    <s v="Carlos Rodrigues (Managing Director Renault Trucks UK &amp; Ireland)"/>
    <x v="1"/>
    <s v="RENAULT TRUCK COMMERCIALS LIMITED"/>
    <x v="0"/>
    <d v="2022-04-05T00:00:00"/>
    <d v="2022-03-31T09:28:56"/>
  </r>
  <r>
    <s v="RENDALL &amp; RITTNER LIMITED"/>
    <n v="17487"/>
    <s v="13b St. George Wharf, London, England, SW8 2LE"/>
    <s v="SW8 2LE"/>
    <n v="2515428"/>
    <n v="68320"/>
    <x v="341"/>
    <n v="-3.9"/>
    <n v="10.9"/>
    <n v="1"/>
    <n v="63"/>
    <n v="43"/>
    <n v="65"/>
    <n v="35"/>
    <n v="74"/>
    <n v="26"/>
    <n v="67"/>
    <n v="33"/>
    <n v="58"/>
    <n v="42"/>
    <s v="https://www.rendallandrittner.co.uk/pdf/Gender-Pay-Gap-Report-2021.pdf"/>
    <s v="Catherine Riva (Group Operations Director)"/>
    <x v="0"/>
    <s v="RENDALL &amp; RITTNER LIMITED"/>
    <x v="0"/>
    <d v="2022-04-05T00:00:00"/>
    <d v="2022-03-22T08:37:59"/>
  </r>
  <r>
    <s v="RENEWABLE ENERGY SYSTEMS LIMITED"/>
    <n v="10401"/>
    <s v="Beaufort Court, Egg Farm  Lane Station Road, Kings Langley, Hertfordshire, WD4 8LR"/>
    <s v="WD4 8LR"/>
    <n v="1589961"/>
    <n v="41201"/>
    <x v="455"/>
    <n v="17.7"/>
    <n v="58.1"/>
    <n v="11.3"/>
    <n v="82.7"/>
    <n v="80.3"/>
    <n v="58"/>
    <n v="42"/>
    <n v="73"/>
    <n v="27"/>
    <n v="75"/>
    <n v="25"/>
    <n v="82"/>
    <n v="18"/>
    <s v="https://www.res-group.com/media/343313/res-gender-pay-gap-report-2021.pdf"/>
    <s v="Heather O'Connor (Head of HR, UK&amp;I)"/>
    <x v="1"/>
    <s v="RENEWABLE ENERGY SYSTEMS LIMITED"/>
    <x v="0"/>
    <d v="2022-04-05T00:00:00"/>
    <d v="2022-03-24T11:19:58"/>
  </r>
  <r>
    <s v="RENEWI UK SERVICES LIMITED"/>
    <n v="459"/>
    <s v="Dunedin House, Auckland Park,, Milton Keynes, Buckinghamshire, MK1 1BU"/>
    <s v="MK1 1BU"/>
    <n v="2393309"/>
    <s v="38110,_x000a_38320,_x000a_96090"/>
    <x v="248"/>
    <n v="-3.4"/>
    <n v="56.4"/>
    <n v="35.1"/>
    <n v="8.6999999999999993"/>
    <n v="6.4"/>
    <n v="86.2"/>
    <n v="13.8"/>
    <n v="82"/>
    <n v="18"/>
    <n v="82.7"/>
    <n v="17.3"/>
    <n v="81.3"/>
    <n v="18.7"/>
    <s v="https://www.renewi.com/en/investors/investor-relations/reports-and-presentations"/>
    <s v="James Priestley (Director Renewi UK Services Limited)"/>
    <x v="4"/>
    <s v="RENEWI UK SERVICES LIMITED"/>
    <x v="0"/>
    <d v="2022-04-05T00:00:00"/>
    <d v="2022-04-01T11:29:41"/>
  </r>
  <r>
    <s v="RENFREWSHIRE LEISURE LIMITED"/>
    <n v="10403"/>
    <s v="The Lagoon Centre, Christie Street, Paisley, PA1 1NB"/>
    <s v="PA1 1NB"/>
    <s v="SC490998"/>
    <s v="90040,_x000a_91011,_x000a_93110"/>
    <x v="138"/>
    <n v="8.8000000000000007"/>
    <n v="0"/>
    <n v="0"/>
    <n v="0"/>
    <n v="0"/>
    <n v="56.4"/>
    <n v="43.6"/>
    <n v="37.299999999999997"/>
    <n v="62.7"/>
    <n v="32.700000000000003"/>
    <n v="67.3"/>
    <n v="38.5"/>
    <n v="61.5"/>
    <s v="https://www.oneren.org/"/>
    <s v="Fiona Naylor (Head of Finance and Corporate Services)"/>
    <x v="1"/>
    <s v="RENFREWSHIRE LEISURE LIMITED"/>
    <x v="0"/>
    <d v="2022-04-05T00:00:00"/>
    <d v="2022-04-04T14:14:40"/>
  </r>
  <r>
    <s v="RENISHAW P L C"/>
    <n v="10404"/>
    <s v="New Mills, Wotton Under Edge, Gloucestershire, GL12 8JR"/>
    <s v="GL12 8JR"/>
    <n v="1106260"/>
    <n v="26512"/>
    <x v="90"/>
    <n v="22.8"/>
    <n v="0"/>
    <n v="0"/>
    <n v="0"/>
    <n v="0"/>
    <n v="64"/>
    <n v="36"/>
    <n v="73"/>
    <n v="27"/>
    <n v="84"/>
    <n v="16"/>
    <n v="89"/>
    <n v="11"/>
    <s v="https://www.renishaw.com/en/equality-in-the-workplace--43280"/>
    <s v="Catherine Lloyd (Training and Development Manager)"/>
    <x v="0"/>
    <s v="RENISHAW P L C"/>
    <x v="0"/>
    <d v="2022-04-05T00:00:00"/>
    <d v="2022-04-01T11:16:25"/>
  </r>
  <r>
    <s v="RENOLD POWER TRANSMISSION LIMITED"/>
    <n v="10409"/>
    <s v="Trident 2 Trident Business Park, Styal Road, Wythenshawe, United Kingdom, M22 5XB"/>
    <s v="M22 5XB"/>
    <n v="182382"/>
    <s v="25930,_x000a_28150"/>
    <x v="115"/>
    <n v="11.5"/>
    <n v="81.2"/>
    <n v="7.8"/>
    <n v="8.1"/>
    <n v="9.5"/>
    <n v="80"/>
    <n v="20"/>
    <n v="94"/>
    <n v="6"/>
    <n v="88"/>
    <n v="12"/>
    <n v="96"/>
    <n v="4"/>
    <s v="https://investors.renold.com/gender-pay-gap-report-2021"/>
    <s v="Robert Purcell (Chief Executive Officer)"/>
    <x v="2"/>
    <s v="RENOLD POWER TRANSMISSION LIMITED"/>
    <x v="0"/>
    <d v="2022-04-05T00:00:00"/>
    <d v="2022-03-30T12:46:39"/>
  </r>
  <r>
    <s v="RENOLIT CRAMLINGTON LIMITED"/>
    <n v="10410"/>
    <s v="Station Road, Cramlington, Northumberland, NE23 8AQ"/>
    <s v="NE23 8AQ"/>
    <n v="207104"/>
    <n v="22290"/>
    <x v="482"/>
    <n v="7.9"/>
    <n v="43.3"/>
    <n v="0"/>
    <n v="97.7"/>
    <n v="94.3"/>
    <n v="77"/>
    <n v="23"/>
    <n v="98.7"/>
    <n v="1.3"/>
    <n v="90.5"/>
    <n v="9.5"/>
    <n v="86.5"/>
    <n v="13.5"/>
    <s v="https://www.renolit.com/en/documents"/>
    <s v="Jane Warburton (HR Manager)"/>
    <x v="1"/>
    <s v="RENOLIT CRAMLINGTON LIMITED"/>
    <x v="0"/>
    <d v="2022-04-05T00:00:00"/>
    <d v="2022-02-07T11:14:42"/>
  </r>
  <r>
    <s v="RENTOKIL INITIAL 1927 PLC"/>
    <n v="510"/>
    <s v="Compass House, Manor Royal, Crawley, West Sussex, United Kingdom, RH10 9PY"/>
    <s v="RH10 9PY"/>
    <n v="224814"/>
    <s v="82990,_x000a_96090"/>
    <x v="105"/>
    <n v="20.7"/>
    <n v="35.9"/>
    <n v="24.6"/>
    <n v="87.6"/>
    <n v="77.2"/>
    <n v="40.5"/>
    <n v="59.5"/>
    <n v="46.2"/>
    <n v="53.8"/>
    <n v="76.3"/>
    <n v="23.7"/>
    <n v="71.7"/>
    <n v="28.3"/>
    <s v="https://www.rentokil-initial.com/responsible-delivery/gender-pay-gap-report.aspx"/>
    <s v="Anna Fletcher (Group Head of Reward)"/>
    <x v="1"/>
    <s v="RENTOKIL INITIAL 1927 PLC"/>
    <x v="0"/>
    <d v="2022-04-05T00:00:00"/>
    <d v="2022-04-04T18:04:03"/>
  </r>
  <r>
    <s v="RENTOKIL INITIAL UK LTD"/>
    <n v="508"/>
    <s v="Compass House, Manor Royal, Crawley, West Sussex, United Kingdom, RH10 9PY"/>
    <s v="RH10 9PY"/>
    <n v="301044"/>
    <n v="82990"/>
    <x v="560"/>
    <n v="-1.3"/>
    <n v="-24.3"/>
    <n v="31.9"/>
    <n v="94.3"/>
    <n v="95.1"/>
    <n v="74"/>
    <n v="26"/>
    <n v="70.099999999999994"/>
    <n v="29.9"/>
    <n v="75.3"/>
    <n v="24.7"/>
    <n v="67"/>
    <n v="33"/>
    <s v="https://www.rentokil-initial.com/responsible-delivery/gender-pay-gap-report.aspx"/>
    <s v="Anna Fletcher (Group Head of Reward)"/>
    <x v="0"/>
    <s v="RENTOKIL INITIAL UK LTD"/>
    <x v="0"/>
    <d v="2022-04-05T00:00:00"/>
    <d v="2022-04-04T18:43:31"/>
  </r>
  <r>
    <s v="REPSOL SINOPEC RESOURCES UK LIMITED"/>
    <n v="10414"/>
    <s v="Suite 1, 3rd Floor 11-12 St. James's Square, London, England, SW1Y 4LB"/>
    <s v="SW1Y 4LB"/>
    <n v="825828"/>
    <s v="6100,_x000a_6200"/>
    <x v="451"/>
    <n v="24.1"/>
    <n v="25.6"/>
    <n v="19.100000000000001"/>
    <n v="91"/>
    <n v="90"/>
    <n v="66.8"/>
    <n v="33.200000000000003"/>
    <n v="84.1"/>
    <n v="15.9"/>
    <n v="93.7"/>
    <n v="6.3"/>
    <n v="93.3"/>
    <n v="6.7"/>
    <s v="https://www.repsolsinopecuk.com/responsibility/policies-and-principles"/>
    <s v="Dale Moore (Director)"/>
    <x v="4"/>
    <s v="REPSOL SINOPEC RESOURCES UK LIMITED"/>
    <x v="0"/>
    <d v="2022-04-05T00:00:00"/>
    <d v="2022-04-04T13:22:14"/>
  </r>
  <r>
    <s v="REPTON SCHOOL"/>
    <n v="10415"/>
    <s v="Bursar's Office, Repton School, Repton, Derby Derbyshire, DE65 6FH"/>
    <s v="DE65 6FH"/>
    <n v="4390219"/>
    <n v="85310"/>
    <x v="225"/>
    <n v="45.1"/>
    <n v="100"/>
    <n v="100"/>
    <n v="0.8"/>
    <n v="0"/>
    <n v="16.5"/>
    <n v="83.5"/>
    <n v="21.1"/>
    <n v="78.900000000000006"/>
    <n v="44.4"/>
    <n v="55.6"/>
    <n v="48.9"/>
    <n v="51.1"/>
    <n v="0"/>
    <s v="Emma Bateman (COO)"/>
    <x v="1"/>
    <s v="REPTON SCHOOL"/>
    <x v="0"/>
    <d v="2022-04-05T00:00:00"/>
    <d v="2022-03-24T14:09:16"/>
  </r>
  <r>
    <s v="RES-Q (SEAHAM) LIMITED"/>
    <n v="16357"/>
    <s v="75 - 81 George Street, Hull, England, HU1 3BA"/>
    <s v="HU1 3BA"/>
    <n v="9983000"/>
    <n v="82200"/>
    <x v="56"/>
    <n v="9.4"/>
    <n v="6.9"/>
    <n v="-13.7"/>
    <n v="86"/>
    <n v="80"/>
    <n v="50"/>
    <n v="50"/>
    <n v="53"/>
    <n v="47"/>
    <n v="53"/>
    <n v="47"/>
    <n v="55"/>
    <n v="45"/>
    <n v="0"/>
    <s v="Steve Thompson (Director of People)"/>
    <x v="4"/>
    <s v="RES-Q (SEAHAM) LIMITED"/>
    <x v="0"/>
    <d v="2022-04-05T00:00:00"/>
    <d v="2022-04-01T16:36:31"/>
  </r>
  <r>
    <s v="RESIDENTIAL MANAGEMENT GROUP LIMITED"/>
    <n v="10418"/>
    <s v="Rmg House, Essex Road, Hoddesdon, Hertfordshire, EN11 0DR"/>
    <s v="EN11 0DR"/>
    <n v="1513643"/>
    <n v="68320"/>
    <x v="95"/>
    <n v="8.8000000000000007"/>
    <n v="38.9"/>
    <n v="-57.1"/>
    <n v="52"/>
    <n v="42.2"/>
    <n v="39.1"/>
    <n v="60.9"/>
    <n v="45.1"/>
    <n v="54.9"/>
    <n v="40.6"/>
    <n v="59.4"/>
    <n v="54.1"/>
    <n v="45.9"/>
    <n v="0"/>
    <s v="Hugh McGeever (Managing Director)"/>
    <x v="4"/>
    <s v="RESIDENTIAL MANAGEMENT GROUP LIMITED"/>
    <x v="0"/>
    <d v="2022-04-05T00:00:00"/>
    <d v="2022-03-28T10:03:25"/>
  </r>
  <r>
    <s v="RESOURCE MANAGEMENT SOLUTIONS (NORTH EAST) LTD"/>
    <n v="17535"/>
    <s v="3 Victoria Road, Darlington, County Durham, England, DL1 5SJ"/>
    <s v="DL1 5SJ"/>
    <n v="4107729"/>
    <s v="78109,_x000a_78200,_x000a_78300"/>
    <x v="269"/>
    <n v="2"/>
    <n v="0"/>
    <n v="0"/>
    <n v="0"/>
    <n v="0"/>
    <n v="84.5"/>
    <n v="15.5"/>
    <n v="89.8"/>
    <n v="10.199999999999999"/>
    <n v="87.9"/>
    <n v="12.1"/>
    <n v="96.6"/>
    <n v="3.4"/>
    <s v="https://www.rms-recruitment.co.uk/"/>
    <s v="Leon Butt (Finance Manager)"/>
    <x v="2"/>
    <s v="RESOURCE MANAGEMENT SOLUTIONS (NORTH EAST) LTD"/>
    <x v="0"/>
    <d v="2022-04-05T00:00:00"/>
    <d v="2022-03-31T15:54:05"/>
  </r>
  <r>
    <s v="RESOURCE SOLUTIONS LIMITED"/>
    <n v="10420"/>
    <s v="11 Slingsby Place, St Martin's Courtyard, London, WC2E 9AB"/>
    <s v="WC2E 9AB"/>
    <n v="2041065"/>
    <n v="78109"/>
    <x v="85"/>
    <n v="56.4"/>
    <n v="23.9"/>
    <n v="-2.9"/>
    <n v="10.9"/>
    <n v="25.1"/>
    <n v="43.3"/>
    <n v="56.7"/>
    <n v="54.5"/>
    <n v="45.5"/>
    <n v="76.599999999999994"/>
    <n v="23.4"/>
    <n v="80.7"/>
    <n v="19.3"/>
    <s v="https://www.resourcesolutions.com/careers/uk-gender-pay-gap-report-2021.html"/>
    <s v="Kirsty Adams (Chief People and Culture Officer)"/>
    <x v="0"/>
    <s v="RESOURCE SOLUTIONS LIMITED"/>
    <x v="0"/>
    <d v="2022-04-05T00:00:00"/>
    <d v="2022-04-04T16:23:25"/>
  </r>
  <r>
    <s v="RESPONSE (BUILDING REWARDING RELATIONSHIPS) LIMITED"/>
    <n v="10421"/>
    <s v="Citypoint, 21 Tyndrum Street, Glasgow, G4 0JY"/>
    <s v="G4 0JY"/>
    <s v="SC129877"/>
    <n v="82200"/>
    <x v="482"/>
    <n v="0.6"/>
    <n v="-2.2999999999999998"/>
    <n v="-2.5"/>
    <n v="100"/>
    <n v="97.2"/>
    <n v="41.9"/>
    <n v="58.1"/>
    <n v="45.5"/>
    <n v="54.5"/>
    <n v="49.4"/>
    <n v="50.6"/>
    <n v="54.2"/>
    <n v="45.8"/>
    <s v="https://www.wearekura.com/"/>
    <s v="Julie McIntosh (Chief Culture Officer)"/>
    <x v="0"/>
    <s v="RESPONSE (BUILDING REWARDING RELATIONSHIPS) LIMITED"/>
    <x v="0"/>
    <d v="2022-04-05T00:00:00"/>
    <d v="2021-10-13T09:16:29"/>
  </r>
  <r>
    <s v="RESQ LIMITED"/>
    <n v="10424"/>
    <s v="Criterion House, 75-81 George Street, Hull, East Yorkshire, HU1 3BA"/>
    <s v="HU1 3BA"/>
    <n v="7711754"/>
    <n v="82200"/>
    <x v="216"/>
    <n v="10.6"/>
    <n v="42.3"/>
    <n v="62.7"/>
    <n v="86"/>
    <n v="82"/>
    <n v="43"/>
    <n v="57"/>
    <n v="52"/>
    <n v="48"/>
    <n v="56"/>
    <n v="44"/>
    <n v="65"/>
    <n v="35"/>
    <n v="0"/>
    <s v="Steve Thompson (Director of People)"/>
    <x v="0"/>
    <s v="RESQ LIMITED"/>
    <x v="0"/>
    <d v="2022-04-05T00:00:00"/>
    <d v="2022-04-01T16:38:57"/>
  </r>
  <r>
    <s v="RESTORATION AND RENEWAL DELIVERY AUTHORITY LTD"/>
    <n v="21009"/>
    <s v="C/O Sharpe Pritchard Llp Elm Yard, 10-16 Elm Street, London, WC1X 0BJ"/>
    <s v="WC1X 0BJ"/>
    <n v="12559954"/>
    <n v="41100"/>
    <x v="99"/>
    <n v="9.5"/>
    <n v="0"/>
    <n v="0"/>
    <n v="0"/>
    <n v="0"/>
    <n v="27.7"/>
    <n v="72.3"/>
    <n v="50"/>
    <n v="50"/>
    <n v="22.3"/>
    <n v="77.7"/>
    <n v="55.5"/>
    <n v="44.5"/>
    <s v="https://assets.ctfassets.net/vuylkhqhtihf/2dzKT63mWPr22YmwsTOyKN/a5cbd4ae818178a09a94f2619c572f52/0167_DA_Gender_Pay_Gap_Report_final.pdf"/>
    <s v="Janet Campbell (HR Director)"/>
    <x v="2"/>
    <s v="RESTORATION AND RENEWAL DELIVERY AUTHORITY LTD"/>
    <x v="0"/>
    <d v="2022-04-05T00:00:00"/>
    <d v="2022-04-01T20:18:31"/>
  </r>
  <r>
    <s v="RESTORE DATASHRED LIMITED"/>
    <n v="20261"/>
    <s v="Unit Q1, Queen Elizabeth Distribution Centre, Purfleet, Essex, RM19 1NA"/>
    <s v="RM19 1NA"/>
    <n v="9969408"/>
    <n v="82990"/>
    <x v="82"/>
    <n v="-15"/>
    <n v="-22"/>
    <n v="-200"/>
    <n v="31"/>
    <n v="58"/>
    <n v="78"/>
    <n v="22"/>
    <n v="96"/>
    <n v="4"/>
    <n v="62"/>
    <n v="38"/>
    <n v="77"/>
    <n v="23"/>
    <n v="0"/>
    <s v="Mandy Hopper (Head of People Services)"/>
    <x v="1"/>
    <s v="RESTORE DATASHRED LIMITED"/>
    <x v="0"/>
    <d v="2022-04-05T00:00:00"/>
    <d v="2022-04-04T10:29:01"/>
  </r>
  <r>
    <s v="RESTORE DIGITAL LIMITED"/>
    <n v="20262"/>
    <s v="Edm House, Village Way, Bilston, Wolverhampton, England, WV14 0UJ"/>
    <s v="WV14 0UJ"/>
    <n v="4624743"/>
    <n v="82990"/>
    <x v="119"/>
    <n v="7"/>
    <n v="43"/>
    <n v="82"/>
    <n v="22"/>
    <n v="17"/>
    <n v="29"/>
    <n v="71"/>
    <n v="43"/>
    <n v="57"/>
    <n v="40"/>
    <n v="60"/>
    <n v="69"/>
    <n v="31"/>
    <n v="0"/>
    <s v="Mandy Hopper (Head of People Services)"/>
    <x v="1"/>
    <s v="RESTORE DIGITAL LIMITED"/>
    <x v="0"/>
    <d v="2022-04-05T00:00:00"/>
    <d v="2022-04-04T10:33:42"/>
  </r>
  <r>
    <s v="RESTORE PLC"/>
    <n v="10430"/>
    <s v="The Databank Unit 5 Redhill Distribution Centre, Salbrook Road, Redhill, Surrey, RH1 5DY"/>
    <s v="RH1 5DY"/>
    <n v="5169780"/>
    <n v="82990"/>
    <x v="611"/>
    <n v="-8"/>
    <n v="64"/>
    <n v="74"/>
    <n v="8"/>
    <n v="34"/>
    <n v="86"/>
    <n v="14"/>
    <n v="72"/>
    <n v="28"/>
    <n v="74"/>
    <n v="26"/>
    <n v="62"/>
    <n v="38"/>
    <n v="0"/>
    <s v="Mandy Hopper (Head of People Services)"/>
    <x v="4"/>
    <s v="RESTORE PLC"/>
    <x v="0"/>
    <d v="2022-04-05T00:00:00"/>
    <d v="2022-04-04T10:31:35"/>
  </r>
  <r>
    <s v="RESTORE TECHNOLOGY LIMITED"/>
    <n v="20263"/>
    <s v="Cardington Point, Telford Way, Bedford, England, MK42 0PQ"/>
    <s v="MK42 0PQ"/>
    <n v="4200502"/>
    <s v="39000,_x000a_62090"/>
    <x v="769"/>
    <n v="-31"/>
    <n v="-172"/>
    <n v="-675"/>
    <n v="39"/>
    <n v="32"/>
    <n v="85"/>
    <n v="15"/>
    <n v="91"/>
    <n v="9"/>
    <n v="80"/>
    <n v="20"/>
    <n v="73"/>
    <n v="27"/>
    <n v="0"/>
    <s v="Mandy Hopper (Head of People Services)"/>
    <x v="1"/>
    <s v="RESTORE TECHNOLOGY LIMITED"/>
    <x v="0"/>
    <d v="2022-04-05T00:00:00"/>
    <d v="2022-04-04T12:32:45"/>
  </r>
  <r>
    <s v="Resuscitation Council UK"/>
    <n v="21145"/>
    <s v="5th Floor, Tavistock House North, Tavistock Square, London, United Kingdom, WC1H 9HR"/>
    <s v="WC1H 9HR"/>
    <n v="0"/>
    <n v="85600"/>
    <x v="5"/>
    <n v="25"/>
    <n v="0"/>
    <n v="0"/>
    <n v="0"/>
    <n v="0"/>
    <n v="16"/>
    <n v="84"/>
    <n v="20"/>
    <n v="80"/>
    <n v="40"/>
    <n v="60"/>
    <n v="40"/>
    <n v="60"/>
    <s v="https://www.resus.org.uk"/>
    <s v="linda steel (Finance manager)"/>
    <x v="2"/>
    <s v="Resuscitation Council UK"/>
    <x v="0"/>
    <d v="2022-04-05T00:00:00"/>
    <d v="2022-03-29T10:57:55"/>
  </r>
  <r>
    <s v="RETAIL MARKETING GROUP LIMITED"/>
    <n v="10432"/>
    <s v="Lytchett House 13 Freeland Park, Wareham Road, Poole, Dorset, England, BH16 6FA"/>
    <s v="BH16 6FA"/>
    <n v="5310251"/>
    <n v="73110"/>
    <x v="204"/>
    <n v="1"/>
    <n v="10"/>
    <n v="22.3"/>
    <n v="81"/>
    <n v="58.8"/>
    <n v="0"/>
    <n v="0"/>
    <n v="0"/>
    <n v="0"/>
    <n v="0"/>
    <n v="0"/>
    <n v="0"/>
    <n v="0"/>
    <s v="https://www.retailmarketing.com/gender-pay/"/>
    <s v="Abby Monk (Head of Finance)"/>
    <x v="2"/>
    <s v="RETAIL MARKETING GROUP LIMITED"/>
    <x v="0"/>
    <d v="2022-04-05T00:00:00"/>
    <d v="2022-04-01T12:23:12"/>
  </r>
  <r>
    <s v="RETAIL MERCHANDISING SERVICES LTD"/>
    <n v="15129"/>
    <s v="10 Drake Walk Brigantine Place, Cardiff, Wales, CF10 4AN"/>
    <s v="CF10 4AN"/>
    <n v="5357617"/>
    <n v="82990"/>
    <x v="209"/>
    <n v="5.3"/>
    <n v="0"/>
    <n v="0"/>
    <n v="0"/>
    <n v="0"/>
    <n v="69"/>
    <n v="31"/>
    <n v="80"/>
    <n v="20"/>
    <n v="90"/>
    <n v="10"/>
    <n v="87"/>
    <n v="13"/>
    <s v="https://www.rms.uk.com/policies-and-legal"/>
    <s v="Christopher Avery (Financial Controller)"/>
    <x v="2"/>
    <s v="RETAIL MERCHANDISING SERVICES LTD"/>
    <x v="0"/>
    <d v="2022-04-05T00:00:00"/>
    <d v="2021-05-13T10:51:30"/>
  </r>
  <r>
    <s v="RETAIL MERCHANT GROUP LIMITED"/>
    <n v="19086"/>
    <s v="Matrix House, North Fourth Street, Milton Keynes, Buckinghamshire, MK9 1NJ"/>
    <s v="MK9 1NJ"/>
    <n v="6257540"/>
    <n v="82990"/>
    <x v="197"/>
    <n v="31.8"/>
    <n v="47.2"/>
    <n v="54.6"/>
    <n v="77.8"/>
    <n v="78.7"/>
    <n v="49.2"/>
    <n v="50.8"/>
    <n v="54"/>
    <n v="46"/>
    <n v="66.7"/>
    <n v="33.299999999999997"/>
    <n v="68.8"/>
    <n v="31.2"/>
    <s v="https://www.retailmerchantservices.co.uk/reports/"/>
    <s v="Jeremy Nicholls (Chief Financial Officer)"/>
    <x v="1"/>
    <s v="RETAIL MERCHANT GROUP LIMITED"/>
    <x v="0"/>
    <d v="2022-04-05T00:00:00"/>
    <d v="2022-03-31T17:13:11"/>
  </r>
  <r>
    <s v="RETURN ON INVESTMENT LTD."/>
    <n v="20422"/>
    <s v="Pepper House, Market Street, Nantwich, Cheshire, CW5 5DQ"/>
    <s v="CW5 5DQ"/>
    <n v="4716956"/>
    <s v="70229,_x000a_82200"/>
    <x v="212"/>
    <n v="4.8"/>
    <n v="58.2"/>
    <n v="69.7"/>
    <n v="41.7"/>
    <n v="30.8"/>
    <n v="52.1"/>
    <n v="47.9"/>
    <n v="52.1"/>
    <n v="47.9"/>
    <n v="66.2"/>
    <n v="33.799999999999997"/>
    <n v="60"/>
    <n v="40"/>
    <n v="0"/>
    <s v="Rachel Stones (HR Director)"/>
    <x v="1"/>
    <s v="RETURN ON INVESTMENT LTD."/>
    <x v="0"/>
    <d v="2022-04-05T00:00:00"/>
    <d v="2022-03-21T09:52:56"/>
  </r>
  <r>
    <s v="REUTERS NEWS &amp; MEDIA LIMITED"/>
    <n v="19361"/>
    <s v="Five Canada Square, Canary Wharf, London, United Kingdom, E14 5AQ"/>
    <s v="E14 5AQ"/>
    <n v="2505735"/>
    <n v="63910"/>
    <x v="422"/>
    <n v="17.7"/>
    <n v="25.2"/>
    <n v="26.2"/>
    <n v="63.4"/>
    <n v="62.1"/>
    <n v="50.3"/>
    <n v="49.7"/>
    <n v="54.9"/>
    <n v="45.1"/>
    <n v="63.6"/>
    <n v="36.4"/>
    <n v="72"/>
    <n v="28"/>
    <s v="https://www.thomsonreuters.com/content/dam/ewp-m/documents/thomsonreuters/en/pdf/corporate-responsibility/uk-gender-pay-gap-report-2021.pdf"/>
    <s v="Mark Sandham (Managing Director, People)"/>
    <x v="4"/>
    <s v="REUTERS NEWS &amp; MEDIA LIMITED"/>
    <x v="0"/>
    <d v="2022-04-05T00:00:00"/>
    <d v="2022-03-30T10:14:16"/>
  </r>
  <r>
    <s v="REVOLUCION DE CUBA LIMITED"/>
    <n v="10439"/>
    <s v="21 Old Street, Ashton-Under-Lyne, Tameside, OL6 6LA"/>
    <s v="OL6 6LA"/>
    <n v="8838595"/>
    <n v="47250"/>
    <x v="770"/>
    <n v="0"/>
    <n v="0"/>
    <n v="0"/>
    <n v="0"/>
    <n v="0"/>
    <n v="0"/>
    <n v="0"/>
    <n v="0"/>
    <n v="0"/>
    <n v="0"/>
    <n v="0"/>
    <n v="0"/>
    <n v="0"/>
    <s v="https://www.revolutionbarsgroup.com/media/1387/40217_revbars_genderpaygap_report_v3-310322.pdf"/>
    <s v="Rob Pitcher (CEO)"/>
    <x v="4"/>
    <s v="REVOLUCION DE CUBA LIMITED"/>
    <x v="0"/>
    <d v="2022-04-05T00:00:00"/>
    <d v="2022-04-04T13:47:25"/>
  </r>
  <r>
    <s v="REVOLUT LTD"/>
    <n v="20061"/>
    <s v="7 Westferry Circus, Canary Wharf, London, England, E14 4HD"/>
    <s v="E14 4HD"/>
    <n v="8804411"/>
    <n v="62090"/>
    <x v="115"/>
    <n v="25.2"/>
    <n v="95.9"/>
    <n v="56.4"/>
    <n v="20.100000000000001"/>
    <n v="13.8"/>
    <n v="60.9"/>
    <n v="39.1"/>
    <n v="77.7"/>
    <n v="22.3"/>
    <n v="82.1"/>
    <n v="17.899999999999999"/>
    <n v="88.6"/>
    <n v="11.4"/>
    <s v="https://blog.revolut.com/revoluts-2021-uk-gender-pay-gap-report/"/>
    <s v="Nik Storonsky (Founder and CEO)"/>
    <x v="4"/>
    <s v="REVOLUT LTD"/>
    <x v="0"/>
    <d v="2022-04-05T00:00:00"/>
    <d v="2022-04-04T12:09:17"/>
  </r>
  <r>
    <s v="REVOLUTION BARS LIMITED"/>
    <n v="10441"/>
    <s v="21 Old Street, Ashton-Under-Lyne, Tameside, OL6 6LA"/>
    <s v="OL6 6LA"/>
    <n v="8838980"/>
    <n v="47250"/>
    <x v="188"/>
    <n v="0"/>
    <n v="0"/>
    <n v="0"/>
    <n v="0"/>
    <n v="0"/>
    <n v="100"/>
    <n v="0"/>
    <n v="50"/>
    <n v="50"/>
    <n v="50"/>
    <n v="50"/>
    <n v="100"/>
    <n v="0"/>
    <s v="https://www.revolutionbarsgroup.com/media/1387/40217_revbars_genderpaygap_report_v3-310322.pdf"/>
    <s v="Rob Pitcher (CEO)"/>
    <x v="0"/>
    <s v="REVOLUTION BARS LIMITED"/>
    <x v="0"/>
    <d v="2022-04-05T00:00:00"/>
    <d v="2022-04-04T13:47:45"/>
  </r>
  <r>
    <s v="REXEL UK LIMITED"/>
    <n v="10443"/>
    <s v="Ground Floor, Eagle Court 2 Hatchford Brook, Hatchford Way, Sheldon, Birmingham, England, B26 3RZ"/>
    <s v="B26 3RZ"/>
    <n v="434724"/>
    <n v="46900"/>
    <x v="138"/>
    <n v="-1"/>
    <n v="39.700000000000003"/>
    <n v="34.9"/>
    <n v="77.599999999999994"/>
    <n v="79"/>
    <n v="84.2"/>
    <n v="15.8"/>
    <n v="83.2"/>
    <n v="16.8"/>
    <n v="80"/>
    <n v="20"/>
    <n v="85.6"/>
    <n v="14.4"/>
    <s v="https://www.rexel.co.uk/uki/gender-pay-gap-report"/>
    <s v="Kathy Sharkey (HR Director - UK &amp; Ireland)"/>
    <x v="0"/>
    <s v="REXEL UK LIMITED"/>
    <x v="0"/>
    <d v="2022-04-05T00:00:00"/>
    <d v="2022-03-22T10:56:25"/>
  </r>
  <r>
    <s v="REYNOLDS CATERING SUPPLIES LIMITED"/>
    <n v="10445"/>
    <s v="National Distribution Centre, Britannia Road, Waltham Cross, Hertfordshire, EN8 7RQ"/>
    <s v="EN8 7RQ"/>
    <n v="2955734"/>
    <n v="46310"/>
    <x v="191"/>
    <n v="-1.4"/>
    <n v="39"/>
    <n v="92"/>
    <n v="5"/>
    <n v="12"/>
    <n v="71"/>
    <n v="29"/>
    <n v="70"/>
    <n v="30"/>
    <n v="71"/>
    <n v="29"/>
    <n v="70"/>
    <n v="30"/>
    <s v="https://www.reynolds-cs.com/genderpaygap/"/>
    <s v="Sarah Renshaw (Group Head of HR)"/>
    <x v="4"/>
    <s v="REYNOLDS CATERING SUPPLIES LIMITED"/>
    <x v="0"/>
    <d v="2022-04-05T00:00:00"/>
    <d v="2022-03-29T14:36:15"/>
  </r>
  <r>
    <s v="REYNOLDS PORTER CHAMBERLAIN LLP"/>
    <n v="10446"/>
    <s v="Tower Bridge House, St. Katharines Way, London, E1W 1AA"/>
    <s v="E1W 1AA"/>
    <s v="OC317402"/>
    <n v="0"/>
    <x v="130"/>
    <n v="23.8"/>
    <n v="47.7"/>
    <n v="47"/>
    <n v="68"/>
    <n v="62.1"/>
    <n v="39.200000000000003"/>
    <n v="60.8"/>
    <n v="27.2"/>
    <n v="72.8"/>
    <n v="39.200000000000003"/>
    <n v="60.8"/>
    <n v="50"/>
    <n v="50"/>
    <n v="0"/>
    <s v="Rachel Street (Director of People &amp; Talent Development)"/>
    <x v="4"/>
    <s v="REYNOLDS PORTER CHAMBERLAIN LLP"/>
    <x v="0"/>
    <d v="2022-04-05T00:00:00"/>
    <d v="2022-03-29T11:13:57"/>
  </r>
  <r>
    <s v="RGIS INVENTORY SPECIALISTS LIMITED"/>
    <n v="10452"/>
    <s v="300 Trinity Park, Bickenhill Lane, Birmingham, B37 7ES"/>
    <s v="B37 7ES"/>
    <n v="3859648"/>
    <n v="74902"/>
    <x v="327"/>
    <n v="0"/>
    <n v="26.8"/>
    <n v="24"/>
    <n v="71.8"/>
    <n v="63"/>
    <n v="74.900000000000006"/>
    <n v="25.1"/>
    <n v="72"/>
    <n v="28"/>
    <n v="72"/>
    <n v="28"/>
    <n v="82.4"/>
    <n v="17.600000000000001"/>
    <n v="0"/>
    <s v="Anne Simmonds (European HR Director)"/>
    <x v="0"/>
    <s v="RGIS INVENTORY SPECIALISTS LIMITED"/>
    <x v="0"/>
    <d v="2022-04-05T00:00:00"/>
    <d v="2022-04-04T12:27:51"/>
  </r>
  <r>
    <s v="RHEINMETALL BAE SYSTEMS LAND LIMITED"/>
    <n v="1736"/>
    <s v="Hadley Castle Works, PO BOX 106, Telford, TF1 6QW"/>
    <s v="TF1 6QW"/>
    <n v="414948"/>
    <n v="29100"/>
    <x v="245"/>
    <n v="14.8"/>
    <n v="25"/>
    <n v="27"/>
    <n v="98"/>
    <n v="98"/>
    <n v="70"/>
    <n v="30"/>
    <n v="76"/>
    <n v="24"/>
    <n v="86.6"/>
    <n v="13.4"/>
    <n v="89"/>
    <n v="11"/>
    <s v="https://www.rbsl.com/assets/legal/RBSL---Gender-Pay-Gap-Report-Final.pdf"/>
    <s v="Marco Noeding (Managing Director)"/>
    <x v="1"/>
    <s v="RHEINMETALL BAE SYSTEMS LAND LIMITED"/>
    <x v="0"/>
    <d v="2022-04-05T00:00:00"/>
    <d v="2022-03-31T14:07:44"/>
  </r>
  <r>
    <s v="RHENUS LOGISTICS LIMITED"/>
    <n v="10455"/>
    <s v="Rhenus Logistics Liverpool Road, Eccles, Manchester, England, M30 7RF"/>
    <s v="M30 7RF"/>
    <n v="4401654"/>
    <n v="49410"/>
    <x v="485"/>
    <n v="7"/>
    <n v="71"/>
    <n v="0"/>
    <n v="32"/>
    <n v="27"/>
    <n v="61"/>
    <n v="39"/>
    <n v="62"/>
    <n v="38"/>
    <n v="62"/>
    <n v="38"/>
    <n v="62"/>
    <n v="38"/>
    <s v="https://www.rhenus.com/en/uk/infocentre/rhenus-uk-gender-pay-gap-report/"/>
    <s v="Lisa Binnersley (UK Head of HR)"/>
    <x v="1"/>
    <s v="RHENUS LOGISTICS LIMITED"/>
    <x v="0"/>
    <d v="2022-04-05T00:00:00"/>
    <d v="2022-03-09T16:44:28"/>
  </r>
  <r>
    <s v="RHENUS WAREHOUSING SOLUTIONS LUTTERWORTH LIMITED"/>
    <n v="17379"/>
    <s v="Vulcan Way, Magna Park, Lutterworth, Leicestershire, LE17 4XR"/>
    <s v="LE17 4XR"/>
    <n v="2516107"/>
    <n v="52103"/>
    <x v="20"/>
    <n v="4.4000000000000004"/>
    <n v="-0.4"/>
    <n v="0"/>
    <n v="85.6"/>
    <n v="87.9"/>
    <n v="43"/>
    <n v="57"/>
    <n v="48"/>
    <n v="52"/>
    <n v="69"/>
    <n v="31"/>
    <n v="57"/>
    <n v="43"/>
    <s v="https://www.rhenus.group/fileadmin/z_Rhenus_UK/Legal_and_Compliance_documents/RWSL/Gender_Pay_Gap_RWSL.pdf"/>
    <s v="LAURA YOUNG (HEAD OF FINANCE)"/>
    <x v="1"/>
    <s v="RHENUS WAREHOUSING SOLUTIONS LUTTERWORTH LIMITED"/>
    <x v="0"/>
    <d v="2022-04-05T00:00:00"/>
    <d v="2022-03-30T16:09:37"/>
  </r>
  <r>
    <s v="Rhondda Cynon Taf Council"/>
    <n v="19155"/>
    <s v="The Pavilions, Cambrian Park, Clydach Vale, CF40 2XX"/>
    <s v="CF40 2XX"/>
    <n v="0"/>
    <n v="1"/>
    <x v="35"/>
    <n v="19.600000000000001"/>
    <n v="0"/>
    <n v="0"/>
    <n v="0"/>
    <n v="0"/>
    <n v="9.6"/>
    <n v="90.4"/>
    <n v="20.7"/>
    <n v="79.3"/>
    <n v="36.6"/>
    <n v="63.4"/>
    <n v="29.1"/>
    <n v="70.900000000000006"/>
    <n v="0"/>
    <n v="0"/>
    <x v="3"/>
    <s v="Rhondda Cynon Taf Council"/>
    <x v="0"/>
    <d v="2022-03-31T00:00:00"/>
    <d v="2022-03-16T09:22:39"/>
  </r>
  <r>
    <s v="RHUBARB FOOD DESIGN LIMITED"/>
    <n v="10457"/>
    <s v="5-25 Burr Road, London, SW18 4SQ"/>
    <s v="SW18 4SQ"/>
    <n v="3632492"/>
    <n v="56290"/>
    <x v="771"/>
    <n v="-32.799999999999997"/>
    <n v="0"/>
    <n v="0"/>
    <n v="0"/>
    <n v="0"/>
    <n v="100"/>
    <n v="0"/>
    <n v="38.5"/>
    <n v="61.5"/>
    <n v="69.3"/>
    <n v="30.7"/>
    <n v="50"/>
    <n v="50"/>
    <n v="0"/>
    <s v="Andrew Gifford (Head of HR)"/>
    <x v="1"/>
    <s v="RHUBARB FOOD DESIGN LIMITED"/>
    <x v="0"/>
    <d v="2022-04-05T00:00:00"/>
    <d v="2022-04-04T14:54:49"/>
  </r>
  <r>
    <s v="RIBBLE MOTOR SERVICES LIMITED"/>
    <n v="5550"/>
    <s v="C/O Stagecoach Services Limited One Stockport Exchange, 20 Railway Road, Stockport, United Kingdom, SK1 3SW"/>
    <s v="SK1 3SW"/>
    <n v="3990677"/>
    <n v="49319"/>
    <x v="64"/>
    <n v="3.2"/>
    <n v="14.4"/>
    <n v="0"/>
    <n v="79.3"/>
    <n v="62.6"/>
    <n v="82.9"/>
    <n v="17.100000000000001"/>
    <n v="89.5"/>
    <n v="10.5"/>
    <n v="89.8"/>
    <n v="10.199999999999999"/>
    <n v="96"/>
    <n v="4"/>
    <n v="0"/>
    <s v="Joanne Smith (Interim People Director)"/>
    <x v="0"/>
    <s v="RIBBLE MOTOR SERVICES LIMITED"/>
    <x v="0"/>
    <d v="2022-04-05T00:00:00"/>
    <d v="2022-03-28T08:34:07"/>
  </r>
  <r>
    <s v="RICARDO UK LIMITED"/>
    <n v="10468"/>
    <s v="Shoreham Technical Centre, Old Shoreham Road, Shoreham-By-Sea, West Sussex, BN43 5FG"/>
    <s v="BN43 5FG"/>
    <n v="2815682"/>
    <s v="28150,_x000a_71122"/>
    <x v="269"/>
    <n v="9.4"/>
    <n v="52.5"/>
    <n v="50"/>
    <n v="2.6"/>
    <n v="9.1"/>
    <n v="84.3"/>
    <n v="15.7"/>
    <n v="89.2"/>
    <n v="10.8"/>
    <n v="90.1"/>
    <n v="9.9"/>
    <n v="88.7"/>
    <n v="11.3"/>
    <s v="https://ricardo.com/investors/governance/gender-pay-report/gender-pay-report-2021"/>
    <s v="Mary Moore (Group HR Director)"/>
    <x v="4"/>
    <s v="RICARDO UK LIMITED"/>
    <x v="0"/>
    <d v="2022-04-05T00:00:00"/>
    <d v="2022-04-04T08:40:43"/>
  </r>
  <r>
    <s v="RICARDO-AEA LIMITED"/>
    <n v="10469"/>
    <s v="Shoreham Technical Centre, Old Shoreham Rd, Shoreham-By-Sea, West Sussex, BN43 5FG"/>
    <s v="BN43 5FG"/>
    <n v="8229264"/>
    <s v="62020,_x000a_63110,_x000a_71200,_x000a_74901"/>
    <x v="377"/>
    <n v="18.8"/>
    <n v="-2.4"/>
    <n v="41.2"/>
    <n v="10.3"/>
    <n v="7.7"/>
    <n v="44.7"/>
    <n v="55.3"/>
    <n v="53"/>
    <n v="47"/>
    <n v="60.4"/>
    <n v="39.6"/>
    <n v="75.8"/>
    <n v="24.2"/>
    <s v="https://ricardo.com/investors/governance/gender-pay-report/gender-pay-report-2021"/>
    <s v="Mary Moore (Group HR Director)"/>
    <x v="4"/>
    <s v="RICARDO-AEA LIMITED"/>
    <x v="0"/>
    <d v="2022-04-05T00:00:00"/>
    <d v="2022-04-04T08:39:54"/>
  </r>
  <r>
    <s v="RICH PRODUCTS LIMITED"/>
    <n v="10471"/>
    <s v="Unit 5 Pioneer Road, Andover Business Park, Andover, England, SP11 8EZ"/>
    <s v="SP11 8EZ"/>
    <n v="1847615"/>
    <n v="10710"/>
    <x v="144"/>
    <n v="0"/>
    <n v="-40.5"/>
    <n v="-38.9"/>
    <n v="85.4"/>
    <n v="93.9"/>
    <n v="53"/>
    <n v="47"/>
    <n v="55"/>
    <n v="45"/>
    <n v="55"/>
    <n v="45"/>
    <n v="55"/>
    <n v="45"/>
    <s v="https://www.richs.co.uk/gender-pay-gap/"/>
    <s v="Hazel Tomkinson (Managing Director)"/>
    <x v="2"/>
    <s v="RICH PRODUCTS LIMITED"/>
    <x v="0"/>
    <d v="2022-04-05T00:00:00"/>
    <d v="2021-06-03T13:43:11"/>
  </r>
  <r>
    <s v="Richard Huish College"/>
    <n v="10473"/>
    <s v="South Road, Taunton, Somerset, United Kingdom, TA1 3DZ"/>
    <s v="TA1 3DZ"/>
    <n v="0"/>
    <s v="1,_x000a_85320"/>
    <x v="130"/>
    <n v="27.8"/>
    <n v="0"/>
    <n v="0"/>
    <n v="0"/>
    <n v="0"/>
    <n v="42.4"/>
    <n v="57.6"/>
    <n v="23.7"/>
    <n v="76.3"/>
    <n v="41.7"/>
    <n v="58.3"/>
    <n v="56.7"/>
    <n v="43.3"/>
    <n v="0"/>
    <n v="0"/>
    <x v="1"/>
    <s v="Richard Huish College"/>
    <x v="0"/>
    <d v="2022-03-31T00:00:00"/>
    <d v="2022-03-30T16:38:22"/>
  </r>
  <r>
    <s v="Richard Huish Trust"/>
    <n v="20370"/>
    <s v="Richard Huish College, South Road, Taunton, Taunton, Somerset, United Kingdom, TA1 2DZ"/>
    <s v="TA1 2DZ"/>
    <n v="0"/>
    <n v="0"/>
    <x v="184"/>
    <n v="41.8"/>
    <n v="0"/>
    <n v="0"/>
    <n v="0"/>
    <n v="0"/>
    <n v="12.7"/>
    <n v="87.3"/>
    <n v="8.3000000000000007"/>
    <n v="91.7"/>
    <n v="19.399999999999999"/>
    <n v="80.599999999999994"/>
    <n v="30.6"/>
    <n v="69.400000000000006"/>
    <n v="0"/>
    <n v="0"/>
    <x v="1"/>
    <s v="Richard Huish Trust"/>
    <x v="0"/>
    <d v="2022-03-31T00:00:00"/>
    <d v="2022-03-30T16:43:01"/>
  </r>
  <r>
    <s v="RICHARD IRVIN FM LIMITED"/>
    <n v="19287"/>
    <s v="5th Floor 24 Old Bond Street, Mayfair, London, United Kingdom, W1S 4AW"/>
    <s v="W1S 4AW"/>
    <n v="11454668"/>
    <n v="81100"/>
    <x v="163"/>
    <n v="33.6"/>
    <n v="-21.3"/>
    <n v="-24.8"/>
    <n v="5"/>
    <n v="10.8"/>
    <n v="55"/>
    <n v="45"/>
    <n v="89.8"/>
    <n v="10.199999999999999"/>
    <n v="95"/>
    <n v="5"/>
    <n v="98.3"/>
    <n v="1.7"/>
    <s v="https://www.richard-irvin.com/gender-pay-gap-report/"/>
    <s v="Mark Buchan (Managing Director)"/>
    <x v="1"/>
    <s v="RICHARD IRVIN FM LIMITED"/>
    <x v="0"/>
    <d v="2022-04-05T00:00:00"/>
    <d v="2022-03-28T10:55:34"/>
  </r>
  <r>
    <s v="RICHARD WELLOCK &amp; SONS LIMITED"/>
    <n v="10475"/>
    <s v="The Riverside Building, Livingstone Road, Hessle, East Yorkshire, United Kingdom, HU13 0DZ"/>
    <s v="HU13 0DZ"/>
    <n v="4296795"/>
    <n v="46310"/>
    <x v="542"/>
    <n v="3.7"/>
    <n v="-15.3"/>
    <n v="0"/>
    <n v="15.7"/>
    <n v="18"/>
    <n v="72.8"/>
    <n v="27.2"/>
    <n v="77.400000000000006"/>
    <n v="22.6"/>
    <n v="86"/>
    <n v="14"/>
    <n v="73.900000000000006"/>
    <n v="26.1"/>
    <n v="0"/>
    <s v="Clare Fynney (Group People Director)"/>
    <x v="1"/>
    <s v="RICHARD WELLOCK &amp; SONS LIMITED"/>
    <x v="0"/>
    <d v="2022-04-05T00:00:00"/>
    <d v="2022-03-29T16:28:21"/>
  </r>
  <r>
    <s v="RICHMOND FELLOWSHIP(THE)"/>
    <n v="10482"/>
    <s v="80 Holloway Road, London, N7 8JG"/>
    <s v="N7 8JG"/>
    <n v="662712"/>
    <s v="86900,_x000a_87200,_x000a_88990"/>
    <x v="441"/>
    <n v="3.6"/>
    <n v="9.8000000000000007"/>
    <n v="0"/>
    <n v="87.5"/>
    <n v="88.5"/>
    <n v="25"/>
    <n v="75"/>
    <n v="27"/>
    <n v="73"/>
    <n v="30.9"/>
    <n v="69.099999999999994"/>
    <n v="32.299999999999997"/>
    <n v="67.7"/>
    <s v="https://www.richmondfellowship.org.uk/gender-pay-gap-reporting/"/>
    <s v="Tim Anderson (Group Director of People and Organisational Development)"/>
    <x v="0"/>
    <s v="RICHMOND FELLOWSHIP(THE)"/>
    <x v="0"/>
    <d v="2022-04-05T00:00:00"/>
    <d v="2022-04-04T13:20:16"/>
  </r>
  <r>
    <s v="Richmond Housing Partnership"/>
    <n v="17262"/>
    <s v="8 Waldegrave Road, Teddington, TW11 8GT"/>
    <s v="TW11 8GT"/>
    <n v="0"/>
    <n v="1"/>
    <x v="327"/>
    <n v="-28.2"/>
    <n v="-6"/>
    <n v="-2.6"/>
    <n v="85"/>
    <n v="91"/>
    <n v="72"/>
    <n v="28"/>
    <n v="36"/>
    <n v="64"/>
    <n v="29"/>
    <n v="71"/>
    <n v="48"/>
    <n v="52"/>
    <n v="0"/>
    <n v="0"/>
    <x v="1"/>
    <s v="Richmond Housing Partnership"/>
    <x v="0"/>
    <d v="2022-03-31T00:00:00"/>
    <d v="2022-03-30T16:34:59"/>
  </r>
  <r>
    <s v="Richmond upon Thames College"/>
    <n v="354"/>
    <s v="Egerton Road, Twickenham, Middlesex, United Kingdom, TW2 7SJ"/>
    <s v="TW2 7SJ"/>
    <n v="0"/>
    <s v="1,_x000a_85320"/>
    <x v="33"/>
    <n v="13"/>
    <n v="0"/>
    <n v="0"/>
    <n v="0"/>
    <n v="0"/>
    <n v="74.599999999999994"/>
    <n v="25.4"/>
    <n v="35.6"/>
    <n v="64.400000000000006"/>
    <n v="50.9"/>
    <n v="49.1"/>
    <n v="49.2"/>
    <n v="50.8"/>
    <n v="0"/>
    <n v="0"/>
    <x v="2"/>
    <s v="Richmond upon Thames College"/>
    <x v="0"/>
    <d v="2022-03-31T00:00:00"/>
    <d v="2021-06-14T15:56:20"/>
  </r>
  <r>
    <s v="RICHMOND VILLAGES OPERATIONS LIMITED"/>
    <n v="10484"/>
    <s v="1 Angel Court, London, United Kingdom, EC2R 7HJ"/>
    <s v="EC2R 7HJ"/>
    <n v="4779288"/>
    <n v="86900"/>
    <x v="56"/>
    <n v="1.6"/>
    <n v="48.3"/>
    <n v="18.8"/>
    <n v="65.2"/>
    <n v="60"/>
    <n v="16.899999999999999"/>
    <n v="83.1"/>
    <n v="17.600000000000001"/>
    <n v="82.4"/>
    <n v="19.100000000000001"/>
    <n v="80.900000000000006"/>
    <n v="17"/>
    <n v="83"/>
    <s v="https://www.bupa.com/~/media/files/site-specific-files/legal%20notices/gpg.pdf"/>
    <s v="Carlos Jaureguizar Ruiz-Jarabo (CEO BGUK)"/>
    <x v="4"/>
    <s v="RICHMOND VILLAGES OPERATIONS LIMITED"/>
    <x v="0"/>
    <d v="2022-04-05T00:00:00"/>
    <d v="2021-12-09T11:42:11"/>
  </r>
  <r>
    <s v="RICHMOND, THE AMERICAN INTERNATIONAL UNIVERSITY IN LONDON (UK)"/>
    <n v="20617"/>
    <s v="Richmond College American International University In London, Queens Road, Richmond-Upon-Thames, Surrey, TW10 6JP"/>
    <s v="TW10 6JP"/>
    <n v="9346034"/>
    <s v="85421,_x000a_85422"/>
    <x v="231"/>
    <n v="8.3000000000000007"/>
    <n v="0"/>
    <n v="0"/>
    <n v="0"/>
    <n v="0"/>
    <n v="35"/>
    <n v="65"/>
    <n v="51"/>
    <n v="49"/>
    <n v="53"/>
    <n v="47"/>
    <n v="51"/>
    <n v="49"/>
    <s v="https://3d50fu3mup51tmdxz3zef8dq-wpengine.netdna-ssl.com/wp-content/uploads/2022/04/2021-Richmond-Gender-Pay-Gap-Report-Mar-22-final.pdf"/>
    <s v="Jack Wasp (HR Adviser)"/>
    <x v="2"/>
    <s v="RICHMOND, THE AMERICAN INTERNATIONAL UNIVERSITY IN LONDON (UK)"/>
    <x v="0"/>
    <d v="2022-04-05T00:00:00"/>
    <d v="2022-04-01T14:13:25"/>
  </r>
  <r>
    <s v="RICOH EUROPE PLC"/>
    <n v="10489"/>
    <s v="20 Triton Street, London, NW1 3BF"/>
    <s v="NW1 3BF"/>
    <n v="720944"/>
    <n v="70100"/>
    <x v="101"/>
    <n v="15.8"/>
    <n v="24.1"/>
    <n v="31.8"/>
    <n v="87"/>
    <n v="82"/>
    <n v="46.2"/>
    <n v="53.8"/>
    <n v="75"/>
    <n v="25"/>
    <n v="81.3"/>
    <n v="18.7"/>
    <n v="75"/>
    <n v="25"/>
    <s v="https://www.ricoh-europe.com/media/Ricoh_Europe_Gender_Pay_2021_Final_tcm100-56633.pdf"/>
    <s v="David Mills (CEO, Ricoh Europe)"/>
    <x v="1"/>
    <s v="RICOH EUROPE PLC"/>
    <x v="0"/>
    <d v="2022-04-05T00:00:00"/>
    <d v="2022-03-07T15:18:14"/>
  </r>
  <r>
    <s v="RICOH UK LIMITED"/>
    <n v="10490"/>
    <s v="Ricoh House, 800 Pavilion Drive, Northampton, NN4 7YL"/>
    <s v="NN4 7YL"/>
    <n v="1271033"/>
    <n v="62020"/>
    <x v="107"/>
    <n v="20.2"/>
    <n v="39.4"/>
    <n v="-25.4"/>
    <n v="78.099999999999994"/>
    <n v="76.599999999999994"/>
    <n v="65.3"/>
    <n v="34.700000000000003"/>
    <n v="74.900000000000006"/>
    <n v="25.1"/>
    <n v="79.599999999999994"/>
    <n v="20.399999999999999"/>
    <n v="84.1"/>
    <n v="15.9"/>
    <s v="https://www.ricoh.co.uk/about-us/gender-pay-gap/"/>
    <s v="Rebekah Wallis (Director - People &amp; CR)"/>
    <x v="0"/>
    <s v="RICOH UK LIMITED"/>
    <x v="0"/>
    <d v="2022-04-05T00:00:00"/>
    <d v="2022-03-08T11:04:35"/>
  </r>
  <r>
    <s v="RICOH UK PRODUCTS LIMITED"/>
    <n v="10491"/>
    <s v="Ricoh Uk Products Ltd, Priorslee, Telford, Shropshire, TF2 9NS"/>
    <s v="TF2 9NS"/>
    <n v="1763860"/>
    <n v="28230"/>
    <x v="130"/>
    <n v="11.9"/>
    <n v="39.299999999999997"/>
    <n v="13.8"/>
    <n v="99.7"/>
    <n v="99"/>
    <n v="69.8"/>
    <n v="30.2"/>
    <n v="76.3"/>
    <n v="23.7"/>
    <n v="84.9"/>
    <n v="15.1"/>
    <n v="86.4"/>
    <n v="13.6"/>
    <n v="0"/>
    <s v="Rebecca Jones (Senior HR Officer)"/>
    <x v="1"/>
    <s v="RICOH UK PRODUCTS LIMITED"/>
    <x v="0"/>
    <d v="2022-04-05T00:00:00"/>
    <d v="2022-03-16T10:21:36"/>
  </r>
  <r>
    <s v="RIDER LEVETT BUCKNALL UK LIMITED"/>
    <n v="10492"/>
    <s v="15 Colmore Row, Birmingham, West Midlands, England, B3 2BH"/>
    <s v="B3 2BH"/>
    <n v="4653580"/>
    <n v="71129"/>
    <x v="391"/>
    <n v="21.3"/>
    <n v="25.8"/>
    <n v="14.6"/>
    <n v="92.8"/>
    <n v="92"/>
    <n v="60.6"/>
    <n v="39.4"/>
    <n v="65.599999999999994"/>
    <n v="34.4"/>
    <n v="79.400000000000006"/>
    <n v="20.6"/>
    <n v="79.2"/>
    <n v="20.8"/>
    <s v="https://s31756.pcdn.co/europe/wp-content/uploads/sites/6/2022/04/Gender-pay-report-2021.pdf"/>
    <s v="Andrew Reynolds (Chief Executive)"/>
    <x v="4"/>
    <s v="RIDER LEVETT BUCKNALL UK LIMITED"/>
    <x v="0"/>
    <d v="2022-04-05T00:00:00"/>
    <d v="2022-04-02T08:09:12"/>
  </r>
  <r>
    <s v="RIDGE CREST CLEANING LIMITED"/>
    <n v="10494"/>
    <s v="Unit 3 Service House, 61/63 Rochester Road, Aylesford, Kent, ME20 7BS"/>
    <s v="ME20 7BS"/>
    <n v="2907221"/>
    <n v="81229"/>
    <x v="262"/>
    <n v="0"/>
    <n v="0"/>
    <n v="0"/>
    <n v="0"/>
    <n v="0"/>
    <n v="30.2"/>
    <n v="69.8"/>
    <n v="30.8"/>
    <n v="69.2"/>
    <n v="22.6"/>
    <n v="77.400000000000006"/>
    <n v="27"/>
    <n v="73"/>
    <n v="0"/>
    <s v="Nicola Davey (Office Manager)"/>
    <x v="4"/>
    <s v="RIDGE CREST CLEANING LIMITED"/>
    <x v="0"/>
    <d v="2022-04-05T00:00:00"/>
    <d v="2022-02-17T14:17:09"/>
  </r>
  <r>
    <s v="RIDGE SURVEYORS LIMITED"/>
    <n v="10495"/>
    <s v="The Cowyards, Blenheim Park Oxford Road, Woodstock, Oxfordshire, OX20 1QR"/>
    <s v="OX20 1QR"/>
    <n v="3098448"/>
    <n v="82990"/>
    <x v="398"/>
    <n v="28.9"/>
    <n v="1"/>
    <n v="21.1"/>
    <n v="97"/>
    <n v="100"/>
    <n v="61"/>
    <n v="39"/>
    <n v="70"/>
    <n v="30"/>
    <n v="84"/>
    <n v="16"/>
    <n v="90"/>
    <n v="10"/>
    <n v="0"/>
    <s v="Sonia Vales (Head of Human Resources)"/>
    <x v="4"/>
    <s v="RIDGE SURVEYORS LIMITED"/>
    <x v="0"/>
    <d v="2022-04-05T00:00:00"/>
    <d v="2022-04-04T22:25:02"/>
  </r>
  <r>
    <s v="RIDGEON GROUP LIMITED"/>
    <n v="10496"/>
    <s v="C/O Huws Gray Limited Head Office, Industrial Estate, Llangefni, Anglesey, Wales, LL77 7JA"/>
    <s v="LL77 7JA"/>
    <n v="253252"/>
    <n v="99999"/>
    <x v="7"/>
    <n v="0.5"/>
    <n v="13.9"/>
    <n v="13.9"/>
    <n v="99.4"/>
    <n v="98.9"/>
    <n v="83"/>
    <n v="17"/>
    <n v="87"/>
    <n v="13"/>
    <n v="83"/>
    <n v="17"/>
    <n v="87"/>
    <n v="13"/>
    <s v="https://www.huwsgray.co.uk/shop/pub/media/wysiwyg/PDFs/Huws%20Gray%20Ridgeons%20Gender%20Pay%20Gap%20Report%202021.pdf"/>
    <s v="Terry Owen (Director)"/>
    <x v="4"/>
    <s v="RIDGEON GROUP LIMITED"/>
    <x v="0"/>
    <d v="2022-04-05T00:00:00"/>
    <d v="2021-07-19T13:38:54"/>
  </r>
  <r>
    <s v="RIDGEWAY EDUCATION TRUST"/>
    <n v="14516"/>
    <s v="Didcot Girls' School, Manor Crescent, Didcot, Oxfordshire, OX11 7AJ"/>
    <s v="OX11 7AJ"/>
    <n v="8104201"/>
    <s v="85200,_x000a_85310"/>
    <x v="57"/>
    <n v="26.8"/>
    <n v="0"/>
    <n v="0"/>
    <n v="0"/>
    <n v="0"/>
    <n v="7.4"/>
    <n v="92.6"/>
    <n v="22.2"/>
    <n v="77.8"/>
    <n v="21"/>
    <n v="79"/>
    <n v="37"/>
    <n v="63"/>
    <n v="0"/>
    <n v="0"/>
    <x v="5"/>
    <s v="RIDGEWAY EDUCATION TRUST"/>
    <x v="0"/>
    <d v="2022-03-31T00:00:00"/>
    <d v="2022-02-09T11:54:13"/>
  </r>
  <r>
    <s v="RIDGEWAY GARAGES (NEWBURY) LIMITED"/>
    <n v="10498"/>
    <s v="Airport House, The Airport, Cambridge, England, CB5 8RY"/>
    <s v="CB5 8RY"/>
    <n v="3297014"/>
    <n v="45320"/>
    <x v="16"/>
    <n v="18.3"/>
    <n v="26.3"/>
    <n v="31.4"/>
    <n v="88"/>
    <n v="61.6"/>
    <n v="69.8"/>
    <n v="30.2"/>
    <n v="78.099999999999994"/>
    <n v="21.9"/>
    <n v="85.7"/>
    <n v="14.3"/>
    <n v="88.6"/>
    <n v="11.4"/>
    <s v="https://www.marshall.co.uk/about-us/legal-information/gender-pay-gap-reports/"/>
    <s v="Jo Moxon (HR Director)"/>
    <x v="1"/>
    <s v="RIDGEWAY GARAGES (NEWBURY) LIMITED"/>
    <x v="0"/>
    <d v="2022-04-05T00:00:00"/>
    <d v="2021-10-01T11:20:29"/>
  </r>
  <r>
    <s v="RIDGEWAY LEARNING PARTNERSHIP"/>
    <n v="15063"/>
    <s v="Tring School, Mortimer Hill, Tring, Hertfordshire, HP23 5JD"/>
    <s v="HP23 5JD"/>
    <n v="8056991"/>
    <n v="85310"/>
    <x v="469"/>
    <n v="-0.6"/>
    <n v="54.3"/>
    <n v="-16.399999999999999"/>
    <n v="4.9000000000000004"/>
    <n v="5.0999999999999996"/>
    <n v="35.4"/>
    <n v="64.599999999999994"/>
    <n v="12.4"/>
    <n v="87.6"/>
    <n v="26.8"/>
    <n v="73.2"/>
    <n v="19.600000000000001"/>
    <n v="80.400000000000006"/>
    <s v="https://ridgewaylp.s3.amazonaws.com/uploads/key_information/Gender-Pay-Gap-2021.pdf?t=1648047861"/>
    <n v="0"/>
    <x v="1"/>
    <s v="RIDGEWAY LEARNING PARTNERSHIP"/>
    <x v="0"/>
    <d v="2022-03-31T00:00:00"/>
    <d v="2022-03-23T15:07:11"/>
  </r>
  <r>
    <s v="RIGHT CHOICE INSURANCE BROKERS LIMITED"/>
    <n v="17847"/>
    <s v="St James House, 27 - 43 Eastern Road, Romford, Essex, RM1 3NH"/>
    <s v="RM1 3NH"/>
    <n v="6423401"/>
    <n v="65120"/>
    <x v="518"/>
    <n v="9.1"/>
    <n v="37.700000000000003"/>
    <n v="36"/>
    <n v="78.5"/>
    <n v="74.7"/>
    <n v="25.3"/>
    <n v="74.7"/>
    <n v="36.1"/>
    <n v="63.9"/>
    <n v="46.4"/>
    <n v="53.6"/>
    <n v="71.099999999999994"/>
    <n v="28.9"/>
    <s v="https://www.rcib.co.uk/gender-pay-gap/"/>
    <s v="Darren Joseph (Managing Director)"/>
    <x v="1"/>
    <s v="RIGHT CHOICE INSURANCE BROKERS LIMITED"/>
    <x v="0"/>
    <d v="2022-04-05T00:00:00"/>
    <d v="2022-03-15T16:57:55"/>
  </r>
  <r>
    <s v="RIGHTMOVE GROUP LIMITED"/>
    <n v="10501"/>
    <s v="2 Caldecotte Lake Business Park Caldecotte Lake Drive, Caldecotte, Milton Keynes, England, MK7 8LE"/>
    <s v="MK7 8LE"/>
    <n v="3997679"/>
    <s v="62090,_x000a_63120"/>
    <x v="392"/>
    <n v="33.5"/>
    <n v="43.9"/>
    <n v="0"/>
    <n v="93.9"/>
    <n v="94.6"/>
    <n v="28.1"/>
    <n v="71.900000000000006"/>
    <n v="56.6"/>
    <n v="43.4"/>
    <n v="61.9"/>
    <n v="38.1"/>
    <n v="68.400000000000006"/>
    <n v="31.6"/>
    <s v="https://plc.rightmove.co.uk/responsibility/gender-pay"/>
    <s v="Peter Brooks-Johnson (Chief Executive Officer)"/>
    <x v="1"/>
    <s v="RIGHTMOVE GROUP LIMITED"/>
    <x v="0"/>
    <d v="2022-04-05T00:00:00"/>
    <d v="2022-02-23T12:24:01"/>
  </r>
  <r>
    <s v="RIGHTON &amp; BLACKBURNS LIMITED"/>
    <n v="19392"/>
    <s v="Parkway House Unit 6, Parkway Industrial Estate, Pacific Avenue, Wednesbury, West Midlands, England, WS10 7WP"/>
    <s v="WS10 7WP"/>
    <n v="143411"/>
    <n v="46720"/>
    <x v="590"/>
    <n v="-14"/>
    <n v="15.9"/>
    <n v="6.3"/>
    <n v="45.2"/>
    <n v="43.7"/>
    <n v="88.9"/>
    <n v="11.1"/>
    <n v="75"/>
    <n v="25"/>
    <n v="68.3"/>
    <n v="31.7"/>
    <n v="76.599999999999994"/>
    <n v="23.4"/>
    <n v="0"/>
    <s v="Morag Hale (Company Secretary)"/>
    <x v="1"/>
    <s v="RIGHTON &amp; BLACKBURNS LIMITED"/>
    <x v="0"/>
    <d v="2022-04-05T00:00:00"/>
    <d v="2022-03-25T12:43:58"/>
  </r>
  <r>
    <s v="RINA TECH UK LIMITED"/>
    <n v="15762"/>
    <s v="Rina, 1 Springfield Drive, Leatherhead, Surrey, United Kingdom, KT22 7AJ"/>
    <s v="KT22 7AJ"/>
    <n v="7419599"/>
    <n v="71122"/>
    <x v="171"/>
    <n v="32"/>
    <n v="37.1"/>
    <n v="43"/>
    <n v="12.4"/>
    <n v="10.3"/>
    <n v="48.7"/>
    <n v="51.3"/>
    <n v="70.3"/>
    <n v="29.7"/>
    <n v="83.8"/>
    <n v="16.2"/>
    <n v="91.9"/>
    <n v="8.1"/>
    <s v="https://www.rina.org/en/download/uk-gender-pay-gap-report-2021"/>
    <s v="Chandni Patel (Senior HR Advisor)"/>
    <x v="1"/>
    <s v="RINA TECH UK LIMITED"/>
    <x v="0"/>
    <d v="2022-04-05T00:00:00"/>
    <d v="2022-03-31T14:50:45"/>
  </r>
  <r>
    <s v="RINGLINK SERVICES LIMITED"/>
    <n v="15725"/>
    <s v="Cargill Centre Business Park, Aberdeen Road, Laurencekirk, Aberdeenshire, AB30 1EY"/>
    <s v="AB30 1EY"/>
    <s v="SC158319"/>
    <n v="78200"/>
    <x v="483"/>
    <n v="1.8"/>
    <n v="-153.69999999999999"/>
    <n v="0"/>
    <n v="1.3"/>
    <n v="3.7"/>
    <n v="50.8"/>
    <n v="49.2"/>
    <n v="56.9"/>
    <n v="43.1"/>
    <n v="72.3"/>
    <n v="27.7"/>
    <n v="86.2"/>
    <n v="13.8"/>
    <s v="http://ringlinkservices.co.uk"/>
    <s v="Graham Bruce (Managing Director)"/>
    <x v="1"/>
    <s v="RINGLINK SERVICES LIMITED"/>
    <x v="0"/>
    <d v="2022-04-05T00:00:00"/>
    <d v="2022-02-08T14:46:14"/>
  </r>
  <r>
    <s v="RINGTONS LIMITED"/>
    <n v="10508"/>
    <s v="10-22 Algernon Road, Heaton, Newcastle Upon Tyne, NE6 2YN"/>
    <s v="NE6 2YN"/>
    <n v="572008"/>
    <n v="47990"/>
    <x v="191"/>
    <n v="13.9"/>
    <n v="60.4"/>
    <n v="82.4"/>
    <n v="94"/>
    <n v="94"/>
    <n v="65.900000000000006"/>
    <n v="34.1"/>
    <n v="78.900000000000006"/>
    <n v="21.1"/>
    <n v="84.5"/>
    <n v="15.5"/>
    <n v="87.5"/>
    <n v="12.5"/>
    <n v="0"/>
    <s v="David Brown (Finance Director)"/>
    <x v="4"/>
    <s v="RINGTONS LIMITED"/>
    <x v="0"/>
    <d v="2022-04-05T00:00:00"/>
    <d v="2022-04-04T12:10:14"/>
  </r>
  <r>
    <s v="RINGWAY INFRASTRUCTURE SERVICES LIMITED"/>
    <n v="10509"/>
    <s v="Albion House, Springfield Road, Horsham, West Sussex, RH12 2RW"/>
    <s v="RH12 2RW"/>
    <n v="2756434"/>
    <n v="42110"/>
    <x v="176"/>
    <n v="15.3"/>
    <n v="27.9"/>
    <n v="21.7"/>
    <n v="3.8"/>
    <n v="7.5"/>
    <n v="75.8"/>
    <n v="24.2"/>
    <n v="90.7"/>
    <n v="9.3000000000000007"/>
    <n v="95.3"/>
    <n v="4.7"/>
    <n v="91.4"/>
    <n v="8.6"/>
    <s v="https://www.ringway.co.uk/media/15219006/ringway-gender-pay-gap-2021.pdf"/>
    <s v="Mitesh Solanki (MD)"/>
    <x v="0"/>
    <s v="RINGWAY INFRASTRUCTURE SERVICES LIMITED"/>
    <x v="0"/>
    <d v="2022-04-05T00:00:00"/>
    <d v="2022-03-16T11:14:16"/>
  </r>
  <r>
    <s v="RINGWAY JACOBS LIMITED"/>
    <n v="10510"/>
    <s v="Albion House, Springfield Road, Horsham, RH12 2RW"/>
    <s v="RH12 2RW"/>
    <n v="5576465"/>
    <n v="42110"/>
    <x v="2"/>
    <n v="22.7"/>
    <n v="50"/>
    <n v="36"/>
    <n v="3.8"/>
    <n v="4"/>
    <n v="57"/>
    <n v="43"/>
    <n v="72"/>
    <n v="28"/>
    <n v="83"/>
    <n v="17"/>
    <n v="85"/>
    <n v="15"/>
    <n v="0"/>
    <s v="Anne Whipps (Head of HR)"/>
    <x v="0"/>
    <s v="RINGWAY JACOBS LIMITED"/>
    <x v="0"/>
    <d v="2022-04-05T00:00:00"/>
    <d v="2022-03-30T14:52:12"/>
  </r>
  <r>
    <s v="RISE MULTI ACADEMY TRUST"/>
    <n v="14519"/>
    <s v="St Peters And St Pauls Ce Primary Academy, Upper Church Street, Syston, Leicestershire, England, LE7 1HR"/>
    <s v="LE7 1HR"/>
    <n v="8138372"/>
    <n v="85200"/>
    <x v="28"/>
    <n v="0"/>
    <n v="0"/>
    <n v="0"/>
    <n v="0"/>
    <n v="0"/>
    <n v="12"/>
    <n v="88"/>
    <n v="12"/>
    <n v="88"/>
    <n v="12"/>
    <n v="88"/>
    <n v="9"/>
    <n v="91"/>
    <n v="0"/>
    <n v="0"/>
    <x v="5"/>
    <s v="RISE MULTI ACADEMY TRUST"/>
    <x v="0"/>
    <d v="2022-03-31T00:00:00"/>
    <d v="2021-07-13T10:45:58"/>
  </r>
  <r>
    <s v="RISEDALE ESTATES LIMITED"/>
    <n v="10516"/>
    <s v="Risedale At Abbey Meadow, Duchy Court, Barrow-In-Furness, Cumbria, LA13 0BF"/>
    <s v="LA13 0BF"/>
    <n v="1974198"/>
    <s v="87100,_x000a_87200,_x000a_87300"/>
    <x v="218"/>
    <n v="-1"/>
    <n v="38"/>
    <n v="40"/>
    <n v="15"/>
    <n v="85"/>
    <n v="4"/>
    <n v="96"/>
    <n v="27"/>
    <n v="73"/>
    <n v="7"/>
    <n v="93"/>
    <n v="21"/>
    <n v="79"/>
    <s v="http://www.risedale-carehomes.co.uk"/>
    <s v="Tracy Brackwell (Director of Administration)"/>
    <x v="4"/>
    <s v="RISEDALE ESTATES LIMITED"/>
    <x v="0"/>
    <d v="2022-04-05T00:00:00"/>
    <d v="2021-09-14T18:41:12"/>
  </r>
  <r>
    <s v="RITTAL-C S M LIMITED"/>
    <n v="10520"/>
    <s v="Broadley Industrial Park, Roborough, Plymouth, PL6 7EZ"/>
    <s v="PL6 7EZ"/>
    <n v="858856"/>
    <n v="25990"/>
    <x v="417"/>
    <n v="-1.2"/>
    <n v="0"/>
    <n v="0"/>
    <n v="100"/>
    <n v="100"/>
    <n v="85.7"/>
    <n v="14.3"/>
    <n v="94.1"/>
    <n v="5.9"/>
    <n v="91.6"/>
    <n v="8.4"/>
    <n v="84.9"/>
    <n v="15.1"/>
    <n v="0"/>
    <s v="Maggie McFarlane (Finance Manrage)"/>
    <x v="4"/>
    <s v="RITTAL-C S M LIMITED"/>
    <x v="1"/>
    <d v="2022-04-05T00:00:00"/>
    <d v="2022-04-10T13:15:08"/>
  </r>
  <r>
    <s v="RITTER-COURIVAUD LIMITED"/>
    <n v="14732"/>
    <s v="Equity House, Irthlingborough Road, Wellingborough, Northamptonshire, NN8 1LT"/>
    <s v="NN8 1LT"/>
    <n v="363411"/>
    <n v="46380"/>
    <x v="82"/>
    <n v="-6.8"/>
    <n v="82.9"/>
    <n v="91.2"/>
    <n v="78.2"/>
    <n v="88.6"/>
    <n v="81.599999999999994"/>
    <n v="18.399999999999999"/>
    <n v="87.5"/>
    <n v="12.5"/>
    <n v="89.8"/>
    <n v="10.199999999999999"/>
    <n v="70.8"/>
    <n v="29.2"/>
    <s v="https://tescoplc.com/genderpay"/>
    <s v="Andrew Yaxley (Chief Executive-Booker)"/>
    <x v="1"/>
    <s v="RITTER-COURIVAUD LIMITED"/>
    <x v="0"/>
    <d v="2022-04-05T00:00:00"/>
    <d v="2022-03-15T11:15:17"/>
  </r>
  <r>
    <s v="RITUALS COSMETICS UK LIMITED"/>
    <n v="20635"/>
    <s v="Rituals Cosmetics Uk Limited 29 James Street, Covent Garden, London, United Kingdom, WC2E 8PA"/>
    <s v="WC2E 8PA"/>
    <n v="6439107"/>
    <n v="47750"/>
    <x v="95"/>
    <n v="1.5"/>
    <n v="34"/>
    <n v="23"/>
    <n v="82"/>
    <n v="76"/>
    <n v="5.5"/>
    <n v="94.5"/>
    <n v="11.3"/>
    <n v="88.7"/>
    <n v="15.3"/>
    <n v="84.7"/>
    <n v="17.8"/>
    <n v="82.2"/>
    <n v="0"/>
    <s v="Dawn Granthem - Hill (Head of HR)"/>
    <x v="1"/>
    <s v="RITUALS COSMETICS UK LIMITED"/>
    <x v="0"/>
    <d v="2022-04-05T00:00:00"/>
    <d v="2022-04-04T18:13:29"/>
  </r>
  <r>
    <s v="RITZ HOTEL (LONDON) LIMITED(THE)"/>
    <n v="629"/>
    <s v="150 Piccadilly, London, W1V 9DG"/>
    <s v="W1V 9DG"/>
    <n v="64203"/>
    <n v="55100"/>
    <x v="186"/>
    <n v="5.3"/>
    <n v="0"/>
    <n v="0"/>
    <n v="0"/>
    <n v="0"/>
    <n v="80.2"/>
    <n v="19.8"/>
    <n v="57.3"/>
    <n v="42.7"/>
    <n v="64.599999999999994"/>
    <n v="35.4"/>
    <n v="79.3"/>
    <n v="20.7"/>
    <s v="http://www.theritzlondon.com"/>
    <s v="Constanze Marx (Director of People &amp; Culture)"/>
    <x v="1"/>
    <s v="RITZ HOTEL (LONDON) LIMITED(THE)"/>
    <x v="0"/>
    <d v="2022-04-05T00:00:00"/>
    <d v="2022-04-01T17:22:19"/>
  </r>
  <r>
    <s v="RIVER CLYDE HOMES"/>
    <n v="15286"/>
    <s v="Clyde View, 22 Pottery Street, Greenock, Inverclyde, Scotland, PA15 2UZ"/>
    <s v="PA15 2UZ"/>
    <s v="SC329031"/>
    <n v="68201"/>
    <x v="269"/>
    <n v="-0.6"/>
    <n v="0"/>
    <n v="0"/>
    <n v="0"/>
    <n v="0"/>
    <n v="38.299999999999997"/>
    <n v="61.7"/>
    <n v="61.7"/>
    <n v="38.299999999999997"/>
    <n v="38.299999999999997"/>
    <n v="61.7"/>
    <n v="50"/>
    <n v="50"/>
    <s v="https://www.riverclydehomes.org.uk/page/gender-pay-gap"/>
    <s v="John Wright (Executive Director, Group Services)"/>
    <x v="2"/>
    <s v="RIVER CLYDE HOMES"/>
    <x v="0"/>
    <d v="2022-04-05T00:00:00"/>
    <d v="2022-04-06T09:41:55"/>
  </r>
  <r>
    <s v="RIVER ISLAND CLOTHING CO. LIMITED"/>
    <n v="10521"/>
    <s v="Chelsea House, West Gate, London, W5 1DR"/>
    <s v="W5 1DR"/>
    <n v="636095"/>
    <n v="47710"/>
    <x v="431"/>
    <n v="8.1"/>
    <n v="68.900000000000006"/>
    <n v="56.7"/>
    <n v="13"/>
    <n v="10.5"/>
    <n v="26"/>
    <n v="74"/>
    <n v="21"/>
    <n v="79"/>
    <n v="33"/>
    <n v="67"/>
    <n v="32"/>
    <n v="68"/>
    <s v="https://images.riverisland.com/is/content/RiverIsland/Gender-pay-2021_0.6-compressed"/>
    <s v="Will Kernan (CEO)"/>
    <x v="3"/>
    <s v="RIVER ISLAND CLOTHING CO. LIMITED"/>
    <x v="0"/>
    <d v="2022-04-05T00:00:00"/>
    <d v="2022-04-04T17:10:28"/>
  </r>
  <r>
    <s v="RIVER LEARNING TRUST"/>
    <n v="14570"/>
    <s v="C/O Gosford Hill School, Oxford Road, Kidlington, Oxfordshire, United Kingdom, OX5 2NT"/>
    <s v="OX5 2NT"/>
    <n v="7966500"/>
    <s v="85100,_x000a_85200,_x000a_85310"/>
    <x v="197"/>
    <n v="27.4"/>
    <n v="0"/>
    <n v="0"/>
    <n v="0"/>
    <n v="0"/>
    <n v="9.6999999999999993"/>
    <n v="90.3"/>
    <n v="21.4"/>
    <n v="78.599999999999994"/>
    <n v="20.7"/>
    <n v="79.3"/>
    <n v="30.5"/>
    <n v="69.5"/>
    <s v="https://riverlearningtrust.org/wp-content/uploads/2022/03/Gender-Pay-Gap-Report-External-March-2022.pdf"/>
    <n v="0"/>
    <x v="0"/>
    <s v="RIVER LEARNING TRUST"/>
    <x v="0"/>
    <d v="2022-03-31T00:00:00"/>
    <d v="2022-03-30T09:28:08"/>
  </r>
  <r>
    <s v="RIVERDALE HEALTHCARE LIMITED"/>
    <n v="21161"/>
    <s v="13 Roseberry Court, Stokesley, Middlesbrough, England, TS9 5QT"/>
    <s v="TS9 5QT"/>
    <n v="11727905"/>
    <n v="86230"/>
    <x v="772"/>
    <n v="55.9"/>
    <n v="-21.2"/>
    <n v="0"/>
    <n v="32.1"/>
    <n v="16.5"/>
    <n v="0"/>
    <n v="100"/>
    <n v="1"/>
    <n v="99"/>
    <n v="3"/>
    <n v="97"/>
    <n v="24"/>
    <n v="76"/>
    <s v="https://riverdalehealthcare.com/gender-pay-gap-report-fy-2021/"/>
    <s v="Kelly Bartlett (Payroll)"/>
    <x v="1"/>
    <s v="RIVERDALE HEALTHCARE LIMITED"/>
    <x v="0"/>
    <d v="2022-04-05T00:00:00"/>
    <d v="2022-03-30T10:52:48"/>
  </r>
  <r>
    <s v="RIVERFORD ORGANIC FARMERS LIMITED"/>
    <n v="10523"/>
    <s v=". Wash Barn, Buckfastleigh, Devon, TQ11 0JU"/>
    <s v="TQ11 0JU"/>
    <n v="3731570"/>
    <n v="1130"/>
    <x v="483"/>
    <n v="4.9000000000000004"/>
    <n v="16.2"/>
    <n v="6.4"/>
    <n v="66.5"/>
    <n v="33.5"/>
    <n v="63.9"/>
    <n v="36.1"/>
    <n v="68.2"/>
    <n v="31.8"/>
    <n v="78.099999999999994"/>
    <n v="21.9"/>
    <n v="74"/>
    <n v="26"/>
    <s v="https://www.riverford.co.uk/ethics-and-ethos/gender-pay-gap"/>
    <s v="Kevin Dwyer (Head of People)"/>
    <x v="4"/>
    <s v="RIVERFORD ORGANIC FARMERS LIMITED"/>
    <x v="0"/>
    <d v="2022-04-05T00:00:00"/>
    <d v="2022-03-28T16:45:17"/>
  </r>
  <r>
    <s v="RIVERMEAD INCLUSIVE TRUST"/>
    <n v="19755"/>
    <s v="Rivermead Inclusive Trust, Long Catlis Road, Gillingham, Kent, England, ME8 9TX"/>
    <s v="ME8 9TX"/>
    <n v="9853252"/>
    <n v="85590"/>
    <x v="161"/>
    <n v="14.6"/>
    <n v="0"/>
    <n v="0"/>
    <n v="0"/>
    <n v="0"/>
    <n v="15"/>
    <n v="85"/>
    <n v="12"/>
    <n v="88"/>
    <n v="22"/>
    <n v="78"/>
    <n v="16"/>
    <n v="84"/>
    <n v="0"/>
    <n v="0"/>
    <x v="1"/>
    <s v="RIVERMEAD INCLUSIVE TRUST"/>
    <x v="0"/>
    <d v="2022-03-31T00:00:00"/>
    <d v="2022-03-09T13:34:18"/>
  </r>
  <r>
    <s v="Riverside College Halton"/>
    <n v="14874"/>
    <s v="Kingsway, Widnes, WA8 7QQ"/>
    <s v="WA8 7QQ"/>
    <n v="0"/>
    <s v="1,_x000a_85310"/>
    <x v="355"/>
    <n v="23.2"/>
    <n v="0"/>
    <n v="0"/>
    <n v="0"/>
    <n v="0"/>
    <n v="22.9"/>
    <n v="77.099999999999994"/>
    <n v="30.3"/>
    <n v="69.7"/>
    <n v="41.2"/>
    <n v="58.8"/>
    <n v="46.2"/>
    <n v="53.8"/>
    <s v="https://documents.riverside.ac.uk/Gender%20Pay%20Gap%20Report%20as%20at%2031st%20March%202021.pdf"/>
    <n v="0"/>
    <x v="1"/>
    <s v="Riverside College Halton"/>
    <x v="0"/>
    <d v="2022-03-31T00:00:00"/>
    <d v="2022-03-24T10:04:07"/>
  </r>
  <r>
    <s v="RIVERSIDE RECRUITMENT (UK) LIMITED"/>
    <n v="16128"/>
    <s v="Meriden Hall Main Road, Meriden, Coventry, West Midlands, CV7 7PT"/>
    <s v="CV7 7PT"/>
    <n v="4143393"/>
    <n v="78200"/>
    <x v="346"/>
    <n v="23.8"/>
    <n v="-924.1"/>
    <n v="0"/>
    <n v="0.6"/>
    <n v="2.2999999999999998"/>
    <n v="58.3"/>
    <n v="41.7"/>
    <n v="55"/>
    <n v="45"/>
    <n v="81.7"/>
    <n v="18.3"/>
    <n v="85"/>
    <n v="15"/>
    <n v="0"/>
    <s v="Tracy Evans (Group HR Director)"/>
    <x v="1"/>
    <s v="RIVERSIDE RECRUITMENT (UK) LIMITED"/>
    <x v="0"/>
    <d v="2022-04-05T00:00:00"/>
    <d v="2022-03-29T08:18:19"/>
  </r>
  <r>
    <s v="RIVUS FLEET SOLUTIONS LIMITED"/>
    <n v="2531"/>
    <s v="2620 Kings Court The Crescent, Birmingham Business Park, Birmingham, England, B37 7YE"/>
    <s v="B37 7YE"/>
    <n v="4383521"/>
    <n v="45200"/>
    <x v="12"/>
    <n v="9"/>
    <n v="-121"/>
    <n v="-30"/>
    <n v="66"/>
    <n v="9"/>
    <n v="68"/>
    <n v="32"/>
    <n v="83"/>
    <n v="17"/>
    <n v="93"/>
    <n v="7"/>
    <n v="79"/>
    <n v="21"/>
    <s v="https://www.rivusgroup.co.uk/gender-pay-gap-report/"/>
    <s v="Victoria Knight (Group HR Director)"/>
    <x v="4"/>
    <s v="RIVUS FLEET SOLUTIONS LIMITED"/>
    <x v="0"/>
    <d v="2022-04-05T00:00:00"/>
    <d v="2022-03-01T14:20:34"/>
  </r>
  <r>
    <s v="RJAH Orthopaedic Hospital NHS Foundation Trust"/>
    <n v="17099"/>
    <s v="RJAH Orthopaedic Hospital NHS Foundation Trust, Oswestry, Shropshire, SY10 7AG"/>
    <s v="SY10 7AG"/>
    <n v="0"/>
    <s v="1,_x000a_86210"/>
    <x v="396"/>
    <n v="20.6"/>
    <n v="0.1"/>
    <n v="0"/>
    <n v="7.8"/>
    <n v="0.3"/>
    <n v="19.600000000000001"/>
    <n v="80.400000000000006"/>
    <n v="17.5"/>
    <n v="82.5"/>
    <n v="16.8"/>
    <n v="83.2"/>
    <n v="40.1"/>
    <n v="59.9"/>
    <n v="0"/>
    <n v="0"/>
    <x v="0"/>
    <s v="RJAH Orthopaedic Hospital NHS Foundation Trust"/>
    <x v="0"/>
    <d v="2022-03-31T00:00:00"/>
    <d v="2022-03-16T16:04:14"/>
  </r>
  <r>
    <s v="RLC (UK) LIMITED"/>
    <n v="10530"/>
    <s v="Rlc Uk Metcalf Drive, Altham, Accrington, BB5 5AY"/>
    <s v="BB5 5AY"/>
    <n v="1195730"/>
    <n v="25620"/>
    <x v="773"/>
    <n v="-121.5"/>
    <n v="30.9"/>
    <n v="0"/>
    <n v="15.5"/>
    <n v="6.1"/>
    <n v="0"/>
    <n v="0"/>
    <n v="0"/>
    <n v="0"/>
    <n v="0"/>
    <n v="0"/>
    <n v="0"/>
    <n v="0"/>
    <s v="https://www.rlc-group.com/files/GenderReport/UK-Gender-Pay-Report-2021.pdf"/>
    <s v="Sushma Hayes (HR Director)"/>
    <x v="1"/>
    <s v="RLC (UK) LIMITED"/>
    <x v="0"/>
    <d v="2022-04-05T00:00:00"/>
    <d v="2022-04-01T09:25:16"/>
  </r>
  <r>
    <s v="RM EDUCATION LTD"/>
    <n v="10531"/>
    <s v="142b Park Drive, Milton Park, Abingdon, Oxon, England, OX14 4SE"/>
    <s v="OX14 4SE"/>
    <n v="1148594"/>
    <s v="62090,_x000a_85600"/>
    <x v="150"/>
    <n v="6.9"/>
    <n v="38.299999999999997"/>
    <n v="4.5999999999999996"/>
    <n v="94.3"/>
    <n v="95.4"/>
    <n v="68.7"/>
    <n v="31.3"/>
    <n v="67.099999999999994"/>
    <n v="32.9"/>
    <n v="77.599999999999994"/>
    <n v="22.4"/>
    <n v="69.900000000000006"/>
    <n v="30.1"/>
    <s v="https://www.rmplc.com/pdf/web/viewer.html?file=/-/media/PDFs/RM-Plc/Gender-Pay/Gender-pay-report-RM-Education-Ltd-2021.pdf"/>
    <s v="Neil Martin (Chief Executive Officer)"/>
    <x v="4"/>
    <s v="RM EDUCATION LTD"/>
    <x v="0"/>
    <d v="2022-04-05T00:00:00"/>
    <d v="2022-03-18T15:35:40"/>
  </r>
  <r>
    <s v="RM EDUCATIONAL RESOURCES LTD"/>
    <n v="12295"/>
    <s v="142b Park Drive, Milton Park, Abingdon, Oxon, England, OX14 4SE"/>
    <s v="OX14 4SE"/>
    <n v="3100039"/>
    <n v="46900"/>
    <x v="20"/>
    <n v="-2"/>
    <n v="-24.9"/>
    <n v="0"/>
    <n v="97.1"/>
    <n v="96.2"/>
    <n v="35.5"/>
    <n v="64.5"/>
    <n v="59.1"/>
    <n v="40.9"/>
    <n v="37.6"/>
    <n v="62.4"/>
    <n v="50.5"/>
    <n v="49.5"/>
    <s v="https://www.rmplc.com/pdf/web/viewer.html?file=/-/media/PDFs/RM-Plc/Gender-Pay/Gender-pay-report-RM-Education-Ltd-2021.pdf"/>
    <s v="Monique Louis (Managing Director)"/>
    <x v="1"/>
    <s v="RM EDUCATIONAL RESOURCES LTD"/>
    <x v="0"/>
    <d v="2022-04-05T00:00:00"/>
    <d v="2022-03-18T15:39:26"/>
  </r>
  <r>
    <s v="RM PROPERTY AND FACILITIES SOLUTIONS LIMITED"/>
    <n v="10533"/>
    <s v="Highbank House, Exchange Street, Stockport, Cheshire, SK3 0ET"/>
    <s v="SK3 0ET"/>
    <n v="4235613"/>
    <s v="71129,_x000a_80200,_x000a_81100,_x000a_81210"/>
    <x v="229"/>
    <n v="21.5"/>
    <n v="33.799999999999997"/>
    <n v="33.299999999999997"/>
    <n v="91.7"/>
    <n v="90.4"/>
    <n v="32"/>
    <n v="68"/>
    <n v="44"/>
    <n v="56"/>
    <n v="53"/>
    <n v="47"/>
    <n v="90"/>
    <n v="10"/>
    <n v="0"/>
    <s v="Martin Gafsen (Managing Director)"/>
    <x v="0"/>
    <s v="RM PROPERTY AND FACILITIES SOLUTIONS LIMITED"/>
    <x v="0"/>
    <d v="2022-04-05T00:00:00"/>
    <d v="2022-03-08T14:02:14"/>
  </r>
  <r>
    <s v="RNN Group"/>
    <n v="14719"/>
    <s v="Rotherham College, Eastwood Building, Eastwood Lane, Rotherham, S65 1EG"/>
    <s v=" S65 1EG"/>
    <n v="0"/>
    <n v="0"/>
    <x v="39"/>
    <n v="26.5"/>
    <n v="61.1"/>
    <n v="69"/>
    <n v="18.100000000000001"/>
    <n v="5.4"/>
    <n v="16.7"/>
    <n v="83.3"/>
    <n v="30.5"/>
    <n v="69.5"/>
    <n v="39.5"/>
    <n v="60.5"/>
    <n v="46.7"/>
    <n v="53.3"/>
    <s v="https://www.rnngroup.co.uk/gender-pay-gap-reports/"/>
    <s v="Jane Hartog (Executive Director of HR, OD and Marketing)"/>
    <x v="4"/>
    <s v="RNN Group"/>
    <x v="0"/>
    <d v="2022-03-31T00:00:00"/>
    <d v="2022-02-02T14:48:40"/>
  </r>
  <r>
    <s v="ROADCHEF LIMITED"/>
    <n v="10539"/>
    <s v="Roadchef House, Norton Canes Msa, Betty's Lane, Norton Canes, Cannock Staffordshire, WS11 9UX"/>
    <s v="WS11 9UX"/>
    <n v="1713437"/>
    <n v="70100"/>
    <x v="146"/>
    <n v="11.6"/>
    <n v="71.7"/>
    <n v="43"/>
    <n v="21.5"/>
    <n v="19"/>
    <n v="41.4"/>
    <n v="58.6"/>
    <n v="45.7"/>
    <n v="54.3"/>
    <n v="44.3"/>
    <n v="55.7"/>
    <n v="68.099999999999994"/>
    <n v="31.9"/>
    <n v="0"/>
    <s v="Rachel Dix (Head of Pay and Reward)"/>
    <x v="1"/>
    <s v="ROADCHEF LIMITED"/>
    <x v="0"/>
    <d v="2022-04-05T00:00:00"/>
    <d v="2022-03-31T14:43:06"/>
  </r>
  <r>
    <s v="ROADCHEF MOTORWAYS LIMITED"/>
    <n v="10541"/>
    <s v="Roadchef House, Norton Canes Msa, Betty's Lane, Norton Canes, Cannock Staffordshire, WS11 9UX"/>
    <s v="WS11 9UX"/>
    <n v="1123082"/>
    <s v="47300,_x000a_55100,_x000a_56101"/>
    <x v="76"/>
    <n v="0"/>
    <n v="-153.80000000000001"/>
    <n v="22"/>
    <n v="1.3"/>
    <n v="1.8"/>
    <n v="42.5"/>
    <n v="57.5"/>
    <n v="51.2"/>
    <n v="48.8"/>
    <n v="48.6"/>
    <n v="51.4"/>
    <n v="43.6"/>
    <n v="56.4"/>
    <n v="0"/>
    <s v="Rachel Dix (Head of Pay and Reward)"/>
    <x v="0"/>
    <s v="ROADCHEF MOTORWAYS LIMITED"/>
    <x v="0"/>
    <d v="2022-04-05T00:00:00"/>
    <d v="2022-03-31T14:42:11"/>
  </r>
  <r>
    <s v="ROBERT BOSCH LIMITED"/>
    <n v="10544"/>
    <s v="C/O Bosch Rexroth, Viewfield Industrial Estate, Glenrothes, KY6 2RD"/>
    <s v="KY6 2RD"/>
    <s v="SC013418"/>
    <n v="27900"/>
    <x v="591"/>
    <n v="26.1"/>
    <n v="74.099999999999994"/>
    <n v="25.9"/>
    <n v="95.3"/>
    <n v="85"/>
    <n v="48"/>
    <n v="52"/>
    <n v="74.599999999999994"/>
    <n v="25.4"/>
    <n v="82.8"/>
    <n v="17.2"/>
    <n v="91.1"/>
    <n v="8.9"/>
    <n v="0"/>
    <s v="Vonjy Rajakoba (General Manager)"/>
    <x v="1"/>
    <s v="ROBERT BOSCH LIMITED"/>
    <x v="0"/>
    <d v="2022-04-05T00:00:00"/>
    <d v="2021-10-05T16:11:03"/>
  </r>
  <r>
    <s v="ROBERT DYAS HOLDINGS LIMITED"/>
    <n v="10547"/>
    <s v="1 St Georges Road, Wimbledon, London, United Kingdom, SW19 4DR"/>
    <s v="SW19 4DR"/>
    <n v="4041884"/>
    <s v="47520,_x000a_47540"/>
    <x v="35"/>
    <n v="5.4"/>
    <n v="45"/>
    <n v="7"/>
    <n v="14"/>
    <n v="7"/>
    <n v="44"/>
    <n v="56"/>
    <n v="41"/>
    <n v="59"/>
    <n v="59"/>
    <n v="41"/>
    <n v="62"/>
    <n v="38"/>
    <s v="https://www.robertdyas.co.uk/gender-pay-gap-report"/>
    <s v="Laura Keane (Group People Director)"/>
    <x v="0"/>
    <s v="ROBERT DYAS HOLDINGS LIMITED"/>
    <x v="0"/>
    <d v="2022-04-05T00:00:00"/>
    <d v="2022-03-30T10:32:05"/>
  </r>
  <r>
    <s v="Robert Gordon's College"/>
    <n v="203"/>
    <s v="Schoolhill, Aberdeen, AB10 1FE"/>
    <s v="AB10 1FE"/>
    <s v="SC000123"/>
    <n v="0"/>
    <x v="61"/>
    <n v="0.8"/>
    <n v="0"/>
    <n v="0"/>
    <n v="0"/>
    <n v="0"/>
    <n v="30"/>
    <n v="70"/>
    <n v="27.5"/>
    <n v="72.5"/>
    <n v="28.7"/>
    <n v="71.3"/>
    <n v="31.6"/>
    <n v="68.400000000000006"/>
    <s v="https://www.rgc.aberdeen.sch.uk/about/workingatgordons/genderpayreport"/>
    <s v="Robin Macpherson (Head of College)"/>
    <x v="1"/>
    <s v="Robert Gordon's College"/>
    <x v="0"/>
    <d v="2022-04-05T00:00:00"/>
    <d v="2022-04-01T13:51:24"/>
  </r>
  <r>
    <s v="ROBERT HALF LIMITED"/>
    <n v="10548"/>
    <s v="Washington House, International Square, Starley Way, Birmingham, B37 7GN"/>
    <s v="B37 7GN"/>
    <n v="2087139"/>
    <n v="82990"/>
    <x v="190"/>
    <n v="21.8"/>
    <n v="55.9"/>
    <n v="59.6"/>
    <n v="44.8"/>
    <n v="43.7"/>
    <n v="42.5"/>
    <n v="57.5"/>
    <n v="40.4"/>
    <n v="59.6"/>
    <n v="47.8"/>
    <n v="52.2"/>
    <n v="59.6"/>
    <n v="40.4"/>
    <s v="https://www.roberthalf.co.uk/sites/roberthalf.co.uk/files/documents_not_indexed/RH_Gender-Pay-Gap-Report-2021.pdf"/>
    <s v="Andrew Plumbly (Managing Director, Corporate Services Europe &amp; Company Secretary)"/>
    <x v="4"/>
    <s v="ROBERT HALF LIMITED"/>
    <x v="0"/>
    <d v="2022-04-05T00:00:00"/>
    <d v="2022-04-01T07:32:32"/>
  </r>
  <r>
    <s v="ROBERT HOLDCROFT LIMITED"/>
    <n v="10550"/>
    <s v="Shrubbery House, 47 Prospect Hill, Redditch, Worcestershire, England, B97 4BS"/>
    <s v="B97 4BS"/>
    <n v="2969279"/>
    <n v="56102"/>
    <x v="383"/>
    <n v="0"/>
    <n v="0"/>
    <n v="0"/>
    <n v="0"/>
    <n v="0"/>
    <n v="47"/>
    <n v="53"/>
    <n v="62"/>
    <n v="38"/>
    <n v="49"/>
    <n v="51"/>
    <n v="49"/>
    <n v="51"/>
    <n v="0"/>
    <s v="Steve Stone (People Manager)"/>
    <x v="4"/>
    <s v="ROBERT HOLDCROFT LIMITED"/>
    <x v="0"/>
    <d v="2022-04-05T00:00:00"/>
    <d v="2022-03-07T16:52:42"/>
  </r>
  <r>
    <s v="ROBERT MCBRIDE LTD"/>
    <n v="10551"/>
    <s v="Middleton Way, Middleton, Manchester, M24 4DP"/>
    <s v="M24 4DP"/>
    <n v="220175"/>
    <s v="20411,_x000a_20412,_x000a_20420"/>
    <x v="123"/>
    <n v="7.6"/>
    <n v="1.7"/>
    <n v="0"/>
    <n v="55"/>
    <n v="19.8"/>
    <n v="54.3"/>
    <n v="45.7"/>
    <n v="73.3"/>
    <n v="26.7"/>
    <n v="75"/>
    <n v="25"/>
    <n v="65.5"/>
    <n v="34.5"/>
    <s v="https://www.mcbride.co.uk/"/>
    <s v="Chris Smith (Chief Executive Officer)"/>
    <x v="1"/>
    <s v="ROBERT MCBRIDE LTD"/>
    <x v="0"/>
    <d v="2022-04-05T00:00:00"/>
    <d v="2022-02-23T15:14:30"/>
  </r>
  <r>
    <s v="ROBERT WALTERS OPERATIONS LIMITED"/>
    <n v="10554"/>
    <s v="11 Slingsby Place, St Martin's Courtyard, London, WC2E 9AB"/>
    <s v="WC2E 9AB"/>
    <n v="3621607"/>
    <s v="78109,_x000a_78200"/>
    <x v="387"/>
    <n v="30.2"/>
    <n v="42.7"/>
    <n v="42.3"/>
    <n v="55.5"/>
    <n v="57"/>
    <n v="35"/>
    <n v="65"/>
    <n v="37.299999999999997"/>
    <n v="62.7"/>
    <n v="55.8"/>
    <n v="44.2"/>
    <n v="67.2"/>
    <n v="32.799999999999997"/>
    <n v="0"/>
    <s v="Indy Lachhar (Global HR Director)"/>
    <x v="4"/>
    <s v="ROBERT WALTERS OPERATIONS LIMITED"/>
    <x v="0"/>
    <d v="2022-04-05T00:00:00"/>
    <d v="2022-04-04T17:30:02"/>
  </r>
  <r>
    <s v="ROBERTSON FACILITIES MANAGEMENT LIMITED"/>
    <n v="10558"/>
    <s v="10 Perimeter Road, Pinefield Inustrial Estate, Elgin, Moray,, IV30 6AE"/>
    <s v="IV30 6AE"/>
    <s v="SC185956"/>
    <n v="81100"/>
    <x v="115"/>
    <n v="16.3"/>
    <n v="46.2"/>
    <n v="58"/>
    <n v="9.6999999999999993"/>
    <n v="5.8"/>
    <n v="13.5"/>
    <n v="86.5"/>
    <n v="28.4"/>
    <n v="71.599999999999994"/>
    <n v="52.4"/>
    <n v="47.6"/>
    <n v="70.3"/>
    <n v="29.7"/>
    <n v="0"/>
    <s v="Samantha Knight (HR Director)"/>
    <x v="0"/>
    <s v="ROBERTSON FACILITIES MANAGEMENT LIMITED"/>
    <x v="0"/>
    <d v="2022-04-05T00:00:00"/>
    <d v="2022-03-15T14:58:04"/>
  </r>
  <r>
    <s v="ROBINSON WEBSTER (HOLDINGS) LIMITED"/>
    <n v="10563"/>
    <s v="159 Mortlake Road, Richmond, Surrey, TW9 4AW"/>
    <s v="TW9 4AW"/>
    <n v="1069599"/>
    <s v="47710,_x000a_47910"/>
    <x v="774"/>
    <n v="85.6"/>
    <n v="0"/>
    <n v="0"/>
    <n v="0"/>
    <n v="0"/>
    <n v="5.7"/>
    <n v="94.3"/>
    <n v="5.7"/>
    <n v="94.3"/>
    <n v="17.899999999999999"/>
    <n v="82.1"/>
    <n v="25.5"/>
    <n v="74.5"/>
    <n v="0"/>
    <s v="Beth Butterwick (CEO)"/>
    <x v="1"/>
    <s v="ROBINSON WEBSTER (HOLDINGS) LIMITED"/>
    <x v="0"/>
    <d v="2022-04-05T00:00:00"/>
    <d v="2022-03-24T11:39:55"/>
  </r>
  <r>
    <s v="ROBINSONS AUTOSERVICES LIMITED"/>
    <n v="10564"/>
    <s v="First Point St. Leonards Road, Allington, Maidstone, England, ME16 0LS"/>
    <s v="ME16 0LS"/>
    <n v="368915"/>
    <s v="45111,_x000a_45112,_x000a_45200,_x000a_45320"/>
    <x v="183"/>
    <n v="28.1"/>
    <n v="45.4"/>
    <n v="39.6"/>
    <n v="74.5"/>
    <n v="37.299999999999997"/>
    <n v="59"/>
    <n v="41"/>
    <n v="81.8"/>
    <n v="18.2"/>
    <n v="88.3"/>
    <n v="11.7"/>
    <n v="88.5"/>
    <n v="11.5"/>
    <n v="0"/>
    <s v="Hanna Johnston (HR Manager)"/>
    <x v="1"/>
    <s v="ROBINSONS AUTOSERVICES LIMITED"/>
    <x v="0"/>
    <d v="2022-04-05T00:00:00"/>
    <d v="2022-04-04T23:19:01"/>
  </r>
  <r>
    <s v="ROBINWOOD ACTIVITY CENTRE LIMITED"/>
    <n v="17361"/>
    <s v="The Lodge, Cross Lanes Hotel Bangor Road, Cross Lanes, Wrexham, Wales, LL13 0TF"/>
    <s v="LL13 0TF"/>
    <n v="2844179"/>
    <n v="85510"/>
    <x v="745"/>
    <n v="38"/>
    <n v="11.9"/>
    <n v="8.9"/>
    <n v="35.799999999999997"/>
    <n v="28.7"/>
    <n v="33"/>
    <n v="67"/>
    <n v="25"/>
    <n v="75"/>
    <n v="67"/>
    <n v="33"/>
    <n v="100"/>
    <n v="0"/>
    <n v="0"/>
    <s v="Anna King (Head of People Development)"/>
    <x v="2"/>
    <s v="ROBINWOOD ACTIVITY CENTRE LIMITED"/>
    <x v="0"/>
    <d v="2022-04-05T00:00:00"/>
    <d v="2022-04-04T13:44:47"/>
  </r>
  <r>
    <s v="ROC TECHNOLOGIES LIMITED"/>
    <n v="20325"/>
    <s v="1 Lindenmuth Way, Greenham Business Park, Greenham, Thatcham, United Kingdom, RG19 6AD"/>
    <s v="RG19 6AD"/>
    <n v="7579363"/>
    <s v="61100,_x000a_61900"/>
    <x v="215"/>
    <n v="8"/>
    <n v="15"/>
    <n v="51"/>
    <n v="13"/>
    <n v="11"/>
    <n v="80.8"/>
    <n v="19.2"/>
    <n v="78.099999999999994"/>
    <n v="21.9"/>
    <n v="79.2"/>
    <n v="20.8"/>
    <n v="89"/>
    <n v="11"/>
    <n v="0"/>
    <s v="Richard Jefferies (Chief Financial Officer)"/>
    <x v="1"/>
    <s v="ROC TECHNOLOGIES LIMITED"/>
    <x v="0"/>
    <d v="2022-04-05T00:00:00"/>
    <d v="2022-03-30T07:23:48"/>
  </r>
  <r>
    <s v="Rochdale Borough Council"/>
    <n v="10567"/>
    <s v="Number One Riverside, Smith Street, Rochdaleï¿½, OL16 1XU"/>
    <s v="OL16 1XU"/>
    <n v="0"/>
    <s v="1,_x000a_84110"/>
    <x v="138"/>
    <n v="2.9"/>
    <n v="0"/>
    <n v="0"/>
    <n v="0"/>
    <n v="0"/>
    <n v="34"/>
    <n v="66"/>
    <n v="25"/>
    <n v="75"/>
    <n v="27"/>
    <n v="73"/>
    <n v="33"/>
    <n v="67"/>
    <s v="http://www.rochdale.gov.uk/equality"/>
    <n v="0"/>
    <x v="0"/>
    <s v="Rochdale Borough Council"/>
    <x v="0"/>
    <d v="2022-03-31T00:00:00"/>
    <d v="2022-03-24T13:32:47"/>
  </r>
  <r>
    <s v="ROCHDALE BOROUGHWIDE CULTURAL TRUST"/>
    <n v="10568"/>
    <s v="Middleton Arena Lcpl Joel Halliwell Vc Way, Middleton, Manchester, Greater Manchester, England, M24 1AG"/>
    <s v="M24 1AG"/>
    <n v="6052980"/>
    <s v="90040,_x000a_91020,_x000a_93110,_x000a_93130"/>
    <x v="178"/>
    <n v="13.6"/>
    <n v="0"/>
    <n v="0"/>
    <n v="0"/>
    <n v="0"/>
    <n v="43.8"/>
    <n v="56.2"/>
    <n v="44.6"/>
    <n v="55.4"/>
    <n v="43.8"/>
    <n v="56.2"/>
    <n v="43.1"/>
    <n v="56.9"/>
    <n v="0"/>
    <s v="Andrea Pardoe (Director for People, OD &amp; Wellness)"/>
    <x v="1"/>
    <s v="ROCHDALE BOROUGHWIDE CULTURAL TRUST"/>
    <x v="0"/>
    <d v="2022-04-05T00:00:00"/>
    <d v="2022-04-01T19:23:45"/>
  </r>
  <r>
    <s v="ROCHDALE BOROUGHWIDE HOUSING LIMITED"/>
    <n v="10569"/>
    <s v="PO Box 70, Rochdale, Greater Manchester, United Kingdom, OL16 1YD"/>
    <s v="OL16 1YD"/>
    <s v="IP031452"/>
    <n v="0"/>
    <x v="583"/>
    <n v="0"/>
    <n v="100"/>
    <n v="100"/>
    <n v="0.7"/>
    <n v="0"/>
    <n v="59.2"/>
    <n v="40.799999999999997"/>
    <n v="60.3"/>
    <n v="39.700000000000003"/>
    <n v="48.2"/>
    <n v="51.8"/>
    <n v="48.6"/>
    <n v="51.4"/>
    <s v="https://www.rbh.org.uk/news/rbh-news/rbh-gender-pay-gap-and-ethnicity-pay-gap/"/>
    <s v="Nickie Hallard (Director of Resources and Deputy Chief Executive)"/>
    <x v="4"/>
    <s v="ROCHDALE BOROUGHWIDE HOUSING LIMITED"/>
    <x v="1"/>
    <d v="2022-04-05T00:00:00"/>
    <d v="2022-04-06T14:53:21"/>
  </r>
  <r>
    <s v="ROCHE DIAGNOSTICS LIMITED"/>
    <n v="10571"/>
    <s v="Roche House, Charles Avenue, Burgess Hill, West Sussex, RH15 9RY"/>
    <s v="RH15 9RY"/>
    <n v="571546"/>
    <n v="74909"/>
    <x v="243"/>
    <n v="-1.2"/>
    <n v="16.3"/>
    <n v="6.3"/>
    <n v="97.4"/>
    <n v="97.4"/>
    <n v="43"/>
    <n v="57"/>
    <n v="40"/>
    <n v="60"/>
    <n v="43"/>
    <n v="57"/>
    <n v="57"/>
    <n v="43"/>
    <s v="https://www.roche.co.uk/"/>
    <s v="Guido Kramer (Reward Partner)"/>
    <x v="4"/>
    <s v="ROCHE DIAGNOSTICS LIMITED"/>
    <x v="0"/>
    <d v="2022-04-05T00:00:00"/>
    <d v="2022-04-01T07:57:59"/>
  </r>
  <r>
    <s v="ROCHE HEALTHCARE LIMITED"/>
    <n v="10572"/>
    <s v="Unit 1 Manor Court, Manor Mill Lane, Leeds, LS11 8LQ"/>
    <s v="LS11 8LQ"/>
    <n v="2992723"/>
    <s v="86102,_x000a_87900"/>
    <x v="7"/>
    <n v="3.2"/>
    <n v="17.600000000000001"/>
    <n v="60.7"/>
    <n v="48.3"/>
    <n v="54.6"/>
    <n v="7"/>
    <n v="93"/>
    <n v="6"/>
    <n v="94"/>
    <n v="2"/>
    <n v="98"/>
    <n v="13"/>
    <n v="87"/>
    <n v="0"/>
    <s v="Patrick Roche (Chairman)"/>
    <x v="1"/>
    <s v="ROCHE HEALTHCARE LIMITED"/>
    <x v="0"/>
    <d v="2022-04-05T00:00:00"/>
    <d v="2022-04-04T13:21:04"/>
  </r>
  <r>
    <s v="ROCHE PRODUCTS LIMITED"/>
    <n v="10573"/>
    <s v="6 Falcon Way, Shire Park, Welwyn Garden City, AL7 1TW"/>
    <s v="AL7 1TW"/>
    <n v="100674"/>
    <s v="46460,_x000a_72190"/>
    <x v="382"/>
    <n v="9.3000000000000007"/>
    <n v="27.5"/>
    <n v="19.399999999999999"/>
    <n v="91.2"/>
    <n v="96.1"/>
    <n v="27"/>
    <n v="73"/>
    <n v="30"/>
    <n v="70"/>
    <n v="41"/>
    <n v="59"/>
    <n v="39"/>
    <n v="61"/>
    <s v="https://www.roche.co.uk/"/>
    <s v="Guido Kramer (Reward Partner)"/>
    <x v="0"/>
    <s v="ROCHE PRODUCTS LIMITED"/>
    <x v="0"/>
    <d v="2022-04-05T00:00:00"/>
    <d v="2022-04-01T08:04:17"/>
  </r>
  <r>
    <s v="ROCIALLE HEALTHCARE LIMITED"/>
    <n v="20562"/>
    <s v="Ty Mynydd, Cwm Cynon Business Park, Mountain Ash, Wales, CF45 4ER"/>
    <s v="CF45 4ER"/>
    <n v="11965323"/>
    <s v="86101,_x000a_86220"/>
    <x v="256"/>
    <n v="1.5"/>
    <n v="94.1"/>
    <n v="76.5"/>
    <n v="100"/>
    <n v="100"/>
    <n v="34.6"/>
    <n v="65.400000000000006"/>
    <n v="34.6"/>
    <n v="65.400000000000006"/>
    <n v="39.700000000000003"/>
    <n v="60.3"/>
    <n v="55.1"/>
    <n v="44.9"/>
    <n v="0"/>
    <s v="sian tothill (HR and Payroll Manager)"/>
    <x v="1"/>
    <s v="ROCIALLE HEALTHCARE LIMITED"/>
    <x v="0"/>
    <d v="2022-04-05T00:00:00"/>
    <d v="2022-04-04T13:07:14"/>
  </r>
  <r>
    <s v="ROCKLEY DENE HOMES LIMITED"/>
    <n v="10575"/>
    <s v="36 Railway Approach, Harrow, Middlesex, HA3 5AA"/>
    <s v="HA3 5AA"/>
    <n v="2108777"/>
    <n v="87100"/>
    <x v="24"/>
    <n v="2.7"/>
    <n v="-37.299999999999997"/>
    <n v="40"/>
    <n v="43"/>
    <n v="57"/>
    <n v="38"/>
    <n v="62"/>
    <n v="29"/>
    <n v="71"/>
    <n v="38"/>
    <n v="62"/>
    <n v="45"/>
    <n v="55"/>
    <s v="https://www.tlccare.co.uk/wp-content/uploads/2022/04/Gender-Pay-Report-1.pdf"/>
    <s v="Lorna Ryan (COO)"/>
    <x v="1"/>
    <s v="ROCKLEY DENE HOMES LIMITED"/>
    <x v="0"/>
    <d v="2022-04-05T00:00:00"/>
    <d v="2022-04-01T15:14:58"/>
  </r>
  <r>
    <s v="ROCKLIFFE HALL LIMITED"/>
    <n v="10576"/>
    <s v="Rockliffe Hall, Hurworth On Tees, Darlington, County Durham, England, DL2 2DU"/>
    <s v="DL2 2DU"/>
    <n v="5972297"/>
    <n v="55100"/>
    <x v="694"/>
    <n v="-14.9"/>
    <n v="97.3"/>
    <n v="50"/>
    <n v="33.299999999999997"/>
    <n v="36.4"/>
    <n v="81.8"/>
    <n v="18.2"/>
    <n v="63.6"/>
    <n v="36.4"/>
    <n v="81.8"/>
    <n v="18.2"/>
    <n v="58.3"/>
    <n v="41.7"/>
    <n v="0"/>
    <s v="Graham Chambers (HR Director)"/>
    <x v="2"/>
    <s v="ROCKLIFFE HALL LIMITED"/>
    <x v="0"/>
    <d v="2022-04-05T00:00:00"/>
    <d v="2022-03-31T10:04:07"/>
  </r>
  <r>
    <s v="ROCKLINE INDUSTRIES LIMITED"/>
    <n v="10577"/>
    <s v="Heming Road, Redditch, Worcestershire, B98 0DH"/>
    <s v="B98 0DH"/>
    <n v="3025769"/>
    <n v="32990"/>
    <x v="28"/>
    <n v="0"/>
    <n v="0"/>
    <n v="24"/>
    <n v="89"/>
    <n v="92"/>
    <n v="44"/>
    <n v="56"/>
    <n v="70"/>
    <n v="30"/>
    <n v="56"/>
    <n v="44"/>
    <n v="66"/>
    <n v="34"/>
    <n v="0"/>
    <s v="Julie Poole (Head of HR &amp; Associate Safety)"/>
    <x v="1"/>
    <s v="ROCKLINE INDUSTRIES LIMITED"/>
    <x v="0"/>
    <d v="2022-04-05T00:00:00"/>
    <d v="2022-04-04T15:03:24"/>
  </r>
  <r>
    <s v="ROCKSTAR GAMES UK LIMITED"/>
    <n v="10579"/>
    <s v="7 Savoy Court, London, United Kingdom, WC2R 0EX"/>
    <s v="WC2R 0EX"/>
    <n v="3312220"/>
    <n v="58290"/>
    <x v="540"/>
    <n v="13.8"/>
    <n v="56.6"/>
    <n v="21.4"/>
    <n v="96.2"/>
    <n v="97.1"/>
    <n v="84.5"/>
    <n v="15.5"/>
    <n v="72.599999999999994"/>
    <n v="27.4"/>
    <n v="85"/>
    <n v="15"/>
    <n v="89.8"/>
    <n v="10.199999999999999"/>
    <s v="https://s.rsg.sc/north/ext/n/pdf/RSN_Gender-Pay-Gap_040422.pdf"/>
    <s v="Jennifer Kolbe (Vice President)"/>
    <x v="0"/>
    <s v="ROCKSTAR GAMES UK LIMITED"/>
    <x v="0"/>
    <d v="2022-04-05T00:00:00"/>
    <d v="2022-04-04T22:37:44"/>
  </r>
  <r>
    <s v="ROCKWELL AUTOMATION LIMITED"/>
    <n v="10580"/>
    <s v="Pitfield, Kiln Farm, Milton Keynes, Buckinghamshire, MK11 3DR"/>
    <s v="MK11 3DR"/>
    <n v="872110"/>
    <n v="26512"/>
    <x v="459"/>
    <n v="36"/>
    <n v="57.9"/>
    <n v="62.4"/>
    <n v="89.8"/>
    <n v="83.8"/>
    <n v="59.6"/>
    <n v="40.4"/>
    <n v="75.400000000000006"/>
    <n v="24.6"/>
    <n v="85.1"/>
    <n v="14.9"/>
    <n v="88.7"/>
    <n v="11.3"/>
    <s v="https://www.rockwellautomation.com/en-gb/company/about-us/legal-notices/gender-pay-gap.html"/>
    <s v="Karishma Kaushal (Senior HR Generalist)"/>
    <x v="1"/>
    <s v="ROCKWELL AUTOMATION LIMITED"/>
    <x v="0"/>
    <d v="2022-04-05T00:00:00"/>
    <d v="2022-03-29T12:34:01"/>
  </r>
  <r>
    <s v="ROCKWELL COLLINS UK LIMITED"/>
    <n v="10581"/>
    <s v="730 Wharfedale Road, Winnersh, Wokingham, Berkshire, England, RG41 5TP"/>
    <s v="RG41 5TP"/>
    <n v="543016"/>
    <s v="46520,_x000a_84220"/>
    <x v="228"/>
    <n v="30.4"/>
    <n v="38.700000000000003"/>
    <n v="37.200000000000003"/>
    <n v="97"/>
    <n v="96"/>
    <n v="46"/>
    <n v="54"/>
    <n v="79"/>
    <n v="21"/>
    <n v="82"/>
    <n v="18"/>
    <n v="89"/>
    <n v="11"/>
    <s v="https://www.collinsaerospace.com/who-we-are/Global/Europe/UK/Local-Presence"/>
    <s v="Sarah Minnett (Managing Director)"/>
    <x v="1"/>
    <s v="ROCKWELL COLLINS UK LIMITED"/>
    <x v="0"/>
    <d v="2022-04-05T00:00:00"/>
    <d v="2022-03-31T17:16:48"/>
  </r>
  <r>
    <s v="ROCKWOOL LIMITED"/>
    <n v="10582"/>
    <s v="Rockwool Site, Pencoed, Bridgend, Bridgend County Borough, United Kingdom, CF35 6NY"/>
    <s v="CF35 6NY"/>
    <n v="972252"/>
    <n v="23990"/>
    <x v="203"/>
    <n v="5.5"/>
    <n v="14.5"/>
    <n v="22.9"/>
    <n v="14.6"/>
    <n v="19.600000000000001"/>
    <n v="65.599999999999994"/>
    <n v="34.4"/>
    <n v="92.7"/>
    <n v="7.3"/>
    <n v="86.2"/>
    <n v="13.8"/>
    <n v="76.400000000000006"/>
    <n v="23.6"/>
    <s v="https://www.rockwool.com/uk/about-us/sustainability/gender-pay-gap-report/"/>
    <s v="Darryl Matthews (Managing Director)"/>
    <x v="4"/>
    <s v="ROCKWOOL LIMITED"/>
    <x v="0"/>
    <d v="2022-04-05T00:00:00"/>
    <d v="2022-04-01T12:14:01"/>
  </r>
  <r>
    <s v="RODERICKS DENTAL LIMITED"/>
    <n v="10584"/>
    <s v="15 Basset Court Loake Close, Grange Park, Northampton, England, NN4 5EZ"/>
    <s v="NN4 5EZ"/>
    <n v="190237"/>
    <n v="86230"/>
    <x v="775"/>
    <n v="36"/>
    <n v="87.6"/>
    <n v="99"/>
    <n v="1.7"/>
    <n v="0.5"/>
    <n v="98.4"/>
    <n v="1.6"/>
    <n v="96.5"/>
    <n v="3.5"/>
    <n v="97.8"/>
    <n v="2.2000000000000002"/>
    <n v="88.5"/>
    <n v="11.5"/>
    <s v="https://rodericksdental.co.uk/gender-pay-gap-report/"/>
    <s v="Gareth York (Chief Executive Officer)"/>
    <x v="0"/>
    <s v="RODERICKS DENTAL LIMITED"/>
    <x v="0"/>
    <d v="2022-04-05T00:00:00"/>
    <d v="2022-03-24T16:52:47"/>
  </r>
  <r>
    <s v="ROEDEAN SCHOOL"/>
    <n v="10586"/>
    <s v="Roedean Way, Brighton, East Sussex, United Kingdom, BN2 5RQ"/>
    <s v="BN2 5RQ"/>
    <s v="RC000434"/>
    <n v="0"/>
    <x v="17"/>
    <n v="-23.1"/>
    <n v="0"/>
    <n v="0"/>
    <n v="0"/>
    <n v="0.8"/>
    <n v="26"/>
    <n v="74"/>
    <n v="43"/>
    <n v="57"/>
    <n v="22"/>
    <n v="78"/>
    <n v="28"/>
    <n v="72"/>
    <n v="0"/>
    <s v="Vivien Smiley (Chair of Council)"/>
    <x v="1"/>
    <s v="ROEDEAN SCHOOL"/>
    <x v="0"/>
    <d v="2022-04-05T00:00:00"/>
    <d v="2022-04-01T15:28:45"/>
  </r>
  <r>
    <s v="ROEHAMPTON UNIVERSITY"/>
    <n v="10587"/>
    <s v="Grove House, Roehampton Lane, London, SW15 5PJ"/>
    <s v="SW15 5PJ"/>
    <n v="5161359"/>
    <s v="85421,_x000a_85422"/>
    <x v="91"/>
    <n v="0"/>
    <n v="0"/>
    <n v="0"/>
    <n v="0"/>
    <n v="0"/>
    <n v="42.2"/>
    <n v="57.8"/>
    <n v="36.299999999999997"/>
    <n v="63.7"/>
    <n v="41.4"/>
    <n v="58.6"/>
    <n v="46.6"/>
    <n v="53.4"/>
    <s v="https://www.roehampton.ac.uk/globalassets/documents/corporate-information/university-of-roehampton-gender-pay-gap-report-march-31-2021.pdf"/>
    <n v="0"/>
    <x v="0"/>
    <s v="ROEHAMPTON UNIVERSITY"/>
    <x v="0"/>
    <d v="2022-03-31T00:00:00"/>
    <d v="2022-01-10T12:06:39"/>
  </r>
  <r>
    <s v="ROGER BULLIVANT LIMITED"/>
    <n v="10588"/>
    <s v="Rb Walton Park, Hearthcote Road, Swadlincote, Derbyshire, England, DE11 9DU"/>
    <s v="DE11 9DU"/>
    <n v="7681731"/>
    <n v="43999"/>
    <x v="45"/>
    <n v="32.6"/>
    <n v="100"/>
    <n v="100"/>
    <n v="30.1"/>
    <n v="0"/>
    <n v="56.4"/>
    <n v="43.6"/>
    <n v="96.4"/>
    <n v="3.6"/>
    <n v="95.4"/>
    <n v="4.5999999999999996"/>
    <n v="96.3"/>
    <n v="3.7"/>
    <s v="https://www.roger-bullivant.co.uk/wp-content/uploads/2022/03/Gender-Pay-Report-2022.pdf"/>
    <s v="Graham Trafford (Finance Director)"/>
    <x v="1"/>
    <s v="ROGER BULLIVANT LIMITED"/>
    <x v="0"/>
    <d v="2022-04-05T00:00:00"/>
    <d v="2022-03-21T11:03:27"/>
  </r>
  <r>
    <s v="ROHAN DESIGNS LIMITED"/>
    <n v="10590"/>
    <s v="Buckingham House, West Street, Newbury, Berkshire, England, RG14 1BD"/>
    <s v="RG14 1BD"/>
    <n v="1567549"/>
    <n v="47710"/>
    <x v="373"/>
    <n v="22.2"/>
    <n v="-86.1"/>
    <n v="7.3"/>
    <n v="8.6"/>
    <n v="10.3"/>
    <n v="23"/>
    <n v="77"/>
    <n v="38"/>
    <n v="62"/>
    <n v="33"/>
    <n v="67"/>
    <n v="52"/>
    <n v="48"/>
    <s v="https://rohan.cdn.prismic.io/rohan/aaeb6162-d59f-44f9-a0c9-2b18041f3e61_Rohan+2021+Gender+Pay+Gap+Report+2021.pdf"/>
    <s v="Ian Palmer (Managing Director)"/>
    <x v="1"/>
    <s v="ROHAN DESIGNS LIMITED"/>
    <x v="0"/>
    <d v="2022-04-05T00:00:00"/>
    <d v="2022-03-01T11:44:09"/>
  </r>
  <r>
    <s v="ROHR AERO SERVICES LIMITED"/>
    <n v="10592"/>
    <s v="1 Dow Avenue, Prestwick International, Aerospace Park, South Ayrshire, KA9 2SA"/>
    <s v="KA9 2SA"/>
    <s v="SC166785"/>
    <n v="30300"/>
    <x v="134"/>
    <n v="-16.3"/>
    <n v="15.6"/>
    <n v="0"/>
    <n v="21"/>
    <n v="8"/>
    <n v="91"/>
    <n v="9"/>
    <n v="99"/>
    <n v="1"/>
    <n v="87"/>
    <n v="13"/>
    <n v="81"/>
    <n v="19"/>
    <s v="https://www.collinsaerospace.com/who-we-are/Global/Europe/UK/Local-Presence"/>
    <s v="Andrew Hodge (Director)"/>
    <x v="1"/>
    <s v="ROHR AERO SERVICES LIMITED"/>
    <x v="0"/>
    <d v="2022-04-05T00:00:00"/>
    <d v="2022-03-31T17:19:25"/>
  </r>
  <r>
    <s v="ROKE MANOR RESEARCH LIMITED"/>
    <n v="10593"/>
    <s v="Roke Manor, Old Salisbury Lane, Romsey, Hampshire, SO51 0ZN"/>
    <s v="SO51 0ZN"/>
    <n v="267550"/>
    <s v="62020,_x000a_63110,_x000a_72190"/>
    <x v="68"/>
    <n v="35.4"/>
    <n v="14.2"/>
    <n v="0"/>
    <n v="93.5"/>
    <n v="88.5"/>
    <n v="63.3"/>
    <n v="36.700000000000003"/>
    <n v="78.7"/>
    <n v="21.3"/>
    <n v="86"/>
    <n v="14"/>
    <n v="90.7"/>
    <n v="9.3000000000000007"/>
    <s v="https://www.roke.co.uk/media/vsjazpnr/2021-gender-pay-report-approved.pdf"/>
    <s v="Sarah-Jayne Richardson (People Director)"/>
    <x v="4"/>
    <s v="ROKE MANOR RESEARCH LIMITED"/>
    <x v="0"/>
    <d v="2022-04-05T00:00:00"/>
    <d v="2022-04-01T12:01:30"/>
  </r>
  <r>
    <s v="ROLLS-ROYCE MOTOR CARS LIMITED"/>
    <n v="10598"/>
    <s v="COMPANY SECRETARY, Summit One, Summit Avenue, Farnborough, Hampshire, GU14 0FB"/>
    <s v="GU14 0FB"/>
    <n v="3522604"/>
    <s v="29100,_x000a_45111"/>
    <x v="371"/>
    <n v="4"/>
    <n v="20.5"/>
    <n v="15.8"/>
    <n v="90"/>
    <n v="90"/>
    <n v="76"/>
    <n v="24"/>
    <n v="85"/>
    <n v="15"/>
    <n v="82"/>
    <n v="18"/>
    <n v="83"/>
    <n v="17"/>
    <n v="0"/>
    <s v="Mark Adams (Human Resources Director)"/>
    <x v="0"/>
    <s v="ROLLS-ROYCE MOTOR CARS LIMITED"/>
    <x v="0"/>
    <d v="2022-04-05T00:00:00"/>
    <d v="2022-03-31T10:13:03"/>
  </r>
  <r>
    <s v="ROLLS-ROYCE PLC"/>
    <n v="10599"/>
    <s v="Kings Place, 90 York Way, London, United Kingdom, N1 9FX"/>
    <s v="N1 9FX"/>
    <n v="1003142"/>
    <s v="25300,_x000a_25620,_x000a_28110"/>
    <x v="82"/>
    <n v="2.6"/>
    <n v="18.899999999999999"/>
    <n v="24.1"/>
    <n v="18.399999999999999"/>
    <n v="17.5"/>
    <n v="25"/>
    <n v="75"/>
    <n v="10"/>
    <n v="90"/>
    <n v="14"/>
    <n v="86"/>
    <n v="18"/>
    <n v="82"/>
    <s v="https://www.rolls-royce.com/sustainability/our-people.aspx#section-diversity-and-inclusion"/>
    <s v="Warren East (CEO)"/>
    <x v="3"/>
    <s v="ROLLS-ROYCE PLC"/>
    <x v="0"/>
    <d v="2022-04-05T00:00:00"/>
    <d v="2022-03-30T14:13:41"/>
  </r>
  <r>
    <s v="ROLLS-ROYCE SUBMARINES LIMITED"/>
    <n v="10597"/>
    <s v="Atlantic House, Raynesway, Derby, Derbyshire, United Kingdom, DE21 7BE"/>
    <s v="DE21 7BE"/>
    <n v="620485"/>
    <s v="25300,_x000a_72190"/>
    <x v="209"/>
    <n v="5.6"/>
    <n v="17.8"/>
    <n v="9.1999999999999993"/>
    <n v="96.6"/>
    <n v="95.8"/>
    <n v="24"/>
    <n v="76"/>
    <n v="17"/>
    <n v="83"/>
    <n v="14"/>
    <n v="86"/>
    <n v="14"/>
    <n v="86"/>
    <s v="https://www.rolls-royce.com/sustainability/our-people.aspx#section-diversity-and-inclusion"/>
    <s v="Steve Dearden (President Submarines Defence)"/>
    <x v="0"/>
    <s v="ROLLS-ROYCE SUBMARINES LIMITED"/>
    <x v="0"/>
    <d v="2022-04-05T00:00:00"/>
    <d v="2022-03-30T14:16:34"/>
  </r>
  <r>
    <s v="ROM GROUP LIMITED"/>
    <n v="10601"/>
    <s v="Building 58 Castle Works, East Moors Road, Cardiff, South Glamorgan, CF24 5NN"/>
    <s v="CF24 5NN"/>
    <n v="3291151"/>
    <n v="24100"/>
    <x v="88"/>
    <n v="15.6"/>
    <n v="83.5"/>
    <n v="93.7"/>
    <n v="70.400000000000006"/>
    <n v="33.299999999999997"/>
    <n v="78.5"/>
    <n v="21.5"/>
    <n v="93.8"/>
    <n v="6.2"/>
    <n v="93.8"/>
    <n v="6.2"/>
    <n v="92.2"/>
    <n v="7.8"/>
    <n v="0"/>
    <s v="James Ellis (Head of POD)"/>
    <x v="1"/>
    <s v="ROM GROUP LIMITED"/>
    <x v="0"/>
    <d v="2022-04-05T00:00:00"/>
    <d v="2022-03-28T16:14:48"/>
  </r>
  <r>
    <s v="ROMAN CATHOLIC ARCHDIOCESE OF SOUTHWARK"/>
    <n v="18786"/>
    <s v="59 Westminster Bridge Road, London, SE1 7JE"/>
    <s v="SE1 7JE"/>
    <s v="CE009997"/>
    <n v="0"/>
    <x v="429"/>
    <n v="4.5"/>
    <n v="0"/>
    <n v="0"/>
    <n v="0"/>
    <n v="0"/>
    <n v="21"/>
    <n v="79"/>
    <n v="25"/>
    <n v="75"/>
    <n v="20"/>
    <n v="80"/>
    <n v="40"/>
    <n v="60"/>
    <n v="0"/>
    <s v="Paul McCallum (Chief Operating Officer)"/>
    <x v="1"/>
    <s v="ROMAN CATHOLIC ARCHDIOCESE OF SOUTHWARK"/>
    <x v="0"/>
    <d v="2022-04-05T00:00:00"/>
    <d v="2022-04-01T08:31:08"/>
  </r>
  <r>
    <s v="ROMAN ORIGINALS PLC"/>
    <n v="102"/>
    <s v="Unit 1, Vantage Point, 5 Wingfoot Close, Birmingham, England, B24 9JH"/>
    <s v="B24 9JH"/>
    <n v="980843"/>
    <s v="14132,_x000a_47710"/>
    <x v="359"/>
    <n v="0"/>
    <n v="0"/>
    <n v="0"/>
    <n v="0"/>
    <n v="0"/>
    <n v="2.1"/>
    <n v="97.9"/>
    <n v="0"/>
    <n v="100"/>
    <n v="27.3"/>
    <n v="72.7"/>
    <n v="18.899999999999999"/>
    <n v="81.099999999999994"/>
    <s v="https://www.roman.co.uk/Content/Misc/Roman_Gender_Pay_Report_2022.pdf"/>
    <s v="Rick Christo (Managing Director)"/>
    <x v="4"/>
    <s v="ROMAN ORIGINALS PLC"/>
    <x v="0"/>
    <d v="2022-04-05T00:00:00"/>
    <d v="2022-04-01T13:28:34"/>
  </r>
  <r>
    <s v="ROMO LIMITED"/>
    <n v="10608"/>
    <s v="Romo Limited, Oddicroft Lane, Sutton-In-Ashfield, England, NG17 5FB"/>
    <s v="NG17 5FB"/>
    <n v="385709"/>
    <n v="46410"/>
    <x v="32"/>
    <n v="-8"/>
    <n v="47"/>
    <n v="13"/>
    <n v="91"/>
    <n v="86"/>
    <n v="24"/>
    <n v="76"/>
    <n v="72"/>
    <n v="28"/>
    <n v="38"/>
    <n v="62"/>
    <n v="36"/>
    <n v="64"/>
    <s v="https://www.romo.com/legal"/>
    <s v="Felicity Mould (Creative Marketing Director)"/>
    <x v="1"/>
    <s v="ROMO LIMITED"/>
    <x v="0"/>
    <d v="2022-04-05T00:00:00"/>
    <d v="2021-12-13T13:52:11"/>
  </r>
  <r>
    <s v="RONNIES LIMITED"/>
    <n v="10609"/>
    <s v="First Floor Saggar House, Princes Drive, Worcester, Worcestershire, England, WR1 2PG"/>
    <s v="WR1 2PG"/>
    <n v="6522189"/>
    <n v="56102"/>
    <x v="1"/>
    <n v="0"/>
    <n v="57.3"/>
    <n v="0"/>
    <n v="15.5"/>
    <n v="14.8"/>
    <n v="46"/>
    <n v="54"/>
    <n v="45"/>
    <n v="55"/>
    <n v="46"/>
    <n v="54"/>
    <n v="48"/>
    <n v="52"/>
    <n v="0"/>
    <s v="ANNE WAINWRIGHT (Franchisee)"/>
    <x v="4"/>
    <s v="RONNIES LIMITED"/>
    <x v="0"/>
    <d v="2022-04-05T00:00:00"/>
    <d v="2022-03-21T13:27:55"/>
  </r>
  <r>
    <s v="ROOFOODS LTD"/>
    <n v="32"/>
    <s v="The River Building - Level 1 Cannon Bridge House, 1 Cousin Lane, London, United Kingdom, EC4R 3TE"/>
    <s v="EC4R 3TE"/>
    <n v="8167130"/>
    <n v="63120"/>
    <x v="296"/>
    <n v="24.7"/>
    <n v="14.3"/>
    <n v="-23.2"/>
    <n v="36"/>
    <n v="35"/>
    <n v="61.4"/>
    <n v="38.6"/>
    <n v="46.2"/>
    <n v="53.8"/>
    <n v="60.9"/>
    <n v="39.1"/>
    <n v="69.3"/>
    <n v="30.7"/>
    <s v="https://corporate.deliveroo.co.uk/gender-pay-gap"/>
    <s v="Caleb Merkl (Chief People Officer)"/>
    <x v="0"/>
    <s v="ROOFOODS LTD"/>
    <x v="0"/>
    <d v="2022-04-05T00:00:00"/>
    <d v="2022-04-01T17:04:33"/>
  </r>
  <r>
    <s v="ROOKERY FOODS LIMITED"/>
    <n v="10611"/>
    <s v="MANEX ACCOUNTANTS, 9 Castle Court (Ii),, Castlegate Way, Dudley, West Midlands, DY1 4RH"/>
    <s v="DY1 4RH"/>
    <n v="4310475"/>
    <n v="56102"/>
    <x v="371"/>
    <n v="0"/>
    <n v="33.5"/>
    <n v="46.2"/>
    <n v="8.9"/>
    <n v="6.3"/>
    <n v="41"/>
    <n v="59"/>
    <n v="38"/>
    <n v="62"/>
    <n v="46"/>
    <n v="54"/>
    <n v="48"/>
    <n v="52"/>
    <n v="0"/>
    <s v="David Shaw (MANAGING DIRECTOR)"/>
    <x v="4"/>
    <s v="ROOKERY FOODS LIMITED"/>
    <x v="0"/>
    <d v="2022-04-05T00:00:00"/>
    <d v="2022-03-07T10:07:37"/>
  </r>
  <r>
    <s v="ROSA'S LONDON LIMITED"/>
    <n v="20785"/>
    <s v="26 Earlham Street, London, England, WC2H 9LN"/>
    <s v="WC2H 9LN"/>
    <n v="7734532"/>
    <n v="56101"/>
    <x v="132"/>
    <n v="0.7"/>
    <n v="17"/>
    <n v="28.3"/>
    <n v="85"/>
    <n v="85"/>
    <n v="45"/>
    <n v="55"/>
    <n v="54"/>
    <n v="46"/>
    <n v="57"/>
    <n v="43"/>
    <n v="64"/>
    <n v="36"/>
    <s v="https://www.rosasthaicafe.com/gender-pay-report"/>
    <s v="Gillian Lambden (People Director)"/>
    <x v="5"/>
    <s v="ROSA'S LONDON LIMITED"/>
    <x v="0"/>
    <d v="2022-04-05T00:00:00"/>
    <d v="2022-04-01T13:50:55"/>
  </r>
  <r>
    <s v="ROSEBERRY CARE CENTRES (ENGLAND) LTD"/>
    <n v="21062"/>
    <s v="First Floor, Valley View Care Centres, Old Penshaw, Houghton Le Spring, Tyne And Wear, England, DH4 7ER"/>
    <s v="DH4 7ER"/>
    <n v="12231776"/>
    <s v="87100,_x000a_87200,_x000a_87300"/>
    <x v="531"/>
    <n v="0"/>
    <n v="-18.2"/>
    <n v="-20"/>
    <n v="1.3"/>
    <n v="1.3"/>
    <n v="6.7"/>
    <n v="93.3"/>
    <n v="16.5"/>
    <n v="83.5"/>
    <n v="13.3"/>
    <n v="86.7"/>
    <n v="10.9"/>
    <n v="89.1"/>
    <n v="0"/>
    <s v="Mark Dumble (Finance Director)"/>
    <x v="4"/>
    <s v="ROSEBERRY CARE CENTRES (ENGLAND) LTD"/>
    <x v="0"/>
    <d v="2022-04-05T00:00:00"/>
    <d v="2022-03-07T11:23:01"/>
  </r>
  <r>
    <s v="ROSEBERRY CARE CENTRES GB LIMITED"/>
    <n v="10613"/>
    <s v="Roseberry Care Centres Gb Ltd 1st Floor Valley View Care Centres, Back Lane, Penshaw, Houghton-Le-Spring, United Kingdom, DH4 7ER"/>
    <s v="DH4 7ER"/>
    <n v="6281674"/>
    <n v="87300"/>
    <x v="102"/>
    <n v="0"/>
    <n v="-41.3"/>
    <n v="0"/>
    <n v="0.9"/>
    <n v="2.2000000000000002"/>
    <n v="5.6"/>
    <n v="94.4"/>
    <n v="15.2"/>
    <n v="84.8"/>
    <n v="17.399999999999999"/>
    <n v="82.6"/>
    <n v="13"/>
    <n v="87"/>
    <s v="https://roseberrycarecentres.co.uk/wp-content/uploads/2021/07/Gender-Pay-Gap-2020.21-GB.pdf"/>
    <s v="Mark Dumble (Finance Director)"/>
    <x v="4"/>
    <s v="ROSEBERRY CARE CENTRES GB LIMITED"/>
    <x v="0"/>
    <d v="2022-04-05T00:00:00"/>
    <d v="2022-03-07T10:56:25"/>
  </r>
  <r>
    <s v="ROSS AUTO ENGINEERING LIMITED"/>
    <n v="18875"/>
    <s v="Nutsey Lane Calmore Industrial Estate, Totton, Southampton, England, SO40 3XJ"/>
    <s v="SO40 3XJ"/>
    <n v="469301"/>
    <n v="86900"/>
    <x v="10"/>
    <n v="0.6"/>
    <n v="-71"/>
    <n v="-67.599999999999994"/>
    <n v="99.1"/>
    <n v="99.3"/>
    <n v="72.8"/>
    <n v="27.2"/>
    <n v="81.7"/>
    <n v="18.3"/>
    <n v="81.7"/>
    <n v="18.3"/>
    <n v="77.099999999999994"/>
    <n v="22.9"/>
    <s v="https://rosscare.co.uk/pages/ross-care-gender-pay-gap-report-2021"/>
    <s v="Peter Smith (Finance Director)"/>
    <x v="1"/>
    <s v="ROSS AUTO ENGINEERING LIMITED"/>
    <x v="0"/>
    <d v="2022-04-05T00:00:00"/>
    <d v="2022-04-04T12:35:06"/>
  </r>
  <r>
    <s v="ROSS-SHIRE ENGINEERING LIMITED"/>
    <n v="16945"/>
    <s v="Muir Of Ord Industrial Estate, Muir Of Ord, Ross-Shire, IV6 7UA"/>
    <s v="IV6 7UA"/>
    <s v="SC177939"/>
    <s v="25110,_x000a_28990,_x000a_33200,_x000a_43999"/>
    <x v="140"/>
    <n v="25"/>
    <n v="70"/>
    <n v="34"/>
    <n v="0.6"/>
    <n v="2"/>
    <n v="76"/>
    <n v="24"/>
    <n v="96"/>
    <n v="4"/>
    <n v="96"/>
    <n v="4"/>
    <n v="95"/>
    <n v="5"/>
    <n v="0"/>
    <s v="Steven McLachlan (Commercial Director)"/>
    <x v="4"/>
    <s v="ROSS-SHIRE ENGINEERING LIMITED"/>
    <x v="0"/>
    <d v="2022-04-05T00:00:00"/>
    <d v="2022-02-15T10:56:50"/>
  </r>
  <r>
    <s v="ROSSALL SCHOOL"/>
    <n v="14370"/>
    <s v="Broadway, Fleetwood, FY7 8JW"/>
    <s v="FY7 8JW"/>
    <s v="RC000435"/>
    <n v="0"/>
    <x v="201"/>
    <n v="44.6"/>
    <n v="0"/>
    <n v="0"/>
    <n v="0"/>
    <n v="0"/>
    <n v="16.7"/>
    <n v="83.3"/>
    <n v="42.4"/>
    <n v="57.6"/>
    <n v="36.4"/>
    <n v="63.6"/>
    <n v="58.2"/>
    <n v="41.8"/>
    <n v="0"/>
    <s v="Stephanie Capstick (Head of HR and Compliance)"/>
    <x v="1"/>
    <s v="ROSSALL SCHOOL"/>
    <x v="0"/>
    <d v="2022-04-05T00:00:00"/>
    <d v="2022-03-28T14:51:32"/>
  </r>
  <r>
    <s v="ROSYTH ROYAL DOCKYARD LIMITED"/>
    <n v="10617"/>
    <s v="BABCOCK INTERNATIONAL, Rosyth Business Park, Rosyth, Dunfermline, Fife, KY11 2YD"/>
    <s v="KY11 2YD"/>
    <s v="SC101959"/>
    <n v="30110"/>
    <x v="381"/>
    <n v="2.4"/>
    <n v="10.3"/>
    <n v="0"/>
    <n v="88.7"/>
    <n v="82.8"/>
    <n v="85.5"/>
    <n v="14.5"/>
    <n v="84.3"/>
    <n v="15.7"/>
    <n v="88.3"/>
    <n v="11.7"/>
    <n v="85.3"/>
    <n v="14.7"/>
    <s v="https://www.babcockinternational.com/news/uk-gender-pay-gap-report-2021/"/>
    <s v="Nikki Fox (Chief Human Resources Officer)"/>
    <x v="0"/>
    <s v="ROSYTH ROYAL DOCKYARD LIMITED"/>
    <x v="0"/>
    <d v="2022-04-05T00:00:00"/>
    <d v="2022-04-01T16:48:01"/>
  </r>
  <r>
    <s v="ROTHAMSTED RESEARCH LIMITED"/>
    <n v="10619"/>
    <s v="Harpenden, Herts, AL5 2JQ"/>
    <s v="AL5 2JQ"/>
    <n v="2393175"/>
    <n v="72190"/>
    <x v="317"/>
    <n v="4.9000000000000004"/>
    <n v="0"/>
    <n v="0"/>
    <n v="16.899999999999999"/>
    <n v="28.3"/>
    <n v="45.3"/>
    <n v="54.7"/>
    <n v="53.7"/>
    <n v="46.3"/>
    <n v="56.8"/>
    <n v="43.2"/>
    <n v="73.7"/>
    <n v="26.3"/>
    <s v="https://www.rothamsted.ac.uk/sites/default/files/Gender%20Pay%20report_5%20April%202021%20FINAL.pdf"/>
    <s v="Angela Karp (Director and Chief Executive Officer)"/>
    <x v="1"/>
    <s v="ROTHAMSTED RESEARCH LIMITED"/>
    <x v="0"/>
    <d v="2022-04-05T00:00:00"/>
    <d v="2022-03-25T14:05:49"/>
  </r>
  <r>
    <s v="Rother District Council"/>
    <n v="10620"/>
    <s v="Town Hall, Town Hall Square, Bexhill-On-Sea, TN39 3JX"/>
    <s v="TN39 3JX"/>
    <n v="0"/>
    <s v="1,_x000a_84110"/>
    <x v="257"/>
    <n v="19.399999999999999"/>
    <n v="0"/>
    <n v="0"/>
    <n v="0"/>
    <n v="0"/>
    <n v="27"/>
    <n v="73"/>
    <n v="32.299999999999997"/>
    <n v="67.7"/>
    <n v="48.4"/>
    <n v="51.6"/>
    <n v="56.5"/>
    <n v="43.5"/>
    <n v="0"/>
    <n v="0"/>
    <x v="1"/>
    <s v="Rother District Council"/>
    <x v="0"/>
    <d v="2022-03-31T00:00:00"/>
    <d v="2022-03-16T08:59:03"/>
  </r>
  <r>
    <s v="Rotherham Doncaster And South Humber Nhs Foundation Trust"/>
    <n v="10623"/>
    <s v="St. Catherines, Tickhill Road, Doncaster, South Yorkshire, United Kingdom, DN4 8QN"/>
    <s v="DN4 8QN"/>
    <n v="0"/>
    <s v="1,_x000a_86210"/>
    <x v="24"/>
    <n v="8.9"/>
    <n v="45.3"/>
    <n v="0"/>
    <n v="1.2"/>
    <n v="0.2"/>
    <n v="14.7"/>
    <n v="85.3"/>
    <n v="16.7"/>
    <n v="83.3"/>
    <n v="15.3"/>
    <n v="84.7"/>
    <n v="20.9"/>
    <n v="79.099999999999994"/>
    <s v="https://www.rdash.nhs.uk/about-us/equality-and-diversity/gender-pay-gap/"/>
    <n v="0"/>
    <x v="0"/>
    <s v="Rotherham Doncaster And South Humber Nhs Foundation Trust"/>
    <x v="0"/>
    <d v="2022-03-31T00:00:00"/>
    <d v="2022-03-18T17:59:24"/>
  </r>
  <r>
    <s v="Rotherham Metropolitan Borough Council"/>
    <n v="10624"/>
    <s v="34 Godstone Road, Rotherham, South Yorkshire, United Kingdom, S60 2PU"/>
    <s v="S60 2PU"/>
    <n v="0"/>
    <s v="1,_x000a_84110"/>
    <x v="124"/>
    <n v="11.2"/>
    <n v="0"/>
    <n v="0"/>
    <n v="0"/>
    <n v="0"/>
    <n v="15.8"/>
    <n v="84.2"/>
    <n v="30.1"/>
    <n v="69.900000000000006"/>
    <n v="24.6"/>
    <n v="75.400000000000006"/>
    <n v="35.6"/>
    <n v="64.400000000000006"/>
    <s v="https://www.rotherham.gov.uk/council-publications/gender-pay-gap-report"/>
    <n v="0"/>
    <x v="3"/>
    <s v="Rotherham Metropolitan Borough Council"/>
    <x v="0"/>
    <d v="2022-03-31T00:00:00"/>
    <d v="2022-02-25T12:14:20"/>
  </r>
  <r>
    <s v="Rotherham NHS Foundation Trust"/>
    <n v="16186"/>
    <s v="Moorgate Road, Rotherham, S60 2TY"/>
    <s v="S60 2TY"/>
    <n v="0"/>
    <s v="1,_x000a_86101"/>
    <x v="21"/>
    <n v="21"/>
    <n v="31.2"/>
    <n v="20"/>
    <n v="4.9000000000000004"/>
    <n v="0.3"/>
    <n v="12.5"/>
    <n v="87.5"/>
    <n v="14.1"/>
    <n v="85.9"/>
    <n v="12.9"/>
    <n v="87.1"/>
    <n v="30.5"/>
    <n v="69.5"/>
    <s v="https://www.therotherhamft.nhs.uk/Equality_and_Diversity/Gender_Pay_Gap_Report_March_2022/"/>
    <n v="0"/>
    <x v="0"/>
    <s v="Rotherham NHS Foundation Trust"/>
    <x v="0"/>
    <d v="2022-03-31T00:00:00"/>
    <d v="2022-03-23T08:50:12"/>
  </r>
  <r>
    <s v="ROTHESAY LIFE PLC"/>
    <n v="20090"/>
    <s v="The Post Building, 100 Museum Street, London, United Kingdom, WC1A 1PB"/>
    <s v="WC1A 1PB"/>
    <n v="6127279"/>
    <n v="65110"/>
    <x v="346"/>
    <n v="28.2"/>
    <n v="52.6"/>
    <n v="54.5"/>
    <n v="95"/>
    <n v="94"/>
    <n v="51.3"/>
    <n v="48.7"/>
    <n v="65.8"/>
    <n v="34.200000000000003"/>
    <n v="73.2"/>
    <n v="26.8"/>
    <n v="87"/>
    <n v="13"/>
    <s v="https://www.rothesay.com/about-us/diversity-and-inclusion/"/>
    <s v="Andrew Stoker (Chief Financial Officer)"/>
    <x v="1"/>
    <s v="ROTHESAY LIFE PLC"/>
    <x v="0"/>
    <d v="2022-04-05T00:00:00"/>
    <d v="2022-04-01T08:42:25"/>
  </r>
  <r>
    <s v="ROTORK CONTROLS LIMITED"/>
    <n v="10626"/>
    <s v="Rotork House, Brassmill Lane, Bath, BA1 3JQ"/>
    <s v="BA1 3JQ"/>
    <n v="608345"/>
    <n v="28150"/>
    <x v="104"/>
    <n v="4.3"/>
    <n v="-0.9"/>
    <n v="12.8"/>
    <n v="97.4"/>
    <n v="87"/>
    <n v="88.6"/>
    <n v="11.4"/>
    <n v="78.7"/>
    <n v="21.3"/>
    <n v="80.7"/>
    <n v="19.3"/>
    <n v="91"/>
    <n v="9"/>
    <s v="https://www.rotork.com/en/documents/publication/24707"/>
    <s v="Kiet Huynh (Chief Executive Officer)"/>
    <x v="1"/>
    <s v="ROTORK CONTROLS LIMITED"/>
    <x v="0"/>
    <d v="2022-04-05T00:00:00"/>
    <d v="2022-04-01T12:40:13"/>
  </r>
  <r>
    <s v="Roundhay School"/>
    <n v="10629"/>
    <s v="Gledhow Lane, Roundhay, Leeds, West Yorkshire, United Kingdom, LS8 1ND"/>
    <s v="LS8 1ND"/>
    <n v="0"/>
    <s v="1,_x000a_85310"/>
    <x v="190"/>
    <n v="35.200000000000003"/>
    <n v="0"/>
    <n v="0"/>
    <n v="0"/>
    <n v="0"/>
    <n v="0"/>
    <n v="0"/>
    <n v="0"/>
    <n v="0"/>
    <n v="0"/>
    <n v="0"/>
    <n v="0"/>
    <n v="0"/>
    <n v="0"/>
    <n v="0"/>
    <x v="1"/>
    <s v="Roundhay School"/>
    <x v="0"/>
    <d v="2022-03-31T00:00:00"/>
    <d v="2022-03-28T11:52:19"/>
  </r>
  <r>
    <s v="ROWAN DARTINGTON &amp; CO. LIMITED"/>
    <n v="19696"/>
    <s v="St. James's Place House, 1 Tetbury Road, Cirencester, Gloucestershire, England, GL7 1FP"/>
    <s v="GL7 1FP"/>
    <n v="2752304"/>
    <n v="64999"/>
    <x v="633"/>
    <n v="50.6"/>
    <n v="49.8"/>
    <n v="12.6"/>
    <n v="29.2"/>
    <n v="2.2000000000000002"/>
    <n v="39.200000000000003"/>
    <n v="60.8"/>
    <n v="35.6"/>
    <n v="64.400000000000006"/>
    <n v="53.4"/>
    <n v="46.6"/>
    <n v="89.2"/>
    <n v="10.8"/>
    <s v="https://www.rowan-dartington.co.uk/"/>
    <s v="David Money (Head of HR)"/>
    <x v="1"/>
    <s v="ROWAN DARTINGTON &amp; CO. LIMITED"/>
    <x v="0"/>
    <d v="2022-04-05T00:00:00"/>
    <d v="2022-02-11T16:04:23"/>
  </r>
  <r>
    <s v="ROWANS HOSPICE"/>
    <n v="17703"/>
    <s v="The Rowans Hospice, Purbrook Heath Road, Purbrook Waterlooville, Hampshire, PO7 5RU"/>
    <s v="PO7 5RU"/>
    <n v="2275068"/>
    <n v="86220"/>
    <x v="406"/>
    <n v="-9.4"/>
    <n v="0"/>
    <n v="0"/>
    <n v="0"/>
    <n v="0"/>
    <n v="5.9"/>
    <n v="94.1"/>
    <n v="5.9"/>
    <n v="94.1"/>
    <n v="4"/>
    <n v="96"/>
    <n v="6"/>
    <n v="94"/>
    <s v="https://www.rowanshospice.co.uk/about-us/"/>
    <s v="Ruth White (CEO)"/>
    <x v="1"/>
    <s v="ROWANS HOSPICE"/>
    <x v="0"/>
    <d v="2022-04-05T00:00:00"/>
    <d v="2022-03-30T11:01:41"/>
  </r>
  <r>
    <s v="ROWSE HONEY LIMITED"/>
    <n v="17616"/>
    <s v="9 Perseverance Works, Kingsland Road, London, England, E2 8DD"/>
    <s v="E2 8DD"/>
    <n v="1024018"/>
    <s v="10890,_x000a_46390"/>
    <x v="39"/>
    <n v="-6"/>
    <n v="61.5"/>
    <n v="29.4"/>
    <n v="10"/>
    <n v="11"/>
    <n v="0"/>
    <n v="0"/>
    <n v="0"/>
    <n v="0"/>
    <n v="0"/>
    <n v="0"/>
    <n v="0"/>
    <n v="0"/>
    <n v="0"/>
    <s v="camilla wesson (Head of HR)"/>
    <x v="1"/>
    <s v="ROWSE HONEY LIMITED"/>
    <x v="1"/>
    <d v="2022-04-05T00:00:00"/>
    <d v="2022-04-11T10:57:14"/>
  </r>
  <r>
    <s v="ROYAL &amp; SUN ALLIANCE INSURANCE LIMITED"/>
    <n v="10638"/>
    <s v="St Marks Court, Chart Way, Horsham, West Sussex, RH12 1XL"/>
    <s v="RH12 1XL"/>
    <n v="93792"/>
    <n v="65120"/>
    <x v="179"/>
    <n v="28.3"/>
    <n v="58"/>
    <n v="41.5"/>
    <n v="97.6"/>
    <n v="98.1"/>
    <n v="36.200000000000003"/>
    <n v="63.8"/>
    <n v="35.5"/>
    <n v="64.5"/>
    <n v="48"/>
    <n v="52"/>
    <n v="61.7"/>
    <n v="38.299999999999997"/>
    <s v="https://www.rsagroup.com/media/e0mpeci4/rsa-gender-pay-gap-report-2021.pdf"/>
    <s v="Ken Norgrove (Chief Executive Officer)"/>
    <x v="3"/>
    <s v="ROYAL &amp; SUN ALLIANCE INSURANCE LIMITED"/>
    <x v="0"/>
    <d v="2022-04-05T00:00:00"/>
    <d v="2022-03-31T15:52:39"/>
  </r>
  <r>
    <s v="Royal Albert Hall"/>
    <n v="16505"/>
    <s v="Royal Albert Hall, Kensington Gore, London, SW7 2AP"/>
    <s v="SW7 2AP"/>
    <n v="0"/>
    <s v="90010,_x000a_91030"/>
    <x v="776"/>
    <n v="-43.4"/>
    <n v="0"/>
    <n v="0"/>
    <n v="0"/>
    <n v="0"/>
    <n v="66.7"/>
    <n v="33.299999999999997"/>
    <n v="100"/>
    <n v="0"/>
    <n v="33.299999999999997"/>
    <n v="66.7"/>
    <n v="66.7"/>
    <n v="33.299999999999997"/>
    <s v="https://thirdlight.royalalberthall.com/file/73040626965"/>
    <s v="Craig Hassall (Chief Executive)"/>
    <x v="1"/>
    <s v="Royal Albert Hall"/>
    <x v="0"/>
    <d v="2022-04-05T00:00:00"/>
    <d v="2022-04-04T14:47:55"/>
  </r>
  <r>
    <s v="ROYAL BALLET SCHOOL"/>
    <n v="20722"/>
    <s v="46 Floral Street, London, England, WC2E 9DA"/>
    <s v="WC2E 9DA"/>
    <n v="547018"/>
    <s v="85310,_x000a_85320"/>
    <x v="150"/>
    <n v="20.3"/>
    <n v="0"/>
    <n v="0"/>
    <n v="0"/>
    <n v="0"/>
    <n v="25"/>
    <n v="75"/>
    <n v="22"/>
    <n v="78"/>
    <n v="48"/>
    <n v="52"/>
    <n v="16"/>
    <n v="84"/>
    <s v="https://www.royalballetschool.org.uk/wp-content/uploads/2022/03/GPG-2022.pdf"/>
    <s v="Christian Gallagher (Head of Human Resources)"/>
    <x v="1"/>
    <s v="ROYAL BALLET SCHOOL"/>
    <x v="0"/>
    <d v="2022-04-05T00:00:00"/>
    <d v="2022-03-21T17:26:25"/>
  </r>
  <r>
    <s v="ROYAL BANK OF CANADA"/>
    <n v="14387"/>
    <s v="100 Bishopsgate, London, EC2N 4AA"/>
    <s v="EC2N 4AA"/>
    <s v="BR000548"/>
    <n v="0"/>
    <x v="689"/>
    <n v="29.6"/>
    <n v="57.2"/>
    <n v="48.1"/>
    <n v="94.1"/>
    <n v="92.1"/>
    <n v="42.4"/>
    <n v="57.6"/>
    <n v="60.1"/>
    <n v="39.9"/>
    <n v="73.599999999999994"/>
    <n v="26.4"/>
    <n v="80.5"/>
    <n v="19.5"/>
    <s v="https://www.sterbc.com/diversity-inclusion/_assets-custom/includes/pdf/2021_UK_Gender_Pay_Report.pdf"/>
    <s v="Dave Thomas (Head, Royal Bank of Canada (London Branch))"/>
    <x v="0"/>
    <s v="ROYAL BANK OF CANADA"/>
    <x v="0"/>
    <d v="2022-04-05T00:00:00"/>
    <d v="2022-03-18T13:14:21"/>
  </r>
  <r>
    <s v="Royal Berkshire Fire &amp; Rescue Service"/>
    <n v="10643"/>
    <s v="Newsham Court, Calcot, Reading, Berkshire, United Kingdom, RG31 7SD"/>
    <s v="RG31 7SD"/>
    <n v="0"/>
    <s v="1,_x000a_84250"/>
    <x v="178"/>
    <n v="9.6"/>
    <n v="0"/>
    <n v="0"/>
    <n v="0"/>
    <n v="0"/>
    <n v="70"/>
    <n v="30"/>
    <n v="85"/>
    <n v="15"/>
    <n v="74"/>
    <n v="26"/>
    <n v="73"/>
    <n v="27"/>
    <s v="https://www.rbfrs.co.uk/your-service/transparency-and-governance/staffing-transparency/gender-pay-gap-report/"/>
    <n v="0"/>
    <x v="4"/>
    <s v="Royal Berkshire Fire &amp; Rescue Service"/>
    <x v="0"/>
    <d v="2022-03-31T00:00:00"/>
    <d v="2022-01-27T09:08:43"/>
  </r>
  <r>
    <s v="Royal Berkshire Nhs Foundation Trust"/>
    <n v="10644"/>
    <s v="London Road, Reading, Berkshire, United Kingdom, RG1 5AN"/>
    <s v="RG1 5AN"/>
    <n v="0"/>
    <s v="1,_x000a_86210"/>
    <x v="515"/>
    <n v="0.4"/>
    <n v="28.6"/>
    <n v="30.2"/>
    <n v="5.5"/>
    <n v="0.7"/>
    <n v="25.5"/>
    <n v="74.5"/>
    <n v="21.9"/>
    <n v="78.099999999999994"/>
    <n v="14.7"/>
    <n v="85.3"/>
    <n v="33.299999999999997"/>
    <n v="66.7"/>
    <s v="https://www.royalberkshire.nhs.uk/about-us/equality-and-diversity/"/>
    <n v="0"/>
    <x v="3"/>
    <s v="Royal Berkshire Nhs Foundation Trust"/>
    <x v="0"/>
    <d v="2022-03-31T00:00:00"/>
    <d v="2022-03-07T09:48:59"/>
  </r>
  <r>
    <s v="ROYAL BLIND ASYLUM AND SCHOOL EDINBURGH"/>
    <n v="15427"/>
    <s v="50 Gillespie Crescent, Edinburgh, EH10 4JB"/>
    <s v="EH10 4JB"/>
    <s v="RC000449"/>
    <n v="0"/>
    <x v="329"/>
    <n v="1.2"/>
    <n v="0"/>
    <n v="0"/>
    <n v="0"/>
    <n v="0"/>
    <n v="33.299999999999997"/>
    <n v="66.7"/>
    <n v="15.3"/>
    <n v="84.7"/>
    <n v="20.8"/>
    <n v="79.2"/>
    <n v="34.700000000000003"/>
    <n v="65.3"/>
    <s v="https://sightscotland.org.uk/sites/default/files/2022-03/Gender%20Pay%20Gap%20Report%202021.pdf"/>
    <s v="Craig Spalding (Chief Executive)"/>
    <x v="1"/>
    <s v="ROYAL BLIND ASYLUM AND SCHOOL EDINBURGH"/>
    <x v="0"/>
    <d v="2022-04-05T00:00:00"/>
    <d v="2022-03-10T16:41:46"/>
  </r>
  <r>
    <s v="Royal Borough of Greenwich"/>
    <n v="5717"/>
    <s v="Royal Borough of Greenwich, The Woolwich Centre, 35 Wellington Street, London, United Kingdom, SE18 6HQ"/>
    <s v="SE18 6HQ"/>
    <n v="0"/>
    <s v="1,_x000a_84110"/>
    <x v="134"/>
    <n v="-2.7"/>
    <n v="0"/>
    <n v="0"/>
    <n v="0"/>
    <n v="0"/>
    <n v="62.1"/>
    <n v="37.9"/>
    <n v="31.4"/>
    <n v="68.599999999999994"/>
    <n v="32.6"/>
    <n v="67.400000000000006"/>
    <n v="47.6"/>
    <n v="52.4"/>
    <s v="https://www.royalgreenwich.gov.uk/downloads/download/883/gender_pay_gap_report"/>
    <n v="0"/>
    <x v="0"/>
    <s v="Royal Borough of Greenwich"/>
    <x v="0"/>
    <d v="2022-03-31T00:00:00"/>
    <d v="2022-02-28T08:29:09"/>
  </r>
  <r>
    <s v="Royal Borough of Kensington and Chelsea"/>
    <n v="15130"/>
    <s v="Kensington Town Hall, Hornton Street, London, W8 7NX"/>
    <s v="W8 7NX"/>
    <n v="0"/>
    <s v="1,_x000a_84110"/>
    <x v="64"/>
    <n v="7.9"/>
    <n v="23.4"/>
    <n v="55.6"/>
    <n v="77.3"/>
    <n v="75.599999999999994"/>
    <n v="36.6"/>
    <n v="63.4"/>
    <n v="35.9"/>
    <n v="64.099999999999994"/>
    <n v="41.8"/>
    <n v="58.2"/>
    <n v="47.2"/>
    <n v="52.8"/>
    <n v="0"/>
    <n v="0"/>
    <x v="0"/>
    <s v="Royal Borough of Kensington and Chelsea"/>
    <x v="0"/>
    <d v="2022-03-31T00:00:00"/>
    <d v="2022-02-28T09:13:50"/>
  </r>
  <r>
    <s v="Royal Borough Of Kingston-Upon-Thames"/>
    <n v="10647"/>
    <s v="Guildhall 2, High Street, Kingston-Upon-Thames, KT1 1EU"/>
    <s v="KT1 1EU"/>
    <n v="0"/>
    <s v="1,_x000a_84110"/>
    <x v="29"/>
    <n v="2.5"/>
    <n v="0"/>
    <n v="0"/>
    <n v="0"/>
    <n v="0"/>
    <n v="38"/>
    <n v="62"/>
    <n v="37"/>
    <n v="63"/>
    <n v="42"/>
    <n v="58"/>
    <n v="47"/>
    <n v="53"/>
    <n v="0"/>
    <n v="0"/>
    <x v="0"/>
    <s v="Royal Borough Of Kingston-Upon-Thames"/>
    <x v="1"/>
    <d v="2022-03-31T00:00:00"/>
    <d v="2022-03-31T16:07:10"/>
  </r>
  <r>
    <s v="Royal Borough of Windsor &amp; Maidenhead Council"/>
    <n v="10648"/>
    <s v="Town Hall, St. Ives Road, Maidenhead, Berkshire, United Kingdom, SL6 1RF"/>
    <s v="SL6 1RF"/>
    <n v="0"/>
    <s v="1,_x000a_84110"/>
    <x v="383"/>
    <n v="2.6"/>
    <n v="-21"/>
    <n v="-24.4"/>
    <n v="4.2"/>
    <n v="14.4"/>
    <n v="34"/>
    <n v="66"/>
    <n v="38"/>
    <n v="62"/>
    <n v="43"/>
    <n v="57"/>
    <n v="40"/>
    <n v="60"/>
    <s v="https://www.rbwm.gov.uk/sites/default/files/2022-03/hr_gender_pay_gap_policy.pdf"/>
    <n v="0"/>
    <x v="4"/>
    <s v="Royal Borough of Windsor &amp; Maidenhead Council"/>
    <x v="0"/>
    <d v="2022-03-31T00:00:00"/>
    <d v="2022-03-22T11:06:13"/>
  </r>
  <r>
    <s v="Royal Botanic Gardens, Kew"/>
    <n v="14909"/>
    <s v="Kew, Richmond, Surrey, TW9 3AB"/>
    <s v="TW9 3AB"/>
    <n v="0"/>
    <s v="1,_x000a_84110"/>
    <x v="96"/>
    <n v="12.7"/>
    <n v="5.9"/>
    <n v="0"/>
    <n v="3.7"/>
    <n v="3.3"/>
    <n v="38.799999999999997"/>
    <n v="61.2"/>
    <n v="34.9"/>
    <n v="65.099999999999994"/>
    <n v="39.6"/>
    <n v="60.4"/>
    <n v="51.6"/>
    <n v="48.4"/>
    <s v="https://www.kew.org/about-us/reports-and-policies/gender-pay-gap"/>
    <n v="0"/>
    <x v="4"/>
    <s v="Royal Botanic Gardens, Kew"/>
    <x v="0"/>
    <d v="2022-03-31T00:00:00"/>
    <d v="2022-03-21T09:58:56"/>
  </r>
  <r>
    <s v="ROYAL BRITISH LEGION INDUSTRIES LTD."/>
    <n v="115"/>
    <s v="Hall Road, Aylesford, Nr Maidstone, Kent, ME20 7NL"/>
    <s v="ME20 7NL"/>
    <n v="158479"/>
    <s v="16290,_x000a_32990,_x000a_84110,_x000a_87300"/>
    <x v="27"/>
    <n v="-6.2"/>
    <n v="65.3"/>
    <n v="83.2"/>
    <n v="6.4"/>
    <n v="41"/>
    <n v="61"/>
    <n v="39"/>
    <n v="30"/>
    <n v="70"/>
    <n v="40"/>
    <n v="60"/>
    <n v="45"/>
    <n v="55"/>
    <s v="https://rbli.co.uk/gender-pay-gap-report-2021"/>
    <s v="Lisa Farmer (Chief Executive)"/>
    <x v="1"/>
    <s v="ROYAL BRITISH LEGION INDUSTRIES LTD."/>
    <x v="0"/>
    <d v="2022-04-05T00:00:00"/>
    <d v="2022-03-16T08:29:49"/>
  </r>
  <r>
    <s v="ROYAL COLLECTION ENTERPRISES LIMITED"/>
    <n v="10650"/>
    <s v="York House, St. James's Palace, London, SW1A 1BQ"/>
    <s v="SW1A 1BQ"/>
    <n v="2778486"/>
    <s v="47190,_x000a_91030"/>
    <x v="706"/>
    <n v="-3.6"/>
    <n v="0"/>
    <n v="0"/>
    <n v="0"/>
    <n v="0"/>
    <n v="33.700000000000003"/>
    <n v="66.3"/>
    <n v="28.8"/>
    <n v="71.2"/>
    <n v="29.8"/>
    <n v="70.2"/>
    <n v="27"/>
    <n v="73"/>
    <s v="https://www.rct.uk/about/working-for-us"/>
    <s v="Keith Harrison (Finance Director - Royal Collection Trust)"/>
    <x v="1"/>
    <s v="ROYAL COLLECTION ENTERPRISES LIMITED"/>
    <x v="0"/>
    <d v="2022-04-05T00:00:00"/>
    <d v="2022-03-15T16:17:43"/>
  </r>
  <r>
    <s v="ROYAL COLLEGE OF ART(THE)"/>
    <n v="15462"/>
    <s v="Kensington Gore, London, SW7 2EU"/>
    <s v="SW7 2EU"/>
    <s v="RC000456"/>
    <n v="0"/>
    <x v="491"/>
    <n v="8.9"/>
    <n v="58"/>
    <n v="38"/>
    <n v="0.9"/>
    <n v="0.2"/>
    <n v="41"/>
    <n v="59"/>
    <n v="50"/>
    <n v="50"/>
    <n v="38"/>
    <n v="62"/>
    <n v="30"/>
    <n v="70"/>
    <n v="0"/>
    <s v="Karen Ingram (Human Resources Director)"/>
    <x v="4"/>
    <s v="ROYAL COLLEGE OF ART(THE)"/>
    <x v="0"/>
    <d v="2022-04-05T00:00:00"/>
    <d v="2022-03-31T14:09:57"/>
  </r>
  <r>
    <s v="Royal College of Music"/>
    <n v="15035"/>
    <s v="Prince Consort Road, London, SW7 2BS"/>
    <s v="SW7 2BS"/>
    <n v="0"/>
    <s v="1,_x000a_85421"/>
    <x v="243"/>
    <n v="0"/>
    <n v="0"/>
    <n v="0"/>
    <n v="0"/>
    <n v="0"/>
    <n v="48.5"/>
    <n v="51.5"/>
    <n v="64.3"/>
    <n v="35.700000000000003"/>
    <n v="58.3"/>
    <n v="41.7"/>
    <n v="55.4"/>
    <n v="44.6"/>
    <n v="0"/>
    <n v="0"/>
    <x v="4"/>
    <s v="Royal College of Music"/>
    <x v="0"/>
    <d v="2022-03-31T00:00:00"/>
    <d v="2021-09-14T11:32:46"/>
  </r>
  <r>
    <s v="ROYAL COLLEGE OF NURSING OF THE UNITED KINGDOM (THE)"/>
    <n v="14886"/>
    <s v="20 Cavendish Square, London, W1G 0RN"/>
    <s v="W1G 0RN"/>
    <s v="RC000459"/>
    <n v="0"/>
    <x v="292"/>
    <n v="0"/>
    <n v="0"/>
    <n v="0"/>
    <n v="0"/>
    <n v="0"/>
    <n v="19.7"/>
    <n v="80.3"/>
    <n v="26.6"/>
    <n v="73.400000000000006"/>
    <n v="32.5"/>
    <n v="67.5"/>
    <n v="25.3"/>
    <n v="74.7"/>
    <s v="https://www.rcn.org.uk/professional-development/publications/gender-pay-gap-report-2019-2021-uk-pub-009-974"/>
    <s v="Jonathan Peel (Reward Analyst)"/>
    <x v="4"/>
    <s v="ROYAL COLLEGE OF NURSING OF THE UNITED KINGDOM (THE)"/>
    <x v="0"/>
    <d v="2022-04-05T00:00:00"/>
    <d v="2021-10-01T12:28:27"/>
  </r>
  <r>
    <s v="Royal College of Physicians"/>
    <n v="14200"/>
    <s v="11 St Andrews Place, London, London, United Kingdom, NW1 4LE"/>
    <s v="NW1 4LE"/>
    <n v="0"/>
    <n v="85200"/>
    <x v="364"/>
    <n v="18.2"/>
    <n v="0"/>
    <n v="0"/>
    <n v="0"/>
    <n v="0"/>
    <n v="23"/>
    <n v="77"/>
    <n v="24"/>
    <n v="76"/>
    <n v="30"/>
    <n v="70"/>
    <n v="41"/>
    <n v="59"/>
    <n v="0"/>
    <s v="Ian Bullock (Chief Executive Officer)"/>
    <x v="1"/>
    <s v="Royal College of Physicians"/>
    <x v="0"/>
    <d v="2022-04-05T00:00:00"/>
    <d v="2022-02-02T21:03:15"/>
  </r>
  <r>
    <s v="ROYAL COLLEGE OF PSYCHIATRISTS (THE)"/>
    <n v="20359"/>
    <n v="0"/>
    <n v="0"/>
    <s v="RC000463"/>
    <n v="0"/>
    <x v="250"/>
    <n v="6.2"/>
    <n v="0"/>
    <n v="0"/>
    <n v="0"/>
    <n v="0"/>
    <n v="44"/>
    <n v="56"/>
    <n v="22"/>
    <n v="78"/>
    <n v="26"/>
    <n v="74"/>
    <n v="28"/>
    <n v="72"/>
    <s v="https://www.rcpsych.ac.uk/news-and-features/latest-news/detail/2021/09/19/rcpsych-gender-pay-gap-narrows-to-6.22?searchTerms=gender%20pay%20gap%20report"/>
    <s v="Marcia Cummings (Director of HR)"/>
    <x v="1"/>
    <s v="ROYAL COLLEGE OF PSYCHIATRISTS (THE)"/>
    <x v="0"/>
    <d v="2022-04-05T00:00:00"/>
    <d v="2021-09-21T07:46:30"/>
  </r>
  <r>
    <s v="Royal Cornwall Hospitals NHS Trusts"/>
    <n v="20228"/>
    <s v="Beacon Building, Penventinnie Lane, Treliske, Truro, Cornwall, United Kingdom, TR1 3LJ"/>
    <s v="TR1 3LJ"/>
    <n v="0"/>
    <n v="0"/>
    <x v="549"/>
    <n v="18.899999999999999"/>
    <n v="85.4"/>
    <n v="55.6"/>
    <n v="19"/>
    <n v="23.8"/>
    <n v="22.7"/>
    <n v="77.3"/>
    <n v="21.7"/>
    <n v="78.3"/>
    <n v="16"/>
    <n v="84"/>
    <n v="36.200000000000003"/>
    <n v="63.8"/>
    <s v="https://doclibrary-rcht.cornwall.nhs.uk/DocumentsLibrary/RoyalCornwallHospitalsTrust/Websites/Internet/OurOrganisation/EqualityAndDiversity/SchemeAndReports/AnnualEqualityReport2020to2021.pdf"/>
    <n v="0"/>
    <x v="5"/>
    <s v="Royal Cornwall Hospitals NHS Trusts"/>
    <x v="0"/>
    <d v="2022-03-31T00:00:00"/>
    <d v="2022-01-13T13:38:11"/>
  </r>
  <r>
    <s v="Royal Devon And Exeter Nhs Foundation Trust General Charity"/>
    <n v="10652"/>
    <s v="Bowmoor House, Barrack Road, Wonford, Exeter, EX2 5DW"/>
    <s v="EX2 5DW"/>
    <n v="0"/>
    <s v="1,_x000a_86210"/>
    <x v="453"/>
    <n v="9.3000000000000007"/>
    <n v="45.4"/>
    <n v="34.9"/>
    <n v="4.8"/>
    <n v="0.5"/>
    <n v="19.899999999999999"/>
    <n v="80.099999999999994"/>
    <n v="22.1"/>
    <n v="77.900000000000006"/>
    <n v="17.7"/>
    <n v="82.3"/>
    <n v="31.5"/>
    <n v="68.5"/>
    <n v="0"/>
    <n v="0"/>
    <x v="3"/>
    <s v="Royal Devon And Exeter Nhs Foundation Trust General Charity"/>
    <x v="0"/>
    <d v="2022-03-31T00:00:00"/>
    <d v="2022-03-02T10:57:05"/>
  </r>
  <r>
    <s v="Royal Free London Nhs Foundation"/>
    <n v="10654"/>
    <s v="Royal Free Hospital, Pond Street, London, NW3 2QG"/>
    <s v="NW3 2QG"/>
    <n v="0"/>
    <s v="1,_x000a_86210"/>
    <x v="44"/>
    <n v="11.8"/>
    <n v="30.2"/>
    <n v="47.5"/>
    <n v="4.5"/>
    <n v="0.9"/>
    <n v="27.2"/>
    <n v="72.8"/>
    <n v="22.8"/>
    <n v="77.2"/>
    <n v="23.4"/>
    <n v="76.599999999999994"/>
    <n v="37.799999999999997"/>
    <n v="62.2"/>
    <n v="0"/>
    <n v="0"/>
    <x v="3"/>
    <s v="Royal Free London Nhs Foundation"/>
    <x v="0"/>
    <d v="2022-03-31T00:00:00"/>
    <d v="2022-03-03T09:52:26"/>
  </r>
  <r>
    <s v="ROYAL HOLLOWAY COLLEGE AND BEDFORD NEW COLLEGE"/>
    <n v="16008"/>
    <s v="Royal Holloway University of London, Egham, Surrey, TW20 0EX"/>
    <s v="TW20 0EX"/>
    <s v="RC000823"/>
    <n v="0"/>
    <x v="254"/>
    <n v="18.600000000000001"/>
    <n v="4.5"/>
    <n v="0"/>
    <n v="5.9"/>
    <n v="3.9"/>
    <n v="32.1"/>
    <n v="67.900000000000006"/>
    <n v="39.4"/>
    <n v="60.6"/>
    <n v="47.1"/>
    <n v="52.9"/>
    <n v="60"/>
    <n v="40"/>
    <n v="0"/>
    <s v="Helen Ellis-Jones (Director of Human Resources)"/>
    <x v="0"/>
    <s v="ROYAL HOLLOWAY COLLEGE AND BEDFORD NEW COLLEGE"/>
    <x v="0"/>
    <d v="2022-04-05T00:00:00"/>
    <d v="2022-03-25T12:23:00"/>
  </r>
  <r>
    <s v="Royal Holloway Students' Union"/>
    <n v="16801"/>
    <s v="Royal Holloway, Egham Hill, Egham, TW20 0EX"/>
    <s v="TW20 0EX"/>
    <n v="0"/>
    <n v="94990"/>
    <x v="12"/>
    <n v="0"/>
    <n v="0"/>
    <n v="0"/>
    <n v="0"/>
    <n v="0"/>
    <n v="34"/>
    <n v="66"/>
    <n v="32"/>
    <n v="68"/>
    <n v="35"/>
    <n v="65"/>
    <n v="36"/>
    <n v="64"/>
    <s v="https://www.su.rhul.ac.uk/news/article/surhul/Gender-Pay-Gap-Report-2021/"/>
    <s v="Max Ross (Interim CEO)"/>
    <x v="2"/>
    <s v="Royal Holloway Students' Union"/>
    <x v="0"/>
    <d v="2022-04-05T00:00:00"/>
    <d v="2022-03-30T17:39:35"/>
  </r>
  <r>
    <s v="ROYAL HOSPITAL FOR NEURO-DISABILITY"/>
    <n v="17066"/>
    <s v="West Hill, Putney, London, SW15 3SW"/>
    <s v="SW15 3SW"/>
    <s v="RC000481"/>
    <n v="0"/>
    <x v="125"/>
    <n v="4"/>
    <n v="0"/>
    <n v="0"/>
    <n v="0"/>
    <n v="0"/>
    <n v="34"/>
    <n v="66"/>
    <n v="29"/>
    <n v="71"/>
    <n v="31"/>
    <n v="69"/>
    <n v="28"/>
    <n v="72"/>
    <s v="https://rhn.org.uk"/>
    <s v="Fran El-Baze (Head of Human Resources)"/>
    <x v="4"/>
    <s v="ROYAL HOSPITAL FOR NEURO-DISABILITY"/>
    <x v="0"/>
    <d v="2022-04-05T00:00:00"/>
    <d v="2022-04-01T08:22:07"/>
  </r>
  <r>
    <s v="ROYAL INSTITUTE OF BRITISH ARCHITECTS"/>
    <n v="21421"/>
    <n v="0"/>
    <n v="0"/>
    <s v="RC000484"/>
    <n v="0"/>
    <x v="181"/>
    <n v="11.3"/>
    <n v="100"/>
    <n v="100"/>
    <n v="3.5"/>
    <n v="0"/>
    <n v="24.7"/>
    <n v="75.3"/>
    <n v="35.9"/>
    <n v="64.099999999999994"/>
    <n v="33.799999999999997"/>
    <n v="66.2"/>
    <n v="52.6"/>
    <n v="47.4"/>
    <s v="https://www.architecture.com/knowledge-and-resources/knowledge-landing-page/2021-gender-and-ethnicity-pay-gap-data#"/>
    <s v="Carl Straw (HR Director)"/>
    <x v="1"/>
    <s v="ROYAL INSTITUTE OF BRITISH ARCHITECTS"/>
    <x v="1"/>
    <d v="2022-04-05T00:00:00"/>
    <d v="2022-04-05T14:27:16"/>
  </r>
  <r>
    <s v="ROYAL INSTITUTION OF CHARTERED SURVEYORS"/>
    <n v="10657"/>
    <s v="12 Great George Street, Parliament Square, London, London, United Kingdom, SW1P 3AD"/>
    <s v="SW1P 3AD"/>
    <s v="RC000487"/>
    <n v="0"/>
    <x v="217"/>
    <n v="22.5"/>
    <n v="31.2"/>
    <n v="-26.2"/>
    <n v="18.5"/>
    <n v="6.7"/>
    <n v="33"/>
    <n v="67"/>
    <n v="39"/>
    <n v="61"/>
    <n v="36"/>
    <n v="64"/>
    <n v="62"/>
    <n v="38"/>
    <s v="https://www.rics.org/uk/about-rics/responsible-business/gender-pay-gap-report/"/>
    <s v="Richard Collins (Interim Chief Executive Officer)"/>
    <x v="1"/>
    <s v="ROYAL INSTITUTION OF CHARTERED SURVEYORS"/>
    <x v="0"/>
    <d v="2022-04-05T00:00:00"/>
    <d v="2022-03-25T12:43:18"/>
  </r>
  <r>
    <s v="ROYAL LEICESTERSHIRE, RUTLAND AND WYCLIFFE SOCIETY FOR THE BLIND (THE)"/>
    <n v="16597"/>
    <s v="16 New Walk, Leicester, England, LE1 6TF"/>
    <s v="LE1 6TF"/>
    <n v="163099"/>
    <s v="87300,_x000a_88100"/>
    <x v="28"/>
    <n v="3"/>
    <n v="0"/>
    <n v="0"/>
    <n v="0"/>
    <n v="0"/>
    <n v="9"/>
    <n v="91"/>
    <n v="24"/>
    <n v="76"/>
    <n v="26"/>
    <n v="74"/>
    <n v="21"/>
    <n v="79"/>
    <n v="0"/>
    <s v="Barinder Dale (Director of Finance &amp; Governance)"/>
    <x v="1"/>
    <s v="ROYAL LEICESTERSHIRE, RUTLAND AND WYCLIFFE SOCIETY FOR THE BLIND (THE)"/>
    <x v="0"/>
    <d v="2022-04-05T00:00:00"/>
    <d v="2022-02-03T11:01:01"/>
  </r>
  <r>
    <s v="ROYAL LONDON MUTUAL INSURANCE SOCIETY,LIMITED(THE)"/>
    <n v="10659"/>
    <s v="55 Gracechurch Street, London, EC3V 0RL"/>
    <s v="EC3V 0RL"/>
    <n v="99064"/>
    <n v="66290"/>
    <x v="396"/>
    <n v="28.3"/>
    <n v="71.7"/>
    <n v="38.9"/>
    <n v="96"/>
    <n v="95"/>
    <n v="39"/>
    <n v="61"/>
    <n v="46"/>
    <n v="54"/>
    <n v="62"/>
    <n v="38"/>
    <n v="68"/>
    <n v="32"/>
    <s v="https://www.royallondon.com/siteassets/site-docs/careers/gender-pay-gap-report-2021.pdf"/>
    <s v="Barry O'Dwyer (Group CEO)"/>
    <x v="0"/>
    <s v="ROYAL LONDON MUTUAL INSURANCE SOCIETY,LIMITED(THE)"/>
    <x v="0"/>
    <d v="2022-04-05T00:00:00"/>
    <d v="2022-03-04T08:50:20"/>
  </r>
  <r>
    <s v="ROYAL MAIL GROUP LIMITED"/>
    <n v="10660"/>
    <s v="185 Farringdon Road, London, United Kingdom, EC1A 1AA"/>
    <s v="EC1A 1AA"/>
    <n v="4138203"/>
    <n v="53100"/>
    <x v="147"/>
    <n v="3"/>
    <n v="-5.0999999999999996"/>
    <n v="7.9"/>
    <n v="98.4"/>
    <n v="97.9"/>
    <n v="77"/>
    <n v="23"/>
    <n v="82"/>
    <n v="18"/>
    <n v="82"/>
    <n v="18"/>
    <n v="84"/>
    <n v="16"/>
    <s v="https://www.royalmailgroup.com/media/11644/rmg-gpg-2021-final.pdf"/>
    <s v="Simon Thompson (Chief Executive Officer)"/>
    <x v="6"/>
    <s v="ROYAL MAIL GROUP LIMITED"/>
    <x v="0"/>
    <d v="2022-04-05T00:00:00"/>
    <d v="2022-03-08T11:12:45"/>
  </r>
  <r>
    <s v="ROYAL MENCAP SOCIETY"/>
    <n v="10662"/>
    <s v="123 Golden Lane, London, EC1Y 0RT"/>
    <s v="EC1Y 0RT"/>
    <n v="550457"/>
    <n v="87200"/>
    <x v="269"/>
    <n v="0.4"/>
    <n v="0"/>
    <n v="0"/>
    <n v="0"/>
    <n v="0"/>
    <n v="24.6"/>
    <n v="75.400000000000006"/>
    <n v="24"/>
    <n v="76"/>
    <n v="24.5"/>
    <n v="75.5"/>
    <n v="27.5"/>
    <n v="72.5"/>
    <n v="0"/>
    <s v="Lorraine Robinson (Head of Equity, Diversity and Inclusion)"/>
    <x v="3"/>
    <s v="ROYAL MENCAP SOCIETY"/>
    <x v="1"/>
    <d v="2022-04-05T00:00:00"/>
    <d v="2022-04-07T08:42:06"/>
  </r>
  <r>
    <s v="ROYAL NATIONAL INSTITUTE OF BLIND PEOPLE"/>
    <n v="10663"/>
    <s v="105 Judd Street, London, London, United Kingdom, WC1H 9NE"/>
    <s v="WC1H 9NE"/>
    <s v="RC000500"/>
    <n v="0"/>
    <x v="224"/>
    <n v="7.3"/>
    <n v="0"/>
    <n v="0"/>
    <n v="0"/>
    <n v="0"/>
    <n v="29.2"/>
    <n v="70.8"/>
    <n v="29"/>
    <n v="71"/>
    <n v="36.6"/>
    <n v="63.4"/>
    <n v="44.2"/>
    <n v="55.8"/>
    <s v="https://www.rnib.org.uk/"/>
    <s v="Ros Parker (Director of People and Organisational Transformation)"/>
    <x v="0"/>
    <s v="ROYAL NATIONAL INSTITUTE OF BLIND PEOPLE"/>
    <x v="0"/>
    <d v="2022-04-05T00:00:00"/>
    <d v="2021-10-01T14:46:59"/>
  </r>
  <r>
    <s v="ROYAL NATIONAL ORTHOPAEDIC HOSPITAL"/>
    <n v="10665"/>
    <s v="Brockley Hill, Stanmore, Middlesex, HA7 4LP"/>
    <s v="HA7 4LP"/>
    <s v="RC000504"/>
    <n v="0"/>
    <x v="260"/>
    <n v="26.2"/>
    <n v="52.7"/>
    <n v="48"/>
    <n v="7.6"/>
    <n v="0.7"/>
    <n v="22.9"/>
    <n v="77.099999999999994"/>
    <n v="19.7"/>
    <n v="80.3"/>
    <n v="23.6"/>
    <n v="76.400000000000006"/>
    <n v="51.4"/>
    <n v="48.6"/>
    <s v="https://www.rnoh.nhs.uk/about-us/corporate-information/equality-and-diversity"/>
    <s v="Annabel Reynolds (Workforce Information &amp; Systems Manager)"/>
    <x v="0"/>
    <s v="ROYAL NATIONAL ORTHOPAEDIC HOSPITAL"/>
    <x v="0"/>
    <d v="2022-04-05T00:00:00"/>
    <d v="2022-03-23T09:25:50"/>
  </r>
  <r>
    <s v="Royal Northern College of Music"/>
    <n v="15270"/>
    <s v="124 Oxford Road, Manchester, Lancashire, M13 9RD"/>
    <s v="M13 9RD"/>
    <n v="0"/>
    <s v="1,_x000a_85421"/>
    <x v="393"/>
    <n v="0"/>
    <n v="0"/>
    <n v="0"/>
    <n v="0"/>
    <n v="0"/>
    <n v="48"/>
    <n v="52"/>
    <n v="50.8"/>
    <n v="49.2"/>
    <n v="54"/>
    <n v="46"/>
    <n v="62.9"/>
    <n v="37.1"/>
    <n v="0"/>
    <n v="0"/>
    <x v="1"/>
    <s v="Royal Northern College of Music"/>
    <x v="0"/>
    <d v="2022-03-31T00:00:00"/>
    <d v="2021-12-09T11:33:58"/>
  </r>
  <r>
    <s v="ROYAL OPERA HOUSE COVENT GARDEN FOUNDATION"/>
    <n v="10666"/>
    <s v="Royal Opera House, Covent Garden, London, WC2E 9DD"/>
    <s v="WC2E 9DD"/>
    <n v="480523"/>
    <s v="90030,_x000a_90040"/>
    <x v="130"/>
    <n v="8.3000000000000007"/>
    <n v="11.7"/>
    <n v="12.6"/>
    <n v="39"/>
    <n v="24"/>
    <n v="39"/>
    <n v="61"/>
    <n v="50"/>
    <n v="50"/>
    <n v="52"/>
    <n v="48"/>
    <n v="55"/>
    <n v="45"/>
    <s v="https://static.roh.org.uk/for/pdfs/ROH-Gender-Pay-Gap-Report-2021.pdf?_ga=2.266292623.1646629964.1648800746-431899812.1565104817"/>
    <s v="Dale Haddon (HR Director)"/>
    <x v="4"/>
    <s v="ROYAL OPERA HOUSE COVENT GARDEN FOUNDATION"/>
    <x v="0"/>
    <d v="2022-04-05T00:00:00"/>
    <d v="2022-04-01T10:25:09"/>
  </r>
  <r>
    <s v="ROYAL ORTHOPAEDIC HOSPITAL"/>
    <n v="10667"/>
    <s v="Bristol Road South, Northfield, Birmingham, West Midlands, United Kingdom, B31 2AP"/>
    <s v="B31 2AP"/>
    <s v="RC000510"/>
    <n v="0"/>
    <x v="156"/>
    <n v="28.6"/>
    <n v="61.4"/>
    <n v="42.4"/>
    <n v="6.2"/>
    <n v="0.2"/>
    <n v="20"/>
    <n v="80"/>
    <n v="27"/>
    <n v="73"/>
    <n v="19"/>
    <n v="81"/>
    <n v="53"/>
    <n v="47"/>
    <n v="0"/>
    <n v="0"/>
    <x v="5"/>
    <s v="ROYAL ORTHOPAEDIC HOSPITAL"/>
    <x v="0"/>
    <d v="2022-03-31T00:00:00"/>
    <d v="2022-03-24T16:23:49"/>
  </r>
  <r>
    <s v="Royal Papworth Hospital NHS Foundation Trust"/>
    <n v="9552"/>
    <s v="Papworth Everard, Cambridge, Cambridgeshire, United Kingdom, CB2 3RE"/>
    <s v="CB2 3RE"/>
    <n v="0"/>
    <s v="1,_x000a_86210"/>
    <x v="89"/>
    <n v="10"/>
    <n v="59.5"/>
    <n v="62.5"/>
    <n v="6.3"/>
    <n v="0.7"/>
    <n v="23.6"/>
    <n v="76.400000000000006"/>
    <n v="21"/>
    <n v="79"/>
    <n v="24"/>
    <n v="76"/>
    <n v="39"/>
    <n v="61"/>
    <s v="https://royalpapworth.nhs.uk/our-hospital/information-we-publish/equality-diversity-and-inclusion"/>
    <n v="0"/>
    <x v="0"/>
    <s v="Royal Papworth Hospital NHS Foundation Trust"/>
    <x v="0"/>
    <d v="2022-03-31T00:00:00"/>
    <d v="2022-03-15T16:28:28"/>
  </r>
  <r>
    <s v="Royal Shakespeare Company"/>
    <n v="17351"/>
    <s v="Waterside, Stratford-Upon-Avon, CV376BB"/>
    <s v="CV376BB"/>
    <n v="0"/>
    <n v="90010"/>
    <x v="114"/>
    <n v="0.4"/>
    <n v="0"/>
    <n v="0"/>
    <n v="0"/>
    <n v="0"/>
    <n v="45"/>
    <n v="55"/>
    <n v="38"/>
    <n v="62"/>
    <n v="50"/>
    <n v="50"/>
    <n v="35"/>
    <n v="65"/>
    <s v="https://www.rsc.org.uk/gender-pay-gap"/>
    <s v="Kate Sirdifield (Head of HR)"/>
    <x v="4"/>
    <s v="Royal Shakespeare Company"/>
    <x v="0"/>
    <d v="2022-04-05T00:00:00"/>
    <d v="2022-04-04T14:24:44"/>
  </r>
  <r>
    <s v="ROYAL SOCIETY FOR THE PROTECTION OF BIRDS"/>
    <n v="10670"/>
    <s v="The Lodge, Sandy, Bedfordshire, United Kingdom, SG19 2DL"/>
    <s v="SG19 2DL"/>
    <s v="RC000521"/>
    <n v="0"/>
    <x v="444"/>
    <n v="12.3"/>
    <n v="30.1"/>
    <n v="0"/>
    <n v="2.2000000000000002"/>
    <n v="1.6"/>
    <n v="27"/>
    <n v="73"/>
    <n v="41"/>
    <n v="59"/>
    <n v="43"/>
    <n v="57"/>
    <n v="57"/>
    <n v="43"/>
    <n v="0"/>
    <s v="Ann Kiceluk (People Director)"/>
    <x v="0"/>
    <s v="ROYAL SOCIETY FOR THE PROTECTION OF BIRDS"/>
    <x v="0"/>
    <d v="2022-04-05T00:00:00"/>
    <d v="2022-03-28T09:57:18"/>
  </r>
  <r>
    <s v="ROYAL SOCIETY OF CHEMISTRY (THE)"/>
    <n v="10671"/>
    <s v="Thomas Graham House, 290 292 Science Park, Milton Road, Cambridge, Cambridgeshire, United Kingdom, CB4 0WF"/>
    <s v="CB4 0WF"/>
    <s v="RC000524"/>
    <n v="0"/>
    <x v="111"/>
    <n v="15.2"/>
    <n v="5.2"/>
    <n v="8.3000000000000007"/>
    <n v="97"/>
    <n v="97"/>
    <n v="23.6"/>
    <n v="76.400000000000006"/>
    <n v="25"/>
    <n v="75"/>
    <n v="37.1"/>
    <n v="62.9"/>
    <n v="50"/>
    <n v="50"/>
    <s v="http://episerver.rsc-wf.org/globalassets/02-about-us/corporate-information/rsc-gender-pay-gap-report-2021.pdf"/>
    <s v="Helen Pain (Chief Executive)"/>
    <x v="1"/>
    <s v="ROYAL SOCIETY OF CHEMISTRY (THE)"/>
    <x v="0"/>
    <d v="2022-04-05T00:00:00"/>
    <d v="2022-03-30T12:24:31"/>
  </r>
  <r>
    <s v="Royal Surrey County NHS Foundation Trust"/>
    <n v="15966"/>
    <s v="Egerton Road, Guildford, Surrey, GU27XX"/>
    <s v="GU27XX"/>
    <s v="581R2276"/>
    <s v="1,_x000a_86101"/>
    <x v="97"/>
    <n v="9.5"/>
    <n v="13.2"/>
    <n v="16.2"/>
    <n v="4.5999999999999996"/>
    <n v="0.6"/>
    <n v="20"/>
    <n v="80"/>
    <n v="20.3"/>
    <n v="79.7"/>
    <n v="17.8"/>
    <n v="82.2"/>
    <n v="33.5"/>
    <n v="66.5"/>
    <n v="0"/>
    <n v="0"/>
    <x v="3"/>
    <s v="Royal Surrey County NHS Foundation Trust"/>
    <x v="0"/>
    <d v="2022-03-31T00:00:00"/>
    <d v="2022-03-23T15:11:55"/>
  </r>
  <r>
    <s v="ROYAL TRINITY HOSPICE"/>
    <n v="15719"/>
    <s v="30 Clapham Common North Side, London, SW4 0RN"/>
    <s v="SW4 0RN"/>
    <n v="2673845"/>
    <n v="86900"/>
    <x v="589"/>
    <n v="-25"/>
    <n v="54"/>
    <n v="53"/>
    <n v="6.8"/>
    <n v="10.6"/>
    <n v="36"/>
    <n v="64"/>
    <n v="28"/>
    <n v="72"/>
    <n v="18"/>
    <n v="82"/>
    <n v="21"/>
    <n v="79"/>
    <s v="https://www.royaltrinityhospice.london/our-finances-and-pay"/>
    <s v="Sara Griffin (Director of Finance &amp; Resources)"/>
    <x v="2"/>
    <s v="ROYAL TRINITY HOSPICE"/>
    <x v="0"/>
    <d v="2022-04-05T00:00:00"/>
    <d v="2021-12-06T12:10:03"/>
  </r>
  <r>
    <s v="Royal United Hospitals Bath NHS Foundation Trust"/>
    <n v="15817"/>
    <s v="Combe Park, Bath, BA1 3NG"/>
    <s v="BA1 3NG"/>
    <n v="0"/>
    <s v="1,_x000a_86101"/>
    <x v="256"/>
    <n v="-2.5"/>
    <n v="14.2"/>
    <n v="0"/>
    <n v="4.0999999999999996"/>
    <n v="0.5"/>
    <n v="25"/>
    <n v="75"/>
    <n v="25.3"/>
    <n v="74.7"/>
    <n v="14.8"/>
    <n v="85.2"/>
    <n v="31.6"/>
    <n v="68.400000000000006"/>
    <n v="0"/>
    <n v="0"/>
    <x v="3"/>
    <s v="Royal United Hospitals Bath NHS Foundation Trust"/>
    <x v="1"/>
    <d v="2022-03-31T00:00:00"/>
    <d v="2022-04-06T15:59:45"/>
  </r>
  <r>
    <s v="Royal Veterinary College"/>
    <n v="15248"/>
    <s v="Hawkshead Lane, North Mymms, Hatfield, AL9 7TA"/>
    <s v="AL9 7TA"/>
    <n v="0"/>
    <s v="1,_x000a_85320"/>
    <x v="336"/>
    <n v="35.4"/>
    <n v="19.5"/>
    <n v="0"/>
    <n v="96.7"/>
    <n v="97.4"/>
    <n v="14"/>
    <n v="86"/>
    <n v="22.1"/>
    <n v="77.900000000000006"/>
    <n v="32.200000000000003"/>
    <n v="67.8"/>
    <n v="50"/>
    <n v="50"/>
    <s v="https://www.rvc.ac.uk/Media/Default/About/Human%20Resources/Documents/Gender%20Pay%20Gap%20Report%202021.pdf"/>
    <n v="0"/>
    <x v="0"/>
    <s v="Royal Veterinary College"/>
    <x v="0"/>
    <d v="2022-03-31T00:00:00"/>
    <d v="2022-04-01T11:31:45"/>
  </r>
  <r>
    <s v="SAGE CARE LIMITED"/>
    <n v="10800"/>
    <s v="Cardinal House Abbeyfield Court, Abbeyfield Road, Nottingham, Nottinghamshire, United Kingdom, NG7 2SZ"/>
    <s v="NG7 2SZ"/>
    <n v="3288501"/>
    <n v="86900"/>
    <x v="514"/>
    <n v="2.7"/>
    <n v="0"/>
    <n v="0"/>
    <n v="0"/>
    <n v="2"/>
    <n v="15"/>
    <n v="85"/>
    <n v="17"/>
    <n v="83"/>
    <n v="23"/>
    <n v="77"/>
    <n v="19"/>
    <n v="81"/>
    <n v="0"/>
    <s v="Warren Plant (Head of Reward)"/>
    <x v="0"/>
    <s v="SAGE CARE LIMITED"/>
    <x v="0"/>
    <d v="2022-04-05T00:00:00"/>
    <d v="2022-04-01T10:17:17"/>
  </r>
  <r>
    <s v="ROYAL VOLUNTARY SERVICE"/>
    <n v="16088"/>
    <s v="Beck Court, Cardiff Gate Business Park, Cardiff, CF23 8RP"/>
    <s v="CF23 8RP"/>
    <n v="2520413"/>
    <s v="47110,_x000a_49390,_x000a_56290,_x000a_96090"/>
    <x v="78"/>
    <n v="4.2"/>
    <n v="0"/>
    <n v="0"/>
    <n v="0"/>
    <n v="0"/>
    <n v="22.9"/>
    <n v="77.099999999999994"/>
    <n v="21.3"/>
    <n v="78.7"/>
    <n v="13.3"/>
    <n v="86.7"/>
    <n v="35.6"/>
    <n v="64.400000000000006"/>
    <s v="https://www.royalvoluntaryservice.org.uk/media/1ffacqgb/gender_pay_gap_report_2021.pdf?gclid=Cj0KCQjwuMuRBhCJARIsAHXdnqObx74MIU8Qo8Hclg--mTca0VlgeS0Q_RCqB5gyVhRJYuqi2IUzHJUaAqs_EALw_wcB"/>
    <s v="Catherine Johnstone (Chief Executive Officer)"/>
    <x v="4"/>
    <s v="ROYAL VOLUNTARY SERVICE"/>
    <x v="0"/>
    <d v="2022-04-05T00:00:00"/>
    <d v="2022-03-17T09:31:35"/>
  </r>
  <r>
    <s v="ROYDS WITHY KING EMPLOYEE SERVICES LIMITED"/>
    <n v="10673"/>
    <s v="5-6 Northumberland Buildings, Queen Square, Bath, Somerset, BA1 2JE"/>
    <s v="BA1 2JE"/>
    <n v="5565601"/>
    <n v="82990"/>
    <x v="191"/>
    <n v="21.5"/>
    <n v="65.7"/>
    <n v="0"/>
    <n v="88.1"/>
    <n v="87"/>
    <n v="18.2"/>
    <n v="81.8"/>
    <n v="18.600000000000001"/>
    <n v="81.400000000000006"/>
    <n v="23.8"/>
    <n v="76.2"/>
    <n v="33.700000000000003"/>
    <n v="66.3"/>
    <n v="0"/>
    <s v="Amanda Dow (Director of HR)"/>
    <x v="1"/>
    <s v="ROYDS WITHY KING EMPLOYEE SERVICES LIMITED"/>
    <x v="0"/>
    <d v="2022-04-05T00:00:00"/>
    <d v="2022-04-01T17:29:55"/>
  </r>
  <r>
    <s v="ROYS(WROXHAM),LIMITED"/>
    <n v="10674"/>
    <s v="Hoveton, St John, Wroxham, Norfolk, NR12 8DB"/>
    <s v="NR12 8DB"/>
    <n v="256574"/>
    <s v="47110,_x000a_47190"/>
    <x v="304"/>
    <n v="0"/>
    <n v="45.4"/>
    <n v="43.6"/>
    <n v="95.6"/>
    <n v="98.8"/>
    <n v="32.5"/>
    <n v="67.5"/>
    <n v="24.4"/>
    <n v="75.599999999999994"/>
    <n v="24.4"/>
    <n v="75.599999999999994"/>
    <n v="49.7"/>
    <n v="50.3"/>
    <s v="https://www.roys.co.uk"/>
    <s v="Andrew Spring (Head Of Finance)"/>
    <x v="4"/>
    <s v="ROYS(WROXHAM),LIMITED"/>
    <x v="0"/>
    <d v="2022-04-05T00:00:00"/>
    <d v="2022-03-31T17:01:26"/>
  </r>
  <r>
    <s v="RPC CONTAINERS LIMITED"/>
    <n v="10675"/>
    <s v="Sapphire House, Crown Way, Rushden, Northamptonshire, NN10 6FB"/>
    <s v="NN10 6FB"/>
    <n v="2786492"/>
    <s v="22220,_x000a_22290"/>
    <x v="80"/>
    <n v="11.9"/>
    <n v="70.099999999999994"/>
    <n v="-50"/>
    <n v="14.1"/>
    <n v="10"/>
    <n v="66.7"/>
    <n v="33.299999999999997"/>
    <n v="68.400000000000006"/>
    <n v="31.6"/>
    <n v="80.7"/>
    <n v="19.3"/>
    <n v="84.2"/>
    <n v="15.8"/>
    <s v="https://www.berryglobal.com/en/legal/regulatory-compliance"/>
    <s v="John Cotterell (HR Manager)"/>
    <x v="0"/>
    <s v="RPC CONTAINERS LIMITED"/>
    <x v="0"/>
    <d v="2022-04-05T00:00:00"/>
    <d v="2022-03-21T11:09:35"/>
  </r>
  <r>
    <s v="RPS CONSULTING SERVICES LIMITED"/>
    <n v="10678"/>
    <s v="20 Western Avenue, Milton Park, Abingdon, Oxfordshire, OX14 4SH"/>
    <s v="OX14 4SH"/>
    <n v="1470149"/>
    <n v="71129"/>
    <x v="408"/>
    <n v="23.1"/>
    <n v="72.2"/>
    <n v="78.7"/>
    <n v="10.7"/>
    <n v="5.5"/>
    <n v="53"/>
    <n v="47"/>
    <n v="65"/>
    <n v="35"/>
    <n v="70"/>
    <n v="30"/>
    <n v="84"/>
    <n v="16"/>
    <s v="https://www.rpsgroup.com/media/4728/gender-pay-gap-report-april-2022.pdf"/>
    <s v="Diane Christensen (Group People Director)"/>
    <x v="0"/>
    <s v="RPS CONSULTING SERVICES LIMITED"/>
    <x v="0"/>
    <d v="2022-04-05T00:00:00"/>
    <d v="2022-03-24T19:48:11"/>
  </r>
  <r>
    <s v="RPS ENVIRONMENTAL MANAGEMENT LIMITED"/>
    <n v="10679"/>
    <s v="20 Western Avenue, Milton Park, Abingdon, Oxfordshire, OX14 4SH"/>
    <s v="OX14 4SH"/>
    <n v="1756175"/>
    <n v="71129"/>
    <x v="557"/>
    <n v="-14.3"/>
    <n v="9.8000000000000007"/>
    <n v="12.3"/>
    <n v="25.7"/>
    <n v="3.9"/>
    <n v="85"/>
    <n v="15"/>
    <n v="82"/>
    <n v="18"/>
    <n v="79"/>
    <n v="21"/>
    <n v="64"/>
    <n v="36"/>
    <s v="https://www.rpsgroup.com/media/4728/gender-pay-gap-report-april-2022.pdf"/>
    <s v="Diane Christensen (Group People Director)"/>
    <x v="4"/>
    <s v="RPS ENVIRONMENTAL MANAGEMENT LIMITED"/>
    <x v="0"/>
    <d v="2022-04-05T00:00:00"/>
    <d v="2022-03-24T19:49:47"/>
  </r>
  <r>
    <s v="RRG GROUP LIMITED"/>
    <n v="10682"/>
    <s v="173 Cross Lane, Salford, Lancashire, M5 4AP"/>
    <s v="M5 4AP"/>
    <n v="1053351"/>
    <n v="45111"/>
    <x v="294"/>
    <n v="13.9"/>
    <n v="63"/>
    <n v="21.7"/>
    <n v="85"/>
    <n v="59"/>
    <n v="68.2"/>
    <n v="31.8"/>
    <n v="65.099999999999994"/>
    <n v="34.9"/>
    <n v="77.099999999999994"/>
    <n v="22.9"/>
    <n v="81.8"/>
    <n v="18.2"/>
    <n v="0"/>
    <s v="Arran Bangham (Vice Chairman)"/>
    <x v="4"/>
    <s v="RRG GROUP LIMITED"/>
    <x v="0"/>
    <d v="2022-04-05T00:00:00"/>
    <d v="2022-02-04T14:58:48"/>
  </r>
  <r>
    <s v="RS COMPONENTS LIMITED"/>
    <n v="10683"/>
    <s v="Birchington Road, Weldon, Corby, Northamptonshire, NN17 9RS"/>
    <s v="NN17 9RS"/>
    <n v="1002091"/>
    <n v="46520"/>
    <x v="515"/>
    <n v="21"/>
    <n v="23.9"/>
    <n v="16.899999999999999"/>
    <n v="88.6"/>
    <n v="92.9"/>
    <n v="37"/>
    <n v="63"/>
    <n v="40"/>
    <n v="60"/>
    <n v="56"/>
    <n v="44"/>
    <n v="71"/>
    <n v="29"/>
    <n v="0"/>
    <s v="Jordan Barry (President, People &amp; Culture)"/>
    <x v="1"/>
    <s v="RS COMPONENTS LIMITED"/>
    <x v="1"/>
    <d v="2022-04-05T00:00:00"/>
    <d v="2022-04-05T10:57:16"/>
  </r>
  <r>
    <s v="RSK ADAS LIMITED"/>
    <n v="333"/>
    <s v="Spring Lodge, 172 Chester Road, Helsby, Cheshire, United Kingdom, WA6 0AR"/>
    <s v="WA6 0AR"/>
    <n v="10486936"/>
    <n v="74901"/>
    <x v="35"/>
    <n v="6.3"/>
    <n v="40.200000000000003"/>
    <n v="23.1"/>
    <n v="11.3"/>
    <n v="6.4"/>
    <n v="50"/>
    <n v="50"/>
    <n v="53.4"/>
    <n v="46.6"/>
    <n v="53.4"/>
    <n v="46.6"/>
    <n v="64.400000000000006"/>
    <n v="35.6"/>
    <s v="https://rskgroup.com/"/>
    <s v="Zoe Brunswick (HR Director)"/>
    <x v="1"/>
    <s v="RSK ADAS LIMITED"/>
    <x v="0"/>
    <d v="2022-04-05T00:00:00"/>
    <d v="2022-02-08T15:20:13"/>
  </r>
  <r>
    <s v="RSK ENVIRONMENT LIMITED"/>
    <n v="310"/>
    <s v="65 Sussex Street, Glasgow, Scotland, G41 1DX"/>
    <s v="G41 1DX"/>
    <s v="SC115530"/>
    <s v="39000,_x000a_42990,_x000a_71122,_x000a_74901"/>
    <x v="312"/>
    <n v="17.7"/>
    <n v="-45.1"/>
    <n v="-34.700000000000003"/>
    <n v="18.5"/>
    <n v="23.2"/>
    <n v="48.2"/>
    <n v="51.8"/>
    <n v="59.6"/>
    <n v="40.4"/>
    <n v="60.9"/>
    <n v="39.1"/>
    <n v="78"/>
    <n v="22"/>
    <s v="https://rskgroup.com/"/>
    <s v="Zoe Brunswick (Group HR Director)"/>
    <x v="1"/>
    <s v="RSK ENVIRONMENT LIMITED"/>
    <x v="0"/>
    <d v="2022-04-05T00:00:00"/>
    <d v="2022-02-08T15:22:15"/>
  </r>
  <r>
    <s v="RSK GROUP LIMITED"/>
    <n v="10686"/>
    <s v="Spring Lodge, 172 Chester Road, Helsby, Cheshire, WA6 0AR"/>
    <s v="WA6 0AR"/>
    <n v="3761340"/>
    <n v="70100"/>
    <x v="679"/>
    <n v="45.8"/>
    <n v="-5.7"/>
    <n v="50.4"/>
    <n v="24.3"/>
    <n v="10.199999999999999"/>
    <n v="23"/>
    <n v="77"/>
    <n v="31.1"/>
    <n v="68.900000000000006"/>
    <n v="41"/>
    <n v="59"/>
    <n v="80.3"/>
    <n v="19.7"/>
    <s v="https://rskgroup.com/"/>
    <s v="Zoe Brunswick (Group HR Director)"/>
    <x v="1"/>
    <s v="RSK GROUP LIMITED"/>
    <x v="0"/>
    <d v="2022-04-05T00:00:00"/>
    <d v="2022-02-08T15:24:43"/>
  </r>
  <r>
    <s v="RSM UK MANAGEMENT LIMITED"/>
    <n v="1750"/>
    <s v="6th Floor 25 Farringdon Street, London, EC4A 4AB"/>
    <s v="EC4A 4AB"/>
    <n v="3077999"/>
    <n v="82990"/>
    <x v="430"/>
    <n v="23"/>
    <n v="7.8"/>
    <n v="0"/>
    <n v="94"/>
    <n v="94.5"/>
    <n v="23"/>
    <n v="77"/>
    <n v="37"/>
    <n v="63"/>
    <n v="46.5"/>
    <n v="53.5"/>
    <n v="50.4"/>
    <n v="49.6"/>
    <s v="https://www.rsmuk.com/who-we-are/diversity-reports"/>
    <s v="Victoria Kirkhope (People Partner)"/>
    <x v="4"/>
    <s v="RSM UK MANAGEMENT LIMITED"/>
    <x v="0"/>
    <d v="2022-04-05T00:00:00"/>
    <d v="2022-02-18T13:28:32"/>
  </r>
  <r>
    <s v="RSM UK TAX AND ACCOUNTING LIMITED"/>
    <n v="10689"/>
    <s v="6th Floor 25 Farringdon Street, London, EC4A 4AB"/>
    <s v="EC4A 4AB"/>
    <n v="6677561"/>
    <n v="82990"/>
    <x v="135"/>
    <n v="11"/>
    <n v="17.2"/>
    <n v="-5.8"/>
    <n v="98.7"/>
    <n v="99.2"/>
    <n v="46.1"/>
    <n v="53.9"/>
    <n v="45.7"/>
    <n v="54.3"/>
    <n v="52.2"/>
    <n v="47.8"/>
    <n v="56.6"/>
    <n v="43.4"/>
    <s v="https://www.rsmuk.com/who-we-are/diversity-reports"/>
    <s v="Victoria Kirkhope (People Partner)"/>
    <x v="0"/>
    <s v="RSM UK TAX AND ACCOUNTING LIMITED"/>
    <x v="0"/>
    <d v="2022-04-05T00:00:00"/>
    <d v="2022-02-18T13:29:04"/>
  </r>
  <r>
    <s v="RSPCA"/>
    <n v="16398"/>
    <s v="Wilberforce Way, Southwater, Horsham, RH13 9RS"/>
    <s v="RH13 9RS"/>
    <n v="0"/>
    <n v="96090"/>
    <x v="31"/>
    <n v="17.899999999999999"/>
    <n v="0"/>
    <n v="0"/>
    <n v="0"/>
    <n v="0"/>
    <n v="18.899999999999999"/>
    <n v="81.099999999999994"/>
    <n v="20.100000000000001"/>
    <n v="79.900000000000006"/>
    <n v="27.6"/>
    <n v="72.400000000000006"/>
    <n v="41"/>
    <n v="59"/>
    <n v="0"/>
    <s v="Chris Sherwood (Chief Executive)"/>
    <x v="0"/>
    <s v="RSPCA"/>
    <x v="0"/>
    <d v="2022-04-05T00:00:00"/>
    <d v="2022-03-28T13:28:06"/>
  </r>
  <r>
    <s v="RUDDING PARK LIMITED"/>
    <n v="10693"/>
    <s v="Rudding Park, Follifoot, Harrogate, North Yorkshire, HG3 1JH"/>
    <s v="HG3 1JH"/>
    <n v="2113492"/>
    <s v="55100,_x000a_55209,_x000a_56210,_x000a_93110"/>
    <x v="28"/>
    <n v="-1"/>
    <n v="61"/>
    <n v="52"/>
    <n v="25"/>
    <n v="33"/>
    <n v="52"/>
    <n v="48"/>
    <n v="51"/>
    <n v="49"/>
    <n v="48"/>
    <n v="52"/>
    <n v="71"/>
    <n v="29"/>
    <s v="https://www.ruddingpark.co.uk/"/>
    <s v="Natalie Husak (Human Resources Manager)"/>
    <x v="1"/>
    <s v="RUDDING PARK LIMITED"/>
    <x v="0"/>
    <d v="2022-04-05T00:00:00"/>
    <d v="2022-03-08T12:39:34"/>
  </r>
  <r>
    <s v="RUDOLPH &amp; HELLMANN AUTOMOTIVE LIMITED"/>
    <n v="10694"/>
    <s v="Charter House, Sandford Street, Lichfield, Staffordshire, England, WS13 6QA"/>
    <s v="WS13 6QA"/>
    <n v="3881895"/>
    <n v="52219"/>
    <x v="75"/>
    <n v="0"/>
    <n v="41.3"/>
    <n v="13.9"/>
    <n v="66.8"/>
    <n v="50.9"/>
    <n v="89"/>
    <n v="11"/>
    <n v="79"/>
    <n v="21"/>
    <n v="76"/>
    <n v="24"/>
    <n v="81"/>
    <n v="19"/>
    <s v="https://www.rh-automotive.co.uk/"/>
    <s v="Suzanne Goodland (Interim HR Manager)"/>
    <x v="4"/>
    <s v="RUDOLPH &amp; HELLMANN AUTOMOTIVE LIMITED"/>
    <x v="0"/>
    <d v="2022-04-05T00:00:00"/>
    <d v="2022-04-04T13:00:12"/>
  </r>
  <r>
    <s v="RUFFER LLP"/>
    <n v="20016"/>
    <s v="80 Victoria Street, London, SW1E 5JL"/>
    <s v="SW1E 5JL"/>
    <s v="OC305288"/>
    <n v="0"/>
    <x v="422"/>
    <n v="20.9"/>
    <n v="26.7"/>
    <n v="16.5"/>
    <n v="82.6"/>
    <n v="86.3"/>
    <n v="39"/>
    <n v="61"/>
    <n v="54.3"/>
    <n v="45.7"/>
    <n v="63.2"/>
    <n v="36.799999999999997"/>
    <n v="71.400000000000006"/>
    <n v="28.6"/>
    <s v="https://www.ruffer.co.uk/-/media/ruffer-website/files/downloads/disclosures/2021-ruffer-gender-pay-report.pdf"/>
    <s v="Chris Bacon (Chief Executive Officer)"/>
    <x v="1"/>
    <s v="RUFFER LLP"/>
    <x v="0"/>
    <d v="2022-04-05T00:00:00"/>
    <d v="2022-03-28T14:18:22"/>
  </r>
  <r>
    <s v="Rugby Borough Council"/>
    <n v="10695"/>
    <s v="Town Hall, Evreux Way, Rugby, CV21 2RR"/>
    <s v="CV21 2RR"/>
    <n v="0"/>
    <s v="1,_x000a_84110"/>
    <x v="203"/>
    <n v="0.4"/>
    <n v="0"/>
    <n v="0"/>
    <n v="0"/>
    <n v="0"/>
    <n v="40.700000000000003"/>
    <n v="59.3"/>
    <n v="56"/>
    <n v="44"/>
    <n v="53.3"/>
    <n v="46.7"/>
    <n v="43.3"/>
    <n v="56.7"/>
    <n v="0"/>
    <n v="0"/>
    <x v="4"/>
    <s v="Rugby Borough Council"/>
    <x v="0"/>
    <d v="2022-03-31T00:00:00"/>
    <d v="2022-03-07T12:10:35"/>
  </r>
  <r>
    <s v="RUGBY FOOTBALL UNION"/>
    <n v="10697"/>
    <s v="Rugby House, 200 Whitton Road, Twickenham, TW2 7BA"/>
    <s v="TW2 7BA"/>
    <s v="IP27981R"/>
    <n v="0"/>
    <x v="131"/>
    <n v="21.1"/>
    <n v="86.6"/>
    <n v="76"/>
    <n v="1.5"/>
    <n v="10"/>
    <n v="56"/>
    <n v="44"/>
    <n v="61.2"/>
    <n v="38.799999999999997"/>
    <n v="68.5"/>
    <n v="31.5"/>
    <n v="84.2"/>
    <n v="15.8"/>
    <n v="0"/>
    <s v="Bill Sweeney (Chief Executive Officer)"/>
    <x v="4"/>
    <s v="RUGBY FOOTBALL UNION"/>
    <x v="0"/>
    <d v="2022-04-05T00:00:00"/>
    <d v="2022-04-04T15:33:10"/>
  </r>
  <r>
    <s v="Rugby School"/>
    <n v="14201"/>
    <s v="Barby Road, Rugby, Warwickshire, United Kingdom, CV22 5DP"/>
    <s v="CV22 5DP"/>
    <n v="0"/>
    <n v="85200"/>
    <x v="295"/>
    <n v="40"/>
    <n v="57"/>
    <n v="57"/>
    <n v="1.6"/>
    <n v="0.5"/>
    <n v="18"/>
    <n v="82"/>
    <n v="29"/>
    <n v="71"/>
    <n v="56"/>
    <n v="44"/>
    <n v="60"/>
    <n v="40"/>
    <s v="https://www.rugbyschool.co.uk/wp-content/uploads/2021/09/Rugby-School-Gender-Pay-Gap-Report-2021.pdf"/>
    <s v="Peter Nicholls (Chief Operating Officer)"/>
    <x v="4"/>
    <s v="Rugby School"/>
    <x v="0"/>
    <d v="2022-04-05T00:00:00"/>
    <d v="2021-09-28T08:24:27"/>
  </r>
  <r>
    <s v="RULLION BUILD LIMITED"/>
    <n v="10700"/>
    <s v="Mansion House 3rd Floor, Bridgewater Embankment, Altrincham, Cheshire, England, WA14 4RW"/>
    <s v="WA14 4RW"/>
    <n v="2663378"/>
    <s v="78109,_x000a_78200"/>
    <x v="235"/>
    <n v="4.3"/>
    <n v="100"/>
    <n v="100"/>
    <n v="6"/>
    <n v="0"/>
    <n v="76.2"/>
    <n v="23.8"/>
    <n v="85"/>
    <n v="15"/>
    <n v="80"/>
    <n v="20"/>
    <n v="95"/>
    <n v="5"/>
    <n v="0"/>
    <s v="Matthew Hart (Finance Director)"/>
    <x v="2"/>
    <s v="RULLION BUILD LIMITED"/>
    <x v="0"/>
    <d v="2022-04-05T00:00:00"/>
    <d v="2021-09-27T10:54:51"/>
  </r>
  <r>
    <s v="RULLION ENGINEERING LIMITED"/>
    <n v="10701"/>
    <s v="Mansion House 3rd Floor, Bridgewater Embankment, Altrincham, Cheshire, England, WA14 4RW"/>
    <s v="WA14 4RW"/>
    <n v="1152507"/>
    <n v="78200"/>
    <x v="704"/>
    <n v="-64.099999999999994"/>
    <n v="41.8"/>
    <n v="59"/>
    <n v="3.3"/>
    <n v="0.5"/>
    <n v="99.7"/>
    <n v="0.3"/>
    <n v="98.5"/>
    <n v="1.5"/>
    <n v="99.4"/>
    <n v="0.6"/>
    <n v="98.5"/>
    <n v="1.5"/>
    <n v="0"/>
    <s v="Matthew Hart (Finance Director)"/>
    <x v="0"/>
    <s v="RULLION ENGINEERING LIMITED"/>
    <x v="0"/>
    <d v="2022-04-05T00:00:00"/>
    <d v="2021-09-27T11:18:00"/>
  </r>
  <r>
    <s v="SCRT LIMITED"/>
    <n v="19133"/>
    <s v="14 City Quay, Camperdown Street, Dundee, Scotland, DD1 3JA"/>
    <s v="DD1 3JA"/>
    <s v="SC346942"/>
    <n v="86900"/>
    <x v="17"/>
    <n v="0.2"/>
    <n v="0"/>
    <n v="0"/>
    <n v="0"/>
    <n v="0"/>
    <n v="9"/>
    <n v="91"/>
    <n v="9"/>
    <n v="91"/>
    <n v="8"/>
    <n v="92"/>
    <n v="12"/>
    <n v="88"/>
    <n v="0"/>
    <s v="Warren Plant (Head of Reward)"/>
    <x v="1"/>
    <s v="SCRT LIMITED"/>
    <x v="0"/>
    <d v="2022-04-05T00:00:00"/>
    <d v="2022-04-01T10:19:46"/>
  </r>
  <r>
    <s v="RULLION IT PLUS LIMITED"/>
    <n v="20353"/>
    <s v="Mansion House 3rd Floor, Bridgewater Embankment, Altrincham, Cheshire, England, WA14 4RW"/>
    <s v="WA14 4RW"/>
    <n v="2191523"/>
    <n v="78200"/>
    <x v="352"/>
    <n v="13.3"/>
    <n v="0"/>
    <n v="0"/>
    <n v="0"/>
    <n v="0"/>
    <n v="45"/>
    <n v="55"/>
    <n v="45"/>
    <n v="55"/>
    <n v="42.5"/>
    <n v="57.5"/>
    <n v="76.900000000000006"/>
    <n v="23.1"/>
    <n v="0"/>
    <s v="Matthew Hart (Finance Director)"/>
    <x v="2"/>
    <s v="RULLION IT PLUS LIMITED"/>
    <x v="0"/>
    <d v="2022-04-05T00:00:00"/>
    <d v="2021-09-27T11:23:11"/>
  </r>
  <r>
    <s v="RULLION LIMITED"/>
    <n v="10702"/>
    <s v="Mansion House 3rd Floor, Bridgewater Embankment, Altrincham, Cheshire, England, WA14 4RW"/>
    <s v="WA14 4RW"/>
    <n v="2790818"/>
    <n v="70100"/>
    <x v="241"/>
    <n v="14.7"/>
    <n v="20.3"/>
    <n v="16.7"/>
    <n v="55.6"/>
    <n v="47"/>
    <n v="36.4"/>
    <n v="63.6"/>
    <n v="50"/>
    <n v="50"/>
    <n v="43.2"/>
    <n v="56.8"/>
    <n v="54.5"/>
    <n v="45.5"/>
    <n v="0"/>
    <s v="Matthew Hart (Finance Director)"/>
    <x v="2"/>
    <s v="RULLION LIMITED"/>
    <x v="0"/>
    <d v="2022-04-05T00:00:00"/>
    <d v="2021-09-27T12:31:02"/>
  </r>
  <r>
    <s v="RUMWOOD GREEN FARM LTD"/>
    <n v="10704"/>
    <s v="Rumwood Green Farm Sutton Road, Langley, Maidstone, Kent, ME17 3ND"/>
    <s v="ME17 3ND"/>
    <n v="7768823"/>
    <s v="1190,_x000a_1250"/>
    <x v="154"/>
    <n v="0"/>
    <n v="0"/>
    <n v="0"/>
    <n v="0"/>
    <n v="0"/>
    <n v="61.3"/>
    <n v="38.700000000000003"/>
    <n v="61"/>
    <n v="39"/>
    <n v="60.6"/>
    <n v="39.4"/>
    <n v="78"/>
    <n v="22"/>
    <n v="0"/>
    <s v="Nicola Saker (HR Manager)"/>
    <x v="4"/>
    <s v="RUMWOOD GREEN FARM LTD"/>
    <x v="0"/>
    <d v="2022-04-05T00:00:00"/>
    <d v="2022-03-06T16:05:41"/>
  </r>
  <r>
    <s v="Runnymede Borough Council"/>
    <n v="10705"/>
    <s v="Civic Offices, Station Road, Addlestone, Surrey, United Kingdom, KT15 2AH"/>
    <s v="KT15 2AH"/>
    <n v="0"/>
    <s v="1,_x000a_84110"/>
    <x v="379"/>
    <n v="0.5"/>
    <n v="0"/>
    <n v="0"/>
    <n v="0"/>
    <n v="0"/>
    <n v="56.2"/>
    <n v="43.8"/>
    <n v="32.700000000000003"/>
    <n v="67.3"/>
    <n v="36.5"/>
    <n v="63.5"/>
    <n v="53.9"/>
    <n v="46.1"/>
    <n v="0"/>
    <n v="0"/>
    <x v="1"/>
    <s v="Runnymede Borough Council"/>
    <x v="0"/>
    <d v="2022-03-31T00:00:00"/>
    <d v="2022-03-15T12:25:28"/>
  </r>
  <r>
    <s v="Runshaw College"/>
    <n v="10706"/>
    <s v="Langdale Road, Leyland, Lancashire, United Kingdom, PR25 3DQ"/>
    <s v="PR25 3DQ"/>
    <n v="0"/>
    <s v="1,_x000a_85320"/>
    <x v="111"/>
    <n v="20.8"/>
    <n v="0"/>
    <n v="0"/>
    <n v="0"/>
    <n v="0"/>
    <n v="16"/>
    <n v="84"/>
    <n v="23"/>
    <n v="77"/>
    <n v="33"/>
    <n v="67"/>
    <n v="38"/>
    <n v="62"/>
    <s v="http://runshaw.ac.uk"/>
    <n v="0"/>
    <x v="4"/>
    <s v="Runshaw College"/>
    <x v="0"/>
    <d v="2022-03-31T00:00:00"/>
    <d v="2022-03-21T16:12:19"/>
  </r>
  <r>
    <s v="RUNTIME COLLECTIVE LIMITED"/>
    <n v="10707"/>
    <s v="Sovereign House Church Street, 1st Floor, Brighton, BN1 1UJ"/>
    <s v="BN1 1UJ"/>
    <n v="3898053"/>
    <n v="62020"/>
    <x v="201"/>
    <n v="18.899999999999999"/>
    <n v="51.7"/>
    <n v="31.6"/>
    <n v="31.1"/>
    <n v="39.1"/>
    <n v="52"/>
    <n v="48"/>
    <n v="70"/>
    <n v="30"/>
    <n v="68"/>
    <n v="32"/>
    <n v="73"/>
    <n v="27"/>
    <s v="https://www.brandwatch.com/company/about/"/>
    <s v="Ulrik Bo Larsen (President)"/>
    <x v="1"/>
    <s v="RUNTIME COLLECTIVE LIMITED"/>
    <x v="0"/>
    <d v="2022-04-05T00:00:00"/>
    <d v="2022-03-30T13:16:05"/>
  </r>
  <r>
    <s v="RUNWOOD HOMES LIMITED"/>
    <n v="10708"/>
    <s v="Runwood House, 107 London Road, Hadleigh, Essex, SS7 2QL"/>
    <s v="SS7 2QL"/>
    <n v="731250"/>
    <n v="87300"/>
    <x v="333"/>
    <n v="1.8"/>
    <n v="58.3"/>
    <n v="-60.2"/>
    <n v="6.8"/>
    <n v="3"/>
    <n v="11"/>
    <n v="89"/>
    <n v="13.3"/>
    <n v="86.7"/>
    <n v="14"/>
    <n v="86"/>
    <n v="23.7"/>
    <n v="76.3"/>
    <s v="https://www.runwoodhomes.co.uk/"/>
    <s v="Gavin O'Hare-Connolly (Chief Operating Officer)"/>
    <x v="0"/>
    <s v="RUNWOOD HOMES LIMITED"/>
    <x v="0"/>
    <d v="2022-04-05T00:00:00"/>
    <d v="2022-03-23T13:51:13"/>
  </r>
  <r>
    <s v="RUSH HAIR LIMITED"/>
    <n v="10709"/>
    <s v="23 George Street, Croydon, Surrey, CR0 1LA"/>
    <s v="CR0 1LA"/>
    <n v="3774837"/>
    <s v="47990,_x000a_82990,_x000a_96020"/>
    <x v="777"/>
    <n v="39"/>
    <n v="0"/>
    <n v="0"/>
    <n v="0"/>
    <n v="0"/>
    <n v="18.2"/>
    <n v="81.8"/>
    <n v="10.4"/>
    <n v="89.6"/>
    <n v="18.399999999999999"/>
    <n v="81.599999999999994"/>
    <n v="18.5"/>
    <n v="81.5"/>
    <n v="0"/>
    <s v="ANDREW PHOULI (DIRECTOR)"/>
    <x v="4"/>
    <s v="RUSH HAIR LIMITED"/>
    <x v="0"/>
    <d v="2022-04-05T00:00:00"/>
    <d v="2021-12-16T13:22:40"/>
  </r>
  <r>
    <s v="Rushcliffe Borough Council"/>
    <n v="10710"/>
    <s v="Ruchcliffe Arena, Rugby Road, West Bridgford, Nottingham, Nottinghamshire, United Kingdom, NG2 7YG"/>
    <s v="NG2 7YG"/>
    <n v="0"/>
    <s v="1,_x000a_84110"/>
    <x v="17"/>
    <n v="-6.4"/>
    <n v="-21"/>
    <n v="24"/>
    <n v="5.8"/>
    <n v="6.9"/>
    <n v="54"/>
    <n v="46"/>
    <n v="59"/>
    <n v="41"/>
    <n v="56"/>
    <n v="44"/>
    <n v="49"/>
    <n v="51"/>
    <s v="https://www.rushcliffe.gov.uk/aboutus/aboutthecouncil/genderpaygap/"/>
    <n v="0"/>
    <x v="1"/>
    <s v="Rushcliffe Borough Council"/>
    <x v="0"/>
    <d v="2022-03-31T00:00:00"/>
    <d v="2022-02-02T10:32:56"/>
  </r>
  <r>
    <s v="RUSHCLIFFE CARE LIMITED"/>
    <n v="10712"/>
    <s v="3rd Floor Butt Dyke House, 33 Park Row, Nottingham, NG1 6EE"/>
    <s v="NG1 6EE"/>
    <n v="2753596"/>
    <n v="87100"/>
    <x v="4"/>
    <n v="-13"/>
    <n v="0"/>
    <n v="0"/>
    <n v="0"/>
    <n v="0"/>
    <n v="18"/>
    <n v="82"/>
    <n v="19"/>
    <n v="81"/>
    <n v="21"/>
    <n v="79"/>
    <n v="26"/>
    <n v="74"/>
    <s v="https://www.rushcliffecare.co.uk/"/>
    <s v="Karen Noon (Group Operations Director)"/>
    <x v="4"/>
    <s v="RUSHCLIFFE CARE LIMITED"/>
    <x v="1"/>
    <d v="2022-04-05T00:00:00"/>
    <d v="2022-04-08T10:26:06"/>
  </r>
  <r>
    <s v="Rushmoor Borough Council"/>
    <n v="10714"/>
    <s v="Council Offices, Farnborough Road, Farnborough, GU14 7JU"/>
    <s v="GU14 7JU"/>
    <n v="0"/>
    <s v="1,_x000a_84110"/>
    <x v="96"/>
    <n v="11.3"/>
    <n v="0"/>
    <n v="0"/>
    <n v="0"/>
    <n v="0"/>
    <n v="33"/>
    <n v="67"/>
    <n v="34"/>
    <n v="66"/>
    <n v="31"/>
    <n v="69"/>
    <n v="49"/>
    <n v="51"/>
    <n v="0"/>
    <n v="0"/>
    <x v="1"/>
    <s v="Rushmoor Borough Council"/>
    <x v="0"/>
    <d v="2022-03-31T00:00:00"/>
    <d v="2022-03-29T10:54:07"/>
  </r>
  <r>
    <s v="RUSKIN MILL TRUST LIMITED"/>
    <n v="10715"/>
    <s v="COMPANY SECRETARY, Ruskin Mill Mill Bottom, Old Bristol Road, Nailsworth, Glos, GL6 0LA"/>
    <s v="GL6 0LA"/>
    <n v="7252866"/>
    <n v="85590"/>
    <x v="124"/>
    <n v="10.8"/>
    <n v="0"/>
    <n v="0"/>
    <n v="0"/>
    <n v="0"/>
    <n v="29.2"/>
    <n v="70.8"/>
    <n v="35.200000000000003"/>
    <n v="64.8"/>
    <n v="45.2"/>
    <n v="54.8"/>
    <n v="41.1"/>
    <n v="58.9"/>
    <n v="0"/>
    <s v="Lindsay Wilkinson (Trust Head of Human Resources)"/>
    <x v="4"/>
    <s v="RUSKIN MILL TRUST LIMITED"/>
    <x v="0"/>
    <d v="2022-04-05T00:00:00"/>
    <d v="2022-04-01T17:09:53"/>
  </r>
  <r>
    <s v="RUSSELL &amp; BROMLEY LIMITED"/>
    <n v="10717"/>
    <s v="24-34 Farwig Lane, Bromley, Kent, BR1 3RB"/>
    <s v="BR1 3RB"/>
    <n v="512958"/>
    <n v="47721"/>
    <x v="778"/>
    <n v="20.8"/>
    <n v="-112.3"/>
    <n v="-31.5"/>
    <n v="27.7"/>
    <n v="59"/>
    <n v="12"/>
    <n v="88"/>
    <n v="11.1"/>
    <n v="88.9"/>
    <n v="15.9"/>
    <n v="84.1"/>
    <n v="37"/>
    <n v="63"/>
    <s v="https://russellandbromley.co.uk"/>
    <s v="Philip Wright (Company Secretary)"/>
    <x v="4"/>
    <s v="RUSSELL &amp; BROMLEY LIMITED"/>
    <x v="0"/>
    <d v="2022-04-05T00:00:00"/>
    <d v="2021-10-04T14:57:48"/>
  </r>
  <r>
    <s v="RUSSELL EDUCATION TRUST"/>
    <n v="18944"/>
    <s v="Manor House, The Crescent, Leatherhead, Surrey, KT22 8DY"/>
    <s v="KT22 8DY"/>
    <n v="7452885"/>
    <n v="85600"/>
    <x v="190"/>
    <n v="21.2"/>
    <n v="0"/>
    <n v="0"/>
    <n v="0"/>
    <n v="0"/>
    <n v="23.8"/>
    <n v="76.2"/>
    <n v="30.2"/>
    <n v="69.8"/>
    <n v="40.6"/>
    <n v="59.4"/>
    <n v="44.3"/>
    <n v="55.7"/>
    <n v="0"/>
    <n v="0"/>
    <x v="4"/>
    <s v="RUSSELL EDUCATION TRUST"/>
    <x v="0"/>
    <d v="2022-03-31T00:00:00"/>
    <d v="2022-03-24T11:46:34"/>
  </r>
  <r>
    <s v="RUSSELL SCHOOL TRUST"/>
    <n v="16355"/>
    <s v="Royal Russell School, Coombe Lane, Croydon Surrey, CR9 5BX"/>
    <s v="CR9 5BX"/>
    <n v="1163246"/>
    <s v="85100,_x000a_85200,_x000a_85310"/>
    <x v="26"/>
    <n v="-1"/>
    <n v="0"/>
    <n v="0"/>
    <n v="0"/>
    <n v="0"/>
    <n v="29"/>
    <n v="71"/>
    <n v="34"/>
    <n v="66"/>
    <n v="19"/>
    <n v="81"/>
    <n v="44"/>
    <n v="56"/>
    <s v="https://resources.finalsite.net/images/v1645540412/royalrussellcouk/f7spbqbvnkrmv5mxzq1s/GenderPayGapReport2021textforpublicationfinal.pdf"/>
    <s v="Chris Hutchinson (Headmaster)"/>
    <x v="1"/>
    <s v="RUSSELL SCHOOL TRUST"/>
    <x v="0"/>
    <d v="2022-04-05T00:00:00"/>
    <d v="2022-02-24T16:07:00"/>
  </r>
  <r>
    <s v="RUSSELL-COOKE LLP"/>
    <n v="10721"/>
    <s v="8 Bedford Row, London, England, WC1R 4BX"/>
    <s v="WC1R 4BX"/>
    <s v="OC327450"/>
    <n v="0"/>
    <x v="39"/>
    <n v="20.5"/>
    <n v="12.7"/>
    <n v="29.5"/>
    <n v="98.4"/>
    <n v="99.5"/>
    <n v="25"/>
    <n v="75"/>
    <n v="12"/>
    <n v="88"/>
    <n v="17"/>
    <n v="83"/>
    <n v="41"/>
    <n v="59"/>
    <n v="0"/>
    <s v="John Gould (Senior Partner)"/>
    <x v="1"/>
    <s v="RUSSELL-COOKE LLP"/>
    <x v="0"/>
    <d v="2022-04-05T00:00:00"/>
    <d v="2022-04-01T10:24:27"/>
  </r>
  <r>
    <s v="Rutland County Council"/>
    <n v="10723"/>
    <s v="Catmose House, Catmose Street, Oakham, LE15 6HP"/>
    <s v="LE15 6HP"/>
    <n v="0"/>
    <s v="1,_x000a_84110"/>
    <x v="186"/>
    <n v="5.7"/>
    <n v="0"/>
    <n v="0"/>
    <n v="0"/>
    <n v="0"/>
    <n v="28"/>
    <n v="72"/>
    <n v="20"/>
    <n v="80"/>
    <n v="26"/>
    <n v="74"/>
    <n v="28"/>
    <n v="72"/>
    <n v="0"/>
    <n v="0"/>
    <x v="1"/>
    <s v="Rutland County Council"/>
    <x v="0"/>
    <d v="2022-03-31T00:00:00"/>
    <d v="2021-12-07T08:28:34"/>
  </r>
  <r>
    <s v="RWE GENERATION UK PLC"/>
    <n v="647"/>
    <s v="Windmill Hill Business Park, Whitehill Way, Swindon, Wiltshire, SN5 6PB"/>
    <s v="SN5 6PB"/>
    <n v="3892782"/>
    <n v="35110"/>
    <x v="38"/>
    <n v="16.3"/>
    <n v="26.8"/>
    <n v="26.7"/>
    <n v="73.2"/>
    <n v="73.099999999999994"/>
    <n v="67.7"/>
    <n v="32.299999999999997"/>
    <n v="80.5"/>
    <n v="19.5"/>
    <n v="84"/>
    <n v="16"/>
    <n v="87.3"/>
    <n v="12.7"/>
    <s v="https://www.rwe.com/-/media/RWE/documents/01-der-konzern/Verantwortung/gender-pay-gap-results/rwe-generation-gender-pay-gap-report-2021.pdf"/>
    <s v="Helen Mallett (Board Director)"/>
    <x v="4"/>
    <s v="RWE GENERATION UK PLC"/>
    <x v="0"/>
    <d v="2022-04-05T00:00:00"/>
    <d v="2022-04-01T14:23:54"/>
  </r>
  <r>
    <s v="RWE RENEWABLES MANAGEMENT UK LIMITED"/>
    <n v="21164"/>
    <s v="Windmill Hill Business Park, Whitehill Way, Swindon, Wiltshire, United Kingdom, SN5 6PB"/>
    <s v="SN5 6PB"/>
    <n v="12087808"/>
    <n v="78300"/>
    <x v="40"/>
    <n v="16"/>
    <n v="-59"/>
    <n v="-75"/>
    <n v="92"/>
    <n v="91.2"/>
    <n v="63.2"/>
    <n v="36.799999999999997"/>
    <n v="80.2"/>
    <n v="19.8"/>
    <n v="80"/>
    <n v="20"/>
    <n v="83.8"/>
    <n v="16.2"/>
    <s v="https://www.rwe.com/en/the-group/diversity/gender-pay-gap-results"/>
    <s v="Adam Greenslade (Director RWE Renewables Management UK Limited)"/>
    <x v="4"/>
    <s v="RWE RENEWABLES MANAGEMENT UK LIMITED"/>
    <x v="0"/>
    <d v="2022-04-05T00:00:00"/>
    <d v="2022-04-01T14:28:30"/>
  </r>
  <r>
    <s v="RWE SUPPLY &amp; TRADING GMBH"/>
    <n v="440"/>
    <s v="Windmill Hill Business Park, Swindon, Whitehill Way Swindon, SN5 6PB"/>
    <s v="SN5 6PB"/>
    <s v="BR007373"/>
    <n v="0"/>
    <x v="772"/>
    <n v="26.2"/>
    <n v="78.900000000000006"/>
    <n v="41"/>
    <n v="95.3"/>
    <n v="94.4"/>
    <n v="44.6"/>
    <n v="55.4"/>
    <n v="68.599999999999994"/>
    <n v="31.4"/>
    <n v="67.8"/>
    <n v="32.200000000000003"/>
    <n v="80.8"/>
    <n v="19.2"/>
    <s v="https://www.rwe.com/en/the-group/diversity/gender-pay-gap-results"/>
    <s v="Joaquin Molina (Head of HR)"/>
    <x v="1"/>
    <s v="RWE SUPPLY &amp; TRADING GMBH"/>
    <x v="0"/>
    <d v="2022-04-05T00:00:00"/>
    <d v="2022-04-01T15:02:56"/>
  </r>
  <r>
    <s v="RWG (REPAIR &amp; OVERHAULS) LIMITED"/>
    <n v="10726"/>
    <s v="15 Justice Mill Lane, Aberdeen, AB11 6EQ"/>
    <s v="AB11 6EQ"/>
    <s v="SC120673"/>
    <n v="28110"/>
    <x v="209"/>
    <n v="5.2"/>
    <n v="3.9"/>
    <n v="-48.3"/>
    <n v="98"/>
    <n v="94.9"/>
    <n v="82"/>
    <n v="18"/>
    <n v="85"/>
    <n v="15"/>
    <n v="89"/>
    <n v="11"/>
    <n v="91"/>
    <n v="9"/>
    <s v="https://rwgroup.com/wp-content/uploads/2022/04/Gender-Pay-Gap-Summary-2021.pdf"/>
    <s v="Mark Forsyth (Managing Director)"/>
    <x v="1"/>
    <s v="RWG (REPAIR &amp; OVERHAULS) LIMITED"/>
    <x v="0"/>
    <d v="2022-04-05T00:00:00"/>
    <d v="2022-04-04T09:50:26"/>
  </r>
  <r>
    <s v="RWS TRANSLATIONS LIMITED"/>
    <n v="10728"/>
    <s v="Europa House Chiltern Park, Chiltern Hill, Chalfont St Peter, Buckinghamshire, SL9 9FG"/>
    <s v="SL9 9FG"/>
    <n v="1080416"/>
    <n v="74300"/>
    <x v="86"/>
    <n v="29"/>
    <n v="5.9"/>
    <n v="73.3"/>
    <n v="45.1"/>
    <n v="23.8"/>
    <n v="19.7"/>
    <n v="80.3"/>
    <n v="26.4"/>
    <n v="73.599999999999994"/>
    <n v="20.8"/>
    <n v="79.2"/>
    <n v="56.3"/>
    <n v="43.7"/>
    <s v="https://www.rws.com/about/corporate-sustainability/gender-pay-gap-report/"/>
    <s v="Desmond Glass (Group CFO)"/>
    <x v="1"/>
    <s v="RWS TRANSLATIONS LIMITED"/>
    <x v="0"/>
    <d v="2022-04-05T00:00:00"/>
    <d v="2022-04-01T15:18:30"/>
  </r>
  <r>
    <s v="Ryanair ltd"/>
    <n v="17152"/>
    <s v="Enterprise House, Bassingbourn Road, Stansted Airport, Stansted, Essex, CM24 1QW"/>
    <s v="CM24 1QW"/>
    <n v="0"/>
    <n v="51101"/>
    <x v="722"/>
    <n v="42.8"/>
    <n v="63.5"/>
    <n v="13.2"/>
    <n v="20.399999999999999"/>
    <n v="90.3"/>
    <n v="71"/>
    <n v="29"/>
    <n v="77.400000000000006"/>
    <n v="22.6"/>
    <n v="80.599999999999994"/>
    <n v="19.399999999999999"/>
    <n v="93.5"/>
    <n v="6.5"/>
    <s v="https://investor.ryanair.com/wp-content/uploads/2022/04/Gender-Pay-Gap-Infograph-2021.pdf"/>
    <s v="Darrell Hughes (People Director)"/>
    <x v="0"/>
    <s v="Ryanair ltd"/>
    <x v="0"/>
    <d v="2022-04-05T00:00:00"/>
    <d v="2022-04-04T18:37:06"/>
  </r>
  <r>
    <s v="RYBROOK CARS LIMITED"/>
    <n v="14486"/>
    <s v="6 Athena Court, Athena Drive Tachbrook Park, Warwick, Warwickshire, CV34 6RT"/>
    <s v="CV34 6RT"/>
    <n v="2268089"/>
    <s v="45111,_x000a_45112,_x000a_45200,_x000a_45320"/>
    <x v="295"/>
    <n v="22.7"/>
    <n v="43.3"/>
    <n v="14.1"/>
    <n v="73.3"/>
    <n v="42.9"/>
    <n v="60.8"/>
    <n v="39.200000000000003"/>
    <n v="78.5"/>
    <n v="21.5"/>
    <n v="82.3"/>
    <n v="17.7"/>
    <n v="90"/>
    <n v="10"/>
    <s v="https://www.rybrook.co.uk/disclosures"/>
    <s v="Henry Whale (Chief Executive Officer)"/>
    <x v="1"/>
    <s v="RYBROOK CARS LIMITED"/>
    <x v="0"/>
    <d v="2022-04-05T00:00:00"/>
    <d v="2022-04-04T11:33:37"/>
  </r>
  <r>
    <s v="RYBROOK LIMITED"/>
    <n v="10732"/>
    <s v="6 Athena Court, Athena Drive Tachbrook Park, Warwick, Warwickshire, CV34 6RT"/>
    <s v="CV34 6RT"/>
    <n v="5818937"/>
    <s v="45111,_x000a_45112,_x000a_45200,_x000a_45320"/>
    <x v="333"/>
    <n v="25.5"/>
    <n v="61.2"/>
    <n v="59"/>
    <n v="71.7"/>
    <n v="49.1"/>
    <n v="65.8"/>
    <n v="34.200000000000003"/>
    <n v="63.6"/>
    <n v="36.4"/>
    <n v="83.8"/>
    <n v="16.2"/>
    <n v="93.2"/>
    <n v="6.8"/>
    <s v="https://www.rybrook.co.uk/disclosures"/>
    <s v="Henry Whale (Chief Executive Officer)"/>
    <x v="1"/>
    <s v="RYBROOK LIMITED"/>
    <x v="0"/>
    <d v="2022-04-05T00:00:00"/>
    <d v="2022-04-04T11:35:19"/>
  </r>
  <r>
    <s v="RYDE HOUSE HOMES LTD"/>
    <n v="21086"/>
    <s v="Ryde House Homes Ltd, Ryde House Drive, Ryde, Isle Of Wight, England, P033 3FE"/>
    <s v="P033 3FE"/>
    <n v="5195749"/>
    <n v="87200"/>
    <x v="9"/>
    <n v="0"/>
    <n v="0"/>
    <n v="0"/>
    <n v="0"/>
    <n v="0"/>
    <n v="37.5"/>
    <n v="62.5"/>
    <n v="33"/>
    <n v="67"/>
    <n v="47"/>
    <n v="53"/>
    <n v="47"/>
    <n v="53"/>
    <s v="https://www.rydehouse.com/"/>
    <s v="Mel Sadd (Group Financial Manager)"/>
    <x v="1"/>
    <s v="RYDE HOUSE HOMES LTD"/>
    <x v="0"/>
    <d v="2022-04-05T00:00:00"/>
    <d v="2022-03-10T11:40:09"/>
  </r>
  <r>
    <s v="RYDER LIMITED"/>
    <n v="10733"/>
    <s v="2610 The Crescent, Birmingham Business Park, Solihull, West Midlands, United Kingdom, B37 7YE"/>
    <s v="B37 7YE"/>
    <n v="1019474"/>
    <n v="49410"/>
    <x v="209"/>
    <n v="21.9"/>
    <n v="27.2"/>
    <n v="-5.8"/>
    <n v="84"/>
    <n v="67"/>
    <n v="55.2"/>
    <n v="44.8"/>
    <n v="79.900000000000006"/>
    <n v="20.100000000000001"/>
    <n v="83.5"/>
    <n v="16.5"/>
    <n v="82"/>
    <n v="18"/>
    <n v="0"/>
    <s v="Catherine Steel (HR Director)"/>
    <x v="4"/>
    <s v="RYDER LIMITED"/>
    <x v="0"/>
    <d v="2022-04-05T00:00:00"/>
    <d v="2022-03-14T10:46:23"/>
  </r>
  <r>
    <s v="RYDON HOLDINGS LIMITED"/>
    <n v="10735"/>
    <s v="Rydon House, Station Road, Forest Row, East Sussex, England, RH18 5DW"/>
    <s v="RH18 5DW"/>
    <n v="5556300"/>
    <s v="41100,_x000a_41202,_x000a_81100"/>
    <x v="14"/>
    <n v="18"/>
    <n v="33"/>
    <n v="35"/>
    <n v="65"/>
    <n v="67"/>
    <n v="59"/>
    <n v="41"/>
    <n v="73"/>
    <n v="27"/>
    <n v="80"/>
    <n v="20"/>
    <n v="79"/>
    <n v="21"/>
    <s v="https://www.rydon.co.uk/culture-and-values"/>
    <s v="lisa fitzsimons (Group HR Director)"/>
    <x v="1"/>
    <s v="RYDON HOLDINGS LIMITED"/>
    <x v="0"/>
    <d v="2022-04-05T00:00:00"/>
    <d v="2022-04-01T09:30:46"/>
  </r>
  <r>
    <s v="Ryedale District Council"/>
    <n v="10736"/>
    <s v="Ryedale House, Old Malton Road, Malton, North Yorkshire, United Kingdom, YO17 7HH"/>
    <s v="YO17 7HH"/>
    <n v="0"/>
    <s v="1,_x000a_84110"/>
    <x v="285"/>
    <n v="-4"/>
    <n v="0"/>
    <n v="0"/>
    <n v="0"/>
    <n v="0"/>
    <n v="52.4"/>
    <n v="47.6"/>
    <n v="51.6"/>
    <n v="48.4"/>
    <n v="40.299999999999997"/>
    <n v="59.7"/>
    <n v="51.6"/>
    <n v="48.4"/>
    <n v="0"/>
    <n v="0"/>
    <x v="2"/>
    <s v="Ryedale District Council"/>
    <x v="0"/>
    <d v="2022-03-31T00:00:00"/>
    <d v="2022-03-30T14:18:23"/>
  </r>
  <r>
    <s v="RYGOR HOLDINGS LIMITED"/>
    <n v="10739"/>
    <s v="The Broadway, West Wilts Trading Estate, Westbury, Wiltshire, BA13 4JX"/>
    <s v="BA13 4JX"/>
    <n v="6506121"/>
    <n v="82110"/>
    <x v="485"/>
    <n v="21.8"/>
    <n v="32.9"/>
    <n v="25"/>
    <n v="31"/>
    <n v="56.4"/>
    <n v="35"/>
    <n v="65"/>
    <n v="20"/>
    <n v="80"/>
    <n v="92.8"/>
    <n v="7.2"/>
    <n v="87"/>
    <n v="13"/>
    <s v="https://www.rygor.co.uk/legal-notice"/>
    <s v="Graham Drake (Group Finance Director/Owner)"/>
    <x v="4"/>
    <s v="RYGOR HOLDINGS LIMITED"/>
    <x v="0"/>
    <d v="2022-04-05T00:00:00"/>
    <d v="2022-01-07T14:18:19"/>
  </r>
  <r>
    <s v="RYMAN LIMITED"/>
    <n v="10744"/>
    <s v="Ryman House, Savoy Road, Crewe, Cheshire, CW1 6NA"/>
    <s v="CW1 6NA"/>
    <n v="3007166"/>
    <n v="47620"/>
    <x v="215"/>
    <n v="1.9"/>
    <n v="65"/>
    <n v="73"/>
    <n v="58"/>
    <n v="45"/>
    <n v="41"/>
    <n v="59"/>
    <n v="50"/>
    <n v="50"/>
    <n v="42"/>
    <n v="58"/>
    <n v="52"/>
    <n v="48"/>
    <s v="https://www.ryman.co.uk/gender-pay-gap-report"/>
    <s v="Laura Keane (Group People Director)"/>
    <x v="0"/>
    <s v="RYMAN LIMITED"/>
    <x v="0"/>
    <d v="2022-04-05T00:00:00"/>
    <d v="2022-03-30T09:55:14"/>
  </r>
  <r>
    <s v="S &amp; A PRODUCE (UK) LIMITED"/>
    <n v="16817"/>
    <s v="Brook Farm, Marden, Hereford, Herefordshire, HR1 3ET"/>
    <s v="HR1 3ET"/>
    <n v="2480021"/>
    <n v="46310"/>
    <x v="188"/>
    <n v="0"/>
    <n v="89"/>
    <n v="41"/>
    <n v="12"/>
    <n v="6"/>
    <n v="54"/>
    <n v="46"/>
    <n v="47"/>
    <n v="53"/>
    <n v="52"/>
    <n v="48"/>
    <n v="72"/>
    <n v="28"/>
    <n v="0"/>
    <s v="Peter Holder (Group HR &amp; Recruitment Director)"/>
    <x v="5"/>
    <s v="S &amp; A PRODUCE (UK) LIMITED"/>
    <x v="0"/>
    <d v="2022-04-05T00:00:00"/>
    <d v="2022-03-29T11:56:13"/>
  </r>
  <r>
    <s v="S &amp; S CONSULTING SERVICES (UK) LIMITED"/>
    <n v="20064"/>
    <s v="Onega House, 112 Main Road, Sidcup, Kent, DA14 6NE"/>
    <s v="DA14 6NE"/>
    <n v="7812885"/>
    <n v="82990"/>
    <x v="104"/>
    <n v="10.199999999999999"/>
    <n v="0"/>
    <n v="0"/>
    <n v="1"/>
    <n v="1"/>
    <n v="51.1"/>
    <n v="48.9"/>
    <n v="64.400000000000006"/>
    <n v="35.6"/>
    <n v="72.900000000000006"/>
    <n v="27.1"/>
    <n v="82.4"/>
    <n v="17.600000000000001"/>
    <s v="https://sscservices.co.uk/"/>
    <s v="Joanne Brookfield (Operations Manager)"/>
    <x v="4"/>
    <s v="S &amp; S CONSULTING SERVICES (UK) LIMITED"/>
    <x v="0"/>
    <d v="2022-04-05T00:00:00"/>
    <d v="2022-03-30T10:49:58"/>
  </r>
  <r>
    <s v="S H PRATT GROUP LIMITED"/>
    <n v="10750"/>
    <s v="Musca Court Laporte Way, Luton, Bedfordshire, LU4 8EN"/>
    <s v="LU4 8EN"/>
    <n v="637730"/>
    <n v="10390"/>
    <x v="259"/>
    <n v="12.2"/>
    <n v="65.900000000000006"/>
    <n v="0"/>
    <n v="70.2"/>
    <n v="48.6"/>
    <n v="69.2"/>
    <n v="30.8"/>
    <n v="52"/>
    <n v="48"/>
    <n v="68.7"/>
    <n v="31.3"/>
    <n v="75"/>
    <n v="25"/>
    <n v="0"/>
    <s v="Ngaire Hornby (Head of HR)"/>
    <x v="1"/>
    <s v="S H PRATT GROUP LIMITED"/>
    <x v="0"/>
    <d v="2022-04-05T00:00:00"/>
    <d v="2022-03-10T16:02:51"/>
  </r>
  <r>
    <s v="S. &amp; V.E. WILLIAMS LIMITED"/>
    <n v="10754"/>
    <s v="28-30 Grange Road West, Birkenhead, Wirral, CH41 4DA"/>
    <s v="CH41 4DA"/>
    <n v="3498840"/>
    <n v="56102"/>
    <x v="187"/>
    <n v="0"/>
    <n v="36.1"/>
    <n v="0"/>
    <n v="6.5"/>
    <n v="6.2"/>
    <n v="49"/>
    <n v="51"/>
    <n v="39"/>
    <n v="61"/>
    <n v="47"/>
    <n v="53"/>
    <n v="52"/>
    <n v="48"/>
    <n v="0"/>
    <s v="Cheryl Swarbrick (Admin Assistant)"/>
    <x v="4"/>
    <s v="S. &amp; V.E. WILLIAMS LIMITED"/>
    <x v="0"/>
    <d v="2022-04-05T00:00:00"/>
    <d v="2022-03-10T15:22:51"/>
  </r>
  <r>
    <s v="S.B.E. LTD."/>
    <n v="658"/>
    <s v="5th Floor Ashford Commercial Quarter, 1 Dover Place, Ashford, Kent, England, TN23 1FB"/>
    <s v="TN23 1FB"/>
    <n v="3203217"/>
    <n v="33140"/>
    <x v="220"/>
    <n v="6.7"/>
    <n v="20.7"/>
    <n v="53.8"/>
    <n v="29"/>
    <n v="23"/>
    <n v="38"/>
    <n v="62"/>
    <n v="57"/>
    <n v="43"/>
    <n v="73"/>
    <n v="27"/>
    <n v="62"/>
    <n v="38"/>
    <s v="https://uk.sbeglobalservice.com"/>
    <s v="Zoe Kerr (HR)"/>
    <x v="1"/>
    <s v="S.B.E. LTD."/>
    <x v="0"/>
    <d v="2022-04-05T00:00:00"/>
    <d v="2022-04-04T12:09:56"/>
  </r>
  <r>
    <s v="S.D. TAYLOR LIMITED"/>
    <n v="15499"/>
    <s v="11th Floor Landmark St Peter's Square, 1 Oxford St, Manchester, M1 4PB"/>
    <s v="M1 4PB"/>
    <n v="550055"/>
    <n v="64921"/>
    <x v="241"/>
    <n v="3.5"/>
    <n v="38.299999999999997"/>
    <n v="17.2"/>
    <n v="95.7"/>
    <n v="97.8"/>
    <n v="43"/>
    <n v="57"/>
    <n v="55"/>
    <n v="45"/>
    <n v="56"/>
    <n v="44"/>
    <n v="64"/>
    <n v="36"/>
    <n v="0"/>
    <s v="David Thompson (CEO)"/>
    <x v="1"/>
    <s v="S.D. TAYLOR LIMITED"/>
    <x v="0"/>
    <d v="2022-04-05T00:00:00"/>
    <d v="2022-03-22T18:44:09"/>
  </r>
  <r>
    <s v="S.D.C. BUILDERS LIMITED"/>
    <n v="10759"/>
    <s v="Limegrove House, Caxton Road, Bedford, England, MK41 0QQ"/>
    <s v="MK41 0QQ"/>
    <n v="1251716"/>
    <n v="41201"/>
    <x v="169"/>
    <n v="24.5"/>
    <n v="44.6"/>
    <n v="42"/>
    <n v="95.6"/>
    <n v="89.8"/>
    <n v="73.3"/>
    <n v="26.7"/>
    <n v="84.9"/>
    <n v="15.1"/>
    <n v="91.9"/>
    <n v="8.1"/>
    <n v="93"/>
    <n v="7"/>
    <s v="http://www.sdc.co.uk/downloads/"/>
    <s v="Adam Knaggs (Managing Director)"/>
    <x v="1"/>
    <s v="S.D.C. BUILDERS LIMITED"/>
    <x v="0"/>
    <d v="2022-04-05T00:00:00"/>
    <d v="2022-03-28T10:56:02"/>
  </r>
  <r>
    <s v="S.G. PETCH LIMITED"/>
    <n v="10763"/>
    <s v="Mcmullen Road, Darlington, County Durham, DL1 1XZ"/>
    <s v="DL1 1XZ"/>
    <n v="2479069"/>
    <s v="45111,_x000a_45112,_x000a_45200,_x000a_45320"/>
    <x v="180"/>
    <n v="11.4"/>
    <n v="56.4"/>
    <n v="40.799999999999997"/>
    <n v="93.1"/>
    <n v="81.099999999999994"/>
    <n v="60"/>
    <n v="40"/>
    <n v="78.599999999999994"/>
    <n v="21.4"/>
    <n v="80"/>
    <n v="20"/>
    <n v="76.3"/>
    <n v="23.7"/>
    <s v="https://www.sgpetch.co.uk"/>
    <s v="Simon Rees (Finance Director)"/>
    <x v="1"/>
    <s v="S.G. PETCH LIMITED"/>
    <x v="0"/>
    <d v="2022-04-05T00:00:00"/>
    <d v="2022-02-23T15:38:05"/>
  </r>
  <r>
    <s v="S.J.BARGH LIMITED"/>
    <n v="10766"/>
    <s v="Head Office S J Bargh Limited, Caton Road, Lancaster, LA1 3PE"/>
    <s v="LA1 3PE"/>
    <n v="532272"/>
    <n v="49410"/>
    <x v="607"/>
    <n v="-2.1"/>
    <n v="-12.7"/>
    <n v="-10.199999999999999"/>
    <n v="67.7"/>
    <n v="15"/>
    <n v="80.599999999999994"/>
    <n v="19.399999999999999"/>
    <n v="93.9"/>
    <n v="6.1"/>
    <n v="92.9"/>
    <n v="7.1"/>
    <n v="91.9"/>
    <n v="8.1"/>
    <n v="0"/>
    <s v="Anthony Finlayson-Green (Managing Director)"/>
    <x v="1"/>
    <s v="S.J.BARGH LIMITED"/>
    <x v="0"/>
    <d v="2022-04-05T00:00:00"/>
    <d v="2022-04-03T20:35:52"/>
  </r>
  <r>
    <s v="S.JENNINGS LIMITED"/>
    <n v="10767"/>
    <s v="Lookers House 3 Etchells Road, West Timperley, Altrincham, England, WA14 5XS"/>
    <s v="WA14 5XS"/>
    <n v="120996"/>
    <s v="45111,_x000a_45112,_x000a_45200,_x000a_45310"/>
    <x v="529"/>
    <n v="8.3000000000000007"/>
    <n v="73.400000000000006"/>
    <n v="35.9"/>
    <n v="93.9"/>
    <n v="87.5"/>
    <n v="85.7"/>
    <n v="14.3"/>
    <n v="54.2"/>
    <n v="45.8"/>
    <n v="87.8"/>
    <n v="12.2"/>
    <n v="89.6"/>
    <n v="10.4"/>
    <s v="https://www.lookersplc.com/our-business/our-responsibility/gender-pay/"/>
    <s v="Chris Whitaker (Chief People Officer)"/>
    <x v="2"/>
    <s v="S.JENNINGS LIMITED"/>
    <x v="0"/>
    <d v="2022-04-05T00:00:00"/>
    <d v="2022-03-31T20:10:57"/>
  </r>
  <r>
    <s v="S.K. CHILLED FOODS LIMITED"/>
    <n v="10768"/>
    <s v="5 Fleet Place, London, EC4M 7RD"/>
    <s v="EC4M 7RD"/>
    <n v="2052519"/>
    <n v="10390"/>
    <x v="6"/>
    <n v="7.7"/>
    <n v="65.2"/>
    <n v="53.8"/>
    <n v="8"/>
    <n v="10.3"/>
    <n v="68.400000000000006"/>
    <n v="31.6"/>
    <n v="71.400000000000006"/>
    <n v="28.6"/>
    <n v="79.8"/>
    <n v="20.2"/>
    <n v="79.400000000000006"/>
    <n v="20.6"/>
    <s v="https://www.skfoods.co.uk"/>
    <s v="Julie Knight (Group HR Manager)"/>
    <x v="4"/>
    <s v="S.K. CHILLED FOODS LIMITED"/>
    <x v="0"/>
    <d v="2022-04-05T00:00:00"/>
    <d v="2022-03-22T09:06:04"/>
  </r>
  <r>
    <s v="S.M. BAYNE &amp; COMPANY LIMITED"/>
    <n v="10770"/>
    <s v="Orwell Bakery Loanhead Avenue, Lochore, Fife, KY5 8DD"/>
    <s v="KY5 8DD"/>
    <s v="SC030423"/>
    <s v="1110,_x000a_1450,_x000a_10710,_x000a_47220"/>
    <x v="373"/>
    <n v="9.5"/>
    <n v="64.8"/>
    <n v="22.7"/>
    <n v="7.2"/>
    <n v="20"/>
    <n v="17.2"/>
    <n v="82.8"/>
    <n v="15.7"/>
    <n v="84.3"/>
    <n v="20.7"/>
    <n v="79.3"/>
    <n v="49.6"/>
    <n v="50.4"/>
    <s v="https://baynes.co.uk"/>
    <s v="John Bayne (Joint Managing Director)"/>
    <x v="4"/>
    <s v="S.M. BAYNE &amp; COMPANY LIMITED"/>
    <x v="0"/>
    <d v="2022-04-05T00:00:00"/>
    <d v="2022-03-21T08:41:32"/>
  </r>
  <r>
    <s v="S&amp;JD ROBERTSON NORTH AIR LIMITED"/>
    <n v="10753"/>
    <s v="1 Wellheads Avenue, Dyce, Aberdeen, AB21 7PB"/>
    <s v="AB21 7PB"/>
    <s v="SC051614"/>
    <s v="46711,_x000a_52230"/>
    <x v="493"/>
    <n v="-14"/>
    <n v="-73.7"/>
    <n v="0.9"/>
    <n v="94.1"/>
    <n v="91.7"/>
    <n v="75"/>
    <n v="25"/>
    <n v="100"/>
    <n v="0"/>
    <n v="81"/>
    <n v="19"/>
    <n v="75"/>
    <n v="25"/>
    <n v="0"/>
    <s v="Julia Bryden (Head of Human Resources)"/>
    <x v="1"/>
    <s v="S&amp;JD ROBERTSON NORTH AIR LIMITED"/>
    <x v="0"/>
    <d v="2022-04-05T00:00:00"/>
    <d v="2022-02-02T10:04:28"/>
  </r>
  <r>
    <s v="S&amp;P GLOBAL UK LIMITED"/>
    <n v="16854"/>
    <s v="20 Canada Square, Canary Wharf, London, England, E14 5LH"/>
    <s v="E14 5LH"/>
    <n v="64070"/>
    <n v="63990"/>
    <x v="60"/>
    <n v="16.600000000000001"/>
    <n v="28.8"/>
    <n v="31.2"/>
    <n v="92.7"/>
    <n v="91"/>
    <n v="55.6"/>
    <n v="44.4"/>
    <n v="47.2"/>
    <n v="52.8"/>
    <n v="59.2"/>
    <n v="40.799999999999997"/>
    <n v="65.3"/>
    <n v="34.700000000000003"/>
    <n v="0"/>
    <s v="Anita Raymond (Compensation Analyst)"/>
    <x v="1"/>
    <s v="S&amp;P GLOBAL UK LIMITED"/>
    <x v="0"/>
    <d v="2022-04-05T00:00:00"/>
    <d v="2022-04-04T09:34:58"/>
  </r>
  <r>
    <s v="SAATCHI &amp; SAATCHI GROUP LTD"/>
    <n v="15072"/>
    <s v="Tooks Court, 40 Chancery Lane, London, England, WC2A 1JA"/>
    <s v="WC2A 1JA"/>
    <n v="231824"/>
    <n v="73110"/>
    <x v="431"/>
    <n v="16.7"/>
    <n v="27.6"/>
    <n v="38.1"/>
    <n v="24"/>
    <n v="21.7"/>
    <n v="37"/>
    <n v="63"/>
    <n v="45.6"/>
    <n v="54.4"/>
    <n v="55.3"/>
    <n v="44.7"/>
    <n v="57.1"/>
    <n v="42.9"/>
    <n v="0"/>
    <s v="Chris Kay (CEO Saatchi &amp; Saatchi)"/>
    <x v="1"/>
    <s v="SAATCHI &amp; SAATCHI GROUP LTD"/>
    <x v="0"/>
    <d v="2022-04-05T00:00:00"/>
    <d v="2022-04-04T11:54:31"/>
  </r>
  <r>
    <s v="SABA PARK SERVICES UK LIMITED"/>
    <n v="6579"/>
    <s v="Second Floor, Building 4 Croxley Park, Hatters Lane, Watford, United Kingdom, WD18 8YF"/>
    <s v="WD18 8YF"/>
    <n v="2362957"/>
    <n v="52290"/>
    <x v="356"/>
    <n v="-3.2"/>
    <n v="-24.8"/>
    <n v="-55.6"/>
    <n v="18.2"/>
    <n v="20.2"/>
    <n v="79.3"/>
    <n v="20.7"/>
    <n v="83.1"/>
    <n v="16.899999999999999"/>
    <n v="77.8"/>
    <n v="22.2"/>
    <n v="76.5"/>
    <n v="23.5"/>
    <n v="0"/>
    <s v="Chris Hooper (HR and L&amp;D Operations Manager)"/>
    <x v="4"/>
    <s v="SABA PARK SERVICES UK LIMITED"/>
    <x v="0"/>
    <d v="2022-04-05T00:00:00"/>
    <d v="2022-04-01T15:54:32"/>
  </r>
  <r>
    <s v="SABIC UK PETROCHEMICALS LIMITED"/>
    <n v="10772"/>
    <s v="The Wilton Centre, Wilton, Redcar, Cleveland, TS10 4RF"/>
    <s v="TS10 4RF"/>
    <n v="3767075"/>
    <n v="20140"/>
    <x v="406"/>
    <n v="-17.3"/>
    <n v="30.5"/>
    <n v="-17.7"/>
    <n v="98.5"/>
    <n v="100"/>
    <n v="92.5"/>
    <n v="7.5"/>
    <n v="90.8"/>
    <n v="9.1999999999999993"/>
    <n v="90"/>
    <n v="10"/>
    <n v="83.3"/>
    <n v="16.7"/>
    <n v="0"/>
    <s v="Daren Smith (Site Director)"/>
    <x v="1"/>
    <s v="SABIC UK PETROCHEMICALS LIMITED"/>
    <x v="0"/>
    <d v="2022-04-05T00:00:00"/>
    <d v="2022-04-04T16:31:22"/>
  </r>
  <r>
    <s v="SABIO LTD"/>
    <n v="19407"/>
    <s v="12th Floor, Blue Fin Building, 110 Southwark Street, London, England, SE1 0SU"/>
    <s v="SE1 0SU"/>
    <n v="3644452"/>
    <n v="61900"/>
    <x v="110"/>
    <n v="13.5"/>
    <n v="35.200000000000003"/>
    <n v="40.700000000000003"/>
    <n v="20.6"/>
    <n v="11"/>
    <n v="62.1"/>
    <n v="37.9"/>
    <n v="73.7"/>
    <n v="26.3"/>
    <n v="66.3"/>
    <n v="33.700000000000003"/>
    <n v="83.3"/>
    <n v="16.7"/>
    <n v="0"/>
    <s v="Michelle Wall (Chief People Officer)"/>
    <x v="1"/>
    <s v="SABIO LTD"/>
    <x v="1"/>
    <d v="2022-04-05T00:00:00"/>
    <d v="2022-04-06T14:56:43"/>
  </r>
  <r>
    <s v="SABRE RETAIL FASHION LIMITED"/>
    <n v="10774"/>
    <s v="St John's Place, Easton Street, High Wycombe, England, HP11 1NL"/>
    <s v="HP11 1NL"/>
    <n v="7920155"/>
    <s v="47710,_x000a_47721,_x000a_47722,_x000a_47910"/>
    <x v="158"/>
    <n v="38.799999999999997"/>
    <n v="0"/>
    <n v="0"/>
    <n v="0"/>
    <n v="3.8"/>
    <n v="3.7"/>
    <n v="96.3"/>
    <n v="3.7"/>
    <n v="96.3"/>
    <n v="3.7"/>
    <n v="96.3"/>
    <n v="11.1"/>
    <n v="88.9"/>
    <s v="https://www.mintvelvet.co.uk/pages/gender-pay-gap#:~:text=Mint%20Velvet%20is%20committed%20to,33%25%20working%20part%2Dtime."/>
    <s v="Elizabeth Houghton (CEO)"/>
    <x v="4"/>
    <s v="SABRE RETAIL FASHION LIMITED"/>
    <x v="0"/>
    <d v="2022-04-05T00:00:00"/>
    <d v="2022-04-01T15:58:27"/>
  </r>
  <r>
    <s v="SACRO"/>
    <n v="10776"/>
    <s v="29 Albany Street, Edinburgh, EH1 3QN"/>
    <s v="EH1 3QN"/>
    <s v="SC086651"/>
    <s v="87900,_x000a_88990"/>
    <x v="87"/>
    <n v="-18"/>
    <n v="-17"/>
    <n v="-100"/>
    <n v="2"/>
    <n v="1"/>
    <n v="31"/>
    <n v="69"/>
    <n v="54"/>
    <n v="46"/>
    <n v="10"/>
    <n v="90"/>
    <n v="47"/>
    <n v="53"/>
    <n v="0"/>
    <s v="Becca Anderson (Payroll/HR Administrator)"/>
    <x v="2"/>
    <s v="SACRO"/>
    <x v="0"/>
    <d v="2022-04-05T00:00:00"/>
    <d v="2021-10-04T17:44:37"/>
  </r>
  <r>
    <s v="SADLER'S WELLS TRUST LIMITED"/>
    <n v="427"/>
    <s v="Sadler's Wells, Rosebery Avenue, London, EC1R 4TN"/>
    <s v="EC1R 4TN"/>
    <n v="1488786"/>
    <n v="90010"/>
    <x v="128"/>
    <n v="2.5"/>
    <n v="0"/>
    <n v="0"/>
    <n v="0"/>
    <n v="0"/>
    <n v="33"/>
    <n v="67"/>
    <n v="46"/>
    <n v="54"/>
    <n v="53"/>
    <n v="47"/>
    <n v="46"/>
    <n v="54"/>
    <s v="https://sadlers-wells-assets.s3.amazonaws.com/uploads/2022/03/Sadlers_Wells_gender_pay_gap_2021.pdf"/>
    <s v="Alistair Spalding (Artistic Director and Chief Executive)"/>
    <x v="2"/>
    <s v="SADLER'S WELLS TRUST LIMITED"/>
    <x v="0"/>
    <d v="2022-04-05T00:00:00"/>
    <d v="2022-03-02T14:11:41"/>
  </r>
  <r>
    <s v="SAFEGUARD WORLD INTERNATIONAL HOLDINGS LIMITED"/>
    <n v="10781"/>
    <s v="Edwin Foden Business Centre, Moss Lane, Sandbach, Cheshire, England, CW11 3AE"/>
    <s v="CW11 3AE"/>
    <n v="9882996"/>
    <n v="70100"/>
    <x v="450"/>
    <n v="24.1"/>
    <n v="60.4"/>
    <n v="32.299999999999997"/>
    <n v="52.4"/>
    <n v="56"/>
    <n v="35.200000000000003"/>
    <n v="64.8"/>
    <n v="57.1"/>
    <n v="42.9"/>
    <n v="54.8"/>
    <n v="45.2"/>
    <n v="74"/>
    <n v="26"/>
    <n v="0"/>
    <s v="Katherine Loranger (Chief People Officer)"/>
    <x v="1"/>
    <s v="SAFEGUARD WORLD INTERNATIONAL HOLDINGS LIMITED"/>
    <x v="1"/>
    <d v="2022-04-05T00:00:00"/>
    <d v="2022-04-05T17:17:35"/>
  </r>
  <r>
    <s v="SAFEHANDS RECRUITMENT LTD"/>
    <n v="16885"/>
    <s v="Manor Park Offices, Rutherford Way, Cheltenham, Glos, GL51 9TU"/>
    <s v="GL51 9TU"/>
    <n v="8344417"/>
    <n v="78200"/>
    <x v="779"/>
    <n v="2"/>
    <n v="-164"/>
    <n v="-1215"/>
    <n v="6"/>
    <n v="8"/>
    <n v="24"/>
    <n v="76"/>
    <n v="33"/>
    <n v="67"/>
    <n v="38"/>
    <n v="62"/>
    <n v="24"/>
    <n v="76"/>
    <s v="https://www.safehandsrecruitment.co.uk"/>
    <s v="Rina Gendvilaite (Payroll Manager)"/>
    <x v="4"/>
    <s v="SAFEHANDS RECRUITMENT LTD"/>
    <x v="0"/>
    <d v="2022-04-05T00:00:00"/>
    <d v="2021-09-06T14:56:48"/>
  </r>
  <r>
    <s v="SAFESTORE LIMITED"/>
    <n v="10784"/>
    <s v="Brittanic House, Stirling Way, Borehamwood, Hertfordshire, WD6 2BT"/>
    <s v="WD6 2BT"/>
    <n v="5512707"/>
    <n v="68209"/>
    <x v="305"/>
    <n v="5.2"/>
    <n v="46.1"/>
    <n v="11.6"/>
    <n v="96"/>
    <n v="93"/>
    <n v="65.8"/>
    <n v="34.200000000000003"/>
    <n v="64.5"/>
    <n v="35.5"/>
    <n v="72.7"/>
    <n v="27.3"/>
    <n v="81.8"/>
    <n v="18.2"/>
    <s v="https://www.safestore.co.uk/CMSPages/GetFile.aspx?guid=585f8e75-f7f8-49b5-a595-f4a147821cab"/>
    <s v="Frederic Vecchioli (CEO)"/>
    <x v="4"/>
    <s v="SAFESTORE LIMITED"/>
    <x v="0"/>
    <d v="2022-04-05T00:00:00"/>
    <d v="2022-03-18T11:09:01"/>
  </r>
  <r>
    <s v="SAFETY-KLEEN U.K. LIMITED"/>
    <n v="10786"/>
    <s v="Profile West, 950 Great West Road, Brentford, Middlesex, TW8 9ES"/>
    <s v="TW8 9ES"/>
    <n v="1190039"/>
    <s v="33190,_x000a_33200,_x000a_38110,_x000a_38120"/>
    <x v="28"/>
    <n v="10"/>
    <n v="-61"/>
    <n v="-84"/>
    <n v="83"/>
    <n v="54"/>
    <n v="83"/>
    <n v="17"/>
    <n v="84"/>
    <n v="16"/>
    <n v="78"/>
    <n v="22"/>
    <n v="75"/>
    <n v="25"/>
    <n v="0"/>
    <s v="Michael Garland (Financial Controller)"/>
    <x v="4"/>
    <s v="SAFETY-KLEEN U.K. LIMITED"/>
    <x v="0"/>
    <d v="2022-04-05T00:00:00"/>
    <d v="2022-04-04T14:39:32"/>
  </r>
  <r>
    <s v="SAFEWAY STORES LIMITED"/>
    <n v="10789"/>
    <s v="Hilmore House, Gain Lane, Bradford, West Yorkshire, BD3 7DL"/>
    <s v="BD3 7DL"/>
    <n v="746956"/>
    <n v="47110"/>
    <x v="123"/>
    <n v="4.3"/>
    <n v="34.299999999999997"/>
    <n v="25"/>
    <n v="94.3"/>
    <n v="95.6"/>
    <n v="42.1"/>
    <n v="57.9"/>
    <n v="32.9"/>
    <n v="67.099999999999994"/>
    <n v="44"/>
    <n v="56"/>
    <n v="53.1"/>
    <n v="46.9"/>
    <s v="https://www.morrisons-corporate.com/cr/gender-pay-report/"/>
    <s v="Clare Grainger (Group People Director)"/>
    <x v="6"/>
    <s v="SAFEWAY STORES LIMITED"/>
    <x v="0"/>
    <d v="2022-04-05T00:00:00"/>
    <d v="2021-10-01T18:02:49"/>
  </r>
  <r>
    <s v="SAFFERY CHAMPNESS LLP"/>
    <n v="16729"/>
    <s v="71 Queen Victoria Street, London, United Kingdom, EC4V 4BE"/>
    <s v="EC4V 4BE"/>
    <s v="OC415438"/>
    <n v="0"/>
    <x v="87"/>
    <n v="-3.2"/>
    <n v="4.3"/>
    <n v="6.2"/>
    <n v="83.2"/>
    <n v="80.599999999999994"/>
    <n v="48.9"/>
    <n v="51.1"/>
    <n v="43.8"/>
    <n v="56.2"/>
    <n v="39.700000000000003"/>
    <n v="60.3"/>
    <n v="49.2"/>
    <n v="50.8"/>
    <s v="https://www.saffery.com/about-us/gender-pay-gap/"/>
    <s v="Matthew Burton (Managing Partner)"/>
    <x v="4"/>
    <s v="SAFFERY CHAMPNESS LLP"/>
    <x v="0"/>
    <d v="2022-04-05T00:00:00"/>
    <d v="2022-03-31T20:23:52"/>
  </r>
  <r>
    <s v="SAFFRON ACADEMY TRUST"/>
    <n v="10790"/>
    <s v="Saffron Walden County High School, Audley End Road, Saffron Walden, Essex, CB11 4UH"/>
    <s v="CB11 4UH"/>
    <n v="7618351"/>
    <n v="85310"/>
    <x v="166"/>
    <n v="31.1"/>
    <n v="0"/>
    <n v="0"/>
    <n v="0"/>
    <n v="0"/>
    <n v="7.3"/>
    <n v="92.7"/>
    <n v="15.9"/>
    <n v="84.1"/>
    <n v="26.4"/>
    <n v="73.599999999999994"/>
    <n v="33"/>
    <n v="67"/>
    <s v="https://www.saffron.academy/page/?title=Statutory+Disclosures&amp;pid=1012"/>
    <n v="0"/>
    <x v="4"/>
    <s v="SAFFRON ACADEMY TRUST"/>
    <x v="0"/>
    <d v="2022-03-31T00:00:00"/>
    <d v="2022-03-28T15:24:17"/>
  </r>
  <r>
    <s v="SAFRAN ELECTRICAL &amp; POWER UK LTD"/>
    <n v="10791"/>
    <s v="Pitstone Green Business Park Westfield Road, Pitstone, Leighton Buzzard, England, LU7 9GT"/>
    <s v="LU7 9GT"/>
    <n v="8292872"/>
    <n v="30300"/>
    <x v="61"/>
    <n v="4.5"/>
    <n v="-218.8"/>
    <n v="-0.1"/>
    <n v="96"/>
    <n v="97"/>
    <n v="89"/>
    <n v="11"/>
    <n v="70"/>
    <n v="30"/>
    <n v="82"/>
    <n v="18"/>
    <n v="84"/>
    <n v="16"/>
    <s v="https://www.safran-electrical-power.com/fr"/>
    <s v="Ellen Bigmore (Head of HR)"/>
    <x v="1"/>
    <s v="SAFRAN ELECTRICAL &amp; POWER UK LTD"/>
    <x v="0"/>
    <d v="2022-04-05T00:00:00"/>
    <d v="2022-03-31T17:20:04"/>
  </r>
  <r>
    <s v="SAFRAN LANDING SYSTEMS UK LTD"/>
    <n v="10793"/>
    <s v="Cheltenham Road East, Gloucester, Gloucestershire, GL2 9QH"/>
    <s v="GL2 9QH"/>
    <n v="3548809"/>
    <n v="30300"/>
    <x v="312"/>
    <n v="16.600000000000001"/>
    <n v="9.6"/>
    <n v="0"/>
    <n v="98.3"/>
    <n v="92.8"/>
    <n v="71.400000000000006"/>
    <n v="28.6"/>
    <n v="85.7"/>
    <n v="14.3"/>
    <n v="89.3"/>
    <n v="10.7"/>
    <n v="92.8"/>
    <n v="7.2"/>
    <n v="0"/>
    <s v="Rachel McGlothlen (HR Director)"/>
    <x v="4"/>
    <s v="SAFRAN LANDING SYSTEMS UK LTD"/>
    <x v="0"/>
    <d v="2022-04-05T00:00:00"/>
    <d v="2022-03-30T15:04:11"/>
  </r>
  <r>
    <s v="SAFRAN NACELLES LIMITED"/>
    <n v="10794"/>
    <s v="Bancroft Road, Burnley, Lancashire, BB10 2TQ"/>
    <s v="BB10 2TQ"/>
    <n v="2344610"/>
    <n v="30300"/>
    <x v="560"/>
    <n v="-6.2"/>
    <n v="-25.7"/>
    <n v="0"/>
    <n v="8"/>
    <n v="24"/>
    <n v="87"/>
    <n v="13"/>
    <n v="89"/>
    <n v="11"/>
    <n v="88"/>
    <n v="12"/>
    <n v="83"/>
    <n v="17"/>
    <s v="https://www.safran-group.com/locations/united-kingdom/safran-nacelles-ltd-2077797"/>
    <s v="Adam Patterson (Interim HR Director)"/>
    <x v="1"/>
    <s v="SAFRAN NACELLES LIMITED"/>
    <x v="0"/>
    <d v="2022-04-05T00:00:00"/>
    <d v="2022-03-31T11:00:34"/>
  </r>
  <r>
    <s v="SAFRAN SEATS GB LIMITED"/>
    <n v="14071"/>
    <s v="Kestrel House Lakeside, Llantarnam Industrial Park, Cwmbran, Wales, NP44 3HQ"/>
    <s v="NP44 3HQ"/>
    <n v="278391"/>
    <n v="32990"/>
    <x v="405"/>
    <n v="10.3"/>
    <n v="-25.3"/>
    <n v="34.1"/>
    <n v="11.8"/>
    <n v="12.8"/>
    <n v="83.3"/>
    <n v="16.7"/>
    <n v="78.400000000000006"/>
    <n v="21.6"/>
    <n v="86.8"/>
    <n v="13.2"/>
    <n v="82.4"/>
    <n v="17.600000000000001"/>
    <n v="0"/>
    <s v="Sarah Curtis (VP Human Resources &amp; UK HR Country Leader)"/>
    <x v="4"/>
    <s v="SAFRAN SEATS GB LIMITED"/>
    <x v="0"/>
    <d v="2022-04-05T00:00:00"/>
    <d v="2022-04-04T15:42:08"/>
  </r>
  <r>
    <s v="SAFTDWIN LIMITED"/>
    <n v="10795"/>
    <s v="London Road, Hatch, Basingstoke, Hampshire, RG24 7NZ"/>
    <s v="RG24 7NZ"/>
    <n v="1426887"/>
    <n v="45111"/>
    <x v="261"/>
    <n v="10"/>
    <n v="66"/>
    <n v="70"/>
    <n v="85"/>
    <n v="57"/>
    <n v="78"/>
    <n v="22"/>
    <n v="79"/>
    <n v="21"/>
    <n v="84"/>
    <n v="16"/>
    <n v="90"/>
    <n v="10"/>
    <n v="0"/>
    <s v="Kelly Canterbury (Payroll)"/>
    <x v="1"/>
    <s v="SAFTDWIN LIMITED"/>
    <x v="0"/>
    <d v="2022-04-05T00:00:00"/>
    <d v="2021-09-08T12:39:56"/>
  </r>
  <r>
    <s v="SAGA GROUP LIMITED"/>
    <n v="10796"/>
    <s v="Enbrook Park, Sandgate, Folkestone, Kent, CT20 3SE"/>
    <s v="CT20 3SE"/>
    <n v="638891"/>
    <n v="70100"/>
    <x v="383"/>
    <n v="5.4"/>
    <n v="36.4"/>
    <n v="9.9"/>
    <n v="87.9"/>
    <n v="88.1"/>
    <n v="50.5"/>
    <n v="49.5"/>
    <n v="57.1"/>
    <n v="42.9"/>
    <n v="61.2"/>
    <n v="38.799999999999997"/>
    <n v="57.6"/>
    <n v="42.4"/>
    <s v="https://www.saga.co.uk/gender-pay-review"/>
    <s v="Jane Storm (Chief People Officer)"/>
    <x v="1"/>
    <s v="SAGA GROUP LIMITED"/>
    <x v="0"/>
    <d v="2022-04-05T00:00:00"/>
    <d v="2021-09-30T12:17:14"/>
  </r>
  <r>
    <s v="SAGA PLC"/>
    <n v="10797"/>
    <s v="Enbrook Park, Sandgate, Folkestone, Kent, CT20 3SE"/>
    <s v="CT20 3SE"/>
    <n v="8804263"/>
    <n v="70100"/>
    <x v="184"/>
    <n v="15.6"/>
    <n v="40.299999999999997"/>
    <n v="19.3"/>
    <n v="74.7"/>
    <n v="87.3"/>
    <n v="39.299999999999997"/>
    <n v="60.7"/>
    <n v="36.5"/>
    <n v="63.5"/>
    <n v="48.7"/>
    <n v="51.3"/>
    <n v="61.1"/>
    <n v="38.9"/>
    <s v="https://www.saga.co.uk/gender-pay-review"/>
    <s v="Jane Storm (Chief People Officer)"/>
    <x v="0"/>
    <s v="SAGA PLC"/>
    <x v="0"/>
    <d v="2022-04-05T00:00:00"/>
    <d v="2021-09-30T12:12:20"/>
  </r>
  <r>
    <s v="SAGA SERVICES LIMITED"/>
    <n v="10798"/>
    <s v="Enbrook Park, Sandgate, Folkestone, Kent, CT20 3SE"/>
    <s v="CT20 3SE"/>
    <n v="732602"/>
    <n v="66220"/>
    <x v="254"/>
    <n v="11.2"/>
    <n v="32.299999999999997"/>
    <n v="21.9"/>
    <n v="94.5"/>
    <n v="94"/>
    <n v="37"/>
    <n v="63"/>
    <n v="35.4"/>
    <n v="64.599999999999994"/>
    <n v="42.4"/>
    <n v="57.6"/>
    <n v="55.7"/>
    <n v="44.3"/>
    <s v="https://www.saga.co.uk/gender-pay-review"/>
    <s v="Jane Storm (Chief People Officer)"/>
    <x v="0"/>
    <s v="SAGA SERVICES LIMITED"/>
    <x v="0"/>
    <d v="2022-04-05T00:00:00"/>
    <d v="2021-09-30T12:23:15"/>
  </r>
  <r>
    <s v="SAGE (UK) LTD"/>
    <n v="10799"/>
    <s v="C23 - 5 &amp; 6 Cobalt Park Way Cobalt Park, Newcastle Upon Tyne, United Kingdom, NE28 9EJ"/>
    <s v="NE28 9EJ"/>
    <n v="1045967"/>
    <s v="58290,_x000a_62020"/>
    <x v="54"/>
    <n v="11.2"/>
    <n v="18.2"/>
    <n v="17.899999999999999"/>
    <n v="93.6"/>
    <n v="89.8"/>
    <n v="56.5"/>
    <n v="43.5"/>
    <n v="61.2"/>
    <n v="38.799999999999997"/>
    <n v="68.3"/>
    <n v="31.7"/>
    <n v="66.7"/>
    <n v="33.299999999999997"/>
    <s v="https://www.sage.com/en-gb/company/about-sage/diversity-equity-and-inclusion/"/>
    <s v="Angela Gallagher (VP, People UK&amp;I)"/>
    <x v="0"/>
    <s v="SAGE (UK) LTD"/>
    <x v="0"/>
    <d v="2022-04-05T00:00:00"/>
    <d v="2021-12-09T22:53:45"/>
  </r>
  <r>
    <s v="SAGE GLOBAL SERVICES LIMITED"/>
    <n v="18812"/>
    <s v="C23 - 5 &amp; 6 Cobalt Park Way Cobalt Park, Newcastle Upon Tyne, United Kingdom, NE28 9EJ"/>
    <s v="NE28 9EJ"/>
    <n v="9506951"/>
    <n v="82990"/>
    <x v="290"/>
    <n v="-4.8"/>
    <n v="12.7"/>
    <n v="-12.2"/>
    <n v="78"/>
    <n v="80.2"/>
    <n v="56"/>
    <n v="44"/>
    <n v="62.3"/>
    <n v="37.700000000000003"/>
    <n v="58.9"/>
    <n v="41.1"/>
    <n v="57.1"/>
    <n v="42.9"/>
    <s v="https://www.sage.com/en-gb/company/about-sage/diversity-equity-and-inclusion/"/>
    <s v="Angela Gallagher (VP, People UK&amp;I)"/>
    <x v="4"/>
    <s v="SAGE GLOBAL SERVICES LIMITED"/>
    <x v="0"/>
    <d v="2022-04-05T00:00:00"/>
    <d v="2021-12-09T22:58:08"/>
  </r>
  <r>
    <s v="SAGE PUBLICATIONS LIMITED"/>
    <n v="10802"/>
    <s v="1 Olivers Yard, 55 City Road, London, EC1Y 1SP"/>
    <s v="EC1Y 1SP"/>
    <n v="1017514"/>
    <n v="58142"/>
    <x v="55"/>
    <n v="19.2"/>
    <n v="37.1"/>
    <n v="21.2"/>
    <n v="95.2"/>
    <n v="94.3"/>
    <n v="27"/>
    <n v="73"/>
    <n v="19"/>
    <n v="81"/>
    <n v="35"/>
    <n v="65"/>
    <n v="54"/>
    <n v="46"/>
    <n v="0"/>
    <s v="Carol Irwin (VP Human Resources)"/>
    <x v="1"/>
    <s v="SAGE PUBLICATIONS LIMITED"/>
    <x v="0"/>
    <d v="2022-04-05T00:00:00"/>
    <d v="2022-03-24T17:09:19"/>
  </r>
  <r>
    <s v="SAI AUTOMOTIVE FRADLEY LTD"/>
    <n v="10804"/>
    <s v="Faurecia Fradley Park, Common Lane, Lichfield, Staffordshire, WS13 8NQ"/>
    <s v="WS13 8NQ"/>
    <n v="2433456"/>
    <n v="29320"/>
    <x v="157"/>
    <n v="0"/>
    <n v="31.9"/>
    <n v="-0.1"/>
    <n v="4.2"/>
    <n v="1.2"/>
    <n v="62.2"/>
    <n v="37.799999999999997"/>
    <n v="69.3"/>
    <n v="30.7"/>
    <n v="73"/>
    <n v="27"/>
    <n v="85.1"/>
    <n v="14.9"/>
    <n v="0"/>
    <s v="Karen Umpleby (HR Director)"/>
    <x v="1"/>
    <s v="SAI AUTOMOTIVE FRADLEY LTD"/>
    <x v="0"/>
    <d v="2022-04-05T00:00:00"/>
    <d v="2022-04-04T16:08:10"/>
  </r>
  <r>
    <s v="SAICA FLEX UK LIMITED"/>
    <n v="19536"/>
    <s v="144 Manchester Road, Carrington, Manchester, England, M31 4QN"/>
    <s v="M31 4QN"/>
    <n v="2484831"/>
    <s v="17120,_x000a_18121,_x000a_28950"/>
    <x v="28"/>
    <n v="1"/>
    <n v="36"/>
    <n v="16"/>
    <n v="32"/>
    <n v="38"/>
    <n v="79"/>
    <n v="21"/>
    <n v="87"/>
    <n v="13"/>
    <n v="89"/>
    <n v="11"/>
    <n v="79"/>
    <n v="21"/>
    <s v="http://Saica.com"/>
    <s v="Duncan Lawrence (People Director UK&amp;I)"/>
    <x v="1"/>
    <s v="SAICA FLEX UK LIMITED"/>
    <x v="0"/>
    <d v="2022-04-05T00:00:00"/>
    <d v="2022-03-02T13:18:32"/>
  </r>
  <r>
    <s v="SAICA PACK UK LIMITED"/>
    <n v="10807"/>
    <s v="144 Manchester Road, Carrington, Manchester, M31 4QN"/>
    <s v="M31 4QN"/>
    <n v="1218445"/>
    <n v="17219"/>
    <x v="128"/>
    <n v="7"/>
    <n v="3"/>
    <n v="2"/>
    <n v="65"/>
    <n v="64"/>
    <n v="79"/>
    <n v="21"/>
    <n v="92"/>
    <n v="8"/>
    <n v="94"/>
    <n v="6"/>
    <n v="89"/>
    <n v="11"/>
    <s v="http://Saica.com"/>
    <s v="Duncan Lawrence (People Director UK&amp;I)"/>
    <x v="0"/>
    <s v="SAICA PACK UK LIMITED"/>
    <x v="0"/>
    <d v="2022-04-05T00:00:00"/>
    <d v="2022-03-02T13:12:30"/>
  </r>
  <r>
    <s v="SAINSBURY'S BANK PLC"/>
    <n v="10810"/>
    <s v="33 Holborn, London, EC1N 2HT"/>
    <s v="EC1N 2HT"/>
    <n v="3279730"/>
    <n v="64191"/>
    <x v="334"/>
    <n v="34.799999999999997"/>
    <n v="58"/>
    <n v="58"/>
    <n v="75.2"/>
    <n v="86.4"/>
    <n v="25.6"/>
    <n v="74.400000000000006"/>
    <n v="27.8"/>
    <n v="72.2"/>
    <n v="43.1"/>
    <n v="56.9"/>
    <n v="58"/>
    <n v="42"/>
    <s v="https://www.about.sainsburys.co.uk/sustainability/better-for-everyone/gender-pay-gap"/>
    <s v="Simon Roberts (Chief Executive Officer)"/>
    <x v="0"/>
    <s v="SAINSBURY'S BANK PLC"/>
    <x v="0"/>
    <d v="2022-04-05T00:00:00"/>
    <d v="2021-12-15T15:18:25"/>
  </r>
  <r>
    <s v="SAINSBURY'S SUPERMARKETS LTD"/>
    <n v="16"/>
    <s v="33 Holborn, London, EC1N 2HT"/>
    <s v="EC1N 2HT"/>
    <n v="3261722"/>
    <n v="47110"/>
    <x v="6"/>
    <n v="4.3"/>
    <n v="41.3"/>
    <n v="22.1"/>
    <n v="93.4"/>
    <n v="94.2"/>
    <n v="35.299999999999997"/>
    <n v="64.7"/>
    <n v="36.1"/>
    <n v="63.9"/>
    <n v="55.2"/>
    <n v="44.8"/>
    <n v="59.4"/>
    <n v="40.6"/>
    <s v="https://www.about.sainsburys.co.uk/sustainability/better-for-everyone/gender-pay-gap"/>
    <s v="Simon Roberts (Chief Executive Officer)"/>
    <x v="6"/>
    <s v="SAINSBURY'S SUPERMARKETS LTD"/>
    <x v="0"/>
    <d v="2022-04-05T00:00:00"/>
    <d v="2021-12-15T15:11:01"/>
  </r>
  <r>
    <s v="SAINT FRANCIS HOSPICE"/>
    <n v="10812"/>
    <s v="The Hall Broxhill Road, Havering Atte Bower, Romford, Essex, RM4 1QH"/>
    <s v="RM4 1QH"/>
    <n v="1367828"/>
    <s v="86101,_x000a_88990"/>
    <x v="780"/>
    <n v="-27.3"/>
    <n v="0"/>
    <n v="0"/>
    <n v="0"/>
    <n v="0"/>
    <n v="25"/>
    <n v="75"/>
    <n v="12.5"/>
    <n v="87.5"/>
    <n v="10.9"/>
    <n v="89.1"/>
    <n v="4.8"/>
    <n v="95.2"/>
    <n v="0"/>
    <s v="Richard Crone (HR Systems Administrator)"/>
    <x v="1"/>
    <s v="SAINT FRANCIS HOSPICE"/>
    <x v="0"/>
    <d v="2022-04-05T00:00:00"/>
    <d v="2022-02-25T16:35:52"/>
  </r>
  <r>
    <s v="SAINT JOHN OF GOD HOSPITALLER SERVICES"/>
    <n v="10815"/>
    <s v="Suite 1-3 Yarn Lingfield Point, Darlington, England, DL1 1RW"/>
    <s v="DL1 1RW"/>
    <n v="5324279"/>
    <s v="87100,_x000a_87200,_x000a_87300,_x000a_88100"/>
    <x v="306"/>
    <n v="17.100000000000001"/>
    <n v="0"/>
    <n v="0"/>
    <n v="0"/>
    <n v="0"/>
    <n v="21"/>
    <n v="79"/>
    <n v="11.3"/>
    <n v="88.7"/>
    <n v="12.1"/>
    <n v="87.9"/>
    <n v="22"/>
    <n v="78"/>
    <s v="https://sjog.uk"/>
    <s v="Susan Dalby (Head of People and Organisation Development)"/>
    <x v="4"/>
    <s v="SAINT JOHN OF GOD HOSPITALLER SERVICES"/>
    <x v="0"/>
    <d v="2022-04-05T00:00:00"/>
    <d v="2022-04-03T17:14:09"/>
  </r>
  <r>
    <s v="SAINT-GOBAIN BUILDING DISTRIBUTION LIMITED"/>
    <n v="10818"/>
    <s v="Saint-Gobain House East Leake, Loughborough, Leicestershire, United Kingdom, LE12 6JU"/>
    <s v="LE12 6JU"/>
    <n v="1647362"/>
    <n v="46730"/>
    <x v="374"/>
    <n v="-5"/>
    <n v="5.4"/>
    <n v="0"/>
    <n v="95"/>
    <n v="95"/>
    <n v="83.9"/>
    <n v="16.100000000000001"/>
    <n v="86.2"/>
    <n v="13.8"/>
    <n v="80.900000000000006"/>
    <n v="19.100000000000001"/>
    <n v="81.599999999999994"/>
    <n v="18.399999999999999"/>
    <s v="https://www.saint-gobain.co.uk/csr/gender-pay-gap"/>
    <s v="Mike Chaldecott (Chief Executive, Saint-Gobain UK &amp; Ireland)"/>
    <x v="3"/>
    <s v="SAINT-GOBAIN BUILDING DISTRIBUTION LIMITED"/>
    <x v="0"/>
    <d v="2022-04-05T00:00:00"/>
    <d v="2021-10-05T20:09:50"/>
  </r>
  <r>
    <s v="SAINT-GOBAIN CONSTRUCTION PRODUCTS UK LIMITED"/>
    <n v="10819"/>
    <s v="Saint-Gobain House East Leake, Loughborough, Leicestershire, United Kingdom, LE12 6JU"/>
    <s v="LE12 6JU"/>
    <n v="734396"/>
    <s v="23620,_x000a_70100"/>
    <x v="96"/>
    <n v="15.9"/>
    <n v="19.2"/>
    <n v="49.5"/>
    <n v="96.7"/>
    <n v="97.2"/>
    <n v="71.2"/>
    <n v="28.8"/>
    <n v="86.8"/>
    <n v="13.2"/>
    <n v="90.7"/>
    <n v="9.3000000000000007"/>
    <n v="86.7"/>
    <n v="13.3"/>
    <s v="https://www.saint-gobain.co.uk/csr/gender-pay-gap"/>
    <s v="Mike Chaldecott (Chief Executive, Saint-Gobain UK &amp; Ireland)"/>
    <x v="0"/>
    <s v="SAINT-GOBAIN CONSTRUCTION PRODUCTS UK LIMITED"/>
    <x v="0"/>
    <d v="2022-04-05T00:00:00"/>
    <d v="2021-10-05T20:40:45"/>
  </r>
  <r>
    <s v="SAINT-GOBAIN GLASS (UNITED KINGDOM) LIMITED"/>
    <n v="10820"/>
    <s v="Saint-Gobain House East Leake, Loughborough, Leicestershire, United Kingdom, LE12 6JU"/>
    <s v="LE12 6JU"/>
    <n v="2442570"/>
    <s v="23120,_x000a_43341,_x000a_82990"/>
    <x v="393"/>
    <n v="18"/>
    <n v="4.0999999999999996"/>
    <n v="0"/>
    <n v="95.4"/>
    <n v="89.4"/>
    <n v="81.7"/>
    <n v="18.3"/>
    <n v="86.4"/>
    <n v="13.6"/>
    <n v="88.3"/>
    <n v="11.7"/>
    <n v="91.1"/>
    <n v="8.9"/>
    <s v="https://www.saint-gobain.co.uk/csr/gender-pay-gap"/>
    <s v="Mike Chaldecott (Chief Executive, Saint-Gobain UK &amp; Ireland)"/>
    <x v="4"/>
    <s v="SAINT-GOBAIN GLASS (UNITED KINGDOM) LIMITED"/>
    <x v="0"/>
    <d v="2022-04-05T00:00:00"/>
    <d v="2021-10-05T21:01:52"/>
  </r>
  <r>
    <s v="SAINT-GOBAIN LIMITED"/>
    <n v="10821"/>
    <s v="Saint-Gobain House East Leake, Loughborough, Leicestershire, United Kingdom, LE12 6JU"/>
    <s v="LE12 6JU"/>
    <n v="3291592"/>
    <n v="70100"/>
    <x v="295"/>
    <n v="31.1"/>
    <n v="58.6"/>
    <n v="0"/>
    <n v="98"/>
    <n v="95.4"/>
    <n v="39.5"/>
    <n v="60.5"/>
    <n v="36.299999999999997"/>
    <n v="63.7"/>
    <n v="54.4"/>
    <n v="45.6"/>
    <n v="73.599999999999994"/>
    <n v="26.4"/>
    <s v="https://www.saint-gobain.co.uk/csr/gender-pay-gap"/>
    <s v="Mike Chaldecott (Chief Executive, Saint-Gobain UK &amp; Ireland)"/>
    <x v="1"/>
    <s v="SAINT-GOBAIN LIMITED"/>
    <x v="0"/>
    <d v="2022-04-05T00:00:00"/>
    <d v="2021-10-05T21:19:10"/>
  </r>
  <r>
    <s v="SAIPEM LIMITED"/>
    <n v="10825"/>
    <s v="Saipem House, 12-42 Wood Street, Kingston Upon Thames, Surrey, KT1 1TG"/>
    <s v="KT1 1TG"/>
    <n v="7195109"/>
    <n v="43290"/>
    <x v="415"/>
    <n v="37.6"/>
    <n v="0"/>
    <n v="0"/>
    <n v="0"/>
    <n v="0"/>
    <n v="60"/>
    <n v="40"/>
    <n v="83"/>
    <n v="17"/>
    <n v="93"/>
    <n v="7"/>
    <n v="95"/>
    <n v="5"/>
    <n v="0"/>
    <s v="Sophie Wood (HR Operations &amp; Compliance Officer)"/>
    <x v="1"/>
    <s v="SAIPEM LIMITED"/>
    <x v="0"/>
    <d v="2022-04-05T00:00:00"/>
    <d v="2022-03-10T15:55:06"/>
  </r>
  <r>
    <s v="SALESFORCE UK LIMITED"/>
    <n v="10828"/>
    <s v="Floor 26 Salesforce Tower, 110 Bishopsgate, London, United Kingdom, EC2N 4AY"/>
    <s v="EC2N 4AY"/>
    <n v="5094083"/>
    <n v="62090"/>
    <x v="180"/>
    <n v="29.7"/>
    <n v="-7.5"/>
    <n v="46.7"/>
    <n v="92.2"/>
    <n v="90.7"/>
    <n v="42"/>
    <n v="58"/>
    <n v="64"/>
    <n v="36"/>
    <n v="75"/>
    <n v="25"/>
    <n v="75"/>
    <n v="25"/>
    <s v="https://www.salesforce.com/uk/company/equality/"/>
    <s v="Jenny Shiers (VP, Employee Success)"/>
    <x v="0"/>
    <s v="SALESFORCE UK LIMITED"/>
    <x v="0"/>
    <d v="2022-04-05T00:00:00"/>
    <d v="2022-04-04T15:42:17"/>
  </r>
  <r>
    <s v="Salford City College"/>
    <n v="10829"/>
    <s v="Frontier House, Merchants Quay, Salford, M50 3SR"/>
    <s v="M50 3SR"/>
    <n v="0"/>
    <s v="1,_x000a_85320"/>
    <x v="104"/>
    <n v="21.9"/>
    <n v="4.5999999999999996"/>
    <n v="0"/>
    <n v="30"/>
    <n v="40"/>
    <n v="35"/>
    <n v="65"/>
    <n v="28"/>
    <n v="72"/>
    <n v="42"/>
    <n v="58"/>
    <n v="40"/>
    <n v="60"/>
    <s v="https://www.salfordcc.ac.uk/wp-content/uploads/2022/03/gender-pay-report-21.pdf"/>
    <n v="0"/>
    <x v="4"/>
    <s v="Salford City College"/>
    <x v="0"/>
    <d v="2022-03-31T00:00:00"/>
    <d v="2022-03-24T14:33:37"/>
  </r>
  <r>
    <s v="Salford City Council"/>
    <n v="10830"/>
    <s v="Old Clough Lane, Manchester, Greater Manchester, United Kingdom, M28 7JB"/>
    <s v="M28 7JB"/>
    <n v="0"/>
    <s v="1,_x000a_84110"/>
    <x v="330"/>
    <n v="13.2"/>
    <n v="0"/>
    <n v="0"/>
    <n v="0"/>
    <n v="0"/>
    <n v="17.8"/>
    <n v="82.2"/>
    <n v="32"/>
    <n v="68"/>
    <n v="33.4"/>
    <n v="66.599999999999994"/>
    <n v="39.700000000000003"/>
    <n v="60.3"/>
    <s v="https://www.salford.gov.uk/your-council/finance/council-salaries/"/>
    <n v="0"/>
    <x v="0"/>
    <s v="Salford City Council"/>
    <x v="0"/>
    <d v="2022-03-31T00:00:00"/>
    <d v="2022-03-28T11:31:53"/>
  </r>
  <r>
    <s v="SALFORD COMMUNITY LEISURE LIMITED"/>
    <n v="10831"/>
    <s v="Salford Civic Centre, Chorley Road, Swinton, Salford, M27 5DA"/>
    <s v="M27 5DA"/>
    <s v="IP29627R"/>
    <n v="0"/>
    <x v="20"/>
    <n v="2.1"/>
    <n v="0"/>
    <n v="0"/>
    <n v="0"/>
    <n v="0"/>
    <n v="33.700000000000003"/>
    <n v="66.3"/>
    <n v="35.6"/>
    <n v="64.400000000000006"/>
    <n v="45.2"/>
    <n v="54.8"/>
    <n v="31.4"/>
    <n v="68.599999999999994"/>
    <n v="0"/>
    <s v="Ray Higson (Director of Finance &amp; Corporate Services)"/>
    <x v="1"/>
    <s v="SALFORD COMMUNITY LEISURE LIMITED"/>
    <x v="0"/>
    <d v="2022-04-05T00:00:00"/>
    <d v="2022-03-29T15:41:56"/>
  </r>
  <r>
    <s v="Salford Royal Foundation Trust"/>
    <n v="10832"/>
    <s v="Hope Hospital, Stott Lane, Salford, Greater Manchester, United Kingdom, M6 8HD"/>
    <s v="M6 8HD"/>
    <n v="0"/>
    <s v="1,_x000a_86210"/>
    <x v="106"/>
    <n v="10"/>
    <n v="39.299999999999997"/>
    <n v="4.3"/>
    <n v="5.4"/>
    <n v="0.5"/>
    <n v="21.7"/>
    <n v="78.3"/>
    <n v="17.5"/>
    <n v="82.5"/>
    <n v="18.8"/>
    <n v="81.2"/>
    <n v="34.4"/>
    <n v="65.599999999999994"/>
    <s v="https://www.northerncarealliance.nhs.uk/about-us/equality-diversity-inclusion"/>
    <n v="0"/>
    <x v="3"/>
    <s v="Salford Royal Foundation Trust"/>
    <x v="1"/>
    <d v="2022-03-31T00:00:00"/>
    <d v="2022-04-08T09:29:47"/>
  </r>
  <r>
    <s v="Salisbury Nhs Foundation Trust"/>
    <n v="10834"/>
    <s v="Odstock Road, Salisbury, Wiltshire, SP2 8BJ"/>
    <s v="SP2 8BJ"/>
    <n v="0"/>
    <s v="1,_x000a_86210"/>
    <x v="222"/>
    <n v="5.9"/>
    <n v="32.5"/>
    <n v="46.7"/>
    <n v="6"/>
    <n v="1.3"/>
    <n v="21.8"/>
    <n v="78.2"/>
    <n v="21.3"/>
    <n v="78.7"/>
    <n v="18.2"/>
    <n v="81.8"/>
    <n v="33.299999999999997"/>
    <n v="66.7"/>
    <s v="https://salisbury.nhs.uk"/>
    <n v="0"/>
    <x v="0"/>
    <s v="Salisbury Nhs Foundation Trust"/>
    <x v="0"/>
    <d v="2022-03-31T00:00:00"/>
    <d v="2021-06-18T14:53:06"/>
  </r>
  <r>
    <s v="SALISBURY POULTRY (MIDLANDS) LIMITED"/>
    <n v="10835"/>
    <s v="Salisbury Court, Hare Street, Bilston, West Midlands, WV14 7DX"/>
    <s v="WV14 7DX"/>
    <n v="3073979"/>
    <n v="10120"/>
    <x v="14"/>
    <n v="2.2999999999999998"/>
    <n v="94.6"/>
    <n v="0"/>
    <n v="11.7"/>
    <n v="2"/>
    <n v="49.3"/>
    <n v="50.7"/>
    <n v="71.5"/>
    <n v="28.5"/>
    <n v="69.400000000000006"/>
    <n v="30.6"/>
    <n v="77.099999999999994"/>
    <n v="22.9"/>
    <s v="http://salisburypoultry.co.uk"/>
    <s v="Julia Harrison (Payroll Manager)"/>
    <x v="4"/>
    <s v="SALISBURY POULTRY (MIDLANDS) LIMITED"/>
    <x v="0"/>
    <d v="2022-04-05T00:00:00"/>
    <d v="2022-03-24T10:42:52"/>
  </r>
  <r>
    <s v="SALISBURY WORKPLACE SERVICES LIMITED"/>
    <n v="14760"/>
    <s v="Cambridge House, Clarendon Road, Watford, WD17 1HP"/>
    <s v="WD17 1HP"/>
    <n v="7977934"/>
    <n v="81100"/>
    <x v="5"/>
    <n v="7"/>
    <n v="55"/>
    <n v="0"/>
    <n v="28.2"/>
    <n v="44.9"/>
    <n v="72.400000000000006"/>
    <n v="27.6"/>
    <n v="70.7"/>
    <n v="29.3"/>
    <n v="81"/>
    <n v="19"/>
    <n v="56.9"/>
    <n v="43.1"/>
    <n v="0"/>
    <s v="Angie Grace (Head of Human Resources)"/>
    <x v="1"/>
    <s v="SALISBURY WORKPLACE SERVICES LIMITED"/>
    <x v="0"/>
    <d v="2022-04-05T00:00:00"/>
    <d v="2022-03-07T15:38:01"/>
  </r>
  <r>
    <s v="SALIX HOMES LIMITED"/>
    <n v="466"/>
    <s v="2 Diamond House, Peel Cross Road, Salford, Greater Manchester, M5 4DT"/>
    <s v="M5 4DT"/>
    <n v="6005412"/>
    <n v="68201"/>
    <x v="100"/>
    <n v="-17.7"/>
    <n v="0"/>
    <n v="0"/>
    <n v="0"/>
    <n v="0"/>
    <n v="68.099999999999994"/>
    <n v="31.9"/>
    <n v="75.3"/>
    <n v="24.7"/>
    <n v="31.9"/>
    <n v="68.099999999999994"/>
    <n v="56.2"/>
    <n v="43.8"/>
    <s v="https://www.salixhomes.co.uk/sites/default/files/2021%20Gender%20Pay%20Gap%20Report.pdf"/>
    <s v="Glen Clancy (People Services Partner)"/>
    <x v="1"/>
    <s v="SALIX HOMES LIMITED"/>
    <x v="0"/>
    <d v="2022-04-05T00:00:00"/>
    <d v="2022-01-28T14:20:26"/>
  </r>
  <r>
    <s v="SALMON LIMITED"/>
    <n v="10837"/>
    <s v="Sea Containers, 18 Upper Ground, London, United Kingdom, SE1 9GL"/>
    <s v="SE1 9GL"/>
    <n v="2360867"/>
    <n v="73110"/>
    <x v="42"/>
    <n v="21.8"/>
    <n v="46.3"/>
    <n v="23.5"/>
    <n v="68.8"/>
    <n v="70.900000000000006"/>
    <n v="57"/>
    <n v="43"/>
    <n v="58"/>
    <n v="42"/>
    <n v="67"/>
    <n v="33"/>
    <n v="84"/>
    <n v="16"/>
    <s v="https://www.wundermanthompson.com/expertise/commerce/gender-pay-gap-report"/>
    <s v="Charlotte Warrington (Head of People)"/>
    <x v="1"/>
    <s v="SALMON LIMITED"/>
    <x v="0"/>
    <d v="2022-04-05T00:00:00"/>
    <d v="2022-03-31T16:32:52"/>
  </r>
  <r>
    <s v="SALTIRE FACILITIES MANAGEMENT LIMITED"/>
    <n v="10838"/>
    <s v="Carnbroe House Finch Way, Strathclyde Business Park, Bellshill, Scotland, ML4 3PE"/>
    <s v="ML4 3PE"/>
    <s v="SC211524"/>
    <n v="43220"/>
    <x v="226"/>
    <n v="35"/>
    <n v="55.9"/>
    <n v="63.3"/>
    <n v="7.5"/>
    <n v="23.3"/>
    <n v="50.9"/>
    <n v="49.1"/>
    <n v="90.4"/>
    <n v="9.6"/>
    <n v="96.2"/>
    <n v="3.8"/>
    <n v="94.2"/>
    <n v="5.8"/>
    <n v="0"/>
    <s v="Mary Ann Daugela (Finance Officer)"/>
    <x v="1"/>
    <s v="SALTIRE FACILITIES MANAGEMENT LIMITED"/>
    <x v="1"/>
    <d v="2022-04-05T00:00:00"/>
    <d v="2022-04-05T18:08:26"/>
  </r>
  <r>
    <s v="SALTS HEALTHCARE LIMITED"/>
    <n v="10840"/>
    <s v="Richard Street, Aston, Birmingham, West Midalnds, B7 4AA"/>
    <s v="B7 4AA"/>
    <n v="74096"/>
    <n v="32990"/>
    <x v="489"/>
    <n v="8"/>
    <n v="70.3"/>
    <n v="0"/>
    <n v="100"/>
    <n v="100"/>
    <n v="22"/>
    <n v="78"/>
    <n v="33"/>
    <n v="67"/>
    <n v="33"/>
    <n v="67"/>
    <n v="47"/>
    <n v="53"/>
    <s v="https://www.salts.co.uk/Files/Files/Downloads/Gender Pay Gap 2021.pdf"/>
    <s v="IAN TAYLOR (FINANCIAL DIRECTOR)"/>
    <x v="4"/>
    <s v="SALTS HEALTHCARE LIMITED"/>
    <x v="0"/>
    <d v="2022-04-05T00:00:00"/>
    <d v="2022-04-04T14:23:24"/>
  </r>
  <r>
    <s v="SALUTEM LD BIDCO IV LIMITED"/>
    <n v="18805"/>
    <s v="Minton Place, Victoria Street, Windsor, United Kingdom, SL4 1EG"/>
    <s v="SL4 1EG"/>
    <n v="10988939"/>
    <n v="87200"/>
    <x v="374"/>
    <n v="0.7"/>
    <n v="6.1"/>
    <n v="0"/>
    <n v="2.2999999999999998"/>
    <n v="2.2999999999999998"/>
    <n v="21.4"/>
    <n v="78.599999999999994"/>
    <n v="17"/>
    <n v="83"/>
    <n v="23.5"/>
    <n v="76.5"/>
    <n v="15.3"/>
    <n v="84.7"/>
    <s v="https://salutemcareers.co.uk/wp-content/uploads/2021/06/Ambito-Gender-Pay-Gap-Report-2020.pdf"/>
    <s v="S Buller (HR Systems Manager)"/>
    <x v="5"/>
    <s v="SALUTEM LD BIDCO IV LIMITED"/>
    <x v="0"/>
    <d v="2022-04-05T00:00:00"/>
    <d v="2021-12-24T10:00:23"/>
  </r>
  <r>
    <s v="SALVATION ARMY HOUSING ASSOCIATION"/>
    <n v="18627"/>
    <s v="St Olaves House, 10 Lloyd's Avenue, London, EC3N 3AJ"/>
    <s v="EC3N 3AJ"/>
    <s v="IP15210R"/>
    <n v="0"/>
    <x v="274"/>
    <n v="16.899999999999999"/>
    <n v="0"/>
    <n v="0"/>
    <n v="0"/>
    <n v="0"/>
    <n v="30"/>
    <n v="70"/>
    <n v="21"/>
    <n v="79"/>
    <n v="30"/>
    <n v="70"/>
    <n v="49"/>
    <n v="51"/>
    <n v="0"/>
    <s v="Sharon Sandford (People Services Operations Manager)"/>
    <x v="1"/>
    <s v="SALVATION ARMY HOUSING ASSOCIATION"/>
    <x v="0"/>
    <d v="2022-04-05T00:00:00"/>
    <d v="2022-01-05T10:15:42"/>
  </r>
  <r>
    <s v="SALVATION ARMY TRADING COMPANY LIMITED"/>
    <n v="10841"/>
    <s v="66-78 Denington Road, Dennington Industrial Estate, Wellingborough, Northants, NN8 2QH"/>
    <s v="NN8 2QH"/>
    <n v="2605817"/>
    <n v="47799"/>
    <x v="190"/>
    <n v="8.1"/>
    <n v="82.9"/>
    <n v="0"/>
    <n v="90.3"/>
    <n v="98.8"/>
    <n v="31.3"/>
    <n v="68.7"/>
    <n v="35.9"/>
    <n v="64.099999999999994"/>
    <n v="39.9"/>
    <n v="60.1"/>
    <n v="47"/>
    <n v="53"/>
    <s v="https://www.salvationarmytrading.org.uk/sites/salvationarmytrading/files/Gender%20Pay%20Gap%20report_5Apr2021_final.pdf"/>
    <s v="Kevin Dare (Finance Director)"/>
    <x v="4"/>
    <s v="SALVATION ARMY TRADING COMPANY LIMITED"/>
    <x v="0"/>
    <d v="2022-04-05T00:00:00"/>
    <d v="2022-04-01T10:02:18"/>
  </r>
  <r>
    <s v="SALVATION ARMY TRUSTEE COMPANY(THE)"/>
    <n v="16073"/>
    <s v="101 Newington Causeway, London, SE1 6BN"/>
    <s v="SE1 6BN"/>
    <n v="259322"/>
    <n v="94910"/>
    <x v="244"/>
    <n v="4.5999999999999996"/>
    <n v="0"/>
    <n v="0"/>
    <n v="0"/>
    <n v="0"/>
    <n v="24"/>
    <n v="76"/>
    <n v="36"/>
    <n v="64"/>
    <n v="27"/>
    <n v="73"/>
    <n v="42"/>
    <n v="58"/>
    <n v="0"/>
    <s v="Beverley McCombe (Secretary for Personnel)"/>
    <x v="0"/>
    <s v="SALVATION ARMY TRUSTEE COMPANY(THE)"/>
    <x v="0"/>
    <d v="2022-04-05T00:00:00"/>
    <d v="2022-04-04T08:38:37"/>
  </r>
  <r>
    <s v="SAMARITANS"/>
    <n v="19789"/>
    <s v="The Upper Mill, Kingston Road, Ewell, Surrey, KT17 2AF"/>
    <s v="KT17 2AF"/>
    <n v="757372"/>
    <n v="94990"/>
    <x v="400"/>
    <n v="13.1"/>
    <n v="0"/>
    <n v="0"/>
    <n v="0"/>
    <n v="0"/>
    <n v="25"/>
    <n v="75"/>
    <n v="20"/>
    <n v="80"/>
    <n v="23"/>
    <n v="77"/>
    <n v="43.4"/>
    <n v="56.6"/>
    <n v="0"/>
    <s v="Katy Goodall (HR Coordinator)"/>
    <x v="1"/>
    <s v="SAMARITANS"/>
    <x v="0"/>
    <d v="2022-04-05T00:00:00"/>
    <d v="2021-09-06T13:34:27"/>
  </r>
  <r>
    <s v="SAMSUNG ELECTRONICS (UK) LIMITED"/>
    <n v="235"/>
    <s v="Samsung House, 2000 Hillswood Drive, Chertsey, Surrey, England, KT16 0RS"/>
    <s v="KT16 0RS"/>
    <n v="3086621"/>
    <s v="26400,_x000a_46520,_x000a_61900,_x000a_82990"/>
    <x v="89"/>
    <n v="18.8"/>
    <n v="44.2"/>
    <n v="43.8"/>
    <n v="94.8"/>
    <n v="94.5"/>
    <n v="55.9"/>
    <n v="44.1"/>
    <n v="68.8"/>
    <n v="31.2"/>
    <n v="72.599999999999994"/>
    <n v="27.4"/>
    <n v="83.2"/>
    <n v="16.8"/>
    <s v="https://www.samsung.com/uk/samsung-gender-pay/"/>
    <s v="Francis Chun (President &amp; CEO - UK &amp; Ireland)"/>
    <x v="0"/>
    <s v="SAMSUNG ELECTRONICS (UK) LIMITED"/>
    <x v="0"/>
    <d v="2022-04-05T00:00:00"/>
    <d v="2022-03-29T12:37:24"/>
  </r>
  <r>
    <s v="SAMWORTH BROTHERS LIMITED"/>
    <n v="10847"/>
    <s v="Chetwode House, 1 Samworth Way, Melton Mowbray, Leicestershire, LE13 1GA"/>
    <s v="LE13 1GA"/>
    <n v="3116767"/>
    <n v="10890"/>
    <x v="486"/>
    <n v="6.6"/>
    <n v="37.799999999999997"/>
    <n v="44.7"/>
    <n v="58.6"/>
    <n v="54.2"/>
    <n v="62.4"/>
    <n v="37.6"/>
    <n v="66.2"/>
    <n v="33.799999999999997"/>
    <n v="73.2"/>
    <n v="26.8"/>
    <n v="73.900000000000006"/>
    <n v="26.1"/>
    <s v="https://www.samworthbrothers.co.uk/group-policy-statements/"/>
    <s v="Paul Davey (Group Executive Board Member)"/>
    <x v="3"/>
    <s v="SAMWORTH BROTHERS LIMITED"/>
    <x v="0"/>
    <d v="2022-04-05T00:00:00"/>
    <d v="2022-04-04T10:16:38"/>
  </r>
  <r>
    <s v="SANCTUARY CARE LIMITED"/>
    <n v="10848"/>
    <s v="Sanctuary House Chamber Court, Castle Street, Worcester, England, WR1 3ZQ"/>
    <s v="WR1 3ZQ"/>
    <n v="4231521"/>
    <n v="87300"/>
    <x v="20"/>
    <n v="1.9"/>
    <n v="-2.2999999999999998"/>
    <n v="0"/>
    <n v="3.4"/>
    <n v="3.4"/>
    <n v="14"/>
    <n v="86"/>
    <n v="13"/>
    <n v="87"/>
    <n v="18"/>
    <n v="82"/>
    <n v="18"/>
    <n v="82"/>
    <n v="0"/>
    <s v="Craig Moule (Group Chief Executive)"/>
    <x v="3"/>
    <s v="SANCTUARY CARE LIMITED"/>
    <x v="0"/>
    <d v="2022-04-05T00:00:00"/>
    <d v="2022-03-31T14:32:20"/>
  </r>
  <r>
    <s v="SANCTUARY CARE PROPERTY (1) LIMITED"/>
    <n v="14355"/>
    <s v="Sanctuary House, Chamber Court, Castle Street, Worcester, WR1 3ZQ"/>
    <s v="WR1 3ZQ"/>
    <s v="IP28885R"/>
    <n v="0"/>
    <x v="12"/>
    <n v="4.7"/>
    <n v="92.1"/>
    <n v="96.3"/>
    <n v="1.2"/>
    <n v="0.9"/>
    <n v="14"/>
    <n v="86"/>
    <n v="10"/>
    <n v="90"/>
    <n v="23"/>
    <n v="77"/>
    <n v="13"/>
    <n v="87"/>
    <n v="0"/>
    <s v="Craig Moule (Group Chief Executive)"/>
    <x v="1"/>
    <s v="SANCTUARY CARE PROPERTY (1) LIMITED"/>
    <x v="0"/>
    <d v="2022-04-05T00:00:00"/>
    <d v="2022-03-31T14:29:43"/>
  </r>
  <r>
    <s v="SANCTUARY HOME CARE LIMITED"/>
    <n v="14356"/>
    <s v="Sanctuary House, Chamber Court, Castle Street, Worcester, WR1 3ZQ"/>
    <s v="WR1 3ZQ"/>
    <s v="IP28232R"/>
    <n v="0"/>
    <x v="70"/>
    <n v="4.5"/>
    <n v="-4.2"/>
    <n v="0"/>
    <n v="82.1"/>
    <n v="82.4"/>
    <n v="10"/>
    <n v="90"/>
    <n v="14"/>
    <n v="86"/>
    <n v="22"/>
    <n v="78"/>
    <n v="22"/>
    <n v="78"/>
    <n v="0"/>
    <s v="Craig Moule (Group Chief Executive)"/>
    <x v="0"/>
    <s v="SANCTUARY HOME CARE LIMITED"/>
    <x v="0"/>
    <d v="2022-04-05T00:00:00"/>
    <d v="2022-03-31T14:35:26"/>
  </r>
  <r>
    <s v="SANCTUARY HOUSING ASSOCIATION"/>
    <n v="10849"/>
    <s v="Sanctuary House, Chamber Court, Castle Street, Worcester, Worcestershire, United Kingdom, WR1 3ZQ"/>
    <s v="WR1 3ZQ"/>
    <s v="IP19059R"/>
    <n v="0"/>
    <x v="173"/>
    <n v="17"/>
    <n v="-2.9"/>
    <n v="0"/>
    <n v="19.7"/>
    <n v="31.2"/>
    <n v="30"/>
    <n v="70"/>
    <n v="24"/>
    <n v="76"/>
    <n v="33"/>
    <n v="67"/>
    <n v="47"/>
    <n v="53"/>
    <n v="0"/>
    <s v="Craig Moule (Group Chief Executive)"/>
    <x v="0"/>
    <s v="SANCTUARY HOUSING ASSOCIATION"/>
    <x v="0"/>
    <d v="2022-04-05T00:00:00"/>
    <d v="2022-03-31T14:25:46"/>
  </r>
  <r>
    <s v="SANCTUARY MAINTENANCE CONTRACTORS LIMITED"/>
    <n v="10851"/>
    <s v="Sanctuary House Chamber Court, Castle Street, Worcester, England, WR1 3ZQ"/>
    <s v="WR1 3ZQ"/>
    <n v="6822831"/>
    <n v="68201"/>
    <x v="271"/>
    <n v="28.5"/>
    <n v="-7.1"/>
    <n v="-50"/>
    <n v="0.4"/>
    <n v="0.4"/>
    <n v="68"/>
    <n v="32"/>
    <n v="83"/>
    <n v="17"/>
    <n v="96"/>
    <n v="4"/>
    <n v="90"/>
    <n v="10"/>
    <n v="0"/>
    <s v="Craig Moule (Group Chief Executive)"/>
    <x v="0"/>
    <s v="SANCTUARY MAINTENANCE CONTRACTORS LIMITED"/>
    <x v="0"/>
    <d v="2022-04-05T00:00:00"/>
    <d v="2022-03-31T14:37:58"/>
  </r>
  <r>
    <s v="SANCTUARY PERSONNEL LIMITED"/>
    <n v="16232"/>
    <s v="15 Friars Street, Ipswich, Suffolk, England, IP1 1TD"/>
    <s v="IP1 1TD"/>
    <n v="5972910"/>
    <n v="78200"/>
    <x v="26"/>
    <n v="0.4"/>
    <n v="86.7"/>
    <n v="90.8"/>
    <n v="54.9"/>
    <n v="28.1"/>
    <n v="34.6"/>
    <n v="65.400000000000006"/>
    <n v="37.4"/>
    <n v="62.6"/>
    <n v="32.1"/>
    <n v="67.900000000000006"/>
    <n v="43.5"/>
    <n v="56.5"/>
    <n v="0"/>
    <s v="Tori Garnsworthy (Strategy, Innovation &amp; People Director)"/>
    <x v="4"/>
    <s v="SANCTUARY PERSONNEL LIMITED"/>
    <x v="0"/>
    <d v="2022-04-05T00:00:00"/>
    <d v="2022-04-04T08:33:03"/>
  </r>
  <r>
    <s v="SAND ACADEMIES TRUST"/>
    <n v="20738"/>
    <s v="C/O The Milestone School Longford Lane, Longlevens, Gloucester, United Kingdom, GL2 9EU"/>
    <s v="GL2 9EU"/>
    <n v="11968610"/>
    <n v="85590"/>
    <x v="12"/>
    <n v="-23.4"/>
    <n v="0"/>
    <n v="0"/>
    <n v="0"/>
    <n v="0"/>
    <n v="11.4"/>
    <n v="88.6"/>
    <n v="11.5"/>
    <n v="88.5"/>
    <n v="20.2"/>
    <n v="79.8"/>
    <n v="14.9"/>
    <n v="85.1"/>
    <s v="https://www.sandmat.uk/"/>
    <s v="Louise Morgan (Finance Director)"/>
    <x v="1"/>
    <s v="SAND ACADEMIES TRUST"/>
    <x v="0"/>
    <d v="2022-04-05T00:00:00"/>
    <d v="2022-03-10T14:20:49"/>
  </r>
  <r>
    <s v="SAND CASTLE PICTURES LIMITED"/>
    <n v="20136"/>
    <s v="C/O Banner Productions Limited 3 Queen Caroline Street, Hammersmith, London, W6 9PE"/>
    <s v="W6 9PE"/>
    <n v="11035465"/>
    <n v="59111"/>
    <x v="781"/>
    <n v="24.9"/>
    <n v="0"/>
    <n v="0"/>
    <n v="0"/>
    <n v="0"/>
    <n v="51.7"/>
    <n v="48.3"/>
    <n v="63.1"/>
    <n v="36.9"/>
    <n v="72.3"/>
    <n v="27.7"/>
    <n v="87.9"/>
    <n v="12.1"/>
    <s v="https://thewaltdisneycompany.eu/app/uploads/2022/04/Sand_Castle_Pictures_Ltd_GenderPayReport_2021.pdf"/>
    <s v="Francois Masson (VP HR EMEA)"/>
    <x v="0"/>
    <s v="SAND CASTLE PICTURES LIMITED"/>
    <x v="0"/>
    <d v="2022-04-05T00:00:00"/>
    <d v="2022-04-03T11:51:40"/>
  </r>
  <r>
    <s v="SANDCASTLE CARE LTD"/>
    <n v="19435"/>
    <s v="49 Whitegate Drive, Blackpool, Lancashire, England, FY3 9DG"/>
    <s v="FY3 9DG"/>
    <n v="4922373"/>
    <n v="87900"/>
    <x v="205"/>
    <n v="4.5"/>
    <n v="-118"/>
    <n v="-46"/>
    <n v="1"/>
    <n v="1.5"/>
    <n v="44"/>
    <n v="56"/>
    <n v="49"/>
    <n v="51"/>
    <n v="47"/>
    <n v="53"/>
    <n v="55"/>
    <n v="45"/>
    <s v="https://static1.squarespace.com/static/601c203b2224a10964a833cd/t/624ad0d0266c637821f8d32d/1649070301465/Gender+Pay+Gap+Report"/>
    <s v="Caroline Mathers (Chief Executive Officer)"/>
    <x v="4"/>
    <s v="SANDCASTLE CARE LTD"/>
    <x v="0"/>
    <d v="2022-04-05T00:00:00"/>
    <d v="2022-04-04T12:07:55"/>
  </r>
  <r>
    <s v="THE CAKE CREW LIMITED"/>
    <n v="19163"/>
    <s v="Units 11-12 Enterprise Park, Bala, Gwynedd, LL23 7NL"/>
    <s v="LL23 7NL"/>
    <n v="7738348"/>
    <n v="10720"/>
    <x v="187"/>
    <n v="2"/>
    <n v="-14"/>
    <n v="0"/>
    <n v="64"/>
    <n v="33"/>
    <n v="39"/>
    <n v="61"/>
    <n v="46"/>
    <n v="54"/>
    <n v="60"/>
    <n v="40"/>
    <n v="65"/>
    <n v="35"/>
    <n v="0"/>
    <s v="TERRI ROBERTS (HR MANAGER)"/>
    <x v="1"/>
    <s v="THE CAKE CREW LIMITED"/>
    <x v="1"/>
    <d v="2022-04-05T00:00:00"/>
    <d v="2022-04-07T16:35:17"/>
  </r>
  <r>
    <s v="SANDERSON ASSOCIATES (CONSULTING ENGINEERS) LIMITED"/>
    <n v="17046"/>
    <s v="Sanderson House Jubilee Way, Grange Moor, Wakefield, West Yorkshire, WF4 4TD"/>
    <s v="WF4 4TD"/>
    <n v="3235830"/>
    <n v="41100"/>
    <x v="34"/>
    <n v="0.2"/>
    <n v="55.9"/>
    <n v="55.9"/>
    <n v="15.4"/>
    <n v="40"/>
    <n v="33.299999999999997"/>
    <n v="66.7"/>
    <n v="66.7"/>
    <n v="33.299999999999997"/>
    <n v="100"/>
    <n v="0"/>
    <n v="66.7"/>
    <n v="33.299999999999997"/>
    <s v="https://www.sandersonassociates.co.uk/wp-content/uploads/2022/03/210405_gender_pay_gap_report.pdf"/>
    <s v="Ron Bryson (Director)"/>
    <x v="2"/>
    <s v="SANDERSON ASSOCIATES (CONSULTING ENGINEERS) LIMITED"/>
    <x v="0"/>
    <d v="2022-04-05T00:00:00"/>
    <d v="2022-03-28T11:48:13"/>
  </r>
  <r>
    <s v="SANDERSON DESIGN GROUP BRANDS LIMITED"/>
    <n v="770"/>
    <s v="Chalfont House, Oxford Road, Denham, UB9 4DX"/>
    <s v="UB9 4DX"/>
    <n v="1167325"/>
    <n v="70100"/>
    <x v="385"/>
    <n v="3.9"/>
    <n v="7.5"/>
    <n v="11.7"/>
    <n v="32.6"/>
    <n v="10"/>
    <n v="59.5"/>
    <n v="40.5"/>
    <n v="39.4"/>
    <n v="60.6"/>
    <n v="56.7"/>
    <n v="43.3"/>
    <n v="54.3"/>
    <n v="45.7"/>
    <n v="0"/>
    <s v="Carla Barnett (Group HR Director)"/>
    <x v="4"/>
    <s v="SANDERSON DESIGN GROUP BRANDS LIMITED"/>
    <x v="1"/>
    <d v="2022-04-05T00:00:00"/>
    <d v="2022-04-08T13:03:39"/>
  </r>
  <r>
    <s v="SANDICLIFFE LIMITED"/>
    <n v="10856"/>
    <s v="155-185 Derby Road, Loughborough, England, LE11 5HN"/>
    <s v="LE11 5HN"/>
    <n v="3193805"/>
    <s v="45111,_x000a_45112,_x000a_45200,_x000a_45310"/>
    <x v="65"/>
    <n v="19"/>
    <n v="47.9"/>
    <n v="58.6"/>
    <n v="96.9"/>
    <n v="88.5"/>
    <n v="74"/>
    <n v="26"/>
    <n v="71.2"/>
    <n v="28.8"/>
    <n v="79.5"/>
    <n v="20.5"/>
    <n v="86.3"/>
    <n v="13.7"/>
    <n v="0"/>
    <s v="Stephanie Bostock (Finance Director)"/>
    <x v="1"/>
    <s v="SANDICLIFFE LIMITED"/>
    <x v="0"/>
    <d v="2022-04-05T00:00:00"/>
    <d v="2022-02-02T11:15:22"/>
  </r>
  <r>
    <s v="SANDVIK LIMITED"/>
    <n v="10858"/>
    <s v="Sandvik Limited, Manor Way, Halesowen, West Midlands, B62 8QZ"/>
    <s v="B62 8QZ"/>
    <n v="136547"/>
    <n v="32990"/>
    <x v="416"/>
    <n v="-7.1"/>
    <n v="-7"/>
    <n v="-25"/>
    <n v="96"/>
    <n v="93"/>
    <n v="91"/>
    <n v="9"/>
    <n v="82"/>
    <n v="18"/>
    <n v="84"/>
    <n v="16"/>
    <n v="88"/>
    <n v="12"/>
    <n v="0"/>
    <s v="Elizabeth Bhattacharya (UK HR Country Coordinator)"/>
    <x v="0"/>
    <s v="SANDVIK LIMITED"/>
    <x v="0"/>
    <d v="2022-04-05T00:00:00"/>
    <d v="2022-04-01T08:34:25"/>
  </r>
  <r>
    <s v="Sandwell &amp; West Birmingham Hospitals N H S Trust"/>
    <n v="10859"/>
    <s v="Lyndon, West Bromwich, West Midlands, United Kingdom, B71 4HJ"/>
    <s v="B71 4HJ"/>
    <n v="0"/>
    <s v="1,_x000a_86210"/>
    <x v="107"/>
    <n v="13.7"/>
    <n v="48.7"/>
    <n v="33.299999999999997"/>
    <n v="5.2"/>
    <n v="0.6"/>
    <n v="19.399999999999999"/>
    <n v="80.599999999999994"/>
    <n v="17.7"/>
    <n v="82.3"/>
    <n v="14.7"/>
    <n v="85.3"/>
    <n v="35.6"/>
    <n v="64.400000000000006"/>
    <s v="https://www.swbh.nhs.uk/about-us/equality-and-diversity-2/our-legal-duty/"/>
    <n v="0"/>
    <x v="3"/>
    <s v="Sandwell &amp; West Birmingham Hospitals N H S Trust"/>
    <x v="0"/>
    <d v="2022-03-31T00:00:00"/>
    <d v="2022-03-29T15:35:48"/>
  </r>
  <r>
    <s v="SANDWELL CHILDREN'S TRUST"/>
    <n v="20508"/>
    <s v="Wellman Buiding, Dudley Road, Oldbury, England, B69 3DL"/>
    <s v="B69 3DL"/>
    <n v="10620524"/>
    <n v="88990"/>
    <x v="287"/>
    <n v="0"/>
    <n v="0"/>
    <n v="0"/>
    <n v="0"/>
    <n v="0"/>
    <n v="17.100000000000001"/>
    <n v="82.9"/>
    <n v="13.2"/>
    <n v="86.8"/>
    <n v="13.2"/>
    <n v="86.8"/>
    <n v="27.1"/>
    <n v="72.900000000000006"/>
    <s v="https://www.sandwellchildrenstrust.org/wp-content/uploads/2022/03/Pay-Gender-Reporting-Visual-and-narrative-2122.pdf"/>
    <s v="Louise Lawrence (HRBP)"/>
    <x v="1"/>
    <s v="SANDWELL CHILDREN'S TRUST"/>
    <x v="0"/>
    <d v="2022-04-05T00:00:00"/>
    <d v="2022-03-16T18:11:39"/>
  </r>
  <r>
    <s v="Sandwell College"/>
    <n v="17385"/>
    <s v="1 Spon Lane, West Bromwich, West Midlands, B70 6AW"/>
    <s v="B70 6AW"/>
    <n v="0"/>
    <s v="1,_x000a_85320,_x000a_85410"/>
    <x v="6"/>
    <n v="15.7"/>
    <n v="0"/>
    <n v="0"/>
    <n v="0"/>
    <n v="0"/>
    <n v="30.9"/>
    <n v="69.099999999999994"/>
    <n v="31.3"/>
    <n v="68.7"/>
    <n v="39"/>
    <n v="61"/>
    <n v="41.9"/>
    <n v="58.1"/>
    <s v="http://staging.sandwell.ac.uk/app/uploads/2022/03/Gender-Pay-Gap-Report-2021-2022.pdf"/>
    <n v="0"/>
    <x v="4"/>
    <s v="Sandwell College"/>
    <x v="0"/>
    <d v="2022-03-31T00:00:00"/>
    <d v="2022-03-29T17:26:10"/>
  </r>
  <r>
    <s v="SANDWELL INSPIRED PARTNERSHIP SERVICES EDUCATION LIMITED"/>
    <n v="462"/>
    <s v="Guardian House, Cronehills Linkway, West Bromwich, B70 8GS"/>
    <s v="B70 8GS"/>
    <s v="IP031729"/>
    <n v="0"/>
    <x v="352"/>
    <n v="46.1"/>
    <n v="0"/>
    <n v="0"/>
    <n v="0"/>
    <n v="0"/>
    <n v="0"/>
    <n v="100"/>
    <n v="6.7"/>
    <n v="93.3"/>
    <n v="27.3"/>
    <n v="72.7"/>
    <n v="10.1"/>
    <n v="89.9"/>
    <s v="https://sips.co.uk"/>
    <s v="Kim Whiting (Strategic Director - People and Product)"/>
    <x v="1"/>
    <s v="SANDWELL INSPIRED PARTNERSHIP SERVICES EDUCATION LIMITED"/>
    <x v="0"/>
    <d v="2022-04-05T00:00:00"/>
    <d v="2022-02-18T07:01:13"/>
  </r>
  <r>
    <s v="SANDWELL LEISURE TRUST"/>
    <n v="14974"/>
    <s v="Tipton Sports Academy, Wednesbury Oak Road, Tipton, England, DY4 0BS"/>
    <s v="DY4 0BS"/>
    <n v="5011501"/>
    <n v="93110"/>
    <x v="305"/>
    <n v="25.7"/>
    <n v="0"/>
    <n v="0"/>
    <n v="0"/>
    <n v="0"/>
    <n v="41.7"/>
    <n v="58.3"/>
    <n v="25"/>
    <n v="75"/>
    <n v="54.5"/>
    <n v="45.5"/>
    <n v="66.7"/>
    <n v="33.299999999999997"/>
    <s v="https://www.slt-leisure.co.uk/upload/files/documents/Item%2011%20-%20Appendix%201%20Gender%20Pay%20Report%20April%202021.pdf"/>
    <s v="Ash Rai (Chief Executive)"/>
    <x v="2"/>
    <s v="SANDWELL LEISURE TRUST"/>
    <x v="0"/>
    <d v="2022-04-05T00:00:00"/>
    <d v="2022-03-03T15:18:04"/>
  </r>
  <r>
    <s v="Sandwell Metropolitan Borough Council"/>
    <n v="10861"/>
    <s v="Sandwell Council House, Warley, West Midlands, United Kingdom, B69 3DE"/>
    <s v="B69 3DE"/>
    <n v="0"/>
    <s v="1,_x000a_84110"/>
    <x v="321"/>
    <n v="10.4"/>
    <n v="0"/>
    <n v="0"/>
    <n v="0"/>
    <n v="0"/>
    <n v="37.799999999999997"/>
    <n v="62.2"/>
    <n v="35.1"/>
    <n v="64.900000000000006"/>
    <n v="42.1"/>
    <n v="57.9"/>
    <n v="52.7"/>
    <n v="47.3"/>
    <s v="https://www.sandwell.gov.uk/downloads/file/32562/gender_pay_gap_reporting_202122"/>
    <n v="0"/>
    <x v="0"/>
    <s v="Sandwell Metropolitan Borough Council"/>
    <x v="0"/>
    <d v="2022-03-31T00:00:00"/>
    <d v="2022-03-10T12:46:36"/>
  </r>
  <r>
    <s v="SANDY LANE VENTURES LIMITED"/>
    <n v="15201"/>
    <s v="12 North Bar, Banbury, England, OX16 0TB"/>
    <s v="OX16 0TB"/>
    <n v="3953657"/>
    <n v="56103"/>
    <x v="205"/>
    <n v="0"/>
    <n v="19.5"/>
    <n v="6"/>
    <n v="84"/>
    <n v="78"/>
    <n v="68"/>
    <n v="32"/>
    <n v="72"/>
    <n v="28"/>
    <n v="80"/>
    <n v="20"/>
    <n v="62"/>
    <n v="38"/>
    <n v="0"/>
    <s v="Michael Botha (CFO)"/>
    <x v="1"/>
    <s v="SANDY LANE VENTURES LIMITED"/>
    <x v="0"/>
    <d v="2022-04-05T00:00:00"/>
    <d v="2022-04-04T15:31:17"/>
  </r>
  <r>
    <s v="SANTANDER CONSUMER (UK) PLC"/>
    <n v="10864"/>
    <s v="Santander House, 86 Station Road, Redhill, Surrey, RH1 1SR"/>
    <s v="RH1 1SR"/>
    <n v="2248870"/>
    <s v="64910,_x000a_64921"/>
    <x v="450"/>
    <n v="30.5"/>
    <n v="39.5"/>
    <n v="33.1"/>
    <n v="89.8"/>
    <n v="87.6"/>
    <n v="33.5"/>
    <n v="66.5"/>
    <n v="43.7"/>
    <n v="56.3"/>
    <n v="53.4"/>
    <n v="46.6"/>
    <n v="66.7"/>
    <n v="33.299999999999997"/>
    <s v="https://www.santanderconsumer.co.uk/genderpaygap/"/>
    <s v="Diane Roberts (Chief Finance Officer)"/>
    <x v="4"/>
    <s v="SANTANDER CONSUMER (UK) PLC"/>
    <x v="0"/>
    <d v="2022-04-05T00:00:00"/>
    <d v="2021-12-21T09:49:05"/>
  </r>
  <r>
    <s v="SANTANDER UK OPERATIONS LIMITED"/>
    <n v="5463"/>
    <s v="2 Triton Square, Regent's Place, London, NW1 3AN"/>
    <s v="NW1 3AN"/>
    <n v="4137550"/>
    <n v="64999"/>
    <x v="136"/>
    <n v="5.3"/>
    <n v="26.1"/>
    <n v="15.3"/>
    <n v="90.3"/>
    <n v="92.4"/>
    <n v="45.2"/>
    <n v="54.8"/>
    <n v="30.5"/>
    <n v="69.5"/>
    <n v="40.6"/>
    <n v="59.4"/>
    <n v="46.6"/>
    <n v="53.4"/>
    <s v="https://www.santander.com/en/careers/uk-careers/we-care-about-you/diversity-inclusion"/>
    <s v="Iain Plunkett (Chief Operating Officer)"/>
    <x v="0"/>
    <s v="SANTANDER UK OPERATIONS LIMITED"/>
    <x v="0"/>
    <d v="2022-04-05T00:00:00"/>
    <d v="2022-01-04T15:32:33"/>
  </r>
  <r>
    <s v="SANTANDER UK PLC"/>
    <n v="10865"/>
    <s v="2 Triton Square, Regent's Place, London, NW1 3AN"/>
    <s v="NW1 3AN"/>
    <n v="2294747"/>
    <s v="64191,_x000a_82990"/>
    <x v="635"/>
    <n v="30.4"/>
    <n v="61.8"/>
    <n v="36.200000000000003"/>
    <n v="87.9"/>
    <n v="90.3"/>
    <n v="34"/>
    <n v="66"/>
    <n v="27.1"/>
    <n v="72.900000000000006"/>
    <n v="42.4"/>
    <n v="57.6"/>
    <n v="61"/>
    <n v="39"/>
    <s v="https://www.santander.com/content/dam/santander-com/en/contenido-paginas/careers/careers-uk/we-care-about-you/diversity-inclusion/documents/do-careers-uk-Santander_UK_Gender_Pay_Gap_Report_2021.pdf"/>
    <s v="Nathan Bostock (CEO)"/>
    <x v="3"/>
    <s v="SANTANDER UK PLC"/>
    <x v="0"/>
    <d v="2022-04-05T00:00:00"/>
    <d v="2022-01-04T15:26:08"/>
  </r>
  <r>
    <s v="SANTANDER UK TECHNOLOGY LIMITED"/>
    <n v="460"/>
    <s v="2 Triton Square, Regents Place, London, NW1 3AN"/>
    <s v="NW1 3AN"/>
    <n v="5212726"/>
    <n v="62020"/>
    <x v="26"/>
    <n v="7.7"/>
    <n v="12.3"/>
    <n v="10.1"/>
    <n v="83.4"/>
    <n v="86.7"/>
    <n v="68.599999999999994"/>
    <n v="31.4"/>
    <n v="74"/>
    <n v="26"/>
    <n v="77"/>
    <n v="23"/>
    <n v="86.5"/>
    <n v="13.5"/>
    <s v="https://www.santander.com/en/careers/uk-careers/we-care-about-you/diversity-inclusion"/>
    <s v="Iain Plunkett (Chief Operating Officer)"/>
    <x v="0"/>
    <s v="SANTANDER UK TECHNOLOGY LIMITED"/>
    <x v="0"/>
    <d v="2022-04-05T00:00:00"/>
    <d v="2022-01-04T15:34:41"/>
  </r>
  <r>
    <s v="SANTIO LIMITED"/>
    <n v="19326"/>
    <s v="Kingfisher House, 11 Hoffmanns Way, Chelmsford, Essex, United Kingdom, CM1 1GU"/>
    <s v="CM1 1GU"/>
    <n v="11294345"/>
    <n v="56103"/>
    <x v="128"/>
    <n v="1"/>
    <n v="52"/>
    <n v="43"/>
    <n v="20"/>
    <n v="11"/>
    <n v="52"/>
    <n v="48"/>
    <n v="95"/>
    <n v="5"/>
    <n v="20"/>
    <n v="80"/>
    <n v="72"/>
    <n v="28"/>
    <n v="0"/>
    <s v="Gurmit Harike (Payroll Manager)"/>
    <x v="3"/>
    <s v="SANTIO LIMITED"/>
    <x v="0"/>
    <d v="2022-04-05T00:00:00"/>
    <d v="2022-04-01T17:11:32"/>
  </r>
  <r>
    <s v="SAP (UK) LIMITED"/>
    <n v="10866"/>
    <s v="Clockhouse Place, Bedfont Road, Feltham, Middlesex, TW14 8HD"/>
    <s v="TW14 8HD"/>
    <n v="2152073"/>
    <s v="58290,_x000a_62020"/>
    <x v="99"/>
    <n v="27.6"/>
    <n v="38.200000000000003"/>
    <n v="43.2"/>
    <n v="92.7"/>
    <n v="88.8"/>
    <n v="54"/>
    <n v="46"/>
    <n v="68"/>
    <n v="32"/>
    <n v="74"/>
    <n v="26"/>
    <n v="84"/>
    <n v="16"/>
    <s v="https://www.sap.com/uk/about/company/csr.html?pdf-asset=9010415c-1b7e-0010-bca6-c68f7e60039b&amp;page=1"/>
    <s v="Renaud Heyd (Chief Financial Officer)"/>
    <x v="0"/>
    <s v="SAP (UK) LIMITED"/>
    <x v="0"/>
    <d v="2022-04-05T00:00:00"/>
    <d v="2022-03-29T10:48:09"/>
  </r>
  <r>
    <s v="SAPIENT LIMITED"/>
    <n v="10869"/>
    <s v="1st Floor 2 Television Centre, 101 Wood Lane, London, England And Wales, United Kingdom, W12 7FR"/>
    <s v="W12 7FR"/>
    <n v="3144067"/>
    <n v="62090"/>
    <x v="166"/>
    <n v="19.5"/>
    <n v="57.6"/>
    <n v="31.1"/>
    <n v="70"/>
    <n v="57.6"/>
    <n v="41.3"/>
    <n v="58.7"/>
    <n v="70.900000000000006"/>
    <n v="29.1"/>
    <n v="71.5"/>
    <n v="28.5"/>
    <n v="85"/>
    <n v="15"/>
    <s v="https://www.publicissapient.com/legal/uk-gender-pay-gap-report"/>
    <s v="Scott Criddle (Managing Director U.K)"/>
    <x v="4"/>
    <s v="SAPIENT LIMITED"/>
    <x v="0"/>
    <d v="2022-04-05T00:00:00"/>
    <d v="2022-04-04T11:35:45"/>
  </r>
  <r>
    <s v="SAPIENTIA EDUCATION TRUST"/>
    <n v="10870"/>
    <s v="Wymondham College Golf Links Road, Morley, Wymondham, Norfolk, NR18 9SZ"/>
    <s v="NR18 9SZ"/>
    <n v="7466353"/>
    <s v="85200,_x000a_85310,_x000a_85600"/>
    <x v="249"/>
    <n v="44.9"/>
    <n v="100"/>
    <n v="100"/>
    <n v="1"/>
    <n v="0"/>
    <n v="22"/>
    <n v="78"/>
    <n v="13"/>
    <n v="87"/>
    <n v="29"/>
    <n v="71"/>
    <n v="39"/>
    <n v="61"/>
    <n v="0"/>
    <n v="0"/>
    <x v="0"/>
    <s v="SAPIENTIA EDUCATION TRUST"/>
    <x v="0"/>
    <d v="2022-03-31T00:00:00"/>
    <d v="2022-03-30T12:47:08"/>
  </r>
  <r>
    <s v="SAPPHIRE DNP LIMITED"/>
    <n v="18316"/>
    <s v="Bramhall House Ack Lane East, Bramhall, Stockport, England, SK7 2BY"/>
    <s v="SK7 2BY"/>
    <n v="10007617"/>
    <n v="78200"/>
    <x v="275"/>
    <n v="0"/>
    <n v="0"/>
    <n v="0"/>
    <n v="0"/>
    <n v="0"/>
    <n v="68.599999999999994"/>
    <n v="31.4"/>
    <n v="65.400000000000006"/>
    <n v="34.6"/>
    <n v="63.2"/>
    <n v="36.799999999999997"/>
    <n v="59.3"/>
    <n v="40.700000000000003"/>
    <s v="https://www.wearesapphire.co.uk/gender-gap-statement/"/>
    <s v="Maria Dawson (Payroll Manager)"/>
    <x v="0"/>
    <s v="SAPPHIRE DNP LIMITED"/>
    <x v="0"/>
    <d v="2022-04-05T00:00:00"/>
    <d v="2022-04-01T16:29:04"/>
  </r>
  <r>
    <s v="SARIA LIMITED"/>
    <n v="15039"/>
    <s v="Ings Road, Bentley, Doncaster, South Yorkshire, DN5 9TL"/>
    <s v="DN5 9TL"/>
    <n v="547564"/>
    <n v="70100"/>
    <x v="361"/>
    <n v="41.9"/>
    <n v="0"/>
    <n v="0"/>
    <n v="0"/>
    <n v="0"/>
    <n v="70.8"/>
    <n v="29.2"/>
    <n v="81.900000000000006"/>
    <n v="18.100000000000001"/>
    <n v="88"/>
    <n v="12"/>
    <n v="93.5"/>
    <n v="6.5"/>
    <s v="https://www.saria.co.uk/about_us/gender_pay.html"/>
    <s v="Rebecca Rhodes (Head of HR)"/>
    <x v="0"/>
    <s v="SARIA LIMITED"/>
    <x v="0"/>
    <d v="2022-04-05T00:00:00"/>
    <d v="2022-04-04T23:58:36"/>
  </r>
  <r>
    <s v="SAS INTERNATIONAL LIMITED"/>
    <n v="10872"/>
    <s v="28 Sutton Park Avenue, Reading, Berkshire, England, RG6 1AZ"/>
    <s v="RG6 1AZ"/>
    <n v="2949913"/>
    <n v="25990"/>
    <x v="47"/>
    <n v="20.6"/>
    <n v="48.9"/>
    <n v="20.3"/>
    <n v="94.4"/>
    <n v="92.1"/>
    <n v="67.099999999999994"/>
    <n v="32.9"/>
    <n v="74.8"/>
    <n v="25.2"/>
    <n v="85"/>
    <n v="15"/>
    <n v="85.6"/>
    <n v="14.4"/>
    <n v="0"/>
    <s v="Chris Harper (Senior HR Business Partner)"/>
    <x v="4"/>
    <s v="SAS INTERNATIONAL LIMITED"/>
    <x v="0"/>
    <d v="2022-04-05T00:00:00"/>
    <d v="2022-03-31T10:06:17"/>
  </r>
  <r>
    <s v="SAS SOFTWARE LIMITED"/>
    <n v="10873"/>
    <s v="Wittington House Henley Road, Medmenham, Marlow, Buckinghamshire, England, SL7 2EB"/>
    <s v="SL7 2EB"/>
    <n v="1316437"/>
    <s v="62012,_x000a_62020"/>
    <x v="59"/>
    <n v="29.6"/>
    <n v="31.7"/>
    <n v="14.8"/>
    <n v="68.599999999999994"/>
    <n v="81.599999999999994"/>
    <n v="53.8"/>
    <n v="46.2"/>
    <n v="64.099999999999994"/>
    <n v="35.9"/>
    <n v="77.2"/>
    <n v="22.8"/>
    <n v="81.3"/>
    <n v="18.7"/>
    <s v="https://www.sas.com/content/dam/SAS/documents/legal-employee-services/legal/gender-pay-gap-report-2021.pdf"/>
    <s v="Roderick Crawford (VP, Norther Europe)"/>
    <x v="4"/>
    <s v="SAS SOFTWARE LIMITED"/>
    <x v="0"/>
    <d v="2022-04-05T00:00:00"/>
    <d v="2022-03-31T17:17:26"/>
  </r>
  <r>
    <s v="SASA FOODS LIMITED"/>
    <n v="18588"/>
    <s v="64 Wolsey Road, Northwood, Middlesex, England, HA6 2EH"/>
    <s v="HA6 2EH"/>
    <n v="10697256"/>
    <n v="56290"/>
    <x v="76"/>
    <n v="0"/>
    <n v="100"/>
    <n v="0"/>
    <n v="1"/>
    <n v="1.3"/>
    <n v="54.5"/>
    <n v="45.5"/>
    <n v="54.5"/>
    <n v="45.5"/>
    <n v="49.8"/>
    <n v="50.2"/>
    <n v="48.5"/>
    <n v="51.5"/>
    <n v="0"/>
    <s v="Anthony Hall (Financial Controller)"/>
    <x v="4"/>
    <s v="SASA FOODS LIMITED"/>
    <x v="0"/>
    <d v="2022-04-05T00:00:00"/>
    <d v="2022-04-01T16:09:28"/>
  </r>
  <r>
    <s v="SASSE FACILITIES MANAGEMENT LIMITED"/>
    <n v="13957"/>
    <s v="Unit 3 The Valley Business Centre, Gordon Road, High Wycombe, England, HP13 6EQ"/>
    <s v="HP13 6EQ"/>
    <n v="4756722"/>
    <n v="81100"/>
    <x v="212"/>
    <n v="2.7"/>
    <n v="33.5"/>
    <n v="24.5"/>
    <n v="3.3"/>
    <n v="2.6"/>
    <n v="35.6"/>
    <n v="64.400000000000006"/>
    <n v="37"/>
    <n v="63"/>
    <n v="41.8"/>
    <n v="58.2"/>
    <n v="52.4"/>
    <n v="47.6"/>
    <n v="0"/>
    <s v="Benny Wunderlich (Managing Director)"/>
    <x v="4"/>
    <s v="SASSE FACILITIES MANAGEMENT LIMITED"/>
    <x v="1"/>
    <d v="2022-04-05T00:00:00"/>
    <d v="2022-04-05T23:43:13"/>
  </r>
  <r>
    <s v="SASSE LIMITED"/>
    <n v="10875"/>
    <s v="Unit 3 The Valley Business Centre, Gordon Road, High Wycombe, England, HP13 6EQ"/>
    <s v="HP13 6EQ"/>
    <n v="7447234"/>
    <s v="39000,_x000a_81229"/>
    <x v="154"/>
    <n v="17.100000000000001"/>
    <n v="73.7"/>
    <n v="51.7"/>
    <n v="13.3"/>
    <n v="6.5"/>
    <n v="55.2"/>
    <n v="44.8"/>
    <n v="69.8"/>
    <n v="30.2"/>
    <n v="76"/>
    <n v="24"/>
    <n v="86.3"/>
    <n v="13.7"/>
    <n v="0"/>
    <s v="Benny Wunderlich (Managing Director)"/>
    <x v="4"/>
    <s v="SASSE LIMITED"/>
    <x v="1"/>
    <d v="2022-04-05T00:00:00"/>
    <d v="2022-04-05T17:53:39"/>
  </r>
  <r>
    <s v="SAVE THE CHILDREN FUND"/>
    <n v="10877"/>
    <s v="1 St. John's Lane, London, EC1M 4AR"/>
    <s v="EC1M 4AR"/>
    <n v="178159"/>
    <n v="88990"/>
    <x v="64"/>
    <n v="5"/>
    <n v="0"/>
    <n v="0"/>
    <n v="0"/>
    <n v="0"/>
    <n v="21"/>
    <n v="79"/>
    <n v="27"/>
    <n v="73"/>
    <n v="30"/>
    <n v="70"/>
    <n v="34"/>
    <n v="66"/>
    <s v="https://www.savethechildren.org.uk/about-us/accountability-and-transparency/diversity-and-inclusion"/>
    <s v="Rebecca Stewardson (Reward &amp; Benefits Specialist)"/>
    <x v="4"/>
    <s v="SAVE THE CHILDREN FUND"/>
    <x v="0"/>
    <d v="2022-04-05T00:00:00"/>
    <d v="2022-02-18T16:52:33"/>
  </r>
  <r>
    <s v="SAVE THE CHILDREN INTERNATIONAL"/>
    <n v="10878"/>
    <s v="St Vincent House, 30 Orange Street, London, WC2H 7HH"/>
    <s v="WC2H 7HH"/>
    <n v="3732267"/>
    <n v="88990"/>
    <x v="96"/>
    <n v="10.7"/>
    <n v="0"/>
    <n v="0"/>
    <n v="0"/>
    <n v="0"/>
    <n v="30.3"/>
    <n v="69.7"/>
    <n v="26.4"/>
    <n v="73.599999999999994"/>
    <n v="31.8"/>
    <n v="68.2"/>
    <n v="47.3"/>
    <n v="52.7"/>
    <s v="https://www.savethechildren.net/sites/www.savethechildren.net/files/Gender%20Pay%20Gap%202022-%20Final_0.pdf"/>
    <s v="Chet Kuchinad (Chief People Officer)"/>
    <x v="1"/>
    <s v="SAVE THE CHILDREN INTERNATIONAL"/>
    <x v="0"/>
    <d v="2022-04-05T00:00:00"/>
    <d v="2022-04-04T12:37:24"/>
  </r>
  <r>
    <s v="SAVILLS (UK) LIMITED"/>
    <n v="654"/>
    <s v="33 Margaret Street, London, W1G 0JD"/>
    <s v="W1G 0JD"/>
    <n v="2605138"/>
    <s v="68310,_x000a_68320"/>
    <x v="538"/>
    <n v="41.1"/>
    <n v="77.2"/>
    <n v="77.400000000000006"/>
    <n v="87.9"/>
    <n v="82.2"/>
    <n v="28"/>
    <n v="72"/>
    <n v="31"/>
    <n v="69"/>
    <n v="54"/>
    <n v="46"/>
    <n v="77"/>
    <n v="23"/>
    <s v="https://pdf.savills.com/documents/savills-gender-and-ethnicity-pay-gap-report-2021.pdf"/>
    <s v="Richard Rees (Managing Director)"/>
    <x v="3"/>
    <s v="SAVILLS (UK) LIMITED"/>
    <x v="0"/>
    <d v="2022-04-05T00:00:00"/>
    <d v="2022-03-31T16:48:02"/>
  </r>
  <r>
    <s v="SAVILLS MANAGEMENT RESOURCES LIMITED"/>
    <n v="10880"/>
    <s v="33 Margaret Street, London, W1G 0JD"/>
    <s v="W1G 0JD"/>
    <n v="3533411"/>
    <n v="78200"/>
    <x v="292"/>
    <n v="-16.3"/>
    <n v="4.5999999999999996"/>
    <n v="-1.8"/>
    <n v="78.900000000000006"/>
    <n v="72.8"/>
    <n v="76"/>
    <n v="24"/>
    <n v="66"/>
    <n v="34"/>
    <n v="52"/>
    <n v="48"/>
    <n v="68"/>
    <n v="32"/>
    <n v="0"/>
    <s v="Nicholas Herward (Executive Director - Head of Property Management)"/>
    <x v="0"/>
    <s v="SAVILLS MANAGEMENT RESOURCES LIMITED"/>
    <x v="0"/>
    <d v="2022-04-05T00:00:00"/>
    <d v="2022-03-31T16:51:52"/>
  </r>
  <r>
    <s v="SCA INVESTMENTS LIMITED"/>
    <n v="18995"/>
    <s v="Unit 1.8 &amp; 1.9 The Shepherds Building, Charecroft Way, London, England, W14 0EE"/>
    <s v="W14 0EE"/>
    <n v="8027386"/>
    <n v="56290"/>
    <x v="168"/>
    <n v="4.9000000000000004"/>
    <n v="57.2"/>
    <n v="80"/>
    <n v="9.1"/>
    <n v="8.4"/>
    <n v="43"/>
    <n v="57"/>
    <n v="60"/>
    <n v="40"/>
    <n v="60"/>
    <n v="40"/>
    <n v="63"/>
    <n v="37"/>
    <n v="0"/>
    <s v="Sophie Manners (Head of People)"/>
    <x v="4"/>
    <s v="SCA INVESTMENTS LIMITED"/>
    <x v="0"/>
    <d v="2022-04-05T00:00:00"/>
    <d v="2022-02-28T17:17:11"/>
  </r>
  <r>
    <s v="SCANIA (GREAT BRITAIN) LIMITED"/>
    <n v="10887"/>
    <s v="Delaware Drive, Tongwell, Milton Keynes, Buckinghamshire, MK15 8HB"/>
    <s v="MK15 8HB"/>
    <n v="831017"/>
    <n v="45190"/>
    <x v="422"/>
    <n v="20"/>
    <n v="39.299999999999997"/>
    <n v="2"/>
    <n v="90.3"/>
    <n v="90.2"/>
    <n v="69.3"/>
    <n v="30.7"/>
    <n v="78.8"/>
    <n v="21.2"/>
    <n v="93.3"/>
    <n v="6.7"/>
    <n v="87.2"/>
    <n v="12.8"/>
    <s v="https://www.scania.com/content/dam/www/market/uk/home-page/Gender-Pay-Gap-Report-2021.pdf"/>
    <s v="Clare Booth (Director of People &amp; Culture)"/>
    <x v="0"/>
    <s v="SCANIA (GREAT BRITAIN) LIMITED"/>
    <x v="0"/>
    <d v="2022-04-05T00:00:00"/>
    <d v="2022-03-29T22:07:06"/>
  </r>
  <r>
    <s v="Scarborough Borough Council"/>
    <n v="565"/>
    <s v="Town Hall, St. Nicholas Street, Scarborough, North Yorkshire, United Kingdom, YO11 2HG"/>
    <s v="YO11 2HG"/>
    <n v="0"/>
    <s v="1,_x000a_84110"/>
    <x v="83"/>
    <n v="-4.8"/>
    <n v="0"/>
    <n v="0"/>
    <n v="0"/>
    <n v="0"/>
    <n v="67.900000000000006"/>
    <n v="32.1"/>
    <n v="70.8"/>
    <n v="29.2"/>
    <n v="59.9"/>
    <n v="40.1"/>
    <n v="59"/>
    <n v="41"/>
    <s v="https://www.scarborough.gov.uk/home/open-data-and-foi/gender-pay-gap"/>
    <n v="0"/>
    <x v="4"/>
    <s v="Scarborough Borough Council"/>
    <x v="0"/>
    <d v="2022-03-31T00:00:00"/>
    <d v="2022-04-05T15:27:16"/>
  </r>
  <r>
    <s v="SCHAEFFLER (UK) LIMITED"/>
    <n v="10895"/>
    <s v="Schaeffler (Uk) Limited Waleswood Road, Wales Bar, Sheffield, England, S26 5PN"/>
    <s v="S26 5PN"/>
    <n v="556493"/>
    <s v="28150,_x000a_29320,_x000a_45310"/>
    <x v="220"/>
    <n v="15.2"/>
    <n v="21.5"/>
    <n v="27.7"/>
    <n v="96.7"/>
    <n v="94.2"/>
    <n v="84"/>
    <n v="16"/>
    <n v="82"/>
    <n v="18"/>
    <n v="72"/>
    <n v="28"/>
    <n v="66"/>
    <n v="34"/>
    <n v="0"/>
    <s v="Roger Campbell (VP Human Resources Western Europe, Middle East &amp; Africa)"/>
    <x v="1"/>
    <s v="SCHAEFFLER (UK) LIMITED"/>
    <x v="0"/>
    <d v="2022-04-05T00:00:00"/>
    <d v="2022-04-03T16:56:26"/>
  </r>
  <r>
    <s v="SCHAWK UK LIMITED"/>
    <n v="10896"/>
    <s v="Second Floor Angel House, 338-346 Goswell Road, London, EC1V 7LQ"/>
    <s v="EC1V 7LQ"/>
    <n v="3462552"/>
    <n v="82990"/>
    <x v="14"/>
    <n v="6.5"/>
    <n v="23.9"/>
    <n v="5.2"/>
    <n v="13"/>
    <n v="10"/>
    <n v="54.3"/>
    <n v="45.7"/>
    <n v="57.2"/>
    <n v="42.8"/>
    <n v="67.599999999999994"/>
    <n v="32.4"/>
    <n v="62.8"/>
    <n v="37.200000000000003"/>
    <n v="0"/>
    <s v="Denise Young (HR Director, Europe)"/>
    <x v="4"/>
    <s v="SCHAWK UK LIMITED"/>
    <x v="0"/>
    <d v="2022-04-05T00:00:00"/>
    <d v="2022-03-22T10:51:34"/>
  </r>
  <r>
    <s v="SCHENKER LIMITED"/>
    <n v="10898"/>
    <s v="Schenker House Unit 3 Lhr Portal Scylla Road, London Heathrow Airport, Hounslow, Middlesex, TW6 3FE"/>
    <s v="TW6 3FE"/>
    <n v="383914"/>
    <s v="49410,_x000a_50200,_x000a_51210,_x000a_52290"/>
    <x v="287"/>
    <n v="-2.5"/>
    <n v="35.200000000000003"/>
    <n v="70"/>
    <n v="27.9"/>
    <n v="32.299999999999997"/>
    <n v="59.2"/>
    <n v="40.799999999999997"/>
    <n v="55.6"/>
    <n v="44.4"/>
    <n v="46.5"/>
    <n v="53.5"/>
    <n v="64.599999999999994"/>
    <n v="35.4"/>
    <s v="https://www.dbschenker.com/uk-en/meta/pay-gap-report"/>
    <s v="Debbie Mansfield (Chief HR Officer)"/>
    <x v="0"/>
    <s v="SCHENKER LIMITED"/>
    <x v="0"/>
    <d v="2022-04-05T00:00:00"/>
    <d v="2022-04-04T17:14:43"/>
  </r>
  <r>
    <s v="SCHINDLER LTD."/>
    <n v="10899"/>
    <s v="400 Dashwood Lang Road, Bourne Business Park, Addlestone, England, KT15 2HJ"/>
    <s v="KT15 2HJ"/>
    <n v="662746"/>
    <n v="28990"/>
    <x v="475"/>
    <n v="37"/>
    <n v="34"/>
    <n v="21"/>
    <n v="97"/>
    <n v="89"/>
    <n v="75"/>
    <n v="25"/>
    <n v="78"/>
    <n v="22"/>
    <n v="82"/>
    <n v="18"/>
    <n v="93"/>
    <n v="7"/>
    <n v="0"/>
    <s v="Jude Hartness (HR Director)"/>
    <x v="4"/>
    <s v="SCHINDLER LTD."/>
    <x v="0"/>
    <d v="2022-04-05T00:00:00"/>
    <d v="2022-02-01T11:11:03"/>
  </r>
  <r>
    <s v="SCHLUMBERGER OILFIELD UK LIMITED"/>
    <n v="10901"/>
    <s v="Schlumberger House Buckingham Gate, Gatwick Airport, West Sussex, United Kingdom, RH6 0NZ"/>
    <s v="RH6 0NZ"/>
    <n v="4157867"/>
    <n v="70100"/>
    <x v="280"/>
    <n v="10.5"/>
    <n v="19.899999999999999"/>
    <n v="29.1"/>
    <n v="91"/>
    <n v="87.4"/>
    <n v="70.8"/>
    <n v="29.2"/>
    <n v="76.5"/>
    <n v="23.5"/>
    <n v="82.8"/>
    <n v="17.2"/>
    <n v="79"/>
    <n v="21"/>
    <s v="https://www.slb.com/who-we-are/guiding-principles/diversity-and-inclusion"/>
    <s v="Robert Fox (Managing Director - Europe &amp; UK)"/>
    <x v="0"/>
    <s v="SCHLUMBERGER OILFIELD UK LIMITED"/>
    <x v="0"/>
    <d v="2022-04-05T00:00:00"/>
    <d v="2022-04-04T18:57:13"/>
  </r>
  <r>
    <s v="SCHNEIDER ELECTRIC LIMITED"/>
    <n v="10902"/>
    <s v="Stafford Park 5, Telford Shropshire, TF3 3BL"/>
    <s v="TF3 3BL"/>
    <n v="1407228"/>
    <n v="27120"/>
    <x v="242"/>
    <n v="24.6"/>
    <n v="42.7"/>
    <n v="45"/>
    <n v="95.1"/>
    <n v="90.9"/>
    <n v="74.599999999999994"/>
    <n v="25.4"/>
    <n v="65.3"/>
    <n v="34.700000000000003"/>
    <n v="82.7"/>
    <n v="17.3"/>
    <n v="83.4"/>
    <n v="16.600000000000001"/>
    <s v="https://www.se.com/uk/en/download/document/Schneider-GPG-2022/"/>
    <s v="Kelly Becker (Zone President)"/>
    <x v="0"/>
    <s v="SCHNEIDER ELECTRIC LIMITED"/>
    <x v="0"/>
    <d v="2022-04-05T00:00:00"/>
    <d v="2022-04-01T13:59:05"/>
  </r>
  <r>
    <s v="SCHOLARS' EDUCATION TRUST"/>
    <n v="14573"/>
    <s v="Sir John Lawes School, Manland Way, Harpenden, Hertfordshire, AL5 4QP"/>
    <s v="AL5 4QP"/>
    <n v="7697132"/>
    <s v="85200,_x000a_85310"/>
    <x v="398"/>
    <n v="37"/>
    <n v="0"/>
    <n v="0"/>
    <n v="0"/>
    <n v="0"/>
    <n v="8.9"/>
    <n v="91.1"/>
    <n v="29"/>
    <n v="71"/>
    <n v="26.6"/>
    <n v="73.400000000000006"/>
    <n v="43.1"/>
    <n v="56.9"/>
    <n v="0"/>
    <n v="0"/>
    <x v="1"/>
    <s v="SCHOLARS' EDUCATION TRUST"/>
    <x v="0"/>
    <d v="2022-03-31T00:00:00"/>
    <d v="2022-03-21T13:33:16"/>
  </r>
  <r>
    <s v="SCHOOL OF ORIENTAL AND AFRICAN STUDIES"/>
    <n v="10903"/>
    <s v="10 Thornhaugh Street, London, London, United Kingdom, WC1H 0XG"/>
    <s v="WC1H 0XG"/>
    <s v="RC000541"/>
    <n v="0"/>
    <x v="79"/>
    <n v="6"/>
    <n v="0"/>
    <n v="0"/>
    <n v="0"/>
    <n v="0"/>
    <n v="43.1"/>
    <n v="56.9"/>
    <n v="39.9"/>
    <n v="60.1"/>
    <n v="46.4"/>
    <n v="53.6"/>
    <n v="49.1"/>
    <n v="50.9"/>
    <n v="0"/>
    <n v="0"/>
    <x v="0"/>
    <s v="SCHOOL OF ORIENTAL AND AFRICAN STUDIES"/>
    <x v="0"/>
    <d v="2022-03-31T00:00:00"/>
    <d v="2022-03-22T09:32:27"/>
  </r>
  <r>
    <s v="SCHOOLSWORKS ACADEMY TRUST"/>
    <n v="10904"/>
    <s v="23 Connaught Road, Littlehampton, England, BN17 6ER"/>
    <s v="BN17 6ER"/>
    <n v="7962974"/>
    <n v="85200"/>
    <x v="415"/>
    <n v="62.9"/>
    <n v="0"/>
    <n v="0"/>
    <n v="0"/>
    <n v="0"/>
    <n v="6.5"/>
    <n v="93.5"/>
    <n v="6.5"/>
    <n v="93.5"/>
    <n v="22.4"/>
    <n v="77.599999999999994"/>
    <n v="28"/>
    <n v="72"/>
    <s v="https://www.schoolsworks.org/docs/Trust_Documents/Financial/Gender_Pay_Gap_Report_to_31_03_21.pdf"/>
    <n v="0"/>
    <x v="1"/>
    <s v="SCHOOLSWORKS ACADEMY TRUST"/>
    <x v="0"/>
    <d v="2022-03-31T00:00:00"/>
    <d v="2021-09-29T15:54:08"/>
  </r>
  <r>
    <s v="SD WORX UK LIMITED"/>
    <n v="10959"/>
    <s v="The Victoria, 150-182 The Quays, Salford, England, M50 3SP"/>
    <s v="M50 3SP"/>
    <n v="3100021"/>
    <n v="82990"/>
    <x v="90"/>
    <n v="28"/>
    <n v="22"/>
    <n v="0"/>
    <n v="97"/>
    <n v="95"/>
    <n v="38"/>
    <n v="62"/>
    <n v="36"/>
    <n v="64"/>
    <n v="52"/>
    <n v="48"/>
    <n v="62"/>
    <n v="38"/>
    <s v="https://www.sdworx.co.uk/sites/default/files/2022-04/gender-pay-gap-report-2021.pdf"/>
    <s v="Cathy Geerts (Chief HR Officer)"/>
    <x v="1"/>
    <s v="SD WORX UK LIMITED"/>
    <x v="0"/>
    <d v="2022-04-05T00:00:00"/>
    <d v="2022-04-04T14:54:56"/>
  </r>
  <r>
    <s v="SCHRODER &amp; CO. LIMITED"/>
    <n v="10905"/>
    <s v="1 London Wall Place, London, England, EC2Y 5AU"/>
    <s v="EC2Y 5AU"/>
    <n v="2280926"/>
    <s v="64191,_x000a_64921,_x000a_64999"/>
    <x v="686"/>
    <n v="46.4"/>
    <n v="54.8"/>
    <n v="75"/>
    <n v="93.8"/>
    <n v="92.3"/>
    <n v="42.5"/>
    <n v="57.5"/>
    <n v="45.3"/>
    <n v="54.7"/>
    <n v="82.1"/>
    <n v="17.899999999999999"/>
    <n v="85.7"/>
    <n v="14.3"/>
    <s v="https://www.schroders.com/en/sysglobalassets/annual-report/2021/documents/schroders-workforce-diversity--gpg-report-2021.pdf"/>
    <s v="Mary-Anne Daly (Chief Executive, Schroder &amp; Co. Limited)"/>
    <x v="1"/>
    <s v="SCHRODER &amp; CO. LIMITED"/>
    <x v="0"/>
    <d v="2022-04-05T00:00:00"/>
    <d v="2022-03-31T17:57:35"/>
  </r>
  <r>
    <s v="SCHRODER INVESTMENT MANAGEMENT LIMITED"/>
    <n v="10906"/>
    <s v="1 London Wall Place, London, England, EC2Y 5AU"/>
    <s v="EC2Y 5AU"/>
    <n v="1893220"/>
    <s v="64999,_x000a_66300"/>
    <x v="69"/>
    <n v="23.3"/>
    <n v="65.2"/>
    <n v="50"/>
    <n v="94"/>
    <n v="94"/>
    <n v="44.4"/>
    <n v="55.6"/>
    <n v="60.8"/>
    <n v="39.200000000000003"/>
    <n v="68.3"/>
    <n v="31.7"/>
    <n v="77.5"/>
    <n v="22.5"/>
    <s v="https://www.schroders.com/en/sysglobalassets/annual-report/2021/documents/schroders-workforce-diversity--gpg-report-2021.pdf"/>
    <s v="Charles Prideaux (Chief Executive, Schroder Investment Management Limited)"/>
    <x v="0"/>
    <s v="SCHRODER INVESTMENT MANAGEMENT LIMITED"/>
    <x v="0"/>
    <d v="2022-04-05T00:00:00"/>
    <d v="2022-03-31T17:56:30"/>
  </r>
  <r>
    <s v="SCHUH LIMITED"/>
    <n v="10909"/>
    <s v="1 Neilson  Square, Deans Industrial Estate, Livingston, EH54 8RQ"/>
    <s v="EH54 8RQ"/>
    <s v="SC125327"/>
    <n v="47721"/>
    <x v="205"/>
    <n v="7"/>
    <n v="-8"/>
    <n v="-8"/>
    <n v="31"/>
    <n v="69"/>
    <n v="35"/>
    <n v="65"/>
    <n v="27"/>
    <n v="73"/>
    <n v="37"/>
    <n v="63"/>
    <n v="38"/>
    <n v="62"/>
    <s v="https://d2ob0iztsaxy5v.cloudfront.net/genderpay/genderpaygapreport2021.pdf"/>
    <s v="David Gillan-Reid (HR &amp; Finance Director)"/>
    <x v="0"/>
    <s v="SCHUH LIMITED"/>
    <x v="0"/>
    <d v="2022-04-05T00:00:00"/>
    <d v="2022-04-04T13:05:57"/>
  </r>
  <r>
    <s v="SCIENCE RECRUITMENT GROUP LTD"/>
    <n v="14470"/>
    <s v="800 The Boulevard, Capability Green, Luton, Bedfordshire, LU1 3BA"/>
    <s v="LU1 3BA"/>
    <n v="2681320"/>
    <n v="78200"/>
    <x v="782"/>
    <n v="-4.4000000000000004"/>
    <n v="27.7"/>
    <n v="17.5"/>
    <n v="24.5"/>
    <n v="20.6"/>
    <n v="44.9"/>
    <n v="55.1"/>
    <n v="45.9"/>
    <n v="54.1"/>
    <n v="52.4"/>
    <n v="47.6"/>
    <n v="31.4"/>
    <n v="68.599999999999994"/>
    <n v="0"/>
    <s v="Alex Smith (Head of HR Operations)"/>
    <x v="0"/>
    <s v="SCIENCE RECRUITMENT GROUP LTD"/>
    <x v="0"/>
    <d v="2022-04-05T00:00:00"/>
    <d v="2022-04-04T23:29:51"/>
  </r>
  <r>
    <s v="SCIMITAR CARE HOTELS PLC"/>
    <n v="10913"/>
    <s v="The Lodge, Coopers Lane Road, Potters Bar, Hertfordshire, EN6 4AD"/>
    <s v="EN6 4AD"/>
    <n v="1383875"/>
    <n v="87300"/>
    <x v="53"/>
    <n v="9"/>
    <n v="59"/>
    <n v="0"/>
    <n v="89"/>
    <n v="91"/>
    <n v="14"/>
    <n v="86"/>
    <n v="3"/>
    <n v="97"/>
    <n v="11"/>
    <n v="89"/>
    <n v="22.5"/>
    <n v="77.5"/>
    <s v="https://www.scimitarcare.co.uk/genderpay.php"/>
    <s v="Paul Sargeant (Managing Director)"/>
    <x v="1"/>
    <s v="SCIMITAR CARE HOTELS PLC"/>
    <x v="0"/>
    <d v="2022-04-05T00:00:00"/>
    <d v="2022-03-14T13:10:57"/>
  </r>
  <r>
    <s v="SCJ EURAFNE LTD"/>
    <n v="10915"/>
    <s v="Frimley Green, Camberley, Surrey, GU16 7AJ"/>
    <s v="GU16 7AJ"/>
    <n v="4166158"/>
    <n v="82990"/>
    <x v="392"/>
    <n v="6.8"/>
    <n v="47"/>
    <n v="-9"/>
    <n v="94"/>
    <n v="95"/>
    <n v="29"/>
    <n v="71"/>
    <n v="31"/>
    <n v="69"/>
    <n v="27"/>
    <n v="73"/>
    <n v="42"/>
    <n v="58"/>
    <n v="0"/>
    <s v="John Hayes (Sr. Director, Shared Services)"/>
    <x v="1"/>
    <s v="SCJ EURAFNE LTD"/>
    <x v="0"/>
    <d v="2022-04-05T00:00:00"/>
    <d v="2022-03-29T16:27:48"/>
  </r>
  <r>
    <s v="SCMG ENTERPRISES LIMITED"/>
    <n v="10917"/>
    <s v="Exhibition Road, South Kensington, London, SW7 2DD"/>
    <s v="SW7 2DD"/>
    <n v="2196149"/>
    <n v="47190"/>
    <x v="10"/>
    <n v="0"/>
    <n v="0"/>
    <n v="0"/>
    <n v="0"/>
    <n v="0"/>
    <n v="41.5"/>
    <n v="58.5"/>
    <n v="35.5"/>
    <n v="64.5"/>
    <n v="27.2"/>
    <n v="72.8"/>
    <n v="38.700000000000003"/>
    <n v="61.3"/>
    <s v="https://gender-pay-gap.service.gov.uk/login"/>
    <s v="Sarita Godber (Director of People and Culture)"/>
    <x v="0"/>
    <s v="SCMG ENTERPRISES LIMITED"/>
    <x v="0"/>
    <d v="2022-04-05T00:00:00"/>
    <d v="2022-03-31T16:34:27"/>
  </r>
  <r>
    <s v="SCOPE"/>
    <n v="10918"/>
    <s v="2nd Floor, Here East, Press Centre, 14 East Bay Lane, London, England, E15 2GW"/>
    <s v="E15 2GW"/>
    <n v="520866"/>
    <s v="85310,_x000a_86900,_x000a_88990"/>
    <x v="257"/>
    <n v="23.7"/>
    <n v="0"/>
    <n v="0"/>
    <n v="0"/>
    <n v="0"/>
    <n v="25.4"/>
    <n v="74.599999999999994"/>
    <n v="19.600000000000001"/>
    <n v="80.400000000000006"/>
    <n v="23.8"/>
    <n v="76.2"/>
    <n v="38.700000000000003"/>
    <n v="61.3"/>
    <s v="https://www.scope.org.uk/about-us/equality-diversity-and-inclusion/pay-gap-report/"/>
    <s v="Mark Hodgkinson (Chief Executive)"/>
    <x v="4"/>
    <s v="SCOPE"/>
    <x v="0"/>
    <d v="2022-04-05T00:00:00"/>
    <d v="2022-03-31T07:42:02"/>
  </r>
  <r>
    <s v="SCOR SERVICES UK LIMITED"/>
    <n v="19618"/>
    <s v="10 Lime Street, London, EC3M 7AA"/>
    <s v="EC3M 7AA"/>
    <n v="4580100"/>
    <n v="70100"/>
    <x v="666"/>
    <n v="29.8"/>
    <n v="63.1"/>
    <n v="39.299999999999997"/>
    <n v="73.599999999999994"/>
    <n v="78.2"/>
    <n v="53"/>
    <n v="47"/>
    <n v="54"/>
    <n v="46"/>
    <n v="66"/>
    <n v="34"/>
    <n v="78"/>
    <n v="22"/>
    <n v="0"/>
    <s v="Malcolm Newman (EMEA Hub Managing Director)"/>
    <x v="1"/>
    <s v="SCOR SERVICES UK LIMITED"/>
    <x v="0"/>
    <d v="2022-04-05T00:00:00"/>
    <d v="2022-04-04T23:16:39"/>
  </r>
  <r>
    <s v="SCORE (EUROPE) LIMITED"/>
    <n v="10920"/>
    <s v="Glenugie Engineering Works, Peterhead, AB42 0YX"/>
    <s v="AB42 0YX"/>
    <s v="SC094003"/>
    <n v="96090"/>
    <x v="571"/>
    <n v="40.9"/>
    <n v="31.4"/>
    <n v="-0.1"/>
    <n v="14"/>
    <n v="3"/>
    <n v="56"/>
    <n v="44"/>
    <n v="74.3"/>
    <n v="25.7"/>
    <n v="94.6"/>
    <n v="5.4"/>
    <n v="97.8"/>
    <n v="2.2000000000000002"/>
    <n v="0"/>
    <s v="Scott Will (Managing Director)"/>
    <x v="4"/>
    <s v="SCORE (EUROPE) LIMITED"/>
    <x v="0"/>
    <d v="2022-04-05T00:00:00"/>
    <d v="2022-04-01T12:10:06"/>
  </r>
  <r>
    <s v="SCOT GROUP LIMITED"/>
    <n v="10923"/>
    <s v="Scot House Matford Park Road, Marsh Barton Trading Estate, Exeter, EX2 8AW"/>
    <s v="EX2 8AW"/>
    <n v="1425565"/>
    <n v="77110"/>
    <x v="357"/>
    <n v="-12.5"/>
    <n v="76.099999999999994"/>
    <n v="-3.4"/>
    <n v="76"/>
    <n v="50"/>
    <n v="83"/>
    <n v="17"/>
    <n v="88"/>
    <n v="12"/>
    <n v="74"/>
    <n v="26"/>
    <n v="70"/>
    <n v="30"/>
    <s v="https://www.thrifty.co.uk/policy/"/>
    <s v="Michelle Fox (Finance Director)"/>
    <x v="0"/>
    <s v="SCOT GROUP LIMITED"/>
    <x v="0"/>
    <d v="2022-04-05T00:00:00"/>
    <d v="2022-03-24T09:57:40"/>
  </r>
  <r>
    <s v="SCOT J C B LIMITED"/>
    <n v="19103"/>
    <s v="400 Townmill Road, Glasgow, G31 3AR"/>
    <s v="G31 3AR"/>
    <s v="SC051692"/>
    <s v="46610,_x000a_46630"/>
    <x v="202"/>
    <n v="21.8"/>
    <n v="69.5"/>
    <n v="60"/>
    <n v="100"/>
    <n v="100"/>
    <n v="78.599999999999994"/>
    <n v="21.4"/>
    <n v="88.6"/>
    <n v="11.4"/>
    <n v="90"/>
    <n v="10"/>
    <n v="95.7"/>
    <n v="4.3"/>
    <n v="0"/>
    <s v="Stephen Barker (Finance Director)"/>
    <x v="1"/>
    <s v="SCOT J C B LIMITED"/>
    <x v="0"/>
    <d v="2022-04-05T00:00:00"/>
    <d v="2021-10-05T15:51:47"/>
  </r>
  <r>
    <s v="SCOT JCB (HOLDINGS) LIMITED"/>
    <n v="15944"/>
    <s v="Townmill Road, Glasgow, G31 3AR"/>
    <s v="G31 3AR"/>
    <s v="SC180256"/>
    <n v="46630"/>
    <x v="202"/>
    <n v="21.8"/>
    <n v="69.5"/>
    <n v="60"/>
    <n v="100"/>
    <n v="100"/>
    <n v="78.599999999999994"/>
    <n v="21.4"/>
    <n v="88.6"/>
    <n v="11.4"/>
    <n v="90"/>
    <n v="10"/>
    <n v="95.7"/>
    <n v="4.3"/>
    <n v="0"/>
    <s v="Stephen Barker (Finance Director)"/>
    <x v="1"/>
    <s v="SCOT JCB (HOLDINGS) LIMITED"/>
    <x v="0"/>
    <d v="2022-04-05T00:00:00"/>
    <d v="2021-10-05T15:53:25"/>
  </r>
  <r>
    <s v="SCOTBEEF LIMITED"/>
    <n v="10925"/>
    <s v="Longleys Farm, Bridge Of Allan, Stirlingshire, FK9 4NE"/>
    <s v="FK9 4NE"/>
    <s v="SC039434"/>
    <n v="10130"/>
    <x v="355"/>
    <n v="10.199999999999999"/>
    <n v="0"/>
    <n v="0"/>
    <n v="0"/>
    <n v="0.2"/>
    <n v="52"/>
    <n v="48"/>
    <n v="71"/>
    <n v="29"/>
    <n v="75"/>
    <n v="25"/>
    <n v="79"/>
    <n v="21"/>
    <s v="http://www.scotbeef.com"/>
    <s v="Anthony Kirkbright (Director)"/>
    <x v="0"/>
    <s v="SCOTBEEF LIMITED"/>
    <x v="0"/>
    <d v="2022-04-05T00:00:00"/>
    <d v="2022-03-07T17:28:24"/>
  </r>
  <r>
    <s v="SCOTCO RESTAURANTS LIMITED"/>
    <n v="10928"/>
    <s v="Waterside Head Office, Haslingden Road, Guide, Blackburn, Lancashire, United Kingdom, BB1 2FA"/>
    <s v="BB1 2FA"/>
    <n v="3107170"/>
    <n v="56101"/>
    <x v="11"/>
    <n v="0"/>
    <n v="5.5"/>
    <n v="37"/>
    <n v="94.8"/>
    <n v="100"/>
    <n v="54.9"/>
    <n v="45.1"/>
    <n v="55.3"/>
    <n v="44.7"/>
    <n v="58.8"/>
    <n v="41.2"/>
    <n v="50.8"/>
    <n v="49.2"/>
    <n v="0"/>
    <s v="Donna Whittaker (Head of HR)"/>
    <x v="0"/>
    <s v="SCOTCO RESTAURANTS LIMITED"/>
    <x v="0"/>
    <d v="2022-04-05T00:00:00"/>
    <d v="2022-04-01T11:27:10"/>
  </r>
  <r>
    <s v="SCOTLAND GAS NETWORKS PLC"/>
    <n v="10930"/>
    <s v="Axis House 5 Lonehead Drive, Newbridge, Edinburgh, Scotland, EH28 8TG"/>
    <s v="EH28 8TG"/>
    <s v="SC264065"/>
    <n v="35220"/>
    <x v="287"/>
    <n v="11.2"/>
    <n v="-300.2"/>
    <n v="-2.4"/>
    <n v="99"/>
    <n v="100"/>
    <n v="84"/>
    <n v="16"/>
    <n v="93"/>
    <n v="7"/>
    <n v="96"/>
    <n v="4"/>
    <n v="90"/>
    <n v="10"/>
    <n v="0"/>
    <s v="Kate Naylor (HR Director)"/>
    <x v="1"/>
    <s v="SCOTLAND GAS NETWORKS PLC"/>
    <x v="0"/>
    <d v="2022-04-05T00:00:00"/>
    <d v="2022-03-08T11:05:18"/>
  </r>
  <r>
    <s v="SCOTRAIL TRAINS LIMITED"/>
    <n v="21423"/>
    <s v="Atrium Court, 50 Waterloo Street, Glasgow, Scotland, G2 6HQ"/>
    <s v="G2 6HQ"/>
    <s v="SC328826"/>
    <n v="82990"/>
    <x v="305"/>
    <n v="26.1"/>
    <n v="0"/>
    <n v="0"/>
    <n v="0"/>
    <n v="0"/>
    <n v="64"/>
    <n v="36"/>
    <n v="73"/>
    <n v="27"/>
    <n v="84"/>
    <n v="16"/>
    <n v="92"/>
    <n v="8"/>
    <n v="0"/>
    <s v="Lynn Murphy (People Services Manager)"/>
    <x v="3"/>
    <s v="SCOTRAIL TRAINS LIMITED"/>
    <x v="1"/>
    <d v="2022-04-05T00:00:00"/>
    <d v="2022-04-07T11:09:30"/>
  </r>
  <r>
    <s v="SCOTSMAN GROUP PLC"/>
    <n v="5329"/>
    <s v="Hamilton House, 70 Hamilton Drive, Glasgow, G12 8DR"/>
    <s v="G12 8DR"/>
    <s v="SC262689"/>
    <n v="56302"/>
    <x v="26"/>
    <n v="3"/>
    <n v="28"/>
    <n v="9"/>
    <n v="16"/>
    <n v="3"/>
    <n v="48"/>
    <n v="52"/>
    <n v="51"/>
    <n v="49"/>
    <n v="53"/>
    <n v="47"/>
    <n v="61"/>
    <n v="39"/>
    <n v="0"/>
    <s v="Stephen McQuade (CFO)"/>
    <x v="0"/>
    <s v="SCOTSMAN GROUP PLC"/>
    <x v="0"/>
    <d v="2022-04-05T00:00:00"/>
    <d v="2022-01-31T10:01:23"/>
  </r>
  <r>
    <s v="SCOTSMAN HOLDINGS PLC"/>
    <n v="5328"/>
    <s v="Hamilton House, 70 Hamilton Drive, Glasgow, G12 8DR"/>
    <s v="G12 8DR"/>
    <s v="SC358051"/>
    <n v="64209"/>
    <x v="26"/>
    <n v="3"/>
    <n v="28"/>
    <n v="9"/>
    <n v="16"/>
    <n v="3"/>
    <n v="48"/>
    <n v="52"/>
    <n v="51"/>
    <n v="49"/>
    <n v="53"/>
    <n v="47"/>
    <n v="61"/>
    <n v="39"/>
    <s v="https://scotsman.group/"/>
    <s v="Stephen McQuade (CFO)"/>
    <x v="0"/>
    <s v="SCOTSMAN HOLDINGS PLC"/>
    <x v="0"/>
    <d v="2022-04-05T00:00:00"/>
    <d v="2022-01-31T10:02:45"/>
  </r>
  <r>
    <s v="SCOTT LOGIC LIMITED"/>
    <n v="18576"/>
    <s v="6th Floor The Lumen St James Boulevard, Newcastle Helix, Newcastle Upon Tyne, England, NE4 5BZ"/>
    <s v="NE4 5BZ"/>
    <n v="5377430"/>
    <n v="82990"/>
    <x v="308"/>
    <n v="25"/>
    <n v="71.2"/>
    <n v="24"/>
    <n v="5.3"/>
    <n v="2.1"/>
    <n v="72.3"/>
    <n v="27.7"/>
    <n v="89.3"/>
    <n v="10.7"/>
    <n v="90.4"/>
    <n v="9.6"/>
    <n v="90.4"/>
    <n v="9.6"/>
    <s v="https://www.scottlogic.com/news/gender-pay-gap-report-2021"/>
    <s v="Stephen Foreshew-Cain (Chief Executive Officer)"/>
    <x v="1"/>
    <s v="SCOTT LOGIC LIMITED"/>
    <x v="0"/>
    <d v="2022-04-05T00:00:00"/>
    <d v="2021-08-26T15:33:52"/>
  </r>
  <r>
    <s v="SCOTT TIMBER LIMITED"/>
    <n v="10937"/>
    <s v="Unit 7, Halbeath Interchange Business Park Kingseat Road, Halbeath, Dunfermline, Fife, KY11 8RY"/>
    <s v="KY11 8RY"/>
    <s v="SC105196"/>
    <n v="16290"/>
    <x v="783"/>
    <n v="-32.4"/>
    <n v="-15.7"/>
    <n v="0"/>
    <n v="83.5"/>
    <n v="78.400000000000006"/>
    <n v="95.3"/>
    <n v="4.7"/>
    <n v="96.5"/>
    <n v="3.5"/>
    <n v="88.3"/>
    <n v="11.7"/>
    <n v="81.900000000000006"/>
    <n v="18.100000000000001"/>
    <s v="https://www.scottgroupltd.com/resources/certifications/"/>
    <s v="Tracy Trotter (Group Finance Director)"/>
    <x v="4"/>
    <s v="SCOTT TIMBER LIMITED"/>
    <x v="0"/>
    <d v="2022-04-05T00:00:00"/>
    <d v="2022-02-23T18:42:05"/>
  </r>
  <r>
    <s v="SCOTTISH AND SOUTHERN ENERGY POWER DISTRIBUTION LIMITED"/>
    <n v="19250"/>
    <s v="Inveralmond House, 200 Dunkeld Road, Perth, PH1 3AQ"/>
    <s v="PH1 3AQ"/>
    <s v="SC213459"/>
    <n v="35130"/>
    <x v="44"/>
    <n v="19.7"/>
    <n v="85.1"/>
    <n v="58"/>
    <n v="4"/>
    <n v="12.5"/>
    <n v="91.5"/>
    <n v="8.5"/>
    <n v="98.5"/>
    <n v="1.5"/>
    <n v="98.4"/>
    <n v="1.6"/>
    <n v="99.2"/>
    <n v="0.8"/>
    <s v="https://indd.adobe.com/view/8f82dd0b-b282-4a18-97b8-ea755b7d016e"/>
    <s v="Alistair Phillips-Davies (CEO)"/>
    <x v="4"/>
    <s v="SCOTTISH AND SOUTHERN ENERGY POWER DISTRIBUTION LIMITED"/>
    <x v="0"/>
    <d v="2022-04-05T00:00:00"/>
    <d v="2021-08-13T16:31:43"/>
  </r>
  <r>
    <s v="SCOTTISH AUTISM"/>
    <n v="17348"/>
    <s v="Hilton House Alloa Business Park, Whins Road, Alloa, Clackmannanshire, FK10 3SA"/>
    <s v="FK10 3SA"/>
    <s v="SC081123"/>
    <s v="85590,_x000a_87200,_x000a_88990"/>
    <x v="472"/>
    <n v="0"/>
    <n v="27.6"/>
    <n v="25"/>
    <n v="4.5"/>
    <n v="6"/>
    <n v="28.5"/>
    <n v="71.5"/>
    <n v="27.2"/>
    <n v="72.8"/>
    <n v="24.8"/>
    <n v="75.2"/>
    <n v="23.9"/>
    <n v="76.099999999999994"/>
    <n v="0"/>
    <s v="Dorry McLaughlin McLaughlin (Chief Executive)"/>
    <x v="4"/>
    <s v="SCOTTISH AUTISM"/>
    <x v="0"/>
    <d v="2022-04-05T00:00:00"/>
    <d v="2022-03-23T09:53:47"/>
  </r>
  <r>
    <s v="Scottish Children's Reporters Administration"/>
    <n v="19698"/>
    <s v="Ochil House, Springkerse Business Park, Stirling, United Kingdom, FK7 7XE"/>
    <s v="FK7 7XE"/>
    <n v="0"/>
    <n v="1"/>
    <x v="468"/>
    <n v="27.9"/>
    <n v="0"/>
    <n v="0"/>
    <n v="0"/>
    <n v="0"/>
    <n v="5"/>
    <n v="95"/>
    <n v="6.7"/>
    <n v="93.3"/>
    <n v="12.5"/>
    <n v="87.5"/>
    <n v="25.6"/>
    <n v="74.400000000000006"/>
    <s v="https://www.scra.gov.uk/wp-content/uploads/2022/03/Gender-Pay-Gap-at-31-March-2021.pdf"/>
    <n v="0"/>
    <x v="1"/>
    <s v="Scottish Children's Reporters Administration"/>
    <x v="0"/>
    <d v="2022-03-31T00:00:00"/>
    <d v="2022-03-29T15:10:37"/>
  </r>
  <r>
    <s v="Scottish Courts &amp; Tribunals Service"/>
    <n v="16919"/>
    <s v="Saughton House, Broomhouse Drive, Edinburgh, EH11 3XD"/>
    <s v="EH11 3XD"/>
    <n v="0"/>
    <n v="1"/>
    <x v="321"/>
    <n v="0"/>
    <n v="0"/>
    <n v="0"/>
    <n v="0"/>
    <n v="0"/>
    <n v="41"/>
    <n v="59"/>
    <n v="25"/>
    <n v="75"/>
    <n v="30"/>
    <n v="70"/>
    <n v="37"/>
    <n v="63"/>
    <n v="0"/>
    <n v="0"/>
    <x v="0"/>
    <s v="Scottish Courts &amp; Tribunals Service"/>
    <x v="0"/>
    <d v="2022-03-31T00:00:00"/>
    <d v="2022-03-30T11:14:04"/>
  </r>
  <r>
    <s v="SCOTTISH HYDRO ELECTRIC POWER DISTRIBUTION PLC"/>
    <n v="476"/>
    <s v="Inveralmond House, 200 Dunkeld Road, Perth, PH1 3AQ"/>
    <s v="PH1 3AQ"/>
    <s v="SC213460"/>
    <n v="35130"/>
    <x v="6"/>
    <n v="14.4"/>
    <n v="62.9"/>
    <n v="27.6"/>
    <n v="9.6"/>
    <n v="11.9"/>
    <n v="64.5"/>
    <n v="35.5"/>
    <n v="76.7"/>
    <n v="23.3"/>
    <n v="82.9"/>
    <n v="17.100000000000001"/>
    <n v="84.3"/>
    <n v="15.7"/>
    <s v="https://indd.adobe.com/view/8f82dd0b-b282-4a18-97b8-ea755b7d016e"/>
    <s v="Alistair Phillips-Davies (CEO)"/>
    <x v="0"/>
    <s v="SCOTTISH HYDRO ELECTRIC POWER DISTRIBUTION PLC"/>
    <x v="0"/>
    <d v="2022-04-05T00:00:00"/>
    <d v="2021-08-13T16:32:17"/>
  </r>
  <r>
    <s v="SCOTTISH HYDRO ELECTRIC TRANSMISSION PLC"/>
    <n v="477"/>
    <s v="Inveralmond House, 200 Dunkeld Road, Perth, PH1 3AQ"/>
    <s v="PH1 3AQ"/>
    <s v="SC213461"/>
    <n v="35120"/>
    <x v="264"/>
    <n v="24.4"/>
    <n v="57.4"/>
    <n v="4.5"/>
    <n v="30.3"/>
    <n v="29.3"/>
    <n v="53"/>
    <n v="47"/>
    <n v="84.2"/>
    <n v="15.8"/>
    <n v="86.5"/>
    <n v="13.5"/>
    <n v="91.8"/>
    <n v="8.1999999999999993"/>
    <s v="https://indd.adobe.com/view/8f82dd0b-b282-4a18-97b8-ea755b7d016e"/>
    <s v="Alistair Phillips-Davies (CEO)"/>
    <x v="4"/>
    <s v="SCOTTISH HYDRO ELECTRIC TRANSMISSION PLC"/>
    <x v="0"/>
    <d v="2022-04-05T00:00:00"/>
    <d v="2021-08-13T16:32:56"/>
  </r>
  <r>
    <s v="SCOTTISH LEATHER GROUP OPERATIONS LIMITED"/>
    <n v="2367"/>
    <s v="Baltic Works, Kilbarchan Road, Bridge Of Weir, Renfrewshire, PA11 3RH"/>
    <s v="PA11 3RH"/>
    <s v="SC015274"/>
    <n v="15110"/>
    <x v="157"/>
    <n v="3.2"/>
    <n v="0"/>
    <n v="0"/>
    <n v="0"/>
    <n v="0"/>
    <n v="72.2"/>
    <n v="27.8"/>
    <n v="75.7"/>
    <n v="24.3"/>
    <n v="71.3"/>
    <n v="28.7"/>
    <n v="84.3"/>
    <n v="15.7"/>
    <s v="https://www.scottishleathergroup.com/gender-pay-gap-analysis-2021"/>
    <s v="Lesley Chalk (Executive Director)"/>
    <x v="4"/>
    <s v="SCOTTISH LEATHER GROUP OPERATIONS LIMITED"/>
    <x v="0"/>
    <d v="2022-04-05T00:00:00"/>
    <d v="2022-03-24T12:32:45"/>
  </r>
  <r>
    <s v="SCOTTISH MIDLAND CO-OPERATIVE SOCIETY LIMITED"/>
    <n v="10942"/>
    <s v="HILLWOOD HOUSE, 2 HARVEST DRIVE, NEWBRIDGE, NEWBRIDGE, EDINBURGH, United Kingdom, EH28 8QJ"/>
    <s v="EH28 8QJ"/>
    <s v="SP2059RS"/>
    <n v="0"/>
    <x v="190"/>
    <n v="2.1"/>
    <n v="52.7"/>
    <n v="11.8"/>
    <n v="96.7"/>
    <n v="98.2"/>
    <n v="39.6"/>
    <n v="60.4"/>
    <n v="20"/>
    <n v="80"/>
    <n v="32.9"/>
    <n v="67.099999999999994"/>
    <n v="43.2"/>
    <n v="56.8"/>
    <s v="https://scotmid.coop/gender-pay-gap/"/>
    <s v="Margaret Anne Clark (Head of People &amp; Performance)"/>
    <x v="0"/>
    <s v="SCOTTISH MIDLAND CO-OPERATIVE SOCIETY LIMITED"/>
    <x v="0"/>
    <d v="2022-04-05T00:00:00"/>
    <d v="2022-03-23T14:31:19"/>
  </r>
  <r>
    <s v="SCOTTISH OPERA"/>
    <n v="15342"/>
    <s v="39 Elmbank Crescent, Glasgow, G2 4PT"/>
    <s v="G2 4PT"/>
    <s v="SC037531"/>
    <n v="90010"/>
    <x v="134"/>
    <n v="-6.3"/>
    <n v="0"/>
    <n v="0"/>
    <n v="0"/>
    <n v="0"/>
    <n v="63.6"/>
    <n v="36.4"/>
    <n v="36.4"/>
    <n v="63.6"/>
    <n v="36.4"/>
    <n v="63.6"/>
    <n v="40.9"/>
    <n v="59.1"/>
    <n v="0"/>
    <s v="Alex Reedijk (General Director)"/>
    <x v="2"/>
    <s v="SCOTTISH OPERA"/>
    <x v="0"/>
    <d v="2022-04-05T00:00:00"/>
    <d v="2022-04-01T13:15:04"/>
  </r>
  <r>
    <s v="SCOTTISH POWER UK PLC"/>
    <n v="412"/>
    <s v="320 St. Vincent Street, Glasgow, Scotland, G2 5AD"/>
    <s v="G2 5AD"/>
    <s v="SC117120"/>
    <n v="70100"/>
    <x v="373"/>
    <n v="20.7"/>
    <n v="56.1"/>
    <n v="31.3"/>
    <n v="91"/>
    <n v="93.1"/>
    <n v="31"/>
    <n v="69"/>
    <n v="39"/>
    <n v="61"/>
    <n v="57"/>
    <n v="43"/>
    <n v="60"/>
    <n v="40"/>
    <s v="https://www.scottishpower.com/pages/gender_pay.aspx"/>
    <s v="Keith Anderson (CEO ScottishPower)"/>
    <x v="4"/>
    <s v="SCOTTISH POWER UK PLC"/>
    <x v="0"/>
    <d v="2022-04-05T00:00:00"/>
    <d v="2022-03-08T16:02:22"/>
  </r>
  <r>
    <s v="Scottish Prison Service"/>
    <n v="19175"/>
    <s v="Calton House, 5 Redheughs Rigg, Edinburgh, EH129HW"/>
    <s v="EH129HW"/>
    <n v="0"/>
    <n v="1"/>
    <x v="287"/>
    <n v="15.6"/>
    <n v="0"/>
    <n v="0"/>
    <n v="0"/>
    <n v="0"/>
    <n v="51.6"/>
    <n v="48.4"/>
    <n v="64.8"/>
    <n v="35.200000000000003"/>
    <n v="76.3"/>
    <n v="23.7"/>
    <n v="73.8"/>
    <n v="26.2"/>
    <n v="0"/>
    <n v="0"/>
    <x v="0"/>
    <s v="Scottish Prison Service"/>
    <x v="0"/>
    <d v="2022-03-31T00:00:00"/>
    <d v="2022-03-29T14:30:44"/>
  </r>
  <r>
    <s v="SCOTTISH RUGBY UNION LIMITED"/>
    <n v="10944"/>
    <s v="Murrayfield, Edinburgh, EH12 5PJ"/>
    <s v="EH12 5PJ"/>
    <s v="SC132061"/>
    <s v="93110,_x000a_93199"/>
    <x v="640"/>
    <n v="31"/>
    <n v="49"/>
    <n v="-10"/>
    <n v="25"/>
    <n v="2"/>
    <n v="62"/>
    <n v="38"/>
    <n v="66"/>
    <n v="34"/>
    <n v="75"/>
    <n v="25"/>
    <n v="93"/>
    <n v="7"/>
    <s v="https://www.scottishrugby.org/gender-pay-gap-reporting"/>
    <s v="Hilary Spence (Chief Finance Officer)"/>
    <x v="1"/>
    <s v="SCOTTISH RUGBY UNION LIMITED"/>
    <x v="0"/>
    <d v="2022-04-05T00:00:00"/>
    <d v="2022-04-06T18:35:04"/>
  </r>
  <r>
    <s v="SCOTTISH SEA FARMS LIMITED"/>
    <n v="10945"/>
    <s v="C/O Shepherd And Wedderburn Llp Octagon Point, 5 Cheapside, London, England, EC2V 6AA"/>
    <s v="EC2V 6AA"/>
    <n v="958001"/>
    <n v="3210"/>
    <x v="272"/>
    <n v="-2.6"/>
    <n v="8.4"/>
    <n v="0"/>
    <n v="77"/>
    <n v="80"/>
    <n v="84.4"/>
    <n v="15.6"/>
    <n v="86.5"/>
    <n v="13.5"/>
    <n v="79.2"/>
    <n v="20.8"/>
    <n v="86.5"/>
    <n v="13.5"/>
    <n v="0"/>
    <s v="Tracy Bryant-Shaw (Head of Human Resources)"/>
    <x v="5"/>
    <s v="SCOTTISH SEA FARMS LIMITED"/>
    <x v="0"/>
    <d v="2022-04-05T00:00:00"/>
    <d v="2022-03-29T15:37:29"/>
  </r>
  <r>
    <s v="SCOTTISH SOCIETY FOR THE PREVENTION OF CRUELTY TO ANIMALS"/>
    <n v="10946"/>
    <s v="Kingseat Road, Halbeath, Dunfermline, Fife, KY11 8RY"/>
    <s v="KY11 8RY"/>
    <s v="SC201401"/>
    <n v="94990"/>
    <x v="177"/>
    <n v="1.7"/>
    <n v="0"/>
    <n v="0"/>
    <n v="0"/>
    <n v="0"/>
    <n v="12"/>
    <n v="88"/>
    <n v="15.1"/>
    <n v="84.9"/>
    <n v="22.6"/>
    <n v="77.400000000000006"/>
    <n v="35.5"/>
    <n v="64.5"/>
    <s v="https://www.scottishspca.org/gender-pay-gap-report"/>
    <s v="Laura Stenhouse (HR Advisor)"/>
    <x v="1"/>
    <s v="SCOTTISH SOCIETY FOR THE PREVENTION OF CRUELTY TO ANIMALS"/>
    <x v="0"/>
    <d v="2022-04-05T00:00:00"/>
    <d v="2022-04-07T12:19:28"/>
  </r>
  <r>
    <s v="SCOTTISH WAR BLINDED"/>
    <n v="15431"/>
    <s v="50 Gillespie Crescent, Edinburgh, EH10 4JB"/>
    <s v="EH10 4JB"/>
    <s v="CS002656"/>
    <n v="0"/>
    <x v="341"/>
    <n v="-1.4"/>
    <n v="0"/>
    <n v="0"/>
    <n v="0"/>
    <n v="0"/>
    <n v="11.1"/>
    <n v="88.9"/>
    <n v="30"/>
    <n v="70"/>
    <n v="11.1"/>
    <n v="88.9"/>
    <n v="22.2"/>
    <n v="77.8"/>
    <s v="https://sightscotland.org.uk/sites/default/files/2022-03/Gender%20Pay%20Gap%20Report%202021.pdf"/>
    <s v="Craig Spalding (Chief Executive)"/>
    <x v="2"/>
    <s v="SCOTTISH WAR BLINDED"/>
    <x v="0"/>
    <d v="2022-04-05T00:00:00"/>
    <d v="2022-03-10T16:44:00"/>
  </r>
  <r>
    <s v="SCOTTISH WATER BUSINESS STREAM LIMITED"/>
    <n v="10947"/>
    <s v="7 Lochside View, Edinburgh, EH12 9DH"/>
    <s v="EH12 9DH"/>
    <s v="SC294924"/>
    <s v="36000,_x000a_46719,_x000a_82990"/>
    <x v="371"/>
    <n v="6.2"/>
    <n v="-0.9"/>
    <n v="6.6"/>
    <n v="81"/>
    <n v="81"/>
    <n v="49"/>
    <n v="51"/>
    <n v="51"/>
    <n v="49"/>
    <n v="59"/>
    <n v="41"/>
    <n v="57"/>
    <n v="43"/>
    <s v="https://www.business-stream.co.uk/images/uploads/general/Gender_Pay_Gap_31_March_2021.pdf"/>
    <s v="Wendy Tubi (Head of People and Development)"/>
    <x v="1"/>
    <s v="SCOTTISH WATER BUSINESS STREAM LIMITED"/>
    <x v="0"/>
    <d v="2022-04-05T00:00:00"/>
    <d v="2021-11-04T11:05:13"/>
  </r>
  <r>
    <s v="SCOTTISH WIDOWS SCHRODER PERSONAL WEALTH LIMITED"/>
    <n v="20099"/>
    <s v="25 Gresham Street, London, United Kingdom, EC2V 7HN"/>
    <s v="EC2V 7HN"/>
    <n v="11722983"/>
    <n v="70221"/>
    <x v="157"/>
    <n v="5.8"/>
    <n v="30.4"/>
    <n v="0"/>
    <n v="93.3"/>
    <n v="92.9"/>
    <n v="58"/>
    <n v="42"/>
    <n v="55.6"/>
    <n v="44.4"/>
    <n v="65.7"/>
    <n v="34.299999999999997"/>
    <n v="70.400000000000006"/>
    <n v="29.6"/>
    <s v="https://assets.ctfassets.net/l7z7tzydh3um/4Si3TXQXHONqPAm9N7oPvZ/2bc5d73146d56b12beec641a654be5b1/SPW_Gender_Pay_Report_2022.pdf"/>
    <s v="Marietta Connery (People Director)"/>
    <x v="4"/>
    <s v="SCOTTISH WIDOWS SCHRODER PERSONAL WEALTH LIMITED"/>
    <x v="0"/>
    <d v="2022-04-05T00:00:00"/>
    <d v="2022-04-01T13:28:01"/>
  </r>
  <r>
    <s v="SCOTTISH WIDOWS SERVICES LIMITED"/>
    <n v="10949"/>
    <s v="69 Morrison Street, Edinburgh, EH3 8YF"/>
    <s v="EH3 8YF"/>
    <s v="SC189975"/>
    <n v="66290"/>
    <x v="252"/>
    <n v="14.1"/>
    <n v="26.1"/>
    <n v="14.8"/>
    <n v="58.5"/>
    <n v="42.2"/>
    <n v="44.9"/>
    <n v="55.1"/>
    <n v="42.3"/>
    <n v="57.7"/>
    <n v="56.6"/>
    <n v="43.4"/>
    <n v="63.5"/>
    <n v="36.5"/>
    <s v="https://www.lloydsbankinggroup.com/assets/pdfs/who-we-are/responsible-business/downloads/lbg-gender-pay-gap-report-2020-21.pdf"/>
    <s v="Matt Sinnott (Group People &amp; Productivity Director)"/>
    <x v="0"/>
    <s v="SCOTTISH WIDOWS SERVICES LIMITED"/>
    <x v="0"/>
    <d v="2022-04-05T00:00:00"/>
    <d v="2021-12-06T12:41:56"/>
  </r>
  <r>
    <s v="SCOTTISHPOWER ENERGY RETAIL LIMITED"/>
    <n v="10951"/>
    <s v="320 St. Vincent Street, Glasgow, Scotland, G2 5AD"/>
    <s v="G2 5AD"/>
    <s v="SC190287"/>
    <s v="35120,_x000a_35220"/>
    <x v="2"/>
    <n v="15.6"/>
    <n v="48.1"/>
    <n v="40.5"/>
    <n v="54"/>
    <n v="57.5"/>
    <n v="25"/>
    <n v="75"/>
    <n v="43"/>
    <n v="57"/>
    <n v="49"/>
    <n v="51"/>
    <n v="60"/>
    <n v="40"/>
    <s v="https://www.scottishpower.com/pages/gender_pay.aspx"/>
    <s v="Keith Anderson (CEO ScottishPower)"/>
    <x v="0"/>
    <s v="SCOTTISHPOWER ENERGY RETAIL LIMITED"/>
    <x v="0"/>
    <d v="2022-04-05T00:00:00"/>
    <d v="2022-03-08T15:59:43"/>
  </r>
  <r>
    <s v="SCOTTISHPOWER RENEWABLES (UK) LIMITED"/>
    <n v="18602"/>
    <s v="The Soloist, 1 Lanyon Place, Belfast, Northern Ireland, BT1 3LP"/>
    <s v="BT1 3LP"/>
    <s v="NI028425"/>
    <n v="35110"/>
    <x v="141"/>
    <n v="13.1"/>
    <n v="24.9"/>
    <n v="18"/>
    <n v="83.2"/>
    <n v="81.099999999999994"/>
    <n v="70"/>
    <n v="30"/>
    <n v="65"/>
    <n v="35"/>
    <n v="79"/>
    <n v="21"/>
    <n v="78"/>
    <n v="22"/>
    <s v="https://www.scottishpower.com/pages/gender_pay.aspx"/>
    <s v="Keith Anderson (CEO ScottishPower)"/>
    <x v="4"/>
    <s v="SCOTTISHPOWER RENEWABLES (UK) LIMITED"/>
    <x v="0"/>
    <d v="2022-04-05T00:00:00"/>
    <d v="2022-03-08T16:01:56"/>
  </r>
  <r>
    <s v="SCOUT ASSOCIATION(THE)"/>
    <n v="17425"/>
    <s v="Gilwell Park, Chingford, London, E4 7QW"/>
    <s v="E4 7QW"/>
    <s v="RC000547"/>
    <n v="0"/>
    <x v="200"/>
    <n v="6.8"/>
    <n v="0"/>
    <n v="0"/>
    <n v="0"/>
    <n v="0"/>
    <n v="33.799999999999997"/>
    <n v="66.2"/>
    <n v="39.700000000000003"/>
    <n v="60.3"/>
    <n v="36.200000000000003"/>
    <n v="63.8"/>
    <n v="49.3"/>
    <n v="50.7"/>
    <n v="0"/>
    <s v="Vicky Greig (Head of People)"/>
    <x v="1"/>
    <s v="SCOUT ASSOCIATION(THE)"/>
    <x v="0"/>
    <d v="2022-04-05T00:00:00"/>
    <d v="2022-04-04T16:47:58"/>
  </r>
  <r>
    <s v="SCREWFIX DIRECT LIMITED"/>
    <n v="15048"/>
    <s v="Trade House Mead Avenue, Houndstone Business Park, Yeovil, Somerset, BA22 8RT"/>
    <s v="BA22 8RT"/>
    <n v="3006378"/>
    <s v="46130,_x000a_47520,_x000a_47910"/>
    <x v="379"/>
    <n v="1.6"/>
    <n v="38.4"/>
    <n v="16.3"/>
    <n v="89.9"/>
    <n v="88.3"/>
    <n v="50.2"/>
    <n v="49.8"/>
    <n v="53.4"/>
    <n v="46.6"/>
    <n v="58.4"/>
    <n v="41.6"/>
    <n v="63.5"/>
    <n v="36.5"/>
    <s v="https://www.screwfix.com/help/gender-pay-report/"/>
    <s v="Kate Seljeflot (Chief People Officer)"/>
    <x v="3"/>
    <s v="SCREWFIX DIRECT LIMITED"/>
    <x v="0"/>
    <d v="2022-04-05T00:00:00"/>
    <d v="2022-03-31T15:29:37"/>
  </r>
  <r>
    <s v="SCRIVENS LIMITED"/>
    <n v="10955"/>
    <s v="SCRIVENS HOUSE, 60 Islington Row Middleway, Edgbaston, Birmingham, B15 1PH"/>
    <s v="B15 1PH"/>
    <n v="377588"/>
    <s v="47741,_x000a_47782"/>
    <x v="188"/>
    <n v="27.3"/>
    <n v="63.4"/>
    <n v="52.3"/>
    <n v="69.599999999999994"/>
    <n v="64.400000000000006"/>
    <n v="15"/>
    <n v="85"/>
    <n v="20"/>
    <n v="80"/>
    <n v="33"/>
    <n v="67"/>
    <n v="43"/>
    <n v="57"/>
    <s v="https://scrivens.com/about-us/gender-pay-gap/"/>
    <s v="Nicholas Georgevic (Chief Executive)"/>
    <x v="4"/>
    <s v="SCRIVENS LIMITED"/>
    <x v="0"/>
    <d v="2022-04-05T00:00:00"/>
    <d v="2021-08-23T11:06:10"/>
  </r>
  <r>
    <s v="SDBE MULTI-ACADEMY TRUST"/>
    <n v="19236"/>
    <s v="48 Union Street, London, United Kingdom, SE1 1TD"/>
    <s v="SE1 1TD"/>
    <n v="10385920"/>
    <s v="85200,_x000a_85310"/>
    <x v="274"/>
    <n v="32.700000000000003"/>
    <n v="0"/>
    <n v="0"/>
    <n v="0"/>
    <n v="0"/>
    <n v="2.7"/>
    <n v="97.3"/>
    <n v="8.9"/>
    <n v="91.1"/>
    <n v="25"/>
    <n v="75"/>
    <n v="23"/>
    <n v="77"/>
    <n v="0"/>
    <s v="Thomas Scrace (HR Business Partner)"/>
    <x v="1"/>
    <s v="SDBE MULTI-ACADEMY TRUST"/>
    <x v="0"/>
    <d v="2022-04-05T00:00:00"/>
    <d v="2021-12-02T15:42:31"/>
  </r>
  <r>
    <s v="SDL LIMITED"/>
    <n v="10960"/>
    <s v="New Globe House Vanwall Business Park, Vanwall Road, Maidenhead, England, SL6 4UB"/>
    <s v="SL6 4UB"/>
    <n v="2675207"/>
    <s v="62012,_x000a_74300"/>
    <x v="468"/>
    <n v="30.4"/>
    <n v="30.3"/>
    <n v="38.4"/>
    <n v="61.9"/>
    <n v="56.4"/>
    <n v="36.4"/>
    <n v="63.6"/>
    <n v="26.6"/>
    <n v="73.400000000000006"/>
    <n v="58.9"/>
    <n v="41.1"/>
    <n v="63.6"/>
    <n v="36.4"/>
    <n v="0"/>
    <s v="Des Glass (Group CFO)"/>
    <x v="4"/>
    <s v="SDL LIMITED"/>
    <x v="0"/>
    <d v="2022-04-05T00:00:00"/>
    <d v="2022-02-23T11:04:40"/>
  </r>
  <r>
    <s v="SEACHILL UK LIMITED"/>
    <n v="6473"/>
    <s v="Hilton Food Group Plc 2-8 The Interchange, Latham Road, Huntingdon, Cambridgeshire, England, PE29 6YE"/>
    <s v="PE29 6YE"/>
    <n v="481280"/>
    <s v="10850,_x000a_10890"/>
    <x v="267"/>
    <n v="11.1"/>
    <n v="57.8"/>
    <n v="79"/>
    <n v="12.3"/>
    <n v="11.9"/>
    <n v="49.4"/>
    <n v="50.6"/>
    <n v="44.5"/>
    <n v="55.5"/>
    <n v="57.2"/>
    <n v="42.8"/>
    <n v="74"/>
    <n v="26"/>
    <s v="https://www.hiltonfoodgroupplc.com/en/gender-pay-reports/"/>
    <s v="Jackie Lanham (Chief People and Culture Officer)"/>
    <x v="0"/>
    <s v="SEACHILL UK LIMITED"/>
    <x v="1"/>
    <d v="2022-04-05T00:00:00"/>
    <d v="2022-04-05T14:17:59"/>
  </r>
  <r>
    <s v="SEAFOOD TRADING LIMITED"/>
    <n v="10966"/>
    <s v="Riverside, Padstow, Cornwall, PL28 8BY"/>
    <s v="PL28 8BY"/>
    <n v="3031916"/>
    <s v="55100,_x000a_56101,_x000a_56103"/>
    <x v="269"/>
    <n v="2.2000000000000002"/>
    <n v="-8.8000000000000007"/>
    <n v="-66.599999999999994"/>
    <n v="7.2"/>
    <n v="5.8"/>
    <n v="41.3"/>
    <n v="58.7"/>
    <n v="60.9"/>
    <n v="39.1"/>
    <n v="54.4"/>
    <n v="45.6"/>
    <n v="60.4"/>
    <n v="39.6"/>
    <s v="https://www.rickstein.com/gender-pay-gap-data/"/>
    <s v="Ian Fitzgerald (Managing Director)"/>
    <x v="1"/>
    <s v="SEAFOOD TRADING LIMITED"/>
    <x v="0"/>
    <d v="2022-04-05T00:00:00"/>
    <d v="2021-10-05T17:11:36"/>
  </r>
  <r>
    <s v="SEALED AIR LIMITED"/>
    <n v="10971"/>
    <s v="1-3 Cromwell Road, St. Neots, Cambridgeshire, England, PE19 1QN"/>
    <s v="PE19 1QN"/>
    <n v="3443946"/>
    <n v="22220"/>
    <x v="241"/>
    <n v="29.1"/>
    <n v="40.700000000000003"/>
    <n v="49.2"/>
    <n v="40.1"/>
    <n v="76.900000000000006"/>
    <n v="65.5"/>
    <n v="34.5"/>
    <n v="72.400000000000006"/>
    <n v="27.6"/>
    <n v="85"/>
    <n v="15"/>
    <n v="87.4"/>
    <n v="12.6"/>
    <s v="https://sealedair.com/ethics-compliance"/>
    <s v="Karen Kalirai (Global Business Services - EMEA)"/>
    <x v="1"/>
    <s v="SEALED AIR LIMITED"/>
    <x v="0"/>
    <d v="2022-04-05T00:00:00"/>
    <d v="2022-03-29T17:38:14"/>
  </r>
  <r>
    <s v="SEARCH CONSULTANCY LIMITED"/>
    <n v="10975"/>
    <s v="Atrium Court 5th Floor,, 50 Waterloo Street, Glasgow, Scotland, G2 6HQ"/>
    <s v="G2 6HQ"/>
    <s v="SC105640"/>
    <s v="78109,_x000a_78200"/>
    <x v="404"/>
    <n v="-1.5"/>
    <n v="-135.69999999999999"/>
    <n v="-22.4"/>
    <n v="17.100000000000001"/>
    <n v="13"/>
    <n v="67.099999999999994"/>
    <n v="32.9"/>
    <n v="56.5"/>
    <n v="43.5"/>
    <n v="59.5"/>
    <n v="40.5"/>
    <n v="60.7"/>
    <n v="39.299999999999997"/>
    <s v="https://www.search.co.uk/about-search/gender-pay-gap-report"/>
    <s v="Stuart Dick (Chief Financial Officer)"/>
    <x v="0"/>
    <s v="SEARCH CONSULTANCY LIMITED"/>
    <x v="0"/>
    <d v="2022-04-05T00:00:00"/>
    <d v="2022-04-04T19:04:41"/>
  </r>
  <r>
    <s v="SEARCY TANSLEY AND COMPANY LIMITED"/>
    <n v="10976"/>
    <s v="300 Thames Valley Park Drive, Reading, United Kingdom, RG6 1PT"/>
    <s v="RG6 1PT"/>
    <n v="331909"/>
    <s v="56101,_x000a_56210,_x000a_56302"/>
    <x v="451"/>
    <n v="17.7"/>
    <n v="29.7"/>
    <n v="47.6"/>
    <n v="3.6"/>
    <n v="3.7"/>
    <n v="43.7"/>
    <n v="56.3"/>
    <n v="37.5"/>
    <n v="62.5"/>
    <n v="43.7"/>
    <n v="56.3"/>
    <n v="50"/>
    <n v="50"/>
    <n v="0"/>
    <s v="Denise Allen (Director of People)"/>
    <x v="1"/>
    <s v="SEARCY TANSLEY AND COMPANY LIMITED"/>
    <x v="0"/>
    <d v="2022-04-05T00:00:00"/>
    <d v="2022-03-21T16:35:20"/>
  </r>
  <r>
    <s v="SEASALT LIMITED"/>
    <n v="10977"/>
    <s v="Unit 8 Falmouth Business Park, Bickland Water Road, Falmouth, Cornwall, TR11 4SZ"/>
    <s v="TR11 4SZ"/>
    <n v="2259954"/>
    <s v="46420,_x000a_47190,_x000a_47710,_x000a_47721"/>
    <x v="352"/>
    <n v="22.3"/>
    <n v="55.8"/>
    <n v="0"/>
    <n v="11.3"/>
    <n v="3.4"/>
    <n v="8.6"/>
    <n v="91.4"/>
    <n v="17.899999999999999"/>
    <n v="82.1"/>
    <n v="21"/>
    <n v="79"/>
    <n v="38.9"/>
    <n v="61.1"/>
    <n v="0"/>
    <s v="John Govier (Chief People Officer)"/>
    <x v="4"/>
    <s v="SEASALT LIMITED"/>
    <x v="0"/>
    <d v="2022-04-05T00:00:00"/>
    <d v="2022-04-04T13:42:40"/>
  </r>
  <r>
    <s v="SEASHELL TRUST"/>
    <n v="10978"/>
    <s v="Stanley Road, Cheadle Hulme, Stockport, Cheshire, SK8 6RQ"/>
    <s v="SK8 6RQ"/>
    <n v="4216714"/>
    <s v="85590,_x000a_86900,_x000a_87900,_x000a_93199"/>
    <x v="10"/>
    <n v="0"/>
    <n v="0"/>
    <n v="0"/>
    <n v="0"/>
    <n v="0"/>
    <n v="19.5"/>
    <n v="80.5"/>
    <n v="21.1"/>
    <n v="78.900000000000006"/>
    <n v="24.1"/>
    <n v="75.900000000000006"/>
    <n v="18.2"/>
    <n v="81.8"/>
    <s v="http://www.seashelltrust.org.uk"/>
    <n v="0"/>
    <x v="4"/>
    <s v="SEASHELL TRUST"/>
    <x v="0"/>
    <d v="2022-03-31T00:00:00"/>
    <d v="2022-03-29T08:17:53"/>
  </r>
  <r>
    <s v="SEAX TRUST"/>
    <n v="18150"/>
    <s v="Seax Trust Head Office, Fox Crescent, Chelmsford, England, CM1 2BN"/>
    <s v="CM1 2BN"/>
    <n v="7747149"/>
    <n v="85590"/>
    <x v="604"/>
    <n v="11"/>
    <n v="0"/>
    <n v="0"/>
    <n v="0"/>
    <n v="0"/>
    <n v="23"/>
    <n v="77"/>
    <n v="15"/>
    <n v="85"/>
    <n v="12"/>
    <n v="88"/>
    <n v="20"/>
    <n v="80"/>
    <s v="https://www.seaxtrust.com"/>
    <n v="0"/>
    <x v="1"/>
    <s v="SEAX TRUST"/>
    <x v="0"/>
    <d v="2022-03-31T00:00:00"/>
    <d v="2021-07-13T12:45:59"/>
  </r>
  <r>
    <s v="SECOM PLC"/>
    <n v="10980"/>
    <s v="Secom House, 52 Godstone Road, Kenley, Surrey, CR8 5JF"/>
    <s v="CR8 5JF"/>
    <n v="2585807"/>
    <n v="80200"/>
    <x v="66"/>
    <n v="29.2"/>
    <n v="73.8"/>
    <n v="38.5"/>
    <n v="53.7"/>
    <n v="33.299999999999997"/>
    <n v="0"/>
    <n v="0"/>
    <n v="0"/>
    <n v="0"/>
    <n v="0"/>
    <n v="0"/>
    <n v="0"/>
    <n v="0"/>
    <s v="https://secom.plc.uk/wp-content/uploads/2022/04/Gender-Pay-Gap-Statement-April-2022.pdf"/>
    <s v="Neil Fanthome-Hodgson (Finance Director)"/>
    <x v="4"/>
    <s v="SECOM PLC"/>
    <x v="0"/>
    <d v="2022-04-05T00:00:00"/>
    <d v="2022-04-08T18:27:51"/>
  </r>
  <r>
    <s v="SECOND STATE PIZZA COMPANY LIMITED"/>
    <n v="10981"/>
    <s v="12 North Bar, Banbury, England, OX16 0TB"/>
    <s v="OX16 0TB"/>
    <n v="4649177"/>
    <n v="56103"/>
    <x v="9"/>
    <n v="0"/>
    <n v="28"/>
    <n v="0"/>
    <n v="16"/>
    <n v="19"/>
    <n v="64"/>
    <n v="36"/>
    <n v="76"/>
    <n v="24"/>
    <n v="76"/>
    <n v="24"/>
    <n v="70"/>
    <n v="30"/>
    <n v="0"/>
    <s v="Michael Botha (CFO)"/>
    <x v="1"/>
    <s v="SECOND STATE PIZZA COMPANY LIMITED"/>
    <x v="0"/>
    <d v="2022-04-05T00:00:00"/>
    <d v="2022-04-04T15:33:23"/>
  </r>
  <r>
    <s v="SECOND STEP LIMITED"/>
    <n v="20435"/>
    <n v="0"/>
    <n v="0"/>
    <s v="IP25597R"/>
    <n v="0"/>
    <x v="360"/>
    <n v="-1.9"/>
    <n v="0"/>
    <n v="0"/>
    <n v="0"/>
    <n v="0"/>
    <n v="39.700000000000003"/>
    <n v="60.3"/>
    <n v="32.9"/>
    <n v="67.099999999999994"/>
    <n v="28.8"/>
    <n v="71.2"/>
    <n v="29.2"/>
    <n v="70.8"/>
    <s v="https://www.second-step.co.uk/latest-impact-report/"/>
    <s v="Rachel Bainbridge (Head of HR)"/>
    <x v="1"/>
    <s v="SECOND STEP LIMITED"/>
    <x v="0"/>
    <d v="2022-04-05T00:00:00"/>
    <d v="2022-03-15T09:58:35"/>
  </r>
  <r>
    <s v="SECRET ESCAPES LIMITED"/>
    <n v="10983"/>
    <s v="4th Floor 120 Holborn, London, England, EC1N 2TD"/>
    <s v="EC1N 2TD"/>
    <n v="7026107"/>
    <n v="79110"/>
    <x v="263"/>
    <n v="20.8"/>
    <n v="49.6"/>
    <n v="29.7"/>
    <n v="28.1"/>
    <n v="25.9"/>
    <n v="29.3"/>
    <n v="70.7"/>
    <n v="33.299999999999997"/>
    <n v="66.7"/>
    <n v="43.9"/>
    <n v="56.1"/>
    <n v="49.1"/>
    <n v="50.9"/>
    <n v="0"/>
    <s v="Adrian Phipps (Chief People Officer)"/>
    <x v="2"/>
    <s v="SECRET ESCAPES LIMITED"/>
    <x v="0"/>
    <d v="2022-04-05T00:00:00"/>
    <d v="2021-11-12T10:50:00"/>
  </r>
  <r>
    <s v="SECURE TRUST BANK PUBLIC LIMITED COMPANY"/>
    <n v="10985"/>
    <s v="One Arleston Way, Solihull, B90 4LH"/>
    <s v="B90 4LH"/>
    <n v="541132"/>
    <n v="64191"/>
    <x v="277"/>
    <n v="42.8"/>
    <n v="81.7"/>
    <n v="44"/>
    <n v="87.2"/>
    <n v="90.6"/>
    <n v="32.1"/>
    <n v="67.900000000000006"/>
    <n v="45.5"/>
    <n v="54.5"/>
    <n v="53"/>
    <n v="47"/>
    <n v="77.400000000000006"/>
    <n v="22.6"/>
    <s v="https://www.securetrustbank.com/gpg2022"/>
    <s v="Anne McKenning (HR Director)"/>
    <x v="4"/>
    <s v="SECURE TRUST BANK PUBLIC LIMITED COMPANY"/>
    <x v="0"/>
    <d v="2022-04-05T00:00:00"/>
    <d v="2022-03-29T11:20:51"/>
  </r>
  <r>
    <s v="SECURIGROUP LIMITED"/>
    <n v="10986"/>
    <s v="Venlaw, 349 Bath Street, Glasgow, Lanarkshire, G2 4AA"/>
    <s v="G2 4AA"/>
    <s v="SC346167"/>
    <n v="80100"/>
    <x v="316"/>
    <n v="-5.2"/>
    <n v="0"/>
    <n v="0"/>
    <n v="0"/>
    <n v="0"/>
    <n v="93.8"/>
    <n v="6.2"/>
    <n v="89.5"/>
    <n v="10.5"/>
    <n v="89.2"/>
    <n v="10.8"/>
    <n v="88.2"/>
    <n v="11.8"/>
    <s v="https://www.securigroup.co.uk/images/easyblog_articles/571/Gender-Pay-Gap-Report-2021.pdf"/>
    <s v="Sarah Grant (HR Manager)"/>
    <x v="0"/>
    <s v="SECURIGROUP LIMITED"/>
    <x v="0"/>
    <d v="2022-04-05T00:00:00"/>
    <d v="2022-03-30T16:01:59"/>
  </r>
  <r>
    <s v="SECURITAS SECURITY SERVICES (UK) LIMITED"/>
    <n v="10987"/>
    <s v="24 Old Queen Street, London, United Kingdom, SW1H 9HP"/>
    <s v="SW1H 9HP"/>
    <n v="1146486"/>
    <s v="80100,_x000a_82990,_x000a_84240,_x000a_84250"/>
    <x v="685"/>
    <n v="-6.2"/>
    <n v="-80.900000000000006"/>
    <n v="16.7"/>
    <n v="17.899999999999999"/>
    <n v="21.1"/>
    <n v="91.1"/>
    <n v="8.9"/>
    <n v="89.8"/>
    <n v="10.199999999999999"/>
    <n v="87.7"/>
    <n v="12.3"/>
    <n v="81.900000000000006"/>
    <n v="18.100000000000001"/>
    <s v="https://www.securitas.uk.com/news/2021-gender-pay-gap-report/"/>
    <s v="Sarah Hayes (Human Resources Director)"/>
    <x v="3"/>
    <s v="SECURITAS SECURITY SERVICES (UK) LIMITED"/>
    <x v="0"/>
    <d v="2022-04-05T00:00:00"/>
    <d v="2022-04-07T16:15:00"/>
  </r>
  <r>
    <s v="Security Industry Authority"/>
    <n v="20239"/>
    <s v="London, E14 1UG, 74957"/>
    <s v="E14 1UG"/>
    <n v="0"/>
    <n v="0"/>
    <x v="64"/>
    <n v="7.8"/>
    <n v="-3.2"/>
    <n v="0"/>
    <n v="79.099999999999994"/>
    <n v="85.7"/>
    <n v="48"/>
    <n v="52"/>
    <n v="37.5"/>
    <n v="62.5"/>
    <n v="55"/>
    <n v="45"/>
    <n v="64.5"/>
    <n v="35.5"/>
    <n v="0"/>
    <n v="0"/>
    <x v="1"/>
    <s v="Security Industry Authority"/>
    <x v="0"/>
    <d v="2022-03-31T00:00:00"/>
    <d v="2022-03-22T16:47:15"/>
  </r>
  <r>
    <s v="SECURITY PLUS LIMITED"/>
    <n v="10988"/>
    <s v="Tolerant House Bellringer Road, Trentham Lakes South, Stoke-On-Trent, Staffs, United Kingdom, ST4 8GZ"/>
    <s v="ST4 8GZ"/>
    <n v="1325489"/>
    <n v="96090"/>
    <x v="404"/>
    <n v="6.2"/>
    <n v="-211.5"/>
    <n v="-232.7"/>
    <n v="0.8"/>
    <n v="2.2999999999999998"/>
    <n v="61.3"/>
    <n v="38.700000000000003"/>
    <n v="91.6"/>
    <n v="8.4"/>
    <n v="94.9"/>
    <n v="5.0999999999999996"/>
    <n v="79.7"/>
    <n v="20.3"/>
    <s v="http://www.secplus.co.uk/about/equal-pay"/>
    <s v="Stephen Owen (Group Financial Controller)"/>
    <x v="1"/>
    <s v="SECURITY PLUS LIMITED"/>
    <x v="0"/>
    <d v="2022-04-05T00:00:00"/>
    <d v="2021-10-05T14:27:43"/>
  </r>
  <r>
    <s v="SEDA UK LIMITED"/>
    <n v="10989"/>
    <s v="10 Salvatore D'Amato Court, Hawtin Park, Gellihaf, Blackwood, Gwent, NP12 2EU"/>
    <s v="NP12 2EU"/>
    <n v="297265"/>
    <n v="17219"/>
    <x v="56"/>
    <n v="-1.1000000000000001"/>
    <n v="12.3"/>
    <n v="0"/>
    <n v="25.8"/>
    <n v="15"/>
    <n v="73.3"/>
    <n v="26.7"/>
    <n v="86.7"/>
    <n v="13.3"/>
    <n v="78.3"/>
    <n v="21.7"/>
    <n v="80"/>
    <n v="20"/>
    <n v="0"/>
    <s v="Nicola Clarke (Payroll Manager)"/>
    <x v="1"/>
    <s v="SEDA UK LIMITED"/>
    <x v="0"/>
    <d v="2022-04-05T00:00:00"/>
    <d v="2022-04-01T16:44:20"/>
  </r>
  <r>
    <s v="SEDDON CONSTRUCTION LIMITED"/>
    <n v="10991"/>
    <s v="Plodder Lane, Edge Fold, Bolton, Lancashire, BL4 0NN"/>
    <s v="BL4 0NN"/>
    <n v="3578140"/>
    <n v="41100"/>
    <x v="219"/>
    <n v="28"/>
    <n v="70.8"/>
    <n v="0"/>
    <n v="45.8"/>
    <n v="65.099999999999994"/>
    <n v="93"/>
    <n v="7"/>
    <n v="89"/>
    <n v="11"/>
    <n v="80"/>
    <n v="20"/>
    <n v="69"/>
    <n v="31"/>
    <s v="https://seddon.pagetiger.com/genderpaygap22/1"/>
    <s v="Craig Carney (Head of HR)"/>
    <x v="4"/>
    <s v="SEDDON CONSTRUCTION LIMITED"/>
    <x v="0"/>
    <d v="2022-04-05T00:00:00"/>
    <d v="2022-04-04T17:46:33"/>
  </r>
  <r>
    <s v="Sedgemoor Disrict Council"/>
    <n v="10994"/>
    <s v="Bridgwater House, King Square, Bridgwater, Somerset, United Kingdom, TA6 3AR"/>
    <s v="TA6 3AR"/>
    <n v="0"/>
    <s v="1,_x000a_84110"/>
    <x v="32"/>
    <n v="18.399999999999999"/>
    <n v="0"/>
    <n v="0"/>
    <n v="0"/>
    <n v="0"/>
    <n v="38.5"/>
    <n v="61.5"/>
    <n v="26"/>
    <n v="74"/>
    <n v="42.7"/>
    <n v="57.3"/>
    <n v="55.7"/>
    <n v="44.3"/>
    <n v="0"/>
    <n v="0"/>
    <x v="5"/>
    <s v="Sedgemoor Disrict Council"/>
    <x v="0"/>
    <d v="2022-03-31T00:00:00"/>
    <d v="2022-03-30T15:49:34"/>
  </r>
  <r>
    <s v="SEDGWICK INTERNATIONAL UK"/>
    <n v="3824"/>
    <s v="60 Fenchurch Street, London, England, EC3M 4AD"/>
    <s v="EC3M 4AD"/>
    <n v="159031"/>
    <n v="66210"/>
    <x v="605"/>
    <n v="39.200000000000003"/>
    <n v="53.4"/>
    <n v="52.5"/>
    <n v="53"/>
    <n v="23"/>
    <n v="34.700000000000003"/>
    <n v="65.3"/>
    <n v="31.5"/>
    <n v="68.5"/>
    <n v="55.6"/>
    <n v="44.4"/>
    <n v="78.599999999999994"/>
    <n v="21.4"/>
    <s v="https://marketing.sedgwick.com/acton/attachment/4952/f-d08cf6d5-8740-4226-afa6-166d3ea73402/1/-/-/-/-/Gender%20pay%20gap_2022_final.pdf"/>
    <s v="Amanda Fowler (Senior Manager - Colleague Resources)"/>
    <x v="0"/>
    <s v="SEDGWICK INTERNATIONAL UK"/>
    <x v="0"/>
    <d v="2022-04-05T00:00:00"/>
    <d v="2022-04-06T17:27:02"/>
  </r>
  <r>
    <s v="SEETEC BUSINESS TECHNOLOGY CENTRE LIMITED"/>
    <n v="315"/>
    <s v="75/77 Main Road, Hockley, Essex, SS5 4RG"/>
    <s v="SS5 4RG"/>
    <n v="2291188"/>
    <n v="85320"/>
    <x v="422"/>
    <n v="19.600000000000001"/>
    <n v="3.5"/>
    <n v="42"/>
    <n v="0.5"/>
    <n v="0.7"/>
    <n v="31.3"/>
    <n v="68.7"/>
    <n v="45.3"/>
    <n v="54.7"/>
    <n v="54.7"/>
    <n v="45.3"/>
    <n v="56.2"/>
    <n v="43.8"/>
    <s v="https://seetec.co.uk/wp-content/uploads/2021/12/Seetec-Gender-Pay-Gap-Report-2021.pdf"/>
    <s v="Sasha Ashton (Group HR Director)"/>
    <x v="1"/>
    <s v="SEETEC BUSINESS TECHNOLOGY CENTRE LIMITED"/>
    <x v="0"/>
    <d v="2022-04-05T00:00:00"/>
    <d v="2021-12-02T11:42:07"/>
  </r>
  <r>
    <s v="SEETEC PLUSS LIMITED"/>
    <n v="20787"/>
    <s v="75/77 Main Road, Hockley, Essex, England, SS5 4RG"/>
    <s v="SS5 4RG"/>
    <n v="11817090"/>
    <n v="85320"/>
    <x v="60"/>
    <n v="0"/>
    <n v="0"/>
    <n v="0"/>
    <n v="0"/>
    <n v="0"/>
    <n v="32"/>
    <n v="68"/>
    <n v="38"/>
    <n v="62"/>
    <n v="29"/>
    <n v="71"/>
    <n v="50"/>
    <n v="50"/>
    <s v="https://seetec.co.uk/wp-content/uploads/2021/12/Seetec-Gender-Pay-Gap-Report-2021.pdf"/>
    <s v="Sasha Ashton (Group HR Director)"/>
    <x v="4"/>
    <s v="SEETEC PLUSS LIMITED"/>
    <x v="0"/>
    <d v="2022-04-05T00:00:00"/>
    <d v="2021-12-03T15:34:29"/>
  </r>
  <r>
    <s v="Sefton Metropolitan Borough Council"/>
    <n v="11000"/>
    <s v="Town Hall, Oriel Road, Bootle, Merseyside, United Kingdom, L20 7AE"/>
    <s v="L20 7AE"/>
    <n v="0"/>
    <s v="1,_x000a_84110"/>
    <x v="11"/>
    <n v="-0.2"/>
    <n v="0"/>
    <n v="0"/>
    <n v="0"/>
    <n v="0"/>
    <n v="31"/>
    <n v="69"/>
    <n v="39"/>
    <n v="61"/>
    <n v="32"/>
    <n v="68"/>
    <n v="33"/>
    <n v="67"/>
    <n v="0"/>
    <n v="0"/>
    <x v="0"/>
    <s v="Sefton Metropolitan Borough Council"/>
    <x v="0"/>
    <d v="2022-03-31T00:00:00"/>
    <d v="2022-02-24T17:37:26"/>
  </r>
  <r>
    <s v="SEFTON NEW DIRECTIONS LIMITED"/>
    <n v="11001"/>
    <s v="3rd Floor, Burlington House, Crosby Road North, Liverpool, England, L22 0PJ"/>
    <s v="L22 0PJ"/>
    <n v="6052757"/>
    <n v="88100"/>
    <x v="6"/>
    <n v="5.7"/>
    <n v="0"/>
    <n v="0"/>
    <n v="0"/>
    <n v="0"/>
    <n v="2"/>
    <n v="98"/>
    <n v="15"/>
    <n v="85"/>
    <n v="9"/>
    <n v="91"/>
    <n v="10"/>
    <n v="90"/>
    <n v="0"/>
    <s v="Elaine Davies (Head of HR)"/>
    <x v="1"/>
    <s v="SEFTON NEW DIRECTIONS LIMITED"/>
    <x v="0"/>
    <d v="2022-04-05T00:00:00"/>
    <d v="2021-08-16T10:55:48"/>
  </r>
  <r>
    <s v="SEI INVESTMENTS (EUROPE) LTD"/>
    <n v="16748"/>
    <s v="1st Floor Alphabeta, 14-18 Finsbury Square, London, United Kingdom, EC2A 1BR"/>
    <s v="EC2A 1BR"/>
    <n v="3765319"/>
    <n v="82990"/>
    <x v="437"/>
    <n v="13.6"/>
    <n v="72.5"/>
    <n v="33.299999999999997"/>
    <n v="94"/>
    <n v="91"/>
    <n v="59"/>
    <n v="41"/>
    <n v="66"/>
    <n v="34"/>
    <n v="63"/>
    <n v="37"/>
    <n v="79"/>
    <n v="21"/>
    <s v="http://www.seic.com/genderpaygapreport2022"/>
    <s v="Brett Williams (CEO)"/>
    <x v="1"/>
    <s v="SEI INVESTMENTS (EUROPE) LTD"/>
    <x v="0"/>
    <d v="2022-04-05T00:00:00"/>
    <d v="2022-04-01T16:58:09"/>
  </r>
  <r>
    <s v="SELBORNE CARE LIMITED"/>
    <n v="11005"/>
    <s v="5th Floor, Metropolitan House, 3 Darkes Lane, Potters Bar, Hertfordshire, England, EN6 1AG"/>
    <s v="EN6 1AG"/>
    <n v="5513162"/>
    <n v="86900"/>
    <x v="46"/>
    <n v="-1"/>
    <n v="0"/>
    <n v="0"/>
    <n v="33"/>
    <n v="67"/>
    <n v="42"/>
    <n v="58"/>
    <n v="42"/>
    <n v="58"/>
    <n v="20"/>
    <n v="80"/>
    <n v="27"/>
    <n v="73"/>
    <n v="0"/>
    <s v="NASIR Quraishi (Executive Dir People)"/>
    <x v="1"/>
    <s v="SELBORNE CARE LIMITED"/>
    <x v="0"/>
    <d v="2022-04-05T00:00:00"/>
    <d v="2022-04-04T21:21:49"/>
  </r>
  <r>
    <s v="Selby College"/>
    <n v="15100"/>
    <s v="Abbots Road, Selby, YO8 8AT"/>
    <s v="YO8 8AT"/>
    <n v="0"/>
    <s v="1,_x000a_85310"/>
    <x v="94"/>
    <n v="27.7"/>
    <n v="0"/>
    <n v="0"/>
    <n v="0"/>
    <n v="0"/>
    <n v="12.3"/>
    <n v="87.7"/>
    <n v="26.8"/>
    <n v="73.2"/>
    <n v="41.1"/>
    <n v="58.9"/>
    <n v="55.4"/>
    <n v="44.6"/>
    <n v="0"/>
    <n v="0"/>
    <x v="2"/>
    <s v="Selby College"/>
    <x v="0"/>
    <d v="2022-03-31T00:00:00"/>
    <d v="2022-02-22T16:01:56"/>
  </r>
  <r>
    <s v="Selby District Council"/>
    <n v="11006"/>
    <s v="Civic Centre, Doncaster Road, Selby, North Yorkshire, United Kingdom, YO8 9FT"/>
    <s v="YO8 9FT"/>
    <n v="0"/>
    <s v="1,_x000a_84110"/>
    <x v="245"/>
    <n v="12.6"/>
    <n v="0"/>
    <n v="0"/>
    <n v="0"/>
    <n v="0"/>
    <n v="14.5"/>
    <n v="85.5"/>
    <n v="32.799999999999997"/>
    <n v="67.2"/>
    <n v="29.5"/>
    <n v="70.5"/>
    <n v="36.1"/>
    <n v="63.9"/>
    <s v="https://www.selby.gov.uk/gender-pay-gap-reporting"/>
    <n v="0"/>
    <x v="2"/>
    <s v="Selby District Council"/>
    <x v="0"/>
    <d v="2022-03-31T00:00:00"/>
    <d v="2021-11-25T12:30:39"/>
  </r>
  <r>
    <s v="SELCO TRADE CENTRES LIMITED"/>
    <n v="11007"/>
    <s v="First Floor, Boundary House, 2 Wythall Green Way, Wythall, Birmingham, B47 6LW"/>
    <s v="B47 6LW"/>
    <n v="2182671"/>
    <n v="46900"/>
    <x v="283"/>
    <n v="3.6"/>
    <n v="29.6"/>
    <n v="13.2"/>
    <n v="91.8"/>
    <n v="93.8"/>
    <n v="63"/>
    <n v="37"/>
    <n v="67"/>
    <n v="33"/>
    <n v="65"/>
    <n v="35"/>
    <n v="81"/>
    <n v="19"/>
    <s v="https://www.selcobw.com/"/>
    <s v="Marc Lucock (HR Director)"/>
    <x v="0"/>
    <s v="SELCO TRADE CENTRES LIMITED"/>
    <x v="0"/>
    <d v="2022-04-05T00:00:00"/>
    <d v="2021-12-17T15:17:18"/>
  </r>
  <r>
    <s v="SELECT LIFESTYLES LIMITED"/>
    <n v="16538"/>
    <s v="First Floor Select House, Popes Lane, Oldbury, West Midlands, B69 4PA"/>
    <s v="B69 4PA"/>
    <n v="6277591"/>
    <s v="86900,_x000a_87300,_x000a_88990"/>
    <x v="109"/>
    <n v="0"/>
    <n v="0"/>
    <n v="0"/>
    <n v="0"/>
    <n v="0"/>
    <n v="23.9"/>
    <n v="76.099999999999994"/>
    <n v="33.1"/>
    <n v="66.900000000000006"/>
    <n v="79.8"/>
    <n v="20.2"/>
    <n v="41.3"/>
    <n v="58.7"/>
    <n v="0"/>
    <s v="Liz Grice (Director)"/>
    <x v="1"/>
    <s v="SELECT LIFESTYLES LIMITED"/>
    <x v="0"/>
    <d v="2022-04-05T00:00:00"/>
    <d v="2022-02-19T15:06:29"/>
  </r>
  <r>
    <s v="SELECT SERVICE PARTNER UK LIMITED"/>
    <n v="11009"/>
    <s v="Jamestown Wharf, 32 Jamestown Road, London, United Kingdom, NW1 7HW"/>
    <s v="NW1 7HW"/>
    <n v="5687183"/>
    <s v="56101,_x000a_56102,_x000a_56103,_x000a_56302"/>
    <x v="89"/>
    <n v="12.5"/>
    <n v="28.9"/>
    <n v="47.1"/>
    <n v="15"/>
    <n v="9"/>
    <n v="41"/>
    <n v="59"/>
    <n v="52"/>
    <n v="48"/>
    <n v="54"/>
    <n v="46"/>
    <n v="60"/>
    <n v="40"/>
    <s v="https://www.foodtravelexperts.com/international/wp-content/uploads/2022/04/SSP-2021-Gender-Pay-Gap-Report_Final.pdf"/>
    <s v="Nathan Clements (Chief People Officer)"/>
    <x v="0"/>
    <s v="SELECT SERVICE PARTNER UK LIMITED"/>
    <x v="0"/>
    <d v="2022-04-05T00:00:00"/>
    <d v="2022-04-04T15:14:19"/>
  </r>
  <r>
    <s v="SELECTA U.K. LIMITED"/>
    <n v="9686"/>
    <s v="Apollo House Odyssey Business Park, West End Road, Ruislip, Middlesex, England, HA4 6QD"/>
    <s v="HA4 6QD"/>
    <n v="2605313"/>
    <n v="56290"/>
    <x v="14"/>
    <n v="12.2"/>
    <n v="-34.9"/>
    <n v="-2.5"/>
    <n v="12.7"/>
    <n v="11.3"/>
    <n v="53.7"/>
    <n v="46.3"/>
    <n v="72.099999999999994"/>
    <n v="27.9"/>
    <n v="69.3"/>
    <n v="30.7"/>
    <n v="74.400000000000006"/>
    <n v="25.6"/>
    <n v="0"/>
    <s v="Michael Pask (Payroll Partner)"/>
    <x v="4"/>
    <s v="SELECTA U.K. LIMITED"/>
    <x v="0"/>
    <d v="2022-04-05T00:00:00"/>
    <d v="2022-03-31T13:27:10"/>
  </r>
  <r>
    <s v="SELFRIDGES RETAIL LIMITED"/>
    <n v="11011"/>
    <s v="400 Oxford St, London, W1A 1AB"/>
    <s v="W1A 1AB"/>
    <n v="97117"/>
    <n v="47190"/>
    <x v="398"/>
    <n v="9.6999999999999993"/>
    <n v="46.4"/>
    <n v="16.600000000000001"/>
    <n v="87"/>
    <n v="89"/>
    <n v="33"/>
    <n v="67"/>
    <n v="37"/>
    <n v="63"/>
    <n v="39"/>
    <n v="61"/>
    <n v="46"/>
    <n v="54"/>
    <s v="https://www.selfridges.com/GB/en/features/info/our-corporate-policies/gender-pay-gap-report/"/>
    <s v="Andrew Keith (Selfridges Managing Director)"/>
    <x v="0"/>
    <s v="SELFRIDGES RETAIL LIMITED"/>
    <x v="0"/>
    <d v="2022-04-05T00:00:00"/>
    <d v="2022-03-25T16:47:41"/>
  </r>
  <r>
    <s v="SELLAFIELD LIMITED"/>
    <n v="11012"/>
    <s v="Hinton House Birchwood Park Avenue, Risley, Warrington, Cheshire, United Kingdom, WA3 6GR"/>
    <s v="WA3 6GR"/>
    <n v="1002607"/>
    <n v="96090"/>
    <x v="537"/>
    <n v="11.2"/>
    <n v="14.7"/>
    <n v="0"/>
    <n v="97"/>
    <n v="95.2"/>
    <n v="54"/>
    <n v="46"/>
    <n v="71.099999999999994"/>
    <n v="28.9"/>
    <n v="81.2"/>
    <n v="18.8"/>
    <n v="83.3"/>
    <n v="16.7"/>
    <s v="https://www.gov.uk/government/organisations/sellafield-ltd"/>
    <s v="Gaenor Prest (Chief People Officer)"/>
    <x v="3"/>
    <s v="SELLAFIELD LIMITED"/>
    <x v="0"/>
    <d v="2022-04-05T00:00:00"/>
    <d v="2022-03-28T10:50:20"/>
  </r>
  <r>
    <s v="SELLICK PARTNERSHIP LIMITED"/>
    <n v="16104"/>
    <s v="Queens Court, 24 Queen Street, Manchester, Greater Manchester, M2 5HX"/>
    <s v="M2 5HX"/>
    <n v="4156002"/>
    <n v="82990"/>
    <x v="292"/>
    <n v="0.1"/>
    <n v="-50.9"/>
    <n v="20.7"/>
    <n v="21"/>
    <n v="26.2"/>
    <n v="33.299999999999997"/>
    <n v="66.7"/>
    <n v="35.6"/>
    <n v="64.400000000000006"/>
    <n v="34.200000000000003"/>
    <n v="65.8"/>
    <n v="34.200000000000003"/>
    <n v="65.8"/>
    <s v="https://www.sellickpartnership.co.uk/gender-pay-gap-report"/>
    <s v="Michael Hoyle (Finance Director)"/>
    <x v="1"/>
    <s v="SELLICK PARTNERSHIP LIMITED"/>
    <x v="0"/>
    <d v="2022-04-05T00:00:00"/>
    <d v="2021-10-12T15:05:41"/>
  </r>
  <r>
    <s v="SELWOOD LTD"/>
    <n v="11015"/>
    <s v="32-36 Bournemouth Road, Chandler's Ford, Eastleigh, England, SO53 3ZL"/>
    <s v="SO53 3ZL"/>
    <n v="494547"/>
    <n v="43999"/>
    <x v="114"/>
    <n v="-32.1"/>
    <n v="47.9"/>
    <n v="17.5"/>
    <n v="37.6"/>
    <n v="88.9"/>
    <n v="93.1"/>
    <n v="6.9"/>
    <n v="89.3"/>
    <n v="10.7"/>
    <n v="72.3"/>
    <n v="27.7"/>
    <n v="83.1"/>
    <n v="16.899999999999999"/>
    <n v="0"/>
    <s v="Annick Wrampling (Group Director of HR)"/>
    <x v="4"/>
    <s v="SELWOOD LTD"/>
    <x v="0"/>
    <d v="2022-04-05T00:00:00"/>
    <d v="2021-10-01T16:37:30"/>
  </r>
  <r>
    <s v="SEMCO MARITIME LIMITED"/>
    <n v="21189"/>
    <s v="Tern Place Denmore Industrial Estate, Bridge Of Don, Aberdeen, AB23 8JX"/>
    <s v="AB23 8JX"/>
    <s v="SC066717"/>
    <n v="27900"/>
    <x v="78"/>
    <n v="19.7"/>
    <n v="16.600000000000001"/>
    <n v="58.2"/>
    <n v="70.099999999999994"/>
    <n v="12.5"/>
    <n v="85.9"/>
    <n v="14.1"/>
    <n v="91.3"/>
    <n v="8.6999999999999993"/>
    <n v="98.6"/>
    <n v="1.4"/>
    <n v="91.3"/>
    <n v="8.6999999999999993"/>
    <n v="0"/>
    <s v="Brian Mercer (Managing Director)"/>
    <x v="1"/>
    <s v="SEMCO MARITIME LIMITED"/>
    <x v="0"/>
    <d v="2022-04-05T00:00:00"/>
    <d v="2022-03-30T10:09:33"/>
  </r>
  <r>
    <s v="SEMPERIAN GROUP SERVICES LIMITED"/>
    <n v="18914"/>
    <s v="Third Floor Broad Quay House, Prince Street, Bristol, BS1 4DJ"/>
    <s v="BS1 4DJ"/>
    <n v="6763334"/>
    <n v="82990"/>
    <x v="784"/>
    <n v="35.5"/>
    <n v="68.8"/>
    <n v="64.599999999999994"/>
    <n v="80.599999999999994"/>
    <n v="84.4"/>
    <n v="38.9"/>
    <n v="61.1"/>
    <n v="41.1"/>
    <n v="58.9"/>
    <n v="68.099999999999994"/>
    <n v="31.9"/>
    <n v="87.7"/>
    <n v="12.3"/>
    <s v="https://www.semperian.co.uk/Gender-Pay-Gap.pdf"/>
    <s v="Rebecca Brunt (Managing Director Business Support)"/>
    <x v="1"/>
    <s v="SEMPERIAN GROUP SERVICES LIMITED"/>
    <x v="0"/>
    <d v="2022-04-05T00:00:00"/>
    <d v="2022-04-04T16:10:52"/>
  </r>
  <r>
    <s v="SEN Trust Southend"/>
    <n v="14851"/>
    <s v="c/o The St. Christopher School, Mountdale Gardens, Leigh on Sea, SS9 4AW"/>
    <s v="SS9 4AW"/>
    <n v="0"/>
    <n v="1"/>
    <x v="491"/>
    <n v="2.5"/>
    <n v="0"/>
    <n v="0"/>
    <n v="0"/>
    <n v="0"/>
    <n v="14"/>
    <n v="86"/>
    <n v="12"/>
    <n v="88"/>
    <n v="18"/>
    <n v="82"/>
    <n v="22"/>
    <n v="78"/>
    <n v="0"/>
    <n v="0"/>
    <x v="1"/>
    <s v="SEN Trust Southend"/>
    <x v="0"/>
    <d v="2022-03-31T00:00:00"/>
    <d v="2021-04-28T09:45:47"/>
  </r>
  <r>
    <s v="SENAD LIMITED"/>
    <n v="11016"/>
    <s v="1 St Georges Vernon Gate, Derby, Derbyshire, DE1 1UQ"/>
    <s v="DE1 1UQ"/>
    <n v="1176549"/>
    <n v="85590"/>
    <x v="321"/>
    <n v="0.2"/>
    <n v="-244"/>
    <n v="32"/>
    <n v="3"/>
    <n v="4"/>
    <n v="17"/>
    <n v="83"/>
    <n v="30"/>
    <n v="70"/>
    <n v="33"/>
    <n v="67"/>
    <n v="24"/>
    <n v="76"/>
    <s v="https://senadgroup.com/wp-content/uploads/2022/03/Gender-Pay-Reporting-Statement-March-2022.pdf"/>
    <s v="Victoria Finn (HR Director)"/>
    <x v="4"/>
    <s v="SENAD LIMITED"/>
    <x v="0"/>
    <d v="2022-04-05T00:00:00"/>
    <d v="2022-03-10T12:55:51"/>
  </r>
  <r>
    <s v="SENATOR INTERNATIONAL LIMITED"/>
    <n v="11017"/>
    <s v="Syke Side Drive, Altham Business Park, Accrington, Lancashire, BB5 5YE"/>
    <s v="BB5 5YE"/>
    <n v="1323955"/>
    <n v="31090"/>
    <x v="26"/>
    <n v="11.2"/>
    <n v="-12.1"/>
    <n v="-13.9"/>
    <n v="3"/>
    <n v="2.4"/>
    <n v="65"/>
    <n v="35"/>
    <n v="73"/>
    <n v="27"/>
    <n v="87"/>
    <n v="13"/>
    <n v="79"/>
    <n v="21"/>
    <s v="https://www.thesenatorgroup.comâ€ºgender-pay-report"/>
    <s v="Kristian Roberts (Finance Director)"/>
    <x v="0"/>
    <s v="SENATOR INTERNATIONAL LIMITED"/>
    <x v="0"/>
    <d v="2022-04-05T00:00:00"/>
    <d v="2022-04-01T14:24:38"/>
  </r>
  <r>
    <s v="SENDAT Special Educational Needs and Disabilities Academies Trust"/>
    <n v="21106"/>
    <s v="Ask House, 2 Northgate Avenue, Bury St Edmunds, Suffolk, UK, IP32 6BB"/>
    <s v="IP32 6BB"/>
    <n v="0"/>
    <n v="0"/>
    <x v="163"/>
    <n v="33.9"/>
    <n v="0"/>
    <n v="0"/>
    <n v="0"/>
    <n v="0"/>
    <n v="9.6"/>
    <n v="90.4"/>
    <n v="17.899999999999999"/>
    <n v="82.1"/>
    <n v="22.2"/>
    <n v="77.8"/>
    <n v="100"/>
    <n v="0"/>
    <s v="https://sendat.academy/wp-content/uploads/2022/03/SENDAT-Gender-Pay-Gap-report-March-2022.pdf"/>
    <n v="0"/>
    <x v="2"/>
    <s v="SENDAT Special Educational Needs and Disabilities Academies Trust"/>
    <x v="0"/>
    <d v="2022-03-31T00:00:00"/>
    <d v="2022-04-06T14:51:51"/>
  </r>
  <r>
    <s v="SENIOR UK LIMITED"/>
    <n v="11019"/>
    <s v="59/61 High Street, Rickmansworth, Hertfordshire, WD3 1RH"/>
    <s v="WD3 1RH"/>
    <n v="1928053"/>
    <n v="28990"/>
    <x v="38"/>
    <n v="10.8"/>
    <n v="69"/>
    <n v="-159.30000000000001"/>
    <n v="20.6"/>
    <n v="25.3"/>
    <n v="78.7"/>
    <n v="21.3"/>
    <n v="81.2"/>
    <n v="18.8"/>
    <n v="86.3"/>
    <n v="13.7"/>
    <n v="85.7"/>
    <n v="14.3"/>
    <s v="https://www.seniorplc.com/~/media/Files/S/Senior-PLC/documents/gender_pay_reporting_2021_final.pdf"/>
    <s v="Jane Johnston (Group HR Director)"/>
    <x v="4"/>
    <s v="SENIOR UK LIMITED"/>
    <x v="0"/>
    <d v="2022-04-05T00:00:00"/>
    <d v="2022-03-31T17:29:26"/>
  </r>
  <r>
    <s v="SENSE SCOTLAND"/>
    <n v="82"/>
    <s v="43 Middlesex Street, Glasgow, G41 1EE"/>
    <s v="G41 1EE"/>
    <s v="SC147570"/>
    <s v="87300,_x000a_88100,_x000a_88910"/>
    <x v="292"/>
    <n v="0"/>
    <n v="0"/>
    <n v="0"/>
    <n v="0"/>
    <n v="0"/>
    <n v="21.9"/>
    <n v="78.099999999999994"/>
    <n v="21.9"/>
    <n v="78.099999999999994"/>
    <n v="20.6"/>
    <n v="79.400000000000006"/>
    <n v="20.7"/>
    <n v="79.3"/>
    <s v="https://www.sensescotland.com"/>
    <s v="David Donnelly (Finance Director)"/>
    <x v="4"/>
    <s v="SENSE SCOTLAND"/>
    <x v="0"/>
    <d v="2022-04-05T00:00:00"/>
    <d v="2022-04-01T11:03:17"/>
  </r>
  <r>
    <s v="SENSE, THE NATIONAL DEAFBLIND AND RUBELLA ASSOCIATION"/>
    <n v="11022"/>
    <s v="101 Pentonville Road, London, N1 9LG"/>
    <s v="N1 9LG"/>
    <n v="1825301"/>
    <s v="86900,_x000a_87900"/>
    <x v="6"/>
    <n v="0"/>
    <n v="-7.2"/>
    <n v="0"/>
    <n v="49.3"/>
    <n v="50.2"/>
    <n v="18.7"/>
    <n v="81.3"/>
    <n v="19.899999999999999"/>
    <n v="80.099999999999994"/>
    <n v="17"/>
    <n v="83"/>
    <n v="24.9"/>
    <n v="75.099999999999994"/>
    <s v="https://www.sense.org.uk/about/our-equality-and-diversity-group/gender-pay/"/>
    <s v="Richard Kramer (Chief Executive)"/>
    <x v="0"/>
    <s v="SENSE, THE NATIONAL DEAFBLIND AND RUBELLA ASSOCIATION"/>
    <x v="0"/>
    <d v="2022-04-05T00:00:00"/>
    <d v="2022-04-01T14:39:35"/>
  </r>
  <r>
    <s v="SENSEE LTD."/>
    <n v="11024"/>
    <s v="The Clockwork Building, 45 Beavor Lane, London, England, W6 9AR"/>
    <s v="W6 9AR"/>
    <n v="5108057"/>
    <n v="82200"/>
    <x v="157"/>
    <n v="1.5"/>
    <n v="16.8"/>
    <n v="20.3"/>
    <n v="69"/>
    <n v="79"/>
    <n v="29.7"/>
    <n v="70.3"/>
    <n v="23.6"/>
    <n v="76.400000000000006"/>
    <n v="30.7"/>
    <n v="69.3"/>
    <n v="39.6"/>
    <n v="60.4"/>
    <s v="https://www.sensee.co.uk/"/>
    <s v="Brigitte Gratton (CFO/CPO)"/>
    <x v="4"/>
    <s v="SENSEE LTD."/>
    <x v="0"/>
    <d v="2022-04-05T00:00:00"/>
    <d v="2021-10-04T14:12:48"/>
  </r>
  <r>
    <s v="SENSIENT FLAVORS LIMITED"/>
    <n v="15363"/>
    <s v="Bilton Road, Bletchley, Milton Keynes, Buckinghamshire, MK1 1HP"/>
    <s v="MK1 1HP"/>
    <n v="1514781"/>
    <n v="10390"/>
    <x v="321"/>
    <n v="1.1000000000000001"/>
    <n v="34.9"/>
    <n v="51.7"/>
    <n v="89.6"/>
    <n v="85.3"/>
    <n v="75"/>
    <n v="25"/>
    <n v="65.599999999999994"/>
    <n v="34.4"/>
    <n v="68.3"/>
    <n v="31.7"/>
    <n v="73.8"/>
    <n v="26.2"/>
    <s v="https://www.sensient.com/about-us/corporate-governance"/>
    <s v="Mike George (General Manager)"/>
    <x v="1"/>
    <s v="SENSIENT FLAVORS LIMITED"/>
    <x v="0"/>
    <d v="2022-04-05T00:00:00"/>
    <d v="2022-03-31T16:28:24"/>
  </r>
  <r>
    <s v="SENSORY DIMENSIONS LIMITED"/>
    <n v="16694"/>
    <s v="Unit 5 Cutbush Industrial Park, Danehill, Lower Earley, Reading, England, RG6 4UT"/>
    <s v="RG6 4UT"/>
    <n v="4429884"/>
    <n v="73200"/>
    <x v="10"/>
    <n v="0"/>
    <n v="-10"/>
    <n v="41"/>
    <n v="4"/>
    <n v="11"/>
    <n v="28"/>
    <n v="72"/>
    <n v="28"/>
    <n v="72"/>
    <n v="26"/>
    <n v="74"/>
    <n v="16"/>
    <n v="84"/>
    <s v="https://www.sensorydimensions.com/"/>
    <s v="Sairah Vivian (Financial Controller)"/>
    <x v="1"/>
    <s v="SENSORY DIMENSIONS LIMITED"/>
    <x v="0"/>
    <d v="2022-04-05T00:00:00"/>
    <d v="2022-03-08T17:47:11"/>
  </r>
  <r>
    <s v="SENTAMU ACADEMY LEARNING TRUST"/>
    <n v="11026"/>
    <s v="1 Bilton Grove, Hull, England, HU9 5YB"/>
    <s v="HU9 5YB"/>
    <n v="6544825"/>
    <s v="85200,_x000a_85310"/>
    <x v="256"/>
    <n v="30.9"/>
    <n v="0"/>
    <n v="0"/>
    <n v="0"/>
    <n v="0"/>
    <n v="8.5"/>
    <n v="91.5"/>
    <n v="19.600000000000001"/>
    <n v="80.400000000000006"/>
    <n v="31.8"/>
    <n v="68.2"/>
    <n v="30.8"/>
    <n v="69.2"/>
    <s v="https://hslt.academy/statutory-documents/"/>
    <n v="0"/>
    <x v="4"/>
    <s v="SENTAMU ACADEMY LEARNING TRUST"/>
    <x v="0"/>
    <d v="2022-03-31T00:00:00"/>
    <d v="2022-03-21T14:58:49"/>
  </r>
  <r>
    <s v="SEQIRUS VACCINES LIMITED"/>
    <n v="11028"/>
    <s v="Gaskill Road, Liverpool, Merseyside, L24 9GR"/>
    <s v="L24 9GR"/>
    <n v="3970089"/>
    <s v="21100,_x000a_21200"/>
    <x v="385"/>
    <n v="7.9"/>
    <n v="2.6"/>
    <n v="12.2"/>
    <n v="85.6"/>
    <n v="86.2"/>
    <n v="59.4"/>
    <n v="40.6"/>
    <n v="66"/>
    <n v="34"/>
    <n v="66.400000000000006"/>
    <n v="33.6"/>
    <n v="72"/>
    <n v="28"/>
    <s v="https://www.seqirus.com/our-company/corporate-responsibility/disclosures"/>
    <s v="Gyuri Endes (VP - HR)"/>
    <x v="4"/>
    <s v="SEQIRUS VACCINES LIMITED"/>
    <x v="0"/>
    <d v="2022-04-05T00:00:00"/>
    <d v="2022-04-04T14:10:12"/>
  </r>
  <r>
    <s v="SEQUENCE (UK) LIMITED"/>
    <n v="11029"/>
    <s v="Cumbria House 16-20 Hockliffe Street, Leighton Buzzard, Bedfordshire, LU7 1GN"/>
    <s v="LU7 1GN"/>
    <n v="4268443"/>
    <s v="66220,_x000a_68310"/>
    <x v="59"/>
    <n v="29"/>
    <n v="49"/>
    <n v="55"/>
    <n v="93"/>
    <n v="82"/>
    <n v="34"/>
    <n v="66"/>
    <n v="34"/>
    <n v="66"/>
    <n v="49"/>
    <n v="51"/>
    <n v="63"/>
    <n v="37"/>
    <s v="https://www.sequencehome.co.uk/Stock/Files/Gender%20Pay%20Gap%20Report%20-%20Sequence%202021.pdf"/>
    <s v="David Plumtree (Sequence (UK) Limited Chief Executive)"/>
    <x v="0"/>
    <s v="SEQUENCE (UK) LIMITED"/>
    <x v="0"/>
    <d v="2022-04-05T00:00:00"/>
    <d v="2022-04-01T16:07:13"/>
  </r>
  <r>
    <s v="SERCO LEISURE OPERATING LIMITED"/>
    <n v="15383"/>
    <s v="Serco House, 16 Bartley Wood Business Park, Bartley Way, Hook, Hampshire, RG27 9UZ"/>
    <s v="RG27 9UZ"/>
    <n v="4687478"/>
    <n v="93110"/>
    <x v="706"/>
    <n v="10.7"/>
    <n v="39"/>
    <n v="0"/>
    <n v="90.7"/>
    <n v="93.2"/>
    <n v="38.700000000000003"/>
    <n v="61.3"/>
    <n v="37.5"/>
    <n v="62.5"/>
    <n v="58.1"/>
    <n v="41.9"/>
    <n v="53.5"/>
    <n v="46.5"/>
    <s v="https://www.serco.com/about/gender-pay-gap-report"/>
    <s v="Anthony Kirby (Chief Operating Officer)"/>
    <x v="2"/>
    <s v="SERCO LEISURE OPERATING LIMITED"/>
    <x v="0"/>
    <d v="2022-04-05T00:00:00"/>
    <d v="2022-02-21T14:24:26"/>
  </r>
  <r>
    <s v="SERCO LIMITED"/>
    <n v="11032"/>
    <s v="Serco House, 16 Bartley Wood Business Park, Bartley Way Hook, Hampshire, RG27 9UY"/>
    <s v="RG27 9UY"/>
    <n v="242246"/>
    <s v="70100,_x000a_70229,_x000a_72190,_x000a_84110"/>
    <x v="322"/>
    <n v="6.7"/>
    <n v="53.1"/>
    <n v="0"/>
    <n v="86.1"/>
    <n v="86.8"/>
    <n v="51.1"/>
    <n v="48.9"/>
    <n v="52.3"/>
    <n v="47.7"/>
    <n v="61.8"/>
    <n v="38.200000000000003"/>
    <n v="63.6"/>
    <n v="36.4"/>
    <s v="https://www.serco.com/about/gender-pay-gap-report"/>
    <s v="Anthony Kirby (Chief Operating Officer)"/>
    <x v="6"/>
    <s v="SERCO LIMITED"/>
    <x v="0"/>
    <d v="2022-04-05T00:00:00"/>
    <d v="2022-02-21T14:19:50"/>
  </r>
  <r>
    <s v="Serious Fraud Office"/>
    <n v="11035"/>
    <s v="2-4 Cockspur Street, London, London, United Kingdom, SW1Y 5BS"/>
    <s v="SW1Y 5BS"/>
    <n v="0"/>
    <s v="1,_x000a_84110"/>
    <x v="11"/>
    <n v="2.9"/>
    <n v="-10.8"/>
    <n v="-15.6"/>
    <n v="86.9"/>
    <n v="86.2"/>
    <n v="47.1"/>
    <n v="52.9"/>
    <n v="59.5"/>
    <n v="40.5"/>
    <n v="56.2"/>
    <n v="43.8"/>
    <n v="61.2"/>
    <n v="38.799999999999997"/>
    <n v="0"/>
    <n v="0"/>
    <x v="1"/>
    <s v="Serious Fraud Office"/>
    <x v="0"/>
    <d v="2022-03-31T00:00:00"/>
    <d v="2022-01-27T10:33:22"/>
  </r>
  <r>
    <s v="SERTEC AUTO STRUCTURES (UK) LIMITED"/>
    <n v="11037"/>
    <s v="Wincaster House Gorsey Lane, Coleshill, Birmingham, B46 1JU"/>
    <s v="B46 1JU"/>
    <n v="719490"/>
    <n v="25500"/>
    <x v="90"/>
    <n v="14"/>
    <n v="52"/>
    <n v="0"/>
    <n v="65"/>
    <n v="49"/>
    <n v="70"/>
    <n v="30"/>
    <n v="80"/>
    <n v="20"/>
    <n v="90"/>
    <n v="10"/>
    <n v="95"/>
    <n v="5"/>
    <n v="0"/>
    <s v="Natalie Carter (Vice President Human Resources)"/>
    <x v="1"/>
    <s v="SERTEC AUTO STRUCTURES (UK) LIMITED"/>
    <x v="0"/>
    <d v="2022-04-05T00:00:00"/>
    <d v="2022-03-29T08:13:11"/>
  </r>
  <r>
    <s v="SERVICE INNOVATION GROUP-UK LIMITED"/>
    <n v="11051"/>
    <s v="Radius House, 51 Clarendon Road, Watford, WD17 1HP"/>
    <s v="WD17 1HP"/>
    <n v="1443016"/>
    <n v="82990"/>
    <x v="597"/>
    <n v="90.4"/>
    <n v="60.2"/>
    <n v="72.599999999999994"/>
    <n v="75.099999999999994"/>
    <n v="77.900000000000006"/>
    <n v="0"/>
    <n v="0"/>
    <n v="0"/>
    <n v="0"/>
    <n v="0"/>
    <n v="0"/>
    <n v="0"/>
    <n v="0"/>
    <n v="0"/>
    <s v="Natalie Hendricks (Payroll Manager)"/>
    <x v="1"/>
    <s v="SERVICE INNOVATION GROUP-UK LIMITED"/>
    <x v="0"/>
    <d v="2022-04-05T00:00:00"/>
    <d v="2022-04-01T11:30:28"/>
  </r>
  <r>
    <s v="SERVICECARE SUPPORT SERVICES LIMITED"/>
    <n v="20107"/>
    <s v="Manchester Road, Hollinwood, Oldham, Greater Manchester, OL9 7AA"/>
    <s v="OL9 7AA"/>
    <n v="3024924"/>
    <s v="47430,_x000a_47540,_x000a_95210"/>
    <x v="178"/>
    <n v="32.299999999999997"/>
    <n v="54"/>
    <n v="33.700000000000003"/>
    <n v="1.9"/>
    <n v="3.4"/>
    <n v="70"/>
    <n v="30"/>
    <n v="59"/>
    <n v="41"/>
    <n v="63"/>
    <n v="37"/>
    <n v="67"/>
    <n v="33"/>
    <s v="https://www.servicecare.co.uk"/>
    <s v="Daryll Collis (HR Manager)"/>
    <x v="1"/>
    <s v="SERVICECARE SUPPORT SERVICES LIMITED"/>
    <x v="0"/>
    <d v="2022-04-05T00:00:00"/>
    <d v="2022-04-01T11:07:25"/>
  </r>
  <r>
    <s v="SERVICENOW UK LIMITED"/>
    <n v="11052"/>
    <s v="1 Bridge Street, Staines-Upon-Thames, England, TW18 4TP"/>
    <s v="TW18 4TP"/>
    <n v="6299383"/>
    <n v="62090"/>
    <x v="55"/>
    <n v="13.4"/>
    <n v="43.7"/>
    <n v="58.2"/>
    <n v="100"/>
    <n v="100"/>
    <n v="62.2"/>
    <n v="37.799999999999997"/>
    <n v="76.7"/>
    <n v="23.3"/>
    <n v="77.900000000000006"/>
    <n v="22.1"/>
    <n v="80"/>
    <n v="20"/>
    <s v="https://www.servicenow.com/content/dam/servicenow-assets/public/en-us/doc-type/other-document/servicenow-uk-gender-pay-gap-statement.pdf"/>
    <s v="Katie Whitehouse (Director, HRBP)"/>
    <x v="4"/>
    <s v="SERVICENOW UK LIMITED"/>
    <x v="0"/>
    <d v="2022-04-05T00:00:00"/>
    <d v="2022-04-07T14:17:07"/>
  </r>
  <r>
    <s v="SERVICES MACHINERY &amp; TRUCKS LTD"/>
    <n v="16781"/>
    <s v="Moorfield Road, Duxford, Cambridge, England, CB22 4QX"/>
    <s v="CB22 4QX"/>
    <n v="10822984"/>
    <s v="45190,_x000a_45200,_x000a_45320,_x000a_46140"/>
    <x v="159"/>
    <n v="11.9"/>
    <n v="26.3"/>
    <n v="0"/>
    <n v="95.4"/>
    <n v="88.2"/>
    <n v="81.3"/>
    <n v="18.7"/>
    <n v="77.8"/>
    <n v="22.2"/>
    <n v="88.8"/>
    <n v="11.2"/>
    <n v="90.7"/>
    <n v="9.3000000000000007"/>
    <n v="0"/>
    <s v="Jess Payne (Head of HR)"/>
    <x v="1"/>
    <s v="SERVICES MACHINERY &amp; TRUCKS LTD"/>
    <x v="0"/>
    <d v="2022-04-05T00:00:00"/>
    <d v="2021-09-24T10:19:00"/>
  </r>
  <r>
    <s v="SERVOCA NURSING &amp; CARE LIMITED"/>
    <n v="15594"/>
    <s v="Kingston House, Towers Business Park, Wilmslow Road, Manchester, England, M20 2LD"/>
    <s v="M20 2LD"/>
    <n v="4427633"/>
    <s v="78109,_x000a_78200"/>
    <x v="230"/>
    <n v="0.3"/>
    <n v="66.400000000000006"/>
    <n v="8"/>
    <n v="11.6"/>
    <n v="7.4"/>
    <n v="26.4"/>
    <n v="73.599999999999994"/>
    <n v="38.700000000000003"/>
    <n v="61.3"/>
    <n v="36.4"/>
    <n v="63.6"/>
    <n v="31.5"/>
    <n v="68.5"/>
    <s v="https://www.servocahealth.com/"/>
    <s v="Claire Tyrrell (Group HR Director)"/>
    <x v="4"/>
    <s v="SERVOCA NURSING &amp; CARE LIMITED"/>
    <x v="0"/>
    <d v="2022-04-05T00:00:00"/>
    <d v="2022-03-29T09:58:45"/>
  </r>
  <r>
    <s v="SES (ENGINEERING SERVICES) LIMITED"/>
    <n v="11053"/>
    <s v="Wates House, Station Approach, Leatherhead, Surrey, England, KT22 7SW"/>
    <s v="KT22 7SW"/>
    <n v="690190"/>
    <s v="41201,_x000a_43999"/>
    <x v="195"/>
    <n v="23"/>
    <n v="-32.700000000000003"/>
    <n v="-152.6"/>
    <n v="5"/>
    <n v="7.3"/>
    <n v="72.900000000000006"/>
    <n v="27.1"/>
    <n v="90.3"/>
    <n v="9.6999999999999993"/>
    <n v="87.7"/>
    <n v="12.3"/>
    <n v="96.8"/>
    <n v="3.2"/>
    <s v="https://www.wates.co.uk/wp-content/uploads/2022/04/wates_pay_gap_report_landscape_A4_300322-v13.pdf"/>
    <s v="David Allen (Chief Executive)"/>
    <x v="4"/>
    <s v="SES (ENGINEERING SERVICES) LIMITED"/>
    <x v="0"/>
    <d v="2022-04-05T00:00:00"/>
    <d v="2022-04-04T13:07:09"/>
  </r>
  <r>
    <s v="SES GROUP LIMITED"/>
    <n v="11156"/>
    <s v="Ground Floor, 31 Kentish Town Road, London, NW1 8NL"/>
    <s v="NW1 8NL"/>
    <n v="3389704"/>
    <n v="82990"/>
    <x v="51"/>
    <n v="0"/>
    <n v="0"/>
    <n v="0"/>
    <n v="0"/>
    <n v="0"/>
    <n v="76.5"/>
    <n v="23.5"/>
    <n v="71.7"/>
    <n v="28.3"/>
    <n v="80.599999999999994"/>
    <n v="19.399999999999999"/>
    <n v="79.8"/>
    <n v="20.2"/>
    <n v="0"/>
    <s v="Stephen Tebbutt (Finance)"/>
    <x v="1"/>
    <s v="SES GROUP LIMITED"/>
    <x v="0"/>
    <d v="2022-04-05T00:00:00"/>
    <d v="2022-04-04T14:21:50"/>
  </r>
  <r>
    <s v="SESAME SERVICES LIMITED"/>
    <n v="11055"/>
    <s v="Aviva, Wellington Row, York, England, YO90 1WR"/>
    <s v="YO90 1WR"/>
    <n v="2338540"/>
    <n v="82990"/>
    <x v="242"/>
    <n v="26.7"/>
    <n v="27.5"/>
    <n v="41.5"/>
    <n v="96.3"/>
    <n v="89.8"/>
    <n v="35.9"/>
    <n v="64.099999999999994"/>
    <n v="51.6"/>
    <n v="48.4"/>
    <n v="78.099999999999994"/>
    <n v="21.9"/>
    <n v="57.1"/>
    <n v="42.9"/>
    <s v="https://www.sbg.co.uk/About/Gender-Pay-Gap"/>
    <s v="Michele Golunska (Chief Executive Officer)"/>
    <x v="1"/>
    <s v="SESAME SERVICES LIMITED"/>
    <x v="0"/>
    <d v="2022-04-05T00:00:00"/>
    <d v="2021-12-20T16:59:45"/>
  </r>
  <r>
    <s v="SKY CP LIMITED"/>
    <n v="11235"/>
    <s v="Grant Way, Isleworth, Middlesex, TW7 5QD"/>
    <s v="TW7 5QD"/>
    <n v="9513259"/>
    <n v="59113"/>
    <x v="101"/>
    <n v="18.8"/>
    <n v="57.5"/>
    <n v="23.1"/>
    <n v="88"/>
    <n v="80"/>
    <n v="62"/>
    <n v="38"/>
    <n v="72"/>
    <n v="28"/>
    <n v="77"/>
    <n v="23"/>
    <n v="85"/>
    <n v="15"/>
    <n v="0"/>
    <s v="Debbie Klein (Chief People Officer)"/>
    <x v="0"/>
    <s v="SKY CP LIMITED"/>
    <x v="0"/>
    <d v="2022-04-05T00:00:00"/>
    <d v="2022-03-23T10:18:03"/>
  </r>
  <r>
    <s v="SETTLE GROUP"/>
    <n v="9075"/>
    <s v="Blackhorse Road, Letchworth Garden City, Hertfordshire, United Kingdom, SG6 1HA"/>
    <s v="SG6 1HA"/>
    <s v="IP30003R"/>
    <n v="0"/>
    <x v="322"/>
    <n v="13.2"/>
    <n v="4"/>
    <n v="0"/>
    <n v="44"/>
    <n v="55"/>
    <n v="25"/>
    <n v="75"/>
    <n v="65"/>
    <n v="35"/>
    <n v="45"/>
    <n v="55"/>
    <n v="54"/>
    <n v="46"/>
    <s v="https://www.settlegroup.org.uk/equality-and-diversity"/>
    <s v="Donna North (Head of People and Engagement)"/>
    <x v="1"/>
    <s v="SETTLE GROUP"/>
    <x v="0"/>
    <d v="2022-04-05T00:00:00"/>
    <d v="2022-03-08T08:53:20"/>
  </r>
  <r>
    <s v="SEVACARE (UK) LIMITED"/>
    <n v="11057"/>
    <s v="Unit 9 Pendeford Place, Pendeford Business Park, Wobaston Road, Wolverhampton, WV9 5HD"/>
    <s v="WV9 5HD"/>
    <n v="3615347"/>
    <n v="86900"/>
    <x v="58"/>
    <n v="0.4"/>
    <n v="90.2"/>
    <n v="0"/>
    <n v="9"/>
    <n v="15"/>
    <n v="21.6"/>
    <n v="78.400000000000006"/>
    <n v="13.4"/>
    <n v="86.6"/>
    <n v="14.4"/>
    <n v="85.6"/>
    <n v="22.3"/>
    <n v="77.7"/>
    <n v="0"/>
    <s v="Darren Stapelberg (Chief Executive Officer)"/>
    <x v="0"/>
    <s v="SEVACARE (UK) LIMITED"/>
    <x v="0"/>
    <d v="2022-04-05T00:00:00"/>
    <d v="2022-03-28T15:25:54"/>
  </r>
  <r>
    <s v="SEVEN INVESTMENT MANAGEMENT LLP"/>
    <n v="558"/>
    <s v="55 Bishopsgate, London, England, EC2N 3AS"/>
    <s v="EC2N 3AS"/>
    <s v="OC378740"/>
    <n v="0"/>
    <x v="364"/>
    <n v="17"/>
    <n v="-4.0999999999999996"/>
    <n v="-16.7"/>
    <n v="98.7"/>
    <n v="94.9"/>
    <n v="62"/>
    <n v="38"/>
    <n v="57.7"/>
    <n v="42.3"/>
    <n v="71.8"/>
    <n v="28.2"/>
    <n v="78.900000000000006"/>
    <n v="21.1"/>
    <n v="0"/>
    <s v="Kate Hughes (Chief People Officer)"/>
    <x v="1"/>
    <s v="SEVEN INVESTMENT MANAGEMENT LLP"/>
    <x v="0"/>
    <d v="2022-04-05T00:00:00"/>
    <d v="2022-03-22T10:35:58"/>
  </r>
  <r>
    <s v="Sevenoaks District Council"/>
    <n v="11059"/>
    <s v="Council Offices, Argyle Road, Sevenoaks, Kent, United Kingdom, TN13 1HG"/>
    <s v="TN13 1HG"/>
    <n v="0"/>
    <s v="1,_x000a_84110"/>
    <x v="125"/>
    <n v="-13.4"/>
    <n v="26.2"/>
    <n v="0"/>
    <n v="41.6"/>
    <n v="58.5"/>
    <n v="60"/>
    <n v="40"/>
    <n v="45.5"/>
    <n v="54.5"/>
    <n v="44.5"/>
    <n v="55.5"/>
    <n v="53.5"/>
    <n v="46.5"/>
    <n v="0"/>
    <n v="0"/>
    <x v="1"/>
    <s v="Sevenoaks District Council"/>
    <x v="0"/>
    <d v="2022-03-31T00:00:00"/>
    <d v="2022-03-29T16:47:25"/>
  </r>
  <r>
    <s v="SEVENOAKS LEISURE LIMITED"/>
    <n v="11060"/>
    <s v="66 LONDON ROAD, SEVENOAKS, KENT, KENT, United Kingdom, TN13 1AT"/>
    <s v="TN13 1AT"/>
    <s v="IP29665R"/>
    <n v="0"/>
    <x v="504"/>
    <n v="0"/>
    <n v="0"/>
    <n v="0"/>
    <n v="0"/>
    <n v="0"/>
    <n v="63"/>
    <n v="37"/>
    <n v="47"/>
    <n v="53"/>
    <n v="56"/>
    <n v="44"/>
    <n v="25"/>
    <n v="75"/>
    <s v="http://www.sencio.org.uk/about-sencio"/>
    <s v="Jane Parish (Chief Executive)"/>
    <x v="1"/>
    <s v="SEVENOAKS LEISURE LIMITED"/>
    <x v="0"/>
    <d v="2022-04-05T00:00:00"/>
    <d v="2022-04-01T16:49:30"/>
  </r>
  <r>
    <s v="SEVENOAKS SCHOOL"/>
    <n v="11061"/>
    <s v="Sevenoaks School, High Street, Sevenoaks, Kent, TN13 1HU"/>
    <s v="TN13 1HU"/>
    <n v="4908949"/>
    <n v="85310"/>
    <x v="212"/>
    <n v="16"/>
    <n v="-51.9"/>
    <n v="-100"/>
    <n v="10.6"/>
    <n v="7.2"/>
    <n v="34.299999999999997"/>
    <n v="65.7"/>
    <n v="37"/>
    <n v="63"/>
    <n v="43.5"/>
    <n v="56.5"/>
    <n v="46.8"/>
    <n v="53.2"/>
    <s v="https://www.sevenoaksschool.org/fileadmin/user_upload/Parents/Gender_Pay_Gap_Report_April_2021.pdf"/>
    <s v="Brigid McClure (Bursar and Clerk to Governors)"/>
    <x v="4"/>
    <s v="SEVENOAKS SCHOOL"/>
    <x v="0"/>
    <d v="2022-04-05T00:00:00"/>
    <d v="2022-04-01T12:12:16"/>
  </r>
  <r>
    <s v="SEVENTEEN GROUP LIMITED"/>
    <n v="20023"/>
    <s v="Old Printers Yard, 156 South Street, Dorking, Surrey, RH4 2HF"/>
    <s v="RH4 2HF"/>
    <n v="1593917"/>
    <s v="65110,_x000a_65120"/>
    <x v="785"/>
    <n v="40.9"/>
    <n v="0"/>
    <n v="0"/>
    <n v="0"/>
    <n v="0"/>
    <n v="19"/>
    <n v="81"/>
    <n v="37"/>
    <n v="63"/>
    <n v="49"/>
    <n v="51"/>
    <n v="83"/>
    <n v="17"/>
    <s v="https://www.seventeengroup.co.uk/gender-pay-gap-report/"/>
    <s v="Paul Anscombe (Chief Executive)"/>
    <x v="1"/>
    <s v="SEVENTEEN GROUP LIMITED"/>
    <x v="0"/>
    <d v="2022-04-05T00:00:00"/>
    <d v="2022-04-04T09:09:09"/>
  </r>
  <r>
    <s v="SEVERFIELD (NI) LIMITED"/>
    <n v="16504"/>
    <s v="Fisher House, Main Street, Ballinamallard, County Fermanagh, BT94 2FY"/>
    <s v="BT94 2FY"/>
    <s v="NI010328"/>
    <s v="25110,_x000a_41201,_x000a_43910,_x000a_43999"/>
    <x v="14"/>
    <n v="10.4"/>
    <n v="14.9"/>
    <n v="0"/>
    <n v="94.9"/>
    <n v="78.599999999999994"/>
    <n v="80.3"/>
    <n v="19.7"/>
    <n v="94.8"/>
    <n v="5.2"/>
    <n v="92.1"/>
    <n v="7.9"/>
    <n v="94.8"/>
    <n v="5.2"/>
    <n v="0"/>
    <s v="Alison Cramb (Head of Reward)"/>
    <x v="1"/>
    <s v="SEVERFIELD (NI) LIMITED"/>
    <x v="0"/>
    <d v="2022-04-05T00:00:00"/>
    <d v="2021-12-14T14:02:26"/>
  </r>
  <r>
    <s v="SEVERFIELD (UK) LIMITED"/>
    <n v="11062"/>
    <s v="Severs House Dalton Airfield Industrial Estate, Dalton, Thirsk, North Yorkshire, YO7 3JN"/>
    <s v="YO7 3JN"/>
    <n v="2668795"/>
    <n v="43999"/>
    <x v="32"/>
    <n v="19.2"/>
    <n v="-0.1"/>
    <n v="43.3"/>
    <n v="87.4"/>
    <n v="85.7"/>
    <n v="89.1"/>
    <n v="10.9"/>
    <n v="95.9"/>
    <n v="4.0999999999999996"/>
    <n v="95.3"/>
    <n v="4.7"/>
    <n v="97.9"/>
    <n v="2.1"/>
    <n v="0"/>
    <s v="Alison Cramb (Head of Reward)"/>
    <x v="4"/>
    <s v="SEVERFIELD (UK) LIMITED"/>
    <x v="0"/>
    <d v="2022-04-05T00:00:00"/>
    <d v="2021-12-14T13:58:54"/>
  </r>
  <r>
    <s v="SEVERN ACADEMIES EDUCATIONAL TRUST"/>
    <n v="14571"/>
    <s v="Wyre Forest House, Finepoint Way, Kidderminster, England, DY11 7WF"/>
    <s v="DY11 7WF"/>
    <n v="7633402"/>
    <n v="85310"/>
    <x v="10"/>
    <n v="0"/>
    <n v="0"/>
    <n v="0"/>
    <n v="0"/>
    <n v="0"/>
    <n v="9"/>
    <n v="91"/>
    <n v="17"/>
    <n v="83"/>
    <n v="22"/>
    <n v="78"/>
    <n v="34"/>
    <n v="66"/>
    <s v="https://drive.google.com/file/d/1Zt1wkEQ2ocmouv0YeIFt5YYyiaOunaNc/view"/>
    <n v="0"/>
    <x v="1"/>
    <s v="SEVERN ACADEMIES EDUCATIONAL TRUST"/>
    <x v="0"/>
    <d v="2022-03-31T00:00:00"/>
    <d v="2022-03-30T13:04:43"/>
  </r>
  <r>
    <s v="SEVERN HOSPICE LIMITED"/>
    <n v="11066"/>
    <s v="Bicton Heath, Shrewsbury, Shropshire, SY3 8HS"/>
    <s v="SY3 8HS"/>
    <n v="1608025"/>
    <n v="86900"/>
    <x v="522"/>
    <n v="-35.6"/>
    <n v="0"/>
    <n v="0"/>
    <n v="0"/>
    <n v="0"/>
    <n v="22"/>
    <n v="78"/>
    <n v="4"/>
    <n v="96"/>
    <n v="5"/>
    <n v="95"/>
    <n v="8"/>
    <n v="92"/>
    <s v="https://severnhospice.org.uk"/>
    <s v="Heather Tudor (Chief Executive Officer)"/>
    <x v="1"/>
    <s v="SEVERN HOSPICE LIMITED"/>
    <x v="0"/>
    <d v="2022-04-05T00:00:00"/>
    <d v="2022-03-16T14:21:05"/>
  </r>
  <r>
    <s v="SEVERN TRENT WATER LIMITED"/>
    <n v="563"/>
    <s v="Severn Trent Centre, 2 St John's Street, Coventry, CV1 2LZ"/>
    <s v="CV1 2LZ"/>
    <n v="2366686"/>
    <n v="36000"/>
    <x v="70"/>
    <n v="9.1"/>
    <n v="-24.4"/>
    <n v="-0.8"/>
    <n v="93.8"/>
    <n v="94.2"/>
    <n v="55.3"/>
    <n v="44.7"/>
    <n v="78.3"/>
    <n v="21.7"/>
    <n v="80.2"/>
    <n v="19.8"/>
    <n v="72.099999999999994"/>
    <n v="27.9"/>
    <s v="https://www.severntrent.com/content/dam/stw-plc/responsibility/gender-pay-gap-report-2021.pdf"/>
    <s v="Olivia Garfield (Chief Executive Officer)"/>
    <x v="3"/>
    <s v="SEVERN TRENT WATER LIMITED"/>
    <x v="0"/>
    <d v="2022-04-05T00:00:00"/>
    <d v="2021-11-23T09:29:56"/>
  </r>
  <r>
    <s v="SEVERN WASTE SERVICES LIMITED"/>
    <n v="11069"/>
    <s v="The Marina, Kings Road, Evesham, Worcestershire, WR11 3XZ"/>
    <s v="WR11 3XZ"/>
    <n v="3618688"/>
    <s v="35110,_x000a_38210,_x000a_38320"/>
    <x v="452"/>
    <n v="0.7"/>
    <n v="8.6"/>
    <n v="61.4"/>
    <n v="60.9"/>
    <n v="54.8"/>
    <n v="87"/>
    <n v="13"/>
    <n v="93.4"/>
    <n v="6.6"/>
    <n v="92.1"/>
    <n v="7.9"/>
    <n v="86.8"/>
    <n v="13.2"/>
    <s v="https://www.severnwaste.com/downloads/"/>
    <s v="James Haywood (Financial Director)"/>
    <x v="1"/>
    <s v="SEVERN WASTE SERVICES LIMITED"/>
    <x v="0"/>
    <d v="2022-04-05T00:00:00"/>
    <d v="2022-03-17T12:23:06"/>
  </r>
  <r>
    <s v="SEYMOUR HOUSE LTD."/>
    <n v="17295"/>
    <s v="140 Broomfield Road, Chelmsford, Essex, England, CM1 1RN"/>
    <s v="CM1 1RN"/>
    <n v="2101313"/>
    <n v="85100"/>
    <x v="286"/>
    <n v="62"/>
    <n v="0"/>
    <n v="0"/>
    <n v="0"/>
    <n v="0"/>
    <n v="0"/>
    <n v="100"/>
    <n v="0"/>
    <n v="100"/>
    <n v="0"/>
    <n v="100"/>
    <n v="95"/>
    <n v="5"/>
    <n v="0"/>
    <s v="Jonathan Player (Managing Director)"/>
    <x v="1"/>
    <s v="SEYMOUR HOUSE LTD."/>
    <x v="0"/>
    <d v="2022-04-05T00:00:00"/>
    <d v="2022-03-24T20:00:38"/>
  </r>
  <r>
    <s v="SG KLEINWORT HAMBROS BANK LIMITED"/>
    <n v="14345"/>
    <s v="5th Floor 8 St. James's Square, London, England, SW1Y 4JU"/>
    <s v="SW1Y 4JU"/>
    <n v="964058"/>
    <n v="66110"/>
    <x v="431"/>
    <n v="30.6"/>
    <n v="38.299999999999997"/>
    <n v="48.9"/>
    <n v="84.1"/>
    <n v="84.1"/>
    <n v="46"/>
    <n v="54"/>
    <n v="55"/>
    <n v="45"/>
    <n v="62"/>
    <n v="38"/>
    <n v="75"/>
    <n v="25"/>
    <s v="https://www.kleinworthambros.com/en/important-information/gender-pay-reporting/"/>
    <s v="Mouhammed Choukeir (Group Chief Executive Officer)"/>
    <x v="1"/>
    <s v="SG KLEINWORT HAMBROS BANK LIMITED"/>
    <x v="0"/>
    <d v="2022-04-05T00:00:00"/>
    <d v="2022-03-31T10:56:21"/>
  </r>
  <r>
    <s v="SG UMBRELLA LIMITED"/>
    <n v="20842"/>
    <s v="Sg House, 6, St. Cross Road, Winchester, Hampshire, United Kingdom, SO23 9HX"/>
    <s v="SO23 9HX"/>
    <n v="10067877"/>
    <n v="74909"/>
    <x v="486"/>
    <n v="1.3"/>
    <n v="0"/>
    <n v="0"/>
    <n v="0"/>
    <n v="0"/>
    <n v="81.5"/>
    <n v="18.5"/>
    <n v="86.4"/>
    <n v="13.6"/>
    <n v="82.9"/>
    <n v="17.100000000000001"/>
    <n v="84.8"/>
    <n v="15.2"/>
    <s v="https://sg-umbrella.co.uk/sg-umbrella-gender-pay-gap-analysis-2020-2021/"/>
    <s v="Daniel Mepham (Group Managing Director)"/>
    <x v="1"/>
    <s v="SG UMBRELLA LIMITED"/>
    <x v="0"/>
    <d v="2022-04-05T00:00:00"/>
    <d v="2022-02-02T09:10:42"/>
  </r>
  <r>
    <s v="SGL CARBON FIBERS LIMITED"/>
    <n v="11074"/>
    <s v="Muir Of Ord Industrial Estate, Great North Road, Muir Of Ord, Ross-Shire, IV6 7UA"/>
    <s v="IV6 7UA"/>
    <s v="SC078081"/>
    <s v="20130,_x000a_20600"/>
    <x v="160"/>
    <n v="3"/>
    <n v="18.899999999999999"/>
    <n v="36"/>
    <n v="100"/>
    <n v="100"/>
    <n v="80.7"/>
    <n v="19.3"/>
    <n v="94.8"/>
    <n v="5.2"/>
    <n v="92.9"/>
    <n v="7.1"/>
    <n v="96.4"/>
    <n v="3.6"/>
    <n v="0"/>
    <s v="Rikki Keanie (HR Business Partner)"/>
    <x v="1"/>
    <s v="SGL CARBON FIBERS LIMITED"/>
    <x v="0"/>
    <d v="2022-04-05T00:00:00"/>
    <d v="2022-03-21T10:03:34"/>
  </r>
  <r>
    <s v="SGN CONTRACTING LIMITED"/>
    <n v="11075"/>
    <s v="St Lawrence House, Station Approach, Horley, Surrey, RH6 9HJ"/>
    <s v="RH6 9HJ"/>
    <n v="5372264"/>
    <n v="82990"/>
    <x v="141"/>
    <n v="12.9"/>
    <n v="20.2"/>
    <n v="-11.2"/>
    <n v="10"/>
    <n v="13"/>
    <n v="66"/>
    <n v="34"/>
    <n v="85"/>
    <n v="15"/>
    <n v="89"/>
    <n v="11"/>
    <n v="82"/>
    <n v="18"/>
    <n v="0"/>
    <s v="Kate Naylor (HR Director)"/>
    <x v="0"/>
    <s v="SGN CONTRACTING LIMITED"/>
    <x v="0"/>
    <d v="2022-04-05T00:00:00"/>
    <d v="2022-03-08T11:08:19"/>
  </r>
  <r>
    <s v="SGS UNITED KINGDOM LIMITED"/>
    <n v="11079"/>
    <s v="Rossmore Business Park, Ellesmere Port, South Wirral, Cheshire, CH65 3EN"/>
    <s v="CH65 3EN"/>
    <n v="1193985"/>
    <n v="74909"/>
    <x v="305"/>
    <n v="15.1"/>
    <n v="26.7"/>
    <n v="18"/>
    <n v="59.7"/>
    <n v="56.5"/>
    <n v="51.3"/>
    <n v="48.7"/>
    <n v="59.3"/>
    <n v="40.700000000000003"/>
    <n v="57.4"/>
    <n v="42.6"/>
    <n v="73.2"/>
    <n v="26.8"/>
    <s v="https://www.sgs.co.uk/en-gb/our-company/about-sgs/sgs-in-brief/sgs-in-united-kingdom/gender-pay-gap"/>
    <s v="Melanie Naylor (Principal HR Business Partner)"/>
    <x v="0"/>
    <s v="SGS UNITED KINGDOM LIMITED"/>
    <x v="0"/>
    <d v="2022-04-05T00:00:00"/>
    <d v="2022-03-30T09:39:20"/>
  </r>
  <r>
    <s v="SHAFTESBURY CARE GRP LIMITED"/>
    <n v="11081"/>
    <s v="1st Floor Cloister House Riverside, New Bailey Street, Manchester, England, M3 5FS"/>
    <s v="M3 5FS"/>
    <n v="7707240"/>
    <n v="82990"/>
    <x v="607"/>
    <n v="0"/>
    <n v="0"/>
    <n v="0"/>
    <n v="0"/>
    <n v="3.3"/>
    <n v="13.1"/>
    <n v="86.9"/>
    <n v="16.8"/>
    <n v="83.2"/>
    <n v="12"/>
    <n v="88"/>
    <n v="15.9"/>
    <n v="84.1"/>
    <n v="0"/>
    <s v="Amanda Jesky (Financial Controller)"/>
    <x v="1"/>
    <s v="SHAFTESBURY CARE GRP LIMITED"/>
    <x v="0"/>
    <d v="2022-04-05T00:00:00"/>
    <d v="2022-02-04T10:11:49"/>
  </r>
  <r>
    <s v="SHAKESPEARE GLOBE TRUST(THE)"/>
    <n v="11082"/>
    <s v="21 New Globe Walk, London, SE1 9DT"/>
    <s v="SE1 9DT"/>
    <n v="1152238"/>
    <s v="90010,_x000a_90020,_x000a_90030,_x000a_90040"/>
    <x v="14"/>
    <n v="11"/>
    <n v="0"/>
    <n v="0"/>
    <n v="0"/>
    <n v="0"/>
    <n v="21"/>
    <n v="79"/>
    <n v="38"/>
    <n v="62"/>
    <n v="41"/>
    <n v="59"/>
    <n v="39"/>
    <n v="61"/>
    <s v="https://shakespearesglobe-my.sharepoint.com/:b:/p/ruqia_s/EYpUFrYGuNRLkH_xwwG0LCMBDqbnwVEOx5_Tz2ZJ9F-e8g?e=L9dG05"/>
    <s v="Ruqia Sharif (People Services and Payroll Team Leader)"/>
    <x v="1"/>
    <s v="SHAKESPEARE GLOBE TRUST(THE)"/>
    <x v="0"/>
    <d v="2022-04-05T00:00:00"/>
    <d v="2022-04-04T15:52:25"/>
  </r>
  <r>
    <s v="SHAKESPEARE MARTINEAU LLP"/>
    <n v="175"/>
    <s v="No 1 Colmore Square, Birmingham, England, B4 6AA"/>
    <s v="B4 6AA"/>
    <s v="OC319029"/>
    <n v="0"/>
    <x v="453"/>
    <n v="28.7"/>
    <n v="21.6"/>
    <n v="46"/>
    <n v="23"/>
    <n v="16"/>
    <n v="28.8"/>
    <n v="71.2"/>
    <n v="20.8"/>
    <n v="79.2"/>
    <n v="30.5"/>
    <n v="69.5"/>
    <n v="47.5"/>
    <n v="52.5"/>
    <s v="https://www.shma.co.uk/wp-content/uploads/2022/04/Shakespeare-Martineau-Gender-Ethnicity-Pay-Gap-Report-2021.pdf"/>
    <s v="Julie Tromans (Head of Member Services)"/>
    <x v="4"/>
    <s v="SHAKESPEARE MARTINEAU LLP"/>
    <x v="0"/>
    <d v="2022-04-05T00:00:00"/>
    <d v="2022-04-04T17:43:38"/>
  </r>
  <r>
    <s v="SHANGRI-LA HOTELS PTE LIMITED"/>
    <n v="11085"/>
    <s v="Shangri-La The Shard, London, 31 St. Thomas Street, London, England, SE1 9QU"/>
    <s v="SE1 9QU"/>
    <n v="1751095"/>
    <n v="55100"/>
    <x v="334"/>
    <n v="1.8"/>
    <n v="0"/>
    <n v="0"/>
    <n v="0"/>
    <n v="0"/>
    <n v="75"/>
    <n v="25"/>
    <n v="100"/>
    <n v="0"/>
    <n v="66.599999999999994"/>
    <n v="33.4"/>
    <n v="100"/>
    <n v="0"/>
    <n v="0"/>
    <s v="Gemma Barter (Human Resources Manager)"/>
    <x v="1"/>
    <s v="SHANGRI-LA HOTELS PTE LIMITED"/>
    <x v="0"/>
    <d v="2022-04-05T00:00:00"/>
    <d v="2022-03-30T11:51:54"/>
  </r>
  <r>
    <s v="SHARE MULTI ACADEMY TRUST"/>
    <n v="14572"/>
    <s v="Shelley College Huddersfield Road, Shelley, Huddersfield, HD8 8NL"/>
    <s v="HD8 8NL"/>
    <n v="7729878"/>
    <n v="85310"/>
    <x v="173"/>
    <n v="21"/>
    <n v="0"/>
    <n v="0"/>
    <n v="0"/>
    <n v="0"/>
    <n v="9"/>
    <n v="91"/>
    <n v="28"/>
    <n v="72"/>
    <n v="23"/>
    <n v="77"/>
    <n v="32"/>
    <n v="68"/>
    <n v="0"/>
    <n v="0"/>
    <x v="4"/>
    <s v="SHARE MULTI ACADEMY TRUST"/>
    <x v="0"/>
    <d v="2022-03-31T00:00:00"/>
    <d v="2021-12-10T09:40:16"/>
  </r>
  <r>
    <s v="SHARED SERVICES CONNECTED LTD"/>
    <n v="11086"/>
    <s v="Three Cherry Trees Lane, Hemel Hempstead, Hertfordshire, HP2 7AH"/>
    <s v="HP2 7AH"/>
    <n v="8460577"/>
    <n v="82990"/>
    <x v="115"/>
    <n v="12.9"/>
    <n v="48.3"/>
    <n v="7.2"/>
    <n v="91"/>
    <n v="92"/>
    <n v="35.9"/>
    <n v="64.099999999999994"/>
    <n v="35.200000000000003"/>
    <n v="64.8"/>
    <n v="52.4"/>
    <n v="47.6"/>
    <n v="70.900000000000006"/>
    <n v="29.1"/>
    <s v="https://staging.sscl.oscura.net/wp-content/uploads/pdf/SopraSteriaSSCLandNHSSBSGenderPayGapReport2021.pdf"/>
    <s v="Clare Peach (HR Director)"/>
    <x v="0"/>
    <s v="SHARED SERVICES CONNECTED LTD"/>
    <x v="0"/>
    <d v="2022-04-05T00:00:00"/>
    <d v="2022-04-04T13:55:55"/>
  </r>
  <r>
    <s v="SHARKNINJA EUROPE LTD"/>
    <n v="20396"/>
    <s v="1st/2nd Floor Building 3150, Thorpe Park, Century Way, Leeds, England, LS15 8ZB"/>
    <s v="LS15 8ZB"/>
    <n v="8492819"/>
    <n v="47540"/>
    <x v="68"/>
    <n v="5.7"/>
    <n v="66.400000000000006"/>
    <n v="3.6"/>
    <n v="95.9"/>
    <n v="95.8"/>
    <n v="53.8"/>
    <n v="46.2"/>
    <n v="36.700000000000003"/>
    <n v="63.3"/>
    <n v="35.4"/>
    <n v="64.599999999999994"/>
    <n v="62"/>
    <n v="38"/>
    <s v="https://sharkclean.co.uk/INTERSHOP/static/WFS/SharkNinja-Site/GB/SharkNinja-GB/en_GB/Gender%20Pay%20Gap%20Statement_signed.pdf"/>
    <s v="Gordon Thom (Interim President UK)"/>
    <x v="1"/>
    <s v="SHARKNINJA EUROPE LTD"/>
    <x v="0"/>
    <d v="2022-04-05T00:00:00"/>
    <d v="2022-04-01T15:45:40"/>
  </r>
  <r>
    <s v="SHARPS BEDROOMS LIMITED"/>
    <n v="11090"/>
    <s v="Springvale Park Industrial Estate, Bilston, West Midlands, WV14 0QL"/>
    <s v="WV14 0QL"/>
    <n v="7685430"/>
    <n v="31090"/>
    <x v="228"/>
    <n v="22"/>
    <n v="47.8"/>
    <n v="29.7"/>
    <n v="24"/>
    <n v="17"/>
    <n v="0"/>
    <n v="0"/>
    <n v="0"/>
    <n v="0"/>
    <n v="0"/>
    <n v="0"/>
    <n v="0"/>
    <n v="0"/>
    <n v="0"/>
    <s v="Yvonne Bennett (Human Resources Director)"/>
    <x v="4"/>
    <s v="SHARPS BEDROOMS LIMITED"/>
    <x v="0"/>
    <d v="2022-04-05T00:00:00"/>
    <d v="2022-04-04T12:42:40"/>
  </r>
  <r>
    <s v="SHAW HEALTHCARE (GROUP) LIMITED"/>
    <n v="11094"/>
    <s v="Ty Shaw Links Court, Links Business Park, St Mellons, Cardiff, South Glamorgan, Wales, CF3 0LT"/>
    <s v="CF3 0LT"/>
    <n v="5391089"/>
    <n v="87100"/>
    <x v="258"/>
    <n v="4.2"/>
    <n v="32.200000000000003"/>
    <n v="7.6"/>
    <n v="19.5"/>
    <n v="18.2"/>
    <n v="15.2"/>
    <n v="84.8"/>
    <n v="14.2"/>
    <n v="85.8"/>
    <n v="11.7"/>
    <n v="88.3"/>
    <n v="18.3"/>
    <n v="81.7"/>
    <s v="https://www.shaw.co.uk/2021_Shaw_Gender_Pay_Gap_Report.pdf"/>
    <s v="Leslie Urquhart (Director of HR)"/>
    <x v="0"/>
    <s v="SHAW HEALTHCARE (GROUP) LIMITED"/>
    <x v="0"/>
    <d v="2022-04-05T00:00:00"/>
    <d v="2022-03-08T16:45:37"/>
  </r>
  <r>
    <s v="SHAW HEALTHCARE LIMITED"/>
    <n v="16594"/>
    <s v="Ty Shaw Links Court, Links Business Park, St Mellons, Cardiff, South Glamorgan, Wales, CF3 0LT"/>
    <s v="CF3 0LT"/>
    <n v="5133946"/>
    <n v="87300"/>
    <x v="519"/>
    <n v="-1.5"/>
    <n v="24.2"/>
    <n v="21.1"/>
    <n v="16.600000000000001"/>
    <n v="26.3"/>
    <n v="16.899999999999999"/>
    <n v="83.1"/>
    <n v="15.8"/>
    <n v="84.2"/>
    <n v="18.5"/>
    <n v="81.5"/>
    <n v="10.5"/>
    <n v="89.5"/>
    <s v="https://www.shaw.co.uk/2021_Shaw_Gender_Pay_Gap_Report.pdf"/>
    <s v="Leslie Urquhart (Director of HR)"/>
    <x v="0"/>
    <s v="SHAW HEALTHCARE LIMITED"/>
    <x v="0"/>
    <d v="2022-04-05T00:00:00"/>
    <d v="2022-03-08T16:48:03"/>
  </r>
  <r>
    <s v="SHAW TRUST LIMITED(THE)"/>
    <n v="11095"/>
    <s v="Black Country House, Rounds Green Road, Oldbury, England, B69 2DG"/>
    <s v="B69 2DG"/>
    <n v="1744121"/>
    <s v="78109,_x000a_88990"/>
    <x v="216"/>
    <n v="7.6"/>
    <n v="35.9"/>
    <n v="24.2"/>
    <n v="5.0999999999999996"/>
    <n v="4.7"/>
    <n v="30.5"/>
    <n v="69.5"/>
    <n v="28.8"/>
    <n v="71.2"/>
    <n v="36.6"/>
    <n v="63.4"/>
    <n v="41.1"/>
    <n v="58.9"/>
    <s v="https://www.shawtrust.org.uk/corporate-information/"/>
    <s v="Ellie Alderdice (Head of Resourcing and Reward)"/>
    <x v="0"/>
    <s v="SHAW TRUST LIMITED(THE)"/>
    <x v="0"/>
    <d v="2022-04-05T00:00:00"/>
    <d v="2022-03-25T13:23:22"/>
  </r>
  <r>
    <s v="SHAWBROOK BANK LIMITED"/>
    <n v="11096"/>
    <s v="Lutea House The Drive, Warley Hill Business Park, Great Warley, Brentwood, Essex, CM13 3BE"/>
    <s v="CM13 3BE"/>
    <n v="388466"/>
    <n v="64191"/>
    <x v="786"/>
    <n v="44.5"/>
    <n v="56.6"/>
    <n v="53.7"/>
    <n v="83.2"/>
    <n v="86.8"/>
    <n v="32.5"/>
    <n v="67.5"/>
    <n v="47.9"/>
    <n v="52.1"/>
    <n v="65.3"/>
    <n v="34.700000000000003"/>
    <n v="84.4"/>
    <n v="15.6"/>
    <s v="https://www.shawbrook.co.uk/about-us/"/>
    <s v="Marcelino Castrillo (CEO)"/>
    <x v="4"/>
    <s v="SHAWBROOK BANK LIMITED"/>
    <x v="0"/>
    <d v="2022-04-05T00:00:00"/>
    <d v="2021-12-21T10:19:35"/>
  </r>
  <r>
    <s v="SHAZAN FOODS LIMITED"/>
    <n v="689"/>
    <s v="Colmore Court, 9 Colmore Row, Birmingham, West Midlands, B3 2BJ"/>
    <s v="B3 2BJ"/>
    <n v="8929070"/>
    <n v="56290"/>
    <x v="243"/>
    <n v="4.4000000000000004"/>
    <n v="0"/>
    <n v="0"/>
    <n v="0"/>
    <n v="0"/>
    <n v="51.6"/>
    <n v="48.4"/>
    <n v="89.5"/>
    <n v="10.5"/>
    <n v="76.7"/>
    <n v="23.3"/>
    <n v="74"/>
    <n v="26"/>
    <n v="0"/>
    <s v="Glen Steggall (Head of HR)"/>
    <x v="1"/>
    <s v="SHAZAN FOODS LIMITED"/>
    <x v="0"/>
    <d v="2022-04-05T00:00:00"/>
    <d v="2022-04-01T13:35:08"/>
  </r>
  <r>
    <s v="SHEERMANS LIMITED"/>
    <n v="11104"/>
    <s v="1 Thornbury, West Ashland, Milton Keynes, Buckinghamshire, England, MK6 4BB"/>
    <s v="MK6 4BB"/>
    <n v="2817653"/>
    <n v="56103"/>
    <x v="787"/>
    <n v="0"/>
    <n v="-40.799999999999997"/>
    <n v="-23.1"/>
    <n v="51.5"/>
    <n v="68.900000000000006"/>
    <n v="73"/>
    <n v="27"/>
    <n v="82"/>
    <n v="18"/>
    <n v="80"/>
    <n v="20"/>
    <n v="61"/>
    <n v="39"/>
    <s v="http://corporate.dominos.co.uk"/>
    <s v="Dominic Paul (Chief Executive Officer)"/>
    <x v="4"/>
    <s v="SHEERMANS LIMITED"/>
    <x v="0"/>
    <d v="2022-04-05T00:00:00"/>
    <d v="2022-03-21T15:06:31"/>
  </r>
  <r>
    <s v="SHEFFCARE LIMITED"/>
    <n v="11106"/>
    <s v="Springwood House, 192 Penrith Road, Sheffield, S5 8UG"/>
    <s v="S5 8UG"/>
    <n v="2538734"/>
    <n v="87300"/>
    <x v="87"/>
    <n v="0"/>
    <n v="6"/>
    <n v="0"/>
    <n v="5.2"/>
    <n v="2.7"/>
    <n v="10.199999999999999"/>
    <n v="89.8"/>
    <n v="15.3"/>
    <n v="84.7"/>
    <n v="9.3000000000000007"/>
    <n v="90.7"/>
    <n v="14.5"/>
    <n v="85.5"/>
    <n v="0"/>
    <s v="Merewyn Scafe (Head of HR &amp; Training)"/>
    <x v="1"/>
    <s v="SHEFFCARE LIMITED"/>
    <x v="0"/>
    <d v="2022-04-05T00:00:00"/>
    <d v="2022-01-13T19:34:41"/>
  </r>
  <r>
    <s v="Sheffield Children's NHS Foundation Trust"/>
    <n v="15765"/>
    <s v="Sheffield Children's NHS Foundation Trust, Western Bank, Sheffield, S10 2TH"/>
    <s v="S10 2TH"/>
    <n v="0"/>
    <s v="1,_x000a_86101"/>
    <x v="112"/>
    <n v="19.2"/>
    <n v="38.200000000000003"/>
    <n v="35.799999999999997"/>
    <n v="9"/>
    <n v="3.2"/>
    <n v="15.2"/>
    <n v="84.8"/>
    <n v="14.8"/>
    <n v="85.2"/>
    <n v="15.4"/>
    <n v="84.6"/>
    <n v="27.3"/>
    <n v="72.7"/>
    <s v="https://www.sheffieldchildrens.nhs.uk/about-us/publications/gender-pay-gap-reporting/"/>
    <n v="0"/>
    <x v="0"/>
    <s v="Sheffield Children's NHS Foundation Trust"/>
    <x v="0"/>
    <d v="2022-03-31T00:00:00"/>
    <d v="2022-03-30T14:39:37"/>
  </r>
  <r>
    <s v="Sheffield City Council HQ"/>
    <n v="11107"/>
    <s v="Town Hall, Pinstone Street, Sheffield, South Yorkshire, United Kingdom, S1 2HH"/>
    <s v="S1 2HH"/>
    <n v="0"/>
    <s v="1,_x000a_84110"/>
    <x v="10"/>
    <n v="3.1"/>
    <n v="0"/>
    <n v="0"/>
    <n v="0"/>
    <n v="0"/>
    <n v="39.299999999999997"/>
    <n v="60.7"/>
    <n v="37"/>
    <n v="63"/>
    <n v="46.2"/>
    <n v="53.8"/>
    <n v="36.799999999999997"/>
    <n v="63.2"/>
    <s v="https://www.sheffield.gov.uk/home/your-city-council/gender-pay-gap"/>
    <n v="0"/>
    <x v="3"/>
    <s v="Sheffield City Council HQ"/>
    <x v="0"/>
    <d v="2022-03-31T00:00:00"/>
    <d v="2022-03-31T06:37:50"/>
  </r>
  <r>
    <s v="SHEFFIELD CITY TRUST"/>
    <n v="11108"/>
    <s v="23 Carbrook Hall Road, Sheffield, England, S9 2EH"/>
    <s v="S9 2EH"/>
    <n v="2164600"/>
    <s v="93110,_x000a_93290"/>
    <x v="371"/>
    <n v="0.6"/>
    <n v="100"/>
    <n v="100"/>
    <n v="0.5"/>
    <n v="0"/>
    <n v="64"/>
    <n v="36"/>
    <n v="55.1"/>
    <n v="44.9"/>
    <n v="56"/>
    <n v="44"/>
    <n v="67.3"/>
    <n v="32.700000000000003"/>
    <s v="https://www.sheffieldcitytrust.org/gender-pay-gap-report"/>
    <s v="Andrew Snelling (Chief Executive)"/>
    <x v="1"/>
    <s v="SHEFFIELD CITY TRUST"/>
    <x v="0"/>
    <d v="2022-04-05T00:00:00"/>
    <d v="2022-03-28T13:43:11"/>
  </r>
  <r>
    <s v="SHEFFIELD FORGEMASTERS ENGINEERING LIMITED"/>
    <n v="11109"/>
    <s v="PO BOX 286, Brightside Lane, Sheffield, South Yorkshire, S9 2RW"/>
    <s v="S9 2RW"/>
    <n v="4864216"/>
    <n v="24100"/>
    <x v="203"/>
    <n v="10.9"/>
    <n v="-34.299999999999997"/>
    <n v="0"/>
    <n v="58.6"/>
    <n v="79.2"/>
    <n v="92"/>
    <n v="8"/>
    <n v="97"/>
    <n v="3"/>
    <n v="98"/>
    <n v="2"/>
    <n v="92"/>
    <n v="8"/>
    <s v="https://www.sheffieldforgemasters.com/uploads/facts/Gender%20Pay%20Gap%20Report%202021.pdf"/>
    <s v="Gemma Allchin (HR Director)"/>
    <x v="4"/>
    <s v="SHEFFIELD FORGEMASTERS ENGINEERING LIMITED"/>
    <x v="0"/>
    <d v="2022-04-05T00:00:00"/>
    <d v="2022-04-04T14:51:34"/>
  </r>
  <r>
    <s v="Sheffield Hallam University"/>
    <n v="11111"/>
    <s v="City Campus, Howard Street, Sheffield, South Yorkshire, United Kingdom, S1 1WB"/>
    <s v="S1 1WB"/>
    <n v="0"/>
    <s v="1,_x000a_85421"/>
    <x v="330"/>
    <n v="13.7"/>
    <n v="82.8"/>
    <n v="66.7"/>
    <n v="0.6"/>
    <n v="0.7"/>
    <n v="31.4"/>
    <n v="68.599999999999994"/>
    <n v="39.6"/>
    <n v="60.4"/>
    <n v="47"/>
    <n v="53"/>
    <n v="49.5"/>
    <n v="50.5"/>
    <s v="https://www.shu.ac.uk/about-us/our-values/equality-and-diversity"/>
    <n v="0"/>
    <x v="0"/>
    <s v="Sheffield Hallam University"/>
    <x v="0"/>
    <d v="2022-03-31T00:00:00"/>
    <d v="2021-12-15T08:12:21"/>
  </r>
  <r>
    <s v="Sheffield Health and Social Care NHS Foundation Trust"/>
    <n v="15128"/>
    <s v="Fulwood House, Old Fulwood Road, Sheffield, S103TH"/>
    <s v="S103TH"/>
    <n v="0"/>
    <s v="1,_x000a_86210"/>
    <x v="382"/>
    <n v="8.1"/>
    <n v="24.6"/>
    <n v="25"/>
    <n v="2"/>
    <n v="0.3"/>
    <n v="20.9"/>
    <n v="79.099999999999994"/>
    <n v="27.7"/>
    <n v="72.3"/>
    <n v="26.1"/>
    <n v="73.900000000000006"/>
    <n v="30.4"/>
    <n v="69.599999999999994"/>
    <n v="0"/>
    <n v="0"/>
    <x v="0"/>
    <s v="Sheffield Health and Social Care NHS Foundation Trust"/>
    <x v="0"/>
    <d v="2022-03-31T00:00:00"/>
    <d v="2022-03-12T12:32:01"/>
  </r>
  <r>
    <s v="Sheffield South East Trust"/>
    <n v="20066"/>
    <s v="Manor Lodge Community Primary and Nursery School, Manor Lane, Sheffield, S2 1UF"/>
    <s v="S2 1UF"/>
    <n v="0"/>
    <n v="0"/>
    <x v="294"/>
    <n v="34.299999999999997"/>
    <n v="0"/>
    <n v="0"/>
    <n v="0"/>
    <n v="0"/>
    <n v="2.1"/>
    <n v="97.9"/>
    <n v="6.4"/>
    <n v="93.6"/>
    <n v="13.8"/>
    <n v="86.2"/>
    <n v="17"/>
    <n v="83"/>
    <s v="https://sset.education/webadmin/uploads/file/sset-gender-pay-gap-report-march-2021.pdf"/>
    <n v="0"/>
    <x v="1"/>
    <s v="Sheffield South East Trust"/>
    <x v="0"/>
    <d v="2022-03-31T00:00:00"/>
    <d v="2022-01-28T16:50:41"/>
  </r>
  <r>
    <s v="Sheffield Teaching Hospitals Nhs Foundation Trust"/>
    <n v="11113"/>
    <s v="Royal Hallamshire Hospital, Glossop Road, Sheffield, S10 2JF"/>
    <s v="S10 2JF"/>
    <n v="0"/>
    <s v="1,_x000a_86210"/>
    <x v="391"/>
    <n v="11"/>
    <n v="75.599999999999994"/>
    <n v="94.2"/>
    <n v="8.6"/>
    <n v="3.5"/>
    <n v="21.9"/>
    <n v="78.099999999999994"/>
    <n v="19.8"/>
    <n v="80.2"/>
    <n v="17.2"/>
    <n v="82.8"/>
    <n v="36.299999999999997"/>
    <n v="63.7"/>
    <n v="0"/>
    <n v="0"/>
    <x v="3"/>
    <s v="Sheffield Teaching Hospitals Nhs Foundation Trust"/>
    <x v="0"/>
    <d v="2022-03-31T00:00:00"/>
    <d v="2022-03-30T15:07:57"/>
  </r>
  <r>
    <s v="SHEFFIELD WEDNESDAY FOOTBALL CLUB LIMITED"/>
    <n v="16026"/>
    <s v="Hillsborough, Sheffield, S6 1SW"/>
    <s v="S6 1SW"/>
    <n v="2509978"/>
    <n v="93110"/>
    <x v="738"/>
    <n v="15"/>
    <n v="100"/>
    <n v="100"/>
    <n v="9.6"/>
    <n v="0"/>
    <n v="90"/>
    <n v="10"/>
    <n v="84"/>
    <n v="16"/>
    <n v="90"/>
    <n v="10"/>
    <n v="98"/>
    <n v="2"/>
    <n v="0"/>
    <s v="Emma Burkinshaw (Assistant Accountant)"/>
    <x v="4"/>
    <s v="SHEFFIELD WEDNESDAY FOOTBALL CLUB LIMITED"/>
    <x v="0"/>
    <d v="2022-04-05T00:00:00"/>
    <d v="2022-03-09T16:15:16"/>
  </r>
  <r>
    <s v="SHELDON SCHOOL"/>
    <n v="15589"/>
    <s v="Sheldon School, Hardenhuish Lane, Chippenham, Wiltshire, SN14 6HJ"/>
    <s v="SN14 6HJ"/>
    <n v="7556236"/>
    <n v="85310"/>
    <x v="184"/>
    <n v="42.6"/>
    <n v="0"/>
    <n v="0"/>
    <n v="0"/>
    <n v="0"/>
    <n v="18.5"/>
    <n v="81.5"/>
    <n v="20.399999999999999"/>
    <n v="79.599999999999994"/>
    <n v="27.8"/>
    <n v="72.2"/>
    <n v="47.3"/>
    <n v="52.7"/>
    <n v="0"/>
    <s v="Neil Spurdell (Headteacher)"/>
    <x v="2"/>
    <s v="SHELDON SCHOOL"/>
    <x v="0"/>
    <d v="2022-04-05T00:00:00"/>
    <d v="2022-03-30T13:39:53"/>
  </r>
  <r>
    <s v="SHELL ENERGY RETAIL LIMITED"/>
    <n v="5029"/>
    <s v="Shell Energy House Westwood Business Park, Westwood Way, Coventry, England, CV4 8HS"/>
    <s v="CV4 8HS"/>
    <n v="5070887"/>
    <n v="35140"/>
    <x v="418"/>
    <n v="11.3"/>
    <n v="29.5"/>
    <n v="25"/>
    <n v="3"/>
    <n v="2.9"/>
    <n v="53.8"/>
    <n v="46.2"/>
    <n v="52.9"/>
    <n v="47.1"/>
    <n v="55.2"/>
    <n v="44.8"/>
    <n v="67.599999999999994"/>
    <n v="32.4"/>
    <s v="https://www.shell.co.uk/careers/about-careers-at-shell/we-are-one-team/diversity-inclusion/diversity-pay-gap-report.html#iframe=L3dlYmFwcHMvZGl2ZXJzaXR5LXBheS1nYXAv"/>
    <s v="David Bunch (UK Country Chair)"/>
    <x v="0"/>
    <s v="SHELL ENERGY RETAIL LIMITED"/>
    <x v="0"/>
    <d v="2022-04-05T00:00:00"/>
    <d v="2022-03-03T10:00:17"/>
  </r>
  <r>
    <s v="SHELL INFORMATION TECHNOLOGY INTERNATIONAL LIMITED"/>
    <n v="19767"/>
    <s v="Shell Centre, London, England, SE1 7NA"/>
    <s v="SE1 7NA"/>
    <n v="165727"/>
    <n v="62090"/>
    <x v="165"/>
    <n v="13.3"/>
    <n v="-25"/>
    <n v="0"/>
    <n v="35.5"/>
    <n v="25.6"/>
    <n v="58.6"/>
    <n v="41.4"/>
    <n v="67.7"/>
    <n v="32.299999999999997"/>
    <n v="82.8"/>
    <n v="17.2"/>
    <n v="72.7"/>
    <n v="27.3"/>
    <s v="https://www.shell.co.uk/careers/about-careers-at-shell/we-are-one-team/diversity-inclusion/diversity-pay-gap-report.html#iframe=L3dlYmFwcHMvZGl2ZXJzaXR5LXBheS1nYXAv"/>
    <s v="David Bunch (UK Country Chair)"/>
    <x v="1"/>
    <s v="SHELL INFORMATION TECHNOLOGY INTERNATIONAL LIMITED"/>
    <x v="0"/>
    <d v="2022-04-05T00:00:00"/>
    <d v="2022-03-03T09:59:17"/>
  </r>
  <r>
    <s v="SHELL INTERNATIONAL LIMITED"/>
    <n v="108"/>
    <s v="Shell Centre, London, SE1 7NA"/>
    <s v="SE1 7NA"/>
    <n v="3075807"/>
    <n v="82990"/>
    <x v="455"/>
    <n v="19.3"/>
    <n v="4.9000000000000004"/>
    <n v="0"/>
    <n v="57.1"/>
    <n v="41.9"/>
    <n v="47.2"/>
    <n v="52.8"/>
    <n v="35.5"/>
    <n v="64.5"/>
    <n v="58.1"/>
    <n v="41.9"/>
    <n v="70"/>
    <n v="30"/>
    <s v="https://www.shell.co.uk/careers/about-careers-at-shell/we-are-one-team/diversity-inclusion/diversity-pay-gap-report.html#iframe=L3dlYmFwcHMvZGl2ZXJzaXR5LXBheS1nYXAv"/>
    <s v="David Bunch (UK Country Chair)"/>
    <x v="4"/>
    <s v="SHELL INTERNATIONAL LIMITED"/>
    <x v="0"/>
    <d v="2022-04-05T00:00:00"/>
    <d v="2022-03-03T09:58:20"/>
  </r>
  <r>
    <s v="SHELL INTERNATIONAL PETROLEUM COMPANY LIMITED"/>
    <n v="176"/>
    <s v="Shell Centre, London, SE1 7NA"/>
    <s v="SE1 7NA"/>
    <n v="621148"/>
    <n v="82990"/>
    <x v="57"/>
    <n v="17.899999999999999"/>
    <n v="24.4"/>
    <n v="10.3"/>
    <n v="56.8"/>
    <n v="41.9"/>
    <n v="58.4"/>
    <n v="41.6"/>
    <n v="47.6"/>
    <n v="52.4"/>
    <n v="70.599999999999994"/>
    <n v="29.4"/>
    <n v="76.599999999999994"/>
    <n v="23.4"/>
    <s v="https://www.shell.co.uk/careers/about-careers-at-shell/we-are-one-team/diversity-inclusion/diversity-pay-gap-report.html#iframe=L3dlYmFwcHMvZGl2ZXJzaXR5LXBheS1nYXAv"/>
    <s v="David Bunch (UK Country Chair)"/>
    <x v="0"/>
    <s v="SHELL INTERNATIONAL PETROLEUM COMPANY LIMITED"/>
    <x v="0"/>
    <d v="2022-04-05T00:00:00"/>
    <d v="2022-03-03T09:57:32"/>
  </r>
  <r>
    <s v="SHELL INTERNATIONAL TRADING AND SHIPPING COMPANY LIMITED"/>
    <n v="231"/>
    <s v="Shell Centre, London, England, SE1 7NA"/>
    <s v="SE1 7NA"/>
    <n v="525037"/>
    <s v="46711,_x000a_50200,_x000a_66120"/>
    <x v="168"/>
    <n v="17.7"/>
    <n v="54.9"/>
    <n v="16.899999999999999"/>
    <n v="61.5"/>
    <n v="49.5"/>
    <n v="49.6"/>
    <n v="50.4"/>
    <n v="65.8"/>
    <n v="34.200000000000003"/>
    <n v="74.7"/>
    <n v="25.3"/>
    <n v="72.400000000000006"/>
    <n v="27.6"/>
    <s v="https://www.shell.co.uk/careers/about-careers-at-shell/we-are-one-team/diversity-inclusion/diversity-pay-gap-report.html#iframe=L3dlYmFwcHMvZGl2ZXJzaXR5LXBheS1nYXAv"/>
    <s v="David Bunch (UK Country Chair)"/>
    <x v="4"/>
    <s v="SHELL INTERNATIONAL TRADING AND SHIPPING COMPANY LIMITED"/>
    <x v="0"/>
    <d v="2022-04-05T00:00:00"/>
    <d v="2022-03-03T09:56:29"/>
  </r>
  <r>
    <s v="SHELL U.K. LIMITED"/>
    <n v="170"/>
    <s v="Shell Centre, London, SE1 7NA"/>
    <s v="SE1 7NA"/>
    <n v="140141"/>
    <s v="6100,_x000a_6200,_x000a_19201,_x000a_47300"/>
    <x v="95"/>
    <n v="17.100000000000001"/>
    <n v="10.3"/>
    <n v="9.6999999999999993"/>
    <n v="25.3"/>
    <n v="25.3"/>
    <n v="65.599999999999994"/>
    <n v="34.4"/>
    <n v="84.8"/>
    <n v="15.2"/>
    <n v="88.3"/>
    <n v="11.7"/>
    <n v="84.5"/>
    <n v="15.5"/>
    <s v="https://www.shell.co.uk/careers/about-careers-at-shell/we-are-one-team/diversity-inclusion/diversity-pay-gap-report.html#iframe=L3dlYmFwcHMvZGl2ZXJzaXR5LXBheS1nYXAv"/>
    <s v="David Bunch (UK Country Chair)"/>
    <x v="0"/>
    <s v="SHELL U.K. LIMITED"/>
    <x v="0"/>
    <d v="2022-04-05T00:00:00"/>
    <d v="2022-03-03T09:54:46"/>
  </r>
  <r>
    <s v="SHELTER, THE NATIONAL CAMPAIGN FOR HOMELESS PEOPLE LIMITED"/>
    <n v="664"/>
    <s v="88 Old Street, London, EC1V 9HU"/>
    <s v="EC1V 9HU"/>
    <n v="1038133"/>
    <n v="88990"/>
    <x v="136"/>
    <n v="5.0999999999999996"/>
    <n v="0"/>
    <n v="0"/>
    <n v="0"/>
    <n v="0"/>
    <n v="25.6"/>
    <n v="74.400000000000006"/>
    <n v="27.1"/>
    <n v="72.900000000000006"/>
    <n v="32.4"/>
    <n v="67.599999999999994"/>
    <n v="35.4"/>
    <n v="64.599999999999994"/>
    <s v="https://assets.ctfassets.net/6sxvmndnpn0s/16T05qQCS97lLdHWfzOQPK/67162a7dd64267e87499b51e5f0726d4/Gender_pay_gap_report_2021.pdf"/>
    <s v="Asha Vaja (HRIS Officer)"/>
    <x v="0"/>
    <s v="SHELTER, THE NATIONAL CAMPAIGN FOR HOMELESS PEOPLE LIMITED"/>
    <x v="0"/>
    <d v="2022-04-05T00:00:00"/>
    <d v="2022-03-28T08:58:13"/>
  </r>
  <r>
    <s v="SHELTON CARE LIMITED"/>
    <n v="11119"/>
    <s v="Suite 22 The Globe Centre, St. James Square, Accrington, England, BB5 0RE"/>
    <s v="BB5 0RE"/>
    <n v="3066903"/>
    <s v="85590,_x000a_87100,_x000a_87200,_x000a_88990"/>
    <x v="406"/>
    <n v="0"/>
    <n v="0"/>
    <n v="0"/>
    <n v="0"/>
    <n v="1"/>
    <n v="18"/>
    <n v="82"/>
    <n v="28"/>
    <n v="72"/>
    <n v="23"/>
    <n v="77"/>
    <n v="17"/>
    <n v="83"/>
    <n v="0"/>
    <s v="Helen Mallows (HR Business Partner)"/>
    <x v="1"/>
    <s v="SHELTON CARE LIMITED"/>
    <x v="0"/>
    <d v="2022-04-05T00:00:00"/>
    <d v="2022-04-01T14:01:42"/>
  </r>
  <r>
    <s v="SHEPHERD AND WEDDERBURN (SERVICES) LIMITED"/>
    <n v="11120"/>
    <s v="5th Floor 1 Exchange Crescent, Conference Square, Edinburgh, EH3 8UL"/>
    <s v="EH3 8UL"/>
    <s v="SC418483"/>
    <n v="82990"/>
    <x v="97"/>
    <n v="25.4"/>
    <n v="32.799999999999997"/>
    <n v="14.4"/>
    <n v="32"/>
    <n v="23"/>
    <n v="19"/>
    <n v="81"/>
    <n v="28"/>
    <n v="72"/>
    <n v="33"/>
    <n v="67"/>
    <n v="48"/>
    <n v="52"/>
    <s v="https://shepwedd.com/sites/default/files/2021%20Gender%20Pay%20Gap%20Report.pdf"/>
    <s v="Gillian Carty (Partnership Chair)"/>
    <x v="1"/>
    <s v="SHEPHERD AND WEDDERBURN (SERVICES) LIMITED"/>
    <x v="0"/>
    <d v="2022-04-05T00:00:00"/>
    <d v="2022-03-30T11:31:38"/>
  </r>
  <r>
    <s v="SHEPHERD NEAME LIMITED"/>
    <n v="11125"/>
    <s v="17 Court Street, Faversham, Kent, ME13 7AX"/>
    <s v="ME13 7AX"/>
    <n v="138256"/>
    <s v="11050,_x000a_46342,_x000a_55100,_x000a_56302"/>
    <x v="443"/>
    <n v="11.1"/>
    <n v="0"/>
    <n v="0"/>
    <n v="0"/>
    <n v="0"/>
    <n v="51.5"/>
    <n v="48.5"/>
    <n v="88.2"/>
    <n v="11.8"/>
    <n v="75.8"/>
    <n v="24.2"/>
    <n v="85.3"/>
    <n v="14.7"/>
    <n v="0"/>
    <s v="Kate Ware (Head of People)"/>
    <x v="0"/>
    <s v="SHEPHERD NEAME LIMITED"/>
    <x v="0"/>
    <d v="2022-04-05T00:00:00"/>
    <d v="2022-04-04T16:10:11"/>
  </r>
  <r>
    <s v="SHEPLEY ENGINEERS LIMITED"/>
    <n v="11126"/>
    <s v="3175 Century Way, Thorpe Park, Leeds, England, LS15 8ZB"/>
    <s v="LS15 8ZB"/>
    <n v="2926871"/>
    <n v="25110"/>
    <x v="181"/>
    <n v="21.4"/>
    <n v="100"/>
    <n v="100"/>
    <n v="56.1"/>
    <n v="0"/>
    <n v="77.900000000000006"/>
    <n v="22.1"/>
    <n v="88.2"/>
    <n v="11.8"/>
    <n v="94"/>
    <n v="6"/>
    <n v="94"/>
    <n v="6"/>
    <s v="https://www.shepleyengineers.co.uk/wp-content/uploads/2022/03/Gender-Pay-Gap-Report.pdf"/>
    <s v="Gavin Jakubowski (Managing Director)"/>
    <x v="1"/>
    <s v="SHEPLEY ENGINEERS LIMITED"/>
    <x v="0"/>
    <d v="2022-04-05T00:00:00"/>
    <d v="2022-03-14T14:03:21"/>
  </r>
  <r>
    <s v="SHEPPARD ROBSON PEOPLE LIMITED"/>
    <n v="11129"/>
    <s v="77 Parkway, Camden Town, London, NW1 7PU"/>
    <s v="NW1 7PU"/>
    <n v="7947301"/>
    <n v="71111"/>
    <x v="14"/>
    <n v="9.5"/>
    <n v="8.6"/>
    <n v="0"/>
    <n v="97.7"/>
    <n v="98.7"/>
    <n v="47.1"/>
    <n v="52.9"/>
    <n v="50"/>
    <n v="50"/>
    <n v="55.3"/>
    <n v="44.7"/>
    <n v="65.3"/>
    <n v="34.700000000000003"/>
    <s v="https://www.sheppardrobson.com/news/article/gender-pay-gap-figures-2022"/>
    <s v="Andrew German (Managing Partner)"/>
    <x v="1"/>
    <s v="SHEPPARD ROBSON PEOPLE LIMITED"/>
    <x v="0"/>
    <d v="2022-04-05T00:00:00"/>
    <d v="2022-03-31T10:56:13"/>
  </r>
  <r>
    <s v="SHERBORNE AREA SCHOOLS' TRUST"/>
    <n v="18986"/>
    <s v="The Gryphon School, Bristol Road, Sherborne, Dorset, DT9 4EQ"/>
    <s v="DT9 4EQ"/>
    <n v="8130468"/>
    <s v="85200,_x000a_85310"/>
    <x v="90"/>
    <n v="42.1"/>
    <n v="0"/>
    <n v="0"/>
    <n v="0"/>
    <n v="0"/>
    <n v="9.6999999999999993"/>
    <n v="90.3"/>
    <n v="15.6"/>
    <n v="84.4"/>
    <n v="19.7"/>
    <n v="80.3"/>
    <n v="31.2"/>
    <n v="68.8"/>
    <s v="https://www.sast.org.uk/governance/trust-accounts/"/>
    <n v="0"/>
    <x v="4"/>
    <s v="SHERBORNE AREA SCHOOLS' TRUST"/>
    <x v="0"/>
    <d v="2022-03-31T00:00:00"/>
    <d v="2022-02-24T21:07:02"/>
  </r>
  <r>
    <s v="SHERBORNE SCHOOL"/>
    <n v="11132"/>
    <s v="Sherborne School, Abbey Road, Sherborne, Dorset, DT9 3LF"/>
    <s v="DT9 3LF"/>
    <n v="4002575"/>
    <n v="85310"/>
    <x v="195"/>
    <n v="47.1"/>
    <n v="58.2"/>
    <n v="0"/>
    <n v="3"/>
    <n v="2.7"/>
    <n v="27.8"/>
    <n v="72.2"/>
    <n v="33"/>
    <n v="67"/>
    <n v="43.5"/>
    <n v="56.5"/>
    <n v="72.2"/>
    <n v="27.8"/>
    <n v="0"/>
    <s v="David Cole (Bursar &amp; Clerk to Governors)"/>
    <x v="1"/>
    <s v="SHERBORNE SCHOOL"/>
    <x v="0"/>
    <d v="2022-04-05T00:00:00"/>
    <d v="2022-03-24T11:16:23"/>
  </r>
  <r>
    <s v="SHERBORNE SCHOOL FOR GIRLS"/>
    <n v="11133"/>
    <s v="Sherborne, Dorset, DT9 3QN"/>
    <s v="DT9 3QN"/>
    <n v="306828"/>
    <n v="85310"/>
    <x v="306"/>
    <n v="38.700000000000003"/>
    <n v="-54.9"/>
    <n v="-23.5"/>
    <n v="1.1000000000000001"/>
    <n v="4.2"/>
    <n v="15.3"/>
    <n v="84.7"/>
    <n v="23.7"/>
    <n v="76.3"/>
    <n v="23.7"/>
    <n v="76.3"/>
    <n v="33.299999999999997"/>
    <n v="66.7"/>
    <s v="https://www.sherborne.com/about-us/vacancies"/>
    <s v="Fiona Clapp (Bursar)"/>
    <x v="1"/>
    <s v="SHERBORNE SCHOOL FOR GIRLS"/>
    <x v="0"/>
    <d v="2022-04-05T00:00:00"/>
    <d v="2022-04-01T11:31:01"/>
  </r>
  <r>
    <s v="SHERWIN-WILLIAMS PROTECTIVE &amp; MARINE COATINGS"/>
    <n v="17871"/>
    <s v="Avenue One, Station Lane, Witney, Oxfordshire, United Kingdom, OX28 4XR"/>
    <s v="OX28 4XR"/>
    <n v="893081"/>
    <n v="20301"/>
    <x v="75"/>
    <n v="5.4"/>
    <n v="-13.6"/>
    <n v="-26.5"/>
    <n v="98.4"/>
    <n v="92"/>
    <n v="61.4"/>
    <n v="38.6"/>
    <n v="87.7"/>
    <n v="12.3"/>
    <n v="72.7"/>
    <n v="27.3"/>
    <n v="85.5"/>
    <n v="14.5"/>
    <s v="https://protectiveemea.sherwin-williams.com"/>
    <s v="Dave Wright (Regional President &amp; GM, EMEAI)"/>
    <x v="2"/>
    <s v="SHERWIN-WILLIAMS PROTECTIVE &amp; MARINE COATINGS"/>
    <x v="0"/>
    <d v="2022-04-05T00:00:00"/>
    <d v="2022-03-23T16:51:42"/>
  </r>
  <r>
    <s v="SHERWIN-WILLIAMS UK LIMITED"/>
    <n v="11136"/>
    <s v="Avenue One, Station Lane, Witney, Oxfordshire, United Kingdom, OX28 4XR"/>
    <s v="OX28 4XR"/>
    <n v="2968830"/>
    <s v="20301,_x000a_20590"/>
    <x v="94"/>
    <n v="17.100000000000001"/>
    <n v="35.1"/>
    <n v="32.299999999999997"/>
    <n v="96.2"/>
    <n v="61"/>
    <n v="65.599999999999994"/>
    <n v="34.4"/>
    <n v="58.6"/>
    <n v="41.4"/>
    <n v="74.5"/>
    <n v="25.5"/>
    <n v="79.400000000000006"/>
    <n v="20.6"/>
    <s v="https://www.ronseal.com"/>
    <s v="Dave Wright (Regional President &amp; GM, EMEAI)"/>
    <x v="1"/>
    <s v="SHERWIN-WILLIAMS UK LIMITED"/>
    <x v="0"/>
    <d v="2022-04-05T00:00:00"/>
    <d v="2022-03-23T16:58:11"/>
  </r>
  <r>
    <s v="Sherwood Forest Hospitals NHS Foundation Trust"/>
    <n v="16207"/>
    <s v="Mansfield Road, Sutton in Ashfield, Nottinghamshire, NG17 4JL"/>
    <s v="NG17 4JL"/>
    <n v="0"/>
    <s v="1,_x000a_86210"/>
    <x v="496"/>
    <n v="20.5"/>
    <n v="10.9"/>
    <n v="33.299999999999997"/>
    <n v="44.2"/>
    <n v="28.3"/>
    <n v="15.1"/>
    <n v="84.9"/>
    <n v="15.5"/>
    <n v="84.5"/>
    <n v="15.5"/>
    <n v="84.5"/>
    <n v="32.1"/>
    <n v="67.900000000000006"/>
    <s v="https://www.sfh-tr.nhs.uk/about-us/equality-diversity-and-inclusivity/"/>
    <n v="0"/>
    <x v="3"/>
    <s v="Sherwood Forest Hospitals NHS Foundation Trust"/>
    <x v="0"/>
    <d v="2022-03-31T00:00:00"/>
    <d v="2022-02-28T10:04:19"/>
  </r>
  <r>
    <s v="SHERWOOD RESTAURANTS LTD"/>
    <n v="11137"/>
    <s v="Mcdonalds Restaurant The Dome Leisure Park, Bawtry Road, Doncaster, DN4 7PD"/>
    <s v="DN4 7PD"/>
    <n v="6739405"/>
    <n v="56102"/>
    <x v="416"/>
    <n v="-15.6"/>
    <n v="5.6"/>
    <n v="-20"/>
    <n v="7.4"/>
    <n v="5"/>
    <n v="45"/>
    <n v="55"/>
    <n v="49"/>
    <n v="51"/>
    <n v="34"/>
    <n v="66"/>
    <n v="40"/>
    <n v="60"/>
    <n v="0"/>
    <s v="Mark Clapham (Director)"/>
    <x v="4"/>
    <s v="SHERWOOD RESTAURANTS LTD"/>
    <x v="0"/>
    <d v="2022-04-05T00:00:00"/>
    <d v="2022-03-29T17:18:25"/>
  </r>
  <r>
    <s v="SHIELD ENVIRONMENTAL HOLDINGS LIMITED"/>
    <n v="11140"/>
    <s v="Shield House Caxton Business Park, Crown Way, Warmley, Bristol, BS30 8XJ"/>
    <s v="BS30 8XJ"/>
    <n v="5938654"/>
    <n v="39000"/>
    <x v="42"/>
    <n v="23"/>
    <n v="-51"/>
    <n v="-210"/>
    <n v="18"/>
    <n v="3"/>
    <n v="64"/>
    <n v="36"/>
    <n v="78"/>
    <n v="22"/>
    <n v="91"/>
    <n v="9"/>
    <n v="94"/>
    <n v="6"/>
    <n v="0"/>
    <s v="Luke House (Chairman)"/>
    <x v="1"/>
    <s v="SHIELD ENVIRONMENTAL HOLDINGS LIMITED"/>
    <x v="0"/>
    <d v="2022-04-05T00:00:00"/>
    <d v="2022-03-21T15:02:29"/>
  </r>
  <r>
    <s v="SHIELD ENVIRONMENTAL SERVICES LIMITED"/>
    <n v="11141"/>
    <s v="Shield House Caxton Business Park, Crown Way, Warmley, Bristol, BS30 8XJ"/>
    <s v="BS30 8XJ"/>
    <n v="1889657"/>
    <n v="39000"/>
    <x v="42"/>
    <n v="23"/>
    <n v="-51"/>
    <n v="-210"/>
    <n v="18"/>
    <n v="3"/>
    <n v="64"/>
    <n v="36"/>
    <n v="78"/>
    <n v="22"/>
    <n v="91"/>
    <n v="9"/>
    <n v="94"/>
    <n v="6"/>
    <n v="0"/>
    <s v="Luke House (Chairman)"/>
    <x v="1"/>
    <s v="SHIELD ENVIRONMENTAL SERVICES LIMITED"/>
    <x v="0"/>
    <d v="2022-04-05T00:00:00"/>
    <d v="2022-03-21T16:09:11"/>
  </r>
  <r>
    <s v="SHIELD LABOUR SOLUTIONS LIMITED"/>
    <n v="19558"/>
    <s v="Ground Floor, Princess Mary House, 4 Bluecoats Avenue, Hertford, Hertfordshire, England, SG14 1PB"/>
    <s v="SG14 1PB"/>
    <n v="9913549"/>
    <s v="43999,_x000a_64999"/>
    <x v="235"/>
    <n v="7.8"/>
    <n v="0"/>
    <n v="0"/>
    <n v="0"/>
    <n v="0"/>
    <n v="95.3"/>
    <n v="4.7"/>
    <n v="98.2"/>
    <n v="1.8"/>
    <n v="97.4"/>
    <n v="2.6"/>
    <n v="98.6"/>
    <n v="1.4"/>
    <n v="0"/>
    <s v="Gareth Bough (Director)"/>
    <x v="4"/>
    <s v="SHIELD LABOUR SOLUTIONS LIMITED"/>
    <x v="0"/>
    <d v="2022-04-05T00:00:00"/>
    <d v="2022-04-04T09:48:25"/>
  </r>
  <r>
    <s v="SHIELD SERVICE GROUP LIMITED"/>
    <n v="11143"/>
    <s v="Bourne House, 475 Godstone Road, Whyteleafe, Surrey, England, CR3 0BL"/>
    <s v="CR3 0BL"/>
    <n v="3573049"/>
    <s v="70100,_x000a_81210"/>
    <x v="28"/>
    <n v="0.5"/>
    <n v="0"/>
    <n v="0"/>
    <n v="0"/>
    <n v="0"/>
    <n v="34"/>
    <n v="66"/>
    <n v="29"/>
    <n v="71"/>
    <n v="31"/>
    <n v="69"/>
    <n v="24"/>
    <n v="76"/>
    <s v="https://www.shieldgroup.co.uk"/>
    <s v="Martin Goddard (Accountant)"/>
    <x v="4"/>
    <s v="SHIELD SERVICE GROUP LIMITED"/>
    <x v="0"/>
    <d v="2022-04-05T00:00:00"/>
    <d v="2021-11-23T14:35:34"/>
  </r>
  <r>
    <s v="SHIN-ETSU HANDOTAI EUROPE LIMITED"/>
    <n v="253"/>
    <s v="50 Lothian Road, Festival Square, Edinburgh, EH3 9WJ"/>
    <s v="EH3 9WJ"/>
    <s v="SC087947"/>
    <n v="26110"/>
    <x v="364"/>
    <n v="11.6"/>
    <n v="18.399999999999999"/>
    <n v="0"/>
    <n v="100"/>
    <n v="99"/>
    <n v="69"/>
    <n v="31"/>
    <n v="64"/>
    <n v="36"/>
    <n v="79"/>
    <n v="21"/>
    <n v="92"/>
    <n v="8"/>
    <s v="https://www.sehe.com/wp-content/uploads/2022/03/SEHGPGR_2021.pdf"/>
    <s v="Martin Murray (Senior Director, Business Administration)"/>
    <x v="1"/>
    <s v="SHIN-ETSU HANDOTAI EUROPE LIMITED"/>
    <x v="0"/>
    <d v="2022-04-05T00:00:00"/>
    <d v="2022-04-01T11:25:54"/>
  </r>
  <r>
    <s v="SHINE MULTI ACADEMY TRUST"/>
    <n v="21073"/>
    <s v="Bracknell Crescent, Nottingham, Nottinghamshire, NG8 5FF"/>
    <s v="NG8 5FF"/>
    <n v="8163448"/>
    <n v="85200"/>
    <x v="392"/>
    <n v="35.200000000000003"/>
    <n v="0"/>
    <n v="0"/>
    <n v="0"/>
    <n v="0"/>
    <n v="1.6"/>
    <n v="98.4"/>
    <n v="6.3"/>
    <n v="93.7"/>
    <n v="10.8"/>
    <n v="89.2"/>
    <n v="19"/>
    <n v="81"/>
    <s v="https://shine-multi-academy-trust.secure-primarysite.net/statutory-documentation/"/>
    <s v="Judi O'Leary (CEO)"/>
    <x v="1"/>
    <s v="SHINE MULTI ACADEMY TRUST"/>
    <x v="0"/>
    <d v="2022-04-05T00:00:00"/>
    <d v="2022-03-23T15:36:38"/>
  </r>
  <r>
    <s v="SHIP SHAPE RESOURCES LIMITED"/>
    <n v="17445"/>
    <s v="Number 22 Mount Ephraim, Tunbridge Wells, England, TN4 8AS"/>
    <s v="TN4 8AS"/>
    <n v="5119257"/>
    <n v="82990"/>
    <x v="70"/>
    <n v="1.4"/>
    <n v="0"/>
    <n v="0"/>
    <n v="0"/>
    <n v="0"/>
    <n v="53.4"/>
    <n v="46.6"/>
    <n v="75"/>
    <n v="25"/>
    <n v="82.8"/>
    <n v="17.2"/>
    <n v="82.8"/>
    <n v="17.2"/>
    <n v="0"/>
    <s v="Adam Lee (Director)"/>
    <x v="4"/>
    <s v="SHIP SHAPE RESOURCES LIMITED"/>
    <x v="0"/>
    <d v="2022-04-05T00:00:00"/>
    <d v="2022-04-01T09:49:15"/>
  </r>
  <r>
    <s v="Shipley College"/>
    <n v="15836"/>
    <s v="Salt Building, Victoria Road, BD18 3LQ"/>
    <s v="BD18 3LQ"/>
    <n v="0"/>
    <s v="1,_x000a_85310"/>
    <x v="380"/>
    <n v="8"/>
    <n v="0"/>
    <n v="0"/>
    <n v="0"/>
    <n v="0"/>
    <n v="39"/>
    <n v="61"/>
    <n v="24"/>
    <n v="76"/>
    <n v="43"/>
    <n v="57"/>
    <n v="25"/>
    <n v="75"/>
    <s v="https://www.shipley.ac.uk/about/equality-and-diversity"/>
    <n v="0"/>
    <x v="1"/>
    <s v="Shipley College"/>
    <x v="0"/>
    <d v="2022-03-31T00:00:00"/>
    <d v="2022-03-07T15:28:08"/>
  </r>
  <r>
    <s v="SHIRELAND COLLEGIATE ACADEMY TRUST"/>
    <n v="12289"/>
    <s v="Shireland Collegiate Academy, Waterloo Road, Smethwick, West Midlands, B66 4ND"/>
    <s v="B66 4ND"/>
    <n v="6336693"/>
    <n v="85310"/>
    <x v="256"/>
    <n v="30.5"/>
    <n v="48"/>
    <n v="23.7"/>
    <n v="1.8"/>
    <n v="0.6"/>
    <n v="11.6"/>
    <n v="88.4"/>
    <n v="28.3"/>
    <n v="71.7"/>
    <n v="26.8"/>
    <n v="73.2"/>
    <n v="34.1"/>
    <n v="65.900000000000006"/>
    <n v="0"/>
    <n v="0"/>
    <x v="5"/>
    <s v="SHIRELAND COLLEGIATE ACADEMY TRUST"/>
    <x v="0"/>
    <d v="2022-03-31T00:00:00"/>
    <d v="2022-02-14T15:02:53"/>
  </r>
  <r>
    <s v="SHISEIDO UK LIMITED"/>
    <n v="1812"/>
    <s v="Shiseido Group 10th Floor The Adelphi, 1-11 John Adam St, London, England, WC2N 6HT"/>
    <s v="WC2N 6HT"/>
    <n v="2797273"/>
    <n v="47750"/>
    <x v="447"/>
    <n v="39"/>
    <n v="70"/>
    <n v="83"/>
    <n v="83"/>
    <n v="94"/>
    <n v="1"/>
    <n v="99"/>
    <n v="1"/>
    <n v="99"/>
    <n v="9"/>
    <n v="91"/>
    <n v="15"/>
    <n v="85"/>
    <n v="0"/>
    <s v="Julia Durbin (HR Director)"/>
    <x v="4"/>
    <s v="SHISEIDO UK LIMITED"/>
    <x v="0"/>
    <d v="2022-04-05T00:00:00"/>
    <d v="2022-04-04T15:44:13"/>
  </r>
  <r>
    <s v="SHL GROUP LIMITED"/>
    <n v="11146"/>
    <s v="The Pavilion 1 Atwell Place, Thames Ditton, Surrey, KT7 0NE"/>
    <s v="KT7 0NE"/>
    <n v="1328744"/>
    <n v="70100"/>
    <x v="167"/>
    <n v="6.2"/>
    <n v="62.4"/>
    <n v="19.3"/>
    <n v="95"/>
    <n v="97"/>
    <n v="51"/>
    <n v="49"/>
    <n v="45"/>
    <n v="55"/>
    <n v="48"/>
    <n v="52"/>
    <n v="55"/>
    <n v="45"/>
    <s v="https://www.shl.com/assets/documents/shl-2021-gender-pay-gap-report.pdf"/>
    <s v="Teri Ellison (Chief HR Officer)"/>
    <x v="1"/>
    <s v="SHL GROUP LIMITED"/>
    <x v="0"/>
    <d v="2022-04-05T00:00:00"/>
    <d v="2022-04-05T16:27:09"/>
  </r>
  <r>
    <s v="SHOE BUCKET LIMITED"/>
    <n v="21413"/>
    <s v="Warner House, 98 Theobalds Road, London, England, WC1X 8WB"/>
    <s v="WC1X 8WB"/>
    <n v="10778534"/>
    <n v="59113"/>
    <x v="200"/>
    <n v="6.5"/>
    <n v="0"/>
    <n v="0"/>
    <n v="0"/>
    <n v="0"/>
    <n v="46"/>
    <n v="54"/>
    <n v="47"/>
    <n v="53"/>
    <n v="44"/>
    <n v="56"/>
    <n v="61"/>
    <n v="39"/>
    <s v="https://www.warnermedia.com/gb/basic-page/uk-gender-pay-gap-report"/>
    <s v="Kavin Trehy (Statutory Director of Shoe Bucket Limited)"/>
    <x v="1"/>
    <s v="SHOE BUCKET LIMITED"/>
    <x v="0"/>
    <d v="2022-04-05T00:00:00"/>
    <d v="2022-04-04T18:21:30"/>
  </r>
  <r>
    <s v="SHOE ZONE RETAIL LIMITED"/>
    <n v="11149"/>
    <s v="Haramead Business Centre, Humberstone Road, Leicester, Leicestershire, LE1 2LH"/>
    <s v="LE1 2LH"/>
    <n v="148038"/>
    <n v="47721"/>
    <x v="149"/>
    <n v="3.8"/>
    <n v="0"/>
    <n v="0"/>
    <n v="0"/>
    <n v="0"/>
    <n v="24.7"/>
    <n v="75.3"/>
    <n v="7.8"/>
    <n v="92.2"/>
    <n v="15.2"/>
    <n v="84.8"/>
    <n v="36.9"/>
    <n v="63.1"/>
    <n v="0"/>
    <s v="Chris Taylor (Financial Controller)"/>
    <x v="0"/>
    <s v="SHOE ZONE RETAIL LIMITED"/>
    <x v="0"/>
    <d v="2022-04-05T00:00:00"/>
    <d v="2022-03-30T16:28:26"/>
  </r>
  <r>
    <s v="SHOOSMITHS LLP"/>
    <n v="612"/>
    <s v="100 Avebury Boulevard, Milton Keynes, United Kingdom, MK9 1FH"/>
    <s v="MK9 1FH"/>
    <s v="OC374987"/>
    <n v="0"/>
    <x v="247"/>
    <n v="28"/>
    <n v="60.2"/>
    <n v="-4"/>
    <n v="93.3"/>
    <n v="93.4"/>
    <n v="25.7"/>
    <n v="74.3"/>
    <n v="19.3"/>
    <n v="80.7"/>
    <n v="28.3"/>
    <n v="71.7"/>
    <n v="39"/>
    <n v="61"/>
    <s v="https://www.shoosmiths.co.uk/our-responsibility/diversity-and-inclusion/pay-gap-reports"/>
    <s v="Simon Boss (Chief Executive)"/>
    <x v="0"/>
    <s v="SHOOSMITHS LLP"/>
    <x v="0"/>
    <d v="2022-04-05T00:00:00"/>
    <d v="2022-03-30T15:17:00"/>
  </r>
  <r>
    <s v="SHOP DIRECT FINANCE COMPANY LIMITED"/>
    <n v="11151"/>
    <s v="First Floor, Skyways House,, Speke Road, Speke, Liverpool, United Kingdom, L70 1AB"/>
    <s v="L70 1AB"/>
    <n v="4660974"/>
    <s v="64929,_x000a_64999"/>
    <x v="443"/>
    <n v="9.6999999999999993"/>
    <n v="81.7"/>
    <n v="7.2"/>
    <n v="13.7"/>
    <n v="20.2"/>
    <n v="27.1"/>
    <n v="72.900000000000006"/>
    <n v="23.4"/>
    <n v="76.599999999999994"/>
    <n v="25.7"/>
    <n v="74.3"/>
    <n v="46.6"/>
    <n v="53.4"/>
    <s v="https://www.theverygroup.com/files/Sustainability/Diversity-Inclusion-AW-2021.pdf"/>
    <s v="Deborah Chapman (Director of reward, inclusion and colleague experience)"/>
    <x v="0"/>
    <s v="SHOP DIRECT FINANCE COMPANY LIMITED"/>
    <x v="0"/>
    <d v="2022-04-05T00:00:00"/>
    <d v="2022-03-31T10:40:18"/>
  </r>
  <r>
    <s v="SHOP DIRECT HOME SHOPPING LIMITED"/>
    <n v="11152"/>
    <s v="First Floor, Skyways House, Speke Road, Speke, Liverpool, L70 1AB"/>
    <s v="L70 1AB"/>
    <n v="4663281"/>
    <n v="47910"/>
    <x v="71"/>
    <n v="16.3"/>
    <n v="52.6"/>
    <n v="40.1"/>
    <n v="3.2"/>
    <n v="0.9"/>
    <n v="52.3"/>
    <n v="47.7"/>
    <n v="39.299999999999997"/>
    <n v="60.7"/>
    <n v="58.1"/>
    <n v="41.9"/>
    <n v="58.8"/>
    <n v="41.2"/>
    <s v="https://www.theverygroup.com/files/Sustainability/Diversity-Inclusion-AW-2021.pdf"/>
    <s v="Deborah Chapman (Director of reward, inclusion and colleague experience)"/>
    <x v="0"/>
    <s v="SHOP DIRECT HOME SHOPPING LIMITED"/>
    <x v="0"/>
    <d v="2022-04-05T00:00:00"/>
    <d v="2022-03-31T10:39:23"/>
  </r>
  <r>
    <s v="SHOREFIELD HOLIDAYS LIMITED"/>
    <n v="15"/>
    <s v="Shorefield Country Park, Shorefield Road, Milford On Sea Lymington, Hampshire, SO41 0LH"/>
    <s v="SO41 0LH"/>
    <n v="607997"/>
    <n v="55201"/>
    <x v="200"/>
    <n v="7"/>
    <n v="93"/>
    <n v="99"/>
    <n v="11"/>
    <n v="12"/>
    <n v="28"/>
    <n v="72"/>
    <n v="48"/>
    <n v="52"/>
    <n v="46"/>
    <n v="54"/>
    <n v="68"/>
    <n v="32"/>
    <n v="0"/>
    <s v="Sue Lilley (HR Manager)"/>
    <x v="1"/>
    <s v="SHOREFIELD HOLIDAYS LIMITED"/>
    <x v="0"/>
    <d v="2022-04-05T00:00:00"/>
    <d v="2022-04-04T15:13:32"/>
  </r>
  <r>
    <s v="SHORTERM LIMITED"/>
    <n v="17536"/>
    <s v="The Barn, Philpots Close, Yiewsley, Middlesex, UB7 7RY"/>
    <s v="UB7 7RY"/>
    <n v="1064271"/>
    <n v="78200"/>
    <x v="379"/>
    <n v="4.5"/>
    <n v="50.1"/>
    <n v="-35"/>
    <n v="11.7"/>
    <n v="12.9"/>
    <n v="79"/>
    <n v="21"/>
    <n v="75"/>
    <n v="25"/>
    <n v="81"/>
    <n v="19"/>
    <n v="77"/>
    <n v="23"/>
    <s v="https://www.shortermgroup.com/gender-pay-gap/"/>
    <s v="Evelyn Sangster (Group Financial Controller)"/>
    <x v="4"/>
    <s v="SHORTERM LIMITED"/>
    <x v="0"/>
    <d v="2022-04-05T00:00:00"/>
    <d v="2022-04-04T16:05:32"/>
  </r>
  <r>
    <s v="SHRED-IT LIMITED"/>
    <n v="11158"/>
    <s v="Ground Floor, 177 Cross Street, Sale, Manchester, England, M33 7JQ"/>
    <s v="M33 7JQ"/>
    <n v="4047194"/>
    <n v="82990"/>
    <x v="318"/>
    <n v="-11.7"/>
    <n v="0.4"/>
    <n v="0.8"/>
    <n v="19"/>
    <n v="41.8"/>
    <n v="72.400000000000006"/>
    <n v="27.6"/>
    <n v="78.2"/>
    <n v="21.8"/>
    <n v="79.3"/>
    <n v="20.7"/>
    <n v="60.9"/>
    <n v="39.1"/>
    <s v="https://www.shredit.co.uk/en-gb/about/gender-pay-gap"/>
    <s v="Alison Saunt (HR Director)"/>
    <x v="4"/>
    <s v="SHRED-IT LIMITED"/>
    <x v="0"/>
    <d v="2022-04-05T00:00:00"/>
    <d v="2021-12-15T10:03:15"/>
  </r>
  <r>
    <s v="Shrewsbury Colleges Group"/>
    <n v="15135"/>
    <s v="London Road, Shrewsbury, SY2 6PR"/>
    <s v="SY2 6PR"/>
    <n v="0"/>
    <s v="1,_x000a_85310"/>
    <x v="211"/>
    <n v="30.4"/>
    <n v="0"/>
    <n v="0"/>
    <n v="9.4"/>
    <n v="22.3"/>
    <n v="24.1"/>
    <n v="75.900000000000006"/>
    <n v="27.1"/>
    <n v="72.900000000000006"/>
    <n v="35.299999999999997"/>
    <n v="64.7"/>
    <n v="36.6"/>
    <n v="63.4"/>
    <s v="https://www.scg.ac.uk/equality-and-diversity/gender-pay-gap-report-31-3-2021?tmpl=document"/>
    <n v="0"/>
    <x v="4"/>
    <s v="Shrewsbury Colleges Group"/>
    <x v="0"/>
    <d v="2022-03-31T00:00:00"/>
    <d v="2022-03-29T10:05:08"/>
  </r>
  <r>
    <s v="Shrewsbury School"/>
    <n v="14206"/>
    <s v="The Schools, Ashton Road, Shrewsbury, Shropshire, United Kingdom, SY3 7BA"/>
    <s v="SY3 7BA"/>
    <n v="0"/>
    <n v="85200"/>
    <x v="439"/>
    <n v="51.9"/>
    <n v="0"/>
    <n v="0"/>
    <n v="0"/>
    <n v="0"/>
    <n v="13.8"/>
    <n v="86.2"/>
    <n v="44"/>
    <n v="56"/>
    <n v="52.6"/>
    <n v="47.4"/>
    <n v="66.400000000000006"/>
    <n v="33.6"/>
    <s v="https://www.shrewsbury.org.uk/page/gender-pay-gap-report"/>
    <s v="Maylin Ware (Bursar)"/>
    <x v="4"/>
    <s v="Shrewsbury School"/>
    <x v="0"/>
    <d v="2022-04-05T00:00:00"/>
    <d v="2022-03-21T11:35:35"/>
  </r>
  <r>
    <s v="Shropshire &amp; Wrekin Fire Authority"/>
    <n v="11159"/>
    <s v="Fire Station, St. Michaels Street, Shrewsbury, Shropshire, United Kingdom, SY1 2HJ"/>
    <s v="SY1 2HJ"/>
    <n v="0"/>
    <s v="1,_x000a_84250"/>
    <x v="28"/>
    <n v="0"/>
    <n v="0"/>
    <n v="0"/>
    <n v="0"/>
    <n v="0"/>
    <n v="64"/>
    <n v="36"/>
    <n v="96"/>
    <n v="4"/>
    <n v="84"/>
    <n v="16"/>
    <n v="86"/>
    <n v="14"/>
    <s v="https://www.shropshirefire.gov.uk/genderpaygap"/>
    <n v="0"/>
    <x v="4"/>
    <s v="Shropshire &amp; Wrekin Fire Authority"/>
    <x v="0"/>
    <d v="2022-03-31T00:00:00"/>
    <d v="2022-03-24T10:55:21"/>
  </r>
  <r>
    <s v="Shropshire Community Health Nhs Trust"/>
    <n v="11160"/>
    <s v="William Farr House, Mytton Oak Road, Shrewsbury, Shropshire, United Kingdom, SY3 8XL"/>
    <s v="SY3 8XL"/>
    <n v="0"/>
    <s v="1,_x000a_86210"/>
    <x v="0"/>
    <n v="-0.6"/>
    <n v="68.400000000000006"/>
    <n v="68.400000000000006"/>
    <n v="0.5"/>
    <n v="0.1"/>
    <n v="14.3"/>
    <n v="85.7"/>
    <n v="10.3"/>
    <n v="89.7"/>
    <n v="7.1"/>
    <n v="92.9"/>
    <n v="15.1"/>
    <n v="84.9"/>
    <s v="https://www.shropscommunityhealth.nhs.uk/equality-and-diversity"/>
    <n v="0"/>
    <x v="0"/>
    <s v="Shropshire Community Health Nhs Trust"/>
    <x v="0"/>
    <d v="2022-03-31T00:00:00"/>
    <d v="2022-03-21T11:34:47"/>
  </r>
  <r>
    <s v="Shropshire Council"/>
    <n v="11161"/>
    <s v="Shirehall, Abbey Foregate, Shrewsbury, Shropshire, United Kingdom, SY2 6ND"/>
    <s v="SY2 6ND"/>
    <n v="0"/>
    <s v="1,_x000a_84110"/>
    <x v="157"/>
    <n v="21.9"/>
    <n v="0"/>
    <n v="0"/>
    <n v="0"/>
    <n v="0"/>
    <n v="14.1"/>
    <n v="85.9"/>
    <n v="20.3"/>
    <n v="79.7"/>
    <n v="26.1"/>
    <n v="73.900000000000006"/>
    <n v="36.299999999999997"/>
    <n v="63.7"/>
    <n v="0"/>
    <n v="0"/>
    <x v="0"/>
    <s v="Shropshire Council"/>
    <x v="0"/>
    <d v="2022-03-31T00:00:00"/>
    <d v="2022-03-25T17:15:02"/>
  </r>
  <r>
    <s v="SHS INTERNATIONAL LTD"/>
    <n v="11164"/>
    <s v="100 Wavertree Boulevard, Liverpool, Merseyside, L7 9PT"/>
    <s v="L7 9PT"/>
    <n v="112075"/>
    <n v="10860"/>
    <x v="588"/>
    <n v="-4.7"/>
    <n v="-17.100000000000001"/>
    <n v="38.799999999999997"/>
    <n v="99.2"/>
    <n v="94.1"/>
    <n v="64.2"/>
    <n v="35.799999999999997"/>
    <n v="86.4"/>
    <n v="13.6"/>
    <n v="72.5"/>
    <n v="27.5"/>
    <n v="71.599999999999994"/>
    <n v="28.4"/>
    <n v="0"/>
    <s v="Nora Iskandar (VP HR)"/>
    <x v="1"/>
    <s v="SHS INTERNATIONAL LTD"/>
    <x v="0"/>
    <d v="2022-04-05T00:00:00"/>
    <d v="2022-03-28T17:51:06"/>
  </r>
  <r>
    <s v="SIAMO PAY LIMITED"/>
    <n v="20721"/>
    <s v="Wynyard Park House Wynyard Avenue, Wynyard, Billingham, United Kingdom, TS22 5TB"/>
    <s v="TS22 5TB"/>
    <n v="12244138"/>
    <n v="78300"/>
    <x v="268"/>
    <n v="0"/>
    <n v="0"/>
    <n v="0"/>
    <n v="0"/>
    <n v="0"/>
    <n v="43.4"/>
    <n v="56.6"/>
    <n v="57.1"/>
    <n v="42.9"/>
    <n v="65.2"/>
    <n v="34.799999999999997"/>
    <n v="52.2"/>
    <n v="47.8"/>
    <n v="0"/>
    <s v="Maurice Cohen (Director)"/>
    <x v="1"/>
    <s v="SIAMO PAY LIMITED"/>
    <x v="0"/>
    <d v="2022-04-05T00:00:00"/>
    <d v="2022-04-04T09:56:37"/>
  </r>
  <r>
    <s v="SIDCOT SCHOOL"/>
    <n v="17516"/>
    <s v="Sidcot School, Oakridge Lane, Winscombe, North Somerset, BS25 1PD"/>
    <s v="BS25 1PD"/>
    <n v="2093340"/>
    <s v="85100,_x000a_85200,_x000a_85310"/>
    <x v="216"/>
    <n v="-5.2"/>
    <n v="0"/>
    <n v="0"/>
    <n v="0"/>
    <n v="0"/>
    <n v="32"/>
    <n v="68"/>
    <n v="37"/>
    <n v="63"/>
    <n v="30"/>
    <n v="70"/>
    <n v="39"/>
    <n v="61"/>
    <n v="0"/>
    <s v="steve Harris (Finance Director)"/>
    <x v="1"/>
    <s v="SIDCOT SCHOOL"/>
    <x v="0"/>
    <d v="2022-04-05T00:00:00"/>
    <d v="2021-12-13T16:39:05"/>
  </r>
  <r>
    <s v="SIDEKICK GROUP LIMITED"/>
    <n v="20346"/>
    <s v="C/O Rayner Essex Llp Tavistock House South, Tavistock Square, London, United Kingdom, WC1H 9LG"/>
    <s v="WC1H 9LG"/>
    <n v="4773543"/>
    <n v="81299"/>
    <x v="480"/>
    <n v="0"/>
    <n v="0"/>
    <n v="0"/>
    <n v="0"/>
    <n v="0"/>
    <n v="42"/>
    <n v="58"/>
    <n v="42"/>
    <n v="58"/>
    <n v="53"/>
    <n v="47"/>
    <n v="34"/>
    <n v="66"/>
    <n v="0"/>
    <s v="Orinta Kilaite (HR Manager)"/>
    <x v="1"/>
    <s v="SIDEKICK GROUP LIMITED"/>
    <x v="0"/>
    <d v="2022-04-05T00:00:00"/>
    <d v="2021-12-02T10:19:07"/>
  </r>
  <r>
    <s v="Sidley Austin LLP"/>
    <n v="20301"/>
    <s v="70 St Mary Axe, London, United Kingdom, EC3A 8BE"/>
    <n v="0"/>
    <n v="0"/>
    <n v="69102"/>
    <x v="198"/>
    <n v="60.3"/>
    <n v="63.4"/>
    <n v="87.1"/>
    <n v="73.3"/>
    <n v="71.3"/>
    <n v="32"/>
    <n v="68"/>
    <n v="25"/>
    <n v="75"/>
    <n v="45"/>
    <n v="55"/>
    <n v="64"/>
    <n v="36"/>
    <s v="https://www.sidley.com/en/locations/offices/london/?tab=deep"/>
    <s v="Tom Thesing (London Managing Partner)"/>
    <x v="1"/>
    <s v="Sidley Austin LLP"/>
    <x v="0"/>
    <d v="2022-04-05T00:00:00"/>
    <d v="2022-04-04T21:37:57"/>
  </r>
  <r>
    <s v="SIDNEY STRINGER MULTI ACADEMY TRUST"/>
    <n v="11170"/>
    <s v="Sidney Stringer Academy, 2 Primrose Hill Street, Coventry, West Midlands, CV1 5LY"/>
    <s v="CV1 5LY"/>
    <n v="6672920"/>
    <n v="85310"/>
    <x v="515"/>
    <n v="36.299999999999997"/>
    <n v="0"/>
    <n v="0"/>
    <n v="0"/>
    <n v="0"/>
    <n v="8"/>
    <n v="92"/>
    <n v="22.7"/>
    <n v="77.3"/>
    <n v="29.2"/>
    <n v="70.8"/>
    <n v="34.799999999999997"/>
    <n v="65.2"/>
    <s v="https://sidneystringertrust.org.uk"/>
    <n v="0"/>
    <x v="4"/>
    <s v="SIDNEY STRINGER MULTI ACADEMY TRUST"/>
    <x v="1"/>
    <d v="2022-03-31T00:00:00"/>
    <d v="2022-04-06T14:24:05"/>
  </r>
  <r>
    <s v="SIEMENS ENERGY INDUSTRIAL TURBOMACHINERY LIMITED"/>
    <n v="382"/>
    <s v="C A Parsons Works, Shields Road, Newcastle Upon Tyne, England, NE6 2YL"/>
    <s v="NE6 2YL"/>
    <n v="4729734"/>
    <s v="28110,_x000a_70100"/>
    <x v="200"/>
    <n v="15"/>
    <n v="15.2"/>
    <n v="11.1"/>
    <n v="23"/>
    <n v="19.399999999999999"/>
    <n v="67.3"/>
    <n v="32.700000000000003"/>
    <n v="88.8"/>
    <n v="11.2"/>
    <n v="83.1"/>
    <n v="16.899999999999999"/>
    <n v="91.3"/>
    <n v="8.6999999999999993"/>
    <s v="https://www.siemens-energy.com/uk/en/sustainability.html"/>
    <s v="Stephen Scrimshaw (Vice President Siemens Energy UK&amp;I)"/>
    <x v="0"/>
    <s v="SIEMENS ENERGY INDUSTRIAL TURBOMACHINERY LIMITED"/>
    <x v="0"/>
    <d v="2022-04-05T00:00:00"/>
    <d v="2022-03-31T12:49:10"/>
  </r>
  <r>
    <s v="SIEMENS ENERGY LIMITED"/>
    <n v="380"/>
    <s v="C A Parsons Works, Shields Road, Newcastle Upon Tyne, England, NE6 2YL"/>
    <s v="NE6 2YL"/>
    <n v="631825"/>
    <s v="27120,_x000a_35130,_x000a_42220"/>
    <x v="71"/>
    <n v="19"/>
    <n v="14.5"/>
    <n v="-59.1"/>
    <n v="96.5"/>
    <n v="96.4"/>
    <n v="66.8"/>
    <n v="33.200000000000003"/>
    <n v="77.099999999999994"/>
    <n v="22.9"/>
    <n v="83.6"/>
    <n v="16.399999999999999"/>
    <n v="82.8"/>
    <n v="17.2"/>
    <s v="https://www.siemens-energy.com/uk/en/sustainability.html"/>
    <s v="Stephen Scrimshaw (Vice President Siemens Energy UK&amp;I)"/>
    <x v="0"/>
    <s v="SIEMENS ENERGY LIMITED"/>
    <x v="0"/>
    <d v="2022-04-05T00:00:00"/>
    <d v="2022-03-31T12:43:20"/>
  </r>
  <r>
    <s v="SIEMENS FINANCIAL SERVICES LIMITED"/>
    <n v="385"/>
    <s v="Sefton Park, Bells Hill, Stoke Poges, Buckinghamshire, SL2 4JS"/>
    <s v="SL2 4JS"/>
    <n v="646166"/>
    <n v="64910"/>
    <x v="298"/>
    <n v="36.200000000000003"/>
    <n v="52.5"/>
    <n v="44.5"/>
    <n v="93.6"/>
    <n v="96.5"/>
    <n v="28.6"/>
    <n v="71.400000000000006"/>
    <n v="30.2"/>
    <n v="69.8"/>
    <n v="41.3"/>
    <n v="58.7"/>
    <n v="74.2"/>
    <n v="25.8"/>
    <s v="https://new.siemens.com/uk/en/company/jobs/life-at-siemens/gender-pay-gap-report.html"/>
    <s v="Heike Avraomic (Compensation &amp; Benefits Head)"/>
    <x v="1"/>
    <s v="SIEMENS FINANCIAL SERVICES LIMITED"/>
    <x v="0"/>
    <d v="2022-04-05T00:00:00"/>
    <d v="2022-03-30T15:19:51"/>
  </r>
  <r>
    <s v="SIEMENS GAMESA RENEWABLE ENERGY LIMITED"/>
    <n v="379"/>
    <s v="Blade Factory Sir William Siemens Way, Alexandra Dock, Hull, England, HU9 1TA"/>
    <s v="HU9 1TA"/>
    <n v="10253129"/>
    <n v="42220"/>
    <x v="114"/>
    <n v="-1.8"/>
    <n v="-27.9"/>
    <n v="-24.9"/>
    <n v="88.1"/>
    <n v="87.3"/>
    <n v="83.8"/>
    <n v="16.2"/>
    <n v="91.7"/>
    <n v="8.3000000000000007"/>
    <n v="89.7"/>
    <n v="10.3"/>
    <n v="85.1"/>
    <n v="14.9"/>
    <s v="https://www.siemensgamesa.com/en-int/-/media/siemensgamesa/downloads/en/sustainability/diversity/siemens-gamesa-gender-pay-gap-report-2021.pdf"/>
    <s v="Viktoria Mayer (Head of HR)"/>
    <x v="0"/>
    <s v="SIEMENS GAMESA RENEWABLE ENERGY LIMITED"/>
    <x v="0"/>
    <d v="2022-04-05T00:00:00"/>
    <d v="2022-04-04T10:59:02"/>
  </r>
  <r>
    <s v="SIEMENS HEALTHCARE DIAGNOSTICS MANUFACTURING LTD"/>
    <n v="384"/>
    <s v="Park View, Watchmoor Park, Camberley, Surrey, United Kingdom, GU15 3YL"/>
    <s v="GU15 3YL"/>
    <n v="1915763"/>
    <n v="32500"/>
    <x v="207"/>
    <n v="9.4"/>
    <n v="39.700000000000003"/>
    <n v="18.100000000000001"/>
    <n v="94.8"/>
    <n v="96.7"/>
    <n v="43.2"/>
    <n v="56.8"/>
    <n v="62.2"/>
    <n v="37.799999999999997"/>
    <n v="60.8"/>
    <n v="39.200000000000003"/>
    <n v="69.900000000000006"/>
    <n v="30.1"/>
    <n v="0"/>
    <s v="Jamie Wright (Head of Human Resources)"/>
    <x v="1"/>
    <s v="SIEMENS HEALTHCARE DIAGNOSTICS MANUFACTURING LTD"/>
    <x v="0"/>
    <d v="2022-04-05T00:00:00"/>
    <d v="2022-04-01T13:23:45"/>
  </r>
  <r>
    <s v="SIEMENS HEALTHCARE DIAGNOSTICS PRODUCTS LTD"/>
    <n v="383"/>
    <s v="Park View, Watchmoor Park, Camberley, Surrey, United Kingdom, GU15 3YL"/>
    <s v="GU15 3YL"/>
    <n v="2005794"/>
    <s v="20590,_x000a_32500"/>
    <x v="221"/>
    <n v="-2"/>
    <n v="17.899999999999999"/>
    <n v="0.5"/>
    <n v="99.2"/>
    <n v="95.5"/>
    <n v="58.2"/>
    <n v="41.8"/>
    <n v="78.599999999999994"/>
    <n v="21.4"/>
    <n v="55.1"/>
    <n v="44.9"/>
    <n v="73.5"/>
    <n v="26.5"/>
    <n v="0"/>
    <s v="Jamie Wright (Head of Human Resources)"/>
    <x v="1"/>
    <s v="SIEMENS HEALTHCARE DIAGNOSTICS PRODUCTS LTD"/>
    <x v="0"/>
    <d v="2022-04-05T00:00:00"/>
    <d v="2022-04-01T13:24:07"/>
  </r>
  <r>
    <s v="SIEMENS HEALTHCARE LIMITED"/>
    <n v="378"/>
    <s v="Park View, Watchmoor Park, Camberley, Surrey, United Kingdom, GU15 3YL"/>
    <s v="GU15 3YL"/>
    <n v="9567186"/>
    <n v="32500"/>
    <x v="87"/>
    <n v="-0.4"/>
    <n v="6.8"/>
    <n v="52"/>
    <n v="95.3"/>
    <n v="94.3"/>
    <n v="68.900000000000006"/>
    <n v="31.1"/>
    <n v="82.9"/>
    <n v="17.100000000000001"/>
    <n v="78"/>
    <n v="22"/>
    <n v="73.3"/>
    <n v="26.7"/>
    <n v="0"/>
    <s v="Jamie Wright (Head of Human Resources)"/>
    <x v="0"/>
    <s v="SIEMENS HEALTHCARE LIMITED"/>
    <x v="0"/>
    <d v="2022-04-05T00:00:00"/>
    <d v="2022-04-01T13:24:15"/>
  </r>
  <r>
    <s v="SIEMENS INDUSTRY SOFTWARE LIMITED"/>
    <n v="11172"/>
    <s v="Pinehurst 2 Pinehurst Road, Farnborough, Hampshire, United Kingdom, GU14 7BF"/>
    <s v="GU14 7BF"/>
    <n v="3476850"/>
    <n v="62020"/>
    <x v="253"/>
    <n v="39.4"/>
    <n v="63.8"/>
    <n v="73.2"/>
    <n v="71.5"/>
    <n v="62.8"/>
    <n v="54.4"/>
    <n v="45.6"/>
    <n v="78.5"/>
    <n v="21.5"/>
    <n v="89.2"/>
    <n v="10.8"/>
    <n v="91.7"/>
    <n v="8.3000000000000007"/>
    <s v="https://new.siemens.com/uk/en/company/jobs/life-at-siemens/gender-pay-gap-report.html"/>
    <s v="Hannah Clarke (UK P&amp;O Manager)"/>
    <x v="0"/>
    <s v="SIEMENS INDUSTRY SOFTWARE LIMITED"/>
    <x v="0"/>
    <d v="2022-04-05T00:00:00"/>
    <d v="2022-04-01T12:16:46"/>
  </r>
  <r>
    <s v="SIEMENS MOBILITY LIMITED"/>
    <n v="377"/>
    <s v="Euston House, 24 Eversholt Street, London, England, NW1 1AD"/>
    <s v="NW1 1AD"/>
    <n v="16033"/>
    <n v="30990"/>
    <x v="112"/>
    <n v="24.6"/>
    <n v="25.9"/>
    <n v="27.1"/>
    <n v="94.5"/>
    <n v="91.5"/>
    <n v="65"/>
    <n v="35"/>
    <n v="82.7"/>
    <n v="17.3"/>
    <n v="86.9"/>
    <n v="13.1"/>
    <n v="89.9"/>
    <n v="10.1"/>
    <n v="0"/>
    <s v="William Wilson (CEO)"/>
    <x v="0"/>
    <s v="SIEMENS MOBILITY LIMITED"/>
    <x v="1"/>
    <d v="2022-04-05T00:00:00"/>
    <d v="2022-04-05T13:10:59"/>
  </r>
  <r>
    <s v="SIEMENS PUBLIC LIMITED COMPANY"/>
    <n v="155"/>
    <s v="Pinehurst 2 Pinehurst Road, Farnborough, Hampshire, United Kingdom, GU14 7BF"/>
    <s v="GU14 7BF"/>
    <n v="727817"/>
    <s v="26110,_x000a_26512,_x000a_27110,_x000a_27120"/>
    <x v="312"/>
    <n v="22.9"/>
    <n v="31.9"/>
    <n v="44.4"/>
    <n v="89.8"/>
    <n v="92.9"/>
    <n v="59.4"/>
    <n v="40.6"/>
    <n v="69.400000000000006"/>
    <n v="30.6"/>
    <n v="78.3"/>
    <n v="21.7"/>
    <n v="79.400000000000006"/>
    <n v="20.6"/>
    <s v="https://new.siemens.com/uk/en/company/jobs/life-at-siemens/gender-pay-gap-report.html"/>
    <s v="Heike Avramovic (Compensation &amp; Benefits Head)"/>
    <x v="0"/>
    <s v="SIEMENS PUBLIC LIMITED COMPANY"/>
    <x v="0"/>
    <d v="2022-04-05T00:00:00"/>
    <d v="2022-03-30T15:16:51"/>
  </r>
  <r>
    <s v="SIG TRADING LIMITED"/>
    <n v="11176"/>
    <s v="Adsetts House 16 Europa View, Sheffield Business Park, Sheffield, United Kingdom, S9 1XH"/>
    <s v="S9 1XH"/>
    <n v="1451007"/>
    <s v="43390,_x000a_46130"/>
    <x v="114"/>
    <n v="-19.5"/>
    <n v="23.9"/>
    <n v="-191.6"/>
    <n v="38.799999999999997"/>
    <n v="38.799999999999997"/>
    <n v="88"/>
    <n v="12"/>
    <n v="85.7"/>
    <n v="14.3"/>
    <n v="73.5"/>
    <n v="26.5"/>
    <n v="77.599999999999994"/>
    <n v="22.4"/>
    <n v="0"/>
    <s v="Steve Francis (CEO)"/>
    <x v="0"/>
    <s v="SIG TRADING LIMITED"/>
    <x v="0"/>
    <d v="2022-04-05T00:00:00"/>
    <d v="2022-03-22T15:11:33"/>
  </r>
  <r>
    <s v="SIGMA CONNECTED LTD"/>
    <n v="3316"/>
    <s v="Grosvenor House, Prospect Hill, Redditch, Worcestershire, B97 4DL"/>
    <s v="B97 4DL"/>
    <n v="1221157"/>
    <s v="82200,_x000a_82911"/>
    <x v="455"/>
    <n v="0"/>
    <n v="61.1"/>
    <n v="37"/>
    <n v="41"/>
    <n v="36.6"/>
    <n v="38.1"/>
    <n v="61.9"/>
    <n v="46.7"/>
    <n v="53.3"/>
    <n v="44.2"/>
    <n v="55.8"/>
    <n v="57.2"/>
    <n v="42.8"/>
    <s v="https://www.sigmaconnected.com/about-us/gender-pay-gap-reporting/"/>
    <s v="Tom Leonard (Financial Controller)"/>
    <x v="0"/>
    <s v="SIGMA CONNECTED LTD"/>
    <x v="0"/>
    <d v="2022-04-05T00:00:00"/>
    <d v="2022-04-01T09:57:24"/>
  </r>
  <r>
    <s v="SIGMA-ALDRICH COMPANY LIMITED"/>
    <n v="11178"/>
    <s v="The Old Brickyard, New Road, Gillingham, Dorset, SP8 4XT"/>
    <s v="SP8 4XT"/>
    <n v="2204655"/>
    <n v="20590"/>
    <x v="136"/>
    <n v="3.6"/>
    <n v="12.7"/>
    <n v="0"/>
    <n v="88.1"/>
    <n v="90.2"/>
    <n v="50.5"/>
    <n v="49.5"/>
    <n v="60"/>
    <n v="40"/>
    <n v="59"/>
    <n v="41"/>
    <n v="58.5"/>
    <n v="41.5"/>
    <s v="https://www.merckgroup.com/uk-en/Gender%20Pay%20Gap%20Report%202022.pdf"/>
    <s v="Simon Hill (HR Director &amp; Market Lead)"/>
    <x v="1"/>
    <s v="SIGMA-ALDRICH COMPANY LIMITED"/>
    <x v="0"/>
    <d v="2022-04-05T00:00:00"/>
    <d v="2022-04-04T17:23:27"/>
  </r>
  <r>
    <s v="SIGNATURE FLATBREADS (UK) LTD"/>
    <n v="11179"/>
    <s v="Unit C Chiltern Park Industrial Estate, Boscombe Road, Dunstable, Bedfordshire, LU5 4LT"/>
    <s v="LU5 4LT"/>
    <n v="9358440"/>
    <n v="10710"/>
    <x v="65"/>
    <n v="6.2"/>
    <n v="68"/>
    <n v="75.7"/>
    <n v="66.5"/>
    <n v="60.6"/>
    <n v="46"/>
    <n v="54"/>
    <n v="73"/>
    <n v="27"/>
    <n v="77"/>
    <n v="23"/>
    <n v="81"/>
    <n v="19"/>
    <n v="0"/>
    <s v="Matthew Keeffe (HR Consultant)"/>
    <x v="0"/>
    <s v="SIGNATURE FLATBREADS (UK) LTD"/>
    <x v="0"/>
    <d v="2022-04-05T00:00:00"/>
    <d v="2022-02-24T11:48:52"/>
  </r>
  <r>
    <s v="SIGNATURE FLIGHT SUPPORT UK REGIONS LIMITED"/>
    <n v="20779"/>
    <s v="4th Floor 115 George Street, Edinburgh, EH2 4JN"/>
    <s v="EH2 4JN"/>
    <s v="SC169996"/>
    <n v="82990"/>
    <x v="241"/>
    <n v="9.4"/>
    <n v="99.7"/>
    <n v="99.1"/>
    <n v="2.1"/>
    <n v="0.9"/>
    <n v="54.5"/>
    <n v="45.5"/>
    <n v="65.2"/>
    <n v="34.799999999999997"/>
    <n v="63.6"/>
    <n v="36.4"/>
    <n v="65.2"/>
    <n v="34.799999999999997"/>
    <s v="https://www.signatureflight.com/policies-terms-and-conditions/signature-aviation-bba-aviation-disclosures"/>
    <s v="Rebecca Armstrong (HR Director EMEA)"/>
    <x v="2"/>
    <s v="SIGNATURE FLIGHT SUPPORT UK REGIONS LIMITED"/>
    <x v="0"/>
    <d v="2022-04-05T00:00:00"/>
    <d v="2021-11-25T15:52:37"/>
  </r>
  <r>
    <s v="SIGNATURE LIVING HOTEL LIMITED"/>
    <n v="11180"/>
    <s v="C/O Duff &amp; Phelps Ltd The Chancery, 58 Spring Gardens, Manchester, M2 1EW"/>
    <s v="M2 1EW"/>
    <n v="8124207"/>
    <n v="68320"/>
    <x v="104"/>
    <n v="2.6"/>
    <n v="-155"/>
    <n v="0"/>
    <n v="2.5"/>
    <n v="4.2"/>
    <n v="47"/>
    <n v="53"/>
    <n v="39"/>
    <n v="61"/>
    <n v="50"/>
    <n v="50"/>
    <n v="53"/>
    <n v="47"/>
    <n v="0"/>
    <s v="Lawrence Kenwright (Business Owner)"/>
    <x v="2"/>
    <s v="SIGNATURE LIVING HOTEL LIMITED"/>
    <x v="0"/>
    <d v="2022-04-05T00:00:00"/>
    <d v="2021-09-23T23:03:21"/>
  </r>
  <r>
    <s v="SIGNATURE PUBS LIMITED"/>
    <n v="16183"/>
    <s v="Blenheim House, Fountainhall Road, Aberdeen, AB15 4DT"/>
    <s v="AB15 4DT"/>
    <s v="SC301836"/>
    <n v="55100"/>
    <x v="662"/>
    <n v="0"/>
    <n v="-440.7"/>
    <n v="-233.3"/>
    <n v="22.2"/>
    <n v="75"/>
    <n v="71.400000000000006"/>
    <n v="28.6"/>
    <n v="42.9"/>
    <n v="57.1"/>
    <n v="75"/>
    <n v="25"/>
    <n v="50"/>
    <n v="50"/>
    <s v="http://www.signaturepubs.co.uk"/>
    <s v="Rory Forrest (Director)"/>
    <x v="1"/>
    <s v="SIGNATURE PUBS LIMITED"/>
    <x v="0"/>
    <d v="2022-04-05T00:00:00"/>
    <d v="2022-02-11T10:26:04"/>
  </r>
  <r>
    <s v="SIGNATURE SENIOR LIFESTYLE OPERATIONS LTD"/>
    <n v="11181"/>
    <s v="Grosvenor House, Horseshoe Crescent, Beaconsfield, Buckinghamshire, HP9 1LJ"/>
    <s v="HP9 1LJ"/>
    <n v="6827497"/>
    <n v="87300"/>
    <x v="29"/>
    <n v="7.7"/>
    <n v="14.8"/>
    <n v="0"/>
    <n v="33.799999999999997"/>
    <n v="41.5"/>
    <n v="17.5"/>
    <n v="82.5"/>
    <n v="18.899999999999999"/>
    <n v="81.099999999999994"/>
    <n v="25.4"/>
    <n v="74.599999999999994"/>
    <n v="19.7"/>
    <n v="80.3"/>
    <s v="https://www.signature-care-homes.co.uk/gender-pay-gap"/>
    <s v="Aidan Roche (CEO)"/>
    <x v="0"/>
    <s v="SIGNATURE SENIOR LIFESTYLE OPERATIONS LTD"/>
    <x v="0"/>
    <d v="2022-04-05T00:00:00"/>
    <d v="2022-04-04T14:26:25"/>
  </r>
  <r>
    <s v="SIGNET TRADING LIMITED"/>
    <n v="11182"/>
    <s v="Hunters Road, Hockley, Birmingham, England, B19 1DS"/>
    <s v="B19 1DS"/>
    <n v="3768979"/>
    <n v="82990"/>
    <x v="93"/>
    <n v="19.7"/>
    <n v="80.5"/>
    <n v="66.5"/>
    <n v="93"/>
    <n v="88"/>
    <n v="25.2"/>
    <n v="74.8"/>
    <n v="22.7"/>
    <n v="77.3"/>
    <n v="27.6"/>
    <n v="72.400000000000006"/>
    <n v="45.1"/>
    <n v="54.9"/>
    <s v="https://www.signetjewelers.com/sustainability/policies-codes-and-compliance/compliance-with-us-and-international-regulations/default.aspx"/>
    <s v="Giles Larkins (Reward and Admin Manager)"/>
    <x v="4"/>
    <s v="SIGNET TRADING LIMITED"/>
    <x v="0"/>
    <d v="2022-04-05T00:00:00"/>
    <d v="2022-04-01T11:53:38"/>
  </r>
  <r>
    <s v="SIKA LIMITED"/>
    <n v="11183"/>
    <s v="Watchmead, Welwyn Garden City, Herts, AL7 1BQ"/>
    <s v="AL7 1BQ"/>
    <n v="226822"/>
    <n v="20130"/>
    <x v="55"/>
    <n v="21.8"/>
    <n v="44.6"/>
    <n v="-5.8"/>
    <n v="42"/>
    <n v="23.3"/>
    <n v="60"/>
    <n v="40"/>
    <n v="66.7"/>
    <n v="33.299999999999997"/>
    <n v="78.099999999999994"/>
    <n v="21.9"/>
    <n v="88.6"/>
    <n v="11.4"/>
    <s v="https://gbr.sika.com"/>
    <s v="Miles Garrod (Head of Finance &amp; IT)"/>
    <x v="1"/>
    <s v="SIKA LIMITED"/>
    <x v="0"/>
    <d v="2022-04-05T00:00:00"/>
    <d v="2022-04-01T16:29:11"/>
  </r>
  <r>
    <s v="SILENTNIGHT GROUP LIMITED"/>
    <n v="11184"/>
    <s v="Long Ing Business Park, Long Ing Lane, Barnoldswick, Lancashire, BB18 6BJ"/>
    <s v="BB18 6BJ"/>
    <n v="7525259"/>
    <n v="31030"/>
    <x v="429"/>
    <n v="0.5"/>
    <n v="0"/>
    <n v="0"/>
    <n v="100"/>
    <n v="100"/>
    <n v="64.8"/>
    <n v="35.200000000000003"/>
    <n v="70.400000000000006"/>
    <n v="29.6"/>
    <n v="79.099999999999994"/>
    <n v="20.9"/>
    <n v="75"/>
    <n v="25"/>
    <s v="https://www.silentnight.co.uk/gender-pay-gap-report"/>
    <s v="Alex Cran (CFO)"/>
    <x v="4"/>
    <s v="SILENTNIGHT GROUP LIMITED"/>
    <x v="0"/>
    <d v="2022-04-05T00:00:00"/>
    <d v="2022-03-28T10:34:14"/>
  </r>
  <r>
    <s v="SILENTNIGHT HOLDINGS LIMITED"/>
    <n v="11185"/>
    <s v="Long Ing Business Park, Long Ing Lane, Barnoldswick, Lancashire, BB18 6BJ"/>
    <s v="BB18 6BJ"/>
    <n v="7627383"/>
    <n v="31030"/>
    <x v="429"/>
    <n v="0.5"/>
    <n v="0"/>
    <n v="0"/>
    <n v="100"/>
    <n v="100"/>
    <n v="64.8"/>
    <n v="35.200000000000003"/>
    <n v="70.400000000000006"/>
    <n v="29.6"/>
    <n v="79.099999999999994"/>
    <n v="20.9"/>
    <n v="75"/>
    <n v="25"/>
    <s v="https://www.silentnight.co.uk/gender-pay-gap-report"/>
    <s v="Alex Cran (CFO)"/>
    <x v="4"/>
    <s v="SILENTNIGHT HOLDINGS LIMITED"/>
    <x v="0"/>
    <d v="2022-04-05T00:00:00"/>
    <d v="2022-03-28T10:37:47"/>
  </r>
  <r>
    <s v="SILICON VALLEY BANK"/>
    <n v="20021"/>
    <s v="3003 Tasman Drive, Santa Clara, California 95054, United States"/>
    <n v="0"/>
    <s v="FC029579"/>
    <n v="0"/>
    <x v="491"/>
    <n v="23.1"/>
    <n v="26.8"/>
    <n v="49"/>
    <n v="93.3"/>
    <n v="87.3"/>
    <n v="51"/>
    <n v="49"/>
    <n v="46"/>
    <n v="54"/>
    <n v="57"/>
    <n v="43"/>
    <n v="69"/>
    <n v="31"/>
    <s v="https://www.svb.com/contentassets/c357d97364d54e228661436604960eb4/svbuk-2021-gender-pay-gap-report-final-1.pdf"/>
    <s v="Erin Platts (Head of EMEA and President of the UK Branch)"/>
    <x v="1"/>
    <s v="SILICON VALLEY BANK"/>
    <x v="0"/>
    <d v="2022-04-05T00:00:00"/>
    <d v="2022-04-03T11:25:01"/>
  </r>
  <r>
    <s v="SILLS &amp; BETTERIDGE LLP"/>
    <n v="11186"/>
    <s v="Aquis House, 18-28 Clasketgate, Lincoln, England, LN2 1JN"/>
    <s v="LN2 1JN"/>
    <s v="OC339586"/>
    <n v="0"/>
    <x v="638"/>
    <n v="44.9"/>
    <n v="82.9"/>
    <n v="79.7"/>
    <n v="25"/>
    <n v="10"/>
    <n v="5"/>
    <n v="95"/>
    <n v="8"/>
    <n v="92"/>
    <n v="10"/>
    <n v="90"/>
    <n v="27"/>
    <n v="73"/>
    <s v="https://www.sillslegal.co.uk/legal/gender-pay-reports"/>
    <s v="Martyn Hall (Chief Executive)"/>
    <x v="1"/>
    <s v="SILLS &amp; BETTERIDGE LLP"/>
    <x v="1"/>
    <d v="2022-04-05T00:00:00"/>
    <d v="2022-04-07T14:31:30"/>
  </r>
  <r>
    <s v="SILVA CARE LIMITED"/>
    <n v="15951"/>
    <s v="Woodlands Grange, Woodlands, Bradley Stoke, Bristol, BS32 4JY"/>
    <s v="BS32 4JY"/>
    <n v="6324543"/>
    <n v="55209"/>
    <x v="46"/>
    <n v="-1.9"/>
    <n v="0"/>
    <n v="0"/>
    <n v="0"/>
    <n v="0"/>
    <n v="39"/>
    <n v="61"/>
    <n v="25"/>
    <n v="75"/>
    <n v="23"/>
    <n v="77"/>
    <n v="23"/>
    <n v="77"/>
    <s v="https://www.silvacare.org.uk/careers/"/>
    <s v="Martin Shields (Financial Controller)"/>
    <x v="1"/>
    <s v="SILVA CARE LIMITED"/>
    <x v="0"/>
    <d v="2022-04-05T00:00:00"/>
    <d v="2022-03-16T09:04:23"/>
  </r>
  <r>
    <s v="SILVERSTONE CIRCUITS LIMITED"/>
    <n v="17421"/>
    <s v="Silverstone Circuit, Towcester, Northamptonshire, United Kingdom, NN12 8TN"/>
    <s v="NN12 8TN"/>
    <n v="882843"/>
    <n v="93110"/>
    <x v="582"/>
    <n v="-45.5"/>
    <n v="-6.3"/>
    <n v="0"/>
    <n v="5.2"/>
    <n v="15.7"/>
    <n v="82.4"/>
    <n v="17.600000000000001"/>
    <n v="70.599999999999994"/>
    <n v="29.4"/>
    <n v="35.299999999999997"/>
    <n v="64.7"/>
    <n v="55.9"/>
    <n v="44.1"/>
    <s v="https://www.silverstone.co.uk/sites/default/files/pdf/Gender%20Pay%20Gap%20Report%202022.pdf"/>
    <s v="Darren Beddard (Finance Director)"/>
    <x v="1"/>
    <s v="SILVERSTONE CIRCUITS LIMITED"/>
    <x v="0"/>
    <d v="2022-04-05T00:00:00"/>
    <d v="2022-03-31T13:51:29"/>
  </r>
  <r>
    <s v="SIMARCO INTERNATIONAL LIMITED"/>
    <n v="18572"/>
    <s v="Simarco House, Crittall Road, Witham, Essex, CM8 3DR"/>
    <s v="CM8 3DR"/>
    <n v="3341900"/>
    <s v="52103,_x000a_52219,_x000a_52243"/>
    <x v="317"/>
    <n v="-3.7"/>
    <n v="71"/>
    <n v="0"/>
    <n v="100"/>
    <n v="100"/>
    <n v="74"/>
    <n v="26"/>
    <n v="63"/>
    <n v="37"/>
    <n v="57"/>
    <n v="43"/>
    <n v="77"/>
    <n v="23"/>
    <s v="https://www.simarco.com/working-with-simarco/gender-pay-gap/"/>
    <s v="Simon Reed (CEO)"/>
    <x v="1"/>
    <s v="SIMARCO INTERNATIONAL LIMITED"/>
    <x v="0"/>
    <d v="2022-04-05T00:00:00"/>
    <d v="2022-02-07T17:00:52"/>
  </r>
  <r>
    <s v="SIMMONS (BAKERS) LIMITED"/>
    <n v="11190"/>
    <s v="2 The Parade, St Albans Road East, Hatfield, Hertfordshire, AL10 0EY"/>
    <s v="AL10 0EY"/>
    <n v="421255"/>
    <s v="10710,_x000a_70100"/>
    <x v="226"/>
    <n v="12.5"/>
    <n v="72.7"/>
    <n v="57.6"/>
    <n v="3.6"/>
    <n v="22.7"/>
    <n v="23.3"/>
    <n v="76.7"/>
    <n v="13.3"/>
    <n v="86.7"/>
    <n v="25.6"/>
    <n v="74.400000000000006"/>
    <n v="51.7"/>
    <n v="48.3"/>
    <n v="0"/>
    <s v="Neal Tuson (Financial Director)"/>
    <x v="1"/>
    <s v="SIMMONS (BAKERS) LIMITED"/>
    <x v="0"/>
    <d v="2022-04-05T00:00:00"/>
    <d v="2021-10-19T11:24:35"/>
  </r>
  <r>
    <s v="SIMMONS &amp; SIMMONS LLP"/>
    <n v="11189"/>
    <s v="Citypoint, One Ropemaker Street, London, EC2Y 9SS"/>
    <s v="EC2Y 9SS"/>
    <s v="OC352713"/>
    <n v="0"/>
    <x v="80"/>
    <n v="27.5"/>
    <n v="23.3"/>
    <n v="21.4"/>
    <n v="44.4"/>
    <n v="35"/>
    <n v="28.1"/>
    <n v="71.900000000000006"/>
    <n v="36.5"/>
    <n v="63.5"/>
    <n v="35.799999999999997"/>
    <n v="64.2"/>
    <n v="45.9"/>
    <n v="54.1"/>
    <s v="https://assets.contentstack.io/v3/assets/blt3de4d56151f717f2/bltc54a426f7131ac3e/6246da03a687ee7af1f37ffc/2021_Gender_Pay_Gap.pdf"/>
    <s v="Jeremy Hoyland (Managing Partner)"/>
    <x v="0"/>
    <s v="SIMMONS &amp; SIMMONS LLP"/>
    <x v="0"/>
    <d v="2022-04-05T00:00:00"/>
    <d v="2022-04-01T12:11:05"/>
  </r>
  <r>
    <s v="SIMPLE ENERGY LIMITED"/>
    <n v="20048"/>
    <s v="10 Fleet Place, London, EC4M 7QS"/>
    <s v="EC4M 7QS"/>
    <n v="9249540"/>
    <n v="64204"/>
    <x v="351"/>
    <n v="0"/>
    <n v="14.9"/>
    <n v="8.1"/>
    <n v="61.1"/>
    <n v="67.5"/>
    <n v="47.4"/>
    <n v="52.6"/>
    <n v="57"/>
    <n v="43"/>
    <n v="57.7"/>
    <n v="42.3"/>
    <n v="66.7"/>
    <n v="33.299999999999997"/>
    <s v="https://bulb.co.uk/blog/reporting-our-gender-pay-gap-mar-22"/>
    <s v="Tom Fraine (Chief People Officer)"/>
    <x v="4"/>
    <s v="SIMPLE ENERGY LIMITED"/>
    <x v="0"/>
    <d v="2022-04-05T00:00:00"/>
    <d v="2022-03-31T12:59:01"/>
  </r>
  <r>
    <s v="SIMPLY BIZ LIMITED"/>
    <n v="11193"/>
    <s v="Fintel House, St. Andrews Road, Huddersfield, West Yorkshire, England, HD1 6NA"/>
    <s v="HD1 6NA"/>
    <n v="4518535"/>
    <n v="64205"/>
    <x v="788"/>
    <n v="45.5"/>
    <n v="76.7"/>
    <n v="45.8"/>
    <n v="84.3"/>
    <n v="92.4"/>
    <n v="15.8"/>
    <n v="84.2"/>
    <n v="49.4"/>
    <n v="50.6"/>
    <n v="66.3"/>
    <n v="33.700000000000003"/>
    <n v="76.8"/>
    <n v="23.2"/>
    <s v="https://www.simplybiz.co.uk/gender-pay-gap/"/>
    <s v="Neil Stevens (Joint CEO)"/>
    <x v="1"/>
    <s v="SIMPLY BIZ LIMITED"/>
    <x v="0"/>
    <d v="2022-04-05T00:00:00"/>
    <d v="2021-12-12T18:10:17"/>
  </r>
  <r>
    <s v="SIMPLY SUPPLY LIMITED"/>
    <n v="17506"/>
    <s v="The Main Barn Home Farm, Cams Hall Estate, Fareham, Hampshire, England, PO16 8UT"/>
    <s v="PO16 8UT"/>
    <n v="6842573"/>
    <n v="82990"/>
    <x v="330"/>
    <n v="0.1"/>
    <n v="0"/>
    <n v="0"/>
    <n v="0"/>
    <n v="0"/>
    <n v="7"/>
    <n v="93"/>
    <n v="10"/>
    <n v="90"/>
    <n v="14"/>
    <n v="86"/>
    <n v="17"/>
    <n v="83"/>
    <n v="0"/>
    <s v="Matthew Collins (Director)"/>
    <x v="1"/>
    <s v="SIMPLY SUPPLY LIMITED"/>
    <x v="0"/>
    <d v="2022-04-05T00:00:00"/>
    <d v="2021-09-07T10:51:08"/>
  </r>
  <r>
    <s v="SIMPLYHEALTH PEOPLE LIMITED"/>
    <n v="11198"/>
    <s v="Hambleden House, Waterloo Court, Andover, Hampshire, SP10 1LQ"/>
    <s v="SP10 1LQ"/>
    <n v="5551895"/>
    <n v="86900"/>
    <x v="459"/>
    <n v="38.4"/>
    <n v="35.200000000000003"/>
    <n v="47"/>
    <n v="82.1"/>
    <n v="89.5"/>
    <n v="22"/>
    <n v="78"/>
    <n v="21.2"/>
    <n v="78.8"/>
    <n v="34.9"/>
    <n v="65.099999999999994"/>
    <n v="58.1"/>
    <n v="41.9"/>
    <n v="0"/>
    <s v="Angela Sherwood (Chief People Officer)"/>
    <x v="0"/>
    <s v="SIMPLYHEALTH PEOPLE LIMITED"/>
    <x v="0"/>
    <d v="2022-04-05T00:00:00"/>
    <d v="2022-04-01T14:16:09"/>
  </r>
  <r>
    <s v="SIMPSON MILLAR LLP"/>
    <n v="11200"/>
    <s v="39 St. Pauls Street, Leeds, England, LS1 2JG"/>
    <s v="LS1 2JG"/>
    <s v="OC313936"/>
    <n v="0"/>
    <x v="146"/>
    <n v="23.5"/>
    <n v="51"/>
    <n v="31.4"/>
    <n v="28"/>
    <n v="72"/>
    <n v="25"/>
    <n v="75"/>
    <n v="25.8"/>
    <n v="74.2"/>
    <n v="26.4"/>
    <n v="73.599999999999994"/>
    <n v="50.4"/>
    <n v="49.6"/>
    <s v="https://www.simpsonmillar.co.uk/about-us/gender-pay-gap-report/"/>
    <s v="Greg Cox (CEO)"/>
    <x v="4"/>
    <s v="SIMPSON MILLAR LLP"/>
    <x v="0"/>
    <d v="2022-04-05T00:00:00"/>
    <d v="2022-04-04T13:59:55"/>
  </r>
  <r>
    <s v="SKY IN-HOME SERVICE LIMITED"/>
    <n v="11236"/>
    <s v="Grant Way, Isleworth, Middlesex, TW7 5QD"/>
    <s v="TW7 5QD"/>
    <n v="2067075"/>
    <n v="59113"/>
    <x v="317"/>
    <n v="13.9"/>
    <n v="28.1"/>
    <n v="29"/>
    <n v="97"/>
    <n v="85"/>
    <n v="74"/>
    <n v="26"/>
    <n v="87"/>
    <n v="13"/>
    <n v="98"/>
    <n v="2"/>
    <n v="95"/>
    <n v="5"/>
    <n v="0"/>
    <s v="Debbie Klein (Chief People Officer)"/>
    <x v="0"/>
    <s v="SKY IN-HOME SERVICE LIMITED"/>
    <x v="0"/>
    <d v="2022-04-05T00:00:00"/>
    <d v="2022-03-23T10:21:06"/>
  </r>
  <r>
    <s v="SIMPSONS MALT LIMITED"/>
    <n v="18550"/>
    <s v="Tweed Valley Maltings, Tweedside Trading Estate, Ord Road, Berwick -Upon- Tweed, TD15 2UZ"/>
    <s v="TD15 2UZ"/>
    <n v="153026"/>
    <s v="1610,_x000a_1630,_x000a_11060,_x000a_46210"/>
    <x v="263"/>
    <n v="-14.8"/>
    <n v="73.2"/>
    <n v="33.700000000000003"/>
    <n v="96.9"/>
    <n v="95.7"/>
    <n v="87.6"/>
    <n v="12.4"/>
    <n v="87.6"/>
    <n v="12.4"/>
    <n v="75.8"/>
    <n v="24.2"/>
    <n v="86.3"/>
    <n v="13.7"/>
    <s v="https://www.simpsonsmalt.co.uk/gender-pay-gap-report/"/>
    <s v="Fiona Brown (HR Manager)"/>
    <x v="1"/>
    <s v="SIMPSONS MALT LIMITED"/>
    <x v="0"/>
    <d v="2022-04-05T00:00:00"/>
    <d v="2022-04-04T12:57:55"/>
  </r>
  <r>
    <s v="SIMS GROUP UK LIMITED"/>
    <n v="11201"/>
    <s v="Long Marston, Stratford-Upon-Avon, Warwickshire, United Kingdom, CV37 8AQ"/>
    <s v="CV37 8AQ"/>
    <n v="3242331"/>
    <s v="38320,_x000a_47910"/>
    <x v="6"/>
    <n v="0.7"/>
    <n v="-62.5"/>
    <n v="-33.700000000000003"/>
    <n v="18.3"/>
    <n v="7.4"/>
    <n v="84.1"/>
    <n v="15.9"/>
    <n v="80.7"/>
    <n v="19.3"/>
    <n v="75.2"/>
    <n v="24.8"/>
    <n v="86.9"/>
    <n v="13.1"/>
    <s v="https://www.simsmm.co.uk/about-us/documents/"/>
    <s v="Katrina Jackson (HR Director - UK &amp; Europe)"/>
    <x v="4"/>
    <s v="SIMS GROUP UK LIMITED"/>
    <x v="0"/>
    <d v="2022-04-05T00:00:00"/>
    <d v="2022-04-01T15:46:40"/>
  </r>
  <r>
    <s v="SINGLE HOMELESS PROJECT(THE)"/>
    <n v="448"/>
    <s v="245 Gray's Inn Road, London, WC1X 8QY"/>
    <s v="WC1X 8QY"/>
    <n v="1741926"/>
    <s v="55900,_x000a_88990"/>
    <x v="416"/>
    <n v="0"/>
    <n v="0"/>
    <n v="0"/>
    <n v="0"/>
    <n v="0"/>
    <n v="42"/>
    <n v="58"/>
    <n v="37"/>
    <n v="63"/>
    <n v="43"/>
    <n v="57"/>
    <n v="37"/>
    <n v="63"/>
    <s v="https://www.shp.org.uk/equality-diversity-and-inclusion-at-single-homeless-project"/>
    <s v="Liz Rutherfoord (Chief Executive)"/>
    <x v="4"/>
    <s v="SINGLE HOMELESS PROJECT(THE)"/>
    <x v="0"/>
    <d v="2022-04-05T00:00:00"/>
    <d v="2022-04-03T20:34:09"/>
  </r>
  <r>
    <s v="SINGLE RESOURCE LIMITED"/>
    <n v="15054"/>
    <s v="12 New Fetter Lane, London, England, EC4A 1JP"/>
    <s v="EC4A 1JP"/>
    <n v="4866747"/>
    <n v="78200"/>
    <x v="28"/>
    <n v="3.2"/>
    <n v="22"/>
    <n v="23.1"/>
    <n v="28.5"/>
    <n v="21.6"/>
    <n v="56.1"/>
    <n v="43.9"/>
    <n v="63"/>
    <n v="37"/>
    <n v="62.8"/>
    <n v="37.200000000000003"/>
    <n v="71.099999999999994"/>
    <n v="28.9"/>
    <n v="0"/>
    <s v="Julie Giles (UK HR, Legal &amp; Compliance Director)"/>
    <x v="3"/>
    <s v="SINGLE RESOURCE LIMITED"/>
    <x v="0"/>
    <d v="2022-04-05T00:00:00"/>
    <d v="2022-03-30T22:40:13"/>
  </r>
  <r>
    <s v="SIR JOHN FITZGERALD,LIMITED"/>
    <n v="11207"/>
    <s v="Earl Grey Properties 2nd Floor, Adelphi Chambers, Shakespeare Street, Newcastle Upon Tyne, Tyne And Wear, England, NE1 6AQ"/>
    <s v="NE1 6AQ"/>
    <n v="214158"/>
    <n v="47110"/>
    <x v="379"/>
    <n v="0"/>
    <n v="0"/>
    <n v="0"/>
    <n v="0"/>
    <n v="0"/>
    <n v="47.1"/>
    <n v="52.9"/>
    <n v="46.5"/>
    <n v="53.5"/>
    <n v="50"/>
    <n v="50"/>
    <n v="64"/>
    <n v="36"/>
    <n v="0"/>
    <s v="John Pickstone (Financial Controller)"/>
    <x v="1"/>
    <s v="SIR JOHN FITZGERALD,LIMITED"/>
    <x v="0"/>
    <d v="2022-04-05T00:00:00"/>
    <d v="2022-04-04T10:27:26"/>
  </r>
  <r>
    <s v="SIR JOHN PORT'S CHARITY"/>
    <n v="11208"/>
    <s v="Bursar's Office, Repton School Repton, Derby, Derbyshire, DE65 6FH"/>
    <s v="DE65 6FH"/>
    <n v="4399494"/>
    <s v="85100,_x000a_85200,_x000a_85310"/>
    <x v="219"/>
    <n v="41.7"/>
    <n v="100"/>
    <n v="100"/>
    <n v="0.6"/>
    <n v="0"/>
    <n v="14.4"/>
    <n v="85.6"/>
    <n v="34.9"/>
    <n v="65.099999999999994"/>
    <n v="32"/>
    <n v="68"/>
    <n v="46"/>
    <n v="54"/>
    <n v="0"/>
    <s v="Emma Bateman (COO)"/>
    <x v="4"/>
    <s v="SIR JOHN PORT'S CHARITY"/>
    <x v="0"/>
    <d v="2022-04-05T00:00:00"/>
    <d v="2022-03-24T14:08:53"/>
  </r>
  <r>
    <s v="SIR ROBERT MCALPINE LIMITED"/>
    <n v="11212"/>
    <s v="Eaton Court, Maylands Avenue, Hemel Hempstead, Herts, HP2 7TR"/>
    <s v="HP2 7TR"/>
    <n v="566823"/>
    <s v="41201,_x000a_42110,_x000a_42120,_x000a_42130"/>
    <x v="99"/>
    <n v="30.4"/>
    <n v="-9.8000000000000007"/>
    <n v="-107.6"/>
    <n v="12.5"/>
    <n v="8.6999999999999993"/>
    <n v="0"/>
    <n v="0"/>
    <n v="0"/>
    <n v="0"/>
    <n v="0"/>
    <n v="0"/>
    <n v="0"/>
    <n v="0"/>
    <n v="0"/>
    <s v="Paul Hamer (Chief Executive)"/>
    <x v="0"/>
    <s v="SIR ROBERT MCALPINE LIMITED"/>
    <x v="0"/>
    <d v="2022-04-05T00:00:00"/>
    <d v="2022-03-30T15:14:29"/>
  </r>
  <r>
    <s v="SIRONA CARE &amp; HEALTH C.I.C."/>
    <n v="11214"/>
    <s v="2nd Floor, Kingswood Civic Centre High Street, Kingswood, Bristol, England, BS15 9TR"/>
    <s v="BS15 9TR"/>
    <n v="7585003"/>
    <s v="86900,_x000a_87300,_x000a_88990"/>
    <x v="382"/>
    <n v="3"/>
    <n v="77.900000000000006"/>
    <n v="85.5"/>
    <n v="1"/>
    <n v="9"/>
    <n v="9"/>
    <n v="91"/>
    <n v="9"/>
    <n v="91"/>
    <n v="7"/>
    <n v="93"/>
    <n v="13"/>
    <n v="87"/>
    <s v="http://www.sirona-cic.org.uk/policies/"/>
    <s v="Janet Rowse (Chief Executive)"/>
    <x v="0"/>
    <s v="SIRONA CARE &amp; HEALTH C.I.C."/>
    <x v="0"/>
    <d v="2022-04-05T00:00:00"/>
    <d v="2022-03-24T10:27:01"/>
  </r>
  <r>
    <s v="SITA"/>
    <n v="17967"/>
    <s v="1 London Gate, Hayes, 252-254 Blyth Road, UB3 1BW"/>
    <s v="UB3 1BW"/>
    <s v="BR000482"/>
    <n v="0"/>
    <x v="215"/>
    <n v="8"/>
    <n v="23"/>
    <n v="16"/>
    <n v="85"/>
    <n v="75"/>
    <n v="72"/>
    <n v="28"/>
    <n v="77"/>
    <n v="23"/>
    <n v="78"/>
    <n v="22"/>
    <n v="80"/>
    <n v="20"/>
    <s v="https://gender-pay-gap.service.gov.uk/Employer/JxDBxAcX"/>
    <s v="Fiona Laing (Senior HR Manager)"/>
    <x v="1"/>
    <s v="SITA"/>
    <x v="0"/>
    <d v="2022-04-05T00:00:00"/>
    <d v="2022-04-08T17:31:17"/>
  </r>
  <r>
    <s v="SITEL UK LIMITED"/>
    <n v="11218"/>
    <s v="Earlsdon Park, 53-55 Butts Road, Coventry, United Kingdom, CV1 3BH"/>
    <s v="CV1 3BH"/>
    <n v="3450786"/>
    <s v="61900,_x000a_82990"/>
    <x v="299"/>
    <n v="0"/>
    <n v="57.2"/>
    <n v="6.2"/>
    <n v="14"/>
    <n v="12.3"/>
    <n v="52.4"/>
    <n v="47.6"/>
    <n v="21.6"/>
    <n v="78.400000000000006"/>
    <n v="64.599999999999994"/>
    <n v="35.4"/>
    <n v="70.2"/>
    <n v="29.8"/>
    <n v="0"/>
    <s v="Oliver Cheshire (Head of Accounting UK&amp;I)"/>
    <x v="3"/>
    <s v="SITEL UK LIMITED"/>
    <x v="0"/>
    <d v="2022-04-05T00:00:00"/>
    <d v="2022-04-01T17:05:51"/>
  </r>
  <r>
    <s v="SIVA PLASTICS LIMITED"/>
    <n v="19010"/>
    <s v="Spitfire House, Hazel Road, Woolston, Southampton, SO19 7GB"/>
    <s v="SO19 7GB"/>
    <n v="2409513"/>
    <n v="22220"/>
    <x v="290"/>
    <n v="8.1"/>
    <n v="0"/>
    <n v="0"/>
    <n v="0"/>
    <n v="0"/>
    <n v="86"/>
    <n v="14"/>
    <n v="91"/>
    <n v="9"/>
    <n v="92"/>
    <n v="8"/>
    <n v="94"/>
    <n v="6"/>
    <n v="0"/>
    <s v="Babna Mehta-Athwal (Director)"/>
    <x v="1"/>
    <s v="SIVA PLASTICS LIMITED"/>
    <x v="0"/>
    <d v="2022-04-05T00:00:00"/>
    <d v="2022-04-04T12:10:39"/>
  </r>
  <r>
    <s v="SIX CONTINENTS LIMITED"/>
    <n v="14393"/>
    <s v="Broadwater Park, Denham, Buckinghamshire, UB9 5HR"/>
    <s v="UB9 5HR"/>
    <n v="913450"/>
    <n v="82990"/>
    <x v="536"/>
    <n v="16.899999999999999"/>
    <n v="52.1"/>
    <n v="-47.1"/>
    <n v="15.7"/>
    <n v="9.9"/>
    <n v="27.7"/>
    <n v="72.3"/>
    <n v="37.9"/>
    <n v="62.1"/>
    <n v="43.9"/>
    <n v="56.1"/>
    <n v="51.5"/>
    <n v="48.5"/>
    <s v="https://www.ihgplc.com/-/media/ihg/files/gender-pay-gap/ihg-2021-uk-gender-pay-gap-report.pdf"/>
    <s v="Wayne Hoare (Chief Human Resources Officer)"/>
    <x v="1"/>
    <s v="SIX CONTINENTS LIMITED"/>
    <x v="0"/>
    <d v="2022-04-05T00:00:00"/>
    <d v="2021-10-04T17:57:07"/>
  </r>
  <r>
    <s v="SIX DEGREES HOLDINGS LIMITED"/>
    <n v="11219"/>
    <s v="Commodity Quay, St Katharine Docks, London, E1W 1AZ"/>
    <s v="E1W 1AZ"/>
    <n v="7473012"/>
    <n v="61900"/>
    <x v="59"/>
    <n v="22"/>
    <n v="62"/>
    <n v="62"/>
    <n v="14"/>
    <n v="14"/>
    <n v="65.7"/>
    <n v="34.299999999999997"/>
    <n v="74.599999999999994"/>
    <n v="25.4"/>
    <n v="78.599999999999994"/>
    <n v="21.4"/>
    <n v="81.400000000000006"/>
    <n v="18.600000000000001"/>
    <s v="https://www.6dg.co.uk/work-with-us/#our-initiatives"/>
    <s v="Lindsay Gallard (People Director)"/>
    <x v="1"/>
    <s v="SIX DEGREES HOLDINGS LIMITED"/>
    <x v="0"/>
    <d v="2022-04-05T00:00:00"/>
    <d v="2022-04-01T10:46:54"/>
  </r>
  <r>
    <s v="SIX TOWN HOUSING LIMITED"/>
    <n v="15888"/>
    <s v="6 Knowsley Place, Angouleme Way, Bury, Lancashire, BL9 0EL"/>
    <s v="BL9 0EL"/>
    <n v="4948846"/>
    <n v="98000"/>
    <x v="789"/>
    <n v="-9.4"/>
    <n v="0"/>
    <n v="0"/>
    <n v="0"/>
    <n v="0"/>
    <n v="67"/>
    <n v="33"/>
    <n v="80"/>
    <n v="20"/>
    <n v="43"/>
    <n v="57"/>
    <n v="45"/>
    <n v="55"/>
    <n v="0"/>
    <s v="Freya Bleakley (Business Manager - People &amp; Culture)"/>
    <x v="2"/>
    <s v="SIX TOWN HOUSING LIMITED"/>
    <x v="0"/>
    <d v="2022-04-05T00:00:00"/>
    <d v="2022-04-04T09:01:00"/>
  </r>
  <r>
    <s v="SIXT RENT A CAR LIMITED"/>
    <n v="15987"/>
    <s v="Sixt House 5 Langley Quay, Waterside Drive, Langley, Slough, England, SL3 6EY"/>
    <s v="SL3 6EY"/>
    <n v="440897"/>
    <n v="77110"/>
    <x v="476"/>
    <n v="-17.5"/>
    <n v="35.799999999999997"/>
    <n v="22.3"/>
    <n v="59.5"/>
    <n v="89.6"/>
    <n v="75.8"/>
    <n v="24.2"/>
    <n v="82.4"/>
    <n v="17.600000000000001"/>
    <n v="84.8"/>
    <n v="15.2"/>
    <n v="67.599999999999994"/>
    <n v="32.4"/>
    <s v="https://www.sixt.jobs/en/gender-pay-reportings"/>
    <s v="Marta Thomas (People Director)"/>
    <x v="1"/>
    <s v="SIXT RENT A CAR LIMITED"/>
    <x v="0"/>
    <d v="2022-04-05T00:00:00"/>
    <d v="2022-04-04T12:06:43"/>
  </r>
  <r>
    <s v="SKANSKA CONSTRUCTION UK LIMITED"/>
    <n v="11223"/>
    <s v="Maple Cross House, Denham Way Maple Cross, Rickmansworth, Hertfordshire, WD3 9SW"/>
    <s v="WD3 9SW"/>
    <n v="191408"/>
    <n v="41201"/>
    <x v="138"/>
    <n v="3.2"/>
    <n v="-51.8"/>
    <n v="-136.69999999999999"/>
    <n v="12.9"/>
    <n v="6.9"/>
    <n v="83.9"/>
    <n v="16.100000000000001"/>
    <n v="79.7"/>
    <n v="20.3"/>
    <n v="82.7"/>
    <n v="17.3"/>
    <n v="85.5"/>
    <n v="14.5"/>
    <s v="https://www.skanska.co.uk/4a84cf/siteassets/about-skanska/sustainability/diversity-and-inclusion/skanska-gender-pay-gap-report-2020-and-2021.pdf"/>
    <s v="Harvey Francis (Executive Vice President)"/>
    <x v="0"/>
    <s v="SKANSKA CONSTRUCTION UK LIMITED"/>
    <x v="0"/>
    <d v="2022-04-05T00:00:00"/>
    <d v="2021-10-01T07:27:51"/>
  </r>
  <r>
    <s v="SKANSKA UK PLC"/>
    <n v="11225"/>
    <s v="Maple Cross House, Denham Way Maple Cross, Rickmansworth, Hertfordshire, WD3 9SW"/>
    <s v="WD3 9SW"/>
    <n v="784752"/>
    <n v="41201"/>
    <x v="69"/>
    <n v="23.9"/>
    <n v="6.8"/>
    <n v="27.2"/>
    <n v="34.1"/>
    <n v="16.5"/>
    <n v="58.7"/>
    <n v="41.3"/>
    <n v="68.900000000000006"/>
    <n v="31.1"/>
    <n v="76.900000000000006"/>
    <n v="23.1"/>
    <n v="86.5"/>
    <n v="13.5"/>
    <s v="https://www.skanska.co.uk/4a84cf/siteassets/about-skanska/sustainability/diversity-and-inclusion/skanska-gender-pay-gap-report-2020-and-2021.pdf"/>
    <s v="Harvey Francis (Executive Vice President)"/>
    <x v="0"/>
    <s v="SKANSKA UK PLC"/>
    <x v="0"/>
    <d v="2022-04-05T00:00:00"/>
    <d v="2021-10-01T07:25:52"/>
  </r>
  <r>
    <s v="SKECHERS USA LTD."/>
    <n v="16016"/>
    <s v="Ct3 Centrium, Griffiths Way, St Albans, Hertfordshire, AL1 2RE"/>
    <s v="AL1 2RE"/>
    <n v="4056244"/>
    <s v="46420,_x000a_47721"/>
    <x v="640"/>
    <n v="48"/>
    <n v="49"/>
    <n v="4"/>
    <n v="94"/>
    <n v="95"/>
    <n v="26"/>
    <n v="74"/>
    <n v="39"/>
    <n v="61"/>
    <n v="61"/>
    <n v="39"/>
    <n v="78"/>
    <n v="22"/>
    <n v="0"/>
    <s v="Ashdon Uzzaman (Payroll Manager)"/>
    <x v="4"/>
    <s v="SKECHERS USA LTD."/>
    <x v="0"/>
    <d v="2022-04-05T00:00:00"/>
    <d v="2022-04-01T14:54:50"/>
  </r>
  <r>
    <s v="SKF (U.K) LIMITED"/>
    <n v="11226"/>
    <s v="Sundon Park Road,, Luton,, Bedfordshire, LU3 3BL"/>
    <s v="LU3 3BL"/>
    <n v="107367"/>
    <n v="28150"/>
    <x v="154"/>
    <n v="14.1"/>
    <n v="16.399999999999999"/>
    <n v="36.799999999999997"/>
    <n v="96.4"/>
    <n v="95.8"/>
    <n v="70.400000000000006"/>
    <n v="29.6"/>
    <n v="90.2"/>
    <n v="9.8000000000000007"/>
    <n v="87.8"/>
    <n v="12.2"/>
    <n v="83.6"/>
    <n v="16.399999999999999"/>
    <n v="0"/>
    <s v="Loraine Stevenson (People Business Enabler and Business Support Manager)"/>
    <x v="4"/>
    <s v="SKF (U.K) LIMITED"/>
    <x v="0"/>
    <d v="2022-04-05T00:00:00"/>
    <d v="2022-03-28T21:59:00"/>
  </r>
  <r>
    <s v="SKILLS AND WORK SOLUTIONS LIMITED"/>
    <n v="11227"/>
    <s v="Lee House, 90 Great Bridgewater Street, Manchester, M1 5JW"/>
    <s v="M1 5JW"/>
    <n v="3918013"/>
    <n v="85320"/>
    <x v="126"/>
    <n v="2.7"/>
    <n v="48.4"/>
    <n v="8.3000000000000007"/>
    <n v="5.7"/>
    <n v="7.8"/>
    <n v="34.9"/>
    <n v="65.099999999999994"/>
    <n v="27.2"/>
    <n v="72.8"/>
    <n v="33.700000000000003"/>
    <n v="66.3"/>
    <n v="39.9"/>
    <n v="60.1"/>
    <s v="https://www.growthco.uk/about-us/policies/gender-pay/"/>
    <s v="Mark Hughes (Chief Executive)"/>
    <x v="4"/>
    <s v="SKILLS AND WORK SOLUTIONS LIMITED"/>
    <x v="0"/>
    <d v="2022-04-05T00:00:00"/>
    <d v="2022-04-01T14:51:48"/>
  </r>
  <r>
    <s v="SKILLS FOR LIFE TRUST"/>
    <n v="14590"/>
    <s v="157 Walderslade Road, Walderslade, Chatham, Kent, ME5 0LP"/>
    <s v="ME5 0LP"/>
    <n v="7965316"/>
    <s v="85200,_x000a_85310"/>
    <x v="106"/>
    <n v="35.9"/>
    <n v="-33"/>
    <n v="-63.3"/>
    <n v="0.2"/>
    <n v="0.8"/>
    <n v="7"/>
    <n v="93"/>
    <n v="17"/>
    <n v="83"/>
    <n v="28"/>
    <n v="72"/>
    <n v="29"/>
    <n v="71"/>
    <n v="0"/>
    <n v="0"/>
    <x v="1"/>
    <s v="SKILLS FOR LIFE TRUST"/>
    <x v="0"/>
    <d v="2022-03-31T00:00:00"/>
    <d v="2022-03-28T11:09:28"/>
  </r>
  <r>
    <s v="Skipton Building Society"/>
    <n v="11230"/>
    <s v="The Bailey, Skipton, North Yorkshire, North Yorkshire, United Kingdom, BD23 1DN"/>
    <s v="BD23 1DN"/>
    <s v="IP00518B"/>
    <n v="64910"/>
    <x v="258"/>
    <n v="27.7"/>
    <n v="57.8"/>
    <n v="35.299999999999997"/>
    <n v="90.9"/>
    <n v="92.9"/>
    <n v="29.3"/>
    <n v="70.7"/>
    <n v="31.3"/>
    <n v="68.7"/>
    <n v="43.7"/>
    <n v="56.3"/>
    <n v="62.5"/>
    <n v="37.5"/>
    <s v="https://www.skipton.co.uk/about-us/our-people"/>
    <s v="Cheryl Green (Head of Reward and Governance)"/>
    <x v="0"/>
    <s v="Skipton Building Society"/>
    <x v="0"/>
    <d v="2022-04-05T00:00:00"/>
    <d v="2022-04-01T15:13:56"/>
  </r>
  <r>
    <s v="SKY SUBSCRIBERS SERVICES LIMITED"/>
    <n v="11240"/>
    <s v="Grant Way, Isleworth, Middlesex, TW7 5QD"/>
    <s v="TW7 5QD"/>
    <n v="2340150"/>
    <n v="96090"/>
    <x v="125"/>
    <n v="1.2"/>
    <n v="19.7"/>
    <n v="29.5"/>
    <n v="86"/>
    <n v="87"/>
    <n v="53"/>
    <n v="47"/>
    <n v="52"/>
    <n v="48"/>
    <n v="52"/>
    <n v="48"/>
    <n v="58"/>
    <n v="42"/>
    <n v="0"/>
    <s v="Debbie Klein (Chief People Officer)"/>
    <x v="3"/>
    <s v="SKY SUBSCRIBERS SERVICES LIMITED"/>
    <x v="0"/>
    <d v="2022-04-05T00:00:00"/>
    <d v="2022-03-23T10:25:38"/>
  </r>
  <r>
    <s v="SKY UK LIMITED"/>
    <n v="11241"/>
    <s v="Grant Way, Isleworth, Middlesex, TW7 5QD"/>
    <s v="TW7 5QD"/>
    <n v="2906991"/>
    <s v="59113,_x000a_61900,_x000a_82990"/>
    <x v="96"/>
    <n v="11"/>
    <n v="28"/>
    <n v="-4.2"/>
    <n v="81"/>
    <n v="77"/>
    <n v="56"/>
    <n v="44"/>
    <n v="62"/>
    <n v="38"/>
    <n v="68"/>
    <n v="32"/>
    <n v="67"/>
    <n v="33"/>
    <n v="0"/>
    <s v="Debbie Klein (Chief People Officer)"/>
    <x v="3"/>
    <s v="SKY UK LIMITED"/>
    <x v="0"/>
    <d v="2022-04-05T00:00:00"/>
    <d v="2022-03-23T10:28:26"/>
  </r>
  <r>
    <s v="SKYSCANNER LIMITED"/>
    <n v="11243"/>
    <s v="Floor 11, Regent's Place, 338 Euston Road, London, United Kingdom, NW1 3BT"/>
    <s v="NW1 3BT"/>
    <n v="4217916"/>
    <n v="58290"/>
    <x v="287"/>
    <n v="17.7"/>
    <n v="24.2"/>
    <n v="23.8"/>
    <n v="98"/>
    <n v="97"/>
    <n v="47"/>
    <n v="53"/>
    <n v="67"/>
    <n v="33"/>
    <n v="78"/>
    <n v="22"/>
    <n v="71"/>
    <n v="29"/>
    <s v="https://www.skyscanner.net/company-news/skyscanners-gender-pay-report-2021"/>
    <s v="John Mangelaars (CEO)"/>
    <x v="4"/>
    <s v="SKYSCANNER LIMITED"/>
    <x v="0"/>
    <d v="2022-04-05T00:00:00"/>
    <d v="2022-03-25T14:38:18"/>
  </r>
  <r>
    <s v="SLATER &amp; GORDON (UK) 1 LIMITED"/>
    <n v="15280"/>
    <s v="58 Mosley Street, Manchester, England, M2 3HZ"/>
    <s v="M2 3HZ"/>
    <n v="7895497"/>
    <n v="70100"/>
    <x v="71"/>
    <n v="15.9"/>
    <n v="29.8"/>
    <n v="40.4"/>
    <n v="65.2"/>
    <n v="71.900000000000006"/>
    <n v="35.799999999999997"/>
    <n v="64.2"/>
    <n v="30.9"/>
    <n v="69.099999999999994"/>
    <n v="36.799999999999997"/>
    <n v="63.2"/>
    <n v="49"/>
    <n v="51"/>
    <s v="https://assets.ctfassets.net/o8luwa28k6k2/3dFI4mK16W7i71Q3Eca7cJ/a6f5822297da137ee763c5edd7f8f082/Gender_Pay_Gap_Report_2021.pdf"/>
    <s v="Raminder Grewal (Chief People Officer)"/>
    <x v="0"/>
    <s v="SLATER &amp; GORDON (UK) 1 LIMITED"/>
    <x v="0"/>
    <d v="2022-04-05T00:00:00"/>
    <d v="2022-04-04T16:06:46"/>
  </r>
  <r>
    <s v="SLATER MENSWEAR"/>
    <n v="11245"/>
    <s v="165 Howard Street, Glasgow, G1 4HF"/>
    <s v="G1 4HF"/>
    <s v="SC052746"/>
    <n v="47710"/>
    <x v="579"/>
    <n v="9.9"/>
    <n v="0"/>
    <n v="0"/>
    <n v="0"/>
    <n v="0"/>
    <n v="63.4"/>
    <n v="36.6"/>
    <n v="28.8"/>
    <n v="71.2"/>
    <n v="50.6"/>
    <n v="49.4"/>
    <n v="83.4"/>
    <n v="16.600000000000001"/>
    <n v="0"/>
    <s v="Paul Rose (Financial Director)"/>
    <x v="4"/>
    <s v="SLATER MENSWEAR"/>
    <x v="0"/>
    <d v="2022-04-05T00:00:00"/>
    <d v="2022-03-21T10:30:51"/>
  </r>
  <r>
    <s v="SLAUGHTER AND MAY SERVICES COMPANY"/>
    <n v="14871"/>
    <s v="2 Lambs Passage, London, EC1Y 8BB"/>
    <s v="EC1Y 8BB"/>
    <n v="785646"/>
    <n v="82990"/>
    <x v="80"/>
    <n v="42"/>
    <n v="34.6"/>
    <n v="58.8"/>
    <n v="90.6"/>
    <n v="91.3"/>
    <n v="22.3"/>
    <n v="77.7"/>
    <n v="47.3"/>
    <n v="52.7"/>
    <n v="51.1"/>
    <n v="48.9"/>
    <n v="54.2"/>
    <n v="45.8"/>
    <s v="https://www.slaughterandmay.com/media/jw2es4kr/gender-ethnicity-pay-gap-report-2021.pdf"/>
    <s v="Paul Stacey (Executive Partner)"/>
    <x v="0"/>
    <s v="SLAUGHTER AND MAY SERVICES COMPANY"/>
    <x v="0"/>
    <d v="2022-04-05T00:00:00"/>
    <d v="2022-04-01T11:18:54"/>
  </r>
  <r>
    <s v="SLC TURNBERRY LIMITED"/>
    <n v="11246"/>
    <s v="Turnberry Hotel, Ayrshire, KA26 9LT"/>
    <s v="KA26 9LT"/>
    <s v="SC177810"/>
    <s v="55100,_x000a_93199,_x000a_96020,_x000a_96040"/>
    <x v="790"/>
    <n v="0"/>
    <n v="0"/>
    <n v="0"/>
    <n v="0"/>
    <n v="0"/>
    <n v="92.3"/>
    <n v="7.7"/>
    <n v="84.6"/>
    <n v="15.4"/>
    <n v="92.3"/>
    <n v="7.7"/>
    <n v="76.900000000000006"/>
    <n v="23.1"/>
    <n v="0"/>
    <s v="Ralph Porciani (General Manager)"/>
    <x v="1"/>
    <s v="SLC TURNBERRY LIMITED"/>
    <x v="0"/>
    <d v="2022-04-05T00:00:00"/>
    <d v="2022-03-31T14:27:07"/>
  </r>
  <r>
    <s v="SLEEPEEZEE HOLDINGS LTD"/>
    <n v="11247"/>
    <s v="Knight Road, Rochester, Kent, ME2 2BP"/>
    <s v="ME2 2BP"/>
    <n v="1942625"/>
    <n v="31030"/>
    <x v="303"/>
    <n v="3.8"/>
    <n v="58.4"/>
    <n v="-25.3"/>
    <n v="11.1"/>
    <n v="9"/>
    <n v="69"/>
    <n v="31"/>
    <n v="67.099999999999994"/>
    <n v="32.9"/>
    <n v="80.3"/>
    <n v="19.7"/>
    <n v="77.5"/>
    <n v="22.5"/>
    <n v="0"/>
    <s v="Richard Burns (Finance Director)"/>
    <x v="1"/>
    <s v="SLEEPEEZEE HOLDINGS LTD"/>
    <x v="0"/>
    <d v="2022-04-05T00:00:00"/>
    <d v="2022-03-15T12:15:57"/>
  </r>
  <r>
    <s v="SLEEPEEZEE LIMITED"/>
    <n v="71"/>
    <s v="Knight Road, Rochester, Kent, ME2 2BP"/>
    <s v="ME2 2BP"/>
    <n v="1478223"/>
    <n v="31030"/>
    <x v="237"/>
    <n v="3.7"/>
    <n v="48.8"/>
    <n v="-25.3"/>
    <n v="10.7"/>
    <n v="9"/>
    <n v="69"/>
    <n v="31"/>
    <n v="67.099999999999994"/>
    <n v="32.9"/>
    <n v="80"/>
    <n v="20"/>
    <n v="77.5"/>
    <n v="22.5"/>
    <n v="0"/>
    <s v="Richard Burns (Finance Director)"/>
    <x v="1"/>
    <s v="SLEEPEEZEE LIMITED"/>
    <x v="0"/>
    <d v="2022-04-05T00:00:00"/>
    <d v="2022-03-15T12:16:21"/>
  </r>
  <r>
    <s v="SLICK STITCH EMBROIDERY COMPANY LIMITED"/>
    <n v="17888"/>
    <s v="Office D-160 First Floor, New Covent Garden, London, England, SW8 5LL"/>
    <s v="SW8 5LL"/>
    <n v="2627116"/>
    <n v="13300"/>
    <x v="230"/>
    <n v="0"/>
    <n v="0"/>
    <n v="0"/>
    <n v="0"/>
    <n v="0"/>
    <n v="35.4"/>
    <n v="64.599999999999994"/>
    <n v="39.4"/>
    <n v="60.6"/>
    <n v="49.2"/>
    <n v="50.8"/>
    <n v="51.5"/>
    <n v="48.5"/>
    <s v="https://slickstitch.com/"/>
    <s v="KULDIP SINGH (PAYROLL MANAGER)"/>
    <x v="1"/>
    <s v="SLICK STITCH EMBROIDERY COMPANY LIMITED"/>
    <x v="0"/>
    <d v="2022-04-05T00:00:00"/>
    <d v="2022-03-10T11:27:52"/>
  </r>
  <r>
    <s v="SLM COMMUNITY LEISURE CHARITABLE TRUST"/>
    <n v="15167"/>
    <s v="2 Watling Drive, LE103EY"/>
    <s v="LE103EY"/>
    <s v="IP30005R"/>
    <n v="0"/>
    <x v="165"/>
    <n v="9.9"/>
    <n v="-1.5"/>
    <n v="12.7"/>
    <n v="0.9"/>
    <n v="1"/>
    <n v="81.2"/>
    <n v="18.8"/>
    <n v="68.099999999999994"/>
    <n v="31.9"/>
    <n v="79.2"/>
    <n v="20.8"/>
    <n v="83"/>
    <n v="17"/>
    <s v="https://www.everyoneactive.com/about-us/corporate-social-responsibility/"/>
    <s v="Claire Lindsey-Taylor (Payroll Manager)"/>
    <x v="3"/>
    <s v="SLM COMMUNITY LEISURE CHARITABLE TRUST"/>
    <x v="0"/>
    <d v="2022-04-05T00:00:00"/>
    <d v="2022-03-29T15:18:47"/>
  </r>
  <r>
    <s v="SLM FITNESS &amp; HEALTH LIMITED"/>
    <n v="11249"/>
    <s v="2 Watling Drive, Sketchley Meadows, Hinckley, England, LE10 3EY"/>
    <s v="LE10 3EY"/>
    <n v="3813612"/>
    <n v="93130"/>
    <x v="279"/>
    <n v="-43.6"/>
    <n v="17.600000000000001"/>
    <n v="31.7"/>
    <n v="7.3"/>
    <n v="4.8"/>
    <n v="50"/>
    <n v="50"/>
    <n v="50"/>
    <n v="50"/>
    <n v="100"/>
    <n v="0"/>
    <n v="0"/>
    <n v="100"/>
    <s v="https://www.everyoneactive.com/about-us/corporate-social-responsibility/"/>
    <s v="Claire Lindsey-Taylor (Payroll Manager)"/>
    <x v="0"/>
    <s v="SLM FITNESS &amp; HEALTH LIMITED"/>
    <x v="0"/>
    <d v="2022-04-05T00:00:00"/>
    <d v="2022-03-29T15:14:59"/>
  </r>
  <r>
    <s v="SLM FOOD &amp; BEVERAGE LIMITED"/>
    <n v="11250"/>
    <s v="2 Watling Drive, Sketchley Meadows, Hinckley, England, LE10 3EY"/>
    <s v="LE10 3EY"/>
    <n v="3813614"/>
    <n v="56290"/>
    <x v="10"/>
    <n v="0"/>
    <n v="0"/>
    <n v="0"/>
    <n v="0"/>
    <n v="1"/>
    <n v="0"/>
    <n v="0"/>
    <n v="0"/>
    <n v="0"/>
    <n v="0"/>
    <n v="0"/>
    <n v="0"/>
    <n v="0"/>
    <s v="https://www.everyoneactive.com/about-us/corporate-social-responsibility/"/>
    <s v="Claire Lindsey-Taylor (Payroll Manager)"/>
    <x v="1"/>
    <s v="SLM FOOD &amp; BEVERAGE LIMITED"/>
    <x v="0"/>
    <d v="2022-04-05T00:00:00"/>
    <d v="2022-03-29T15:10:55"/>
  </r>
  <r>
    <s v="Slough Borough Council"/>
    <n v="11251"/>
    <s v="Observatory House, 25 Windsor Road, Slough, Berkshire, United Kingdom, SL1 2EL"/>
    <s v="SL1 2EL"/>
    <n v="0"/>
    <s v="1,_x000a_84110"/>
    <x v="227"/>
    <n v="3.8"/>
    <n v="35.799999999999997"/>
    <n v="50"/>
    <n v="2.2000000000000002"/>
    <n v="3.1"/>
    <n v="41"/>
    <n v="59"/>
    <n v="36.799999999999997"/>
    <n v="63.2"/>
    <n v="39.9"/>
    <n v="60.1"/>
    <n v="41.7"/>
    <n v="58.3"/>
    <n v="0"/>
    <n v="0"/>
    <x v="0"/>
    <s v="Slough Borough Council"/>
    <x v="0"/>
    <d v="2022-03-31T00:00:00"/>
    <d v="2022-03-22T11:04:09"/>
  </r>
  <r>
    <s v="SLR CONSULTING LIMITED"/>
    <n v="11254"/>
    <s v="7 Wornal Park Menmarsh Road, Worminghall, Aylesbury, Buckinghamshire, HP18 9PH"/>
    <s v="HP18 9PH"/>
    <n v="3880506"/>
    <n v="74901"/>
    <x v="397"/>
    <n v="41.3"/>
    <n v="-128.4"/>
    <n v="-280.89999999999998"/>
    <n v="3.3"/>
    <n v="2.5"/>
    <n v="45.9"/>
    <n v="54.1"/>
    <n v="47.1"/>
    <n v="52.9"/>
    <n v="69.400000000000006"/>
    <n v="30.6"/>
    <n v="85.7"/>
    <n v="14.3"/>
    <s v="https://cdn.slrconsulting.com/uploads/2022-04/Gender%20Pay%20Gap%20report%202022.pdf"/>
    <s v="Alan Edwards (European Regional Manager)"/>
    <x v="1"/>
    <s v="SLR CONSULTING LIMITED"/>
    <x v="0"/>
    <d v="2022-04-05T00:00:00"/>
    <d v="2022-04-04T15:07:22"/>
  </r>
  <r>
    <s v="SM GLOBAL CONSULTANCY LIMITED"/>
    <n v="17749"/>
    <s v="273 Lower High Street, Watford, United Kingdom, WD17 2HU"/>
    <s v="WD17 2HU"/>
    <n v="8694233"/>
    <n v="78109"/>
    <x v="207"/>
    <n v="6.2"/>
    <n v="-10.8"/>
    <n v="-42.6"/>
    <n v="41.3"/>
    <n v="50.5"/>
    <n v="52.1"/>
    <n v="47.9"/>
    <n v="57.2"/>
    <n v="42.8"/>
    <n v="58.9"/>
    <n v="41.1"/>
    <n v="88.8"/>
    <n v="11.2"/>
    <n v="0"/>
    <s v="Gohar Raja (Group Finance Director)"/>
    <x v="0"/>
    <s v="SM GLOBAL CONSULTANCY LIMITED"/>
    <x v="1"/>
    <d v="2022-04-05T00:00:00"/>
    <d v="2022-04-05T11:30:28"/>
  </r>
  <r>
    <s v="SMALLWORLD ACCESSORIES LIMITED"/>
    <n v="17451"/>
    <s v="The Courtyard, River Way, Uckfield, United Kingdom, TN22 1SL"/>
    <s v="TN22 1SL"/>
    <n v="10437403"/>
    <n v="47190"/>
    <x v="791"/>
    <n v="31.2"/>
    <n v="0"/>
    <n v="0"/>
    <n v="0"/>
    <n v="0"/>
    <n v="1.6"/>
    <n v="98.4"/>
    <n v="0"/>
    <n v="100"/>
    <n v="1.6"/>
    <n v="98.4"/>
    <n v="19"/>
    <n v="81"/>
    <s v="https://www.smallworldaccessories.co.uk/wp-content/uploads/2021/10/Gender-Gap-Report-1.pdf"/>
    <s v="Dominic Galvin (Managing Director)"/>
    <x v="1"/>
    <s v="SMALLWORLD ACCESSORIES LIMITED"/>
    <x v="0"/>
    <d v="2022-04-05T00:00:00"/>
    <d v="2022-04-01T17:14:05"/>
  </r>
  <r>
    <s v="SMART EDUCATION LIMITED"/>
    <n v="14781"/>
    <s v="First Floor (South) Cathedral Buildings, Dean Street, Newcastle Upon Tyne, United Kingdom, NE1 1PG"/>
    <s v="NE1 1PG"/>
    <n v="5497433"/>
    <n v="78200"/>
    <x v="329"/>
    <n v="15.9"/>
    <n v="58"/>
    <n v="4.4000000000000004"/>
    <n v="6.9"/>
    <n v="1.2"/>
    <n v="18.7"/>
    <n v="81.3"/>
    <n v="24.6"/>
    <n v="75.400000000000006"/>
    <n v="26.1"/>
    <n v="73.900000000000006"/>
    <n v="27.6"/>
    <n v="72.400000000000006"/>
    <s v="https://www.smartteachers.co.uk/gender-pay-gap-report"/>
    <s v="Liam Roberts (CEO)"/>
    <x v="4"/>
    <s v="SMART EDUCATION LIMITED"/>
    <x v="0"/>
    <d v="2022-04-05T00:00:00"/>
    <d v="2021-10-08T08:48:51"/>
  </r>
  <r>
    <s v="SMART MULTI ACADEMY TRUST"/>
    <n v="14574"/>
    <s v="Wyndham Primary School, Montagu Avenue, Newcastle Upon Tyne, NE3 4SB"/>
    <s v="NE3 4SB"/>
    <n v="10257723"/>
    <n v="85200"/>
    <x v="346"/>
    <n v="44.5"/>
    <n v="0"/>
    <n v="0"/>
    <n v="0"/>
    <n v="0"/>
    <n v="2.5"/>
    <n v="97.5"/>
    <n v="5.0999999999999996"/>
    <n v="94.9"/>
    <n v="15.2"/>
    <n v="84.8"/>
    <n v="21.2"/>
    <n v="78.8"/>
    <s v="https://primarysite-prod-sorted.s3.amazonaws.com/smart-multi-academy-trust/UploadedDocument/940e64cd-c755-4bda-82d2-55ccb7c95997/gender-pay-gap-smart-31st-march-2021-final.pdf"/>
    <n v="0"/>
    <x v="1"/>
    <s v="SMART MULTI ACADEMY TRUST"/>
    <x v="0"/>
    <d v="2022-03-31T00:00:00"/>
    <d v="2022-03-11T15:42:49"/>
  </r>
  <r>
    <s v="SMART PENSION LIMITED"/>
    <n v="20922"/>
    <s v="136 George Street, London, United Kingdom, W1H 5LD"/>
    <s v="W1H 5LD"/>
    <n v="9026697"/>
    <n v="63990"/>
    <x v="59"/>
    <n v="36"/>
    <n v="-5"/>
    <n v="7"/>
    <n v="15.2"/>
    <n v="9.6"/>
    <n v="32"/>
    <n v="68"/>
    <n v="53"/>
    <n v="47"/>
    <n v="66"/>
    <n v="34"/>
    <n v="76"/>
    <n v="24"/>
    <n v="0"/>
    <s v="Mireia Reyes Mas (Head of HR)"/>
    <x v="1"/>
    <s v="SMART PENSION LIMITED"/>
    <x v="0"/>
    <d v="2022-04-05T00:00:00"/>
    <d v="2022-04-01T11:43:33"/>
  </r>
  <r>
    <s v="SMART SEC SOLUTIONS LTD"/>
    <n v="18745"/>
    <s v="Smart Sec House 20a, Wood Street, Barnet, England, EN5 4BW"/>
    <s v="EN5 4BW"/>
    <n v="7036995"/>
    <n v="80100"/>
    <x v="421"/>
    <n v="-1.2"/>
    <n v="-3.7"/>
    <n v="-42.8"/>
    <n v="27"/>
    <n v="22"/>
    <n v="0"/>
    <n v="0"/>
    <n v="0"/>
    <n v="0"/>
    <n v="0"/>
    <n v="0"/>
    <n v="0"/>
    <n v="0"/>
    <s v="https://www.smartsecsolutions.com/"/>
    <s v="Leyre Martinez Moreno (HR Manager)"/>
    <x v="1"/>
    <s v="SMART SEC SOLUTIONS LTD"/>
    <x v="0"/>
    <d v="2022-04-05T00:00:00"/>
    <d v="2022-04-01T12:05:16"/>
  </r>
  <r>
    <s v="SMART SOLUTIONS (RECRUITMENT) LIMITED"/>
    <n v="17763"/>
    <s v="Raleigh House Unit 3, Langstone Business Park, Langstone, Newport Gwent, NP18 2LH"/>
    <s v="NP18 2LH"/>
    <n v="6421189"/>
    <n v="78200"/>
    <x v="138"/>
    <n v="0.9"/>
    <n v="62.8"/>
    <n v="-39.700000000000003"/>
    <n v="18.7"/>
    <n v="18.7"/>
    <n v="65"/>
    <n v="35"/>
    <n v="57"/>
    <n v="43"/>
    <n v="64"/>
    <n v="36"/>
    <n v="60"/>
    <n v="40"/>
    <n v="0"/>
    <s v="Steve Mills (Finance Director)"/>
    <x v="0"/>
    <s v="SMART SOLUTIONS (RECRUITMENT) LIMITED"/>
    <x v="0"/>
    <d v="2022-04-05T00:00:00"/>
    <d v="2022-02-02T09:30:43"/>
  </r>
  <r>
    <s v="SMART SYSTEMS LIMITED"/>
    <n v="16570"/>
    <s v="Arnolds Way, Yatton, North Somerset, BS49 4QN"/>
    <s v="BS49 4QN"/>
    <n v="1314601"/>
    <s v="25610,_x000a_46730"/>
    <x v="190"/>
    <n v="12.9"/>
    <n v="66.5"/>
    <n v="100"/>
    <n v="79.5"/>
    <n v="41"/>
    <n v="69.900000000000006"/>
    <n v="30.1"/>
    <n v="84.8"/>
    <n v="15.2"/>
    <n v="89.1"/>
    <n v="10.9"/>
    <n v="90.2"/>
    <n v="9.8000000000000007"/>
    <n v="0"/>
    <s v="West Mark (CFO)"/>
    <x v="1"/>
    <s v="SMART SYSTEMS LIMITED"/>
    <x v="0"/>
    <d v="2022-04-05T00:00:00"/>
    <d v="2021-12-13T14:53:17"/>
  </r>
  <r>
    <s v="SMARTESTENERGY LIMITED"/>
    <n v="20073"/>
    <s v="The Columbus Building, 7 Westferry Circus, London, England, E14 4HD"/>
    <s v="E14 4HD"/>
    <n v="3994598"/>
    <n v="35130"/>
    <x v="258"/>
    <n v="42.5"/>
    <n v="100"/>
    <n v="86.7"/>
    <n v="57"/>
    <n v="60"/>
    <n v="49"/>
    <n v="51"/>
    <n v="47"/>
    <n v="53"/>
    <n v="58"/>
    <n v="42"/>
    <n v="73"/>
    <n v="27"/>
    <s v="https://www.smartestenergy.com/en_gb/about-us/careers/"/>
    <s v="Warren Rodgers (HR Operations Manager)"/>
    <x v="1"/>
    <s v="SMARTESTENERGY LIMITED"/>
    <x v="0"/>
    <d v="2022-04-05T00:00:00"/>
    <d v="2022-04-01T11:08:06"/>
  </r>
  <r>
    <s v="SMARTWORK.COM LTD"/>
    <n v="6"/>
    <s v="Whitefriars, Lewins Mead, Bristol, BS1 2NT"/>
    <s v="BS1 2NT"/>
    <n v="4207299"/>
    <n v="82990"/>
    <x v="418"/>
    <n v="16.899999999999999"/>
    <n v="12.5"/>
    <n v="16.899999999999999"/>
    <n v="62"/>
    <n v="38"/>
    <n v="44.4"/>
    <n v="55.6"/>
    <n v="47"/>
    <n v="53"/>
    <n v="75.900000000000006"/>
    <n v="24.1"/>
    <n v="82"/>
    <n v="18"/>
    <s v="https://www.smartwork.com/gender-pay-statement/"/>
    <s v="Neil Kane (Manager)"/>
    <x v="0"/>
    <s v="SMARTWORK.COM LTD"/>
    <x v="0"/>
    <d v="2022-04-05T00:00:00"/>
    <d v="2022-04-04T11:21:56"/>
  </r>
  <r>
    <s v="SMBC BANK INTERNATIONAL PLC"/>
    <n v="11802"/>
    <s v="99 Queen Victoria Street, London, EC4V 4EH"/>
    <s v="EC4V 4EH"/>
    <n v="4684034"/>
    <n v="64191"/>
    <x v="119"/>
    <n v="22.8"/>
    <n v="37.799999999999997"/>
    <n v="45.8"/>
    <n v="87.2"/>
    <n v="83.5"/>
    <n v="38.6"/>
    <n v="61.4"/>
    <n v="62.6"/>
    <n v="37.4"/>
    <n v="64.599999999999994"/>
    <n v="35.4"/>
    <n v="72.599999999999994"/>
    <n v="27.4"/>
    <s v="https://www.smbcgroup.com/pdf/emea/smbcbi-london-gender-pay-2021-pdf.pdf/"/>
    <s v="Ian Jameson (Chair, EMEA Diversity &amp; Inclusion Steering Committee General Counsel and Chief Legal Officer, EMEA)"/>
    <x v="0"/>
    <s v="SMBC BANK INTERNATIONAL PLC"/>
    <x v="0"/>
    <d v="2022-04-05T00:00:00"/>
    <d v="2022-03-25T13:59:24"/>
  </r>
  <r>
    <s v="SMC PNEUMATICS (U.K.) LIMITED"/>
    <n v="11265"/>
    <s v="Vincent Avenue, Crownhill, Milton Keynes, MK8 0AN"/>
    <s v="MK8 0AN"/>
    <n v="1352967"/>
    <n v="32990"/>
    <x v="59"/>
    <n v="32"/>
    <n v="35"/>
    <n v="48"/>
    <n v="93"/>
    <n v="100"/>
    <n v="67"/>
    <n v="33"/>
    <n v="88"/>
    <n v="12"/>
    <n v="96"/>
    <n v="4"/>
    <n v="93"/>
    <n v="7"/>
    <n v="0"/>
    <s v="Kevin O'Carroll (Managing Director)"/>
    <x v="1"/>
    <s v="SMC PNEUMATICS (U.K.) LIMITED"/>
    <x v="0"/>
    <d v="2022-04-05T00:00:00"/>
    <d v="2022-04-01T13:57:21"/>
  </r>
  <r>
    <s v="SMC PREMIER GROUP LIMITED"/>
    <n v="20736"/>
    <s v="Premier Court 117-119a Stockport Rd, Cheadle Heath, Stockport, Cheshire, SK3 0JE"/>
    <s v="SK3 0JE"/>
    <n v="6541077"/>
    <s v="81100,_x000a_81299"/>
    <x v="12"/>
    <n v="0"/>
    <n v="0"/>
    <n v="0"/>
    <n v="0"/>
    <n v="0"/>
    <n v="16.7"/>
    <n v="83.3"/>
    <n v="24.5"/>
    <n v="75.5"/>
    <n v="26.5"/>
    <n v="73.5"/>
    <n v="36.700000000000003"/>
    <n v="63.3"/>
    <s v="https://smcpremier.co.uk/gender-pay-gap-2/"/>
    <s v="Catherine Massey (Payroll Manager)"/>
    <x v="1"/>
    <s v="SMC PREMIER GROUP LIMITED"/>
    <x v="0"/>
    <d v="2022-04-05T00:00:00"/>
    <d v="2022-03-09T11:21:58"/>
  </r>
  <r>
    <s v="SME (PIZZA) LIMITED"/>
    <n v="11266"/>
    <s v="Runway House, The Runway, Ruislip, Middlesex, England, HA4 6SE"/>
    <s v="HA4 6SE"/>
    <n v="4128014"/>
    <n v="56102"/>
    <x v="116"/>
    <n v="0"/>
    <n v="-29"/>
    <n v="-8"/>
    <n v="66"/>
    <n v="17"/>
    <n v="70"/>
    <n v="30"/>
    <n v="84"/>
    <n v="16"/>
    <n v="77"/>
    <n v="23"/>
    <n v="79"/>
    <n v="21"/>
    <n v="0"/>
    <s v="Sagar Lakhani (Assistant Accounts Manager)"/>
    <x v="1"/>
    <s v="SME (PIZZA) LIMITED"/>
    <x v="0"/>
    <d v="2022-04-05T00:00:00"/>
    <d v="2022-04-01T16:25:33"/>
  </r>
  <r>
    <s v="SMG EUROPE HOLDINGS LIMITED"/>
    <n v="11270"/>
    <s v="Manchester Arena, Hunts Bank, Manchester, M3 1AR"/>
    <s v="M3 1AR"/>
    <n v="5558259"/>
    <n v="70100"/>
    <x v="78"/>
    <n v="-2.5"/>
    <n v="72.2"/>
    <n v="75.900000000000006"/>
    <n v="0.9"/>
    <n v="0.7"/>
    <n v="63.6"/>
    <n v="36.4"/>
    <n v="78.3"/>
    <n v="21.7"/>
    <n v="68.2"/>
    <n v="31.8"/>
    <n v="73.900000000000006"/>
    <n v="26.1"/>
    <s v="https://www.asmglobal.com/p/footer/gender-pay-gap-report"/>
    <s v="Chris Bray (Executive Vice President, ASM Global (European Region))"/>
    <x v="0"/>
    <s v="SMG EUROPE HOLDINGS LIMITED"/>
    <x v="0"/>
    <d v="2022-04-05T00:00:00"/>
    <d v="2022-04-04T15:24:29"/>
  </r>
  <r>
    <s v="SMIGGLE UK LIMITED"/>
    <n v="11272"/>
    <s v="10 John Street, London, WC1N 2EB"/>
    <s v="WC1N 2EB"/>
    <n v="6720710"/>
    <n v="82990"/>
    <x v="124"/>
    <n v="0"/>
    <n v="0"/>
    <n v="0"/>
    <n v="0"/>
    <n v="0.2"/>
    <n v="5.0999999999999996"/>
    <n v="94.9"/>
    <n v="10.3"/>
    <n v="89.7"/>
    <n v="11.5"/>
    <n v="88.5"/>
    <n v="15.4"/>
    <n v="84.6"/>
    <s v="https://www.smiggle.co.uk/shop/en/smiggleuk/transparency"/>
    <s v="John Cheston (Managing Director)"/>
    <x v="1"/>
    <s v="SMIGGLE UK LIMITED"/>
    <x v="0"/>
    <d v="2022-04-05T00:00:00"/>
    <d v="2022-03-25T03:58:25"/>
  </r>
  <r>
    <s v="SMITH &amp; NEPHEW UK LIMITED"/>
    <n v="14373"/>
    <s v="Building 5, Croxley Park, Hatters Lane, Watford, Hertfordshire, England, WD18 8YE"/>
    <s v="WD18 8YE"/>
    <n v="4421171"/>
    <n v="70100"/>
    <x v="202"/>
    <n v="13"/>
    <n v="42"/>
    <n v="14"/>
    <n v="80"/>
    <n v="76"/>
    <n v="51"/>
    <n v="49"/>
    <n v="50"/>
    <n v="50"/>
    <n v="55"/>
    <n v="45"/>
    <n v="66"/>
    <n v="34"/>
    <n v="0"/>
    <s v="Elga Lohler (CHRO)"/>
    <x v="2"/>
    <s v="SMITH &amp; NEPHEW UK LIMITED"/>
    <x v="0"/>
    <d v="2022-04-05T00:00:00"/>
    <d v="2022-03-07T18:53:46"/>
  </r>
  <r>
    <s v="SMITH &amp; REED RECRUITMENT (SW) LIMITED"/>
    <n v="513"/>
    <s v="St Denys House, 22 East Hill, St Austell, Cornwall, PL25 4TR"/>
    <s v="PL25 4TR"/>
    <n v="6610875"/>
    <n v="78109"/>
    <x v="363"/>
    <n v="2.9"/>
    <n v="12.1"/>
    <n v="38.1"/>
    <n v="3.8"/>
    <n v="9.1"/>
    <n v="68"/>
    <n v="32"/>
    <n v="52"/>
    <n v="48"/>
    <n v="68"/>
    <n v="32"/>
    <n v="76.900000000000006"/>
    <n v="23.1"/>
    <s v="https://smith-and-reed-recruitment.staging.krakatoa.eu-2.volcanic.cloud/legal_documents/age_verification"/>
    <s v="Elliot Bamber-Jones (Financial Controller)"/>
    <x v="2"/>
    <s v="SMITH &amp; REED RECRUITMENT (SW) LIMITED"/>
    <x v="0"/>
    <d v="2022-04-05T00:00:00"/>
    <d v="2022-03-24T13:28:04"/>
  </r>
  <r>
    <s v="SMITH &amp; WILLIAMSON CORPORATE SERVICES LIMITED"/>
    <n v="11275"/>
    <s v="25 Moorgate, London, EC2R 6AY"/>
    <s v="EC2R 6AY"/>
    <n v="3120999"/>
    <n v="82990"/>
    <x v="58"/>
    <n v="18.100000000000001"/>
    <n v="15.8"/>
    <n v="17.600000000000001"/>
    <n v="67.8"/>
    <n v="69.5"/>
    <n v="44"/>
    <n v="56"/>
    <n v="40.700000000000003"/>
    <n v="59.3"/>
    <n v="51.5"/>
    <n v="48.5"/>
    <n v="61"/>
    <n v="39"/>
    <s v="https://www.tsandw.com/media/2026/tsw_gender_pay_gap_report_2021.pdf"/>
    <s v="Chris Woodhouse (CEO)"/>
    <x v="0"/>
    <s v="SMITH &amp; WILLIAMSON CORPORATE SERVICES LIMITED"/>
    <x v="0"/>
    <d v="2022-04-05T00:00:00"/>
    <d v="2022-04-01T16:53:57"/>
  </r>
  <r>
    <s v="SMITH AND BYFORD LIMITED"/>
    <n v="11278"/>
    <s v="St George House, Station, Approach, Cheam, Sutton, Surrey, SM2 7AT"/>
    <s v="SM2 7AT"/>
    <n v="1074356"/>
    <s v="43210,_x000a_43220"/>
    <x v="42"/>
    <n v="28"/>
    <n v="23.3"/>
    <n v="25.9"/>
    <n v="30.5"/>
    <n v="11.2"/>
    <n v="53.2"/>
    <n v="46.8"/>
    <n v="47.3"/>
    <n v="52.7"/>
    <n v="93.5"/>
    <n v="6.5"/>
    <n v="91.4"/>
    <n v="8.6"/>
    <s v="https://www.smithandbyford.com/wp-content/uploads/2022/04/Gender-Pay-Gap-Analysis-2021.pdf"/>
    <s v="Will Smith (Managing Director)"/>
    <x v="1"/>
    <s v="SMITH AND BYFORD LIMITED"/>
    <x v="0"/>
    <d v="2022-04-05T00:00:00"/>
    <d v="2022-04-04T15:01:39"/>
  </r>
  <r>
    <s v="SMITH BROTHERS STORES LIMITED"/>
    <n v="452"/>
    <s v="Unit V2, Blaby Industrial Park, Winchester Avenue, Blaby, Leicester, Leicestershire, England, LE8 4GZ"/>
    <s v="LE8 4GZ"/>
    <n v="962846"/>
    <n v="46900"/>
    <x v="34"/>
    <n v="2.5"/>
    <n v="61.2"/>
    <n v="8.1"/>
    <n v="90.9"/>
    <n v="89.1"/>
    <n v="89.2"/>
    <n v="10.8"/>
    <n v="78.5"/>
    <n v="21.5"/>
    <n v="82.8"/>
    <n v="17.2"/>
    <n v="90.3"/>
    <n v="9.6999999999999993"/>
    <s v="https://sbs.co.uk/file/Policies/Gender_Pay"/>
    <s v="David Bryson (Finance Director)"/>
    <x v="1"/>
    <s v="SMITH BROTHERS STORES LIMITED"/>
    <x v="0"/>
    <d v="2022-04-05T00:00:00"/>
    <d v="2022-03-21T09:53:13"/>
  </r>
  <r>
    <s v="SMITH'S (GLOUCESTER) LIMITED"/>
    <n v="11284"/>
    <s v="Alkerton Court, Eastington, Stonehouse, Gloucestershire, GL10 3AQ"/>
    <s v="GL10 3AQ"/>
    <n v="4004654"/>
    <s v="38110,_x000a_38210,_x000a_42990"/>
    <x v="248"/>
    <n v="8.5"/>
    <n v="-4.8"/>
    <n v="-66.7"/>
    <n v="51"/>
    <n v="21"/>
    <n v="79.5"/>
    <n v="20.5"/>
    <n v="88.5"/>
    <n v="11.5"/>
    <n v="88.5"/>
    <n v="11.5"/>
    <n v="90.3"/>
    <n v="9.6999999999999993"/>
    <s v="https://www.smiths-gloucester.co.uk/about-us/"/>
    <s v="REBECCA PULLIN (COMPANY SECRETARY)"/>
    <x v="1"/>
    <s v="SMITH'S (GLOUCESTER) LIMITED"/>
    <x v="0"/>
    <d v="2022-04-05T00:00:00"/>
    <d v="2022-03-29T10:25:43"/>
  </r>
  <r>
    <s v="SMITHS DETECTION-WATFORD LIMITED"/>
    <n v="17308"/>
    <s v="Century House, Maylands Avenue, Hemel Hempstead, Hertfordshire, United Kingdom, HP2 7DE"/>
    <s v="HP2 7DE"/>
    <n v="480992"/>
    <n v="26511"/>
    <x v="32"/>
    <n v="13.1"/>
    <n v="57.3"/>
    <n v="66.599999999999994"/>
    <n v="13"/>
    <n v="25.1"/>
    <n v="75.400000000000006"/>
    <n v="24.6"/>
    <n v="75.400000000000006"/>
    <n v="24.6"/>
    <n v="88.5"/>
    <n v="11.5"/>
    <n v="85.5"/>
    <n v="14.5"/>
    <s v="https://www.smiths.com/responsible-business/reports-and-policies"/>
    <s v="Richard Thompson (Vice President Marketing)"/>
    <x v="2"/>
    <s v="SMITHS DETECTION-WATFORD LIMITED"/>
    <x v="0"/>
    <d v="2022-04-05T00:00:00"/>
    <d v="2022-04-01T09:27:13"/>
  </r>
  <r>
    <s v="SMITHS GROUP PLC"/>
    <n v="11285"/>
    <s v="4th Floor 11-12 St James's Square, London, England, SW1Y 4LB"/>
    <s v="SW1Y 4LB"/>
    <n v="137013"/>
    <n v="70100"/>
    <x v="103"/>
    <n v="6.2"/>
    <n v="5.6"/>
    <n v="22.6"/>
    <n v="48"/>
    <n v="50.6"/>
    <n v="69.8"/>
    <n v="30.2"/>
    <n v="78.2"/>
    <n v="21.8"/>
    <n v="78.5"/>
    <n v="21.5"/>
    <n v="76.2"/>
    <n v="23.8"/>
    <s v="https://www.smiths.com/responsible-business/reports-and-policies"/>
    <s v="David Birtwistle (Group Reward Director)"/>
    <x v="2"/>
    <s v="SMITHS GROUP PLC"/>
    <x v="0"/>
    <d v="2022-04-05T00:00:00"/>
    <d v="2022-04-01T09:14:22"/>
  </r>
  <r>
    <s v="SMITHS MEDICAL INTERNATIONAL LIMITED"/>
    <n v="11286"/>
    <s v="1500 Eureka Park, Lower Pemberton, Ashford, Kent, TN25 4BF"/>
    <s v="TN25 4BF"/>
    <n v="362847"/>
    <n v="22290"/>
    <x v="206"/>
    <n v="26.6"/>
    <n v="48.5"/>
    <n v="48.7"/>
    <n v="64.400000000000006"/>
    <n v="56.3"/>
    <n v="37"/>
    <n v="63"/>
    <n v="42"/>
    <n v="58"/>
    <n v="55.6"/>
    <n v="44.4"/>
    <n v="67.5"/>
    <n v="32.5"/>
    <s v="https://www.smiths.com/responsible-business/reports-and-policies"/>
    <s v="Louis Jones (Director, EMEA Finance &amp; Accounting)"/>
    <x v="1"/>
    <s v="SMITHS MEDICAL INTERNATIONAL LIMITED"/>
    <x v="0"/>
    <d v="2022-04-05T00:00:00"/>
    <d v="2022-04-01T09:29:30"/>
  </r>
  <r>
    <s v="SMITHS METAL CENTRES LIMITED"/>
    <n v="11287"/>
    <s v="2nd Floor Of Council Office, Gernon Road, Letchworth Garden City, England, SG6 3JF"/>
    <s v="SG6 3JF"/>
    <n v="3485838"/>
    <n v="46720"/>
    <x v="154"/>
    <n v="1.8"/>
    <n v="18.3"/>
    <n v="-77.5"/>
    <n v="58.3"/>
    <n v="53.3"/>
    <n v="84.4"/>
    <n v="15.6"/>
    <n v="67.099999999999994"/>
    <n v="32.9"/>
    <n v="68.400000000000006"/>
    <n v="31.6"/>
    <n v="88.2"/>
    <n v="11.8"/>
    <s v="https://www.smithmetal.com/"/>
    <s v="Steve Hawkins (Director)"/>
    <x v="1"/>
    <s v="SMITHS METAL CENTRES LIMITED"/>
    <x v="0"/>
    <d v="2022-04-05T00:00:00"/>
    <d v="2022-03-04T11:19:56"/>
  </r>
  <r>
    <s v="SMITHS NEWS TRADING LIMITED"/>
    <n v="456"/>
    <s v="Rowan House Cherry Orchard North, Kembrey Park, Swindon, SN2 8UH"/>
    <s v="SN2 8UH"/>
    <n v="237811"/>
    <n v="46900"/>
    <x v="185"/>
    <n v="4"/>
    <n v="32.799999999999997"/>
    <n v="0"/>
    <n v="72.7"/>
    <n v="40.799999999999997"/>
    <n v="49.1"/>
    <n v="50.9"/>
    <n v="66.099999999999994"/>
    <n v="33.9"/>
    <n v="75"/>
    <n v="25"/>
    <n v="71.400000000000006"/>
    <n v="28.6"/>
    <s v="https://corporate.smithsnews.co.uk/pdf/gender-pay-gap-2021"/>
    <s v="Emma Jones (People Director)"/>
    <x v="0"/>
    <s v="SMITHS NEWS TRADING LIMITED"/>
    <x v="0"/>
    <d v="2022-04-05T00:00:00"/>
    <d v="2022-04-04T13:42:32"/>
  </r>
  <r>
    <s v="SMR AUTOMOTIVE MIRRORS UK LIMITED"/>
    <n v="11290"/>
    <s v="Castle Trading Estate, East Street, Portchester, Hampshire, PO16 9SD"/>
    <s v="PO16 9SD"/>
    <n v="3904201"/>
    <n v="29320"/>
    <x v="400"/>
    <n v="21.7"/>
    <n v="41.9"/>
    <n v="0"/>
    <n v="100"/>
    <n v="99"/>
    <n v="61.6"/>
    <n v="38.4"/>
    <n v="67.400000000000006"/>
    <n v="32.6"/>
    <n v="75.599999999999994"/>
    <n v="24.4"/>
    <n v="88.4"/>
    <n v="11.6"/>
    <n v="0"/>
    <s v="Craig O'Connell (Managing Director)"/>
    <x v="1"/>
    <s v="SMR AUTOMOTIVE MIRRORS UK LIMITED"/>
    <x v="0"/>
    <d v="2022-04-05T00:00:00"/>
    <d v="2022-03-14T15:29:58"/>
  </r>
  <r>
    <s v="SMS ENERGY SERVICES LIMITED"/>
    <n v="20083"/>
    <s v="Prennau House Copse Walk, Cardiff Gate Business Park, Pontprennau, Cardiff, Wales, CF23 8XH"/>
    <s v="CF23 8XH"/>
    <n v="3197379"/>
    <n v="74909"/>
    <x v="451"/>
    <n v="23.6"/>
    <n v="31.3"/>
    <n v="53.9"/>
    <n v="39.1"/>
    <n v="19"/>
    <n v="49"/>
    <n v="51"/>
    <n v="49"/>
    <n v="51"/>
    <n v="76"/>
    <n v="24"/>
    <n v="73"/>
    <n v="27"/>
    <s v="https://www.sms-plc.com/media/5088/gender-pay-gap-report-2021-sms-final-february-2022-signed-3321.pdf"/>
    <s v="Judy Keir (Group HR Director)"/>
    <x v="1"/>
    <s v="SMS ENERGY SERVICES LIMITED"/>
    <x v="0"/>
    <d v="2022-04-05T00:00:00"/>
    <d v="2022-03-07T10:47:56"/>
  </r>
  <r>
    <s v="SMURFIT KAPPA UK LTD"/>
    <n v="11291"/>
    <s v="SMURFIT KAPPA UK LTD, Cunard Buildings Water Street, Pier Head, Liverpool, L3 1SF"/>
    <s v="L3 1SF"/>
    <n v="1017013"/>
    <n v="17211"/>
    <x v="491"/>
    <n v="16.5"/>
    <n v="-7.7"/>
    <n v="-111.1"/>
    <n v="95.6"/>
    <n v="93.4"/>
    <n v="72.3"/>
    <n v="27.7"/>
    <n v="84.5"/>
    <n v="15.5"/>
    <n v="92.9"/>
    <n v="7.1"/>
    <n v="85.4"/>
    <n v="14.6"/>
    <n v="0"/>
    <s v="Trudy Rush (HR Director)"/>
    <x v="0"/>
    <s v="SMURFIT KAPPA UK LTD"/>
    <x v="0"/>
    <d v="2022-04-05T00:00:00"/>
    <d v="2022-03-31T15:43:19"/>
  </r>
  <r>
    <s v="SMYTHS TOYS UK LIMITED"/>
    <n v="11292"/>
    <s v="Royds Withy King, 69, Carter Lane, London, England, EC4V 5EQ"/>
    <s v="EC4V 5EQ"/>
    <n v="6051517"/>
    <n v="47650"/>
    <x v="26"/>
    <n v="0"/>
    <n v="41"/>
    <n v="71"/>
    <n v="82"/>
    <n v="76"/>
    <n v="79"/>
    <n v="21"/>
    <n v="50"/>
    <n v="50"/>
    <n v="58"/>
    <n v="42"/>
    <n v="71"/>
    <n v="29"/>
    <n v="0"/>
    <s v="Anthony Smyth (Managing Director)"/>
    <x v="0"/>
    <s v="SMYTHS TOYS UK LIMITED"/>
    <x v="0"/>
    <d v="2022-04-05T00:00:00"/>
    <d v="2022-03-25T11:19:03"/>
  </r>
  <r>
    <s v="SNAP GROUP LIMITED"/>
    <n v="21238"/>
    <s v="7-11 Lexington Street, London, United Kingdom, W1F 9AF"/>
    <s v="W1F 9AF"/>
    <n v="9763672"/>
    <n v="62090"/>
    <x v="462"/>
    <n v="53.1"/>
    <n v="55"/>
    <n v="65.099999999999994"/>
    <n v="94.4"/>
    <n v="93.8"/>
    <n v="37.5"/>
    <n v="62.5"/>
    <n v="58.3"/>
    <n v="41.7"/>
    <n v="69.400000000000006"/>
    <n v="30.6"/>
    <n v="84.5"/>
    <n v="15.5"/>
    <s v="https://downloads.ctfassets.net/ngit5gcrb661/2OoMql8KzrlNtW7xu28K36/12ecd63a242b47d7b19f03e5c41886d2/Gender_Pay_Gap_Report_Snap_UK_2021.pdf?lang=en-US"/>
    <s v="Claire Valoti (VP, EMEA)"/>
    <x v="1"/>
    <s v="SNAP GROUP LIMITED"/>
    <x v="0"/>
    <d v="2022-04-05T00:00:00"/>
    <d v="2022-04-04T14:04:00"/>
  </r>
  <r>
    <s v="SNAP-ON U.K. HOLDINGS LIMITED"/>
    <n v="11293"/>
    <s v="Telford Way, Telford Way Industrial Estate, Kettering, Northamptonshire, NN16 8SN"/>
    <s v="NN16 8SN"/>
    <n v="2648720"/>
    <s v="28490,_x000a_29310,_x000a_33140"/>
    <x v="431"/>
    <n v="20.2"/>
    <n v="5.3"/>
    <n v="89.5"/>
    <n v="55.7"/>
    <n v="36"/>
    <n v="48"/>
    <n v="52"/>
    <n v="78.8"/>
    <n v="21.2"/>
    <n v="64.099999999999994"/>
    <n v="35.9"/>
    <n v="90.5"/>
    <n v="9.5"/>
    <s v="https://www.snapon.co.uk/wp-content/uploads/2022/04/2022-Snap-on-UK-Holdings-Gender-Pay-Gap-Infographic.pdf"/>
    <s v="Danny Johnston (HR Manager)"/>
    <x v="4"/>
    <s v="SNAP-ON U.K. HOLDINGS LIMITED"/>
    <x v="0"/>
    <d v="2022-04-05T00:00:00"/>
    <d v="2022-04-05T16:49:05"/>
  </r>
  <r>
    <s v="SNC-LAVALIN RAIL &amp; TRANSIT LIMITED"/>
    <n v="14734"/>
    <s v="Woodcote Grove, Ashley Road, Epsom, Surrey, England, KT18 5BW"/>
    <s v="KT18 5BW"/>
    <n v="3062722"/>
    <n v="71122"/>
    <x v="146"/>
    <n v="34.9"/>
    <n v="61.2"/>
    <n v="51"/>
    <n v="53"/>
    <n v="42"/>
    <n v="57"/>
    <n v="43"/>
    <n v="84"/>
    <n v="16"/>
    <n v="86"/>
    <n v="14"/>
    <n v="95"/>
    <n v="5"/>
    <s v="https://www.snclavalin.com/en/site-services/statutory-and-regulatory-disclosures#gender-pay-gap-report"/>
    <s v="Richard Robinson (CEO, UK and Europe)"/>
    <x v="1"/>
    <s v="SNC-LAVALIN RAIL &amp; TRANSIT LIMITED"/>
    <x v="0"/>
    <d v="2022-04-05T00:00:00"/>
    <d v="2022-03-31T09:26:05"/>
  </r>
  <r>
    <s v="SNOWS BUSINESS HOLDINGS LIMITED"/>
    <n v="11297"/>
    <s v="Snows House Second Avenue, Millbrook, Southampton, Hampshire, SO15 0BT"/>
    <s v="SO15 0BT"/>
    <n v="1535815"/>
    <n v="70100"/>
    <x v="240"/>
    <n v="1.6"/>
    <n v="39.299999999999997"/>
    <n v="22"/>
    <n v="83.9"/>
    <n v="53.5"/>
    <n v="81"/>
    <n v="19"/>
    <n v="75"/>
    <n v="25"/>
    <n v="73"/>
    <n v="27"/>
    <n v="90"/>
    <n v="10"/>
    <s v="https://www.snows.co.uk/about-us/gender-pay-report/"/>
    <s v="Melanie Durrans (Human Resource Director)"/>
    <x v="4"/>
    <s v="SNOWS BUSINESS HOLDINGS LIMITED"/>
    <x v="0"/>
    <d v="2022-04-05T00:00:00"/>
    <d v="2022-03-23T14:01:32"/>
  </r>
  <r>
    <s v="SOCIAL INTEREST GROUP"/>
    <n v="14770"/>
    <s v="1 Waterloo Gardens, Milner Square, London, N1 1TY"/>
    <s v="N1 1TY"/>
    <n v="9122052"/>
    <n v="96090"/>
    <x v="33"/>
    <n v="1"/>
    <n v="0"/>
    <n v="0"/>
    <n v="0"/>
    <n v="0"/>
    <n v="29"/>
    <n v="71"/>
    <n v="35"/>
    <n v="65"/>
    <n v="44"/>
    <n v="56"/>
    <n v="62"/>
    <n v="38"/>
    <s v="https://socialinterestgroup.org.uk/work-with-us/career-development/"/>
    <s v="Gill Arukpe (Group CEO)"/>
    <x v="1"/>
    <s v="SOCIAL INTEREST GROUP"/>
    <x v="0"/>
    <d v="2022-04-05T00:00:00"/>
    <d v="2022-02-17T13:19:16"/>
  </r>
  <r>
    <s v="Social Work England"/>
    <n v="20798"/>
    <s v="1 North Bank, Blonk Street, Sheffield, South Yorkshire, United Kingdom, S3 8JY"/>
    <s v="S3 8JY"/>
    <n v="0"/>
    <n v="0"/>
    <x v="188"/>
    <n v="9"/>
    <n v="0"/>
    <n v="-12"/>
    <n v="100"/>
    <n v="100"/>
    <n v="31"/>
    <n v="69"/>
    <n v="28"/>
    <n v="72"/>
    <n v="42"/>
    <n v="58"/>
    <n v="36"/>
    <n v="64"/>
    <n v="0"/>
    <n v="0"/>
    <x v="2"/>
    <s v="Social Work England"/>
    <x v="0"/>
    <d v="2022-03-31T00:00:00"/>
    <d v="2022-03-25T09:58:26"/>
  </r>
  <r>
    <s v="SOCIETE GENERALE"/>
    <n v="11302"/>
    <s v="29 Boulevard Haussmann, Paris, 75009, France"/>
    <n v="0"/>
    <s v="FC000268"/>
    <n v="0"/>
    <x v="579"/>
    <n v="25.9"/>
    <n v="50"/>
    <n v="60.3"/>
    <n v="87.2"/>
    <n v="88.2"/>
    <n v="54"/>
    <n v="46"/>
    <n v="61"/>
    <n v="39"/>
    <n v="71"/>
    <n v="29"/>
    <n v="83"/>
    <n v="17"/>
    <s v="https://www.societegenerale.co.uk/en/importantinformation/gender-pay-gap-reporting/"/>
    <s v="Demetrio Salorio (Group Country Head for the UK &amp; Ireland, and CEO for Societe Generale London Branch)"/>
    <x v="0"/>
    <s v="SOCIETE GENERALE"/>
    <x v="0"/>
    <d v="2022-04-05T00:00:00"/>
    <d v="2022-03-31T10:40:53"/>
  </r>
  <r>
    <s v="SOCIETE GENERALE INTERNATIONAL LIMITED"/>
    <n v="11303"/>
    <s v="One Bank Street, Canary Wharf, London, United Kingdom, E14 4SG"/>
    <s v="E14 4SG"/>
    <n v="5407520"/>
    <n v="64999"/>
    <x v="274"/>
    <n v="15.2"/>
    <n v="39.9"/>
    <n v="21"/>
    <n v="91.5"/>
    <n v="87.3"/>
    <n v="74"/>
    <n v="26"/>
    <n v="78"/>
    <n v="22"/>
    <n v="79"/>
    <n v="21"/>
    <n v="93"/>
    <n v="7"/>
    <s v="https://www.societegenerale.co.uk/en/importantinformation/gender-pay-gap-reporting/"/>
    <s v="Philippe Robeyns (Chief Executive Officer)"/>
    <x v="1"/>
    <s v="SOCIETE GENERALE INTERNATIONAL LIMITED"/>
    <x v="0"/>
    <d v="2022-04-05T00:00:00"/>
    <d v="2022-03-31T10:34:15"/>
  </r>
  <r>
    <s v="SOCITM ADVISORY LTD"/>
    <n v="19917"/>
    <s v="8a Bassett Court, Grange Park, Northampton, England, NN4 5EZ"/>
    <s v="NN4 5EZ"/>
    <n v="9571840"/>
    <n v="62020"/>
    <x v="356"/>
    <n v="-3.5"/>
    <n v="0"/>
    <n v="0"/>
    <n v="13.6"/>
    <n v="29.4"/>
    <n v="82.6"/>
    <n v="17.399999999999999"/>
    <n v="41.7"/>
    <n v="58.3"/>
    <n v="69.599999999999994"/>
    <n v="30.4"/>
    <n v="60.9"/>
    <n v="39.1"/>
    <s v="https://www.linkedin.com/pulse/our-latest-gender-pay-gap-report-socitm-advisory/?trackingId=x9YpybKaOstl4bPSNbPBfw%3D%3D"/>
    <s v="Matt Gascoigne (Chief Operating Officer)"/>
    <x v="2"/>
    <s v="SOCITM ADVISORY LTD"/>
    <x v="0"/>
    <d v="2022-04-05T00:00:00"/>
    <d v="2022-03-23T14:48:56"/>
  </r>
  <r>
    <s v="SOCOTEC UK LIMITED"/>
    <n v="4663"/>
    <s v="Socotec House Bretby Business Park, Ashby Road, Bretby, Burton Upon Trent, England, DE15 0YZ"/>
    <s v="DE15 0YZ"/>
    <n v="2880501"/>
    <n v="71200"/>
    <x v="254"/>
    <n v="16.600000000000001"/>
    <n v="38.1"/>
    <n v="57.7"/>
    <n v="37.200000000000003"/>
    <n v="26.5"/>
    <n v="54.3"/>
    <n v="45.7"/>
    <n v="70.7"/>
    <n v="29.3"/>
    <n v="81.8"/>
    <n v="18.2"/>
    <n v="78.8"/>
    <n v="21.2"/>
    <s v="https://www.socotec.co.uk/who-we-are/policies/gender-pay-gap-2021"/>
    <s v="Lisa Massey (HR Director)"/>
    <x v="0"/>
    <s v="SOCOTEC UK LIMITED"/>
    <x v="0"/>
    <d v="2022-04-05T00:00:00"/>
    <d v="2022-03-31T16:39:10"/>
  </r>
  <r>
    <s v="SODEXO LIMITED"/>
    <n v="11305"/>
    <s v="One, Southampton Row, London, WC1B 5HA"/>
    <s v="WC1B 5HA"/>
    <n v="842846"/>
    <n v="70100"/>
    <x v="259"/>
    <n v="10.9"/>
    <n v="30.8"/>
    <n v="0"/>
    <n v="62"/>
    <n v="52"/>
    <n v="35"/>
    <n v="65"/>
    <n v="47"/>
    <n v="53"/>
    <n v="52"/>
    <n v="48"/>
    <n v="59"/>
    <n v="41"/>
    <s v="https://uk.sodexo.com/social-impact/people/gender-balance.html"/>
    <s v="Sean Haley (Region Chair UKI)"/>
    <x v="6"/>
    <s v="SODEXO LIMITED"/>
    <x v="0"/>
    <d v="2022-04-05T00:00:00"/>
    <d v="2022-04-01T12:37:45"/>
  </r>
  <r>
    <s v="SODEXO MOTIVATION SOLUTIONS U.K. LIMITED"/>
    <n v="19100"/>
    <s v="Avalon House Breckland, Linford Wood, Milton Keynes, England, MK14 6LD"/>
    <s v="MK14 6LD"/>
    <n v="2680629"/>
    <n v="74909"/>
    <x v="344"/>
    <n v="31.3"/>
    <n v="54.9"/>
    <n v="72.099999999999994"/>
    <n v="73"/>
    <n v="78"/>
    <n v="24"/>
    <n v="76"/>
    <n v="29"/>
    <n v="71"/>
    <n v="46"/>
    <n v="54"/>
    <n v="61"/>
    <n v="39"/>
    <n v="0"/>
    <s v="Emma Yearwood (Director of HR)"/>
    <x v="2"/>
    <s v="SODEXO MOTIVATION SOLUTIONS U.K. LIMITED"/>
    <x v="0"/>
    <d v="2022-04-05T00:00:00"/>
    <d v="2022-03-21T12:50:48"/>
  </r>
  <r>
    <s v="SODEXO REMOTE SITES SCOTLAND LIMITED"/>
    <n v="11306"/>
    <s v="4th Floor The Exchange No 1, 62 Market Street, Aberdeen, Scotland, AB11 5PJ"/>
    <s v="AB11 5PJ"/>
    <s v="SC059276"/>
    <n v="56210"/>
    <x v="312"/>
    <n v="19.600000000000001"/>
    <n v="30.1"/>
    <n v="54.2"/>
    <n v="17"/>
    <n v="25"/>
    <n v="50"/>
    <n v="50"/>
    <n v="66"/>
    <n v="34"/>
    <n v="84"/>
    <n v="16"/>
    <n v="82"/>
    <n v="18"/>
    <s v="https://uk.sodexo.com/social-impact/people/gender-balance.html"/>
    <s v="Sean Haley (Region Chair UKI)"/>
    <x v="0"/>
    <s v="SODEXO REMOTE SITES SCOTLAND LIMITED"/>
    <x v="0"/>
    <d v="2022-04-05T00:00:00"/>
    <d v="2022-04-01T12:39:19"/>
  </r>
  <r>
    <s v="SOFIDEL UK LIMITED"/>
    <n v="11309"/>
    <s v="Brunel Way Baglan Energy Park, Briton Ferry, Neath, Wales, SA11 2FP"/>
    <s v="SA11 2FP"/>
    <n v="2245657"/>
    <n v="17120"/>
    <x v="114"/>
    <n v="-0.5"/>
    <n v="-52.3"/>
    <n v="0"/>
    <n v="93.7"/>
    <n v="89.9"/>
    <n v="87.4"/>
    <n v="12.6"/>
    <n v="94.8"/>
    <n v="5.2"/>
    <n v="92.7"/>
    <n v="7.3"/>
    <n v="89"/>
    <n v="11"/>
    <n v="0"/>
    <s v="David Gilfillan (Country HR Manager)"/>
    <x v="4"/>
    <s v="SOFIDEL UK LIMITED"/>
    <x v="0"/>
    <d v="2022-04-05T00:00:00"/>
    <d v="2022-02-02T16:03:42"/>
  </r>
  <r>
    <s v="SOFOLOGY LIMITED"/>
    <n v="11310"/>
    <s v="Sofology Limited Ashton Road, Golborne, Warrington, England, WA3 3UL"/>
    <s v="WA3 3UL"/>
    <n v="1778734"/>
    <n v="47599"/>
    <x v="268"/>
    <n v="1.3"/>
    <n v="3.6"/>
    <n v="-29.2"/>
    <n v="93.5"/>
    <n v="87.5"/>
    <n v="57.4"/>
    <n v="42.6"/>
    <n v="75"/>
    <n v="25"/>
    <n v="73.2"/>
    <n v="26.8"/>
    <n v="60.6"/>
    <n v="39.4"/>
    <n v="0"/>
    <s v="Emma Dinnis (Managing Director)"/>
    <x v="0"/>
    <s v="SOFOLOGY LIMITED"/>
    <x v="0"/>
    <d v="2022-04-05T00:00:00"/>
    <d v="2022-03-23T10:25:14"/>
  </r>
  <r>
    <s v="SOFTCAT PLC"/>
    <n v="11311"/>
    <s v="Solar House, Fieldhouse Lane, Marlow, Buckinghamshire, United Kingdom, SL7 1LW"/>
    <s v="SL7 1LW"/>
    <n v="2174990"/>
    <n v="62090"/>
    <x v="277"/>
    <n v="27"/>
    <n v="65"/>
    <n v="59"/>
    <n v="95"/>
    <n v="92"/>
    <n v="64"/>
    <n v="36"/>
    <n v="59"/>
    <n v="41"/>
    <n v="69"/>
    <n v="31"/>
    <n v="87"/>
    <n v="13"/>
    <s v="https://www.softcat.com/pay-gap-reports"/>
    <s v="Rebecca Monk (HR Director)"/>
    <x v="0"/>
    <s v="SOFTCAT PLC"/>
    <x v="0"/>
    <d v="2022-04-05T00:00:00"/>
    <d v="2022-01-20T11:40:12"/>
  </r>
  <r>
    <s v="SOHO COFFEE SHOPS LIMITED"/>
    <n v="16894"/>
    <s v="Devereaux Court, 12 Devereux Court, London, England, WC2R 3JJ"/>
    <s v="WC2R 3JJ"/>
    <n v="3855467"/>
    <n v="47240"/>
    <x v="108"/>
    <n v="-1.7"/>
    <n v="0"/>
    <n v="0"/>
    <n v="0"/>
    <n v="0"/>
    <n v="21"/>
    <n v="79"/>
    <n v="53"/>
    <n v="47"/>
    <n v="33"/>
    <n v="67"/>
    <n v="25"/>
    <n v="75"/>
    <s v="https://sohocoffee.com"/>
    <s v="Penny Manuel (Managing Director)"/>
    <x v="1"/>
    <s v="SOHO COFFEE SHOPS LIMITED"/>
    <x v="0"/>
    <d v="2022-04-05T00:00:00"/>
    <d v="2022-02-11T10:02:25"/>
  </r>
  <r>
    <s v="SOHO HOUSE UK LIMITED"/>
    <n v="11315"/>
    <s v="180 The Strand, London, United Kingdom, WC2R 1EA"/>
    <s v="WC2R 1EA"/>
    <n v="2864389"/>
    <n v="56101"/>
    <x v="223"/>
    <n v="5"/>
    <n v="99"/>
    <n v="19"/>
    <n v="7"/>
    <n v="18"/>
    <n v="61"/>
    <n v="39"/>
    <n v="58"/>
    <n v="42"/>
    <n v="55"/>
    <n v="45"/>
    <n v="54"/>
    <n v="46"/>
    <s v="https://www.sohohouse.com/terms-and-policies/gender-pay-gap"/>
    <s v="Francesca Gaffney (People Systems Analyst)"/>
    <x v="0"/>
    <s v="SOHO HOUSE UK LIMITED"/>
    <x v="0"/>
    <d v="2022-04-05T00:00:00"/>
    <d v="2022-03-31T17:53:50"/>
  </r>
  <r>
    <s v="SOLENIS UK INDUSTRIES LIMITED"/>
    <n v="19529"/>
    <s v="Solenis Cleckheaton Road, Low Moor, Bradford, United Kingdom, BD12 0JZ"/>
    <s v="BD12 0JZ"/>
    <n v="11543848"/>
    <n v="70100"/>
    <x v="357"/>
    <n v="-8.3000000000000007"/>
    <n v="-74"/>
    <n v="-150"/>
    <n v="90.2"/>
    <n v="91"/>
    <n v="87.7"/>
    <n v="12.3"/>
    <n v="90.7"/>
    <n v="9.3000000000000007"/>
    <n v="83.7"/>
    <n v="16.3"/>
    <n v="77.5"/>
    <n v="22.5"/>
    <s v="https://www.solenis.com/globalassets/resources/sustainability--regulatory-library/solenis-uk-gender-pay-gap-report---2022.pdf"/>
    <s v="Dan Ball (Total Rewards Director)"/>
    <x v="4"/>
    <s v="SOLENIS UK INDUSTRIES LIMITED"/>
    <x v="0"/>
    <d v="2022-04-05T00:00:00"/>
    <d v="2022-04-04T11:53:18"/>
  </r>
  <r>
    <s v="SOLENT ACADEMIES TRUST"/>
    <n v="14575"/>
    <s v="Gisors Road, Southsea, Hampshire, PO4 8GT"/>
    <s v="PO4 8GT"/>
    <n v="8374351"/>
    <n v="85590"/>
    <x v="248"/>
    <n v="0"/>
    <n v="0"/>
    <n v="0"/>
    <n v="0"/>
    <n v="0"/>
    <n v="0"/>
    <n v="0"/>
    <n v="0"/>
    <n v="0"/>
    <n v="0"/>
    <n v="0"/>
    <n v="0"/>
    <n v="0"/>
    <s v="https://solent-trust.net/Statutory-Information/"/>
    <n v="0"/>
    <x v="1"/>
    <s v="SOLENT ACADEMIES TRUST"/>
    <x v="0"/>
    <d v="2022-03-31T00:00:00"/>
    <d v="2022-03-29T13:03:43"/>
  </r>
  <r>
    <s v="SOLENT MIND"/>
    <n v="20227"/>
    <s v="15 - 16 The Avenue, Southampton, SO17 1XF"/>
    <s v="SO17 1XF"/>
    <n v="4004500"/>
    <s v="86900,_x000a_88990"/>
    <x v="56"/>
    <n v="2.7"/>
    <n v="7.8"/>
    <n v="0"/>
    <n v="71.7"/>
    <n v="74.2"/>
    <n v="26.2"/>
    <n v="73.8"/>
    <n v="16.100000000000001"/>
    <n v="83.9"/>
    <n v="24.2"/>
    <n v="75.8"/>
    <n v="22.6"/>
    <n v="77.400000000000006"/>
    <n v="0"/>
    <s v="Debbie Prince (HR Director)"/>
    <x v="1"/>
    <s v="SOLENT MIND"/>
    <x v="0"/>
    <d v="2022-04-05T00:00:00"/>
    <d v="2022-03-14T12:36:58"/>
  </r>
  <r>
    <s v="Solent Nhs Trust"/>
    <n v="11318"/>
    <s v="Western Community Hospital, William Macleod Way, Southampton, Hampshire, United Kingdom, SO16 4XE"/>
    <s v="SO16 4XE"/>
    <n v="0"/>
    <s v="1,_x000a_86210"/>
    <x v="159"/>
    <n v="2.4"/>
    <n v="-2.8"/>
    <n v="0"/>
    <n v="3.2"/>
    <n v="0.9"/>
    <n v="11.5"/>
    <n v="88.5"/>
    <n v="14.7"/>
    <n v="85.3"/>
    <n v="9.3000000000000007"/>
    <n v="90.7"/>
    <n v="16.7"/>
    <n v="83.3"/>
    <n v="0"/>
    <n v="0"/>
    <x v="0"/>
    <s v="Solent Nhs Trust"/>
    <x v="1"/>
    <d v="2022-03-31T00:00:00"/>
    <d v="2022-04-08T12:46:39"/>
  </r>
  <r>
    <s v="SOLENT PIZZA DELIVERY LIMITED"/>
    <n v="11319"/>
    <s v="2nd Floor, Tollbar House Tollbar Way, Hedge End, Southampton, England, SO30 2ZP"/>
    <s v="SO30 2ZP"/>
    <n v="2289394"/>
    <n v="56103"/>
    <x v="29"/>
    <n v="3.6"/>
    <n v="-9.3000000000000007"/>
    <n v="0"/>
    <n v="2"/>
    <n v="2"/>
    <n v="53"/>
    <n v="47"/>
    <n v="81"/>
    <n v="19"/>
    <n v="79"/>
    <n v="21"/>
    <n v="81"/>
    <n v="19"/>
    <n v="0"/>
    <s v="Mark Parker (Director)"/>
    <x v="4"/>
    <s v="SOLENT PIZZA DELIVERY LIMITED"/>
    <x v="0"/>
    <d v="2022-04-05T00:00:00"/>
    <d v="2022-02-02T14:50:41"/>
  </r>
  <r>
    <s v="SOLENT PIZZA W LIMITED"/>
    <n v="11320"/>
    <s v="2nd Floor, Tollbar House Tollbar Way, Hedge End, Southampton, England, SO30 2ZP"/>
    <s v="SO30 2ZP"/>
    <n v="7757466"/>
    <n v="56103"/>
    <x v="417"/>
    <n v="0"/>
    <n v="45.1"/>
    <n v="43"/>
    <n v="1.8"/>
    <n v="5"/>
    <n v="63"/>
    <n v="37"/>
    <n v="76"/>
    <n v="24"/>
    <n v="89"/>
    <n v="11"/>
    <n v="67"/>
    <n v="33"/>
    <n v="0"/>
    <s v="Mark Parker (Director)"/>
    <x v="1"/>
    <s v="SOLENT PIZZA W LIMITED"/>
    <x v="0"/>
    <d v="2022-04-05T00:00:00"/>
    <d v="2022-02-02T15:35:17"/>
  </r>
  <r>
    <s v="Solent University"/>
    <n v="14678"/>
    <s v="Solent University, East Park Terrace, Southampton, England, SO14 0YN"/>
    <s v="SO14 0YN"/>
    <n v="0"/>
    <s v="1,_x000a_85410,_x000a_85421,_x000a_85422"/>
    <x v="321"/>
    <n v="0"/>
    <n v="-17.100000000000001"/>
    <n v="-25"/>
    <n v="11.6"/>
    <n v="6.7"/>
    <n v="40.5"/>
    <n v="59.5"/>
    <n v="58.3"/>
    <n v="41.7"/>
    <n v="61"/>
    <n v="39"/>
    <n v="54.8"/>
    <n v="45.2"/>
    <n v="0"/>
    <n v="0"/>
    <x v="0"/>
    <s v="Solent University"/>
    <x v="0"/>
    <d v="2022-03-31T00:00:00"/>
    <d v="2022-03-28T14:57:54"/>
  </r>
  <r>
    <s v="Solent University Services Ltd"/>
    <n v="19338"/>
    <s v="East Park Terrace, Southampton, SO14 0YN"/>
    <s v="SO14 0YN"/>
    <n v="0"/>
    <n v="1"/>
    <x v="207"/>
    <n v="5.7"/>
    <n v="74.8"/>
    <n v="74.8"/>
    <n v="1.8"/>
    <n v="1.5"/>
    <n v="37.5"/>
    <n v="62.5"/>
    <n v="43.8"/>
    <n v="56.2"/>
    <n v="37.5"/>
    <n v="62.5"/>
    <n v="53.1"/>
    <n v="46.9"/>
    <n v="0"/>
    <n v="0"/>
    <x v="5"/>
    <s v="Solent University Services Ltd"/>
    <x v="0"/>
    <d v="2022-03-31T00:00:00"/>
    <d v="2022-03-28T15:00:41"/>
  </r>
  <r>
    <s v="Solihull College &amp; University Centre"/>
    <n v="11322"/>
    <s v="Blossomfield Road, Solihull, West Midlands, United Kingdom, B91 1SB"/>
    <s v="B91 1SB"/>
    <n v="0"/>
    <s v="1,_x000a_85320"/>
    <x v="209"/>
    <n v="8.8000000000000007"/>
    <n v="0"/>
    <n v="0"/>
    <n v="0"/>
    <n v="0"/>
    <n v="29"/>
    <n v="71"/>
    <n v="31.9"/>
    <n v="68.099999999999994"/>
    <n v="39.299999999999997"/>
    <n v="60.7"/>
    <n v="32.799999999999997"/>
    <n v="67.2"/>
    <n v="0"/>
    <n v="0"/>
    <x v="4"/>
    <s v="Solihull College &amp; University Centre"/>
    <x v="0"/>
    <d v="2022-03-31T00:00:00"/>
    <d v="2022-01-28T13:56:28"/>
  </r>
  <r>
    <s v="SOLIHULL COMMUNITY HOUSING LIMITED"/>
    <n v="11323"/>
    <s v="Endeavour House, Meriden Drive, Solihull, West Midlands, B37 6BX"/>
    <s v="B37 6BX"/>
    <n v="4462630"/>
    <n v="68201"/>
    <x v="96"/>
    <n v="19.600000000000001"/>
    <n v="1.9"/>
    <n v="0"/>
    <n v="20.3"/>
    <n v="19.2"/>
    <n v="25.3"/>
    <n v="74.7"/>
    <n v="51.4"/>
    <n v="48.6"/>
    <n v="40.5"/>
    <n v="59.5"/>
    <n v="62.2"/>
    <n v="37.799999999999997"/>
    <s v="https://www.solihullcommunityhousing.org.uk/about-us/our-responsibilities/equalities-and-diversity/"/>
    <s v="Karen Grant (Head of Equality and Diversity)"/>
    <x v="1"/>
    <s v="SOLIHULL COMMUNITY HOUSING LIMITED"/>
    <x v="0"/>
    <d v="2022-04-05T00:00:00"/>
    <d v="2022-03-29T14:56:32"/>
  </r>
  <r>
    <s v="Solihull Metropolitan Borough Council"/>
    <n v="11324"/>
    <s v="Council House, Manor Square, Solihull, West Midlands, United Kingdom, B91 3QB"/>
    <s v="B91 3QB"/>
    <n v="0"/>
    <s v="1,_x000a_84110"/>
    <x v="422"/>
    <n v="21.3"/>
    <n v="30.3"/>
    <n v="30.7"/>
    <n v="15.9"/>
    <n v="13.7"/>
    <n v="21"/>
    <n v="79"/>
    <n v="16.899999999999999"/>
    <n v="83.1"/>
    <n v="30.1"/>
    <n v="69.900000000000006"/>
    <n v="36"/>
    <n v="64"/>
    <s v="https://www.solihull.gov.uk/About-the-Council/Equality-and-diversity"/>
    <n v="0"/>
    <x v="0"/>
    <s v="Solihull Metropolitan Borough Council"/>
    <x v="0"/>
    <d v="2022-03-31T00:00:00"/>
    <d v="2022-03-29T16:30:08"/>
  </r>
  <r>
    <s v="SOLIHULL SCHOOL"/>
    <n v="20010"/>
    <s v="793 Warwick Road, Solihull, West Midlands, B91 3DJ"/>
    <s v="B91 3DJ"/>
    <n v="6337650"/>
    <s v="85100,_x000a_85200,_x000a_85310"/>
    <x v="242"/>
    <n v="3.6"/>
    <n v="14"/>
    <n v="27.4"/>
    <n v="5.6"/>
    <n v="3.9"/>
    <n v="26.7"/>
    <n v="73.3"/>
    <n v="40.5"/>
    <n v="59.5"/>
    <n v="24.3"/>
    <n v="75.7"/>
    <n v="47.3"/>
    <n v="52.7"/>
    <s v="https://www.solsch.org.uk/page/?title=Gender+Pay+Gap+Report&amp;pid=403"/>
    <s v="Richard Bate (Bursar and Clerk to th Governors)"/>
    <x v="1"/>
    <s v="SOLIHULL SCHOOL"/>
    <x v="0"/>
    <d v="2022-04-05T00:00:00"/>
    <d v="2022-03-23T15:55:14"/>
  </r>
  <r>
    <s v="SOLO SERVICE GROUP LIMITED"/>
    <n v="11326"/>
    <s v="1 Axis Court, Riverside Business Park, Mallard Way Swansea Vale, Swansea, SA7 0AJ"/>
    <s v="SA7 0AJ"/>
    <n v="2626708"/>
    <n v="81299"/>
    <x v="380"/>
    <n v="0"/>
    <n v="0"/>
    <n v="0"/>
    <n v="0"/>
    <n v="0"/>
    <n v="23.3"/>
    <n v="76.7"/>
    <n v="19.7"/>
    <n v="80.3"/>
    <n v="19.600000000000001"/>
    <n v="80.400000000000006"/>
    <n v="34.4"/>
    <n v="65.599999999999994"/>
    <n v="0"/>
    <s v="Kelly Hutin (Finance Manager)"/>
    <x v="0"/>
    <s v="SOLO SERVICE GROUP LIMITED"/>
    <x v="0"/>
    <d v="2022-04-05T00:00:00"/>
    <d v="2022-04-01T16:19:59"/>
  </r>
  <r>
    <s v="SOLO SUPPORT SERVICES LTD"/>
    <n v="19304"/>
    <s v="Broadfields Clipston Lane, Normanton-On-The-Wolds, Keyworth, Nottingham, England, NG12 5NW"/>
    <s v="NG12 5NW"/>
    <n v="7268492"/>
    <n v="88100"/>
    <x v="527"/>
    <n v="-2.7"/>
    <n v="0"/>
    <n v="0"/>
    <n v="0"/>
    <n v="0"/>
    <n v="20.9"/>
    <n v="79.099999999999994"/>
    <n v="20.9"/>
    <n v="79.099999999999994"/>
    <n v="20.9"/>
    <n v="79.099999999999994"/>
    <n v="12.8"/>
    <n v="87.2"/>
    <n v="0"/>
    <s v="Nicola Barnard (Finance Manager)"/>
    <x v="1"/>
    <s v="SOLO SUPPORT SERVICES LTD"/>
    <x v="0"/>
    <d v="2022-04-05T00:00:00"/>
    <d v="2022-02-02T09:23:41"/>
  </r>
  <r>
    <s v="SOLOMON COMMERCIALS LIMITED"/>
    <n v="11328"/>
    <s v="Knowsley Road Industrial Estate, Haslingden, Rossendale, Lancs,, BB4 4RX"/>
    <s v="BB4 4RX"/>
    <n v="1555887"/>
    <n v="29201"/>
    <x v="419"/>
    <n v="3"/>
    <n v="60.5"/>
    <n v="-297"/>
    <n v="84.7"/>
    <n v="76.5"/>
    <n v="96.6"/>
    <n v="3.4"/>
    <n v="97.5"/>
    <n v="2.5"/>
    <n v="96.6"/>
    <n v="3.4"/>
    <n v="94.9"/>
    <n v="5.0999999999999996"/>
    <s v="https://solomoncommercials.co.uk"/>
    <s v="Steve Kenny (Financial Director)"/>
    <x v="1"/>
    <s v="SOLOMON COMMERCIALS LIMITED"/>
    <x v="0"/>
    <d v="2022-04-05T00:00:00"/>
    <d v="2022-04-02T16:56:52"/>
  </r>
  <r>
    <s v="SOLSBURY SOLUTIONS LIMITED"/>
    <n v="11330"/>
    <s v="C/O Chamberlains Elm House, Tanshire Park, Shackleford Road, Elstead, Godalming, Surrey, United Kingdom, GU8 6LB"/>
    <s v="GU8 6LB"/>
    <n v="6692690"/>
    <n v="78200"/>
    <x v="20"/>
    <n v="0.4"/>
    <n v="-41.1"/>
    <n v="14.3"/>
    <n v="2.2999999999999998"/>
    <n v="3.1"/>
    <n v="64.3"/>
    <n v="35.700000000000003"/>
    <n v="60.8"/>
    <n v="39.200000000000003"/>
    <n v="69.2"/>
    <n v="30.8"/>
    <n v="70.400000000000006"/>
    <n v="29.6"/>
    <s v="https://www.solsburysolutions.com/"/>
    <s v="Priya Anand (Management Accountant)"/>
    <x v="4"/>
    <s v="SOLSBURY SOLUTIONS LIMITED"/>
    <x v="0"/>
    <d v="2022-04-05T00:00:00"/>
    <d v="2022-03-16T10:46:58"/>
  </r>
  <r>
    <s v="SOLUTIONS 4 CLEANING LIMITED"/>
    <n v="18730"/>
    <s v="Unit 3 Sandall Stones Road, Kirk Sandall Industrial Estate, Doncaster, England, DN3 1QR"/>
    <s v="DN3 1QR"/>
    <n v="4226397"/>
    <n v="81210"/>
    <x v="380"/>
    <n v="0"/>
    <n v="55"/>
    <n v="0"/>
    <n v="7.3"/>
    <n v="7.9"/>
    <n v="21"/>
    <n v="79"/>
    <n v="22"/>
    <n v="78"/>
    <n v="16"/>
    <n v="84"/>
    <n v="42"/>
    <n v="58"/>
    <n v="0"/>
    <s v="Marie Burkinshaw (Finance Director)"/>
    <x v="1"/>
    <s v="SOLUTIONS 4 CLEANING LIMITED"/>
    <x v="0"/>
    <d v="2022-04-05T00:00:00"/>
    <d v="2022-03-31T09:42:42"/>
  </r>
  <r>
    <s v="SOLWAY FOODS LIMITED"/>
    <n v="146"/>
    <s v="Trinity Park House, Fox Way, Wakefield, West Yorkshire, WF2 8EE"/>
    <s v="WF2 8EE"/>
    <n v="2189139"/>
    <n v="10390"/>
    <x v="405"/>
    <n v="3.4"/>
    <n v="-28.1"/>
    <n v="-66.099999999999994"/>
    <n v="1"/>
    <n v="0.3"/>
    <n v="60.2"/>
    <n v="39.799999999999997"/>
    <n v="67.7"/>
    <n v="32.299999999999997"/>
    <n v="68.099999999999994"/>
    <n v="31.9"/>
    <n v="66.2"/>
    <n v="33.799999999999997"/>
    <s v="https://www.2sfg.com/how-we-work/gender"/>
    <s v="Lee Greenbury (Director of People &amp; Compliance)"/>
    <x v="0"/>
    <s v="SOLWAY FOODS LIMITED"/>
    <x v="0"/>
    <d v="2022-04-05T00:00:00"/>
    <d v="2022-02-11T17:14:36"/>
  </r>
  <r>
    <s v="SOM RESTAURANTS LTD"/>
    <n v="11334"/>
    <s v="146 New London Road, Chelmsford, Essex, CM2 0AW"/>
    <s v="CM2 0AW"/>
    <n v="7454222"/>
    <n v="56102"/>
    <x v="209"/>
    <n v="0"/>
    <n v="0"/>
    <n v="0"/>
    <n v="0"/>
    <n v="0"/>
    <n v="43"/>
    <n v="57"/>
    <n v="50.7"/>
    <n v="49.3"/>
    <n v="51.7"/>
    <n v="48.3"/>
    <n v="46.9"/>
    <n v="53.1"/>
    <n v="0"/>
    <s v="Sagar Chandra (payroll supervisor)"/>
    <x v="4"/>
    <s v="SOM RESTAURANTS LTD"/>
    <x v="0"/>
    <d v="2022-04-05T00:00:00"/>
    <d v="2022-04-01T13:59:03"/>
  </r>
  <r>
    <s v="SOMERSET BRIDGE LTD"/>
    <n v="20441"/>
    <s v="Lysander House Catbrain Lane, Cribbs Causeway, Bristol, England, BS10 7TQ"/>
    <s v="BS10 7TQ"/>
    <n v="10427946"/>
    <n v="66220"/>
    <x v="42"/>
    <n v="13"/>
    <n v="11"/>
    <n v="18"/>
    <n v="46"/>
    <n v="57"/>
    <n v="36"/>
    <n v="64"/>
    <n v="38"/>
    <n v="62"/>
    <n v="47"/>
    <n v="53"/>
    <n v="68"/>
    <n v="32"/>
    <n v="0"/>
    <s v="Damian Arnold (Chief Executive Officer)"/>
    <x v="5"/>
    <s v="SOMERSET BRIDGE LTD"/>
    <x v="0"/>
    <d v="2022-04-05T00:00:00"/>
    <d v="2022-03-23T09:52:34"/>
  </r>
  <r>
    <s v="SOMERSET CARE LIMITED"/>
    <n v="11335"/>
    <s v="Acacia  House, Blackbrook Park Avenue, Taunton, Somerset, TA1 2PX"/>
    <s v="TA1 2PX"/>
    <n v="2548025"/>
    <n v="87900"/>
    <x v="482"/>
    <n v="-0.2"/>
    <n v="56.4"/>
    <n v="1.8"/>
    <n v="2.5"/>
    <n v="2.9"/>
    <n v="13.9"/>
    <n v="86.1"/>
    <n v="11.8"/>
    <n v="88.2"/>
    <n v="13.1"/>
    <n v="86.9"/>
    <n v="14.1"/>
    <n v="85.9"/>
    <n v="0"/>
    <s v="Nicola Kelly (Director of Care)"/>
    <x v="0"/>
    <s v="SOMERSET CARE LIMITED"/>
    <x v="1"/>
    <d v="2022-04-05T00:00:00"/>
    <d v="2022-04-05T12:31:13"/>
  </r>
  <r>
    <s v="Somerset County Council"/>
    <n v="17075"/>
    <s v="County Hall, The Crescent, Taunton TA1 4DY, TA1 4DY"/>
    <s v="TA1 4DY"/>
    <n v="0"/>
    <s v="1,_x000a_84110"/>
    <x v="231"/>
    <n v="5.8"/>
    <n v="0"/>
    <n v="0"/>
    <n v="0"/>
    <n v="0"/>
    <n v="26.3"/>
    <n v="73.7"/>
    <n v="22.3"/>
    <n v="77.7"/>
    <n v="30.6"/>
    <n v="69.400000000000006"/>
    <n v="26.8"/>
    <n v="73.2"/>
    <n v="0"/>
    <n v="0"/>
    <x v="0"/>
    <s v="Somerset County Council"/>
    <x v="0"/>
    <d v="2022-03-31T00:00:00"/>
    <d v="2022-03-10T07:54:02"/>
  </r>
  <r>
    <s v="Somerset West and Taunton Council"/>
    <n v="20407"/>
    <s v="Deane House, Belvedere Road, Taunton, TA1 1HE"/>
    <s v="TA1 1HE"/>
    <n v="0"/>
    <n v="0"/>
    <x v="321"/>
    <n v="-3.2"/>
    <n v="0"/>
    <n v="0"/>
    <n v="0"/>
    <n v="0"/>
    <n v="58.3"/>
    <n v="41.7"/>
    <n v="51.7"/>
    <n v="48.3"/>
    <n v="37.5"/>
    <n v="62.5"/>
    <n v="46.8"/>
    <n v="53.2"/>
    <s v="https://www.somersetwestandtaunton.gov.uk/open-data/our-organisation-open-data/"/>
    <n v="0"/>
    <x v="4"/>
    <s v="Somerset West and Taunton Council"/>
    <x v="0"/>
    <d v="2022-03-31T00:00:00"/>
    <d v="2022-03-30T09:51:25"/>
  </r>
  <r>
    <s v="SONY EUROPE LIMITED"/>
    <n v="11344"/>
    <s v="C/O  Legal Department, The Heights, Brooklands, Weybridge, Surrey, KT13 0XW"/>
    <s v="KT13 0XW"/>
    <n v="2422874"/>
    <s v="26400,_x000a_26702,_x000a_46431,_x000a_46510"/>
    <x v="351"/>
    <n v="17.100000000000001"/>
    <n v="53.4"/>
    <n v="41"/>
    <n v="92"/>
    <n v="94"/>
    <n v="61.8"/>
    <n v="38.200000000000003"/>
    <n v="56.4"/>
    <n v="43.6"/>
    <n v="65.2"/>
    <n v="34.799999999999997"/>
    <n v="76.900000000000006"/>
    <n v="23.1"/>
    <s v="https://www.sony.co.uk/uk-gender-pay-gap"/>
    <s v="Joanna Milligan (Head of HR, UK &amp; Ireland)"/>
    <x v="0"/>
    <s v="SONY EUROPE LIMITED"/>
    <x v="0"/>
    <d v="2022-04-05T00:00:00"/>
    <d v="2022-03-21T12:06:20"/>
  </r>
  <r>
    <s v="SONY INTERACTIVE ENTERTAINMENT EUROPE LIMITED"/>
    <n v="11345"/>
    <s v="10 Great Marlborough Street, London, W1F 7LP"/>
    <s v="W1F 7LP"/>
    <n v="3277793"/>
    <n v="62090"/>
    <x v="128"/>
    <n v="11.4"/>
    <n v="31.6"/>
    <n v="22.7"/>
    <n v="80"/>
    <n v="78"/>
    <n v="78"/>
    <n v="22"/>
    <n v="64"/>
    <n v="36"/>
    <n v="76"/>
    <n v="24"/>
    <n v="80"/>
    <n v="20"/>
    <s v="https://www.playstation.com/en-gb/corporate/about-us/?clear=cache"/>
    <s v="Nadine Bainbridge (VP - HR)"/>
    <x v="0"/>
    <s v="SONY INTERACTIVE ENTERTAINMENT EUROPE LIMITED"/>
    <x v="0"/>
    <d v="2022-04-05T00:00:00"/>
    <d v="2022-03-29T08:18:41"/>
  </r>
  <r>
    <s v="SONY MUSIC ENTERTAINMENT UK LIMITED"/>
    <n v="11347"/>
    <s v="9 Derry Street, London, W8 5HY"/>
    <s v="W8 5HY"/>
    <n v="1471066"/>
    <n v="93290"/>
    <x v="93"/>
    <n v="15"/>
    <n v="57.8"/>
    <n v="22.1"/>
    <n v="83.5"/>
    <n v="81"/>
    <n v="33.9"/>
    <n v="66.099999999999994"/>
    <n v="51.6"/>
    <n v="48.4"/>
    <n v="48.9"/>
    <n v="51.1"/>
    <n v="61.9"/>
    <n v="38.1"/>
    <s v="https://cdn.smehost.net/2020sonymusiccouk-ukprod/wp-content/uploads/2022/04/SMEUK-Gender-Pay_2021.pdf"/>
    <s v="Jason Iley (Chairman and CEO, Sony Music UK)"/>
    <x v="1"/>
    <s v="SONY MUSIC ENTERTAINMENT UK LIMITED"/>
    <x v="0"/>
    <d v="2022-04-05T00:00:00"/>
    <d v="2022-04-04T16:09:40"/>
  </r>
  <r>
    <s v="SOPHOS LIMITED"/>
    <n v="11349"/>
    <s v="The Pentagon, Abingdon Science Park, Abingdon, Oxfordshire, OX14 3YP"/>
    <s v="OX14 3YP"/>
    <n v="2096520"/>
    <n v="62012"/>
    <x v="271"/>
    <n v="17.8"/>
    <n v="42.5"/>
    <n v="27.2"/>
    <n v="98"/>
    <n v="97"/>
    <n v="66.900000000000006"/>
    <n v="33.1"/>
    <n v="73.900000000000006"/>
    <n v="26.1"/>
    <n v="76.099999999999994"/>
    <n v="23.9"/>
    <n v="81"/>
    <n v="19"/>
    <n v="0"/>
    <s v="Stuart Fillingham (Senior Vice President of Finance)"/>
    <x v="4"/>
    <s v="SOPHOS LIMITED"/>
    <x v="0"/>
    <d v="2022-04-05T00:00:00"/>
    <d v="2022-02-03T21:37:43"/>
  </r>
  <r>
    <s v="SOPRA BANKING SOFTWARE LIMITED"/>
    <n v="18970"/>
    <s v="350 Euston Road, London, England, NW1 3AX"/>
    <s v="NW1 3AX"/>
    <n v="1454835"/>
    <s v="62020,_x000a_62090,_x000a_82990"/>
    <x v="113"/>
    <n v="15.2"/>
    <n v="70.7"/>
    <n v="0"/>
    <n v="98"/>
    <n v="95"/>
    <n v="63.5"/>
    <n v="36.5"/>
    <n v="68.900000000000006"/>
    <n v="31.1"/>
    <n v="73"/>
    <n v="27"/>
    <n v="84"/>
    <n v="16"/>
    <n v="0"/>
    <s v="Claire Hughes (HR Director)"/>
    <x v="1"/>
    <s v="SOPRA BANKING SOFTWARE LIMITED"/>
    <x v="0"/>
    <d v="2022-04-05T00:00:00"/>
    <d v="2021-12-31T14:47:06"/>
  </r>
  <r>
    <s v="SOPRA STERIA LIMITED"/>
    <n v="11350"/>
    <s v="Three, Cherry Trees Lane, Hemel Hempstead, Hertfordshire, HP2 7AH"/>
    <s v="HP2 7AH"/>
    <n v="4077975"/>
    <n v="62020"/>
    <x v="408"/>
    <n v="32"/>
    <n v="39.6"/>
    <n v="40"/>
    <n v="55"/>
    <n v="51"/>
    <n v="41.4"/>
    <n v="58.6"/>
    <n v="47"/>
    <n v="53"/>
    <n v="70.3"/>
    <n v="29.7"/>
    <n v="80"/>
    <n v="20"/>
    <s v="https://www.soprasteria.co.uk/thinking/news/details/sopra-steria-publishes-gender-pay-gap-report-for-2021"/>
    <s v="Karen Finn (UK HR Director)"/>
    <x v="0"/>
    <s v="SOPRA STERIA LIMITED"/>
    <x v="0"/>
    <d v="2022-04-05T00:00:00"/>
    <d v="2022-04-05T13:37:32"/>
  </r>
  <r>
    <s v="SOTHEBY'S"/>
    <n v="11353"/>
    <s v="34-35 New Bond Street, London, W1A 2AA"/>
    <s v="W1A 2AA"/>
    <n v="874867"/>
    <n v="96090"/>
    <x v="288"/>
    <n v="30.7"/>
    <n v="75.400000000000006"/>
    <n v="51.7"/>
    <n v="92.4"/>
    <n v="91"/>
    <n v="27.2"/>
    <n v="72.8"/>
    <n v="26.8"/>
    <n v="73.2"/>
    <n v="38"/>
    <n v="62"/>
    <n v="53.6"/>
    <n v="46.4"/>
    <s v="https://www.sothebys.com/en/pdfs/sothebys-gpg-2021.pdf?locale=en"/>
    <s v="Jayne Franks (HR Director, Europe)"/>
    <x v="1"/>
    <s v="SOTHEBY'S"/>
    <x v="0"/>
    <d v="2022-04-05T00:00:00"/>
    <d v="2022-03-29T12:32:22"/>
  </r>
  <r>
    <s v="SOURCE BIOSCIENCE UK LIMITED"/>
    <n v="21193"/>
    <s v="1 Orchard Place, Nottingham Business Park, Nottingham, NG8 6PX"/>
    <s v="NG8 6PX"/>
    <n v="4078501"/>
    <n v="70100"/>
    <x v="277"/>
    <n v="28"/>
    <n v="79"/>
    <n v="0"/>
    <n v="11.4"/>
    <n v="6.7"/>
    <n v="45"/>
    <n v="55"/>
    <n v="33"/>
    <n v="67"/>
    <n v="42"/>
    <n v="58"/>
    <n v="71"/>
    <n v="29"/>
    <n v="0"/>
    <s v="Anthony Ratcliffe (Chief Financial Officer)"/>
    <x v="1"/>
    <s v="SOURCE BIOSCIENCE UK LIMITED"/>
    <x v="0"/>
    <d v="2022-04-05T00:00:00"/>
    <d v="2022-03-29T11:47:42"/>
  </r>
  <r>
    <s v="South &amp; City College Birmingham"/>
    <n v="15458"/>
    <s v="Digbeth Centre, High Street, Birmingam, B5 5SU"/>
    <s v="B5 5SU"/>
    <n v="0"/>
    <s v="1,_x000a_85410"/>
    <x v="348"/>
    <n v="13.4"/>
    <n v="0"/>
    <n v="0"/>
    <n v="0"/>
    <n v="0"/>
    <n v="39"/>
    <n v="61"/>
    <n v="41"/>
    <n v="59"/>
    <n v="45"/>
    <n v="55"/>
    <n v="50"/>
    <n v="50"/>
    <n v="0"/>
    <n v="0"/>
    <x v="0"/>
    <s v="South &amp; City College Birmingham"/>
    <x v="0"/>
    <d v="2022-03-31T00:00:00"/>
    <d v="2022-02-28T10:03:19"/>
  </r>
  <r>
    <s v="South Bank Colleges"/>
    <n v="21241"/>
    <s v="103 Borough Road, London, United Kingdom, SE1 0AA"/>
    <s v="SE1 0AA"/>
    <n v="11495376"/>
    <n v="0"/>
    <x v="1"/>
    <n v="0.9"/>
    <n v="0"/>
    <n v="0"/>
    <n v="0"/>
    <n v="0"/>
    <n v="32.299999999999997"/>
    <n v="67.7"/>
    <n v="40.6"/>
    <n v="59.4"/>
    <n v="34.4"/>
    <n v="65.599999999999994"/>
    <n v="40.6"/>
    <n v="59.4"/>
    <n v="0"/>
    <n v="0"/>
    <x v="1"/>
    <s v="SOUTH BANK COLLEGES"/>
    <x v="0"/>
    <d v="2022-04-05T00:00:00"/>
    <d v="2022-03-31T16:36:58"/>
  </r>
  <r>
    <s v="SOUTH BANK MULTI ACADEMY TRUST"/>
    <n v="18927"/>
    <s v="Woodthorpe Primary School Summerfield Road, Woodthorpe, York, England, YO24 2RU"/>
    <s v="YO24 2RU"/>
    <n v="10067116"/>
    <s v="85200,_x000a_85310"/>
    <x v="81"/>
    <n v="34.700000000000003"/>
    <n v="0"/>
    <n v="0"/>
    <n v="0"/>
    <n v="0"/>
    <n v="14.7"/>
    <n v="85.3"/>
    <n v="17.2"/>
    <n v="82.8"/>
    <n v="24.6"/>
    <n v="75.400000000000006"/>
    <n v="35"/>
    <n v="65"/>
    <s v="http://southbanktrust.co.uk/site/"/>
    <n v="0"/>
    <x v="4"/>
    <s v="SOUTH BANK MULTI ACADEMY TRUST"/>
    <x v="0"/>
    <d v="2022-03-31T00:00:00"/>
    <d v="2022-02-28T08:29:23"/>
  </r>
  <r>
    <s v="South Cambridgeshire District Council"/>
    <n v="11359"/>
    <s v="South Cambridgeshire Hall, Cambourne Business Park, Cambourne, Cambridge, Cambridgeshire, United Kingdom, CB23 6EA"/>
    <s v="CB23 6EA"/>
    <n v="0"/>
    <s v="1,_x000a_84110"/>
    <x v="619"/>
    <n v="-19.5"/>
    <n v="0"/>
    <n v="0"/>
    <n v="0"/>
    <n v="0"/>
    <n v="72.7"/>
    <n v="27.3"/>
    <n v="45.2"/>
    <n v="54.8"/>
    <n v="36.9"/>
    <n v="63.1"/>
    <n v="46.3"/>
    <n v="53.7"/>
    <n v="0"/>
    <n v="0"/>
    <x v="4"/>
    <s v="South Cambridgeshire District Council"/>
    <x v="0"/>
    <d v="2022-03-31T00:00:00"/>
    <d v="2022-01-28T08:44:19"/>
  </r>
  <r>
    <s v="South Central Ambulance Service Nhs Foundation Trust"/>
    <n v="11360"/>
    <s v="Unit 7&amp;8, Talisman Business Centre, Talisman Road, Bicester, Oxfordshire, United Kingdom, OX26 6HR"/>
    <s v="OX26 6HR"/>
    <n v="0"/>
    <s v="1,_x000a_86210"/>
    <x v="51"/>
    <n v="-2.2000000000000002"/>
    <n v="0"/>
    <n v="0"/>
    <n v="0"/>
    <n v="0"/>
    <n v="49.9"/>
    <n v="50.1"/>
    <n v="44.7"/>
    <n v="55.3"/>
    <n v="44.8"/>
    <n v="55.2"/>
    <n v="45.1"/>
    <n v="54.9"/>
    <n v="0"/>
    <n v="0"/>
    <x v="0"/>
    <s v="South Central Ambulance Service Nhs Foundation Trust"/>
    <x v="0"/>
    <d v="2022-03-31T00:00:00"/>
    <d v="2022-02-08T15:21:04"/>
  </r>
  <r>
    <s v="SOUTH COAST FOODS LIMITED"/>
    <n v="11362"/>
    <s v="20 Havelock Road, Hastings, East Sussex, TN34 1BP"/>
    <s v="TN34 1BP"/>
    <n v="6478859"/>
    <n v="56101"/>
    <x v="427"/>
    <n v="0"/>
    <n v="2.9"/>
    <n v="0"/>
    <n v="15"/>
    <n v="18.100000000000001"/>
    <n v="52"/>
    <n v="48"/>
    <n v="51"/>
    <n v="49"/>
    <n v="52"/>
    <n v="48"/>
    <n v="48"/>
    <n v="52"/>
    <n v="0"/>
    <s v="Tracy Flower (People Officer)"/>
    <x v="0"/>
    <s v="SOUTH COAST FOODS LIMITED"/>
    <x v="0"/>
    <d v="2022-04-05T00:00:00"/>
    <d v="2022-03-07T10:25:20"/>
  </r>
  <r>
    <s v="SOUTH COAST NURSING HOMES LIMITED"/>
    <n v="11363"/>
    <s v="Winchester House, 34 Crescent Road, Worthing, West Sussex, BN11 1RL"/>
    <s v="BN11 1RL"/>
    <n v="1337123"/>
    <n v="86210"/>
    <x v="126"/>
    <n v="0"/>
    <n v="0"/>
    <n v="0"/>
    <n v="0"/>
    <n v="0"/>
    <n v="21.9"/>
    <n v="78.099999999999994"/>
    <n v="14"/>
    <n v="86"/>
    <n v="12.5"/>
    <n v="87.5"/>
    <n v="22.7"/>
    <n v="77.3"/>
    <s v="https://scnh.co.uk/gender-pay-gap-report/"/>
    <s v="Sarah Hazell (Managing Director)"/>
    <x v="4"/>
    <s v="SOUTH COAST NURSING HOMES LIMITED"/>
    <x v="0"/>
    <d v="2022-04-05T00:00:00"/>
    <d v="2022-04-04T17:13:54"/>
  </r>
  <r>
    <s v="SOUTH COAST PORT SERVICES LIMITED"/>
    <n v="11364"/>
    <s v="Canute Chambers, Ocean Way Ocean Village, Southampton, Hampshire, SO14 3TU"/>
    <s v="SO14 3TU"/>
    <n v="3847838"/>
    <n v="82990"/>
    <x v="545"/>
    <n v="24.3"/>
    <n v="35.4"/>
    <n v="29.2"/>
    <n v="62.4"/>
    <n v="37"/>
    <n v="92.4"/>
    <n v="7.6"/>
    <n v="90.8"/>
    <n v="9.1999999999999993"/>
    <n v="98.5"/>
    <n v="1.5"/>
    <n v="99.2"/>
    <n v="0.8"/>
    <s v="https://southcoastportservices.co.uk/about/legal.php"/>
    <s v="Martin Eardley (Director)"/>
    <x v="4"/>
    <s v="SOUTH COAST PORT SERVICES LIMITED"/>
    <x v="0"/>
    <d v="2022-04-05T00:00:00"/>
    <d v="2022-04-04T09:21:21"/>
  </r>
  <r>
    <s v="South Derbyshire District Council"/>
    <n v="11366"/>
    <s v="Civic Offices, Civic Way, Swadlincote, Derbyshire, United Kingdom, United Kingdom, DE11 0AH"/>
    <s v="DE11 0AH"/>
    <n v="0"/>
    <s v="1,_x000a_84110"/>
    <x v="76"/>
    <n v="-14.2"/>
    <n v="0"/>
    <n v="0"/>
    <n v="0"/>
    <n v="0"/>
    <n v="74.400000000000006"/>
    <n v="25.6"/>
    <n v="40"/>
    <n v="60"/>
    <n v="40"/>
    <n v="60"/>
    <n v="47.2"/>
    <n v="52.8"/>
    <n v="0"/>
    <n v="0"/>
    <x v="1"/>
    <s v="South Derbyshire District Council"/>
    <x v="0"/>
    <d v="2022-03-31T00:00:00"/>
    <d v="2022-03-30T17:44:02"/>
  </r>
  <r>
    <s v="SOUTH DOWNS LEARNING TRUST"/>
    <n v="19688"/>
    <s v="Ratton School, Park Avenue, Eastbourne, East Sussex, BN21 2XR"/>
    <s v="BN21 2XR"/>
    <n v="8130302"/>
    <n v="85310"/>
    <x v="222"/>
    <n v="45.6"/>
    <n v="0"/>
    <n v="0"/>
    <n v="0"/>
    <n v="0"/>
    <n v="14.3"/>
    <n v="85.7"/>
    <n v="25.8"/>
    <n v="74.2"/>
    <n v="25.8"/>
    <n v="74.2"/>
    <n v="33.9"/>
    <n v="66.099999999999994"/>
    <n v="0"/>
    <n v="0"/>
    <x v="5"/>
    <s v="SOUTH DOWNS LEARNING TRUST"/>
    <x v="0"/>
    <d v="2022-03-31T00:00:00"/>
    <d v="2022-03-28T10:17:08"/>
  </r>
  <r>
    <s v="SOUTH DOWNS LEISURE"/>
    <n v="15359"/>
    <s v="Field Place, The Boulevard, Worthing, West Sussex, BN13 1NP"/>
    <s v="BN13 1NP"/>
    <n v="9204269"/>
    <n v="93110"/>
    <x v="182"/>
    <n v="-2"/>
    <n v="0"/>
    <n v="0"/>
    <n v="0"/>
    <n v="0"/>
    <n v="49"/>
    <n v="51"/>
    <n v="31"/>
    <n v="69"/>
    <n v="44"/>
    <n v="56"/>
    <n v="28"/>
    <n v="72"/>
    <n v="0"/>
    <s v="Emma Divers (HR Manager)"/>
    <x v="1"/>
    <s v="SOUTH DOWNS LEISURE"/>
    <x v="0"/>
    <d v="2022-04-05T00:00:00"/>
    <d v="2022-03-22T09:19:29"/>
  </r>
  <r>
    <s v="South East Coast Ambulance Service NHS Foundation Trust"/>
    <n v="16330"/>
    <s v="Nexus House, 4 Gatwick Rooad, Crawley, RH10 9BG"/>
    <s v="RH10 9BG"/>
    <n v="0"/>
    <s v="1,_x000a_86210"/>
    <x v="26"/>
    <n v="11.1"/>
    <n v="0"/>
    <n v="0"/>
    <n v="0"/>
    <n v="0"/>
    <n v="37.1"/>
    <n v="62.9"/>
    <n v="39.299999999999997"/>
    <n v="60.7"/>
    <n v="51.1"/>
    <n v="48.9"/>
    <n v="58.7"/>
    <n v="41.3"/>
    <s v="https://www.secamb.nhs.uk/what-we-do/inclusion-equality-and-diversity/ethnicity-and-gender-pay-gap/"/>
    <n v="0"/>
    <x v="0"/>
    <s v="South East Coast Ambulance Service NHS Foundation Trust"/>
    <x v="0"/>
    <d v="2022-03-31T00:00:00"/>
    <d v="2022-03-28T08:55:04"/>
  </r>
  <r>
    <s v="SOUTH EAST CORNWALL MULTI ACADEMY REGIONAL TRUST"/>
    <n v="15308"/>
    <s v="Liskeard School And Community College, Luxstowe, Liskeard, Cornwall, PL14 3EA"/>
    <s v="PL14 3EA"/>
    <n v="7542166"/>
    <s v="85200,_x000a_85310"/>
    <x v="31"/>
    <n v="36.6"/>
    <n v="0"/>
    <n v="0"/>
    <n v="0"/>
    <n v="0"/>
    <n v="25"/>
    <n v="75"/>
    <n v="18.3"/>
    <n v="81.7"/>
    <n v="41.6"/>
    <n v="58.4"/>
    <n v="36.799999999999997"/>
    <n v="63.2"/>
    <n v="0"/>
    <n v="0"/>
    <x v="5"/>
    <s v="SOUTH EAST CORNWALL MULTI ACADEMY REGIONAL TRUST"/>
    <x v="0"/>
    <d v="2022-03-31T00:00:00"/>
    <d v="2022-03-09T09:58:00"/>
  </r>
  <r>
    <s v="SOUTH EAST ESSEX ACADEMY TRUST"/>
    <n v="11369"/>
    <s v="Westcliff High School For Girls, Kenilworth Gardens, Westcliff-On-Sea, Essex, SS0 0BS"/>
    <s v="SS0 0BS"/>
    <n v="7527304"/>
    <s v="85100,_x000a_85200,_x000a_85310,_x000a_85600"/>
    <x v="255"/>
    <n v="51.3"/>
    <n v="8"/>
    <n v="8.6999999999999993"/>
    <n v="5.8"/>
    <n v="0.7"/>
    <n v="9"/>
    <n v="91"/>
    <n v="9.8000000000000007"/>
    <n v="90.2"/>
    <n v="20.7"/>
    <n v="79.3"/>
    <n v="34.5"/>
    <n v="65.5"/>
    <n v="0"/>
    <n v="0"/>
    <x v="1"/>
    <s v="SOUTH EAST ESSEX ACADEMY TRUST"/>
    <x v="1"/>
    <d v="2022-03-31T00:00:00"/>
    <d v="2022-04-05T08:36:21"/>
  </r>
  <r>
    <s v="SOUTH EAST LONDON &amp; KENT BUS COMPANY LIMITED"/>
    <n v="11370"/>
    <s v="C/O Stagecoach Services Limited One Stockport Exchange, 20 Railway Road, Stockport, United Kingdom, SK1 3SW"/>
    <s v="SK1 3SW"/>
    <n v="2328595"/>
    <n v="49319"/>
    <x v="348"/>
    <n v="5.6"/>
    <n v="16.8"/>
    <n v="7.9"/>
    <n v="79.8"/>
    <n v="71.900000000000006"/>
    <n v="85.1"/>
    <n v="14.9"/>
    <n v="85.4"/>
    <n v="14.6"/>
    <n v="91.8"/>
    <n v="8.1999999999999993"/>
    <n v="92.7"/>
    <n v="7.3"/>
    <n v="0"/>
    <s v="Joanne Smith (Interim People Director)"/>
    <x v="0"/>
    <s v="SOUTH EAST LONDON &amp; KENT BUS COMPANY LIMITED"/>
    <x v="0"/>
    <d v="2022-04-05T00:00:00"/>
    <d v="2022-03-28T08:51:41"/>
  </r>
  <r>
    <s v="SOUTH EAST SURREY SCHOOLS EDUCATION TRUST"/>
    <n v="15840"/>
    <s v="The Ashcombe School, Ashcombe Road, Dorking, Surrey, United Kingdom, RH4 1LY"/>
    <s v="RH4 1LY"/>
    <n v="10479401"/>
    <s v="85200,_x000a_85310"/>
    <x v="152"/>
    <n v="23"/>
    <n v="0"/>
    <n v="0"/>
    <n v="0"/>
    <n v="0"/>
    <n v="21.1"/>
    <n v="78.900000000000006"/>
    <n v="21.3"/>
    <n v="78.7"/>
    <n v="33.9"/>
    <n v="66.099999999999994"/>
    <n v="33.299999999999997"/>
    <n v="66.7"/>
    <s v="http://www.sesset.org.uk/"/>
    <n v="0"/>
    <x v="4"/>
    <s v="SOUTH EAST SURREY SCHOOLS EDUCATION TRUST"/>
    <x v="0"/>
    <d v="2022-03-31T00:00:00"/>
    <d v="2022-03-14T12:11:48"/>
  </r>
  <r>
    <s v="SOUTH EAST WATER LIMITED"/>
    <n v="500"/>
    <s v="South East Water Limited, Rocfort Road, Snodland, Kent, ME6 5AH"/>
    <s v="ME6 5AH"/>
    <n v="2679874"/>
    <n v="36000"/>
    <x v="120"/>
    <n v="23.3"/>
    <n v="26.5"/>
    <n v="-40"/>
    <n v="96.3"/>
    <n v="95.8"/>
    <n v="32"/>
    <n v="68"/>
    <n v="51.6"/>
    <n v="48.4"/>
    <n v="73.900000000000006"/>
    <n v="26.1"/>
    <n v="74.7"/>
    <n v="25.3"/>
    <s v="https://www.southeastwater.co.uk/about/resources/publications/gender-pay-gap-report/"/>
    <s v="David Hinton (CEO)"/>
    <x v="4"/>
    <s v="SOUTH EAST WATER LIMITED"/>
    <x v="0"/>
    <d v="2022-04-05T00:00:00"/>
    <d v="2022-03-07T19:09:54"/>
  </r>
  <r>
    <s v="South Essex Academy Trust"/>
    <n v="20141"/>
    <s v="Beresford Close, Hadleigh, Essex, SS7 2SU"/>
    <s v="SS7 2SU"/>
    <n v="0"/>
    <n v="0"/>
    <x v="433"/>
    <n v="22.7"/>
    <n v="0"/>
    <n v="0"/>
    <n v="0"/>
    <n v="0"/>
    <n v="3"/>
    <n v="97"/>
    <n v="3"/>
    <n v="97"/>
    <n v="18.2"/>
    <n v="81.8"/>
    <n v="10.6"/>
    <n v="89.4"/>
    <n v="0"/>
    <n v="0"/>
    <x v="1"/>
    <s v="South Essex Academy Trust"/>
    <x v="0"/>
    <d v="2022-03-31T00:00:00"/>
    <d v="2022-03-18T14:51:42"/>
  </r>
  <r>
    <s v="South Essex College"/>
    <n v="11371"/>
    <s v="Southend Campus, Luker Road, Southend-on-Sea, Essex, United Kingdom, SS1 1ND"/>
    <s v="SS1 1ND"/>
    <n v="0"/>
    <s v="1,_x000a_85310"/>
    <x v="124"/>
    <n v="17.100000000000001"/>
    <n v="0"/>
    <n v="0"/>
    <n v="0"/>
    <n v="0"/>
    <n v="26.1"/>
    <n v="73.900000000000006"/>
    <n v="37.6"/>
    <n v="62.4"/>
    <n v="44.4"/>
    <n v="55.6"/>
    <n v="49.8"/>
    <n v="50.2"/>
    <s v="https://flowmedia.nyc3.digitaloceanspaces.com/SEC_DEV/uploads/document/file/437/EDI__Annual_Staff_Report_Jan2022_10JanV3.pdf"/>
    <n v="0"/>
    <x v="0"/>
    <s v="South Essex College"/>
    <x v="0"/>
    <d v="2022-03-31T00:00:00"/>
    <d v="2022-03-17T11:23:16"/>
  </r>
  <r>
    <s v="South Gloucestershire and Stroud College"/>
    <n v="4980"/>
    <s v="Filton Campus, Filton Avenue, Filton, Bristol, Avon, United Kingdom, BS34 7AT"/>
    <s v="BS34 7AT"/>
    <n v="0"/>
    <s v="1,_x000a_85320"/>
    <x v="126"/>
    <n v="6.3"/>
    <n v="19.7"/>
    <n v="20"/>
    <n v="85.3"/>
    <n v="88.9"/>
    <n v="37"/>
    <n v="63"/>
    <n v="35"/>
    <n v="65"/>
    <n v="45"/>
    <n v="55"/>
    <n v="41"/>
    <n v="59"/>
    <s v="https://www.sgscol.ac.uk/policies"/>
    <n v="0"/>
    <x v="4"/>
    <s v="South Gloucestershire and Stroud College"/>
    <x v="0"/>
    <d v="2022-03-31T00:00:00"/>
    <d v="2022-03-18T14:53:53"/>
  </r>
  <r>
    <s v="South Gloucestershire Council"/>
    <n v="518"/>
    <s v="Badminton Road, Yate, Bristol, Avon, United Kingdom, BS37 5AF"/>
    <s v="BS37 5AF"/>
    <n v="0"/>
    <s v="1,_x000a_84110"/>
    <x v="382"/>
    <n v="12.1"/>
    <n v="0"/>
    <n v="0"/>
    <n v="0"/>
    <n v="0"/>
    <n v="23.4"/>
    <n v="76.599999999999994"/>
    <n v="24.7"/>
    <n v="75.3"/>
    <n v="32.299999999999997"/>
    <n v="67.7"/>
    <n v="38"/>
    <n v="62"/>
    <s v="https://www.southglos.gov.uk//documents/Gender-Pay-Gap-Report-March-2021.pdf"/>
    <n v="0"/>
    <x v="0"/>
    <s v="South Gloucestershire Council"/>
    <x v="0"/>
    <d v="2022-03-31T00:00:00"/>
    <d v="2022-03-02T15:51:43"/>
  </r>
  <r>
    <s v="South Hams District Council"/>
    <n v="11376"/>
    <s v="Follaton House, Plymouth Road, Totnes, TQ9 5NE"/>
    <s v="TQ9 5NE"/>
    <n v="0"/>
    <s v="1,_x000a_84110"/>
    <x v="729"/>
    <n v="-32"/>
    <n v="-22"/>
    <n v="-32"/>
    <n v="1"/>
    <n v="2"/>
    <n v="51"/>
    <n v="49"/>
    <n v="32"/>
    <n v="68"/>
    <n v="59"/>
    <n v="41"/>
    <n v="53"/>
    <n v="47"/>
    <n v="0"/>
    <n v="0"/>
    <x v="1"/>
    <s v="South Hams District Council"/>
    <x v="1"/>
    <d v="2022-03-31T00:00:00"/>
    <d v="2022-04-04T14:16:04"/>
  </r>
  <r>
    <s v="South Holland District Council"/>
    <n v="11377"/>
    <s v="Council Offices, Priory Road, Spalding, PE11 2XE"/>
    <s v="PE11 2XE"/>
    <n v="0"/>
    <s v="1,_x000a_84110"/>
    <x v="240"/>
    <n v="-1.2"/>
    <n v="0"/>
    <n v="0"/>
    <n v="0"/>
    <n v="0"/>
    <n v="61.7"/>
    <n v="38.299999999999997"/>
    <n v="42.4"/>
    <n v="57.6"/>
    <n v="50.8"/>
    <n v="49.2"/>
    <n v="53.3"/>
    <n v="46.7"/>
    <n v="0"/>
    <n v="0"/>
    <x v="1"/>
    <s v="South Holland District Council"/>
    <x v="0"/>
    <d v="2022-03-31T00:00:00"/>
    <d v="2022-03-30T21:40:12"/>
  </r>
  <r>
    <s v="South Kesteven District Council"/>
    <n v="11378"/>
    <s v="Council Offices, St. Peters Hill, Grantham, Lincolnshire, United Kingdom, NG31 6PZ"/>
    <s v="NG31 6PZ"/>
    <n v="0"/>
    <s v="1,_x000a_84110"/>
    <x v="275"/>
    <n v="0"/>
    <n v="0"/>
    <n v="0"/>
    <n v="0"/>
    <n v="0"/>
    <n v="65"/>
    <n v="35"/>
    <n v="39"/>
    <n v="61"/>
    <n v="46"/>
    <n v="54"/>
    <n v="61"/>
    <n v="39"/>
    <s v="https://www.southkesteven.gov.uk/index.aspx?articleid=15724"/>
    <n v="0"/>
    <x v="4"/>
    <s v="South Kesteven District Council"/>
    <x v="0"/>
    <d v="2022-03-31T00:00:00"/>
    <d v="2022-03-10T15:04:32"/>
  </r>
  <r>
    <s v="South Lakeland District Council"/>
    <n v="11379"/>
    <s v="Lowther Street, Kendal, Cumbria, United Kingdom, LA9 4DQ"/>
    <s v="LA9 4DQ"/>
    <n v="0"/>
    <s v="1,_x000a_84110"/>
    <x v="427"/>
    <n v="-10.5"/>
    <n v="0"/>
    <n v="0"/>
    <n v="0"/>
    <n v="0"/>
    <n v="83.5"/>
    <n v="16.5"/>
    <n v="55.3"/>
    <n v="44.7"/>
    <n v="41.7"/>
    <n v="58.3"/>
    <n v="60.6"/>
    <n v="39.4"/>
    <s v="https://www.southlakeland.gov.uk/your-council/equality-and-diversity/gender-pay-gap-report/"/>
    <n v="0"/>
    <x v="1"/>
    <s v="South Lakeland District Council"/>
    <x v="0"/>
    <d v="2022-03-31T00:00:00"/>
    <d v="2022-01-28T09:33:52"/>
  </r>
  <r>
    <s v="SOUTH LANARKSHIRE LEISURE AND CULTURE LIMITED"/>
    <n v="11380"/>
    <s v="Council Offices, Almada Street, Hamilton, Scotland, ML3 0EW"/>
    <s v="ML3 0EW"/>
    <s v="SC225702"/>
    <s v="90040,_x000a_91011,_x000a_91020,_x000a_93110"/>
    <x v="231"/>
    <n v="0"/>
    <n v="0"/>
    <n v="0"/>
    <n v="0"/>
    <n v="0"/>
    <n v="38.299999999999997"/>
    <n v="61.7"/>
    <n v="40.6"/>
    <n v="59.4"/>
    <n v="29.9"/>
    <n v="70.099999999999994"/>
    <n v="50.8"/>
    <n v="49.2"/>
    <n v="0"/>
    <s v="David Booth (General Manager)"/>
    <x v="0"/>
    <s v="SOUTH LANARKSHIRE LEISURE AND CULTURE LIMITED"/>
    <x v="0"/>
    <d v="2022-04-05T00:00:00"/>
    <d v="2022-02-21T15:18:35"/>
  </r>
  <r>
    <s v="SOUTH LINCOLNSHIRE ACADEMIES TRUST"/>
    <n v="15820"/>
    <s v="Bourne Academy, Edinburgh Crescent Bourne, Bourne, Lincs, PE10 9DT"/>
    <s v="PE10 9DT"/>
    <n v="7559187"/>
    <n v="85310"/>
    <x v="23"/>
    <n v="20.8"/>
    <n v="0"/>
    <n v="0"/>
    <n v="0"/>
    <n v="0"/>
    <n v="21"/>
    <n v="79"/>
    <n v="17"/>
    <n v="83"/>
    <n v="35"/>
    <n v="65"/>
    <n v="33"/>
    <n v="67"/>
    <s v="https://www.slat.org.uk/trust-finances/"/>
    <n v="0"/>
    <x v="1"/>
    <s v="SOUTH LINCOLNSHIRE ACADEMIES TRUST"/>
    <x v="0"/>
    <d v="2022-03-31T00:00:00"/>
    <d v="2022-01-11T10:23:45"/>
  </r>
  <r>
    <s v="South London And Maudsley Nhs Foundation Trust"/>
    <n v="11381"/>
    <s v="Bethlem Royal Hospital, Monks Orchard Road, Beckenham, Kent, United Kingdom, BR3 3BX"/>
    <s v="BR3 3BX"/>
    <n v="0"/>
    <s v="1,_x000a_86210"/>
    <x v="176"/>
    <n v="4.3"/>
    <n v="1.2"/>
    <n v="35.1"/>
    <n v="3.2"/>
    <n v="1.1000000000000001"/>
    <n v="30.9"/>
    <n v="69.099999999999994"/>
    <n v="28.2"/>
    <n v="71.8"/>
    <n v="27.7"/>
    <n v="72.3"/>
    <n v="36.9"/>
    <n v="63.1"/>
    <s v="https://www.slam.nhs.uk/about-us/who-we-are/our-performance/gender-pay-reporting/"/>
    <n v="0"/>
    <x v="3"/>
    <s v="South London And Maudsley Nhs Foundation Trust"/>
    <x v="0"/>
    <d v="2022-03-31T00:00:00"/>
    <d v="2022-03-30T17:44:59"/>
  </r>
  <r>
    <s v="South Norfolk Council"/>
    <n v="11382"/>
    <s v="Cygnet Court, Swan Lane, Long Stratton, Norwich, Norfolk, United Kingdom, NR15 2XE"/>
    <s v="NR15 2XE"/>
    <n v="0"/>
    <s v="1,_x000a_84110"/>
    <x v="390"/>
    <n v="-10.1"/>
    <n v="0"/>
    <n v="0"/>
    <n v="0"/>
    <n v="0"/>
    <n v="58"/>
    <n v="42"/>
    <n v="51"/>
    <n v="49"/>
    <n v="41"/>
    <n v="59"/>
    <n v="53"/>
    <n v="47"/>
    <n v="0"/>
    <n v="0"/>
    <x v="5"/>
    <s v="South Norfolk Council"/>
    <x v="0"/>
    <d v="2022-03-31T00:00:00"/>
    <d v="2021-10-04T17:35:27"/>
  </r>
  <r>
    <s v="SOUTH ORPINGTON LEARNING ALLIANCE MULTI-ACADEMY TRUST"/>
    <n v="11385"/>
    <s v="Tubbenden Primary School, Sandy Bury, Orpington, Kent, England, BR6 9SD"/>
    <s v="BR6 9SD"/>
    <n v="7943613"/>
    <s v="85100,_x000a_85200"/>
    <x v="513"/>
    <n v="63.9"/>
    <n v="0"/>
    <n v="0"/>
    <n v="0"/>
    <n v="0"/>
    <n v="2.5"/>
    <n v="97.5"/>
    <n v="8.8000000000000007"/>
    <n v="91.2"/>
    <n v="11.2"/>
    <n v="88.8"/>
    <n v="17.3"/>
    <n v="82.7"/>
    <s v="http://solamat.co.uk"/>
    <n v="0"/>
    <x v="1"/>
    <s v="SOUTH ORPINGTON LEARNING ALLIANCE MULTI-ACADEMY TRUST"/>
    <x v="0"/>
    <d v="2022-03-31T00:00:00"/>
    <d v="2022-03-29T15:19:07"/>
  </r>
  <r>
    <s v="South Oxfordshire and Vale of White Horse District Councils"/>
    <n v="11386"/>
    <s v="135 Eastern Avenue, Milton, Abingdon, Oxfordshire, United Kingdom, OX14 4SB"/>
    <s v="OX14 4SB"/>
    <n v="0"/>
    <s v="1,_x000a_84110"/>
    <x v="385"/>
    <n v="2.8"/>
    <n v="0"/>
    <n v="0"/>
    <n v="0"/>
    <n v="0"/>
    <n v="39.1"/>
    <n v="60.9"/>
    <n v="31.5"/>
    <n v="68.5"/>
    <n v="37"/>
    <n v="63"/>
    <n v="44.9"/>
    <n v="55.1"/>
    <s v="https://www.southoxon.gov.uk/wp-content/uploads/sites/2/2022/02/Annual-gender-pay-gap-report-21-22.pdf"/>
    <n v="0"/>
    <x v="4"/>
    <s v="South Oxfordshire and Vale of White Horse District Councils"/>
    <x v="0"/>
    <d v="2022-03-31T00:00:00"/>
    <d v="2022-03-18T15:28:22"/>
  </r>
  <r>
    <s v="SOUTH PENNINE ACADEMIES"/>
    <n v="214"/>
    <s v="87 Pennine House Dryclough Road, Crosland Moor, Huddersfield, England, HD4 5JA"/>
    <s v="HD4 5JA"/>
    <n v="7599308"/>
    <s v="85100,_x000a_85200,_x000a_85310,_x000a_85422"/>
    <x v="179"/>
    <n v="54.8"/>
    <n v="0"/>
    <n v="0"/>
    <n v="0"/>
    <n v="0"/>
    <n v="8.1"/>
    <n v="91.9"/>
    <n v="15.6"/>
    <n v="84.4"/>
    <n v="25.6"/>
    <n v="74.400000000000006"/>
    <n v="30.2"/>
    <n v="69.8"/>
    <s v="https://www.southpennineacademies.org/docs/Annual_Reports_and_Accounts/3-2-2022_-_Gender_Pay_Gap_Report.pdf"/>
    <n v="0"/>
    <x v="4"/>
    <s v="SOUTH PENNINE ACADEMIES"/>
    <x v="0"/>
    <d v="2022-03-31T00:00:00"/>
    <d v="2022-02-18T14:43:56"/>
  </r>
  <r>
    <s v="South Ribble Borough Council"/>
    <n v="11387"/>
    <s v="Civic Centre, West Paddock, Leyland, Lancashire, United Kingdom, PR25 1DH"/>
    <s v="PR25 1DH"/>
    <n v="0"/>
    <s v="1,_x000a_84110"/>
    <x v="355"/>
    <n v="-3.9"/>
    <n v="0"/>
    <n v="0"/>
    <n v="0"/>
    <n v="0"/>
    <n v="40"/>
    <n v="60"/>
    <n v="57.6"/>
    <n v="42.4"/>
    <n v="43.5"/>
    <n v="56.5"/>
    <n v="53.5"/>
    <n v="46.5"/>
    <n v="0"/>
    <n v="0"/>
    <x v="1"/>
    <s v="South Ribble Borough Council"/>
    <x v="0"/>
    <d v="2022-03-31T00:00:00"/>
    <d v="2021-06-18T15:47:14"/>
  </r>
  <r>
    <s v="South Somerset District Council"/>
    <n v="11388"/>
    <s v="The Council Offices, Brympton Way, Yeovil, BA20 2HT"/>
    <s v="BA20 2HT"/>
    <n v="0"/>
    <s v="1,_x000a_84110"/>
    <x v="380"/>
    <n v="0"/>
    <n v="0"/>
    <n v="0"/>
    <n v="0"/>
    <n v="0"/>
    <n v="34"/>
    <n v="66"/>
    <n v="44"/>
    <n v="56"/>
    <n v="45"/>
    <n v="55"/>
    <n v="49"/>
    <n v="51"/>
    <s v="https://www.southsomerset.gov.uk/your-council/spending-and-performance/senior-officers-pay-and-gender-pay-gap/"/>
    <n v="0"/>
    <x v="1"/>
    <s v="South Somerset District Council"/>
    <x v="0"/>
    <d v="2022-03-31T00:00:00"/>
    <d v="2022-03-23T16:26:49"/>
  </r>
  <r>
    <s v="South Staffordshire college"/>
    <n v="15443"/>
    <s v="Rodbaston Drive, Penkridge, Staffordshire, ST19 5PH"/>
    <s v="ST19 5PH"/>
    <n v="0"/>
    <s v="1,_x000a_85310"/>
    <x v="429"/>
    <n v="5.6"/>
    <n v="0"/>
    <n v="0"/>
    <n v="0"/>
    <n v="0"/>
    <n v="82.5"/>
    <n v="17.5"/>
    <n v="65.900000000000006"/>
    <n v="34.1"/>
    <n v="68.2"/>
    <n v="31.8"/>
    <n v="42.9"/>
    <n v="57.1"/>
    <s v="http://40um7y1sx2zjcknl847vbar1-wpengine.netdna-ssl.com/wp-content/uploads/2022/03/GENDER-PAY-GAP-REPORT-2021.pdf"/>
    <n v="0"/>
    <x v="4"/>
    <s v="South Staffordshire college"/>
    <x v="0"/>
    <d v="2022-03-31T00:00:00"/>
    <d v="2022-03-30T10:35:13"/>
  </r>
  <r>
    <s v="South Staffordshire Council"/>
    <n v="11390"/>
    <s v="Wolverhampton Road, Codsall, Wolverhampton, West Midlands, United Kingdom, WV8 1PX"/>
    <s v="WV8 1PX"/>
    <n v="0"/>
    <s v="1,_x000a_84110"/>
    <x v="224"/>
    <n v="0.9"/>
    <n v="0"/>
    <n v="0"/>
    <n v="0"/>
    <n v="0"/>
    <n v="28"/>
    <n v="72"/>
    <n v="49"/>
    <n v="51"/>
    <n v="28"/>
    <n v="72"/>
    <n v="53"/>
    <n v="47"/>
    <s v="https://www.sstaffs.gov.uk/search/index.cfm"/>
    <n v="0"/>
    <x v="1"/>
    <s v="South Staffordshire Council"/>
    <x v="0"/>
    <d v="2022-03-31T00:00:00"/>
    <d v="2022-03-11T16:38:05"/>
  </r>
  <r>
    <s v="SOUTH STAFFORDSHIRE WATER PLC"/>
    <n v="11392"/>
    <s v="Green Lane, Walsall, West Midlands, WS2 7PD"/>
    <s v="WS2 7PD"/>
    <n v="2662742"/>
    <n v="36000"/>
    <x v="9"/>
    <n v="6"/>
    <n v="28"/>
    <n v="19"/>
    <n v="17"/>
    <n v="9"/>
    <n v="65"/>
    <n v="35"/>
    <n v="83"/>
    <n v="17"/>
    <n v="79"/>
    <n v="21"/>
    <n v="78"/>
    <n v="22"/>
    <n v="0"/>
    <s v="Marcella Nash (HR Director)"/>
    <x v="1"/>
    <s v="SOUTH STAFFORDSHIRE WATER PLC"/>
    <x v="0"/>
    <d v="2022-04-05T00:00:00"/>
    <d v="2022-02-23T16:42:46"/>
  </r>
  <r>
    <s v="ST BASIL'S"/>
    <n v="17155"/>
    <s v="Heath Mill Lane, Deritend, Birmingham, West Midlands, B9 4AX"/>
    <s v="B9 4AX"/>
    <n v="3964376"/>
    <n v="55900"/>
    <x v="231"/>
    <n v="2"/>
    <n v="0"/>
    <n v="0"/>
    <n v="0"/>
    <n v="0"/>
    <n v="26.7"/>
    <n v="73.3"/>
    <n v="25"/>
    <n v="75"/>
    <n v="25"/>
    <n v="75"/>
    <n v="36"/>
    <n v="64"/>
    <s v="https://stbasils.org.uk/"/>
    <s v="Jean Templeton (Chief Executive)"/>
    <x v="1"/>
    <s v="ST BASIL'S"/>
    <x v="0"/>
    <d v="2022-04-05T00:00:00"/>
    <d v="2022-03-17T09:42:20"/>
  </r>
  <r>
    <s v="SOUTH SUFFOLK LEARNING TRUST"/>
    <n v="18975"/>
    <s v="East Bergholt High School Heath Road, East Bergholt, Colchester, Suffolk, CO7 6RJ"/>
    <s v="CO7 6RJ"/>
    <n v="7682993"/>
    <s v="85200,_x000a_85310"/>
    <x v="43"/>
    <n v="36.700000000000003"/>
    <n v="0"/>
    <n v="0"/>
    <n v="0"/>
    <n v="0"/>
    <n v="14"/>
    <n v="86"/>
    <n v="20"/>
    <n v="80"/>
    <n v="31"/>
    <n v="69"/>
    <n v="44"/>
    <n v="56"/>
    <s v="https://www.sslt.org.uk/docs/governance/Gender_Pay_Reporting_Statement_2022.pdf"/>
    <n v="0"/>
    <x v="1"/>
    <s v="SOUTH SUFFOLK LEARNING TRUST"/>
    <x v="0"/>
    <d v="2022-03-31T00:00:00"/>
    <d v="2022-03-30T14:18:31"/>
  </r>
  <r>
    <s v="South Tees Hospitals Nhs Foundation Trust"/>
    <n v="11393"/>
    <s v="The James Cook University Hospital, Marton Road, Middlesbrough, Cleveland, United Kingdom, TS4 3BW"/>
    <s v="TS4 3BW"/>
    <n v="0"/>
    <s v="1,_x000a_86210"/>
    <x v="409"/>
    <n v="19.2"/>
    <n v="27.9"/>
    <n v="24.8"/>
    <n v="8.4"/>
    <n v="0.4"/>
    <n v="15.5"/>
    <n v="84.5"/>
    <n v="12.5"/>
    <n v="87.5"/>
    <n v="11.3"/>
    <n v="88.7"/>
    <n v="32.5"/>
    <n v="67.5"/>
    <s v="https://www.southtees.nhs.uk/resources/nhs-gender-pay-gap-report/"/>
    <n v="0"/>
    <x v="3"/>
    <s v="South Tees Hospitals Nhs Foundation Trust"/>
    <x v="0"/>
    <d v="2022-03-31T00:00:00"/>
    <d v="2022-02-28T09:11:59"/>
  </r>
  <r>
    <s v="South Thames Colleges Group"/>
    <n v="7303"/>
    <s v="Kingston Hall Road, Kingston Upon Thames, Surrey, United Kingdom, KT1 2AQ"/>
    <s v="KT1 2AQ"/>
    <n v="0"/>
    <s v="1,_x000a_85320"/>
    <x v="429"/>
    <n v="9.3000000000000007"/>
    <n v="0"/>
    <n v="0"/>
    <n v="0"/>
    <n v="0"/>
    <n v="24"/>
    <n v="76"/>
    <n v="35"/>
    <n v="65"/>
    <n v="38"/>
    <n v="62"/>
    <n v="39"/>
    <n v="61"/>
    <s v="https://stcg.ac.uk/about/policies-and-procedures/supporting-documentation/511-gender-pay-gap-information-2022/file"/>
    <n v="0"/>
    <x v="0"/>
    <s v="South Thames Colleges Group"/>
    <x v="0"/>
    <d v="2022-03-31T00:00:00"/>
    <d v="2022-03-30T15:18:22"/>
  </r>
  <r>
    <s v="South Tyneside and Sunderland NHS Foundation Trust"/>
    <n v="20267"/>
    <s v="Sunderland Royal Hospital, Kayll Road, Sunderland, SR4 7TP, Sunderland, SR47TP"/>
    <s v="SR47TP"/>
    <n v="0"/>
    <n v="0"/>
    <x v="131"/>
    <n v="11.7"/>
    <n v="34.5"/>
    <n v="0"/>
    <n v="17.899999999999999"/>
    <n v="1.3"/>
    <n v="14.5"/>
    <n v="85.5"/>
    <n v="13.8"/>
    <n v="86.2"/>
    <n v="13"/>
    <n v="87"/>
    <n v="27.9"/>
    <n v="72.099999999999994"/>
    <n v="0"/>
    <n v="0"/>
    <x v="3"/>
    <s v="South Tyneside and Sunderland NHS Foundation Trust"/>
    <x v="1"/>
    <d v="2022-03-31T00:00:00"/>
    <d v="2022-04-07T09:04:36"/>
  </r>
  <r>
    <s v="South Tyneside Council"/>
    <n v="11395"/>
    <s v="Town Hall, Westoe Road, South Shields, Tyne And Wear, United Kingdom, NE33 2RL"/>
    <s v="NE33 2RL"/>
    <n v="0"/>
    <s v="1,_x000a_84110"/>
    <x v="190"/>
    <n v="17.899999999999999"/>
    <n v="0"/>
    <n v="0"/>
    <n v="0"/>
    <n v="0"/>
    <n v="9"/>
    <n v="91"/>
    <n v="26"/>
    <n v="74"/>
    <n v="30"/>
    <n v="70"/>
    <n v="42"/>
    <n v="58"/>
    <s v="https://www.southtyneside.gov.uk/article/65961/Gender-Pay-Gap-Report"/>
    <n v="0"/>
    <x v="0"/>
    <s v="South Tyneside Council"/>
    <x v="0"/>
    <d v="2022-03-31T00:00:00"/>
    <d v="2022-03-29T18:03:31"/>
  </r>
  <r>
    <s v="SOUTH TYNESIDE HOMES LIMITED"/>
    <n v="11396"/>
    <s v="Town Hall And Civic Offices, Westoe Road, South Shields, Tyne And Wear, NE33 2RL"/>
    <s v="NE33 2RL"/>
    <n v="5381705"/>
    <n v="68320"/>
    <x v="385"/>
    <n v="0"/>
    <n v="0"/>
    <n v="0"/>
    <n v="0"/>
    <n v="0"/>
    <n v="68"/>
    <n v="32"/>
    <n v="61"/>
    <n v="39"/>
    <n v="72"/>
    <n v="28"/>
    <n v="78"/>
    <n v="22"/>
    <n v="0"/>
    <s v="Paul Mains (Managing Director)"/>
    <x v="4"/>
    <s v="SOUTH TYNESIDE HOMES LIMITED"/>
    <x v="0"/>
    <d v="2022-04-05T00:00:00"/>
    <d v="2022-03-29T08:41:10"/>
  </r>
  <r>
    <s v="South Wales Fire &amp; Rescue Service"/>
    <n v="15287"/>
    <s v="Fire Service Headquarters, Forest View Business Park, Llantrisant, CF72 8LX"/>
    <s v="CF72 8LX"/>
    <n v="0"/>
    <s v="1,_x000a_84250"/>
    <x v="31"/>
    <n v="15.5"/>
    <n v="0"/>
    <n v="0"/>
    <n v="0"/>
    <n v="0"/>
    <n v="72.2"/>
    <n v="27.8"/>
    <n v="90.3"/>
    <n v="9.6999999999999993"/>
    <n v="93.9"/>
    <n v="6.1"/>
    <n v="89.4"/>
    <n v="10.6"/>
    <n v="0"/>
    <n v="0"/>
    <x v="0"/>
    <s v="South Wales Fire &amp; Rescue Service"/>
    <x v="0"/>
    <d v="2022-03-31T00:00:00"/>
    <d v="2022-03-28T14:11:45"/>
  </r>
  <r>
    <s v="South Wales Police"/>
    <n v="11398"/>
    <s v="Police Headquarters, Cowbridge Road, Bridgend, CF31 3SU"/>
    <s v="CF31 3SU"/>
    <n v="0"/>
    <s v="1,_x000a_84240"/>
    <x v="24"/>
    <n v="20.399999999999999"/>
    <n v="-5.9"/>
    <n v="-6.1"/>
    <n v="8.6999999999999993"/>
    <n v="9.3000000000000007"/>
    <n v="40.700000000000003"/>
    <n v="59.3"/>
    <n v="50"/>
    <n v="50"/>
    <n v="58.2"/>
    <n v="41.8"/>
    <n v="71.8"/>
    <n v="28.2"/>
    <s v="https://www.south-wales.police.uk/police-forces/south-wales-police/areas/about-us/about-us/gender-pay-gap-report/"/>
    <n v="0"/>
    <x v="3"/>
    <s v="South Wales Police"/>
    <x v="0"/>
    <d v="2022-03-31T00:00:00"/>
    <d v="2022-04-05T10:24:35"/>
  </r>
  <r>
    <s v="South Warwickshire General Hospital Nhs Trust"/>
    <n v="11400"/>
    <s v="Lakin Road, Warwick, Warwickshire, CV34 5BW"/>
    <s v="CV34 5BW"/>
    <n v="0"/>
    <s v="1,_x000a_86210"/>
    <x v="336"/>
    <n v="7.9"/>
    <n v="24.3"/>
    <n v="45.9"/>
    <n v="5.6"/>
    <n v="0.3"/>
    <n v="25.3"/>
    <n v="74.7"/>
    <n v="10.1"/>
    <n v="89.9"/>
    <n v="11.9"/>
    <n v="88.1"/>
    <n v="13.7"/>
    <n v="86.3"/>
    <n v="0"/>
    <n v="0"/>
    <x v="5"/>
    <s v="South Warwickshire General Hospital Nhs Trust"/>
    <x v="0"/>
    <d v="2022-03-31T00:00:00"/>
    <d v="2022-02-24T14:14:55"/>
  </r>
  <r>
    <s v="SOUTH WEST ESSEX COMMUNITY EDUCATION TRUST LIMITED"/>
    <n v="14576"/>
    <s v="Stifford Clays Road, Orsett, Grays, RM16 3NJ"/>
    <s v="RM16 3NJ"/>
    <n v="7693309"/>
    <s v="85100,_x000a_85200,_x000a_85310"/>
    <x v="323"/>
    <n v="27.4"/>
    <n v="0"/>
    <n v="0"/>
    <n v="0"/>
    <n v="0"/>
    <n v="7.1"/>
    <n v="92.9"/>
    <n v="16.7"/>
    <n v="83.3"/>
    <n v="26.4"/>
    <n v="73.599999999999994"/>
    <n v="31.2"/>
    <n v="68.8"/>
    <s v="https://www.swecet.org/"/>
    <n v="0"/>
    <x v="1"/>
    <s v="SOUTH WEST ESSEX COMMUNITY EDUCATION TRUST LIMITED"/>
    <x v="0"/>
    <d v="2022-03-31T00:00:00"/>
    <d v="2022-03-28T09:50:45"/>
  </r>
  <r>
    <s v="SOUTH WEST LARDER LIMITED"/>
    <n v="20845"/>
    <s v="300 Thames Valley Park Drive, Reading, United Kingdom, RG6 1PT"/>
    <s v="RG6 1PT"/>
    <n v="11481919"/>
    <n v="56102"/>
    <x v="215"/>
    <n v="17"/>
    <n v="-5.5"/>
    <n v="5.8"/>
    <n v="8.1999999999999993"/>
    <n v="5.4"/>
    <n v="30.1"/>
    <n v="69.900000000000006"/>
    <n v="26"/>
    <n v="74"/>
    <n v="58.9"/>
    <n v="41.1"/>
    <n v="34.200000000000003"/>
    <n v="65.8"/>
    <s v="https://somersetlarder.co.uk/"/>
    <s v="Nicholas Hancock (Finance Director)"/>
    <x v="1"/>
    <s v="SOUTH WEST LARDER LIMITED"/>
    <x v="0"/>
    <d v="2022-04-05T00:00:00"/>
    <d v="2022-03-23T13:29:22"/>
  </r>
  <r>
    <s v="South West London &amp; St George's Mental Health N H S Trust"/>
    <n v="11402"/>
    <s v="Springfield University Hospital, 61 Glenburnie Road, London, London, United Kingdom, SW17 7DJ"/>
    <s v="SW17 7DJ"/>
    <n v="0"/>
    <s v="1,_x000a_86210"/>
    <x v="231"/>
    <n v="3.2"/>
    <n v="9.3000000000000007"/>
    <n v="0"/>
    <n v="4.4000000000000004"/>
    <n v="2.9"/>
    <n v="28.4"/>
    <n v="71.599999999999994"/>
    <n v="33.299999999999997"/>
    <n v="66.7"/>
    <n v="30.2"/>
    <n v="69.8"/>
    <n v="34.9"/>
    <n v="65.099999999999994"/>
    <s v="https://www.swlstg.nhs.uk/about-the-trust/transparency"/>
    <n v="0"/>
    <x v="0"/>
    <s v="South West London &amp; St George's Mental Health N H S Trust"/>
    <x v="0"/>
    <d v="2022-03-31T00:00:00"/>
    <d v="2022-03-30T09:17:11"/>
  </r>
  <r>
    <s v="SOUTH WEST WATER CUSTOMER SERVICES LIMITED"/>
    <n v="18895"/>
    <s v="Peninsula House, Rydon Lane, Exeter, Devon, EX2 7HR"/>
    <s v="EX2 7HR"/>
    <n v="7620338"/>
    <s v="82200,_x000a_82990"/>
    <x v="380"/>
    <n v="3.2"/>
    <n v="17.899999999999999"/>
    <n v="3.9"/>
    <n v="94.3"/>
    <n v="94.1"/>
    <n v="46"/>
    <n v="54"/>
    <n v="41.3"/>
    <n v="58.7"/>
    <n v="52.4"/>
    <n v="47.6"/>
    <n v="49.2"/>
    <n v="50.8"/>
    <s v="https://www.pennon-group.co.uk/diversity"/>
    <s v="Nicola Upritchard (Head of Corporate HR)"/>
    <x v="1"/>
    <s v="SOUTH WEST WATER CUSTOMER SERVICES LIMITED"/>
    <x v="0"/>
    <d v="2022-04-05T00:00:00"/>
    <d v="2022-03-30T17:48:00"/>
  </r>
  <r>
    <s v="SOUTH WEST WATER LIMITED"/>
    <n v="15450"/>
    <s v="Peninsula House, Rydon Lane, Exeter, Devon, EX2 7HR"/>
    <s v="EX2 7HR"/>
    <n v="2366665"/>
    <s v="36000,_x000a_37000"/>
    <x v="186"/>
    <n v="11.4"/>
    <n v="-28.4"/>
    <n v="0"/>
    <n v="94.7"/>
    <n v="96.7"/>
    <n v="67"/>
    <n v="33"/>
    <n v="80.5"/>
    <n v="19.5"/>
    <n v="85.7"/>
    <n v="14.3"/>
    <n v="81.5"/>
    <n v="18.5"/>
    <s v="https://www.pennon-group.co.uk/diversity"/>
    <s v="Nicola Upritchard (Head of Corporate HR)"/>
    <x v="0"/>
    <s v="SOUTH WEST WATER LIMITED"/>
    <x v="0"/>
    <d v="2022-04-05T00:00:00"/>
    <d v="2022-03-30T17:48:48"/>
  </r>
  <r>
    <s v="South West Yorkshire Partnership N H S Foundation Trust"/>
    <n v="11404"/>
    <s v="Kendray Hospital, Doncaster Road, S70 3RD"/>
    <s v="S70 3RD"/>
    <n v="0"/>
    <s v="1,_x000a_86210"/>
    <x v="173"/>
    <n v="13.8"/>
    <n v="23.1"/>
    <n v="35"/>
    <n v="1.9"/>
    <n v="0.2"/>
    <n v="15.4"/>
    <n v="84.6"/>
    <n v="20.7"/>
    <n v="79.3"/>
    <n v="19.5"/>
    <n v="80.5"/>
    <n v="32.4"/>
    <n v="67.599999999999994"/>
    <n v="0"/>
    <n v="0"/>
    <x v="3"/>
    <s v="South West Yorkshire Partnership N H S Foundation Trust"/>
    <x v="1"/>
    <d v="2022-03-31T00:00:00"/>
    <d v="2022-04-10T16:56:49"/>
  </r>
  <r>
    <s v="South Western Ambulance Service Foundation Trust"/>
    <n v="11405"/>
    <s v="Unit 1 Abbey Court, Eagle Way, Sowton Industrial Estate, Exeter, Devon, United Kingdom, EX2 7HY"/>
    <s v="EX2 7HY"/>
    <n v="0"/>
    <s v="1,_x000a_86210"/>
    <x v="3"/>
    <n v="7.8"/>
    <n v="9.3000000000000007"/>
    <n v="4.0999999999999996"/>
    <n v="68.099999999999994"/>
    <n v="68.5"/>
    <n v="51.6"/>
    <n v="48.4"/>
    <n v="48.7"/>
    <n v="51.3"/>
    <n v="50.3"/>
    <n v="49.7"/>
    <n v="64.599999999999994"/>
    <n v="35.4"/>
    <s v="https://www.swast.nhs.uk/p/gender-pay-reporting"/>
    <n v="0"/>
    <x v="0"/>
    <s v="South Western Ambulance Service Foundation Trust"/>
    <x v="0"/>
    <d v="2022-03-31T00:00:00"/>
    <d v="2022-03-14T17:01:36"/>
  </r>
  <r>
    <s v="SOUTH YORK MULTI ACADEMY TRUST"/>
    <n v="19579"/>
    <s v="Fulford School Fulfordgate, Heslington Lane, Fulford, York, United Kingdom, YO10 4FY"/>
    <s v="YO10 4FY"/>
    <n v="11082297"/>
    <s v="85200,_x000a_85310"/>
    <x v="90"/>
    <n v="50"/>
    <n v="0"/>
    <n v="0"/>
    <n v="0"/>
    <n v="0"/>
    <n v="6"/>
    <n v="94"/>
    <n v="27"/>
    <n v="73"/>
    <n v="26"/>
    <n v="74"/>
    <n v="33"/>
    <n v="67"/>
    <s v="https://southyorkmat.co.uk/about-our-mat/"/>
    <n v="0"/>
    <x v="1"/>
    <s v="SOUTH YORK MULTI ACADEMY TRUST"/>
    <x v="0"/>
    <d v="2022-03-31T00:00:00"/>
    <d v="2022-03-21T17:29:07"/>
  </r>
  <r>
    <s v="South Yorkshire Fire&amp; Rescue"/>
    <n v="11407"/>
    <s v="Eyre Street, Sheffield, South Yorkshire, United Kingdom, S1 3FG"/>
    <s v="S1 3FG"/>
    <n v="0"/>
    <s v="1,_x000a_84250"/>
    <x v="58"/>
    <n v="7.3"/>
    <n v="8.1"/>
    <n v="0"/>
    <n v="58.4"/>
    <n v="21.5"/>
    <n v="62.9"/>
    <n v="37.1"/>
    <n v="90.5"/>
    <n v="9.5"/>
    <n v="84.9"/>
    <n v="15.1"/>
    <n v="84.9"/>
    <n v="15.1"/>
    <n v="0"/>
    <n v="0"/>
    <x v="4"/>
    <s v="South Yorkshire Fire&amp; Rescue"/>
    <x v="0"/>
    <d v="2022-03-31T00:00:00"/>
    <d v="2022-03-29T14:03:44"/>
  </r>
  <r>
    <s v="SOUTH YORKSHIRE HOUSING ASSOCIATION LIMITED"/>
    <n v="11408"/>
    <s v="43-47 Wellington Street, Sheffield, South Yorkshire, United Kingdom, S1 4HF"/>
    <s v="S1 4HF"/>
    <s v="IP20165R"/>
    <n v="0"/>
    <x v="224"/>
    <n v="16.399999999999999"/>
    <n v="0"/>
    <n v="0"/>
    <n v="0"/>
    <n v="0"/>
    <n v="30"/>
    <n v="70"/>
    <n v="23"/>
    <n v="77"/>
    <n v="48"/>
    <n v="52"/>
    <n v="40"/>
    <n v="60"/>
    <s v="https://www.syha.co.uk/who-we-are/how-were-doing/gender-pay-gap-reports/"/>
    <s v="Tony Stacey (Chief Executive)"/>
    <x v="4"/>
    <s v="SOUTH YORKSHIRE HOUSING ASSOCIATION LIMITED"/>
    <x v="0"/>
    <d v="2022-04-05T00:00:00"/>
    <d v="2022-04-04T22:24:55"/>
  </r>
  <r>
    <s v="South Yorkshire Police"/>
    <n v="11409"/>
    <s v="Carbrook House, Carbrook, Sheffield, South Yorkshire, United Kingdom, S9 2DB"/>
    <s v="S9 2DB"/>
    <n v="0"/>
    <s v="1,_x000a_84240"/>
    <x v="237"/>
    <n v="16.8"/>
    <n v="-285.5"/>
    <n v="-833.3"/>
    <n v="0.7"/>
    <n v="0.1"/>
    <n v="37.5"/>
    <n v="62.5"/>
    <n v="46.5"/>
    <n v="53.5"/>
    <n v="54"/>
    <n v="46"/>
    <n v="65.5"/>
    <n v="34.5"/>
    <n v="0"/>
    <n v="0"/>
    <x v="5"/>
    <s v="South Yorkshire Police"/>
    <x v="0"/>
    <d v="2022-03-31T00:00:00"/>
    <d v="2022-03-25T14:57:49"/>
  </r>
  <r>
    <s v="SOUTH YORKSHIRE SUPERTRAM LIMITED"/>
    <n v="19990"/>
    <s v="C/O Stagecoach Services Limited One Stockport Exchange, 20 Railway Road, Stockport, United Kingdom, SK1 3SW"/>
    <s v="SK1 3SW"/>
    <n v="2634683"/>
    <s v="49311,_x000a_52103"/>
    <x v="80"/>
    <n v="18.399999999999999"/>
    <n v="22.8"/>
    <n v="6.5"/>
    <n v="26.7"/>
    <n v="49"/>
    <n v="76"/>
    <n v="24"/>
    <n v="77.599999999999994"/>
    <n v="22.4"/>
    <n v="86.8"/>
    <n v="13.2"/>
    <n v="92.1"/>
    <n v="7.9"/>
    <n v="0"/>
    <s v="Joanne Smith (Interim People Director)"/>
    <x v="1"/>
    <s v="SOUTH YORKSHIRE SUPERTRAM LIMITED"/>
    <x v="0"/>
    <d v="2022-04-05T00:00:00"/>
    <d v="2022-03-28T09:14:57"/>
  </r>
  <r>
    <s v="Southampton City College"/>
    <n v="617"/>
    <s v="St. Mary Street, Southampton, Hampshire, United Kingdom, SO14 1AR"/>
    <s v="SO14 1AR"/>
    <n v="0"/>
    <s v="1,_x000a_85320"/>
    <x v="269"/>
    <n v="7.5"/>
    <n v="0"/>
    <n v="0"/>
    <n v="0"/>
    <n v="0"/>
    <n v="34"/>
    <n v="66"/>
    <n v="27"/>
    <n v="73"/>
    <n v="44"/>
    <n v="56"/>
    <n v="51"/>
    <n v="49"/>
    <n v="0"/>
    <n v="0"/>
    <x v="1"/>
    <s v="Southampton City College"/>
    <x v="0"/>
    <d v="2022-03-31T00:00:00"/>
    <d v="2022-03-29T15:03:33"/>
  </r>
  <r>
    <s v="SOUTHAMPTON CONTAINER TERMINALS LIMITED"/>
    <n v="11412"/>
    <s v="16 Palace Street, London, England, SW1E 5JQ"/>
    <s v="SW1E 5JQ"/>
    <n v="1960484"/>
    <n v="52242"/>
    <x v="376"/>
    <n v="30.6"/>
    <n v="55.1"/>
    <n v="60.5"/>
    <n v="96.8"/>
    <n v="87.8"/>
    <n v="69"/>
    <n v="31"/>
    <n v="91"/>
    <n v="9"/>
    <n v="99"/>
    <n v="1"/>
    <n v="97"/>
    <n v="3"/>
    <s v="https://www.dpworld.com/southampton"/>
    <s v="Charmain Bronwing (Head of People UK)"/>
    <x v="4"/>
    <s v="SOUTHAMPTON CONTAINER TERMINALS LIMITED"/>
    <x v="0"/>
    <d v="2022-04-05T00:00:00"/>
    <d v="2022-04-03T11:30:00"/>
  </r>
  <r>
    <s v="SOUTHAMPTON FOOTBALL CLUB LIMITED"/>
    <n v="11413"/>
    <s v="St Mary's Stadium, Britannia Road, Southampton, SO14 5FP"/>
    <s v="SO14 5FP"/>
    <n v="53301"/>
    <n v="93110"/>
    <x v="792"/>
    <n v="9.6"/>
    <n v="99.6"/>
    <n v="0"/>
    <n v="36.1"/>
    <n v="3.3"/>
    <n v="82.6"/>
    <n v="17.399999999999999"/>
    <n v="73.599999999999994"/>
    <n v="26.4"/>
    <n v="65.7"/>
    <n v="34.299999999999997"/>
    <n v="84"/>
    <n v="16"/>
    <s v="https://www.southamptonfc.com/supporter-services/policies-and-charters"/>
    <s v="Toby Steele (Managing Director)"/>
    <x v="4"/>
    <s v="SOUTHAMPTON FOOTBALL CLUB LIMITED"/>
    <x v="0"/>
    <d v="2022-04-05T00:00:00"/>
    <d v="2022-03-07T08:51:48"/>
  </r>
  <r>
    <s v="SOUTHAMPTON ISLE OF WIGHT AND SOUTH OF ENGLAND ROYAL MAIL STEAM PACKET COMPANY LIMITED"/>
    <n v="15043"/>
    <s v="12 Bugle Street, Southampton, Hampshire, SO14 2JY"/>
    <s v="SO14 2JY"/>
    <n v="2404"/>
    <s v="50100,_x000a_50200"/>
    <x v="19"/>
    <n v="23.2"/>
    <n v="99"/>
    <n v="91.7"/>
    <n v="3.7"/>
    <n v="4.7"/>
    <n v="50"/>
    <n v="50"/>
    <n v="49.5"/>
    <n v="50.5"/>
    <n v="73.8"/>
    <n v="26.2"/>
    <n v="83.5"/>
    <n v="16.5"/>
    <s v="https://www.redfunnel.co.uk/en/corporate-info/employment-and-careers/gender-pay-gap-report-2021/"/>
    <s v="Fran Collins (CEO)"/>
    <x v="1"/>
    <s v="SOUTHAMPTON ISLE OF WIGHT AND SOUTH OF ENGLAND ROYAL MAIL STEAM PACKET COMPANY LIMITED"/>
    <x v="0"/>
    <d v="2022-04-05T00:00:00"/>
    <d v="2022-03-17T15:28:19"/>
  </r>
  <r>
    <s v="SOUTHBANK CENTRE LIMITED"/>
    <n v="16735"/>
    <s v="Southbank Centre, Belvedere Road, London, SE1 8XX"/>
    <s v="SE1 8XX"/>
    <n v="2238415"/>
    <n v="90040"/>
    <x v="148"/>
    <n v="7.1"/>
    <n v="0"/>
    <n v="0"/>
    <n v="0"/>
    <n v="0"/>
    <n v="33.299999999999997"/>
    <n v="66.7"/>
    <n v="39"/>
    <n v="61"/>
    <n v="36.700000000000003"/>
    <n v="63.3"/>
    <n v="49.2"/>
    <n v="50.8"/>
    <s v="https://bynder.southbankcentre.co.uk/m/86a8d9e304e4fb8/original/Gender_and_Ethnicity_Pay_Gap_Report_2021.pdf?_ga=2.158274559.411682222.1647763423-2068936628.1596438720"/>
    <s v="Nicola Cardillo-Zallo (Director of People and Culture)"/>
    <x v="2"/>
    <s v="SOUTHBANK CENTRE LIMITED"/>
    <x v="0"/>
    <d v="2022-04-05T00:00:00"/>
    <d v="2022-03-21T12:01:05"/>
  </r>
  <r>
    <s v="SOUTHCO MANUFACTURING LIMITED"/>
    <n v="11414"/>
    <s v="Touchpoint, Wainwright Road, Worcester, WR4 9FA"/>
    <s v="WR4 9FA"/>
    <n v="4328069"/>
    <n v="25720"/>
    <x v="237"/>
    <n v="28.7"/>
    <n v="34.6"/>
    <n v="12.5"/>
    <n v="92.6"/>
    <n v="98.2"/>
    <n v="51.9"/>
    <n v="48.1"/>
    <n v="60.5"/>
    <n v="39.5"/>
    <n v="87"/>
    <n v="13"/>
    <n v="75"/>
    <n v="25"/>
    <n v="0"/>
    <s v="Susan Harding (VP Human Resource Development)"/>
    <x v="1"/>
    <s v="SOUTHCO MANUFACTURING LIMITED"/>
    <x v="0"/>
    <d v="2022-04-05T00:00:00"/>
    <d v="2021-09-14T15:37:09"/>
  </r>
  <r>
    <s v="SOUTHDOWN HOUSING ASSOCIATION LIMITED"/>
    <n v="294"/>
    <s v="2 Bell Lane, Lewes, United Kingdom, BN7 1JU"/>
    <s v="BN7 1JU"/>
    <s v="IP20755R"/>
    <n v="0"/>
    <x v="7"/>
    <n v="-0.5"/>
    <n v="14.5"/>
    <n v="11.5"/>
    <n v="94.4"/>
    <n v="95.5"/>
    <n v="30"/>
    <n v="70"/>
    <n v="33.200000000000003"/>
    <n v="66.8"/>
    <n v="29.6"/>
    <n v="70.400000000000006"/>
    <n v="32.700000000000003"/>
    <n v="67.3"/>
    <n v="0"/>
    <s v="Jo Raisey (Director of People &amp; Culture)"/>
    <x v="4"/>
    <s v="SOUTHDOWN HOUSING ASSOCIATION LIMITED"/>
    <x v="0"/>
    <d v="2022-04-05T00:00:00"/>
    <d v="2022-03-10T11:32:27"/>
  </r>
  <r>
    <s v="Southend East Community Academy Trust"/>
    <n v="16138"/>
    <s v="SECAT, SECAT House, Delaware Road, SS3 9NP"/>
    <s v="SS3 9NP"/>
    <n v="0"/>
    <s v="1,_x000a_85310"/>
    <x v="188"/>
    <n v="51"/>
    <n v="0"/>
    <n v="0"/>
    <n v="0"/>
    <n v="0"/>
    <n v="9"/>
    <n v="91"/>
    <n v="11"/>
    <n v="89"/>
    <n v="24"/>
    <n v="76"/>
    <n v="31"/>
    <n v="69"/>
    <n v="0"/>
    <n v="0"/>
    <x v="1"/>
    <s v="Southend East Community Academy Trust"/>
    <x v="0"/>
    <d v="2022-03-31T00:00:00"/>
    <d v="2022-02-23T09:35:51"/>
  </r>
  <r>
    <s v="Southend-on-Sea Borough Council"/>
    <n v="11417"/>
    <s v="Civic Centre, Victoria Avenue, Southend-on-Sea, Essex, United Kingdom, SS2 6ER"/>
    <s v="SS2 6ER"/>
    <n v="0"/>
    <s v="1,_x000a_84110"/>
    <x v="64"/>
    <n v="2.8"/>
    <n v="0"/>
    <n v="0"/>
    <n v="0"/>
    <n v="0"/>
    <n v="32"/>
    <n v="68"/>
    <n v="31"/>
    <n v="69"/>
    <n v="27"/>
    <n v="73"/>
    <n v="41"/>
    <n v="59"/>
    <n v="0"/>
    <n v="0"/>
    <x v="0"/>
    <s v="Southend-on-Sea Borough Council"/>
    <x v="0"/>
    <d v="2022-03-31T00:00:00"/>
    <d v="2021-10-01T10:32:00"/>
  </r>
  <r>
    <s v="SOUTHERLY POINT CO-OPERATIVE MULTI-ACADEMY TRUST"/>
    <n v="15582"/>
    <s v="Mat Office Helston Community College, Church Hill, Helston, Cornwall, United Kingdom, TR13 8NR"/>
    <s v="TR13 8NR"/>
    <n v="10552443"/>
    <s v="85200,_x000a_85310"/>
    <x v="21"/>
    <n v="54.7"/>
    <n v="0"/>
    <n v="0"/>
    <n v="0"/>
    <n v="0"/>
    <n v="9.6999999999999993"/>
    <n v="90.3"/>
    <n v="13.1"/>
    <n v="86.9"/>
    <n v="15.3"/>
    <n v="84.7"/>
    <n v="32.5"/>
    <n v="67.5"/>
    <s v="https://www.southerlypoint.co.uk/"/>
    <n v="0"/>
    <x v="4"/>
    <s v="SOUTHERLY POINT CO-OPERATIVE MULTI-ACADEMY TRUST"/>
    <x v="0"/>
    <d v="2022-03-31T00:00:00"/>
    <d v="2022-02-21T16:21:16"/>
  </r>
  <r>
    <s v="SOUTHERN ELECTRIC POWER DISTRIBUTION PLC"/>
    <n v="475"/>
    <s v="No.1 Forbury Place, 43 Forbury Road, Reading, United Kingdom, RG1 3JH"/>
    <s v="RG1 3JH"/>
    <n v="4094290"/>
    <n v="35130"/>
    <x v="257"/>
    <n v="16.899999999999999"/>
    <n v="39.9"/>
    <n v="7.6"/>
    <n v="7.6"/>
    <n v="4.2"/>
    <n v="62"/>
    <n v="38"/>
    <n v="79.8"/>
    <n v="20.2"/>
    <n v="84.7"/>
    <n v="15.3"/>
    <n v="88.4"/>
    <n v="11.6"/>
    <s v="https://indd.adobe.com/view/8f82dd0b-b282-4a18-97b8-ea755b7d016e"/>
    <s v="Alistair Phillips-Davies (CEO)"/>
    <x v="0"/>
    <s v="SOUTHERN ELECTRIC POWER DISTRIBUTION PLC"/>
    <x v="0"/>
    <d v="2022-04-05T00:00:00"/>
    <d v="2021-08-13T16:33:25"/>
  </r>
  <r>
    <s v="SOUTHERN GAS NETWORKS PLC"/>
    <n v="11420"/>
    <s v="St Lawrence House, Station Approach, Horley, Surrey, RH6 9HJ"/>
    <s v="RH6 9HJ"/>
    <n v="5167021"/>
    <n v="35220"/>
    <x v="87"/>
    <n v="7.7"/>
    <n v="-563.20000000000005"/>
    <n v="-0.2"/>
    <n v="100"/>
    <n v="100"/>
    <n v="88"/>
    <n v="12"/>
    <n v="88"/>
    <n v="12"/>
    <n v="98"/>
    <n v="2"/>
    <n v="94"/>
    <n v="6"/>
    <n v="0"/>
    <s v="Kate Naylor (HR Director)"/>
    <x v="1"/>
    <s v="SOUTHERN GAS NETWORKS PLC"/>
    <x v="0"/>
    <d v="2022-04-05T00:00:00"/>
    <d v="2022-03-08T11:10:58"/>
  </r>
  <r>
    <s v="Southern Health Nhs Foundation Trust"/>
    <n v="11421"/>
    <s v="Tatchbury Mount Hospital, Calmore, Southampton, Hampshire, United Kingdom, SO40 2RZ"/>
    <s v="SO40 2RZ"/>
    <n v="0"/>
    <s v="1,_x000a_86210"/>
    <x v="207"/>
    <n v="7.7"/>
    <n v="29.2"/>
    <n v="19"/>
    <n v="9.4"/>
    <n v="4.2"/>
    <n v="12.2"/>
    <n v="87.8"/>
    <n v="18.100000000000001"/>
    <n v="81.900000000000006"/>
    <n v="13.4"/>
    <n v="86.6"/>
    <n v="26.3"/>
    <n v="73.7"/>
    <s v="https://www.southernhealth.nhs.uk/about/equality-and-diversity"/>
    <n v="0"/>
    <x v="3"/>
    <s v="Southern Health Nhs Foundation Trust"/>
    <x v="0"/>
    <d v="2022-03-31T00:00:00"/>
    <d v="2022-02-10T16:56:35"/>
  </r>
  <r>
    <s v="SOUTHERN HOUSING GROUP LIMITED"/>
    <n v="11422"/>
    <s v="Spire Court, Albion Way, Horsham, West Sussex, United Kingdom, RH12 1JW"/>
    <s v="RH12 1JW"/>
    <s v="IP031055"/>
    <n v="0"/>
    <x v="197"/>
    <n v="23.8"/>
    <n v="25"/>
    <n v="0"/>
    <n v="85.4"/>
    <n v="84.6"/>
    <n v="31.8"/>
    <n v="68.2"/>
    <n v="36"/>
    <n v="64"/>
    <n v="39.4"/>
    <n v="60.6"/>
    <n v="58.6"/>
    <n v="41.4"/>
    <s v="https://www.shgroup.org.uk/about-us/efficiency-and-transparency/gender-pay-gap/"/>
    <s v="Jenny Poore (Group Director People &amp; Communications)"/>
    <x v="0"/>
    <s v="SOUTHERN HOUSING GROUP LIMITED"/>
    <x v="0"/>
    <d v="2022-04-05T00:00:00"/>
    <d v="2021-11-30T13:54:13"/>
  </r>
  <r>
    <s v="SOUTHERN TYRE CO LIMITED"/>
    <n v="11424"/>
    <s v="Unit 7 Hackhurst Lane, Hackhurst Industrial Estate, Lower Dicker Hailsham, East Sussex, BN27 4BR"/>
    <s v="BN27 4BR"/>
    <n v="615334"/>
    <s v="45310,_x000a_45320"/>
    <x v="416"/>
    <n v="3.3"/>
    <n v="-4.9000000000000004"/>
    <n v="-95.2"/>
    <n v="95"/>
    <n v="41.7"/>
    <n v="96.9"/>
    <n v="3.1"/>
    <n v="92.1"/>
    <n v="7.9"/>
    <n v="96.9"/>
    <n v="3.1"/>
    <n v="95.2"/>
    <n v="4.8"/>
    <s v="https://www.setyres.com/gender-pay-gap"/>
    <s v="Julian Sattin (Director)"/>
    <x v="1"/>
    <s v="SOUTHERN TYRE CO LIMITED"/>
    <x v="0"/>
    <d v="2022-04-05T00:00:00"/>
    <d v="2022-02-24T15:39:24"/>
  </r>
  <r>
    <s v="SOUTHERN WATER SERVICES LIMITED"/>
    <n v="11425"/>
    <s v="Southern House, Yeoman Road, Worthing, West Sussex, BN13 3NX"/>
    <s v="BN13 3NX"/>
    <n v="2366670"/>
    <s v="36000,_x000a_37000,_x000a_71200"/>
    <x v="280"/>
    <n v="-0.2"/>
    <n v="34.4"/>
    <n v="16.100000000000001"/>
    <n v="89.7"/>
    <n v="87.6"/>
    <n v="74.099999999999994"/>
    <n v="25.9"/>
    <n v="79"/>
    <n v="21"/>
    <n v="74.599999999999994"/>
    <n v="25.4"/>
    <n v="78"/>
    <n v="22"/>
    <n v="0"/>
    <s v="Ian McAulay (CEO)"/>
    <x v="0"/>
    <s v="SOUTHERN WATER SERVICES LIMITED"/>
    <x v="0"/>
    <d v="2022-04-05T00:00:00"/>
    <d v="2022-03-22T12:06:12"/>
  </r>
  <r>
    <s v="SOUTHERN WIND GROUP LIMITED"/>
    <n v="21263"/>
    <s v="Suite 1a 17 Old Leeds Road, Huddersfield, West Yorkshire, United Kingdom, HD1 1SG"/>
    <s v="HD1 1SG"/>
    <n v="13198505"/>
    <n v="56101"/>
    <x v="10"/>
    <n v="0"/>
    <n v="0"/>
    <n v="0"/>
    <n v="0"/>
    <n v="0"/>
    <n v="0"/>
    <n v="0"/>
    <n v="0"/>
    <n v="0"/>
    <n v="0"/>
    <n v="0"/>
    <n v="0"/>
    <n v="0"/>
    <n v="0"/>
    <s v="Nina Widdicombe (Head of People)"/>
    <x v="1"/>
    <s v="SOUTHERN WIND GROUP LIMITED"/>
    <x v="0"/>
    <d v="2022-04-05T00:00:00"/>
    <d v="2022-04-04T14:20:25"/>
  </r>
  <r>
    <s v="SOUTHFIELDS MULTI ACADEMY TRUST"/>
    <n v="19481"/>
    <s v="333 Merton Road, London, SW18 5JU"/>
    <s v="SW18 5JU"/>
    <n v="8190187"/>
    <n v="85310"/>
    <x v="14"/>
    <n v="22"/>
    <n v="0"/>
    <n v="0"/>
    <n v="0"/>
    <n v="0"/>
    <n v="16"/>
    <n v="84"/>
    <n v="21"/>
    <n v="79"/>
    <n v="21"/>
    <n v="79"/>
    <n v="29"/>
    <n v="71"/>
    <s v="https://southfieldsacademy.com"/>
    <n v="0"/>
    <x v="1"/>
    <s v="SOUTHFIELDS MULTI ACADEMY TRUST"/>
    <x v="0"/>
    <d v="2022-03-31T00:00:00"/>
    <d v="2022-02-22T09:41:30"/>
  </r>
  <r>
    <s v="Southport and Ormskirk NHS Trust"/>
    <n v="15782"/>
    <s v="Town Lane, Kew, Southport, PR8 6PN"/>
    <s v="PR8 6PN"/>
    <n v="0"/>
    <s v="1,_x000a_86101"/>
    <x v="470"/>
    <n v="5.6"/>
    <n v="-56.1"/>
    <n v="-150"/>
    <n v="3.8"/>
    <n v="0.2"/>
    <n v="29.1"/>
    <n v="70.900000000000006"/>
    <n v="16.7"/>
    <n v="83.3"/>
    <n v="19"/>
    <n v="81"/>
    <n v="21.7"/>
    <n v="78.3"/>
    <s v="http://www.southportandormskirk.nhs.net"/>
    <n v="0"/>
    <x v="0"/>
    <s v="Southport and Ormskirk NHS Trust"/>
    <x v="0"/>
    <d v="2022-03-31T00:00:00"/>
    <d v="2021-09-21T08:13:44"/>
  </r>
  <r>
    <s v="Southport College"/>
    <n v="11427"/>
    <s v="Mornington Road, Southport, Merseyside, PR9 0TT"/>
    <s v="PR9 0TT"/>
    <n v="0"/>
    <s v="1,_x000a_85320"/>
    <x v="312"/>
    <n v="23.5"/>
    <n v="0"/>
    <n v="0"/>
    <n v="0"/>
    <n v="0"/>
    <n v="23"/>
    <n v="77"/>
    <n v="29"/>
    <n v="71"/>
    <n v="39"/>
    <n v="61"/>
    <n v="41"/>
    <n v="59"/>
    <s v="https://www.southport.ac.uk/documents/GenderPayReporting2021.pdf"/>
    <n v="0"/>
    <x v="1"/>
    <s v="Southport College"/>
    <x v="0"/>
    <d v="2022-03-31T00:00:00"/>
    <d v="2022-03-14T14:38:58"/>
  </r>
  <r>
    <s v="Southport Learning Trust"/>
    <n v="21249"/>
    <s v="Fleetwood Road, Southport, Merseyside, United Kingdom, PR9 9TF"/>
    <s v="PR9 9TF"/>
    <n v="0"/>
    <n v="0"/>
    <x v="39"/>
    <n v="19.2"/>
    <n v="0"/>
    <n v="0"/>
    <n v="0"/>
    <n v="0"/>
    <n v="17.399999999999999"/>
    <n v="82.6"/>
    <n v="22.1"/>
    <n v="77.900000000000006"/>
    <n v="30.2"/>
    <n v="69.8"/>
    <n v="32.6"/>
    <n v="67.400000000000006"/>
    <s v="https://www.southportlearningtrust.org/wp-content/uploads/2022/03/SLT-Gender-Pay-Gap-Report-2021.pdf"/>
    <n v="0"/>
    <x v="1"/>
    <s v="Southport Learning Trust"/>
    <x v="0"/>
    <d v="2022-03-31T00:00:00"/>
    <d v="2022-03-29T13:17:55"/>
  </r>
  <r>
    <s v="SOUTHSIDE PARTNERSHIP"/>
    <n v="11428"/>
    <s v="31-33 Lumiere Court, 209 Balham High Road, London, SW17 7BQ"/>
    <s v="SW17 7BQ"/>
    <n v="2599171"/>
    <n v="87900"/>
    <x v="11"/>
    <n v="0"/>
    <n v="13.6"/>
    <n v="0"/>
    <n v="30"/>
    <n v="70"/>
    <n v="33"/>
    <n v="67"/>
    <n v="26"/>
    <n v="74"/>
    <n v="36"/>
    <n v="64"/>
    <n v="30"/>
    <n v="70"/>
    <n v="0"/>
    <s v="Aisling Duffy (Chief Executive)"/>
    <x v="4"/>
    <s v="SOUTHSIDE PARTNERSHIP"/>
    <x v="0"/>
    <d v="2022-04-05T00:00:00"/>
    <d v="2022-03-11T11:30:11"/>
  </r>
  <r>
    <s v="SOVEREIGN HOUSING ASSOCIATION LIMITED"/>
    <n v="14863"/>
    <s v="Sovereign House, Basing View, Basingstoke, Hampshire, RG21 4FA"/>
    <s v="RG21 4FA"/>
    <s v="RS007448"/>
    <n v="0"/>
    <x v="205"/>
    <n v="3.5"/>
    <n v="-23.4"/>
    <n v="0"/>
    <n v="68"/>
    <n v="80"/>
    <n v="42"/>
    <n v="58"/>
    <n v="61"/>
    <n v="39"/>
    <n v="55"/>
    <n v="45"/>
    <n v="57"/>
    <n v="43"/>
    <s v="https://www.sovereign.org.uk/about-us/publications"/>
    <s v="Sally Hyndman (Chief People and Transformation Officer)"/>
    <x v="0"/>
    <s v="SOVEREIGN HOUSING ASSOCIATION LIMITED"/>
    <x v="0"/>
    <d v="2022-04-05T00:00:00"/>
    <d v="2022-04-01T12:38:02"/>
  </r>
  <r>
    <s v="SOVINI PROPERTY SERVICES LIMITED"/>
    <n v="18563"/>
    <s v="The Sovini Group Unit 1, Heysham Road, Bootle, Liverpool, England, L30 6UR"/>
    <s v="L30 6UR"/>
    <n v="7381427"/>
    <n v="42990"/>
    <x v="328"/>
    <n v="18"/>
    <n v="5.6"/>
    <n v="5.3"/>
    <n v="78.400000000000006"/>
    <n v="70"/>
    <n v="93"/>
    <n v="7"/>
    <n v="92"/>
    <n v="8"/>
    <n v="91"/>
    <n v="9"/>
    <n v="87"/>
    <n v="13"/>
    <s v="https://sovinipropertyservices.co.uk/gender-pay-reporting/"/>
    <s v="Kerry Beirne (Group People and Learning Director)"/>
    <x v="1"/>
    <s v="SOVINI PROPERTY SERVICES LIMITED"/>
    <x v="0"/>
    <d v="2022-04-05T00:00:00"/>
    <d v="2022-03-24T13:36:55"/>
  </r>
  <r>
    <s v="SP DISTRIBUTION PLC"/>
    <n v="18600"/>
    <s v="320 St. Vincent Street, Glasgow, Scotland, G2   5AD"/>
    <s v="G2   5AD"/>
    <s v="SC189125"/>
    <n v="35130"/>
    <x v="240"/>
    <n v="10.5"/>
    <n v="-36.9"/>
    <n v="0"/>
    <n v="98.6"/>
    <n v="99"/>
    <n v="81"/>
    <n v="19"/>
    <n v="86"/>
    <n v="14"/>
    <n v="91"/>
    <n v="9"/>
    <n v="89"/>
    <n v="11"/>
    <s v="https://www.scottishpower.com/pages/gender_pay.aspx"/>
    <s v="Keith Anderson (CEO ScottishPower)"/>
    <x v="4"/>
    <s v="SP DISTRIBUTION PLC"/>
    <x v="0"/>
    <d v="2022-04-05T00:00:00"/>
    <d v="2022-03-08T16:01:27"/>
  </r>
  <r>
    <s v="SP MANWEB PLC"/>
    <n v="18601"/>
    <s v="3 Prenton Way, Prenton, CH43 3ET"/>
    <s v="CH43 3ET"/>
    <n v="2366937"/>
    <s v="35110,_x000a_35120"/>
    <x v="347"/>
    <n v="8.8000000000000007"/>
    <n v="-32.1"/>
    <n v="0"/>
    <n v="97.2"/>
    <n v="95"/>
    <n v="82"/>
    <n v="18"/>
    <n v="92"/>
    <n v="8"/>
    <n v="91"/>
    <n v="9"/>
    <n v="90"/>
    <n v="10"/>
    <s v="https://www.scottishpower.com/pages/gender_pay.aspx"/>
    <s v="Keith Anderson (CEO ScottishPower)"/>
    <x v="4"/>
    <s v="SP MANWEB PLC"/>
    <x v="0"/>
    <d v="2022-04-05T00:00:00"/>
    <d v="2022-03-08T16:01:00"/>
  </r>
  <r>
    <s v="SP POWER SYSTEMS LIMITED"/>
    <n v="11434"/>
    <s v="320 St. Vincent Street, Glasgow, Scotland, G2   5AD"/>
    <s v="G2   5AD"/>
    <s v="SC215841"/>
    <n v="96090"/>
    <x v="377"/>
    <n v="20.7"/>
    <n v="66.599999999999994"/>
    <n v="0"/>
    <n v="77.099999999999994"/>
    <n v="80.900000000000006"/>
    <n v="69"/>
    <n v="31"/>
    <n v="47"/>
    <n v="53"/>
    <n v="63"/>
    <n v="37"/>
    <n v="83"/>
    <n v="17"/>
    <s v="https://www.scottishpower.com/pages/gender_pay.aspx"/>
    <s v="Keith Anderson (CEO ScottishPower)"/>
    <x v="0"/>
    <s v="SP POWER SYSTEMS LIMITED"/>
    <x v="0"/>
    <d v="2022-04-05T00:00:00"/>
    <d v="2022-03-08T16:00:32"/>
  </r>
  <r>
    <s v="SP TRANSMISSION PLC"/>
    <n v="18599"/>
    <s v="320 St. Vincent Street, Glasgow, Scotland, G2   5AD"/>
    <s v="G2   5AD"/>
    <s v="SC189126"/>
    <n v="35120"/>
    <x v="252"/>
    <n v="13.4"/>
    <n v="74.900000000000006"/>
    <n v="0"/>
    <n v="91.9"/>
    <n v="80"/>
    <n v="72"/>
    <n v="28"/>
    <n v="79"/>
    <n v="21"/>
    <n v="79"/>
    <n v="21"/>
    <n v="97"/>
    <n v="3"/>
    <s v="https://www.scottishpower.com/pages/gender_pay.aspx"/>
    <s v="Keith Anderson (CEO ScottishPower)"/>
    <x v="1"/>
    <s v="SP TRANSMISSION PLC"/>
    <x v="0"/>
    <d v="2022-04-05T00:00:00"/>
    <d v="2022-03-08T16:02:58"/>
  </r>
  <r>
    <s v="SPACE ENGINEERING SERVICES LIMITED"/>
    <n v="11437"/>
    <s v="Causeway Central, Pioneer Park, Bristol, BS4 3QB"/>
    <s v="BS4 3QB"/>
    <n v="2186490"/>
    <s v="28250,_x000a_33190,_x000a_43220,_x000a_43290"/>
    <x v="359"/>
    <n v="23.7"/>
    <n v="-13.6"/>
    <n v="0"/>
    <n v="14"/>
    <n v="18"/>
    <n v="76.400000000000006"/>
    <n v="23.6"/>
    <n v="78.7"/>
    <n v="21.3"/>
    <n v="93.2"/>
    <n v="6.8"/>
    <n v="89.8"/>
    <n v="10.199999999999999"/>
    <s v="https://www.space-engineering.co.uk/wp-content/uploads/2022/02/2021-Gender-Pay-Gap-Report.pdf"/>
    <s v="Braden Harris (Finance Director)"/>
    <x v="1"/>
    <s v="SPACE ENGINEERING SERVICES LIMITED"/>
    <x v="0"/>
    <d v="2022-04-05T00:00:00"/>
    <d v="2022-02-08T11:37:57"/>
  </r>
  <r>
    <s v="SPACE NK LIMITED"/>
    <n v="578"/>
    <s v="5th Floor Shropshire House, 11-20 Capper Street, London, WC1E 6JA"/>
    <s v="WC1E 6JA"/>
    <n v="2773985"/>
    <n v="47750"/>
    <x v="793"/>
    <n v="29.3"/>
    <n v="12.5"/>
    <n v="0"/>
    <n v="33.299999999999997"/>
    <n v="6.8"/>
    <n v="5"/>
    <n v="95"/>
    <n v="3.9"/>
    <n v="96.1"/>
    <n v="8.8000000000000007"/>
    <n v="91.2"/>
    <n v="19.8"/>
    <n v="80.2"/>
    <n v="0"/>
    <s v="Hazel Caesari (Group HR Director)"/>
    <x v="4"/>
    <s v="SPACE NK LIMITED"/>
    <x v="0"/>
    <d v="2022-04-05T00:00:00"/>
    <d v="2022-03-23T15:32:46"/>
  </r>
  <r>
    <s v="SPAMEDICA LTD"/>
    <n v="20142"/>
    <s v="Spamedica House, 43 Churchgate, Bolton, England, BL1 1HU"/>
    <s v="BL1 1HU"/>
    <n v="6644293"/>
    <n v="86210"/>
    <x v="129"/>
    <n v="-14.2"/>
    <n v="8.6999999999999993"/>
    <n v="-11.5"/>
    <n v="51.3"/>
    <n v="52.9"/>
    <n v="31.3"/>
    <n v="68.7"/>
    <n v="24.1"/>
    <n v="75.900000000000006"/>
    <n v="18.899999999999999"/>
    <n v="81.099999999999994"/>
    <n v="22.5"/>
    <n v="77.5"/>
    <s v="https://www.spamedica.co.uk/wp-content/uploads/2022/04/Gender-Pay-Report-April-22-Signed-by-RW.pdf"/>
    <s v="Richard Woodward (Chief Executive Officer)"/>
    <x v="4"/>
    <s v="SPAMEDICA LTD"/>
    <x v="0"/>
    <d v="2022-04-05T00:00:00"/>
    <d v="2022-04-05T11:04:55"/>
  </r>
  <r>
    <s v="SPARK OF GENIUS LIMITED"/>
    <n v="17296"/>
    <s v="Trojan House Pegasus Avenue, Phoenix Business Park, Paisley, PA1 2BH"/>
    <s v="PA1 2BH"/>
    <s v="SC479758"/>
    <n v="87900"/>
    <x v="390"/>
    <n v="14"/>
    <n v="0"/>
    <n v="0"/>
    <n v="27"/>
    <n v="73"/>
    <n v="28"/>
    <n v="72"/>
    <n v="40"/>
    <n v="60"/>
    <n v="34"/>
    <n v="66"/>
    <n v="28"/>
    <n v="72"/>
    <n v="0"/>
    <s v="NASIR Quraishi (Executive Dir People)"/>
    <x v="1"/>
    <s v="SPARK OF GENIUS LIMITED"/>
    <x v="0"/>
    <d v="2022-04-05T00:00:00"/>
    <d v="2022-04-04T21:25:41"/>
  </r>
  <r>
    <s v="SPARK44 LIMITED"/>
    <n v="16777"/>
    <s v="The White Collar Factory, 1 Old Street Yard, London, England, EC1Y 8AF"/>
    <s v="EC1Y 8AF"/>
    <n v="7535381"/>
    <n v="73110"/>
    <x v="453"/>
    <n v="21.7"/>
    <n v="27.5"/>
    <n v="29.7"/>
    <n v="94.3"/>
    <n v="92.5"/>
    <n v="48.7"/>
    <n v="51.3"/>
    <n v="46.5"/>
    <n v="53.5"/>
    <n v="50.8"/>
    <n v="49.2"/>
    <n v="69.2"/>
    <n v="30.8"/>
    <s v="https://web-admin.spark44.com/wp-content/uploads/2021/09/Spark44-gender-pay-gap-report-combined-2019-and-20201.pdf"/>
    <s v="Wilfried Huth (Global Finance Director)"/>
    <x v="4"/>
    <s v="SPARK44 LIMITED"/>
    <x v="0"/>
    <d v="2022-04-05T00:00:00"/>
    <d v="2022-03-19T08:16:51"/>
  </r>
  <r>
    <s v="SPARROWS OFFSHORE SERVICES LIMITED"/>
    <n v="220"/>
    <s v="30 Crown Place, London, EC2A 4ES"/>
    <s v="EC2A 4ES"/>
    <n v="845839"/>
    <n v="82990"/>
    <x v="140"/>
    <n v="38"/>
    <n v="30"/>
    <n v="-97"/>
    <n v="12"/>
    <n v="13.8"/>
    <n v="73"/>
    <n v="27"/>
    <n v="79"/>
    <n v="21"/>
    <n v="97"/>
    <n v="3"/>
    <n v="95"/>
    <n v="5"/>
    <s v="https://www.sparrowsgroup.com/offshore-services-limited-gender-pay-gap"/>
    <s v="Laura Lee (HR Director)"/>
    <x v="4"/>
    <s v="SPARROWS OFFSHORE SERVICES LIMITED"/>
    <x v="0"/>
    <d v="2022-04-05T00:00:00"/>
    <d v="2022-04-01T13:56:58"/>
  </r>
  <r>
    <s v="SPARSHOLT COLLEGE SERVICES LIMITED"/>
    <n v="19672"/>
    <s v="Sparsholt College Hampshire, Sparsholt, Winchester, Hampshire, United Kingdom, SO21 2NF"/>
    <s v="SO21 2NF"/>
    <n v="11640837"/>
    <s v="78300,_x000a_81100,_x000a_82110,_x000a_85600"/>
    <x v="139"/>
    <n v="4.2"/>
    <n v="0"/>
    <n v="0"/>
    <n v="0"/>
    <n v="0"/>
    <n v="30.5"/>
    <n v="69.5"/>
    <n v="26.3"/>
    <n v="73.7"/>
    <n v="24.2"/>
    <n v="75.8"/>
    <n v="37.200000000000003"/>
    <n v="62.8"/>
    <s v="https://www.sparsholt.ac.uk/policies-reports/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https://www.sparsholt.ac.uk/policies-reports/"/>
    <s v="Stewart Cameron (HR Manager)"/>
    <x v="1"/>
    <s v="SPARSHOLT COLLEGE SERVICES LIMITED"/>
    <x v="0"/>
    <d v="2022-04-05T00:00:00"/>
    <d v="2022-03-28T19:19:19"/>
  </r>
  <r>
    <s v="Sparsholt College, Hampshire"/>
    <n v="15380"/>
    <s v="Sparsholt, Winchester, Hampsshire, SO21 2NF"/>
    <s v="SO21 2NF"/>
    <n v="0"/>
    <s v="1,_x000a_85590"/>
    <x v="360"/>
    <n v="-7.6"/>
    <n v="0"/>
    <n v="0"/>
    <n v="0"/>
    <n v="0"/>
    <n v="49.5"/>
    <n v="50.5"/>
    <n v="49.5"/>
    <n v="50.5"/>
    <n v="32"/>
    <n v="68"/>
    <n v="40"/>
    <n v="60"/>
    <s v="https://www.sparsholt.ac.uk/policies-reports/"/>
    <n v="0"/>
    <x v="1"/>
    <s v="Sparsholt College, Hampshire"/>
    <x v="0"/>
    <d v="2022-03-31T00:00:00"/>
    <d v="2022-03-28T19:10:25"/>
  </r>
  <r>
    <s v="SPARTA GLOBAL LIMITED"/>
    <n v="19870"/>
    <s v="125 London Wall, London, England, EC2Y 5AS"/>
    <s v="EC2Y 5AS"/>
    <n v="5597367"/>
    <n v="62020"/>
    <x v="10"/>
    <n v="6"/>
    <n v="58"/>
    <n v="33"/>
    <n v="2"/>
    <n v="1"/>
    <n v="76"/>
    <n v="24"/>
    <n v="81"/>
    <n v="19"/>
    <n v="77"/>
    <n v="23"/>
    <n v="76"/>
    <n v="24"/>
    <s v="https://www.spartaglobal.com/uploads/genderpaygapreport2022.pdf"/>
    <s v="Purnima Sen (Operations &amp; People Director)"/>
    <x v="4"/>
    <s v="SPARTA GLOBAL LIMITED"/>
    <x v="0"/>
    <d v="2022-04-05T00:00:00"/>
    <d v="2022-03-21T17:29:44"/>
  </r>
  <r>
    <s v="SPECIAL METALS WIGGIN LIMITED"/>
    <n v="11448"/>
    <s v="Wiggin Works, Holmer Road, Hereford, HR4 9SL"/>
    <s v="HR4 9SL"/>
    <n v="36721"/>
    <s v="24450,_x000a_25930"/>
    <x v="452"/>
    <n v="0.6"/>
    <n v="-53.7"/>
    <n v="22.3"/>
    <n v="3"/>
    <n v="11.4"/>
    <n v="89.2"/>
    <n v="10.8"/>
    <n v="91.4"/>
    <n v="8.6"/>
    <n v="90.3"/>
    <n v="9.6999999999999993"/>
    <n v="91.4"/>
    <n v="8.6"/>
    <s v="https://www.specialmetals.com"/>
    <s v="Laura Coleman (HR Manager)"/>
    <x v="1"/>
    <s v="SPECIAL METALS WIGGIN LIMITED"/>
    <x v="0"/>
    <d v="2022-04-05T00:00:00"/>
    <d v="2022-04-01T11:22:11"/>
  </r>
  <r>
    <s v="SPECIAL PARTNERSHIP TRUST"/>
    <n v="19314"/>
    <s v="Pencalenick School, St Clement, Truro, Cornwall, TR1 1TE"/>
    <s v="TR1 1TE"/>
    <n v="7724160"/>
    <n v="85310"/>
    <x v="5"/>
    <n v="10.4"/>
    <n v="0"/>
    <n v="0"/>
    <n v="0"/>
    <n v="0"/>
    <n v="12.2"/>
    <n v="87.8"/>
    <n v="16.899999999999999"/>
    <n v="83.1"/>
    <n v="13.2"/>
    <n v="86.8"/>
    <n v="23.7"/>
    <n v="76.3"/>
    <s v="https://www.specialpartnership.org/"/>
    <s v="Rachel Benney (Finance &amp; HR Officer)"/>
    <x v="1"/>
    <s v="SPECIAL PARTNERSHIP TRUST"/>
    <x v="0"/>
    <d v="2022-04-05T00:00:00"/>
    <d v="2022-02-21T10:07:58"/>
  </r>
  <r>
    <s v="SPECIALIST ANODISING COMPANY LIMITED"/>
    <n v="17500"/>
    <s v="Guilden Sutton Lane No 86, Guilden Sutton, Chester, Cheshire, CH3 7EX"/>
    <s v="CH3 7EX"/>
    <n v="1849981"/>
    <n v="25920"/>
    <x v="355"/>
    <n v="0"/>
    <n v="0.2"/>
    <n v="-131"/>
    <n v="10"/>
    <n v="7"/>
    <n v="98"/>
    <n v="2"/>
    <n v="90"/>
    <n v="10"/>
    <n v="64"/>
    <n v="36"/>
    <n v="92"/>
    <n v="8"/>
    <n v="0"/>
    <s v="VICKY MOODY (SALES&amp;COMMERICAL DIRECTOR)"/>
    <x v="2"/>
    <s v="SPECIALIST ANODISING COMPANY LIMITED"/>
    <x v="0"/>
    <d v="2022-04-05T00:00:00"/>
    <d v="2022-04-08T15:27:45"/>
  </r>
  <r>
    <s v="SPECIALIST BUILDING PRODUCTS LIMITED"/>
    <n v="15456"/>
    <s v="Unit 1b Stratford Court, Cranmore Boulevard, Solihull, B90 4QT"/>
    <s v="B90 4QT"/>
    <n v="1268689"/>
    <n v="22290"/>
    <x v="416"/>
    <n v="0.9"/>
    <n v="-57.2"/>
    <n v="20"/>
    <n v="42.1"/>
    <n v="46.7"/>
    <n v="87.4"/>
    <n v="12.6"/>
    <n v="85.7"/>
    <n v="14.3"/>
    <n v="87.2"/>
    <n v="12.8"/>
    <n v="87.7"/>
    <n v="12.3"/>
    <n v="0"/>
    <s v="Jonathan Bednall (Chief Executive Officer)"/>
    <x v="0"/>
    <s v="SPECIALIST BUILDING PRODUCTS LIMITED"/>
    <x v="0"/>
    <d v="2022-04-05T00:00:00"/>
    <d v="2022-04-04T09:57:00"/>
  </r>
  <r>
    <s v="SPECIALIST CARS (ABERDEEN) LIMITED"/>
    <n v="11449"/>
    <s v="Alliance Centre Greenwell Road, East Tullos Industrial Estate, Aberdeen, AB12 3AX"/>
    <s v="AB12 3AX"/>
    <s v="SC093775"/>
    <s v="45111,_x000a_45112,_x000a_45200,_x000a_45320"/>
    <x v="57"/>
    <n v="15"/>
    <n v="50"/>
    <n v="31"/>
    <n v="84"/>
    <n v="73"/>
    <n v="80"/>
    <n v="20"/>
    <n v="66"/>
    <n v="34"/>
    <n v="85"/>
    <n v="15"/>
    <n v="94"/>
    <n v="6"/>
    <n v="0"/>
    <s v="Julie Stewart (HR Business Partners)"/>
    <x v="1"/>
    <s v="SPECIALIST CARS (ABERDEEN) LIMITED"/>
    <x v="0"/>
    <d v="2022-04-05T00:00:00"/>
    <d v="2022-04-01T15:02:33"/>
  </r>
  <r>
    <s v="SPECIALIST COMPUTER CENTRES PLC"/>
    <n v="11451"/>
    <s v="James House, Warwick Road, Birmingham, B11 2LE"/>
    <s v="B11 2LE"/>
    <n v="1428210"/>
    <s v="62020,_x000a_62090,_x000a_95110"/>
    <x v="8"/>
    <n v="8.5"/>
    <n v="35.200000000000003"/>
    <n v="30.5"/>
    <n v="33"/>
    <n v="49.2"/>
    <n v="86.1"/>
    <n v="13.9"/>
    <n v="73.7"/>
    <n v="26.3"/>
    <n v="80.2"/>
    <n v="19.8"/>
    <n v="87.7"/>
    <n v="12.3"/>
    <s v="https://www.scc.com/csr/"/>
    <s v="James Rigby (SCC EMEA Chief Executive)"/>
    <x v="0"/>
    <s v="SPECIALIST COMPUTER CENTRES PLC"/>
    <x v="0"/>
    <d v="2022-04-05T00:00:00"/>
    <d v="2022-04-03T17:56:25"/>
  </r>
  <r>
    <s v="SPECIALITY STEEL UK LIMITED"/>
    <n v="18235"/>
    <s v="7 Fox Valley Way, Stocksbridge, Sheffield, England, S36 2JA"/>
    <s v="S36 2JA"/>
    <n v="10491177"/>
    <n v="24100"/>
    <x v="185"/>
    <n v="17.3"/>
    <n v="68.7"/>
    <n v="64.3"/>
    <n v="0.1"/>
    <n v="3.4"/>
    <n v="76"/>
    <n v="24"/>
    <n v="93.7"/>
    <n v="6.3"/>
    <n v="90.5"/>
    <n v="9.5"/>
    <n v="89.5"/>
    <n v="10.5"/>
    <n v="0"/>
    <s v="Mick Hood (HR Director)"/>
    <x v="0"/>
    <s v="SPECIALITY STEEL UK LIMITED"/>
    <x v="0"/>
    <d v="2022-04-05T00:00:00"/>
    <d v="2022-04-01T08:34:39"/>
  </r>
  <r>
    <s v="SPECSAVERS OPTICAL SUPERSTORES LIMITED"/>
    <n v="16977"/>
    <s v="Forum 6 Parkway, Solent Business Park Whiteley, Fareham, PO15 7PA"/>
    <s v="PO15 7PA"/>
    <n v="1721624"/>
    <s v="41100,_x000a_47782,_x000a_68320"/>
    <x v="228"/>
    <n v="33.700000000000003"/>
    <n v="34.200000000000003"/>
    <n v="52.3"/>
    <n v="84.1"/>
    <n v="83.3"/>
    <n v="40"/>
    <n v="60"/>
    <n v="45"/>
    <n v="55"/>
    <n v="56"/>
    <n v="44"/>
    <n v="69"/>
    <n v="31"/>
    <s v="https://www.specsavers.co.uk/news-and-information/gender-pay-gap-report"/>
    <s v="John Perkins (CEO)"/>
    <x v="0"/>
    <s v="SPECSAVERS OPTICAL SUPERSTORES LIMITED"/>
    <x v="0"/>
    <d v="2022-04-05T00:00:00"/>
    <d v="2022-04-01T15:21:26"/>
  </r>
  <r>
    <s v="SPECTRUM BRANDS (UK) LIMITED"/>
    <n v="11459"/>
    <s v="Regent Mill Fir Street, Failsworth, Manchester, M35 0HS"/>
    <s v="M35 0HS"/>
    <n v="2394603"/>
    <s v="46499,_x000a_70100"/>
    <x v="172"/>
    <n v="12.7"/>
    <n v="61.2"/>
    <n v="29.5"/>
    <n v="98"/>
    <n v="91"/>
    <n v="42"/>
    <n v="58"/>
    <n v="42"/>
    <n v="58"/>
    <n v="38"/>
    <n v="62"/>
    <n v="60"/>
    <n v="40"/>
    <s v="https://www.spectrumbrands.co.uk/gender-pay-gap.html"/>
    <s v="Mathew ONeill (HR Director)"/>
    <x v="1"/>
    <s v="SPECTRUM BRANDS (UK) LIMITED"/>
    <x v="1"/>
    <d v="2022-04-05T00:00:00"/>
    <d v="2022-04-05T11:28:33"/>
  </r>
  <r>
    <s v="SPECTRUM COMMUNITY HEALTH C.I.C."/>
    <n v="11460"/>
    <s v="1 Navigation Walk, Wakefield, West Yorkshire, WF1 5RH"/>
    <s v="WF1 5RH"/>
    <n v="7300133"/>
    <n v="86220"/>
    <x v="429"/>
    <n v="5"/>
    <n v="-204.7"/>
    <n v="-28.5"/>
    <n v="2.8"/>
    <n v="2.4"/>
    <n v="12.3"/>
    <n v="87.7"/>
    <n v="15.9"/>
    <n v="84.1"/>
    <n v="16.7"/>
    <n v="83.3"/>
    <n v="18.8"/>
    <n v="81.2"/>
    <n v="0"/>
    <s v="Kelly Baker (HR Business Partner)"/>
    <x v="4"/>
    <s v="SPECTRUM COMMUNITY HEALTH C.I.C."/>
    <x v="0"/>
    <d v="2022-04-05T00:00:00"/>
    <d v="2022-02-15T14:39:46"/>
  </r>
  <r>
    <s v="Spectrum Service Solutions Ltd"/>
    <n v="20862"/>
    <s v="Marchfield Drive, Westpoint Business Park, Paisley, PA3 2RB"/>
    <s v="PA3 2RB"/>
    <n v="0"/>
    <n v="81299"/>
    <x v="372"/>
    <n v="3.4"/>
    <n v="-74.7"/>
    <n v="-74.7"/>
    <n v="1.2"/>
    <n v="1.2"/>
    <n v="21.6"/>
    <n v="78.400000000000006"/>
    <n v="29.4"/>
    <n v="70.599999999999994"/>
    <n v="33.6"/>
    <n v="66.400000000000006"/>
    <n v="45.6"/>
    <n v="54.4"/>
    <s v="https://spectrumservicesolutions.com/"/>
    <s v="Kimberley Murphy (Trainee Payroll Manager)"/>
    <x v="1"/>
    <s v="Spectrum Service Solutions Ltd"/>
    <x v="0"/>
    <d v="2022-04-05T00:00:00"/>
    <d v="2022-03-31T12:12:48"/>
  </r>
  <r>
    <s v="SPEEDY ASSET SERVICES LIMITED"/>
    <n v="611"/>
    <s v="Chase House, 16 The Parks, Newton Le Willows, Merseyside, WA12 0JQ"/>
    <s v="WA12 0JQ"/>
    <n v="6847930"/>
    <n v="77390"/>
    <x v="136"/>
    <n v="9.8000000000000007"/>
    <n v="14.1"/>
    <n v="0"/>
    <n v="54.3"/>
    <n v="54.3"/>
    <n v="74.7"/>
    <n v="25.3"/>
    <n v="72.400000000000006"/>
    <n v="27.6"/>
    <n v="87.1"/>
    <n v="12.9"/>
    <n v="84.8"/>
    <n v="15.2"/>
    <n v="0"/>
    <s v="Ellie Armour (HR and Transformation Director)"/>
    <x v="0"/>
    <s v="SPEEDY ASSET SERVICES LIMITED"/>
    <x v="0"/>
    <d v="2022-04-05T00:00:00"/>
    <d v="2021-10-05T14:31:40"/>
  </r>
  <r>
    <s v="SPEEDY HIRE PLC"/>
    <n v="11466"/>
    <s v="Chase House, 16 The Parks, Newton Le Willows, Merseyside, WA12 0JQ"/>
    <s v="WA12 0JQ"/>
    <n v="927680"/>
    <n v="77390"/>
    <x v="402"/>
    <n v="3.5"/>
    <n v="4.0999999999999996"/>
    <n v="-2.9"/>
    <n v="50.6"/>
    <n v="48.4"/>
    <n v="83.1"/>
    <n v="16.899999999999999"/>
    <n v="74.2"/>
    <n v="25.8"/>
    <n v="82.8"/>
    <n v="17.2"/>
    <n v="81.099999999999994"/>
    <n v="18.899999999999999"/>
    <n v="0"/>
    <s v="Ellie Armour (HR and Transformation Director)"/>
    <x v="0"/>
    <s v="SPEEDY HIRE PLC"/>
    <x v="0"/>
    <d v="2022-04-05T00:00:00"/>
    <d v="2021-10-05T14:35:31"/>
  </r>
  <r>
    <s v="SPEEDY SUPPORT SERVICES LIMITED"/>
    <n v="20601"/>
    <s v="Chase House 16 The Parks, Newton Le Willows, Merseyside, WA12 0JQ"/>
    <s v="WA12 0JQ"/>
    <n v="2479218"/>
    <n v="77390"/>
    <x v="794"/>
    <n v="32.700000000000003"/>
    <n v="-7.1"/>
    <n v="-60"/>
    <n v="20"/>
    <n v="28.2"/>
    <n v="23.4"/>
    <n v="76.599999999999994"/>
    <n v="32.799999999999997"/>
    <n v="67.2"/>
    <n v="61.5"/>
    <n v="38.5"/>
    <n v="65.599999999999994"/>
    <n v="34.4"/>
    <n v="0"/>
    <s v="Ellie Armour (HR and Transformation Director)"/>
    <x v="1"/>
    <s v="SPEEDY SUPPORT SERVICES LIMITED"/>
    <x v="0"/>
    <d v="2022-04-05T00:00:00"/>
    <d v="2021-10-05T14:33:58"/>
  </r>
  <r>
    <s v="SPEEDY TRANSPORT LIMITED"/>
    <n v="16268"/>
    <s v="Chase House 16 The Parks, Newton Le Willows, Merseyside, WA12 0JQ"/>
    <s v="WA12 0JQ"/>
    <n v="4408263"/>
    <n v="77390"/>
    <x v="136"/>
    <n v="1.3"/>
    <n v="42.3"/>
    <n v="27.2"/>
    <n v="45.4"/>
    <n v="66.7"/>
    <n v="100"/>
    <n v="0"/>
    <n v="99.2"/>
    <n v="0.8"/>
    <n v="100"/>
    <n v="0"/>
    <n v="100"/>
    <n v="0"/>
    <n v="0"/>
    <s v="Ellie Armour (HR and Transformation Director)"/>
    <x v="4"/>
    <s v="SPEEDY TRANSPORT LIMITED"/>
    <x v="0"/>
    <d v="2022-04-05T00:00:00"/>
    <d v="2021-10-05T14:32:37"/>
  </r>
  <r>
    <s v="SPEKTRIX LIMITED"/>
    <n v="18838"/>
    <s v="Third Floor, 20 Old Bailey, London, United Kingdom, EC4M 7AN"/>
    <s v="EC4M 7AN"/>
    <n v="6220078"/>
    <s v="62012,_x000a_63110"/>
    <x v="2"/>
    <n v="30.8"/>
    <n v="0"/>
    <n v="0"/>
    <n v="4.9000000000000004"/>
    <n v="2.5"/>
    <n v="43.7"/>
    <n v="56.3"/>
    <n v="56.2"/>
    <n v="43.8"/>
    <n v="66.7"/>
    <n v="33.299999999999997"/>
    <n v="73.3"/>
    <n v="26.7"/>
    <n v="0"/>
    <s v="Michael Nabarro (CEO)"/>
    <x v="2"/>
    <s v="SPEKTRIX LIMITED"/>
    <x v="0"/>
    <d v="2022-04-05T00:00:00"/>
    <d v="2022-04-04T10:23:11"/>
  </r>
  <r>
    <s v="Spelthorne Borough Council"/>
    <n v="15609"/>
    <s v="Knowle Green, Staines Upon Thames, TW18 1XB"/>
    <s v="TW18 1XB"/>
    <n v="0"/>
    <s v="1,_x000a_84110"/>
    <x v="551"/>
    <n v="-24"/>
    <n v="-80.8"/>
    <n v="-10.9"/>
    <n v="11.5"/>
    <n v="1.3"/>
    <n v="69.2"/>
    <n v="30.8"/>
    <n v="35.200000000000003"/>
    <n v="64.8"/>
    <n v="25"/>
    <n v="75"/>
    <n v="47.2"/>
    <n v="52.8"/>
    <n v="0"/>
    <n v="0"/>
    <x v="1"/>
    <s v="Spelthorne Borough Council"/>
    <x v="0"/>
    <d v="2022-03-31T00:00:00"/>
    <d v="2022-03-24T10:31:03"/>
  </r>
  <r>
    <s v="SPICERHAART GROUP SERVICES LIMITED"/>
    <n v="15491"/>
    <s v="Colwyn House, Sheepen Place, Colchester, Essex, CO3 3LD"/>
    <s v="CO3 3LD"/>
    <n v="6679992"/>
    <n v="82990"/>
    <x v="376"/>
    <n v="29.5"/>
    <n v="40.5"/>
    <n v="53.8"/>
    <n v="89.2"/>
    <n v="83.5"/>
    <n v="35.799999999999997"/>
    <n v="64.2"/>
    <n v="40.4"/>
    <n v="59.6"/>
    <n v="57.1"/>
    <n v="42.9"/>
    <n v="71.900000000000006"/>
    <n v="28.1"/>
    <s v="https://www.spicerhaart.co.uk/media/11532/sph-_-gender-pay-gap-report-_-a4-2022.pdf"/>
    <s v="Mark Hurdle (Chief Financial Officer)"/>
    <x v="0"/>
    <s v="SPICERHAART GROUP SERVICES LIMITED"/>
    <x v="0"/>
    <d v="2022-04-05T00:00:00"/>
    <d v="2022-04-04T12:27:36"/>
  </r>
  <r>
    <s v="SPIE LIMITED"/>
    <n v="11474"/>
    <s v="1 Old Park Lane, Urmston, Manchester, England, M41 7HA"/>
    <s v="M41 7HA"/>
    <n v="6275653"/>
    <n v="82990"/>
    <x v="30"/>
    <n v="45.3"/>
    <n v="41.5"/>
    <n v="76.7"/>
    <n v="11.6"/>
    <n v="3.6"/>
    <n v="20.3"/>
    <n v="79.7"/>
    <n v="59.4"/>
    <n v="40.6"/>
    <n v="86"/>
    <n v="14"/>
    <n v="87.5"/>
    <n v="12.5"/>
    <n v="0"/>
    <s v="Kirsty-Anne Alexander (People Services Manager)"/>
    <x v="0"/>
    <s v="SPIE LIMITED"/>
    <x v="0"/>
    <d v="2022-04-05T00:00:00"/>
    <d v="2022-04-03T20:35:52"/>
  </r>
  <r>
    <s v="SPINKO LIMITED"/>
    <n v="11475"/>
    <s v="The Innovation Centre, Westland Road, Leeds, England, LS11 5SB"/>
    <s v="LS11 5SB"/>
    <n v="4231536"/>
    <n v="31030"/>
    <x v="240"/>
    <n v="7.3"/>
    <n v="-1.8"/>
    <n v="0"/>
    <n v="15"/>
    <n v="11"/>
    <n v="76"/>
    <n v="24"/>
    <n v="79.400000000000006"/>
    <n v="20.6"/>
    <n v="87.9"/>
    <n v="12.1"/>
    <n v="86.8"/>
    <n v="13.2"/>
    <s v="https://www.harrisonspinks.co.uk/work-for-us/gender-pay-gap-report"/>
    <s v="Amanda Shea (Group Finance Director)"/>
    <x v="4"/>
    <s v="SPINKO LIMITED"/>
    <x v="0"/>
    <d v="2022-04-05T00:00:00"/>
    <d v="2022-04-03T14:56:19"/>
  </r>
  <r>
    <s v="SPIRAL PARTNERSHIP TRUST"/>
    <n v="18889"/>
    <s v="228 Hatfield Road, St Albans, Hertfordshire, AL1 4LW"/>
    <s v="AL1 4LW"/>
    <n v="8028375"/>
    <n v="85200"/>
    <x v="379"/>
    <n v="3.9"/>
    <n v="0"/>
    <n v="0"/>
    <n v="0"/>
    <n v="0"/>
    <n v="6.4"/>
    <n v="93.6"/>
    <n v="10.3"/>
    <n v="89.7"/>
    <n v="12.8"/>
    <n v="87.2"/>
    <n v="5.0999999999999996"/>
    <n v="94.9"/>
    <n v="0"/>
    <s v="Androulla Peek (CEO)"/>
    <x v="5"/>
    <s v="SPIRAL PARTNERSHIP TRUST"/>
    <x v="0"/>
    <d v="2022-04-05T00:00:00"/>
    <d v="2022-03-29T09:20:51"/>
  </r>
  <r>
    <s v="SPIRAX-SARCO LIMITED"/>
    <n v="11479"/>
    <s v="Charlton House, 15 Cirencester Road, Cheltenham, Gloucestershire, GL53 8ER"/>
    <s v="GL53 8ER"/>
    <n v="509018"/>
    <s v="28930,_x000a_33200,_x000a_71121,_x000a_86101"/>
    <x v="377"/>
    <n v="20.2"/>
    <n v="84.6"/>
    <n v="82.8"/>
    <n v="24"/>
    <n v="29"/>
    <n v="69"/>
    <n v="31"/>
    <n v="73"/>
    <n v="27"/>
    <n v="85"/>
    <n v="15"/>
    <n v="79"/>
    <n v="21"/>
    <n v="0"/>
    <s v="Jim Devine (Group HR Director)"/>
    <x v="0"/>
    <s v="SPIRAX-SARCO LIMITED"/>
    <x v="0"/>
    <d v="2022-04-05T00:00:00"/>
    <d v="2022-03-28T10:15:38"/>
  </r>
  <r>
    <s v="SPIRE AUTOMOTIVE LIMITED"/>
    <n v="11480"/>
    <s v="First Point St. Leonards Road, Allington, Maidstone, Kent, England, ME16 0LS"/>
    <s v="ME16 0LS"/>
    <n v="5813758"/>
    <s v="45111,_x000a_45112,_x000a_45200,_x000a_45320"/>
    <x v="410"/>
    <n v="24.2"/>
    <n v="50.9"/>
    <n v="14.2"/>
    <n v="76.7"/>
    <n v="51.7"/>
    <n v="68.5"/>
    <n v="31.5"/>
    <n v="73.2"/>
    <n v="26.8"/>
    <n v="82.9"/>
    <n v="17.100000000000001"/>
    <n v="91.9"/>
    <n v="8.1"/>
    <n v="0"/>
    <s v="Hanna Johnston (HR Manager)"/>
    <x v="4"/>
    <s v="SPIRE AUTOMOTIVE LIMITED"/>
    <x v="0"/>
    <d v="2022-04-05T00:00:00"/>
    <d v="2022-04-01T17:02:28"/>
  </r>
  <r>
    <s v="SPIRE HEALTHCARE LIMITED"/>
    <n v="11482"/>
    <s v="3 Dorset Rise, London, EC4Y 8EN"/>
    <s v="EC4Y 8EN"/>
    <n v="1522532"/>
    <n v="86101"/>
    <x v="305"/>
    <n v="7.1"/>
    <n v="50.2"/>
    <n v="0"/>
    <n v="73.8"/>
    <n v="77.099999999999994"/>
    <n v="19.2"/>
    <n v="80.8"/>
    <n v="18.8"/>
    <n v="81.2"/>
    <n v="16.7"/>
    <n v="83.3"/>
    <n v="25.7"/>
    <n v="74.3"/>
    <s v="https://investors.spirehealthcare.com/investors/gender-pay-gap/#:~:text=The%20median%20gender%20pay%20gap,1.3%25%20drop%20achieved%20in%202019."/>
    <s v="Shelley Thomas (Group HR Director)"/>
    <x v="3"/>
    <s v="SPIRE HEALTHCARE LIMITED"/>
    <x v="0"/>
    <d v="2022-04-05T00:00:00"/>
    <d v="2022-04-01T14:56:09"/>
  </r>
  <r>
    <s v="SPIRIT AEROSYSTEMS (EUROPE) LIMITED"/>
    <n v="11485"/>
    <s v="Tower Bridge House, St Katharine's Way, London, E1W 1AA"/>
    <s v="E1W 1AA"/>
    <n v="5663660"/>
    <n v="30300"/>
    <x v="476"/>
    <n v="-9.6"/>
    <n v="-13.1"/>
    <n v="-18.100000000000001"/>
    <n v="99.9"/>
    <n v="100"/>
    <n v="87"/>
    <n v="13"/>
    <n v="99.5"/>
    <n v="0.5"/>
    <n v="87"/>
    <n v="13"/>
    <n v="86.1"/>
    <n v="13.9"/>
    <s v="https://www.spiritaero.com/company/ethics-compliance/human-rights-policy/uk-gender-pay-gap-report/"/>
    <s v="Les Carey (General Manager - Prestwick Operations)"/>
    <x v="4"/>
    <s v="SPIRIT AEROSYSTEMS (EUROPE) LIMITED"/>
    <x v="0"/>
    <d v="2022-04-05T00:00:00"/>
    <d v="2022-03-09T12:40:00"/>
  </r>
  <r>
    <s v="SPIRIT ENERGY PRODUCTION UK LIMITED"/>
    <n v="6433"/>
    <s v="1st Floor 20 Kingston Road, Staines-Upon-Thames, England, TW18 4LG"/>
    <s v="TW18 4LG"/>
    <n v="3115179"/>
    <n v="6100"/>
    <x v="36"/>
    <n v="10.3"/>
    <n v="16.100000000000001"/>
    <n v="-2.5"/>
    <n v="85.1"/>
    <n v="83.9"/>
    <n v="60"/>
    <n v="40"/>
    <n v="80.8"/>
    <n v="19.2"/>
    <n v="71.2"/>
    <n v="28.8"/>
    <n v="80.599999999999994"/>
    <n v="19.399999999999999"/>
    <s v="https://www.centrica.com/paygap"/>
    <s v="Chris O'Shea (CEO)"/>
    <x v="4"/>
    <s v="SPIRIT ENERGY PRODUCTION UK LIMITED"/>
    <x v="0"/>
    <d v="2022-04-05T00:00:00"/>
    <d v="2022-03-03T12:30:56"/>
  </r>
  <r>
    <s v="SPL POWERLINES UK LIMITED"/>
    <n v="19152"/>
    <s v="7 Kirkshaws Road, Coatbridge, ML5 5EY"/>
    <s v="ML5 5EY"/>
    <s v="SC202412"/>
    <n v="43210"/>
    <x v="42"/>
    <n v="22.8"/>
    <n v="24.5"/>
    <n v="13"/>
    <n v="5.2"/>
    <n v="2.7"/>
    <n v="68.900000000000006"/>
    <n v="31.1"/>
    <n v="87.5"/>
    <n v="12.5"/>
    <n v="85.7"/>
    <n v="14.3"/>
    <n v="94.6"/>
    <n v="5.4"/>
    <n v="0"/>
    <s v="Toni Kirby (Head of HR)"/>
    <x v="1"/>
    <s v="SPL POWERLINES UK LIMITED"/>
    <x v="0"/>
    <d v="2022-04-05T00:00:00"/>
    <d v="2022-03-10T14:24:40"/>
  </r>
  <r>
    <s v="SPLASH DAMAGE LIMITED"/>
    <n v="18998"/>
    <s v="81 Tweedy Road, Bromley, Kent,, Royal Court 81 Tweedy Road, Bromley, England, BR1 1RG"/>
    <s v="BR1 1RG"/>
    <n v="4208076"/>
    <n v="62011"/>
    <x v="222"/>
    <n v="21"/>
    <n v="-13.5"/>
    <n v="0"/>
    <n v="70.7"/>
    <n v="66.7"/>
    <n v="74.7"/>
    <n v="25.3"/>
    <n v="75.599999999999994"/>
    <n v="24.4"/>
    <n v="88.5"/>
    <n v="11.5"/>
    <n v="92.3"/>
    <n v="7.7"/>
    <s v="https://www.splashdamage.com/news/gender-pay-gap-2021/"/>
    <s v="Richard Jolly (CEO)"/>
    <x v="1"/>
    <s v="SPLASH DAMAGE LIMITED"/>
    <x v="0"/>
    <d v="2022-04-05T00:00:00"/>
    <d v="2022-03-30T15:50:18"/>
  </r>
  <r>
    <s v="SPLENDID HOSPITALITY GROUP LLP"/>
    <n v="11488"/>
    <s v="2 Regal Way, Watford, England, WD24 4YJ"/>
    <s v="WD24 4YJ"/>
    <s v="OC331910"/>
    <n v="0"/>
    <x v="594"/>
    <n v="21.7"/>
    <n v="82.4"/>
    <n v="39.200000000000003"/>
    <n v="13.5"/>
    <n v="7.9"/>
    <n v="29.6"/>
    <n v="70.400000000000006"/>
    <n v="53.7"/>
    <n v="46.3"/>
    <n v="61.1"/>
    <n v="38.9"/>
    <n v="64.8"/>
    <n v="35.200000000000003"/>
    <s v="https://www.splendidhospitality.co.uk/wp-content/uploads/2022/03/P14439-SHG-Gender-Pay-Reporting-2022.pdf"/>
    <s v="Sally Ryan (Head of People Services)"/>
    <x v="4"/>
    <s v="SPLENDID HOSPITALITY GROUP LLP"/>
    <x v="0"/>
    <d v="2022-04-05T00:00:00"/>
    <d v="2022-03-29T11:08:03"/>
  </r>
  <r>
    <s v="SPLENDID RESTAURANTS (COLONEL) LTD"/>
    <n v="14920"/>
    <s v="2 Regal Way, Watford, England, WD24 4YJ"/>
    <s v="WD24 4YJ"/>
    <n v="10250386"/>
    <n v="56103"/>
    <x v="148"/>
    <n v="0"/>
    <n v="28"/>
    <n v="31"/>
    <n v="15"/>
    <n v="9"/>
    <n v="49"/>
    <n v="51"/>
    <n v="50"/>
    <n v="50"/>
    <n v="52"/>
    <n v="48"/>
    <n v="51"/>
    <n v="49"/>
    <n v="0"/>
    <s v="Jennie Haxton (HR Leader)"/>
    <x v="0"/>
    <s v="SPLENDID RESTAURANTS (COLONEL) LTD"/>
    <x v="0"/>
    <d v="2022-04-05T00:00:00"/>
    <d v="2022-04-04T16:09:15"/>
  </r>
  <r>
    <s v="SPLUNK SERVICES UK LIMITED"/>
    <n v="18706"/>
    <s v="2 New Bailey, 6 Stanley Street, Salford, Greater Manchester, United Kingdom, M3 5GS"/>
    <s v="M3 5GS"/>
    <n v="7621282"/>
    <n v="62090"/>
    <x v="43"/>
    <n v="23.1"/>
    <n v="38"/>
    <n v="43.9"/>
    <n v="98.2"/>
    <n v="96.2"/>
    <n v="53"/>
    <n v="47"/>
    <n v="72.099999999999994"/>
    <n v="27.9"/>
    <n v="82.4"/>
    <n v="17.600000000000001"/>
    <n v="79.5"/>
    <n v="20.5"/>
    <s v="https://www.splunk.com/en_us/pdfs/infographics/splunk-uk-gender-gap-report-2022.pdf"/>
    <s v="Tim Emanuelson (Director, Services UK Limited)"/>
    <x v="1"/>
    <s v="SPLUNK SERVICES UK LIMITED"/>
    <x v="0"/>
    <d v="2022-04-05T00:00:00"/>
    <d v="2022-04-04T15:37:22"/>
  </r>
  <r>
    <s v="SPORT ABERDEEN"/>
    <n v="11490"/>
    <s v="28 Albyn Place, Aberdeen, United Kingdom, AB10 1YL"/>
    <s v="AB10 1YL"/>
    <s v="SC350981"/>
    <n v="82990"/>
    <x v="52"/>
    <n v="0"/>
    <n v="0"/>
    <n v="0"/>
    <n v="0"/>
    <n v="0"/>
    <n v="45.5"/>
    <n v="54.5"/>
    <n v="32.1"/>
    <n v="67.900000000000006"/>
    <n v="37.9"/>
    <n v="62.1"/>
    <n v="36.1"/>
    <n v="63.9"/>
    <s v="https://www.sportaberdeen.co.uk/wp-content/uploads/2022/03/Gender-Pay-Gap-Statement-March-2021.pdf"/>
    <s v="Nickie Scorgie (Head of Human Resources &amp; Organisational Development)"/>
    <x v="4"/>
    <s v="SPORT ABERDEEN"/>
    <x v="0"/>
    <d v="2022-04-05T00:00:00"/>
    <d v="2022-03-31T12:34:29"/>
  </r>
  <r>
    <s v="Sport England"/>
    <n v="16314"/>
    <s v="1st Floor, 21 Bloomsbury Street, London, WC1B 3HF"/>
    <s v="WC1B 3HF"/>
    <n v="0"/>
    <s v="1,_x000a_84110"/>
    <x v="196"/>
    <n v="4.8"/>
    <n v="0"/>
    <n v="0"/>
    <n v="0"/>
    <n v="0"/>
    <n v="35.1"/>
    <n v="64.900000000000006"/>
    <n v="46.7"/>
    <n v="53.3"/>
    <n v="48"/>
    <n v="52"/>
    <n v="50.7"/>
    <n v="49.3"/>
    <s v="https://d1h1m5892gtkr7.cloudfront.net/s3fs-public/2022-03/Sport%20England%20Gender%20Pay%20Gap%20Report%202021.pdf?VersionId=asLu92acZPmlM_q8Prm3LZyrL1M8YrTk"/>
    <n v="0"/>
    <x v="1"/>
    <s v="Sport England"/>
    <x v="0"/>
    <d v="2022-03-31T00:00:00"/>
    <d v="2022-03-29T16:22:31"/>
  </r>
  <r>
    <s v="SPORTING INDEX LIMITED"/>
    <n v="16891"/>
    <s v="Gateway House Milverton Street, Kennington, London, SE11 4AP"/>
    <s v="SE11 4AP"/>
    <n v="2636842"/>
    <n v="92000"/>
    <x v="52"/>
    <n v="-59.4"/>
    <n v="44.1"/>
    <n v="18.899999999999999"/>
    <n v="87.9"/>
    <n v="100"/>
    <n v="100"/>
    <n v="0"/>
    <n v="92.4"/>
    <n v="7.6"/>
    <n v="87"/>
    <n v="13"/>
    <n v="94.4"/>
    <n v="5.6"/>
    <s v="https://www.sportinggroup.co.uk/sportinggroup_genderpaygap_2021.pdf"/>
    <s v="Andy Wright (Chief Executive Officer)"/>
    <x v="2"/>
    <s v="SPORTING INDEX LIMITED"/>
    <x v="0"/>
    <d v="2022-04-05T00:00:00"/>
    <d v="2022-03-24T11:17:45"/>
  </r>
  <r>
    <s v="SPORTS INFORMATION SERVICES LIMITED"/>
    <n v="11496"/>
    <s v="2 Whitehall Avenue, Kingston, Milton Keynes, England, MK10 0AX"/>
    <s v="MK10 0AX"/>
    <n v="4243307"/>
    <n v="60200"/>
    <x v="154"/>
    <n v="13"/>
    <n v="42.4"/>
    <n v="5.8"/>
    <n v="68"/>
    <n v="83"/>
    <n v="81"/>
    <n v="19"/>
    <n v="63"/>
    <n v="37"/>
    <n v="82"/>
    <n v="18"/>
    <n v="81"/>
    <n v="19"/>
    <s v="https://www.sis.tv/legal/"/>
    <s v="Richard Ames (Chief Executive)"/>
    <x v="1"/>
    <s v="SPORTS INFORMATION SERVICES LIMITED"/>
    <x v="0"/>
    <d v="2022-04-05T00:00:00"/>
    <d v="2022-04-01T11:54:30"/>
  </r>
  <r>
    <s v="sportscotland"/>
    <n v="17733"/>
    <s v="Doges, Templeton on the Green, 62 Templeton Street, Glasgow, G40 1DA"/>
    <s v="G40 1DA"/>
    <n v="0"/>
    <n v="1"/>
    <x v="317"/>
    <n v="11.6"/>
    <n v="0"/>
    <n v="0"/>
    <n v="0"/>
    <n v="0"/>
    <n v="42"/>
    <n v="58"/>
    <n v="60"/>
    <n v="40"/>
    <n v="57"/>
    <n v="43"/>
    <n v="65"/>
    <n v="35"/>
    <s v="https://sportscotland.org.uk/media/7503/gender-pay-gap-analysis-2021-22.pdf"/>
    <n v="0"/>
    <x v="1"/>
    <s v="sportscotland"/>
    <x v="0"/>
    <d v="2022-03-31T00:00:00"/>
    <d v="2022-03-30T13:12:26"/>
  </r>
  <r>
    <s v="SPORTSDIRECT.COM FITNESS LIMITED"/>
    <n v="20879"/>
    <s v="Unit A, Brook Park East, Shirebrook, NG20 8RY"/>
    <s v="NG20 8RY"/>
    <n v="9028577"/>
    <n v="93130"/>
    <x v="7"/>
    <n v="1.5"/>
    <n v="-2026"/>
    <n v="-55"/>
    <n v="7"/>
    <n v="9"/>
    <n v="46"/>
    <n v="54"/>
    <n v="39"/>
    <n v="61"/>
    <n v="40"/>
    <n v="60"/>
    <n v="67"/>
    <n v="33"/>
    <n v="0"/>
    <s v="Christopher Wootton (CFO)"/>
    <x v="1"/>
    <s v="SPORTSDIRECT.COM FITNESS LIMITED"/>
    <x v="0"/>
    <d v="2022-04-05T00:00:00"/>
    <d v="2022-04-01T16:30:49"/>
  </r>
  <r>
    <s v="SPORTSDIRECT.COM RETAIL LIMITED"/>
    <n v="11497"/>
    <s v="Unit A, Brook Park East, Shirebrook, NG20 8RY"/>
    <s v="NG20 8RY"/>
    <n v="3406347"/>
    <s v="47789,_x000a_93130"/>
    <x v="14"/>
    <n v="0"/>
    <n v="54.6"/>
    <n v="40.700000000000003"/>
    <n v="83"/>
    <n v="81"/>
    <n v="44"/>
    <n v="56"/>
    <n v="34"/>
    <n v="66"/>
    <n v="60"/>
    <n v="40"/>
    <n v="57"/>
    <n v="43"/>
    <n v="0"/>
    <s v="Christopher Wootton (CFO)"/>
    <x v="3"/>
    <s v="SPORTSDIRECT.COM RETAIL LIMITED"/>
    <x v="0"/>
    <d v="2022-04-05T00:00:00"/>
    <d v="2022-04-01T16:13:24"/>
  </r>
  <r>
    <s v="SPORTSWIFT LIMITED"/>
    <n v="11498"/>
    <s v="Century House, Wakefield 41 Industrial Estate, Wakefield, West Yorkshire, WF2 0XG"/>
    <s v="WF2 0XG"/>
    <n v="3493972"/>
    <n v="47190"/>
    <x v="707"/>
    <n v="37"/>
    <n v="37"/>
    <n v="-30"/>
    <n v="100"/>
    <n v="100"/>
    <n v="24"/>
    <n v="76"/>
    <n v="34"/>
    <n v="66"/>
    <n v="49"/>
    <n v="51"/>
    <n v="60"/>
    <n v="40"/>
    <s v="https://www.cardfactory.co.uk/gendergapreports.html"/>
    <s v="Jennifer Lawrence (Executive People Director)"/>
    <x v="2"/>
    <s v="SPORTSWIFT LIMITED"/>
    <x v="0"/>
    <d v="2022-04-05T00:00:00"/>
    <d v="2022-04-04T12:31:33"/>
  </r>
  <r>
    <s v="SPOTIFY LIMITED"/>
    <n v="18306"/>
    <s v="The Adelphi, 1-11 John Adam Street, London, WC2N 6HT"/>
    <s v="WC2N 6HT"/>
    <n v="6436047"/>
    <n v="82990"/>
    <x v="364"/>
    <n v="13.9"/>
    <n v="32.799999999999997"/>
    <n v="35.4"/>
    <n v="81.900000000000006"/>
    <n v="83.1"/>
    <n v="47"/>
    <n v="53"/>
    <n v="48.8"/>
    <n v="51.2"/>
    <n v="56.1"/>
    <n v="43.9"/>
    <n v="67.400000000000006"/>
    <n v="32.6"/>
    <s v="https://www.lifeatspotify.com/reports/Spotify-UK-Gender-Pay-Report-2021.pdf"/>
    <s v="Tom Connaughton (Managing Director, UK &amp; Ireland)"/>
    <x v="4"/>
    <s v="SPOTIFY LIMITED"/>
    <x v="0"/>
    <d v="2022-04-05T00:00:00"/>
    <d v="2022-04-04T11:09:39"/>
  </r>
  <r>
    <s v="SPOTLESS COMMERCIAL CLEANING LIMITED"/>
    <n v="11499"/>
    <s v="Harbour Point, Newhailes Road, Musselburgh, Scotland, EH21 6QD"/>
    <s v="EH21 6QD"/>
    <s v="SC163138"/>
    <n v="81210"/>
    <x v="49"/>
    <n v="0.1"/>
    <n v="0"/>
    <n v="0"/>
    <n v="0"/>
    <n v="0"/>
    <n v="26"/>
    <n v="74"/>
    <n v="26"/>
    <n v="74"/>
    <n v="27"/>
    <n v="73"/>
    <n v="28"/>
    <n v="72"/>
    <s v="https://www.spotlessclean.co.uk/gender-pay-gap-reporting/"/>
    <s v="Carron Henley (CEO)"/>
    <x v="0"/>
    <s v="SPOTLESS COMMERCIAL CLEANING LIMITED"/>
    <x v="0"/>
    <d v="2022-04-05T00:00:00"/>
    <d v="2022-03-14T09:25:35"/>
  </r>
  <r>
    <s v="SPOTLIGHT SPORTS GROUP LIMITED"/>
    <n v="3056"/>
    <s v="5 Fleet Place, London, EC4M 7RD"/>
    <s v="EC4M 7RD"/>
    <n v="3387163"/>
    <s v="18203,_x000a_58130,_x000a_62090"/>
    <x v="381"/>
    <n v="-2.8"/>
    <n v="-100"/>
    <n v="-100"/>
    <n v="16"/>
    <n v="12.1"/>
    <n v="91.8"/>
    <n v="8.1999999999999993"/>
    <n v="90.6"/>
    <n v="9.4"/>
    <n v="89.5"/>
    <n v="10.5"/>
    <n v="90.6"/>
    <n v="9.4"/>
    <n v="0"/>
    <s v="Thomas Kaye (Head of Financial Accounting)"/>
    <x v="1"/>
    <s v="SPOTLIGHT SPORTS GROUP LIMITED"/>
    <x v="0"/>
    <d v="2022-04-05T00:00:00"/>
    <d v="2021-10-05T15:51:39"/>
  </r>
  <r>
    <s v="SPRINGER NATURE LIMITED"/>
    <n v="14802"/>
    <s v="The Campus, 4 Crinan Street, London, United Kingdom, N1 9XW"/>
    <s v="N1 9XW"/>
    <n v="785998"/>
    <s v="58110,_x000a_58142"/>
    <x v="236"/>
    <n v="10.8"/>
    <n v="25.4"/>
    <n v="32"/>
    <n v="30.7"/>
    <n v="37.1"/>
    <n v="27.8"/>
    <n v="72.2"/>
    <n v="36.799999999999997"/>
    <n v="63.2"/>
    <n v="38"/>
    <n v="62"/>
    <n v="53"/>
    <n v="47"/>
    <s v="https://group.springernature.com/gp/group/taking-responsibility/policies-reports-acts"/>
    <s v="Jane Bullen (VP Human Resources Asia, Oceania and UK)"/>
    <x v="0"/>
    <s v="SPRINGER NATURE LIMITED"/>
    <x v="0"/>
    <d v="2022-04-05T00:00:00"/>
    <d v="2021-12-09T11:45:11"/>
  </r>
  <r>
    <s v="SPRINGFIELD HOME CARE SERVICES LIMITED"/>
    <n v="11504"/>
    <s v="2 Fusion Court, Aberford Road Garforth, Leeds, West Yorkshire, LS25 2GH"/>
    <s v="LS25 2GH"/>
    <n v="3742352"/>
    <n v="82990"/>
    <x v="128"/>
    <n v="-1"/>
    <n v="-32"/>
    <n v="0"/>
    <n v="1"/>
    <n v="9"/>
    <n v="13"/>
    <n v="87"/>
    <n v="8"/>
    <n v="92"/>
    <n v="9"/>
    <n v="91"/>
    <n v="10"/>
    <n v="90"/>
    <s v="https://www.springfieldhealthcare.com/"/>
    <s v="Sherilee Parker (Payroll Manager)"/>
    <x v="4"/>
    <s v="SPRINGFIELD HOME CARE SERVICES LIMITED"/>
    <x v="0"/>
    <d v="2022-04-05T00:00:00"/>
    <d v="2022-04-01T14:45:20"/>
  </r>
  <r>
    <s v="SPRINGFIELD PROPERTIES PLC"/>
    <n v="11506"/>
    <s v="Alexander Fleming House, 8 Southfield Drive, Elgin, Morayshire, IV30 6GR"/>
    <s v="IV30 6GR"/>
    <s v="SC031286"/>
    <s v="41201,_x000a_41202"/>
    <x v="17"/>
    <n v="2.6"/>
    <n v="-116.1"/>
    <n v="-288.3"/>
    <n v="90.9"/>
    <n v="91.9"/>
    <n v="86.2"/>
    <n v="13.8"/>
    <n v="81.3"/>
    <n v="18.7"/>
    <n v="87"/>
    <n v="13"/>
    <n v="80.5"/>
    <n v="19.5"/>
    <s v="https://www.springfield.co.uk/company/gender_pay_gap_report"/>
    <s v="Innes Smith (Chief Executive Officer)"/>
    <x v="4"/>
    <s v="SPRINGFIELD PROPERTIES PLC"/>
    <x v="0"/>
    <d v="2022-04-05T00:00:00"/>
    <d v="2022-02-16T14:58:12"/>
  </r>
  <r>
    <s v="SPRINGFIELDS FUELS LIMITED"/>
    <n v="11507"/>
    <s v="Springfields, Salwick, Preston, Lancashire, PR4 0XJ"/>
    <s v="PR4 0XJ"/>
    <n v="3857770"/>
    <n v="24460"/>
    <x v="588"/>
    <n v="-12.3"/>
    <n v="-12.3"/>
    <n v="-7.3"/>
    <n v="95"/>
    <n v="95"/>
    <n v="81.8"/>
    <n v="18.2"/>
    <n v="91.5"/>
    <n v="8.5"/>
    <n v="92.6"/>
    <n v="7.4"/>
    <n v="89.1"/>
    <n v="10.9"/>
    <n v="0"/>
    <s v="John Hampton (EMEA Total Rewards Director)"/>
    <x v="4"/>
    <s v="SPRINGFIELDS FUELS LIMITED"/>
    <x v="0"/>
    <d v="2022-04-05T00:00:00"/>
    <d v="2022-04-04T09:40:28"/>
  </r>
  <r>
    <s v="SPRINGHILL FARMS (PERSHORE) LIMITED"/>
    <n v="18283"/>
    <s v="Evesham Vale Growers Ltd Birmingham Road, Blackminster, Evesham, Worcestershire, WR11 7TD"/>
    <s v="WR11 7TD"/>
    <n v="6015601"/>
    <s v="1130,_x000a_46310"/>
    <x v="57"/>
    <n v="0"/>
    <n v="43"/>
    <n v="50"/>
    <n v="3"/>
    <n v="1"/>
    <n v="29"/>
    <n v="71"/>
    <n v="29"/>
    <n v="71"/>
    <n v="31"/>
    <n v="69"/>
    <n v="61"/>
    <n v="39"/>
    <s v="http://www.evgltd.co.uk"/>
    <s v="Marco Bille (Director)"/>
    <x v="1"/>
    <s v="SPRINGHILL FARMS (PERSHORE) LIMITED"/>
    <x v="0"/>
    <d v="2022-04-05T00:00:00"/>
    <d v="2022-02-02T14:34:53"/>
  </r>
  <r>
    <s v="SPS AEROSTRUCTURES LIMITED"/>
    <n v="11511"/>
    <s v="Willow Drive, Sherwood Business Park, Annesley, Nottinghamshire, NG15 0DP"/>
    <s v="NG15 0DP"/>
    <n v="1945689"/>
    <n v="25110"/>
    <x v="795"/>
    <n v="-23.6"/>
    <n v="-38"/>
    <n v="0"/>
    <n v="100"/>
    <n v="93"/>
    <n v="94"/>
    <n v="6"/>
    <n v="100"/>
    <n v="0"/>
    <n v="95"/>
    <n v="5"/>
    <n v="88"/>
    <n v="12"/>
    <n v="0"/>
    <s v="Jas Sanghera (Senior HR Manager)"/>
    <x v="1"/>
    <s v="SPS AEROSTRUCTURES LIMITED"/>
    <x v="0"/>
    <d v="2022-04-05T00:00:00"/>
    <d v="2022-03-21T14:37:43"/>
  </r>
  <r>
    <s v="SPS SECURITY LIMITED"/>
    <n v="16532"/>
    <s v="Neptune House, Neptune Street, Hull, East Yorkshire, HU3 2BP"/>
    <s v="HU3 2BP"/>
    <n v="2738677"/>
    <n v="80200"/>
    <x v="297"/>
    <n v="-12.2"/>
    <n v="58.9"/>
    <n v="3.2"/>
    <n v="5.2"/>
    <n v="38.1"/>
    <n v="98.2"/>
    <n v="1.8"/>
    <n v="94.7"/>
    <n v="5.3"/>
    <n v="91.2"/>
    <n v="8.8000000000000007"/>
    <n v="82.4"/>
    <n v="17.600000000000001"/>
    <n v="0"/>
    <s v="JAMES SMEDLEY (Finance Director)"/>
    <x v="2"/>
    <s v="SPS SECURITY LIMITED"/>
    <x v="0"/>
    <d v="2022-04-05T00:00:00"/>
    <d v="2022-04-01T14:03:50"/>
  </r>
  <r>
    <s v="SPS TECHNOLOGIES LIMITED"/>
    <n v="11512"/>
    <s v="191 Barkby Road, Troon Industrial Area, Leicester, LE4 9HX"/>
    <s v="LE4 9HX"/>
    <n v="303951"/>
    <n v="25940"/>
    <x v="55"/>
    <n v="13.4"/>
    <n v="25.1"/>
    <n v="0.4"/>
    <n v="93.9"/>
    <n v="6.1"/>
    <n v="88.6"/>
    <n v="11.4"/>
    <n v="91.3"/>
    <n v="8.6999999999999993"/>
    <n v="94.7"/>
    <n v="5.3"/>
    <n v="95.6"/>
    <n v="4.4000000000000004"/>
    <s v="https://www.pccfasteners.com/companies/pcc-fasteners/sps-tech-tj-brooks.html"/>
    <s v="Deepa Ratan (Senior HR Manager)"/>
    <x v="1"/>
    <s v="SPS TECHNOLOGIES LIMITED"/>
    <x v="0"/>
    <d v="2022-04-05T00:00:00"/>
    <d v="2021-08-10T13:23:50"/>
  </r>
  <r>
    <s v="SPTS TECHNOLOGIES LIMITED"/>
    <n v="11514"/>
    <s v="Spts, Ringland Way, Newport, Gwent, NP18 2TA"/>
    <s v="NP18 2TA"/>
    <n v="7037852"/>
    <n v="27900"/>
    <x v="261"/>
    <n v="19"/>
    <n v="29"/>
    <n v="0"/>
    <n v="100"/>
    <n v="100"/>
    <n v="72"/>
    <n v="28"/>
    <n v="77"/>
    <n v="23"/>
    <n v="85"/>
    <n v="15"/>
    <n v="90"/>
    <n v="10"/>
    <n v="0"/>
    <s v="Claire Form (HR/Payroll Advisor)"/>
    <x v="1"/>
    <s v="SPTS TECHNOLOGIES LIMITED"/>
    <x v="0"/>
    <d v="2022-04-05T00:00:00"/>
    <d v="2022-03-29T11:02:05"/>
  </r>
  <r>
    <s v="SPURGEONS"/>
    <n v="11516"/>
    <s v="74 Wellingborough Road, Rushden, Northamptonshire, NN10 9TY"/>
    <s v="NN10 9TY"/>
    <n v="3990460"/>
    <s v="88910,_x000a_88990"/>
    <x v="331"/>
    <n v="15.3"/>
    <n v="0"/>
    <n v="0"/>
    <n v="0"/>
    <n v="0"/>
    <n v="2.4"/>
    <n v="97.6"/>
    <n v="8.3000000000000007"/>
    <n v="91.7"/>
    <n v="3.6"/>
    <n v="96.4"/>
    <n v="14.3"/>
    <n v="85.7"/>
    <s v="https://spurgeons.org/about-us/annual-reports-and-policies/"/>
    <s v="Ross Hendry (CEO)"/>
    <x v="1"/>
    <s v="SPURGEONS"/>
    <x v="0"/>
    <d v="2022-04-05T00:00:00"/>
    <d v="2021-10-18T09:56:05"/>
  </r>
  <r>
    <s v="SPV4 LIMITED"/>
    <n v="21360"/>
    <s v="Drakes Court 302 Alcester Road, Wythall, Birmingham, B47 6JR"/>
    <s v="B47 6JR"/>
    <n v="8868873"/>
    <n v="87900"/>
    <x v="285"/>
    <n v="0.4"/>
    <n v="0"/>
    <n v="0"/>
    <n v="0"/>
    <n v="0.7"/>
    <n v="10.9"/>
    <n v="89.1"/>
    <n v="15.4"/>
    <n v="84.6"/>
    <n v="17.2"/>
    <n v="82.8"/>
    <n v="12.3"/>
    <n v="87.7"/>
    <s v="https://thefountains.care/wp-content/uploads/2022/04/GPG-Headline-Data-Report-2021-SPV4.pdf_x000d__x000a_https://www.redrosecare.co.uk/wp-content/uploads/2022/04/GPG-Headline-Data-Report-2021-SPV4.pdf"/>
    <s v="john kennedy (Financial controller)"/>
    <x v="4"/>
    <s v="SPV4 LIMITED"/>
    <x v="0"/>
    <d v="2022-04-05T00:00:00"/>
    <d v="2022-04-01T17:10:58"/>
  </r>
  <r>
    <s v="SQUARE ENIX LIMITED"/>
    <n v="19372"/>
    <s v="240 Blackfriars Road, London, SE1 8NW"/>
    <s v="SE1 8NW"/>
    <n v="1804186"/>
    <n v="58210"/>
    <x v="408"/>
    <n v="24.4"/>
    <n v="32.1"/>
    <n v="22.9"/>
    <n v="79"/>
    <n v="68"/>
    <n v="56"/>
    <n v="44"/>
    <n v="50"/>
    <n v="50"/>
    <n v="72.8"/>
    <n v="27.2"/>
    <n v="81.3"/>
    <n v="18.7"/>
    <s v="https://static.square-enix-games.com/SE_gender_pay_2021_en_GB.pdf?_ga=2.53973152.923004171.1649241856-251798720.1625582928"/>
    <s v="Phil Rogers (CEO)"/>
    <x v="1"/>
    <s v="SQUARE ENIX LIMITED"/>
    <x v="1"/>
    <d v="2022-04-05T00:00:00"/>
    <d v="2022-04-06T11:59:50"/>
  </r>
  <r>
    <s v="SQUIRE PATTON BOGGS (UK) LLP"/>
    <n v="11522"/>
    <s v="Premier Place, 2 &amp; A Half Devonshire Square, London, United Kingdom, EC2M 4UJ"/>
    <s v="EC2M 4UJ"/>
    <s v="OC335584"/>
    <n v="0"/>
    <x v="247"/>
    <n v="21"/>
    <n v="19.899999999999999"/>
    <n v="5.7"/>
    <n v="33"/>
    <n v="27"/>
    <n v="36"/>
    <n v="64"/>
    <n v="30"/>
    <n v="70"/>
    <n v="40"/>
    <n v="60"/>
    <n v="49"/>
    <n v="51"/>
    <s v="https://www.squirepattonboggs.com/en/footer/legal-notices"/>
    <s v="Jonathan Jones (European Managing Partner)"/>
    <x v="4"/>
    <s v="SQUIRE PATTON BOGGS (UK) LLP"/>
    <x v="0"/>
    <d v="2022-04-05T00:00:00"/>
    <d v="2022-03-30T11:36:54"/>
  </r>
  <r>
    <s v="SRCL LIMITED"/>
    <n v="17114"/>
    <s v="Indigo House, Sussex Avenue, Leeds, West Yorkshire, LS10 2LF"/>
    <s v="LS10 2LF"/>
    <n v="3226910"/>
    <n v="82990"/>
    <x v="604"/>
    <n v="-8.8000000000000007"/>
    <n v="9.6999999999999993"/>
    <n v="-58.2"/>
    <n v="8.3000000000000007"/>
    <n v="24.3"/>
    <n v="92.7"/>
    <n v="7.3"/>
    <n v="82"/>
    <n v="18"/>
    <n v="85.8"/>
    <n v="14.2"/>
    <n v="79.400000000000006"/>
    <n v="20.6"/>
    <s v="https://www.stericycle.co.uk"/>
    <s v="Alison Saunt (HR Director)"/>
    <x v="0"/>
    <s v="SRCL LIMITED"/>
    <x v="0"/>
    <d v="2022-04-05T00:00:00"/>
    <d v="2021-12-15T10:03:32"/>
  </r>
  <r>
    <s v="SRUC"/>
    <n v="11525"/>
    <s v="Peter Wilson Building, King's Buildings, West Mains Road, Edinburgh, EH9 3JG"/>
    <s v="EH9 3JG"/>
    <s v="SC103046"/>
    <s v="72190,_x000a_75000,_x000a_85310"/>
    <x v="252"/>
    <n v="20.2"/>
    <n v="0"/>
    <n v="0"/>
    <n v="0"/>
    <n v="0"/>
    <n v="28.4"/>
    <n v="71.599999999999994"/>
    <n v="38.200000000000003"/>
    <n v="61.8"/>
    <n v="41.2"/>
    <n v="58.8"/>
    <n v="53.4"/>
    <n v="46.6"/>
    <n v="0"/>
    <s v="Wendy Smith (Group Manager - HR)"/>
    <x v="0"/>
    <s v="SRUC"/>
    <x v="0"/>
    <d v="2022-04-05T00:00:00"/>
    <d v="2022-04-04T13:36:56"/>
  </r>
  <r>
    <s v="SS SIMON AND JUDE CHURCH OF ENGLAND MULTI ACADEMY TRUST"/>
    <n v="18964"/>
    <s v="Newport Road, Great Lever, Bolton, Lancashire, BL3 2DT"/>
    <s v="BL3 2DT"/>
    <n v="8240918"/>
    <n v="85200"/>
    <x v="14"/>
    <n v="53"/>
    <n v="0"/>
    <n v="0"/>
    <n v="0"/>
    <n v="0"/>
    <n v="8"/>
    <n v="92"/>
    <n v="10"/>
    <n v="90"/>
    <n v="0"/>
    <n v="100"/>
    <n v="100"/>
    <n v="0"/>
    <s v="https://vantageacademies.co.uk/"/>
    <s v="Simon Bramwell (CEO)"/>
    <x v="1"/>
    <s v="SS SIMON AND JUDE CHURCH OF ENGLAND MULTI ACADEMY TRUST"/>
    <x v="0"/>
    <d v="2022-04-05T00:00:00"/>
    <d v="2022-01-21T10:41:26"/>
  </r>
  <r>
    <s v="SS&amp;C FINANCIAL SERVICES INTERNATIONAL LIMITED"/>
    <n v="6708"/>
    <s v="Ss&amp;C House, Saint Nicholas Lane, Basildon, Essex, England, SS15 5FS"/>
    <s v="SS15 5FS"/>
    <n v="2763682"/>
    <s v="62090,_x000a_63110"/>
    <x v="181"/>
    <n v="11.3"/>
    <n v="46.1"/>
    <n v="25"/>
    <n v="49.7"/>
    <n v="34.9"/>
    <n v="42.8"/>
    <n v="57.2"/>
    <n v="32.799999999999997"/>
    <n v="67.2"/>
    <n v="36.700000000000003"/>
    <n v="63.3"/>
    <n v="56.6"/>
    <n v="43.4"/>
    <s v="https://www.ssctech.com/about-us/uk-gender-pay-report"/>
    <s v="Nick Wright (Chief Executive Officer, SS&amp;C Financial Services International &amp; Europe Ltd)"/>
    <x v="0"/>
    <s v="SS&amp;C FINANCIAL SERVICES INTERNATIONAL LIMITED"/>
    <x v="0"/>
    <d v="2022-04-05T00:00:00"/>
    <d v="2022-04-04T18:28:09"/>
  </r>
  <r>
    <s v="SSE CONTRACTING LIMITED"/>
    <n v="471"/>
    <s v="No.1 Forbury Place, 43 Forbury Road, Reading, Berkshire, United Kingdom, RG1 3JH"/>
    <s v="RG1 3JH"/>
    <n v="2317133"/>
    <n v="43210"/>
    <x v="214"/>
    <n v="21.6"/>
    <n v="51.5"/>
    <n v="8.3000000000000007"/>
    <n v="30.6"/>
    <n v="11.1"/>
    <n v="71"/>
    <n v="29"/>
    <n v="87.7"/>
    <n v="12.3"/>
    <n v="92.5"/>
    <n v="7.5"/>
    <n v="94"/>
    <n v="6"/>
    <s v="https://indd.adobe.com/view/8f82dd0b-b282-4a18-97b8-ea755b7d016e"/>
    <s v="Alistair Phillips-Davies (CEO)"/>
    <x v="0"/>
    <s v="ENERVEO LIMITED"/>
    <x v="0"/>
    <d v="2022-04-05T00:00:00"/>
    <d v="2021-08-13T16:33:58"/>
  </r>
  <r>
    <s v="SSE ENERGY SUPPLY LIMITED"/>
    <n v="473"/>
    <s v="No.1 Forbury Place, 43 Forbury Road, Reading, United Kingdom, RG1 3JH"/>
    <s v="RG1 3JH"/>
    <n v="3757502"/>
    <n v="82990"/>
    <x v="59"/>
    <n v="5.0999999999999996"/>
    <n v="86.9"/>
    <n v="25.5"/>
    <n v="45.6"/>
    <n v="30.9"/>
    <n v="47.9"/>
    <n v="52.1"/>
    <n v="48.1"/>
    <n v="51.9"/>
    <n v="46.4"/>
    <n v="53.6"/>
    <n v="65.7"/>
    <n v="34.299999999999997"/>
    <s v="https://indd.adobe.com/view/8f82dd0b-b282-4a18-97b8-ea755b7d016e"/>
    <s v="Alistair Phillips-Davies (CEO)"/>
    <x v="1"/>
    <s v="SSE ENERGY SUPPLY LIMITED"/>
    <x v="0"/>
    <d v="2022-04-05T00:00:00"/>
    <d v="2021-08-13T16:34:48"/>
  </r>
  <r>
    <s v="SSE GENERATION LIMITED"/>
    <n v="472"/>
    <s v="No.1 Forbury Place, 43 Forbury Road, Reading, United Kingdom, RG1 3JH"/>
    <s v="RG1 3JH"/>
    <n v="2310571"/>
    <n v="35110"/>
    <x v="258"/>
    <n v="35.5"/>
    <n v="41.2"/>
    <n v="37.799999999999997"/>
    <n v="73.7"/>
    <n v="71.2"/>
    <n v="62.5"/>
    <n v="37.5"/>
    <n v="89.5"/>
    <n v="10.5"/>
    <n v="97.9"/>
    <n v="2.1"/>
    <n v="95.8"/>
    <n v="4.2"/>
    <s v="https://indd.adobe.com/view/8f82dd0b-b282-4a18-97b8-ea755b7d016e"/>
    <s v="Alistair Phillips-Davies (CEO)"/>
    <x v="1"/>
    <s v="SSE GENERATION LIMITED"/>
    <x v="0"/>
    <d v="2022-04-05T00:00:00"/>
    <d v="2021-08-13T16:35:27"/>
  </r>
  <r>
    <s v="SSE PLC"/>
    <n v="393"/>
    <s v="Inveralmond House, 200 Dunkeld Road, Perth, Perthshire, PH1 3AQ"/>
    <s v="PH1 3AQ"/>
    <s v="SC117119"/>
    <n v="70100"/>
    <x v="236"/>
    <n v="18.3"/>
    <n v="45"/>
    <n v="14.5"/>
    <n v="33.5"/>
    <n v="28.3"/>
    <n v="59.2"/>
    <n v="40.799999999999997"/>
    <n v="75"/>
    <n v="25"/>
    <n v="79.099999999999994"/>
    <n v="20.9"/>
    <n v="84.2"/>
    <n v="15.8"/>
    <s v="https://indd.adobe.com/view/8f82dd0b-b282-4a18-97b8-ea755b7d016e"/>
    <s v="Alistair Phillips-Davies (CEO)"/>
    <x v="3"/>
    <s v="SSE PLC"/>
    <x v="0"/>
    <d v="2022-04-05T00:00:00"/>
    <d v="2021-08-13T16:30:29"/>
  </r>
  <r>
    <s v="SSE SERVICES PLC"/>
    <n v="469"/>
    <s v="No.1 Forbury Place, 43 Forbury Road, Reading, United Kingdom, RG1 3JH"/>
    <s v="RG1 3JH"/>
    <n v="2366879"/>
    <n v="82990"/>
    <x v="106"/>
    <n v="24.1"/>
    <n v="61.6"/>
    <n v="28.4"/>
    <n v="38.1"/>
    <n v="32.700000000000003"/>
    <n v="36.799999999999997"/>
    <n v="63.2"/>
    <n v="49.4"/>
    <n v="50.6"/>
    <n v="56.1"/>
    <n v="43.9"/>
    <n v="73.7"/>
    <n v="26.3"/>
    <s v="https://indd.adobe.com/view/8f82dd0b-b282-4a18-97b8-ea755b7d016e"/>
    <s v="Alistair Phillips-Davies (CEO)"/>
    <x v="0"/>
    <s v="SSE SERVICES PLC"/>
    <x v="0"/>
    <d v="2022-04-05T00:00:00"/>
    <d v="2021-08-13T16:36:11"/>
  </r>
  <r>
    <s v="SSP LIMITED"/>
    <n v="11533"/>
    <s v="Fourth Floor D Mill, Dean Clough, Halifax, United Kingdom, HX3 5AX"/>
    <s v="HX3 5AX"/>
    <n v="4234499"/>
    <s v="62012,_x000a_62020,_x000a_62030,_x000a_62090"/>
    <x v="90"/>
    <n v="29"/>
    <n v="42"/>
    <n v="-88"/>
    <n v="36"/>
    <n v="40"/>
    <n v="55"/>
    <n v="45"/>
    <n v="74"/>
    <n v="26"/>
    <n v="80"/>
    <n v="20"/>
    <n v="78"/>
    <n v="22"/>
    <s v="https://www.ssp-worldwide.com/ssp-gender-pay-gap-report-2020-2021/"/>
    <s v="Colin Greenhill (CEO)"/>
    <x v="4"/>
    <s v="SSP LIMITED"/>
    <x v="1"/>
    <d v="2022-04-05T00:00:00"/>
    <d v="2022-04-05T17:53:30"/>
  </r>
  <r>
    <s v="ST ANDREW'S HEALTHCARE"/>
    <n v="11538"/>
    <s v="St Andrew's Healthcare, Billing Road, Northampton, England, NN1 5DG"/>
    <s v="NN1 5DG"/>
    <n v="5176998"/>
    <n v="87200"/>
    <x v="216"/>
    <n v="2.4"/>
    <n v="0"/>
    <n v="0"/>
    <n v="0"/>
    <n v="0"/>
    <n v="32.799999999999997"/>
    <n v="67.2"/>
    <n v="37.700000000000003"/>
    <n v="62.3"/>
    <n v="39.700000000000003"/>
    <n v="60.3"/>
    <n v="37.4"/>
    <n v="62.6"/>
    <s v="https://www.stah.org/assets/2021_SAH_Gender-Pay-Gap_Report.pdf?vid=4"/>
    <s v="Katie Fisher (Chief Executive Officer)"/>
    <x v="0"/>
    <s v="ST ANDREW'S HEALTHCARE"/>
    <x v="0"/>
    <d v="2022-04-05T00:00:00"/>
    <d v="2022-02-14T10:47:58"/>
  </r>
  <r>
    <s v="st andrews links trust"/>
    <n v="17259"/>
    <s v="pilmour house, KY16 9SF"/>
    <s v="KY16 9SF"/>
    <n v="0"/>
    <n v="93110"/>
    <x v="18"/>
    <n v="-3.6"/>
    <n v="0"/>
    <n v="0"/>
    <n v="0"/>
    <n v="0"/>
    <n v="77"/>
    <n v="23"/>
    <n v="79"/>
    <n v="21"/>
    <n v="72"/>
    <n v="28"/>
    <n v="77"/>
    <n v="23"/>
    <n v="0"/>
    <s v="Christine Curran (People and Performance Manager)"/>
    <x v="1"/>
    <s v="st andrews links trust"/>
    <x v="0"/>
    <d v="2022-04-05T00:00:00"/>
    <d v="2022-04-04T18:10:13"/>
  </r>
  <r>
    <s v="ST ANNE'S COLLEGE OXFORD"/>
    <n v="15595"/>
    <s v="Woodstock Road, Oxford, OX2 6HS"/>
    <s v="OX2 6HS"/>
    <s v="RC000583"/>
    <n v="0"/>
    <x v="70"/>
    <n v="8.4"/>
    <n v="0"/>
    <n v="0"/>
    <n v="0"/>
    <n v="0"/>
    <n v="49"/>
    <n v="51"/>
    <n v="45"/>
    <n v="55"/>
    <n v="54"/>
    <n v="46"/>
    <n v="53"/>
    <n v="47"/>
    <s v="https://www.st-annes.ox.ac.uk/wp-content/uploads/2022/01/Supporting-Narrative-Gender-Pay-Gap-Reporting.pdf"/>
    <s v="Jules Parkin-Morse (HR Manager)"/>
    <x v="1"/>
    <s v="ST ANNE'S COLLEGE OXFORD"/>
    <x v="0"/>
    <d v="2022-04-05T00:00:00"/>
    <d v="2022-03-18T16:41:32"/>
  </r>
  <r>
    <s v="ST ANNE'S COMMUNITY SERVICES"/>
    <n v="11539"/>
    <s v="6 St Mark's Avenue, Leeds, LS2 9BN"/>
    <s v="LS2 9BN"/>
    <n v="1089026"/>
    <s v="68201,_x000a_87100,_x000a_87200,_x000a_88990"/>
    <x v="138"/>
    <n v="3.4"/>
    <n v="0"/>
    <n v="0"/>
    <n v="0"/>
    <n v="0"/>
    <n v="25"/>
    <n v="75"/>
    <n v="26"/>
    <n v="74"/>
    <n v="31"/>
    <n v="69"/>
    <n v="28"/>
    <n v="72"/>
    <s v="https://www.st-annes.org.uk/"/>
    <s v="Azra Kirkby (Chief Executive)"/>
    <x v="0"/>
    <s v="ST ANNE'S COMMUNITY SERVICES"/>
    <x v="0"/>
    <d v="2022-04-05T00:00:00"/>
    <d v="2022-03-25T11:19:29"/>
  </r>
  <r>
    <s v="ST BARNABAS HOSPICE TRUST (LINCOLNSHIRE)"/>
    <n v="11542"/>
    <s v="36 Nettleham Road, Lincoln, LN2 1RE"/>
    <s v="LN2 1RE"/>
    <n v="3166056"/>
    <s v="86101,_x000a_86220,_x000a_86900"/>
    <x v="26"/>
    <n v="-5"/>
    <n v="0"/>
    <n v="0"/>
    <n v="0"/>
    <n v="0"/>
    <n v="23"/>
    <n v="77"/>
    <n v="9"/>
    <n v="91"/>
    <n v="11"/>
    <n v="89"/>
    <n v="15"/>
    <n v="85"/>
    <s v="https://stbarnabashospice.co.uk/resource/gender-pay-gap-report-2022/"/>
    <s v="Lisa Phillips (Associate Director of People and Education)"/>
    <x v="1"/>
    <s v="ST BARNABAS HOSPICE TRUST (LINCOLNSHIRE)"/>
    <x v="0"/>
    <d v="2022-04-05T00:00:00"/>
    <d v="2022-02-15T15:22:53"/>
  </r>
  <r>
    <s v="ST BART'S MULTI ACADEMY TRUST"/>
    <n v="11544"/>
    <s v="Belgrave St Bartholomew's Academy Sussex Place, Longton, Stoke-On-Trent, Staffordshire, ST3 4TP"/>
    <s v="ST3 4TP"/>
    <n v="8735454"/>
    <n v="85200"/>
    <x v="403"/>
    <n v="31.9"/>
    <n v="0"/>
    <n v="0"/>
    <n v="0"/>
    <n v="0"/>
    <n v="5"/>
    <n v="95"/>
    <n v="10"/>
    <n v="90"/>
    <n v="13"/>
    <n v="87"/>
    <n v="16"/>
    <n v="84"/>
    <s v="https://sbmat.org/wp-content/uploads/2022/03/Gender-Pay-Gap-Data-31032021.pdf"/>
    <n v="0"/>
    <x v="4"/>
    <s v="ST BART'S MULTI ACADEMY TRUST"/>
    <x v="0"/>
    <d v="2022-03-31T00:00:00"/>
    <d v="2022-03-29T15:35:38"/>
  </r>
  <r>
    <s v="St Bartholomew's CE Multi Academy Trust"/>
    <n v="21330"/>
    <s v="St. Bartholomew's CE Primary School, Sedgley Road, WOLVERHAMPTON, United Kingdom, WV4 5LG"/>
    <s v="WV4 5LG"/>
    <n v="0"/>
    <n v="0"/>
    <x v="59"/>
    <n v="2"/>
    <n v="0"/>
    <n v="0"/>
    <n v="0"/>
    <n v="0"/>
    <n v="5"/>
    <n v="95"/>
    <n v="5"/>
    <n v="95"/>
    <n v="13"/>
    <n v="87"/>
    <n v="16"/>
    <n v="84"/>
    <s v="https://www.stbartsmat.co.uk/st-barts-mat-accounts"/>
    <n v="0"/>
    <x v="1"/>
    <s v="St Bartholomew's CE Multi Academy Trust"/>
    <x v="1"/>
    <d v="2022-03-31T00:00:00"/>
    <d v="2022-03-31T15:50:21"/>
  </r>
  <r>
    <s v="St Bartholomew's School"/>
    <n v="275"/>
    <s v="Andover Road, Newbury, RG14 6JP"/>
    <s v="RG14 6JP"/>
    <n v="0"/>
    <s v="1,_x000a_85310"/>
    <x v="191"/>
    <n v="29"/>
    <n v="0"/>
    <n v="0"/>
    <n v="0"/>
    <n v="0"/>
    <n v="16.100000000000001"/>
    <n v="83.9"/>
    <n v="28.6"/>
    <n v="71.400000000000006"/>
    <n v="33.299999999999997"/>
    <n v="66.7"/>
    <n v="37.1"/>
    <n v="62.9"/>
    <s v="http://www.stbarts.co.uk/wp-content/uploads/2021/06/Gender-Pay-Gap-310321.pdf"/>
    <n v="0"/>
    <x v="1"/>
    <s v="St Bartholomew's School"/>
    <x v="0"/>
    <d v="2022-03-31T00:00:00"/>
    <d v="2021-06-29T14:20:34"/>
  </r>
  <r>
    <s v="ST BENEDICT'S SCHOOL EALING"/>
    <n v="426"/>
    <s v="54 Eaton Rise, Ealing, London, W5 2ES"/>
    <s v="W5 2ES"/>
    <n v="8093330"/>
    <s v="85100,_x000a_85200,_x000a_85310"/>
    <x v="57"/>
    <n v="25"/>
    <n v="0"/>
    <n v="0"/>
    <n v="0"/>
    <n v="0"/>
    <n v="20"/>
    <n v="80"/>
    <n v="39"/>
    <n v="61"/>
    <n v="32"/>
    <n v="68"/>
    <n v="51"/>
    <n v="49"/>
    <s v="http://www.stbenedicts.org.uk"/>
    <s v="Catherine Bedwin (Bursar)"/>
    <x v="1"/>
    <s v="ST BENEDICT'S SCHOOL EALING"/>
    <x v="0"/>
    <d v="2022-04-05T00:00:00"/>
    <d v="2021-08-06T14:51:14"/>
  </r>
  <r>
    <s v="St Brendan's Sixth Form College"/>
    <n v="11545"/>
    <s v="Broomhill Road, Bristol, Avon, United Kingdom, BS4 5RQ"/>
    <s v="BS4 5RQ"/>
    <n v="0"/>
    <s v="1,_x000a_85320"/>
    <x v="3"/>
    <n v="20.7"/>
    <n v="3.4"/>
    <n v="13.8"/>
    <n v="23.4"/>
    <n v="76.599999999999994"/>
    <n v="24"/>
    <n v="76"/>
    <n v="26"/>
    <n v="74"/>
    <n v="42"/>
    <n v="58"/>
    <n v="26"/>
    <n v="74"/>
    <s v="https://www.stbrn.ac.uk/college-docs/college-documents/"/>
    <n v="0"/>
    <x v="2"/>
    <s v="St Brendan's Sixth Form College"/>
    <x v="0"/>
    <d v="2022-03-31T00:00:00"/>
    <d v="2022-03-31T13:36:59"/>
  </r>
  <r>
    <s v="St Catherine's College"/>
    <n v="15508"/>
    <s v="Manor Road, Oxford, OX1 3UJ"/>
    <s v="OX1 3UJ"/>
    <n v="0"/>
    <s v="1,_x000a_85421,_x000a_85422"/>
    <x v="10"/>
    <n v="0"/>
    <n v="0"/>
    <n v="0"/>
    <n v="0"/>
    <n v="0"/>
    <n v="42"/>
    <n v="58"/>
    <n v="58"/>
    <n v="42"/>
    <n v="58"/>
    <n v="42"/>
    <n v="55"/>
    <n v="45"/>
    <n v="0"/>
    <n v="0"/>
    <x v="1"/>
    <s v="St Catherine's College"/>
    <x v="0"/>
    <d v="2022-03-31T00:00:00"/>
    <d v="2022-03-28T15:52:56"/>
  </r>
  <r>
    <s v="ST CHAD'S ACADEMIES TRUST"/>
    <n v="11547"/>
    <s v="C/O Birchills Ce Community Academy, Farringdon Street, Walsall, West Midlands, England, WS2 8NF"/>
    <s v="WS2 8NF"/>
    <n v="8526973"/>
    <s v="85600,_x000a_94910"/>
    <x v="120"/>
    <n v="31.3"/>
    <n v="0"/>
    <n v="0"/>
    <n v="0"/>
    <n v="0"/>
    <n v="6.2"/>
    <n v="93.8"/>
    <n v="9.5"/>
    <n v="90.5"/>
    <n v="16.8"/>
    <n v="83.2"/>
    <n v="16.100000000000001"/>
    <n v="83.9"/>
    <s v="https://www.stchadsacademiestrust.co.uk/governance-policy/gender-pay-gap/"/>
    <n v="0"/>
    <x v="4"/>
    <s v="ST CHAD'S ACADEMIES TRUST"/>
    <x v="0"/>
    <d v="2022-03-31T00:00:00"/>
    <d v="2022-02-16T16:18:51"/>
  </r>
  <r>
    <s v="ST CHRISTOPHER'S C OF E (PRIMARY) MULTI ACADEMY TRUST"/>
    <n v="11548"/>
    <s v="Unit 38 Basepoint Business Centre Yeoford Way, Marsh Barton Trading Estate, Exeter, England, EX2 8LB"/>
    <s v="EX2 8LB"/>
    <n v="8538844"/>
    <n v="85200"/>
    <x v="16"/>
    <n v="40.700000000000003"/>
    <n v="0"/>
    <n v="0"/>
    <n v="0"/>
    <n v="0"/>
    <n v="9.4"/>
    <n v="90.6"/>
    <n v="6.4"/>
    <n v="93.6"/>
    <n v="13.7"/>
    <n v="86.3"/>
    <n v="17.100000000000001"/>
    <n v="82.9"/>
    <s v="https://www.stchristophersmat.org/gender-pay-gap-reporting/"/>
    <n v="0"/>
    <x v="4"/>
    <s v="ST CHRISTOPHER'S C OF E (PRIMARY) MULTI ACADEMY TRUST"/>
    <x v="0"/>
    <d v="2022-03-31T00:00:00"/>
    <d v="2022-03-30T14:58:58"/>
  </r>
  <r>
    <s v="ST CUTHBERT'S CARE"/>
    <n v="360"/>
    <s v="St Cuthbert's House, West Road, Newcastle Upon Tyne, England, NE15 7PY"/>
    <s v="NE15 7PY"/>
    <n v="1645917"/>
    <s v="87100,_x000a_87200,_x000a_87900,_x000a_88990"/>
    <x v="224"/>
    <n v="15.9"/>
    <n v="0"/>
    <n v="0"/>
    <n v="0"/>
    <n v="0"/>
    <n v="6"/>
    <n v="94"/>
    <n v="14"/>
    <n v="86"/>
    <n v="15"/>
    <n v="85"/>
    <n v="23"/>
    <n v="77"/>
    <s v="https://stcuthbertscare.org.uk/wp-content/uploads/2021/08/GenderPayGapReport2021.pdf"/>
    <s v="Nicholas Gilbert (Director Of Finance &amp; IT)"/>
    <x v="1"/>
    <s v="ST CUTHBERT'S CARE"/>
    <x v="0"/>
    <d v="2022-04-05T00:00:00"/>
    <d v="2022-01-08T10:06:18"/>
  </r>
  <r>
    <s v="ST CUTHBERT'S ROMAN CATHOLIC ACADEMY TRUST"/>
    <n v="16786"/>
    <s v="St Mary's College, Cranbrook Avenue, Hull, East Riding Of Yorkshire, England, HU6 7TN"/>
    <s v="HU6 7TN"/>
    <n v="9023802"/>
    <s v="85200,_x000a_85310"/>
    <x v="236"/>
    <n v="9.6999999999999993"/>
    <n v="0"/>
    <n v="0"/>
    <n v="0"/>
    <n v="0"/>
    <n v="18.3"/>
    <n v="81.7"/>
    <n v="19.2"/>
    <n v="80.8"/>
    <n v="18.3"/>
    <n v="81.7"/>
    <n v="34.6"/>
    <n v="65.400000000000006"/>
    <n v="0"/>
    <n v="0"/>
    <x v="4"/>
    <s v="ST CUTHBERT'S ROMAN CATHOLIC ACADEMY TRUST"/>
    <x v="0"/>
    <d v="2022-03-31T00:00:00"/>
    <d v="2021-09-27T10:24:33"/>
  </r>
  <r>
    <s v="ST EDMUND HALL OXFORD"/>
    <n v="16454"/>
    <s v="Queen's Lane, Oxford, Oxfordshire, OX1 4AR"/>
    <s v="OX1 4AR"/>
    <s v="RC000597"/>
    <n v="0"/>
    <x v="211"/>
    <n v="15.2"/>
    <n v="0"/>
    <n v="0"/>
    <n v="0"/>
    <n v="0"/>
    <n v="46.7"/>
    <n v="53.3"/>
    <n v="56.6"/>
    <n v="43.4"/>
    <n v="61.3"/>
    <n v="38.700000000000003"/>
    <n v="70.7"/>
    <n v="29.3"/>
    <s v="https://www.seh.ox.ac.uk/policies-accounts-and-legal-documents"/>
    <s v="Eleanor Burnett (Finance Bursar)"/>
    <x v="1"/>
    <s v="ST EDMUND HALL OXFORD"/>
    <x v="0"/>
    <d v="2022-04-05T00:00:00"/>
    <d v="2022-03-17T09:11:47"/>
  </r>
  <r>
    <s v="ST EDMUNDSBURY AND IPSWICH DIOCESAN MULTI-ACADEMY TRUST"/>
    <n v="18220"/>
    <s v="St Nicholas Centre, 4 Cutler Street, Ipswich, United Kingdom, IP1 1UQ"/>
    <s v="IP1 1UQ"/>
    <n v="9499496"/>
    <n v="85200"/>
    <x v="149"/>
    <n v="32.6"/>
    <n v="0"/>
    <n v="0"/>
    <n v="0"/>
    <n v="0"/>
    <n v="5.9"/>
    <n v="94.1"/>
    <n v="2.5"/>
    <n v="97.5"/>
    <n v="8.6"/>
    <n v="91.4"/>
    <n v="9.9"/>
    <n v="90.1"/>
    <s v="http://cofesuffolkmat.org/about/gender-pay-gap"/>
    <n v="0"/>
    <x v="1"/>
    <s v="ST EDMUNDSBURY AND IPSWICH DIOCESAN MULTI-ACADEMY TRUST"/>
    <x v="0"/>
    <d v="2022-03-31T00:00:00"/>
    <d v="2022-03-29T09:37:19"/>
  </r>
  <r>
    <s v="ST ELIZABETH'S CENTRE"/>
    <n v="20799"/>
    <s v="St Elizabeth's, South End, Much Hadham, England, SG10 6EW"/>
    <s v="SG10 6EW"/>
    <n v="11087989"/>
    <s v="85600,_x000a_94910"/>
    <x v="357"/>
    <n v="-1.7"/>
    <n v="0"/>
    <n v="0"/>
    <n v="0"/>
    <n v="0"/>
    <n v="23"/>
    <n v="77"/>
    <n v="23"/>
    <n v="77"/>
    <n v="24"/>
    <n v="76"/>
    <n v="17"/>
    <n v="83"/>
    <s v="https://www.stelizabeths.org.uk/media/2890/gender-pay-gap-reporting-2021.pdf"/>
    <s v="Rachele Gale (Head of Human Resources)"/>
    <x v="4"/>
    <s v="ST ELIZABETH'S CENTRE"/>
    <x v="0"/>
    <d v="2022-04-05T00:00:00"/>
    <d v="2021-12-13T18:26:22"/>
  </r>
  <r>
    <s v="ST FRANCIS AND ST CLARE CATHOLIC MULTI ACADEMY COMPANY"/>
    <n v="14502"/>
    <s v="Our Lady And St Chad Catholic Academy, Old Fallings Lane, Wolverhampton, England, WV10 8BL"/>
    <s v="WV10 8BL"/>
    <n v="8578428"/>
    <s v="85100,_x000a_85200,_x000a_85310"/>
    <x v="211"/>
    <n v="25.4"/>
    <n v="0"/>
    <n v="0"/>
    <n v="0"/>
    <n v="0"/>
    <n v="6.9"/>
    <n v="93.1"/>
    <n v="13"/>
    <n v="87"/>
    <n v="23.7"/>
    <n v="76.3"/>
    <n v="25.2"/>
    <n v="74.8"/>
    <n v="0"/>
    <n v="0"/>
    <x v="4"/>
    <s v="ST FRANCIS AND ST CLARE CATHOLIC MULTI ACADEMY COMPANY"/>
    <x v="0"/>
    <d v="2022-03-31T00:00:00"/>
    <d v="2022-03-18T14:50:48"/>
  </r>
  <r>
    <s v="ST GEORGE HEALTHCARE LIMITED"/>
    <n v="19703"/>
    <s v="2 Imperial Place, Maxwell Road, Borehamwood, Hertfordshire, England, WD6 1JN"/>
    <s v="WD6 1JN"/>
    <n v="3813660"/>
    <n v="86101"/>
    <x v="267"/>
    <n v="0"/>
    <n v="-63.9"/>
    <n v="0"/>
    <n v="70.5"/>
    <n v="85.6"/>
    <n v="41.5"/>
    <n v="58.5"/>
    <n v="32.700000000000003"/>
    <n v="67.3"/>
    <n v="32.700000000000003"/>
    <n v="67.3"/>
    <n v="35.5"/>
    <n v="64.5"/>
    <s v="https://www.elysiumhealthcare.co.uk/wp-content/uploads/2022/02/1517-2020-21-GPG-report-AW-WEB-1.pdf"/>
    <s v="Joy Chamberlain (Chief Executive Officer)"/>
    <x v="4"/>
    <s v="ST GEORGE HEALTHCARE LIMITED"/>
    <x v="0"/>
    <d v="2022-04-05T00:00:00"/>
    <d v="2022-02-04T10:23:51"/>
  </r>
  <r>
    <s v="ST GEORGE'S ACADEMY TRUST"/>
    <n v="11554"/>
    <s v="St George's Academy Westholme, Westgate, Sleaford, Lincolnshire, NG34 7PS"/>
    <s v="NG34 7PS"/>
    <n v="7087804"/>
    <n v="85310"/>
    <x v="209"/>
    <n v="10.5"/>
    <n v="0"/>
    <n v="0"/>
    <n v="0"/>
    <n v="0"/>
    <n v="29.3"/>
    <n v="70.7"/>
    <n v="21.1"/>
    <n v="78.900000000000006"/>
    <n v="27.6"/>
    <n v="72.400000000000006"/>
    <n v="34.700000000000003"/>
    <n v="65.3"/>
    <s v="https://www.st-georges-academy.org/publications"/>
    <n v="0"/>
    <x v="1"/>
    <s v="ST GEORGE'S ACADEMY TRUST"/>
    <x v="0"/>
    <d v="2022-03-31T00:00:00"/>
    <d v="2022-03-24T14:46:47"/>
  </r>
  <r>
    <s v="St George's University Hospitals NHS Foundation Trust"/>
    <n v="15627"/>
    <s v="Blackshaw Road, London, SW17 0QT"/>
    <s v="SW17 0QT"/>
    <n v="0"/>
    <s v="1,_x000a_86101"/>
    <x v="312"/>
    <n v="7.9"/>
    <n v="35.1"/>
    <n v="33.299999999999997"/>
    <n v="4.5"/>
    <n v="1"/>
    <n v="0"/>
    <n v="0"/>
    <n v="0"/>
    <n v="0"/>
    <n v="0"/>
    <n v="0"/>
    <n v="0"/>
    <n v="0"/>
    <n v="0"/>
    <n v="0"/>
    <x v="3"/>
    <s v="St George's University Hospitals NHS Foundation Trust"/>
    <x v="0"/>
    <d v="2022-03-31T00:00:00"/>
    <d v="2022-03-25T08:10:41"/>
  </r>
  <r>
    <s v="ST GEORGE'S WEYBRIDGE"/>
    <n v="11556"/>
    <s v="St George's College, Weybridge Road, Addlestone, Surrey, KT15 2QS"/>
    <s v="KT15 2QS"/>
    <n v="2789023"/>
    <s v="85100,_x000a_85200,_x000a_85310"/>
    <x v="261"/>
    <n v="26"/>
    <n v="24"/>
    <n v="27"/>
    <n v="94"/>
    <n v="92"/>
    <n v="16"/>
    <n v="84"/>
    <n v="38"/>
    <n v="62"/>
    <n v="29"/>
    <n v="71"/>
    <n v="46"/>
    <n v="54"/>
    <s v="https://www.stgeorgesweybridge.com/uploads/redactor_rails/document/data/10020/GPGR_Commentary_2022_Final.pdf"/>
    <s v="Greg Cole (Bursar and Clerk to the Governors)"/>
    <x v="1"/>
    <s v="ST GEORGE'S WEYBRIDGE"/>
    <x v="0"/>
    <d v="2022-04-05T00:00:00"/>
    <d v="2022-03-29T15:35:21"/>
  </r>
  <r>
    <s v="St George's, University of London"/>
    <n v="16266"/>
    <s v="Cranmer Terrace, London, SW17 0RE"/>
    <s v="SW17 0RE"/>
    <n v="0"/>
    <s v="1,_x000a_85421"/>
    <x v="185"/>
    <n v="8.4"/>
    <n v="-4.5"/>
    <n v="20"/>
    <n v="4.9000000000000004"/>
    <n v="1.5"/>
    <n v="29.7"/>
    <n v="70.3"/>
    <n v="34.1"/>
    <n v="65.900000000000006"/>
    <n v="36.200000000000003"/>
    <n v="63.8"/>
    <n v="54.6"/>
    <n v="45.4"/>
    <s v="https://www.sgul.ac.uk/about/equality-diversity-and-inclusion-edi/about-edi-at-st-georges/gender-equality/equal-pay-and-pay-gaps"/>
    <n v="0"/>
    <x v="4"/>
    <s v="St George's, University of London"/>
    <x v="0"/>
    <d v="2022-03-31T00:00:00"/>
    <d v="2022-01-31T15:43:12"/>
  </r>
  <r>
    <s v="St Helen's College"/>
    <n v="10814"/>
    <s v="Water Street, St Helens, Merseyside, United Kingdom, WA10 1PP"/>
    <s v="WA10 1PP"/>
    <n v="0"/>
    <s v="1,_x000a_85320"/>
    <x v="94"/>
    <n v="17.2"/>
    <n v="0"/>
    <n v="0"/>
    <n v="0"/>
    <n v="0.8"/>
    <n v="25.3"/>
    <n v="74.7"/>
    <n v="30.5"/>
    <n v="69.5"/>
    <n v="50.6"/>
    <n v="49.4"/>
    <n v="57.3"/>
    <n v="42.7"/>
    <n v="0"/>
    <n v="0"/>
    <x v="4"/>
    <s v="St Helen's College"/>
    <x v="1"/>
    <d v="2022-03-31T00:00:00"/>
    <d v="2022-04-05T15:49:01"/>
  </r>
  <r>
    <s v="St Helen's Metropolitan Borough Council"/>
    <n v="11561"/>
    <s v="Town Hall, Corporation Street, St Helens, Merseyside, United Kingdom, WA10 1HF"/>
    <s v="WA10 1HF"/>
    <n v="0"/>
    <s v="1,_x000a_84110"/>
    <x v="441"/>
    <n v="5.7"/>
    <n v="0"/>
    <n v="0"/>
    <n v="0"/>
    <n v="0"/>
    <n v="25"/>
    <n v="75"/>
    <n v="33"/>
    <n v="67"/>
    <n v="33"/>
    <n v="67"/>
    <n v="34"/>
    <n v="66"/>
    <n v="0"/>
    <n v="0"/>
    <x v="0"/>
    <s v="St Helen's Metropolitan Borough Council"/>
    <x v="0"/>
    <d v="2022-03-31T00:00:00"/>
    <d v="2022-03-25T15:51:16"/>
  </r>
  <r>
    <s v="St Helens and Knowsley Teaching Hospitals NHS Trust"/>
    <n v="16392"/>
    <s v="Whiston Hospital, Warrington Road, Prescot, L35 5DR"/>
    <s v="L35 5DR"/>
    <n v="0"/>
    <s v="1,_x000a_86101"/>
    <x v="449"/>
    <n v="16.100000000000001"/>
    <n v="0"/>
    <n v="0"/>
    <n v="0"/>
    <n v="0"/>
    <n v="12.6"/>
    <n v="87.4"/>
    <n v="15.2"/>
    <n v="84.8"/>
    <n v="14.4"/>
    <n v="85.6"/>
    <n v="28"/>
    <n v="72"/>
    <s v="https://www.sthk.nhs.uk/annual-reporting"/>
    <n v="0"/>
    <x v="3"/>
    <s v="St Helens and Knowsley Teaching Hospitals NHS Trust"/>
    <x v="0"/>
    <d v="2022-03-31T00:00:00"/>
    <d v="2022-03-30T17:21:51"/>
  </r>
  <r>
    <s v="ST HELENS RUGBY FOOTBALL CLUB LIMITED"/>
    <n v="11562"/>
    <s v="St Helens Rfc Stadium, Mcmanus Drive, St. Helens, Merseyside, WA9 3AL"/>
    <s v="WA9 3AL"/>
    <n v="331905"/>
    <n v="93110"/>
    <x v="796"/>
    <n v="0"/>
    <n v="91.5"/>
    <n v="88"/>
    <n v="31.9"/>
    <n v="6.1"/>
    <n v="81.8"/>
    <n v="18.2"/>
    <n v="81.400000000000006"/>
    <n v="18.600000000000001"/>
    <n v="62.8"/>
    <n v="37.200000000000003"/>
    <n v="97.7"/>
    <n v="2.2999999999999998"/>
    <n v="0"/>
    <s v="Peter Smallshaw (Finance Director)"/>
    <x v="2"/>
    <s v="ST HELENS RUGBY FOOTBALL CLUB LIMITED"/>
    <x v="0"/>
    <d v="2022-04-05T00:00:00"/>
    <d v="2022-04-01T14:14:39"/>
  </r>
  <r>
    <s v="ST HILDA'S COLLEGE OXFORD"/>
    <n v="15513"/>
    <s v="Cowley Place, Oxford, OX4 1DY"/>
    <s v="OX4 1DY"/>
    <s v="RC000598"/>
    <n v="0"/>
    <x v="797"/>
    <n v="-4.2"/>
    <n v="0"/>
    <n v="0"/>
    <n v="0"/>
    <n v="0"/>
    <n v="49.2"/>
    <n v="50.8"/>
    <n v="54.1"/>
    <n v="45.9"/>
    <n v="50.8"/>
    <n v="49.2"/>
    <n v="41"/>
    <n v="59"/>
    <n v="0"/>
    <s v="Hemlata Bountra (Accountant)"/>
    <x v="2"/>
    <s v="ST HILDA'S COLLEGE OXFORD"/>
    <x v="0"/>
    <d v="2022-04-05T00:00:00"/>
    <d v="2022-03-10T08:46:04"/>
  </r>
  <r>
    <s v="ST HUGH'S COLLEGE OXFORD"/>
    <n v="16320"/>
    <s v="St Margaret's Road, Oxford, OX2 6LE"/>
    <s v="OX2 6LE"/>
    <s v="RC000600"/>
    <n v="0"/>
    <x v="197"/>
    <n v="1.8"/>
    <n v="0"/>
    <n v="0"/>
    <n v="0"/>
    <n v="0"/>
    <n v="52.8"/>
    <n v="47.2"/>
    <n v="59.4"/>
    <n v="40.6"/>
    <n v="59.4"/>
    <n v="40.6"/>
    <n v="64.5"/>
    <n v="35.5"/>
    <s v="https://www.st-hughs.ox.ac.uk/people-life/governance/"/>
    <s v="Elish Angiolini (Principal)"/>
    <x v="1"/>
    <s v="ST HUGH'S COLLEGE OXFORD"/>
    <x v="0"/>
    <d v="2022-04-05T00:00:00"/>
    <d v="2022-03-15T09:50:10"/>
  </r>
  <r>
    <s v="ST JAMES GROUP LIMITED"/>
    <n v="11565"/>
    <s v="Berkeley House, 19 Portsmouth Road, Cobham, Surrey, KT11 1JG"/>
    <s v="KT11 1JG"/>
    <n v="3190056"/>
    <n v="41100"/>
    <x v="131"/>
    <n v="36.6"/>
    <n v="78.099999999999994"/>
    <n v="50"/>
    <n v="67.3"/>
    <n v="58"/>
    <n v="32"/>
    <n v="68"/>
    <n v="62"/>
    <n v="38"/>
    <n v="78"/>
    <n v="22"/>
    <n v="81"/>
    <n v="19"/>
    <n v="0"/>
    <s v="Rob Perrins (Chief Executive)"/>
    <x v="1"/>
    <s v="ST JAMES GROUP LIMITED"/>
    <x v="0"/>
    <d v="2022-04-05T00:00:00"/>
    <d v="2022-04-01T13:39:31"/>
  </r>
  <r>
    <s v="St John Bosco Catholic Academy"/>
    <n v="20928"/>
    <s v="Burton Road, Dudley, Select, United Kingdom, DY1 3BY"/>
    <s v="DY1 3BY"/>
    <n v="0"/>
    <n v="0"/>
    <x v="375"/>
    <n v="61"/>
    <n v="0"/>
    <n v="0"/>
    <n v="0"/>
    <n v="0"/>
    <n v="4"/>
    <n v="96"/>
    <n v="18"/>
    <n v="82"/>
    <n v="29"/>
    <n v="71"/>
    <n v="41"/>
    <n v="59"/>
    <s v="https://www.sjbca.co.uk/wp-content/uploads/2022/03/SJBCA-Gender-Pay-Gap-Report-2021.pdf"/>
    <n v="0"/>
    <x v="1"/>
    <s v="St John Bosco Catholic Academy"/>
    <x v="0"/>
    <d v="2022-03-31T00:00:00"/>
    <d v="2022-03-09T10:59:55"/>
  </r>
  <r>
    <s v="ST JOHN THE BAPTIST CATHOLIC MULTI ACADEMY TRUST"/>
    <n v="11567"/>
    <s v="Notre Dame High School Norwich, Surrey Street, Norwich, Norfolk, NR1 3PB"/>
    <s v="NR1 3PB"/>
    <n v="7913261"/>
    <s v="85100,_x000a_85200,_x000a_85310"/>
    <x v="169"/>
    <n v="47.9"/>
    <n v="0"/>
    <n v="0"/>
    <n v="0"/>
    <n v="0"/>
    <n v="10"/>
    <n v="90"/>
    <n v="12"/>
    <n v="88"/>
    <n v="17"/>
    <n v="83"/>
    <n v="34"/>
    <n v="66"/>
    <s v="https://www.stjohnthebaptist-cmat.org.uk/page/?title=Statutory+Reports&amp;pid=24"/>
    <n v="0"/>
    <x v="4"/>
    <s v="ST JOHN THE BAPTIST CATHOLIC MULTI ACADEMY TRUST"/>
    <x v="0"/>
    <d v="2022-03-31T00:00:00"/>
    <d v="2022-02-23T11:35:46"/>
  </r>
  <r>
    <s v="St John's College Cambridge"/>
    <n v="11568"/>
    <s v="St. Johns College, St John's Street, Cambridge, Cambridgeshire, United Kingdom, CB2 1TP"/>
    <s v="CB2 1TP"/>
    <n v="0"/>
    <n v="85421"/>
    <x v="380"/>
    <n v="-0.8"/>
    <n v="21.9"/>
    <n v="22.2"/>
    <n v="2.4"/>
    <n v="1.6"/>
    <n v="46.5"/>
    <n v="53.5"/>
    <n v="37.4"/>
    <n v="62.6"/>
    <n v="44.4"/>
    <n v="55.6"/>
    <n v="37.4"/>
    <n v="62.6"/>
    <n v="0"/>
    <s v="Chris Ewbank (Senior Bursar)"/>
    <x v="1"/>
    <s v="St John's College Cambridge"/>
    <x v="0"/>
    <d v="2022-04-05T00:00:00"/>
    <d v="2022-03-21T11:44:50"/>
  </r>
  <r>
    <s v="ST JOHN'S COLLEGE OXFORD"/>
    <n v="16277"/>
    <s v="St John's College, St Giles, Oxford, OX1 3JP"/>
    <s v="OX1 3JP"/>
    <s v="RC000603"/>
    <n v="0"/>
    <x v="290"/>
    <n v="10.5"/>
    <n v="0"/>
    <n v="0"/>
    <n v="0"/>
    <n v="0"/>
    <n v="42.5"/>
    <n v="57.5"/>
    <n v="63.3"/>
    <n v="36.700000000000003"/>
    <n v="57.8"/>
    <n v="42.2"/>
    <n v="59.1"/>
    <n v="40.9"/>
    <n v="0"/>
    <s v="Sally Layburn (Finance Bursar)"/>
    <x v="4"/>
    <s v="ST JOHN'S COLLEGE OXFORD"/>
    <x v="0"/>
    <d v="2022-04-05T00:00:00"/>
    <d v="2022-03-31T15:23:53"/>
  </r>
  <r>
    <s v="ST JOHN'S SCHOOL &amp; COLLEGE"/>
    <n v="11569"/>
    <s v="Walpole Road, Brighton, East Sussex, BN2 0AF"/>
    <s v="BN2 0AF"/>
    <n v="3303549"/>
    <s v="85200,_x000a_85310,_x000a_85410,_x000a_85590"/>
    <x v="562"/>
    <n v="1"/>
    <n v="0"/>
    <n v="0"/>
    <n v="0"/>
    <n v="0"/>
    <n v="35"/>
    <n v="65"/>
    <n v="23"/>
    <n v="77"/>
    <n v="39"/>
    <n v="61"/>
    <n v="38"/>
    <n v="62"/>
    <s v="https://www.st-johns.co.uk/wp-content/uploads/2022/03/Gender-Pay-Gap-Report-April-2022.pdf"/>
    <n v="0"/>
    <x v="1"/>
    <s v="ST JOHN'S SCHOOL &amp; COLLEGE"/>
    <x v="0"/>
    <d v="2022-03-31T00:00:00"/>
    <d v="2022-03-28T12:56:13"/>
  </r>
  <r>
    <s v="St John's School Leatherhead"/>
    <n v="18265"/>
    <s v="St Johns School, Epsom Road, KT22 8SP"/>
    <s v="KT22 8SP"/>
    <n v="0"/>
    <n v="85310"/>
    <x v="148"/>
    <n v="18"/>
    <n v="-171.9"/>
    <n v="-233.3"/>
    <n v="3.1"/>
    <n v="6.7"/>
    <n v="39.6"/>
    <n v="60.4"/>
    <n v="41.5"/>
    <n v="58.5"/>
    <n v="42.3"/>
    <n v="57.7"/>
    <n v="55.8"/>
    <n v="44.2"/>
    <s v="https://www.stjohnsleatherhead.co.uk/"/>
    <s v="John Willis (Chair of Governing Council)"/>
    <x v="1"/>
    <s v="St John's School Leatherhead"/>
    <x v="0"/>
    <d v="2022-04-05T00:00:00"/>
    <d v="2022-04-01T14:15:46"/>
  </r>
  <r>
    <s v="ST JOSEPH'S HOSPICE HACKNEY"/>
    <n v="11570"/>
    <s v="St Josephs Hospice, Mare Street, Hackney London, E8 4SA"/>
    <s v="E8 4SA"/>
    <n v="5513914"/>
    <n v="86101"/>
    <x v="134"/>
    <n v="0.2"/>
    <n v="0"/>
    <n v="0"/>
    <n v="0"/>
    <n v="0"/>
    <n v="12.3"/>
    <n v="87.7"/>
    <n v="33.299999999999997"/>
    <n v="66.7"/>
    <n v="22.8"/>
    <n v="77.2"/>
    <n v="26.3"/>
    <n v="73.7"/>
    <n v="0"/>
    <s v="Janet Simkins (Director of HR &amp;OD)"/>
    <x v="1"/>
    <s v="ST JOSEPH'S HOSPICE HACKNEY"/>
    <x v="0"/>
    <d v="2022-04-05T00:00:00"/>
    <d v="2022-04-01T09:14:37"/>
  </r>
  <r>
    <s v="ST JOSEPH'S SERVICES"/>
    <n v="16683"/>
    <s v="Sycamore House, 72 Carnethie Street, Rosewell, Midlothian, EH24 9AW"/>
    <s v="EH24 9AW"/>
    <s v="SC500182"/>
    <s v="87200,_x000a_88100"/>
    <x v="180"/>
    <n v="10"/>
    <n v="0"/>
    <n v="0"/>
    <n v="0"/>
    <n v="0"/>
    <n v="14.5"/>
    <n v="85.5"/>
    <n v="9.1"/>
    <n v="90.9"/>
    <n v="17.899999999999999"/>
    <n v="82.1"/>
    <n v="14.5"/>
    <n v="85.5"/>
    <n v="0"/>
    <s v="Robert Jahoda (Chief Executive Officer)"/>
    <x v="2"/>
    <s v="ST JOSEPH'S SERVICES"/>
    <x v="0"/>
    <d v="2022-04-05T00:00:00"/>
    <d v="2022-03-29T10:37:16"/>
  </r>
  <r>
    <s v="ST MARY'S ACADEMY TRUST"/>
    <n v="11573"/>
    <s v="C/O Schofield Sweeney Llp Springfield House, 76 Wellington Street, Leeds, West Yorkshire, LS1 2AY"/>
    <s v="LS1 2AY"/>
    <n v="7917752"/>
    <s v="85200,_x000a_85600"/>
    <x v="139"/>
    <n v="6.5"/>
    <n v="0"/>
    <n v="0"/>
    <n v="0"/>
    <n v="0"/>
    <n v="7.5"/>
    <n v="92.5"/>
    <n v="7.5"/>
    <n v="92.5"/>
    <n v="10.1"/>
    <n v="89.9"/>
    <n v="18.600000000000001"/>
    <n v="81.400000000000006"/>
    <s v="http://stmarysacademytrust.co.uk/wp-content/uploads/2017/05/Gender-Pay-Gap-Report-2022.pdf"/>
    <n v="0"/>
    <x v="1"/>
    <s v="ST MARY'S ACADEMY TRUST"/>
    <x v="0"/>
    <d v="2022-03-31T00:00:00"/>
    <d v="2022-03-18T11:47:26"/>
  </r>
  <r>
    <s v="ST MARY'S SCHOOL ASCOT"/>
    <n v="15717"/>
    <s v="St Marys School Ascot, St Marys, Road, Ascot, Berkshire, SL5 9JF"/>
    <s v="SL5 9JF"/>
    <n v="1844327"/>
    <n v="85310"/>
    <x v="328"/>
    <n v="7.6"/>
    <n v="0"/>
    <n v="0"/>
    <n v="0"/>
    <n v="0"/>
    <n v="23.9"/>
    <n v="76.099999999999994"/>
    <n v="19.100000000000001"/>
    <n v="80.900000000000006"/>
    <n v="25.4"/>
    <n v="74.599999999999994"/>
    <n v="32.4"/>
    <n v="67.599999999999994"/>
    <n v="0"/>
    <s v="Ian McShee (Finance Manager)"/>
    <x v="1"/>
    <s v="ST MARY'S SCHOOL ASCOT"/>
    <x v="0"/>
    <d v="2022-04-05T00:00:00"/>
    <d v="2021-06-03T07:36:42"/>
  </r>
  <r>
    <s v="ST MARY'S UNIVERSITY, TWICKENHAM"/>
    <n v="11579"/>
    <s v="Waldegrave Road, Strawberry Hill, Twickenham, London, TW1 4SX"/>
    <s v="TW1 4SX"/>
    <n v="5977277"/>
    <s v="85421,_x000a_85422"/>
    <x v="211"/>
    <n v="14"/>
    <n v="-21.1"/>
    <n v="-144.69999999999999"/>
    <n v="2.9"/>
    <n v="2.7"/>
    <n v="29.7"/>
    <n v="70.3"/>
    <n v="24.6"/>
    <n v="75.400000000000006"/>
    <n v="50.4"/>
    <n v="49.6"/>
    <n v="48.5"/>
    <n v="51.5"/>
    <s v="https://www.stmarys.ac.uk/equality/docs/2022-gender-and-ethnicity-pay-gap-report.pdf"/>
    <n v="0"/>
    <x v="0"/>
    <s v="ST MARY'S UNIVERSITY, TWICKENHAM"/>
    <x v="0"/>
    <d v="2022-03-31T00:00:00"/>
    <d v="2022-03-30T14:39:37"/>
  </r>
  <r>
    <s v="ST MATTHEWS HOLDINGS LIMITED"/>
    <n v="11580"/>
    <s v="C/O MACINTYRE HUDSON, Peterbridge House The Lakes, 3 The Lakes, Northampton, NN4 7HB"/>
    <s v="NN4 7HB"/>
    <n v="7714484"/>
    <n v="64209"/>
    <x v="363"/>
    <n v="2"/>
    <n v="0"/>
    <n v="0"/>
    <n v="0"/>
    <n v="0"/>
    <n v="60"/>
    <n v="40"/>
    <n v="38"/>
    <n v="62"/>
    <n v="43"/>
    <n v="57"/>
    <n v="38"/>
    <n v="62"/>
    <n v="0"/>
    <s v="Aaron Rickard-Smith (Head of HR)"/>
    <x v="4"/>
    <s v="ST MATTHEWS HOLDINGS LIMITED"/>
    <x v="0"/>
    <d v="2022-04-05T00:00:00"/>
    <d v="2022-03-14T14:57:06"/>
  </r>
  <r>
    <s v="St Monica Trust"/>
    <n v="15388"/>
    <s v="Cote Lane, Bristol, BS9 3UN"/>
    <s v="BS9 3UN"/>
    <n v="0"/>
    <s v="86102,_x000a_87100"/>
    <x v="161"/>
    <n v="4.3"/>
    <n v="71.7"/>
    <n v="10"/>
    <n v="77"/>
    <n v="84.6"/>
    <n v="14.7"/>
    <n v="85.3"/>
    <n v="16.899999999999999"/>
    <n v="83.1"/>
    <n v="23.6"/>
    <n v="76.400000000000006"/>
    <n v="26.1"/>
    <n v="73.900000000000006"/>
    <s v="https://www.stmonicatrust.org.uk/resources/files/Gender-Pay-Gap-Report-2021.pdf"/>
    <s v="David Williams (Chief Executive)"/>
    <x v="0"/>
    <s v="St Monica Trust"/>
    <x v="0"/>
    <d v="2022-04-05T00:00:00"/>
    <d v="2022-03-25T10:31:33"/>
  </r>
  <r>
    <s v="ST MUNGO COMMUNITY HOUSING ASSOCIATION"/>
    <n v="593"/>
    <s v="5th Floor 3 Thomas More Square, London, England, E1W 1YW"/>
    <s v="E1W 1YW"/>
    <n v="8225808"/>
    <s v="55900,_x000a_68201,_x000a_87300,_x000a_88990"/>
    <x v="230"/>
    <n v="2.2000000000000002"/>
    <n v="0"/>
    <n v="0"/>
    <n v="0"/>
    <n v="0"/>
    <n v="34"/>
    <n v="66"/>
    <n v="31"/>
    <n v="69"/>
    <n v="39"/>
    <n v="61"/>
    <n v="38"/>
    <n v="62"/>
    <s v="https://www.mungos.org/work-with-us/careers/diversity-equality-and-inclusion/"/>
    <s v="Steve Douglas (Chief Executive)"/>
    <x v="0"/>
    <s v="ST MUNGO COMMUNITY HOUSING ASSOCIATION"/>
    <x v="0"/>
    <d v="2022-04-05T00:00:00"/>
    <d v="2021-12-07T16:49:03"/>
  </r>
  <r>
    <s v="St Paul's Catholic School"/>
    <n v="11583"/>
    <s v="Phoenix Drive, Leadenhall, Milton Keynes, Buckinghamshire, United Kingdom, MK6 5EN"/>
    <s v="MK6 5EN"/>
    <n v="0"/>
    <s v="1,_x000a_85310"/>
    <x v="111"/>
    <n v="34.799999999999997"/>
    <n v="0"/>
    <n v="0"/>
    <n v="0"/>
    <n v="0"/>
    <n v="16.899999999999999"/>
    <n v="83.1"/>
    <n v="19"/>
    <n v="81"/>
    <n v="47"/>
    <n v="53"/>
    <n v="34.9"/>
    <n v="65.099999999999994"/>
    <s v="https://www.st-pauls.org.uk/"/>
    <n v="0"/>
    <x v="1"/>
    <s v="St Paul's Catholic School"/>
    <x v="0"/>
    <d v="2022-03-31T00:00:00"/>
    <d v="2021-09-22T11:49:32"/>
  </r>
  <r>
    <s v="ST PETER'S COLLEGE RADLEY"/>
    <n v="16625"/>
    <s v="Abingdon, Oxon, OX14 2HR"/>
    <s v="OX14 2HR"/>
    <s v="RC000611"/>
    <n v="0"/>
    <x v="258"/>
    <n v="37.700000000000003"/>
    <n v="0"/>
    <n v="0"/>
    <n v="0"/>
    <n v="0"/>
    <n v="17.8"/>
    <n v="82.2"/>
    <n v="54.5"/>
    <n v="45.5"/>
    <n v="67.7"/>
    <n v="32.299999999999997"/>
    <n v="69"/>
    <n v="31"/>
    <s v="https://www.radley.org.uk/userfiles/rcmvc/Documents/01-About-Radley/Employment/GPG%20Report%202021.pdf"/>
    <s v="Sarah Ballard (Head of HR)"/>
    <x v="4"/>
    <s v="ST PETER'S COLLEGE RADLEY"/>
    <x v="0"/>
    <d v="2022-04-05T00:00:00"/>
    <d v="2022-03-07T11:12:06"/>
  </r>
  <r>
    <s v="St Peter's College, otherwise known as Westminster School"/>
    <n v="15590"/>
    <s v="Westminster School, Little Dean's Yard, London, SW1P 3PF"/>
    <s v="SW1P 3PF"/>
    <n v="0"/>
    <s v="85200,_x000a_85310"/>
    <x v="635"/>
    <n v="50.2"/>
    <n v="14.8"/>
    <n v="0"/>
    <n v="3.1"/>
    <n v="7.1"/>
    <n v="18"/>
    <n v="82"/>
    <n v="47"/>
    <n v="53"/>
    <n v="55"/>
    <n v="45"/>
    <n v="78"/>
    <n v="22"/>
    <s v="https://www.westminster.org.uk/about/policies-and-reports/"/>
    <s v="Dawn Turpin (Clerk to the Governing Body)"/>
    <x v="1"/>
    <s v="St Peter's College, otherwise known as Westminster School"/>
    <x v="0"/>
    <d v="2022-04-05T00:00:00"/>
    <d v="2022-03-30T18:48:09"/>
  </r>
  <r>
    <s v="ST PETER'S HOSPICE"/>
    <n v="11586"/>
    <s v="St. Peters Hospice, Charlton Road, Brentry, Bristol, BS10 6NL"/>
    <s v="BS10 6NL"/>
    <n v="1191227"/>
    <s v="85422,_x000a_85590,_x000a_86220"/>
    <x v="419"/>
    <n v="-15.4"/>
    <n v="0"/>
    <n v="0"/>
    <n v="0"/>
    <n v="0"/>
    <n v="23"/>
    <n v="77"/>
    <n v="17"/>
    <n v="83"/>
    <n v="11"/>
    <n v="89"/>
    <n v="17"/>
    <n v="83"/>
    <s v="https://www.stpetershospice.org/about-us/who-we-are/charity-governance/"/>
    <s v="Frank Noble (CEO)"/>
    <x v="1"/>
    <s v="ST PETER'S HOSPICE"/>
    <x v="0"/>
    <d v="2022-04-05T00:00:00"/>
    <d v="2022-03-14T10:08:30"/>
  </r>
  <r>
    <s v="ST PETER'S SCHOOL, YORK"/>
    <n v="11587"/>
    <s v="St Peter's School, Clifton, York, YO30 6AB"/>
    <s v="YO30 6AB"/>
    <n v="6927030"/>
    <n v="85590"/>
    <x v="261"/>
    <n v="28"/>
    <n v="0"/>
    <n v="0"/>
    <n v="0"/>
    <n v="0"/>
    <n v="22"/>
    <n v="78"/>
    <n v="39"/>
    <n v="61"/>
    <n v="34.299999999999997"/>
    <n v="65.7"/>
    <n v="42.4"/>
    <n v="57.6"/>
    <s v="https://www.stpetersyork.org.uk/about-us/reports-policies/inspection-reports-policies"/>
    <s v="Rachael Johnson (Director of Finance)"/>
    <x v="1"/>
    <s v="ST PETER'S SCHOOL, YORK"/>
    <x v="0"/>
    <d v="2022-04-05T00:00:00"/>
    <d v="2022-04-01T12:55:01"/>
  </r>
  <r>
    <s v="ST PHILIPS CARE CALEDONIA LIMITED"/>
    <n v="11588"/>
    <s v="PLANT &amp; CO LTD, 17 Lichfield Street, Stone, Staffordshire, ST15 8NA"/>
    <s v="ST15 8NA"/>
    <n v="7013330"/>
    <s v="87100,_x000a_87300"/>
    <x v="35"/>
    <n v="1.1000000000000001"/>
    <n v="-41.5"/>
    <n v="0"/>
    <n v="70.900000000000006"/>
    <n v="83.1"/>
    <n v="10.9"/>
    <n v="89.1"/>
    <n v="11.3"/>
    <n v="88.7"/>
    <n v="15.4"/>
    <n v="84.6"/>
    <n v="23.9"/>
    <n v="76.099999999999994"/>
    <n v="0"/>
    <s v="Paul Farmer (CEO)"/>
    <x v="0"/>
    <s v="ST PHILIPS CARE CALEDONIA LIMITED"/>
    <x v="0"/>
    <d v="2022-04-05T00:00:00"/>
    <d v="2021-09-17T14:20:22"/>
  </r>
  <r>
    <s v="ST RALPH SHERWIN CATHOLIC MULTI ACADEMY TRUST"/>
    <n v="16527"/>
    <s v="Third Floor St Katherine's House, Mansfield Road, Derby, England, DE1 3TQ"/>
    <s v="DE1 3TQ"/>
    <n v="7937154"/>
    <s v="85200,_x000a_85310"/>
    <x v="246"/>
    <n v="55"/>
    <n v="0"/>
    <n v="0"/>
    <n v="0"/>
    <n v="0"/>
    <n v="12"/>
    <n v="88"/>
    <n v="12.2"/>
    <n v="87.8"/>
    <n v="15.6"/>
    <n v="84.4"/>
    <n v="27.9"/>
    <n v="72.099999999999994"/>
    <s v="https://www.srscmat.co.uk/wp-content/uploads/sites/3/2022/03/SRS-Gender-Pay-Gap-Report-31-March-2021-submitted-March-2022.pdf"/>
    <n v="0"/>
    <x v="0"/>
    <s v="ST RALPH SHERWIN CATHOLIC MULTI ACADEMY TRUST"/>
    <x v="0"/>
    <d v="2022-03-31T00:00:00"/>
    <d v="2022-03-28T12:08:25"/>
  </r>
  <r>
    <s v="St Teresa of Calcutta Catholic Academy Trust"/>
    <n v="20892"/>
    <s v="Suite 108 Imperial House, 79-81 Hornby Street, Bury, England, BL9 5BN"/>
    <s v="BL9 5BN"/>
    <n v="10856800"/>
    <n v="0"/>
    <x v="150"/>
    <n v="11.1"/>
    <n v="0"/>
    <n v="0"/>
    <n v="0"/>
    <n v="0"/>
    <n v="17"/>
    <n v="83"/>
    <n v="15"/>
    <n v="85"/>
    <n v="30"/>
    <n v="70"/>
    <n v="22"/>
    <n v="78"/>
    <n v="0"/>
    <n v="0"/>
    <x v="1"/>
    <s v="ST TERESA OF CALCUTTA CATHOLIC ACADEMY TRUST"/>
    <x v="0"/>
    <d v="2022-03-31T00:00:00"/>
    <d v="2022-03-07T09:13:30"/>
  </r>
  <r>
    <s v="ST THERESE OF LISIEUX CATHOLIC MULTI ACADEMY TRUST"/>
    <n v="12487"/>
    <s v="Suite 4 The Lawn, Union Road, Lincoln, England, LN1 3BU"/>
    <s v="LN1 3BU"/>
    <n v="7973953"/>
    <n v="85590"/>
    <x v="331"/>
    <n v="24.2"/>
    <n v="0"/>
    <n v="0"/>
    <n v="0"/>
    <n v="0"/>
    <n v="5.4"/>
    <n v="94.6"/>
    <n v="11.8"/>
    <n v="88.2"/>
    <n v="10.199999999999999"/>
    <n v="89.8"/>
    <n v="21"/>
    <n v="79"/>
    <s v="https://www.stl-cmat.org.uk/cms/wp-content/uploads/2022/03/2021-Gender-Pay-Gap-Report-22.02.22.pdf"/>
    <n v="0"/>
    <x v="4"/>
    <s v="ST THERESE OF LISIEUX CATHOLIC MULTI ACADEMY TRUST"/>
    <x v="0"/>
    <d v="2022-03-31T00:00:00"/>
    <d v="2022-03-11T10:03:15"/>
  </r>
  <r>
    <s v="ST THOMAS AQUINAS CATHOLIC MULTI ACADEMY TRUST"/>
    <n v="12229"/>
    <s v="Unit 5 Charnwood Edge Business Park, Syston Road, Cossington, Leicestershire, England, LE7 4UZ"/>
    <s v="LE7 4UZ"/>
    <n v="8090890"/>
    <s v="85200,_x000a_85310"/>
    <x v="106"/>
    <n v="44.1"/>
    <n v="0"/>
    <n v="0"/>
    <n v="0"/>
    <n v="0"/>
    <n v="12"/>
    <n v="88"/>
    <n v="13.2"/>
    <n v="86.8"/>
    <n v="23"/>
    <n v="77"/>
    <n v="29.1"/>
    <n v="70.900000000000006"/>
    <s v="https://www.aquinas-cmat.org/wp-content/uploads/sites/7/2022/02/STA-GPG-Submission-2022.pdf"/>
    <n v="0"/>
    <x v="0"/>
    <s v="ST THOMAS AQUINAS CATHOLIC MULTI ACADEMY TRUST"/>
    <x v="0"/>
    <d v="2022-03-31T00:00:00"/>
    <d v="2022-03-11T10:16:55"/>
  </r>
  <r>
    <s v="ST THOMAS CATHOLIC ACADEMIES TRUST"/>
    <n v="11536"/>
    <s v="St Josephs Catholic High School, Shaggy Calf Lane, Slough, SL2 5HW"/>
    <s v="SL2 5HW"/>
    <n v="9660515"/>
    <s v="85200,_x000a_85310"/>
    <x v="80"/>
    <n v="25.9"/>
    <n v="0"/>
    <n v="0"/>
    <n v="0"/>
    <n v="0"/>
    <n v="12.9"/>
    <n v="87.1"/>
    <n v="19.7"/>
    <n v="80.3"/>
    <n v="22.5"/>
    <n v="77.5"/>
    <n v="25"/>
    <n v="75"/>
    <s v="https://www.stcat.co.uk"/>
    <n v="0"/>
    <x v="4"/>
    <s v="ST THOMAS CATHOLIC ACADEMIES TRUST"/>
    <x v="0"/>
    <d v="2022-03-31T00:00:00"/>
    <d v="2022-03-16T09:30:18"/>
  </r>
  <r>
    <s v="ST VINCENT DE PAUL SOCIETY (ENGLAND &amp; WALES)"/>
    <n v="20226"/>
    <s v="Romero House, 55 Westminster Bridge Road, London, England, SE1 7JB"/>
    <s v="SE1 7JB"/>
    <n v="3174679"/>
    <n v="88100"/>
    <x v="360"/>
    <n v="-5.4"/>
    <n v="14.8"/>
    <n v="16"/>
    <n v="0.4"/>
    <n v="3.1"/>
    <n v="41"/>
    <n v="59"/>
    <n v="28"/>
    <n v="72"/>
    <n v="28"/>
    <n v="72"/>
    <n v="35"/>
    <n v="65"/>
    <s v="https://www.svp.org.uk/our-governance"/>
    <s v="Elizabeth Palmer (CEO)"/>
    <x v="1"/>
    <s v="ST VINCENT DE PAUL SOCIETY (ENGLAND &amp; WALES)"/>
    <x v="0"/>
    <d v="2022-04-05T00:00:00"/>
    <d v="2022-04-04T09:21:15"/>
  </r>
  <r>
    <s v="St. Albans City Council"/>
    <n v="11593"/>
    <s v="District Council Offices, Civic Centre, St. Albans, Hertfordshire, United Kingdom, AL1 3JE"/>
    <s v="AL1 3JE"/>
    <n v="0"/>
    <s v="1,_x000a_84110"/>
    <x v="56"/>
    <n v="2.8"/>
    <n v="0"/>
    <n v="0"/>
    <n v="0"/>
    <n v="0"/>
    <n v="48.1"/>
    <n v="51.9"/>
    <n v="30.6"/>
    <n v="69.400000000000006"/>
    <n v="38.9"/>
    <n v="61.1"/>
    <n v="44.4"/>
    <n v="55.6"/>
    <s v="https://www.stalbans.gov.uk/sites/default/files/attachments/Gender%20Pay%202021_0.pdf"/>
    <n v="0"/>
    <x v="1"/>
    <s v="St. Albans City Council"/>
    <x v="0"/>
    <d v="2022-03-31T00:00:00"/>
    <d v="2022-03-01T12:57:17"/>
  </r>
  <r>
    <s v="ST. ANDREWS BAY DEVELOPMENT LTD."/>
    <n v="16096"/>
    <s v="St Andrews Bay Golf Resort &amp; Spa, St. Andrews, Fife, KY16 8PN"/>
    <s v="KY16 8PN"/>
    <s v="SC185639"/>
    <n v="55100"/>
    <x v="545"/>
    <n v="50.2"/>
    <n v="4.3"/>
    <n v="34.9"/>
    <n v="5.2"/>
    <n v="12.1"/>
    <n v="46.3"/>
    <n v="53.7"/>
    <n v="60"/>
    <n v="40"/>
    <n v="62.5"/>
    <n v="37.5"/>
    <n v="77.5"/>
    <n v="22.5"/>
    <s v="https://careers.accor.com/global/en/ga-unitedkingdom"/>
    <s v="John Keating (General Manager)"/>
    <x v="5"/>
    <s v="ST. ANDREWS BAY DEVELOPMENT LTD."/>
    <x v="0"/>
    <d v="2022-04-05T00:00:00"/>
    <d v="2022-02-16T11:40:58"/>
  </r>
  <r>
    <s v="ST. ANN'S HOSPICE"/>
    <n v="484"/>
    <s v="St. Ann's Road North, Heald Green, Cheadle, Cheshire, SK8 3SZ"/>
    <s v="SK8 3SZ"/>
    <n v="947220"/>
    <n v="86101"/>
    <x v="317"/>
    <n v="4.5"/>
    <n v="0"/>
    <n v="0"/>
    <n v="0"/>
    <n v="0"/>
    <n v="16"/>
    <n v="84"/>
    <n v="6"/>
    <n v="94"/>
    <n v="8"/>
    <n v="92"/>
    <n v="18"/>
    <n v="82"/>
    <s v="https://www.sah.org.uk/about-us/reports/"/>
    <s v="Rachel McMillan (Chef Executive Officer)"/>
    <x v="1"/>
    <s v="ST. ANN'S HOSPICE"/>
    <x v="0"/>
    <d v="2022-04-05T00:00:00"/>
    <d v="2022-02-11T15:20:55"/>
  </r>
  <r>
    <s v="ST. CATHERINE'S HOSPICE LIMITED"/>
    <n v="19178"/>
    <s v="Malthouse Road, Crawley, West Sussex, RH10 6BH"/>
    <s v="RH10 6BH"/>
    <n v="1525404"/>
    <n v="84120"/>
    <x v="18"/>
    <n v="39"/>
    <n v="0"/>
    <n v="0"/>
    <n v="0"/>
    <n v="0"/>
    <n v="4"/>
    <n v="96"/>
    <n v="13"/>
    <n v="87"/>
    <n v="4"/>
    <n v="96"/>
    <n v="21"/>
    <n v="79"/>
    <s v="https://www.stch.org.uk/wp-content/uploads/2022/04/gender-pay-report-april-2021.pdf"/>
    <s v="Elly Powis (People and Site Services Director)"/>
    <x v="2"/>
    <s v="ST. CATHERINE'S HOSPICE LIMITED"/>
    <x v="0"/>
    <d v="2022-04-05T00:00:00"/>
    <d v="2022-04-04T13:02:19"/>
  </r>
  <r>
    <s v="ST. CHRISTOPHERS HOSPICE"/>
    <n v="11594"/>
    <s v="51-59 Lawrie Park Road, Sydenham, London, SE26 6DZ"/>
    <s v="SE26 6DZ"/>
    <n v="681880"/>
    <n v="86101"/>
    <x v="116"/>
    <n v="-7.3"/>
    <n v="0"/>
    <n v="0"/>
    <n v="0"/>
    <n v="0"/>
    <n v="23.1"/>
    <n v="76.900000000000006"/>
    <n v="14.5"/>
    <n v="85.5"/>
    <n v="19.7"/>
    <n v="80.3"/>
    <n v="13.6"/>
    <n v="86.4"/>
    <s v="https://www.stchristophers.org.uk/wp-content/uploads/2022/03/2021-Gender-Pay-Gap.pdf"/>
    <s v="Mandy Piper-Killick (Director of People &amp; Organisational Development)"/>
    <x v="1"/>
    <s v="ST. CHRISTOPHERS HOSPICE"/>
    <x v="0"/>
    <d v="2022-04-05T00:00:00"/>
    <d v="2022-03-09T10:17:56"/>
  </r>
  <r>
    <s v="ST. DAVID'S FOUNDATION HOSPICE CARE"/>
    <n v="11596"/>
    <s v="St David's Hospice Care, Blackett Avenue, Newport, Gwent, NP20 6NH"/>
    <s v="NP20 6NH"/>
    <n v="2700097"/>
    <n v="86900"/>
    <x v="7"/>
    <n v="-7.5"/>
    <n v="0"/>
    <n v="0"/>
    <n v="0"/>
    <n v="0"/>
    <n v="12.5"/>
    <n v="87.5"/>
    <n v="12.5"/>
    <n v="87.5"/>
    <n v="9.4"/>
    <n v="90.6"/>
    <n v="9.6999999999999993"/>
    <n v="90.3"/>
    <s v="https://stdavidshospicecare.org/who-we-are/annual-report/"/>
    <s v="James Emerton (Finance Manager)"/>
    <x v="1"/>
    <s v="ST. DAVID'S FOUNDATION HOSPICE CARE"/>
    <x v="0"/>
    <d v="2022-04-05T00:00:00"/>
    <d v="2022-03-17T11:19:51"/>
  </r>
  <r>
    <s v="ST. ELIZABETH HOSPICE (SUFFOLK)"/>
    <n v="11597"/>
    <s v="565 Foxhall Road, Ipswich, Suffolk, IP3 8LX"/>
    <s v="IP3 8LX"/>
    <n v="1794927"/>
    <n v="86900"/>
    <x v="124"/>
    <n v="-6.1"/>
    <n v="0"/>
    <n v="0"/>
    <n v="0"/>
    <n v="0"/>
    <n v="17.5"/>
    <n v="82.5"/>
    <n v="11"/>
    <n v="89"/>
    <n v="9"/>
    <n v="91"/>
    <n v="13"/>
    <n v="87"/>
    <s v="https://www.stelizabethhospice.org.uk/about-us/about-us/gender-pay-gap-report/"/>
    <s v="Julie Thorpe (Senior People Business Partner)"/>
    <x v="1"/>
    <s v="ST. ELIZABETH HOSPICE (SUFFOLK)"/>
    <x v="0"/>
    <d v="2022-04-05T00:00:00"/>
    <d v="2022-03-29T09:25:06"/>
  </r>
  <r>
    <s v="ST. GEMMA'S HOSPICE"/>
    <n v="17321"/>
    <s v="329 Harrogate Road, Leeds, LS17 6QD"/>
    <s v="LS17 6QD"/>
    <n v="2773867"/>
    <n v="86101"/>
    <x v="243"/>
    <n v="-2.2000000000000002"/>
    <n v="0"/>
    <n v="0"/>
    <n v="0"/>
    <n v="0"/>
    <n v="15.8"/>
    <n v="84.2"/>
    <n v="7.9"/>
    <n v="92.1"/>
    <n v="13.2"/>
    <n v="86.8"/>
    <n v="7.9"/>
    <n v="92.1"/>
    <s v="https://www.st-gemma.co.uk/keypublications"/>
    <s v="Kerry Jackson (Chief Executive)"/>
    <x v="1"/>
    <s v="ST. GEMMA'S HOSPICE"/>
    <x v="0"/>
    <d v="2022-04-05T00:00:00"/>
    <d v="2022-04-08T16:39:59"/>
  </r>
  <r>
    <s v="ST. HELENA HOSPICE LIMITED"/>
    <n v="11599"/>
    <s v="St Helena Hospice, Myland Hall, Barncroft Close, Colchester Essex, CO4 9JU"/>
    <s v="CO4 9JU"/>
    <n v="1511841"/>
    <n v="86900"/>
    <x v="87"/>
    <n v="-10"/>
    <n v="0"/>
    <n v="0"/>
    <n v="0"/>
    <n v="0"/>
    <n v="30"/>
    <n v="70"/>
    <n v="12"/>
    <n v="88"/>
    <n v="20"/>
    <n v="80"/>
    <n v="15"/>
    <n v="85"/>
    <s v="https://www.sthelena.org.uk/"/>
    <s v="Mark Jarman- Howe (Chief Executive)"/>
    <x v="1"/>
    <s v="ST. HELENA HOSPICE LIMITED"/>
    <x v="0"/>
    <d v="2022-04-05T00:00:00"/>
    <d v="2022-02-11T13:52:06"/>
  </r>
  <r>
    <s v="ST. JOHN AMBULANCE"/>
    <n v="11602"/>
    <s v="St John's Gate, St. John's Lane, London, England, EC1M 4DA"/>
    <s v="EC1M 4DA"/>
    <n v="3866129"/>
    <n v="86900"/>
    <x v="203"/>
    <n v="0"/>
    <n v="20.9"/>
    <n v="15.9"/>
    <n v="9.1999999999999993"/>
    <n v="8.4"/>
    <n v="51"/>
    <n v="49"/>
    <n v="50"/>
    <n v="50"/>
    <n v="53"/>
    <n v="47"/>
    <n v="49"/>
    <n v="51"/>
    <s v="https://stjohn.sharepoint.com/sites/c-news/SitePages/Gender-Pay-Gap-report-shows-positive-progress.aspx"/>
    <s v="Stephen Foster (Director of People and Organisation)"/>
    <x v="0"/>
    <s v="ST. JOHN AMBULANCE"/>
    <x v="0"/>
    <d v="2022-04-05T00:00:00"/>
    <d v="2021-09-30T09:59:38"/>
  </r>
  <r>
    <s v="ST. JOHN PAUL II MULTI ACADEMY COMPANY"/>
    <n v="19092"/>
    <s v="Sacred Heart Catholic Primary School, Earlsbury Gardens, Birmingham, England, B20 3AE"/>
    <s v="B20 3AE"/>
    <n v="8706247"/>
    <n v="85590"/>
    <x v="347"/>
    <n v="14.1"/>
    <n v="0"/>
    <n v="0"/>
    <n v="0"/>
    <n v="0"/>
    <n v="20"/>
    <n v="80"/>
    <n v="16.3"/>
    <n v="83.7"/>
    <n v="26.4"/>
    <n v="73.599999999999994"/>
    <n v="27.9"/>
    <n v="72.099999999999994"/>
    <s v="https://johnpaulii.co.uk/reports-accounts/"/>
    <s v="Thomas Bolger (Foundation Director)"/>
    <x v="4"/>
    <s v="ST. JOHN PAUL II MULTI ACADEMY COMPANY"/>
    <x v="0"/>
    <d v="2022-04-05T00:00:00"/>
    <d v="2022-03-21T10:32:01"/>
  </r>
  <r>
    <s v="ST. LUKE'S HOSPICE PLYMOUTH"/>
    <n v="14983"/>
    <s v="St Lukes Hospice, Stamford Road, Turnchapel, Plymouth, PL9 9XA"/>
    <s v="PL9 9XA"/>
    <n v="1505753"/>
    <n v="86900"/>
    <x v="491"/>
    <n v="5.8"/>
    <n v="0"/>
    <n v="0"/>
    <n v="0"/>
    <n v="0"/>
    <n v="25"/>
    <n v="75"/>
    <n v="10"/>
    <n v="90"/>
    <n v="23"/>
    <n v="77"/>
    <n v="21"/>
    <n v="79"/>
    <s v="https://www.stlukes-hospice.org.uk/wp-content/uploads/2022/03/Gender-Pay-Gap-2022.pdf"/>
    <s v="Stephen Statham (CEO)"/>
    <x v="1"/>
    <s v="ST. LUKE'S HOSPICE PLYMOUTH"/>
    <x v="0"/>
    <d v="2022-04-05T00:00:00"/>
    <d v="2022-03-31T16:29:37"/>
  </r>
  <r>
    <s v="ST. MARGARET'S SOMERSET HOSPICE"/>
    <n v="11605"/>
    <s v="Heron Drive, Bishops Hull, Taunton, Somerset, TA1 5HA"/>
    <s v="TA1 5HA"/>
    <n v="1471345"/>
    <n v="86900"/>
    <x v="75"/>
    <n v="-3.3"/>
    <n v="0"/>
    <n v="0"/>
    <n v="0"/>
    <n v="0"/>
    <n v="16.899999999999999"/>
    <n v="83.1"/>
    <n v="12.9"/>
    <n v="87.1"/>
    <n v="10"/>
    <n v="90"/>
    <n v="14.3"/>
    <n v="85.7"/>
    <s v="https://www.st-margarets-hospice.org.uk/genderpaygap2021"/>
    <s v="Julie Higham (Interim Director of HR)"/>
    <x v="1"/>
    <s v="ST. MARGARET'S SOMERSET HOSPICE"/>
    <x v="1"/>
    <d v="2022-04-05T00:00:00"/>
    <d v="2022-04-08T12:15:39"/>
  </r>
  <r>
    <s v="ST. MARTIN'S CARE LIMITED"/>
    <n v="11606"/>
    <s v="11 Berrymoor Court, Northumberland Business Park, Cramlington, England, NE23 7RZ"/>
    <s v="NE23 7RZ"/>
    <n v="2853138"/>
    <n v="86900"/>
    <x v="10"/>
    <n v="0"/>
    <n v="0"/>
    <n v="1.2"/>
    <n v="94"/>
    <n v="97.5"/>
    <n v="20"/>
    <n v="80"/>
    <n v="18.2"/>
    <n v="81.8"/>
    <n v="12.1"/>
    <n v="87.9"/>
    <n v="20"/>
    <n v="80"/>
    <n v="0"/>
    <s v="Chris Hunter (Finance Manager)"/>
    <x v="1"/>
    <s v="ST. MARTIN'S CARE LIMITED"/>
    <x v="0"/>
    <d v="2022-04-05T00:00:00"/>
    <d v="2022-04-04T16:50:24"/>
  </r>
  <r>
    <s v="ST. MARY'S SCHOOL (CALNE)"/>
    <n v="16893"/>
    <s v="St Mary's School, Curzon Street,, Calne,, Wilts, SN11 0DF"/>
    <s v="SN11 0DF"/>
    <n v="235572"/>
    <n v="85590"/>
    <x v="25"/>
    <n v="27.6"/>
    <n v="17.2"/>
    <n v="25"/>
    <n v="2"/>
    <n v="2"/>
    <n v="15"/>
    <n v="85"/>
    <n v="23"/>
    <n v="77"/>
    <n v="20"/>
    <n v="80"/>
    <n v="30"/>
    <n v="70"/>
    <s v="https://stmaryscalne.org/images/pdfs/policies/gender-pay-gap-report.pdf"/>
    <s v="Daniel Boswell (Bursar)"/>
    <x v="1"/>
    <s v="ST. MARY'S SCHOOL (CALNE)"/>
    <x v="0"/>
    <d v="2022-04-05T00:00:00"/>
    <d v="2022-03-15T11:29:18"/>
  </r>
  <r>
    <s v="ST. MODWEN PROPERTIES LIMITED"/>
    <n v="116"/>
    <s v="Park Point 17 High Street, Longbridge, Birmingham, United Kingdom, B31 2UQ"/>
    <s v="B31 2UQ"/>
    <n v="349201"/>
    <n v="68100"/>
    <x v="183"/>
    <n v="39.4"/>
    <n v="-44.8"/>
    <n v="0"/>
    <n v="90.3"/>
    <n v="88.6"/>
    <n v="48.4"/>
    <n v="51.6"/>
    <n v="49"/>
    <n v="51"/>
    <n v="70.099999999999994"/>
    <n v="29.9"/>
    <n v="78.3"/>
    <n v="21.7"/>
    <s v="https://www.stmodwen.co.uk/about-us/policies-and-documentation/gender-pay-gap-report/"/>
    <s v="Jane Saint (Group HR Director)"/>
    <x v="4"/>
    <s v="ST. MODWEN PROPERTIES LIMITED"/>
    <x v="0"/>
    <d v="2022-04-05T00:00:00"/>
    <d v="2022-03-28T13:10:29"/>
  </r>
  <r>
    <s v="ST. OSWALD'S HOSPICE LIMITED"/>
    <n v="11609"/>
    <s v="Regent Avenue, Gosforth, Newcastle Upon Tyne, NE3 1EE"/>
    <s v="NE3 1EE"/>
    <n v="1166239"/>
    <n v="86900"/>
    <x v="285"/>
    <n v="-25.7"/>
    <n v="0"/>
    <n v="0"/>
    <n v="0"/>
    <n v="0"/>
    <n v="34"/>
    <n v="66"/>
    <n v="9"/>
    <n v="91"/>
    <n v="13"/>
    <n v="87"/>
    <n v="12"/>
    <n v="88"/>
    <n v="0"/>
    <s v="Deborah Heron (Director of People)"/>
    <x v="1"/>
    <s v="ST. OSWALD'S HOSPICE LIMITED"/>
    <x v="0"/>
    <d v="2022-04-05T00:00:00"/>
    <d v="2022-04-03T13:37:13"/>
  </r>
  <r>
    <s v="ST. PAUL'S GIRLS' SCHOOL"/>
    <n v="16974"/>
    <s v="St Pauls Girls School, Brook Green Hammersmith, London, W6 7BS"/>
    <s v="W6 7BS"/>
    <n v="6142007"/>
    <n v="85310"/>
    <x v="416"/>
    <n v="-21.9"/>
    <n v="-55.5"/>
    <n v="0"/>
    <n v="4"/>
    <n v="5.6"/>
    <n v="43.7"/>
    <n v="56.3"/>
    <n v="40.6"/>
    <n v="59.4"/>
    <n v="31.7"/>
    <n v="68.3"/>
    <n v="38.1"/>
    <n v="61.9"/>
    <s v="https://spgs.org"/>
    <s v="Gerard Hickie (Bursar)"/>
    <x v="1"/>
    <s v="ST. PAUL'S GIRLS' SCHOOL"/>
    <x v="0"/>
    <d v="2022-04-05T00:00:00"/>
    <d v="2022-03-25T14:01:44"/>
  </r>
  <r>
    <s v="ST. PAUL'S SCHOOL"/>
    <n v="11610"/>
    <s v="St Paul's School Lonsdale Road, Barnes, London, England, SW13 9JT"/>
    <s v="SW13 9JT"/>
    <n v="6141973"/>
    <s v="85200,_x000a_85310"/>
    <x v="364"/>
    <n v="32.200000000000003"/>
    <n v="-35.299999999999997"/>
    <n v="-20"/>
    <n v="1"/>
    <n v="3.6"/>
    <n v="47.7"/>
    <n v="52.3"/>
    <n v="57"/>
    <n v="43"/>
    <n v="61.6"/>
    <n v="38.4"/>
    <n v="74.099999999999994"/>
    <n v="25.9"/>
    <s v="https://www.stpaulsschool.org.uk/about-st-pauls/work-with-us/working-at-st-pauls/gender-pay-gap/"/>
    <s v="Sally-Anne Huang (High Master)"/>
    <x v="1"/>
    <s v="ST. PAUL'S SCHOOL"/>
    <x v="0"/>
    <d v="2022-04-05T00:00:00"/>
    <d v="2021-10-05T11:24:59"/>
  </r>
  <r>
    <s v="ST. WILFRID'S HOSPICE (SOUTH COAST) LIMITED"/>
    <n v="15960"/>
    <s v="St Wilfrid's Hospice Walton Lane, Bosham, Chichester, West Sussex, England, PO18 8QB"/>
    <s v="PO18 8QB"/>
    <n v="1562110"/>
    <n v="86900"/>
    <x v="243"/>
    <n v="29.7"/>
    <n v="0"/>
    <n v="0"/>
    <n v="0"/>
    <n v="0"/>
    <n v="25"/>
    <n v="75"/>
    <n v="13.6"/>
    <n v="86.4"/>
    <n v="10"/>
    <n v="90"/>
    <n v="13"/>
    <n v="87"/>
    <s v="https://stwh.co.uk/about-us/policies-reports/gender-pay-gap-report/"/>
    <s v="Alison Moorey (CEO)"/>
    <x v="2"/>
    <s v="ST. WILFRID'S HOSPICE (SOUTH COAST) LIMITED"/>
    <x v="0"/>
    <d v="2022-04-05T00:00:00"/>
    <d v="2022-03-06T18:11:18"/>
  </r>
  <r>
    <s v="ST.AUSTELL BREWERY COMPANY LIMITED"/>
    <n v="11611"/>
    <s v="63 Trevarthian Road,, St.Austell,, Cornwall, PL25 4BY"/>
    <s v="PL25 4BY"/>
    <n v="107021"/>
    <s v="11050,_x000a_46342,_x000a_56302"/>
    <x v="231"/>
    <n v="1.3"/>
    <n v="27.2"/>
    <n v="-0.8"/>
    <n v="4.4000000000000004"/>
    <n v="3.2"/>
    <n v="66.599999999999994"/>
    <n v="33.4"/>
    <n v="75.5"/>
    <n v="24.5"/>
    <n v="73.3"/>
    <n v="26.7"/>
    <n v="71.099999999999994"/>
    <n v="28.9"/>
    <n v="0"/>
    <s v="Jane Wilson (Pay and Reward Manager)"/>
    <x v="0"/>
    <s v="ST.AUSTELL BREWERY COMPANY LIMITED"/>
    <x v="0"/>
    <d v="2022-04-05T00:00:00"/>
    <d v="2022-04-04T13:37:05"/>
  </r>
  <r>
    <s v="ST.CHRISTOPHERS FELLOWSHIP"/>
    <n v="11612"/>
    <s v="1 Putney High Street, London, SW15 1SZ"/>
    <s v="SW15 1SZ"/>
    <n v="321509"/>
    <s v="87900,_x000a_88990"/>
    <x v="73"/>
    <n v="-7.1"/>
    <n v="0"/>
    <n v="0"/>
    <n v="0"/>
    <n v="0"/>
    <n v="41.8"/>
    <n v="58.2"/>
    <n v="35.9"/>
    <n v="64.099999999999994"/>
    <n v="30.4"/>
    <n v="69.599999999999994"/>
    <n v="21.8"/>
    <n v="78.2"/>
    <n v="0"/>
    <s v="Caroline Parks (People Operations Manager)"/>
    <x v="1"/>
    <s v="ST.CHRISTOPHERS FELLOWSHIP"/>
    <x v="0"/>
    <d v="2022-04-05T00:00:00"/>
    <d v="2022-04-01T17:13:25"/>
  </r>
  <r>
    <s v="ST.EDWARD'S SCHOOL"/>
    <n v="11614"/>
    <s v="St Edwards School, Woodstock Road, Oxford, OX2 7NN"/>
    <s v="OX2 7NN"/>
    <n v="116784"/>
    <n v="85310"/>
    <x v="113"/>
    <n v="26"/>
    <n v="0"/>
    <n v="0"/>
    <n v="0"/>
    <n v="0"/>
    <n v="26"/>
    <n v="74"/>
    <n v="43"/>
    <n v="57"/>
    <n v="45"/>
    <n v="55"/>
    <n v="56"/>
    <n v="44"/>
    <s v="https://www.stedwardsoxford.org/wp-content/uploads/2022/04/Gender-Pay-Gap-Report-2021.pdf"/>
    <s v="Edward Hayter (Bursar &amp; COO)"/>
    <x v="1"/>
    <s v="ST.EDWARD'S SCHOOL"/>
    <x v="0"/>
    <d v="2022-04-05T00:00:00"/>
    <d v="2022-04-04T09:03:49"/>
  </r>
  <r>
    <s v="ST.HELEN'S SCHOOL NORTHWOOD"/>
    <n v="11615"/>
    <s v="Eastbury Road, Northwood, Middx, HA6 3AS"/>
    <s v="HA6 3AS"/>
    <n v="420867"/>
    <s v="85200,_x000a_85310"/>
    <x v="406"/>
    <n v="-0.7"/>
    <n v="0"/>
    <n v="0"/>
    <n v="0"/>
    <n v="0"/>
    <n v="28.9"/>
    <n v="71.099999999999994"/>
    <n v="13.6"/>
    <n v="86.4"/>
    <n v="22.5"/>
    <n v="77.5"/>
    <n v="22.5"/>
    <n v="77.5"/>
    <n v="0"/>
    <s v="Maria Dimmock (Business Director)"/>
    <x v="1"/>
    <s v="ST.HELEN'S SCHOOL NORTHWOOD"/>
    <x v="0"/>
    <d v="2022-04-05T00:00:00"/>
    <d v="2022-04-01T16:20:54"/>
  </r>
  <r>
    <s v="ST.JAMES'S PLACE MANAGEMENT SERVICES LIMITED"/>
    <n v="11616"/>
    <s v="St. James's Place House, 1 Tetbury Road, Cirencester, Gloucestershire, England, GL7 1FP"/>
    <s v="GL7 1FP"/>
    <n v="2661044"/>
    <n v="82990"/>
    <x v="277"/>
    <n v="41"/>
    <n v="90.1"/>
    <n v="0"/>
    <n v="36.4"/>
    <n v="15.2"/>
    <n v="28.8"/>
    <n v="71.2"/>
    <n v="37.799999999999997"/>
    <n v="62.2"/>
    <n v="52.8"/>
    <n v="47.2"/>
    <n v="75.5"/>
    <n v="24.5"/>
    <s v="https://www.sjp.co.uk/~/media/Files/S/SJP-Corp/document-library/reports/2022/SJP-gender-pay-2021.pdf"/>
    <s v="Andrew Croft (Chief Executive Officer)"/>
    <x v="0"/>
    <s v="ST.JAMES'S PLACE MANAGEMENT SERVICES LIMITED"/>
    <x v="0"/>
    <d v="2022-04-05T00:00:00"/>
    <d v="2022-03-25T10:51:32"/>
  </r>
  <r>
    <s v="ST.LEONARDS MOTORS LIMITED"/>
    <n v="16718"/>
    <s v="3 John Macadam Way, St. Leonards-On-Sea, East Sussex, England, TN37 7SQ"/>
    <s v="TN37 7SQ"/>
    <n v="672274"/>
    <s v="45111,_x000a_45112,_x000a_45200,_x000a_45320"/>
    <x v="425"/>
    <n v="11.1"/>
    <n v="61.6"/>
    <n v="42.6"/>
    <n v="74.3"/>
    <n v="61.8"/>
    <n v="57.4"/>
    <n v="42.6"/>
    <n v="59.1"/>
    <n v="40.9"/>
    <n v="79.099999999999994"/>
    <n v="20.9"/>
    <n v="89.6"/>
    <n v="10.4"/>
    <s v="https://www.slm.co.uk/gender-pay-gap-report"/>
    <s v="William Woods (Finance Director)"/>
    <x v="1"/>
    <s v="ST.LEONARDS MOTORS LIMITED"/>
    <x v="0"/>
    <d v="2022-04-05T00:00:00"/>
    <d v="2022-03-08T09:03:49"/>
  </r>
  <r>
    <s v="ST.SWITHUNS SCHOOL(WINCHESTER)"/>
    <n v="16626"/>
    <s v="St. Swithun's School, Alresford Road, Winchester, Hampshire, SO21 1HA"/>
    <s v="SO21 1HA"/>
    <n v="110692"/>
    <s v="85200,_x000a_85310"/>
    <x v="47"/>
    <n v="4.8"/>
    <n v="0"/>
    <n v="0"/>
    <n v="0"/>
    <n v="0"/>
    <n v="26.6"/>
    <n v="73.400000000000006"/>
    <n v="23.4"/>
    <n v="76.599999999999994"/>
    <n v="10.9"/>
    <n v="89.1"/>
    <n v="43.1"/>
    <n v="56.9"/>
    <n v="0"/>
    <s v="Janet Bollard (Finance Bursar)"/>
    <x v="1"/>
    <s v="ST.SWITHUNS SCHOOL(WINCHESTER)"/>
    <x v="0"/>
    <d v="2022-04-05T00:00:00"/>
    <d v="2022-03-24T16:02:46"/>
  </r>
  <r>
    <s v="ST&amp;H LIMITED"/>
    <n v="11592"/>
    <s v="Enbrook Park, Sandgate, Folkestone, Kent, CT20 3SE"/>
    <s v="CT20 3SE"/>
    <n v="2174052"/>
    <n v="96090"/>
    <x v="459"/>
    <n v="20"/>
    <n v="28"/>
    <n v="21.3"/>
    <n v="27.1"/>
    <n v="65.5"/>
    <n v="23"/>
    <n v="77"/>
    <n v="32.799999999999997"/>
    <n v="67.2"/>
    <n v="42.6"/>
    <n v="57.4"/>
    <n v="62.3"/>
    <n v="37.700000000000003"/>
    <s v="https://www.saga.co.uk/gender-pay-review"/>
    <s v="Jane Storm (Chief People Officer)"/>
    <x v="4"/>
    <s v="ST&amp;H LIMITED"/>
    <x v="0"/>
    <d v="2022-04-05T00:00:00"/>
    <d v="2021-09-30T12:26:04"/>
  </r>
  <r>
    <s v="STADCO LIMITED"/>
    <n v="11618"/>
    <s v="Stadco Limited Queensway, Hortonwood, Telford, Shropshire, England, TF1 7LL"/>
    <s v="TF1 7LL"/>
    <n v="8614"/>
    <n v="29201"/>
    <x v="417"/>
    <n v="-3.8"/>
    <n v="-1.1000000000000001"/>
    <n v="-17.899999999999999"/>
    <n v="91.9"/>
    <n v="94.6"/>
    <n v="87.5"/>
    <n v="12.5"/>
    <n v="91.6"/>
    <n v="8.4"/>
    <n v="89.1"/>
    <n v="10.9"/>
    <n v="86.5"/>
    <n v="13.5"/>
    <n v="0"/>
    <s v="Anna Murphy (Head of HR)"/>
    <x v="1"/>
    <s v="STADCO LIMITED"/>
    <x v="0"/>
    <d v="2022-04-05T00:00:00"/>
    <d v="2022-04-03T15:36:16"/>
  </r>
  <r>
    <s v="STADLER RAIL SERVICE UK LIMITED"/>
    <n v="21203"/>
    <s v="1 Mann Island (8th Floor), Liverpool, Merseyside, England, L3 1BP"/>
    <s v="L3 1BP"/>
    <n v="9894948"/>
    <s v="33170,_x000a_71129"/>
    <x v="74"/>
    <n v="47.9"/>
    <n v="0"/>
    <n v="0"/>
    <n v="0"/>
    <n v="0"/>
    <n v="0"/>
    <n v="0"/>
    <n v="0"/>
    <n v="0"/>
    <n v="0"/>
    <n v="0"/>
    <n v="0"/>
    <n v="0"/>
    <n v="0"/>
    <s v="Fay Ball (UK Head of HR)"/>
    <x v="1"/>
    <s v="STADLER RAIL SERVICE UK LIMITED"/>
    <x v="0"/>
    <d v="2022-04-05T00:00:00"/>
    <d v="2022-04-04T16:56:18"/>
  </r>
  <r>
    <s v="STAFF MANAGEMENT LIMITED"/>
    <n v="11622"/>
    <s v="1 Suffolk Way, Sevenoaks, Kent, United Kingdom, TN13 1YL"/>
    <s v="TN13 1YL"/>
    <n v="1992626"/>
    <n v="86900"/>
    <x v="103"/>
    <n v="0.7"/>
    <n v="-130.1"/>
    <n v="-18.600000000000001"/>
    <n v="1.8"/>
    <n v="0.9"/>
    <n v="22.3"/>
    <n v="77.7"/>
    <n v="21.3"/>
    <n v="78.7"/>
    <n v="21.7"/>
    <n v="78.3"/>
    <n v="23.3"/>
    <n v="76.7"/>
    <s v="https://activecaregroup.co.uk/wp-content/uploads/2022/04/ACG-Gender-pay-report-2021.pdf"/>
    <s v="Karen Langton (Chief People Officer)"/>
    <x v="0"/>
    <s v="STAFF MANAGEMENT LIMITED"/>
    <x v="0"/>
    <d v="2022-04-05T00:00:00"/>
    <d v="2022-04-05T15:17:00"/>
  </r>
  <r>
    <s v="STAFFLEX LIMITED"/>
    <n v="16025"/>
    <s v="33 George Street, Wakefield, West Yorkshire, WF1 1LX"/>
    <s v="WF1 1LX"/>
    <n v="3856354"/>
    <n v="78109"/>
    <x v="313"/>
    <n v="-10.199999999999999"/>
    <n v="0"/>
    <n v="0"/>
    <n v="9"/>
    <n v="12.8"/>
    <n v="53.2"/>
    <n v="46.8"/>
    <n v="69.599999999999994"/>
    <n v="30.4"/>
    <n v="14.3"/>
    <n v="85.7"/>
    <n v="22.9"/>
    <n v="77.099999999999994"/>
    <s v="http://stafflex.co.uk"/>
    <s v="Brian Stahelin (Joint MD)"/>
    <x v="2"/>
    <s v="STAFFLEX LIMITED"/>
    <x v="0"/>
    <d v="2022-04-05T00:00:00"/>
    <d v="2021-09-14T15:33:23"/>
  </r>
  <r>
    <s v="STAFFLINE RECRUITMENT LIMITED"/>
    <n v="11625"/>
    <s v="19-20 The Triangle Ng2 Business Park, Nottingham, Notts, NG2 1AE"/>
    <s v="NG2 1AE"/>
    <n v="3996086"/>
    <n v="78200"/>
    <x v="26"/>
    <n v="4.9000000000000004"/>
    <n v="50.3"/>
    <n v="48.9"/>
    <n v="1.2"/>
    <n v="3.1"/>
    <n v="54.8"/>
    <n v="45.2"/>
    <n v="60.2"/>
    <n v="39.799999999999997"/>
    <n v="65.900000000000006"/>
    <n v="34.1"/>
    <n v="83.4"/>
    <n v="16.600000000000001"/>
    <s v="https://www.staffline.co.uk/downloadables/gender_pay_gap.pdf"/>
    <s v="Nicola Grundy (People Operations Manager)"/>
    <x v="6"/>
    <s v="STAFFLINE RECRUITMENT LIMITED"/>
    <x v="0"/>
    <d v="2022-04-05T00:00:00"/>
    <d v="2022-03-11T14:16:04"/>
  </r>
  <r>
    <s v="Stafford Borough Council"/>
    <n v="11626"/>
    <s v="Civic Centre, Riverside, Stafford, Staffordshire, United Kingdom, ST16 3AQ"/>
    <s v="ST16 3AQ"/>
    <n v="0"/>
    <s v="1,_x000a_84110"/>
    <x v="385"/>
    <n v="3.9"/>
    <n v="0"/>
    <n v="0"/>
    <n v="0"/>
    <n v="0"/>
    <n v="47.3"/>
    <n v="52.7"/>
    <n v="53.7"/>
    <n v="46.3"/>
    <n v="55.5"/>
    <n v="44.5"/>
    <n v="46.3"/>
    <n v="53.7"/>
    <s v="https://www.staffordbc.gov.uk/sites/default/files/cme/DocMan1/Human%20Resources/Gender-Pay-Gap-Report-March-2021.pdf"/>
    <n v="0"/>
    <x v="2"/>
    <s v="Stafford Borough Council"/>
    <x v="0"/>
    <d v="2022-03-31T00:00:00"/>
    <d v="2022-01-25T09:15:48"/>
  </r>
  <r>
    <s v="Staffordshire County Council"/>
    <n v="11628"/>
    <s v="P O Box 10, Stafford, Staffordshire, United Kingdom, ST16 2NF"/>
    <s v="ST16 2NF"/>
    <n v="0"/>
    <s v="1,_x000a_84110"/>
    <x v="155"/>
    <n v="13.7"/>
    <n v="100"/>
    <n v="100"/>
    <n v="0.1"/>
    <n v="0"/>
    <n v="22.6"/>
    <n v="77.400000000000006"/>
    <n v="17.5"/>
    <n v="82.5"/>
    <n v="22.9"/>
    <n v="77.099999999999994"/>
    <n v="27.4"/>
    <n v="72.599999999999994"/>
    <n v="0"/>
    <n v="0"/>
    <x v="0"/>
    <s v="Staffordshire County Council"/>
    <x v="0"/>
    <d v="2022-03-31T00:00:00"/>
    <d v="2022-03-29T18:20:31"/>
  </r>
  <r>
    <s v="Staffordshire Fire &amp; Rescue Services"/>
    <n v="11630"/>
    <s v="Pirehill House, Pirehill, Stone, Staffordshire, ST15 0BS"/>
    <s v="ST15 0BS"/>
    <n v="0"/>
    <s v="1,_x000a_84250"/>
    <x v="8"/>
    <n v="5.8"/>
    <n v="0"/>
    <n v="0"/>
    <n v="0"/>
    <n v="0"/>
    <n v="63"/>
    <n v="37"/>
    <n v="89"/>
    <n v="11"/>
    <n v="91"/>
    <n v="9"/>
    <n v="82"/>
    <n v="18"/>
    <s v="https://www.staffordshirefire.gov.uk/media/g0adjtj1/gender-pay-gap-report-march-2021.pdf"/>
    <n v="0"/>
    <x v="4"/>
    <s v="Staffordshire Fire &amp; Rescue Services"/>
    <x v="0"/>
    <d v="2022-03-31T00:00:00"/>
    <d v="2022-03-11T17:52:52"/>
  </r>
  <r>
    <s v="Staffordshire Police Headquarters"/>
    <n v="11633"/>
    <s v="Weston Road Complex, Weston Road, Stafford, Staffordshire, United Kingdom, ST18 0YY"/>
    <s v="ST18 0YY"/>
    <n v="0"/>
    <s v="1,_x000a_84240"/>
    <x v="444"/>
    <n v="16.600000000000001"/>
    <n v="23.1"/>
    <n v="21.6"/>
    <n v="15.5"/>
    <n v="17.600000000000001"/>
    <n v="39"/>
    <n v="61"/>
    <n v="45"/>
    <n v="55"/>
    <n v="56"/>
    <n v="44"/>
    <n v="73"/>
    <n v="27"/>
    <n v="0"/>
    <n v="0"/>
    <x v="0"/>
    <s v="Staffordshire Police Headquarters"/>
    <x v="0"/>
    <d v="2022-03-31T00:00:00"/>
    <d v="2022-03-24T14:33:48"/>
  </r>
  <r>
    <s v="Staffordshire University"/>
    <n v="14982"/>
    <s v="University House, Leek road, Stoke on Trent, ST4 2DF"/>
    <s v="ST4 2DF"/>
    <n v="0"/>
    <s v="1,_x000a_85421"/>
    <x v="14"/>
    <n v="0"/>
    <n v="0"/>
    <n v="0"/>
    <n v="0"/>
    <n v="0"/>
    <n v="32.299999999999997"/>
    <n v="67.7"/>
    <n v="49.5"/>
    <n v="50.5"/>
    <n v="46.8"/>
    <n v="53.2"/>
    <n v="49.3"/>
    <n v="50.7"/>
    <s v="https://www.staffs.ac.uk/students/support/equality-diversity-inclusion/equality-framework-and-reports/equality-data"/>
    <n v="0"/>
    <x v="0"/>
    <s v="Staffordshire University"/>
    <x v="0"/>
    <d v="2022-03-31T00:00:00"/>
    <d v="2021-11-04T18:32:48"/>
  </r>
  <r>
    <s v="STAFFORDSHIRE UNIVERSITY ACADEMIES TRUST"/>
    <n v="18465"/>
    <s v="Kern House Brooms Road, Stone Business Park, Stone, England, ST15 0TL"/>
    <s v="ST15 0TL"/>
    <n v="7704020"/>
    <s v="85200,_x000a_85310"/>
    <x v="110"/>
    <n v="46.9"/>
    <n v="0"/>
    <n v="0"/>
    <n v="0"/>
    <n v="0"/>
    <n v="8.1"/>
    <n v="91.9"/>
    <n v="15.3"/>
    <n v="84.7"/>
    <n v="13.5"/>
    <n v="86.5"/>
    <n v="13.6"/>
    <n v="86.4"/>
    <s v="https://www.suatrust.co.uk/wp-content/uploads/2021/08/Gender-Pay-Gap-21-22.pdf"/>
    <n v="0"/>
    <x v="4"/>
    <s v="STAFFORDSHIRE UNIVERSITY ACADEMIES TRUST"/>
    <x v="0"/>
    <d v="2022-03-31T00:00:00"/>
    <d v="2022-01-14T13:21:31"/>
  </r>
  <r>
    <s v="STAFFORDSHIRE UNIVERSITY UNITEMPS LIMITED"/>
    <n v="15722"/>
    <s v="D Infanti - Financial Services University House, Leek Road, Stoke-On-Trent, Staffordshire, United Kingdom, ST4 2DF"/>
    <s v="ST4 2DF"/>
    <n v="8160467"/>
    <n v="78200"/>
    <x v="798"/>
    <n v="-1.7"/>
    <n v="0"/>
    <n v="0"/>
    <n v="0"/>
    <n v="0"/>
    <n v="25.5"/>
    <n v="74.5"/>
    <n v="40"/>
    <n v="60"/>
    <n v="63.6"/>
    <n v="36.4"/>
    <n v="16.399999999999999"/>
    <n v="83.6"/>
    <n v="0"/>
    <s v="James Mathers (Branch Manager)"/>
    <x v="2"/>
    <s v="STAFFORDSHIRE UNIVERSITY UNITEMPS LIMITED"/>
    <x v="0"/>
    <d v="2022-04-05T00:00:00"/>
    <d v="2022-04-01T08:13:31"/>
  </r>
  <r>
    <s v="STAGECOACH (NORTH WEST) LIMITED"/>
    <n v="11635"/>
    <s v="C/O Stagecoach Services Limited One Stockport Exchange, 20 Railway Road, Stockport, United Kingdom, SK1 3SW"/>
    <s v="SK1 3SW"/>
    <n v="123665"/>
    <n v="49319"/>
    <x v="177"/>
    <n v="3"/>
    <n v="0.7"/>
    <n v="0"/>
    <n v="75.400000000000006"/>
    <n v="58.6"/>
    <n v="77.2"/>
    <n v="22.8"/>
    <n v="85.6"/>
    <n v="14.4"/>
    <n v="90.6"/>
    <n v="9.4"/>
    <n v="91.7"/>
    <n v="8.3000000000000007"/>
    <n v="0"/>
    <s v="Joanne Smith (Interim People Director)"/>
    <x v="4"/>
    <s v="STAGECOACH (NORTH WEST) LIMITED"/>
    <x v="0"/>
    <d v="2022-04-05T00:00:00"/>
    <d v="2022-03-28T09:00:33"/>
  </r>
  <r>
    <s v="STAGECOACH (SOUTH) LIMITED"/>
    <n v="11636"/>
    <s v="C/O Stagecoach Services Limited One Stockport Exchange, 20 Railway Road, Stockport, United Kingdom, SK1 3SW"/>
    <s v="SK1 3SW"/>
    <n v="1673542"/>
    <n v="49319"/>
    <x v="272"/>
    <n v="4.5"/>
    <n v="5.6"/>
    <n v="0"/>
    <n v="82.1"/>
    <n v="65.900000000000006"/>
    <n v="77.599999999999994"/>
    <n v="22.4"/>
    <n v="86.4"/>
    <n v="13.6"/>
    <n v="87.8"/>
    <n v="12.2"/>
    <n v="91.5"/>
    <n v="8.5"/>
    <n v="0"/>
    <s v="Joanne Smith (Interim People Director)"/>
    <x v="0"/>
    <s v="STAGECOACH (SOUTH) LIMITED"/>
    <x v="0"/>
    <d v="2022-04-05T00:00:00"/>
    <d v="2022-03-28T09:03:22"/>
  </r>
  <r>
    <s v="STAGECOACH DEVON LIMITED"/>
    <n v="11637"/>
    <s v="C/O Stagecoach Services Limited One Stockport Exchange, 20 Railway Road, Stockport, United Kingdom, SK1 3SW"/>
    <s v="SK1 3SW"/>
    <n v="3142135"/>
    <n v="49319"/>
    <x v="12"/>
    <n v="0.2"/>
    <n v="-4.5"/>
    <n v="0"/>
    <n v="79"/>
    <n v="76.900000000000006"/>
    <n v="86.7"/>
    <n v="13.3"/>
    <n v="91.5"/>
    <n v="8.5"/>
    <n v="87.4"/>
    <n v="12.6"/>
    <n v="91.1"/>
    <n v="8.9"/>
    <n v="0"/>
    <s v="Joanne Smith (Interim People Director)"/>
    <x v="0"/>
    <s v="STAGECOACH DEVON LIMITED"/>
    <x v="0"/>
    <d v="2022-04-05T00:00:00"/>
    <d v="2022-03-28T08:54:10"/>
  </r>
  <r>
    <s v="STAGECOACH SERVICES LIMITED"/>
    <n v="19989"/>
    <s v="C/O Stagecoach Services Limited One Stockport Exchange, 20 Railway Road, Stockport, United Kingdom, SK1 3SW"/>
    <s v="SK1 3SW"/>
    <n v="2381778"/>
    <n v="52290"/>
    <x v="342"/>
    <n v="26.4"/>
    <n v="-30"/>
    <n v="-15.6"/>
    <n v="10.199999999999999"/>
    <n v="3.5"/>
    <n v="36.299999999999997"/>
    <n v="63.7"/>
    <n v="48.9"/>
    <n v="51.1"/>
    <n v="62.6"/>
    <n v="37.4"/>
    <n v="73.8"/>
    <n v="26.2"/>
    <n v="0"/>
    <s v="Joanne Smith (Interim People Director)"/>
    <x v="1"/>
    <s v="STAGECOACH SERVICES LIMITED"/>
    <x v="0"/>
    <d v="2022-04-05T00:00:00"/>
    <d v="2022-03-28T08:57:27"/>
  </r>
  <r>
    <s v="STAIRCRAFT GROUP LIMITED"/>
    <n v="19444"/>
    <s v="Ryehill House Ryehill Close, Lodge Farm Industrial Estate, Northampton, England, NN5 7UA"/>
    <s v="NN5 7UA"/>
    <n v="3109143"/>
    <n v="16230"/>
    <x v="259"/>
    <n v="-0.9"/>
    <n v="0"/>
    <n v="0"/>
    <n v="0"/>
    <n v="0"/>
    <n v="64"/>
    <n v="36"/>
    <n v="86"/>
    <n v="14"/>
    <n v="71"/>
    <n v="29"/>
    <n v="82"/>
    <n v="18"/>
    <s v="https://staircraftgroup.com/wp-content/uploads/2022/04/Gender-Pay-Gap-Report-2022.pdf"/>
    <s v="ANDREW HAMILTON (MANAGING DIRECTOR)"/>
    <x v="1"/>
    <s v="STAIRCRAFT GROUP LIMITED"/>
    <x v="0"/>
    <d v="2022-04-05T00:00:00"/>
    <d v="2022-04-01T14:18:13"/>
  </r>
  <r>
    <s v="STAMFORD ENDOWED SCHOOLS TRUSTEE LIMITED"/>
    <n v="20658"/>
    <s v="STAMFORD ENDOWED SCHOOLS, 16 St. Pauls Street, Stamford, Lincolnshire, PE9 2BE"/>
    <s v="PE9 2BE"/>
    <n v="7127413"/>
    <n v="85310"/>
    <x v="109"/>
    <n v="18.8"/>
    <n v="0"/>
    <n v="0"/>
    <n v="0"/>
    <n v="0"/>
    <n v="27"/>
    <n v="73"/>
    <n v="33"/>
    <n v="67"/>
    <n v="40"/>
    <n v="60"/>
    <n v="44"/>
    <n v="56"/>
    <s v="https://www.stamfordschools.org.uk/about-stamford/policies/"/>
    <s v="Dean White (Bursar)"/>
    <x v="4"/>
    <s v="STAMFORD ENDOWED SCHOOLS TRUSTEE LIMITED"/>
    <x v="0"/>
    <d v="2022-04-05T00:00:00"/>
    <d v="2022-04-04T08:07:53"/>
  </r>
  <r>
    <s v="Stamford Park Trust"/>
    <n v="20899"/>
    <s v="Darnton Road, Ashton Under Lyne, Lancashire, OL6 9RL"/>
    <s v="OL6 9RL"/>
    <n v="0"/>
    <n v="0"/>
    <x v="6"/>
    <n v="23"/>
    <n v="0"/>
    <n v="0"/>
    <n v="0"/>
    <n v="0"/>
    <n v="24"/>
    <n v="76"/>
    <n v="24"/>
    <n v="76"/>
    <n v="35"/>
    <n v="65"/>
    <n v="32"/>
    <n v="68"/>
    <s v="https://www.stamfordparktrust.ac.uk/files/documents/Gender_Pay_Report_2021_-_Stamford_Park_Trust.pdf"/>
    <n v="0"/>
    <x v="1"/>
    <s v="Stamford Park Trust"/>
    <x v="0"/>
    <d v="2022-03-31T00:00:00"/>
    <d v="2022-02-25T12:12:41"/>
  </r>
  <r>
    <s v="STAN ROBINSON (STAFFORD) LIMITED"/>
    <n v="11641"/>
    <s v="Stan Robinson Ladford Fields, Seighford, Stafford, ST18 7QE"/>
    <s v="ST18 7QE"/>
    <n v="2607362"/>
    <n v="49410"/>
    <x v="585"/>
    <n v="-7.3"/>
    <n v="42.5"/>
    <n v="35.9"/>
    <n v="100"/>
    <n v="100"/>
    <n v="92"/>
    <n v="8"/>
    <n v="98"/>
    <n v="2"/>
    <n v="97"/>
    <n v="3"/>
    <n v="92"/>
    <n v="8"/>
    <s v="https://www.stanrobinson.com/gender-pay"/>
    <s v="Pauline Wilson (Finance Director)"/>
    <x v="1"/>
    <s v="STAN ROBINSON (STAFFORD) LIMITED"/>
    <x v="0"/>
    <d v="2022-04-05T00:00:00"/>
    <d v="2022-01-25T11:33:36"/>
  </r>
  <r>
    <s v="STANDARD &amp; POOR'S CREDIT MARKET SERVICES EUROPE LIMITED"/>
    <n v="11643"/>
    <s v="20 Canada Square, Canary Wharf, London, E14 5LH"/>
    <s v="E14 5LH"/>
    <n v="7114748"/>
    <n v="63990"/>
    <x v="274"/>
    <n v="25"/>
    <n v="51.6"/>
    <n v="56.6"/>
    <n v="92.3"/>
    <n v="90.8"/>
    <n v="32.6"/>
    <n v="67.400000000000006"/>
    <n v="47.1"/>
    <n v="52.9"/>
    <n v="54.1"/>
    <n v="45.9"/>
    <n v="76.7"/>
    <n v="23.3"/>
    <n v="0"/>
    <s v="Anita Raymond (Compensation Analyst)"/>
    <x v="1"/>
    <s v="STANDARD &amp; POOR'S CREDIT MARKET SERVICES EUROPE LIMITED"/>
    <x v="0"/>
    <d v="2022-04-05T00:00:00"/>
    <d v="2022-04-04T09:39:44"/>
  </r>
  <r>
    <s v="STANDARD CHARTERED BANK"/>
    <n v="11644"/>
    <s v="1 Basinghall Avenue, London, EC2V 5DD"/>
    <s v="EC2V 5DD"/>
    <s v="ZC000018"/>
    <n v="64191"/>
    <x v="66"/>
    <n v="24.8"/>
    <n v="52.4"/>
    <n v="41.5"/>
    <n v="95.1"/>
    <n v="94.4"/>
    <n v="41"/>
    <n v="59"/>
    <n v="58.1"/>
    <n v="41.9"/>
    <n v="70.400000000000006"/>
    <n v="29.6"/>
    <n v="76.400000000000006"/>
    <n v="23.6"/>
    <s v="https://av.sc.com/corp-en/content/docs/gender-pay-gap-report-2021.pdf"/>
    <s v="Bill Winters (Group Chief Executive)"/>
    <x v="0"/>
    <s v="STANDARD CHARTERED BANK"/>
    <x v="0"/>
    <d v="2022-04-05T00:00:00"/>
    <d v="2022-02-16T15:28:41"/>
  </r>
  <r>
    <s v="STANDARD CHARTERED PLC"/>
    <n v="11646"/>
    <s v="1 Basinghall Avenue, London, United Kingdom, EC2V 5DD"/>
    <s v="EC2V 5DD"/>
    <n v="966425"/>
    <n v="64999"/>
    <x v="66"/>
    <n v="24.8"/>
    <n v="52.4"/>
    <n v="41.5"/>
    <n v="95.1"/>
    <n v="94.4"/>
    <n v="41"/>
    <n v="59"/>
    <n v="58.1"/>
    <n v="41.9"/>
    <n v="70.400000000000006"/>
    <n v="29.6"/>
    <n v="76.400000000000006"/>
    <n v="23.6"/>
    <s v="https://av.sc.com/corp-en/content/docs/gender-pay-gap-report-2021.pdf"/>
    <s v="Bill Winters (Group Chief Executive)"/>
    <x v="0"/>
    <s v="STANDARD CHARTERED PLC"/>
    <x v="0"/>
    <d v="2022-04-05T00:00:00"/>
    <d v="2022-02-16T15:21:45"/>
  </r>
  <r>
    <s v="STANDARD LIFE ASSETS AND EMPLOYEE SERVICES LIMITED"/>
    <n v="19458"/>
    <s v="Standard Life House, 30 Lothian Road, Edinburgh, United Kingdom, EH1 2DH"/>
    <s v="EH1 2DH"/>
    <s v="SC593510"/>
    <n v="82990"/>
    <x v="112"/>
    <n v="25.2"/>
    <n v="33.5"/>
    <n v="32.299999999999997"/>
    <n v="98.7"/>
    <n v="98.7"/>
    <n v="36.799999999999997"/>
    <n v="63.2"/>
    <n v="39.700000000000003"/>
    <n v="60.3"/>
    <n v="54.7"/>
    <n v="45.3"/>
    <n v="61.4"/>
    <n v="38.6"/>
    <s v="https://easyshare.pgl.internal/News/Pages/Our-Gender-Pay-Gap-Report.aspx"/>
    <s v="Jack Brookes (Senior Reward Consultant)"/>
    <x v="0"/>
    <s v="STANDARD LIFE ASSETS AND EMPLOYEE SERVICES LIMITED"/>
    <x v="0"/>
    <d v="2022-04-05T00:00:00"/>
    <d v="2022-03-23T09:53:48"/>
  </r>
  <r>
    <s v="STANDARD OFFICE CLEANING (UK) LIMITED"/>
    <n v="17721"/>
    <s v="5 Chancery Lane, London, England, WC2A 1LG"/>
    <s v="WC2A 1LG"/>
    <n v="4746094"/>
    <n v="81210"/>
    <x v="53"/>
    <n v="7"/>
    <n v="0"/>
    <n v="0"/>
    <n v="30"/>
    <n v="5"/>
    <n v="24"/>
    <n v="76"/>
    <n v="28"/>
    <n v="72"/>
    <n v="52"/>
    <n v="48"/>
    <n v="54"/>
    <n v="46"/>
    <n v="0"/>
    <s v="Sean Francourt (HR Assistant)"/>
    <x v="1"/>
    <s v="STANDARD OFFICE CLEANING (UK) LIMITED"/>
    <x v="0"/>
    <d v="2022-04-05T00:00:00"/>
    <d v="2022-04-04T17:32:42"/>
  </r>
  <r>
    <s v="STANGE &amp; CO. LIMITED"/>
    <n v="17615"/>
    <s v="19 Trinity Square, Llandudno, North Wales, LL30 2RD"/>
    <s v="LL30 2RD"/>
    <n v="639690"/>
    <s v="55100,_x000a_56302"/>
    <x v="27"/>
    <n v="0.1"/>
    <n v="63.8"/>
    <n v="75.8"/>
    <n v="16.8"/>
    <n v="2.6"/>
    <n v="0"/>
    <n v="0"/>
    <n v="0"/>
    <n v="0"/>
    <n v="0"/>
    <n v="0"/>
    <n v="0"/>
    <n v="0"/>
    <s v="https://stangeandco.co.uk/wp-content/uploads/2022/01/Gender-Pay-Gap-Report-Stange-2021.pdf"/>
    <s v="Claire Barrett (HR Manager)"/>
    <x v="1"/>
    <s v="STANGE &amp; CO. LIMITED"/>
    <x v="0"/>
    <d v="2022-04-05T00:00:00"/>
    <d v="2022-01-10T15:13:48"/>
  </r>
  <r>
    <s v="STANLEY BLACK &amp; DECKER UK LIMITED"/>
    <n v="11653"/>
    <s v="270 Bath Road, Slough, Berkshire, SL1 4DX"/>
    <s v="SL1 4DX"/>
    <n v="7059991"/>
    <n v="74909"/>
    <x v="398"/>
    <n v="20.6"/>
    <n v="40.5"/>
    <n v="59"/>
    <n v="80.599999999999994"/>
    <n v="73"/>
    <n v="48.3"/>
    <n v="51.7"/>
    <n v="65.900000000000006"/>
    <n v="34.1"/>
    <n v="76.3"/>
    <n v="23.7"/>
    <n v="72.099999999999994"/>
    <n v="27.9"/>
    <n v="0"/>
    <s v="Mark Smiley (VP and General Manager Northern Region)"/>
    <x v="4"/>
    <s v="STANLEY BLACK &amp; DECKER UK LIMITED"/>
    <x v="0"/>
    <d v="2022-04-05T00:00:00"/>
    <d v="2022-03-29T16:10:01"/>
  </r>
  <r>
    <s v="STANLEY SECURITY SOLUTIONS LIMITED"/>
    <n v="11654"/>
    <s v="270 Bath Road, Slough, Berkshire, United Kingdom, SL1 4DX"/>
    <s v="SL1 4DX"/>
    <n v="181585"/>
    <s v="43290,_x000a_74100,_x000a_77390,_x000a_80200"/>
    <x v="365"/>
    <n v="24.5"/>
    <n v="71.400000000000006"/>
    <n v="21.8"/>
    <n v="69.7"/>
    <n v="51"/>
    <n v="47.5"/>
    <n v="52.5"/>
    <n v="69.599999999999994"/>
    <n v="30.4"/>
    <n v="83.5"/>
    <n v="16.5"/>
    <n v="78.5"/>
    <n v="21.5"/>
    <n v="0"/>
    <s v="Mariah Pederson (HR Director)"/>
    <x v="1"/>
    <s v="STANLEY SECURITY SOLUTIONS LIMITED"/>
    <x v="0"/>
    <d v="2022-04-05T00:00:00"/>
    <d v="2022-03-16T16:03:01"/>
  </r>
  <r>
    <s v="STANLEY TEE LLP"/>
    <n v="20503"/>
    <s v="Tees House, 95 London Road, Bishops Stortford, Hertfordshire, CM23 3GW"/>
    <s v="CM23 3GW"/>
    <s v="OC327874"/>
    <n v="0"/>
    <x v="63"/>
    <n v="36"/>
    <n v="60.3"/>
    <n v="26"/>
    <n v="10.6"/>
    <n v="26.3"/>
    <n v="24.6"/>
    <n v="75.400000000000006"/>
    <n v="10.3"/>
    <n v="89.7"/>
    <n v="22.1"/>
    <n v="77.900000000000006"/>
    <n v="39.700000000000003"/>
    <n v="60.3"/>
    <s v="https://www.teeslaw.com/"/>
    <s v="Ashton Hunt (Partner/Group Managing Director)"/>
    <x v="1"/>
    <s v="STANLEY TEE LLP"/>
    <x v="0"/>
    <d v="2022-04-05T00:00:00"/>
    <d v="2022-04-01T16:08:08"/>
  </r>
  <r>
    <s v="Stanmore House School"/>
    <n v="16099"/>
    <s v="Stanmore House, Stanmore Rd, ML11 7RR"/>
    <s v="ML11 7RR"/>
    <n v="0"/>
    <n v="0"/>
    <x v="239"/>
    <n v="0"/>
    <n v="0"/>
    <n v="0"/>
    <n v="0"/>
    <n v="0"/>
    <n v="21.4"/>
    <n v="78.599999999999994"/>
    <n v="3.6"/>
    <n v="96.4"/>
    <n v="17.899999999999999"/>
    <n v="82.1"/>
    <n v="3.7"/>
    <n v="96.3"/>
    <n v="0"/>
    <s v="Gordon White (Head of People &amp; Organisational Development)"/>
    <x v="2"/>
    <s v="Stanmore House School"/>
    <x v="0"/>
    <d v="2022-04-05T00:00:00"/>
    <d v="2022-04-04T11:00:56"/>
  </r>
  <r>
    <s v="STANMORE QUALITY SURFACING LIMITED"/>
    <n v="11656"/>
    <s v="20 Peterborough Road, Harrow, Middlesex, England, HA1 2BQ"/>
    <s v="HA1 2BQ"/>
    <n v="3238593"/>
    <n v="82990"/>
    <x v="223"/>
    <n v="22"/>
    <n v="73"/>
    <n v="45"/>
    <n v="31"/>
    <n v="4"/>
    <n v="68"/>
    <n v="32"/>
    <n v="84"/>
    <n v="16"/>
    <n v="91"/>
    <n v="9"/>
    <n v="88"/>
    <n v="12"/>
    <s v="https://sqsltd.co.uk/wp-content/uploads/2022/04/Gender-Pay-Gap-2021.pdf"/>
    <s v="Cindy Yarranton (People Director)"/>
    <x v="1"/>
    <s v="STANMORE QUALITY SURFACING LIMITED"/>
    <x v="0"/>
    <d v="2022-04-05T00:00:00"/>
    <d v="2022-04-04T15:15:19"/>
  </r>
  <r>
    <s v="STANNAH LIFT SERVICES LIMITED"/>
    <n v="11657"/>
    <s v="Watt Close, East Portway, Andover, Hampshire, SP10 3SD"/>
    <s v="SP10 3SD"/>
    <n v="1189799"/>
    <s v="28220,_x000a_33120,_x000a_33200,_x000a_47990"/>
    <x v="366"/>
    <n v="32.9"/>
    <n v="34"/>
    <n v="0"/>
    <n v="96"/>
    <n v="92.5"/>
    <n v="48.5"/>
    <n v="51.5"/>
    <n v="78.099999999999994"/>
    <n v="21.9"/>
    <n v="92"/>
    <n v="8"/>
    <n v="94.5"/>
    <n v="5.5"/>
    <n v="0"/>
    <s v="James Buttigieg (Group HR Director)"/>
    <x v="4"/>
    <s v="STANNAH LIFT SERVICES LIMITED"/>
    <x v="0"/>
    <d v="2022-04-05T00:00:00"/>
    <d v="2022-04-01T10:26:48"/>
  </r>
  <r>
    <s v="STANNAH STAIRLIFTS LIMITED"/>
    <n v="11659"/>
    <s v="Watt Close, East Portway, Andover, Hampshire, SP10 3SD"/>
    <s v="SP10 3SD"/>
    <n v="1401451"/>
    <n v="32990"/>
    <x v="128"/>
    <n v="12"/>
    <n v="19"/>
    <n v="2"/>
    <n v="95"/>
    <n v="88"/>
    <n v="75.400000000000006"/>
    <n v="24.6"/>
    <n v="79.8"/>
    <n v="20.2"/>
    <n v="90.4"/>
    <n v="9.6"/>
    <n v="86.8"/>
    <n v="13.2"/>
    <n v="0"/>
    <s v="James Buttigieg (Group HR Director)"/>
    <x v="4"/>
    <s v="STANNAH STAIRLIFTS LIMITED"/>
    <x v="0"/>
    <d v="2022-04-05T00:00:00"/>
    <d v="2022-04-01T10:17:43"/>
  </r>
  <r>
    <s v="STANSTED AIRPORT LIMITED"/>
    <n v="11660"/>
    <s v="Enterprise House, Bassingbourn Road, Stansted Airport, Essex, CM24 1QW"/>
    <s v="CM24 1QW"/>
    <n v="1990920"/>
    <n v="51101"/>
    <x v="184"/>
    <n v="-10.6"/>
    <n v="19.5"/>
    <n v="0"/>
    <n v="96.9"/>
    <n v="96.6"/>
    <n v="70"/>
    <n v="30"/>
    <n v="85"/>
    <n v="15"/>
    <n v="80"/>
    <n v="20"/>
    <n v="63.2"/>
    <n v="36.799999999999997"/>
    <s v="https://www.magairports.com/media/1753/gender-pay-report-external-2021.pdf"/>
    <s v="Charlie Cornish (Group Chief Executive)"/>
    <x v="0"/>
    <s v="STANSTED AIRPORT LIMITED"/>
    <x v="0"/>
    <d v="2022-04-05T00:00:00"/>
    <d v="2022-04-04T15:24:51"/>
  </r>
  <r>
    <s v="STANTEC UK LIMITED"/>
    <n v="8737"/>
    <s v="Buckingham Court Kingsmead Business Park, London Road, High Wycombe, Buckinghamshire, HP11 1JU"/>
    <s v="HP11 1JU"/>
    <n v="1188070"/>
    <n v="71129"/>
    <x v="190"/>
    <n v="23.4"/>
    <n v="9.8000000000000007"/>
    <n v="10"/>
    <n v="48.6"/>
    <n v="34.799999999999997"/>
    <n v="59.7"/>
    <n v="40.299999999999997"/>
    <n v="66.900000000000006"/>
    <n v="33.1"/>
    <n v="75.900000000000006"/>
    <n v="24.1"/>
    <n v="81.599999999999994"/>
    <n v="18.399999999999999"/>
    <s v="https://www.stantec.com/uk/about/corporate-governance?msclkid=e1a6bc09b1c511ecac0de7b9f5592bd7"/>
    <s v="Cath Schefer (Executive Vice President, Chief Operating Officer Global)"/>
    <x v="0"/>
    <s v="STANTEC UK LIMITED"/>
    <x v="0"/>
    <d v="2022-04-05T00:00:00"/>
    <d v="2022-04-01T15:14:48"/>
  </r>
  <r>
    <s v="STAPLES (VEGETABLES) LIMITED"/>
    <n v="11662"/>
    <s v="Station Farm, Station Road, Sibsey, Boston, Lincs., PE22 0SE"/>
    <s v="PE22 0SE"/>
    <n v="504587"/>
    <s v="10390,_x000a_49410"/>
    <x v="799"/>
    <n v="0.9"/>
    <n v="100"/>
    <n v="-357.1"/>
    <n v="0.9"/>
    <n v="0"/>
    <n v="57.4"/>
    <n v="42.6"/>
    <n v="70.099999999999994"/>
    <n v="29.9"/>
    <n v="59.7"/>
    <n v="40.299999999999997"/>
    <n v="70.8"/>
    <n v="29.2"/>
    <n v="0"/>
    <s v="Jon Welberry (Company Accountant)"/>
    <x v="0"/>
    <s v="STAPLES (VEGETABLES) LIMITED"/>
    <x v="1"/>
    <d v="2022-04-05T00:00:00"/>
    <d v="2022-04-07T16:46:30"/>
  </r>
  <r>
    <s v="STAPLETON'S (TYRE SERVICES) LIMITED"/>
    <n v="11664"/>
    <s v="Fourth Avenue, Letchworth, Herts, SG6 2TT"/>
    <s v="SG6 2TT"/>
    <n v="332098"/>
    <n v="45310"/>
    <x v="199"/>
    <n v="-16.899999999999999"/>
    <n v="-49.4"/>
    <n v="-60.7"/>
    <n v="78.599999999999994"/>
    <n v="85.7"/>
    <n v="96"/>
    <n v="4"/>
    <n v="96"/>
    <n v="4"/>
    <n v="93"/>
    <n v="7"/>
    <n v="90"/>
    <n v="10"/>
    <s v="https://careers.etelimited.co.uk/reports/Gender Pay Gap - Upload STSD 20-21.pdf"/>
    <s v="Andy Fern (Managing Director)"/>
    <x v="0"/>
    <s v="STAPLETON'S (TYRE SERVICES) LIMITED"/>
    <x v="0"/>
    <d v="2022-04-05T00:00:00"/>
    <d v="2022-03-29T14:02:36"/>
  </r>
  <r>
    <s v="STAPLOE EDUCATION TRUST"/>
    <n v="14578"/>
    <s v="Soham Village College Sand Street, Soham, Ely, Cambridgeshire, CB7 5AA"/>
    <s v="CB7 5AA"/>
    <n v="7534901"/>
    <s v="85100,_x000a_85200,_x000a_85310"/>
    <x v="201"/>
    <n v="43.7"/>
    <n v="0"/>
    <n v="0"/>
    <n v="0"/>
    <n v="0"/>
    <n v="16"/>
    <n v="84"/>
    <n v="4"/>
    <n v="96"/>
    <n v="19"/>
    <n v="81"/>
    <n v="34"/>
    <n v="66"/>
    <s v="https://www.staploeeducationtrust.org.uk/genderpaygapreports"/>
    <n v="0"/>
    <x v="1"/>
    <s v="STAPLOE EDUCATION TRUST"/>
    <x v="0"/>
    <d v="2022-03-31T00:00:00"/>
    <d v="2022-02-04T11:01:47"/>
  </r>
  <r>
    <s v="STAR ACADEMIES"/>
    <n v="12029"/>
    <s v="Star Academies, Shadsworth Road, Blackburn, Lancashire, England, BB1 2HT"/>
    <s v="BB1 2HT"/>
    <n v="7353849"/>
    <s v="85200,_x000a_85310,_x000a_85422,_x000a_85600"/>
    <x v="94"/>
    <n v="25"/>
    <n v="0"/>
    <n v="0"/>
    <n v="0"/>
    <n v="0"/>
    <n v="12.4"/>
    <n v="87.6"/>
    <n v="23.5"/>
    <n v="76.5"/>
    <n v="25"/>
    <n v="75"/>
    <n v="33.299999999999997"/>
    <n v="66.7"/>
    <s v="https://staracademies.org/wp-content/uploads/2022/03/Star_Academies_AES_2020-21.pdf"/>
    <n v="0"/>
    <x v="0"/>
    <s v="STAR ACADEMIES"/>
    <x v="0"/>
    <d v="2022-03-31T00:00:00"/>
    <d v="2022-03-21T13:40:21"/>
  </r>
  <r>
    <s v="STAR OUTICO LIMITED"/>
    <n v="20770"/>
    <s v="11 Davy Court, Castle Mound Way, Central Park, Rugby, Warwickshire, United Kingdom, CV23 0UZ"/>
    <s v="CV23 0UZ"/>
    <n v="5770769"/>
    <n v="78109"/>
    <x v="4"/>
    <n v="-1"/>
    <n v="0"/>
    <n v="-86"/>
    <n v="47"/>
    <n v="48"/>
    <n v="47"/>
    <n v="53"/>
    <n v="46"/>
    <n v="54"/>
    <n v="37"/>
    <n v="63"/>
    <n v="42"/>
    <n v="58"/>
    <n v="0"/>
    <s v="Anna Kemp (HR Business Partner)"/>
    <x v="4"/>
    <s v="STAR OUTICO LIMITED"/>
    <x v="0"/>
    <d v="2022-04-05T00:00:00"/>
    <d v="2022-03-01T10:04:13"/>
  </r>
  <r>
    <s v="STAR REFRIGERATION LIMITED"/>
    <n v="11665"/>
    <s v="Block 3, Units 1,2,3 &amp; 4, Thornliebank Industrial Estate, Glasgow, G46 8JW"/>
    <s v="G46 8JW"/>
    <s v="SC048005"/>
    <n v="28250"/>
    <x v="84"/>
    <n v="45.7"/>
    <n v="36.1"/>
    <n v="42.8"/>
    <n v="86.5"/>
    <n v="96.3"/>
    <n v="51.2"/>
    <n v="48.8"/>
    <n v="91.9"/>
    <n v="8.1"/>
    <n v="95.3"/>
    <n v="4.7"/>
    <n v="97.7"/>
    <n v="2.2999999999999998"/>
    <s v="https://www.star-ref.co.uk/about-us/gender-pay-gap-reporting-and-equality/"/>
    <s v="Andy Pearson (Group Managing Director)"/>
    <x v="1"/>
    <s v="STAR REFRIGERATION LIMITED"/>
    <x v="0"/>
    <d v="2022-04-05T00:00:00"/>
    <d v="2022-02-02T08:22:38"/>
  </r>
  <r>
    <s v="STARBUCKS COFFEE COMPANY (UK) LIMITED"/>
    <n v="11666"/>
    <s v="Building 4 Chiswick Park Chiswick High Road, London, W4 5YE"/>
    <s v="W4 5YE"/>
    <n v="2959325"/>
    <n v="56102"/>
    <x v="28"/>
    <n v="0.3"/>
    <n v="14.6"/>
    <n v="0"/>
    <n v="85.7"/>
    <n v="83.6"/>
    <n v="36.700000000000003"/>
    <n v="63.3"/>
    <n v="35.299999999999997"/>
    <n v="64.7"/>
    <n v="36.5"/>
    <n v="63.5"/>
    <n v="35.9"/>
    <n v="64.099999999999994"/>
    <n v="0"/>
    <s v="Lisa Robbins (VP Partner Resources)"/>
    <x v="0"/>
    <s v="STARBUCKS COFFEE COMPANY (UK) LIMITED"/>
    <x v="0"/>
    <d v="2022-04-05T00:00:00"/>
    <d v="2022-03-31T11:26:52"/>
  </r>
  <r>
    <s v="STARBUCKS EMEA LTD"/>
    <n v="19376"/>
    <s v="Building 7 Chiswick Park, 566 Chiswick High Road, London, England, W4 5YG"/>
    <s v="W4 5YG"/>
    <n v="9084257"/>
    <n v="96090"/>
    <x v="257"/>
    <n v="20"/>
    <n v="45.1"/>
    <n v="14"/>
    <n v="61.1"/>
    <n v="56.1"/>
    <n v="44.4"/>
    <n v="55.6"/>
    <n v="30.9"/>
    <n v="69.099999999999994"/>
    <n v="43.2"/>
    <n v="56.8"/>
    <n v="59.3"/>
    <n v="40.700000000000003"/>
    <n v="0"/>
    <s v="Lisa Robbins (VP Partner Resources)"/>
    <x v="1"/>
    <s v="STARBUCKS EMEA LTD"/>
    <x v="0"/>
    <d v="2022-04-05T00:00:00"/>
    <d v="2022-03-31T11:31:30"/>
  </r>
  <r>
    <s v="STARCARE LIMITED"/>
    <n v="20725"/>
    <s v="West Wing 17th Floor, 389 Chiswick High Road, London, England, W4 4AL"/>
    <s v="W4 4AL"/>
    <n v="6397723"/>
    <n v="96090"/>
    <x v="266"/>
    <n v="-2.8"/>
    <n v="0"/>
    <n v="0"/>
    <n v="0"/>
    <n v="0"/>
    <n v="9.6999999999999993"/>
    <n v="90.3"/>
    <n v="12.5"/>
    <n v="87.5"/>
    <n v="4.8"/>
    <n v="95.2"/>
    <n v="4.8"/>
    <n v="95.2"/>
    <n v="0"/>
    <s v="Esther Bevan (Regional Finance Director)"/>
    <x v="1"/>
    <s v="STARCARE LIMITED"/>
    <x v="0"/>
    <d v="2022-04-05T00:00:00"/>
    <d v="2022-04-01T17:28:45"/>
  </r>
  <r>
    <s v="STARCOM WORLDWIDE LIMITED"/>
    <n v="11667"/>
    <s v="1st Floor 2 Television Centre, 101 Wood Lane, London, England And Wales, United Kingdom, W12 7FR"/>
    <s v="W12 7FR"/>
    <n v="2555573"/>
    <n v="73110"/>
    <x v="132"/>
    <n v="6.2"/>
    <n v="5.7"/>
    <n v="0"/>
    <n v="39.4"/>
    <n v="34.4"/>
    <n v="44"/>
    <n v="56"/>
    <n v="40.4"/>
    <n v="59.6"/>
    <n v="41.8"/>
    <n v="58.2"/>
    <n v="48.3"/>
    <n v="51.7"/>
    <s v="https://starcomww.com/media/n1qn1ubh/starcom_gender-pay-gap-report-2021_final-49.pdf"/>
    <s v="Renata Piotrowska-Parana (Senior Talent Partner)"/>
    <x v="1"/>
    <s v="STARCOM WORLDWIDE LIMITED"/>
    <x v="0"/>
    <d v="2022-04-05T00:00:00"/>
    <d v="2022-04-04T16:54:05"/>
  </r>
  <r>
    <s v="STARLING BANK LIMITED"/>
    <n v="17357"/>
    <s v="3rd Floor 2 Finsbury Avenue, London, United Kingdom, EC2M 2PP"/>
    <s v="EC2M 2PP"/>
    <n v="9092149"/>
    <n v="64191"/>
    <x v="304"/>
    <n v="10.3"/>
    <n v="56.2"/>
    <n v="0"/>
    <n v="3.1"/>
    <n v="3.3"/>
    <n v="53"/>
    <n v="47"/>
    <n v="51"/>
    <n v="49"/>
    <n v="59"/>
    <n v="41"/>
    <n v="74"/>
    <n v="26"/>
    <n v="0"/>
    <s v="Anne Boden (CEO)"/>
    <x v="0"/>
    <s v="STARLING BANK LIMITED"/>
    <x v="0"/>
    <d v="2022-04-05T00:00:00"/>
    <d v="2022-04-01T14:55:41"/>
  </r>
  <r>
    <s v="STATE 4 RESTAURANTS LIMITED"/>
    <n v="20476"/>
    <s v="First Floor Saggar House, Princes Drive, Worcester, Worcestershire, England, WR1 2PG"/>
    <s v="WR1 2PG"/>
    <n v="9620538"/>
    <n v="56102"/>
    <x v="186"/>
    <n v="0"/>
    <n v="39.200000000000003"/>
    <n v="40"/>
    <n v="3.9"/>
    <n v="2.8"/>
    <n v="33"/>
    <n v="67"/>
    <n v="36"/>
    <n v="64"/>
    <n v="49"/>
    <n v="51"/>
    <n v="41"/>
    <n v="59"/>
    <n v="0"/>
    <s v="Gian Chahal (Managing Director)"/>
    <x v="1"/>
    <s v="STATE 4 RESTAURANTS LIMITED"/>
    <x v="0"/>
    <d v="2022-04-05T00:00:00"/>
    <d v="2022-03-22T13:11:05"/>
  </r>
  <r>
    <s v="STATE STREET BANK AND TRUST COMPANY"/>
    <n v="15498"/>
    <s v="20 Churchill Place, London, Canary Wharf, E14 5HJ"/>
    <s v="E14 5HJ"/>
    <s v="BR002088"/>
    <n v="0"/>
    <x v="196"/>
    <n v="18.600000000000001"/>
    <n v="27.9"/>
    <n v="28.6"/>
    <n v="96"/>
    <n v="96"/>
    <n v="58"/>
    <n v="42"/>
    <n v="57"/>
    <n v="43"/>
    <n v="70"/>
    <n v="30"/>
    <n v="69"/>
    <n v="31"/>
    <s v="https://www.statestreet.com/about/office-locations/united-kingdom/corporate-responsibility.html"/>
    <s v="Cuan Coulter (State Street UK Country Head, State Street Bank and Trust (London Branch) Branch Manager)"/>
    <x v="0"/>
    <s v="STATE STREET BANK AND TRUST COMPANY"/>
    <x v="0"/>
    <d v="2022-04-05T00:00:00"/>
    <d v="2022-04-04T18:57:38"/>
  </r>
  <r>
    <s v="STATE STREET GLOBAL ADVISORS LIMITED"/>
    <n v="11671"/>
    <s v="20 Churchill Place, Canary Wharf, London, E14 5HJ"/>
    <s v="E14 5HJ"/>
    <n v="2509928"/>
    <n v="64999"/>
    <x v="214"/>
    <n v="17.600000000000001"/>
    <n v="46.6"/>
    <n v="55.8"/>
    <n v="98"/>
    <n v="98"/>
    <n v="44"/>
    <n v="56"/>
    <n v="60"/>
    <n v="40"/>
    <n v="67"/>
    <n v="33"/>
    <n v="63"/>
    <n v="37"/>
    <s v="https://www.statestreet.com/about/office-locations/united-kingdom/corporate-responsibility.html"/>
    <s v="Alex Castle (CEO of State Street Global Advisors (UK) Limited)"/>
    <x v="1"/>
    <s v="STATE STREET GLOBAL ADVISORS LIMITED"/>
    <x v="0"/>
    <d v="2022-04-05T00:00:00"/>
    <d v="2022-04-04T18:57:10"/>
  </r>
  <r>
    <s v="STATESIDE FOODS LIMITED"/>
    <n v="11672"/>
    <s v="Direct House Lancaster Way, Westhoughton, Bolton, England, BL5 3XY"/>
    <s v="BL5 3XY"/>
    <n v="2431656"/>
    <n v="10890"/>
    <x v="180"/>
    <n v="13.9"/>
    <n v="75"/>
    <n v="0"/>
    <n v="62"/>
    <n v="38"/>
    <n v="0"/>
    <n v="0"/>
    <n v="0"/>
    <n v="0"/>
    <n v="0"/>
    <n v="0"/>
    <n v="0"/>
    <n v="0"/>
    <s v="http://www.stateside-foods.co.uk/gender-pay-gap/"/>
    <s v="DEBORAH LEECH-SEDDON (Payroll/HR Admin. Manager)"/>
    <x v="0"/>
    <s v="STATESIDE FOODS LIMITED"/>
    <x v="0"/>
    <d v="2022-04-05T00:00:00"/>
    <d v="2021-12-15T11:06:22"/>
  </r>
  <r>
    <s v="STAX TRADE CENTRES LIMITED"/>
    <n v="11674"/>
    <s v="Holloway Drive, Wardley Industrial Estate, Worsley, Manchester, M28 2LA"/>
    <s v="M28 2LA"/>
    <n v="2235950"/>
    <n v="46900"/>
    <x v="59"/>
    <n v="8"/>
    <n v="81"/>
    <n v="20"/>
    <n v="88.7"/>
    <n v="96.2"/>
    <n v="57.4"/>
    <n v="42.6"/>
    <n v="35.200000000000003"/>
    <n v="64.8"/>
    <n v="36.1"/>
    <n v="63.9"/>
    <n v="66.7"/>
    <n v="33.299999999999997"/>
    <s v="https://www.staxtradecentres.co.uk/"/>
    <s v="Rebecca Barrett (PAYROLL ADMINISTRATOR)"/>
    <x v="4"/>
    <s v="STAX TRADE CENTRES LIMITED"/>
    <x v="0"/>
    <d v="2022-04-05T00:00:00"/>
    <d v="2022-03-30T12:52:56"/>
  </r>
  <r>
    <s v="STEADFAST CLEANING COMPANY LIMITED"/>
    <n v="18163"/>
    <s v="Unit 7 Target Business Centre, Bircholt Road, Park Wood, Maidstone Kent, ME15 9YY"/>
    <s v="ME15 9YY"/>
    <n v="1741651"/>
    <n v="81210"/>
    <x v="12"/>
    <n v="-2"/>
    <n v="0"/>
    <n v="0"/>
    <n v="0"/>
    <n v="0"/>
    <n v="29"/>
    <n v="71"/>
    <n v="28"/>
    <n v="72"/>
    <n v="29.5"/>
    <n v="70.5"/>
    <n v="36.5"/>
    <n v="63.5"/>
    <s v="http://steadfastcleaning.co.uk"/>
    <s v="Rob Humphrey (Director)"/>
    <x v="1"/>
    <s v="STEADFAST CLEANING COMPANY LIMITED"/>
    <x v="0"/>
    <d v="2022-04-05T00:00:00"/>
    <d v="2022-03-22T09:26:14"/>
  </r>
  <r>
    <s v="STEARN ELECTRIC COMPANY LIMITED"/>
    <n v="11679"/>
    <s v="Votec House, Hambridge Lane, Newbury, Berkshire, RG14 5TN"/>
    <s v="RG14 5TN"/>
    <n v="201097"/>
    <n v="46439"/>
    <x v="486"/>
    <n v="-8.6999999999999993"/>
    <n v="36.5"/>
    <n v="3.7"/>
    <n v="93.5"/>
    <n v="93.6"/>
    <n v="83.2"/>
    <n v="16.8"/>
    <n v="68"/>
    <n v="32"/>
    <n v="56"/>
    <n v="44"/>
    <n v="77"/>
    <n v="23"/>
    <n v="0"/>
    <s v="Tom Rutt (Financial Controller)"/>
    <x v="1"/>
    <s v="STEARN ELECTRIC COMPANY LIMITED"/>
    <x v="0"/>
    <d v="2022-04-05T00:00:00"/>
    <d v="2022-03-21T10:32:12"/>
  </r>
  <r>
    <s v="STEEL CITY SCHOOLS PARTNERSHIP"/>
    <n v="18920"/>
    <s v="Monteney Primary School, Monteney Crescent, Sheffield, South Yorkshire, S5 9DN"/>
    <s v="S5 9DN"/>
    <n v="8356745"/>
    <n v="85200"/>
    <x v="119"/>
    <n v="45.9"/>
    <n v="0"/>
    <n v="0"/>
    <n v="0"/>
    <n v="0"/>
    <n v="4.0999999999999996"/>
    <n v="95.9"/>
    <n v="12.4"/>
    <n v="87.6"/>
    <n v="10.3"/>
    <n v="89.7"/>
    <n v="20.6"/>
    <n v="79.400000000000006"/>
    <n v="0"/>
    <n v="0"/>
    <x v="1"/>
    <s v="STEEL CITY SCHOOLS PARTNERSHIP"/>
    <x v="0"/>
    <d v="2022-03-31T00:00:00"/>
    <d v="2022-03-24T09:06:09"/>
  </r>
  <r>
    <s v="STEELITE INTERNATIONAL LIMITED"/>
    <n v="11681"/>
    <s v="Steelite International Limited Orme Street, Burslem, Stoke-On-Trent, England, ST6 3RB"/>
    <s v="ST6 3RB"/>
    <n v="1697123"/>
    <n v="23490"/>
    <x v="800"/>
    <n v="8.3000000000000007"/>
    <n v="35.6"/>
    <n v="5.4"/>
    <n v="4"/>
    <n v="3.9"/>
    <n v="22.2"/>
    <n v="77.8"/>
    <n v="83.3"/>
    <n v="16.7"/>
    <n v="67.7"/>
    <n v="32.299999999999997"/>
    <n v="64.3"/>
    <n v="35.700000000000003"/>
    <s v="HTTPS://www.steelite.com"/>
    <s v="Philip Ray (Company Secretary)"/>
    <x v="4"/>
    <s v="STEELITE INTERNATIONAL LIMITED"/>
    <x v="0"/>
    <d v="2022-04-05T00:00:00"/>
    <d v="2022-03-21T10:31:38"/>
  </r>
  <r>
    <s v="STEER DAVIES &amp; GLEAVE LIMITED"/>
    <n v="11683"/>
    <s v="14-21 Rushworth Street, London, England, SE1 0RB"/>
    <s v="SE1 0RB"/>
    <n v="1883830"/>
    <n v="74909"/>
    <x v="223"/>
    <n v="20.8"/>
    <n v="-4.3"/>
    <n v="-16.7"/>
    <n v="16.3"/>
    <n v="25.9"/>
    <n v="53.4"/>
    <n v="46.6"/>
    <n v="63.2"/>
    <n v="36.799999999999997"/>
    <n v="77.2"/>
    <n v="22.8"/>
    <n v="68.400000000000006"/>
    <n v="31.6"/>
    <n v="0"/>
    <s v="Sharon Daly (COO)"/>
    <x v="2"/>
    <s v="STEER DAVIES &amp; GLEAVE LIMITED"/>
    <x v="0"/>
    <d v="2022-04-05T00:00:00"/>
    <d v="2022-02-03T14:23:43"/>
  </r>
  <r>
    <s v="STEF LANGDONS LTD"/>
    <n v="8773"/>
    <s v="Showground Road, Bridgwater, Somerset, TA6 6AJ"/>
    <s v="TA6 6AJ"/>
    <n v="1026181"/>
    <n v="49410"/>
    <x v="537"/>
    <n v="11.8"/>
    <n v="43.2"/>
    <n v="0"/>
    <n v="15.3"/>
    <n v="12.5"/>
    <n v="0"/>
    <n v="0"/>
    <n v="0"/>
    <n v="0"/>
    <n v="0"/>
    <n v="0"/>
    <n v="0"/>
    <n v="0"/>
    <n v="0"/>
    <s v="Arran Osman (Managing Director)"/>
    <x v="0"/>
    <s v="STEF LANGDONS LTD"/>
    <x v="0"/>
    <d v="2022-04-05T00:00:00"/>
    <d v="2022-03-21T14:05:55"/>
  </r>
  <r>
    <s v="STEIN'S TRADING LIMITED"/>
    <n v="16300"/>
    <s v="The Seafood Restaurant Riverside, Padstow, Cornwall, England, PL28 8BY"/>
    <s v="PL28 8BY"/>
    <n v="9190817"/>
    <n v="56101"/>
    <x v="132"/>
    <n v="2.2000000000000002"/>
    <n v="100"/>
    <n v="100"/>
    <n v="8.4"/>
    <n v="0"/>
    <n v="47.7"/>
    <n v="52.3"/>
    <n v="46.8"/>
    <n v="53.2"/>
    <n v="62.5"/>
    <n v="37.5"/>
    <n v="75"/>
    <n v="25"/>
    <s v="https://www.rickstein.com/gender-pay-gap-data/"/>
    <s v="Ian Fitzgerald (Managing Director)"/>
    <x v="1"/>
    <s v="STEIN'S TRADING LIMITED"/>
    <x v="0"/>
    <d v="2022-04-05T00:00:00"/>
    <d v="2021-10-05T17:10:18"/>
  </r>
  <r>
    <s v="STELRAD LIMITED"/>
    <n v="11689"/>
    <s v="69-75 Side, Newcastle Upon Tyne, Tyne And Wear, NE1 3JE"/>
    <s v="NE1 3JE"/>
    <n v="2263368"/>
    <n v="25210"/>
    <x v="102"/>
    <n v="2.8"/>
    <n v="17.8"/>
    <n v="61.7"/>
    <n v="12.7"/>
    <n v="16.100000000000001"/>
    <n v="74"/>
    <n v="26"/>
    <n v="89"/>
    <n v="11"/>
    <n v="89"/>
    <n v="11"/>
    <n v="81"/>
    <n v="19"/>
    <s v="https://www.stelrad.com/about-us/gender-pay-report/"/>
    <s v="Leigh Wilcox (Company Secretary)"/>
    <x v="2"/>
    <s v="STELRAD LIMITED"/>
    <x v="0"/>
    <d v="2022-04-05T00:00:00"/>
    <d v="2022-02-18T18:14:55"/>
  </r>
  <r>
    <s v="STENA LINE LIMITED"/>
    <n v="11692"/>
    <s v="First Floor, 6 Arlington Street, London, England, SW1A 1RE"/>
    <s v="SW1A 1RE"/>
    <n v="1402237"/>
    <n v="50100"/>
    <x v="391"/>
    <n v="13.8"/>
    <n v="98.3"/>
    <n v="41.6"/>
    <n v="8.5"/>
    <n v="28.2"/>
    <n v="48.1"/>
    <n v="51.9"/>
    <n v="75.2"/>
    <n v="24.8"/>
    <n v="86.7"/>
    <n v="13.3"/>
    <n v="80"/>
    <n v="20"/>
    <s v="https://www.stenaline.co.uk/about-stena-line/reports-and-legal-statements"/>
    <s v="HÃ¥kan Sigvardsson (Group Head of Compensation &amp; Benefits)"/>
    <x v="1"/>
    <s v="STENA LINE LIMITED"/>
    <x v="0"/>
    <d v="2022-04-05T00:00:00"/>
    <d v="2022-04-04T17:34:36"/>
  </r>
  <r>
    <s v="STEP ACADEMY TRUST"/>
    <n v="11694"/>
    <s v="Gonville Road, Thornton Heath, Surrey, CR7 6DL"/>
    <s v="CR7 6DL"/>
    <n v="7612865"/>
    <n v="85200"/>
    <x v="263"/>
    <n v="29.4"/>
    <n v="0"/>
    <n v="0"/>
    <n v="0"/>
    <n v="0"/>
    <n v="9"/>
    <n v="91"/>
    <n v="10"/>
    <n v="90"/>
    <n v="22"/>
    <n v="78"/>
    <n v="26"/>
    <n v="74"/>
    <n v="0"/>
    <n v="0"/>
    <x v="5"/>
    <s v="STEP ACADEMY TRUST"/>
    <x v="0"/>
    <d v="2022-03-31T00:00:00"/>
    <d v="2022-01-19T12:21:59"/>
  </r>
  <r>
    <s v="STEP TEACHERS LIMITED"/>
    <n v="17467"/>
    <s v="2 Mountview Court, 310 Friern Barnet Lane, London, England, N20 0LD"/>
    <s v="N20 0LD"/>
    <n v="4131194"/>
    <n v="85600"/>
    <x v="128"/>
    <n v="8.3000000000000007"/>
    <n v="88.9"/>
    <n v="95.1"/>
    <n v="10.199999999999999"/>
    <n v="2.5"/>
    <n v="18.3"/>
    <n v="81.7"/>
    <n v="32.5"/>
    <n v="67.5"/>
    <n v="40.4"/>
    <n v="59.6"/>
    <n v="36"/>
    <n v="64"/>
    <s v="http://www.stepteachers.co.uk/GPG/2022"/>
    <s v="Marios Georgiou (Chairman)"/>
    <x v="1"/>
    <s v="STEP TEACHERS LIMITED"/>
    <x v="0"/>
    <d v="2022-04-05T00:00:00"/>
    <d v="2022-03-30T14:47:06"/>
  </r>
  <r>
    <s v="STEP TEACHERS PAY LIMITED"/>
    <n v="18623"/>
    <s v="Wynyard Park House, Wynyard Avenue, Wynyard, England, TS22 5TB"/>
    <s v="TS22 5TB"/>
    <n v="10745038"/>
    <n v="78300"/>
    <x v="128"/>
    <n v="8.3000000000000007"/>
    <n v="88.9"/>
    <n v="95.1"/>
    <n v="10.199999999999999"/>
    <n v="2.5"/>
    <n v="18.3"/>
    <n v="81.7"/>
    <n v="32.5"/>
    <n v="67.5"/>
    <n v="40.4"/>
    <n v="59.6"/>
    <n v="36"/>
    <n v="64"/>
    <n v="0"/>
    <s v="Maurice Cohen (Director)"/>
    <x v="1"/>
    <s v="STEP TEACHERS PAY LIMITED"/>
    <x v="0"/>
    <d v="2022-04-05T00:00:00"/>
    <d v="2022-04-04T16:52:14"/>
  </r>
  <r>
    <s v="STEPHEN JAMES (AUTOMOTIVE) LIMITED"/>
    <n v="11695"/>
    <s v="Unit 1 Martinbridge Estate, Lincoln Road, Enfield, United Kingdom, EN1 1SP"/>
    <s v="EN1 1SP"/>
    <n v="9738102"/>
    <n v="45111"/>
    <x v="160"/>
    <n v="31.7"/>
    <n v="37.299999999999997"/>
    <n v="73.599999999999994"/>
    <n v="89.9"/>
    <n v="71.900000000000006"/>
    <n v="72.7"/>
    <n v="27.3"/>
    <n v="71.2"/>
    <n v="28.8"/>
    <n v="86.3"/>
    <n v="13.7"/>
    <n v="89.2"/>
    <n v="10.8"/>
    <s v="https://www.stephenjames.co.uk/gender-pay-gap-statement"/>
    <s v="Peter Williams (Group Finance Director)"/>
    <x v="1"/>
    <s v="STEPHEN JAMES (AUTOMOTIVE) LIMITED"/>
    <x v="0"/>
    <d v="2022-04-05T00:00:00"/>
    <d v="2022-03-15T15:01:22"/>
  </r>
  <r>
    <s v="STEPHENS SCOWN LLP"/>
    <n v="16203"/>
    <s v="Curzon House, Southernhay West, Exeter, Devon, EX1 1RS"/>
    <s v="EX1 1RS"/>
    <s v="OC356696"/>
    <n v="0"/>
    <x v="508"/>
    <n v="41.4"/>
    <n v="6.1"/>
    <n v="0"/>
    <n v="81.900000000000006"/>
    <n v="79.599999999999994"/>
    <n v="9.5"/>
    <n v="90.5"/>
    <n v="16.100000000000001"/>
    <n v="83.9"/>
    <n v="25.8"/>
    <n v="74.2"/>
    <n v="46.8"/>
    <n v="53.2"/>
    <s v="https://www.stephens-scown.co.uk/about/gender-pay-gap"/>
    <s v="Richard Baker (Managing Partner)"/>
    <x v="1"/>
    <s v="STEPHENS SCOWN LLP"/>
    <x v="0"/>
    <d v="2022-04-05T00:00:00"/>
    <d v="2022-04-01T21:34:30"/>
  </r>
  <r>
    <s v="STEPHENSON HARWOOD SERVICES LIMITED"/>
    <n v="11698"/>
    <s v="1 Finsbury Circus, London, EC2M 7SH"/>
    <s v="EC2M 7SH"/>
    <n v="2900722"/>
    <n v="69102"/>
    <x v="362"/>
    <n v="27.2"/>
    <n v="51"/>
    <n v="67.599999999999994"/>
    <n v="56"/>
    <n v="46.2"/>
    <n v="18"/>
    <n v="82"/>
    <n v="41.7"/>
    <n v="58.3"/>
    <n v="45.3"/>
    <n v="54.7"/>
    <n v="51.8"/>
    <n v="48.2"/>
    <s v="https://www.shlegal.com/docs/default-source/default-document-library/bd1161-uk-diversity-pay-report_2021-final.pdf?sfvrsn=b569e65b_0"/>
    <s v="Jeff Marlow (Director of HR and Learning)"/>
    <x v="4"/>
    <s v="STEPHENSON HARWOOD SERVICES LIMITED"/>
    <x v="0"/>
    <d v="2022-04-05T00:00:00"/>
    <d v="2022-01-25T14:43:28"/>
  </r>
  <r>
    <s v="STEPHENSONS SOLICITORS LLP"/>
    <n v="11699"/>
    <s v="Wigan Investment Centre, Waterside Drive, Wigan, England, WN3 5BA"/>
    <s v="WN3 5BA"/>
    <s v="OC322962"/>
    <n v="0"/>
    <x v="107"/>
    <n v="37.6"/>
    <n v="52.5"/>
    <n v="65.8"/>
    <n v="14.3"/>
    <n v="7.6"/>
    <n v="18"/>
    <n v="82"/>
    <n v="11"/>
    <n v="89"/>
    <n v="22"/>
    <n v="78"/>
    <n v="46"/>
    <n v="54"/>
    <n v="0"/>
    <s v="Andrew Welch (Managing Partner)"/>
    <x v="1"/>
    <s v="STEPHENSONS SOLICITORS LLP"/>
    <x v="0"/>
    <d v="2022-04-05T00:00:00"/>
    <d v="2022-03-31T09:10:10"/>
  </r>
  <r>
    <s v="STERLING FURNITURE GROUP LIMITED"/>
    <n v="11705"/>
    <s v="Moss Road, Tillicoultry, Clackmannan, FK13 6NS"/>
    <s v="FK13 6NS"/>
    <s v="SC054090"/>
    <n v="47599"/>
    <x v="155"/>
    <n v="6"/>
    <n v="-7.4"/>
    <n v="13.2"/>
    <n v="56.3"/>
    <n v="28.8"/>
    <n v="42.5"/>
    <n v="57.5"/>
    <n v="42.2"/>
    <n v="57.8"/>
    <n v="54.8"/>
    <n v="45.2"/>
    <n v="59.2"/>
    <n v="40.799999999999997"/>
    <n v="0"/>
    <s v="carol cameron (head of hr)"/>
    <x v="4"/>
    <s v="STERLING FURNITURE GROUP LIMITED"/>
    <x v="0"/>
    <d v="2022-04-05T00:00:00"/>
    <d v="2022-04-04T13:12:48"/>
  </r>
  <r>
    <s v="STERLING PHARMA SOLUTIONS LIMITED"/>
    <n v="11706"/>
    <s v="Dudley, Cramlington, Northumberland, NE23 7QG"/>
    <s v="NE23 7QG"/>
    <n v="5712796"/>
    <n v="21100"/>
    <x v="304"/>
    <n v="13.2"/>
    <n v="0"/>
    <n v="0"/>
    <n v="100"/>
    <n v="100"/>
    <n v="44.7"/>
    <n v="55.3"/>
    <n v="66.3"/>
    <n v="33.700000000000003"/>
    <n v="77.599999999999994"/>
    <n v="22.4"/>
    <n v="77.599999999999994"/>
    <n v="22.4"/>
    <s v="https://www.sterlingpharmasolutions.com/"/>
    <s v="John Wiper (HR Director)"/>
    <x v="4"/>
    <s v="STERLING PHARMA SOLUTIONS LIMITED"/>
    <x v="0"/>
    <d v="2022-04-05T00:00:00"/>
    <d v="2022-04-01T14:46:51"/>
  </r>
  <r>
    <s v="STERLING SOLUTIONS UMBRELLA LTD"/>
    <n v="11707"/>
    <s v="Sterling House 810 Mandarin Court, Centre Park Warrington, Cheshire, WA1 1GG"/>
    <s v="WA1 1GG"/>
    <n v="4838349"/>
    <n v="70229"/>
    <x v="503"/>
    <n v="13.5"/>
    <n v="0"/>
    <n v="0"/>
    <n v="0"/>
    <n v="0"/>
    <n v="94.1"/>
    <n v="5.9"/>
    <n v="96.6"/>
    <n v="3.4"/>
    <n v="98.9"/>
    <n v="1.1000000000000001"/>
    <n v="95.4"/>
    <n v="4.5999999999999996"/>
    <s v="https://www.thesterlinggroup.co.uk"/>
    <s v="Janene Rudge (Director)"/>
    <x v="0"/>
    <s v="STERLING SOLUTIONS UMBRELLA LTD"/>
    <x v="0"/>
    <d v="2022-04-05T00:00:00"/>
    <d v="2022-02-15T11:07:01"/>
  </r>
  <r>
    <s v="STEVE HOSKIN CONSTRUCTION LIMITED"/>
    <n v="11708"/>
    <s v="Tenacres Lane, St Ive Road Industrial Estate, Pensilva Liskeard, Cornwall, PL14 5RE"/>
    <s v="PL14 5RE"/>
    <n v="3096602"/>
    <s v="41202,_x000a_42110"/>
    <x v="364"/>
    <n v="8.5"/>
    <n v="62"/>
    <n v="39"/>
    <n v="92"/>
    <n v="36"/>
    <n v="100"/>
    <n v="0"/>
    <n v="95"/>
    <n v="5"/>
    <n v="92"/>
    <n v="8"/>
    <n v="95"/>
    <n v="5"/>
    <s v="https://shc-ltd.co.uk"/>
    <s v="Neil Hoskin (Managing Director)"/>
    <x v="1"/>
    <s v="STEVE HOSKIN CONSTRUCTION LIMITED"/>
    <x v="0"/>
    <d v="2022-04-05T00:00:00"/>
    <d v="2022-03-28T07:50:05"/>
  </r>
  <r>
    <s v="STEVEN EAGELL LIMITED"/>
    <n v="11710"/>
    <s v="10 Queen Street Place, London, United Kingdom, EC4R 1AG"/>
    <s v="EC4R 1AG"/>
    <n v="4370971"/>
    <n v="45111"/>
    <x v="246"/>
    <n v="12.3"/>
    <n v="49.7"/>
    <n v="37.700000000000003"/>
    <n v="77"/>
    <n v="51.5"/>
    <n v="90.7"/>
    <n v="9.3000000000000007"/>
    <n v="66.7"/>
    <n v="33.299999999999997"/>
    <n v="82.8"/>
    <n v="17.2"/>
    <n v="96.1"/>
    <n v="3.9"/>
    <n v="0"/>
    <s v="Steven Eagell (CEO)"/>
    <x v="4"/>
    <s v="STEVEN EAGELL LIMITED"/>
    <x v="0"/>
    <d v="2022-04-05T00:00:00"/>
    <d v="2022-03-10T11:36:00"/>
  </r>
  <r>
    <s v="Stevenage Borough Council"/>
    <n v="14491"/>
    <s v="Daneshill House, Danestrete, Stevenage, SG1 1HN"/>
    <s v="SG1 1HN"/>
    <n v="0"/>
    <s v="1,_x000a_84110"/>
    <x v="10"/>
    <n v="3.3"/>
    <n v="0"/>
    <n v="0"/>
    <n v="0"/>
    <n v="0"/>
    <n v="52.4"/>
    <n v="47.6"/>
    <n v="39.6"/>
    <n v="60.4"/>
    <n v="41.7"/>
    <n v="58.3"/>
    <n v="51.5"/>
    <n v="48.5"/>
    <s v="https://www.stevenage.gov.uk/about-the-council/access-to-information/data-transparency"/>
    <n v="0"/>
    <x v="4"/>
    <s v="Stevenage Borough Council"/>
    <x v="0"/>
    <d v="2022-03-31T00:00:00"/>
    <d v="2022-03-30T17:15:09"/>
  </r>
  <r>
    <s v="STEVENAGE LEISURE LIMITED"/>
    <n v="11711"/>
    <s v="Arts And Leisure Centre, Lytton Way, Stevenage, Hertfordshire, SG1 1LZ"/>
    <s v="SG1 1LZ"/>
    <n v="3446357"/>
    <n v="93199"/>
    <x v="268"/>
    <n v="-6.3"/>
    <n v="0"/>
    <n v="0"/>
    <n v="0"/>
    <n v="0"/>
    <n v="60.9"/>
    <n v="39.1"/>
    <n v="46.1"/>
    <n v="53.9"/>
    <n v="53.9"/>
    <n v="46.1"/>
    <n v="46.1"/>
    <n v="53.9"/>
    <n v="0"/>
    <s v="Richard Allan (Chief Executive)"/>
    <x v="1"/>
    <s v="STEVENAGE LEISURE LIMITED"/>
    <x v="1"/>
    <d v="2022-04-05T00:00:00"/>
    <d v="2022-04-05T15:54:59"/>
  </r>
  <r>
    <s v="STEWART MILNE GROUP LIMITED"/>
    <n v="11713"/>
    <s v="Peregrine House,Mosscroft Avenue, Westhill Business Park, Westhill, Aberdeeen, AB32 6TQ"/>
    <s v="AB32 6TQ"/>
    <s v="SC057709"/>
    <s v="41201,_x000a_70100"/>
    <x v="351"/>
    <n v="14.3"/>
    <n v="44.5"/>
    <n v="46.9"/>
    <n v="43.2"/>
    <n v="86"/>
    <n v="65.599999999999994"/>
    <n v="34.4"/>
    <n v="87.2"/>
    <n v="12.8"/>
    <n v="86.7"/>
    <n v="13.3"/>
    <n v="81.400000000000006"/>
    <n v="18.600000000000001"/>
    <s v="https://www.stewartmilne.com/gender-pay-gap-reports"/>
    <s v="Karen Catto (HR Director)"/>
    <x v="4"/>
    <s v="STEWART MILNE GROUP LIMITED"/>
    <x v="0"/>
    <d v="2022-04-05T00:00:00"/>
    <d v="2022-04-01T08:23:34"/>
  </r>
  <r>
    <s v="STEWART TRAVEL LIMITED"/>
    <n v="19482"/>
    <s v="3rd Floor, Sterling House 20 Renfield Street, Glasgow, G2 5AP"/>
    <s v="G2 5AP"/>
    <s v="SC400502"/>
    <n v="79110"/>
    <x v="133"/>
    <n v="7.4"/>
    <n v="40.299999999999997"/>
    <n v="45.7"/>
    <n v="45.8"/>
    <n v="56.5"/>
    <n v="16.7"/>
    <n v="83.3"/>
    <n v="50"/>
    <n v="50"/>
    <n v="50"/>
    <n v="50"/>
    <n v="33.299999999999997"/>
    <n v="66.7"/>
    <s v="https://www.stewarttravel.co.uk/other-policies/"/>
    <s v="Brian Cassidy (Chief Financial Officer)"/>
    <x v="1"/>
    <s v="STEWART TRAVEL LIMITED"/>
    <x v="0"/>
    <d v="2022-04-05T00:00:00"/>
    <d v="2022-02-22T14:57:11"/>
  </r>
  <r>
    <s v="STEWARTS LAW LLP"/>
    <n v="11714"/>
    <s v="5 New Street Square, London, EC4A 3BF"/>
    <s v="EC4A 3BF"/>
    <s v="OC329883"/>
    <n v="0"/>
    <x v="154"/>
    <n v="7.1"/>
    <n v="42"/>
    <n v="-12.5"/>
    <n v="76.8"/>
    <n v="83.3"/>
    <n v="0"/>
    <n v="0"/>
    <n v="0"/>
    <n v="0"/>
    <n v="0"/>
    <n v="0"/>
    <n v="0"/>
    <n v="0"/>
    <s v="http://www.stewartslaw.com"/>
    <s v="Philip Studd (COO)"/>
    <x v="1"/>
    <s v="STEWARTS LAW LLP"/>
    <x v="0"/>
    <d v="2022-04-05T00:00:00"/>
    <d v="2022-02-18T17:06:41"/>
  </r>
  <r>
    <s v="STEWARTS OF TAYSIDE LIMITED"/>
    <n v="11715"/>
    <s v="Tofthill, Glencarse, Perth, PH2 7LS"/>
    <s v="PH2 7LS"/>
    <s v="SC109136"/>
    <s v="1110,_x000a_1130"/>
    <x v="215"/>
    <n v="0"/>
    <n v="21.1"/>
    <n v="-28.9"/>
    <n v="60.5"/>
    <n v="92.1"/>
    <n v="75"/>
    <n v="25"/>
    <n v="73"/>
    <n v="27"/>
    <n v="73"/>
    <n v="27"/>
    <n v="85"/>
    <n v="15"/>
    <n v="0"/>
    <s v="Douglas Baxter (Finance Director)"/>
    <x v="1"/>
    <s v="STEWARTS OF TAYSIDE LIMITED"/>
    <x v="0"/>
    <d v="2022-04-05T00:00:00"/>
    <d v="2021-12-21T12:06:00"/>
  </r>
  <r>
    <s v="STHREE MANAGEMENT SERVICES LIMITED"/>
    <n v="10752"/>
    <s v="1st Floor 75 King William Street, London, England, EC4N 7BE"/>
    <s v="EC4N 7BE"/>
    <n v="4255086"/>
    <n v="74909"/>
    <x v="113"/>
    <n v="27"/>
    <n v="11"/>
    <n v="22.9"/>
    <n v="80.599999999999994"/>
    <n v="83.7"/>
    <n v="23.5"/>
    <n v="76.5"/>
    <n v="41.2"/>
    <n v="58.8"/>
    <n v="48.5"/>
    <n v="51.5"/>
    <n v="55.9"/>
    <n v="44.1"/>
    <s v="https://www.sthree.com/media/4211/sthree_genderpaygapreport21_final.pdf"/>
    <s v="Timo Lehne (Interim Chief Executive Officer)"/>
    <x v="1"/>
    <s v="STHREE MANAGEMENT SERVICES LIMITED"/>
    <x v="0"/>
    <d v="2022-04-05T00:00:00"/>
    <d v="2022-04-04T09:11:42"/>
  </r>
  <r>
    <s v="STHREE PARTNERSHIP LLP"/>
    <n v="11717"/>
    <s v="1st Floor 75 King William Street, London, England, EC4N 7BE"/>
    <s v="EC4N 7BE"/>
    <s v="OC387148"/>
    <n v="0"/>
    <x v="112"/>
    <n v="22.4"/>
    <n v="47.9"/>
    <n v="50"/>
    <n v="88.8"/>
    <n v="81.400000000000006"/>
    <n v="50.7"/>
    <n v="49.3"/>
    <n v="60.8"/>
    <n v="39.200000000000003"/>
    <n v="70.3"/>
    <n v="29.7"/>
    <n v="73"/>
    <n v="27"/>
    <s v="https://www.sthree.com/media/4211/sthree_genderpaygapreport21_final.pdf"/>
    <s v="Timo Lehne (Interim Chief Executive Officer)"/>
    <x v="1"/>
    <s v="STHREE PARTNERSHIP LLP"/>
    <x v="0"/>
    <d v="2022-04-05T00:00:00"/>
    <d v="2022-04-04T09:12:17"/>
  </r>
  <r>
    <s v="STIFEL NICOLAUS EUROPE LIMITED"/>
    <n v="15166"/>
    <s v="4th Floor 150 Cheapside, London, United Kingdom, EC2V 6ET"/>
    <s v="EC2V 6ET"/>
    <n v="3719559"/>
    <n v="66120"/>
    <x v="492"/>
    <n v="47.4"/>
    <n v="64"/>
    <n v="60"/>
    <n v="86"/>
    <n v="89"/>
    <n v="59"/>
    <n v="41"/>
    <n v="70"/>
    <n v="30"/>
    <n v="81"/>
    <n v="19"/>
    <n v="95"/>
    <n v="5"/>
    <n v="0"/>
    <s v="Jenny Francis-Cooke (Head of HR)"/>
    <x v="1"/>
    <s v="STIFEL NICOLAUS EUROPE LIMITED"/>
    <x v="0"/>
    <d v="2022-04-05T00:00:00"/>
    <d v="2022-04-04T15:31:31"/>
  </r>
  <r>
    <s v="STIRLING ACKROYD GROUP LIMITED"/>
    <n v="18994"/>
    <s v="Unit 2 Wintersells Road, Byfleet, West Byfleet, England, KT14 7LF"/>
    <s v="KT14 7LF"/>
    <n v="2653200"/>
    <n v="68310"/>
    <x v="140"/>
    <n v="38.299999999999997"/>
    <n v="49.2"/>
    <n v="82.2"/>
    <n v="98.8"/>
    <n v="91"/>
    <n v="40.9"/>
    <n v="59.1"/>
    <n v="45.5"/>
    <n v="54.5"/>
    <n v="60.6"/>
    <n v="39.4"/>
    <n v="77.599999999999994"/>
    <n v="22.4"/>
    <n v="0"/>
    <s v="Dominic Easterby (Group HR Director)"/>
    <x v="1"/>
    <s v="STIRLING ACKROYD GROUP LIMITED"/>
    <x v="1"/>
    <d v="2022-04-05T00:00:00"/>
    <d v="2022-04-05T09:13:20"/>
  </r>
  <r>
    <s v="STITCH FIX UK LTD"/>
    <n v="20709"/>
    <s v="125 Wood Street, London, United Kingdom, EC2V 7AW"/>
    <s v="EC2V 7AW"/>
    <n v="11270211"/>
    <n v="47910"/>
    <x v="53"/>
    <n v="24"/>
    <n v="8"/>
    <n v="9"/>
    <n v="33"/>
    <n v="13"/>
    <n v="3"/>
    <n v="97"/>
    <n v="10"/>
    <n v="90"/>
    <n v="13"/>
    <n v="87"/>
    <n v="18"/>
    <n v="82"/>
    <s v="https://impact.stitchfix.com/diversity-equity-and-inclusion-our-numbers/"/>
    <s v="Simon Leesley (General Manager, UK)"/>
    <x v="1"/>
    <s v="STITCH FIX UK LTD"/>
    <x v="0"/>
    <d v="2022-04-05T00:00:00"/>
    <d v="2021-10-20T16:16:11"/>
  </r>
  <r>
    <s v="STM GROUP (UK) LIMITED"/>
    <n v="11721"/>
    <s v="Solar House 1st Floor, Romford Road, London, England, E15 4LJ"/>
    <s v="E15 4LJ"/>
    <n v="5466873"/>
    <n v="80100"/>
    <x v="212"/>
    <n v="0"/>
    <n v="0"/>
    <n v="0"/>
    <n v="0"/>
    <n v="0"/>
    <n v="78"/>
    <n v="22"/>
    <n v="90"/>
    <n v="10"/>
    <n v="78"/>
    <n v="22"/>
    <n v="75"/>
    <n v="25"/>
    <s v="https://www.stmsecurity.com/about-stm/policies-downloads/"/>
    <s v="Paul Jacomb (CEO)"/>
    <x v="4"/>
    <s v="STM GROUP (UK) LIMITED"/>
    <x v="0"/>
    <d v="2022-04-05T00:00:00"/>
    <d v="2022-04-04T17:12:20"/>
  </r>
  <r>
    <s v="STM GRP PAY LIMITED"/>
    <n v="19486"/>
    <s v="Wynyard Park House Wynyard Avenue, Wynyard, Billingham, England, TS22 5TB"/>
    <s v="TS22 5TB"/>
    <n v="11278957"/>
    <s v="78300,_x000a_96090"/>
    <x v="262"/>
    <n v="0"/>
    <n v="0"/>
    <n v="0"/>
    <n v="0"/>
    <n v="0"/>
    <n v="78"/>
    <n v="22"/>
    <n v="89"/>
    <n v="11"/>
    <n v="82"/>
    <n v="18"/>
    <n v="74"/>
    <n v="26"/>
    <n v="0"/>
    <s v="Maurice Cohen (Director)"/>
    <x v="4"/>
    <s v="STM GRP PAY LIMITED"/>
    <x v="0"/>
    <d v="2022-04-05T00:00:00"/>
    <d v="2022-04-04T09:38:17"/>
  </r>
  <r>
    <s v="STOBART AVIATION SERVICES LIMITED"/>
    <n v="20625"/>
    <s v="Third Floor, 15 Stratford Place, London, England, W1C 1BE"/>
    <s v="W1C 1BE"/>
    <n v="10818963"/>
    <n v="52230"/>
    <x v="422"/>
    <n v="13.2"/>
    <n v="0"/>
    <n v="0"/>
    <n v="0"/>
    <n v="0"/>
    <n v="37.5"/>
    <n v="62.5"/>
    <n v="75.900000000000006"/>
    <n v="24.1"/>
    <n v="81"/>
    <n v="19"/>
    <n v="75.900000000000006"/>
    <n v="24.1"/>
    <s v="https://www.esken.com/esg/publications-policies/"/>
    <s v="David Shearer (Executive Chairman)"/>
    <x v="1"/>
    <s v="STOBART AVIATION SERVICES LIMITED"/>
    <x v="0"/>
    <d v="2022-04-05T00:00:00"/>
    <d v="2022-04-04T11:24:10"/>
  </r>
  <r>
    <s v="STOBART ENERGY LIMITED"/>
    <n v="20623"/>
    <s v="Third Floor, 15 Stratford Place, London, England, W1C 1BE"/>
    <s v="W1C 1BE"/>
    <n v="7042490"/>
    <n v="82990"/>
    <x v="5"/>
    <n v="16.399999999999999"/>
    <n v="0"/>
    <n v="0"/>
    <n v="0"/>
    <n v="0"/>
    <n v="68.099999999999994"/>
    <n v="31.9"/>
    <n v="76.099999999999994"/>
    <n v="23.9"/>
    <n v="95.7"/>
    <n v="4.3"/>
    <n v="76.099999999999994"/>
    <n v="23.9"/>
    <s v="https://www.esken.com/esg/publications-policies/"/>
    <s v="David Shearer (Executive Chairman)"/>
    <x v="1"/>
    <s v="STOBART ENERGY LIMITED"/>
    <x v="0"/>
    <d v="2022-04-05T00:00:00"/>
    <d v="2022-04-04T11:22:18"/>
  </r>
  <r>
    <s v="STOCKPORT GRAMMAR SCHOOL"/>
    <n v="15703"/>
    <s v="Stockport Grammar School, Buxton Road, Stockport, Cheshire, SK2 7AF"/>
    <s v="SK2 7AF"/>
    <n v="6261525"/>
    <s v="85100,_x000a_85200,_x000a_85310"/>
    <x v="308"/>
    <n v="30.2"/>
    <n v="0"/>
    <n v="0"/>
    <n v="0"/>
    <n v="0"/>
    <n v="17.100000000000001"/>
    <n v="82.9"/>
    <n v="22.9"/>
    <n v="77.099999999999994"/>
    <n v="34.299999999999997"/>
    <n v="65.7"/>
    <n v="35.700000000000003"/>
    <n v="64.3"/>
    <s v="https://www.stockportgrammar.co.uk/wp-content/uploads/2021/12/Gender-Pay-Reporting-Statement-2021.pdf"/>
    <s v="Lyn Quinn Matthews (Assistant Bursar)"/>
    <x v="1"/>
    <s v="STOCKPORT GRAMMAR SCHOOL"/>
    <x v="0"/>
    <d v="2022-04-05T00:00:00"/>
    <d v="2021-12-16T10:25:52"/>
  </r>
  <r>
    <s v="STOCKPORT HOMES LIMITED"/>
    <n v="11726"/>
    <s v="Cornerstone, 2 Edward Street, Stockport, Cheshire, England, SK1 3NQ"/>
    <s v="SK1 3NQ"/>
    <n v="4521257"/>
    <n v="68320"/>
    <x v="126"/>
    <n v="5.8"/>
    <n v="0"/>
    <n v="0"/>
    <n v="0"/>
    <n v="0"/>
    <n v="41"/>
    <n v="59"/>
    <n v="32.200000000000003"/>
    <n v="67.8"/>
    <n v="36.1"/>
    <n v="63.9"/>
    <n v="45.5"/>
    <n v="54.5"/>
    <s v="https://www.stockporthomes.org/about-us/open-and-transparent/equality-and-diversity/"/>
    <s v="Helen McHale (CEO)"/>
    <x v="1"/>
    <s v="STOCKPORT HOMES LIMITED"/>
    <x v="0"/>
    <d v="2022-04-05T00:00:00"/>
    <d v="2022-04-04T19:18:34"/>
  </r>
  <r>
    <s v="Stockport Metropolitan Borough Council"/>
    <n v="11727"/>
    <s v="Town Hall, Stockport, Greater Manchester, United Kingdom, SK1 3XE"/>
    <s v="SK1 3XE"/>
    <n v="0"/>
    <s v="1,_x000a_84110"/>
    <x v="327"/>
    <n v="-0.4"/>
    <n v="0"/>
    <n v="0"/>
    <n v="0"/>
    <n v="0"/>
    <n v="29.1"/>
    <n v="70.900000000000006"/>
    <n v="29.5"/>
    <n v="70.5"/>
    <n v="24.6"/>
    <n v="75.400000000000006"/>
    <n v="31.3"/>
    <n v="68.7"/>
    <s v="https://democracy.stockport.gov.uk/documents/s201510/Annual%20Pay%20Policy%20statement%20202223.asd%2015032022%20Cabinet.pdf"/>
    <n v="0"/>
    <x v="0"/>
    <s v="Stockport Metropolitan Borough Council"/>
    <x v="0"/>
    <d v="2022-03-31T00:00:00"/>
    <d v="2022-03-30T13:49:16"/>
  </r>
  <r>
    <s v="Stockport Nhs Foundation Trust"/>
    <n v="11728"/>
    <s v="Aspen House Stepping Hill, Hospital Poplar Grove, Stockport, Greater Manchester, United Kingdom, SK2 7JE"/>
    <s v="SK2 7JE"/>
    <n v="0"/>
    <s v="1,_x000a_86210"/>
    <x v="392"/>
    <n v="3.1"/>
    <n v="51.5"/>
    <n v="50"/>
    <n v="5.4"/>
    <n v="0.5"/>
    <n v="21.1"/>
    <n v="78.900000000000006"/>
    <n v="19.5"/>
    <n v="80.5"/>
    <n v="14.5"/>
    <n v="85.5"/>
    <n v="27.7"/>
    <n v="72.3"/>
    <s v="http://www.stockport.nhs.uk/page_135"/>
    <n v="0"/>
    <x v="3"/>
    <s v="Stockport Nhs Foundation Trust"/>
    <x v="0"/>
    <d v="2022-03-31T00:00:00"/>
    <d v="2021-06-17T08:19:45"/>
  </r>
  <r>
    <s v="STOCKPORT SPORTS TRUST"/>
    <n v="11729"/>
    <s v="Life Leisure Houldsworth Village Broadstone Road, Reddish, Stockport, United Kingdom, SK5 7AT"/>
    <s v="SK5 7AT"/>
    <n v="4304674"/>
    <n v="82990"/>
    <x v="590"/>
    <n v="0"/>
    <n v="0"/>
    <n v="0"/>
    <n v="0"/>
    <n v="0"/>
    <n v="56.7"/>
    <n v="43.3"/>
    <n v="37.299999999999997"/>
    <n v="62.7"/>
    <n v="41"/>
    <n v="59"/>
    <n v="50.6"/>
    <n v="49.4"/>
    <s v="https://www.lifeleisure.net/media/2293/gender-pay-gap-report-2022.pdf"/>
    <s v="Tom Kent (Head of HR)"/>
    <x v="1"/>
    <s v="STOCKPORT SPORTS TRUST"/>
    <x v="0"/>
    <d v="2022-04-05T00:00:00"/>
    <d v="2022-04-01T10:18:33"/>
  </r>
  <r>
    <s v="STOCKS HALL CARE HOMES LIMITED"/>
    <n v="11730"/>
    <s v="Stocks House, 50c White Moss Road, Skelmersdale, England, WN8 8BL"/>
    <s v="WN8 8BL"/>
    <n v="2174831"/>
    <n v="87100"/>
    <x v="405"/>
    <n v="0.3"/>
    <n v="77"/>
    <n v="80"/>
    <n v="0.6"/>
    <n v="0.8"/>
    <n v="20.8"/>
    <n v="79.2"/>
    <n v="12.6"/>
    <n v="87.4"/>
    <n v="13.5"/>
    <n v="86.5"/>
    <n v="16.7"/>
    <n v="83.3"/>
    <n v="0"/>
    <s v="CATH WHITE (FINANCE MANAGER)"/>
    <x v="4"/>
    <s v="STOCKS HALL CARE HOMES LIMITED"/>
    <x v="0"/>
    <d v="2022-04-05T00:00:00"/>
    <d v="2021-09-15T14:34:42"/>
  </r>
  <r>
    <s v="Stockton-On-Tees Borough Council"/>
    <n v="18708"/>
    <s v="Municipal Buildings, Church Road, Stockton-On-Tees, Cleveland, TS18 1LD"/>
    <s v="TS18 1LD"/>
    <n v="0"/>
    <s v="1,_x000a_84110"/>
    <x v="165"/>
    <n v="5.4"/>
    <n v="0"/>
    <n v="0"/>
    <n v="0"/>
    <n v="0"/>
    <n v="20.399999999999999"/>
    <n v="79.599999999999994"/>
    <n v="33.9"/>
    <n v="66.099999999999994"/>
    <n v="32.5"/>
    <n v="67.5"/>
    <n v="34.6"/>
    <n v="65.400000000000006"/>
    <s v="https://www.stockton.gov.uk/current-workforce-profile"/>
    <n v="0"/>
    <x v="0"/>
    <s v="Stockton-On-Tees Borough Council"/>
    <x v="0"/>
    <d v="2022-03-31T00:00:00"/>
    <d v="2022-03-08T15:11:00"/>
  </r>
  <r>
    <s v="STOELZLE FLACONNAGE LIMITED"/>
    <n v="79"/>
    <s v="Weeland Road, Knottingley, West Yorkshire, WF11 8AP"/>
    <s v="WF11 8AP"/>
    <n v="2973822"/>
    <n v="23130"/>
    <x v="305"/>
    <n v="12"/>
    <n v="52.5"/>
    <n v="58.2"/>
    <n v="5"/>
    <n v="12.5"/>
    <n v="59"/>
    <n v="41"/>
    <n v="75"/>
    <n v="25"/>
    <n v="87"/>
    <n v="13"/>
    <n v="89"/>
    <n v="11"/>
    <s v="https://www.stoelzle.com/stf/"/>
    <s v="Richard Taylor (HR Manager)"/>
    <x v="1"/>
    <s v="STOELZLE FLACONNAGE LIMITED"/>
    <x v="1"/>
    <d v="2022-04-05T00:00:00"/>
    <d v="2022-04-05T08:36:03"/>
  </r>
  <r>
    <s v="STOKE CITY (PROPERTY) LIMITED"/>
    <n v="15816"/>
    <s v="Bet365 Stadium Stanley Matthews Way, Stoke-On-Trent, England, ST4 4EG"/>
    <s v="ST4 4EG"/>
    <n v="3200051"/>
    <n v="68209"/>
    <x v="330"/>
    <n v="0.4"/>
    <n v="100"/>
    <n v="100"/>
    <n v="3.3"/>
    <n v="0"/>
    <n v="73.7"/>
    <n v="26.3"/>
    <n v="83.9"/>
    <n v="16.100000000000001"/>
    <n v="87.5"/>
    <n v="12.5"/>
    <n v="82.1"/>
    <n v="17.899999999999999"/>
    <s v="https://www.stokecityfc.com/club/club-information/gender-pay-gap-report"/>
    <s v="John Pelling (Head of Finance)"/>
    <x v="2"/>
    <s v="STOKE CITY (PROPERTY) LIMITED"/>
    <x v="0"/>
    <d v="2022-04-05T00:00:00"/>
    <d v="2022-03-31T12:57:13"/>
  </r>
  <r>
    <s v="STOKE CITY FOOTBALL CLUB LIMITED"/>
    <n v="11735"/>
    <s v="Bet365 Stadium Stanley Matthews Way, Stoke-On-Trent, Staffordshire, England, ST4 4EG"/>
    <s v="ST4 4EG"/>
    <n v="99885"/>
    <n v="93120"/>
    <x v="801"/>
    <n v="5.8"/>
    <n v="96.1"/>
    <n v="20"/>
    <n v="19.399999999999999"/>
    <n v="8.3000000000000007"/>
    <n v="87.8"/>
    <n v="12.2"/>
    <n v="65.599999999999994"/>
    <n v="34.4"/>
    <n v="74.400000000000006"/>
    <n v="25.6"/>
    <n v="92.2"/>
    <n v="7.8"/>
    <s v="https://www.stokecityfc.com/club/club-information/gender-pay-gap-report"/>
    <s v="John Pelling (Head of Finance)"/>
    <x v="1"/>
    <s v="STOKE CITY FOOTBALL CLUB LIMITED"/>
    <x v="0"/>
    <d v="2022-04-05T00:00:00"/>
    <d v="2022-03-31T13:02:11"/>
  </r>
  <r>
    <s v="Stoke on Trent College"/>
    <n v="14873"/>
    <s v="Stoke Road, Shelton, Stoke on Trent, ST4 2DG"/>
    <s v="ST4 2DG"/>
    <n v="0"/>
    <s v="1,_x000a_85310"/>
    <x v="0"/>
    <n v="9"/>
    <n v="0"/>
    <n v="0"/>
    <n v="0"/>
    <n v="0"/>
    <n v="26.3"/>
    <n v="73.7"/>
    <n v="54.2"/>
    <n v="45.8"/>
    <n v="66.599999999999994"/>
    <n v="33.4"/>
    <n v="25"/>
    <n v="75"/>
    <s v="https://www.stokecoll.ac.uk/wp-content/uploads/sites/138/2021/09/Gender-Pay-Gap-Report-2021.pdf"/>
    <n v="0"/>
    <x v="1"/>
    <s v="Stoke on Trent College"/>
    <x v="0"/>
    <d v="2022-03-31T00:00:00"/>
    <d v="2022-02-11T15:47:57"/>
  </r>
  <r>
    <s v="Stoke-on-Trent City Council"/>
    <n v="434"/>
    <s v="Glebe Street, Stoke-on-Trent, Staffordshire, United Kingdom, ST4 1HH"/>
    <s v="ST4 1HH"/>
    <n v="0"/>
    <s v="1,_x000a_84110"/>
    <x v="138"/>
    <n v="-8.1999999999999993"/>
    <n v="0"/>
    <n v="0"/>
    <n v="0"/>
    <n v="0"/>
    <n v="31"/>
    <n v="69"/>
    <n v="39"/>
    <n v="61"/>
    <n v="29"/>
    <n v="71"/>
    <n v="32"/>
    <n v="68"/>
    <s v="https://www.stoke.gov.uk/directory/1/policies_procedures_and_strategies_directory/category/19"/>
    <n v="0"/>
    <x v="0"/>
    <s v="Stoke-on-Trent City Council"/>
    <x v="0"/>
    <d v="2022-03-31T00:00:00"/>
    <d v="2022-03-30T17:21:19"/>
  </r>
  <r>
    <s v="STONE TECHNOLOGIES LIMITED"/>
    <n v="11738"/>
    <s v="Granite One Hundred, Acton Gate, Stafford, Staffordshire, ST18 9AA"/>
    <s v="ST18 9AA"/>
    <n v="2658501"/>
    <n v="26200"/>
    <x v="344"/>
    <n v="4.8"/>
    <n v="49.1"/>
    <n v="66.2"/>
    <n v="46.2"/>
    <n v="62.8"/>
    <n v="82.4"/>
    <n v="17.600000000000001"/>
    <n v="61.2"/>
    <n v="38.799999999999997"/>
    <n v="71.400000000000006"/>
    <n v="28.6"/>
    <n v="83.5"/>
    <n v="16.5"/>
    <s v="https://www.stonegroup.co.uk/wp-content/uploads/2022/03/Stone-Gender-Pay-Gap-Report-April-2021.pdf"/>
    <s v="Adrian Frost (Chief Finance Officer)"/>
    <x v="1"/>
    <s v="STONE TECHNOLOGIES LIMITED"/>
    <x v="0"/>
    <d v="2022-04-05T00:00:00"/>
    <d v="2022-03-30T15:00:15"/>
  </r>
  <r>
    <s v="STONEGATE PUB COMPANY LIMITED"/>
    <n v="15650"/>
    <s v="3 Monkspath Hall Road, Solihull, B90 4SJ"/>
    <s v="B90 4SJ"/>
    <s v="BR014816"/>
    <n v="0"/>
    <x v="278"/>
    <n v="39.200000000000003"/>
    <n v="48.6"/>
    <n v="57.2"/>
    <n v="24.5"/>
    <n v="21.1"/>
    <n v="26"/>
    <n v="74"/>
    <n v="29"/>
    <n v="71"/>
    <n v="53"/>
    <n v="47"/>
    <n v="71"/>
    <n v="29"/>
    <s v="https://www.stonegategroup.co.uk/responsibility/"/>
    <s v="Simon Longbottom (CEO)"/>
    <x v="3"/>
    <s v="STONEGATE PUB COMPANY LIMITED"/>
    <x v="0"/>
    <d v="2022-04-05T00:00:00"/>
    <d v="2022-04-01T12:26:32"/>
  </r>
  <r>
    <s v="STONEHAVEN (HEALTHCARE) LTD"/>
    <n v="17948"/>
    <s v="C4 Linhay Business Park, Eastern Road, Ashburton, Newton Abbot, Devon, England, TQ13 7UP"/>
    <s v="TQ13 7UP"/>
    <n v="3650153"/>
    <n v="87300"/>
    <x v="4"/>
    <n v="0"/>
    <n v="0"/>
    <n v="0"/>
    <n v="0"/>
    <n v="7"/>
    <n v="8"/>
    <n v="92"/>
    <n v="14"/>
    <n v="86"/>
    <n v="21"/>
    <n v="79"/>
    <n v="26"/>
    <n v="74"/>
    <s v="https://stone-haven.co.uk/gender-pay-gap/"/>
    <s v="NAOMI CRONK (FINANCIAL CONTROLLER)"/>
    <x v="1"/>
    <s v="STONEHAVEN (HEALTHCARE) LTD"/>
    <x v="0"/>
    <d v="2022-04-05T00:00:00"/>
    <d v="2021-10-02T21:47:58"/>
  </r>
  <r>
    <s v="STONEMANOR LIMITED"/>
    <n v="18917"/>
    <s v="82 St John Street, London, United Kingdom, EC1M 4JN"/>
    <s v="EC1M 4JN"/>
    <n v="4534724"/>
    <n v="47710"/>
    <x v="197"/>
    <n v="9.1999999999999993"/>
    <n v="-21.6"/>
    <n v="-21.6"/>
    <n v="50"/>
    <n v="50"/>
    <n v="0"/>
    <n v="100"/>
    <n v="18.5"/>
    <n v="81.5"/>
    <n v="17.899999999999999"/>
    <n v="82.1"/>
    <n v="14.8"/>
    <n v="85.2"/>
    <s v="https://www.apricotonline.co.uk/gender-pay-gap-report.html"/>
    <s v="Philip Chaimo (Managing Director)"/>
    <x v="2"/>
    <s v="STONEMANOR LIMITED"/>
    <x v="0"/>
    <d v="2022-04-05T00:00:00"/>
    <d v="2022-04-01T13:20:12"/>
  </r>
  <r>
    <s v="STONEWATER (2) LIMITED"/>
    <n v="11741"/>
    <s v="C, Lancaster House, Grange Business Park, Enderby Road, Leicester, Leicestershire, England, LE8 6EP"/>
    <s v="LE8 6EP"/>
    <s v="IP19412R"/>
    <n v="0"/>
    <x v="190"/>
    <n v="18.100000000000001"/>
    <n v="51.4"/>
    <n v="59.1"/>
    <n v="8"/>
    <n v="11.4"/>
    <n v="30.8"/>
    <n v="69.2"/>
    <n v="25.3"/>
    <n v="74.7"/>
    <n v="32.4"/>
    <n v="67.599999999999994"/>
    <n v="48"/>
    <n v="52"/>
    <s v="https://www.stonewater.org/media/5859/stonewater-gender-pay-gap-statement-2021-final.pdf"/>
    <s v="Nicholas Harris (Chief Executive)"/>
    <x v="4"/>
    <s v="STONEWATER (2) LIMITED"/>
    <x v="0"/>
    <d v="2022-04-05T00:00:00"/>
    <d v="2022-03-31T17:13:05"/>
  </r>
  <r>
    <s v="STONEX FINANCIAL LTD"/>
    <n v="18712"/>
    <s v="Moor House First Floor, 120 London Wall, London, EC2Y 5ET"/>
    <s v="EC2Y 5ET"/>
    <n v="5616586"/>
    <n v="66120"/>
    <x v="802"/>
    <n v="28.2"/>
    <n v="61.6"/>
    <n v="46.3"/>
    <n v="85.5"/>
    <n v="85.3"/>
    <n v="58.2"/>
    <n v="41.8"/>
    <n v="69.2"/>
    <n v="30.8"/>
    <n v="72.599999999999994"/>
    <n v="27.4"/>
    <n v="88.4"/>
    <n v="11.6"/>
    <s v="https://www.stonex.com/globalassets/account-forms/gender-pay-gap-2021-report---4-april-2022_final.pdf"/>
    <s v="Nicole Hockney (Head of HR, EMEA)"/>
    <x v="4"/>
    <s v="STONEX FINANCIAL LTD"/>
    <x v="0"/>
    <d v="2022-04-05T00:00:00"/>
    <d v="2022-04-04T17:40:43"/>
  </r>
  <r>
    <s v="STONYHURST"/>
    <n v="11742"/>
    <s v="Stonyhurst, Clitheroe, Lancashire, BB7 9PZ"/>
    <s v="BB7 9PZ"/>
    <n v="6632303"/>
    <s v="85100,_x000a_85200,_x000a_85310,_x000a_85510"/>
    <x v="26"/>
    <n v="7"/>
    <n v="0"/>
    <n v="0"/>
    <n v="1"/>
    <n v="0"/>
    <n v="40.9"/>
    <n v="59.1"/>
    <n v="33.299999999999997"/>
    <n v="66.7"/>
    <n v="36.4"/>
    <n v="63.6"/>
    <n v="47"/>
    <n v="53"/>
    <s v="https://resources.finalsite.net/images/v1648635125/stonyhurstacuk/pv9bm5x764e12tn2xvnm/GenderPayGapReport2022.pdf"/>
    <s v="Simon Marsden (Bursar)"/>
    <x v="1"/>
    <s v="STONYHURST"/>
    <x v="0"/>
    <d v="2022-04-05T00:00:00"/>
    <d v="2022-03-30T17:24:33"/>
  </r>
  <r>
    <s v="STORK TS UK LIMITED"/>
    <n v="21333"/>
    <s v="Norfolk House Pitmedden Road, Dyce, Aberdeen, AB21 0DP"/>
    <s v="AB21 0DP"/>
    <s v="SC395977"/>
    <n v="70100"/>
    <x v="278"/>
    <n v="32.4"/>
    <n v="40.9"/>
    <n v="54.3"/>
    <n v="4.8"/>
    <n v="12.7"/>
    <n v="68.099999999999994"/>
    <n v="31.9"/>
    <n v="95"/>
    <n v="5"/>
    <n v="97.4"/>
    <n v="2.6"/>
    <n v="95.4"/>
    <n v="4.5999999999999996"/>
    <s v="https://www.stork.com/en/about-us/our-company/ethics-compliance"/>
    <s v="Steve Hunt (Regional Director UK)"/>
    <x v="0"/>
    <s v="STORK TS UK LIMITED"/>
    <x v="0"/>
    <d v="2022-04-05T00:00:00"/>
    <d v="2022-04-04T15:06:15"/>
  </r>
  <r>
    <s v="STORY CONTRACTING LIMITED"/>
    <n v="11747"/>
    <s v="Burgh Road Industrial Estate, Carlisle, Cumbria, CA2 7NA"/>
    <s v="CA2 7NA"/>
    <n v="3709861"/>
    <s v="41201,_x000a_42120"/>
    <x v="249"/>
    <n v="34.299999999999997"/>
    <n v="47.9"/>
    <n v="71.900000000000006"/>
    <n v="91.1"/>
    <n v="86.3"/>
    <n v="63.6"/>
    <n v="36.4"/>
    <n v="90.6"/>
    <n v="9.4"/>
    <n v="91.5"/>
    <n v="8.5"/>
    <n v="93.2"/>
    <n v="6.8"/>
    <s v="https://www.storycontracting.com/wp-content/uploads/2022/04/Gender-Pay-Gap-Report-2021.pdf"/>
    <s v="Helen Jameson (Group People Director)"/>
    <x v="4"/>
    <s v="STORY CONTRACTING LIMITED"/>
    <x v="0"/>
    <d v="2022-04-05T00:00:00"/>
    <d v="2022-04-04T15:04:57"/>
  </r>
  <r>
    <s v="STORY HOMES LIMITED"/>
    <n v="15933"/>
    <s v="Story House Lords Way, Kingmoor Business Park, Carlisle, CA6 4SL"/>
    <s v="CA6 4SL"/>
    <n v="2275441"/>
    <s v="41201,_x000a_41202"/>
    <x v="303"/>
    <n v="5.3"/>
    <n v="-16.5"/>
    <n v="-21"/>
    <n v="67"/>
    <n v="90"/>
    <n v="51"/>
    <n v="49"/>
    <n v="81"/>
    <n v="19"/>
    <n v="62"/>
    <n v="38"/>
    <n v="74"/>
    <n v="26"/>
    <s v="https://www.storyhomes.co.uk/careers/wp-content/uploads/2022/03/Gender-Pay-Gap-2022.pdf"/>
    <s v="Norman Frederick Story (Chairman)"/>
    <x v="1"/>
    <s v="STORY HOMES LIMITED"/>
    <x v="0"/>
    <d v="2022-04-05T00:00:00"/>
    <d v="2022-03-14T12:35:27"/>
  </r>
  <r>
    <s v="STOUR VALE ACADEMY TRUST"/>
    <n v="18538"/>
    <s v="C/O Halesowen College, Whittingham Road, Halesowen, West Midlands, England, B63 3NA"/>
    <s v="B63 3NA"/>
    <n v="7865663"/>
    <s v="85200,_x000a_85310"/>
    <x v="90"/>
    <n v="36.200000000000003"/>
    <n v="0"/>
    <n v="0"/>
    <n v="0"/>
    <n v="0"/>
    <n v="8"/>
    <n v="92"/>
    <n v="21"/>
    <n v="79"/>
    <n v="24.6"/>
    <n v="75.400000000000006"/>
    <n v="33.299999999999997"/>
    <n v="66.7"/>
    <s v="http://svat.org.uk"/>
    <n v="0"/>
    <x v="4"/>
    <s v="STOUR VALE ACADEMY TRUST"/>
    <x v="0"/>
    <d v="2022-03-31T00:00:00"/>
    <d v="2021-04-14T10:54:58"/>
  </r>
  <r>
    <s v="STOURGARDEN LIMITED"/>
    <n v="19473"/>
    <s v="Lodge Farm, Gt Horkesley, Colchester, Essex, CO6 4AP"/>
    <s v="CO6 4AP"/>
    <n v="3031052"/>
    <n v="46310"/>
    <x v="136"/>
    <n v="13.1"/>
    <n v="23.4"/>
    <n v="13.1"/>
    <n v="82.7"/>
    <n v="82.6"/>
    <n v="40"/>
    <n v="60"/>
    <n v="40"/>
    <n v="60"/>
    <n v="48.6"/>
    <n v="51.4"/>
    <n v="73.599999999999994"/>
    <n v="26.4"/>
    <n v="0"/>
    <s v="Julie Litherland (Finance Manager)"/>
    <x v="1"/>
    <s v="STOURGARDEN LIMITED"/>
    <x v="0"/>
    <d v="2022-04-05T00:00:00"/>
    <d v="2022-04-04T15:46:00"/>
  </r>
  <r>
    <s v="STOWE SCHOOL LIMITED"/>
    <n v="11750"/>
    <s v="STOWE SCHOOL LIMITED, Stowe School, Stowe, Buckingham, Buckinghamshire, MK18 5EH"/>
    <s v="MK18 5EH"/>
    <n v="187251"/>
    <n v="85310"/>
    <x v="241"/>
    <n v="14.7"/>
    <n v="54.2"/>
    <n v="16.399999999999999"/>
    <n v="22.9"/>
    <n v="9.8000000000000007"/>
    <n v="26.7"/>
    <n v="73.3"/>
    <n v="35.6"/>
    <n v="64.400000000000006"/>
    <n v="34.200000000000003"/>
    <n v="65.8"/>
    <n v="51.5"/>
    <n v="48.5"/>
    <s v="https://www.stowe.co.uk/school/company-information"/>
    <s v="Mark Greaves (Director of Finance)"/>
    <x v="4"/>
    <s v="STOWE SCHOOL LIMITED"/>
    <x v="0"/>
    <d v="2022-04-05T00:00:00"/>
    <d v="2022-03-22T08:49:18"/>
  </r>
  <r>
    <s v="STOWE VALLEY MULTI ACADEMY TRUST"/>
    <n v="18196"/>
    <s v="Southam College, Welsh Road West, Southam, Warwickshire, CV47 0JW"/>
    <s v="CV47 0JW"/>
    <n v="10445759"/>
    <s v="85200,_x000a_85310,_x000a_85320"/>
    <x v="69"/>
    <n v="47.4"/>
    <n v="0"/>
    <n v="0"/>
    <n v="0"/>
    <n v="0"/>
    <n v="13.6"/>
    <n v="86.4"/>
    <n v="13.5"/>
    <n v="86.5"/>
    <n v="18.899999999999999"/>
    <n v="81.099999999999994"/>
    <n v="29.3"/>
    <n v="70.7"/>
    <s v="https://resources.finalsite.net/images/v1644424510/southamcollegecom/e8ec3kzb7adukh2lc3lk/GenderPayGapReport2021.pdf"/>
    <n v="0"/>
    <x v="4"/>
    <s v="STOWE VALLEY MULTI ACADEMY TRUST"/>
    <x v="0"/>
    <d v="2022-03-31T00:00:00"/>
    <d v="2022-02-10T16:06:35"/>
  </r>
  <r>
    <s v="Stratford-On-Avon District Council"/>
    <n v="11754"/>
    <s v="Elizabeth House, Church Street, Stratford-Upon-Avon, Warwickshire, United Kingdom, CV37 6HX"/>
    <s v="CV37 6HX"/>
    <n v="0"/>
    <s v="1,_x000a_84110"/>
    <x v="455"/>
    <n v="19.899999999999999"/>
    <n v="0"/>
    <n v="0"/>
    <n v="0"/>
    <n v="0"/>
    <n v="22.4"/>
    <n v="77.599999999999994"/>
    <n v="31.6"/>
    <n v="68.400000000000006"/>
    <n v="36.799999999999997"/>
    <n v="63.2"/>
    <n v="67.5"/>
    <n v="32.5"/>
    <s v="https://www.stratford.gov.uk/council-democracy/gender-pay-reporting.cfm"/>
    <n v="0"/>
    <x v="1"/>
    <s v="Stratford-On-Avon District Council"/>
    <x v="0"/>
    <d v="2022-03-31T00:00:00"/>
    <d v="2021-12-21T08:22:19"/>
  </r>
  <r>
    <s v="STRATHCARRON HOSPICE"/>
    <n v="14967"/>
    <s v="Randolph Hill, Fankerton, Denny, FK6 5HJ"/>
    <s v="FK6 5HJ"/>
    <s v="SC068503"/>
    <n v="86900"/>
    <x v="237"/>
    <n v="0"/>
    <n v="0"/>
    <n v="0"/>
    <n v="0"/>
    <n v="0"/>
    <n v="14.9"/>
    <n v="85.1"/>
    <n v="5.3"/>
    <n v="94.7"/>
    <n v="9.3000000000000007"/>
    <n v="90.7"/>
    <n v="10.7"/>
    <n v="89.3"/>
    <s v="https://www.strathcarronhospice.net/Governance"/>
    <s v="Irene McKie (Chief Executive)"/>
    <x v="1"/>
    <s v="STRATHCARRON HOSPICE"/>
    <x v="0"/>
    <d v="2022-04-05T00:00:00"/>
    <d v="2022-03-24T10:33:28"/>
  </r>
  <r>
    <s v="STRATSTONE LIMITED"/>
    <n v="18935"/>
    <s v="Loxley House 2 Oakwood Court, Little Oak Drive Annesley, Nottingham, Nottinghamshire, NG15 0DR"/>
    <s v="NG15 0DR"/>
    <n v="3835900"/>
    <n v="45111"/>
    <x v="244"/>
    <n v="8.6999999999999993"/>
    <n v="40.700000000000003"/>
    <n v="56.6"/>
    <n v="92.6"/>
    <n v="83.5"/>
    <n v="57.1"/>
    <n v="42.9"/>
    <n v="69.3"/>
    <n v="30.7"/>
    <n v="87.8"/>
    <n v="12.2"/>
    <n v="89.2"/>
    <n v="10.8"/>
    <s v="https://www.pendragonplc.com/investors/corporate-responsibility/"/>
    <s v="Lizzie Downes (Chief People Officer)"/>
    <x v="4"/>
    <s v="STRATSTONE LIMITED"/>
    <x v="0"/>
    <d v="2022-04-05T00:00:00"/>
    <d v="2022-03-10T13:58:27"/>
  </r>
  <r>
    <s v="STREETSHARP LTD"/>
    <n v="20641"/>
    <s v="Chancery House, 30 St.Johns Road, Woking, Surrey, England, GU21 7SA"/>
    <s v="GU21 7SA"/>
    <n v="9392110"/>
    <n v="56102"/>
    <x v="417"/>
    <n v="0"/>
    <n v="46.2"/>
    <n v="30"/>
    <n v="1.8"/>
    <n v="0.7"/>
    <n v="54"/>
    <n v="46"/>
    <n v="49"/>
    <n v="51"/>
    <n v="51"/>
    <n v="49"/>
    <n v="54"/>
    <n v="46"/>
    <n v="0"/>
    <s v="Matthew Street (Director)"/>
    <x v="1"/>
    <s v="STREETSHARP LTD"/>
    <x v="0"/>
    <d v="2022-04-05T00:00:00"/>
    <d v="2022-03-22T19:51:11"/>
  </r>
  <r>
    <s v="STREVENS VEHICLES HOLDINGS LIMITED"/>
    <n v="11760"/>
    <s v="Hazel Drive, Narborough Road South, Leicester, LE3 2JG"/>
    <s v="LE3 2JG"/>
    <n v="2692287"/>
    <n v="70100"/>
    <x v="89"/>
    <n v="16.3"/>
    <n v="72.599999999999994"/>
    <n v="-57.1"/>
    <n v="47.5"/>
    <n v="52.5"/>
    <n v="75.7"/>
    <n v="24.3"/>
    <n v="80.900000000000006"/>
    <n v="19.100000000000001"/>
    <n v="91.2"/>
    <n v="8.8000000000000007"/>
    <n v="95.7"/>
    <n v="4.3"/>
    <s v="https://www.fordandslater.co.uk/about-us/ford-and-slater-gender-pay-gap/"/>
    <s v="Nigel Strevens (Joint Managing Director)"/>
    <x v="4"/>
    <s v="STREVENS VEHICLES HOLDINGS LIMITED"/>
    <x v="0"/>
    <d v="2022-04-05T00:00:00"/>
    <d v="2022-04-01T08:22:15"/>
  </r>
  <r>
    <s v="STRIDE TREGLOWN LIMITED"/>
    <n v="11762"/>
    <s v="Promenade House, The Promenade, Clifton Down, Bristol, BS8 3NE"/>
    <s v="BS8 3NE"/>
    <n v="1748850"/>
    <n v="71111"/>
    <x v="241"/>
    <n v="18.600000000000001"/>
    <n v="43.1"/>
    <n v="0.1"/>
    <n v="86.7"/>
    <n v="85.2"/>
    <n v="55.3"/>
    <n v="44.7"/>
    <n v="58.8"/>
    <n v="41.2"/>
    <n v="68.2"/>
    <n v="31.8"/>
    <n v="82.4"/>
    <n v="17.600000000000001"/>
    <s v="https://stridetreglown.com/inclusion-diversity/gender-pay-gap-2021/"/>
    <s v="Pierre Wassenaar (Chair)"/>
    <x v="1"/>
    <s v="STRIDE TREGLOWN LIMITED"/>
    <x v="0"/>
    <d v="2022-04-05T00:00:00"/>
    <d v="2022-03-22T08:17:18"/>
  </r>
  <r>
    <s v="STRIPESTAR LIMITED"/>
    <n v="11763"/>
    <s v="Loxley House 2 Oakwood Court, Little Oak Drive Annesley, Nottingham, Nottinghamshire, NG15 0DR"/>
    <s v="NG15 0DR"/>
    <n v="3786959"/>
    <s v="45111,_x000a_45112,_x000a_45190"/>
    <x v="58"/>
    <n v="1.8"/>
    <n v="53.3"/>
    <n v="68.900000000000006"/>
    <n v="95.3"/>
    <n v="95.1"/>
    <n v="84.2"/>
    <n v="15.8"/>
    <n v="73.099999999999994"/>
    <n v="26.9"/>
    <n v="73.2"/>
    <n v="26.8"/>
    <n v="94.1"/>
    <n v="5.9"/>
    <s v="https://www.pendragonplc.com/investors/corporate-responsibility/"/>
    <s v="Lizzie Downes (Chief People Officer)"/>
    <x v="0"/>
    <s v="STRIPESTAR LIMITED"/>
    <x v="0"/>
    <d v="2022-04-05T00:00:00"/>
    <d v="2022-03-10T13:58:50"/>
  </r>
  <r>
    <s v="STRODE PARK FOUNDATION FOR PEOPLE WITH DISABILITIES"/>
    <n v="11764"/>
    <s v="Strode Park House, Herne, Nr Herne Bay, Kent, CT6 7NE"/>
    <s v="CT6 7NE"/>
    <n v="407697"/>
    <s v="86900,_x000a_87300,_x000a_93290,_x000a_96090"/>
    <x v="380"/>
    <n v="-2.9"/>
    <n v="0"/>
    <n v="0"/>
    <n v="0"/>
    <n v="0"/>
    <n v="33.799999999999997"/>
    <n v="66.2"/>
    <n v="19.2"/>
    <n v="80.8"/>
    <n v="23.3"/>
    <n v="76.7"/>
    <n v="15.1"/>
    <n v="84.9"/>
    <s v="https://www.strodepark.org.uk/about-us/corporate-reports/"/>
    <s v="Kerry Bardsley (Director of Human Resources)"/>
    <x v="1"/>
    <s v="STRODE PARK FOUNDATION FOR PEOPLE WITH DISABILITIES"/>
    <x v="0"/>
    <d v="2022-04-05T00:00:00"/>
    <d v="2022-03-29T14:15:06"/>
  </r>
  <r>
    <s v="STROKE ASSOCIATION"/>
    <n v="11765"/>
    <s v="Stroke Association House, 240 City Road, London, EC1V 2PR"/>
    <s v="EC1V 2PR"/>
    <n v="61274"/>
    <n v="86900"/>
    <x v="190"/>
    <n v="13.9"/>
    <n v="0"/>
    <n v="0"/>
    <n v="0"/>
    <n v="0"/>
    <n v="10.7"/>
    <n v="89.3"/>
    <n v="12.4"/>
    <n v="87.6"/>
    <n v="15.3"/>
    <n v="84.7"/>
    <n v="32.6"/>
    <n v="67.400000000000006"/>
    <s v="https://www.stroke.org.uk/about-us/quality-and-performance#Pay%20gap"/>
    <s v="Chris Rennison (Executive Director, People)"/>
    <x v="4"/>
    <s v="STROKE ASSOCIATION"/>
    <x v="0"/>
    <d v="2022-04-05T00:00:00"/>
    <d v="2022-03-31T09:37:04"/>
  </r>
  <r>
    <s v="Stroud District Council"/>
    <n v="11766"/>
    <s v="Ebley Mill, Westward Road, Stroud, Gloucestershire, United Kingdom, GL5 4UB"/>
    <s v="GL5 4UB"/>
    <n v="0"/>
    <s v="1,_x000a_84110"/>
    <x v="38"/>
    <n v="16.100000000000001"/>
    <n v="0"/>
    <n v="0"/>
    <n v="0"/>
    <n v="0"/>
    <n v="26"/>
    <n v="74"/>
    <n v="31"/>
    <n v="69"/>
    <n v="46"/>
    <n v="54"/>
    <n v="54"/>
    <n v="46"/>
    <s v="https://www.stroud.gov.uk/media/1716911/2021-sdc-gender-pay-gap-report.pdf"/>
    <n v="0"/>
    <x v="1"/>
    <s v="Stroud District Council"/>
    <x v="0"/>
    <d v="2022-03-31T00:00:00"/>
    <d v="2021-10-04T11:55:58"/>
  </r>
  <r>
    <s v="STRUCTURAL SOILS LIMITED"/>
    <n v="19770"/>
    <s v="Spring Lodge, 172 Chester Road, Helsby, Cheshire, WA6 0AR"/>
    <s v="WA6 0AR"/>
    <n v="828694"/>
    <s v="42990,_x000a_43130"/>
    <x v="224"/>
    <n v="9.4"/>
    <n v="7.8"/>
    <n v="0"/>
    <n v="85.2"/>
    <n v="80"/>
    <n v="73.2"/>
    <n v="26.8"/>
    <n v="71.400000000000006"/>
    <n v="28.6"/>
    <n v="78.599999999999994"/>
    <n v="21.4"/>
    <n v="84.3"/>
    <n v="15.7"/>
    <s v="https://rskgroup.com/"/>
    <s v="Zoe Brunswick (Group HR Director)"/>
    <x v="5"/>
    <s v="STRUCTURAL SOILS LIMITED"/>
    <x v="0"/>
    <d v="2022-04-05T00:00:00"/>
    <d v="2022-02-08T15:26:58"/>
  </r>
  <r>
    <s v="STRYKER UK LIMITED"/>
    <n v="11769"/>
    <s v="Stryker House, Hambridge Road, Newbury, Berkshire, RG14 5AW"/>
    <s v="RG14 5AW"/>
    <n v="3669454"/>
    <n v="86900"/>
    <x v="14"/>
    <n v="6"/>
    <n v="38"/>
    <n v="27"/>
    <n v="93"/>
    <n v="94"/>
    <n v="58"/>
    <n v="42"/>
    <n v="58"/>
    <n v="42"/>
    <n v="60"/>
    <n v="40"/>
    <n v="67"/>
    <n v="33"/>
    <s v="https://www.stryker.com/content/dam/stryker/about/our-locations/europe/united-kingdom/2021-2022%20Gender%20Pay%20Gap%20Narrative%20-%20Publish.pdf"/>
    <s v="Lourda Tully (HR Senior Director UK &amp; Nordics)"/>
    <x v="4"/>
    <s v="STRYKER UK LIMITED"/>
    <x v="0"/>
    <d v="2022-04-05T00:00:00"/>
    <d v="2022-03-31T15:55:00"/>
  </r>
  <r>
    <s v="STUDENT LOANS COMPANY LIMITED"/>
    <n v="11770"/>
    <s v="Memphis Building Lingfield Point, Mcmullen Road, Darlington, England, DL1 1RW"/>
    <s v="DL1 1RW"/>
    <n v="2401034"/>
    <n v="0"/>
    <x v="24"/>
    <n v="4.5999999999999996"/>
    <n v="12.9"/>
    <n v="4.8"/>
    <n v="85.9"/>
    <n v="86.9"/>
    <n v="40.5"/>
    <n v="59.5"/>
    <n v="45.3"/>
    <n v="54.7"/>
    <n v="43.4"/>
    <n v="56.6"/>
    <n v="55.4"/>
    <n v="44.6"/>
    <s v="https://www.gov.uk/government/publications/slc-gender-pay-gap-report-2021"/>
    <s v="Paula Sussex (Chief Executive Officer)"/>
    <x v="0"/>
    <s v="STUDENT LOANS COMPANY LIMITED"/>
    <x v="0"/>
    <d v="2022-03-31T00:00:00"/>
    <d v="2022-03-30T15:15:42"/>
  </r>
  <r>
    <s v="STUDIO RETAIL LIMITED"/>
    <n v="4847"/>
    <s v="Church Bridge House, Henry Street, Accrington, United Kingdom, BB5 4EE"/>
    <s v="BB5 4EE"/>
    <n v="718151"/>
    <n v="47910"/>
    <x v="64"/>
    <n v="3.3"/>
    <n v="28.3"/>
    <n v="0"/>
    <n v="80.7"/>
    <n v="75.599999999999994"/>
    <n v="53.7"/>
    <n v="46.3"/>
    <n v="48.4"/>
    <n v="51.6"/>
    <n v="54.2"/>
    <n v="45.8"/>
    <n v="55.6"/>
    <n v="44.4"/>
    <n v="0"/>
    <s v="Collette King (HR Director)"/>
    <x v="0"/>
    <s v="STUDIO RETAIL LIMITED"/>
    <x v="0"/>
    <d v="2022-04-05T00:00:00"/>
    <d v="2022-02-10T14:41:30"/>
  </r>
  <r>
    <s v="STUDY GROUP LIMITED"/>
    <n v="1960"/>
    <s v="Brighton Study Centre 1, Billinton Way, Brighton, East Sussex, BN1 4LF"/>
    <s v="BN1 4LF"/>
    <n v="2325576"/>
    <n v="85310"/>
    <x v="61"/>
    <n v="5.8"/>
    <n v="38.700000000000003"/>
    <n v="47.9"/>
    <n v="10"/>
    <n v="10"/>
    <n v="26"/>
    <n v="74"/>
    <n v="36"/>
    <n v="64"/>
    <n v="53"/>
    <n v="47"/>
    <n v="44"/>
    <n v="56"/>
    <n v="0"/>
    <s v="Nikki Hall (Chief People Officer)"/>
    <x v="4"/>
    <s v="STUDY GROUP LIMITED"/>
    <x v="0"/>
    <d v="2022-04-05T00:00:00"/>
    <d v="2022-03-31T08:50:07"/>
  </r>
  <r>
    <s v="STUDY GROUP UK LIMITED"/>
    <n v="11772"/>
    <s v="Brighton Study Centre, 1 Billinton Way, Brighton, East Sussex, BN1 4LF"/>
    <s v="BN1 4LF"/>
    <n v="3108030"/>
    <n v="85310"/>
    <x v="226"/>
    <n v="22.8"/>
    <n v="38.1"/>
    <n v="14.6"/>
    <n v="11"/>
    <n v="11"/>
    <n v="26"/>
    <n v="74"/>
    <n v="46"/>
    <n v="54"/>
    <n v="40"/>
    <n v="60"/>
    <n v="58"/>
    <n v="42"/>
    <n v="0"/>
    <s v="Nikki Hall (Chief People Officer)"/>
    <x v="1"/>
    <s v="STUDY GROUP UK LIMITED"/>
    <x v="0"/>
    <d v="2022-04-05T00:00:00"/>
    <d v="2022-03-31T08:54:02"/>
  </r>
  <r>
    <s v="STV TELEVISION LIMITED"/>
    <n v="16191"/>
    <s v="Pacific Quay, Glasgow, G51 1PQ"/>
    <s v="G51 1PQ"/>
    <s v="SC166604"/>
    <n v="64209"/>
    <x v="31"/>
    <n v="8.3000000000000007"/>
    <n v="65.900000000000006"/>
    <n v="80"/>
    <n v="14"/>
    <n v="13.8"/>
    <n v="43.5"/>
    <n v="56.5"/>
    <n v="46.1"/>
    <n v="53.9"/>
    <n v="51.7"/>
    <n v="48.3"/>
    <n v="54.8"/>
    <n v="45.2"/>
    <n v="0"/>
    <s v="Suzanne Burns (HR &amp; Communications Director)"/>
    <x v="1"/>
    <s v="STV TELEVISION LIMITED"/>
    <x v="0"/>
    <d v="2022-04-05T00:00:00"/>
    <d v="2022-03-01T13:48:41"/>
  </r>
  <r>
    <s v="STYLE ACRE"/>
    <n v="11775"/>
    <s v="1 London Street, Reading, England, RG1 4PN"/>
    <s v="RG1 4PN"/>
    <n v="4906985"/>
    <n v="88990"/>
    <x v="250"/>
    <n v="2.9"/>
    <n v="0"/>
    <n v="0"/>
    <n v="0"/>
    <n v="0"/>
    <n v="15.7"/>
    <n v="84.3"/>
    <n v="8.8000000000000007"/>
    <n v="91.2"/>
    <n v="18.600000000000001"/>
    <n v="81.400000000000006"/>
    <n v="25.5"/>
    <n v="74.5"/>
    <s v="http://styleacre.org.uk/wp-content/uploads/2022/03/Style-Acre-Gender-Pay-Gap-Report-2021.pdf"/>
    <s v="Chris Ingram (CEO)"/>
    <x v="1"/>
    <s v="STYLE ACRE"/>
    <x v="0"/>
    <d v="2022-04-05T00:00:00"/>
    <d v="2022-03-29T12:59:15"/>
  </r>
  <r>
    <s v="SUBSEA 7 (UK SERVICE COMPANY) LIMITED"/>
    <n v="11780"/>
    <s v="East Campus Prospect Road, Arnhall Business Park, Westhill, Aberdeenshire, AB32 6FE"/>
    <s v="AB32 6FE"/>
    <s v="SC228749"/>
    <n v="82990"/>
    <x v="145"/>
    <n v="35.200000000000003"/>
    <n v="49.6"/>
    <n v="84.1"/>
    <n v="34.299999999999997"/>
    <n v="28.9"/>
    <n v="50"/>
    <n v="50"/>
    <n v="63"/>
    <n v="37"/>
    <n v="77"/>
    <n v="23"/>
    <n v="89"/>
    <n v="11"/>
    <s v="https://www.subsea7.com/content/dam/subsea7-corporate2018/Documents/uk-reporting/Subsea%207%202021%20Gender%20Pay%20Gap%20Report.pdf"/>
    <s v="Judith Anderson (UK &amp; Global IRM Human Resources Director)"/>
    <x v="0"/>
    <s v="SUBSEA 7 (UK SERVICE COMPANY) LIMITED"/>
    <x v="0"/>
    <d v="2022-04-05T00:00:00"/>
    <d v="2022-03-29T16:16:02"/>
  </r>
  <r>
    <s v="SUCCESS ACADEMY TRUST"/>
    <n v="16565"/>
    <s v="Thomas Estley Community College, Station Road, Broughton Astley, Leicester, LE9 6PT"/>
    <s v="LE9 6PT"/>
    <n v="8135389"/>
    <s v="85100,_x000a_85200,_x000a_85310,_x000a_85600"/>
    <x v="90"/>
    <n v="42"/>
    <n v="0"/>
    <n v="0"/>
    <n v="0"/>
    <n v="0"/>
    <n v="4.9000000000000004"/>
    <n v="95.1"/>
    <n v="6.2"/>
    <n v="93.8"/>
    <n v="18.5"/>
    <n v="81.5"/>
    <n v="18.5"/>
    <n v="81.5"/>
    <s v="https://successat.org.uk/trust-documents"/>
    <n v="0"/>
    <x v="1"/>
    <s v="SUCCESS ACADEMY TRUST"/>
    <x v="0"/>
    <d v="2022-03-31T00:00:00"/>
    <d v="2022-03-15T10:30:35"/>
  </r>
  <r>
    <s v="SUCCESSION HOLDINGS LTD"/>
    <n v="17051"/>
    <s v="Drake Building 15 Davy Road, Plymouth Science Park, Derriford,, Plymouth, Devon, PL6 8BY"/>
    <s v="PL6 8BY"/>
    <n v="8148663"/>
    <n v="64205"/>
    <x v="745"/>
    <n v="22.9"/>
    <n v="75.900000000000006"/>
    <n v="89.2"/>
    <n v="19.8"/>
    <n v="6.4"/>
    <n v="32.200000000000003"/>
    <n v="67.8"/>
    <n v="32.5"/>
    <n v="67.5"/>
    <n v="50.4"/>
    <n v="49.6"/>
    <n v="65.8"/>
    <n v="34.200000000000003"/>
    <s v="https://www.successionwealth.co.uk/succession-gender-pay-report"/>
    <s v="Helen Blackmore (Group HR Director)"/>
    <x v="1"/>
    <s v="SUCCESSION HOLDINGS LTD"/>
    <x v="0"/>
    <d v="2022-04-05T00:00:00"/>
    <d v="2022-04-01T15:49:52"/>
  </r>
  <r>
    <s v="SUE RYDER"/>
    <n v="11782"/>
    <s v="Kings House, King Street, Sudbury, Suffolk, CO10 2ED"/>
    <s v="CO10 2ED"/>
    <n v="943228"/>
    <n v="86900"/>
    <x v="290"/>
    <n v="-4.4000000000000004"/>
    <n v="0"/>
    <n v="0"/>
    <n v="0"/>
    <n v="0"/>
    <n v="19.100000000000001"/>
    <n v="80.900000000000006"/>
    <n v="19.399999999999999"/>
    <n v="80.599999999999994"/>
    <n v="13.7"/>
    <n v="86.3"/>
    <n v="15.1"/>
    <n v="84.9"/>
    <s v="https://www.sueryder.org/about-us/what-we-do/gender-pay-gap"/>
    <s v="Heidi Travis (Sue Ryder CEO)"/>
    <x v="0"/>
    <s v="SUE RYDER"/>
    <x v="0"/>
    <d v="2022-04-05T00:00:00"/>
    <d v="2022-04-04T12:00:23"/>
  </r>
  <r>
    <s v="SUEZ RECYCLING AND RECOVERY UK LTD"/>
    <n v="11785"/>
    <s v="Suez House, Grenfell Road, Maidenhead, Berkshire, England, SL6 1ES"/>
    <s v="SL6 1ES"/>
    <n v="2291198"/>
    <s v="38110,_x000a_38210,_x000a_38320,_x000a_39000"/>
    <x v="52"/>
    <n v="5.2"/>
    <n v="8.1"/>
    <n v="31"/>
    <n v="45.8"/>
    <n v="72.8"/>
    <n v="77.8"/>
    <n v="22.2"/>
    <n v="89.2"/>
    <n v="10.8"/>
    <n v="90.4"/>
    <n v="9.6"/>
    <n v="82"/>
    <n v="18"/>
    <s v="https://www.suez.co.uk/-/media/suez-uk/files/publication/suez-uk-genderpaygapreport202021-2110.pdf"/>
    <s v="Tracey Leghorn (Chief HR &amp; H&amp;S Officer)"/>
    <x v="3"/>
    <s v="SUEZ RECYCLING AND RECOVERY UK LTD"/>
    <x v="0"/>
    <d v="2022-04-05T00:00:00"/>
    <d v="2021-10-28T15:53:30"/>
  </r>
  <r>
    <s v="SUFFOLK ACADEMIES TRUST"/>
    <n v="15668"/>
    <s v="West Suffolk College, Out Risbygate, Bury St. Edmunds, United Kingdom, IP33 3RL"/>
    <s v="IP33 3RL"/>
    <n v="9702333"/>
    <n v="85310"/>
    <x v="463"/>
    <n v="34.799999999999997"/>
    <n v="0"/>
    <n v="0"/>
    <n v="0"/>
    <n v="0"/>
    <n v="18.7"/>
    <n v="81.3"/>
    <n v="28"/>
    <n v="72"/>
    <n v="28"/>
    <n v="72"/>
    <n v="53.3"/>
    <n v="46.7"/>
    <n v="0"/>
    <n v="0"/>
    <x v="1"/>
    <s v="SUFFOLK ACADEMIES TRUST"/>
    <x v="0"/>
    <d v="2022-03-31T00:00:00"/>
    <d v="2022-03-18T09:47:08"/>
  </r>
  <r>
    <s v="Suffolk Constabulary"/>
    <n v="11788"/>
    <s v="Portal Avenue, Martlesham Heath, Ipswich, IP5 3QS"/>
    <s v="IP5 3QS"/>
    <n v="0"/>
    <s v="1,_x000a_84240"/>
    <x v="245"/>
    <n v="21.7"/>
    <n v="-2"/>
    <n v="-20"/>
    <n v="1.3"/>
    <n v="1.4"/>
    <n v="41.5"/>
    <n v="58.5"/>
    <n v="42.4"/>
    <n v="57.6"/>
    <n v="57.7"/>
    <n v="42.3"/>
    <n v="71.400000000000006"/>
    <n v="28.6"/>
    <n v="0"/>
    <n v="0"/>
    <x v="0"/>
    <s v="Suffolk Constabulary"/>
    <x v="0"/>
    <d v="2022-03-31T00:00:00"/>
    <d v="2022-03-29T13:38:35"/>
  </r>
  <r>
    <s v="Suffolk County Council"/>
    <n v="11789"/>
    <s v="Endeavour House, 8 Russell Road, Ipswich, IP1 2BX"/>
    <s v="IP1 2BX"/>
    <n v="0"/>
    <s v="1,_x000a_84110"/>
    <x v="330"/>
    <n v="14.8"/>
    <n v="0"/>
    <n v="0"/>
    <n v="0"/>
    <n v="0"/>
    <n v="18.7"/>
    <n v="81.3"/>
    <n v="26.1"/>
    <n v="73.900000000000006"/>
    <n v="38.6"/>
    <n v="61.4"/>
    <n v="34.5"/>
    <n v="65.5"/>
    <s v="https://www.suffolk.gov.uk/assets/council-and-democracy/council-data-and-transparency/Council-salaries/Agenda-Item-08b-Gender-Pay-Gap-Report.pdf"/>
    <n v="0"/>
    <x v="3"/>
    <s v="Suffolk County Council"/>
    <x v="0"/>
    <d v="2022-03-31T00:00:00"/>
    <d v="2022-03-24T17:21:34"/>
  </r>
  <r>
    <s v="SUFFOLK GP FEDERATION C.I.C."/>
    <n v="18585"/>
    <s v="Riverside Clinic, 2 Landseer Road, Ipswich, IP3 0AZ"/>
    <s v="IP3 0AZ"/>
    <n v="6183049"/>
    <n v="86210"/>
    <x v="545"/>
    <n v="0"/>
    <n v="0"/>
    <n v="0"/>
    <n v="0"/>
    <n v="0"/>
    <n v="15.7"/>
    <n v="84.3"/>
    <n v="21.7"/>
    <n v="78.3"/>
    <n v="17.8"/>
    <n v="82.2"/>
    <n v="27.3"/>
    <n v="72.7"/>
    <n v="0"/>
    <s v="David Pannell (CEO)"/>
    <x v="4"/>
    <s v="SUFFOLK GP FEDERATION C.I.C."/>
    <x v="0"/>
    <d v="2022-04-05T00:00:00"/>
    <d v="2022-04-04T23:38:05"/>
  </r>
  <r>
    <s v="SUFFOLK LIFE PENSIONS LIMITED"/>
    <n v="11791"/>
    <s v="153 Princes Street, Ipswich, Suffolk, IP1 1QJ"/>
    <s v="IP1 1QJ"/>
    <n v="1180742"/>
    <n v="65300"/>
    <x v="197"/>
    <n v="0.5"/>
    <n v="57.5"/>
    <n v="11.6"/>
    <n v="85.4"/>
    <n v="84.1"/>
    <n v="50"/>
    <n v="50"/>
    <n v="37.799999999999997"/>
    <n v="62.2"/>
    <n v="39.799999999999997"/>
    <n v="60.2"/>
    <n v="47.4"/>
    <n v="52.6"/>
    <s v="https://www.curtisbanks.co.uk/app/uploads/2019/01/Gender-Pay-Gap-Report-SLP-Ltd.pdf"/>
    <s v="Louise Judge (Group HR Director)"/>
    <x v="1"/>
    <s v="SUFFOLK LIFE PENSIONS LIMITED"/>
    <x v="0"/>
    <d v="2022-04-05T00:00:00"/>
    <d v="2022-04-01T09:55:23"/>
  </r>
  <r>
    <s v="SUFFOLK MIND"/>
    <n v="19765"/>
    <s v="26 High Road West, Felixstowe, England, IP11 9JB"/>
    <s v="IP11 9JB"/>
    <n v="2611510"/>
    <s v="86900,_x000a_87900"/>
    <x v="47"/>
    <n v="-11.4"/>
    <n v="0"/>
    <n v="0"/>
    <n v="0"/>
    <n v="0"/>
    <n v="24"/>
    <n v="76"/>
    <n v="21"/>
    <n v="79"/>
    <n v="12"/>
    <n v="88"/>
    <n v="17"/>
    <n v="83"/>
    <s v="https://www.suffolkmind.org.uk"/>
    <s v="Rachel Baker (Management Accountant)"/>
    <x v="2"/>
    <s v="SUFFOLK MIND"/>
    <x v="0"/>
    <d v="2022-04-05T00:00:00"/>
    <d v="2022-03-24T09:03:13"/>
  </r>
  <r>
    <s v="Suffolk New College"/>
    <n v="11792"/>
    <s v="Rope Walk, Ipswich, Suffolk, United Kingdom, IP4 1LT"/>
    <s v="IP4 1LT"/>
    <n v="0"/>
    <s v="1,_x000a_85320"/>
    <x v="429"/>
    <n v="12.5"/>
    <n v="0"/>
    <n v="0"/>
    <n v="0"/>
    <n v="0"/>
    <n v="28.1"/>
    <n v="71.900000000000006"/>
    <n v="38.9"/>
    <n v="61.1"/>
    <n v="35.299999999999997"/>
    <n v="64.7"/>
    <n v="55.1"/>
    <n v="44.9"/>
    <n v="0"/>
    <n v="0"/>
    <x v="4"/>
    <s v="Suffolk New College"/>
    <x v="0"/>
    <d v="2022-03-31T00:00:00"/>
    <d v="2022-03-28T15:24:50"/>
  </r>
  <r>
    <s v="suffolk primary Care"/>
    <n v="17108"/>
    <s v="Combs Lane, Combs Ford, Stowmarket, IP14 2SY"/>
    <s v="IP14 2SY"/>
    <n v="0"/>
    <n v="86210"/>
    <x v="803"/>
    <n v="53"/>
    <n v="-118.7"/>
    <n v="-47.3"/>
    <n v="10.199999999999999"/>
    <n v="34.299999999999997"/>
    <n v="11.2"/>
    <n v="88.8"/>
    <n v="4.0999999999999996"/>
    <n v="95.9"/>
    <n v="6.2"/>
    <n v="93.8"/>
    <n v="28.9"/>
    <n v="71.099999999999994"/>
    <s v="https://suffolkprimarycare.uk/application/files/7216/4855/6608/Suffolk_Primary_Care_Gender_Pay_Reporting_2021-22.pdf"/>
    <s v="JAMES CUCCHIARA (Managing Director)"/>
    <x v="4"/>
    <s v="suffolk primary Care"/>
    <x v="0"/>
    <d v="2022-04-05T00:00:00"/>
    <d v="2022-03-29T13:45:47"/>
  </r>
  <r>
    <s v="SUFFOLK'S LIBRARIES IPS LIMITED"/>
    <n v="15133"/>
    <s v="Northgate Street, Ipswich, IP1 3DE"/>
    <s v="IP1 3DE"/>
    <s v="IP031542"/>
    <n v="0"/>
    <x v="245"/>
    <n v="5.3"/>
    <n v="32.799999999999997"/>
    <n v="47.8"/>
    <n v="89"/>
    <n v="95"/>
    <n v="10"/>
    <n v="90"/>
    <n v="11"/>
    <n v="89"/>
    <n v="22"/>
    <n v="78"/>
    <n v="22"/>
    <n v="78"/>
    <s v="https://www.suffolklibraries.co.uk/about/legal-information/gender-pay-gap"/>
    <s v="Bruce Leeke (CEO)"/>
    <x v="1"/>
    <s v="SUFFOLK'S LIBRARIES IPS LIMITED"/>
    <x v="0"/>
    <d v="2022-04-05T00:00:00"/>
    <d v="2022-01-11T15:39:49"/>
  </r>
  <r>
    <s v="SUGARMAN GROUP LIMITED"/>
    <n v="14913"/>
    <s v="33 Soho Square, London, England, W1D 3QU"/>
    <s v="W1D 3QU"/>
    <n v="3545071"/>
    <s v="82990,_x000a_86210"/>
    <x v="97"/>
    <n v="6.7"/>
    <n v="76.099999999999994"/>
    <n v="77.900000000000006"/>
    <n v="31.6"/>
    <n v="21.9"/>
    <n v="26.3"/>
    <n v="73.7"/>
    <n v="24.6"/>
    <n v="75.400000000000006"/>
    <n v="25.1"/>
    <n v="74.900000000000006"/>
    <n v="39.700000000000003"/>
    <n v="60.3"/>
    <n v="0"/>
    <s v="Giles Ruddle (COO)"/>
    <x v="2"/>
    <s v="SUGARMAN GROUP LIMITED"/>
    <x v="0"/>
    <d v="2022-04-05T00:00:00"/>
    <d v="2022-04-01T08:51:58"/>
  </r>
  <r>
    <s v="SUGARMAN HEALTH AND WELLBEING LIMITED"/>
    <n v="20618"/>
    <s v="33 Soho Square, London, England, W1D 3QU"/>
    <s v="W1D 3QU"/>
    <n v="12449636"/>
    <n v="78200"/>
    <x v="24"/>
    <n v="1.7"/>
    <n v="56.4"/>
    <n v="51.7"/>
    <n v="48.2"/>
    <n v="51.8"/>
    <n v="31.8"/>
    <n v="68.2"/>
    <n v="18.100000000000001"/>
    <n v="81.900000000000006"/>
    <n v="24.5"/>
    <n v="75.5"/>
    <n v="27.1"/>
    <n v="72.900000000000006"/>
    <n v="0"/>
    <s v="Giles Ruddle (COO)"/>
    <x v="0"/>
    <s v="SUGARMAN HEALTH AND WELLBEING LIMITED"/>
    <x v="0"/>
    <d v="2022-04-05T00:00:00"/>
    <d v="2022-04-01T08:56:08"/>
  </r>
  <r>
    <s v="SULIS HOSPITAL BATH LIMITED"/>
    <n v="15741"/>
    <s v="Royal United Hospital, Combe Park, Bath, England, BA1 3NG"/>
    <s v="BA1 3NG"/>
    <n v="6296104"/>
    <s v="86101,_x000a_86220"/>
    <x v="152"/>
    <n v="21.6"/>
    <n v="4.5999999999999996"/>
    <n v="44.7"/>
    <n v="16.3"/>
    <n v="27.1"/>
    <n v="13.3"/>
    <n v="86.7"/>
    <n v="13.2"/>
    <n v="86.8"/>
    <n v="13.3"/>
    <n v="86.7"/>
    <n v="25.3"/>
    <n v="74.7"/>
    <s v="https://www.circlehealthgroup.co.uk/about#aria-panel-7"/>
    <s v="David Cooper (Chief People Officer)"/>
    <x v="1"/>
    <s v="SULIS HOSPITAL BATH LIMITED"/>
    <x v="0"/>
    <d v="2022-04-05T00:00:00"/>
    <d v="2022-04-04T16:24:06"/>
  </r>
  <r>
    <s v="SULLIVAN BUS &amp; COACH LIMITED"/>
    <n v="18676"/>
    <s v="A&amp;L, Windfall House D1, The Courtyard, Alban Park, St. Albans, Hertfordshire, AL4 0LA"/>
    <s v="AL4 0LA"/>
    <n v="3574547"/>
    <n v="49319"/>
    <x v="46"/>
    <n v="-2.1"/>
    <n v="10.7"/>
    <n v="25"/>
    <n v="23"/>
    <n v="40"/>
    <n v="89"/>
    <n v="11"/>
    <n v="87.3"/>
    <n v="12.7"/>
    <n v="93.6"/>
    <n v="6.4"/>
    <n v="92"/>
    <n v="8"/>
    <n v="0"/>
    <s v="DANGUOLE BERNDES (PAYROLL MANAGER)"/>
    <x v="1"/>
    <s v="SULLIVAN BUS &amp; COACH LIMITED"/>
    <x v="0"/>
    <d v="2022-04-05T00:00:00"/>
    <d v="2022-04-01T10:48:50"/>
  </r>
  <r>
    <s v="SULZER ELECTRO MECHANICAL SERVICES (UK) LIMITED"/>
    <n v="11795"/>
    <s v="C/O Sulzer (Uk) Holdings Limited, Manor Mill Lane, Leeds, England, LS11 8BR"/>
    <s v="LS11 8BR"/>
    <n v="270442"/>
    <n v="82990"/>
    <x v="101"/>
    <n v="18.399999999999999"/>
    <n v="42.2"/>
    <n v="49.6"/>
    <n v="49.6"/>
    <n v="48.9"/>
    <n v="88.7"/>
    <n v="11.3"/>
    <n v="84.3"/>
    <n v="15.7"/>
    <n v="94"/>
    <n v="6"/>
    <n v="94.7"/>
    <n v="5.3"/>
    <n v="0"/>
    <s v="Luke Guilfoyle (Head of HR UK &amp; Ireland)"/>
    <x v="4"/>
    <s v="SULZER ELECTRO MECHANICAL SERVICES (UK) LIMITED"/>
    <x v="0"/>
    <d v="2022-04-05T00:00:00"/>
    <d v="2022-04-01T10:02:07"/>
  </r>
  <r>
    <s v="SULZER PUMPS (UK) LIMITED"/>
    <n v="11796"/>
    <s v="Manor Mill Lane, Leeds, West Yorkshire, LS11 8BR"/>
    <s v="LS11 8BR"/>
    <n v="2070346"/>
    <n v="28131"/>
    <x v="328"/>
    <n v="12.8"/>
    <n v="20.8"/>
    <n v="32"/>
    <n v="31"/>
    <n v="30"/>
    <n v="80.400000000000006"/>
    <n v="19.600000000000001"/>
    <n v="91.3"/>
    <n v="8.6999999999999993"/>
    <n v="91.3"/>
    <n v="8.6999999999999993"/>
    <n v="91.1"/>
    <n v="8.9"/>
    <n v="0"/>
    <s v="Luke Guilfoyle (Head of HR UK &amp; Ireland)"/>
    <x v="1"/>
    <s v="SULZER PUMPS (UK) LIMITED"/>
    <x v="0"/>
    <d v="2022-04-05T00:00:00"/>
    <d v="2022-04-01T10:03:01"/>
  </r>
  <r>
    <s v="SUMITOMO ELECTRIC WIRING SYSTEMS (EUROPE) LIMITED"/>
    <n v="11801"/>
    <s v="Prospect House, Cemetery Road Silverdale, Newcastle Under Lyme, Staffordshire, ST5 6PA"/>
    <s v="ST5 6PA"/>
    <n v="2445665"/>
    <n v="29310"/>
    <x v="115"/>
    <n v="14.4"/>
    <n v="100"/>
    <n v="100"/>
    <n v="2"/>
    <n v="0"/>
    <n v="79"/>
    <n v="21"/>
    <n v="67.7"/>
    <n v="32.299999999999997"/>
    <n v="79"/>
    <n v="21"/>
    <n v="91.9"/>
    <n v="8.1"/>
    <n v="0"/>
    <s v="Liz Brown (Corporate Human Resources Manager)"/>
    <x v="2"/>
    <s v="SUMITOMO ELECTRIC WIRING SYSTEMS (EUROPE) LIMITED"/>
    <x v="0"/>
    <d v="2022-04-05T00:00:00"/>
    <d v="2022-03-31T15:10:34"/>
  </r>
  <r>
    <s v="SUMMERHILL SERVICES LIMITED"/>
    <n v="20345"/>
    <s v="Unit 1 B1 50, Summer Hill Road, Birmingham, West Midlands, B1 3RB"/>
    <s v="B1 3RB"/>
    <n v="8015667"/>
    <n v="86220"/>
    <x v="105"/>
    <n v="7.3"/>
    <n v="0"/>
    <n v="0"/>
    <n v="0"/>
    <n v="0"/>
    <n v="29.3"/>
    <n v="70.7"/>
    <n v="42"/>
    <n v="58"/>
    <n v="34.9"/>
    <n v="65.099999999999994"/>
    <n v="54.8"/>
    <n v="45.2"/>
    <n v="0"/>
    <s v="Katharine Thompson (Head of HR)"/>
    <x v="1"/>
    <s v="SUMMERHILL SERVICES LIMITED"/>
    <x v="0"/>
    <d v="2022-04-05T00:00:00"/>
    <d v="2022-04-04T10:23:34"/>
  </r>
  <r>
    <s v="Summit Learning Trust"/>
    <n v="16137"/>
    <s v="Ninestiles School, Hartfield Crescent, Birmingham, United Kingdom, B27 7QG"/>
    <s v="B27 7QG"/>
    <n v="0"/>
    <s v="1,_x000a_85310"/>
    <x v="113"/>
    <n v="26.5"/>
    <n v="23"/>
    <n v="23"/>
    <n v="8.6"/>
    <n v="8.3000000000000007"/>
    <n v="15"/>
    <n v="85"/>
    <n v="23"/>
    <n v="77"/>
    <n v="29"/>
    <n v="71"/>
    <n v="35"/>
    <n v="65"/>
    <s v="https://www.summitlearningtrust.org.uk/about-us/statutory-information-and-policies/"/>
    <n v="0"/>
    <x v="4"/>
    <s v="Summit Learning Trust"/>
    <x v="0"/>
    <d v="2022-03-31T00:00:00"/>
    <d v="2022-02-28T08:21:34"/>
  </r>
  <r>
    <s v="SUMMIT RECRUITMENT LIMITED"/>
    <n v="11803"/>
    <s v="First Floor Chilworth Point, 1 Chilworth Road, Southampton, Hampshire, SO16 7JQ"/>
    <s v="SO16 7JQ"/>
    <n v="9304744"/>
    <n v="78200"/>
    <x v="87"/>
    <n v="0"/>
    <n v="0"/>
    <n v="0"/>
    <n v="0"/>
    <n v="0"/>
    <n v="42.5"/>
    <n v="57.5"/>
    <n v="39.799999999999997"/>
    <n v="60.2"/>
    <n v="39.200000000000003"/>
    <n v="60.8"/>
    <n v="35.799999999999997"/>
    <n v="64.2"/>
    <n v="0"/>
    <s v="Dali Dali Radojcic (Managing Director)"/>
    <x v="4"/>
    <s v="SUMMIT RECRUITMENT LIMITED"/>
    <x v="0"/>
    <d v="2022-04-05T00:00:00"/>
    <d v="2022-04-04T13:15:06"/>
  </r>
  <r>
    <s v="SUMO DIGITAL LTD."/>
    <n v="14347"/>
    <s v="32 Jessops Riverside Brightside, Lane, Sheffield, S9 2RX"/>
    <s v="S9 2RX"/>
    <n v="4703224"/>
    <s v="62011,_x000a_62090"/>
    <x v="179"/>
    <n v="36.1"/>
    <n v="49.9"/>
    <n v="29.2"/>
    <n v="89.4"/>
    <n v="78.5"/>
    <n v="64"/>
    <n v="36"/>
    <n v="79.5"/>
    <n v="20.5"/>
    <n v="91.3"/>
    <n v="8.6999999999999993"/>
    <n v="91.9"/>
    <n v="8.1"/>
    <s v="https://7257a768d7aabbec.azureedge.net/media/SumoDigital/Files/2022-03-31%20-%20SDL%20-%20Gender%20Pay%20Gap%20Report%20-%20FINAL.pdf"/>
    <s v="Gary Dunn (Managing Director)"/>
    <x v="4"/>
    <s v="SUMO DIGITAL LTD."/>
    <x v="0"/>
    <d v="2022-04-05T00:00:00"/>
    <d v="2022-04-04T09:44:42"/>
  </r>
  <r>
    <s v="SUN CHEMICAL LIMITED"/>
    <n v="11805"/>
    <s v="3 High View Road, South Normanton, Derbyshire, DE55 2DT"/>
    <s v="DE55 2DT"/>
    <n v="2647054"/>
    <s v="20301,_x000a_20302,_x000a_82990"/>
    <x v="149"/>
    <n v="18"/>
    <n v="43.1"/>
    <n v="33.700000000000003"/>
    <n v="32"/>
    <n v="27.1"/>
    <n v="58.9"/>
    <n v="41.1"/>
    <n v="90.8"/>
    <n v="9.1999999999999993"/>
    <n v="84.7"/>
    <n v="15.3"/>
    <n v="86.4"/>
    <n v="13.6"/>
    <s v="https://www.sunchemical.com/"/>
    <s v="ANNETTE KERWIN (Head of Human Resources UK)"/>
    <x v="4"/>
    <s v="SUN CHEMICAL LIMITED"/>
    <x v="0"/>
    <d v="2022-04-05T00:00:00"/>
    <d v="2022-02-02T09:35:40"/>
  </r>
  <r>
    <s v="SUN HEALTHCARE LIMITED"/>
    <n v="11806"/>
    <s v="Cockerham Hall, 17 Huddersfield Road, Barnsley, South Yorkshire, S70 2LT"/>
    <s v="S70 2LT"/>
    <n v="4220821"/>
    <n v="87900"/>
    <x v="347"/>
    <n v="0"/>
    <n v="0"/>
    <n v="0"/>
    <n v="0"/>
    <n v="0"/>
    <n v="21"/>
    <n v="79"/>
    <n v="20"/>
    <n v="80"/>
    <n v="28"/>
    <n v="72"/>
    <n v="25"/>
    <n v="75"/>
    <n v="0"/>
    <s v="Steven Garside (Director)"/>
    <x v="1"/>
    <s v="SUN HEALTHCARE LIMITED"/>
    <x v="0"/>
    <d v="2022-04-05T00:00:00"/>
    <d v="2021-09-21T14:04:46"/>
  </r>
  <r>
    <s v="SUN VALLEY FOODS LIMITED"/>
    <n v="11810"/>
    <s v="Velocity V1, Brooklands Drive, Weybridge, Surrey, England, KT13 0SL"/>
    <s v="KT13 0SL"/>
    <n v="678294"/>
    <n v="10130"/>
    <x v="173"/>
    <n v="9.6"/>
    <n v="68.900000000000006"/>
    <n v="0"/>
    <n v="94.8"/>
    <n v="96.6"/>
    <n v="55.4"/>
    <n v="44.6"/>
    <n v="64.099999999999994"/>
    <n v="35.9"/>
    <n v="53.8"/>
    <n v="46.2"/>
    <n v="78.099999999999994"/>
    <n v="21.9"/>
    <s v="https://www.cargill.co.uk/en/uk-gender-pay-report"/>
    <s v="Paul Kingston (Chairman, Cargill plc)"/>
    <x v="1"/>
    <s v="SUN VALLEY FOODS LIMITED"/>
    <x v="0"/>
    <d v="2022-04-05T00:00:00"/>
    <d v="2022-04-04T11:29:20"/>
  </r>
  <r>
    <s v="SUNBELT RENTALS LIMITED"/>
    <n v="1494"/>
    <s v="100 Cheapside, London, England, EC2V 6DT"/>
    <s v="EC2V 6DT"/>
    <n v="444569"/>
    <n v="77320"/>
    <x v="227"/>
    <n v="-0.4"/>
    <n v="28.1"/>
    <n v="-9.6"/>
    <n v="88"/>
    <n v="85"/>
    <n v="88.7"/>
    <n v="11.3"/>
    <n v="81.599999999999994"/>
    <n v="18.399999999999999"/>
    <n v="86.3"/>
    <n v="13.7"/>
    <n v="83.7"/>
    <n v="16.3"/>
    <s v="https://www.sunbeltrentals.co.uk/gender-pay-report-2021/"/>
    <s v="Andy Wright (Chief executive officer)"/>
    <x v="0"/>
    <s v="SUNBELT RENTALS LIMITED"/>
    <x v="0"/>
    <d v="2022-04-05T00:00:00"/>
    <d v="2022-03-30T16:57:02"/>
  </r>
  <r>
    <s v="SUNDERLAND ASSOCIATION FOOTBALL CLUB,LIMITED(THE)"/>
    <n v="11811"/>
    <s v="The Sunderland Stadium Of Light, Sunderland, Tyne And Wear, SR5 1SU"/>
    <s v="SR5 1SU"/>
    <n v="49116"/>
    <n v="93110"/>
    <x v="804"/>
    <n v="8.6"/>
    <n v="-36.6"/>
    <n v="-150"/>
    <n v="15"/>
    <n v="1"/>
    <n v="70.3"/>
    <n v="29.7"/>
    <n v="73"/>
    <n v="27"/>
    <n v="79.3"/>
    <n v="20.7"/>
    <n v="89.2"/>
    <n v="10.8"/>
    <s v="https://safc.com/news/club-news/2022/april/gpgr-2022"/>
    <s v="Steven Davison (Chief Operating Officer)"/>
    <x v="1"/>
    <s v="SUNDERLAND ASSOCIATION FOOTBALL CLUB,LIMITED(THE)"/>
    <x v="0"/>
    <d v="2022-04-05T00:00:00"/>
    <d v="2022-04-03T11:00:27"/>
  </r>
  <r>
    <s v="SUNDERLAND CARE AND SUPPORT LIMITED"/>
    <n v="11812"/>
    <s v="City Hall, Plater Way, Sunderland, England, SR1 3AA"/>
    <s v="SR1 3AA"/>
    <n v="8681649"/>
    <n v="88990"/>
    <x v="383"/>
    <n v="3.4"/>
    <n v="0"/>
    <n v="0"/>
    <n v="0"/>
    <n v="0"/>
    <n v="20.2"/>
    <n v="79.8"/>
    <n v="18.899999999999999"/>
    <n v="81.099999999999994"/>
    <n v="23.4"/>
    <n v="76.599999999999994"/>
    <n v="23.4"/>
    <n v="76.599999999999994"/>
    <n v="0"/>
    <s v="Marjorie Rennoldson (Operational HR Services Manager)"/>
    <x v="0"/>
    <s v="SUNDERLAND CARE AND SUPPORT LIMITED"/>
    <x v="0"/>
    <d v="2022-04-05T00:00:00"/>
    <d v="2022-03-21T16:02:38"/>
  </r>
  <r>
    <s v="Sunderland City Council"/>
    <n v="11813"/>
    <s v="Civic Centre, Burdon Road, Sunderland, Tyne And Wear, United Kingdom, SR2 7DN"/>
    <s v="SR2 7DN"/>
    <n v="0"/>
    <s v="1,_x000a_84110"/>
    <x v="124"/>
    <n v="11.2"/>
    <n v="0"/>
    <n v="0"/>
    <n v="0"/>
    <n v="0"/>
    <n v="19.8"/>
    <n v="80.2"/>
    <n v="44.3"/>
    <n v="55.7"/>
    <n v="48.2"/>
    <n v="51.8"/>
    <n v="45.8"/>
    <n v="54.2"/>
    <n v="0"/>
    <n v="0"/>
    <x v="0"/>
    <s v="Sunderland City Council"/>
    <x v="0"/>
    <d v="2022-03-31T00:00:00"/>
    <d v="2022-03-21T16:44:58"/>
  </r>
  <r>
    <s v="Sunderland College"/>
    <n v="1941"/>
    <s v="Sunderland College, Bede Campus, Durham Road, Sunderland, United Kingdom, SR3 4AH"/>
    <s v="SR3 4AH"/>
    <n v="0"/>
    <s v="1,_x000a_85320"/>
    <x v="221"/>
    <n v="7.6"/>
    <n v="-1"/>
    <n v="0.1"/>
    <n v="1.2"/>
    <n v="3"/>
    <n v="29.7"/>
    <n v="70.3"/>
    <n v="39.200000000000003"/>
    <n v="60.8"/>
    <n v="41.2"/>
    <n v="58.8"/>
    <n v="43.2"/>
    <n v="56.8"/>
    <s v="https://www.educationpartnershipne.ac.uk/governance/legal-documents/"/>
    <n v="0"/>
    <x v="4"/>
    <s v="Sunderland College"/>
    <x v="0"/>
    <d v="2022-03-31T00:00:00"/>
    <d v="2022-03-28T15:11:37"/>
  </r>
  <r>
    <s v="SUNGARD AVAILABILITY SERVICES (UK) LIMITED"/>
    <n v="11815"/>
    <s v="C/O Teneo Financial Advisory Limited 156 Great Charles Street, Queensway, Birmingham, B3 3HN"/>
    <s v="B3 3HN"/>
    <n v="2368123"/>
    <n v="62090"/>
    <x v="20"/>
    <n v="22.1"/>
    <n v="9.1"/>
    <n v="46.4"/>
    <n v="86.1"/>
    <n v="85.1"/>
    <n v="67.099999999999994"/>
    <n v="32.9"/>
    <n v="77.8"/>
    <n v="22.2"/>
    <n v="88.9"/>
    <n v="11.1"/>
    <n v="88.9"/>
    <n v="11.1"/>
    <s v="https://www.sungardas.com/hubfs/_multimedia/document-file/sungardas-UK-gender-pay-gap-report-2021.pdf?hsLang=en-gb"/>
    <s v="Karen Grafje (Senior Vice President - Human Resources)"/>
    <x v="1"/>
    <s v="SUNGARD AVAILABILITY SERVICES (UK) LIMITED"/>
    <x v="0"/>
    <d v="2022-04-05T00:00:00"/>
    <d v="2022-03-23T16:36:36"/>
  </r>
  <r>
    <s v="SUNRISE RECORDS AND ENTERTAINMENT LIMITED"/>
    <n v="20647"/>
    <s v="Mermaid House Puddle Dock, Blackfriars, London, England, EC4V 3DB"/>
    <s v="EC4V 3DB"/>
    <n v="11805729"/>
    <n v="47789"/>
    <x v="317"/>
    <n v="0.9"/>
    <n v="0"/>
    <n v="0"/>
    <n v="0"/>
    <n v="0"/>
    <n v="63.6"/>
    <n v="36.4"/>
    <n v="69.599999999999994"/>
    <n v="30.4"/>
    <n v="56.5"/>
    <n v="43.5"/>
    <n v="78.3"/>
    <n v="21.7"/>
    <s v="https://store.hmv.com/content/gender-pay-report"/>
    <s v="Phil Halliday (Managing Director)"/>
    <x v="0"/>
    <s v="SUNRISE RECORDS AND ENTERTAINMENT LIMITED"/>
    <x v="0"/>
    <d v="2022-04-05T00:00:00"/>
    <d v="2022-04-04T16:55:27"/>
  </r>
  <r>
    <s v="SUNSEEKER INTERNATIONAL LIMITED"/>
    <n v="11818"/>
    <s v="Sunseeker House, West Quay Road, Poole, Dorset, BH15 1JD"/>
    <s v="BH15 1JD"/>
    <n v="675320"/>
    <n v="30110"/>
    <x v="22"/>
    <n v="-2.2000000000000002"/>
    <n v="0"/>
    <n v="0"/>
    <n v="0"/>
    <n v="0"/>
    <n v="93"/>
    <n v="7"/>
    <n v="96"/>
    <n v="4"/>
    <n v="93"/>
    <n v="7"/>
    <n v="92"/>
    <n v="8"/>
    <n v="0"/>
    <s v="Sian Dodds (HR Director)"/>
    <x v="0"/>
    <s v="SUNSEEKER INTERNATIONAL LIMITED"/>
    <x v="0"/>
    <d v="2022-04-05T00:00:00"/>
    <d v="2022-04-04T21:12:36"/>
  </r>
  <r>
    <s v="SUNWIN SERVICES GROUP (2010) LIMITED"/>
    <n v="11821"/>
    <s v="Building 4 First Floor Trident Place, Mosquito Way, Hatfield, Hertfordshire, AL10 9UL"/>
    <s v="AL10 9UL"/>
    <n v="7935529"/>
    <n v="80100"/>
    <x v="125"/>
    <n v="2"/>
    <n v="42"/>
    <n v="0"/>
    <n v="96"/>
    <n v="96"/>
    <n v="93"/>
    <n v="7"/>
    <n v="95"/>
    <n v="5"/>
    <n v="96"/>
    <n v="4"/>
    <n v="96"/>
    <n v="4"/>
    <n v="0"/>
    <s v="Mandy Thomas (Total Reward Manager)"/>
    <x v="1"/>
    <s v="SUNWIN SERVICES GROUP (2010) LIMITED"/>
    <x v="0"/>
    <d v="2022-04-05T00:00:00"/>
    <d v="2022-03-30T16:23:39"/>
  </r>
  <r>
    <s v="SUPERDRUG STORES PLC"/>
    <n v="11822"/>
    <s v="51 Sydenham Road, Croydon, Surrey, CR0 2EU"/>
    <s v="CR0 2EU"/>
    <n v="807043"/>
    <s v="47730,_x000a_47750"/>
    <x v="115"/>
    <n v="7.7"/>
    <n v="68.900000000000006"/>
    <n v="70.2"/>
    <n v="50"/>
    <n v="46"/>
    <n v="15"/>
    <n v="85"/>
    <n v="16"/>
    <n v="84"/>
    <n v="19"/>
    <n v="81"/>
    <n v="38"/>
    <n v="62"/>
    <s v="https://www.superdrug.com/gender-pay-gap"/>
    <s v="Amy Davies (People Director)"/>
    <x v="3"/>
    <s v="SUPERDRUG STORES PLC"/>
    <x v="0"/>
    <d v="2022-04-05T00:00:00"/>
    <d v="2022-04-03T20:21:10"/>
  </r>
  <r>
    <s v="SUPPLY CHAIN COORDINATION LIMITED"/>
    <n v="19808"/>
    <s v="Skipton House, 80 London Road, London, United Kingdom, SE1 6LH"/>
    <s v="SE1 6LH"/>
    <n v="10881715"/>
    <n v="84110"/>
    <x v="96"/>
    <n v="13.9"/>
    <n v="24"/>
    <n v="14.5"/>
    <n v="38"/>
    <n v="47"/>
    <n v="32"/>
    <n v="68"/>
    <n v="46"/>
    <n v="54"/>
    <n v="37"/>
    <n v="63"/>
    <n v="63"/>
    <n v="37"/>
    <n v="0"/>
    <s v="Lorraine Nicholls (HR Director)"/>
    <x v="1"/>
    <s v="SUPPLY CHAIN COORDINATION LIMITED"/>
    <x v="0"/>
    <d v="2022-04-05T00:00:00"/>
    <d v="2022-03-30T15:07:11"/>
  </r>
  <r>
    <s v="SUPPLY DESK LIMITED"/>
    <n v="17352"/>
    <s v="Second Floor Sir Wilfrid Newton House Thorncliffe Park, Chapeltown, Sheffield, South Yorks, S35 2PH"/>
    <s v="S35 2PH"/>
    <n v="3725732"/>
    <n v="78200"/>
    <x v="104"/>
    <n v="3.8"/>
    <n v="54"/>
    <n v="62.7"/>
    <n v="3.5"/>
    <n v="2.4"/>
    <n v="21.3"/>
    <n v="78.7"/>
    <n v="35.5"/>
    <n v="64.5"/>
    <n v="34.5"/>
    <n v="65.5"/>
    <n v="33.1"/>
    <n v="66.900000000000006"/>
    <n v="0"/>
    <s v="John Ollett (Payroll Manager)"/>
    <x v="0"/>
    <s v="SUPPLY DESK LIMITED"/>
    <x v="0"/>
    <d v="2022-04-05T00:00:00"/>
    <d v="2022-03-21T08:03:00"/>
  </r>
  <r>
    <s v="SUPPORT FOR LIVING LIMITED"/>
    <n v="11826"/>
    <s v="8th Floor CP House, 97-107 Uxbridge Road, London, United Kingdom, W5 5TL"/>
    <s v="W5 5TL"/>
    <s v="IP27062R"/>
    <n v="0"/>
    <x v="290"/>
    <n v="0"/>
    <n v="-27.7"/>
    <n v="0"/>
    <n v="76"/>
    <n v="25"/>
    <n v="39"/>
    <n v="61"/>
    <n v="38"/>
    <n v="62"/>
    <n v="36"/>
    <n v="64"/>
    <n v="33"/>
    <n v="67"/>
    <n v="0"/>
    <s v="Aisling Duffy (Chief Executive)"/>
    <x v="1"/>
    <s v="SUPPORT FOR LIVING LIMITED"/>
    <x v="0"/>
    <d v="2022-04-05T00:00:00"/>
    <d v="2022-03-11T11:33:20"/>
  </r>
  <r>
    <s v="SUPPORT FOR ORDINARY LIVING"/>
    <n v="11827"/>
    <s v="96 Kirk Road, Wishaw, Scotland, ML2 7BL"/>
    <s v="ML2 7BL"/>
    <s v="SC183408"/>
    <n v="88100"/>
    <x v="108"/>
    <n v="0"/>
    <n v="0"/>
    <n v="0"/>
    <n v="0"/>
    <n v="0"/>
    <n v="28"/>
    <n v="72"/>
    <n v="26"/>
    <n v="74"/>
    <n v="26"/>
    <n v="74"/>
    <n v="17"/>
    <n v="83"/>
    <n v="0"/>
    <s v="Jan Gordon (People Manager)"/>
    <x v="1"/>
    <s v="SUPPORT FOR ORDINARY LIVING"/>
    <x v="0"/>
    <d v="2022-04-05T00:00:00"/>
    <d v="2022-03-24T09:13:20"/>
  </r>
  <r>
    <s v="SUPREME WORKS PRODUCTIONS II UK LIMITED"/>
    <n v="21044"/>
    <s v="3 Queen Caroline Street, Hammersmith, London, W6 9PE"/>
    <s v="W6 9PE"/>
    <n v="12111245"/>
    <n v="59111"/>
    <x v="627"/>
    <n v="34.200000000000003"/>
    <n v="0"/>
    <n v="0"/>
    <n v="0"/>
    <n v="0"/>
    <n v="46.1"/>
    <n v="53.9"/>
    <n v="53.1"/>
    <n v="46.9"/>
    <n v="84.5"/>
    <n v="15.5"/>
    <n v="82.5"/>
    <n v="17.5"/>
    <s v="https://thewaltdisneycompany.eu/app/uploads/2022/04/Supreme_Works_Productions_UK_Ltd_GenderPayReport_2021.pdf"/>
    <s v="Francois Masson (VP HR EMEA)"/>
    <x v="0"/>
    <s v="SUPREME WORKS PRODUCTIONS II UK LIMITED"/>
    <x v="0"/>
    <d v="2022-04-05T00:00:00"/>
    <d v="2022-04-03T11:53:56"/>
  </r>
  <r>
    <s v="SURE MAINTENANCE LIMITED"/>
    <n v="11829"/>
    <s v="Crossways Point 15 Victory Way, Crossways Business Park, Dartford, Kent, England, DA2 6DT"/>
    <s v="DA2 6DT"/>
    <n v="4072464"/>
    <s v="43220,_x000a_82990"/>
    <x v="309"/>
    <n v="34.4"/>
    <n v="76.900000000000006"/>
    <n v="50"/>
    <n v="20.2"/>
    <n v="73.8"/>
    <n v="50.6"/>
    <n v="49.4"/>
    <n v="79.099999999999994"/>
    <n v="20.9"/>
    <n v="93.1"/>
    <n v="6.9"/>
    <n v="97.7"/>
    <n v="2.2999999999999998"/>
    <s v="https://www.sureservegroup.co.uk/plc/about/gender-pay-gap-report/"/>
    <s v="Kirsty McNamee (HR Business Manager)"/>
    <x v="1"/>
    <s v="SURE MAINTENANCE LIMITED"/>
    <x v="0"/>
    <d v="2022-04-05T00:00:00"/>
    <d v="2022-04-04T16:12:05"/>
  </r>
  <r>
    <s v="SURFACE TECHNOLOGY INTERNATIONAL LIMITED"/>
    <n v="11830"/>
    <s v="Unit C2, Osborn Way, Hook, Hampshire, United Kingdom, RG27 9HX"/>
    <s v="RG27 9HX"/>
    <n v="2292621"/>
    <n v="27900"/>
    <x v="57"/>
    <n v="11.6"/>
    <n v="23.7"/>
    <n v="40"/>
    <n v="11.1"/>
    <n v="15.8"/>
    <n v="63"/>
    <n v="37"/>
    <n v="59"/>
    <n v="41"/>
    <n v="75"/>
    <n v="25"/>
    <n v="83"/>
    <n v="17"/>
    <s v="https://www.sti-limited.com/diversity-and-equal-opportunities/"/>
    <s v="David Taylor (Managing Director)"/>
    <x v="1"/>
    <s v="SURFACE TECHNOLOGY INTERNATIONAL LIMITED"/>
    <x v="0"/>
    <d v="2022-04-05T00:00:00"/>
    <d v="2022-04-01T09:11:27"/>
  </r>
  <r>
    <s v="Surrey &amp; Sussex Healthcare N H S Trust"/>
    <n v="11832"/>
    <s v="Canada Avenue, Redhill, Surrey, RH1 5RH"/>
    <s v="RH1 5RH"/>
    <n v="0"/>
    <s v="1,_x000a_86210"/>
    <x v="113"/>
    <n v="3.7"/>
    <n v="41"/>
    <n v="33.299999999999997"/>
    <n v="4.5"/>
    <n v="0.7"/>
    <n v="24"/>
    <n v="76"/>
    <n v="25.9"/>
    <n v="74.099999999999994"/>
    <n v="19.8"/>
    <n v="80.2"/>
    <n v="33.4"/>
    <n v="66.599999999999994"/>
    <s v="https://www.surreyandsussex.nhs.uk/about-us/who-we-are/inclusion-and-diversity-sash?"/>
    <n v="0"/>
    <x v="0"/>
    <s v="Surrey &amp; Sussex Healthcare N H S Trust"/>
    <x v="1"/>
    <d v="2022-03-31T00:00:00"/>
    <d v="2022-04-08T11:39:03"/>
  </r>
  <r>
    <s v="Surrey and Borders Partnership NHS Foundation Trust"/>
    <n v="17250"/>
    <s v="18 Mole Business Park, Leatherhead, KT22 7AD"/>
    <s v="KT22 7AD"/>
    <n v="0"/>
    <s v="1,_x000a_86210"/>
    <x v="372"/>
    <n v="1"/>
    <n v="46.5"/>
    <n v="33.700000000000003"/>
    <n v="4.7"/>
    <n v="2"/>
    <n v="20.399999999999999"/>
    <n v="79.599999999999994"/>
    <n v="24"/>
    <n v="76"/>
    <n v="19.899999999999999"/>
    <n v="80.099999999999994"/>
    <n v="69.7"/>
    <n v="30.3"/>
    <s v="https://www.sabp.nhs.uk/aboutus/equality-and-human-rights"/>
    <n v="0"/>
    <x v="0"/>
    <s v="Surrey and Borders Partnership NHS Foundation Trust"/>
    <x v="0"/>
    <d v="2022-03-31T00:00:00"/>
    <d v="2022-02-23T12:04:03"/>
  </r>
  <r>
    <s v="SURREY CHOICES LTD"/>
    <n v="11833"/>
    <s v="Fernleigh Day Centre, Fernleigh Close, Walton-On-Thames, Surrey, England, KT12 1RD"/>
    <s v="KT12 1RD"/>
    <n v="8931490"/>
    <s v="87200,_x000a_87300,_x000a_88100"/>
    <x v="209"/>
    <n v="0.3"/>
    <n v="8"/>
    <n v="0"/>
    <n v="42"/>
    <n v="47"/>
    <n v="24"/>
    <n v="76"/>
    <n v="24"/>
    <n v="76"/>
    <n v="24"/>
    <n v="76"/>
    <n v="24"/>
    <n v="76"/>
    <s v="https://www.surreychoices.com/latest-news/surrey-choices-gender-pay-gap-statement/"/>
    <s v="Alana Shaw (HR Advisor)"/>
    <x v="1"/>
    <s v="SURREY CHOICES LTD"/>
    <x v="0"/>
    <d v="2022-04-05T00:00:00"/>
    <d v="2022-02-18T09:21:34"/>
  </r>
  <r>
    <s v="Surrey County Council"/>
    <n v="11834"/>
    <s v="County Hall room 250, Penrhyn Road, Kingston Upon Thames, Surrey, United Kingdom, KT1 2DW"/>
    <s v="KT1 2DW"/>
    <n v="0"/>
    <s v="1,_x000a_84110"/>
    <x v="130"/>
    <n v="12.5"/>
    <n v="-46.8"/>
    <n v="-100"/>
    <n v="2.8"/>
    <n v="4.2"/>
    <n v="13.6"/>
    <n v="86.4"/>
    <n v="27.1"/>
    <n v="72.900000000000006"/>
    <n v="32.4"/>
    <n v="67.599999999999994"/>
    <n v="34"/>
    <n v="66"/>
    <s v="https://www.surreycc.gov.uk/__data/assets/pdf_file/0006/291435/Surrey-County-Council-Gender-Pay-Gap-2021-.pdf"/>
    <n v="0"/>
    <x v="3"/>
    <s v="Surrey County Council"/>
    <x v="0"/>
    <d v="2022-03-31T00:00:00"/>
    <d v="2022-03-23T14:30:19"/>
  </r>
  <r>
    <s v="Surrey Heartlands CCG"/>
    <n v="19829"/>
    <s v="Cedar Court, Guildford Road, Leatherhead, Surrey, KT22 9AE"/>
    <s v="KT22 9AE"/>
    <n v="0"/>
    <n v="0"/>
    <x v="263"/>
    <n v="13.4"/>
    <n v="0"/>
    <n v="0"/>
    <n v="0"/>
    <n v="0"/>
    <n v="15.3"/>
    <n v="84.7"/>
    <n v="20"/>
    <n v="80"/>
    <n v="19.899999999999999"/>
    <n v="80.099999999999994"/>
    <n v="34.9"/>
    <n v="65.099999999999994"/>
    <n v="0"/>
    <n v="0"/>
    <x v="1"/>
    <s v="Surrey Heartlands CCG"/>
    <x v="0"/>
    <d v="2022-03-31T00:00:00"/>
    <d v="2022-03-28T17:07:52"/>
  </r>
  <r>
    <s v="Surrey Heath Borough Council"/>
    <n v="11836"/>
    <s v="Surrey Heath House, Knoll Road, Surrey, Camberley, Surrey, United Kingdom, GU15 3HD"/>
    <s v="GU15 3HD"/>
    <n v="0"/>
    <s v="1,_x000a_84110"/>
    <x v="49"/>
    <n v="2.8"/>
    <n v="0"/>
    <n v="0"/>
    <n v="0"/>
    <n v="0"/>
    <n v="30"/>
    <n v="70"/>
    <n v="24"/>
    <n v="76"/>
    <n v="42"/>
    <n v="58"/>
    <n v="46.5"/>
    <n v="53.5"/>
    <s v="https://www.surreyheath.gov.uk/council/about-council/transparency"/>
    <n v="0"/>
    <x v="1"/>
    <s v="Surrey Heath Borough Council"/>
    <x v="0"/>
    <d v="2022-03-31T00:00:00"/>
    <d v="2022-03-30T17:45:03"/>
  </r>
  <r>
    <s v="Surrey Police"/>
    <n v="11837"/>
    <s v="Surrey Police, PO Box 101, Guildford, Surrey, GU1 9PE"/>
    <s v="GU1 9PE"/>
    <n v="0"/>
    <s v="1,_x000a_84240"/>
    <x v="216"/>
    <n v="18.7"/>
    <n v="8.9"/>
    <n v="15.2"/>
    <n v="8.4"/>
    <n v="6.5"/>
    <n v="45.6"/>
    <n v="54.4"/>
    <n v="45"/>
    <n v="55"/>
    <n v="55.7"/>
    <n v="44.3"/>
    <n v="58.8"/>
    <n v="41.2"/>
    <s v="https://www.surrey.police.uk/police-forces/surrey-police/areas/au/about-us/gender-pay-gap/gender-pay-gap-2021/"/>
    <n v="0"/>
    <x v="0"/>
    <s v="Surrey Police"/>
    <x v="0"/>
    <d v="2022-03-31T00:00:00"/>
    <d v="2022-03-29T12:51:35"/>
  </r>
  <r>
    <s v="SURVITEC GROUP LIMITED"/>
    <n v="11841"/>
    <s v="The Aspect, Fourth Floor, 12 Finsbury Square, London, England, EC2A 1AS"/>
    <s v="EC2A 1AS"/>
    <n v="905173"/>
    <n v="32990"/>
    <x v="246"/>
    <n v="-0.9"/>
    <n v="36.700000000000003"/>
    <n v="91.7"/>
    <n v="5.9"/>
    <n v="1.5"/>
    <n v="49.6"/>
    <n v="50.4"/>
    <n v="59.3"/>
    <n v="40.700000000000003"/>
    <n v="43"/>
    <n v="57"/>
    <n v="65.400000000000006"/>
    <n v="34.6"/>
    <n v="0"/>
    <s v="Anne Teggart (Head of Compensation &amp; Benefits)"/>
    <x v="4"/>
    <s v="SURVITEC GROUP LIMITED"/>
    <x v="0"/>
    <d v="2022-04-05T00:00:00"/>
    <d v="2022-04-04T15:13:22"/>
  </r>
  <r>
    <s v="SURYA HOTELS LIMITED"/>
    <n v="11844"/>
    <s v="Europa House 4 Europa Way, Parkstone, Harwich, Essex, CO12 4PT"/>
    <s v="CO12 4PT"/>
    <n v="7241976"/>
    <n v="55100"/>
    <x v="411"/>
    <n v="1.1000000000000001"/>
    <n v="19.5"/>
    <n v="2.7"/>
    <n v="4.4000000000000004"/>
    <n v="2.7"/>
    <n v="37.9"/>
    <n v="62.1"/>
    <n v="38.6"/>
    <n v="61.4"/>
    <n v="37"/>
    <n v="63"/>
    <n v="38.5"/>
    <n v="61.5"/>
    <n v="0"/>
    <s v="Iain Booth (Management Accountant)"/>
    <x v="1"/>
    <s v="SURYA HOTELS LIMITED"/>
    <x v="0"/>
    <d v="2022-04-05T00:00:00"/>
    <d v="2022-04-04T16:17:04"/>
  </r>
  <r>
    <s v="Sussex Community NHS Foundation Trust"/>
    <n v="11847"/>
    <s v="Brighton General Hospital, Elm Grove, Brighton, BN2 3EW"/>
    <s v="BN2 3EW"/>
    <n v="0"/>
    <s v="1,_x000a_86210"/>
    <x v="186"/>
    <n v="-2.1"/>
    <n v="3.9"/>
    <n v="-73"/>
    <n v="0.5"/>
    <n v="0.1"/>
    <n v="17.600000000000001"/>
    <n v="82.4"/>
    <n v="15.2"/>
    <n v="84.8"/>
    <n v="11.7"/>
    <n v="88.3"/>
    <n v="19.3"/>
    <n v="80.7"/>
    <s v="https://www.sussexcommunity.nhs.uk/about-us/equality-diversity.htm"/>
    <n v="0"/>
    <x v="3"/>
    <s v="Sussex Community NHS Foundation Trust"/>
    <x v="0"/>
    <d v="2022-03-31T00:00:00"/>
    <d v="2022-02-28T10:10:49"/>
  </r>
  <r>
    <s v="SUSSEX LEARNING TRUST"/>
    <n v="13495"/>
    <s v="Warden Park Broad Street, Cuckfield, Haywards Heath, West Sussex, RH17 5DP"/>
    <s v="RH17 5DP"/>
    <n v="7705100"/>
    <n v="85310"/>
    <x v="613"/>
    <n v="64.2"/>
    <n v="100"/>
    <n v="100"/>
    <n v="1.3"/>
    <n v="0"/>
    <n v="7.3"/>
    <n v="92.7"/>
    <n v="12.6"/>
    <n v="87.4"/>
    <n v="16.8"/>
    <n v="83.2"/>
    <n v="43.2"/>
    <n v="56.8"/>
    <s v="https://cdn.realsmart.co.uk/sussexlt/uploads/2022/03/28104238/Gender-Pay-Gap-Report-at-31-March-2021.pdf"/>
    <n v="0"/>
    <x v="1"/>
    <s v="SUSSEX LEARNING TRUST"/>
    <x v="0"/>
    <d v="2022-03-31T00:00:00"/>
    <d v="2022-03-28T10:51:07"/>
  </r>
  <r>
    <s v="Sussex NHS Commissioners"/>
    <n v="20680"/>
    <s v="Hove Town Hall, Norton Road, Hove, East Sussex, UK, BN3 4AH"/>
    <s v="BN3 4AH"/>
    <n v="0"/>
    <n v="0"/>
    <x v="184"/>
    <n v="15"/>
    <n v="0"/>
    <n v="0"/>
    <n v="0"/>
    <n v="0"/>
    <n v="19.100000000000001"/>
    <n v="80.900000000000006"/>
    <n v="16.899999999999999"/>
    <n v="83.1"/>
    <n v="26.3"/>
    <n v="73.7"/>
    <n v="40.799999999999997"/>
    <n v="59.2"/>
    <n v="0"/>
    <n v="0"/>
    <x v="4"/>
    <s v="Sussex NHS Commissioners"/>
    <x v="0"/>
    <d v="2022-03-31T00:00:00"/>
    <d v="2022-03-30T14:01:05"/>
  </r>
  <r>
    <s v="Sussex Partnership Nhs Foundation Trust"/>
    <n v="11849"/>
    <s v="Swandean, Arundel Road, Worthing, BN13 3EP"/>
    <s v="BN13 3EP"/>
    <n v="0"/>
    <s v="1,_x000a_86210"/>
    <x v="317"/>
    <n v="6"/>
    <n v="41.8"/>
    <n v="58.8"/>
    <n v="2.2000000000000002"/>
    <n v="0.5"/>
    <n v="23"/>
    <n v="77"/>
    <n v="28"/>
    <n v="72"/>
    <n v="26"/>
    <n v="74"/>
    <n v="32"/>
    <n v="68"/>
    <n v="0"/>
    <n v="0"/>
    <x v="3"/>
    <s v="Sussex Partnership Nhs Foundation Trust"/>
    <x v="0"/>
    <d v="2022-03-31T00:00:00"/>
    <d v="2022-03-15T15:30:00"/>
  </r>
  <r>
    <s v="Sussex Police"/>
    <n v="11850"/>
    <s v="Malling House, Malling, Lewes, BN7 2DZ"/>
    <s v="BN7 2DZ"/>
    <n v="0"/>
    <s v="1,_x000a_84240"/>
    <x v="33"/>
    <n v="15.3"/>
    <n v="-1.1000000000000001"/>
    <n v="0"/>
    <n v="4.5"/>
    <n v="0.4"/>
    <n v="46.3"/>
    <n v="53.7"/>
    <n v="43.9"/>
    <n v="56.1"/>
    <n v="57.6"/>
    <n v="42.4"/>
    <n v="68.900000000000006"/>
    <n v="31.1"/>
    <s v="https://www.sussex.police.uk/police-forces/sussex-police/areas/au/about-us/gender-pay-gap/gender-pay-gap-2021/"/>
    <n v="0"/>
    <x v="3"/>
    <s v="Sussex Police"/>
    <x v="0"/>
    <d v="2022-03-31T00:00:00"/>
    <d v="2022-03-29T12:56:11"/>
  </r>
  <r>
    <s v="SUSTRANS"/>
    <n v="132"/>
    <s v="2 Cathedral Square, College Green, Bristol, BS1 5DD"/>
    <s v="BS1 5DD"/>
    <n v="1797726"/>
    <n v="74909"/>
    <x v="231"/>
    <n v="4.3"/>
    <n v="0"/>
    <n v="0"/>
    <n v="0"/>
    <n v="0"/>
    <n v="40"/>
    <n v="60"/>
    <n v="42"/>
    <n v="58"/>
    <n v="47"/>
    <n v="53"/>
    <n v="60"/>
    <n v="40"/>
    <s v="https://www.sustrans.org.uk/media/9669/pay-gap-report-2020-and-2021.docx"/>
    <s v="Harry Hayer (Executive Director, People &amp; Organisation Development)"/>
    <x v="4"/>
    <s v="SUSTRANS"/>
    <x v="0"/>
    <d v="2022-04-05T00:00:00"/>
    <d v="2021-10-21T16:39:26"/>
  </r>
  <r>
    <s v="SUTTON AND EAST SURREY WATER PLC"/>
    <n v="11851"/>
    <s v="66-74 London Road, Redhill, Surrey, RH1 1LJ"/>
    <s v="RH1 1LJ"/>
    <n v="2447875"/>
    <n v="36000"/>
    <x v="245"/>
    <n v="14.7"/>
    <n v="44.5"/>
    <n v="0"/>
    <n v="84.2"/>
    <n v="76.099999999999994"/>
    <n v="52.3"/>
    <n v="47.7"/>
    <n v="52.9"/>
    <n v="47.1"/>
    <n v="69.400000000000006"/>
    <n v="30.6"/>
    <n v="61"/>
    <n v="39"/>
    <s v="https://seswater.co.uk/about-us/publications/our-gender-pay-gap-report"/>
    <s v="Sarah Brown (Head of People)"/>
    <x v="1"/>
    <s v="SUTTON AND EAST SURREY WATER PLC"/>
    <x v="0"/>
    <d v="2022-04-05T00:00:00"/>
    <d v="2021-11-08T10:38:51"/>
  </r>
  <r>
    <s v="SUTTON RECRUITMENT LIMITED"/>
    <n v="18373"/>
    <s v="Beechurst, 8 Commercial Road, Dereham, Norfolk, United Kingdom, NR19 1AE"/>
    <s v="NR19 1AE"/>
    <n v="10094715"/>
    <n v="78200"/>
    <x v="371"/>
    <n v="-8.9"/>
    <n v="81"/>
    <n v="0"/>
    <n v="3.6"/>
    <n v="10.3"/>
    <n v="52"/>
    <n v="48"/>
    <n v="52"/>
    <n v="48"/>
    <n v="56"/>
    <n v="44"/>
    <n v="78"/>
    <n v="22"/>
    <s v="https://www.suttonrecruitment.co.uk/gender-pay-gap/"/>
    <s v="Graeme Sutton (Director)"/>
    <x v="1"/>
    <s v="SUTTON RECRUITMENT LIMITED"/>
    <x v="0"/>
    <d v="2022-04-05T00:00:00"/>
    <d v="2022-03-22T16:18:15"/>
  </r>
  <r>
    <s v="SUTTONS TANKERS LIMITED"/>
    <n v="11854"/>
    <s v="Gorsey Lane, Widnes, Cheshire, WA8 0GG"/>
    <s v="WA8 0GG"/>
    <n v="2316301"/>
    <n v="49410"/>
    <x v="330"/>
    <n v="12.2"/>
    <n v="-153.80000000000001"/>
    <n v="-35.700000000000003"/>
    <n v="54.7"/>
    <n v="23.9"/>
    <n v="90"/>
    <n v="10"/>
    <n v="96"/>
    <n v="4"/>
    <n v="96.3"/>
    <n v="3.7"/>
    <n v="96.3"/>
    <n v="3.7"/>
    <n v="0"/>
    <s v="Hannah Morrall (Payroll Manager)"/>
    <x v="4"/>
    <s v="SUTTONS TANKERS LIMITED"/>
    <x v="0"/>
    <d v="2022-04-05T00:00:00"/>
    <d v="2022-03-04T14:56:11"/>
  </r>
  <r>
    <s v="SVENSTONE LIMITED"/>
    <n v="16788"/>
    <s v="1 Marsden Park, Clifton Moor, York, North Yorkshire, England, YO30 4WX"/>
    <s v="YO30 4WX"/>
    <n v="6582540"/>
    <s v="78109,_x000a_78200"/>
    <x v="493"/>
    <n v="-0.2"/>
    <n v="25"/>
    <n v="35.6"/>
    <n v="1.5"/>
    <n v="11.3"/>
    <n v="78.3"/>
    <n v="21.7"/>
    <n v="80.7"/>
    <n v="19.3"/>
    <n v="72.3"/>
    <n v="27.7"/>
    <n v="81.900000000000006"/>
    <n v="18.100000000000001"/>
    <s v="https://www.myntrecruitment.com/gender-pay-gap/"/>
    <s v="John Stanton (Director)"/>
    <x v="1"/>
    <s v="SVENSTONE LIMITED"/>
    <x v="0"/>
    <d v="2022-04-05T00:00:00"/>
    <d v="2021-10-25T14:40:57"/>
  </r>
  <r>
    <s v="SVITZER MARINE LIMITED"/>
    <n v="11857"/>
    <s v="Tees Wharf, Dockside Road, Middlesbrough, TS3 6AB"/>
    <s v="TS3 6AB"/>
    <n v="69494"/>
    <s v="50200,_x000a_52220"/>
    <x v="347"/>
    <n v="17.3"/>
    <n v="-84.7"/>
    <n v="-162.30000000000001"/>
    <n v="97.9"/>
    <n v="94.4"/>
    <n v="86.5"/>
    <n v="13.5"/>
    <n v="87.5"/>
    <n v="12.5"/>
    <n v="98.1"/>
    <n v="1.9"/>
    <n v="94.2"/>
    <n v="5.8"/>
    <n v="0"/>
    <s v="David Noakes (Pensions Manager)"/>
    <x v="1"/>
    <s v="SVITZER MARINE LIMITED"/>
    <x v="0"/>
    <d v="2022-04-05T00:00:00"/>
    <d v="2022-04-01T12:23:48"/>
  </r>
  <r>
    <s v="SW HEALTHCARE LIMITED"/>
    <n v="20668"/>
    <s v="Droitwich Medical Centre, Ombersley Street East, Droitwich, Worcestershire, WR9 8RD"/>
    <s v="WR9 8RD"/>
    <n v="8694165"/>
    <n v="86900"/>
    <x v="9"/>
    <n v="10"/>
    <n v="0"/>
    <n v="0"/>
    <n v="0"/>
    <n v="0"/>
    <n v="28"/>
    <n v="72"/>
    <n v="33"/>
    <n v="67"/>
    <n v="39"/>
    <n v="61"/>
    <n v="0"/>
    <n v="100"/>
    <n v="0"/>
    <s v="Rosie Campbell (HR and Training Manager)"/>
    <x v="1"/>
    <s v="SW HEALTHCARE LIMITED"/>
    <x v="0"/>
    <d v="2022-04-05T00:00:00"/>
    <d v="2022-04-04T22:57:57"/>
  </r>
  <r>
    <s v="SWALE ACADEMIES TRUST"/>
    <n v="11858"/>
    <s v="Ashdown House, Johnson Road, Sittingbourne, Kent, ME10 1JS"/>
    <s v="ME10 1JS"/>
    <n v="7344732"/>
    <s v="85200,_x000a_85310"/>
    <x v="468"/>
    <n v="52.2"/>
    <n v="81.7"/>
    <n v="16.399999999999999"/>
    <n v="2.9"/>
    <n v="4.4000000000000004"/>
    <n v="12.3"/>
    <n v="87.7"/>
    <n v="17"/>
    <n v="83"/>
    <n v="35.299999999999997"/>
    <n v="64.7"/>
    <n v="32.6"/>
    <n v="67.400000000000006"/>
    <n v="0"/>
    <n v="0"/>
    <x v="0"/>
    <s v="SWALE ACADEMIES TRUST"/>
    <x v="0"/>
    <d v="2022-03-31T00:00:00"/>
    <d v="2022-03-30T17:25:20"/>
  </r>
  <r>
    <s v="Swale Borough Council"/>
    <n v="11859"/>
    <s v="Swale House, East Street, Sittingbourne, Kent, United Kingdom, ME10 3HT"/>
    <s v="ME10 3HT"/>
    <n v="0"/>
    <s v="1,_x000a_84110"/>
    <x v="223"/>
    <n v="16.399999999999999"/>
    <n v="-21.6"/>
    <n v="50"/>
    <n v="17.600000000000001"/>
    <n v="17"/>
    <n v="29.3"/>
    <n v="70.7"/>
    <n v="17.600000000000001"/>
    <n v="82.4"/>
    <n v="26.7"/>
    <n v="73.3"/>
    <n v="37.799999999999997"/>
    <n v="62.2"/>
    <s v="https://swale.gov.uk/__data/assets/pdf_file/0007/409993/SBC-Gender-Pay-Gap-Report-2021-A.pdf"/>
    <n v="0"/>
    <x v="1"/>
    <s v="Swale Borough Council"/>
    <x v="0"/>
    <d v="2022-03-31T00:00:00"/>
    <d v="2022-02-10T10:51:43"/>
  </r>
  <r>
    <s v="SWALE HEATING LIMITED"/>
    <n v="11861"/>
    <s v="Heard Way, Eurolink Industrial Estate, Sittingbourne, Kent, ME10 3SA"/>
    <s v="ME10 3SA"/>
    <n v="1076034"/>
    <n v="43220"/>
    <x v="338"/>
    <n v="33.200000000000003"/>
    <n v="0"/>
    <n v="0"/>
    <n v="0"/>
    <n v="0"/>
    <n v="34.200000000000003"/>
    <n v="65.8"/>
    <n v="60"/>
    <n v="40"/>
    <n v="93.7"/>
    <n v="6.3"/>
    <n v="90"/>
    <n v="10"/>
    <s v="https://swaleheatinguk.sharepoint.com/:p:/r/Support%20and%20Control/_layouts/15/Doc.aspx?sourcedoc=%7BFEB4DD6C-4223-46F5-ACE2-BA00F65E14CD%7D&amp;file=Gender%20Pay%20Gap%20Report%202022.pptx&amp;action=edit&amp;mobileredirect=true"/>
    <s v="Mike Pepper (Head of HR)"/>
    <x v="1"/>
    <s v="SWALE HEATING LIMITED"/>
    <x v="0"/>
    <d v="2022-04-05T00:00:00"/>
    <d v="2022-03-11T10:58:18"/>
  </r>
  <r>
    <s v="SWALLOWCOURT LIMITED"/>
    <n v="11864"/>
    <s v="Peat House, Newham Road, Truro, Cornwall, TR1 2DP"/>
    <s v="TR1 2DP"/>
    <n v="1748499"/>
    <s v="87100,_x000a_87300"/>
    <x v="144"/>
    <n v="-1"/>
    <n v="-78"/>
    <n v="33"/>
    <n v="6"/>
    <n v="1"/>
    <n v="29"/>
    <n v="71"/>
    <n v="16"/>
    <n v="84"/>
    <n v="19"/>
    <n v="81"/>
    <n v="20"/>
    <n v="80"/>
    <s v="https://swallowcourt.com/"/>
    <s v="Jamie Harrison (Head of HR)"/>
    <x v="1"/>
    <s v="SWALLOWCOURT LIMITED"/>
    <x v="0"/>
    <d v="2022-04-05T00:00:00"/>
    <d v="2021-09-28T12:33:03"/>
  </r>
  <r>
    <s v="SWAN HOUSING ASSOCIATION LIMITED"/>
    <n v="11866"/>
    <s v="Pilgrim House, High Street, Billericay, Essex, CM12 9XY"/>
    <s v="CM12 9XY"/>
    <s v="IP28496R"/>
    <n v="0"/>
    <x v="255"/>
    <n v="11"/>
    <n v="31"/>
    <n v="20"/>
    <n v="55"/>
    <n v="65"/>
    <n v="39"/>
    <n v="61"/>
    <n v="26"/>
    <n v="74"/>
    <n v="33"/>
    <n v="67"/>
    <n v="55"/>
    <n v="45"/>
    <s v="https://www.swan.org.uk/publications/corporate-publications/"/>
    <s v="Louise Kennsion (People Director)"/>
    <x v="4"/>
    <s v="SWAN HOUSING ASSOCIATION LIMITED"/>
    <x v="0"/>
    <d v="2022-04-05T00:00:00"/>
    <d v="2022-02-16T10:21:04"/>
  </r>
  <r>
    <s v="SWANN-MORTON LIMITED"/>
    <n v="11869"/>
    <s v="Owlerton Green, Sheffield, S6 2BJ"/>
    <s v="S6 2BJ"/>
    <n v="696744"/>
    <n v="32500"/>
    <x v="278"/>
    <n v="27.6"/>
    <n v="30.8"/>
    <n v="27.6"/>
    <n v="100"/>
    <n v="100"/>
    <n v="29"/>
    <n v="71"/>
    <n v="14"/>
    <n v="86"/>
    <n v="56"/>
    <n v="44"/>
    <n v="78"/>
    <n v="22"/>
    <s v="https://www.swann-morton.com/pages/gender_pay.php"/>
    <s v="Catherine Briggs (Human Resources Manager)"/>
    <x v="1"/>
    <s v="SWANN-MORTON LIMITED"/>
    <x v="0"/>
    <d v="2022-04-05T00:00:00"/>
    <d v="2021-09-21T11:37:44"/>
  </r>
  <r>
    <s v="Swansea Council"/>
    <n v="16956"/>
    <s v="The Guildhall, Swansea, SA1 3PE"/>
    <s v="SA1 3PE"/>
    <n v="0"/>
    <s v="1,_x000a_84110"/>
    <x v="91"/>
    <n v="13.6"/>
    <n v="0"/>
    <n v="0"/>
    <n v="0"/>
    <n v="0"/>
    <n v="73"/>
    <n v="27"/>
    <n v="64"/>
    <n v="36"/>
    <n v="57"/>
    <n v="43"/>
    <n v="42"/>
    <n v="58"/>
    <s v="https://www.swansea.gov.uk/genderpaygap"/>
    <n v="0"/>
    <x v="3"/>
    <s v="Swansea Council"/>
    <x v="0"/>
    <d v="2022-03-31T00:00:00"/>
    <d v="2022-03-09T10:27:34"/>
  </r>
  <r>
    <s v="Swansea University"/>
    <n v="18142"/>
    <s v="Swansea University, Singleton Park, Swansea, SA2 8PP"/>
    <s v="SA2 8PP"/>
    <n v="0"/>
    <n v="1"/>
    <x v="31"/>
    <n v="11.1"/>
    <n v="0"/>
    <n v="0"/>
    <n v="0"/>
    <n v="0"/>
    <n v="40"/>
    <n v="60"/>
    <n v="44"/>
    <n v="56"/>
    <n v="47"/>
    <n v="53"/>
    <n v="60"/>
    <n v="40"/>
    <s v="https://www.swansea.ac.uk/jobs-at-swansea/equality-and-diversity/gender-pay-gap/"/>
    <n v="0"/>
    <x v="0"/>
    <s v="Swansea University"/>
    <x v="0"/>
    <d v="2022-03-31T00:00:00"/>
    <d v="2022-03-30T09:29:42"/>
  </r>
  <r>
    <s v="SWANSWAY GARAGES LIMITED"/>
    <n v="11873"/>
    <s v="Swansway Group Gateway, Crewe, Cheshire, CW1 6YY"/>
    <s v="CW1 6YY"/>
    <n v="4507008"/>
    <s v="45111,_x000a_45112"/>
    <x v="206"/>
    <n v="21.8"/>
    <n v="58.6"/>
    <n v="51.7"/>
    <n v="84"/>
    <n v="63.4"/>
    <n v="65.7"/>
    <n v="34.299999999999997"/>
    <n v="65.3"/>
    <n v="34.700000000000003"/>
    <n v="87"/>
    <n v="13"/>
    <n v="87.4"/>
    <n v="12.6"/>
    <s v="https://www.swanswaygarages.com/site/gender-pay-gap/"/>
    <s v="Michael Smyth (Chairman)"/>
    <x v="0"/>
    <s v="SWANSWAY GARAGES LIMITED"/>
    <x v="0"/>
    <d v="2022-04-05T00:00:00"/>
    <d v="2022-03-29T12:52:51"/>
  </r>
  <r>
    <s v="SWANTON CARE &amp; COMMUNITY LIMITED"/>
    <n v="11876"/>
    <s v="Swanton Care &amp; Community Limited Number Three, Siskin Drive, Middlemarch Business Park, Coventry, England, CV3 4FJ"/>
    <s v="CV3 4FJ"/>
    <n v="5789785"/>
    <n v="86900"/>
    <x v="14"/>
    <n v="0"/>
    <n v="19.7"/>
    <n v="0"/>
    <n v="34.799999999999997"/>
    <n v="48.7"/>
    <n v="59.2"/>
    <n v="40.799999999999997"/>
    <n v="11.6"/>
    <n v="88.4"/>
    <n v="24.8"/>
    <n v="75.2"/>
    <n v="37.4"/>
    <n v="62.6"/>
    <s v="https://www.swantoncare.com/"/>
    <s v="Angela Johnson (H R Director)"/>
    <x v="0"/>
    <s v="SWANTON CARE &amp; COMMUNITY LIMITED"/>
    <x v="0"/>
    <d v="2022-04-05T00:00:00"/>
    <d v="2022-02-14T11:52:02"/>
  </r>
  <r>
    <s v="SWAROVSKI UK LIMITED"/>
    <n v="11877"/>
    <s v="1st Floor Building 4 Chiswick Park, 566 Chiswick High Road, London, W4 5YE"/>
    <s v="W4 5YE"/>
    <n v="835806"/>
    <s v="46480,_x000a_47770"/>
    <x v="249"/>
    <n v="17.7"/>
    <n v="56.7"/>
    <n v="14.4"/>
    <n v="95.1"/>
    <n v="97"/>
    <n v="24"/>
    <n v="76"/>
    <n v="15.4"/>
    <n v="84.6"/>
    <n v="26.9"/>
    <n v="73.099999999999994"/>
    <n v="34.6"/>
    <n v="65.400000000000006"/>
    <s v="https://asset.swarovski.com/raw/upload/v1648536932/Swarovski-UK_Gender-Pay-Gap-Report-2022.pdf"/>
    <s v="Craig Ash (Managing Director)"/>
    <x v="4"/>
    <s v="SWAROVSKI UK LIMITED"/>
    <x v="0"/>
    <d v="2022-04-05T00:00:00"/>
    <d v="2022-04-04T09:50:33"/>
  </r>
  <r>
    <s v="SWAYTHLING HOUSING SOCIETY LIMITED"/>
    <n v="20042"/>
    <n v="0"/>
    <n v="0"/>
    <s v="IP10237R"/>
    <n v="0"/>
    <x v="249"/>
    <n v="23.6"/>
    <n v="85.9"/>
    <n v="0"/>
    <n v="96.8"/>
    <n v="93.9"/>
    <n v="34.200000000000003"/>
    <n v="65.8"/>
    <n v="28.6"/>
    <n v="71.400000000000006"/>
    <n v="56.2"/>
    <n v="43.8"/>
    <n v="72.5"/>
    <n v="27.5"/>
    <s v="https://new-co.s3.amazonaws.com/media/documents/Gender_Pay_Gap_Report_2021.pdf"/>
    <s v="Gary Orr (Group Chief Executive)"/>
    <x v="0"/>
    <s v="SWAYTHLING HOUSING SOCIETY LIMITED"/>
    <x v="0"/>
    <d v="2022-04-05T00:00:00"/>
    <d v="2022-03-28T13:58:57"/>
  </r>
  <r>
    <s v="SWEATY BETTY LIMITED"/>
    <n v="7405"/>
    <s v="Sweaty Betty Fulham Green, 69-79 Fulham High Street, London, SW6 3JW"/>
    <s v="SW6 3JW"/>
    <n v="3525806"/>
    <n v="47710"/>
    <x v="549"/>
    <n v="10"/>
    <n v="36.9"/>
    <n v="0.8"/>
    <n v="56.6"/>
    <n v="29.2"/>
    <n v="23.7"/>
    <n v="76.3"/>
    <n v="10.6"/>
    <n v="89.4"/>
    <n v="15.8"/>
    <n v="84.2"/>
    <n v="25.5"/>
    <n v="74.5"/>
    <s v="https://www.sweatybetty.com/on/demandware.static/-/Library-Sites-sweatybettylibrary/default/dwe1e9cba3/images/content/genderpaygap/genderpaygap.pdf"/>
    <s v="Heidi Coppin (Chief People Officer)"/>
    <x v="4"/>
    <s v="SWEATY BETTY LIMITED"/>
    <x v="0"/>
    <d v="2022-04-05T00:00:00"/>
    <d v="2022-04-04T15:48:32"/>
  </r>
  <r>
    <s v="SWECO UK LIMITED"/>
    <n v="18533"/>
    <s v="Grove House, Mansion Gate Drive, Leeds, West Yorkshire, LS7 4DN"/>
    <s v="LS7 4DN"/>
    <n v="2888385"/>
    <s v="71129,_x000a_74901"/>
    <x v="264"/>
    <n v="21.6"/>
    <n v="33.700000000000003"/>
    <n v="9.3000000000000007"/>
    <n v="42.5"/>
    <n v="47.8"/>
    <n v="56.7"/>
    <n v="43.3"/>
    <n v="66.3"/>
    <n v="33.700000000000003"/>
    <n v="78.900000000000006"/>
    <n v="21.1"/>
    <n v="82.2"/>
    <n v="17.8"/>
    <s v="https://www.sweco.co.uk/careers/gender-pay-reports/"/>
    <s v="Max Joy (President Sweco UK)"/>
    <x v="0"/>
    <s v="SWECO UK LIMITED"/>
    <x v="0"/>
    <d v="2022-04-05T00:00:00"/>
    <d v="2022-04-04T14:10:33"/>
  </r>
  <r>
    <s v="SWEETTREE HOME CARE SERVICES LIMITED"/>
    <n v="11885"/>
    <s v="Coleridge House, 1 Coleridge Gardens, London, England, NW6 3QH"/>
    <s v="NW6 3QH"/>
    <n v="4386901"/>
    <n v="86900"/>
    <x v="215"/>
    <n v="7"/>
    <n v="32"/>
    <n v="0"/>
    <n v="8"/>
    <n v="19"/>
    <n v="9"/>
    <n v="91"/>
    <n v="11"/>
    <n v="89"/>
    <n v="21"/>
    <n v="79"/>
    <n v="17"/>
    <n v="83"/>
    <n v="0"/>
    <s v="NICOLA QUINN (Finance Director)"/>
    <x v="1"/>
    <s v="SWEETTREE HOME CARE SERVICES LIMITED"/>
    <x v="0"/>
    <d v="2022-04-05T00:00:00"/>
    <d v="2022-04-03T23:47:20"/>
  </r>
  <r>
    <s v="Swift Academies"/>
    <n v="18512"/>
    <s v="Croft Road, Hurworth, Darlington, DL22JG"/>
    <s v="DL22JG"/>
    <n v="0"/>
    <n v="1"/>
    <x v="455"/>
    <n v="28.7"/>
    <n v="0"/>
    <n v="0"/>
    <n v="0"/>
    <n v="0"/>
    <n v="7.6"/>
    <n v="92.4"/>
    <n v="24.2"/>
    <n v="75.8"/>
    <n v="36.4"/>
    <n v="63.6"/>
    <n v="35.4"/>
    <n v="64.599999999999994"/>
    <s v="https://swiftacademies.org.uk/policies/"/>
    <n v="0"/>
    <x v="1"/>
    <s v="Swift Academies"/>
    <x v="0"/>
    <d v="2022-03-31T00:00:00"/>
    <d v="2022-03-04T08:20:14"/>
  </r>
  <r>
    <s v="SWIFT EMPLOYMENT SOLUTIONS LIMITED"/>
    <n v="20715"/>
    <s v="Suite 9 Derwent View, Brackenholme Business Park, Brackenholme, North Yorkshire, United Kingdom, YO8 6EL"/>
    <s v="YO8 6EL"/>
    <n v="11421642"/>
    <n v="70229"/>
    <x v="328"/>
    <n v="22.6"/>
    <n v="0"/>
    <n v="0"/>
    <n v="0"/>
    <n v="0"/>
    <n v="50"/>
    <n v="50"/>
    <n v="40.700000000000003"/>
    <n v="59.3"/>
    <n v="44.4"/>
    <n v="55.6"/>
    <n v="55.6"/>
    <n v="44.4"/>
    <n v="0"/>
    <s v="Thomas Nugent (Director)"/>
    <x v="2"/>
    <s v="SWIFT EMPLOYMENT SOLUTIONS LIMITED"/>
    <x v="0"/>
    <d v="2022-04-05T00:00:00"/>
    <d v="2022-04-04T11:00:12"/>
  </r>
  <r>
    <s v="SWIFT GROUP LIMITED"/>
    <n v="11888"/>
    <s v="Dunswell Road, Cottingham, East Yorkshire, HU16 4JX"/>
    <s v="HU16 4JX"/>
    <n v="832994"/>
    <n v="29203"/>
    <x v="128"/>
    <n v="14"/>
    <n v="0"/>
    <n v="0"/>
    <n v="0"/>
    <n v="0"/>
    <n v="84"/>
    <n v="16"/>
    <n v="92"/>
    <n v="8"/>
    <n v="91"/>
    <n v="9"/>
    <n v="94"/>
    <n v="6"/>
    <s v="https://www.swiftgroup.co.uk/legal-info/gender-pay-gap/"/>
    <s v="Neil Pratt (Sales &amp; Operational Improvement Supervisor)"/>
    <x v="4"/>
    <s v="SWIFT GROUP LIMITED"/>
    <x v="0"/>
    <d v="2022-04-05T00:00:00"/>
    <d v="2022-01-24T14:21:35"/>
  </r>
  <r>
    <s v="SWIFT OFFICE CLEANING SERVICES LTD"/>
    <n v="11890"/>
    <s v="Suite D, The Business Centre, Faringdon Avenue, Romford, Essex, RM3 8EN"/>
    <s v="RM3 8EN"/>
    <n v="4595752"/>
    <n v="81299"/>
    <x v="187"/>
    <n v="0"/>
    <n v="3.6"/>
    <n v="5.3"/>
    <n v="6"/>
    <n v="1"/>
    <n v="28.4"/>
    <n v="71.599999999999994"/>
    <n v="28.4"/>
    <n v="71.599999999999994"/>
    <n v="28.4"/>
    <n v="71.599999999999994"/>
    <n v="28.8"/>
    <n v="71.2"/>
    <n v="0"/>
    <s v="Victoria Nundloll (Finance Manger)"/>
    <x v="1"/>
    <s v="SWIFT OFFICE CLEANING SERVICES LTD"/>
    <x v="0"/>
    <d v="2022-04-05T00:00:00"/>
    <d v="2021-06-18T13:01:37"/>
  </r>
  <r>
    <s v="Swindon Borough Council"/>
    <n v="11894"/>
    <s v="Civic Offices, Euclid Street, Swindon, Wiltshire, United Kingdom, SN1 2JH"/>
    <s v="SN1 2JH"/>
    <n v="0"/>
    <s v="1,_x000a_84110"/>
    <x v="427"/>
    <n v="-9.8000000000000007"/>
    <n v="0"/>
    <n v="0"/>
    <n v="0"/>
    <n v="0"/>
    <n v="36"/>
    <n v="64"/>
    <n v="33.200000000000003"/>
    <n v="66.8"/>
    <n v="35.200000000000003"/>
    <n v="64.8"/>
    <n v="28.5"/>
    <n v="71.5"/>
    <n v="0"/>
    <n v="0"/>
    <x v="0"/>
    <s v="Swindon Borough Council"/>
    <x v="0"/>
    <d v="2022-03-31T00:00:00"/>
    <d v="2022-01-12T16:14:02"/>
  </r>
  <r>
    <s v="SWINDON PRESSINGS LIMITED"/>
    <n v="11895"/>
    <s v="COMPANY SECRETARY, Summit One, Summit Avenue, Farnborough, Hampshire, GU14 0FB"/>
    <s v="GU14 0FB"/>
    <n v="3950873"/>
    <n v="29201"/>
    <x v="207"/>
    <n v="13.3"/>
    <n v="20.7"/>
    <n v="-0.4"/>
    <n v="100"/>
    <n v="100"/>
    <n v="91"/>
    <n v="9"/>
    <n v="95"/>
    <n v="5"/>
    <n v="98"/>
    <n v="2"/>
    <n v="99"/>
    <n v="1"/>
    <n v="0"/>
    <s v="Robert Shankly (HR Director)"/>
    <x v="4"/>
    <s v="SWINDON PRESSINGS LIMITED"/>
    <x v="0"/>
    <d v="2022-04-05T00:00:00"/>
    <d v="2022-03-31T10:45:27"/>
  </r>
  <r>
    <s v="SWINTON (HOLDINGS) LIMITED"/>
    <n v="11896"/>
    <s v="Embankment West Tower, 101 Cathedral Approach, Salford, United Kingdom, M3 7FB"/>
    <s v="M3 7FB"/>
    <n v="1741892"/>
    <n v="70100"/>
    <x v="87"/>
    <n v="4.0999999999999996"/>
    <n v="9"/>
    <n v="10.5"/>
    <n v="63.8"/>
    <n v="55.4"/>
    <n v="53.7"/>
    <n v="46.3"/>
    <n v="53.6"/>
    <n v="46.4"/>
    <n v="60.5"/>
    <n v="39.5"/>
    <n v="60.8"/>
    <n v="39.200000000000003"/>
    <s v="https://www.ardonagh.com/media/group-news/"/>
    <s v="DAVID ROSS (GROUP CHIEF EXECUTIVE OFFICER)"/>
    <x v="4"/>
    <s v="SWINTON (HOLDINGS) LIMITED"/>
    <x v="0"/>
    <d v="2022-04-05T00:00:00"/>
    <d v="2022-04-04T16:06:09"/>
  </r>
  <r>
    <s v="SWISS POST SOLUTIONS LTD"/>
    <n v="11899"/>
    <s v="Parkshot House, 5 Kew Road, Richmond, England, TW9 2PR"/>
    <s v="TW9 2PR"/>
    <n v="4482213"/>
    <n v="82990"/>
    <x v="31"/>
    <n v="7.7"/>
    <n v="32.1"/>
    <n v="0"/>
    <n v="96.9"/>
    <n v="96"/>
    <n v="54.8"/>
    <n v="45.2"/>
    <n v="74.5"/>
    <n v="25.5"/>
    <n v="80.900000000000006"/>
    <n v="19.100000000000001"/>
    <n v="74.5"/>
    <n v="25.5"/>
    <s v="https://www.swisspostsolutions.com/en/gender-pay-report"/>
    <s v="Gary Harrold (CEO)"/>
    <x v="4"/>
    <s v="SWISS POST SOLUTIONS LTD"/>
    <x v="0"/>
    <d v="2022-04-05T00:00:00"/>
    <d v="2022-03-28T18:41:19"/>
  </r>
  <r>
    <s v="SWISS RE MANAGEMENT LTD, UK BRANCH"/>
    <n v="14776"/>
    <s v="30 St Mary Axe, London, EC3A 8EP"/>
    <s v="EC3A 8EP"/>
    <s v="BR017784"/>
    <n v="0"/>
    <x v="508"/>
    <n v="21"/>
    <n v="61.7"/>
    <n v="42.9"/>
    <n v="93.9"/>
    <n v="91.7"/>
    <n v="42.9"/>
    <n v="57.1"/>
    <n v="43.5"/>
    <n v="56.5"/>
    <n v="76.8"/>
    <n v="23.2"/>
    <n v="71"/>
    <n v="29"/>
    <s v="https://www.swissre.com/dam/jcr:688a0214-cf8b-437b-9c2e-df6ff5517e9e/"/>
    <s v="Jason Richards (CEO UK&amp;I)"/>
    <x v="1"/>
    <s v="SWISS RE MANAGEMENT LTD, UK BRANCH"/>
    <x v="0"/>
    <d v="2022-04-05T00:00:00"/>
    <d v="2022-04-01T16:15:54"/>
  </r>
  <r>
    <s v="SWISS RE SERVICES LIMITED"/>
    <n v="11901"/>
    <s v="30 St Mary Axe, London, EC3A 8EP"/>
    <s v="EC3A 8EP"/>
    <n v="4174890"/>
    <n v="82990"/>
    <x v="342"/>
    <n v="36.700000000000003"/>
    <n v="37.299999999999997"/>
    <n v="53.2"/>
    <n v="91.8"/>
    <n v="95.6"/>
    <n v="33.299999999999997"/>
    <n v="66.7"/>
    <n v="40.4"/>
    <n v="59.6"/>
    <n v="70.7"/>
    <n v="29.3"/>
    <n v="63.3"/>
    <n v="36.700000000000003"/>
    <s v="https://www.swissre.com/dam/jcr:688a0214-cf8b-437b-9c2e-df6ff5517e9e/"/>
    <s v="Jason Richards (CEO UK&amp;I)"/>
    <x v="1"/>
    <s v="SWISS RE SERVICES LIMITED"/>
    <x v="0"/>
    <d v="2022-04-05T00:00:00"/>
    <d v="2022-04-01T16:16:35"/>
  </r>
  <r>
    <s v="SWITALSKIS SOLICITORS LIMITED"/>
    <n v="17367"/>
    <s v="19 Cheapside, Wakefield, West Yorkshire, WF1 2SD"/>
    <s v="WF1 2SD"/>
    <n v="8924632"/>
    <n v="69102"/>
    <x v="215"/>
    <n v="25.6"/>
    <n v="-5.9"/>
    <n v="18.3"/>
    <n v="2.2000000000000002"/>
    <n v="2.2000000000000002"/>
    <n v="17"/>
    <n v="83"/>
    <n v="12"/>
    <n v="88"/>
    <n v="26"/>
    <n v="74"/>
    <n v="24"/>
    <n v="76"/>
    <s v="http://www.switalskis.com"/>
    <s v="John Durkan (Managing Director)"/>
    <x v="1"/>
    <s v="SWITALSKIS SOLICITORS LIMITED"/>
    <x v="0"/>
    <d v="2022-04-05T00:00:00"/>
    <d v="2022-04-01T13:35:15"/>
  </r>
  <r>
    <s v="SWITCH MOBILITY LIMITED"/>
    <n v="9386"/>
    <s v="Unit 3 Hurricane Way South, Sherburn In Elmet, Leeds, North Yorkshire, LS25 6PT"/>
    <s v="LS25 6PT"/>
    <n v="1818255"/>
    <n v="29100"/>
    <x v="236"/>
    <n v="17.399999999999999"/>
    <n v="0"/>
    <n v="0"/>
    <n v="0"/>
    <n v="0"/>
    <n v="78.3"/>
    <n v="21.7"/>
    <n v="88.4"/>
    <n v="11.6"/>
    <n v="94.1"/>
    <n v="5.9"/>
    <n v="92.7"/>
    <n v="7.3"/>
    <n v="0"/>
    <s v="Natalie Wood (Chief Human Resource Officer)"/>
    <x v="1"/>
    <s v="SWITCH MOBILITY LIMITED"/>
    <x v="0"/>
    <d v="2022-04-05T00:00:00"/>
    <d v="2022-02-16T10:25:55"/>
  </r>
  <r>
    <s v="SWIZZELS MATLOW LIMITED"/>
    <n v="11905"/>
    <s v="Carlton House, Albion Road, New Mills, High Peak, SK22 3HA"/>
    <s v="SK22 3HA"/>
    <n v="562269"/>
    <n v="10822"/>
    <x v="805"/>
    <n v="0"/>
    <n v="0"/>
    <n v="0"/>
    <n v="100"/>
    <n v="100"/>
    <n v="50"/>
    <n v="50"/>
    <n v="62.5"/>
    <n v="37.5"/>
    <n v="69"/>
    <n v="31"/>
    <n v="75"/>
    <n v="25"/>
    <s v="https://swizzels.com/corporate/"/>
    <s v="Ian Walker (Financial Director)"/>
    <x v="4"/>
    <s v="SWIZZELS MATLOW LIMITED"/>
    <x v="0"/>
    <d v="2022-04-05T00:00:00"/>
    <d v="2022-03-31T13:09:11"/>
  </r>
  <r>
    <s v="SYCOUS LIMITED"/>
    <n v="20175"/>
    <s v="New York House, 1 Harper Street, Leeds, United Kingdom, LS2 7EA"/>
    <s v="LS2 7EA"/>
    <n v="8836039"/>
    <n v="96090"/>
    <x v="390"/>
    <n v="-3"/>
    <n v="0"/>
    <n v="0"/>
    <n v="0"/>
    <n v="0"/>
    <n v="0"/>
    <n v="0"/>
    <n v="0"/>
    <n v="0"/>
    <n v="0"/>
    <n v="0"/>
    <n v="0"/>
    <n v="0"/>
    <n v="0"/>
    <s v="Matthew Hall (Director)"/>
    <x v="2"/>
    <s v="SYCOUS LIMITED"/>
    <x v="0"/>
    <d v="2022-04-05T00:00:00"/>
    <d v="2022-04-01T14:52:15"/>
  </r>
  <r>
    <s v="SYDENHAMS LTD"/>
    <n v="11907"/>
    <s v="45-47 Ashley Road, Boscombe, Bournemouth, Dorset, BH1 4LG"/>
    <s v="BH1 4LG"/>
    <n v="168966"/>
    <n v="46730"/>
    <x v="59"/>
    <n v="25"/>
    <n v="0"/>
    <n v="0"/>
    <n v="0"/>
    <n v="0"/>
    <n v="82.1"/>
    <n v="17.899999999999999"/>
    <n v="91.5"/>
    <n v="8.5"/>
    <n v="87.2"/>
    <n v="12.8"/>
    <n v="86.2"/>
    <n v="13.8"/>
    <n v="0"/>
    <s v="Sandra Mawson (Payroll Administrator)"/>
    <x v="1"/>
    <s v="SYDENHAMS LTD"/>
    <x v="0"/>
    <d v="2022-04-05T00:00:00"/>
    <d v="2022-04-04T08:30:21"/>
  </r>
  <r>
    <s v="SYGNATURE DISCOVERY LIMITED"/>
    <n v="20549"/>
    <s v="The Discovery Building Biocity, Pennyfoot Street, Nottingham, Nottinghamshire, United Kingdom, NG1 1GR"/>
    <s v="NG1 1GR"/>
    <n v="5210563"/>
    <n v="72110"/>
    <x v="121"/>
    <n v="8.5"/>
    <n v="25.6"/>
    <n v="0"/>
    <n v="71.3"/>
    <n v="52.6"/>
    <n v="43.3"/>
    <n v="56.7"/>
    <n v="66.7"/>
    <n v="33.299999999999997"/>
    <n v="70.8"/>
    <n v="29.2"/>
    <n v="71.099999999999994"/>
    <n v="28.9"/>
    <s v="https://www.sygnaturediscovery.com/about/our-gender-pay-gap/"/>
    <s v="Mark Thomas (SVP Human Resources)"/>
    <x v="1"/>
    <s v="SYGNATURE DISCOVERY LIMITED"/>
    <x v="0"/>
    <d v="2022-04-05T00:00:00"/>
    <d v="2022-03-28T13:32:25"/>
  </r>
  <r>
    <s v="THE FUTURES TRUST"/>
    <n v="12366"/>
    <s v="Rookery Lane, Coventry, West Midlands, CV6 4GL"/>
    <s v="CV6 4GL"/>
    <n v="8678162"/>
    <n v="85310"/>
    <x v="88"/>
    <n v="26.5"/>
    <n v="0"/>
    <n v="0"/>
    <n v="0"/>
    <n v="0"/>
    <n v="15.9"/>
    <n v="84.1"/>
    <n v="19.5"/>
    <n v="80.5"/>
    <n v="33.299999999999997"/>
    <n v="66.7"/>
    <n v="35.4"/>
    <n v="64.599999999999994"/>
    <s v="https://www.thefuturestrust.org.uk"/>
    <n v="0"/>
    <x v="4"/>
    <s v="THE FUTURES TRUST"/>
    <x v="0"/>
    <d v="2022-03-31T00:00:00"/>
    <d v="2021-09-26T10:26:45"/>
  </r>
  <r>
    <s v="SYKES COTTAGES LTD"/>
    <n v="15769"/>
    <s v="Sykes Cottages Ltd One City Place, Queens Road, Chester, Cheshire, United Kingdom, CH1 3BQ"/>
    <s v="CH1 3BQ"/>
    <n v="4469189"/>
    <n v="79909"/>
    <x v="93"/>
    <n v="19.899999999999999"/>
    <n v="57"/>
    <n v="10.5"/>
    <n v="28.4"/>
    <n v="36"/>
    <n v="25.9"/>
    <n v="74.099999999999994"/>
    <n v="28.7"/>
    <n v="71.3"/>
    <n v="49.4"/>
    <n v="50.6"/>
    <n v="55"/>
    <n v="45"/>
    <s v="https://media.sykesassets.co.uk/pdf/sykes_final_figures_and_narrative_april_21_.pdf"/>
    <s v="Michael Graham (Chief Financial Officer)"/>
    <x v="4"/>
    <s v="SYKES COTTAGES LTD"/>
    <x v="0"/>
    <d v="2022-04-05T00:00:00"/>
    <d v="2021-09-29T12:26:59"/>
  </r>
  <r>
    <s v="SYKES GLOBAL SERVICES LIMITED"/>
    <n v="11908"/>
    <s v="Nether Road, Galashiels, Selkirkshire, TD1 3HE"/>
    <s v="TD1 3HE"/>
    <s v="SC086519"/>
    <n v="82200"/>
    <x v="123"/>
    <n v="0.8"/>
    <n v="31.4"/>
    <n v="13.3"/>
    <n v="29.2"/>
    <n v="29.5"/>
    <n v="58.7"/>
    <n v="41.3"/>
    <n v="43.7"/>
    <n v="56.3"/>
    <n v="51"/>
    <n v="49"/>
    <n v="60"/>
    <n v="40"/>
    <s v="https://www.sykes.com/wp-content/uploads/2022/03/SYKES-Gender-Gap-Report-2021-v1.0.pdf"/>
    <s v="Karl Brough (General Manger - UK&amp;I)"/>
    <x v="4"/>
    <s v="SYKES GLOBAL SERVICES LIMITED"/>
    <x v="0"/>
    <d v="2022-04-05T00:00:00"/>
    <d v="2022-03-09T12:45:58"/>
  </r>
  <r>
    <s v="SYMINGTON'S LIMITED"/>
    <n v="11909"/>
    <s v="Unit 8, South Fork Industrial Estate, Dartmouth Way Garnet Road, Leeds, LS11 5JL"/>
    <s v="LS11 5JL"/>
    <n v="2528254"/>
    <n v="10390"/>
    <x v="141"/>
    <n v="0"/>
    <n v="8.5"/>
    <n v="28"/>
    <n v="21"/>
    <n v="32"/>
    <n v="60"/>
    <n v="40"/>
    <n v="70"/>
    <n v="30"/>
    <n v="69"/>
    <n v="31"/>
    <n v="64"/>
    <n v="36"/>
    <n v="0"/>
    <s v="Emily Smith (HR Business Partner)"/>
    <x v="4"/>
    <s v="SYMINGTON'S LIMITED"/>
    <x v="1"/>
    <d v="2022-04-05T00:00:00"/>
    <d v="2022-04-07T11:01:31"/>
  </r>
  <r>
    <s v="SYMMETRY MEDICAL SHEFFIELD LTD."/>
    <n v="11911"/>
    <s v="Beulah Road, Sheffield, South Yorkshire, S6 2AN"/>
    <s v="S6 2AN"/>
    <n v="293190"/>
    <s v="25500,_x000a_32500"/>
    <x v="91"/>
    <n v="2.9"/>
    <n v="0"/>
    <n v="0"/>
    <n v="0"/>
    <n v="0"/>
    <n v="92.6"/>
    <n v="7.4"/>
    <n v="91.9"/>
    <n v="8.1"/>
    <n v="97.5"/>
    <n v="2.5"/>
    <n v="84.7"/>
    <n v="15.3"/>
    <n v="0"/>
    <s v="joanne portman (HR generalist)"/>
    <x v="1"/>
    <s v="SYMMETRY MEDICAL SHEFFIELD LTD."/>
    <x v="0"/>
    <d v="2022-04-05T00:00:00"/>
    <d v="2022-03-30T15:05:28"/>
  </r>
  <r>
    <s v="SYMPHONY LEARNING TRUST"/>
    <n v="14579"/>
    <s v="Glen Hills Primary School Featherby Drive, Glen Parva, Leicester, Leicestershire, LE2 9NY"/>
    <s v="LE2 9NY"/>
    <n v="7941899"/>
    <n v="85200"/>
    <x v="188"/>
    <n v="34"/>
    <n v="0"/>
    <n v="0"/>
    <n v="0"/>
    <n v="0"/>
    <n v="96"/>
    <n v="4"/>
    <n v="4"/>
    <n v="96"/>
    <n v="10"/>
    <n v="90"/>
    <n v="13"/>
    <n v="87"/>
    <s v="https://www.symphonylearningtrust.co.uk/legal-documentation"/>
    <n v="0"/>
    <x v="1"/>
    <s v="SYMPHONY LEARNING TRUST"/>
    <x v="0"/>
    <d v="2022-03-31T00:00:00"/>
    <d v="2021-07-09T15:29:59"/>
  </r>
  <r>
    <s v="SYNAMEDIA LIMITED"/>
    <n v="19378"/>
    <s v="One London Road, Staines-Upon-Thames, London, Middlesex, England, TW18 4EX"/>
    <s v="TW18 4EX"/>
    <n v="3080780"/>
    <n v="62090"/>
    <x v="25"/>
    <n v="24.6"/>
    <n v="13.2"/>
    <n v="39.799999999999997"/>
    <n v="90"/>
    <n v="93.8"/>
    <n v="63"/>
    <n v="37"/>
    <n v="80.2"/>
    <n v="19.8"/>
    <n v="84.8"/>
    <n v="15.2"/>
    <n v="86.8"/>
    <n v="13.2"/>
    <n v="0"/>
    <s v="Shauna O'Handley (Chief Human Resources Officer)"/>
    <x v="1"/>
    <s v="SYNAMEDIA LIMITED"/>
    <x v="0"/>
    <d v="2022-04-05T00:00:00"/>
    <d v="2022-04-01T06:15:26"/>
  </r>
  <r>
    <s v="SYNCHRONICITY CARE LTD."/>
    <n v="18913"/>
    <s v="Darlington Memorial Hospital, Hollyhurst Road, Darlington, County Durham, England, DL3 6HX"/>
    <s v="DL3 6HX"/>
    <n v="9679630"/>
    <n v="86900"/>
    <x v="32"/>
    <n v="7.5"/>
    <n v="13.7"/>
    <n v="9.1"/>
    <n v="31.7"/>
    <n v="26.1"/>
    <n v="20.9"/>
    <n v="79.099999999999994"/>
    <n v="29.9"/>
    <n v="70.099999999999994"/>
    <n v="42.4"/>
    <n v="57.6"/>
    <n v="50.3"/>
    <n v="49.7"/>
    <n v="0"/>
    <s v="Ian Walworth (Workforce Planning &amp; Information Manager)"/>
    <x v="4"/>
    <s v="SYNCHRONICITY CARE LTD."/>
    <x v="0"/>
    <d v="2022-04-05T00:00:00"/>
    <d v="2022-04-04T08:45:50"/>
  </r>
  <r>
    <s v="SYNCREON AUTOMOTIVE (UK) LTD."/>
    <n v="11916"/>
    <s v="Unit 5 Logix Road, R D Park, Watling Street, Hinckley, Leicestershire, LE10 3BQ"/>
    <s v="LE10 3BQ"/>
    <n v="3012604"/>
    <n v="29320"/>
    <x v="10"/>
    <n v="-3"/>
    <n v="-7"/>
    <n v="-113"/>
    <n v="96"/>
    <n v="80"/>
    <n v="74"/>
    <n v="26"/>
    <n v="99"/>
    <n v="1"/>
    <n v="84"/>
    <n v="16"/>
    <n v="78"/>
    <n v="22"/>
    <s v="https://www.syncreon.com/corporate-responsibility"/>
    <s v="Sheralyn McVey (Senior Payroll Assistant)"/>
    <x v="1"/>
    <s v="SYNCREON AUTOMOTIVE (UK) LTD."/>
    <x v="0"/>
    <d v="2022-04-05T00:00:00"/>
    <d v="2022-03-22T14:25:13"/>
  </r>
  <r>
    <s v="SYNCREON TECHNOLOGY (UK) LTD"/>
    <n v="11917"/>
    <s v="Unit 5 Logix Road, R D Park, Watling Street, Hinckley, Leicestershire, LE10 3BQ"/>
    <s v="LE10 3BQ"/>
    <n v="1761717"/>
    <s v="49410,_x000a_52103"/>
    <x v="163"/>
    <n v="9"/>
    <n v="77"/>
    <n v="0"/>
    <n v="53"/>
    <n v="71"/>
    <n v="18"/>
    <n v="82"/>
    <n v="61"/>
    <n v="39"/>
    <n v="69"/>
    <n v="31"/>
    <n v="77"/>
    <n v="23"/>
    <s v="https://www.syncreon.com/corporate-responsibility"/>
    <s v="Sheralyn McVey (Senior Payroll Assistant)"/>
    <x v="1"/>
    <s v="SYNCREON TECHNOLOGY (UK) LTD"/>
    <x v="0"/>
    <d v="2022-04-05T00:00:00"/>
    <d v="2022-03-22T14:15:17"/>
  </r>
  <r>
    <s v="SYNECTICS SOLUTIONS LIMITED"/>
    <n v="11919"/>
    <s v="Synectics House, The Brampton, Newcastle-Under-Lyme, Staffordshire, ST5 0QY"/>
    <s v="ST5 0QY"/>
    <n v="2685135"/>
    <s v="62030,_x000a_63110,_x000a_82302"/>
    <x v="257"/>
    <n v="12.6"/>
    <n v="63"/>
    <n v="-47.1"/>
    <n v="13.5"/>
    <n v="11.9"/>
    <n v="38.4"/>
    <n v="61.6"/>
    <n v="62.8"/>
    <n v="37.200000000000003"/>
    <n v="69.8"/>
    <n v="30.2"/>
    <n v="75.599999999999994"/>
    <n v="24.4"/>
    <s v="https://www.synectics-solutions.com/our-thinking/gender-pay-report-2021"/>
    <s v="Rosie Jones (Finance Director)"/>
    <x v="1"/>
    <s v="SYNECTICS SOLUTIONS LIMITED"/>
    <x v="0"/>
    <d v="2022-04-05T00:00:00"/>
    <d v="2022-04-04T09:22:58"/>
  </r>
  <r>
    <s v="SYNEOS HEALTH UK LIMITED"/>
    <n v="6552"/>
    <s v="Farnborough Business Park, 1 Pinehurst Road, Farnborough, Hampshire, United Kingdom, GU14 7BF"/>
    <s v="GU14 7BF"/>
    <n v="4428083"/>
    <n v="82990"/>
    <x v="201"/>
    <n v="9.8000000000000007"/>
    <n v="87.3"/>
    <n v="20.8"/>
    <n v="63.9"/>
    <n v="59.3"/>
    <n v="21.1"/>
    <n v="78.900000000000006"/>
    <n v="30"/>
    <n v="70"/>
    <n v="31.4"/>
    <n v="68.599999999999994"/>
    <n v="40.1"/>
    <n v="59.9"/>
    <n v="0"/>
    <s v="Kirstin Connell (Vice President Human Resources)"/>
    <x v="0"/>
    <s v="SYNEOS HEALTH UK LIMITED"/>
    <x v="0"/>
    <d v="2022-04-05T00:00:00"/>
    <d v="2022-04-04T20:21:56"/>
  </r>
  <r>
    <s v="SYNERGY FOUR RESTAURANTS LIMITED"/>
    <n v="19097"/>
    <s v="THE ACCOUNTING CENTRE, FIRST FLOOR, 736 High Road, North Finchley, London, England, N12 9QD"/>
    <s v="N12 9QD"/>
    <n v="10177663"/>
    <n v="56102"/>
    <x v="482"/>
    <n v="0.4"/>
    <n v="52.4"/>
    <n v="20"/>
    <n v="5.8"/>
    <n v="0.7"/>
    <n v="41.4"/>
    <n v="58.6"/>
    <n v="20.3"/>
    <n v="79.7"/>
    <n v="45.8"/>
    <n v="54.2"/>
    <n v="39.700000000000003"/>
    <n v="60.3"/>
    <n v="0"/>
    <s v="Sagar Chandra (Payroll Supervisor)"/>
    <x v="1"/>
    <s v="SYNERGY FOUR RESTAURANTS LIMITED"/>
    <x v="0"/>
    <d v="2022-04-05T00:00:00"/>
    <d v="2022-04-01T14:21:19"/>
  </r>
  <r>
    <s v="SYNERGY HEALTH (UK) LIMITED"/>
    <n v="11920"/>
    <s v="2200 Renaissance, Basing View, Basingstoke, Hampshire, England, RG21 4EQ"/>
    <s v="RG21 4EQ"/>
    <n v="979716"/>
    <n v="32990"/>
    <x v="7"/>
    <n v="4.3"/>
    <n v="43.2"/>
    <n v="35.4"/>
    <n v="7.7"/>
    <n v="5.8"/>
    <n v="47"/>
    <n v="53"/>
    <n v="47"/>
    <n v="53"/>
    <n v="51"/>
    <n v="49"/>
    <n v="58.2"/>
    <n v="41.8"/>
    <n v="0"/>
    <s v="Karie Giles (Senior HR Manager)"/>
    <x v="0"/>
    <s v="SYNERGY HEALTH (UK) LIMITED"/>
    <x v="0"/>
    <d v="2022-04-05T00:00:00"/>
    <d v="2022-04-04T13:35:44"/>
  </r>
  <r>
    <s v="SYNERGY MULTI ACADEMY TRUST"/>
    <n v="18735"/>
    <s v="Reepham High School And College Whitwell Road, Reepham, Norwich, NR10 4JT"/>
    <s v="NR10 4JT"/>
    <n v="8198980"/>
    <s v="85200,_x000a_85310"/>
    <x v="433"/>
    <n v="48.4"/>
    <n v="0"/>
    <n v="0"/>
    <n v="0"/>
    <n v="0"/>
    <n v="14.4"/>
    <n v="85.6"/>
    <n v="14.5"/>
    <n v="85.5"/>
    <n v="29.1"/>
    <n v="70.900000000000006"/>
    <n v="31.5"/>
    <n v="68.5"/>
    <n v="0"/>
    <n v="0"/>
    <x v="1"/>
    <s v="SYNERGY MULTI ACADEMY TRUST"/>
    <x v="0"/>
    <d v="2022-03-31T00:00:00"/>
    <d v="2021-12-03T17:30:42"/>
  </r>
  <r>
    <s v="SYNETIQ LIMITED"/>
    <n v="20636"/>
    <s v="Bentley Moor Lane, Adwick-Le-Street, Doncaster, South Yorkshire, United Kingdom, DN6 7BD"/>
    <s v="DN6 7BD"/>
    <n v="11771655"/>
    <s v="45112,_x000a_46770,_x000a_64209,_x000a_82990"/>
    <x v="299"/>
    <n v="4.9000000000000004"/>
    <n v="86"/>
    <n v="1"/>
    <n v="90.3"/>
    <n v="85.5"/>
    <n v="83"/>
    <n v="17"/>
    <n v="83"/>
    <n v="17"/>
    <n v="92"/>
    <n v="8"/>
    <n v="80"/>
    <n v="20"/>
    <n v="0"/>
    <s v="Natalie Buckley (Head of HR)"/>
    <x v="1"/>
    <s v="SYNETIQ LIMITED"/>
    <x v="0"/>
    <d v="2022-04-05T00:00:00"/>
    <d v="2022-04-04T11:04:11"/>
  </r>
  <r>
    <s v="SYNGENTA LIMITED"/>
    <n v="11924"/>
    <s v="Syngenta, Jealott's Hill International Research Centre, Bracknell, Berkshire, United Kingdom, RG42 6EY"/>
    <s v="RG42 6EY"/>
    <n v="2710846"/>
    <n v="70100"/>
    <x v="348"/>
    <n v="5.3"/>
    <n v="2.6"/>
    <n v="-6"/>
    <n v="97.9"/>
    <n v="97.9"/>
    <n v="55"/>
    <n v="45"/>
    <n v="69.900000000000006"/>
    <n v="30.1"/>
    <n v="74"/>
    <n v="26"/>
    <n v="66.099999999999994"/>
    <n v="33.9"/>
    <s v="https://www.syngenta.co.uk/gender-pay-gap-reports"/>
    <s v="Andrew Johnson (Statutory  Finance Head)"/>
    <x v="0"/>
    <s v="SYNGENTA LIMITED"/>
    <x v="0"/>
    <d v="2022-04-05T00:00:00"/>
    <d v="2022-02-04T17:20:23"/>
  </r>
  <r>
    <s v="SYNNEX-CONCENTRIX UK LIMITED"/>
    <n v="17121"/>
    <s v="Tower 42 Level 23 25 Old Broad Street, London, EC2N 1HQ"/>
    <s v="EC2N 1HQ"/>
    <n v="7433794"/>
    <n v="62090"/>
    <x v="282"/>
    <n v="0"/>
    <n v="48"/>
    <n v="0"/>
    <n v="90.5"/>
    <n v="93"/>
    <n v="57.4"/>
    <n v="42.6"/>
    <n v="53.7"/>
    <n v="46.3"/>
    <n v="48.2"/>
    <n v="51.8"/>
    <n v="55.5"/>
    <n v="44.5"/>
    <n v="0"/>
    <s v="Aisling McKevitt (Payroll manager)"/>
    <x v="2"/>
    <s v="SYNNEX-CONCENTRIX UK LIMITED"/>
    <x v="0"/>
    <d v="2022-04-05T00:00:00"/>
    <d v="2022-03-29T10:53:34"/>
  </r>
  <r>
    <s v="SYNOPSYS (NORTHERN EUROPE) LIMITED"/>
    <n v="19790"/>
    <s v="First Floor Building 1430 Arlington, Business Park, Reading, United Kingdom, RG7 4SA"/>
    <s v="RG7 4SA"/>
    <n v="2642054"/>
    <s v="62012,_x000a_62020,_x000a_62090"/>
    <x v="163"/>
    <n v="30.2"/>
    <n v="50.1"/>
    <n v="28.8"/>
    <n v="89.3"/>
    <n v="94.4"/>
    <n v="58.2"/>
    <n v="41.8"/>
    <n v="83.6"/>
    <n v="16.399999999999999"/>
    <n v="80.599999999999994"/>
    <n v="19.399999999999999"/>
    <n v="97"/>
    <n v="3"/>
    <s v="https://www.synopsys.com/careers/benefits/uk-gender-pay-results.html"/>
    <s v="Brian Canavan (Regional Controller)"/>
    <x v="1"/>
    <s v="SYNOPSYS (NORTHERN EUROPE) LIMITED"/>
    <x v="0"/>
    <d v="2022-04-05T00:00:00"/>
    <d v="2022-04-01T12:02:03"/>
  </r>
  <r>
    <s v="SYNTEL EUROPE LIMITED"/>
    <n v="11928"/>
    <s v="Second Floor Midcity Place, 71 High Holborn, London, England, WC1V 6EA"/>
    <s v="WC1V 6EA"/>
    <n v="3227061"/>
    <n v="62090"/>
    <x v="437"/>
    <n v="3.7"/>
    <n v="64.8"/>
    <n v="65"/>
    <n v="48"/>
    <n v="38"/>
    <n v="89"/>
    <n v="11"/>
    <n v="83"/>
    <n v="17"/>
    <n v="73"/>
    <n v="27"/>
    <n v="78"/>
    <n v="22"/>
    <n v="0"/>
    <s v="Nitesh Singh (HR Specialist)"/>
    <x v="4"/>
    <s v="SYNTEL EUROPE LIMITED"/>
    <x v="0"/>
    <d v="2022-04-05T00:00:00"/>
    <d v="2022-03-24T07:38:29"/>
  </r>
  <r>
    <s v="SYNTHOMER (UK) LIMITED"/>
    <n v="11929"/>
    <s v="Temple Fields, Central Road, Harlow, Essex, CM20 2BH"/>
    <s v="CM20 2BH"/>
    <n v="872262"/>
    <n v="20590"/>
    <x v="345"/>
    <n v="6.3"/>
    <n v="65.7"/>
    <n v="8.6999999999999993"/>
    <n v="93.5"/>
    <n v="80.3"/>
    <n v="54.5"/>
    <n v="45.5"/>
    <n v="78.2"/>
    <n v="21.8"/>
    <n v="73.599999999999994"/>
    <n v="26.4"/>
    <n v="73.400000000000006"/>
    <n v="26.6"/>
    <s v="https://www.synthomer.com/fileadmin/files/company/group_policies/English/Synthomer%20UK_2021%20Gender%20Pay%20Gap%20report.pdf"/>
    <s v="Michael Willome (Group Chief Executive Officer)"/>
    <x v="1"/>
    <s v="SYNTHOMER (UK) LIMITED"/>
    <x v="0"/>
    <d v="2022-04-05T00:00:00"/>
    <d v="2022-03-23T15:28:47"/>
  </r>
  <r>
    <s v="SYSTAGENIX WOUND MANAGEMENT MANUFACTURING, LIMITED"/>
    <n v="11931"/>
    <s v="997 Manchester Road, Ashton-Under-Lyne, Lancashire, United Kingdom, OL7 0ED"/>
    <s v="OL7 0ED"/>
    <n v="6682392"/>
    <n v="82990"/>
    <x v="398"/>
    <n v="21.3"/>
    <n v="-1.5"/>
    <n v="-1.6"/>
    <n v="17.3"/>
    <n v="15.8"/>
    <n v="23.2"/>
    <n v="76.8"/>
    <n v="46.3"/>
    <n v="53.7"/>
    <n v="58.5"/>
    <n v="41.5"/>
    <n v="70.400000000000006"/>
    <n v="29.6"/>
    <s v="https://www.scapa.com/Content/docs/people/Gender_Pay_Presentation-Gargrave-2021.pptx"/>
    <s v="Arwen Ball (HR Business Partner)"/>
    <x v="1"/>
    <s v="SYSTAGENIX WOUND MANAGEMENT MANUFACTURING, LIMITED"/>
    <x v="0"/>
    <d v="2022-04-05T00:00:00"/>
    <d v="2022-03-31T09:45:42"/>
  </r>
  <r>
    <s v="SYSTEM C HEALTHCARE LIMITED"/>
    <n v="444"/>
    <s v="The Maidstone Studios Vinters Business Park, New Cut Road, Maidstone, Kent, ME14 5NZ"/>
    <s v="ME14 5NZ"/>
    <n v="1754990"/>
    <n v="62090"/>
    <x v="3"/>
    <n v="-1.3"/>
    <n v="1.2"/>
    <n v="6.1"/>
    <n v="77"/>
    <n v="81"/>
    <n v="64"/>
    <n v="36"/>
    <n v="59"/>
    <n v="41"/>
    <n v="59"/>
    <n v="41"/>
    <n v="63"/>
    <n v="37"/>
    <s v="https://systemc.com"/>
    <s v="Jane Conner (Chief HR Officer and Company Secretary)"/>
    <x v="1"/>
    <s v="SYSTEM C HEALTHCARE LIMITED"/>
    <x v="0"/>
    <d v="2022-04-05T00:00:00"/>
    <d v="2022-04-03T17:16:30"/>
  </r>
  <r>
    <s v="SYSTEMS ENGINEERING &amp; ASSESSMENT LTD"/>
    <n v="14742"/>
    <s v="Beckington Castle, 17 Castle Corner, Beckington, Frome, BA11 6TA"/>
    <s v="BA11 6TA"/>
    <n v="2302168"/>
    <s v="30300,_x000a_30990,_x000a_84220"/>
    <x v="2"/>
    <n v="19"/>
    <n v="42"/>
    <n v="-124"/>
    <n v="8.5"/>
    <n v="2"/>
    <n v="64"/>
    <n v="36"/>
    <n v="68"/>
    <n v="32"/>
    <n v="81"/>
    <n v="19"/>
    <n v="85"/>
    <n v="15"/>
    <s v="https://www.sea.co.uk"/>
    <s v="Valerie Steadman (HR Director)"/>
    <x v="2"/>
    <s v="SYSTEMS ENGINEERING &amp; ASSESSMENT LTD"/>
    <x v="0"/>
    <d v="2022-04-05T00:00:00"/>
    <d v="2022-03-31T11:23:13"/>
  </r>
  <r>
    <s v="SYSTRA LIMITED"/>
    <n v="16970"/>
    <s v="3rd Floor, 1 Carey Lane, London, England, EC2V 8AE"/>
    <s v="EC2V 8AE"/>
    <n v="3383212"/>
    <s v="42120,_x000a_70229"/>
    <x v="88"/>
    <n v="19.8"/>
    <n v="42.2"/>
    <n v="24.8"/>
    <n v="90.8"/>
    <n v="89.9"/>
    <n v="64.400000000000006"/>
    <n v="35.6"/>
    <n v="65.599999999999994"/>
    <n v="34.4"/>
    <n v="75"/>
    <n v="25"/>
    <n v="83.6"/>
    <n v="16.399999999999999"/>
    <s v="https://www.systra.co.uk/IMG/pdf/systra_gender_pay_gap_report_2021.pdf"/>
    <s v="Suzanne Walker (HR Director)"/>
    <x v="4"/>
    <s v="SYSTRA LIMITED"/>
    <x v="0"/>
    <d v="2022-04-05T00:00:00"/>
    <d v="2022-03-31T11:39:33"/>
  </r>
  <r>
    <s v="SYTNER GROUP LIMITED"/>
    <n v="11933"/>
    <s v="2 Penman Way, Grove Park, Leicester, Leicestershire, LE19 1ST"/>
    <s v="LE19 1ST"/>
    <n v="2883766"/>
    <s v="45111,_x000a_45200,_x000a_45310,_x000a_70100"/>
    <x v="189"/>
    <n v="22.7"/>
    <n v="59.4"/>
    <n v="57.7"/>
    <n v="90.2"/>
    <n v="86.4"/>
    <n v="62.9"/>
    <n v="37.1"/>
    <n v="68.599999999999994"/>
    <n v="31.4"/>
    <n v="83.2"/>
    <n v="16.8"/>
    <n v="84.7"/>
    <n v="15.3"/>
    <s v="https://www.sytner.co.uk/uk-gender-pay-report/"/>
    <s v="Melvin Rogers (Director of Human Resources)"/>
    <x v="3"/>
    <s v="SYTNER GROUP LIMITED"/>
    <x v="0"/>
    <d v="2022-04-05T00:00:00"/>
    <d v="2022-04-04T11:21:18"/>
  </r>
  <r>
    <s v="T BROWN GROUP LIMITED"/>
    <n v="11937"/>
    <s v="24 High Street, Ewell, Surrey, KT17 1SJ"/>
    <s v="KT17 1SJ"/>
    <n v="1006630"/>
    <n v="43220"/>
    <x v="31"/>
    <n v="22.6"/>
    <n v="91.7"/>
    <n v="10.8"/>
    <n v="42.1"/>
    <n v="26.5"/>
    <n v="50.6"/>
    <n v="49.4"/>
    <n v="70.5"/>
    <n v="29.5"/>
    <n v="89.9"/>
    <n v="10.1"/>
    <n v="84.4"/>
    <n v="15.6"/>
    <s v="https://www.tbrown.com/gender-pay-gap/"/>
    <s v="Emily Gardiner (HR Director)"/>
    <x v="1"/>
    <s v="T BROWN GROUP LIMITED"/>
    <x v="0"/>
    <d v="2022-04-05T00:00:00"/>
    <d v="2022-04-04T10:45:34"/>
  </r>
  <r>
    <s v="T C Bibby and Sons"/>
    <n v="17543"/>
    <s v="york street, wigan, WN34BY"/>
    <s v="WN34BY"/>
    <n v="0"/>
    <s v="81210,_x000a_81221,_x000a_81222"/>
    <x v="27"/>
    <n v="0"/>
    <n v="0"/>
    <n v="0"/>
    <n v="0"/>
    <n v="0"/>
    <n v="15.3"/>
    <n v="84.7"/>
    <n v="15.7"/>
    <n v="84.3"/>
    <n v="14.5"/>
    <n v="85.5"/>
    <n v="18"/>
    <n v="82"/>
    <s v="https://www.tcbibby.co.uk/wp-content/uploads/2020/04/2019-Gender_Pay_Reporting_COMMUNICATION1.pdf"/>
    <s v="KELLY BIBBY (FINANCE &amp; HR MANAGER)"/>
    <x v="1"/>
    <s v="T C Bibby and Sons"/>
    <x v="0"/>
    <d v="2022-04-05T00:00:00"/>
    <d v="2021-12-10T11:01:35"/>
  </r>
  <r>
    <s v="T F RESTAURANTS LIMITED"/>
    <n v="11939"/>
    <s v="31-33 Chase Side, Southgate, London, N14 5BP"/>
    <s v="N14 5BP"/>
    <n v="6493237"/>
    <n v="56102"/>
    <x v="11"/>
    <n v="-1"/>
    <n v="-78.8"/>
    <n v="0"/>
    <n v="6.4"/>
    <n v="4.0999999999999996"/>
    <n v="39.299999999999997"/>
    <n v="60.7"/>
    <n v="44.4"/>
    <n v="55.6"/>
    <n v="27.4"/>
    <n v="72.599999999999994"/>
    <n v="36.799999999999997"/>
    <n v="63.2"/>
    <n v="0"/>
    <s v="Sagar Chandra (payroll supervisor)"/>
    <x v="1"/>
    <s v="T F RESTAURANTS LIMITED"/>
    <x v="0"/>
    <d v="2022-04-05T00:00:00"/>
    <d v="2022-04-01T14:02:02"/>
  </r>
  <r>
    <s v="T H BAKER HOLDINGS LIMITED"/>
    <n v="11940"/>
    <s v="5-6 Long Lane, Rowley Regis, England, B65 0JA"/>
    <s v="B65 0JA"/>
    <n v="9445711"/>
    <n v="70100"/>
    <x v="264"/>
    <n v="10.199999999999999"/>
    <n v="54.6"/>
    <n v="13.8"/>
    <n v="100"/>
    <n v="100"/>
    <n v="26.9"/>
    <n v="73.099999999999994"/>
    <n v="19.2"/>
    <n v="80.8"/>
    <n v="17.3"/>
    <n v="82.7"/>
    <n v="55.7"/>
    <n v="44.3"/>
    <n v="0"/>
    <s v="Robert Wylie (Finance Director)"/>
    <x v="2"/>
    <s v="T H BAKER HOLDINGS LIMITED"/>
    <x v="0"/>
    <d v="2022-04-05T00:00:00"/>
    <d v="2022-04-04T12:04:20"/>
  </r>
  <r>
    <s v="T P BENNETT SERVICES LIMITED"/>
    <n v="16282"/>
    <s v="One America Street, London, SE1 0NE"/>
    <s v="SE1 0NE"/>
    <n v="2869527"/>
    <n v="71111"/>
    <x v="328"/>
    <n v="8.5"/>
    <n v="20"/>
    <n v="30"/>
    <n v="94.8"/>
    <n v="94.2"/>
    <n v="40"/>
    <n v="60"/>
    <n v="40"/>
    <n v="60"/>
    <n v="54"/>
    <n v="46"/>
    <n v="61"/>
    <n v="39"/>
    <s v="https://tpbennett.com/media/downloads/fhuyqumo/2021_Gender_Paygap_Report.pdf"/>
    <s v="Shane Kelly (Principal Director)"/>
    <x v="1"/>
    <s v="T P BENNETT SERVICES LIMITED"/>
    <x v="0"/>
    <d v="2022-04-05T00:00:00"/>
    <d v="2022-04-03T21:10:14"/>
  </r>
  <r>
    <s v="T-SYSTEMS LIMITED"/>
    <n v="594"/>
    <s v="Sixth Floor 20 Rathbone Place, Fitzrovia, London, England, W1T 1HY"/>
    <s v="W1T 1HY"/>
    <n v="1668706"/>
    <s v="61900,_x000a_62090"/>
    <x v="253"/>
    <n v="31.4"/>
    <n v="59.1"/>
    <n v="40.9"/>
    <n v="100"/>
    <n v="100"/>
    <n v="54.8"/>
    <n v="45.2"/>
    <n v="73.8"/>
    <n v="26.2"/>
    <n v="85.7"/>
    <n v="14.3"/>
    <n v="88.4"/>
    <n v="11.6"/>
    <n v="0"/>
    <s v="Anne Matthews (Reward Partner)"/>
    <x v="2"/>
    <s v="T-SYSTEMS LIMITED"/>
    <x v="0"/>
    <d v="2022-04-05T00:00:00"/>
    <d v="2022-04-04T17:41:05"/>
  </r>
  <r>
    <s v="T. C. HARRISON GROUP LIMITED"/>
    <n v="11945"/>
    <s v="Milford House, Mill Street, Bakewell, Derbyshire, DE45 1HH"/>
    <s v="DE45 1HH"/>
    <n v="1863311"/>
    <s v="45111,_x000a_46630"/>
    <x v="19"/>
    <n v="5.8"/>
    <n v="73.3"/>
    <n v="7.8"/>
    <n v="72"/>
    <n v="77"/>
    <n v="77"/>
    <n v="23"/>
    <n v="78"/>
    <n v="22"/>
    <n v="82"/>
    <n v="18"/>
    <n v="82"/>
    <n v="18"/>
    <s v="https://tch-live-cdn-01-media.azureedge.net/mediacontainer/medialibraries/tcharrison/tch-ford-images/privacy%20docs/gender-pay-gap-report-2021.pdf"/>
    <s v="Tim Simcox (Group Finance Director)"/>
    <x v="4"/>
    <s v="T. C. HARRISON GROUP LIMITED"/>
    <x v="0"/>
    <d v="2022-04-05T00:00:00"/>
    <d v="2022-04-05T11:42:06"/>
  </r>
  <r>
    <s v="T. H. BAKER GROUP LIMITED"/>
    <n v="11947"/>
    <s v="5-6 Long Lane, Rowley Regis, England, B65 0JA"/>
    <s v="B65 0JA"/>
    <n v="6217948"/>
    <n v="70100"/>
    <x v="264"/>
    <n v="10.199999999999999"/>
    <n v="54.6"/>
    <n v="13.8"/>
    <n v="100"/>
    <n v="100"/>
    <n v="26.9"/>
    <n v="73.099999999999994"/>
    <n v="19.2"/>
    <n v="80.8"/>
    <n v="17.3"/>
    <n v="82.7"/>
    <n v="55.7"/>
    <n v="44.3"/>
    <n v="0"/>
    <s v="Robert Wylie (Finance Director)"/>
    <x v="2"/>
    <s v="T. H. BAKER GROUP LIMITED"/>
    <x v="0"/>
    <d v="2022-04-05T00:00:00"/>
    <d v="2022-04-04T12:16:46"/>
  </r>
  <r>
    <s v="T. H. WHITE LIMITED"/>
    <n v="11949"/>
    <s v="Nursteed Road, Devizes, Wiltshire, SN10 3EA"/>
    <s v="SN10 3EA"/>
    <n v="519868"/>
    <s v="33170,_x000a_45190"/>
    <x v="188"/>
    <n v="20.8"/>
    <n v="26.7"/>
    <n v="12.9"/>
    <n v="84.4"/>
    <n v="75.8"/>
    <n v="67.3"/>
    <n v="32.700000000000003"/>
    <n v="85.6"/>
    <n v="14.4"/>
    <n v="90.4"/>
    <n v="9.6"/>
    <n v="93.3"/>
    <n v="6.7"/>
    <n v="0"/>
    <s v="Alexander Scott (CEO)"/>
    <x v="4"/>
    <s v="T. H. WHITE LIMITED"/>
    <x v="0"/>
    <d v="2022-04-05T00:00:00"/>
    <d v="2022-02-21T15:41:39"/>
  </r>
  <r>
    <s v="T. J. MORRIS LIMITED"/>
    <n v="11950"/>
    <s v="T J Morris Limited Portal Way, Axis Business Park, Gillmoss, Liverpool, L11 0JA"/>
    <s v="L11 0JA"/>
    <n v="1505036"/>
    <n v="47190"/>
    <x v="14"/>
    <n v="7.8"/>
    <n v="35.700000000000003"/>
    <n v="25"/>
    <n v="22.2"/>
    <n v="17.100000000000001"/>
    <n v="28.9"/>
    <n v="71.099999999999994"/>
    <n v="36.200000000000003"/>
    <n v="63.8"/>
    <n v="38.700000000000003"/>
    <n v="61.3"/>
    <n v="46.1"/>
    <n v="53.9"/>
    <n v="0"/>
    <s v="Alison Long (People Director)"/>
    <x v="6"/>
    <s v="T. J. MORRIS LIMITED"/>
    <x v="0"/>
    <d v="2022-04-05T00:00:00"/>
    <d v="2022-04-01T12:52:09"/>
  </r>
  <r>
    <s v="T. QUALITY LIMITED"/>
    <n v="15070"/>
    <s v="Ings Road, Doncaster, South Yorkshire, DN5 9TL"/>
    <s v="DN5 9TL"/>
    <n v="437914"/>
    <s v="46380,_x000a_46390,_x000a_46760"/>
    <x v="361"/>
    <n v="41.9"/>
    <n v="0"/>
    <n v="0"/>
    <n v="0"/>
    <n v="0"/>
    <n v="70.8"/>
    <n v="29.2"/>
    <n v="81.900000000000006"/>
    <n v="18.100000000000001"/>
    <n v="88"/>
    <n v="12"/>
    <n v="93.5"/>
    <n v="6.5"/>
    <s v="https://www.saria.co.uk/about_us/gender_pay.html"/>
    <s v="Rebecca Rhodes (Head of HR)"/>
    <x v="0"/>
    <s v="T. QUALITY LIMITED"/>
    <x v="0"/>
    <d v="2022-04-05T00:00:00"/>
    <d v="2022-04-04T23:59:57"/>
  </r>
  <r>
    <s v="T. ROWE PRICE INTERNATIONAL LTD"/>
    <n v="11951"/>
    <s v="60 Queen Victoria Street, London, EC4N 4TZ"/>
    <s v="EC4N 4TZ"/>
    <n v="3957748"/>
    <n v="66120"/>
    <x v="802"/>
    <n v="36.1"/>
    <n v="69.3"/>
    <n v="48.4"/>
    <n v="82.5"/>
    <n v="90.4"/>
    <n v="43"/>
    <n v="57"/>
    <n v="57"/>
    <n v="43"/>
    <n v="82"/>
    <n v="18"/>
    <n v="79"/>
    <n v="21"/>
    <s v="https://www.troweprice.com/content/dam/trowecorp/Pdfs/T.%20Rowe%20Price_Gender%20Pay%20Gap%20Report%202021.pdf"/>
    <s v="Scott Keller (Chair of EMEA Diversity, Equity &amp; Inclusion Leadership Council, Head of AAE Distribution)"/>
    <x v="4"/>
    <s v="T. ROWE PRICE INTERNATIONAL LTD"/>
    <x v="0"/>
    <d v="2022-04-05T00:00:00"/>
    <d v="2022-03-31T12:02:09"/>
  </r>
  <r>
    <s v="T.G. HOLDCROFT (HOLDINGS) LIMITED"/>
    <n v="11953"/>
    <s v="Leek Road, Hanley, Stoke-On-Trent, ST1 6AT"/>
    <s v="ST1 6AT"/>
    <n v="8734338"/>
    <n v="64209"/>
    <x v="132"/>
    <n v="7.8"/>
    <n v="54.7"/>
    <n v="59.2"/>
    <n v="97.1"/>
    <n v="92.9"/>
    <n v="72"/>
    <n v="28"/>
    <n v="78"/>
    <n v="22"/>
    <n v="82"/>
    <n v="18"/>
    <n v="87"/>
    <n v="13"/>
    <s v="http://www.holdcroft.com/corporate-responsibility"/>
    <s v="Martin McCormick (Finance Director)"/>
    <x v="1"/>
    <s v="T.G. HOLDCROFT (HOLDINGS) LIMITED"/>
    <x v="0"/>
    <d v="2022-04-05T00:00:00"/>
    <d v="2021-08-19T14:59:19"/>
  </r>
  <r>
    <s v="T.H.CLEMENTS &amp; SON LIMITED"/>
    <n v="15880"/>
    <s v="West End, Benington, Boston, Lincolnshire, PE22 0EJ"/>
    <s v="PE22 0EJ"/>
    <n v="869514"/>
    <n v="1130"/>
    <x v="216"/>
    <n v="1.1000000000000001"/>
    <n v="57.3"/>
    <n v="66.599999999999994"/>
    <n v="2.9"/>
    <n v="4.0999999999999996"/>
    <n v="5.7"/>
    <n v="94.3"/>
    <n v="89.6"/>
    <n v="10.4"/>
    <n v="94.3"/>
    <n v="5.7"/>
    <n v="88.6"/>
    <n v="11.4"/>
    <s v="https://www.thclements.co.uk"/>
    <s v="Natalie Lote (Salary Payroll Administrator)"/>
    <x v="1"/>
    <s v="T.H.CLEMENTS &amp; SON LIMITED"/>
    <x v="0"/>
    <d v="2022-04-05T00:00:00"/>
    <d v="2022-03-31T12:10:03"/>
  </r>
  <r>
    <s v="T.J.SMITH AND NEPHEW,LIMITED"/>
    <n v="11954"/>
    <s v="101 Hessle Road, Hull, United Kingdom, HU3 2BN, PO BOX 81"/>
    <s v="HU3 2BN"/>
    <n v="93994"/>
    <n v="20590"/>
    <x v="18"/>
    <n v="17"/>
    <n v="45"/>
    <n v="12"/>
    <n v="46"/>
    <n v="43"/>
    <n v="46"/>
    <n v="54"/>
    <n v="54"/>
    <n v="46"/>
    <n v="65"/>
    <n v="35"/>
    <n v="63"/>
    <n v="37"/>
    <n v="0"/>
    <s v="Elga Lohler (CHRO)"/>
    <x v="0"/>
    <s v="T.J.SMITH AND NEPHEW,LIMITED"/>
    <x v="0"/>
    <d v="2022-04-05T00:00:00"/>
    <d v="2022-03-07T18:59:59"/>
  </r>
  <r>
    <s v="T.S.S. (TOTAL SECURITY SERVICES) LIMITED"/>
    <n v="11961"/>
    <s v="The Curve 18 Hickman Avenue, Highams Park, London, England, E4 9JG"/>
    <s v="E4 9JG"/>
    <n v="2426982"/>
    <n v="80100"/>
    <x v="51"/>
    <n v="0"/>
    <n v="65.7"/>
    <n v="35.700000000000003"/>
    <n v="89"/>
    <n v="83"/>
    <n v="90.3"/>
    <n v="9.6999999999999993"/>
    <n v="90.1"/>
    <n v="9.9"/>
    <n v="100"/>
    <n v="0"/>
    <n v="99.8"/>
    <n v="0.2"/>
    <n v="0"/>
    <s v="Kate Fyffe (HR Director)"/>
    <x v="3"/>
    <s v="T.S.S. (TOTAL SECURITY SERVICES) LIMITED"/>
    <x v="0"/>
    <d v="2022-04-05T00:00:00"/>
    <d v="2022-03-30T16:16:06"/>
  </r>
  <r>
    <s v="T(N)S CATERING MANAGEMENT LIMITED"/>
    <n v="11943"/>
    <s v="Perseus House 3 Chapel Court, Holly Walk, Leamington Spa, Warwickshire, England, CV32 4YS"/>
    <s v="CV32 4YS"/>
    <n v="4811572"/>
    <s v="56290,_x000a_81299"/>
    <x v="120"/>
    <n v="17.100000000000001"/>
    <n v="90.9"/>
    <n v="25.9"/>
    <n v="4"/>
    <n v="1.6"/>
    <n v="20"/>
    <n v="80"/>
    <n v="14.6"/>
    <n v="85.4"/>
    <n v="24"/>
    <n v="76"/>
    <n v="53.9"/>
    <n v="46.1"/>
    <s v="https://www.tnscatering.co.uk"/>
    <s v="Ronel Lynn (Payroll Manager)"/>
    <x v="1"/>
    <s v="T(N)S CATERING MANAGEMENT LIMITED"/>
    <x v="0"/>
    <d v="2022-04-05T00:00:00"/>
    <d v="2022-04-01T16:12:51"/>
  </r>
  <r>
    <s v="T&amp;L SUGARS LIMITED"/>
    <n v="11942"/>
    <s v="Thames Refinery, Factory Road, London, England, E16 2EW"/>
    <s v="E16 2EW"/>
    <n v="7318607"/>
    <n v="10810"/>
    <x v="292"/>
    <n v="3.1"/>
    <n v="4.5999999999999996"/>
    <n v="-300"/>
    <n v="90"/>
    <n v="77"/>
    <n v="84"/>
    <n v="16"/>
    <n v="75.8"/>
    <n v="24.2"/>
    <n v="88.5"/>
    <n v="11.5"/>
    <n v="77.099999999999994"/>
    <n v="22.9"/>
    <n v="0"/>
    <s v="Gaynor Powley (Senior Director, Human Resources)"/>
    <x v="4"/>
    <s v="T&amp;L SUGARS LIMITED"/>
    <x v="0"/>
    <d v="2022-04-05T00:00:00"/>
    <d v="2022-03-30T16:35:21"/>
  </r>
  <r>
    <s v="TAFZALHSHAH LIMITED"/>
    <n v="20717"/>
    <s v="19 Stapper Green, Wilsden, Bradford, West Yorkshire, United Kingdom, BD15 0HQ"/>
    <s v="BD15 0HQ"/>
    <n v="9455044"/>
    <n v="56102"/>
    <x v="385"/>
    <n v="0"/>
    <n v="41.4"/>
    <n v="74.599999999999994"/>
    <n v="5.0999999999999996"/>
    <n v="6.9"/>
    <n v="38"/>
    <n v="62"/>
    <n v="32"/>
    <n v="68"/>
    <n v="58"/>
    <n v="42"/>
    <n v="55"/>
    <n v="45"/>
    <s v="https://gender-pay-gap.service.gov.uk/login"/>
    <s v="Annabelle Johnson (Head of People and Business Controls)"/>
    <x v="1"/>
    <s v="TAFZALHSHAH LIMITED"/>
    <x v="0"/>
    <d v="2022-04-05T00:00:00"/>
    <d v="2022-03-17T09:55:06"/>
  </r>
  <r>
    <s v="TAG EUROPE LIMITED"/>
    <n v="11967"/>
    <s v="1-5 Poland Street, London, England, W1F 8PR"/>
    <s v="W1F 8PR"/>
    <n v="2299109"/>
    <n v="74209"/>
    <x v="364"/>
    <n v="13.5"/>
    <n v="41.6"/>
    <n v="25.9"/>
    <n v="7.6"/>
    <n v="8.6999999999999993"/>
    <n v="51.7"/>
    <n v="48.3"/>
    <n v="55"/>
    <n v="45"/>
    <n v="60.1"/>
    <n v="39.9"/>
    <n v="69.599999999999994"/>
    <n v="30.4"/>
    <s v="https://www.tagww.com/emea"/>
    <s v="Deepti Velury (Chief Operating Officer)"/>
    <x v="4"/>
    <s v="TAG EUROPE LIMITED"/>
    <x v="0"/>
    <d v="2022-04-05T00:00:00"/>
    <d v="2022-04-03T17:57:15"/>
  </r>
  <r>
    <s v="Tai Calon Community Housing Ltd"/>
    <n v="17125"/>
    <s v="Solis One, Rising Sun Industrial Estate, Blaenau Gwent, NP13 3JW"/>
    <s v="NP13 3JW"/>
    <s v="0030950R"/>
    <n v="0"/>
    <x v="135"/>
    <n v="9.3000000000000007"/>
    <n v="0"/>
    <n v="0"/>
    <n v="0"/>
    <n v="0"/>
    <n v="47"/>
    <n v="53"/>
    <n v="65"/>
    <n v="35"/>
    <n v="74"/>
    <n v="26"/>
    <n v="70"/>
    <n v="30"/>
    <s v="https://www.taicalon.org/?s=gender+pay+gap"/>
    <s v="Martyn Price (Director of Resources)"/>
    <x v="1"/>
    <s v="Tai Calon Community Housing Ltd"/>
    <x v="0"/>
    <d v="2022-04-05T00:00:00"/>
    <d v="2022-03-31T09:49:07"/>
  </r>
  <r>
    <s v="TAI TARIAN LIMITED"/>
    <n v="9210"/>
    <s v="Ty Gwyn Brunel Way, Baglan Energy Park, Neath, Neath Port Talbot, United Kingdom, SA11 2FB"/>
    <s v="SA11 2FB"/>
    <s v="IP031041"/>
    <n v="0"/>
    <x v="558"/>
    <n v="0"/>
    <n v="0"/>
    <n v="0"/>
    <n v="0"/>
    <n v="0"/>
    <n v="53.2"/>
    <n v="46.8"/>
    <n v="68.2"/>
    <n v="31.8"/>
    <n v="53.2"/>
    <n v="46.8"/>
    <n v="64.8"/>
    <n v="35.200000000000003"/>
    <n v="0"/>
    <s v="Wayne Gwilym (Head of Organisation Development)"/>
    <x v="4"/>
    <s v="TAI TARIAN LIMITED"/>
    <x v="0"/>
    <d v="2022-04-05T00:00:00"/>
    <d v="2022-04-01T17:44:05"/>
  </r>
  <r>
    <s v="TAIKO FOODS LIMITED"/>
    <n v="20507"/>
    <s v="34-40 Brunel Road, Acton, London, England, W3 7XR"/>
    <s v="W3 7XR"/>
    <n v="8533529"/>
    <s v="10890,_x000a_46380"/>
    <x v="441"/>
    <n v="0.4"/>
    <n v="25.1"/>
    <n v="-3.7"/>
    <n v="45.5"/>
    <n v="54.1"/>
    <n v="44"/>
    <n v="56"/>
    <n v="55"/>
    <n v="45"/>
    <n v="56"/>
    <n v="44"/>
    <n v="58"/>
    <n v="42"/>
    <s v="https://www.taikofoods.co.uk/gender-pay-gap/"/>
    <s v="Richard Hodgson (Chief Executive)"/>
    <x v="1"/>
    <s v="TAIKO FOODS LIMITED"/>
    <x v="0"/>
    <d v="2022-04-05T00:00:00"/>
    <d v="2022-04-01T16:42:35"/>
  </r>
  <r>
    <s v="TAILOR MADE SOURCING LIMITED"/>
    <n v="17539"/>
    <s v="Stanley Villa Stables, 25 Hill Street, Colne, BB8 0DH"/>
    <s v="BB8 0DH"/>
    <n v="5337169"/>
    <n v="78109"/>
    <x v="806"/>
    <n v="-1"/>
    <n v="-352"/>
    <n v="-95"/>
    <n v="7"/>
    <n v="34"/>
    <n v="76"/>
    <n v="24"/>
    <n v="83"/>
    <n v="17"/>
    <n v="70"/>
    <n v="30"/>
    <n v="58"/>
    <n v="42"/>
    <n v="0"/>
    <s v="Hannah Lowe (Finance Manager)"/>
    <x v="2"/>
    <s v="TAILOR MADE SOURCING LIMITED"/>
    <x v="0"/>
    <d v="2022-04-05T00:00:00"/>
    <d v="2022-04-04T16:53:59"/>
  </r>
  <r>
    <s v="TAILSCO LIMITED"/>
    <n v="21185"/>
    <s v="23 Sheen Road, Richmond, England, TW9 1BN"/>
    <s v="TW9 1BN"/>
    <n v="8750390"/>
    <n v="47910"/>
    <x v="32"/>
    <n v="15.3"/>
    <n v="80"/>
    <n v="0"/>
    <n v="0.8"/>
    <n v="2"/>
    <n v="48.5"/>
    <n v="51.5"/>
    <n v="36.200000000000003"/>
    <n v="63.8"/>
    <n v="44.9"/>
    <n v="55.1"/>
    <n v="52.9"/>
    <n v="47.1"/>
    <n v="0"/>
    <s v="Henrik Malmquist (Head of People)"/>
    <x v="1"/>
    <s v="TAILSCO LIMITED"/>
    <x v="0"/>
    <d v="2022-04-05T00:00:00"/>
    <d v="2022-03-30T11:03:04"/>
  </r>
  <r>
    <s v="TAKEDA UK LIMITED"/>
    <n v="21327"/>
    <s v="1 Kingdom Street, London, United Kingdom, W2 6BD"/>
    <s v="W2 6BD"/>
    <n v="3362860"/>
    <n v="46460"/>
    <x v="304"/>
    <n v="15.8"/>
    <n v="43.9"/>
    <n v="40.9"/>
    <n v="92.9"/>
    <n v="87.5"/>
    <n v="26"/>
    <n v="74"/>
    <n v="40"/>
    <n v="60"/>
    <n v="47"/>
    <n v="53"/>
    <n v="53"/>
    <n v="47"/>
    <s v="https://www.takeda.com/en-gb/"/>
    <s v="Jon Neal (Managing Director Takeda UK &amp; Ireland)"/>
    <x v="1"/>
    <s v="TAKEDA UK LIMITED"/>
    <x v="0"/>
    <d v="2022-04-05T00:00:00"/>
    <d v="2022-04-01T10:22:35"/>
  </r>
  <r>
    <s v="TAKEPAYMENTS LIMITED"/>
    <n v="17641"/>
    <s v="4th Floor Highbank House, Exchange Street, Stockport, England, SK3 0ET"/>
    <s v="SK3 0ET"/>
    <n v="3102137"/>
    <n v="62090"/>
    <x v="485"/>
    <n v="24"/>
    <n v="52"/>
    <n v="55"/>
    <n v="80"/>
    <n v="76"/>
    <n v="42"/>
    <n v="58"/>
    <n v="60"/>
    <n v="40"/>
    <n v="67"/>
    <n v="33"/>
    <n v="74"/>
    <n v="26"/>
    <n v="0"/>
    <s v="Mark Dann (CFO)"/>
    <x v="1"/>
    <s v="TAKEPAYMENTS LIMITED"/>
    <x v="0"/>
    <d v="2022-04-05T00:00:00"/>
    <d v="2022-04-04T17:03:26"/>
  </r>
  <r>
    <s v="Talbot Underwriting Services Ltd"/>
    <n v="11972"/>
    <s v="60 Threadneedle Street, London, United Kingdom, EC2R 8HP"/>
    <s v="EC2R 8HP"/>
    <n v="100010"/>
    <n v="82990"/>
    <x v="255"/>
    <n v="31"/>
    <n v="55"/>
    <n v="39"/>
    <n v="93"/>
    <n v="91"/>
    <n v="51"/>
    <n v="49"/>
    <n v="43"/>
    <n v="57"/>
    <n v="66"/>
    <n v="34"/>
    <n v="79"/>
    <n v="21"/>
    <s v="https://talbot.aig.com/home"/>
    <s v="Diane Gallacher (Human Resources Director)"/>
    <x v="1"/>
    <s v="Talbot Underwriting Services Ltd"/>
    <x v="0"/>
    <d v="2022-04-05T00:00:00"/>
    <d v="2022-04-04T14:13:47"/>
  </r>
  <r>
    <s v="TALBOTS LAW LTD"/>
    <n v="21224"/>
    <s v="Morgan House, 25-27 Hagley Road, Stourbridge, West Midlands, England, DY8 1QH"/>
    <s v="DY8 1QH"/>
    <n v="8058015"/>
    <n v="69102"/>
    <x v="274"/>
    <n v="28.4"/>
    <n v="-14.3"/>
    <n v="0"/>
    <n v="84.8"/>
    <n v="98.5"/>
    <n v="22.8"/>
    <n v="77.2"/>
    <n v="7.1"/>
    <n v="92.9"/>
    <n v="14.3"/>
    <n v="85.7"/>
    <n v="33.9"/>
    <n v="66.099999999999994"/>
    <s v="https://www.talbotslaw.co.uk/site/about/gender-pay-gap-information/"/>
    <s v="Rachel Pardoe (HR Director)"/>
    <x v="1"/>
    <s v="TALBOTS LAW LTD"/>
    <x v="0"/>
    <d v="2022-04-05T00:00:00"/>
    <d v="2022-04-04T09:57:49"/>
  </r>
  <r>
    <s v="TALKTALK GROUP LIMITED"/>
    <n v="11976"/>
    <s v="Soapworks, Ordsall Lane, Salford, United Kingdom, M5 3TT"/>
    <s v="M5 3TT"/>
    <n v="6534112"/>
    <n v="61900"/>
    <x v="125"/>
    <n v="10.4"/>
    <n v="13.5"/>
    <n v="14.8"/>
    <n v="90.3"/>
    <n v="87.7"/>
    <n v="62"/>
    <n v="38"/>
    <n v="71"/>
    <n v="29"/>
    <n v="73"/>
    <n v="27"/>
    <n v="72"/>
    <n v="28"/>
    <s v="https://www.talktalkgroup.com/our-responsibilities/gender-pay"/>
    <s v="Daniel Kasmir (Chief People &amp; Procurement Officer)"/>
    <x v="0"/>
    <s v="TALKTALK GROUP LIMITED"/>
    <x v="0"/>
    <d v="2022-04-05T00:00:00"/>
    <d v="2022-04-01T11:26:52"/>
  </r>
  <r>
    <s v="TAMARIS (RAM) LIMITED"/>
    <n v="11978"/>
    <s v="Norcliffe House, Station Road, Wilmslow, SK9 1BU"/>
    <s v="SK9 1BU"/>
    <n v="3690221"/>
    <n v="86900"/>
    <x v="49"/>
    <n v="0.3"/>
    <n v="0"/>
    <n v="0"/>
    <n v="0"/>
    <n v="0"/>
    <n v="18"/>
    <n v="82"/>
    <n v="14"/>
    <n v="86"/>
    <n v="12"/>
    <n v="88"/>
    <n v="22.4"/>
    <n v="77.599999999999994"/>
    <n v="0"/>
    <s v="Rachel Bond (HR Compliance Officer)"/>
    <x v="1"/>
    <s v="TAMARIS (RAM) LIMITED"/>
    <x v="0"/>
    <d v="2022-04-05T00:00:00"/>
    <d v="2022-03-18T12:57:53"/>
  </r>
  <r>
    <s v="TAMARIS HEALTHCARE (ENGLAND) LIMITED"/>
    <n v="11981"/>
    <s v="Norcliffe House, Station Road, Wilmslow, SK9 1BU"/>
    <s v="SK9 1BU"/>
    <n v="3328661"/>
    <n v="86900"/>
    <x v="102"/>
    <n v="2.2999999999999998"/>
    <n v="0"/>
    <n v="0"/>
    <n v="0"/>
    <n v="0"/>
    <n v="15.7"/>
    <n v="84.3"/>
    <n v="10.7"/>
    <n v="89.3"/>
    <n v="18.3"/>
    <n v="81.7"/>
    <n v="11.3"/>
    <n v="88.7"/>
    <n v="0"/>
    <s v="Rachel Bond (HR Compliance Officer)"/>
    <x v="0"/>
    <s v="TAMARIS HEALTHCARE (ENGLAND) LIMITED"/>
    <x v="0"/>
    <d v="2022-04-05T00:00:00"/>
    <d v="2022-03-18T13:00:38"/>
  </r>
  <r>
    <s v="TAMDOWN SERVICES LIMITED"/>
    <n v="11983"/>
    <s v="Nexus Park Avenue East, Skyline 120, Great Notley, Braintree, England, CM77 7AL"/>
    <s v="CM77 7AL"/>
    <n v="3849193"/>
    <n v="78200"/>
    <x v="246"/>
    <n v="21.6"/>
    <n v="0"/>
    <n v="0"/>
    <n v="0"/>
    <n v="0"/>
    <n v="99"/>
    <n v="1"/>
    <n v="99"/>
    <n v="1"/>
    <n v="100"/>
    <n v="0"/>
    <n v="100"/>
    <n v="0"/>
    <s v="https://tamdown.com/report-gender-pay-gap-tam-services-2021/"/>
    <s v="Sarah McCulloch (Director of People)"/>
    <x v="1"/>
    <s v="TAMDOWN SERVICES LIMITED"/>
    <x v="0"/>
    <d v="2022-04-05T00:00:00"/>
    <d v="2022-04-01T11:06:00"/>
  </r>
  <r>
    <s v="Tameside and Glossop Integrated Care NHS Foundation Trust"/>
    <n v="15608"/>
    <s v="Fountain Street, Ashton-under-Lyne, OL6 9RW"/>
    <s v="OL6 9RW"/>
    <n v="0"/>
    <s v="1,_x000a_86210"/>
    <x v="434"/>
    <n v="10.9"/>
    <n v="28.4"/>
    <n v="49.3"/>
    <n v="3.5"/>
    <n v="0.3"/>
    <n v="16.8"/>
    <n v="83.2"/>
    <n v="19.5"/>
    <n v="80.5"/>
    <n v="15.8"/>
    <n v="84.2"/>
    <n v="29.9"/>
    <n v="70.099999999999994"/>
    <n v="0"/>
    <n v="0"/>
    <x v="0"/>
    <s v="Tameside and Glossop Integrated Care NHS Foundation Trust"/>
    <x v="0"/>
    <d v="2022-03-31T00:00:00"/>
    <d v="2022-03-28T09:06:18"/>
  </r>
  <r>
    <s v="Tameside Metropolitan Borough Council"/>
    <n v="11985"/>
    <s v="Dukinfield Town Hall, King Street, SK16 4LA"/>
    <s v="SK16 4LA"/>
    <n v="0"/>
    <s v="1,_x000a_84110"/>
    <x v="299"/>
    <n v="-6.1"/>
    <n v="0"/>
    <n v="0"/>
    <n v="0"/>
    <n v="0"/>
    <n v="41.2"/>
    <n v="58.8"/>
    <n v="35.6"/>
    <n v="64.400000000000006"/>
    <n v="28"/>
    <n v="72"/>
    <n v="37.200000000000003"/>
    <n v="62.8"/>
    <n v="0"/>
    <n v="0"/>
    <x v="0"/>
    <s v="Tameside Metropolitan Borough Council"/>
    <x v="0"/>
    <d v="2022-03-31T00:00:00"/>
    <d v="2022-03-03T09:12:27"/>
  </r>
  <r>
    <s v="TAMESIDE SPORTS TRUST"/>
    <n v="11986"/>
    <s v="CHIEF EXECUTIVE, Ken Ward Sports Centre, Hattersley Road East, Hyde, Cheshire, SK14 3NL"/>
    <s v="SK14 3NL"/>
    <n v="3531443"/>
    <n v="93110"/>
    <x v="347"/>
    <n v="0"/>
    <n v="0"/>
    <n v="0"/>
    <n v="0"/>
    <n v="0"/>
    <n v="46"/>
    <n v="54"/>
    <n v="34"/>
    <n v="66"/>
    <n v="42"/>
    <n v="58"/>
    <n v="49"/>
    <n v="51"/>
    <n v="0"/>
    <s v="Christopher Rushton (CEO)"/>
    <x v="1"/>
    <s v="TAMESIDE SPORTS TRUST"/>
    <x v="0"/>
    <d v="2022-04-05T00:00:00"/>
    <d v="2022-03-21T07:58:56"/>
  </r>
  <r>
    <s v="TAMMILLEC LIMITED"/>
    <n v="11988"/>
    <s v="Norcliffe House, Station Road, Wilmslow, SK9 1BU"/>
    <s v="SK9 1BU"/>
    <n v="3245111"/>
    <n v="86900"/>
    <x v="77"/>
    <n v="-0.8"/>
    <n v="0"/>
    <n v="0"/>
    <n v="0"/>
    <n v="0"/>
    <n v="30.4"/>
    <n v="69.599999999999994"/>
    <n v="21.4"/>
    <n v="78.599999999999994"/>
    <n v="30.4"/>
    <n v="69.599999999999994"/>
    <n v="17.899999999999999"/>
    <n v="82.1"/>
    <n v="0"/>
    <s v="Rachel Bond (HR Compliance Officer)"/>
    <x v="1"/>
    <s v="TAMMILLEC LIMITED"/>
    <x v="0"/>
    <d v="2022-04-05T00:00:00"/>
    <d v="2022-03-18T13:04:00"/>
  </r>
  <r>
    <s v="TAMULST CARE LIMITED"/>
    <n v="11989"/>
    <s v="Norcliffe House, Station Road, Wilmslow, SK9 1BU"/>
    <s v="SK9 1BU"/>
    <n v="3558522"/>
    <n v="86900"/>
    <x v="404"/>
    <n v="-0.1"/>
    <n v="0"/>
    <n v="0"/>
    <n v="0"/>
    <n v="0"/>
    <n v="25.4"/>
    <n v="74.599999999999994"/>
    <n v="23.2"/>
    <n v="76.8"/>
    <n v="27.6"/>
    <n v="72.400000000000006"/>
    <n v="20"/>
    <n v="80"/>
    <n v="0"/>
    <s v="Rachel Bond (HR Compliance Officer)"/>
    <x v="0"/>
    <s v="TAMULST CARE LIMITED"/>
    <x v="0"/>
    <d v="2022-04-05T00:00:00"/>
    <d v="2022-03-18T13:06:19"/>
  </r>
  <r>
    <s v="Tamworth Borough Council"/>
    <n v="14111"/>
    <s v="Marmion House, Lichfield Street, B79 7BZ"/>
    <s v="B79 7BZ"/>
    <n v="0"/>
    <s v="1,_x000a_84110"/>
    <x v="329"/>
    <n v="7"/>
    <n v="0"/>
    <n v="0"/>
    <n v="0"/>
    <n v="0"/>
    <n v="24.3"/>
    <n v="75.7"/>
    <n v="37.799999999999997"/>
    <n v="62.2"/>
    <n v="40.799999999999997"/>
    <n v="59.2"/>
    <n v="40.5"/>
    <n v="59.5"/>
    <n v="0"/>
    <n v="0"/>
    <x v="1"/>
    <s v="Tamworth Borough Council"/>
    <x v="0"/>
    <d v="2022-03-31T00:00:00"/>
    <d v="2022-01-04T10:36:17"/>
  </r>
  <r>
    <s v="TAMWORTH CO-OPERATIVE SOCIETY LIMITED"/>
    <n v="14306"/>
    <s v="5 Colehill, Tamworth, B79 7HA"/>
    <s v="B79 7HA"/>
    <s v="IP02582R"/>
    <n v="0"/>
    <x v="408"/>
    <n v="6.2"/>
    <n v="83.3"/>
    <n v="-14.9"/>
    <n v="88.3"/>
    <n v="91.7"/>
    <n v="27"/>
    <n v="73"/>
    <n v="9"/>
    <n v="91"/>
    <n v="11"/>
    <n v="89"/>
    <n v="33"/>
    <n v="67"/>
    <s v="http://www.tamworth.coop"/>
    <s v="Andrew Richardson (Deputy CEO)"/>
    <x v="1"/>
    <s v="TAMWORTH CO-OPERATIVE SOCIETY LIMITED"/>
    <x v="0"/>
    <d v="2022-04-05T00:00:00"/>
    <d v="2021-12-14T14:36:26"/>
  </r>
  <r>
    <s v="Tandridge District Council"/>
    <n v="652"/>
    <s v="Council Offices, 8 Station Road East, Oxted, RH80BT"/>
    <s v="RH80BT"/>
    <n v="0"/>
    <s v="1,_x000a_84110"/>
    <x v="134"/>
    <n v="1.6"/>
    <n v="0"/>
    <n v="0"/>
    <n v="0"/>
    <n v="0"/>
    <n v="54.3"/>
    <n v="45.7"/>
    <n v="42.7"/>
    <n v="57.3"/>
    <n v="50.8"/>
    <n v="49.2"/>
    <n v="51.6"/>
    <n v="48.4"/>
    <n v="0"/>
    <n v="0"/>
    <x v="1"/>
    <s v="Tandridge District Council"/>
    <x v="0"/>
    <d v="2022-03-31T00:00:00"/>
    <d v="2022-03-28T12:19:07"/>
  </r>
  <r>
    <s v="TANDRIDGE LEARNING TRUST"/>
    <n v="15860"/>
    <s v="Tandridge Learning Trust, Tithepit Shaw Lane, Warlingham, England, CR6 9YB"/>
    <s v="CR6 9YB"/>
    <n v="8248059"/>
    <s v="85100,_x000a_85200,_x000a_85310"/>
    <x v="475"/>
    <n v="43"/>
    <n v="0"/>
    <n v="0"/>
    <n v="0"/>
    <n v="0"/>
    <n v="5"/>
    <n v="95"/>
    <n v="10"/>
    <n v="90"/>
    <n v="21"/>
    <n v="79"/>
    <n v="30"/>
    <n v="70"/>
    <s v="https://www.tandridgelearningtrust.co.uk/attachments/download.asp?file=66&amp;type=pdf"/>
    <n v="0"/>
    <x v="1"/>
    <s v="TANDRIDGE LEARNING TRUST"/>
    <x v="0"/>
    <d v="2022-03-31T00:00:00"/>
    <d v="2022-03-24T11:41:43"/>
  </r>
  <r>
    <s v="TANGLEWOOD CARE SERVICES LIMITED"/>
    <n v="20631"/>
    <s v="2 Endeavour Park, Boston, United Kingdom, PE21 7TQ"/>
    <s v="PE21 7TQ"/>
    <n v="9618366"/>
    <n v="87100"/>
    <x v="132"/>
    <n v="0"/>
    <n v="16.2"/>
    <n v="-26.5"/>
    <n v="12.9"/>
    <n v="16.2"/>
    <n v="21.9"/>
    <n v="78.099999999999994"/>
    <n v="12.6"/>
    <n v="87.4"/>
    <n v="15.6"/>
    <n v="84.4"/>
    <n v="15.8"/>
    <n v="84.2"/>
    <n v="0"/>
    <s v="Gabriella Davies (COO)"/>
    <x v="4"/>
    <s v="TANGLEWOOD CARE SERVICES LIMITED"/>
    <x v="0"/>
    <d v="2022-04-05T00:00:00"/>
    <d v="2022-03-23T14:31:27"/>
  </r>
  <r>
    <s v="TANVIC GROUP LIMITED"/>
    <n v="11998"/>
    <s v="Granary Lodge, 96 Appletongate,, Newark, Notts, NG24 1LS"/>
    <s v="NG24 1LS"/>
    <n v="985614"/>
    <s v="45200,_x000a_45310,_x000a_45320"/>
    <x v="102"/>
    <n v="6"/>
    <n v="27.8"/>
    <n v="-33"/>
    <n v="69.599999999999994"/>
    <n v="48.6"/>
    <n v="83.1"/>
    <n v="16.899999999999999"/>
    <n v="93.3"/>
    <n v="6.7"/>
    <n v="95.6"/>
    <n v="4.4000000000000004"/>
    <n v="86.7"/>
    <n v="13.3"/>
    <s v="http://www.tanvicgroup.co.uk"/>
    <s v="PETER TILLER (Finance Director)"/>
    <x v="1"/>
    <s v="TANVIC GROUP LIMITED"/>
    <x v="0"/>
    <d v="2022-04-05T00:00:00"/>
    <d v="2022-03-30T16:05:57"/>
  </r>
  <r>
    <s v="TAPI CARPETS &amp; FLOORS LIMITED"/>
    <n v="15996"/>
    <s v="1a Spur Road, Orpington, Kent, BR6 0PH"/>
    <s v="BR6 0PH"/>
    <n v="9247255"/>
    <n v="47530"/>
    <x v="306"/>
    <n v="19.8"/>
    <n v="19"/>
    <n v="11.5"/>
    <n v="44"/>
    <n v="27"/>
    <n v="68"/>
    <n v="32"/>
    <n v="83"/>
    <n v="17"/>
    <n v="86"/>
    <n v="14"/>
    <n v="84"/>
    <n v="16"/>
    <n v="0"/>
    <s v="James Sturrock (Group CEO)"/>
    <x v="1"/>
    <s v="TAPI CARPETS &amp; FLOORS LIMITED"/>
    <x v="0"/>
    <d v="2022-04-05T00:00:00"/>
    <d v="2022-04-04T15:03:35"/>
  </r>
  <r>
    <s v="TAPTON SCHOOL ACADEMY TRUST"/>
    <n v="11999"/>
    <s v="Tapton School, Darwin Lane, Sheffield, South Yorkshire, S10 5RG"/>
    <s v="S10 5RG"/>
    <n v="7697171"/>
    <s v="85100,_x000a_85200,_x000a_85310"/>
    <x v="255"/>
    <n v="20"/>
    <n v="0"/>
    <n v="0"/>
    <n v="0"/>
    <n v="0"/>
    <n v="14"/>
    <n v="86"/>
    <n v="22"/>
    <n v="78"/>
    <n v="32"/>
    <n v="68"/>
    <n v="36"/>
    <n v="64"/>
    <s v="https://www.taptontrust.org.uk/"/>
    <n v="0"/>
    <x v="4"/>
    <s v="TAPTON SCHOOL ACADEMY TRUST"/>
    <x v="0"/>
    <d v="2022-03-31T00:00:00"/>
    <d v="2021-07-01T07:27:03"/>
  </r>
  <r>
    <s v="TAQA BRATANI LIMITED"/>
    <n v="12000"/>
    <s v="Cannon Place, 78 Cannon Street, London, EC4N 6AF"/>
    <s v="EC4N 6AF"/>
    <n v="5975475"/>
    <n v="6100"/>
    <x v="226"/>
    <n v="28.5"/>
    <n v="29.9"/>
    <n v="17.600000000000001"/>
    <n v="64"/>
    <n v="67"/>
    <n v="59"/>
    <n v="41"/>
    <n v="86"/>
    <n v="14"/>
    <n v="86"/>
    <n v="14"/>
    <n v="90"/>
    <n v="10"/>
    <s v="https://eu.taqa.com/wp-content/uploads/sites/14/2022/02/TAQA-Gender-Pay-Gap-Report-2021.pdf"/>
    <s v="Donald Taylor (Managing Director - Europe)"/>
    <x v="4"/>
    <s v="TAQA BRATANI LIMITED"/>
    <x v="0"/>
    <d v="2022-04-05T00:00:00"/>
    <d v="2022-02-10T10:19:31"/>
  </r>
  <r>
    <s v="TARGET GROUP LIMITED"/>
    <n v="12002"/>
    <s v="Target House, 5-19 Cowbridge Road East, Castlebridge, Cardiff, CF11 9AU"/>
    <s v="CF11 9AU"/>
    <n v="1208137"/>
    <n v="62012"/>
    <x v="352"/>
    <n v="12.1"/>
    <n v="66.2"/>
    <n v="98"/>
    <n v="10.7"/>
    <n v="3.7"/>
    <n v="40.4"/>
    <n v="59.6"/>
    <n v="42.8"/>
    <n v="57.2"/>
    <n v="50.2"/>
    <n v="49.8"/>
    <n v="66.400000000000006"/>
    <n v="33.6"/>
    <n v="0"/>
    <s v="Matthew Davies (Human Resources Director)"/>
    <x v="0"/>
    <s v="TARGET GROUP LIMITED"/>
    <x v="0"/>
    <d v="2022-04-05T00:00:00"/>
    <d v="2022-03-22T13:25:19"/>
  </r>
  <r>
    <s v="TARKA LEARNING PARTNERSHIP"/>
    <n v="19542"/>
    <s v="Roundswell Community Primary Academy Claypits Road, Roundswell, Barnstaple, Devon, England, EX31 3WJ"/>
    <s v="EX31 3WJ"/>
    <n v="7700494"/>
    <s v="85200,_x000a_85310"/>
    <x v="635"/>
    <n v="53.6"/>
    <n v="0"/>
    <n v="0"/>
    <n v="0"/>
    <n v="0"/>
    <n v="4.7"/>
    <n v="95.3"/>
    <n v="9.5"/>
    <n v="90.5"/>
    <n v="15"/>
    <n v="85"/>
    <n v="33.1"/>
    <n v="66.900000000000006"/>
    <s v="https://tarkatrust.org.uk/about/gender-pay-gap/"/>
    <n v="0"/>
    <x v="4"/>
    <s v="TARKA LEARNING PARTNERSHIP"/>
    <x v="0"/>
    <d v="2022-03-31T00:00:00"/>
    <d v="2022-03-17T10:05:40"/>
  </r>
  <r>
    <s v="TARMAC AGGREGATES LIMITED"/>
    <n v="12004"/>
    <s v="Portland House Bickenhill Lane, Solihull, Birmingham, B37 7BQ"/>
    <s v="B37 7BQ"/>
    <n v="297905"/>
    <s v="8110,_x000a_8120"/>
    <x v="87"/>
    <n v="-1.6"/>
    <n v="-15.9"/>
    <n v="4.2"/>
    <n v="100"/>
    <n v="100"/>
    <n v="89.8"/>
    <n v="10.199999999999999"/>
    <n v="91.4"/>
    <n v="8.6"/>
    <n v="100"/>
    <n v="0"/>
    <n v="87"/>
    <n v="13"/>
    <s v="https://tarmac.com/about-us/gender-pay-gap-report/"/>
    <s v="Peter Buckley (Senior Vice President, UK &amp; Ireland)"/>
    <x v="2"/>
    <s v="TARMAC AGGREGATES LIMITED"/>
    <x v="0"/>
    <d v="2022-04-05T00:00:00"/>
    <d v="2022-04-04T11:41:35"/>
  </r>
  <r>
    <s v="TARMAC BUILDING PRODUCTS LIMITED"/>
    <n v="12005"/>
    <s v="Interchange 10 Railway Drive, Wolverhampton, United Kingdom, WV1 1LH"/>
    <s v="WV1 1LH"/>
    <n v="4026569"/>
    <s v="23610,_x000a_23620,_x000a_23640,_x000a_23990"/>
    <x v="188"/>
    <n v="26.6"/>
    <n v="53.4"/>
    <n v="17.2"/>
    <n v="100"/>
    <n v="100"/>
    <n v="70.7"/>
    <n v="29.3"/>
    <n v="77.7"/>
    <n v="22.3"/>
    <n v="89.3"/>
    <n v="10.7"/>
    <n v="94.4"/>
    <n v="5.6"/>
    <s v="https://tarmac.com/about-us/gender-pay-gap-report/"/>
    <s v="Peter Buckley (Senior Vice President, UK &amp; Ireland)"/>
    <x v="4"/>
    <s v="TARMAC BUILDING PRODUCTS LIMITED"/>
    <x v="0"/>
    <d v="2022-04-05T00:00:00"/>
    <d v="2022-04-04T11:45:23"/>
  </r>
  <r>
    <s v="TARMAC CEMENT AND LIME LIMITED"/>
    <n v="12006"/>
    <s v="Portland House Bickenhill Lane, Solihull, Birmingham, B37 7BQ"/>
    <s v="B37 7BQ"/>
    <n v="66558"/>
    <s v="23320,_x000a_23510,_x000a_32990,_x000a_41100"/>
    <x v="36"/>
    <n v="16.100000000000001"/>
    <n v="19.600000000000001"/>
    <n v="76"/>
    <n v="97.6"/>
    <n v="96.8"/>
    <n v="83.2"/>
    <n v="16.8"/>
    <n v="91.2"/>
    <n v="8.8000000000000007"/>
    <n v="92.2"/>
    <n v="7.8"/>
    <n v="94.6"/>
    <n v="5.4"/>
    <s v="https://tarmac.com/about-us/gender-pay-gap-report/"/>
    <s v="Peter Buckley (Senior Vice President, UK &amp; Ireland)"/>
    <x v="4"/>
    <s v="TARMAC CEMENT AND LIME LIMITED"/>
    <x v="0"/>
    <d v="2022-04-05T00:00:00"/>
    <d v="2022-04-04T11:48:30"/>
  </r>
  <r>
    <s v="TARMAC SERVICES LIMITED"/>
    <n v="12007"/>
    <s v="Portland House Bickenhill Lane, Solihull, Birmingham, B37 7BQ"/>
    <s v="B37 7BQ"/>
    <n v="8197397"/>
    <n v="82990"/>
    <x v="80"/>
    <n v="14.6"/>
    <n v="45.8"/>
    <n v="44.8"/>
    <n v="99.4"/>
    <n v="98"/>
    <n v="58.8"/>
    <n v="41.2"/>
    <n v="77"/>
    <n v="23"/>
    <n v="73.2"/>
    <n v="26.8"/>
    <n v="86.4"/>
    <n v="13.6"/>
    <s v="https://tarmac.com/about-us/gender-pay-gap-report/"/>
    <s v="Peter Buckley (Senior Vice President, UK &amp; Ireland)"/>
    <x v="0"/>
    <s v="TARMAC SERVICES LIMITED"/>
    <x v="0"/>
    <d v="2022-04-05T00:00:00"/>
    <d v="2022-04-04T11:51:14"/>
  </r>
  <r>
    <s v="TARMAC TRADING LIMITED"/>
    <n v="12008"/>
    <s v="Portland House Bickenhill Lane, Solihull, Birmingham, B37 7BQ"/>
    <s v="B37 7BQ"/>
    <n v="453791"/>
    <s v="8110,_x000a_23910,_x000a_42110,_x000a_70100"/>
    <x v="271"/>
    <n v="15.9"/>
    <n v="35.799999999999997"/>
    <n v="22.4"/>
    <n v="92.9"/>
    <n v="90.3"/>
    <n v="83.4"/>
    <n v="16.600000000000001"/>
    <n v="89.8"/>
    <n v="10.199999999999999"/>
    <n v="92.9"/>
    <n v="7.1"/>
    <n v="94.1"/>
    <n v="5.9"/>
    <s v="https://tarmac.com/about-us/gender-pay-gap-report/"/>
    <s v="Peter Buckley (Senior Vice President, UK &amp; Ireland)"/>
    <x v="0"/>
    <s v="TARMAC TRADING LIMITED"/>
    <x v="0"/>
    <d v="2022-04-05T00:00:00"/>
    <d v="2022-04-04T11:54:30"/>
  </r>
  <r>
    <s v="TASKMASTER RESOURCES LIMITED"/>
    <n v="12011"/>
    <s v="8 Leodis Court, David Street Leeds, LS11 5JJ"/>
    <s v="LS11 5JJ"/>
    <n v="3289148"/>
    <n v="78109"/>
    <x v="223"/>
    <n v="24"/>
    <n v="68"/>
    <n v="62"/>
    <n v="88"/>
    <n v="82"/>
    <n v="6"/>
    <n v="94"/>
    <n v="19"/>
    <n v="81"/>
    <n v="38"/>
    <n v="62"/>
    <n v="44"/>
    <n v="56"/>
    <n v="0"/>
    <s v="Andrew Skorupka (Director)"/>
    <x v="2"/>
    <s v="TASKMASTER RESOURCES LIMITED"/>
    <x v="0"/>
    <d v="2022-04-05T00:00:00"/>
    <d v="2022-04-05T16:49:36"/>
  </r>
  <r>
    <s v="TATA CHEMICALS EUROPE LIMITED"/>
    <n v="20"/>
    <s v="Natrium House, Winnington Lane, Northwich, Cheshire, United Kingdom, CW8 4GW"/>
    <s v="CW8 4GW"/>
    <n v="2607081"/>
    <n v="20590"/>
    <x v="329"/>
    <n v="-2.8"/>
    <n v="-71"/>
    <n v="3"/>
    <n v="98"/>
    <n v="99"/>
    <n v="83"/>
    <n v="17"/>
    <n v="90"/>
    <n v="10"/>
    <n v="93"/>
    <n v="7"/>
    <n v="84"/>
    <n v="16"/>
    <s v="https://www.tatachemicalseurope.com/csr/gender-pay-gap"/>
    <s v="Karen Lounds (Business Services Director)"/>
    <x v="1"/>
    <s v="TATA CHEMICALS EUROPE LIMITED"/>
    <x v="0"/>
    <d v="2022-04-05T00:00:00"/>
    <d v="2022-03-22T10:05:23"/>
  </r>
  <r>
    <s v="TATA CONSULTANCY SERVICES LIMITED"/>
    <n v="15792"/>
    <s v="18 Grosvenor Place, London, SW1X 7HS"/>
    <s v="SW1X 7HS"/>
    <s v="BR007627"/>
    <n v="0"/>
    <x v="160"/>
    <n v="7.5"/>
    <n v="26.2"/>
    <n v="25.6"/>
    <n v="92"/>
    <n v="89"/>
    <n v="74"/>
    <n v="26"/>
    <n v="83"/>
    <n v="17"/>
    <n v="88"/>
    <n v="12"/>
    <n v="92"/>
    <n v="8"/>
    <s v="https://www.tcs.com/content/dam/tcs/pdf/discover-tcs/corporate-sustainability/TCS-Gender-Pay-Gap-Report.pdf"/>
    <s v="Ieva Jankelaityte (D&amp;I and Talent Management Specialist)"/>
    <x v="3"/>
    <s v="TATA CONSULTANCY SERVICES LIMITED"/>
    <x v="0"/>
    <d v="2022-04-05T00:00:00"/>
    <d v="2022-03-21T16:01:51"/>
  </r>
  <r>
    <s v="TATA CONSUMER PRODUCTS GB LIMITED"/>
    <n v="12018"/>
    <s v="325 Oldfield Lane North, Greenford, Middlesex, UB6 0AZ"/>
    <s v="UB6 0AZ"/>
    <n v="3019950"/>
    <n v="46390"/>
    <x v="225"/>
    <n v="37.700000000000003"/>
    <n v="59.3"/>
    <n v="65.099999999999994"/>
    <n v="36.299999999999997"/>
    <n v="33.1"/>
    <n v="15"/>
    <n v="85"/>
    <n v="36.4"/>
    <n v="63.6"/>
    <n v="56.1"/>
    <n v="43.9"/>
    <n v="58.5"/>
    <n v="41.5"/>
    <s v="https://www.tataconsumer.com/gender-pay-gap-report"/>
    <s v="Manesh Thakrar (CFO International)"/>
    <x v="1"/>
    <s v="TATA CONSUMER PRODUCTS GB LIMITED"/>
    <x v="0"/>
    <d v="2022-04-05T00:00:00"/>
    <d v="2022-04-01T11:21:30"/>
  </r>
  <r>
    <s v="TATA STEEL UK LIMITED"/>
    <n v="12022"/>
    <s v="18 Grosvenor Place, London, England, SW1X 7HS"/>
    <s v="SW1X 7HS"/>
    <n v="2280000"/>
    <n v="24100"/>
    <x v="7"/>
    <n v="6.8"/>
    <n v="20.5"/>
    <n v="16.600000000000001"/>
    <n v="94.6"/>
    <n v="92"/>
    <n v="81.900000000000006"/>
    <n v="18.100000000000001"/>
    <n v="93.7"/>
    <n v="6.3"/>
    <n v="93.9"/>
    <n v="6.1"/>
    <n v="88.5"/>
    <n v="11.5"/>
    <n v="0"/>
    <s v="Chris Jaques (UK HR Director)"/>
    <x v="3"/>
    <s v="TATA STEEL UK LIMITED"/>
    <x v="0"/>
    <d v="2022-04-05T00:00:00"/>
    <d v="2022-03-25T14:24:06"/>
  </r>
  <r>
    <s v="TATA TECHNOLOGIES EUROPE LIMITED"/>
    <n v="12023"/>
    <s v="European Innovation And Development Centre (Eidc) Olympus Avenue, Tachbrook Park, Warwick, United Kingdom, CV34 6RJ"/>
    <s v="CV34 6RJ"/>
    <n v="2016440"/>
    <n v="62020"/>
    <x v="549"/>
    <n v="9.3000000000000007"/>
    <n v="20.5"/>
    <n v="19"/>
    <n v="71.900000000000006"/>
    <n v="72.2"/>
    <n v="83"/>
    <n v="17"/>
    <n v="90"/>
    <n v="10"/>
    <n v="93"/>
    <n v="7"/>
    <n v="90"/>
    <n v="10"/>
    <s v="https://www.tatatechnologies.com/wp-content/uploads/2022/03/UK_Gender_Pay_Gap.pdf"/>
    <s v="Warren Harris (Managing Director &amp; CEO)"/>
    <x v="1"/>
    <s v="TATA TECHNOLOGIES EUROPE LIMITED"/>
    <x v="0"/>
    <d v="2022-04-05T00:00:00"/>
    <d v="2022-04-01T15:54:46"/>
  </r>
  <r>
    <s v="TATE ENTERPRISES LTD"/>
    <n v="12027"/>
    <s v="Tate, Millbank, London, SW1P 4RG"/>
    <s v="SW1P 4RG"/>
    <n v="3173975"/>
    <s v="47789,_x000a_56101,_x000a_58110,_x000a_58190"/>
    <x v="126"/>
    <n v="7.4"/>
    <n v="8.5"/>
    <n v="0"/>
    <n v="18"/>
    <n v="16"/>
    <n v="32.1"/>
    <n v="67.900000000000006"/>
    <n v="50"/>
    <n v="50"/>
    <n v="45.4"/>
    <n v="54.6"/>
    <n v="49.3"/>
    <n v="50.7"/>
    <s v="https://www.tate.org.uk/about-us/working-at-tate/diversity-inclusion"/>
    <s v="Nella Lefebre (Head of HR, Tate Commerce)"/>
    <x v="1"/>
    <s v="TATE ENTERPRISES LTD"/>
    <x v="0"/>
    <d v="2022-04-05T00:00:00"/>
    <d v="2022-04-04T18:05:11"/>
  </r>
  <r>
    <s v="Tate Gallery"/>
    <n v="14834"/>
    <s v="Millbank, London, SW1P 4RG"/>
    <s v="SW1P 4RG"/>
    <n v="0"/>
    <n v="0"/>
    <x v="514"/>
    <n v="0"/>
    <n v="-16.7"/>
    <n v="-50"/>
    <n v="1.8"/>
    <n v="1.6"/>
    <n v="28.2"/>
    <n v="71.8"/>
    <n v="37.9"/>
    <n v="62.1"/>
    <n v="42.6"/>
    <n v="57.4"/>
    <n v="28.8"/>
    <n v="71.2"/>
    <s v="https://www.tate.org.uk/about-us/working-at-tate/diversity-inclusion"/>
    <s v="Dionne Williams-Dodoo (Head of HR Operations &amp; Talent)"/>
    <x v="4"/>
    <s v="Tate Gallery"/>
    <x v="0"/>
    <d v="2022-04-05T00:00:00"/>
    <d v="2022-04-04T17:56:45"/>
  </r>
  <r>
    <s v="TATES OF PYECOMBE LIMITED"/>
    <n v="18874"/>
    <s v="Tates Adminstration Offices, Paradise Park, Avis Road, Newhaven, East Sussex, BN9 0DH"/>
    <s v="BN9 0DH"/>
    <n v="1376481"/>
    <n v="47789"/>
    <x v="32"/>
    <n v="0"/>
    <n v="100"/>
    <n v="100"/>
    <n v="0.6"/>
    <n v="0"/>
    <n v="35.4"/>
    <n v="64.599999999999994"/>
    <n v="43.4"/>
    <n v="56.6"/>
    <n v="29.3"/>
    <n v="70.7"/>
    <n v="53"/>
    <n v="47"/>
    <n v="0"/>
    <s v="Sarah Mead (Director)"/>
    <x v="1"/>
    <s v="TATES OF PYECOMBE LIMITED"/>
    <x v="0"/>
    <d v="2022-04-05T00:00:00"/>
    <d v="2022-01-26T15:39:35"/>
  </r>
  <r>
    <s v="TATTU MANCHESTER LIMITED"/>
    <n v="21378"/>
    <s v="Suite 7 &amp; 9 Moorside Road, Swinton, Manchester, England, M27 0EW"/>
    <s v="M27 0EW"/>
    <n v="8821878"/>
    <n v="56101"/>
    <x v="4"/>
    <n v="3"/>
    <n v="0"/>
    <n v="0"/>
    <n v="0"/>
    <n v="0"/>
    <n v="75"/>
    <n v="25"/>
    <n v="48"/>
    <n v="52"/>
    <n v="57"/>
    <n v="43"/>
    <n v="71"/>
    <n v="29"/>
    <n v="0"/>
    <s v="Gemma Peel (Finance Director)"/>
    <x v="1"/>
    <s v="TATTU MANCHESTER LIMITED"/>
    <x v="0"/>
    <d v="2022-04-05T00:00:00"/>
    <d v="2022-04-04T21:16:00"/>
  </r>
  <r>
    <s v="TAUNTON SCHOOL EDUCATIONAL CHARITY"/>
    <n v="19076"/>
    <s v="Taunton School, Staplegrove Road, Taunton, Somerset, TA2 6AD"/>
    <s v="TA2 6AD"/>
    <n v="4005803"/>
    <s v="85100,_x000a_85200,_x000a_85310"/>
    <x v="47"/>
    <n v="20.5"/>
    <n v="63.9"/>
    <n v="52.7"/>
    <n v="2.1"/>
    <n v="0.7"/>
    <n v="29.1"/>
    <n v="70.900000000000006"/>
    <n v="40.299999999999997"/>
    <n v="59.7"/>
    <n v="38.700000000000003"/>
    <n v="61.3"/>
    <n v="49.1"/>
    <n v="50.9"/>
    <s v="https://www.tauntonschool.co.uk/about/policies/"/>
    <s v="Nicola Miller (Chief Operating Officer)"/>
    <x v="4"/>
    <s v="TAUNTON SCHOOL EDUCATIONAL CHARITY"/>
    <x v="0"/>
    <d v="2022-04-05T00:00:00"/>
    <d v="2021-09-07T12:31:12"/>
  </r>
  <r>
    <s v="Tavistock And Portman Nhs Foundation Trust"/>
    <n v="12036"/>
    <s v="120 Belsize Lane, London, NW3 5BA"/>
    <s v="NW3 5BA"/>
    <n v="0"/>
    <s v="1,_x000a_86210"/>
    <x v="141"/>
    <n v="0"/>
    <n v="-2"/>
    <n v="-10"/>
    <n v="2.2000000000000002"/>
    <n v="0.8"/>
    <n v="50"/>
    <n v="50"/>
    <n v="11"/>
    <n v="89"/>
    <n v="14"/>
    <n v="86"/>
    <n v="33.799999999999997"/>
    <n v="66.2"/>
    <n v="0"/>
    <n v="0"/>
    <x v="5"/>
    <s v="Tavistock And Portman Nhs Foundation Trust"/>
    <x v="0"/>
    <d v="2022-03-31T00:00:00"/>
    <d v="2022-03-21T15:41:02"/>
  </r>
  <r>
    <s v="TAYLOR ROSE TTKW LIMITED"/>
    <n v="19121"/>
    <s v="58 Borough High Street, London, United Kingdom, SE1 1XF"/>
    <s v="SE1 1XF"/>
    <n v="9673088"/>
    <n v="69102"/>
    <x v="396"/>
    <n v="23"/>
    <n v="63"/>
    <n v="72"/>
    <n v="7"/>
    <n v="9"/>
    <n v="20"/>
    <n v="80"/>
    <n v="20"/>
    <n v="80"/>
    <n v="20"/>
    <n v="80"/>
    <n v="44"/>
    <n v="56"/>
    <s v="https://www.taylor-rose.co.uk/about-us/gender-pay-gap"/>
    <s v="Rachel Reeve (HR Director)"/>
    <x v="1"/>
    <s v="TAYLOR ROSE TTKW LIMITED"/>
    <x v="0"/>
    <d v="2022-04-05T00:00:00"/>
    <d v="2022-04-07T13:24:57"/>
  </r>
  <r>
    <s v="TAYLOR SHAW LIMITED"/>
    <n v="12037"/>
    <s v="The Courtyard, Catherine Street, Macclesfield, Cheshire, England, SK11 6ET"/>
    <s v="SK11 6ET"/>
    <n v="6576188"/>
    <n v="56290"/>
    <x v="222"/>
    <n v="18.7"/>
    <n v="-17.3"/>
    <n v="0"/>
    <n v="0.9"/>
    <n v="0.1"/>
    <n v="1.3"/>
    <n v="98.7"/>
    <n v="2.1"/>
    <n v="97.9"/>
    <n v="2.9"/>
    <n v="97.1"/>
    <n v="13.7"/>
    <n v="86.3"/>
    <s v="https://www.elior.co.uk/gender-pay-report"/>
    <s v="Catherine Roe (CEO)"/>
    <x v="0"/>
    <s v="TAYLOR SHAW LIMITED"/>
    <x v="0"/>
    <d v="2022-04-05T00:00:00"/>
    <d v="2022-03-28T15:30:07"/>
  </r>
  <r>
    <s v="TAYLOR WESSING SERVICES LIMITED"/>
    <n v="15362"/>
    <s v="5 New Street Square, London, EC4A 3TW"/>
    <s v="EC4A 3TW"/>
    <n v="7466427"/>
    <n v="82990"/>
    <x v="317"/>
    <n v="26.2"/>
    <n v="34"/>
    <n v="35"/>
    <n v="70"/>
    <n v="77"/>
    <n v="37.9"/>
    <n v="62.1"/>
    <n v="29.6"/>
    <n v="70.400000000000006"/>
    <n v="37.299999999999997"/>
    <n v="62.7"/>
    <n v="42.1"/>
    <n v="57.9"/>
    <s v="https://www.taylorwessing.com/inclusion"/>
    <s v="Wendy Tomlinson (Talent Director)"/>
    <x v="4"/>
    <s v="TAYLOR WESSING SERVICES LIMITED"/>
    <x v="1"/>
    <d v="2022-04-05T00:00:00"/>
    <d v="2022-04-05T12:12:17"/>
  </r>
  <r>
    <s v="TAYLOR WIMPEY UK LIMITED"/>
    <n v="12039"/>
    <s v="Gate House, Turnpike Road, High Wycombe, Buckinghamshire, HP12 3NR"/>
    <s v="HP12 3NR"/>
    <n v="1392762"/>
    <n v="41100"/>
    <x v="108"/>
    <n v="-5"/>
    <n v="-53"/>
    <n v="65"/>
    <n v="81"/>
    <n v="93"/>
    <n v="69"/>
    <n v="31"/>
    <n v="74"/>
    <n v="26"/>
    <n v="72"/>
    <n v="28"/>
    <n v="65"/>
    <n v="35"/>
    <s v="https://www.taylorwimpey.co.uk/jobs/how-we-work/inclusion"/>
    <s v="Anne Billson-Ross (Group HR Director)"/>
    <x v="3"/>
    <s v="TAYLOR WIMPEY UK LIMITED"/>
    <x v="0"/>
    <d v="2022-04-05T00:00:00"/>
    <d v="2022-03-08T09:26:24"/>
  </r>
  <r>
    <s v="TAYTO GROUP LIMITED"/>
    <n v="12041"/>
    <s v="Princewood Road, Earlstrees Industrial Estate, Corby, Northamptonshire, NN17 4AP"/>
    <s v="NN17 4AP"/>
    <n v="6622104"/>
    <n v="10890"/>
    <x v="254"/>
    <n v="7.6"/>
    <n v="94.4"/>
    <n v="30.8"/>
    <n v="21.4"/>
    <n v="13.6"/>
    <n v="56.2"/>
    <n v="43.8"/>
    <n v="56.5"/>
    <n v="43.5"/>
    <n v="63"/>
    <n v="37"/>
    <n v="75.599999999999994"/>
    <n v="24.4"/>
    <s v="https://www.taytogroup.com/genderpay/"/>
    <s v="David Suggett (Group HR Director)"/>
    <x v="0"/>
    <s v="TAYTO GROUP LIMITED"/>
    <x v="0"/>
    <d v="2022-04-05T00:00:00"/>
    <d v="2022-03-31T10:31:36"/>
  </r>
  <r>
    <s v="TAZIKER INDUSTRIAL LIMITED"/>
    <n v="12042"/>
    <s v="Levens House Ackhurst Business Park, Foxhole Road, Chorley, England, PR7 1NY"/>
    <s v="PR7 1NY"/>
    <n v="2766990"/>
    <s v="43341,_x000a_43991,_x000a_43999,_x000a_71129"/>
    <x v="271"/>
    <n v="20.2"/>
    <n v="5.8"/>
    <n v="46.7"/>
    <n v="43"/>
    <n v="15"/>
    <n v="80"/>
    <n v="20"/>
    <n v="85"/>
    <n v="15"/>
    <n v="97"/>
    <n v="3"/>
    <n v="90"/>
    <n v="10"/>
    <s v="https://taziker.com/gender-pay-report/"/>
    <s v="Jane Ratcliffe (Chief Financial Officer)"/>
    <x v="1"/>
    <s v="TAZIKER INDUSTRIAL LIMITED"/>
    <x v="0"/>
    <d v="2022-04-05T00:00:00"/>
    <d v="2022-03-31T19:55:50"/>
  </r>
  <r>
    <s v="TB RESORT OPERATIONS LIMITED"/>
    <n v="12043"/>
    <s v="The Belfry Hotel Lichfield Road, Wishaw, Sutton Coldfield, West Midlands, England, B76 9PR"/>
    <s v="B76 9PR"/>
    <n v="8180767"/>
    <s v="55100,_x000a_93110"/>
    <x v="104"/>
    <n v="0.9"/>
    <n v="69"/>
    <n v="97"/>
    <n v="14"/>
    <n v="11.5"/>
    <n v="46.4"/>
    <n v="53.6"/>
    <n v="52.3"/>
    <n v="47.7"/>
    <n v="41.3"/>
    <n v="58.7"/>
    <n v="57.8"/>
    <n v="42.2"/>
    <s v="https://www.thebelfry.com/gender-pay-gap-report/"/>
    <s v="Chris Eigelaar (Resort General Manager)"/>
    <x v="1"/>
    <s v="TB RESORT OPERATIONS LIMITED"/>
    <x v="0"/>
    <d v="2022-04-05T00:00:00"/>
    <d v="2021-10-04T10:09:05"/>
  </r>
  <r>
    <s v="TBG FLEX LIMITED"/>
    <n v="20569"/>
    <s v="2 Bristol Avenue, Colindale, London, England, NW9 4EW"/>
    <s v="NW9 4EW"/>
    <n v="9842642"/>
    <n v="82990"/>
    <x v="392"/>
    <n v="21.2"/>
    <n v="0"/>
    <n v="0"/>
    <n v="0"/>
    <n v="0.5"/>
    <n v="25"/>
    <n v="75"/>
    <n v="29.9"/>
    <n v="70.099999999999994"/>
    <n v="27.3"/>
    <n v="72.7"/>
    <n v="62.3"/>
    <n v="37.700000000000003"/>
    <n v="0"/>
    <s v="Tony Spaul (Head of Human Resources)"/>
    <x v="1"/>
    <s v="TBG FLEX LIMITED"/>
    <x v="0"/>
    <d v="2022-04-05T00:00:00"/>
    <d v="2022-03-28T17:44:01"/>
  </r>
  <r>
    <s v="TC FACILITIES MANAGEMENT LIMITED"/>
    <n v="12047"/>
    <s v="Sapphire House, 74-76 Walton Street, Walton On The Hill Tadworth, Surrey, KT20 7RU"/>
    <s v="KT20 7RU"/>
    <n v="2567667"/>
    <n v="81210"/>
    <x v="321"/>
    <n v="0"/>
    <n v="35"/>
    <n v="0"/>
    <n v="2"/>
    <n v="1.5"/>
    <n v="51"/>
    <n v="49"/>
    <n v="46"/>
    <n v="54"/>
    <n v="47"/>
    <n v="53"/>
    <n v="60"/>
    <n v="40"/>
    <s v="https://www.tcfm.co.uk/wp-content/uploads/2021/12/Gender-Pay-Gap-Report-2022.pdf"/>
    <s v="Paula Byrne (Transformation Director)"/>
    <x v="0"/>
    <s v="TC FACILITIES MANAGEMENT LIMITED"/>
    <x v="0"/>
    <d v="2022-04-05T00:00:00"/>
    <d v="2021-12-15T10:41:11"/>
  </r>
  <r>
    <s v="TCLARKE CONTRACTING LIMITED"/>
    <n v="17457"/>
    <s v="45 Moorfields, London, EC2Y 9AE"/>
    <s v="EC2Y 9AE"/>
    <n v="189434"/>
    <s v="43210,_x000a_43220"/>
    <x v="200"/>
    <n v="29"/>
    <n v="0"/>
    <n v="0"/>
    <n v="0"/>
    <n v="0"/>
    <n v="96"/>
    <n v="4"/>
    <n v="99"/>
    <n v="1"/>
    <n v="100"/>
    <n v="0"/>
    <n v="99"/>
    <n v="1"/>
    <n v="0"/>
    <s v="Mark Lawrence (Chief Executive Officer)"/>
    <x v="4"/>
    <s v="TCLARKE CONTRACTING LIMITED"/>
    <x v="0"/>
    <d v="2022-04-05T00:00:00"/>
    <d v="2021-12-08T08:45:04"/>
  </r>
  <r>
    <s v="TCLARKE SERVICES LIMITED"/>
    <n v="17462"/>
    <s v="45 Moorfields, London, EC2Y 9AE"/>
    <s v="EC2Y 9AE"/>
    <n v="1581523"/>
    <n v="70100"/>
    <x v="807"/>
    <n v="52"/>
    <n v="79"/>
    <n v="60"/>
    <n v="41"/>
    <n v="19"/>
    <n v="38"/>
    <n v="62"/>
    <n v="81"/>
    <n v="19"/>
    <n v="94"/>
    <n v="6"/>
    <n v="97"/>
    <n v="3"/>
    <n v="0"/>
    <s v="Mark Lawrence (Chief Executive Officer)"/>
    <x v="1"/>
    <s v="TCLARKE SERVICES LIMITED"/>
    <x v="0"/>
    <d v="2022-04-05T00:00:00"/>
    <d v="2021-12-08T08:50:22"/>
  </r>
  <r>
    <s v="TDK-LAMBDA UK LIMITED"/>
    <n v="436"/>
    <s v="Tdk-Lambda, Kingsley Avenue, Ilfracombe, Devon, EX34 8ES"/>
    <s v="EX34 8ES"/>
    <n v="634143"/>
    <n v="26110"/>
    <x v="246"/>
    <n v="6.4"/>
    <n v="57.7"/>
    <n v="10.1"/>
    <n v="100"/>
    <n v="96"/>
    <n v="49"/>
    <n v="51"/>
    <n v="65"/>
    <n v="35"/>
    <n v="68"/>
    <n v="32"/>
    <n v="86"/>
    <n v="14"/>
    <s v="https://www.emea.lambda.tdk.com/uk/gpgr"/>
    <s v="Chris Pritchard (Finance Director)"/>
    <x v="1"/>
    <s v="TDK-LAMBDA UK LIMITED"/>
    <x v="0"/>
    <d v="2022-04-05T00:00:00"/>
    <d v="2022-03-29T10:42:55"/>
  </r>
  <r>
    <s v="TDX GROUP LIMITED"/>
    <n v="12058"/>
    <s v="1 Angel Court, London, United Kingdom, EC2R 7HJ"/>
    <s v="EC2R 7HJ"/>
    <n v="5059906"/>
    <n v="82990"/>
    <x v="62"/>
    <n v="20.7"/>
    <n v="41.4"/>
    <n v="49.5"/>
    <n v="17"/>
    <n v="11.1"/>
    <n v="39"/>
    <n v="61"/>
    <n v="51"/>
    <n v="49"/>
    <n v="60"/>
    <n v="40"/>
    <n v="61"/>
    <n v="39"/>
    <s v="https://www.tdxgroup.com/about/csr"/>
    <s v="John Garside (HRD Europe)"/>
    <x v="2"/>
    <s v="TDX GROUP LIMITED"/>
    <x v="0"/>
    <d v="2022-04-05T00:00:00"/>
    <d v="2022-03-29T10:50:05"/>
  </r>
  <r>
    <s v="TEACH FIRST"/>
    <n v="12059"/>
    <s v="6 Mitre Passage, Greenwich Peninsula, London, England, SE10 0ER"/>
    <s v="SE10 0ER"/>
    <n v="4478840"/>
    <n v="85600"/>
    <x v="123"/>
    <n v="0.1"/>
    <n v="0"/>
    <n v="0"/>
    <n v="0"/>
    <n v="0"/>
    <n v="21.8"/>
    <n v="78.2"/>
    <n v="24.9"/>
    <n v="75.099999999999994"/>
    <n v="19.2"/>
    <n v="80.8"/>
    <n v="27.8"/>
    <n v="72.2"/>
    <s v="https://www.teachfirst.org.uk/reports/gender-pay-gap-report-2021"/>
    <s v="Jay Nash (Director of Human Resources)"/>
    <x v="4"/>
    <s v="TEACH FIRST"/>
    <x v="0"/>
    <d v="2022-04-05T00:00:00"/>
    <d v="2022-03-04T16:11:57"/>
  </r>
  <r>
    <s v="TEACHER SERVICES ENGLISH ONE LTD"/>
    <n v="20395"/>
    <s v="C/O Alter Domus (Uk) Limited, 18 St Swithin's Lane, London, United Kingdom, EC4N 8AD"/>
    <s v="EC4N 8AD"/>
    <n v="11928756"/>
    <n v="85590"/>
    <x v="10"/>
    <n v="0"/>
    <n v="24"/>
    <n v="-10"/>
    <n v="81"/>
    <n v="78"/>
    <n v="38"/>
    <n v="62"/>
    <n v="38"/>
    <n v="62"/>
    <n v="25"/>
    <n v="75"/>
    <n v="25"/>
    <n v="75"/>
    <s v="https://www.ef.co.uk/teachonline/legal/gender-equality/"/>
    <s v="Miriam Schuurmans (Accounting Manager)"/>
    <x v="4"/>
    <s v="TEACHER SERVICES ENGLISH ONE LTD"/>
    <x v="0"/>
    <d v="2022-04-05T00:00:00"/>
    <d v="2022-04-03T11:49:52"/>
  </r>
  <r>
    <s v="TEACHING PERSONNEL LIMITED"/>
    <n v="12060"/>
    <s v="99 Bridge Road East, Welwyn Garden City, Hertfordshire, AL7 1GL"/>
    <s v="AL7 1GL"/>
    <n v="3225158"/>
    <s v="78109,_x000a_78200"/>
    <x v="186"/>
    <n v="13.6"/>
    <n v="23.8"/>
    <n v="24.6"/>
    <n v="7"/>
    <n v="3.3"/>
    <n v="30"/>
    <n v="70"/>
    <n v="29.1"/>
    <n v="70.900000000000006"/>
    <n v="24.1"/>
    <n v="75.900000000000006"/>
    <n v="22"/>
    <n v="78"/>
    <s v="https://www.teachingpersonnel.com/gender-pay-gap"/>
    <s v="Doug Glenday (Group CFO)"/>
    <x v="3"/>
    <s v="TEACHING PERSONNEL LIMITED"/>
    <x v="0"/>
    <d v="2022-04-05T00:00:00"/>
    <d v="2022-03-22T11:11:59"/>
  </r>
  <r>
    <s v="TEAM 17 DIGITAL LIMITED"/>
    <n v="21278"/>
    <s v="3 Red Hall Avenue, Paragon Business Park, Wakefield, England, WF1 2UL"/>
    <s v="WF1 2UL"/>
    <n v="2621976"/>
    <n v="62011"/>
    <x v="126"/>
    <n v="9.6"/>
    <n v="19.100000000000001"/>
    <n v="37.4"/>
    <n v="57"/>
    <n v="59"/>
    <n v="72.900000000000006"/>
    <n v="27.1"/>
    <n v="87.3"/>
    <n v="12.7"/>
    <n v="80.599999999999994"/>
    <n v="19.399999999999999"/>
    <n v="86.9"/>
    <n v="13.1"/>
    <s v="https://www.team17group.com/wp-content/uploads/2022/03/Team17-Games-Label-Gender-Pay-Gap-Report.pdf"/>
    <s v="Lauren Baldwin (HR Director)"/>
    <x v="1"/>
    <s v="TEAM 17 DIGITAL LIMITED"/>
    <x v="0"/>
    <d v="2022-04-05T00:00:00"/>
    <d v="2022-03-30T22:12:04"/>
  </r>
  <r>
    <s v="TEAM INDUSTRIAL SERVICES (UK) LIMITED"/>
    <n v="613"/>
    <s v="Furman House, Shap Road, Kendal, Cumbria, LA9 6RU"/>
    <s v="LA9 6RU"/>
    <n v="238721"/>
    <n v="33190"/>
    <x v="466"/>
    <n v="46.4"/>
    <n v="28.9"/>
    <n v="61.1"/>
    <n v="32.5"/>
    <n v="17.8"/>
    <n v="58.1"/>
    <n v="41.9"/>
    <n v="80.599999999999994"/>
    <n v="19.399999999999999"/>
    <n v="91.9"/>
    <n v="8.1"/>
    <n v="96.8"/>
    <n v="3.2"/>
    <s v="https://team.cascadecloud.co.uk/index.aspx"/>
    <s v="Claire Fox (EH Payroll &amp; AP Manager)"/>
    <x v="1"/>
    <s v="TEAM INDUSTRIAL SERVICES (UK) LIMITED"/>
    <x v="0"/>
    <d v="2022-04-05T00:00:00"/>
    <d v="2021-09-17T10:57:46"/>
  </r>
  <r>
    <s v="TEAM RECRUITMENT (POOLE) LIMITED"/>
    <n v="12061"/>
    <s v="37 Commercial Road, Poole, Dorset, England, BH14 0HU"/>
    <s v="BH14 0HU"/>
    <n v="5024891"/>
    <n v="78109"/>
    <x v="144"/>
    <n v="3.1"/>
    <n v="-102.1"/>
    <n v="-308.7"/>
    <n v="37.5"/>
    <n v="76.7"/>
    <n v="45.7"/>
    <n v="54.3"/>
    <n v="54"/>
    <n v="46"/>
    <n v="59.8"/>
    <n v="40.200000000000003"/>
    <n v="63.5"/>
    <n v="36.5"/>
    <n v="0"/>
    <s v="Sarah Way (Financial Controller)"/>
    <x v="4"/>
    <s v="TEAM RECRUITMENT (POOLE) LIMITED"/>
    <x v="0"/>
    <d v="2022-04-05T00:00:00"/>
    <d v="2021-10-05T23:42:25"/>
  </r>
  <r>
    <s v="TEARFUND"/>
    <n v="12064"/>
    <s v="100 Church Road, Teddington, Middlesex, TW11 8QE"/>
    <s v="TW11 8QE"/>
    <n v="994339"/>
    <n v="88990"/>
    <x v="347"/>
    <n v="10.5"/>
    <n v="0"/>
    <n v="0"/>
    <n v="0"/>
    <n v="0"/>
    <n v="26.4"/>
    <n v="73.599999999999994"/>
    <n v="34.9"/>
    <n v="65.099999999999994"/>
    <n v="43.4"/>
    <n v="56.6"/>
    <n v="45.3"/>
    <n v="54.7"/>
    <s v="https://www.tearfund.org/-/media/tearfund/files/our-policies/standards/gender-pay-report-2021_final.pdf"/>
    <s v="Karen Brown (Director of People and Talent)"/>
    <x v="1"/>
    <s v="TEARFUND"/>
    <x v="0"/>
    <d v="2022-04-05T00:00:00"/>
    <d v="2022-03-11T12:41:27"/>
  </r>
  <r>
    <s v="TECH DATA LIMITED"/>
    <n v="12065"/>
    <s v="Redwood 2 Crockford Lane, Chineham Business Park Chineham, Basingstoke, Hampshire, RG24 8WQ"/>
    <s v="RG24 8WQ"/>
    <n v="1691472"/>
    <n v="46510"/>
    <x v="437"/>
    <n v="14.1"/>
    <n v="56.7"/>
    <n v="28"/>
    <n v="76"/>
    <n v="63.7"/>
    <n v="53.7"/>
    <n v="46.3"/>
    <n v="56"/>
    <n v="44"/>
    <n v="56.6"/>
    <n v="43.4"/>
    <n v="72.2"/>
    <n v="27.8"/>
    <n v="0"/>
    <s v="David Watts (SVP, Regional Managing Director, Tech Data)"/>
    <x v="0"/>
    <s v="TECH DATA LIMITED"/>
    <x v="0"/>
    <d v="2022-04-05T00:00:00"/>
    <d v="2021-11-09T17:23:15"/>
  </r>
  <r>
    <s v="TECH MAHINDRA LIMITED"/>
    <n v="15890"/>
    <s v="Gateway Building, Apollo Bunder, Mumbai, Maharashtra 400001, India"/>
    <n v="0"/>
    <s v="FC018895"/>
    <n v="0"/>
    <x v="351"/>
    <n v="1.2"/>
    <n v="52.2"/>
    <n v="37.4"/>
    <n v="54.8"/>
    <n v="37.200000000000003"/>
    <n v="68.5"/>
    <n v="31.5"/>
    <n v="78.2"/>
    <n v="21.8"/>
    <n v="82.9"/>
    <n v="17.100000000000001"/>
    <n v="84.9"/>
    <n v="15.1"/>
    <n v="0"/>
    <s v="JP SAHU (HR HEAD- EUROPE)"/>
    <x v="6"/>
    <s v="TECH MAHINDRA LIMITED"/>
    <x v="0"/>
    <d v="2022-04-05T00:00:00"/>
    <d v="2022-04-04T11:46:47"/>
  </r>
  <r>
    <s v="TECHNICOLOR CREATIVE STUDIOS UK LIMITED"/>
    <n v="8681"/>
    <s v="16 Great Queen Street, Covent Garden, London, WC2B 5AH"/>
    <s v="WC2B 5AH"/>
    <n v="1191228"/>
    <n v="59111"/>
    <x v="21"/>
    <n v="36.6"/>
    <n v="58.8"/>
    <n v="49"/>
    <n v="14.1"/>
    <n v="13.4"/>
    <n v="53.8"/>
    <n v="46.2"/>
    <n v="65.7"/>
    <n v="34.299999999999997"/>
    <n v="82.5"/>
    <n v="17.5"/>
    <n v="85.3"/>
    <n v="14.7"/>
    <n v="0"/>
    <s v="Christian Roberton (President of Production Services)"/>
    <x v="4"/>
    <s v="TECHNICOLOR CREATIVE STUDIOS UK LIMITED"/>
    <x v="0"/>
    <d v="2022-04-05T00:00:00"/>
    <d v="2022-04-01T15:14:18"/>
  </r>
  <r>
    <s v="TECHNIP UK LIMITED"/>
    <n v="12069"/>
    <s v="Hadrian House, Wincomblee Road, Newcastle Upon Tyne, United Kingdom, NE6 3PL"/>
    <s v="NE6 3PL"/>
    <n v="200086"/>
    <n v="9100"/>
    <x v="376"/>
    <n v="38.299999999999997"/>
    <n v="34"/>
    <n v="34.700000000000003"/>
    <n v="98"/>
    <n v="100"/>
    <n v="39.6"/>
    <n v="60.4"/>
    <n v="68"/>
    <n v="32"/>
    <n v="78.099999999999994"/>
    <n v="21.9"/>
    <n v="87.1"/>
    <n v="12.9"/>
    <s v="https://www.technipfmc.com/media/h2nfjgr2/uk-gender-pay-gap-reporting-2022.pdf"/>
    <s v="Alison Hunter (UK HR Director)"/>
    <x v="4"/>
    <s v="TECHNIP UK LIMITED"/>
    <x v="0"/>
    <d v="2022-04-05T00:00:00"/>
    <d v="2022-04-06T09:01:02"/>
  </r>
  <r>
    <s v="TECHNIPFMC UMBILICALS LTD"/>
    <n v="12070"/>
    <s v="Hadrian House, Wincomblee Road, Newcastle Upon Tyne, United Kingdom, NE6 3PL"/>
    <s v="NE6 3PL"/>
    <n v="2400155"/>
    <n v="32990"/>
    <x v="273"/>
    <n v="-7.5"/>
    <n v="-71.5"/>
    <n v="-0.8"/>
    <n v="98"/>
    <n v="100"/>
    <n v="82.9"/>
    <n v="17.100000000000001"/>
    <n v="92"/>
    <n v="8"/>
    <n v="81.3"/>
    <n v="18.7"/>
    <n v="86.7"/>
    <n v="13.3"/>
    <s v="https://www.technipfmc.com/media/h2nfjgr2/uk-gender-pay-gap-reporting-2022.pdf"/>
    <s v="Alison Hunter (UK HR Director)"/>
    <x v="1"/>
    <s v="TECHNIPFMC UMBILICALS LTD"/>
    <x v="0"/>
    <d v="2022-04-05T00:00:00"/>
    <d v="2022-04-06T09:01:22"/>
  </r>
  <r>
    <s v="TECHNOLOGY SERVICES GROUP LIMITED"/>
    <n v="12073"/>
    <s v="Kingsway North Kingsway North, Team Valley Trading Estate, Gateshead, Tyne &amp; Wear, England, NE11 0JZ"/>
    <s v="NE11 0JZ"/>
    <n v="4816673"/>
    <n v="62020"/>
    <x v="234"/>
    <n v="29.3"/>
    <n v="-4.0999999999999996"/>
    <n v="40"/>
    <n v="41.3"/>
    <n v="33.299999999999997"/>
    <n v="68.3"/>
    <n v="31.7"/>
    <n v="66.7"/>
    <n v="33.299999999999997"/>
    <n v="92.1"/>
    <n v="7.9"/>
    <n v="84.1"/>
    <n v="15.9"/>
    <n v="0"/>
    <s v="Rory McKeand (CEO)"/>
    <x v="1"/>
    <s v="TECHNOLOGY SERVICES GROUP LIMITED"/>
    <x v="0"/>
    <d v="2022-04-05T00:00:00"/>
    <d v="2022-04-01T10:20:07"/>
  </r>
  <r>
    <s v="TECONNEX LIMITED"/>
    <n v="12074"/>
    <s v="The Old Court House, 24 Market Street, Gainsborough, Lincolnshire, DN21 2BE"/>
    <s v="DN21 2BE"/>
    <n v="1447529"/>
    <n v="25990"/>
    <x v="463"/>
    <n v="18.7"/>
    <n v="24.4"/>
    <n v="4.3"/>
    <n v="96.2"/>
    <n v="94.3"/>
    <n v="56.7"/>
    <n v="43.3"/>
    <n v="65.7"/>
    <n v="34.299999999999997"/>
    <n v="80.599999999999994"/>
    <n v="19.399999999999999"/>
    <n v="85.3"/>
    <n v="14.7"/>
    <n v="0"/>
    <s v="Chris Marden (Managing Director)"/>
    <x v="1"/>
    <s v="TECONNEX LIMITED"/>
    <x v="0"/>
    <d v="2022-04-05T00:00:00"/>
    <d v="2022-03-31T16:47:20"/>
  </r>
  <r>
    <s v="TEES ACTIVE LTD"/>
    <n v="12078"/>
    <s v="Redheugh House, Thornaby Place, Thornaby, TS17 6SG"/>
    <s v="TS17 6SG"/>
    <s v="IP29699R"/>
    <n v="0"/>
    <x v="683"/>
    <n v="-33.9"/>
    <n v="100"/>
    <n v="100"/>
    <n v="100"/>
    <n v="0"/>
    <n v="43.2"/>
    <n v="56.8"/>
    <n v="41.6"/>
    <n v="58.4"/>
    <n v="45.3"/>
    <n v="54.7"/>
    <n v="14.9"/>
    <n v="85.1"/>
    <n v="0"/>
    <s v="Leon Jones (Managing Director)"/>
    <x v="5"/>
    <s v="TEES ACTIVE LTD"/>
    <x v="0"/>
    <d v="2022-04-05T00:00:00"/>
    <d v="2022-03-29T09:31:03"/>
  </r>
  <r>
    <s v="Tees, Esk and Wear Valleys NHS Foundation Trust"/>
    <n v="12077"/>
    <s v="Flats Lane Centre, Normanby, Middlesbrough, Cleveland, United Kingdom, TS6 0SZ"/>
    <s v="TS6 0SZ"/>
    <n v="0"/>
    <s v="1,_x000a_86210"/>
    <x v="36"/>
    <n v="7.3"/>
    <n v="70.2"/>
    <n v="92.3"/>
    <n v="100"/>
    <n v="100"/>
    <n v="18"/>
    <n v="82"/>
    <n v="23"/>
    <n v="77"/>
    <n v="20"/>
    <n v="80"/>
    <n v="25"/>
    <n v="75"/>
    <s v="https://www.tewv.nhs.uk/about/publications/gender-pay-gap-report-2021/"/>
    <n v="0"/>
    <x v="3"/>
    <s v="Tees, Esk and Wear Valleys NHS Foundation Trust"/>
    <x v="0"/>
    <d v="2022-03-31T00:00:00"/>
    <d v="2022-03-14T10:42:25"/>
  </r>
  <r>
    <s v="Teesside University"/>
    <n v="12080"/>
    <s v="Vice Chancellor's Office, 4th Floor The Curve, Southfield Road, Middlesbrough, TS1 3BX"/>
    <s v="TS1 3BX"/>
    <n v="0"/>
    <s v="1,_x000a_85421"/>
    <x v="257"/>
    <n v="23.3"/>
    <n v="0"/>
    <n v="0"/>
    <n v="0"/>
    <n v="0"/>
    <n v="23"/>
    <n v="77"/>
    <n v="39"/>
    <n v="61"/>
    <n v="50"/>
    <n v="50"/>
    <n v="52"/>
    <n v="48"/>
    <s v="https://www.tees.ac.uk//docs/docrepo/Equality%20and%20Diversity/Gender%20Pay%20Gap%20Report%202021.pdf"/>
    <n v="0"/>
    <x v="0"/>
    <s v="Teesside University"/>
    <x v="0"/>
    <d v="2022-03-31T00:00:00"/>
    <d v="2022-03-10T11:26:58"/>
  </r>
  <r>
    <s v="Teignbridge District Council"/>
    <n v="12081"/>
    <s v="Forde House, Brunel Road, Newton Abbot, Devon, United Kingdom, TQ12 4XX"/>
    <s v="TQ12 4XX"/>
    <n v="0"/>
    <s v="1,_x000a_84110"/>
    <x v="535"/>
    <n v="-4"/>
    <n v="0"/>
    <n v="0"/>
    <n v="0"/>
    <n v="0"/>
    <n v="91.9"/>
    <n v="8.1"/>
    <n v="27.8"/>
    <n v="72.2"/>
    <n v="65"/>
    <n v="35"/>
    <n v="48.5"/>
    <n v="51.5"/>
    <n v="0"/>
    <n v="0"/>
    <x v="1"/>
    <s v="Teignbridge District Council"/>
    <x v="1"/>
    <d v="2022-03-31T00:00:00"/>
    <d v="2022-04-05T16:31:09"/>
  </r>
  <r>
    <s v="TELECOM SERVICE CENTRES LIMITED"/>
    <n v="12086"/>
    <s v="1 Central Park Avenue,, Central Business Park, Larbert, Falkirk, FK5 4RX"/>
    <s v="FK5 4RX"/>
    <s v="SC146564"/>
    <n v="61900"/>
    <x v="382"/>
    <n v="4.5999999999999996"/>
    <n v="24.8"/>
    <n v="17.899999999999999"/>
    <n v="46.5"/>
    <n v="45.7"/>
    <n v="48.9"/>
    <n v="51.1"/>
    <n v="48.3"/>
    <n v="51.7"/>
    <n v="55.1"/>
    <n v="44.9"/>
    <n v="56.6"/>
    <n v="43.4"/>
    <n v="0"/>
    <s v="David Turner (CEO)"/>
    <x v="3"/>
    <s v="TELECOM SERVICE CENTRES LIMITED"/>
    <x v="0"/>
    <d v="2022-04-05T00:00:00"/>
    <d v="2022-04-04T11:36:52"/>
  </r>
  <r>
    <s v="TELEDYNE LIMITED"/>
    <n v="12089"/>
    <s v="106 Waterhouse Lane, Chelmsford, Essex, England, CM1 2QU"/>
    <s v="CM1 2QU"/>
    <n v="3863642"/>
    <s v="26110,_x000a_26301,_x000a_96090"/>
    <x v="57"/>
    <n v="14"/>
    <n v="19"/>
    <n v="-14"/>
    <n v="55"/>
    <n v="52"/>
    <n v="76"/>
    <n v="24"/>
    <n v="75"/>
    <n v="25"/>
    <n v="73"/>
    <n v="27"/>
    <n v="89"/>
    <n v="11"/>
    <n v="0"/>
    <s v="Daniel Sheffield (Reward Lead)"/>
    <x v="4"/>
    <s v="TELEDYNE LIMITED"/>
    <x v="0"/>
    <d v="2022-04-05T00:00:00"/>
    <d v="2022-03-31T17:59:55"/>
  </r>
  <r>
    <s v="TELEDYNE UK LIMITED"/>
    <n v="12087"/>
    <s v="106 Waterhouse Lane, Chelmsford, Essex, CM1 2QU"/>
    <s v="CM1 2QU"/>
    <n v="432014"/>
    <n v="26110"/>
    <x v="256"/>
    <n v="28"/>
    <n v="32"/>
    <n v="28"/>
    <n v="88"/>
    <n v="84"/>
    <n v="56"/>
    <n v="44"/>
    <n v="67"/>
    <n v="33"/>
    <n v="79"/>
    <n v="21"/>
    <n v="80"/>
    <n v="20"/>
    <n v="0"/>
    <s v="Daniel Sheffield (Reward Lead)"/>
    <x v="4"/>
    <s v="TELEDYNE UK LIMITED"/>
    <x v="0"/>
    <d v="2022-04-05T00:00:00"/>
    <d v="2022-03-30T14:39:27"/>
  </r>
  <r>
    <s v="TELEFONICA UK LIMITED"/>
    <n v="12092"/>
    <s v="260 Bath Road, Slough, Berkshire, SL1 4DX"/>
    <s v="SL1 4DX"/>
    <n v="1743099"/>
    <s v="61200,_x000a_61900"/>
    <x v="135"/>
    <n v="20.6"/>
    <n v="25.8"/>
    <n v="16.2"/>
    <n v="88.7"/>
    <n v="87.2"/>
    <n v="60.5"/>
    <n v="39.5"/>
    <n v="53.3"/>
    <n v="46.7"/>
    <n v="62.8"/>
    <n v="37.200000000000003"/>
    <n v="69.599999999999994"/>
    <n v="30.4"/>
    <s v="https://www.o2.co.uk/documents/456036/1658125/Gender_and_Ethnicity_Pay_Gap_Report_2021.pdf/25edd0aa-6e4a-8641-3a75-dd9bfabd801c?version=1.0&amp;t=1623030049144"/>
    <s v="Hermann Trepesch (Inclusion Manager)"/>
    <x v="3"/>
    <s v="TELEFONICA UK LIMITED"/>
    <x v="0"/>
    <d v="2022-04-05T00:00:00"/>
    <d v="2021-06-23T08:42:29"/>
  </r>
  <r>
    <s v="TELEGRAPH MEDIA GROUP LIMITED"/>
    <n v="12093"/>
    <s v="111 Buckingham Palace Road, London, SW1W 0DT"/>
    <s v="SW1W 0DT"/>
    <n v="451593"/>
    <n v="58130"/>
    <x v="246"/>
    <n v="21.1"/>
    <n v="54"/>
    <n v="0"/>
    <n v="89.1"/>
    <n v="87.4"/>
    <n v="36"/>
    <n v="64"/>
    <n v="49"/>
    <n v="51"/>
    <n v="58"/>
    <n v="42"/>
    <n v="63"/>
    <n v="37"/>
    <s v="https://corporate.telegraph.co.uk/2022/03/30/ethnicity-and-gender-pay-gap-report-2021/"/>
    <s v="Nick Hugh (Chief Executive Officer)"/>
    <x v="0"/>
    <s v="TELEGRAPH MEDIA GROUP LIMITED"/>
    <x v="0"/>
    <d v="2022-04-05T00:00:00"/>
    <d v="2022-03-30T15:24:06"/>
  </r>
  <r>
    <s v="TELENT TECHNOLOGY SERVICES LIMITED"/>
    <n v="12096"/>
    <s v="Point 3 Haywood Road, Warwick, CV34 5AH"/>
    <s v="CV34 5AH"/>
    <n v="703317"/>
    <s v="33190,_x000a_61900,_x000a_62020,_x000a_62090"/>
    <x v="241"/>
    <n v="18.3"/>
    <n v="-5.9"/>
    <n v="40.1"/>
    <n v="32.299999999999997"/>
    <n v="29.6"/>
    <n v="61.9"/>
    <n v="38.1"/>
    <n v="81.7"/>
    <n v="18.3"/>
    <n v="84.9"/>
    <n v="15.1"/>
    <n v="85.6"/>
    <n v="14.4"/>
    <n v="0"/>
    <s v="Jemimah Parnell (Group HR Director)"/>
    <x v="0"/>
    <s v="TELENT TECHNOLOGY SERVICES LIMITED"/>
    <x v="0"/>
    <d v="2022-04-05T00:00:00"/>
    <d v="2022-04-01T11:35:02"/>
  </r>
  <r>
    <s v="TELEPERFORMANCE LIMITED"/>
    <n v="12097"/>
    <s v="Spectrum House, Bond Street, Bristol, BS1 3LG"/>
    <s v="BS1 3LG"/>
    <n v="2060289"/>
    <s v="61900,_x000a_63110"/>
    <x v="240"/>
    <n v="0"/>
    <n v="35.5"/>
    <n v="5.8"/>
    <n v="20.8"/>
    <n v="19.3"/>
    <n v="47.7"/>
    <n v="52.3"/>
    <n v="48.3"/>
    <n v="51.7"/>
    <n v="50.6"/>
    <n v="49.4"/>
    <n v="51.2"/>
    <n v="48.8"/>
    <n v="0"/>
    <s v="Karl Wise (Chief Financial Officer)"/>
    <x v="3"/>
    <s v="TELEPERFORMANCE LIMITED"/>
    <x v="0"/>
    <d v="2022-04-05T00:00:00"/>
    <d v="2022-04-04T13:44:08"/>
  </r>
  <r>
    <s v="Telford &amp; Wrekin Council"/>
    <n v="12101"/>
    <s v="Telford &amp; Wrekin Council, Addenbrooke House, Ironmasters Way, Telford, United Kingdom, TF3 4NT"/>
    <s v="TF3 4NT"/>
    <n v="0"/>
    <s v="1,_x000a_84110"/>
    <x v="205"/>
    <n v="3.9"/>
    <n v="0"/>
    <n v="0"/>
    <n v="0"/>
    <n v="0.3"/>
    <n v="20.2"/>
    <n v="79.8"/>
    <n v="29.7"/>
    <n v="70.3"/>
    <n v="26.9"/>
    <n v="73.099999999999994"/>
    <n v="30.2"/>
    <n v="69.8"/>
    <n v="0"/>
    <n v="0"/>
    <x v="0"/>
    <s v="Telford &amp; Wrekin Council"/>
    <x v="0"/>
    <d v="2022-03-31T00:00:00"/>
    <d v="2022-03-18T15:58:33"/>
  </r>
  <r>
    <s v="Telford College of Arts &amp; Technology"/>
    <n v="12102"/>
    <s v="Haybridge Road, Wellington, Telford, Shropshire, United Kingdom, TF1 2NP"/>
    <s v="TF1 2NP"/>
    <n v="0"/>
    <s v="1,_x000a_85320"/>
    <x v="141"/>
    <n v="18.5"/>
    <n v="0"/>
    <n v="0"/>
    <n v="0"/>
    <n v="0"/>
    <n v="22"/>
    <n v="78"/>
    <n v="29"/>
    <n v="71"/>
    <n v="43"/>
    <n v="57"/>
    <n v="43"/>
    <n v="57"/>
    <n v="0"/>
    <n v="0"/>
    <x v="1"/>
    <s v="Telford College of Arts &amp; Technology"/>
    <x v="1"/>
    <d v="2022-03-31T00:00:00"/>
    <d v="2022-03-31T12:40:25"/>
  </r>
  <r>
    <s v="TELFORD HOMES LIMITED"/>
    <n v="17533"/>
    <s v="Telford House Queensgate, Britannia Road, Waltham Cross, Hertfordshire, EN8 7TF"/>
    <s v="EN8 7TF"/>
    <n v="4118370"/>
    <n v="41100"/>
    <x v="336"/>
    <n v="28.7"/>
    <n v="40.6"/>
    <n v="37.5"/>
    <n v="19.3"/>
    <n v="30.3"/>
    <n v="60"/>
    <n v="40"/>
    <n v="77.3"/>
    <n v="22.7"/>
    <n v="82.7"/>
    <n v="17.3"/>
    <n v="92"/>
    <n v="8"/>
    <s v="https://www.cbre.co.uk/about-cbre/our-policies/pay-gap-report"/>
    <s v="Jon Di Stefano (CEO)"/>
    <x v="1"/>
    <s v="TELFORD HOMES LIMITED"/>
    <x v="0"/>
    <d v="2022-04-05T00:00:00"/>
    <d v="2022-03-31T12:19:22"/>
  </r>
  <r>
    <s v="TEMCOUK FACILITY SERVICES LIMITED"/>
    <n v="15642"/>
    <s v="Devonshire House, 60 Goswell Road, London, EC1M 7AD"/>
    <s v="EC1M 7AD"/>
    <n v="6040907"/>
    <n v="81210"/>
    <x v="329"/>
    <n v="0"/>
    <n v="-94.7"/>
    <n v="-24.8"/>
    <n v="7.9"/>
    <n v="2.4"/>
    <n v="27.8"/>
    <n v="72.2"/>
    <n v="30.8"/>
    <n v="69.2"/>
    <n v="33.299999999999997"/>
    <n v="66.7"/>
    <n v="37.200000000000003"/>
    <n v="62.8"/>
    <s v="https://temco-services.co.uk"/>
    <s v="Andrew Philpot (Managing Director)"/>
    <x v="1"/>
    <s v="TEMCOUK FACILITY SERVICES LIMITED"/>
    <x v="0"/>
    <d v="2022-04-05T00:00:00"/>
    <d v="2022-04-01T17:06:36"/>
  </r>
  <r>
    <s v="THE ASCENT ACADEMIES' TRUST"/>
    <n v="12195"/>
    <s v="Portland Academy, Weymouth Road, Chapelgarth, Sunderland, SR3 2NQ"/>
    <s v="SR3 2NQ"/>
    <n v="8098007"/>
    <s v="85100,_x000a_85200,_x000a_85310,_x000a_85410"/>
    <x v="101"/>
    <n v="21.8"/>
    <n v="0"/>
    <n v="0"/>
    <n v="0"/>
    <n v="0"/>
    <n v="10"/>
    <n v="90"/>
    <n v="14"/>
    <n v="86"/>
    <n v="16"/>
    <n v="84"/>
    <n v="23"/>
    <n v="77"/>
    <n v="0"/>
    <n v="0"/>
    <x v="1"/>
    <s v="THE ASCENT ACADEMIES' TRUST"/>
    <x v="0"/>
    <d v="2022-03-31T00:00:00"/>
    <d v="2021-11-16T16:55:49"/>
  </r>
  <r>
    <s v="TEMENOS UK LIMITED"/>
    <n v="12105"/>
    <s v="Fifth Floor, 71 Fenchurch Street, London, EC3M 4TD"/>
    <s v="EC3M 4TD"/>
    <n v="1972767"/>
    <n v="58290"/>
    <x v="18"/>
    <n v="20"/>
    <n v="84"/>
    <n v="43"/>
    <n v="81"/>
    <n v="84"/>
    <n v="62"/>
    <n v="38"/>
    <n v="76"/>
    <n v="24"/>
    <n v="82"/>
    <n v="18"/>
    <n v="83"/>
    <n v="17"/>
    <s v="https://www.temenos.com/about-us/investor-relations/corporate-governance/"/>
    <s v="Helen Cianci (Head of Compensation &amp; Benefits)"/>
    <x v="1"/>
    <s v="TEMENOS UK LIMITED"/>
    <x v="0"/>
    <d v="2022-04-05T00:00:00"/>
    <d v="2022-03-30T12:58:46"/>
  </r>
  <r>
    <s v="TEMPLINE EMPLOYMENT AGENCY LIMITED"/>
    <n v="12111"/>
    <s v="6250 Bishops Court Solihull Parkway, Birmingham Business Park, Birmingham, B37 7YB"/>
    <s v="B37 7YB"/>
    <n v="2186417"/>
    <n v="78200"/>
    <x v="268"/>
    <n v="0"/>
    <n v="45.2"/>
    <n v="37.9"/>
    <n v="16.3"/>
    <n v="27.3"/>
    <n v="43.4"/>
    <n v="56.6"/>
    <n v="57.1"/>
    <n v="42.9"/>
    <n v="65.2"/>
    <n v="34.799999999999997"/>
    <n v="52.2"/>
    <n v="47.8"/>
    <s v="https://www.siamogroup.com/"/>
    <s v="Tony Bucciero (Managing Director)"/>
    <x v="1"/>
    <s v="TEMPLINE EMPLOYMENT AGENCY LIMITED"/>
    <x v="0"/>
    <d v="2022-04-05T00:00:00"/>
    <d v="2022-03-21T09:06:40"/>
  </r>
  <r>
    <s v="Tendring District Council"/>
    <n v="12116"/>
    <s v="Town Hall, Station Road, Clacton-On-Sea, Essex, United Kingdom, CO15 1SE"/>
    <s v="CO15 1SE"/>
    <n v="0"/>
    <s v="1,_x000a_84110"/>
    <x v="328"/>
    <n v="3.5"/>
    <n v="0"/>
    <n v="0"/>
    <n v="0"/>
    <n v="0"/>
    <n v="38"/>
    <n v="62"/>
    <n v="52"/>
    <n v="48"/>
    <n v="42"/>
    <n v="58"/>
    <n v="47"/>
    <n v="53"/>
    <s v="https://www.tendringdc.gov.uk/sites/default/files/documents/council/Gender%20Pay%202021-22.pdf"/>
    <n v="0"/>
    <x v="4"/>
    <s v="Tendring District Council"/>
    <x v="0"/>
    <d v="2022-03-31T00:00:00"/>
    <d v="2022-01-28T11:23:36"/>
  </r>
  <r>
    <s v="TENERITY LIMITED"/>
    <n v="963"/>
    <s v="Charter Court, 50 Windsor Road, Slough, Berkshire, SL1 2EJ"/>
    <s v="SL1 2EJ"/>
    <n v="1008797"/>
    <n v="82990"/>
    <x v="448"/>
    <n v="46"/>
    <n v="43"/>
    <n v="77"/>
    <n v="80"/>
    <n v="70"/>
    <n v="30"/>
    <n v="70"/>
    <n v="19"/>
    <n v="81"/>
    <n v="40"/>
    <n v="60"/>
    <n v="64"/>
    <n v="36"/>
    <s v="https://www.tenerity.com/sites/cxloyalty/files/tenerity-uk-2021-gender-pay-gap-report.pdf"/>
    <s v="Nadine Anatol (HR Director)"/>
    <x v="1"/>
    <s v="TENERITY LIMITED"/>
    <x v="0"/>
    <d v="2022-04-05T00:00:00"/>
    <d v="2021-09-17T10:46:53"/>
  </r>
  <r>
    <s v="TENET GROUP LIMITED"/>
    <n v="12118"/>
    <s v="5 Lister Hill, Horsforth, Leeds, West Yorkshire, LS18 5AZ"/>
    <s v="LS18 5AZ"/>
    <n v="3909395"/>
    <n v="64205"/>
    <x v="377"/>
    <n v="15.8"/>
    <n v="32.5"/>
    <n v="11.4"/>
    <n v="50"/>
    <n v="50"/>
    <n v="33"/>
    <n v="67"/>
    <n v="46"/>
    <n v="54"/>
    <n v="56"/>
    <n v="44"/>
    <n v="63"/>
    <n v="37"/>
    <s v="https://www.tenet.co.uk/legal-information#gender"/>
    <s v="Kirsty Lloyd (HR Business Partner)"/>
    <x v="1"/>
    <s v="TENET GROUP LIMITED"/>
    <x v="0"/>
    <d v="2022-04-05T00:00:00"/>
    <d v="2022-04-01T17:43:03"/>
  </r>
  <r>
    <s v="TENMAT LIMITED"/>
    <n v="19977"/>
    <s v="Ashburton Road West, Trafford Park, Manchester, M17 1TD"/>
    <s v="M17 1TD"/>
    <n v="3342498"/>
    <s v="22290,_x000a_23440,_x000a_23990,_x000a_32990"/>
    <x v="196"/>
    <n v="3.8"/>
    <n v="-11.2"/>
    <n v="-145"/>
    <n v="85.2"/>
    <n v="77.099999999999994"/>
    <n v="79"/>
    <n v="21"/>
    <n v="89.5"/>
    <n v="10.5"/>
    <n v="86"/>
    <n v="14"/>
    <n v="89.7"/>
    <n v="10.3"/>
    <s v="https://www.tenmat.com/about-tenmat/"/>
    <s v="Alex Birch (HRCD)"/>
    <x v="1"/>
    <s v="TENMAT LIMITED"/>
    <x v="0"/>
    <d v="2022-04-05T00:00:00"/>
    <d v="2022-03-07T16:10:59"/>
  </r>
  <r>
    <s v="TENNECO-WALKER(U.K.)LIMITED"/>
    <n v="12122"/>
    <s v="Highpoint Penygarnddu Industrial Estate, Dowlais Top, Merthyr Tydfil, Wales, CF48 2TA"/>
    <s v="CF48 2TA"/>
    <n v="985395"/>
    <s v="29320,_x000a_45310"/>
    <x v="541"/>
    <n v="0.2"/>
    <n v="57.3"/>
    <n v="15.4"/>
    <n v="1.3"/>
    <n v="20.8"/>
    <n v="96.3"/>
    <n v="3.7"/>
    <n v="88.8"/>
    <n v="11.2"/>
    <n v="95"/>
    <n v="5"/>
    <n v="89.9"/>
    <n v="10.1"/>
    <s v="https://www.tenneco.com/overview/corporate_responsibility/"/>
    <s v="Amy Lloyd (HR Manager)"/>
    <x v="1"/>
    <s v="TENNECO-WALKER(U.K.)LIMITED"/>
    <x v="0"/>
    <d v="2022-04-05T00:00:00"/>
    <d v="2022-03-08T08:25:52"/>
  </r>
  <r>
    <s v="TENNENT CALEDONIAN BREWERIES UK LIMITED"/>
    <n v="12123"/>
    <s v="Wellpark Brewery, 161 Duke Street, Glasgow, G31 1JD"/>
    <s v="G31 1JD"/>
    <s v="SC362352"/>
    <n v="46342"/>
    <x v="95"/>
    <n v="16.600000000000001"/>
    <n v="-62.8"/>
    <n v="-85.5"/>
    <n v="76.3"/>
    <n v="62.6"/>
    <n v="69.8"/>
    <n v="30.2"/>
    <n v="70.599999999999994"/>
    <n v="29.4"/>
    <n v="86.8"/>
    <n v="13.2"/>
    <n v="80.7"/>
    <n v="19.3"/>
    <s v="https://candcgroupplc.com/gender-pay-gap-reports/"/>
    <s v="David Forde (CEO)"/>
    <x v="1"/>
    <s v="TENNENT CALEDONIAN BREWERIES UK LIMITED"/>
    <x v="0"/>
    <d v="2022-04-05T00:00:00"/>
    <d v="2022-04-04T16:56:31"/>
  </r>
  <r>
    <s v="TENON FM LIMITED"/>
    <n v="12126"/>
    <s v="3rd Floor Belmont Building Belmont Road, 3rd Floor, Uxbridge, England, UB8 1HE"/>
    <s v="UB8 1HE"/>
    <n v="2176652"/>
    <n v="81100"/>
    <x v="32"/>
    <n v="4"/>
    <n v="53.1"/>
    <n v="53.4"/>
    <n v="1.5"/>
    <n v="1.3"/>
    <n v="31.2"/>
    <n v="68.8"/>
    <n v="29"/>
    <n v="71"/>
    <n v="35.799999999999997"/>
    <n v="64.2"/>
    <n v="49.8"/>
    <n v="50.2"/>
    <s v="https://www.tenonfm-uk.com/"/>
    <s v="Madeline Dennehy (HR Director)"/>
    <x v="0"/>
    <s v="TENON FM LIMITED"/>
    <x v="0"/>
    <d v="2022-04-05T00:00:00"/>
    <d v="2022-03-24T15:55:14"/>
  </r>
  <r>
    <s v="TENPIN LIMITED"/>
    <n v="12127"/>
    <s v="Aragon House Cranfield Technology Park, Cranfield, Bedford, England, MK43 0EQ"/>
    <s v="MK43 0EQ"/>
    <n v="4789703"/>
    <n v="93290"/>
    <x v="35"/>
    <n v="3.4"/>
    <n v="-25.6"/>
    <n v="-150"/>
    <n v="1.4"/>
    <n v="0.5"/>
    <n v="0"/>
    <n v="0"/>
    <n v="0"/>
    <n v="0"/>
    <n v="0"/>
    <n v="0"/>
    <n v="0"/>
    <n v="0"/>
    <n v="0"/>
    <s v="Amanda Smyth (Head of People)"/>
    <x v="0"/>
    <s v="TENPIN LIMITED"/>
    <x v="0"/>
    <d v="2022-04-05T00:00:00"/>
    <d v="2022-04-01T10:08:58"/>
  </r>
  <r>
    <s v="TENTERDEN SCHOOLS TRUST"/>
    <n v="14582"/>
    <s v="Homewood School &amp; Sixth Form Centre, Ashford Road, Tenterden, Kent, TN30 6LT"/>
    <s v="TN30 6LT"/>
    <n v="7736448"/>
    <n v="85310"/>
    <x v="308"/>
    <n v="31.4"/>
    <n v="29.8"/>
    <n v="-10.9"/>
    <n v="4.9000000000000004"/>
    <n v="12.4"/>
    <n v="13.6"/>
    <n v="86.4"/>
    <n v="14.9"/>
    <n v="85.1"/>
    <n v="27.6"/>
    <n v="72.400000000000006"/>
    <n v="37.9"/>
    <n v="62.1"/>
    <n v="0"/>
    <n v="0"/>
    <x v="1"/>
    <s v="TENTERDEN SCHOOLS TRUST"/>
    <x v="0"/>
    <d v="2022-03-31T00:00:00"/>
    <d v="2022-03-30T22:59:37"/>
  </r>
  <r>
    <s v="TERMINIX UK LIMITED"/>
    <n v="8538"/>
    <s v="1st Floor Southgate House, Southgate Street, Gloucester, England, GL1 1UB"/>
    <s v="GL1 1UB"/>
    <n v="3173779"/>
    <s v="81291,_x000a_81299"/>
    <x v="188"/>
    <n v="27"/>
    <n v="-12"/>
    <n v="-14.9"/>
    <n v="80.2"/>
    <n v="36.6"/>
    <n v="62.9"/>
    <n v="37.1"/>
    <n v="95.7"/>
    <n v="4.3"/>
    <n v="90"/>
    <n v="10"/>
    <n v="92.8"/>
    <n v="7.2"/>
    <n v="0"/>
    <s v="James Gilding (Managing Director)"/>
    <x v="1"/>
    <s v="TERMINIX UK LIMITED"/>
    <x v="0"/>
    <d v="2022-04-05T00:00:00"/>
    <d v="2022-03-31T16:15:56"/>
  </r>
  <r>
    <s v="TES 2000 LIMITED"/>
    <n v="12130"/>
    <s v="Tes House, Heath Business Park Grange Way, Colchester, Essex, CO2 8GU"/>
    <s v="CO2 8GU"/>
    <n v="3769392"/>
    <s v="82990,_x000a_96090"/>
    <x v="204"/>
    <n v="3"/>
    <n v="-540"/>
    <n v="0.6"/>
    <n v="11"/>
    <n v="53"/>
    <n v="85"/>
    <n v="15"/>
    <n v="94"/>
    <n v="6"/>
    <n v="95"/>
    <n v="5"/>
    <n v="86"/>
    <n v="14"/>
    <s v="https://www.tes2000.co.uk/wp-content/uploads/2022/03/TES-Gender-Pay-Report-2021.pdf"/>
    <s v="Susan Powell (Finance Director)"/>
    <x v="1"/>
    <s v="TES 2000 LIMITED"/>
    <x v="0"/>
    <d v="2022-04-05T00:00:00"/>
    <d v="2022-03-22T09:13:57"/>
  </r>
  <r>
    <s v="TES GLOBAL LIMITED"/>
    <n v="12133"/>
    <s v="26 Red Lion Square, London, WC1R 4HQ"/>
    <s v="WC1R 4HQ"/>
    <n v="2017289"/>
    <s v="58142,_x000a_62090,_x000a_63120"/>
    <x v="259"/>
    <n v="13.4"/>
    <n v="9"/>
    <n v="48.5"/>
    <n v="27.7"/>
    <n v="29.3"/>
    <n v="46.8"/>
    <n v="53.2"/>
    <n v="41.7"/>
    <n v="58.3"/>
    <n v="48.1"/>
    <n v="51.9"/>
    <n v="52.8"/>
    <n v="47.2"/>
    <s v="https://www.tes.com/tesglobal/articles/gender-pay-gap-report-tes-global-2021"/>
    <s v="Sally Stevenson (HR Business Partner)"/>
    <x v="1"/>
    <s v="TES GLOBAL LIMITED"/>
    <x v="0"/>
    <d v="2022-04-05T00:00:00"/>
    <d v="2022-04-01T17:03:25"/>
  </r>
  <r>
    <s v="TESCO FAMILY DINING LIMITED"/>
    <n v="12134"/>
    <s v="Tesco House, Shire Park, Kestrel Way, Welwyn Garden City, United Kingdom, AL7 1GA"/>
    <s v="AL7 1GA"/>
    <n v="8514605"/>
    <n v="56102"/>
    <x v="250"/>
    <n v="0.2"/>
    <n v="18.5"/>
    <n v="27.9"/>
    <n v="99"/>
    <n v="98.1"/>
    <n v="17.3"/>
    <n v="82.7"/>
    <n v="18.8"/>
    <n v="81.2"/>
    <n v="20.2"/>
    <n v="79.8"/>
    <n v="29.6"/>
    <n v="70.400000000000006"/>
    <s v="https://tescoplc.com/genderpay"/>
    <s v="Jason Tarry (Chief Executive, UK &amp; ROI)"/>
    <x v="0"/>
    <s v="TESCO FAMILY DINING LIMITED"/>
    <x v="0"/>
    <d v="2022-04-05T00:00:00"/>
    <d v="2022-03-15T10:31:05"/>
  </r>
  <r>
    <s v="TESCO MAINTENANCE LIMITED"/>
    <n v="12135"/>
    <s v="Tesco House, Shire Park, Kestrel Way, Welwyn Garden City, United Kingdom, AL7 1GA"/>
    <s v="AL7 1GA"/>
    <n v="6003554"/>
    <n v="96090"/>
    <x v="280"/>
    <n v="3.1"/>
    <n v="12.4"/>
    <n v="4.4000000000000004"/>
    <n v="97.3"/>
    <n v="91.8"/>
    <n v="92.9"/>
    <n v="7.1"/>
    <n v="96.4"/>
    <n v="3.6"/>
    <n v="95.7"/>
    <n v="4.3"/>
    <n v="96"/>
    <n v="4"/>
    <s v="http://tescoplc.com/genderpay"/>
    <s v="Jason Tarry (Chief Executive, UK &amp; ROI)"/>
    <x v="0"/>
    <s v="TESCO MAINTENANCE LIMITED"/>
    <x v="0"/>
    <d v="2022-04-05T00:00:00"/>
    <d v="2022-03-15T11:14:08"/>
  </r>
  <r>
    <s v="TESCO PERSONAL FINANCE PLC"/>
    <n v="12139"/>
    <s v="2 South Gyle Crescent, Edinburgh, United Kingdom, EH12 9FQ"/>
    <s v="EH12 9FQ"/>
    <s v="SC173199"/>
    <n v="64999"/>
    <x v="515"/>
    <n v="12.4"/>
    <n v="50.2"/>
    <n v="17.399999999999999"/>
    <n v="95.3"/>
    <n v="96.9"/>
    <n v="52"/>
    <n v="48"/>
    <n v="37"/>
    <n v="63"/>
    <n v="42"/>
    <n v="58"/>
    <n v="68"/>
    <n v="32"/>
    <s v="https://bank.tescoplc.com/sustainability/diversity-inclusion/gender/"/>
    <s v="Gerry Mallon (Chief Executive)"/>
    <x v="0"/>
    <s v="TESCO PERSONAL FINANCE PLC"/>
    <x v="0"/>
    <d v="2022-04-05T00:00:00"/>
    <d v="2022-03-15T11:36:38"/>
  </r>
  <r>
    <s v="TESCO STORES LIMITED"/>
    <n v="12141"/>
    <s v="Tesco House, Shire Park, Kestrel Way, Welwyn Garden City, United Kingdom, AL7 1GA"/>
    <s v="AL7 1GA"/>
    <n v="519500"/>
    <s v="47110,_x000a_47290,_x000a_47710,_x000a_47750"/>
    <x v="235"/>
    <n v="6.3"/>
    <n v="47.2"/>
    <n v="25.7"/>
    <n v="89"/>
    <n v="89.8"/>
    <n v="36"/>
    <n v="64"/>
    <n v="43.1"/>
    <n v="56.9"/>
    <n v="51.6"/>
    <n v="48.4"/>
    <n v="59.3"/>
    <n v="40.700000000000003"/>
    <s v="https://www.tescoplc.com/genderpay"/>
    <s v="Jason Tarry (Chief Executive, UK &amp; ROI)"/>
    <x v="6"/>
    <s v="TESCO STORES LIMITED"/>
    <x v="0"/>
    <d v="2022-04-05T00:00:00"/>
    <d v="2022-03-15T11:01:12"/>
  </r>
  <r>
    <s v="TESCO UNDERWRITING LIMITED"/>
    <n v="14413"/>
    <s v="London Court, 39 London Road, Reigate, Surrey, United Kingdom, RH2 9AQ"/>
    <s v="RH2 9AQ"/>
    <n v="6967289"/>
    <n v="65120"/>
    <x v="808"/>
    <n v="8.1"/>
    <n v="66.7"/>
    <n v="16.899999999999999"/>
    <n v="85.7"/>
    <n v="92.9"/>
    <n v="45"/>
    <n v="55"/>
    <n v="42"/>
    <n v="58"/>
    <n v="48"/>
    <n v="52"/>
    <n v="65"/>
    <n v="35"/>
    <s v="https://www.tescounderwriting.com/publications-and-reports/"/>
    <s v="Gary Duggan (Chief Executive)"/>
    <x v="1"/>
    <s v="TESCO UNDERWRITING LIMITED"/>
    <x v="0"/>
    <d v="2022-04-05T00:00:00"/>
    <d v="2022-03-15T11:39:29"/>
  </r>
  <r>
    <s v="TESGL LIMITED"/>
    <n v="12142"/>
    <s v="Ocean Court Caspian Road, Atlantic Street, Altrincham, Cheshire, WA14 5HH"/>
    <s v="WA14 5HH"/>
    <n v="8462158"/>
    <n v="43390"/>
    <x v="338"/>
    <n v="43.6"/>
    <n v="4.7"/>
    <n v="30"/>
    <n v="47.3"/>
    <n v="24.6"/>
    <n v="40"/>
    <n v="60"/>
    <n v="91.4"/>
    <n v="8.6"/>
    <n v="97.1"/>
    <n v="2.9"/>
    <n v="90"/>
    <n v="10"/>
    <s v="https://indd.adobe.com/view/8f82dd0b-b282-4a18-97b8-ea755b7d016e"/>
    <s v="Alistair Phillips-Davies (CEO)"/>
    <x v="1"/>
    <s v="TESGL LIMITED"/>
    <x v="0"/>
    <d v="2022-04-05T00:00:00"/>
    <d v="2021-08-13T16:36:54"/>
  </r>
  <r>
    <s v="TESLA ENGINEERING LIMITED"/>
    <n v="12143"/>
    <s v="Water Lane Ind.Est., Storrington, Sussex, RH20 3EA"/>
    <s v="RH20 3EA"/>
    <n v="2786571"/>
    <n v="28990"/>
    <x v="222"/>
    <n v="19.100000000000001"/>
    <n v="0"/>
    <n v="0"/>
    <n v="0"/>
    <n v="0"/>
    <n v="80.5"/>
    <n v="19.5"/>
    <n v="92.3"/>
    <n v="7.7"/>
    <n v="91"/>
    <n v="9"/>
    <n v="94.9"/>
    <n v="5.0999999999999996"/>
    <n v="0"/>
    <s v="David Cracknell (Financial Director)"/>
    <x v="1"/>
    <s v="TESLA ENGINEERING LIMITED"/>
    <x v="0"/>
    <d v="2022-04-05T00:00:00"/>
    <d v="2022-04-04T15:23:52"/>
  </r>
  <r>
    <s v="TESLA MOTORS LIMITED"/>
    <n v="17117"/>
    <s v="109 Devonshire Road, London, England, W4 2AN"/>
    <s v="W4 2AN"/>
    <n v="4384008"/>
    <s v="29100,_x000a_45111,_x000a_45200,_x000a_45310"/>
    <x v="390"/>
    <n v="3.2"/>
    <n v="-7.5"/>
    <n v="37.5"/>
    <n v="54.1"/>
    <n v="52.8"/>
    <n v="73.8"/>
    <n v="26.2"/>
    <n v="84.1"/>
    <n v="15.9"/>
    <n v="85.4"/>
    <n v="14.6"/>
    <n v="79.7"/>
    <n v="20.3"/>
    <s v="https://www.tesla.com/en_gb/careers?redirect=no&amp;20210324"/>
    <s v="Mariam Khalifa (HR Director EMEA)"/>
    <x v="4"/>
    <s v="TESLA MOTORS LIMITED"/>
    <x v="0"/>
    <d v="2022-04-05T00:00:00"/>
    <d v="2022-03-28T11:07:35"/>
  </r>
  <r>
    <s v="Test Valley Borough Council"/>
    <n v="12145"/>
    <s v="Beech Hurst, Weyhill Road, Andover, Hampshire, United Kingdom, SP10 3AJ"/>
    <s v="SP10 3AJ"/>
    <n v="0"/>
    <s v="1,_x000a_84110"/>
    <x v="390"/>
    <n v="-15.4"/>
    <n v="-10.199999999999999"/>
    <n v="0"/>
    <n v="54.8"/>
    <n v="25.4"/>
    <n v="71.8"/>
    <n v="28.2"/>
    <n v="49.6"/>
    <n v="50.4"/>
    <n v="37.9"/>
    <n v="62.1"/>
    <n v="52.8"/>
    <n v="47.2"/>
    <s v="https://www.testvalley.gov.uk/aboutyourcouncil/corporatedirection/equality---diversity/equalities"/>
    <n v="0"/>
    <x v="1"/>
    <s v="Test Valley Borough Council"/>
    <x v="0"/>
    <d v="2022-03-31T00:00:00"/>
    <d v="2022-03-16T09:43:43"/>
  </r>
  <r>
    <s v="TESTERWORLD LIMITED"/>
    <n v="12146"/>
    <s v="7 Regents Drive, Prudhoe, Northumberland, NE42 6PX"/>
    <s v="NE42 6PX"/>
    <n v="2008846"/>
    <n v="46460"/>
    <x v="4"/>
    <n v="3.8"/>
    <n v="-110.8"/>
    <n v="0"/>
    <n v="70.099999999999994"/>
    <n v="69.599999999999994"/>
    <n v="45.5"/>
    <n v="54.5"/>
    <n v="62.4"/>
    <n v="37.6"/>
    <n v="80.7"/>
    <n v="19.3"/>
    <n v="43.3"/>
    <n v="56.7"/>
    <s v="https://de-group.co.uk/2022/03/22/testerworld-limited-gender-pay-gap-reporting-statement-april-2021/"/>
    <s v="David Horry (CEO)"/>
    <x v="4"/>
    <s v="TESTERWORLD LIMITED"/>
    <x v="0"/>
    <d v="2022-04-05T00:00:00"/>
    <d v="2022-03-23T08:51:31"/>
  </r>
  <r>
    <s v="TETRA TECH ENVIRONMENT PLANNING TRANSPORT LIMITED"/>
    <n v="13964"/>
    <s v="3 Sovereign Square, Sovereign Street, Leeds, England, LS1 4ER"/>
    <s v="LS1 4ER"/>
    <n v="3050297"/>
    <s v="71112,_x000a_71122,_x000a_71129"/>
    <x v="377"/>
    <n v="21.1"/>
    <n v="-18.899999999999999"/>
    <n v="-12.8"/>
    <n v="17"/>
    <n v="14"/>
    <n v="53.9"/>
    <n v="46.1"/>
    <n v="70.900000000000006"/>
    <n v="29.1"/>
    <n v="68.400000000000006"/>
    <n v="31.6"/>
    <n v="81.2"/>
    <n v="18.8"/>
    <s v="https://www.tetratecheurope.com/gender-pay-gap-2022/"/>
    <s v="Rich Roberts (Group HR Director)"/>
    <x v="1"/>
    <s v="TETRA TECH ENVIRONMENT PLANNING TRANSPORT LIMITED"/>
    <x v="0"/>
    <d v="2022-04-05T00:00:00"/>
    <d v="2022-03-30T15:23:53"/>
  </r>
  <r>
    <s v="TETRA TECH LIMITED"/>
    <n v="13963"/>
    <s v="3 Sovereign Square, Sovereign Street, Leeds, England, LS1 4ER"/>
    <s v="LS1 4ER"/>
    <n v="1959704"/>
    <n v="71129"/>
    <x v="549"/>
    <n v="36.299999999999997"/>
    <n v="89.7"/>
    <n v="92.6"/>
    <n v="9"/>
    <n v="10"/>
    <n v="56"/>
    <n v="44"/>
    <n v="83.3"/>
    <n v="16.7"/>
    <n v="84.2"/>
    <n v="15.8"/>
    <n v="96.3"/>
    <n v="3.7"/>
    <s v="https://www.tetratecheurope.com/gender-pay-gap-2022/"/>
    <s v="Rich Roberts (Group HR Director)"/>
    <x v="2"/>
    <s v="TETRA TECH LIMITED"/>
    <x v="0"/>
    <d v="2022-04-05T00:00:00"/>
    <d v="2022-03-30T15:33:57"/>
  </r>
  <r>
    <s v="TETROSYL LIMITED"/>
    <n v="12148"/>
    <s v="Newgate House, Newgate, Rochdale, England, OL16 1XB"/>
    <s v="OL16 1XB"/>
    <n v="537855"/>
    <s v="20412,_x000a_46750"/>
    <x v="0"/>
    <n v="-14.9"/>
    <n v="28.6"/>
    <n v="28.6"/>
    <n v="0.7"/>
    <n v="1"/>
    <n v="56"/>
    <n v="44"/>
    <n v="90"/>
    <n v="10"/>
    <n v="83"/>
    <n v="17"/>
    <n v="56"/>
    <n v="44"/>
    <s v="https://tetrosyluk-my.sharepoint.com/:b:/g/personal/airons_tetrosyl_com/EXdr9kwrJeZLmMCJxfi5BkcB9E77OmKoJ5wo4BtxrycooA?e=uoazAg"/>
    <s v="Aaron Irons (Management Accountant)"/>
    <x v="1"/>
    <s v="TETROSYL LIMITED"/>
    <x v="0"/>
    <d v="2022-04-05T00:00:00"/>
    <d v="2022-04-04T12:18:45"/>
  </r>
  <r>
    <s v="TEVA UK LIMITED"/>
    <n v="12149"/>
    <s v="Ridings Point, Whistler Drive, Castleford, England, England, WF10 5HX"/>
    <s v="WF10 5HX"/>
    <n v="302461"/>
    <n v="21200"/>
    <x v="249"/>
    <n v="18.5"/>
    <n v="46"/>
    <n v="42"/>
    <n v="100"/>
    <n v="100"/>
    <n v="45"/>
    <n v="55"/>
    <n v="35"/>
    <n v="65"/>
    <n v="45"/>
    <n v="55"/>
    <n v="66"/>
    <n v="34"/>
    <n v="0"/>
    <s v="Claire Blomley (Senior Benefit Manager)"/>
    <x v="1"/>
    <s v="TEVA UK LIMITED"/>
    <x v="0"/>
    <d v="2022-04-05T00:00:00"/>
    <d v="2022-03-21T16:26:35"/>
  </r>
  <r>
    <s v="TEXECOM LIMITED"/>
    <n v="12153"/>
    <s v="Bradwood Court, St Crispin Way Haslingden, Rossendale, Lancashire, BB4 4PW"/>
    <s v="BB4 4PW"/>
    <n v="2084170"/>
    <n v="27900"/>
    <x v="229"/>
    <n v="4.0999999999999996"/>
    <n v="88.8"/>
    <n v="41.2"/>
    <n v="65.5"/>
    <n v="80.2"/>
    <n v="44"/>
    <n v="56"/>
    <n v="60"/>
    <n v="40"/>
    <n v="44"/>
    <n v="56"/>
    <n v="77.3"/>
    <n v="22.7"/>
    <n v="0"/>
    <s v="Jonathan Crompton (Financial Controller)"/>
    <x v="1"/>
    <s v="TEXECOM LIMITED"/>
    <x v="0"/>
    <d v="2022-04-05T00:00:00"/>
    <d v="2022-03-23T18:04:12"/>
  </r>
  <r>
    <s v="TFS STORES LIMITED"/>
    <n v="12159"/>
    <s v="Churchill Point Lake Edge Green, Trafford Park Road, Manchester, Greater Manchester, M17 1BL"/>
    <s v="M17 1BL"/>
    <n v="6789842"/>
    <n v="47750"/>
    <x v="285"/>
    <n v="-4.5999999999999996"/>
    <n v="0"/>
    <n v="0"/>
    <n v="0"/>
    <n v="0"/>
    <n v="7.5"/>
    <n v="92.5"/>
    <n v="5.5"/>
    <n v="94.5"/>
    <n v="8.3000000000000007"/>
    <n v="91.7"/>
    <n v="9.8000000000000007"/>
    <n v="90.2"/>
    <s v="https://www.thefragranceshop.co.uk"/>
    <s v="Melanie Weatherhead (Head of HR)"/>
    <x v="0"/>
    <s v="TFS STORES LIMITED"/>
    <x v="1"/>
    <d v="2022-04-05T00:00:00"/>
    <d v="2022-04-05T12:44:19"/>
  </r>
  <r>
    <s v="TGA INDUSTRIES LIMITED"/>
    <n v="12160"/>
    <s v="Gems Sensors, Lennox Road, Basingstoke, England, RG22 4AW"/>
    <s v="RG22 4AW"/>
    <n v="6020956"/>
    <s v="26512,_x000a_33120,_x000a_70100"/>
    <x v="209"/>
    <n v="-10.1"/>
    <n v="32.700000000000003"/>
    <n v="28.6"/>
    <n v="24.9"/>
    <n v="33.299999999999997"/>
    <n v="80.3"/>
    <n v="19.7"/>
    <n v="77.3"/>
    <n v="22.7"/>
    <n v="62.1"/>
    <n v="37.9"/>
    <n v="84.8"/>
    <n v="15.2"/>
    <s v="https://www.gemssensors.co.uk/~/media/files/resources/europe/uk_english/other/gender-pay-gap.ashx"/>
    <s v="Gregor Mathers (Director)"/>
    <x v="1"/>
    <s v="TGA INDUSTRIES LIMITED"/>
    <x v="0"/>
    <d v="2022-04-05T00:00:00"/>
    <d v="2022-03-29T10:15:51"/>
  </r>
  <r>
    <s v="TGW LIMITED"/>
    <n v="19476"/>
    <s v="Falcon Court, Market Harborough, Leicestershire, LE16 7FQ"/>
    <s v="LE16 7FQ"/>
    <n v="6000337"/>
    <n v="43290"/>
    <x v="184"/>
    <n v="30.5"/>
    <n v="0"/>
    <n v="0"/>
    <n v="0"/>
    <n v="0"/>
    <n v="69.2"/>
    <n v="30.8"/>
    <n v="91.2"/>
    <n v="8.8000000000000007"/>
    <n v="91.2"/>
    <n v="8.8000000000000007"/>
    <n v="96.7"/>
    <n v="3.3"/>
    <s v="https://tgw-group.com"/>
    <s v="David Jenkinson (Finance Director)"/>
    <x v="1"/>
    <s v="TGW LIMITED"/>
    <x v="0"/>
    <d v="2022-04-05T00:00:00"/>
    <d v="2022-01-13T08:50:03"/>
  </r>
  <r>
    <s v="TH UK &amp; IRELAND LIMITED"/>
    <n v="19082"/>
    <s v="Fortune House, Crabtree Office Village, Eversley Way, Egham, United Kingdom, TW20 8RY"/>
    <s v="TW20 8RY"/>
    <n v="10303138"/>
    <n v="56102"/>
    <x v="223"/>
    <n v="5"/>
    <n v="77"/>
    <n v="68"/>
    <n v="40"/>
    <n v="19"/>
    <n v="46"/>
    <n v="54"/>
    <n v="46"/>
    <n v="54"/>
    <n v="54"/>
    <n v="46"/>
    <n v="55"/>
    <n v="45"/>
    <n v="0"/>
    <s v="Gurmit Harike (Payroll Manager)"/>
    <x v="0"/>
    <s v="TH UK &amp; IRELAND LIMITED"/>
    <x v="0"/>
    <d v="2022-04-05T00:00:00"/>
    <d v="2022-04-01T17:10:26"/>
  </r>
  <r>
    <s v="THALES DIS UK LIMITED"/>
    <n v="5434"/>
    <s v="350 Longwater Avenue, Green Park, Reading, Berkshire, England, RG2 6GF"/>
    <s v="RG2 6GF"/>
    <n v="1278148"/>
    <s v="26110,_x000a_62020,_x000a_71129,_x000a_82990"/>
    <x v="66"/>
    <n v="29.4"/>
    <n v="44.5"/>
    <n v="37.6"/>
    <n v="84"/>
    <n v="93"/>
    <n v="47"/>
    <n v="53"/>
    <n v="64"/>
    <n v="36"/>
    <n v="78"/>
    <n v="22"/>
    <n v="80"/>
    <n v="20"/>
    <s v="https://www.thalesgroup.com/sites/default/files/database/document/2021-10/19965 - Thales UK Gender Pay Gap 2021 v4.pdf"/>
    <s v="Alex Cresswell (Chief Executive Officer and Chairman)"/>
    <x v="1"/>
    <s v="THALES DIS UK LIMITED"/>
    <x v="0"/>
    <d v="2022-04-05T00:00:00"/>
    <d v="2021-10-05T11:41:00"/>
  </r>
  <r>
    <s v="THALES GROUND TRANSPORTATION SYSTEMS LIMITED"/>
    <n v="12165"/>
    <s v="350 Longwater Avenue, Green Park, Reading, Berkshire, United Kingdom, RG2 6GF"/>
    <s v="RG2 6GF"/>
    <n v="3132438"/>
    <n v="70100"/>
    <x v="35"/>
    <n v="17.399999999999999"/>
    <n v="13.9"/>
    <n v="20"/>
    <n v="99"/>
    <n v="100"/>
    <n v="77"/>
    <n v="23"/>
    <n v="86"/>
    <n v="14"/>
    <n v="95"/>
    <n v="5"/>
    <n v="87"/>
    <n v="13"/>
    <s v="https://www.thalesgroup.com/sites/default/files/database/document/2021-10/19965 - Thales UK Gender Pay Gap 2021 v4.pdf"/>
    <s v="Alex Cresswell (Chief Executive Officer and Chairman)"/>
    <x v="1"/>
    <s v="THALES GROUND TRANSPORTATION SYSTEMS LIMITED"/>
    <x v="0"/>
    <d v="2022-04-05T00:00:00"/>
    <d v="2021-10-05T11:42:33"/>
  </r>
  <r>
    <s v="THALES GTS UK LIMITED"/>
    <n v="12164"/>
    <s v="350 Longwater Avenue, Green Park, Reading, Berkshire, United Kingdom, RG2 6GF"/>
    <s v="RG2 6GF"/>
    <n v="5805963"/>
    <s v="52219,_x000a_52290"/>
    <x v="271"/>
    <n v="18.3"/>
    <n v="16"/>
    <n v="13"/>
    <n v="100"/>
    <n v="99"/>
    <n v="74"/>
    <n v="26"/>
    <n v="78"/>
    <n v="22"/>
    <n v="84"/>
    <n v="16"/>
    <n v="85"/>
    <n v="15"/>
    <s v="https://www.thalesgroup.com/sites/default/files/database/document/2021-10/19965 - Thales UK Gender Pay Gap 2021 v4.pdf"/>
    <s v="Alex Cresswell (Chief Executive Officer and Chairman)"/>
    <x v="1"/>
    <s v="THALES GTS UK LIMITED"/>
    <x v="0"/>
    <d v="2022-04-05T00:00:00"/>
    <d v="2021-10-05T11:41:44"/>
  </r>
  <r>
    <s v="THALES UK LIMITED"/>
    <n v="12166"/>
    <s v="350 Longwater Avenue, Green Park, Reading, Berkshire, United Kingdom, RG2 6GF"/>
    <s v="RG2 6GF"/>
    <n v="868273"/>
    <s v="26110,_x000a_26309,_x000a_71129,_x000a_84220"/>
    <x v="244"/>
    <n v="14.7"/>
    <n v="27.6"/>
    <n v="29.3"/>
    <n v="97"/>
    <n v="98"/>
    <n v="69"/>
    <n v="31"/>
    <n v="78"/>
    <n v="22"/>
    <n v="82"/>
    <n v="18"/>
    <n v="85"/>
    <n v="15"/>
    <s v="https://www.thalesgroup.com/sites/default/files/database/document/2021-10/19965 - Thales UK Gender Pay Gap 2021 v4.pdf"/>
    <s v="Alex Cresswell (Chief Executive Officer and Chairman)"/>
    <x v="3"/>
    <s v="THALES UK LIMITED"/>
    <x v="0"/>
    <d v="2022-04-05T00:00:00"/>
    <d v="2021-10-05T11:40:11"/>
  </r>
  <r>
    <s v="THAME PARTNERSHIP ACADEMY TRUST"/>
    <n v="12168"/>
    <s v="Lord Williams's School, Oxford Road, Thame, Oxfordshire, OX9 2AQ"/>
    <s v="OX9 2AQ"/>
    <n v="8154932"/>
    <n v="85310"/>
    <x v="249"/>
    <n v="45.6"/>
    <n v="0"/>
    <n v="0"/>
    <n v="0"/>
    <n v="0"/>
    <n v="26.4"/>
    <n v="73.599999999999994"/>
    <n v="17.8"/>
    <n v="82.2"/>
    <n v="24.4"/>
    <n v="75.599999999999994"/>
    <n v="38.9"/>
    <n v="61.1"/>
    <s v="https://www.lordwilliams.oxon.sch.uk"/>
    <n v="0"/>
    <x v="1"/>
    <s v="THAME PARTNERSHIP ACADEMY TRUST"/>
    <x v="0"/>
    <d v="2022-03-31T00:00:00"/>
    <d v="2022-03-04T12:27:43"/>
  </r>
  <r>
    <s v="THAMES TRANSIT LIMITED"/>
    <n v="12169"/>
    <s v="C/O Stagecoach Services Limited One Stockport Exchange, 20 Railway Road, Stockport, United Kingdom, SK1 3SW"/>
    <s v="SK1 3SW"/>
    <n v="2272113"/>
    <n v="49319"/>
    <x v="230"/>
    <n v="2.9"/>
    <n v="17.3"/>
    <n v="7.6"/>
    <n v="80.7"/>
    <n v="66"/>
    <n v="85.5"/>
    <n v="14.5"/>
    <n v="90.8"/>
    <n v="9.1999999999999993"/>
    <n v="93.9"/>
    <n v="6.1"/>
    <n v="93.9"/>
    <n v="6.1"/>
    <n v="0"/>
    <s v="Joanne Smith (Interim People Director)"/>
    <x v="4"/>
    <s v="THAMES TRANSIT LIMITED"/>
    <x v="0"/>
    <d v="2022-04-05T00:00:00"/>
    <d v="2022-03-28T09:05:57"/>
  </r>
  <r>
    <s v="Thames Valley Police"/>
    <n v="12170"/>
    <s v="Headquarters North, Oxford Spires Business Park, Langford Lane, Kidlington, Oxfordshire, United Kingdom, OX5 1NZ"/>
    <s v="OX5 1NZ"/>
    <n v="0"/>
    <s v="1,_x000a_84240"/>
    <x v="135"/>
    <n v="20"/>
    <n v="30.8"/>
    <n v="0"/>
    <n v="35.299999999999997"/>
    <n v="27.7"/>
    <n v="45.1"/>
    <n v="54.9"/>
    <n v="45"/>
    <n v="55"/>
    <n v="55.8"/>
    <n v="44.2"/>
    <n v="70.8"/>
    <n v="29.2"/>
    <s v="https://www.thamesvalley.police.uk/SysSiteAssets/foi-media/thames-valley-police/what_we_spend/gender-pay-report/gender-pay-gap-report-2020-2021.pdf"/>
    <n v="0"/>
    <x v="3"/>
    <s v="Thames Valley Police"/>
    <x v="0"/>
    <d v="2022-03-31T00:00:00"/>
    <d v="2022-02-03T08:28:02"/>
  </r>
  <r>
    <s v="THAMES WATER UTILITIES LIMITED"/>
    <n v="242"/>
    <s v="Clearwater Court, Vastern Road, Reading, Berkshire, RG1 8DB"/>
    <s v="RG1 8DB"/>
    <n v="2366661"/>
    <n v="36000"/>
    <x v="132"/>
    <n v="15.1"/>
    <n v="38.299999999999997"/>
    <n v="16.100000000000001"/>
    <n v="87.9"/>
    <n v="85.6"/>
    <n v="54.7"/>
    <n v="45.3"/>
    <n v="68.5"/>
    <n v="31.5"/>
    <n v="75.099999999999994"/>
    <n v="24.9"/>
    <n v="72.8"/>
    <n v="27.2"/>
    <s v="https://eur01.safelinks.protection.outlook.com/?url=https%3A%2F%2Fwww.thameswater.co.uk%2Fabout-us%2Fperformance%2Fgender-pay-gap&amp;data=04%7C01%7CElena.Zamuner%40thameswater.co.uk%7Cfa828c929f7d4c1bd6a808d9408578bb%7C557abecd32144fbb8e51414b68ebb796%7C0%7C"/>
    <s v="Elena Zamuner (People Analytics Manager)"/>
    <x v="3"/>
    <s v="THAMES WATER UTILITIES LIMITED"/>
    <x v="0"/>
    <d v="2022-04-05T00:00:00"/>
    <d v="2021-07-06T15:43:46"/>
  </r>
  <r>
    <s v="THE ASPIRE EDUCATIONAL TRUST"/>
    <n v="17961"/>
    <s v="Ash Grove Academy, Belgrave Road, Macclesfield, SK11 7TF"/>
    <s v="SK11 7TF"/>
    <n v="8689696"/>
    <n v="85200"/>
    <x v="264"/>
    <n v="19.600000000000001"/>
    <n v="0"/>
    <n v="0"/>
    <n v="0"/>
    <n v="0"/>
    <n v="5.0999999999999996"/>
    <n v="94.9"/>
    <n v="8.6999999999999993"/>
    <n v="91.3"/>
    <n v="11.6"/>
    <n v="88.4"/>
    <n v="12.3"/>
    <n v="87.7"/>
    <n v="0"/>
    <n v="0"/>
    <x v="4"/>
    <s v="THE ASPIRE EDUCATIONAL TRUST"/>
    <x v="0"/>
    <d v="2022-03-31T00:00:00"/>
    <d v="2022-03-04T14:41:25"/>
  </r>
  <r>
    <s v="Thanet District Council"/>
    <n v="12172"/>
    <s v="Thanet District Council, Cecil Street, Margate, Kent, United Kingdom, CT9 1XZ"/>
    <s v="CT9 1XZ"/>
    <n v="0"/>
    <s v="1,_x000a_84110"/>
    <x v="390"/>
    <n v="-4.3"/>
    <n v="0"/>
    <n v="0"/>
    <n v="0"/>
    <n v="0"/>
    <n v="54.5"/>
    <n v="45.5"/>
    <n v="64.099999999999994"/>
    <n v="35.9"/>
    <n v="53.4"/>
    <n v="46.6"/>
    <n v="47.3"/>
    <n v="52.7"/>
    <s v="https://www.thanet.gov.uk/info-pages/pay-policy/"/>
    <n v="0"/>
    <x v="4"/>
    <s v="Thanet District Council"/>
    <x v="0"/>
    <d v="2022-03-31T00:00:00"/>
    <d v="2021-09-30T17:02:18"/>
  </r>
  <r>
    <s v="The  Queen Elizabeth Hospital Kings Lynn NHS Foundation Trust"/>
    <n v="15272"/>
    <s v="Gayton Road, Kings Lynn, Norfolk, PE30 4ET"/>
    <s v="PE30 4ET"/>
    <n v="0"/>
    <s v="1,_x000a_86210"/>
    <x v="90"/>
    <n v="13"/>
    <n v="-0.4"/>
    <n v="33.299999999999997"/>
    <n v="3.9"/>
    <n v="0.3"/>
    <n v="17.2"/>
    <n v="82.8"/>
    <n v="21.7"/>
    <n v="78.3"/>
    <n v="22.4"/>
    <n v="77.599999999999994"/>
    <n v="33.700000000000003"/>
    <n v="66.3"/>
    <n v="0"/>
    <n v="0"/>
    <x v="0"/>
    <s v="The  Queen Elizabeth Hospital Kings Lynn NHS Foundation Trust"/>
    <x v="0"/>
    <d v="2022-03-31T00:00:00"/>
    <d v="2022-03-28T10:20:47"/>
  </r>
  <r>
    <s v="THE 1590 TRUST"/>
    <n v="17232"/>
    <s v="Conyers School, Green Lane, Yarm, TS15 9ET"/>
    <s v="TS15 9ET"/>
    <n v="8366005"/>
    <s v="85100,_x000a_85200,_x000a_85310"/>
    <x v="403"/>
    <n v="31.5"/>
    <n v="0"/>
    <n v="0"/>
    <n v="0"/>
    <n v="0"/>
    <n v="14.4"/>
    <n v="85.6"/>
    <n v="13.4"/>
    <n v="86.6"/>
    <n v="19.8"/>
    <n v="80.2"/>
    <n v="36.5"/>
    <n v="63.5"/>
    <s v="https://www.1590trust.org.uk/gender-pay-gap-report/"/>
    <n v="0"/>
    <x v="1"/>
    <s v="THE 1590 TRUST"/>
    <x v="0"/>
    <d v="2022-03-31T00:00:00"/>
    <d v="2022-03-28T08:01:18"/>
  </r>
  <r>
    <s v="THE 3-18 EDUCATION TRUST"/>
    <n v="18905"/>
    <s v="The Priory School Shrewsbury, Longden Road, Shrewsbury, Shropshire, SY3 9EE"/>
    <s v="SY3 9EE"/>
    <n v="8064698"/>
    <s v="85200,_x000a_85310,_x000a_85410"/>
    <x v="236"/>
    <n v="39.1"/>
    <n v="0"/>
    <n v="0"/>
    <n v="0"/>
    <n v="0"/>
    <n v="9.1"/>
    <n v="90.9"/>
    <n v="12.7"/>
    <n v="87.3"/>
    <n v="24.5"/>
    <n v="75.5"/>
    <n v="36.700000000000003"/>
    <n v="63.3"/>
    <s v="https://www.3-18education.co.uk/media/2752/gender-pay-gap-report-2021-22.pdf"/>
    <n v="0"/>
    <x v="1"/>
    <s v="THE 3-18 EDUCATION TRUST"/>
    <x v="0"/>
    <d v="2022-03-31T00:00:00"/>
    <d v="2022-03-30T15:22:28"/>
  </r>
  <r>
    <s v="THE ABBEY SCHOOL, READING"/>
    <n v="12177"/>
    <s v="17 Kendrick Road, Reading, Berkshire, RG1 5DZ"/>
    <s v="RG1 5DZ"/>
    <n v="133676"/>
    <n v="85310"/>
    <x v="224"/>
    <n v="0"/>
    <n v="0"/>
    <n v="0"/>
    <n v="0"/>
    <n v="0"/>
    <n v="10.7"/>
    <n v="89.3"/>
    <n v="32.4"/>
    <n v="67.599999999999994"/>
    <n v="17.600000000000001"/>
    <n v="82.4"/>
    <n v="25.7"/>
    <n v="74.3"/>
    <s v="https://theabbey.co.uk/"/>
    <s v="Julie Butler (Governor)"/>
    <x v="1"/>
    <s v="THE ABBEY SCHOOL, READING"/>
    <x v="0"/>
    <d v="2022-04-05T00:00:00"/>
    <d v="2022-02-22T09:30:31"/>
  </r>
  <r>
    <s v="THE ACTION GROUP"/>
    <n v="12180"/>
    <s v="Norton Park Centre, 57 Albion Road, Edinburgh, EH7 5QY"/>
    <s v="EH7 5QY"/>
    <s v="SC105634"/>
    <s v="87200,_x000a_88990"/>
    <x v="341"/>
    <n v="0"/>
    <n v="0"/>
    <n v="0"/>
    <n v="90"/>
    <n v="85"/>
    <n v="36"/>
    <n v="64"/>
    <n v="37"/>
    <n v="63"/>
    <n v="38"/>
    <n v="62"/>
    <n v="18"/>
    <n v="82"/>
    <s v="https://actiongroup.org.uk/wp-content/uploads/2022/04/gender-pay-gap-report-2022.pdf"/>
    <s v="Linda Tuthill (Chief Executive)"/>
    <x v="4"/>
    <s v="THE ACTION GROUP"/>
    <x v="0"/>
    <d v="2022-04-05T00:00:00"/>
    <d v="2022-04-04T09:02:52"/>
  </r>
  <r>
    <s v="THE ACTIVE LEARNING TRUST LIMITED"/>
    <n v="12181"/>
    <s v="Littleport &amp; East Cambridgeshire Academy Camel Road, Littleport, Ely, England, CB6 1EW"/>
    <s v="CB6 1EW"/>
    <n v="7903002"/>
    <s v="85100,_x000a_85200,_x000a_85310,_x000a_85600"/>
    <x v="468"/>
    <n v="31"/>
    <n v="0"/>
    <n v="0"/>
    <n v="0"/>
    <n v="0"/>
    <n v="9.1"/>
    <n v="90.9"/>
    <n v="12.6"/>
    <n v="87.4"/>
    <n v="17"/>
    <n v="83"/>
    <n v="23.9"/>
    <n v="76.099999999999994"/>
    <s v="https://www.activelearningtrust.org/about-us/finance-operations"/>
    <n v="0"/>
    <x v="0"/>
    <s v="THE ACTIVE LEARNING TRUST LIMITED"/>
    <x v="0"/>
    <d v="2022-03-31T00:00:00"/>
    <d v="2022-03-10T20:48:18"/>
  </r>
  <r>
    <s v="THE AIR AMBULANCE SERVICE TRADING LIMITED"/>
    <n v="18818"/>
    <s v="Blue Skies House, Butlers Leap, Rugby, Warwickshire, England, CV21 3RQ"/>
    <s v="CV21 3RQ"/>
    <n v="6987161"/>
    <n v="47799"/>
    <x v="617"/>
    <n v="-3"/>
    <n v="0"/>
    <n v="0"/>
    <n v="0"/>
    <n v="0"/>
    <n v="50"/>
    <n v="50"/>
    <n v="57.7"/>
    <n v="42.3"/>
    <n v="50"/>
    <n v="50"/>
    <n v="40"/>
    <n v="60"/>
    <n v="0"/>
    <s v="Hannah Barr (Head of HR)"/>
    <x v="2"/>
    <s v="THE AIR AMBULANCE SERVICE TRADING LIMITED"/>
    <x v="0"/>
    <d v="2022-04-05T00:00:00"/>
    <d v="2022-04-04T13:24:22"/>
  </r>
  <r>
    <s v="THE ALBERT MEMORIAL COLLEGE"/>
    <n v="16997"/>
    <s v="Framlingham College, College Road, Framlingham, IP13 9EY"/>
    <s v="IP13 9EY"/>
    <s v="RC000006"/>
    <n v="0"/>
    <x v="80"/>
    <n v="24.5"/>
    <n v="0"/>
    <n v="0"/>
    <n v="0"/>
    <n v="0"/>
    <n v="39"/>
    <n v="61"/>
    <n v="32"/>
    <n v="68"/>
    <n v="40"/>
    <n v="60"/>
    <n v="54"/>
    <n v="46"/>
    <n v="0"/>
    <s v="Charles Packshaw (Chair of Governors)"/>
    <x v="1"/>
    <s v="THE ALBERT MEMORIAL COLLEGE"/>
    <x v="0"/>
    <d v="2022-04-05T00:00:00"/>
    <d v="2022-04-01T15:05:23"/>
  </r>
  <r>
    <s v="THE ALCHEMIST BAR &amp; RESTAURANT LIMITED"/>
    <n v="16180"/>
    <s v="The Alchemist, Chadsworth House, Wilmslow Road, Handforth, England, SK9 3HP"/>
    <s v="SK9 3HP"/>
    <n v="6957833"/>
    <n v="56101"/>
    <x v="29"/>
    <n v="2.2999999999999998"/>
    <n v="0"/>
    <n v="0"/>
    <n v="0"/>
    <n v="1"/>
    <n v="49"/>
    <n v="51"/>
    <n v="62"/>
    <n v="38"/>
    <n v="65"/>
    <n v="35"/>
    <n v="66"/>
    <n v="34"/>
    <n v="0"/>
    <s v="Simon Potts (CEO)"/>
    <x v="4"/>
    <s v="THE ALCHEMIST BAR &amp; RESTAURANT LIMITED"/>
    <x v="0"/>
    <d v="2022-04-05T00:00:00"/>
    <d v="2022-04-04T16:03:50"/>
  </r>
  <r>
    <s v="THE ALDENHAM FOUNDATION"/>
    <n v="15614"/>
    <s v="Aldenham School Aldenham Road, Elstree, Borehamwood, Hertfordshire, WD6 3AJ"/>
    <s v="WD6 3AJ"/>
    <n v="1847134"/>
    <s v="85100,_x000a_85200,_x000a_85310"/>
    <x v="247"/>
    <n v="24.6"/>
    <n v="7"/>
    <n v="10"/>
    <n v="4.4000000000000004"/>
    <n v="1.6"/>
    <n v="19"/>
    <n v="81"/>
    <n v="29"/>
    <n v="71"/>
    <n v="35"/>
    <n v="65"/>
    <n v="50"/>
    <n v="50"/>
    <n v="0"/>
    <s v="Sharon Toye (Director of Finance and HR)"/>
    <x v="1"/>
    <s v="THE ALDENHAM FOUNDATION"/>
    <x v="0"/>
    <d v="2022-04-05T00:00:00"/>
    <d v="2022-03-30T10:56:40"/>
  </r>
  <r>
    <s v="THE ALDINGBOURNE TRUST"/>
    <n v="14884"/>
    <s v="Thomas Eggar House, Friary Lane, Chichester, West Sussex, PO19 1UF"/>
    <s v="PO19 1UF"/>
    <n v="1385053"/>
    <s v="1130,_x000a_88990"/>
    <x v="607"/>
    <n v="-1.9"/>
    <n v="0"/>
    <n v="0"/>
    <n v="0"/>
    <n v="0"/>
    <n v="36"/>
    <n v="64"/>
    <n v="28"/>
    <n v="72"/>
    <n v="18"/>
    <n v="82"/>
    <n v="20"/>
    <n v="80"/>
    <s v="https://www.aldingbournetrust.org/reports.html"/>
    <s v="Frances Russell (Chair of the Board)"/>
    <x v="5"/>
    <s v="THE ALDINGBOURNE TRUST"/>
    <x v="0"/>
    <d v="2022-04-05T00:00:00"/>
    <d v="2022-03-30T19:18:34"/>
  </r>
  <r>
    <s v="THE ALL ENGLAND LAWN TENNIS CLUB (CHAMPIONSHIPS) LIMITED"/>
    <n v="16489"/>
    <s v="The All England Lawn Tennis Club, Church Road, Wimbledon, London, SW19 5AE"/>
    <s v="SW19 5AE"/>
    <n v="7546773"/>
    <n v="93199"/>
    <x v="321"/>
    <n v="-0.8"/>
    <n v="29.1"/>
    <n v="31"/>
    <n v="74"/>
    <n v="82.9"/>
    <n v="65.7"/>
    <n v="34.299999999999997"/>
    <n v="57.8"/>
    <n v="42.2"/>
    <n v="57.8"/>
    <n v="42.2"/>
    <n v="63.7"/>
    <n v="36.299999999999997"/>
    <s v="https://www.wimbledon.com/pdf/Gender_Pay_Gap_Report_April_2021.pdf"/>
    <s v="Richard Atkinson (Financial Director)"/>
    <x v="1"/>
    <s v="THE ALL ENGLAND LAWN TENNIS CLUB (CHAMPIONSHIPS) LIMITED"/>
    <x v="0"/>
    <d v="2022-04-05T00:00:00"/>
    <d v="2022-04-04T09:14:25"/>
  </r>
  <r>
    <s v="THE ALTERNATIVE PARCELS COMPANY LIMITED"/>
    <n v="12184"/>
    <s v="National Sortation Centre Blakeney Way, Kingswood Lakeside, Cannock, Staffordshire, WS11 8LD"/>
    <s v="WS11 8LD"/>
    <n v="2855735"/>
    <n v="53202"/>
    <x v="248"/>
    <n v="0"/>
    <n v="4.7"/>
    <n v="-3.3"/>
    <n v="63.8"/>
    <n v="68.7"/>
    <n v="76"/>
    <n v="24"/>
    <n v="77"/>
    <n v="23"/>
    <n v="74"/>
    <n v="26"/>
    <n v="67"/>
    <n v="33"/>
    <s v="https://apc-overnight.com/about/csr/"/>
    <s v="Jonathan Smith (CEO)"/>
    <x v="4"/>
    <s v="THE ALTERNATIVE PARCELS COMPANY LIMITED"/>
    <x v="0"/>
    <d v="2022-04-05T00:00:00"/>
    <d v="2022-03-18T16:14:43"/>
  </r>
  <r>
    <s v="THE AMBASSADOR THEATRE GROUP (VENUES) LIMITED"/>
    <n v="12185"/>
    <s v="2nd Floor Alexander House, Church Path, Woking, Surrey, GU21 6EJ"/>
    <s v="GU21 6EJ"/>
    <n v="1444368"/>
    <n v="90040"/>
    <x v="437"/>
    <n v="14.3"/>
    <n v="-49.8"/>
    <n v="-108.3"/>
    <n v="1.5"/>
    <n v="1.6"/>
    <n v="44"/>
    <n v="56"/>
    <n v="43"/>
    <n v="57"/>
    <n v="48"/>
    <n v="52"/>
    <n v="63"/>
    <n v="37"/>
    <s v="https://admin.atg.co.uk/content/uploads/2022/03/Gender-Pay-Gap-ATG_.pdf"/>
    <s v="Sofia Fleming (Chief HR Officer)"/>
    <x v="0"/>
    <s v="THE AMBASSADOR THEATRE GROUP (VENUES) LIMITED"/>
    <x v="0"/>
    <d v="2022-04-05T00:00:00"/>
    <d v="2022-04-04T12:59:01"/>
  </r>
  <r>
    <s v="THE ANDERSON GROUP LTD"/>
    <n v="12188"/>
    <s v="First Floor Maxim Business Park Maxim 1 2 Parklands Way, Eurocentral, Motherwell, Scotland, ML1 4WR"/>
    <s v="ML1 4WR"/>
    <s v="SC242901"/>
    <n v="70100"/>
    <x v="121"/>
    <n v="13.9"/>
    <n v="73.3"/>
    <n v="42"/>
    <n v="33.299999999999997"/>
    <n v="61.4"/>
    <n v="83.9"/>
    <n v="16.100000000000001"/>
    <n v="65.400000000000006"/>
    <n v="34.6"/>
    <n v="91.2"/>
    <n v="8.8000000000000007"/>
    <n v="94.9"/>
    <n v="5.0999999999999996"/>
    <s v="https://anderson-group.co.uk/gender-pay-report"/>
    <s v="Andrew Jamieson (Chief Executive Officer)"/>
    <x v="4"/>
    <s v="THE ANDERSON GROUP LTD"/>
    <x v="0"/>
    <d v="2022-04-05T00:00:00"/>
    <d v="2022-03-08T13:07:54"/>
  </r>
  <r>
    <s v="THE ANNA FREUD CENTRE"/>
    <n v="17893"/>
    <s v="Anna Freud Centre, 4-8 Rodney Street, London, England, N1 9JH"/>
    <s v="N1 9JH"/>
    <n v="3819888"/>
    <n v="86900"/>
    <x v="55"/>
    <n v="13"/>
    <n v="0"/>
    <n v="0"/>
    <n v="0"/>
    <n v="0"/>
    <n v="9"/>
    <n v="91"/>
    <n v="9"/>
    <n v="91"/>
    <n v="16"/>
    <n v="84"/>
    <n v="27"/>
    <n v="73"/>
    <n v="0"/>
    <s v="Patricia Copeman (Head of HR)"/>
    <x v="1"/>
    <s v="THE ANNA FREUD CENTRE"/>
    <x v="1"/>
    <d v="2022-04-05T00:00:00"/>
    <d v="2022-04-07T15:21:04"/>
  </r>
  <r>
    <s v="THE APPROPRIATE ADULT SERVICE LIMITED"/>
    <n v="18718"/>
    <s v="Barnstones Business Park, Grimscote Road, Litchborough, NN12 8JJ"/>
    <s v="NN12 8JJ"/>
    <n v="6262053"/>
    <n v="84230"/>
    <x v="327"/>
    <n v="1.6"/>
    <n v="0"/>
    <n v="0"/>
    <n v="0"/>
    <n v="0"/>
    <n v="0"/>
    <n v="0"/>
    <n v="0"/>
    <n v="0"/>
    <n v="0"/>
    <n v="0"/>
    <n v="0"/>
    <n v="0"/>
    <s v="https://www.theappropriateadultservice.org.uk/"/>
    <s v="William Salaman (Finance Officer)"/>
    <x v="1"/>
    <s v="THE APPROPRIATE ADULT SERVICE LIMITED"/>
    <x v="0"/>
    <d v="2022-04-05T00:00:00"/>
    <d v="2022-02-02T08:30:40"/>
  </r>
  <r>
    <s v="THE ARBIB EDUCATION TRUST"/>
    <n v="14594"/>
    <s v="The Langley Academy, Langley Road, Slough, SL3 7EF"/>
    <s v="SL3 7EF"/>
    <n v="5358533"/>
    <s v="85200,_x000a_85310"/>
    <x v="90"/>
    <n v="40"/>
    <n v="0"/>
    <n v="0"/>
    <n v="0"/>
    <n v="0"/>
    <n v="10"/>
    <n v="90"/>
    <n v="22"/>
    <n v="78"/>
    <n v="24"/>
    <n v="76"/>
    <n v="39"/>
    <n v="61"/>
    <s v="https://www.arbibeducationtrust.org/80/mat-information"/>
    <n v="0"/>
    <x v="1"/>
    <s v="THE ARBIB EDUCATION TRUST"/>
    <x v="0"/>
    <d v="2022-03-31T00:00:00"/>
    <d v="2022-03-15T08:59:20"/>
  </r>
  <r>
    <s v="THE ARSENAL FOOTBALL CLUB PUBLIC LIMITED COMPANY"/>
    <n v="12191"/>
    <s v="Highbury House, 75 Drayton Park, London, N5 1BU"/>
    <s v="N5 1BU"/>
    <n v="109244"/>
    <n v="93120"/>
    <x v="809"/>
    <n v="-6.1"/>
    <n v="98.1"/>
    <n v="0.4"/>
    <n v="27"/>
    <n v="23"/>
    <n v="78.400000000000006"/>
    <n v="21.6"/>
    <n v="76.099999999999994"/>
    <n v="23.9"/>
    <n v="72.5"/>
    <n v="27.5"/>
    <n v="75.2"/>
    <n v="24.8"/>
    <n v="0"/>
    <s v="Vinai Venkatesham (Chief Executive Officer)"/>
    <x v="4"/>
    <s v="THE ARSENAL FOOTBALL CLUB PUBLIC LIMITED COMPANY"/>
    <x v="0"/>
    <d v="2022-04-05T00:00:00"/>
    <d v="2022-04-04T14:18:08"/>
  </r>
  <r>
    <s v="THE ARTHUR TERRY LEARNING PARTNERSHIP"/>
    <n v="12192"/>
    <s v="The Arthur Terry School Kittoe Road, Four Oaks, Sutton Coldfield, West Midlands, B74 4RZ"/>
    <s v="B74 4RZ"/>
    <n v="7730920"/>
    <s v="85200,_x000a_85310"/>
    <x v="252"/>
    <n v="24.6"/>
    <n v="0"/>
    <n v="0"/>
    <n v="0"/>
    <n v="0"/>
    <n v="14.9"/>
    <n v="85.1"/>
    <n v="19.2"/>
    <n v="80.8"/>
    <n v="21.2"/>
    <n v="78.8"/>
    <n v="30.4"/>
    <n v="69.599999999999994"/>
    <s v="http://www.atlp.org.uk"/>
    <n v="0"/>
    <x v="0"/>
    <s v="THE ARTHUR TERRY LEARNING PARTNERSHIP"/>
    <x v="0"/>
    <d v="2022-03-31T00:00:00"/>
    <d v="2022-03-09T10:03:48"/>
  </r>
  <r>
    <s v="THE ARTS COUNCIL OF ENGLAND"/>
    <n v="12193"/>
    <s v="21 Bloomsbury Street, London, London, United Kingdom, WC1B 3HF"/>
    <s v="WC1B 3HF"/>
    <s v="RC000742"/>
    <n v="0"/>
    <x v="379"/>
    <n v="1.2"/>
    <n v="9.1999999999999993"/>
    <n v="0"/>
    <n v="92.3"/>
    <n v="90.6"/>
    <n v="30"/>
    <n v="70"/>
    <n v="32.700000000000003"/>
    <n v="67.3"/>
    <n v="27.3"/>
    <n v="72.7"/>
    <n v="40.700000000000003"/>
    <n v="59.3"/>
    <s v="https://www.artscouncil.org.uk/sites/default/files/download-file/Gender_ethnicity%20pay%20gap%20analysis%20_0.pdf"/>
    <s v="Ian Matthews (HR Director)"/>
    <x v="4"/>
    <s v="THE ARTS COUNCIL OF ENGLAND"/>
    <x v="0"/>
    <d v="2022-04-05T00:00:00"/>
    <d v="2022-03-21T15:30:58"/>
  </r>
  <r>
    <s v="THE ATHELSTAN TRUST"/>
    <n v="12197"/>
    <s v="Trust Office, Lowfield Road, Tetbury, Glos, England, GL8 8AE"/>
    <s v="GL8 8AE"/>
    <n v="7699625"/>
    <n v="85310"/>
    <x v="210"/>
    <n v="45.3"/>
    <n v="0"/>
    <n v="0"/>
    <n v="0"/>
    <n v="0"/>
    <n v="12.7"/>
    <n v="87.3"/>
    <n v="16.8"/>
    <n v="83.2"/>
    <n v="28"/>
    <n v="72"/>
    <n v="42"/>
    <n v="58"/>
    <s v="https://theathelstantrust.org/company-accounts/"/>
    <n v="0"/>
    <x v="1"/>
    <s v="THE ATHELSTAN TRUST"/>
    <x v="0"/>
    <d v="2022-03-31T00:00:00"/>
    <d v="2022-02-28T09:41:44"/>
  </r>
  <r>
    <s v="THE AUTOMATED TECHNOLOGY GROUP LIMITED"/>
    <n v="12199"/>
    <s v="Booths Park, Chelford Road, Knutsford, England, WA16 8QZ"/>
    <s v="WA16 8QZ"/>
    <n v="3109235"/>
    <n v="27120"/>
    <x v="525"/>
    <n v="46.2"/>
    <n v="100"/>
    <n v="100"/>
    <n v="1.4"/>
    <n v="0"/>
    <n v="72"/>
    <n v="28"/>
    <n v="97"/>
    <n v="3"/>
    <n v="100"/>
    <n v="0"/>
    <n v="97"/>
    <n v="3"/>
    <n v="0"/>
    <s v="Lesley Birse (Executive President, People &amp; Organisation)"/>
    <x v="2"/>
    <s v="THE AUTOMATED TECHNOLOGY GROUP LIMITED"/>
    <x v="0"/>
    <d v="2022-04-05T00:00:00"/>
    <d v="2022-04-01T08:40:32"/>
  </r>
  <r>
    <s v="THE AUTOMATION PARTNERSHIP (CAMBRIDGE) LIMITED"/>
    <n v="21258"/>
    <s v="Automation Partnership, Grantham Close, Royston, Hertfordshire, SG8 5WY"/>
    <s v="SG8 5WY"/>
    <n v="2823205"/>
    <n v="32990"/>
    <x v="256"/>
    <n v="17"/>
    <n v="25"/>
    <n v="30"/>
    <n v="100"/>
    <n v="100"/>
    <n v="63"/>
    <n v="37"/>
    <n v="60"/>
    <n v="40"/>
    <n v="73"/>
    <n v="27"/>
    <n v="87"/>
    <n v="13"/>
    <n v="0"/>
    <s v="Scott Fegan (Director)"/>
    <x v="1"/>
    <s v="THE AUTOMATION PARTNERSHIP (CAMBRIDGE) LIMITED"/>
    <x v="0"/>
    <d v="2022-04-05T00:00:00"/>
    <d v="2022-03-29T16:19:00"/>
  </r>
  <r>
    <s v="THE AVENUES TRUST GROUP"/>
    <n v="12201"/>
    <s v="River House, 1 Maidstone Road, Sidcup, Kent, DA14 5TA"/>
    <s v="DA14 5TA"/>
    <n v="3804617"/>
    <s v="86900,_x000a_87200,_x000a_87300"/>
    <x v="26"/>
    <n v="1.8"/>
    <n v="0"/>
    <n v="0"/>
    <n v="0"/>
    <n v="0"/>
    <n v="22"/>
    <n v="78"/>
    <n v="27"/>
    <n v="73"/>
    <n v="26"/>
    <n v="74"/>
    <n v="35"/>
    <n v="65"/>
    <s v="https://www.avenuesgroup.org.uk/news/gender-pay-gap-data-2021/"/>
    <s v="Jo Land (CEO)"/>
    <x v="1"/>
    <s v="THE AVENUES TRUST GROUP"/>
    <x v="0"/>
    <d v="2022-04-05T00:00:00"/>
    <d v="2022-03-17T15:37:29"/>
  </r>
  <r>
    <s v="THE BABRAHAM INSTITUTE"/>
    <n v="12202"/>
    <s v="Babraham Hall, Babraham, Cambridge, Cambridgeshire, CB22 3AT"/>
    <s v="CB22 3AT"/>
    <n v="3011737"/>
    <s v="72190,_x000a_85422"/>
    <x v="130"/>
    <n v="4"/>
    <n v="67.400000000000006"/>
    <n v="0"/>
    <n v="22"/>
    <n v="30.2"/>
    <n v="38.5"/>
    <n v="61.5"/>
    <n v="48.5"/>
    <n v="51.5"/>
    <n v="50.8"/>
    <n v="49.2"/>
    <n v="50"/>
    <n v="50"/>
    <s v="https://www.babraham.ac.uk/about-us/e4s/gender-pay-gap"/>
    <s v="Simon Cook (Interim Director)"/>
    <x v="1"/>
    <s v="THE BABRAHAM INSTITUTE"/>
    <x v="0"/>
    <d v="2022-04-05T00:00:00"/>
    <d v="2022-04-01T09:55:20"/>
  </r>
  <r>
    <s v="THE BANK OF NEW YORK MELLON"/>
    <n v="14979"/>
    <s v="One Canada Square, London, E14 5AL"/>
    <s v="E14 5AL"/>
    <s v="BR000818"/>
    <n v="0"/>
    <x v="223"/>
    <n v="19"/>
    <n v="21"/>
    <n v="29"/>
    <n v="90"/>
    <n v="89"/>
    <n v="57"/>
    <n v="43"/>
    <n v="58"/>
    <n v="42"/>
    <n v="63"/>
    <n v="37"/>
    <n v="68"/>
    <n v="32"/>
    <s v="https://www.bnymellon.com/emea/en/gender-pay-gap-report.html"/>
    <s v="Hani Kablawi (Chair of International)"/>
    <x v="0"/>
    <s v="THE BANK OF NEW YORK MELLON"/>
    <x v="0"/>
    <d v="2022-04-05T00:00:00"/>
    <d v="2022-03-29T15:48:01"/>
  </r>
  <r>
    <s v="THE BANK OF NOVA SCOTIA"/>
    <n v="15776"/>
    <s v="201 Bishopsgate, London, EC2M 3NS"/>
    <s v="EC2M 3NS"/>
    <s v="BR010889"/>
    <n v="0"/>
    <x v="485"/>
    <n v="13"/>
    <n v="56"/>
    <n v="44"/>
    <n v="93"/>
    <n v="95"/>
    <n v="46"/>
    <n v="54"/>
    <n v="62"/>
    <n v="38"/>
    <n v="59"/>
    <n v="41"/>
    <n v="77"/>
    <n v="23"/>
    <s v="https://www.gbm.scotiabank.com/content/dam/scotiabank/gbm/legal/uk-policies-and-disclosures/gender-pay-gap-reporting/Scotiabank-London-2021-Gender-Pay-Gap-Report2021.pdf"/>
    <s v="Peter Heidinger (Managing Director, Head of GBM Europe)"/>
    <x v="1"/>
    <s v="THE BANK OF NOVA SCOTIA"/>
    <x v="0"/>
    <d v="2022-04-05T00:00:00"/>
    <d v="2022-03-31T15:30:15"/>
  </r>
  <r>
    <s v="THE BART INGREDIENTS CO. LTD"/>
    <n v="21029"/>
    <s v="The Bart Ingredients Co. Ltd Central Park, Goldcrest Way, Severn Beach, Bristol, England, BS35 4GH"/>
    <s v="BS35 4GH"/>
    <n v="4937130"/>
    <s v="10822,_x000a_10840"/>
    <x v="398"/>
    <n v="10.5"/>
    <n v="80.2"/>
    <n v="13.8"/>
    <n v="69.599999999999994"/>
    <n v="73.099999999999994"/>
    <n v="40"/>
    <n v="60"/>
    <n v="48.6"/>
    <n v="51.4"/>
    <n v="45.7"/>
    <n v="54.3"/>
    <n v="60.9"/>
    <n v="39.1"/>
    <s v="https://bart.co.uk/assets/site/docs/Gender-Pay-Gap-Report-2021-22.pdf"/>
    <s v="David Collard (CEO)"/>
    <x v="1"/>
    <s v="THE BART INGREDIENTS CO. LTD"/>
    <x v="0"/>
    <d v="2022-04-05T00:00:00"/>
    <d v="2022-03-30T15:47:23"/>
  </r>
  <r>
    <s v="THE BARTON GRANGE GROUP LIMITED"/>
    <n v="12209"/>
    <s v="Garstang Road, Brock, Preston, Lancashire, PR3 0BT"/>
    <s v="PR3 0BT"/>
    <n v="598953"/>
    <s v="1300,_x000a_47760,_x000a_55100,_x000a_81300"/>
    <x v="26"/>
    <n v="10"/>
    <n v="0"/>
    <n v="0"/>
    <n v="0"/>
    <n v="0"/>
    <n v="41.8"/>
    <n v="58.2"/>
    <n v="42"/>
    <n v="58"/>
    <n v="55"/>
    <n v="45"/>
    <n v="57.5"/>
    <n v="42.5"/>
    <n v="0"/>
    <s v="Andrea Swiindlehurst (Personnel Manager)"/>
    <x v="1"/>
    <s v="THE BARTON GRANGE GROUP LIMITED"/>
    <x v="0"/>
    <d v="2022-04-05T00:00:00"/>
    <d v="2022-04-04T21:37:38"/>
  </r>
  <r>
    <s v="THE BATH AND WELLS DIOCESAN ACADEMIES TRUST"/>
    <n v="12211"/>
    <s v="Flourish House, Cathedral Avenue, Wells, Somerset, England, BA5 1FD"/>
    <s v="BA5 1FD"/>
    <n v="8207095"/>
    <n v="85200"/>
    <x v="168"/>
    <n v="19.5"/>
    <n v="0"/>
    <n v="0"/>
    <n v="0"/>
    <n v="0"/>
    <n v="5.6"/>
    <n v="94.4"/>
    <n v="9.5"/>
    <n v="90.5"/>
    <n v="10.9"/>
    <n v="89.1"/>
    <n v="15.3"/>
    <n v="84.7"/>
    <n v="0"/>
    <n v="0"/>
    <x v="0"/>
    <s v="THE BATH AND WELLS DIOCESAN ACADEMIES TRUST"/>
    <x v="0"/>
    <d v="2022-03-31T00:00:00"/>
    <d v="2022-03-11T14:11:55"/>
  </r>
  <r>
    <s v="THE BATH PRIORY LIMITED"/>
    <n v="12212"/>
    <s v="8 Gay Street, Bath, England, BA1 2PH"/>
    <s v="BA1 2PH"/>
    <n v="2965452"/>
    <n v="55100"/>
    <x v="153"/>
    <n v="30.2"/>
    <n v="0"/>
    <n v="0"/>
    <n v="0"/>
    <n v="0"/>
    <n v="80"/>
    <n v="20"/>
    <n v="90"/>
    <n v="10"/>
    <n v="60"/>
    <n v="40"/>
    <n v="78"/>
    <n v="22"/>
    <s v="https://www.brownswordhotels.co.uk/gender-pay-gap"/>
    <s v="Peter Tyrrell (Finance Director)"/>
    <x v="1"/>
    <s v="THE BATH PRIORY LIMITED"/>
    <x v="0"/>
    <d v="2022-04-05T00:00:00"/>
    <d v="2022-04-01T12:13:08"/>
  </r>
  <r>
    <s v="The Bay Learning Trust"/>
    <n v="20654"/>
    <s v="The Lodge, Ripley St Thomas CE Academy, Ashton Road, Lancaster, Lancashire, LA1 4RR"/>
    <s v="LA1 4RR"/>
    <n v="0"/>
    <n v="0"/>
    <x v="236"/>
    <n v="44.5"/>
    <n v="0"/>
    <n v="0"/>
    <n v="0"/>
    <n v="0"/>
    <n v="20.100000000000001"/>
    <n v="79.900000000000006"/>
    <n v="25"/>
    <n v="75"/>
    <n v="37.799999999999997"/>
    <n v="62.2"/>
    <n v="33.1"/>
    <n v="66.900000000000006"/>
    <s v="https://www.baylearningtrust.com/schooldata/pages/Policies/The%20Bay%20Learning%20Trust%20Report%202021.pdf"/>
    <n v="0"/>
    <x v="4"/>
    <s v="The Bay Learning Trust"/>
    <x v="0"/>
    <d v="2022-03-31T00:00:00"/>
    <d v="2022-03-29T12:21:44"/>
  </r>
  <r>
    <s v="The Bedford Estates"/>
    <n v="16605"/>
    <s v="The Bedford Estates, Bedford office, Bedfordshire, MK17 9PQ"/>
    <s v="MK17 9PQ"/>
    <n v="0"/>
    <s v="1500,_x000a_55100,_x000a_56210,_x000a_68209,_x000a_91030,_x000a_91040,_x000a_93110"/>
    <x v="121"/>
    <n v="5"/>
    <n v="42.2"/>
    <n v="23.3"/>
    <n v="95.7"/>
    <n v="79.5"/>
    <n v="64.3"/>
    <n v="35.700000000000003"/>
    <n v="43.7"/>
    <n v="56.3"/>
    <n v="53.5"/>
    <n v="46.5"/>
    <n v="67.599999999999994"/>
    <n v="32.4"/>
    <s v="https://www.woburn.co.uk"/>
    <s v="Paul Elleray (Head of Personnel)"/>
    <x v="1"/>
    <s v="The Bedford Estates"/>
    <x v="0"/>
    <d v="2022-04-05T00:00:00"/>
    <d v="2022-03-23T12:13:10"/>
  </r>
  <r>
    <s v="THE BEDFORDSHIRE, NORTHAMPTONSHIRE, CAMBRIDGESHIRE AND HERTFORDSHIRE COMMUNITY REHABILITATION COMPAN"/>
    <n v="12215"/>
    <s v="One Southampton Row,, Southampton Row, London, WC1B 5HA"/>
    <s v="WC1B 5HA"/>
    <n v="8802546"/>
    <n v="84230"/>
    <x v="205"/>
    <n v="10.8"/>
    <n v="-4.2"/>
    <n v="0"/>
    <n v="85"/>
    <n v="88"/>
    <n v="15"/>
    <n v="85"/>
    <n v="24"/>
    <n v="76"/>
    <n v="38"/>
    <n v="62"/>
    <n v="27"/>
    <n v="73"/>
    <s v="https://uk.sodexo.com/social-impact/people/gender-balance.html"/>
    <s v="Sean Haley (Region Chair UKI)"/>
    <x v="1"/>
    <s v="THE BEDFORDSHIRE, NORTHAMPTONSHIRE, CAMBRIDGESHIRE AND HERTFORDSHIRE COMMUNITY REHABILITATION COMPAN"/>
    <x v="0"/>
    <d v="2022-04-05T00:00:00"/>
    <d v="2022-04-01T13:07:56"/>
  </r>
  <r>
    <s v="The Benenden Healthcare Society Ltd."/>
    <n v="12218"/>
    <s v="Holgate Park Drive, York, North Yorkshire, United Kingdom, YO26 4GG"/>
    <s v="YO26 4GG"/>
    <s v="IP00480F"/>
    <n v="86900"/>
    <x v="71"/>
    <n v="15.2"/>
    <n v="37.299999999999997"/>
    <n v="5.5"/>
    <n v="92.6"/>
    <n v="98.7"/>
    <n v="29"/>
    <n v="71"/>
    <n v="34"/>
    <n v="66"/>
    <n v="43"/>
    <n v="57"/>
    <n v="44"/>
    <n v="56"/>
    <s v="https://www.benenden.co.uk/media/8020/benenden-health-gender-pay-gap-report.pdf"/>
    <s v="Bob Andrews (Chief Executive Officer)"/>
    <x v="1"/>
    <s v="The Benenden Healthcare Society Ltd."/>
    <x v="0"/>
    <d v="2022-04-05T00:00:00"/>
    <d v="2022-03-10T10:22:22"/>
  </r>
  <r>
    <s v="THE BENENDEN HOSPITAL TRUST"/>
    <n v="12219"/>
    <s v="Goddards Green Road, Benenden, Cranbrook, Kent, TN17 4AX"/>
    <s v="TN17 4AX"/>
    <n v="3454120"/>
    <n v="86101"/>
    <x v="256"/>
    <n v="28"/>
    <n v="6"/>
    <n v="0"/>
    <n v="19"/>
    <n v="19"/>
    <n v="12"/>
    <n v="88"/>
    <n v="12"/>
    <n v="88"/>
    <n v="17"/>
    <n v="83"/>
    <n v="32"/>
    <n v="68"/>
    <s v="https://www.benendenhospital.org.uk/media/4839/benenden-hospital-2021-gender-pay-gap-report.pdf"/>
    <s v="Jane Abbott (Hospital Director)"/>
    <x v="1"/>
    <s v="THE BENENDEN HOSPITAL TRUST"/>
    <x v="0"/>
    <d v="2022-04-05T00:00:00"/>
    <d v="2022-03-28T16:37:29"/>
  </r>
  <r>
    <s v="THE BERKELEY HOTEL LIMITED"/>
    <n v="12220"/>
    <s v="27 Knightsbridge, London, United Kingdom, SW1X 7LY"/>
    <s v="SW1X 7LY"/>
    <n v="3669260"/>
    <n v="55100"/>
    <x v="261"/>
    <n v="8.1999999999999993"/>
    <n v="12.8"/>
    <n v="33.1"/>
    <n v="94.9"/>
    <n v="90.5"/>
    <n v="79.7"/>
    <n v="20.3"/>
    <n v="60"/>
    <n v="40"/>
    <n v="48.1"/>
    <n v="51.9"/>
    <n v="54.4"/>
    <n v="45.6"/>
    <s v="https://www.maybourne.com/siteassets/gender-pay-report_signed_2022.pdf"/>
    <s v="Liam Cunningham (Director)"/>
    <x v="1"/>
    <s v="THE BERKELEY HOTEL LIMITED"/>
    <x v="0"/>
    <d v="2022-04-05T00:00:00"/>
    <d v="2022-04-04T15:15:37"/>
  </r>
  <r>
    <s v="THE BEST CONNECTION GROUP LIMITED"/>
    <n v="12221"/>
    <s v="Unit 1, Topaz, Topaz Way, Bromsgrove, Worcestershire, B61 0GD"/>
    <s v="B61 0GD"/>
    <n v="2600534"/>
    <n v="78200"/>
    <x v="441"/>
    <n v="2.9"/>
    <n v="45.2"/>
    <n v="50.7"/>
    <n v="3"/>
    <n v="6.4"/>
    <n v="71.400000000000006"/>
    <n v="28.6"/>
    <n v="75.599999999999994"/>
    <n v="24.4"/>
    <n v="74.3"/>
    <n v="25.7"/>
    <n v="83.2"/>
    <n v="16.8"/>
    <n v="0"/>
    <s v="Andrew Sweeeney (Director)"/>
    <x v="3"/>
    <s v="THE BEST CONNECTION GROUP LIMITED"/>
    <x v="0"/>
    <d v="2022-04-05T00:00:00"/>
    <d v="2022-03-22T14:22:26"/>
  </r>
  <r>
    <s v="THE BIG TABLE GROUP LIMITED"/>
    <n v="21069"/>
    <s v="Lower Ground Floor, Elsley House, 24/30 Great Titchfield Street, London, England, W1W 8BF"/>
    <s v="W1W 8BF"/>
    <n v="12631102"/>
    <n v="70100"/>
    <x v="496"/>
    <n v="0.3"/>
    <n v="100"/>
    <n v="100"/>
    <n v="0.1"/>
    <n v="0"/>
    <n v="39"/>
    <n v="61"/>
    <n v="62"/>
    <n v="38"/>
    <n v="52"/>
    <n v="48"/>
    <n v="53"/>
    <n v="47"/>
    <s v="https://www.bigtablegroup.com/corporate-governance#gender"/>
    <s v="Debbie Moore (HR Director)"/>
    <x v="0"/>
    <s v="THE BIG TABLE GROUP LIMITED"/>
    <x v="0"/>
    <d v="2022-04-05T00:00:00"/>
    <d v="2022-03-17T09:40:50"/>
  </r>
  <r>
    <s v="THE BINDING SITE GROUP LIMITED"/>
    <n v="12225"/>
    <s v="8 Calthorpe Road, Edgbaston, Birmingham, West Midlands, B15 1QT"/>
    <s v="B15 1QT"/>
    <n v="5508774"/>
    <n v="72190"/>
    <x v="257"/>
    <n v="6"/>
    <n v="29.7"/>
    <n v="7"/>
    <n v="89.9"/>
    <n v="89.3"/>
    <n v="39.700000000000003"/>
    <n v="60.3"/>
    <n v="45"/>
    <n v="55"/>
    <n v="43"/>
    <n v="57"/>
    <n v="58.1"/>
    <n v="41.9"/>
    <s v="https://www.bindingsite.com/en/legal"/>
    <s v="Victoria Morbey (Chief People Officer)"/>
    <x v="4"/>
    <s v="THE BINDING SITE GROUP LIMITED"/>
    <x v="0"/>
    <d v="2022-04-05T00:00:00"/>
    <d v="2022-03-31T17:09:00"/>
  </r>
  <r>
    <s v="The Bishop Fraser Trust"/>
    <n v="20219"/>
    <s v="C/O Bolton St Catherine's Academy, Stitch-mi-lane, Harwood, Bolton, Lancs, BL2 4HU"/>
    <s v="BL2 4HU"/>
    <n v="0"/>
    <n v="0"/>
    <x v="364"/>
    <n v="28.4"/>
    <n v="0"/>
    <n v="0"/>
    <n v="0"/>
    <n v="0"/>
    <n v="15.9"/>
    <n v="84.1"/>
    <n v="20.399999999999999"/>
    <n v="79.599999999999994"/>
    <n v="26.3"/>
    <n v="73.7"/>
    <n v="34.299999999999997"/>
    <n v="65.7"/>
    <s v="https://www.thebishopfrasertrust.co.uk/Trust/Genderpaygap/"/>
    <n v="0"/>
    <x v="4"/>
    <s v="The Bishop Fraser Trust"/>
    <x v="0"/>
    <d v="2022-03-31T00:00:00"/>
    <d v="2022-03-28T12:33:17"/>
  </r>
  <r>
    <s v="THE BISHOP KONSTANT CATHOLIC ACADEMY TRUST"/>
    <n v="12226"/>
    <s v="St Wilfrid's Catholic High School &amp; Sixth Form Cutsyke Road, Featherstone, Pontefract, West Yorkshire, England, WF7 6BD"/>
    <s v="WF7 6BD"/>
    <n v="8253770"/>
    <n v="85310"/>
    <x v="174"/>
    <n v="58.5"/>
    <n v="0"/>
    <n v="0"/>
    <n v="0"/>
    <n v="0"/>
    <n v="4.3"/>
    <n v="95.7"/>
    <n v="8.1"/>
    <n v="91.9"/>
    <n v="13.9"/>
    <n v="86.1"/>
    <n v="27.3"/>
    <n v="72.7"/>
    <s v="https://www.bkcat.co.uk/key-information/"/>
    <n v="0"/>
    <x v="4"/>
    <s v="THE BISHOP KONSTANT CATHOLIC ACADEMY TRUST"/>
    <x v="0"/>
    <d v="2022-03-31T00:00:00"/>
    <d v="2022-02-02T15:44:03"/>
  </r>
  <r>
    <s v="THE BISHOP WHEELER CATHOLIC ACADEMY TRUST"/>
    <n v="12227"/>
    <s v="ST MARY'S CATHOLIC VOLUNTARY ACADEMY, The Bishop Wheeler Catholic Academy Trust Bradford Road, Menston, Ilkley, West Yorkshire, England, LS29 6AE"/>
    <s v="LS29 6AE"/>
    <n v="8399801"/>
    <s v="85100,_x000a_85200,_x000a_85310"/>
    <x v="515"/>
    <n v="40.700000000000003"/>
    <n v="0"/>
    <n v="0"/>
    <n v="0"/>
    <n v="0"/>
    <n v="10.3"/>
    <n v="89.7"/>
    <n v="13.9"/>
    <n v="86.1"/>
    <n v="16.8"/>
    <n v="83.2"/>
    <n v="20.399999999999999"/>
    <n v="79.599999999999994"/>
    <n v="0"/>
    <n v="0"/>
    <x v="1"/>
    <s v="THE BISHOP WHEELER CATHOLIC ACADEMY TRUST"/>
    <x v="1"/>
    <d v="2022-03-31T00:00:00"/>
    <d v="2022-04-07T12:54:49"/>
  </r>
  <r>
    <s v="THE BLACKBURN ROVERS FOOTBALL AND ATHLETIC LIMITED"/>
    <n v="15969"/>
    <s v="Ewood Park, Blackburn, BB2 4JF"/>
    <s v="BB2 4JF"/>
    <n v="53482"/>
    <n v="93120"/>
    <x v="810"/>
    <n v="20"/>
    <n v="74"/>
    <n v="0"/>
    <n v="33.700000000000003"/>
    <n v="4.0999999999999996"/>
    <n v="63.9"/>
    <n v="36.1"/>
    <n v="77.099999999999994"/>
    <n v="22.9"/>
    <n v="75.900000000000006"/>
    <n v="24.1"/>
    <n v="92.8"/>
    <n v="7.2"/>
    <s v="https://www.rovers.co.uk/help-info/faqs/"/>
    <s v="Mike Cheston (Finance Director)"/>
    <x v="1"/>
    <s v="THE BLACKBURN ROVERS FOOTBALL AND ATHLETIC LIMITED"/>
    <x v="0"/>
    <d v="2022-04-05T00:00:00"/>
    <d v="2022-03-31T15:09:19"/>
  </r>
  <r>
    <s v="THE BLACKSTONE GROUP INTERNATIONAL PARTNERS LLP"/>
    <n v="15666"/>
    <s v="40 Berkeley Square, London, W1J 5AL"/>
    <s v="W1J 5AL"/>
    <s v="OC352581"/>
    <n v="0"/>
    <x v="107"/>
    <n v="30.6"/>
    <n v="55.5"/>
    <n v="81"/>
    <n v="93"/>
    <n v="94.9"/>
    <n v="20"/>
    <n v="80"/>
    <n v="55"/>
    <n v="45"/>
    <n v="52"/>
    <n v="48"/>
    <n v="71"/>
    <n v="29"/>
    <s v="https://www.blackstone.com/wp-content/uploads/sites/2/2022/03/Blackstone-2021-GPG-new.pdf"/>
    <s v="Marc Bolland (Chairman)"/>
    <x v="1"/>
    <s v="THE BLACKSTONE GROUP INTERNATIONAL PARTNERS LLP"/>
    <x v="0"/>
    <d v="2022-04-05T00:00:00"/>
    <d v="2022-03-31T15:30:53"/>
  </r>
  <r>
    <s v="THE BLUE SCHOOL"/>
    <n v="16399"/>
    <s v="The Blue School, Kennion Road, Wells, Somerset, BA5 2NR"/>
    <s v="BA5 2NR"/>
    <n v="7706776"/>
    <n v="85310"/>
    <x v="151"/>
    <n v="28.5"/>
    <n v="0"/>
    <n v="0"/>
    <n v="0"/>
    <n v="0"/>
    <n v="27.2"/>
    <n v="72.8"/>
    <n v="25"/>
    <n v="75"/>
    <n v="31.2"/>
    <n v="68.8"/>
    <n v="38.799999999999997"/>
    <n v="61.2"/>
    <s v="https://www.theblueschoolwells.co.uk/9/key-information/category/27/finance-pupil-premium"/>
    <n v="0"/>
    <x v="2"/>
    <s v="THE BLUE SCHOOL"/>
    <x v="0"/>
    <d v="2022-03-31T00:00:00"/>
    <d v="2022-02-23T12:06:06"/>
  </r>
  <r>
    <s v="The BlueKite Trust"/>
    <n v="21246"/>
    <s v="FERNDALE PRIMARY &amp; NURSERY SCHOOL, WILTSHIRE AVENUE, SWINDON, WILTSHIRE, United Kingdom, SN2 1NX"/>
    <s v="SN2 1NX"/>
    <n v="0"/>
    <n v="0"/>
    <x v="298"/>
    <n v="64.3"/>
    <n v="7.4"/>
    <n v="0"/>
    <n v="14.7"/>
    <n v="1.4"/>
    <n v="3"/>
    <n v="97"/>
    <n v="3"/>
    <n v="97"/>
    <n v="12.1"/>
    <n v="87.9"/>
    <n v="16.3"/>
    <n v="83.7"/>
    <s v="https://bluekitetrust.org.uk/wp-content/uploads/2022/03/Gender-Pay-Gap-Report-310321.pdf"/>
    <n v="0"/>
    <x v="1"/>
    <s v="The BlueKite Trust"/>
    <x v="0"/>
    <d v="2022-03-31T00:00:00"/>
    <d v="2022-03-29T11:28:19"/>
  </r>
  <r>
    <s v="THE BOARD OF THE PENSION PROTECTION FUND"/>
    <n v="15426"/>
    <s v="RENAISSANCE, 12 DINGWALL ROAD, CROYDON, CR0 2NA"/>
    <s v="CR0 2NA"/>
    <n v="0"/>
    <s v="1,_x000a_84110"/>
    <x v="263"/>
    <n v="15.8"/>
    <n v="57.8"/>
    <n v="16.2"/>
    <n v="82"/>
    <n v="81"/>
    <n v="47"/>
    <n v="53"/>
    <n v="41"/>
    <n v="59"/>
    <n v="52"/>
    <n v="48"/>
    <n v="63"/>
    <n v="37"/>
    <s v="https://www.ppf.co.uk/sites/default/files/2022-03/PPF_Diversity_Pay_Gap_Report_2021.pdf"/>
    <n v="0"/>
    <x v="1"/>
    <s v="THE BOARD OF THE PENSION PROTECTION FUND"/>
    <x v="0"/>
    <d v="2022-03-31T00:00:00"/>
    <d v="2022-03-15T12:09:45"/>
  </r>
  <r>
    <s v="THE BODY SHOP INTERNATIONAL LIMITED"/>
    <n v="12231"/>
    <s v="Watersmead, Littlehampton, West Sussex, BN17 6LS"/>
    <s v="BN17 6LS"/>
    <n v="1284170"/>
    <s v="46450,_x000a_47750"/>
    <x v="635"/>
    <n v="20.5"/>
    <n v="71.400000000000006"/>
    <n v="48.9"/>
    <n v="78"/>
    <n v="45"/>
    <n v="17.100000000000001"/>
    <n v="82.9"/>
    <n v="22.1"/>
    <n v="77.900000000000006"/>
    <n v="33.299999999999997"/>
    <n v="66.7"/>
    <n v="36.5"/>
    <n v="63.5"/>
    <s v="https://www.thebodyshop.com/en-gb/gender-pay-gap"/>
    <s v="Katrina Wright (Global People Director)"/>
    <x v="0"/>
    <s v="THE BODY SHOP INTERNATIONAL LIMITED"/>
    <x v="0"/>
    <d v="2022-04-05T00:00:00"/>
    <d v="2022-04-01T15:57:58"/>
  </r>
  <r>
    <s v="THE BOSTON CONSULTING GROUP UK LLP"/>
    <n v="12234"/>
    <s v="80 Charlotte Street, London, England, W1T 4DF"/>
    <s v="W1T 4DF"/>
    <s v="OC359103"/>
    <n v="0"/>
    <x v="549"/>
    <n v="27.8"/>
    <n v="54.4"/>
    <n v="48.6"/>
    <n v="91.2"/>
    <n v="89.3"/>
    <n v="33.700000000000003"/>
    <n v="66.3"/>
    <n v="39.9"/>
    <n v="60.1"/>
    <n v="59.7"/>
    <n v="40.299999999999997"/>
    <n v="70.3"/>
    <n v="29.7"/>
    <s v="https://www.bcg.com/en-gb/offices/gender-pay-gap-report"/>
    <s v="Ben Holden (Partner and Managing Director)"/>
    <x v="0"/>
    <s v="THE BOSTON CONSULTING GROUP UK LLP"/>
    <x v="0"/>
    <d v="2022-04-05T00:00:00"/>
    <d v="2022-03-24T09:14:35"/>
  </r>
  <r>
    <s v="THE BOSTON TEA PARTY GROUP LIMITED"/>
    <n v="12236"/>
    <s v="75 Park Street, Bristol, BS1 5PF"/>
    <s v="BS1 5PF"/>
    <n v="5302325"/>
    <s v="56101,_x000a_56102"/>
    <x v="299"/>
    <n v="0"/>
    <n v="0"/>
    <n v="0"/>
    <n v="0"/>
    <n v="0"/>
    <n v="48"/>
    <n v="52"/>
    <n v="24"/>
    <n v="76"/>
    <n v="30"/>
    <n v="70"/>
    <n v="50"/>
    <n v="50"/>
    <s v="https://bostonteaparty.co.uk/perch/resources/btp-gender-pay-report-april-2022.pdf"/>
    <s v="Tiffany Messer smart (HR Manager)"/>
    <x v="4"/>
    <s v="THE BOSTON TEA PARTY GROUP LIMITED"/>
    <x v="0"/>
    <d v="2022-04-05T00:00:00"/>
    <d v="2022-03-08T11:32:38"/>
  </r>
  <r>
    <s v="THE BRANDON TRUST"/>
    <n v="12240"/>
    <s v="Olympus House, Britannia Road, Patchway, Bristol, Avon, BS34 5TA"/>
    <s v="BS34 5TA"/>
    <n v="2365487"/>
    <s v="87100,_x000a_87200,_x000a_88910,_x000a_88990"/>
    <x v="585"/>
    <n v="-1.6"/>
    <n v="0"/>
    <n v="0"/>
    <n v="0"/>
    <n v="0"/>
    <n v="31.4"/>
    <n v="68.599999999999994"/>
    <n v="27.6"/>
    <n v="72.400000000000006"/>
    <n v="31.7"/>
    <n v="68.3"/>
    <n v="23.7"/>
    <n v="76.3"/>
    <s v="https://www.brandontrust.org/about-us/reports-and-statements/gender-pay-gap/"/>
    <s v="Gareth Thomas (Director of People &amp; OD)"/>
    <x v="0"/>
    <s v="THE BRANDON TRUST"/>
    <x v="0"/>
    <d v="2022-04-05T00:00:00"/>
    <d v="2022-04-04T14:02:50"/>
  </r>
  <r>
    <s v="THE BRIGSHAW LEARNING PARTNERSHIP"/>
    <n v="14585"/>
    <s v="Brigshaw High School, Brigshaw Lane, Allerton Bywater, United Kingdom, WF10 2HR"/>
    <s v="WF10 2HR"/>
    <n v="10301662"/>
    <s v="85100,_x000a_85200,_x000a_85310"/>
    <x v="181"/>
    <n v="38.1"/>
    <n v="0"/>
    <n v="0"/>
    <n v="0"/>
    <n v="0"/>
    <n v="3"/>
    <n v="97"/>
    <n v="11"/>
    <n v="89"/>
    <n v="22"/>
    <n v="78"/>
    <n v="21"/>
    <n v="79"/>
    <s v="https://www.brigshawlearningpartnership.com/governance-and-financial-information/about-us-2/governance-documents/"/>
    <n v="0"/>
    <x v="1"/>
    <s v="THE BRIGSHAW LEARNING PARTNERSHIP"/>
    <x v="0"/>
    <d v="2022-03-31T00:00:00"/>
    <d v="2021-10-03T21:07:02"/>
  </r>
  <r>
    <s v="THE BRILLIANT CLUB"/>
    <n v="21184"/>
    <s v="17th Floor Millbank Tower, 21-24 Millbank, London, England, SW1P 4QP"/>
    <s v="SW1P 4QP"/>
    <n v="7986971"/>
    <n v="85590"/>
    <x v="561"/>
    <n v="0"/>
    <n v="0"/>
    <n v="0"/>
    <n v="0"/>
    <n v="0"/>
    <n v="28.5"/>
    <n v="71.5"/>
    <n v="36.200000000000003"/>
    <n v="63.8"/>
    <n v="36.1"/>
    <n v="63.9"/>
    <n v="22.7"/>
    <n v="77.3"/>
    <s v="https://thebrilliantclub.org/wp-content/uploads/2022/03/The-Brilliant-Club-Gender-Pay-Gap-Report-2021.pdf"/>
    <s v="Anna Aleksandrowicz (Head of HR)"/>
    <x v="4"/>
    <s v="THE BRILLIANT CLUB"/>
    <x v="0"/>
    <d v="2022-04-05T00:00:00"/>
    <d v="2022-03-31T15:43:06"/>
  </r>
  <r>
    <s v="THE BRITISH CYCLING FEDERATION"/>
    <n v="12243"/>
    <s v="British Cycling Federation, Stuart Street, Manchester, Lancashire, M11 4DQ"/>
    <s v="M11 4DQ"/>
    <n v="3943494"/>
    <n v="93199"/>
    <x v="184"/>
    <n v="17.399999999999999"/>
    <n v="0"/>
    <n v="0"/>
    <n v="0"/>
    <n v="0"/>
    <n v="42"/>
    <n v="58"/>
    <n v="63"/>
    <n v="37"/>
    <n v="67"/>
    <n v="33"/>
    <n v="69"/>
    <n v="31"/>
    <n v="0"/>
    <s v="Claire Livesey (People Director)"/>
    <x v="1"/>
    <s v="THE BRITISH CYCLING FEDERATION"/>
    <x v="0"/>
    <d v="2022-04-05T00:00:00"/>
    <d v="2022-03-24T13:17:21"/>
  </r>
  <r>
    <s v="THE BRITISH LIBRARY TRUST"/>
    <n v="256"/>
    <s v="Ricky Olejnik The British Library Trust, The British Library, London, United Kingdom, NW1 2DB"/>
    <s v="NW1 2DB"/>
    <n v="0"/>
    <s v="1,_x000a_91011"/>
    <x v="290"/>
    <n v="1.9"/>
    <n v="0"/>
    <n v="0"/>
    <n v="0"/>
    <n v="0"/>
    <n v="46"/>
    <n v="54"/>
    <n v="43"/>
    <n v="57"/>
    <n v="37"/>
    <n v="63"/>
    <n v="48"/>
    <n v="52"/>
    <s v="https://www.bl.uk/about-us/freedom-of-information/britishlibrary/~/media/31ffe1b70c6841918b123def203d4cd2.ashx"/>
    <n v="0"/>
    <x v="0"/>
    <s v="THE BRITISH LIBRARY TRUST"/>
    <x v="0"/>
    <d v="2022-03-31T00:00:00"/>
    <d v="2022-03-29T14:25:55"/>
  </r>
  <r>
    <s v="The British Museum"/>
    <n v="520"/>
    <s v="Great Russell Street, London, WC1B 3DG"/>
    <s v="WC1B 3DG"/>
    <n v="0"/>
    <s v="1,_x000a_84110"/>
    <x v="218"/>
    <n v="-10"/>
    <n v="0"/>
    <n v="15"/>
    <n v="10"/>
    <n v="3"/>
    <n v="48"/>
    <n v="52"/>
    <n v="47"/>
    <n v="53"/>
    <n v="33"/>
    <n v="67"/>
    <n v="37"/>
    <n v="63"/>
    <s v="https://www.britishmuseum.org/sites/default/files/2022-03/gender_pay_diversity_summary_reports_march_2021.pdf"/>
    <n v="0"/>
    <x v="4"/>
    <s v="The British Museum"/>
    <x v="0"/>
    <d v="2022-03-31T00:00:00"/>
    <d v="2022-03-24T16:06:20"/>
  </r>
  <r>
    <s v="THE BRITISH PEPPER &amp; SPICE COMPANY LIMITED"/>
    <n v="17355"/>
    <s v="Manderson House, 5230 Valiant Court, Delta Way Gloucester Business Park, Brockworth, Gloucester, GL3 4FE"/>
    <s v="GL3 4FE"/>
    <n v="3510819"/>
    <n v="10840"/>
    <x v="205"/>
    <n v="2"/>
    <n v="8.5"/>
    <n v="50"/>
    <n v="18"/>
    <n v="23"/>
    <n v="53"/>
    <n v="47"/>
    <n v="64"/>
    <n v="36"/>
    <n v="41"/>
    <n v="59"/>
    <n v="68"/>
    <n v="32"/>
    <s v="http://www.britishpepper.co.uk/"/>
    <s v="Clare Glinski-Wignall (HR Business Partner)"/>
    <x v="1"/>
    <s v="THE BRITISH PEPPER &amp; SPICE COMPANY LIMITED"/>
    <x v="0"/>
    <d v="2022-04-05T00:00:00"/>
    <d v="2022-04-04T15:46:44"/>
  </r>
  <r>
    <s v="THE BRITISH STANDARDS INSTITUTION"/>
    <n v="12244"/>
    <s v="389 Chiswick High Road, London, W4 4AL"/>
    <s v="W4 4AL"/>
    <s v="ZC000202"/>
    <s v="70100,_x000a_74909"/>
    <x v="418"/>
    <n v="10"/>
    <n v="35.5"/>
    <n v="23.3"/>
    <n v="71.599999999999994"/>
    <n v="60.7"/>
    <n v="45.1"/>
    <n v="54.9"/>
    <n v="38"/>
    <n v="62"/>
    <n v="54.9"/>
    <n v="45.1"/>
    <n v="57.7"/>
    <n v="42.3"/>
    <n v="0"/>
    <s v="Alison Sharp (Chief People Officer)"/>
    <x v="1"/>
    <s v="THE BRITISH STANDARDS INSTITUTION"/>
    <x v="0"/>
    <d v="2022-04-05T00:00:00"/>
    <d v="2022-04-04T11:18:54"/>
  </r>
  <r>
    <s v="THE BROOKE WESTON TRUST"/>
    <n v="12245"/>
    <s v="Brooke Weston Coomb Road, Great Oakley, Corby, Northamptonshire, NN18 8LA"/>
    <s v="NN18 8LA"/>
    <n v="2400784"/>
    <s v="85200,_x000a_85310"/>
    <x v="81"/>
    <n v="36.200000000000003"/>
    <n v="0"/>
    <n v="0"/>
    <n v="0"/>
    <n v="0.1"/>
    <n v="9.6999999999999993"/>
    <n v="90.3"/>
    <n v="19.8"/>
    <n v="80.2"/>
    <n v="22.7"/>
    <n v="77.3"/>
    <n v="35.5"/>
    <n v="64.5"/>
    <s v="https://www.brookewestontrust.org/_site/data/files/BAA445DA0B3814F5C31D065403A84538.pdf"/>
    <n v="0"/>
    <x v="0"/>
    <s v="THE BROOKE WESTON TRUST"/>
    <x v="0"/>
    <d v="2022-03-31T00:00:00"/>
    <d v="2022-03-28T07:50:05"/>
  </r>
  <r>
    <s v="THE BROOKLYN BROTHERS LIMITED"/>
    <n v="19860"/>
    <s v="135 Bishopsgate, London, England, EC2M 3AN"/>
    <s v="EC2M 3AN"/>
    <n v="6483331"/>
    <n v="73110"/>
    <x v="55"/>
    <n v="18"/>
    <n v="0"/>
    <n v="0"/>
    <n v="0"/>
    <n v="3"/>
    <n v="20"/>
    <n v="80"/>
    <n v="18"/>
    <n v="82"/>
    <n v="46"/>
    <n v="54"/>
    <n v="46"/>
    <n v="54"/>
    <s v="http://bb2019.thebrooklynbrothers.com/gender-pay-gap-reporting.html"/>
    <s v="Robin Mitchell (Finance Director)"/>
    <x v="2"/>
    <s v="THE BROOKLYN BROTHERS LIMITED"/>
    <x v="0"/>
    <d v="2022-04-05T00:00:00"/>
    <d v="2021-05-19T14:34:37"/>
  </r>
  <r>
    <s v="THE BSS GROUP LIMITED"/>
    <n v="15885"/>
    <s v="Lodge Way House Lodge Way, Harlestone Road, Northampton, NN5 7UG"/>
    <s v="NN5 7UG"/>
    <n v="60987"/>
    <n v="46900"/>
    <x v="321"/>
    <n v="-0.3"/>
    <n v="41.5"/>
    <n v="44.4"/>
    <n v="85"/>
    <n v="90"/>
    <n v="81.599999999999994"/>
    <n v="18.399999999999999"/>
    <n v="84.5"/>
    <n v="15.5"/>
    <n v="79"/>
    <n v="21"/>
    <n v="85.4"/>
    <n v="14.6"/>
    <s v="https://www.travisperkinsplc.co.uk/about-us/governance/"/>
    <s v="Emma Rose (Chief HR Officer)"/>
    <x v="4"/>
    <s v="THE BSS GROUP LIMITED"/>
    <x v="0"/>
    <d v="2022-04-05T00:00:00"/>
    <d v="2022-04-01T10:29:39"/>
  </r>
  <r>
    <s v="THE CALICO GROUP LIMITED"/>
    <n v="12250"/>
    <s v="Centenary Court, Croft Street, Burnley, Lancashire, BB11 2ED"/>
    <s v="BB11 2ED"/>
    <n v="8747100"/>
    <n v="70100"/>
    <x v="348"/>
    <n v="6.6"/>
    <n v="-0.9"/>
    <n v="-5.9"/>
    <n v="76.3"/>
    <n v="77.7"/>
    <n v="44.4"/>
    <n v="55.6"/>
    <n v="30.1"/>
    <n v="69.900000000000006"/>
    <n v="41"/>
    <n v="59"/>
    <n v="48.8"/>
    <n v="51.2"/>
    <n v="0"/>
    <s v="ANTHONY DUERDEN (CHIEF EXECUTIVE OFFICER)"/>
    <x v="4"/>
    <s v="THE CALICO GROUP LIMITED"/>
    <x v="0"/>
    <d v="2022-04-05T00:00:00"/>
    <d v="2022-01-10T11:59:24"/>
  </r>
  <r>
    <s v="THE CAM ACADEMY TRUST"/>
    <n v="12251"/>
    <s v="Comberton Village College West Street, Comberton, Cambridge, England, CB23 7DU"/>
    <s v="CB23 7DU"/>
    <n v="7491945"/>
    <s v="85200,_x000a_85310,_x000a_85410"/>
    <x v="264"/>
    <n v="33.799999999999997"/>
    <n v="0"/>
    <n v="0"/>
    <n v="0"/>
    <n v="0"/>
    <n v="16.8"/>
    <n v="83.2"/>
    <n v="12.9"/>
    <n v="87.1"/>
    <n v="35.700000000000003"/>
    <n v="64.3"/>
    <n v="25.7"/>
    <n v="74.3"/>
    <s v="https://www.catrust.co.uk/key-information/legal"/>
    <n v="0"/>
    <x v="0"/>
    <s v="THE CAM ACADEMY TRUST"/>
    <x v="0"/>
    <d v="2022-03-31T00:00:00"/>
    <d v="2022-03-16T09:08:47"/>
  </r>
  <r>
    <s v="THE CAMBRIDGE HOUSING SOCIETY LIMITED"/>
    <n v="2718"/>
    <s v="Endurance House, Chivers Way, Histon, Cambridge, CB24 9ZR"/>
    <s v="CB24 9ZR"/>
    <s v="IP10457R"/>
    <n v="0"/>
    <x v="121"/>
    <n v="14"/>
    <n v="0"/>
    <n v="0"/>
    <n v="94.3"/>
    <n v="92.5"/>
    <n v="11.1"/>
    <n v="88.9"/>
    <n v="10"/>
    <n v="90"/>
    <n v="18.8"/>
    <n v="81.2"/>
    <n v="26.2"/>
    <n v="73.8"/>
    <n v="0"/>
    <s v="Nigel Howlett (Chief Executive)"/>
    <x v="1"/>
    <s v="THE CAMBRIDGE HOUSING SOCIETY LIMITED"/>
    <x v="0"/>
    <d v="2022-04-05T00:00:00"/>
    <d v="2022-04-04T09:46:40"/>
  </r>
  <r>
    <s v="THE CAMPHILL VILLAGE TRUST LIMITED"/>
    <n v="2741"/>
    <s v="CAMPHILL VILLAGE TRUST, The Kingfisher Offices, 9 Saville Street, Malton, North Yorkshire, YO17 7LL"/>
    <s v="YO17 7LL"/>
    <n v="539694"/>
    <n v="87900"/>
    <x v="136"/>
    <n v="2.9"/>
    <n v="6.3"/>
    <n v="0"/>
    <n v="16.100000000000001"/>
    <n v="14.3"/>
    <n v="35.5"/>
    <n v="64.5"/>
    <n v="25.8"/>
    <n v="74.2"/>
    <n v="32.9"/>
    <n v="67.099999999999994"/>
    <n v="34.4"/>
    <n v="65.599999999999994"/>
    <n v="0"/>
    <s v="Lynn Hanford-Day (Interim People Director)"/>
    <x v="4"/>
    <s v="THE CAMPHILL VILLAGE TRUST LIMITED"/>
    <x v="0"/>
    <d v="2022-04-05T00:00:00"/>
    <d v="2022-03-29T15:09:25"/>
  </r>
  <r>
    <s v="THE CANTERBURY ACADEMY TRUST"/>
    <n v="12253"/>
    <s v="Knight, Avenue, Canterbury, Kent, CT2 8QA"/>
    <s v="CT2 8QA"/>
    <n v="7345430"/>
    <s v="85200,_x000a_85310"/>
    <x v="434"/>
    <n v="37.200000000000003"/>
    <n v="0"/>
    <n v="0"/>
    <n v="0"/>
    <n v="0"/>
    <n v="16.7"/>
    <n v="83.3"/>
    <n v="28.6"/>
    <n v="71.400000000000006"/>
    <n v="32.4"/>
    <n v="67.599999999999994"/>
    <n v="38.4"/>
    <n v="61.6"/>
    <s v="https://www.canterbury.kent.sch.uk/information/finance/"/>
    <n v="0"/>
    <x v="1"/>
    <s v="THE CANTERBURY ACADEMY TRUST"/>
    <x v="0"/>
    <d v="2022-03-31T00:00:00"/>
    <d v="2022-03-30T11:39:20"/>
  </r>
  <r>
    <s v="THE CAPITAL MARKETS COMPANY (UK) LIMITED"/>
    <n v="12254"/>
    <s v="77-79 Great Eastern Street, London, England, EC2A 3HU"/>
    <s v="EC2A 3HU"/>
    <n v="3638404"/>
    <n v="70229"/>
    <x v="244"/>
    <n v="3.2"/>
    <n v="10"/>
    <n v="9.1"/>
    <n v="75"/>
    <n v="80"/>
    <n v="57.4"/>
    <n v="42.6"/>
    <n v="69"/>
    <n v="31"/>
    <n v="66.900000000000006"/>
    <n v="33.1"/>
    <n v="76.5"/>
    <n v="23.5"/>
    <s v="https://www.capco.com/About-Us/Our-Policies"/>
    <s v="Mike Ethelston (Partner, UK)"/>
    <x v="0"/>
    <s v="THE CAPITAL MARKETS COMPANY (UK) LIMITED"/>
    <x v="0"/>
    <d v="2022-04-05T00:00:00"/>
    <d v="2021-10-01T16:48:06"/>
  </r>
  <r>
    <s v="THE CARDINAL HUME ACADEMIES TRUST"/>
    <n v="12257"/>
    <s v="St George's Catholic School Lanark Road, Maida Vale, London, W9 1RB"/>
    <s v="W9 1RB"/>
    <n v="8148675"/>
    <n v="85310"/>
    <x v="24"/>
    <n v="5.0999999999999996"/>
    <n v="0"/>
    <n v="0"/>
    <n v="0"/>
    <n v="0"/>
    <n v="39"/>
    <n v="61"/>
    <n v="37"/>
    <n v="63"/>
    <n v="36"/>
    <n v="64"/>
    <n v="46"/>
    <n v="54"/>
    <s v="https://www.bishopdouglass.barnet.sch.uk/_site/data/files/chat/1F9255125A4C36620962E695625F3B6B.pdf"/>
    <n v="0"/>
    <x v="1"/>
    <s v="THE CARDINAL HUME ACADEMIES TRUST"/>
    <x v="1"/>
    <d v="2022-03-31T00:00:00"/>
    <d v="2022-04-04T19:30:36"/>
  </r>
  <r>
    <s v="THE CARE BUREAU LIMITED"/>
    <n v="12258"/>
    <s v="5 Tancred Close, Jephson Court, Leamington Spa, England, CV31 3RZ"/>
    <s v="CV31 3RZ"/>
    <n v="3303146"/>
    <n v="86900"/>
    <x v="127"/>
    <n v="3"/>
    <n v="-11.1"/>
    <n v="-94.2"/>
    <n v="21"/>
    <n v="22"/>
    <n v="11.4"/>
    <n v="88.6"/>
    <n v="6.5"/>
    <n v="93.5"/>
    <n v="4.9000000000000004"/>
    <n v="95.1"/>
    <n v="7.9"/>
    <n v="92.1"/>
    <s v="https://www.carebureau.co.uk/statements/"/>
    <s v="Matthew Dunster (Director)"/>
    <x v="4"/>
    <s v="THE CARE BUREAU LIMITED"/>
    <x v="0"/>
    <d v="2022-04-05T00:00:00"/>
    <d v="2022-01-05T23:45:11"/>
  </r>
  <r>
    <s v="THE CARROLL CLEANING COMPANY LIMITED"/>
    <n v="19261"/>
    <s v="Spring Hey Mill, Green Lane Greetland, Halifax, West Yorkshire, HX4 8DQ"/>
    <s v="HX4 8DQ"/>
    <n v="2134948"/>
    <n v="81210"/>
    <x v="135"/>
    <n v="5.3"/>
    <n v="-35.1"/>
    <n v="-6.4"/>
    <n v="2.4"/>
    <n v="3.5"/>
    <n v="13.1"/>
    <n v="86.9"/>
    <n v="6.5"/>
    <n v="93.5"/>
    <n v="16.899999999999999"/>
    <n v="83.1"/>
    <n v="20.100000000000001"/>
    <n v="79.900000000000006"/>
    <s v="https://www.carrollcleaningcompany.co.uk/gender-pay-gap/"/>
    <s v="Nicholas Carroll (Director)"/>
    <x v="4"/>
    <s v="THE CARROLL CLEANING COMPANY LIMITED"/>
    <x v="0"/>
    <d v="2022-04-05T00:00:00"/>
    <d v="2022-01-02T13:29:26"/>
  </r>
  <r>
    <s v="THE CASEY GROUP LIMITED"/>
    <n v="12260"/>
    <s v="Rydings Road, Wardle, Rochdale, OL12 9PS"/>
    <s v="OL12 9PS"/>
    <n v="4233269"/>
    <n v="64203"/>
    <x v="202"/>
    <n v="45"/>
    <n v="0"/>
    <n v="0"/>
    <n v="12"/>
    <n v="0"/>
    <n v="74.599999999999994"/>
    <n v="25.4"/>
    <n v="87.3"/>
    <n v="12.7"/>
    <n v="82.5"/>
    <n v="17.5"/>
    <n v="96.8"/>
    <n v="3.2"/>
    <s v="http://www.casey.co.uk/images/The-Casey-Group-Ltd-Statutory-Gender-Pay-Report---March-2022.pdf"/>
    <s v="Ann Harkin (Group HR Manager)"/>
    <x v="1"/>
    <s v="THE CASEY GROUP LIMITED"/>
    <x v="0"/>
    <d v="2022-04-05T00:00:00"/>
    <d v="2022-04-04T11:49:03"/>
  </r>
  <r>
    <s v="THE CASTLE PARTNERSHIP TRUST"/>
    <n v="12262"/>
    <s v="The Castle School, Wellington Road, Taunton, Somerset, TA1 5AU"/>
    <s v="TA1 5AU"/>
    <n v="7657731"/>
    <n v="85310"/>
    <x v="252"/>
    <n v="11.2"/>
    <n v="0"/>
    <n v="0"/>
    <n v="0"/>
    <n v="0"/>
    <n v="18.899999999999999"/>
    <n v="81.099999999999994"/>
    <n v="18.2"/>
    <n v="81.8"/>
    <n v="21.8"/>
    <n v="78.2"/>
    <n v="32.4"/>
    <n v="67.599999999999994"/>
    <n v="0"/>
    <n v="0"/>
    <x v="5"/>
    <s v="THE CASTLE PARTNERSHIP TRUST"/>
    <x v="0"/>
    <d v="2022-03-31T00:00:00"/>
    <d v="2022-03-16T08:09:27"/>
  </r>
  <r>
    <s v="THE CELTIC MANOR RESORT LIMITED"/>
    <n v="324"/>
    <s v="Coldra Woods, Newport, Gwent, NP18 1HQ"/>
    <s v="NP18 1HQ"/>
    <n v="8428620"/>
    <n v="55100"/>
    <x v="190"/>
    <n v="2.5"/>
    <n v="97.9"/>
    <n v="97.4"/>
    <n v="1.6"/>
    <n v="0.3"/>
    <n v="38.299999999999997"/>
    <n v="61.7"/>
    <n v="50.7"/>
    <n v="49.3"/>
    <n v="47.6"/>
    <n v="52.4"/>
    <n v="66.400000000000006"/>
    <n v="33.6"/>
    <n v="0"/>
    <s v="Ian Edwards (CEO)"/>
    <x v="4"/>
    <s v="THE CELTIC MANOR RESORT LIMITED"/>
    <x v="0"/>
    <d v="2022-04-05T00:00:00"/>
    <d v="2021-04-07T11:14:54"/>
  </r>
  <r>
    <s v="THE CHALLENGE ACADEMY TRUST"/>
    <n v="18330"/>
    <s v="Bridgewater High School (Upper) Broomfields Road, Appleton, Warrington, England, WA4 3AE"/>
    <s v="WA4 3AE"/>
    <n v="10689247"/>
    <s v="85200,_x000a_85310,_x000a_85410"/>
    <x v="247"/>
    <n v="34.200000000000003"/>
    <n v="-4.8"/>
    <n v="14.1"/>
    <n v="7.6"/>
    <n v="6.2"/>
    <n v="18.2"/>
    <n v="81.8"/>
    <n v="19.899999999999999"/>
    <n v="80.099999999999994"/>
    <n v="26.6"/>
    <n v="73.400000000000006"/>
    <n v="38.799999999999997"/>
    <n v="61.2"/>
    <n v="0"/>
    <n v="0"/>
    <x v="0"/>
    <s v="THE CHALLENGE ACADEMY TRUST"/>
    <x v="0"/>
    <d v="2022-03-31T00:00:00"/>
    <d v="2022-03-28T15:38:15"/>
  </r>
  <r>
    <s v="THE CHANCELLORS GROUP OF ESTATE AGENTS LIMITED"/>
    <n v="12265"/>
    <s v="One, Station Square, Bracknell, RG12 1QB"/>
    <s v="RG12 1QB"/>
    <n v="2345397"/>
    <n v="68310"/>
    <x v="309"/>
    <n v="24.7"/>
    <n v="63.4"/>
    <n v="78.7"/>
    <n v="71.599999999999994"/>
    <n v="69.400000000000006"/>
    <n v="43"/>
    <n v="57"/>
    <n v="29"/>
    <n v="71"/>
    <n v="57"/>
    <n v="43"/>
    <n v="67"/>
    <n v="33"/>
    <s v="https://staging-cdn.chancellors.co.uk/wp-content/uploads/2022/03/Gender-Pay-Gap-Report-2021.pdf"/>
    <s v="David Walker (Payroll Manager)"/>
    <x v="1"/>
    <s v="THE CHANCELLORS GROUP OF ESTATE AGENTS LIMITED"/>
    <x v="0"/>
    <d v="2022-04-05T00:00:00"/>
    <d v="2022-03-23T11:48:16"/>
  </r>
  <r>
    <s v="The Charity Commission For England And Wales"/>
    <n v="12268"/>
    <s v="102 Petty France, London, SW1H 9AJ"/>
    <s v="SW1H 9AJ"/>
    <n v="0"/>
    <s v="1,_x000a_84110"/>
    <x v="49"/>
    <n v="6"/>
    <n v="1.3"/>
    <n v="9"/>
    <n v="93.1"/>
    <n v="92.9"/>
    <n v="37"/>
    <n v="63"/>
    <n v="42.6"/>
    <n v="57.4"/>
    <n v="47.2"/>
    <n v="52.8"/>
    <n v="41.1"/>
    <n v="58.9"/>
    <n v="0"/>
    <n v="0"/>
    <x v="1"/>
    <s v="The Charity Commission For England And Wales"/>
    <x v="0"/>
    <d v="2022-03-31T00:00:00"/>
    <d v="2022-02-07T11:21:40"/>
  </r>
  <r>
    <s v="THE CHARTERED INSTITUTE OF PERSONNEL AND DEVELOPMENT"/>
    <n v="226"/>
    <s v="151 The Broadway, London, United Kingdom, SW19 1JQ"/>
    <s v="SW19 1JQ"/>
    <s v="RC000758"/>
    <n v="0"/>
    <x v="62"/>
    <n v="22.3"/>
    <n v="69.7"/>
    <n v="-0.2"/>
    <n v="16"/>
    <n v="15"/>
    <n v="28.7"/>
    <n v="71.3"/>
    <n v="24.4"/>
    <n v="75.599999999999994"/>
    <n v="33.299999999999997"/>
    <n v="66.7"/>
    <n v="43"/>
    <n v="57"/>
    <s v="https://www.cipd.co.uk/about/who-we-are/cipd-pay-gap-reports"/>
    <s v="Georgina Powell (Head of People)"/>
    <x v="1"/>
    <s v="THE CHARTERED INSTITUTE OF PERSONNEL AND DEVELOPMENT"/>
    <x v="0"/>
    <d v="2022-04-05T00:00:00"/>
    <d v="2021-11-16T12:51:36"/>
  </r>
  <r>
    <s v="THE CHELMSFORD LEARNING PARTNERSHIP"/>
    <n v="19602"/>
    <s v="Unit 78, Waterhouse Buisness Centre, 2 Cromar Way, Chelmsford, England, CM1 2QE"/>
    <s v="CM1 2QE"/>
    <n v="7907388"/>
    <n v="85310"/>
    <x v="53"/>
    <n v="64"/>
    <n v="0"/>
    <n v="0"/>
    <n v="0"/>
    <n v="0"/>
    <n v="4"/>
    <n v="96"/>
    <n v="16"/>
    <n v="84"/>
    <n v="27"/>
    <n v="73"/>
    <n v="32"/>
    <n v="68"/>
    <s v="https://www.clptrust.com"/>
    <n v="0"/>
    <x v="4"/>
    <s v="THE CHELMSFORD LEARNING PARTNERSHIP"/>
    <x v="0"/>
    <d v="2022-03-31T00:00:00"/>
    <d v="2022-01-12T14:30:26"/>
  </r>
  <r>
    <s v="THE CHILDCARE CORPORATION LIMITED"/>
    <n v="12273"/>
    <s v="Tuscany House, White Hart Lane, Basingstoke, Hampshire, England, RG21 4AF"/>
    <s v="RG21 4AF"/>
    <n v="4125844"/>
    <n v="88990"/>
    <x v="115"/>
    <n v="1.7"/>
    <n v="52.9"/>
    <n v="50"/>
    <n v="27.8"/>
    <n v="22.8"/>
    <n v="1.9"/>
    <n v="98.1"/>
    <n v="2.8"/>
    <n v="97.2"/>
    <n v="3.5"/>
    <n v="96.5"/>
    <n v="3.2"/>
    <n v="96.8"/>
    <n v="0"/>
    <s v="Emma Wellard (Payroll Officer)"/>
    <x v="0"/>
    <s v="THE CHILDCARE CORPORATION LIMITED"/>
    <x v="0"/>
    <d v="2022-04-05T00:00:00"/>
    <d v="2022-04-01T10:09:50"/>
  </r>
  <r>
    <s v="THE CHILDREN'S TRUST"/>
    <n v="12274"/>
    <s v="Tadworth Court, Tadworth, Surrey, KT20 5RU"/>
    <s v="KT20 5RU"/>
    <n v="1757875"/>
    <s v="85200,_x000a_85310,_x000a_87300,_x000a_87900"/>
    <x v="361"/>
    <n v="20.399999999999999"/>
    <n v="0"/>
    <n v="0"/>
    <n v="0"/>
    <n v="0.2"/>
    <n v="7.9"/>
    <n v="92.1"/>
    <n v="10.8"/>
    <n v="89.2"/>
    <n v="12.7"/>
    <n v="87.3"/>
    <n v="20.5"/>
    <n v="79.5"/>
    <s v="https://www.thechildrenstrust.org.uk/sites/default/files/2022-04/20220217_Gender%20Pay%20Gap%20Report.pdf"/>
    <s v="Mike Maddick (Director of People and Culture)"/>
    <x v="4"/>
    <s v="THE CHILDREN'S TRUST"/>
    <x v="0"/>
    <d v="2022-04-05T00:00:00"/>
    <d v="2022-04-01T18:01:23"/>
  </r>
  <r>
    <s v="The Childrens Endeavour Trust"/>
    <n v="20896"/>
    <s v="c/o Springfield Junior school, Kitchener Road, Ipswich, Suffolk, IP1 4DT"/>
    <s v="IP1 4DT"/>
    <n v="0"/>
    <n v="0"/>
    <x v="459"/>
    <n v="53.1"/>
    <n v="0"/>
    <n v="0"/>
    <n v="0"/>
    <n v="0"/>
    <n v="6.2"/>
    <n v="93.8"/>
    <n v="4.2"/>
    <n v="95.8"/>
    <n v="8.3000000000000007"/>
    <n v="91.7"/>
    <n v="18.899999999999999"/>
    <n v="81.099999999999994"/>
    <s v="https://www.childrensendeavourtrust.org.uk/uploads/1/0/7/5/107500343/2020-21_gender_pay_gap_report.pdf"/>
    <n v="0"/>
    <x v="1"/>
    <s v="The Childrens Endeavour Trust"/>
    <x v="0"/>
    <d v="2022-03-31T00:00:00"/>
    <d v="2022-03-04T14:35:45"/>
  </r>
  <r>
    <s v="THE CHILTERN RAILWAY COMPANY LIMITED"/>
    <n v="12275"/>
    <s v="ARRIVA PLC, 1 Admiral Way, Doxford International Business Park, Sunderland, SR3 3XP"/>
    <s v="SR3 3XP"/>
    <n v="3007939"/>
    <n v="49100"/>
    <x v="263"/>
    <n v="34.5"/>
    <n v="45.2"/>
    <n v="80.3"/>
    <n v="16.600000000000001"/>
    <n v="32.9"/>
    <n v="63.1"/>
    <n v="36.9"/>
    <n v="73.8"/>
    <n v="26.2"/>
    <n v="91.1"/>
    <n v="8.9"/>
    <n v="95.3"/>
    <n v="4.7"/>
    <n v="0"/>
    <s v="Alison O'Connor (Chief People Officer)"/>
    <x v="0"/>
    <s v="THE CHILTERN RAILWAY COMPANY LIMITED"/>
    <x v="0"/>
    <d v="2022-04-05T00:00:00"/>
    <d v="2022-03-17T09:16:02"/>
  </r>
  <r>
    <s v="The Christie Nhs Foundation Trust"/>
    <n v="12276"/>
    <s v="550 Wilmslow Road, Manchester, Greater Manchester, United Kingdom, M20 4BX"/>
    <s v="M20 4BX"/>
    <n v="0"/>
    <s v="1,_x000a_86210"/>
    <x v="113"/>
    <n v="5.5"/>
    <n v="24"/>
    <n v="26.9"/>
    <n v="3.6"/>
    <n v="0.5"/>
    <n v="29.6"/>
    <n v="70.400000000000006"/>
    <n v="20.100000000000001"/>
    <n v="79.900000000000006"/>
    <n v="22.7"/>
    <n v="77.3"/>
    <n v="36.799999999999997"/>
    <n v="63.2"/>
    <s v="https://www.christie.nhs.uk/work-with-us/why-work-with-us/equality-diversity-and-inclusion"/>
    <n v="0"/>
    <x v="0"/>
    <s v="The Christie Nhs Foundation Trust"/>
    <x v="0"/>
    <d v="2022-03-31T00:00:00"/>
    <d v="2022-03-25T13:04:57"/>
  </r>
  <r>
    <s v="THE CHURCH OF ENGLAND CHILDREN'S SOCIETY"/>
    <n v="631"/>
    <s v="Whitecross Studios, 50 Banner Street, London, England, EC1Y 8ST"/>
    <s v="EC1Y 8ST"/>
    <n v="40004"/>
    <n v="88990"/>
    <x v="167"/>
    <n v="10.7"/>
    <n v="0"/>
    <n v="0"/>
    <n v="0"/>
    <n v="0"/>
    <n v="21"/>
    <n v="79"/>
    <n v="16"/>
    <n v="84"/>
    <n v="16"/>
    <n v="84"/>
    <n v="38"/>
    <n v="62"/>
    <s v="https://www.childrenssociety.org.uk/organisational-policies"/>
    <s v="Michelle Clark (Executive Director of Diversity &amp; Talent)"/>
    <x v="4"/>
    <s v="THE CHURCH OF ENGLAND CHILDREN'S SOCIETY"/>
    <x v="0"/>
    <d v="2022-04-05T00:00:00"/>
    <d v="2022-04-01T09:30:27"/>
  </r>
  <r>
    <s v="The Circle Trust"/>
    <n v="20900"/>
    <s v="c/o St Crispin's School, London Road, WOKINGHAM, Berkshire, United Kingdom, RG40 1SS"/>
    <s v="RG40 1SS"/>
    <n v="0"/>
    <n v="0"/>
    <x v="47"/>
    <n v="42.4"/>
    <n v="0"/>
    <n v="0"/>
    <n v="0"/>
    <n v="0"/>
    <n v="14"/>
    <n v="86"/>
    <n v="10.6"/>
    <n v="89.4"/>
    <n v="24.7"/>
    <n v="75.3"/>
    <n v="17.399999999999999"/>
    <n v="82.6"/>
    <n v="0"/>
    <n v="0"/>
    <x v="5"/>
    <s v="The Circle Trust"/>
    <x v="0"/>
    <d v="2022-03-31T00:00:00"/>
    <d v="2022-02-03T12:50:05"/>
  </r>
  <r>
    <s v="THE CITY LITERARY INSTITUTE"/>
    <n v="15859"/>
    <s v="1-10 Keeley Street, London, WC2B 4BA"/>
    <s v="WC2B 4BA"/>
    <n v="2471686"/>
    <n v="85410"/>
    <x v="327"/>
    <n v="0"/>
    <n v="0"/>
    <n v="0"/>
    <n v="0"/>
    <n v="0"/>
    <n v="30"/>
    <n v="70"/>
    <n v="32"/>
    <n v="68"/>
    <n v="41"/>
    <n v="59"/>
    <n v="40"/>
    <n v="60"/>
    <n v="0"/>
    <n v="0"/>
    <x v="0"/>
    <s v="THE CITY LITERARY INSTITUTE"/>
    <x v="0"/>
    <d v="2022-03-31T00:00:00"/>
    <d v="2022-03-09T17:24:09"/>
  </r>
  <r>
    <s v="The City of Liverpool College"/>
    <n v="12277"/>
    <s v="City of Liverpool College, LEX, Roscoe Street, Liverpool, United Kingdom, L1 9DW"/>
    <s v="L1 9DW"/>
    <n v="0"/>
    <s v="1,_x000a_85320"/>
    <x v="405"/>
    <n v="5.7"/>
    <n v="0"/>
    <n v="0"/>
    <n v="0"/>
    <n v="0"/>
    <n v="27"/>
    <n v="73"/>
    <n v="33"/>
    <n v="67"/>
    <n v="48"/>
    <n v="52"/>
    <n v="47"/>
    <n v="53"/>
    <n v="0"/>
    <n v="0"/>
    <x v="4"/>
    <s v="The City of Liverpool College"/>
    <x v="0"/>
    <d v="2022-03-31T00:00:00"/>
    <d v="2021-08-20T11:50:26"/>
  </r>
  <r>
    <s v="THE CITY OF OXFORD MOTOR SERVICES LIMITED"/>
    <n v="12278"/>
    <s v="3rd Floor 41-51 Grey Street, Newcastle Upon Tyne, NE1 6EE"/>
    <s v="NE1 6EE"/>
    <n v="91106"/>
    <n v="49319"/>
    <x v="269"/>
    <n v="2.2999999999999998"/>
    <n v="23.2"/>
    <n v="40"/>
    <n v="79.3"/>
    <n v="79.599999999999994"/>
    <n v="84.8"/>
    <n v="15.2"/>
    <n v="94.9"/>
    <n v="5.0999999999999996"/>
    <n v="93.9"/>
    <n v="6.1"/>
    <n v="90"/>
    <n v="10"/>
    <s v="https://www.oxfordbus.co.uk/gender-pay-gap-reporting"/>
    <s v="Luke Marion (Finance &amp; Commercial Director)"/>
    <x v="1"/>
    <s v="THE CITY OF OXFORD MOTOR SERVICES LIMITED"/>
    <x v="0"/>
    <d v="2022-04-05T00:00:00"/>
    <d v="2022-03-30T09:19:12"/>
  </r>
  <r>
    <s v="THE CITY PUB GROUP PLC"/>
    <n v="17699"/>
    <s v="Essel House 2nd Floor, 29 Foley Street, London, England, W1W 7TH"/>
    <s v="W1W 7TH"/>
    <n v="7814568"/>
    <n v="56302"/>
    <x v="657"/>
    <n v="14.6"/>
    <n v="-23"/>
    <n v="2.7"/>
    <n v="8.4"/>
    <n v="7.4"/>
    <n v="28.6"/>
    <n v="71.400000000000006"/>
    <n v="16.7"/>
    <n v="83.3"/>
    <n v="50"/>
    <n v="50"/>
    <n v="100"/>
    <n v="0"/>
    <s v="https://www.citypubcompany.com/investors/"/>
    <s v="Holly Elliott (CFO)"/>
    <x v="4"/>
    <s v="THE CITY PUB GROUP PLC"/>
    <x v="0"/>
    <d v="2022-04-05T00:00:00"/>
    <d v="2022-03-30T13:37:07"/>
  </r>
  <r>
    <s v="THE CLANCY GROUP LTD"/>
    <n v="12279"/>
    <s v="Clare House Coppermill Lane, Harefield, Middlesex, UB9 6HZ"/>
    <s v="UB9 6HZ"/>
    <n v="3339937"/>
    <n v="64203"/>
    <x v="113"/>
    <n v="27.5"/>
    <n v="75"/>
    <n v="52"/>
    <n v="25"/>
    <n v="77"/>
    <n v="68"/>
    <n v="32"/>
    <n v="88"/>
    <n v="12"/>
    <n v="93"/>
    <n v="7"/>
    <n v="92"/>
    <n v="8"/>
    <n v="0"/>
    <s v="Kate Douglas (HR Director)"/>
    <x v="0"/>
    <s v="THE CLANCY GROUP LTD"/>
    <x v="0"/>
    <d v="2022-04-05T00:00:00"/>
    <d v="2022-04-01T18:02:50"/>
  </r>
  <r>
    <s v="The Clatterbridge Cancer Centre Nhs Foundation Trust"/>
    <n v="12280"/>
    <s v="Clatterbridge Hospital, Clatterbridge Road, Wirral, Merseyside, United Kingdom, CH63 4JY"/>
    <s v="CH63 4JY"/>
    <n v="0"/>
    <s v="1,_x000a_86210"/>
    <x v="97"/>
    <n v="19.2"/>
    <n v="-12.7"/>
    <n v="32.5"/>
    <n v="100"/>
    <n v="100"/>
    <n v="13"/>
    <n v="87"/>
    <n v="12"/>
    <n v="88"/>
    <n v="20"/>
    <n v="80"/>
    <n v="29"/>
    <n v="71"/>
    <n v="0"/>
    <n v="0"/>
    <x v="5"/>
    <s v="The Clatterbridge Cancer Centre Nhs Foundation Trust"/>
    <x v="0"/>
    <d v="2022-03-31T00:00:00"/>
    <d v="2022-03-30T17:20:19"/>
  </r>
  <r>
    <s v="THE CLINKARD GROUP LIMITED"/>
    <n v="12281"/>
    <s v="Eveline House Cannon Park Way, Cannon Park, Middlesbrough, England, TS1 5JU"/>
    <s v="TS1 5JU"/>
    <n v="2771054"/>
    <s v="46420,_x000a_47721"/>
    <x v="753"/>
    <n v="7.2"/>
    <n v="8.6"/>
    <n v="10.1"/>
    <n v="52"/>
    <n v="48"/>
    <n v="15"/>
    <n v="85"/>
    <n v="11"/>
    <n v="89"/>
    <n v="14"/>
    <n v="86"/>
    <n v="35"/>
    <n v="65"/>
    <n v="0"/>
    <s v="Jonathan Mankin (Finance Director)"/>
    <x v="1"/>
    <s v="THE CLINKARD GROUP LIMITED"/>
    <x v="0"/>
    <d v="2022-04-05T00:00:00"/>
    <d v="2022-03-14T11:43:57"/>
  </r>
  <r>
    <s v="THE CO-OPERATIVE ACADEMIES TRUST"/>
    <n v="12301"/>
    <s v="MEMBERSHIP DEPARTMENT, 1 Angel Square, Manchester, M60 0AG"/>
    <s v="M60 0AG"/>
    <n v="7747126"/>
    <s v="85200,_x000a_85310,_x000a_85410"/>
    <x v="173"/>
    <n v="23.3"/>
    <n v="0"/>
    <n v="0"/>
    <n v="0"/>
    <n v="0"/>
    <n v="9.9"/>
    <n v="90.1"/>
    <n v="23.9"/>
    <n v="76.099999999999994"/>
    <n v="26.8"/>
    <n v="73.2"/>
    <n v="34.5"/>
    <n v="65.5"/>
    <s v="https://www.coopacademies.co.uk/about-us/gender-pay-gap-report/"/>
    <n v="0"/>
    <x v="0"/>
    <s v="THE CO-OPERATIVE ACADEMIES TRUST"/>
    <x v="0"/>
    <d v="2022-03-31T00:00:00"/>
    <d v="2022-03-16T12:51:29"/>
  </r>
  <r>
    <s v="THE CO-OPERATIVE BANK P.L.C."/>
    <n v="12302"/>
    <s v="PO BOX 101, 1 Balloon Street, Manchester, M60 4EP"/>
    <s v="M60 4EP"/>
    <n v="990937"/>
    <n v="64191"/>
    <x v="434"/>
    <n v="28.7"/>
    <n v="38.1"/>
    <n v="26.5"/>
    <n v="79.3"/>
    <n v="86.3"/>
    <n v="34.6"/>
    <n v="65.400000000000006"/>
    <n v="34.5"/>
    <n v="65.5"/>
    <n v="41.5"/>
    <n v="58.5"/>
    <n v="61"/>
    <n v="39"/>
    <s v="https://www.co-operativebank.co.uk/pdfs/bank/aboutus/ourbusiness/Women-in-Finance-Report-2021.pdf"/>
    <s v="Nicholas Slape (Chief Executive)"/>
    <x v="0"/>
    <s v="THE CO-OPERATIVE BANK P.L.C."/>
    <x v="0"/>
    <d v="2022-04-05T00:00:00"/>
    <d v="2022-03-14T11:25:01"/>
  </r>
  <r>
    <s v="THE COACHING INN GROUP LTD"/>
    <n v="12285"/>
    <s v="Friars House, Quaker Lane, Boston, Lincolnshire, United Kingdom, PE21 6BZ"/>
    <s v="PE21 6BZ"/>
    <n v="3202237"/>
    <n v="93290"/>
    <x v="382"/>
    <n v="28.8"/>
    <n v="77.5"/>
    <n v="66.7"/>
    <n v="32.700000000000003"/>
    <n v="16.600000000000001"/>
    <n v="41.5"/>
    <n v="58.5"/>
    <n v="38.5"/>
    <n v="61.5"/>
    <n v="41.9"/>
    <n v="58.1"/>
    <n v="50.7"/>
    <n v="49.3"/>
    <s v="https://www.coachinginngroup.co.uk/CIG%20GenderReport20-21.pdf"/>
    <s v="Lee Melton (Head of People)"/>
    <x v="4"/>
    <s v="THE COACHING INN GROUP LTD"/>
    <x v="0"/>
    <d v="2022-04-05T00:00:00"/>
    <d v="2022-03-24T18:44:28"/>
  </r>
  <r>
    <s v="The College of Richard Collyer"/>
    <n v="15434"/>
    <s v="Hurst Road, Horsham, RH12 2EJ"/>
    <s v="RH12 2EJ"/>
    <n v="0"/>
    <n v="1"/>
    <x v="149"/>
    <n v="31.6"/>
    <n v="13.9"/>
    <n v="21"/>
    <n v="26.4"/>
    <n v="42.1"/>
    <n v="24.6"/>
    <n v="75.400000000000006"/>
    <n v="22.4"/>
    <n v="77.599999999999994"/>
    <n v="32.799999999999997"/>
    <n v="67.2"/>
    <n v="44.8"/>
    <n v="55.2"/>
    <s v="https://www.collyers.ac.uk/wp-content/uploads/2022/03/Gender-Pay-Gap-Report-March-2022.pdf"/>
    <n v="0"/>
    <x v="1"/>
    <s v="The College of Richard Collyer"/>
    <x v="0"/>
    <d v="2022-03-31T00:00:00"/>
    <d v="2022-03-14T15:40:00"/>
  </r>
  <r>
    <s v="The College of St Peter Le Bailey in the University of Oxford"/>
    <n v="15484"/>
    <s v="New Inn Hall Street, Oxford, OX1 2DL"/>
    <s v="OX1 2DL"/>
    <n v="0"/>
    <s v="85421,_x000a_85422"/>
    <x v="8"/>
    <n v="-7.7"/>
    <n v="33"/>
    <n v="0"/>
    <n v="3.9"/>
    <n v="4.0999999999999996"/>
    <n v="58"/>
    <n v="42"/>
    <n v="56.5"/>
    <n v="43.5"/>
    <n v="44.9"/>
    <n v="55.1"/>
    <n v="60.9"/>
    <n v="39.1"/>
    <s v="https://www.spc.ox.ac.uk/sites/default/files/inline-files/SPC_Gender_Pay_Gap_Report_April_2021.pdf"/>
    <s v="Douglas Shaw (Bursar)"/>
    <x v="1"/>
    <s v="The College of St Peter Le Bailey in the University of Oxford"/>
    <x v="0"/>
    <d v="2022-04-05T00:00:00"/>
    <d v="2022-03-01T11:16:45"/>
  </r>
  <r>
    <s v="The College of the Holy and Undivided Trinity in the University of Oxford"/>
    <n v="16059"/>
    <s v="Broad Street, Oxford, OX1 3BH"/>
    <s v="OX1 3BH"/>
    <n v="0"/>
    <s v="85421,_x000a_85422"/>
    <x v="283"/>
    <n v="43.8"/>
    <n v="0"/>
    <n v="0"/>
    <n v="0"/>
    <n v="0"/>
    <n v="35.799999999999997"/>
    <n v="64.2"/>
    <n v="58.9"/>
    <n v="41.1"/>
    <n v="51.6"/>
    <n v="48.4"/>
    <n v="60"/>
    <n v="40"/>
    <s v="https://www.trinity.ox.ac.uk/sites/default/files/inline-files/Trinity%20College%20Gender%20Pay%20Report%202021.pdf"/>
    <s v="Nasera Cummings (College Accountant)"/>
    <x v="1"/>
    <s v="The College of the Holy and Undivided Trinity in the University of Oxford"/>
    <x v="0"/>
    <d v="2022-04-05T00:00:00"/>
    <d v="2022-04-04T09:29:07"/>
  </r>
  <r>
    <s v="The College of West Anglia"/>
    <n v="12288"/>
    <s v="Tennyson Avenue, King's Lynn, Norfolk, PE30 2QW"/>
    <s v="PE30 2QW"/>
    <n v="0"/>
    <s v="1,_x000a_85320"/>
    <x v="0"/>
    <n v="13.6"/>
    <n v="0"/>
    <n v="0"/>
    <n v="0"/>
    <n v="0"/>
    <n v="32"/>
    <n v="68"/>
    <n v="19"/>
    <n v="81"/>
    <n v="35"/>
    <n v="65"/>
    <n v="41"/>
    <n v="59"/>
    <n v="0"/>
    <n v="0"/>
    <x v="4"/>
    <s v="The College of West Anglia"/>
    <x v="0"/>
    <d v="2022-03-31T00:00:00"/>
    <d v="2021-09-21T08:48:54"/>
  </r>
  <r>
    <s v="THE COLLEGIATE TRUST"/>
    <n v="14587"/>
    <s v="Riddlesdown Collegiate, Honister Heights, Purley, Surrey, CR8 1EX"/>
    <s v="CR8 1EX"/>
    <n v="8058921"/>
    <s v="85200,_x000a_85310"/>
    <x v="370"/>
    <n v="49"/>
    <n v="0"/>
    <n v="0"/>
    <n v="0"/>
    <n v="0"/>
    <n v="4"/>
    <n v="96"/>
    <n v="15.4"/>
    <n v="84.6"/>
    <n v="24.8"/>
    <n v="75.2"/>
    <n v="34.9"/>
    <n v="65.099999999999994"/>
    <n v="0"/>
    <n v="0"/>
    <x v="4"/>
    <s v="THE COLLEGIATE TRUST"/>
    <x v="0"/>
    <d v="2022-03-31T00:00:00"/>
    <d v="2022-03-29T09:46:39"/>
  </r>
  <r>
    <s v="THE COMBINED SERVICES PROVIDER LIMITED"/>
    <n v="12291"/>
    <s v="Unit 1, Abloy House Hatters Lane, Croxley Park, Watford, Hertfordshire, England, WD18 8AJ"/>
    <s v="WD18 8AJ"/>
    <n v="2492591"/>
    <n v="82990"/>
    <x v="9"/>
    <n v="3"/>
    <n v="-5"/>
    <n v="-400"/>
    <n v="14"/>
    <n v="19"/>
    <n v="77"/>
    <n v="23"/>
    <n v="77"/>
    <n v="23"/>
    <n v="82"/>
    <n v="18"/>
    <n v="84"/>
    <n v="16"/>
    <s v="https://www.gotocsp.com/gender-pay/"/>
    <s v="Christopher Jones (Director of People)"/>
    <x v="0"/>
    <s v="THE COMBINED SERVICES PROVIDER LIMITED"/>
    <x v="0"/>
    <d v="2022-04-05T00:00:00"/>
    <d v="2022-03-09T08:59:48"/>
  </r>
  <r>
    <s v="The Commission for Equality and Human Rights"/>
    <n v="491"/>
    <s v="Arndale House, The Arndale Centre, Manchester, M43AQ"/>
    <s v="M43AQ"/>
    <n v="0"/>
    <s v="1,_x000a_84110"/>
    <x v="87"/>
    <n v="-0.3"/>
    <n v="-11.4"/>
    <n v="0"/>
    <n v="92.4"/>
    <n v="90.8"/>
    <n v="53"/>
    <n v="47"/>
    <n v="33"/>
    <n v="67"/>
    <n v="33"/>
    <n v="67"/>
    <n v="44"/>
    <n v="56"/>
    <s v="https://www.equalityhumanrights.com/en/publication-download/our-pay-gap-data"/>
    <n v="0"/>
    <x v="2"/>
    <s v="The Commission for Equality and Human Rights"/>
    <x v="0"/>
    <d v="2022-03-31T00:00:00"/>
    <d v="2022-01-27T15:53:49"/>
  </r>
  <r>
    <s v="THE COMMUNITY HOUSING GROUP LIMITED"/>
    <n v="16926"/>
    <s v="3 Foley Grove, Foley Business Park, Kidderminster, Worcestershire, DY11 7PT"/>
    <s v="DY11 7PT"/>
    <n v="4682354"/>
    <n v="55900"/>
    <x v="451"/>
    <n v="30.5"/>
    <n v="57.2"/>
    <n v="57.2"/>
    <n v="0.5"/>
    <n v="0.4"/>
    <n v="31"/>
    <n v="69"/>
    <n v="27"/>
    <n v="73"/>
    <n v="47"/>
    <n v="53"/>
    <n v="67"/>
    <n v="33"/>
    <s v="https://www.communityhousing.co.uk/uploads/GenderPayGapReport2021.pdf"/>
    <s v="Matt Cooney (Group Chief Executive)"/>
    <x v="4"/>
    <s v="THE COMMUNITY HOUSING GROUP LIMITED"/>
    <x v="0"/>
    <d v="2022-04-05T00:00:00"/>
    <d v="2021-12-13T09:20:52"/>
  </r>
  <r>
    <s v="THE COMPASS PARTNERSHIP OF SCHOOLS"/>
    <n v="18181"/>
    <s v="C/O Willow Dene School Swingate Lane, Plumstead, London, United Kingdom, SE18 2JD"/>
    <s v="SE18 2JD"/>
    <n v="10360957"/>
    <n v="85600"/>
    <x v="373"/>
    <n v="36.200000000000003"/>
    <n v="0"/>
    <n v="0"/>
    <n v="0"/>
    <n v="0"/>
    <n v="6"/>
    <n v="94"/>
    <n v="9"/>
    <n v="91"/>
    <n v="14"/>
    <n v="86"/>
    <n v="20"/>
    <n v="80"/>
    <s v="https://compass-partnership.uk/recruitment/"/>
    <n v="0"/>
    <x v="1"/>
    <s v="THE COMPASS PARTNERSHIP OF SCHOOLS"/>
    <x v="0"/>
    <d v="2022-03-31T00:00:00"/>
    <d v="2022-03-25T09:03:39"/>
  </r>
  <r>
    <s v="THE CONFEDERATION, HILLINGDON CIC"/>
    <n v="20873"/>
    <s v="Link 1a, Civic Centre, High Street, Uxbridge, England, UB8 1UW"/>
    <s v="UB8 1UW"/>
    <n v="10771707"/>
    <n v="86210"/>
    <x v="202"/>
    <n v="25"/>
    <n v="0"/>
    <n v="0"/>
    <n v="0"/>
    <n v="0"/>
    <n v="25"/>
    <n v="75"/>
    <n v="23"/>
    <n v="77"/>
    <n v="24"/>
    <n v="76"/>
    <n v="30"/>
    <n v="70"/>
    <n v="0"/>
    <s v="Kimberley Redman (Associate Director  - People)"/>
    <x v="1"/>
    <s v="THE CONFEDERATION, HILLINGDON CIC"/>
    <x v="0"/>
    <d v="2022-04-05T00:00:00"/>
    <d v="2022-04-02T15:08:52"/>
  </r>
  <r>
    <s v="THE CONGREGATION OF THE DAUGHTERS OF THE CROSS OF LIEGE"/>
    <n v="12292"/>
    <s v="Provincialate 29 Tite Street, Chelsea, London, SW3 4JX"/>
    <s v="SW3 4JX"/>
    <n v="3492921"/>
    <s v="86101,_x000a_86900,_x000a_94910"/>
    <x v="124"/>
    <n v="4.4000000000000004"/>
    <n v="0"/>
    <n v="0"/>
    <n v="0"/>
    <n v="0"/>
    <n v="17"/>
    <n v="83"/>
    <n v="30.4"/>
    <n v="69.599999999999994"/>
    <n v="30.4"/>
    <n v="69.599999999999994"/>
    <n v="28.3"/>
    <n v="71.7"/>
    <n v="0"/>
    <s v="Veronica Hagen (Trustee)"/>
    <x v="2"/>
    <s v="THE CONGREGATION OF THE DAUGHTERS OF THE CROSS OF LIEGE"/>
    <x v="0"/>
    <d v="2022-04-05T00:00:00"/>
    <d v="2022-03-29T11:00:51"/>
  </r>
  <r>
    <s v="THE CONNAUGHT HOTEL LIMITED"/>
    <n v="12293"/>
    <s v="27 Knightsbridge, London, United Kingdom, SW1X 7LY"/>
    <s v="SW1X 7LY"/>
    <n v="3669273"/>
    <n v="55100"/>
    <x v="283"/>
    <n v="9"/>
    <n v="18.600000000000001"/>
    <n v="11.9"/>
    <n v="85.2"/>
    <n v="79.5"/>
    <n v="79.5"/>
    <n v="20.5"/>
    <n v="58.9"/>
    <n v="41.1"/>
    <n v="47.8"/>
    <n v="52.2"/>
    <n v="67.400000000000006"/>
    <n v="32.6"/>
    <s v="https://www.maybourne.com/siteassets/gender-pay-report_signed_2022.pdf"/>
    <s v="Liam Cunningham (Director)"/>
    <x v="1"/>
    <s v="THE CONNAUGHT HOTEL LIMITED"/>
    <x v="0"/>
    <d v="2022-04-05T00:00:00"/>
    <d v="2022-04-04T15:18:54"/>
  </r>
  <r>
    <s v="The Consortium Academy Trust"/>
    <n v="15068"/>
    <s v="C/O Cottingham High School, Harland Way, Cottingham, HU16 5PX"/>
    <s v="HU16 5PX"/>
    <n v="0"/>
    <n v="1"/>
    <x v="311"/>
    <n v="55"/>
    <n v="0"/>
    <n v="0"/>
    <n v="0"/>
    <n v="0"/>
    <n v="18"/>
    <n v="82"/>
    <n v="17"/>
    <n v="83"/>
    <n v="28"/>
    <n v="72"/>
    <n v="40"/>
    <n v="60"/>
    <n v="0"/>
    <n v="0"/>
    <x v="0"/>
    <s v="The Consortium Academy Trust"/>
    <x v="0"/>
    <d v="2022-03-31T00:00:00"/>
    <d v="2022-03-28T10:45:19"/>
  </r>
  <r>
    <s v="THE CONSORTIUM MULTI-ACADEMY TRUST"/>
    <n v="18167"/>
    <s v="Ground Floor Office  27 Norwich Road, Norwich Road, Halesworth, England, IP19 8BX"/>
    <s v="IP19 8BX"/>
    <n v="10255142"/>
    <n v="85200"/>
    <x v="305"/>
    <n v="51.7"/>
    <n v="0"/>
    <n v="0"/>
    <n v="0"/>
    <n v="0"/>
    <n v="8.1999999999999993"/>
    <n v="91.8"/>
    <n v="9.8000000000000007"/>
    <n v="90.2"/>
    <n v="23"/>
    <n v="77"/>
    <n v="18"/>
    <n v="82"/>
    <s v="https://www.consortiumacademy.org.uk/page/?title=Staff+Payscales+%26amp%3B+Gender+Pay+Gap&amp;pid=133"/>
    <s v="Liz Frere-Smith (Head of Service People)"/>
    <x v="2"/>
    <s v="THE CONSORTIUM MULTI-ACADEMY TRUST"/>
    <x v="0"/>
    <d v="2022-04-05T00:00:00"/>
    <d v="2022-01-25T16:07:20"/>
  </r>
  <r>
    <s v="THE CONSTELLATION TRUST"/>
    <n v="11213"/>
    <s v="Sirius Academy, 296 Anlaby Park Road South, Hull, HU4 7JB"/>
    <s v="HU4 7JB"/>
    <n v="6545396"/>
    <s v="85100,_x000a_85200,_x000a_85310"/>
    <x v="188"/>
    <n v="29.7"/>
    <n v="0"/>
    <n v="0"/>
    <n v="0"/>
    <n v="0"/>
    <n v="10"/>
    <n v="90"/>
    <n v="14.6"/>
    <n v="85.4"/>
    <n v="24.4"/>
    <n v="75.599999999999994"/>
    <n v="32.799999999999997"/>
    <n v="67.2"/>
    <s v="https://theconstellationtrust.org.uk"/>
    <n v="0"/>
    <x v="4"/>
    <s v="THE CONSTELLATION TRUST"/>
    <x v="0"/>
    <d v="2022-03-31T00:00:00"/>
    <d v="2022-02-24T13:51:11"/>
  </r>
  <r>
    <s v="The Construction Industry Training Board"/>
    <n v="12296"/>
    <s v="Bircham Newton, King's Lynn, Norfolk, PE31 6RH"/>
    <s v="PE31 6RH"/>
    <n v="0"/>
    <s v="1,_x000a_84110"/>
    <x v="61"/>
    <n v="5.7"/>
    <n v="10"/>
    <n v="15.2"/>
    <n v="27"/>
    <n v="27"/>
    <n v="41"/>
    <n v="59"/>
    <n v="46"/>
    <n v="54"/>
    <n v="56"/>
    <n v="44"/>
    <n v="52"/>
    <n v="48"/>
    <s v="https://www.citb.co.uk/media/lggdtpy3/2021-gender-pay-gap-report.pdf"/>
    <n v="0"/>
    <x v="4"/>
    <s v="The Construction Industry Training Board"/>
    <x v="0"/>
    <d v="2022-03-31T00:00:00"/>
    <d v="2022-02-09T15:07:09"/>
  </r>
  <r>
    <s v="THE CONTACT COMPANY LTD"/>
    <n v="12297"/>
    <s v="Queensgate, Grange Road East, Birkenhead, Merseyside, CH41 5FD"/>
    <s v="CH41 5FD"/>
    <n v="5548951"/>
    <n v="82200"/>
    <x v="204"/>
    <n v="0"/>
    <n v="19.3"/>
    <n v="-20"/>
    <n v="5.0999999999999996"/>
    <n v="4.5"/>
    <n v="51"/>
    <n v="49"/>
    <n v="51.4"/>
    <n v="48.6"/>
    <n v="52"/>
    <n v="48"/>
    <n v="54"/>
    <n v="46"/>
    <n v="0"/>
    <s v="Joe Fookes (HR Assistant)"/>
    <x v="4"/>
    <s v="THE CONTACT COMPANY LTD"/>
    <x v="0"/>
    <d v="2022-04-05T00:00:00"/>
    <d v="2022-03-02T14:25:01"/>
  </r>
  <r>
    <s v="THE CORPORATION OF OUNDLE SCHOOL"/>
    <n v="12303"/>
    <s v="The Bursar's Office, Oundle School, Church Street, Peterborough, Cambridgeshire, United Kingdom, PE8 4EE"/>
    <s v="PE8 4EE"/>
    <s v="RC000396"/>
    <n v="0"/>
    <x v="378"/>
    <n v="29.6"/>
    <n v="0"/>
    <n v="0"/>
    <n v="0"/>
    <n v="0"/>
    <n v="34.5"/>
    <n v="65.5"/>
    <n v="32.700000000000003"/>
    <n v="67.3"/>
    <n v="36.299999999999997"/>
    <n v="63.7"/>
    <n v="63.6"/>
    <n v="36.4"/>
    <s v="https://2z1q0m16e9v41vppcc1jrb4v-wpengine.netdna-ssl.com/wp-content/uploads/2022/03/Gender-Pay-Report-2022.pdf"/>
    <s v="Robert Ringrose (Chairman of the Governing Body)"/>
    <x v="4"/>
    <s v="THE CORPORATION OF OUNDLE SCHOOL"/>
    <x v="0"/>
    <d v="2022-04-05T00:00:00"/>
    <d v="2022-03-24T13:37:39"/>
  </r>
  <r>
    <s v="THE CREATIVE ASSEMBLY LIMITED"/>
    <n v="12304"/>
    <s v="27 Great West Road, Brentford, Middlesex, TW8 9BW"/>
    <s v="TW8 9BW"/>
    <n v="3425917"/>
    <n v="62011"/>
    <x v="71"/>
    <n v="17.100000000000001"/>
    <n v="29.4"/>
    <n v="26.6"/>
    <n v="71.3"/>
    <n v="68.2"/>
    <n v="76.2"/>
    <n v="23.8"/>
    <n v="76.599999999999994"/>
    <n v="23.4"/>
    <n v="80.7"/>
    <n v="19.3"/>
    <n v="90.6"/>
    <n v="9.4"/>
    <s v="https://www.creative-assembly.com/blog/uk-gender-pay-gap-report-2020-21"/>
    <s v="Gary Dale (Chief Executive Officer)"/>
    <x v="4"/>
    <s v="THE CREATIVE ASSEMBLY LIMITED"/>
    <x v="0"/>
    <d v="2022-04-05T00:00:00"/>
    <d v="2022-04-01T09:37:08"/>
  </r>
  <r>
    <s v="THE CREATIVE ENGAGEMENT GROUP LTD"/>
    <n v="20288"/>
    <s v="8th Floor, Holborn Gate, 26 Southampton Buildings, London, England, WC2A 1AN"/>
    <s v="WC2A 1AN"/>
    <n v="1244084"/>
    <n v="73110"/>
    <x v="5"/>
    <n v="5.5"/>
    <n v="56.9"/>
    <n v="33.299999999999997"/>
    <n v="32"/>
    <n v="30"/>
    <n v="33"/>
    <n v="67"/>
    <n v="43"/>
    <n v="57"/>
    <n v="38"/>
    <n v="62"/>
    <n v="48"/>
    <n v="52"/>
    <n v="0"/>
    <s v="Russ Lidstone (CEO)"/>
    <x v="1"/>
    <s v="THE CREATIVE ENGAGEMENT GROUP LTD"/>
    <x v="0"/>
    <d v="2022-04-05T00:00:00"/>
    <d v="2022-03-29T07:38:03"/>
  </r>
  <r>
    <s v="The Crown Estate Commissioners"/>
    <n v="14631"/>
    <s v="1 St James's Market, London, SW1Y 4AH"/>
    <s v="SW1Y 4AH"/>
    <n v="0"/>
    <s v="1,_x000a_84110"/>
    <x v="231"/>
    <n v="1.9"/>
    <n v="8.1"/>
    <n v="-7.2"/>
    <n v="84"/>
    <n v="82.5"/>
    <n v="68.099999999999994"/>
    <n v="31.9"/>
    <n v="53.3"/>
    <n v="46.7"/>
    <n v="36.1"/>
    <n v="63.9"/>
    <n v="81.7"/>
    <n v="18.3"/>
    <s v="https://www.thecrownestate.co.uk/gender-pay-gap/#:~:text=Since%20we%20began%20publishing%20our,-3.2%25%20in%202019)."/>
    <n v="0"/>
    <x v="4"/>
    <s v="The Crown Estate Commissioners"/>
    <x v="0"/>
    <d v="2022-03-31T00:00:00"/>
    <d v="2022-03-30T16:02:42"/>
  </r>
  <r>
    <s v="THE CUMBRIA AND LANCASHIRE COMMUNITY REHABILITATION COMPANY LIMITED"/>
    <n v="12307"/>
    <s v="One, Southampton Row, London, WC1B 5HA"/>
    <s v="WC1B 5HA"/>
    <n v="8802569"/>
    <n v="84230"/>
    <x v="220"/>
    <n v="14.5"/>
    <n v="-3.7"/>
    <n v="0"/>
    <n v="93"/>
    <n v="97"/>
    <n v="11"/>
    <n v="89"/>
    <n v="29"/>
    <n v="71"/>
    <n v="35"/>
    <n v="65"/>
    <n v="41"/>
    <n v="59"/>
    <s v="https://uk.sodexo.com/social-impact/people/gender-balance.html"/>
    <s v="Sean Haley (Region Chair UKI)"/>
    <x v="1"/>
    <s v="THE CUMBRIA AND LANCASHIRE COMMUNITY REHABILITATION COMPANY LIMITED"/>
    <x v="0"/>
    <d v="2022-04-05T00:00:00"/>
    <d v="2022-04-01T13:08:27"/>
  </r>
  <r>
    <s v="THE CYRENIANS LTD"/>
    <n v="12308"/>
    <s v="Unit D13 Marquis Court, Team Valley Trading Estate, Gateshead, England, NE11 0RU"/>
    <s v="NE11 0RU"/>
    <n v="995799"/>
    <n v="55900"/>
    <x v="153"/>
    <n v="0.2"/>
    <n v="0"/>
    <n v="0"/>
    <n v="0"/>
    <n v="0"/>
    <n v="19.899999999999999"/>
    <n v="80.099999999999994"/>
    <n v="39"/>
    <n v="61"/>
    <n v="26.8"/>
    <n v="73.2"/>
    <n v="33.799999999999997"/>
    <n v="66.2"/>
    <s v="https://www.changing-lives.org.uk/wp-content/uploads/2022/04/Gender-pay-Gap-Report-2020-2021-1.pdf"/>
    <s v="Lesley-Anne Knowles (Executive Director (People))"/>
    <x v="4"/>
    <s v="THE CYRENIANS LTD"/>
    <x v="0"/>
    <d v="2022-04-05T00:00:00"/>
    <d v="2022-04-01T11:52:55"/>
  </r>
  <r>
    <s v="THE DAVID LEWIS CENTRE"/>
    <n v="12310"/>
    <s v="Mill Lane, Warford, Alderley Edge, Cheshire, SK9 7UD"/>
    <s v="SK9 7UD"/>
    <n v="2537501"/>
    <s v="85590,_x000a_87200,_x000a_87300,_x000a_88990"/>
    <x v="17"/>
    <n v="-0.2"/>
    <n v="0"/>
    <n v="0"/>
    <n v="0"/>
    <n v="0"/>
    <n v="37"/>
    <n v="63"/>
    <n v="35"/>
    <n v="65"/>
    <n v="36"/>
    <n v="64"/>
    <n v="31"/>
    <n v="69"/>
    <s v="https://www.davidlewis.org.uk/about-us/#gender"/>
    <s v="Daniel Rushton (People Lead)"/>
    <x v="4"/>
    <s v="THE DAVID LEWIS CENTRE"/>
    <x v="0"/>
    <d v="2022-04-05T00:00:00"/>
    <d v="2022-03-25T08:57:44"/>
  </r>
  <r>
    <s v="THE DAVID ROSS EDUCATION TRUST"/>
    <n v="12311"/>
    <s v="Charnwood College, Thorpe Hill, Loughborough, Leicestershire, England, LE11 4SQ"/>
    <s v="LE11 4SQ"/>
    <n v="6182612"/>
    <s v="85200,_x000a_85310"/>
    <x v="373"/>
    <n v="40.5"/>
    <n v="100"/>
    <n v="100"/>
    <n v="0.2"/>
    <n v="0"/>
    <n v="6"/>
    <n v="94"/>
    <n v="20.6"/>
    <n v="79.400000000000006"/>
    <n v="24.8"/>
    <n v="75.2"/>
    <n v="31.9"/>
    <n v="68.099999999999994"/>
    <s v="https://www.dret.co.uk/Financial-Information/"/>
    <n v="0"/>
    <x v="0"/>
    <s v="THE DAVID ROSS EDUCATION TRUST"/>
    <x v="0"/>
    <d v="2022-03-31T00:00:00"/>
    <d v="2022-03-07T13:56:11"/>
  </r>
  <r>
    <s v="The Dayspring Trust"/>
    <n v="18061"/>
    <s v="The Venerable Bede C Of E Academy, Tunstall Bank, Sunderland, SR2 0SX"/>
    <s v="SR2 0SX"/>
    <n v="0"/>
    <s v="1,_x000a_85310"/>
    <x v="256"/>
    <n v="37"/>
    <n v="0"/>
    <n v="0"/>
    <n v="0"/>
    <n v="0"/>
    <n v="8"/>
    <n v="92"/>
    <n v="25"/>
    <n v="75"/>
    <n v="20"/>
    <n v="80"/>
    <n v="36"/>
    <n v="64"/>
    <n v="0"/>
    <n v="0"/>
    <x v="1"/>
    <s v="The Dayspring Trust"/>
    <x v="0"/>
    <d v="2022-03-31T00:00:00"/>
    <d v="2021-07-28T12:21:58"/>
  </r>
  <r>
    <s v="THE DE FERRERS TRUST"/>
    <n v="12312"/>
    <s v="C/O The De Ferrers Academy, St Mary's Drive, Burton On Trent, Staffordshire, England, DE13 0LL"/>
    <s v="DE13 0LL"/>
    <n v="7442789"/>
    <s v="85100,_x000a_85200,_x000a_85310"/>
    <x v="377"/>
    <n v="34.1"/>
    <n v="0"/>
    <n v="0"/>
    <n v="0"/>
    <n v="0"/>
    <n v="13.8"/>
    <n v="86.2"/>
    <n v="18.2"/>
    <n v="81.8"/>
    <n v="29.6"/>
    <n v="70.400000000000006"/>
    <n v="30.2"/>
    <n v="69.8"/>
    <s v="https://www.deferrerstrust.com/9/key-information-1/category/32/other-information"/>
    <n v="0"/>
    <x v="4"/>
    <s v="THE DE FERRERS TRUST"/>
    <x v="0"/>
    <d v="2022-03-31T00:00:00"/>
    <d v="2022-03-16T15:37:19"/>
  </r>
  <r>
    <s v="THE DEAN CLOSE FOUNDATION"/>
    <n v="12313"/>
    <s v="Shelburne Road, Cheltenham, Gloucestershire, GL51 6HE"/>
    <s v="GL51 6HE"/>
    <n v="4193948"/>
    <s v="85100,_x000a_85200,_x000a_85310"/>
    <x v="119"/>
    <n v="53"/>
    <n v="0"/>
    <n v="0"/>
    <n v="0"/>
    <n v="2"/>
    <n v="19"/>
    <n v="81"/>
    <n v="28"/>
    <n v="72"/>
    <n v="27"/>
    <n v="73"/>
    <n v="50"/>
    <n v="50"/>
    <n v="0"/>
    <s v="Adrian Bowcher (Bursar)"/>
    <x v="4"/>
    <s v="THE DEAN CLOSE FOUNDATION"/>
    <x v="0"/>
    <d v="2022-04-05T00:00:00"/>
    <d v="2022-04-01T12:21:42"/>
  </r>
  <r>
    <s v="THE DEAN TRUST"/>
    <n v="12314"/>
    <s v="Ashton-On-Mersey School, Cecil Avenue, Sale, Cheshire, M33 5BP"/>
    <s v="M33 5BP"/>
    <n v="8027943"/>
    <n v="85590"/>
    <x v="23"/>
    <n v="12.4"/>
    <n v="0"/>
    <n v="0"/>
    <n v="0"/>
    <n v="0"/>
    <n v="26.8"/>
    <n v="73.2"/>
    <n v="23.1"/>
    <n v="76.900000000000006"/>
    <n v="29.1"/>
    <n v="70.900000000000006"/>
    <n v="33.5"/>
    <n v="66.5"/>
    <s v="https://www.thedeantrust.co.uk/trust-information/further-downloads/"/>
    <s v="Claire Henson (Group HR Manager)"/>
    <x v="4"/>
    <s v="THE DEAN TRUST"/>
    <x v="0"/>
    <d v="2022-04-05T00:00:00"/>
    <d v="2022-03-31T11:42:07"/>
  </r>
  <r>
    <s v="THE DERBY COUNTY FOOTBALL CLUB LIMITED"/>
    <n v="16234"/>
    <s v="High Holborn House 52-54 High Holborn, London, WC1V 6RL"/>
    <s v="WC1V 6RL"/>
    <n v="49139"/>
    <n v="93199"/>
    <x v="811"/>
    <n v="0"/>
    <n v="91.8"/>
    <n v="29.4"/>
    <n v="26.7"/>
    <n v="2.6"/>
    <n v="86"/>
    <n v="14"/>
    <n v="78.5"/>
    <n v="21.5"/>
    <n v="73.8"/>
    <n v="26.2"/>
    <n v="90.7"/>
    <n v="9.3000000000000007"/>
    <s v="https://www.dcfc.co.uk/page/gender-pay-gap-report"/>
    <s v="Stephen Pearce (Chief Executive Officer)"/>
    <x v="1"/>
    <s v="THE DERBY COUNTY FOOTBALL CLUB LIMITED"/>
    <x v="0"/>
    <d v="2022-04-05T00:00:00"/>
    <d v="2022-04-01T12:44:43"/>
  </r>
  <r>
    <s v="THE DERBYSHIRE, LEICESTERSHIRE, NOTTINGHAMSHIRE AND RUTLAND COMMUNITY REHABILITATION COMPANY LIMITED"/>
    <n v="12319"/>
    <s v="Fifth Floor, 18 Mansell Street, London, England, E1 8AA"/>
    <s v="E1 8AA"/>
    <n v="8802532"/>
    <n v="84230"/>
    <x v="28"/>
    <n v="3.4"/>
    <n v="0"/>
    <n v="0"/>
    <n v="0"/>
    <n v="0"/>
    <n v="31"/>
    <n v="69"/>
    <n v="22"/>
    <n v="78"/>
    <n v="34"/>
    <n v="66"/>
    <n v="33"/>
    <n v="67"/>
    <n v="0"/>
    <s v="Adam Hart (CEO Justice)"/>
    <x v="1"/>
    <s v="THE DERBYSHIRE, LEICESTERSHIRE, NOTTINGHAMSHIRE AND RUTLAND COMMUNITY REHABILITATION COMPANY LIMITED"/>
    <x v="0"/>
    <d v="2022-04-05T00:00:00"/>
    <d v="2021-10-02T11:07:58"/>
  </r>
  <r>
    <s v="VICTORIOUS ACADEMIES TRUST"/>
    <n v="19452"/>
    <s v="Inspire Academy, Mossley Road, Ashton-Under-Lyne, England, OL6 9RU"/>
    <s v="OL6 9RU"/>
    <n v="9323071"/>
    <n v="82990"/>
    <x v="121"/>
    <n v="24.2"/>
    <n v="0"/>
    <n v="0"/>
    <n v="0"/>
    <n v="0"/>
    <n v="2.7"/>
    <n v="97.3"/>
    <n v="9.4"/>
    <n v="90.6"/>
    <n v="5.7"/>
    <n v="94.3"/>
    <n v="12.7"/>
    <n v="87.3"/>
    <n v="0"/>
    <n v="0"/>
    <x v="1"/>
    <s v="VICTORIOUS ACADEMIES TRUST"/>
    <x v="0"/>
    <d v="2022-03-31T00:00:00"/>
    <d v="2022-03-29T12:12:40"/>
  </r>
  <r>
    <s v="THE DIOCESE OF CANTERBURY ACADEMIES TRUST"/>
    <n v="12321"/>
    <s v="Diocesan House, Lady Woottons Green, Canterbury, CT1 1NQ"/>
    <s v="CT1 1NQ"/>
    <n v="9035788"/>
    <s v="85100,_x000a_85200,_x000a_85310,_x000a_85600"/>
    <x v="219"/>
    <n v="52.1"/>
    <n v="100"/>
    <n v="100"/>
    <n v="1.3"/>
    <n v="0"/>
    <n v="2.9"/>
    <n v="97.1"/>
    <n v="3.4"/>
    <n v="96.6"/>
    <n v="17.7"/>
    <n v="82.3"/>
    <n v="17.2"/>
    <n v="82.8"/>
    <n v="0"/>
    <n v="0"/>
    <x v="4"/>
    <s v="THE DIOCESE OF CANTERBURY ACADEMIES TRUST"/>
    <x v="0"/>
    <d v="2022-03-31T00:00:00"/>
    <d v="2022-02-15T09:19:41"/>
  </r>
  <r>
    <s v="THE DIOCESE OF CHELMSFORD VINE SCHOOLS TRUST"/>
    <n v="14589"/>
    <s v="53 New Street, Chelmsford, CM1 1AT"/>
    <s v="CM1 1AT"/>
    <n v="8709542"/>
    <n v="85200"/>
    <x v="18"/>
    <n v="40"/>
    <n v="0"/>
    <n v="0"/>
    <n v="0"/>
    <n v="0"/>
    <n v="3"/>
    <n v="97"/>
    <n v="3"/>
    <n v="97"/>
    <n v="17"/>
    <n v="83"/>
    <n v="12"/>
    <n v="88"/>
    <n v="0"/>
    <n v="0"/>
    <x v="4"/>
    <s v="THE DIOCESE OF CHELMSFORD VINE SCHOOLS TRUST"/>
    <x v="0"/>
    <d v="2022-03-31T00:00:00"/>
    <d v="2022-03-30T14:55:34"/>
  </r>
  <r>
    <s v="THE DIOCESE OF COVENTRY MULTI-ACADEMY TRUST"/>
    <n v="12322"/>
    <s v="St James Cofe Academy Barbridge Road, Bulkington, Bedworth, England, CV12 9PF"/>
    <s v="CV12 9PF"/>
    <n v="8422015"/>
    <s v="85200,_x000a_85310"/>
    <x v="200"/>
    <n v="24"/>
    <n v="0"/>
    <n v="0"/>
    <n v="0"/>
    <n v="0"/>
    <n v="0"/>
    <n v="0"/>
    <n v="0"/>
    <n v="0"/>
    <n v="0"/>
    <n v="0"/>
    <n v="0"/>
    <n v="0"/>
    <s v="https://primarysite-prod-sorted.s3.amazonaws.com/diocese-of-coventry-mat/UploadedDocument/b9c5897a-0ac3-4a37-9f7a-02d2b4aa27c1/pay-gap-report-2021.pdf"/>
    <n v="0"/>
    <x v="4"/>
    <s v="THE DIOCESE OF COVENTRY MULTI-ACADEMY TRUST"/>
    <x v="0"/>
    <d v="2022-03-31T00:00:00"/>
    <d v="2022-03-31T17:24:03"/>
  </r>
  <r>
    <s v="THE DIOCESE OF ELY MULTI-ACADEMY TRUST"/>
    <n v="12323"/>
    <s v="Bishop Woodford House, Barton Road, Ely, CB7 4DX"/>
    <s v="CB7 4DX"/>
    <n v="8464996"/>
    <n v="85590"/>
    <x v="89"/>
    <n v="45.9"/>
    <n v="91.7"/>
    <n v="91.7"/>
    <n v="0.9"/>
    <n v="0.1"/>
    <n v="6.3"/>
    <n v="93.7"/>
    <n v="5.2"/>
    <n v="94.8"/>
    <n v="8.4"/>
    <n v="91.6"/>
    <n v="15.7"/>
    <n v="84.3"/>
    <s v="https://demat.org.uk/policies/"/>
    <n v="0"/>
    <x v="0"/>
    <s v="THE DIOCESE OF ELY MULTI-ACADEMY TRUST"/>
    <x v="0"/>
    <d v="2022-03-31T00:00:00"/>
    <d v="2022-03-30T14:01:35"/>
  </r>
  <r>
    <s v="THE DIOCESE OF GLOUCESTER ACADEMIES TRUST"/>
    <n v="14296"/>
    <s v="3 College Green, Gloucester, England, GL1 2LR"/>
    <s v="GL1 2LR"/>
    <n v="8149299"/>
    <n v="85600"/>
    <x v="307"/>
    <n v="47"/>
    <n v="0"/>
    <n v="0"/>
    <n v="0"/>
    <n v="0"/>
    <n v="1.6"/>
    <n v="98.4"/>
    <n v="4.7"/>
    <n v="95.3"/>
    <n v="7.3"/>
    <n v="92.7"/>
    <n v="11.5"/>
    <n v="88.5"/>
    <n v="0"/>
    <n v="0"/>
    <x v="4"/>
    <s v="THE DIOCESE OF GLOUCESTER ACADEMIES TRUST"/>
    <x v="0"/>
    <d v="2022-03-31T00:00:00"/>
    <d v="2022-03-24T15:31:06"/>
  </r>
  <r>
    <s v="THE DIOCESE OF NORWICH EDUCATION AND ACADEMIES TRUST"/>
    <n v="12324"/>
    <s v="Diocesan House 109 Dereham Road, Easton, Norwich, Norfolk, NR9 5ES"/>
    <s v="NR9 5ES"/>
    <n v="8737435"/>
    <s v="85200,_x000a_85310"/>
    <x v="93"/>
    <n v="38.9"/>
    <n v="0"/>
    <n v="0"/>
    <n v="0"/>
    <n v="0"/>
    <n v="8"/>
    <n v="92"/>
    <n v="9"/>
    <n v="91"/>
    <n v="15"/>
    <n v="85"/>
    <n v="23"/>
    <n v="77"/>
    <s v="https://www.dneat.org/"/>
    <n v="0"/>
    <x v="0"/>
    <s v="THE DIOCESE OF NORWICH EDUCATION AND ACADEMIES TRUST"/>
    <x v="0"/>
    <d v="2022-03-31T00:00:00"/>
    <d v="2022-03-30T16:24:18"/>
  </r>
  <r>
    <s v="THE DIOCESE OF SHEFFIELD ACADEMIES TRUST"/>
    <n v="18854"/>
    <s v="Flanderwell Early Excellence Centre Greenfield Court, Flanderwell, Rotherham, South Yorkshire, United Kingdom, S66 2JF"/>
    <s v="S66 2JF"/>
    <n v="8745639"/>
    <n v="85200"/>
    <x v="11"/>
    <n v="1"/>
    <n v="0"/>
    <n v="0"/>
    <n v="0"/>
    <n v="0"/>
    <n v="7"/>
    <n v="93"/>
    <n v="13.9"/>
    <n v="86.1"/>
    <n v="11.4"/>
    <n v="88.6"/>
    <n v="13.4"/>
    <n v="86.6"/>
    <s v="https://www.dsat.education/statutory-info"/>
    <n v="0"/>
    <x v="4"/>
    <s v="THE DIOCESE OF SHEFFIELD ACADEMIES TRUST"/>
    <x v="0"/>
    <d v="2022-03-31T00:00:00"/>
    <d v="2022-02-01T13:21:00"/>
  </r>
  <r>
    <s v="THE DIOCESE OF WESTMINSTER ACADEMY TRUST"/>
    <n v="12325"/>
    <s v="Waxwell House, 125 Waxwell Lane, Pinner, England, HA5 3EP"/>
    <s v="HA5 3EP"/>
    <n v="7944160"/>
    <s v="85100,_x000a_85200,_x000a_85310"/>
    <x v="120"/>
    <n v="24.5"/>
    <n v="0"/>
    <n v="0"/>
    <n v="0"/>
    <n v="0"/>
    <n v="15.6"/>
    <n v="84.4"/>
    <n v="22.1"/>
    <n v="77.900000000000006"/>
    <n v="26.5"/>
    <n v="73.5"/>
    <n v="34.1"/>
    <n v="65.900000000000006"/>
    <s v="https://www.dowat.co.uk/11/key-information/category/29/dowat-financial-information"/>
    <n v="0"/>
    <x v="4"/>
    <s v="THE DIOCESE OF WESTMINSTER ACADEMY TRUST"/>
    <x v="0"/>
    <d v="2022-03-31T00:00:00"/>
    <d v="2022-03-28T07:07:54"/>
  </r>
  <r>
    <s v="THE DIOCESE OF WORCESTER MULTI ACADEMY TRUST"/>
    <n v="19560"/>
    <s v="Field House, 29 Sansome Walk, Worcester, England, WR1 1NU"/>
    <s v="WR1 1NU"/>
    <n v="10390487"/>
    <s v="85200,_x000a_85600"/>
    <x v="99"/>
    <n v="48.3"/>
    <n v="0"/>
    <n v="0"/>
    <n v="0"/>
    <n v="0"/>
    <n v="8.9"/>
    <n v="91.1"/>
    <n v="8.9"/>
    <n v="91.1"/>
    <n v="8"/>
    <n v="92"/>
    <n v="8.1"/>
    <n v="91.9"/>
    <n v="0"/>
    <n v="0"/>
    <x v="1"/>
    <s v="THE DIOCESE OF WORCESTER MULTI ACADEMY TRUST"/>
    <x v="0"/>
    <d v="2022-03-31T00:00:00"/>
    <d v="2022-03-30T10:47:08"/>
  </r>
  <r>
    <s v="THE DISABILITIES TRUST"/>
    <n v="68"/>
    <s v="1st Floor 32 Market Place, The Martlets, Burgess Hill, West Sussex, RH15 9NP"/>
    <s v="RH15 9NP"/>
    <n v="2334589"/>
    <s v="87300,_x000a_88100"/>
    <x v="87"/>
    <n v="-2.6"/>
    <n v="-9.3000000000000007"/>
    <n v="0"/>
    <n v="71.8"/>
    <n v="72.400000000000006"/>
    <n v="27.4"/>
    <n v="72.599999999999994"/>
    <n v="31.7"/>
    <n v="68.3"/>
    <n v="24.4"/>
    <n v="75.599999999999994"/>
    <n v="24.5"/>
    <n v="75.5"/>
    <s v="https://www.thedtgroup.org/the-disabilities-trust-news-and-media/news/the-disabilities-trust-maintains-minimal-gender-pay-gap-in-2021"/>
    <s v="Irene Sobowale (CEO)"/>
    <x v="0"/>
    <s v="THE DISABILITIES TRUST"/>
    <x v="0"/>
    <d v="2022-04-05T00:00:00"/>
    <d v="2022-03-30T15:22:13"/>
  </r>
  <r>
    <s v="THE DISNEY STORE LIMITED"/>
    <n v="12326"/>
    <s v="3 Queen Caroline Street, Hammersmith, London, W6 9PE"/>
    <s v="W6 9PE"/>
    <n v="2523767"/>
    <n v="47789"/>
    <x v="90"/>
    <n v="15.2"/>
    <n v="64.099999999999994"/>
    <n v="93.6"/>
    <n v="77.099999999999994"/>
    <n v="82.1"/>
    <n v="15.3"/>
    <n v="84.7"/>
    <n v="19"/>
    <n v="81"/>
    <n v="38.700000000000003"/>
    <n v="61.3"/>
    <n v="45.6"/>
    <n v="54.4"/>
    <s v="https://thewaltdisneycompany.eu/app/uploads/2022/04/TheWaltDisneyCompanyUK_DisneyStoreUK_GenderPayReport_2021.pdf"/>
    <s v="Francois Masson (VP HR EMEA)"/>
    <x v="0"/>
    <s v="THE DISNEY STORE LIMITED"/>
    <x v="0"/>
    <d v="2022-04-05T00:00:00"/>
    <d v="2022-04-03T11:56:37"/>
  </r>
  <r>
    <s v="THE DOCTORS LABORATORY LIMITED"/>
    <n v="12327"/>
    <s v="The Halo Building, 1 Mabledon Place, London, England, WC1H 9AX"/>
    <s v="WC1H 9AX"/>
    <n v="2201998"/>
    <n v="86900"/>
    <x v="70"/>
    <n v="13.6"/>
    <n v="-103.3"/>
    <n v="0"/>
    <n v="69.599999999999994"/>
    <n v="68.900000000000006"/>
    <n v="32.700000000000003"/>
    <n v="67.3"/>
    <n v="42.9"/>
    <n v="57.1"/>
    <n v="57.1"/>
    <n v="42.9"/>
    <n v="46.7"/>
    <n v="53.3"/>
    <s v="https://www.tdlpathology.com/about-us/corporate-information/"/>
    <s v="Henry Simpson (Senior Payroll Manager)"/>
    <x v="4"/>
    <s v="THE DOCTORS LABORATORY LIMITED"/>
    <x v="0"/>
    <d v="2022-04-05T00:00:00"/>
    <d v="2022-03-29T13:51:13"/>
  </r>
  <r>
    <s v="THE DONKEY SANCTUARY TRUSTEE LIMITED"/>
    <n v="16076"/>
    <s v="The Donkey Sanctuary Trustee Limited, Slade House Farm, Sidmouth, EX10 0NU"/>
    <s v="EX10 0NU"/>
    <n v="7328588"/>
    <n v="82110"/>
    <x v="32"/>
    <n v="4"/>
    <n v="0"/>
    <n v="0"/>
    <n v="0"/>
    <n v="0"/>
    <n v="22.2"/>
    <n v="77.8"/>
    <n v="29.1"/>
    <n v="70.900000000000006"/>
    <n v="29.1"/>
    <n v="70.900000000000006"/>
    <n v="34.5"/>
    <n v="65.5"/>
    <n v="0"/>
    <s v="Kevin Nacey (Executive Director Resources)"/>
    <x v="4"/>
    <s v="THE DONKEY SANCTUARY TRUSTEE LIMITED"/>
    <x v="0"/>
    <d v="2022-04-05T00:00:00"/>
    <d v="2021-07-06T14:57:47"/>
  </r>
  <r>
    <s v="The Dudley Group NHS Foundation Trust"/>
    <n v="12332"/>
    <s v="Russells Hall Hospital, Pensnett Road, Dudley, DY1 2HQ"/>
    <s v="DY1 2HQ"/>
    <n v="0"/>
    <s v="1,_x000a_86210"/>
    <x v="343"/>
    <n v="23.3"/>
    <n v="0"/>
    <n v="0"/>
    <n v="75"/>
    <n v="25"/>
    <n v="13.5"/>
    <n v="86.5"/>
    <n v="12.8"/>
    <n v="87.2"/>
    <n v="15"/>
    <n v="85"/>
    <n v="35.5"/>
    <n v="64.5"/>
    <s v="https://www.dgft.nhs.uk/about-us/equality-and-diversity/"/>
    <n v="0"/>
    <x v="3"/>
    <s v="The Dudley Group NHS Foundation Trust"/>
    <x v="0"/>
    <d v="2022-03-31T00:00:00"/>
    <d v="2022-03-30T09:22:58"/>
  </r>
  <r>
    <s v="THE DUTTON-FORSHAW MOTOR COMPANY LIMITED"/>
    <n v="12334"/>
    <s v="Lookers House 3 Etchells Road, West Timperley, Altrincham, United Kingdom, WA14 5XS"/>
    <s v="WA14 5XS"/>
    <n v="680734"/>
    <n v="45111"/>
    <x v="578"/>
    <n v="14.7"/>
    <n v="45.7"/>
    <n v="46.3"/>
    <n v="91.2"/>
    <n v="83.8"/>
    <n v="73.7"/>
    <n v="26.3"/>
    <n v="66.3"/>
    <n v="33.700000000000003"/>
    <n v="78.599999999999994"/>
    <n v="21.4"/>
    <n v="86.7"/>
    <n v="13.3"/>
    <s v="https://www.lookersplc.com/our-business/our-responsibility/gender-pay/"/>
    <s v="Chris Whitaker (Chief People Officer)"/>
    <x v="1"/>
    <s v="THE DUTTON-FORSHAW MOTOR COMPANY LIMITED"/>
    <x v="0"/>
    <d v="2022-04-05T00:00:00"/>
    <d v="2022-03-31T20:13:20"/>
  </r>
  <r>
    <s v="THE EDEN ACADEMY"/>
    <n v="12336"/>
    <s v="Grangewood School, Fore Street, Eastcote, Pinner, Middlesex, HA5 2JQ"/>
    <s v="HA5 2JQ"/>
    <n v="8036395"/>
    <s v="85200,_x000a_85310"/>
    <x v="171"/>
    <n v="6.9"/>
    <n v="0"/>
    <n v="0"/>
    <n v="0"/>
    <n v="0"/>
    <n v="5.9"/>
    <n v="94.1"/>
    <n v="7.4"/>
    <n v="92.6"/>
    <n v="6.7"/>
    <n v="93.3"/>
    <n v="14.8"/>
    <n v="85.2"/>
    <s v="https://theedenacademy.co.uk/download/gender-pay-gap-report/?wpdmdl=780&amp;refresh=623fd694953d01648350868"/>
    <n v="0"/>
    <x v="4"/>
    <s v="THE EDEN ACADEMY"/>
    <x v="0"/>
    <d v="2022-03-31T00:00:00"/>
    <d v="2022-03-29T13:53:42"/>
  </r>
  <r>
    <s v="THE EDRINGTON GROUP LIMITED"/>
    <n v="12339"/>
    <s v="100 Queen Street, Glasgow, Scotland, G1 3DN"/>
    <s v="G1 3DN"/>
    <s v="SC036374"/>
    <n v="11010"/>
    <x v="159"/>
    <n v="9.6999999999999993"/>
    <n v="64.8"/>
    <n v="-2.1"/>
    <n v="58"/>
    <n v="49.6"/>
    <n v="51.9"/>
    <n v="48.1"/>
    <n v="64.099999999999994"/>
    <n v="35.9"/>
    <n v="61.6"/>
    <n v="38.4"/>
    <n v="66.7"/>
    <n v="33.299999999999997"/>
    <s v="https://www.edrington.com/en/gender-pay-gap"/>
    <s v="Veronika Gunn-Boesch (Group HR Director)"/>
    <x v="4"/>
    <s v="THE EDRINGTON GROUP LIMITED"/>
    <x v="0"/>
    <d v="2022-04-05T00:00:00"/>
    <d v="2022-02-25T12:38:37"/>
  </r>
  <r>
    <s v="THE EDUCATION ALLIANCE"/>
    <n v="12340"/>
    <s v="South Hunsley School &amp; Sixth Form College East Dale Road, Melton, North Ferriby, East Yorkshire, HU14 3HS"/>
    <s v="HU14 3HS"/>
    <n v="7542211"/>
    <n v="85310"/>
    <x v="255"/>
    <n v="61"/>
    <n v="0"/>
    <n v="0"/>
    <n v="0"/>
    <n v="0"/>
    <n v="14"/>
    <n v="86"/>
    <n v="19"/>
    <n v="81"/>
    <n v="29"/>
    <n v="71"/>
    <n v="40"/>
    <n v="60"/>
    <s v="https://theeducationalliance.org.uk"/>
    <n v="0"/>
    <x v="4"/>
    <s v="THE EDUCATION ALLIANCE"/>
    <x v="0"/>
    <d v="2022-03-31T00:00:00"/>
    <d v="2022-03-17T14:48:46"/>
  </r>
  <r>
    <s v="The Education Training Collective"/>
    <n v="11731"/>
    <s v="Harvard Avenue, Thornaby, Stockton-On-Tees, TS17 6FB"/>
    <s v="TS17 6FB"/>
    <n v="0"/>
    <s v="1,_x000a_85320"/>
    <x v="418"/>
    <n v="15.3"/>
    <n v="0"/>
    <n v="0"/>
    <n v="0"/>
    <n v="0"/>
    <n v="19.7"/>
    <n v="80.3"/>
    <n v="36"/>
    <n v="64"/>
    <n v="33"/>
    <n v="67"/>
    <n v="45.3"/>
    <n v="54.7"/>
    <s v="https://www.the-etc.ac.uk"/>
    <n v="0"/>
    <x v="4"/>
    <s v="The Education Training Collective"/>
    <x v="0"/>
    <d v="2022-03-31T00:00:00"/>
    <d v="2022-03-13T20:43:29"/>
  </r>
  <r>
    <s v="THE EDUCATION VILLAGE ACADEMY TRUST"/>
    <n v="12342"/>
    <s v="The Education Village, Salters Lane South, Darlington, County Durham, DL1 2AN"/>
    <s v="DL1 2AN"/>
    <n v="7748248"/>
    <s v="85200,_x000a_85310,_x000a_85590,_x000a_85600"/>
    <x v="351"/>
    <n v="21.9"/>
    <n v="0"/>
    <n v="0"/>
    <n v="0"/>
    <n v="0"/>
    <n v="0"/>
    <n v="0"/>
    <n v="0"/>
    <n v="0"/>
    <n v="0"/>
    <n v="0"/>
    <n v="0"/>
    <n v="0"/>
    <n v="0"/>
    <n v="0"/>
    <x v="1"/>
    <s v="THE EDUCATION VILLAGE ACADEMY TRUST"/>
    <x v="0"/>
    <d v="2022-03-31T00:00:00"/>
    <d v="2022-02-11T08:44:53"/>
  </r>
  <r>
    <s v="THE ELLIOT FOUNDATION ACADEMIES TRUST"/>
    <n v="12343"/>
    <s v="144 York Way, London, England, N1 0AX"/>
    <s v="N1 0AX"/>
    <n v="8116706"/>
    <n v="85200"/>
    <x v="339"/>
    <n v="24.3"/>
    <n v="0"/>
    <n v="0"/>
    <n v="0"/>
    <n v="0"/>
    <n v="5.2"/>
    <n v="94.8"/>
    <n v="7.2"/>
    <n v="92.8"/>
    <n v="12"/>
    <n v="88"/>
    <n v="16.8"/>
    <n v="83.2"/>
    <s v="https://d180ur4pf89izg.cloudfront.net/uploads/asset/attachment/5791/TEFAT_Gender_Pay_Gap_Report_March_2022.pdf"/>
    <n v="0"/>
    <x v="0"/>
    <s v="THE ELLIOT FOUNDATION ACADEMIES TRUST"/>
    <x v="0"/>
    <d v="2022-03-31T00:00:00"/>
    <d v="2022-03-29T14:09:08"/>
  </r>
  <r>
    <s v="THE ENCORE GROUP (ENVELOPES AND PACKAGING) LIMITED"/>
    <n v="19348"/>
    <s v="Wessyngton House Industrial Road, Hertburn, Washington, Tyne And Wear, NE37 2SA"/>
    <s v="NE37 2SA"/>
    <n v="1829336"/>
    <s v="17211,_x000a_17219,_x000a_17230"/>
    <x v="322"/>
    <n v="13.7"/>
    <n v="10.7"/>
    <n v="0"/>
    <n v="87"/>
    <n v="83.3"/>
    <n v="67.599999999999994"/>
    <n v="32.4"/>
    <n v="34.200000000000003"/>
    <n v="65.8"/>
    <n v="70.3"/>
    <n v="29.7"/>
    <n v="89"/>
    <n v="11"/>
    <s v="https://theencoregroup.co.uk/gender-pay-gap-report/"/>
    <s v="Gary Joyce (Financial Director)"/>
    <x v="1"/>
    <s v="THE ENCORE GROUP (ENVELOPES AND PACKAGING) LIMITED"/>
    <x v="0"/>
    <d v="2022-04-05T00:00:00"/>
    <d v="2022-03-31T14:46:13"/>
  </r>
  <r>
    <s v="THE ENERGY SAVING TRUST LIMITED"/>
    <n v="21300"/>
    <s v="30 North Colonnade, Canary Wharf, London, United Kingdom, E14 5GP"/>
    <s v="E14 5GP"/>
    <n v="2622374"/>
    <n v="74901"/>
    <x v="40"/>
    <n v="3.6"/>
    <n v="48.4"/>
    <n v="20.6"/>
    <n v="52"/>
    <n v="47"/>
    <n v="41"/>
    <n v="59"/>
    <n v="41"/>
    <n v="59"/>
    <n v="44"/>
    <n v="56"/>
    <n v="49"/>
    <n v="51"/>
    <s v="https://energysavingtrust.org.uk/report/gender-pay-gap-reporting-2021/"/>
    <s v="Russell Newham (Group Director of People and Organisation Development)"/>
    <x v="1"/>
    <s v="THE ENERGY SAVING TRUST LIMITED"/>
    <x v="0"/>
    <d v="2022-04-05T00:00:00"/>
    <d v="2022-03-31T16:40:41"/>
  </r>
  <r>
    <s v="THE ENGLISH INSTITUTE OF SPORT LIMITED"/>
    <n v="12348"/>
    <s v="The Manchester Institute Of Health And Performance, 299 Alan Turing Way, Manchester, England, M11 3BS"/>
    <s v="M11 3BS"/>
    <n v="4420052"/>
    <n v="93199"/>
    <x v="149"/>
    <n v="16.7"/>
    <n v="24.1"/>
    <n v="17.7"/>
    <n v="85"/>
    <n v="82.5"/>
    <n v="34.700000000000003"/>
    <n v="65.3"/>
    <n v="46.5"/>
    <n v="53.5"/>
    <n v="44.6"/>
    <n v="55.4"/>
    <n v="62.4"/>
    <n v="37.6"/>
    <n v="0"/>
    <s v="Jaqui Perryer (Director of Human Resources)"/>
    <x v="1"/>
    <s v="THE ENGLISH INSTITUTE OF SPORT LIMITED"/>
    <x v="0"/>
    <d v="2022-04-05T00:00:00"/>
    <d v="2022-03-31T15:34:26"/>
  </r>
  <r>
    <s v="THE ENQUIRE LEARNING TRUST"/>
    <n v="12349"/>
    <s v="18 Appleton Court, Wakefield, England, WF2 7AR"/>
    <s v="WF2 7AR"/>
    <n v="8056907"/>
    <n v="85590"/>
    <x v="812"/>
    <n v="26.8"/>
    <n v="0"/>
    <n v="0"/>
    <n v="0"/>
    <n v="0"/>
    <n v="1.4"/>
    <n v="98.6"/>
    <n v="3.8"/>
    <n v="96.2"/>
    <n v="8.1999999999999993"/>
    <n v="91.8"/>
    <n v="12"/>
    <n v="88"/>
    <s v="https://enquirelearningtrust.org/key-information/governance-documents"/>
    <n v="0"/>
    <x v="0"/>
    <s v="THE ENQUIRE LEARNING TRUST"/>
    <x v="0"/>
    <d v="2022-03-31T00:00:00"/>
    <d v="2022-03-28T14:24:27"/>
  </r>
  <r>
    <s v="THE ENTERTAINER (AMERSHAM) LIMITED"/>
    <n v="12350"/>
    <s v="Teal House Anglo Office Park, 67 White Lion Road, Amersham, England, HP7 9FB"/>
    <s v="HP7 9FB"/>
    <n v="2057757"/>
    <n v="47650"/>
    <x v="296"/>
    <n v="19.100000000000001"/>
    <n v="83.6"/>
    <n v="36.1"/>
    <n v="16.7"/>
    <n v="10.1"/>
    <n v="37.299999999999997"/>
    <n v="62.7"/>
    <n v="49.2"/>
    <n v="50.8"/>
    <n v="57.6"/>
    <n v="42.4"/>
    <n v="70.7"/>
    <n v="29.3"/>
    <n v="0"/>
    <s v="Mark Campbell (Group CEO)"/>
    <x v="2"/>
    <s v="THE ENTERTAINER (AMERSHAM) LIMITED"/>
    <x v="0"/>
    <d v="2022-04-05T00:00:00"/>
    <d v="2022-04-04T13:13:26"/>
  </r>
  <r>
    <s v="THE EXTRACARE CHARITABLE TRUST"/>
    <n v="12354"/>
    <s v="7 Harry Weston Road, Binley Business Park, Binley, Coventry, CV3 2SN"/>
    <s v="CV3 2SN"/>
    <n v="2205136"/>
    <s v="68201,_x000a_68209,_x000a_86900"/>
    <x v="59"/>
    <n v="14"/>
    <n v="1.9"/>
    <n v="0"/>
    <n v="14"/>
    <n v="86"/>
    <n v="12"/>
    <n v="88"/>
    <n v="7"/>
    <n v="93"/>
    <n v="20"/>
    <n v="80"/>
    <n v="24"/>
    <n v="76"/>
    <s v="https://www.extracare.org.uk/about-the-charity/reports-and-policies/"/>
    <s v="Judith Doran (Head of People)"/>
    <x v="0"/>
    <s v="THE EXTRACARE CHARITABLE TRUST"/>
    <x v="0"/>
    <d v="2022-04-05T00:00:00"/>
    <d v="2022-02-11T09:38:06"/>
  </r>
  <r>
    <s v="THE FACTORY SHOP LIMITED"/>
    <n v="12355"/>
    <s v="The Factory Shop Ltd, Orient Business Park, Billington Road, Burnley, East Lancashire, BB11 5UB"/>
    <s v="BB11 5UB"/>
    <n v="4176887"/>
    <n v="47190"/>
    <x v="200"/>
    <n v="0.5"/>
    <n v="0"/>
    <n v="0"/>
    <n v="0"/>
    <n v="0"/>
    <n v="38"/>
    <n v="62"/>
    <n v="13"/>
    <n v="87"/>
    <n v="27"/>
    <n v="73"/>
    <n v="34"/>
    <n v="66"/>
    <s v="https://cdn.shopify.com/s/files/1/0378/1414/1064/files/Gender-2022.pdf?v=1646661040"/>
    <s v="Phil Briggs (Managing Director)"/>
    <x v="0"/>
    <s v="THE FACTORY SHOP LIMITED"/>
    <x v="0"/>
    <d v="2022-04-05T00:00:00"/>
    <d v="2022-03-08T09:13:22"/>
  </r>
  <r>
    <s v="THE FALLIBROOME TRUST"/>
    <n v="12356"/>
    <s v="The Fallibroome Academy, Priory Lane, Macclesfield, Cheshire, SK10 4AF"/>
    <s v="SK10 4AF"/>
    <n v="7346144"/>
    <s v="85100,_x000a_85200,_x000a_85310"/>
    <x v="451"/>
    <n v="74.400000000000006"/>
    <n v="0"/>
    <n v="0"/>
    <n v="0"/>
    <n v="0"/>
    <n v="16.600000000000001"/>
    <n v="83.4"/>
    <n v="17.5"/>
    <n v="82.5"/>
    <n v="24.3"/>
    <n v="75.7"/>
    <n v="31.6"/>
    <n v="68.400000000000006"/>
    <n v="0"/>
    <n v="0"/>
    <x v="4"/>
    <s v="THE FALLIBROOME TRUST"/>
    <x v="0"/>
    <d v="2022-03-31T00:00:00"/>
    <d v="2022-03-29T16:43:56"/>
  </r>
  <r>
    <s v="THE FEEL GOOD GROUP LIMITED"/>
    <n v="18615"/>
    <s v="Unit J6, Morton Park Way, Darlington, County Durham, DL1 4PG"/>
    <s v="DL1 4PG"/>
    <n v="5891329"/>
    <n v="47190"/>
    <x v="408"/>
    <n v="5"/>
    <n v="-29.1"/>
    <n v="-100.2"/>
    <n v="18.8"/>
    <n v="43.3"/>
    <n v="1.3"/>
    <n v="98.7"/>
    <n v="2.5"/>
    <n v="97.5"/>
    <n v="12.7"/>
    <n v="87.3"/>
    <n v="15.2"/>
    <n v="84.8"/>
    <s v="https://thetanningshop.co.uk/gender-pay-disclosure/"/>
    <s v="Keith Smith (Financial Controller)"/>
    <x v="1"/>
    <s v="THE FEEL GOOD GROUP LIMITED"/>
    <x v="0"/>
    <d v="2022-04-05T00:00:00"/>
    <d v="2022-03-10T09:23:02"/>
  </r>
  <r>
    <s v="The Felixstowe Dock and Railway Company"/>
    <n v="16424"/>
    <s v="Tomline House, The Dock, Felixstowe, IP11 3SY"/>
    <s v="IP11 3SY"/>
    <n v="0"/>
    <s v="50200,_x000a_52101,_x000a_52211,_x000a_52241"/>
    <x v="390"/>
    <n v="2.8"/>
    <n v="-17.399999999999999"/>
    <n v="-170.4"/>
    <n v="96.2"/>
    <n v="91.4"/>
    <n v="89.7"/>
    <n v="10.3"/>
    <n v="97.1"/>
    <n v="2.9"/>
    <n v="97.1"/>
    <n v="2.9"/>
    <n v="92.3"/>
    <n v="7.7"/>
    <n v="0"/>
    <s v="Nick Luck (HR Director)"/>
    <x v="0"/>
    <s v="The Felixstowe Dock and Railway Company"/>
    <x v="0"/>
    <d v="2022-04-05T00:00:00"/>
    <d v="2022-04-01T13:41:41"/>
  </r>
  <r>
    <s v="THE FINANCIAL CONDUCT AUTHORITY"/>
    <n v="12359"/>
    <s v="12 Endeavour Square, London, England, E20 1JN"/>
    <s v="E20 1JN"/>
    <n v="1920623"/>
    <s v="80300,_x000a_84110,_x000a_84130"/>
    <x v="168"/>
    <n v="20.399999999999999"/>
    <n v="19"/>
    <n v="22.6"/>
    <n v="75"/>
    <n v="73"/>
    <n v="35.299999999999997"/>
    <n v="64.7"/>
    <n v="44.8"/>
    <n v="55.2"/>
    <n v="56.4"/>
    <n v="43.6"/>
    <n v="61"/>
    <n v="39"/>
    <s v="https://www.fca.org.uk/data/pay-gap-data-2021"/>
    <n v="0"/>
    <x v="0"/>
    <s v="THE FINANCIAL CONDUCT AUTHORITY"/>
    <x v="0"/>
    <d v="2022-03-31T00:00:00"/>
    <d v="2022-01-10T14:06:21"/>
  </r>
  <r>
    <s v="THE FINANCIAL REPORTING COUNCIL LIMITED"/>
    <n v="14786"/>
    <s v="125 London Wall 8th Floor, London, EC2Y 5AS"/>
    <s v="EC2Y 5AS"/>
    <n v="2486368"/>
    <n v="74909"/>
    <x v="151"/>
    <n v="9.4"/>
    <n v="0"/>
    <n v="0"/>
    <n v="0"/>
    <n v="0"/>
    <n v="29.7"/>
    <n v="70.3"/>
    <n v="42.7"/>
    <n v="57.3"/>
    <n v="50"/>
    <n v="50"/>
    <n v="49.4"/>
    <n v="50.6"/>
    <s v="https://www.frc.org.uk/getattachment/06bc4f97-99e6-413b-b528-ee4dafd01d99/FRC-Gender-Pay-Gap-2021-22.pdf"/>
    <n v="0"/>
    <x v="1"/>
    <s v="THE FINANCIAL REPORTING COUNCIL LIMITED"/>
    <x v="0"/>
    <d v="2022-03-31T00:00:00"/>
    <d v="2022-03-28T14:06:36"/>
  </r>
  <r>
    <s v="THE FIRST FEDERATION TRUST"/>
    <n v="12360"/>
    <s v="Blackpool C Of E Primary School, Liverton, Newton Abbot, Devon, TQ12 6JB"/>
    <s v="TQ12 6JB"/>
    <n v="7819870"/>
    <s v="85100,_x000a_85200"/>
    <x v="288"/>
    <n v="55.3"/>
    <n v="0"/>
    <n v="0"/>
    <n v="0"/>
    <n v="0"/>
    <n v="2.4"/>
    <n v="97.6"/>
    <n v="3.2"/>
    <n v="96.8"/>
    <n v="7.9"/>
    <n v="92.1"/>
    <n v="15.7"/>
    <n v="84.3"/>
    <s v="https://www.firstfederation.org/key-information/"/>
    <n v="0"/>
    <x v="4"/>
    <s v="THE FIRST FEDERATION TRUST"/>
    <x v="0"/>
    <d v="2022-03-31T00:00:00"/>
    <d v="2022-01-05T10:22:31"/>
  </r>
  <r>
    <s v="THE FLANNELS GROUP LIMITED"/>
    <n v="16613"/>
    <s v="Unit A, Brook Park East, Shirebrook, NG20 8RY"/>
    <s v="NG20 8RY"/>
    <n v="2318510"/>
    <n v="47710"/>
    <x v="372"/>
    <n v="0"/>
    <n v="23.9"/>
    <n v="27.9"/>
    <n v="88"/>
    <n v="80"/>
    <n v="37"/>
    <n v="63"/>
    <n v="46"/>
    <n v="54"/>
    <n v="41"/>
    <n v="59"/>
    <n v="50"/>
    <n v="50"/>
    <n v="0"/>
    <s v="Christopher Wootton (CFO)"/>
    <x v="4"/>
    <s v="THE FLANNELS GROUP LIMITED"/>
    <x v="0"/>
    <d v="2022-04-05T00:00:00"/>
    <d v="2022-04-01T16:18:23"/>
  </r>
  <r>
    <s v="THE FLOORBRITE GROUP LIMITED"/>
    <n v="5083"/>
    <s v="Cranford House, Cranford Avenue, Manchester, Lancashire, M33 2AU"/>
    <s v="M33 2AU"/>
    <n v="1219526"/>
    <n v="81210"/>
    <x v="268"/>
    <n v="0.6"/>
    <n v="0"/>
    <n v="0"/>
    <n v="0"/>
    <n v="0"/>
    <n v="25.7"/>
    <n v="74.3"/>
    <n v="33.9"/>
    <n v="66.099999999999994"/>
    <n v="31"/>
    <n v="69"/>
    <n v="39"/>
    <n v="61"/>
    <n v="0"/>
    <s v="Jane Anderson (HR Director)"/>
    <x v="0"/>
    <s v="THE FLOORBRITE GROUP LIMITED"/>
    <x v="0"/>
    <d v="2022-04-05T00:00:00"/>
    <d v="2022-03-31T14:41:23"/>
  </r>
  <r>
    <s v="THE FORGE TRUST"/>
    <n v="19645"/>
    <s v="The Sir Donald Bailey Academy, Bailey Road, Newark, Nottinghamshire, NG24 4EP"/>
    <s v="NG24 4EP"/>
    <n v="9443602"/>
    <n v="85200"/>
    <x v="232"/>
    <n v="37"/>
    <n v="0"/>
    <n v="0"/>
    <n v="0"/>
    <n v="0"/>
    <n v="1"/>
    <n v="99"/>
    <n v="6"/>
    <n v="94"/>
    <n v="10"/>
    <n v="90"/>
    <n v="22"/>
    <n v="78"/>
    <s v="https://theforgetrust.co.uk/statutory-information/finance/"/>
    <n v="0"/>
    <x v="1"/>
    <s v="THE FORGE TRUST"/>
    <x v="0"/>
    <d v="2022-03-31T00:00:00"/>
    <d v="2022-03-16T15:51:26"/>
  </r>
  <r>
    <s v="THE FORWARD TRUST"/>
    <n v="10381"/>
    <s v="Units 106-107, Edinburgh House, 170 Kennington Lane, London, England, SE11 5DP"/>
    <s v="SE11 5DP"/>
    <n v="2560474"/>
    <s v="78109,_x000a_86220,_x000a_87900,_x000a_88990"/>
    <x v="235"/>
    <n v="1"/>
    <n v="63.2"/>
    <n v="47.1"/>
    <n v="4.3"/>
    <n v="12.9"/>
    <n v="13.2"/>
    <n v="86.8"/>
    <n v="40.4"/>
    <n v="59.6"/>
    <n v="43.4"/>
    <n v="56.6"/>
    <n v="36.5"/>
    <n v="63.5"/>
    <s v="https://s34767.pcdn.co/wp-content/uploads/GPG-Statement-2021_22-1.pdf"/>
    <s v="Mike Trace (Chief Executive Officer)"/>
    <x v="1"/>
    <s v="THE FORWARD TRUST"/>
    <x v="0"/>
    <d v="2022-04-05T00:00:00"/>
    <d v="2022-02-28T13:03:00"/>
  </r>
  <r>
    <s v="THE FOUR STONES MULTI ACADEMY TRUST"/>
    <n v="6011"/>
    <s v="HAYBRIDGE HIGH SCHOOL, Main Reception Brake Lane, Hagley, Stourbridge, West Midlands, DY8 2XS"/>
    <s v="DY8 2XS"/>
    <n v="7652306"/>
    <n v="85310"/>
    <x v="110"/>
    <n v="54.8"/>
    <n v="0"/>
    <n v="0"/>
    <n v="0"/>
    <n v="0"/>
    <n v="18"/>
    <n v="82"/>
    <n v="25"/>
    <n v="75"/>
    <n v="34"/>
    <n v="66"/>
    <n v="48"/>
    <n v="52"/>
    <s v="https://www.thefourstonesmat.co.uk/docs/documents-general/1996-gender-pay-gap-report-2021/file"/>
    <n v="0"/>
    <x v="1"/>
    <s v="THE FOUR STONES MULTI ACADEMY TRUST"/>
    <x v="0"/>
    <d v="2022-03-31T00:00:00"/>
    <d v="2022-02-15T10:56:48"/>
  </r>
  <r>
    <s v="THE FRANCIS CRICK INSTITUTE LIMITED"/>
    <n v="17115"/>
    <s v="1 Midland Road, London, NW1 1AT"/>
    <s v="NW1 1AT"/>
    <n v="6885462"/>
    <n v="96090"/>
    <x v="537"/>
    <n v="3"/>
    <n v="0"/>
    <n v="0"/>
    <n v="0"/>
    <n v="0.6"/>
    <n v="45"/>
    <n v="55"/>
    <n v="46"/>
    <n v="54"/>
    <n v="45"/>
    <n v="55"/>
    <n v="58"/>
    <n v="42"/>
    <s v="https://www.crick.ac.uk/about-us/reports-statements/gender-pay-gap/gender-pay-gap-report-2021"/>
    <s v="Fiona Roberts (Chief People Officer)"/>
    <x v="0"/>
    <s v="THE FRANCIS CRICK INSTITUTE LIMITED"/>
    <x v="0"/>
    <d v="2022-04-05T00:00:00"/>
    <d v="2022-04-01T15:28:54"/>
  </r>
  <r>
    <s v="THE FREEDOM GROUP OF COMPANIES LTD."/>
    <n v="12365"/>
    <s v="Denton Hall, Denton, Ilkley, England, LS29 0HH"/>
    <s v="LS29 0HH"/>
    <n v="2867838"/>
    <s v="35130,_x000a_42220,_x000a_74901,_x000a_96090"/>
    <x v="81"/>
    <n v="30.1"/>
    <n v="77"/>
    <n v="69.099999999999994"/>
    <n v="12.2"/>
    <n v="1.2"/>
    <n v="70.3"/>
    <n v="29.7"/>
    <n v="87.7"/>
    <n v="12.3"/>
    <n v="92"/>
    <n v="8"/>
    <n v="89.9"/>
    <n v="10.1"/>
    <n v="0"/>
    <s v="David Hurcomb (Chief Executive Officer)"/>
    <x v="4"/>
    <s v="THE FREEDOM GROUP OF COMPANIES LTD."/>
    <x v="0"/>
    <d v="2022-04-05T00:00:00"/>
    <d v="2022-03-22T09:26:57"/>
  </r>
  <r>
    <s v="THE FREMANTLE TRUST"/>
    <n v="312"/>
    <s v="Woodley House, 64-65 Rabans Close, Aylesbury, Buckinghamshire, HP19 8RS"/>
    <s v="HP19 8RS"/>
    <n v="2722437"/>
    <s v="87100,_x000a_87300,_x000a_88100"/>
    <x v="186"/>
    <n v="2"/>
    <n v="-280"/>
    <n v="0"/>
    <n v="2.5"/>
    <n v="3.3"/>
    <n v="17.100000000000001"/>
    <n v="82.9"/>
    <n v="16.399999999999999"/>
    <n v="83.6"/>
    <n v="21.2"/>
    <n v="78.8"/>
    <n v="20.399999999999999"/>
    <n v="79.599999999999994"/>
    <s v="https://www.fremantletrust.org/about-us/useful-documents"/>
    <s v="Sarah Toye (Head Of HR)"/>
    <x v="0"/>
    <s v="THE FREMANTLE TRUST"/>
    <x v="0"/>
    <d v="2022-04-05T00:00:00"/>
    <d v="2022-03-10T11:08:25"/>
  </r>
  <r>
    <s v="THE GALAXY TRUST"/>
    <n v="17057"/>
    <s v="West Hill Primary Academy, Dartford Road, Dartford, England, DA1 3DZ"/>
    <s v="DA1 3DZ"/>
    <n v="10250958"/>
    <n v="85200"/>
    <x v="171"/>
    <n v="42.3"/>
    <n v="71.900000000000006"/>
    <n v="71.5"/>
    <n v="12"/>
    <n v="4.3"/>
    <n v="4"/>
    <n v="96"/>
    <n v="1.4"/>
    <n v="98.6"/>
    <n v="16.2"/>
    <n v="83.8"/>
    <n v="12.1"/>
    <n v="87.9"/>
    <s v="https://www.galaxytrust.co.uk/financial-information-1/"/>
    <n v="0"/>
    <x v="1"/>
    <s v="THE GALAXY TRUST"/>
    <x v="0"/>
    <d v="2022-03-31T00:00:00"/>
    <d v="2022-02-10T12:30:02"/>
  </r>
  <r>
    <s v="The Gallery Trust"/>
    <n v="20387"/>
    <s v="Iffley Turn, Oxford, OX4 4DU"/>
    <s v="OX4 4DU"/>
    <n v="0"/>
    <n v="0"/>
    <x v="294"/>
    <n v="30.8"/>
    <n v="0"/>
    <n v="0"/>
    <n v="0"/>
    <n v="0"/>
    <n v="9.8000000000000007"/>
    <n v="90.2"/>
    <n v="8.6999999999999993"/>
    <n v="91.3"/>
    <n v="22.3"/>
    <n v="77.7"/>
    <n v="26.2"/>
    <n v="73.8"/>
    <s v="https://thegallerytrust.co.uk/governance-and-leadership/statutory-information/"/>
    <n v="0"/>
    <x v="1"/>
    <s v="The Gallery Trust"/>
    <x v="0"/>
    <d v="2022-03-31T00:00:00"/>
    <d v="2022-03-31T09:21:54"/>
  </r>
  <r>
    <s v="THE GENUINE DINING CO. LIMITED"/>
    <n v="12369"/>
    <s v="86-90 Paul Street 3rd Floor, 86-90 Paul Street, London, England, EC2A 4NE"/>
    <s v="EC2A 4NE"/>
    <n v="3747469"/>
    <s v="56101,_x000a_56102,_x000a_56210"/>
    <x v="5"/>
    <n v="11"/>
    <n v="0"/>
    <n v="0"/>
    <n v="0"/>
    <n v="0"/>
    <n v="33"/>
    <n v="67"/>
    <n v="35"/>
    <n v="65"/>
    <n v="48"/>
    <n v="52"/>
    <n v="55.1"/>
    <n v="44.9"/>
    <s v="https://www.genuinedining.com"/>
    <s v="Jason Ross (CFO)"/>
    <x v="1"/>
    <s v="THE GENUINE DINING CO. LIMITED"/>
    <x v="0"/>
    <d v="2022-04-05T00:00:00"/>
    <d v="2022-02-08T12:50:44"/>
  </r>
  <r>
    <s v="The Genuine Dining Company"/>
    <n v="21264"/>
    <s v="Albert House, Old Street, London, London, United Kingdom, EC1V9DD"/>
    <s v="EC1V9DD"/>
    <n v="0"/>
    <n v="56290"/>
    <x v="87"/>
    <n v="1"/>
    <n v="0"/>
    <n v="0"/>
    <n v="0"/>
    <n v="0"/>
    <n v="54"/>
    <n v="46"/>
    <n v="55"/>
    <n v="45"/>
    <n v="55"/>
    <n v="45"/>
    <n v="56"/>
    <n v="44"/>
    <s v="https://www.genuinedining.com/"/>
    <s v="jason ROSS (cfo)"/>
    <x v="1"/>
    <s v="The Genuine Dining Company"/>
    <x v="0"/>
    <d v="2022-04-05T00:00:00"/>
    <d v="2022-04-01T09:29:25"/>
  </r>
  <r>
    <s v="THE GIRLS' DAY SCHOOL TRUST"/>
    <n v="12372"/>
    <s v="10 Bressenden Place, London, England, SW1E 5DH"/>
    <s v="SW1E 5DH"/>
    <n v="6400"/>
    <s v="85100,_x000a_85200,_x000a_85310"/>
    <x v="380"/>
    <n v="-1.4"/>
    <n v="0"/>
    <n v="0"/>
    <n v="0"/>
    <n v="0"/>
    <n v="21.6"/>
    <n v="78.400000000000006"/>
    <n v="25.6"/>
    <n v="74.400000000000006"/>
    <n v="19.5"/>
    <n v="80.5"/>
    <n v="26.8"/>
    <n v="73.2"/>
    <n v="0"/>
    <s v="Guy Sargeant (Head of Reward and Benefits)"/>
    <x v="0"/>
    <s v="THE GIRLS' DAY SCHOOL TRUST"/>
    <x v="0"/>
    <d v="2022-04-05T00:00:00"/>
    <d v="2022-03-30T14:20:13"/>
  </r>
  <r>
    <s v="THE GLASGOW ACADEMICALS WAR MEMORIAL TRUST"/>
    <n v="17342"/>
    <s v="Glasgow Academy, Colebrooke Street, Glasgow, G12 8HE"/>
    <s v="G12 8HE"/>
    <s v="SC011313"/>
    <s v="85100,_x000a_85200,_x000a_85310"/>
    <x v="19"/>
    <n v="20.3"/>
    <n v="0"/>
    <n v="0"/>
    <n v="0"/>
    <n v="0"/>
    <n v="14.7"/>
    <n v="85.3"/>
    <n v="36.200000000000003"/>
    <n v="63.8"/>
    <n v="11.6"/>
    <n v="88.4"/>
    <n v="55.1"/>
    <n v="44.9"/>
    <n v="0"/>
    <s v="Jill Galloway (Bursar)"/>
    <x v="1"/>
    <s v="THE GLASGOW ACADEMICALS WAR MEMORIAL TRUST"/>
    <x v="0"/>
    <d v="2022-04-05T00:00:00"/>
    <d v="2022-04-04T16:51:44"/>
  </r>
  <r>
    <s v="THE GLASGOW HOUSING ASSOCIATION LIMITED"/>
    <n v="14876"/>
    <s v="Wheatley House, 25 Cochrane Street, Glasgow, G1 1HL"/>
    <s v="G1 1HL"/>
    <s v="SP2572RS"/>
    <n v="0"/>
    <x v="645"/>
    <n v="-51.3"/>
    <n v="42.2"/>
    <n v="65.099999999999994"/>
    <n v="78"/>
    <n v="67.099999999999994"/>
    <n v="79"/>
    <n v="21"/>
    <n v="78.2"/>
    <n v="21.8"/>
    <n v="37.9"/>
    <n v="62.1"/>
    <n v="43.9"/>
    <n v="56.1"/>
    <s v="https://www.wheatleyhomes-glasgow.com/about-us/how-we-do-business/gender-pay-gap"/>
    <s v="Steven Henderson (Group Director of Finance)"/>
    <x v="0"/>
    <s v="THE GLASGOW HOUSING ASSOCIATION LIMITED"/>
    <x v="0"/>
    <d v="2022-04-05T00:00:00"/>
    <d v="2022-04-01T17:42:30"/>
  </r>
  <r>
    <s v="THE GOOD CARE GROUP LONDON LIMITED"/>
    <n v="12375"/>
    <s v="120 Leman Street, London, England, E1 8EU"/>
    <s v="E1 8EU"/>
    <n v="7093184"/>
    <n v="88990"/>
    <x v="25"/>
    <n v="1.3"/>
    <n v="64.7"/>
    <n v="42.9"/>
    <n v="22.6"/>
    <n v="23.4"/>
    <n v="7.7"/>
    <n v="92.3"/>
    <n v="6"/>
    <n v="94"/>
    <n v="5.5"/>
    <n v="94.5"/>
    <n v="9.9"/>
    <n v="90.1"/>
    <s v="https://www.thegoodcaregroup.com/wp-content/uploads/2022/04/TGCG-gender-pay-report-2021-FINAL.pdf"/>
    <s v="Andrew Stoneman (CFO)"/>
    <x v="0"/>
    <s v="THE GOOD CARE GROUP LONDON LIMITED"/>
    <x v="0"/>
    <d v="2022-04-05T00:00:00"/>
    <d v="2022-04-04T15:19:03"/>
  </r>
  <r>
    <s v="The Good Shepherd Catholic Trust"/>
    <n v="21188"/>
    <s v="c/o LondonEast Uk Ltd, Yew Tree Avenue, Dagenham, Essex, RM107FN"/>
    <s v="RM107FN"/>
    <n v="0"/>
    <n v="0"/>
    <x v="78"/>
    <n v="30.9"/>
    <n v="0"/>
    <n v="0"/>
    <n v="0"/>
    <n v="0"/>
    <n v="7.9"/>
    <n v="92.1"/>
    <n v="17.399999999999999"/>
    <n v="82.6"/>
    <n v="15.8"/>
    <n v="84.2"/>
    <n v="13.4"/>
    <n v="86.6"/>
    <s v="https://gsctrust.co.uk"/>
    <n v="0"/>
    <x v="1"/>
    <s v="The Good Shepherd Catholic Trust"/>
    <x v="0"/>
    <d v="2022-03-31T00:00:00"/>
    <d v="2022-03-29T10:47:59"/>
  </r>
  <r>
    <s v="THE GOOD SHEPHERD TRUST"/>
    <n v="12378"/>
    <s v="Academies Office, Larch Avenue, Guildford, Surrey, England, GU1 1JY"/>
    <s v="GU1 1JY"/>
    <n v="8366199"/>
    <s v="85200,_x000a_85310"/>
    <x v="40"/>
    <n v="31.5"/>
    <n v="0"/>
    <n v="0"/>
    <n v="0"/>
    <n v="0"/>
    <n v="8.8000000000000007"/>
    <n v="91.2"/>
    <n v="8.8000000000000007"/>
    <n v="91.2"/>
    <n v="16.7"/>
    <n v="83.3"/>
    <n v="13.9"/>
    <n v="86.1"/>
    <n v="0"/>
    <n v="0"/>
    <x v="4"/>
    <s v="THE GOOD SHEPHERD TRUST"/>
    <x v="1"/>
    <d v="2022-03-31T00:00:00"/>
    <d v="2022-03-31T11:42:37"/>
  </r>
  <r>
    <s v="THE GOODWOOD CLUB LIMITED"/>
    <n v="15299"/>
    <s v="Goodwood House, Goodwood, Chichester, England, PO18 0PX"/>
    <s v="PO18 0PX"/>
    <n v="4570253"/>
    <n v="93120"/>
    <x v="674"/>
    <n v="-33.1"/>
    <n v="-43.1"/>
    <n v="60.7"/>
    <n v="61.6"/>
    <n v="67.7"/>
    <n v="87.5"/>
    <n v="12.5"/>
    <n v="87.5"/>
    <n v="12.5"/>
    <n v="100"/>
    <n v="0"/>
    <n v="75"/>
    <n v="25"/>
    <s v="https://www.goodwood.com/"/>
    <s v="Christopher Woodgate (CEO)"/>
    <x v="2"/>
    <s v="THE GOODWOOD CLUB LIMITED"/>
    <x v="0"/>
    <d v="2022-04-05T00:00:00"/>
    <d v="2022-04-04T21:34:23"/>
  </r>
  <r>
    <s v="THE GOODWOOD HOTEL LIMITED"/>
    <n v="15298"/>
    <s v="Goodwood House, Goodwood, Chichester, West Sussex, PO18 0PX"/>
    <s v="PO18 0PX"/>
    <n v="1326672"/>
    <n v="55100"/>
    <x v="254"/>
    <n v="-2.1"/>
    <n v="46.5"/>
    <n v="0"/>
    <n v="58.3"/>
    <n v="72.2"/>
    <n v="18.2"/>
    <n v="81.8"/>
    <n v="58.3"/>
    <n v="41.7"/>
    <n v="41.7"/>
    <n v="58.3"/>
    <n v="18.2"/>
    <n v="81.8"/>
    <s v="https://www.goodwood.com/"/>
    <s v="Christopher Woodgate (CEO)"/>
    <x v="1"/>
    <s v="THE GOODWOOD HOTEL LIMITED"/>
    <x v="0"/>
    <d v="2022-04-05T00:00:00"/>
    <d v="2022-04-04T20:38:57"/>
  </r>
  <r>
    <s v="THE GORSE ACADEMIES TRUST"/>
    <n v="12379"/>
    <s v="Bruntcliffe Academy Bruntcliffe Lane, Morley, Leeds, LS27 0LZ"/>
    <s v="LS27 0LZ"/>
    <n v="7465701"/>
    <n v="85310"/>
    <x v="130"/>
    <n v="8.5"/>
    <n v="40.700000000000003"/>
    <n v="0"/>
    <n v="96.2"/>
    <n v="95.5"/>
    <n v="17.899999999999999"/>
    <n v="82.1"/>
    <n v="26.5"/>
    <n v="73.5"/>
    <n v="31.7"/>
    <n v="68.3"/>
    <n v="33.700000000000003"/>
    <n v="66.3"/>
    <n v="0"/>
    <n v="0"/>
    <x v="0"/>
    <s v="THE GORSE ACADEMIES TRUST"/>
    <x v="0"/>
    <d v="2022-03-31T00:00:00"/>
    <d v="2022-02-28T12:42:31"/>
  </r>
  <r>
    <s v="The Governing Board of the Isle of Wight Education Federation"/>
    <n v="15638"/>
    <s v="Medina College, Fairlee Road, Newport, Isle of Wight, PO302DX"/>
    <s v="PO302DX"/>
    <n v="0"/>
    <s v="1,_x000a_85310"/>
    <x v="261"/>
    <n v="34.799999999999997"/>
    <n v="0"/>
    <n v="0"/>
    <n v="0"/>
    <n v="0"/>
    <n v="25"/>
    <n v="75"/>
    <n v="23"/>
    <n v="77"/>
    <n v="37"/>
    <n v="63"/>
    <n v="36"/>
    <n v="64"/>
    <s v="https://sites.google.com/iwef.org.uk/isleofwighteducationfederation/isle-of-wight-education-federation"/>
    <n v="0"/>
    <x v="1"/>
    <s v="The Governing Board of the Isle of Wight Education Federation"/>
    <x v="0"/>
    <d v="2022-03-31T00:00:00"/>
    <d v="2021-12-01T09:59:58"/>
  </r>
  <r>
    <s v="The Governors of the Fettes Trust"/>
    <n v="17567"/>
    <s v="Fettes College, Carrington Road, Edinburgh, EH4 1QX"/>
    <s v="EH4 1QX"/>
    <n v="0"/>
    <s v="85200,_x000a_85310"/>
    <x v="380"/>
    <n v="-5.3"/>
    <n v="0"/>
    <n v="0"/>
    <n v="0"/>
    <n v="0"/>
    <n v="52"/>
    <n v="48"/>
    <n v="44"/>
    <n v="56"/>
    <n v="37"/>
    <n v="63"/>
    <n v="55"/>
    <n v="45"/>
    <s v="https://www.fettes.com/about-us/policies"/>
    <s v="Peter Worlledge (Bursar)"/>
    <x v="1"/>
    <s v="The Governors of the Fettes Trust"/>
    <x v="0"/>
    <d v="2022-04-05T00:00:00"/>
    <d v="2022-03-28T16:24:07"/>
  </r>
  <r>
    <s v="THE GRACE EYRE FOUNDATION"/>
    <n v="18641"/>
    <s v="36 Montefiore Road, Hove, East Sussex, BN3 6EP"/>
    <s v="BN3 6EP"/>
    <n v="2806429"/>
    <s v="55900,_x000a_88100"/>
    <x v="87"/>
    <n v="0"/>
    <n v="0"/>
    <n v="0"/>
    <n v="0"/>
    <n v="0"/>
    <n v="29"/>
    <n v="71"/>
    <n v="43"/>
    <n v="57"/>
    <n v="44"/>
    <n v="56"/>
    <n v="43"/>
    <n v="57"/>
    <s v="https://www.grace-eyre.org/wp-content/uploads/2022/02/Gender-Pay-Gap-Report-2021-1.pdf"/>
    <s v="Fiona Pritchard (HR Manager)"/>
    <x v="2"/>
    <s v="THE GRACE EYRE FOUNDATION"/>
    <x v="0"/>
    <d v="2022-04-05T00:00:00"/>
    <d v="2022-03-07T09:26:45"/>
  </r>
  <r>
    <s v="THE GRAMMAR SCHOOL AT LEEDS"/>
    <n v="12380"/>
    <s v="The Grammar School At Leeds Alwoodley Gates, Harrogate Road, Leeds, West Yorkshire, LS17 8GS"/>
    <s v="LS17 8GS"/>
    <n v="3075826"/>
    <n v="85310"/>
    <x v="330"/>
    <n v="15"/>
    <n v="-43.5"/>
    <n v="0"/>
    <n v="2"/>
    <n v="1"/>
    <n v="29.3"/>
    <n v="70.7"/>
    <n v="22.6"/>
    <n v="77.400000000000006"/>
    <n v="33.299999999999997"/>
    <n v="66.7"/>
    <n v="43.5"/>
    <n v="56.5"/>
    <s v="https://gsal.org.uk/gsal-media//2022/03/Gender-Pay-Gap-Report-April-2021.pdf"/>
    <s v="Sue Woodroofe (Principal)"/>
    <x v="1"/>
    <s v="THE GRAMMAR SCHOOL AT LEEDS"/>
    <x v="0"/>
    <d v="2022-04-05T00:00:00"/>
    <d v="2022-03-28T17:32:38"/>
  </r>
  <r>
    <s v="THE GREAT ANNUAL SAVINGS COMPANY LTD"/>
    <n v="20539"/>
    <s v="Sea View Hq Spectrum Seaham, 7 Spectrum Business Park, Seaham, Co Durham, England, SR7 7TT"/>
    <s v="SR7 7TT"/>
    <n v="8086347"/>
    <n v="74909"/>
    <x v="130"/>
    <n v="14.3"/>
    <n v="31.5"/>
    <n v="44.8"/>
    <n v="83.5"/>
    <n v="74.400000000000006"/>
    <n v="58.3"/>
    <n v="41.7"/>
    <n v="75"/>
    <n v="25"/>
    <n v="68.3"/>
    <n v="31.7"/>
    <n v="81.400000000000006"/>
    <n v="18.600000000000001"/>
    <s v="https://greatannualsavings.com/"/>
    <s v="Nathan Raine (Interim Group HR Manager)"/>
    <x v="1"/>
    <s v="THE GREAT ANNUAL SAVINGS COMPANY LTD"/>
    <x v="0"/>
    <d v="2022-04-05T00:00:00"/>
    <d v="2022-03-22T14:48:25"/>
  </r>
  <r>
    <s v="THE GRIFFIN SCHOOLS TRUST"/>
    <n v="12387"/>
    <s v="The Talent Factory, 4-14 Barmeston Road, London, SE6 3BH"/>
    <s v="SE6 3BH"/>
    <n v="7893665"/>
    <n v="85600"/>
    <x v="234"/>
    <n v="28.5"/>
    <n v="0"/>
    <n v="0"/>
    <n v="0"/>
    <n v="0"/>
    <n v="7.4"/>
    <n v="92.6"/>
    <n v="19.5"/>
    <n v="80.5"/>
    <n v="19.100000000000001"/>
    <n v="80.900000000000006"/>
    <n v="32.6"/>
    <n v="67.400000000000006"/>
    <s v="https://www.griffinschoolstrust.org/"/>
    <n v="0"/>
    <x v="0"/>
    <s v="THE GRIFFIN SCHOOLS TRUST"/>
    <x v="0"/>
    <d v="2022-03-31T00:00:00"/>
    <d v="2022-03-21T10:54:48"/>
  </r>
  <r>
    <s v="THE GROSVENOR - PULFORD HOTEL LIMITED"/>
    <n v="12388"/>
    <s v="The Grosvenor-Pulford Hotel, Wrexham Road, Pulford, Near Chester, CH4 9DG"/>
    <s v="CH4 9DG"/>
    <n v="1682020"/>
    <s v="55100,_x000a_56101,_x000a_56302,_x000a_96020"/>
    <x v="287"/>
    <n v="6.9"/>
    <n v="0"/>
    <n v="0"/>
    <n v="0"/>
    <n v="0"/>
    <n v="46"/>
    <n v="54"/>
    <n v="41.2"/>
    <n v="58.8"/>
    <n v="34.6"/>
    <n v="65.400000000000006"/>
    <n v="57.7"/>
    <n v="42.3"/>
    <n v="0"/>
    <s v="Vikki Stenton (HR Officer)"/>
    <x v="1"/>
    <s v="THE GROSVENOR - PULFORD HOTEL LIMITED"/>
    <x v="1"/>
    <d v="2022-04-05T00:00:00"/>
    <d v="2022-04-05T12:40:37"/>
  </r>
  <r>
    <s v="THE GUIDE ASSOCIATION"/>
    <n v="19468"/>
    <s v="Girlguiding, 17-19 Buckingham Palace Road, LONDON, United Kingdom, SW1W 0PT"/>
    <s v="SW1W 0PT"/>
    <s v="RC000195"/>
    <n v="0"/>
    <x v="280"/>
    <n v="6"/>
    <n v="35.6"/>
    <n v="50"/>
    <n v="13.8"/>
    <n v="26.4"/>
    <n v="20.8"/>
    <n v="79.2"/>
    <n v="7.5"/>
    <n v="92.5"/>
    <n v="15.1"/>
    <n v="84.9"/>
    <n v="22.2"/>
    <n v="77.8"/>
    <s v="https://www.girlguiding.org.uk/about-us/our-organisation/annual-report-and-accounts/"/>
    <s v="Angela Salt (Chief Executive)"/>
    <x v="1"/>
    <s v="THE GUIDE ASSOCIATION"/>
    <x v="0"/>
    <d v="2022-04-05T00:00:00"/>
    <d v="2022-03-25T11:21:43"/>
  </r>
  <r>
    <s v="THE GUINNESS PARTNERSHIP LIMITED"/>
    <n v="12389"/>
    <s v="30 Brock Street, Regents Place, London, NW1 3FG"/>
    <s v="NW1 3FG"/>
    <s v="IP031693"/>
    <n v="0"/>
    <x v="287"/>
    <n v="3.7"/>
    <n v="-5.2"/>
    <n v="-3"/>
    <n v="76.400000000000006"/>
    <n v="80.400000000000006"/>
    <n v="53.2"/>
    <n v="46.8"/>
    <n v="41"/>
    <n v="59"/>
    <n v="38.5"/>
    <n v="61.5"/>
    <n v="44.8"/>
    <n v="55.2"/>
    <n v="0"/>
    <s v="Catriona Simons (Chief Executive)"/>
    <x v="0"/>
    <s v="THE GUINNESS PARTNERSHIP LIMITED"/>
    <x v="0"/>
    <d v="2022-04-05T00:00:00"/>
    <d v="2022-04-04T12:15:35"/>
  </r>
  <r>
    <s v="THE GYM GROUP PLC"/>
    <n v="17586"/>
    <s v="Fifth Floor, No 1 Croydon, 12-16 Addiscombe Road, Croydon, England, CR0 0XT"/>
    <s v="CR0 0XT"/>
    <n v="8528493"/>
    <n v="64209"/>
    <x v="187"/>
    <n v="0"/>
    <n v="82.9"/>
    <n v="96.6"/>
    <n v="1.2"/>
    <n v="1.2"/>
    <n v="73.3"/>
    <n v="26.7"/>
    <n v="73.900000000000006"/>
    <n v="26.1"/>
    <n v="73.8"/>
    <n v="26.2"/>
    <n v="72.599999999999994"/>
    <n v="27.4"/>
    <s v="https://www.tggplc.com/media/116078/Gender-Pay-Gap_v5.pdf"/>
    <s v="Ann-Marie Murphy (Chief Operating Officer)"/>
    <x v="0"/>
    <s v="THE GYM GROUP PLC"/>
    <x v="0"/>
    <d v="2022-04-05T00:00:00"/>
    <d v="2022-03-28T21:23:51"/>
  </r>
  <r>
    <s v="THE GYM LIMITED"/>
    <n v="19395"/>
    <s v="Fifth Floor, No 1 Croydon, 12-16, Addiscombe Road, Croydon, England, CR0 0XT"/>
    <s v="CR0 0XT"/>
    <n v="5659669"/>
    <n v="93130"/>
    <x v="27"/>
    <n v="0"/>
    <n v="71"/>
    <n v="92.7"/>
    <n v="0.9"/>
    <n v="1"/>
    <n v="73.400000000000006"/>
    <n v="26.6"/>
    <n v="74"/>
    <n v="26"/>
    <n v="73.7"/>
    <n v="26.3"/>
    <n v="72.400000000000006"/>
    <n v="27.6"/>
    <s v="https://www.tggplc.com/media/116078/Gender-Pay-Gap_v5.pdf"/>
    <s v="Ann-Marie Murphy (Chief Operating Officer)"/>
    <x v="0"/>
    <s v="THE GYM LIMITED"/>
    <x v="0"/>
    <d v="2022-04-05T00:00:00"/>
    <d v="2022-03-28T21:19:49"/>
  </r>
  <r>
    <s v="THE HALLAM SCHOOLS' PARTNERSHIP ACADEMY TRUST"/>
    <n v="19611"/>
    <s v="Hallam Pastoral Centre, St. Charles Street, Sheffield, South Yorkshire, S9 3WU"/>
    <s v="S9 3WU"/>
    <n v="8665067"/>
    <s v="85200,_x000a_85310"/>
    <x v="202"/>
    <n v="41.7"/>
    <n v="0"/>
    <n v="0"/>
    <n v="0"/>
    <n v="0"/>
    <n v="2.9"/>
    <n v="97.1"/>
    <n v="7.2"/>
    <n v="92.8"/>
    <n v="14.7"/>
    <n v="85.3"/>
    <n v="20.6"/>
    <n v="79.400000000000006"/>
    <s v="https://www.hspat.org/compliance"/>
    <s v="Chris Manze (Chief Executive Officer)"/>
    <x v="1"/>
    <s v="THE HALLAM SCHOOLS' PARTNERSHIP ACADEMY TRUST"/>
    <x v="0"/>
    <d v="2022-04-05T00:00:00"/>
    <d v="2022-02-10T15:20:40"/>
  </r>
  <r>
    <s v="THE HARMONY TRUST LTD"/>
    <n v="16404"/>
    <s v="Greenhill Academy, Harmony Street, Oldham, Greater Manchester, OL4 1RR"/>
    <s v="OL4 1RR"/>
    <n v="8840373"/>
    <s v="85100,_x000a_85200"/>
    <x v="200"/>
    <n v="37"/>
    <n v="0"/>
    <n v="0"/>
    <n v="0"/>
    <n v="0"/>
    <n v="3"/>
    <n v="97"/>
    <n v="10"/>
    <n v="90"/>
    <n v="15"/>
    <n v="85"/>
    <n v="15"/>
    <n v="85"/>
    <n v="0"/>
    <n v="0"/>
    <x v="4"/>
    <s v="THE HARMONY TRUST LTD"/>
    <x v="0"/>
    <d v="2022-03-31T00:00:00"/>
    <d v="2022-03-22T10:21:36"/>
  </r>
  <r>
    <s v="THE HARPUR TRUST"/>
    <n v="12393"/>
    <s v="Pilgrim Centre Brickhill Drive, Bedford, MK41 7PZ"/>
    <s v="MK41 7PZ"/>
    <n v="3475202"/>
    <s v="85100,_x000a_85200,_x000a_85310"/>
    <x v="68"/>
    <n v="30.4"/>
    <n v="6"/>
    <n v="0"/>
    <n v="4"/>
    <n v="2"/>
    <n v="17"/>
    <n v="83"/>
    <n v="30"/>
    <n v="70"/>
    <n v="32"/>
    <n v="68"/>
    <n v="49"/>
    <n v="51"/>
    <s v="https://www.harpurtrust.org.uk/numbers"/>
    <n v="0"/>
    <x v="0"/>
    <s v="THE HARPUR TRUST"/>
    <x v="0"/>
    <d v="2022-03-31T00:00:00"/>
    <d v="2022-03-23T12:58:40"/>
  </r>
  <r>
    <s v="The Health and Care Professions Council"/>
    <n v="19715"/>
    <s v="184 - 186, Kennington Park Road, London, SE11 4BU"/>
    <s v="SE11 4BU"/>
    <n v="0"/>
    <n v="84120"/>
    <x v="70"/>
    <n v="-0.1"/>
    <n v="0"/>
    <n v="0"/>
    <n v="0"/>
    <n v="0"/>
    <n v="40"/>
    <n v="60"/>
    <n v="40"/>
    <n v="60"/>
    <n v="40"/>
    <n v="60"/>
    <n v="40"/>
    <n v="60"/>
    <s v="https://www.hcpc-uk.org/resources/reports/2022/gender-and-ethnicity-pay-gap-reports/"/>
    <s v="Ambia Khatun (HR Data &amp; Systems Analyst)"/>
    <x v="1"/>
    <s v="The Health and Care Professions Council"/>
    <x v="0"/>
    <d v="2022-04-05T00:00:00"/>
    <d v="2022-03-30T10:21:29"/>
  </r>
  <r>
    <s v="THE HEALTHCARE MANAGEMENT TRUST"/>
    <n v="12394"/>
    <s v="14 Queen Annes Gate, London, SW1H 9AA"/>
    <s v="SW1H 9AA"/>
    <n v="1932882"/>
    <s v="86101,_x000a_87100"/>
    <x v="100"/>
    <n v="27"/>
    <n v="0"/>
    <n v="0"/>
    <n v="0"/>
    <n v="0"/>
    <n v="0"/>
    <n v="0"/>
    <n v="0"/>
    <n v="0"/>
    <n v="0"/>
    <n v="0"/>
    <n v="0"/>
    <n v="0"/>
    <n v="0"/>
    <s v="Antoinette Edwards (CHIEF PEOPLE OFFICER)"/>
    <x v="1"/>
    <s v="THE HEALTHCARE MANAGEMENT TRUST"/>
    <x v="0"/>
    <d v="2022-04-05T00:00:00"/>
    <d v="2022-04-01T19:39:52"/>
  </r>
  <r>
    <s v="THE HEATH FAMILY (NORTH WEST)"/>
    <n v="14591"/>
    <s v="C/O Palace Fields Primary School Badger Close, Palacefields, Runcorn, England, WA7 2QW"/>
    <s v="WA7 2QW"/>
    <n v="7614421"/>
    <s v="85200,_x000a_85310"/>
    <x v="392"/>
    <n v="38.799999999999997"/>
    <n v="0"/>
    <n v="0"/>
    <n v="0"/>
    <n v="0"/>
    <n v="8.6999999999999993"/>
    <n v="91.3"/>
    <n v="17.5"/>
    <n v="82.5"/>
    <n v="30.7"/>
    <n v="69.3"/>
    <n v="28.9"/>
    <n v="71.099999999999994"/>
    <s v="https://secureservercdn.net/160.153.137.210/r7k.d2b.myftpupload.com/wp-content/uploads/2022/03/THFNW-Pay-Gap-Statement-31.3.2021.pdf"/>
    <n v="0"/>
    <x v="1"/>
    <s v="THE HEATH FAMILY (NORTH WEST)"/>
    <x v="0"/>
    <d v="2022-03-31T00:00:00"/>
    <d v="2022-03-24T09:20:30"/>
  </r>
  <r>
    <s v="THE HESLEY GROUP LIMITED"/>
    <n v="12397"/>
    <s v="Central Services Hesley Hall, Tickhill, Doncaster, South Yorkshire, DN11 9HH"/>
    <s v="DN11 9HH"/>
    <n v="2665377"/>
    <n v="87900"/>
    <x v="3"/>
    <n v="0"/>
    <n v="77.3"/>
    <n v="47.6"/>
    <n v="1.3"/>
    <n v="0.8"/>
    <n v="34.4"/>
    <n v="65.599999999999994"/>
    <n v="33.700000000000003"/>
    <n v="66.3"/>
    <n v="24.4"/>
    <n v="75.599999999999994"/>
    <n v="30.4"/>
    <n v="69.599999999999994"/>
    <s v="http://hesleygroup.co.uk"/>
    <s v="Anthony Robinson (Chief Financial Officer)"/>
    <x v="0"/>
    <s v="THE HESLEY GROUP LIMITED"/>
    <x v="0"/>
    <d v="2022-04-05T00:00:00"/>
    <d v="2022-04-01T12:48:30"/>
  </r>
  <r>
    <s v="The Hillingdon Hospitals Nhs Foundation Trust"/>
    <n v="12398"/>
    <s v="Pield Heath Road, Uxbridge, Middlesex, United Kingdom, UB8 3NN"/>
    <s v="UB8 3NN"/>
    <n v="0"/>
    <s v="1,_x000a_86210"/>
    <x v="121"/>
    <n v="5"/>
    <n v="46.9"/>
    <n v="13"/>
    <n v="3.1"/>
    <n v="0.8"/>
    <n v="24.8"/>
    <n v="75.2"/>
    <n v="22.5"/>
    <n v="77.5"/>
    <n v="16.7"/>
    <n v="83.3"/>
    <n v="33.700000000000003"/>
    <n v="66.3"/>
    <n v="0"/>
    <n v="0"/>
    <x v="0"/>
    <s v="The Hillingdon Hospitals Nhs Foundation Trust"/>
    <x v="0"/>
    <d v="2022-03-31T00:00:00"/>
    <d v="2022-03-15T11:03:00"/>
  </r>
  <r>
    <s v="THE HODDESDON SCHOOL TRUST"/>
    <n v="18939"/>
    <s v="The Hoddesdon School Trust, Stanstead Road, Hoddesdon, England, EN11 0QF"/>
    <s v="EN11 0QF"/>
    <n v="7555066"/>
    <s v="85200,_x000a_85310"/>
    <x v="545"/>
    <n v="14.6"/>
    <n v="0"/>
    <n v="0"/>
    <n v="0"/>
    <n v="0"/>
    <n v="11.3"/>
    <n v="88.7"/>
    <n v="27.8"/>
    <n v="72.2"/>
    <n v="24.1"/>
    <n v="75.900000000000006"/>
    <n v="45.3"/>
    <n v="54.7"/>
    <s v="https://www.hoddesdonschooltrust.com/378/gender-pay-gap-reports"/>
    <n v="0"/>
    <x v="1"/>
    <s v="THE HODDESDON SCHOOL TRUST"/>
    <x v="1"/>
    <d v="2022-03-31T00:00:00"/>
    <d v="2022-04-05T16:09:08"/>
  </r>
  <r>
    <s v="THE HOLY SPIRIT CATHOLIC MULTI ACADEMY COMPANY"/>
    <n v="12400"/>
    <s v="Our Lady And St Joseph Catholic Academy Riversely Park, Coton Road, Nuneaton, Warwickshire, England, CV11 5TY"/>
    <s v="CV11 5TY"/>
    <n v="9432692"/>
    <s v="85100,_x000a_85200,_x000a_85310"/>
    <x v="545"/>
    <n v="51.4"/>
    <n v="0"/>
    <n v="0"/>
    <n v="0"/>
    <n v="0"/>
    <n v="7"/>
    <n v="93"/>
    <n v="9"/>
    <n v="91"/>
    <n v="14"/>
    <n v="86"/>
    <n v="29"/>
    <n v="71"/>
    <s v="https://www.holyspiritmac.co.uk/Gender-Pay-Gap/"/>
    <n v="0"/>
    <x v="1"/>
    <s v="THE HOLY SPIRIT CATHOLIC MULTI ACADEMY COMPANY"/>
    <x v="0"/>
    <d v="2022-03-31T00:00:00"/>
    <d v="2022-03-15T16:37:03"/>
  </r>
  <r>
    <s v="THE HOSPITAL OF ST JOHN AND ST ELIZABETH"/>
    <n v="15269"/>
    <s v="60 Grove End Road, London, NW8 9NH"/>
    <s v="NW8 9NH"/>
    <n v="2808390"/>
    <n v="86101"/>
    <x v="70"/>
    <n v="-10.8"/>
    <n v="100"/>
    <n v="100"/>
    <n v="0.4"/>
    <n v="0"/>
    <n v="39.6"/>
    <n v="60.4"/>
    <n v="27.9"/>
    <n v="72.099999999999994"/>
    <n v="25.3"/>
    <n v="74.7"/>
    <n v="31.4"/>
    <n v="68.599999999999994"/>
    <s v="https://www.hje.org.uk/"/>
    <s v="Paul Stanton (Director of People)"/>
    <x v="4"/>
    <s v="THE HOSPITAL OF ST JOHN AND ST ELIZABETH"/>
    <x v="0"/>
    <d v="2022-04-05T00:00:00"/>
    <d v="2022-02-07T09:34:17"/>
  </r>
  <r>
    <s v="THE HOTEL FOLK LIMITED"/>
    <n v="11963"/>
    <s v="Thorpeness Hotel &amp; Golf Club Lakeside Avenue, Thorpeness, Leiston, Suffolk, IP16 4NH"/>
    <s v="IP16 4NH"/>
    <n v="3098213"/>
    <n v="55100"/>
    <x v="0"/>
    <n v="4.8"/>
    <n v="5.9"/>
    <n v="26.9"/>
    <n v="89"/>
    <n v="88"/>
    <n v="83"/>
    <n v="17"/>
    <n v="57"/>
    <n v="43"/>
    <n v="100"/>
    <n v="0"/>
    <n v="79"/>
    <n v="21"/>
    <s v="https://thehotelfolk.co.uk/gender-pay-gap/"/>
    <s v="David Scott (Chief Executive Officer)"/>
    <x v="1"/>
    <s v="THE HOTEL FOLK LIMITED"/>
    <x v="0"/>
    <d v="2022-04-05T00:00:00"/>
    <d v="2022-03-31T13:52:06"/>
  </r>
  <r>
    <s v="THE HOUSING PLUS GROUP LIMITED"/>
    <n v="16396"/>
    <s v="Acton Court, Acton Gate, Stafford, ST18 9AP"/>
    <s v="ST18 9AP"/>
    <s v="IP30224R"/>
    <n v="0"/>
    <x v="431"/>
    <n v="21.5"/>
    <n v="59.5"/>
    <n v="33.299999999999997"/>
    <n v="9"/>
    <n v="31"/>
    <n v="22"/>
    <n v="78"/>
    <n v="28"/>
    <n v="72"/>
    <n v="59"/>
    <n v="41"/>
    <n v="59"/>
    <n v="41"/>
    <n v="0"/>
    <s v="Dave Hickman (People Systems Manager)"/>
    <x v="4"/>
    <s v="THE HOUSING PLUS GROUP LIMITED"/>
    <x v="0"/>
    <d v="2022-04-05T00:00:00"/>
    <d v="2022-02-11T08:10:41"/>
  </r>
  <r>
    <s v="THE HOWARD ACADEMY TRUST"/>
    <n v="18256"/>
    <s v="Waterfront Utc, South Side Three Road, Chatham, England, ME4 4FQ"/>
    <s v="ME4 4FQ"/>
    <n v="9175427"/>
    <s v="85200,_x000a_85310,_x000a_85320"/>
    <x v="90"/>
    <n v="36"/>
    <n v="0"/>
    <n v="0"/>
    <n v="0"/>
    <n v="0"/>
    <n v="12"/>
    <n v="88"/>
    <n v="24"/>
    <n v="76"/>
    <n v="29"/>
    <n v="71"/>
    <n v="46"/>
    <n v="54"/>
    <s v="https://www.thatrust.org.uk/policies"/>
    <n v="0"/>
    <x v="1"/>
    <s v="THE HOWARD ACADEMY TRUST"/>
    <x v="0"/>
    <d v="2022-03-31T00:00:00"/>
    <d v="2022-03-16T09:57:45"/>
  </r>
  <r>
    <s v="THE HOWARD PARTNERSHIP TRUST"/>
    <n v="12402"/>
    <s v="C/O Howard Of Effingham School Lower Road, Effingham, Leatherhead, Surrey, KT24 5JR"/>
    <s v="KT24 5JR"/>
    <n v="7597068"/>
    <s v="85200,_x000a_85310"/>
    <x v="120"/>
    <n v="36.6"/>
    <n v="0"/>
    <n v="0"/>
    <n v="0"/>
    <n v="0"/>
    <n v="9.1999999999999993"/>
    <n v="90.8"/>
    <n v="16.8"/>
    <n v="83.2"/>
    <n v="28.7"/>
    <n v="71.3"/>
    <n v="30.8"/>
    <n v="69.2"/>
    <n v="0"/>
    <n v="0"/>
    <x v="0"/>
    <s v="THE HOWARD PARTNERSHIP TRUST"/>
    <x v="0"/>
    <d v="2022-03-31T00:00:00"/>
    <d v="2022-03-16T07:06:28"/>
  </r>
  <r>
    <s v="THE HUMAN SUPPORT GROUP LIMITED"/>
    <n v="12404"/>
    <s v="Cardinal House Abbeyfield Court, Abbeyfield Road, Nottingham, Nottinghamshire, United Kingdom, NG7 2SZ"/>
    <s v="NG7 2SZ"/>
    <n v="3513906"/>
    <n v="86900"/>
    <x v="227"/>
    <n v="0.3"/>
    <n v="0"/>
    <n v="0"/>
    <n v="0"/>
    <n v="0"/>
    <n v="8"/>
    <n v="92"/>
    <n v="12"/>
    <n v="88"/>
    <n v="14"/>
    <n v="86"/>
    <n v="9"/>
    <n v="91"/>
    <n v="0"/>
    <s v="Warren Plant (Head of Reward)"/>
    <x v="0"/>
    <s v="THE HUMAN SUPPORT GROUP LIMITED"/>
    <x v="0"/>
    <d v="2022-04-05T00:00:00"/>
    <d v="2022-04-01T10:22:03"/>
  </r>
  <r>
    <s v="The Hurley Group"/>
    <n v="15482"/>
    <s v="The Hurley Clinic, Ebenezer House, Kennington Lane, SE11 4HJ"/>
    <s v="SE11 4HJ"/>
    <n v="0"/>
    <s v="1,_x000a_86210"/>
    <x v="13"/>
    <n v="-11"/>
    <n v="0"/>
    <n v="0"/>
    <n v="0"/>
    <n v="0.4"/>
    <n v="29"/>
    <n v="71"/>
    <n v="27"/>
    <n v="73"/>
    <n v="17"/>
    <n v="83"/>
    <n v="27"/>
    <n v="73"/>
    <s v="https://www.hurleygroup.co.uk/"/>
    <n v="0"/>
    <x v="1"/>
    <s v="The Hurley Group"/>
    <x v="0"/>
    <d v="2022-03-31T00:00:00"/>
    <d v="2022-03-17T14:32:01"/>
  </r>
  <r>
    <s v="The Hurlingham Club"/>
    <n v="17937"/>
    <s v="Ranelagh Gardens, London, SW6 3PR"/>
    <s v="SW6 3PR"/>
    <n v="0"/>
    <n v="94990"/>
    <x v="28"/>
    <n v="-1.8"/>
    <n v="16.100000000000001"/>
    <n v="17.399999999999999"/>
    <n v="65.400000000000006"/>
    <n v="59.6"/>
    <n v="60.6"/>
    <n v="39.4"/>
    <n v="66.2"/>
    <n v="33.799999999999997"/>
    <n v="59.2"/>
    <n v="40.799999999999997"/>
    <n v="62.9"/>
    <n v="37.1"/>
    <n v="0"/>
    <s v="Victoria Harris (Deputy Secretary)"/>
    <x v="1"/>
    <s v="The Hurlingham Club"/>
    <x v="0"/>
    <d v="2022-04-05T00:00:00"/>
    <d v="2022-03-09T13:40:20"/>
  </r>
  <r>
    <s v="The Information Commissioner's Office"/>
    <n v="12410"/>
    <s v="Wycliffe House, Water Lane, Wilmslow, Cheshire, United Kingdom, SK9 5AF"/>
    <s v="SK9 5AF"/>
    <n v="0"/>
    <s v="1,_x000a_84110"/>
    <x v="33"/>
    <n v="7"/>
    <n v="0"/>
    <n v="0"/>
    <n v="0"/>
    <n v="0"/>
    <n v="36.9"/>
    <n v="63.1"/>
    <n v="34"/>
    <n v="66"/>
    <n v="38.5"/>
    <n v="61.5"/>
    <n v="41.6"/>
    <n v="58.4"/>
    <s v="https://ico.org.uk/about-the-ico/our-information/equality-and-diversity/"/>
    <n v="0"/>
    <x v="4"/>
    <s v="The Information Commissioner's Office"/>
    <x v="0"/>
    <d v="2022-03-31T00:00:00"/>
    <d v="2022-03-07T14:22:07"/>
  </r>
  <r>
    <s v="THE INNOVATION GROUP LIMITED"/>
    <n v="12411"/>
    <s v="Yarmouth House 1300 Parkway, Whiteley, Fareham, Hampshire, PO15 7AE"/>
    <s v="PO15 7AE"/>
    <n v="3256771"/>
    <n v="64209"/>
    <x v="53"/>
    <n v="50"/>
    <n v="54.7"/>
    <n v="-66.7"/>
    <n v="17.899999999999999"/>
    <n v="16"/>
    <n v="39"/>
    <n v="61"/>
    <n v="43"/>
    <n v="57"/>
    <n v="62"/>
    <n v="38"/>
    <n v="69"/>
    <n v="31"/>
    <s v="https://www.innovation.group/legal/regulatory-information/"/>
    <s v="Tim Griffiths (Group, Chief Executive Officer)"/>
    <x v="1"/>
    <s v="THE INNOVATION GROUP LIMITED"/>
    <x v="0"/>
    <d v="2022-04-05T00:00:00"/>
    <d v="2022-04-06T10:47:41"/>
  </r>
  <r>
    <s v="The Insolvency Service"/>
    <n v="18141"/>
    <s v="Cannon House, 18 Priory Queensway, Birmingham, B4 6FD"/>
    <s v="B4 6FD"/>
    <n v="0"/>
    <s v="1,_x000a_84110"/>
    <x v="382"/>
    <n v="14.7"/>
    <n v="7.7"/>
    <n v="7.1"/>
    <n v="80.599999999999994"/>
    <n v="82"/>
    <n v="39.1"/>
    <n v="60.9"/>
    <n v="35.6"/>
    <n v="64.400000000000006"/>
    <n v="48.1"/>
    <n v="51.9"/>
    <n v="50.4"/>
    <n v="49.6"/>
    <n v="0"/>
    <n v="0"/>
    <x v="0"/>
    <s v="The Insolvency Service"/>
    <x v="0"/>
    <d v="2022-03-31T00:00:00"/>
    <d v="2021-12-06T15:34:21"/>
  </r>
  <r>
    <s v="The Institute of Cancer Research"/>
    <n v="14976"/>
    <s v="123 Old Brompton Road, London, SW7 3RP"/>
    <s v="SW7 3RP"/>
    <n v="0"/>
    <n v="0"/>
    <x v="267"/>
    <n v="7.9"/>
    <n v="49.4"/>
    <n v="25.4"/>
    <n v="23.1"/>
    <n v="20.399999999999999"/>
    <n v="35.700000000000003"/>
    <n v="64.3"/>
    <n v="34.299999999999997"/>
    <n v="65.7"/>
    <n v="41.7"/>
    <n v="58.3"/>
    <n v="56.9"/>
    <n v="43.1"/>
    <s v="https://www.icr.ac.uk/media/docs/default-source/corporate-docs-accounts-and-annual-reports/annual-accounts/icr-gender-pay-gap-2022-010422.pdf"/>
    <s v="Sarita Coleman (Head of Reward and Information)"/>
    <x v="0"/>
    <s v="The Institute of Cancer Research"/>
    <x v="0"/>
    <d v="2022-04-05T00:00:00"/>
    <d v="2022-04-04T12:12:48"/>
  </r>
  <r>
    <s v="THE INSTITUTION OF ENGINEERING AND TECHNOLOGY"/>
    <n v="14134"/>
    <s v="Michael Faraday House, Six Hills Way, Stevenage, SG1 2AY"/>
    <s v="SG1 2AY"/>
    <s v="RC000263"/>
    <n v="0"/>
    <x v="391"/>
    <n v="23.3"/>
    <n v="47.3"/>
    <n v="0"/>
    <n v="90.4"/>
    <n v="91.6"/>
    <n v="29.1"/>
    <n v="70.900000000000006"/>
    <n v="28.4"/>
    <n v="71.599999999999994"/>
    <n v="44"/>
    <n v="56"/>
    <n v="62.4"/>
    <n v="37.6"/>
    <n v="0"/>
    <s v="morna dason-barber (HR Director)"/>
    <x v="4"/>
    <s v="THE INSTITUTION OF ENGINEERING AND TECHNOLOGY"/>
    <x v="0"/>
    <d v="2022-04-05T00:00:00"/>
    <d v="2022-03-21T11:04:45"/>
  </r>
  <r>
    <s v="THE INSTITUTION OF OCCUPATIONAL SAFETY AND HEALTH"/>
    <n v="21274"/>
    <n v="0"/>
    <n v="0"/>
    <s v="RC000781"/>
    <n v="0"/>
    <x v="129"/>
    <n v="16.600000000000001"/>
    <n v="0"/>
    <n v="0"/>
    <n v="0"/>
    <n v="0"/>
    <n v="18.7"/>
    <n v="81.3"/>
    <n v="25.2"/>
    <n v="74.8"/>
    <n v="37"/>
    <n v="63"/>
    <n v="46.2"/>
    <n v="53.8"/>
    <n v="0"/>
    <s v="Vanessa Harwood-Whitcher (Chief Executive)"/>
    <x v="2"/>
    <s v="THE INSTITUTION OF OCCUPATIONAL SAFETY AND HEALTH"/>
    <x v="0"/>
    <d v="2022-04-05T00:00:00"/>
    <d v="2022-04-01T08:43:48"/>
  </r>
  <r>
    <s v="THE INVESTMENT ASSOCIATION"/>
    <n v="15506"/>
    <s v="23 Camomile Street, London, England, EC3A 7LL"/>
    <s v="EC3A 7LL"/>
    <n v="4343737"/>
    <n v="94990"/>
    <x v="677"/>
    <n v="37"/>
    <n v="69.400000000000006"/>
    <n v="41.3"/>
    <n v="93.1"/>
    <n v="94.7"/>
    <n v="22.7"/>
    <n v="77.3"/>
    <n v="19"/>
    <n v="81"/>
    <n v="42.9"/>
    <n v="57.1"/>
    <n v="50"/>
    <n v="50"/>
    <s v="https://www.theia.org/sites/default/files/2022-04/Gender%20Pay%20Gap_Mar2022.pdf"/>
    <s v="Alice Thompson (Head of HR)"/>
    <x v="2"/>
    <s v="THE INVESTMENT ASSOCIATION"/>
    <x v="0"/>
    <d v="2022-04-05T00:00:00"/>
    <d v="2022-04-07T11:26:45"/>
  </r>
  <r>
    <s v="THE JAMES HUTTON INSTITUTE"/>
    <n v="12417"/>
    <s v="The James Hutton Institute, Invergowrie, Dundee, DD2 5DA"/>
    <s v="DD2 5DA"/>
    <s v="SC374831"/>
    <n v="72190"/>
    <x v="211"/>
    <n v="7.8"/>
    <n v="50"/>
    <n v="50"/>
    <n v="1.3"/>
    <n v="0.5"/>
    <n v="36"/>
    <n v="64"/>
    <n v="44"/>
    <n v="56"/>
    <n v="51"/>
    <n v="49"/>
    <n v="64"/>
    <n v="36"/>
    <s v="https://www.hutton.ac.uk/about/documents"/>
    <s v="Colin Campbell (Chief Executive Officer)"/>
    <x v="1"/>
    <s v="THE JAMES HUTTON INSTITUTE"/>
    <x v="0"/>
    <d v="2022-04-05T00:00:00"/>
    <d v="2022-02-02T14:06:01"/>
  </r>
  <r>
    <s v="The Jo Richardson Community School"/>
    <n v="15432"/>
    <s v="Castle Green, Gale Street, Dagenham, Essex, RM9 4UN"/>
    <s v="RM9 4UN"/>
    <n v="0"/>
    <s v="1,_x000a_85310"/>
    <x v="441"/>
    <n v="-0.7"/>
    <n v="0"/>
    <n v="0"/>
    <n v="0"/>
    <n v="0"/>
    <n v="29.1"/>
    <n v="70.900000000000006"/>
    <n v="30.4"/>
    <n v="69.599999999999994"/>
    <n v="21.4"/>
    <n v="78.599999999999994"/>
    <n v="30.4"/>
    <n v="69.599999999999994"/>
    <s v="https://jorichardson.org.uk/wp-content/uploads/2021/11/gender-pay-gap-report-Mar-21.pdf"/>
    <n v="0"/>
    <x v="2"/>
    <s v="The Jo Richardson Community School"/>
    <x v="0"/>
    <d v="2022-03-31T00:00:00"/>
    <d v="2021-12-07T09:09:05"/>
  </r>
  <r>
    <s v="THE JOHNSON TRUST LIMITED"/>
    <n v="19410"/>
    <s v="Seaford College,, Petworth,, W.Sussex., GU28 0NB"/>
    <s v="GU28 0NB"/>
    <n v="1475319"/>
    <n v="85310"/>
    <x v="322"/>
    <n v="10"/>
    <n v="0"/>
    <n v="0"/>
    <n v="0"/>
    <n v="0"/>
    <n v="42.6"/>
    <n v="57.4"/>
    <n v="42.6"/>
    <n v="57.4"/>
    <n v="35.200000000000003"/>
    <n v="64.8"/>
    <n v="66.7"/>
    <n v="33.299999999999997"/>
    <s v="http://www.seaford.org"/>
    <s v="Andrew Golding (Director of Finance)"/>
    <x v="1"/>
    <s v="THE JOHNSON TRUST LIMITED"/>
    <x v="0"/>
    <d v="2022-04-05T00:00:00"/>
    <d v="2022-03-25T10:25:00"/>
  </r>
  <r>
    <s v="The Keepers And Governors Of The Free Grammar School Of John Lyon"/>
    <n v="14216"/>
    <s v="The Bursary, 5 High Street, Harrow, Middlesex, United Kingdom, HA1 3HP"/>
    <s v="HA1 3HP"/>
    <n v="0"/>
    <n v="85310"/>
    <x v="2"/>
    <n v="27"/>
    <n v="78"/>
    <n v="-9"/>
    <n v="7"/>
    <n v="6"/>
    <n v="33"/>
    <n v="67"/>
    <n v="40"/>
    <n v="60"/>
    <n v="49"/>
    <n v="51"/>
    <n v="64"/>
    <n v="36"/>
    <n v="0"/>
    <s v="Michelle Thwaites (HR Manager)"/>
    <x v="4"/>
    <s v="The Keepers And Governors Of The Free Grammar School Of John Lyon"/>
    <x v="0"/>
    <d v="2022-04-05T00:00:00"/>
    <d v="2022-03-09T10:22:11"/>
  </r>
  <r>
    <s v="THE KEMNAL ACADEMIES TRUST"/>
    <n v="12420"/>
    <s v="The Atkins Centre Kemnal Technology College, Sevenoaks Way, Sidcup, Kent, DA14 5AA"/>
    <s v="DA14 5AA"/>
    <n v="7348231"/>
    <n v="85590"/>
    <x v="254"/>
    <n v="27.5"/>
    <n v="38.9"/>
    <n v="36.1"/>
    <n v="2.8"/>
    <n v="1.2"/>
    <n v="12.4"/>
    <n v="87.6"/>
    <n v="12.9"/>
    <n v="87.1"/>
    <n v="20"/>
    <n v="80"/>
    <n v="30.2"/>
    <n v="69.8"/>
    <s v="https://tkat.s3.amazonaws.com/uploads/document/TKAT-Gender-Pay-Gap-Report-March-2021.pdf?t=1647621009"/>
    <n v="0"/>
    <x v="0"/>
    <s v="THE KEMNAL ACADEMIES TRUST"/>
    <x v="0"/>
    <d v="2022-03-31T00:00:00"/>
    <d v="2022-03-21T08:10:37"/>
  </r>
  <r>
    <s v="THE KENT AUTISTIC TRUST"/>
    <n v="19141"/>
    <s v="14 High Street, Brompton, Gillingham, Kent, ME7 5AE"/>
    <s v="ME7 5AE"/>
    <n v="2404983"/>
    <n v="96090"/>
    <x v="10"/>
    <n v="0"/>
    <n v="0"/>
    <n v="0"/>
    <n v="0"/>
    <n v="0"/>
    <n v="20.399999999999999"/>
    <n v="79.599999999999994"/>
    <n v="13"/>
    <n v="87"/>
    <n v="20.8"/>
    <n v="79.2"/>
    <n v="13.2"/>
    <n v="86.8"/>
    <s v="https://www.kentautistictrust.org/_files/ugd/a601bc_10a698364d104d0d84d36b9fd96b8863.pdf"/>
    <s v="Christine Edwards (Chief Executive)"/>
    <x v="1"/>
    <s v="THE KENT AUTISTIC TRUST"/>
    <x v="0"/>
    <d v="2022-04-05T00:00:00"/>
    <d v="2022-03-28T13:38:56"/>
  </r>
  <r>
    <s v="THE KENT, SURREY AND SUSSEX COMMUNITY REHABILITATION COMPANY LIMITED"/>
    <n v="340"/>
    <s v="75-77 Main Road, Hockley, Essex, SS5 4RG"/>
    <s v="SS5 4RG"/>
    <n v="8802556"/>
    <n v="84230"/>
    <x v="60"/>
    <n v="12"/>
    <n v="-22.9"/>
    <n v="-61.4"/>
    <n v="0.5"/>
    <n v="0.8"/>
    <n v="18.2"/>
    <n v="81.8"/>
    <n v="27.1"/>
    <n v="72.900000000000006"/>
    <n v="34.4"/>
    <n v="65.599999999999994"/>
    <n v="38.9"/>
    <n v="61.1"/>
    <s v="https://seetec.co.uk/wp-content/uploads/2021/12/Seetec-Gender-Pay-Gap-Report-2021.pdf"/>
    <s v="Sasha Ashton (Group HR Director)"/>
    <x v="0"/>
    <s v="THE KENT, SURREY AND SUSSEX COMMUNITY REHABILITATION COMPANY LIMITED"/>
    <x v="0"/>
    <d v="2022-04-05T00:00:00"/>
    <d v="2021-12-02T11:41:29"/>
  </r>
  <r>
    <s v="The Keys Academy Trust"/>
    <n v="20796"/>
    <s v="Earley St Peter's School, Church Road, Earley, Berkshire, RG6 1EY"/>
    <s v="RG6 1EY"/>
    <n v="0"/>
    <n v="0"/>
    <x v="253"/>
    <n v="46.5"/>
    <n v="0"/>
    <n v="0"/>
    <n v="0"/>
    <n v="0"/>
    <n v="3.5"/>
    <n v="96.5"/>
    <n v="1.8"/>
    <n v="98.2"/>
    <n v="8.8000000000000007"/>
    <n v="91.2"/>
    <n v="13.4"/>
    <n v="86.6"/>
    <n v="0"/>
    <n v="0"/>
    <x v="1"/>
    <s v="The Keys Academy Trust"/>
    <x v="1"/>
    <d v="2022-03-31T00:00:00"/>
    <d v="2022-03-31T13:13:25"/>
  </r>
  <r>
    <s v="THE KING'S SCHOOL, ELY"/>
    <n v="12421"/>
    <s v="The Bursar's Office, The Kings School, Ely, Cambs, CB7 4DB"/>
    <s v="CB7 4DB"/>
    <n v="2440509"/>
    <s v="85100,_x000a_85200,_x000a_85310"/>
    <x v="43"/>
    <n v="33.200000000000003"/>
    <n v="0"/>
    <n v="0"/>
    <n v="0"/>
    <n v="0"/>
    <n v="22.6"/>
    <n v="77.400000000000006"/>
    <n v="32.299999999999997"/>
    <n v="67.7"/>
    <n v="33.299999999999997"/>
    <n v="66.7"/>
    <n v="57"/>
    <n v="43"/>
    <n v="0"/>
    <s v="John Attwater (Principal)"/>
    <x v="1"/>
    <s v="THE KING'S SCHOOL, ELY"/>
    <x v="0"/>
    <d v="2022-04-05T00:00:00"/>
    <d v="2022-04-01T09:19:10"/>
  </r>
  <r>
    <s v="THE KING'S SCHOOL, WORCESTER"/>
    <n v="15247"/>
    <s v="The King's School, 5 College Green, Worcester, Worcestershire, WR1 2LL"/>
    <s v="WR1 2LL"/>
    <n v="4776324"/>
    <s v="85100,_x000a_85200,_x000a_85310"/>
    <x v="491"/>
    <n v="27"/>
    <n v="0"/>
    <n v="0"/>
    <n v="0"/>
    <n v="0"/>
    <n v="36.299999999999997"/>
    <n v="63.7"/>
    <n v="16.5"/>
    <n v="83.5"/>
    <n v="32.9"/>
    <n v="67.099999999999994"/>
    <n v="43"/>
    <n v="57"/>
    <n v="0"/>
    <s v="Anouk Grove (Payroll Supervisor)"/>
    <x v="1"/>
    <s v="THE KING'S SCHOOL, WORCESTER"/>
    <x v="0"/>
    <d v="2022-04-05T00:00:00"/>
    <d v="2022-03-11T13:23:09"/>
  </r>
  <r>
    <s v="THE KITE ACADEMY TRUST"/>
    <n v="14593"/>
    <s v="Holly Lodge Primary School, Stratford Road, Ash Vale, Surrey, England, GU12 5PX"/>
    <s v="GU12 5PX"/>
    <n v="9785186"/>
    <n v="85200"/>
    <x v="33"/>
    <n v="12.6"/>
    <n v="0"/>
    <n v="0"/>
    <n v="0"/>
    <n v="0"/>
    <n v="6.7"/>
    <n v="93.3"/>
    <n v="14.3"/>
    <n v="85.7"/>
    <n v="3.8"/>
    <n v="96.2"/>
    <n v="3.8"/>
    <n v="96.2"/>
    <n v="0"/>
    <n v="0"/>
    <x v="1"/>
    <s v="THE KITE ACADEMY TRUST"/>
    <x v="0"/>
    <d v="2022-03-31T00:00:00"/>
    <d v="2022-03-29T11:13:06"/>
  </r>
  <r>
    <s v="The Kynge's College Of Our Ladye Of Eton Besyde Windesore"/>
    <n v="12422"/>
    <s v="Eton College, Windsor, Berkshire, United Kingdom, SL4 6DJ"/>
    <s v="SL4 6DJ"/>
    <n v="0"/>
    <n v="85590"/>
    <x v="256"/>
    <n v="33"/>
    <n v="0"/>
    <n v="0"/>
    <n v="0"/>
    <n v="0"/>
    <n v="21"/>
    <n v="79"/>
    <n v="49"/>
    <n v="51"/>
    <n v="49"/>
    <n v="51"/>
    <n v="67"/>
    <n v="33"/>
    <s v="https://www.etoncollege.com/wp-content/uploads/2022/03/Eton-College-Gender-Pay-Gap-2021.pdf"/>
    <s v="Lord William Waldegrave (Provost)"/>
    <x v="0"/>
    <s v="The Kynge's College Of Our Ladye Of Eton Besyde Windesore"/>
    <x v="0"/>
    <d v="2022-04-05T00:00:00"/>
    <d v="2022-03-15T17:41:24"/>
  </r>
  <r>
    <s v="The Labour Party"/>
    <n v="14941"/>
    <s v="8th Floor, SW1E 6QT"/>
    <s v="SW1E 6QT"/>
    <n v="0"/>
    <n v="0"/>
    <x v="203"/>
    <n v="4.0999999999999996"/>
    <n v="11.7"/>
    <n v="0"/>
    <n v="6"/>
    <n v="10"/>
    <n v="50"/>
    <n v="50"/>
    <n v="50"/>
    <n v="50"/>
    <n v="59"/>
    <n v="41"/>
    <n v="57"/>
    <n v="43"/>
    <s v="https://labour.org.uk/wp-content/uploads/2022/01/2021-Gender-Pay-Gap-Report.pdf"/>
    <s v="David Evans (General Secretary)"/>
    <x v="1"/>
    <s v="The Labour Party"/>
    <x v="0"/>
    <d v="2022-04-05T00:00:00"/>
    <d v="2022-02-02T09:04:28"/>
  </r>
  <r>
    <s v="THE LADY ELEANOR HOLLES SCHOOL"/>
    <n v="12423"/>
    <s v="The Bursary The Lady Eleanor Holles School, Hanworth Road, Hampton, Middlesex, TW12 3HF"/>
    <s v="TW12 3HF"/>
    <n v="6871042"/>
    <s v="85200,_x000a_85310"/>
    <x v="11"/>
    <n v="12.8"/>
    <n v="0"/>
    <n v="0"/>
    <n v="0"/>
    <n v="0"/>
    <n v="25.7"/>
    <n v="74.3"/>
    <n v="31.4"/>
    <n v="68.599999999999994"/>
    <n v="21.4"/>
    <n v="78.599999999999994"/>
    <n v="20.3"/>
    <n v="79.7"/>
    <s v="https://resources.finalsite.net/images/v1637766131/lehsorguk/rzkeuxszx6arrhzf6tku/GenderPayReport202122.pdf"/>
    <s v="Michael Berkowitch (Director of Finance &amp; Operations)"/>
    <x v="1"/>
    <s v="THE LADY ELEANOR HOLLES SCHOOL"/>
    <x v="0"/>
    <d v="2022-04-05T00:00:00"/>
    <d v="2021-11-30T12:56:06"/>
  </r>
  <r>
    <s v="THE LAIDLAW SCHOOLS TRUST"/>
    <n v="12424"/>
    <s v="St Nicholas Building, St. Nicholas Street, Newcastle Upon Tyne, England, NE1 1RF"/>
    <s v="NE1 1RF"/>
    <n v="5735093"/>
    <s v="85200,_x000a_85310"/>
    <x v="167"/>
    <n v="11.2"/>
    <n v="-290.10000000000002"/>
    <n v="-290.10000000000002"/>
    <n v="0.6"/>
    <n v="0.3"/>
    <n v="0"/>
    <n v="0"/>
    <n v="0"/>
    <n v="0"/>
    <n v="0"/>
    <n v="0"/>
    <n v="0"/>
    <n v="0"/>
    <s v="https://www.laidlawschoolstrust.co.uk/"/>
    <n v="0"/>
    <x v="4"/>
    <s v="THE LAIDLAW SCHOOLS TRUST"/>
    <x v="0"/>
    <d v="2022-03-31T00:00:00"/>
    <d v="2022-02-03T14:12:52"/>
  </r>
  <r>
    <s v="THE LANCASTER LANDMARK HOTEL COMPANY LIMITED"/>
    <n v="12425"/>
    <s v="Lancaster London, Lancaster Terrace, London, W2 2TY"/>
    <s v="W2 2TY"/>
    <n v="2832349"/>
    <n v="55100"/>
    <x v="813"/>
    <n v="-5.6"/>
    <n v="0"/>
    <n v="0"/>
    <n v="0"/>
    <n v="0"/>
    <n v="83.3"/>
    <n v="16.7"/>
    <n v="60"/>
    <n v="40"/>
    <n v="60"/>
    <n v="40"/>
    <n v="20"/>
    <n v="80"/>
    <n v="0"/>
    <s v="Emma Brierley (Director of Human Resources)"/>
    <x v="1"/>
    <s v="THE LANCASTER LANDMARK HOTEL COMPANY LIMITED"/>
    <x v="0"/>
    <d v="2022-04-05T00:00:00"/>
    <d v="2022-03-25T12:14:01"/>
  </r>
  <r>
    <s v="The Landmark Trust"/>
    <n v="15352"/>
    <s v="Shottesbrooke, Maidenhead, Berkshire, SL6 3SW"/>
    <s v="SL6 3SW"/>
    <n v="0"/>
    <n v="68201"/>
    <x v="213"/>
    <n v="-7.5"/>
    <n v="0"/>
    <n v="0"/>
    <n v="0"/>
    <n v="0"/>
    <n v="37"/>
    <n v="63"/>
    <n v="40"/>
    <n v="60"/>
    <n v="25"/>
    <n v="75"/>
    <n v="27"/>
    <n v="73"/>
    <s v="https://www.landmarktrust.org.uk/globalassets/1-aa-new-responsive-site-images/website/about-us/staff/hods/the-landmark-trust---gender-pay-gap-report.pdf"/>
    <s v="Anna Keay (Director)"/>
    <x v="1"/>
    <s v="The Landmark Trust"/>
    <x v="0"/>
    <d v="2022-04-05T00:00:00"/>
    <d v="2022-04-04T17:32:55"/>
  </r>
  <r>
    <s v="The Pope Francis Catholic Multi Academy Company"/>
    <n v="21028"/>
    <s v="Addison Road, Banbury, OX16 9DG"/>
    <s v="OX16 9DG"/>
    <n v="0"/>
    <n v="0"/>
    <x v="222"/>
    <n v="43.2"/>
    <n v="100"/>
    <n v="100"/>
    <n v="100"/>
    <n v="0"/>
    <n v="5.3"/>
    <n v="94.7"/>
    <n v="19.8"/>
    <n v="80.2"/>
    <n v="20.8"/>
    <n v="79.2"/>
    <n v="13.2"/>
    <n v="86.8"/>
    <n v="0"/>
    <n v="0"/>
    <x v="4"/>
    <s v="The Pope Francis Catholic Multi Academy Company"/>
    <x v="0"/>
    <d v="2022-03-31T00:00:00"/>
    <d v="2022-03-24T11:42:36"/>
  </r>
  <r>
    <s v="THE LANGHAM, LONDON"/>
    <n v="17154"/>
    <s v="1c Portland Place Regent Street, London, W1B 1JA"/>
    <s v="W1B 1JA"/>
    <s v="BR003553"/>
    <n v="0"/>
    <x v="814"/>
    <n v="-15.9"/>
    <n v="7.7"/>
    <n v="6.7"/>
    <n v="59.7"/>
    <n v="48.4"/>
    <n v="50"/>
    <n v="50"/>
    <n v="100"/>
    <n v="0"/>
    <n v="50"/>
    <n v="50"/>
    <n v="50"/>
    <n v="50"/>
    <s v="https://www.langhamhotels.com/cdn-a0bdad33/globalassets/lhr/tl-london/overview/gender-pay-gap-report-2022.pdf"/>
    <s v="Bob Van den Oord (Managing Director)"/>
    <x v="1"/>
    <s v="THE LANGHAM, LONDON"/>
    <x v="0"/>
    <d v="2022-04-05T00:00:00"/>
    <d v="2022-03-26T13:00:03"/>
  </r>
  <r>
    <s v="The Latymer Foundation at Hammersmith"/>
    <n v="16390"/>
    <s v="Latymer Upper School, 237 King Street, London, W6 9LR"/>
    <s v="W6 9LR"/>
    <n v="0"/>
    <s v="85200,_x000a_85310"/>
    <x v="136"/>
    <n v="13.4"/>
    <n v="0"/>
    <n v="0"/>
    <n v="0"/>
    <n v="0.5"/>
    <n v="40"/>
    <n v="60"/>
    <n v="44"/>
    <n v="56"/>
    <n v="49"/>
    <n v="51"/>
    <n v="52"/>
    <n v="48"/>
    <s v="https://www.latymerfoundation.org/the-foundation/facts-and-figures"/>
    <s v="Tricia Howarth (Director of Human Resources)"/>
    <x v="1"/>
    <s v="The Latymer Foundation at Hammersmith"/>
    <x v="0"/>
    <d v="2022-04-05T00:00:00"/>
    <d v="2022-02-05T08:30:37"/>
  </r>
  <r>
    <s v="THE LAURUS TRUST"/>
    <n v="15011"/>
    <s v="Cheadle Hulme High School Woods Lane, Cheadle Hulme, Cheadle, Cheshire, SK8 7JY"/>
    <s v="SK8 7JY"/>
    <n v="7907463"/>
    <s v="85200,_x000a_85310,_x000a_85410"/>
    <x v="159"/>
    <n v="10.8"/>
    <n v="0"/>
    <n v="0"/>
    <n v="0"/>
    <n v="0"/>
    <n v="20.8"/>
    <n v="79.2"/>
    <n v="22.5"/>
    <n v="77.5"/>
    <n v="27.2"/>
    <n v="72.8"/>
    <n v="33.1"/>
    <n v="66.900000000000006"/>
    <n v="0"/>
    <n v="0"/>
    <x v="4"/>
    <s v="THE LAURUS TRUST"/>
    <x v="0"/>
    <d v="2022-03-31T00:00:00"/>
    <d v="2022-03-29T14:15:32"/>
  </r>
  <r>
    <s v="The Law Society of Scotland"/>
    <n v="17728"/>
    <s v="Atria 1, 144 Morrison Street, Edinburgh, EH3 8EX"/>
    <s v="EH3 8EX"/>
    <n v="0"/>
    <n v="94120"/>
    <x v="256"/>
    <n v="24"/>
    <n v="0"/>
    <n v="0"/>
    <n v="0"/>
    <n v="0"/>
    <n v="13"/>
    <n v="87"/>
    <n v="19"/>
    <n v="81"/>
    <n v="33"/>
    <n v="67"/>
    <n v="58"/>
    <n v="42"/>
    <n v="0"/>
    <s v="Fiona Stratford (Head of HR)"/>
    <x v="2"/>
    <s v="The Law Society of Scotland"/>
    <x v="0"/>
    <d v="2022-04-05T00:00:00"/>
    <d v="2022-01-19T10:25:50"/>
  </r>
  <r>
    <s v="THE LEARNING ALLIANCE"/>
    <n v="18742"/>
    <s v="Congleton High School, Box Lane, Congleton, Cheshire, CW12 4NS"/>
    <s v="CW12 4NS"/>
    <n v="7538467"/>
    <s v="85200,_x000a_85310"/>
    <x v="170"/>
    <n v="45.7"/>
    <n v="0"/>
    <n v="0"/>
    <n v="0"/>
    <n v="0"/>
    <n v="21.4"/>
    <n v="78.599999999999994"/>
    <n v="17.899999999999999"/>
    <n v="82.1"/>
    <n v="31.7"/>
    <n v="68.3"/>
    <n v="36.6"/>
    <n v="63.4"/>
    <s v="https://thelearningalliance.co.uk/"/>
    <s v="Janet Robinson (Director of Human Resources)"/>
    <x v="4"/>
    <s v="THE LEARNING ALLIANCE"/>
    <x v="0"/>
    <d v="2022-04-05T00:00:00"/>
    <d v="2022-03-11T10:11:05"/>
  </r>
  <r>
    <s v="THE LEARNING FOR LIFE PARTNERSHIP"/>
    <n v="19375"/>
    <s v="Leighton Academy, Minshull New Road, Crewe, England, CW1 3PP"/>
    <s v="CW1 3PP"/>
    <n v="9675372"/>
    <n v="85200"/>
    <x v="633"/>
    <n v="82.6"/>
    <n v="0"/>
    <n v="0"/>
    <n v="0"/>
    <n v="0"/>
    <n v="1.6"/>
    <n v="98.4"/>
    <n v="12.5"/>
    <n v="87.5"/>
    <n v="4.7"/>
    <n v="95.3"/>
    <n v="18.8"/>
    <n v="81.2"/>
    <n v="0"/>
    <s v="Liam Lewis (CFO)"/>
    <x v="5"/>
    <s v="THE LEARNING FOR LIFE PARTNERSHIP"/>
    <x v="0"/>
    <d v="2022-04-05T00:00:00"/>
    <d v="2021-09-30T16:14:32"/>
  </r>
  <r>
    <s v="THE LEARNING TRUST"/>
    <n v="16593"/>
    <s v="Christleton High School Village Road, Christleton, Chester, Cheshire, CH3 7AD"/>
    <s v="CH3 7AD"/>
    <n v="7523884"/>
    <s v="85200,_x000a_85310"/>
    <x v="109"/>
    <n v="15.8"/>
    <n v="0"/>
    <n v="0"/>
    <n v="0"/>
    <n v="0"/>
    <n v="25"/>
    <n v="75"/>
    <n v="27.9"/>
    <n v="72.099999999999994"/>
    <n v="35.299999999999997"/>
    <n v="64.7"/>
    <n v="35.799999999999997"/>
    <n v="64.2"/>
    <n v="0"/>
    <n v="0"/>
    <x v="1"/>
    <s v="THE LEARNING TRUST"/>
    <x v="0"/>
    <d v="2022-03-31T00:00:00"/>
    <d v="2022-01-28T08:58:42"/>
  </r>
  <r>
    <s v="THE LEE COLLECTIVE LTD"/>
    <n v="21231"/>
    <s v="Mcdonalds Restaurant, Wheatfield Way, Hinckley, Leicestershire, LE10 1YS"/>
    <s v="LE10 1YS"/>
    <n v="3947532"/>
    <n v="56102"/>
    <x v="248"/>
    <n v="-6"/>
    <n v="-12"/>
    <n v="0"/>
    <n v="4"/>
    <n v="3"/>
    <n v="37"/>
    <n v="63"/>
    <n v="49"/>
    <n v="51"/>
    <n v="38"/>
    <n v="62"/>
    <n v="44"/>
    <n v="56"/>
    <n v="0"/>
    <s v="Lorraine Lee (Business Owner)"/>
    <x v="1"/>
    <s v="THE LEE COLLECTIVE LTD"/>
    <x v="0"/>
    <d v="2022-04-05T00:00:00"/>
    <d v="2022-03-28T12:06:50"/>
  </r>
  <r>
    <s v="THE LEGACY LEARNING TRUST"/>
    <n v="18687"/>
    <s v="Acklam Grange School, Lodore Grove, Middlesbrough, United Kingdom, TS5 8PB"/>
    <s v="TS5 8PB"/>
    <n v="11281425"/>
    <s v="85200,_x000a_85310"/>
    <x v="33"/>
    <n v="42.4"/>
    <n v="0"/>
    <n v="0"/>
    <n v="0"/>
    <n v="0"/>
    <n v="18.2"/>
    <n v="81.8"/>
    <n v="31.2"/>
    <n v="68.8"/>
    <n v="13"/>
    <n v="87"/>
    <n v="18.2"/>
    <n v="81.8"/>
    <s v="https://thelegacylearningtrust.org.uk/finance/"/>
    <n v="0"/>
    <x v="1"/>
    <s v="THE LEGACY LEARNING TRUST"/>
    <x v="0"/>
    <d v="2022-03-31T00:00:00"/>
    <d v="2022-03-10T12:34:50"/>
  </r>
  <r>
    <s v="THE LEICESTER SERVICES PARTNERSHIP LIMITED"/>
    <n v="18437"/>
    <s v="University Of Leicester, University Road, Leicester, England, LE1 7RH"/>
    <s v="LE1 7RH"/>
    <n v="10524556"/>
    <s v="47110,_x000a_56101,_x000a_56102,_x000a_56290"/>
    <x v="255"/>
    <n v="3.5"/>
    <n v="0"/>
    <n v="0"/>
    <n v="0"/>
    <n v="0"/>
    <n v="10.5"/>
    <n v="89.5"/>
    <n v="38.9"/>
    <n v="61.1"/>
    <n v="22.2"/>
    <n v="77.8"/>
    <n v="50"/>
    <n v="50"/>
    <s v="https://www.yourlsp.com/gender-pay-gap/"/>
    <s v="Hannah Templeman-Pick (HR Business Partner)"/>
    <x v="2"/>
    <s v="THE LEICESTER SERVICES PARTNERSHIP LIMITED"/>
    <x v="0"/>
    <d v="2022-04-05T00:00:00"/>
    <d v="2022-04-01T11:13:01"/>
  </r>
  <r>
    <s v="THE LEYS AND ST FAITH'S SCHOOLS FOUNDATION"/>
    <n v="12426"/>
    <s v="The Leys School, Trumpington Road, Cambridge, Cambridgeshire, CB2 7AD"/>
    <s v="CB2 7AD"/>
    <n v="7748737"/>
    <s v="85200,_x000a_85310"/>
    <x v="2"/>
    <n v="20"/>
    <n v="0"/>
    <n v="0"/>
    <n v="0"/>
    <n v="0"/>
    <n v="30"/>
    <n v="70"/>
    <n v="29"/>
    <n v="71"/>
    <n v="31"/>
    <n v="69"/>
    <n v="53"/>
    <n v="47"/>
    <s v="https://www.theleys.net"/>
    <n v="0"/>
    <x v="1"/>
    <s v="THE LEYS AND ST FAITH'S SCHOOLS FOUNDATION"/>
    <x v="0"/>
    <d v="2022-03-31T00:00:00"/>
    <d v="2022-03-29T11:50:56"/>
  </r>
  <r>
    <s v="THE LIGHT CINEMAS LIMITED"/>
    <n v="19066"/>
    <s v="1 George Square, Glasgow, G2 1AL"/>
    <s v="G2 1AL"/>
    <s v="SC330332"/>
    <n v="59140"/>
    <x v="475"/>
    <n v="-5"/>
    <n v="0"/>
    <n v="0"/>
    <n v="0"/>
    <n v="0"/>
    <n v="50"/>
    <n v="50"/>
    <n v="66"/>
    <n v="34"/>
    <n v="25"/>
    <n v="75"/>
    <n v="100"/>
    <n v="0"/>
    <n v="0"/>
    <s v="Helen Cook (People Director)"/>
    <x v="2"/>
    <s v="THE LIGHT CINEMAS LIMITED"/>
    <x v="0"/>
    <d v="2022-04-05T00:00:00"/>
    <d v="2022-04-03T20:53:42"/>
  </r>
  <r>
    <s v="THE LIVERPOOL FOOTBALL CLUB AND ATHLETIC GROUNDS LIMITED"/>
    <n v="12433"/>
    <s v="Anfield Road, Liverpool, Merseyside, L4 0TH"/>
    <s v="L4 0TH"/>
    <n v="35668"/>
    <n v="93110"/>
    <x v="815"/>
    <n v="8.8000000000000007"/>
    <n v="94.5"/>
    <n v="65.8"/>
    <n v="3.3"/>
    <n v="0.1"/>
    <n v="60.7"/>
    <n v="39.299999999999997"/>
    <n v="61.8"/>
    <n v="38.200000000000003"/>
    <n v="62.4"/>
    <n v="37.6"/>
    <n v="70.7"/>
    <n v="29.3"/>
    <n v="0"/>
    <s v="Billy Hogan (CEO)"/>
    <x v="0"/>
    <s v="THE LIVERPOOL FOOTBALL CLUB AND ATHLETIC GROUNDS LIMITED"/>
    <x v="0"/>
    <d v="2022-04-05T00:00:00"/>
    <d v="2022-04-04T16:21:12"/>
  </r>
  <r>
    <s v="THE LIVERPOOL INSTITUTE FOR PERFORMING ARTS"/>
    <n v="17565"/>
    <s v="Mount Street, Liverpool, Merseyside, L1 9HF"/>
    <s v="L1 9HF"/>
    <n v="2511501"/>
    <n v="85421"/>
    <x v="71"/>
    <n v="14.6"/>
    <n v="0"/>
    <n v="0"/>
    <n v="0"/>
    <n v="0"/>
    <n v="15.4"/>
    <n v="84.6"/>
    <n v="38"/>
    <n v="62"/>
    <n v="56.4"/>
    <n v="43.6"/>
    <n v="54.4"/>
    <n v="45.6"/>
    <n v="0"/>
    <s v="Sean McNamara (Principal/CEO)"/>
    <x v="1"/>
    <s v="THE LIVERPOOL INSTITUTE FOR PERFORMING ARTS"/>
    <x v="0"/>
    <d v="2022-04-05T00:00:00"/>
    <d v="2022-04-01T10:26:11"/>
  </r>
  <r>
    <s v="The London Borough Havering"/>
    <n v="12435"/>
    <s v="Town Hall, Main Road, Romford, Essex, United Kingdom, RM1 3BB"/>
    <s v="RM1 3BB"/>
    <n v="0"/>
    <s v="1,_x000a_84110"/>
    <x v="209"/>
    <n v="0"/>
    <n v="0"/>
    <n v="0"/>
    <n v="0"/>
    <n v="0"/>
    <n v="33.299999999999997"/>
    <n v="66.7"/>
    <n v="26.8"/>
    <n v="73.2"/>
    <n v="30.1"/>
    <n v="69.900000000000006"/>
    <n v="34.9"/>
    <n v="65.099999999999994"/>
    <n v="0"/>
    <n v="0"/>
    <x v="0"/>
    <s v="The London Borough Havering"/>
    <x v="0"/>
    <d v="2022-03-31T00:00:00"/>
    <d v="2022-03-03T14:17:17"/>
  </r>
  <r>
    <s v="The London Borough Of Lewisham"/>
    <n v="12437"/>
    <s v="43-45 Bromley Road, London, London, United Kingdom, SE6 2UA"/>
    <s v="SE6 2UA"/>
    <n v="0"/>
    <s v="1,_x000a_84110"/>
    <x v="646"/>
    <n v="-12"/>
    <n v="0"/>
    <n v="0"/>
    <n v="0"/>
    <n v="0"/>
    <n v="54"/>
    <n v="46"/>
    <n v="33"/>
    <n v="67"/>
    <n v="32"/>
    <n v="68"/>
    <n v="33"/>
    <n v="67"/>
    <s v="https://lewisham.gov.uk/mayorandcouncil/aboutthecouncil/finances/pay-policy-statement"/>
    <n v="0"/>
    <x v="0"/>
    <s v="The London Borough Of Lewisham"/>
    <x v="0"/>
    <d v="2022-03-31T00:00:00"/>
    <d v="2022-03-30T13:04:49"/>
  </r>
  <r>
    <s v="THE LONDON COMMUNITY REHABILITATION COMPANY LIMITED"/>
    <n v="12440"/>
    <s v="6-9 Snow Hill, London, England, EC1A 2AY"/>
    <s v="EC1A 2AY"/>
    <n v="8802553"/>
    <n v="84230"/>
    <x v="221"/>
    <n v="3.9"/>
    <n v="0"/>
    <n v="0"/>
    <n v="0"/>
    <n v="0.2"/>
    <n v="18.100000000000001"/>
    <n v="81.900000000000006"/>
    <n v="33.200000000000003"/>
    <n v="66.8"/>
    <n v="36.700000000000003"/>
    <n v="63.3"/>
    <n v="34.200000000000003"/>
    <n v="65.8"/>
    <s v="https://www.mtcgroup.org.uk/gender-pay-gap-report-2020-21/"/>
    <s v="Ian Mulholland (Managing Director)"/>
    <x v="4"/>
    <s v="THE LONDON COMMUNITY REHABILITATION COMPANY LIMITED"/>
    <x v="0"/>
    <d v="2022-04-05T00:00:00"/>
    <d v="2022-03-01T16:18:58"/>
  </r>
  <r>
    <s v="THE LONDON EARLY YEARS FOUNDATION"/>
    <n v="12441"/>
    <s v="121 Marsham Street, London, SW1P 4LX"/>
    <s v="SW1P 4LX"/>
    <n v="2228978"/>
    <n v="88910"/>
    <x v="90"/>
    <n v="7.8"/>
    <n v="0"/>
    <n v="0"/>
    <n v="0"/>
    <n v="0"/>
    <n v="4.2"/>
    <n v="95.8"/>
    <n v="4.8"/>
    <n v="95.2"/>
    <n v="6.7"/>
    <n v="93.3"/>
    <n v="11.6"/>
    <n v="88.4"/>
    <n v="0"/>
    <s v="LORENZO CHIOZZI (Director of People and Performance)"/>
    <x v="4"/>
    <s v="THE LONDON EARLY YEARS FOUNDATION"/>
    <x v="0"/>
    <d v="2022-04-05T00:00:00"/>
    <d v="2022-04-01T12:41:38"/>
  </r>
  <r>
    <s v="THE LONDON METAL EXCHANGE"/>
    <n v="15634"/>
    <s v="10 Finsbury Square, London, United Kingdom, EC2A 1AJ"/>
    <s v="EC2A 1AJ"/>
    <n v="2128666"/>
    <n v="66120"/>
    <x v="244"/>
    <n v="22.3"/>
    <n v="2.7"/>
    <n v="3.6"/>
    <n v="90.7"/>
    <n v="92.6"/>
    <n v="42.1"/>
    <n v="57.9"/>
    <n v="70.7"/>
    <n v="29.3"/>
    <n v="77.599999999999994"/>
    <n v="22.4"/>
    <n v="73.3"/>
    <n v="26.7"/>
    <s v="https://www.lme.com/-/media/Files/Company/Responsibility/Diversity-and-inclusion/LME-Gender-Pay-Gap-Report-2021.pdf"/>
    <s v="Matthew Chamberlain (CEO)"/>
    <x v="1"/>
    <s v="THE LONDON METAL EXCHANGE"/>
    <x v="0"/>
    <d v="2022-04-05T00:00:00"/>
    <d v="2022-04-01T17:03:02"/>
  </r>
  <r>
    <s v="THE MANCHESTER GRAMMAR SCHOOL FOUNDATION TRUSTEE LIMITED"/>
    <n v="15281"/>
    <s v="Manchester Grammar School, Old Hall Lane, Manchester, M13 0XT"/>
    <s v="M13 0XT"/>
    <n v="9156289"/>
    <s v="85200,_x000a_85310"/>
    <x v="537"/>
    <n v="8.9"/>
    <n v="-59.7"/>
    <n v="-59.7"/>
    <n v="1.4"/>
    <n v="1.2"/>
    <n v="36"/>
    <n v="64"/>
    <n v="44"/>
    <n v="56"/>
    <n v="54"/>
    <n v="46"/>
    <n v="55"/>
    <n v="45"/>
    <s v="http://mgs.org"/>
    <s v="Gillian Batchelor (Bursar)"/>
    <x v="1"/>
    <s v="THE MANCHESTER GRAMMAR SCHOOL FOUNDATION TRUSTEE LIMITED"/>
    <x v="0"/>
    <d v="2022-04-05T00:00:00"/>
    <d v="2022-02-11T15:19:53"/>
  </r>
  <r>
    <s v="THE MARTLETS HOSPICE LIMITED"/>
    <n v="12452"/>
    <s v="Martlets Hospice, Wayfield Avenue, Hove, England, BN3 7LW"/>
    <s v="BN3 7LW"/>
    <n v="2326410"/>
    <n v="86900"/>
    <x v="12"/>
    <n v="-8"/>
    <n v="0"/>
    <n v="0"/>
    <n v="0"/>
    <n v="0"/>
    <n v="14"/>
    <n v="86"/>
    <n v="10"/>
    <n v="90"/>
    <n v="10"/>
    <n v="90"/>
    <n v="12"/>
    <n v="88"/>
    <s v="https://www.martlets.org.uk/wp-content/uploads/2022/02/Gender-Pay-Gap-for-Website-22.pdf"/>
    <s v="Sharon Howes (Director of People Services)"/>
    <x v="2"/>
    <s v="THE MARTLETS HOSPICE LIMITED"/>
    <x v="0"/>
    <d v="2022-04-05T00:00:00"/>
    <d v="2022-02-14T12:48:34"/>
  </r>
  <r>
    <s v="THE MEAD ACADEMY TRUST"/>
    <n v="18911"/>
    <s v="The Mead Community Primary School Hackett Place, Hilperton, Trowbridge, Wiltshire, BA14 7GN"/>
    <s v="BA14 7GN"/>
    <n v="8024396"/>
    <n v="85200"/>
    <x v="130"/>
    <n v="11.2"/>
    <n v="0"/>
    <n v="0"/>
    <n v="0"/>
    <n v="0"/>
    <n v="2.9"/>
    <n v="97.1"/>
    <n v="7.1"/>
    <n v="92.9"/>
    <n v="5.7"/>
    <n v="94.3"/>
    <n v="11.6"/>
    <n v="88.4"/>
    <s v="https://www.themeadtrust.org/wp-content/uploads/2022/02/Gender-Pay-Gap-2021.pdf"/>
    <n v="0"/>
    <x v="1"/>
    <s v="THE MEAD ACADEMY TRUST"/>
    <x v="0"/>
    <d v="2022-03-31T00:00:00"/>
    <d v="2022-03-01T09:23:32"/>
  </r>
  <r>
    <s v="THE MEAD EDUCATIONAL TRUST"/>
    <n v="10713"/>
    <s v="The Mead Centre, 343 Gipsy Lane, Leicester, Leicestershire, England, LE4 9DD"/>
    <s v="LE4 9DD"/>
    <n v="9079258"/>
    <s v="85200,_x000a_85310"/>
    <x v="242"/>
    <n v="17.7"/>
    <n v="0"/>
    <n v="0"/>
    <n v="0"/>
    <n v="0"/>
    <n v="6.9"/>
    <n v="93.1"/>
    <n v="20.9"/>
    <n v="79.099999999999994"/>
    <n v="19.100000000000001"/>
    <n v="80.900000000000006"/>
    <n v="21.4"/>
    <n v="78.599999999999994"/>
    <s v="https://www.tmet.uk/"/>
    <n v="0"/>
    <x v="4"/>
    <s v="THE MEAD EDUCATIONAL TRUST"/>
    <x v="0"/>
    <d v="2022-03-31T00:00:00"/>
    <d v="2022-03-30T15:38:24"/>
  </r>
  <r>
    <s v="THE MEDICAL PROTECTION SOCIETY LIMITED"/>
    <n v="12455"/>
    <s v="Level 19, The Shard, 32 London Bridge Street, London, United Kingdom, SE1 9SG"/>
    <s v="SE1 9SG"/>
    <n v="36142"/>
    <n v="94120"/>
    <x v="249"/>
    <n v="22.8"/>
    <n v="40.299999999999997"/>
    <n v="38.6"/>
    <n v="91.1"/>
    <n v="93.5"/>
    <n v="33"/>
    <n v="67"/>
    <n v="30"/>
    <n v="70"/>
    <n v="45"/>
    <n v="55"/>
    <n v="51"/>
    <n v="49"/>
    <s v="https://www.medicalprotection.org/uk/about/our-approach-to-business"/>
    <s v="Beverley Proctor (Executive Director People and Culture)"/>
    <x v="4"/>
    <s v="THE MEDICAL PROTECTION SOCIETY LIMITED"/>
    <x v="0"/>
    <d v="2022-04-05T00:00:00"/>
    <d v="2022-03-22T09:16:51"/>
  </r>
  <r>
    <s v="THE MERCHANT TAYLORS' SCHOOLS,CROSBY"/>
    <n v="12456"/>
    <s v="186 Liverpool Road, Crosby, Liverpool, L23 0QP"/>
    <s v="L23 0QP"/>
    <n v="6654276"/>
    <n v="85310"/>
    <x v="9"/>
    <n v="0"/>
    <n v="0"/>
    <n v="0"/>
    <n v="0"/>
    <n v="0"/>
    <n v="44"/>
    <n v="56"/>
    <n v="30"/>
    <n v="70"/>
    <n v="31"/>
    <n v="69"/>
    <n v="46"/>
    <n v="54"/>
    <s v="https://www.merchanttaylors.com/policies/"/>
    <s v="Lynn Hill (Director of Finance &amp; Operations)"/>
    <x v="2"/>
    <s v="THE MERCHANT TAYLORS' SCHOOLS,CROSBY"/>
    <x v="0"/>
    <d v="2022-04-05T00:00:00"/>
    <d v="2022-04-01T13:25:47"/>
  </r>
  <r>
    <s v="THE MERCIAN TRUST"/>
    <n v="18848"/>
    <s v="Mercian House, Sutton Road, Walsall, West Midlands, England, WS1 2PG"/>
    <s v="WS1 2PG"/>
    <n v="7611347"/>
    <n v="85310"/>
    <x v="90"/>
    <n v="33"/>
    <n v="0"/>
    <n v="0"/>
    <n v="0"/>
    <n v="0"/>
    <n v="13"/>
    <n v="87"/>
    <n v="20"/>
    <n v="80"/>
    <n v="35"/>
    <n v="65"/>
    <n v="43"/>
    <n v="57"/>
    <s v="https://www.themerciantrust.org/about/gender-pay-gap"/>
    <n v="0"/>
    <x v="4"/>
    <s v="THE MERCIAN TRUST"/>
    <x v="0"/>
    <d v="2022-03-31T00:00:00"/>
    <d v="2021-10-04T12:54:47"/>
  </r>
  <r>
    <s v="THE MERSEY DOCKS AND HARBOUR COMPANY LIMITED"/>
    <n v="12457"/>
    <s v="Maritime Centre, Port Of Liverpool, Liverpool, Merseyside, L21 1LA"/>
    <s v="L21 1LA"/>
    <n v="7438262"/>
    <n v="50300"/>
    <x v="55"/>
    <n v="14.8"/>
    <n v="49.3"/>
    <n v="17.399999999999999"/>
    <n v="3.6"/>
    <n v="0.4"/>
    <n v="82.5"/>
    <n v="17.5"/>
    <n v="87.3"/>
    <n v="12.7"/>
    <n v="87.3"/>
    <n v="12.7"/>
    <n v="95.2"/>
    <n v="4.8"/>
    <n v="0"/>
    <s v="Amanda Willis (Group HR Director)"/>
    <x v="1"/>
    <s v="THE MERSEY DOCKS AND HARBOUR COMPANY LIMITED"/>
    <x v="0"/>
    <d v="2022-04-05T00:00:00"/>
    <d v="2022-04-04T09:40:50"/>
  </r>
  <r>
    <s v="THE MFG ACADEMIES TRUST"/>
    <n v="12467"/>
    <s v="Kitson Hill Road, Mirfield, West Yorkshire, WF14 9EZ"/>
    <s v="WF14 9EZ"/>
    <n v="7521584"/>
    <s v="85200,_x000a_85310"/>
    <x v="80"/>
    <n v="34"/>
    <n v="0"/>
    <n v="0"/>
    <n v="0"/>
    <n v="0"/>
    <n v="18.100000000000001"/>
    <n v="81.900000000000006"/>
    <n v="18.899999999999999"/>
    <n v="81.099999999999994"/>
    <n v="30.5"/>
    <n v="69.5"/>
    <n v="30.5"/>
    <n v="69.5"/>
    <s v="https://themfgmat.co.uk"/>
    <n v="0"/>
    <x v="1"/>
    <s v="THE MFG ACADEMIES TRUST"/>
    <x v="0"/>
    <d v="2022-03-31T00:00:00"/>
    <d v="2022-02-09T14:48:06"/>
  </r>
  <r>
    <s v="THE MIDCOUNTIES CO-OPERATIVE LIMITED"/>
    <n v="12460"/>
    <s v="Co-operative House, Warwick Technology Park, Gallows Hill, Warwick, United Kingdom, CV34 6DA"/>
    <s v="CV34 6DA"/>
    <s v="IP19025R"/>
    <n v="0"/>
    <x v="244"/>
    <n v="2.2000000000000002"/>
    <n v="35.200000000000003"/>
    <n v="8"/>
    <n v="84"/>
    <n v="83.4"/>
    <n v="30"/>
    <n v="70"/>
    <n v="26"/>
    <n v="74"/>
    <n v="27"/>
    <n v="73"/>
    <n v="43"/>
    <n v="57"/>
    <s v="https://www.midcounties.coop/siteassets/who-are-we/values-in-action/gender--ethnicity-pay-gap-report/gender--ethnicity-pay-gap-report-2021.pdf"/>
    <s v="Helen Wiseman (President)"/>
    <x v="3"/>
    <s v="THE MIDCOUNTIES CO-OPERATIVE LIMITED"/>
    <x v="0"/>
    <d v="2022-04-05T00:00:00"/>
    <d v="2021-08-09T13:52:50"/>
  </r>
  <r>
    <s v="THE MIDLAND ACADEMIES TRUST"/>
    <n v="12462"/>
    <s v="North Warwickshire Andsouth Leicestershire College, Hinckley Road, Nuneaton, Warwickshire, England, CV11 6BH"/>
    <s v="CV11 6BH"/>
    <n v="7191874"/>
    <n v="85310"/>
    <x v="236"/>
    <n v="15.6"/>
    <n v="0"/>
    <n v="0"/>
    <n v="0"/>
    <n v="0"/>
    <n v="22"/>
    <n v="78"/>
    <n v="23"/>
    <n v="77"/>
    <n v="36"/>
    <n v="64"/>
    <n v="40"/>
    <n v="60"/>
    <n v="0"/>
    <n v="0"/>
    <x v="1"/>
    <s v="THE MIDLAND ACADEMIES TRUST"/>
    <x v="0"/>
    <d v="2022-03-31T00:00:00"/>
    <d v="2022-03-10T14:57:16"/>
  </r>
  <r>
    <s v="THE MILL (FACILITY) LIMITED"/>
    <n v="12463"/>
    <s v="The Mill (Facility) Limited, 11-14 Windmill Street, London, England, W1T 2JG"/>
    <s v="W1T 2JG"/>
    <n v="3390258"/>
    <n v="59111"/>
    <x v="362"/>
    <n v="26.8"/>
    <n v="33.799999999999997"/>
    <n v="22.5"/>
    <n v="25"/>
    <n v="38.700000000000003"/>
    <n v="58"/>
    <n v="42"/>
    <n v="50.7"/>
    <n v="49.3"/>
    <n v="78.3"/>
    <n v="21.7"/>
    <n v="81.2"/>
    <n v="18.8"/>
    <n v="0"/>
    <s v="Josh Mandel (Global CEO)"/>
    <x v="1"/>
    <s v="THE MILL (FACILITY) LIMITED"/>
    <x v="0"/>
    <d v="2022-04-05T00:00:00"/>
    <d v="2022-04-01T15:17:51"/>
  </r>
  <r>
    <s v="THE MILL HILL SCHOOL FOUNDATION"/>
    <n v="12464"/>
    <s v="Walker House Millers Close, Off The Ridgeway, Mill Hill, London, NW7 1AQ"/>
    <s v="NW7 1AQ"/>
    <n v="3404450"/>
    <s v="85200,_x000a_85310"/>
    <x v="39"/>
    <n v="29.1"/>
    <n v="0"/>
    <n v="0"/>
    <n v="0"/>
    <n v="0"/>
    <n v="35"/>
    <n v="65"/>
    <n v="28"/>
    <n v="72"/>
    <n v="35"/>
    <n v="65"/>
    <n v="46"/>
    <n v="54"/>
    <s v="https://www.millhill.org.uk/our-school/gender-pay-gap-report/"/>
    <n v="0"/>
    <x v="1"/>
    <s v="THE MILL HILL SCHOOL FOUNDATION"/>
    <x v="0"/>
    <d v="2022-03-31T00:00:00"/>
    <d v="2022-03-28T15:07:37"/>
  </r>
  <r>
    <s v="THE MOSSBOURNE FEDERATION"/>
    <n v="12468"/>
    <s v="100 Downs Park Road, London, England, E5 8JY"/>
    <s v="E5 8JY"/>
    <n v="4468267"/>
    <s v="85200,_x000a_85310"/>
    <x v="261"/>
    <n v="14.4"/>
    <n v="0"/>
    <n v="0"/>
    <n v="0"/>
    <n v="0"/>
    <n v="20"/>
    <n v="80"/>
    <n v="37"/>
    <n v="63"/>
    <n v="31"/>
    <n v="69"/>
    <n v="40"/>
    <n v="60"/>
    <n v="0"/>
    <n v="0"/>
    <x v="1"/>
    <s v="THE MOSSBOURNE FEDERATION"/>
    <x v="0"/>
    <d v="2022-03-31T00:00:00"/>
    <d v="2022-03-18T15:27:47"/>
  </r>
  <r>
    <s v="THE MUNGO FOUNDATION"/>
    <n v="12471"/>
    <s v="4 Rogart Street, Bridgeton, Glasgow, Scotland, G40 2AA"/>
    <s v="G40 2AA"/>
    <s v="SC256488"/>
    <n v="82990"/>
    <x v="558"/>
    <n v="0"/>
    <n v="0"/>
    <n v="0"/>
    <n v="0"/>
    <n v="0"/>
    <n v="22"/>
    <n v="78"/>
    <n v="34"/>
    <n v="66"/>
    <n v="22"/>
    <n v="78"/>
    <n v="22"/>
    <n v="78"/>
    <n v="0"/>
    <s v="Carole Mason (Interim Senior HR Business Partner)"/>
    <x v="4"/>
    <s v="THE MUNGO FOUNDATION"/>
    <x v="0"/>
    <d v="2022-04-05T00:00:00"/>
    <d v="2022-04-04T19:40:01"/>
  </r>
  <r>
    <s v="THE MYTON HOSPICES"/>
    <n v="12472"/>
    <s v="Myton Hamlet Hospice, Myton Lane, Myton Road, Warwick, CV34 6PX"/>
    <s v="CV34 6PX"/>
    <n v="1628455"/>
    <n v="86900"/>
    <x v="393"/>
    <n v="8.5"/>
    <n v="0"/>
    <n v="0"/>
    <n v="0"/>
    <n v="0"/>
    <n v="21.8"/>
    <n v="78.2"/>
    <n v="3.4"/>
    <n v="96.6"/>
    <n v="12.6"/>
    <n v="87.4"/>
    <n v="9.6"/>
    <n v="90.4"/>
    <n v="0"/>
    <s v="Elizabeth Jackson (HR Director)"/>
    <x v="1"/>
    <s v="THE MYTON HOSPICES"/>
    <x v="0"/>
    <d v="2022-04-05T00:00:00"/>
    <d v="2022-03-28T15:09:20"/>
  </r>
  <r>
    <s v="The National Archives"/>
    <n v="12473"/>
    <s v="Bessent Drive, Richmond, Surrey, United Kingdom, TW9 4DU"/>
    <s v="TW9 4DU"/>
    <n v="0"/>
    <s v="1,_x000a_84110"/>
    <x v="380"/>
    <n v="5.8"/>
    <n v="10.4"/>
    <n v="0"/>
    <n v="20.2"/>
    <n v="19.8"/>
    <n v="53.7"/>
    <n v="46.3"/>
    <n v="35.299999999999997"/>
    <n v="64.7"/>
    <n v="45.6"/>
    <n v="54.4"/>
    <n v="51.9"/>
    <n v="48.1"/>
    <s v="https://cdn.nationalarchives.gov.uk/documents/gender-pay-gap-report-2021.pdf"/>
    <n v="0"/>
    <x v="4"/>
    <s v="The National Archives"/>
    <x v="0"/>
    <d v="2022-03-31T00:00:00"/>
    <d v="2022-01-27T14:06:45"/>
  </r>
  <r>
    <s v="THE NATIONAL CENTRE FOR YOUNG PEOPLE WITH EPILEPSY"/>
    <n v="15271"/>
    <s v="NCYPE - YOUNG EPILEPSY, Ncype, St Piers Lane, Lingfield, Surrey, RH7 6PW"/>
    <s v="RH7 6PW"/>
    <n v="756798"/>
    <n v="96090"/>
    <x v="132"/>
    <n v="14"/>
    <n v="0"/>
    <n v="0"/>
    <n v="0"/>
    <n v="0"/>
    <n v="25"/>
    <n v="75"/>
    <n v="22"/>
    <n v="78"/>
    <n v="17"/>
    <n v="83"/>
    <n v="26"/>
    <n v="74"/>
    <n v="0"/>
    <s v="Sarah Stookes (Director of Human Resources)"/>
    <x v="4"/>
    <s v="THE NATIONAL CENTRE FOR YOUNG PEOPLE WITH EPILEPSY"/>
    <x v="0"/>
    <d v="2022-04-05T00:00:00"/>
    <d v="2022-03-31T17:24:18"/>
  </r>
  <r>
    <s v="The National Crime Agency"/>
    <n v="12475"/>
    <s v="Units 1 - 6 Citadel Place, Tinworth Street, London, SE11 5EF"/>
    <s v="SE11 5EF"/>
    <n v="0"/>
    <s v="1,_x000a_84110"/>
    <x v="26"/>
    <n v="10.4"/>
    <n v="6.7"/>
    <n v="0"/>
    <n v="15.4"/>
    <n v="16.2"/>
    <n v="40.200000000000003"/>
    <n v="59.8"/>
    <n v="52.5"/>
    <n v="47.5"/>
    <n v="63.2"/>
    <n v="36.799999999999997"/>
    <n v="68.3"/>
    <n v="31.7"/>
    <s v="https://www.nationalcrimeagency.gov.uk/who-we-are/publications/590-nca-gender-pay-gap-report-2022"/>
    <n v="0"/>
    <x v="3"/>
    <s v="The National Crime Agency"/>
    <x v="1"/>
    <d v="2022-03-31T00:00:00"/>
    <d v="2022-03-31T14:04:18"/>
  </r>
  <r>
    <s v="THE NATIONAL DEAF CHILDREN'S SOCIETY"/>
    <n v="12476"/>
    <s v="Ground Floor South Castle House, 37-45 Paul Street, London, EC2A 4LS"/>
    <s v="EC2A 4LS"/>
    <n v="2752456"/>
    <n v="88990"/>
    <x v="159"/>
    <n v="18.2"/>
    <n v="0"/>
    <n v="0"/>
    <n v="0"/>
    <n v="0"/>
    <n v="19.399999999999999"/>
    <n v="80.599999999999994"/>
    <n v="17.7"/>
    <n v="82.3"/>
    <n v="27.4"/>
    <n v="72.599999999999994"/>
    <n v="46.8"/>
    <n v="53.2"/>
    <s v="https://www.ndcs.org.uk/about-us/what-we-do/annual-report-and-accounts/gender-pay-gap/"/>
    <s v="Jane Foreman (Deputy CEO/Director of Finance, People and Business Solutions)"/>
    <x v="1"/>
    <s v="THE NATIONAL DEAF CHILDREN'S SOCIETY"/>
    <x v="0"/>
    <d v="2022-04-05T00:00:00"/>
    <d v="2022-03-31T17:05:08"/>
  </r>
  <r>
    <s v="The National Farmers' Union"/>
    <n v="17083"/>
    <s v="Agriculture  House, Stoneleigh Park, Kenilworth, CV8 2TZ"/>
    <s v="CV8 2TZ"/>
    <n v="0"/>
    <n v="94110"/>
    <x v="275"/>
    <n v="-51.8"/>
    <n v="21.1"/>
    <n v="28.8"/>
    <n v="48.3"/>
    <n v="64.400000000000006"/>
    <n v="70"/>
    <n v="30"/>
    <n v="60"/>
    <n v="40"/>
    <n v="27"/>
    <n v="73"/>
    <n v="54"/>
    <n v="46"/>
    <n v="0"/>
    <s v="Catherine Cooper (Head of HR)"/>
    <x v="4"/>
    <s v="The National Farmers' Union"/>
    <x v="0"/>
    <d v="2022-04-05T00:00:00"/>
    <d v="2022-04-04T14:39:05"/>
  </r>
  <r>
    <s v="The National Gallery"/>
    <n v="14219"/>
    <s v="Trafalgar Square, London, London, United Kingdom, WC2N 5DN"/>
    <s v="WC2N 5DN"/>
    <n v="0"/>
    <n v="91020"/>
    <x v="129"/>
    <n v="5.2"/>
    <n v="81"/>
    <n v="81"/>
    <n v="2"/>
    <n v="0.6"/>
    <n v="18"/>
    <n v="82"/>
    <n v="30"/>
    <n v="70"/>
    <n v="39"/>
    <n v="61"/>
    <n v="46"/>
    <n v="54"/>
    <n v="0"/>
    <s v="RoseMarie Loft (Head of People Services)"/>
    <x v="2"/>
    <s v="The National Gallery"/>
    <x v="0"/>
    <d v="2022-04-05T00:00:00"/>
    <d v="2022-04-07T17:41:45"/>
  </r>
  <r>
    <s v="The National Lottery Community Fund"/>
    <n v="12224"/>
    <s v="1 Plough Place, London, London, United Kingdom, EC4A 1DE"/>
    <s v="EC4A 1DE"/>
    <n v="0"/>
    <s v="1,_x000a_84110"/>
    <x v="280"/>
    <n v="2"/>
    <n v="18.399999999999999"/>
    <n v="0"/>
    <n v="95.8"/>
    <n v="96.1"/>
    <n v="30.1"/>
    <n v="69.900000000000006"/>
    <n v="29.8"/>
    <n v="70.2"/>
    <n v="30.1"/>
    <n v="69.900000000000006"/>
    <n v="37.6"/>
    <n v="62.4"/>
    <s v="https://www.tnlcommunityfund.org.uk/about/our-2021-gender-pay-gap-report"/>
    <n v="0"/>
    <x v="4"/>
    <s v="The National Lottery Community Fund"/>
    <x v="0"/>
    <d v="2022-03-31T00:00:00"/>
    <d v="2022-03-07T09:33:41"/>
  </r>
  <r>
    <s v="The National Maritime Museum"/>
    <n v="14221"/>
    <s v="Park Row, Greenwich, London, London, United Kingdom, SE10 9NF"/>
    <s v="SE10 9NF"/>
    <n v="0"/>
    <n v="91020"/>
    <x v="83"/>
    <n v="-9"/>
    <n v="5.8"/>
    <n v="-41.3"/>
    <n v="9.9"/>
    <n v="6.3"/>
    <n v="44"/>
    <n v="56"/>
    <n v="47"/>
    <n v="53"/>
    <n v="34"/>
    <n v="66"/>
    <n v="43"/>
    <n v="57"/>
    <s v="https://www.rmg.co.uk/about-us/museum-policies"/>
    <s v="Charlotte Cowan (Head of HR)"/>
    <x v="4"/>
    <s v="The National Maritime Museum"/>
    <x v="0"/>
    <d v="2022-04-05T00:00:00"/>
    <d v="2021-08-20T16:49:08"/>
  </r>
  <r>
    <s v="THE NATIONAL MUSEUM OF THE ROYAL NAVY"/>
    <n v="12479"/>
    <s v="National Museum Of The Royal Navy, Hm Naval Base (Pp66), Portsmouth, Hampshire, PO1 3NH"/>
    <s v="PO1 3NH"/>
    <n v="6699696"/>
    <n v="91030"/>
    <x v="177"/>
    <n v="3.4"/>
    <n v="83.5"/>
    <n v="-55"/>
    <n v="42"/>
    <n v="47"/>
    <n v="56"/>
    <n v="44"/>
    <n v="35"/>
    <n v="65"/>
    <n v="50"/>
    <n v="50"/>
    <n v="46"/>
    <n v="54"/>
    <s v="https://nmrn.org.uk/sites/default/files/GPG_report_2021.pdf"/>
    <s v="Sarah Dennis (Executive Director of Resources)"/>
    <x v="2"/>
    <s v="THE NATIONAL MUSEUM OF THE ROYAL NAVY"/>
    <x v="0"/>
    <d v="2022-04-05T00:00:00"/>
    <d v="2022-04-06T18:24:38"/>
  </r>
  <r>
    <s v="The National Trust For Places of Historic Interest or Natural Beauty"/>
    <n v="15720"/>
    <s v="Heelis, Kemble Drive, Swindon, SN2 2NA"/>
    <s v="SN2 2NA"/>
    <n v="0"/>
    <n v="91030"/>
    <x v="221"/>
    <n v="8.9"/>
    <n v="15"/>
    <n v="33.299999999999997"/>
    <n v="5.7"/>
    <n v="4.2"/>
    <n v="29.6"/>
    <n v="70.400000000000006"/>
    <n v="32.700000000000003"/>
    <n v="67.3"/>
    <n v="38.700000000000003"/>
    <n v="61.3"/>
    <n v="41.4"/>
    <n v="58.6"/>
    <s v="https://www.nationaltrust.org.uk/features/gender-pay-gap-report"/>
    <s v="Tina Lewis (Director of People)"/>
    <x v="3"/>
    <s v="The National Trust For Places of Historic Interest or Natural Beauty"/>
    <x v="0"/>
    <d v="2022-04-05T00:00:00"/>
    <d v="2022-03-31T11:03:40"/>
  </r>
  <r>
    <s v="THE NATURAL POWER CONSULTANTS LIMITED"/>
    <n v="14264"/>
    <s v="The Green House Forrest Estat, Dalry, Castle Douglas, Kirkcudbrightshire, DG7 3XS"/>
    <s v="DG7 3XS"/>
    <s v="SC177881"/>
    <n v="74901"/>
    <x v="90"/>
    <n v="23"/>
    <n v="34"/>
    <n v="0"/>
    <n v="98"/>
    <n v="94"/>
    <n v="48"/>
    <n v="52"/>
    <n v="54"/>
    <n v="46"/>
    <n v="72"/>
    <n v="28"/>
    <n v="81"/>
    <n v="19"/>
    <s v="https://www.naturalpower.com/uk/about/policies/gender-pay-report"/>
    <s v="Stephen Trotter (Managing Director)"/>
    <x v="1"/>
    <s v="THE NATURAL POWER CONSULTANTS LIMITED"/>
    <x v="0"/>
    <d v="2022-04-05T00:00:00"/>
    <d v="2021-09-22T17:11:28"/>
  </r>
  <r>
    <s v="The Nene Education Trust"/>
    <n v="20648"/>
    <s v="Mountbatten Way, Raunds, Wellingborough, Northamptonshire, UK, NN9 6PA"/>
    <s v="NN9 6PA"/>
    <n v="0"/>
    <n v="0"/>
    <x v="449"/>
    <n v="51.4"/>
    <n v="0"/>
    <n v="0"/>
    <n v="0"/>
    <n v="0"/>
    <n v="13.9"/>
    <n v="86.1"/>
    <n v="3.8"/>
    <n v="96.2"/>
    <n v="23"/>
    <n v="77"/>
    <n v="34.6"/>
    <n v="65.400000000000006"/>
    <n v="0"/>
    <n v="0"/>
    <x v="1"/>
    <s v="The Nene Education Trust"/>
    <x v="1"/>
    <d v="2022-03-31T00:00:00"/>
    <d v="2022-04-07T11:51:40"/>
  </r>
  <r>
    <s v="THE NENE VALLEY PARTNERSHIP"/>
    <n v="19353"/>
    <s v="Wollaston School, Irchester Road, Wollaston, Northamptonshire, United Kingdom, NN29 7PH"/>
    <s v="NN29 7PH"/>
    <n v="11842925"/>
    <s v="85200,_x000a_85310"/>
    <x v="485"/>
    <n v="64"/>
    <n v="0"/>
    <n v="0"/>
    <n v="0"/>
    <n v="0"/>
    <n v="25"/>
    <n v="75"/>
    <n v="8"/>
    <n v="92"/>
    <n v="25"/>
    <n v="75"/>
    <n v="32"/>
    <n v="68"/>
    <n v="0"/>
    <n v="0"/>
    <x v="2"/>
    <s v="THE NENE VALLEY PARTNERSHIP"/>
    <x v="0"/>
    <d v="2022-03-31T00:00:00"/>
    <d v="2022-03-21T17:04:01"/>
  </r>
  <r>
    <s v="THE NET-A-PORTER GROUP LIMITED"/>
    <n v="12480"/>
    <s v="1 The Village Offices, Westfield Ariel Way, London, W12 7GF"/>
    <s v="W12 7GF"/>
    <n v="3820604"/>
    <n v="47910"/>
    <x v="242"/>
    <n v="16.7"/>
    <n v="-27.6"/>
    <n v="6.3"/>
    <n v="83.8"/>
    <n v="85.5"/>
    <n v="50"/>
    <n v="50"/>
    <n v="34"/>
    <n v="66"/>
    <n v="27"/>
    <n v="73"/>
    <n v="28"/>
    <n v="72"/>
    <n v="0"/>
    <s v="Paolo Inga (Global HR Director)"/>
    <x v="0"/>
    <s v="THE NET-A-PORTER GROUP LIMITED"/>
    <x v="0"/>
    <d v="2022-04-05T00:00:00"/>
    <d v="2022-03-29T17:25:02"/>
  </r>
  <r>
    <s v="THE NEW FOREST FRUIT COMPANY LIMITED"/>
    <n v="12482"/>
    <s v="Newhouse Farm, Church Lane, East Boldre, Brockenhurst, SO42 7WS"/>
    <s v="SO42 7WS"/>
    <n v="5694172"/>
    <n v="1240"/>
    <x v="102"/>
    <n v="-1"/>
    <n v="16.8"/>
    <n v="6"/>
    <n v="50"/>
    <n v="67"/>
    <n v="76"/>
    <n v="24"/>
    <n v="68"/>
    <n v="32"/>
    <n v="62"/>
    <n v="38"/>
    <n v="68"/>
    <n v="32"/>
    <n v="0"/>
    <s v="LORRAINE HAWKER (FINANCE DIRECTOR)"/>
    <x v="1"/>
    <s v="THE NEW FOREST FRUIT COMPANY LIMITED"/>
    <x v="0"/>
    <d v="2022-04-05T00:00:00"/>
    <d v="2021-09-07T10:15:36"/>
  </r>
  <r>
    <s v="THE NEW HOMES GROUP LIMITED"/>
    <n v="11445"/>
    <s v="Cumbria House, 16/20 Hockliffe Street, Leighton Buzzard, Bedfordshire, LU7 1GN"/>
    <s v="LU7 1GN"/>
    <n v="2509770"/>
    <s v="66220,_x000a_96090"/>
    <x v="163"/>
    <n v="34"/>
    <n v="52"/>
    <n v="60"/>
    <n v="93"/>
    <n v="90"/>
    <n v="24"/>
    <n v="76"/>
    <n v="47"/>
    <n v="53"/>
    <n v="61"/>
    <n v="39"/>
    <n v="69"/>
    <n v="31"/>
    <s v="https://www.thenewhomesgroup.co.uk/legal/"/>
    <s v="Nic Spaull (Chief Executive of The New Homes Group)"/>
    <x v="1"/>
    <s v="THE NEW HOMES GROUP LIMITED"/>
    <x v="0"/>
    <d v="2022-04-05T00:00:00"/>
    <d v="2022-04-01T16:40:53"/>
  </r>
  <r>
    <s v="The Newcastle Upon Tyne Hospitals Nhs Foundation Trust"/>
    <n v="12483"/>
    <s v="Headquarters, Freeman Hospital, Newcastle-Upon-Tyne, Tyne And Wear, United Kingdom, NE7 7DN"/>
    <s v="NE7 7DN"/>
    <n v="0"/>
    <s v="1,_x000a_86210"/>
    <x v="98"/>
    <n v="5"/>
    <n v="63.9"/>
    <n v="75.8"/>
    <n v="6.1"/>
    <n v="1.1000000000000001"/>
    <n v="24"/>
    <n v="76"/>
    <n v="19"/>
    <n v="81"/>
    <n v="17"/>
    <n v="83"/>
    <n v="31"/>
    <n v="69"/>
    <n v="0"/>
    <n v="0"/>
    <x v="5"/>
    <s v="The Newcastle Upon Tyne Hospitals Nhs Foundation Trust"/>
    <x v="1"/>
    <d v="2022-03-31T00:00:00"/>
    <d v="2022-04-01T09:36:55"/>
  </r>
  <r>
    <s v="THE NEWMAN CATHOLIC COLLEGIATE"/>
    <n v="12484"/>
    <s v="83 Little Chell Lane, Stoke-On-Trent, England, ST6 6LZ"/>
    <s v="ST6 6LZ"/>
    <n v="8550110"/>
    <s v="85100,_x000a_85200,_x000a_85310"/>
    <x v="391"/>
    <n v="45.1"/>
    <n v="0"/>
    <n v="0"/>
    <n v="0"/>
    <n v="0"/>
    <n v="5.2"/>
    <n v="94.8"/>
    <n v="15.8"/>
    <n v="84.2"/>
    <n v="18.399999999999999"/>
    <n v="81.599999999999994"/>
    <n v="23.7"/>
    <n v="76.3"/>
    <s v="http://newmancc.co.uk/"/>
    <n v="0"/>
    <x v="1"/>
    <s v="THE NEWMAN CATHOLIC COLLEGIATE"/>
    <x v="0"/>
    <d v="2022-03-31T00:00:00"/>
    <d v="2022-01-18T11:11:54"/>
  </r>
  <r>
    <s v="THE NHS CONFEDERATION"/>
    <n v="18965"/>
    <s v="Nhs Confederation, 2nd Floor, 18 Smith Square, London, England, SW1P 3HZ"/>
    <s v="SW1P 3HZ"/>
    <n v="4358614"/>
    <n v="94110"/>
    <x v="207"/>
    <n v="8"/>
    <n v="0"/>
    <n v="0"/>
    <n v="0"/>
    <n v="0"/>
    <n v="23"/>
    <n v="77"/>
    <n v="30"/>
    <n v="70"/>
    <n v="31"/>
    <n v="69"/>
    <n v="36"/>
    <n v="64"/>
    <n v="0"/>
    <s v="Marie Pritchard (Director of People &amp; Governance)"/>
    <x v="2"/>
    <s v="THE NHS CONFEDERATION"/>
    <x v="0"/>
    <d v="2022-04-05T00:00:00"/>
    <d v="2022-02-04T14:38:56"/>
  </r>
  <r>
    <s v="THE NORTH LONDON COLLEGIATE SCHOOL"/>
    <n v="16400"/>
    <s v="Canons, Canons Drive, Edgware, Middlesex, HA8 7RJ"/>
    <s v="HA8 7RJ"/>
    <n v="2818422"/>
    <n v="85310"/>
    <x v="26"/>
    <n v="13"/>
    <n v="0"/>
    <n v="0"/>
    <n v="0"/>
    <n v="0"/>
    <n v="21"/>
    <n v="79"/>
    <n v="22"/>
    <n v="78"/>
    <n v="43"/>
    <n v="57"/>
    <n v="32"/>
    <n v="68"/>
    <n v="0"/>
    <s v="Helen Kuczerska (HR Director)"/>
    <x v="1"/>
    <s v="THE NORTH LONDON COLLEGIATE SCHOOL"/>
    <x v="0"/>
    <d v="2022-04-05T00:00:00"/>
    <d v="2022-03-21T10:59:57"/>
  </r>
  <r>
    <s v="The North of England Commissioning Support Unit"/>
    <n v="12486"/>
    <s v="John Snow House, University Science Park, Durham, DH1 3YG"/>
    <s v="DH1 3YG"/>
    <n v="0"/>
    <s v="1,_x000a_86210"/>
    <x v="371"/>
    <n v="9.4"/>
    <n v="0"/>
    <n v="0"/>
    <n v="0"/>
    <n v="0"/>
    <n v="30.9"/>
    <n v="69.099999999999994"/>
    <n v="37.299999999999997"/>
    <n v="62.7"/>
    <n v="35.299999999999997"/>
    <n v="64.7"/>
    <n v="40.1"/>
    <n v="59.9"/>
    <s v="https://www.necsu.nhs.uk/news/gender-pay-gap-report-2022/"/>
    <n v="0"/>
    <x v="0"/>
    <s v="The North of England Commissioning Support Unit"/>
    <x v="0"/>
    <d v="2022-03-31T00:00:00"/>
    <d v="2022-03-29T10:54:19"/>
  </r>
  <r>
    <s v="The Northern School of Art"/>
    <n v="18709"/>
    <s v="Green Lane, Linthorpe, Middlesbrough, TS5 7RJ"/>
    <s v="TS5 7RJ"/>
    <s v="406U6024"/>
    <n v="1"/>
    <x v="398"/>
    <n v="34.700000000000003"/>
    <n v="0"/>
    <n v="0"/>
    <n v="0"/>
    <n v="0"/>
    <n v="2"/>
    <n v="98"/>
    <n v="37"/>
    <n v="63"/>
    <n v="37"/>
    <n v="63"/>
    <n v="47"/>
    <n v="53"/>
    <n v="0"/>
    <n v="0"/>
    <x v="2"/>
    <s v="The Northern School of Art"/>
    <x v="0"/>
    <d v="2022-03-31T00:00:00"/>
    <d v="2022-03-29T10:38:29"/>
  </r>
  <r>
    <s v="THE OAKLEA TRUST"/>
    <n v="12493"/>
    <s v="Second Floor, East Wing Station House, Station Road, Kendal, Cumbria, United Kingdom, LA9 6RY"/>
    <s v="LA9 6RY"/>
    <n v="4416344"/>
    <n v="87200"/>
    <x v="8"/>
    <n v="8.5"/>
    <n v="0"/>
    <n v="0"/>
    <n v="0"/>
    <n v="0"/>
    <n v="50.6"/>
    <n v="49.4"/>
    <n v="8.6"/>
    <n v="91.4"/>
    <n v="8.6"/>
    <n v="91.4"/>
    <n v="23.4"/>
    <n v="76.599999999999994"/>
    <n v="0"/>
    <s v="Helen Shaw (HR Manager)"/>
    <x v="1"/>
    <s v="THE OAKLEA TRUST"/>
    <x v="0"/>
    <d v="2022-04-05T00:00:00"/>
    <d v="2022-03-29T16:31:03"/>
  </r>
  <r>
    <s v="THE OFFICE CONCIERGE COMPANY LIMITED"/>
    <n v="14"/>
    <s v="38 Wigmore Street, London, United Kingdom, W1U 2RU"/>
    <s v="W1U 2RU"/>
    <n v="4386064"/>
    <n v="78300"/>
    <x v="308"/>
    <n v="9.9"/>
    <n v="7.2"/>
    <n v="32.9"/>
    <n v="8.3000000000000007"/>
    <n v="39.4"/>
    <n v="10.199999999999999"/>
    <n v="89.8"/>
    <n v="10.1"/>
    <n v="89.9"/>
    <n v="11.5"/>
    <n v="88.5"/>
    <n v="27"/>
    <n v="73"/>
    <s v="https://www.officeconcierge.co.uk/pdfs/Gender%20Pay%20Gap%20Report%202021_V3.pdf"/>
    <s v="Laura Rouse (HR Manager)"/>
    <x v="1"/>
    <s v="THE OFFICE CONCIERGE COMPANY LIMITED"/>
    <x v="0"/>
    <d v="2022-04-05T00:00:00"/>
    <d v="2022-03-22T16:19:14"/>
  </r>
  <r>
    <s v="The Office for Nuclear Regulation"/>
    <n v="586"/>
    <s v="Redgrave Court, Merton Road, Liverpool, L20 7HS"/>
    <s v="L20 7HS"/>
    <n v="0"/>
    <s v="1,_x000a_84110"/>
    <x v="63"/>
    <n v="36.5"/>
    <n v="-6"/>
    <n v="7.7"/>
    <n v="29.7"/>
    <n v="33.5"/>
    <n v="0"/>
    <n v="0"/>
    <n v="0"/>
    <n v="0"/>
    <n v="0"/>
    <n v="0"/>
    <n v="0"/>
    <n v="0"/>
    <s v="https://www.onr.org.uk/documents/2021/onr-gender-pay-report-2021.pdf"/>
    <n v="0"/>
    <x v="4"/>
    <s v="The Office for Nuclear Regulation"/>
    <x v="0"/>
    <d v="2022-03-31T00:00:00"/>
    <d v="2021-12-01T06:24:50"/>
  </r>
  <r>
    <s v="THE OFFICE GROUP PROPERTIES LIMITED"/>
    <n v="20431"/>
    <s v="The Smiths Building, 179 Great Portland Street, London, United Kingdom, W1W 5PL"/>
    <s v="W1W 5PL"/>
    <n v="7355616"/>
    <n v="82990"/>
    <x v="518"/>
    <n v="26.4"/>
    <n v="75.900000000000006"/>
    <n v="68"/>
    <n v="55.3"/>
    <n v="71.8"/>
    <n v="25.4"/>
    <n v="74.599999999999994"/>
    <n v="32.799999999999997"/>
    <n v="67.2"/>
    <n v="48.5"/>
    <n v="51.5"/>
    <n v="56.1"/>
    <n v="43.9"/>
    <s v="https://www.theofficegroup.com/uk/gender-pay-report"/>
    <s v="Charlie and Olly Green and Olsen (Co-CEO)"/>
    <x v="1"/>
    <s v="THE OFFICE GROUP PROPERTIES LIMITED"/>
    <x v="0"/>
    <d v="2022-04-05T00:00:00"/>
    <d v="2022-03-31T17:24:27"/>
  </r>
  <r>
    <s v="THE OLD COURSE LIMITED"/>
    <n v="12495"/>
    <s v="Old Course Hotel, Golf Resort And Spa, St Andrews, Fife,, KY16 9SP"/>
    <s v="KY16 9SP"/>
    <s v="SC107577"/>
    <n v="55100"/>
    <x v="816"/>
    <n v="-4.0999999999999996"/>
    <n v="16.899999999999999"/>
    <n v="29.9"/>
    <n v="16"/>
    <n v="22"/>
    <n v="62"/>
    <n v="38"/>
    <n v="75"/>
    <n v="25"/>
    <n v="62"/>
    <n v="38"/>
    <n v="56"/>
    <n v="44"/>
    <n v="0"/>
    <s v="Claire Cregan (Human Resources Director)"/>
    <x v="1"/>
    <s v="THE OLD COURSE LIMITED"/>
    <x v="0"/>
    <d v="2022-04-05T00:00:00"/>
    <d v="2022-04-03T22:29:21"/>
  </r>
  <r>
    <s v="THE OLYMPUS ACADEMY TRUST"/>
    <n v="12496"/>
    <s v="Bradley Stoke Community School Fiddlers Wood Lane, Bradley Stoke, Bristol, BS32 9BS"/>
    <s v="BS32 9BS"/>
    <n v="7844791"/>
    <s v="85200,_x000a_85310"/>
    <x v="254"/>
    <n v="33.9"/>
    <n v="0"/>
    <n v="0"/>
    <n v="0"/>
    <n v="0"/>
    <n v="23.8"/>
    <n v="76.2"/>
    <n v="18.600000000000001"/>
    <n v="81.400000000000006"/>
    <n v="22.5"/>
    <n v="77.5"/>
    <n v="38.700000000000003"/>
    <n v="61.3"/>
    <s v="https://www.olympustrust.co.uk/about-olympus/statutory-publishing/"/>
    <n v="0"/>
    <x v="4"/>
    <s v="THE OLYMPUS ACADEMY TRUST"/>
    <x v="0"/>
    <d v="2022-03-31T00:00:00"/>
    <d v="2022-03-16T08:03:27"/>
  </r>
  <r>
    <s v="THE OMBUDSMAN SERVICE LIMITED"/>
    <n v="12497"/>
    <s v="3300 Daresbury Park, Daresbury, Warrington, England, WA4 4HS"/>
    <s v="WA4 4HS"/>
    <n v="4351294"/>
    <n v="74909"/>
    <x v="167"/>
    <n v="2.6"/>
    <n v="50.2"/>
    <n v="0"/>
    <n v="70.099999999999994"/>
    <n v="75.7"/>
    <n v="32.5"/>
    <n v="67.5"/>
    <n v="43.5"/>
    <n v="56.5"/>
    <n v="44.3"/>
    <n v="55.7"/>
    <n v="49.6"/>
    <n v="50.4"/>
    <s v="https://www.ombudsman-services.org/gender-pay-report"/>
    <s v="Simon Thornton (Head of Legitimacy)"/>
    <x v="1"/>
    <s v="THE OMBUDSMAN SERVICE LIMITED"/>
    <x v="0"/>
    <d v="2022-04-05T00:00:00"/>
    <d v="2022-04-04T11:21:00"/>
  </r>
  <r>
    <s v="The Open University"/>
    <n v="15774"/>
    <s v="Walton Hall, Milton Keynes, MK7 6AA"/>
    <s v="MK7 6AA"/>
    <n v="0"/>
    <s v="1,_x000a_85421"/>
    <x v="176"/>
    <n v="13.3"/>
    <n v="1.7"/>
    <n v="0"/>
    <n v="89.6"/>
    <n v="90"/>
    <n v="31"/>
    <n v="69"/>
    <n v="37"/>
    <n v="63"/>
    <n v="39"/>
    <n v="61"/>
    <n v="47"/>
    <n v="53"/>
    <s v="https://www.open.ac.uk/equality-diversity/content/gender-pay-gap-reports"/>
    <n v="0"/>
    <x v="3"/>
    <s v="The Open University"/>
    <x v="0"/>
    <d v="2022-03-31T00:00:00"/>
    <d v="2022-03-30T14:50:45"/>
  </r>
  <r>
    <s v="THE ORDERS OF ST. JOHN CARE TRUST"/>
    <n v="12500"/>
    <s v="Eyre Court, Whisby Way, Lincoln, England, LN6 3LQ"/>
    <s v="LN6 3LQ"/>
    <n v="3073089"/>
    <s v="87100,_x000a_87300"/>
    <x v="382"/>
    <n v="1.6"/>
    <n v="4.3"/>
    <n v="0"/>
    <n v="82.3"/>
    <n v="83.5"/>
    <n v="15.3"/>
    <n v="84.7"/>
    <n v="10.5"/>
    <n v="89.5"/>
    <n v="13.5"/>
    <n v="86.5"/>
    <n v="16.600000000000001"/>
    <n v="83.4"/>
    <s v="https://www.osjct.co.uk/gender-pay-gap-report"/>
    <s v="Dan Hayes (Chief Executive)"/>
    <x v="0"/>
    <s v="THE ORDERS OF ST. JOHN CARE TRUST"/>
    <x v="0"/>
    <d v="2022-04-05T00:00:00"/>
    <d v="2022-04-08T12:40:38"/>
  </r>
  <r>
    <s v="THE ORIGINAL BOWLING COMPANY LIMITED"/>
    <n v="12501"/>
    <s v="Focus 31 West Wing, Cleveland Road Hemel Hempstead Industrial Estate, Hemel Hempstead, Hertfordshire, HP2 7BW"/>
    <s v="HP2 7BW"/>
    <n v="5163827"/>
    <n v="93199"/>
    <x v="817"/>
    <n v="41.1"/>
    <n v="-66.099999999999994"/>
    <n v="-316.7"/>
    <n v="1.5"/>
    <n v="2.8"/>
    <n v="33.299999999999997"/>
    <n v="66.7"/>
    <n v="50"/>
    <n v="50"/>
    <n v="100"/>
    <n v="0"/>
    <n v="100"/>
    <n v="0"/>
    <s v="https://www.hollywoodbowlgroup.com/application/files/1816/4864/9264/gender_pay_gap_report_april_2021.pdf"/>
    <s v="Stephen Burns (Chief Executive Officer)"/>
    <x v="0"/>
    <s v="THE ORIGINAL BOWLING COMPANY LIMITED"/>
    <x v="0"/>
    <d v="2022-04-05T00:00:00"/>
    <d v="2022-03-30T22:02:17"/>
  </r>
  <r>
    <s v="THE PORTSMOUTH GRAMMAR SCHOOL"/>
    <n v="12522"/>
    <s v="High Street, Portsmouth, Hampshire, PO1 2LN"/>
    <s v="PO1 2LN"/>
    <n v="3401010"/>
    <s v="85200,_x000a_85310"/>
    <x v="95"/>
    <n v="18.8"/>
    <n v="0"/>
    <n v="0"/>
    <n v="0"/>
    <n v="0"/>
    <n v="24"/>
    <n v="76"/>
    <n v="33.799999999999997"/>
    <n v="66.2"/>
    <n v="21.6"/>
    <n v="78.400000000000006"/>
    <n v="55.4"/>
    <n v="44.6"/>
    <s v="https://pgs.org.uk"/>
    <s v="Simon Merriam (Bursar)"/>
    <x v="1"/>
    <s v="THE PORTSMOUTH GRAMMAR SCHOOL"/>
    <x v="0"/>
    <d v="2022-04-05T00:00:00"/>
    <d v="2022-03-21T14:35:28"/>
  </r>
  <r>
    <s v="THE ORIGINAL COTTAGE COMPANY LIMITED"/>
    <n v="18968"/>
    <s v="Bank House Market Place, Reepham, Norwich, NR10 4JJ"/>
    <s v="NR10 4JJ"/>
    <n v="6951692"/>
    <n v="79909"/>
    <x v="450"/>
    <n v="21.9"/>
    <n v="46.4"/>
    <n v="0"/>
    <n v="35"/>
    <n v="16"/>
    <n v="9"/>
    <n v="91"/>
    <n v="14"/>
    <n v="86"/>
    <n v="30"/>
    <n v="70"/>
    <n v="53"/>
    <n v="47"/>
    <s v="https://www.originalcottages.co.uk/media/266/open"/>
    <s v="John Willmot (Chief Operating Officer)"/>
    <x v="1"/>
    <s v="THE ORIGINAL COTTAGE COMPANY LIMITED"/>
    <x v="0"/>
    <d v="2022-04-05T00:00:00"/>
    <d v="2022-04-01T12:32:55"/>
  </r>
  <r>
    <s v="The Oxford University Hospitals Nhs Trust"/>
    <n v="12503"/>
    <s v="Human Resources Department, Oxford University Hospitals NHS, Unipart House, OX4 2PG"/>
    <s v="OX4 2PG"/>
    <n v="0"/>
    <s v="1,_x000a_86210"/>
    <x v="59"/>
    <n v="17.2"/>
    <n v="42.8"/>
    <n v="0"/>
    <n v="13.6"/>
    <n v="3.7"/>
    <n v="22.2"/>
    <n v="77.8"/>
    <n v="19.7"/>
    <n v="80.3"/>
    <n v="18.3"/>
    <n v="81.7"/>
    <n v="38.1"/>
    <n v="61.9"/>
    <s v="https://www.ouh.nhs.uk/about/trust-board/2021/september/documents/TB2021.69-combined-equality-standards-report.pdf"/>
    <n v="0"/>
    <x v="3"/>
    <s v="The Oxford University Hospitals Nhs Trust"/>
    <x v="0"/>
    <d v="2022-03-31T00:00:00"/>
    <d v="2022-02-28T16:08:45"/>
  </r>
  <r>
    <s v="THE PAINSLEY CATHOLIC ACADEMY"/>
    <n v="12504"/>
    <s v="C/O Painsley Catholic College, Station Road, Cheadle, Staffordshire, ST10 1LH"/>
    <s v="ST10 1LH"/>
    <n v="8146661"/>
    <s v="85200,_x000a_85310,_x000a_85410"/>
    <x v="450"/>
    <n v="57.6"/>
    <n v="0"/>
    <n v="0"/>
    <n v="0"/>
    <n v="0"/>
    <n v="8.1"/>
    <n v="91.9"/>
    <n v="6.9"/>
    <n v="93.1"/>
    <n v="17.5"/>
    <n v="82.5"/>
    <n v="30"/>
    <n v="70"/>
    <n v="0"/>
    <n v="0"/>
    <x v="5"/>
    <s v="THE PAINSLEY CATHOLIC ACADEMY"/>
    <x v="1"/>
    <d v="2022-03-31T00:00:00"/>
    <d v="2022-03-31T10:18:49"/>
  </r>
  <r>
    <s v="THE PALLET NETWORK LIMITED"/>
    <n v="20489"/>
    <s v="Prologis Park Midpoint Midpoint Way, Minworth, Sutton Coldfield, West Midlands, B76 9EH"/>
    <s v="B76 9EH"/>
    <n v="3868401"/>
    <n v="49410"/>
    <x v="818"/>
    <n v="-57.2"/>
    <n v="8.9"/>
    <n v="-80.900000000000006"/>
    <n v="96"/>
    <n v="100"/>
    <n v="92"/>
    <n v="8"/>
    <n v="98"/>
    <n v="2"/>
    <n v="97"/>
    <n v="3"/>
    <n v="86"/>
    <n v="14"/>
    <n v="0"/>
    <s v="Lynn Statham (Head of HR)"/>
    <x v="1"/>
    <s v="THE PALLET NETWORK LIMITED"/>
    <x v="0"/>
    <d v="2022-04-05T00:00:00"/>
    <d v="2022-03-17T11:36:51"/>
  </r>
  <r>
    <s v="THE PAPWORTH TRUST"/>
    <n v="12505"/>
    <s v="Saxongate Bradbury Place, Hartford Road, Huntingdon, Cambridgeshire, United Kingdom, PE29 3RR"/>
    <s v="PE29 3RR"/>
    <n v="148906"/>
    <s v="41202,_x000a_63990,_x000a_78109,_x000a_88100"/>
    <x v="125"/>
    <n v="5"/>
    <n v="0"/>
    <n v="0"/>
    <n v="0"/>
    <n v="2"/>
    <n v="19.399999999999999"/>
    <n v="80.599999999999994"/>
    <n v="30.9"/>
    <n v="69.099999999999994"/>
    <n v="29.4"/>
    <n v="70.599999999999994"/>
    <n v="35"/>
    <n v="65"/>
    <s v="https://www.papworthtrust.org.uk/about-us/gender-pay-gap-reporting/"/>
    <s v="Sarah Harvey (Director of People and Culture)"/>
    <x v="1"/>
    <s v="THE PAPWORTH TRUST"/>
    <x v="0"/>
    <d v="2022-04-05T00:00:00"/>
    <d v="2022-04-01T10:27:27"/>
  </r>
  <r>
    <s v="THE PARK FEDERATION ACADEMY TRUST"/>
    <n v="12506"/>
    <s v="James Elliman Academy, Elliman Avenue, Slough, Berkshire, England, SL2 5BA"/>
    <s v="SL2 5BA"/>
    <n v="8146330"/>
    <n v="85200"/>
    <x v="219"/>
    <n v="45.3"/>
    <n v="68.599999999999994"/>
    <n v="76.099999999999994"/>
    <n v="7.5"/>
    <n v="4.0999999999999996"/>
    <n v="3.8"/>
    <n v="96.2"/>
    <n v="5.2"/>
    <n v="94.8"/>
    <n v="11.4"/>
    <n v="88.6"/>
    <n v="11.4"/>
    <n v="88.6"/>
    <n v="0"/>
    <n v="0"/>
    <x v="4"/>
    <s v="THE PARK FEDERATION ACADEMY TRUST"/>
    <x v="0"/>
    <d v="2022-03-31T00:00:00"/>
    <d v="2022-03-21T15:34:19"/>
  </r>
  <r>
    <s v="THE PAROCHIAL CHURCH COUNCIL OF THE ECCLESIASTICAL PARISH OF HOLY TRINITY"/>
    <n v="17260"/>
    <s v="Brompton Road, London, SW7 1JA"/>
    <s v="SW7 1JA"/>
    <n v="0"/>
    <n v="94910"/>
    <x v="227"/>
    <n v="0.8"/>
    <n v="0"/>
    <n v="0"/>
    <n v="0"/>
    <n v="0"/>
    <n v="42.1"/>
    <n v="57.9"/>
    <n v="39.5"/>
    <n v="60.5"/>
    <n v="47.4"/>
    <n v="52.6"/>
    <n v="39.5"/>
    <n v="60.5"/>
    <s v="https://www.htb.org/gender-pay"/>
    <s v="Cathy Butcher (HTB Group Chief Operating Officer)"/>
    <x v="2"/>
    <s v="THE PAROCHIAL CHURCH COUNCIL OF THE ECCLESIASTICAL PARISH OF HOLY TRINITY"/>
    <x v="0"/>
    <d v="2022-04-05T00:00:00"/>
    <d v="2022-04-04T13:45:10"/>
  </r>
  <r>
    <s v="THE PARTNERSHIP IN CARE LIMITED"/>
    <n v="12507"/>
    <s v="EMMA JOHN, Risby Hall Hall Lane, Risby, Bury St Edmunds, Suffolk, IP28 6RS"/>
    <s v="IP28 6RS"/>
    <n v="2048736"/>
    <n v="87300"/>
    <x v="10"/>
    <n v="0"/>
    <n v="0"/>
    <n v="0"/>
    <n v="0"/>
    <n v="0"/>
    <n v="25"/>
    <n v="75"/>
    <n v="11"/>
    <n v="89"/>
    <n v="12"/>
    <n v="88"/>
    <n v="20"/>
    <n v="80"/>
    <n v="0"/>
    <s v="Emma John (Director)"/>
    <x v="1"/>
    <s v="THE PARTNERSHIP IN CARE LIMITED"/>
    <x v="0"/>
    <d v="2022-04-05T00:00:00"/>
    <d v="2022-04-01T06:56:03"/>
  </r>
  <r>
    <s v="THE PARTNERSHIP TRUST"/>
    <n v="12508"/>
    <s v="Fosse Way School, Longfellow Road, Radstock, BA3 3AL"/>
    <s v="BA3 3AL"/>
    <n v="7728112"/>
    <n v="85590"/>
    <x v="224"/>
    <n v="14.5"/>
    <n v="0"/>
    <n v="0"/>
    <n v="0"/>
    <n v="0"/>
    <n v="8.3000000000000007"/>
    <n v="91.7"/>
    <n v="13.1"/>
    <n v="86.9"/>
    <n v="19.399999999999999"/>
    <n v="80.599999999999994"/>
    <n v="16.3"/>
    <n v="83.7"/>
    <n v="0"/>
    <n v="0"/>
    <x v="0"/>
    <s v="THE PARTNERSHIP TRUST"/>
    <x v="0"/>
    <d v="2022-03-31T00:00:00"/>
    <d v="2022-03-29T14:28:44"/>
  </r>
  <r>
    <s v="THE PASSMORES CO-OPERATIVE LEARNING COMMUNITY"/>
    <n v="16834"/>
    <s v="Passmores Academy, Tracyes Road, Harlow, Essex, CM18 6JH"/>
    <s v="CM18 6JH"/>
    <n v="7736246"/>
    <n v="85310"/>
    <x v="42"/>
    <n v="56"/>
    <n v="0"/>
    <n v="0"/>
    <n v="0"/>
    <n v="0"/>
    <n v="12"/>
    <n v="88"/>
    <n v="7"/>
    <n v="93"/>
    <n v="26"/>
    <n v="74"/>
    <n v="26"/>
    <n v="74"/>
    <s v="https://www.pclc.co.uk/page/?title=Financial+Documents&amp;pid=1007"/>
    <n v="0"/>
    <x v="1"/>
    <s v="THE PASSMORES CO-OPERATIVE LEARNING COMMUNITY"/>
    <x v="0"/>
    <d v="2022-03-31T00:00:00"/>
    <d v="2021-12-08T08:39:45"/>
  </r>
  <r>
    <s v="THE PATHWAY ACADEMY TRUST"/>
    <n v="19477"/>
    <s v="C/O Culverstone Green Primary, Wrotham Road, Gravesend, Kent, United Kingdom, DA13 0RF"/>
    <s v="DA13 0RF"/>
    <n v="9782388"/>
    <n v="85200"/>
    <x v="195"/>
    <n v="53.1"/>
    <n v="16.3"/>
    <n v="20.100000000000001"/>
    <n v="13.3"/>
    <n v="4.4000000000000004"/>
    <n v="4.4000000000000004"/>
    <n v="95.6"/>
    <n v="2.9"/>
    <n v="97.1"/>
    <n v="13.2"/>
    <n v="86.8"/>
    <n v="22.1"/>
    <n v="77.900000000000006"/>
    <s v="https://www.tpat.co.uk/finance/"/>
    <n v="0"/>
    <x v="1"/>
    <s v="THE PATHWAY ACADEMY TRUST"/>
    <x v="0"/>
    <d v="2022-03-31T00:00:00"/>
    <d v="2022-03-15T10:59:37"/>
  </r>
  <r>
    <s v="THE PCS GROUP LIMITED"/>
    <n v="17731"/>
    <s v="3a Horseshoe Close, Oxgate Lane, London, NW2 7JJ"/>
    <s v="NW2 7JJ"/>
    <n v="2127550"/>
    <n v="81100"/>
    <x v="12"/>
    <n v="9"/>
    <n v="-352"/>
    <n v="63"/>
    <n v="0.9"/>
    <n v="0.9"/>
    <n v="38"/>
    <n v="62"/>
    <n v="32"/>
    <n v="68"/>
    <n v="40"/>
    <n v="60"/>
    <n v="41"/>
    <n v="59"/>
    <s v="https://www.thepcsgroup.co.uk/Gender-Pay-Gap-Report.aspx"/>
    <s v="Catherine Hevey (Director of Administration)"/>
    <x v="4"/>
    <s v="THE PCS GROUP LIMITED"/>
    <x v="0"/>
    <d v="2022-04-05T00:00:00"/>
    <d v="2022-03-30T10:36:01"/>
  </r>
  <r>
    <s v="THE PEACH PUB COMPANY (HOLDINGS) LIMITED"/>
    <n v="12510"/>
    <s v="Peach Barns, Somerton Road, North Aston, Oxon, OX25 6HX"/>
    <s v="OX25 6HX"/>
    <n v="4268483"/>
    <n v="64209"/>
    <x v="364"/>
    <n v="12.2"/>
    <n v="0"/>
    <n v="0"/>
    <n v="0"/>
    <n v="0"/>
    <n v="52.5"/>
    <n v="47.5"/>
    <n v="56.2"/>
    <n v="43.8"/>
    <n v="67.5"/>
    <n v="32.5"/>
    <n v="67.5"/>
    <n v="32.5"/>
    <n v="0"/>
    <s v="Louise Greenwood (Finance Manager)"/>
    <x v="1"/>
    <s v="THE PEACH PUB COMPANY (HOLDINGS) LIMITED"/>
    <x v="0"/>
    <d v="2022-04-05T00:00:00"/>
    <d v="2022-04-01T10:29:35"/>
  </r>
  <r>
    <s v="THE PEGASUS ACADEMY TRUST"/>
    <n v="18619"/>
    <s v="Cypress Primary School, 32 Cypress Road, London, England, SE25 4AU"/>
    <s v="SE25 4AU"/>
    <n v="7542114"/>
    <n v="85200"/>
    <x v="261"/>
    <n v="11.9"/>
    <n v="0"/>
    <n v="0"/>
    <n v="0"/>
    <n v="0"/>
    <n v="4"/>
    <n v="96"/>
    <n v="12"/>
    <n v="88"/>
    <n v="14"/>
    <n v="86"/>
    <n v="16"/>
    <n v="84"/>
    <n v="0"/>
    <n v="0"/>
    <x v="1"/>
    <s v="THE PEGASUS ACADEMY TRUST"/>
    <x v="0"/>
    <d v="2022-03-31T00:00:00"/>
    <d v="2022-01-14T15:35:18"/>
  </r>
  <r>
    <s v="The Pennine Acute Hospitals NHS Trust"/>
    <n v="12512"/>
    <s v="North Manchester General Hospital, Delaunays Road, Manchester, Greater Manchester, United Kingdom, M8 5RB"/>
    <s v="M8 5RB"/>
    <n v="0"/>
    <s v="1,_x000a_86210"/>
    <x v="97"/>
    <n v="6.8"/>
    <n v="24.1"/>
    <n v="36.299999999999997"/>
    <n v="4"/>
    <n v="0.3"/>
    <n v="19.899999999999999"/>
    <n v="80.099999999999994"/>
    <n v="19.899999999999999"/>
    <n v="80.099999999999994"/>
    <n v="14.5"/>
    <n v="85.5"/>
    <n v="29.3"/>
    <n v="70.7"/>
    <s v="https://www.northerncarealliance.nhs.uk/about-us/equality-diversity-inclusion"/>
    <n v="0"/>
    <x v="3"/>
    <s v="The Pennine Acute Hospitals NHS Trust"/>
    <x v="1"/>
    <d v="2022-03-31T00:00:00"/>
    <d v="2022-04-08T09:35:17"/>
  </r>
  <r>
    <s v="The Pensions Regulator"/>
    <n v="404"/>
    <s v="Napier House, Trafalgar Place, Brighton, Sussex, United Kingdom, BN1 4DW"/>
    <s v="BN1 4DW"/>
    <n v="0"/>
    <s v="1,_x000a_84110"/>
    <x v="216"/>
    <n v="11.1"/>
    <n v="10.199999999999999"/>
    <n v="6.8"/>
    <n v="40.9"/>
    <n v="40.6"/>
    <n v="40.299999999999997"/>
    <n v="59.7"/>
    <n v="45.4"/>
    <n v="54.6"/>
    <n v="51.9"/>
    <n v="48.1"/>
    <n v="54.4"/>
    <n v="45.6"/>
    <n v="0"/>
    <n v="0"/>
    <x v="4"/>
    <s v="The Pensions Regulator"/>
    <x v="0"/>
    <d v="2022-03-31T00:00:00"/>
    <d v="2022-03-29T13:03:33"/>
  </r>
  <r>
    <s v="THE PERCY HEDLEY FOUNDATION"/>
    <n v="12513"/>
    <s v="Hampeth Lodge, Station Road, Forest Hall, Newcastle Upon Tyne, NE12 8YY"/>
    <s v="NE12 8YY"/>
    <n v="1855026"/>
    <s v="85200,_x000a_85310,_x000a_87300,_x000a_88100"/>
    <x v="212"/>
    <n v="1.9"/>
    <n v="0"/>
    <n v="0"/>
    <n v="0"/>
    <n v="0"/>
    <n v="11"/>
    <n v="89"/>
    <n v="21"/>
    <n v="79"/>
    <n v="24"/>
    <n v="76"/>
    <n v="18"/>
    <n v="82"/>
    <n v="0"/>
    <n v="0"/>
    <x v="5"/>
    <s v="THE PERCY HEDLEY FOUNDATION"/>
    <x v="0"/>
    <d v="2022-03-31T00:00:00"/>
    <d v="2022-03-29T16:38:07"/>
  </r>
  <r>
    <s v="THE PERFUME SHOP LIMITED"/>
    <n v="12514"/>
    <s v="Hutchison House, 5 Hester Road, Battersea, London, SW11 4AN"/>
    <s v="SW11 4AN"/>
    <n v="2699577"/>
    <n v="47750"/>
    <x v="113"/>
    <n v="11.8"/>
    <n v="62.4"/>
    <n v="62"/>
    <n v="70.5"/>
    <n v="58.2"/>
    <n v="10.9"/>
    <n v="89.1"/>
    <n v="13.7"/>
    <n v="86.3"/>
    <n v="13.7"/>
    <n v="86.3"/>
    <n v="26.9"/>
    <n v="73.099999999999994"/>
    <n v="0"/>
    <s v="Michelle Fellows (TPS People &amp; Development Director)"/>
    <x v="0"/>
    <s v="THE PERFUME SHOP LIMITED"/>
    <x v="1"/>
    <d v="2022-04-05T00:00:00"/>
    <d v="2022-04-05T09:21:26"/>
  </r>
  <r>
    <s v="THE PERSE SCHOOL"/>
    <n v="12515"/>
    <s v="The Perse School, Hills Road, Cambridge, CB2 8QF"/>
    <s v="CB2 8QF"/>
    <n v="5977683"/>
    <s v="85100,_x000a_85200,_x000a_85310"/>
    <x v="371"/>
    <n v="10.8"/>
    <n v="0"/>
    <n v="0"/>
    <n v="0"/>
    <n v="0"/>
    <n v="51"/>
    <n v="49"/>
    <n v="32.6"/>
    <n v="67.400000000000006"/>
    <n v="39.799999999999997"/>
    <n v="60.2"/>
    <n v="55"/>
    <n v="45"/>
    <s v="http://www.perse.co.uk"/>
    <s v="Cheryl Few (Director of HR)"/>
    <x v="1"/>
    <s v="THE PERSE SCHOOL"/>
    <x v="0"/>
    <d v="2022-04-05T00:00:00"/>
    <d v="2022-03-30T08:34:11"/>
  </r>
  <r>
    <s v="The Pinnacle Learning Trust"/>
    <n v="9327"/>
    <s v="Union Street West, Oldham, Greater Manchester, United Kingdom, OL8 1XU"/>
    <s v="OL8 1XU"/>
    <n v="0"/>
    <s v="1,_x000a_85310"/>
    <x v="223"/>
    <n v="18"/>
    <n v="0"/>
    <n v="0"/>
    <n v="0"/>
    <n v="0"/>
    <n v="16"/>
    <n v="84"/>
    <n v="28"/>
    <n v="72"/>
    <n v="30"/>
    <n v="70"/>
    <n v="38"/>
    <n v="62"/>
    <n v="0"/>
    <n v="0"/>
    <x v="5"/>
    <s v="The Pinnacle Learning Trust"/>
    <x v="0"/>
    <d v="2022-03-31T00:00:00"/>
    <d v="2022-03-15T15:15:41"/>
  </r>
  <r>
    <s v="THE PIONEER ACADEMY"/>
    <n v="14597"/>
    <s v="The Pioneer Academy, 6b Gladstone Road, Farnborough, Kent, United Kingdom, BR6 7EA"/>
    <s v="BR6 7EA"/>
    <n v="7691324"/>
    <n v="85200"/>
    <x v="152"/>
    <n v="30.9"/>
    <n v="48.6"/>
    <n v="0"/>
    <n v="3.9"/>
    <n v="2.2999999999999998"/>
    <n v="7.1"/>
    <n v="92.9"/>
    <n v="7"/>
    <n v="93"/>
    <n v="16.7"/>
    <n v="83.3"/>
    <n v="15.5"/>
    <n v="84.5"/>
    <s v="https://thepioneeracademy.co.uk/bexley/primary/pioneeracademy/site/pages/aboutus/documents/genderpaygapreporting"/>
    <n v="0"/>
    <x v="4"/>
    <s v="THE PIONEER ACADEMY"/>
    <x v="0"/>
    <d v="2022-03-31T00:00:00"/>
    <d v="2022-03-22T12:07:24"/>
  </r>
  <r>
    <s v="THE PIRBRIGHT INSTITUTE"/>
    <n v="12519"/>
    <s v="Pirbright Laboratory Ash Road, Pirbright, Woking, Surrey, GU24 0NF"/>
    <s v="GU24 0NF"/>
    <n v="559784"/>
    <n v="72190"/>
    <x v="196"/>
    <n v="5.8"/>
    <n v="0"/>
    <n v="0"/>
    <n v="0"/>
    <n v="0"/>
    <n v="42.4"/>
    <n v="57.6"/>
    <n v="44.6"/>
    <n v="55.4"/>
    <n v="51.1"/>
    <n v="48.9"/>
    <n v="60.2"/>
    <n v="39.799999999999997"/>
    <s v="https://www.pirbright.ac.uk/gender-pay-gap-report-2021"/>
    <s v="Bryan Charleston (CEO and Director)"/>
    <x v="1"/>
    <s v="THE PIRBRIGHT INSTITUTE"/>
    <x v="0"/>
    <d v="2022-04-05T00:00:00"/>
    <d v="2022-04-01T08:27:08"/>
  </r>
  <r>
    <s v="THE PLASTIC SURGEON LIMITED"/>
    <n v="20741"/>
    <s v="7 Blackstone Road, Stukeley Meadows Industrial Estate, Huntingdon, England, PE29 6EE"/>
    <s v="PE29 6EE"/>
    <n v="3718897"/>
    <n v="43390"/>
    <x v="256"/>
    <n v="27"/>
    <n v="27"/>
    <n v="5"/>
    <n v="62"/>
    <n v="8"/>
    <n v="84"/>
    <n v="16"/>
    <n v="93"/>
    <n v="7"/>
    <n v="97"/>
    <n v="3"/>
    <n v="97"/>
    <n v="3"/>
    <n v="0"/>
    <s v="Neal Whelband (Finance Director)"/>
    <x v="1"/>
    <s v="THE PLASTIC SURGEON LIMITED"/>
    <x v="0"/>
    <d v="2022-04-05T00:00:00"/>
    <d v="2022-03-31T15:26:23"/>
  </r>
  <r>
    <s v="THE PRACTICE SURGERIES LIMITED"/>
    <n v="12525"/>
    <s v="Rose House Bell Lane Office Village, Bell Lane Little Chalfont, Amersham, Buckinghamshire, HP6 6FA"/>
    <s v="HP6 6FA"/>
    <n v="6545745"/>
    <n v="86210"/>
    <x v="819"/>
    <n v="64.7"/>
    <n v="81.2"/>
    <n v="34"/>
    <n v="10.199999999999999"/>
    <n v="8.6999999999999993"/>
    <n v="6"/>
    <n v="94"/>
    <n v="13"/>
    <n v="87"/>
    <n v="11"/>
    <n v="89"/>
    <n v="43"/>
    <n v="57"/>
    <s v="https://www.operosehealth.co.uk/operose-health-privacy-statement.html"/>
    <s v="Jane Turner (Interim Chief People Officer)"/>
    <x v="4"/>
    <s v="THE PRACTICE SURGERIES LIMITED"/>
    <x v="0"/>
    <d v="2022-04-05T00:00:00"/>
    <d v="2022-04-05T16:48:19"/>
  </r>
  <r>
    <s v="THE PRESS ASSOCIATION LIMITED"/>
    <n v="12526"/>
    <s v="The Point 37 North Wharf Road, Paddington, London, England, W2 1AF"/>
    <s v="W2 1AF"/>
    <n v="5946902"/>
    <n v="96090"/>
    <x v="12"/>
    <n v="2.5"/>
    <n v="24"/>
    <n v="0"/>
    <n v="73"/>
    <n v="72.099999999999994"/>
    <n v="63.8"/>
    <n v="36.200000000000003"/>
    <n v="66.2"/>
    <n v="33.799999999999997"/>
    <n v="70.099999999999994"/>
    <n v="29.9"/>
    <n v="67.599999999999994"/>
    <n v="32.4"/>
    <s v="https://pa.media/"/>
    <s v="James Goode (Chief Financial Officer)"/>
    <x v="4"/>
    <s v="THE PRESS ASSOCIATION LIMITED"/>
    <x v="0"/>
    <d v="2022-04-05T00:00:00"/>
    <d v="2022-03-31T16:49:25"/>
  </r>
  <r>
    <s v="THE PRIMARY FIRST TRUST"/>
    <n v="12527"/>
    <s v="The White House, Clifton Marine Parade, Gravesend, Kent, DA11 0DY"/>
    <s v="DA11 0DY"/>
    <n v="8738750"/>
    <n v="85200"/>
    <x v="59"/>
    <n v="40.799999999999997"/>
    <n v="0"/>
    <n v="0"/>
    <n v="0"/>
    <n v="0.2"/>
    <n v="5.8"/>
    <n v="94.2"/>
    <n v="2.5"/>
    <n v="97.5"/>
    <n v="9.9"/>
    <n v="90.1"/>
    <n v="12.4"/>
    <n v="87.6"/>
    <n v="0"/>
    <n v="0"/>
    <x v="1"/>
    <s v="THE PRIMARY FIRST TRUST"/>
    <x v="0"/>
    <d v="2022-03-31T00:00:00"/>
    <d v="2022-02-03T16:19:53"/>
  </r>
  <r>
    <s v="THE PRINCE'S FOUNDATION"/>
    <n v="19366"/>
    <s v="Dumfries House, Dumfries House Estate, Cumnock, Ayrshire, KA18 2NJ"/>
    <s v="KA18 2NJ"/>
    <s v="SC331738"/>
    <n v="91030"/>
    <x v="65"/>
    <n v="10.7"/>
    <n v="100"/>
    <n v="100"/>
    <n v="0.8"/>
    <n v="0"/>
    <n v="45"/>
    <n v="55"/>
    <n v="35"/>
    <n v="65"/>
    <n v="52.5"/>
    <n v="47.5"/>
    <n v="55"/>
    <n v="45"/>
    <s v="https://princes-foundation.org/resources"/>
    <s v="Emily Cherrington (Acting Chief Executive Officer)"/>
    <x v="1"/>
    <s v="THE PRINCE'S FOUNDATION"/>
    <x v="0"/>
    <d v="2022-04-05T00:00:00"/>
    <d v="2022-03-17T11:27:39"/>
  </r>
  <r>
    <s v="The Prince's Trust"/>
    <n v="16599"/>
    <s v="Prince's Trust House, 9 Eldon Street, London, EC2M 7LS"/>
    <s v="EC2M 7LS"/>
    <n v="0"/>
    <n v="0"/>
    <x v="33"/>
    <n v="3.9"/>
    <n v="0"/>
    <n v="0"/>
    <n v="0"/>
    <n v="0"/>
    <n v="27.3"/>
    <n v="72.7"/>
    <n v="32.9"/>
    <n v="67.099999999999994"/>
    <n v="33.5"/>
    <n v="66.5"/>
    <n v="38.200000000000003"/>
    <n v="61.8"/>
    <n v="0"/>
    <s v="Kimberley Cleland (Director of People and Learning)"/>
    <x v="0"/>
    <s v="The Prince's Trust"/>
    <x v="0"/>
    <d v="2022-04-05T00:00:00"/>
    <d v="2022-03-28T15:38:51"/>
  </r>
  <r>
    <s v="The Princess Alexandra Hospital Nhs Trust"/>
    <n v="12528"/>
    <s v="Hamstel Road, Harlow, Essex, United Kingdom, CM20 1QX"/>
    <s v="CM20 1QX"/>
    <n v="0"/>
    <s v="1,_x000a_86210"/>
    <x v="194"/>
    <n v="18.5"/>
    <n v="77.400000000000006"/>
    <n v="97.8"/>
    <n v="5.2"/>
    <n v="2.2999999999999998"/>
    <n v="18.399999999999999"/>
    <n v="81.599999999999994"/>
    <n v="19.399999999999999"/>
    <n v="80.599999999999994"/>
    <n v="16.5"/>
    <n v="83.5"/>
    <n v="37.299999999999997"/>
    <n v="62.7"/>
    <s v="https://www.pah.nhs.uk/important-information"/>
    <n v="0"/>
    <x v="0"/>
    <s v="The Princess Alexandra Hospital Nhs Trust"/>
    <x v="0"/>
    <d v="2022-03-31T00:00:00"/>
    <d v="2022-01-27T12:28:45"/>
  </r>
  <r>
    <s v="THE PRINCETHORPE FOUNDATION"/>
    <n v="17371"/>
    <s v="Princethorpe College, Princethorpe, Rugby, Warwickshire, CV23 9PX"/>
    <s v="CV23 9PX"/>
    <n v="4177718"/>
    <s v="85100,_x000a_85200,_x000a_85310"/>
    <x v="47"/>
    <n v="10.3"/>
    <n v="90.5"/>
    <n v="9.8000000000000007"/>
    <n v="11.7"/>
    <n v="14.9"/>
    <n v="29.4"/>
    <n v="70.599999999999994"/>
    <n v="23.5"/>
    <n v="76.5"/>
    <n v="22.1"/>
    <n v="77.900000000000006"/>
    <n v="38.799999999999997"/>
    <n v="61.2"/>
    <s v="https://www.theprincethorpefoundation.co.uk/page/?title=Management+of+the+Foundation&amp;pid=1050"/>
    <s v="Edward Tolcher (Foundation Bursar)"/>
    <x v="1"/>
    <s v="THE PRINCETHORPE FOUNDATION"/>
    <x v="0"/>
    <d v="2022-04-05T00:00:00"/>
    <d v="2022-04-01T11:42:25"/>
  </r>
  <r>
    <s v="THE PRINCIPAL, FELLOWS AND SCHOLARS OF HOMERTON COLLEGE IN THE UNIVERSITY OF CAMBRIDGE"/>
    <n v="17411"/>
    <s v="Hills Road, Cambridge, CB2 8PH"/>
    <s v="CB2 8PH"/>
    <s v="RC000838"/>
    <n v="0"/>
    <x v="25"/>
    <n v="13.7"/>
    <n v="0"/>
    <n v="0"/>
    <n v="0"/>
    <n v="0"/>
    <n v="18.5"/>
    <n v="81.5"/>
    <n v="58.2"/>
    <n v="41.8"/>
    <n v="41.8"/>
    <n v="58.2"/>
    <n v="50.9"/>
    <n v="49.1"/>
    <n v="0"/>
    <s v="Andra Hoole (HR Manager)"/>
    <x v="2"/>
    <s v="THE PRINCIPAL, FELLOWS AND SCHOLARS OF HOMERTON COLLEGE IN THE UNIVERSITY OF CAMBRIDGE"/>
    <x v="0"/>
    <d v="2022-04-05T00:00:00"/>
    <d v="2022-04-04T09:40:47"/>
  </r>
  <r>
    <s v="THE PRIORY FEDERATION OF ACADEMIES"/>
    <n v="12530"/>
    <s v="23 Cross O'Cliff Hill, Lincoln, Lincolnshire, LN5 8PW"/>
    <s v="LN5 8PW"/>
    <n v="6462935"/>
    <s v="85100,_x000a_85200,_x000a_85310,_x000a_85410"/>
    <x v="59"/>
    <n v="38.9"/>
    <n v="0"/>
    <n v="0"/>
    <n v="0"/>
    <n v="0"/>
    <n v="10.5"/>
    <n v="89.5"/>
    <n v="20.5"/>
    <n v="79.5"/>
    <n v="27.5"/>
    <n v="72.5"/>
    <n v="37.9"/>
    <n v="62.1"/>
    <s v="https://www.prioryacademies.co.uk/genderpaygapreport"/>
    <n v="0"/>
    <x v="0"/>
    <s v="THE PRIORY FEDERATION OF ACADEMIES"/>
    <x v="0"/>
    <d v="2022-03-31T00:00:00"/>
    <d v="2022-03-14T09:21:49"/>
  </r>
  <r>
    <s v="THE PRIORY LEARNING TRUST"/>
    <n v="14598"/>
    <s v="Priory Community School Queensway, St George's, Weston-Super-Mare, Somerset, BS22 6BP"/>
    <s v="BS22 6BP"/>
    <n v="7698707"/>
    <s v="85200,_x000a_85310"/>
    <x v="549"/>
    <n v="45.7"/>
    <n v="29.5"/>
    <n v="47.7"/>
    <n v="1.8"/>
    <n v="0.8"/>
    <n v="14.9"/>
    <n v="85.1"/>
    <n v="10.4"/>
    <n v="89.6"/>
    <n v="23.8"/>
    <n v="76.2"/>
    <n v="33.200000000000003"/>
    <n v="66.8"/>
    <s v="https://www.theplt.org.uk/"/>
    <n v="0"/>
    <x v="4"/>
    <s v="THE PRIORY LEARNING TRUST"/>
    <x v="1"/>
    <d v="2022-03-31T00:00:00"/>
    <d v="2022-03-31T15:12:54"/>
  </r>
  <r>
    <s v="The Prospect Trust"/>
    <n v="19978"/>
    <s v="Quatro house, Frimley Road, Frimley, Surrey, GU16 7ER"/>
    <s v="GU16 7ER"/>
    <n v="0"/>
    <n v="0"/>
    <x v="303"/>
    <n v="18.100000000000001"/>
    <n v="0"/>
    <n v="0"/>
    <n v="0"/>
    <n v="0"/>
    <n v="19.2"/>
    <n v="80.8"/>
    <n v="27.8"/>
    <n v="72.2"/>
    <n v="31.7"/>
    <n v="68.3"/>
    <n v="42.1"/>
    <n v="57.9"/>
    <n v="0"/>
    <n v="0"/>
    <x v="4"/>
    <s v="The Prospect Trust"/>
    <x v="0"/>
    <d v="2022-03-31T00:00:00"/>
    <d v="2022-03-29T11:29:53"/>
  </r>
  <r>
    <s v="THE PROTECTOR GROUP LIMITED"/>
    <n v="12532"/>
    <s v="Protector House, Station Approach, Team Valley, Gateshead, NE11 0ZF"/>
    <s v="NE11 0ZF"/>
    <n v="3448690"/>
    <n v="80200"/>
    <x v="383"/>
    <n v="4"/>
    <n v="49"/>
    <n v="100"/>
    <n v="2.2999999999999998"/>
    <n v="1.5"/>
    <n v="81"/>
    <n v="19"/>
    <n v="89"/>
    <n v="11"/>
    <n v="75"/>
    <n v="25"/>
    <n v="87"/>
    <n v="13"/>
    <s v="https://www.protectorsecurity.co.uk"/>
    <s v="Tracy Virgo (Director)"/>
    <x v="1"/>
    <s v="THE PROTECTOR GROUP LIMITED"/>
    <x v="0"/>
    <d v="2022-04-05T00:00:00"/>
    <d v="2022-04-04T17:34:35"/>
  </r>
  <r>
    <s v="The Provost and Scholars of the Queen's College in the University of Oxford"/>
    <n v="16312"/>
    <s v="THE QUEENS COLLEGE, HIGH STREET, OXFORD, OX1 4AW"/>
    <s v="OX1 4AW"/>
    <n v="0"/>
    <s v="85421,_x000a_85422"/>
    <x v="380"/>
    <n v="15.6"/>
    <n v="8.1999999999999993"/>
    <n v="22.7"/>
    <n v="30.7"/>
    <n v="45.9"/>
    <n v="36.9"/>
    <n v="63.1"/>
    <n v="62.7"/>
    <n v="37.299999999999997"/>
    <n v="57.1"/>
    <n v="42.9"/>
    <n v="53.6"/>
    <n v="46.4"/>
    <s v="https://www.queens.ox.ac.uk/sites/www.queens.ox.ac.uk/files/Gender-Pay-Report-2021.pdf"/>
    <s v="Kate Daniels (College Accountant)"/>
    <x v="1"/>
    <s v="The Provost and Scholars of the Queen's College in the University of Oxford"/>
    <x v="0"/>
    <d v="2022-04-05T00:00:00"/>
    <d v="2021-09-22T07:31:21"/>
  </r>
  <r>
    <s v="THE QUEEN KATHERINE SCHOOL MULTI ACADEMY TRUST"/>
    <n v="12534"/>
    <s v="The Queen Katherine School, Appleby Road, Kendal, Cumbria, LA9 6PJ"/>
    <s v="LA9 6PJ"/>
    <n v="7472799"/>
    <n v="85310"/>
    <x v="536"/>
    <n v="48.4"/>
    <n v="0"/>
    <n v="0"/>
    <n v="0"/>
    <n v="0"/>
    <n v="10.199999999999999"/>
    <n v="89.8"/>
    <n v="16.899999999999999"/>
    <n v="83.1"/>
    <n v="35.6"/>
    <n v="64.400000000000006"/>
    <n v="35.6"/>
    <n v="64.400000000000006"/>
    <s v="https://www.qksmat.org.uk/publications"/>
    <n v="0"/>
    <x v="2"/>
    <s v="THE QUEEN KATHERINE SCHOOL MULTI ACADEMY TRUST"/>
    <x v="0"/>
    <d v="2022-03-31T00:00:00"/>
    <d v="2021-09-03T15:55:49"/>
  </r>
  <r>
    <s v="The Queen's Household"/>
    <n v="16864"/>
    <s v="Buckingham Palace, London, SW1A 1AA"/>
    <s v="SW1A 1AA"/>
    <n v="0"/>
    <s v="74909,_x000a_84110,_x000a_91030"/>
    <x v="355"/>
    <n v="-5.7"/>
    <n v="0"/>
    <n v="0"/>
    <n v="0"/>
    <n v="0"/>
    <n v="48.1"/>
    <n v="51.9"/>
    <n v="59.3"/>
    <n v="40.700000000000003"/>
    <n v="42.4"/>
    <n v="57.6"/>
    <n v="47.8"/>
    <n v="52.2"/>
    <s v="https://www.royal.uk/royal-household-gender-pay-gap-reports"/>
    <s v="Sally O'Neill (Deputy Treasurer to The Queen)"/>
    <x v="4"/>
    <s v="The Queen's Household"/>
    <x v="0"/>
    <d v="2022-04-05T00:00:00"/>
    <d v="2022-03-15T15:01:55"/>
  </r>
  <r>
    <s v="THE RANDOM HOUSE GROUP LIMITED"/>
    <n v="12535"/>
    <s v="20 Vauxhall Bridge Road, London, SW1V 2SA"/>
    <s v="SW1V 2SA"/>
    <n v="954009"/>
    <n v="58110"/>
    <x v="382"/>
    <n v="2.5"/>
    <n v="31.4"/>
    <n v="-5.3"/>
    <n v="96.8"/>
    <n v="91.7"/>
    <n v="42"/>
    <n v="58"/>
    <n v="33.1"/>
    <n v="66.900000000000006"/>
    <n v="34.299999999999997"/>
    <n v="65.7"/>
    <n v="44.7"/>
    <n v="55.3"/>
    <s v="https://www.penguin.co.uk/company/about-us/notices/gender-pay-gap-reports.html"/>
    <s v="Val Garside (HR Director)"/>
    <x v="0"/>
    <s v="THE RANDOM HOUSE GROUP LIMITED"/>
    <x v="0"/>
    <d v="2022-04-05T00:00:00"/>
    <d v="2021-10-26T17:47:18"/>
  </r>
  <r>
    <s v="THE REAL GREEK FOOD COMPANY LIMITED"/>
    <n v="17493"/>
    <s v="1st Floor, 50-51 Berwick Street, London, England, W1F 8SJ"/>
    <s v="W1F 8SJ"/>
    <n v="4918527"/>
    <n v="56101"/>
    <x v="12"/>
    <n v="2.6"/>
    <n v="-70.8"/>
    <n v="-58.7"/>
    <n v="10.6"/>
    <n v="5.9"/>
    <n v="37.5"/>
    <n v="62.5"/>
    <n v="14.3"/>
    <n v="85.7"/>
    <n v="57.1"/>
    <n v="42.9"/>
    <n v="57.1"/>
    <n v="42.9"/>
    <s v="https://www.therealgreek.com/legals/#genderpaygap"/>
    <s v="Nick Wong (Director)"/>
    <x v="1"/>
    <s v="THE REAL GREEK FOOD COMPANY LIMITED"/>
    <x v="0"/>
    <d v="2022-04-05T00:00:00"/>
    <d v="2022-04-04T21:12:35"/>
  </r>
  <r>
    <s v="THE REDSTART LEARNING PARTNERSHIP"/>
    <n v="19612"/>
    <s v="The Redstart Primary School, Redstart Road, Chard, Somerset, TA20 1SD"/>
    <s v="TA20 1SD"/>
    <n v="7649832"/>
    <n v="85200"/>
    <x v="216"/>
    <n v="2"/>
    <n v="0"/>
    <n v="0"/>
    <n v="0"/>
    <n v="0"/>
    <n v="13"/>
    <n v="87"/>
    <n v="7"/>
    <n v="93"/>
    <n v="16"/>
    <n v="84"/>
    <n v="19"/>
    <n v="81"/>
    <s v="https://www.theredstartlearningpartnership.co.uk/435/statutory-documents"/>
    <n v="0"/>
    <x v="1"/>
    <s v="THE REDSTART LEARNING PARTNERSHIP"/>
    <x v="0"/>
    <d v="2022-03-31T00:00:00"/>
    <d v="2022-03-24T10:55:12"/>
  </r>
  <r>
    <s v="THE REED BOARDALL GROUP LIMITED"/>
    <n v="12539"/>
    <s v="Bar Lane, Roecliffe, Boroughbridge, North Yorkshire, England, YO51 9NN"/>
    <s v="YO51 9NN"/>
    <n v="6509923"/>
    <n v="64209"/>
    <x v="148"/>
    <n v="6.5"/>
    <n v="-71.3"/>
    <n v="-1275"/>
    <n v="5.0999999999999996"/>
    <n v="2.5"/>
    <n v="82"/>
    <n v="18"/>
    <n v="91"/>
    <n v="9"/>
    <n v="95.5"/>
    <n v="4.5"/>
    <n v="94"/>
    <n v="6"/>
    <n v="0"/>
    <s v="Sarah Roberts (Group Finance Director)"/>
    <x v="4"/>
    <s v="THE REED BOARDALL GROUP LIMITED"/>
    <x v="0"/>
    <d v="2022-04-05T00:00:00"/>
    <d v="2022-04-01T17:49:58"/>
  </r>
  <r>
    <s v="THE RESTAURANT GROUP (UK) LIMITED"/>
    <n v="12543"/>
    <s v="5-7 Marshalsea Road Borough, London, SE1 1EP"/>
    <s v="SE1 1EP"/>
    <n v="894426"/>
    <n v="56101"/>
    <x v="418"/>
    <n v="7"/>
    <n v="-18.5"/>
    <n v="-214.7"/>
    <n v="42.3"/>
    <n v="57.6"/>
    <n v="42.4"/>
    <n v="57.6"/>
    <n v="54.5"/>
    <n v="45.5"/>
    <n v="46.5"/>
    <n v="53.5"/>
    <n v="59.2"/>
    <n v="40.799999999999997"/>
    <n v="0"/>
    <s v="Andy Hornby (Chief Executive Officer)"/>
    <x v="0"/>
    <s v="THE RESTAURANT GROUP (UK) LIMITED"/>
    <x v="0"/>
    <d v="2022-04-05T00:00:00"/>
    <d v="2022-04-01T14:16:18"/>
  </r>
  <r>
    <s v="THE RETAIL MOTOR INDUSTRY FEDERATION  LIMITED"/>
    <n v="12544"/>
    <s v="201 Great Portland Street, London, W1W 5AB"/>
    <s v="W1W 5AB"/>
    <n v="133095"/>
    <n v="94110"/>
    <x v="38"/>
    <n v="10.1"/>
    <n v="44.5"/>
    <n v="4.3"/>
    <n v="27.6"/>
    <n v="27.9"/>
    <n v="33.799999999999997"/>
    <n v="66.2"/>
    <n v="72.400000000000006"/>
    <n v="27.6"/>
    <n v="75"/>
    <n v="25"/>
    <n v="55.3"/>
    <n v="44.7"/>
    <n v="0"/>
    <s v="Chris Thomas (Finance Director)"/>
    <x v="1"/>
    <s v="THE RETAIL MOTOR INDUSTRY FEDERATION  LIMITED"/>
    <x v="0"/>
    <d v="2022-04-05T00:00:00"/>
    <d v="2022-04-04T12:19:23"/>
  </r>
  <r>
    <s v="THE UNIVERSITY OF LAW LIMITED"/>
    <n v="583"/>
    <s v="2 Bunhill Row, Moorgate, London, England, EC1Y 8HQ"/>
    <s v="EC1Y 8HQ"/>
    <n v="7933838"/>
    <s v="85410,_x000a_85421,_x000a_85422,_x000a_85600"/>
    <x v="75"/>
    <n v="9.6"/>
    <n v="7.4"/>
    <n v="15"/>
    <n v="8.6999999999999993"/>
    <n v="8.6999999999999993"/>
    <n v="71.599999999999994"/>
    <n v="28.4"/>
    <n v="29.1"/>
    <n v="70.900000000000006"/>
    <n v="29.1"/>
    <n v="70.900000000000006"/>
    <n v="38.700000000000003"/>
    <n v="61.3"/>
    <s v="https://www.law.ac.uk/policies/"/>
    <s v="Craig Mahoney (Vice Chancellor &amp; CEO)"/>
    <x v="4"/>
    <s v="THE UNIVERSITY OF LAW LIMITED"/>
    <x v="0"/>
    <d v="2022-04-05T00:00:00"/>
    <d v="2022-03-22T10:55:46"/>
  </r>
  <r>
    <s v="THE RICHMOND FELLOWSHIP SCOTLAND LIMITED"/>
    <n v="12546"/>
    <s v="3 BUCHANAN GATE, BUCHANAN GATE BUSINESS PARK, CUMBERNAULD ROAD, STEPPS, CUMBERNAULD ROAD, STEPPS, NORTH LANARKSHIRE, United Kingdom, G33 6FB"/>
    <s v="G33 6FB"/>
    <s v="SP2450RS"/>
    <n v="0"/>
    <x v="17"/>
    <n v="0"/>
    <n v="0"/>
    <n v="0"/>
    <n v="0"/>
    <n v="0"/>
    <n v="22"/>
    <n v="78"/>
    <n v="36"/>
    <n v="64"/>
    <n v="34"/>
    <n v="66"/>
    <n v="32"/>
    <n v="68"/>
    <s v="https://trfs.org.uk"/>
    <s v="Michael Carroll (Executive Director of Finance, Systems &amp; Strategy)"/>
    <x v="0"/>
    <s v="THE RICHMOND FELLOWSHIP SCOTLAND LIMITED"/>
    <x v="0"/>
    <d v="2022-04-05T00:00:00"/>
    <d v="2021-06-25T08:47:57"/>
  </r>
  <r>
    <s v="THE RIVERS C OF E MULTI ACADEMY TRUST"/>
    <n v="14599"/>
    <s v="Cutnall Green Cofe First School School Lane, Cutnall Green, Droitwich, Worcestershire, England, WR9 0PH"/>
    <s v="WR9 0PH"/>
    <n v="9199371"/>
    <s v="85100,_x000a_85200,_x000a_85600"/>
    <x v="55"/>
    <n v="49"/>
    <n v="0"/>
    <n v="0"/>
    <n v="0"/>
    <n v="0"/>
    <n v="5"/>
    <n v="95"/>
    <n v="7"/>
    <n v="93"/>
    <n v="10"/>
    <n v="90"/>
    <n v="13"/>
    <n v="87"/>
    <s v="https://www.riverscofe.co.uk/company-information/"/>
    <n v="0"/>
    <x v="4"/>
    <s v="THE RIVERS C OF E MULTI ACADEMY TRUST"/>
    <x v="0"/>
    <d v="2022-03-31T00:00:00"/>
    <d v="2022-03-30T10:54:48"/>
  </r>
  <r>
    <s v="THE RIVERSIDE GROUP LIMITED"/>
    <n v="12548"/>
    <s v="2 Estuary Boulevard, Estuary Commerce Park, Liverpool, L24 8RF"/>
    <s v="L24 8RF"/>
    <s v="IP030938"/>
    <n v="0"/>
    <x v="161"/>
    <n v="7.2"/>
    <n v="4.2"/>
    <n v="0"/>
    <n v="8.8000000000000007"/>
    <n v="12.8"/>
    <n v="35.299999999999997"/>
    <n v="64.7"/>
    <n v="29.6"/>
    <n v="70.400000000000006"/>
    <n v="32"/>
    <n v="68"/>
    <n v="44.9"/>
    <n v="55.1"/>
    <s v="https://www.riverside.org.uk/wp-content/uploads/2022/03/Riverside-Gender-pay-report2021_22.pdf"/>
    <s v="Maxine Cousens (Director of People and Culture)"/>
    <x v="0"/>
    <s v="THE RIVERSIDE GROUP LIMITED"/>
    <x v="0"/>
    <d v="2022-04-05T00:00:00"/>
    <d v="2022-03-30T15:41:32"/>
  </r>
  <r>
    <s v="THE RODILLIAN MULTI ACADEMY TRUST"/>
    <n v="12550"/>
    <s v="The Featherstone Academy Pontefract Road, Featherstone, Pontefract, West Yorkshire, England, WF7 5AJ"/>
    <s v="WF7 5AJ"/>
    <n v="7990619"/>
    <n v="85310"/>
    <x v="237"/>
    <n v="10.9"/>
    <n v="0"/>
    <n v="0"/>
    <n v="0"/>
    <n v="0"/>
    <n v="25.9"/>
    <n v="74.099999999999994"/>
    <n v="31.2"/>
    <n v="68.8"/>
    <n v="30.9"/>
    <n v="69.099999999999994"/>
    <n v="35.799999999999997"/>
    <n v="64.2"/>
    <s v="http://www.rodillianacademytrust.co.uk/governance/gender-pay-gap-report/"/>
    <n v="0"/>
    <x v="1"/>
    <s v="THE RODILLIAN MULTI ACADEMY TRUST"/>
    <x v="0"/>
    <d v="2022-03-31T00:00:00"/>
    <d v="2022-02-11T12:08:46"/>
  </r>
  <r>
    <s v="the roman catholic diocese of westminster"/>
    <n v="186"/>
    <s v="Vaughan House, 46 Francis Street, London, SW1P 1QN"/>
    <s v="SW1P 1QN"/>
    <n v="233699"/>
    <n v="0"/>
    <x v="303"/>
    <n v="0.4"/>
    <n v="0"/>
    <n v="0"/>
    <n v="0"/>
    <n v="0"/>
    <n v="29.8"/>
    <n v="70.2"/>
    <n v="20.399999999999999"/>
    <n v="79.599999999999994"/>
    <n v="19"/>
    <n v="81"/>
    <n v="30.2"/>
    <n v="69.8"/>
    <s v="https://rcdow.org.uk/about-us/"/>
    <s v="Robert Walker (Director of Human Resources)"/>
    <x v="4"/>
    <s v="the roman catholic diocese of westminster"/>
    <x v="0"/>
    <d v="2022-04-05T00:00:00"/>
    <d v="2021-05-17T16:18:20"/>
  </r>
  <r>
    <s v="THE ROMERO CATHOLIC ACADEMY"/>
    <n v="12552"/>
    <s v="Cardinal Wiseman Catholic School, Potters Green Road, Coventry, England, CV2 2AJ"/>
    <s v="CV2 2AJ"/>
    <n v="9702162"/>
    <s v="85100,_x000a_85200,_x000a_85310"/>
    <x v="59"/>
    <n v="48.4"/>
    <n v="0"/>
    <n v="0"/>
    <n v="0"/>
    <n v="0"/>
    <n v="10"/>
    <n v="90"/>
    <n v="7.4"/>
    <n v="92.6"/>
    <n v="26.4"/>
    <n v="73.599999999999994"/>
    <n v="21.8"/>
    <n v="78.2"/>
    <n v="0"/>
    <n v="0"/>
    <x v="4"/>
    <s v="THE ROMERO CATHOLIC ACADEMY"/>
    <x v="0"/>
    <d v="2022-03-31T00:00:00"/>
    <d v="2022-03-30T20:08:52"/>
  </r>
  <r>
    <s v="THE ROSE LEARNING TRUST"/>
    <n v="18810"/>
    <s v="The Rose Learning Trust Central Office, Stevens Road, Doncaster, South Yorkshire, England, DN4 0LT"/>
    <s v="DN4 0LT"/>
    <n v="8820308"/>
    <n v="85200"/>
    <x v="264"/>
    <n v="51.3"/>
    <n v="0"/>
    <n v="0"/>
    <n v="0"/>
    <n v="0"/>
    <n v="1"/>
    <n v="99"/>
    <n v="8"/>
    <n v="92"/>
    <n v="6"/>
    <n v="94"/>
    <n v="11"/>
    <n v="89"/>
    <s v="https://www.roselearning.co.uk/page/financial-information/60962"/>
    <n v="0"/>
    <x v="1"/>
    <s v="THE ROSE LEARNING TRUST"/>
    <x v="0"/>
    <d v="2022-03-31T00:00:00"/>
    <d v="2022-03-28T11:53:45"/>
  </r>
  <r>
    <s v="THE ROSELAND MULTI ACADEMY TRUST"/>
    <n v="19652"/>
    <s v="The Roseland Community School, Tregony, Truro, Cornwall, TR2 5SE"/>
    <s v="TR2 5SE"/>
    <n v="7557817"/>
    <s v="85200,_x000a_85310"/>
    <x v="430"/>
    <n v="25.3"/>
    <n v="0"/>
    <n v="0"/>
    <n v="0"/>
    <n v="0"/>
    <n v="23.6"/>
    <n v="76.400000000000006"/>
    <n v="28.6"/>
    <n v="71.400000000000006"/>
    <n v="32.200000000000003"/>
    <n v="67.8"/>
    <n v="49.2"/>
    <n v="50.8"/>
    <s v="https://www.theroselandmat.co.uk/"/>
    <n v="0"/>
    <x v="1"/>
    <s v="THE ROSELAND MULTI ACADEMY TRUST"/>
    <x v="0"/>
    <d v="2022-03-31T00:00:00"/>
    <d v="2022-02-09T16:17:13"/>
  </r>
  <r>
    <s v="THE ROTHSCHILD FOUNDATION"/>
    <n v="17161"/>
    <s v="Windmill Hill Silk Street, Waddesdon, Aylesbury, Buckinghamshire, HP18 0JZ"/>
    <s v="HP18 0JZ"/>
    <n v="7350078"/>
    <n v="91030"/>
    <x v="501"/>
    <n v="-14"/>
    <n v="0"/>
    <n v="0"/>
    <n v="0"/>
    <n v="0"/>
    <n v="52"/>
    <n v="48"/>
    <n v="43"/>
    <n v="57"/>
    <n v="61"/>
    <n v="39"/>
    <n v="29"/>
    <n v="71"/>
    <n v="0"/>
    <s v="David Silvester (CFO)"/>
    <x v="2"/>
    <s v="THE ROTHSCHILD FOUNDATION"/>
    <x v="0"/>
    <d v="2022-04-05T00:00:00"/>
    <d v="2022-04-03T10:54:27"/>
  </r>
  <r>
    <s v="THE ROUNDHOUSE TRUST"/>
    <n v="12554"/>
    <s v="MICHAEL DIXON, FINANCE DIRECTOR, Roundhouse, Chalk Farm Road, London, NW1 8EH"/>
    <s v="NW1 8EH"/>
    <n v="3572184"/>
    <n v="90040"/>
    <x v="12"/>
    <n v="-7"/>
    <n v="0"/>
    <n v="0"/>
    <n v="0"/>
    <n v="0"/>
    <n v="37"/>
    <n v="63"/>
    <n v="37"/>
    <n v="63"/>
    <n v="37"/>
    <n v="63"/>
    <n v="29"/>
    <n v="71"/>
    <s v="https://www.roundhouse.org.uk/about-us/whos-who/gender-pay-gap/"/>
    <s v="Michael Dixon (Finance &amp; Business Performance Director)"/>
    <x v="1"/>
    <s v="THE ROUNDHOUSE TRUST"/>
    <x v="0"/>
    <d v="2022-04-05T00:00:00"/>
    <d v="2022-04-04T15:26:08"/>
  </r>
  <r>
    <s v="THE ROWAN LEARNING TRUST"/>
    <n v="12555"/>
    <s v="Hawkley Hall High School Carr Lane, Hawkley Hall, Wigan, WN3 5NY"/>
    <s v="WN3 5NY"/>
    <n v="8010464"/>
    <s v="85200,_x000a_85310"/>
    <x v="222"/>
    <n v="45.3"/>
    <n v="0"/>
    <n v="0"/>
    <n v="0"/>
    <n v="0"/>
    <n v="15.3"/>
    <n v="84.7"/>
    <n v="19.8"/>
    <n v="80.2"/>
    <n v="23.8"/>
    <n v="76.2"/>
    <n v="36.9"/>
    <n v="63.1"/>
    <s v="https://rlt.education/our-policies/"/>
    <n v="0"/>
    <x v="4"/>
    <s v="THE ROWAN LEARNING TRUST"/>
    <x v="0"/>
    <d v="2022-03-31T00:00:00"/>
    <d v="2022-02-14T11:24:29"/>
  </r>
  <r>
    <s v="THE ROYAL ACADEMY OF ARTS"/>
    <n v="138"/>
    <s v="Burlington House, Piccadilly, London, W1J 0BD"/>
    <s v="W1J 0BD"/>
    <n v="6298947"/>
    <n v="91020"/>
    <x v="28"/>
    <n v="-2"/>
    <n v="0"/>
    <n v="0"/>
    <n v="0"/>
    <n v="0"/>
    <n v="45"/>
    <n v="55"/>
    <n v="34"/>
    <n v="66"/>
    <n v="38"/>
    <n v="62"/>
    <n v="41"/>
    <n v="59"/>
    <s v="https://www.royalacademy.org.uk/about-the-ra"/>
    <s v="Axel Ruger (Secretary &amp; Chief Executive)"/>
    <x v="1"/>
    <s v="THE ROYAL ACADEMY OF ARTS"/>
    <x v="0"/>
    <d v="2022-04-05T00:00:00"/>
    <d v="2022-04-01T10:50:58"/>
  </r>
  <r>
    <s v="The Royal British Legion"/>
    <n v="12558"/>
    <s v="199 Borough High Street London E1 1aa, London, London, United Kingdom, SW1Y 5JY"/>
    <s v="SW1Y 5JY"/>
    <s v="RC219279"/>
    <n v="88100"/>
    <x v="463"/>
    <n v="19.3"/>
    <n v="-35"/>
    <n v="0"/>
    <n v="8.3000000000000007"/>
    <n v="4.5999999999999996"/>
    <n v="18.899999999999999"/>
    <n v="81.099999999999994"/>
    <n v="19.899999999999999"/>
    <n v="80.099999999999994"/>
    <n v="31.6"/>
    <n v="68.400000000000006"/>
    <n v="41.9"/>
    <n v="58.1"/>
    <s v="https://storage.rblcdn.co.uk/sitefinity/docs/default-source/quick-link-docs/rbl-gender-pay-gap-report_2021.pdf?sfvrsn=a995c6ea_3&amp;seg=YPBPPC"/>
    <s v="Karen Gill (Director Human Resources and Organisational Development)"/>
    <x v="0"/>
    <s v="The Royal British Legion"/>
    <x v="0"/>
    <d v="2022-04-05T00:00:00"/>
    <d v="2022-04-04T09:45:43"/>
  </r>
  <r>
    <s v="THE ROYAL CENTRAL SCHOOL OF SPEECH AND DRAMA"/>
    <n v="14340"/>
    <s v="Embassy Theatre, 62-64 Eton Avenue, London, NW3 3HY"/>
    <s v="NW3 3HY"/>
    <n v="203645"/>
    <s v="85421,_x000a_85422,_x000a_85590,_x000a_90010"/>
    <x v="310"/>
    <n v="-5.6"/>
    <n v="67"/>
    <n v="38"/>
    <n v="0.9"/>
    <n v="0.5"/>
    <n v="35"/>
    <n v="65"/>
    <n v="39"/>
    <n v="61"/>
    <n v="32"/>
    <n v="68"/>
    <n v="32"/>
    <n v="68"/>
    <s v="https://gender-pay-gap.service.gov.uk/login"/>
    <s v="Josette Bushell-Mingo (Principal)"/>
    <x v="1"/>
    <s v="THE ROYAL CENTRAL SCHOOL OF SPEECH AND DRAMA"/>
    <x v="0"/>
    <d v="2022-04-05T00:00:00"/>
    <d v="2022-04-01T15:55:25"/>
  </r>
  <r>
    <s v="THE ROYAL COMMONWEALTH SOCIETY FOR THE BLIND"/>
    <n v="19447"/>
    <s v="Sightsavers, 35 Perrymount Road, Haywards Heath, RH16 3BW"/>
    <s v="RH16 3BW"/>
    <s v="RC000706"/>
    <n v="0"/>
    <x v="87"/>
    <n v="4.5999999999999996"/>
    <n v="0"/>
    <n v="0"/>
    <n v="0"/>
    <n v="0"/>
    <n v="41"/>
    <n v="59"/>
    <n v="18"/>
    <n v="82"/>
    <n v="36"/>
    <n v="64"/>
    <n v="34"/>
    <n v="66"/>
    <s v="https://www.sightsavers.org"/>
    <s v="Caroline Harper (Chief Executive Officer)"/>
    <x v="1"/>
    <s v="THE ROYAL COMMONWEALTH SOCIETY FOR THE BLIND"/>
    <x v="0"/>
    <d v="2022-04-05T00:00:00"/>
    <d v="2022-03-21T15:17:58"/>
  </r>
  <r>
    <s v="THE ROYAL GRAMMAR SCHOOL WORCESTER"/>
    <n v="624"/>
    <s v="Rgs Worcester, Upper Tything, Worcester, Worcestershire, WR1 1HP"/>
    <s v="WR1 1HP"/>
    <n v="6251081"/>
    <s v="85200,_x000a_85310"/>
    <x v="18"/>
    <n v="14.5"/>
    <n v="0"/>
    <n v="0"/>
    <n v="0"/>
    <n v="0"/>
    <n v="15.9"/>
    <n v="84.1"/>
    <n v="35.4"/>
    <n v="64.599999999999994"/>
    <n v="42"/>
    <n v="58"/>
    <n v="40.200000000000003"/>
    <n v="59.8"/>
    <n v="0"/>
    <s v="Joanna Monro (Director of Finance and Operations)"/>
    <x v="1"/>
    <s v="THE ROYAL GRAMMAR SCHOOL WORCESTER"/>
    <x v="0"/>
    <d v="2022-04-05T00:00:00"/>
    <d v="2021-11-07T22:00:29"/>
  </r>
  <r>
    <s v="THE ROYAL HORTICULTURAL SOCIETY"/>
    <n v="243"/>
    <s v="Rosemoor Garden, Torrington, Devon, United Kingdom, EX38 8PH"/>
    <s v="EX38 8PH"/>
    <s v="RC000480"/>
    <n v="0"/>
    <x v="14"/>
    <n v="6"/>
    <n v="-20"/>
    <n v="42"/>
    <n v="37"/>
    <n v="63"/>
    <n v="32"/>
    <n v="68"/>
    <n v="38"/>
    <n v="62"/>
    <n v="34"/>
    <n v="66"/>
    <n v="45"/>
    <n v="55"/>
    <n v="0"/>
    <s v="Steve Pullen (People Systems Manager)"/>
    <x v="0"/>
    <s v="THE ROYAL HORTICULTURAL SOCIETY"/>
    <x v="0"/>
    <d v="2022-04-05T00:00:00"/>
    <d v="2022-03-04T15:46:00"/>
  </r>
  <r>
    <s v="The Royal Hospital School"/>
    <n v="12561"/>
    <s v="Holbrook, Ipswich, Suffolk, United Kingdom, IP9 2RX"/>
    <s v="IP9 2RX"/>
    <n v="0"/>
    <s v="1,_x000a_85310"/>
    <x v="434"/>
    <n v="42.5"/>
    <n v="-22"/>
    <n v="-21"/>
    <n v="46"/>
    <n v="54"/>
    <n v="13"/>
    <n v="87"/>
    <n v="38"/>
    <n v="62"/>
    <n v="41"/>
    <n v="59"/>
    <n v="62"/>
    <n v="38"/>
    <s v="https://www.royalhospitalschool.org/useful-links/gender-pay-gap-report"/>
    <n v="0"/>
    <x v="1"/>
    <s v="The Royal Hospital School"/>
    <x v="0"/>
    <d v="2022-03-31T00:00:00"/>
    <d v="2022-03-28T13:29:34"/>
  </r>
  <r>
    <s v="The Royal Hosptal Chelsea"/>
    <n v="14950"/>
    <s v="Royal Hospital Road, London, SW3 4SR"/>
    <s v="SW3 4SR"/>
    <n v="0"/>
    <n v="1"/>
    <x v="403"/>
    <n v="11.5"/>
    <n v="0"/>
    <n v="0"/>
    <n v="0"/>
    <n v="0"/>
    <n v="14.3"/>
    <n v="85.7"/>
    <n v="29.7"/>
    <n v="70.3"/>
    <n v="35.9"/>
    <n v="64.099999999999994"/>
    <n v="46"/>
    <n v="54"/>
    <s v="https://www.chelsea-pensioners.co.uk/governance"/>
    <n v="0"/>
    <x v="1"/>
    <s v="The Royal Hosptal Chelsea"/>
    <x v="0"/>
    <d v="2022-03-31T00:00:00"/>
    <d v="2022-03-29T17:41:12"/>
  </r>
  <r>
    <s v="The Royal Marsden NHS Foundation Trust"/>
    <n v="14830"/>
    <s v="203 Fulham Road, London, SW3 6JJ"/>
    <s v="SW3 6JJ"/>
    <n v="0"/>
    <s v="1,_x000a_86210"/>
    <x v="215"/>
    <n v="6.7"/>
    <n v="24"/>
    <n v="0"/>
    <n v="6.8"/>
    <n v="2.4"/>
    <n v="32.200000000000003"/>
    <n v="67.8"/>
    <n v="20.8"/>
    <n v="79.2"/>
    <n v="20.5"/>
    <n v="79.5"/>
    <n v="27"/>
    <n v="73"/>
    <s v="https://www.royalmarsden.nhs.uk/about-royal-marsden/equality-and-diversity/gender-pay-gap-reporting"/>
    <n v="0"/>
    <x v="0"/>
    <s v="The Royal Marsden NHS Foundation Trust"/>
    <x v="0"/>
    <d v="2022-03-31T00:00:00"/>
    <d v="2022-03-29T11:36:23"/>
  </r>
  <r>
    <s v="THE ROYAL MASONIC BENEVOLENT INSTITUTION CARE COMPANY"/>
    <n v="12563"/>
    <s v="60 Great Queen Street, London, WC2B 5AZ"/>
    <s v="WC2B 5AZ"/>
    <n v="1293566"/>
    <n v="87100"/>
    <x v="304"/>
    <n v="5.3"/>
    <n v="-26.6"/>
    <n v="0"/>
    <n v="15.9"/>
    <n v="16"/>
    <n v="12.9"/>
    <n v="87.1"/>
    <n v="13.1"/>
    <n v="86.9"/>
    <n v="15"/>
    <n v="85"/>
    <n v="23.5"/>
    <n v="76.5"/>
    <s v="https://www.rmbi.org.uk/gender-pay-gap-report/"/>
    <s v="Louise Bateman (Group Human Resources Director)"/>
    <x v="0"/>
    <s v="THE ROYAL MASONIC BENEVOLENT INSTITUTION CARE COMPANY"/>
    <x v="0"/>
    <d v="2022-04-05T00:00:00"/>
    <d v="2022-03-24T13:36:30"/>
  </r>
  <r>
    <s v="THE ROYAL MASONIC SCHOOL FOR GIRLS"/>
    <n v="16889"/>
    <s v="PO BOX 356, Rickmansworth Park, Rickmansworth, Hertfordshire, WD3 4HF"/>
    <s v="WD3 4HF"/>
    <n v="1339867"/>
    <n v="85310"/>
    <x v="187"/>
    <n v="-13.7"/>
    <n v="0"/>
    <n v="0"/>
    <n v="0"/>
    <n v="0"/>
    <n v="17.7"/>
    <n v="82.3"/>
    <n v="21.8"/>
    <n v="78.2"/>
    <n v="15.2"/>
    <n v="84.8"/>
    <n v="15.4"/>
    <n v="84.6"/>
    <s v="https://www.rmsforgirls.com/userfiles/rmsmvc/documents/AboutUs/Policies/NEW%20POLICIES/Gender%20Pay%20Report%202021.pdf"/>
    <n v="0"/>
    <x v="1"/>
    <s v="THE ROYAL MASONIC SCHOOL FOR GIRLS"/>
    <x v="0"/>
    <d v="2022-03-31T00:00:00"/>
    <d v="2022-02-07T11:05:48"/>
  </r>
  <r>
    <s v="THE ROYAL MINT LIMITED"/>
    <n v="12564"/>
    <s v="The Royal Mint, Llantrisant, Pontyclun, CF72 8YT"/>
    <s v="CF72 8YT"/>
    <n v="6964873"/>
    <n v="32110"/>
    <x v="150"/>
    <n v="12.6"/>
    <n v="-94.6"/>
    <n v="0"/>
    <n v="90.9"/>
    <n v="86.8"/>
    <n v="48.9"/>
    <n v="51.1"/>
    <n v="81.5"/>
    <n v="18.5"/>
    <n v="83.1"/>
    <n v="16.899999999999999"/>
    <n v="73.3"/>
    <n v="26.7"/>
    <n v="0"/>
    <s v="Anne Jessopp (Chief Executive Officer)"/>
    <x v="4"/>
    <s v="THE ROYAL MINT LIMITED"/>
    <x v="0"/>
    <d v="2022-04-05T00:00:00"/>
    <d v="2022-04-04T16:28:07"/>
  </r>
  <r>
    <s v="THE ROYAL NATIONAL INSTITUTE FOR DEAF PEOPLE"/>
    <n v="12565"/>
    <s v="Brightfield Business Hub Bakewell Road, Orton Southgate, Peterborough, England, PE2 6XU"/>
    <s v="PE2 6XU"/>
    <n v="454169"/>
    <s v="47910,_x000a_74909,_x000a_87300"/>
    <x v="38"/>
    <n v="-0.2"/>
    <n v="-1.9"/>
    <n v="-50"/>
    <n v="2.8"/>
    <n v="2.8"/>
    <n v="28.1"/>
    <n v="71.900000000000006"/>
    <n v="32.200000000000003"/>
    <n v="67.8"/>
    <n v="26.6"/>
    <n v="73.400000000000006"/>
    <n v="33.5"/>
    <n v="66.5"/>
    <n v="0"/>
    <s v="Sharon O'Brien (People Advisor)"/>
    <x v="4"/>
    <s v="THE ROYAL NATIONAL INSTITUTE FOR DEAF PEOPLE"/>
    <x v="0"/>
    <d v="2022-04-05T00:00:00"/>
    <d v="2022-04-04T13:19:24"/>
  </r>
  <r>
    <s v="THE ROYAL NATIONAL LIFEBOAT INSTITUTION"/>
    <n v="10664"/>
    <s v="West Quay Road, Poole, Dorset, United Kingdom, BH15 1HZ"/>
    <s v="BH15 1HZ"/>
    <s v="RC000503"/>
    <n v="0"/>
    <x v="46"/>
    <n v="0.6"/>
    <n v="5.2"/>
    <n v="16.2"/>
    <n v="100"/>
    <n v="100"/>
    <n v="65"/>
    <n v="35"/>
    <n v="69"/>
    <n v="31"/>
    <n v="68"/>
    <n v="32"/>
    <n v="68"/>
    <n v="32"/>
    <s v="https://rnli.org/about-us/how-the-rnli-is-run/gender-pay-gap-reporting"/>
    <s v="NATALIE COSTELLO (SENIOR PAY &amp; REWARD MANAGER)"/>
    <x v="0"/>
    <s v="THE ROYAL NATIONAL LIFEBOAT INSTITUTION"/>
    <x v="0"/>
    <d v="2022-04-05T00:00:00"/>
    <d v="2022-03-31T09:16:27"/>
  </r>
  <r>
    <s v="THE ROYAL NATIONAL THEATRE"/>
    <n v="12566"/>
    <s v="The Royal National Theatre, Upper Ground, London,, SE1 9PX"/>
    <s v="SE1 9PX"/>
    <n v="749504"/>
    <s v="90010,_x000a_90020,_x000a_90030"/>
    <x v="20"/>
    <n v="4.9000000000000004"/>
    <n v="0"/>
    <n v="0"/>
    <n v="0"/>
    <n v="0"/>
    <n v="36.4"/>
    <n v="63.6"/>
    <n v="41.1"/>
    <n v="58.9"/>
    <n v="55"/>
    <n v="45"/>
    <n v="45.3"/>
    <n v="54.7"/>
    <n v="0"/>
    <s v="Elaine Chapman (EMPLOYEE RELATIONS MANAGER)"/>
    <x v="4"/>
    <s v="THE ROYAL NATIONAL THEATRE"/>
    <x v="0"/>
    <d v="2022-04-05T00:00:00"/>
    <d v="2022-03-28T16:54:47"/>
  </r>
  <r>
    <s v="THE ROYAL PHARMACEUTICAL SOCIETY OF GREAT BRITAIN"/>
    <n v="10669"/>
    <s v="66-68 East Smithfield, London, London, United Kingdom, E1W 1AW"/>
    <s v="E1W 1AW"/>
    <s v="RC000799"/>
    <n v="0"/>
    <x v="2"/>
    <n v="17.2"/>
    <n v="-22.2"/>
    <n v="-379"/>
    <n v="13"/>
    <n v="8"/>
    <n v="28.8"/>
    <n v="71.2"/>
    <n v="25"/>
    <n v="75"/>
    <n v="38.5"/>
    <n v="61.5"/>
    <n v="52.8"/>
    <n v="47.2"/>
    <s v="https://www.rpharms.com/recognition/inclusion-and-diversity/pay-gap-2021"/>
    <s v="Emer Bellis (People Business Partner)"/>
    <x v="2"/>
    <s v="THE ROYAL PHARMACEUTICAL SOCIETY OF GREAT BRITAIN"/>
    <x v="0"/>
    <d v="2022-04-05T00:00:00"/>
    <d v="2021-11-29T10:12:04"/>
  </r>
  <r>
    <s v="The Royal School for the Blind"/>
    <n v="17860"/>
    <s v="Newplan House, 41 East street, Epsom, KT171BL"/>
    <s v="KT171BL"/>
    <n v="0"/>
    <n v="86900"/>
    <x v="136"/>
    <n v="0"/>
    <n v="10.8"/>
    <n v="0"/>
    <n v="69.8"/>
    <n v="76.8"/>
    <n v="23.8"/>
    <n v="76.2"/>
    <n v="27"/>
    <n v="73"/>
    <n v="16.5"/>
    <n v="83.5"/>
    <n v="31.9"/>
    <n v="68.099999999999994"/>
    <n v="0"/>
    <s v="Liz Elwell (Head of people)"/>
    <x v="4"/>
    <s v="The Royal School for the Blind"/>
    <x v="0"/>
    <d v="2022-04-05T00:00:00"/>
    <d v="2022-03-31T18:32:13"/>
  </r>
  <r>
    <s v="THE ROYAL STAR &amp; GARTER HOMES"/>
    <n v="14934"/>
    <s v="15 Castle Mews, Hampton, Middx, TW12 2NP"/>
    <s v="TW12 2NP"/>
    <s v="RC000713"/>
    <n v="0"/>
    <x v="317"/>
    <n v="1.5"/>
    <n v="39.700000000000003"/>
    <n v="-33.299999999999997"/>
    <n v="15.6"/>
    <n v="6.1"/>
    <n v="15.4"/>
    <n v="84.6"/>
    <n v="14.1"/>
    <n v="85.9"/>
    <n v="20.9"/>
    <n v="79.099999999999994"/>
    <n v="18.5"/>
    <n v="81.5"/>
    <s v="https://starandgarter.org/work-for-us/"/>
    <s v="Kate Silver (Director of People)"/>
    <x v="1"/>
    <s v="THE ROYAL STAR &amp; GARTER HOMES"/>
    <x v="0"/>
    <d v="2022-04-05T00:00:00"/>
    <d v="2022-03-07T17:30:05"/>
  </r>
  <r>
    <s v="The Royal Wolverhampton Nhs Trust"/>
    <n v="12567"/>
    <s v="New Cross Hospital, Wednesfield Road, Wolverhampton, West Midlands, United Kingdom, WV10 0QP"/>
    <s v="WV10 0QP"/>
    <n v="0"/>
    <s v="1,_x000a_86210"/>
    <x v="260"/>
    <n v="18.3"/>
    <n v="14.9"/>
    <n v="0"/>
    <n v="73.7"/>
    <n v="26.3"/>
    <n v="18"/>
    <n v="82"/>
    <n v="16.100000000000001"/>
    <n v="83.9"/>
    <n v="18.3"/>
    <n v="81.7"/>
    <n v="32.299999999999997"/>
    <n v="67.7"/>
    <s v="https://www.royalwolverhampton.nhs.uk/about-us/equality-diversity-and-inclusion/equalities-information/"/>
    <n v="0"/>
    <x v="3"/>
    <s v="The Royal Wolverhampton Nhs Trust"/>
    <x v="0"/>
    <d v="2022-03-31T00:00:00"/>
    <d v="2022-03-28T12:10:55"/>
  </r>
  <r>
    <s v="The Royal Zoological Society of Scotland"/>
    <n v="16778"/>
    <s v="134 Corstorphine Road, Edinburgh, EH12 6TS"/>
    <s v="EH12 6TS"/>
    <n v="0"/>
    <n v="91040"/>
    <x v="129"/>
    <n v="0"/>
    <n v="9.9"/>
    <n v="50"/>
    <n v="10.3"/>
    <n v="9.6999999999999993"/>
    <n v="44"/>
    <n v="56"/>
    <n v="32"/>
    <n v="68"/>
    <n v="39"/>
    <n v="61"/>
    <n v="42"/>
    <n v="58"/>
    <s v="https://www.rzss.org.uk/working-with-us/"/>
    <s v="MARK HADDOW (Head of Human Resources)"/>
    <x v="1"/>
    <s v="The Royal Zoological Society of Scotland"/>
    <x v="0"/>
    <d v="2022-04-05T00:00:00"/>
    <d v="2022-02-03T08:15:50"/>
  </r>
  <r>
    <s v="The Rutland Learning Trust"/>
    <n v="20026"/>
    <s v="Whissendine CE Primary School, Whissendine, Oakham, Rutland, LE15 7ET"/>
    <s v="LE15 7ET"/>
    <n v="0"/>
    <n v="0"/>
    <x v="434"/>
    <n v="37.4"/>
    <n v="0"/>
    <n v="0"/>
    <n v="0"/>
    <n v="0"/>
    <n v="5"/>
    <n v="95"/>
    <n v="2"/>
    <n v="98"/>
    <n v="16.399999999999999"/>
    <n v="83.6"/>
    <n v="15.9"/>
    <n v="84.1"/>
    <n v="0"/>
    <n v="0"/>
    <x v="5"/>
    <s v="The Rutland Learning Trust"/>
    <x v="0"/>
    <d v="2022-03-31T00:00:00"/>
    <d v="2022-01-10T13:00:03"/>
  </r>
  <r>
    <s v="THE SALTERNS ACADEMY TRUST"/>
    <n v="16766"/>
    <s v="Admiral Lord Nelson School, Dundas Lane, Portsmouth, PO3 5XT"/>
    <s v="PO3 5XT"/>
    <n v="8921490"/>
    <n v="85310"/>
    <x v="261"/>
    <n v="21"/>
    <n v="0"/>
    <n v="0"/>
    <n v="0"/>
    <n v="0"/>
    <n v="25"/>
    <n v="75"/>
    <n v="20"/>
    <n v="80"/>
    <n v="38"/>
    <n v="62"/>
    <n v="36"/>
    <n v="64"/>
    <s v="https://salternstrust.co.uk/reports"/>
    <n v="0"/>
    <x v="1"/>
    <s v="THE SALTERNS ACADEMY TRUST"/>
    <x v="0"/>
    <d v="2022-03-31T00:00:00"/>
    <d v="2022-01-04T10:25:33"/>
  </r>
  <r>
    <s v="THE SANDWELL COMMUNITY CARING TRUST"/>
    <n v="12569"/>
    <s v="9th Floor West Plaza, 144 High Street, West Bromwich, B70 6JJ"/>
    <s v="B70 6JJ"/>
    <n v="3286106"/>
    <n v="86900"/>
    <x v="223"/>
    <n v="0"/>
    <n v="0"/>
    <n v="0"/>
    <n v="0"/>
    <n v="0"/>
    <n v="9"/>
    <n v="91"/>
    <n v="6"/>
    <n v="94"/>
    <n v="12"/>
    <n v="88"/>
    <n v="19"/>
    <n v="81"/>
    <n v="0"/>
    <s v="Geoff Walker (Chief Executive)"/>
    <x v="1"/>
    <s v="THE SANDWELL COMMUNITY CARING TRUST"/>
    <x v="0"/>
    <d v="2022-04-05T00:00:00"/>
    <d v="2022-03-31T12:26:00"/>
  </r>
  <r>
    <s v="THE SAVOY HOTEL LIMITED"/>
    <n v="12572"/>
    <s v="C/O Cms Cameron Mckenna Nabarro Olswang Llp, 78 Cannon Street, London, England, EC4N 6AF"/>
    <s v="EC4N 6AF"/>
    <n v="3669255"/>
    <n v="55100"/>
    <x v="150"/>
    <n v="0"/>
    <n v="15.6"/>
    <n v="-82.7"/>
    <n v="17"/>
    <n v="14.1"/>
    <n v="58.7"/>
    <n v="41.3"/>
    <n v="46.1"/>
    <n v="53.9"/>
    <n v="42"/>
    <n v="58"/>
    <n v="59.8"/>
    <n v="40.200000000000003"/>
    <n v="0"/>
    <s v="Sally Webster (Director of Talent and Culture)"/>
    <x v="1"/>
    <s v="THE SAVOY HOTEL LIMITED"/>
    <x v="0"/>
    <d v="2022-04-05T00:00:00"/>
    <d v="2022-04-04T22:36:57"/>
  </r>
  <r>
    <s v="The Schools of King Edward VI Birmingham"/>
    <n v="17848"/>
    <s v="The Schools of King Edward Vi Birmingham, Edgbaston Park Road, Birmingham, B15 2UD"/>
    <s v="B15 2UD"/>
    <n v="0"/>
    <s v="85310,_x000a_85600"/>
    <x v="111"/>
    <n v="29.2"/>
    <n v="0"/>
    <n v="0"/>
    <n v="0"/>
    <n v="0"/>
    <n v="29.6"/>
    <n v="70.400000000000006"/>
    <n v="31.2"/>
    <n v="68.8"/>
    <n v="36.9"/>
    <n v="63.1"/>
    <n v="48.5"/>
    <n v="51.5"/>
    <n v="0"/>
    <s v="Alison Bretherton (Head of OD)"/>
    <x v="1"/>
    <s v="The Schools of King Edward VI Birmingham"/>
    <x v="0"/>
    <d v="2022-04-05T00:00:00"/>
    <d v="2022-03-29T22:49:43"/>
  </r>
  <r>
    <s v="The Scottish Parliamentary Corporate Body"/>
    <n v="14485"/>
    <s v="Edinburgh, EH99 1SP"/>
    <s v="EH99 1SP"/>
    <n v="0"/>
    <n v="1"/>
    <x v="9"/>
    <n v="7.6"/>
    <n v="1.8"/>
    <n v="10.3"/>
    <n v="6.5"/>
    <n v="4.8"/>
    <n v="42.1"/>
    <n v="57.9"/>
    <n v="44.1"/>
    <n v="55.9"/>
    <n v="50"/>
    <n v="50"/>
    <n v="45"/>
    <n v="55"/>
    <s v="https://www.parliament.scot/-/media/files/human-resources/diversity-and-inclusion/diversity-monitoring-and-pay-gaps-report-2020-21.pdf"/>
    <n v="0"/>
    <x v="4"/>
    <s v="The Scottish Parliamentary Corporate Body"/>
    <x v="0"/>
    <d v="2022-03-31T00:00:00"/>
    <d v="2022-03-14T14:30:27"/>
  </r>
  <r>
    <s v="THE SCOTTISH SALMON COMPANY LIMITED"/>
    <n v="17645"/>
    <s v="28 Drumsheugh Gardens, Edinburgh, Scotland, EH3 7RN"/>
    <s v="EH3 7RN"/>
    <s v="SC107275"/>
    <n v="3210"/>
    <x v="108"/>
    <n v="-6"/>
    <n v="9"/>
    <n v="-9"/>
    <n v="68"/>
    <n v="61"/>
    <n v="90.7"/>
    <n v="9.3000000000000007"/>
    <n v="79.3"/>
    <n v="20.7"/>
    <n v="82.7"/>
    <n v="17.3"/>
    <n v="79.900000000000006"/>
    <n v="20.100000000000001"/>
    <s v="https://www.scottishsalmon.com"/>
    <s v="Ian Laister (Managing Director)"/>
    <x v="4"/>
    <s v="THE SCOTTISH SALMON COMPANY LIMITED"/>
    <x v="0"/>
    <d v="2022-04-05T00:00:00"/>
    <d v="2022-03-31T11:49:42"/>
  </r>
  <r>
    <s v="THE SEA VIEW TRUST"/>
    <n v="14503"/>
    <s v="Ewood Campus Clod Lane, Haslingden, Rossendale, England, BB4 6LR"/>
    <s v="BB4 6LR"/>
    <n v="8597962"/>
    <s v="85200,_x000a_85590"/>
    <x v="54"/>
    <n v="11.2"/>
    <n v="0"/>
    <n v="0"/>
    <n v="0"/>
    <n v="0"/>
    <n v="16.399999999999999"/>
    <n v="83.6"/>
    <n v="11.4"/>
    <n v="88.6"/>
    <n v="21.3"/>
    <n v="78.7"/>
    <n v="18"/>
    <n v="82"/>
    <s v="https://files.schudio.com/sea-view-trust/files/documents/SVT_-_Gender_Pay_Gap_External_Report_2021_final.pdf"/>
    <n v="0"/>
    <x v="1"/>
    <s v="THE SEA VIEW TRUST"/>
    <x v="0"/>
    <d v="2022-03-31T00:00:00"/>
    <d v="2022-03-03T12:13:50"/>
  </r>
  <r>
    <s v="THE SECKFORD FOUNDATION"/>
    <n v="14969"/>
    <s v="Marryott House, Burkitt Road, Woodbridge, Suffolk, IP12 4JJ"/>
    <s v="IP12 4JJ"/>
    <n v="5522615"/>
    <s v="85200,_x000a_85310,_x000a_87900"/>
    <x v="75"/>
    <n v="5.9"/>
    <n v="0"/>
    <n v="0"/>
    <n v="0"/>
    <n v="0"/>
    <n v="32.1"/>
    <n v="67.900000000000006"/>
    <n v="28.2"/>
    <n v="71.8"/>
    <n v="30.4"/>
    <n v="69.599999999999994"/>
    <n v="37.200000000000003"/>
    <n v="62.8"/>
    <n v="0"/>
    <s v="Jude Chin (Governor, Chair of Finance, Audit and Resources)"/>
    <x v="1"/>
    <s v="THE SECKFORD FOUNDATION"/>
    <x v="0"/>
    <d v="2022-04-05T00:00:00"/>
    <d v="2022-04-01T14:24:37"/>
  </r>
  <r>
    <s v="THE SHARED LEARNING TRUST"/>
    <n v="12575"/>
    <s v="The Chalk Hills Academy, Leagrave High Street, Luton, Bedfordshire, England, LU4 0NE"/>
    <s v="LU4 0NE"/>
    <n v="5958361"/>
    <s v="85200,_x000a_85310"/>
    <x v="171"/>
    <n v="36"/>
    <n v="0"/>
    <n v="0"/>
    <n v="0"/>
    <n v="0"/>
    <n v="11"/>
    <n v="89"/>
    <n v="22"/>
    <n v="78"/>
    <n v="32"/>
    <n v="68"/>
    <n v="42"/>
    <n v="58"/>
    <n v="0"/>
    <n v="0"/>
    <x v="1"/>
    <s v="THE SHARED LEARNING TRUST"/>
    <x v="0"/>
    <d v="2022-03-31T00:00:00"/>
    <d v="2021-05-04T10:13:10"/>
  </r>
  <r>
    <s v="THE SHAW EDUCATION TRUST"/>
    <n v="12576"/>
    <s v="Kidsgrove Secondary School Gloucester Road, Kidsgrove, Stoke-On-Trent, England, ST7 4DL"/>
    <s v="ST7 4DL"/>
    <n v="9067175"/>
    <s v="85200,_x000a_85310"/>
    <x v="105"/>
    <n v="30.2"/>
    <n v="-80"/>
    <n v="-209"/>
    <n v="0.2"/>
    <n v="0.3"/>
    <n v="18"/>
    <n v="82"/>
    <n v="14"/>
    <n v="86"/>
    <n v="28.6"/>
    <n v="71.400000000000006"/>
    <n v="34.4"/>
    <n v="65.599999999999994"/>
    <n v="0"/>
    <n v="0"/>
    <x v="0"/>
    <s v="THE SHAW EDUCATION TRUST"/>
    <x v="0"/>
    <d v="2022-03-31T00:00:00"/>
    <d v="2022-03-29T11:09:40"/>
  </r>
  <r>
    <s v="THE SHEFFIELD UNITED FOOTBALL CLUB LIMITED"/>
    <n v="15360"/>
    <s v="Bramall Lane Ground, Cherry St, Sheffield 2"/>
    <n v="0"/>
    <n v="61564"/>
    <n v="93120"/>
    <x v="820"/>
    <n v="25"/>
    <n v="99.4"/>
    <n v="66.3"/>
    <n v="18.600000000000001"/>
    <n v="1"/>
    <n v="67.7"/>
    <n v="32.299999999999997"/>
    <n v="70.8"/>
    <n v="29.2"/>
    <n v="77.099999999999994"/>
    <n v="22.9"/>
    <n v="87.3"/>
    <n v="12.7"/>
    <s v="https://www.sufc.co.uk/club/gender-pay-gap/"/>
    <s v="STEPHEN BETTIS (CHIEF EXECUTIVE OFFICER)"/>
    <x v="1"/>
    <s v="THE SHEFFIELD UNITED FOOTBALL CLUB LIMITED"/>
    <x v="0"/>
    <d v="2022-04-05T00:00:00"/>
    <d v="2021-10-05T17:32:47"/>
  </r>
  <r>
    <s v="The Shrewsbury and Telford Hospital NHS Trust"/>
    <n v="15713"/>
    <s v="The Shrewsbury &amp; Telford Hospital NHS Trust, Mytton Oak Road, Shrewsbury, SY3 8XQ"/>
    <s v="SY3 8XQ"/>
    <n v="0"/>
    <s v="1,_x000a_86101"/>
    <x v="217"/>
    <n v="10.8"/>
    <n v="36.6"/>
    <n v="33.299999999999997"/>
    <n v="5.8"/>
    <n v="0.5"/>
    <n v="18.899999999999999"/>
    <n v="81.099999999999994"/>
    <n v="17.3"/>
    <n v="82.7"/>
    <n v="14"/>
    <n v="86"/>
    <n v="29.9"/>
    <n v="70.099999999999994"/>
    <s v="https://www.sath.nhs.uk/wp-content/uploads/2022/03/SaTH-Gender-Pay-Gap-Report-2021.pdf"/>
    <n v="0"/>
    <x v="3"/>
    <s v="The Shrewsbury and Telford Hospital NHS Trust"/>
    <x v="0"/>
    <d v="2022-03-31T00:00:00"/>
    <d v="2022-03-29T14:07:12"/>
  </r>
  <r>
    <s v="THE SIGMA TRUST"/>
    <n v="14601"/>
    <s v="Clacton County High School, 51 Walton Road, Clacton On Sea, Essex, CO15 6DZ"/>
    <s v="CO15 6DZ"/>
    <n v="7926573"/>
    <s v="85200,_x000a_85310"/>
    <x v="42"/>
    <n v="43.5"/>
    <n v="0"/>
    <n v="0"/>
    <n v="0"/>
    <n v="0"/>
    <n v="10.7"/>
    <n v="89.3"/>
    <n v="21.2"/>
    <n v="78.8"/>
    <n v="27.9"/>
    <n v="72.099999999999994"/>
    <n v="39"/>
    <n v="61"/>
    <s v="https://www.sigmatrust.org.uk/governance/policies-and-documents/"/>
    <n v="0"/>
    <x v="0"/>
    <s v="THE SIGMA TRUST"/>
    <x v="0"/>
    <d v="2022-03-31T00:00:00"/>
    <d v="2022-03-08T09:22:03"/>
  </r>
  <r>
    <s v="THE SIR JOHN BRUNNER FOUNDATION"/>
    <n v="18835"/>
    <s v="Monarch Drive, Northwich, Cheshire, United Kingdom, CW9 8AF"/>
    <s v="CW9 8AF"/>
    <n v="11227336"/>
    <s v="85310,_x000a_85410"/>
    <x v="394"/>
    <n v="20.8"/>
    <n v="9"/>
    <n v="10.5"/>
    <n v="17.5"/>
    <n v="24.1"/>
    <n v="10"/>
    <n v="90"/>
    <n v="28"/>
    <n v="72"/>
    <n v="39"/>
    <n v="61"/>
    <n v="46"/>
    <n v="54"/>
    <n v="0"/>
    <s v="Jennie Kieran (Director of People and Culture)"/>
    <x v="1"/>
    <s v="THE SIR JOHN BRUNNER FOUNDATION"/>
    <x v="0"/>
    <d v="2022-04-05T00:00:00"/>
    <d v="2022-03-31T09:39:04"/>
  </r>
  <r>
    <s v="THE SLOUGH AND EAST BERKSHIRE C OF E MULTI ACADEMY TRUST"/>
    <n v="15646"/>
    <s v="Slough &amp; Eton C Of E Business &amp; Enterprise College, Ragstone Road, Slough, SL1 2PU"/>
    <s v="SL1 2PU"/>
    <n v="7723151"/>
    <s v="85200,_x000a_85310"/>
    <x v="42"/>
    <n v="48"/>
    <n v="0"/>
    <n v="0"/>
    <n v="0"/>
    <n v="0"/>
    <n v="12"/>
    <n v="88"/>
    <n v="15"/>
    <n v="85"/>
    <n v="28"/>
    <n v="72"/>
    <n v="32"/>
    <n v="68"/>
    <n v="0"/>
    <n v="0"/>
    <x v="4"/>
    <s v="THE SLOUGH AND EAST BERKSHIRE C OF E MULTI ACADEMY TRUST"/>
    <x v="0"/>
    <d v="2022-03-31T00:00:00"/>
    <d v="2022-03-29T17:37:26"/>
  </r>
  <r>
    <s v="The SMB Group"/>
    <n v="19749"/>
    <s v="Thornborough Road, Coalville, Leicestershire, LE67 5AL"/>
    <s v="LE67 5AL"/>
    <n v="0"/>
    <n v="1"/>
    <x v="438"/>
    <n v="19.100000000000001"/>
    <n v="0"/>
    <n v="0"/>
    <n v="0"/>
    <n v="2.9"/>
    <n v="20"/>
    <n v="80"/>
    <n v="40"/>
    <n v="60"/>
    <n v="38"/>
    <n v="62"/>
    <n v="59"/>
    <n v="41"/>
    <n v="0"/>
    <n v="0"/>
    <x v="4"/>
    <s v="The SMB Group"/>
    <x v="0"/>
    <d v="2022-03-31T00:00:00"/>
    <d v="2022-02-28T08:57:37"/>
  </r>
  <r>
    <s v="The Societas Trust"/>
    <n v="20819"/>
    <s v="Ellison Primary Academy, Ellison Street, Wolstanton, Newcastle Under Lyme, Staffordshire, ST5 0BL"/>
    <s v="ST5 0BL"/>
    <n v="0"/>
    <n v="0"/>
    <x v="167"/>
    <n v="10.4"/>
    <n v="0"/>
    <n v="0"/>
    <n v="0"/>
    <n v="0"/>
    <n v="9.3000000000000007"/>
    <n v="90.7"/>
    <n v="9.5"/>
    <n v="90.5"/>
    <n v="14.9"/>
    <n v="85.1"/>
    <n v="13.5"/>
    <n v="86.5"/>
    <s v="https://www.societastrust.org.uk/gender-pay-gap-reporting/"/>
    <n v="0"/>
    <x v="1"/>
    <s v="The Societas Trust"/>
    <x v="0"/>
    <d v="2022-03-31T00:00:00"/>
    <d v="2022-03-11T15:58:44"/>
  </r>
  <r>
    <s v="THE SOCIETY OF ST JAMES"/>
    <n v="15370"/>
    <s v="125 Albert Road South, Southampton, Hampshire, SO14 3FR"/>
    <s v="SO14 3FR"/>
    <n v="3009700"/>
    <s v="87200,_x000a_87900,_x000a_88990"/>
    <x v="216"/>
    <n v="3.6"/>
    <n v="0"/>
    <n v="0"/>
    <n v="81.400000000000006"/>
    <n v="79.599999999999994"/>
    <n v="32.9"/>
    <n v="67.099999999999994"/>
    <n v="25"/>
    <n v="75"/>
    <n v="32.9"/>
    <n v="67.099999999999994"/>
    <n v="44.4"/>
    <n v="55.6"/>
    <n v="0"/>
    <s v="Philip Nuttall (Finance Manager)"/>
    <x v="1"/>
    <s v="THE SOCIETY OF ST JAMES"/>
    <x v="0"/>
    <d v="2022-04-05T00:00:00"/>
    <d v="2022-03-31T13:46:50"/>
  </r>
  <r>
    <s v="THE SOLDIERS, SAILORS, AIRMEN AND FAMILIES ASSOCIATION - FORCES HELP"/>
    <n v="15872"/>
    <s v="Queen Elizabeth House, 4 St Dunstan's Hill, London, EC3R 8AD"/>
    <s v="EC3R 8AD"/>
    <s v="RC000571"/>
    <n v="0"/>
    <x v="129"/>
    <n v="2.2999999999999998"/>
    <n v="0"/>
    <n v="0"/>
    <n v="0"/>
    <n v="0"/>
    <n v="23.5"/>
    <n v="76.5"/>
    <n v="30.5"/>
    <n v="69.5"/>
    <n v="27.2"/>
    <n v="72.8"/>
    <n v="31.7"/>
    <n v="68.3"/>
    <s v="https://www.ssafa.org.uk/about-us/reports-and-publications"/>
    <s v="Andrew Gregory (Chief Executive)"/>
    <x v="1"/>
    <s v="THE SOLDIERS, SAILORS, AIRMEN AND FAMILIES ASSOCIATION - FORCES HELP"/>
    <x v="0"/>
    <d v="2022-04-05T00:00:00"/>
    <d v="2022-03-14T11:39:22"/>
  </r>
  <r>
    <s v="The South Downs College"/>
    <n v="12582"/>
    <s v="College Road, Purbrook, Waterlooville, Hampshire, United Kingdom, PO7 8AA"/>
    <s v="PO7 8AA"/>
    <n v="0"/>
    <s v="1,_x000a_85320"/>
    <x v="129"/>
    <n v="19.100000000000001"/>
    <n v="0"/>
    <n v="0"/>
    <n v="0"/>
    <n v="0"/>
    <n v="25.9"/>
    <n v="74.099999999999994"/>
    <n v="27.8"/>
    <n v="72.2"/>
    <n v="38"/>
    <n v="62"/>
    <n v="42.3"/>
    <n v="57.7"/>
    <s v="https://www.hsdc.ac.uk/life-at-hsdc/equality-diversity-and-inclusion/"/>
    <n v="0"/>
    <x v="4"/>
    <s v="The South Downs College"/>
    <x v="0"/>
    <d v="2022-03-31T00:00:00"/>
    <d v="2022-02-11T13:26:30"/>
  </r>
  <r>
    <s v="THE SOUTHERN CO-OPERATIVE LIMITED"/>
    <n v="501"/>
    <s v="1000 Lakeside, Western Road, Portsmouth, PO6 3FE"/>
    <s v="PO6 3FE"/>
    <s v="IP01591R"/>
    <n v="0"/>
    <x v="26"/>
    <n v="6"/>
    <n v="47"/>
    <n v="13"/>
    <n v="82"/>
    <n v="83"/>
    <n v="44"/>
    <n v="56"/>
    <n v="23"/>
    <n v="77"/>
    <n v="38"/>
    <n v="62"/>
    <n v="46"/>
    <n v="54"/>
    <s v="https://www.thesouthernco-operative.co.uk/wp-content/uploads/2021/11/Gender-Pay-Gap-2021-Website-publication.pdf"/>
    <s v="Sarah Kavanagh (Business Transformation &amp; HR Director)"/>
    <x v="0"/>
    <s v="THE SOUTHERN CO-OPERATIVE LIMITED"/>
    <x v="0"/>
    <d v="2022-04-05T00:00:00"/>
    <d v="2021-11-10T10:14:24"/>
  </r>
  <r>
    <s v="The Sovereign Trust"/>
    <n v="20177"/>
    <s v="MANOR ACADEMY, MANOR AVENUE, SALE, Cheshire, United Kingdom, M33 5JX, M33 5JX"/>
    <s v="M33 5JX"/>
    <n v="0"/>
    <n v="0"/>
    <x v="218"/>
    <n v="6.7"/>
    <n v="0"/>
    <n v="0"/>
    <n v="0"/>
    <n v="0"/>
    <n v="27.3"/>
    <n v="72.7"/>
    <n v="22"/>
    <n v="78"/>
    <n v="26"/>
    <n v="74"/>
    <n v="24.6"/>
    <n v="75.400000000000006"/>
    <s v="https://www.thesovereigntrust.uk/gender-pay-gap-report/"/>
    <n v="0"/>
    <x v="1"/>
    <s v="The Sovereign Trust"/>
    <x v="0"/>
    <d v="2022-03-31T00:00:00"/>
    <d v="2022-03-30T13:48:01"/>
  </r>
  <r>
    <s v="THE SPENCER ACADEMIES TRUST"/>
    <n v="12585"/>
    <s v="George Spencer School Arthur Mee Road, Stapleford, Nottingham, Nottinghamshire, NG9 7EW"/>
    <s v="NG9 7EW"/>
    <n v="7353824"/>
    <s v="85200,_x000a_85310"/>
    <x v="181"/>
    <n v="30.3"/>
    <n v="100"/>
    <n v="100"/>
    <n v="0.2"/>
    <n v="0"/>
    <n v="10.9"/>
    <n v="89.1"/>
    <n v="23.2"/>
    <n v="76.8"/>
    <n v="27.5"/>
    <n v="72.5"/>
    <n v="35.299999999999997"/>
    <n v="64.7"/>
    <s v="http://satrust.com/finance/"/>
    <n v="0"/>
    <x v="0"/>
    <s v="THE SPENCER ACADEMIES TRUST"/>
    <x v="0"/>
    <d v="2022-03-31T00:00:00"/>
    <d v="2022-03-30T14:35:27"/>
  </r>
  <r>
    <s v="THE SPRING PARTNERSHIP TRUST"/>
    <n v="14602"/>
    <s v="Room 1 The Warren, Croydon Road, Bromley, Kent, England, BR2 7AL"/>
    <s v="BR2 7AL"/>
    <n v="7656245"/>
    <n v="85200"/>
    <x v="350"/>
    <n v="24.2"/>
    <n v="0"/>
    <n v="0"/>
    <n v="0"/>
    <n v="0"/>
    <n v="5"/>
    <n v="95"/>
    <n v="6"/>
    <n v="94"/>
    <n v="9"/>
    <n v="91"/>
    <n v="12"/>
    <n v="88"/>
    <s v="https://www.springpartnershiptrust.co.uk/page/?title=Gender+Pay+Gap+reports&amp;pid=1917"/>
    <n v="0"/>
    <x v="4"/>
    <s v="THE SPRING PARTNERSHIP TRUST"/>
    <x v="0"/>
    <d v="2022-03-31T00:00:00"/>
    <d v="2022-03-02T12:43:30"/>
  </r>
  <r>
    <s v="THE SR GROUP (UK) LIMITED"/>
    <n v="20496"/>
    <s v="5 Fleet Place, London, England, EC4M 7RD"/>
    <s v="EC4M 7RD"/>
    <n v="7638893"/>
    <n v="78109"/>
    <x v="12"/>
    <n v="10"/>
    <n v="6"/>
    <n v="0"/>
    <n v="40"/>
    <n v="50"/>
    <n v="0"/>
    <n v="0"/>
    <n v="0"/>
    <n v="0"/>
    <n v="0"/>
    <n v="0"/>
    <n v="0"/>
    <n v="0"/>
    <s v="https://oliver-dev.s3.amazonaws.com/2022/04/01/12/43/39/ca1ffd53-0999-4e9f-97c2-993f7977d352/Gender%20Pay%20Gap%20Report%20-%205%20April%202021%20(External).pdf"/>
    <s v="Lara Gratton (Executive Director of People &amp; Development)"/>
    <x v="2"/>
    <s v="THE SR GROUP (UK) LIMITED"/>
    <x v="0"/>
    <d v="2022-04-05T00:00:00"/>
    <d v="2022-04-01T14:49:17"/>
  </r>
  <r>
    <s v="THE STAFFING GROUP LIMITED"/>
    <n v="12591"/>
    <s v="12 New Fetter Lane, London, England, EC4A 1JP"/>
    <s v="EC4A 1JP"/>
    <n v="5801688"/>
    <s v="78200,_x000a_82990"/>
    <x v="163"/>
    <n v="13.3"/>
    <n v="75"/>
    <n v="47.3"/>
    <n v="95"/>
    <n v="72"/>
    <n v="19.399999999999999"/>
    <n v="80.599999999999994"/>
    <n v="22.2"/>
    <n v="77.8"/>
    <n v="36"/>
    <n v="64"/>
    <n v="54.8"/>
    <n v="45.2"/>
    <n v="0"/>
    <s v="Julie Giles (UK HR, Legal &amp; Compliance Director)"/>
    <x v="1"/>
    <s v="THE STAFFING GROUP LIMITED"/>
    <x v="0"/>
    <d v="2022-04-05T00:00:00"/>
    <d v="2022-03-30T22:33:54"/>
  </r>
  <r>
    <s v="The STAR Multi Academy Trust"/>
    <n v="20705"/>
    <s v="Tadcaster Grammar School, Rose Cottage, Toulson, Tadcaster, United Kingdom, LS24 9NB, LS24 9NB"/>
    <s v="LS24 9NB"/>
    <n v="0"/>
    <n v="0"/>
    <x v="57"/>
    <n v="43.5"/>
    <n v="0"/>
    <n v="0"/>
    <n v="0"/>
    <n v="0"/>
    <n v="8"/>
    <n v="92"/>
    <n v="22"/>
    <n v="78"/>
    <n v="14"/>
    <n v="86"/>
    <n v="37"/>
    <n v="63"/>
    <n v="0"/>
    <n v="0"/>
    <x v="4"/>
    <s v="The STAR Multi Academy Trust"/>
    <x v="0"/>
    <d v="2022-03-31T00:00:00"/>
    <d v="2022-01-28T09:36:36"/>
  </r>
  <r>
    <s v="THE STEPHEN PERSE FOUNDATION"/>
    <n v="15136"/>
    <s v="The Stephen Perse Foundation, Union Road, Cambridge, Cambridgeshire, CB2 1HF"/>
    <s v="CB2 1HF"/>
    <n v="6113565"/>
    <n v="85310"/>
    <x v="348"/>
    <n v="-0.7"/>
    <n v="0"/>
    <n v="0"/>
    <n v="0"/>
    <n v="0"/>
    <n v="20.7"/>
    <n v="79.3"/>
    <n v="37"/>
    <n v="63"/>
    <n v="22.8"/>
    <n v="77.2"/>
    <n v="35.200000000000003"/>
    <n v="64.8"/>
    <s v="https://www.stephenperse.com/page/?title=Policies&amp;pid=650"/>
    <s v="Richard Girvan (Principal)"/>
    <x v="1"/>
    <s v="THE STEPHEN PERSE FOUNDATION"/>
    <x v="0"/>
    <d v="2022-04-05T00:00:00"/>
    <d v="2021-11-29T08:52:04"/>
  </r>
  <r>
    <s v="THE STOUR ACADEMY TRUST"/>
    <n v="14603"/>
    <s v="Sturry Ce Primary School Park View, Sturry, Canterbury, Kent, CT2 0NR"/>
    <s v="CT2 0NR"/>
    <n v="8179242"/>
    <n v="85200"/>
    <x v="59"/>
    <n v="48.2"/>
    <n v="77.099999999999994"/>
    <n v="82.1"/>
    <n v="6.9"/>
    <n v="2.8"/>
    <n v="2.5"/>
    <n v="97.5"/>
    <n v="5.3"/>
    <n v="94.7"/>
    <n v="14.3"/>
    <n v="85.7"/>
    <n v="15.8"/>
    <n v="84.2"/>
    <s v="https://thestouracademytrust.org.uk/wp-content/uploads/2021/04/Gender-Pay-Gap-Report-2021.pdf"/>
    <n v="0"/>
    <x v="1"/>
    <s v="THE STOUR ACADEMY TRUST"/>
    <x v="0"/>
    <d v="2022-03-31T00:00:00"/>
    <d v="2021-06-16T17:44:15"/>
  </r>
  <r>
    <s v="THE SUMMER BERRY COMPANY UK"/>
    <n v="19906"/>
    <s v="Leythorne Nurseries Vinnetrow Road, Runcton, Chichester, England, PO20 1QB"/>
    <s v="PO20 1QB"/>
    <n v="2087609"/>
    <n v="1290"/>
    <x v="176"/>
    <n v="1.8"/>
    <n v="49.5"/>
    <n v="0"/>
    <n v="11.6"/>
    <n v="10.3"/>
    <n v="52.4"/>
    <n v="47.6"/>
    <n v="70.2"/>
    <n v="29.8"/>
    <n v="63.4"/>
    <n v="36.6"/>
    <n v="72.400000000000006"/>
    <n v="27.6"/>
    <s v="https://www.summerberry.co.uk"/>
    <s v="Helen Wilson (Group Head of People and Culture)"/>
    <x v="4"/>
    <s v="THE SUMMER BERRY COMPANY UK"/>
    <x v="0"/>
    <d v="2022-04-05T00:00:00"/>
    <d v="2022-02-11T08:31:07"/>
  </r>
  <r>
    <s v="THE SUPERIOR HEALTHCARE GROUP LTD"/>
    <n v="19759"/>
    <s v="Gazette House 5-8 Estuary View Business Park, Boorman Way, Whitstable, Kent, England, CT5 3SE"/>
    <s v="CT5 3SE"/>
    <n v="5794330"/>
    <n v="86900"/>
    <x v="218"/>
    <n v="0"/>
    <n v="57"/>
    <n v="80"/>
    <n v="4"/>
    <n v="2"/>
    <n v="11"/>
    <n v="89"/>
    <n v="11"/>
    <n v="89"/>
    <n v="15"/>
    <n v="85"/>
    <n v="9"/>
    <n v="91"/>
    <s v="https://www.superiorhealthcare.co.uk/"/>
    <s v="Stewart Thorp (CEO)"/>
    <x v="1"/>
    <s v="THE SUPERIOR HEALTHCARE GROUP LTD"/>
    <x v="0"/>
    <d v="2022-04-05T00:00:00"/>
    <d v="2022-01-28T10:42:09"/>
  </r>
  <r>
    <s v="THE SWAN TRUST"/>
    <n v="19614"/>
    <s v="The Horsell Village School Church Hill, Horsell, Woking, GU21 4QQ"/>
    <s v="GU21 4QQ"/>
    <n v="8622047"/>
    <n v="85200"/>
    <x v="240"/>
    <n v="27.6"/>
    <n v="0"/>
    <n v="0"/>
    <n v="0"/>
    <n v="0"/>
    <n v="7.2"/>
    <n v="92.8"/>
    <n v="2.1"/>
    <n v="97.9"/>
    <n v="13.4"/>
    <n v="86.6"/>
    <n v="8.1999999999999993"/>
    <n v="91.8"/>
    <s v="https://swantrust.co.uk/"/>
    <n v="0"/>
    <x v="1"/>
    <s v="THE SWAN TRUST"/>
    <x v="0"/>
    <d v="2022-03-31T00:00:00"/>
    <d v="2022-03-24T12:50:15"/>
  </r>
  <r>
    <s v="THE SWATCH GROUP (UK) LIMITED"/>
    <n v="12599"/>
    <s v="Building 1000, The Royals Business Park, London, E16 2QU"/>
    <s v="E16 2QU"/>
    <n v="177501"/>
    <s v="46480,_x000a_47750,_x000a_47770"/>
    <x v="32"/>
    <n v="13"/>
    <n v="36"/>
    <n v="20"/>
    <n v="79"/>
    <n v="73"/>
    <n v="45"/>
    <n v="55"/>
    <n v="38"/>
    <n v="62"/>
    <n v="50"/>
    <n v="50"/>
    <n v="58"/>
    <n v="42"/>
    <n v="0"/>
    <s v="Magdalena Kode (HR Manager)"/>
    <x v="1"/>
    <s v="THE SWATCH GROUP (UK) LIMITED"/>
    <x v="0"/>
    <d v="2022-04-05T00:00:00"/>
    <d v="2022-04-04T10:14:27"/>
  </r>
  <r>
    <s v="THE SYMPHONY GROUP PLC"/>
    <n v="12600"/>
    <s v="Pen Hill Estate, Park Spring Road, Barnsley, South Yorkshire, S72 7EZ"/>
    <s v="S72 7EZ"/>
    <n v="1022506"/>
    <n v="31020"/>
    <x v="468"/>
    <n v="17.2"/>
    <n v="32.9"/>
    <n v="-101.1"/>
    <n v="36.700000000000003"/>
    <n v="41.3"/>
    <n v="46.8"/>
    <n v="53.2"/>
    <n v="73.400000000000006"/>
    <n v="26.6"/>
    <n v="85.5"/>
    <n v="14.5"/>
    <n v="79.099999999999994"/>
    <n v="20.9"/>
    <s v="https://www.symphony-group.co.uk/about/gender-pay-gap-reporting-statement/"/>
    <s v="Richard Bunton (Managing Director)"/>
    <x v="0"/>
    <s v="THE SYMPHONY GROUP PLC"/>
    <x v="0"/>
    <d v="2022-04-05T00:00:00"/>
    <d v="2021-09-30T12:24:16"/>
  </r>
  <r>
    <s v="THE TAPSCOTT LEARNING TRUST"/>
    <n v="18593"/>
    <s v="C/O Curwen Primary And Nursery School, Atlas Road, London, United Kingdom, E13 0AG"/>
    <s v="E13 0AG"/>
    <n v="10679504"/>
    <n v="85600"/>
    <x v="57"/>
    <n v="38.9"/>
    <n v="0"/>
    <n v="0"/>
    <n v="0"/>
    <n v="0"/>
    <n v="7"/>
    <n v="93"/>
    <n v="10"/>
    <n v="90"/>
    <n v="28"/>
    <n v="72"/>
    <n v="24"/>
    <n v="76"/>
    <s v="https://www.ttlt.academy/"/>
    <n v="0"/>
    <x v="1"/>
    <s v="THE TAPSCOTT LEARNING TRUST"/>
    <x v="0"/>
    <d v="2022-03-31T00:00:00"/>
    <d v="2022-03-09T14:35:47"/>
  </r>
  <r>
    <s v="THE TED WRAGG MULTI ACADEMY TRUST"/>
    <n v="14604"/>
    <s v="Cranbrook Education Campus Tillhouse Road, Cranbrook, Exeter, United Kingdom, EX5 7EE"/>
    <s v="EX5 7EE"/>
    <n v="8545109"/>
    <s v="85100,_x000a_85200,_x000a_85310"/>
    <x v="94"/>
    <n v="43.4"/>
    <n v="0"/>
    <n v="0"/>
    <n v="0"/>
    <n v="0"/>
    <n v="16.399999999999999"/>
    <n v="83.6"/>
    <n v="19.8"/>
    <n v="80.2"/>
    <n v="25.6"/>
    <n v="74.400000000000006"/>
    <n v="30.9"/>
    <n v="69.099999999999994"/>
    <s v="https://www.tedwraggtrust.co.uk/financial-and-legal/"/>
    <n v="0"/>
    <x v="0"/>
    <s v="THE TED WRAGG MULTI ACADEMY TRUST"/>
    <x v="0"/>
    <d v="2022-03-31T00:00:00"/>
    <d v="2022-01-20T13:19:22"/>
  </r>
  <r>
    <s v="THE TENAX SCHOOLS TRUST"/>
    <n v="14605"/>
    <s v="Bennett Memorial Diocesan School, Culverden Down, Tunbridge Wells, Kent, TN4 9SH"/>
    <s v="TN4 9SH"/>
    <n v="7542155"/>
    <s v="85200,_x000a_85310"/>
    <x v="107"/>
    <n v="59.6"/>
    <n v="0"/>
    <n v="0"/>
    <n v="0"/>
    <n v="0"/>
    <n v="11.2"/>
    <n v="88.8"/>
    <n v="17.8"/>
    <n v="82.2"/>
    <n v="19.600000000000001"/>
    <n v="80.400000000000006"/>
    <n v="33.6"/>
    <n v="66.400000000000006"/>
    <s v="https://www.tenaxschoolstrust.co.uk/gender-pay-statements/"/>
    <n v="0"/>
    <x v="1"/>
    <s v="THE TENAX SCHOOLS TRUST"/>
    <x v="0"/>
    <d v="2022-03-31T00:00:00"/>
    <d v="2022-03-30T10:31:47"/>
  </r>
  <r>
    <s v="THE THAMES VALLEY COMMUNITY REHABILITATION COMPANY LIMITED"/>
    <n v="12603"/>
    <s v="6-9 Snow Hill, London, England, EC1A 2AY"/>
    <s v="EC1A 2AY"/>
    <n v="8802542"/>
    <n v="84230"/>
    <x v="221"/>
    <n v="3.7"/>
    <n v="0"/>
    <n v="0"/>
    <n v="0"/>
    <n v="0"/>
    <n v="14.3"/>
    <n v="85.7"/>
    <n v="23.6"/>
    <n v="76.400000000000006"/>
    <n v="23.2"/>
    <n v="76.8"/>
    <n v="21.8"/>
    <n v="78.2"/>
    <s v="https://www.mtcgroup.org.uk/gender-pay-gap-report-2020-21/"/>
    <s v="Ian Mulholland (Managing Director)"/>
    <x v="1"/>
    <s v="THE THAMES VALLEY COMMUNITY REHABILITATION COMPANY LIMITED"/>
    <x v="0"/>
    <d v="2022-04-05T00:00:00"/>
    <d v="2022-03-01T16:18:26"/>
  </r>
  <r>
    <s v="THE THINKING SCHOOLS ACADEMY TRUST"/>
    <n v="12604"/>
    <s v="The Thinking Schools Academy Trust, Park Crescent, Chatham, Kent, England, ME4 6NR"/>
    <s v="ME4 6NR"/>
    <n v="7359755"/>
    <n v="85310"/>
    <x v="234"/>
    <n v="33.4"/>
    <n v="100"/>
    <n v="100"/>
    <n v="1.1000000000000001"/>
    <n v="0"/>
    <n v="12"/>
    <n v="88"/>
    <n v="19.5"/>
    <n v="80.5"/>
    <n v="25"/>
    <n v="75"/>
    <n v="30.2"/>
    <n v="69.8"/>
    <n v="0"/>
    <n v="0"/>
    <x v="0"/>
    <s v="THE THINKING SCHOOLS ACADEMY TRUST"/>
    <x v="0"/>
    <d v="2022-03-31T00:00:00"/>
    <d v="2022-03-09T14:19:49"/>
  </r>
  <r>
    <s v="THE THREE RIVERS LEARNING TRUST"/>
    <n v="12606"/>
    <s v="The King Edward Vi Academy, Cottingwood Lane, Morpeth, Northumberland, United Kingdom, NE61 1DN"/>
    <s v="NE61 1DN"/>
    <n v="7838203"/>
    <s v="85200,_x000a_85310"/>
    <x v="263"/>
    <n v="40.6"/>
    <n v="0"/>
    <n v="0"/>
    <n v="0"/>
    <n v="0"/>
    <n v="7.9"/>
    <n v="92.1"/>
    <n v="17.5"/>
    <n v="82.5"/>
    <n v="28.2"/>
    <n v="71.8"/>
    <n v="23.3"/>
    <n v="76.7"/>
    <s v="https://site-three-rivers.s3.amazonaws.com/media/Key%20Governing%20Documents/Board%20Reports/Gender%20Pay%20Gap%20Report%20March%202021.pdf"/>
    <n v="0"/>
    <x v="1"/>
    <s v="THE THREE RIVERS LEARNING TRUST"/>
    <x v="0"/>
    <d v="2022-03-31T00:00:00"/>
    <d v="2021-10-06T21:51:11"/>
  </r>
  <r>
    <s v="THE TOGETHER TRUST"/>
    <n v="12607"/>
    <s v="Together Trust Centre, Schools Hill, Cheadle, Cheshire, SK8 1JE"/>
    <s v="SK8 1JE"/>
    <n v="301722"/>
    <s v="85600,_x000a_87900"/>
    <x v="321"/>
    <n v="0"/>
    <n v="-25.8"/>
    <n v="0"/>
    <n v="11.3"/>
    <n v="9"/>
    <n v="29"/>
    <n v="71"/>
    <n v="20"/>
    <n v="80"/>
    <n v="21"/>
    <n v="79"/>
    <n v="27"/>
    <n v="73"/>
    <s v="https://www.togethertrust.org.uk/sites/default/files/gender%20pay%20gap%20v12.final_.08.02.22%5B37%5D.pdf"/>
    <s v="Mark Lee (Chief Executive)"/>
    <x v="4"/>
    <s v="THE TOGETHER TRUST"/>
    <x v="0"/>
    <d v="2022-04-05T00:00:00"/>
    <d v="2022-02-17T11:38:17"/>
  </r>
  <r>
    <s v="The Trafford College Group"/>
    <n v="12877"/>
    <s v="Manchester Road, West Timperley, Altrincham, Cheshire, United Kingdom, WA14 5PQ"/>
    <s v="WA14 5PQ"/>
    <n v="0"/>
    <s v="1,_x000a_85320"/>
    <x v="385"/>
    <n v="3.4"/>
    <n v="0"/>
    <n v="0"/>
    <n v="0"/>
    <n v="0"/>
    <n v="37"/>
    <n v="63"/>
    <n v="37"/>
    <n v="63"/>
    <n v="50"/>
    <n v="50"/>
    <n v="55"/>
    <n v="45"/>
    <n v="0"/>
    <n v="0"/>
    <x v="4"/>
    <s v="The Trafford College Group"/>
    <x v="0"/>
    <d v="2022-03-31T00:00:00"/>
    <d v="2022-01-04T10:11:54"/>
  </r>
  <r>
    <s v="THE TRAVEL CHAPTER LIMITED"/>
    <n v="20453"/>
    <s v="Travel Chapter House, Gammaton Road, Bideford, England, EX39 4DF"/>
    <s v="EX39 4DF"/>
    <n v="2431506"/>
    <n v="79110"/>
    <x v="206"/>
    <n v="30.7"/>
    <n v="16.5"/>
    <n v="33.4"/>
    <n v="7.6"/>
    <n v="12.9"/>
    <n v="10.7"/>
    <n v="89.3"/>
    <n v="23.5"/>
    <n v="76.5"/>
    <n v="36.5"/>
    <n v="63.5"/>
    <n v="51.2"/>
    <n v="48.8"/>
    <s v="https://www.travelchapter.com/"/>
    <s v="Jayne McClure (CEO)"/>
    <x v="1"/>
    <s v="THE TRAVEL CHAPTER LIMITED"/>
    <x v="0"/>
    <d v="2022-04-05T00:00:00"/>
    <d v="2022-03-09T16:03:00"/>
  </r>
  <r>
    <s v="THE TRAVEL COMPANY LIMITED"/>
    <n v="12609"/>
    <s v="6th Floor, Broad Street House, 55 Old Broad Street, London, England, EC2M 1GT"/>
    <s v="EC2M 1GT"/>
    <n v="422800"/>
    <n v="79110"/>
    <x v="422"/>
    <n v="9.3000000000000007"/>
    <n v="36"/>
    <n v="59.4"/>
    <n v="31"/>
    <n v="20"/>
    <n v="38.200000000000003"/>
    <n v="61.8"/>
    <n v="44.3"/>
    <n v="55.7"/>
    <n v="55.1"/>
    <n v="44.9"/>
    <n v="57.1"/>
    <n v="42.9"/>
    <s v="https://www.bcdtravel.com/wp-content/uploads/BCD-Gender-pay-gap-report-2021.pdf"/>
    <s v="Michele Lawley (Senior Vice President Regional)"/>
    <x v="4"/>
    <s v="THE TRAVEL COMPANY LIMITED"/>
    <x v="0"/>
    <d v="2022-04-05T00:00:00"/>
    <d v="2022-04-01T12:44:01"/>
  </r>
  <r>
    <s v="The TRUE Learning Partnership"/>
    <n v="21312"/>
    <s v="Yew Tree Lane, Poynton, Stockport, Cheshire, United Kingdom, SK12 1PU"/>
    <s v="SK12 1PU"/>
    <n v="0"/>
    <n v="0"/>
    <x v="263"/>
    <n v="55.1"/>
    <n v="0"/>
    <n v="0"/>
    <n v="0"/>
    <n v="0"/>
    <n v="17.3"/>
    <n v="82.7"/>
    <n v="11.4"/>
    <n v="88.6"/>
    <n v="27.6"/>
    <n v="72.400000000000006"/>
    <n v="40"/>
    <n v="60"/>
    <s v="https://truelearning.org.uk/policies-and-documents"/>
    <n v="0"/>
    <x v="1"/>
    <s v="The TRUE Learning Partnership"/>
    <x v="1"/>
    <d v="2022-03-31T00:00:00"/>
    <d v="2022-04-01T13:10:26"/>
  </r>
  <r>
    <s v="THE TWO COUNTIES TRUST"/>
    <n v="12611"/>
    <s v="Ashfield School, Sutton Road, Kirby In Ashfield, Nottinghamshire, NG17 8HP"/>
    <s v="NG17 8HP"/>
    <n v="7972029"/>
    <n v="85310"/>
    <x v="65"/>
    <n v="32.5"/>
    <n v="0"/>
    <n v="0"/>
    <n v="0"/>
    <n v="0"/>
    <n v="17"/>
    <n v="83"/>
    <n v="27"/>
    <n v="73"/>
    <n v="35"/>
    <n v="65"/>
    <n v="42"/>
    <n v="58"/>
    <s v="http://www.twocountiestrust.co.uk/"/>
    <n v="0"/>
    <x v="0"/>
    <s v="THE TWO COUNTIES TRUST"/>
    <x v="0"/>
    <d v="2022-03-31T00:00:00"/>
    <d v="2021-05-11T17:33:14"/>
  </r>
  <r>
    <s v="THE UK RECRUITMENT CO. LTD"/>
    <n v="20824"/>
    <s v="33 Soho Square, London, England, W1D 3QU"/>
    <s v="W1D 3QU"/>
    <n v="12449239"/>
    <n v="78200"/>
    <x v="469"/>
    <n v="1.5"/>
    <n v="-193.1"/>
    <n v="-93.9"/>
    <n v="6.6"/>
    <n v="5.3"/>
    <n v="51.3"/>
    <n v="48.7"/>
    <n v="52.5"/>
    <n v="47.5"/>
    <n v="59.1"/>
    <n v="40.9"/>
    <n v="62.2"/>
    <n v="37.799999999999997"/>
    <n v="0"/>
    <s v="Ken Steers (Group HR Director)"/>
    <x v="0"/>
    <s v="THE UK RECRUITMENT CO. LTD"/>
    <x v="0"/>
    <d v="2022-04-05T00:00:00"/>
    <d v="2022-04-04T18:29:01"/>
  </r>
  <r>
    <s v="THE UNITED KINGDOM COMMITTEE FOR UNICEF"/>
    <n v="12612"/>
    <s v="1 Westfield Avenue, London, England, E20 1HZ"/>
    <s v="E20 1HZ"/>
    <n v="3663181"/>
    <s v="85590,_x000a_86900,_x000a_88990"/>
    <x v="104"/>
    <n v="4.7"/>
    <n v="0"/>
    <n v="0"/>
    <n v="0"/>
    <n v="0"/>
    <n v="24"/>
    <n v="76"/>
    <n v="14.7"/>
    <n v="85.3"/>
    <n v="27"/>
    <n v="73"/>
    <n v="24.3"/>
    <n v="75.7"/>
    <s v="https://www.unicef.org.uk/diversity-inclusion/our-gender-pay-declaration-2021"/>
    <s v="Jon Sparkes (Chief Executive)"/>
    <x v="1"/>
    <s v="THE UNITED KINGDOM COMMITTEE FOR UNICEF"/>
    <x v="0"/>
    <d v="2022-04-05T00:00:00"/>
    <d v="2022-04-04T15:47:20"/>
  </r>
  <r>
    <s v="The United Synagogue"/>
    <n v="17054"/>
    <s v="305 Ballards Lane, North Finchley, N12 8GB"/>
    <s v="N12 8GB"/>
    <n v="0"/>
    <n v="96090"/>
    <x v="308"/>
    <n v="6.9"/>
    <n v="23"/>
    <n v="-21.4"/>
    <n v="18.8"/>
    <n v="4.3"/>
    <n v="44.1"/>
    <n v="55.9"/>
    <n v="35.4"/>
    <n v="64.599999999999994"/>
    <n v="43.4"/>
    <n v="56.6"/>
    <n v="57.1"/>
    <n v="42.9"/>
    <n v="0"/>
    <s v="Dominika Slizak (Payroll Adviser)"/>
    <x v="4"/>
    <s v="The United Synagogue"/>
    <x v="0"/>
    <d v="2022-04-05T00:00:00"/>
    <d v="2022-04-03T12:19:55"/>
  </r>
  <r>
    <s v="THE UNITED WESTMINSTER AND GREY COAT FOUNDATION"/>
    <n v="19401"/>
    <s v="57 Palace Street, Westminster, London, United Kingdom, SW1E 5HJ"/>
    <s v="SW1E 5HJ"/>
    <n v="11464504"/>
    <s v="85200,_x000a_85310"/>
    <x v="344"/>
    <n v="25"/>
    <n v="0"/>
    <n v="0"/>
    <n v="0"/>
    <n v="0"/>
    <n v="22.2"/>
    <n v="77.8"/>
    <n v="27.5"/>
    <n v="72.5"/>
    <n v="31.1"/>
    <n v="68.900000000000006"/>
    <n v="49.7"/>
    <n v="50.3"/>
    <s v="http://westminstergreycoat.org"/>
    <s v="Michael Bithell (Finance Director)"/>
    <x v="4"/>
    <s v="THE UNITED WESTMINSTER AND GREY COAT FOUNDATION"/>
    <x v="0"/>
    <d v="2022-04-05T00:00:00"/>
    <d v="2022-03-11T19:31:09"/>
  </r>
  <r>
    <s v="THE UNIVERSITIES AND COLLEGES ADMISSIONS SERVICE"/>
    <n v="12614"/>
    <s v="Rosehill, New Barn Lane, Cheltenham, Gloucestershire, England, GL52 3LZ"/>
    <s v="GL52 3LZ"/>
    <n v="2839815"/>
    <n v="85600"/>
    <x v="241"/>
    <n v="24.1"/>
    <n v="-52.5"/>
    <n v="0"/>
    <n v="88"/>
    <n v="90"/>
    <n v="34"/>
    <n v="66"/>
    <n v="33"/>
    <n v="67"/>
    <n v="58"/>
    <n v="42"/>
    <n v="59"/>
    <n v="41"/>
    <n v="0"/>
    <s v="Elaine Chandler (Director of People)"/>
    <x v="1"/>
    <s v="THE UNIVERSITIES AND COLLEGES ADMISSIONS SERVICE"/>
    <x v="0"/>
    <d v="2022-04-05T00:00:00"/>
    <d v="2022-03-30T09:25:49"/>
  </r>
  <r>
    <s v="THE UNIVERSITY OF BUCKINGHAM"/>
    <n v="15516"/>
    <s v="University of Buckingham, Hunter Street, Buckingham, MK18 1EG"/>
    <s v="MK18 1EG"/>
    <s v="RC000730"/>
    <n v="0"/>
    <x v="255"/>
    <n v="41"/>
    <n v="0"/>
    <n v="0"/>
    <n v="0"/>
    <n v="0"/>
    <n v="23"/>
    <n v="77"/>
    <n v="30"/>
    <n v="70"/>
    <n v="50"/>
    <n v="50"/>
    <n v="57"/>
    <n v="43"/>
    <s v="https://www.buckingham.ac.uk/about/policies/gender-pay-gap-report"/>
    <s v="Diane Jackson-Gould (Head of HR)"/>
    <x v="4"/>
    <s v="THE UNIVERSITY OF BUCKINGHAM"/>
    <x v="0"/>
    <d v="2022-04-05T00:00:00"/>
    <d v="2022-03-30T08:46:20"/>
  </r>
  <r>
    <s v="THE UNIVERSITY OF CHICHESTER"/>
    <n v="12618"/>
    <s v="Bishop Otter Campus, College Lane, Chichester, West Sussex, PO19 6PE"/>
    <s v="PO19 6PE"/>
    <n v="4740553"/>
    <s v="85421,_x000a_85422"/>
    <x v="35"/>
    <n v="8.4"/>
    <n v="0"/>
    <n v="0"/>
    <n v="0"/>
    <n v="0"/>
    <n v="35"/>
    <n v="65"/>
    <n v="39.5"/>
    <n v="60.5"/>
    <n v="48.2"/>
    <n v="51.8"/>
    <n v="49"/>
    <n v="51"/>
    <n v="0"/>
    <n v="0"/>
    <x v="4"/>
    <s v="THE UNIVERSITY OF CHICHESTER"/>
    <x v="0"/>
    <d v="2022-03-31T00:00:00"/>
    <d v="2022-03-24T14:31:53"/>
  </r>
  <r>
    <s v="THE UNIVERSITY OF CUMBRIA"/>
    <n v="12619"/>
    <s v="Fusehill Street, Carlisle, Cumbria, CA1 2HH"/>
    <s v="CA1 2HH"/>
    <n v="6033238"/>
    <s v="85421,_x000a_85422"/>
    <x v="109"/>
    <n v="11.1"/>
    <n v="0"/>
    <n v="0"/>
    <n v="0"/>
    <n v="0"/>
    <n v="25"/>
    <n v="75"/>
    <n v="31"/>
    <n v="69"/>
    <n v="39"/>
    <n v="61"/>
    <n v="44"/>
    <n v="56"/>
    <s v="https://www.cumbria.ac.uk/about/equality-diversity-and-inclusion/equality-data-and-reports/"/>
    <n v="0"/>
    <x v="0"/>
    <s v="THE UNIVERSITY OF CUMBRIA"/>
    <x v="0"/>
    <d v="2022-03-31T00:00:00"/>
    <d v="2022-03-22T09:24:06"/>
  </r>
  <r>
    <s v="THE UNIVERSITY OF KENT ACADEMIES TRUST"/>
    <n v="18556"/>
    <s v="BROMPTON ACADEMY, Brompton Academy, Marlborough Road, Gillingham, Kent, ME7 5HT"/>
    <s v="ME7 5HT"/>
    <n v="7185018"/>
    <n v="85310"/>
    <x v="207"/>
    <n v="24.4"/>
    <n v="50"/>
    <n v="50"/>
    <n v="2.5"/>
    <n v="3.4"/>
    <n v="18.5"/>
    <n v="81.5"/>
    <n v="20"/>
    <n v="80"/>
    <n v="31.4"/>
    <n v="68.599999999999994"/>
    <n v="40"/>
    <n v="60"/>
    <n v="0"/>
    <n v="0"/>
    <x v="5"/>
    <s v="THE UNIVERSITY OF KENT ACADEMIES TRUST"/>
    <x v="1"/>
    <d v="2022-03-31T00:00:00"/>
    <d v="2022-03-31T10:18:35"/>
  </r>
  <r>
    <s v="The University of Lincoln"/>
    <n v="15047"/>
    <s v="Brayford Pool, Lincoln, LN6 7TS"/>
    <s v="LN6 7TS"/>
    <n v="0"/>
    <s v="1,_x000a_85421"/>
    <x v="418"/>
    <n v="11.1"/>
    <n v="0"/>
    <n v="0"/>
    <n v="0"/>
    <n v="0"/>
    <n v="31.7"/>
    <n v="68.3"/>
    <n v="48.3"/>
    <n v="51.7"/>
    <n v="48.6"/>
    <n v="51.4"/>
    <n v="58.5"/>
    <n v="41.5"/>
    <s v="https://hr.lincoln.ac.uk/equality/reports/"/>
    <n v="0"/>
    <x v="0"/>
    <s v="The University of Lincoln"/>
    <x v="0"/>
    <d v="2022-03-31T00:00:00"/>
    <d v="2022-03-08T08:54:05"/>
  </r>
  <r>
    <s v="THE UNIVERSITY OF MANCHESTER"/>
    <n v="12620"/>
    <s v="Stopford Building, Manchester, Greater Manchester, United Kingdom, M13 9PT"/>
    <s v="M13 9PT"/>
    <s v="RC000797"/>
    <n v="0"/>
    <x v="47"/>
    <n v="11.1"/>
    <n v="59.7"/>
    <n v="19.3"/>
    <n v="2.7"/>
    <n v="2"/>
    <n v="60"/>
    <n v="40"/>
    <n v="47.9"/>
    <n v="52.1"/>
    <n v="49.1"/>
    <n v="50.9"/>
    <n v="58.2"/>
    <n v="41.8"/>
    <s v="https://documents.manchester.ac.uk/display.aspx?DocID=59369&amp;gator_td=wIXuqVYSjvcrmZl2GJQo1qGodOOFdK7hYmOODMoaYNVmodOQ9cJeYEoazccGuZijgYDlTWqL4w6cgwpIb8Clwo5dX0Llldvexvd4sIXXtudnZLJV9vfFPAkuYUaRHS2SAjjQEAQQnT1AlpG2fiXXDfNAz%2bLDAIKEuHHMYFOodDw%3d"/>
    <n v="0"/>
    <x v="3"/>
    <s v="THE UNIVERSITY OF MANCHESTER"/>
    <x v="0"/>
    <d v="2022-03-31T00:00:00"/>
    <d v="2022-03-30T12:47:02"/>
  </r>
  <r>
    <s v="THE UNIVERSITY OF MANCHESTER CONFERENCES LIMITED"/>
    <n v="12621"/>
    <s v="Directorate Of Finance, John Owens Building, Oxford Road, Manchester, United Kingdom, M13 9PL"/>
    <s v="M13 9PL"/>
    <n v="2660276"/>
    <s v="55100,_x000a_56210,_x000a_56290,_x000a_56302"/>
    <x v="209"/>
    <n v="0"/>
    <n v="0"/>
    <n v="0"/>
    <n v="0"/>
    <n v="0"/>
    <n v="27"/>
    <n v="73"/>
    <n v="34"/>
    <n v="66"/>
    <n v="37"/>
    <n v="63"/>
    <n v="55"/>
    <n v="45"/>
    <n v="0"/>
    <s v="Andrew Stephens (People &amp; Organisational Development Partner)"/>
    <x v="1"/>
    <s v="THE UNIVERSITY OF MANCHESTER CONFERENCES LIMITED"/>
    <x v="0"/>
    <d v="2022-04-05T00:00:00"/>
    <d v="2022-03-25T12:43:18"/>
  </r>
  <r>
    <s v="The University of Northampton"/>
    <n v="16231"/>
    <s v="Boughton Green Road, Boughton Green Road, Northampton, NN2 7AL"/>
    <s v="NN2 7AL"/>
    <n v="0"/>
    <s v="1,_x000a_85421"/>
    <x v="287"/>
    <n v="12.4"/>
    <n v="0"/>
    <n v="0"/>
    <n v="0"/>
    <n v="0"/>
    <n v="34.9"/>
    <n v="65.099999999999994"/>
    <n v="37.700000000000003"/>
    <n v="62.3"/>
    <n v="46.2"/>
    <n v="53.8"/>
    <n v="49.7"/>
    <n v="50.3"/>
    <n v="0"/>
    <n v="0"/>
    <x v="0"/>
    <s v="The University of Northampton"/>
    <x v="0"/>
    <d v="2022-03-31T00:00:00"/>
    <d v="2022-02-09T12:49:15"/>
  </r>
  <r>
    <s v="THE UNIVERSITY OF NORTHAMPTON ENTERPRISES LIMITED"/>
    <n v="12622"/>
    <s v="Vice Chancellors Office, University Drive, Northampton, England, NN1 5PH"/>
    <s v="NN1 5PH"/>
    <n v="0"/>
    <n v="81100"/>
    <x v="129"/>
    <n v="6.5"/>
    <n v="17.600000000000001"/>
    <n v="12.9"/>
    <n v="40.4"/>
    <n v="35.799999999999997"/>
    <n v="33"/>
    <n v="67"/>
    <n v="15.6"/>
    <n v="84.4"/>
    <n v="60"/>
    <n v="40"/>
    <n v="53.3"/>
    <n v="46.7"/>
    <n v="0"/>
    <s v="Deborah Mattock (Executive Director of HR and Marketing)"/>
    <x v="1"/>
    <s v="THE UNIVERSITY OF NORTHAMPTON ENTERPRISES LIMITED"/>
    <x v="0"/>
    <d v="2022-04-05T00:00:00"/>
    <d v="2022-02-09T12:58:42"/>
  </r>
  <r>
    <s v="The University of Salford"/>
    <n v="14313"/>
    <s v="The Crescent, Salford, M5 4WT,"/>
    <s v="M5 4WT,"/>
    <n v="0"/>
    <s v="1,_x000a_85421"/>
    <x v="382"/>
    <n v="11.1"/>
    <n v="81"/>
    <n v="81"/>
    <n v="0.1"/>
    <n v="0.1"/>
    <n v="35"/>
    <n v="65"/>
    <n v="48"/>
    <n v="52"/>
    <n v="46"/>
    <n v="54"/>
    <n v="54"/>
    <n v="46"/>
    <s v="https://www.salford.ac.uk/sites/default/files/2022-02/UOS-genderPayGapReport2021.pdf"/>
    <n v="0"/>
    <x v="0"/>
    <s v="The University of Salford"/>
    <x v="0"/>
    <d v="2022-03-31T00:00:00"/>
    <d v="2022-02-28T14:52:43"/>
  </r>
  <r>
    <s v="THE UNIVERSITY OF WESTMINSTER"/>
    <n v="12623"/>
    <s v="309 Regent Street, London, England, W1B 2HW"/>
    <s v="W1B 2HW"/>
    <n v="977818"/>
    <s v="72190,_x000a_72200,_x000a_85421,_x000a_85422"/>
    <x v="139"/>
    <n v="3.1"/>
    <n v="46.6"/>
    <n v="75.900000000000006"/>
    <n v="0.6"/>
    <n v="0.7"/>
    <n v="35.1"/>
    <n v="64.900000000000006"/>
    <n v="48.4"/>
    <n v="51.6"/>
    <n v="45.7"/>
    <n v="54.3"/>
    <n v="53.5"/>
    <n v="46.5"/>
    <s v="https://www.westminster.ac.uk/sites/default/public-files/general-documents/Gender-Pay-Gap-Supporting-Statement-March-2022.pdf"/>
    <n v="0"/>
    <x v="0"/>
    <s v="THE UNIVERSITY OF WESTMINSTER"/>
    <x v="0"/>
    <d v="2022-03-31T00:00:00"/>
    <d v="2022-03-22T13:09:56"/>
  </r>
  <r>
    <s v="THE UPHAM PUB COMPANY LIMITED"/>
    <n v="16494"/>
    <s v="The Old Bakehouse, Course Road, Ascot, Berkshire, SL5 7HL"/>
    <s v="SL5 7HL"/>
    <n v="2222819"/>
    <n v="56302"/>
    <x v="5"/>
    <n v="1"/>
    <n v="0"/>
    <n v="0"/>
    <n v="0"/>
    <n v="0"/>
    <n v="39"/>
    <n v="61"/>
    <n v="33"/>
    <n v="67"/>
    <n v="53"/>
    <n v="47"/>
    <n v="66"/>
    <n v="34"/>
    <s v="https://uphaminns.co.uk/"/>
    <s v="Cleone Hilborne (Facilities Manager)"/>
    <x v="1"/>
    <s v="THE UPHAM PUB COMPANY LIMITED"/>
    <x v="0"/>
    <d v="2022-04-05T00:00:00"/>
    <d v="2022-03-14T09:34:15"/>
  </r>
  <r>
    <s v="The V &amp; A"/>
    <n v="16437"/>
    <s v="Cromwell Road, London, SW7 2RL"/>
    <s v="SW7 2RL"/>
    <n v="0"/>
    <n v="1"/>
    <x v="187"/>
    <n v="-15.6"/>
    <n v="0"/>
    <n v="0"/>
    <n v="0"/>
    <n v="0"/>
    <n v="42.5"/>
    <n v="57.5"/>
    <n v="37.200000000000003"/>
    <n v="62.8"/>
    <n v="28.7"/>
    <n v="71.3"/>
    <n v="38.4"/>
    <n v="61.6"/>
    <s v="https://www.vam.ac.uk/info/reports-strategic-plans-and-policies"/>
    <n v="0"/>
    <x v="1"/>
    <s v="The V &amp; A"/>
    <x v="1"/>
    <d v="2022-03-31T00:00:00"/>
    <d v="2022-04-09T10:38:07"/>
  </r>
  <r>
    <s v="THE VALSPAR (UK) CORPORATION, LIMITED"/>
    <n v="17872"/>
    <s v="Station Lane, Witney, Oxfordshire, OX28 4XR"/>
    <s v="OX28 4XR"/>
    <n v="3049772"/>
    <n v="20301"/>
    <x v="191"/>
    <n v="16.600000000000001"/>
    <n v="8.8000000000000007"/>
    <n v="-20.9"/>
    <n v="82.5"/>
    <n v="55.9"/>
    <n v="40.299999999999997"/>
    <n v="59.7"/>
    <n v="54.2"/>
    <n v="45.8"/>
    <n v="53.4"/>
    <n v="46.6"/>
    <n v="66.7"/>
    <n v="33.299999999999997"/>
    <s v="https://www.valsparpaint.co.uk"/>
    <s v="Dave Wright (Regional President &amp; GM, EMEAI)"/>
    <x v="1"/>
    <s v="THE VALSPAR (UK) CORPORATION, LIMITED"/>
    <x v="0"/>
    <d v="2022-04-05T00:00:00"/>
    <d v="2022-03-23T17:04:01"/>
  </r>
  <r>
    <s v="THE VILLAGE BAKERY (WREXHAM) LIMITED"/>
    <n v="21326"/>
    <s v="C/O Dtm Legal Llp, Archway House, Station Road, Chester, England, CH1 3DR"/>
    <s v="CH1 3DR"/>
    <n v="7279733"/>
    <n v="10710"/>
    <x v="14"/>
    <n v="6"/>
    <n v="-100"/>
    <n v="-100"/>
    <n v="0.3"/>
    <n v="0.5"/>
    <n v="44"/>
    <n v="56"/>
    <n v="63"/>
    <n v="37"/>
    <n v="80"/>
    <n v="20"/>
    <n v="69"/>
    <n v="31"/>
    <n v="0"/>
    <s v="Simon Thorpe (Operations Director)"/>
    <x v="4"/>
    <s v="THE VILLAGE BAKERY (WREXHAM) LIMITED"/>
    <x v="0"/>
    <d v="2022-04-05T00:00:00"/>
    <d v="2022-03-31T15:34:04"/>
  </r>
  <r>
    <s v="The Walton Centre NHS Foundation Trust"/>
    <n v="14912"/>
    <s v="Lower Lane, Fazakerley, Liverpool, L9 7LJ"/>
    <s v="L9 7LJ"/>
    <n v="0"/>
    <s v="1,_x000a_86210"/>
    <x v="627"/>
    <n v="18.600000000000001"/>
    <n v="20"/>
    <n v="0"/>
    <n v="7.2"/>
    <n v="0.6"/>
    <n v="21"/>
    <n v="79"/>
    <n v="16.8"/>
    <n v="83.2"/>
    <n v="17.7"/>
    <n v="82.3"/>
    <n v="38.4"/>
    <n v="61.6"/>
    <n v="0"/>
    <n v="0"/>
    <x v="5"/>
    <s v="The Walton Centre NHS Foundation Trust"/>
    <x v="0"/>
    <d v="2022-03-31T00:00:00"/>
    <d v="2022-03-17T12:08:23"/>
  </r>
  <r>
    <s v="THE WARDEN AND SCHOLARS OF ST. MARY COLLEGE OF WINCHESTER"/>
    <n v="15291"/>
    <s v="7 College Street, Winchester, S023 9NA"/>
    <s v="S023 9NA"/>
    <s v="RC000733"/>
    <n v="0"/>
    <x v="193"/>
    <n v="35"/>
    <n v="0"/>
    <n v="0"/>
    <n v="0"/>
    <n v="0"/>
    <n v="25"/>
    <n v="75"/>
    <n v="50"/>
    <n v="50"/>
    <n v="56"/>
    <n v="44"/>
    <n v="75"/>
    <n v="25"/>
    <s v="https://www.winchestercollege.org/assets/files/uploads/gender-pay-report-2021-website.pdf"/>
    <s v="Richard Stagg (Warden)"/>
    <x v="4"/>
    <s v="THE WARDEN AND SCHOLARS OF ST. MARY COLLEGE OF WINCHESTER"/>
    <x v="0"/>
    <d v="2022-04-05T00:00:00"/>
    <d v="2022-03-15T11:29:47"/>
  </r>
  <r>
    <s v="THE WARRINER MULTI ACADEMY TRUST"/>
    <n v="18873"/>
    <s v="Warriner School, Bloxham, Oxfordshire, OX15 4LJ"/>
    <s v="OX15 4LJ"/>
    <n v="9696059"/>
    <s v="85200,_x000a_85310"/>
    <x v="90"/>
    <n v="31"/>
    <n v="0"/>
    <n v="0"/>
    <n v="0"/>
    <n v="0"/>
    <n v="15"/>
    <n v="85"/>
    <n v="16"/>
    <n v="84"/>
    <n v="24"/>
    <n v="76"/>
    <n v="31"/>
    <n v="69"/>
    <s v="https://www.warrinermultiacademytrust.co.uk/"/>
    <n v="0"/>
    <x v="1"/>
    <s v="THE WARRINER MULTI ACADEMY TRUST"/>
    <x v="0"/>
    <d v="2022-03-31T00:00:00"/>
    <d v="2022-02-21T12:28:19"/>
  </r>
  <r>
    <s v="THE WAVERLEY EDUCATION FOUNDATION LTD"/>
    <n v="16492"/>
    <s v="Waverley School 311 Yardley Green Road, Bordesley Green, Birmingham, B9 5QA"/>
    <s v="B9 5QA"/>
    <n v="8331922"/>
    <n v="85310"/>
    <x v="247"/>
    <n v="19.100000000000001"/>
    <n v="0"/>
    <n v="0"/>
    <n v="0"/>
    <n v="0"/>
    <n v="13.3"/>
    <n v="86.7"/>
    <n v="39"/>
    <n v="61"/>
    <n v="61"/>
    <n v="39"/>
    <n v="42.4"/>
    <n v="57.6"/>
    <n v="0"/>
    <n v="0"/>
    <x v="1"/>
    <s v="THE WAVERLEY EDUCATION FOUNDATION LTD"/>
    <x v="0"/>
    <d v="2022-03-31T00:00:00"/>
    <d v="2022-02-17T16:17:48"/>
  </r>
  <r>
    <s v="THE WELLCOME TRUST LIMITED"/>
    <n v="15216"/>
    <s v="Gibbs Building, 215 Euston Road, London, England, NW1 2BE"/>
    <s v="NW1 2BE"/>
    <n v="2711000"/>
    <n v="96090"/>
    <x v="188"/>
    <n v="13.2"/>
    <n v="80.7"/>
    <n v="22.8"/>
    <n v="85.8"/>
    <n v="86.8"/>
    <n v="28.1"/>
    <n v="71.900000000000006"/>
    <n v="27.6"/>
    <n v="72.400000000000006"/>
    <n v="36.799999999999997"/>
    <n v="63.2"/>
    <n v="44.6"/>
    <n v="55.4"/>
    <s v="https://wellcome.org/news/wellcomes-pay-gap-data-2021"/>
    <s v="Jeremy Farrar (Director of Wellcome)"/>
    <x v="4"/>
    <s v="THE WELLCOME TRUST LIMITED"/>
    <x v="0"/>
    <d v="2022-04-05T00:00:00"/>
    <d v="2021-11-25T12:49:00"/>
  </r>
  <r>
    <s v="The Wellington College"/>
    <n v="17404"/>
    <s v="Wellington College, Duke's Ride, Crowthorne, RG45 7PU"/>
    <s v="RG45 7PU"/>
    <n v="0"/>
    <s v="85100,_x000a_85200,_x000a_85310"/>
    <x v="455"/>
    <n v="22.1"/>
    <n v="0"/>
    <n v="0"/>
    <n v="0"/>
    <n v="0"/>
    <n v="19.899999999999999"/>
    <n v="80.099999999999994"/>
    <n v="39"/>
    <n v="61"/>
    <n v="32.200000000000003"/>
    <n v="67.8"/>
    <n v="53.4"/>
    <n v="46.6"/>
    <n v="0"/>
    <s v="Stephen Crouch (Chief Operating Officer)"/>
    <x v="4"/>
    <s v="The Wellington College"/>
    <x v="0"/>
    <d v="2022-04-05T00:00:00"/>
    <d v="2022-04-01T08:46:34"/>
  </r>
  <r>
    <s v="THE WELSH RUGBY UNION LIMITED"/>
    <n v="16177"/>
    <s v="Principality Stadium, Westgate Street, Cardiff, Wales, CF10 1NS"/>
    <s v="CF10 1NS"/>
    <n v="3419514"/>
    <n v="93199"/>
    <x v="164"/>
    <n v="9.6"/>
    <n v="100"/>
    <n v="100"/>
    <n v="19.8"/>
    <n v="0"/>
    <n v="90.9"/>
    <n v="9.1"/>
    <n v="69.7"/>
    <n v="30.3"/>
    <n v="78.099999999999994"/>
    <n v="21.9"/>
    <n v="87.5"/>
    <n v="12.5"/>
    <s v="https://www.wru.wales/legal/gender-pay-gap-report/"/>
    <s v="Steve Phillips (Group Chief Executive)"/>
    <x v="1"/>
    <s v="THE WELSH RUGBY UNION LIMITED"/>
    <x v="0"/>
    <d v="2022-04-05T00:00:00"/>
    <d v="2022-04-04T10:18:12"/>
  </r>
  <r>
    <s v="THE WENSUM TRUST"/>
    <n v="14607"/>
    <s v="Middletons Lane, Hellesdon, Norwich, Norfolk, NR6 5SB"/>
    <s v="NR6 5SB"/>
    <n v="7982312"/>
    <n v="85310"/>
    <x v="344"/>
    <n v="-5.2"/>
    <n v="0"/>
    <n v="0"/>
    <n v="0"/>
    <n v="0"/>
    <n v="16.600000000000001"/>
    <n v="83.4"/>
    <n v="17.8"/>
    <n v="82.2"/>
    <n v="27.8"/>
    <n v="72.2"/>
    <n v="29.1"/>
    <n v="70.900000000000006"/>
    <s v="http://wensumtrust.org.uk"/>
    <n v="0"/>
    <x v="4"/>
    <s v="THE WENSUM TRUST"/>
    <x v="0"/>
    <d v="2022-03-31T00:00:00"/>
    <d v="2021-12-07T09:14:42"/>
  </r>
  <r>
    <s v="The Westgate School"/>
    <n v="14947"/>
    <s v="Cheriton Road, Winchester, SO22 5AZ"/>
    <s v="SO22 5AZ"/>
    <n v="0"/>
    <s v="1,_x000a_85310"/>
    <x v="61"/>
    <n v="26.6"/>
    <n v="-657.5"/>
    <n v="0"/>
    <n v="3.2"/>
    <n v="2.7"/>
    <n v="21.3"/>
    <n v="78.7"/>
    <n v="16.7"/>
    <n v="83.3"/>
    <n v="28.3"/>
    <n v="71.7"/>
    <n v="23.3"/>
    <n v="76.7"/>
    <s v="https://www.westgate.hants.sch.uk"/>
    <n v="0"/>
    <x v="1"/>
    <s v="The Westgate School"/>
    <x v="0"/>
    <d v="2022-03-31T00:00:00"/>
    <d v="2022-03-24T11:09:39"/>
  </r>
  <r>
    <s v="THE WHITE BRASSERIE COMPANY LTD"/>
    <n v="12634"/>
    <s v="Wizard House, 2a Cambridge Road, Teddington, England, TW11 8DR"/>
    <s v="TW11 8DR"/>
    <n v="7118269"/>
    <s v="56101,_x000a_56302"/>
    <x v="10"/>
    <n v="0"/>
    <n v="0"/>
    <n v="0"/>
    <n v="0"/>
    <n v="0"/>
    <n v="0"/>
    <n v="0"/>
    <n v="0"/>
    <n v="0"/>
    <n v="0"/>
    <n v="0"/>
    <n v="0"/>
    <n v="0"/>
    <s v="https://whitebrasserie.com/gender-pay-gap/"/>
    <s v="Henry Olney (Head of Finance)"/>
    <x v="4"/>
    <s v="THE WHITE BRASSERIE COMPANY LTD"/>
    <x v="0"/>
    <d v="2022-04-05T00:00:00"/>
    <d v="2022-04-01T12:29:42"/>
  </r>
  <r>
    <s v="THE WHITE COMPANY (U.K.) LIMITED"/>
    <n v="12635"/>
    <s v="2 Television Centre, 101 Wood Lane, London, England, W12 7FR"/>
    <s v="W12 7FR"/>
    <n v="2998082"/>
    <s v="47510,_x000a_47710,_x000a_47750,_x000a_47910"/>
    <x v="113"/>
    <n v="2.8"/>
    <n v="37"/>
    <n v="0"/>
    <n v="94.4"/>
    <n v="92.7"/>
    <n v="24"/>
    <n v="76"/>
    <n v="24.1"/>
    <n v="75.900000000000006"/>
    <n v="14.6"/>
    <n v="85.4"/>
    <n v="36.200000000000003"/>
    <n v="63.8"/>
    <n v="0"/>
    <s v="Mary Homer (CEO)"/>
    <x v="0"/>
    <s v="THE WHITE COMPANY (U.K.) LIMITED"/>
    <x v="0"/>
    <d v="2022-04-05T00:00:00"/>
    <d v="2022-03-31T10:44:08"/>
  </r>
  <r>
    <s v="The White Hills Park Federation Trust"/>
    <n v="20644"/>
    <s v="Bramcote College, Moor Lane, Nottingham, United Kingdom, NG9 3DU"/>
    <s v="NG9 3DU"/>
    <n v="0"/>
    <n v="0"/>
    <x v="113"/>
    <n v="13.3"/>
    <n v="0"/>
    <n v="0"/>
    <n v="0"/>
    <n v="0"/>
    <n v="12.6"/>
    <n v="87.4"/>
    <n v="20.7"/>
    <n v="79.3"/>
    <n v="29.9"/>
    <n v="70.099999999999994"/>
    <n v="34.5"/>
    <n v="65.5"/>
    <s v="https://whptrust.org"/>
    <n v="0"/>
    <x v="1"/>
    <s v="The White Hills Park Federation Trust"/>
    <x v="0"/>
    <d v="2022-03-31T00:00:00"/>
    <d v="2022-03-29T10:50:15"/>
  </r>
  <r>
    <s v="THE WHITE HORSE CARE TRUST"/>
    <n v="12636"/>
    <s v="Delta 603 Delta Business Park, Welton Road, Swindon, Wiltshire, England, SN5 7XF"/>
    <s v="SN5 7XF"/>
    <n v="2513929"/>
    <s v="87100,_x000a_87200"/>
    <x v="653"/>
    <n v="-0.1"/>
    <n v="0"/>
    <n v="0"/>
    <n v="0"/>
    <n v="0"/>
    <n v="18.899999999999999"/>
    <n v="81.099999999999994"/>
    <n v="16.7"/>
    <n v="83.3"/>
    <n v="26.5"/>
    <n v="73.5"/>
    <n v="9.5"/>
    <n v="90.5"/>
    <n v="0"/>
    <s v="Yvonne Davis (HR Executive)"/>
    <x v="1"/>
    <s v="THE WHITE HORSE CARE TRUST"/>
    <x v="0"/>
    <d v="2022-04-05T00:00:00"/>
    <d v="2022-04-03T20:54:16"/>
  </r>
  <r>
    <s v="THE WHITE HORSE FEDERATION"/>
    <n v="12637"/>
    <s v="The White Horse Federation, Plymouth Street, Swindon, Wiltshire, SN1 2LB"/>
    <s v="SN1 2LB"/>
    <n v="8075785"/>
    <s v="85100,_x000a_85200,_x000a_85310"/>
    <x v="119"/>
    <n v="47.1"/>
    <n v="74.599999999999994"/>
    <n v="-24.3"/>
    <n v="1.8"/>
    <n v="0.8"/>
    <n v="8.5"/>
    <n v="91.5"/>
    <n v="17.399999999999999"/>
    <n v="82.6"/>
    <n v="27.8"/>
    <n v="72.2"/>
    <n v="24.1"/>
    <n v="75.900000000000006"/>
    <s v="https://thewhitehorsefederation.org.uk/downloads/default/2022-GENDER-PAY-GAP-REPORT-1.pdf"/>
    <n v="0"/>
    <x v="0"/>
    <s v="THE WHITE HORSE FEDERATION"/>
    <x v="0"/>
    <d v="2022-03-31T00:00:00"/>
    <d v="2021-12-10T09:14:56"/>
  </r>
  <r>
    <s v="The Whitgift Foundation"/>
    <n v="16847"/>
    <s v="North End, Croydon, CR9 1SS"/>
    <s v="CR9 1SS"/>
    <n v="0"/>
    <s v="85310,_x000a_87300"/>
    <x v="5"/>
    <n v="20.6"/>
    <n v="0"/>
    <n v="0"/>
    <n v="0"/>
    <n v="0"/>
    <n v="30"/>
    <n v="70"/>
    <n v="41"/>
    <n v="59"/>
    <n v="50"/>
    <n v="50"/>
    <n v="52"/>
    <n v="48"/>
    <s v="https://www.johnwhitgiftfoundation.org/"/>
    <s v="Martin Corney (Chief Executive)"/>
    <x v="4"/>
    <s v="The Whitgift Foundation"/>
    <x v="0"/>
    <d v="2022-04-05T00:00:00"/>
    <d v="2022-03-11T08:45:09"/>
  </r>
  <r>
    <s v="THE WILDFOWL &amp; WETLANDS TRUST"/>
    <n v="405"/>
    <s v="Slimbridge, Gloucester, GL2 7BT"/>
    <s v="GL2 7BT"/>
    <n v="2882729"/>
    <n v="91040"/>
    <x v="237"/>
    <n v="11.9"/>
    <n v="0"/>
    <n v="0"/>
    <n v="0"/>
    <n v="0"/>
    <n v="43"/>
    <n v="57"/>
    <n v="41.2"/>
    <n v="58.8"/>
    <n v="38"/>
    <n v="62"/>
    <n v="56.9"/>
    <n v="43.1"/>
    <s v="https://www.wwt.org.uk/work-with-us/gender-pay-reporting/"/>
    <s v="Kirsty Iles (Head of People)"/>
    <x v="1"/>
    <s v="THE WILDFOWL &amp; WETLANDS TRUST"/>
    <x v="0"/>
    <d v="2022-04-05T00:00:00"/>
    <d v="2022-03-28T14:10:17"/>
  </r>
  <r>
    <s v="THE WILF WARD FAMILY TRUST"/>
    <n v="12638"/>
    <s v="Westgate House, 5 Westgate, Pickering, North Yorkshire, United Kingdom, YO18 8BA"/>
    <s v="YO18 8BA"/>
    <n v="7568318"/>
    <s v="87200,_x000a_87900,_x000a_88990"/>
    <x v="371"/>
    <n v="0"/>
    <n v="11.3"/>
    <n v="0"/>
    <n v="94.7"/>
    <n v="92.8"/>
    <n v="20.100000000000001"/>
    <n v="79.900000000000006"/>
    <n v="21.2"/>
    <n v="78.8"/>
    <n v="15.6"/>
    <n v="84.4"/>
    <n v="17.399999999999999"/>
    <n v="82.6"/>
    <s v="https://wilfward.org.uk/wp-content/uploads/2022/03/The-Wilf-Ward-Family-Trust-2021-Gender-Pay-Gap-Report.pdf"/>
    <s v="Paul McCay (Chief Executive Officer)"/>
    <x v="4"/>
    <s v="THE WILF WARD FAMILY TRUST"/>
    <x v="0"/>
    <d v="2022-04-05T00:00:00"/>
    <d v="2022-03-07T15:23:23"/>
  </r>
  <r>
    <s v="THE WILLOW LEARNING TRUST"/>
    <n v="18903"/>
    <s v="Glenthorne High School, Sutton Common Road, Sutton, Surrey, SM3 9PS"/>
    <s v="SM3 9PS"/>
    <n v="7635098"/>
    <s v="85100,_x000a_85200,_x000a_85310,_x000a_85410"/>
    <x v="180"/>
    <n v="15.2"/>
    <n v="-4.4000000000000004"/>
    <n v="0"/>
    <n v="48"/>
    <n v="28"/>
    <n v="14"/>
    <n v="86"/>
    <n v="18"/>
    <n v="82"/>
    <n v="34"/>
    <n v="66"/>
    <n v="26"/>
    <n v="74"/>
    <s v="https://thewillowlearningtrust-sutton.frogos.net/app/os#!/documents"/>
    <n v="0"/>
    <x v="1"/>
    <s v="THE WILLOW LEARNING TRUST"/>
    <x v="0"/>
    <d v="2022-03-31T00:00:00"/>
    <d v="2021-09-29T13:15:51"/>
  </r>
  <r>
    <s v="The Windsor Forest Colleges Group"/>
    <n v="18826"/>
    <s v="Langley College, Station Road, Slough, SL3 8BY"/>
    <s v="SL3 8BY"/>
    <n v="0"/>
    <n v="1"/>
    <x v="178"/>
    <n v="0"/>
    <n v="0"/>
    <n v="0"/>
    <n v="0"/>
    <n v="0"/>
    <n v="35.200000000000003"/>
    <n v="64.8"/>
    <n v="30.6"/>
    <n v="69.400000000000006"/>
    <n v="36.1"/>
    <n v="63.9"/>
    <n v="35.200000000000003"/>
    <n v="64.8"/>
    <s v="https://www.windsor-forest.ac.uk/about-us/governance.html"/>
    <n v="0"/>
    <x v="1"/>
    <s v="The Windsor Forest Colleges Group"/>
    <x v="0"/>
    <d v="2022-03-31T00:00:00"/>
    <d v="2022-03-08T14:12:56"/>
  </r>
  <r>
    <s v="THE WORKS STORES LIMITED"/>
    <n v="12647"/>
    <s v="Boldmere House Faraday Avenue, Hams Hall Distribution Park, Coleshill, Birmingham, England, B46 1AL"/>
    <s v="B46 1AL"/>
    <n v="6557400"/>
    <n v="47190"/>
    <x v="24"/>
    <n v="0"/>
    <n v="-188"/>
    <n v="-1.7"/>
    <n v="7"/>
    <n v="2"/>
    <n v="29"/>
    <n v="71"/>
    <n v="32"/>
    <n v="68"/>
    <n v="26"/>
    <n v="74"/>
    <n v="40"/>
    <n v="60"/>
    <s v="https://www.theworksplc.co.uk/corporate-responsibility/gender-pay-gap"/>
    <s v="Debbie Jamieson (People Director)"/>
    <x v="0"/>
    <s v="THE WORKS STORES LIMITED"/>
    <x v="0"/>
    <d v="2022-04-05T00:00:00"/>
    <d v="2022-04-04T17:41:24"/>
  </r>
  <r>
    <s v="THE WORKSHOP (WISBECH) LIMITED"/>
    <n v="14827"/>
    <s v="9/10 The Crescent, Wisbech, Cambs, PE13 1EH"/>
    <s v="PE13 1EH"/>
    <n v="3791548"/>
    <n v="78200"/>
    <x v="821"/>
    <n v="2"/>
    <n v="0"/>
    <n v="0"/>
    <n v="0"/>
    <n v="0"/>
    <n v="63"/>
    <n v="37"/>
    <n v="63"/>
    <n v="37"/>
    <n v="63"/>
    <n v="37"/>
    <n v="63"/>
    <n v="37"/>
    <s v="http://www.theworkshopwisbech.co.uk/"/>
    <s v="Carolyn Atkins (Manager Payroll)"/>
    <x v="1"/>
    <s v="THE WORKSHOP (WISBECH) LIMITED"/>
    <x v="0"/>
    <d v="2022-04-05T00:00:00"/>
    <d v="2021-07-13T15:16:01"/>
  </r>
  <r>
    <s v="THE WREKIN HOUSING GROUP LIMITED"/>
    <n v="20513"/>
    <n v="0"/>
    <n v="0"/>
    <s v="RS008067"/>
    <n v="0"/>
    <x v="355"/>
    <n v="12.7"/>
    <n v="-6.9"/>
    <n v="0"/>
    <n v="97.6"/>
    <n v="96.9"/>
    <n v="47"/>
    <n v="53"/>
    <n v="39"/>
    <n v="61"/>
    <n v="54"/>
    <n v="46"/>
    <n v="63"/>
    <n v="37"/>
    <n v="0"/>
    <s v="Jan Lycett (Executive Director of Business Solutions)"/>
    <x v="4"/>
    <s v="THE WREKIN HOUSING GROUP LIMITED"/>
    <x v="0"/>
    <d v="2022-04-05T00:00:00"/>
    <d v="2022-04-01T10:23:06"/>
  </r>
  <r>
    <s v="THE WYTHENSHAWE CATHOLIC ACADEMY TRUST"/>
    <n v="14609"/>
    <s v="Saint Paul's Catholic High School A Voluntary Academy And Engineering, College Firbank Rd Newall Green, Wythenshawe, Manchester, M23 2YS"/>
    <s v="M23 2YS"/>
    <n v="8440868"/>
    <n v="85310"/>
    <x v="392"/>
    <n v="32.700000000000003"/>
    <n v="0"/>
    <n v="0"/>
    <n v="0"/>
    <n v="0"/>
    <n v="9.9"/>
    <n v="90.1"/>
    <n v="16"/>
    <n v="84"/>
    <n v="28.4"/>
    <n v="71.599999999999994"/>
    <n v="34.6"/>
    <n v="65.400000000000006"/>
    <n v="0"/>
    <n v="0"/>
    <x v="5"/>
    <s v="THE WYTHENSHAWE CATHOLIC ACADEMY TRUST"/>
    <x v="0"/>
    <d v="2022-03-31T00:00:00"/>
    <d v="2021-08-04T14:05:41"/>
  </r>
  <r>
    <s v="THE YARE EDUCATION TRUST"/>
    <n v="14610"/>
    <s v="Trust Central Office, Longfields Road, Norwich, England, NR7 0NB"/>
    <s v="NR7 0NB"/>
    <n v="10301555"/>
    <s v="85200,_x000a_85310,_x000a_85590"/>
    <x v="71"/>
    <n v="43.7"/>
    <n v="0"/>
    <n v="0"/>
    <n v="0"/>
    <n v="0"/>
    <n v="10.7"/>
    <n v="89.3"/>
    <n v="15.2"/>
    <n v="84.8"/>
    <n v="26.8"/>
    <n v="73.2"/>
    <n v="29.5"/>
    <n v="70.5"/>
    <s v="https://yareeducationtrust.org.uk/"/>
    <n v="0"/>
    <x v="1"/>
    <s v="THE YARE EDUCATION TRUST"/>
    <x v="0"/>
    <d v="2022-03-31T00:00:00"/>
    <d v="2022-03-03T10:04:19"/>
  </r>
  <r>
    <s v="THE YORKSHIRE TRACTION COMPANY LIMITED"/>
    <n v="12650"/>
    <s v="C/O Stagecoach Services Limited One Stockport Exchange, 20 Railway Road, Stockport, United Kingdom, SK1 3SW"/>
    <s v="SK1 3SW"/>
    <n v="2065401"/>
    <n v="49319"/>
    <x v="381"/>
    <n v="1"/>
    <n v="-0.8"/>
    <n v="0"/>
    <n v="80.8"/>
    <n v="56.8"/>
    <n v="79"/>
    <n v="21"/>
    <n v="91.6"/>
    <n v="8.4"/>
    <n v="92"/>
    <n v="8"/>
    <n v="87"/>
    <n v="13"/>
    <n v="0"/>
    <s v="Joanne Smith (Interim People Director)"/>
    <x v="0"/>
    <s v="THE YORKSHIRE TRACTION COMPANY LIMITED"/>
    <x v="0"/>
    <d v="2022-04-05T00:00:00"/>
    <d v="2022-03-28T09:11:13"/>
  </r>
  <r>
    <s v="THE YOU TRUST"/>
    <n v="15739"/>
    <s v="South Wing, Admiral House, 43 High Street, Fareham, Hampshire, PO16 7BQ"/>
    <s v="PO16 7BQ"/>
    <n v="1898188"/>
    <s v="87200,_x000a_88990,_x000a_96090"/>
    <x v="469"/>
    <n v="-4.5999999999999996"/>
    <n v="0"/>
    <n v="0"/>
    <n v="0"/>
    <n v="0"/>
    <n v="31.3"/>
    <n v="68.7"/>
    <n v="15.1"/>
    <n v="84.9"/>
    <n v="24.7"/>
    <n v="75.3"/>
    <n v="15.6"/>
    <n v="84.4"/>
    <n v="0"/>
    <s v="Jane Cracknell (Group Director of People &amp; Learning)"/>
    <x v="1"/>
    <s v="THE YOU TRUST"/>
    <x v="0"/>
    <d v="2022-04-05T00:00:00"/>
    <d v="2022-03-29T09:35:08"/>
  </r>
  <r>
    <s v="THE ZOOLOGICAL SOCIETY OF LONDON"/>
    <n v="16263"/>
    <s v="Regent's Park, London, NW1 4RY"/>
    <s v="NW1 4RY"/>
    <s v="RC000749"/>
    <n v="0"/>
    <x v="139"/>
    <n v="0"/>
    <n v="0"/>
    <n v="0"/>
    <n v="0"/>
    <n v="0"/>
    <n v="47.1"/>
    <n v="52.9"/>
    <n v="41.4"/>
    <n v="58.6"/>
    <n v="38.4"/>
    <n v="61.6"/>
    <n v="51.7"/>
    <n v="48.3"/>
    <s v="https://www.zsl.org/sites/default/files/media/2022-04/2021%20ZSL%20Gender%20Pay%20Report.pdf"/>
    <s v="Helen Downton (People Director)"/>
    <x v="4"/>
    <s v="THE ZOOLOGICAL SOCIETY OF LONDON"/>
    <x v="0"/>
    <d v="2022-04-05T00:00:00"/>
    <d v="2022-04-01T12:30:52"/>
  </r>
  <r>
    <s v="THERA EAST"/>
    <n v="12654"/>
    <s v="134 Edmund Street, Birmingham, West Midlands, B3 2ES"/>
    <s v="B3 2ES"/>
    <n v="6795987"/>
    <n v="88990"/>
    <x v="29"/>
    <n v="0"/>
    <n v="0"/>
    <n v="0"/>
    <n v="0"/>
    <n v="0"/>
    <n v="20"/>
    <n v="80"/>
    <n v="21"/>
    <n v="79"/>
    <n v="27"/>
    <n v="73"/>
    <n v="22"/>
    <n v="78"/>
    <n v="0"/>
    <s v="Beverley Borkowski (Head of People Services)"/>
    <x v="1"/>
    <s v="THERA EAST"/>
    <x v="0"/>
    <d v="2022-04-05T00:00:00"/>
    <d v="2022-04-03T21:36:40"/>
  </r>
  <r>
    <s v="THERA EAST ANGLIA"/>
    <n v="12655"/>
    <s v="134 Edmund Street, Birmingham, B3 2ES"/>
    <s v="B3 2ES"/>
    <n v="5566295"/>
    <n v="88990"/>
    <x v="321"/>
    <n v="0"/>
    <n v="0"/>
    <n v="0"/>
    <n v="0"/>
    <n v="0"/>
    <n v="15"/>
    <n v="85"/>
    <n v="28"/>
    <n v="72"/>
    <n v="19"/>
    <n v="81"/>
    <n v="58"/>
    <n v="42"/>
    <n v="0"/>
    <s v="Beverley Borkowski (Head of People Services)"/>
    <x v="1"/>
    <s v="THERA EAST ANGLIA"/>
    <x v="0"/>
    <d v="2022-04-05T00:00:00"/>
    <d v="2022-04-03T21:38:01"/>
  </r>
  <r>
    <s v="THERA EAST MIDLANDS"/>
    <n v="12656"/>
    <s v="134 Edmund Street, Birmingham, B3 2ES"/>
    <s v="B3 2ES"/>
    <n v="5566293"/>
    <n v="88990"/>
    <x v="67"/>
    <n v="0"/>
    <n v="0"/>
    <n v="0"/>
    <n v="0"/>
    <n v="0"/>
    <n v="35"/>
    <n v="65"/>
    <n v="28"/>
    <n v="72"/>
    <n v="24"/>
    <n v="76"/>
    <n v="16"/>
    <n v="84"/>
    <n v="0"/>
    <s v="Beverley Borkowski (Head of People Services)"/>
    <x v="1"/>
    <s v="THERA EAST MIDLANDS"/>
    <x v="0"/>
    <d v="2022-04-05T00:00:00"/>
    <d v="2022-04-03T21:39:18"/>
  </r>
  <r>
    <s v="THERA SOUTH WEST"/>
    <n v="12657"/>
    <s v="134 Edmund Street, Birmingham, West Midlands, B3 2ES"/>
    <s v="B3 2ES"/>
    <n v="6797328"/>
    <n v="88990"/>
    <x v="178"/>
    <n v="0"/>
    <n v="0"/>
    <n v="0"/>
    <n v="0"/>
    <n v="0"/>
    <n v="20"/>
    <n v="80"/>
    <n v="30"/>
    <n v="70"/>
    <n v="29"/>
    <n v="71"/>
    <n v="29"/>
    <n v="71"/>
    <n v="0"/>
    <s v="Beverley Borkowski (Head of People Services)"/>
    <x v="1"/>
    <s v="THERA SOUTH WEST"/>
    <x v="0"/>
    <d v="2022-04-05T00:00:00"/>
    <d v="2022-04-02T10:09:03"/>
  </r>
  <r>
    <s v="THERMO ELECTRON MANUFACTURING LIMITED"/>
    <n v="12659"/>
    <s v="3rd Floor, 1 Ashley Road, Altrincham, Cheshire, WA14 2DT"/>
    <s v="WA14 2DT"/>
    <n v="441506"/>
    <n v="26511"/>
    <x v="88"/>
    <n v="8.5"/>
    <n v="26.7"/>
    <n v="8.1"/>
    <n v="96"/>
    <n v="98"/>
    <n v="55"/>
    <n v="45"/>
    <n v="80"/>
    <n v="20"/>
    <n v="70"/>
    <n v="30"/>
    <n v="80"/>
    <n v="20"/>
    <n v="0"/>
    <s v="B.A. Nimmo (Senior Director HR, UK)"/>
    <x v="1"/>
    <s v="THERMO ELECTRON MANUFACTURING LIMITED"/>
    <x v="0"/>
    <d v="2022-04-05T00:00:00"/>
    <d v="2022-03-30T17:15:48"/>
  </r>
  <r>
    <s v="THINK ONE LIMITED"/>
    <n v="12662"/>
    <s v="First Point St. Leonards Road, Allington, Maidstone, Kent, England, ME16 0LS"/>
    <s v="ME16 0LS"/>
    <n v="8357141"/>
    <n v="45111"/>
    <x v="183"/>
    <n v="19.399999999999999"/>
    <n v="60.9"/>
    <n v="65"/>
    <n v="73"/>
    <n v="49"/>
    <n v="78.099999999999994"/>
    <n v="21.9"/>
    <n v="76.599999999999994"/>
    <n v="23.4"/>
    <n v="89.1"/>
    <n v="10.9"/>
    <n v="92.3"/>
    <n v="7.7"/>
    <n v="0"/>
    <s v="Hanna Johnston (HR Manager)"/>
    <x v="1"/>
    <s v="THINK ONE LIMITED"/>
    <x v="0"/>
    <d v="2022-04-05T00:00:00"/>
    <d v="2022-04-01T17:04:35"/>
  </r>
  <r>
    <s v="THIRD BRIDGE GROUP LIMITED"/>
    <n v="12663"/>
    <s v="Steward Building, No.12, Steward Street, London, E1 6FQ"/>
    <s v="E1 6FQ"/>
    <n v="6263699"/>
    <s v="70229,_x000a_82990"/>
    <x v="202"/>
    <n v="19"/>
    <n v="49"/>
    <n v="19"/>
    <n v="75.8"/>
    <n v="75"/>
    <n v="47.5"/>
    <n v="52.5"/>
    <n v="37"/>
    <n v="63"/>
    <n v="52"/>
    <n v="48"/>
    <n v="71"/>
    <n v="29"/>
    <s v="https://thirdbridge.com/compliance/gender-pay-gap-report-2021/"/>
    <s v="Susan Chu (Global Head of Total Rewards)"/>
    <x v="1"/>
    <s v="THIRD BRIDGE GROUP LIMITED"/>
    <x v="0"/>
    <d v="2022-04-05T00:00:00"/>
    <d v="2022-04-01T15:19:20"/>
  </r>
  <r>
    <s v="THIRD STATE PIZZA COMPANY LIMITED"/>
    <n v="12665"/>
    <s v="12 North Bar, Banbury, England, OX16 0TB"/>
    <s v="OX16 0TB"/>
    <n v="6343560"/>
    <n v="56103"/>
    <x v="87"/>
    <n v="0"/>
    <n v="31.3"/>
    <n v="11"/>
    <n v="45"/>
    <n v="71"/>
    <n v="61"/>
    <n v="39"/>
    <n v="70"/>
    <n v="30"/>
    <n v="78"/>
    <n v="22"/>
    <n v="61"/>
    <n v="39"/>
    <n v="0"/>
    <s v="Michael Botha (CFO)"/>
    <x v="1"/>
    <s v="THIRD STATE PIZZA COMPANY LIMITED"/>
    <x v="0"/>
    <d v="2022-04-05T00:00:00"/>
    <d v="2022-04-04T15:37:57"/>
  </r>
  <r>
    <s v="THIRTEEN HOUSING GROUP LIMITED"/>
    <n v="15466"/>
    <s v="Northshore, North Shore Road, Stockton-On-Tees, Cleveland, TS18 2NB"/>
    <s v="TS18 2NB"/>
    <s v="RS007522"/>
    <n v="0"/>
    <x v="12"/>
    <n v="-4.5"/>
    <n v="0"/>
    <n v="0"/>
    <n v="0"/>
    <n v="0"/>
    <n v="42.5"/>
    <n v="57.5"/>
    <n v="71.099999999999994"/>
    <n v="28.9"/>
    <n v="43"/>
    <n v="57"/>
    <n v="56.3"/>
    <n v="43.7"/>
    <n v="0"/>
    <s v="Ian Wardle (Chief Executive)"/>
    <x v="0"/>
    <s v="THIRTEEN HOUSING GROUP LIMITED"/>
    <x v="0"/>
    <d v="2022-04-05T00:00:00"/>
    <d v="2022-03-01T09:36:28"/>
  </r>
  <r>
    <s v="THISTLE FOUNDATION"/>
    <n v="12667"/>
    <s v="Thistle Centre Of Wellbeing, 13 Queen's Walk, Edinburgh, Scotland, EH16 4EA"/>
    <s v="EH16 4EA"/>
    <s v="SC024409"/>
    <s v="88100,_x000a_88990,_x000a_96040"/>
    <x v="275"/>
    <n v="1.5"/>
    <n v="0"/>
    <n v="0"/>
    <n v="0"/>
    <n v="0"/>
    <n v="29"/>
    <n v="71"/>
    <n v="30"/>
    <n v="70"/>
    <n v="31"/>
    <n v="69"/>
    <n v="30"/>
    <n v="70"/>
    <n v="0"/>
    <s v="Mark Hoolahan (Chief Executive)"/>
    <x v="1"/>
    <s v="THISTLE FOUNDATION"/>
    <x v="0"/>
    <d v="2022-04-05T00:00:00"/>
    <d v="2022-04-04T10:08:16"/>
  </r>
  <r>
    <s v="THISTLE HEALTHCARE LIMITED"/>
    <n v="12668"/>
    <s v="Scholars Gate, Whithills, East Kilbride, G75 9JL"/>
    <s v="G75 9JL"/>
    <s v="SC100505"/>
    <n v="86102"/>
    <x v="421"/>
    <n v="-2.9"/>
    <n v="0"/>
    <n v="0"/>
    <n v="0"/>
    <n v="0"/>
    <n v="31.8"/>
    <n v="68.2"/>
    <n v="20"/>
    <n v="80"/>
    <n v="24.7"/>
    <n v="75.3"/>
    <n v="20"/>
    <n v="80"/>
    <n v="0"/>
    <s v="Rhonda Ormshaw (Finance Director)"/>
    <x v="4"/>
    <s v="THISTLE HEALTHCARE LIMITED"/>
    <x v="0"/>
    <d v="2022-04-05T00:00:00"/>
    <d v="2022-04-01T13:47:56"/>
  </r>
  <r>
    <s v="THISTLE SEAFOODS LIMITED"/>
    <n v="12670"/>
    <s v="Thistle Seafoods Limited Harbour Street, Boddam, Peterhead, Scotland, AB42 3AU"/>
    <s v="AB42 3AU"/>
    <s v="SC223362"/>
    <s v="10200,_x000a_46380"/>
    <x v="38"/>
    <n v="5.6"/>
    <n v="0"/>
    <n v="0"/>
    <n v="62"/>
    <n v="66"/>
    <n v="52.1"/>
    <n v="47.9"/>
    <n v="22.9"/>
    <n v="77.099999999999994"/>
    <n v="67.8"/>
    <n v="32.200000000000003"/>
    <n v="89.1"/>
    <n v="10.9"/>
    <s v="https://www.thistleseafoods.com/about-us/our-values/gender-pay-gap-report-2017"/>
    <s v="Pamela Macdougall (Human Resources Director)"/>
    <x v="1"/>
    <s v="THISTLE SEAFOODS LIMITED"/>
    <x v="0"/>
    <d v="2022-04-05T00:00:00"/>
    <d v="2022-04-04T12:18:46"/>
  </r>
  <r>
    <s v="THOMAS ARMSTRONG (HOLDINGS) LIMITED"/>
    <n v="12672"/>
    <s v="Workington Road, Flimby, Maryport, Cumbria, CA15 8RY"/>
    <s v="CA15 8RY"/>
    <n v="244751"/>
    <s v="41201,_x000a_70100"/>
    <x v="361"/>
    <n v="18.3"/>
    <n v="85"/>
    <n v="82.7"/>
    <n v="75"/>
    <n v="80.3"/>
    <n v="74.2"/>
    <n v="25.8"/>
    <n v="90"/>
    <n v="10"/>
    <n v="92.5"/>
    <n v="7.5"/>
    <n v="95"/>
    <n v="5"/>
    <s v="https://www.thomasarmstrong.co.uk"/>
    <s v="Paul Armstrong (Financial Director)"/>
    <x v="1"/>
    <s v="THOMAS ARMSTRONG (HOLDINGS) LIMITED"/>
    <x v="0"/>
    <d v="2022-04-05T00:00:00"/>
    <d v="2022-03-18T11:48:51"/>
  </r>
  <r>
    <s v="THOMAS DEACON EDUCATION TRUST"/>
    <n v="12056"/>
    <s v="The Thomas Deacon Academy, Queens Gardens, Peterborough, Cambridgeshire, PE1 2UW"/>
    <s v="PE1 2UW"/>
    <n v="5090788"/>
    <s v="85100,_x000a_85200,_x000a_85310"/>
    <x v="373"/>
    <n v="34"/>
    <n v="0"/>
    <n v="0"/>
    <n v="0"/>
    <n v="0"/>
    <n v="14"/>
    <n v="86"/>
    <n v="13"/>
    <n v="87"/>
    <n v="21"/>
    <n v="79"/>
    <n v="36"/>
    <n v="64"/>
    <n v="0"/>
    <n v="0"/>
    <x v="4"/>
    <s v="THOMAS DEACON EDUCATION TRUST"/>
    <x v="0"/>
    <d v="2022-03-31T00:00:00"/>
    <d v="2022-03-30T08:23:19"/>
  </r>
  <r>
    <s v="THOMAS FRANKS LIMITED"/>
    <n v="17481"/>
    <s v="The Stables Hook Norton Brewery, Brewery Lane, Hook Norton  Banbury, Oxfordshire, OX15 5NY"/>
    <s v="OX15 5NY"/>
    <n v="5171922"/>
    <n v="56290"/>
    <x v="394"/>
    <n v="27.6"/>
    <n v="27.4"/>
    <n v="-5.6"/>
    <n v="8.6999999999999993"/>
    <n v="3.5"/>
    <n v="12.2"/>
    <n v="87.8"/>
    <n v="16.5"/>
    <n v="83.5"/>
    <n v="34.4"/>
    <n v="65.599999999999994"/>
    <n v="64.8"/>
    <n v="35.200000000000003"/>
    <s v="https://www.thomasfranks.com/content/uploads/2022/04/Gender-Pay-Gap-Report.pdf"/>
    <s v="Reni Elder (Payroll Manager)"/>
    <x v="0"/>
    <s v="THOMAS FRANKS LIMITED"/>
    <x v="0"/>
    <d v="2022-04-05T00:00:00"/>
    <d v="2022-04-04T16:47:50"/>
  </r>
  <r>
    <s v="THOMAS HARDIE COMMERCIALS LIMITED"/>
    <n v="12681"/>
    <s v="Thomas Hardie Commercials Limited Moorgate Road, Knowsley Industrial Park, Liverpool, England, L33 7XW"/>
    <s v="L33 7XW"/>
    <n v="1879630"/>
    <s v="45190,_x000a_45200,_x000a_45320"/>
    <x v="475"/>
    <n v="25.2"/>
    <n v="82.6"/>
    <n v="70"/>
    <n v="98"/>
    <n v="95.4"/>
    <n v="76"/>
    <n v="24"/>
    <n v="75"/>
    <n v="25"/>
    <n v="94.3"/>
    <n v="5.7"/>
    <n v="95.7"/>
    <n v="4.3"/>
    <s v="https://www.dealer.volvotrucks.co.uk/thomas-hardie/en-gb/about-us/our-policies.html"/>
    <s v="James Murray (Managing Director)"/>
    <x v="1"/>
    <s v="THOMAS HARDIE COMMERCIALS LIMITED"/>
    <x v="0"/>
    <d v="2022-04-05T00:00:00"/>
    <d v="2022-02-22T09:18:26"/>
  </r>
  <r>
    <s v="THOMAS MILLER &amp; CO. LIMITED"/>
    <n v="12684"/>
    <s v="90 Fenchurch Street, London, EC3M 4ST"/>
    <s v="EC3M 4ST"/>
    <n v="1898192"/>
    <n v="70229"/>
    <x v="238"/>
    <n v="42.9"/>
    <n v="66.7"/>
    <n v="49"/>
    <n v="74"/>
    <n v="79"/>
    <n v="39.9"/>
    <n v="60.1"/>
    <n v="54.7"/>
    <n v="45.3"/>
    <n v="65.2"/>
    <n v="34.799999999999997"/>
    <n v="81"/>
    <n v="19"/>
    <s v="https://www.thomasmiller.com/legal/gender-pay-report/"/>
    <s v="Bruce Kesterton (CEO)"/>
    <x v="4"/>
    <s v="THOMAS MILLER &amp; CO. LIMITED"/>
    <x v="0"/>
    <d v="2022-04-05T00:00:00"/>
    <d v="2022-03-07T09:27:50"/>
  </r>
  <r>
    <s v="THOMAS OF YORK LIMITED"/>
    <n v="12686"/>
    <s v="St Aelreds, Gilling East, York, YO62 4HR"/>
    <s v="YO62 4HR"/>
    <n v="752911"/>
    <n v="10710"/>
    <x v="389"/>
    <n v="9.6"/>
    <n v="-0.9"/>
    <n v="32.700000000000003"/>
    <n v="92.5"/>
    <n v="93.4"/>
    <n v="26.9"/>
    <n v="73.099999999999994"/>
    <n v="6.1"/>
    <n v="93.9"/>
    <n v="39.4"/>
    <n v="60.6"/>
    <n v="40.9"/>
    <n v="59.1"/>
    <s v="https://www.thomasthebaker.co.uk/cookie-and-privacy.html"/>
    <s v="John Thomas (Chairman)"/>
    <x v="1"/>
    <s v="THOMAS OF YORK LIMITED"/>
    <x v="0"/>
    <d v="2022-04-05T00:00:00"/>
    <d v="2022-01-31T08:37:09"/>
  </r>
  <r>
    <s v="THOMAS TELFORD MULTI ACADEMY TRUST"/>
    <n v="18869"/>
    <s v="Thomas Telford School, Old Park, Telford, Shropshire, TF3 4NW"/>
    <s v="TF3 4NW"/>
    <n v="4798185"/>
    <s v="85310,_x000a_85320"/>
    <x v="112"/>
    <n v="26.1"/>
    <n v="22.3"/>
    <n v="0"/>
    <n v="47.4"/>
    <n v="29.7"/>
    <n v="14.2"/>
    <n v="85.8"/>
    <n v="27.3"/>
    <n v="72.7"/>
    <n v="34.799999999999997"/>
    <n v="65.2"/>
    <n v="41.1"/>
    <n v="58.9"/>
    <s v="https://www.ttmat.net/page/finance-reports"/>
    <n v="0"/>
    <x v="4"/>
    <s v="THOMAS TELFORD MULTI ACADEMY TRUST"/>
    <x v="0"/>
    <d v="2022-03-31T00:00:00"/>
    <d v="2022-01-24T14:45:17"/>
  </r>
  <r>
    <s v="THOMAS TUNNOCK LIMITED"/>
    <n v="12690"/>
    <s v="34 Old Mill Road, Uddingston, G71 7HH"/>
    <s v="G71 7HH"/>
    <s v="SC028747"/>
    <n v="32990"/>
    <x v="167"/>
    <n v="0"/>
    <n v="80.400000000000006"/>
    <n v="82.7"/>
    <n v="6.4"/>
    <n v="6.3"/>
    <n v="58.2"/>
    <n v="41.8"/>
    <n v="39.299999999999997"/>
    <n v="60.7"/>
    <n v="36.6"/>
    <n v="63.4"/>
    <n v="38.4"/>
    <n v="61.6"/>
    <s v="https://www.tunnock.co.uk"/>
    <s v="William Gow (Finance Director)"/>
    <x v="4"/>
    <s v="THOMAS TUNNOCK LIMITED"/>
    <x v="0"/>
    <d v="2022-04-05T00:00:00"/>
    <d v="2022-02-28T16:31:38"/>
  </r>
  <r>
    <s v="THOMAS'S LONDON DAY SCHOOLS"/>
    <n v="16787"/>
    <s v="Brightwater House Suite 2 &amp; 3, Market Place, Ringwood, Hampshire, England, BH24 1AP"/>
    <s v="BH24 1AP"/>
    <n v="7881899"/>
    <s v="85200,_x000a_85310"/>
    <x v="177"/>
    <n v="-4.4000000000000004"/>
    <n v="0"/>
    <n v="0"/>
    <n v="0"/>
    <n v="1.2"/>
    <n v="31.2"/>
    <n v="68.8"/>
    <n v="20.3"/>
    <n v="79.7"/>
    <n v="16.7"/>
    <n v="83.3"/>
    <n v="31.4"/>
    <n v="68.599999999999994"/>
    <n v="0"/>
    <s v="Tobyn Thomas (Executive Principal)"/>
    <x v="4"/>
    <s v="THOMAS'S LONDON DAY SCHOOLS"/>
    <x v="0"/>
    <d v="2022-04-05T00:00:00"/>
    <d v="2022-03-31T10:01:34"/>
  </r>
  <r>
    <s v="THOMPSON AND CAPPER LIMITED"/>
    <n v="15791"/>
    <s v="9/12 Hardwick Road, Astmoor Industrial Estat, Runcorn, Cheshire, WA7 1PH"/>
    <s v="WA7 1PH"/>
    <n v="235815"/>
    <n v="21100"/>
    <x v="221"/>
    <n v="6.2"/>
    <n v="-53.8"/>
    <n v="16.5"/>
    <n v="82.3"/>
    <n v="75"/>
    <n v="38.5"/>
    <n v="61.5"/>
    <n v="92.3"/>
    <n v="7.7"/>
    <n v="80.8"/>
    <n v="19.2"/>
    <n v="64.900000000000006"/>
    <n v="35.1"/>
    <s v="https://www.thompsonandcapper.com"/>
    <s v="Karen Leay (Finance Director)"/>
    <x v="1"/>
    <s v="THOMPSON AND CAPPER LIMITED"/>
    <x v="0"/>
    <d v="2022-04-05T00:00:00"/>
    <d v="2022-03-31T08:45:55"/>
  </r>
  <r>
    <s v="THOMPSONS SOLICITORS LLP"/>
    <n v="12695"/>
    <s v="Congress House, Great Russell Street, London, WC1B 3LW"/>
    <s v="WC1B 3LW"/>
    <s v="OC356468"/>
    <n v="0"/>
    <x v="256"/>
    <n v="29"/>
    <n v="0"/>
    <n v="0"/>
    <n v="0"/>
    <n v="0"/>
    <n v="22"/>
    <n v="78"/>
    <n v="15"/>
    <n v="85"/>
    <n v="24"/>
    <n v="76"/>
    <n v="43"/>
    <n v="57"/>
    <s v="https://www.thompsons.law/"/>
    <s v="Jackie Molloy (Head of HR)"/>
    <x v="4"/>
    <s v="THOMPSONS SOLICITORS LLP"/>
    <x v="0"/>
    <d v="2022-04-05T00:00:00"/>
    <d v="2022-03-25T13:31:37"/>
  </r>
  <r>
    <s v="THOMSON REUTERS (PROFESSIONAL) UK LIMITED"/>
    <n v="12697"/>
    <s v="Five Canada Square, Canary Wharf, London, United Kingdom, E14 5AQ"/>
    <s v="E14 5AQ"/>
    <n v="1679046"/>
    <s v="70100,_x000a_82990"/>
    <x v="537"/>
    <n v="15.4"/>
    <n v="52.5"/>
    <n v="39.5"/>
    <n v="84.1"/>
    <n v="85"/>
    <n v="40.700000000000003"/>
    <n v="59.3"/>
    <n v="45"/>
    <n v="55"/>
    <n v="54.4"/>
    <n v="45.6"/>
    <n v="51.8"/>
    <n v="48.2"/>
    <s v="https://www.thomsonreuters.com/content/dam/ewp-m/documents/thomsonreuters/en/pdf/corporate-responsibility/uk-gender-pay-gap-report-2021.pdf"/>
    <s v="Mark Sandham (Managing Director, People)"/>
    <x v="0"/>
    <s v="THOMSON REUTERS (PROFESSIONAL) UK LIMITED"/>
    <x v="0"/>
    <d v="2022-04-05T00:00:00"/>
    <d v="2022-03-30T10:22:44"/>
  </r>
  <r>
    <s v="THORLABS LIMITED"/>
    <n v="20825"/>
    <s v="204 Lancaster Way Business Park, Ely, Cambridgeshire, England, CB6 3NX"/>
    <s v="CB6 3NX"/>
    <n v="5081788"/>
    <s v="25990,_x000a_27900,_x000a_46180"/>
    <x v="402"/>
    <n v="9.1999999999999993"/>
    <n v="77.2"/>
    <n v="50"/>
    <n v="12.4"/>
    <n v="11.8"/>
    <n v="71.900000000000006"/>
    <n v="28.1"/>
    <n v="78.900000000000006"/>
    <n v="21.1"/>
    <n v="87.7"/>
    <n v="12.3"/>
    <n v="79.3"/>
    <n v="20.7"/>
    <n v="0"/>
    <s v="Keith Dhese (General Manager)"/>
    <x v="1"/>
    <s v="THORLABS LIMITED"/>
    <x v="0"/>
    <d v="2022-04-05T00:00:00"/>
    <d v="2022-04-04T12:56:01"/>
  </r>
  <r>
    <s v="THORLEY TAVERNS LIMITED"/>
    <n v="12698"/>
    <s v="Suite 1, 3rd Floor, 11-12 St. James's Square, London, England, SW1Y 4LB"/>
    <s v="SW1Y 4LB"/>
    <n v="2501551"/>
    <n v="56302"/>
    <x v="256"/>
    <n v="36"/>
    <n v="0"/>
    <n v="0"/>
    <n v="0"/>
    <n v="0"/>
    <n v="0"/>
    <n v="0"/>
    <n v="0"/>
    <n v="0"/>
    <n v="0"/>
    <n v="0"/>
    <n v="0"/>
    <n v="0"/>
    <n v="0"/>
    <s v="Craig Knight (Operations Manager)"/>
    <x v="1"/>
    <s v="THORLEY TAVERNS LIMITED"/>
    <x v="0"/>
    <d v="2022-04-05T00:00:00"/>
    <d v="2022-03-18T14:00:29"/>
  </r>
  <r>
    <s v="THORN BAKER LIMITED"/>
    <n v="17169"/>
    <s v="4th Floor The Hub, 40 Friar Lane, Nottingham, NG1 6DQ"/>
    <s v="NG1 6DQ"/>
    <n v="2470455"/>
    <n v="78200"/>
    <x v="154"/>
    <n v="4.3"/>
    <n v="54.8"/>
    <n v="68.3"/>
    <n v="8.5"/>
    <n v="11.9"/>
    <n v="47.5"/>
    <n v="52.5"/>
    <n v="57.3"/>
    <n v="42.7"/>
    <n v="73.5"/>
    <n v="26.5"/>
    <n v="66.900000000000006"/>
    <n v="33.1"/>
    <s v="https://www.thornbaker.co.uk/about/gender-pay-report"/>
    <s v="Madison Richards (Head of Finance)"/>
    <x v="1"/>
    <s v="THORN BAKER LIMITED"/>
    <x v="0"/>
    <d v="2022-04-05T00:00:00"/>
    <d v="2021-08-24T15:19:15"/>
  </r>
  <r>
    <s v="THORN LIGHTING LIMITED"/>
    <n v="12699"/>
    <s v="55 Baker Street, London, W1U 7EU"/>
    <s v="W1U 7EU"/>
    <n v="263866"/>
    <n v="27400"/>
    <x v="274"/>
    <n v="17.600000000000001"/>
    <n v="14.4"/>
    <n v="43.8"/>
    <n v="12"/>
    <n v="4.3"/>
    <n v="37.5"/>
    <n v="62.5"/>
    <n v="52.4"/>
    <n v="47.6"/>
    <n v="74.8"/>
    <n v="25.2"/>
    <n v="81.599999999999994"/>
    <n v="18.399999999999999"/>
    <n v="0"/>
    <s v="Peter Arthy (Operations Director)"/>
    <x v="1"/>
    <s v="THORN LIGHTING LIMITED"/>
    <x v="0"/>
    <d v="2022-04-05T00:00:00"/>
    <d v="2022-04-04T08:56:55"/>
  </r>
  <r>
    <s v="THORNTON &amp; ROSS LIMITED"/>
    <n v="12700"/>
    <s v="Linthwaite, Nr Huddersfield, HD7 5QH"/>
    <s v="HD7 5QH"/>
    <n v="185947"/>
    <s v="20412,_x000a_21100"/>
    <x v="135"/>
    <n v="6.3"/>
    <n v="35.200000000000003"/>
    <n v="7.7"/>
    <n v="90.5"/>
    <n v="92"/>
    <n v="42.7"/>
    <n v="57.3"/>
    <n v="56.7"/>
    <n v="43.3"/>
    <n v="61.2"/>
    <n v="38.799999999999997"/>
    <n v="50.6"/>
    <n v="49.4"/>
    <n v="0"/>
    <s v="Kathryn Heywood (Vice President - Human Resources)"/>
    <x v="4"/>
    <s v="THORNTON &amp; ROSS LIMITED"/>
    <x v="0"/>
    <d v="2022-04-05T00:00:00"/>
    <d v="2022-04-04T10:57:42"/>
  </r>
  <r>
    <s v="THORNTONS LAW LLP"/>
    <n v="12701"/>
    <s v="Whitehall House, 33 Yeaman Shore, Dundee, DD1 4BJ"/>
    <s v="DD1 4BJ"/>
    <s v="SO300381"/>
    <n v="0"/>
    <x v="304"/>
    <n v="19.3"/>
    <n v="64.599999999999994"/>
    <n v="23.3"/>
    <n v="14"/>
    <n v="14"/>
    <n v="17"/>
    <n v="83"/>
    <n v="15"/>
    <n v="85"/>
    <n v="16"/>
    <n v="84"/>
    <n v="28"/>
    <n v="72"/>
    <s v="https://www.thorntons-law.co.uk/about-us/diversity"/>
    <s v="Lesley Larg (Managing Partner)"/>
    <x v="1"/>
    <s v="THORNTONS LAW LLP"/>
    <x v="0"/>
    <d v="2022-04-05T00:00:00"/>
    <d v="2022-04-04T16:55:49"/>
  </r>
  <r>
    <s v="THORNTONS LIMITED"/>
    <n v="12702"/>
    <s v="889 Greenford Road, Greenford, Middlesex, UB6 0HE"/>
    <s v="UB6 0HE"/>
    <n v="174706"/>
    <n v="10821"/>
    <x v="11"/>
    <n v="1.6"/>
    <n v="12.4"/>
    <n v="-103.8"/>
    <n v="43.1"/>
    <n v="28.7"/>
    <n v="34.6"/>
    <n v="65.400000000000006"/>
    <n v="53.4"/>
    <n v="46.6"/>
    <n v="51"/>
    <n v="49"/>
    <n v="44.9"/>
    <n v="55.1"/>
    <s v="https://www.thorntons.co.uk/on/demandware.static/-/Sites-Thorntons-Library/default/dwd9ba7b29/PDF/gender-pay-gap-report-2021.pdf"/>
    <s v="Caroline Mills (Head of HR Shared Service)"/>
    <x v="0"/>
    <s v="THORNTONS LIMITED"/>
    <x v="1"/>
    <d v="2022-04-05T00:00:00"/>
    <d v="2022-04-08T17:27:27"/>
  </r>
  <r>
    <s v="THOUGHTWORKS, LTD"/>
    <n v="15955"/>
    <s v="76-78 Wardour Street, London, W1F 0UR"/>
    <s v="W1F 0UR"/>
    <n v="4091535"/>
    <s v="62012,_x000a_62020,_x000a_62090"/>
    <x v="222"/>
    <n v="18.399999999999999"/>
    <n v="-4.9000000000000004"/>
    <n v="29.9"/>
    <n v="7.1"/>
    <n v="2.8"/>
    <n v="40.200000000000003"/>
    <n v="59.8"/>
    <n v="57.1"/>
    <n v="42.9"/>
    <n v="64.3"/>
    <n v="35.700000000000003"/>
    <n v="74.5"/>
    <n v="25.5"/>
    <s v="https://www.thoughtworks.com/uk-gender-pay-gap-report"/>
    <s v="Claire Spurdell (Head of People)"/>
    <x v="1"/>
    <s v="THOUGHTWORKS, LTD"/>
    <x v="0"/>
    <d v="2022-04-05T00:00:00"/>
    <d v="2021-09-28T16:45:37"/>
  </r>
  <r>
    <s v="THREADNEEDLE MANAGEMENT SERVICES LIMITED"/>
    <n v="551"/>
    <s v="Cannon Place, 78 Cannon Street, London, EC4N 6AG"/>
    <s v="EC4N 6AG"/>
    <n v="3830442"/>
    <n v="82990"/>
    <x v="193"/>
    <n v="24.9"/>
    <n v="63"/>
    <n v="59"/>
    <n v="94.9"/>
    <n v="94.9"/>
    <n v="39"/>
    <n v="61"/>
    <n v="63"/>
    <n v="37"/>
    <n v="66"/>
    <n v="34"/>
    <n v="77"/>
    <n v="23"/>
    <s v="https://docs.columbiathreadneedle.com/documents/en_gender_pay_gap_report.pdf?inline=true"/>
    <s v="Nick Ring (EMEA CEO)"/>
    <x v="4"/>
    <s v="THREADNEEDLE MANAGEMENT SERVICES LIMITED"/>
    <x v="0"/>
    <d v="2022-04-05T00:00:00"/>
    <d v="2022-03-23T10:45:24"/>
  </r>
  <r>
    <s v="Three Rivers District Council"/>
    <n v="12708"/>
    <s v="Three Rivers House, Northway, Rickmansworth, Hertfordshire, United Kingdom, WD3 1RL"/>
    <s v="WD3 1RL"/>
    <n v="0"/>
    <s v="1,_x000a_84110"/>
    <x v="822"/>
    <n v="-45"/>
    <n v="0"/>
    <n v="0"/>
    <n v="22.2"/>
    <n v="0"/>
    <n v="93.7"/>
    <n v="6.3"/>
    <n v="48.1"/>
    <n v="51.9"/>
    <n v="31.6"/>
    <n v="68.400000000000006"/>
    <n v="43"/>
    <n v="57"/>
    <s v="https://www.threerivers.gov.uk/egcl-page/transparency-and-openness"/>
    <n v="0"/>
    <x v="1"/>
    <s v="Three Rivers District Council"/>
    <x v="0"/>
    <d v="2022-03-31T00:00:00"/>
    <d v="2022-02-16T15:53:10"/>
  </r>
  <r>
    <s v="THREE SHIRES HOSPITAL LLP"/>
    <n v="21341"/>
    <s v="1st Floor 30 Cannon Street, London, England, EC4M 6XH"/>
    <s v="EC4M 6XH"/>
    <s v="OC398963"/>
    <n v="0"/>
    <x v="0"/>
    <n v="-1.7"/>
    <n v="0"/>
    <n v="0"/>
    <n v="0"/>
    <n v="0"/>
    <n v="13.2"/>
    <n v="86.8"/>
    <n v="18.899999999999999"/>
    <n v="81.099999999999994"/>
    <n v="11.3"/>
    <n v="88.7"/>
    <n v="18.899999999999999"/>
    <n v="81.099999999999994"/>
    <s v="https://www.circlehealthgroup.co.uk/about#aria-panel-7"/>
    <s v="David Cooper (Chief People Officer)"/>
    <x v="1"/>
    <s v="THREE SHIRES HOSPITAL LLP"/>
    <x v="0"/>
    <d v="2022-04-05T00:00:00"/>
    <d v="2022-04-04T16:17:57"/>
  </r>
  <r>
    <s v="THRINGS LLP"/>
    <n v="12709"/>
    <s v="6 Drakes Meadow, Penny Lane, Swindon, Wiltshire, SN3 3LL"/>
    <s v="SN3 3LL"/>
    <s v="OC342744"/>
    <n v="0"/>
    <x v="119"/>
    <n v="24"/>
    <n v="-90"/>
    <n v="-44"/>
    <n v="8.5"/>
    <n v="6.2"/>
    <n v="14"/>
    <n v="86"/>
    <n v="29"/>
    <n v="71"/>
    <n v="20"/>
    <n v="80"/>
    <n v="43"/>
    <n v="57"/>
    <s v="https://www.thrings.com/hubfs/Gender%20Pay%20Gap/THRINGS_Gender%20Pay%20report%202021.pdf"/>
    <s v="Simon Holdsworth (Managing Partner)"/>
    <x v="2"/>
    <s v="THRINGS LLP"/>
    <x v="0"/>
    <d v="2022-04-05T00:00:00"/>
    <d v="2022-03-17T16:13:37"/>
  </r>
  <r>
    <s v="THRIVE CHILDCARE AND EDUCATION LIMITED"/>
    <n v="2002"/>
    <s v="Newfield House, 1 New Street, Musselburgh, East Lothian, EH21 6HY"/>
    <s v="EH21 6HY"/>
    <s v="SC192599"/>
    <n v="88910"/>
    <x v="138"/>
    <n v="0.4"/>
    <n v="0"/>
    <n v="0"/>
    <n v="0"/>
    <n v="0"/>
    <n v="2.9"/>
    <n v="97.1"/>
    <n v="7.1"/>
    <n v="92.9"/>
    <n v="4.3"/>
    <n v="95.7"/>
    <n v="6.4"/>
    <n v="93.6"/>
    <n v="0"/>
    <s v="CHRIS KIRKHAM (PAYROLL MANAGER)"/>
    <x v="4"/>
    <s v="THRIVE CHILDCARE AND EDUCATION LIMITED"/>
    <x v="0"/>
    <d v="2022-04-05T00:00:00"/>
    <d v="2022-03-27T12:03:59"/>
  </r>
  <r>
    <s v="THRIVE CO-OPERATIVE LEARNING TRUST"/>
    <n v="14622"/>
    <s v="Kelvin Hall School, Bricknell Avenue, Hull, United Kingdom, HU5 4QH"/>
    <s v="HU5 4QH"/>
    <n v="10375776"/>
    <s v="85200,_x000a_85310"/>
    <x v="745"/>
    <n v="22.9"/>
    <n v="0"/>
    <n v="0"/>
    <n v="0"/>
    <n v="0"/>
    <n v="5.4"/>
    <n v="94.6"/>
    <n v="15.6"/>
    <n v="84.4"/>
    <n v="14.5"/>
    <n v="85.5"/>
    <n v="24.7"/>
    <n v="75.3"/>
    <s v="https://www.thrivetrust.uk/_files/ugd/7ac53f_7d18cc4111e04b5181e5914f9bf11c87.pdf"/>
    <n v="0"/>
    <x v="4"/>
    <s v="THRIVE CO-OPERATIVE LEARNING TRUST"/>
    <x v="0"/>
    <d v="2022-03-31T00:00:00"/>
    <d v="2022-02-01T07:51:26"/>
  </r>
  <r>
    <s v="THRIVE EDUCATION PARTNERSHIP"/>
    <n v="2701"/>
    <s v="18-19 Bennetts Hill 18-19 Bennetts Hill, Birmingham, England, B2 5QJ"/>
    <s v="B2 5QJ"/>
    <n v="9064864"/>
    <n v="85590"/>
    <x v="78"/>
    <n v="3.9"/>
    <n v="0"/>
    <n v="0"/>
    <n v="0"/>
    <n v="0"/>
    <n v="18.100000000000001"/>
    <n v="81.900000000000006"/>
    <n v="35.1"/>
    <n v="64.900000000000006"/>
    <n v="28"/>
    <n v="72"/>
    <n v="32.299999999999997"/>
    <n v="67.7"/>
    <s v="https://www.thrive.ac/wp-content/uploads/2022/03/Gender-Pay-Report-March-2022.pdf"/>
    <n v="0"/>
    <x v="1"/>
    <s v="THRIVE EDUCATION PARTNERSHIP"/>
    <x v="0"/>
    <d v="2022-03-31T00:00:00"/>
    <d v="2022-03-09T11:37:08"/>
  </r>
  <r>
    <s v="THURLOW NUNN LIMITED"/>
    <n v="12711"/>
    <s v="Wisbech Road, Littleport, Cambridgeshire, CB6 1RA"/>
    <s v="CB6 1RA"/>
    <n v="5513039"/>
    <s v="45111,_x000a_45112,_x000a_45200,_x000a_45320"/>
    <x v="42"/>
    <n v="15.9"/>
    <n v="47.1"/>
    <n v="21.9"/>
    <n v="69.900000000000006"/>
    <n v="52.6"/>
    <n v="80.3"/>
    <n v="19.7"/>
    <n v="47.4"/>
    <n v="52.6"/>
    <n v="77.599999999999994"/>
    <n v="22.4"/>
    <n v="96.1"/>
    <n v="3.9"/>
    <s v="https://www.thurlownunn.co.uk/"/>
    <s v="Ashleigh Lewis (Chief Financial Officer)"/>
    <x v="1"/>
    <s v="THURLOW NUNN LIMITED"/>
    <x v="0"/>
    <d v="2022-04-05T00:00:00"/>
    <d v="2022-03-18T18:54:58"/>
  </r>
  <r>
    <s v="Thurrock Borough Council"/>
    <n v="12712"/>
    <s v="Civic Offices, New Road, Grays, Essex, United Kingdom, RM17 6SL"/>
    <s v="RM17 6SL"/>
    <n v="0"/>
    <s v="1,_x000a_84110"/>
    <x v="35"/>
    <n v="7.8"/>
    <n v="0"/>
    <n v="0"/>
    <n v="0"/>
    <n v="0"/>
    <n v="29.8"/>
    <n v="70.2"/>
    <n v="25.3"/>
    <n v="74.7"/>
    <n v="29.3"/>
    <n v="70.7"/>
    <n v="38.1"/>
    <n v="61.9"/>
    <s v="https://www.thurrock.gov.uk/what-we-spend/council-pay"/>
    <n v="0"/>
    <x v="0"/>
    <s v="Thurrock Borough Council"/>
    <x v="0"/>
    <d v="2022-03-31T00:00:00"/>
    <d v="2022-02-10T10:17:27"/>
  </r>
  <r>
    <s v="THURSDAYS (UK) LIMITED"/>
    <n v="12713"/>
    <s v="Grant House, 101 Bourges Boulevard, Peterborough, England, PE1 1NG"/>
    <s v="PE1 1NG"/>
    <n v="6034603"/>
    <n v="56101"/>
    <x v="287"/>
    <n v="0"/>
    <n v="44.1"/>
    <n v="18.399999999999999"/>
    <n v="5.2"/>
    <n v="4.9000000000000004"/>
    <n v="47.8"/>
    <n v="52.2"/>
    <n v="48.6"/>
    <n v="51.4"/>
    <n v="59.4"/>
    <n v="40.6"/>
    <n v="50"/>
    <n v="50"/>
    <n v="0"/>
    <s v="Karen Barnard (People &amp; Culture Director)"/>
    <x v="0"/>
    <s v="THURSDAYS (UK) LIMITED"/>
    <x v="0"/>
    <d v="2022-04-05T00:00:00"/>
    <d v="2022-04-04T19:48:42"/>
  </r>
  <r>
    <s v="THYSSENKRUPP MATERIALS (UK) LIMITED"/>
    <n v="12715"/>
    <s v="Coxs Lane, Cradley Heath, West Midlands, B64 5QU"/>
    <s v="B64 5QU"/>
    <n v="645702"/>
    <n v="46720"/>
    <x v="103"/>
    <n v="-15.8"/>
    <n v="-22.3"/>
    <n v="60.3"/>
    <n v="5.8"/>
    <n v="11.2"/>
    <n v="89.2"/>
    <n v="10.8"/>
    <n v="80.2"/>
    <n v="19.8"/>
    <n v="60.4"/>
    <n v="39.6"/>
    <n v="78.2"/>
    <n v="21.8"/>
    <n v="0"/>
    <s v="Bev Allcock (Head of HR)"/>
    <x v="1"/>
    <s v="THYSSENKRUPP MATERIALS (UK) LIMITED"/>
    <x v="0"/>
    <d v="2022-04-05T00:00:00"/>
    <d v="2022-04-01T16:26:29"/>
  </r>
  <r>
    <s v="TICKETMASTER UK LIMITED"/>
    <n v="12723"/>
    <s v="30 St. John Street, London, England, EC1M 4AY"/>
    <s v="EC1M 4AY"/>
    <n v="2662632"/>
    <s v="47910,_x000a_62090,_x000a_82200"/>
    <x v="559"/>
    <n v="31.4"/>
    <n v="65.5"/>
    <n v="16.7"/>
    <n v="89"/>
    <n v="90"/>
    <n v="0"/>
    <n v="0"/>
    <n v="0"/>
    <n v="0"/>
    <n v="0"/>
    <n v="0"/>
    <n v="0"/>
    <n v="0"/>
    <n v="0"/>
    <s v="Mark Yovich (President)"/>
    <x v="4"/>
    <s v="TICKETMASTER UK LIMITED"/>
    <x v="0"/>
    <d v="2022-04-05T00:00:00"/>
    <d v="2022-04-04T12:39:33"/>
  </r>
  <r>
    <s v="TIFFANY  &amp; CO. LIMITED"/>
    <n v="655"/>
    <s v="25 Old Bond Street, London, W1S 4QB"/>
    <s v="W1S 4QB"/>
    <n v="6412897"/>
    <n v="47770"/>
    <x v="242"/>
    <n v="8.3000000000000007"/>
    <n v="20.3"/>
    <n v="0.5"/>
    <n v="79.099999999999994"/>
    <n v="79.3"/>
    <n v="22.4"/>
    <n v="77.599999999999994"/>
    <n v="26.8"/>
    <n v="73.2"/>
    <n v="39.4"/>
    <n v="60.6"/>
    <n v="34.200000000000003"/>
    <n v="65.8"/>
    <s v="https://media.tiffany.com/is/content/Tiffany/Gender-Pay-Gap-Information"/>
    <s v="Samia Benisty (Senior Director, Human Resources EMEA)"/>
    <x v="1"/>
    <s v="TIFFANY  &amp; CO. LIMITED"/>
    <x v="0"/>
    <d v="2022-04-05T00:00:00"/>
    <d v="2022-04-04T18:53:21"/>
  </r>
  <r>
    <s v="TIGER RETAIL LIMITED"/>
    <n v="12726"/>
    <s v="Unit C1, Tottenham Court Walk, London, United Kingdom, W1T 1BJ"/>
    <s v="W1T 1BJ"/>
    <n v="5438600"/>
    <n v="47190"/>
    <x v="379"/>
    <n v="0"/>
    <n v="0"/>
    <n v="-3.4"/>
    <n v="13.4"/>
    <n v="13.3"/>
    <n v="19.899999999999999"/>
    <n v="80.099999999999994"/>
    <n v="26.2"/>
    <n v="73.8"/>
    <n v="30"/>
    <n v="70"/>
    <n v="30"/>
    <n v="70"/>
    <s v="https://eu.flyingtiger.com/pages/corporate/#people"/>
    <s v="Vu Hanh Phuong Nguyen (Commercial Accountant)"/>
    <x v="4"/>
    <s v="TIGER RETAIL LIMITED"/>
    <x v="0"/>
    <d v="2022-04-05T00:00:00"/>
    <d v="2021-12-12T21:17:10"/>
  </r>
  <r>
    <s v="TIKTOK INFORMATION TECHNOLOGIES UK LIMITED"/>
    <n v="20030"/>
    <s v="One London Wall, 6th Floor, London, England, EC2Y 5EB"/>
    <s v="EC2Y 5EB"/>
    <n v="10165711"/>
    <s v="62090,_x000a_63990"/>
    <x v="188"/>
    <n v="30.3"/>
    <n v="23.8"/>
    <n v="39.4"/>
    <n v="54.2"/>
    <n v="54.9"/>
    <n v="31.9"/>
    <n v="68.099999999999994"/>
    <n v="38.9"/>
    <n v="61.1"/>
    <n v="43"/>
    <n v="57"/>
    <n v="57.1"/>
    <n v="42.9"/>
    <s v="https://newsroom.tiktok.com/en-gb/our-2021-gender-pay-gap-report"/>
    <s v="Tian Zhao (Director of TikTok Information Technologies UK Limited)"/>
    <x v="0"/>
    <s v="TIKTOK INFORMATION TECHNOLOGIES UK LIMITED"/>
    <x v="0"/>
    <d v="2022-04-05T00:00:00"/>
    <d v="2022-02-25T15:38:59"/>
  </r>
  <r>
    <s v="TILBURY DOUGLAS CONSTRUCTION LIMITED"/>
    <n v="158"/>
    <s v="30-40 Eastcheap, London, England, EC3M 1HD"/>
    <s v="EC3M 1HD"/>
    <n v="303359"/>
    <s v="41201,_x000a_42110,_x000a_42130,_x000a_42990"/>
    <x v="145"/>
    <n v="27.3"/>
    <n v="74.900000000000006"/>
    <n v="70.599999999999994"/>
    <n v="59.3"/>
    <n v="54"/>
    <n v="71.2"/>
    <n v="28.8"/>
    <n v="78.8"/>
    <n v="21.2"/>
    <n v="86.3"/>
    <n v="13.7"/>
    <n v="92.5"/>
    <n v="7.5"/>
    <s v="https://tilburydouglas.co.uk/wp-content/uploads/2022/04/Gender-pay-gap-report-2021.pdf"/>
    <s v="Paul Gandy (Managing Director - UK Construction)"/>
    <x v="4"/>
    <s v="TILBURY DOUGLAS CONSTRUCTION LIMITED"/>
    <x v="0"/>
    <d v="2022-04-05T00:00:00"/>
    <d v="2022-04-01T15:01:36"/>
  </r>
  <r>
    <s v="TILDA LIMITED"/>
    <n v="17835"/>
    <s v="Coldharbour Lane, Rainham, Essex, RM13 9YQ"/>
    <s v="RM13 9YQ"/>
    <n v="990202"/>
    <n v="10611"/>
    <x v="129"/>
    <n v="10.7"/>
    <n v="16.3"/>
    <n v="4.7"/>
    <n v="78"/>
    <n v="95"/>
    <n v="62.3"/>
    <n v="37.700000000000003"/>
    <n v="71.7"/>
    <n v="28.3"/>
    <n v="85.2"/>
    <n v="14.8"/>
    <n v="73.599999999999994"/>
    <n v="26.4"/>
    <s v="https://tildaricelive.s3.eu-central-1.amazonaws.com/wp-content/uploads/2021/10/04141339/Gender-Pay-Gap-2020.pdf"/>
    <s v="Jill Waller (HR Manager)"/>
    <x v="1"/>
    <s v="TILDA LIMITED"/>
    <x v="0"/>
    <d v="2022-04-05T00:00:00"/>
    <d v="2021-10-04T15:58:19"/>
  </r>
  <r>
    <s v="TILIA HOMES LIMITED"/>
    <n v="19812"/>
    <s v="One, St Peter's Square, Manchester, United Kingdom, M2 3DE"/>
    <s v="M2 3DE"/>
    <n v="775505"/>
    <n v="41202"/>
    <x v="343"/>
    <n v="41.6"/>
    <n v="82.4"/>
    <n v="0"/>
    <n v="90"/>
    <n v="87.1"/>
    <n v="49"/>
    <n v="51"/>
    <n v="45"/>
    <n v="55"/>
    <n v="79"/>
    <n v="21"/>
    <n v="87"/>
    <n v="13"/>
    <s v="https://www.kier.co.uk/media/7593/29916-kier-gender-pay-report-2021-a4l-10.pdf"/>
    <s v="Helen Redfern (Chief People Officer)"/>
    <x v="4"/>
    <s v="TILIA HOMES LIMITED"/>
    <x v="0"/>
    <d v="2022-04-05T00:00:00"/>
    <d v="2022-04-04T16:02:25"/>
  </r>
  <r>
    <s v="TILLERY VALLEY FOODS LIMITED"/>
    <n v="12729"/>
    <s v="41-44 Great Queen Street, London, United Kingdom, WC2B 5AD"/>
    <s v="WC2B 5AD"/>
    <n v="2065462"/>
    <n v="10890"/>
    <x v="49"/>
    <n v="14.7"/>
    <n v="39.299999999999997"/>
    <n v="9.6999999999999993"/>
    <n v="90"/>
    <n v="84"/>
    <n v="52"/>
    <n v="48"/>
    <n v="84"/>
    <n v="16"/>
    <n v="83"/>
    <n v="17"/>
    <n v="81"/>
    <n v="19"/>
    <n v="0"/>
    <s v="Sean Haley (Region Chair UKI)"/>
    <x v="0"/>
    <s v="TILLERY VALLEY FOODS LIMITED"/>
    <x v="0"/>
    <d v="2022-04-05T00:00:00"/>
    <d v="2022-03-24T10:17:47"/>
  </r>
  <r>
    <s v="TILNEY SMITH &amp; WILLIAMSON LIMITED"/>
    <n v="12731"/>
    <s v="6 Chesterfield Gardens, London, W1J 5BQ"/>
    <s v="W1J 5BQ"/>
    <n v="8741768"/>
    <n v="70100"/>
    <x v="667"/>
    <n v="47.9"/>
    <n v="76.900000000000006"/>
    <n v="65.900000000000006"/>
    <n v="82.6"/>
    <n v="83.1"/>
    <n v="20.2"/>
    <n v="79.8"/>
    <n v="41.7"/>
    <n v="58.3"/>
    <n v="61.5"/>
    <n v="38.5"/>
    <n v="85.4"/>
    <n v="14.6"/>
    <s v="https://www.tsandw.com/media/2026/tsw_gender_pay_gap_report_2021.pdf"/>
    <s v="Chris Woodhouse (CEO)"/>
    <x v="1"/>
    <s v="TILNEY SMITH &amp; WILLIAMSON LIMITED"/>
    <x v="0"/>
    <d v="2022-04-05T00:00:00"/>
    <d v="2022-04-01T16:52:25"/>
  </r>
  <r>
    <s v="TIMEPLAN EDUCATION GROUP LIMITED"/>
    <n v="12740"/>
    <s v="Longbow House, 20 Chiswell Street, London, England, EC1Y 4TW"/>
    <s v="EC1Y 4TW"/>
    <n v="2325304"/>
    <n v="78200"/>
    <x v="113"/>
    <n v="22.7"/>
    <n v="2.4"/>
    <n v="2.2999999999999998"/>
    <n v="16.5"/>
    <n v="8.1"/>
    <n v="19"/>
    <n v="81"/>
    <n v="20"/>
    <n v="80"/>
    <n v="28"/>
    <n v="72"/>
    <n v="40"/>
    <n v="60"/>
    <n v="0"/>
    <s v="James Webber (Group CFO)"/>
    <x v="1"/>
    <s v="TIMEPLAN EDUCATION GROUP LIMITED"/>
    <x v="0"/>
    <d v="2022-04-05T00:00:00"/>
    <d v="2022-04-04T16:27:10"/>
  </r>
  <r>
    <s v="TIMES NEWSPAPERS LIMITED"/>
    <n v="12741"/>
    <s v="1 London Bridge Street, London, SE1 9GF"/>
    <s v="SE1 9GF"/>
    <n v="894646"/>
    <n v="58130"/>
    <x v="364"/>
    <n v="13.4"/>
    <n v="57.6"/>
    <n v="40.299999999999997"/>
    <n v="69"/>
    <n v="60"/>
    <n v="48"/>
    <n v="52"/>
    <n v="61"/>
    <n v="39"/>
    <n v="65"/>
    <n v="35"/>
    <n v="73"/>
    <n v="27"/>
    <s v="https://www.news.co.uk/s3/newukwebsite-prod/uploads/2022/04/News-UK-Gender-Ethnicity-Pay-Report-2020_21-2.pdf"/>
    <s v="Sarah Gallo (Chief People Officer)"/>
    <x v="4"/>
    <s v="TIMES NEWSPAPERS LIMITED"/>
    <x v="0"/>
    <d v="2022-04-05T00:00:00"/>
    <d v="2022-04-05T12:26:18"/>
  </r>
  <r>
    <s v="TIMET UK LIMITED"/>
    <n v="12742"/>
    <s v="P.O.Box 704, Witton, Birmingham, B6 7UR"/>
    <s v="B6 7UR"/>
    <n v="530589"/>
    <n v="24450"/>
    <x v="683"/>
    <n v="-11"/>
    <n v="7.6"/>
    <n v="16.8"/>
    <n v="23"/>
    <n v="78"/>
    <n v="0"/>
    <n v="0"/>
    <n v="0"/>
    <n v="0"/>
    <n v="0"/>
    <n v="0"/>
    <n v="0"/>
    <n v="0"/>
    <s v="https://www.timet.com/about"/>
    <s v="Lee Brough (VP &amp; General Manager, PCC Metals UK)"/>
    <x v="1"/>
    <s v="TIMET UK LIMITED"/>
    <x v="0"/>
    <d v="2022-04-05T00:00:00"/>
    <d v="2022-04-02T09:45:42"/>
  </r>
  <r>
    <s v="TIMPSON LIMITED"/>
    <n v="12746"/>
    <s v="Timpson House, Claverton Road Wythenshawe, Manchester, M23 9TT"/>
    <s v="M23 9TT"/>
    <n v="675216"/>
    <s v="95230,_x000a_95250,_x000a_96090"/>
    <x v="484"/>
    <n v="-0.8"/>
    <n v="32.4"/>
    <n v="9.4"/>
    <n v="99"/>
    <n v="98"/>
    <n v="87"/>
    <n v="13"/>
    <n v="86"/>
    <n v="14"/>
    <n v="88"/>
    <n v="12"/>
    <n v="81"/>
    <n v="19"/>
    <s v="https://www.timpson-group.co.uk/working-for-us/gender-pay-gap/"/>
    <s v="Paresh Majithia (Finance Director)"/>
    <x v="0"/>
    <s v="TIMPSON LIMITED"/>
    <x v="1"/>
    <d v="2022-04-05T00:00:00"/>
    <d v="2022-04-08T09:47:45"/>
  </r>
  <r>
    <s v="TIP TRAILER SERVICES UK LIMITED"/>
    <n v="12750"/>
    <s v="3rd Floor, 1 Ashley Road, Altrincham, Cheshire, WA14 2DT"/>
    <s v="WA14 2DT"/>
    <n v="8570225"/>
    <n v="77120"/>
    <x v="190"/>
    <n v="14.2"/>
    <n v="53.3"/>
    <n v="-28.6"/>
    <n v="42.8"/>
    <n v="62.2"/>
    <n v="65.3"/>
    <n v="34.700000000000003"/>
    <n v="93.7"/>
    <n v="6.3"/>
    <n v="95.8"/>
    <n v="4.2"/>
    <n v="89.5"/>
    <n v="10.5"/>
    <n v="0"/>
    <s v="Micheal Furnival (Managing Director UK&amp;I)"/>
    <x v="1"/>
    <s v="TIP TRAILER SERVICES UK LIMITED"/>
    <x v="0"/>
    <d v="2022-04-05T00:00:00"/>
    <d v="2022-03-25T14:48:43"/>
  </r>
  <r>
    <s v="TITAN STEEL WHEELS LIMITED"/>
    <n v="12754"/>
    <s v="Bridge Road, Cookley, Near Kidderminster, Worcestershire, DY10 3SD"/>
    <s v="DY10 3SD"/>
    <n v="2593559"/>
    <n v="32990"/>
    <x v="285"/>
    <n v="1"/>
    <n v="100"/>
    <n v="100"/>
    <n v="3.1"/>
    <n v="0"/>
    <n v="97"/>
    <n v="3"/>
    <n v="97"/>
    <n v="3"/>
    <n v="100"/>
    <n v="0"/>
    <n v="96"/>
    <n v="4"/>
    <s v="https://ir.titan-intl.com/governance/governance-documents/default.aspx"/>
    <s v="Alan Logan (Finance Director)"/>
    <x v="1"/>
    <s v="TITAN STEEL WHEELS LIMITED"/>
    <x v="0"/>
    <d v="2022-04-05T00:00:00"/>
    <d v="2022-03-30T16:28:42"/>
  </r>
  <r>
    <s v="TIVOLI GROUP LIMITED"/>
    <n v="20018"/>
    <s v="Riverside, Mountbatten Way, Congleton, Cheshire, England, CW12 1DY"/>
    <s v="CW12 1DY"/>
    <n v="11120774"/>
    <n v="82990"/>
    <x v="823"/>
    <n v="-22"/>
    <n v="100"/>
    <n v="0"/>
    <n v="15"/>
    <n v="0"/>
    <n v="97"/>
    <n v="3"/>
    <n v="99"/>
    <n v="1"/>
    <n v="95"/>
    <n v="5"/>
    <n v="89"/>
    <n v="11"/>
    <s v="https://www.tivoliservices.com/wp-content/uploads/2018/06/Gender-Pay-Gap-report-2021.pdf"/>
    <s v="Cathy Dawson (HR Director)"/>
    <x v="0"/>
    <s v="TIVOLI GROUP LIMITED"/>
    <x v="0"/>
    <d v="2022-04-05T00:00:00"/>
    <d v="2022-03-30T15:23:36"/>
  </r>
  <r>
    <s v="TJW CONTRACT SOLUTIONS LIMITED"/>
    <n v="12758"/>
    <s v="Diamond House, 149 Frimley Road, Camberley, England, GU15 2PS"/>
    <s v="GU15 2PS"/>
    <n v="7562791"/>
    <n v="82990"/>
    <x v="114"/>
    <n v="0"/>
    <n v="-0.1"/>
    <n v="-107.3"/>
    <n v="98.5"/>
    <n v="97.2"/>
    <n v="78.900000000000006"/>
    <n v="21.1"/>
    <n v="66.900000000000006"/>
    <n v="33.1"/>
    <n v="66.900000000000006"/>
    <n v="33.1"/>
    <n v="61.5"/>
    <n v="38.5"/>
    <s v="https://www.tjwcontracts.co.uk/gender-pay-gap"/>
    <s v="Karl Williams (Finance Director)"/>
    <x v="4"/>
    <s v="TJW CONTRACT SOLUTIONS LIMITED"/>
    <x v="0"/>
    <d v="2022-04-05T00:00:00"/>
    <d v="2022-04-04T11:29:07"/>
  </r>
  <r>
    <s v="TJX UK"/>
    <n v="646"/>
    <s v="73 Clarendon Road, Watford, Hertfordshire, United Kingdom, WD17 1TX"/>
    <s v="WD17 1TX"/>
    <n v="3094828"/>
    <n v="47789"/>
    <x v="58"/>
    <n v="4.3"/>
    <n v="33.700000000000003"/>
    <n v="40.4"/>
    <n v="96.6"/>
    <n v="95.7"/>
    <n v="24"/>
    <n v="76"/>
    <n v="29"/>
    <n v="71"/>
    <n v="37"/>
    <n v="63"/>
    <n v="42"/>
    <n v="58"/>
    <s v="https://www.tjx.com/docs/default-source/default-document-library/tjx-united-kingdom-gender-pay-gap-statement.pdf"/>
    <s v="David Averill (Company Director of TJX UK)"/>
    <x v="6"/>
    <s v="TJX UK"/>
    <x v="0"/>
    <d v="2022-04-05T00:00:00"/>
    <d v="2022-04-04T08:32:32"/>
  </r>
  <r>
    <s v="TK ELEVATOR UK LIMITED"/>
    <n v="12714"/>
    <s v="Unit 1 Daniels Way, Hucknall, Nottingham, England, NG15 7LL"/>
    <s v="NG15 7LL"/>
    <n v="688790"/>
    <s v="30990,_x000a_33170"/>
    <x v="31"/>
    <n v="17.8"/>
    <n v="-17.5"/>
    <n v="60.4"/>
    <n v="37.1"/>
    <n v="62.3"/>
    <n v="64.5"/>
    <n v="35.5"/>
    <n v="85.5"/>
    <n v="14.5"/>
    <n v="94.7"/>
    <n v="5.3"/>
    <n v="85.5"/>
    <n v="14.5"/>
    <s v="https://www.tkelevator.com/media/uk/other/gender_pay_gap_report_2021.pdf"/>
    <s v="Charlotte Nuttall (Regional HR Director - British Isles)"/>
    <x v="1"/>
    <s v="TK ELEVATOR UK LIMITED"/>
    <x v="0"/>
    <d v="2022-04-05T00:00:00"/>
    <d v="2022-03-16T10:48:56"/>
  </r>
  <r>
    <s v="TLC (SOUTHERN) LIMITED"/>
    <n v="12760"/>
    <s v="The Tlc Building, Newton Road, Crawley, West Sussex, England, RH10 9TS"/>
    <s v="RH10 9TS"/>
    <n v="2480571"/>
    <n v="46760"/>
    <x v="153"/>
    <n v="3.7"/>
    <n v="4.5999999999999996"/>
    <n v="3.8"/>
    <n v="96.3"/>
    <n v="91.4"/>
    <n v="83.6"/>
    <n v="16.399999999999999"/>
    <n v="89.4"/>
    <n v="10.6"/>
    <n v="91.7"/>
    <n v="8.3000000000000007"/>
    <n v="75.2"/>
    <n v="24.8"/>
    <s v="https://www.tlc-direct.co.uk/Information/gender-pay-gap/"/>
    <s v="Garry Bushell (HR Manager)"/>
    <x v="1"/>
    <s v="TLC (SOUTHERN) LIMITED"/>
    <x v="0"/>
    <d v="2022-04-05T00:00:00"/>
    <d v="2022-03-07T12:21:16"/>
  </r>
  <r>
    <s v="TLC HOMECARE LIMITED"/>
    <n v="12763"/>
    <s v="Maple House Maple Estate, Stocks Lane, Barnsley, South Yorkshire, S75 2BL"/>
    <s v="S75 2BL"/>
    <n v="5635359"/>
    <n v="88100"/>
    <x v="203"/>
    <n v="5.2"/>
    <n v="63.8"/>
    <n v="4.5"/>
    <n v="25"/>
    <n v="9.5"/>
    <n v="0"/>
    <n v="100"/>
    <n v="3.6"/>
    <n v="96.4"/>
    <n v="7.1"/>
    <n v="92.9"/>
    <n v="10.7"/>
    <n v="89.3"/>
    <n v="0"/>
    <s v="Ceri Bate (Group Finance Director)"/>
    <x v="1"/>
    <s v="TLC HOMECARE LIMITED"/>
    <x v="1"/>
    <d v="2022-04-05T00:00:00"/>
    <d v="2022-04-05T18:02:36"/>
  </r>
  <r>
    <s v="TLT LLP"/>
    <n v="12765"/>
    <s v="One Redcliff Street, Bristol, BS1 6TP"/>
    <s v="BS1 6TP"/>
    <s v="OC308658"/>
    <n v="0"/>
    <x v="197"/>
    <n v="27.6"/>
    <n v="31.6"/>
    <n v="50"/>
    <n v="41.9"/>
    <n v="37.700000000000003"/>
    <n v="20.399999999999999"/>
    <n v="79.599999999999994"/>
    <n v="24.9"/>
    <n v="75.099999999999994"/>
    <n v="28.9"/>
    <n v="71.099999999999994"/>
    <n v="35.6"/>
    <n v="64.400000000000006"/>
    <s v="https://www.tltsolicitors.com/insights-and-events/news/gender-and-ethnicity-pay-gap-report-2021/"/>
    <s v="John Wood (Managing Partner)"/>
    <x v="4"/>
    <s v="TLT LLP"/>
    <x v="0"/>
    <d v="2022-04-05T00:00:00"/>
    <d v="2022-04-01T17:08:02"/>
  </r>
  <r>
    <s v="TM TELFORD DAIRY LIMITED"/>
    <n v="15327"/>
    <s v="Tern Valley Business Park, Shrewsbury Road, Market Drayton, Shropshire, TF9 3SQ"/>
    <s v="TF9 3SQ"/>
    <n v="6338801"/>
    <n v="10519"/>
    <x v="125"/>
    <n v="4"/>
    <n v="6"/>
    <n v="8"/>
    <n v="81"/>
    <n v="77"/>
    <n v="73"/>
    <n v="27"/>
    <n v="89"/>
    <n v="11"/>
    <n v="80"/>
    <n v="20"/>
    <n v="87"/>
    <n v="13"/>
    <n v="0"/>
    <s v="James Barker (Compensation Manager)"/>
    <x v="1"/>
    <s v="TM TELFORD DAIRY LIMITED"/>
    <x v="0"/>
    <d v="2022-04-05T00:00:00"/>
    <d v="2022-04-04T13:35:33"/>
  </r>
  <r>
    <s v="TMD FRICTION UK LIMITED"/>
    <n v="12766"/>
    <s v="PO BOX 18 Centurion House, Centurion Way, Cleckheaton, West Yorkshire, England, BD19 3UJ"/>
    <s v="BD19 3UJ"/>
    <n v="4330235"/>
    <n v="29320"/>
    <x v="54"/>
    <n v="11.2"/>
    <n v="92.1"/>
    <n v="45.5"/>
    <n v="70.8"/>
    <n v="42"/>
    <n v="76"/>
    <n v="24"/>
    <n v="86"/>
    <n v="14"/>
    <n v="93"/>
    <n v="7"/>
    <n v="84.2"/>
    <n v="15.8"/>
    <s v="https://tmdfriction.com/locations/"/>
    <s v="Tom Russell (UK Operations Manager)"/>
    <x v="1"/>
    <s v="TMD FRICTION UK LIMITED"/>
    <x v="0"/>
    <d v="2022-04-05T00:00:00"/>
    <d v="2022-03-25T11:55:06"/>
  </r>
  <r>
    <s v="TMF GLOBAL SERVICES (UK) LIMITED"/>
    <n v="20211"/>
    <s v="8th Floor 20 Farringdon Street, London, United Kingdom, EC4A 4AB"/>
    <s v="EC4A 4AB"/>
    <n v="3561975"/>
    <n v="70100"/>
    <x v="74"/>
    <n v="44"/>
    <n v="68"/>
    <n v="-42"/>
    <n v="6"/>
    <n v="14.4"/>
    <n v="27"/>
    <n v="73"/>
    <n v="28"/>
    <n v="72"/>
    <n v="48"/>
    <n v="52"/>
    <n v="65"/>
    <n v="35"/>
    <s v="https://www.tmf-group.com/en/locations/emea/uk/"/>
    <s v="Ben Fielding (Managing Director, UKI)"/>
    <x v="1"/>
    <s v="TMF GLOBAL SERVICES (UK) LIMITED"/>
    <x v="0"/>
    <d v="2022-04-05T00:00:00"/>
    <d v="2022-03-31T11:46:29"/>
  </r>
  <r>
    <s v="TMP (UK) LIMITED"/>
    <n v="12769"/>
    <s v="265 Tottenham Court Road, London, W1T 7RQ"/>
    <s v="W1T 7RQ"/>
    <n v="5648039"/>
    <s v="73110,_x000a_78109"/>
    <x v="415"/>
    <n v="17.2"/>
    <n v="75"/>
    <n v="33"/>
    <n v="25"/>
    <n v="15"/>
    <n v="40"/>
    <n v="60"/>
    <n v="45"/>
    <n v="55"/>
    <n v="39"/>
    <n v="61"/>
    <n v="65"/>
    <n v="35"/>
    <s v="https://s3.eu-west-2.amazonaws.com/tmpw.co.uk/wp-content/uploads/2022/03/25140044/2021-PeopleScout-Gender-Pay-Gap.pdf"/>
    <s v="Andrew Wilkinson (Executive Leader, Group Managing Director of EMEA &amp; APAC)"/>
    <x v="2"/>
    <s v="TMP (UK) LIMITED"/>
    <x v="0"/>
    <d v="2022-04-05T00:00:00"/>
    <d v="2022-03-25T15:22:57"/>
  </r>
  <r>
    <s v="TNT EXPRESS ICS LIMITED"/>
    <n v="12773"/>
    <s v="Tnt Express House, Holly Lane, Atherstone, England, CV9 2RY"/>
    <s v="CV9 2RY"/>
    <n v="6058166"/>
    <n v="62090"/>
    <x v="24"/>
    <n v="2.8"/>
    <n v="29.7"/>
    <n v="12.2"/>
    <n v="24.3"/>
    <n v="10.5"/>
    <n v="60"/>
    <n v="40"/>
    <n v="78"/>
    <n v="22"/>
    <n v="66.7"/>
    <n v="33.299999999999997"/>
    <n v="81.400000000000006"/>
    <n v="18.600000000000001"/>
    <s v="https://www.tnt.com/express/en_gb/site/gender-pay.html"/>
    <s v="Steve Wilkins (MD Human Resources Services)"/>
    <x v="2"/>
    <s v="TNT EXPRESS ICS LIMITED"/>
    <x v="0"/>
    <d v="2022-04-05T00:00:00"/>
    <d v="2022-04-04T16:04:53"/>
  </r>
  <r>
    <s v="TOG 24 LIMITED"/>
    <n v="12777"/>
    <s v="Spen Vale Mills, Station Lane, Heckmondwike, West Yorkshire, WF16 0NQ"/>
    <s v="WF16 0NQ"/>
    <n v="6325417"/>
    <n v="47710"/>
    <x v="224"/>
    <n v="-1"/>
    <n v="81.900000000000006"/>
    <n v="25"/>
    <n v="27.8"/>
    <n v="18.5"/>
    <n v="40"/>
    <n v="60"/>
    <n v="64.3"/>
    <n v="35.700000000000003"/>
    <n v="50"/>
    <n v="50"/>
    <n v="50"/>
    <n v="50"/>
    <s v="https://www.tog24.com/pages/company-information"/>
    <s v="Emma Woodcock (Head of HR)"/>
    <x v="1"/>
    <s v="TOG 24 LIMITED"/>
    <x v="0"/>
    <d v="2022-04-05T00:00:00"/>
    <d v="2022-03-18T11:02:29"/>
  </r>
  <r>
    <s v="TOGETHER FINANCIAL SERVICES LIMITED"/>
    <n v="12778"/>
    <s v="Lake View, Lakeside, Cheadle, Cheshire, SK8 3GW"/>
    <s v="SK8 3GW"/>
    <n v="2939389"/>
    <n v="70100"/>
    <x v="538"/>
    <n v="17.2"/>
    <n v="63.6"/>
    <n v="34.9"/>
    <n v="83.1"/>
    <n v="87"/>
    <n v="41"/>
    <n v="59"/>
    <n v="56"/>
    <n v="44"/>
    <n v="60"/>
    <n v="40"/>
    <n v="67"/>
    <n v="33"/>
    <s v="https://togethermoney.com/company-pages/company-policies"/>
    <s v="Kevin Fisher (Group People Director)"/>
    <x v="4"/>
    <s v="TOGETHER FINANCIAL SERVICES LIMITED"/>
    <x v="0"/>
    <d v="2022-04-05T00:00:00"/>
    <d v="2022-04-04T09:10:23"/>
  </r>
  <r>
    <s v="TOGETHER FOR CHILDREN SUNDERLAND LIMITED"/>
    <n v="16731"/>
    <s v="City Hall Floor 2, Plater Way, Sunderland, England, SR1 3AA"/>
    <s v="SR1 3AA"/>
    <n v="10085290"/>
    <s v="84110,_x000a_85600,_x000a_87900,_x000a_88990"/>
    <x v="28"/>
    <n v="1.7"/>
    <n v="0"/>
    <n v="0"/>
    <n v="0"/>
    <n v="0"/>
    <n v="11"/>
    <n v="89"/>
    <n v="24"/>
    <n v="76"/>
    <n v="19"/>
    <n v="81"/>
    <n v="17"/>
    <n v="83"/>
    <n v="0"/>
    <s v="Marjorie Rennoldson (Operational HR Services Manager)"/>
    <x v="4"/>
    <s v="TOGETHER FOR CHILDREN SUNDERLAND LIMITED"/>
    <x v="0"/>
    <d v="2022-04-05T00:00:00"/>
    <d v="2022-03-21T16:41:11"/>
  </r>
  <r>
    <s v="TOGETHER FOR MENTAL WELLBEING"/>
    <n v="46"/>
    <s v="52 Walnut Tree Walk, London, England, SE11 6DN"/>
    <s v="SE11 6DN"/>
    <n v="463505"/>
    <s v="87200,_x000a_88990"/>
    <x v="438"/>
    <n v="6.3"/>
    <n v="0"/>
    <n v="0"/>
    <n v="0"/>
    <n v="0"/>
    <n v="25"/>
    <n v="75"/>
    <n v="21"/>
    <n v="79"/>
    <n v="30"/>
    <n v="70"/>
    <n v="32"/>
    <n v="68"/>
    <s v="https://www.together-uk.org/work-for-us/"/>
    <s v="Christine Maclean (HR Manager)"/>
    <x v="1"/>
    <s v="TOGETHER FOR MENTAL WELLBEING"/>
    <x v="0"/>
    <d v="2022-04-05T00:00:00"/>
    <d v="2022-03-25T13:59:23"/>
  </r>
  <r>
    <s v="TOGETHER HOUSING GROUP LIMITED"/>
    <n v="12779"/>
    <s v="Bull Green House, Bull Green, Halifax, HX1 2EB"/>
    <s v="HX1 2EB"/>
    <n v="5697708"/>
    <n v="68201"/>
    <x v="186"/>
    <n v="7.7"/>
    <n v="0"/>
    <n v="0"/>
    <n v="0"/>
    <n v="0"/>
    <n v="45"/>
    <n v="55"/>
    <n v="50"/>
    <n v="50"/>
    <n v="63"/>
    <n v="37"/>
    <n v="68"/>
    <n v="32"/>
    <s v="https://www.togetherhousing.group/about-us/our-social-responsibility/gender-pay-statement/"/>
    <s v="Nigel Jones (Group Director of People)"/>
    <x v="0"/>
    <s v="TOGETHER HOUSING GROUP LIMITED"/>
    <x v="0"/>
    <d v="2022-04-05T00:00:00"/>
    <d v="2022-03-28T09:31:26"/>
  </r>
  <r>
    <s v="TOKIO MARINE KILN INSURANCE SERVICES LIMITED"/>
    <n v="12782"/>
    <s v="20 Fenchurch Street, London, EC3M 3BY"/>
    <s v="EC3M 3BY"/>
    <n v="5121836"/>
    <n v="82990"/>
    <x v="274"/>
    <n v="25.7"/>
    <n v="56.5"/>
    <n v="28.6"/>
    <n v="90.5"/>
    <n v="88.2"/>
    <n v="44.4"/>
    <n v="55.6"/>
    <n v="52.4"/>
    <n v="47.6"/>
    <n v="62.1"/>
    <n v="37.9"/>
    <n v="69.599999999999994"/>
    <n v="30.4"/>
    <s v="https://www.tokiomarinekiln.com/careers/inclusion-diversity/gender-pay-gap/"/>
    <s v="Elisabeth Ibeson (Chief People Officer)"/>
    <x v="4"/>
    <s v="TOKIO MARINE KILN INSURANCE SERVICES LIMITED"/>
    <x v="0"/>
    <d v="2022-04-05T00:00:00"/>
    <d v="2022-02-23T13:46:41"/>
  </r>
  <r>
    <s v="TOLENT CONSTRUCTION LIMITED"/>
    <n v="12785"/>
    <s v="Ravensworth House, Fifth Avenue Business Park Team, Valley Gateshead, Tyne &amp; Wear, NE11 0HF"/>
    <s v="NE11 0HF"/>
    <n v="2450574"/>
    <n v="41201"/>
    <x v="485"/>
    <n v="39"/>
    <n v="37"/>
    <n v="50"/>
    <n v="7"/>
    <n v="5"/>
    <n v="75"/>
    <n v="25"/>
    <n v="93"/>
    <n v="7"/>
    <n v="95"/>
    <n v="5"/>
    <n v="96"/>
    <n v="4"/>
    <n v="0"/>
    <s v="Andrew Clark (Director)"/>
    <x v="1"/>
    <s v="TOLENT CONSTRUCTION LIMITED"/>
    <x v="0"/>
    <d v="2022-04-05T00:00:00"/>
    <d v="2021-10-12T16:38:59"/>
  </r>
  <r>
    <s v="TOLLBAR MULTI ACADEMY TRUST"/>
    <n v="12787"/>
    <s v="Tollbar Multi Academy Trust Station Road, New Waltham, Grimsby, England, DN36 4RZ"/>
    <s v="DN36 4RZ"/>
    <n v="8085503"/>
    <s v="85200,_x000a_85310"/>
    <x v="351"/>
    <n v="20.6"/>
    <n v="0"/>
    <n v="0"/>
    <n v="0"/>
    <n v="0"/>
    <n v="15.1"/>
    <n v="84.9"/>
    <n v="27.5"/>
    <n v="72.5"/>
    <n v="36.200000000000003"/>
    <n v="63.8"/>
    <n v="40.6"/>
    <n v="59.4"/>
    <s v="https://www.tollbarmat.co.uk/tmat/media/files/gpg-infographic-2021_final-version.pdf"/>
    <n v="0"/>
    <x v="4"/>
    <s v="TOLLBAR MULTI ACADEMY TRUST"/>
    <x v="0"/>
    <d v="2022-03-31T00:00:00"/>
    <d v="2022-04-01T08:57:27"/>
  </r>
  <r>
    <s v="TOMBOLA LIMITED"/>
    <n v="12789"/>
    <s v="Rose Line Building Wylam Wharf, Low Street, Sunderland, Tyne And Wear, United Kingdom, SR1 2JR"/>
    <s v="SR1 2JR"/>
    <n v="3889481"/>
    <n v="62090"/>
    <x v="34"/>
    <n v="14.6"/>
    <n v="43"/>
    <n v="35"/>
    <n v="93"/>
    <n v="92"/>
    <n v="31"/>
    <n v="69"/>
    <n v="27"/>
    <n v="73"/>
    <n v="42"/>
    <n v="58"/>
    <n v="69"/>
    <n v="31"/>
    <n v="0"/>
    <s v="Paige Calder (Head of People)"/>
    <x v="4"/>
    <s v="TOMBOLA LIMITED"/>
    <x v="0"/>
    <d v="2022-04-05T00:00:00"/>
    <d v="2022-04-04T12:26:46"/>
  </r>
  <r>
    <s v="Tonbridge &amp; Malling Borough Council"/>
    <n v="12791"/>
    <s v="Gibson Building, Gibson Drive, Kings Hill, West Malling, Kent, United Kingdom, ME19 4LZ"/>
    <s v="ME19 4LZ"/>
    <n v="0"/>
    <s v="1,_x000a_84110"/>
    <x v="120"/>
    <n v="30.6"/>
    <n v="0"/>
    <n v="0"/>
    <n v="0"/>
    <n v="0"/>
    <n v="25.8"/>
    <n v="74.2"/>
    <n v="28.6"/>
    <n v="71.400000000000006"/>
    <n v="45.2"/>
    <n v="54.8"/>
    <n v="58.7"/>
    <n v="41.3"/>
    <s v="https://www.tmbc.gov.uk/council/gender-pay-gap-reporting"/>
    <n v="0"/>
    <x v="1"/>
    <s v="Tonbridge &amp; Malling Borough Council"/>
    <x v="0"/>
    <d v="2022-03-31T00:00:00"/>
    <d v="2022-03-28T10:10:05"/>
  </r>
  <r>
    <s v="TONBRIDGE AND MALLING LEISURE TRUST"/>
    <n v="12792"/>
    <s v="1-5 Martin Square, Larkfield, Aylesford, Kent, ME20 6QL"/>
    <s v="ME20 6QL"/>
    <n v="8447331"/>
    <n v="93110"/>
    <x v="685"/>
    <n v="-34.700000000000003"/>
    <n v="0"/>
    <n v="0"/>
    <n v="0"/>
    <n v="1.9"/>
    <n v="55"/>
    <n v="45"/>
    <n v="47.4"/>
    <n v="52.6"/>
    <n v="47.4"/>
    <n v="52.6"/>
    <n v="31.6"/>
    <n v="68.400000000000006"/>
    <s v="https://www.tmactive.co.uk/news/364-gender-pay-gap-data"/>
    <s v="Samantha Coppin-Derby (HR Manager)"/>
    <x v="1"/>
    <s v="TONBRIDGE AND MALLING LEISURE TRUST"/>
    <x v="0"/>
    <d v="2022-04-05T00:00:00"/>
    <d v="2022-01-28T13:19:37"/>
  </r>
  <r>
    <s v="TONBRIDGE SCHOOL"/>
    <n v="12793"/>
    <s v="Tonbridge School, High Street, Tonbridge, Kent, TN9 1JP"/>
    <s v="TN9 1JP"/>
    <n v="4787097"/>
    <n v="85310"/>
    <x v="533"/>
    <n v="46"/>
    <n v="2.5"/>
    <n v="9.5"/>
    <n v="10.199999999999999"/>
    <n v="9.9"/>
    <n v="14.7"/>
    <n v="85.3"/>
    <n v="36.700000000000003"/>
    <n v="63.3"/>
    <n v="57.3"/>
    <n v="42.7"/>
    <n v="70.7"/>
    <n v="29.3"/>
    <s v="https://www.tonbridge-school.co.uk/about/school-management/policies"/>
    <s v="Anthony Moore (Bursar)"/>
    <x v="4"/>
    <s v="TONBRIDGE SCHOOL"/>
    <x v="0"/>
    <d v="2022-04-05T00:00:00"/>
    <d v="2022-04-01T10:01:02"/>
  </r>
  <r>
    <s v="TONY GEE AND PARTNERS LLP"/>
    <n v="16418"/>
    <s v="Hardy House, 140 High Street, Esher, Surrey, KT10 9QJ"/>
    <s v="KT10 9QJ"/>
    <s v="OC316614"/>
    <n v="0"/>
    <x v="350"/>
    <n v="27.2"/>
    <n v="55.6"/>
    <n v="35.6"/>
    <n v="89.9"/>
    <n v="82.8"/>
    <n v="72.7"/>
    <n v="27.3"/>
    <n v="65.2"/>
    <n v="34.799999999999997"/>
    <n v="86.5"/>
    <n v="13.5"/>
    <n v="88.8"/>
    <n v="11.2"/>
    <s v="https://www.tonygee.com/wp-content/uploads/2021/05/gender-pay-report.pdf"/>
    <s v="Chris Young (Executive Managing Director)"/>
    <x v="1"/>
    <s v="TONY GEE AND PARTNERS LLP"/>
    <x v="0"/>
    <d v="2022-04-05T00:00:00"/>
    <d v="2022-03-25T08:25:36"/>
  </r>
  <r>
    <s v="TOOK US A LONG TIME LIMITED"/>
    <n v="12800"/>
    <s v="32 Charlotte Street, London, England, W1T 2NQ"/>
    <s v="W1T 2NQ"/>
    <n v="4769115"/>
    <n v="56101"/>
    <x v="138"/>
    <n v="3.7"/>
    <n v="0"/>
    <n v="-358"/>
    <n v="2.2000000000000002"/>
    <n v="1.4"/>
    <n v="42"/>
    <n v="58"/>
    <n v="59"/>
    <n v="41"/>
    <n v="73"/>
    <n v="27"/>
    <n v="59"/>
    <n v="41"/>
    <n v="0"/>
    <s v="Anna Jones (Head of People)"/>
    <x v="5"/>
    <s v="TOOK US A LONG TIME LIMITED"/>
    <x v="0"/>
    <d v="2022-04-05T00:00:00"/>
    <d v="2022-03-24T09:11:21"/>
  </r>
  <r>
    <s v="TOOLSTATION LIMITED"/>
    <n v="12801"/>
    <s v="Lodge Way House Lodge Way, Harlestone Road, Northampton, NN5 7UG"/>
    <s v="NN5 7UG"/>
    <n v="4372131"/>
    <s v="47520,_x000a_47540"/>
    <x v="371"/>
    <n v="2.8"/>
    <n v="3.4"/>
    <n v="0"/>
    <n v="74"/>
    <n v="68"/>
    <n v="51.6"/>
    <n v="48.4"/>
    <n v="58.3"/>
    <n v="41.7"/>
    <n v="61.9"/>
    <n v="38.1"/>
    <n v="63.9"/>
    <n v="36.1"/>
    <s v="https://www.travisperkinsplc.co.uk/about-us/governance/"/>
    <s v="Emma Rose (Chief HR Officer)"/>
    <x v="0"/>
    <s v="TOOLSTATION LIMITED"/>
    <x v="0"/>
    <d v="2022-04-05T00:00:00"/>
    <d v="2022-04-01T10:31:54"/>
  </r>
  <r>
    <s v="TOPGOLF LIMITED"/>
    <n v="12802"/>
    <s v="Topgolf Limited, Unit 8 Shepperton Business Park Govett Avenue, Shepperton, United Kingdom, TW17 8BA"/>
    <s v="TW17 8BA"/>
    <n v="3724493"/>
    <n v="93110"/>
    <x v="176"/>
    <n v="5.6"/>
    <n v="31"/>
    <n v="45.8"/>
    <n v="22.9"/>
    <n v="9.5"/>
    <n v="45.3"/>
    <n v="54.7"/>
    <n v="54.3"/>
    <n v="45.7"/>
    <n v="61.7"/>
    <n v="38.299999999999997"/>
    <n v="72.2"/>
    <n v="27.8"/>
    <n v="0"/>
    <s v="Charlotte Paine (HR Manager)"/>
    <x v="4"/>
    <s v="TOPGOLF LIMITED"/>
    <x v="0"/>
    <d v="2022-04-05T00:00:00"/>
    <d v="2022-04-01T17:11:20"/>
  </r>
  <r>
    <s v="TOPPESFIELD LIMITED"/>
    <n v="21165"/>
    <s v="Toppesfield House Unit 12, Hillview Business Park, Old Ipswich Road, Claydon, Ipswich, IP6 0AJ"/>
    <s v="IP6 0AJ"/>
    <n v="5054176"/>
    <n v="42110"/>
    <x v="336"/>
    <n v="17.100000000000001"/>
    <n v="31.6"/>
    <n v="13.7"/>
    <n v="88"/>
    <n v="95"/>
    <n v="82.8"/>
    <n v="17.2"/>
    <n v="95.4"/>
    <n v="4.5999999999999996"/>
    <n v="96.9"/>
    <n v="3.1"/>
    <n v="96.9"/>
    <n v="3.1"/>
    <n v="0"/>
    <s v="Chantelle Woodward (HR Manager)"/>
    <x v="1"/>
    <s v="TOPPESFIELD LIMITED"/>
    <x v="0"/>
    <d v="2022-04-05T00:00:00"/>
    <d v="2022-03-23T10:34:14"/>
  </r>
  <r>
    <s v="TOPPS TILES (UK) LIMITED"/>
    <n v="12805"/>
    <s v="Topps Tiles Thorpe Way, Grove Park, Enderby, Leicestershire, LE19 1SU"/>
    <s v="LE19 1SU"/>
    <n v="4781209"/>
    <n v="47520"/>
    <x v="231"/>
    <n v="3.4"/>
    <n v="15.5"/>
    <n v="15.5"/>
    <n v="99.6"/>
    <n v="99.4"/>
    <n v="71.900000000000006"/>
    <n v="28.1"/>
    <n v="73.7"/>
    <n v="26.3"/>
    <n v="75.099999999999994"/>
    <n v="24.9"/>
    <n v="85.3"/>
    <n v="14.7"/>
    <s v="http://www.toppstilesplc.com/sites/default/files/2022-03/topps-tiles-plc-gender-pay-report-april-2021.pdf"/>
    <s v="Linda Sleath (HR Director)"/>
    <x v="0"/>
    <s v="TOPPS TILES (UK) LIMITED"/>
    <x v="0"/>
    <d v="2022-04-05T00:00:00"/>
    <d v="2022-03-30T12:06:48"/>
  </r>
  <r>
    <s v="TOPS DAY NURSERIES LIMITED"/>
    <n v="17324"/>
    <s v="3 Wollaston Road, Bournemouth, Dorset, England, BH6 4AR"/>
    <s v="BH6 4AR"/>
    <n v="10048682"/>
    <n v="85100"/>
    <x v="209"/>
    <n v="-5.4"/>
    <n v="8.1999999999999993"/>
    <n v="78.7"/>
    <n v="4"/>
    <n v="10"/>
    <n v="7"/>
    <n v="93"/>
    <n v="9"/>
    <n v="91"/>
    <n v="4"/>
    <n v="96"/>
    <n v="10"/>
    <n v="90"/>
    <s v="https://www.topsdaynurseries.co.uk/tops-gender-pay-gap-report/"/>
    <s v="Charlotte Percival (HR Director)"/>
    <x v="4"/>
    <s v="TOPS DAY NURSERIES LIMITED"/>
    <x v="0"/>
    <d v="2022-04-05T00:00:00"/>
    <d v="2022-03-29T07:38:15"/>
  </r>
  <r>
    <s v="TOPWEST LIMITED"/>
    <n v="12807"/>
    <s v="Trident Court, 1 Oakcroft Road, Chessington, Surrey, KT9 1BD"/>
    <s v="KT9 1BD"/>
    <n v="5281111"/>
    <n v="56103"/>
    <x v="0"/>
    <n v="0"/>
    <n v="-1.6"/>
    <n v="-22.6"/>
    <n v="0.4"/>
    <n v="23.9"/>
    <n v="79.5"/>
    <n v="20.5"/>
    <n v="79.5"/>
    <n v="20.5"/>
    <n v="79.400000000000006"/>
    <n v="20.6"/>
    <n v="79.400000000000006"/>
    <n v="20.6"/>
    <n v="0"/>
    <s v="Wajid Mohammed (Accountant)"/>
    <x v="4"/>
    <s v="TOPWEST LIMITED"/>
    <x v="0"/>
    <d v="2022-04-05T00:00:00"/>
    <d v="2022-03-08T18:50:48"/>
  </r>
  <r>
    <s v="TOR COATINGS LIMITED"/>
    <n v="17517"/>
    <s v="1 Chamberlain Square Cs, Birmingham, United Kingdom, B3 3AX"/>
    <s v="B3 3AX"/>
    <n v="4503854"/>
    <n v="20301"/>
    <x v="305"/>
    <n v="4.0999999999999996"/>
    <n v="42.9"/>
    <n v="7.6"/>
    <n v="93.7"/>
    <n v="95.6"/>
    <n v="56"/>
    <n v="44"/>
    <n v="73.3"/>
    <n v="26.7"/>
    <n v="68"/>
    <n v="32"/>
    <n v="80.8"/>
    <n v="19.2"/>
    <n v="0"/>
    <s v="Debbie Waterson (Payroll Manager)"/>
    <x v="1"/>
    <s v="TOR COATINGS LIMITED"/>
    <x v="0"/>
    <d v="2022-04-05T00:00:00"/>
    <d v="2022-03-17T12:24:07"/>
  </r>
  <r>
    <s v="Torbay And Southern Devon Health And Care Nhs Trust"/>
    <n v="12808"/>
    <s v="Torbay Hospital, Lowes Bridge, Torquay, Devon, United Kingdom, TQ2 7AA"/>
    <s v="TQ2 7AA"/>
    <n v="0"/>
    <s v="1,_x000a_86210"/>
    <x v="88"/>
    <n v="3.8"/>
    <n v="15.5"/>
    <n v="2.5"/>
    <n v="6"/>
    <n v="0.7"/>
    <n v="22"/>
    <n v="78"/>
    <n v="22"/>
    <n v="78"/>
    <n v="17"/>
    <n v="83"/>
    <n v="29"/>
    <n v="71"/>
    <s v="https://www.torbayandsouthdevon.nhs.uk/?s=gender+pay+gap"/>
    <n v="0"/>
    <x v="3"/>
    <s v="Torbay And Southern Devon Health And Care Nhs Trust"/>
    <x v="0"/>
    <d v="2022-03-31T00:00:00"/>
    <d v="2022-03-10T15:08:38"/>
  </r>
  <r>
    <s v="Torbay Council"/>
    <n v="12809"/>
    <s v="Town Hall, Castle Circus, Torquay, United Kingdom, TQ1 3DR"/>
    <s v="TQ1 3DR"/>
    <n v="0"/>
    <s v="1,_x000a_84110"/>
    <x v="17"/>
    <n v="-0.6"/>
    <n v="0"/>
    <n v="0"/>
    <n v="0"/>
    <n v="0"/>
    <n v="22"/>
    <n v="78"/>
    <n v="31"/>
    <n v="69"/>
    <n v="33"/>
    <n v="67"/>
    <n v="40"/>
    <n v="60"/>
    <s v="https://www.torbay.gov.uk/council/information-and-data/transparency-and-data/annual-pay-policy-statement/#c7"/>
    <n v="0"/>
    <x v="4"/>
    <s v="Torbay Council"/>
    <x v="0"/>
    <d v="2022-03-31T00:00:00"/>
    <d v="2022-03-29T09:36:06"/>
  </r>
  <r>
    <s v="TORONTO-DOMINION BANK (THE)"/>
    <n v="15645"/>
    <s v="60 Threadneedle Street, London, EC2R 8AP"/>
    <s v="EC2R 8AP"/>
    <s v="BR001499"/>
    <n v="0"/>
    <x v="192"/>
    <n v="40.799999999999997"/>
    <n v="61.9"/>
    <n v="75"/>
    <n v="95"/>
    <n v="91"/>
    <n v="45"/>
    <n v="55"/>
    <n v="77"/>
    <n v="23"/>
    <n v="79"/>
    <n v="21"/>
    <n v="84"/>
    <n v="16"/>
    <s v="https://www.tdsecurities.com/ca/en/legal"/>
    <s v="John Moore (Vice Chair and Regional Head, Europe and Asia-Pacific)"/>
    <x v="1"/>
    <s v="TORONTO-DOMINION BANK (THE)"/>
    <x v="0"/>
    <d v="2022-04-05T00:00:00"/>
    <d v="2022-04-05T09:29:14"/>
  </r>
  <r>
    <s v="TORQUAY LEISURE HOTELS LIMITED"/>
    <n v="12811"/>
    <s v="Derwent Hotel, Belgrave Road, Torquay, Devon, TQ2 5HS"/>
    <s v="TQ2 5HS"/>
    <n v="430051"/>
    <n v="55100"/>
    <x v="47"/>
    <n v="23.6"/>
    <n v="15.2"/>
    <n v="30"/>
    <n v="5.9"/>
    <n v="4.9000000000000004"/>
    <n v="49"/>
    <n v="51"/>
    <n v="27"/>
    <n v="73"/>
    <n v="49"/>
    <n v="51"/>
    <n v="45"/>
    <n v="55"/>
    <s v="http://www.tlh.co.uk"/>
    <s v="Ian Piercy (Managing Director &amp; CFO)"/>
    <x v="1"/>
    <s v="TORQUAY LEISURE HOTELS LIMITED"/>
    <x v="0"/>
    <d v="2022-04-05T00:00:00"/>
    <d v="2022-03-10T13:57:39"/>
  </r>
  <r>
    <s v="TORQUE RETAIL SERVICES LIMITED"/>
    <n v="15430"/>
    <s v="The Torque Building Wortley Moor Road, Wortley, Leeds, West Yorkshire, LS12 4JH"/>
    <s v="LS12 4JH"/>
    <n v="2797402"/>
    <s v="52101,_x000a_52102,_x000a_52103,_x000a_52290"/>
    <x v="35"/>
    <n v="1.7"/>
    <n v="40.5"/>
    <n v="0"/>
    <n v="7"/>
    <n v="6.2"/>
    <n v="40.299999999999997"/>
    <n v="59.7"/>
    <n v="40.6"/>
    <n v="59.4"/>
    <n v="50"/>
    <n v="50"/>
    <n v="55.7"/>
    <n v="44.3"/>
    <n v="0"/>
    <s v="Martin Collinson (Company Secretary)"/>
    <x v="4"/>
    <s v="TORQUE RETAIL SERVICES LIMITED"/>
    <x v="0"/>
    <d v="2022-04-05T00:00:00"/>
    <d v="2022-04-04T12:00:08"/>
  </r>
  <r>
    <s v="TORRENT TRACKSIDE LIMITED"/>
    <n v="12814"/>
    <s v="C/O Vp Plc, Central House Beckwith Knowle, Otley Road Harrogate, North Yorkshire, HG3 1UD"/>
    <s v="HG3 1UD"/>
    <n v="1132882"/>
    <n v="77390"/>
    <x v="509"/>
    <n v="7.6"/>
    <n v="31"/>
    <n v="89"/>
    <n v="37.1"/>
    <n v="70.400000000000006"/>
    <n v="91.7"/>
    <n v="8.3000000000000007"/>
    <n v="71.8"/>
    <n v="28.2"/>
    <n v="93.7"/>
    <n v="6.3"/>
    <n v="82.7"/>
    <n v="17.3"/>
    <s v="https://www.vpplc.com/~/media/Files/V/VP-Plc/csr-section/vp-plc-gender-pay-gap-report-2021-2022.pdf"/>
    <s v="Neil Stothard (Chief Executive)"/>
    <x v="1"/>
    <s v="TORRENT TRACKSIDE LIMITED"/>
    <x v="0"/>
    <d v="2022-04-05T00:00:00"/>
    <d v="2022-03-22T14:12:21"/>
  </r>
  <r>
    <s v="Torridge District Council"/>
    <n v="20124"/>
    <s v="Riverbank House, Bideford, Devon, EX39 2QG"/>
    <s v="EX39 2QG"/>
    <n v="0"/>
    <n v="0"/>
    <x v="381"/>
    <n v="3.8"/>
    <n v="0"/>
    <n v="0"/>
    <n v="0"/>
    <n v="0"/>
    <n v="79"/>
    <n v="21"/>
    <n v="28.6"/>
    <n v="71.400000000000006"/>
    <n v="67.7"/>
    <n v="32.299999999999997"/>
    <n v="58.7"/>
    <n v="41.3"/>
    <n v="0"/>
    <n v="0"/>
    <x v="1"/>
    <s v="Torridge District Council"/>
    <x v="0"/>
    <d v="2022-03-31T00:00:00"/>
    <d v="2022-02-23T09:40:47"/>
  </r>
  <r>
    <s v="TORUS62 LIMITED"/>
    <n v="12816"/>
    <s v="C/O HELENA PARTNERSHIPS LTD, 4 Corporation Street, Helena Central, St. Helens, Merseyside, WA9 1LD"/>
    <s v="WA9 1LD"/>
    <n v="9183881"/>
    <s v="41202,_x000a_68201"/>
    <x v="197"/>
    <n v="15.4"/>
    <n v="-0.6"/>
    <n v="0"/>
    <n v="13.8"/>
    <n v="14.4"/>
    <n v="19.2"/>
    <n v="80.8"/>
    <n v="22.5"/>
    <n v="77.5"/>
    <n v="43"/>
    <n v="57"/>
    <n v="51.3"/>
    <n v="48.7"/>
    <s v="https://www.torus.co.uk/our-performance/"/>
    <s v="Helen Ward (Group Organisational Development Director)"/>
    <x v="4"/>
    <s v="TORUS62 LIMITED"/>
    <x v="0"/>
    <d v="2022-04-05T00:00:00"/>
    <d v="2022-02-22T08:21:45"/>
  </r>
  <r>
    <s v="TOSHIBA CARRIER UK LTD."/>
    <n v="15567"/>
    <s v="Porsham Close, Roborough, Plymouth, Devon, PL6 7DB"/>
    <s v="PL6 7DB"/>
    <n v="3723803"/>
    <n v="43220"/>
    <x v="284"/>
    <n v="33"/>
    <n v="25.5"/>
    <n v="41.7"/>
    <n v="61.8"/>
    <n v="59.1"/>
    <n v="67.099999999999994"/>
    <n v="32.9"/>
    <n v="89.9"/>
    <n v="10.1"/>
    <n v="88.6"/>
    <n v="11.4"/>
    <n v="94.2"/>
    <n v="5.8"/>
    <s v="https://www.toshiba-aircon.co.uk/"/>
    <s v="Zoe Brown (HVAC UK&amp;I HR Manager)"/>
    <x v="1"/>
    <s v="TOSHIBA CARRIER UK LTD."/>
    <x v="0"/>
    <d v="2022-04-05T00:00:00"/>
    <d v="2022-03-30T15:23:57"/>
  </r>
  <r>
    <s v="TOTAL CATERING SOLUTIONS RECRUITMENT LIMITED"/>
    <n v="17596"/>
    <s v="7 Lower Brook Street, Oswestry, England, SY11 2HG"/>
    <s v="SY11 2HG"/>
    <n v="5380768"/>
    <n v="78200"/>
    <x v="295"/>
    <n v="31.1"/>
    <n v="42.9"/>
    <n v="0"/>
    <n v="19"/>
    <n v="9.1"/>
    <n v="27.3"/>
    <n v="72.7"/>
    <n v="18.2"/>
    <n v="81.8"/>
    <n v="81.8"/>
    <n v="18.2"/>
    <n v="70"/>
    <n v="30"/>
    <s v="https://www.tcsrecruitment.co.uk/gender-pay-gap-report/"/>
    <s v="Andrew Meredith (Director)"/>
    <x v="1"/>
    <s v="TOTAL CATERING SOLUTIONS RECRUITMENT LIMITED"/>
    <x v="0"/>
    <d v="2022-04-05T00:00:00"/>
    <d v="2022-03-25T13:38:02"/>
  </r>
  <r>
    <s v="TOTAL COMMUNITY CARE LIMITED"/>
    <n v="14082"/>
    <s v="Cardinal House Abbeyfield Court, Abbeyfield Road, Nottingham, Nottinghamshire, United Kingdom, NG7 2SZ"/>
    <s v="NG7 2SZ"/>
    <n v="5985316"/>
    <n v="86900"/>
    <x v="469"/>
    <n v="-0.3"/>
    <n v="0"/>
    <n v="0"/>
    <n v="0"/>
    <n v="0"/>
    <n v="26"/>
    <n v="74"/>
    <n v="15"/>
    <n v="85"/>
    <n v="19"/>
    <n v="81"/>
    <n v="19"/>
    <n v="81"/>
    <n v="0"/>
    <s v="Warren Plant (Head of Reward)"/>
    <x v="1"/>
    <s v="TOTAL COMMUNITY CARE LIMITED"/>
    <x v="0"/>
    <d v="2022-04-05T00:00:00"/>
    <d v="2022-04-01T10:29:56"/>
  </r>
  <r>
    <s v="TOTAL FITNESS HEALTH CLUBS LIMITED"/>
    <n v="97"/>
    <s v="Total Fitness 2010 Ltd, Wilmslow Way Handforth, Wilmslow, Cheshire, SK9 3PE"/>
    <s v="SK9 3PE"/>
    <n v="7334974"/>
    <n v="93130"/>
    <x v="347"/>
    <n v="0"/>
    <n v="-11.1"/>
    <n v="-243.4"/>
    <n v="20"/>
    <n v="21"/>
    <n v="51"/>
    <n v="49"/>
    <n v="52"/>
    <n v="48"/>
    <n v="44"/>
    <n v="56"/>
    <n v="58"/>
    <n v="42"/>
    <s v="https://www.totalfitness.co.uk/gender-pay-gap/"/>
    <s v="Sophie Lawler (Chief Executive Officer)"/>
    <x v="4"/>
    <s v="TOTAL FITNESS HEALTH CLUBS LIMITED"/>
    <x v="0"/>
    <d v="2022-04-05T00:00:00"/>
    <d v="2022-04-04T16:01:31"/>
  </r>
  <r>
    <s v="TOTAL PRODUCE LIMITED"/>
    <n v="162"/>
    <s v="Total Produce Enterprise Way, Pinchbeck, Spalding, Lincolnshire, PE11 3YR"/>
    <s v="PE11 3YR"/>
    <n v="5953208"/>
    <n v="46310"/>
    <x v="205"/>
    <n v="-1"/>
    <n v="33"/>
    <n v="17"/>
    <n v="57"/>
    <n v="74"/>
    <n v="81"/>
    <n v="19"/>
    <n v="77"/>
    <n v="23"/>
    <n v="79"/>
    <n v="21"/>
    <n v="80"/>
    <n v="20"/>
    <s v="https://www.totalproducelocal.co.uk/wp-content/uploads/2022/03/GPGR-Report-Signed-Mar-22.pdf"/>
    <s v="Mark Owen (Managing Director)"/>
    <x v="1"/>
    <s v="TOTAL PRODUCE LIMITED"/>
    <x v="0"/>
    <d v="2022-04-05T00:00:00"/>
    <d v="2022-03-30T15:33:37"/>
  </r>
  <r>
    <s v="TOTAL RECRUIT LTD"/>
    <n v="20186"/>
    <s v="Whitecroft 5 Homestead Estate, Moorland Crescent, Ilkley, West Yorkshire, United Kingdom, LS29 6PB"/>
    <s v="LS29 6PB"/>
    <n v="12401218"/>
    <n v="78200"/>
    <x v="824"/>
    <n v="0.4"/>
    <n v="19.2"/>
    <n v="-17.5"/>
    <n v="1.7"/>
    <n v="2.5"/>
    <n v="55.6"/>
    <n v="44.4"/>
    <n v="67.5"/>
    <n v="32.5"/>
    <n v="73"/>
    <n v="27"/>
    <n v="80.8"/>
    <n v="19.2"/>
    <s v="https://www.totalrecruitltd.co.uk/"/>
    <s v="Tracey Oxley (Director)"/>
    <x v="1"/>
    <s v="TOTAL RECRUIT LTD"/>
    <x v="0"/>
    <d v="2022-04-05T00:00:00"/>
    <d v="2022-01-25T10:23:22"/>
  </r>
  <r>
    <s v="TOTAL SUPPORT SERVICES LIMITED"/>
    <n v="12823"/>
    <s v="Lynwood House, Crofton Road, Orpington, Kent, BR6 8QE"/>
    <s v="BR6 8QE"/>
    <n v="2821660"/>
    <n v="81210"/>
    <x v="275"/>
    <n v="0"/>
    <n v="0"/>
    <n v="0"/>
    <n v="0"/>
    <n v="0"/>
    <n v="44"/>
    <n v="56"/>
    <n v="37"/>
    <n v="63"/>
    <n v="42"/>
    <n v="58"/>
    <n v="44"/>
    <n v="56"/>
    <s v="https://tss-uk.com/about-us/"/>
    <s v="James Alexander (Operations Director)"/>
    <x v="0"/>
    <s v="TOTAL SUPPORT SERVICES LIMITED"/>
    <x v="0"/>
    <d v="2022-04-05T00:00:00"/>
    <d v="2022-03-29T11:14:18"/>
  </r>
  <r>
    <s v="TOTAL SYSTEM SERVICES PROCESSING EUROPE LIMITED"/>
    <n v="12824"/>
    <s v="Fulford Moor House, Fulford Road, York, YO10 4EY"/>
    <s v="YO10 4EY"/>
    <n v="5764688"/>
    <n v="82990"/>
    <x v="237"/>
    <n v="16.600000000000001"/>
    <n v="29.2"/>
    <n v="0.9"/>
    <n v="62.3"/>
    <n v="59.9"/>
    <n v="51.6"/>
    <n v="48.4"/>
    <n v="70.7"/>
    <n v="29.3"/>
    <n v="77.2"/>
    <n v="22.8"/>
    <n v="74"/>
    <n v="26"/>
    <n v="0"/>
    <s v="Danella Snashall (VP, HR Europe)"/>
    <x v="1"/>
    <s v="TOTAL SYSTEM SERVICES PROCESSING EUROPE LIMITED"/>
    <x v="0"/>
    <d v="2022-04-05T00:00:00"/>
    <d v="2022-03-31T15:17:50"/>
  </r>
  <r>
    <s v="TOTALENERGIES E&amp;P UK LIMITED"/>
    <n v="12819"/>
    <s v="18th Floor, 10 Upper Bank Street, Canary Wharf, London, E14 5BF"/>
    <s v="E14 5BF"/>
    <n v="811900"/>
    <n v="6100"/>
    <x v="284"/>
    <n v="28.4"/>
    <n v="24"/>
    <n v="39.299999999999997"/>
    <n v="92"/>
    <n v="88"/>
    <n v="50"/>
    <n v="50"/>
    <n v="83"/>
    <n v="17"/>
    <n v="86"/>
    <n v="14"/>
    <n v="89"/>
    <n v="11"/>
    <s v="https://services.totalenergies.uk/system/files/atoms/files/tot-19109-gender_pay_gap_brochure_final.pdf"/>
    <s v="Celia MacDonald (HR Director / Deputy Country Chair)"/>
    <x v="4"/>
    <s v="TOTALENERGIES E&amp;P UK LIMITED"/>
    <x v="0"/>
    <d v="2022-04-05T00:00:00"/>
    <d v="2022-03-31T16:51:29"/>
  </r>
  <r>
    <s v="TOTALENERGIES GAS &amp; POWER LIMITED"/>
    <n v="12820"/>
    <s v="Bridge Gate, 55 - 57 High Street, Redhill, Surrey, RH1 1RX"/>
    <s v="RH1 1RX"/>
    <n v="2172239"/>
    <s v="35130,_x000a_35140,_x000a_35220,_x000a_35230"/>
    <x v="63"/>
    <n v="18.2"/>
    <n v="41.5"/>
    <n v="25.3"/>
    <n v="89.4"/>
    <n v="90.5"/>
    <n v="45.5"/>
    <n v="54.5"/>
    <n v="43"/>
    <n v="57"/>
    <n v="54.8"/>
    <n v="45.2"/>
    <n v="75.400000000000006"/>
    <n v="24.6"/>
    <s v="https://services.toTtalenergies.uk/system/files/atoms/files/tot-19109-gender_pay_gap_brochure_final.pdf"/>
    <s v="Sarah Witton (Senior HR Business Partner)"/>
    <x v="1"/>
    <s v="TOTALENERGIES GAS &amp; POWER LIMITED"/>
    <x v="0"/>
    <d v="2022-04-05T00:00:00"/>
    <d v="2022-03-31T15:07:52"/>
  </r>
  <r>
    <s v="TOTALJOBS GROUP LIMITED"/>
    <n v="12826"/>
    <s v="Blue Fin, 110 Southwark Street, London, SE1 0TA"/>
    <s v="SE1 0TA"/>
    <n v="4269861"/>
    <n v="58190"/>
    <x v="113"/>
    <n v="15.6"/>
    <n v="28.3"/>
    <n v="24"/>
    <n v="46"/>
    <n v="42"/>
    <n v="47"/>
    <n v="53"/>
    <n v="61"/>
    <n v="39"/>
    <n v="69"/>
    <n v="31"/>
    <n v="73"/>
    <n v="27"/>
    <s v="https://www.totaljobsgroup.com/uploads/_misc-images/Statutory_Disclosure_2122_1.pdf"/>
    <s v="Jon Wilson (CEO)"/>
    <x v="4"/>
    <s v="TOTALJOBS GROUP LIMITED"/>
    <x v="0"/>
    <d v="2022-04-05T00:00:00"/>
    <d v="2022-04-01T14:42:46"/>
  </r>
  <r>
    <s v="TOTALLY LOCAL COMPANY LIMITED"/>
    <n v="11332"/>
    <s v="Enterprise House Oakhurst Drive, Off Bird Hall Lane, Cheadle Heath Stockport, Cheshire, SK3 0XT"/>
    <s v="SK3 0XT"/>
    <n v="5844684"/>
    <s v="38110,_x000a_42110,_x000a_56290,_x000a_80200"/>
    <x v="124"/>
    <n v="14.8"/>
    <n v="0"/>
    <n v="0"/>
    <n v="0"/>
    <n v="0"/>
    <n v="61.1"/>
    <n v="38.9"/>
    <n v="68.7"/>
    <n v="31.3"/>
    <n v="62.8"/>
    <n v="37.200000000000003"/>
    <n v="58.8"/>
    <n v="41.2"/>
    <s v="https://www.totallylocalcompany.co.uk/"/>
    <s v="Susan McKee (HR Director)"/>
    <x v="4"/>
    <s v="TOTALLY LOCAL COMPANY LIMITED"/>
    <x v="0"/>
    <d v="2022-04-05T00:00:00"/>
    <d v="2022-03-28T13:18:57"/>
  </r>
  <r>
    <s v="TOTTENHAM HOTSPUR FOOTBALL &amp; ATHLETIC CO. LTD"/>
    <n v="12831"/>
    <s v="Lilywhite House, 782 High Road, London, N17 0BX"/>
    <s v="N17 0BX"/>
    <n v="57186"/>
    <n v="93110"/>
    <x v="825"/>
    <n v="10"/>
    <n v="99"/>
    <n v="96"/>
    <n v="9"/>
    <n v="8"/>
    <n v="61"/>
    <n v="39"/>
    <n v="73"/>
    <n v="27"/>
    <n v="67"/>
    <n v="33"/>
    <n v="81"/>
    <n v="19"/>
    <s v="https://www.tottenhamhotspur.com/the-club/gender-pay-gap-report/"/>
    <s v="Donna-Maria Cullen (Executive Director)"/>
    <x v="0"/>
    <s v="TOTTENHAM HOTSPUR FOOTBALL &amp; ATHLETIC CO. LTD"/>
    <x v="0"/>
    <d v="2022-04-05T00:00:00"/>
    <d v="2022-04-04T16:00:26"/>
  </r>
  <r>
    <s v="TOUGH CONSTRUCTION LIMITED"/>
    <n v="12836"/>
    <s v="100 Dalsetter Avenue, Glasgow, Scotland, G15 8TE"/>
    <s v="G15 8TE"/>
    <s v="SC055889"/>
    <n v="42990"/>
    <x v="374"/>
    <n v="1.6"/>
    <n v="32.5"/>
    <n v="25"/>
    <n v="26.7"/>
    <n v="100"/>
    <n v="95.4"/>
    <n v="4.5999999999999996"/>
    <n v="97.8"/>
    <n v="2.2000000000000002"/>
    <n v="97.4"/>
    <n v="2.6"/>
    <n v="97.3"/>
    <n v="2.7"/>
    <n v="0"/>
    <s v="Mhari Greer (Management Accountant)"/>
    <x v="1"/>
    <s v="TOUGH CONSTRUCTION LIMITED"/>
    <x v="0"/>
    <d v="2022-04-05T00:00:00"/>
    <d v="2022-03-14T15:45:37"/>
  </r>
  <r>
    <s v="TOVE LEARNING TRUST"/>
    <n v="14612"/>
    <s v="Brackley Road, Towcester, Northamptonshire, NN12 6DJ"/>
    <s v="NN12 6DJ"/>
    <n v="7525820"/>
    <n v="85310"/>
    <x v="188"/>
    <n v="27"/>
    <n v="0"/>
    <n v="0"/>
    <n v="0"/>
    <n v="0"/>
    <n v="18.5"/>
    <n v="81.5"/>
    <n v="20.7"/>
    <n v="79.3"/>
    <n v="27"/>
    <n v="73"/>
    <n v="39.200000000000003"/>
    <n v="60.8"/>
    <s v="https://www.tovelearning.org.uk/files/87/Gender-Pay-Gap-Docs/187/TLT-Gender-Pay-Gap-Report-2020-21.pdf"/>
    <n v="0"/>
    <x v="4"/>
    <s v="TOVE LEARNING TRUST"/>
    <x v="0"/>
    <d v="2022-03-31T00:00:00"/>
    <d v="2022-04-01T15:03:54"/>
  </r>
  <r>
    <s v="TOWER BRIDGE INTERNATIONAL SERVICES L.P."/>
    <n v="17547"/>
    <s v="5 Churchill Place, Canary Wharf, London, E14 5RD"/>
    <s v="E14 5RD"/>
    <s v="LP011810"/>
    <n v="0"/>
    <x v="57"/>
    <n v="12.1"/>
    <n v="34.299999999999997"/>
    <n v="18.5"/>
    <n v="84.5"/>
    <n v="81"/>
    <n v="47"/>
    <n v="53"/>
    <n v="67"/>
    <n v="33"/>
    <n v="57.1"/>
    <n v="42.9"/>
    <n v="73.900000000000006"/>
    <n v="26.1"/>
    <n v="0"/>
    <s v="John Skitt (HR Director)"/>
    <x v="1"/>
    <s v="TOWER BRIDGE INTERNATIONAL SERVICES L.P."/>
    <x v="1"/>
    <d v="2022-04-05T00:00:00"/>
    <d v="2022-04-06T13:52:09"/>
  </r>
  <r>
    <s v="TOWER HAMLETS GP CARE GROUP CIC"/>
    <n v="16342"/>
    <s v="1st Floor, Beaumont House Mile End Hospital, Bancroft Road, London, England, E1 4DG"/>
    <s v="E1 4DG"/>
    <n v="9233816"/>
    <s v="86210,_x000a_86900"/>
    <x v="29"/>
    <n v="-9.1"/>
    <n v="0"/>
    <n v="0"/>
    <n v="0"/>
    <n v="0"/>
    <n v="25"/>
    <n v="75"/>
    <n v="23"/>
    <n v="77"/>
    <n v="9"/>
    <n v="91"/>
    <n v="21"/>
    <n v="79"/>
    <n v="0"/>
    <s v="Chris Banks (Joint CEO)"/>
    <x v="1"/>
    <s v="TOWER HAMLETS GP CARE GROUP CIC"/>
    <x v="0"/>
    <d v="2022-04-05T00:00:00"/>
    <d v="2021-07-14T15:36:13"/>
  </r>
  <r>
    <s v="TOWER HAMLETS HOMES LIMITED"/>
    <n v="12841"/>
    <s v="Second Floor, City Reach, 5 Greenwich View Place, London, England, E14 9NN"/>
    <s v="E14 9NN"/>
    <n v="6249790"/>
    <n v="68320"/>
    <x v="446"/>
    <n v="-5.8"/>
    <n v="0"/>
    <n v="0"/>
    <n v="0"/>
    <n v="0"/>
    <n v="88.1"/>
    <n v="11.9"/>
    <n v="45.9"/>
    <n v="54.1"/>
    <n v="49.6"/>
    <n v="50.4"/>
    <n v="66.7"/>
    <n v="33.299999999999997"/>
    <s v="https://www.towerhamletshomes.org.uk/about-us/equality/gender-pay-gap-reports"/>
    <s v="Stephen Phillpott (Head of People Services)"/>
    <x v="4"/>
    <s v="TOWER HAMLETS HOMES LIMITED"/>
    <x v="0"/>
    <d v="2022-04-05T00:00:00"/>
    <d v="2021-06-08T16:38:15"/>
  </r>
  <r>
    <s v="TOWER TRANSIT OPERATIONS LTD"/>
    <n v="12843"/>
    <s v="Lea Interchange 151 Ruckholt Road, Leyton, London, England, E10 5PB"/>
    <s v="E10 5PB"/>
    <n v="8314506"/>
    <n v="49319"/>
    <x v="285"/>
    <n v="2.2999999999999998"/>
    <n v="-19.8"/>
    <n v="-11.5"/>
    <n v="85"/>
    <n v="75"/>
    <n v="86.8"/>
    <n v="13.2"/>
    <n v="93.8"/>
    <n v="6.2"/>
    <n v="93.8"/>
    <n v="6.2"/>
    <n v="87.2"/>
    <n v="12.8"/>
    <s v="https://www.towertransit.co.uk/gender-pay-gap-report/"/>
    <s v="Samuel Ribeiro (Managing Director)"/>
    <x v="0"/>
    <s v="TOWER TRANSIT OPERATIONS LTD"/>
    <x v="0"/>
    <d v="2022-04-05T00:00:00"/>
    <d v="2022-02-15T11:50:29"/>
  </r>
  <r>
    <s v="TOWERS WATSON LIMITED"/>
    <n v="12846"/>
    <s v="Watson House, London Road, Reigate, Surrey, RH2 9PQ"/>
    <s v="RH2 9PQ"/>
    <n v="5379716"/>
    <n v="74909"/>
    <x v="387"/>
    <n v="32.799999999999997"/>
    <n v="60.9"/>
    <n v="62.4"/>
    <n v="95"/>
    <n v="94.9"/>
    <n v="41.3"/>
    <n v="58.7"/>
    <n v="42.5"/>
    <n v="57.5"/>
    <n v="55.5"/>
    <n v="44.5"/>
    <n v="70"/>
    <n v="30"/>
    <s v="https://www.wtwco.com/en-GB/Notices/gender-pay-gap-report"/>
    <s v="John Ball (GB Country Leader &amp; CEO Towers Watson Limited)"/>
    <x v="0"/>
    <s v="TOWERS WATSON LIMITED"/>
    <x v="0"/>
    <d v="2022-04-05T00:00:00"/>
    <d v="2022-03-31T09:28:21"/>
  </r>
  <r>
    <s v="TOWN AND COUNTRY CLEANERS LIMITED"/>
    <n v="15829"/>
    <s v="St Andrews House, Station Road, East, Canterbury, Kent, CT1 2BJ"/>
    <s v="CT1 2BJ"/>
    <n v="2482612"/>
    <n v="81210"/>
    <x v="49"/>
    <n v="0"/>
    <n v="0"/>
    <n v="0"/>
    <n v="0"/>
    <n v="0"/>
    <n v="33.799999999999997"/>
    <n v="66.2"/>
    <n v="21"/>
    <n v="79"/>
    <n v="40.700000000000003"/>
    <n v="59.3"/>
    <n v="34.6"/>
    <n v="65.400000000000006"/>
    <s v="https://www.townandcountrycleaners.co.uk/"/>
    <s v="Lindsay Kennett-Hurford (Finance Manager)"/>
    <x v="1"/>
    <s v="TOWN AND COUNTRY CLEANERS LIMITED"/>
    <x v="0"/>
    <d v="2022-04-05T00:00:00"/>
    <d v="2022-03-08T14:59:24"/>
  </r>
  <r>
    <s v="TOYODA GOSEI UK LTD."/>
    <n v="205"/>
    <s v="Bessemer Way, Centurion Business Park, Templeborough Rotherham, South Yorkshire, S60 1FB"/>
    <s v="S60 1FB"/>
    <n v="3747120"/>
    <n v="29320"/>
    <x v="25"/>
    <n v="4.5"/>
    <n v="24.8"/>
    <n v="41.6"/>
    <n v="2.4"/>
    <n v="4.4000000000000004"/>
    <n v="66"/>
    <n v="34"/>
    <n v="74"/>
    <n v="26"/>
    <n v="80"/>
    <n v="20"/>
    <n v="85"/>
    <n v="15"/>
    <n v="0"/>
    <s v="Shigenori Matsuo (Managing Director)"/>
    <x v="1"/>
    <s v="TOYODA GOSEI UK LTD."/>
    <x v="0"/>
    <d v="2022-04-05T00:00:00"/>
    <d v="2022-03-08T10:01:24"/>
  </r>
  <r>
    <s v="TOYOTA MATERIAL HANDLING UK LIMITED"/>
    <n v="12850"/>
    <s v="706 Stirling Road, Trading Estate, Slough, Berkshire, SL1 4SY"/>
    <s v="SL1 4SY"/>
    <n v="699993"/>
    <n v="46140"/>
    <x v="303"/>
    <n v="16.8"/>
    <n v="2.8"/>
    <n v="12.2"/>
    <n v="88.5"/>
    <n v="33.799999999999997"/>
    <n v="68.3"/>
    <n v="31.7"/>
    <n v="91.2"/>
    <n v="8.8000000000000007"/>
    <n v="92.5"/>
    <n v="7.5"/>
    <n v="90.7"/>
    <n v="9.3000000000000007"/>
    <s v="https://cdn.toyota-forklifts.eu/globalassets/50-local-library/uk/tmhuk-gender-pay-05042021.pdf"/>
    <s v="Nicholas Duckworth (Managing Director)"/>
    <x v="4"/>
    <s v="TOYOTA MATERIAL HANDLING UK LIMITED"/>
    <x v="0"/>
    <d v="2022-04-05T00:00:00"/>
    <d v="2022-03-10T14:58:19"/>
  </r>
  <r>
    <s v="TOYOTA MOTOR MANUFACTURING (UK) LIMITED"/>
    <n v="12852"/>
    <s v="Burnaston, Derby, DE1 9TA"/>
    <s v="DE1 9TA"/>
    <n v="2352348"/>
    <n v="29100"/>
    <x v="199"/>
    <n v="2.6"/>
    <n v="-36.9"/>
    <n v="-1.5"/>
    <n v="98.8"/>
    <n v="99.4"/>
    <n v="92.3"/>
    <n v="7.7"/>
    <n v="95.6"/>
    <n v="4.4000000000000004"/>
    <n v="96.6"/>
    <n v="3.4"/>
    <n v="92.5"/>
    <n v="7.5"/>
    <s v="https://www.toyotauk.com/toyota-in-the-uk/our-people/gender-pay"/>
    <s v="Richard Kenworthy (Managing Director)"/>
    <x v="0"/>
    <s v="TOYOTA MOTOR MANUFACTURING (UK) LIMITED"/>
    <x v="1"/>
    <d v="2022-04-05T00:00:00"/>
    <d v="2022-04-08T07:34:54"/>
  </r>
  <r>
    <s v="TOYOTA(G.B.) PLC"/>
    <n v="12855"/>
    <s v="Great Burgh, Burgh Heath, Epsom, Surrey, KT18 5UX"/>
    <s v="KT18 5UX"/>
    <n v="916634"/>
    <n v="45111"/>
    <x v="344"/>
    <n v="21"/>
    <n v="45.5"/>
    <n v="50.6"/>
    <n v="100"/>
    <n v="99.1"/>
    <n v="36.1"/>
    <n v="63.9"/>
    <n v="71.8"/>
    <n v="28.2"/>
    <n v="69"/>
    <n v="31"/>
    <n v="70.400000000000006"/>
    <n v="29.6"/>
    <s v="https://www.toyota.co.uk/download/cms/gben/TGB-Final-GPG-Report-2020-2021_tcm-3060-2374372.pdf"/>
    <s v="Agustin Martin (President &amp; Managing Director)"/>
    <x v="1"/>
    <s v="TOYOTA(G.B.) PLC"/>
    <x v="0"/>
    <d v="2022-04-05T00:00:00"/>
    <d v="2021-10-01T09:45:27"/>
  </r>
  <r>
    <s v="TP ICAP GROUP SERVICES LIMITED"/>
    <n v="13006"/>
    <s v="135 Bishopsgate, London, England, EC2M 3TP"/>
    <s v="EC2M 3TP"/>
    <n v="1105245"/>
    <n v="64205"/>
    <x v="826"/>
    <n v="44.1"/>
    <n v="82.7"/>
    <n v="72.599999999999994"/>
    <n v="85.6"/>
    <n v="84.2"/>
    <n v="66"/>
    <n v="34"/>
    <n v="74"/>
    <n v="26"/>
    <n v="86"/>
    <n v="14"/>
    <n v="94"/>
    <n v="6"/>
    <n v="0"/>
    <s v="Rudina Tatiqaj (Compensation Specialist)"/>
    <x v="0"/>
    <s v="TP ICAP GROUP SERVICES LIMITED"/>
    <x v="0"/>
    <d v="2022-04-05T00:00:00"/>
    <d v="2022-03-11T14:14:11"/>
  </r>
  <r>
    <s v="TPP RECRUITMENT LTD"/>
    <n v="14483"/>
    <s v="1 Vincent Square, London, United Kingdom, SW1P 2PN"/>
    <s v="SW1P 2PN"/>
    <n v="8904439"/>
    <n v="78109"/>
    <x v="327"/>
    <n v="2.2000000000000002"/>
    <n v="-13"/>
    <n v="-143"/>
    <n v="82"/>
    <n v="83"/>
    <n v="28"/>
    <n v="72"/>
    <n v="30"/>
    <n v="70"/>
    <n v="20"/>
    <n v="80"/>
    <n v="40"/>
    <n v="60"/>
    <n v="0"/>
    <s v="Russell Carr (Director of Finance and Central Support)"/>
    <x v="1"/>
    <s v="TPP RECRUITMENT LTD"/>
    <x v="0"/>
    <d v="2022-04-05T00:00:00"/>
    <d v="2022-04-01T22:34:52"/>
  </r>
  <r>
    <s v="TRACKWORK LIMITED"/>
    <n v="12863"/>
    <s v="PO BOX 139 Sandall Lane, Kirk Sandall Industrial Estate, Doncaster, South Yorkshire, DN3 1LL"/>
    <s v="DN3 1LL"/>
    <n v="1271067"/>
    <n v="43999"/>
    <x v="280"/>
    <n v="20.8"/>
    <n v="87"/>
    <n v="83"/>
    <n v="29"/>
    <n v="63"/>
    <n v="68"/>
    <n v="32"/>
    <n v="93"/>
    <n v="7"/>
    <n v="88"/>
    <n v="12"/>
    <n v="93"/>
    <n v="7"/>
    <s v="http://www.trackwork.co.uk/wp-content/uploads/2022/03/Gender-Pay-Reporting.pdf"/>
    <s v="Gail Rusling (Company Secretary)"/>
    <x v="1"/>
    <s v="TRACKWORK LIMITED"/>
    <x v="0"/>
    <d v="2022-04-05T00:00:00"/>
    <d v="2022-03-30T16:07:44"/>
  </r>
  <r>
    <s v="TRACSIS PLC"/>
    <n v="12867"/>
    <s v="Nexus, Discovery Way, Leeds, United Kingdom, LS2 3AA"/>
    <s v="LS2 3AA"/>
    <n v="5019106"/>
    <s v="58290,_x000a_62020"/>
    <x v="361"/>
    <n v="29.1"/>
    <n v="40.5"/>
    <n v="15.8"/>
    <n v="44"/>
    <n v="47"/>
    <n v="67.8"/>
    <n v="32.200000000000003"/>
    <n v="71.099999999999994"/>
    <n v="28.9"/>
    <n v="80"/>
    <n v="20"/>
    <n v="88.9"/>
    <n v="11.1"/>
    <s v="https://tracsis.com/gender-pay/"/>
    <s v="Andrew Kelly (Chief Financial Officer)"/>
    <x v="1"/>
    <s v="TRACSIS PLC"/>
    <x v="0"/>
    <d v="2022-04-05T00:00:00"/>
    <d v="2022-03-30T10:17:25"/>
  </r>
  <r>
    <s v="TRADEBE MANAGEMENT LIMITED"/>
    <n v="15365"/>
    <s v="Atlas House Third Avenue, Globe Park, Marlow, Buckinghamshire, SL7 1EY"/>
    <s v="SL7 1EY"/>
    <n v="4372081"/>
    <n v="38220"/>
    <x v="203"/>
    <n v="5.7"/>
    <n v="3.4"/>
    <n v="3.5"/>
    <n v="69.7"/>
    <n v="77.8"/>
    <n v="76.099999999999994"/>
    <n v="23.9"/>
    <n v="78.900000000000006"/>
    <n v="21.1"/>
    <n v="78.900000000000006"/>
    <n v="21.1"/>
    <n v="78.7"/>
    <n v="21.3"/>
    <n v="0"/>
    <s v="Joanne Currie (People Operations Manager)"/>
    <x v="4"/>
    <s v="TRADEBE MANAGEMENT LIMITED"/>
    <x v="0"/>
    <d v="2022-04-05T00:00:00"/>
    <d v="2022-04-01T08:23:29"/>
  </r>
  <r>
    <s v="Trades Union Congress"/>
    <n v="15637"/>
    <s v="Congress House, Great Russell Street, London, WC1B 3LS"/>
    <s v="WC1B 3LS"/>
    <n v="0"/>
    <n v="94200"/>
    <x v="27"/>
    <n v="9.6"/>
    <n v="0"/>
    <n v="0"/>
    <n v="0"/>
    <n v="0"/>
    <n v="58"/>
    <n v="42"/>
    <n v="36"/>
    <n v="64"/>
    <n v="42"/>
    <n v="58"/>
    <n v="55"/>
    <n v="45"/>
    <s v="https://www.tuc.org.uk/tucs-ethnicity-and-gender-pay-gap-2021"/>
    <s v="Matilda Quiney (Head of MSAD)"/>
    <x v="2"/>
    <s v="Trades Union Congress"/>
    <x v="0"/>
    <d v="2022-04-05T00:00:00"/>
    <d v="2022-03-07T13:18:13"/>
  </r>
  <r>
    <s v="TRADETEAM LIMITED"/>
    <n v="12873"/>
    <s v="Solstice House, 251 Midsummer Boulevard, Milton Keynes, England, MK9 1EA"/>
    <s v="MK9 1EA"/>
    <n v="3078367"/>
    <s v="46390,_x000a_49410,_x000a_52103"/>
    <x v="486"/>
    <n v="3.8"/>
    <n v="0"/>
    <n v="0"/>
    <n v="0"/>
    <n v="0"/>
    <n v="73"/>
    <n v="27"/>
    <n v="92"/>
    <n v="8"/>
    <n v="84"/>
    <n v="16"/>
    <n v="87"/>
    <n v="13"/>
    <n v="0"/>
    <s v="Jo Coppinger (VP Compensation &amp; Benefits DSC UKI)"/>
    <x v="5"/>
    <s v="TRADETEAM LIMITED"/>
    <x v="0"/>
    <d v="2022-04-05T00:00:00"/>
    <d v="2022-03-29T17:18:42"/>
  </r>
  <r>
    <s v="TRADEWIND RECRUITMENT LTD"/>
    <n v="12874"/>
    <s v="Labs House, 15-19 Bloomsbury Way, London, England, WC1A 2TH"/>
    <s v="WC1A 2TH"/>
    <n v="4105705"/>
    <n v="78200"/>
    <x v="330"/>
    <n v="9.6999999999999993"/>
    <n v="15.6"/>
    <n v="-1.2"/>
    <n v="10.9"/>
    <n v="6.4"/>
    <n v="17.2"/>
    <n v="82.8"/>
    <n v="22.8"/>
    <n v="77.2"/>
    <n v="32.6"/>
    <n v="67.400000000000006"/>
    <n v="30.7"/>
    <n v="69.3"/>
    <n v="0"/>
    <s v="Wayne Madgwick (Payroll Manager)"/>
    <x v="0"/>
    <s v="TRADEWIND RECRUITMENT LTD"/>
    <x v="0"/>
    <d v="2022-04-05T00:00:00"/>
    <d v="2022-04-04T16:16:55"/>
  </r>
  <r>
    <s v="TRAFALGAR CONTRACTOR SOLUTIONS LTD"/>
    <n v="12875"/>
    <s v="2 Gallery Court, 1-7 Pilgrimage Street, London, SE1 4LL"/>
    <s v="SE1 4LL"/>
    <n v="7591813"/>
    <n v="78200"/>
    <x v="200"/>
    <n v="19.899999999999999"/>
    <n v="0"/>
    <n v="0"/>
    <n v="0"/>
    <n v="0"/>
    <n v="53.7"/>
    <n v="46.3"/>
    <n v="60.3"/>
    <n v="39.700000000000003"/>
    <n v="63.2"/>
    <n v="36.799999999999997"/>
    <n v="73.400000000000006"/>
    <n v="26.6"/>
    <s v="https://www.trafalgaraccounting.co.uk/gender-pay-gap-statement-21/"/>
    <s v="Richard Wilkinson (Managing Director)"/>
    <x v="0"/>
    <s v="TRAFALGAR CONTRACTOR SOLUTIONS LTD"/>
    <x v="0"/>
    <d v="2022-04-05T00:00:00"/>
    <d v="2021-11-19T10:32:59"/>
  </r>
  <r>
    <s v="Trafford Council"/>
    <n v="12879"/>
    <s v="Town Hall, 1 Waterside Plaza, Sale, Cheshire, United Kingdom, M33 7ZF"/>
    <s v="M33 7ZF"/>
    <n v="0"/>
    <s v="1,_x000a_84300"/>
    <x v="123"/>
    <n v="10.8"/>
    <n v="0"/>
    <n v="0"/>
    <n v="0"/>
    <n v="0"/>
    <n v="18"/>
    <n v="82"/>
    <n v="21"/>
    <n v="79"/>
    <n v="26"/>
    <n v="74"/>
    <n v="33"/>
    <n v="67"/>
    <n v="0"/>
    <n v="0"/>
    <x v="0"/>
    <s v="Trafford Council"/>
    <x v="0"/>
    <d v="2022-03-31T00:00:00"/>
    <d v="2022-03-29T14:35:21"/>
  </r>
  <r>
    <s v="TRAFFORD HOUSING TRUST LIMITED"/>
    <n v="12880"/>
    <s v="Sale Point, 126 - 150 Washway Road, Sale, Manchester, M33 6AG"/>
    <s v="M33 6AG"/>
    <n v="4831118"/>
    <n v="68201"/>
    <x v="111"/>
    <n v="11.4"/>
    <n v="0"/>
    <n v="0"/>
    <n v="0"/>
    <n v="0"/>
    <n v="30.8"/>
    <n v="69.2"/>
    <n v="46.6"/>
    <n v="53.4"/>
    <n v="54.9"/>
    <n v="45.1"/>
    <n v="53.8"/>
    <n v="46.2"/>
    <n v="0"/>
    <s v="Paul Smith (Assistant Director - People)"/>
    <x v="4"/>
    <s v="TRAFFORD HOUSING TRUST LIMITED"/>
    <x v="0"/>
    <d v="2022-04-05T00:00:00"/>
    <d v="2022-02-14T09:13:22"/>
  </r>
  <r>
    <s v="TRAFFORD LEISURE COMMUNITY INTEREST COMPANY"/>
    <n v="17413"/>
    <s v="3rd Floor 44 Peter Street, Manchester, England, M2 5GP"/>
    <s v="M2 5GP"/>
    <n v="9764023"/>
    <n v="93110"/>
    <x v="10"/>
    <n v="0"/>
    <n v="0"/>
    <n v="0"/>
    <n v="0"/>
    <n v="0"/>
    <n v="0"/>
    <n v="0"/>
    <n v="0"/>
    <n v="0"/>
    <n v="0"/>
    <n v="0"/>
    <n v="0"/>
    <n v="0"/>
    <s v="https://traffordleisure.co.uk/wp-content/uploads/2022/03/Trafford-Leisure-CIC-Gender-Pay-Gap-Reporting-Statement-2021.pdf"/>
    <s v="Leanne Wheatley (Head of People and Culture)"/>
    <x v="1"/>
    <s v="TRAFFORD LEISURE COMMUNITY INTEREST COMPANY"/>
    <x v="0"/>
    <d v="2022-04-05T00:00:00"/>
    <d v="2022-03-16T13:02:11"/>
  </r>
  <r>
    <s v="TRAILFINDERS LIMITED"/>
    <n v="12884"/>
    <s v="48 Earls Court Road, London, W8 6FT"/>
    <s v="W8 6FT"/>
    <n v="1004502"/>
    <s v="79110,_x000a_79120"/>
    <x v="283"/>
    <n v="6.6"/>
    <n v="48.1"/>
    <n v="54.4"/>
    <n v="82.4"/>
    <n v="76.400000000000006"/>
    <n v="41.7"/>
    <n v="58.3"/>
    <n v="44.2"/>
    <n v="55.8"/>
    <n v="51.3"/>
    <n v="48.7"/>
    <n v="63.5"/>
    <n v="36.5"/>
    <s v="https://www.trailfinders.com/gender-pay-gap"/>
    <s v="Lorraine Wood (Personnel Manager)"/>
    <x v="4"/>
    <s v="TRAILFINDERS LIMITED"/>
    <x v="0"/>
    <d v="2022-04-05T00:00:00"/>
    <d v="2022-03-03T15:24:44"/>
  </r>
  <r>
    <s v="TRAINLINE.COM LIMITED"/>
    <n v="12885"/>
    <s v="120 Holborn, London, United Kingdom, EC1N 2TD"/>
    <s v="EC1N 2TD"/>
    <n v="3846791"/>
    <n v="62090"/>
    <x v="255"/>
    <n v="33"/>
    <n v="33"/>
    <n v="10"/>
    <n v="18"/>
    <n v="13"/>
    <n v="49"/>
    <n v="51"/>
    <n v="58"/>
    <n v="42"/>
    <n v="73"/>
    <n v="27"/>
    <n v="83"/>
    <n v="17"/>
    <s v="https://www.thetrainline.com/about-us/trainline-in-the-community/diversity-at-trainline"/>
    <s v="Jody Ford (CEO)"/>
    <x v="4"/>
    <s v="TRAINLINE.COM LIMITED"/>
    <x v="0"/>
    <d v="2022-04-05T00:00:00"/>
    <d v="2022-04-01T18:03:12"/>
  </r>
  <r>
    <s v="TRANSFORM HOSPITAL GROUP LIMITED"/>
    <n v="20366"/>
    <s v="Pines Hospital, 192 Altrincham Road, Manchester, United Kingdom, M22 4RZ"/>
    <s v="M22 4RZ"/>
    <n v="11932035"/>
    <s v="86101,_x000a_86220"/>
    <x v="827"/>
    <n v="-51.5"/>
    <n v="55.5"/>
    <n v="0"/>
    <n v="95.7"/>
    <n v="67.599999999999994"/>
    <n v="33"/>
    <n v="67"/>
    <n v="15"/>
    <n v="85"/>
    <n v="20"/>
    <n v="80"/>
    <n v="13"/>
    <n v="87"/>
    <n v="0"/>
    <s v="Jane Dawson (Group HR Manager)"/>
    <x v="1"/>
    <s v="TRANSFORM HOSPITAL GROUP LIMITED"/>
    <x v="0"/>
    <d v="2022-04-05T00:00:00"/>
    <d v="2022-04-01T15:46:55"/>
  </r>
  <r>
    <s v="TRANSFORM TRUST"/>
    <n v="12894"/>
    <s v="Unit 11 Castlebridge Office Village, Kirtley Drive, Nottingham, England, NG7 1LD"/>
    <s v="NG7 1LD"/>
    <n v="8320065"/>
    <n v="85200"/>
    <x v="453"/>
    <n v="29.6"/>
    <n v="0"/>
    <n v="0"/>
    <n v="0"/>
    <n v="0"/>
    <n v="3.9"/>
    <n v="96.1"/>
    <n v="10.5"/>
    <n v="89.5"/>
    <n v="14"/>
    <n v="86"/>
    <n v="15.9"/>
    <n v="84.1"/>
    <n v="0"/>
    <n v="0"/>
    <x v="0"/>
    <s v="TRANSFORM TRUST"/>
    <x v="0"/>
    <d v="2022-03-31T00:00:00"/>
    <d v="2022-03-28T14:25:12"/>
  </r>
  <r>
    <s v="TRANSFORMING FUTURES MULTI ACADEMY TRUST LIMITED"/>
    <n v="16056"/>
    <s v="C/O Php Law Llp, 6 Delamore Park, Cornwood, Ivybridge, Devon, England, PL21 9QP"/>
    <s v="PL21 9QP"/>
    <n v="10038640"/>
    <s v="85200,_x000a_85310,_x000a_85590,_x000a_85600"/>
    <x v="359"/>
    <n v="15.3"/>
    <n v="0"/>
    <n v="0"/>
    <n v="0"/>
    <n v="0"/>
    <n v="13.3"/>
    <n v="86.7"/>
    <n v="26.5"/>
    <n v="73.5"/>
    <n v="30.9"/>
    <n v="69.099999999999994"/>
    <n v="39.5"/>
    <n v="60.5"/>
    <s v="https://www.transformingfutures.org.uk/page/?title=Statutory+Information&amp;pid=14"/>
    <s v="Clive Grace (Chair of Trustees)"/>
    <x v="1"/>
    <s v="TRANSFORMING FUTURES MULTI ACADEMY TRUST LIMITED"/>
    <x v="0"/>
    <d v="2022-04-05T00:00:00"/>
    <d v="2022-03-29T15:11:30"/>
  </r>
  <r>
    <s v="TRANSFORMING LIVES EDUCATIONAL TRUST"/>
    <n v="12896"/>
    <s v="Houlton School Signal Drive, Houlton, Rugby, Warwickshire, England, CV23 1ED"/>
    <s v="CV23 1ED"/>
    <n v="7515832"/>
    <n v="85310"/>
    <x v="455"/>
    <n v="33.1"/>
    <n v="0"/>
    <n v="0"/>
    <n v="0"/>
    <n v="0"/>
    <n v="11.1"/>
    <n v="88.9"/>
    <n v="18.8"/>
    <n v="81.2"/>
    <n v="26.2"/>
    <n v="73.8"/>
    <n v="32.5"/>
    <n v="67.5"/>
    <n v="0"/>
    <n v="0"/>
    <x v="1"/>
    <s v="TRANSFORMING LIVES EDUCATIONAL TRUST"/>
    <x v="0"/>
    <d v="2022-03-31T00:00:00"/>
    <d v="2022-03-10T09:06:32"/>
  </r>
  <r>
    <s v="TRANSPERFECT TRANSLATIONS LIMITED"/>
    <n v="12897"/>
    <s v="1st Floor, 33 Aldgate House Aldgate High Street, London, United Kingdom, EC3N 1AH"/>
    <s v="EC3N 1AH"/>
    <n v="4195126"/>
    <n v="82990"/>
    <x v="366"/>
    <n v="13.6"/>
    <n v="40.5"/>
    <n v="15.9"/>
    <n v="63.6"/>
    <n v="74.3"/>
    <n v="26.5"/>
    <n v="73.5"/>
    <n v="18.600000000000001"/>
    <n v="81.400000000000006"/>
    <n v="30.1"/>
    <n v="69.900000000000006"/>
    <n v="46.4"/>
    <n v="53.6"/>
    <s v="https://www.transperfect.com/about/corporate-citizenship"/>
    <s v="Phil Shawe (President &amp; CEO)"/>
    <x v="1"/>
    <s v="TRANSPERFECT TRANSLATIONS LIMITED"/>
    <x v="0"/>
    <d v="2022-04-05T00:00:00"/>
    <d v="2022-04-05T08:48:08"/>
  </r>
  <r>
    <s v="Transport for Greater Manchester"/>
    <n v="15356"/>
    <s v="2 Piccadilly Place, Manchester, M1 3BG"/>
    <s v="M1 3BG"/>
    <n v="0"/>
    <s v="1,_x000a_49390"/>
    <x v="221"/>
    <n v="1.9"/>
    <n v="0"/>
    <n v="0"/>
    <n v="0"/>
    <n v="0"/>
    <n v="59.3"/>
    <n v="40.700000000000003"/>
    <n v="63.9"/>
    <n v="36.1"/>
    <n v="60.9"/>
    <n v="39.1"/>
    <n v="67.400000000000006"/>
    <n v="32.6"/>
    <n v="0"/>
    <n v="0"/>
    <x v="4"/>
    <s v="Transport for Greater Manchester"/>
    <x v="0"/>
    <d v="2022-03-31T00:00:00"/>
    <d v="2022-02-25T11:33:36"/>
  </r>
  <r>
    <s v="Transport for London"/>
    <n v="12898"/>
    <s v="55 Broadway, London, London, United Kingdom, SW1H 0BD"/>
    <s v="SW1H 0BD"/>
    <n v="0"/>
    <n v="1"/>
    <x v="8"/>
    <n v="9.1999999999999993"/>
    <n v="7.4"/>
    <n v="10"/>
    <n v="79.099999999999994"/>
    <n v="77.2"/>
    <n v="56.1"/>
    <n v="43.9"/>
    <n v="61.7"/>
    <n v="38.299999999999997"/>
    <n v="68.7"/>
    <n v="31.3"/>
    <n v="74"/>
    <n v="26"/>
    <s v="https://tfl.gov.uk/corporate/publications-and-reports/equality-and-inclusion-publications"/>
    <n v="0"/>
    <x v="3"/>
    <s v="Transport for London"/>
    <x v="0"/>
    <d v="2022-03-31T00:00:00"/>
    <d v="2022-03-30T17:15:37"/>
  </r>
  <r>
    <s v="Transport for Wales Group"/>
    <n v="21296"/>
    <s v="3 Llys Cadwyn, Pontypridd, Rhondda Cynon Taff, CF37 4TH"/>
    <s v="CF37 4TH"/>
    <n v="0"/>
    <n v="0"/>
    <x v="437"/>
    <n v="33.200000000000003"/>
    <n v="0"/>
    <n v="0"/>
    <n v="7.5"/>
    <n v="0"/>
    <n v="75"/>
    <n v="25"/>
    <n v="68"/>
    <n v="32"/>
    <n v="46"/>
    <n v="54"/>
    <n v="64"/>
    <n v="36"/>
    <s v="https://tfw.wales/?utm_source=bing&amp;utm_medium=cpc&amp;utm_campaign=Brand%20Core%20%7C%20Search%20%7C%20UK%20%7C%20Phrase%20%7C%20Desktop&amp;utm_term=transport%20for%20wales&amp;utm_content=Brand%20-%20Core"/>
    <n v="0"/>
    <x v="1"/>
    <s v="Transport for Wales Group"/>
    <x v="0"/>
    <d v="2022-03-31T00:00:00"/>
    <d v="2022-03-30T17:22:24"/>
  </r>
  <r>
    <s v="TRANSPORT FOR WALES RAIL LTD"/>
    <n v="21210"/>
    <s v="3 Llys Cadwyn, Pontypridd, Wales, CF37 4TH"/>
    <s v="CF37 4TH"/>
    <n v="12619906"/>
    <n v="49319"/>
    <x v="282"/>
    <n v="25.4"/>
    <n v="0"/>
    <n v="0"/>
    <n v="0.3"/>
    <n v="0"/>
    <n v="64.3"/>
    <n v="35.700000000000003"/>
    <n v="75.7"/>
    <n v="24.3"/>
    <n v="89.8"/>
    <n v="10.199999999999999"/>
    <n v="93.8"/>
    <n v="6.2"/>
    <s v="https://tfw.wales/?utm_source=bing&amp;utm_medium=cpc&amp;utm_campaign=Brand%20Core%20%7C%20Search%20%7C%20UK%20%7C%20Phrase%20%7C%20Desktop&amp;utm_term=transport%20for%20wales&amp;utm_content=Brand%20-%20Core"/>
    <s v="Marie Daley (Chief Operating Officer)"/>
    <x v="0"/>
    <s v="TRANSPORT FOR WALES RAIL LTD"/>
    <x v="0"/>
    <d v="2022-04-05T00:00:00"/>
    <d v="2022-04-04T17:27:02"/>
  </r>
  <r>
    <s v="TRANSPORT TRADING LIMITED"/>
    <n v="12900"/>
    <s v="5 Endeavour Square, London, United Kingdom, E20 1JN"/>
    <s v="E20 1JN"/>
    <n v="3914810"/>
    <n v="49311"/>
    <x v="231"/>
    <n v="2.2000000000000002"/>
    <n v="7.7"/>
    <n v="14.1"/>
    <n v="68.7"/>
    <n v="61.1"/>
    <n v="55.7"/>
    <n v="44.3"/>
    <n v="53.2"/>
    <n v="46.8"/>
    <n v="53"/>
    <n v="47"/>
    <n v="62"/>
    <n v="38"/>
    <s v="https://tfl.gov.uk/corporate/publications-and-reports/equality-and-inclusion-publications"/>
    <s v="Andy Byford (Commissioner, Transport for London)"/>
    <x v="1"/>
    <s v="TRANSPORT TRADING LIMITED"/>
    <x v="0"/>
    <d v="2022-04-05T00:00:00"/>
    <d v="2022-03-30T17:17:50"/>
  </r>
  <r>
    <s v="TRANSUNION INFORMATION GROUP LIMITED"/>
    <n v="2692"/>
    <s v="One Park Lane, Leeds, West Yorkshire, LS3 1EP"/>
    <s v="LS3 1EP"/>
    <n v="4968328"/>
    <n v="74990"/>
    <x v="119"/>
    <n v="21.6"/>
    <n v="48.7"/>
    <n v="30.2"/>
    <n v="96.4"/>
    <n v="96.6"/>
    <n v="60"/>
    <n v="40"/>
    <n v="43"/>
    <n v="57"/>
    <n v="71"/>
    <n v="29"/>
    <n v="73"/>
    <n v="27"/>
    <s v="https://www.transunion.co.uk/resources/tu-uk/doc/about-us/TU-Gender-Pay-Report-UK-2022.pdf"/>
    <s v="Tammy Taylor-Stowe (Chief Human Resources Officer)"/>
    <x v="4"/>
    <s v="TRANSUNION INFORMATION GROUP LIMITED"/>
    <x v="0"/>
    <d v="2022-04-05T00:00:00"/>
    <d v="2022-04-04T18:14:23"/>
  </r>
  <r>
    <s v="TRANT ENGINEERING LIMITED"/>
    <n v="12903"/>
    <s v="Rushington House, Rushington, Southampton, Hampshire, SO40 9LT"/>
    <s v="SO40 9LT"/>
    <n v="769274"/>
    <s v="42220,_x000a_42910,_x000a_42990"/>
    <x v="19"/>
    <n v="22.3"/>
    <n v="80.8"/>
    <n v="57.8"/>
    <n v="17"/>
    <n v="8"/>
    <n v="63.3"/>
    <n v="36.700000000000003"/>
    <n v="86.7"/>
    <n v="13.3"/>
    <n v="92.5"/>
    <n v="7.5"/>
    <n v="92.4"/>
    <n v="7.6"/>
    <s v="https://www.trant.co.uk/uploads/pdfs/reports/Gender_Pay_Gap_Report__April_2021.pdf"/>
    <s v="philip trant (director)"/>
    <x v="4"/>
    <s v="TRANT ENGINEERING LIMITED"/>
    <x v="1"/>
    <d v="2022-04-05T00:00:00"/>
    <d v="2022-04-05T13:52:06"/>
  </r>
  <r>
    <s v="TRAVAIL EMPLOYMENT GROUP LIMITED"/>
    <n v="282"/>
    <s v="24 Southgate Street, Gloucester, Glos, GL1 2DP"/>
    <s v="GL1 2DP"/>
    <n v="1334361"/>
    <s v="70100,_x000a_78200"/>
    <x v="442"/>
    <n v="0"/>
    <n v="74.3"/>
    <n v="72.8"/>
    <n v="2.1"/>
    <n v="12.1"/>
    <n v="72"/>
    <n v="28"/>
    <n v="68"/>
    <n v="32"/>
    <n v="74"/>
    <n v="26"/>
    <n v="59"/>
    <n v="41"/>
    <s v="https://www.travail.co.uk/"/>
    <s v="Joanne Mullan (FD)"/>
    <x v="1"/>
    <s v="TRAVAIL EMPLOYMENT GROUP LIMITED"/>
    <x v="0"/>
    <d v="2022-04-05T00:00:00"/>
    <d v="2021-06-10T16:17:51"/>
  </r>
  <r>
    <s v="TRAVEL COUNSELLORS GROUP LIMITED"/>
    <n v="12907"/>
    <s v="Venus No 1 Old Park Lane, Trafford City, Manchester, England, M41 7HA"/>
    <s v="M41 7HA"/>
    <n v="5502127"/>
    <n v="79110"/>
    <x v="171"/>
    <n v="29.2"/>
    <n v="70.5"/>
    <n v="15.9"/>
    <n v="6.8"/>
    <n v="4.5999999999999996"/>
    <n v="28.3"/>
    <n v="71.7"/>
    <n v="26.7"/>
    <n v="73.3"/>
    <n v="39.1"/>
    <n v="60.9"/>
    <n v="66.7"/>
    <n v="33.299999999999997"/>
    <n v="0"/>
    <s v="Steve Byrne (CEO)"/>
    <x v="2"/>
    <s v="TRAVEL COUNSELLORS GROUP LIMITED"/>
    <x v="0"/>
    <d v="2022-04-05T00:00:00"/>
    <d v="2022-03-24T12:05:08"/>
  </r>
  <r>
    <s v="TRAVEL INSURANCE FACILITIES PLC"/>
    <n v="18120"/>
    <s v="2nd Floor 1 Tower View, Kings Hill, West Malling, Kent, ME19 4UY"/>
    <s v="ME19 4UY"/>
    <n v="3220410"/>
    <n v="65120"/>
    <x v="435"/>
    <n v="45.6"/>
    <n v="89.9"/>
    <n v="-52.1"/>
    <n v="35.700000000000003"/>
    <n v="8.8000000000000007"/>
    <n v="31.2"/>
    <n v="68.8"/>
    <n v="13.3"/>
    <n v="86.7"/>
    <n v="62.5"/>
    <n v="37.5"/>
    <n v="73.3"/>
    <n v="26.7"/>
    <s v="https://www.tifgroup.co.uk/gender-pay-gap-21/"/>
    <s v="Sarah Adams (Director of Operations)"/>
    <x v="1"/>
    <s v="TRAVEL INSURANCE FACILITIES PLC"/>
    <x v="0"/>
    <d v="2022-04-05T00:00:00"/>
    <d v="2022-04-04T12:53:26"/>
  </r>
  <r>
    <s v="TRAVELERS MANAGEMENT LIMITED"/>
    <n v="18"/>
    <s v="One Creechurch Place, Creechurch Lane, London, United Kingdom, EC3A 5AF"/>
    <s v="EC3A 5AF"/>
    <n v="972175"/>
    <n v="65120"/>
    <x v="246"/>
    <n v="20.6"/>
    <n v="59.6"/>
    <n v="19.899999999999999"/>
    <n v="65.7"/>
    <n v="61.9"/>
    <n v="42"/>
    <n v="58"/>
    <n v="59"/>
    <n v="41"/>
    <n v="62"/>
    <n v="38"/>
    <n v="72"/>
    <n v="28"/>
    <s v="https://www.travelers.co.uk/iw-documents/uk/documents/Travelers-gender-pay-gap-report-2021.pdf"/>
    <s v="Alasdair Bishop (Director, Travelers Management Limited)"/>
    <x v="4"/>
    <s v="TRAVELERS MANAGEMENT LIMITED"/>
    <x v="0"/>
    <d v="2022-04-05T00:00:00"/>
    <d v="2022-04-04T13:13:08"/>
  </r>
  <r>
    <s v="TRAVELEX CENTRAL SERVICES LIMITED"/>
    <n v="21019"/>
    <s v="Worldwide House, Thorpe Wood, Peterborough, England, PE3 6SB"/>
    <s v="PE3 6SB"/>
    <n v="5393800"/>
    <n v="82990"/>
    <x v="59"/>
    <n v="19.5"/>
    <n v="70.5"/>
    <n v="75.900000000000006"/>
    <n v="2"/>
    <n v="1"/>
    <n v="48.6"/>
    <n v="51.4"/>
    <n v="52.8"/>
    <n v="47.2"/>
    <n v="55.6"/>
    <n v="44.4"/>
    <n v="70.8"/>
    <n v="29.2"/>
    <s v="https://www.travelex-corporate.com/media/7289/travelex-gender-pay-gap-report-2021.pdf"/>
    <s v="Clare Burns (Group HR Director)"/>
    <x v="0"/>
    <s v="TRAVELEX CENTRAL SERVICES LIMITED"/>
    <x v="0"/>
    <d v="2022-04-05T00:00:00"/>
    <d v="2022-03-31T13:44:10"/>
  </r>
  <r>
    <s v="TRAVELODGE HOTELS LIMITED"/>
    <n v="521"/>
    <s v="Sleepy Hollow, Aylesbury Road, Thame, Oxon, OX9 3AT"/>
    <s v="OX9 3AT"/>
    <n v="769170"/>
    <n v="55100"/>
    <x v="244"/>
    <n v="5.0999999999999996"/>
    <n v="24.3"/>
    <n v="9.3000000000000007"/>
    <n v="1.6"/>
    <n v="0.4"/>
    <n v="37"/>
    <n v="63"/>
    <n v="51"/>
    <n v="49"/>
    <n v="49"/>
    <n v="51"/>
    <n v="59"/>
    <n v="41"/>
    <n v="0"/>
    <s v="Hannah Thomson (Chief People Officer)"/>
    <x v="3"/>
    <s v="TRAVELODGE HOTELS LIMITED"/>
    <x v="0"/>
    <d v="2022-04-05T00:00:00"/>
    <d v="2022-02-25T14:04:07"/>
  </r>
  <r>
    <s v="TRAVELPORT INTERNATIONAL LIMITED"/>
    <n v="12914"/>
    <s v="Axis One, Axis Park, 10 Hurricane Way, Langley, Berkshire, SL3 8AG"/>
    <s v="SL3 8AG"/>
    <n v="1254977"/>
    <s v="79909,_x000a_82990"/>
    <x v="378"/>
    <n v="11"/>
    <n v="83"/>
    <n v="0"/>
    <n v="11.8"/>
    <n v="7"/>
    <n v="52.9"/>
    <n v="47.1"/>
    <n v="46.2"/>
    <n v="53.8"/>
    <n v="57.6"/>
    <n v="42.4"/>
    <n v="62.5"/>
    <n v="37.5"/>
    <s v="https://www.travelport.com/company"/>
    <s v="Phil Donnelly (Chief People Officer)"/>
    <x v="1"/>
    <s v="TRAVELPORT INTERNATIONAL LIMITED"/>
    <x v="0"/>
    <d v="2022-04-05T00:00:00"/>
    <d v="2021-10-14T18:09:55"/>
  </r>
  <r>
    <s v="TRAVERS SMITH LLP"/>
    <n v="12916"/>
    <s v="10 Snow Hill, London, EC1A 2AL"/>
    <s v="EC1A 2AL"/>
    <s v="OC336962"/>
    <n v="0"/>
    <x v="304"/>
    <n v="33.799999999999997"/>
    <n v="30.8"/>
    <n v="38.799999999999997"/>
    <n v="86.2"/>
    <n v="89"/>
    <n v="35.1"/>
    <n v="64.900000000000006"/>
    <n v="37.299999999999997"/>
    <n v="62.7"/>
    <n v="51.5"/>
    <n v="48.5"/>
    <n v="43.2"/>
    <n v="56.8"/>
    <s v="https://www.traverssmith.com/media/7812/travers-smith-gender-pay-gap-report-2021.pdf"/>
    <s v="Moira Slape (Chief People Officer)"/>
    <x v="4"/>
    <s v="TRAVERS SMITH LLP"/>
    <x v="0"/>
    <d v="2022-04-05T00:00:00"/>
    <d v="2022-04-01T16:39:20"/>
  </r>
  <r>
    <s v="TRAVIS PERKINS PLC"/>
    <n v="12917"/>
    <s v="Lodge Way House, Lodge Way, Harleston Road, Northampton, NN5 7UG"/>
    <s v="NN5 7UG"/>
    <n v="824821"/>
    <n v="46900"/>
    <x v="205"/>
    <n v="2.9"/>
    <n v="33.6"/>
    <n v="0"/>
    <n v="80"/>
    <n v="74"/>
    <n v="74.099999999999994"/>
    <n v="25.9"/>
    <n v="74.2"/>
    <n v="25.8"/>
    <n v="78.400000000000006"/>
    <n v="21.6"/>
    <n v="79.099999999999994"/>
    <n v="20.9"/>
    <s v="https://www.travisperkinsplc.co.uk/about-us/governance/"/>
    <s v="Emma Rose (Chief HR Officer)"/>
    <x v="3"/>
    <s v="TRAVIS PERKINS PLC"/>
    <x v="0"/>
    <d v="2022-04-05T00:00:00"/>
    <d v="2022-04-01T10:37:26"/>
  </r>
  <r>
    <s v="TRAVIS PERKINS TRADING COMPANY LIMITED"/>
    <n v="12919"/>
    <s v="Lodgeway House, Lodgeway, Harlestone Road, Northampton,, NN5 7UG"/>
    <s v="NN5 7UG"/>
    <n v="733503"/>
    <n v="46130"/>
    <x v="356"/>
    <n v="0"/>
    <n v="24"/>
    <n v="0"/>
    <n v="80"/>
    <n v="77"/>
    <n v="82.3"/>
    <n v="17.7"/>
    <n v="83.3"/>
    <n v="16.7"/>
    <n v="82.8"/>
    <n v="17.2"/>
    <n v="81.7"/>
    <n v="18.3"/>
    <s v="https://www.travisperkinsplc.co.uk/about-us/governance/"/>
    <s v="Emma Rose (Chief HR Officer)"/>
    <x v="3"/>
    <s v="TRAVIS PERKINS TRADING COMPANY LIMITED"/>
    <x v="0"/>
    <d v="2022-04-05T00:00:00"/>
    <d v="2022-04-01T10:35:38"/>
  </r>
  <r>
    <s v="TREETOPS NURSERIES LIMITED"/>
    <n v="12923"/>
    <s v="St Mathews, Shaftesbury Drive, Burntwood, England, WS7 9QP"/>
    <s v="WS7 9QP"/>
    <n v="2537480"/>
    <n v="85100"/>
    <x v="441"/>
    <n v="3.1"/>
    <n v="0"/>
    <n v="0"/>
    <n v="0"/>
    <n v="4"/>
    <n v="3.1"/>
    <n v="96.9"/>
    <n v="1.5"/>
    <n v="98.5"/>
    <n v="3.1"/>
    <n v="96.9"/>
    <n v="3.1"/>
    <n v="96.9"/>
    <n v="0"/>
    <s v="Rachel Humphreys (HR Director)"/>
    <x v="4"/>
    <s v="TREETOPS NURSERIES LIMITED"/>
    <x v="0"/>
    <d v="2022-04-05T00:00:00"/>
    <d v="2022-04-04T11:15:57"/>
  </r>
  <r>
    <s v="TRELLEBORG SEALING SOLUTIONS UK LIMITED"/>
    <n v="12924"/>
    <s v="Trelleborg, International Drive, Tewkesbury Business Park, Tewkesbury, GL20 8UQ"/>
    <s v="GL20 8UQ"/>
    <n v="446036"/>
    <n v="22190"/>
    <x v="188"/>
    <n v="17"/>
    <n v="30"/>
    <n v="28"/>
    <n v="77"/>
    <n v="77"/>
    <n v="54"/>
    <n v="46"/>
    <n v="56"/>
    <n v="44"/>
    <n v="81"/>
    <n v="19"/>
    <n v="84"/>
    <n v="16"/>
    <n v="0"/>
    <s v="Rachel Falla (UK HR Director)"/>
    <x v="4"/>
    <s v="TRELLEBORG SEALING SOLUTIONS UK LIMITED"/>
    <x v="0"/>
    <d v="2022-04-05T00:00:00"/>
    <d v="2022-03-28T12:43:14"/>
  </r>
  <r>
    <s v="TRELOAR TRUST"/>
    <n v="15744"/>
    <s v="Treloar Trust Powell Drive, Holybourne, Alton, Hampshire, GU34 4GL"/>
    <s v="GU34 4GL"/>
    <n v="4466362"/>
    <s v="85200,_x000a_85310,_x000a_87300,_x000a_87900"/>
    <x v="419"/>
    <n v="-10"/>
    <n v="0"/>
    <n v="0"/>
    <n v="0"/>
    <n v="0"/>
    <n v="20.8"/>
    <n v="79.2"/>
    <n v="24.5"/>
    <n v="75.5"/>
    <n v="10.1"/>
    <n v="89.9"/>
    <n v="14.7"/>
    <n v="85.3"/>
    <s v="https://www.treloar.org.uk/wp-content/uploads/2022/03/Gender-Pay-Gap-Report-2022.pdf"/>
    <s v="Penelope Butler (PA to the Finance &amp; Resources Director)"/>
    <x v="4"/>
    <s v="TRELOAR TRUST"/>
    <x v="0"/>
    <d v="2022-04-05T00:00:00"/>
    <d v="2022-03-16T07:48:14"/>
  </r>
  <r>
    <s v="TRENCHANT EMPLOYEE SERVICES LIMITED"/>
    <n v="12927"/>
    <s v="Whittington House 5th Floor, 19-30 Alfred Place Bloomsbury, London, WC1E 7EA"/>
    <s v="WC1E 7EA"/>
    <n v="8146258"/>
    <n v="62090"/>
    <x v="677"/>
    <n v="43"/>
    <n v="46.7"/>
    <n v="67.5"/>
    <n v="92.5"/>
    <n v="81.3"/>
    <n v="64.2"/>
    <n v="35.799999999999997"/>
    <n v="83.9"/>
    <n v="16.100000000000001"/>
    <n v="93.6"/>
    <n v="6.4"/>
    <n v="95"/>
    <n v="5"/>
    <n v="0"/>
    <s v="Gabi Bennison (Head of HR)"/>
    <x v="4"/>
    <s v="TRENCHANT EMPLOYEE SERVICES LIMITED"/>
    <x v="0"/>
    <d v="2022-04-05T00:00:00"/>
    <d v="2022-04-04T16:41:45"/>
  </r>
  <r>
    <s v="TREND CONTROL SYSTEMS LIMITED"/>
    <n v="12928"/>
    <s v="Honeywell House, Skimped Hill Lane, Bracknell, Berks, RG12 1EB"/>
    <s v="RG12 1EB"/>
    <n v="1664519"/>
    <n v="26110"/>
    <x v="443"/>
    <n v="43.7"/>
    <n v="19.2"/>
    <n v="65.2"/>
    <n v="68.2"/>
    <n v="30"/>
    <n v="70.099999999999994"/>
    <n v="29.9"/>
    <n v="86.4"/>
    <n v="13.6"/>
    <n v="81.8"/>
    <n v="18.2"/>
    <n v="77.599999999999994"/>
    <n v="22.4"/>
    <n v="0"/>
    <s v="Olga Plassova (C&amp;B Lead Specialist)"/>
    <x v="1"/>
    <s v="TREND CONTROL SYSTEMS LIMITED"/>
    <x v="0"/>
    <d v="2022-04-05T00:00:00"/>
    <d v="2022-02-07T19:53:33"/>
  </r>
  <r>
    <s v="TRENITALIA C2C LIMITED"/>
    <n v="12929"/>
    <s v="Cutlers Court, 115 Houndsditch, London, England, EC3A 7BR"/>
    <s v="EC3A 7BR"/>
    <n v="7897267"/>
    <n v="49100"/>
    <x v="57"/>
    <n v="17"/>
    <n v="18"/>
    <n v="3"/>
    <n v="57"/>
    <n v="42"/>
    <n v="68"/>
    <n v="32"/>
    <n v="71"/>
    <n v="29"/>
    <n v="74"/>
    <n v="26"/>
    <n v="92"/>
    <n v="8"/>
    <s v="https://www.c2c-online.co.uk/app/uploads/2022/03/c2c-Gender-Pay-Report-21-22.pdf"/>
    <s v="Rob Taylor (Acting Managing Director)"/>
    <x v="4"/>
    <s v="TRENITALIA C2C LIMITED"/>
    <x v="0"/>
    <d v="2022-04-05T00:00:00"/>
    <d v="2022-03-31T14:55:12"/>
  </r>
  <r>
    <s v="TRENT COLLEGE LIMITED"/>
    <n v="12930"/>
    <s v="Trent College Derby Road, Long Eaton, Nottingham, Nottinghamshire, NG10 4AD"/>
    <s v="NG10 4AD"/>
    <n v="32983"/>
    <s v="85200,_x000a_85310"/>
    <x v="2"/>
    <n v="14"/>
    <n v="0"/>
    <n v="0"/>
    <n v="0"/>
    <n v="0"/>
    <n v="16"/>
    <n v="84"/>
    <n v="21"/>
    <n v="79"/>
    <n v="35"/>
    <n v="65"/>
    <n v="37"/>
    <n v="63"/>
    <s v="https://www.trentschools.net/gender-pay"/>
    <s v="Deborah Evans (Chair of Governors)"/>
    <x v="1"/>
    <s v="TRENT COLLEGE LIMITED"/>
    <x v="0"/>
    <d v="2022-04-05T00:00:00"/>
    <d v="2022-03-28T10:27:15"/>
  </r>
  <r>
    <s v="TRENT MOTOR TRACTION COMPANY LIMITED(THE)"/>
    <n v="542"/>
    <s v="Mansfield Road, Heanor, Derbyshire, DE75 7BG"/>
    <s v="DE75 7BG"/>
    <n v="131912"/>
    <n v="49390"/>
    <x v="269"/>
    <n v="0"/>
    <n v="76.099999999999994"/>
    <n v="66.7"/>
    <n v="80"/>
    <n v="20"/>
    <n v="84"/>
    <n v="16"/>
    <n v="79"/>
    <n v="21"/>
    <n v="84"/>
    <n v="16"/>
    <n v="84"/>
    <n v="16"/>
    <n v="0"/>
    <s v="Kimberley England (Legal Secretary)"/>
    <x v="4"/>
    <s v="TRENT MOTOR TRACTION COMPANY LIMITED(THE)"/>
    <x v="0"/>
    <d v="2022-04-05T00:00:00"/>
    <d v="2022-03-25T14:26:01"/>
  </r>
  <r>
    <s v="TRENT PSYCHOLOGICAL THERAPY SERVICES LTD"/>
    <n v="19758"/>
    <s v="Woodlands Lodge, 109-111 Uttoxeter New Road, Derby, DE22 3NL"/>
    <s v="DE22 3NL"/>
    <n v="5117697"/>
    <n v="86900"/>
    <x v="5"/>
    <n v="5"/>
    <n v="0"/>
    <n v="0"/>
    <n v="0"/>
    <n v="0"/>
    <n v="9"/>
    <n v="91"/>
    <n v="18"/>
    <n v="82"/>
    <n v="19"/>
    <n v="81"/>
    <n v="29"/>
    <n v="71"/>
    <s v="https://www.trentpts.co.uk/gender-pay-gap-report-2021"/>
    <s v="Ben Krysiak (Business Director)"/>
    <x v="1"/>
    <s v="TRENT PSYCHOLOGICAL THERAPY SERVICES LTD"/>
    <x v="0"/>
    <d v="2022-04-05T00:00:00"/>
    <d v="2021-06-14T10:30:13"/>
  </r>
  <r>
    <s v="TRESCAL LIMITED"/>
    <n v="12931"/>
    <s v="Saxony Way, Blackbushe Business Park, Yateley, Hampshire, GU46 6GT"/>
    <s v="GU46 6GT"/>
    <n v="6614164"/>
    <n v="74909"/>
    <x v="160"/>
    <n v="18.7"/>
    <n v="43.7"/>
    <n v="38.6"/>
    <n v="12.9"/>
    <n v="11.4"/>
    <n v="61.9"/>
    <n v="38.1"/>
    <n v="81.400000000000006"/>
    <n v="18.600000000000001"/>
    <n v="85.6"/>
    <n v="14.4"/>
    <n v="89.7"/>
    <n v="10.3"/>
    <n v="0"/>
    <s v="Matthew Locke (UK CFO)"/>
    <x v="1"/>
    <s v="TRESCAL LIMITED"/>
    <x v="0"/>
    <d v="2022-04-05T00:00:00"/>
    <d v="2021-10-13T16:16:09"/>
  </r>
  <r>
    <s v="TRG LOGISTICS LTD"/>
    <n v="567"/>
    <s v="2nd Floor, Pathtrace House, 91-99 High Street, Banstead, Surrey, England, SM7 2NL"/>
    <s v="SM7 2NL"/>
    <n v="3974669"/>
    <n v="78200"/>
    <x v="180"/>
    <n v="3.4"/>
    <n v="18.2"/>
    <n v="5.9"/>
    <n v="2.5"/>
    <n v="9.3000000000000007"/>
    <n v="84.1"/>
    <n v="15.9"/>
    <n v="84.1"/>
    <n v="15.9"/>
    <n v="79.5"/>
    <n v="20.5"/>
    <n v="86.5"/>
    <n v="13.5"/>
    <s v="https://challengetrg.co.uk/sitemap/"/>
    <s v="James Davies (Group Director of HR)"/>
    <x v="0"/>
    <s v="CHALLENGE-TRG RECRUITMENT LIMITED"/>
    <x v="0"/>
    <d v="2022-04-05T00:00:00"/>
    <d v="2022-04-01T11:04:51"/>
  </r>
  <r>
    <s v="TRIANGLE WHOLEFOODS COLLECTIVE LIMITED"/>
    <n v="16013"/>
    <s v="Unit G15 lacy Way, Lowfields Business Park, Elland, HX5 9DB"/>
    <s v="HX5 9DB"/>
    <s v="IP21975R"/>
    <n v="0"/>
    <x v="10"/>
    <n v="0"/>
    <n v="4.8"/>
    <n v="6.4"/>
    <n v="87.8"/>
    <n v="87"/>
    <n v="66.2"/>
    <n v="33.799999999999997"/>
    <n v="66.7"/>
    <n v="33.299999999999997"/>
    <n v="66.7"/>
    <n v="33.299999999999997"/>
    <n v="66.2"/>
    <n v="33.799999999999997"/>
    <s v="https://www.suma.coop/about/gender-pay-gap/"/>
    <s v="Stephanie Hay (finance team member)"/>
    <x v="1"/>
    <s v="TRIANGLE WHOLEFOODS COLLECTIVE LIMITED"/>
    <x v="0"/>
    <d v="2022-04-05T00:00:00"/>
    <d v="2021-09-30T11:17:41"/>
  </r>
  <r>
    <s v="TRIBAL GROUP PLC"/>
    <n v="12935"/>
    <s v="Kings Orchard Queen Street, St. Philips, Bristol, BS2 0HQ"/>
    <s v="BS2 0HQ"/>
    <n v="4128850"/>
    <n v="85600"/>
    <x v="310"/>
    <n v="17.7"/>
    <n v="-37.799999999999997"/>
    <n v="-6.1"/>
    <n v="25.1"/>
    <n v="22.3"/>
    <n v="48.3"/>
    <n v="51.7"/>
    <n v="63.3"/>
    <n v="36.700000000000003"/>
    <n v="69.400000000000006"/>
    <n v="30.6"/>
    <n v="64.8"/>
    <n v="35.200000000000003"/>
    <n v="0"/>
    <s v="Chloe Payne (Director of HR)"/>
    <x v="4"/>
    <s v="TRIBAL GROUP PLC"/>
    <x v="0"/>
    <d v="2022-04-05T00:00:00"/>
    <d v="2022-04-01T15:09:23"/>
  </r>
  <r>
    <s v="TRICONNEX LTD"/>
    <n v="20630"/>
    <s v="Nexus Park Avenue East, Skyline 120, Great Notley, Braintree, England, CM77 7AL"/>
    <s v="CM77 7AL"/>
    <n v="7466247"/>
    <n v="43290"/>
    <x v="443"/>
    <n v="30.6"/>
    <n v="77.8"/>
    <n v="40.799999999999997"/>
    <n v="38"/>
    <n v="59.7"/>
    <n v="49"/>
    <n v="51"/>
    <n v="69"/>
    <n v="31"/>
    <n v="88"/>
    <n v="12"/>
    <n v="88"/>
    <n v="12"/>
    <s v="https://triconnex.co.uk/about-us/esg#reports"/>
    <s v="Sarah McCulloch (Director of People)"/>
    <x v="2"/>
    <s v="TRICONNEX LTD"/>
    <x v="0"/>
    <d v="2022-04-05T00:00:00"/>
    <d v="2022-04-01T14:45:38"/>
  </r>
  <r>
    <s v="TRICURO LTD"/>
    <n v="19815"/>
    <s v="Beech House, 28-30 Wimborne Road, Poole, Dorset, England, BH15 2BU"/>
    <s v="BH15 2BU"/>
    <n v="9536732"/>
    <s v="87200,_x000a_87300,_x000a_88100,_x000a_88990"/>
    <x v="371"/>
    <n v="0.8"/>
    <n v="0"/>
    <n v="0"/>
    <n v="0"/>
    <n v="0"/>
    <n v="15"/>
    <n v="85"/>
    <n v="12"/>
    <n v="88"/>
    <n v="13"/>
    <n v="87"/>
    <n v="15"/>
    <n v="85"/>
    <s v="https://www.tricuro.co.uk/wp-content/uploads/2022/03/Gender-pay-gap-reporting-Published-March-2022.pdf"/>
    <s v="Carrie-Lee Fassinger (Senior HR Adviser)"/>
    <x v="0"/>
    <s v="TRICURO LTD"/>
    <x v="0"/>
    <d v="2022-04-05T00:00:00"/>
    <d v="2022-03-30T15:53:58"/>
  </r>
  <r>
    <s v="TRICURO SUPPORT LTD"/>
    <n v="12937"/>
    <s v="Beech House, 28-30 Wimborne Road, Poole, Dorset, England, BH15 2BU"/>
    <s v="BH15 2BU"/>
    <n v="9536638"/>
    <s v="87200,_x000a_87300,_x000a_88100,_x000a_88990"/>
    <x v="371"/>
    <n v="0.8"/>
    <n v="0"/>
    <n v="0"/>
    <n v="0"/>
    <n v="0"/>
    <n v="15"/>
    <n v="85"/>
    <n v="12"/>
    <n v="88"/>
    <n v="13"/>
    <n v="87"/>
    <n v="15"/>
    <n v="85"/>
    <s v="https://www.tricuro.co.uk/wp-content/uploads/2022/03/Gender-pay-gap-reporting-Published-March-2022.pdf"/>
    <s v="Carrie-Lee Fassinger (Senior HR Adviser)"/>
    <x v="0"/>
    <s v="TRICURO SUPPORT LTD"/>
    <x v="0"/>
    <d v="2022-04-05T00:00:00"/>
    <d v="2022-03-30T15:56:21"/>
  </r>
  <r>
    <s v="TRIDENT HOUSING ASSOCIATION LIMITED"/>
    <n v="12938"/>
    <s v="239 Holliday Street, Birmingham, West Midlands, United Kingdom, B1 1SJ"/>
    <s v="B1 1SJ"/>
    <s v="IP17133R"/>
    <n v="0"/>
    <x v="211"/>
    <n v="-1.7"/>
    <n v="0"/>
    <n v="0"/>
    <n v="0"/>
    <n v="0"/>
    <n v="20"/>
    <n v="80"/>
    <n v="22"/>
    <n v="78"/>
    <n v="35"/>
    <n v="65"/>
    <n v="41"/>
    <n v="59"/>
    <n v="0"/>
    <s v="Bhupendra Patel (Head of HR)"/>
    <x v="4"/>
    <s v="TRIDENT HOUSING ASSOCIATION LIMITED"/>
    <x v="0"/>
    <d v="2022-04-05T00:00:00"/>
    <d v="2022-03-21T11:47:33"/>
  </r>
  <r>
    <s v="TRIDENT REACH THE PEOPLE CHARITY"/>
    <n v="12939"/>
    <s v="12 Fairlie House Trident Close, Erdington, Birmingham, England, B23 5TB"/>
    <s v="B23 5TB"/>
    <n v="6761385"/>
    <s v="87200,_x000a_87900,_x000a_88100,_x000a_88990"/>
    <x v="211"/>
    <n v="-1.7"/>
    <n v="0"/>
    <n v="0"/>
    <n v="0"/>
    <n v="0"/>
    <n v="20"/>
    <n v="80"/>
    <n v="22"/>
    <n v="78"/>
    <n v="35"/>
    <n v="65"/>
    <n v="41"/>
    <n v="59"/>
    <n v="0"/>
    <s v="Bhupendra Patel (Head of HR)"/>
    <x v="4"/>
    <s v="TRIDENT REACH THE PEOPLE CHARITY"/>
    <x v="0"/>
    <d v="2022-04-05T00:00:00"/>
    <d v="2022-03-21T11:46:32"/>
  </r>
  <r>
    <s v="TRIFAST PLC"/>
    <n v="12940"/>
    <s v="Trifast House, Bellbrook Park, Uckfield, East Sussex, England, TN22 1QW"/>
    <s v="TN22 1QW"/>
    <n v="1919797"/>
    <n v="74990"/>
    <x v="12"/>
    <n v="-7"/>
    <n v="-6"/>
    <n v="0"/>
    <n v="94"/>
    <n v="95"/>
    <n v="84"/>
    <n v="16"/>
    <n v="63"/>
    <n v="37"/>
    <n v="55"/>
    <n v="45"/>
    <n v="73"/>
    <n v="27"/>
    <s v="https://www.trfastenings.com/company/careers/employees"/>
    <s v="Warren Dipper (Group HR Manager)"/>
    <x v="1"/>
    <s v="TRIFAST PLC"/>
    <x v="0"/>
    <d v="2022-04-05T00:00:00"/>
    <d v="2022-03-02T13:36:31"/>
  </r>
  <r>
    <s v="TRILLIUM FLOW SERVICES UK LIMITED"/>
    <n v="20735"/>
    <s v="Britannia House, Huddersfield Road, Elland, West Yorkshire, England, HX5 9JR"/>
    <s v="HX5 9JR"/>
    <n v="971289"/>
    <s v="28131,_x000a_33120,_x000a_33190,_x000a_71122"/>
    <x v="55"/>
    <n v="20"/>
    <n v="14"/>
    <n v="0"/>
    <n v="94"/>
    <n v="92"/>
    <n v="72"/>
    <n v="28"/>
    <n v="90"/>
    <n v="10"/>
    <n v="86"/>
    <n v="14"/>
    <n v="90"/>
    <n v="10"/>
    <n v="0"/>
    <s v="Yvonne Anderson (UK HR Manager)"/>
    <x v="1"/>
    <s v="TRILLIUM FLOW SERVICES UK LIMITED"/>
    <x v="0"/>
    <d v="2022-04-05T00:00:00"/>
    <d v="2022-03-30T10:46:20"/>
  </r>
  <r>
    <s v="TRINITAS ACADEMY TRUST"/>
    <n v="14613"/>
    <s v="Trinity Church Of England School, Erith Road, Belvedere, DA17 6HT"/>
    <s v="DA17 6HT"/>
    <n v="7554121"/>
    <s v="85200,_x000a_85310"/>
    <x v="131"/>
    <n v="56.4"/>
    <n v="0"/>
    <n v="0"/>
    <n v="0"/>
    <n v="0"/>
    <n v="6.7"/>
    <n v="93.3"/>
    <n v="10.1"/>
    <n v="89.9"/>
    <n v="22.5"/>
    <n v="77.5"/>
    <n v="28.1"/>
    <n v="71.900000000000006"/>
    <s v="https://www.trinitasacademytrust.org/"/>
    <n v="0"/>
    <x v="1"/>
    <s v="TRINITAS ACADEMY TRUST"/>
    <x v="0"/>
    <d v="2022-03-31T00:00:00"/>
    <d v="2022-03-10T14:29:51"/>
  </r>
  <r>
    <s v="TRINITY CARE AT HOME LTD"/>
    <n v="20920"/>
    <s v="TRINITY CARE AT HOME, 1 - 15 Central Road, Worcester Park, Surrey, KT4 8EG"/>
    <s v="KT4 8EG"/>
    <n v="7081393"/>
    <n v="88100"/>
    <x v="5"/>
    <n v="4"/>
    <n v="-805"/>
    <n v="25"/>
    <n v="20"/>
    <n v="2"/>
    <n v="3"/>
    <n v="97"/>
    <n v="2"/>
    <n v="98"/>
    <n v="5"/>
    <n v="95"/>
    <n v="6"/>
    <n v="94"/>
    <s v="https://www.trinityhomecare.co.uk/gender-pay-report/"/>
    <s v="Steve Clarke (CFO)"/>
    <x v="1"/>
    <s v="TRINITY CARE AT HOME LTD"/>
    <x v="0"/>
    <d v="2022-04-05T00:00:00"/>
    <d v="2022-02-08T15:47:10"/>
  </r>
  <r>
    <s v="Trinity College"/>
    <n v="12943"/>
    <s v="Trinity Street, Cambridge, Cambridgeshire, CB2 1TQ"/>
    <s v="CB2 1TQ"/>
    <n v="0"/>
    <s v="1,_x000a_85421"/>
    <x v="44"/>
    <n v="16.899999999999999"/>
    <n v="0"/>
    <n v="0"/>
    <n v="0"/>
    <n v="0"/>
    <n v="11.8"/>
    <n v="88.2"/>
    <n v="61.2"/>
    <n v="38.799999999999997"/>
    <n v="61.2"/>
    <n v="38.799999999999997"/>
    <n v="50.6"/>
    <n v="49.4"/>
    <n v="0"/>
    <n v="0"/>
    <x v="1"/>
    <s v="Trinity College"/>
    <x v="0"/>
    <d v="2022-03-31T00:00:00"/>
    <d v="2021-11-26T16:12:01"/>
  </r>
  <r>
    <s v="TRINITY COLLEGE LONDON"/>
    <n v="12944"/>
    <s v="Blue Fin Building, 110 Southwark Street, London, SE1 0TA"/>
    <s v="SE1 0TA"/>
    <n v="2683033"/>
    <n v="85590"/>
    <x v="190"/>
    <n v="25.8"/>
    <n v="28.6"/>
    <n v="23.9"/>
    <n v="76.2"/>
    <n v="78.7"/>
    <n v="34.200000000000003"/>
    <n v="65.8"/>
    <n v="32.9"/>
    <n v="67.099999999999994"/>
    <n v="52.6"/>
    <n v="47.4"/>
    <n v="44.2"/>
    <n v="55.8"/>
    <n v="0"/>
    <n v="0"/>
    <x v="1"/>
    <s v="TRINITY COLLEGE LONDON"/>
    <x v="1"/>
    <d v="2022-03-31T00:00:00"/>
    <d v="2022-04-04T15:19:06"/>
  </r>
  <r>
    <s v="TRINITY FIRE AND SECURITY SYSTEMS LTD"/>
    <n v="12945"/>
    <s v="13 Flemming Court, Whistler Drive, Castleford, West Yorkshire, England, WF10 5HW"/>
    <s v="WF10 5HW"/>
    <n v="3304503"/>
    <s v="80200,_x000a_82990"/>
    <x v="494"/>
    <n v="25.6"/>
    <n v="61.7"/>
    <n v="36.299999999999997"/>
    <n v="73.099999999999994"/>
    <n v="83.3"/>
    <n v="55.6"/>
    <n v="44.4"/>
    <n v="89"/>
    <n v="11"/>
    <n v="96"/>
    <n v="4"/>
    <n v="92.8"/>
    <n v="7.2"/>
    <s v="https://www.trinityfireandsecurity.com/media/download/policies/Equal-Pay-Statement-and-Gender-Pay-Gap.pdf"/>
    <s v="Andrew Smith (Finance Director)"/>
    <x v="1"/>
    <s v="TRINITY FIRE AND SECURITY SYSTEMS LTD"/>
    <x v="0"/>
    <d v="2022-04-05T00:00:00"/>
    <d v="2022-04-01T12:57:44"/>
  </r>
  <r>
    <s v="TRINITY HOSPICE AND PALLIATIVE CARE SERVICES LTD"/>
    <n v="19678"/>
    <s v="Trinity Hospice, Low Moor Road, Bispham, Blackpool, FY2 0BG"/>
    <s v="FY2 0BG"/>
    <n v="1537498"/>
    <s v="86101,_x000a_86220"/>
    <x v="390"/>
    <n v="-24.4"/>
    <n v="0"/>
    <n v="0"/>
    <n v="0"/>
    <n v="0"/>
    <n v="27.9"/>
    <n v="72.099999999999994"/>
    <n v="4.9000000000000004"/>
    <n v="95.1"/>
    <n v="8.1999999999999993"/>
    <n v="91.8"/>
    <n v="14.8"/>
    <n v="85.2"/>
    <s v="https://www.trinityhospice.co.uk/"/>
    <s v="Martin Clapperton (Interim Finance Director)"/>
    <x v="1"/>
    <s v="TRINITY HOSPICE AND PALLIATIVE CARE SERVICES LTD"/>
    <x v="0"/>
    <d v="2022-04-05T00:00:00"/>
    <d v="2021-09-20T19:50:49"/>
  </r>
  <r>
    <s v="Trinity House"/>
    <n v="14479"/>
    <s v="Trinity House, Tower Hill, London, EC3N 4DH"/>
    <s v="EC3N 4DH"/>
    <n v="0"/>
    <n v="0"/>
    <x v="89"/>
    <n v="22.3"/>
    <n v="33"/>
    <n v="25.8"/>
    <n v="95.9"/>
    <n v="93.7"/>
    <n v="53.4"/>
    <n v="46.6"/>
    <n v="71.2"/>
    <n v="28.8"/>
    <n v="80.8"/>
    <n v="19.2"/>
    <n v="89"/>
    <n v="11"/>
    <s v="https://www.trinityhouse.co.uk/asset/4763"/>
    <s v="Antonius Damen (Director of Business Services)"/>
    <x v="1"/>
    <s v="Trinity House"/>
    <x v="0"/>
    <d v="2022-04-05T00:00:00"/>
    <d v="2021-12-09T08:37:16"/>
  </r>
  <r>
    <s v="TRINITY LABAN CONSERVATOIRE OF MUSIC AND DANCE"/>
    <n v="17861"/>
    <s v="King Charles Court, Old Royal Naval College, Greenwich, London, SE10 9JF"/>
    <s v="SE10 9JF"/>
    <n v="51090"/>
    <s v="85421,_x000a_85422,_x000a_85590"/>
    <x v="205"/>
    <n v="0"/>
    <n v="0"/>
    <n v="0"/>
    <n v="0"/>
    <n v="0"/>
    <n v="39"/>
    <n v="61"/>
    <n v="61"/>
    <n v="39"/>
    <n v="53"/>
    <n v="47"/>
    <n v="49"/>
    <n v="51"/>
    <s v="https://trinitylaban.ac.uk/about-us/governance"/>
    <n v="0"/>
    <x v="4"/>
    <s v="TRINITY LABAN CONSERVATOIRE OF MUSIC AND DANCE"/>
    <x v="0"/>
    <d v="2022-03-31T00:00:00"/>
    <d v="2022-03-17T10:26:21"/>
  </r>
  <r>
    <s v="TRINITY MULTI ACADEMY TRUST"/>
    <n v="12948"/>
    <s v="C/O MRS D ALCOCK, Trinity Academy Halifax, Shay Lane, Halifax, West Yorkshire, HX2 9TZ"/>
    <s v="HX2 9TZ"/>
    <n v="6897239"/>
    <s v="85200,_x000a_85310"/>
    <x v="25"/>
    <n v="8.4"/>
    <n v="100"/>
    <n v="100"/>
    <n v="1"/>
    <n v="0"/>
    <n v="12.4"/>
    <n v="87.6"/>
    <n v="29.8"/>
    <n v="70.2"/>
    <n v="30.5"/>
    <n v="69.5"/>
    <n v="40"/>
    <n v="60"/>
    <n v="0"/>
    <n v="0"/>
    <x v="4"/>
    <s v="TRINITY MULTI ACADEMY TRUST"/>
    <x v="1"/>
    <d v="2022-03-31T00:00:00"/>
    <d v="2022-03-31T11:04:40"/>
  </r>
  <r>
    <s v="Trinity School - Dagenham"/>
    <n v="17186"/>
    <s v="Heathway, Dagenham, Essex, RM10 7SJ"/>
    <s v="RM10 7SJ"/>
    <n v="0"/>
    <s v="1,_x000a_85200,_x000a_85310"/>
    <x v="403"/>
    <n v="13.2"/>
    <n v="0"/>
    <n v="0"/>
    <n v="0"/>
    <n v="0"/>
    <n v="1.4"/>
    <n v="98.6"/>
    <n v="5.7"/>
    <n v="94.3"/>
    <n v="11.6"/>
    <n v="88.4"/>
    <n v="21.4"/>
    <n v="78.599999999999994"/>
    <s v="https://www.trinityschooldagenham.org.uk/OurSchool/Staff-Gender-Pay-Gap-Information/"/>
    <n v="0"/>
    <x v="1"/>
    <s v="Trinity School - Dagenham"/>
    <x v="0"/>
    <d v="2022-03-31T00:00:00"/>
    <d v="2022-03-27T21:29:41"/>
  </r>
  <r>
    <s v="TRIOS FACILITIES MANAGEMENT LIMITED"/>
    <n v="12953"/>
    <s v="Ground Floor, Egerton House, 68 Baker Street, Weybridge, Surrey, England, KT13 8AL"/>
    <s v="KT13 8AL"/>
    <n v="3616663"/>
    <n v="43999"/>
    <x v="25"/>
    <n v="24.4"/>
    <n v="0"/>
    <n v="0"/>
    <n v="0"/>
    <n v="0"/>
    <n v="51"/>
    <n v="49"/>
    <n v="82"/>
    <n v="18"/>
    <n v="94"/>
    <n v="6"/>
    <n v="78"/>
    <n v="22"/>
    <s v="https://protect-eu.mimecast.com/s/3SoqC5WgncYv22FzNujx?domain=triosgroup.co.uk"/>
    <s v="Rob Barling (CEO)"/>
    <x v="1"/>
    <s v="TRIOS FACILITIES MANAGEMENT LIMITED"/>
    <x v="0"/>
    <d v="2022-04-05T00:00:00"/>
    <d v="2022-04-04T15:59:54"/>
  </r>
  <r>
    <s v="TRIRX SPEKE LTD"/>
    <n v="20837"/>
    <s v="Fleming Road, Speke, Liverpool, United Kingdom, L24 9LN"/>
    <s v="L24 9LN"/>
    <n v="13436320"/>
    <n v="21200"/>
    <x v="694"/>
    <n v="-8.3000000000000007"/>
    <n v="-8.1"/>
    <n v="-9.6"/>
    <n v="22"/>
    <n v="46"/>
    <n v="70"/>
    <n v="30"/>
    <n v="90"/>
    <n v="10"/>
    <n v="83"/>
    <n v="17"/>
    <n v="63"/>
    <n v="37"/>
    <n v="0"/>
    <s v="Sharon Parsons (HR Associate)"/>
    <x v="1"/>
    <s v="TRIRX SPEKE LTD"/>
    <x v="0"/>
    <d v="2022-04-05T00:00:00"/>
    <d v="2022-03-22T17:46:24"/>
  </r>
  <r>
    <s v="TRITECH PRECISION PRODUCTS LIMITED"/>
    <n v="12957"/>
    <s v="Bridge Road North, Wrexham Industrial Estate, Wrexham, Clwyd, LL13 9PS"/>
    <s v="LL13 9PS"/>
    <n v="1677427"/>
    <n v="24530"/>
    <x v="24"/>
    <n v="7.7"/>
    <n v="0"/>
    <n v="0"/>
    <n v="0"/>
    <n v="0"/>
    <n v="85.7"/>
    <n v="14.3"/>
    <n v="90.3"/>
    <n v="9.6999999999999993"/>
    <n v="88.7"/>
    <n v="11.3"/>
    <n v="93.5"/>
    <n v="6.5"/>
    <n v="0"/>
    <s v="Susan Manford (Group HR and EHS Director)"/>
    <x v="1"/>
    <s v="TRITECH PRECISION PRODUCTS LIMITED"/>
    <x v="0"/>
    <d v="2022-04-05T00:00:00"/>
    <d v="2022-04-04T20:11:09"/>
  </r>
  <r>
    <s v="TRIUMPH MOTORCYCLES LIMITED"/>
    <n v="12959"/>
    <s v="Ashby Road, Measham, Swadlincote, Derbyshire, DE12 7JP"/>
    <s v="DE12 7JP"/>
    <n v="1735844"/>
    <n v="30910"/>
    <x v="343"/>
    <n v="30.1"/>
    <n v="48.9"/>
    <n v="23.7"/>
    <n v="34.299999999999997"/>
    <n v="2.5"/>
    <n v="52"/>
    <n v="48"/>
    <n v="89"/>
    <n v="11"/>
    <n v="87"/>
    <n v="13"/>
    <n v="91"/>
    <n v="9"/>
    <s v="https://www.triumphmotorcycles.co.uk/"/>
    <s v="Nick Bloor (CEO)"/>
    <x v="1"/>
    <s v="TRIUMPH MOTORCYCLES LIMITED"/>
    <x v="0"/>
    <d v="2022-04-05T00:00:00"/>
    <d v="2022-04-01T13:28:31"/>
  </r>
  <r>
    <s v="TRL LIMITED"/>
    <n v="12962"/>
    <s v="Crowthorne House, Nine Mile Ride, Wokingham, Berkshire, RG40 3GA"/>
    <s v="RG40 3GA"/>
    <n v="3142272"/>
    <s v="72190,_x000a_74909"/>
    <x v="207"/>
    <n v="12.7"/>
    <n v="70.7"/>
    <n v="-12.5"/>
    <n v="14.5"/>
    <n v="8.5"/>
    <n v="52"/>
    <n v="48"/>
    <n v="67"/>
    <n v="33"/>
    <n v="75"/>
    <n v="25"/>
    <n v="71"/>
    <n v="29"/>
    <s v="https://www.trl.co.uk/Uploads/TRL/Documents/Compliance/2021%20Gender%20Pay%20Gap%20Report.pdf"/>
    <s v="Naomi Barringer (Director, Human Resources)"/>
    <x v="1"/>
    <s v="TRL LIMITED"/>
    <x v="0"/>
    <d v="2022-04-05T00:00:00"/>
    <d v="2022-03-31T14:04:14"/>
  </r>
  <r>
    <s v="TROIA (UK) RESTAURANTS LIMITED"/>
    <n v="12964"/>
    <s v="26-28 Conway Street, London, W1T 6BQ"/>
    <s v="W1T 6BQ"/>
    <n v="8504201"/>
    <n v="56101"/>
    <x v="828"/>
    <n v="32.200000000000003"/>
    <n v="99.4"/>
    <n v="0"/>
    <n v="2"/>
    <n v="2.7"/>
    <n v="50"/>
    <n v="50"/>
    <n v="40"/>
    <n v="60"/>
    <n v="40"/>
    <n v="60"/>
    <n v="80"/>
    <n v="20"/>
    <n v="0"/>
    <s v="Janene Pretorius (Chief People Officer)"/>
    <x v="0"/>
    <s v="TROIA (UK) RESTAURANTS LIMITED"/>
    <x v="0"/>
    <d v="2022-04-05T00:00:00"/>
    <d v="2022-04-01T14:42:17"/>
  </r>
  <r>
    <s v="TRONOX PIGMENT UK LIMITED"/>
    <n v="288"/>
    <s v="Laporte Road, Stallingborough, Grimsby, North East Lincolnshire, England, DN40 2PR"/>
    <s v="DN40 2PR"/>
    <n v="162303"/>
    <n v="20130"/>
    <x v="694"/>
    <n v="-11.8"/>
    <n v="-18.3"/>
    <n v="-78.599999999999994"/>
    <n v="99.3"/>
    <n v="96"/>
    <n v="86.4"/>
    <n v="13.6"/>
    <n v="88.5"/>
    <n v="11.5"/>
    <n v="87.4"/>
    <n v="12.6"/>
    <n v="80.7"/>
    <n v="19.3"/>
    <n v="0"/>
    <s v="Andrew Ward (Site Director)"/>
    <x v="1"/>
    <s v="TRONOX PIGMENT UK LIMITED"/>
    <x v="0"/>
    <d v="2022-04-05T00:00:00"/>
    <d v="2022-03-25T13:41:56"/>
  </r>
  <r>
    <s v="TROWERS &amp; HAMLINS (SERVICES) LIMITED"/>
    <n v="17189"/>
    <s v="3 Bunhill Row, London, EC1Y 8YZ"/>
    <s v="EC1Y 8YZ"/>
    <n v="680469"/>
    <n v="82990"/>
    <x v="254"/>
    <n v="16.899999999999999"/>
    <n v="62.1"/>
    <n v="32.799999999999997"/>
    <n v="86.2"/>
    <n v="84.2"/>
    <n v="26.4"/>
    <n v="73.599999999999994"/>
    <n v="25"/>
    <n v="75"/>
    <n v="26.4"/>
    <n v="73.599999999999994"/>
    <n v="42.5"/>
    <n v="57.5"/>
    <n v="0"/>
    <s v="Paul Robinson (Director of Human Resources)"/>
    <x v="1"/>
    <s v="TROWERS &amp; HAMLINS (SERVICES) LIMITED"/>
    <x v="0"/>
    <d v="2022-04-05T00:00:00"/>
    <d v="2022-04-01T10:19:36"/>
  </r>
  <r>
    <s v="TROWERS &amp; HAMLINS LLP"/>
    <n v="12965"/>
    <s v="3 Bunhill Row, London, EC1Y 8YZ"/>
    <s v="EC1Y 8YZ"/>
    <s v="OC337852"/>
    <n v="0"/>
    <x v="152"/>
    <n v="18.3"/>
    <n v="33.9"/>
    <n v="36.5"/>
    <n v="61.7"/>
    <n v="69.2"/>
    <n v="30.4"/>
    <n v="69.599999999999994"/>
    <n v="38.4"/>
    <n v="61.6"/>
    <n v="47.8"/>
    <n v="52.2"/>
    <n v="51.2"/>
    <n v="48.8"/>
    <n v="0"/>
    <s v="Paul Robinson (Director of Human Resources)"/>
    <x v="1"/>
    <s v="TROWERS &amp; HAMLINS LLP"/>
    <x v="0"/>
    <d v="2022-04-05T00:00:00"/>
    <d v="2022-04-01T10:20:42"/>
  </r>
  <r>
    <s v="TRU (TRANSITIONAL REHABILITATION UNIT) LTD"/>
    <n v="12967"/>
    <s v="Margaret House, Haydock Lane, Haydock, St Helens, WA11 9UY"/>
    <s v="WA11 9UY"/>
    <n v="2708234"/>
    <s v="86210,_x000a_86900"/>
    <x v="383"/>
    <n v="3.2"/>
    <n v="0"/>
    <n v="0"/>
    <n v="0"/>
    <n v="0"/>
    <n v="39"/>
    <n v="61"/>
    <n v="42"/>
    <n v="58"/>
    <n v="31"/>
    <n v="69"/>
    <n v="28"/>
    <n v="72"/>
    <n v="0"/>
    <s v="Andrea McLoughlin (Head of Business)"/>
    <x v="1"/>
    <s v="TRU (TRANSITIONAL REHABILITATION UNIT) LTD"/>
    <x v="0"/>
    <d v="2022-04-05T00:00:00"/>
    <d v="2021-06-09T10:48:33"/>
  </r>
  <r>
    <s v="TRUCKEAST LIMITED"/>
    <n v="12968"/>
    <s v="Violet Hill Road, Stowmarket, Suffolk, IP14 1NN"/>
    <s v="IP14 1NN"/>
    <n v="2771432"/>
    <n v="45200"/>
    <x v="422"/>
    <n v="18.8"/>
    <n v="32.5"/>
    <n v="16.7"/>
    <n v="75.2"/>
    <n v="56.4"/>
    <n v="65"/>
    <n v="35"/>
    <n v="71"/>
    <n v="29"/>
    <n v="95"/>
    <n v="5"/>
    <n v="91"/>
    <n v="9"/>
    <n v="0"/>
    <s v="Daniel Gourd (Management Accountant)"/>
    <x v="1"/>
    <s v="TRUCKEAST LIMITED"/>
    <x v="0"/>
    <d v="2022-04-05T00:00:00"/>
    <d v="2022-03-25T14:48:22"/>
  </r>
  <r>
    <s v="TRUCTYRE FLEET MANAGEMENT LIMITED"/>
    <n v="20484"/>
    <s v="Tructyre House Princesway North, Team Valley, Gateshead, England, NE11 0NF"/>
    <s v="NE11 0NF"/>
    <n v="3999449"/>
    <n v="45200"/>
    <x v="329"/>
    <n v="18.5"/>
    <n v="-88.7"/>
    <n v="-132"/>
    <n v="64.8"/>
    <n v="14.4"/>
    <n v="71.3"/>
    <n v="28.7"/>
    <n v="90.7"/>
    <n v="9.3000000000000007"/>
    <n v="99.1"/>
    <n v="0.9"/>
    <n v="81.5"/>
    <n v="18.5"/>
    <n v="0"/>
    <s v="Nick Harley (Managing Director)"/>
    <x v="1"/>
    <s v="TRUCTYRE FLEET MANAGEMENT LIMITED"/>
    <x v="0"/>
    <d v="2022-04-05T00:00:00"/>
    <d v="2022-03-24T13:31:43"/>
  </r>
  <r>
    <s v="TRUE NORTH BREW CO LIMITED"/>
    <n v="12971"/>
    <s v="First Floor Unit 4, Broadfield Court, Sheffield, South Yorkshire, United Kingdom, S8 0XF"/>
    <s v="S8 0XF"/>
    <n v="4481036"/>
    <s v="11010,_x000a_11050,_x000a_56302"/>
    <x v="438"/>
    <n v="6.8"/>
    <n v="44.9"/>
    <n v="61"/>
    <n v="21.2"/>
    <n v="12.7"/>
    <n v="45.2"/>
    <n v="54.8"/>
    <n v="63.1"/>
    <n v="36.9"/>
    <n v="60.7"/>
    <n v="39.299999999999997"/>
    <n v="61.4"/>
    <n v="38.6"/>
    <s v="https://www.truenorthbrewco.uk/_files/ugd/6189fd_d9da0a954401448fb9195c46b0d2c4ca.pdf"/>
    <s v="Sean Kelly (Finance Director)"/>
    <x v="1"/>
    <s v="TRUE NORTH BREW CO LIMITED"/>
    <x v="1"/>
    <d v="2022-04-05T00:00:00"/>
    <d v="2022-04-05T16:44:24"/>
  </r>
  <r>
    <s v="TRUMPF LASER UK LIMITED"/>
    <n v="11469"/>
    <s v="3 Wellington Park, Tollbar Way Hedge End, Southampton, SO30 2QU"/>
    <s v="SO30 2QU"/>
    <n v="3290610"/>
    <n v="26701"/>
    <x v="53"/>
    <n v="28.4"/>
    <n v="67.2"/>
    <n v="0"/>
    <n v="95.3"/>
    <n v="93.9"/>
    <n v="56.8"/>
    <n v="43.2"/>
    <n v="56.8"/>
    <n v="43.2"/>
    <n v="82.4"/>
    <n v="17.600000000000001"/>
    <n v="93.2"/>
    <n v="6.8"/>
    <s v="https://trumpf.com.cms.tru/index.php?id=5525&amp;L=11"/>
    <s v="Graham Parsons (HR Director)"/>
    <x v="1"/>
    <s v="TRUMPF LASER UK LIMITED"/>
    <x v="0"/>
    <d v="2022-04-05T00:00:00"/>
    <d v="2022-01-05T10:15:29"/>
  </r>
  <r>
    <s v="TRURO &amp; PENWITH ACADEMY TRUST"/>
    <n v="12976"/>
    <s v="Academy House Truro Business Park, Threemilestone, Truro, Cornwall, England, TR4 9LD"/>
    <s v="TR4 9LD"/>
    <n v="8880841"/>
    <s v="85100,_x000a_85200,_x000a_85310"/>
    <x v="210"/>
    <n v="51.7"/>
    <n v="0"/>
    <n v="0"/>
    <n v="0"/>
    <n v="0"/>
    <n v="4.3"/>
    <n v="95.7"/>
    <n v="8.6"/>
    <n v="91.4"/>
    <n v="22.4"/>
    <n v="77.599999999999994"/>
    <n v="28.4"/>
    <n v="71.599999999999994"/>
    <s v="https://www.tpacademytrust.org"/>
    <n v="0"/>
    <x v="0"/>
    <s v="TRURO &amp; PENWITH ACADEMY TRUST"/>
    <x v="0"/>
    <d v="2022-03-31T00:00:00"/>
    <d v="2021-12-09T10:57:24"/>
  </r>
  <r>
    <s v="Truro and Penwith College"/>
    <n v="14724"/>
    <s v="College Road, Truro, TR1 3XX"/>
    <s v="TR1 3XX"/>
    <n v="0"/>
    <s v="1,_x000a_85310"/>
    <x v="438"/>
    <n v="13.6"/>
    <n v="0"/>
    <n v="0"/>
    <n v="0"/>
    <n v="0"/>
    <n v="0"/>
    <n v="0"/>
    <n v="0"/>
    <n v="0"/>
    <n v="0"/>
    <n v="0"/>
    <n v="0"/>
    <n v="0"/>
    <s v="https://www.truro-penwith.ac.uk/downloads/Truro_and_Penwith_College_Gender_Pay_Gap_Report_2021.pdf"/>
    <n v="0"/>
    <x v="0"/>
    <s v="Truro and Penwith College"/>
    <x v="0"/>
    <d v="2022-03-31T00:00:00"/>
    <d v="2022-02-28T12:19:18"/>
  </r>
  <r>
    <s v="Trust Ed Schools' Partnership"/>
    <n v="19854"/>
    <s v="c/o Oldbury Wells School, Bridgnorth, Shropshire, WV16 5JD"/>
    <s v="WV16 5JD"/>
    <n v="0"/>
    <n v="0"/>
    <x v="485"/>
    <n v="61"/>
    <n v="0"/>
    <n v="0"/>
    <n v="0"/>
    <n v="0"/>
    <n v="19"/>
    <n v="81"/>
    <n v="12"/>
    <n v="88"/>
    <n v="16"/>
    <n v="84"/>
    <n v="41"/>
    <n v="59"/>
    <s v="http://www.trusted-schools.com/media/37149/gender-pay-gap-report-21-22.pdf"/>
    <n v="0"/>
    <x v="1"/>
    <s v="Trust Ed Schools' Partnership"/>
    <x v="0"/>
    <d v="2022-03-31T00:00:00"/>
    <d v="2022-03-05T18:36:41"/>
  </r>
  <r>
    <s v="TRUST HOUSING ASSOCIATION LIMITED"/>
    <n v="12977"/>
    <s v="Pavilion, 5 Watermark Business Park, Glasgow, Glasgow City, United Kingdom, G51 2SE"/>
    <s v="G51 2SE"/>
    <s v="SP1778RS"/>
    <n v="0"/>
    <x v="234"/>
    <n v="0.3"/>
    <n v="0"/>
    <n v="0"/>
    <n v="0"/>
    <n v="0"/>
    <n v="23.4"/>
    <n v="76.599999999999994"/>
    <n v="8.1999999999999993"/>
    <n v="91.8"/>
    <n v="13.8"/>
    <n v="86.2"/>
    <n v="11.4"/>
    <n v="88.6"/>
    <s v="https://www.trustha.org.uk/media/uploads/documents/Gender_Pay_Gap_Statement_2021.pdf"/>
    <s v="Rhona McLeod (Chief Executive)"/>
    <x v="4"/>
    <s v="TRUST HOUSING ASSOCIATION LIMITED"/>
    <x v="0"/>
    <d v="2022-04-05T00:00:00"/>
    <d v="2022-03-25T14:19:17"/>
  </r>
  <r>
    <s v="TRUST IN LEARNING (ACADEMIES)"/>
    <n v="12978"/>
    <s v="Trust House, Teyfant Road, Bristol, England, BS13 0RF"/>
    <s v="BS13 0RF"/>
    <n v="8089704"/>
    <s v="85100,_x000a_85200,_x000a_85310"/>
    <x v="172"/>
    <n v="35.4"/>
    <n v="0"/>
    <n v="0"/>
    <n v="0"/>
    <n v="0"/>
    <n v="12.4"/>
    <n v="87.6"/>
    <n v="13.3"/>
    <n v="86.7"/>
    <n v="22.9"/>
    <n v="77.099999999999994"/>
    <n v="34.6"/>
    <n v="65.400000000000006"/>
    <s v="https://www.tilacademies.co.uk/"/>
    <n v="0"/>
    <x v="1"/>
    <s v="TRUST IN LEARNING (ACADEMIES)"/>
    <x v="0"/>
    <d v="2022-03-31T00:00:00"/>
    <d v="2021-10-04T11:17:04"/>
  </r>
  <r>
    <s v="Trustees for Roman Catholic Purposes"/>
    <n v="15323"/>
    <s v="114 Mount Street, W1K 3AH"/>
    <s v="W1K 3AH"/>
    <n v="0"/>
    <n v="94910"/>
    <x v="75"/>
    <n v="3.2"/>
    <n v="0"/>
    <n v="0"/>
    <n v="0"/>
    <n v="0"/>
    <n v="25.9"/>
    <n v="74.099999999999994"/>
    <n v="28.2"/>
    <n v="71.8"/>
    <n v="23.8"/>
    <n v="76.2"/>
    <n v="32.1"/>
    <n v="67.900000000000006"/>
    <n v="0"/>
    <s v="Timothy Edwards (Finance Director)"/>
    <x v="1"/>
    <s v="Trustees for Roman Catholic Purposes"/>
    <x v="0"/>
    <d v="2022-04-05T00:00:00"/>
    <d v="2021-11-04T16:06:36"/>
  </r>
  <r>
    <s v="TRUSTEES OF THE LONDON CLINIC LIMITED"/>
    <n v="12979"/>
    <s v="20 Devonshire Place, London, W1G 6BW"/>
    <s v="W1G 6BW"/>
    <n v="307579"/>
    <n v="86101"/>
    <x v="220"/>
    <n v="-5.4"/>
    <n v="6.8"/>
    <n v="-0.1"/>
    <n v="92.1"/>
    <n v="92.7"/>
    <n v="40.799999999999997"/>
    <n v="59.2"/>
    <n v="32.5"/>
    <n v="67.5"/>
    <n v="28"/>
    <n v="72"/>
    <n v="36.1"/>
    <n v="63.9"/>
    <n v="0"/>
    <s v="Al Russell (Chief Executive)"/>
    <x v="0"/>
    <s v="TRUSTEES OF THE LONDON CLINIC LIMITED"/>
    <x v="0"/>
    <d v="2022-04-05T00:00:00"/>
    <d v="2022-02-22T11:35:08"/>
  </r>
  <r>
    <s v="TRUSTMARQUE SOLUTIONS LIMITED"/>
    <n v="12980"/>
    <s v="85 Great Portland Street, London, England, W1W 7LT"/>
    <s v="W1W 7LT"/>
    <n v="2183240"/>
    <s v="62020,_x000a_62090"/>
    <x v="545"/>
    <n v="30.5"/>
    <n v="29"/>
    <n v="34.700000000000003"/>
    <n v="28"/>
    <n v="29.4"/>
    <n v="55.1"/>
    <n v="44.9"/>
    <n v="70.5"/>
    <n v="29.5"/>
    <n v="79.8"/>
    <n v="20.2"/>
    <n v="86.5"/>
    <n v="13.5"/>
    <s v="https://www.capita.com/news/still-lot-more-do-our-gender-pay-gap"/>
    <s v="Will Serle (Chief People Office)"/>
    <x v="1"/>
    <s v="TRUSTMARQUE SOLUTIONS LIMITED"/>
    <x v="0"/>
    <d v="2022-04-05T00:00:00"/>
    <d v="2022-04-04T10:02:50"/>
  </r>
  <r>
    <s v="TS TECH UK LTD"/>
    <n v="12985"/>
    <s v="C/O Tmf Group 8th Floor, 20 Farringdon Street, London, United Kingdom, EC4A 4AB"/>
    <s v="EC4A 4AB"/>
    <n v="3720346"/>
    <n v="29320"/>
    <x v="701"/>
    <n v="-9.8000000000000007"/>
    <n v="-17.8"/>
    <n v="-14.6"/>
    <n v="100"/>
    <n v="100"/>
    <n v="91"/>
    <n v="9"/>
    <n v="79"/>
    <n v="21"/>
    <n v="85"/>
    <n v="15"/>
    <n v="75.3"/>
    <n v="24.7"/>
    <n v="0"/>
    <s v="Teresa Newman (HR Section Manager)"/>
    <x v="1"/>
    <s v="TS TECH UK LTD"/>
    <x v="0"/>
    <d v="2022-04-05T00:00:00"/>
    <d v="2021-12-14T10:26:56"/>
  </r>
  <r>
    <s v="TSB BANK PLC"/>
    <n v="355"/>
    <s v="Henry Duncan House, 120 George Street, Edinburgh, EH2 4LH"/>
    <s v="EH2 4LH"/>
    <s v="SC095237"/>
    <n v="64191"/>
    <x v="195"/>
    <n v="25.6"/>
    <n v="46.3"/>
    <n v="24.6"/>
    <n v="95"/>
    <n v="96.4"/>
    <n v="25"/>
    <n v="75"/>
    <n v="27"/>
    <n v="73"/>
    <n v="39"/>
    <n v="61"/>
    <n v="57"/>
    <n v="43"/>
    <s v="https://www.tsb.co.uk/media-centre/insights-and-views/gender-pay-gap-2021/"/>
    <s v="Ralph Coates (Chief Financial Officer)"/>
    <x v="3"/>
    <s v="TSB BANK PLC"/>
    <x v="0"/>
    <d v="2022-04-05T00:00:00"/>
    <d v="2022-03-08T10:40:41"/>
  </r>
  <r>
    <s v="TSYS MANAGED SERVICES EMEA LIMITED"/>
    <n v="12990"/>
    <s v="Burystead Court 120 Caldecotte Lake Drive, Caldecotte, Milton Keynes, MK7 8LE"/>
    <s v="MK7 8LE"/>
    <n v="5947723"/>
    <n v="64999"/>
    <x v="322"/>
    <n v="3.2"/>
    <n v="4.7"/>
    <n v="-11.1"/>
    <n v="4.9000000000000004"/>
    <n v="4.0999999999999996"/>
    <n v="38.4"/>
    <n v="61.6"/>
    <n v="41.9"/>
    <n v="58.1"/>
    <n v="51.1"/>
    <n v="48.9"/>
    <n v="48.7"/>
    <n v="51.3"/>
    <n v="0"/>
    <s v="Danella Snashall (VP, HR Europe)"/>
    <x v="0"/>
    <s v="TSYS MANAGED SERVICES EMEA LIMITED"/>
    <x v="0"/>
    <d v="2022-04-05T00:00:00"/>
    <d v="2022-03-31T15:16:33"/>
  </r>
  <r>
    <s v="TT GAMES STUDIOS LIMITED"/>
    <n v="12913"/>
    <s v="Warner House, 98 Theobalds Road, London, WC1X 8WB"/>
    <s v="WC1X 8WB"/>
    <n v="3149992"/>
    <n v="62090"/>
    <x v="350"/>
    <n v="11.6"/>
    <n v="24.6"/>
    <n v="10.199999999999999"/>
    <n v="97.2"/>
    <n v="96.6"/>
    <n v="85"/>
    <n v="15"/>
    <n v="85"/>
    <n v="15"/>
    <n v="86.7"/>
    <n v="13.3"/>
    <n v="95.8"/>
    <n v="4.2"/>
    <s v="https://www.ttgames.com/wp-content/uploads/2022/04/Gender-pay-gap-report-2021.pdf"/>
    <s v="Michael Denny (Vice President, Studio Head)"/>
    <x v="1"/>
    <s v="TT GAMES STUDIOS LIMITED"/>
    <x v="0"/>
    <d v="2022-04-05T00:00:00"/>
    <d v="2022-04-04T17:28:04"/>
  </r>
  <r>
    <s v="TTEC (UK) SOLUTIONS LIMITED"/>
    <n v="21398"/>
    <s v="6 Braid Court Lawford Road, Chiswick, London, W4 3HS"/>
    <s v="W4 3HS"/>
    <n v="3180171"/>
    <n v="96090"/>
    <x v="33"/>
    <n v="0"/>
    <n v="59"/>
    <n v="-11"/>
    <n v="69"/>
    <n v="31"/>
    <n v="58"/>
    <n v="42"/>
    <n v="63"/>
    <n v="37"/>
    <n v="58"/>
    <n v="42"/>
    <n v="59"/>
    <n v="41"/>
    <n v="0"/>
    <s v="Emma Crowe (Head of HR)"/>
    <x v="4"/>
    <s v="TTEC (UK) SOLUTIONS LIMITED"/>
    <x v="0"/>
    <d v="2022-04-05T00:00:00"/>
    <d v="2022-04-04T19:57:20"/>
  </r>
  <r>
    <s v="TTP PLC"/>
    <n v="14087"/>
    <s v="Melbourn Science Park, Cambridge Road Melbourn, Royston, Hertfordshire, SG8 6EE"/>
    <s v="SG8 6EE"/>
    <n v="3304950"/>
    <n v="72190"/>
    <x v="384"/>
    <n v="44"/>
    <n v="49.2"/>
    <n v="32.4"/>
    <n v="65"/>
    <n v="73"/>
    <n v="47"/>
    <n v="53"/>
    <n v="69.7"/>
    <n v="30.3"/>
    <n v="92.5"/>
    <n v="7.5"/>
    <n v="95.5"/>
    <n v="4.5"/>
    <s v="https://www.ttp.com/legal"/>
    <s v="Chantal Taylor (Group Head of HR)"/>
    <x v="1"/>
    <s v="TTP PLC"/>
    <x v="0"/>
    <d v="2022-04-05T00:00:00"/>
    <d v="2021-10-19T17:55:35"/>
  </r>
  <r>
    <s v="TTSF LTD"/>
    <n v="12996"/>
    <s v="69 Toton Lane, Stapleford, Nottingham, NG9 7HB"/>
    <s v="NG9 7HB"/>
    <n v="6055044"/>
    <n v="56102"/>
    <x v="203"/>
    <n v="0"/>
    <n v="5.8"/>
    <n v="0"/>
    <n v="15.8"/>
    <n v="13.6"/>
    <n v="41"/>
    <n v="59"/>
    <n v="42"/>
    <n v="58"/>
    <n v="46"/>
    <n v="54"/>
    <n v="47"/>
    <n v="53"/>
    <n v="0"/>
    <s v="Tim Dobbs (Director)"/>
    <x v="4"/>
    <s v="TTSF LTD"/>
    <x v="0"/>
    <d v="2022-04-05T00:00:00"/>
    <d v="2022-03-17T15:08:07"/>
  </r>
  <r>
    <s v="TUDOR EMPLOYMENT AGENCY LIMITED"/>
    <n v="16950"/>
    <s v="Sister Dora Buildings, The Bridge, Walsall, West Midlands, WS1 1LW"/>
    <s v="WS1 1LW"/>
    <n v="2288404"/>
    <n v="78200"/>
    <x v="321"/>
    <n v="-0.3"/>
    <n v="50.9"/>
    <n v="69.400000000000006"/>
    <n v="0.2"/>
    <n v="2.2000000000000002"/>
    <n v="80.5"/>
    <n v="19.5"/>
    <n v="67.099999999999994"/>
    <n v="32.9"/>
    <n v="72.7"/>
    <n v="27.3"/>
    <n v="63.3"/>
    <n v="36.700000000000003"/>
    <s v="https://www.tudoremployment.co.uk"/>
    <s v="Sally Churm (Director)"/>
    <x v="4"/>
    <s v="TUDOR EMPLOYMENT AGENCY LIMITED"/>
    <x v="0"/>
    <d v="2022-04-05T00:00:00"/>
    <d v="2022-03-31T15:44:58"/>
  </r>
  <r>
    <s v="TUDOR GRANGE ACADEMIES TRUST"/>
    <n v="13000"/>
    <s v="Tudor Grange Academy, Dingle Lane, Solihull, West Midlands, B91 3PD"/>
    <s v="B91 3PD"/>
    <n v="7365748"/>
    <n v="85310"/>
    <x v="247"/>
    <n v="33"/>
    <n v="0"/>
    <n v="0"/>
    <n v="0"/>
    <n v="0"/>
    <n v="13"/>
    <n v="87"/>
    <n v="24"/>
    <n v="76"/>
    <n v="31"/>
    <n v="69"/>
    <n v="38"/>
    <n v="62"/>
    <s v="https://www.tgacademy.org.uk/about/documents/"/>
    <n v="0"/>
    <x v="4"/>
    <s v="TUDOR GRANGE ACADEMIES TRUST"/>
    <x v="0"/>
    <d v="2022-03-31T00:00:00"/>
    <d v="2022-03-10T11:42:46"/>
  </r>
  <r>
    <s v="TUFFNELLS PARCELS EXPRESS LIMITED"/>
    <n v="587"/>
    <s v="Unit 1 Meadowhall Business Park, Carbrook Hall Road, Sheffield, England, S9 2EQ"/>
    <s v="S9 2EQ"/>
    <n v="319964"/>
    <n v="49410"/>
    <x v="493"/>
    <n v="11.7"/>
    <n v="-125.1"/>
    <n v="-173.9"/>
    <n v="6"/>
    <n v="9.8000000000000007"/>
    <n v="85.5"/>
    <n v="14.5"/>
    <n v="91"/>
    <n v="9"/>
    <n v="95.8"/>
    <n v="4.2"/>
    <n v="87.5"/>
    <n v="12.5"/>
    <s v="https://www.tuffnells.co.uk/gender-pay"/>
    <s v="Sue Bancroft (HR Director)"/>
    <x v="0"/>
    <s v="TUFFNELLS PARCELS EXPRESS LIMITED"/>
    <x v="0"/>
    <d v="2022-04-05T00:00:00"/>
    <d v="2022-04-04T11:47:42"/>
  </r>
  <r>
    <s v="TUI AIRWAYS LIMITED"/>
    <n v="12696"/>
    <s v="Wigmore House, Wigmore Lane, Luton, Bedfordshire, United Kingdom, LU2 9TN"/>
    <s v="LU2 9TN"/>
    <n v="444359"/>
    <n v="51101"/>
    <x v="228"/>
    <n v="29.4"/>
    <n v="-55.6"/>
    <n v="57.2"/>
    <n v="20.7"/>
    <n v="41.2"/>
    <n v="54.2"/>
    <n v="45.8"/>
    <n v="85.7"/>
    <n v="14.3"/>
    <n v="88.2"/>
    <n v="11.8"/>
    <n v="94.1"/>
    <n v="5.9"/>
    <s v="https://www.tuigroup.com/en-en/about-us/about-tui-group/our-business/sales-and-marketing"/>
    <s v="Julie Tindale (HRD)"/>
    <x v="0"/>
    <s v="TUI AIRWAYS LIMITED"/>
    <x v="0"/>
    <d v="2022-04-05T00:00:00"/>
    <d v="2022-01-27T14:13:05"/>
  </r>
  <r>
    <s v="TUI UK LIMITED"/>
    <n v="13001"/>
    <s v="Wigmore House, Wigmore Lane, Luton, Bedfordshire, United Kingdom, LU2 9TN"/>
    <s v="LU2 9TN"/>
    <n v="2830117"/>
    <n v="79110"/>
    <x v="53"/>
    <n v="41.7"/>
    <n v="7.8"/>
    <n v="-46.9"/>
    <n v="14.1"/>
    <n v="13.7"/>
    <n v="21"/>
    <n v="79"/>
    <n v="28"/>
    <n v="72"/>
    <n v="41.7"/>
    <n v="58.3"/>
    <n v="53.6"/>
    <n v="46.4"/>
    <s v="https://www.tuigroup.com/en-en/about-us/about-tui-group/our-business/sales-and-marketing"/>
    <s v="Julie Tindale (HRD)"/>
    <x v="1"/>
    <s v="TUI UK LIMITED"/>
    <x v="0"/>
    <d v="2022-04-05T00:00:00"/>
    <d v="2022-01-27T14:19:42"/>
  </r>
  <r>
    <s v="TUI UK RETAIL LIMITED"/>
    <n v="13002"/>
    <s v="Wigmore House, Wigmore Lane, Luton, Bedfordshire, United Kingdom, LU2 9TN"/>
    <s v="LU2 9TN"/>
    <n v="1456086"/>
    <n v="79110"/>
    <x v="139"/>
    <n v="4.4000000000000004"/>
    <n v="22.8"/>
    <n v="55.6"/>
    <n v="60.6"/>
    <n v="45"/>
    <n v="5.7"/>
    <n v="94.3"/>
    <n v="5.6"/>
    <n v="94.4"/>
    <n v="8.8000000000000007"/>
    <n v="91.2"/>
    <n v="11"/>
    <n v="89"/>
    <s v="https://www.tuigroup.com/en-en/about-us/about-tui-group/our-business/sales-and-marketing"/>
    <s v="Julie Tindale (HRD)"/>
    <x v="0"/>
    <s v="TUI UK RETAIL LIMITED"/>
    <x v="0"/>
    <d v="2022-04-05T00:00:00"/>
    <d v="2022-01-27T14:21:21"/>
  </r>
  <r>
    <s v="TWYNHAM LEARNING"/>
    <n v="13045"/>
    <s v="Twynham School, Sopers Lane, Christchurch, Dorset, BH23 1JF"/>
    <s v="BH23 1JF"/>
    <n v="7565088"/>
    <s v="85200,_x000a_85310"/>
    <x v="241"/>
    <n v="26.6"/>
    <n v="0"/>
    <n v="0"/>
    <n v="0"/>
    <n v="0"/>
    <n v="25"/>
    <n v="75"/>
    <n v="22.1"/>
    <n v="77.900000000000006"/>
    <n v="30.2"/>
    <n v="69.8"/>
    <n v="38.200000000000003"/>
    <n v="61.8"/>
    <s v="https://www.twynhamlearning.com/469/gender-pay-gap"/>
    <n v="0"/>
    <x v="4"/>
    <s v="TWYNHAM LEARNING"/>
    <x v="0"/>
    <d v="2022-03-31T00:00:00"/>
    <d v="2022-01-20T09:59:04"/>
  </r>
  <r>
    <s v="TULLOW GROUP SERVICES LIMITED"/>
    <n v="13009"/>
    <s v="9 Chiswick Park, 566 Chiswick High Road, London, W4 5XT"/>
    <s v="W4 5XT"/>
    <n v="5660209"/>
    <s v="6100,_x000a_6200"/>
    <x v="494"/>
    <n v="35.5"/>
    <n v="0"/>
    <n v="0"/>
    <n v="0"/>
    <n v="0"/>
    <n v="49"/>
    <n v="51"/>
    <n v="60.8"/>
    <n v="39.200000000000003"/>
    <n v="70"/>
    <n v="30"/>
    <n v="90.2"/>
    <n v="9.8000000000000007"/>
    <s v="https://www.tullowoil.com/gender-pay-gap"/>
    <s v="Julia Ross (Director, People and Sustainability)"/>
    <x v="2"/>
    <s v="TULLOW GROUP SERVICES LIMITED"/>
    <x v="0"/>
    <d v="2022-04-05T00:00:00"/>
    <d v="2022-03-24T13:44:00"/>
  </r>
  <r>
    <s v="Tunbridge Wells Borough Council"/>
    <n v="44"/>
    <s v="Town Hall, Mount Pleasant Road, Tunbridge Wells, Kent, United Kingdom, TN1 1RS"/>
    <s v="TN1 1RS"/>
    <n v="0"/>
    <s v="1,_x000a_84110"/>
    <x v="215"/>
    <n v="5.5"/>
    <n v="34.700000000000003"/>
    <n v="60"/>
    <n v="9.9"/>
    <n v="8.6999999999999993"/>
    <n v="35"/>
    <n v="65"/>
    <n v="40"/>
    <n v="60"/>
    <n v="43"/>
    <n v="57"/>
    <n v="51"/>
    <n v="49"/>
    <s v="https://tunbridgewells.gov.uk/council/freedom-of-information-and-transparency/gender-pay-gap"/>
    <n v="0"/>
    <x v="1"/>
    <s v="Tunbridge Wells Borough Council"/>
    <x v="0"/>
    <d v="2022-03-31T00:00:00"/>
    <d v="2022-03-29T12:06:48"/>
  </r>
  <r>
    <s v="TUNSTALL HEALTHCARE (UK) LIMITED"/>
    <n v="15979"/>
    <s v="Whitley Bridge, Yorkshire, DN14 0HR"/>
    <s v="DN14 0HR"/>
    <n v="1332249"/>
    <n v="26309"/>
    <x v="434"/>
    <n v="33.4"/>
    <n v="-32.1"/>
    <n v="0"/>
    <n v="48.6"/>
    <n v="12.5"/>
    <n v="24.5"/>
    <n v="75.5"/>
    <n v="44.1"/>
    <n v="55.9"/>
    <n v="77.5"/>
    <n v="22.5"/>
    <n v="74.2"/>
    <n v="25.8"/>
    <n v="0"/>
    <s v="Jason Boyle (Chief People Officer)"/>
    <x v="4"/>
    <s v="TUNSTALL HEALTHCARE (UK) LIMITED"/>
    <x v="0"/>
    <d v="2022-04-05T00:00:00"/>
    <d v="2022-04-04T14:41:24"/>
  </r>
  <r>
    <s v="TURBINE SURFACE TECHNOLOGIES LIMITED"/>
    <n v="13016"/>
    <s v="Moor Lane, Derby, Derbyshire, DE24 8BJ"/>
    <s v="DE24 8BJ"/>
    <n v="4040105"/>
    <n v="25610"/>
    <x v="303"/>
    <n v="12.1"/>
    <n v="0"/>
    <n v="0"/>
    <n v="0"/>
    <n v="0"/>
    <n v="64.3"/>
    <n v="35.700000000000003"/>
    <n v="74.599999999999994"/>
    <n v="25.4"/>
    <n v="81.900000000000006"/>
    <n v="18.100000000000001"/>
    <n v="89.7"/>
    <n v="10.3"/>
    <s v="https://www.tst-ltd.com/"/>
    <s v="Ruth Wattam (Head of Human Resources)"/>
    <x v="4"/>
    <s v="TURBINE SURFACE TECHNOLOGIES LIMITED"/>
    <x v="0"/>
    <d v="2022-04-05T00:00:00"/>
    <d v="2022-02-07T13:29:55"/>
  </r>
  <r>
    <s v="TURNER &amp; TOWNSEND COST MANAGEMENT LIMITED"/>
    <n v="13019"/>
    <s v="Low Hall Calverley Lane, Horsforth, Leeds, LS18 4GH"/>
    <s v="LS18 4GH"/>
    <n v="6458527"/>
    <n v="82990"/>
    <x v="24"/>
    <n v="13"/>
    <n v="0.4"/>
    <n v="-44.4"/>
    <n v="28.8"/>
    <n v="13.2"/>
    <n v="75"/>
    <n v="25"/>
    <n v="69.7"/>
    <n v="30.3"/>
    <n v="82.4"/>
    <n v="17.600000000000001"/>
    <n v="84.5"/>
    <n v="15.5"/>
    <s v="https://www.turnerandtownsend.com/en/about-us/corporate-responsibility/diversity-and-inclusion/"/>
    <s v="Patricia Moore (UK Managing Director)"/>
    <x v="4"/>
    <s v="TURNER &amp; TOWNSEND COST MANAGEMENT LIMITED"/>
    <x v="0"/>
    <d v="2022-04-05T00:00:00"/>
    <d v="2022-04-04T18:59:48"/>
  </r>
  <r>
    <s v="TURNER &amp; TOWNSEND PROJECT MANAGEMENT LIMITED"/>
    <n v="13022"/>
    <s v="Low Hall Calverley Lane, Horsforth, Leeds, West Yorkshire, LS18 4GH"/>
    <s v="LS18 4GH"/>
    <n v="2165592"/>
    <n v="82990"/>
    <x v="19"/>
    <n v="19.3"/>
    <n v="24"/>
    <n v="11.1"/>
    <n v="25.1"/>
    <n v="14"/>
    <n v="56"/>
    <n v="44"/>
    <n v="70.599999999999994"/>
    <n v="29.4"/>
    <n v="76.900000000000006"/>
    <n v="23.1"/>
    <n v="85.1"/>
    <n v="14.9"/>
    <s v="https://www.turnerandtownsend.com/en/about-us/corporate-responsibility/diversity-and-inclusion/"/>
    <s v="Patricia Moore (UK Managing Director)"/>
    <x v="0"/>
    <s v="TURNER &amp; TOWNSEND PROJECT MANAGEMENT LIMITED"/>
    <x v="0"/>
    <d v="2022-04-05T00:00:00"/>
    <d v="2022-04-04T19:06:22"/>
  </r>
  <r>
    <s v="TURNER BIANCA PLC"/>
    <n v="17373"/>
    <s v="Bell Mill, Claremont Street, Hathershaw,Oldham, Lancashire, OL8 3EJ"/>
    <s v="OL8 3EJ"/>
    <n v="473824"/>
    <n v="46410"/>
    <x v="829"/>
    <n v="-38.9"/>
    <n v="-19.3"/>
    <n v="-12.8"/>
    <n v="78.099999999999994"/>
    <n v="16.8"/>
    <n v="79.400000000000006"/>
    <n v="20.6"/>
    <n v="69.099999999999994"/>
    <n v="30.9"/>
    <n v="36.799999999999997"/>
    <n v="63.2"/>
    <n v="29.9"/>
    <n v="70.099999999999994"/>
    <n v="0"/>
    <s v="Mark Young (Chief Executive)"/>
    <x v="1"/>
    <s v="TURNER BIANCA PLC"/>
    <x v="0"/>
    <d v="2022-04-05T00:00:00"/>
    <d v="2022-04-04T10:53:16"/>
  </r>
  <r>
    <s v="TURNER BROADCASTING SYSTEM EUROPE LIMITED"/>
    <n v="13023"/>
    <s v="160 Old Street, London, England, EC1V 9BW"/>
    <s v="EC1V 9BW"/>
    <n v="1927955"/>
    <s v="59113,_x000a_59133,_x000a_60200,_x000a_63120"/>
    <x v="63"/>
    <n v="22.7"/>
    <n v="61.3"/>
    <n v="44.3"/>
    <n v="93.7"/>
    <n v="87.6"/>
    <n v="33.9"/>
    <n v="66.099999999999994"/>
    <n v="42.9"/>
    <n v="57.1"/>
    <n v="54.5"/>
    <n v="45.5"/>
    <n v="67"/>
    <n v="33"/>
    <s v="https://www.warnermedia.com/gb/basic-page/uk-gender-pay-gap-report"/>
    <s v="Eleanor Browne (Senior Vice President, Legal)"/>
    <x v="4"/>
    <s v="TURNER BROADCASTING SYSTEM EUROPE LIMITED"/>
    <x v="0"/>
    <d v="2022-04-05T00:00:00"/>
    <d v="2022-04-04T18:11:16"/>
  </r>
  <r>
    <s v="TURNER SCHOOLS"/>
    <n v="18953"/>
    <s v="Folkestone Academy, Academy Lane, Folkestone, England, CT19 5FP"/>
    <s v="CT19 5FP"/>
    <n v="10084743"/>
    <s v="85200,_x000a_85310"/>
    <x v="172"/>
    <n v="31.8"/>
    <n v="0"/>
    <n v="0"/>
    <n v="0"/>
    <n v="0"/>
    <n v="17"/>
    <n v="83"/>
    <n v="29.2"/>
    <n v="70.8"/>
    <n v="35.4"/>
    <n v="64.599999999999994"/>
    <n v="34.6"/>
    <n v="65.400000000000006"/>
    <n v="0"/>
    <n v="0"/>
    <x v="5"/>
    <s v="TURNER SCHOOLS"/>
    <x v="0"/>
    <d v="2022-03-31T00:00:00"/>
    <d v="2022-02-16T20:55:33"/>
  </r>
  <r>
    <s v="TURNERS (SOHAM) LIMITED"/>
    <n v="13026"/>
    <s v="Fordham Road, Newmarket, Suffolk, CB8 7NR"/>
    <s v="CB8 7NR"/>
    <n v="439684"/>
    <n v="49410"/>
    <x v="405"/>
    <n v="4"/>
    <n v="73"/>
    <n v="100"/>
    <n v="60"/>
    <n v="17"/>
    <n v="83"/>
    <n v="17"/>
    <n v="87"/>
    <n v="13"/>
    <n v="89"/>
    <n v="11"/>
    <n v="87"/>
    <n v="13"/>
    <s v="http://turners-distribution.com"/>
    <s v="Faye Andreou (HR Officer)"/>
    <x v="0"/>
    <s v="TURNERS (SOHAM) LIMITED"/>
    <x v="0"/>
    <d v="2022-04-05T00:00:00"/>
    <d v="2022-03-31T17:02:39"/>
  </r>
  <r>
    <s v="TURNING POINT"/>
    <n v="13027"/>
    <s v="Standon House, 21 Mansell Street, London, E1 8AA"/>
    <s v="E1 8AA"/>
    <n v="793558"/>
    <s v="87100,_x000a_87200,_x000a_88100,_x000a_88990"/>
    <x v="111"/>
    <n v="10.8"/>
    <n v="-54.3"/>
    <n v="-15.9"/>
    <n v="7.2"/>
    <n v="6.1"/>
    <n v="25"/>
    <n v="75"/>
    <n v="27.1"/>
    <n v="72.900000000000006"/>
    <n v="30.9"/>
    <n v="69.099999999999994"/>
    <n v="34.299999999999997"/>
    <n v="65.7"/>
    <s v="https://www.turning-point.co.uk/corporate-statements.html"/>
    <s v="Julie Bass (Chief Executive)"/>
    <x v="0"/>
    <s v="TURNING POINT"/>
    <x v="0"/>
    <d v="2022-04-05T00:00:00"/>
    <d v="2022-04-01T15:10:09"/>
  </r>
  <r>
    <s v="TURNING POINT SCOTLAND"/>
    <n v="13028"/>
    <s v="Merchants House, 7 West George Street, Glasgow, G2 1BA"/>
    <s v="G2 1BA"/>
    <s v="SC194639"/>
    <s v="86900,_x000a_87900"/>
    <x v="10"/>
    <n v="0"/>
    <n v="0"/>
    <n v="0"/>
    <n v="0"/>
    <n v="0"/>
    <n v="36"/>
    <n v="64"/>
    <n v="26"/>
    <n v="74"/>
    <n v="38"/>
    <n v="62"/>
    <n v="28"/>
    <n v="72"/>
    <s v="http://www.turningpointscotland.com"/>
    <s v="Kevin Staunton (Head of HR)"/>
    <x v="0"/>
    <s v="TURNING POINT SCOTLAND"/>
    <x v="0"/>
    <d v="2022-04-05T00:00:00"/>
    <d v="2022-04-04T14:18:29"/>
  </r>
  <r>
    <s v="TURTLE BAY HOSPITALITY LIMITED"/>
    <n v="13031"/>
    <s v="8 Broad Quay, Bristol, England, BS1 4DA"/>
    <s v="BS1 4DA"/>
    <n v="7127647"/>
    <n v="56101"/>
    <x v="25"/>
    <n v="39.700000000000003"/>
    <n v="20.399999999999999"/>
    <n v="0"/>
    <n v="47.4"/>
    <n v="38.799999999999997"/>
    <n v="33.299999999999997"/>
    <n v="66.7"/>
    <n v="64.3"/>
    <n v="35.700000000000003"/>
    <n v="57.1"/>
    <n v="42.9"/>
    <n v="78.599999999999994"/>
    <n v="21.4"/>
    <n v="0"/>
    <s v="Steven Robinson (CFO)"/>
    <x v="0"/>
    <s v="TURTLE BAY HOSPITALITY LIMITED"/>
    <x v="0"/>
    <d v="2022-04-05T00:00:00"/>
    <d v="2022-03-09T22:28:44"/>
  </r>
  <r>
    <s v="TVS SUPPLY CHAIN SOLUTIONS LIMITED"/>
    <n v="13034"/>
    <s v="Logistics House, Buckshaw Avenue, Chorley, Lancashire, PR6 7AJ"/>
    <s v="PR6 7AJ"/>
    <n v="2748952"/>
    <s v="45310,_x000a_52103"/>
    <x v="5"/>
    <n v="11"/>
    <n v="56"/>
    <n v="0"/>
    <n v="95.4"/>
    <n v="95.3"/>
    <n v="58"/>
    <n v="42"/>
    <n v="65"/>
    <n v="35"/>
    <n v="66"/>
    <n v="34"/>
    <n v="73"/>
    <n v="27"/>
    <s v="https://www.tvsscs.com/wp-content/uploads/securepdfs/2022/04/TVSDAGB316-Gender-Pay-Gap-Report-2021-FINAL.pdf"/>
    <s v="Paul Roberts (Finance Director)"/>
    <x v="4"/>
    <s v="TVS SUPPLY CHAIN SOLUTIONS LIMITED"/>
    <x v="0"/>
    <d v="2022-04-05T00:00:00"/>
    <d v="2022-04-04T09:17:01"/>
  </r>
  <r>
    <s v="TWENTY FOUR SEVEN INDUSTRIAL RECRUITMENT LTD"/>
    <n v="13035"/>
    <s v="15 Merrion Street, Leeds, LS2 8JE"/>
    <s v="LS2 8JE"/>
    <n v="3763568"/>
    <s v="78109,_x000a_78200"/>
    <x v="9"/>
    <n v="0"/>
    <n v="0"/>
    <n v="0"/>
    <n v="0"/>
    <n v="0"/>
    <n v="63"/>
    <n v="37"/>
    <n v="72"/>
    <n v="28"/>
    <n v="66"/>
    <n v="34"/>
    <n v="75"/>
    <n v="25"/>
    <s v="http://www.247recruitment.co.uk"/>
    <s v="Jeremy Northern (Director)"/>
    <x v="1"/>
    <s v="TWENTY FOUR SEVEN INDUSTRIAL RECRUITMENT LTD"/>
    <x v="0"/>
    <d v="2022-04-05T00:00:00"/>
    <d v="2021-09-23T10:44:50"/>
  </r>
  <r>
    <s v="TWENTY FOUR SEVEN RECRUITMENT SERVICES LIMITED"/>
    <n v="13036"/>
    <s v="Oakwood House Blackwood Business Park, Ash Road South Wrexham Industrial Estate, Wrexham, LL13 9UG"/>
    <s v="LL13 9UG"/>
    <n v="4083397"/>
    <n v="78200"/>
    <x v="125"/>
    <n v="6"/>
    <n v="0"/>
    <n v="0"/>
    <n v="0"/>
    <n v="0"/>
    <n v="59"/>
    <n v="41"/>
    <n v="60"/>
    <n v="40"/>
    <n v="69"/>
    <n v="31"/>
    <n v="84"/>
    <n v="16"/>
    <s v="https://24-7recruitment.net/Genderpay-gap.html"/>
    <s v="Nina Sides (Payroll Supervisor)"/>
    <x v="0"/>
    <s v="TWENTY FOUR SEVEN RECRUITMENT SERVICES LIMITED"/>
    <x v="0"/>
    <d v="2022-04-05T00:00:00"/>
    <d v="2022-03-21T14:18:03"/>
  </r>
  <r>
    <s v="TWI LIMITED"/>
    <n v="13038"/>
    <s v="Bevan Braithwaite Building Granta Park, Great Abington, Cambridge, CB21 6AL"/>
    <s v="CB21 6AL"/>
    <n v="3859442"/>
    <s v="70229,_x000a_72190,_x000a_85320"/>
    <x v="201"/>
    <n v="27.9"/>
    <n v="3.3"/>
    <n v="0"/>
    <n v="92.1"/>
    <n v="97.8"/>
    <n v="0"/>
    <n v="0"/>
    <n v="0"/>
    <n v="0"/>
    <n v="0"/>
    <n v="0"/>
    <n v="0"/>
    <n v="0"/>
    <s v="https://preview-twi.cloud.contensis.com/careers/ethos-and-values/gender-pay-report.aspx"/>
    <s v="Aamir Khalid (Chief Executive)"/>
    <x v="4"/>
    <s v="TWI LIMITED"/>
    <x v="1"/>
    <d v="2022-04-05T00:00:00"/>
    <d v="2022-04-05T16:57:42"/>
  </r>
  <r>
    <s v="TWINKL LTD"/>
    <n v="284"/>
    <s v="Wards Exchange, 197 Ecclesall Road, Sheffield, England, S11 8HW"/>
    <s v="S11 8HW"/>
    <n v="7201458"/>
    <s v="85100,_x000a_85200,_x000a_85310,_x000a_85600"/>
    <x v="186"/>
    <n v="0.2"/>
    <n v="0"/>
    <n v="0"/>
    <n v="0"/>
    <n v="0"/>
    <n v="34.200000000000003"/>
    <n v="65.8"/>
    <n v="28.8"/>
    <n v="71.2"/>
    <n v="25.5"/>
    <n v="74.5"/>
    <n v="40.799999999999997"/>
    <n v="59.2"/>
    <n v="0"/>
    <s v="Jonathan Seaton (CEO)"/>
    <x v="4"/>
    <s v="TWINKL LTD"/>
    <x v="0"/>
    <d v="2022-04-05T00:00:00"/>
    <d v="2022-03-25T13:02:38"/>
  </r>
  <r>
    <s v="TWITTER UK LTD"/>
    <n v="20463"/>
    <s v="Twitter Uk Ltd, 1st Floor, 20 Air Street, London, W1B 5AN"/>
    <s v="W1B 5AN"/>
    <n v="7653064"/>
    <n v="62090"/>
    <x v="88"/>
    <n v="13.1"/>
    <n v="19.600000000000001"/>
    <n v="42.9"/>
    <n v="93.9"/>
    <n v="85.8"/>
    <n v="57.5"/>
    <n v="42.5"/>
    <n v="60"/>
    <n v="40"/>
    <n v="67.5"/>
    <n v="32.5"/>
    <n v="73.7"/>
    <n v="26.3"/>
    <s v="https://cdn.cms-twdigitalassets.com/content/dam/legal-twitter/site-assets/uk/2022/Gender-pay-gap-report-and-faqs-april-22-submission.pdf"/>
    <s v="Courtney McMillian (Head of Total Rewards, Twitter)"/>
    <x v="1"/>
    <s v="TWITTER UK LTD"/>
    <x v="0"/>
    <d v="2022-04-05T00:00:00"/>
    <d v="2022-04-04T19:23:58"/>
  </r>
  <r>
    <s v="TWO COUNTIES CLEANING SERVICES LIMITED"/>
    <n v="13043"/>
    <s v="CHRISTCHURCH ACCOUNTANTS LLP, 3 The Paddock, 73a Mudeford, Christchurch, Dorset, BH23 3NJ"/>
    <s v="BH23 3NJ"/>
    <n v="4533690"/>
    <n v="81299"/>
    <x v="87"/>
    <n v="0"/>
    <n v="50.1"/>
    <n v="69.599999999999994"/>
    <n v="2.2000000000000002"/>
    <n v="1.7"/>
    <n v="20.7"/>
    <n v="79.3"/>
    <n v="20.7"/>
    <n v="79.3"/>
    <n v="19.8"/>
    <n v="80.2"/>
    <n v="20.7"/>
    <n v="79.3"/>
    <s v="https://twocountiescleaning.co.uk/gender-pay-gap-report/"/>
    <s v="Helen Connolly (Office Manager)"/>
    <x v="4"/>
    <s v="TWO COUNTIES CLEANING SERVICES LIMITED"/>
    <x v="0"/>
    <d v="2022-04-05T00:00:00"/>
    <d v="2022-02-25T16:14:54"/>
  </r>
  <r>
    <s v="TWYFORD CHURCH OF ENGLAND ACADEMIES TRUST"/>
    <n v="14615"/>
    <s v="Twyford C Of E High School Twyford Crescent, Acton, London, W3 9PP"/>
    <s v="W3 9PP"/>
    <n v="7648968"/>
    <n v="85310"/>
    <x v="139"/>
    <n v="5.7"/>
    <n v="0"/>
    <n v="0"/>
    <n v="0"/>
    <n v="0"/>
    <n v="28.7"/>
    <n v="71.3"/>
    <n v="32.4"/>
    <n v="67.599999999999994"/>
    <n v="29.4"/>
    <n v="70.599999999999994"/>
    <n v="37.6"/>
    <n v="62.4"/>
    <s v="https://www.twyfordacademies.org.uk/key-documentation/reports"/>
    <n v="0"/>
    <x v="1"/>
    <s v="TWYFORD CHURCH OF ENGLAND ACADEMIES TRUST"/>
    <x v="0"/>
    <d v="2022-03-31T00:00:00"/>
    <d v="2022-03-24T16:13:12"/>
  </r>
  <r>
    <s v="TXM PLANT LIMITED"/>
    <n v="13046"/>
    <s v="Park Lane Industrial Estates Park Lane Off Wigan Road, Ashton In Makerfield, Wigan, United Kingdom, WN4 0BZ"/>
    <s v="WN4 0BZ"/>
    <n v="7846971"/>
    <n v="77320"/>
    <x v="370"/>
    <n v="43.3"/>
    <n v="55.1"/>
    <n v="44"/>
    <n v="80"/>
    <n v="6"/>
    <n v="58.7"/>
    <n v="41.3"/>
    <n v="93.8"/>
    <n v="6.2"/>
    <n v="98.4"/>
    <n v="1.6"/>
    <n v="93.8"/>
    <n v="6.2"/>
    <n v="0"/>
    <s v="Brian Reynolds (CEO)"/>
    <x v="1"/>
    <s v="TXM PLANT LIMITED"/>
    <x v="0"/>
    <d v="2022-04-05T00:00:00"/>
    <d v="2022-03-08T13:37:24"/>
  </r>
  <r>
    <s v="TYCO ELECTRONICS UK LTD"/>
    <n v="13049"/>
    <s v="Company Secretariat, Faraday Road, Dorcan, Swindon, SN3 5HH"/>
    <s v="SN3 5HH"/>
    <n v="550926"/>
    <n v="26110"/>
    <x v="403"/>
    <n v="19.100000000000001"/>
    <n v="62.3"/>
    <n v="0"/>
    <n v="94.2"/>
    <n v="95.3"/>
    <n v="59.2"/>
    <n v="40.799999999999997"/>
    <n v="80.2"/>
    <n v="19.8"/>
    <n v="86.6"/>
    <n v="13.4"/>
    <n v="83.4"/>
    <n v="16.600000000000001"/>
    <n v="0"/>
    <s v="Ashley Fulford (Director TEOA and Quality)"/>
    <x v="4"/>
    <s v="TYCO ELECTRONICS UK LTD"/>
    <x v="0"/>
    <d v="2022-04-05T00:00:00"/>
    <d v="2022-04-03T18:03:22"/>
  </r>
  <r>
    <s v="TYCO FIRE &amp; INTEGRATED SOLUTIONS (UK) LIMITED"/>
    <n v="13050"/>
    <s v="Tyco Park, Grimshaw Lane, Newton Heath, Manchester, M40 2WL"/>
    <s v="M40 2WL"/>
    <n v="1952517"/>
    <n v="96090"/>
    <x v="160"/>
    <n v="20.6"/>
    <n v="19.8"/>
    <n v="-20.5"/>
    <n v="64.3"/>
    <n v="48"/>
    <n v="67"/>
    <n v="33"/>
    <n v="84"/>
    <n v="16"/>
    <n v="86"/>
    <n v="14"/>
    <n v="90"/>
    <n v="10"/>
    <s v="https://www.johnsoncontrols.com/en_gb/about-us/gender-pay-gap-2021"/>
    <s v="Hazel Barnett (HR Director)"/>
    <x v="4"/>
    <s v="TYCO FIRE &amp; INTEGRATED SOLUTIONS (UK) LIMITED"/>
    <x v="0"/>
    <d v="2022-04-05T00:00:00"/>
    <d v="2022-04-04T15:59:59"/>
  </r>
  <r>
    <s v="TYMAN PLC"/>
    <n v="13052"/>
    <s v="29 Queen Anne's Gate, London, SW1H 9BU"/>
    <s v="SW1H 9BU"/>
    <n v="2806007"/>
    <n v="70100"/>
    <x v="20"/>
    <n v="11"/>
    <n v="54.5"/>
    <n v="54.4"/>
    <n v="0.5"/>
    <n v="2.6"/>
    <n v="49"/>
    <n v="51"/>
    <n v="86"/>
    <n v="14"/>
    <n v="79"/>
    <n v="21"/>
    <n v="74"/>
    <n v="26"/>
    <s v="https://www.tymanplc.com/application/files/2416/4881/4324/Tyman_plc_Gender_Pay_Gap_Statment_for_submission_in_2022.pdf"/>
    <s v="Peter Ho (General Counsel &amp; Company Secretary)"/>
    <x v="4"/>
    <s v="TYMAN PLC"/>
    <x v="0"/>
    <d v="2022-04-05T00:00:00"/>
    <d v="2022-04-01T13:10:47"/>
  </r>
  <r>
    <s v="Tyne &amp; Wear Fire and Rescue Service"/>
    <n v="13053"/>
    <s v="Service Headquarters, Nissan Way, Washington, Sunderland, SR5 3QY"/>
    <s v="SR5 3QY"/>
    <n v="0"/>
    <s v="1,_x000a_84250"/>
    <x v="215"/>
    <n v="1"/>
    <n v="0"/>
    <n v="0"/>
    <n v="0"/>
    <n v="0"/>
    <n v="57"/>
    <n v="43"/>
    <n v="80"/>
    <n v="20"/>
    <n v="85"/>
    <n v="15"/>
    <n v="84"/>
    <n v="16"/>
    <s v="https://www.twfire.gov.uk/"/>
    <n v="0"/>
    <x v="4"/>
    <s v="Tyne &amp; Wear Fire and Rescue Service"/>
    <x v="0"/>
    <d v="2022-03-31T00:00:00"/>
    <d v="2021-11-17T14:04:47"/>
  </r>
  <r>
    <s v="TYNE COAST ACADEMY TRUST"/>
    <n v="19583"/>
    <s v="Tyne Coast College, St. Georges Avenue, South Shields, Tyne And Wear, England, NE34 6ET"/>
    <s v="NE34 6ET"/>
    <n v="8313162"/>
    <n v="85590"/>
    <x v="373"/>
    <n v="29.2"/>
    <n v="0"/>
    <n v="0"/>
    <n v="0"/>
    <n v="0"/>
    <n v="12.5"/>
    <n v="87.5"/>
    <n v="27.5"/>
    <n v="72.5"/>
    <n v="36"/>
    <n v="64"/>
    <n v="43"/>
    <n v="57"/>
    <s v="https://www.tynecoastacademytrust.co.uk/policies/"/>
    <n v="0"/>
    <x v="1"/>
    <s v="TYNE COAST ACADEMY TRUST"/>
    <x v="0"/>
    <d v="2022-03-31T00:00:00"/>
    <d v="2022-03-24T08:48:26"/>
  </r>
  <r>
    <s v="Tyne Coast College"/>
    <n v="15213"/>
    <s v="St George's Avenue, South Shields, Tyne and Wear, NE34 6ET"/>
    <s v="NE34 6ET"/>
    <n v="0"/>
    <s v="1,_x000a_85310"/>
    <x v="411"/>
    <n v="19.7"/>
    <n v="0"/>
    <n v="0"/>
    <n v="0"/>
    <n v="0"/>
    <n v="37"/>
    <n v="63"/>
    <n v="41.7"/>
    <n v="58.3"/>
    <n v="52.8"/>
    <n v="47.2"/>
    <n v="53.5"/>
    <n v="46.5"/>
    <n v="0"/>
    <n v="0"/>
    <x v="4"/>
    <s v="Tyne Coast College"/>
    <x v="0"/>
    <d v="2022-03-31T00:00:00"/>
    <d v="2022-03-21T17:58:40"/>
  </r>
  <r>
    <s v="Tyne Community Learning Trust"/>
    <n v="20143"/>
    <s v="Ovingham Middle School House, Ovingham Middle School, Ovingham, Northumberland, NE42 6DE"/>
    <s v="NE42 6DE"/>
    <n v="0"/>
    <n v="0"/>
    <x v="78"/>
    <n v="25.3"/>
    <n v="0"/>
    <n v="0"/>
    <n v="0"/>
    <n v="0"/>
    <n v="30"/>
    <n v="70"/>
    <n v="22.8"/>
    <n v="77.2"/>
    <n v="19"/>
    <n v="81"/>
    <n v="16.8"/>
    <n v="83.2"/>
    <s v="https://www.tcltrust.org/information/"/>
    <n v="0"/>
    <x v="1"/>
    <s v="Tyne Community Learning Trust"/>
    <x v="0"/>
    <d v="2022-03-31T00:00:00"/>
    <d v="2021-10-15T11:43:53"/>
  </r>
  <r>
    <s v="TYRE MAINTENANCE LIMITED"/>
    <n v="15520"/>
    <s v="C/O Bandvulc Tyres Ltd Gillard Way, Lee Mill Industrial Estate, Ivybridge, Devon, England, PL21 9LN"/>
    <s v="PL21 9LN"/>
    <n v="1412258"/>
    <n v="45310"/>
    <x v="312"/>
    <n v="10.1"/>
    <n v="-166.7"/>
    <n v="-400"/>
    <n v="49.2"/>
    <n v="10"/>
    <n v="67"/>
    <n v="33"/>
    <n v="94"/>
    <n v="6"/>
    <n v="89"/>
    <n v="11"/>
    <n v="95"/>
    <n v="5"/>
    <s v="https://www.tyremaintenance.com/"/>
    <s v="Louise Nash (HR Manager)"/>
    <x v="2"/>
    <s v="TYRE MAINTENANCE LIMITED"/>
    <x v="0"/>
    <d v="2022-04-05T00:00:00"/>
    <d v="2022-03-28T14:08:49"/>
  </r>
  <r>
    <s v="TYSERS INSURANCE BROKERS LIMITED"/>
    <n v="6683"/>
    <s v="71 Fenchurch Street, London, United Kingdom, EC3M 4BS"/>
    <s v="EC3M 4BS"/>
    <n v="2957627"/>
    <n v="66220"/>
    <x v="642"/>
    <n v="40.200000000000003"/>
    <n v="84"/>
    <n v="62.4"/>
    <n v="71.900000000000006"/>
    <n v="60.7"/>
    <n v="40.1"/>
    <n v="59.9"/>
    <n v="52.1"/>
    <n v="47.9"/>
    <n v="59.5"/>
    <n v="40.5"/>
    <n v="89"/>
    <n v="11"/>
    <s v="https://www.tysers.com/wp-content/uploads/2021/10/Gender-Pay-Gap-Report_2021.pdf"/>
    <s v="Clive Buesnel (CEO)"/>
    <x v="4"/>
    <s v="TYSERS INSURANCE BROKERS LIMITED"/>
    <x v="0"/>
    <d v="2022-04-05T00:00:00"/>
    <d v="2021-10-05T09:39:26"/>
  </r>
  <r>
    <s v="U K Atomic Energy Authority"/>
    <n v="14225"/>
    <s v="K2/0/5, Culham Science Centre, Abingdon, Oxfordshire, United Kingdom, OX14 3DB"/>
    <s v="OX14 3DB"/>
    <n v="0"/>
    <n v="84110"/>
    <x v="44"/>
    <n v="29.4"/>
    <n v="16.8"/>
    <n v="21.5"/>
    <n v="75"/>
    <n v="75"/>
    <n v="60"/>
    <n v="40"/>
    <n v="77"/>
    <n v="23"/>
    <n v="82"/>
    <n v="18"/>
    <n v="85"/>
    <n v="15"/>
    <s v="https://assets.publishing.service.gov.uk/government/uploads/system/uploads/attachment_data/file/1064993/CPS21.636_final.pdf"/>
    <s v="Ian Chapman (CEO)"/>
    <x v="0"/>
    <s v="U K Atomic Energy Authority"/>
    <x v="0"/>
    <d v="2022-04-05T00:00:00"/>
    <d v="2022-04-04T09:05:06"/>
  </r>
  <r>
    <s v="U-POL LIMITED"/>
    <n v="20795"/>
    <s v="U-Pol Tech Centre Denington Road, Denington Industrial Estate, Wellingborough, Northamptonshire, NN8 2QH"/>
    <s v="NN8 2QH"/>
    <n v="464919"/>
    <s v="20301,_x000a_20590"/>
    <x v="345"/>
    <n v="17.899999999999999"/>
    <n v="69.599999999999994"/>
    <n v="52.3"/>
    <n v="78.2"/>
    <n v="69.599999999999994"/>
    <n v="50.8"/>
    <n v="49.2"/>
    <n v="62.7"/>
    <n v="37.299999999999997"/>
    <n v="89.8"/>
    <n v="10.199999999999999"/>
    <n v="81.7"/>
    <n v="18.3"/>
    <n v="0"/>
    <s v="LAURA YOUENS (FINANCIAL ACCOUNTANT)"/>
    <x v="1"/>
    <s v="U-POL LIMITED"/>
    <x v="0"/>
    <d v="2022-04-05T00:00:00"/>
    <d v="2022-04-04T16:32:57"/>
  </r>
  <r>
    <s v="UBER BRITANNIA LIMITED"/>
    <n v="21077"/>
    <s v="Aldgate Tower - First Floor, 2 Leman Street, London, England, E1 8FA"/>
    <s v="E1 8FA"/>
    <n v="8823469"/>
    <n v="82990"/>
    <x v="661"/>
    <n v="-5.4"/>
    <n v="0"/>
    <n v="0"/>
    <n v="0"/>
    <n v="0"/>
    <n v="99.3"/>
    <n v="0.7"/>
    <n v="99.5"/>
    <n v="0.5"/>
    <n v="99.7"/>
    <n v="0.3"/>
    <n v="99"/>
    <n v="1"/>
    <s v="https://www.uber.com/en-GB/newsroom/uber-uk-gender-pay-gap-report-2021/"/>
    <s v="Jordan Little (Head of Compliance)"/>
    <x v="3"/>
    <s v="UBER BRITANNIA LIMITED"/>
    <x v="0"/>
    <d v="2022-04-05T00:00:00"/>
    <d v="2022-04-04T17:19:56"/>
  </r>
  <r>
    <s v="UBER LONDON LIMITED"/>
    <n v="18798"/>
    <s v="Aldgate Tower - First Floor, 2 Leman Street, London, E1 8FA"/>
    <s v="E1 8FA"/>
    <n v="8014782"/>
    <n v="62090"/>
    <x v="363"/>
    <n v="5.7"/>
    <n v="33.700000000000003"/>
    <n v="50"/>
    <n v="0.3"/>
    <n v="22.3"/>
    <n v="98.3"/>
    <n v="1.7"/>
    <n v="99.2"/>
    <n v="0.8"/>
    <n v="99.3"/>
    <n v="0.7"/>
    <n v="99.1"/>
    <n v="0.9"/>
    <s v="https://www.uber.com/en-GB/newsroom/uber-uk-gender-pay-gap-report-2021/"/>
    <s v="Jordan Little (Head of Compliance)"/>
    <x v="6"/>
    <s v="UBER LONDON LIMITED"/>
    <x v="0"/>
    <d v="2022-04-05T00:00:00"/>
    <d v="2022-04-04T17:22:21"/>
  </r>
  <r>
    <s v="UBER SCOT LIMITED"/>
    <n v="21078"/>
    <s v="23/1 Silvermills Court, Henderson Place Lane, Edinburgh, United Kingdom, EH3 5DG"/>
    <s v="EH3 5DG"/>
    <s v="SC531141"/>
    <n v="82990"/>
    <x v="480"/>
    <n v="-0.3"/>
    <n v="0"/>
    <n v="0"/>
    <n v="0"/>
    <n v="0"/>
    <n v="98.1"/>
    <n v="1.9"/>
    <n v="98.6"/>
    <n v="1.4"/>
    <n v="97.7"/>
    <n v="2.2999999999999998"/>
    <n v="98.6"/>
    <n v="1.4"/>
    <s v="https://www.uber.com/en-GB/newsroom/uber-uk-gender-pay-gap-report-2021/"/>
    <s v="Jordan Little (Head of Compliance)"/>
    <x v="4"/>
    <s v="UBER SCOT LIMITED"/>
    <x v="0"/>
    <d v="2022-04-05T00:00:00"/>
    <d v="2022-04-04T17:24:19"/>
  </r>
  <r>
    <s v="UBICO LIMITED"/>
    <n v="13060"/>
    <s v="Central Depot, Swindon Road, Cheltenham, Gloucestershire, GL51 9JZ"/>
    <s v="GL51 9JZ"/>
    <n v="7824292"/>
    <n v="38110"/>
    <x v="554"/>
    <n v="-10.4"/>
    <n v="0"/>
    <n v="0"/>
    <n v="0"/>
    <n v="0"/>
    <n v="92.1"/>
    <n v="7.9"/>
    <n v="97.6"/>
    <n v="2.4"/>
    <n v="90.9"/>
    <n v="9.1"/>
    <n v="86.7"/>
    <n v="13.3"/>
    <n v="0"/>
    <s v="deborah Bainbridge (Head of HR)"/>
    <x v="4"/>
    <s v="UBICO LIMITED"/>
    <x v="0"/>
    <d v="2022-04-05T00:00:00"/>
    <d v="2022-03-30T17:26:23"/>
  </r>
  <r>
    <s v="UBISOFT REFLECTIONS LIMITED"/>
    <n v="19126"/>
    <s v="5th Floor, Partnership House, Regent Farm Road, Newcastle Upon Tyne, Tyne &amp; Wear, United Kingdom, NE3 3AF"/>
    <s v="NE3 3AF"/>
    <n v="5785442"/>
    <n v="62011"/>
    <x v="431"/>
    <n v="17.3"/>
    <n v="64.099999999999994"/>
    <n v="4.8"/>
    <n v="45"/>
    <n v="53.6"/>
    <n v="72.2"/>
    <n v="27.8"/>
    <n v="75.8"/>
    <n v="24.2"/>
    <n v="85.7"/>
    <n v="14.3"/>
    <n v="90"/>
    <n v="10"/>
    <s v="https://static-wordpress.akamaized.net/reflections.ubisoft.com/wp-content/uploads/2022/04/04125904/GenderPayGap2022_Final.pdf"/>
    <s v="Lisa Opie (Managing Director)"/>
    <x v="1"/>
    <s v="UBISOFT REFLECTIONS LIMITED"/>
    <x v="1"/>
    <d v="2022-04-05T00:00:00"/>
    <d v="2022-04-06T08:50:22"/>
  </r>
  <r>
    <s v="UBS AG"/>
    <n v="321"/>
    <s v="Aeschenvorstadt 1, 4051 Basel, Switzerland, Switzerland"/>
    <n v="0"/>
    <s v="FC021146"/>
    <n v="0"/>
    <x v="730"/>
    <n v="36.799999999999997"/>
    <n v="63.7"/>
    <n v="70.099999999999994"/>
    <n v="97.7"/>
    <n v="98"/>
    <n v="43.6"/>
    <n v="56.4"/>
    <n v="59.4"/>
    <n v="40.6"/>
    <n v="74.7"/>
    <n v="25.3"/>
    <n v="80.099999999999994"/>
    <n v="19.899999999999999"/>
    <s v="https://www.ubs.com/global/en/our-firm/our-culture/diversity-and-inclusion/gender-balance.html"/>
    <s v="Beatriz Martin (UK Chief Executive, Group Treasurer and Chief Transformation Officer)"/>
    <x v="0"/>
    <s v="UBS AG"/>
    <x v="0"/>
    <d v="2022-04-05T00:00:00"/>
    <d v="2022-03-07T11:24:39"/>
  </r>
  <r>
    <s v="UBS BUSINESS SOLUTIONS AG"/>
    <n v="18176"/>
    <s v="45 Bahnhofstrasse, Zurich, Switzerland, 8001"/>
    <n v="8001"/>
    <s v="FC034139"/>
    <n v="0"/>
    <x v="215"/>
    <n v="14.5"/>
    <n v="17.399999999999999"/>
    <n v="16.7"/>
    <n v="96.8"/>
    <n v="97.7"/>
    <n v="51.4"/>
    <n v="48.6"/>
    <n v="68.400000000000006"/>
    <n v="31.6"/>
    <n v="73.5"/>
    <n v="26.5"/>
    <n v="75.599999999999994"/>
    <n v="24.4"/>
    <s v="https://www.ubs.com/global/en/our-firm/our-culture/diversity-and-inclusion/gender-balance.html"/>
    <s v="Beatriz Martin (UK Chief Executive, Group Treasurer and Chief Transformation Officer)"/>
    <x v="0"/>
    <s v="UBS BUSINESS SOLUTIONS AG"/>
    <x v="0"/>
    <d v="2022-04-05T00:00:00"/>
    <d v="2022-03-07T11:21:46"/>
  </r>
  <r>
    <s v="UCC COFFEE UK LIMITED"/>
    <n v="13063"/>
    <s v="2 Bradbourne Drive, Tilbrook, Milton Keynes, MK7 8AT"/>
    <s v="MK7 8AT"/>
    <n v="2159182"/>
    <n v="46900"/>
    <x v="405"/>
    <n v="12"/>
    <n v="-105.9"/>
    <n v="64.5"/>
    <n v="10.9"/>
    <n v="27.3"/>
    <n v="57.1"/>
    <n v="42.9"/>
    <n v="77.8"/>
    <n v="22.2"/>
    <n v="86.8"/>
    <n v="13.2"/>
    <n v="81.099999999999994"/>
    <n v="18.899999999999999"/>
    <n v="0"/>
    <s v="Laura Turrell (People Director)"/>
    <x v="1"/>
    <s v="UCC COFFEE UK LIMITED"/>
    <x v="0"/>
    <d v="2022-04-05T00:00:00"/>
    <d v="2022-04-01T09:38:51"/>
  </r>
  <r>
    <s v="UCL"/>
    <n v="14878"/>
    <s v="Gower Street, Bloomsbury, WC1E 6BT"/>
    <s v="WC1E 6BT"/>
    <n v="0"/>
    <s v="1,_x000a_85421"/>
    <x v="244"/>
    <n v="7.8"/>
    <n v="40.5"/>
    <n v="65.099999999999994"/>
    <n v="1.3"/>
    <n v="0.6"/>
    <n v="39"/>
    <n v="61"/>
    <n v="42"/>
    <n v="58"/>
    <n v="46"/>
    <n v="54"/>
    <n v="59"/>
    <n v="41"/>
    <n v="0"/>
    <n v="0"/>
    <x v="3"/>
    <s v="UCL"/>
    <x v="0"/>
    <d v="2022-03-31T00:00:00"/>
    <d v="2022-03-28T19:49:57"/>
  </r>
  <r>
    <s v="Uffculme Academy Trust"/>
    <n v="20181"/>
    <s v="Uffculme Academy Trust Central Office, Chapel Hill, Uffculme, UK, United Kingdom, EX15 3AG"/>
    <s v="EX15 3AG"/>
    <n v="0"/>
    <n v="0"/>
    <x v="88"/>
    <n v="35.799999999999997"/>
    <n v="0"/>
    <n v="0"/>
    <n v="0"/>
    <n v="0"/>
    <n v="12.5"/>
    <n v="87.5"/>
    <n v="23"/>
    <n v="77"/>
    <n v="28.1"/>
    <n v="71.900000000000006"/>
    <n v="34.9"/>
    <n v="65.099999999999994"/>
    <s v="https://www.uffculmetrust.org/financial"/>
    <n v="0"/>
    <x v="5"/>
    <s v="Uffculme Academy Trust"/>
    <x v="0"/>
    <d v="2022-03-31T00:00:00"/>
    <d v="2021-09-27T17:35:55"/>
  </r>
  <r>
    <s v="UK Armed Forces"/>
    <n v="14701"/>
    <s v="The Ministry of Defence, 6-N-10 MOD Main Building, Whitehall, London, SW1A 2HB"/>
    <s v="SW1A 2HB"/>
    <n v="0"/>
    <s v="1,_x000a_84220"/>
    <x v="11"/>
    <n v="2.2999999999999998"/>
    <n v="12.2"/>
    <n v="0"/>
    <n v="21.4"/>
    <n v="24.1"/>
    <n v="87.5"/>
    <n v="12.5"/>
    <n v="89.4"/>
    <n v="10.6"/>
    <n v="89.5"/>
    <n v="10.5"/>
    <n v="89.4"/>
    <n v="10.6"/>
    <s v="https://assets.publishing.service.gov.uk/government/uploads/system/uploads/attachment_data/file/1049958/2021_MOD_Armed_Forces_Gender_Pay_Gap_Report.pdf"/>
    <n v="0"/>
    <x v="6"/>
    <s v="UK Armed Forces"/>
    <x v="0"/>
    <d v="2022-03-31T00:00:00"/>
    <d v="2022-02-28T10:48:47"/>
  </r>
  <r>
    <s v="UK CENTRE FOR ECOLOGY &amp; HYDROLOGY"/>
    <n v="20685"/>
    <s v="Maclean Building Benson Lane, Crowmarsh Gifford, Wallingford, Oxfordshire, United Kingdom, OX10 8BB"/>
    <s v="OX10 8BB"/>
    <n v="11314957"/>
    <n v="96090"/>
    <x v="257"/>
    <n v="9.3000000000000007"/>
    <n v="0"/>
    <n v="0"/>
    <n v="0"/>
    <n v="0"/>
    <n v="32.6"/>
    <n v="67.400000000000006"/>
    <n v="46.2"/>
    <n v="53.8"/>
    <n v="56.1"/>
    <n v="43.9"/>
    <n v="66.7"/>
    <n v="33.299999999999997"/>
    <s v="https://www.ceh.ac.uk/sites/default/files/2022-04/UKCEH-Gender-Pay-Gap-Report-2021-2022.pdf"/>
    <s v="Gill Lay (Director for People &amp; Operations)"/>
    <x v="4"/>
    <s v="UK CENTRE FOR ECOLOGY &amp; HYDROLOGY"/>
    <x v="0"/>
    <d v="2022-04-05T00:00:00"/>
    <d v="2022-04-04T11:54:36"/>
  </r>
  <r>
    <s v="UK Export Finance"/>
    <n v="14338"/>
    <s v="1 Horse Guards Road, London, SW1A 2HQ"/>
    <s v="SW1A 2HQ"/>
    <n v="0"/>
    <s v="1,_x000a_84110"/>
    <x v="215"/>
    <n v="15.6"/>
    <n v="13.1"/>
    <n v="9"/>
    <n v="74.7"/>
    <n v="73.5"/>
    <n v="54"/>
    <n v="46"/>
    <n v="52"/>
    <n v="48"/>
    <n v="73"/>
    <n v="27"/>
    <n v="68"/>
    <n v="32"/>
    <s v="https://www.gov.uk/government/publications/uk-export-finance-gender-pay-gap-report-2020-to-2021"/>
    <n v="0"/>
    <x v="1"/>
    <s v="UK Export Finance"/>
    <x v="0"/>
    <d v="2022-03-31T00:00:00"/>
    <d v="2022-03-30T09:27:50"/>
  </r>
  <r>
    <s v="UK FUELS LIMITED"/>
    <n v="13070"/>
    <s v="Eurocard Centre Herald Park, Herald Drive, Crewe, Cheshire, CW1 6EG"/>
    <s v="CW1 6EG"/>
    <n v="2212080"/>
    <n v="46719"/>
    <x v="140"/>
    <n v="8"/>
    <n v="65"/>
    <n v="39"/>
    <n v="62"/>
    <n v="75"/>
    <n v="63"/>
    <n v="37"/>
    <n v="50"/>
    <n v="50"/>
    <n v="60"/>
    <n v="40"/>
    <n v="72"/>
    <n v="28"/>
    <s v="https://www.radiuspaymentsolutions.com/gender-pay-review-report/"/>
    <s v="William Holmes (CEO)"/>
    <x v="0"/>
    <s v="UK FUELS LIMITED"/>
    <x v="0"/>
    <d v="2022-04-05T00:00:00"/>
    <d v="2022-03-25T15:43:22"/>
  </r>
  <r>
    <s v="UK GREETINGS LIMITED"/>
    <n v="13071"/>
    <s v="Mill Street East, Dewsbury, West Yorkshire, WF12 9AW"/>
    <s v="WF12 9AW"/>
    <n v="3480710"/>
    <n v="17290"/>
    <x v="796"/>
    <n v="35.1"/>
    <n v="83.5"/>
    <n v="68.3"/>
    <n v="95"/>
    <n v="89.8"/>
    <n v="3"/>
    <n v="97"/>
    <n v="5"/>
    <n v="95"/>
    <n v="11"/>
    <n v="89"/>
    <n v="36"/>
    <n v="64"/>
    <s v="https://www.ukgreetings.co.uk/sustainability/people/"/>
    <s v="Claire Rusby (HR Director)"/>
    <x v="0"/>
    <s v="UK GREETINGS LIMITED"/>
    <x v="0"/>
    <d v="2022-04-05T00:00:00"/>
    <d v="2022-04-04T10:11:39"/>
  </r>
  <r>
    <s v="UK GRID SOLUTIONS LIMITED"/>
    <n v="20251"/>
    <s v="St Leonards Building, Harry Kerr Drive, Stafford, England And Wales, United Kingdom, ST16 1WT"/>
    <s v="ST16 1WT"/>
    <n v="4955841"/>
    <s v="27110,_x000a_27120"/>
    <x v="304"/>
    <n v="25.8"/>
    <n v="16.899999999999999"/>
    <n v="27.8"/>
    <n v="80.2"/>
    <n v="75"/>
    <n v="68"/>
    <n v="32"/>
    <n v="84"/>
    <n v="16"/>
    <n v="86"/>
    <n v="14"/>
    <n v="88"/>
    <n v="12"/>
    <s v="https://www.ge.uk"/>
    <s v="Nigel Gary Jones (Director)"/>
    <x v="4"/>
    <s v="UK GRID SOLUTIONS LIMITED"/>
    <x v="0"/>
    <d v="2022-04-05T00:00:00"/>
    <d v="2022-03-17T14:38:45"/>
  </r>
  <r>
    <s v="UK HAIRDRESSERS 2019 LIMITED"/>
    <n v="20608"/>
    <s v="62 Hagley Road, Birmingham, England, B16 8PE"/>
    <s v="B16 8PE"/>
    <n v="12345843"/>
    <n v="96020"/>
    <x v="451"/>
    <n v="-30.8"/>
    <n v="-2.6"/>
    <n v="-159.30000000000001"/>
    <n v="82.3"/>
    <n v="94.4"/>
    <n v="4.4000000000000004"/>
    <n v="95.6"/>
    <n v="11.1"/>
    <n v="88.9"/>
    <n v="11.6"/>
    <n v="88.4"/>
    <n v="20.9"/>
    <n v="79.099999999999994"/>
    <n v="0"/>
    <s v="Kirty Mistry (Payroll Manager)"/>
    <x v="4"/>
    <s v="UK HAIRDRESSERS 2019 LIMITED"/>
    <x v="0"/>
    <d v="2022-04-05T00:00:00"/>
    <d v="2022-04-04T14:22:07"/>
  </r>
  <r>
    <s v="UK PLUMBING SUPPLIES LIMITED"/>
    <n v="19267"/>
    <s v="Quayside 2a Wilderspool Park, Greenalls Avenue, Stockton Heath, Cheshire, England, WA4 6HL"/>
    <s v="WA4 6HL"/>
    <n v="2723962"/>
    <n v="46740"/>
    <x v="305"/>
    <n v="3.6"/>
    <n v="62.9"/>
    <n v="33.299999999999997"/>
    <n v="74"/>
    <n v="81.3"/>
    <n v="87.6"/>
    <n v="12.4"/>
    <n v="77.3"/>
    <n v="22.7"/>
    <n v="81"/>
    <n v="19"/>
    <n v="91.4"/>
    <n v="8.6"/>
    <n v="0"/>
    <s v="Wendy Davies (Payroll Manager)"/>
    <x v="0"/>
    <s v="UK PLUMBING SUPPLIES LIMITED"/>
    <x v="0"/>
    <d v="2022-04-05T00:00:00"/>
    <d v="2021-10-20T11:07:33"/>
  </r>
  <r>
    <s v="UK POWER NETWORKS (OPERATIONS) LIMITED"/>
    <n v="13073"/>
    <s v="Newington House, 237 Southwark Bridge Road, London, SE1 6NP"/>
    <s v="SE1 6NP"/>
    <n v="3870728"/>
    <n v="35130"/>
    <x v="18"/>
    <n v="14"/>
    <n v="34.5"/>
    <n v="23.6"/>
    <n v="99.4"/>
    <n v="98.3"/>
    <n v="64.8"/>
    <n v="35.200000000000003"/>
    <n v="81.8"/>
    <n v="18.2"/>
    <n v="78.099999999999994"/>
    <n v="21.9"/>
    <n v="89.1"/>
    <n v="10.9"/>
    <n v="0"/>
    <s v="Andrew Pace (Director of HR)"/>
    <x v="3"/>
    <s v="UK POWER NETWORKS (OPERATIONS) LIMITED"/>
    <x v="0"/>
    <d v="2022-04-05T00:00:00"/>
    <d v="2022-03-30T18:07:54"/>
  </r>
  <r>
    <s v="UK POWER NETWORKS (SOUTH EAST SERVICES) LIMITED"/>
    <n v="13074"/>
    <s v="Newington House, 237 Southwark Bridge Road, London, SE1 6NP"/>
    <s v="SE1 6NP"/>
    <n v="2743900"/>
    <n v="82990"/>
    <x v="70"/>
    <n v="8.1"/>
    <n v="44.5"/>
    <n v="45.9"/>
    <n v="99.8"/>
    <n v="100"/>
    <n v="91.7"/>
    <n v="8.3000000000000007"/>
    <n v="85.8"/>
    <n v="14.2"/>
    <n v="94.7"/>
    <n v="5.3"/>
    <n v="94"/>
    <n v="6"/>
    <n v="0"/>
    <s v="Andrew Pace (Director of HR)"/>
    <x v="4"/>
    <s v="UK POWER NETWORKS (SOUTH EAST SERVICES) LIMITED"/>
    <x v="0"/>
    <d v="2022-04-05T00:00:00"/>
    <d v="2022-03-30T18:13:48"/>
  </r>
  <r>
    <s v="UK POWER SOLUTIONS LIMITED"/>
    <n v="19465"/>
    <s v="Hooper Suite Building 6, Bonds Mill Estate, Stonehouse, Gloucestershire, England, GL10 3RF"/>
    <s v="GL10 3RF"/>
    <n v="6256696"/>
    <n v="43999"/>
    <x v="689"/>
    <n v="43.4"/>
    <n v="49.1"/>
    <n v="0"/>
    <n v="23.4"/>
    <n v="19.7"/>
    <n v="40.700000000000003"/>
    <n v="59.3"/>
    <n v="86"/>
    <n v="14"/>
    <n v="97.7"/>
    <n v="2.2999999999999998"/>
    <n v="87.4"/>
    <n v="12.6"/>
    <n v="0"/>
    <s v="Sharon Goodridge (HR Manager)"/>
    <x v="1"/>
    <s v="UK POWER SOLUTIONS LIMITED"/>
    <x v="0"/>
    <d v="2022-04-05T00:00:00"/>
    <d v="2022-03-29T15:44:45"/>
  </r>
  <r>
    <s v="UK SHARED BUSINESS SERVICES LIMITED"/>
    <n v="13076"/>
    <s v="Polaris House, North Star Avenue, Swindon, England, SN2 1FF"/>
    <s v="SN2 1FF"/>
    <n v="6330639"/>
    <n v="72200"/>
    <x v="201"/>
    <n v="26.2"/>
    <n v="0"/>
    <n v="0"/>
    <n v="0"/>
    <n v="0"/>
    <n v="23.5"/>
    <n v="76.5"/>
    <n v="29.5"/>
    <n v="70.5"/>
    <n v="47"/>
    <n v="53"/>
    <n v="59.1"/>
    <n v="40.9"/>
    <s v="https://www.uksbs.co.uk/use/Pages/PSSections.aspx"/>
    <s v="Donna Colley (Head of Human Resources)"/>
    <x v="4"/>
    <s v="UK SHARED BUSINESS SERVICES LIMITED"/>
    <x v="0"/>
    <d v="2022-04-05T00:00:00"/>
    <d v="2022-04-01T13:25:35"/>
  </r>
  <r>
    <s v="UK Space Agency"/>
    <n v="19127"/>
    <s v="Polaris House, North Star Avenue, Swindon Wilts, SN2 1SN"/>
    <s v="SN2 1SN"/>
    <n v="0"/>
    <n v="1"/>
    <x v="35"/>
    <n v="18"/>
    <n v="-8.4"/>
    <n v="8"/>
    <n v="75.599999999999994"/>
    <n v="69.2"/>
    <n v="27"/>
    <n v="73"/>
    <n v="56"/>
    <n v="44"/>
    <n v="50"/>
    <n v="50"/>
    <n v="59"/>
    <n v="41"/>
    <s v="https://www.gov.uk/government/publications/uk-space-agency-gender-pay-gap-gpg-report-2021"/>
    <n v="0"/>
    <x v="1"/>
    <s v="UK Space Agency"/>
    <x v="0"/>
    <d v="2022-03-31T00:00:00"/>
    <d v="2021-11-23T10:37:55"/>
  </r>
  <r>
    <s v="UK Statistics Authority"/>
    <n v="13077"/>
    <s v="Government Buildings, Cardiff Road, Newport, NP10 8XG"/>
    <s v="NP10 8XG"/>
    <n v="0"/>
    <s v="1,_x000a_84110"/>
    <x v="383"/>
    <n v="10.6"/>
    <n v="15.6"/>
    <n v="16.7"/>
    <n v="14"/>
    <n v="18.3"/>
    <n v="47.1"/>
    <n v="52.9"/>
    <n v="47.9"/>
    <n v="52.1"/>
    <n v="49.5"/>
    <n v="50.5"/>
    <n v="50.6"/>
    <n v="49.4"/>
    <s v="https://uksa.statisticsauthority.gov.uk/publication/uksa-gender-pay-gap-report-2021/"/>
    <n v="0"/>
    <x v="6"/>
    <s v="UK Statistics Authority"/>
    <x v="0"/>
    <d v="2022-03-31T00:00:00"/>
    <d v="2021-10-15T14:45:13"/>
  </r>
  <r>
    <s v="UK WINDOWS &amp; DOORS GROUP LIMITED"/>
    <n v="20276"/>
    <s v="Unit A Moy Road Industrial Estate, Taffs Well, Cardiff, Wales, CF15 7QR"/>
    <s v="CF15 7QR"/>
    <n v="12645385"/>
    <n v="32990"/>
    <x v="209"/>
    <n v="-13.4"/>
    <n v="64.3"/>
    <n v="0"/>
    <n v="16.7"/>
    <n v="9.5"/>
    <n v="81.3"/>
    <n v="18.7"/>
    <n v="88.9"/>
    <n v="11.1"/>
    <n v="86.8"/>
    <n v="13.2"/>
    <n v="84.7"/>
    <n v="15.3"/>
    <s v="https://www.ukwg.co.uk/"/>
    <s v="Kevin Headford (Payroll Manager)"/>
    <x v="4"/>
    <s v="UK WINDOWS &amp; DOORS GROUP LIMITED"/>
    <x v="0"/>
    <d v="2022-04-05T00:00:00"/>
    <d v="2022-03-14T17:13:07"/>
  </r>
  <r>
    <s v="UK-NSI CO. LIMITED"/>
    <n v="13081"/>
    <s v="Merse Road North Moons Moat, Redditch, Worcestershire, B98 9HL"/>
    <s v="B98 9HL"/>
    <n v="2141243"/>
    <n v="29320"/>
    <x v="431"/>
    <n v="10.6"/>
    <n v="0"/>
    <n v="0"/>
    <n v="0"/>
    <n v="0"/>
    <n v="17"/>
    <n v="83"/>
    <n v="89"/>
    <n v="11"/>
    <n v="81"/>
    <n v="19"/>
    <n v="83"/>
    <n v="17"/>
    <s v="https://www.uk-nsi.co.uk"/>
    <s v="Peter Cunningham (Head of Human Resources and Compliance)"/>
    <x v="2"/>
    <s v="UK-NSI CO. LIMITED"/>
    <x v="0"/>
    <d v="2022-04-05T00:00:00"/>
    <d v="2021-04-20T10:19:26"/>
  </r>
  <r>
    <s v="UKCLOUD LTD"/>
    <n v="18209"/>
    <s v="Hartham Park, Corsham, Wiltshire, SN13 0RP"/>
    <s v="SN13 0RP"/>
    <n v="7619797"/>
    <n v="62090"/>
    <x v="159"/>
    <n v="4.3"/>
    <n v="-0.8"/>
    <n v="-7.9"/>
    <n v="86.6"/>
    <n v="81.3"/>
    <n v="80.3"/>
    <n v="19.7"/>
    <n v="80.3"/>
    <n v="19.7"/>
    <n v="85.1"/>
    <n v="14.9"/>
    <n v="81.8"/>
    <n v="18.2"/>
    <n v="0"/>
    <s v="William Ginn (Chief Financial Officer)"/>
    <x v="1"/>
    <s v="UKCLOUD LTD"/>
    <x v="0"/>
    <d v="2022-04-05T00:00:00"/>
    <d v="2022-03-29T09:13:48"/>
  </r>
  <r>
    <s v="UKFAST.NET LIMITED"/>
    <n v="16579"/>
    <s v="Ukfast Campus 1 Archway, Birley Fields, Manchester, England, M15 5QJ"/>
    <s v="M15 5QJ"/>
    <n v="3845616"/>
    <n v="63110"/>
    <x v="527"/>
    <n v="-5"/>
    <n v="-179.2"/>
    <n v="-128.1"/>
    <n v="56.8"/>
    <n v="49.2"/>
    <n v="83.8"/>
    <n v="16.2"/>
    <n v="76.7"/>
    <n v="23.3"/>
    <n v="79.5"/>
    <n v="20.5"/>
    <n v="79.5"/>
    <n v="20.5"/>
    <n v="0"/>
    <s v="Olivia Dyer (Finance Director)"/>
    <x v="5"/>
    <s v="UKFAST.NET LIMITED"/>
    <x v="0"/>
    <d v="2022-04-05T00:00:00"/>
    <d v="2022-03-29T18:28:16"/>
  </r>
  <r>
    <s v="UKTV MEDIA LIMITED"/>
    <n v="13085"/>
    <s v="10 Hammersmith Grove, London, W6 7AP"/>
    <s v="W6 7AP"/>
    <n v="4266373"/>
    <n v="60200"/>
    <x v="39"/>
    <n v="19.7"/>
    <n v="26.3"/>
    <n v="22"/>
    <n v="95"/>
    <n v="91.1"/>
    <n v="26.1"/>
    <n v="73.900000000000006"/>
    <n v="42.6"/>
    <n v="57.4"/>
    <n v="55.1"/>
    <n v="44.9"/>
    <n v="49.3"/>
    <n v="50.7"/>
    <s v="https://uktv-static.s3.amazonaws.com/fgprod/corporate/corporate_downloads/bbc-studios-pay-gap-report-2021-final.pdf"/>
    <s v="Tom Fussell (Interim CEO)"/>
    <x v="1"/>
    <s v="UKTV MEDIA LIMITED"/>
    <x v="0"/>
    <d v="2022-04-05T00:00:00"/>
    <d v="2022-02-02T11:31:12"/>
  </r>
  <r>
    <s v="UL VS LIMITED"/>
    <n v="20940"/>
    <s v="Unit 1-3 Horizon Wade Road, Kingsland Business Park, Basingstoke, Hampshire, England, RG24 8AH"/>
    <s v="RG24 8AH"/>
    <n v="2117901"/>
    <n v="71200"/>
    <x v="200"/>
    <n v="17.3"/>
    <n v="22.9"/>
    <n v="25"/>
    <n v="89"/>
    <n v="90"/>
    <n v="59"/>
    <n v="41"/>
    <n v="70"/>
    <n v="30"/>
    <n v="76"/>
    <n v="24"/>
    <n v="85"/>
    <n v="15"/>
    <s v="http://shorturl.at/cvxLS"/>
    <s v="Gitte Schjotz (Director of UL VS Ltd)"/>
    <x v="1"/>
    <s v="UL VS LIMITED"/>
    <x v="0"/>
    <d v="2022-04-05T00:00:00"/>
    <d v="2022-04-06T02:52:48"/>
  </r>
  <r>
    <s v="ULTIMA FURNITURE SYSTEMS LIMITED"/>
    <n v="17359"/>
    <s v="30 Lidgate Crescent Langthwaite Grange Industrial Estate, South Kirkby, Pontefract, West Yorkshire, England, WF9 3NR"/>
    <s v="WF9 3NR"/>
    <n v="1918871"/>
    <n v="31020"/>
    <x v="87"/>
    <n v="0"/>
    <n v="46.6"/>
    <n v="20"/>
    <n v="6.1"/>
    <n v="5.9"/>
    <n v="76.099999999999994"/>
    <n v="23.9"/>
    <n v="77.5"/>
    <n v="22.5"/>
    <n v="81.8"/>
    <n v="18.2"/>
    <n v="78.3"/>
    <n v="21.7"/>
    <s v="https://www.ultimafurniture.co.uk/wp-content/uploads/2022/02/Gender-pay-report.pdf"/>
    <s v="Alfred Ellis (Managing Director)"/>
    <x v="4"/>
    <s v="ULTIMA FURNITURE SYSTEMS LIMITED"/>
    <x v="0"/>
    <d v="2022-04-05T00:00:00"/>
    <d v="2022-02-09T13:34:08"/>
  </r>
  <r>
    <s v="UNITED WHOLESALE (SCOTLAND) LIMITED"/>
    <n v="13147"/>
    <s v="110 Easter Queenslie Road, Glasgow, Lanarkshire, G33 4UL"/>
    <s v="G33 4UL"/>
    <s v="SC224822"/>
    <n v="46390"/>
    <x v="33"/>
    <n v="1"/>
    <n v="22"/>
    <n v="22"/>
    <n v="66.7"/>
    <n v="33.299999999999997"/>
    <n v="93.3"/>
    <n v="6.7"/>
    <n v="82.4"/>
    <n v="17.600000000000001"/>
    <n v="82.6"/>
    <n v="17.399999999999999"/>
    <n v="80"/>
    <n v="20"/>
    <n v="0"/>
    <s v="eileen cowley (HRM)"/>
    <x v="1"/>
    <s v="UNITED WHOLESALE (SCOTLAND) LIMITED"/>
    <x v="0"/>
    <d v="2022-04-05T00:00:00"/>
    <d v="2022-03-28T13:18:12"/>
  </r>
  <r>
    <s v="ULTRA ELECTRONICS LIMITED"/>
    <n v="13092"/>
    <s v="35 Portman Square, London, United Kingdom, W1H 6LR"/>
    <s v="W1H 6LR"/>
    <n v="2830644"/>
    <n v="32990"/>
    <x v="44"/>
    <n v="22.9"/>
    <n v="29.9"/>
    <n v="20.399999999999999"/>
    <n v="90.3"/>
    <n v="82.4"/>
    <n v="65.3"/>
    <n v="34.700000000000003"/>
    <n v="74.5"/>
    <n v="25.5"/>
    <n v="84.1"/>
    <n v="15.9"/>
    <n v="84.1"/>
    <n v="15.9"/>
    <s v="https://www.ultra.group/about-us/responsibility/social-responsibility/supporting-our-people/diversity-equity-and-inclusion/"/>
    <s v="Simon Pryce (Chief Executive Officer)"/>
    <x v="0"/>
    <s v="ULTRA ELECTRONICS LIMITED"/>
    <x v="0"/>
    <d v="2022-04-05T00:00:00"/>
    <d v="2022-03-29T09:41:05"/>
  </r>
  <r>
    <s v="ULTRAFRAME (UK) LIMITED"/>
    <n v="13094"/>
    <s v="Enterprise Works, Salthill Road, Clitheroe, Lancs, BB7 1PE"/>
    <s v="BB7 1PE"/>
    <n v="1765701"/>
    <n v="32990"/>
    <x v="417"/>
    <n v="-2.1"/>
    <n v="-34.200000000000003"/>
    <n v="-20.2"/>
    <n v="76.8"/>
    <n v="63.9"/>
    <n v="80"/>
    <n v="20"/>
    <n v="87.8"/>
    <n v="12.2"/>
    <n v="84.4"/>
    <n v="15.6"/>
    <n v="79.8"/>
    <n v="20.2"/>
    <s v="https://www.ultraframe-conservatories.co.uk/gender-pay-gap-statement"/>
    <s v="Kevin Bryer (Financial Director)"/>
    <x v="1"/>
    <s v="ULTRAFRAME (UK) LIMITED"/>
    <x v="0"/>
    <d v="2022-04-05T00:00:00"/>
    <d v="2022-03-07T09:50:09"/>
  </r>
  <r>
    <s v="UMBRELLA-COMPANY LIMITED"/>
    <n v="13096"/>
    <s v="Bollin House, Bollin Walk, Wilmslow, Cheshire, SK9 1DP"/>
    <s v="SK9 1DP"/>
    <n v="6969639"/>
    <n v="70229"/>
    <x v="200"/>
    <n v="-3"/>
    <n v="0"/>
    <n v="0"/>
    <n v="0"/>
    <n v="0"/>
    <n v="0"/>
    <n v="0"/>
    <n v="0"/>
    <n v="0"/>
    <n v="0"/>
    <n v="0"/>
    <n v="0"/>
    <n v="0"/>
    <s v="https://www.umbrella.co.uk/"/>
    <s v="Jonathon Biddle (Operations Director)"/>
    <x v="3"/>
    <s v="UMBRELLA-COMPANY LIMITED"/>
    <x v="0"/>
    <d v="2022-04-05T00:00:00"/>
    <d v="2022-03-21T14:07:29"/>
  </r>
  <r>
    <s v="UMBRELLCO UK LTD"/>
    <n v="19748"/>
    <s v="Suite G Hollies House, 230 High Street, Potters Bar, England, EN6 5BL"/>
    <s v="EN6 5BL"/>
    <n v="12168728"/>
    <n v="82990"/>
    <x v="111"/>
    <n v="30.8"/>
    <n v="0"/>
    <n v="0"/>
    <n v="0"/>
    <n v="0"/>
    <n v="37.5"/>
    <n v="62.5"/>
    <n v="28.1"/>
    <n v="71.900000000000006"/>
    <n v="57.6"/>
    <n v="42.4"/>
    <n v="69.7"/>
    <n v="30.3"/>
    <s v="https://umbrellacompanyuk.co.uk/about/gender-pay-report/"/>
    <s v="Sarah O'Toole (Compliance Manager)"/>
    <x v="1"/>
    <s v="UMBRELLCO UK LTD"/>
    <x v="0"/>
    <d v="2022-04-05T00:00:00"/>
    <d v="2022-01-13T15:38:04"/>
  </r>
  <r>
    <s v="UNDERDOG GROUP LIMITED"/>
    <n v="13098"/>
    <s v="Jacks Place, Unit B, 6 Corbet Place, London, England, E1 6NN"/>
    <s v="E1 6NN"/>
    <n v="8542386"/>
    <n v="82990"/>
    <x v="14"/>
    <n v="0"/>
    <n v="44.6"/>
    <n v="80"/>
    <n v="1.8"/>
    <n v="2.4"/>
    <n v="56.7"/>
    <n v="43.3"/>
    <n v="65.599999999999994"/>
    <n v="34.4"/>
    <n v="67.7"/>
    <n v="32.299999999999997"/>
    <n v="67.7"/>
    <n v="32.299999999999997"/>
    <n v="0"/>
    <s v="Alex McLauchlan (Chief Finance Officer)"/>
    <x v="4"/>
    <s v="UNDERDOG GROUP LIMITED"/>
    <x v="0"/>
    <d v="2022-04-05T00:00:00"/>
    <d v="2022-03-16T11:56:23"/>
  </r>
  <r>
    <s v="UNICREDIT BANK AKTIENGESELLSCHAFT"/>
    <n v="13101"/>
    <s v="Branch Registration, Refer To Parent Registry, West Germany"/>
    <n v="0"/>
    <s v="FC009673"/>
    <n v="0"/>
    <x v="198"/>
    <n v="47.7"/>
    <n v="47.3"/>
    <n v="60.9"/>
    <n v="91.7"/>
    <n v="91.6"/>
    <n v="40.5"/>
    <n v="59.5"/>
    <n v="64.900000000000006"/>
    <n v="35.1"/>
    <n v="81.099999999999994"/>
    <n v="18.899999999999999"/>
    <n v="86.5"/>
    <n v="13.5"/>
    <s v="https://www.unicreditgroup.eu/en/unicredit-at-a-glance/diversity.html"/>
    <s v="Graham Williams (UK Country Head)"/>
    <x v="1"/>
    <s v="UNICREDIT BANK AKTIENGESELLSCHAFT"/>
    <x v="0"/>
    <d v="2022-04-05T00:00:00"/>
    <d v="2022-03-31T10:58:51"/>
  </r>
  <r>
    <s v="Unified Seevic Palmers College"/>
    <n v="10996"/>
    <s v="Runnymeade Chase, Benfleet, Essex, SS7 1TW"/>
    <s v="SS7 1TW"/>
    <n v="0"/>
    <s v="1,_x000a_85320"/>
    <x v="214"/>
    <n v="29.9"/>
    <n v="85.6"/>
    <n v="40"/>
    <n v="3.2"/>
    <n v="0.6"/>
    <n v="9.9"/>
    <n v="90.1"/>
    <n v="25.2"/>
    <n v="74.8"/>
    <n v="27.9"/>
    <n v="72.099999999999994"/>
    <n v="47.7"/>
    <n v="52.3"/>
    <n v="0"/>
    <n v="0"/>
    <x v="4"/>
    <s v="Unified Seevic Palmers College"/>
    <x v="0"/>
    <d v="2022-03-31T00:00:00"/>
    <d v="2022-03-17T16:25:21"/>
  </r>
  <r>
    <s v="UNILEVER U.K. CENTRAL RESOURCES LIMITED"/>
    <n v="96"/>
    <s v="Unilever House, 100 Victoria Embankment, London, EC4Y 0DY"/>
    <s v="EC4Y 0DY"/>
    <n v="29140"/>
    <s v="72190,_x000a_82990"/>
    <x v="430"/>
    <n v="9.1999999999999993"/>
    <n v="39.5"/>
    <n v="45.8"/>
    <n v="95.7"/>
    <n v="96.4"/>
    <n v="36.1"/>
    <n v="63.9"/>
    <n v="34.4"/>
    <n v="65.599999999999994"/>
    <n v="40.9"/>
    <n v="59.1"/>
    <n v="45.3"/>
    <n v="54.7"/>
    <s v="https://www.unilever.co.uk/news/2022/unilever-in-the-uk-publishes-2021-gender-pay-report/"/>
    <s v="Richard Sharp (VPHR UK &amp; Ireland)"/>
    <x v="0"/>
    <s v="UNILEVER U.K. CENTRAL RESOURCES LIMITED"/>
    <x v="0"/>
    <d v="2022-04-05T00:00:00"/>
    <d v="2022-04-04T15:48:10"/>
  </r>
  <r>
    <s v="UNILEVER UK LIMITED"/>
    <n v="401"/>
    <s v="Unilever House, Springfield Drive, Leatherhead, KT22 7GR"/>
    <s v="KT22 7GR"/>
    <n v="334527"/>
    <s v="10520,_x000a_20411"/>
    <x v="830"/>
    <n v="-3.9"/>
    <n v="-39.4"/>
    <n v="-55.9"/>
    <n v="95.8"/>
    <n v="92.1"/>
    <n v="71.599999999999994"/>
    <n v="28.4"/>
    <n v="68.2"/>
    <n v="31.8"/>
    <n v="69.5"/>
    <n v="30.5"/>
    <n v="62"/>
    <n v="38"/>
    <s v="https://www.unilever.co.uk/news/2022/unilever-in-the-uk-publishes-2021-gender-pay-report/"/>
    <s v="Richard Sharp (VPHR UK &amp; Ireland)"/>
    <x v="0"/>
    <s v="UNILEVER UK LIMITED"/>
    <x v="0"/>
    <d v="2022-04-05T00:00:00"/>
    <d v="2022-04-04T15:46:08"/>
  </r>
  <r>
    <s v="UNION STREET CAFE LIMITED"/>
    <n v="15785"/>
    <s v="539-547 Wandsworth Road, London, SW8 3JD"/>
    <s v="SW8 3JD"/>
    <n v="7329196"/>
    <n v="56101"/>
    <x v="573"/>
    <n v="15.7"/>
    <n v="0"/>
    <n v="0"/>
    <n v="0"/>
    <n v="0"/>
    <n v="75"/>
    <n v="25"/>
    <n v="87.5"/>
    <n v="12.5"/>
    <n v="87.5"/>
    <n v="12.5"/>
    <n v="100"/>
    <n v="0"/>
    <s v="https://www.gordonramsayrestaurants.com/careers/about/gender-pay-gap-2021-gordon-ramsay-restaurants"/>
    <s v="Angela Lovell (HR Director)"/>
    <x v="1"/>
    <s v="UNION STREET CAFE LIMITED"/>
    <x v="0"/>
    <d v="2022-04-05T00:00:00"/>
    <d v="2022-04-04T16:56:52"/>
  </r>
  <r>
    <s v="UNIPART GROUP LIMITED"/>
    <n v="13111"/>
    <s v="Unipart House, Garsington Road, Cowley, Oxford, OX4 2PG"/>
    <s v="OX4 2PG"/>
    <n v="576777"/>
    <n v="82990"/>
    <x v="148"/>
    <n v="5"/>
    <n v="0.7"/>
    <n v="8"/>
    <n v="66"/>
    <n v="65"/>
    <n v="64"/>
    <n v="36"/>
    <n v="72"/>
    <n v="28"/>
    <n v="75"/>
    <n v="25"/>
    <n v="71"/>
    <n v="29"/>
    <s v="https://www.unipart.com/gender-pay-report/"/>
    <s v="John Neill (Chairman and Chief Executive)"/>
    <x v="0"/>
    <s v="UNIPART GROUP LIMITED"/>
    <x v="0"/>
    <d v="2022-04-05T00:00:00"/>
    <d v="2022-04-01T10:55:04"/>
  </r>
  <r>
    <s v="UNIPART RAIL LIMITED"/>
    <n v="13114"/>
    <s v="Unipart House, Cowley, Oxford, Oxfordshire, OX4 2PG"/>
    <s v="OX4 2PG"/>
    <n v="3038418"/>
    <n v="49100"/>
    <x v="355"/>
    <n v="8.1"/>
    <n v="61.9"/>
    <n v="23.6"/>
    <n v="6.9"/>
    <n v="13.9"/>
    <n v="65"/>
    <n v="35"/>
    <n v="64"/>
    <n v="36"/>
    <n v="80"/>
    <n v="20"/>
    <n v="80"/>
    <n v="20"/>
    <s v="https://www.unipart.com/gender-pay-report/"/>
    <s v="John Neill (Chairman and Chief Executive)"/>
    <x v="4"/>
    <s v="UNIPART RAIL LIMITED"/>
    <x v="0"/>
    <d v="2022-04-05T00:00:00"/>
    <d v="2022-04-01T10:57:58"/>
  </r>
  <r>
    <s v="UNIPER TECHNOLOGIES LIMITED"/>
    <n v="13115"/>
    <s v="Compton House 2300 The Crescent, Birmingham Business Park, Birmingham, England, B37 7YE"/>
    <s v="B37 7YE"/>
    <n v="2902387"/>
    <s v="42990,_x000a_70229"/>
    <x v="403"/>
    <n v="31.4"/>
    <n v="50.8"/>
    <n v="0"/>
    <n v="91"/>
    <n v="94.8"/>
    <n v="63.1"/>
    <n v="36.9"/>
    <n v="88.1"/>
    <n v="11.9"/>
    <n v="88.1"/>
    <n v="11.9"/>
    <n v="91.7"/>
    <n v="8.3000000000000007"/>
    <s v="https://www.uniper.energy/sites/default/files/2022-03/uniper_gender_pay_gap_report_2021.pdf"/>
    <s v="David Potter (Director, Uniper Technologies Ltd)"/>
    <x v="1"/>
    <s v="UNIPER TECHNOLOGIES LIMITED"/>
    <x v="0"/>
    <d v="2022-04-05T00:00:00"/>
    <d v="2022-03-31T16:40:10"/>
  </r>
  <r>
    <s v="UNIPER UK LIMITED"/>
    <n v="13116"/>
    <s v="Compton House 2300 The Crescent, Birmingham Business Park, Birmingham, England, B37 7YE"/>
    <s v="B37 7YE"/>
    <n v="2796628"/>
    <s v="35110,_x000a_70100"/>
    <x v="71"/>
    <n v="15.3"/>
    <n v="22.8"/>
    <n v="-75.099999999999994"/>
    <n v="96.9"/>
    <n v="96.2"/>
    <n v="70.3"/>
    <n v="29.7"/>
    <n v="82.1"/>
    <n v="17.899999999999999"/>
    <n v="90.4"/>
    <n v="9.6"/>
    <n v="89"/>
    <n v="11"/>
    <s v="https://www.uniper.energy/sites/default/files/2022-03/uniper_gender_pay_gap_report_2021.pdf"/>
    <s v="Mike Lockett (Country Chairman, Uniper UK Ltd)"/>
    <x v="4"/>
    <s v="UNIPER UK LIMITED"/>
    <x v="0"/>
    <d v="2022-04-05T00:00:00"/>
    <d v="2022-03-31T16:38:23"/>
  </r>
  <r>
    <s v="UNIPRES (UK) LIMITED"/>
    <n v="13117"/>
    <s v="Cherry Blossom Way, Sunderland, Tyne And Wear, SR5 3NT"/>
    <s v="SR5 3NT"/>
    <n v="2163867"/>
    <s v="25500,_x000a_25990"/>
    <x v="237"/>
    <n v="6.4"/>
    <n v="0"/>
    <n v="0"/>
    <n v="0"/>
    <n v="0"/>
    <n v="96.7"/>
    <n v="3.3"/>
    <n v="94.5"/>
    <n v="5.5"/>
    <n v="97.8"/>
    <n v="2.2000000000000002"/>
    <n v="98.3"/>
    <n v="1.7"/>
    <n v="0"/>
    <s v="Andrew Fawell (Director Finance &amp; Administration)"/>
    <x v="5"/>
    <s v="UNIPRES (UK) LIMITED"/>
    <x v="1"/>
    <d v="2022-04-05T00:00:00"/>
    <d v="2022-04-05T09:43:08"/>
  </r>
  <r>
    <s v="UNIQLO EUROPE LTD"/>
    <n v="13118"/>
    <s v="103-113 Regent Street, London, United Kingdom, W1B 4HL"/>
    <s v="W1B 4HL"/>
    <n v="4845064"/>
    <s v="47710,_x000a_47721,_x000a_47910"/>
    <x v="224"/>
    <n v="8.6"/>
    <n v="9.1999999999999993"/>
    <n v="-3.2"/>
    <n v="48.2"/>
    <n v="45.5"/>
    <n v="35.799999999999997"/>
    <n v="64.2"/>
    <n v="36.5"/>
    <n v="63.5"/>
    <n v="40.299999999999997"/>
    <n v="59.7"/>
    <n v="39.299999999999997"/>
    <n v="60.7"/>
    <s v="https://www.uniqlo.com/uk/en/pages/uniqlo-gender-pay-gap-2018.pdf"/>
    <s v="Mark Padley (HR Director)"/>
    <x v="1"/>
    <s v="UNIQLO EUROPE LTD"/>
    <x v="0"/>
    <d v="2022-04-05T00:00:00"/>
    <d v="2021-10-05T10:29:29"/>
  </r>
  <r>
    <s v="UNISERVE LIMITED"/>
    <n v="20479"/>
    <s v="Upminster Court, 133 Hall Lane, Upminster, Essex, RM14 1AL"/>
    <s v="RM14 1AL"/>
    <n v="1826635"/>
    <n v="50200"/>
    <x v="393"/>
    <n v="-5"/>
    <n v="22.1"/>
    <n v="-65.8"/>
    <n v="81.7"/>
    <n v="76"/>
    <n v="61.6"/>
    <n v="38.4"/>
    <n v="85.1"/>
    <n v="14.9"/>
    <n v="72.099999999999994"/>
    <n v="27.9"/>
    <n v="62.8"/>
    <n v="37.200000000000003"/>
    <s v="https://uniserve.co.uk/wp-content/uploads/2022/04/Uniserve-Limited-Gender-Pay-Gap-2021.pdf"/>
    <s v="Thomas Banks (HR Business Partner)"/>
    <x v="1"/>
    <s v="UNISERVE LIMITED"/>
    <x v="0"/>
    <d v="2022-04-05T00:00:00"/>
    <d v="2022-04-08T08:58:31"/>
  </r>
  <r>
    <s v="UNISON"/>
    <n v="16479"/>
    <s v="130 Euston Road, London, NW1 2AY"/>
    <s v="NW1 2AY"/>
    <n v="0"/>
    <n v="94200"/>
    <x v="491"/>
    <n v="15.3"/>
    <n v="0"/>
    <n v="0"/>
    <n v="0"/>
    <n v="0"/>
    <n v="25.3"/>
    <n v="74.7"/>
    <n v="29"/>
    <n v="71"/>
    <n v="40.799999999999997"/>
    <n v="59.2"/>
    <n v="48.5"/>
    <n v="51.5"/>
    <s v="https://www.unison.org.uk/gender-pay-gap-reporting/"/>
    <s v="Kuldip Samra (Head of HR and Employee Relations)"/>
    <x v="0"/>
    <s v="UNISON"/>
    <x v="0"/>
    <d v="2022-04-05T00:00:00"/>
    <d v="2022-03-31T15:12:10"/>
  </r>
  <r>
    <s v="UNISURGE INTERNATIONAL LIMITED"/>
    <n v="17946"/>
    <s v="Farboud Innovation Park, Formula Drive, Newmarket, Suffolk, CB8 0BF"/>
    <s v="CB8 0BF"/>
    <n v="2214024"/>
    <n v="32500"/>
    <x v="655"/>
    <n v="17.8"/>
    <n v="31.2"/>
    <n v="39"/>
    <n v="83.5"/>
    <n v="83.5"/>
    <n v="24.5"/>
    <n v="75.5"/>
    <n v="24.5"/>
    <n v="75.5"/>
    <n v="52.8"/>
    <n v="47.2"/>
    <n v="73.599999999999994"/>
    <n v="26.4"/>
    <n v="0"/>
    <s v="Stuart Wilson (Finance Director)"/>
    <x v="1"/>
    <s v="UNISURGE INTERNATIONAL LIMITED"/>
    <x v="0"/>
    <d v="2022-04-05T00:00:00"/>
    <d v="2021-10-04T16:13:50"/>
  </r>
  <r>
    <s v="UNISYS LIMITED"/>
    <n v="13121"/>
    <s v="Enigma, Wavendon Business Park, Milton Keynes, England, MK17 8LX"/>
    <s v="MK17 8LX"/>
    <n v="103709"/>
    <n v="62012"/>
    <x v="138"/>
    <n v="0"/>
    <n v="19"/>
    <n v="16"/>
    <n v="29.5"/>
    <n v="32.4"/>
    <n v="81.900000000000006"/>
    <n v="18.100000000000001"/>
    <n v="84"/>
    <n v="16"/>
    <n v="85.1"/>
    <n v="14.9"/>
    <n v="80.900000000000006"/>
    <n v="19.100000000000001"/>
    <s v="https://www.unisys.com/current-and-former-associates/"/>
    <s v="Karen Webb (HR Director)"/>
    <x v="1"/>
    <s v="UNISYS LIMITED"/>
    <x v="0"/>
    <d v="2022-04-05T00:00:00"/>
    <d v="2022-02-02T11:17:35"/>
  </r>
  <r>
    <s v="UNITED UTILITIES WATER LIMITED"/>
    <n v="648"/>
    <s v="Haweswater House, Lingley Mere Business Park, Lingley Green Avenue Great, Sankey, Warrington, WA5 3LP"/>
    <s v="WA5 3LP"/>
    <n v="2366678"/>
    <n v="36000"/>
    <x v="64"/>
    <n v="15.1"/>
    <n v="16.899999999999999"/>
    <n v="11.5"/>
    <n v="95.7"/>
    <n v="95.7"/>
    <n v="53"/>
    <n v="47"/>
    <n v="68"/>
    <n v="32"/>
    <n v="77.599999999999994"/>
    <n v="22.4"/>
    <n v="70.2"/>
    <n v="29.8"/>
    <s v="https://www.unitedutilities.com/corporate/responsibility/employees/diversity/"/>
    <s v="Steve Mogford (Chief Executive)"/>
    <x v="3"/>
    <s v="UNITED UTILITIES WATER LIMITED"/>
    <x v="0"/>
    <d v="2022-04-05T00:00:00"/>
    <d v="2022-01-13T14:20:32"/>
  </r>
  <r>
    <s v="UNIT4 BUSINESS SOFTWARE LIMITED"/>
    <n v="13123"/>
    <s v="Suite 201 100 Longwater Avenue, Green Park, Reading, Berkshire, England, RG2 6GP"/>
    <s v="RG2 6GP"/>
    <n v="1737985"/>
    <s v="62020,_x000a_62090"/>
    <x v="676"/>
    <n v="14"/>
    <n v="65.099999999999994"/>
    <n v="27.8"/>
    <n v="28.8"/>
    <n v="26.1"/>
    <n v="59.7"/>
    <n v="40.299999999999997"/>
    <n v="44.3"/>
    <n v="55.7"/>
    <n v="59.1"/>
    <n v="40.9"/>
    <n v="74.099999999999994"/>
    <n v="25.9"/>
    <s v="https://info.unit4.com/rs/400-HYB-295/images/Unit4-UK-Gender-Pay-Gap-UKI-2021-WP220322INT.pdf?_gl=1*1yn91d8*_ga*MTA3MDA5MzQwOC4xNjQ4NzQxNjc5*_ga_9WSQ78SZPP*MTY0ODc0MTY3OS4xLjAuMTY0ODc0MTY3OS42MA..&amp;_ga=2.119905409.80150974.1648741680-1070093408.1648741679"/>
    <s v="Charlotte Livingston (Senior People Success Leader UK, Ireland &amp; Nordics)"/>
    <x v="1"/>
    <s v="UNIT4 BUSINESS SOFTWARE LIMITED"/>
    <x v="0"/>
    <d v="2022-04-05T00:00:00"/>
    <d v="2022-03-31T16:52:34"/>
  </r>
  <r>
    <s v="UNITAS STOKE-ON-TRENT LTD"/>
    <n v="20309"/>
    <s v="Civic Centre, Glebe Street, Stoke-On-Trent, United Kingdom, ST4 1HH"/>
    <s v="ST4 1HH"/>
    <n v="10669801"/>
    <n v="68320"/>
    <x v="39"/>
    <n v="18.8"/>
    <n v="0"/>
    <n v="0"/>
    <n v="0"/>
    <n v="0"/>
    <n v="57"/>
    <n v="43"/>
    <n v="100"/>
    <n v="0"/>
    <n v="97"/>
    <n v="3"/>
    <n v="82"/>
    <n v="18"/>
    <n v="0"/>
    <s v="Richard Mottram (Head of Finance &amp; Support Services)"/>
    <x v="1"/>
    <s v="UNITAS STOKE-ON-TRENT LTD"/>
    <x v="0"/>
    <d v="2022-04-05T00:00:00"/>
    <d v="2022-03-21T16:13:58"/>
  </r>
  <r>
    <s v="UNITE INTEGRATED SOLUTIONS PLC"/>
    <n v="13125"/>
    <s v="South Quay, Temple Back, Bristol, United Kingdom, BS1 6FL"/>
    <s v="BS1 6FL"/>
    <n v="2402714"/>
    <n v="68209"/>
    <x v="105"/>
    <n v="6.9"/>
    <n v="24.8"/>
    <n v="10.3"/>
    <n v="89.7"/>
    <n v="92.9"/>
    <n v="37.4"/>
    <n v="62.6"/>
    <n v="53.2"/>
    <n v="46.8"/>
    <n v="63.1"/>
    <n v="36.9"/>
    <n v="63.5"/>
    <n v="36.5"/>
    <s v="https://www.unitegroup.com/wp-content/uploads/2021/03/Gender-Pay-Gap-Report-2021-1.pdf"/>
    <s v="Helene Murphy (Group People Director)"/>
    <x v="0"/>
    <s v="UNITE INTEGRATED SOLUTIONS PLC"/>
    <x v="0"/>
    <d v="2022-04-05T00:00:00"/>
    <d v="2022-03-23T12:04:53"/>
  </r>
  <r>
    <s v="Unite the Union"/>
    <n v="14673"/>
    <s v="128 Theobalds Road, London, WC1X 8TN"/>
    <s v="WC1X 8TN"/>
    <n v="0"/>
    <n v="0"/>
    <x v="160"/>
    <n v="28.4"/>
    <n v="0"/>
    <n v="0"/>
    <n v="0"/>
    <n v="0"/>
    <n v="25"/>
    <n v="75"/>
    <n v="38.1"/>
    <n v="61.9"/>
    <n v="70.5"/>
    <n v="29.5"/>
    <n v="68.7"/>
    <n v="31.3"/>
    <s v="https://www.unitetheunion.org/media/4593/9777_genderpaygap_report_final-final-digital.pdf"/>
    <s v="Sharon Graham (General Secretary)"/>
    <x v="0"/>
    <s v="Unite the Union"/>
    <x v="0"/>
    <d v="2022-04-05T00:00:00"/>
    <d v="2022-04-04T15:36:43"/>
  </r>
  <r>
    <s v="UNITED AIRLINES INC"/>
    <n v="331"/>
    <s v="World Business Centre 1 Newall Road, Hounslow, London Heathrow Airport, TW6 2FA"/>
    <s v="TW6 2FA"/>
    <s v="BR010760"/>
    <n v="0"/>
    <x v="106"/>
    <n v="21.4"/>
    <n v="12.8"/>
    <n v="0"/>
    <n v="100"/>
    <n v="97.2"/>
    <n v="34.299999999999997"/>
    <n v="65.7"/>
    <n v="51.4"/>
    <n v="48.6"/>
    <n v="68.599999999999994"/>
    <n v="31.4"/>
    <n v="73.5"/>
    <n v="26.5"/>
    <s v="https://www.united.com/ual/en/gb/fly/company/global-citizenship.html"/>
    <s v="Fergal O'Connor (Director - Finance)"/>
    <x v="1"/>
    <s v="UNITED AIRLINES INC"/>
    <x v="0"/>
    <d v="2022-04-05T00:00:00"/>
    <d v="2022-04-04T08:56:09"/>
  </r>
  <r>
    <s v="UNITED BISCUITS (UK) LIMITED"/>
    <n v="13128"/>
    <s v="Building 3 Chiswick Park, 566 Chiswick High Road, Chiswick, London, England, W4 5YA"/>
    <s v="W4 5YA"/>
    <n v="2506007"/>
    <n v="10720"/>
    <x v="371"/>
    <n v="5.2"/>
    <n v="31.4"/>
    <n v="-3"/>
    <n v="90"/>
    <n v="89"/>
    <n v="56"/>
    <n v="44"/>
    <n v="70"/>
    <n v="30"/>
    <n v="77"/>
    <n v="23"/>
    <n v="72"/>
    <n v="28"/>
    <s v="https://pladisglobal.com/wp-content/uploads/2022/04/2021-pladis-gender-pay-report.pdf"/>
    <s v="David Murray (Managing Director - UK &amp; Ireland)"/>
    <x v="0"/>
    <s v="UNITED BISCUITS (UK) LIMITED"/>
    <x v="0"/>
    <d v="2022-04-05T00:00:00"/>
    <d v="2022-04-01T17:50:50"/>
  </r>
  <r>
    <s v="UNITED CHURCH SCHOOLS TRUST"/>
    <n v="13131"/>
    <s v="Worldwide House, Thorpe Wood, Peterborough, England, PE3 6SB"/>
    <s v="PE3 6SB"/>
    <n v="2780748"/>
    <s v="85200,_x000a_85310"/>
    <x v="223"/>
    <n v="13.4"/>
    <n v="17.5"/>
    <n v="0"/>
    <n v="11.7"/>
    <n v="8.3000000000000007"/>
    <n v="18.3"/>
    <n v="81.7"/>
    <n v="24.5"/>
    <n v="75.5"/>
    <n v="27.5"/>
    <n v="72.5"/>
    <n v="31.8"/>
    <n v="68.2"/>
    <n v="0"/>
    <s v="Jon Coles (Chief Executive)"/>
    <x v="0"/>
    <s v="UNITED CHURCH SCHOOLS TRUST"/>
    <x v="0"/>
    <d v="2022-04-05T00:00:00"/>
    <d v="2022-03-28T14:16:14"/>
  </r>
  <r>
    <s v="UNITED CINEMAS INTERNATIONAL (UK) LIMITED"/>
    <n v="13132"/>
    <s v="C/O Shoosmiths Llp, 100 Avebury Boulevard, Milton Keynes, United Kingdom, MK9 1FH"/>
    <s v="MK9 1FH"/>
    <n v="1732125"/>
    <n v="59131"/>
    <x v="61"/>
    <n v="0"/>
    <n v="61.3"/>
    <n v="-0.1"/>
    <n v="8"/>
    <n v="6.9"/>
    <n v="46.7"/>
    <n v="53.3"/>
    <n v="53.6"/>
    <n v="46.4"/>
    <n v="57.6"/>
    <n v="42.4"/>
    <n v="50.2"/>
    <n v="49.8"/>
    <s v="https://www.odeoncinemasgroup.com/cr/odeon-gender-pay-gap-report/"/>
    <s v="Mark Way (President AMC Europe &amp; Managing Director Odeon)"/>
    <x v="0"/>
    <s v="UNITED CINEMAS INTERNATIONAL (UK) LIMITED"/>
    <x v="0"/>
    <d v="2022-04-05T00:00:00"/>
    <d v="2022-04-04T18:42:00"/>
  </r>
  <r>
    <s v="UNITED COLLEGES GROUP"/>
    <n v="20485"/>
    <s v="City Of Westminster College Paddington Green Campus, Paddington Green, London, United Kingdom, W2 1NB"/>
    <s v="W2 1NB"/>
    <n v="10641164"/>
    <n v="85600"/>
    <x v="136"/>
    <n v="4.4000000000000004"/>
    <n v="-113.2"/>
    <n v="0"/>
    <n v="9.6"/>
    <n v="14"/>
    <n v="31.3"/>
    <n v="68.7"/>
    <n v="40.799999999999997"/>
    <n v="59.2"/>
    <n v="45.3"/>
    <n v="54.7"/>
    <n v="51"/>
    <n v="49"/>
    <s v="https://ucg.ac.uk/policies"/>
    <s v="Bhanu Halai (Payroll and Pensions Manager)"/>
    <x v="4"/>
    <s v="UNITED COLLEGES GROUP"/>
    <x v="0"/>
    <d v="2022-04-05T00:00:00"/>
    <d v="2022-04-01T14:30:18"/>
  </r>
  <r>
    <s v="UNITED ENDEAVOUR TRUST"/>
    <n v="13135"/>
    <s v="Newcastle Academy, Ostend Place, Newcastle Under Lyme, Staffordshire, ST5 2QY"/>
    <s v="ST5 2QY"/>
    <n v="9679560"/>
    <n v="85310"/>
    <x v="220"/>
    <n v="32.4"/>
    <n v="0"/>
    <n v="0"/>
    <n v="0"/>
    <n v="0"/>
    <n v="22.2"/>
    <n v="77.8"/>
    <n v="36.1"/>
    <n v="63.9"/>
    <n v="41.7"/>
    <n v="58.3"/>
    <n v="38.9"/>
    <n v="61.1"/>
    <s v="https://www.uetrust.org"/>
    <n v="0"/>
    <x v="2"/>
    <s v="UNITED ENDEAVOUR TRUST"/>
    <x v="0"/>
    <d v="2022-03-31T00:00:00"/>
    <d v="2022-03-11T08:42:57"/>
  </r>
  <r>
    <s v="UNITED GUARDING SERVICES LTD"/>
    <n v="19788"/>
    <s v="590 Green Lanes, London, N13 5RY"/>
    <s v="N13 5RY"/>
    <n v="2513542"/>
    <n v="80100"/>
    <x v="26"/>
    <n v="4"/>
    <n v="0"/>
    <n v="0"/>
    <n v="0"/>
    <n v="0"/>
    <n v="93"/>
    <n v="7"/>
    <n v="94"/>
    <n v="6"/>
    <n v="88"/>
    <n v="12"/>
    <n v="78"/>
    <n v="22"/>
    <s v="http://unitedguarding.co.uk"/>
    <s v="Michael Collyer (Director)"/>
    <x v="1"/>
    <s v="UNITED GUARDING SERVICES LTD"/>
    <x v="0"/>
    <d v="2022-04-05T00:00:00"/>
    <d v="2022-02-17T11:14:05"/>
  </r>
  <r>
    <s v="UNITED KINGDOM ACCREDITATION SERVICE"/>
    <n v="16619"/>
    <s v="2 Pine Trees, Chertsey Lane, Staines-Upon-Thames, Middlesex, England, TW18 3HR"/>
    <s v="TW18 3HR"/>
    <n v="3076190"/>
    <n v="74909"/>
    <x v="97"/>
    <n v="11.4"/>
    <n v="0.3"/>
    <n v="3.1"/>
    <n v="46"/>
    <n v="54"/>
    <n v="12"/>
    <n v="88"/>
    <n v="49"/>
    <n v="51"/>
    <n v="64"/>
    <n v="36"/>
    <n v="58"/>
    <n v="42"/>
    <n v="0"/>
    <s v="MATT GANTLEY (CEO)"/>
    <x v="1"/>
    <s v="UNITED KINGDOM ACCREDITATION SERVICE"/>
    <x v="0"/>
    <d v="2022-04-05T00:00:00"/>
    <d v="2022-04-04T17:07:53"/>
  </r>
  <r>
    <s v="UNITED KINGDOM ANTI-DOPING LIMITED"/>
    <n v="16182"/>
    <s v="Sportpark, 3 Oakwood Drive, Loughborough, England, LE11 3QF"/>
    <s v="LE11 3QF"/>
    <n v="6990867"/>
    <s v="63990,_x000a_74909,_x000a_84110,_x000a_85510"/>
    <x v="242"/>
    <n v="15.3"/>
    <n v="0"/>
    <n v="0"/>
    <n v="91.2"/>
    <n v="90.2"/>
    <n v="47.4"/>
    <n v="52.6"/>
    <n v="15.8"/>
    <n v="84.2"/>
    <n v="63.2"/>
    <n v="36.799999999999997"/>
    <n v="55.6"/>
    <n v="44.4"/>
    <n v="0"/>
    <s v="Amarjita Rai (HR Officer)"/>
    <x v="1"/>
    <s v="UNITED KINGDOM ANTI-DOPING LIMITED"/>
    <x v="0"/>
    <d v="2022-04-05T00:00:00"/>
    <d v="2022-04-04T15:06:19"/>
  </r>
  <r>
    <s v="United Kingdom Research and Innovation"/>
    <n v="18239"/>
    <s v="Polaris House, North Star Avenue, Swindon, SN2 1FL"/>
    <s v="SN2 1FL"/>
    <n v="0"/>
    <s v="1,_x000a_74909"/>
    <x v="135"/>
    <n v="12.3"/>
    <n v="17.100000000000001"/>
    <n v="18"/>
    <n v="85.7"/>
    <n v="85.2"/>
    <n v="47"/>
    <n v="53"/>
    <n v="49"/>
    <n v="51"/>
    <n v="57"/>
    <n v="43"/>
    <n v="64"/>
    <n v="36"/>
    <s v="https://www.ukri.org/wp-content/uploads/2022/03/UKRI-300322-GenderPayGap2021Report.pdf?_ga=2.262890824.57050540.1648538947-2120409652.1633610411"/>
    <n v="0"/>
    <x v="3"/>
    <s v="United Kingdom Research and Innovation"/>
    <x v="1"/>
    <d v="2022-03-31T00:00:00"/>
    <d v="2022-03-31T16:20:51"/>
  </r>
  <r>
    <s v="UNITED LEARNING TRUST"/>
    <n v="13138"/>
    <s v="Worldwide House, Thorpe Wood, Peterborough, England, PE3 6SB"/>
    <s v="PE3 6SB"/>
    <n v="4439859"/>
    <s v="85100,_x000a_85200,_x000a_85310"/>
    <x v="152"/>
    <n v="18.8"/>
    <n v="44.2"/>
    <n v="30"/>
    <n v="9.4"/>
    <n v="10"/>
    <n v="16"/>
    <n v="84"/>
    <n v="24.2"/>
    <n v="75.8"/>
    <n v="29.8"/>
    <n v="70.2"/>
    <n v="34.799999999999997"/>
    <n v="65.2"/>
    <n v="0"/>
    <n v="0"/>
    <x v="3"/>
    <s v="UNITED LEARNING TRUST"/>
    <x v="0"/>
    <d v="2022-03-31T00:00:00"/>
    <d v="2022-03-28T14:18:32"/>
  </r>
  <r>
    <s v="United Lincolnshire Hospitals Nhs Trust"/>
    <n v="13139"/>
    <s v="Lincoln County Hospital, Greetwell Road, Lincoln, Lincolnshire, United Kingdom, LN2 5QY"/>
    <s v="LN2 5QY"/>
    <n v="0"/>
    <s v="1,_x000a_86210"/>
    <x v="226"/>
    <n v="14.6"/>
    <n v="48.8"/>
    <n v="50.3"/>
    <n v="4.3"/>
    <n v="0.3"/>
    <n v="17.3"/>
    <n v="82.7"/>
    <n v="17.899999999999999"/>
    <n v="82.1"/>
    <n v="17.100000000000001"/>
    <n v="82.9"/>
    <n v="32.9"/>
    <n v="67.099999999999994"/>
    <s v="https://www.ulh.nhs.uk/about/equality-diversity/gender-pay-gap-reporting/"/>
    <n v="0"/>
    <x v="3"/>
    <s v="United Lincolnshire Hospitals Nhs Trust"/>
    <x v="0"/>
    <d v="2022-03-31T00:00:00"/>
    <d v="2021-12-10T13:56:29"/>
  </r>
  <r>
    <s v="UNITED LIVING GROUP LIMITED"/>
    <n v="13141"/>
    <s v="Media House, Azalea Drive, Swanley, Kent, England, BR8 8HU"/>
    <s v="BR8 8HU"/>
    <n v="9187624"/>
    <n v="70100"/>
    <x v="284"/>
    <n v="33.4"/>
    <n v="-65"/>
    <n v="-60"/>
    <n v="3.3"/>
    <n v="0.7"/>
    <n v="43"/>
    <n v="57"/>
    <n v="50"/>
    <n v="50"/>
    <n v="66"/>
    <n v="34"/>
    <n v="86"/>
    <n v="14"/>
    <n v="0"/>
    <s v="Kamal Shergill (Group HR Director)"/>
    <x v="4"/>
    <s v="UNITED LIVING GROUP LIMITED"/>
    <x v="0"/>
    <d v="2022-04-05T00:00:00"/>
    <d v="2022-04-04T14:13:54"/>
  </r>
  <r>
    <s v="UNITED RESPONSE"/>
    <n v="13143"/>
    <s v="7th Floor - Knollys House, 17 Addiscombe Road, Croydon, London, England, CR0 6SR"/>
    <s v="CR0 6SR"/>
    <n v="1133776"/>
    <n v="96090"/>
    <x v="56"/>
    <n v="-1"/>
    <n v="6.6"/>
    <n v="12.3"/>
    <n v="84.1"/>
    <n v="81.900000000000006"/>
    <n v="31"/>
    <n v="69"/>
    <n v="29.9"/>
    <n v="70.099999999999994"/>
    <n v="28.6"/>
    <n v="71.400000000000006"/>
    <n v="29.7"/>
    <n v="70.3"/>
    <s v="https://www.unitedresponse.org.uk/about/annual-reports/"/>
    <s v="Mark Ospedale (Director of Corporate Services)"/>
    <x v="0"/>
    <s v="UNITED RESPONSE"/>
    <x v="0"/>
    <d v="2022-04-05T00:00:00"/>
    <d v="2021-12-15T12:22:57"/>
  </r>
  <r>
    <s v="UNITED TRUST BANK LIMITED"/>
    <n v="21256"/>
    <s v="28th Floor, One Ropemaker Street, London, EC2Y 9AW"/>
    <s v="EC2Y 9AW"/>
    <n v="549690"/>
    <n v="64191"/>
    <x v="334"/>
    <n v="30.5"/>
    <n v="63"/>
    <n v="52.7"/>
    <n v="80.5"/>
    <n v="84.7"/>
    <n v="37"/>
    <n v="63"/>
    <n v="44"/>
    <n v="56"/>
    <n v="64"/>
    <n v="36"/>
    <n v="83"/>
    <n v="17"/>
    <s v="https://www.utbank.co.uk/about-utb/gender-pay-gap/"/>
    <s v="Harley Kagan (Chief Executive)"/>
    <x v="1"/>
    <s v="UNITED TRUST BANK LIMITED"/>
    <x v="0"/>
    <d v="2022-04-05T00:00:00"/>
    <d v="2022-04-04T13:08:16"/>
  </r>
  <r>
    <s v="UNITED UTILITIES GROUP PLC"/>
    <n v="13144"/>
    <s v="Haweswater House Lingley Mere Business Park, Lingley Green Avenue Great Sankey, Warrington, WA5 3LP"/>
    <s v="WA5 3LP"/>
    <n v="6559020"/>
    <n v="70100"/>
    <x v="123"/>
    <n v="14.7"/>
    <n v="24.6"/>
    <n v="10.5"/>
    <n v="95.6"/>
    <n v="95.7"/>
    <n v="52.3"/>
    <n v="47.7"/>
    <n v="67.599999999999994"/>
    <n v="32.4"/>
    <n v="77.3"/>
    <n v="22.7"/>
    <n v="69.599999999999994"/>
    <n v="30.4"/>
    <s v="https://www.unitedutilities.com/corporate/responsibility/employees/diversity/"/>
    <s v="Steve Mogford (Chief Executive)"/>
    <x v="3"/>
    <s v="UNITED UTILITIES GROUP PLC"/>
    <x v="0"/>
    <d v="2022-04-05T00:00:00"/>
    <d v="2022-01-13T14:10:37"/>
  </r>
  <r>
    <s v="UNITRUST PROTECTION SERVICES (U.K.) LIMITED"/>
    <n v="299"/>
    <s v="Unitrust House, Heather Park Drive, Wembley, Middlesex, HA0 1SS"/>
    <s v="HA0 1SS"/>
    <n v="1335720"/>
    <s v="80100,_x000a_80200,_x000a_80300"/>
    <x v="493"/>
    <n v="-0.6"/>
    <n v="-55.9"/>
    <n v="-42.9"/>
    <n v="42.1"/>
    <n v="42.5"/>
    <n v="88.5"/>
    <n v="11.5"/>
    <n v="93.5"/>
    <n v="6.5"/>
    <n v="95.1"/>
    <n v="4.9000000000000004"/>
    <n v="84.4"/>
    <n v="15.6"/>
    <s v="https://www.unitrust.co.uk/policy-documents"/>
    <s v="Paul Griffin (Chairman)"/>
    <x v="1"/>
    <s v="UNITRUST PROTECTION SERVICES (U.K.) LIMITED"/>
    <x v="0"/>
    <d v="2022-04-05T00:00:00"/>
    <d v="2022-04-01T14:33:15"/>
  </r>
  <r>
    <s v="UNITY CONTRACTING SERVICES LTD"/>
    <n v="13150"/>
    <s v="Studio 4 Alpha House, 100 Villiers Road, London, England, NW2 5PJ"/>
    <s v="NW2 5PJ"/>
    <n v="5952128"/>
    <n v="43999"/>
    <x v="163"/>
    <n v="42"/>
    <n v="-57.6"/>
    <n v="-52"/>
    <n v="20"/>
    <n v="20"/>
    <n v="100"/>
    <n v="0"/>
    <n v="90"/>
    <n v="10"/>
    <n v="63.7"/>
    <n v="36.299999999999997"/>
    <n v="36.299999999999997"/>
    <n v="63.7"/>
    <n v="0"/>
    <s v="Bhavin Ruparelia (Accounts &amp; Payments Director)"/>
    <x v="1"/>
    <s v="UNITY CONTRACTING SERVICES LTD"/>
    <x v="0"/>
    <d v="2022-04-05T00:00:00"/>
    <d v="2022-04-01T16:34:53"/>
  </r>
  <r>
    <s v="Unity Education Trust"/>
    <n v="19898"/>
    <s v="c/o Dereham Sixth Form College, Crown Road, Dereham, Norfolk, NR20 4AG"/>
    <s v="NR20 4AG"/>
    <n v="0"/>
    <n v="0"/>
    <x v="252"/>
    <n v="24.2"/>
    <n v="0"/>
    <n v="0"/>
    <n v="0"/>
    <n v="0"/>
    <n v="13.9"/>
    <n v="86.1"/>
    <n v="26.2"/>
    <n v="73.8"/>
    <n v="29.2"/>
    <n v="70.8"/>
    <n v="37.200000000000003"/>
    <n v="62.8"/>
    <s v="https://www.unityeducationtrust.uk/wp-content/uploads/2022/03/"/>
    <n v="0"/>
    <x v="4"/>
    <s v="Unity Education Trust"/>
    <x v="0"/>
    <d v="2022-03-31T00:00:00"/>
    <d v="2022-03-07T10:53:59"/>
  </r>
  <r>
    <s v="UNITY HOMES LIMITED"/>
    <n v="13151"/>
    <s v="The Willows Nursing Home, 1 Murray Street, Salford, M7 2DX"/>
    <s v="M7 2DX"/>
    <n v="2556536"/>
    <n v="87100"/>
    <x v="493"/>
    <n v="1"/>
    <n v="0"/>
    <n v="0"/>
    <n v="24.6"/>
    <n v="17.399999999999999"/>
    <n v="13.5"/>
    <n v="86.5"/>
    <n v="23.6"/>
    <n v="76.400000000000006"/>
    <n v="37.5"/>
    <n v="62.5"/>
    <n v="26"/>
    <n v="74"/>
    <n v="0"/>
    <s v="Jagjit Sandher (Operations Director)"/>
    <x v="1"/>
    <s v="UNITY HOMES LIMITED"/>
    <x v="0"/>
    <d v="2022-04-05T00:00:00"/>
    <d v="2022-04-04T10:02:38"/>
  </r>
  <r>
    <s v="UNITY LEISURE"/>
    <n v="18603"/>
    <s v="78 Robert Street, Northampton, NN1 3BJ"/>
    <s v="NN1 3BJ"/>
    <n v="7555631"/>
    <n v="93110"/>
    <x v="360"/>
    <n v="-4"/>
    <n v="0"/>
    <n v="0"/>
    <n v="0"/>
    <n v="0"/>
    <n v="57.8"/>
    <n v="42.2"/>
    <n v="31.8"/>
    <n v="68.2"/>
    <n v="45.5"/>
    <n v="54.5"/>
    <n v="31.8"/>
    <n v="68.2"/>
    <n v="0"/>
    <s v="Karen Holmes (Finance Manager)"/>
    <x v="2"/>
    <s v="UNITY LEISURE"/>
    <x v="0"/>
    <d v="2022-04-05T00:00:00"/>
    <d v="2022-03-31T17:54:41"/>
  </r>
  <r>
    <s v="UNITY MAT"/>
    <n v="18865"/>
    <s v="C/O Woodlands School Packington Lane, Coleshill, Birmingham, England, B46 3JE"/>
    <s v="B46 3JE"/>
    <n v="11035866"/>
    <n v="85600"/>
    <x v="176"/>
    <n v="-2.2000000000000002"/>
    <n v="0"/>
    <n v="0"/>
    <n v="0"/>
    <n v="0"/>
    <n v="9.5"/>
    <n v="90.5"/>
    <n v="20.6"/>
    <n v="79.400000000000006"/>
    <n v="9.5"/>
    <n v="90.5"/>
    <n v="14.3"/>
    <n v="85.7"/>
    <s v="https://www.unitymat.co.uk"/>
    <n v="0"/>
    <x v="1"/>
    <s v="UNITY MAT"/>
    <x v="0"/>
    <d v="2022-03-31T00:00:00"/>
    <d v="2022-03-24T07:26:40"/>
  </r>
  <r>
    <s v="UNITY SCHOOLS PARTNERSHIP"/>
    <n v="10845"/>
    <s v="Unity Schools Partnership Offices, Park Road, Haverhill, Suffolk, England, CB9 7YD"/>
    <s v="CB9 7YD"/>
    <n v="7400386"/>
    <s v="85200,_x000a_85310"/>
    <x v="263"/>
    <n v="48"/>
    <n v="0"/>
    <n v="0"/>
    <n v="0"/>
    <n v="0"/>
    <n v="9.8000000000000007"/>
    <n v="90.2"/>
    <n v="16.399999999999999"/>
    <n v="83.6"/>
    <n v="22.3"/>
    <n v="77.7"/>
    <n v="33.200000000000003"/>
    <n v="66.8"/>
    <s v="https://www.unitysp.co.uk/"/>
    <n v="0"/>
    <x v="0"/>
    <s v="UNITY SCHOOLS PARTNERSHIP"/>
    <x v="0"/>
    <d v="2022-03-31T00:00:00"/>
    <d v="2021-04-14T14:56:26"/>
  </r>
  <r>
    <s v="UNITY SOFTWARE LIMITED"/>
    <n v="21259"/>
    <s v="Brinell Building, 30 Station Street, Brighton, England, BN1 4RB"/>
    <s v="BN1 4RB"/>
    <n v="7485462"/>
    <n v="82990"/>
    <x v="430"/>
    <n v="19.399999999999999"/>
    <n v="47.8"/>
    <n v="27.1"/>
    <n v="70.2"/>
    <n v="60.4"/>
    <n v="56"/>
    <n v="44"/>
    <n v="74"/>
    <n v="26"/>
    <n v="85"/>
    <n v="15"/>
    <n v="82"/>
    <n v="18"/>
    <s v="https://images.response.unity3d.com/Web/Unity/%7B1301e6c0-d5a1-4b62-ab5a-a7ac5209ec71%7D_2021_Unity_U.K._Binary_Gender_Pay_Gap_Report.pdf"/>
    <s v="Scott Pitasky (Senior VP, Chief People Officer)"/>
    <x v="4"/>
    <s v="UNITY SOFTWARE LIMITED"/>
    <x v="1"/>
    <d v="2022-04-05T00:00:00"/>
    <d v="2022-04-07T15:18:54"/>
  </r>
  <r>
    <s v="UNIVAR SOLUTIONS UK LIMITED"/>
    <n v="13152"/>
    <s v="Aquarius House 6 Mid Point Business Park, Thornbury, Bradford, BD3 7AY"/>
    <s v="BD3 7AY"/>
    <n v="139876"/>
    <n v="46900"/>
    <x v="344"/>
    <n v="9.9"/>
    <n v="52.3"/>
    <n v="32.1"/>
    <n v="99"/>
    <n v="99.7"/>
    <n v="61.7"/>
    <n v="38.299999999999997"/>
    <n v="54.6"/>
    <n v="45.4"/>
    <n v="56.7"/>
    <n v="43.3"/>
    <n v="72.7"/>
    <n v="27.3"/>
    <n v="0"/>
    <s v="Paul Welton (HR Director UK &amp; I)"/>
    <x v="4"/>
    <s v="UNIVAR SOLUTIONS UK LIMITED"/>
    <x v="0"/>
    <d v="2022-04-05T00:00:00"/>
    <d v="2022-01-11T14:24:44"/>
  </r>
  <r>
    <s v="UNIVERSAL CARE SERVICES (UK) LIMITED"/>
    <n v="14451"/>
    <s v="West Wing, 17th Floor, 389 Chiswick High Road, London, England, W4 4AL"/>
    <s v="W4 4AL"/>
    <n v="6923671"/>
    <s v="86900,_x000a_88100"/>
    <x v="275"/>
    <n v="0"/>
    <n v="66.400000000000006"/>
    <n v="0"/>
    <n v="0.7"/>
    <n v="68.7"/>
    <n v="10.9"/>
    <n v="89.1"/>
    <n v="17.2"/>
    <n v="82.8"/>
    <n v="10.9"/>
    <n v="89.1"/>
    <n v="7.8"/>
    <n v="92.2"/>
    <n v="0"/>
    <s v="Mario Abajo Menguez (Managing Director)"/>
    <x v="1"/>
    <s v="UNIVERSAL CARE SERVICES (UK) LIMITED"/>
    <x v="0"/>
    <d v="2022-04-05T00:00:00"/>
    <d v="2021-11-18T09:47:19"/>
  </r>
  <r>
    <s v="UNIVERSAL MUSIC HOLDINGS LIMITED"/>
    <n v="13155"/>
    <s v="4 Pancras Square, London, United Kingdom, N1C 4AG"/>
    <s v="N1C 4AG"/>
    <n v="5344517"/>
    <s v="70100,_x000a_90030"/>
    <x v="163"/>
    <n v="27.3"/>
    <n v="59.3"/>
    <n v="47.7"/>
    <n v="87"/>
    <n v="81"/>
    <n v="44"/>
    <n v="56"/>
    <n v="46"/>
    <n v="54"/>
    <n v="61"/>
    <n v="39"/>
    <n v="73"/>
    <n v="27"/>
    <s v="https://umusic.co.uk/Gender-Pay-Gap-Report-2022.pdf"/>
    <s v="David Sharpe (Chief Operating Officer, UMUK)"/>
    <x v="0"/>
    <s v="UNIVERSAL MUSIC HOLDINGS LIMITED"/>
    <x v="0"/>
    <d v="2022-04-05T00:00:00"/>
    <d v="2022-04-04T18:56:29"/>
  </r>
  <r>
    <s v="UNIVERSITIES SUPERANNUATION SCHEME LIMITED"/>
    <n v="13157"/>
    <s v="Royal Liver Building, Liverpool, L3 1PY"/>
    <s v="L3 1PY"/>
    <n v="1167127"/>
    <n v="65300"/>
    <x v="278"/>
    <n v="21.5"/>
    <n v="60.2"/>
    <n v="45.4"/>
    <n v="97.7"/>
    <n v="97.7"/>
    <n v="37.200000000000003"/>
    <n v="62.8"/>
    <n v="45.3"/>
    <n v="54.7"/>
    <n v="54.7"/>
    <n v="45.3"/>
    <n v="67.400000000000006"/>
    <n v="32.6"/>
    <s v="https://www.uss.co.uk/gender-pay-gap"/>
    <s v="Bill Galvin (CEO)"/>
    <x v="1"/>
    <s v="UNIVERSITIES SUPERANNUATION SCHEME LIMITED"/>
    <x v="0"/>
    <d v="2022-04-05T00:00:00"/>
    <d v="2022-04-04T14:48:19"/>
  </r>
  <r>
    <s v="University College Birmingham"/>
    <n v="13158"/>
    <s v="Summer Row, Birmingham, West Midlands, United Kingdom, B3 1JB"/>
    <s v="B3 1JB"/>
    <n v="0"/>
    <s v="1,_x000a_85421"/>
    <x v="14"/>
    <n v="7.9"/>
    <n v="-433.3"/>
    <n v="-566.70000000000005"/>
    <n v="0.5"/>
    <n v="1.5"/>
    <n v="30.2"/>
    <n v="69.8"/>
    <n v="36.700000000000003"/>
    <n v="63.3"/>
    <n v="48.2"/>
    <n v="51.8"/>
    <n v="36.700000000000003"/>
    <n v="63.3"/>
    <n v="0"/>
    <n v="0"/>
    <x v="4"/>
    <s v="University College Birmingham"/>
    <x v="0"/>
    <d v="2022-03-31T00:00:00"/>
    <d v="2022-03-30T12:25:41"/>
  </r>
  <r>
    <s v="University College Hospital NHS Trust"/>
    <n v="13159"/>
    <s v="Hospital/South Side, Gower Street, London, London, United Kingdom, WC1E 6HH"/>
    <s v="WC1E 6HH"/>
    <n v="0"/>
    <s v="1,_x000a_86210"/>
    <x v="130"/>
    <n v="8.9"/>
    <n v="9.5"/>
    <n v="33.299999999999997"/>
    <n v="5.2"/>
    <n v="1.4"/>
    <n v="30.7"/>
    <n v="69.3"/>
    <n v="22.7"/>
    <n v="77.3"/>
    <n v="24.8"/>
    <n v="75.2"/>
    <n v="42.3"/>
    <n v="57.7"/>
    <s v="https://www.uclh.nhs.uk/about-us/what-we-do/our-policies-and-statements/gender-pay-gap"/>
    <n v="0"/>
    <x v="3"/>
    <s v="University College Hospital NHS Trust"/>
    <x v="0"/>
    <d v="2022-03-31T00:00:00"/>
    <d v="2022-03-28T12:16:16"/>
  </r>
  <r>
    <s v="UNIVERSITY COLLEGE OF ESTATE MANAGEMENT"/>
    <n v="14932"/>
    <s v="Horizons, 60 Queen's Road, Reading, RG14BS"/>
    <s v="RG14BS"/>
    <s v="RC000125"/>
    <n v="0"/>
    <x v="245"/>
    <n v="9.1999999999999993"/>
    <n v="50.3"/>
    <n v="64.5"/>
    <n v="25"/>
    <n v="75"/>
    <n v="25"/>
    <n v="75"/>
    <n v="37"/>
    <n v="63"/>
    <n v="64"/>
    <n v="36"/>
    <n v="48"/>
    <n v="52"/>
    <s v="https://www.ucem.ac.uk/wp-content/uploads/2022/04/Gender-Pay-Gap-Report-for-publication-April-2022-FINAL.pdf"/>
    <s v="Lisa Wilks (Director of HR)"/>
    <x v="1"/>
    <s v="UNIVERSITY COLLEGE OF ESTATE MANAGEMENT"/>
    <x v="0"/>
    <d v="2022-04-05T00:00:00"/>
    <d v="2022-04-07T16:52:58"/>
  </r>
  <r>
    <s v="University College Oxford"/>
    <n v="15874"/>
    <s v="University College, Treasury, 83 - 91 High Street, Oxford, OX1 4BH"/>
    <s v=" OX1 4BH"/>
    <n v="0"/>
    <n v="85421"/>
    <x v="101"/>
    <n v="16.100000000000001"/>
    <n v="0"/>
    <n v="0"/>
    <n v="0"/>
    <n v="0"/>
    <n v="44.1"/>
    <n v="55.9"/>
    <n v="61.3"/>
    <n v="38.700000000000003"/>
    <n v="61.3"/>
    <n v="38.700000000000003"/>
    <n v="69.400000000000006"/>
    <n v="30.6"/>
    <s v="https://www.univ.ox.ac.uk/policy-documents/"/>
    <s v="Alan Tewungwa (HR Manager)"/>
    <x v="1"/>
    <s v="University College Oxford"/>
    <x v="0"/>
    <d v="2022-04-05T00:00:00"/>
    <d v="2022-04-11T08:49:37"/>
  </r>
  <r>
    <s v="University College School"/>
    <n v="16585"/>
    <s v="Frognal, Hampstead, London, NW3 6XH"/>
    <s v="NW3 6XH"/>
    <n v="0"/>
    <s v="85200,_x000a_85310"/>
    <x v="152"/>
    <n v="19.2"/>
    <n v="9.9"/>
    <n v="0"/>
    <n v="13.5"/>
    <n v="10.1"/>
    <n v="50.6"/>
    <n v="49.4"/>
    <n v="36.700000000000003"/>
    <n v="63.3"/>
    <n v="42.3"/>
    <n v="57.7"/>
    <n v="69.2"/>
    <n v="30.8"/>
    <n v="0"/>
    <s v="Helen Newman (Head of Human Resources)"/>
    <x v="1"/>
    <s v="University College School"/>
    <x v="0"/>
    <d v="2022-04-05T00:00:00"/>
    <d v="2022-03-30T15:13:01"/>
  </r>
  <r>
    <s v="University for the Creative Arts"/>
    <n v="14320"/>
    <s v="Falkner Road, Surrey, GU9 7DS"/>
    <s v="GU9 7DS"/>
    <n v="0"/>
    <s v="1,_x000a_85421"/>
    <x v="215"/>
    <n v="11"/>
    <n v="0"/>
    <n v="0"/>
    <n v="0"/>
    <n v="0"/>
    <n v="28"/>
    <n v="72"/>
    <n v="34"/>
    <n v="66"/>
    <n v="41"/>
    <n v="59"/>
    <n v="51"/>
    <n v="49"/>
    <s v="https://www.uca.ac.uk/about-us/equality-diversity/"/>
    <n v="0"/>
    <x v="0"/>
    <s v="University for the Creative Arts"/>
    <x v="0"/>
    <d v="2022-03-31T00:00:00"/>
    <d v="2022-03-30T10:43:41"/>
  </r>
  <r>
    <s v="University Hospital Coventry and Warwickshire NHS Trust"/>
    <n v="13473"/>
    <s v="Clifford Bridge Road, Coventry, West Midlands, CV2 2DX"/>
    <s v="CV2 2DX"/>
    <n v="0"/>
    <s v="1,_x000a_86210"/>
    <x v="536"/>
    <n v="23.5"/>
    <n v="44.5"/>
    <n v="0"/>
    <n v="13.8"/>
    <n v="1.9"/>
    <n v="13.7"/>
    <n v="86.3"/>
    <n v="16.5"/>
    <n v="83.5"/>
    <n v="16.5"/>
    <n v="83.5"/>
    <n v="39.700000000000003"/>
    <n v="60.3"/>
    <n v="0"/>
    <n v="0"/>
    <x v="3"/>
    <s v="University Hospital Coventry and Warwickshire NHS Trust"/>
    <x v="0"/>
    <d v="2022-03-31T00:00:00"/>
    <d v="2021-10-04T09:28:03"/>
  </r>
  <r>
    <s v="University Hospital Southampton NHS Foundation Trust"/>
    <n v="17217"/>
    <s v="Tremona Road, Southampton, Hampshire, SO166YD"/>
    <s v="SO166YD"/>
    <n v="0"/>
    <s v="1,_x000a_86101"/>
    <x v="106"/>
    <n v="11.5"/>
    <n v="28.5"/>
    <n v="33.299999999999997"/>
    <n v="7.6"/>
    <n v="1.3"/>
    <n v="21.5"/>
    <n v="78.5"/>
    <n v="21.1"/>
    <n v="78.900000000000006"/>
    <n v="19.5"/>
    <n v="80.5"/>
    <n v="38"/>
    <n v="62"/>
    <n v="0"/>
    <n v="0"/>
    <x v="3"/>
    <s v="University Hospital Southampton NHS Foundation Trust"/>
    <x v="0"/>
    <d v="2022-03-31T00:00:00"/>
    <d v="2022-03-10T11:41:46"/>
  </r>
  <r>
    <s v="University Hospitals Birmingham Nhs Foundation Trust"/>
    <n v="13161"/>
    <s v="New Queen Elizabeth Hospital, Birmingham, West Midlands, United Kingdom, B15 2GW"/>
    <s v="B15 2GW"/>
    <n v="0"/>
    <s v="1,_x000a_86210"/>
    <x v="284"/>
    <n v="10.7"/>
    <n v="46.2"/>
    <n v="51.1"/>
    <n v="5.5"/>
    <n v="0.8"/>
    <n v="23.4"/>
    <n v="76.599999999999994"/>
    <n v="19.2"/>
    <n v="80.8"/>
    <n v="18.2"/>
    <n v="81.8"/>
    <n v="37.6"/>
    <n v="62.4"/>
    <n v="0"/>
    <n v="0"/>
    <x v="6"/>
    <s v="University Hospitals Birmingham Nhs Foundation Trust"/>
    <x v="0"/>
    <d v="2022-03-31T00:00:00"/>
    <d v="2022-03-29T15:47:37"/>
  </r>
  <r>
    <s v="University Hospitals Bristol and Weston NHS Foundation Trust"/>
    <n v="20028"/>
    <s v="Trust Headquarters, Marlborough Street, Bristol, BS1 3NU"/>
    <s v="BS1 3NU"/>
    <n v="0"/>
    <n v="0"/>
    <x v="160"/>
    <n v="4.2"/>
    <n v="20"/>
    <n v="33.299999999999997"/>
    <n v="4.4000000000000004"/>
    <n v="0.9"/>
    <n v="23.5"/>
    <n v="76.5"/>
    <n v="20.5"/>
    <n v="79.5"/>
    <n v="17.3"/>
    <n v="82.7"/>
    <n v="32.5"/>
    <n v="67.5"/>
    <n v="0"/>
    <n v="0"/>
    <x v="3"/>
    <s v="University Hospitals Bristol and Weston NHS Foundation Trust"/>
    <x v="0"/>
    <d v="2022-03-31T00:00:00"/>
    <d v="2022-03-29T14:33:20"/>
  </r>
  <r>
    <s v="UNIVERSITY OF SHEFFIELD"/>
    <n v="16119"/>
    <s v="The University of Sheffield, Western Bank, Sheffield, S10 2TN"/>
    <s v="S10 2TN"/>
    <n v="0"/>
    <s v="1,_x000a_85421"/>
    <x v="211"/>
    <n v="8.4"/>
    <n v="37.1"/>
    <n v="0"/>
    <n v="76.8"/>
    <n v="71.099999999999994"/>
    <n v="33.799999999999997"/>
    <n v="66.2"/>
    <n v="47.1"/>
    <n v="52.9"/>
    <n v="51"/>
    <n v="49"/>
    <n v="57.9"/>
    <n v="42.1"/>
    <s v="https://www.sheffield.ac.uk/inclusion/gender/priorities"/>
    <n v="0"/>
    <x v="3"/>
    <s v="UNIVERSITY OF SHEFFIELD"/>
    <x v="0"/>
    <d v="2022-03-31T00:00:00"/>
    <d v="2022-02-28T13:27:16"/>
  </r>
  <r>
    <s v="University Hospitals Dorset NHS Foundation Trust"/>
    <n v="20710"/>
    <s v="Castle Lane East, Bournemouth, Dorset, UK, BH7 7DW"/>
    <s v="BH7 7DW"/>
    <n v="0"/>
    <n v="0"/>
    <x v="455"/>
    <n v="6.6"/>
    <n v="35.4"/>
    <n v="66.599999999999994"/>
    <n v="5.5"/>
    <n v="0.7"/>
    <n v="22.2"/>
    <n v="77.8"/>
    <n v="22.4"/>
    <n v="77.599999999999994"/>
    <n v="15.9"/>
    <n v="84.1"/>
    <n v="35.299999999999997"/>
    <n v="64.7"/>
    <s v="https://www.uhd.nhs.uk/about-us/equality/reports"/>
    <n v="0"/>
    <x v="3"/>
    <s v="University Hospitals Dorset NHS Foundation Trust"/>
    <x v="0"/>
    <d v="2022-03-31T00:00:00"/>
    <d v="2022-03-09T12:12:52"/>
  </r>
  <r>
    <s v="University Hospitals of Derby and Burton NHS Foundation Trust"/>
    <n v="19430"/>
    <s v="Royal Derby Hospital, Uttoxeter Road, Derby, DE22 3NE"/>
    <s v="DE22 3NE"/>
    <n v="0"/>
    <n v="1"/>
    <x v="171"/>
    <n v="16.899999999999999"/>
    <n v="76.900000000000006"/>
    <n v="97.9"/>
    <n v="6.1"/>
    <n v="1.5"/>
    <n v="13.3"/>
    <n v="86.7"/>
    <n v="17"/>
    <n v="83"/>
    <n v="14.1"/>
    <n v="85.9"/>
    <n v="31.2"/>
    <n v="68.8"/>
    <s v="https://www.uhdb.nhs.uk/download.cfm?doc=docm93jijm4n19859.pdf&amp;ver=49217"/>
    <n v="0"/>
    <x v="3"/>
    <s v="University Hospitals of Derby and Burton NHS Foundation Trust"/>
    <x v="0"/>
    <d v="2022-03-31T00:00:00"/>
    <d v="2022-03-11T12:47:18"/>
  </r>
  <r>
    <s v="University Hospitals Of Leicester Nhs Trust"/>
    <n v="13164"/>
    <s v="Leicester Royal Infirmary, Infirmary Square, Leicester, Leicestershire, United Kingdom, LE1 5WW"/>
    <s v="LE1 5WW"/>
    <n v="0"/>
    <s v="1,_x000a_86210"/>
    <x v="202"/>
    <n v="13"/>
    <n v="30"/>
    <n v="0"/>
    <n v="10"/>
    <n v="1.6"/>
    <n v="20"/>
    <n v="80"/>
    <n v="19"/>
    <n v="81"/>
    <n v="19"/>
    <n v="81"/>
    <n v="35"/>
    <n v="65"/>
    <n v="0"/>
    <n v="0"/>
    <x v="3"/>
    <s v="University Hospitals Of Leicester Nhs Trust"/>
    <x v="0"/>
    <d v="2022-03-31T00:00:00"/>
    <d v="2022-03-25T10:15:33"/>
  </r>
  <r>
    <s v="University Hospitals Of Morecambe Bay Nhs Foundation Trust"/>
    <n v="13165"/>
    <s v="Westmorland General Hospital, Burton Road, Kendal, LA9 7RG"/>
    <s v="LA9 7RG"/>
    <n v="0"/>
    <s v="1,_x000a_86210"/>
    <x v="331"/>
    <n v="9.6"/>
    <n v="30.8"/>
    <n v="33.299999999999997"/>
    <n v="5"/>
    <n v="0.4"/>
    <n v="15.3"/>
    <n v="84.7"/>
    <n v="18.399999999999999"/>
    <n v="81.599999999999994"/>
    <n v="15.3"/>
    <n v="84.7"/>
    <n v="29.1"/>
    <n v="70.900000000000006"/>
    <s v="https://www.uhmb.nhs.uk/application/files/5416/2763/2120/UHMBT_Gender_Pay_Gap_2021_1.pdf"/>
    <n v="0"/>
    <x v="3"/>
    <s v="University Hospitals Of Morecambe Bay Nhs Foundation Trust"/>
    <x v="0"/>
    <d v="2022-03-31T00:00:00"/>
    <d v="2021-08-04T13:45:49"/>
  </r>
  <r>
    <s v="University Hospitals Of North Midlands Nhs Trust"/>
    <n v="13166"/>
    <s v="Royal Stoke University Hospital, Newcastle Road, Stoke-On-Trent, Staffordshire, United Kingdom, ST4 6QG"/>
    <s v="ST4 6QG"/>
    <n v="0"/>
    <s v="1,_x000a_86210"/>
    <x v="193"/>
    <n v="13.3"/>
    <n v="19.5"/>
    <n v="19.399999999999999"/>
    <n v="6.3"/>
    <n v="0.5"/>
    <n v="18.600000000000001"/>
    <n v="81.400000000000006"/>
    <n v="19.2"/>
    <n v="80.8"/>
    <n v="17.5"/>
    <n v="82.5"/>
    <n v="34.9"/>
    <n v="65.099999999999994"/>
    <s v="https://www.uhnm.nhs.uk/about-us/our-organisation/equality-and-diversity/"/>
    <n v="0"/>
    <x v="3"/>
    <s v="University Hospitals Of North Midlands Nhs Trust"/>
    <x v="0"/>
    <d v="2022-03-31T00:00:00"/>
    <d v="2022-03-03T16:06:27"/>
  </r>
  <r>
    <s v="University Of Bath"/>
    <n v="13167"/>
    <s v="University Of Bath, The Avenue, Claverton Down, Bath, Avon, United Kingdom, BA2 7BT"/>
    <s v="BA2 7BT"/>
    <n v="0"/>
    <s v="1,_x000a_85421"/>
    <x v="16"/>
    <n v="15.7"/>
    <n v="-13.8"/>
    <n v="0"/>
    <n v="15.2"/>
    <n v="17.7"/>
    <n v="40"/>
    <n v="60"/>
    <n v="41.1"/>
    <n v="58.9"/>
    <n v="52"/>
    <n v="48"/>
    <n v="62.8"/>
    <n v="37.200000000000003"/>
    <s v="https://www.bath.ac.uk/corporate-information/the-gender-pay-gap/"/>
    <n v="0"/>
    <x v="0"/>
    <s v="University Of Bath"/>
    <x v="0"/>
    <d v="2022-03-31T00:00:00"/>
    <d v="2022-03-24T09:34:12"/>
  </r>
  <r>
    <s v="University of Bedfordshire Higher Education Corporation"/>
    <n v="13168"/>
    <s v="University Square, University Square, Luton, England, LU1 3JU"/>
    <s v="LU1 3JU"/>
    <n v="0"/>
    <n v="1"/>
    <x v="24"/>
    <n v="9.1"/>
    <n v="5"/>
    <n v="32"/>
    <n v="85"/>
    <n v="83"/>
    <n v="29.5"/>
    <n v="70.5"/>
    <n v="30.9"/>
    <n v="69.099999999999994"/>
    <n v="35.1"/>
    <n v="64.900000000000006"/>
    <n v="45.4"/>
    <n v="54.6"/>
    <n v="0"/>
    <n v="0"/>
    <x v="5"/>
    <s v="University of Bedfordshire Higher Education Corporation"/>
    <x v="0"/>
    <d v="2022-03-31T00:00:00"/>
    <d v="2022-03-28T08:46:33"/>
  </r>
  <r>
    <s v="UNIVERSITY OF BIRMINGHAM"/>
    <n v="13169"/>
    <s v="Edgbaston, Birmingham, Warwickshire, United Kingdom, B15 2TT"/>
    <s v="B15 2TT"/>
    <s v="RC000645"/>
    <n v="0"/>
    <x v="430"/>
    <n v="17.600000000000001"/>
    <n v="69.2"/>
    <n v="7.5"/>
    <n v="24.9"/>
    <n v="35.700000000000003"/>
    <n v="38.299999999999997"/>
    <n v="61.7"/>
    <n v="40.700000000000003"/>
    <n v="59.3"/>
    <n v="47.8"/>
    <n v="52.2"/>
    <n v="61.1"/>
    <n v="38.9"/>
    <s v="https://intranet.birmingham.ac.uk/collaboration/equality/documents/gpg/2021-gender-pay-gap-report.pdf"/>
    <n v="0"/>
    <x v="3"/>
    <s v="UNIVERSITY OF BIRMINGHAM"/>
    <x v="0"/>
    <d v="2022-03-31T00:00:00"/>
    <d v="2022-03-30T07:13:12"/>
  </r>
  <r>
    <s v="UNIVERSITY OF BIRMINGHAM GUILD OF STUDENTS"/>
    <n v="17290"/>
    <s v="Edgbaston Park Road, Birmingham, B15 2TU"/>
    <s v="B15 2TU"/>
    <n v="6638759"/>
    <n v="85600"/>
    <x v="427"/>
    <n v="0"/>
    <n v="0"/>
    <n v="0"/>
    <n v="0"/>
    <n v="0"/>
    <n v="21.4"/>
    <n v="78.599999999999994"/>
    <n v="40"/>
    <n v="60"/>
    <n v="26.7"/>
    <n v="73.3"/>
    <n v="26.7"/>
    <n v="73.3"/>
    <s v="https://www.guildofstudents.com/"/>
    <s v="Lisa Clark (HR Manager)"/>
    <x v="1"/>
    <s v="UNIVERSITY OF BIRMINGHAM GUILD OF STUDENTS"/>
    <x v="0"/>
    <d v="2022-04-05T00:00:00"/>
    <d v="2022-03-04T14:47:18"/>
  </r>
  <r>
    <s v="University of Bolton"/>
    <n v="15743"/>
    <s v="University of Bolton, Deane Road, Bolton, BL3 5AB"/>
    <s v="BL3 5AB"/>
    <n v="0"/>
    <s v="1,_x000a_85421"/>
    <x v="257"/>
    <n v="2.9"/>
    <n v="0"/>
    <n v="0"/>
    <n v="0"/>
    <n v="0"/>
    <n v="34.1"/>
    <n v="65.900000000000006"/>
    <n v="46.7"/>
    <n v="53.3"/>
    <n v="45.3"/>
    <n v="54.7"/>
    <n v="51.4"/>
    <n v="48.6"/>
    <n v="0"/>
    <n v="0"/>
    <x v="4"/>
    <s v="University of Bolton"/>
    <x v="0"/>
    <d v="2022-03-31T00:00:00"/>
    <d v="2022-03-29T12:06:35"/>
  </r>
  <r>
    <s v="UNIVERSITY OF BRADFORD(THE)"/>
    <n v="13170"/>
    <s v="Richmond Road, Bradford, West Yorkshire, United Kingdom, BD7 1DP"/>
    <s v="BD7 1DP"/>
    <s v="RC000647"/>
    <n v="0"/>
    <x v="364"/>
    <n v="14.8"/>
    <n v="15.4"/>
    <n v="0"/>
    <n v="4.7"/>
    <n v="6.9"/>
    <n v="31.3"/>
    <n v="68.7"/>
    <n v="44.2"/>
    <n v="55.8"/>
    <n v="43.8"/>
    <n v="56.2"/>
    <n v="57.2"/>
    <n v="42.8"/>
    <n v="0"/>
    <n v="0"/>
    <x v="0"/>
    <s v="UNIVERSITY OF BRADFORD(THE)"/>
    <x v="0"/>
    <d v="2022-03-31T00:00:00"/>
    <d v="2022-03-21T11:36:53"/>
  </r>
  <r>
    <s v="UNIVERSITY OF BRIGHTON ACADEMIES TRUST"/>
    <n v="5989"/>
    <s v="Multi Academy Trust Office, Room A304 Checkland Building, University Of Brighton, Falmer, United Kingdom, BN1 9PH"/>
    <s v="BN1 9PH"/>
    <n v="0"/>
    <s v="1,_x000a_85100,_x000a_85200,_x000a_85310"/>
    <x v="42"/>
    <n v="41"/>
    <n v="0"/>
    <n v="0"/>
    <n v="0"/>
    <n v="0.3"/>
    <n v="6"/>
    <n v="94"/>
    <n v="14"/>
    <n v="86"/>
    <n v="26"/>
    <n v="74"/>
    <n v="27"/>
    <n v="73"/>
    <n v="0"/>
    <n v="0"/>
    <x v="0"/>
    <s v="UNIVERSITY OF BRIGHTON ACADEMIES TRUST"/>
    <x v="0"/>
    <d v="2022-03-31T00:00:00"/>
    <d v="2022-03-25T08:49:50"/>
  </r>
  <r>
    <s v="UNIVERSITY OF BRIGHTON TRADING COMPANY LIMITED"/>
    <n v="12615"/>
    <s v="Mithras House, Lewes Road, Brighton, East Sussex, United Kingdom, BN2 4AT"/>
    <s v="BN2 4AT"/>
    <n v="0"/>
    <s v="1,_x000a_55900,_x000a_72190,_x000a_82302,_x000a_85590"/>
    <x v="429"/>
    <n v="13.7"/>
    <n v="0"/>
    <n v="0"/>
    <n v="0"/>
    <n v="0"/>
    <n v="33"/>
    <n v="67"/>
    <n v="42"/>
    <n v="58"/>
    <n v="39"/>
    <n v="61"/>
    <n v="54"/>
    <n v="46"/>
    <s v="https://unibrightonac.sharepoint.com/sites/public/docs/Forms/AllItems.aspx?id=%2Fsites%2Fpublic%2Fdocs%2FEquality%5Fand%5FDiversity%2FGender%20Pay%20Gap%20Report%202021%20FINAL%2Epdf&amp;parent=%2Fsites%2Fpublic%2Fdocs%2FEquality%5Fand%5FDiversity&amp;p=true"/>
    <n v="0"/>
    <x v="0"/>
    <s v="UNIVERSITY OF BRIGHTON TRADING COMPANY LIMITED"/>
    <x v="0"/>
    <d v="2022-03-31T00:00:00"/>
    <d v="2022-03-01T09:54:06"/>
  </r>
  <r>
    <s v="UNIVERSITY OF BRISTOL"/>
    <n v="13171"/>
    <s v="Beacon House, Queens Road, Bristol, United Kingdom, BS8 1QU"/>
    <s v="BS8 1QU"/>
    <s v="RC000648"/>
    <n v="0"/>
    <x v="18"/>
    <n v="11.1"/>
    <n v="52.8"/>
    <n v="80.599999999999994"/>
    <n v="1.1000000000000001"/>
    <n v="0.6"/>
    <n v="34"/>
    <n v="66"/>
    <n v="40.9"/>
    <n v="59.1"/>
    <n v="43.7"/>
    <n v="56.3"/>
    <n v="58"/>
    <n v="42"/>
    <s v="https://www.bristol.ac.uk/inclusion/gender/gender-pay-gap-reporting/"/>
    <n v="0"/>
    <x v="3"/>
    <s v="UNIVERSITY OF BRISTOL"/>
    <x v="0"/>
    <d v="2022-03-31T00:00:00"/>
    <d v="2022-03-08T09:43:31"/>
  </r>
  <r>
    <s v="University Of Cambridge"/>
    <n v="13172"/>
    <s v="The Old Schools, Trinity Lane, Cambridge, CB2 1TN"/>
    <s v="CB2 1TN"/>
    <n v="0"/>
    <s v="1,_x000a_85421"/>
    <x v="197"/>
    <n v="9"/>
    <n v="74.099999999999994"/>
    <n v="22.6"/>
    <n v="10.4"/>
    <n v="12.7"/>
    <n v="37.799999999999997"/>
    <n v="62.2"/>
    <n v="42.5"/>
    <n v="57.5"/>
    <n v="46.8"/>
    <n v="53.2"/>
    <n v="60"/>
    <n v="40"/>
    <s v="https://www.equality.admin.cam.ac.uk/equality-reports"/>
    <n v="0"/>
    <x v="3"/>
    <s v="University Of Cambridge"/>
    <x v="0"/>
    <d v="2022-03-31T00:00:00"/>
    <d v="2022-03-23T14:48:13"/>
  </r>
  <r>
    <s v="University of Central Lancashire"/>
    <n v="15073"/>
    <s v="Adelphi Street, Preston, PR1 2HE"/>
    <s v="PR1 2HE"/>
    <n v="0"/>
    <s v="1,_x000a_85421"/>
    <x v="196"/>
    <n v="8.5"/>
    <n v="0"/>
    <n v="0"/>
    <n v="0"/>
    <n v="0"/>
    <n v="35"/>
    <n v="65"/>
    <n v="35.299999999999997"/>
    <n v="64.7"/>
    <n v="42.3"/>
    <n v="57.7"/>
    <n v="49.8"/>
    <n v="50.2"/>
    <n v="0"/>
    <n v="0"/>
    <x v="0"/>
    <s v="University of Central Lancashire"/>
    <x v="0"/>
    <d v="2022-03-31T00:00:00"/>
    <d v="2022-01-10T08:15:00"/>
  </r>
  <r>
    <s v="University of Chester"/>
    <n v="15853"/>
    <s v="University of Chester, Parkgate Road, Chester, CH14BJ"/>
    <s v="CH14BJ"/>
    <n v="0"/>
    <s v="85421,_x000a_85422"/>
    <x v="537"/>
    <n v="14"/>
    <n v="0"/>
    <n v="0"/>
    <n v="0"/>
    <n v="0"/>
    <n v="29"/>
    <n v="71"/>
    <n v="35.200000000000003"/>
    <n v="64.8"/>
    <n v="36.9"/>
    <n v="63.1"/>
    <n v="46.5"/>
    <n v="53.5"/>
    <s v="https://www1.chester.ac.uk/about-university/gender-pay-gap-report/2021"/>
    <s v="Rashmi Patel (Strategic Director of Human Resources)"/>
    <x v="0"/>
    <s v="University of Chester"/>
    <x v="0"/>
    <d v="2022-04-05T00:00:00"/>
    <d v="2022-04-01T12:42:16"/>
  </r>
  <r>
    <s v="UNIVERSITY OF CHICHESTER (MULTI) ACADEMY TRUST"/>
    <n v="13174"/>
    <s v="Bishop Otter Campus, College Lane, Chichester, West Sussex, PO19 6PE"/>
    <s v="PO19 6PE"/>
    <n v="8595545"/>
    <n v="85600"/>
    <x v="179"/>
    <n v="52.4"/>
    <n v="0"/>
    <n v="0"/>
    <n v="0"/>
    <n v="0"/>
    <n v="4.3"/>
    <n v="95.7"/>
    <n v="5.2"/>
    <n v="94.8"/>
    <n v="19.100000000000001"/>
    <n v="80.900000000000006"/>
    <n v="19.5"/>
    <n v="80.5"/>
    <s v="https://www.unicat.org.uk/jobs/diversity-and-equality"/>
    <n v="0"/>
    <x v="4"/>
    <s v="UNIVERSITY OF CHICHESTER (MULTI) ACADEMY TRUST"/>
    <x v="0"/>
    <d v="2022-03-31T00:00:00"/>
    <d v="2022-03-30T17:49:45"/>
  </r>
  <r>
    <s v="University Of Derby"/>
    <n v="620"/>
    <s v="Kedleston Road, Derby, Derbyshire, United Kingdom, DE22 1GB"/>
    <s v="DE22 1GB"/>
    <n v="0"/>
    <s v="1,_x000a_72190,_x000a_85410,_x000a_85421,_x000a_85422"/>
    <x v="25"/>
    <n v="17.8"/>
    <n v="0"/>
    <n v="0"/>
    <n v="0"/>
    <n v="0"/>
    <n v="28"/>
    <n v="72"/>
    <n v="38"/>
    <n v="62"/>
    <n v="39"/>
    <n v="61"/>
    <n v="49"/>
    <n v="51"/>
    <n v="0"/>
    <n v="0"/>
    <x v="0"/>
    <s v="University Of Derby"/>
    <x v="0"/>
    <d v="2022-03-31T00:00:00"/>
    <d v="2022-03-16T09:15:52"/>
  </r>
  <r>
    <s v="UNIVERSITY OF EAST ANGLIA"/>
    <n v="13175"/>
    <s v="Norwich Research Park, Norwich, United Kingdom, NR4 7TJ"/>
    <s v="NR4 7TJ"/>
    <s v="RC000651"/>
    <n v="0"/>
    <x v="200"/>
    <n v="21.6"/>
    <n v="-10.4"/>
    <n v="-15.2"/>
    <n v="0.4"/>
    <n v="0.1"/>
    <n v="30.9"/>
    <n v="69.099999999999994"/>
    <n v="37.9"/>
    <n v="62.1"/>
    <n v="43.8"/>
    <n v="56.2"/>
    <n v="53.2"/>
    <n v="46.8"/>
    <s v="https://www.uea.ac.uk/about/university-information/university-policies/equality-diversity-and-inclusion-policies"/>
    <n v="0"/>
    <x v="0"/>
    <s v="UNIVERSITY OF EAST ANGLIA"/>
    <x v="0"/>
    <d v="2022-03-31T00:00:00"/>
    <d v="2022-03-29T13:41:49"/>
  </r>
  <r>
    <s v="UNIVERSITY OF ESSEX"/>
    <n v="14952"/>
    <s v="Human Resources, Wivenhoe Park, Colchester, CO4 3SQ"/>
    <s v="CO4 3SQ"/>
    <s v="RC000652"/>
    <n v="0"/>
    <x v="241"/>
    <n v="18.600000000000001"/>
    <n v="0"/>
    <n v="0"/>
    <n v="0"/>
    <n v="0"/>
    <n v="33"/>
    <n v="67"/>
    <n v="36"/>
    <n v="64"/>
    <n v="45.9"/>
    <n v="54.1"/>
    <n v="57.7"/>
    <n v="42.3"/>
    <s v="https://www.essex.ac.uk/staff/pay-and-rewards/our-commitment-to-pay-equality"/>
    <n v="0"/>
    <x v="0"/>
    <s v="UNIVERSITY OF ESSEX"/>
    <x v="0"/>
    <d v="2022-03-31T00:00:00"/>
    <d v="2022-03-25T08:23:09"/>
  </r>
  <r>
    <s v="UW HOME SERVICES LIMITED"/>
    <n v="20420"/>
    <s v="Building B,, Swan Meadow Road, Wigan, England, WN3 5BB"/>
    <s v="WN3 5BB"/>
    <n v="11427082"/>
    <n v="43290"/>
    <x v="59"/>
    <n v="34"/>
    <n v="0"/>
    <n v="0"/>
    <n v="0"/>
    <n v="0"/>
    <n v="55"/>
    <n v="45"/>
    <n v="100"/>
    <n v="0"/>
    <n v="96"/>
    <n v="4"/>
    <n v="93"/>
    <n v="7"/>
    <n v="0"/>
    <s v="Marianne Moberg (People Director)"/>
    <x v="1"/>
    <s v="UW HOME SERVICES LIMITED"/>
    <x v="0"/>
    <d v="2022-04-05T00:00:00"/>
    <d v="2022-04-01T15:33:20"/>
  </r>
  <r>
    <s v="UNIVERSITY OF ESSEX CAMPUS SERVICES LIMITED"/>
    <n v="13176"/>
    <s v="Wivenhoe Park, Colchester, Essex, CO4 3SQ"/>
    <s v="CO4 3SQ"/>
    <n v="2534817"/>
    <s v="56210,_x000a_82990,_x000a_96010"/>
    <x v="35"/>
    <n v="13.7"/>
    <n v="0"/>
    <n v="0"/>
    <n v="0"/>
    <n v="0"/>
    <n v="21.3"/>
    <n v="78.7"/>
    <n v="28.7"/>
    <n v="71.3"/>
    <n v="33"/>
    <n v="67"/>
    <n v="59.6"/>
    <n v="40.4"/>
    <s v="https://www.essex.ac.uk/staff/uecs-and-wivenhoe-house-staff/uecs-staff"/>
    <s v="Chris Oldham (Director of Estates and Campus Services)"/>
    <x v="1"/>
    <s v="UNIVERSITY OF ESSEX CAMPUS SERVICES LIMITED"/>
    <x v="0"/>
    <d v="2022-04-05T00:00:00"/>
    <d v="2022-02-24T11:44:05"/>
  </r>
  <r>
    <s v="University of Exeter"/>
    <n v="13177"/>
    <s v="Northcote House, The Queen's Drive, Exeter, Devon, United Kingdom, EX4 4QJ"/>
    <s v="EX4 4QJ"/>
    <n v="0"/>
    <s v="1,_x000a_85421"/>
    <x v="351"/>
    <n v="21.7"/>
    <n v="65.3"/>
    <n v="50"/>
    <n v="29.1"/>
    <n v="30.9"/>
    <n v="33"/>
    <n v="67"/>
    <n v="36"/>
    <n v="64"/>
    <n v="47"/>
    <n v="53"/>
    <n v="56"/>
    <n v="44"/>
    <s v="https://www.exeter.ac.uk/departments/inclusion/visionandpolicies/reports/"/>
    <n v="0"/>
    <x v="3"/>
    <s v="University of Exeter"/>
    <x v="0"/>
    <d v="2022-03-31T00:00:00"/>
    <d v="2022-03-29T09:00:22"/>
  </r>
  <r>
    <s v="UNIVERSITY OF GLOUCESTERSHIRE"/>
    <n v="13179"/>
    <s v="Fullwood House University Of Gloucestershire, The Park, Cheltenham, England, GL50 2RH"/>
    <s v="GL50 2RH"/>
    <n v="6023243"/>
    <s v="85421,_x000a_85422"/>
    <x v="121"/>
    <n v="13.7"/>
    <n v="0"/>
    <n v="0"/>
    <n v="0"/>
    <n v="0"/>
    <n v="26.1"/>
    <n v="73.900000000000006"/>
    <n v="35.4"/>
    <n v="64.599999999999994"/>
    <n v="42.4"/>
    <n v="57.6"/>
    <n v="56.5"/>
    <n v="43.5"/>
    <n v="0"/>
    <n v="0"/>
    <x v="0"/>
    <s v="UNIVERSITY OF GLOUCESTERSHIRE"/>
    <x v="0"/>
    <d v="2022-03-31T00:00:00"/>
    <d v="2022-03-17T09:00:54"/>
  </r>
  <r>
    <s v="University of Greenwich"/>
    <n v="13180"/>
    <s v="Old Royal Naval College, Park Row, London, SE10 9LS"/>
    <s v="SE10 9LS"/>
    <n v="0"/>
    <s v="1,_x000a_85421"/>
    <x v="25"/>
    <n v="9.1"/>
    <n v="-31"/>
    <n v="23"/>
    <n v="0.2"/>
    <n v="0.2"/>
    <n v="33.299999999999997"/>
    <n v="66.7"/>
    <n v="40.6"/>
    <n v="59.4"/>
    <n v="47.9"/>
    <n v="52.1"/>
    <n v="54.8"/>
    <n v="45.2"/>
    <s v="https://docs.gre.ac.uk/__data/assets/pdf_file/0024/269160/gender-pay-gap-report-2021.pdf"/>
    <n v="0"/>
    <x v="0"/>
    <s v="University of Greenwich"/>
    <x v="0"/>
    <d v="2022-03-31T00:00:00"/>
    <d v="2022-03-24T15:50:51"/>
  </r>
  <r>
    <s v="University of Hertfordshire"/>
    <n v="15851"/>
    <s v="University of Hertfordshire, College Lane, Hatfield, Hertfordshire, AL10 9AB"/>
    <s v="AL10 9AB"/>
    <n v="0"/>
    <s v="1,_x000a_85421,_x000a_85422"/>
    <x v="180"/>
    <n v="11.2"/>
    <n v="0.3"/>
    <n v="0"/>
    <n v="79.2"/>
    <n v="75.8"/>
    <n v="27.7"/>
    <n v="72.3"/>
    <n v="41.9"/>
    <n v="58.1"/>
    <n v="44.9"/>
    <n v="55.1"/>
    <n v="46.1"/>
    <n v="53.9"/>
    <s v="https://www.herts.ac.uk/about-us/equality,-diversity-and-inclusion/our-edi-progress,-policies-and-reports/gender-and-ethnicity-pay-gap"/>
    <n v="0"/>
    <x v="0"/>
    <s v="University of Hertfordshire"/>
    <x v="0"/>
    <d v="2022-03-31T00:00:00"/>
    <d v="2022-03-17T09:56:50"/>
  </r>
  <r>
    <s v="University of Huddersfield"/>
    <n v="16739"/>
    <s v="University of Huddersfield, Queensgate, Huddersfield, HD1 3DH"/>
    <s v="HD1 3DH"/>
    <n v="0"/>
    <s v="1,_x000a_85421,_x000a_85422"/>
    <x v="431"/>
    <n v="13.7"/>
    <n v="0"/>
    <n v="0"/>
    <n v="0"/>
    <n v="0"/>
    <n v="25"/>
    <n v="75"/>
    <n v="39"/>
    <n v="61"/>
    <n v="51"/>
    <n v="49"/>
    <n v="57"/>
    <n v="43"/>
    <s v="https://staff.hud.ac.uk/media/universityofhuddersfield/content/files/hr/equality/GenderPayGapReport2021.pdf"/>
    <n v="0"/>
    <x v="0"/>
    <s v="University of Huddersfield"/>
    <x v="0"/>
    <d v="2022-03-31T00:00:00"/>
    <d v="2022-03-24T08:07:44"/>
  </r>
  <r>
    <s v="University of Hull"/>
    <n v="638"/>
    <s v="Cottingham Road, Hull, North Humberside, United Kingdom, HU6 7RX"/>
    <s v="HU6 7RX"/>
    <n v="0"/>
    <s v="1,_x000a_85421"/>
    <x v="149"/>
    <n v="13.7"/>
    <n v="100"/>
    <n v="100"/>
    <n v="0.6"/>
    <n v="0"/>
    <n v="28.7"/>
    <n v="71.3"/>
    <n v="42.9"/>
    <n v="57.1"/>
    <n v="45.7"/>
    <n v="54.3"/>
    <n v="57.3"/>
    <n v="42.7"/>
    <s v="https://www.hull.ac.uk/choose-hull/university-and-region/key-documents/docs/gender-pay-gap-report-2021.pdf"/>
    <n v="0"/>
    <x v="0"/>
    <s v="University of Hull"/>
    <x v="0"/>
    <d v="2022-03-31T00:00:00"/>
    <d v="2022-03-16T08:55:56"/>
  </r>
  <r>
    <s v="UNIVERSITY OF KEELE"/>
    <n v="13182"/>
    <s v="University Of Keele, Newcastle, Staffordshire, United Kingdom, ST5 5BG"/>
    <s v="ST5 5BG"/>
    <s v="RC000655"/>
    <n v="0"/>
    <x v="455"/>
    <n v="21"/>
    <n v="49.1"/>
    <n v="0"/>
    <n v="5.9"/>
    <n v="3.8"/>
    <n v="25.7"/>
    <n v="74.3"/>
    <n v="34.5"/>
    <n v="65.5"/>
    <n v="36.4"/>
    <n v="63.6"/>
    <n v="53.2"/>
    <n v="46.8"/>
    <s v="https://www.keele.ac.uk/media/keeleuniversity/hr/edi/gender-pay-gap.pdf"/>
    <n v="0"/>
    <x v="0"/>
    <s v="UNIVERSITY OF KEELE"/>
    <x v="0"/>
    <d v="2022-03-31T00:00:00"/>
    <d v="2022-04-01T15:30:14"/>
  </r>
  <r>
    <s v="UNIVERSITY OF KENT"/>
    <n v="13183"/>
    <s v="Jennison Building, Canterbury, Kent, United Kingdom, CT2 7NT"/>
    <s v="CT2 7NT"/>
    <s v="RC000656"/>
    <n v="0"/>
    <x v="23"/>
    <n v="12.6"/>
    <n v="-17.399999999999999"/>
    <n v="47.3"/>
    <n v="0.5"/>
    <n v="0.3"/>
    <n v="37"/>
    <n v="63"/>
    <n v="39.1"/>
    <n v="60.9"/>
    <n v="43.5"/>
    <n v="56.5"/>
    <n v="55.5"/>
    <n v="44.5"/>
    <n v="0"/>
    <n v="0"/>
    <x v="0"/>
    <s v="UNIVERSITY OF KENT"/>
    <x v="0"/>
    <d v="2022-03-31T00:00:00"/>
    <d v="2022-03-24T15:28:12"/>
  </r>
  <r>
    <s v="UNIVERSITY OF LEEDS"/>
    <n v="273"/>
    <s v="Woodhouse Lane, Leeds, West Yorkshire, United Kingdom, LS2 9JT"/>
    <s v="LS2 9JT"/>
    <n v="0"/>
    <s v="1,_x000a_85421"/>
    <x v="181"/>
    <n v="12.9"/>
    <n v="75.5"/>
    <n v="50"/>
    <n v="9.6999999999999993"/>
    <n v="8.5"/>
    <n v="34.4"/>
    <n v="65.599999999999994"/>
    <n v="39.5"/>
    <n v="60.5"/>
    <n v="43"/>
    <n v="57"/>
    <n v="59.1"/>
    <n v="40.9"/>
    <s v="https://equality.leeds.ac.uk/gender-pay-gap-2021/"/>
    <n v="0"/>
    <x v="3"/>
    <s v="UNIVERSITY OF LEEDS"/>
    <x v="0"/>
    <d v="2022-03-31T00:00:00"/>
    <d v="2022-02-02T10:50:48"/>
  </r>
  <r>
    <s v="University of Leicester"/>
    <n v="414"/>
    <s v="University Road, Leicester, LE1 7RH"/>
    <s v="LE1 7RH"/>
    <n v="0"/>
    <s v="1,_x000a_85421"/>
    <x v="55"/>
    <n v="16"/>
    <n v="62.4"/>
    <n v="66.7"/>
    <n v="3.1"/>
    <n v="1.8"/>
    <n v="35.700000000000003"/>
    <n v="64.3"/>
    <n v="36.5"/>
    <n v="63.5"/>
    <n v="48.5"/>
    <n v="51.5"/>
    <n v="60.7"/>
    <n v="39.299999999999997"/>
    <s v="https://le.ac.uk/about/making-a-difference/equality/equality-data"/>
    <n v="0"/>
    <x v="0"/>
    <s v="University of Leicester"/>
    <x v="0"/>
    <d v="2022-03-31T00:00:00"/>
    <d v="2022-03-22T08:03:23"/>
  </r>
  <r>
    <s v="UNIVERSITY OF LINCOLN ACADEMY TRUST"/>
    <n v="12429"/>
    <s v="VICE CHANCELLOR'S OFFICE, University Of Lincoln, Brayford Pool, Lincoln, Lincolnshire, LN6 7TS"/>
    <s v="LN6 7TS"/>
    <n v="7647805"/>
    <n v="85590"/>
    <x v="214"/>
    <n v="38.200000000000003"/>
    <n v="0"/>
    <n v="0"/>
    <n v="0"/>
    <n v="0"/>
    <n v="14"/>
    <n v="86"/>
    <n v="16"/>
    <n v="84"/>
    <n v="35.5"/>
    <n v="64.5"/>
    <n v="38.299999999999997"/>
    <n v="61.7"/>
    <s v="http://www.uolat.co.uk/index.php/statutory-documents/"/>
    <n v="0"/>
    <x v="1"/>
    <s v="UNIVERSITY OF LINCOLN ACADEMY TRUST"/>
    <x v="0"/>
    <d v="2022-03-31T00:00:00"/>
    <d v="2022-03-09T11:41:09"/>
  </r>
  <r>
    <s v="UNIVERSITY OF LIVERPOOL"/>
    <n v="13184"/>
    <s v="Foundation Building, Brownlow Hill, Liverpool, Merseyside, United Kingdom, L69 7ZX"/>
    <s v="L69 7ZX"/>
    <s v="RC000660"/>
    <n v="0"/>
    <x v="43"/>
    <n v="14.2"/>
    <n v="39.700000000000003"/>
    <n v="66.7"/>
    <n v="1.4"/>
    <n v="0.2"/>
    <n v="30"/>
    <n v="70"/>
    <n v="38.9"/>
    <n v="61.1"/>
    <n v="50.3"/>
    <n v="49.7"/>
    <n v="58.5"/>
    <n v="41.5"/>
    <s v="https://www.liverpool.ac.uk/hr/diversityandequality/pay-gaps/"/>
    <n v="0"/>
    <x v="3"/>
    <s v="UNIVERSITY OF LIVERPOOL"/>
    <x v="0"/>
    <d v="2022-03-31T00:00:00"/>
    <d v="2022-03-21T11:45:09"/>
  </r>
  <r>
    <s v="University of London"/>
    <n v="13185"/>
    <s v="Senate House, Malet Street, London, London, United Kingdom, WC1E 7HU"/>
    <s v="WC1E 7HU"/>
    <n v="0"/>
    <s v="1,_x000a_85421"/>
    <x v="230"/>
    <n v="2.6"/>
    <n v="25"/>
    <n v="48"/>
    <n v="0.2"/>
    <n v="0.1"/>
    <n v="53"/>
    <n v="47"/>
    <n v="35"/>
    <n v="65"/>
    <n v="43"/>
    <n v="57"/>
    <n v="48"/>
    <n v="52"/>
    <s v="https://london.ac.uk/sites/default/files/governance/Gender%20Pay%20Gap%20Report%202022%20%20-%20University%20of%20London.pdf"/>
    <n v="0"/>
    <x v="0"/>
    <s v="University of London"/>
    <x v="0"/>
    <d v="2022-03-31T00:00:00"/>
    <d v="2022-03-28T15:11:29"/>
  </r>
  <r>
    <s v="University of Northumbria at Newcastle"/>
    <n v="15963"/>
    <s v="Sutherland  Building, NE1 8ST"/>
    <s v="NE1 8ST"/>
    <n v="0"/>
    <s v="1,_x000a_85421,_x000a_85422"/>
    <x v="129"/>
    <n v="17.7"/>
    <n v="-8.1"/>
    <n v="0"/>
    <n v="4.2"/>
    <n v="2.4"/>
    <n v="36.200000000000003"/>
    <n v="63.8"/>
    <n v="45.4"/>
    <n v="54.6"/>
    <n v="49.7"/>
    <n v="50.3"/>
    <n v="56.7"/>
    <n v="43.3"/>
    <s v="https://www.northumbria.ac.uk/about-us/equality-and-diversity/reports-and-data"/>
    <n v="0"/>
    <x v="0"/>
    <s v="University of Northumbria at Newcastle"/>
    <x v="0"/>
    <d v="2022-03-31T00:00:00"/>
    <d v="2022-03-24T17:56:47"/>
  </r>
  <r>
    <s v="University of Nottingham"/>
    <n v="15824"/>
    <s v="University Park, Nottingham, NG7 2RD"/>
    <s v="NG7 2RD"/>
    <n v="0"/>
    <s v="1,_x000a_85421"/>
    <x v="344"/>
    <n v="17.7"/>
    <n v="85.2"/>
    <n v="38"/>
    <n v="9.1"/>
    <n v="7"/>
    <n v="32.9"/>
    <n v="67.099999999999994"/>
    <n v="41.2"/>
    <n v="58.8"/>
    <n v="46.7"/>
    <n v="53.3"/>
    <n v="60.4"/>
    <n v="39.6"/>
    <s v="https://www.nottingham.ac.uk/hr/equality-diversity/pay-gap-reports/gender-and-ethnicity-bonuses.aspx"/>
    <n v="0"/>
    <x v="3"/>
    <s v="University of Nottingham"/>
    <x v="0"/>
    <d v="2022-03-31T00:00:00"/>
    <d v="2022-03-30T17:50:32"/>
  </r>
  <r>
    <s v="University of Oxford"/>
    <n v="14396"/>
    <s v="University Offices, Wellington Square, OX1 2JD"/>
    <s v="OX1 2JD"/>
    <n v="0"/>
    <s v="1,_x000a_85421"/>
    <x v="294"/>
    <n v="11.1"/>
    <n v="65.599999999999994"/>
    <n v="0"/>
    <n v="16.2"/>
    <n v="22.1"/>
    <n v="35.4"/>
    <n v="64.599999999999994"/>
    <n v="43"/>
    <n v="57"/>
    <n v="46.4"/>
    <n v="53.6"/>
    <n v="59.6"/>
    <n v="40.4"/>
    <s v="https://hr.web.ox.ac.uk/files/genderpaygapreport2020pdf"/>
    <n v="0"/>
    <x v="3"/>
    <s v="University of Oxford"/>
    <x v="0"/>
    <d v="2022-03-31T00:00:00"/>
    <d v="2022-03-29T17:06:25"/>
  </r>
  <r>
    <s v="University of Plymouth"/>
    <n v="13187"/>
    <s v="New Cooperage Building, Royal William Yard, Plymouth, Devon, United Kingdom, PL4 8AA"/>
    <s v="PL4 8AA"/>
    <n v="0"/>
    <s v="1,_x000a_82990"/>
    <x v="197"/>
    <n v="18.600000000000001"/>
    <n v="-11.7"/>
    <n v="-16.399999999999999"/>
    <n v="1"/>
    <n v="0.1"/>
    <n v="25.3"/>
    <n v="74.7"/>
    <n v="40.299999999999997"/>
    <n v="59.7"/>
    <n v="44.5"/>
    <n v="55.5"/>
    <n v="55.1"/>
    <n v="44.9"/>
    <s v="https://www.plymouth.ac.uk/uploads/production/document/path/21/21850/Gender_Pay_Gap_Report_2021.pdf"/>
    <n v="0"/>
    <x v="0"/>
    <s v="University of Plymouth"/>
    <x v="0"/>
    <d v="2022-03-31T00:00:00"/>
    <d v="2022-03-29T11:51:16"/>
  </r>
  <r>
    <s v="UNIVERSITY OF PLYMOUTH SERVICES LIMITED"/>
    <n v="20995"/>
    <s v="New Cooperage Building University Of Plymouth, Finance, Royal William Yard, Plymouth, Devon, United Kingdom, PL4 8AA"/>
    <s v="PL4 8AA"/>
    <n v="12458890"/>
    <n v="82990"/>
    <x v="356"/>
    <n v="-0.4"/>
    <n v="0"/>
    <n v="0"/>
    <n v="0"/>
    <n v="0"/>
    <n v="35.299999999999997"/>
    <n v="64.7"/>
    <n v="27.9"/>
    <n v="72.099999999999994"/>
    <n v="20.6"/>
    <n v="79.400000000000006"/>
    <n v="20.6"/>
    <n v="79.400000000000006"/>
    <s v="https://www.plymouth.ac.uk/uploads/production/document/path/21/21856/GPG_Report_2021_UPSL.pdf"/>
    <s v="Colin Shipp (Human Resources Director)"/>
    <x v="1"/>
    <s v="UNIVERSITY OF PLYMOUTH SERVICES LIMITED"/>
    <x v="0"/>
    <d v="2022-04-05T00:00:00"/>
    <d v="2022-03-31T17:02:20"/>
  </r>
  <r>
    <s v="University of Portsmouth"/>
    <n v="15215"/>
    <s v="University House, Winston Churchill Avenue, Portsmouth, PO1 2UP"/>
    <s v="PO1 2UP"/>
    <n v="0"/>
    <s v="1,_x000a_85421"/>
    <x v="211"/>
    <n v="13.2"/>
    <n v="3.7"/>
    <n v="0"/>
    <n v="5.3"/>
    <n v="7.5"/>
    <n v="31.3"/>
    <n v="68.7"/>
    <n v="37.1"/>
    <n v="62.9"/>
    <n v="47.8"/>
    <n v="52.2"/>
    <n v="57.9"/>
    <n v="42.1"/>
    <s v="https://www.port.ac.uk/about-us/publications/gender-pay-gap-report-2021"/>
    <n v="0"/>
    <x v="0"/>
    <s v="University of Portsmouth"/>
    <x v="0"/>
    <d v="2022-03-31T00:00:00"/>
    <d v="2022-04-01T10:42:56"/>
  </r>
  <r>
    <s v="UNIVERSITY OF READING"/>
    <n v="13188"/>
    <s v="Human Resources, Whiteknights House, Whiteknights, PO Box 217, Reading, RG6 6AH"/>
    <s v="RG6 6AH"/>
    <s v="RC000665"/>
    <n v="0"/>
    <x v="249"/>
    <n v="25.4"/>
    <n v="19.3"/>
    <n v="0"/>
    <n v="23.3"/>
    <n v="29.1"/>
    <n v="28.7"/>
    <n v="71.3"/>
    <n v="33.4"/>
    <n v="66.599999999999994"/>
    <n v="41.1"/>
    <n v="58.9"/>
    <n v="51.5"/>
    <n v="48.5"/>
    <s v="https://www.reading.ac.uk/diversity/annual-reports"/>
    <n v="0"/>
    <x v="3"/>
    <s v="UNIVERSITY OF READING"/>
    <x v="0"/>
    <d v="2022-03-31T00:00:00"/>
    <d v="2022-03-29T13:44:08"/>
  </r>
  <r>
    <s v="University of Sheffield Union of Students"/>
    <n v="17180"/>
    <s v="Western Bank, Sheffield, S10 2TG"/>
    <s v="S10 2TG"/>
    <n v="0"/>
    <s v="47110,_x000a_56103,_x000a_56302,_x000a_94990"/>
    <x v="423"/>
    <n v="-1.4"/>
    <n v="0"/>
    <n v="0"/>
    <n v="0"/>
    <n v="0"/>
    <n v="17.5"/>
    <n v="82.5"/>
    <n v="37.5"/>
    <n v="62.5"/>
    <n v="35.1"/>
    <n v="64.900000000000006"/>
    <n v="46.4"/>
    <n v="53.6"/>
    <s v="https://su.sheffield.ac.uk/about/reports/gender-pay-report"/>
    <s v="Jaki Booth (Chief Executive)"/>
    <x v="1"/>
    <s v="University of Sheffield Union of Students"/>
    <x v="0"/>
    <d v="2022-04-05T00:00:00"/>
    <d v="2022-04-05T09:22:37"/>
  </r>
  <r>
    <s v="University of South Wales"/>
    <n v="18743"/>
    <s v="University of South Wales, Treforest, Pontypridd, CF37 1DL"/>
    <s v="CF37 1DL"/>
    <n v="0"/>
    <s v="1,_x000a_85421,_x000a_85422"/>
    <x v="96"/>
    <n v="5.7"/>
    <n v="0"/>
    <n v="0"/>
    <n v="0"/>
    <n v="0"/>
    <n v="32"/>
    <n v="68"/>
    <n v="37"/>
    <n v="63"/>
    <n v="46"/>
    <n v="54"/>
    <n v="54"/>
    <n v="46"/>
    <n v="0"/>
    <n v="0"/>
    <x v="0"/>
    <s v="University of South Wales"/>
    <x v="0"/>
    <d v="2022-03-31T00:00:00"/>
    <d v="2022-03-16T11:02:57"/>
  </r>
  <r>
    <s v="University of Southampton"/>
    <n v="163"/>
    <s v="University Road, Southampton, SO171BJ"/>
    <s v="SO171BJ"/>
    <n v="0"/>
    <s v="1,_x000a_85421"/>
    <x v="130"/>
    <n v="19.899999999999999"/>
    <n v="53.3"/>
    <n v="10"/>
    <n v="10"/>
    <n v="6.8"/>
    <n v="33.4"/>
    <n v="66.599999999999994"/>
    <n v="46.8"/>
    <n v="53.2"/>
    <n v="48.4"/>
    <n v="51.6"/>
    <n v="62.8"/>
    <n v="37.200000000000003"/>
    <s v="https://www.southampton.ac.uk/hr/services/equal-pay/index.page"/>
    <n v="0"/>
    <x v="3"/>
    <s v="University of Southampton"/>
    <x v="0"/>
    <d v="2022-03-31T00:00:00"/>
    <d v="2022-03-29T11:34:03"/>
  </r>
  <r>
    <s v="UNIVERSITY OF SOUTHAMPTON STUDENTS' UNION"/>
    <n v="13191"/>
    <s v="Building 42 University Road, Southampton, Hampshire, SO17 1BJ"/>
    <s v="SO17 1BJ"/>
    <n v="8034371"/>
    <n v="85600"/>
    <x v="179"/>
    <n v="14.2"/>
    <n v="0"/>
    <n v="0"/>
    <n v="0"/>
    <n v="0"/>
    <n v="10"/>
    <n v="90"/>
    <n v="27.3"/>
    <n v="72.7"/>
    <n v="18.2"/>
    <n v="81.8"/>
    <n v="54.5"/>
    <n v="45.5"/>
    <s v="https://www.susu.org/about/facts-and-figures.html"/>
    <s v="Paul Davie (Chief Operating Officer)"/>
    <x v="2"/>
    <s v="UNIVERSITY OF SOUTHAMPTON STUDENTS' UNION"/>
    <x v="0"/>
    <d v="2022-04-05T00:00:00"/>
    <d v="2022-02-02T19:50:49"/>
  </r>
  <r>
    <s v="UNIVERSITY OF ST MARK &amp; ST JOHN"/>
    <n v="13192"/>
    <s v="University Of St Mark &amp; St John Derriford Road, Derriford, Plymouth, PL6 8BH"/>
    <s v="PL6 8BH"/>
    <n v="7635609"/>
    <s v="85421,_x000a_85422"/>
    <x v="136"/>
    <n v="8.9"/>
    <n v="42.5"/>
    <n v="0"/>
    <n v="54.7"/>
    <n v="56"/>
    <n v="31"/>
    <n v="69"/>
    <n v="33"/>
    <n v="67"/>
    <n v="36.299999999999997"/>
    <n v="63.7"/>
    <n v="37.4"/>
    <n v="62.6"/>
    <s v="https://www.marjon.ac.uk/about-marjon/governance--management/university-strategies--policies/"/>
    <n v="0"/>
    <x v="1"/>
    <s v="UNIVERSITY OF ST MARK &amp; ST JOHN"/>
    <x v="0"/>
    <d v="2022-03-31T00:00:00"/>
    <d v="2022-03-29T13:43:19"/>
  </r>
  <r>
    <s v="UNIVERSITY OF SUFFOLK LTD"/>
    <n v="13193"/>
    <s v="Waterfront Building, Neptune Quay, Ipswich, Suffolk, IP4 1QJ"/>
    <s v="IP4 1QJ"/>
    <n v="5078498"/>
    <s v="85421,_x000a_85422"/>
    <x v="241"/>
    <n v="17.7"/>
    <n v="0"/>
    <n v="0"/>
    <n v="0"/>
    <n v="0"/>
    <n v="21.6"/>
    <n v="78.400000000000006"/>
    <n v="29.5"/>
    <n v="70.5"/>
    <n v="41.7"/>
    <n v="58.3"/>
    <n v="52.2"/>
    <n v="47.8"/>
    <s v="https://www.uos.ac.uk/sites/www.uos.ac.uk/files/Gender-Pay-Gap-Report-Summary-2022-final.pdf"/>
    <s v="Julie Burton (Director of People &amp; Organisational Development)"/>
    <x v="4"/>
    <s v="UNIVERSITY OF SUFFOLK LTD"/>
    <x v="0"/>
    <d v="2022-04-05T00:00:00"/>
    <d v="2022-03-24T12:14:04"/>
  </r>
  <r>
    <s v="University of Sunderland"/>
    <n v="13194"/>
    <s v="Edinburgh Building, City Campus, Chester Road, Sunderland, SR1 3SD"/>
    <s v="SR1 3SD"/>
    <n v="0"/>
    <s v="1,_x000a_85421"/>
    <x v="25"/>
    <n v="8.1999999999999993"/>
    <n v="65.5"/>
    <n v="50"/>
    <n v="0.3"/>
    <n v="0.1"/>
    <n v="40.700000000000003"/>
    <n v="59.3"/>
    <n v="38.1"/>
    <n v="61.9"/>
    <n v="41.5"/>
    <n v="58.5"/>
    <n v="52.1"/>
    <n v="47.9"/>
    <s v="https://www.sunderland.ac.uk/about/about-the-university/equality-diversity-inclusion/gender-pay-gap/"/>
    <n v="0"/>
    <x v="0"/>
    <s v="University of Sunderland"/>
    <x v="0"/>
    <d v="2022-03-31T00:00:00"/>
    <d v="2022-03-22T16:10:28"/>
  </r>
  <r>
    <s v="University of Surrey"/>
    <n v="14870"/>
    <s v="Stag Hill, Guildford, GU2 7XH"/>
    <s v="GU2 7XH"/>
    <n v="0"/>
    <s v="1,_x000a_85421"/>
    <x v="113"/>
    <n v="13.7"/>
    <n v="94.4"/>
    <n v="0"/>
    <n v="0.7"/>
    <n v="0.7"/>
    <n v="39"/>
    <n v="61"/>
    <n v="42"/>
    <n v="58"/>
    <n v="44"/>
    <n v="56"/>
    <n v="60"/>
    <n v="40"/>
    <n v="0"/>
    <n v="0"/>
    <x v="0"/>
    <s v="University of Surrey"/>
    <x v="0"/>
    <d v="2022-03-31T00:00:00"/>
    <d v="2022-04-04T18:29:39"/>
  </r>
  <r>
    <s v="UNIVERSITY OF SUSSEX(THE)"/>
    <n v="15746"/>
    <s v="University of Sussex, Falmer, Brighton, BN1 9RH"/>
    <s v="BN1 9RH"/>
    <s v="RC000672"/>
    <n v="0"/>
    <x v="88"/>
    <n v="12"/>
    <n v="37.5"/>
    <n v="0"/>
    <n v="56.9"/>
    <n v="68.099999999999994"/>
    <n v="31"/>
    <n v="69"/>
    <n v="41"/>
    <n v="59"/>
    <n v="48"/>
    <n v="52"/>
    <n v="60"/>
    <n v="40"/>
    <s v="https://www.sussex.ac.uk/equalities/publications/paygaps"/>
    <n v="0"/>
    <x v="0"/>
    <s v="UNIVERSITY OF SUSSEX(THE)"/>
    <x v="0"/>
    <d v="2022-03-31T00:00:00"/>
    <d v="2022-03-22T11:34:29"/>
  </r>
  <r>
    <s v="University of the Arts, London"/>
    <n v="192"/>
    <s v="272 High Holborn, London, London, United Kingdom, WC1V 7EY"/>
    <s v="WC1V 7EY"/>
    <n v="0"/>
    <s v="1,_x000a_85421"/>
    <x v="33"/>
    <n v="5.2"/>
    <n v="28"/>
    <n v="3.1"/>
    <n v="0.2"/>
    <n v="0.6"/>
    <n v="29.9"/>
    <n v="70.099999999999994"/>
    <n v="37.200000000000003"/>
    <n v="62.8"/>
    <n v="45.8"/>
    <n v="54.2"/>
    <n v="40.6"/>
    <n v="59.4"/>
    <s v="https://www.arts.ac.uk/about-ual/public-information/equality-objectives-and-reports"/>
    <n v="0"/>
    <x v="3"/>
    <s v="University of the Arts, London"/>
    <x v="0"/>
    <d v="2022-03-31T00:00:00"/>
    <d v="2022-03-08T11:31:21"/>
  </r>
  <r>
    <s v="University of the Highlands and Islands"/>
    <n v="21307"/>
    <s v="12b Ness Walk, Inverness, Inverness-shire, Scotland, IV3 5SQ"/>
    <s v="IV3 5SQ"/>
    <n v="0"/>
    <n v="0"/>
    <x v="377"/>
    <n v="11.1"/>
    <n v="-50.2"/>
    <n v="-50.8"/>
    <n v="0.8"/>
    <n v="0.9"/>
    <n v="27"/>
    <n v="73"/>
    <n v="31"/>
    <n v="69"/>
    <n v="39"/>
    <n v="61"/>
    <n v="53"/>
    <n v="47"/>
    <n v="0"/>
    <n v="0"/>
    <x v="1"/>
    <s v="University of the Highlands and Islands"/>
    <x v="1"/>
    <d v="2022-03-31T00:00:00"/>
    <d v="2022-03-31T09:43:01"/>
  </r>
  <r>
    <s v="University of the West of England"/>
    <n v="14473"/>
    <s v="Frenchay Campus, Bristol, BS16 1QY"/>
    <s v="BS16 1QY"/>
    <n v="0"/>
    <s v="1,_x000a_85421"/>
    <x v="259"/>
    <n v="13.6"/>
    <n v="11.7"/>
    <n v="6.7"/>
    <n v="4.9000000000000004"/>
    <n v="1.7"/>
    <n v="27"/>
    <n v="73"/>
    <n v="30"/>
    <n v="70"/>
    <n v="42"/>
    <n v="58"/>
    <n v="52"/>
    <n v="48"/>
    <n v="0"/>
    <n v="0"/>
    <x v="0"/>
    <s v="University of the West of England"/>
    <x v="0"/>
    <d v="2022-03-31T00:00:00"/>
    <d v="2022-03-18T10:43:51"/>
  </r>
  <r>
    <s v="University of Wales Trinity Saint David"/>
    <n v="20434"/>
    <s v="Carmarthen Campus, College Road, Carmarthen, Carmarthenshire, SA313EP"/>
    <s v="SA313EP"/>
    <n v="0"/>
    <n v="0"/>
    <x v="8"/>
    <n v="5.7"/>
    <n v="0"/>
    <n v="0"/>
    <n v="0"/>
    <n v="0"/>
    <n v="40.5"/>
    <n v="59.5"/>
    <n v="40.799999999999997"/>
    <n v="59.2"/>
    <n v="42.4"/>
    <n v="57.6"/>
    <n v="48.5"/>
    <n v="51.5"/>
    <s v="https://www.uwtsd.ac.uk/media/uwtsd-website/content-assets/documents/strategies-policies/Report---UWTSD-Gender-pay-gap-2021-.pdf"/>
    <n v="0"/>
    <x v="0"/>
    <s v="University of Wales Trinity Saint David"/>
    <x v="0"/>
    <d v="2022-03-31T00:00:00"/>
    <d v="2022-04-06T09:45:57"/>
  </r>
  <r>
    <s v="University of Warwick"/>
    <n v="13195"/>
    <s v="Gibbet Hill Road, Coventry, West Midlands, United Kingdom, CV4 7AL"/>
    <s v="CV4 7AL"/>
    <n v="0"/>
    <s v="1,_x000a_85421"/>
    <x v="282"/>
    <n v="19.899999999999999"/>
    <n v="78.8"/>
    <n v="13.3"/>
    <n v="3.8"/>
    <n v="5.0999999999999996"/>
    <n v="37"/>
    <n v="63"/>
    <n v="48"/>
    <n v="52"/>
    <n v="50"/>
    <n v="50"/>
    <n v="63"/>
    <n v="37"/>
    <s v="https://warwick.ac.uk/services/equalops/learnmore/data/paygapreport"/>
    <n v="0"/>
    <x v="3"/>
    <s v="University of Warwick"/>
    <x v="0"/>
    <d v="2022-03-31T00:00:00"/>
    <d v="2022-03-23T10:51:25"/>
  </r>
  <r>
    <s v="University of West London"/>
    <n v="16235"/>
    <s v="St Mary's Road, Ealing, London, W5 5RF"/>
    <s v="W5 5RF"/>
    <n v="0"/>
    <s v="1,_x000a_85421"/>
    <x v="215"/>
    <n v="12.2"/>
    <n v="8.4"/>
    <n v="0"/>
    <n v="63.6"/>
    <n v="36.4"/>
    <n v="32.799999999999997"/>
    <n v="67.2"/>
    <n v="49.7"/>
    <n v="50.3"/>
    <n v="47.7"/>
    <n v="52.3"/>
    <n v="59.4"/>
    <n v="40.6"/>
    <n v="0"/>
    <n v="0"/>
    <x v="0"/>
    <s v="University of West London"/>
    <x v="0"/>
    <d v="2022-03-31T00:00:00"/>
    <d v="2022-03-10T15:00:58"/>
  </r>
  <r>
    <s v="UNIVERSITY OF WINCHESTER"/>
    <n v="16121"/>
    <s v="Sparkford Road, Winchester, Hampshire, SO22 4NR"/>
    <s v="SO22 4NR"/>
    <n v="0"/>
    <s v="1,_x000a_85421"/>
    <x v="220"/>
    <n v="13.7"/>
    <n v="-11.7"/>
    <n v="5.0999999999999996"/>
    <n v="4.5999999999999996"/>
    <n v="3.1"/>
    <n v="30.7"/>
    <n v="69.3"/>
    <n v="36.799999999999997"/>
    <n v="63.2"/>
    <n v="40"/>
    <n v="60"/>
    <n v="48.8"/>
    <n v="51.2"/>
    <s v="https://www.winchester.ac.uk/about-us/corporate-information/gender-pay-gap-report/"/>
    <n v="0"/>
    <x v="4"/>
    <s v="UNIVERSITY OF WINCHESTER"/>
    <x v="0"/>
    <d v="2022-03-31T00:00:00"/>
    <d v="2022-03-30T11:36:47"/>
  </r>
  <r>
    <s v="University of Wolverhampton"/>
    <n v="13196"/>
    <s v="Wulfruna St, Wolverhampton, WV1 1LY"/>
    <s v="WV1 1LY"/>
    <n v="0"/>
    <s v="1,_x000a_85421"/>
    <x v="223"/>
    <n v="13.7"/>
    <n v="0"/>
    <n v="0"/>
    <n v="0"/>
    <n v="0"/>
    <n v="26"/>
    <n v="74"/>
    <n v="42"/>
    <n v="58"/>
    <n v="43"/>
    <n v="57"/>
    <n v="51"/>
    <n v="49"/>
    <s v="https://www.wlv.ac.uk/about-us/corporate-information/equality-and-diversity/demographics--stats/annual-reports/"/>
    <n v="0"/>
    <x v="0"/>
    <s v="University of Wolverhampton"/>
    <x v="0"/>
    <d v="2022-03-31T00:00:00"/>
    <d v="2022-03-25T09:19:02"/>
  </r>
  <r>
    <s v="UNIVERSITY OF WOLVERHAMPTON MULTI ACADEMY TRUST"/>
    <n v="4494"/>
    <s v="University Of Wolverhampton, Wulfruna Street, Wolverhampton, England, WV1 1LY"/>
    <s v="WV1 1LY"/>
    <n v="8255492"/>
    <n v="85320"/>
    <x v="392"/>
    <n v="34.799999999999997"/>
    <n v="0"/>
    <n v="0"/>
    <n v="0"/>
    <n v="0"/>
    <n v="7.2"/>
    <n v="92.8"/>
    <n v="11.8"/>
    <n v="88.2"/>
    <n v="25.7"/>
    <n v="74.3"/>
    <n v="25.7"/>
    <n v="74.3"/>
    <n v="0"/>
    <n v="0"/>
    <x v="5"/>
    <s v="UNIVERSITY OF WOLVERHAMPTON MULTI ACADEMY TRUST"/>
    <x v="0"/>
    <d v="2022-03-31T00:00:00"/>
    <d v="2022-02-02T19:54:54"/>
  </r>
  <r>
    <s v="University of Worcester"/>
    <n v="15858"/>
    <s v="Henwick Grove, Worcester, WR2 6AJ"/>
    <s v="WR2 6AJ"/>
    <n v="0"/>
    <s v="1,_x000a_85421,_x000a_85422"/>
    <x v="441"/>
    <n v="0"/>
    <n v="0"/>
    <n v="0"/>
    <n v="0"/>
    <n v="0"/>
    <n v="32.5"/>
    <n v="67.5"/>
    <n v="35.299999999999997"/>
    <n v="64.7"/>
    <n v="32.799999999999997"/>
    <n v="67.2"/>
    <n v="39.4"/>
    <n v="60.6"/>
    <s v="https://www.worcester.ac.uk/about/university-information/gender-pay-gap-reports/gender-pay-gap-report-2021.aspx"/>
    <n v="0"/>
    <x v="0"/>
    <s v="University of Worcester"/>
    <x v="0"/>
    <d v="2022-03-31T00:00:00"/>
    <d v="2021-10-04T09:20:11"/>
  </r>
  <r>
    <s v="University of York"/>
    <n v="296"/>
    <s v="Heslington, York, North Yorkshire, United Kingdom, YO10 5DD"/>
    <s v="YO10 5DD"/>
    <n v="0"/>
    <s v="1,_x000a_85421"/>
    <x v="294"/>
    <n v="14.8"/>
    <n v="54.7"/>
    <n v="0"/>
    <n v="14.1"/>
    <n v="11.9"/>
    <n v="36"/>
    <n v="64"/>
    <n v="34"/>
    <n v="66"/>
    <n v="44"/>
    <n v="56"/>
    <n v="57"/>
    <n v="43"/>
    <s v="https://www.york.ac.uk/media/abouttheuniversity/governanceandmanagement/documents/PayGap_2021_report.pdf"/>
    <n v="0"/>
    <x v="3"/>
    <s v="University of York"/>
    <x v="0"/>
    <d v="2022-03-31T00:00:00"/>
    <d v="2022-03-17T13:36:33"/>
  </r>
  <r>
    <s v="UNIVERSITY SCHOOLS TRUST, EAST LONDON"/>
    <n v="16542"/>
    <s v="Ust House, Limehouse Causeway, London, United Kingdom, E14 8AQ"/>
    <s v="E14 8AQ"/>
    <n v="7742547"/>
    <s v="85200,_x000a_85310"/>
    <x v="91"/>
    <n v="7.9"/>
    <n v="0"/>
    <n v="0"/>
    <n v="0"/>
    <n v="0"/>
    <n v="25"/>
    <n v="75"/>
    <n v="40.700000000000003"/>
    <n v="59.3"/>
    <n v="43.2"/>
    <n v="56.8"/>
    <n v="40.700000000000003"/>
    <n v="59.3"/>
    <s v="https://www.ust.london/"/>
    <n v="0"/>
    <x v="1"/>
    <s v="UNIVERSITY SCHOOLS TRUST, EAST LONDON"/>
    <x v="0"/>
    <d v="2022-03-31T00:00:00"/>
    <d v="2022-03-28T15:19:25"/>
  </r>
  <r>
    <s v="UNUM EUROPEAN HOLDING COMPANY LIMITED"/>
    <n v="13198"/>
    <s v="Milton Court, Dorking, Surrey, RH4 3LZ"/>
    <s v="RH4 3LZ"/>
    <n v="2461639"/>
    <n v="64205"/>
    <x v="115"/>
    <n v="14.8"/>
    <n v="56.9"/>
    <n v="35"/>
    <n v="92.1"/>
    <n v="93.4"/>
    <n v="36.9"/>
    <n v="63.1"/>
    <n v="42.7"/>
    <n v="57.3"/>
    <n v="44.1"/>
    <n v="55.9"/>
    <n v="57.3"/>
    <n v="42.7"/>
    <s v="https://www.unum.co.uk/docs/Diversity-Pay-Report-UP4200.pdf"/>
    <s v="Jane Hulme (Human Resources Director)"/>
    <x v="4"/>
    <s v="UNUM EUROPEAN HOLDING COMPANY LIMITED"/>
    <x v="0"/>
    <d v="2022-04-05T00:00:00"/>
    <d v="2022-04-04T14:07:35"/>
  </r>
  <r>
    <s v="Uxbridge College"/>
    <n v="13221"/>
    <s v="Park Road, Uxbridge, Middlesex, United Kingdom, UB8 1NQ"/>
    <s v="UB8 1NQ"/>
    <n v="0"/>
    <s v="1,_x000a_85320"/>
    <x v="261"/>
    <n v="18"/>
    <n v="32"/>
    <n v="11"/>
    <n v="100"/>
    <n v="100"/>
    <n v="23"/>
    <n v="77"/>
    <n v="27"/>
    <n v="73"/>
    <n v="58"/>
    <n v="42"/>
    <n v="45"/>
    <n v="55"/>
    <n v="0"/>
    <n v="0"/>
    <x v="4"/>
    <s v="Uxbridge College"/>
    <x v="0"/>
    <d v="2022-03-31T00:00:00"/>
    <d v="2022-03-09T11:07:44"/>
  </r>
  <r>
    <s v="UOL SERVICES LIMITED"/>
    <n v="20004"/>
    <s v="Minerva House Campus Way, Brayford Pool, Lincoln, Lincolnshire, LN6 7TS"/>
    <s v="LN6 7TS"/>
    <n v="11035106"/>
    <n v="85600"/>
    <x v="438"/>
    <n v="5.6"/>
    <n v="0"/>
    <n v="0"/>
    <n v="0"/>
    <n v="0"/>
    <n v="35.299999999999997"/>
    <n v="64.7"/>
    <n v="30.2"/>
    <n v="69.8"/>
    <n v="49.1"/>
    <n v="50.9"/>
    <n v="53"/>
    <n v="47"/>
    <s v="https://hr.blogs.lincoln.ac.uk/equality/reports/"/>
    <s v="Ian Hodson (Deputy Director of Human Resources)"/>
    <x v="5"/>
    <s v="UOL SERVICES LIMITED"/>
    <x v="0"/>
    <d v="2022-04-05T00:00:00"/>
    <d v="2022-03-08T17:16:38"/>
  </r>
  <r>
    <s v="UP GLOBAL SOURCING HOLDINGS PLC"/>
    <n v="20330"/>
    <s v="Manor Mill, Victoria Street Chadderton, Oldham, OL9 0DD"/>
    <s v="OL9 0DD"/>
    <n v="5432142"/>
    <n v="70100"/>
    <x v="307"/>
    <n v="4.5"/>
    <n v="35.799999999999997"/>
    <n v="25.7"/>
    <n v="52.9"/>
    <n v="64.8"/>
    <n v="39.4"/>
    <n v="60.6"/>
    <n v="56"/>
    <n v="44"/>
    <n v="51.5"/>
    <n v="48.5"/>
    <n v="62.1"/>
    <n v="37.9"/>
    <s v="https://www.upgs.com/wp-content/uploads/2022/04/Gender-Pay-Report-2021-Web-version.pdf"/>
    <s v="CRAIG HOLDEN (OPERATIONS &amp; HR DIRECTOR)"/>
    <x v="1"/>
    <s v="UP GLOBAL SOURCING HOLDINGS PLC"/>
    <x v="0"/>
    <d v="2022-04-05T00:00:00"/>
    <d v="2022-04-04T07:46:09"/>
  </r>
  <r>
    <s v="UP GLOBAL SOURCING UK LIMITED"/>
    <n v="20329"/>
    <s v="Manor Mill Victoria Street, Chadderton, Oldham, OL9 0DD"/>
    <s v="OL9 0DD"/>
    <n v="3357718"/>
    <s v="46410,_x000a_46439,_x000a_46499,_x000a_46900"/>
    <x v="307"/>
    <n v="4.5"/>
    <n v="35.799999999999997"/>
    <n v="25.7"/>
    <n v="52.9"/>
    <n v="64.8"/>
    <n v="39.4"/>
    <n v="60.6"/>
    <n v="56"/>
    <n v="44"/>
    <n v="51.5"/>
    <n v="48.5"/>
    <n v="62.1"/>
    <n v="37.9"/>
    <s v="https://www.upgs.com/wp-content/uploads/2022/04/Gender-Pay-Report-2021-Web-version.pdf"/>
    <s v="CRAIG HOLDEN (OPERATIONS &amp; HR DIRECTOR)"/>
    <x v="1"/>
    <s v="UP GLOBAL SOURCING UK LIMITED"/>
    <x v="0"/>
    <d v="2022-04-05T00:00:00"/>
    <d v="2022-04-04T07:45:41"/>
  </r>
  <r>
    <s v="UPDATA INFRASTRUCTURE (UK) LIMITED"/>
    <n v="14757"/>
    <s v="65 Gresham Street, London, England, EC2V 7NQ"/>
    <s v="EC2V 7NQ"/>
    <n v="6957593"/>
    <n v="62090"/>
    <x v="124"/>
    <n v="13.9"/>
    <n v="77.099999999999994"/>
    <n v="77.8"/>
    <n v="3.5"/>
    <n v="1.9"/>
    <n v="74.599999999999994"/>
    <n v="25.4"/>
    <n v="78.3"/>
    <n v="21.7"/>
    <n v="83.3"/>
    <n v="16.7"/>
    <n v="83.3"/>
    <n v="16.7"/>
    <s v="https://www.capita.com/news/still-lot-more-do-our-gender-pay-gap"/>
    <s v="Will Serle (Chief People Office)"/>
    <x v="1"/>
    <s v="UPDATA INFRASTRUCTURE (UK) LIMITED"/>
    <x v="0"/>
    <d v="2022-04-05T00:00:00"/>
    <d v="2022-04-04T10:03:20"/>
  </r>
  <r>
    <s v="UPM-KYMMENE (UK) LIMITED"/>
    <n v="13200"/>
    <s v="1 Meadowhead Road, Irvine, Ayrshire, KA11 5AT"/>
    <s v="KA11 5AT"/>
    <s v="SC102969"/>
    <n v="17120"/>
    <x v="379"/>
    <n v="10.8"/>
    <n v="-14.4"/>
    <n v="15.6"/>
    <n v="95.9"/>
    <n v="96.2"/>
    <n v="76"/>
    <n v="24"/>
    <n v="94"/>
    <n v="6"/>
    <n v="98"/>
    <n v="2"/>
    <n v="91"/>
    <n v="9"/>
    <s v="https://www.upm.com/responsibility/people-and-society/our-people/working-conditions/"/>
    <s v="Andy Ding (Group Rewards Manager)"/>
    <x v="4"/>
    <s v="UPM-KYMMENE (UK) LIMITED"/>
    <x v="0"/>
    <d v="2022-04-05T00:00:00"/>
    <d v="2022-04-04T07:10:55"/>
  </r>
  <r>
    <s v="UPPINGHAM SCHOOL"/>
    <n v="13204"/>
    <s v="Uppingham School, High Street West, Uppingham, Rutland, LE15 9QD"/>
    <s v="LE15 9QD"/>
    <n v="8013826"/>
    <n v="85310"/>
    <x v="745"/>
    <n v="49.2"/>
    <n v="0"/>
    <n v="0"/>
    <n v="0"/>
    <n v="0"/>
    <n v="10.8"/>
    <n v="89.2"/>
    <n v="31.9"/>
    <n v="68.099999999999994"/>
    <n v="46.7"/>
    <n v="53.3"/>
    <n v="63"/>
    <n v="37"/>
    <s v="https://www.uppingham.co.uk/about/reports"/>
    <s v="James Cooper (HR Systems Developer)"/>
    <x v="1"/>
    <s v="UPPINGHAM SCHOOL"/>
    <x v="0"/>
    <d v="2022-04-05T00:00:00"/>
    <d v="2022-04-01T15:26:05"/>
  </r>
  <r>
    <s v="UPS LIMITED"/>
    <n v="13205"/>
    <s v="Ups House, Forest Road, Feltham, Middlesex, TW13 7DY"/>
    <s v="TW13 7DY"/>
    <n v="1933173"/>
    <n v="53202"/>
    <x v="287"/>
    <n v="8.6999999999999993"/>
    <n v="-1.3"/>
    <n v="-8"/>
    <n v="8.1"/>
    <n v="9.8000000000000007"/>
    <n v="70.2"/>
    <n v="29.8"/>
    <n v="80.2"/>
    <n v="19.8"/>
    <n v="91.5"/>
    <n v="8.5"/>
    <n v="87.2"/>
    <n v="12.8"/>
    <s v="https://www.ups.com/assets/resources/media/en_GB/UK-gender-pay-gap-report.pdf"/>
    <s v="Jim O'Gara (UPS President, UK, Ireland &amp; Nordics)"/>
    <x v="3"/>
    <s v="UPS LIMITED"/>
    <x v="0"/>
    <d v="2022-04-05T00:00:00"/>
    <d v="2022-03-31T16:27:34"/>
  </r>
  <r>
    <s v="UPS SCS (UK) LIMITED"/>
    <n v="13206"/>
    <s v="Unit 1 Blackthorne Road, Poyle, Berkshire, SL3 0DA"/>
    <s v="SL3 0DA"/>
    <n v="2928205"/>
    <s v="52103,_x000a_52242,_x000a_52290"/>
    <x v="382"/>
    <n v="4.8"/>
    <n v="17.100000000000001"/>
    <n v="19.399999999999999"/>
    <n v="15.8"/>
    <n v="11.2"/>
    <n v="71.099999999999994"/>
    <n v="28.9"/>
    <n v="60.7"/>
    <n v="39.299999999999997"/>
    <n v="78.599999999999994"/>
    <n v="21.4"/>
    <n v="74.3"/>
    <n v="25.7"/>
    <s v="https://www.ups.com/assets/resources/media/en_GB/UK-gender-pay-gap-report.pdf"/>
    <s v="Jim O'Gara (UPS President, UK, Ireland &amp; Nordics)"/>
    <x v="4"/>
    <s v="UPS SCS (UK) LIMITED"/>
    <x v="0"/>
    <d v="2022-04-05T00:00:00"/>
    <d v="2022-03-31T16:28:22"/>
  </r>
  <r>
    <s v="URBANBUBBLE LTD"/>
    <n v="21204"/>
    <s v="Sevendale House, 7 Dale Street, Manchester, United Kingdom, M1 1JA"/>
    <s v="M1 1JA"/>
    <n v="6516374"/>
    <n v="68320"/>
    <x v="116"/>
    <n v="-6.7"/>
    <n v="17.8"/>
    <n v="20.3"/>
    <n v="27"/>
    <n v="22"/>
    <n v="47"/>
    <n v="53"/>
    <n v="59"/>
    <n v="41"/>
    <n v="42"/>
    <n v="58"/>
    <n v="47"/>
    <n v="53"/>
    <n v="0"/>
    <s v="Claire Howard (HR&amp;OD Director)"/>
    <x v="1"/>
    <s v="URBANBUBBLE LTD"/>
    <x v="0"/>
    <d v="2022-04-05T00:00:00"/>
    <d v="2022-03-26T21:51:20"/>
  </r>
  <r>
    <s v="URBASER LIMITED"/>
    <n v="13207"/>
    <s v="First Floor, Westmoreland House, 80 - 86 Bath Road, Cheltenham, Gloucestershire, England, GL53 7JT"/>
    <s v="GL53 7JT"/>
    <n v="3588422"/>
    <n v="39000"/>
    <x v="701"/>
    <n v="-8.1"/>
    <n v="17.7"/>
    <n v="-31.3"/>
    <n v="2.2000000000000002"/>
    <n v="4.5"/>
    <n v="90"/>
    <n v="10"/>
    <n v="95.8"/>
    <n v="4.2"/>
    <n v="94.1"/>
    <n v="5.9"/>
    <n v="85.4"/>
    <n v="14.6"/>
    <s v="https://www.urbaser.co.uk"/>
    <s v="PABLO VERA (Finance Director)"/>
    <x v="0"/>
    <s v="URBASER LIMITED"/>
    <x v="0"/>
    <d v="2022-04-05T00:00:00"/>
    <d v="2022-03-23T15:08:03"/>
  </r>
  <r>
    <s v="URBN UK LIMITED"/>
    <n v="13208"/>
    <s v="STEPHENSON HARWOOD, 1 Finsbury Circus, London, EC2M 7SH"/>
    <s v="EC2M 7SH"/>
    <n v="3124253"/>
    <n v="47710"/>
    <x v="316"/>
    <n v="-6.6"/>
    <n v="-40.6"/>
    <n v="-21.4"/>
    <n v="47.4"/>
    <n v="51.5"/>
    <n v="28.6"/>
    <n v="71.400000000000006"/>
    <n v="37.299999999999997"/>
    <n v="62.7"/>
    <n v="25.2"/>
    <n v="74.8"/>
    <n v="27.9"/>
    <n v="72.099999999999994"/>
    <s v="https://www.urbanoutfitters.com/en-gb/help/gender-pay-reporting-statement"/>
    <s v="Michael Marth (Chief Operating Officer)"/>
    <x v="0"/>
    <s v="URBN UK LIMITED"/>
    <x v="0"/>
    <d v="2022-04-05T00:00:00"/>
    <d v="2022-04-01T09:44:54"/>
  </r>
  <r>
    <s v="URENCO UK LIMITED"/>
    <n v="13210"/>
    <s v="Capenhurst Works, Capenhurst, Chester, CH1 6ER"/>
    <s v="CH1 6ER"/>
    <n v="1144899"/>
    <n v="24460"/>
    <x v="35"/>
    <n v="17.600000000000001"/>
    <n v="-1.1000000000000001"/>
    <n v="0"/>
    <n v="77.3"/>
    <n v="80.400000000000006"/>
    <n v="68"/>
    <n v="32"/>
    <n v="74.3"/>
    <n v="25.7"/>
    <n v="84"/>
    <n v="16"/>
    <n v="85.1"/>
    <n v="14.9"/>
    <s v="https://www.urenco.com/careers/gender-pay-gap-report"/>
    <s v="Boris Schucht (Chief Executive Officer)"/>
    <x v="1"/>
    <s v="URENCO UK LIMITED"/>
    <x v="0"/>
    <d v="2022-04-05T00:00:00"/>
    <d v="2022-03-28T08:58:59"/>
  </r>
  <r>
    <s v="USBORNE PUBLISHING LIMITED"/>
    <n v="19367"/>
    <s v="83-85 Saffron Hill, London, EC1N 8RT"/>
    <s v="EC1N 8RT"/>
    <n v="1124359"/>
    <n v="58110"/>
    <x v="165"/>
    <n v="7.1"/>
    <n v="0.3"/>
    <n v="6.4"/>
    <n v="93.8"/>
    <n v="99"/>
    <n v="19.399999999999999"/>
    <n v="80.599999999999994"/>
    <n v="23.9"/>
    <n v="76.099999999999994"/>
    <n v="17.899999999999999"/>
    <n v="82.1"/>
    <n v="34.299999999999997"/>
    <n v="65.7"/>
    <s v="https://usborne.com/media/usborne_pdfs/Usborne_Publishing_Gender_Pay_Gap_Report_2021.pdf"/>
    <s v="Nicola Usborne (Deputy Managing Director)"/>
    <x v="1"/>
    <s v="USBORNE PUBLISHING LIMITED"/>
    <x v="0"/>
    <d v="2022-04-05T00:00:00"/>
    <d v="2022-03-24T14:28:37"/>
  </r>
  <r>
    <s v="Usdaw"/>
    <n v="15845"/>
    <s v="Voyager Building, 2 Furness Quay, Salford Quays, Manchester, M50 3XZ"/>
    <s v="M50 3XZ"/>
    <n v="0"/>
    <n v="94200"/>
    <x v="308"/>
    <n v="33.5"/>
    <n v="0"/>
    <n v="0"/>
    <n v="0"/>
    <n v="0"/>
    <n v="18.8"/>
    <n v="81.2"/>
    <n v="20.6"/>
    <n v="79.400000000000006"/>
    <n v="53.6"/>
    <n v="46.4"/>
    <n v="61.9"/>
    <n v="38.1"/>
    <s v="http://www.usdaw.org.uk/genderpaygap"/>
    <s v="Paddy Lillis (General Secretary)"/>
    <x v="1"/>
    <s v="Usdaw"/>
    <x v="0"/>
    <d v="2022-04-05T00:00:00"/>
    <d v="2022-03-31T14:05:05"/>
  </r>
  <r>
    <s v="UST GLOBAL PRIVATE LIMITED"/>
    <n v="15346"/>
    <s v="2nd Floor 7 Seymour Street, Marylebone, London, United Kingdom, W1H 7JW"/>
    <s v="W1H 7JW"/>
    <n v="5795168"/>
    <n v="62020"/>
    <x v="2"/>
    <n v="6.9"/>
    <n v="58"/>
    <n v="35"/>
    <n v="12.7"/>
    <n v="11.3"/>
    <n v="81.2"/>
    <n v="18.8"/>
    <n v="82.7"/>
    <n v="17.3"/>
    <n v="76.900000000000006"/>
    <n v="23.1"/>
    <n v="76.099999999999994"/>
    <n v="23.9"/>
    <n v="0"/>
    <s v="Krishna Sudheendra (Director)"/>
    <x v="1"/>
    <s v="UST GLOBAL PRIVATE LIMITED"/>
    <x v="0"/>
    <d v="2022-04-05T00:00:00"/>
    <d v="2022-04-04T17:56:30"/>
  </r>
  <r>
    <s v="USTWO LONDON LTD"/>
    <n v="21087"/>
    <s v="154-158 High Street, Shoreditch, London, United Kingdom, E1 6HU"/>
    <s v="E1 6HU"/>
    <n v="9814285"/>
    <s v="62012,_x000a_62020"/>
    <x v="531"/>
    <n v="2.7"/>
    <n v="-32.6"/>
    <n v="-20"/>
    <n v="86"/>
    <n v="89"/>
    <n v="50"/>
    <n v="50"/>
    <n v="44"/>
    <n v="56"/>
    <n v="44"/>
    <n v="56"/>
    <n v="53"/>
    <n v="47"/>
    <n v="0"/>
    <s v="Natasha Grujic (Head of People)"/>
    <x v="2"/>
    <s v="USTWO LONDON LTD"/>
    <x v="0"/>
    <d v="2022-04-05T00:00:00"/>
    <d v="2022-04-04T11:32:19"/>
  </r>
  <r>
    <s v="UTILITA ENERGY LIMITED"/>
    <n v="13214"/>
    <s v="Hutwood Court Bournemouth Road, Chandler's Ford, Eastleigh, Hampshire, United Kingdom, SO53 3QB"/>
    <s v="SO53 3QB"/>
    <n v="4849181"/>
    <s v="35130,_x000a_35140,_x000a_35230"/>
    <x v="305"/>
    <n v="20"/>
    <n v="43"/>
    <n v="49"/>
    <n v="75"/>
    <n v="74"/>
    <n v="43"/>
    <n v="57"/>
    <n v="51"/>
    <n v="49"/>
    <n v="61"/>
    <n v="39"/>
    <n v="68"/>
    <n v="32"/>
    <s v="https://utilita.co.uk/downloads/info/UIC_HR_1449_GPG_Report_2021_1.pdf"/>
    <s v="Mike Smith (Chief Financial Officer)"/>
    <x v="4"/>
    <s v="UTILITA ENERGY LIMITED"/>
    <x v="0"/>
    <d v="2022-04-05T00:00:00"/>
    <d v="2022-03-21T08:55:15"/>
  </r>
  <r>
    <s v="UTILITA TELESALES LIMITED"/>
    <n v="15441"/>
    <s v="Hutwood Court, Bournemouth Road, Chandler's Ford, Eastleigh, England, SO53 3QB"/>
    <s v="SO53 3QB"/>
    <n v="6484720"/>
    <n v="82200"/>
    <x v="33"/>
    <n v="4"/>
    <n v="49"/>
    <n v="47"/>
    <n v="84"/>
    <n v="90"/>
    <n v="48"/>
    <n v="52"/>
    <n v="49"/>
    <n v="51"/>
    <n v="67"/>
    <n v="33"/>
    <n v="68"/>
    <n v="32"/>
    <s v="https://utilita.co.uk/downloads/info/UIC_HR_1449_GPG_Report_2021_1.pdf"/>
    <s v="Mike Smith (Chief Financial Officer)"/>
    <x v="1"/>
    <s v="UTILITA TELESALES LIMITED"/>
    <x v="0"/>
    <d v="2022-04-05T00:00:00"/>
    <d v="2022-03-21T08:57:16"/>
  </r>
  <r>
    <s v="UTILITY WAREHOUSE LIMITED"/>
    <n v="17870"/>
    <s v="Network Hq 508 Edgware Road, The Hyde, London, NW9 5AB"/>
    <s v="NW9 5AB"/>
    <n v="4594421"/>
    <n v="61900"/>
    <x v="59"/>
    <n v="8"/>
    <n v="27"/>
    <n v="18"/>
    <n v="82"/>
    <n v="82"/>
    <n v="54"/>
    <n v="46"/>
    <n v="55"/>
    <n v="45"/>
    <n v="56"/>
    <n v="44"/>
    <n v="68"/>
    <n v="32"/>
    <s v="https://telecomplus.co.uk/legal/corporate-information"/>
    <s v="Marianne Moberg (People Director)"/>
    <x v="3"/>
    <s v="UTILITY WAREHOUSE LIMITED"/>
    <x v="0"/>
    <d v="2022-04-05T00:00:00"/>
    <d v="2022-03-31T12:56:01"/>
  </r>
  <r>
    <s v="UTOPIA LEISURE LIMITED"/>
    <n v="13217"/>
    <s v="No 1 St Pauls Square, Liverpool, Merseyside, L3 9SJ"/>
    <s v="L3 9SJ"/>
    <n v="2942989"/>
    <n v="55100"/>
    <x v="400"/>
    <n v="2.8"/>
    <n v="0"/>
    <n v="0"/>
    <n v="5.6"/>
    <n v="0"/>
    <n v="45.6"/>
    <n v="54.4"/>
    <n v="49.1"/>
    <n v="50.9"/>
    <n v="50.9"/>
    <n v="49.1"/>
    <n v="64.900000000000006"/>
    <n v="35.1"/>
    <n v="0"/>
    <s v="Nancy Collick (Group Payroll Manager)"/>
    <x v="1"/>
    <s v="UTOPIA LEISURE LIMITED"/>
    <x v="0"/>
    <d v="2022-04-05T00:00:00"/>
    <d v="2022-04-01T17:41:11"/>
  </r>
  <r>
    <s v="Uttlesford District Council"/>
    <n v="13218"/>
    <s v="Council Offices, London Road, Saffron Walden, Essex, United Kingdom, CB11 4ER"/>
    <s v="CB11 4ER"/>
    <n v="0"/>
    <s v="1,_x000a_84110"/>
    <x v="248"/>
    <n v="-8.1"/>
    <n v="0"/>
    <n v="0"/>
    <n v="0"/>
    <n v="0"/>
    <n v="64"/>
    <n v="36"/>
    <n v="32"/>
    <n v="68"/>
    <n v="35"/>
    <n v="65"/>
    <n v="54"/>
    <n v="46"/>
    <n v="0"/>
    <n v="0"/>
    <x v="1"/>
    <s v="Uttlesford District Council"/>
    <x v="0"/>
    <d v="2022-03-31T00:00:00"/>
    <d v="2022-03-29T12:30:40"/>
  </r>
  <r>
    <s v="UTTOXETER LEARNING TRUST"/>
    <n v="18924"/>
    <s v="Thomas Alleyne's High School, Dove Bank, Uttoxeter, Staffordshire, ST14 8DU"/>
    <s v="ST14 8DU"/>
    <n v="10547353"/>
    <s v="85200,_x000a_85310,_x000a_85600"/>
    <x v="81"/>
    <n v="63"/>
    <n v="0"/>
    <n v="0"/>
    <n v="0"/>
    <n v="0"/>
    <n v="10.1"/>
    <n v="89.9"/>
    <n v="15.2"/>
    <n v="84.8"/>
    <n v="21.8"/>
    <n v="78.2"/>
    <n v="33.299999999999997"/>
    <n v="66.7"/>
    <n v="0"/>
    <n v="0"/>
    <x v="1"/>
    <s v="UTTOXETER LEARNING TRUST"/>
    <x v="0"/>
    <d v="2022-03-31T00:00:00"/>
    <d v="2022-03-29T11:22:40"/>
  </r>
  <r>
    <s v="V.G.CLEMENTS (CONTRACTORS) LIMITED"/>
    <n v="13222"/>
    <s v="Cardinal House, Bury Street, Ruislip, HA4 7GD"/>
    <s v="HA4 7GD"/>
    <n v="651051"/>
    <n v="41201"/>
    <x v="451"/>
    <n v="20.5"/>
    <n v="26.5"/>
    <n v="-35.1"/>
    <n v="81.400000000000006"/>
    <n v="73.099999999999994"/>
    <n v="87.6"/>
    <n v="12.4"/>
    <n v="94.3"/>
    <n v="5.7"/>
    <n v="96.2"/>
    <n v="3.8"/>
    <n v="99.1"/>
    <n v="0.9"/>
    <n v="0"/>
    <s v="Ciara Pryce (Chief operating officer)"/>
    <x v="4"/>
    <s v="V.G.CLEMENTS (CONTRACTORS) LIMITED"/>
    <x v="0"/>
    <d v="2022-04-05T00:00:00"/>
    <d v="2022-03-25T14:54:12"/>
  </r>
  <r>
    <s v="V.SHIPS UK LIMITED"/>
    <n v="13223"/>
    <s v="1st Floor 63 Queen Victoria Street, London, EC4N 4UA"/>
    <s v="EC4N 4UA"/>
    <n v="2268506"/>
    <n v="52220"/>
    <x v="352"/>
    <n v="37"/>
    <n v="100"/>
    <n v="100"/>
    <n v="4.2"/>
    <n v="0"/>
    <n v="45.3"/>
    <n v="54.7"/>
    <n v="68.400000000000006"/>
    <n v="31.6"/>
    <n v="81.599999999999994"/>
    <n v="18.399999999999999"/>
    <n v="84.2"/>
    <n v="15.8"/>
    <s v="https://vgrouplimited.com/our-group/corporate-responsibility/"/>
    <s v="Graeme Lindsay (Chief HR Officer)"/>
    <x v="1"/>
    <s v="V.SHIPS UK LIMITED"/>
    <x v="0"/>
    <d v="2022-04-05T00:00:00"/>
    <d v="2022-03-28T16:42:47"/>
  </r>
  <r>
    <s v="VAILLANT GROUP UK LIMITED"/>
    <n v="13225"/>
    <s v="Nottingham Road, Belper, Derbyshire, DE56 1JT"/>
    <s v="DE56 1JT"/>
    <n v="294316"/>
    <n v="82990"/>
    <x v="217"/>
    <n v="35.1"/>
    <n v="57.6"/>
    <n v="66.2"/>
    <n v="49.7"/>
    <n v="92.8"/>
    <n v="40.6"/>
    <n v="59.4"/>
    <n v="76.099999999999994"/>
    <n v="23.9"/>
    <n v="93.7"/>
    <n v="6.3"/>
    <n v="84.9"/>
    <n v="15.1"/>
    <s v="https://www.vaillant.co.uk/"/>
    <s v="Gemma Shaw (HR Director)"/>
    <x v="0"/>
    <s v="VAILLANT GROUP UK LIMITED"/>
    <x v="0"/>
    <d v="2022-04-05T00:00:00"/>
    <d v="2022-03-10T09:38:03"/>
  </r>
  <r>
    <s v="VALE ACADEMY TRUST"/>
    <n v="13227"/>
    <s v="Vale Academy Trust, The Studio St Mary's Convent, Denchworth Road, Wantage, England, OX12 9AU"/>
    <s v="OX12 9AU"/>
    <n v="7674473"/>
    <s v="85200,_x000a_85310"/>
    <x v="163"/>
    <n v="56"/>
    <n v="0"/>
    <n v="0"/>
    <n v="0"/>
    <n v="0"/>
    <n v="13"/>
    <n v="87"/>
    <n v="17"/>
    <n v="83"/>
    <n v="14"/>
    <n v="86"/>
    <n v="37"/>
    <n v="63"/>
    <n v="0"/>
    <n v="0"/>
    <x v="4"/>
    <s v="VALE ACADEMY TRUST"/>
    <x v="0"/>
    <d v="2022-03-31T00:00:00"/>
    <d v="2022-03-03T13:00:52"/>
  </r>
  <r>
    <s v="VALE MILL (ROCHDALE) LIMITED"/>
    <n v="13229"/>
    <s v="Vale Mill, John Street, Rochdale, Lancs, OL16 1HR"/>
    <s v="OL16 1HR"/>
    <n v="365230"/>
    <n v="32990"/>
    <x v="377"/>
    <n v="6.8"/>
    <n v="41.3"/>
    <n v="25"/>
    <n v="14.7"/>
    <n v="22.4"/>
    <n v="43.3"/>
    <n v="56.7"/>
    <n v="56.7"/>
    <n v="43.3"/>
    <n v="66.7"/>
    <n v="33.299999999999997"/>
    <n v="75"/>
    <n v="25"/>
    <s v="http://www.minky.com"/>
    <s v="Martin Henderson (Finance Director)"/>
    <x v="1"/>
    <s v="VALE MILL (ROCHDALE) LIMITED"/>
    <x v="0"/>
    <d v="2022-04-05T00:00:00"/>
    <d v="2022-03-24T13:31:17"/>
  </r>
  <r>
    <s v="VALE OF AYLESBURY HOUSING TRUST LIMITED"/>
    <n v="16875"/>
    <s v="Fairfax House, 69 Buckingham, Street, Aylesbury, Bucks, HP20 2NJ"/>
    <s v="HP20 2NJ"/>
    <n v="5438914"/>
    <n v="68201"/>
    <x v="480"/>
    <n v="-2"/>
    <n v="16.2"/>
    <n v="24"/>
    <n v="83"/>
    <n v="86"/>
    <n v="50"/>
    <n v="50"/>
    <n v="68"/>
    <n v="32"/>
    <n v="52"/>
    <n v="48"/>
    <n v="60"/>
    <n v="40"/>
    <s v="https://www.fairhive.co.uk/gender-pay-gap-report-2021"/>
    <s v="Stephen Stringer (Chair of Vale of Aylesbury Housing Trust)"/>
    <x v="1"/>
    <s v="VALE OF AYLESBURY HOUSING TRUST LIMITED"/>
    <x v="0"/>
    <d v="2022-04-05T00:00:00"/>
    <d v="2022-04-01T16:07:27"/>
  </r>
  <r>
    <s v="Vale of Glamorgan Council"/>
    <n v="17954"/>
    <s v="Civic Offices, Holton Road, Barry, CF63 4RU"/>
    <s v="CF63 4RU"/>
    <n v="0"/>
    <s v="1,_x000a_84110"/>
    <x v="28"/>
    <n v="5.4"/>
    <n v="0"/>
    <n v="0"/>
    <n v="0"/>
    <n v="0"/>
    <n v="34"/>
    <n v="66"/>
    <n v="27"/>
    <n v="73"/>
    <n v="34"/>
    <n v="66"/>
    <n v="36"/>
    <n v="64"/>
    <n v="0"/>
    <n v="0"/>
    <x v="0"/>
    <s v="Vale of Glamorgan Council"/>
    <x v="0"/>
    <d v="2022-03-31T00:00:00"/>
    <d v="2022-03-09T10:40:26"/>
  </r>
  <r>
    <s v="VALE OF GLAMORGAN HOTEL LIMITED"/>
    <n v="13230"/>
    <s v="Mwyndy Business Park, Mwyndy, Pontyclun, Mid Glamorgan, CF72 8PN"/>
    <s v="CF72 8PN"/>
    <n v="3698783"/>
    <n v="55100"/>
    <x v="185"/>
    <n v="10.4"/>
    <n v="10.8"/>
    <n v="37.6"/>
    <n v="60"/>
    <n v="88"/>
    <n v="14"/>
    <n v="86"/>
    <n v="14"/>
    <n v="86"/>
    <n v="43"/>
    <n v="57"/>
    <n v="43"/>
    <n v="57"/>
    <s v="https://www.valeresort.com"/>
    <s v="BEVERLY SULSTON (Group HR Manager)"/>
    <x v="1"/>
    <s v="VALE OF GLAMORGAN HOTEL LIMITED"/>
    <x v="1"/>
    <d v="2022-04-05T00:00:00"/>
    <d v="2022-04-05T16:01:45"/>
  </r>
  <r>
    <s v="VALEO CONFECTIONERY LIMITED"/>
    <n v="11995"/>
    <s v="38 Barnard Road, Bowthorpe,, Norwich, England, NR5 9JP"/>
    <s v="NR5 9JP"/>
    <n v="2025064"/>
    <s v="10822,_x000a_64202"/>
    <x v="141"/>
    <n v="6.2"/>
    <n v="0"/>
    <n v="0"/>
    <n v="0"/>
    <n v="0"/>
    <n v="49"/>
    <n v="51"/>
    <n v="63"/>
    <n v="37"/>
    <n v="74"/>
    <n v="26"/>
    <n v="68"/>
    <n v="32"/>
    <n v="0"/>
    <s v="Brenda Handley-Howorth (HR Director)"/>
    <x v="0"/>
    <s v="VALEO CONFECTIONERY LIMITED"/>
    <x v="0"/>
    <d v="2022-04-05T00:00:00"/>
    <d v="2021-07-06T13:27:40"/>
  </r>
  <r>
    <s v="VALEO LIMITED"/>
    <n v="13232"/>
    <s v="Metropolitan House 5th Floor, 3 Darkes Lane, Potters Bar, Hertfordshire, EN6 1AG"/>
    <s v="EN6 1AG"/>
    <n v="4099715"/>
    <s v="86900,_x000a_87900"/>
    <x v="4"/>
    <n v="0"/>
    <n v="11.7"/>
    <n v="0"/>
    <n v="36"/>
    <n v="64"/>
    <n v="28"/>
    <n v="72"/>
    <n v="40"/>
    <n v="60"/>
    <n v="43"/>
    <n v="57"/>
    <n v="42"/>
    <n v="58"/>
    <n v="0"/>
    <s v="NASIR Quraishi (Executive Dir People)"/>
    <x v="1"/>
    <s v="VALEO LIMITED"/>
    <x v="0"/>
    <d v="2022-04-05T00:00:00"/>
    <d v="2022-04-04T21:28:54"/>
  </r>
  <r>
    <s v="VALERO OPERATIONS SUPPORT, LTD"/>
    <n v="14972"/>
    <s v="27th Floor 1 Canada Square, Canary Wharf, London, United Kingdom, E14 5AA"/>
    <s v="E14 5AA"/>
    <n v="7596574"/>
    <n v="64209"/>
    <x v="250"/>
    <n v="2.8"/>
    <n v="10.5"/>
    <n v="17.3"/>
    <n v="95"/>
    <n v="96"/>
    <n v="81"/>
    <n v="19"/>
    <n v="89"/>
    <n v="11"/>
    <n v="89"/>
    <n v="11"/>
    <n v="87"/>
    <n v="13"/>
    <s v="https://www.valero.com/careers/working-valero/diversity-inclusion"/>
    <s v="Andy Kelsey (Director Human resources &amp; Facilities)"/>
    <x v="4"/>
    <s v="VALERO OPERATIONS SUPPORT, LTD"/>
    <x v="0"/>
    <d v="2022-04-05T00:00:00"/>
    <d v="2022-03-16T11:33:25"/>
  </r>
  <r>
    <s v="VALLEY INVICTA ACADEMIES TRUST"/>
    <n v="13235"/>
    <s v="Invicta Grammar School, Huntsman Lane, Maidstone, Kent, ME14 5DS"/>
    <s v="ME14 5DS"/>
    <n v="7559256"/>
    <s v="85200,_x000a_85310,_x000a_85410"/>
    <x v="261"/>
    <n v="25.2"/>
    <n v="-19.8"/>
    <n v="-16.7"/>
    <n v="1.5"/>
    <n v="1.4"/>
    <n v="10.4"/>
    <n v="89.6"/>
    <n v="20"/>
    <n v="80"/>
    <n v="29.7"/>
    <n v="70.3"/>
    <n v="31.7"/>
    <n v="68.3"/>
    <s v="https://www.viat.org.uk/652/key-information-1/category/21/financial-information"/>
    <n v="0"/>
    <x v="4"/>
    <s v="VALLEY INVICTA ACADEMIES TRUST"/>
    <x v="0"/>
    <d v="2022-03-31T00:00:00"/>
    <d v="2021-09-28T16:34:24"/>
  </r>
  <r>
    <s v="VALORUM CARE GROUP LIMITED"/>
    <n v="19503"/>
    <s v="16 Carolina Way, Quays Reach, Salford, England, M50 2ZY"/>
    <s v="M50 2ZY"/>
    <n v="9983581"/>
    <s v="68100,_x000a_86102"/>
    <x v="28"/>
    <n v="0"/>
    <n v="0"/>
    <n v="0"/>
    <n v="0"/>
    <n v="0"/>
    <n v="16"/>
    <n v="84"/>
    <n v="20"/>
    <n v="80"/>
    <n v="17"/>
    <n v="83"/>
    <n v="22"/>
    <n v="78"/>
    <s v="https://valorumcaregroup.com/"/>
    <s v="Jamie Smith (People and Engagement Manager)"/>
    <x v="0"/>
    <s v="VALORUM CARE GROUP LIMITED"/>
    <x v="0"/>
    <d v="2022-04-05T00:00:00"/>
    <d v="2022-03-29T16:14:21"/>
  </r>
  <r>
    <s v="VALUE RETAIL MANAGEMENT LIMITED"/>
    <n v="19638"/>
    <s v="Management Suite, Bicester Village 50 Pingle Drive, Bicester, Oxfordshire, OX26 6WD"/>
    <s v="OX26 6WD"/>
    <n v="2884191"/>
    <n v="68320"/>
    <x v="495"/>
    <n v="40.1"/>
    <n v="41.1"/>
    <n v="63.7"/>
    <n v="5.2"/>
    <n v="2.6"/>
    <n v="16.7"/>
    <n v="83.3"/>
    <n v="29.1"/>
    <n v="70.900000000000006"/>
    <n v="44.3"/>
    <n v="55.7"/>
    <n v="57"/>
    <n v="43"/>
    <s v="https://vrdigitalprodcmsmedia.blob.core.windows.net/prd02-cos/4563/gender-pay-gap-summary-report-2020-202122.pdf"/>
    <s v="Pia Corlette (Director)"/>
    <x v="1"/>
    <s v="VALUE RETAIL MANAGEMENT LIMITED"/>
    <x v="0"/>
    <d v="2022-04-05T00:00:00"/>
    <d v="2022-03-30T11:12:05"/>
  </r>
  <r>
    <s v="VAN ELLE LIMITED"/>
    <n v="13239"/>
    <s v="Southwell Lane Industrial Estate Southwell Lane Industrial Estate, Summit Close, Kirkby-In-Ashfield, Nottinghamshire, England, NG17 8GJ"/>
    <s v="NG17 8GJ"/>
    <n v="2590521"/>
    <n v="42990"/>
    <x v="117"/>
    <n v="45.6"/>
    <n v="89.7"/>
    <n v="86.2"/>
    <n v="29.5"/>
    <n v="3.7"/>
    <n v="73"/>
    <n v="27"/>
    <n v="92"/>
    <n v="8"/>
    <n v="97.6"/>
    <n v="2.4"/>
    <n v="96"/>
    <n v="4"/>
    <s v="https://www.van-elle.co.uk/wp-content/uploads/2022/04/Van-Elle-Limited-Gender-Pay-Gap-Report-2021.pdf"/>
    <s v="Hayley Smith (Head of HR)"/>
    <x v="4"/>
    <s v="VAN ELLE LIMITED"/>
    <x v="0"/>
    <d v="2022-04-05T00:00:00"/>
    <d v="2022-04-05T10:26:35"/>
  </r>
  <r>
    <s v="VANDERLANDE INDUSTRIES UNITED KINGDOM LIMITED"/>
    <n v="13244"/>
    <s v="6050 Knights Court, Solihull Parkway Birmingham Business Park, Birmingham, B37 7WY"/>
    <s v="B37 7WY"/>
    <n v="3298374"/>
    <n v="33200"/>
    <x v="402"/>
    <n v="8.4"/>
    <n v="13.4"/>
    <n v="0"/>
    <n v="66.3"/>
    <n v="51.4"/>
    <n v="87.7"/>
    <n v="12.3"/>
    <n v="88.4"/>
    <n v="11.6"/>
    <n v="98.5"/>
    <n v="1.5"/>
    <n v="88.8"/>
    <n v="11.2"/>
    <n v="0"/>
    <s v="Sue Beech (HR Manager)"/>
    <x v="4"/>
    <s v="VANDERLANDE INDUSTRIES UNITED KINGDOM LIMITED"/>
    <x v="1"/>
    <d v="2022-04-05T00:00:00"/>
    <d v="2022-04-05T13:30:37"/>
  </r>
  <r>
    <s v="VANGUARD ASSET SERVICES, LTD."/>
    <n v="14804"/>
    <s v="4th Floor The Walbrook Building, 25 Walbrook, London, EC4N 8AF"/>
    <s v="EC4N 8AF"/>
    <n v="7242969"/>
    <n v="66300"/>
    <x v="135"/>
    <n v="12.3"/>
    <n v="26.3"/>
    <n v="15.1"/>
    <n v="93.3"/>
    <n v="90.2"/>
    <n v="49.6"/>
    <n v="50.4"/>
    <n v="60.3"/>
    <n v="39.700000000000003"/>
    <n v="61.5"/>
    <n v="38.5"/>
    <n v="68.400000000000006"/>
    <n v="31.6"/>
    <s v="https://www.vanguardinvestor.co.uk/content/documents/legal/gender-pay-gap-uk.pdf"/>
    <s v="Sean Hagerty (Head of Europe)"/>
    <x v="4"/>
    <s v="VANGUARD ASSET SERVICES, LTD."/>
    <x v="0"/>
    <d v="2022-04-05T00:00:00"/>
    <d v="2022-04-04T16:41:39"/>
  </r>
  <r>
    <s v="VANGUARD LEARNING TRUST"/>
    <n v="19564"/>
    <s v="Vyners School Warren Road, Ickenham, Uxbridge, Middlesex, UB10 8AB"/>
    <s v="UB10 8AB"/>
    <n v="7796938"/>
    <s v="85100,_x000a_85200,_x000a_85310"/>
    <x v="308"/>
    <n v="30.6"/>
    <n v="0"/>
    <n v="0"/>
    <n v="0"/>
    <n v="0"/>
    <n v="15.9"/>
    <n v="84.1"/>
    <n v="18.2"/>
    <n v="81.8"/>
    <n v="31.7"/>
    <n v="68.3"/>
    <n v="33.299999999999997"/>
    <n v="66.7"/>
    <s v="https://www.vlt.org.uk/"/>
    <n v="0"/>
    <x v="1"/>
    <s v="VANGUARD LEARNING TRUST"/>
    <x v="0"/>
    <d v="2022-03-31T00:00:00"/>
    <d v="2022-03-30T16:57:22"/>
  </r>
  <r>
    <s v="VANQUIS BANK LIMITED"/>
    <n v="13245"/>
    <s v="No. 1 Godwin Street, Bradford, West Yorkshire, BD1 2SU"/>
    <s v="BD1 2SU"/>
    <n v="2558509"/>
    <n v="64191"/>
    <x v="376"/>
    <n v="31.7"/>
    <n v="-0.4"/>
    <n v="0"/>
    <n v="89.1"/>
    <n v="91"/>
    <n v="43"/>
    <n v="57"/>
    <n v="36"/>
    <n v="64"/>
    <n v="53.7"/>
    <n v="46.3"/>
    <n v="73.2"/>
    <n v="26.8"/>
    <s v="https://www.providentfinancial.com/sustainability/supporting-our-colleagues/"/>
    <s v="Malcolm Le May (Managing Director Vanquis Bank Limited)"/>
    <x v="0"/>
    <s v="VANQUIS BANK LIMITED"/>
    <x v="0"/>
    <d v="2022-04-05T00:00:00"/>
    <d v="2022-03-31T17:41:18"/>
  </r>
  <r>
    <s v="VANTAGE MOTOR GROUP LIMITED"/>
    <n v="13246"/>
    <s v="Knaresborough Toyota, York Road, Knaresborough, North Yorkshire, HG5 0SS"/>
    <s v="HG5 0SS"/>
    <n v="4652938"/>
    <s v="45111,_x000a_45112,_x000a_45200,_x000a_45320"/>
    <x v="163"/>
    <n v="12"/>
    <n v="59.1"/>
    <n v="56.9"/>
    <n v="91.9"/>
    <n v="79.7"/>
    <n v="71.599999999999994"/>
    <n v="28.4"/>
    <n v="68.2"/>
    <n v="31.8"/>
    <n v="78.400000000000006"/>
    <n v="21.6"/>
    <n v="92"/>
    <n v="8"/>
    <n v="0"/>
    <s v="Tim Swindin (CFO)"/>
    <x v="1"/>
    <s v="VANTAGE MOTOR GROUP LIMITED"/>
    <x v="0"/>
    <d v="2022-04-05T00:00:00"/>
    <d v="2022-04-04T17:37:21"/>
  </r>
  <r>
    <s v="VANTEC EUROPE LIMITED"/>
    <n v="13247"/>
    <s v="3 Infiniti Drive Hillthorn Business Park, Washington, Tyne And Wear, England, NE37 3HG"/>
    <s v="NE37 3HG"/>
    <n v="2458961"/>
    <n v="52219"/>
    <x v="560"/>
    <n v="-6.4"/>
    <n v="69.3"/>
    <n v="73.5"/>
    <n v="0.8"/>
    <n v="2.1"/>
    <n v="92.6"/>
    <n v="7.4"/>
    <n v="89.4"/>
    <n v="10.6"/>
    <n v="85.6"/>
    <n v="14.4"/>
    <n v="82.6"/>
    <n v="17.399999999999999"/>
    <s v="https://www.vantec-gl.com/uk/"/>
    <s v="Diane Elgar (General Manager)"/>
    <x v="4"/>
    <s v="VANTEC EUROPE LIMITED"/>
    <x v="0"/>
    <d v="2022-04-05T00:00:00"/>
    <d v="2022-03-30T13:26:46"/>
  </r>
  <r>
    <s v="VARIAN MEDICAL SYSTEMS UK LIMITED"/>
    <n v="20196"/>
    <s v="Oncology House, Gatwick Road, Crawley, West Sussex, RH10 9RG"/>
    <s v="RH10 9RG"/>
    <n v="558526"/>
    <n v="26600"/>
    <x v="380"/>
    <n v="8"/>
    <n v="-8.4"/>
    <n v="24.7"/>
    <n v="93.1"/>
    <n v="98"/>
    <n v="68.7"/>
    <n v="31.3"/>
    <n v="87.3"/>
    <n v="12.7"/>
    <n v="87.5"/>
    <n v="12.5"/>
    <n v="76.2"/>
    <n v="23.8"/>
    <n v="0"/>
    <s v="Nick Moritz (Financial Controller)"/>
    <x v="1"/>
    <s v="VARIAN MEDICAL SYSTEMS UK LIMITED"/>
    <x v="0"/>
    <d v="2022-04-05T00:00:00"/>
    <d v="2022-03-28T09:03:11"/>
  </r>
  <r>
    <s v="VARIOUS EATERIES TRADING LIMITED"/>
    <n v="11751"/>
    <s v="20 St. Thomas Street, London, England, SE1 9RS"/>
    <s v="SE1 9RS"/>
    <n v="9185571"/>
    <n v="56101"/>
    <x v="463"/>
    <n v="0"/>
    <n v="100"/>
    <n v="100"/>
    <n v="1.4"/>
    <n v="0"/>
    <n v="42"/>
    <n v="58"/>
    <n v="57"/>
    <n v="43"/>
    <n v="58"/>
    <n v="42"/>
    <n v="50"/>
    <n v="50"/>
    <s v="https://www.variouseateries.co.uk/people"/>
    <s v="rebecca rose (People Director)"/>
    <x v="1"/>
    <s v="VARIOUS EATERIES TRADING LIMITED"/>
    <x v="0"/>
    <d v="2022-04-05T00:00:00"/>
    <d v="2022-03-30T12:56:40"/>
  </r>
  <r>
    <s v="VASCUTEK LIMITED"/>
    <n v="13250"/>
    <s v="Newmains Avenue, Inchinnan, Renfrewshire, PA4 9RR"/>
    <s v="PA4 9RR"/>
    <s v="SC079773"/>
    <n v="32500"/>
    <x v="152"/>
    <n v="18.100000000000001"/>
    <n v="32.4"/>
    <n v="-4.3"/>
    <n v="10.7"/>
    <n v="8"/>
    <n v="40.9"/>
    <n v="59.1"/>
    <n v="41.7"/>
    <n v="58.3"/>
    <n v="58.5"/>
    <n v="41.5"/>
    <n v="59.9"/>
    <n v="40.1"/>
    <n v="0"/>
    <s v="Lorna McGill (Pension and Reward Manager)"/>
    <x v="4"/>
    <s v="VASCUTEK LIMITED"/>
    <x v="0"/>
    <d v="2022-04-05T00:00:00"/>
    <d v="2022-04-04T17:39:16"/>
  </r>
  <r>
    <s v="VATTENFALL WIND POWER LTD"/>
    <n v="20405"/>
    <s v="5th Floor 70, St Mary Axe, London, United Kingdom, EC3A 8BE"/>
    <s v="EC3A 8BE"/>
    <n v="6205750"/>
    <n v="35110"/>
    <x v="136"/>
    <n v="3.1"/>
    <n v="-1.6"/>
    <n v="0.3"/>
    <n v="77"/>
    <n v="85"/>
    <n v="53"/>
    <n v="47"/>
    <n v="88"/>
    <n v="12"/>
    <n v="75"/>
    <n v="25"/>
    <n v="71"/>
    <n v="29"/>
    <s v="https://group.vattenfall.com/"/>
    <s v="Claudette Monaghan (Vice President HR)"/>
    <x v="1"/>
    <s v="VATTENFALL WIND POWER LTD"/>
    <x v="0"/>
    <d v="2022-04-05T00:00:00"/>
    <d v="2022-04-01T09:39:10"/>
  </r>
  <r>
    <s v="VAULKHARD GROUP LIMITED"/>
    <n v="13252"/>
    <s v="Bealim House, 17-25 Gallowgate, Newcastle Upon Tyne, NE1 4SG"/>
    <s v="NE1 4SG"/>
    <n v="3745273"/>
    <n v="68209"/>
    <x v="237"/>
    <n v="4.7"/>
    <n v="0"/>
    <n v="0"/>
    <n v="0"/>
    <n v="0"/>
    <n v="38.200000000000003"/>
    <n v="61.8"/>
    <n v="64.7"/>
    <n v="35.299999999999997"/>
    <n v="55.9"/>
    <n v="44.1"/>
    <n v="73.5"/>
    <n v="26.5"/>
    <s v="https://vaulkhardgroup.co.uk/about-us/"/>
    <s v="Sarah Cook (Operations Director)"/>
    <x v="2"/>
    <s v="VAULKHARD GROUP LIMITED"/>
    <x v="0"/>
    <d v="2022-04-05T00:00:00"/>
    <d v="2022-04-04T12:42:38"/>
  </r>
  <r>
    <s v="VAULTEX UK LIMITED"/>
    <n v="13253"/>
    <s v="All Saints Triangle, Caledonian Road, London, United Kingdom, N1 9UT"/>
    <s v="N1 9UT"/>
    <n v="6356813"/>
    <n v="66190"/>
    <x v="99"/>
    <n v="7.8"/>
    <n v="56.4"/>
    <n v="22.9"/>
    <n v="66.400000000000006"/>
    <n v="58.6"/>
    <n v="40.9"/>
    <n v="59.1"/>
    <n v="51.4"/>
    <n v="48.6"/>
    <n v="54.1"/>
    <n v="45.9"/>
    <n v="63.4"/>
    <n v="36.6"/>
    <s v="https://vaultexuk.com/gender-pay-gap-report/"/>
    <s v="Fergus Connolly (HR Director)"/>
    <x v="0"/>
    <s v="VAULTEX UK LIMITED"/>
    <x v="0"/>
    <d v="2022-04-05T00:00:00"/>
    <d v="2022-04-01T14:44:20"/>
  </r>
  <r>
    <s v="VAUXHALL FINANCE PLC"/>
    <n v="5588"/>
    <s v="Heol Ygamlas Parc Nantgarw, Treforest, Cardiff, South Glamorgan, CF15 7QU"/>
    <s v="CF15 7QU"/>
    <n v="275607"/>
    <n v="64999"/>
    <x v="251"/>
    <n v="31.8"/>
    <n v="59.5"/>
    <n v="67.099999999999994"/>
    <n v="66"/>
    <n v="55.4"/>
    <n v="40.1"/>
    <n v="59.9"/>
    <n v="54.1"/>
    <n v="45.9"/>
    <n v="60.2"/>
    <n v="39.799999999999997"/>
    <n v="80.599999999999994"/>
    <n v="19.399999999999999"/>
    <s v="https://www.vauxhallfinance.com/wp-content/uploads/sites/6/2022/03/2022-Gender-Pay-Gap-Report.pdf"/>
    <s v="Sue Gunning (UK HR Director)"/>
    <x v="0"/>
    <s v="VAUXHALL FINANCE PLC"/>
    <x v="0"/>
    <d v="2022-04-05T00:00:00"/>
    <d v="2022-03-29T16:10:22"/>
  </r>
  <r>
    <s v="VAUXHALL MOTORS LIMITED"/>
    <n v="5444"/>
    <s v="Chalton House Uk1-101-135 Luton Road, Chalton, Luton, Bedfordshire, England, LU4 9TT"/>
    <s v="LU4 9TT"/>
    <n v="135767"/>
    <n v="29100"/>
    <x v="405"/>
    <n v="-6.2"/>
    <n v="-2.5"/>
    <n v="-8.6999999999999993"/>
    <n v="99.2"/>
    <n v="99"/>
    <n v="79.599999999999994"/>
    <n v="20.399999999999999"/>
    <n v="91.6"/>
    <n v="8.4"/>
    <n v="83.7"/>
    <n v="16.3"/>
    <n v="84.1"/>
    <n v="15.9"/>
    <s v="https://www.vauxhall.co.uk/gender-pay-gap.html"/>
    <s v="Lindsey Thompson (Human Resources Director, Stellantis UK)"/>
    <x v="0"/>
    <s v="VAUXHALL MOTORS LIMITED"/>
    <x v="0"/>
    <d v="2022-04-05T00:00:00"/>
    <d v="2022-04-01T12:20:08"/>
  </r>
  <r>
    <s v="VAX LIMITED"/>
    <n v="13254"/>
    <s v="Artillery House, Heritage Way, Droitwich, West Midlands, United Kingdom, WR9 8YB"/>
    <s v="WR9 8YB"/>
    <n v="1341840"/>
    <n v="46439"/>
    <x v="0"/>
    <n v="9.1999999999999993"/>
    <n v="42"/>
    <n v="-13"/>
    <n v="78"/>
    <n v="84"/>
    <n v="52"/>
    <n v="48"/>
    <n v="56"/>
    <n v="44"/>
    <n v="55"/>
    <n v="45"/>
    <n v="65"/>
    <n v="35"/>
    <s v="https://www.vax.co.uk/corporate-documents"/>
    <s v="Natalie Penny (HR Business Partner)"/>
    <x v="1"/>
    <s v="VAX LIMITED"/>
    <x v="0"/>
    <d v="2022-04-05T00:00:00"/>
    <d v="2022-04-05T11:03:25"/>
  </r>
  <r>
    <s v="VCCP GROUP LLP"/>
    <n v="13255"/>
    <s v="PO BOX 70693 10a Greencoat Place, London, United Kingdom, SW1P 9ZP"/>
    <s v="SW1P 9ZP"/>
    <s v="OC370529"/>
    <n v="0"/>
    <x v="339"/>
    <n v="27.1"/>
    <n v="13.2"/>
    <n v="-5.9"/>
    <n v="9.4"/>
    <n v="6.3"/>
    <n v="33"/>
    <n v="67"/>
    <n v="41"/>
    <n v="59"/>
    <n v="50"/>
    <n v="50"/>
    <n v="63"/>
    <n v="37"/>
    <s v="https://www.vccp.com/wp-content/uploads/2022/04/VCC00477-VCCP-Gender-Pay-Gap-2021.pdf"/>
    <s v="Michael Sugden (CEO VCCP PARTNERSHIP)"/>
    <x v="4"/>
    <s v="VCCP GROUP LLP"/>
    <x v="0"/>
    <d v="2022-04-05T00:00:00"/>
    <d v="2022-04-04T16:06:54"/>
  </r>
  <r>
    <s v="VECTOR AEROSPACE INTERNATIONAL LIMITED"/>
    <n v="13260"/>
    <s v="Fleetlands, Fareham Road, Gosport, Hampshire, PO13 0AA"/>
    <s v="PO13 0AA"/>
    <n v="6404274"/>
    <n v="33160"/>
    <x v="32"/>
    <n v="4"/>
    <n v="17.7"/>
    <n v="37.700000000000003"/>
    <n v="17.3"/>
    <n v="8.3000000000000007"/>
    <n v="82.3"/>
    <n v="17.7"/>
    <n v="95.1"/>
    <n v="4.9000000000000004"/>
    <n v="95.1"/>
    <n v="4.9000000000000004"/>
    <n v="88"/>
    <n v="12"/>
    <n v="0"/>
    <s v="Emma-Lee Elodin (European Benefits and Payroll Manager)"/>
    <x v="4"/>
    <s v="VECTOR AEROSPACE INTERNATIONAL LIMITED"/>
    <x v="0"/>
    <d v="2022-04-05T00:00:00"/>
    <d v="2022-04-01T09:58:44"/>
  </r>
  <r>
    <s v="VECTURA LIMITED"/>
    <n v="20047"/>
    <s v="One, Prospect West, Chippenham, Wiltshire, SN14 6FH"/>
    <s v="SN14 6FH"/>
    <n v="1696917"/>
    <n v="86900"/>
    <x v="425"/>
    <n v="22.9"/>
    <n v="38.299999999999997"/>
    <n v="22.6"/>
    <n v="74.2"/>
    <n v="69.900000000000006"/>
    <n v="29.4"/>
    <n v="70.599999999999994"/>
    <n v="44.1"/>
    <n v="55.9"/>
    <n v="50"/>
    <n v="50"/>
    <n v="58.8"/>
    <n v="41.2"/>
    <s v="https://www.vectura.com/wp-content/uploads/2022/03/Vectura-Pay-Gap-Report-2021.pdf"/>
    <s v="Will Downie (Chief Executive Officer)"/>
    <x v="1"/>
    <s v="VECTURA LIMITED"/>
    <x v="0"/>
    <d v="2022-04-05T00:00:00"/>
    <d v="2022-03-31T11:47:09"/>
  </r>
  <r>
    <s v="VEEVA SYSTEMS U.K. LIMITED"/>
    <n v="20663"/>
    <s v="2nd Floor, Spires House, 5700 John Smith Drive,, Oxford Business Park South,, Oxford, United Kingdom, OX4 2RU"/>
    <s v="OX4 2RU"/>
    <n v="7273355"/>
    <n v="62012"/>
    <x v="93"/>
    <n v="28.8"/>
    <n v="63"/>
    <n v="60.7"/>
    <n v="33"/>
    <n v="24"/>
    <n v="65"/>
    <n v="35"/>
    <n v="78"/>
    <n v="22"/>
    <n v="85"/>
    <n v="15"/>
    <n v="76"/>
    <n v="24"/>
    <n v="0"/>
    <s v="Cris Westall (Vice President, Employee Success - Europe)"/>
    <x v="1"/>
    <s v="VEEVA SYSTEMS U.K. LIMITED"/>
    <x v="0"/>
    <d v="2022-04-05T00:00:00"/>
    <d v="2022-02-03T13:05:50"/>
  </r>
  <r>
    <s v="VEKA PLC"/>
    <n v="13265"/>
    <s v="Farrington Road, Rossendale Road Industrial Est, Burnley, Lancashire, BB11 5DA"/>
    <s v="BB11 5DA"/>
    <n v="1626563"/>
    <n v="22210"/>
    <x v="270"/>
    <n v="1.4"/>
    <n v="-54.7"/>
    <n v="5.2"/>
    <n v="92.4"/>
    <n v="95.6"/>
    <n v="87.6"/>
    <n v="12.4"/>
    <n v="89.8"/>
    <n v="10.199999999999999"/>
    <n v="90.7"/>
    <n v="9.3000000000000007"/>
    <n v="87.5"/>
    <n v="12.5"/>
    <s v="https://vekauk.com"/>
    <s v="Gabriela Hammond (Head of Human Resources)"/>
    <x v="1"/>
    <s v="VEKA PLC"/>
    <x v="0"/>
    <d v="2022-04-05T00:00:00"/>
    <d v="2022-03-24T10:40:53"/>
  </r>
  <r>
    <s v="Velindre University NHS Trust"/>
    <n v="20380"/>
    <s v="Trust Headquarters, 2 Charnwood Court, Parc Nant Garw, Cardiff, CF15 7QZ"/>
    <s v="CF15 7QZ"/>
    <n v="0"/>
    <n v="0"/>
    <x v="7"/>
    <n v="7.3"/>
    <n v="43.4"/>
    <n v="22.2"/>
    <n v="1.5"/>
    <n v="1.8"/>
    <n v="47.2"/>
    <n v="52.8"/>
    <n v="36.1"/>
    <n v="63.9"/>
    <n v="39.4"/>
    <n v="60.6"/>
    <n v="46.3"/>
    <n v="53.7"/>
    <n v="0"/>
    <n v="0"/>
    <x v="5"/>
    <s v="Velindre University NHS Trust"/>
    <x v="0"/>
    <d v="2022-03-31T00:00:00"/>
    <d v="2022-03-30T16:28:15"/>
  </r>
  <r>
    <s v="VELUX COMPANY LTD."/>
    <n v="15097"/>
    <s v="Woodside Way, Glenrothes East, Fife, KY7 4ND"/>
    <s v="KY7 4ND"/>
    <s v="SC070286"/>
    <n v="46900"/>
    <x v="256"/>
    <n v="32"/>
    <n v="-3"/>
    <n v="3.8"/>
    <n v="59"/>
    <n v="33"/>
    <n v="27"/>
    <n v="73"/>
    <n v="36"/>
    <n v="64"/>
    <n v="60"/>
    <n v="40"/>
    <n v="66"/>
    <n v="34"/>
    <n v="0"/>
    <s v="Lisa Maddock (HR Business Partner)"/>
    <x v="2"/>
    <s v="VELUX COMPANY LTD."/>
    <x v="0"/>
    <d v="2022-04-05T00:00:00"/>
    <d v="2022-03-29T10:16:12"/>
  </r>
  <r>
    <s v="VENATOR MATERIALS UK LIMITED"/>
    <n v="6405"/>
    <s v="Titanium House, Hanzard Drive, Wynyard Park, Stockton On Tees, TS22 5FD"/>
    <s v="TS22 5FD"/>
    <n v="832447"/>
    <n v="20120"/>
    <x v="443"/>
    <n v="24.9"/>
    <n v="78"/>
    <n v="-165"/>
    <n v="81"/>
    <n v="19"/>
    <n v="41"/>
    <n v="59"/>
    <n v="77"/>
    <n v="23"/>
    <n v="84"/>
    <n v="16"/>
    <n v="82"/>
    <n v="18"/>
    <s v="https://www.venatorcorp.com/careers"/>
    <s v="Kevin Wilson (SVP Human Resources)"/>
    <x v="4"/>
    <s v="VENATOR MATERIALS UK LIMITED"/>
    <x v="0"/>
    <d v="2022-04-05T00:00:00"/>
    <d v="2022-04-06T15:18:49"/>
  </r>
  <r>
    <s v="VENN ACADEMY TRUST"/>
    <n v="18748"/>
    <s v="The Venn Building, 172 Boulevard, Hull, England, HU3 3EL"/>
    <s v="HU3 3EL"/>
    <n v="9662303"/>
    <s v="85200,_x000a_85310"/>
    <x v="170"/>
    <n v="32.799999999999997"/>
    <n v="0"/>
    <n v="0"/>
    <n v="0"/>
    <n v="0"/>
    <n v="5.7"/>
    <n v="94.3"/>
    <n v="9.4"/>
    <n v="90.6"/>
    <n v="21.7"/>
    <n v="78.3"/>
    <n v="24.3"/>
    <n v="75.7"/>
    <n v="0"/>
    <n v="0"/>
    <x v="1"/>
    <s v="VENN ACADEMY TRUST"/>
    <x v="0"/>
    <d v="2022-03-31T00:00:00"/>
    <d v="2022-03-15T20:56:19"/>
  </r>
  <r>
    <s v="VENN GROUP LIMITED"/>
    <n v="13269"/>
    <s v="Cottons Centre 3rd Floor, Hays Lane, London, England, SE1 2QP"/>
    <s v="SE1 2QP"/>
    <n v="4015584"/>
    <n v="78200"/>
    <x v="274"/>
    <n v="14.8"/>
    <n v="-22.1"/>
    <n v="6"/>
    <n v="23.8"/>
    <n v="16.399999999999999"/>
    <n v="41"/>
    <n v="59"/>
    <n v="43"/>
    <n v="57"/>
    <n v="55"/>
    <n v="45"/>
    <n v="58"/>
    <n v="42"/>
    <s v="https://www.venngroup.com/rails/active_storage/blobs/eyJfcmFpbHMiOnsibWVzc2FnZSI6IkJBaHBBemgxSHc9PSIsImV4cCI6bnVsbCwicHVyIjoiYmxvYl9pZCJ9fQ==--f52999f120fcb5d8c92985d4744bd02c8a250561/GPG2021.pdf?source=google.com"/>
    <s v="Deirdra Moynihan (Chief Executive Officer)"/>
    <x v="1"/>
    <s v="VENN GROUP LIMITED"/>
    <x v="0"/>
    <d v="2022-04-05T00:00:00"/>
    <d v="2022-04-06T13:49:45"/>
  </r>
  <r>
    <s v="VENTRICA LTD"/>
    <n v="17545"/>
    <s v="4th Floor Tylers House, Tylers Avenue, Southend-On-Sea, Essex, SS1 2BB"/>
    <s v="SS1 2BB"/>
    <n v="6908560"/>
    <n v="82200"/>
    <x v="294"/>
    <n v="0"/>
    <n v="59.3"/>
    <n v="28.9"/>
    <n v="3"/>
    <n v="1.7"/>
    <n v="0"/>
    <n v="0"/>
    <n v="0"/>
    <n v="0"/>
    <n v="0"/>
    <n v="0"/>
    <n v="0"/>
    <n v="0"/>
    <s v="https://www.ventrica.co.uk/en/about/welcome"/>
    <s v="Stephen West (Chief Operating Officer)"/>
    <x v="4"/>
    <s v="VENTRICA LTD"/>
    <x v="1"/>
    <d v="2022-04-05T00:00:00"/>
    <d v="2022-04-06T14:00:43"/>
  </r>
  <r>
    <s v="VENTRUS LIMITED"/>
    <n v="13273"/>
    <s v="Woodwater Academy, Woodwater Lane, Exeter, Devon, EX2 5AW"/>
    <s v="EX2 5AW"/>
    <n v="7821367"/>
    <s v="85200,_x000a_85310"/>
    <x v="437"/>
    <n v="30.8"/>
    <n v="0"/>
    <n v="0"/>
    <n v="0"/>
    <n v="0"/>
    <n v="10.6"/>
    <n v="89.4"/>
    <n v="10.8"/>
    <n v="89.2"/>
    <n v="20.8"/>
    <n v="79.2"/>
    <n v="28.3"/>
    <n v="71.7"/>
    <s v="https://ventrus.org.uk/our-people/statutory-documents/"/>
    <n v="0"/>
    <x v="4"/>
    <s v="VENTRUS LIMITED"/>
    <x v="0"/>
    <d v="2022-03-31T00:00:00"/>
    <d v="2021-12-01T16:01:39"/>
  </r>
  <r>
    <s v="VENTURERS TRUST"/>
    <n v="14616"/>
    <s v="Venturers Trust, Gatehouse Avenue, Bristol, England, BS13 9AJ"/>
    <s v="BS13 9AJ"/>
    <n v="6511936"/>
    <s v="85200,_x000a_85310"/>
    <x v="132"/>
    <n v="12.6"/>
    <n v="0"/>
    <n v="0"/>
    <n v="0"/>
    <n v="0"/>
    <n v="11.2"/>
    <n v="88.8"/>
    <n v="22.9"/>
    <n v="77.099999999999994"/>
    <n v="28.2"/>
    <n v="71.8"/>
    <n v="23.1"/>
    <n v="76.900000000000006"/>
    <n v="0"/>
    <n v="0"/>
    <x v="4"/>
    <s v="VENTURERS TRUST"/>
    <x v="0"/>
    <d v="2022-03-31T00:00:00"/>
    <d v="2022-03-29T13:38:52"/>
  </r>
  <r>
    <s v="VENUE CATERING AND EVENTS LIMITED"/>
    <n v="12367"/>
    <s v="Suite 2a Rossett Business Village, Llyndir Lane, Rossett, Wrexham, United Kingdom, LL12 0AY"/>
    <s v="LL12 0AY"/>
    <n v="5134595"/>
    <n v="56210"/>
    <x v="37"/>
    <n v="0"/>
    <n v="6.9"/>
    <n v="6.9"/>
    <n v="2.4"/>
    <n v="0.5"/>
    <n v="23.7"/>
    <n v="76.3"/>
    <n v="37.9"/>
    <n v="62.1"/>
    <n v="25.9"/>
    <n v="74.099999999999994"/>
    <n v="27.6"/>
    <n v="72.400000000000006"/>
    <s v="https://venue-catering.co.uk/genderpaygap.html"/>
    <s v="Ben Sherlock (Management Accountant)"/>
    <x v="1"/>
    <s v="VENUE CATERING AND EVENTS LIMITED"/>
    <x v="0"/>
    <d v="2022-04-05T00:00:00"/>
    <d v="2022-04-01T15:16:16"/>
  </r>
  <r>
    <s v="VEOLIA ENERGY &amp; UTILITY SERVICES UK PLC"/>
    <n v="13274"/>
    <s v="210 Pentonville Road, London, N1 9JY"/>
    <s v="N1 9JY"/>
    <n v="2585759"/>
    <s v="35110,_x000a_35300,_x000a_42220,_x000a_96090"/>
    <x v="323"/>
    <n v="33.299999999999997"/>
    <n v="21.7"/>
    <n v="50.1"/>
    <n v="22.5"/>
    <n v="15.2"/>
    <n v="49.3"/>
    <n v="50.7"/>
    <n v="82.4"/>
    <n v="17.600000000000001"/>
    <n v="90.7"/>
    <n v="9.3000000000000007"/>
    <n v="95.9"/>
    <n v="4.0999999999999996"/>
    <s v="https://www.veolia.co.uk/sites/g/files/dvc1681/files/document/2022/04/Gender%20Paygap%20Report%20-%202022.pdf"/>
    <s v="Mark Roadway (Reward Services Manager)"/>
    <x v="1"/>
    <s v="VEOLIA ENERGY &amp; UTILITY SERVICES UK PLC"/>
    <x v="0"/>
    <d v="2022-04-05T00:00:00"/>
    <d v="2022-04-01T12:23:32"/>
  </r>
  <r>
    <s v="VEOLIA ES (UK) LIMITED"/>
    <n v="13276"/>
    <s v="210 Pentonville Road, London, N1 9JY"/>
    <s v="N1 9JY"/>
    <n v="2481991"/>
    <s v="64209,_x000a_96090"/>
    <x v="507"/>
    <n v="-0.8"/>
    <n v="-118.2"/>
    <n v="-1636.7"/>
    <n v="67.5"/>
    <n v="57.4"/>
    <n v="85.8"/>
    <n v="14.2"/>
    <n v="87.9"/>
    <n v="12.1"/>
    <n v="89.6"/>
    <n v="10.4"/>
    <n v="82.7"/>
    <n v="17.3"/>
    <s v="https://www.veolia.co.uk/sites/g/files/dvc1681/files/document/2022/04/Gender%20Paygap%20Report%20-%202022.pdf"/>
    <s v="Mark Roadway (Reward Services Manager)"/>
    <x v="3"/>
    <s v="VEOLIA ES (UK) LIMITED"/>
    <x v="0"/>
    <d v="2022-04-05T00:00:00"/>
    <d v="2022-04-01T12:22:41"/>
  </r>
  <r>
    <s v="VEOLIA ES HAMPSHIRE LTD"/>
    <n v="13277"/>
    <s v="210 Pentonville Road, London, N1 9JY"/>
    <s v="N1 9JY"/>
    <n v="2817856"/>
    <s v="38110,_x000a_38120,_x000a_38210,_x000a_38220"/>
    <x v="90"/>
    <n v="18.2"/>
    <n v="46"/>
    <n v="43.3"/>
    <n v="19.3"/>
    <n v="6.7"/>
    <n v="70.2"/>
    <n v="29.8"/>
    <n v="74.099999999999994"/>
    <n v="25.9"/>
    <n v="93.1"/>
    <n v="6.9"/>
    <n v="96.2"/>
    <n v="3.8"/>
    <s v="https://www.veolia.co.uk/sites/g/files/dvc1681/files/document/2022/04/Gender%20Paygap%20Report%20-%202022.pdf"/>
    <s v="Mark Roadway (Reward Services Manager)"/>
    <x v="1"/>
    <s v="VEOLIA ES HAMPSHIRE LTD"/>
    <x v="0"/>
    <d v="2022-04-05T00:00:00"/>
    <d v="2022-04-01T12:23:04"/>
  </r>
  <r>
    <s v="VEOLIA ES MERSEYSIDE &amp; HALTON LIMITED"/>
    <n v="13278"/>
    <s v="210 Pentonville Road, London, N1 9JY"/>
    <s v="N1 9JY"/>
    <n v="6889679"/>
    <s v="38110,_x000a_38120,_x000a_38210,_x000a_38220"/>
    <x v="535"/>
    <n v="-10.9"/>
    <n v="-51.6"/>
    <n v="90.5"/>
    <n v="50.1"/>
    <n v="19.2"/>
    <n v="95.6"/>
    <n v="4.4000000000000004"/>
    <n v="92.7"/>
    <n v="7.3"/>
    <n v="94.2"/>
    <n v="5.8"/>
    <n v="81.2"/>
    <n v="18.8"/>
    <s v="https://www.veolia.co.uk/sites/g/files/dvc1681/files/document/2022/04/Gender%20Paygap%20Report%20-%202022.pdf"/>
    <s v="Mark Roadway (Reward Services Manager)"/>
    <x v="1"/>
    <s v="VEOLIA ES MERSEYSIDE &amp; HALTON LIMITED"/>
    <x v="0"/>
    <d v="2022-04-05T00:00:00"/>
    <d v="2022-04-01T12:23:58"/>
  </r>
  <r>
    <s v="VEOLIA ES SHEFFIELD LIMITED"/>
    <n v="13279"/>
    <s v="210 Pentonville Road, London, N1 9JY"/>
    <s v="N1 9JY"/>
    <n v="3709317"/>
    <s v="38110,_x000a_38210"/>
    <x v="205"/>
    <n v="15.8"/>
    <n v="-182.5"/>
    <n v="-1766.5"/>
    <n v="76.900000000000006"/>
    <n v="48"/>
    <n v="81.5"/>
    <n v="18.5"/>
    <n v="100"/>
    <n v="0"/>
    <n v="96.9"/>
    <n v="3.1"/>
    <n v="89.1"/>
    <n v="10.9"/>
    <s v="https://www.veolia.co.uk/sites/g/files/dvc1681/files/document/2022/04/Gender%20Paygap%20Report%20-%202022.pdf"/>
    <s v="Mark Roadway (Reward Services Manager)"/>
    <x v="1"/>
    <s v="VEOLIA ES SHEFFIELD LIMITED"/>
    <x v="0"/>
    <d v="2022-04-05T00:00:00"/>
    <d v="2022-04-01T12:23:46"/>
  </r>
  <r>
    <s v="VEOLIA ES SHROPSHIRE LIMITED"/>
    <n v="13280"/>
    <s v="210 Pentonville Road, London, N1 9JY"/>
    <s v="N1 9JY"/>
    <n v="6256563"/>
    <s v="38110,_x000a_38210,_x000a_38220,_x000a_38320"/>
    <x v="483"/>
    <n v="-6.9"/>
    <n v="62.2"/>
    <n v="56.3"/>
    <n v="83.4"/>
    <n v="58.8"/>
    <n v="97.1"/>
    <n v="2.9"/>
    <n v="94.2"/>
    <n v="5.8"/>
    <n v="90"/>
    <n v="10"/>
    <n v="94.2"/>
    <n v="5.8"/>
    <s v="https://www.veolia.co.uk/sites/g/files/dvc1681/files/document/2022/04/Gender%20Paygap%20Report%20-%202022.pdf"/>
    <s v="Mark Roadway (Reward Services Manager)"/>
    <x v="1"/>
    <s v="VEOLIA ES SHROPSHIRE LIMITED"/>
    <x v="0"/>
    <d v="2022-04-05T00:00:00"/>
    <d v="2022-04-01T12:23:20"/>
  </r>
  <r>
    <s v="VEOLIA ES SOUTHWARK LIMITED"/>
    <n v="13281"/>
    <s v="210 Pentonville Road, London, N1 9JY"/>
    <s v="N1 9JY"/>
    <n v="6256521"/>
    <s v="38110,_x000a_38210,_x000a_38320"/>
    <x v="330"/>
    <n v="15.5"/>
    <n v="-143.9"/>
    <n v="0"/>
    <n v="89.3"/>
    <n v="69.099999999999994"/>
    <n v="76.3"/>
    <n v="23.7"/>
    <n v="81.400000000000006"/>
    <n v="18.600000000000001"/>
    <n v="96.6"/>
    <n v="3.4"/>
    <n v="84.7"/>
    <n v="15.3"/>
    <s v="https://www.veolia.co.uk/sites/g/files/dvc1681/files/document/2022/04/Gender%20Paygap%20Report%20-%202022.pdf"/>
    <s v="Mark Roadway (Reward Services Manager)"/>
    <x v="1"/>
    <s v="VEOLIA ES SOUTHWARK LIMITED"/>
    <x v="0"/>
    <d v="2022-04-05T00:00:00"/>
    <d v="2022-04-01T12:24:24"/>
  </r>
  <r>
    <s v="VEOLIA WATER OUTSOURCING LIMITED"/>
    <n v="13282"/>
    <s v="210 Pentonville Road, London, N1 9JY"/>
    <s v="N1 9JY"/>
    <n v="2518607"/>
    <n v="36000"/>
    <x v="244"/>
    <n v="19.100000000000001"/>
    <n v="-30"/>
    <n v="-102.6"/>
    <n v="93.8"/>
    <n v="100"/>
    <n v="69.2"/>
    <n v="30.8"/>
    <n v="92.2"/>
    <n v="7.8"/>
    <n v="89.2"/>
    <n v="10.8"/>
    <n v="89.1"/>
    <n v="10.9"/>
    <s v="https://www.veolia.co.uk/sites/g/files/dvc1681/files/document/2022/04/Gender%20Paygap%20Report%20-%202022.pdf"/>
    <s v="Mark Roadway (Reward Services Manager)"/>
    <x v="1"/>
    <s v="VEOLIA WATER OUTSOURCING LIMITED"/>
    <x v="0"/>
    <d v="2022-04-05T00:00:00"/>
    <d v="2022-04-01T12:24:38"/>
  </r>
  <r>
    <s v="VERASTAR LIMITED"/>
    <n v="13283"/>
    <s v="No. 1 Dovecote, Old Hall Road, Sale, England, M33 2GS"/>
    <s v="M33 2GS"/>
    <n v="3667643"/>
    <n v="61900"/>
    <x v="317"/>
    <n v="7.2"/>
    <n v="25.6"/>
    <n v="12.8"/>
    <n v="69"/>
    <n v="76"/>
    <n v="57"/>
    <n v="43"/>
    <n v="59"/>
    <n v="41"/>
    <n v="65"/>
    <n v="35"/>
    <n v="68"/>
    <n v="32"/>
    <s v="https://verastar.co.uk"/>
    <s v="Lee Hull (CEO)"/>
    <x v="4"/>
    <s v="VERASTAR LIMITED"/>
    <x v="0"/>
    <d v="2022-04-05T00:00:00"/>
    <d v="2022-04-04T16:37:26"/>
  </r>
  <r>
    <s v="VERCITY SOCIAL INFRASTRUCTURE (UK) LIMITED"/>
    <n v="17382"/>
    <s v="8 White Oak Square, London Road, Swanley, Kent, BR8 7AG"/>
    <s v="BR8 7AG"/>
    <n v="2658304"/>
    <s v="70221,_x000a_74909"/>
    <x v="439"/>
    <n v="42"/>
    <n v="37.6"/>
    <n v="32.299999999999997"/>
    <n v="77.400000000000006"/>
    <n v="89.3"/>
    <n v="10.3"/>
    <n v="89.7"/>
    <n v="30.8"/>
    <n v="69.2"/>
    <n v="58.2"/>
    <n v="41.8"/>
    <n v="75.599999999999994"/>
    <n v="24.4"/>
    <n v="0"/>
    <s v="Bill Bourne (HR Director)"/>
    <x v="1"/>
    <s v="VERCITY SOCIAL INFRASTRUCTURE (UK) LIMITED"/>
    <x v="0"/>
    <d v="2022-04-05T00:00:00"/>
    <d v="2021-09-28T16:11:55"/>
  </r>
  <r>
    <s v="VERDANT LEISURE GROUP LIMITED"/>
    <n v="19970"/>
    <s v="10 Mannin Way Lancaster Business Park, Lancaster, England, LA1 3SW"/>
    <s v="LA1 3SW"/>
    <n v="9966385"/>
    <n v="55201"/>
    <x v="188"/>
    <n v="5"/>
    <n v="43"/>
    <n v="74"/>
    <n v="25"/>
    <n v="9"/>
    <n v="56.5"/>
    <n v="43.5"/>
    <n v="62.5"/>
    <n v="37.5"/>
    <n v="58.3"/>
    <n v="41.7"/>
    <n v="78.3"/>
    <n v="21.7"/>
    <s v="https://www.verdantleisure.co.uk/gender-pay-gap/"/>
    <s v="Bev Dixon (Chief Operating Officer)"/>
    <x v="2"/>
    <s v="VERDANT LEISURE GROUP LIMITED"/>
    <x v="0"/>
    <d v="2022-04-05T00:00:00"/>
    <d v="2022-03-14T11:22:13"/>
  </r>
  <r>
    <s v="VERINT SYSTEMS UK LIMITED"/>
    <n v="13284"/>
    <s v="241 Brooklands Road, Weybridge, Surrey, KT13 0RH"/>
    <s v="KT13 0RH"/>
    <n v="2602824"/>
    <s v="62020,_x000a_62090"/>
    <x v="112"/>
    <n v="21.9"/>
    <n v="57.5"/>
    <n v="18.8"/>
    <n v="94"/>
    <n v="92"/>
    <n v="63.1"/>
    <n v="36.9"/>
    <n v="72.5"/>
    <n v="27.5"/>
    <n v="83.6"/>
    <n v="16.399999999999999"/>
    <n v="84.8"/>
    <n v="15.2"/>
    <s v="https://www.verint.com/our-company/legal-documents/"/>
    <s v="Jill Hearst (SVP HR EMEA)"/>
    <x v="4"/>
    <s v="VERINT SYSTEMS UK LIMITED"/>
    <x v="0"/>
    <d v="2022-04-05T00:00:00"/>
    <d v="2022-04-04T17:27:21"/>
  </r>
  <r>
    <s v="VERISURE SERVICES (UK) LIMITED"/>
    <n v="14923"/>
    <s v="Q10 First Floor Neon Building Quorun Business Park, Benton Lane, Newcastle Upon Tyne, Tyne And Wear, NE12 8BU"/>
    <s v="NE12 8BU"/>
    <n v="8840095"/>
    <n v="80200"/>
    <x v="247"/>
    <n v="22.2"/>
    <n v="64.400000000000006"/>
    <n v="76.900000000000006"/>
    <n v="75.8"/>
    <n v="65.8"/>
    <n v="72.8"/>
    <n v="27.2"/>
    <n v="71.3"/>
    <n v="28.7"/>
    <n v="85.6"/>
    <n v="14.4"/>
    <n v="86.1"/>
    <n v="13.9"/>
    <s v="https://www.verisure.co.uk/data/pdfs/verisure_gender_pay_gap.pdf"/>
    <s v="Dolores Loriguill (C&amp;B Manager)"/>
    <x v="4"/>
    <s v="VERISURE SERVICES (UK) LIMITED"/>
    <x v="0"/>
    <d v="2022-04-05T00:00:00"/>
    <d v="2022-03-28T14:53:57"/>
  </r>
  <r>
    <s v="VERITAS TECHNOLOGIES (UK) LIMITED"/>
    <n v="13285"/>
    <s v="1320 Arlington Business Park, Theale, Reading, Berks, United Kingdom, RG7 4SA"/>
    <s v="RG7 4SA"/>
    <n v="2575013"/>
    <n v="62020"/>
    <x v="95"/>
    <n v="10.4"/>
    <n v="64.099999999999994"/>
    <n v="63.8"/>
    <n v="88.6"/>
    <n v="76.900000000000006"/>
    <n v="58"/>
    <n v="42"/>
    <n v="79.7"/>
    <n v="20.3"/>
    <n v="73.900000000000006"/>
    <n v="26.1"/>
    <n v="76.8"/>
    <n v="23.2"/>
    <n v="0"/>
    <s v="Paul Donald (Vice President Finance)"/>
    <x v="1"/>
    <s v="VERITAS TECHNOLOGIES (UK) LIMITED"/>
    <x v="0"/>
    <d v="2022-04-05T00:00:00"/>
    <d v="2022-04-04T10:56:31"/>
  </r>
  <r>
    <s v="VERIZON UK LIMITED"/>
    <n v="13288"/>
    <s v="Reading International Business, Park Basingstoke Road, Reading, Berkshire, RG2 6DA"/>
    <s v="RG2 6DA"/>
    <n v="2776038"/>
    <n v="61100"/>
    <x v="40"/>
    <n v="13.5"/>
    <n v="30.7"/>
    <n v="13.3"/>
    <n v="97.4"/>
    <n v="93.2"/>
    <n v="64.099999999999994"/>
    <n v="35.9"/>
    <n v="72"/>
    <n v="28"/>
    <n v="76.8"/>
    <n v="23.2"/>
    <n v="81.7"/>
    <n v="18.3"/>
    <s v="https://www.verizon.com/business/terms/emea/uk/"/>
    <s v="Clare Aitkenhead (Director)"/>
    <x v="0"/>
    <s v="VERIZON UK LIMITED"/>
    <x v="0"/>
    <d v="2022-04-05T00:00:00"/>
    <d v="2022-04-01T14:17:12"/>
  </r>
  <r>
    <s v="VERNACARE LIMITED"/>
    <n v="19134"/>
    <s v="1 Western Avenue Matrix Park, Buckshaw Village, Chorley, England"/>
    <n v="0"/>
    <n v="796740"/>
    <n v="32990"/>
    <x v="200"/>
    <n v="12.6"/>
    <n v="15.5"/>
    <n v="0"/>
    <n v="68"/>
    <n v="52"/>
    <n v="52"/>
    <n v="48"/>
    <n v="61"/>
    <n v="39"/>
    <n v="70"/>
    <n v="30"/>
    <n v="74"/>
    <n v="26"/>
    <s v="https://www.vernacare.com/gender-pay-gap-reporting"/>
    <s v="Karen Pilkington (Head of HR)"/>
    <x v="1"/>
    <s v="VERNACARE LIMITED"/>
    <x v="0"/>
    <d v="2022-04-05T00:00:00"/>
    <d v="2022-04-03T09:34:43"/>
  </r>
  <r>
    <s v="VERSION 1 SOLUTIONS LIMITED"/>
    <n v="19980"/>
    <s v="Grosvenor House, Prospect Hill, Redditch, Worcestershire, England, B97 4DL"/>
    <s v="B97 4DL"/>
    <n v="3438874"/>
    <n v="62020"/>
    <x v="130"/>
    <n v="20.399999999999999"/>
    <n v="3.9"/>
    <n v="1.6"/>
    <n v="82.3"/>
    <n v="90.4"/>
    <n v="64.8"/>
    <n v="35.200000000000003"/>
    <n v="76"/>
    <n v="24"/>
    <n v="84.1"/>
    <n v="15.9"/>
    <n v="85"/>
    <n v="15"/>
    <n v="0"/>
    <s v="Gary Lamb (Compensation &amp; Benefits Manager)"/>
    <x v="4"/>
    <s v="VERSION 1 SOLUTIONS LIMITED"/>
    <x v="0"/>
    <d v="2022-04-05T00:00:00"/>
    <d v="2022-03-21T08:52:04"/>
  </r>
  <r>
    <s v="VERSUS ARTHRITIS"/>
    <n v="18390"/>
    <s v="Copeman House, St. Marys Gate, Chesterfield, Derbyshire, S41 7TD"/>
    <s v="S41 7TD"/>
    <n v="490500"/>
    <n v="86900"/>
    <x v="49"/>
    <n v="8.6"/>
    <n v="-9.1"/>
    <n v="0"/>
    <n v="13.9"/>
    <n v="8.1"/>
    <n v="25.6"/>
    <n v="74.400000000000006"/>
    <n v="28.1"/>
    <n v="71.900000000000006"/>
    <n v="16.899999999999999"/>
    <n v="83.1"/>
    <n v="17.8"/>
    <n v="82.2"/>
    <s v="https://www.versusarthritis.org/media/24705/gender-pay-gap-2021-22.pdf"/>
    <s v="Jessyca Muldoon (Head of People Operations)"/>
    <x v="1"/>
    <s v="VERSUS ARTHRITIS"/>
    <x v="0"/>
    <d v="2022-04-05T00:00:00"/>
    <d v="2022-03-29T10:29:14"/>
  </r>
  <r>
    <s v="VERTAS GROUP LIMITED"/>
    <n v="13289"/>
    <s v="Beacon House Landmark Business Park, White House Road, Ipswich, Suffolk, IP1 5PB"/>
    <s v="IP1 5PB"/>
    <n v="7728211"/>
    <n v="81100"/>
    <x v="64"/>
    <n v="2"/>
    <n v="90"/>
    <n v="58"/>
    <n v="0.8"/>
    <n v="0.4"/>
    <n v="18.2"/>
    <n v="81.8"/>
    <n v="35.700000000000003"/>
    <n v="64.3"/>
    <n v="43.3"/>
    <n v="56.7"/>
    <n v="31.3"/>
    <n v="68.7"/>
    <s v="https://www.vertas.co.uk/about-vertas/"/>
    <s v="Kate Innes (Associate Director - People)"/>
    <x v="0"/>
    <s v="VERTAS GROUP LIMITED"/>
    <x v="0"/>
    <d v="2022-04-05T00:00:00"/>
    <d v="2021-12-30T15:39:50"/>
  </r>
  <r>
    <s v="VERTEX PHARMACEUTICALS (EUROPE) LIMITED"/>
    <n v="19063"/>
    <s v="2 Kingdom Street, London, England, W2 6BD"/>
    <s v="W2 6BD"/>
    <n v="2907620"/>
    <n v="72190"/>
    <x v="16"/>
    <n v="21.2"/>
    <n v="35.700000000000003"/>
    <n v="31.9"/>
    <n v="94"/>
    <n v="91"/>
    <n v="35.1"/>
    <n v="64.900000000000006"/>
    <n v="45.5"/>
    <n v="54.5"/>
    <n v="51.8"/>
    <n v="48.2"/>
    <n v="63.6"/>
    <n v="36.4"/>
    <s v="https://www.vrtxpharma.co.uk/sites/default/files/220321_Vertex_Pay_Gap_Report_2022_2.0.pdf"/>
    <s v="Ian Shannon (Total Rewards Senior Manager)"/>
    <x v="1"/>
    <s v="VERTEX PHARMACEUTICALS (EUROPE) LIMITED"/>
    <x v="0"/>
    <d v="2022-04-05T00:00:00"/>
    <d v="2022-04-04T16:47:50"/>
  </r>
  <r>
    <s v="VERTIV INFRASTRUCTURE LTD"/>
    <n v="13291"/>
    <s v="Fraser Road, Priory Business Park, Bedford, England, MK44 3BF"/>
    <s v="MK44 3BF"/>
    <n v="913511"/>
    <n v="27900"/>
    <x v="689"/>
    <n v="23.4"/>
    <n v="61.3"/>
    <n v="68.7"/>
    <n v="30.5"/>
    <n v="20.9"/>
    <n v="59.6"/>
    <n v="40.4"/>
    <n v="86.2"/>
    <n v="13.8"/>
    <n v="81.5"/>
    <n v="18.5"/>
    <n v="93.5"/>
    <n v="6.5"/>
    <s v="https://www.vertiv.com/495b03/globalassets/documents/reports/5968c668-6a07-4cea-84ea-1a8d04a691a2"/>
    <s v="Anthony Smith (HR Director)"/>
    <x v="1"/>
    <s v="VERTIV INFRASTRUCTURE LTD"/>
    <x v="0"/>
    <d v="2022-04-05T00:00:00"/>
    <d v="2022-04-01T12:58:37"/>
  </r>
  <r>
    <s v="VERTU MOTORS (CONTINENTAL) LIMITED"/>
    <n v="20286"/>
    <s v="Vertu House Fifth Avenue Business Park, Team Valley, Gateshead, Tyne &amp; Wear, United Kingdom, NE11 0XA"/>
    <s v="NE11 0XA"/>
    <n v="2156457"/>
    <s v="45111,_x000a_45112,_x000a_45200,_x000a_45320"/>
    <x v="62"/>
    <n v="14.6"/>
    <n v="12.7"/>
    <n v="31.9"/>
    <n v="75.2"/>
    <n v="53.7"/>
    <n v="74.900000000000006"/>
    <n v="25.1"/>
    <n v="68.599999999999994"/>
    <n v="31.4"/>
    <n v="83.7"/>
    <n v="16.3"/>
    <n v="88.4"/>
    <n v="11.6"/>
    <s v="https://investors.vertumotors.com/news/"/>
    <s v="Matthew Barr (HR Director)"/>
    <x v="4"/>
    <s v="VERTU MOTORS (CONTINENTAL) LIMITED"/>
    <x v="0"/>
    <d v="2022-04-05T00:00:00"/>
    <d v="2022-03-31T16:54:53"/>
  </r>
  <r>
    <s v="VERTU MOTORS (VMC) LIMITED"/>
    <n v="13293"/>
    <s v="Vertu House Fifth Avenue Business Park, Team Valley, Gateshead, Tyne &amp; Wear, NE11 0XA"/>
    <s v="NE11 0XA"/>
    <n v="694464"/>
    <s v="45111,_x000a_45200"/>
    <x v="98"/>
    <n v="13.4"/>
    <n v="13.1"/>
    <n v="63.3"/>
    <n v="85.5"/>
    <n v="65.5"/>
    <n v="77.5"/>
    <n v="22.5"/>
    <n v="67.599999999999994"/>
    <n v="32.4"/>
    <n v="80.400000000000006"/>
    <n v="19.600000000000001"/>
    <n v="93.1"/>
    <n v="6.9"/>
    <s v="https://investors.vertumotors.com/news/"/>
    <s v="Matthew Barr (HR Director)"/>
    <x v="4"/>
    <s v="VERTU MOTORS (VMC) LIMITED"/>
    <x v="0"/>
    <d v="2022-04-05T00:00:00"/>
    <d v="2022-03-31T16:52:47"/>
  </r>
  <r>
    <s v="VERTU MOTORS PLC"/>
    <n v="13294"/>
    <s v="Vertu House Fifth Avenue Business Park, Team Valley Trading Estate, Gateshead, England, NE11 0XA"/>
    <s v="NE11 0XA"/>
    <n v="5984855"/>
    <s v="45111,_x000a_70100"/>
    <x v="320"/>
    <n v="34.200000000000003"/>
    <n v="31.5"/>
    <n v="49.9"/>
    <n v="76.900000000000006"/>
    <n v="57.4"/>
    <n v="40.4"/>
    <n v="59.6"/>
    <n v="48.8"/>
    <n v="51.2"/>
    <n v="52.4"/>
    <n v="47.6"/>
    <n v="80.7"/>
    <n v="19.3"/>
    <s v="https://investors.vertumotors.com/news/"/>
    <s v="Matthew Barr (HR Director)"/>
    <x v="4"/>
    <s v="VERTU MOTORS PLC"/>
    <x v="0"/>
    <d v="2022-04-05T00:00:00"/>
    <d v="2022-03-31T16:50:02"/>
  </r>
  <r>
    <s v="VERVE PERSONNEL LIMITED"/>
    <n v="16239"/>
    <s v="42 Charles Street, Manchester, England, M1 7DB"/>
    <s v="M1 7DB"/>
    <n v="6479326"/>
    <n v="78200"/>
    <x v="153"/>
    <n v="0.1"/>
    <n v="0"/>
    <n v="0"/>
    <n v="0"/>
    <n v="0"/>
    <n v="58.8"/>
    <n v="41.2"/>
    <n v="41.2"/>
    <n v="58.8"/>
    <n v="50.6"/>
    <n v="49.4"/>
    <n v="52.4"/>
    <n v="47.6"/>
    <n v="0"/>
    <s v="Marzena Owsiejczuk (Senior Accounts Coordinator)"/>
    <x v="4"/>
    <s v="VERVE PERSONNEL LIMITED"/>
    <x v="0"/>
    <d v="2022-04-05T00:00:00"/>
    <d v="2022-04-03T21:06:31"/>
  </r>
  <r>
    <s v="VESTAS OFFSHORE WIND BLADES UK LTD"/>
    <n v="8404"/>
    <s v="West Medina Mills, Stag Lane, Newport, Isle Of Wight, PO30 5TR"/>
    <s v="PO30 5TR"/>
    <n v="9170456"/>
    <s v="28110,_x000a_33190"/>
    <x v="327"/>
    <n v="1.7"/>
    <n v="8.6"/>
    <n v="0"/>
    <n v="100"/>
    <n v="100"/>
    <n v="89"/>
    <n v="11"/>
    <n v="89"/>
    <n v="11"/>
    <n v="97"/>
    <n v="3"/>
    <n v="93"/>
    <n v="7"/>
    <n v="0"/>
    <s v="Kasper Smit (Reward Analyst)"/>
    <x v="4"/>
    <s v="VESTAS OFFSHORE WIND BLADES UK LTD"/>
    <x v="0"/>
    <d v="2022-04-05T00:00:00"/>
    <d v="2022-04-01T10:53:43"/>
  </r>
  <r>
    <s v="VETPARTNERS PRACTICES LIMITED"/>
    <n v="19265"/>
    <s v="Spitfire House, Aviator Court, York, England, YO30 4UZ"/>
    <s v="YO30 4UZ"/>
    <n v="10084952"/>
    <n v="75000"/>
    <x v="396"/>
    <n v="41"/>
    <n v="-7"/>
    <n v="53"/>
    <n v="21"/>
    <n v="10"/>
    <n v="6"/>
    <n v="94"/>
    <n v="5"/>
    <n v="95"/>
    <n v="14"/>
    <n v="86"/>
    <n v="36"/>
    <n v="64"/>
    <s v="https://vetpartners.co.uk/"/>
    <s v="Chey Machin (Head of People UK)"/>
    <x v="3"/>
    <s v="VETPARTNERS PRACTICES LIMITED"/>
    <x v="0"/>
    <d v="2022-04-05T00:00:00"/>
    <d v="2022-03-31T09:18:32"/>
  </r>
  <r>
    <s v="VETS NOW LIMITED"/>
    <n v="9203"/>
    <s v="Penguin House, Castle Riggs, Dunfermline, Fife, Scotland, KY11 8SG"/>
    <s v="KY11 8SG"/>
    <s v="SC339531"/>
    <n v="70100"/>
    <x v="511"/>
    <n v="37.1"/>
    <n v="40.799999999999997"/>
    <n v="20.9"/>
    <n v="65.099999999999994"/>
    <n v="75"/>
    <n v="12"/>
    <n v="88"/>
    <n v="5"/>
    <n v="95"/>
    <n v="10"/>
    <n v="90"/>
    <n v="24"/>
    <n v="76"/>
    <s v="https://www.vets-now.com/gender-pay-gap-2020-2021/"/>
    <s v="Patricia Colville (Chief Operating Officer)"/>
    <x v="0"/>
    <s v="VETS NOW LIMITED"/>
    <x v="0"/>
    <d v="2022-04-05T00:00:00"/>
    <d v="2022-03-29T16:24:27"/>
  </r>
  <r>
    <s v="VETTED LIMITED"/>
    <n v="16698"/>
    <s v="Building 2000, Lakeside North Harbour, Western Road, Portsmouth, England, PO6 3EN"/>
    <s v="PO6 3EN"/>
    <n v="4285394"/>
    <n v="82990"/>
    <x v="635"/>
    <n v="25.1"/>
    <n v="36.299999999999997"/>
    <n v="59.8"/>
    <n v="62.6"/>
    <n v="73.2"/>
    <n v="37.200000000000003"/>
    <n v="62.8"/>
    <n v="43"/>
    <n v="57"/>
    <n v="50"/>
    <n v="50"/>
    <n v="77.5"/>
    <n v="22.5"/>
    <n v="0"/>
    <s v="Richard Harpin (Founder and CEO)"/>
    <x v="4"/>
    <s v="VETTED LIMITED"/>
    <x v="0"/>
    <d v="2022-04-05T00:00:00"/>
    <d v="2022-03-29T12:10:26"/>
  </r>
  <r>
    <s v="VF NORTHERN EUROPE LIMITED"/>
    <n v="13299"/>
    <s v="C/O Brodies Llp Capital Square, 58 Morrison Street, Edinburgh, EH3 8BP"/>
    <s v="EH3 8BP"/>
    <s v="SC047368"/>
    <n v="46420"/>
    <x v="359"/>
    <n v="4.7"/>
    <n v="53.2"/>
    <n v="49.9"/>
    <n v="32.6"/>
    <n v="17.5"/>
    <n v="41"/>
    <n v="59"/>
    <n v="36"/>
    <n v="64"/>
    <n v="34"/>
    <n v="66"/>
    <n v="63"/>
    <n v="37"/>
    <s v="https://www.vfc.com/responsibility/governance/ethics-compliance/uk-gender-pay-gap-report-2021"/>
    <s v="Paolo Caruso (VP - HR Business Partner EMEA)"/>
    <x v="4"/>
    <s v="VF NORTHERN EUROPE LIMITED"/>
    <x v="0"/>
    <d v="2022-04-05T00:00:00"/>
    <d v="2022-04-06T16:27:34"/>
  </r>
  <r>
    <s v="VF NORTHERN EUROPE SERVICES LIMITED"/>
    <n v="13300"/>
    <s v="C/O Brodies Llp Capital Square, 58 Morrison Street, Edinburgh, EH3 8BP"/>
    <s v="EH3 8BP"/>
    <s v="SC081872"/>
    <n v="47710"/>
    <x v="240"/>
    <n v="0"/>
    <n v="37.5"/>
    <n v="14.1"/>
    <n v="96.9"/>
    <n v="95.1"/>
    <n v="39"/>
    <n v="61"/>
    <n v="43"/>
    <n v="57"/>
    <n v="49"/>
    <n v="51"/>
    <n v="51"/>
    <n v="49"/>
    <s v="https://www.vfc.com/responsibility/governance/ethics-compliance/uk-gender-pay-gap-report-2021"/>
    <s v="Paolo Caruso (VP - HR Business Partner EMEA)"/>
    <x v="4"/>
    <s v="VF NORTHERN EUROPE SERVICES LIMITED"/>
    <x v="0"/>
    <d v="2022-04-05T00:00:00"/>
    <d v="2022-04-06T16:28:25"/>
  </r>
  <r>
    <s v="VIA EAST MIDLANDS LIMITED"/>
    <n v="16881"/>
    <s v="Bilsthorpe Depot Bilsthorpe Business Park, Eakring Road, Bilsthorpe, Newark, United Kingdom, NG22 8ST"/>
    <s v="NG22 8ST"/>
    <n v="9903246"/>
    <s v="42110,_x000a_45200"/>
    <x v="486"/>
    <n v="16.100000000000001"/>
    <n v="26"/>
    <n v="-67"/>
    <n v="6.4"/>
    <n v="3.8"/>
    <n v="52.9"/>
    <n v="47.1"/>
    <n v="74.3"/>
    <n v="25.7"/>
    <n v="79.400000000000006"/>
    <n v="20.6"/>
    <n v="72.599999999999994"/>
    <n v="27.4"/>
    <s v="https://www.viaem.co.uk/wp-content/uploads/2022/02/2021-Gender-Pay-Gap.pdf"/>
    <s v="Doug Coutts (Managing Director)"/>
    <x v="4"/>
    <s v="VIA EAST MIDLANDS LIMITED"/>
    <x v="0"/>
    <d v="2022-04-05T00:00:00"/>
    <d v="2022-02-07T10:26:09"/>
  </r>
  <r>
    <s v="VIACOM INTERNATIONAL MEDIA NETWORKS U.K. LIMITED"/>
    <n v="16097"/>
    <s v="17-29 Hawley Crescent, London, United Kingdom, NW1 8TT"/>
    <s v="NW1 8TT"/>
    <n v="10344647"/>
    <n v="60200"/>
    <x v="187"/>
    <n v="2.7"/>
    <n v="23.5"/>
    <n v="-87.8"/>
    <n v="90"/>
    <n v="88"/>
    <n v="42"/>
    <n v="58"/>
    <n v="58"/>
    <n v="42"/>
    <n v="51"/>
    <n v="49"/>
    <n v="53"/>
    <n v="47"/>
    <n v="0"/>
    <s v="Emma Hoyle (SVP, HR)"/>
    <x v="4"/>
    <s v="VIACOM INTERNATIONAL MEDIA NETWORKS U.K. LIMITED"/>
    <x v="0"/>
    <d v="2022-04-05T00:00:00"/>
    <d v="2022-03-21T12:47:26"/>
  </r>
  <r>
    <s v="VIAPATH ANALYTICS LLP"/>
    <n v="14442"/>
    <s v="Francis House, 9 King's Head Yard, London, SE1 1NA"/>
    <s v="SE1 1NA"/>
    <s v="OC392043"/>
    <n v="0"/>
    <x v="70"/>
    <n v="6"/>
    <n v="0.6"/>
    <n v="0"/>
    <n v="97.6"/>
    <n v="92"/>
    <n v="29"/>
    <n v="71"/>
    <n v="31.7"/>
    <n v="68.3"/>
    <n v="32.299999999999997"/>
    <n v="67.7"/>
    <n v="33"/>
    <n v="67"/>
    <n v="0"/>
    <s v="Mary Fitzgerald (Group HR Director)"/>
    <x v="5"/>
    <s v="VIAPATH ANALYTICS LLP"/>
    <x v="0"/>
    <d v="2022-04-05T00:00:00"/>
    <d v="2022-03-01T13:36:08"/>
  </r>
  <r>
    <s v="VIAVI SOLUTIONS UK LIMITED"/>
    <n v="20803"/>
    <s v="Astor House Newbury Business Park, London Road, Newbury, Berkshire, RG14 2PZ"/>
    <s v="RG14 2PZ"/>
    <n v="887400"/>
    <s v="61100,_x000a_61200,_x000a_61900"/>
    <x v="425"/>
    <n v="40.4"/>
    <n v="73"/>
    <n v="67"/>
    <n v="97.5"/>
    <n v="100"/>
    <n v="64.400000000000006"/>
    <n v="35.6"/>
    <n v="89.9"/>
    <n v="10.1"/>
    <n v="91.1"/>
    <n v="8.9"/>
    <n v="97.8"/>
    <n v="2.2000000000000002"/>
    <s v="https://www.viavisolutions.com/en-us/corporate/about-us/corporate-social-responsibility-csr/social#diversity"/>
    <s v="Michael Todd Taylor (Vice President - Commercial Engagement Team; Legal Lead -EMEA)"/>
    <x v="1"/>
    <s v="VIAVI SOLUTIONS UK LIMITED"/>
    <x v="0"/>
    <d v="2022-04-05T00:00:00"/>
    <d v="2022-03-31T13:18:46"/>
  </r>
  <r>
    <s v="VIBE RECRUIT LIMITED"/>
    <n v="19627"/>
    <s v="6 Cholswell Court, Shippon, Abingdon, Oxon, United Kingdom, OX13 6HX"/>
    <s v="OX13 6HX"/>
    <n v="11606364"/>
    <n v="70229"/>
    <x v="14"/>
    <n v="7"/>
    <n v="-8"/>
    <n v="-92"/>
    <n v="1"/>
    <n v="2"/>
    <n v="66"/>
    <n v="34"/>
    <n v="76"/>
    <n v="24"/>
    <n v="76"/>
    <n v="24"/>
    <n v="83"/>
    <n v="17"/>
    <s v="http://www.viberecruit.com"/>
    <s v="Joyce Sutton (Finance Director)"/>
    <x v="1"/>
    <s v="VIBE RECRUIT LIMITED"/>
    <x v="0"/>
    <d v="2022-04-05T00:00:00"/>
    <d v="2022-03-09T16:56:43"/>
  </r>
  <r>
    <s v="VIBRANCE"/>
    <n v="13304"/>
    <s v="The Green House, 244-254 Cambridge Heath Road, London, England, E2 9DA"/>
    <s v="E2 9DA"/>
    <n v="8466095"/>
    <n v="87200"/>
    <x v="230"/>
    <n v="0"/>
    <n v="0"/>
    <n v="0"/>
    <n v="0"/>
    <n v="0"/>
    <n v="23.7"/>
    <n v="76.3"/>
    <n v="16.899999999999999"/>
    <n v="83.1"/>
    <n v="24.6"/>
    <n v="75.400000000000006"/>
    <n v="17.7"/>
    <n v="82.3"/>
    <s v="https://www.vibrance.org.uk/wp-content/uploads/2022/04/Vibrance-Gender-Pay-Gap-reporting-April-2022.pdf"/>
    <s v="Nita Desir-Adeshiyan (Director of Corporate Services)"/>
    <x v="4"/>
    <s v="VIBRANCE"/>
    <x v="0"/>
    <d v="2022-04-05T00:00:00"/>
    <d v="2022-04-04T15:09:26"/>
  </r>
  <r>
    <s v="VICTIM SUPPORT"/>
    <n v="13305"/>
    <s v="Ground Floor, Building 3, Eastern Business Park Wern Fawr Lane, Old St. Mellons, Cardiff, Wales, CF3 5EA"/>
    <s v="CF3 5EA"/>
    <n v="2158780"/>
    <n v="88990"/>
    <x v="38"/>
    <n v="6.1"/>
    <n v="0"/>
    <n v="0"/>
    <n v="0"/>
    <n v="0"/>
    <n v="10.8"/>
    <n v="89.2"/>
    <n v="8.3000000000000007"/>
    <n v="91.7"/>
    <n v="13.3"/>
    <n v="86.7"/>
    <n v="23.4"/>
    <n v="76.599999999999994"/>
    <s v="https://www.victimsupport.org.uk/more-us/about-us/equality-diversity-and-inclusion/gender-pay-gap-information/"/>
    <s v="Katie Fox (Equality, Diversity and Inclusion Lead)"/>
    <x v="0"/>
    <s v="VICTIM SUPPORT"/>
    <x v="0"/>
    <d v="2022-04-05T00:00:00"/>
    <d v="2022-02-21T09:51:32"/>
  </r>
  <r>
    <s v="Victoria &amp; Albert Museum"/>
    <n v="14229"/>
    <s v="V A MUSEUM, CROMWELL ROAD, LONDON, United Kingdom, SW7 2RL"/>
    <s v="SW7 2RL"/>
    <n v="0"/>
    <n v="91020"/>
    <x v="33"/>
    <n v="0"/>
    <n v="0"/>
    <n v="0"/>
    <n v="0"/>
    <n v="0"/>
    <n v="29.3"/>
    <n v="70.7"/>
    <n v="22"/>
    <n v="78"/>
    <n v="20.7"/>
    <n v="79.3"/>
    <n v="31.8"/>
    <n v="68.2"/>
    <s v="https://www.vam.ac.uk/info/reports-strategic-plans-and-policies"/>
    <s v="Judy Roberts (Director of People and Change)"/>
    <x v="1"/>
    <s v="Victoria &amp; Albert Museum"/>
    <x v="0"/>
    <d v="2022-04-05T00:00:00"/>
    <d v="2022-04-09T10:38:44"/>
  </r>
  <r>
    <s v="VICTORIA ACADEMIES TRUST"/>
    <n v="13306"/>
    <s v="Victoria Park Primary Academy, Ballot Street, Smethwick, West Midlands, B66 3HH"/>
    <s v="B66 3HH"/>
    <n v="7887796"/>
    <n v="85200"/>
    <x v="214"/>
    <n v="34.200000000000003"/>
    <n v="0"/>
    <n v="0"/>
    <n v="0"/>
    <n v="0"/>
    <n v="5.9"/>
    <n v="94.1"/>
    <n v="5.9"/>
    <n v="94.1"/>
    <n v="9.6"/>
    <n v="90.4"/>
    <n v="18.5"/>
    <n v="81.5"/>
    <s v="https://victoriaacademiestrust.org/"/>
    <n v="0"/>
    <x v="4"/>
    <s v="VICTORIA ACADEMIES TRUST"/>
    <x v="0"/>
    <d v="2022-03-31T00:00:00"/>
    <d v="2021-10-04T12:47:56"/>
  </r>
  <r>
    <s v="VICTORIA PLUM LIMITED"/>
    <n v="17460"/>
    <s v="Unit 2 First Point Business Park, Water Vole Way, Doncaster, England, DN4 5JP"/>
    <s v="DN4 5JP"/>
    <n v="4177694"/>
    <n v="47789"/>
    <x v="16"/>
    <n v="5.8"/>
    <n v="-4.5"/>
    <n v="-4.5"/>
    <n v="2"/>
    <n v="2"/>
    <n v="50"/>
    <n v="50"/>
    <n v="79.400000000000006"/>
    <n v="20.6"/>
    <n v="75.5"/>
    <n v="24.5"/>
    <n v="70.599999999999994"/>
    <n v="29.4"/>
    <n v="0"/>
    <s v="rachel dackombe (Head of People)"/>
    <x v="1"/>
    <s v="VICTORIA PLUM LIMITED"/>
    <x v="0"/>
    <d v="2022-04-05T00:00:00"/>
    <d v="2022-03-28T14:07:21"/>
  </r>
  <r>
    <s v="VICTORY LEISURE HOMES LIMITED"/>
    <n v="21157"/>
    <s v="2 Humber Quays, Wellington Street West, Hull, England, HU1 2BN"/>
    <s v="HU1 2BN"/>
    <n v="6800412"/>
    <n v="29203"/>
    <x v="36"/>
    <n v="35.5"/>
    <n v="-66.400000000000006"/>
    <n v="0"/>
    <n v="56.8"/>
    <n v="100"/>
    <n v="89.4"/>
    <n v="10.6"/>
    <n v="97.3"/>
    <n v="2.7"/>
    <n v="100"/>
    <n v="0"/>
    <n v="92.5"/>
    <n v="7.5"/>
    <n v="0"/>
    <s v="Robert Wilde (Finance Director)"/>
    <x v="1"/>
    <s v="VICTORY LEISURE HOMES LIMITED"/>
    <x v="0"/>
    <d v="2022-04-05T00:00:00"/>
    <d v="2022-03-21T13:21:57"/>
  </r>
  <r>
    <s v="VICTREX MANUFACTURING LIMITED"/>
    <n v="13312"/>
    <s v="Victrex Technology Centre, Hillhouse International, Thornton Cleveleys, Lancashire, FY5 4QD"/>
    <s v="FY5 4QD"/>
    <n v="2845018"/>
    <n v="20160"/>
    <x v="32"/>
    <n v="6.9"/>
    <n v="-5.2"/>
    <n v="28.3"/>
    <n v="64.5"/>
    <n v="30"/>
    <n v="65.2"/>
    <n v="34.799999999999997"/>
    <n v="90.1"/>
    <n v="9.9"/>
    <n v="87.5"/>
    <n v="12.5"/>
    <n v="78.400000000000006"/>
    <n v="21.6"/>
    <s v="https://wp-victrexplc-2020.s3.eu-west-2.amazonaws.com/media/2021/11/Gender-Pay-Report-5-April-2021.pdf"/>
    <s v="Jakob Sigurdsson (CEO)"/>
    <x v="4"/>
    <s v="VICTREX MANUFACTURING LIMITED"/>
    <x v="0"/>
    <d v="2022-04-05T00:00:00"/>
    <d v="2021-11-17T10:17:12"/>
  </r>
  <r>
    <s v="Viewpoint Housing Association Limited"/>
    <n v="16590"/>
    <s v="4 South Oswald, Edinburgh, EH9 2HG"/>
    <s v="EH9 2HG"/>
    <s v="SC005619"/>
    <n v="87100"/>
    <x v="321"/>
    <n v="-4.9000000000000004"/>
    <n v="6.2"/>
    <n v="0"/>
    <n v="100"/>
    <n v="97.4"/>
    <n v="26.1"/>
    <n v="73.900000000000006"/>
    <n v="26.5"/>
    <n v="73.5"/>
    <n v="19.100000000000001"/>
    <n v="80.900000000000006"/>
    <n v="26.5"/>
    <n v="73.5"/>
    <s v="https://viewpoint.org.uk"/>
    <s v="Howard Vaughan (Director of Finance)"/>
    <x v="1"/>
    <s v="Viewpoint Housing Association Limited"/>
    <x v="0"/>
    <d v="2022-04-05T00:00:00"/>
    <d v="2022-03-23T10:29:00"/>
  </r>
  <r>
    <s v="VIGILANT SECURITY (SCOTLAND) LIMITED"/>
    <n v="13316"/>
    <s v="1st Floor Left, 161 Brooms Road, Dumfries, Scotland, DG1 2SH"/>
    <s v="DG1 2SH"/>
    <s v="SC212151"/>
    <n v="80100"/>
    <x v="275"/>
    <n v="0.9"/>
    <n v="-61.4"/>
    <n v="-56.3"/>
    <n v="22.4"/>
    <n v="46.6"/>
    <n v="87.8"/>
    <n v="12.2"/>
    <n v="90.2"/>
    <n v="9.8000000000000007"/>
    <n v="92.7"/>
    <n v="7.3"/>
    <n v="89.2"/>
    <n v="10.8"/>
    <n v="0"/>
    <s v="Richard Juett (CFO)"/>
    <x v="4"/>
    <s v="VIGILANT SECURITY (SCOTLAND) LIMITED"/>
    <x v="0"/>
    <d v="2022-04-05T00:00:00"/>
    <d v="2022-02-07T14:48:49"/>
  </r>
  <r>
    <s v="VINCI CONSTRUCTION UK LIMITED"/>
    <n v="13323"/>
    <s v="Astral House, Imperial Way, Watford, Hertfordshire, WD24 4WW"/>
    <s v="WD24 4WW"/>
    <n v="2295904"/>
    <s v="41201,_x000a_42990"/>
    <x v="397"/>
    <n v="44.4"/>
    <n v="85.8"/>
    <n v="0"/>
    <n v="65.900000000000006"/>
    <n v="67.900000000000006"/>
    <n v="39.299999999999997"/>
    <n v="60.7"/>
    <n v="66.400000000000006"/>
    <n v="33.6"/>
    <n v="80.7"/>
    <n v="19.3"/>
    <n v="90.3"/>
    <n v="9.6999999999999993"/>
    <s v="https://www.vinciconstruction.co.uk/downloads/gender-pay-gap-report-2021.pdf"/>
    <s v="Therese Stevenson (Human Resources Director)"/>
    <x v="0"/>
    <s v="VINCI CONSTRUCTION UK LIMITED"/>
    <x v="0"/>
    <d v="2022-04-05T00:00:00"/>
    <d v="2022-04-01T14:25:39"/>
  </r>
  <r>
    <s v="VINDIS GROUP LIMITED"/>
    <n v="13325"/>
    <s v="Vindis House, Washingley Road, Huntingdon, Cambridgeshire, PE29 6WP"/>
    <s v="PE29 6WP"/>
    <n v="1879045"/>
    <s v="45111,_x000a_45112,_x000a_45200,_x000a_45320"/>
    <x v="90"/>
    <n v="14"/>
    <n v="36"/>
    <n v="33"/>
    <n v="76"/>
    <n v="59"/>
    <n v="76"/>
    <n v="24"/>
    <n v="65"/>
    <n v="35"/>
    <n v="82"/>
    <n v="18"/>
    <n v="87"/>
    <n v="13"/>
    <s v="https://vindisgroup.com/about-us"/>
    <s v="Kelly Langley (Payroll Team Leader)"/>
    <x v="4"/>
    <s v="VINDIS GROUP LIMITED"/>
    <x v="0"/>
    <d v="2022-04-05T00:00:00"/>
    <d v="2022-04-04T16:24:43"/>
  </r>
  <r>
    <s v="VINES LIMITED"/>
    <n v="13326"/>
    <s v="Vines House, Slyfield Green, Guildford, GU1 1RD"/>
    <s v="GU1 1RD"/>
    <n v="1849408"/>
    <n v="45111"/>
    <x v="267"/>
    <n v="11.7"/>
    <n v="46.7"/>
    <n v="19.3"/>
    <n v="79.8"/>
    <n v="64.3"/>
    <n v="75.8"/>
    <n v="24.2"/>
    <n v="68.2"/>
    <n v="31.8"/>
    <n v="80.3"/>
    <n v="19.7"/>
    <n v="87.9"/>
    <n v="12.1"/>
    <n v="0"/>
    <s v="Elaine Farley (Group HR Manager)"/>
    <x v="1"/>
    <s v="VINES LIMITED"/>
    <x v="0"/>
    <d v="2022-04-05T00:00:00"/>
    <d v="2022-01-13T17:04:36"/>
  </r>
  <r>
    <s v="VINK UK LIMITED"/>
    <n v="1199"/>
    <s v="Holmes House, 24-30 Baker Street, Weybridge, Surrey, KT13 8AU"/>
    <s v="KT13 8AU"/>
    <n v="1220776"/>
    <n v="46730"/>
    <x v="429"/>
    <n v="-19.100000000000001"/>
    <n v="48.4"/>
    <n v="-27.7"/>
    <n v="78.099999999999994"/>
    <n v="82.2"/>
    <n v="88.6"/>
    <n v="11.4"/>
    <n v="74.5"/>
    <n v="25.5"/>
    <n v="54.8"/>
    <n v="45.2"/>
    <n v="71.400000000000006"/>
    <n v="28.6"/>
    <s v="https://amariplastics.com"/>
    <s v="Robin Howard (Chief Financial Officer)"/>
    <x v="1"/>
    <s v="VINK UK LIMITED"/>
    <x v="0"/>
    <d v="2022-04-05T00:00:00"/>
    <d v="2022-03-10T15:28:42"/>
  </r>
  <r>
    <s v="VIRGIN ACTIVE INTERNATIONAL LIMITED"/>
    <n v="13328"/>
    <s v="26 Little Trinity Lane, Mansion House, London, England, EC4V 2AR"/>
    <s v="EC4V 2AR"/>
    <n v="7726893"/>
    <s v="70100,_x000a_93110"/>
    <x v="58"/>
    <n v="3.1"/>
    <n v="44.1"/>
    <n v="75"/>
    <n v="60"/>
    <n v="40"/>
    <n v="45"/>
    <n v="55"/>
    <n v="50"/>
    <n v="50"/>
    <n v="60"/>
    <n v="40"/>
    <n v="55"/>
    <n v="45"/>
    <n v="0"/>
    <s v="Laura Mannick (People Analyst)"/>
    <x v="0"/>
    <s v="VIRGIN ACTIVE INTERNATIONAL LIMITED"/>
    <x v="0"/>
    <d v="2022-04-05T00:00:00"/>
    <d v="2022-04-03T12:52:45"/>
  </r>
  <r>
    <s v="VIRGIN ATLANTIC LIMITED"/>
    <n v="13330"/>
    <s v="Company Secretariat - The Vhq, Fleming Way, Crawley, West Sussex, United Kingdom, RH10 9DF"/>
    <s v="RH10 9DF"/>
    <n v="8867781"/>
    <n v="70100"/>
    <x v="831"/>
    <n v="41.5"/>
    <n v="88.3"/>
    <n v="27.8"/>
    <n v="23.2"/>
    <n v="47.9"/>
    <n v="31.6"/>
    <n v="68.400000000000006"/>
    <n v="30.7"/>
    <n v="69.3"/>
    <n v="59.4"/>
    <n v="40.6"/>
    <n v="81.3"/>
    <n v="18.7"/>
    <s v="https://corporate.virginatlantic.com/global/en/media/press-releases/gender-pay-report-2021.html"/>
    <s v="Estelle Hollingsworth (Chief People officer)"/>
    <x v="0"/>
    <s v="VIRGIN ATLANTIC LIMITED"/>
    <x v="0"/>
    <d v="2022-04-05T00:00:00"/>
    <d v="2021-10-04T17:08:29"/>
  </r>
  <r>
    <s v="VIRGIN MEDIA LIMITED"/>
    <n v="490"/>
    <s v="500 Brook Drive, Reading, United Kingdom, RG2 6UU"/>
    <s v="RG2 6UU"/>
    <n v="2591237"/>
    <n v="61900"/>
    <x v="9"/>
    <n v="3.9"/>
    <n v="-8"/>
    <n v="-103.4"/>
    <n v="78.8"/>
    <n v="63.3"/>
    <n v="67"/>
    <n v="33"/>
    <n v="79"/>
    <n v="21"/>
    <n v="77"/>
    <n v="23"/>
    <n v="72"/>
    <n v="28"/>
    <s v="https://news.virginmediao2.co.uk/wp-content/uploads/2022/03/Virgin-Media-Gender-Pay-Gap-Report-2021.pdf"/>
    <s v="Nisha Marwaha (Director of People Relations and Diversity, Equity &amp; Inclusion)"/>
    <x v="3"/>
    <s v="VIRGIN MEDIA LIMITED"/>
    <x v="0"/>
    <d v="2022-04-05T00:00:00"/>
    <d v="2022-03-21T10:16:56"/>
  </r>
  <r>
    <s v="VIRIDOR ENERGY LIMITED"/>
    <n v="20894"/>
    <s v="Viridor House, Priory Bridge Road, Taunton, Somerset, England, TA1 1AP"/>
    <s v="TA1 1AP"/>
    <n v="12873827"/>
    <n v="96090"/>
    <x v="65"/>
    <n v="22.8"/>
    <n v="100"/>
    <n v="100"/>
    <n v="1"/>
    <n v="0"/>
    <n v="81.599999999999994"/>
    <n v="18.399999999999999"/>
    <n v="87.7"/>
    <n v="12.3"/>
    <n v="95.9"/>
    <n v="4.0999999999999996"/>
    <n v="93.3"/>
    <n v="6.7"/>
    <s v="https://www.viridor.co.uk/siteassets/document-repository/gender-pay-gap/gender-pay-report-2022-final.pdf"/>
    <s v="Lloyd Hampton (Head of People Services)"/>
    <x v="4"/>
    <s v="VIRIDOR ENERGY LIMITED"/>
    <x v="0"/>
    <d v="2022-04-05T00:00:00"/>
    <d v="2022-04-05T08:31:37"/>
  </r>
  <r>
    <s v="VIRIDOR WASTE MANAGEMENT LIMITED"/>
    <n v="13341"/>
    <s v="Viridor House, Priory Bridge Road, Taunton, Somerset, England, TA1 1AP"/>
    <s v="TA1 1AP"/>
    <n v="575069"/>
    <n v="96090"/>
    <x v="491"/>
    <n v="3.6"/>
    <n v="-6.9"/>
    <n v="-47.9"/>
    <n v="34.6"/>
    <n v="13.9"/>
    <n v="67.400000000000006"/>
    <n v="32.6"/>
    <n v="82.7"/>
    <n v="17.3"/>
    <n v="78.3"/>
    <n v="21.7"/>
    <n v="78.3"/>
    <n v="21.7"/>
    <s v="https://www.viridor.co.uk/siteassets/document-repository/gender-pay-gap/gender-pay-report-2022-final.pdf"/>
    <s v="Lloyd Hampton (Head of People Services)"/>
    <x v="0"/>
    <s v="VIRIDOR WASTE MANAGEMENT LIMITED"/>
    <x v="0"/>
    <d v="2022-04-05T00:00:00"/>
    <d v="2022-04-05T08:31:55"/>
  </r>
  <r>
    <s v="VISA EUROPE LIMITED"/>
    <n v="19484"/>
    <s v="1 Sheldon Square, London, W2 6TT"/>
    <s v="W2 6TT"/>
    <n v="5139966"/>
    <n v="64999"/>
    <x v="186"/>
    <n v="11.6"/>
    <n v="11.1"/>
    <n v="20.399999999999999"/>
    <n v="94.3"/>
    <n v="91.9"/>
    <n v="53"/>
    <n v="47"/>
    <n v="58"/>
    <n v="42"/>
    <n v="68"/>
    <n v="32"/>
    <n v="68"/>
    <n v="32"/>
    <s v="https://www.visa.co.uk/content/dam/VCOM/regional/ve/unitedkingdom/PDF/visa-in-europe/2021-gender-pay-gap-report.pdf"/>
    <s v="Charlotte Hogg (Visa Europe CEO)"/>
    <x v="0"/>
    <s v="VISA EUROPE LIMITED"/>
    <x v="0"/>
    <d v="2022-04-05T00:00:00"/>
    <d v="2022-04-07T09:55:39"/>
  </r>
  <r>
    <s v="Vision Academy Learning Trust"/>
    <n v="14634"/>
    <s v="c/o Egglescliffe School, Urlay nook road, Eaglescliffe, TS16 0LA"/>
    <s v="TS16 0LA"/>
    <n v="0"/>
    <n v="1"/>
    <x v="305"/>
    <n v="39.5"/>
    <n v="0"/>
    <n v="0"/>
    <n v="0"/>
    <n v="0"/>
    <n v="13.2"/>
    <n v="86.8"/>
    <n v="16.2"/>
    <n v="83.8"/>
    <n v="26.9"/>
    <n v="73.099999999999994"/>
    <n v="31.9"/>
    <n v="68.099999999999994"/>
    <s v="https://valt.org.uk/wp-content/uploads/2022/01/THE-VISION-ACADEMY-LEARNING-TRUST-GENDER-PAY-GAP2021-2022.pdf"/>
    <n v="0"/>
    <x v="4"/>
    <s v="Vision Academy Learning Trust"/>
    <x v="0"/>
    <d v="2022-03-31T00:00:00"/>
    <d v="2022-01-31T14:57:06"/>
  </r>
  <r>
    <s v="VISION EXPRESS (UK) LIMITED"/>
    <n v="13347"/>
    <s v="Ruddington Fields Business Park Mere Way, Ruddington, Nottingham, NG11 6NZ"/>
    <s v="NG11 6NZ"/>
    <n v="2189907"/>
    <s v="82990,_x000a_96090"/>
    <x v="361"/>
    <n v="27"/>
    <n v="75.5"/>
    <n v="0"/>
    <n v="26.4"/>
    <n v="16.600000000000001"/>
    <n v="18.3"/>
    <n v="81.7"/>
    <n v="18.5"/>
    <n v="81.5"/>
    <n v="29.5"/>
    <n v="70.5"/>
    <n v="36.9"/>
    <n v="63.1"/>
    <n v="0"/>
    <s v="Onur Koksal (Chief Executive Officer)"/>
    <x v="0"/>
    <s v="VISION EXPRESS (UK) LIMITED"/>
    <x v="0"/>
    <d v="2022-04-05T00:00:00"/>
    <d v="2022-04-04T15:07:30"/>
  </r>
  <r>
    <s v="VISION FOR EDUCATION LIMITED"/>
    <n v="14779"/>
    <s v="First Floor (South) Cathedral Buildings, Dean Street, Newcastle Upon Tyne, United Kingdom, NE1 1PG"/>
    <s v="NE1 1PG"/>
    <n v="6433086"/>
    <n v="78200"/>
    <x v="95"/>
    <n v="26.2"/>
    <n v="54.9"/>
    <n v="67.400000000000006"/>
    <n v="5.5"/>
    <n v="3.4"/>
    <n v="15"/>
    <n v="85"/>
    <n v="23"/>
    <n v="77"/>
    <n v="29"/>
    <n v="71"/>
    <n v="37"/>
    <n v="63"/>
    <s v="http://www.visionforeducation.co.uk/gender-pay-gap-report"/>
    <s v="Liam Roberts (CEO)"/>
    <x v="0"/>
    <s v="VISION FOR EDUCATION LIMITED"/>
    <x v="0"/>
    <d v="2022-04-05T00:00:00"/>
    <d v="2021-10-08T08:32:04"/>
  </r>
  <r>
    <s v="VISION LABS LTD."/>
    <n v="13348"/>
    <s v="Forum 6 Parkway, Solent Business Park Whiteley, Fareham, PO15 7PA"/>
    <s v="PO15 7PA"/>
    <n v="2407981"/>
    <n v="47782"/>
    <x v="219"/>
    <n v="7.3"/>
    <n v="62.9"/>
    <n v="5.5"/>
    <n v="92.6"/>
    <n v="90.2"/>
    <n v="39"/>
    <n v="61"/>
    <n v="51"/>
    <n v="49"/>
    <n v="53"/>
    <n v="47"/>
    <n v="71"/>
    <n v="29"/>
    <s v="https://www.specsavers.co.uk/news-and-information/gender-pay-gap-report"/>
    <s v="John Perkins (CEO)"/>
    <x v="1"/>
    <s v="VISION LABS LTD."/>
    <x v="0"/>
    <d v="2022-04-05T00:00:00"/>
    <d v="2022-04-01T15:19:45"/>
  </r>
  <r>
    <s v="Vision West Nottinghamshire College"/>
    <n v="13351"/>
    <s v="Derby Road, Mansfield, United Kingdom, NG18 5BH"/>
    <s v="NG18 5BH"/>
    <n v="0"/>
    <s v="1,_x000a_85320"/>
    <x v="400"/>
    <n v="35"/>
    <n v="0"/>
    <n v="0"/>
    <n v="0"/>
    <n v="0"/>
    <n v="24.2"/>
    <n v="75.8"/>
    <n v="24.6"/>
    <n v="75.400000000000006"/>
    <n v="42.1"/>
    <n v="57.9"/>
    <n v="50"/>
    <n v="50"/>
    <s v="https://www.wnc.ac.uk/Documents/About-Us/Policies/gender-pay-gap-report.docx"/>
    <n v="0"/>
    <x v="4"/>
    <s v="Vision West Nottinghamshire College"/>
    <x v="0"/>
    <d v="2022-03-31T00:00:00"/>
    <d v="2022-03-29T13:41:31"/>
  </r>
  <r>
    <s v="VISION-REDBRIDGE CULTURE &amp; LEISURE"/>
    <n v="539"/>
    <s v="PAM FLINDALL, Redbridge Central Library, Clements Road, Ilford, Essex, IG1 1EA"/>
    <s v="IG1 1EA"/>
    <n v="6032714"/>
    <s v="90040,_x000a_91011,_x000a_93110,_x000a_93290"/>
    <x v="17"/>
    <n v="-0.8"/>
    <n v="18"/>
    <n v="37.6"/>
    <n v="41.6"/>
    <n v="45.7"/>
    <n v="46.6"/>
    <n v="53.4"/>
    <n v="48.1"/>
    <n v="51.9"/>
    <n v="39.4"/>
    <n v="60.6"/>
    <n v="47.6"/>
    <n v="52.4"/>
    <n v="0"/>
    <s v="Iain Varah (Chief Executive)"/>
    <x v="4"/>
    <s v="VISION-REDBRIDGE CULTURE &amp; LEISURE"/>
    <x v="0"/>
    <d v="2022-04-05T00:00:00"/>
    <d v="2022-04-01T08:04:46"/>
  </r>
  <r>
    <s v="VISTRY HOMES LIMITED"/>
    <n v="2273"/>
    <s v="11 Tower View, Kings Hill, West Malling, United Kingdom, ME19 4UY"/>
    <s v="ME19 4UY"/>
    <n v="397634"/>
    <n v="68100"/>
    <x v="247"/>
    <n v="28.7"/>
    <n v="-8.4"/>
    <n v="28.7"/>
    <n v="92.1"/>
    <n v="93"/>
    <n v="52.1"/>
    <n v="47.9"/>
    <n v="68.099999999999994"/>
    <n v="31.9"/>
    <n v="75.8"/>
    <n v="24.2"/>
    <n v="73"/>
    <n v="27"/>
    <s v="https://www.vistrygroup.co.uk/media/files/documents/gender-pay-gap-reporting-2021.pdf"/>
    <s v="Greg Fitzgerald (CEO)"/>
    <x v="0"/>
    <s v="VISTRY HOMES LIMITED"/>
    <x v="0"/>
    <d v="2022-04-05T00:00:00"/>
    <d v="2022-03-29T07:04:52"/>
  </r>
  <r>
    <s v="VISUALSOFT LIMITED"/>
    <n v="20676"/>
    <s v="Visualsoft House Princes Wharf, Thornaby, Stockton On Tees, TS17 6QY"/>
    <s v="TS17 6QY"/>
    <n v="3655545"/>
    <s v="62012,_x000a_62020,_x000a_62090"/>
    <x v="430"/>
    <n v="11.7"/>
    <n v="33.9"/>
    <n v="28.5"/>
    <n v="18.8"/>
    <n v="18.399999999999999"/>
    <n v="49.3"/>
    <n v="50.7"/>
    <n v="77.900000000000006"/>
    <n v="22.1"/>
    <n v="48.5"/>
    <n v="51.5"/>
    <n v="80.900000000000006"/>
    <n v="19.100000000000001"/>
    <n v="0"/>
    <s v="Leonard Nash (CEO)"/>
    <x v="1"/>
    <s v="VISUALSOFT LIMITED"/>
    <x v="0"/>
    <d v="2022-04-05T00:00:00"/>
    <d v="2022-04-04T10:26:14"/>
  </r>
  <r>
    <s v="VITA CELLULAR FOAMS (UK) LIMITED"/>
    <n v="13353"/>
    <s v="Oldham Road, Middleton, Manchester, M24 2DB"/>
    <s v="M24 2DB"/>
    <n v="621497"/>
    <n v="20160"/>
    <x v="463"/>
    <n v="13.5"/>
    <n v="67.400000000000006"/>
    <n v="-2.9"/>
    <n v="81.2"/>
    <n v="52.9"/>
    <n v="58.1"/>
    <n v="41.9"/>
    <n v="81.900000000000006"/>
    <n v="18.100000000000001"/>
    <n v="82.7"/>
    <n v="17.3"/>
    <n v="84.3"/>
    <n v="15.7"/>
    <n v="0"/>
    <s v="Ian Robb (CEO)"/>
    <x v="4"/>
    <s v="VITA CELLULAR FOAMS (UK) LIMITED"/>
    <x v="0"/>
    <d v="2022-04-05T00:00:00"/>
    <d v="2022-03-23T16:49:01"/>
  </r>
  <r>
    <s v="VITA HEALTH GROUP LIMITED"/>
    <n v="19741"/>
    <s v="First Floor Premises, 14 Woolhall Street, Bury St. Edmunds, Suffolk, England, IP33 1LA"/>
    <s v="IP33 1LA"/>
    <n v="5002629"/>
    <n v="86900"/>
    <x v="16"/>
    <n v="10.4"/>
    <n v="80"/>
    <n v="45.4"/>
    <n v="60"/>
    <n v="40"/>
    <n v="16"/>
    <n v="84"/>
    <n v="19"/>
    <n v="81"/>
    <n v="22"/>
    <n v="78"/>
    <n v="34"/>
    <n v="66"/>
    <n v="0"/>
    <s v="caroline Farren-Hines (HRD)"/>
    <x v="0"/>
    <s v="VITA HEALTH GROUP LIMITED"/>
    <x v="0"/>
    <d v="2022-04-05T00:00:00"/>
    <d v="2022-04-01T15:49:20"/>
  </r>
  <r>
    <s v="VITACRESS HERBS LIMITED"/>
    <n v="13354"/>
    <s v="Lower Link Farm Lower Link, St. Mary Bourne, Andover, Hampshire, SP11 6DB"/>
    <s v="SP11 6DB"/>
    <n v="786151"/>
    <n v="1190"/>
    <x v="244"/>
    <n v="6.8"/>
    <n v="26"/>
    <n v="6.8"/>
    <n v="87.4"/>
    <n v="89.2"/>
    <n v="33"/>
    <n v="67"/>
    <n v="52"/>
    <n v="48"/>
    <n v="51"/>
    <n v="49"/>
    <n v="65"/>
    <n v="35"/>
    <s v="https://vitacress.s3.amazonaws.com/Policies/Gender%20Pay%20Gap%20Statement%20Herbs%202021.pdf"/>
    <s v="David Walmsley (Managing Director)"/>
    <x v="1"/>
    <s v="VITACRESS HERBS LIMITED"/>
    <x v="0"/>
    <d v="2022-04-05T00:00:00"/>
    <d v="2022-03-31T14:46:07"/>
  </r>
  <r>
    <s v="VITACRESS SALADS LIMITED"/>
    <n v="13356"/>
    <s v="Lower Link Farm, Lower Link St Mary Bourne, Andover, Hampshire, SP11 6DB"/>
    <s v="SP11 6DB"/>
    <n v="689950"/>
    <n v="1190"/>
    <x v="61"/>
    <n v="2.9"/>
    <n v="17.899999999999999"/>
    <n v="0"/>
    <n v="91.7"/>
    <n v="94"/>
    <n v="60"/>
    <n v="40"/>
    <n v="61"/>
    <n v="39"/>
    <n v="70"/>
    <n v="30"/>
    <n v="68"/>
    <n v="32"/>
    <s v="https://vitacress.s3.amazonaws.com/Policies/Gender%20Pay%20Gap%20Statement%20Salads%202021.pdf"/>
    <s v="Simon Conway (Managing Director)"/>
    <x v="1"/>
    <s v="VITACRESS SALADS LIMITED"/>
    <x v="0"/>
    <d v="2022-04-05T00:00:00"/>
    <d v="2022-03-31T14:42:08"/>
  </r>
  <r>
    <s v="VITAL ENERGI UTILITIES LIMITED"/>
    <n v="13357"/>
    <s v="Century House, Roman Road, Blackburn, Lancashire, BB1 2LD"/>
    <s v="BB1 2LD"/>
    <n v="4050190"/>
    <s v="35300,_x000a_70229"/>
    <x v="717"/>
    <n v="40.6"/>
    <n v="85.6"/>
    <n v="84"/>
    <n v="3.5"/>
    <n v="2.2000000000000002"/>
    <n v="63.6"/>
    <n v="36.4"/>
    <n v="77.8"/>
    <n v="22.2"/>
    <n v="94.1"/>
    <n v="5.9"/>
    <n v="94"/>
    <n v="6"/>
    <s v="https://www.vitalenergi.co.uk/about-vital/our-policies/"/>
    <s v="Gary Fielding (Chairman)"/>
    <x v="4"/>
    <s v="VITAL ENERGI UTILITIES LIMITED"/>
    <x v="0"/>
    <d v="2022-04-05T00:00:00"/>
    <d v="2022-03-07T09:52:36"/>
  </r>
  <r>
    <s v="VITAL HUMAN RESOURCES LIMITED"/>
    <n v="16471"/>
    <s v="Adamson House, Centenary Way, Salford, Manchester, M50 1RD"/>
    <s v="M50 1RD"/>
    <n v="5681203"/>
    <n v="78300"/>
    <x v="511"/>
    <n v="28"/>
    <n v="70.099999999999994"/>
    <n v="59.2"/>
    <n v="33.4"/>
    <n v="47.3"/>
    <n v="54.6"/>
    <n v="45.4"/>
    <n v="63.9"/>
    <n v="36.1"/>
    <n v="86"/>
    <n v="14"/>
    <n v="87.2"/>
    <n v="12.8"/>
    <n v="0"/>
    <s v="Josh Evans (Payroll Manager)"/>
    <x v="1"/>
    <s v="VITAL HUMAN RESOURCES LIMITED"/>
    <x v="0"/>
    <d v="2022-04-05T00:00:00"/>
    <d v="2022-04-04T19:29:20"/>
  </r>
  <r>
    <s v="VITALITY CORPORATE SERVICES LIMITED"/>
    <n v="13361"/>
    <s v="3 More London Riverside, London, SE1 2AQ"/>
    <s v="SE1 2AQ"/>
    <n v="5933141"/>
    <n v="65120"/>
    <x v="214"/>
    <n v="12.1"/>
    <n v="70.400000000000006"/>
    <n v="34"/>
    <n v="88"/>
    <n v="88"/>
    <n v="48"/>
    <n v="52"/>
    <n v="38"/>
    <n v="62"/>
    <n v="45"/>
    <n v="55"/>
    <n v="60"/>
    <n v="40"/>
    <s v="https://www.vitality.co.uk/gender-pay-gap/"/>
    <s v="Judy Parfitt (Chief People Officer)"/>
    <x v="0"/>
    <s v="VITALITY CORPORATE SERVICES LIMITED"/>
    <x v="0"/>
    <d v="2022-04-05T00:00:00"/>
    <d v="2022-04-03T21:10:04"/>
  </r>
  <r>
    <s v="VIVID HOUSING LIMITED"/>
    <n v="18325"/>
    <s v="HR Department, Peninsular House, Wharf Rd, Portsmouth, PO2 8HB"/>
    <s v="PO2 8HB"/>
    <s v="RS007544"/>
    <n v="0"/>
    <x v="75"/>
    <n v="3.7"/>
    <n v="60.5"/>
    <n v="0"/>
    <n v="99"/>
    <n v="98.7"/>
    <n v="48.2"/>
    <n v="51.8"/>
    <n v="60.1"/>
    <n v="39.9"/>
    <n v="55.5"/>
    <n v="44.5"/>
    <n v="60.5"/>
    <n v="39.5"/>
    <s v="https://www.vividhomes.co.uk/media/2953/vivid-gender-pay-report-2021.pdf"/>
    <s v="Duncan Short (Group Resource Director)"/>
    <x v="4"/>
    <s v="VIVID HOUSING LIMITED"/>
    <x v="0"/>
    <d v="2022-04-05T00:00:00"/>
    <d v="2021-09-30T09:49:24"/>
  </r>
  <r>
    <s v="VIVIENNE WESTWOOD LIMITED"/>
    <n v="13366"/>
    <s v="Westwood Studios, 9-15 Elcho Street, London, SW11 4AU"/>
    <s v="SW11 4AU"/>
    <n v="2682271"/>
    <n v="47710"/>
    <x v="5"/>
    <n v="6"/>
    <n v="37"/>
    <n v="15"/>
    <n v="82"/>
    <n v="95"/>
    <n v="0"/>
    <n v="0"/>
    <n v="0"/>
    <n v="0"/>
    <n v="0"/>
    <n v="0"/>
    <n v="0"/>
    <n v="0"/>
    <n v="0"/>
    <s v="Carlo D'Amario (CEO)"/>
    <x v="2"/>
    <s v="VIVIENNE WESTWOOD LIMITED"/>
    <x v="0"/>
    <d v="2022-04-05T00:00:00"/>
    <d v="2022-04-04T13:36:08"/>
  </r>
  <r>
    <s v="VIVO CARE CHOICES LIMITED"/>
    <n v="13367"/>
    <s v="Lightfoot Lodge Lightfoot Street, Hoole, Chester, Cheshire, CH2 3AD"/>
    <s v="CH2 3AD"/>
    <n v="8524353"/>
    <n v="88100"/>
    <x v="196"/>
    <n v="1.3"/>
    <n v="0"/>
    <n v="0"/>
    <n v="0"/>
    <n v="0"/>
    <n v="21.2"/>
    <n v="78.8"/>
    <n v="11.4"/>
    <n v="88.6"/>
    <n v="15.2"/>
    <n v="84.8"/>
    <n v="9.6999999999999993"/>
    <n v="90.3"/>
    <s v="https://vivocarechoices.co.uk/wp-content/uploads/2022/02/Gender-Pay-Gap-Report-2021.pdf"/>
    <s v="Angela Carpenter (Business Support Manager)"/>
    <x v="1"/>
    <s v="VIVO CARE CHOICES LIMITED"/>
    <x v="0"/>
    <d v="2022-04-05T00:00:00"/>
    <d v="2022-02-16T16:11:29"/>
  </r>
  <r>
    <s v="VMWARE UK LIMITED"/>
    <n v="13368"/>
    <s v="9th Floor 107 Cheapside, London, United Kingdom, EC2V 6DN"/>
    <s v="EC2V 6DN"/>
    <n v="6001046"/>
    <s v="58290,_x000a_62020"/>
    <x v="222"/>
    <n v="22.8"/>
    <n v="48.3"/>
    <n v="52.8"/>
    <n v="98.9"/>
    <n v="97.9"/>
    <n v="53.7"/>
    <n v="46.3"/>
    <n v="73.5"/>
    <n v="26.5"/>
    <n v="82.9"/>
    <n v="17.100000000000001"/>
    <n v="80.2"/>
    <n v="19.8"/>
    <s v="https://www.vmware.com/uk/company/diversity/gender-pay-gap.html"/>
    <s v="Tamar Brooks (Vice President, United Kingdom &amp; Ireland)"/>
    <x v="1"/>
    <s v="VMWARE UK LIMITED"/>
    <x v="1"/>
    <d v="2022-04-05T00:00:00"/>
    <d v="2022-04-05T14:14:31"/>
  </r>
  <r>
    <s v="VOCALINK INTERNATIONAL LIMITED"/>
    <n v="20848"/>
    <s v="1 Angel Lane, London, United Kingdom, EC4R 3AB"/>
    <s v="EC4R 3AB"/>
    <n v="11646063"/>
    <n v="63110"/>
    <x v="31"/>
    <n v="11.2"/>
    <n v="30.3"/>
    <n v="16.100000000000001"/>
    <n v="96.4"/>
    <n v="97.2"/>
    <n v="54.4"/>
    <n v="45.6"/>
    <n v="68.099999999999994"/>
    <n v="31.9"/>
    <n v="71.7"/>
    <n v="28.3"/>
    <n v="80"/>
    <n v="20"/>
    <s v="https://www.mastercard.co.uk/en-gb/vision/who-we-are/diversity-inclusion.html?123"/>
    <s v="Sharon Ball (Senior Vice President, People and Capability, Products and Technology)"/>
    <x v="4"/>
    <s v="VOCALINK INTERNATIONAL LIMITED"/>
    <x v="0"/>
    <d v="2022-04-05T00:00:00"/>
    <d v="2022-04-04T13:22:52"/>
  </r>
  <r>
    <s v="VOCALINK LIMITED"/>
    <n v="13370"/>
    <s v="1 Angel Lane, London, United Kingdom, EC4R 3AB"/>
    <s v="EC4R 3AB"/>
    <n v="6119048"/>
    <n v="82990"/>
    <x v="80"/>
    <n v="15.1"/>
    <n v="60.7"/>
    <n v="11.4"/>
    <n v="99.3"/>
    <n v="97.2"/>
    <n v="67.900000000000006"/>
    <n v="32.1"/>
    <n v="72.2"/>
    <n v="27.8"/>
    <n v="78.900000000000006"/>
    <n v="21.1"/>
    <n v="82.1"/>
    <n v="17.899999999999999"/>
    <s v="https://www.mastercard.co.uk/en-gb/vision/who-we-are/diversity-inclusion.html?123"/>
    <s v="Sharon Ball (Senior Vice President, People and Capability, Products and Technology)"/>
    <x v="4"/>
    <s v="VOCALINK LIMITED"/>
    <x v="0"/>
    <d v="2022-04-05T00:00:00"/>
    <d v="2022-04-04T13:23:42"/>
  </r>
  <r>
    <s v="VOCARE LIMITED"/>
    <n v="13371"/>
    <s v="Cardinal Square First Floor - West, 10 Nottingham Road, Derby, England, DE1 3QT"/>
    <s v="DE1 3QT"/>
    <n v="9933257"/>
    <n v="86210"/>
    <x v="382"/>
    <n v="-6.3"/>
    <n v="44.3"/>
    <n v="0"/>
    <n v="40.299999999999997"/>
    <n v="95.3"/>
    <n v="34.700000000000003"/>
    <n v="65.3"/>
    <n v="27.8"/>
    <n v="72.2"/>
    <n v="27.3"/>
    <n v="72.7"/>
    <n v="27.1"/>
    <n v="72.900000000000006"/>
    <n v="0"/>
    <s v="Jayne Storey (Director of HR)"/>
    <x v="0"/>
    <s v="VOCARE LIMITED"/>
    <x v="0"/>
    <d v="2022-04-05T00:00:00"/>
    <d v="2022-04-04T16:01:14"/>
  </r>
  <r>
    <s v="VODAFONE GLOBAL ENTERPRISE LIMITED"/>
    <n v="13372"/>
    <s v="Vodafone House, The Connection, Newbury, Berkshire, RG14 2FN"/>
    <s v="RG14 2FN"/>
    <n v="2844851"/>
    <n v="61900"/>
    <x v="2"/>
    <n v="17"/>
    <n v="39.700000000000003"/>
    <n v="24.5"/>
    <n v="94.1"/>
    <n v="95.6"/>
    <n v="58.1"/>
    <n v="41.9"/>
    <n v="60.7"/>
    <n v="39.299999999999997"/>
    <n v="72.099999999999994"/>
    <n v="27.9"/>
    <n v="77.099999999999994"/>
    <n v="22.9"/>
    <s v="https://www.vodafone.com/about-vodafone/who-we-are/people-and-culture/uk-gender-pay-gap"/>
    <s v="James Ludlow (Group Reward &amp; Policy Director)"/>
    <x v="4"/>
    <s v="VODAFONE GLOBAL ENTERPRISE LIMITED"/>
    <x v="0"/>
    <d v="2022-04-05T00:00:00"/>
    <d v="2022-02-21T10:59:16"/>
  </r>
  <r>
    <s v="VODAFONE GROUP SERVICES LIMITED"/>
    <n v="13374"/>
    <s v="Vodafone House, The Connection, Newbury, Berkshire, RG14 2FN"/>
    <s v="RG14 2FN"/>
    <n v="3802001"/>
    <n v="61900"/>
    <x v="224"/>
    <n v="6.2"/>
    <n v="27.3"/>
    <n v="10.8"/>
    <n v="90"/>
    <n v="91.8"/>
    <n v="59.7"/>
    <n v="40.299999999999997"/>
    <n v="60.7"/>
    <n v="39.299999999999997"/>
    <n v="69.400000000000006"/>
    <n v="30.6"/>
    <n v="67.900000000000006"/>
    <n v="32.1"/>
    <s v="https://www.vodafone.com/about-vodafone/who-we-are/people-and-culture/uk-gender-pay-gap"/>
    <s v="James Ludlow (Group Reward &amp; Policy Director)"/>
    <x v="0"/>
    <s v="VODAFONE GROUP SERVICES LIMITED"/>
    <x v="0"/>
    <d v="2022-04-05T00:00:00"/>
    <d v="2022-02-21T11:02:18"/>
  </r>
  <r>
    <s v="VODAFONE LIMITED"/>
    <n v="13375"/>
    <s v="Vodafone House, The Connection, Newbury, Berkshire, RG14 2FN"/>
    <s v="RG14 2FN"/>
    <n v="1471587"/>
    <s v="33200,_x000a_61900"/>
    <x v="124"/>
    <n v="16.100000000000001"/>
    <n v="24.7"/>
    <n v="23.8"/>
    <n v="92.3"/>
    <n v="91.9"/>
    <n v="60.1"/>
    <n v="39.9"/>
    <n v="59"/>
    <n v="41"/>
    <n v="68.400000000000006"/>
    <n v="31.6"/>
    <n v="72.3"/>
    <n v="27.7"/>
    <s v="https://www.vodafone.com/about-vodafone/who-we-are/people-and-culture/uk-gender-pay-gap"/>
    <s v="James Ludlow (Group Reward &amp; Policy Director)"/>
    <x v="3"/>
    <s v="VODAFONE LIMITED"/>
    <x v="0"/>
    <d v="2022-04-05T00:00:00"/>
    <d v="2022-02-21T11:04:25"/>
  </r>
  <r>
    <s v="VOESTALPINE METSEC PLC"/>
    <n v="13376"/>
    <s v="Broadwell Road, Oldbury, West Midlands, B69 4HF"/>
    <s v="B69 4HF"/>
    <n v="1551970"/>
    <s v="24320,_x000a_24330"/>
    <x v="526"/>
    <n v="-31.6"/>
    <n v="58.4"/>
    <n v="3.1"/>
    <n v="98.4"/>
    <n v="93.2"/>
    <n v="96.5"/>
    <n v="3.5"/>
    <n v="100"/>
    <n v="0"/>
    <n v="60.5"/>
    <n v="39.5"/>
    <n v="94.1"/>
    <n v="5.9"/>
    <s v="https://www.metsec.com/about-us/gender-pay-gap-report/"/>
    <s v="Thomas Baumgartner (Director)"/>
    <x v="1"/>
    <s v="VOESTALPINE METSEC PLC"/>
    <x v="0"/>
    <d v="2022-04-05T00:00:00"/>
    <d v="2021-10-14T12:27:40"/>
  </r>
  <r>
    <s v="VOICE MARKETING LIMITED"/>
    <n v="13377"/>
    <s v="65 Gresham Street, London, England, EC2V 7NQ"/>
    <s v="EC2V 7NQ"/>
    <n v="5820091"/>
    <n v="82200"/>
    <x v="364"/>
    <n v="3.9"/>
    <n v="37.5"/>
    <n v="60.6"/>
    <n v="64.900000000000006"/>
    <n v="68.8"/>
    <n v="49"/>
    <n v="51"/>
    <n v="45.8"/>
    <n v="54.2"/>
    <n v="52.1"/>
    <n v="47.9"/>
    <n v="75"/>
    <n v="25"/>
    <s v="https://www.capita.com/news/still-lot-more-do-our-gender-pay-gap"/>
    <s v="Will Serle (Chief People Office)"/>
    <x v="1"/>
    <s v="VOICE MARKETING LIMITED"/>
    <x v="0"/>
    <d v="2022-04-05T00:00:00"/>
    <d v="2022-04-04T10:03:36"/>
  </r>
  <r>
    <s v="VOICEABILITY ADVOCACY"/>
    <n v="13378"/>
    <s v="The Old Granary - Unit 1 Westwick, Oakington, Cambridge, United Kingdom, CB24 3AR"/>
    <s v="CB24 3AR"/>
    <n v="3798884"/>
    <n v="88990"/>
    <x v="26"/>
    <n v="3"/>
    <n v="0"/>
    <n v="0"/>
    <n v="0"/>
    <n v="0"/>
    <n v="32"/>
    <n v="68"/>
    <n v="20"/>
    <n v="80"/>
    <n v="27"/>
    <n v="73"/>
    <n v="20"/>
    <n v="80"/>
    <n v="0"/>
    <s v="Sam Breckell (Chief Operating Officer)"/>
    <x v="1"/>
    <s v="VOICEABILITY ADVOCACY"/>
    <x v="0"/>
    <d v="2022-04-05T00:00:00"/>
    <d v="2022-03-28T11:47:36"/>
  </r>
  <r>
    <s v="VOLAC INTERNATIONAL LIMITED"/>
    <n v="13379"/>
    <s v="50 Fishers Lane, Orwell, Royston, Hertfordshire, SG8 5QX"/>
    <s v="SG8 5QX"/>
    <n v="2576295"/>
    <s v="10519,_x000a_10910"/>
    <x v="161"/>
    <n v="-4.7"/>
    <n v="42.7"/>
    <n v="15.9"/>
    <n v="92.7"/>
    <n v="98.2"/>
    <n v="71.400000000000006"/>
    <n v="28.6"/>
    <n v="64.900000000000006"/>
    <n v="35.1"/>
    <n v="63.6"/>
    <n v="36.4"/>
    <n v="64.099999999999994"/>
    <n v="35.9"/>
    <n v="0"/>
    <s v="Roger Coles (HR Director)"/>
    <x v="1"/>
    <s v="VOLAC INTERNATIONAL LIMITED"/>
    <x v="0"/>
    <d v="2022-04-05T00:00:00"/>
    <d v="2022-03-18T09:52:32"/>
  </r>
  <r>
    <s v="VOLKERFITZPATRICK LIMITED"/>
    <n v="13381"/>
    <s v="Hertford Road, Hoddesdon, Herts, EN11 9BX"/>
    <s v="EN11 9BX"/>
    <n v="2387700"/>
    <s v="41201,_x000a_42110,_x000a_42120,_x000a_42130"/>
    <x v="258"/>
    <n v="33"/>
    <n v="45"/>
    <n v="53.7"/>
    <n v="48.4"/>
    <n v="20.8"/>
    <n v="70.7"/>
    <n v="29.3"/>
    <n v="70.099999999999994"/>
    <n v="29.9"/>
    <n v="88.8"/>
    <n v="11.2"/>
    <n v="95.3"/>
    <n v="4.7"/>
    <s v="https://www.volkerwessels.co.uk/en/careers/equality-diversity-and-inclusion"/>
    <s v="Paul McCreath (Group HR Director)"/>
    <x v="4"/>
    <s v="VOLKERFITZPATRICK LIMITED"/>
    <x v="0"/>
    <d v="2022-04-05T00:00:00"/>
    <d v="2022-04-01T13:38:07"/>
  </r>
  <r>
    <s v="VOLKERHIGHWAYS LIMITED"/>
    <n v="13382"/>
    <s v="Hertford Road, Hoddesdon, Hertfordshire, EN11 9BX"/>
    <s v="EN11 9BX"/>
    <n v="638559"/>
    <n v="43999"/>
    <x v="391"/>
    <n v="22.5"/>
    <n v="86.6"/>
    <n v="75"/>
    <n v="15.2"/>
    <n v="16.7"/>
    <n v="69.7"/>
    <n v="30.3"/>
    <n v="85.3"/>
    <n v="14.7"/>
    <n v="88.9"/>
    <n v="11.1"/>
    <n v="91.7"/>
    <n v="8.3000000000000007"/>
    <s v="https://www.volkerwessels.co.uk/en/careers/equality-diversity-and-inclusion"/>
    <s v="Paul McCreath (Group HR Director)"/>
    <x v="1"/>
    <s v="VOLKERHIGHWAYS LIMITED"/>
    <x v="0"/>
    <d v="2022-04-05T00:00:00"/>
    <d v="2022-04-01T13:39:27"/>
  </r>
  <r>
    <s v="VOLKERRAIL GROUP LIMITED"/>
    <n v="13383"/>
    <s v="Hertford Road, Hoddesdon, Hertfordshire, EN11 9BX"/>
    <s v="EN11 9BX"/>
    <n v="4930080"/>
    <s v="64203,_x000a_70100"/>
    <x v="311"/>
    <n v="30.1"/>
    <n v="54.4"/>
    <n v="42.1"/>
    <n v="69.099999999999994"/>
    <n v="74.2"/>
    <n v="61.5"/>
    <n v="38.5"/>
    <n v="86.5"/>
    <n v="13.5"/>
    <n v="92.8"/>
    <n v="7.2"/>
    <n v="90.1"/>
    <n v="9.9"/>
    <s v="https://www.volkerwessels.co.uk/en/careers/equality-diversity-and-inclusion"/>
    <s v="Paul McCreath (Group HR Director)"/>
    <x v="0"/>
    <s v="VOLKERRAIL GROUP LIMITED"/>
    <x v="0"/>
    <d v="2022-04-05T00:00:00"/>
    <d v="2022-04-01T13:41:44"/>
  </r>
  <r>
    <s v="VOLKERRAIL LIMITED"/>
    <n v="13384"/>
    <s v="Hertford Road, Hoddesdon, Hertfordshire, EN11 9BX"/>
    <s v="EN11 9BX"/>
    <n v="3184313"/>
    <n v="42120"/>
    <x v="107"/>
    <n v="30.3"/>
    <n v="60.6"/>
    <n v="38"/>
    <n v="69.2"/>
    <n v="71"/>
    <n v="47.7"/>
    <n v="52.3"/>
    <n v="83.8"/>
    <n v="16.2"/>
    <n v="90"/>
    <n v="10"/>
    <n v="83.6"/>
    <n v="16.399999999999999"/>
    <s v="https://www.volkerwessels.co.uk/en/careers/equality-diversity-and-inclusion"/>
    <s v="Paul McCreath (Group HR Director)"/>
    <x v="1"/>
    <s v="VOLKERRAIL LIMITED"/>
    <x v="0"/>
    <d v="2022-04-05T00:00:00"/>
    <d v="2022-04-01T13:43:12"/>
  </r>
  <r>
    <s v="VOLKERRAIL SPECIALIST BUSINESSES LIMITED"/>
    <n v="13385"/>
    <s v="Hertford Road, Hoddesdon, Hertfordshire, EN11 9BX"/>
    <s v="EN11 9BX"/>
    <n v="4197945"/>
    <n v="42120"/>
    <x v="217"/>
    <n v="28.6"/>
    <n v="57.3"/>
    <n v="45.8"/>
    <n v="69"/>
    <n v="78.900000000000006"/>
    <n v="73.900000000000006"/>
    <n v="26.1"/>
    <n v="86.5"/>
    <n v="13.5"/>
    <n v="95.7"/>
    <n v="4.3"/>
    <n v="94.4"/>
    <n v="5.6"/>
    <s v="https://www.volkerwessels.co.uk/en/careers/equality-diversity-and-inclusion"/>
    <s v="Paul McCreath (Group HR Director)"/>
    <x v="4"/>
    <s v="VOLKERRAIL SPECIALIST BUSINESSES LIMITED"/>
    <x v="0"/>
    <d v="2022-04-05T00:00:00"/>
    <d v="2022-04-01T13:44:35"/>
  </r>
  <r>
    <s v="VOLKERSERVICES LIMITED"/>
    <n v="20138"/>
    <s v="Hertford Road, Hoddesdon, Hertfordshire, EN11 9BX"/>
    <s v="EN11 9BX"/>
    <n v="3998767"/>
    <n v="70100"/>
    <x v="786"/>
    <n v="31"/>
    <n v="68.7"/>
    <n v="59.8"/>
    <n v="34.1"/>
    <n v="25.7"/>
    <n v="24.2"/>
    <n v="75.8"/>
    <n v="40.9"/>
    <n v="59.1"/>
    <n v="53"/>
    <n v="47"/>
    <n v="66.7"/>
    <n v="33.299999999999997"/>
    <s v="https://www.volkerwessels.co.uk/en/careers/equality-diversity-and-inclusion"/>
    <s v="Paul McCreath (Group HR Director)"/>
    <x v="1"/>
    <s v="VOLKERSERVICES LIMITED"/>
    <x v="0"/>
    <d v="2022-04-05T00:00:00"/>
    <d v="2022-04-01T13:45:53"/>
  </r>
  <r>
    <s v="VOLKERSTEVIN INFRASTRUCTURE LIMITED"/>
    <n v="13386"/>
    <s v="Hertford Road, Hoddesdon, Hertfordshire, EN11 9BX"/>
    <s v="EN11 9BX"/>
    <n v="7877543"/>
    <n v="42990"/>
    <x v="119"/>
    <n v="30.1"/>
    <n v="34.5"/>
    <n v="0"/>
    <n v="23.3"/>
    <n v="9.6999999999999993"/>
    <n v="70.8"/>
    <n v="29.2"/>
    <n v="86.3"/>
    <n v="13.7"/>
    <n v="90.8"/>
    <n v="9.1999999999999993"/>
    <n v="94.8"/>
    <n v="5.2"/>
    <s v="https://www.volkerwessels.co.uk/en/careers/equality-diversity-and-inclusion"/>
    <s v="Paul McCreath (Group HR Director)"/>
    <x v="4"/>
    <s v="VOLKERSTEVIN INFRASTRUCTURE LIMITED"/>
    <x v="0"/>
    <d v="2022-04-05T00:00:00"/>
    <d v="2022-04-01T13:47:34"/>
  </r>
  <r>
    <s v="VOLKERSTEVIN LIMITED"/>
    <n v="13387"/>
    <s v=". Hertford Road, Hoddesdon, Hertfordshire, EN11 9BX"/>
    <s v="EN11 9BX"/>
    <n v="288392"/>
    <n v="42990"/>
    <x v="468"/>
    <n v="31.8"/>
    <n v="37.799999999999997"/>
    <n v="-11.1"/>
    <n v="24.9"/>
    <n v="11.8"/>
    <n v="69.8"/>
    <n v="30.2"/>
    <n v="85.2"/>
    <n v="14.8"/>
    <n v="90.4"/>
    <n v="9.6"/>
    <n v="93.1"/>
    <n v="6.9"/>
    <s v="https://www.volkerwessels.co.uk/en/careers/equality-diversity-and-inclusion"/>
    <s v="Paul McCreath (Group HR Director)"/>
    <x v="1"/>
    <s v="VOLKERSTEVIN LIMITED"/>
    <x v="0"/>
    <d v="2022-04-05T00:00:00"/>
    <d v="2022-04-01T13:48:29"/>
  </r>
  <r>
    <s v="VOLKERWESSELS LIMITED"/>
    <n v="13388"/>
    <s v="Hertford Road, Hoddesdon, Hertfordshire, EN11 9BX"/>
    <s v="EN11 9BX"/>
    <n v="2001762"/>
    <n v="64203"/>
    <x v="392"/>
    <n v="25.5"/>
    <n v="38.200000000000003"/>
    <n v="55.6"/>
    <n v="41.4"/>
    <n v="29.8"/>
    <n v="67"/>
    <n v="33"/>
    <n v="71.3"/>
    <n v="28.7"/>
    <n v="81.5"/>
    <n v="18.5"/>
    <n v="88.3"/>
    <n v="11.7"/>
    <s v="https://www.volkerwessels.co.uk/en/careers/equality-diversity-and-inclusion"/>
    <s v="Paul McCreath (Group HR Director)"/>
    <x v="0"/>
    <s v="VOLKERWESSELS LIMITED"/>
    <x v="0"/>
    <d v="2022-04-05T00:00:00"/>
    <d v="2022-04-01T13:49:17"/>
  </r>
  <r>
    <s v="VOLKERWESSELS UK LIMITED"/>
    <n v="13389"/>
    <s v="Hertford Road, Hoddesdon, Hertfordshire, EN11 9BX"/>
    <s v="EN11 9BX"/>
    <n v="1179305"/>
    <s v="41201,_x000a_70100"/>
    <x v="42"/>
    <n v="27.2"/>
    <n v="46.3"/>
    <n v="46.5"/>
    <n v="46.5"/>
    <n v="40.4"/>
    <n v="64.5"/>
    <n v="35.5"/>
    <n v="80"/>
    <n v="20"/>
    <n v="87"/>
    <n v="13"/>
    <n v="89.8"/>
    <n v="10.199999999999999"/>
    <s v="https://www.volkerwessels.co.uk/en/careers/equality-diversity-and-inclusion"/>
    <s v="Paul McCreath (Group HR Director)"/>
    <x v="0"/>
    <s v="VOLKERWESSELS UK LIMITED"/>
    <x v="0"/>
    <d v="2022-04-05T00:00:00"/>
    <d v="2022-04-01T13:50:00"/>
  </r>
  <r>
    <s v="VOLKSWAGEN FINANCIAL SERVICES (UK) LIMITED"/>
    <n v="525"/>
    <s v="Brunswick Court Yeomans Drive, Blakelands, Milton Keynes, MK14 5LR"/>
    <s v="MK14 5LR"/>
    <n v="2835230"/>
    <s v="64999,_x000a_77110"/>
    <x v="69"/>
    <n v="32.200000000000003"/>
    <n v="39.799999999999997"/>
    <n v="27.6"/>
    <n v="84"/>
    <n v="88"/>
    <n v="35"/>
    <n v="65"/>
    <n v="36"/>
    <n v="64"/>
    <n v="53"/>
    <n v="47"/>
    <n v="68"/>
    <n v="32"/>
    <s v="https://customer.vwfs.co.uk/gender-pay-report.html"/>
    <s v="Jean Smith (Chief Financial Officer)"/>
    <x v="0"/>
    <s v="VOLKSWAGEN FINANCIAL SERVICES (UK) LIMITED"/>
    <x v="0"/>
    <d v="2022-04-05T00:00:00"/>
    <d v="2022-03-31T18:09:52"/>
  </r>
  <r>
    <s v="VOLKSWAGEN GROUP UNITED KINGDOM LIMITED"/>
    <n v="13390"/>
    <s v="Yeomans Drive, Blakelands, Milton Keynes, MK14 5AN"/>
    <s v="MK14 5AN"/>
    <n v="514809"/>
    <n v="45111"/>
    <x v="94"/>
    <n v="15"/>
    <n v="49.2"/>
    <n v="28.7"/>
    <n v="87.9"/>
    <n v="89.1"/>
    <n v="38"/>
    <n v="62"/>
    <n v="53"/>
    <n v="47"/>
    <n v="63"/>
    <n v="37"/>
    <n v="72"/>
    <n v="28"/>
    <s v="https://vwgjobs.co.uk/jobs/about/"/>
    <s v="Alex Smith (Managing Director)"/>
    <x v="4"/>
    <s v="VOLKSWAGEN GROUP UNITED KINGDOM LIMITED"/>
    <x v="0"/>
    <d v="2022-04-05T00:00:00"/>
    <d v="2022-04-04T16:53:52"/>
  </r>
  <r>
    <s v="VOLUNTARY SERVICE OVERSEAS"/>
    <n v="13392"/>
    <s v="100 London Road, Kingston Upon Thames, KT2 6QJ"/>
    <s v="KT2 6QJ"/>
    <n v="703509"/>
    <s v="85590,_x000a_86900,_x000a_96090"/>
    <x v="355"/>
    <n v="4.3"/>
    <n v="0"/>
    <n v="0"/>
    <n v="0"/>
    <n v="0"/>
    <n v="9"/>
    <n v="91"/>
    <n v="48"/>
    <n v="52"/>
    <n v="29"/>
    <n v="71"/>
    <n v="39"/>
    <n v="61"/>
    <s v="https://www.vsointernational.org/about-us/annual-report/gender-pay-reporting-for-uk-employees"/>
    <s v="Kathryn Gordon (Executive Director, People and Organisation Development)"/>
    <x v="2"/>
    <s v="VOLUNTARY SERVICE OVERSEAS"/>
    <x v="0"/>
    <d v="2022-04-05T00:00:00"/>
    <d v="2021-10-04T10:25:02"/>
  </r>
  <r>
    <s v="VOLUTION VENTILATION UK LIMITED"/>
    <n v="18514"/>
    <s v="Fleming Way, Crawley, West Sussex, United Kingdom, RH10 9YX"/>
    <s v="RH10 9YX"/>
    <n v="11352032"/>
    <n v="27900"/>
    <x v="34"/>
    <n v="14.2"/>
    <n v="88.1"/>
    <n v="18.8"/>
    <n v="42.4"/>
    <n v="40.5"/>
    <n v="55.8"/>
    <n v="44.2"/>
    <n v="70.900000000000006"/>
    <n v="29.1"/>
    <n v="72.099999999999994"/>
    <n v="27.9"/>
    <n v="83.8"/>
    <n v="16.2"/>
    <s v="https://www.vent-axia.com/gender-pay-gap-report"/>
    <s v="Michelle Dettman (Group Head of HR)"/>
    <x v="4"/>
    <s v="VOLUTION VENTILATION UK LIMITED"/>
    <x v="0"/>
    <d v="2022-04-05T00:00:00"/>
    <d v="2022-04-04T16:16:28"/>
  </r>
  <r>
    <s v="VOLVO CONSTRUCTION EQUIPMENT HAULERS LIMITED"/>
    <n v="12129"/>
    <s v="Newhouse Industrial Estate, Newhouse, Motherwell, Lanarkshire, ML1 5RY"/>
    <s v="ML1 5RY"/>
    <s v="SC086323"/>
    <n v="28921"/>
    <x v="102"/>
    <n v="-11.2"/>
    <n v="-7.4"/>
    <n v="-15"/>
    <n v="93.9"/>
    <n v="100"/>
    <n v="97.3"/>
    <n v="2.7"/>
    <n v="93.2"/>
    <n v="6.8"/>
    <n v="85.1"/>
    <n v="14.9"/>
    <n v="91.9"/>
    <n v="8.1"/>
    <s v="https://www.volvoce.com/global/en/this-is-volvo-ce/about-us/our-locations/motherwell/"/>
    <s v="Paul Douglas (VP Volvo Rigid Hauler and MD Volvo Construction Equipment Haulers Ltd)"/>
    <x v="1"/>
    <s v="VOLVO CONSTRUCTION EQUIPMENT HAULERS LIMITED"/>
    <x v="0"/>
    <d v="2022-04-05T00:00:00"/>
    <d v="2022-03-31T09:34:02"/>
  </r>
  <r>
    <s v="VOLVO GROUP UK LIMITED"/>
    <n v="13395"/>
    <s v="Wedgnock Lane, Warwick, CV34 5YA"/>
    <s v="CV34 5YA"/>
    <n v="2190944"/>
    <n v="45190"/>
    <x v="176"/>
    <n v="12"/>
    <n v="52.8"/>
    <n v="14.4"/>
    <n v="56.8"/>
    <n v="81"/>
    <n v="75.3"/>
    <n v="24.7"/>
    <n v="78.8"/>
    <n v="21.2"/>
    <n v="86.8"/>
    <n v="13.2"/>
    <n v="85"/>
    <n v="15"/>
    <s v="https://www.volvogroup.com/en/about-us/organization/our-global-presence/volvo-group-uk-ireland.html"/>
    <s v="Danny Nussbaum (HR Director)"/>
    <x v="0"/>
    <s v="VOLVO GROUP UK LIMITED"/>
    <x v="0"/>
    <d v="2022-04-05T00:00:00"/>
    <d v="2022-03-31T09:24:49"/>
  </r>
  <r>
    <s v="VONAGE BUSINESS LIMITED"/>
    <n v="8943"/>
    <s v="C/O Corporation Service Company (Uk) Limited 5 Churchill Place, 10th Floor, London, United Kingdom, E14 5HU"/>
    <s v="E14 5HU"/>
    <n v="3602868"/>
    <n v="61900"/>
    <x v="170"/>
    <n v="1.1000000000000001"/>
    <n v="36"/>
    <n v="2.4"/>
    <n v="92"/>
    <n v="96.5"/>
    <n v="63.3"/>
    <n v="36.700000000000003"/>
    <n v="74.2"/>
    <n v="25.8"/>
    <n v="80.5"/>
    <n v="19.5"/>
    <n v="79.7"/>
    <n v="20.3"/>
    <s v="https://www.vonage.com/careers/life-at-vonage/inclusion-and-fairness-at-vonage/"/>
    <s v="Rory Read (CEO)"/>
    <x v="4"/>
    <s v="VONAGE BUSINESS LIMITED"/>
    <x v="0"/>
    <d v="2022-04-05T00:00:00"/>
    <d v="2022-03-25T15:56:00"/>
  </r>
  <r>
    <s v="VOSPERS MOTOR HOUSE LIMITED"/>
    <n v="13396"/>
    <s v="Marsh Mills Retail Park, Plymouth, Devon, PL6 8AY"/>
    <s v="PL6 8AY"/>
    <n v="496634"/>
    <n v="45111"/>
    <x v="151"/>
    <n v="7.5"/>
    <n v="49.2"/>
    <n v="70.7"/>
    <n v="68.7"/>
    <n v="71.3"/>
    <n v="81.5"/>
    <n v="18.5"/>
    <n v="63.9"/>
    <n v="36.1"/>
    <n v="78.8"/>
    <n v="21.2"/>
    <n v="93.2"/>
    <n v="6.8"/>
    <s v="https://www.vospers.com/careers"/>
    <s v="Wendy Horswell (HR Director)"/>
    <x v="1"/>
    <s v="VOSPERS MOTOR HOUSE LIMITED"/>
    <x v="0"/>
    <d v="2022-04-05T00:00:00"/>
    <d v="2022-03-25T13:41:18"/>
  </r>
  <r>
    <s v="VOW EUROPE LIMITED"/>
    <n v="13399"/>
    <s v="1st Floor 1 Europa Drive, Sheffield, England, S9 1XT"/>
    <s v="S9 1XT"/>
    <n v="1204488"/>
    <n v="46900"/>
    <x v="239"/>
    <n v="-0.5"/>
    <n v="-88.6"/>
    <n v="-150"/>
    <n v="63"/>
    <n v="37"/>
    <n v="71"/>
    <n v="29"/>
    <n v="65"/>
    <n v="35"/>
    <n v="71"/>
    <n v="29"/>
    <n v="63.4"/>
    <n v="36.6"/>
    <n v="0"/>
    <s v="Karen Marshall (HR Manager, VOW)"/>
    <x v="0"/>
    <s v="VOW EUROPE LIMITED"/>
    <x v="0"/>
    <d v="2022-04-05T00:00:00"/>
    <d v="2022-03-31T15:04:40"/>
  </r>
  <r>
    <s v="VOYAGE 1 LIMITED"/>
    <n v="15600"/>
    <s v="Voyage Care Wall Island, Birmingham Road, Lichfield, Staffordshire, WS14 0QP"/>
    <s v="WS14 0QP"/>
    <n v="2215899"/>
    <s v="87200,_x000a_88100"/>
    <x v="482"/>
    <n v="1.3"/>
    <n v="64.3"/>
    <n v="36"/>
    <n v="5.8"/>
    <n v="5.4"/>
    <n v="21"/>
    <n v="79"/>
    <n v="24"/>
    <n v="76"/>
    <n v="25"/>
    <n v="75"/>
    <n v="27"/>
    <n v="73"/>
    <s v="https://www.voyagecare.com/about-voyage-care/legal-information/"/>
    <s v="Laura Jordan (Legal Director and Company Secretary)"/>
    <x v="3"/>
    <s v="VOYAGE 1 LIMITED"/>
    <x v="0"/>
    <d v="2022-04-05T00:00:00"/>
    <d v="2021-09-08T11:41:34"/>
  </r>
  <r>
    <s v="VOYAGE EDUCATION PARTNERSHIP"/>
    <n v="12237"/>
    <s v="Marian Campus, Marian Road, Boston, Lincolnshire, PE21 9HB"/>
    <s v="PE21 9HB"/>
    <n v="8158309"/>
    <s v="85100,_x000a_85200,_x000a_85310"/>
    <x v="305"/>
    <n v="31.3"/>
    <n v="0"/>
    <n v="0"/>
    <n v="0"/>
    <n v="0"/>
    <n v="11"/>
    <n v="89"/>
    <n v="14"/>
    <n v="86"/>
    <n v="29"/>
    <n v="71"/>
    <n v="27"/>
    <n v="73"/>
    <n v="0"/>
    <n v="0"/>
    <x v="1"/>
    <s v="VOYAGE EDUCATION PARTNERSHIP"/>
    <x v="0"/>
    <d v="2022-03-31T00:00:00"/>
    <d v="2022-03-21T16:08:13"/>
  </r>
  <r>
    <s v="VP PLC"/>
    <n v="13404"/>
    <s v="Central House, Beckwith Knowle Otley Road, Harrogate, North Yorkshire, HG3 1UD"/>
    <s v="HG3 1UD"/>
    <n v="481833"/>
    <n v="77390"/>
    <x v="79"/>
    <n v="6.7"/>
    <n v="69.3"/>
    <n v="55.1"/>
    <n v="49.8"/>
    <n v="42.3"/>
    <n v="87"/>
    <n v="13"/>
    <n v="68"/>
    <n v="32"/>
    <n v="73.8"/>
    <n v="26.2"/>
    <n v="79.599999999999994"/>
    <n v="20.399999999999999"/>
    <s v="https://www.vpplc.com/~/media/Files/V/VP-Plc/csr-section/vp-plc-gender-pay-gap-report-2021-2022.pdf"/>
    <s v="Neil Stothard (Chief Executive)"/>
    <x v="4"/>
    <s v="VP PLC"/>
    <x v="0"/>
    <d v="2022-04-05T00:00:00"/>
    <d v="2022-03-22T14:14:56"/>
  </r>
  <r>
    <s v="VPK PACKAGING LTD"/>
    <n v="10503"/>
    <s v="Stoke Albany Road, Desborough, Kettering, Northamptonshire, NN14 2SR"/>
    <s v="NN14 2SR"/>
    <n v="290827"/>
    <n v="17211"/>
    <x v="741"/>
    <n v="-13.5"/>
    <n v="-34.1"/>
    <n v="46.5"/>
    <n v="96.1"/>
    <n v="97.3"/>
    <n v="81.3"/>
    <n v="18.7"/>
    <n v="87.3"/>
    <n v="12.7"/>
    <n v="92.5"/>
    <n v="7.5"/>
    <n v="85.8"/>
    <n v="14.2"/>
    <n v="0"/>
    <s v="Allison Cameron (HR and Projects Advisor)"/>
    <x v="4"/>
    <s v="VPK PACKAGING LTD"/>
    <x v="0"/>
    <d v="2022-04-05T00:00:00"/>
    <d v="2022-04-01T08:26:39"/>
  </r>
  <r>
    <s v="VPS (UK) LIMITED"/>
    <n v="13405"/>
    <s v="Broadgate House Broadway Business Park, Chadderton, Oldham, England, OL9 9XA"/>
    <s v="OL9 9XA"/>
    <n v="4028962"/>
    <n v="96090"/>
    <x v="406"/>
    <n v="-4.3"/>
    <n v="-1.4"/>
    <n v="-273.8"/>
    <n v="52.6"/>
    <n v="54"/>
    <n v="75.7"/>
    <n v="24.3"/>
    <n v="81.7"/>
    <n v="18.3"/>
    <n v="73.099999999999994"/>
    <n v="26.9"/>
    <n v="75"/>
    <n v="25"/>
    <s v="https://ddme-vps-site-security.s3.amazonaws.com/uploads/VPS-UK-Ltd-Gender-Pay-Report-2021.pdf"/>
    <s v="Phil Green (Human Resource Director for VPS (UK) Limited)"/>
    <x v="1"/>
    <s v="VPS (UK) LIMITED"/>
    <x v="0"/>
    <d v="2022-04-05T00:00:00"/>
    <d v="2022-03-31T09:24:00"/>
  </r>
  <r>
    <s v="VUE ENTERTAINMENT LIMITED"/>
    <n v="16812"/>
    <s v="10 Chiswick Park, 566 Chiswick High Road, London, W4 5XS"/>
    <s v="W4 5XS"/>
    <n v="4699504"/>
    <n v="59140"/>
    <x v="427"/>
    <n v="0"/>
    <n v="0"/>
    <n v="0"/>
    <n v="0"/>
    <n v="0"/>
    <n v="0"/>
    <n v="0"/>
    <n v="0"/>
    <n v="0"/>
    <n v="0"/>
    <n v="0"/>
    <n v="0"/>
    <n v="0"/>
    <s v="https://vue-international.com/"/>
    <s v="Melanie Morgan (Head of HR UKI)"/>
    <x v="0"/>
    <s v="VUE ENTERTAINMENT LIMITED"/>
    <x v="0"/>
    <d v="2022-04-05T00:00:00"/>
    <d v="2022-04-04T20:28:20"/>
  </r>
  <r>
    <s v="VUE SERVICES LIMITED"/>
    <n v="16813"/>
    <s v="10 Chiswick Park, 566 Chiswick High Road, London, W4 5XS"/>
    <s v="W4 5XS"/>
    <n v="3812286"/>
    <n v="70100"/>
    <x v="212"/>
    <n v="5.8"/>
    <n v="-2368.1"/>
    <n v="-2368.1"/>
    <n v="2.5"/>
    <n v="3.4"/>
    <n v="60"/>
    <n v="40"/>
    <n v="60.6"/>
    <n v="39.4"/>
    <n v="57.9"/>
    <n v="42.1"/>
    <n v="54.5"/>
    <n v="45.5"/>
    <s v="https://vue-international.com/"/>
    <s v="Melanie Morgan (Head of HR UKI)"/>
    <x v="1"/>
    <s v="VUE SERVICES LIMITED"/>
    <x v="0"/>
    <d v="2022-04-05T00:00:00"/>
    <d v="2022-04-04T20:30:49"/>
  </r>
  <r>
    <s v="VUR VILLAGE TRADING NO 1 LIMITED"/>
    <n v="543"/>
    <s v="Cygnet Court Ground Floor, 230 Cygnet House, Centre Park, Warrington, Cheshire, England, WA1 1PP"/>
    <s v="WA1 1PP"/>
    <n v="418878"/>
    <n v="55100"/>
    <x v="223"/>
    <n v="15"/>
    <n v="-169"/>
    <n v="-400"/>
    <n v="3"/>
    <n v="1"/>
    <n v="43"/>
    <n v="57"/>
    <n v="66"/>
    <n v="34"/>
    <n v="59"/>
    <n v="41"/>
    <n v="67"/>
    <n v="33"/>
    <s v="https://cdn-media.village-hotels.co.uk/media/adia4yaf/gender-pay-gap-2021.pdf?_ga=2.171016352.1229543106.1648731443-583708413.1648468585"/>
    <s v="Scott Daley (Payroll Manager)"/>
    <x v="0"/>
    <s v="VUR VILLAGE TRADING NO 1 LIMITED"/>
    <x v="0"/>
    <d v="2022-04-05T00:00:00"/>
    <d v="2022-03-31T16:02:59"/>
  </r>
  <r>
    <s v="VWR INTERNATIONAL LTD"/>
    <n v="13416"/>
    <s v="Hunter Boulevard, Magna Park, Lutterworth, Leicestershire, LE17 4XN"/>
    <s v="LE17 4XN"/>
    <n v="1932827"/>
    <s v="46750,_x000a_46900"/>
    <x v="5"/>
    <n v="26.4"/>
    <n v="-2.5"/>
    <n v="18.8"/>
    <n v="89"/>
    <n v="92"/>
    <n v="28.1"/>
    <n v="71.900000000000006"/>
    <n v="36.1"/>
    <n v="63.9"/>
    <n v="61.5"/>
    <n v="38.5"/>
    <n v="60.6"/>
    <n v="39.4"/>
    <n v="0"/>
    <s v="Sharlene Trevor (Reward and Benefit Manager)"/>
    <x v="1"/>
    <s v="VWR INTERNATIONAL LTD"/>
    <x v="0"/>
    <d v="2022-04-05T00:00:00"/>
    <d v="2022-03-23T10:15:32"/>
  </r>
  <r>
    <s v="VWS (UK) LTD"/>
    <n v="13417"/>
    <s v="Windsor Court, Kingsmead Business Park, High Wycombe, Buckinghamshire, HP11 1JU"/>
    <s v="HP11 1JU"/>
    <n v="327847"/>
    <n v="36000"/>
    <x v="2"/>
    <n v="14"/>
    <n v="35"/>
    <n v="34"/>
    <n v="43"/>
    <n v="36"/>
    <n v="69"/>
    <n v="31"/>
    <n v="73"/>
    <n v="27"/>
    <n v="76"/>
    <n v="24"/>
    <n v="85"/>
    <n v="15"/>
    <s v="https://www.veoliawatertechnologies.co.uk/about-us/meet-our-people"/>
    <s v="Beverley Eagle (HR Director)"/>
    <x v="1"/>
    <s v="VWS (UK) LTD"/>
    <x v="0"/>
    <d v="2022-04-05T00:00:00"/>
    <d v="2022-04-04T16:49:49"/>
  </r>
  <r>
    <s v="VWV LEGAL SERVICES LIMITED"/>
    <n v="13418"/>
    <s v="Narrow Quay House, Narrow Quay, Bristol, BS1 4QA"/>
    <s v="BS1 4QA"/>
    <n v="2778754"/>
    <n v="74990"/>
    <x v="451"/>
    <n v="29.6"/>
    <n v="10.8"/>
    <n v="0"/>
    <n v="97.9"/>
    <n v="96.5"/>
    <n v="10.4"/>
    <n v="89.6"/>
    <n v="21.9"/>
    <n v="78.099999999999994"/>
    <n v="28.1"/>
    <n v="71.900000000000006"/>
    <n v="36.5"/>
    <n v="63.5"/>
    <n v="0"/>
    <s v="Sarah Cook (Director of HR)"/>
    <x v="1"/>
    <s v="VWV LEGAL SERVICES LIMITED"/>
    <x v="0"/>
    <d v="2022-04-05T00:00:00"/>
    <d v="2022-01-21T12:00:02"/>
  </r>
  <r>
    <s v="W &amp; J LINNEY LIMITED"/>
    <n v="13419"/>
    <s v="Adamsway, Mansfield, Nottinghamshire, NG18 4FW"/>
    <s v="NG18 4FW"/>
    <n v="137552"/>
    <s v="18129,_x000a_62020,_x000a_70229,_x000a_74100"/>
    <x v="167"/>
    <n v="21.9"/>
    <n v="-58.6"/>
    <n v="0"/>
    <n v="4"/>
    <n v="3"/>
    <n v="52.6"/>
    <n v="47.4"/>
    <n v="54.5"/>
    <n v="45.5"/>
    <n v="66"/>
    <n v="34"/>
    <n v="67"/>
    <n v="33"/>
    <s v="https://www.linney.com/"/>
    <s v="Miles Linney (Managing Director)"/>
    <x v="4"/>
    <s v="W &amp; J LINNEY LIMITED"/>
    <x v="0"/>
    <d v="2022-04-05T00:00:00"/>
    <d v="2022-03-22T16:22:24"/>
  </r>
  <r>
    <s v="W B Chambers &amp; Son"/>
    <n v="16908"/>
    <s v="Belks, Otham Street, Maidstone, ME15 8RL"/>
    <s v="ME15 8RL"/>
    <n v="0"/>
    <n v="1250"/>
    <x v="14"/>
    <n v="0"/>
    <n v="0"/>
    <n v="0"/>
    <n v="0"/>
    <n v="0"/>
    <n v="65"/>
    <n v="35"/>
    <n v="40"/>
    <n v="60"/>
    <n v="55"/>
    <n v="45"/>
    <n v="58"/>
    <n v="42"/>
    <n v="0"/>
    <s v="Silviya Vancheva (HR Manager)"/>
    <x v="4"/>
    <s v="W B Chambers &amp; Son"/>
    <x v="1"/>
    <d v="2022-04-05T00:00:00"/>
    <d v="2022-04-05T16:49:16"/>
  </r>
  <r>
    <s v="W. &amp; G. HARRISON LIMITED"/>
    <n v="13422"/>
    <s v="Ribby Hall Village, Ribby Road, Wrea Green, Lancashire, PR4 2PR"/>
    <s v="PR4 2PR"/>
    <n v="1032929"/>
    <n v="55201"/>
    <x v="478"/>
    <n v="18.600000000000001"/>
    <n v="0"/>
    <n v="0"/>
    <n v="0"/>
    <n v="0"/>
    <n v="25"/>
    <n v="75"/>
    <n v="43.7"/>
    <n v="56.3"/>
    <n v="68.7"/>
    <n v="31.3"/>
    <n v="70.599999999999994"/>
    <n v="29.4"/>
    <s v="https://www.ribbyhall.co.uk/gender-pay"/>
    <s v="Paul Harrison (Chief Executive)"/>
    <x v="4"/>
    <s v="W. &amp; G. HARRISON LIMITED"/>
    <x v="0"/>
    <d v="2022-04-05T00:00:00"/>
    <d v="2022-04-04T09:14:31"/>
  </r>
  <r>
    <s v="W. H. MALCOLM LIMITED"/>
    <n v="13423"/>
    <s v="Brookfield House, Burnbrae Drive, Linwood Industrial Estate, Linwood, PA3 3BU"/>
    <s v="PA3 3BU"/>
    <s v="SC035770"/>
    <n v="49410"/>
    <x v="832"/>
    <n v="-4.4000000000000004"/>
    <n v="41.3"/>
    <n v="35.200000000000003"/>
    <n v="3.9"/>
    <n v="5.8"/>
    <n v="94.8"/>
    <n v="5.2"/>
    <n v="89.1"/>
    <n v="10.9"/>
    <n v="91.2"/>
    <n v="8.8000000000000007"/>
    <n v="89.1"/>
    <n v="10.9"/>
    <s v="https://www.malcolmgroup.co.uk/group/downloads/#gender-pay-report-snapshot-date-april-2021/page1"/>
    <s v="Andrew Malcolm (Group CEO)"/>
    <x v="0"/>
    <s v="W. H. MALCOLM LIMITED"/>
    <x v="0"/>
    <d v="2022-04-05T00:00:00"/>
    <d v="2022-03-30T15:31:16"/>
  </r>
  <r>
    <s v="W. LIDDY &amp; COMPANY LIMITED"/>
    <n v="13424"/>
    <s v="Unit 28 Apex Business Village, Cramlington, Northumberland, NE23 7BF"/>
    <s v="NE23 7BF"/>
    <n v="2860364"/>
    <n v="56102"/>
    <x v="8"/>
    <n v="1.2"/>
    <n v="-29.1"/>
    <n v="0"/>
    <n v="18.100000000000001"/>
    <n v="12.4"/>
    <n v="40"/>
    <n v="60"/>
    <n v="43.6"/>
    <n v="56.4"/>
    <n v="64.8"/>
    <n v="35.200000000000003"/>
    <n v="59.3"/>
    <n v="40.700000000000003"/>
    <n v="0"/>
    <s v="SARA DAVIS (PAYROLL MANAGER)"/>
    <x v="4"/>
    <s v="W. LIDDY &amp; COMPANY LIMITED"/>
    <x v="1"/>
    <d v="2022-04-05T00:00:00"/>
    <d v="2022-04-08T15:57:03"/>
  </r>
  <r>
    <s v="W.BOYES &amp; CO.,LIMITED"/>
    <n v="13427"/>
    <s v="Havers Hill, Eastfield, Nr Scarborough, Yorkshire, YO11 3DT"/>
    <s v="YO11 3DT"/>
    <n v="66251"/>
    <n v="47190"/>
    <x v="161"/>
    <n v="0"/>
    <n v="0"/>
    <n v="0"/>
    <n v="0"/>
    <n v="0.1"/>
    <n v="21"/>
    <n v="79"/>
    <n v="15"/>
    <n v="85"/>
    <n v="14"/>
    <n v="86"/>
    <n v="26"/>
    <n v="74"/>
    <s v="https://www.boyes.co.uk/corporate-reports/"/>
    <s v="Richard Boyes (Managing Director)"/>
    <x v="0"/>
    <s v="W.BOYES &amp; CO.,LIMITED"/>
    <x v="0"/>
    <d v="2022-04-05T00:00:00"/>
    <d v="2022-03-15T17:24:02"/>
  </r>
  <r>
    <s v="W.D.L. (CONTRACTING) LIMITED"/>
    <n v="18431"/>
    <s v="Stuart Quarry, Chapel Road, Penderyn, Rct, CF44 9JY"/>
    <s v="CF44 9JY"/>
    <n v="3886047"/>
    <n v="41202"/>
    <x v="759"/>
    <n v="2.6"/>
    <n v="-12.3"/>
    <n v="-107"/>
    <n v="1.8"/>
    <n v="16.7"/>
    <n v="89.7"/>
    <n v="10.3"/>
    <n v="100"/>
    <n v="0"/>
    <n v="98.3"/>
    <n v="1.7"/>
    <n v="91.4"/>
    <n v="8.6"/>
    <n v="0"/>
    <s v="Alex Lewis (Company Accountant)"/>
    <x v="5"/>
    <s v="W.D.L. (CONTRACTING) LIMITED"/>
    <x v="0"/>
    <d v="2022-04-05T00:00:00"/>
    <d v="2022-01-10T16:16:55"/>
  </r>
  <r>
    <s v="W.G.M (ENGINEERING)LIMITED"/>
    <n v="20230"/>
    <s v="1 Albion Court Ibrox Business Park, 157 Woodville Street, Glasgow, Lanarkshire, G51 2RQ"/>
    <s v="G51 2RQ"/>
    <s v="SC099834"/>
    <s v="25110,_x000a_28990,_x000a_33200,_x000a_43999"/>
    <x v="171"/>
    <n v="32"/>
    <n v="0"/>
    <n v="0"/>
    <n v="0"/>
    <n v="0"/>
    <n v="75.599999999999994"/>
    <n v="24.4"/>
    <n v="93.8"/>
    <n v="6.2"/>
    <n v="96.3"/>
    <n v="3.7"/>
    <n v="96.3"/>
    <n v="3.7"/>
    <s v="https://www.wgmengineering.co.uk/wp-content/uploads/2022/03/WGM-Gender-Pay-Gap-Report-2021.pdf"/>
    <s v="Ian Mathieson (Managing Director)"/>
    <x v="1"/>
    <s v="W.G.M (ENGINEERING)LIMITED"/>
    <x v="0"/>
    <d v="2022-04-05T00:00:00"/>
    <d v="2022-03-02T12:11:45"/>
  </r>
  <r>
    <s v="W.H. BRAKSPEAR &amp; SONS LIMITED"/>
    <n v="20726"/>
    <s v="Bull Courtyard, Bell Street, Henley On Thames, Oxfordshire, RG9 2BA"/>
    <s v="RG9 2BA"/>
    <n v="46656"/>
    <s v="46342,_x000a_68209"/>
    <x v="214"/>
    <n v="-18.600000000000001"/>
    <n v="77.7"/>
    <n v="13.6"/>
    <n v="16.100000000000001"/>
    <n v="6.5"/>
    <n v="100"/>
    <n v="0"/>
    <n v="60"/>
    <n v="40"/>
    <n v="33.299999999999997"/>
    <n v="66.7"/>
    <n v="100"/>
    <n v="0"/>
    <n v="0"/>
    <s v="David Nathan (Chief Financial Officer)"/>
    <x v="2"/>
    <s v="W.H. BRAKSPEAR &amp; SONS LIMITED"/>
    <x v="0"/>
    <d v="2022-04-05T00:00:00"/>
    <d v="2021-11-19T14:13:01"/>
  </r>
  <r>
    <s v="W.H.BOWKER LIMITED"/>
    <n v="13430"/>
    <s v="Holme Road, Bamber Bridge, Preston, PR5 6BP"/>
    <s v="PR5 6BP"/>
    <n v="364757"/>
    <s v="49410,_x000a_52103"/>
    <x v="124"/>
    <n v="-2.2000000000000002"/>
    <n v="47"/>
    <n v="-31"/>
    <n v="54.7"/>
    <n v="76.5"/>
    <n v="82.7"/>
    <n v="17.3"/>
    <n v="91"/>
    <n v="9"/>
    <n v="80"/>
    <n v="20"/>
    <n v="86.2"/>
    <n v="13.8"/>
    <n v="0"/>
    <s v="Christopher Kay (Finance Director)"/>
    <x v="1"/>
    <s v="W.H.BOWKER LIMITED"/>
    <x v="0"/>
    <d v="2022-04-05T00:00:00"/>
    <d v="2021-10-06T15:07:31"/>
  </r>
  <r>
    <s v="W.J.KING(GARAGES)LIMITED"/>
    <n v="13431"/>
    <s v="70/88 Park View Road, Welling, Kent, DA16 1SF"/>
    <s v="DA16 1SF"/>
    <n v="647053"/>
    <n v="45111"/>
    <x v="418"/>
    <n v="11.6"/>
    <n v="27"/>
    <n v="14.5"/>
    <n v="49.4"/>
    <n v="31.5"/>
    <n v="66.3"/>
    <n v="33.700000000000003"/>
    <n v="80.7"/>
    <n v="19.3"/>
    <n v="78.099999999999994"/>
    <n v="21.9"/>
    <n v="86.6"/>
    <n v="13.4"/>
    <s v="https://www.wjking.co.uk/gender-pay-gap-policy"/>
    <s v="William King (Director)"/>
    <x v="1"/>
    <s v="W.J.KING(GARAGES)LIMITED"/>
    <x v="0"/>
    <d v="2022-04-05T00:00:00"/>
    <d v="2022-03-31T09:51:44"/>
  </r>
  <r>
    <s v="WABTEC UK LIMITED"/>
    <n v="13441"/>
    <s v="Doncaster Works, Hexthorpe Road, Doncaster, South Yorkshire, United Kingdom, DN4 0BF"/>
    <s v="DN4 0BF"/>
    <n v="2923485"/>
    <s v="25620,_x000a_33170"/>
    <x v="767"/>
    <n v="-14.6"/>
    <n v="26.7"/>
    <n v="-16.7"/>
    <n v="6.1"/>
    <n v="14.9"/>
    <n v="91"/>
    <n v="9"/>
    <n v="98"/>
    <n v="2"/>
    <n v="90"/>
    <n v="10"/>
    <n v="89"/>
    <n v="11"/>
    <n v="0"/>
    <s v="Andy Derbyshire (Group Managing Director &amp; Regional Vice President UK &amp; Ireland)"/>
    <x v="4"/>
    <s v="WABTEC UK LIMITED"/>
    <x v="0"/>
    <d v="2022-04-05T00:00:00"/>
    <d v="2022-02-14T08:01:51"/>
  </r>
  <r>
    <s v="WACOAL EMEA LTD"/>
    <n v="13442"/>
    <s v="The Corsetry Factory, Rothwell Road, Desborough, Kettering, Northamptonshire, NN14 2PG"/>
    <s v="NN14 2PG"/>
    <n v="171167"/>
    <n v="14142"/>
    <x v="643"/>
    <n v="33.799999999999997"/>
    <n v="94.2"/>
    <n v="90.1"/>
    <n v="16.2"/>
    <n v="15.5"/>
    <n v="8.6"/>
    <n v="91.4"/>
    <n v="15"/>
    <n v="85"/>
    <n v="18.5"/>
    <n v="81.5"/>
    <n v="34.6"/>
    <n v="65.400000000000006"/>
    <s v="https://www.wacoal-europe.com/gender-pay-report.aspx"/>
    <s v="Vaughan Waylett (Finance Director)"/>
    <x v="5"/>
    <s v="WACOAL EMEA LTD"/>
    <x v="0"/>
    <d v="2022-04-05T00:00:00"/>
    <d v="2022-03-18T09:19:52"/>
  </r>
  <r>
    <s v="WADE DEACON TRUST"/>
    <n v="13443"/>
    <s v="C/O Wade Deacon High School, Birchfield Road, Widnes, WA8 7TD"/>
    <s v="WA8 7TD"/>
    <n v="8278808"/>
    <s v="85200,_x000a_85310"/>
    <x v="172"/>
    <n v="41.4"/>
    <n v="0"/>
    <n v="0"/>
    <n v="0"/>
    <n v="0"/>
    <n v="6.2"/>
    <n v="93.8"/>
    <n v="14.4"/>
    <n v="85.6"/>
    <n v="19.3"/>
    <n v="80.7"/>
    <n v="35.4"/>
    <n v="64.599999999999994"/>
    <s v="https://www.wadedeacontrust.com/trust-information/statutory-information/"/>
    <n v="0"/>
    <x v="4"/>
    <s v="WADE DEACON TRUST"/>
    <x v="0"/>
    <d v="2022-03-31T00:00:00"/>
    <d v="2022-03-16T08:18:39"/>
  </r>
  <r>
    <s v="Wadham College, Oxford"/>
    <n v="17001"/>
    <s v="Parks Road, Oxford, OX1 3PN"/>
    <s v="OX1 3PN"/>
    <n v="0"/>
    <s v="85421,_x000a_85422"/>
    <x v="382"/>
    <n v="5.0999999999999996"/>
    <n v="25.8"/>
    <n v="0"/>
    <n v="4.8"/>
    <n v="5.8"/>
    <n v="44.1"/>
    <n v="55.9"/>
    <n v="58.5"/>
    <n v="41.5"/>
    <n v="50.7"/>
    <n v="49.3"/>
    <n v="60.3"/>
    <n v="39.700000000000003"/>
    <s v="https://www.wadham.ox.ac.uk/docs/Genderpayfigures2022_1646908076.pdf"/>
    <s v="Peter Alsop (Finance Bursar)"/>
    <x v="1"/>
    <s v="Wadham College, Oxford"/>
    <x v="0"/>
    <d v="2022-04-05T00:00:00"/>
    <d v="2022-03-10T10:55:18"/>
  </r>
  <r>
    <s v="WADWORTH AND COMPANY LIMITED"/>
    <n v="13445"/>
    <s v="Northgate Brewery,, Devizes, SN10 1JW"/>
    <s v="SN10 1JW"/>
    <n v="30177"/>
    <s v="11050,_x000a_46342,_x000a_56302"/>
    <x v="129"/>
    <n v="34.5"/>
    <n v="-1.5"/>
    <n v="0"/>
    <n v="61"/>
    <n v="39"/>
    <n v="42.9"/>
    <n v="57.1"/>
    <n v="66.7"/>
    <n v="33.299999999999997"/>
    <n v="66.7"/>
    <n v="33.299999999999997"/>
    <n v="83.3"/>
    <n v="16.7"/>
    <n v="0"/>
    <s v="Rhiannon Topper (HR Manager)"/>
    <x v="2"/>
    <s v="WADWORTH AND COMPANY LIMITED"/>
    <x v="0"/>
    <d v="2022-04-05T00:00:00"/>
    <d v="2022-04-04T01:17:19"/>
  </r>
  <r>
    <s v="WAGAMAMA LIMITED"/>
    <n v="13446"/>
    <s v="5-7 Marshalsea Road, London, England, SE1 1EP"/>
    <s v="SE1 1EP"/>
    <n v="2605751"/>
    <n v="56101"/>
    <x v="37"/>
    <n v="9"/>
    <n v="-17.7"/>
    <n v="-96.3"/>
    <n v="92"/>
    <n v="88.6"/>
    <n v="39.6"/>
    <n v="60.4"/>
    <n v="63.1"/>
    <n v="36.9"/>
    <n v="74.599999999999994"/>
    <n v="25.4"/>
    <n v="62.9"/>
    <n v="37.1"/>
    <s v="https://www.wagamama.com/gender-pay-report"/>
    <s v="Matt Hudson (People Director)"/>
    <x v="3"/>
    <s v="WAGAMAMA LIMITED"/>
    <x v="0"/>
    <d v="2022-04-05T00:00:00"/>
    <d v="2022-03-28T13:19:21"/>
  </r>
  <r>
    <s v="WAKEFIELD AND DISTRICT HOUSING LIMITED"/>
    <n v="19647"/>
    <s v="Merefield House, Whistler Drive, Castleford, West Yorkshire, WF10 5HX"/>
    <s v="WF10 5HX"/>
    <n v="4948519"/>
    <n v="68201"/>
    <x v="322"/>
    <n v="14.6"/>
    <n v="67.7"/>
    <n v="0"/>
    <n v="96.7"/>
    <n v="93.2"/>
    <n v="36.4"/>
    <n v="63.6"/>
    <n v="39.9"/>
    <n v="60.1"/>
    <n v="71.400000000000006"/>
    <n v="28.6"/>
    <n v="66.8"/>
    <n v="33.200000000000003"/>
    <s v="https://www.wdh.co.uk/Documents/pl/Corporate%20documents/WDH%20Gender%20Pay%20Gap%20Report%202021.pdf"/>
    <s v="Andy Wallhead (Chief Executive)"/>
    <x v="0"/>
    <s v="WAKEFIELD AND DISTRICT HOUSING LIMITED"/>
    <x v="0"/>
    <d v="2022-04-05T00:00:00"/>
    <d v="2022-02-11T11:33:37"/>
  </r>
  <r>
    <s v="Wakefield College"/>
    <n v="16380"/>
    <s v="Wakefield College, Margaret Street, Wakefield, WF1 2DH"/>
    <s v="WF1 2DH"/>
    <n v="0"/>
    <s v="1,_x000a_85310"/>
    <x v="330"/>
    <n v="23.2"/>
    <n v="-82"/>
    <n v="0"/>
    <n v="10"/>
    <n v="20"/>
    <n v="23"/>
    <n v="77"/>
    <n v="29"/>
    <n v="71"/>
    <n v="46"/>
    <n v="54"/>
    <n v="48"/>
    <n v="52"/>
    <n v="0"/>
    <n v="0"/>
    <x v="4"/>
    <s v="The Heart of Yorkshire Education Group"/>
    <x v="0"/>
    <d v="2022-03-31T00:00:00"/>
    <d v="2022-01-27T14:21:11"/>
  </r>
  <r>
    <s v="WAKEFIELD GRAMMAR SCHOOL FOUNDATION"/>
    <n v="13449"/>
    <s v="Governors' Office Green House, 158 Northgate, Wakefield, West Yorkshire, WF1 3UF"/>
    <s v="WF1 3UF"/>
    <n v="4258359"/>
    <s v="85100,_x000a_85200,_x000a_85310"/>
    <x v="361"/>
    <n v="38.6"/>
    <n v="0"/>
    <n v="0"/>
    <n v="0"/>
    <n v="0"/>
    <n v="9"/>
    <n v="91"/>
    <n v="34"/>
    <n v="66"/>
    <n v="38"/>
    <n v="62"/>
    <n v="50"/>
    <n v="50"/>
    <s v="https://wgsf.org.uk/wp-content/uploads/2021/09/Gender-Pay-gap-Reporting.pdf"/>
    <s v="LAURENCE PERRY (DIRECTOR OF FINANCE &amp; OPERATIONS)"/>
    <x v="1"/>
    <s v="WAKEFIELD GRAMMAR SCHOOL FOUNDATION"/>
    <x v="0"/>
    <d v="2022-04-05T00:00:00"/>
    <d v="2022-03-25T09:13:59"/>
  </r>
  <r>
    <s v="Wakefield Metropolitan District Council"/>
    <n v="13450"/>
    <s v="Town Hall, Wakefield, West Yorkshire, WF1 2HQ"/>
    <s v="WF1 2HQ"/>
    <n v="0"/>
    <s v="1,_x000a_84110"/>
    <x v="290"/>
    <n v="-1.8"/>
    <n v="0"/>
    <n v="0"/>
    <n v="0"/>
    <n v="0"/>
    <n v="24.2"/>
    <n v="75.8"/>
    <n v="38.6"/>
    <n v="61.4"/>
    <n v="28.1"/>
    <n v="71.900000000000006"/>
    <n v="33.5"/>
    <n v="66.5"/>
    <s v="https://www.wakefield.gov.uk/about-the-council/policies-and-procedures/equality-and-diversity"/>
    <n v="0"/>
    <x v="3"/>
    <s v="Wakefield Metropolitan District Council"/>
    <x v="0"/>
    <d v="2022-03-31T00:00:00"/>
    <d v="2022-02-17T12:41:42"/>
  </r>
  <r>
    <s v="WALES &amp; WEST HOUSING ASSOCIATION LIMITED"/>
    <n v="13452"/>
    <s v="Archway House, 77 Parc Ty Glas, Llanishen, Cardiff, CF14 5DU"/>
    <s v="CF14 5DU"/>
    <s v="IP21114R"/>
    <n v="0"/>
    <x v="44"/>
    <n v="12.1"/>
    <n v="0"/>
    <n v="0"/>
    <n v="0"/>
    <n v="0"/>
    <n v="25.5"/>
    <n v="74.5"/>
    <n v="28.4"/>
    <n v="71.599999999999994"/>
    <n v="42.2"/>
    <n v="57.8"/>
    <n v="48"/>
    <n v="52"/>
    <s v="http://www.wwha.co.uk"/>
    <s v="Anne Hinchey (Group Chief Executive)"/>
    <x v="1"/>
    <s v="WALES &amp; WEST HOUSING ASSOCIATION LIMITED"/>
    <x v="0"/>
    <d v="2022-04-05T00:00:00"/>
    <d v="2022-03-31T11:54:58"/>
  </r>
  <r>
    <s v="WALES &amp; WEST UTILITIES LIMITED"/>
    <n v="13454"/>
    <s v="Wales &amp; West House, Spooner Close Coedkernew, Newport, South Wales, NP10 8FZ"/>
    <s v="NP10 8FZ"/>
    <n v="5046791"/>
    <n v="35220"/>
    <x v="108"/>
    <n v="-7"/>
    <n v="45"/>
    <n v="37"/>
    <n v="40"/>
    <n v="16"/>
    <n v="77"/>
    <n v="23"/>
    <n v="90"/>
    <n v="10"/>
    <n v="88"/>
    <n v="12"/>
    <n v="75"/>
    <n v="25"/>
    <n v="0"/>
    <s v="Sarah Hopkins (People &amp; Engagement Director)"/>
    <x v="0"/>
    <s v="WALES &amp; WEST UTILITIES LIMITED"/>
    <x v="0"/>
    <d v="2022-04-05T00:00:00"/>
    <d v="2022-03-28T11:22:40"/>
  </r>
  <r>
    <s v="WALES HIGH SCHOOL ACADEMY TRUST"/>
    <n v="362"/>
    <s v="Wales High School Storth Lane, Kiveton Park, Sheffield, South Yorkshire, S26 5QQ"/>
    <s v="S26 5QQ"/>
    <n v="7372160"/>
    <n v="85310"/>
    <x v="833"/>
    <n v="33.5"/>
    <n v="0"/>
    <n v="0"/>
    <n v="0"/>
    <n v="0"/>
    <n v="14.3"/>
    <n v="85.7"/>
    <n v="28.6"/>
    <n v="71.400000000000006"/>
    <n v="42.9"/>
    <n v="57.1"/>
    <n v="43.8"/>
    <n v="56.2"/>
    <s v="http://www.waleshigh.com/download/gender-pay-gap-reporting-statement/?wpdmdl=2191&amp;refresh=62432270333311648566896"/>
    <n v="0"/>
    <x v="1"/>
    <s v="WALES HIGH SCHOOL ACADEMY TRUST"/>
    <x v="0"/>
    <d v="2022-03-31T00:00:00"/>
    <d v="2022-03-29T16:43:23"/>
  </r>
  <r>
    <s v="WALES MILLENNIUM CENTRE"/>
    <n v="13455"/>
    <s v="Bute Place, Cardiff Bay, Cardiff, CF10 5AL"/>
    <s v="CF10 5AL"/>
    <n v="3221924"/>
    <n v="90040"/>
    <x v="273"/>
    <n v="-28.2"/>
    <n v="0"/>
    <n v="0"/>
    <n v="0"/>
    <n v="0"/>
    <n v="74"/>
    <n v="26"/>
    <n v="47"/>
    <n v="53"/>
    <n v="47"/>
    <n v="53"/>
    <n v="37"/>
    <n v="63"/>
    <n v="0"/>
    <s v="Mathew Milsom (Managing Director)"/>
    <x v="2"/>
    <s v="WALES MILLENNIUM CENTRE"/>
    <x v="0"/>
    <d v="2022-04-05T00:00:00"/>
    <d v="2021-12-24T14:01:20"/>
  </r>
  <r>
    <s v="WALGREENS BOOTS ALLIANCE SERVICES LIMITED"/>
    <n v="13456"/>
    <s v="2 The Heights, Brooklands, Weybridge, Surrey, KT13 0NY"/>
    <s v="KT13 0NY"/>
    <n v="7073433"/>
    <n v="82990"/>
    <x v="737"/>
    <n v="32.9"/>
    <n v="77.8"/>
    <n v="67"/>
    <n v="85.1"/>
    <n v="86.5"/>
    <n v="34.200000000000003"/>
    <n v="65.8"/>
    <n v="41.8"/>
    <n v="58.2"/>
    <n v="59.5"/>
    <n v="40.5"/>
    <n v="77.2"/>
    <n v="22.8"/>
    <s v="https://www.walgreensbootsalliance.com/sites/www/files/2022-03/2021-WBASL-Gender-Pay-Gap-Report.pdf"/>
    <s v="Lisa Hare (VP, International HR)"/>
    <x v="1"/>
    <s v="WALGREENS BOOTS ALLIANCE SERVICES LIMITED"/>
    <x v="0"/>
    <d v="2022-04-05T00:00:00"/>
    <d v="2022-04-04T09:40:38"/>
  </r>
  <r>
    <s v="WALKER FILTRATION LIMITED"/>
    <n v="20369"/>
    <s v="Birtley Road, Washington, Tyne And Wear, NE38 9DA"/>
    <s v="NE38 9DA"/>
    <n v="1726079"/>
    <n v="28290"/>
    <x v="113"/>
    <n v="3.6"/>
    <n v="100"/>
    <n v="100"/>
    <n v="100"/>
    <n v="0"/>
    <n v="59.7"/>
    <n v="40.299999999999997"/>
    <n v="66.099999999999994"/>
    <n v="33.9"/>
    <n v="50.8"/>
    <n v="49.2"/>
    <n v="79.400000000000006"/>
    <n v="20.6"/>
    <s v="https://www.walkerfiltration.com/"/>
    <s v="Lisa Davies (Group HR Lead)"/>
    <x v="1"/>
    <s v="WALKER FILTRATION LIMITED"/>
    <x v="0"/>
    <d v="2022-04-05T00:00:00"/>
    <d v="2022-04-01T12:38:21"/>
  </r>
  <r>
    <s v="WALKER MORRIS RESOURCES LIMITED"/>
    <n v="13460"/>
    <s v="33 Wellington Street, Leeds, England, LS1 4DL"/>
    <s v="LS1 4DL"/>
    <n v="2893065"/>
    <s v="69102,_x000a_82990"/>
    <x v="317"/>
    <n v="21.7"/>
    <n v="44.5"/>
    <n v="73.3"/>
    <n v="30.3"/>
    <n v="30"/>
    <n v="32.299999999999997"/>
    <n v="67.7"/>
    <n v="23.7"/>
    <n v="76.3"/>
    <n v="38.700000000000003"/>
    <n v="61.3"/>
    <n v="47.3"/>
    <n v="52.7"/>
    <s v="https://www.walkermorris.co.uk/about-us/corporate-responsibility/gender-pay-report/"/>
    <s v="David Smedley (Partner, Head of Employment &amp; Commercial Litigation)"/>
    <x v="1"/>
    <s v="WALKER MORRIS RESOURCES LIMITED"/>
    <x v="0"/>
    <d v="2022-04-05T00:00:00"/>
    <d v="2021-10-06T12:11:21"/>
  </r>
  <r>
    <s v="WALKER'S SHORTBREAD LTD"/>
    <n v="566"/>
    <s v="Aberlour House, Aberlour-On-Spey, Banffshire, AB38 9LD"/>
    <s v="AB38 9LD"/>
    <s v="SC063233"/>
    <n v="10720"/>
    <x v="191"/>
    <n v="0.9"/>
    <n v="21.8"/>
    <n v="0"/>
    <n v="96.4"/>
    <n v="97.1"/>
    <n v="46.2"/>
    <n v="53.8"/>
    <n v="53.9"/>
    <n v="46.1"/>
    <n v="48.7"/>
    <n v="51.3"/>
    <n v="54.8"/>
    <n v="45.2"/>
    <n v="0"/>
    <s v="Norman Ross (Finance Director)"/>
    <x v="0"/>
    <s v="WALKER'S SHORTBREAD LTD"/>
    <x v="0"/>
    <d v="2022-04-05T00:00:00"/>
    <d v="2022-04-04T16:42:48"/>
  </r>
  <r>
    <s v="WALKERS SNACK FOODS LIMITED"/>
    <n v="13461"/>
    <s v="450 South Oak Way, Green Park, Reading, England, RG2 6UW"/>
    <s v="RG2 6UW"/>
    <n v="2333074"/>
    <n v="82990"/>
    <x v="51"/>
    <n v="0.2"/>
    <n v="-139.9"/>
    <n v="-0.1"/>
    <n v="89.2"/>
    <n v="77.5"/>
    <n v="77"/>
    <n v="23"/>
    <n v="75"/>
    <n v="25"/>
    <n v="87"/>
    <n v="13"/>
    <n v="75"/>
    <n v="25"/>
    <s v="https://www.pepsico.co.uk/docs/librariesprovider22/gender-pay-gap/pepsico-gpg-report-2021.pdf?sfvrsn=16f02681_2"/>
    <s v="Michael Tuller (Human Resources Vice President)"/>
    <x v="0"/>
    <s v="WALKERS SNACK FOODS LIMITED"/>
    <x v="0"/>
    <d v="2022-04-05T00:00:00"/>
    <d v="2022-03-07T16:18:02"/>
  </r>
  <r>
    <s v="WALKERS SNACKS (DISTRIBUTION) LIMITED"/>
    <n v="13462"/>
    <s v="450 South Oak Way, Green Park, Reading, England, RG2 6UW"/>
    <s v="RG2 6UW"/>
    <n v="3566410"/>
    <n v="82990"/>
    <x v="614"/>
    <n v="-14.1"/>
    <n v="-57.6"/>
    <n v="-179"/>
    <n v="94.1"/>
    <n v="71.2"/>
    <n v="88"/>
    <n v="12"/>
    <n v="85"/>
    <n v="15"/>
    <n v="85"/>
    <n v="15"/>
    <n v="73"/>
    <n v="27"/>
    <s v="https://www.pepsico.co.uk/docs/librariesprovider22/gender-pay-gap/pepsico-gpg-report-2021.pdf?sfvrsn=16f02681_2"/>
    <s v="Michael Tuller (Human Resources Vice President)"/>
    <x v="1"/>
    <s v="WALKERS SNACKS (DISTRIBUTION) LIMITED"/>
    <x v="0"/>
    <d v="2022-04-05T00:00:00"/>
    <d v="2022-03-07T16:18:27"/>
  </r>
  <r>
    <s v="WALKERS SNACKS LIMITED"/>
    <n v="13463"/>
    <s v="450 South Oak Way, Green Park, Reading, RG2 6UW"/>
    <s v="RG2 6UW"/>
    <n v="3474989"/>
    <n v="82990"/>
    <x v="834"/>
    <n v="-32.799999999999997"/>
    <n v="31.2"/>
    <n v="-5.0999999999999996"/>
    <n v="84.3"/>
    <n v="68"/>
    <n v="73"/>
    <n v="27"/>
    <n v="62"/>
    <n v="38"/>
    <n v="47"/>
    <n v="53"/>
    <n v="53"/>
    <n v="47"/>
    <s v="https://www.pepsico.co.uk/docs/librariesprovider22/gender-pay-gap/pepsico-gpg-report-2021.pdf?sfvrsn=16f02681_2"/>
    <s v="Michael Tuller (Human Resources Vice President)"/>
    <x v="4"/>
    <s v="WALKERS SNACKS LIMITED"/>
    <x v="0"/>
    <d v="2022-04-05T00:00:00"/>
    <d v="2022-03-07T16:18:45"/>
  </r>
  <r>
    <s v="WALLICH-CLIFFORD COMMUNITY"/>
    <n v="13465"/>
    <s v="The Wallich Centre, Cathedral Road, Cardiff, S Glamorgan, CF11 9JF"/>
    <s v="CF11 9JF"/>
    <n v="2642780"/>
    <s v="87200,_x000a_88990"/>
    <x v="87"/>
    <n v="0"/>
    <n v="15.6"/>
    <n v="0"/>
    <n v="2.7"/>
    <n v="3.1"/>
    <n v="43.4"/>
    <n v="56.6"/>
    <n v="31.3"/>
    <n v="68.7"/>
    <n v="40.4"/>
    <n v="59.6"/>
    <n v="35.700000000000003"/>
    <n v="64.3"/>
    <s v="https://thewallich.com/gender-pay-gap/"/>
    <s v="Lindsay Cordery-Bruce (Chief Executive)"/>
    <x v="1"/>
    <s v="WALLICH-CLIFFORD COMMUNITY"/>
    <x v="0"/>
    <d v="2022-04-05T00:00:00"/>
    <d v="2022-03-22T12:32:10"/>
  </r>
  <r>
    <s v="WALNUT UNLIMITED LTD"/>
    <n v="15778"/>
    <s v="First Floor, Orion House, 5 Upper St. Martin's Lane, London, England, WC2H 9EA"/>
    <s v="WC2H 9EA"/>
    <n v="1317137"/>
    <n v="73200"/>
    <x v="168"/>
    <n v="13.7"/>
    <n v="99.5"/>
    <n v="0"/>
    <n v="1.4"/>
    <n v="0.4"/>
    <n v="30"/>
    <n v="70"/>
    <n v="27"/>
    <n v="73"/>
    <n v="23"/>
    <n v="77"/>
    <n v="47"/>
    <n v="53"/>
    <s v="https://walnutunlimited.com/gender-pay-gap-2021/"/>
    <s v="David Scanlan (Group Financial Controller)"/>
    <x v="1"/>
    <s v="WALNUT UNLIMITED LTD"/>
    <x v="0"/>
    <d v="2022-04-05T00:00:00"/>
    <d v="2022-03-31T17:36:28"/>
  </r>
  <r>
    <s v="WALON LIMITED"/>
    <n v="13467"/>
    <s v="Headway House, Crosby Way, Farnham, Surrey, GU9 7XG"/>
    <s v="GU9 7XG"/>
    <n v="1398125"/>
    <n v="49410"/>
    <x v="89"/>
    <n v="23.2"/>
    <n v="-30"/>
    <n v="-226.9"/>
    <n v="80"/>
    <n v="5.2"/>
    <n v="64"/>
    <n v="36"/>
    <n v="92"/>
    <n v="8"/>
    <n v="95"/>
    <n v="5"/>
    <n v="94"/>
    <n v="6"/>
    <s v="https://www.constellationautomotive.com/corporate-responsibility/gender-pay-gap-report"/>
    <s v="Timothy Lampert (Director)"/>
    <x v="4"/>
    <s v="WALON LIMITED"/>
    <x v="0"/>
    <d v="2022-04-05T00:00:00"/>
    <d v="2022-04-01T19:06:32"/>
  </r>
  <r>
    <s v="Walsall College Of Arts &amp; Technology"/>
    <n v="13468"/>
    <s v="Wisemore Campus, Littleton Street West, Walsall, WS2 8ES"/>
    <s v="WS2 8ES"/>
    <n v="0"/>
    <s v="1,_x000a_85320"/>
    <x v="364"/>
    <n v="18.7"/>
    <n v="63.6"/>
    <n v="82.2"/>
    <n v="0.4"/>
    <n v="1.1000000000000001"/>
    <n v="22"/>
    <n v="78"/>
    <n v="25"/>
    <n v="75"/>
    <n v="37"/>
    <n v="63"/>
    <n v="52"/>
    <n v="48"/>
    <s v="https://www.walsallcollege.ac.uk/wp-content/uploads/2022/03/Gender-Pay-Report-March-2021.pdf"/>
    <n v="0"/>
    <x v="4"/>
    <s v="Walsall College Of Arts &amp; Technology"/>
    <x v="0"/>
    <d v="2022-03-31T00:00:00"/>
    <d v="2022-03-01T12:23:32"/>
  </r>
  <r>
    <s v="Walsall Council"/>
    <n v="13469"/>
    <s v="The Civic Centre, Walsall, West Midlands, United Kingdom, WS1 1TP"/>
    <s v="WS1 1TP"/>
    <n v="0"/>
    <s v="1,_x000a_84110"/>
    <x v="37"/>
    <n v="0"/>
    <n v="0"/>
    <n v="0"/>
    <n v="50"/>
    <n v="50"/>
    <n v="21.8"/>
    <n v="78.2"/>
    <n v="41"/>
    <n v="59"/>
    <n v="35.700000000000003"/>
    <n v="64.3"/>
    <n v="33.700000000000003"/>
    <n v="66.3"/>
    <s v="https://go.walsall.gov.uk/equality_documents"/>
    <n v="0"/>
    <x v="0"/>
    <s v="Walsall Council"/>
    <x v="0"/>
    <d v="2022-03-31T00:00:00"/>
    <d v="2021-11-04T11:24:14"/>
  </r>
  <r>
    <s v="WALSALL FOOTBALL CLUB,LIMITED(THE)"/>
    <n v="17055"/>
    <s v="Banks's Stadium, Bescot Crescent, Walsall, West Midlands, WS1 4SA"/>
    <s v="WS1 4SA"/>
    <n v="171970"/>
    <s v="47640,_x000a_56210,_x000a_93120"/>
    <x v="377"/>
    <n v="0"/>
    <n v="72"/>
    <n v="17"/>
    <n v="3"/>
    <n v="1"/>
    <n v="53.5"/>
    <n v="46.5"/>
    <n v="65.3"/>
    <n v="34.700000000000003"/>
    <n v="74.3"/>
    <n v="25.7"/>
    <n v="82.2"/>
    <n v="17.8"/>
    <s v="https://www.saddlers.co.uk/news/2022/march/club-statement-gender-pay-gap-reporting-2020-2021/"/>
    <s v="Stefan Gamble (Chief Executive Officer)"/>
    <x v="1"/>
    <s v="WALSALL FOOTBALL CLUB,LIMITED(THE)"/>
    <x v="0"/>
    <d v="2022-04-05T00:00:00"/>
    <d v="2022-03-21T10:41:31"/>
  </r>
  <r>
    <s v="Walsall Healthcare NHS Trust"/>
    <n v="17187"/>
    <s v="Walsall Manor Hospital, Moat Road, Walsall, West-Midlands, WS2 9PS."/>
    <s v="WS2 9PS."/>
    <n v="0"/>
    <s v="1,_x000a_86210"/>
    <x v="163"/>
    <n v="14"/>
    <n v="19.3"/>
    <n v="0"/>
    <n v="75"/>
    <n v="25"/>
    <n v="14"/>
    <n v="86"/>
    <n v="14"/>
    <n v="86"/>
    <n v="15"/>
    <n v="85"/>
    <n v="31"/>
    <n v="69"/>
    <n v="0"/>
    <n v="0"/>
    <x v="0"/>
    <s v="Walsall Healthcare NHS Trust"/>
    <x v="0"/>
    <d v="2022-03-31T00:00:00"/>
    <d v="2022-03-25T10:26:12"/>
  </r>
  <r>
    <s v="WALSALL HOUSING GROUP LIMITED"/>
    <n v="13471"/>
    <s v="100 Hatherton Street, Walsall, WS1 1AB"/>
    <s v="WS1 1AB"/>
    <n v="4015633"/>
    <n v="68201"/>
    <x v="26"/>
    <n v="18"/>
    <n v="0"/>
    <n v="0"/>
    <n v="0"/>
    <n v="0"/>
    <n v="40"/>
    <n v="60"/>
    <n v="45"/>
    <n v="55"/>
    <n v="90"/>
    <n v="10"/>
    <n v="64"/>
    <n v="36"/>
    <s v="https://www.whg.uk.com/about-whg/corporate-information/reports/ethnicity-pay-gap-report/"/>
    <s v="victoria roden (head of people services)"/>
    <x v="4"/>
    <s v="WALSALL HOUSING GROUP LIMITED"/>
    <x v="0"/>
    <d v="2022-04-05T00:00:00"/>
    <d v="2022-03-11T16:21:04"/>
  </r>
  <r>
    <s v="WALSINGHAM SUPPORT"/>
    <n v="13474"/>
    <s v="120 Cockfosters Road, Barnet, England, EN4 0DZ"/>
    <s v="EN4 0DZ"/>
    <n v="2016251"/>
    <n v="87200"/>
    <x v="383"/>
    <n v="-4.5"/>
    <n v="0"/>
    <n v="0"/>
    <n v="9.1999999999999993"/>
    <n v="5.4"/>
    <n v="24.1"/>
    <n v="75.900000000000006"/>
    <n v="25.9"/>
    <n v="74.099999999999994"/>
    <n v="27.5"/>
    <n v="72.5"/>
    <n v="14.8"/>
    <n v="85.2"/>
    <s v="https://www.walsingham.com/news-events/our-gender-gap-report-2021/"/>
    <s v="Liz Roe (Director pf People &amp; Engagement)"/>
    <x v="0"/>
    <s v="WALSINGHAM SUPPORT"/>
    <x v="0"/>
    <d v="2022-04-05T00:00:00"/>
    <d v="2022-04-04T11:40:21"/>
  </r>
  <r>
    <s v="WALT DISNEY COMPANY LIMITED(THE)"/>
    <n v="13477"/>
    <s v="3 Queen Caroline Street, Hammersmith, London, W6 9PE"/>
    <s v="W6 9PE"/>
    <n v="530051"/>
    <n v="90030"/>
    <x v="354"/>
    <n v="13.8"/>
    <n v="70.099999999999994"/>
    <n v="15.5"/>
    <n v="53.9"/>
    <n v="46.6"/>
    <n v="28.6"/>
    <n v="71.400000000000006"/>
    <n v="35.200000000000003"/>
    <n v="64.8"/>
    <n v="36.299999999999997"/>
    <n v="63.7"/>
    <n v="50.4"/>
    <n v="49.6"/>
    <s v="https://thewaltdisneycompany.eu/app/uploads/2022/04/TheWaltDisneyCompanyUK_DisneyStoreUK_GenderPayReport_2021.pdf"/>
    <s v="Francois Masson (VP HR EMEA)"/>
    <x v="0"/>
    <s v="WALT DISNEY COMPANY LIMITED(THE)"/>
    <x v="0"/>
    <d v="2022-04-05T00:00:00"/>
    <d v="2022-04-03T11:59:48"/>
  </r>
  <r>
    <s v="WALTER DAVIDSON &amp; SONS LIMITED"/>
    <n v="13478"/>
    <s v="21-24 Wellmeadow, Blairgowrie, PH10 6AT"/>
    <s v="PH10 6AT"/>
    <s v="SC029652"/>
    <n v="86900"/>
    <x v="371"/>
    <n v="0"/>
    <n v="11.7"/>
    <n v="43.5"/>
    <n v="11.5"/>
    <n v="5.2"/>
    <n v="23"/>
    <n v="77"/>
    <n v="2"/>
    <n v="98"/>
    <n v="13"/>
    <n v="87"/>
    <n v="30"/>
    <n v="70"/>
    <s v="http://www.wdavidson.co.uk"/>
    <s v="allan gordon (managing director)"/>
    <x v="4"/>
    <s v="WALTER DAVIDSON &amp; SONS LIMITED"/>
    <x v="0"/>
    <d v="2022-04-05T00:00:00"/>
    <d v="2022-03-10T16:03:12"/>
  </r>
  <r>
    <s v="WALTER TIPPER,LIMITED"/>
    <n v="19656"/>
    <s v="Walter Tipper Limited, Europa Way, Lichfield, Staffs, WS14 9TZ"/>
    <s v="WS14 9TZ"/>
    <n v="425545"/>
    <n v="46130"/>
    <x v="155"/>
    <n v="12.8"/>
    <n v="100"/>
    <n v="100"/>
    <n v="48.3"/>
    <n v="0"/>
    <n v="66.7"/>
    <n v="33.299999999999997"/>
    <n v="81.099999999999994"/>
    <n v="18.899999999999999"/>
    <n v="84.9"/>
    <n v="15.1"/>
    <n v="88.7"/>
    <n v="11.3"/>
    <n v="0"/>
    <s v="Joseph Tipper (Director)"/>
    <x v="1"/>
    <s v="WALTER TIPPER,LIMITED"/>
    <x v="0"/>
    <d v="2022-04-05T00:00:00"/>
    <d v="2022-04-01T09:54:15"/>
  </r>
  <r>
    <s v="WALTERS RESOURCES LIMITED"/>
    <n v="13480"/>
    <s v="Hirwaun House, Hirwaun Ind Estate, Hirwaun Aberdare, CF44 9UL"/>
    <s v="CF44 9UL"/>
    <n v="1900234"/>
    <s v="5102,_x000a_68209,_x000a_78300"/>
    <x v="439"/>
    <n v="49.9"/>
    <n v="21.4"/>
    <n v="13.5"/>
    <n v="74.099999999999994"/>
    <n v="33.299999999999997"/>
    <n v="96.5"/>
    <n v="3.5"/>
    <n v="98.3"/>
    <n v="1.7"/>
    <n v="100"/>
    <n v="0"/>
    <n v="100"/>
    <n v="0"/>
    <n v="0"/>
    <s v="Gary Jones (Group FC &amp; HR Manager)"/>
    <x v="1"/>
    <s v="WALTERS RESOURCES LIMITED"/>
    <x v="0"/>
    <d v="2022-04-05T00:00:00"/>
    <d v="2022-04-04T11:02:44"/>
  </r>
  <r>
    <s v="Waltham Forest College"/>
    <n v="13481"/>
    <s v="707 Forest Road, Waltham Forest, London, E17 4JB"/>
    <s v="E17 4JB"/>
    <n v="0"/>
    <s v="1,_x000a_85320"/>
    <x v="243"/>
    <n v="15.8"/>
    <n v="0"/>
    <n v="0"/>
    <n v="0"/>
    <n v="0"/>
    <n v="29"/>
    <n v="71"/>
    <n v="32"/>
    <n v="68"/>
    <n v="49"/>
    <n v="51"/>
    <n v="40"/>
    <n v="60"/>
    <n v="0"/>
    <n v="0"/>
    <x v="1"/>
    <s v="Waltham Forest College"/>
    <x v="0"/>
    <d v="2022-03-31T00:00:00"/>
    <d v="2022-03-29T10:22:56"/>
  </r>
  <r>
    <s v="Waltham Forest Council"/>
    <n v="16804"/>
    <s v="Waltham Forest Town Hall, Forest Road, London, E17 4JF"/>
    <s v="E17 4JF"/>
    <n v="0"/>
    <s v="1,_x000a_84110"/>
    <x v="303"/>
    <n v="11.7"/>
    <n v="0"/>
    <n v="0"/>
    <n v="0"/>
    <n v="0.1"/>
    <n v="26"/>
    <n v="74"/>
    <n v="27.1"/>
    <n v="72.900000000000006"/>
    <n v="34.700000000000003"/>
    <n v="65.3"/>
    <n v="44"/>
    <n v="56"/>
    <s v="https://www.walthamforest.gov.uk/content/council-pay-scales"/>
    <n v="0"/>
    <x v="0"/>
    <s v="Waltham Forest Council"/>
    <x v="0"/>
    <d v="2022-03-31T00:00:00"/>
    <d v="2022-03-29T14:02:32"/>
  </r>
  <r>
    <s v="Wandsworth Borough Council"/>
    <n v="13484"/>
    <s v="Town Hall, Wandsworth High Street, London, SW18 2PU"/>
    <s v="SW18 2PU"/>
    <n v="0"/>
    <s v="1,_x000a_84110"/>
    <x v="91"/>
    <n v="3.1"/>
    <n v="30.1"/>
    <n v="31.2"/>
    <n v="9.1999999999999993"/>
    <n v="4.4000000000000004"/>
    <n v="42.9"/>
    <n v="57.1"/>
    <n v="31.7"/>
    <n v="68.3"/>
    <n v="38.200000000000003"/>
    <n v="61.8"/>
    <n v="43.8"/>
    <n v="56.2"/>
    <s v="https://www.wandsworth.gov.uk/the-council/open-data-and-transparency/council-datasets/salaries-and-pay-policies/"/>
    <n v="0"/>
    <x v="0"/>
    <s v="Wandsworth Borough Council"/>
    <x v="0"/>
    <d v="2022-03-31T00:00:00"/>
    <d v="2022-03-29T16:53:20"/>
  </r>
  <r>
    <s v="WANZL LIMITED"/>
    <n v="14845"/>
    <s v="Europa House, Heathcote Lane, Warwick, CV34 6SP"/>
    <s v="CV34 6SP"/>
    <n v="1403566"/>
    <n v="46900"/>
    <x v="606"/>
    <n v="-20.6"/>
    <n v="0"/>
    <n v="0"/>
    <n v="0"/>
    <n v="0"/>
    <n v="94.5"/>
    <n v="5.5"/>
    <n v="91.5"/>
    <n v="8.5"/>
    <n v="95.7"/>
    <n v="4.3"/>
    <n v="81.2"/>
    <n v="18.8"/>
    <s v="https://www.wanzl.com/en_GB/wanzl-inside/compliance"/>
    <s v="Dean Rolland (Managing Director)"/>
    <x v="4"/>
    <s v="WANZL LIMITED"/>
    <x v="0"/>
    <d v="2022-04-05T00:00:00"/>
    <d v="2022-03-29T14:05:59"/>
  </r>
  <r>
    <s v="WARBIRD PRODUCTIONS II UK LIMITED"/>
    <n v="21040"/>
    <s v="3 Queen Caroline Street, Hammersmith, London, W6 9PE"/>
    <s v="W6 9PE"/>
    <n v="12822659"/>
    <n v="59111"/>
    <x v="392"/>
    <n v="25.2"/>
    <n v="0"/>
    <n v="0"/>
    <n v="0"/>
    <n v="0"/>
    <n v="61.7"/>
    <n v="38.299999999999997"/>
    <n v="42.6"/>
    <n v="57.4"/>
    <n v="73.900000000000006"/>
    <n v="26.1"/>
    <n v="83"/>
    <n v="17"/>
    <s v="https://thewaltdisneycompany.eu/app/uploads/2022/04/Warbird_Productions_UK_Ltd_GenderPayReport_2021.pdf"/>
    <s v="Francois Masson (VP HR EMEA)"/>
    <x v="4"/>
    <s v="WARBIRD PRODUCTIONS II UK LIMITED"/>
    <x v="0"/>
    <d v="2022-04-05T00:00:00"/>
    <d v="2022-04-03T12:02:00"/>
  </r>
  <r>
    <s v="WARBURTONS LIMITED"/>
    <n v="13489"/>
    <s v="Back O Th Bank House, Hereford Street, Bolton, Lancashire, BL1 8HJ"/>
    <s v="BL1 8HJ"/>
    <n v="178711"/>
    <n v="10710"/>
    <x v="275"/>
    <n v="4.2"/>
    <n v="5"/>
    <n v="24.5"/>
    <n v="96.3"/>
    <n v="96.7"/>
    <n v="75.099999999999994"/>
    <n v="24.9"/>
    <n v="89.8"/>
    <n v="10.199999999999999"/>
    <n v="90.2"/>
    <n v="9.8000000000000007"/>
    <n v="84.9"/>
    <n v="15.1"/>
    <s v="https://www.warburtons.co.uk/wp-content/uploads/2022/03/GENDER-PAY-GAP-REPORT-2021.pdf"/>
    <s v="Sue Yell (HR Director)"/>
    <x v="0"/>
    <s v="WARBURTONS LIMITED"/>
    <x v="0"/>
    <d v="2022-04-05T00:00:00"/>
    <d v="2022-04-01T10:04:31"/>
  </r>
  <r>
    <s v="ward hadaway"/>
    <n v="17592"/>
    <s v="Sandgate House, 102 Quayside, Newcastle upon Tyne, NE13DX"/>
    <s v="NE13DX"/>
    <n v="0"/>
    <n v="69102"/>
    <x v="140"/>
    <n v="42"/>
    <n v="63"/>
    <n v="59"/>
    <n v="20"/>
    <n v="21"/>
    <n v="17"/>
    <n v="83"/>
    <n v="22"/>
    <n v="78"/>
    <n v="33"/>
    <n v="67"/>
    <n v="45"/>
    <n v="55"/>
    <n v="0"/>
    <s v="Jamie Martin (Senior Partner)"/>
    <x v="1"/>
    <s v="ward hadaway"/>
    <x v="0"/>
    <d v="2022-04-05T00:00:00"/>
    <d v="2022-04-04T10:19:47"/>
  </r>
  <r>
    <s v="WARD SECURITY LIMITED"/>
    <n v="13492"/>
    <s v="Ward Security Head Office Fitted Rigging House, The Historic Dockyard, Chatham, Kent, United Kingdom, ME4 4TZ"/>
    <s v="ME4 4TZ"/>
    <n v="5607258"/>
    <n v="84240"/>
    <x v="569"/>
    <n v="-2"/>
    <n v="0"/>
    <n v="0"/>
    <n v="0"/>
    <n v="0"/>
    <n v="90"/>
    <n v="10"/>
    <n v="89"/>
    <n v="11"/>
    <n v="93"/>
    <n v="7"/>
    <n v="78"/>
    <n v="22"/>
    <s v="https://www.ward-security.co.uk/content/uploads/Ward-Security-Gender-Pay-Act-Statement-2021-FINAL-210322.pdf"/>
    <s v="Caroline Cuthbert (People Director)"/>
    <x v="4"/>
    <s v="WARD SECURITY LIMITED"/>
    <x v="0"/>
    <d v="2022-04-05T00:00:00"/>
    <d v="2022-03-21T15:35:26"/>
  </r>
  <r>
    <s v="WARD THOMAS REMOVALS LIMITED"/>
    <n v="21226"/>
    <s v="141 Acton Lane, London, NW10 7PB"/>
    <s v="NW10 7PB"/>
    <n v="5167541"/>
    <n v="49420"/>
    <x v="205"/>
    <n v="18"/>
    <n v="2"/>
    <n v="100"/>
    <n v="83"/>
    <n v="71"/>
    <n v="91"/>
    <n v="9"/>
    <n v="97"/>
    <n v="3"/>
    <n v="94"/>
    <n v="6"/>
    <n v="85"/>
    <n v="15"/>
    <n v="0"/>
    <s v="Jay Patel (Accountant)"/>
    <x v="1"/>
    <s v="WARD THOMAS REMOVALS LIMITED"/>
    <x v="0"/>
    <d v="2022-04-05T00:00:00"/>
    <d v="2022-03-28T09:51:51"/>
  </r>
  <r>
    <s v="WARDELL ARMSTRONG LLP"/>
    <n v="13493"/>
    <s v="Sir Henry Doulton House Forge Lane, Etruria, Stoke-On-Trent, Staffordshire, England, ST1 5BD"/>
    <s v="ST1 5BD"/>
    <s v="OC307138"/>
    <n v="0"/>
    <x v="241"/>
    <n v="18.600000000000001"/>
    <n v="0"/>
    <n v="0"/>
    <n v="0"/>
    <n v="0"/>
    <n v="45"/>
    <n v="55"/>
    <n v="48"/>
    <n v="52"/>
    <n v="62"/>
    <n v="38"/>
    <n v="72"/>
    <n v="28"/>
    <n v="0"/>
    <s v="Keith Mitchell (Managing Director)"/>
    <x v="1"/>
    <s v="WARDELL ARMSTRONG LLP"/>
    <x v="0"/>
    <d v="2022-04-05T00:00:00"/>
    <d v="2022-04-04T15:36:07"/>
  </r>
  <r>
    <s v="WAREMOSS LIMITED"/>
    <n v="13498"/>
    <s v="Westminster House Bolton Close, Bellbrook Industrial Estate, Uckfield, United Kingdom, TN22 1PH"/>
    <s v="TN22 1PH"/>
    <n v="1434575"/>
    <n v="47730"/>
    <x v="408"/>
    <n v="-2.5"/>
    <n v="54.5"/>
    <n v="-1.8"/>
    <n v="86"/>
    <n v="83"/>
    <n v="22.5"/>
    <n v="77.5"/>
    <n v="35.1"/>
    <n v="64.900000000000006"/>
    <n v="12.6"/>
    <n v="87.4"/>
    <n v="30.9"/>
    <n v="69.099999999999994"/>
    <s v="https://www.kamsons.co.uk"/>
    <s v="Alexandra Huddart (Payroll Manager)"/>
    <x v="4"/>
    <s v="WAREMOSS LIMITED"/>
    <x v="0"/>
    <d v="2022-04-05T00:00:00"/>
    <d v="2022-04-01T14:52:16"/>
  </r>
  <r>
    <s v="WARNER BROS. ENTERTAINMENT UK LIMITED"/>
    <n v="13499"/>
    <s v="Warner House, 98 Theobalds Road, London, WC1X 8WB"/>
    <s v="WC1X 8WB"/>
    <n v="259661"/>
    <n v="59131"/>
    <x v="149"/>
    <n v="9.3000000000000007"/>
    <n v="63.1"/>
    <n v="18.5"/>
    <n v="84.1"/>
    <n v="83.1"/>
    <n v="47.2"/>
    <n v="52.8"/>
    <n v="39.799999999999997"/>
    <n v="60.2"/>
    <n v="48"/>
    <n v="52"/>
    <n v="53.2"/>
    <n v="46.8"/>
    <s v="https://www.warnermedia.com/gb/basic-page/uk-gender-pay-gap-report"/>
    <s v="Ellie Browne (Senior Vice President, Legal)"/>
    <x v="4"/>
    <s v="WARNER BROS. ENTERTAINMENT UK LIMITED"/>
    <x v="0"/>
    <d v="2022-04-05T00:00:00"/>
    <d v="2022-04-04T18:02:06"/>
  </r>
  <r>
    <s v="WARNER BROS. STUDIOS LEAVESDEN LIMITED"/>
    <n v="13500"/>
    <s v="Warner House, 98 Theobalds Road, London, WC1X 8WB"/>
    <s v="WC1X 8WB"/>
    <n v="330764"/>
    <n v="59111"/>
    <x v="294"/>
    <n v="10.9"/>
    <n v="39.5"/>
    <n v="49.5"/>
    <n v="28.7"/>
    <n v="33.299999999999997"/>
    <n v="30.5"/>
    <n v="69.5"/>
    <n v="50"/>
    <n v="50"/>
    <n v="50"/>
    <n v="50"/>
    <n v="48.8"/>
    <n v="51.2"/>
    <s v="https://www.warnermedia.com/gb/basic-page/uk-gender-pay-gap-report"/>
    <s v="David Bisoni (SVP, Business Affairs and International Development)"/>
    <x v="1"/>
    <s v="WARNER BROS. STUDIOS LEAVESDEN LIMITED"/>
    <x v="0"/>
    <d v="2022-04-05T00:00:00"/>
    <d v="2022-04-04T17:54:17"/>
  </r>
  <r>
    <s v="WARNER MUSIC UK LIMITED"/>
    <n v="16866"/>
    <s v="Cannon Place, 78 Cannon Street, London, England, EC4N 6AF"/>
    <s v="EC4N 6AF"/>
    <n v="680511"/>
    <s v="46431,_x000a_59200"/>
    <x v="489"/>
    <n v="17.8"/>
    <n v="65.599999999999994"/>
    <n v="20.6"/>
    <n v="91"/>
    <n v="80"/>
    <n v="43"/>
    <n v="57"/>
    <n v="46"/>
    <n v="54"/>
    <n v="45"/>
    <n v="55"/>
    <n v="66"/>
    <n v="34"/>
    <s v="https://www.wmg.com/sites/g/files/g2000004716/f/202110/UK-GENDER-PAY-GAP-REPORT-2021.pdf"/>
    <s v="Tony Harlow (CEO Warner Music UK)"/>
    <x v="1"/>
    <s v="WARNER MUSIC UK LIMITED"/>
    <x v="0"/>
    <d v="2022-04-05T00:00:00"/>
    <d v="2021-10-04T21:05:16"/>
  </r>
  <r>
    <s v="WARREN JAMES (JEWELLERS) LIMITED"/>
    <n v="13501"/>
    <s v="7 Merseyway, Stockport, SK1 1PN"/>
    <s v="SK1 1PN"/>
    <n v="1432090"/>
    <n v="47789"/>
    <x v="230"/>
    <n v="-2.5"/>
    <n v="0"/>
    <n v="0"/>
    <n v="0"/>
    <n v="0"/>
    <n v="6.9"/>
    <n v="93.1"/>
    <n v="4.5999999999999996"/>
    <n v="95.4"/>
    <n v="4.2"/>
    <n v="95.8"/>
    <n v="4"/>
    <n v="96"/>
    <s v="https://www.warrenjames.co.uk/gender-pay-gap"/>
    <s v="Guy Lightowler (Director of Commerce)"/>
    <x v="0"/>
    <s v="WARREN JAMES (JEWELLERS) LIMITED"/>
    <x v="0"/>
    <d v="2022-04-05T00:00:00"/>
    <d v="2021-12-12T16:12:00"/>
  </r>
  <r>
    <s v="WARRENS WAREHOUSING GROUP LIMITED"/>
    <n v="13505"/>
    <s v="Stellar House, Barbour Square High Street, Tattenhall, Chester, United Kingdom, CH3 9RF"/>
    <s v="CH3 9RF"/>
    <n v="7071643"/>
    <n v="52103"/>
    <x v="231"/>
    <n v="12.4"/>
    <n v="-36"/>
    <n v="10"/>
    <n v="72"/>
    <n v="33"/>
    <n v="56"/>
    <n v="44"/>
    <n v="42"/>
    <n v="58"/>
    <n v="69"/>
    <n v="31"/>
    <n v="65"/>
    <n v="35"/>
    <n v="0"/>
    <s v="Richard Berry (CHRO)"/>
    <x v="4"/>
    <s v="WARRENS WAREHOUSING GROUP LIMITED"/>
    <x v="1"/>
    <d v="2022-04-05T00:00:00"/>
    <d v="2022-04-05T12:36:20"/>
  </r>
  <r>
    <s v="Warrington &amp; Vale Royal College"/>
    <n v="18267"/>
    <s v="Winwick Road, Warrington, WA2 8QA"/>
    <s v="WA2 8QA"/>
    <n v="0"/>
    <n v="1"/>
    <x v="306"/>
    <n v="18.600000000000001"/>
    <n v="0"/>
    <n v="0"/>
    <n v="0"/>
    <n v="0"/>
    <n v="24.2"/>
    <n v="75.8"/>
    <n v="22"/>
    <n v="78"/>
    <n v="37.4"/>
    <n v="62.6"/>
    <n v="45.1"/>
    <n v="54.9"/>
    <s v="https://wvr.ac.uk/the-legal-bit"/>
    <n v="0"/>
    <x v="1"/>
    <s v="Warrington &amp; Vale Royal College"/>
    <x v="0"/>
    <d v="2022-03-31T00:00:00"/>
    <d v="2022-03-30T15:26:01"/>
  </r>
  <r>
    <s v="Warrington And Halton Hospitals Nhs Foundation Trust"/>
    <n v="13506"/>
    <s v="Warrington Hospital, Lovely Lane, Arrington, WA5 1QG"/>
    <s v="WA5 1QG"/>
    <n v="0"/>
    <s v="1,_x000a_86210"/>
    <x v="411"/>
    <n v="1.7"/>
    <n v="-72.5"/>
    <n v="-75"/>
    <n v="3.9"/>
    <n v="0.3"/>
    <n v="18.7"/>
    <n v="81.3"/>
    <n v="16.5"/>
    <n v="83.5"/>
    <n v="13.9"/>
    <n v="86.1"/>
    <n v="28.1"/>
    <n v="71.900000000000006"/>
    <s v="https://whh.nhs.uk/about-us/corporate-publications-and-statutory-information/equality-diversity-and-human-rights"/>
    <n v="0"/>
    <x v="0"/>
    <s v="Warrington And Halton Hospitals Nhs Foundation Trust"/>
    <x v="0"/>
    <d v="2022-03-31T00:00:00"/>
    <d v="2022-03-28T14:41:33"/>
  </r>
  <r>
    <s v="Warrington Borough Council"/>
    <n v="13507"/>
    <s v="Palmyra House, Palmyra Square North, Warrington, Cheshire, United Kingdom, WA1 1JN"/>
    <s v="WA1 1JN"/>
    <n v="0"/>
    <s v="1,_x000a_84110"/>
    <x v="211"/>
    <n v="15.1"/>
    <n v="0"/>
    <n v="0"/>
    <n v="0"/>
    <n v="0"/>
    <n v="11"/>
    <n v="89"/>
    <n v="28"/>
    <n v="72"/>
    <n v="31"/>
    <n v="69"/>
    <n v="38"/>
    <n v="62"/>
    <n v="0"/>
    <n v="0"/>
    <x v="0"/>
    <s v="Warrington Borough Council"/>
    <x v="0"/>
    <d v="2022-03-31T00:00:00"/>
    <d v="2022-02-28T08:22:01"/>
  </r>
  <r>
    <s v="WARRINGTON COMMUNITY LIVING"/>
    <n v="16744"/>
    <s v="The Gateway Resource Centre, Sankey Street, Warrington, WA1 1SR"/>
    <s v="WA1 1SR"/>
    <n v="2595601"/>
    <n v="96090"/>
    <x v="6"/>
    <n v="0"/>
    <n v="0"/>
    <n v="0"/>
    <n v="0"/>
    <n v="0"/>
    <n v="6.8"/>
    <n v="93.2"/>
    <n v="23.3"/>
    <n v="76.7"/>
    <n v="18.2"/>
    <n v="81.8"/>
    <n v="25"/>
    <n v="75"/>
    <n v="0"/>
    <s v="Caitrin Adorian (CFO)"/>
    <x v="2"/>
    <s v="WARRINGTON COMMUNITY LIVING"/>
    <x v="0"/>
    <d v="2022-04-05T00:00:00"/>
    <d v="2022-03-18T18:56:57"/>
  </r>
  <r>
    <s v="WARRINGTON GARAGES LIMITED"/>
    <n v="13509"/>
    <s v="Jaguar House Calder Island Way, Denby Dale Road, Wakefield, WF2 7AW"/>
    <s v="WF2 7AW"/>
    <n v="1983517"/>
    <n v="45111"/>
    <x v="93"/>
    <n v="25.7"/>
    <n v="61.2"/>
    <n v="50"/>
    <n v="85.1"/>
    <n v="56.5"/>
    <n v="74.099999999999994"/>
    <n v="25.9"/>
    <n v="60.2"/>
    <n v="39.799999999999997"/>
    <n v="92.8"/>
    <n v="7.2"/>
    <n v="94"/>
    <n v="6"/>
    <s v="https://hatfields.co.uk/about-us/"/>
    <s v="Gareth Williams (Managing Director)"/>
    <x v="1"/>
    <s v="WARRINGTON GARAGES LIMITED"/>
    <x v="0"/>
    <d v="2022-04-05T00:00:00"/>
    <d v="2022-04-04T19:55:24"/>
  </r>
  <r>
    <s v="WARRINGTON PRIMARY ACADEMY TRUST"/>
    <n v="19590"/>
    <s v="Evelyn Street Primary Academy, Evelyn Street, Warrington, England, WA5 1BD"/>
    <s v="WA5 1BD"/>
    <n v="10181707"/>
    <n v="85200"/>
    <x v="444"/>
    <n v="28.3"/>
    <n v="0"/>
    <n v="0"/>
    <n v="0"/>
    <n v="0"/>
    <n v="2.9"/>
    <n v="97.1"/>
    <n v="12.9"/>
    <n v="87.1"/>
    <n v="12.9"/>
    <n v="87.1"/>
    <n v="17.399999999999999"/>
    <n v="82.6"/>
    <n v="0"/>
    <n v="0"/>
    <x v="1"/>
    <s v="WARRINGTON PRIMARY ACADEMY TRUST"/>
    <x v="0"/>
    <d v="2022-03-31T00:00:00"/>
    <d v="2021-10-03T13:36:42"/>
  </r>
  <r>
    <s v="WARRINGTONFIRE TESTING AND CERTIFICATION LIMITED"/>
    <n v="19573"/>
    <s v="3rd Floor Davidson Building, 5 Southampton Street, London, United Kingdom, WC2E 7HA"/>
    <s v="WC2E 7HA"/>
    <n v="11371436"/>
    <s v="71122,_x000a_71200,_x000a_72190"/>
    <x v="415"/>
    <n v="27"/>
    <n v="55.5"/>
    <n v="0"/>
    <n v="28"/>
    <n v="6"/>
    <n v="44"/>
    <n v="56"/>
    <n v="49"/>
    <n v="51"/>
    <n v="78"/>
    <n v="22"/>
    <n v="86"/>
    <n v="14"/>
    <n v="0"/>
    <s v="Matt Hopkinson (EVP, EMEAA (Warringtonfire Testing &amp; Certification Ltd))"/>
    <x v="1"/>
    <s v="WARRINGTONFIRE TESTING AND CERTIFICATION LIMITED"/>
    <x v="0"/>
    <d v="2022-04-05T00:00:00"/>
    <d v="2022-03-17T13:37:00"/>
  </r>
  <r>
    <s v="WARTSILA UK LIMITED"/>
    <n v="13510"/>
    <s v="Spinnaker House, Waterside Gardens, Fareham, England, PO16 8SD"/>
    <s v="PO16 8SD"/>
    <n v="1004816"/>
    <n v="33150"/>
    <x v="140"/>
    <n v="31"/>
    <n v="50"/>
    <n v="30"/>
    <n v="98"/>
    <n v="95"/>
    <n v="44"/>
    <n v="56"/>
    <n v="73"/>
    <n v="27"/>
    <n v="83"/>
    <n v="17"/>
    <n v="82"/>
    <n v="18"/>
    <s v="https://www.wartsila.com/gbr"/>
    <s v="Genna Tarrant (HR Business Partner)"/>
    <x v="1"/>
    <s v="WARTSILA UK LIMITED"/>
    <x v="0"/>
    <d v="2022-04-05T00:00:00"/>
    <d v="2022-03-28T17:29:34"/>
  </r>
  <r>
    <s v="Warwick District Council"/>
    <n v="13511"/>
    <s v="Riverside House, Milverton Hill, Leamington Spa, Warwickshire, United Kingdom, CV32 5HZ"/>
    <s v="CV32 5HZ"/>
    <n v="0"/>
    <s v="1,_x000a_84110"/>
    <x v="312"/>
    <n v="15.5"/>
    <n v="8.6999999999999993"/>
    <n v="0"/>
    <n v="7.8"/>
    <n v="5.5"/>
    <n v="36"/>
    <n v="64"/>
    <n v="37"/>
    <n v="63"/>
    <n v="43"/>
    <n v="57"/>
    <n v="60"/>
    <n v="40"/>
    <n v="0"/>
    <n v="0"/>
    <x v="4"/>
    <s v="Warwick District Council"/>
    <x v="0"/>
    <d v="2022-03-31T00:00:00"/>
    <d v="2022-01-06T16:09:00"/>
  </r>
  <r>
    <s v="WARWICK INDEPENDENT SCHOOLS FOUNDATION"/>
    <n v="13513"/>
    <s v="Warwick Independent Schools Foundation, Myton Road, Warwick, CV34 6PP"/>
    <s v="CV34 6PP"/>
    <n v="4252305"/>
    <s v="55900,_x000a_85100,_x000a_85200,_x000a_85310"/>
    <x v="200"/>
    <n v="35.200000000000003"/>
    <n v="0"/>
    <n v="0"/>
    <n v="0"/>
    <n v="0"/>
    <n v="23.8"/>
    <n v="76.2"/>
    <n v="24.2"/>
    <n v="75.8"/>
    <n v="29.8"/>
    <n v="70.2"/>
    <n v="41.6"/>
    <n v="58.4"/>
    <s v="https://wisf.sharepoint.com/:b:/s/WISF_HR/EbNZ32KMCpJLhNP1SKV5mX0B_mA2iqjpgmU-gjcbIjibzw?e=hMs6iK"/>
    <s v="Victoria Espley (Foundation Bursar)"/>
    <x v="4"/>
    <s v="WARWICK INDEPENDENT SCHOOLS FOUNDATION"/>
    <x v="1"/>
    <d v="2022-04-05T00:00:00"/>
    <d v="2022-04-05T10:47:26"/>
  </r>
  <r>
    <s v="WARWICK UNIVERSITY ENTERPRISES LIMITED"/>
    <n v="15793"/>
    <s v="Finance Office University House, University Of Warwick, Coventry, West Midlands, CV4 8UW"/>
    <s v="CV4 8UW"/>
    <n v="3777797"/>
    <n v="78200"/>
    <x v="250"/>
    <n v="3.9"/>
    <n v="0"/>
    <n v="0"/>
    <n v="0"/>
    <n v="0"/>
    <n v="31.4"/>
    <n v="68.599999999999994"/>
    <n v="35.799999999999997"/>
    <n v="64.2"/>
    <n v="32.799999999999997"/>
    <n v="67.2"/>
    <n v="46.9"/>
    <n v="53.1"/>
    <s v="https://www.unitemps.com/legal-information/#gender-pay-gap"/>
    <s v="Rupert Lawrie (Commercial Director)"/>
    <x v="4"/>
    <s v="WARWICK UNIVERSITY ENTERPRISES LIMITED"/>
    <x v="0"/>
    <d v="2022-04-05T00:00:00"/>
    <d v="2022-03-28T09:53:24"/>
  </r>
  <r>
    <s v="Warwickshire College"/>
    <n v="13514"/>
    <s v="Warwick New Road, Leamington Spa, Warwickshire, United Kingdom, CV32 5JE"/>
    <s v="CV32 5JE"/>
    <n v="0"/>
    <s v="1,_x000a_85310"/>
    <x v="322"/>
    <n v="15.8"/>
    <n v="0"/>
    <n v="0"/>
    <n v="0"/>
    <n v="0"/>
    <n v="24"/>
    <n v="76"/>
    <n v="36"/>
    <n v="64"/>
    <n v="46"/>
    <n v="54"/>
    <n v="47"/>
    <n v="53"/>
    <n v="0"/>
    <n v="0"/>
    <x v="4"/>
    <s v="Warwickshire College"/>
    <x v="0"/>
    <d v="2022-03-31T00:00:00"/>
    <d v="2022-02-03T08:49:38"/>
  </r>
  <r>
    <s v="WARWICKSHIRE COLLEGE LTD"/>
    <n v="20244"/>
    <s v="Warwickshire College, Warwick New Road, Leamington Spa, Warwickshire, CV32 5JE"/>
    <s v="CV32 5JE"/>
    <n v="2790412"/>
    <n v="78300"/>
    <x v="453"/>
    <n v="29.8"/>
    <n v="0"/>
    <n v="0"/>
    <n v="0"/>
    <n v="0"/>
    <n v="14"/>
    <n v="86"/>
    <n v="22"/>
    <n v="78"/>
    <n v="34"/>
    <n v="66"/>
    <n v="57"/>
    <n v="43"/>
    <n v="0"/>
    <s v="Kirsty Dimopoulos (Corporate Services Director HR &amp; Marketing)"/>
    <x v="1"/>
    <s v="WARWICKSHIRE COLLEGE LTD"/>
    <x v="0"/>
    <d v="2022-04-05T00:00:00"/>
    <d v="2022-02-03T08:52:56"/>
  </r>
  <r>
    <s v="Warwickshire County Council"/>
    <n v="13515"/>
    <s v="Shire Hall, Warwick, Warwickshire, CV34 4RL"/>
    <s v="CV34 4RL"/>
    <n v="0"/>
    <s v="1,_x000a_84110"/>
    <x v="138"/>
    <n v="5.4"/>
    <n v="0"/>
    <n v="0"/>
    <n v="0"/>
    <n v="0"/>
    <n v="0"/>
    <n v="0"/>
    <n v="0"/>
    <n v="0"/>
    <n v="0"/>
    <n v="0"/>
    <n v="0"/>
    <n v="0"/>
    <s v="https://www.warwickshire.gov.uk/performance/equality-diversity-warwickshire-county-council/3"/>
    <n v="0"/>
    <x v="0"/>
    <s v="Warwickshire County Council"/>
    <x v="0"/>
    <d v="2022-03-31T00:00:00"/>
    <d v="2021-09-22T11:12:27"/>
  </r>
  <r>
    <s v="Warwickshire Police"/>
    <n v="14382"/>
    <s v="PO Box 4, Leek Wooton, Warwickshire, CV35 7QB"/>
    <s v="CV35 7QB"/>
    <n v="0"/>
    <n v="1"/>
    <x v="39"/>
    <n v="21.4"/>
    <n v="71.5"/>
    <n v="0"/>
    <n v="1.4"/>
    <n v="0.5"/>
    <n v="41.6"/>
    <n v="58.4"/>
    <n v="43.4"/>
    <n v="56.6"/>
    <n v="57.9"/>
    <n v="42.1"/>
    <n v="70"/>
    <n v="30"/>
    <n v="0"/>
    <n v="0"/>
    <x v="0"/>
    <s v="Warwickshire Police"/>
    <x v="0"/>
    <d v="2022-03-31T00:00:00"/>
    <d v="2022-03-18T15:37:00"/>
  </r>
  <r>
    <s v="WASABI CO. LTD"/>
    <n v="13518"/>
    <s v="Unit 5 Origin Business Park, Rainsford Road, Park Royal, London, England, NW10 7FW"/>
    <s v="NW10 7FW"/>
    <n v="4431046"/>
    <s v="10850,_x000a_56102,_x000a_56103"/>
    <x v="148"/>
    <n v="3.2"/>
    <n v="0"/>
    <n v="0"/>
    <n v="0"/>
    <n v="0"/>
    <n v="56.1"/>
    <n v="43.9"/>
    <n v="47.4"/>
    <n v="52.6"/>
    <n v="64.3"/>
    <n v="35.700000000000003"/>
    <n v="70.099999999999994"/>
    <n v="29.9"/>
    <s v="https://api.wasabi.uk.com/wp-content/uploads/2022/03/WASABI_HR_GPR_2021_RESULTS_V1.pdf"/>
    <s v="Gayle Denard (Head of People)"/>
    <x v="1"/>
    <s v="WASABI CO. LTD"/>
    <x v="0"/>
    <d v="2022-04-05T00:00:00"/>
    <d v="2022-03-31T12:06:09"/>
  </r>
  <r>
    <s v="WASDELL PACKAGING LIMITED"/>
    <n v="13521"/>
    <s v="Unit 6-8 Euro Way, Blagrove, Swindon, Wiltshire, SN5 8YW"/>
    <s v="SN5 8YW"/>
    <n v="956939"/>
    <n v="32990"/>
    <x v="171"/>
    <n v="10"/>
    <n v="44"/>
    <n v="99"/>
    <n v="2"/>
    <n v="2"/>
    <n v="5"/>
    <n v="95"/>
    <n v="33"/>
    <n v="67"/>
    <n v="54"/>
    <n v="46"/>
    <n v="73"/>
    <n v="27"/>
    <n v="0"/>
    <s v="Paula Miller (Accounts Assistant)"/>
    <x v="1"/>
    <s v="WASDELL PACKAGING LIMITED"/>
    <x v="1"/>
    <d v="2022-04-05T00:00:00"/>
    <d v="2022-04-07T16:09:01"/>
  </r>
  <r>
    <s v="WASHINGTON INVENTORY SERVICE LIMITED"/>
    <n v="13522"/>
    <s v="First Floor Hargrave House Lavender Grove, Acomb, York, England, YO26 5RX"/>
    <s v="YO26 5RX"/>
    <n v="4088001"/>
    <n v="74909"/>
    <x v="59"/>
    <n v="19"/>
    <n v="6"/>
    <n v="0"/>
    <n v="15"/>
    <n v="9"/>
    <n v="80"/>
    <n v="20"/>
    <n v="73"/>
    <n v="27"/>
    <n v="70"/>
    <n v="30"/>
    <n v="69"/>
    <n v="31"/>
    <n v="0"/>
    <s v="Amanda Bowers (HEAD OF HUMAN RESOURCES)"/>
    <x v="1"/>
    <s v="WASHINGTON INVENTORY SERVICE LIMITED"/>
    <x v="0"/>
    <d v="2022-04-05T00:00:00"/>
    <d v="2022-02-03T15:12:09"/>
  </r>
  <r>
    <s v="WASHWOOD HEATH MULTI ACADEMY TRUST"/>
    <n v="13523"/>
    <s v="Washwood Heath Academy Burney Lane, Stetchford, Birmingham, B8 2AS"/>
    <s v="B8 2AS"/>
    <n v="8531479"/>
    <n v="85310"/>
    <x v="34"/>
    <n v="34.299999999999997"/>
    <n v="0"/>
    <n v="0"/>
    <n v="0"/>
    <n v="0"/>
    <n v="13.7"/>
    <n v="86.3"/>
    <n v="23.1"/>
    <n v="76.900000000000006"/>
    <n v="32.799999999999997"/>
    <n v="67.2"/>
    <n v="46.9"/>
    <n v="53.1"/>
    <n v="0"/>
    <n v="0"/>
    <x v="4"/>
    <s v="WASHWOOD HEATH MULTI ACADEMY TRUST"/>
    <x v="0"/>
    <d v="2022-03-31T00:00:00"/>
    <d v="2022-03-30T10:20:28"/>
  </r>
  <r>
    <s v="WASTECARE LIMITED"/>
    <n v="13525"/>
    <s v="Richmond House, Selby Road, Garforth, Leeds, LS25 1NB"/>
    <s v="LS25 1NB"/>
    <n v="1631444"/>
    <s v="24410,_x000a_96090"/>
    <x v="41"/>
    <n v="-10.8"/>
    <n v="37"/>
    <n v="54"/>
    <n v="51"/>
    <n v="65"/>
    <n v="90"/>
    <n v="10"/>
    <n v="88"/>
    <n v="12"/>
    <n v="72"/>
    <n v="28"/>
    <n v="84"/>
    <n v="16"/>
    <n v="0"/>
    <s v="David Seabridge (CFO)"/>
    <x v="1"/>
    <s v="WASTECARE LIMITED"/>
    <x v="0"/>
    <d v="2022-04-05T00:00:00"/>
    <d v="2022-04-04T17:19:38"/>
  </r>
  <r>
    <s v="WATCHES OF SWITZERLAND OPERATIONS LIMITED"/>
    <n v="14945"/>
    <s v="Aurum House, 2 Elland Road, Braunstone, Leicester, Leicestershire, LE3 1TT"/>
    <s v="LE3 1TT"/>
    <n v="5074694"/>
    <n v="47770"/>
    <x v="59"/>
    <n v="18"/>
    <n v="40"/>
    <n v="32"/>
    <n v="93"/>
    <n v="98"/>
    <n v="30"/>
    <n v="70"/>
    <n v="29"/>
    <n v="71"/>
    <n v="46"/>
    <n v="54"/>
    <n v="60"/>
    <n v="40"/>
    <n v="0"/>
    <s v="Nikki Zamblera (Executive Director HR)"/>
    <x v="0"/>
    <s v="WATCHES OF SWITZERLAND OPERATIONS LIMITED"/>
    <x v="0"/>
    <d v="2022-04-05T00:00:00"/>
    <d v="2022-03-29T14:20:59"/>
  </r>
  <r>
    <s v="WATER PLUS LIMITED"/>
    <n v="17287"/>
    <s v="South Court Riverside Park, Campbell Road, Stoke-On-Trent, United Kingdom, ST4 4DA"/>
    <s v="ST4 4DA"/>
    <n v="4141390"/>
    <n v="36000"/>
    <x v="515"/>
    <n v="8.6999999999999993"/>
    <n v="39.4"/>
    <n v="-7.7"/>
    <n v="12.4"/>
    <n v="6.3"/>
    <n v="33"/>
    <n v="67"/>
    <n v="37"/>
    <n v="63"/>
    <n v="37"/>
    <n v="63"/>
    <n v="56"/>
    <n v="44"/>
    <s v="https://admin.water-plus.co.uk/wpstrategic/media/PDFs/gender-pay-gap-report-2021.pdf"/>
    <s v="Andy Hughes (CEO)"/>
    <x v="4"/>
    <s v="WATER PLUS LIMITED"/>
    <x v="0"/>
    <d v="2022-04-05T00:00:00"/>
    <d v="2022-04-01T17:02:12"/>
  </r>
  <r>
    <s v="WATERAID"/>
    <n v="13528"/>
    <s v="6th Floor 20 Canada Square, London, England, E14 5NN"/>
    <s v="E14 5NN"/>
    <n v="1787329"/>
    <n v="88990"/>
    <x v="129"/>
    <n v="11.3"/>
    <n v="0"/>
    <n v="0"/>
    <n v="0"/>
    <n v="0"/>
    <n v="25.6"/>
    <n v="74.400000000000006"/>
    <n v="26.6"/>
    <n v="73.400000000000006"/>
    <n v="33"/>
    <n v="67"/>
    <n v="46.8"/>
    <n v="53.2"/>
    <s v="https://www.wateraid.org/uk/gender-pay-gap-statement-2021"/>
    <s v="Tim Wainwright (Chief Executive)"/>
    <x v="1"/>
    <s v="WATERAID"/>
    <x v="0"/>
    <d v="2022-04-05T00:00:00"/>
    <d v="2022-02-21T17:41:21"/>
  </r>
  <r>
    <s v="WATERFIELDS (LEIGH) LIMITED"/>
    <n v="189"/>
    <s v="Crompton Fold Bakery, Manchester Road, Leigh, Lancashire, WN7 2LX"/>
    <s v="WN7 2LX"/>
    <n v="337210"/>
    <n v="10710"/>
    <x v="200"/>
    <n v="2"/>
    <n v="0"/>
    <n v="0"/>
    <n v="0"/>
    <n v="0"/>
    <n v="11"/>
    <n v="89"/>
    <n v="37"/>
    <n v="63"/>
    <n v="15"/>
    <n v="85"/>
    <n v="42"/>
    <n v="58"/>
    <n v="0"/>
    <s v="Chris Waterfield (Manager)"/>
    <x v="1"/>
    <s v="WATERFIELDS (LEIGH) LIMITED"/>
    <x v="0"/>
    <d v="2022-04-05T00:00:00"/>
    <d v="2022-04-04T17:58:27"/>
  </r>
  <r>
    <s v="WATERGROVE TRUST"/>
    <n v="18940"/>
    <s v="1st Floor Suite Blue Pit Mill, Queensway, Rochdale, Lancs, England, OL11 2YW"/>
    <s v="OL11 2YW"/>
    <n v="8368756"/>
    <s v="85100,_x000a_85200,_x000a_85310"/>
    <x v="57"/>
    <n v="20.5"/>
    <n v="0"/>
    <n v="0"/>
    <n v="0"/>
    <n v="0"/>
    <n v="12"/>
    <n v="88"/>
    <n v="15.3"/>
    <n v="84.7"/>
    <n v="28.8"/>
    <n v="71.2"/>
    <n v="28.8"/>
    <n v="71.2"/>
    <s v="https://drive.google.com/file/d/1wPtjsZkkIvjgVR_pHb_Vo9WQaNNCfwxh/view?usp=sharing"/>
    <n v="0"/>
    <x v="1"/>
    <s v="WATERGROVE TRUST"/>
    <x v="0"/>
    <d v="2022-03-31T00:00:00"/>
    <d v="2022-03-17T12:56:59"/>
  </r>
  <r>
    <s v="WATERLOGIC GB LIMITED"/>
    <n v="17148"/>
    <s v="Angel House, Shaw Road, Wolverhampton, WV10 9LE"/>
    <s v="WV10 9LE"/>
    <n v="2418453"/>
    <n v="56290"/>
    <x v="272"/>
    <n v="5.2"/>
    <n v="97.9"/>
    <n v="78.7"/>
    <n v="8.4"/>
    <n v="21"/>
    <n v="62.4"/>
    <n v="37.6"/>
    <n v="76.7"/>
    <n v="23.3"/>
    <n v="82.6"/>
    <n v="17.399999999999999"/>
    <n v="70.7"/>
    <n v="29.3"/>
    <n v="0"/>
    <s v="sonya oneill (People Director)"/>
    <x v="4"/>
    <s v="WATERLOGIC GB LIMITED"/>
    <x v="0"/>
    <d v="2022-04-05T00:00:00"/>
    <d v="2022-04-01T17:22:40"/>
  </r>
  <r>
    <s v="WATERMAN ASPEN LIMITED"/>
    <n v="16250"/>
    <s v="Pickfords Wharf, Clink Street, London, SE1 9DG"/>
    <s v="SE1 9DG"/>
    <n v="2203474"/>
    <n v="78109"/>
    <x v="78"/>
    <n v="16.2"/>
    <n v="19.2"/>
    <n v="45.1"/>
    <n v="34.299999999999997"/>
    <n v="32.9"/>
    <n v="64.3"/>
    <n v="35.700000000000003"/>
    <n v="75.400000000000006"/>
    <n v="24.6"/>
    <n v="82.5"/>
    <n v="17.5"/>
    <n v="88.1"/>
    <n v="11.9"/>
    <s v="https://www.watermanaspen.co.uk/blog/2022/03/04/waterman-aspen-gender-pay-gap-report-2021/"/>
    <s v="Mark Emberton (Managing Director)"/>
    <x v="4"/>
    <s v="WATERMAN ASPEN LIMITED"/>
    <x v="0"/>
    <d v="2022-04-05T00:00:00"/>
    <d v="2022-03-08T09:35:07"/>
  </r>
  <r>
    <s v="WATERSTONES BOOKSELLERS LIMITED"/>
    <n v="450"/>
    <s v="203-206 Piccadilly, London, W1J 9HD"/>
    <s v="W1J 9HD"/>
    <n v="610095"/>
    <n v="47610"/>
    <x v="186"/>
    <n v="11.8"/>
    <n v="47.6"/>
    <n v="0"/>
    <n v="12"/>
    <n v="9.8000000000000007"/>
    <n v="47.6"/>
    <n v="52.4"/>
    <n v="56.2"/>
    <n v="43.8"/>
    <n v="64.2"/>
    <n v="35.799999999999997"/>
    <n v="64.8"/>
    <n v="35.200000000000003"/>
    <s v="http://www.waterstones.com/help/gender-pay-gap"/>
    <s v="Elisabeth Sullivan (General counsel and company secretary)"/>
    <x v="1"/>
    <s v="WATERSTONES BOOKSELLERS LIMITED"/>
    <x v="0"/>
    <d v="2022-04-05T00:00:00"/>
    <d v="2022-04-04T15:24:00"/>
  </r>
  <r>
    <s v="WATERTON ACADEMY TRUST"/>
    <n v="13539"/>
    <s v="Walton Primary Academy The Grove, Walton, Wakefield, West Yorkshire, WF2 6LD"/>
    <s v="WF2 6LD"/>
    <n v="9124782"/>
    <n v="85200"/>
    <x v="202"/>
    <n v="20"/>
    <n v="0"/>
    <n v="0"/>
    <n v="0"/>
    <n v="0"/>
    <n v="5"/>
    <n v="95"/>
    <n v="10"/>
    <n v="90"/>
    <n v="8"/>
    <n v="92"/>
    <n v="16"/>
    <n v="84"/>
    <n v="0"/>
    <n v="0"/>
    <x v="4"/>
    <s v="WATERTON ACADEMY TRUST"/>
    <x v="0"/>
    <d v="2022-03-31T00:00:00"/>
    <d v="2022-03-29T08:48:43"/>
  </r>
  <r>
    <s v="WATES GROUP SERVICES LIMITED"/>
    <n v="16703"/>
    <s v="Wates House, Station Approach, Leatherhead, Surrey, KT22 7SW"/>
    <s v="KT22 7SW"/>
    <n v="340931"/>
    <n v="82990"/>
    <x v="485"/>
    <n v="38.6"/>
    <n v="50.9"/>
    <n v="48.8"/>
    <n v="5.2"/>
    <n v="2.7"/>
    <n v="51.8"/>
    <n v="48.2"/>
    <n v="71.599999999999994"/>
    <n v="28.4"/>
    <n v="83.9"/>
    <n v="16.100000000000001"/>
    <n v="89"/>
    <n v="11"/>
    <s v="https://www.wates.co.uk/wp-content/uploads/2022/04/wates_pay_gap_report_landscape_A4_300322-v13.pdf"/>
    <s v="David Allen (Chief Executive)"/>
    <x v="0"/>
    <s v="WATES GROUP SERVICES LIMITED"/>
    <x v="0"/>
    <d v="2022-04-05T00:00:00"/>
    <d v="2022-04-04T13:07:24"/>
  </r>
  <r>
    <s v="WATES PROPERTY SERVICES LIMITED"/>
    <n v="13541"/>
    <s v="Wates House, Station Approach, Leatherhead, Surrey, England, KT22 7SW"/>
    <s v="KT22 7SW"/>
    <n v="1141788"/>
    <n v="96090"/>
    <x v="444"/>
    <n v="11.2"/>
    <n v="-30.5"/>
    <n v="-13.9"/>
    <n v="21.7"/>
    <n v="2.5"/>
    <n v="66.099999999999994"/>
    <n v="33.9"/>
    <n v="90.3"/>
    <n v="9.6999999999999993"/>
    <n v="85.7"/>
    <n v="14.3"/>
    <n v="84.3"/>
    <n v="15.7"/>
    <s v="https://www.wates.co.uk/wp-content/uploads/2022/04/wates_pay_gap_report_landscape_A4_300322-v13.pdf"/>
    <s v="David Allen (Chief Executive)"/>
    <x v="4"/>
    <s v="WATES PROPERTY SERVICES LIMITED"/>
    <x v="0"/>
    <d v="2022-04-05T00:00:00"/>
    <d v="2022-04-04T13:07:38"/>
  </r>
  <r>
    <s v="WATFORD ASSOCIATION FOOTBALL CLUB LIMITED(THE)"/>
    <n v="15972"/>
    <s v="Vicarage Road Stadium, Vicarage Road, Watford Hertfordshire, WD18 0ER"/>
    <s v="WD18 0ER"/>
    <n v="104194"/>
    <n v="93199"/>
    <x v="699"/>
    <n v="25.8"/>
    <n v="90"/>
    <n v="59.1"/>
    <n v="3"/>
    <n v="1"/>
    <n v="77.900000000000006"/>
    <n v="22.1"/>
    <n v="76.599999999999994"/>
    <n v="23.4"/>
    <n v="85.7"/>
    <n v="14.3"/>
    <n v="72.2"/>
    <n v="27.8"/>
    <n v="0"/>
    <s v="Shannon Sullivan (Payroll Manager)"/>
    <x v="1"/>
    <s v="WATFORD ASSOCIATION FOOTBALL CLUB LIMITED(THE)"/>
    <x v="1"/>
    <d v="2022-04-05T00:00:00"/>
    <d v="2022-04-06T16:25:12"/>
  </r>
  <r>
    <s v="WATKIN JONES &amp; SON LIMITED"/>
    <n v="13543"/>
    <s v="Llandegai Industrial Estate, Bangor, Gwynedd, LL57 4YH"/>
    <s v="LL57 4YH"/>
    <n v="2539870"/>
    <n v="41201"/>
    <x v="629"/>
    <n v="52.3"/>
    <n v="50.8"/>
    <n v="66.7"/>
    <n v="89.3"/>
    <n v="92.5"/>
    <n v="52.3"/>
    <n v="47.7"/>
    <n v="79.599999999999994"/>
    <n v="20.399999999999999"/>
    <n v="89.8"/>
    <n v="10.199999999999999"/>
    <n v="93.3"/>
    <n v="6.7"/>
    <n v="0"/>
    <s v="Craig Wilcockson (Chief People Officer)"/>
    <x v="1"/>
    <s v="WATKIN JONES &amp; SON LIMITED"/>
    <x v="0"/>
    <d v="2022-04-05T00:00:00"/>
    <d v="2022-03-31T14:23:09"/>
  </r>
  <r>
    <s v="WATSON FARLEY &amp; WILLIAMS LLP"/>
    <n v="26"/>
    <s v="15 Appold Street, London, EC2A 2HB"/>
    <s v="EC2A 2HB"/>
    <s v="OC312252"/>
    <n v="0"/>
    <x v="5"/>
    <n v="26.9"/>
    <n v="30"/>
    <n v="-69.900000000000006"/>
    <n v="53.5"/>
    <n v="63.6"/>
    <n v="16.3"/>
    <n v="83.7"/>
    <n v="46.8"/>
    <n v="53.2"/>
    <n v="43.7"/>
    <n v="56.3"/>
    <n v="41.7"/>
    <n v="58.3"/>
    <s v="https://www.wfw.com/wp-content/uploads/2022/03/WFW-Gender_Pay_Gap_Report_2021.pdf"/>
    <s v="Briony Edwards (Senior Reward Manager)"/>
    <x v="1"/>
    <s v="WATSON FARLEY &amp; WILLIAMS LLP"/>
    <x v="0"/>
    <d v="2022-04-05T00:00:00"/>
    <d v="2022-03-25T16:34:32"/>
  </r>
  <r>
    <s v="WATSON-MARLOW LIMITED"/>
    <n v="13547"/>
    <s v="Watson-Marlow Ltd Bickland Water Road, Tregoniggie, Falmouth, Cornwall, TR11 4RU"/>
    <s v="TR11 4RU"/>
    <n v="2481019"/>
    <s v="21100,_x000a_28131,_x000a_28930,_x000a_32500"/>
    <x v="444"/>
    <n v="13"/>
    <n v="37.299999999999997"/>
    <n v="0"/>
    <n v="92"/>
    <n v="92"/>
    <n v="67"/>
    <n v="33"/>
    <n v="65"/>
    <n v="35"/>
    <n v="84"/>
    <n v="16"/>
    <n v="78"/>
    <n v="22"/>
    <n v="0"/>
    <s v="Jim Devines (.)"/>
    <x v="1"/>
    <s v="WATSON-MARLOW LIMITED"/>
    <x v="0"/>
    <d v="2022-04-05T00:00:00"/>
    <d v="2022-03-28T10:26:53"/>
  </r>
  <r>
    <s v="WAVE MULTI ACADEMY TRUST"/>
    <n v="19109"/>
    <s v="Glynn House, Treyew Road, Truro, Cornwall, England, TR1 3AS"/>
    <s v="TR1 3AS"/>
    <n v="8418341"/>
    <s v="85200,_x000a_85310"/>
    <x v="65"/>
    <n v="37.1"/>
    <n v="50"/>
    <n v="50"/>
    <n v="1"/>
    <n v="0.4"/>
    <n v="20.5"/>
    <n v="79.5"/>
    <n v="25.3"/>
    <n v="74.7"/>
    <n v="32.5"/>
    <n v="67.5"/>
    <n v="40.200000000000003"/>
    <n v="59.8"/>
    <s v="https://www.wavemat.org/staff-governors/governance#additional-information"/>
    <n v="0"/>
    <x v="1"/>
    <s v="WAVE MULTI ACADEMY TRUST"/>
    <x v="0"/>
    <d v="2022-03-31T00:00:00"/>
    <d v="2022-03-08T09:38:46"/>
  </r>
  <r>
    <s v="WAVEMAKER LIMITED"/>
    <n v="8289"/>
    <s v="Sea Containers, 18 Upper Ground, London, United Kingdom, SE1 9ET"/>
    <s v="SE1 9ET"/>
    <n v="4078547"/>
    <n v="73110"/>
    <x v="25"/>
    <n v="8.5"/>
    <n v="20.100000000000001"/>
    <n v="0"/>
    <n v="24.1"/>
    <n v="18.2"/>
    <n v="44"/>
    <n v="56"/>
    <n v="42"/>
    <n v="58"/>
    <n v="47"/>
    <n v="53"/>
    <n v="53"/>
    <n v="47"/>
    <s v="https://wavemakerglobal.com/uk/gender-pay-gap-report-2021/"/>
    <s v="Robert Jane (Chief Talent Officer - UK)"/>
    <x v="1"/>
    <s v="WAVEMAKER LIMITED"/>
    <x v="0"/>
    <d v="2022-04-05T00:00:00"/>
    <d v="2022-03-31T17:04:24"/>
  </r>
  <r>
    <s v="WAVENEY NORSE LIMITED"/>
    <n v="13551"/>
    <s v="280 Fifers Lane, Norwich, Norfolk, United Kingdom, NR6 6EQ"/>
    <s v="NR6 6EQ"/>
    <n v="6600996"/>
    <n v="96090"/>
    <x v="486"/>
    <n v="7.7"/>
    <n v="15.1"/>
    <n v="9.8000000000000007"/>
    <n v="2.5"/>
    <n v="1"/>
    <n v="59.5"/>
    <n v="40.5"/>
    <n v="95.9"/>
    <n v="4.0999999999999996"/>
    <n v="95.9"/>
    <n v="4.0999999999999996"/>
    <n v="79.5"/>
    <n v="20.5"/>
    <s v="https://norsegroup.co.uk/wp-content/uploads/2022/03/Norse-Group-Gender-Pay-2022_Final-623460507f356.pdf"/>
    <s v="Katie Marrison (Group HR Director)"/>
    <x v="1"/>
    <s v="WAVENEY NORSE LIMITED"/>
    <x v="0"/>
    <d v="2022-04-05T00:00:00"/>
    <d v="2022-03-21T20:44:38"/>
  </r>
  <r>
    <s v="WAVENEY VALLEY ACADEMIES TRUST"/>
    <n v="15658"/>
    <s v="Prospect House Little Money Road, Loddon, Norwich, England, NR14 6JD"/>
    <s v="NR14 6JD"/>
    <n v="7682294"/>
    <n v="85310"/>
    <x v="59"/>
    <n v="44.5"/>
    <n v="0"/>
    <n v="0"/>
    <n v="0"/>
    <n v="0"/>
    <n v="10"/>
    <n v="90"/>
    <n v="12"/>
    <n v="88"/>
    <n v="34"/>
    <n v="66"/>
    <n v="33"/>
    <n v="67"/>
    <n v="0"/>
    <n v="0"/>
    <x v="4"/>
    <s v="WAVENEY VALLEY ACADEMIES TRUST"/>
    <x v="0"/>
    <d v="2022-03-31T00:00:00"/>
    <d v="2022-03-21T13:52:52"/>
  </r>
  <r>
    <s v="Waverley Borough Council"/>
    <n v="13552"/>
    <s v="The Burys, Godalming, Surrey, GU7 1HR"/>
    <s v="GU7 1HR"/>
    <n v="0"/>
    <s v="1,_x000a_84110"/>
    <x v="60"/>
    <n v="8.5"/>
    <n v="-320.8"/>
    <n v="0"/>
    <n v="1.9"/>
    <n v="3.1"/>
    <n v="31"/>
    <n v="69"/>
    <n v="34"/>
    <n v="66"/>
    <n v="40"/>
    <n v="60"/>
    <n v="44"/>
    <n v="56"/>
    <n v="0"/>
    <n v="0"/>
    <x v="1"/>
    <s v="Waverley Borough Council"/>
    <x v="0"/>
    <d v="2022-03-31T00:00:00"/>
    <d v="2022-03-07T10:49:27"/>
  </r>
  <r>
    <s v="WAVIN LIMITED"/>
    <n v="13554"/>
    <s v="Wavin Edlington Lane, Edlington, Doncaster, South Yorkshire, DN12 1BY"/>
    <s v="DN12 1BY"/>
    <n v="405836"/>
    <n v="22230"/>
    <x v="94"/>
    <n v="17"/>
    <n v="-0.9"/>
    <n v="-16"/>
    <n v="15.7"/>
    <n v="10.199999999999999"/>
    <n v="65"/>
    <n v="35"/>
    <n v="81.2"/>
    <n v="18.8"/>
    <n v="89.8"/>
    <n v="10.199999999999999"/>
    <n v="84.3"/>
    <n v="15.7"/>
    <s v="https://www.wavin.com/en-gb/About/Corporate-Responsibility/Gender-Pay-Report"/>
    <s v="Colin McHarg (Compensation and Benefits Manager)"/>
    <x v="4"/>
    <s v="WAVIN LIMITED"/>
    <x v="0"/>
    <d v="2022-04-05T00:00:00"/>
    <d v="2022-03-18T12:50:41"/>
  </r>
  <r>
    <s v="WAYFAIR (UK) LIMITED"/>
    <n v="20481"/>
    <s v="Fourth Floor, Angel House, 338-446 Goswell Road, London, England, EC1V 7LQ"/>
    <s v="EC1V 7LQ"/>
    <n v="6776852"/>
    <n v="47910"/>
    <x v="60"/>
    <n v="4"/>
    <n v="4.2"/>
    <n v="-4.7"/>
    <n v="94.2"/>
    <n v="93.5"/>
    <n v="55"/>
    <n v="45"/>
    <n v="74"/>
    <n v="26"/>
    <n v="74"/>
    <n v="26"/>
    <n v="64"/>
    <n v="36"/>
    <s v="https://www.aboutwayfair.co.uk/_preview?_cms.db.previewId=0000017f-e5c1-d473-af7f-e5f3f1b40000&amp;_date="/>
    <s v="Graham Barlow (Associate Director, Talent)"/>
    <x v="4"/>
    <s v="WAYFAIR (UK) LIMITED"/>
    <x v="0"/>
    <d v="2022-04-05T00:00:00"/>
    <d v="2022-04-04T09:00:56"/>
  </r>
  <r>
    <s v="WCF LTD."/>
    <n v="13555"/>
    <s v="Crawhall, Brampton, Cumbria, CA8 1TN"/>
    <s v="CA8 1TN"/>
    <n v="2263148"/>
    <s v="47250,_x000a_47290,_x000a_47710,_x000a_49410"/>
    <x v="261"/>
    <n v="24.8"/>
    <n v="-3.9"/>
    <n v="-24"/>
    <n v="90"/>
    <n v="88.1"/>
    <n v="19.7"/>
    <n v="80.3"/>
    <n v="21.4"/>
    <n v="78.599999999999994"/>
    <n v="78.599999999999994"/>
    <n v="21.4"/>
    <n v="55.7"/>
    <n v="44.3"/>
    <s v="https://www.wcf.co.uk"/>
    <s v="Joanne Ritzema (Managing Director)"/>
    <x v="1"/>
    <s v="WCF LTD."/>
    <x v="0"/>
    <d v="2022-04-05T00:00:00"/>
    <d v="2022-03-17T19:13:00"/>
  </r>
  <r>
    <s v="WCS CARE GROUP LIMITED"/>
    <n v="13556"/>
    <s v="Head Office, 1st Floor, Newlands Whites Row, Kenilworth, Warwickshire, CV8 1HW"/>
    <s v="CV8 1HW"/>
    <n v="2713150"/>
    <n v="87300"/>
    <x v="0"/>
    <n v="0"/>
    <n v="29.5"/>
    <n v="29.2"/>
    <n v="1"/>
    <n v="2.7"/>
    <n v="9"/>
    <n v="91"/>
    <n v="9"/>
    <n v="91"/>
    <n v="10.4"/>
    <n v="89.6"/>
    <n v="17.100000000000001"/>
    <n v="82.9"/>
    <s v="https://www.wcs-care.co.uk/media/2000/gender-pay-gap-reporting-2022-final.pdf"/>
    <s v="Paresh Parekh (Finance Director)"/>
    <x v="4"/>
    <s v="WCS CARE GROUP LIMITED"/>
    <x v="0"/>
    <d v="2022-04-05T00:00:00"/>
    <d v="2022-01-27T11:47:45"/>
  </r>
  <r>
    <s v="WCS ENVIRONMENTAL LIMITED"/>
    <n v="20194"/>
    <s v="MARLOWE PLC, 20 Grosvenor Place, London, England, SW1X 7HN"/>
    <s v="SW1X 7HN"/>
    <n v="2184649"/>
    <n v="36000"/>
    <x v="18"/>
    <n v="15"/>
    <n v="23"/>
    <n v="-489"/>
    <n v="17"/>
    <n v="11"/>
    <n v="59"/>
    <n v="41"/>
    <n v="71"/>
    <n v="29"/>
    <n v="85"/>
    <n v="15"/>
    <n v="78"/>
    <n v="22"/>
    <n v="0"/>
    <s v="Jennifer Jackson (HR Director)"/>
    <x v="1"/>
    <s v="WCS ENVIRONMENTAL LIMITED"/>
    <x v="0"/>
    <d v="2022-04-05T00:00:00"/>
    <d v="2022-03-24T12:01:51"/>
  </r>
  <r>
    <s v="WDFG UK LIMITED"/>
    <n v="13557"/>
    <s v="4 New Square, Bedfont Lakes, Feltham, Middlesex, TW14 8HA"/>
    <s v="TW14 8HA"/>
    <n v="2872512"/>
    <s v="47250,_x000a_47260,_x000a_47750"/>
    <x v="288"/>
    <n v="42.2"/>
    <n v="43"/>
    <n v="75.400000000000006"/>
    <n v="39.9"/>
    <n v="30.9"/>
    <n v="21.8"/>
    <n v="78.2"/>
    <n v="42.3"/>
    <n v="57.7"/>
    <n v="41"/>
    <n v="59"/>
    <n v="60.3"/>
    <n v="39.700000000000003"/>
    <n v="0"/>
    <s v="Fred Creighton (CEO)"/>
    <x v="0"/>
    <s v="WDFG UK LIMITED"/>
    <x v="0"/>
    <d v="2022-04-05T00:00:00"/>
    <d v="2022-03-31T15:27:43"/>
  </r>
  <r>
    <s v="WE BUY ANY CAR LIMITED"/>
    <n v="13560"/>
    <s v="Headway House, Crosby Way, Farnham, Surrey, GU9 7XG"/>
    <s v="GU9 7XG"/>
    <n v="5727953"/>
    <n v="45112"/>
    <x v="714"/>
    <n v="-5.9"/>
    <n v="23.1"/>
    <n v="10.4"/>
    <n v="80.400000000000006"/>
    <n v="79.900000000000006"/>
    <n v="89"/>
    <n v="11"/>
    <n v="81"/>
    <n v="19"/>
    <n v="82"/>
    <n v="18"/>
    <n v="82"/>
    <n v="18"/>
    <s v="https://www.constellationautomotive.com/corporate-responsibility/gender-pay-gap-report"/>
    <s v="Timothy Lampert (Director)"/>
    <x v="4"/>
    <s v="WE BUY ANY CAR LIMITED"/>
    <x v="0"/>
    <d v="2022-04-05T00:00:00"/>
    <d v="2022-04-01T19:09:11"/>
  </r>
  <r>
    <s v="WE PAYROLL LIMITED"/>
    <n v="20098"/>
    <s v="Watergate Building, New Crane Street, Chester, Cheshire, England, CH1 4JE"/>
    <s v="CH1 4JE"/>
    <n v="10021517"/>
    <n v="82990"/>
    <x v="9"/>
    <n v="0"/>
    <n v="51"/>
    <n v="44"/>
    <n v="89"/>
    <n v="100"/>
    <n v="100"/>
    <n v="0"/>
    <n v="100"/>
    <n v="0"/>
    <n v="100"/>
    <n v="0"/>
    <n v="92"/>
    <n v="8"/>
    <n v="0"/>
    <s v="Phil Jones (Finance Director)"/>
    <x v="1"/>
    <s v="WE PAYROLL LIMITED"/>
    <x v="0"/>
    <d v="2022-04-05T00:00:00"/>
    <d v="2022-02-02T15:15:33"/>
  </r>
  <r>
    <s v="Wealden District Council"/>
    <n v="13561"/>
    <s v="Vicarage Lane, Hailsham, East Sussex, United Kingdom, BN27 2AX"/>
    <s v="BN27 2AX"/>
    <n v="0"/>
    <s v="1,_x000a_84110"/>
    <x v="207"/>
    <n v="21.9"/>
    <n v="1.4"/>
    <n v="19"/>
    <n v="48"/>
    <n v="58.4"/>
    <n v="22"/>
    <n v="78"/>
    <n v="30"/>
    <n v="70"/>
    <n v="42"/>
    <n v="58"/>
    <n v="57"/>
    <n v="43"/>
    <s v="http://moderngov/documents/s77691/Appendix%20A%20Gender%20Pay%20Gap%20-%20March%202022.pdf"/>
    <n v="0"/>
    <x v="1"/>
    <s v="Wealden District Council"/>
    <x v="0"/>
    <d v="2022-03-31T00:00:00"/>
    <d v="2022-03-23T15:16:44"/>
  </r>
  <r>
    <s v="WEALDEN LEISURE LIMITED"/>
    <n v="13562"/>
    <s v="LAGOON LEISURE CENTRE, VICARAGE LANE, HAILSHAM, HAILSHAM, EAST SUSSEX, United Kingdom, BN27 2AX"/>
    <s v="BN27 2AX"/>
    <s v="IP29336R"/>
    <n v="0"/>
    <x v="80"/>
    <n v="15.4"/>
    <n v="67"/>
    <n v="89.6"/>
    <n v="20"/>
    <n v="29"/>
    <n v="47.8"/>
    <n v="52.2"/>
    <n v="42.4"/>
    <n v="57.6"/>
    <n v="56.8"/>
    <n v="43.2"/>
    <n v="66.3"/>
    <n v="33.700000000000003"/>
    <s v="https://freedomleisure.s3.amazonaws.com/PDF%20Files/gender-pay-gap-reportapril20.pdf"/>
    <s v="Jackie Robinson (HR Director)"/>
    <x v="1"/>
    <s v="WEALDEN LEISURE LIMITED"/>
    <x v="0"/>
    <d v="2022-04-05T00:00:00"/>
    <d v="2022-04-01T12:53:20"/>
  </r>
  <r>
    <s v="WEALMOOR LIMITED"/>
    <n v="13563"/>
    <s v="Unit 5 Jetha House Auriol Drive, Greenford Park, Greenford, Middlesex, UB6 0TP"/>
    <s v="UB6 0TP"/>
    <n v="1100044"/>
    <s v="1630,_x000a_52103"/>
    <x v="151"/>
    <n v="3.2"/>
    <n v="0"/>
    <n v="0"/>
    <n v="0"/>
    <n v="0"/>
    <n v="37"/>
    <n v="63"/>
    <n v="56"/>
    <n v="44"/>
    <n v="64"/>
    <n v="36"/>
    <n v="78"/>
    <n v="22"/>
    <s v="http://https://www.wealmoor.co.uk/reports-and-statements"/>
    <s v="Leena Malde (Executive Chair)"/>
    <x v="4"/>
    <s v="WEALMOOR LIMITED"/>
    <x v="0"/>
    <d v="2022-04-05T00:00:00"/>
    <d v="2021-10-02T12:59:31"/>
  </r>
  <r>
    <s v="WEATHERFORD U.K. LIMITED"/>
    <n v="13567"/>
    <s v="Weatherford Gotham Road, East Leake, Loughborough, Leicestershire, LE12 6JX"/>
    <s v="LE12 6JX"/>
    <n v="862925"/>
    <n v="9100"/>
    <x v="219"/>
    <n v="24.7"/>
    <n v="46.6"/>
    <n v="22.5"/>
    <n v="26.1"/>
    <n v="21.8"/>
    <n v="95.8"/>
    <n v="4.2"/>
    <n v="91.6"/>
    <n v="8.4"/>
    <n v="83.2"/>
    <n v="16.8"/>
    <n v="83.2"/>
    <n v="16.8"/>
    <n v="0"/>
    <s v="Richard Strachan (Director)"/>
    <x v="4"/>
    <s v="WEATHERFORD U.K. LIMITED"/>
    <x v="0"/>
    <d v="2022-04-05T00:00:00"/>
    <d v="2022-04-04T21:40:57"/>
  </r>
  <r>
    <s v="WEAVER VALE HOUSING TRUST LIMITED"/>
    <n v="13568"/>
    <s v="Gadbrook Point, Rudheath Way Gadbrook Park, Northwich, Cheshire, CW9 7LL"/>
    <s v="CW9 7LL"/>
    <n v="4227894"/>
    <n v="68201"/>
    <x v="327"/>
    <n v="-4.8"/>
    <n v="-31.4"/>
    <n v="-39.5"/>
    <n v="4.7"/>
    <n v="8"/>
    <n v="37.700000000000003"/>
    <n v="62.3"/>
    <n v="72.5"/>
    <n v="27.5"/>
    <n v="50.7"/>
    <n v="49.3"/>
    <n v="47.8"/>
    <n v="52.2"/>
    <s v="https://www.wvht.co.uk"/>
    <s v="Amanda Hoole (People Analyst)"/>
    <x v="1"/>
    <s v="WEAVER VALE HOUSING TRUST LIMITED"/>
    <x v="0"/>
    <d v="2022-04-05T00:00:00"/>
    <d v="2021-11-26T13:36:58"/>
  </r>
  <r>
    <s v="WEBASTO ROOF SYSTEMS LTD."/>
    <n v="13569"/>
    <s v="Unit 7 Kingsbury Business Park, Kingsbury Road Minworth, Sutton Coldfield, West Midlands, B76 9DL"/>
    <s v="B76 9DL"/>
    <n v="2630029"/>
    <n v="32990"/>
    <x v="607"/>
    <n v="-8.8000000000000007"/>
    <n v="8.6"/>
    <n v="-27.1"/>
    <n v="94.4"/>
    <n v="95.4"/>
    <n v="80"/>
    <n v="20"/>
    <n v="90.8"/>
    <n v="9.1999999999999993"/>
    <n v="89.2"/>
    <n v="10.8"/>
    <n v="76.900000000000006"/>
    <n v="23.1"/>
    <n v="0"/>
    <s v="Florian Heilmeier (Managing Director)"/>
    <x v="1"/>
    <s v="WEBASTO ROOF SYSTEMS LTD."/>
    <x v="0"/>
    <d v="2022-04-05T00:00:00"/>
    <d v="2022-03-28T16:13:02"/>
  </r>
  <r>
    <s v="WEBB YATES ENGINEERS LIMITED"/>
    <n v="18012"/>
    <s v="48-50 Scrutton Street, London, England, EC2A 4HH"/>
    <s v="EC2A 4HH"/>
    <n v="5393930"/>
    <n v="71122"/>
    <x v="392"/>
    <n v="24.1"/>
    <n v="28"/>
    <n v="25"/>
    <n v="61.8"/>
    <n v="77.8"/>
    <n v="53.8"/>
    <n v="46.2"/>
    <n v="46.2"/>
    <n v="53.8"/>
    <n v="69.2"/>
    <n v="30.8"/>
    <n v="92.3"/>
    <n v="7.7"/>
    <n v="0"/>
    <s v="Andy Yates (Director)"/>
    <x v="2"/>
    <s v="WEBB YATES ENGINEERS LIMITED"/>
    <x v="0"/>
    <d v="2022-04-05T00:00:00"/>
    <d v="2021-09-30T17:17:11"/>
  </r>
  <r>
    <s v="WEBBS GARDEN CENTRES LIMITED"/>
    <n v="13572"/>
    <s v="Webbs Of Wychbold, Worcester, Road, Wychbold, Droitwich, Worcestershire, WR9 0DG"/>
    <s v="WR9 0DG"/>
    <n v="777596"/>
    <n v="47760"/>
    <x v="429"/>
    <n v="0"/>
    <n v="58.3"/>
    <n v="38"/>
    <n v="95.2"/>
    <n v="98.1"/>
    <n v="42.9"/>
    <n v="57.1"/>
    <n v="42.9"/>
    <n v="57.1"/>
    <n v="39.700000000000003"/>
    <n v="60.3"/>
    <n v="48.4"/>
    <n v="51.6"/>
    <s v="https://www.webbsdirect.co.uk/gender-pay-report/"/>
    <s v="Oliver Nation (Finance Director)"/>
    <x v="1"/>
    <s v="WEBBS GARDEN CENTRES LIMITED"/>
    <x v="0"/>
    <d v="2022-04-05T00:00:00"/>
    <d v="2022-04-04T12:22:11"/>
  </r>
  <r>
    <s v="WEC GROUP LIMITED"/>
    <n v="13574"/>
    <s v="Britannia House, Junction Street, Darwen, Lancashire, BB3 2RB"/>
    <s v="BB3 2RB"/>
    <n v="2141828"/>
    <n v="25110"/>
    <x v="377"/>
    <n v="15.6"/>
    <n v="40.799999999999997"/>
    <n v="-37"/>
    <n v="83.8"/>
    <n v="83.3"/>
    <n v="83.1"/>
    <n v="16.899999999999999"/>
    <n v="87.3"/>
    <n v="12.7"/>
    <n v="91.5"/>
    <n v="8.5"/>
    <n v="91.7"/>
    <n v="8.3000000000000007"/>
    <n v="0"/>
    <s v="Andrew Sedgley (Company Secretary)"/>
    <x v="1"/>
    <s v="WEC GROUP LIMITED"/>
    <x v="0"/>
    <d v="2022-04-05T00:00:00"/>
    <d v="2022-02-11T11:30:30"/>
  </r>
  <r>
    <s v="WED2B LIMITED"/>
    <n v="16673"/>
    <s v="6 Precedent Drive, Rooksley, Milton Keynes, MK13 8PE"/>
    <s v="MK13 8PE"/>
    <n v="6969366"/>
    <n v="47710"/>
    <x v="835"/>
    <n v="46.3"/>
    <n v="0"/>
    <n v="0"/>
    <n v="0"/>
    <n v="0"/>
    <n v="0"/>
    <n v="100"/>
    <n v="15.8"/>
    <n v="84.2"/>
    <n v="21.1"/>
    <n v="78.900000000000006"/>
    <n v="57.9"/>
    <n v="42.1"/>
    <s v="https://www.wed2b.com/pdf/wed2b-gender-pay-gap-2021.pdf"/>
    <s v="Jenny Cassidy (Director)"/>
    <x v="1"/>
    <s v="WED2B LIMITED"/>
    <x v="0"/>
    <d v="2022-04-05T00:00:00"/>
    <d v="2022-04-01T11:13:32"/>
  </r>
  <r>
    <s v="WEDLAKE BELL LLP"/>
    <n v="19555"/>
    <s v="Floor 8, 71 Queen Victoria Street, London, England, EC4V 4AY"/>
    <s v="EC4V 4AY"/>
    <s v="OC351980"/>
    <n v="0"/>
    <x v="146"/>
    <n v="34.799999999999997"/>
    <n v="66.099999999999994"/>
    <n v="50"/>
    <n v="82"/>
    <n v="89.9"/>
    <n v="22.2"/>
    <n v="77.8"/>
    <n v="20"/>
    <n v="80"/>
    <n v="37.799999999999997"/>
    <n v="62.2"/>
    <n v="54.5"/>
    <n v="45.5"/>
    <n v="0"/>
    <s v="Martin Arnold (Managing Partner)"/>
    <x v="1"/>
    <s v="WEDLAKE BELL LLP"/>
    <x v="0"/>
    <d v="2022-04-05T00:00:00"/>
    <d v="2022-04-02T12:04:21"/>
  </r>
  <r>
    <s v="WENZELS THE BAKERS LIMITED"/>
    <n v="13600"/>
    <s v="Sunley House Old's Approach, Northwood, Watford, United Kingdom, WD18 9TB"/>
    <s v="WD18 9TB"/>
    <n v="6080714"/>
    <n v="47240"/>
    <x v="263"/>
    <n v="26.3"/>
    <n v="23.4"/>
    <n v="30.5"/>
    <n v="73.8"/>
    <n v="81.5"/>
    <n v="14.7"/>
    <n v="85.3"/>
    <n v="13.7"/>
    <n v="86.3"/>
    <n v="11.9"/>
    <n v="88.1"/>
    <n v="54.2"/>
    <n v="45.8"/>
    <n v="0"/>
    <s v="Sarah Wenzel (Director)"/>
    <x v="4"/>
    <s v="WENZELS THE BAKERS LIMITED"/>
    <x v="0"/>
    <d v="2022-04-05T00:00:00"/>
    <d v="2022-04-04T22:20:32"/>
  </r>
  <r>
    <s v="WEETABIX LIMITED"/>
    <n v="250"/>
    <s v="Weetabix Mills, Burton Latimer, Kettering, Northamptonshire, NN15 5JR"/>
    <s v="NN15 5JR"/>
    <n v="267687"/>
    <n v="10890"/>
    <x v="28"/>
    <n v="3.4"/>
    <n v="-8.5"/>
    <n v="-33.1"/>
    <n v="95.8"/>
    <n v="95"/>
    <n v="51.6"/>
    <n v="48.4"/>
    <n v="79"/>
    <n v="21"/>
    <n v="68.599999999999994"/>
    <n v="31.4"/>
    <n v="67.900000000000006"/>
    <n v="32.1"/>
    <s v="https://weetabixfoodcompany.co.uk/wp-content/uploads/2022/03/WEE0151_Weetabix-Gender-Pay-Report_2021_AW2.pdf"/>
    <s v="Rebecca Whorton (Head of HR Services and Reward)"/>
    <x v="0"/>
    <s v="WEETABIX LIMITED"/>
    <x v="0"/>
    <d v="2022-04-05T00:00:00"/>
    <d v="2022-03-09T10:25:15"/>
  </r>
  <r>
    <s v="WEIGHTMANS LLP"/>
    <n v="16529"/>
    <s v="100 Old Hall Street, Liverpool, L3 9QJ"/>
    <s v="L3 9QJ"/>
    <s v="OC326117"/>
    <n v="0"/>
    <x v="364"/>
    <n v="18.600000000000001"/>
    <n v="45.8"/>
    <n v="50"/>
    <n v="9.6"/>
    <n v="8.3000000000000007"/>
    <n v="25.7"/>
    <n v="74.3"/>
    <n v="25.3"/>
    <n v="74.7"/>
    <n v="36.799999999999997"/>
    <n v="63.2"/>
    <n v="36.6"/>
    <n v="63.4"/>
    <s v="https://www.weightmans.com/media/4158/weightmans-gender-pay-gap-2021-final.pdf"/>
    <s v="marvin lee (Reward Manager)"/>
    <x v="0"/>
    <s v="WEIGHTMANS LLP"/>
    <x v="0"/>
    <d v="2022-04-05T00:00:00"/>
    <d v="2022-03-08T07:53:19"/>
  </r>
  <r>
    <s v="WEIL, GOTSHAL &amp; MANGES (LONDON) LLP"/>
    <n v="15316"/>
    <s v="110 Fetter Lane, London, United Kingdom, EC4A 1AY"/>
    <s v="EC4A 1AY"/>
    <s v="OC400678"/>
    <n v="0"/>
    <x v="307"/>
    <n v="61"/>
    <n v="46.5"/>
    <n v="72"/>
    <n v="90.8"/>
    <n v="93.3"/>
    <n v="23.9"/>
    <n v="76.099999999999994"/>
    <n v="32.4"/>
    <n v="67.599999999999994"/>
    <n v="43.7"/>
    <n v="56.3"/>
    <n v="60"/>
    <n v="40"/>
    <s v="https://www.weil.com/-/media/files/pdfs/2022/april/uk-gender-pay-gap-report-2021.pdf"/>
    <s v="Michael Francies (Managing Partner)"/>
    <x v="1"/>
    <s v="WEIL, GOTSHAL &amp; MANGES (LONDON) LLP"/>
    <x v="0"/>
    <d v="2022-04-05T00:00:00"/>
    <d v="2022-04-02T08:22:07"/>
  </r>
  <r>
    <s v="WEIR MINERALS EUROPE LIMITED"/>
    <n v="13578"/>
    <s v="Halifax Road, Todmorden, Lancashire, OL14 5RT"/>
    <s v="OL14 5RT"/>
    <n v="76959"/>
    <n v="28921"/>
    <x v="152"/>
    <n v="11.3"/>
    <n v="35.5"/>
    <n v="0"/>
    <n v="97.8"/>
    <n v="96.2"/>
    <n v="78.599999999999994"/>
    <n v="21.4"/>
    <n v="88.8"/>
    <n v="11.2"/>
    <n v="93.9"/>
    <n v="6.1"/>
    <n v="87.6"/>
    <n v="12.4"/>
    <n v="0"/>
    <s v="Craig Gibson (Group Head of Reward)"/>
    <x v="1"/>
    <s v="WEIR MINERALS EUROPE LIMITED"/>
    <x v="0"/>
    <d v="2022-04-05T00:00:00"/>
    <d v="2022-02-02T06:06:54"/>
  </r>
  <r>
    <s v="WELBILT UK LIMITED"/>
    <n v="13580"/>
    <s v="St Ann's Wharf, 112 Quayside, Newcastle Upon Tyne, NE1 3DX"/>
    <s v="NE1 3DX"/>
    <n v="2656967"/>
    <n v="28930"/>
    <x v="64"/>
    <n v="4.4000000000000004"/>
    <n v="1.9"/>
    <n v="-31.6"/>
    <n v="34.5"/>
    <n v="26.5"/>
    <n v="70"/>
    <n v="30"/>
    <n v="95"/>
    <n v="5"/>
    <n v="91"/>
    <n v="9"/>
    <n v="80"/>
    <n v="20"/>
    <s v="http://www.welbilt.uk"/>
    <s v="Fiona Jones (HR Director EMEA)"/>
    <x v="1"/>
    <s v="WELBILT UK LIMITED"/>
    <x v="0"/>
    <d v="2022-04-05T00:00:00"/>
    <d v="2022-03-24T10:47:30"/>
  </r>
  <r>
    <s v="WELCOME BREAK GROUP LIMITED"/>
    <n v="13581"/>
    <s v="2 Vantage Court, Tickford Street, Newport Pagnell, Buckinghamshire, MK16 9EZ"/>
    <s v="MK16 9EZ"/>
    <n v="3147949"/>
    <s v="47110,_x000a_47300,_x000a_55100,_x000a_56102"/>
    <x v="8"/>
    <n v="0"/>
    <n v="38.5"/>
    <n v="-121.7"/>
    <n v="4.0999999999999996"/>
    <n v="2.8"/>
    <n v="45.6"/>
    <n v="54.4"/>
    <n v="36.799999999999997"/>
    <n v="63.2"/>
    <n v="46.9"/>
    <n v="53.1"/>
    <n v="52"/>
    <n v="48"/>
    <s v="https://www.welcomebreak.co.uk/about/fair-pay/"/>
    <s v="Nicola Marshall (People Director)"/>
    <x v="0"/>
    <s v="WELCOME BREAK GROUP LIMITED"/>
    <x v="0"/>
    <d v="2022-04-05T00:00:00"/>
    <d v="2022-03-31T08:56:01"/>
  </r>
  <r>
    <s v="WELDMAR HOSPICECARE LIMITED"/>
    <n v="17052"/>
    <s v="Joseph Weld Hospice, Herringston Road, Dorchester, Dorset, DT1 2SL"/>
    <s v="DT1 2SL"/>
    <n v="2520727"/>
    <s v="87100,_x000a_88100"/>
    <x v="154"/>
    <n v="-25.3"/>
    <n v="0"/>
    <n v="0"/>
    <n v="0"/>
    <n v="0"/>
    <n v="14.6"/>
    <n v="85.4"/>
    <n v="14.6"/>
    <n v="85.4"/>
    <n v="9.1"/>
    <n v="90.9"/>
    <n v="16.100000000000001"/>
    <n v="83.9"/>
    <n v="0"/>
    <s v="Lynn Goodchild (Head of People Services)"/>
    <x v="2"/>
    <s v="WELDMAR HOSPICECARE LIMITED"/>
    <x v="0"/>
    <d v="2022-04-05T00:00:00"/>
    <d v="2022-03-28T16:36:57"/>
  </r>
  <r>
    <s v="WELLA UK LTD"/>
    <n v="21168"/>
    <s v="7th Floor, St George's House 5 St George's Road, Wimbledon, London, United Kingdom, SW19 4DR"/>
    <s v="SW19 4DR"/>
    <n v="12857361"/>
    <s v="46450,_x000a_85590"/>
    <x v="549"/>
    <n v="8.8000000000000007"/>
    <n v="80.099999999999994"/>
    <n v="16.3"/>
    <n v="67"/>
    <n v="58.2"/>
    <n v="36"/>
    <n v="64"/>
    <n v="30"/>
    <n v="70"/>
    <n v="27"/>
    <n v="73"/>
    <n v="50"/>
    <n v="50"/>
    <s v="https://www.wellacompany.com/frequently-asked-questions"/>
    <s v="Anna Khokholva (Market CFO)"/>
    <x v="1"/>
    <s v="WELLA UK LTD"/>
    <x v="0"/>
    <d v="2022-04-05T00:00:00"/>
    <d v="2022-04-04T16:26:05"/>
  </r>
  <r>
    <s v="WELLBEING FITNESS AND LEISURE COMMUNITY TRUST LIMITED"/>
    <n v="18544"/>
    <s v="The Pavillion, Newport Road, Milton Keynes, MK6 3EA"/>
    <s v="MK6 3EA"/>
    <s v="RS007784"/>
    <n v="0"/>
    <x v="377"/>
    <n v="9.1"/>
    <n v="-1.9"/>
    <n v="13.8"/>
    <n v="37.5"/>
    <n v="62.5"/>
    <n v="33.299999999999997"/>
    <n v="66.7"/>
    <n v="41.7"/>
    <n v="58.3"/>
    <n v="58.3"/>
    <n v="41.7"/>
    <n v="63.6"/>
    <n v="36.4"/>
    <s v="https://www.1life.co.uk/corporate-information/"/>
    <s v="Ann Chesher (Head of Employee Services)"/>
    <x v="2"/>
    <s v="WELLBEING FITNESS AND LEISURE COMMUNITY TRUST LIMITED"/>
    <x v="0"/>
    <d v="2022-04-05T00:00:00"/>
    <d v="2022-02-01T12:23:57"/>
  </r>
  <r>
    <s v="WELLBURN CARE HOMES LIMITED"/>
    <n v="13587"/>
    <s v="Tyne View House, 9 Grange Road, Newburn, Newcastle Upon Tyne, United Kingdom, NE15 8ND"/>
    <s v="NE15 8ND"/>
    <n v="1965619"/>
    <n v="87300"/>
    <x v="254"/>
    <n v="-0.9"/>
    <n v="-67.3"/>
    <n v="-53.8"/>
    <n v="4.0999999999999996"/>
    <n v="12.2"/>
    <n v="13.2"/>
    <n v="86.8"/>
    <n v="16.100000000000001"/>
    <n v="83.9"/>
    <n v="7.3"/>
    <n v="92.7"/>
    <n v="16.8"/>
    <n v="83.2"/>
    <s v="https://www.wellburncare.co.uk/gender-pay-gap/"/>
    <s v="Rachel Beckett (Chairman)"/>
    <x v="1"/>
    <s v="WELLBURN CARE HOMES LIMITED"/>
    <x v="0"/>
    <d v="2022-04-05T00:00:00"/>
    <d v="2022-04-04T13:38:08"/>
  </r>
  <r>
    <s v="WELLINGTON HEALTHCARE (ARDEN) LTD"/>
    <n v="20118"/>
    <s v="34 Scarisbrick New Road, Southport, United Kingdom, PR8 6QE"/>
    <s v="PR8 6QE"/>
    <n v="9448243"/>
    <n v="87100"/>
    <x v="1"/>
    <n v="1"/>
    <n v="0"/>
    <n v="0"/>
    <n v="0"/>
    <n v="0"/>
    <n v="16.399999999999999"/>
    <n v="83.6"/>
    <n v="9.9"/>
    <n v="90.1"/>
    <n v="15.7"/>
    <n v="84.3"/>
    <n v="19.3"/>
    <n v="80.7"/>
    <n v="0"/>
    <s v="Carolyne Potter (Group Director of Finance)"/>
    <x v="5"/>
    <s v="WELLINGTON HEALTHCARE (ARDEN) LTD"/>
    <x v="0"/>
    <d v="2022-04-05T00:00:00"/>
    <d v="2021-10-04T15:50:57"/>
  </r>
  <r>
    <s v="WELLINGTON MANAGEMENT INTERNATIONAL LIMITED"/>
    <n v="13590"/>
    <s v="Cardinal Place, 80 Victoria Street, London, SW1E 5JL"/>
    <s v="SW1E 5JL"/>
    <n v="4283513"/>
    <s v="66300,_x000a_70221"/>
    <x v="99"/>
    <n v="33.799999999999997"/>
    <n v="76.7"/>
    <n v="74.900000000000006"/>
    <n v="94.1"/>
    <n v="93.3"/>
    <n v="33"/>
    <n v="67"/>
    <n v="47"/>
    <n v="53"/>
    <n v="61"/>
    <n v="39"/>
    <n v="77"/>
    <n v="23"/>
    <s v="https://www.wellington.com/en-gb/diversity-inclusion/"/>
    <s v="Ted Duffy (Head of Wellington Management International Ltd)"/>
    <x v="1"/>
    <s v="WELLINGTON MANAGEMENT INTERNATIONAL LIMITED"/>
    <x v="0"/>
    <d v="2022-04-05T00:00:00"/>
    <d v="2022-03-31T15:04:24"/>
  </r>
  <r>
    <s v="WELLINGTON SCHOOL 1837"/>
    <n v="16749"/>
    <s v="Wellington School, South Street, Wellington, Somerset, TA21 8NT"/>
    <s v="TA21 8NT"/>
    <n v="9316033"/>
    <n v="85310"/>
    <x v="109"/>
    <n v="32.4"/>
    <n v="0"/>
    <n v="0"/>
    <n v="0"/>
    <n v="0"/>
    <n v="36.4"/>
    <n v="63.6"/>
    <n v="34.799999999999997"/>
    <n v="65.2"/>
    <n v="33.299999999999997"/>
    <n v="66.7"/>
    <n v="49.2"/>
    <n v="50.8"/>
    <s v="https://www.wellington-school.org.uk/"/>
    <s v="Eugene du Toit (Headmaster)"/>
    <x v="1"/>
    <s v="WELLINGTON SCHOOL 1837"/>
    <x v="0"/>
    <d v="2022-04-05T00:00:00"/>
    <d v="2022-04-04T11:31:15"/>
  </r>
  <r>
    <s v="WELLS FARGO BANK, NATIONAL ASSOCIATION"/>
    <n v="15310"/>
    <s v="33 King William Street, London, EC4R 9AT"/>
    <s v="EC4R 9AT"/>
    <s v="BR009065"/>
    <n v="0"/>
    <x v="234"/>
    <n v="15.1"/>
    <n v="46"/>
    <n v="33.299999999999997"/>
    <n v="90.3"/>
    <n v="96.7"/>
    <n v="52.1"/>
    <n v="47.9"/>
    <n v="56.2"/>
    <n v="43.8"/>
    <n v="62.7"/>
    <n v="37.299999999999997"/>
    <n v="75.599999999999994"/>
    <n v="24.4"/>
    <s v="https://www.wellsfargo.com/assets/pdf/about/corporate/uk-gender-pay-gap-report.pdf"/>
    <s v="John Langley (Head of Wells Fargo International and Regional President , EMEA)"/>
    <x v="4"/>
    <s v="WELLS FARGO BANK, NATIONAL ASSOCIATION"/>
    <x v="0"/>
    <d v="2022-04-05T00:00:00"/>
    <d v="2022-04-01T10:44:52"/>
  </r>
  <r>
    <s v="WELLSPRING ACADEMY TRUST"/>
    <n v="13592"/>
    <s v="Digital Media Centre, County Way, Barnsley, South Yorkshire, S70 2JW"/>
    <s v="S70 2JW"/>
    <n v="8120960"/>
    <s v="85100,_x000a_85200,_x000a_85310"/>
    <x v="200"/>
    <n v="19.100000000000001"/>
    <n v="0"/>
    <n v="0"/>
    <n v="0"/>
    <n v="0"/>
    <n v="14.5"/>
    <n v="85.5"/>
    <n v="19.8"/>
    <n v="80.2"/>
    <n v="24.9"/>
    <n v="75.099999999999994"/>
    <n v="28.8"/>
    <n v="71.2"/>
    <s v="https://drive.google.com/file/d/1oxHqF4jlYmAwRUlXpYcygzdG81FtqVnj/view"/>
    <n v="0"/>
    <x v="0"/>
    <s v="WELLSPRING ACADEMY TRUST"/>
    <x v="0"/>
    <d v="2022-03-31T00:00:00"/>
    <d v="2022-03-28T17:00:24"/>
  </r>
  <r>
    <s v="Welsh Parliament Senedd Commission (Comisiwn Senedd Cymru)"/>
    <n v="283"/>
    <s v="Cardiff Bay, Cardiff, CF99 1NA"/>
    <s v="CF99 1NA"/>
    <n v="0"/>
    <s v="1,_x000a_84110"/>
    <x v="632"/>
    <n v="-9.8000000000000007"/>
    <n v="0"/>
    <n v="0"/>
    <n v="0"/>
    <n v="0"/>
    <n v="53.4"/>
    <n v="46.6"/>
    <n v="54.3"/>
    <n v="45.7"/>
    <n v="46.1"/>
    <n v="53.9"/>
    <n v="47.8"/>
    <n v="52.2"/>
    <s v="https://senedd.wales/media/hukbjvai/equal-pay-audit-gender-and-ethnicity-pay-gap-reporting.pdf"/>
    <n v="0"/>
    <x v="5"/>
    <s v="Welsh Parliament Senedd Commission (Comisiwn Senedd Cymru)"/>
    <x v="0"/>
    <d v="2022-03-31T00:00:00"/>
    <d v="2021-12-03T12:24:16"/>
  </r>
  <r>
    <s v="WELTON BIBBY AND BARON LIMITED"/>
    <n v="13596"/>
    <s v="1 Quartermaster Road, West Wilts Trading Estate, Westbury, Wiltshire, BA13 4JT"/>
    <s v="BA13 4JT"/>
    <n v="4946078"/>
    <n v="17211"/>
    <x v="242"/>
    <n v="17.5"/>
    <n v="-76.3"/>
    <n v="22.4"/>
    <n v="84"/>
    <n v="84.3"/>
    <n v="68.8"/>
    <n v="31.2"/>
    <n v="87.5"/>
    <n v="12.5"/>
    <n v="90"/>
    <n v="10"/>
    <n v="97.5"/>
    <n v="2.5"/>
    <s v="https://www.welton.co.uk"/>
    <s v="Rachel Maidment (Director)"/>
    <x v="1"/>
    <s v="WELTON BIBBY AND BARON LIMITED"/>
    <x v="0"/>
    <d v="2022-04-05T00:00:00"/>
    <d v="2021-10-04T17:14:31"/>
  </r>
  <r>
    <s v="WELWYN COMPONENTS LIMITED"/>
    <n v="14091"/>
    <s v="Welwyn Electronics Park, Bedlington, Northumberland, NE22 7AA"/>
    <s v="NE22 7AA"/>
    <n v="162480"/>
    <n v="26110"/>
    <x v="69"/>
    <n v="16"/>
    <n v="51"/>
    <n v="8.1"/>
    <n v="96.1"/>
    <n v="96.8"/>
    <n v="41.3"/>
    <n v="58.7"/>
    <n v="44.4"/>
    <n v="55.6"/>
    <n v="55.6"/>
    <n v="44.4"/>
    <n v="81.2"/>
    <n v="18.8"/>
    <s v="https://www.ttelectronics.com/TTElectronics/media/SiteFiles/Legal%20Documents/TTE_Gender-pay-gap-report_2021.pdf"/>
    <s v="Andrew Murphy (Group Reward Director)"/>
    <x v="1"/>
    <s v="WELWYN COMPONENTS LIMITED"/>
    <x v="0"/>
    <d v="2022-04-05T00:00:00"/>
    <d v="2022-04-04T10:34:19"/>
  </r>
  <r>
    <s v="Welwyn Garden City Campus - Oaklands College"/>
    <n v="13597"/>
    <s v="The Campus, Welwyn Garden City, Hertfordshire, United Kingdom, AL8 6AH"/>
    <s v="AL8 6AH"/>
    <n v="0"/>
    <s v="1,_x000a_85320"/>
    <x v="167"/>
    <n v="22.9"/>
    <n v="15.5"/>
    <n v="32"/>
    <n v="97.9"/>
    <n v="97.9"/>
    <n v="15.4"/>
    <n v="84.6"/>
    <n v="25.5"/>
    <n v="74.5"/>
    <n v="42"/>
    <n v="58"/>
    <n v="41.5"/>
    <n v="58.5"/>
    <n v="0"/>
    <n v="0"/>
    <x v="4"/>
    <s v="Welwyn Garden City Campus - Oaklands College"/>
    <x v="0"/>
    <d v="2022-03-31T00:00:00"/>
    <d v="2022-03-29T15:52:30"/>
  </r>
  <r>
    <s v="Welwyn Hatfield Council"/>
    <n v="13598"/>
    <s v="Welwyn Hatfield Borough Council, The Campus, Welwyn Garden City, Herts, AL8 6AE"/>
    <s v="AL8 6AE"/>
    <n v="0"/>
    <s v="1,_x000a_84110"/>
    <x v="0"/>
    <n v="10"/>
    <n v="14.1"/>
    <n v="0"/>
    <n v="3.3"/>
    <n v="5.3"/>
    <n v="31"/>
    <n v="69"/>
    <n v="26"/>
    <n v="74"/>
    <n v="24"/>
    <n v="76"/>
    <n v="48"/>
    <n v="52"/>
    <n v="0"/>
    <n v="0"/>
    <x v="1"/>
    <s v="Welwyn Hatfield Council"/>
    <x v="0"/>
    <d v="2022-03-31T00:00:00"/>
    <d v="2021-12-31T10:13:27"/>
  </r>
  <r>
    <s v="WEMBLEY NATIONAL STADIUM LIMITED"/>
    <n v="18493"/>
    <s v="Wembley Stadium, Wembley, London, HA9 0WS"/>
    <s v="HA9 0WS"/>
    <n v="3388437"/>
    <n v="93110"/>
    <x v="421"/>
    <n v="-13.5"/>
    <n v="0"/>
    <n v="0"/>
    <n v="0.7"/>
    <n v="0"/>
    <n v="86.4"/>
    <n v="13.6"/>
    <n v="57.4"/>
    <n v="42.6"/>
    <n v="62.8"/>
    <n v="37.200000000000003"/>
    <n v="71.099999999999994"/>
    <n v="28.9"/>
    <s v="https://www.thefa.com/about-football-association/what-we-do/gender-pay-gap-reports"/>
    <s v="Rachel Brace (HR Director)"/>
    <x v="4"/>
    <s v="WEMBLEY NATIONAL STADIUM LIMITED"/>
    <x v="0"/>
    <d v="2022-04-05T00:00:00"/>
    <d v="2022-04-04T10:40:49"/>
  </r>
  <r>
    <s v="WEPA UK LTD"/>
    <n v="16476"/>
    <s v="Bridgend Paper Mill, Llangynwyd, Maesteg, Mid Glamorgan, CF34 9RS"/>
    <s v="CF34 9RS"/>
    <n v="8347876"/>
    <n v="17220"/>
    <x v="442"/>
    <n v="1.8"/>
    <n v="63.6"/>
    <n v="58.1"/>
    <n v="8"/>
    <n v="34.299999999999997"/>
    <n v="87"/>
    <n v="13"/>
    <n v="88"/>
    <n v="12"/>
    <n v="93"/>
    <n v="7"/>
    <n v="85"/>
    <n v="15"/>
    <s v="https://www.wepa.eu/uk/service/gender-pay-gap/"/>
    <s v="Mike Docker (Joint Managing Director)"/>
    <x v="1"/>
    <s v="WEPA UK LTD"/>
    <x v="0"/>
    <d v="2022-04-05T00:00:00"/>
    <d v="2022-03-28T12:36:35"/>
  </r>
  <r>
    <s v="WERNICK HIRE LIMITED"/>
    <n v="13602"/>
    <s v="Molineux House, Russell Gardens, Wickford, Essex, England, SS11 8QG"/>
    <s v="SS11 8QG"/>
    <n v="633778"/>
    <n v="55900"/>
    <x v="360"/>
    <n v="-13.2"/>
    <n v="49.8"/>
    <n v="58.8"/>
    <n v="7.9"/>
    <n v="7.7"/>
    <n v="81.099999999999994"/>
    <n v="18.899999999999999"/>
    <n v="75.8"/>
    <n v="24.2"/>
    <n v="60.4"/>
    <n v="39.6"/>
    <n v="60.4"/>
    <n v="39.6"/>
    <n v="0"/>
    <s v="John Jaggon (Chief Operating Officer)"/>
    <x v="1"/>
    <s v="WERNICK HIRE LIMITED"/>
    <x v="1"/>
    <d v="2022-04-05T00:00:00"/>
    <d v="2022-04-05T16:26:02"/>
  </r>
  <r>
    <s v="WESCOT CREDIT SERVICES LIMITED"/>
    <n v="301"/>
    <s v="Kyleshill House, Glencairn Street, Saltcoats, Ayrshire, KA21 5JT"/>
    <s v="KA21 5JT"/>
    <s v="SC084131"/>
    <n v="82911"/>
    <x v="26"/>
    <n v="0"/>
    <n v="53"/>
    <n v="19"/>
    <n v="38"/>
    <n v="42"/>
    <n v="43"/>
    <n v="57"/>
    <n v="41"/>
    <n v="59"/>
    <n v="44"/>
    <n v="56"/>
    <n v="47"/>
    <n v="53"/>
    <s v="https://wescot.co.uk/wp-content/uploads/2022/03/genderpaygap2021wescot.pdf"/>
    <s v="Craig Buick (Group Chief Executive Officer)"/>
    <x v="0"/>
    <s v="WESCOT CREDIT SERVICES LIMITED"/>
    <x v="0"/>
    <d v="2022-04-05T00:00:00"/>
    <d v="2022-03-30T16:29:12"/>
  </r>
  <r>
    <s v="WESLEYAN ADMINISTRATION SERVICES LIMITED"/>
    <n v="13605"/>
    <s v="Colmore Circus, Birmingham, West Midlands, B4 6AR"/>
    <s v="B4 6AR"/>
    <n v="5188850"/>
    <n v="66290"/>
    <x v="443"/>
    <n v="30.3"/>
    <n v="42.7"/>
    <n v="0"/>
    <n v="60.6"/>
    <n v="52.6"/>
    <n v="24"/>
    <n v="76"/>
    <n v="41"/>
    <n v="59"/>
    <n v="53"/>
    <n v="47"/>
    <n v="63"/>
    <n v="37"/>
    <s v="https://www.wesleyan.co.uk/about/gender-pay-gap/2021"/>
    <s v="Lisa Perkins (HR Director)"/>
    <x v="4"/>
    <s v="WESLEYAN ADMINISTRATION SERVICES LIMITED"/>
    <x v="0"/>
    <d v="2022-04-05T00:00:00"/>
    <d v="2022-04-01T16:28:56"/>
  </r>
  <r>
    <s v="WESLEYAN FINANCIAL SERVICES LIMITED"/>
    <n v="13607"/>
    <s v="Colmore Circus, Birmingham, B4 6AR"/>
    <s v="B4 6AR"/>
    <n v="1651212"/>
    <n v="65110"/>
    <x v="88"/>
    <n v="21.5"/>
    <n v="24.4"/>
    <n v="44.6"/>
    <n v="88.5"/>
    <n v="71.900000000000006"/>
    <n v="51"/>
    <n v="49"/>
    <n v="63"/>
    <n v="37"/>
    <n v="69"/>
    <n v="31"/>
    <n v="76"/>
    <n v="24"/>
    <s v="https://www.wesleyan.co.uk/about/gender-pay-gap/2021"/>
    <s v="Lisa Perkins (HR Director)"/>
    <x v="4"/>
    <s v="WESLEYAN FINANCIAL SERVICES LIMITED"/>
    <x v="0"/>
    <d v="2022-04-05T00:00:00"/>
    <d v="2022-04-01T16:35:09"/>
  </r>
  <r>
    <s v="WESSEX ARCHAEOLOGY LIMITED"/>
    <n v="14812"/>
    <s v="Portway House, Old Sarum Park, Salisbury, Wiltshire, SP4 6EB"/>
    <s v="SP4 6EB"/>
    <n v="1712772"/>
    <n v="74909"/>
    <x v="329"/>
    <n v="1.3"/>
    <n v="0"/>
    <n v="0"/>
    <n v="0"/>
    <n v="0"/>
    <n v="54"/>
    <n v="46"/>
    <n v="54"/>
    <n v="46"/>
    <n v="48"/>
    <n v="52"/>
    <n v="64"/>
    <n v="36"/>
    <s v="https://www.wessexarch.co.uk/"/>
    <s v="Angela Batt (HR Director)"/>
    <x v="1"/>
    <s v="WESSEX ARCHAEOLOGY LIMITED"/>
    <x v="0"/>
    <d v="2022-04-05T00:00:00"/>
    <d v="2022-02-25T14:57:24"/>
  </r>
  <r>
    <s v="WESSEX EAGLE LIMITED"/>
    <n v="15245"/>
    <s v="Eagle Plant, Beeching Close, Chard, Somerset, TA20 1BB"/>
    <s v="TA20 1BB"/>
    <n v="1540286"/>
    <n v="77320"/>
    <x v="28"/>
    <n v="5.2"/>
    <n v="16.5"/>
    <n v="10"/>
    <n v="94"/>
    <n v="89"/>
    <n v="90"/>
    <n v="10"/>
    <n v="94"/>
    <n v="6"/>
    <n v="92"/>
    <n v="8"/>
    <n v="95"/>
    <n v="5"/>
    <n v="0"/>
    <s v="Gary Parfoot (Director)"/>
    <x v="1"/>
    <s v="WESSEX EAGLE LIMITED"/>
    <x v="0"/>
    <d v="2022-04-05T00:00:00"/>
    <d v="2021-04-08T11:36:42"/>
  </r>
  <r>
    <s v="WESSEX GARAGES HOLDINGS LIMITED"/>
    <n v="13608"/>
    <s v="Pennywell Road, Bristol, BS5 0TT"/>
    <s v="BS5 0TT"/>
    <n v="2639755"/>
    <n v="45111"/>
    <x v="323"/>
    <n v="20"/>
    <n v="41.2"/>
    <n v="20"/>
    <n v="94.6"/>
    <n v="95.4"/>
    <n v="66.7"/>
    <n v="33.299999999999997"/>
    <n v="71.400000000000006"/>
    <n v="28.6"/>
    <n v="81"/>
    <n v="19"/>
    <n v="84.1"/>
    <n v="15.9"/>
    <s v="https://www.wessexgarages.com/legal/gender-pay-gap/"/>
    <s v="Ysobel Pescod (HR &amp; Payroll Manager)"/>
    <x v="1"/>
    <s v="WESSEX GARAGES HOLDINGS LIMITED"/>
    <x v="0"/>
    <d v="2022-04-05T00:00:00"/>
    <d v="2022-04-01T15:25:22"/>
  </r>
  <r>
    <s v="WESSEX MULTI ACADEMY TRUST"/>
    <n v="12605"/>
    <s v="Queens Avenue, Dorchester, Dorset, DT1 2ET"/>
    <s v="DT1 2ET"/>
    <n v="7677838"/>
    <s v="85100,_x000a_85200,_x000a_85310,_x000a_85410"/>
    <x v="258"/>
    <n v="51.3"/>
    <n v="0"/>
    <n v="0"/>
    <n v="0"/>
    <n v="0"/>
    <n v="8.5"/>
    <n v="91.5"/>
    <n v="14.3"/>
    <n v="85.7"/>
    <n v="26"/>
    <n v="74"/>
    <n v="40.299999999999997"/>
    <n v="59.7"/>
    <s v="https://mat.wessex.ac/Statutory/Financial%20Statements/Gender%20Pay%20Report%202022%20-%2020-21%20data.pdf"/>
    <n v="0"/>
    <x v="5"/>
    <s v="WESSEX MULTI ACADEMY TRUST"/>
    <x v="0"/>
    <d v="2022-03-31T00:00:00"/>
    <d v="2022-03-14T10:11:27"/>
  </r>
  <r>
    <s v="WESSEX WATER SERVICES LIMITED"/>
    <n v="13612"/>
    <s v="Wessex Water Operations Centre, Claverton Down Road, Claverton Down, Bath, BA2 7WW"/>
    <s v="BA2 7WW"/>
    <n v="2366648"/>
    <s v="36000,_x000a_37000"/>
    <x v="138"/>
    <n v="3.3"/>
    <n v="-10.5"/>
    <n v="-0.1"/>
    <n v="74.900000000000006"/>
    <n v="54.1"/>
    <n v="70.8"/>
    <n v="29.2"/>
    <n v="85.5"/>
    <n v="14.5"/>
    <n v="81.8"/>
    <n v="18.2"/>
    <n v="79.599999999999994"/>
    <n v="20.399999999999999"/>
    <n v="0"/>
    <s v="Colin Skellett (Chief Executive)"/>
    <x v="0"/>
    <s v="WESSEX WATER SERVICES LIMITED"/>
    <x v="0"/>
    <d v="2022-04-05T00:00:00"/>
    <d v="2022-03-21T08:52:57"/>
  </r>
  <r>
    <s v="West Berkshire Council"/>
    <n v="13613"/>
    <s v="West Berkshire Council, Market Street, Newbury, United Kingdom, RG14 5LD"/>
    <s v="RG14 5LD"/>
    <n v="0"/>
    <s v="1,_x000a_84110"/>
    <x v="190"/>
    <n v="10.1"/>
    <n v="26.7"/>
    <n v="0"/>
    <n v="9.5"/>
    <n v="13.4"/>
    <n v="18.399999999999999"/>
    <n v="81.599999999999994"/>
    <n v="18.399999999999999"/>
    <n v="81.599999999999994"/>
    <n v="22.6"/>
    <n v="77.400000000000006"/>
    <n v="34.700000000000003"/>
    <n v="65.3"/>
    <n v="0"/>
    <n v="0"/>
    <x v="0"/>
    <s v="West Berkshire Council"/>
    <x v="0"/>
    <d v="2022-03-31T00:00:00"/>
    <d v="2022-03-29T12:26:04"/>
  </r>
  <r>
    <s v="WEST BROMWICH ALBION FOOTBALL CLUB LIMITED"/>
    <n v="15863"/>
    <s v="The Hawthorns, West Bromwich, West Midlands, B71 4LF"/>
    <s v="B71 4LF"/>
    <n v="3295063"/>
    <n v="93120"/>
    <x v="836"/>
    <n v="12.4"/>
    <n v="98.6"/>
    <n v="48.8"/>
    <n v="57.7"/>
    <n v="78.599999999999994"/>
    <n v="88"/>
    <n v="12"/>
    <n v="66.7"/>
    <n v="33.299999999999997"/>
    <n v="77.099999999999994"/>
    <n v="22.9"/>
    <n v="94"/>
    <n v="6"/>
    <n v="0"/>
    <s v="Ron Gourlay (CEO)"/>
    <x v="1"/>
    <s v="WEST BROMWICH ALBION FOOTBALL CLUB LIMITED"/>
    <x v="0"/>
    <d v="2022-04-05T00:00:00"/>
    <d v="2022-04-04T12:56:02"/>
  </r>
  <r>
    <s v="West Bromwich Building Society"/>
    <n v="16108"/>
    <s v="2 Providence Place, West Bromwich, West Midlands, B708AF"/>
    <s v="B708AF"/>
    <n v="0"/>
    <n v="64192"/>
    <x v="571"/>
    <n v="33.799999999999997"/>
    <n v="72.599999999999994"/>
    <n v="53.7"/>
    <n v="88.9"/>
    <n v="91.6"/>
    <n v="12.8"/>
    <n v="87.2"/>
    <n v="26.9"/>
    <n v="73.099999999999994"/>
    <n v="40.1"/>
    <n v="59.9"/>
    <n v="66.2"/>
    <n v="33.799999999999997"/>
    <s v="https://www.westbrom.co.uk/about-us/corporate-governance/gender-pay-reporting"/>
    <s v="Clare Riley (Head of HR Operations)"/>
    <x v="4"/>
    <s v="West Bromwich Building Society"/>
    <x v="0"/>
    <d v="2022-04-05T00:00:00"/>
    <d v="2021-08-24T09:47:13"/>
  </r>
  <r>
    <s v="WEST CUMBRIA CARE AND SUPPORT"/>
    <n v="13615"/>
    <s v="UNIT 3, STRAWBERRY HOW BUSINESS, LORTON ROAD, COCKERMOUTH, COCKERMOUTH, CUMBRIA, United Kingdom, CA13 9XQ"/>
    <s v="CA13 9XQ"/>
    <s v="IP28282R"/>
    <n v="0"/>
    <x v="10"/>
    <n v="5.3"/>
    <n v="0"/>
    <n v="0"/>
    <n v="0"/>
    <n v="0"/>
    <n v="22.1"/>
    <n v="77.900000000000006"/>
    <n v="16.899999999999999"/>
    <n v="83.1"/>
    <n v="16.899999999999999"/>
    <n v="83.1"/>
    <n v="19.5"/>
    <n v="80.5"/>
    <n v="0"/>
    <s v="James Cox (CEO)"/>
    <x v="1"/>
    <s v="WEST CUMBRIA CARE AND SUPPORT"/>
    <x v="0"/>
    <d v="2022-04-05T00:00:00"/>
    <d v="2022-01-21T11:38:02"/>
  </r>
  <r>
    <s v="WEST HAM UNITED FOOTBALL CLUB LIMITED"/>
    <n v="13617"/>
    <s v="London Stadium, Queen Elizabeth Olympic Park, London, England, E20 2ST"/>
    <s v="E20 2ST"/>
    <n v="66516"/>
    <n v="93120"/>
    <x v="718"/>
    <n v="-68"/>
    <n v="-367.2"/>
    <n v="-423.9"/>
    <n v="7.1"/>
    <n v="8.1999999999999993"/>
    <n v="83.3"/>
    <n v="16.7"/>
    <n v="65.7"/>
    <n v="34.299999999999997"/>
    <n v="65.7"/>
    <n v="34.299999999999997"/>
    <n v="89.2"/>
    <n v="10.8"/>
    <s v="https://www.whufc.com/news/west-ham-united-publishes-gender-pay-report"/>
    <s v="Michele Gull (HR Director)"/>
    <x v="1"/>
    <s v="WEST HAM UNITED FOOTBALL CLUB LIMITED"/>
    <x v="0"/>
    <d v="2022-04-05T00:00:00"/>
    <d v="2022-04-05T12:40:44"/>
  </r>
  <r>
    <s v="West Hertfordshire Hospitals NHS Trust"/>
    <n v="13618"/>
    <s v="Watford General Hospital, 60 Vicarage Road, Watford, Hertfordshire, United Kingdom, WD18 0HB"/>
    <s v="WD18 0HB"/>
    <n v="0"/>
    <s v="1,_x000a_86210"/>
    <x v="568"/>
    <n v="11.7"/>
    <n v="29"/>
    <n v="50"/>
    <n v="64"/>
    <n v="36"/>
    <n v="19"/>
    <n v="81"/>
    <n v="18"/>
    <n v="82"/>
    <n v="18"/>
    <n v="82"/>
    <n v="34"/>
    <n v="66"/>
    <s v="https://www.westhertshospitals.nhs.uk/about/documents/equality/Pay%20Gap%20report%202021.pdf"/>
    <n v="0"/>
    <x v="3"/>
    <s v="West Hertfordshire Hospitals NHS Trust"/>
    <x v="1"/>
    <d v="2022-03-31T00:00:00"/>
    <d v="2022-04-08T13:00:48"/>
  </r>
  <r>
    <s v="West Herts College"/>
    <n v="13619"/>
    <s v="Watford Campus, Hempstead Road, Watford, Hertfordshire, United Kingdom, WD17 3EZ"/>
    <s v="WD17 3EZ"/>
    <n v="0"/>
    <s v="1,_x000a_85320"/>
    <x v="12"/>
    <n v="2"/>
    <n v="1"/>
    <n v="0"/>
    <n v="88.4"/>
    <n v="91.9"/>
    <n v="28.1"/>
    <n v="71.900000000000006"/>
    <n v="40.700000000000003"/>
    <n v="59.3"/>
    <n v="37.700000000000003"/>
    <n v="62.3"/>
    <n v="37.5"/>
    <n v="62.5"/>
    <s v="https://www.westherts.ac.uk/about-us/gender-pay-reporting/"/>
    <n v="0"/>
    <x v="4"/>
    <s v="West Herts College"/>
    <x v="0"/>
    <d v="2022-03-31T00:00:00"/>
    <d v="2022-03-30T13:26:07"/>
  </r>
  <r>
    <s v="WEST KENT HOUSING ASSOCIATION"/>
    <n v="16921"/>
    <s v="101 London Road, Sevenoaks, TN13 1AX"/>
    <s v="TN13 1AX"/>
    <s v="IP26278R"/>
    <n v="0"/>
    <x v="135"/>
    <n v="14.2"/>
    <n v="16"/>
    <n v="0"/>
    <n v="88"/>
    <n v="93"/>
    <n v="26"/>
    <n v="74"/>
    <n v="30"/>
    <n v="70"/>
    <n v="38"/>
    <n v="62"/>
    <n v="50"/>
    <n v="50"/>
    <s v="https://www.westkent.org/site-search/?Search=gender+pay+gap"/>
    <s v="Tracy Allison (Chief Executive)"/>
    <x v="5"/>
    <s v="WEST KENT HOUSING ASSOCIATION"/>
    <x v="0"/>
    <d v="2022-04-05T00:00:00"/>
    <d v="2022-02-24T14:31:52"/>
  </r>
  <r>
    <s v="West Lakes Multi-Academy Trust"/>
    <n v="21298"/>
    <s v="West Lakes Academy, Main Street, Egremont, Cumbria, CA22 2DQ"/>
    <s v="CA22 2DQ"/>
    <n v="0"/>
    <n v="0"/>
    <x v="228"/>
    <n v="32.799999999999997"/>
    <n v="0"/>
    <n v="0"/>
    <n v="0"/>
    <n v="0"/>
    <n v="9.6999999999999993"/>
    <n v="90.3"/>
    <n v="12.7"/>
    <n v="87.3"/>
    <n v="14.1"/>
    <n v="85.9"/>
    <n v="29.6"/>
    <n v="70.400000000000006"/>
    <s v="https://www.westlakesmat.org.uk/wp-content/uploads/2022/03/Gender-pay-gap-report.pdf"/>
    <n v="0"/>
    <x v="1"/>
    <s v="West Lakes Multi-Academy Trust"/>
    <x v="0"/>
    <d v="2022-03-31T00:00:00"/>
    <d v="2022-03-30T16:48:34"/>
  </r>
  <r>
    <s v="West Lancashire Borough Council"/>
    <n v="13622"/>
    <s v="52 Derby Street, Ormskirk, Lancashire, United Kingdom, L39 2DF"/>
    <s v="L39 2DF"/>
    <n v="0"/>
    <s v="1,_x000a_84110"/>
    <x v="416"/>
    <n v="2.7"/>
    <n v="0"/>
    <n v="0"/>
    <n v="0"/>
    <n v="0"/>
    <n v="56.5"/>
    <n v="43.5"/>
    <n v="43.8"/>
    <n v="56.2"/>
    <n v="62"/>
    <n v="38"/>
    <n v="44.5"/>
    <n v="55.5"/>
    <n v="0"/>
    <n v="0"/>
    <x v="4"/>
    <s v="West Lancashire Borough Council"/>
    <x v="0"/>
    <d v="2022-03-31T00:00:00"/>
    <d v="2022-01-12T17:04:54"/>
  </r>
  <r>
    <s v="West Lindsey District Council"/>
    <n v="13623"/>
    <s v="The Guildhall, Gainsborough, Lincolnshire, DN21 2NA"/>
    <s v="DN21 2NA"/>
    <n v="0"/>
    <s v="1,_x000a_84110"/>
    <x v="421"/>
    <n v="-17.2"/>
    <n v="0"/>
    <n v="0"/>
    <n v="0"/>
    <n v="0"/>
    <n v="62.5"/>
    <n v="37.5"/>
    <n v="42"/>
    <n v="58"/>
    <n v="32"/>
    <n v="68"/>
    <n v="45"/>
    <n v="55"/>
    <s v="https://www.west-lindsey.gov.uk/my-council/jobs/working-for-us/equal-opportunities/"/>
    <n v="0"/>
    <x v="1"/>
    <s v="West Lindsey District Council"/>
    <x v="0"/>
    <d v="2022-03-31T00:00:00"/>
    <d v="2022-03-29T12:04:39"/>
  </r>
  <r>
    <s v="West London NHS Trust"/>
    <n v="18876"/>
    <s v="1 Armstrong Way, Southall, UB2 4SA"/>
    <s v="UB2 4SA"/>
    <n v="0"/>
    <n v="1"/>
    <x v="1"/>
    <n v="-5"/>
    <n v="58.8"/>
    <n v="59.4"/>
    <n v="3.2"/>
    <n v="3"/>
    <n v="39.9"/>
    <n v="60.1"/>
    <n v="37.1"/>
    <n v="62.9"/>
    <n v="32.1"/>
    <n v="67.900000000000006"/>
    <n v="36.4"/>
    <n v="63.6"/>
    <s v="https://www.westlondon.nhs.uk/search?query=equality"/>
    <n v="0"/>
    <x v="0"/>
    <s v="West London NHS Trust"/>
    <x v="1"/>
    <d v="2022-03-31T00:00:00"/>
    <d v="2022-03-31T10:10:15"/>
  </r>
  <r>
    <s v="WEST LOTHIAN LEISURE"/>
    <n v="15616"/>
    <s v="Xcite Bathgate Balbardie Park, Torphichen Road, Bathgate, West Lothian, EH48 4LA"/>
    <s v="EH48 4LA"/>
    <s v="SC543017"/>
    <n v="93199"/>
    <x v="104"/>
    <n v="0"/>
    <n v="0"/>
    <n v="0"/>
    <n v="0"/>
    <n v="0"/>
    <n v="0"/>
    <n v="0"/>
    <n v="0"/>
    <n v="0"/>
    <n v="0"/>
    <n v="0"/>
    <n v="0"/>
    <n v="0"/>
    <n v="0"/>
    <s v="Pauline McGowan (HR Manager)"/>
    <x v="1"/>
    <s v="WEST LOTHIAN LEISURE"/>
    <x v="0"/>
    <d v="2022-04-05T00:00:00"/>
    <d v="2022-03-09T15:27:49"/>
  </r>
  <r>
    <s v="West Mercia Police"/>
    <n v="13625"/>
    <s v="PO Box 55 Hindlip Hall, Hindlip, Worcester, Worcestershire, United Kingdom, WR3 8SP"/>
    <s v="WR3 8SP"/>
    <n v="0"/>
    <s v="1,_x000a_84240"/>
    <x v="220"/>
    <n v="18.899999999999999"/>
    <n v="-107.6"/>
    <n v="-117"/>
    <n v="0.5"/>
    <n v="0.9"/>
    <n v="44.5"/>
    <n v="55.5"/>
    <n v="45"/>
    <n v="55"/>
    <n v="57.2"/>
    <n v="42.8"/>
    <n v="67.3"/>
    <n v="32.700000000000003"/>
    <s v="https://www.westmercia.police.uk/police-forces/west-mercia-police/areas/west-mercia/about-us/about-us/diversity-equality-and-inclusion/gender-pay-gap-reports/"/>
    <n v="0"/>
    <x v="0"/>
    <s v="West Mercia Police"/>
    <x v="0"/>
    <d v="2022-03-31T00:00:00"/>
    <d v="2022-03-23T12:47:02"/>
  </r>
  <r>
    <s v="WEST MIDLAND SAFARI PARK LIMITED"/>
    <n v="13626"/>
    <s v="Spring Grove House, Bewdley, Worcestershire, DY12 1LF"/>
    <s v="DY12 1LF"/>
    <n v="6449517"/>
    <n v="93210"/>
    <x v="379"/>
    <n v="0.8"/>
    <n v="4.8"/>
    <n v="-6.2"/>
    <n v="99.3"/>
    <n v="99.3"/>
    <n v="70"/>
    <n v="30"/>
    <n v="30"/>
    <n v="70"/>
    <n v="47"/>
    <n v="53"/>
    <n v="44"/>
    <n v="56"/>
    <n v="0"/>
    <s v="Charlotte Stokes (HR MANAGER)"/>
    <x v="1"/>
    <s v="WEST MIDLAND SAFARI PARK LIMITED"/>
    <x v="1"/>
    <d v="2022-04-05T00:00:00"/>
    <d v="2022-04-08T12:18:25"/>
  </r>
  <r>
    <s v="WEST MIDLANDS ACCESSIBLE TRANSPORT LIMITED"/>
    <n v="20151"/>
    <s v="National Express House, Digbeth, Birmingham, United Kingdom, B5 6DD"/>
    <s v="B5 6DD"/>
    <n v="2327223"/>
    <n v="49319"/>
    <x v="509"/>
    <n v="2.4"/>
    <n v="0"/>
    <n v="0"/>
    <n v="0"/>
    <n v="0"/>
    <n v="76"/>
    <n v="24"/>
    <n v="89.6"/>
    <n v="10.4"/>
    <n v="91.4"/>
    <n v="8.6"/>
    <n v="85.9"/>
    <n v="14.1"/>
    <s v="https://www.nationalexpressgroup.com/sustainability/policies/gender-pay-gap-reporting/"/>
    <s v="Karen Myers (Group Human Resources &amp; Communications Director)"/>
    <x v="1"/>
    <s v="WEST MIDLANDS ACCESSIBLE TRANSPORT LIMITED"/>
    <x v="0"/>
    <d v="2022-04-05T00:00:00"/>
    <d v="2022-04-05T13:24:29"/>
  </r>
  <r>
    <s v="West Midlands Ambulance Service Nhs Foundation Trust"/>
    <n v="13627"/>
    <s v="Millennium Point, Brierley Hill, West Midlands, United Kingdom, DY5 1LX"/>
    <s v="DY5 1LX"/>
    <n v="0"/>
    <s v="1,_x000a_86210"/>
    <x v="237"/>
    <n v="12.8"/>
    <n v="100"/>
    <n v="100"/>
    <n v="0.3"/>
    <n v="0"/>
    <n v="42.4"/>
    <n v="57.6"/>
    <n v="44.5"/>
    <n v="55.5"/>
    <n v="50.9"/>
    <n v="49.1"/>
    <n v="59.5"/>
    <n v="40.5"/>
    <s v="https://wmas.nhs.uk/gender-pay-gap/"/>
    <n v="0"/>
    <x v="3"/>
    <s v="West Midlands Ambulance Service Nhs Foundation Trust"/>
    <x v="0"/>
    <d v="2022-03-31T00:00:00"/>
    <d v="2022-04-04T09:41:36"/>
  </r>
  <r>
    <s v="West Midlands Combined Authority"/>
    <n v="13628"/>
    <s v="16 Summer Lane, Birmingham, West Midlands, B19 3SD"/>
    <s v="B19 3SD"/>
    <n v="0"/>
    <s v="1,_x000a_84110"/>
    <x v="176"/>
    <n v="11.2"/>
    <n v="0"/>
    <n v="0"/>
    <n v="0"/>
    <n v="0"/>
    <n v="43"/>
    <n v="57"/>
    <n v="44"/>
    <n v="56"/>
    <n v="59.8"/>
    <n v="40.200000000000003"/>
    <n v="63"/>
    <n v="37"/>
    <s v="https://www.wmca.org.uk/media/5293/inclusive-review-v1.pdf"/>
    <n v="0"/>
    <x v="4"/>
    <s v="West Midlands Combined Authority"/>
    <x v="0"/>
    <d v="2022-03-31T00:00:00"/>
    <d v="2022-01-24T10:36:38"/>
  </r>
  <r>
    <s v="West Midlands Fire Service"/>
    <n v="13629"/>
    <s v="Headquarters, 99 Vauxhall Road, Birmingham, West Midlands, United Kingdom, B7 4HW"/>
    <s v="B7 4HW"/>
    <n v="0"/>
    <s v="1,_x000a_84250"/>
    <x v="224"/>
    <n v="4"/>
    <n v="0"/>
    <n v="0"/>
    <n v="0"/>
    <n v="0"/>
    <n v="50.8"/>
    <n v="49.2"/>
    <n v="89.9"/>
    <n v="10.1"/>
    <n v="82.1"/>
    <n v="17.899999999999999"/>
    <n v="79.5"/>
    <n v="20.5"/>
    <n v="0"/>
    <n v="0"/>
    <x v="0"/>
    <s v="West Midlands Fire Service"/>
    <x v="0"/>
    <d v="2022-03-31T00:00:00"/>
    <d v="2022-03-02T09:48:12"/>
  </r>
  <r>
    <s v="West Midlands Police"/>
    <n v="13630"/>
    <s v="Lloyd House, Colmore Circus, Birmingham, United Kingdom, B4 6NQ"/>
    <s v="B4 6NQ"/>
    <n v="0"/>
    <s v="1,_x000a_84240"/>
    <x v="123"/>
    <n v="11.8"/>
    <n v="22.1"/>
    <n v="25.9"/>
    <n v="4.8"/>
    <n v="2.5"/>
    <n v="47.4"/>
    <n v="52.6"/>
    <n v="45.2"/>
    <n v="54.8"/>
    <n v="62.5"/>
    <n v="37.5"/>
    <n v="70.3"/>
    <n v="29.7"/>
    <n v="0"/>
    <n v="0"/>
    <x v="3"/>
    <s v="West Midlands Police"/>
    <x v="0"/>
    <d v="2022-03-31T00:00:00"/>
    <d v="2022-03-09T15:24:27"/>
  </r>
  <r>
    <s v="WEST MIDLANDS TRAINS LIMITED"/>
    <n v="15749"/>
    <s v="2nd Floor St Andrew's House, 18-20 St Andrew Street, London, United Kingdom, EC4A 3AG"/>
    <s v="EC4A 3AG"/>
    <n v="9860466"/>
    <n v="49100"/>
    <x v="101"/>
    <n v="18.5"/>
    <n v="-7.9"/>
    <n v="-11"/>
    <n v="8.9"/>
    <n v="11.5"/>
    <n v="68.3"/>
    <n v="31.7"/>
    <n v="75.599999999999994"/>
    <n v="24.4"/>
    <n v="83.3"/>
    <n v="16.7"/>
    <n v="90"/>
    <n v="10"/>
    <s v="https://www.westmidlandsrailway.co.uk/sites/default/files/assets/download_ct/20220401/jjFnaIT0YvfwsmhOLCLc1OMU2qkOdEiuQ8XqXEsC0Ik/wmt_gender_pay_gap_2021.pdf"/>
    <s v="Jo MacPhail (Human Resources Director)"/>
    <x v="0"/>
    <s v="WEST MIDLANDS TRAINS LIMITED"/>
    <x v="0"/>
    <d v="2022-04-05T00:00:00"/>
    <d v="2022-04-01T14:28:49"/>
  </r>
  <r>
    <s v="WEST MIDLANDS TRAVEL LIMITED"/>
    <n v="13632"/>
    <s v="National Express House, Digbeth, Birmingham, United Kingdom, B5 6DD"/>
    <s v="B5 6DD"/>
    <n v="2652253"/>
    <n v="49319"/>
    <x v="199"/>
    <n v="2.2000000000000002"/>
    <n v="100"/>
    <n v="100"/>
    <n v="0.3"/>
    <n v="3.5"/>
    <n v="87"/>
    <n v="13"/>
    <n v="92.2"/>
    <n v="7.8"/>
    <n v="96.5"/>
    <n v="3.5"/>
    <n v="88.8"/>
    <n v="11.2"/>
    <s v="https://www.nationalexpressgroup.com/sustainability/policies/gender-pay-gap-reporting/"/>
    <s v="Karen Myers (Group Human Resources &amp; Communications Director)"/>
    <x v="0"/>
    <s v="WEST MIDLANDS TRAVEL LIMITED"/>
    <x v="0"/>
    <d v="2022-04-05T00:00:00"/>
    <d v="2022-04-05T13:26:40"/>
  </r>
  <r>
    <s v="WEST NORFOLK ACADEMIES TRUST"/>
    <n v="13633"/>
    <s v="Queensway, Gaywood, King's Lynn, Norfolk, PE30 4AW"/>
    <s v="PE30 4AW"/>
    <n v="7546118"/>
    <s v="85100,_x000a_85200,_x000a_85310,_x000a_85410"/>
    <x v="294"/>
    <n v="28.9"/>
    <n v="0"/>
    <n v="0"/>
    <n v="0"/>
    <n v="0"/>
    <n v="23.3"/>
    <n v="76.7"/>
    <n v="16.8"/>
    <n v="83.2"/>
    <n v="22.3"/>
    <n v="77.7"/>
    <n v="36.200000000000003"/>
    <n v="63.8"/>
    <s v="https://www.westnorfolkacademiestrust.co.uk/page/?title=Annual+Reports+and+Accounts&amp;pid=29"/>
    <n v="0"/>
    <x v="4"/>
    <s v="WEST NORFOLK ACADEMIES TRUST"/>
    <x v="0"/>
    <d v="2022-03-31T00:00:00"/>
    <d v="2022-03-10T13:19:51"/>
  </r>
  <r>
    <s v="WEST SOMERSET ACADEMIES TRUST"/>
    <n v="18165"/>
    <s v="Minehead Middle School, Ponsford Road, Minehead, Somerset, TA24 5RH"/>
    <s v="TA24 5RH"/>
    <n v="7630164"/>
    <s v="85100,_x000a_85200,_x000a_85310"/>
    <x v="260"/>
    <n v="40.799999999999997"/>
    <n v="86.3"/>
    <n v="43.8"/>
    <n v="8.6"/>
    <n v="1.9"/>
    <n v="11.6"/>
    <n v="88.4"/>
    <n v="15.8"/>
    <n v="84.2"/>
    <n v="15.8"/>
    <n v="84.2"/>
    <n v="17.899999999999999"/>
    <n v="82.1"/>
    <n v="0"/>
    <n v="0"/>
    <x v="1"/>
    <s v="WEST SOMERSET ACADEMIES TRUST"/>
    <x v="0"/>
    <d v="2022-03-31T00:00:00"/>
    <d v="2022-03-07T14:11:19"/>
  </r>
  <r>
    <s v="West Suffolk CCG"/>
    <n v="17233"/>
    <s v="Floor 1 Purple Block, Endeavour House, 8 Russell Road, Ipswich, IP1 2BX"/>
    <s v="IP1 2BX"/>
    <n v="0"/>
    <s v="1,_x000a_86210"/>
    <x v="119"/>
    <n v="38.700000000000003"/>
    <n v="0"/>
    <n v="0"/>
    <n v="0"/>
    <n v="0.4"/>
    <n v="8"/>
    <n v="92"/>
    <n v="16"/>
    <n v="84"/>
    <n v="29"/>
    <n v="71"/>
    <n v="44"/>
    <n v="56"/>
    <s v="https://www.westsuffolkccg.nhs.uk/"/>
    <n v="0"/>
    <x v="1"/>
    <s v="West Suffolk CCG"/>
    <x v="0"/>
    <d v="2022-03-31T00:00:00"/>
    <d v="2022-03-30T09:32:53"/>
  </r>
  <r>
    <s v="West Suffolk College"/>
    <n v="16765"/>
    <s v="Out Risbygate, Bury St Edmunds, Suffolk, IP33 3RL"/>
    <s v="IP33 3RL"/>
    <n v="0"/>
    <s v="1,_x000a_85590"/>
    <x v="0"/>
    <n v="5.6"/>
    <n v="0"/>
    <n v="0"/>
    <n v="0"/>
    <n v="0"/>
    <n v="24.1"/>
    <n v="75.900000000000006"/>
    <n v="39.9"/>
    <n v="60.1"/>
    <n v="35.799999999999997"/>
    <n v="64.2"/>
    <n v="43.7"/>
    <n v="56.3"/>
    <n v="0"/>
    <n v="0"/>
    <x v="4"/>
    <s v="West Suffolk College"/>
    <x v="0"/>
    <d v="2022-03-31T00:00:00"/>
    <d v="2022-03-18T09:47:25"/>
  </r>
  <r>
    <s v="West Suffolk Council"/>
    <n v="19831"/>
    <s v="West Suffolk House,, Western Way, Bury St Edmunds, Suffolk, IP33 3YU"/>
    <s v="IP33 3YU"/>
    <n v="0"/>
    <n v="0"/>
    <x v="114"/>
    <n v="-2"/>
    <n v="0"/>
    <n v="0"/>
    <n v="0"/>
    <n v="0"/>
    <n v="67"/>
    <n v="33"/>
    <n v="46"/>
    <n v="54"/>
    <n v="39"/>
    <n v="61"/>
    <n v="51"/>
    <n v="49"/>
    <s v="https://www.westsuffolk.gov.uk/Council/Data-and-information/upload/Gender-pay-gap-report-February-2022-2.pdf"/>
    <n v="0"/>
    <x v="4"/>
    <s v="West Suffolk Council"/>
    <x v="0"/>
    <d v="2022-03-31T00:00:00"/>
    <d v="2022-02-17T17:42:09"/>
  </r>
  <r>
    <s v="West Suffolk Nhs Foundation Trust"/>
    <n v="13635"/>
    <s v="Hardwick Lane, Bury  St Edmunds, Suffolk, United Kingdom, IP33 2QZ"/>
    <s v="IP33 2QZ"/>
    <n v="0"/>
    <s v="1,_x000a_86210"/>
    <x v="201"/>
    <n v="7.1"/>
    <n v="48"/>
    <n v="75"/>
    <n v="13.5"/>
    <n v="7.6"/>
    <n v="17.7"/>
    <n v="82.3"/>
    <n v="18"/>
    <n v="82"/>
    <n v="14.3"/>
    <n v="85.7"/>
    <n v="28.7"/>
    <n v="71.3"/>
    <s v="https://www.wsh.nhs.uk/CMS-Documents/EqualityandDiversity/GPG-Report.pdf"/>
    <n v="0"/>
    <x v="3"/>
    <s v="West Suffolk Nhs Foundation Trust"/>
    <x v="0"/>
    <d v="2022-03-31T00:00:00"/>
    <d v="2022-03-01T10:08:11"/>
  </r>
  <r>
    <s v="West Sussex County Council"/>
    <n v="13636"/>
    <s v="County Hall, Chichester, West Sussex, PO19 1RG"/>
    <s v="PO19 1RG"/>
    <n v="0"/>
    <s v="1,_x000a_84110"/>
    <x v="212"/>
    <n v="3.2"/>
    <n v="1.9"/>
    <n v="0"/>
    <n v="10.9"/>
    <n v="0.2"/>
    <n v="25.4"/>
    <n v="74.599999999999994"/>
    <n v="36.6"/>
    <n v="63.4"/>
    <n v="38.799999999999997"/>
    <n v="61.2"/>
    <n v="31"/>
    <n v="69"/>
    <n v="0"/>
    <n v="0"/>
    <x v="3"/>
    <s v="West Sussex County Council"/>
    <x v="0"/>
    <d v="2022-03-31T00:00:00"/>
    <d v="2022-03-22T15:45:37"/>
  </r>
  <r>
    <s v="West Thames College"/>
    <n v="17219"/>
    <s v="London Road, Isleworth, MIddlesex, TW7 4HS"/>
    <s v="TW7 4HS"/>
    <n v="0"/>
    <s v="1,_x000a_85310"/>
    <x v="109"/>
    <n v="11.2"/>
    <n v="0"/>
    <n v="0"/>
    <n v="0"/>
    <n v="0"/>
    <n v="10.4"/>
    <n v="89.6"/>
    <n v="33.299999999999997"/>
    <n v="66.7"/>
    <n v="34.799999999999997"/>
    <n v="65.2"/>
    <n v="37.9"/>
    <n v="62.1"/>
    <s v="https://www.west-thames.ac.uk/gender-pay-gap-report"/>
    <n v="0"/>
    <x v="1"/>
    <s v="West Thames College"/>
    <x v="0"/>
    <d v="2022-03-31T00:00:00"/>
    <d v="2022-03-30T13:53:07"/>
  </r>
  <r>
    <s v="WEST WALLASEY CAR HIRE LIMITED"/>
    <n v="13638"/>
    <s v="Fleet House, 40 Cross Lane, Wallasey, England, CH45 8RH"/>
    <s v="CH45 8RH"/>
    <n v="1172466"/>
    <n v="82990"/>
    <x v="695"/>
    <n v="-21"/>
    <n v="71"/>
    <n v="-43"/>
    <n v="93"/>
    <n v="99"/>
    <n v="96"/>
    <n v="4"/>
    <n v="99"/>
    <n v="1"/>
    <n v="56"/>
    <n v="44"/>
    <n v="59"/>
    <n v="41"/>
    <n v="0"/>
    <s v="PAUL KENNY (FINANCE DIRECTOR)"/>
    <x v="1"/>
    <s v="WEST WALLASEY CAR HIRE LIMITED"/>
    <x v="0"/>
    <d v="2022-04-05T00:00:00"/>
    <d v="2022-01-26T16:29:07"/>
  </r>
  <r>
    <s v="West Yorkshire Combined Authority"/>
    <n v="17082"/>
    <s v="Wellington House, 40-50 Wellington Street, Leeds, LS1 2DE"/>
    <s v="LS1 2DE"/>
    <n v="0"/>
    <s v="1,_x000a_84110"/>
    <x v="123"/>
    <n v="5"/>
    <n v="0"/>
    <n v="0"/>
    <n v="0"/>
    <n v="0"/>
    <n v="42"/>
    <n v="58"/>
    <n v="43"/>
    <n v="57"/>
    <n v="39"/>
    <n v="61"/>
    <n v="53"/>
    <n v="47"/>
    <s v="https://www.westyorks-ca.gov.uk/media/8293/gender-pay-gap-report-2021-v3.pdf"/>
    <n v="0"/>
    <x v="4"/>
    <s v="West Yorkshire Combined Authority"/>
    <x v="0"/>
    <d v="2022-03-31T00:00:00"/>
    <d v="2022-03-31T14:57:15"/>
  </r>
  <r>
    <s v="West Yorkshire Fire and Rescue Service"/>
    <n v="228"/>
    <s v="Oakroyd Hall, Bradford Road, Birkenshaw, BD11 2DY"/>
    <s v="BD11 2DY"/>
    <n v="0"/>
    <s v="1,_x000a_84250"/>
    <x v="438"/>
    <n v="6"/>
    <n v="0"/>
    <n v="0"/>
    <n v="0"/>
    <n v="0"/>
    <n v="60"/>
    <n v="40"/>
    <n v="93"/>
    <n v="7"/>
    <n v="84"/>
    <n v="16"/>
    <n v="88"/>
    <n v="12"/>
    <s v="https://www.westyorksfire.gov.uk/gender-pay-gap-report"/>
    <n v="0"/>
    <x v="0"/>
    <s v="West Yorkshire Fire and Rescue Service"/>
    <x v="0"/>
    <d v="2022-03-31T00:00:00"/>
    <d v="2022-03-24T11:05:08"/>
  </r>
  <r>
    <s v="West Yorkshire Police"/>
    <n v="627"/>
    <s v="Laburnum Road, Wakefield, West Yorkshire, United Kingdom, WF1 3QP"/>
    <s v="WF1 3QP"/>
    <n v="0"/>
    <s v="1,_x000a_84240"/>
    <x v="322"/>
    <n v="16.100000000000001"/>
    <n v="-5.8"/>
    <n v="24"/>
    <n v="1.9"/>
    <n v="1.8"/>
    <n v="41.3"/>
    <n v="58.7"/>
    <n v="52"/>
    <n v="48"/>
    <n v="54.2"/>
    <n v="45.8"/>
    <n v="70.8"/>
    <n v="29.2"/>
    <n v="0"/>
    <n v="0"/>
    <x v="3"/>
    <s v="West Yorkshire Police"/>
    <x v="0"/>
    <d v="2022-03-31T00:00:00"/>
    <d v="2022-03-25T12:19:51"/>
  </r>
  <r>
    <s v="WESTBRIDGE FURNITURE DESIGNS LIMITED"/>
    <n v="13641"/>
    <s v="C/O Belfield Furnishings Limited, Hallam Fields Road, Ilkeston, England, DE7 4AZ"/>
    <s v="DE7 4AZ"/>
    <n v="5149939"/>
    <n v="31090"/>
    <x v="187"/>
    <n v="8.4"/>
    <n v="47.8"/>
    <n v="63.5"/>
    <n v="75"/>
    <n v="59"/>
    <n v="74.599999999999994"/>
    <n v="25.4"/>
    <n v="70.099999999999994"/>
    <n v="29.9"/>
    <n v="82.6"/>
    <n v="17.399999999999999"/>
    <n v="80.400000000000006"/>
    <n v="19.600000000000001"/>
    <n v="0"/>
    <s v="Gary Lasham (Chief Executive Officer)"/>
    <x v="4"/>
    <s v="WESTBRIDGE FURNITURE DESIGNS LIMITED"/>
    <x v="0"/>
    <d v="2022-04-05T00:00:00"/>
    <d v="2022-03-28T13:03:11"/>
  </r>
  <r>
    <s v="WHITE ROSE UK LTD"/>
    <n v="13728"/>
    <s v="Mcdonald's Restaurant, 13-17 New George Street, Plymouth, PL1 1QZ"/>
    <s v="PL1 1QZ"/>
    <n v="6560948"/>
    <n v="56102"/>
    <x v="248"/>
    <n v="0.6"/>
    <n v="-0.8"/>
    <n v="0"/>
    <n v="17"/>
    <n v="17.399999999999999"/>
    <n v="47"/>
    <n v="53"/>
    <n v="50"/>
    <n v="50"/>
    <n v="55"/>
    <n v="45"/>
    <n v="47"/>
    <n v="53"/>
    <n v="0"/>
    <s v="David Wynne (Director)"/>
    <x v="0"/>
    <s v="WHITE ROSE UK LTD"/>
    <x v="0"/>
    <d v="2022-04-05T00:00:00"/>
    <d v="2022-03-04T09:54:48"/>
  </r>
  <r>
    <s v="WESTCOAST LIMITED"/>
    <n v="13643"/>
    <s v="Arrowhead Park, Arrowhead Road Theale, Reading, Berkshire, RG7 4AH"/>
    <s v="RG7 4AH"/>
    <n v="1816587"/>
    <n v="46900"/>
    <x v="59"/>
    <n v="10"/>
    <n v="63"/>
    <n v="39"/>
    <n v="88"/>
    <n v="83"/>
    <n v="46"/>
    <n v="54"/>
    <n v="53"/>
    <n v="47"/>
    <n v="53"/>
    <n v="47"/>
    <n v="73"/>
    <n v="27"/>
    <s v="https://cdn.westcoast.co.uk/pdfs/GPGR/2021%20PDF%20Gender%20Pay%20Gap%20Report.pdf"/>
    <s v="Sunil Madhani (Financial Director)"/>
    <x v="4"/>
    <s v="WESTCOAST LIMITED"/>
    <x v="0"/>
    <d v="2022-04-05T00:00:00"/>
    <d v="2022-02-14T14:31:52"/>
  </r>
  <r>
    <s v="WESTCON GROUP EUROPEAN OPERATIONS LIMITED"/>
    <n v="13644"/>
    <s v="Merchants House, Love Lane, Cirencester, Gloucestershire, England, GL7 1YG"/>
    <s v="GL7 1YG"/>
    <n v="4411285"/>
    <n v="62090"/>
    <x v="334"/>
    <n v="38.299999999999997"/>
    <n v="61.9"/>
    <n v="65.099999999999994"/>
    <n v="77.8"/>
    <n v="68.900000000000006"/>
    <n v="34"/>
    <n v="66"/>
    <n v="36"/>
    <n v="64"/>
    <n v="48"/>
    <n v="52"/>
    <n v="76"/>
    <n v="24"/>
    <s v="https://www.westconcomstor.com/content/dam/wcgcom/Global/CorpSite/pdfs/Westcon-Comstor-UK-Gender-Pay-Gap-Report-2021.pdf"/>
    <s v="David Grant (Chief Executive Officer)"/>
    <x v="1"/>
    <s v="WESTCON GROUP EUROPEAN OPERATIONS LIMITED"/>
    <x v="0"/>
    <d v="2022-04-05T00:00:00"/>
    <d v="2022-04-01T12:39:35"/>
  </r>
  <r>
    <s v="WESTCOUNTRY SCHOOLS TRUST"/>
    <n v="14618"/>
    <s v="Ivybridge Community College, Harford Road, Ivybridge, Devon, England, PL21 0JA"/>
    <s v="PL21 0JA"/>
    <n v="7398467"/>
    <s v="85200,_x000a_85310,_x000a_85421,_x000a_85422"/>
    <x v="57"/>
    <n v="42.4"/>
    <n v="0"/>
    <n v="0"/>
    <n v="0"/>
    <n v="0"/>
    <n v="16"/>
    <n v="84"/>
    <n v="18.399999999999999"/>
    <n v="81.599999999999994"/>
    <n v="26.9"/>
    <n v="73.099999999999994"/>
    <n v="36.4"/>
    <n v="63.6"/>
    <n v="0"/>
    <n v="0"/>
    <x v="0"/>
    <s v="WESTCOUNTRY SCHOOLS TRUST"/>
    <x v="0"/>
    <d v="2022-03-31T00:00:00"/>
    <d v="2022-03-30T20:13:05"/>
  </r>
  <r>
    <s v="WESTERN BUSES LIMITED"/>
    <n v="13648"/>
    <s v="C/O Stagecoach Services Limited One Stockport Exchange, 20 Railway Road, Stockport, United Kingdom, SK1 3SW"/>
    <s v="SK1 3SW"/>
    <n v="131237"/>
    <n v="49319"/>
    <x v="126"/>
    <n v="2.1"/>
    <n v="2.5"/>
    <n v="0"/>
    <n v="79.2"/>
    <n v="50.5"/>
    <n v="77.3"/>
    <n v="22.7"/>
    <n v="92.3"/>
    <n v="7.7"/>
    <n v="92.8"/>
    <n v="7.2"/>
    <n v="90.5"/>
    <n v="9.5"/>
    <n v="0"/>
    <s v="Joanne Smith (Interim People Director)"/>
    <x v="4"/>
    <s v="WESTERN BUSES LIMITED"/>
    <x v="0"/>
    <d v="2022-04-05T00:00:00"/>
    <d v="2022-03-28T09:08:51"/>
  </r>
  <r>
    <s v="WESTERN MORTGAGE SERVICES LIMITED"/>
    <n v="13650"/>
    <s v="65 Gresham Street, London, England, EC2V 7NQ"/>
    <s v="EC2V 7NQ"/>
    <n v="3191608"/>
    <n v="96090"/>
    <x v="305"/>
    <n v="9.9"/>
    <n v="-0.7"/>
    <n v="-33.299999999999997"/>
    <n v="2.2000000000000002"/>
    <n v="1.2"/>
    <n v="36.200000000000003"/>
    <n v="63.8"/>
    <n v="25.4"/>
    <n v="74.599999999999994"/>
    <n v="39"/>
    <n v="61"/>
    <n v="50.4"/>
    <n v="49.6"/>
    <s v="https://www.capita.com/news/still-lot-more-do-our-gender-pay-gap"/>
    <s v="Will Serle (Chief People Office)"/>
    <x v="4"/>
    <s v="WESTERN MORTGAGE SERVICES LIMITED"/>
    <x v="0"/>
    <d v="2022-04-05T00:00:00"/>
    <d v="2022-04-04T10:03:59"/>
  </r>
  <r>
    <s v="WESTERN POWER DISTRIBUTION (EAST MIDLANDS) PLC"/>
    <n v="13651"/>
    <s v="Avonbank, Feeder Road, Bristol, BS2 0TB"/>
    <s v="BS2 0TB"/>
    <n v="2366923"/>
    <n v="35130"/>
    <x v="165"/>
    <n v="10.4"/>
    <n v="62.8"/>
    <n v="16.8"/>
    <n v="5.4"/>
    <n v="6.5"/>
    <n v="72.900000000000006"/>
    <n v="27.1"/>
    <n v="80.8"/>
    <n v="19.2"/>
    <n v="83.8"/>
    <n v="16.2"/>
    <n v="85.1"/>
    <n v="14.9"/>
    <s v="https://www.westernpower.co.uk/downloads-view-reciteme/537094"/>
    <s v="Ian Payne (Employee Relations Manager)"/>
    <x v="0"/>
    <s v="WESTERN POWER DISTRIBUTION (EAST MIDLANDS) PLC"/>
    <x v="0"/>
    <d v="2022-04-05T00:00:00"/>
    <d v="2022-04-02T06:19:43"/>
  </r>
  <r>
    <s v="WESTERN POWER DISTRIBUTION (SOUTH WALES) PLC"/>
    <n v="13652"/>
    <s v="Avonbank, Feeder Road, Bristol, BS2 0TB"/>
    <s v="BS2 0TB"/>
    <n v="2366985"/>
    <n v="35130"/>
    <x v="23"/>
    <n v="11.9"/>
    <n v="49.7"/>
    <n v="0"/>
    <n v="4.7"/>
    <n v="3.4"/>
    <n v="78.3"/>
    <n v="21.7"/>
    <n v="82.9"/>
    <n v="17.100000000000001"/>
    <n v="93.5"/>
    <n v="6.5"/>
    <n v="92"/>
    <n v="8"/>
    <s v="https://www.westernpower.co.uk/downloads-view-reciteme/537094"/>
    <s v="Ian Payne (Employee Relations Manager)"/>
    <x v="0"/>
    <s v="WESTERN POWER DISTRIBUTION (SOUTH WALES) PLC"/>
    <x v="0"/>
    <d v="2022-04-05T00:00:00"/>
    <d v="2022-04-02T06:21:26"/>
  </r>
  <r>
    <s v="WESTERN POWER DISTRIBUTION (SOUTH WEST) PLC"/>
    <n v="13653"/>
    <s v="Avonbank, Feeder Road, Bristol, Avon, BS2 0TB"/>
    <s v="BS2 0TB"/>
    <n v="2366894"/>
    <n v="35130"/>
    <x v="24"/>
    <n v="11.8"/>
    <n v="45.9"/>
    <n v="29.5"/>
    <n v="7.4"/>
    <n v="8.6"/>
    <n v="69.400000000000006"/>
    <n v="30.6"/>
    <n v="76.2"/>
    <n v="23.8"/>
    <n v="91.4"/>
    <n v="8.6"/>
    <n v="86.8"/>
    <n v="13.2"/>
    <s v="https://www.westernpower.co.uk/downloads-view-reciteme/537094"/>
    <s v="Ian Payne (Employee Relations Manager)"/>
    <x v="0"/>
    <s v="WESTERN POWER DISTRIBUTION (SOUTH WEST) PLC"/>
    <x v="0"/>
    <d v="2022-04-05T00:00:00"/>
    <d v="2022-04-02T06:21:58"/>
  </r>
  <r>
    <s v="WESTERN POWER DISTRIBUTION (WEST MIDLANDS) PLC"/>
    <n v="13654"/>
    <s v="Avonbank, Feeder Road, Bristol, BS2 0TB"/>
    <s v="BS2 0TB"/>
    <n v="3600574"/>
    <n v="35130"/>
    <x v="126"/>
    <n v="4.7"/>
    <n v="71.599999999999994"/>
    <n v="28.7"/>
    <n v="6.7"/>
    <n v="9.6999999999999993"/>
    <n v="77.2"/>
    <n v="22.8"/>
    <n v="90.7"/>
    <n v="9.3000000000000007"/>
    <n v="91.9"/>
    <n v="8.1"/>
    <n v="84.7"/>
    <n v="15.3"/>
    <s v="https://www.westernpower.co.uk/downloads-view-reciteme/537094"/>
    <s v="Ian Payne (Employee Relations Manager)"/>
    <x v="0"/>
    <s v="WESTERN POWER DISTRIBUTION (WEST MIDLANDS) PLC"/>
    <x v="0"/>
    <d v="2022-04-05T00:00:00"/>
    <d v="2022-04-02T06:22:44"/>
  </r>
  <r>
    <s v="WESTERN POWER DISTRIBUTION PLC"/>
    <n v="13655"/>
    <s v="Avonbank, Feeder Road, Bristol, Avon, BS2 0TB"/>
    <s v="BS2 0TB"/>
    <n v="9223384"/>
    <n v="35130"/>
    <x v="6"/>
    <n v="11"/>
    <n v="51.5"/>
    <n v="28.7"/>
    <n v="6.2"/>
    <n v="7.5"/>
    <n v="74.900000000000006"/>
    <n v="25.1"/>
    <n v="81.599999999999994"/>
    <n v="18.399999999999999"/>
    <n v="90.5"/>
    <n v="9.5"/>
    <n v="85.8"/>
    <n v="14.2"/>
    <s v="https://www.westernpower.co.uk/downloads-view-reciteme/537094"/>
    <s v="Ian Payne (Employee Relations Manager)"/>
    <x v="3"/>
    <s v="WESTERN POWER DISTRIBUTION PLC"/>
    <x v="0"/>
    <d v="2022-04-05T00:00:00"/>
    <d v="2022-04-02T06:23:37"/>
  </r>
  <r>
    <s v="WESTERN PROVIDENT ASSOCIATION LIMITED"/>
    <n v="13656"/>
    <s v="Rivergate House, Blackbrook Park, Taunton, Somerset, TA1 2PE"/>
    <s v="TA1 2PE"/>
    <n v="475557"/>
    <n v="65120"/>
    <x v="788"/>
    <n v="16.600000000000001"/>
    <n v="72"/>
    <n v="31"/>
    <n v="94"/>
    <n v="96"/>
    <n v="26.6"/>
    <n v="73.400000000000006"/>
    <n v="20.3"/>
    <n v="79.7"/>
    <n v="33.799999999999997"/>
    <n v="66.2"/>
    <n v="50.8"/>
    <n v="49.2"/>
    <n v="0"/>
    <s v="Nathan Irwin (Chief Executive)"/>
    <x v="1"/>
    <s v="WESTERN PROVIDENT ASSOCIATION LIMITED"/>
    <x v="0"/>
    <d v="2022-04-05T00:00:00"/>
    <d v="2021-07-06T10:30:38"/>
  </r>
  <r>
    <s v="Western Sussex Hospitals Nhs Foundation Trust"/>
    <n v="13657"/>
    <s v="Worthing Hospital, Lyndhurst Road, Worthing, BN11 2DH"/>
    <s v="BN11 2DH"/>
    <n v="0"/>
    <s v="1,_x000a_86210"/>
    <x v="120"/>
    <n v="2.9"/>
    <n v="46.5"/>
    <n v="60.8"/>
    <n v="17"/>
    <n v="9.5"/>
    <n v="24.2"/>
    <n v="75.8"/>
    <n v="22.2"/>
    <n v="77.8"/>
    <n v="17.3"/>
    <n v="82.7"/>
    <n v="31.7"/>
    <n v="68.3"/>
    <s v="https://www.uhsussex.nhs.uk/about/inclusion/"/>
    <n v="0"/>
    <x v="3"/>
    <s v="Western Sussex Hospitals Nhs Foundation Trust"/>
    <x v="0"/>
    <d v="2022-03-31T00:00:00"/>
    <d v="2022-02-22T13:55:54"/>
  </r>
  <r>
    <s v="WESTFIELD EUROPE LIMITED"/>
    <n v="13662"/>
    <s v="4th Floor 1 Ariel Way, London, United Kingdom, W12 7SL"/>
    <s v="W12 7SL"/>
    <n v="3912122"/>
    <s v="41100,_x000a_70100"/>
    <x v="366"/>
    <n v="25.7"/>
    <n v="47.1"/>
    <n v="48.9"/>
    <n v="96.4"/>
    <n v="93.2"/>
    <n v="39"/>
    <n v="61"/>
    <n v="48"/>
    <n v="52"/>
    <n v="63"/>
    <n v="37"/>
    <n v="74"/>
    <n v="26"/>
    <n v="0"/>
    <s v="Louise Haffenden (People Director UK and Italy)"/>
    <x v="1"/>
    <s v="WESTFIELD EUROPE LIMITED"/>
    <x v="0"/>
    <d v="2022-04-05T00:00:00"/>
    <d v="2022-03-31T15:22:44"/>
  </r>
  <r>
    <s v="WESTGATE HEALTHCARE GROUP LIMITED"/>
    <n v="13664"/>
    <s v="Devonshire House 1, Devonshire Street, London, W1W 5DR"/>
    <s v="W1W 5DR"/>
    <n v="5969702"/>
    <n v="70100"/>
    <x v="262"/>
    <n v="0"/>
    <n v="0"/>
    <n v="0"/>
    <n v="0.1"/>
    <n v="0.1"/>
    <n v="23"/>
    <n v="77"/>
    <n v="18"/>
    <n v="82"/>
    <n v="17"/>
    <n v="83"/>
    <n v="21"/>
    <n v="79"/>
    <n v="0"/>
    <s v="Ganesh Shetty (Head Of Finance)"/>
    <x v="4"/>
    <s v="WESTGATE HEALTHCARE GROUP LIMITED"/>
    <x v="0"/>
    <d v="2022-04-05T00:00:00"/>
    <d v="2022-04-01T11:14:16"/>
  </r>
  <r>
    <s v="WESTGROVE CLEANING SERVICES LTD"/>
    <n v="18103"/>
    <s v="940 Lakeside Drive, Centre Park Square, Warrington, Cheshire, England, WA1 1QY"/>
    <s v="WA1 1QY"/>
    <n v="3599280"/>
    <n v="81210"/>
    <x v="416"/>
    <n v="-12"/>
    <n v="-17"/>
    <n v="-18"/>
    <n v="30.8"/>
    <n v="38.9"/>
    <n v="0"/>
    <n v="0"/>
    <n v="0"/>
    <n v="0"/>
    <n v="0"/>
    <n v="0"/>
    <n v="0"/>
    <n v="0"/>
    <n v="0"/>
    <s v="Hannah Denning (HR Manager)"/>
    <x v="2"/>
    <s v="WESTGROVE CLEANING SERVICES LTD"/>
    <x v="0"/>
    <d v="2022-04-05T00:00:00"/>
    <d v="2022-03-31T11:45:18"/>
  </r>
  <r>
    <s v="WESTGROVE SUPPORT SERVICES LIMITED"/>
    <n v="18102"/>
    <s v="940 Lakeside Drive Centre Park, Warrington, WA1 1QY"/>
    <s v="WA1 1QY"/>
    <n v="9215403"/>
    <n v="81210"/>
    <x v="11"/>
    <n v="3"/>
    <n v="7"/>
    <n v="3.1"/>
    <n v="15"/>
    <n v="9.8000000000000007"/>
    <n v="0"/>
    <n v="0"/>
    <n v="0"/>
    <n v="0"/>
    <n v="0"/>
    <n v="0"/>
    <n v="0"/>
    <n v="0"/>
    <n v="0"/>
    <s v="Hannah Denning (HR Manager)"/>
    <x v="4"/>
    <s v="WESTGROVE SUPPORT SERVICES LIMITED"/>
    <x v="0"/>
    <d v="2022-04-05T00:00:00"/>
    <d v="2022-03-31T11:48:53"/>
  </r>
  <r>
    <s v="WESTLAND HORTICULTURE LIMITED"/>
    <n v="17011"/>
    <s v="14 Granville Industrial Estate, Granville Road, Dungannon, Tyrone, Northern Ireland, BT70 1NJ"/>
    <s v="BT70 1NJ"/>
    <s v="NI027321"/>
    <n v="20150"/>
    <x v="221"/>
    <n v="5.2"/>
    <n v="31.7"/>
    <n v="50"/>
    <n v="72.2"/>
    <n v="44.1"/>
    <n v="59.6"/>
    <n v="40.4"/>
    <n v="80.7"/>
    <n v="19.3"/>
    <n v="74.599999999999994"/>
    <n v="25.4"/>
    <n v="70.900000000000006"/>
    <n v="29.1"/>
    <s v="https://www.gardenhealth.com"/>
    <s v="Scott Dougherty (Group Finance Director)"/>
    <x v="1"/>
    <s v="WESTLAND HORTICULTURE LIMITED"/>
    <x v="0"/>
    <d v="2022-04-05T00:00:00"/>
    <d v="2022-04-04T16:21:15"/>
  </r>
  <r>
    <s v="WESTMINSTER DRUG PROJECT"/>
    <n v="13672"/>
    <s v="18 Dartmouth Street, London, England, SW1H 9BL"/>
    <s v="SW1H 9BL"/>
    <n v="2807934"/>
    <n v="88100"/>
    <x v="26"/>
    <n v="0.2"/>
    <n v="0"/>
    <n v="0"/>
    <n v="0"/>
    <n v="0"/>
    <n v="31.3"/>
    <n v="68.7"/>
    <n v="42.2"/>
    <n v="57.8"/>
    <n v="37.299999999999997"/>
    <n v="62.7"/>
    <n v="39.299999999999997"/>
    <n v="60.7"/>
    <n v="0"/>
    <s v="Joanne Stuart (People Systems and Payroll Manager)"/>
    <x v="1"/>
    <s v="WESTMINSTER DRUG PROJECT"/>
    <x v="0"/>
    <d v="2022-04-05T00:00:00"/>
    <d v="2022-04-04T08:32:06"/>
  </r>
  <r>
    <s v="WESTMINSTER HOMECARE LIMITED"/>
    <n v="13673"/>
    <s v="22 Church Road, Tunbridge Wells, Kent, England, TN1 1JP"/>
    <s v="TN1 1JP"/>
    <n v="3353584"/>
    <n v="86900"/>
    <x v="46"/>
    <n v="-5"/>
    <n v="0"/>
    <n v="0"/>
    <n v="0"/>
    <n v="0"/>
    <n v="13.2"/>
    <n v="86.8"/>
    <n v="14.1"/>
    <n v="85.9"/>
    <n v="11.2"/>
    <n v="88.8"/>
    <n v="8.6"/>
    <n v="91.4"/>
    <s v="https://www.whc.uk.com"/>
    <s v="Adanma Okonta (HR &amp; Recruitment Manager)"/>
    <x v="0"/>
    <s v="WESTMINSTER HOMECARE LIMITED"/>
    <x v="1"/>
    <d v="2022-04-05T00:00:00"/>
    <d v="2022-04-05T10:18:12"/>
  </r>
  <r>
    <s v="WESTMORLAND LIMITED"/>
    <n v="13677"/>
    <s v="Rheged, Redhills, Penrith, Cumbria, United Kingdom, CA11 0DQ"/>
    <s v="CA11 0DQ"/>
    <n v="5357857"/>
    <s v="47110,_x000a_55100,_x000a_56102,_x000a_56210"/>
    <x v="159"/>
    <n v="3.2"/>
    <n v="0"/>
    <n v="0"/>
    <n v="0"/>
    <n v="0.3"/>
    <n v="41.4"/>
    <n v="58.6"/>
    <n v="37.1"/>
    <n v="62.9"/>
    <n v="52.9"/>
    <n v="47.1"/>
    <n v="50.7"/>
    <n v="49.3"/>
    <n v="0"/>
    <s v="Sarah Dunning (Chairman)"/>
    <x v="4"/>
    <s v="WESTMORLAND LIMITED"/>
    <x v="0"/>
    <d v="2022-04-05T00:00:00"/>
    <d v="2022-03-30T11:03:16"/>
  </r>
  <r>
    <s v="Weston College"/>
    <n v="13680"/>
    <s v="Knightstone Road, Weston-Super-Mare, Avon, United Kingdom, BS23 2AL"/>
    <s v="BS23 2AL"/>
    <n v="0"/>
    <s v="1,_x000a_85320"/>
    <x v="242"/>
    <n v="9.6999999999999993"/>
    <n v="22"/>
    <n v="16.899999999999999"/>
    <n v="97"/>
    <n v="96"/>
    <n v="23.3"/>
    <n v="76.7"/>
    <n v="38.4"/>
    <n v="61.6"/>
    <n v="39.700000000000003"/>
    <n v="60.3"/>
    <n v="43.6"/>
    <n v="56.4"/>
    <n v="0"/>
    <n v="0"/>
    <x v="4"/>
    <s v="Weston College"/>
    <x v="0"/>
    <d v="2022-03-31T00:00:00"/>
    <d v="2022-03-30T12:23:54"/>
  </r>
  <r>
    <s v="WESTON HOMES PLC"/>
    <n v="13683"/>
    <s v="The Weston Group Business Centre, Parsonage Road, Takeley, Essex, CM22 6PU"/>
    <s v="CM22 6PU"/>
    <n v="2133568"/>
    <n v="41202"/>
    <x v="99"/>
    <n v="26.1"/>
    <n v="-86.5"/>
    <n v="0"/>
    <n v="96"/>
    <n v="96"/>
    <n v="65.7"/>
    <n v="34.299999999999997"/>
    <n v="75.2"/>
    <n v="24.8"/>
    <n v="78.099999999999994"/>
    <n v="21.9"/>
    <n v="90.5"/>
    <n v="9.5"/>
    <n v="0"/>
    <s v="Jane Stock (Organisational Development Director)"/>
    <x v="1"/>
    <s v="WESTON HOMES PLC"/>
    <x v="0"/>
    <d v="2022-04-05T00:00:00"/>
    <d v="2022-03-29T16:03:25"/>
  </r>
  <r>
    <s v="WESTWARD HOUSING GROUP LIMITED"/>
    <n v="17027"/>
    <s v="Templar House, Collett Way, Newton Abbot, TQ12 4PH"/>
    <s v="TQ12 4PH"/>
    <s v="RS007350"/>
    <n v="0"/>
    <x v="221"/>
    <n v="11.5"/>
    <n v="16.600000000000001"/>
    <n v="0"/>
    <n v="92"/>
    <n v="91"/>
    <n v="29"/>
    <n v="71"/>
    <n v="31"/>
    <n v="69"/>
    <n v="43"/>
    <n v="57"/>
    <n v="57"/>
    <n v="43"/>
    <s v="https://www.westwardhousing.org.uk/news-and-media/passionate-about-equality-in-the-work-place-gender-pay-gap-report-2060"/>
    <s v="Vanessa Gray-Locke (Communications Manager)"/>
    <x v="1"/>
    <s v="WESTWARD HOUSING GROUP LIMITED"/>
    <x v="0"/>
    <d v="2022-04-05T00:00:00"/>
    <d v="2022-03-29T12:57:00"/>
  </r>
  <r>
    <s v="WETTON CLEANING SERVICES LIMITED"/>
    <n v="13692"/>
    <s v="Estate House, 2 Pembroke Road, Sevenoaks, Kent, England, TN13 1XR"/>
    <s v="TN13 1XR"/>
    <n v="473038"/>
    <n v="81210"/>
    <x v="153"/>
    <n v="1"/>
    <n v="0"/>
    <n v="0"/>
    <n v="0"/>
    <n v="0"/>
    <n v="38"/>
    <n v="62"/>
    <n v="35"/>
    <n v="65"/>
    <n v="45"/>
    <n v="55"/>
    <n v="37"/>
    <n v="63"/>
    <s v="https://www.wettons.co.uk/news"/>
    <s v="Jason Baker (Financial Director)"/>
    <x v="4"/>
    <s v="WETTON CLEANING SERVICES LIMITED"/>
    <x v="0"/>
    <d v="2022-04-05T00:00:00"/>
    <d v="2022-02-02T09:35:57"/>
  </r>
  <r>
    <s v="WEWORK INTERNATIONAL LIMITED"/>
    <n v="18281"/>
    <s v="C/O Legalinx Limited 3rd Floor, 207 Regent Street, London, United Kingdom, W1B 3HH"/>
    <s v="W1B 3HH"/>
    <n v="9280068"/>
    <n v="68209"/>
    <x v="110"/>
    <n v="29.9"/>
    <n v="47.3"/>
    <n v="27.3"/>
    <n v="95.5"/>
    <n v="92.2"/>
    <n v="42.7"/>
    <n v="57.3"/>
    <n v="47.9"/>
    <n v="52.1"/>
    <n v="55.2"/>
    <n v="44.8"/>
    <n v="61.5"/>
    <n v="38.5"/>
    <s v="https://www.wework.com/en-GB/info/uk-gender-pay-gap-report-wework-2021"/>
    <s v="Mathieu Proust (General Manager)"/>
    <x v="1"/>
    <s v="WEWORK INTERNATIONAL LIMITED"/>
    <x v="0"/>
    <d v="2022-04-05T00:00:00"/>
    <d v="2022-04-04T14:08:39"/>
  </r>
  <r>
    <s v="WEYDON MULTI ACADEMY TRUST"/>
    <n v="18236"/>
    <s v="Weydon School, Weydon Lane, Farnham, Surrey, GU9 8UG"/>
    <s v="GU9 8UG"/>
    <n v="7552535"/>
    <s v="85200,_x000a_85310"/>
    <x v="455"/>
    <n v="30.4"/>
    <n v="0"/>
    <n v="0"/>
    <n v="0"/>
    <n v="0"/>
    <n v="12.7"/>
    <n v="87.3"/>
    <n v="15.6"/>
    <n v="84.4"/>
    <n v="29.1"/>
    <n v="70.900000000000006"/>
    <n v="31.2"/>
    <n v="68.8"/>
    <s v="http://www.weydonmat.co.uk/344/trust-information"/>
    <n v="0"/>
    <x v="0"/>
    <s v="WEYDON MULTI ACADEMY TRUST"/>
    <x v="0"/>
    <d v="2022-03-31T00:00:00"/>
    <d v="2022-03-28T13:25:06"/>
  </r>
  <r>
    <s v="Weymouth College"/>
    <n v="13694"/>
    <s v="Cranford Avenue, Weymouth, Dorset, United Kingdom, DT4 7LQ"/>
    <s v="DT4 7LQ"/>
    <n v="0"/>
    <s v="1,_x000a_85320"/>
    <x v="240"/>
    <n v="8.5"/>
    <n v="0"/>
    <n v="0"/>
    <n v="0"/>
    <n v="0"/>
    <n v="31.2"/>
    <n v="68.8"/>
    <n v="32.4"/>
    <n v="67.599999999999994"/>
    <n v="33"/>
    <n v="67"/>
    <n v="48.1"/>
    <n v="51.9"/>
    <n v="0"/>
    <n v="0"/>
    <x v="1"/>
    <s v="Weymouth College"/>
    <x v="0"/>
    <d v="2022-03-31T00:00:00"/>
    <d v="2022-01-31T12:51:25"/>
  </r>
  <r>
    <s v="WFL (UK) LIMITED"/>
    <n v="13695"/>
    <s v="The Broadgate Tower Third Floor, 20 Primrose Street, London, England, EC2A 2RS"/>
    <s v="EC2A 2RS"/>
    <n v="594001"/>
    <n v="46711"/>
    <x v="125"/>
    <n v="4"/>
    <n v="44"/>
    <n v="57"/>
    <n v="25"/>
    <n v="75"/>
    <n v="43"/>
    <n v="57"/>
    <n v="98"/>
    <n v="2"/>
    <n v="83"/>
    <n v="17"/>
    <n v="69"/>
    <n v="31"/>
    <n v="0"/>
    <s v="Paul Vian (Director)"/>
    <x v="4"/>
    <s v="WFL (UK) LIMITED"/>
    <x v="0"/>
    <d v="2022-04-05T00:00:00"/>
    <d v="2021-10-05T14:30:18"/>
  </r>
  <r>
    <s v="WH SMITH HOSPITALS LIMITED"/>
    <n v="13699"/>
    <s v="WH SMITH PLC, Greenbridge Road, Swindon, Wiltshire, SN3 3RX"/>
    <s v="SN3 3RX"/>
    <n v="3981392"/>
    <n v="47190"/>
    <x v="49"/>
    <n v="0"/>
    <n v="0"/>
    <n v="0"/>
    <n v="0"/>
    <n v="0"/>
    <n v="32"/>
    <n v="68"/>
    <n v="29"/>
    <n v="71"/>
    <n v="28"/>
    <n v="72"/>
    <n v="37"/>
    <n v="63"/>
    <s v="https://www.whsmithplc.co.uk/sites/whsmith-corp/files/gender-pay-report-2021.pdf"/>
    <s v="Wendy Stroud (Group People Director)"/>
    <x v="4"/>
    <s v="WH SMITH HOSPITALS LIMITED"/>
    <x v="0"/>
    <d v="2022-04-05T00:00:00"/>
    <d v="2022-03-11T12:36:03"/>
  </r>
  <r>
    <s v="WH SMITH RETAIL HOLDINGS LIMITED"/>
    <n v="13701"/>
    <s v="Greenbridge Road, Swindon, Wiltshire, SN3 3RX"/>
    <s v="SN3 3RX"/>
    <n v="471941"/>
    <n v="70100"/>
    <x v="249"/>
    <n v="2.7"/>
    <n v="68"/>
    <n v="31"/>
    <n v="2"/>
    <n v="1"/>
    <n v="34"/>
    <n v="66"/>
    <n v="28"/>
    <n v="72"/>
    <n v="32"/>
    <n v="68"/>
    <n v="47"/>
    <n v="53"/>
    <s v="https://www.whsmithplc.co.uk/sites/whsmith-corp/files/gender-pay-report-2021.pdf"/>
    <s v="Wendy Stroud (Group People Director)"/>
    <x v="3"/>
    <s v="WH SMITH RETAIL HOLDINGS LIMITED"/>
    <x v="0"/>
    <d v="2022-04-05T00:00:00"/>
    <d v="2022-03-11T12:36:31"/>
  </r>
  <r>
    <s v="WHEATLEY CARE"/>
    <n v="7855"/>
    <s v="Wheatley House, 25 Cochrane Street, Glasgow, G1 1HL"/>
    <s v="G1 1HL"/>
    <s v="SC252526"/>
    <s v="87200,_x000a_87300,_x000a_88100,_x000a_88990"/>
    <x v="270"/>
    <n v="0"/>
    <n v="7.9"/>
    <n v="14"/>
    <n v="79.900000000000006"/>
    <n v="78.3"/>
    <n v="21.5"/>
    <n v="78.5"/>
    <n v="25.8"/>
    <n v="74.2"/>
    <n v="31.9"/>
    <n v="68.099999999999994"/>
    <n v="26.5"/>
    <n v="73.5"/>
    <s v="https://www.wheatley-care.com/about-us/how-we-do-business/gender-pay-gap"/>
    <s v="Steven Henderson (Group Director of Finance)"/>
    <x v="4"/>
    <s v="WHEATLEY CARE"/>
    <x v="0"/>
    <d v="2022-04-05T00:00:00"/>
    <d v="2022-04-01T17:35:06"/>
  </r>
  <r>
    <s v="WHICH? LIMITED"/>
    <n v="13707"/>
    <s v="2 Marylebone Road, London, NW1 4DF"/>
    <s v="NW1 4DF"/>
    <n v="677665"/>
    <s v="58142,_x000a_58190"/>
    <x v="121"/>
    <n v="12.5"/>
    <n v="17.399999999999999"/>
    <n v="0"/>
    <n v="86.3"/>
    <n v="86.6"/>
    <n v="55.4"/>
    <n v="44.6"/>
    <n v="50.5"/>
    <n v="49.5"/>
    <n v="52"/>
    <n v="48"/>
    <n v="69.3"/>
    <n v="30.7"/>
    <s v="https://www.which.co.uk/about-which/company-info/2498/gender-pay-gap-reporting"/>
    <s v="Helen Moore (People Director)"/>
    <x v="4"/>
    <s v="WHICH? LIMITED"/>
    <x v="0"/>
    <d v="2022-04-05T00:00:00"/>
    <d v="2022-03-15T14:23:21"/>
  </r>
  <r>
    <s v="WHIRLPOOL UK APPLIANCES LIMITED"/>
    <n v="13709"/>
    <s v="Morley Way, Peterborough, PE2 9JB"/>
    <s v="PE2 9JB"/>
    <n v="106725"/>
    <n v="27510"/>
    <x v="132"/>
    <n v="18.2"/>
    <n v="-4.3"/>
    <n v="19.899999999999999"/>
    <n v="97.1"/>
    <n v="89.7"/>
    <n v="52.1"/>
    <n v="47.9"/>
    <n v="86.6"/>
    <n v="13.4"/>
    <n v="93.3"/>
    <n v="6.7"/>
    <n v="78.7"/>
    <n v="21.3"/>
    <s v="https://whirlpoolmedia.co.uk/pdf/gender-pay-report-2021.pdf"/>
    <s v="Andrzej Tuleja (Vice President Sales Strategy &amp; Business Ops)"/>
    <x v="0"/>
    <s v="WHIRLPOOL UK APPLIANCES LIMITED"/>
    <x v="0"/>
    <d v="2022-04-05T00:00:00"/>
    <d v="2022-03-28T14:44:00"/>
  </r>
  <r>
    <s v="WHISTL FULFILMENT (GATESHEAD) LIMITED"/>
    <n v="20523"/>
    <s v="Meridian House, Fieldhouse Lane, Marlow, Buckinghamshire, England, SL7 1TB"/>
    <s v="SL7 1TB"/>
    <n v="3732746"/>
    <n v="70229"/>
    <x v="60"/>
    <n v="-1.6"/>
    <n v="-24.6"/>
    <n v="0"/>
    <n v="89"/>
    <n v="88"/>
    <n v="70"/>
    <n v="30"/>
    <n v="48"/>
    <n v="52"/>
    <n v="46"/>
    <n v="54"/>
    <n v="63"/>
    <n v="37"/>
    <s v="https://d1btdi1jtsy4w.cloudfront.net/9316/4880/1587/GPGR_WG_FY2021_Statement_28_03_22.pdf"/>
    <s v="Lynn Dillon (HR Director)"/>
    <x v="1"/>
    <s v="WHISTL FULFILMENT (GATESHEAD) LIMITED"/>
    <x v="0"/>
    <d v="2022-04-05T00:00:00"/>
    <d v="2022-04-01T10:58:25"/>
  </r>
  <r>
    <s v="WHISTL FULFILMENT (RUSHDEN) LIMITED"/>
    <n v="21323"/>
    <s v="Meridian House, Fieldhouse Lane, Marlow, Buckinghamshire, England, SL7 1TB"/>
    <s v="SL7 1TB"/>
    <n v="5057687"/>
    <n v="47910"/>
    <x v="0"/>
    <n v="0"/>
    <n v="13.7"/>
    <n v="0"/>
    <n v="70"/>
    <n v="85"/>
    <n v="38"/>
    <n v="62"/>
    <n v="40"/>
    <n v="60"/>
    <n v="49"/>
    <n v="51"/>
    <n v="51"/>
    <n v="49"/>
    <s v="https://d1btdi1jtsy4w.cloudfront.net/9316/4880/1587/GPGR_WG_FY2021_Statement_28_03_22.pdf"/>
    <s v="Lynn Dillon (HR Director)"/>
    <x v="1"/>
    <s v="WHISTL FULFILMENT (RUSHDEN) LIMITED"/>
    <x v="0"/>
    <d v="2022-04-05T00:00:00"/>
    <d v="2022-04-01T11:04:35"/>
  </r>
  <r>
    <s v="WHISTL FULFILMENT (SOUTH WEST) LIMITED"/>
    <n v="21324"/>
    <s v="Meridian House, Fieldhouse Lane, Marlow, Buckinghamshire, England, SL7 1TB"/>
    <s v="SL7 1TB"/>
    <n v="3783523"/>
    <n v="47990"/>
    <x v="153"/>
    <n v="2.6"/>
    <n v="17.3"/>
    <n v="-29.7"/>
    <n v="62"/>
    <n v="59"/>
    <n v="53"/>
    <n v="47"/>
    <n v="58"/>
    <n v="42"/>
    <n v="66"/>
    <n v="34"/>
    <n v="52"/>
    <n v="48"/>
    <s v="https://d1btdi1jtsy4w.cloudfront.net/9316/4880/1587/GPGR_WG_FY2021_Statement_28_03_22.pdf"/>
    <s v="Lynn Dillon (HR Director)"/>
    <x v="1"/>
    <s v="WHISTL FULFILMENT (SOUTH WEST) LIMITED"/>
    <x v="0"/>
    <d v="2022-04-05T00:00:00"/>
    <d v="2022-04-01T11:09:32"/>
  </r>
  <r>
    <s v="WHISTL UK LIMITED"/>
    <n v="13712"/>
    <s v="Meridian House, Fieldhouse Lane, Marlow, Buckinghamshire, England, SL7 1TB"/>
    <s v="SL7 1TB"/>
    <n v="4417047"/>
    <n v="53201"/>
    <x v="290"/>
    <n v="2.4"/>
    <n v="-11.5"/>
    <n v="0"/>
    <n v="86"/>
    <n v="88"/>
    <n v="65"/>
    <n v="35"/>
    <n v="71"/>
    <n v="29"/>
    <n v="74"/>
    <n v="26"/>
    <n v="65"/>
    <n v="35"/>
    <s v="https://d1btdi1jtsy4w.cloudfront.net/9316/4880/1587/GPGR_WG_FY2021_Statement_28_03_22.pdf"/>
    <s v="Lynn Dillon (HR Director)"/>
    <x v="0"/>
    <s v="WHISTL UK LIMITED"/>
    <x v="0"/>
    <d v="2022-04-05T00:00:00"/>
    <d v="2022-04-01T10:54:00"/>
  </r>
  <r>
    <s v="WHISTLES LIMITED"/>
    <n v="13714"/>
    <s v="163 Eversholt Street, London, London, England, NW1 1BU"/>
    <s v="NW1 1BU"/>
    <n v="1514754"/>
    <n v="47710"/>
    <x v="200"/>
    <n v="35"/>
    <n v="-41"/>
    <n v="29"/>
    <n v="44"/>
    <n v="51"/>
    <n v="0"/>
    <n v="100"/>
    <n v="0"/>
    <n v="100"/>
    <n v="12"/>
    <n v="88"/>
    <n v="12"/>
    <n v="88"/>
    <s v="https://www.whistles.com/on/demandware.static/-/Library-Sites-WHSharedLibrary/default/dw849927fa/gender-pay-gap/Gender2022.pdf"/>
    <s v="Claire Healy (Head of HR)"/>
    <x v="1"/>
    <s v="WHISTLES LIMITED"/>
    <x v="0"/>
    <d v="2022-04-05T00:00:00"/>
    <d v="2022-04-04T09:51:52"/>
  </r>
  <r>
    <s v="WHITBREAD GROUP PLC"/>
    <n v="157"/>
    <s v="Whitbread Court, Houghton Hall Business Park, Porz Avenue Dunstable, Bedfordshire, LU5 5XE"/>
    <s v="LU5 5XE"/>
    <n v="29423"/>
    <s v="55100,_x000a_56101"/>
    <x v="391"/>
    <n v="3"/>
    <n v="26.2"/>
    <n v="36.9"/>
    <n v="42"/>
    <n v="30"/>
    <n v="15.6"/>
    <n v="84.4"/>
    <n v="50.8"/>
    <n v="49.2"/>
    <n v="48"/>
    <n v="52"/>
    <n v="49.8"/>
    <n v="50.2"/>
    <s v="https://cdn.whitbread.co.uk/media/2022/04/23441-Whitbread-Gender-Pay-Gap.pdf"/>
    <s v="Rachel Howarth (Chief People Officer)"/>
    <x v="6"/>
    <s v="WHITBREAD GROUP PLC"/>
    <x v="0"/>
    <d v="2022-04-05T00:00:00"/>
    <d v="2022-04-01T18:05:49"/>
  </r>
  <r>
    <s v="WHITE &amp; CASE LLP"/>
    <n v="13719"/>
    <s v="5 Old Broad Street, London, EC2N 1DW"/>
    <s v="EC2N 1DW"/>
    <s v="OC324340"/>
    <n v="0"/>
    <x v="95"/>
    <n v="30.6"/>
    <n v="32.799999999999997"/>
    <n v="40.5"/>
    <n v="56.4"/>
    <n v="59.5"/>
    <n v="31"/>
    <n v="69"/>
    <n v="36"/>
    <n v="64"/>
    <n v="40"/>
    <n v="60"/>
    <n v="45"/>
    <n v="55"/>
    <s v="https://www.whitecase.com/sites/default/files/2022-04/2021-uk-gender-pay-gap-report.pdf"/>
    <s v="Erica Pastfield (Head of HR, London)"/>
    <x v="4"/>
    <s v="WHITE &amp; CASE LLP"/>
    <x v="0"/>
    <d v="2022-04-05T00:00:00"/>
    <d v="2022-04-01T17:15:01"/>
  </r>
  <r>
    <s v="WHITE &amp; CO PLC"/>
    <n v="13720"/>
    <s v="Ashton House 12 The Precinct, Winchester Road, Chandlers Ford, Hampshire, SO53 2GB"/>
    <s v="SO53 2GB"/>
    <n v="52204"/>
    <n v="49420"/>
    <x v="620"/>
    <n v="-22.8"/>
    <n v="55.7"/>
    <n v="43.4"/>
    <n v="65.8"/>
    <n v="91.9"/>
    <n v="2.2000000000000002"/>
    <n v="97.8"/>
    <n v="95.6"/>
    <n v="4.4000000000000004"/>
    <n v="77.8"/>
    <n v="22.2"/>
    <n v="60"/>
    <n v="40"/>
    <n v="0"/>
    <s v="STACEY PRANGLE (FINANCE MANAGER)"/>
    <x v="1"/>
    <s v="WHITE &amp; CO PLC"/>
    <x v="0"/>
    <d v="2022-04-05T00:00:00"/>
    <d v="2021-05-13T14:29:11"/>
  </r>
  <r>
    <s v="WHITE HORSE CARAVAN COMPANY LIMITED"/>
    <n v="13724"/>
    <s v="1 Bartholomew Lane, London, United Kingdom, EC2N 2AX"/>
    <s v="EC2N 2AX"/>
    <n v="1538949"/>
    <n v="55300"/>
    <x v="373"/>
    <n v="46.4"/>
    <n v="93"/>
    <n v="72.5"/>
    <n v="5.4"/>
    <n v="5.9"/>
    <n v="54.6"/>
    <n v="45.4"/>
    <n v="48.5"/>
    <n v="51.5"/>
    <n v="56.8"/>
    <n v="43.2"/>
    <n v="59.5"/>
    <n v="40.5"/>
    <n v="0"/>
    <s v="Amy McAllister (Head of Payroll)"/>
    <x v="1"/>
    <s v="WHITE HORSE CARAVAN COMPANY LIMITED"/>
    <x v="1"/>
    <d v="2022-04-05T00:00:00"/>
    <d v="2022-04-10T17:59:18"/>
  </r>
  <r>
    <s v="WHITE ROSE ACADEMIES TRUST"/>
    <n v="13727"/>
    <s v="College House, Park Lane, Leeds, West Yorkshire, LS3 1AA"/>
    <s v="LS3 1AA"/>
    <n v="7958615"/>
    <s v="85200,_x000a_85310"/>
    <x v="329"/>
    <n v="7.1"/>
    <n v="0"/>
    <n v="0"/>
    <n v="1.9"/>
    <n v="0.3"/>
    <n v="27.8"/>
    <n v="72.2"/>
    <n v="31.6"/>
    <n v="68.400000000000006"/>
    <n v="43.9"/>
    <n v="56.1"/>
    <n v="32.5"/>
    <n v="67.5"/>
    <s v="https://www.whiteroseacademies.org/statutory-documents"/>
    <n v="0"/>
    <x v="1"/>
    <s v="WHITE ROSE ACADEMIES TRUST"/>
    <x v="1"/>
    <d v="2022-03-31T00:00:00"/>
    <d v="2022-03-31T15:58:41"/>
  </r>
  <r>
    <s v="WHITE STUFF LIMITED"/>
    <n v="13730"/>
    <s v="Canterbury Court Kennington Park, 1-3 Brixton Road, London, SW9 6DE"/>
    <s v="SW9 6DE"/>
    <n v="2319237"/>
    <s v="46420,_x000a_47710"/>
    <x v="394"/>
    <n v="28.6"/>
    <n v="65.7"/>
    <n v="75"/>
    <n v="59.1"/>
    <n v="76"/>
    <n v="30.2"/>
    <n v="69.8"/>
    <n v="24.5"/>
    <n v="75.5"/>
    <n v="28.3"/>
    <n v="71.7"/>
    <n v="40.700000000000003"/>
    <n v="59.3"/>
    <s v="https://www.whitestuff.com/INTERSHOP/static/WFS/WhiteStuff-Site/UK/WhiteStuff-UK/en_US/pdf/April_2021_Gender_Pay_Statement.pdf"/>
    <s v="Jo Jenkins (CEO)"/>
    <x v="0"/>
    <s v="WHITE STUFF LIMITED"/>
    <x v="0"/>
    <d v="2022-04-05T00:00:00"/>
    <d v="2022-04-01T09:55:25"/>
  </r>
  <r>
    <s v="WHITE WOODS PRIMARY ACADEMY TRUST"/>
    <n v="13731"/>
    <s v="The Pod Canklow Woods Primary School, Wood Lane, Rotherham, South Yorkshire, England, S60 2XJ"/>
    <s v="S60 2XJ"/>
    <n v="8589470"/>
    <n v="85200"/>
    <x v="2"/>
    <n v="41"/>
    <n v="0"/>
    <n v="0"/>
    <n v="0"/>
    <n v="0"/>
    <n v="1"/>
    <n v="99"/>
    <n v="10"/>
    <n v="90"/>
    <n v="16"/>
    <n v="84"/>
    <n v="10"/>
    <n v="90"/>
    <s v="https://whitewoodsprimaryacademytrust.co.uk/resource-type/financial-information/"/>
    <n v="0"/>
    <x v="1"/>
    <s v="WHITE WOODS PRIMARY ACADEMY TRUST"/>
    <x v="0"/>
    <d v="2022-03-31T00:00:00"/>
    <d v="2022-03-25T12:09:24"/>
  </r>
  <r>
    <s v="WHITECLIFF BAY HOLIDAY PARK LIMITED"/>
    <n v="14853"/>
    <s v="Imex, 575-599 Maxted Road, Hemel Hempstead, Hertfordshire, HP2 7DX"/>
    <s v="HP2 7DX"/>
    <n v="530587"/>
    <n v="55201"/>
    <x v="35"/>
    <n v="0"/>
    <n v="64"/>
    <n v="0"/>
    <n v="36"/>
    <n v="26"/>
    <n v="35"/>
    <n v="65"/>
    <n v="48"/>
    <n v="52"/>
    <n v="53"/>
    <n v="47"/>
    <n v="52"/>
    <n v="48"/>
    <s v="https://awayresorts.co.uk"/>
    <s v="Helen Bacon (Director of People Strategy)"/>
    <x v="4"/>
    <s v="WHITECLIFF BAY HOLIDAY PARK LIMITED"/>
    <x v="0"/>
    <d v="2022-04-05T00:00:00"/>
    <d v="2022-01-13T13:33:00"/>
  </r>
  <r>
    <s v="WHITECROFT LIGHTING LIMITED"/>
    <n v="13732"/>
    <s v="Burlington Street, Ashton Under Lyne, Lancashire, OL7 0AX"/>
    <s v="OL7 0AX"/>
    <n v="3848973"/>
    <n v="27400"/>
    <x v="200"/>
    <n v="10"/>
    <n v="39.799999999999997"/>
    <n v="96.8"/>
    <n v="14.5"/>
    <n v="11.5"/>
    <n v="67.5"/>
    <n v="32.5"/>
    <n v="65.900000000000006"/>
    <n v="34.1"/>
    <n v="74.7"/>
    <n v="25.3"/>
    <n v="80.5"/>
    <n v="19.5"/>
    <s v="https://www.whitecroftlighting.com/gender-pay-gap/"/>
    <s v="Jayne Baker (Head of HR)"/>
    <x v="1"/>
    <s v="WHITECROFT LIGHTING LIMITED"/>
    <x v="0"/>
    <d v="2022-04-05T00:00:00"/>
    <d v="2022-03-28T11:05:40"/>
  </r>
  <r>
    <s v="WHITEFIELD ACADEMY TRUST"/>
    <n v="13734"/>
    <s v="Whitefield School, Macdonald Road, London, E17 4AZ"/>
    <s v="E17 4AZ"/>
    <n v="8878604"/>
    <s v="85200,_x000a_85310"/>
    <x v="256"/>
    <n v="43"/>
    <n v="0"/>
    <n v="0"/>
    <n v="0"/>
    <n v="0"/>
    <n v="7"/>
    <n v="93"/>
    <n v="7"/>
    <n v="93"/>
    <n v="12"/>
    <n v="88"/>
    <n v="16"/>
    <n v="84"/>
    <s v="http://www.whitefieldacademytrust.org.uk"/>
    <n v="0"/>
    <x v="1"/>
    <s v="WHITEFIELD ACADEMY TRUST"/>
    <x v="0"/>
    <d v="2022-03-31T00:00:00"/>
    <d v="2022-03-24T12:31:26"/>
  </r>
  <r>
    <s v="WHITEMEADOW FURNITURE LIMITED"/>
    <n v="13736"/>
    <s v="Whitemeadow Furniture Limited Orchard Way, Calladine Business Park, Sutton In Ashfield, Nottinghamshire, England, NG17 1JU"/>
    <s v="NG17 1JU"/>
    <n v="6386737"/>
    <n v="31090"/>
    <x v="37"/>
    <n v="-8.1999999999999993"/>
    <n v="92.7"/>
    <n v="31.9"/>
    <n v="58.9"/>
    <n v="41.1"/>
    <n v="77"/>
    <n v="23"/>
    <n v="69"/>
    <n v="31"/>
    <n v="62"/>
    <n v="38"/>
    <n v="70"/>
    <n v="30"/>
    <s v="https://www.whitemeadow.com/about/our-responsibilities/"/>
    <s v="Michael Clarridge (Chief Financial Officer)"/>
    <x v="4"/>
    <s v="WHITEMEADOW FURNITURE LIMITED"/>
    <x v="0"/>
    <d v="2022-04-05T00:00:00"/>
    <d v="2022-04-04T13:12:24"/>
  </r>
  <r>
    <s v="WHITMAN LABORATORIES LIMITED"/>
    <n v="15243"/>
    <s v="Winchester Road, Hampshire, Petersfield, GU32 3DD"/>
    <s v="GU32 3DD"/>
    <s v="BR002105"/>
    <n v="0"/>
    <x v="234"/>
    <n v="12.6"/>
    <n v="100"/>
    <n v="16.7"/>
    <n v="97.2"/>
    <n v="94.6"/>
    <n v="31.1"/>
    <n v="68.900000000000006"/>
    <n v="47.6"/>
    <n v="52.4"/>
    <n v="61.1"/>
    <n v="38.9"/>
    <n v="64.400000000000006"/>
    <n v="35.6"/>
    <s v="https://www.elcompanies.co.uk/en-GB/uk-corporate-statements"/>
    <s v="Stephen Pople (Executive Manager, Finance)"/>
    <x v="4"/>
    <s v="WHITMAN LABORATORIES LIMITED"/>
    <x v="0"/>
    <d v="2022-04-05T00:00:00"/>
    <d v="2021-10-05T15:50:07"/>
  </r>
  <r>
    <s v="WHITTAN INDUSTRIAL LIMITED"/>
    <n v="13742"/>
    <s v="Link House, Halesfield 6, Telford, Shropshire, TF7 4LN"/>
    <s v="TF7 4LN"/>
    <n v="4428828"/>
    <n v="25990"/>
    <x v="403"/>
    <n v="9.6"/>
    <n v="45.8"/>
    <n v="0"/>
    <n v="90.2"/>
    <n v="94.4"/>
    <n v="73"/>
    <n v="27"/>
    <n v="69"/>
    <n v="31"/>
    <n v="72"/>
    <n v="28"/>
    <n v="88"/>
    <n v="12"/>
    <n v="0"/>
    <s v="Oliver Vaughan (Chief Financial Officer)"/>
    <x v="1"/>
    <s v="WHITTAN INDUSTRIAL LIMITED"/>
    <x v="0"/>
    <d v="2022-04-05T00:00:00"/>
    <d v="2022-03-25T11:05:18"/>
  </r>
  <r>
    <s v="WHITTARD TRADING LIMITED"/>
    <n v="13743"/>
    <s v="First Floor West 25 Western Avenue, Milton Park, Abingdon, England, OX14 4SH"/>
    <s v="OX14 4SH"/>
    <n v="6753147"/>
    <n v="47190"/>
    <x v="298"/>
    <n v="28.7"/>
    <n v="53.3"/>
    <n v="13.5"/>
    <n v="32.5"/>
    <n v="27.6"/>
    <n v="5.9"/>
    <n v="94.1"/>
    <n v="43.8"/>
    <n v="56.2"/>
    <n v="23.5"/>
    <n v="76.5"/>
    <n v="50"/>
    <n v="50"/>
    <s v="https://www.whittard.co.uk/"/>
    <s v="Jayne Park (Head of HR)"/>
    <x v="1"/>
    <s v="WHITTARD TRADING LIMITED"/>
    <x v="0"/>
    <d v="2022-04-05T00:00:00"/>
    <d v="2022-04-03T06:10:44"/>
  </r>
  <r>
    <s v="Whittington Health NHS Trust"/>
    <n v="15083"/>
    <s v="Magdala Avenue, London, N19 5NF"/>
    <s v="N19 5NF"/>
    <n v="0"/>
    <s v="1,_x000a_86210"/>
    <x v="64"/>
    <n v="6.5"/>
    <n v="2.2000000000000002"/>
    <n v="32.5"/>
    <n v="2.7"/>
    <n v="1.6"/>
    <n v="24"/>
    <n v="76"/>
    <n v="20.100000000000001"/>
    <n v="79.900000000000006"/>
    <n v="21.2"/>
    <n v="78.8"/>
    <n v="28.8"/>
    <n v="71.2"/>
    <n v="0"/>
    <n v="0"/>
    <x v="0"/>
    <s v="Whittington Health NHS Trust"/>
    <x v="1"/>
    <d v="2022-03-31T00:00:00"/>
    <d v="2022-03-31T09:14:29"/>
  </r>
  <r>
    <s v="WHITWORTH BROS.LIMITED"/>
    <n v="13745"/>
    <s v="Victoria Mills, Wellingborough, Northampton, NN8 2DT"/>
    <s v="NN8 2DT"/>
    <n v="465899"/>
    <n v="10611"/>
    <x v="26"/>
    <n v="10"/>
    <n v="70"/>
    <n v="4"/>
    <n v="4"/>
    <n v="4"/>
    <n v="79"/>
    <n v="21"/>
    <n v="91"/>
    <n v="9"/>
    <n v="93"/>
    <n v="7"/>
    <n v="89"/>
    <n v="11"/>
    <s v="https://whitworthbros.ltd.uk/"/>
    <s v="Simone Large (Company Secretary)"/>
    <x v="4"/>
    <s v="WHITWORTH BROS.LIMITED"/>
    <x v="0"/>
    <d v="2022-04-05T00:00:00"/>
    <d v="2022-03-25T09:17:38"/>
  </r>
  <r>
    <s v="WHITWORTH CHEMISTS LIMITED"/>
    <n v="13746"/>
    <s v="2c Atkinsons Way, Foxhills Industrial Estate, Scunthorpe, England, DN15 8QJ"/>
    <s v="DN15 8QJ"/>
    <n v="3818717"/>
    <n v="47730"/>
    <x v="190"/>
    <n v="-1.1000000000000001"/>
    <n v="11.5"/>
    <n v="12.5"/>
    <n v="71.099999999999994"/>
    <n v="88.7"/>
    <n v="35.700000000000003"/>
    <n v="64.3"/>
    <n v="38.9"/>
    <n v="61.1"/>
    <n v="4.2"/>
    <n v="95.8"/>
    <n v="37.5"/>
    <n v="62.5"/>
    <s v="https://whitworth-assets.s3.amazonaws.com/pdfs/WCL-Gender-Pay-Report-2022.pdf"/>
    <s v="Jay Badenhorst (Managing Director)"/>
    <x v="1"/>
    <s v="WHITWORTH CHEMISTS LIMITED"/>
    <x v="0"/>
    <d v="2022-04-05T00:00:00"/>
    <d v="2022-03-22T08:53:50"/>
  </r>
  <r>
    <s v="WHITWORTHS LIMITED"/>
    <n v="13748"/>
    <s v="Orchard House, Irthlingborough, Wellingborough, Northamptonshire, NN9 5DB"/>
    <s v="NN9 5DB"/>
    <n v="5269846"/>
    <n v="10890"/>
    <x v="155"/>
    <n v="0.3"/>
    <n v="1.5"/>
    <n v="0"/>
    <n v="81"/>
    <n v="78"/>
    <n v="51"/>
    <n v="49"/>
    <n v="66"/>
    <n v="34"/>
    <n v="57"/>
    <n v="43"/>
    <n v="63"/>
    <n v="37"/>
    <n v="0"/>
    <s v="Mark Fairweather (CEO)"/>
    <x v="1"/>
    <s v="WHITWORTHS LIMITED"/>
    <x v="0"/>
    <d v="2022-04-05T00:00:00"/>
    <d v="2022-03-31T14:38:07"/>
  </r>
  <r>
    <s v="WHP TELECOMS LIMITED"/>
    <n v="13749"/>
    <s v="401 Faraday Faraday Street, Birchwood, Warrington, England, WA3 6GA"/>
    <s v="WA3 6GA"/>
    <n v="3601208"/>
    <s v="42220,_x000a_61200,_x000a_71129"/>
    <x v="485"/>
    <n v="34"/>
    <n v="-7"/>
    <n v="0"/>
    <n v="65"/>
    <n v="58"/>
    <n v="43"/>
    <n v="57"/>
    <n v="63"/>
    <n v="37"/>
    <n v="80"/>
    <n v="20"/>
    <n v="90"/>
    <n v="10"/>
    <s v="https://www.whptelecoms.com/telecommunications-infrastructure/gender-pay-gap-findings/"/>
    <s v="Rob Potter (CEO)"/>
    <x v="1"/>
    <s v="WHP TELECOMS LIMITED"/>
    <x v="0"/>
    <d v="2022-04-05T00:00:00"/>
    <d v="2022-03-07T15:05:30"/>
  </r>
  <r>
    <s v="WHS PLASTICS LIMITED"/>
    <n v="13750"/>
    <s v="Water Orton Lane, Minworth, Sutton Coldfield, West Midlands, B76 9BG"/>
    <s v="B76 9BG"/>
    <n v="689319"/>
    <n v="22290"/>
    <x v="65"/>
    <n v="11.3"/>
    <n v="0"/>
    <n v="0"/>
    <n v="0"/>
    <n v="0"/>
    <n v="43.2"/>
    <n v="56.8"/>
    <n v="65.900000000000006"/>
    <n v="34.1"/>
    <n v="62.2"/>
    <n v="37.799999999999997"/>
    <n v="81.8"/>
    <n v="18.2"/>
    <s v="https://www.whs-plastics.com/wp-content/uploads/2022/01/Website-Data-20-21.pdf"/>
    <s v="Francesca Powell (Group Financial Controller)"/>
    <x v="1"/>
    <s v="WHS PLASTICS LIMITED"/>
    <x v="0"/>
    <d v="2022-04-05T00:00:00"/>
    <d v="2022-01-17T08:03:19"/>
  </r>
  <r>
    <s v="WHYTE AND MACKAY LIMITED"/>
    <n v="13753"/>
    <s v="4th Floor St. Vincent Plaza, 319 St. Vincent Street, Glasgow, Scotland, G2 5RG"/>
    <s v="G2 5RG"/>
    <s v="SC014456"/>
    <n v="11010"/>
    <x v="242"/>
    <n v="8.5"/>
    <n v="59.1"/>
    <n v="22.2"/>
    <n v="94.7"/>
    <n v="93.2"/>
    <n v="52"/>
    <n v="48"/>
    <n v="67.7"/>
    <n v="32.299999999999997"/>
    <n v="72.8"/>
    <n v="27.2"/>
    <n v="61.3"/>
    <n v="38.700000000000003"/>
    <n v="0"/>
    <s v="Fiona Gibson (Global HR Director)"/>
    <x v="4"/>
    <s v="WHYTE AND MACKAY LIMITED"/>
    <x v="0"/>
    <d v="2022-04-05T00:00:00"/>
    <d v="2022-03-31T19:02:27"/>
  </r>
  <r>
    <s v="WICKERSLEY PARTNERSHIP TRUST"/>
    <n v="13754"/>
    <s v="C/O Clifton Community School Campus, Cranworth Road, Rotherham, England, S65 1LN"/>
    <s v="S65 1LN"/>
    <n v="8833508"/>
    <s v="85200,_x000a_85310"/>
    <x v="264"/>
    <n v="39.4"/>
    <n v="0"/>
    <n v="0"/>
    <n v="0"/>
    <n v="0"/>
    <n v="10"/>
    <n v="90"/>
    <n v="17"/>
    <n v="83"/>
    <n v="28"/>
    <n v="72"/>
    <n v="40"/>
    <n v="60"/>
    <s v="https://wickersleypt.org"/>
    <n v="0"/>
    <x v="0"/>
    <s v="WICKERSLEY PARTNERSHIP TRUST"/>
    <x v="1"/>
    <d v="2022-03-31T00:00:00"/>
    <d v="2022-03-31T16:08:30"/>
  </r>
  <r>
    <s v="WICKES BUILDING SUPPLIES LIMITED"/>
    <n v="13755"/>
    <s v="Vision House, 19 Colonial Way, Watford, United Kingdom, WD24 4JL"/>
    <s v="WD24 4JL"/>
    <n v="1840419"/>
    <n v="47789"/>
    <x v="221"/>
    <n v="8.4"/>
    <n v="29.1"/>
    <n v="16.399999999999999"/>
    <n v="93.6"/>
    <n v="93.3"/>
    <n v="62.3"/>
    <n v="37.700000000000003"/>
    <n v="52.6"/>
    <n v="47.4"/>
    <n v="60.6"/>
    <n v="39.4"/>
    <n v="72.2"/>
    <n v="27.8"/>
    <s v="https://www.wickesplc.co.uk/media/4pmbmoio/wickes_gpg2021_09.pdf"/>
    <s v="Sonia Astill (Chief People Officer)"/>
    <x v="3"/>
    <s v="WICKES BUILDING SUPPLIES LIMITED"/>
    <x v="0"/>
    <d v="2022-04-05T00:00:00"/>
    <d v="2021-12-15T13:11:09"/>
  </r>
  <r>
    <s v="WIENERBERGER LIMITED"/>
    <n v="13757"/>
    <s v="Wienerberger House Brooks, Drive Cheadle Royal Business, Park Cheadle, Cheshire, SK8 3SA"/>
    <s v="SK8 3SA"/>
    <n v="5299520"/>
    <n v="23320"/>
    <x v="400"/>
    <n v="29.3"/>
    <n v="47.8"/>
    <n v="65.400000000000006"/>
    <n v="88.6"/>
    <n v="92.4"/>
    <n v="69"/>
    <n v="31"/>
    <n v="92.1"/>
    <n v="7.9"/>
    <n v="89.5"/>
    <n v="10.5"/>
    <n v="91.1"/>
    <n v="8.9"/>
    <s v="https://www.wienerberger.co.uk/content/dam/wienerberger/united-kingdom/marketing/documents-magazines/sustainability/correct/UK_DOC_Sustainability_Gender_Pay_Report_2021.pdf"/>
    <s v="Lucinda Hinton (HR Director)"/>
    <x v="0"/>
    <s v="WIENERBERGER LIMITED"/>
    <x v="0"/>
    <d v="2022-04-05T00:00:00"/>
    <d v="2022-02-11T14:13:11"/>
  </r>
  <r>
    <s v="Wigan &amp; Leigh College"/>
    <n v="13758"/>
    <s v="Parsons Walk, Wigan, Greater Manchester, United Kingdom, WN1 1RS"/>
    <s v="WN1 1RS"/>
    <n v="0"/>
    <s v="1,_x000a_85320"/>
    <x v="329"/>
    <n v="18.600000000000001"/>
    <n v="0"/>
    <n v="0"/>
    <n v="0"/>
    <n v="0"/>
    <n v="43"/>
    <n v="57"/>
    <n v="55"/>
    <n v="45"/>
    <n v="33"/>
    <n v="67"/>
    <n v="19"/>
    <n v="81"/>
    <s v="https://www.wigan-leigh.ac.uk/application/files/7016/4785/1239/WLC_Gender_Pay_Narrative_March_2022.pdf"/>
    <n v="0"/>
    <x v="4"/>
    <s v="Wigan &amp; Leigh College"/>
    <x v="0"/>
    <d v="2022-03-31T00:00:00"/>
    <d v="2022-03-21T09:32:47"/>
  </r>
  <r>
    <s v="Wigan Metropolitan Borough Council"/>
    <n v="13763"/>
    <s v="Town Hall, Library Street, Wigan, Greater Manchester, United Kingdom, WN1 1YN"/>
    <s v="WN1 1YN"/>
    <n v="0"/>
    <s v="1,_x000a_84110"/>
    <x v="270"/>
    <n v="-8.6999999999999993"/>
    <n v="94.1"/>
    <n v="98.7"/>
    <n v="3.7"/>
    <n v="0.3"/>
    <n v="29.3"/>
    <n v="70.7"/>
    <n v="29"/>
    <n v="71"/>
    <n v="27.4"/>
    <n v="72.599999999999994"/>
    <n v="43.5"/>
    <n v="56.5"/>
    <s v="https://www.wigan.gov.uk/Council/DataProtection-FOI-Stats/Open-Data.aspx"/>
    <n v="0"/>
    <x v="0"/>
    <s v="Wigan Metropolitan Borough Council"/>
    <x v="0"/>
    <d v="2022-03-31T00:00:00"/>
    <d v="2022-03-24T10:52:15"/>
  </r>
  <r>
    <s v="WIGGLE LIMITED"/>
    <n v="13764"/>
    <s v="Suite 310 Third Floor N E Wing, 1000 Lakeside, Portsmouth, PO6 3EN"/>
    <s v="PO6 3EN"/>
    <n v="2667809"/>
    <n v="47640"/>
    <x v="190"/>
    <n v="48.6"/>
    <n v="60.5"/>
    <n v="19.399999999999999"/>
    <n v="79.099999999999994"/>
    <n v="83.7"/>
    <n v="53"/>
    <n v="47"/>
    <n v="63"/>
    <n v="37"/>
    <n v="54"/>
    <n v="46"/>
    <n v="53"/>
    <n v="47"/>
    <s v="https://www.wiggle.co.uk/h/option/genderpay"/>
    <s v="Bianca Carlin (HR Director)"/>
    <x v="4"/>
    <s v="WIGGLE LIMITED"/>
    <x v="0"/>
    <d v="2022-04-05T00:00:00"/>
    <d v="2021-10-11T15:06:23"/>
  </r>
  <r>
    <s v="WILD STAFFING SERVICES LIMITED"/>
    <n v="19490"/>
    <s v="8th Floor (West Wing) 54 Hagley Road, Edgbaston, Birmingham, England, B16 8PE"/>
    <s v="B16 8PE"/>
    <n v="11404911"/>
    <s v="78200,_x000a_78300"/>
    <x v="141"/>
    <n v="-7.2"/>
    <n v="0"/>
    <n v="0"/>
    <n v="0"/>
    <n v="0"/>
    <n v="89"/>
    <n v="11"/>
    <n v="66"/>
    <n v="34"/>
    <n v="59"/>
    <n v="41"/>
    <n v="58"/>
    <n v="42"/>
    <n v="0"/>
    <s v="David McCormack (Director)"/>
    <x v="1"/>
    <s v="WILD STAFFING SERVICES LIMITED"/>
    <x v="0"/>
    <d v="2022-04-05T00:00:00"/>
    <d v="2022-04-04T11:25:24"/>
  </r>
  <r>
    <s v="WILDERN ACADEMY TRUST"/>
    <n v="13769"/>
    <s v="Wildern School Wildern Lane, Hedge End, Southampton, Hampshire, SO30 4EJ"/>
    <s v="SO30 4EJ"/>
    <n v="7554117"/>
    <n v="85310"/>
    <x v="187"/>
    <n v="5.4"/>
    <n v="0"/>
    <n v="0"/>
    <n v="0"/>
    <n v="0"/>
    <n v="17.600000000000001"/>
    <n v="82.4"/>
    <n v="38.700000000000003"/>
    <n v="61.3"/>
    <n v="28"/>
    <n v="72"/>
    <n v="32.4"/>
    <n v="67.599999999999994"/>
    <s v="https://www.wildern.org/our-school/policies-and-reports/gender-pay-gap-report/"/>
    <n v="0"/>
    <x v="1"/>
    <s v="WILDERN ACADEMY TRUST"/>
    <x v="0"/>
    <d v="2022-03-31T00:00:00"/>
    <d v="2021-07-15T16:22:52"/>
  </r>
  <r>
    <s v="WILKIN &amp; SONS LIMITED"/>
    <n v="13770"/>
    <s v="Trewlands Farm, Tiptree,, Essex, CO5 0RF"/>
    <s v="CO5 0RF"/>
    <n v="26233"/>
    <s v="10390,_x000a_10720"/>
    <x v="146"/>
    <n v="18.100000000000001"/>
    <n v="32.6"/>
    <n v="24.5"/>
    <n v="76.099999999999994"/>
    <n v="88.7"/>
    <n v="43"/>
    <n v="57"/>
    <n v="64"/>
    <n v="36"/>
    <n v="51"/>
    <n v="49"/>
    <n v="62"/>
    <n v="38"/>
    <s v="https://www.tiptree.com"/>
    <s v="Georgina Offord (Director)"/>
    <x v="1"/>
    <s v="WILKIN &amp; SONS LIMITED"/>
    <x v="0"/>
    <d v="2022-04-05T00:00:00"/>
    <d v="2022-03-07T16:07:51"/>
  </r>
  <r>
    <s v="WILKIN CHAPMAN GROUP LTD"/>
    <n v="13771"/>
    <s v="Cartergate House, 26 Chantry Lane, Grimsby, England, DN31 2LJ"/>
    <s v="DN31 2LJ"/>
    <n v="5620938"/>
    <n v="69102"/>
    <x v="55"/>
    <n v="40"/>
    <n v="-40.6"/>
    <n v="-50"/>
    <n v="12.3"/>
    <n v="8"/>
    <n v="10"/>
    <n v="90"/>
    <n v="8.6"/>
    <n v="91.4"/>
    <n v="21.4"/>
    <n v="78.599999999999994"/>
    <n v="35.700000000000003"/>
    <n v="64.3"/>
    <s v="https://www.wilkinchapman.co.uk/documents/Gender-Pay-Gap-Report-2021-FINAL.pdf"/>
    <s v="Lois Gorry (Head of HR)"/>
    <x v="1"/>
    <s v="WILKIN CHAPMAN GROUP LTD"/>
    <x v="0"/>
    <d v="2022-04-05T00:00:00"/>
    <d v="2022-04-01T09:50:42"/>
  </r>
  <r>
    <s v="WILKINSON HARDWARE STORES, LIMITED"/>
    <n v="13775"/>
    <s v="Jk House Roebuck Way, Manton Wood, Worksop, Nottinghamshire, England, S80 3EG"/>
    <s v="S80 3EG"/>
    <n v="8856837"/>
    <n v="70100"/>
    <x v="115"/>
    <n v="24.5"/>
    <n v="50.5"/>
    <n v="0"/>
    <n v="86"/>
    <n v="90"/>
    <n v="37.299999999999997"/>
    <n v="62.7"/>
    <n v="52"/>
    <n v="48"/>
    <n v="64"/>
    <n v="36"/>
    <n v="60.5"/>
    <n v="39.5"/>
    <s v="https://corporate.wilko.com/_pdfs/wilko_Gender_Pay_Gap_Report_2021.pdf"/>
    <s v="Kate Price (Group HR Director)"/>
    <x v="1"/>
    <s v="WILKINSON HARDWARE STORES, LIMITED"/>
    <x v="0"/>
    <d v="2022-04-05T00:00:00"/>
    <d v="2022-03-31T14:24:08"/>
  </r>
  <r>
    <s v="WILKO LIMITED"/>
    <n v="13776"/>
    <s v="Jk House Roebuck Way, Manton Wood, Worksop, Nottinghamshire, S80 3EG"/>
    <s v="S80 3EG"/>
    <n v="365335"/>
    <n v="47190"/>
    <x v="25"/>
    <n v="3.9"/>
    <n v="65.5"/>
    <n v="0"/>
    <n v="89"/>
    <n v="88"/>
    <n v="28"/>
    <n v="72"/>
    <n v="24.7"/>
    <n v="75.3"/>
    <n v="36.299999999999997"/>
    <n v="63.7"/>
    <n v="45.9"/>
    <n v="54.1"/>
    <s v="https://corporate.wilko.com/_pdfs/wilko_Gender_Pay_Gap_Report_2021.pdf"/>
    <s v="Kate Price (Group HR Director)"/>
    <x v="3"/>
    <s v="WILKO LIMITED"/>
    <x v="0"/>
    <d v="2022-04-05T00:00:00"/>
    <d v="2022-03-31T14:18:27"/>
  </r>
  <r>
    <s v="WILLERBY LIMITED"/>
    <n v="13778"/>
    <s v="Imperial House, 1251 Hedon Road, Hull, North Humberside, HU9 5NA"/>
    <s v="HU9 5NA"/>
    <n v="387583"/>
    <n v="29203"/>
    <x v="330"/>
    <n v="31.5"/>
    <n v="-74.7"/>
    <n v="-65.599999999999994"/>
    <n v="3.6"/>
    <n v="16.7"/>
    <n v="75"/>
    <n v="25"/>
    <n v="93"/>
    <n v="7"/>
    <n v="99.5"/>
    <n v="0.5"/>
    <n v="91"/>
    <n v="9"/>
    <s v="https://www.willerby.com/corporatepolicies"/>
    <s v="Susan Allan (Director)"/>
    <x v="4"/>
    <s v="WILLERBY LIMITED"/>
    <x v="1"/>
    <d v="2022-04-05T00:00:00"/>
    <d v="2022-04-06T11:14:15"/>
  </r>
  <r>
    <s v="WILLIAM DAVIS LIMITED"/>
    <n v="13781"/>
    <s v="Forest Field, Forest Road, Loughborough, Leicester, LE11 3NS"/>
    <s v="LE11 3NS"/>
    <n v="468397"/>
    <s v="41100,_x000a_41202"/>
    <x v="807"/>
    <n v="55"/>
    <n v="58"/>
    <n v="58"/>
    <n v="70"/>
    <n v="67"/>
    <n v="95"/>
    <n v="5"/>
    <n v="100"/>
    <n v="0"/>
    <n v="100"/>
    <n v="0"/>
    <n v="100"/>
    <n v="0"/>
    <s v="http://williamdavis.co.uk"/>
    <s v="Guy Higgins (Managing Director)"/>
    <x v="1"/>
    <s v="WILLIAM DAVIS LIMITED"/>
    <x v="0"/>
    <d v="2022-04-05T00:00:00"/>
    <d v="2022-04-04T15:38:54"/>
  </r>
  <r>
    <s v="WILLIAM GIBBONS &amp; SONS,LIMITED"/>
    <n v="13782"/>
    <s v="Unit 26 Planetary Industrial Estate, Planetary Road, Willenhall, England, WV13 3XA"/>
    <s v="WV13 3XA"/>
    <n v="116865"/>
    <s v="18129,_x000a_18130"/>
    <x v="394"/>
    <n v="16.8"/>
    <n v="0"/>
    <n v="0"/>
    <n v="0"/>
    <n v="0"/>
    <n v="71.400000000000006"/>
    <n v="28.6"/>
    <n v="44.7"/>
    <n v="55.3"/>
    <n v="87.8"/>
    <n v="12.2"/>
    <n v="98.9"/>
    <n v="1.1000000000000001"/>
    <n v="0"/>
    <s v="Michelle Bettles (Finance Manager)"/>
    <x v="1"/>
    <s v="WILLIAM GIBBONS &amp; SONS,LIMITED"/>
    <x v="0"/>
    <d v="2022-04-05T00:00:00"/>
    <d v="2022-03-25T11:34:56"/>
  </r>
  <r>
    <s v="WILLIAM GRANT &amp; SONS DISTILLERS LIMITED"/>
    <n v="13784"/>
    <s v="The Glenfiddich Distillery, Dufftown, Keith, Scotland, AB55 4DH"/>
    <s v="AB55 4DH"/>
    <s v="SC134248"/>
    <n v="11010"/>
    <x v="322"/>
    <n v="9"/>
    <n v="13.6"/>
    <n v="0"/>
    <n v="99"/>
    <n v="98.1"/>
    <n v="63.3"/>
    <n v="36.700000000000003"/>
    <n v="66.900000000000006"/>
    <n v="33.1"/>
    <n v="76.7"/>
    <n v="23.3"/>
    <n v="79.2"/>
    <n v="20.8"/>
    <n v="0"/>
    <s v="Kerry Christie (Chief People Officer)"/>
    <x v="4"/>
    <s v="WILLIAM GRANT &amp; SONS DISTILLERS LIMITED"/>
    <x v="0"/>
    <d v="2022-04-05T00:00:00"/>
    <d v="2022-04-04T14:49:41"/>
  </r>
  <r>
    <s v="WILLIAM HARE LIMITED"/>
    <n v="13787"/>
    <s v="Brandlesholme House, Brandlesholme Road, Bury, Lancashire, BL8 1JJ"/>
    <s v="BL8 1JJ"/>
    <n v="399212"/>
    <s v="25110,_x000a_43999"/>
    <x v="412"/>
    <n v="-8.6999999999999993"/>
    <n v="68.7"/>
    <n v="56.3"/>
    <n v="3.3"/>
    <n v="17"/>
    <n v="90.9"/>
    <n v="9.1"/>
    <n v="94.8"/>
    <n v="5.2"/>
    <n v="94.2"/>
    <n v="5.8"/>
    <n v="89.8"/>
    <n v="10.199999999999999"/>
    <s v="https://www.hare.com/wp-content/uploads/2021/09/Gender-Pay-Gap-Statement-2021.pdf"/>
    <s v="Lee Pickard (HR Manager)"/>
    <x v="4"/>
    <s v="WILLIAM HARE LIMITED"/>
    <x v="1"/>
    <d v="2022-04-05T00:00:00"/>
    <d v="2022-04-07T11:55:48"/>
  </r>
  <r>
    <s v="WILLIAM HILL LIMITED"/>
    <n v="279"/>
    <s v="1 Bedford Avenue, London, United Kingdom, WC1B 3AU"/>
    <s v="WC1B 3AU"/>
    <n v="4212563"/>
    <n v="92000"/>
    <x v="264"/>
    <n v="1.9"/>
    <n v="56"/>
    <n v="0"/>
    <n v="10"/>
    <n v="11"/>
    <n v="30.4"/>
    <n v="69.599999999999994"/>
    <n v="43.8"/>
    <n v="56.2"/>
    <n v="52.5"/>
    <n v="47.5"/>
    <n v="67.099999999999994"/>
    <n v="32.9"/>
    <s v="https://www.williamhillgroup.com/media/14108/wh-gender-pay-report-2021.pdf"/>
    <s v="Sam Watson (Head of People Proposition)"/>
    <x v="3"/>
    <s v="WILLIAM HILL LIMITED"/>
    <x v="0"/>
    <d v="2022-04-05T00:00:00"/>
    <d v="2022-03-17T10:38:56"/>
  </r>
  <r>
    <s v="William Jones's Schools Foundation"/>
    <n v="13790"/>
    <s v="Haberdashers Hall, 18 West Smithfield, London, London, United Kingdom, EC1A 9HQ"/>
    <s v="EC1A 9HQ"/>
    <n v="0"/>
    <n v="85590"/>
    <x v="2"/>
    <n v="33.9"/>
    <n v="-20"/>
    <n v="-20"/>
    <n v="1.1000000000000001"/>
    <n v="0.8"/>
    <n v="12.5"/>
    <n v="87.5"/>
    <n v="47.5"/>
    <n v="52.5"/>
    <n v="34.200000000000003"/>
    <n v="65.8"/>
    <n v="47.9"/>
    <n v="52.1"/>
    <s v="https://www.habsmonmouth.org/wp-content/uploads/2022/02/Gender-Pay-Gap-Report-April-2021.pdf"/>
    <s v="Tessa Norgrove (Foundation Bursar)"/>
    <x v="4"/>
    <s v="William Jones's Schools Foundation"/>
    <x v="0"/>
    <d v="2022-04-05T00:00:00"/>
    <d v="2022-02-03T09:13:36"/>
  </r>
  <r>
    <s v="WILLIAM LEE LIMITED"/>
    <n v="13791"/>
    <s v="Callywhite Lane, Dronfield, Derbyshire, S18 2XU"/>
    <s v="S18 2XU"/>
    <n v="2575974"/>
    <n v="24510"/>
    <x v="61"/>
    <n v="14.2"/>
    <n v="29.3"/>
    <n v="26.4"/>
    <n v="81.599999999999994"/>
    <n v="83.9"/>
    <n v="82"/>
    <n v="18"/>
    <n v="96.7"/>
    <n v="3.3"/>
    <n v="98.9"/>
    <n v="1.1000000000000001"/>
    <n v="94.8"/>
    <n v="5.2"/>
    <n v="0"/>
    <s v="Tracy Mcloughlin (Finance Director)"/>
    <x v="1"/>
    <s v="WILLIAM LEE LIMITED"/>
    <x v="0"/>
    <d v="2022-04-05T00:00:00"/>
    <d v="2022-03-30T12:10:37"/>
  </r>
  <r>
    <s v="WILLIAM REED LTD"/>
    <n v="13793"/>
    <s v="Broadfield Park, Crawley, West Sussex, RH11 9RT"/>
    <s v="RH11 9RT"/>
    <n v="2883992"/>
    <s v="58120,_x000a_58142"/>
    <x v="119"/>
    <n v="14.5"/>
    <n v="39.5"/>
    <n v="37.4"/>
    <n v="36"/>
    <n v="35"/>
    <n v="27.7"/>
    <n v="72.3"/>
    <n v="51.6"/>
    <n v="48.4"/>
    <n v="51.6"/>
    <n v="48.4"/>
    <n v="57.8"/>
    <n v="42.2"/>
    <s v="https://www.william-reed.com/wp-content/uploads/2022/04/WR-Gender-Pay-Gap-Report-published-Apr22.pdf"/>
    <s v="Jenny Stone (Group HR Director)"/>
    <x v="1"/>
    <s v="WILLIAM REED LTD"/>
    <x v="0"/>
    <d v="2022-04-05T00:00:00"/>
    <d v="2022-04-04T17:21:18"/>
  </r>
  <r>
    <s v="WILLIAM STRIKE LIMITED"/>
    <n v="13797"/>
    <s v="C/O Houghton Hall Garden Centre, Houghton, Carlisle, CA6 4JB"/>
    <s v="CA6 4JB"/>
    <n v="96366"/>
    <n v="47789"/>
    <x v="5"/>
    <n v="0"/>
    <n v="58"/>
    <n v="46"/>
    <n v="88"/>
    <n v="88"/>
    <n v="36.6"/>
    <n v="63.4"/>
    <n v="33.799999999999997"/>
    <n v="66.2"/>
    <n v="23.4"/>
    <n v="76.599999999999994"/>
    <n v="45.1"/>
    <n v="54.9"/>
    <s v="https://www.klondyke.co.uk/static/gender-pay-gap.html"/>
    <s v="Jacqueline Stones (Group HR Manager)"/>
    <x v="4"/>
    <s v="WILLIAM STRIKE LIMITED"/>
    <x v="0"/>
    <d v="2022-04-05T00:00:00"/>
    <d v="2022-03-07T12:28:59"/>
  </r>
  <r>
    <s v="WILLIAMS ADVANCED ENGINEERING LIMITED"/>
    <n v="19556"/>
    <s v="Grove, Wantage, Oxfordshire, OX12 0DQ"/>
    <s v="OX12 0DQ"/>
    <n v="8012215"/>
    <s v="29320,_x000a_71122,_x000a_71129"/>
    <x v="686"/>
    <n v="13.2"/>
    <n v="20"/>
    <n v="0"/>
    <n v="1.7"/>
    <n v="2.2999999999999998"/>
    <n v="71"/>
    <n v="29"/>
    <n v="82"/>
    <n v="18"/>
    <n v="90"/>
    <n v="10"/>
    <n v="95"/>
    <n v="5"/>
    <s v="http://www.wae.com"/>
    <s v="Craig Wilson (Chief Executive Officer)"/>
    <x v="1"/>
    <s v="WILLIAMS ADVANCED ENGINEERING LIMITED"/>
    <x v="0"/>
    <d v="2022-04-05T00:00:00"/>
    <d v="2022-04-01T12:24:31"/>
  </r>
  <r>
    <s v="WILLIAMS GRAND PRIX ENGINEERING LIMITED"/>
    <n v="13800"/>
    <s v="Grove, Wantage, Oxfordshire, OX12 0DQ"/>
    <s v="OX12 0DQ"/>
    <n v="1297497"/>
    <s v="27900,_x000a_29100,_x000a_29320,_x000a_71129"/>
    <x v="288"/>
    <n v="26.5"/>
    <n v="22.7"/>
    <n v="28.3"/>
    <n v="85.3"/>
    <n v="79.400000000000006"/>
    <n v="70.099999999999994"/>
    <n v="29.9"/>
    <n v="88"/>
    <n v="12"/>
    <n v="94.6"/>
    <n v="5.4"/>
    <n v="91.8"/>
    <n v="8.1999999999999993"/>
    <n v="0"/>
    <s v="Nicola Salter (HR Director)"/>
    <x v="4"/>
    <s v="WILLIAMS GRAND PRIX ENGINEERING LIMITED"/>
    <x v="1"/>
    <d v="2022-04-05T00:00:00"/>
    <d v="2022-04-05T20:21:44"/>
  </r>
  <r>
    <s v="WILLIAMS LEA CCM LIMITED"/>
    <n v="20692"/>
    <s v="Lower Ground Floor, Park House, 16/18 Finsbury Circus, Soho, London, England, EC2M 7EB"/>
    <s v="EC2M 7EB"/>
    <n v="11605285"/>
    <n v="63990"/>
    <x v="155"/>
    <n v="15.9"/>
    <n v="48.5"/>
    <n v="7.7"/>
    <n v="12.6"/>
    <n v="7.6"/>
    <n v="54.4"/>
    <n v="45.6"/>
    <n v="80.599999999999994"/>
    <n v="19.399999999999999"/>
    <n v="81.400000000000006"/>
    <n v="18.600000000000001"/>
    <n v="75.5"/>
    <n v="24.5"/>
    <s v="https://www.tagww.com/emea"/>
    <s v="John Evans (Business Director)"/>
    <x v="1"/>
    <s v="WILLIAMS LEA CCM LIMITED"/>
    <x v="0"/>
    <d v="2022-04-05T00:00:00"/>
    <d v="2022-04-03T18:07:15"/>
  </r>
  <r>
    <s v="WILLIAMS LEA LIMITED"/>
    <n v="13802"/>
    <s v="1-5 Poland Street, Soho, London, England, W1F 8PR"/>
    <s v="W1F 8PR"/>
    <n v="2119266"/>
    <n v="82990"/>
    <x v="141"/>
    <n v="9.6"/>
    <n v="-24.9"/>
    <n v="17.7"/>
    <n v="28.4"/>
    <n v="28.8"/>
    <n v="48"/>
    <n v="52"/>
    <n v="70"/>
    <n v="30"/>
    <n v="64.099999999999994"/>
    <n v="35.9"/>
    <n v="68"/>
    <n v="32"/>
    <s v="https://www.williamslea.com/walker-guidelines"/>
    <s v="Jeremy Hook (Managing Director)"/>
    <x v="4"/>
    <s v="WILLIAMS LEA LIMITED"/>
    <x v="0"/>
    <d v="2022-04-05T00:00:00"/>
    <d v="2022-04-03T18:14:49"/>
  </r>
  <r>
    <s v="WILLIAMS MOTOR CO.(HOLDINGS)LIMITED"/>
    <n v="13803"/>
    <s v="2 Vincent Way, Raikes Lane, Bolton, BL3 2NB"/>
    <s v="BL3 2NB"/>
    <n v="597708"/>
    <s v="45111,_x000a_45112,_x000a_45200,_x000a_45320"/>
    <x v="378"/>
    <n v="20.100000000000001"/>
    <n v="40.1"/>
    <n v="74.8"/>
    <n v="88.4"/>
    <n v="66.099999999999994"/>
    <n v="72.7"/>
    <n v="27.3"/>
    <n v="62.8"/>
    <n v="37.200000000000003"/>
    <n v="89.1"/>
    <n v="10.9"/>
    <n v="89"/>
    <n v="11"/>
    <s v="https://www.williamsgroup.co.uk/about-us/gender-pay-gap-report/"/>
    <s v="John Penney (Finance Director)"/>
    <x v="4"/>
    <s v="WILLIAMS MOTOR CO.(HOLDINGS)LIMITED"/>
    <x v="0"/>
    <d v="2022-04-05T00:00:00"/>
    <d v="2022-03-23T11:13:10"/>
  </r>
  <r>
    <s v="WILLIAMS TRADE SUPPLIES LIMITED"/>
    <n v="18629"/>
    <s v="Unit 13 Standard Way, Fareham Industrial Park, Fareham, Hampshire, PO16 8XB"/>
    <s v="PO16 8XB"/>
    <n v="1864711"/>
    <n v="46740"/>
    <x v="341"/>
    <n v="-7"/>
    <n v="-10"/>
    <n v="13"/>
    <n v="85"/>
    <n v="77.400000000000006"/>
    <n v="81.8"/>
    <n v="18.2"/>
    <n v="82.7"/>
    <n v="17.3"/>
    <n v="80.599999999999994"/>
    <n v="19.399999999999999"/>
    <n v="73.5"/>
    <n v="26.5"/>
    <s v="https://www.williams.uk.com/statutory-gender-pay-gap-disclosure-05-04-2019/"/>
    <s v="louise Kelly (HR Manager)"/>
    <x v="1"/>
    <s v="WILLIAMS TRADE SUPPLIES LIMITED"/>
    <x v="0"/>
    <d v="2022-04-05T00:00:00"/>
    <d v="2022-01-27T07:15:17"/>
  </r>
  <r>
    <s v="WILLIS LIMITED"/>
    <n v="14672"/>
    <s v="51 Lime Street, London, EC3M 7DQ"/>
    <s v="EC3M 7DQ"/>
    <n v="181116"/>
    <s v="65120,_x000a_65202"/>
    <x v="678"/>
    <n v="36"/>
    <n v="70.7"/>
    <n v="59.7"/>
    <n v="93.1"/>
    <n v="93.1"/>
    <n v="41.8"/>
    <n v="58.2"/>
    <n v="49.9"/>
    <n v="50.1"/>
    <n v="62.6"/>
    <n v="37.4"/>
    <n v="79.5"/>
    <n v="20.5"/>
    <s v="https://www.wtwco.com/en-GB/Notices/gender-pay-gap-report"/>
    <s v="Alistair Swift (Head of Global Lines of Business &amp; CEO Willis Limited)"/>
    <x v="0"/>
    <s v="WILLIS LIMITED"/>
    <x v="0"/>
    <d v="2022-04-05T00:00:00"/>
    <d v="2022-03-31T09:28:43"/>
  </r>
  <r>
    <s v="WILLMOTT DIXON CONSTRUCTION LIMITED"/>
    <n v="13807"/>
    <s v="Suite 201 The Spirella Building, Bridge Road, Letchworth Garden City, Hertfordshire, England, SG6 4ET"/>
    <s v="SG6 4ET"/>
    <n v="768173"/>
    <s v="41201,_x000a_41202"/>
    <x v="131"/>
    <n v="35.700000000000003"/>
    <n v="61.3"/>
    <n v="46.7"/>
    <n v="83.7"/>
    <n v="85.5"/>
    <n v="51.4"/>
    <n v="48.6"/>
    <n v="76.7"/>
    <n v="23.3"/>
    <n v="84.7"/>
    <n v="15.3"/>
    <n v="93.4"/>
    <n v="6.6"/>
    <s v="https://www.willmottdixon.co.uk/our-approach/promoting-diversity"/>
    <s v="Rick Willmott (Group Chief Executive)"/>
    <x v="0"/>
    <s v="WILLMOTT DIXON CONSTRUCTION LIMITED"/>
    <x v="0"/>
    <d v="2022-04-05T00:00:00"/>
    <d v="2022-04-04T09:52:09"/>
  </r>
  <r>
    <s v="WILLMOTT DIXON INTERIORS LIMITED"/>
    <n v="20091"/>
    <s v="Suite 201 The Spirella Building, Bridge Road, Letchworth Garden City, Hertfordshire, England, SG6 4ET"/>
    <s v="SG6 4ET"/>
    <n v="4118020"/>
    <n v="41201"/>
    <x v="449"/>
    <n v="38"/>
    <n v="41.5"/>
    <n v="41.5"/>
    <n v="88.4"/>
    <n v="93.4"/>
    <n v="41.1"/>
    <n v="58.9"/>
    <n v="76.400000000000006"/>
    <n v="23.6"/>
    <n v="90.3"/>
    <n v="9.6999999999999993"/>
    <n v="88.9"/>
    <n v="11.1"/>
    <s v="https://www.willmottdixon.co.uk/our-approach/promoting-diversity"/>
    <s v="Rick Willmott (Group Chief Executive)"/>
    <x v="1"/>
    <s v="WILLMOTT DIXON INTERIORS LIMITED"/>
    <x v="0"/>
    <d v="2022-04-05T00:00:00"/>
    <d v="2022-04-04T09:58:35"/>
  </r>
  <r>
    <s v="WILLOUGHBY CORPORATE SERVICES LIMITED"/>
    <n v="13811"/>
    <s v="80 Mount Street, Nottingham, Nottinghamshire, NG1 6HH"/>
    <s v="NG1 6HH"/>
    <n v="2576986"/>
    <n v="82110"/>
    <x v="14"/>
    <n v="11.6"/>
    <n v="22.9"/>
    <n v="26.1"/>
    <n v="88.9"/>
    <n v="89.1"/>
    <n v="82.7"/>
    <n v="17.3"/>
    <n v="76.900000000000006"/>
    <n v="23.1"/>
    <n v="67.3"/>
    <n v="32.700000000000003"/>
    <n v="71.2"/>
    <n v="28.8"/>
    <s v="https://www.freeths.co.uk/gender-pay-gap-report"/>
    <s v="Paul Thorogood (Designated Member)"/>
    <x v="1"/>
    <s v="WILLOUGHBY CORPORATE SERVICES LIMITED"/>
    <x v="0"/>
    <d v="2022-04-05T00:00:00"/>
    <d v="2022-03-21T07:42:54"/>
  </r>
  <r>
    <s v="WILLOW TOWER OPCO 1 LIMITED"/>
    <n v="18511"/>
    <s v="5 Churchill Place, 10th Floor, London, England, E14 5HU"/>
    <s v="E14 5HU"/>
    <n v="5401819"/>
    <n v="87100"/>
    <x v="405"/>
    <n v="4.7"/>
    <n v="-34.4"/>
    <n v="-15.4"/>
    <n v="16.600000000000001"/>
    <n v="11.3"/>
    <n v="12.6"/>
    <n v="87.4"/>
    <n v="15.9"/>
    <n v="84.1"/>
    <n v="18.899999999999999"/>
    <n v="81.099999999999994"/>
    <n v="26.5"/>
    <n v="73.5"/>
    <n v="0"/>
    <s v="Antony Brister (CFO)"/>
    <x v="0"/>
    <s v="WILLOW TOWER OPCO 1 LIMITED"/>
    <x v="0"/>
    <d v="2022-04-05T00:00:00"/>
    <d v="2022-04-01T18:31:22"/>
  </r>
  <r>
    <s v="WILMINGTON PLC"/>
    <n v="13815"/>
    <s v="5th Floor 10 Whitechapel High Street, London, United Kingdom, E1 8QS"/>
    <s v="E1 8QS"/>
    <n v="3015847"/>
    <n v="70100"/>
    <x v="837"/>
    <n v="32.700000000000003"/>
    <n v="73.599999999999994"/>
    <n v="52.9"/>
    <n v="82.8"/>
    <n v="92.2"/>
    <n v="24"/>
    <n v="76"/>
    <n v="35"/>
    <n v="65"/>
    <n v="43"/>
    <n v="57"/>
    <n v="62"/>
    <n v="38"/>
    <s v="https://wilmingtonplc.com/sites/default/files/public%3A//files/docs/Wilmington%20Gender%20Pay%20Gap%20Report%202020%20and%202021.pdf"/>
    <s v="Ruth Abdey (Chief People Officer)"/>
    <x v="2"/>
    <s v="WILMINGTON PLC"/>
    <x v="0"/>
    <d v="2022-04-05T00:00:00"/>
    <d v="2022-01-31T17:11:30"/>
  </r>
  <r>
    <s v="Wilmslow High School"/>
    <n v="13817"/>
    <s v="Holly Road, Wilmslow, Cheshire, United Kingdom, SK9 1LZ"/>
    <s v="SK9 1LZ"/>
    <n v="0"/>
    <s v="1,_x000a_85310"/>
    <x v="304"/>
    <n v="27"/>
    <n v="0"/>
    <n v="0"/>
    <n v="0"/>
    <n v="0"/>
    <n v="22.1"/>
    <n v="77.900000000000006"/>
    <n v="25.4"/>
    <n v="74.599999999999994"/>
    <n v="32.799999999999997"/>
    <n v="67.2"/>
    <n v="43.3"/>
    <n v="56.7"/>
    <n v="0"/>
    <n v="0"/>
    <x v="1"/>
    <s v="Wilmslow High School"/>
    <x v="0"/>
    <d v="2022-03-31T00:00:00"/>
    <d v="2022-03-24T08:20:54"/>
  </r>
  <r>
    <s v="WILSON JAMES LIMITED"/>
    <n v="295"/>
    <s v="Chalkwell Lawns, 648-656 London Rd, Westcliff On Sea, Essex, SSO 9HR"/>
    <s v="SSO 9HR"/>
    <n v="2269560"/>
    <s v="43999,_x000a_80100,_x000a_82110"/>
    <x v="28"/>
    <n v="9"/>
    <n v="16"/>
    <n v="0"/>
    <n v="14"/>
    <n v="6"/>
    <n v="70"/>
    <n v="30"/>
    <n v="75"/>
    <n v="25"/>
    <n v="80"/>
    <n v="20"/>
    <n v="82"/>
    <n v="18"/>
    <s v="https://wilsonjames.co.uk/sustainability"/>
    <s v="Nicholas Channer (Chief of Staff)"/>
    <x v="3"/>
    <s v="WILSON JAMES LIMITED"/>
    <x v="0"/>
    <d v="2022-04-05T00:00:00"/>
    <d v="2022-04-04T15:12:31"/>
  </r>
  <r>
    <s v="WILSON VALE CATERING MANAGEMENT LIMITED"/>
    <n v="13819"/>
    <s v="Ascent 4 Farnborough Aerospace Centre, Farnborough, Hampshire, United Kingdom, GU14 6XN"/>
    <s v="GU14 6XN"/>
    <n v="4306005"/>
    <n v="56210"/>
    <x v="392"/>
    <n v="29.8"/>
    <n v="24.9"/>
    <n v="0"/>
    <n v="11.8"/>
    <n v="14.8"/>
    <n v="14.3"/>
    <n v="85.7"/>
    <n v="18.600000000000001"/>
    <n v="81.400000000000006"/>
    <n v="42.9"/>
    <n v="57.1"/>
    <n v="82.6"/>
    <n v="17.399999999999999"/>
    <n v="0"/>
    <s v="Melissa Wallbank (Finance Director)"/>
    <x v="4"/>
    <s v="WILSON VALE CATERING MANAGEMENT LIMITED"/>
    <x v="0"/>
    <d v="2022-04-05T00:00:00"/>
    <d v="2022-04-04T11:49:53"/>
  </r>
  <r>
    <s v="Wiltshire College"/>
    <n v="13820"/>
    <s v="College Road, Trowbridge, Wiltshire, United Kingdom, BA14 0ES"/>
    <s v="BA14 0ES"/>
    <n v="0"/>
    <s v="1,_x000a_85320"/>
    <x v="159"/>
    <n v="20.3"/>
    <n v="16.399999999999999"/>
    <n v="18.7"/>
    <n v="4.5"/>
    <n v="2.7"/>
    <n v="26"/>
    <n v="74"/>
    <n v="41"/>
    <n v="59"/>
    <n v="61"/>
    <n v="39"/>
    <n v="39"/>
    <n v="61"/>
    <n v="0"/>
    <n v="0"/>
    <x v="4"/>
    <s v="Wiltshire College"/>
    <x v="0"/>
    <d v="2022-03-31T00:00:00"/>
    <d v="2022-03-29T17:00:19"/>
  </r>
  <r>
    <s v="Wiltshire Constabulary"/>
    <n v="13821"/>
    <s v="Gable Cross, Shrivenham Road, South Marston, Swindon, Wiltshire, United Kingdom, SN3 4RB"/>
    <s v="SN3 4RB"/>
    <n v="0"/>
    <s v="1,_x000a_84240"/>
    <x v="14"/>
    <n v="9.6"/>
    <n v="-107.3"/>
    <n v="-225"/>
    <n v="1.6"/>
    <n v="0.5"/>
    <n v="43"/>
    <n v="57"/>
    <n v="43.5"/>
    <n v="56.5"/>
    <n v="48.6"/>
    <n v="51.4"/>
    <n v="64.400000000000006"/>
    <n v="35.6"/>
    <s v="https://www.wiltshire.police.uk/police-forces/wiltshire-police/areas/about-us/about-us/gender-pay-gap/"/>
    <n v="0"/>
    <x v="0"/>
    <s v="Wiltshire Constabulary"/>
    <x v="0"/>
    <d v="2022-03-31T00:00:00"/>
    <d v="2022-03-28T16:29:07"/>
  </r>
  <r>
    <s v="Wiltshire Council"/>
    <n v="13822"/>
    <s v="County Hall, Bythesea Road, Trowbridge, BA14 8JN"/>
    <s v="BA14 8JN"/>
    <n v="0"/>
    <s v="1,_x000a_84110"/>
    <x v="180"/>
    <n v="9.8000000000000007"/>
    <n v="0"/>
    <n v="0"/>
    <n v="0.3"/>
    <n v="0.5"/>
    <n v="20"/>
    <n v="80"/>
    <n v="25.1"/>
    <n v="74.900000000000006"/>
    <n v="25.8"/>
    <n v="74.2"/>
    <n v="35.6"/>
    <n v="64.400000000000006"/>
    <n v="0"/>
    <n v="0"/>
    <x v="0"/>
    <s v="Wiltshire Council"/>
    <x v="0"/>
    <d v="2022-03-31T00:00:00"/>
    <d v="2022-03-14T12:02:28"/>
  </r>
  <r>
    <s v="WIMBORNE ACADEMY TRUST"/>
    <n v="13827"/>
    <s v="Allenbourn Middle School, East Borough, Wimborne, Dorset, BH21 1PL"/>
    <s v="BH21 1PL"/>
    <n v="9362004"/>
    <s v="85100,_x000a_85200,_x000a_85310"/>
    <x v="278"/>
    <n v="55.8"/>
    <n v="0"/>
    <n v="0"/>
    <n v="0"/>
    <n v="0"/>
    <n v="7.8"/>
    <n v="92.2"/>
    <n v="10.6"/>
    <n v="89.4"/>
    <n v="18.399999999999999"/>
    <n v="81.599999999999994"/>
    <n v="39.700000000000003"/>
    <n v="60.3"/>
    <s v="https://www.wimborneacademytrust.org/page/?title=Document+Zone&amp;pid=22"/>
    <n v="0"/>
    <x v="4"/>
    <s v="WIMBORNE ACADEMY TRUST"/>
    <x v="0"/>
    <d v="2022-03-31T00:00:00"/>
    <d v="2022-03-30T18:03:34"/>
  </r>
  <r>
    <s v="WIN TECHNOLOGIES (UK) LIMITED"/>
    <n v="17546"/>
    <s v="Centro 4, 1st Floor South, 20-23 Mandela Street, London, England, NW1 0DU"/>
    <s v="NW1 0DU"/>
    <n v="5771461"/>
    <n v="62090"/>
    <x v="90"/>
    <n v="16.100000000000001"/>
    <n v="29.9"/>
    <n v="18.899999999999999"/>
    <n v="88"/>
    <n v="80"/>
    <n v="61.9"/>
    <n v="38.1"/>
    <n v="60.5"/>
    <n v="39.5"/>
    <n v="73.900000000000006"/>
    <n v="26.1"/>
    <n v="79.7"/>
    <n v="20.3"/>
    <s v="https://careers.betwaygroup.com/life/people"/>
    <s v="Phil Silver (HR Operations Manager)"/>
    <x v="1"/>
    <s v="WIN TECHNOLOGIES (UK) LIMITED"/>
    <x v="0"/>
    <d v="2022-04-05T00:00:00"/>
    <d v="2022-03-16T08:58:02"/>
  </r>
  <r>
    <s v="WINCANTON GROUP LIMITED"/>
    <n v="18851"/>
    <s v="Wincanton Plc, Methuen Park, Chippenham, Wiltshire, SN14 0WT"/>
    <s v="SN14 0WT"/>
    <n v="441712"/>
    <n v="99999"/>
    <x v="14"/>
    <n v="6"/>
    <n v="51"/>
    <n v="32"/>
    <n v="31"/>
    <n v="19"/>
    <n v="73"/>
    <n v="27"/>
    <n v="77"/>
    <n v="23"/>
    <n v="85"/>
    <n v="15"/>
    <n v="87"/>
    <n v="13"/>
    <s v="https://www.wincanton.co.uk/sustainability/social/"/>
    <s v="Sally Austin (Chief People Officer)"/>
    <x v="3"/>
    <s v="WINCANTON GROUP LIMITED"/>
    <x v="0"/>
    <d v="2022-04-05T00:00:00"/>
    <d v="2022-04-03T19:05:35"/>
  </r>
  <r>
    <s v="Winchester City Council"/>
    <n v="13830"/>
    <s v="City Offices, Colebrook Street, Winchester, Hampshire, United Kingdom, SO23 9LJ"/>
    <s v="SO23 9LJ"/>
    <n v="0"/>
    <s v="1,_x000a_84110"/>
    <x v="124"/>
    <n v="15.5"/>
    <n v="0"/>
    <n v="0"/>
    <n v="0"/>
    <n v="0"/>
    <n v="30.6"/>
    <n v="69.400000000000006"/>
    <n v="37"/>
    <n v="63"/>
    <n v="37"/>
    <n v="63"/>
    <n v="47.2"/>
    <n v="52.8"/>
    <n v="0"/>
    <n v="0"/>
    <x v="1"/>
    <s v="Winchester City Council"/>
    <x v="0"/>
    <d v="2022-03-31T00:00:00"/>
    <d v="2022-03-28T12:07:21"/>
  </r>
  <r>
    <s v="WINCKWORTH SHERWOOD LLP"/>
    <n v="13832"/>
    <s v="Minerva House, 5 Montague Close, London, SE1 9BB"/>
    <s v="SE1 9BB"/>
    <s v="OC334359"/>
    <n v="0"/>
    <x v="138"/>
    <n v="12.9"/>
    <n v="28.8"/>
    <n v="23.6"/>
    <n v="73.3"/>
    <n v="75.599999999999994"/>
    <n v="31.4"/>
    <n v="68.599999999999994"/>
    <n v="22.9"/>
    <n v="77.099999999999994"/>
    <n v="28.6"/>
    <n v="71.400000000000006"/>
    <n v="37.1"/>
    <n v="62.9"/>
    <n v="0"/>
    <s v="Sarah Spillan (Head of HR)"/>
    <x v="1"/>
    <s v="WINCKWORTH SHERWOOD LLP"/>
    <x v="0"/>
    <d v="2022-04-05T00:00:00"/>
    <d v="2022-03-29T12:00:32"/>
  </r>
  <r>
    <s v="WINDSOR ACADEMY TRUST"/>
    <n v="13834"/>
    <s v="Windsor Academy Trust, Trinity Point, Halesowen, West Midlands, England, B63 3HY"/>
    <s v="B63 3HY"/>
    <n v="7523436"/>
    <s v="85200,_x000a_85310"/>
    <x v="210"/>
    <n v="43.1"/>
    <n v="0"/>
    <n v="100"/>
    <n v="0.5"/>
    <n v="0"/>
    <n v="4.9000000000000004"/>
    <n v="95.1"/>
    <n v="19.3"/>
    <n v="80.7"/>
    <n v="29.6"/>
    <n v="70.400000000000006"/>
    <n v="40.6"/>
    <n v="59.4"/>
    <n v="0"/>
    <n v="0"/>
    <x v="4"/>
    <s v="WINDSOR ACADEMY TRUST"/>
    <x v="0"/>
    <d v="2022-03-31T00:00:00"/>
    <d v="2021-10-25T16:04:02"/>
  </r>
  <r>
    <s v="WINDSOR LEARNING PARTNERSHIP"/>
    <n v="13835"/>
    <s v="C/O Windsor Girls' School, Imperial Road, Windsor, United Kingdom, SL4 3RT"/>
    <s v="SL4 3RT"/>
    <n v="9409109"/>
    <s v="85200,_x000a_85310"/>
    <x v="245"/>
    <n v="9.5"/>
    <n v="0"/>
    <n v="0"/>
    <n v="0"/>
    <n v="0"/>
    <n v="19.399999999999999"/>
    <n v="80.599999999999994"/>
    <n v="25"/>
    <n v="75"/>
    <n v="22.2"/>
    <n v="77.8"/>
    <n v="48.6"/>
    <n v="51.4"/>
    <s v="https://www.windsorlearningpartnership.org"/>
    <n v="0"/>
    <x v="1"/>
    <s v="WINDSOR LEARNING PARTNERSHIP"/>
    <x v="0"/>
    <d v="2022-03-31T00:00:00"/>
    <d v="2022-01-07T09:26:34"/>
  </r>
  <r>
    <s v="WINGATE ELECTRICAL PLC"/>
    <n v="18983"/>
    <s v="Wingate House, Rutherford Road, Basingstoke, Hampshire, RG24 8QD"/>
    <s v="RG24 8QD"/>
    <n v="1153427"/>
    <n v="43210"/>
    <x v="256"/>
    <n v="17"/>
    <n v="100"/>
    <n v="-100"/>
    <n v="18"/>
    <n v="69"/>
    <n v="90"/>
    <n v="10"/>
    <n v="93"/>
    <n v="7"/>
    <n v="97"/>
    <n v="3"/>
    <n v="97"/>
    <n v="3"/>
    <s v="http://wingate.co.uk"/>
    <s v="John Munro (Director)"/>
    <x v="1"/>
    <s v="WINGATE ELECTRICAL PLC"/>
    <x v="0"/>
    <d v="2022-04-05T00:00:00"/>
    <d v="2022-01-27T11:27:01"/>
  </r>
  <r>
    <s v="WINN SOLICITORS LIMITED"/>
    <n v="13839"/>
    <s v="Winn Solicitors, Brinkburn, Street, Byker, Newcastle Upon Tyne, Tyne &amp; Wear, NE6 1PL"/>
    <s v="NE6 1PL"/>
    <n v="5084463"/>
    <n v="69102"/>
    <x v="468"/>
    <n v="12.1"/>
    <n v="59.8"/>
    <n v="21.2"/>
    <n v="78.8"/>
    <n v="73.8"/>
    <n v="28.1"/>
    <n v="71.900000000000006"/>
    <n v="36.200000000000003"/>
    <n v="63.8"/>
    <n v="52.6"/>
    <n v="47.4"/>
    <n v="49.1"/>
    <n v="50.9"/>
    <s v="https://winngroup.co.uk/working-at-winn-group/#equal-opportunities"/>
    <s v="Colette Gardner (Group Head of HR)"/>
    <x v="1"/>
    <s v="WINN SOLICITORS LIMITED"/>
    <x v="0"/>
    <d v="2022-04-05T00:00:00"/>
    <d v="2022-04-04T15:17:33"/>
  </r>
  <r>
    <s v="WINTERBOTHAM DARBY CLITHEROE LIMITED"/>
    <n v="20844"/>
    <s v="Granville House, Gatton Park Business Centre, Wells Place, Redhill, Surrey, RH1 3AS"/>
    <s v="RH1 3AS"/>
    <n v="4863237"/>
    <n v="10890"/>
    <x v="186"/>
    <n v="1"/>
    <n v="8.3000000000000007"/>
    <n v="3.5"/>
    <n v="97.5"/>
    <n v="100"/>
    <n v="51"/>
    <n v="49"/>
    <n v="49"/>
    <n v="51"/>
    <n v="47"/>
    <n v="53"/>
    <n v="63"/>
    <n v="37"/>
    <n v="0"/>
    <s v="Damian Shaw (CEO)"/>
    <x v="1"/>
    <s v="WINTERBOTHAM DARBY CLITHEROE LIMITED"/>
    <x v="0"/>
    <d v="2022-04-05T00:00:00"/>
    <d v="2022-03-08T12:14:58"/>
  </r>
  <r>
    <s v="WINTERFLOOD SECURITIES LIMITED"/>
    <n v="18567"/>
    <s v="The Atrium Building, Cannon Bridge, 25 Dowgate, London, EC4R 2GA"/>
    <s v="EC4R 2GA"/>
    <n v="2242204"/>
    <n v="64999"/>
    <x v="277"/>
    <n v="34.700000000000003"/>
    <n v="81.5"/>
    <n v="79.2"/>
    <n v="90.6"/>
    <n v="81.7"/>
    <n v="56"/>
    <n v="44"/>
    <n v="61.3"/>
    <n v="38.700000000000003"/>
    <n v="89.3"/>
    <n v="10.7"/>
    <n v="92"/>
    <n v="8"/>
    <s v="https://www.closebrothers.com/sites/default/files/Gender%20Pay%20Gap%20Report%202022/CBG_Gender_Pay_Gap_Report_21-22.pdf"/>
    <s v="Adrian Sainsbury (Chief Executive)"/>
    <x v="1"/>
    <s v="WINTERFLOOD SECURITIES LIMITED"/>
    <x v="0"/>
    <d v="2022-04-05T00:00:00"/>
    <d v="2022-04-04T09:07:33"/>
  </r>
  <r>
    <s v="WINTERWOOD FARMS LTD"/>
    <n v="18595"/>
    <s v="Winterwood Farm, Chartway Street, East Sutton, Maidstone, Kent, ME17 3DN"/>
    <s v="ME17 3DN"/>
    <n v="3985775"/>
    <n v="82990"/>
    <x v="405"/>
    <n v="-2.1"/>
    <n v="28.2"/>
    <n v="-96.4"/>
    <n v="5.8"/>
    <n v="40"/>
    <n v="44.1"/>
    <n v="55.9"/>
    <n v="52.9"/>
    <n v="47.1"/>
    <n v="33.799999999999997"/>
    <n v="66.2"/>
    <n v="56.7"/>
    <n v="43.3"/>
    <s v="https://www.winterwood.co.uk/2022/04/02/gender-pay-gap-report-2021/"/>
    <s v="Stephen Taylor (Managing Director)"/>
    <x v="1"/>
    <s v="WINTERWOOD FARMS LTD"/>
    <x v="0"/>
    <d v="2022-04-05T00:00:00"/>
    <d v="2022-04-03T16:02:51"/>
  </r>
  <r>
    <s v="WINVIC CONSTRUCTION LIMITED"/>
    <n v="19450"/>
    <s v="Brampton House, 19 Tenter Road, Moulton Park, Northampton, NN3 6PZ"/>
    <s v="NN3 6PZ"/>
    <n v="4135363"/>
    <n v="41201"/>
    <x v="447"/>
    <n v="49"/>
    <n v="57"/>
    <n v="55"/>
    <n v="83"/>
    <n v="85"/>
    <n v="47"/>
    <n v="53"/>
    <n v="85"/>
    <n v="15"/>
    <n v="96"/>
    <n v="4"/>
    <n v="96"/>
    <n v="4"/>
    <s v="https://www.winvic.co.uk/gender-pay-gap/"/>
    <s v="Heather Ratcliffe (Finance Director)"/>
    <x v="1"/>
    <s v="WINVIC CONSTRUCTION LIMITED"/>
    <x v="0"/>
    <d v="2022-04-05T00:00:00"/>
    <d v="2022-04-04T09:08:49"/>
  </r>
  <r>
    <s v="WIPAC TECHNOLOGY LIMITED"/>
    <n v="20280"/>
    <s v="London Road, Buckingham, United Kingdom, MK18 1BH"/>
    <s v="MK18 1BH"/>
    <n v="12285528"/>
    <s v="27400,_x000a_29310"/>
    <x v="112"/>
    <n v="23.5"/>
    <n v="0"/>
    <n v="0"/>
    <n v="0"/>
    <n v="0"/>
    <n v="62.5"/>
    <n v="37.5"/>
    <n v="76"/>
    <n v="24"/>
    <n v="78.8"/>
    <n v="21.2"/>
    <n v="87.3"/>
    <n v="12.7"/>
    <s v="https://www.wipac.com/companyinfo"/>
    <s v="Debbie Nulty (HR Manager)"/>
    <x v="1"/>
    <s v="WIPAC TECHNOLOGY LIMITED"/>
    <x v="0"/>
    <d v="2022-04-05T00:00:00"/>
    <d v="2022-03-29T16:19:12"/>
  </r>
  <r>
    <s v="WIPRO LIMITED"/>
    <n v="16313"/>
    <s v="Victoria House, Level 6 Bloomsbury Square, London, WC1B 4DA"/>
    <s v="WC1B 4DA"/>
    <s v="BR003334"/>
    <n v="0"/>
    <x v="344"/>
    <n v="9"/>
    <n v="46.4"/>
    <n v="33.5"/>
    <n v="93.1"/>
    <n v="88.5"/>
    <n v="78.2"/>
    <n v="21.8"/>
    <n v="79"/>
    <n v="21"/>
    <n v="86"/>
    <n v="14"/>
    <n v="91"/>
    <n v="9"/>
    <s v="https://www.wipro.com"/>
    <s v="JAYA KIRAN Satish (HR HEAD - UK &amp; Ireland)"/>
    <x v="0"/>
    <s v="WIPRO LIMITED"/>
    <x v="0"/>
    <d v="2022-04-05T00:00:00"/>
    <d v="2022-03-17T16:12:10"/>
  </r>
  <r>
    <s v="Wirral Community Health and Care NHS Foundation Trust"/>
    <n v="16775"/>
    <s v="St Catherine's Health Centre, Derby Road, Birkenhead, Wirral, CH42 0LQ"/>
    <s v="CH42 0LQ"/>
    <n v="0"/>
    <s v="1,_x000a_86101,_x000a_86210,_x000a_86230"/>
    <x v="176"/>
    <n v="0.3"/>
    <n v="0"/>
    <n v="0"/>
    <n v="0"/>
    <n v="0"/>
    <n v="11.7"/>
    <n v="88.3"/>
    <n v="11.5"/>
    <n v="88.5"/>
    <n v="9.6"/>
    <n v="90.4"/>
    <n v="14"/>
    <n v="86"/>
    <n v="0"/>
    <n v="0"/>
    <x v="0"/>
    <s v="Wirral Community Health and Care NHS Foundation Trust"/>
    <x v="0"/>
    <d v="2022-03-31T00:00:00"/>
    <d v="2022-01-28T09:19:38"/>
  </r>
  <r>
    <s v="Wirral Council"/>
    <n v="13848"/>
    <s v="The Treasury Building, Cleveland Street, Birkenhead, Merseyside, United Kingdom, CH41 6BU"/>
    <s v="CH41 6BU"/>
    <n v="0"/>
    <s v="1,_x000a_84110"/>
    <x v="209"/>
    <n v="7.7"/>
    <n v="0"/>
    <n v="0"/>
    <n v="0"/>
    <n v="0"/>
    <n v="30.3"/>
    <n v="69.7"/>
    <n v="35.5"/>
    <n v="64.5"/>
    <n v="37.299999999999997"/>
    <n v="62.7"/>
    <n v="41"/>
    <n v="59"/>
    <s v="https://www.wirral.gov.uk/about-council/budgets-and-spending/gender-pay-gap-reporting"/>
    <n v="0"/>
    <x v="0"/>
    <s v="Wirral Council"/>
    <x v="0"/>
    <d v="2022-03-31T00:00:00"/>
    <d v="2022-03-28T12:04:05"/>
  </r>
  <r>
    <s v="Wirral Metropolitan College"/>
    <n v="13850"/>
    <s v="Europa Boulevard, Birkenhead, United Kingdom, CH41 4NT"/>
    <s v="CH41 4NT"/>
    <n v="0"/>
    <s v="1,_x000a_85590"/>
    <x v="139"/>
    <n v="8.1"/>
    <n v="0"/>
    <n v="0"/>
    <n v="0"/>
    <n v="0"/>
    <n v="25.6"/>
    <n v="74.400000000000006"/>
    <n v="25.6"/>
    <n v="74.400000000000006"/>
    <n v="29.6"/>
    <n v="70.400000000000006"/>
    <n v="48.8"/>
    <n v="51.2"/>
    <n v="0"/>
    <n v="0"/>
    <x v="1"/>
    <s v="Wirral Metropolitan College"/>
    <x v="0"/>
    <d v="2022-03-31T00:00:00"/>
    <d v="2022-03-27T12:47:02"/>
  </r>
  <r>
    <s v="Wirral University Teaching Hospital Nhs Foundation Trust"/>
    <n v="13852"/>
    <s v="Arrowe Park Hospital, Arrowe Park Road, Wirral, Merseyside, United Kingdom, CH49 5PE"/>
    <s v="CH49 5PE"/>
    <n v="0"/>
    <s v="1,_x000a_86210"/>
    <x v="437"/>
    <n v="8.8000000000000007"/>
    <n v="19.2"/>
    <n v="5.6"/>
    <n v="5.8"/>
    <n v="0.5"/>
    <n v="21.5"/>
    <n v="78.5"/>
    <n v="16.8"/>
    <n v="83.2"/>
    <n v="17.399999999999999"/>
    <n v="82.6"/>
    <n v="27.4"/>
    <n v="72.599999999999994"/>
    <s v="https://www.wuth.nhs.uk/about-us/diversity-and-inclusion/current-documents-including-trust-objectives/"/>
    <n v="0"/>
    <x v="3"/>
    <s v="Wirral University Teaching Hospital Nhs Foundation Trust"/>
    <x v="0"/>
    <d v="2022-03-31T00:00:00"/>
    <d v="2022-03-29T14:25:14"/>
  </r>
  <r>
    <s v="WISE ACADEMIES"/>
    <n v="14619"/>
    <s v="Wise Academies Head Office Borodin Avenue, Town End Farm, Sunderland, Tyne And Wear, SR5 4NX"/>
    <s v="SR5 4NX"/>
    <n v="7521946"/>
    <n v="85200"/>
    <x v="129"/>
    <n v="9.3000000000000007"/>
    <n v="0"/>
    <n v="0"/>
    <n v="0"/>
    <n v="0"/>
    <n v="10.3"/>
    <n v="89.7"/>
    <n v="10.8"/>
    <n v="89.2"/>
    <n v="8.6"/>
    <n v="91.4"/>
    <n v="3.9"/>
    <n v="96.1"/>
    <n v="0"/>
    <n v="0"/>
    <x v="4"/>
    <s v="WISE ACADEMIES"/>
    <x v="0"/>
    <d v="2022-03-31T00:00:00"/>
    <d v="2022-02-24T08:45:17"/>
  </r>
  <r>
    <s v="WISE PAYMENTS LIMITED"/>
    <n v="12892"/>
    <s v="6th Floor, Tea Building, 56 Shoreditch High Street, London, England, E1 6JJ"/>
    <s v="E1 6JJ"/>
    <n v="7209813"/>
    <n v="64999"/>
    <x v="55"/>
    <n v="19.5"/>
    <n v="49.7"/>
    <n v="-44.9"/>
    <n v="24.8"/>
    <n v="14.8"/>
    <n v="51.5"/>
    <n v="48.5"/>
    <n v="63.5"/>
    <n v="36.5"/>
    <n v="80.099999999999994"/>
    <n v="19.899999999999999"/>
    <n v="82.5"/>
    <n v="17.5"/>
    <n v="0"/>
    <s v="Hayley Bucur (People Team Lead)"/>
    <x v="1"/>
    <s v="WISE PAYMENTS LIMITED"/>
    <x v="0"/>
    <d v="2022-04-05T00:00:00"/>
    <d v="2022-03-28T09:22:20"/>
  </r>
  <r>
    <s v="WISE SECURITY SERVICES LIMITED"/>
    <n v="16954"/>
    <s v="Heritage House, 34b North Cray Road, Bexley, Kent, DA5 3LZ"/>
    <s v="DA5 3LZ"/>
    <n v="4946364"/>
    <n v="84240"/>
    <x v="10"/>
    <n v="0"/>
    <n v="0"/>
    <n v="0"/>
    <n v="0"/>
    <n v="0"/>
    <n v="0"/>
    <n v="0"/>
    <n v="0"/>
    <n v="0"/>
    <n v="0"/>
    <n v="0"/>
    <n v="0"/>
    <n v="0"/>
    <s v="https://www.wisesecurityservices.co.uk"/>
    <s v="James Wise (Managing Director)"/>
    <x v="1"/>
    <s v="WISE SECURITY SERVICES LIMITED"/>
    <x v="0"/>
    <d v="2022-04-05T00:00:00"/>
    <d v="2022-01-04T16:20:40"/>
  </r>
  <r>
    <s v="WITHERS PROFESSIONAL SERVICES LIMITED"/>
    <n v="13854"/>
    <s v="Third Floor, 20 Old Bailey, London, United Kingdom, EC4M 7AN"/>
    <s v="EC4M 7AN"/>
    <n v="6871262"/>
    <n v="82990"/>
    <x v="346"/>
    <n v="40.6"/>
    <n v="67.8"/>
    <n v="42.9"/>
    <n v="76.2"/>
    <n v="82.8"/>
    <n v="25.9"/>
    <n v="74.099999999999994"/>
    <n v="13.8"/>
    <n v="86.2"/>
    <n v="43.1"/>
    <n v="56.9"/>
    <n v="47.4"/>
    <n v="52.6"/>
    <s v="https://marketing.withersworldwide.com/reaction/emsdocuments/PDFs/Gender%20paygap%202022%20statement%20AW%201apr2022.pdf"/>
    <s v="Emma Steggles (Assistant HR Director)"/>
    <x v="1"/>
    <s v="WITHERS PROFESSIONAL SERVICES LIMITED"/>
    <x v="0"/>
    <d v="2022-04-05T00:00:00"/>
    <d v="2022-04-04T13:34:18"/>
  </r>
  <r>
    <s v="WITHERSLACK GROUP LIMITED"/>
    <n v="13856"/>
    <s v="Lupton Tower, Lupton, Carnforth, Lancashire, LA6 2PR"/>
    <s v="LA6 2PR"/>
    <n v="3579104"/>
    <s v="85200,_x000a_85310,_x000a_87900"/>
    <x v="227"/>
    <n v="1.8"/>
    <n v="-29.5"/>
    <n v="-347.8"/>
    <n v="52.1"/>
    <n v="47.9"/>
    <n v="40.299999999999997"/>
    <n v="59.7"/>
    <n v="46.1"/>
    <n v="53.9"/>
    <n v="43.6"/>
    <n v="56.4"/>
    <n v="45.8"/>
    <n v="54.2"/>
    <s v="https://www.witherslackgroup.co.uk/help/gender-pay-gap/"/>
    <s v="Sarah Jones (Group FC)"/>
    <x v="0"/>
    <s v="WITHERSLACK GROUP LIMITED"/>
    <x v="0"/>
    <d v="2022-04-05T00:00:00"/>
    <d v="2022-03-22T16:36:38"/>
  </r>
  <r>
    <s v="WIZARD STAFF SOLUTIONS LTD"/>
    <n v="13859"/>
    <s v="72 London Road, St. Albans, Hertfordshire, United Kingdom, AL1 1NS"/>
    <s v="AL1 1NS"/>
    <n v="9870615"/>
    <n v="78109"/>
    <x v="114"/>
    <n v="-7.4"/>
    <n v="0"/>
    <n v="0"/>
    <n v="0"/>
    <n v="0"/>
    <n v="4.9000000000000004"/>
    <n v="95.1"/>
    <n v="3.1"/>
    <n v="96.9"/>
    <n v="0"/>
    <n v="100"/>
    <n v="0.1"/>
    <n v="99.9"/>
    <s v="http://www.wizardstaffsolutions.com/guides-forms-and-documents-data/"/>
    <s v="Victoria Elmer (Business  Support Officer)"/>
    <x v="1"/>
    <s v="WIZARD STAFF SOLUTIONS LTD"/>
    <x v="0"/>
    <d v="2022-04-05T00:00:00"/>
    <d v="2022-01-31T10:27:29"/>
  </r>
  <r>
    <s v="WIZZ AIR UK LIMITED"/>
    <n v="20460"/>
    <s v="Main Terminal Building, London Luton Airport, Luton, United Kingdom, LU2 9LY"/>
    <s v="LU2 9LY"/>
    <n v="10982241"/>
    <n v="51101"/>
    <x v="838"/>
    <n v="60.5"/>
    <n v="71.8"/>
    <n v="-59.2"/>
    <n v="99.4"/>
    <n v="95.7"/>
    <n v="50"/>
    <n v="50"/>
    <n v="40"/>
    <n v="60"/>
    <n v="100"/>
    <n v="0"/>
    <n v="100"/>
    <n v="0"/>
    <s v="https://wizzair.com/en-gb/information-and-services/investor-relations/governance/genderpaygapreport2021"/>
    <s v="Kurt Linney (HR Operations Manager)"/>
    <x v="1"/>
    <s v="WIZZ AIR UK LIMITED"/>
    <x v="1"/>
    <d v="2022-04-05T00:00:00"/>
    <d v="2022-04-05T17:23:45"/>
  </r>
  <r>
    <s v="WJEC CBAC LIMITED"/>
    <n v="17625"/>
    <s v="245 Western Avenue, Cardiff, CF5 2YX"/>
    <s v="CF5 2YX"/>
    <n v="3150875"/>
    <s v="85200,_x000a_85310,_x000a_85320"/>
    <x v="250"/>
    <n v="11.1"/>
    <n v="0"/>
    <n v="0"/>
    <n v="0"/>
    <n v="0"/>
    <n v="34.6"/>
    <n v="65.400000000000006"/>
    <n v="42.6"/>
    <n v="57.4"/>
    <n v="47.5"/>
    <n v="52.5"/>
    <n v="46"/>
    <n v="54"/>
    <n v="0"/>
    <s v="Ian Morgan (Chief Executive)"/>
    <x v="1"/>
    <s v="WJEC CBAC LIMITED"/>
    <x v="0"/>
    <d v="2022-04-05T00:00:00"/>
    <d v="2022-04-04T18:19:33"/>
  </r>
  <r>
    <s v="WM MORRISON PRODUCE LIMITED"/>
    <n v="13865"/>
    <s v="Hilmore House, Gain Lane, Bradford, West Yorkshire, BD3 7DL"/>
    <s v="BD3 7DL"/>
    <n v="776224"/>
    <n v="10390"/>
    <x v="129"/>
    <n v="6.9"/>
    <n v="28.5"/>
    <n v="16"/>
    <n v="89.3"/>
    <n v="90.3"/>
    <n v="48.4"/>
    <n v="51.6"/>
    <n v="52.3"/>
    <n v="47.7"/>
    <n v="60.1"/>
    <n v="39.9"/>
    <n v="71.7"/>
    <n v="28.3"/>
    <s v="https://www.morrisons-corporate.com/cr/gender-pay-report/"/>
    <s v="Clare Grainger (Group People Director)"/>
    <x v="0"/>
    <s v="WM MORRISON PRODUCE LIMITED"/>
    <x v="0"/>
    <d v="2022-04-05T00:00:00"/>
    <d v="2021-10-01T18:04:03"/>
  </r>
  <r>
    <s v="WM MORRISON SUPERMARKETS P L C"/>
    <n v="8643"/>
    <s v="Hilmore House, Gain Lane, Bradford, West Yorkshire, BD3 7DL"/>
    <s v="BD3 7DL"/>
    <n v="358949"/>
    <n v="47110"/>
    <x v="330"/>
    <n v="6.8"/>
    <n v="43.4"/>
    <n v="28"/>
    <n v="93.1"/>
    <n v="94.7"/>
    <n v="39.799999999999997"/>
    <n v="60.2"/>
    <n v="33.6"/>
    <n v="66.400000000000006"/>
    <n v="45.7"/>
    <n v="54.3"/>
    <n v="56.1"/>
    <n v="43.9"/>
    <s v="https://www.morrisons-corporate.com/cr/gender-pay-report/"/>
    <s v="Clare Grainger (Group People Director)"/>
    <x v="6"/>
    <s v="WM MORRISON SUPERMARKETS LIMITED"/>
    <x v="0"/>
    <d v="2022-04-05T00:00:00"/>
    <d v="2021-10-01T18:04:36"/>
  </r>
  <r>
    <s v="WM. ARMSTRONG (LONGTOWN) LIMITED"/>
    <n v="13866"/>
    <s v="Townfoot, Longtown, Carlisle, Cumbria, CA6 5LY"/>
    <s v="CA6 5LY"/>
    <n v="706029"/>
    <n v="49410"/>
    <x v="441"/>
    <n v="12.7"/>
    <n v="-96.3"/>
    <n v="-51.9"/>
    <n v="64.3"/>
    <n v="16.2"/>
    <n v="69"/>
    <n v="31"/>
    <n v="93"/>
    <n v="7"/>
    <n v="91"/>
    <n v="9"/>
    <n v="93"/>
    <n v="7"/>
    <s v="https://www.warmstrong.co.uk/gender-pay"/>
    <s v="Debbie Winter (Company Secretary/Accountant)"/>
    <x v="1"/>
    <s v="WM. ARMSTRONG (LONGTOWN) LIMITED"/>
    <x v="0"/>
    <d v="2022-04-05T00:00:00"/>
    <d v="2022-04-05T10:21:36"/>
  </r>
  <r>
    <s v="Yeovil College"/>
    <n v="14013"/>
    <s v="Mudford Road, Yeovil, Somerset, United Kingdom, BA21 4DR"/>
    <s v="BA21 4DR"/>
    <n v="0"/>
    <s v="1,_x000a_85320"/>
    <x v="80"/>
    <n v="17"/>
    <n v="0"/>
    <n v="0"/>
    <n v="0"/>
    <n v="0"/>
    <n v="22.4"/>
    <n v="77.599999999999994"/>
    <n v="31.6"/>
    <n v="68.400000000000006"/>
    <n v="36.700000000000003"/>
    <n v="63.3"/>
    <n v="57.1"/>
    <n v="42.9"/>
    <n v="0"/>
    <n v="0"/>
    <x v="5"/>
    <s v="Yeovil College"/>
    <x v="0"/>
    <d v="2022-03-31T00:00:00"/>
    <d v="2022-03-30T18:48:21"/>
  </r>
  <r>
    <s v="WMS RECRUITMENT LIMITED"/>
    <n v="13867"/>
    <s v="Fridaybridge Farm Camp 173 March Road, Fridaybridge, Wisbech, Cambs, England, PE14 0LR"/>
    <s v="PE14 0LR"/>
    <n v="4979900"/>
    <n v="78109"/>
    <x v="7"/>
    <n v="1.3"/>
    <n v="0"/>
    <n v="0"/>
    <n v="0"/>
    <n v="0"/>
    <n v="51.2"/>
    <n v="48.8"/>
    <n v="59.4"/>
    <n v="40.6"/>
    <n v="55.8"/>
    <n v="44.2"/>
    <n v="65.7"/>
    <n v="34.299999999999997"/>
    <s v="https://wmsrecruitment.com/images/genderpaygap/gpg_2021_2022.pdf"/>
    <s v="Craig McGill (Head of UK Operations)"/>
    <x v="4"/>
    <s v="WMS RECRUITMENT LIMITED"/>
    <x v="0"/>
    <d v="2022-04-05T00:00:00"/>
    <d v="2022-04-01T11:22:42"/>
  </r>
  <r>
    <s v="Woking Borough Council"/>
    <n v="13870"/>
    <s v="Civic Offices, Gloucester Square, Woking, Surrey, United Kingdom, GU21 6YL"/>
    <s v="GU21 6YL"/>
    <n v="0"/>
    <s v="1,_x000a_84110"/>
    <x v="105"/>
    <n v="13.6"/>
    <n v="0"/>
    <n v="0"/>
    <n v="0"/>
    <n v="0"/>
    <n v="29"/>
    <n v="71"/>
    <n v="24"/>
    <n v="76"/>
    <n v="30"/>
    <n v="70"/>
    <n v="52"/>
    <n v="48"/>
    <s v="https://www.woking.gov.uk/sites/default/files/documents/Jobs/Pay%20Policy%20Statement%202022-23%20and%20Gender%20Pay%20Gap%20Data.pdf"/>
    <n v="0"/>
    <x v="1"/>
    <s v="Woking Borough Council"/>
    <x v="0"/>
    <d v="2022-03-31T00:00:00"/>
    <d v="2022-03-17T14:29:44"/>
  </r>
  <r>
    <s v="Wokingham Council"/>
    <n v="13871"/>
    <s v="Civic Offices, Shute End, Wokingham, Berkshire, United Kingdom, RG40 1BN"/>
    <s v="RG40 1BN"/>
    <n v="0"/>
    <s v="1,_x000a_84110"/>
    <x v="40"/>
    <n v="14.2"/>
    <n v="56.3"/>
    <n v="88"/>
    <n v="1.1000000000000001"/>
    <n v="1.1000000000000001"/>
    <n v="18.600000000000001"/>
    <n v="81.400000000000006"/>
    <n v="24.4"/>
    <n v="75.599999999999994"/>
    <n v="26.8"/>
    <n v="73.2"/>
    <n v="37.799999999999997"/>
    <n v="62.2"/>
    <n v="0"/>
    <n v="0"/>
    <x v="0"/>
    <s v="Wokingham Council"/>
    <x v="0"/>
    <d v="2022-03-31T00:00:00"/>
    <d v="2022-03-29T12:10:27"/>
  </r>
  <r>
    <s v="WOLDS LEARNING PARTNERSHIP"/>
    <n v="16760"/>
    <s v="Woldgate School And Sixth Form College, 92 Kilnwick Road, Pocklington, England And Wales, United Kingdom, YO42 2LL"/>
    <s v="YO42 2LL"/>
    <n v="10518602"/>
    <n v="85590"/>
    <x v="508"/>
    <n v="58.4"/>
    <n v="0"/>
    <n v="0"/>
    <n v="0"/>
    <n v="0"/>
    <n v="12.9"/>
    <n v="87.1"/>
    <n v="5.8"/>
    <n v="94.2"/>
    <n v="15.7"/>
    <n v="84.3"/>
    <n v="37.700000000000003"/>
    <n v="62.3"/>
    <n v="0"/>
    <n v="0"/>
    <x v="1"/>
    <s v="WOLDS LEARNING PARTNERSHIP"/>
    <x v="0"/>
    <d v="2022-03-31T00:00:00"/>
    <d v="2022-03-10T13:22:53"/>
  </r>
  <r>
    <s v="WOLFFKRAN LIMITED"/>
    <n v="6375"/>
    <s v="Htc Wolffkran Limited Grange Mill Lane, Kimberworth, Sheffield, S9 1HW"/>
    <s v="S9 1HW"/>
    <n v="9472954"/>
    <n v="43999"/>
    <x v="512"/>
    <n v="-38"/>
    <n v="-160"/>
    <n v="-694"/>
    <n v="25"/>
    <n v="11"/>
    <n v="95"/>
    <n v="5"/>
    <n v="98"/>
    <n v="2"/>
    <n v="100"/>
    <n v="0"/>
    <n v="72"/>
    <n v="28"/>
    <s v="https://www.wolffkran.com/website/en"/>
    <s v="Samantha Turner-West (HR Manager)"/>
    <x v="1"/>
    <s v="WOLFFKRAN LIMITED"/>
    <x v="0"/>
    <d v="2022-04-05T00:00:00"/>
    <d v="2022-03-03T13:13:17"/>
  </r>
  <r>
    <s v="WOLSELEY UK LIMITED"/>
    <n v="13874"/>
    <s v="2 Kingmaker Court, Warwick Technology Park, Gallows Hill, Warwick, Warwickshire, United Kingdom, CV34 6DY"/>
    <s v="CV34 6DY"/>
    <n v="636445"/>
    <n v="46900"/>
    <x v="205"/>
    <n v="0"/>
    <n v="47.8"/>
    <n v="40.5"/>
    <n v="87.8"/>
    <n v="76"/>
    <n v="82.3"/>
    <n v="17.7"/>
    <n v="79.599999999999994"/>
    <n v="20.399999999999999"/>
    <n v="77.599999999999994"/>
    <n v="22.4"/>
    <n v="84.1"/>
    <n v="15.9"/>
    <s v="https://corporate.wolseley.co.uk/how-we-work/equal-opportunities/gender-pay-2021"/>
    <s v="Jane Connor (HR Director)"/>
    <x v="0"/>
    <s v="WOLSELEY UK LIMITED"/>
    <x v="0"/>
    <d v="2022-04-05T00:00:00"/>
    <d v="2022-04-04T16:54:11"/>
  </r>
  <r>
    <s v="Wolverhampton City Council"/>
    <n v="13876"/>
    <s v="Civic Centre, St. Peters Square, Wolverhampton, West Midlands, United Kingdom, WV1 1SH"/>
    <s v="WV1 1SH"/>
    <n v="0"/>
    <s v="1,_x000a_84110"/>
    <x v="28"/>
    <n v="0.6"/>
    <n v="0"/>
    <n v="0"/>
    <n v="0"/>
    <n v="0"/>
    <n v="24.7"/>
    <n v="75.3"/>
    <n v="34.299999999999997"/>
    <n v="65.7"/>
    <n v="33.6"/>
    <n v="66.400000000000006"/>
    <n v="31.5"/>
    <n v="68.5"/>
    <s v="https://www.wolverhampton.gov.uk/your-council/equalities-and-diversity/workforce-monitoring-data"/>
    <n v="0"/>
    <x v="0"/>
    <s v="Wolverhampton City Council"/>
    <x v="0"/>
    <d v="2022-03-31T00:00:00"/>
    <d v="2022-03-11T16:52:46"/>
  </r>
  <r>
    <s v="WOLVERHAMPTON HOMES LIMITED"/>
    <n v="13877"/>
    <s v="29 Market Street, Wolverhampton, West Midlands, England, WV1 3AG"/>
    <s v="WV1 3AG"/>
    <n v="5441967"/>
    <n v="68320"/>
    <x v="486"/>
    <n v="0"/>
    <n v="0"/>
    <n v="0"/>
    <n v="0"/>
    <n v="0"/>
    <n v="50"/>
    <n v="50"/>
    <n v="76"/>
    <n v="24"/>
    <n v="55"/>
    <n v="45"/>
    <n v="70"/>
    <n v="30"/>
    <s v="https://www.wolverhamptonhomes.org.uk/about-us/work-for-us/equality-in-employment/"/>
    <s v="Emma Rolinson (Head of People)"/>
    <x v="4"/>
    <s v="WOLVERHAMPTON HOMES LIMITED"/>
    <x v="0"/>
    <d v="2022-04-05T00:00:00"/>
    <d v="2022-03-10T14:57:09"/>
  </r>
  <r>
    <s v="WOLVERHAMPTON WANDERERS FOOTBALL CLUB (1986) LIMITED"/>
    <n v="13878"/>
    <s v="Molineux Stadium, Waterloo Road, Wolverhampton, West Midlands, WV1 4QR"/>
    <s v="WV1 4QR"/>
    <n v="1989823"/>
    <n v="93120"/>
    <x v="839"/>
    <n v="7.3"/>
    <n v="99.4"/>
    <n v="94.3"/>
    <n v="20"/>
    <n v="4.8"/>
    <n v="77.8"/>
    <n v="22.2"/>
    <n v="73.2"/>
    <n v="26.8"/>
    <n v="78.900000000000006"/>
    <n v="21.1"/>
    <n v="84.5"/>
    <n v="15.5"/>
    <s v="https://www.wolves.co.uk/club/about-us/gender-pay-report/"/>
    <s v="Zoe Brough (Human Resources Director)"/>
    <x v="4"/>
    <s v="WOLVERHAMPTON WANDERERS FOOTBALL CLUB (1986) LIMITED"/>
    <x v="0"/>
    <d v="2022-04-05T00:00:00"/>
    <d v="2022-04-04T14:24:14"/>
  </r>
  <r>
    <s v="WOLVISTON MANAGEMENT SERVICES LIMITED"/>
    <n v="13881"/>
    <s v="Wolviston House 5 Falcon Court, Preston Farm, Stockton On Tees, TS18 3TS"/>
    <s v="TS18 3TS"/>
    <n v="1438434"/>
    <n v="78200"/>
    <x v="171"/>
    <n v="20"/>
    <n v="-21"/>
    <n v="19"/>
    <n v="29"/>
    <n v="43"/>
    <n v="79"/>
    <n v="21"/>
    <n v="66"/>
    <n v="34"/>
    <n v="77"/>
    <n v="23"/>
    <n v="94"/>
    <n v="6"/>
    <n v="0"/>
    <s v="Samantha Anderson (Managing Director)"/>
    <x v="1"/>
    <s v="WOLVISTON MANAGEMENT SERVICES LIMITED"/>
    <x v="0"/>
    <d v="2022-04-05T00:00:00"/>
    <d v="2022-03-22T14:43:39"/>
  </r>
  <r>
    <s v="WOMBLE BOND DICKINSON (UK) LLP"/>
    <n v="2215"/>
    <s v="4 More London Riverside, London, United Kingdom, SE1 2AU"/>
    <s v="SE1 2AU"/>
    <s v="OC317661"/>
    <n v="0"/>
    <x v="470"/>
    <n v="30.7"/>
    <n v="31.8"/>
    <n v="37.6"/>
    <n v="79.2"/>
    <n v="79.900000000000006"/>
    <n v="23.5"/>
    <n v="76.5"/>
    <n v="22.7"/>
    <n v="77.3"/>
    <n v="38.200000000000003"/>
    <n v="61.8"/>
    <n v="45"/>
    <n v="55"/>
    <s v="https://www.womblebonddickinson.com/sites/default/files/2022-04/WBD%20Gender%20Pay%20Gap%20Report%202021.pdf"/>
    <s v="Tracy Walsh (Partner)"/>
    <x v="0"/>
    <s v="WOMBLE BOND DICKINSON (UK) LLP"/>
    <x v="0"/>
    <d v="2022-04-05T00:00:00"/>
    <d v="2022-04-01T13:51:55"/>
  </r>
  <r>
    <s v="WOOD GREEN ANIMAL SHELTERS"/>
    <n v="14374"/>
    <s v="Kings Bush Farm London Road, Godmanchester, Peterborough, Cambridgeshire, PE29 2NH"/>
    <s v="PE29 2NH"/>
    <n v="2073930"/>
    <n v="94990"/>
    <x v="113"/>
    <n v="0.6"/>
    <n v="23"/>
    <n v="0"/>
    <n v="91.9"/>
    <n v="86.9"/>
    <n v="16.899999999999999"/>
    <n v="83.1"/>
    <n v="26.8"/>
    <n v="73.2"/>
    <n v="15.5"/>
    <n v="84.5"/>
    <n v="28.2"/>
    <n v="71.8"/>
    <n v="0"/>
    <s v="Deborah Rapkins (Director of People and Culture)"/>
    <x v="1"/>
    <s v="WOOD GREEN ANIMAL SHELTERS"/>
    <x v="0"/>
    <d v="2022-04-05T00:00:00"/>
    <d v="2022-01-04T09:06:36"/>
  </r>
  <r>
    <s v="WOOD GROUP UK LIMITED"/>
    <n v="13887"/>
    <s v="15 Justice Mill Lane, Aberdeen, Scotland, AB11 6EQ"/>
    <s v="AB11 6EQ"/>
    <s v="SC296737"/>
    <s v="9100,_x000a_71129"/>
    <x v="342"/>
    <n v="34.9"/>
    <n v="39.9"/>
    <n v="62.5"/>
    <n v="13.2"/>
    <n v="7.5"/>
    <n v="58"/>
    <n v="42"/>
    <n v="72"/>
    <n v="28"/>
    <n v="85"/>
    <n v="15"/>
    <n v="89"/>
    <n v="11"/>
    <n v="0"/>
    <s v="Lesley Birse (Executive President, People &amp; Organisation)"/>
    <x v="3"/>
    <s v="WOOD GROUP UK LIMITED"/>
    <x v="0"/>
    <d v="2022-04-05T00:00:00"/>
    <d v="2022-04-01T08:46:27"/>
  </r>
  <r>
    <s v="WOOD TRANSMISSION AND DISTRIBUTION LIMITED"/>
    <n v="19785"/>
    <s v="Booths Park, Chelford Road, Knutsford, United Kingdom, WA16 8QZ"/>
    <s v="WA16 8QZ"/>
    <n v="11829648"/>
    <n v="35120"/>
    <x v="835"/>
    <n v="43"/>
    <n v="100"/>
    <n v="100"/>
    <n v="27.3"/>
    <n v="0"/>
    <n v="100"/>
    <n v="0"/>
    <n v="68"/>
    <n v="32"/>
    <n v="83"/>
    <n v="17"/>
    <n v="100"/>
    <n v="0"/>
    <n v="0"/>
    <s v="Lesley Birse (Executive President, People &amp; Organisation)"/>
    <x v="2"/>
    <s v="WOOD TRANSMISSION AND DISTRIBUTION LIMITED"/>
    <x v="0"/>
    <d v="2022-04-05T00:00:00"/>
    <d v="2022-04-01T08:48:39"/>
  </r>
  <r>
    <s v="WOODALL NICHOLSON LIMITED"/>
    <n v="19146"/>
    <s v="Colmil Works Hart Common, Wigan Road Westhoughton, Bolton, Lancashire, BL5 2EE"/>
    <s v="BL5 2EE"/>
    <n v="4747125"/>
    <n v="29201"/>
    <x v="7"/>
    <n v="4.3"/>
    <n v="50.8"/>
    <n v="25"/>
    <n v="83.6"/>
    <n v="85.3"/>
    <n v="80.900000000000006"/>
    <n v="19.100000000000001"/>
    <n v="94"/>
    <n v="6"/>
    <n v="94.1"/>
    <n v="5.9"/>
    <n v="85.1"/>
    <n v="14.9"/>
    <s v="https://woodall-nicholson.co.uk/wp-content/uploads/2021/09/WN-GPG-Statement-2021-2022-Final.pdf"/>
    <s v="Elizabeth Gee (Group HR Manager)"/>
    <x v="1"/>
    <s v="WOODALL NICHOLSON LIMITED"/>
    <x v="0"/>
    <d v="2022-04-05T00:00:00"/>
    <d v="2021-09-29T17:00:45"/>
  </r>
  <r>
    <s v="WOODARD ACADEMIES TRUST"/>
    <n v="13889"/>
    <s v="1 Adam Street, London, England, WC2N 6LE"/>
    <s v="WC2N 6LE"/>
    <n v="6415729"/>
    <s v="85200,_x000a_85310"/>
    <x v="63"/>
    <n v="29.7"/>
    <n v="0"/>
    <n v="0"/>
    <n v="0"/>
    <n v="0"/>
    <n v="11.3"/>
    <n v="88.7"/>
    <n v="30.3"/>
    <n v="69.7"/>
    <n v="30.3"/>
    <n v="69.7"/>
    <n v="43.6"/>
    <n v="56.4"/>
    <s v="https://woodardacademies.s3.amazonaws.com/uploads/key_information/Gender-Pay-Gap-report-March-2021.pdf?t=1646396174"/>
    <n v="0"/>
    <x v="4"/>
    <s v="WOODARD ACADEMIES TRUST"/>
    <x v="0"/>
    <d v="2022-03-31T00:00:00"/>
    <d v="2022-03-04T16:17:29"/>
  </r>
  <r>
    <s v="WOODCHURCH HIGH SCHOOL"/>
    <n v="14620"/>
    <s v="Woodchurch High School Carr Bridge Road, Woodchurch, Wirral, Merseyside, CH49 7NG"/>
    <s v="CH49 7NG"/>
    <n v="7775671"/>
    <n v="85310"/>
    <x v="40"/>
    <n v="19.899999999999999"/>
    <n v="0"/>
    <n v="0"/>
    <n v="0"/>
    <n v="0"/>
    <n v="16.899999999999999"/>
    <n v="83.1"/>
    <n v="30.5"/>
    <n v="69.5"/>
    <n v="23.7"/>
    <n v="76.3"/>
    <n v="35.6"/>
    <n v="64.400000000000006"/>
    <s v="https://www.woodchurchhigh.com"/>
    <n v="0"/>
    <x v="1"/>
    <s v="WOODCHURCH HIGH SCHOOL"/>
    <x v="0"/>
    <d v="2022-03-31T00:00:00"/>
    <d v="2022-02-11T09:45:08"/>
  </r>
  <r>
    <s v="WOODLAND GLOBAL LTD"/>
    <n v="18976"/>
    <s v="Arlington House West Station Business Park, Spital Road, Maldon, England, CM9 6FF"/>
    <s v="CM9 6FF"/>
    <n v="2278005"/>
    <s v="49200,_x000a_50200,_x000a_51210,_x000a_52290"/>
    <x v="364"/>
    <n v="13.4"/>
    <n v="47.6"/>
    <n v="18.5"/>
    <n v="51.7"/>
    <n v="30.7"/>
    <n v="50"/>
    <n v="50"/>
    <n v="57.8"/>
    <n v="42.2"/>
    <n v="71.8"/>
    <n v="28.2"/>
    <n v="73.8"/>
    <n v="26.2"/>
    <s v="https://www.woodlandgroup.com/"/>
    <s v="John Stubbings (Company Secretary)"/>
    <x v="1"/>
    <s v="WOODLAND GLOBAL LTD"/>
    <x v="0"/>
    <d v="2022-04-05T00:00:00"/>
    <d v="2022-04-02T09:59:11"/>
  </r>
  <r>
    <s v="WOODLAND TRUST(THE)"/>
    <n v="13893"/>
    <s v="MRS H EDWARDS, The Woodland Trust, Kempton Way, Grantham, Lincolnshire, NG31 6LL"/>
    <s v="NG31 6LL"/>
    <n v="1982873"/>
    <s v="2100,_x000a_91040"/>
    <x v="135"/>
    <n v="7.6"/>
    <n v="0"/>
    <n v="0"/>
    <n v="0"/>
    <n v="0"/>
    <n v="31.9"/>
    <n v="68.099999999999994"/>
    <n v="42.2"/>
    <n v="57.8"/>
    <n v="46.7"/>
    <n v="53.3"/>
    <n v="56.3"/>
    <n v="43.7"/>
    <s v="https://www.woodlandtrust.org.uk/about-us/gender-pay-gap/?msclkid=83796cacae7811ec8ef39c7da89c4196"/>
    <s v="Darren Moorcroft (Chief Executive Officer)"/>
    <x v="4"/>
    <s v="WOODLAND TRUST(THE)"/>
    <x v="0"/>
    <d v="2022-04-05T00:00:00"/>
    <d v="2022-03-28T11:53:24"/>
  </r>
  <r>
    <s v="WOODRON HOLDINGS LIMITED"/>
    <n v="17463"/>
    <s v="Woodfield House Farm, Bishop Thornton, Harrogate, England, HG3 3JB"/>
    <s v="HG3 3JB"/>
    <n v="9641584"/>
    <n v="70229"/>
    <x v="10"/>
    <n v="0"/>
    <n v="0"/>
    <n v="0"/>
    <n v="0"/>
    <n v="0"/>
    <n v="0"/>
    <n v="0"/>
    <n v="0"/>
    <n v="0"/>
    <n v="0"/>
    <n v="0"/>
    <n v="0"/>
    <n v="0"/>
    <n v="0"/>
    <s v="Andrew McDougall (N/A)"/>
    <x v="2"/>
    <s v="WOODRON HOLDINGS LIMITED"/>
    <x v="0"/>
    <d v="2022-04-05T00:00:00"/>
    <d v="2022-02-24T16:40:55"/>
  </r>
  <r>
    <s v="WOODTHORPE HALL GARDEN CENTRES LIMITED"/>
    <n v="13897"/>
    <s v="Woodthorpe Hall Garden Centre, Woodthorpe, Alford, Lincolnshire, LN13 0DD"/>
    <s v="LN13 0DD"/>
    <n v="4349805"/>
    <n v="47789"/>
    <x v="103"/>
    <n v="0"/>
    <n v="0"/>
    <n v="0"/>
    <n v="0"/>
    <n v="0"/>
    <n v="48.2"/>
    <n v="51.8"/>
    <n v="39.5"/>
    <n v="60.5"/>
    <n v="39.1"/>
    <n v="60.9"/>
    <n v="41.7"/>
    <n v="58.3"/>
    <s v="https://britishgardencentres.com"/>
    <s v="Michelle Jones (Payroll Manager)"/>
    <x v="0"/>
    <s v="WOODTHORPE HALL GARDEN CENTRES LIMITED"/>
    <x v="0"/>
    <d v="2022-04-05T00:00:00"/>
    <d v="2022-03-31T15:16:49"/>
  </r>
  <r>
    <s v="WORCESTER CARSALES LIMITED"/>
    <n v="13900"/>
    <s v="T Wall Garages High Street, Pensnett, Kingswinford, West Midlands, DY6 8XB"/>
    <s v="DY6 8XB"/>
    <n v="595935"/>
    <s v="45111,_x000a_45112,_x000a_45200,_x000a_45320"/>
    <x v="840"/>
    <n v="11.2"/>
    <n v="-4"/>
    <n v="64.599999999999994"/>
    <n v="70"/>
    <n v="74.599999999999994"/>
    <n v="75"/>
    <n v="25"/>
    <n v="81.599999999999994"/>
    <n v="18.399999999999999"/>
    <n v="81.599999999999994"/>
    <n v="18.399999999999999"/>
    <n v="83.3"/>
    <n v="16.7"/>
    <s v="https://www.twall.co.uk/gender-pay-gap-statement"/>
    <s v="Michelle White (Group accountant)"/>
    <x v="1"/>
    <s v="WORCESTER CARSALES LIMITED"/>
    <x v="0"/>
    <d v="2022-04-05T00:00:00"/>
    <d v="2022-04-01T12:28:17"/>
  </r>
  <r>
    <s v="Worcester City Council"/>
    <n v="15444"/>
    <s v="High Street, Worcester, WR1 2EY"/>
    <s v="WR1 2EY"/>
    <n v="0"/>
    <s v="1,_x000a_84110"/>
    <x v="419"/>
    <n v="-6.1"/>
    <n v="0"/>
    <n v="0"/>
    <n v="0"/>
    <n v="0"/>
    <n v="67"/>
    <n v="33"/>
    <n v="52"/>
    <n v="48"/>
    <n v="41"/>
    <n v="59"/>
    <n v="46"/>
    <n v="54"/>
    <n v="0"/>
    <n v="0"/>
    <x v="1"/>
    <s v="Worcester City Council"/>
    <x v="0"/>
    <d v="2022-03-31T00:00:00"/>
    <d v="2021-09-20T16:12:12"/>
  </r>
  <r>
    <s v="Worcestershire Acute Hospitals NHS Trust"/>
    <n v="16751"/>
    <s v="Worcestershire Royal Hospital, Charles Hastings Way, Worcester, WR5 1DD"/>
    <s v="WR5 1DD"/>
    <n v="0"/>
    <s v="1,_x000a_86101"/>
    <x v="131"/>
    <n v="16"/>
    <n v="39.700000000000003"/>
    <n v="40.1"/>
    <n v="5.9"/>
    <n v="0.5"/>
    <n v="14.7"/>
    <n v="85.3"/>
    <n v="13.8"/>
    <n v="86.2"/>
    <n v="12.5"/>
    <n v="87.5"/>
    <n v="31.2"/>
    <n v="68.8"/>
    <n v="0"/>
    <n v="0"/>
    <x v="5"/>
    <s v="Worcestershire Acute Hospitals NHS Trust"/>
    <x v="0"/>
    <d v="2022-03-31T00:00:00"/>
    <d v="2022-01-07T13:48:41"/>
  </r>
  <r>
    <s v="WORCESTERSHIRE CHILDREN FIRST"/>
    <n v="19891"/>
    <s v="County Hall, Spetchley Road, Worcester, United Kingdom, WR5 2NP"/>
    <s v="WR5 2NP"/>
    <n v="11447965"/>
    <s v="52290,_x000a_85600,_x000a_88990"/>
    <x v="299"/>
    <n v="2.5"/>
    <n v="-95.4"/>
    <n v="0"/>
    <n v="12.8"/>
    <n v="21.5"/>
    <n v="14"/>
    <n v="86"/>
    <n v="15"/>
    <n v="85"/>
    <n v="17"/>
    <n v="83"/>
    <n v="17"/>
    <n v="83"/>
    <s v="http://www.worcschildrenfirst.org.uk/info/13/meetings-key-documents"/>
    <s v="Phil Rook (Director of Resources)"/>
    <x v="4"/>
    <s v="WORCESTERSHIRE CHILDREN FIRST"/>
    <x v="0"/>
    <d v="2022-04-05T00:00:00"/>
    <d v="2022-03-02T09:12:42"/>
  </r>
  <r>
    <s v="Worcestershire County Council"/>
    <n v="13901"/>
    <s v="County Hall, Spetchley Road, Worcester, Worcestershire, United Kingdom, WR5 2NP"/>
    <s v="WR5 2NP"/>
    <n v="0"/>
    <s v="1,_x000a_84110"/>
    <x v="272"/>
    <n v="3.9"/>
    <n v="0"/>
    <n v="0"/>
    <n v="0.4"/>
    <n v="0.7"/>
    <n v="33"/>
    <n v="67"/>
    <n v="21"/>
    <n v="79"/>
    <n v="35"/>
    <n v="65"/>
    <n v="35"/>
    <n v="65"/>
    <s v="https://www.worcestershire.gov.uk/downloads/file/14021/wcc_gender_pay_gap_report_2021"/>
    <n v="0"/>
    <x v="0"/>
    <s v="Worcestershire County Council"/>
    <x v="0"/>
    <d v="2022-03-31T00:00:00"/>
    <d v="2022-03-21T14:52:21"/>
  </r>
  <r>
    <s v="Worcestershire Health And Care Nhs Trust"/>
    <n v="13902"/>
    <s v="Unit 19, Isaac Maddox House, Shrub Hill Industrial Estate, Worcester, WR4 9RW"/>
    <s v="WR4 9RW"/>
    <n v="0"/>
    <s v="1,_x000a_86210"/>
    <x v="303"/>
    <n v="9.1"/>
    <n v="30.5"/>
    <n v="50"/>
    <n v="2.8"/>
    <n v="0.3"/>
    <n v="19"/>
    <n v="81"/>
    <n v="13"/>
    <n v="87"/>
    <n v="14"/>
    <n v="86"/>
    <n v="13"/>
    <n v="87"/>
    <n v="0"/>
    <n v="0"/>
    <x v="0"/>
    <s v="Worcestershire Health And Care Nhs Trust"/>
    <x v="0"/>
    <d v="2022-03-31T00:00:00"/>
    <d v="2022-02-28T10:30:11"/>
  </r>
  <r>
    <s v="WORKDAY (UK) LIMITED"/>
    <n v="18364"/>
    <s v="7th Floor 1 Finsbury Avenue, London, England, EC2M 2PF"/>
    <s v="EC2M 2PF"/>
    <n v="4162863"/>
    <n v="63110"/>
    <x v="344"/>
    <n v="22.7"/>
    <n v="60.1"/>
    <n v="39.799999999999997"/>
    <n v="74.099999999999994"/>
    <n v="67.400000000000006"/>
    <n v="41"/>
    <n v="59"/>
    <n v="48"/>
    <n v="52"/>
    <n v="68"/>
    <n v="32"/>
    <n v="76"/>
    <n v="24"/>
    <s v="https://www.workday.com/en-gb/legal/gender-pay-gap-report.html"/>
    <s v="Ben Carter (Vice President, Total Rewards)"/>
    <x v="4"/>
    <s v="WORKDAY (UK) LIMITED"/>
    <x v="0"/>
    <d v="2022-04-05T00:00:00"/>
    <d v="2022-04-04T16:47:12"/>
  </r>
  <r>
    <s v="WORKERS' EDUCATIONAL ASSOCIATION"/>
    <n v="13904"/>
    <s v="4 Luke Street, London, Greater London, EC2A 4XW"/>
    <s v="EC2A 4XW"/>
    <n v="2806910"/>
    <n v="85590"/>
    <x v="327"/>
    <n v="0"/>
    <n v="0"/>
    <n v="0"/>
    <n v="0"/>
    <n v="0"/>
    <n v="25"/>
    <n v="75"/>
    <n v="27.6"/>
    <n v="72.400000000000006"/>
    <n v="27"/>
    <n v="73"/>
    <n v="27.6"/>
    <n v="72.400000000000006"/>
    <s v="https://www.wea.org.uk/about-us/equality-diversity-and-inclusion/gender-pay-gap"/>
    <s v="Margaret Johnson (Head of HR &amp; OD)"/>
    <x v="0"/>
    <s v="WORKERS' EDUCATIONAL ASSOCIATION"/>
    <x v="0"/>
    <d v="2022-04-05T00:00:00"/>
    <d v="2022-03-28T19:04:43"/>
  </r>
  <r>
    <s v="WORKFORCE STAFFING LTD"/>
    <n v="16637"/>
    <s v="County House, 9 Church Green West, Redditch, Worcestershire, B97 4EA"/>
    <s v="B97 4EA"/>
    <n v="8515470"/>
    <n v="82990"/>
    <x v="315"/>
    <n v="22.9"/>
    <n v="46.9"/>
    <n v="73.900000000000006"/>
    <n v="60"/>
    <n v="70"/>
    <n v="10"/>
    <n v="90"/>
    <n v="30"/>
    <n v="70"/>
    <n v="40"/>
    <n v="60"/>
    <n v="77.8"/>
    <n v="22.2"/>
    <s v="https://weareworkforce.co.uk/wp-content/uploads/2017/10/WF_Gender-pay-gap-for-April-2019.pdf"/>
    <s v="David Alekna (company Secretary)"/>
    <x v="1"/>
    <s v="WORKFORCE STAFFING LTD"/>
    <x v="0"/>
    <d v="2022-04-05T00:00:00"/>
    <d v="2021-10-04T14:01:19"/>
  </r>
  <r>
    <s v="WORKING ON WELLBEING LTD"/>
    <n v="13906"/>
    <s v="20 Grosvenor Place, London, England, SW1X 7HN"/>
    <s v="SW1X 7HN"/>
    <n v="8544676"/>
    <n v="96090"/>
    <x v="216"/>
    <n v="-14.5"/>
    <n v="35.799999999999997"/>
    <n v="23.4"/>
    <n v="86.2"/>
    <n v="87.1"/>
    <n v="23.8"/>
    <n v="76.2"/>
    <n v="34.1"/>
    <n v="65.900000000000006"/>
    <n v="13.9"/>
    <n v="86.1"/>
    <n v="31"/>
    <n v="69"/>
    <n v="0"/>
    <s v="Louise Whitehouse (HR Director)"/>
    <x v="4"/>
    <s v="WORKING ON WELLBEING LTD"/>
    <x v="0"/>
    <d v="2022-04-05T00:00:00"/>
    <d v="2022-03-22T14:18:20"/>
  </r>
  <r>
    <s v="WORKMAN FACILITIES MANAGEMENT LIMITED"/>
    <n v="13907"/>
    <s v="Alliance House, 12 Caxton Street, London, SW1H 0QS"/>
    <s v="SW1H 0QS"/>
    <n v="1738742"/>
    <n v="68320"/>
    <x v="393"/>
    <n v="16.7"/>
    <n v="-22.4"/>
    <n v="-50"/>
    <n v="75.8"/>
    <n v="68.2"/>
    <n v="48.2"/>
    <n v="51.8"/>
    <n v="42.7"/>
    <n v="57.3"/>
    <n v="61"/>
    <n v="39"/>
    <n v="64.599999999999994"/>
    <n v="35.4"/>
    <n v="0"/>
    <s v="Mark Astill (Payroll and Benefits Manager)"/>
    <x v="1"/>
    <s v="WORKMAN FACILITIES MANAGEMENT LIMITED"/>
    <x v="1"/>
    <d v="2022-04-05T00:00:00"/>
    <d v="2022-04-08T09:56:56"/>
  </r>
  <r>
    <s v="WORKMAN LLP"/>
    <n v="13908"/>
    <s v="Alliance House, 12 Caxton Street, London, SW1H 0QS"/>
    <s v="SW1H 0QS"/>
    <s v="OC327825"/>
    <n v="0"/>
    <x v="197"/>
    <n v="22.2"/>
    <n v="22.4"/>
    <n v="0"/>
    <n v="88.2"/>
    <n v="87.4"/>
    <n v="33.9"/>
    <n v="66.099999999999994"/>
    <n v="28.1"/>
    <n v="71.900000000000006"/>
    <n v="42.7"/>
    <n v="57.3"/>
    <n v="63.5"/>
    <n v="36.5"/>
    <n v="0"/>
    <s v="Mark Astill (Payroll and Benefits Manager)"/>
    <x v="4"/>
    <s v="WORKMAN LLP"/>
    <x v="1"/>
    <d v="2022-04-05T00:00:00"/>
    <d v="2022-04-08T10:02:45"/>
  </r>
  <r>
    <s v="WORKR UMBRELLA PAYROLL LIMITED"/>
    <n v="20747"/>
    <s v="Wynyard Park House, Wynyard Avenue, Wynyard, England, TS22 5TB"/>
    <s v="TS22 5TB"/>
    <n v="11818358"/>
    <n v="78300"/>
    <x v="463"/>
    <n v="16.600000000000001"/>
    <n v="24.7"/>
    <n v="26.4"/>
    <n v="0.9"/>
    <n v="4.7"/>
    <n v="81.400000000000006"/>
    <n v="18.600000000000001"/>
    <n v="81.400000000000006"/>
    <n v="18.600000000000001"/>
    <n v="80.7"/>
    <n v="19.3"/>
    <n v="67.5"/>
    <n v="32.5"/>
    <n v="0"/>
    <s v="Maurice Cohen (Director)"/>
    <x v="0"/>
    <s v="WORKR UMBRELLA PAYROLL LIMITED"/>
    <x v="0"/>
    <d v="2022-04-05T00:00:00"/>
    <d v="2022-03-30T16:31:47"/>
  </r>
  <r>
    <s v="WORLD OF BOOKS GROUP LTD"/>
    <n v="727"/>
    <s v="Mulberry House Woods Way, Goring-By-Sea, Worthing, West Sussex, BN12 4QY"/>
    <s v="BN12 4QY"/>
    <n v="7464694"/>
    <n v="47910"/>
    <x v="431"/>
    <n v="0.5"/>
    <n v="71.900000000000006"/>
    <n v="0"/>
    <n v="78"/>
    <n v="81"/>
    <n v="50.9"/>
    <n v="49.1"/>
    <n v="50.9"/>
    <n v="49.1"/>
    <n v="61.8"/>
    <n v="38.200000000000003"/>
    <n v="61.8"/>
    <n v="38.200000000000003"/>
    <s v="https://www.wob.com/en-gb/gender-pay-gap"/>
    <s v="Carol Atkins (Head of People and Culture)"/>
    <x v="1"/>
    <s v="WORLD OF BOOKS GROUP LTD"/>
    <x v="0"/>
    <d v="2022-04-05T00:00:00"/>
    <d v="2022-04-02T22:24:08"/>
  </r>
  <r>
    <s v="WORLD OF BOOKS LIMITED"/>
    <n v="13912"/>
    <s v="Mulberry House, Woods Way, Goring By Sea, West Sussex, BN12 4QY"/>
    <s v="BN12 4QY"/>
    <n v="6437594"/>
    <n v="47910"/>
    <x v="558"/>
    <n v="-1.2"/>
    <n v="-21"/>
    <n v="11.1"/>
    <n v="96"/>
    <n v="98.8"/>
    <n v="65.5"/>
    <n v="34.5"/>
    <n v="64.3"/>
    <n v="35.700000000000003"/>
    <n v="58.6"/>
    <n v="41.4"/>
    <n v="62.1"/>
    <n v="37.9"/>
    <s v="https://www.wob.com/en-gb/gender-pay-gap"/>
    <s v="Carol Atkins (Head of People and Culture)"/>
    <x v="1"/>
    <s v="WORLD OF BOOKS LIMITED"/>
    <x v="0"/>
    <d v="2022-04-05T00:00:00"/>
    <d v="2022-04-02T22:34:13"/>
  </r>
  <r>
    <s v="WORLD OF SWEETS (HANCOCKS) LIMITED"/>
    <n v="5915"/>
    <s v="25 Jubilee Drive, Loughborough, Leicestershire, LE11 5TX"/>
    <s v="LE11 5TX"/>
    <n v="868097"/>
    <n v="46390"/>
    <x v="170"/>
    <n v="4.7"/>
    <n v="79.400000000000006"/>
    <n v="70"/>
    <n v="9"/>
    <n v="15.1"/>
    <n v="46.3"/>
    <n v="53.7"/>
    <n v="40"/>
    <n v="60"/>
    <n v="47.5"/>
    <n v="52.5"/>
    <n v="57.7"/>
    <n v="42.3"/>
    <s v="https://www.worldofsweets.co.uk/corporate-policies/"/>
    <s v="Tricia Holdsworth (Payroll Advisor)"/>
    <x v="1"/>
    <s v="WORLD OF SWEETS (HANCOCKS) LIMITED"/>
    <x v="0"/>
    <d v="2022-04-05T00:00:00"/>
    <d v="2022-03-22T12:30:53"/>
  </r>
  <r>
    <s v="WORLDLINE IT SERVICES UK LIMITED"/>
    <n v="13914"/>
    <s v="Second Floor, Mid City Place, 71 High Holborn, London, United Kingdom, WC1V 6EA"/>
    <s v="WC1V 6EA"/>
    <n v="8514184"/>
    <s v="62020,_x000a_62090,_x000a_63990"/>
    <x v="537"/>
    <n v="24.2"/>
    <n v="-23.2"/>
    <n v="22.7"/>
    <n v="68.599999999999994"/>
    <n v="62.1"/>
    <n v="58.3"/>
    <n v="41.7"/>
    <n v="67"/>
    <n v="33"/>
    <n v="78.599999999999994"/>
    <n v="21.4"/>
    <n v="76.7"/>
    <n v="23.3"/>
    <s v="https://worldline.com/content/dam/worldline-new/assets/documents/reports/gpg-report-2021-pages-v4.pdf"/>
    <s v="Christine Warner (Head of HR)"/>
    <x v="1"/>
    <s v="WORLDLINE IT SERVICES UK LIMITED"/>
    <x v="0"/>
    <d v="2022-04-05T00:00:00"/>
    <d v="2022-03-29T13:53:44"/>
  </r>
  <r>
    <s v="WORLDPAY (UK) LIMITED"/>
    <n v="480"/>
    <s v="The Walbrook Building, 25 Walbrook, London, EC4N 8AF"/>
    <s v="EC4N 8AF"/>
    <n v="7316500"/>
    <n v="82990"/>
    <x v="331"/>
    <n v="38.299999999999997"/>
    <n v="30.1"/>
    <n v="13"/>
    <n v="23.5"/>
    <n v="19.5"/>
    <n v="42.5"/>
    <n v="57.5"/>
    <n v="58.8"/>
    <n v="41.2"/>
    <n v="65.5"/>
    <n v="34.5"/>
    <n v="76.2"/>
    <n v="23.8"/>
    <s v="https://cdn.phenompeople.com/CareerConnectResources/FIGLUS/documents/UKGenderPayGapReport_Worldpay-1648719233785.pdf"/>
    <s v="Gabriel de Montessus (Group President, Head of International Merchant Solutions)"/>
    <x v="0"/>
    <s v="WORLDPAY (UK) LIMITED"/>
    <x v="0"/>
    <d v="2022-04-05T00:00:00"/>
    <d v="2022-04-01T19:34:57"/>
  </r>
  <r>
    <s v="WORLDREMIT SERVICE COMPANY LIMITED"/>
    <n v="21222"/>
    <s v="62 Buckingham Gate, London, SW1E 6AJ"/>
    <s v="SW1E 6AJ"/>
    <n v="11190347"/>
    <n v="64999"/>
    <x v="351"/>
    <n v="25.8"/>
    <n v="41.4"/>
    <n v="12.3"/>
    <n v="74.599999999999994"/>
    <n v="74.8"/>
    <n v="40.6"/>
    <n v="59.4"/>
    <n v="36.9"/>
    <n v="63.1"/>
    <n v="56.9"/>
    <n v="43.1"/>
    <n v="61.5"/>
    <n v="38.5"/>
    <s v="https://assets.ctfassets.net/sb7j5o4oxtgv/4NjI45bRounSL0p8VXdIsF/c83a32502e763c17342c94a732a0be90/WRSC_Gender_Pay_Gap_Report_2021.pdf"/>
    <s v="Justine Dinter (Chief People Officer)"/>
    <x v="1"/>
    <s v="WORLDREMIT SERVICE COMPANY LIMITED"/>
    <x v="0"/>
    <d v="2022-04-05T00:00:00"/>
    <d v="2022-04-01T22:14:20"/>
  </r>
  <r>
    <s v="WORLDWIDE FRUIT LIMITED"/>
    <n v="13919"/>
    <s v="Worldwide Fruit, Apple Way, Wardentree Lane, Spalding, Lincolnshire, PE11 3BB"/>
    <s v="PE11 3BB"/>
    <n v="3831143"/>
    <n v="46310"/>
    <x v="222"/>
    <n v="0"/>
    <n v="25.8"/>
    <n v="0"/>
    <n v="94"/>
    <n v="94.5"/>
    <n v="38"/>
    <n v="62"/>
    <n v="48.2"/>
    <n v="51.8"/>
    <n v="60.5"/>
    <n v="39.5"/>
    <n v="58.7"/>
    <n v="41.3"/>
    <n v="0"/>
    <s v="Anna Pike (Head of People &amp; Culture)"/>
    <x v="1"/>
    <s v="WORLDWIDE FRUIT LIMITED"/>
    <x v="0"/>
    <d v="2022-04-05T00:00:00"/>
    <d v="2022-02-18T08:17:36"/>
  </r>
  <r>
    <s v="WORLEY EUROPE LTD"/>
    <n v="13920"/>
    <s v="27 Great West Road, Brentford, England, TW8 9BW"/>
    <s v="TW8 9BW"/>
    <n v="4334425"/>
    <s v="71111,_x000a_71121,_x000a_71122"/>
    <x v="260"/>
    <n v="37.5"/>
    <n v="50.6"/>
    <n v="40.200000000000003"/>
    <n v="18.600000000000001"/>
    <n v="10.4"/>
    <n v="51.3"/>
    <n v="48.7"/>
    <n v="68.400000000000006"/>
    <n v="31.6"/>
    <n v="76.900000000000006"/>
    <n v="23.1"/>
    <n v="84.6"/>
    <n v="15.4"/>
    <s v="https://www.worley.com/~/media/Files/W/Worley-V3/documents/investor-relations/corporate-governance/2022/gender-pay-gap-report-2022.pdf"/>
    <s v="Marcella Chambers (Remuneration Director, EMEA, Worley)"/>
    <x v="1"/>
    <s v="WORLEY EUROPE LTD"/>
    <x v="0"/>
    <d v="2022-04-05T00:00:00"/>
    <d v="2022-04-01T09:07:21"/>
  </r>
  <r>
    <s v="WORLEY FIELD SERVICES LIMITED"/>
    <n v="21276"/>
    <s v="27 Great West Road, Brentford, England, TW8 9BW"/>
    <s v="TW8 9BW"/>
    <n v="454398"/>
    <s v="43999,_x000a_82990"/>
    <x v="657"/>
    <n v="35.9"/>
    <n v="97.3"/>
    <n v="97.3"/>
    <n v="0.8"/>
    <n v="12.5"/>
    <n v="74.599999999999994"/>
    <n v="25.4"/>
    <n v="100"/>
    <n v="0"/>
    <n v="98.3"/>
    <n v="1.7"/>
    <n v="100"/>
    <n v="0"/>
    <s v="https://www.worley.com/~/media/Files/W/Worley-V3/documents/investor-relations/corporate-governance/2022/gender-pay-gap-report-2022.pdf"/>
    <s v="Marcella Chambers (Remuneration Director, EMEA, Worley)"/>
    <x v="1"/>
    <s v="WORLEY FIELD SERVICES LIMITED"/>
    <x v="0"/>
    <d v="2022-04-05T00:00:00"/>
    <d v="2022-04-01T09:08:03"/>
  </r>
  <r>
    <s v="WORLEY GROUP UK LIMITED"/>
    <n v="19629"/>
    <s v="27 Great West Road, Brentford, England, TW8 9BW"/>
    <s v="TW8 9BW"/>
    <n v="2995682"/>
    <n v="71129"/>
    <x v="246"/>
    <n v="35.9"/>
    <n v="41.9"/>
    <n v="18.3"/>
    <n v="8"/>
    <n v="8.1999999999999993"/>
    <n v="61.7"/>
    <n v="38.299999999999997"/>
    <n v="78.3"/>
    <n v="21.7"/>
    <n v="87.7"/>
    <n v="12.3"/>
    <n v="89.7"/>
    <n v="10.3"/>
    <s v="https://www.worley.com/~/media/Files/W/Worley-V3/documents/investor-relations/corporate-governance/2022/gender-pay-gap-report-2022.pdf"/>
    <s v="Marcella Chambers (Remuneration Director, EMEA, Worley)"/>
    <x v="1"/>
    <s v="WORLEY GROUP UK LIMITED"/>
    <x v="0"/>
    <d v="2022-04-05T00:00:00"/>
    <d v="2022-04-01T09:09:08"/>
  </r>
  <r>
    <s v="WORLEY SERVICES UK LIMITED"/>
    <n v="18299"/>
    <s v="Annan House, Palmerston Road, Aberdeen, Scotland, AB11 5QP"/>
    <s v="AB11 5QP"/>
    <s v="SC572221"/>
    <n v="9100"/>
    <x v="453"/>
    <n v="36.299999999999997"/>
    <n v="-17.7"/>
    <n v="-75"/>
    <n v="13.8"/>
    <n v="12.6"/>
    <n v="43.9"/>
    <n v="56.1"/>
    <n v="87.8"/>
    <n v="12.2"/>
    <n v="90"/>
    <n v="10"/>
    <n v="83.9"/>
    <n v="16.100000000000001"/>
    <s v="https://www.worley.com/~/media/Files/W/Worley-V3/documents/investor-relations/corporate-governance/2022/gender-pay-gap-report-2022.pdf"/>
    <s v="Marcella Chambers (Remuneration Director, EMEA, Worley)"/>
    <x v="4"/>
    <s v="WORLEY SERVICES UK LIMITED"/>
    <x v="0"/>
    <d v="2022-04-05T00:00:00"/>
    <d v="2022-04-01T09:09:53"/>
  </r>
  <r>
    <s v="WORTH SCHOOL"/>
    <n v="17198"/>
    <s v="Worth School, Paddockhurst Road, Turners Hill, West Sussex, RH10 4SD"/>
    <s v="RH10 4SD"/>
    <n v="4476558"/>
    <s v="85310,_x000a_94910"/>
    <x v="191"/>
    <n v="12.4"/>
    <n v="0"/>
    <n v="0"/>
    <n v="0"/>
    <n v="0"/>
    <n v="31.8"/>
    <n v="68.2"/>
    <n v="42.4"/>
    <n v="57.6"/>
    <n v="37.9"/>
    <n v="62.1"/>
    <n v="55.4"/>
    <n v="44.6"/>
    <s v="https://worthschool.org.uk/cmsb/uploads/gender-pay-gap-reporting-2021-final.pdf"/>
    <s v="Stuart McPherson (Head Master)"/>
    <x v="1"/>
    <s v="WORTH SCHOOL"/>
    <x v="0"/>
    <d v="2022-04-05T00:00:00"/>
    <d v="2022-03-15T12:20:27"/>
  </r>
  <r>
    <s v="WOVEN SOLUTIONS LTD"/>
    <n v="19779"/>
    <s v="Eagle House 6th Floor, 108-110 Jermyn Street, London, United Kingdom, SW1Y 6HB"/>
    <s v="SW1Y 6HB"/>
    <n v="11509139"/>
    <n v="82200"/>
    <x v="422"/>
    <n v="0"/>
    <n v="0"/>
    <n v="0"/>
    <n v="0"/>
    <n v="0"/>
    <n v="45"/>
    <n v="55"/>
    <n v="45"/>
    <n v="55"/>
    <n v="44"/>
    <n v="56"/>
    <n v="47"/>
    <n v="53"/>
    <n v="0"/>
    <s v="Hannah-May Tatton (Chief People Officer)"/>
    <x v="5"/>
    <s v="WOVEN SOLUTIONS LTD"/>
    <x v="0"/>
    <d v="2022-04-05T00:00:00"/>
    <d v="2022-04-01T14:26:22"/>
  </r>
  <r>
    <s v="WOWCHER LIMITED"/>
    <n v="14813"/>
    <s v="Wowcher Limited Dalston Works, 69 Dalston Lane, London, United Kingdom, E8 2NG"/>
    <s v="E8 2NG"/>
    <n v="4264984"/>
    <n v="62090"/>
    <x v="195"/>
    <n v="30.9"/>
    <n v="41.8"/>
    <n v="22.9"/>
    <n v="70.7"/>
    <n v="56.5"/>
    <n v="43"/>
    <n v="57"/>
    <n v="54"/>
    <n v="46"/>
    <n v="54"/>
    <n v="46"/>
    <n v="80"/>
    <n v="20"/>
    <n v="0"/>
    <s v="Karen Kemble-Diaz (COO)"/>
    <x v="2"/>
    <s v="WOWCHER LIMITED"/>
    <x v="0"/>
    <d v="2022-04-05T00:00:00"/>
    <d v="2021-06-21T15:38:52"/>
  </r>
  <r>
    <s v="WPP 2005 LIMITED"/>
    <n v="14266"/>
    <s v="Sea Containers House, 18 Upper Ground, London, United Kingdom, SE1 9GL"/>
    <s v="SE1 9GL"/>
    <n v="1003653"/>
    <n v="70100"/>
    <x v="392"/>
    <n v="23.6"/>
    <n v="54.2"/>
    <n v="49.2"/>
    <n v="36.1"/>
    <n v="37.200000000000003"/>
    <n v="47"/>
    <n v="53"/>
    <n v="47"/>
    <n v="53"/>
    <n v="68"/>
    <n v="32"/>
    <n v="66"/>
    <n v="34"/>
    <s v="https://www.wpp.com/news/2022/03/wpp-publishes-uk-gender-pay-gap-report-for-2021"/>
    <s v="Jennifer Remling (Global Chief People Officer)"/>
    <x v="6"/>
    <s v="WPP 2005 LIMITED"/>
    <x v="0"/>
    <d v="2022-04-05T00:00:00"/>
    <d v="2022-03-31T16:25:30"/>
  </r>
  <r>
    <s v="WPP BRANDS (UK) LIMITED"/>
    <n v="14037"/>
    <s v="Sea Containers, 18 Upper Ground, London, England, SE1 9PD"/>
    <s v="SE1 9PD"/>
    <n v="390845"/>
    <n v="73110"/>
    <x v="35"/>
    <n v="9.4"/>
    <n v="43.1"/>
    <n v="15.9"/>
    <n v="10.4"/>
    <n v="14.4"/>
    <n v="43"/>
    <n v="57"/>
    <n v="42"/>
    <n v="58"/>
    <n v="47"/>
    <n v="53"/>
    <n v="52"/>
    <n v="48"/>
    <n v="0"/>
    <s v="Ian Paul (Director)"/>
    <x v="4"/>
    <s v="WPP BRANDS (UK) LIMITED"/>
    <x v="0"/>
    <d v="2022-04-05T00:00:00"/>
    <d v="2022-03-31T16:15:21"/>
  </r>
  <r>
    <s v="WPP HEALTH LIMITED"/>
    <n v="19400"/>
    <s v="Alphabeta, 14-18 Finsbury Square, London, England, EC2A 1AH"/>
    <s v="EC2A 1AH"/>
    <n v="2670980"/>
    <n v="70100"/>
    <x v="187"/>
    <n v="11.5"/>
    <n v="-30.8"/>
    <n v="-14.3"/>
    <n v="9.3000000000000007"/>
    <n v="15.6"/>
    <n v="23"/>
    <n v="77"/>
    <n v="37"/>
    <n v="63"/>
    <n v="44"/>
    <n v="56"/>
    <n v="34"/>
    <n v="66"/>
    <n v="0"/>
    <s v="Claire Gillis (CEO)"/>
    <x v="1"/>
    <s v="WPP HEALTH LIMITED"/>
    <x v="0"/>
    <d v="2022-04-05T00:00:00"/>
    <d v="2022-03-31T14:49:08"/>
  </r>
  <r>
    <s v="WRAFTON LABORATORIES LIMITED"/>
    <n v="13924"/>
    <s v="Wrafton, Braunton, Devon, EX33 2DL"/>
    <s v="EX33 2DL"/>
    <n v="2638733"/>
    <n v="21100"/>
    <x v="252"/>
    <n v="13.3"/>
    <n v="37.6"/>
    <n v="10.6"/>
    <n v="100"/>
    <n v="97"/>
    <n v="45.4"/>
    <n v="54.6"/>
    <n v="50"/>
    <n v="50"/>
    <n v="71.7"/>
    <n v="28.3"/>
    <n v="73.3"/>
    <n v="26.7"/>
    <s v="https://s3.eu-west-3.amazonaws.com/perrigo.com/perrigo_com_assets/documents/inline-documents/Perrigo%20Gender%20Pay%20Gap%20Report%202022_final.pdf?VersionId=_DW9nEUadJDyZUwOL6wwOVoKNIDWIQu0"/>
    <s v="Martin Comer (Operations Director)"/>
    <x v="4"/>
    <s v="WRAFTON LABORATORIES LIMITED"/>
    <x v="0"/>
    <d v="2022-04-05T00:00:00"/>
    <d v="2022-03-28T08:19:08"/>
  </r>
  <r>
    <s v="WREN KITCHENS LIMITED"/>
    <n v="13926"/>
    <s v="The Nest, Falkland Way, Barton-Upon-Humber, England, DN18 5RL"/>
    <s v="DN18 5RL"/>
    <n v="6799478"/>
    <s v="23700,_x000a_31020,_x000a_43320,_x000a_47599"/>
    <x v="411"/>
    <n v="9.3000000000000007"/>
    <n v="7.6"/>
    <n v="1.7"/>
    <n v="92"/>
    <n v="95.2"/>
    <n v="65.099999999999994"/>
    <n v="34.9"/>
    <n v="64.8"/>
    <n v="35.200000000000003"/>
    <n v="83.3"/>
    <n v="16.7"/>
    <n v="76.900000000000006"/>
    <n v="23.1"/>
    <s v="https://static.wrenkitchens.com/pdf/gender-pay-gap-review.pdf"/>
    <s v="Alex Grant (Finance Director)"/>
    <x v="3"/>
    <s v="WREN KITCHENS LIMITED"/>
    <x v="0"/>
    <d v="2022-04-05T00:00:00"/>
    <d v="2022-04-04T08:15:04"/>
  </r>
  <r>
    <s v="Wrexham Glyndwr University"/>
    <n v="19606"/>
    <s v="Mold Road, Wrexham, LL11 2AW"/>
    <s v="LL11 2AW"/>
    <n v="0"/>
    <s v="85421,_x000a_85422"/>
    <x v="221"/>
    <n v="0"/>
    <n v="0"/>
    <n v="0"/>
    <n v="0"/>
    <n v="0"/>
    <n v="36.9"/>
    <n v="63.1"/>
    <n v="33.799999999999997"/>
    <n v="66.2"/>
    <n v="36.6"/>
    <n v="63.4"/>
    <n v="42.6"/>
    <n v="57.4"/>
    <s v="https://glyndwr.ac.uk/about/equality-and-diversity/gender-pay-gap/"/>
    <s v="Pete Gibbs (Executive Director of Human Resources)"/>
    <x v="4"/>
    <s v="Wrexham Glyndwr University"/>
    <x v="0"/>
    <d v="2022-04-05T00:00:00"/>
    <d v="2022-03-28T12:15:21"/>
  </r>
  <r>
    <s v="WRFC TRADING LIMITED"/>
    <n v="13927"/>
    <s v="Sixways Stadium Warriors Way, Hindlip, Worcester, Worcestershire, WR3 8ZE"/>
    <s v="WR3 8ZE"/>
    <n v="3160145"/>
    <n v="93110"/>
    <x v="841"/>
    <n v="13.4"/>
    <n v="93"/>
    <n v="0"/>
    <n v="27.8"/>
    <n v="21.3"/>
    <n v="60"/>
    <n v="40"/>
    <n v="40"/>
    <n v="60"/>
    <n v="80"/>
    <n v="20"/>
    <n v="100"/>
    <n v="0"/>
    <s v="https://warriors.co.uk/wp-content/uploads/2022/03/Gender-Pay-Gap-Report-Snapshot-date-5-April-2021-.pdf"/>
    <s v="Peter Kelly (Managing Director)"/>
    <x v="1"/>
    <s v="WRFC TRADING LIMITED"/>
    <x v="0"/>
    <d v="2022-04-05T00:00:00"/>
    <d v="2022-03-07T21:45:32"/>
  </r>
  <r>
    <s v="WRIGHT RESTAURANTS LTD"/>
    <n v="13932"/>
    <s v="First Floor, 1 The Lower Parade, Sutton Coldfield, West Midlands, B72 1XX"/>
    <s v="B72 1XX"/>
    <n v="4487036"/>
    <n v="56102"/>
    <x v="125"/>
    <n v="0"/>
    <n v="-107.4"/>
    <n v="11.1"/>
    <n v="0.2"/>
    <n v="0.3"/>
    <n v="41"/>
    <n v="59"/>
    <n v="46"/>
    <n v="54"/>
    <n v="41"/>
    <n v="59"/>
    <n v="47"/>
    <n v="53"/>
    <s v="https://www.mcdonalds.com/gb/en-gb.html"/>
    <s v="Toby Wright (Office Manager)"/>
    <x v="0"/>
    <s v="WRIGHT RESTAURANTS LTD"/>
    <x v="0"/>
    <d v="2022-04-05T00:00:00"/>
    <d v="2022-03-07T10:25:24"/>
  </r>
  <r>
    <s v="WRIGHT'S PIES (SHELTON) LIMITED"/>
    <n v="13935"/>
    <s v="Tottle Bakery, Queens Drive, Nottingham, England, NG2 1LU"/>
    <s v="NG2 1LU"/>
    <n v="526954"/>
    <n v="10850"/>
    <x v="64"/>
    <n v="2.8"/>
    <n v="34.299999999999997"/>
    <n v="0"/>
    <n v="71.5"/>
    <n v="74.3"/>
    <n v="48.9"/>
    <n v="51.1"/>
    <n v="66"/>
    <n v="34"/>
    <n v="75.400000000000006"/>
    <n v="24.6"/>
    <n v="85.8"/>
    <n v="14.2"/>
    <n v="0"/>
    <s v="Deborah Bolton (CEO)"/>
    <x v="4"/>
    <s v="WRIGHT'S PIES (SHELTON) LIMITED"/>
    <x v="0"/>
    <d v="2022-04-05T00:00:00"/>
    <d v="2022-03-21T08:22:55"/>
  </r>
  <r>
    <s v="Wrightington, Wigan And Leigh Nhs Foundation Trust."/>
    <n v="13933"/>
    <s v="Trust HQ, The Elms, Royal Albert Edward Infirmary, Wigan, WN1 2NN"/>
    <s v="WN1 2NN"/>
    <n v="0"/>
    <s v="1,_x000a_86210"/>
    <x v="307"/>
    <n v="15"/>
    <n v="55.9"/>
    <n v="41"/>
    <n v="11.8"/>
    <n v="0.7"/>
    <n v="14.9"/>
    <n v="85.1"/>
    <n v="17"/>
    <n v="83"/>
    <n v="14.6"/>
    <n v="85.4"/>
    <n v="30"/>
    <n v="70"/>
    <s v="https://www.wwl.nhs.uk/gender-pay-gap-reporting"/>
    <n v="0"/>
    <x v="3"/>
    <s v="Wrightington, Wigan And Leigh Nhs Foundation Trust."/>
    <x v="0"/>
    <d v="2022-03-31T00:00:00"/>
    <d v="2022-03-29T11:59:14"/>
  </r>
  <r>
    <s v="Writtle University College"/>
    <n v="13938"/>
    <s v="Lordship Road, Writtle, Chelmsford, CM1 3RR"/>
    <s v="CM1 3RR"/>
    <n v="0"/>
    <s v="1,_x000a_85421"/>
    <x v="96"/>
    <n v="13.7"/>
    <n v="0"/>
    <n v="0"/>
    <n v="0"/>
    <n v="0"/>
    <n v="22"/>
    <n v="78"/>
    <n v="28"/>
    <n v="72"/>
    <n v="28"/>
    <n v="72"/>
    <n v="37"/>
    <n v="63"/>
    <n v="0"/>
    <n v="0"/>
    <x v="1"/>
    <s v="Writtle University College"/>
    <x v="0"/>
    <d v="2022-03-31T00:00:00"/>
    <d v="2022-03-21T17:24:26"/>
  </r>
  <r>
    <s v="WSP UK LIMITED"/>
    <n v="13948"/>
    <s v="Wsp House, 70 Chancery Lane, London, WC2A 1AF"/>
    <s v="WC2A 1AF"/>
    <n v="1383511"/>
    <n v="71122"/>
    <x v="184"/>
    <n v="24.7"/>
    <n v="55.7"/>
    <n v="-12.3"/>
    <n v="0.7"/>
    <n v="0.6"/>
    <n v="58.5"/>
    <n v="41.5"/>
    <n v="64.5"/>
    <n v="35.5"/>
    <n v="74.099999999999994"/>
    <n v="25.9"/>
    <n v="84.6"/>
    <n v="15.4"/>
    <s v="https://cms.wsp.com/-/media/Policy/UK/Document/2021-Gender-and-Ethnicity-Pay-Report.pdf?la=en-GB&amp;hash=3A7459A8937E3B74E3BC541BA83C8079D3763119"/>
    <s v="Paul Newing (HR Director, UK &amp; ZA)"/>
    <x v="3"/>
    <s v="WSP UK LIMITED"/>
    <x v="0"/>
    <d v="2022-04-05T00:00:00"/>
    <d v="2022-03-21T11:41:30"/>
  </r>
  <r>
    <s v="WT UK OPCO 1 LIMITED"/>
    <n v="19520"/>
    <s v="5 Churchill Place, 10th Floor, London, England, E14 5HU"/>
    <s v="E14 5HU"/>
    <n v="10469396"/>
    <n v="87100"/>
    <x v="139"/>
    <n v="6.1"/>
    <n v="0"/>
    <n v="0"/>
    <n v="0"/>
    <n v="0"/>
    <n v="11.6"/>
    <n v="88.4"/>
    <n v="13.3"/>
    <n v="86.7"/>
    <n v="8.3000000000000007"/>
    <n v="91.7"/>
    <n v="21.3"/>
    <n v="78.7"/>
    <s v="https://www.averyhealthcare.co.uk/gender-pay-gap-information/"/>
    <s v="Matthew Proctor (Chief Financial Officer)"/>
    <x v="1"/>
    <s v="WT UK OPCO 1 LIMITED"/>
    <x v="0"/>
    <d v="2022-04-05T00:00:00"/>
    <d v="2022-04-04T19:38:33"/>
  </r>
  <r>
    <s v="WT UK OPCO 4 LIMITED"/>
    <n v="17598"/>
    <s v="5 Churchill Place, 10th Floor, London, England, E14 5HU"/>
    <s v="E14 5HU"/>
    <n v="8210882"/>
    <n v="87100"/>
    <x v="280"/>
    <n v="4.7"/>
    <n v="-125"/>
    <n v="25.9"/>
    <n v="18.5"/>
    <n v="9.8000000000000007"/>
    <n v="15.7"/>
    <n v="84.3"/>
    <n v="17.2"/>
    <n v="82.8"/>
    <n v="18.7"/>
    <n v="81.3"/>
    <n v="26.6"/>
    <n v="73.400000000000006"/>
    <n v="0"/>
    <s v="Antony Brister (CFO)"/>
    <x v="0"/>
    <s v="WT UK OPCO 4 LIMITED"/>
    <x v="0"/>
    <d v="2022-04-05T00:00:00"/>
    <d v="2022-04-01T18:35:38"/>
  </r>
  <r>
    <s v="WURTH UK LIMITED"/>
    <n v="13951"/>
    <s v="1 Centurion Way, Erith, Kent, DA18 4AF"/>
    <s v="DA18 4AF"/>
    <n v="1124802"/>
    <s v="45310,_x000a_46730,_x000a_46740"/>
    <x v="305"/>
    <n v="17.399999999999999"/>
    <n v="53.3"/>
    <n v="70.900000000000006"/>
    <n v="87.6"/>
    <n v="78.8"/>
    <n v="63.6"/>
    <n v="36.4"/>
    <n v="76"/>
    <n v="24"/>
    <n v="80.2"/>
    <n v="19.8"/>
    <n v="91"/>
    <n v="9"/>
    <s v="https://www.wurth.co.uk/en/wurth_gb/about_wuerth/quality___compliance/gender_pay_gap/contentpage_over_two_columns_7.php"/>
    <s v="Andrew Dagnall (Finance Director)"/>
    <x v="1"/>
    <s v="WURTH UK LIMITED"/>
    <x v="0"/>
    <d v="2022-04-05T00:00:00"/>
    <d v="2022-03-18T16:48:14"/>
  </r>
  <r>
    <s v="WW GBR LIMITED"/>
    <n v="347"/>
    <s v="Millennium House, Ludlow Road, Maidenhead, Berkshire, SL6 2SL"/>
    <s v="SL6 2SL"/>
    <n v="1248588"/>
    <n v="86900"/>
    <x v="219"/>
    <n v="52.5"/>
    <n v="54.9"/>
    <n v="79.599999999999994"/>
    <n v="84.8"/>
    <n v="94"/>
    <n v="5"/>
    <n v="95"/>
    <n v="16.899999999999999"/>
    <n v="83.1"/>
    <n v="20.3"/>
    <n v="79.7"/>
    <n v="42.4"/>
    <n v="57.6"/>
    <s v="https://cmx.weightwatchers.com/assets-proxy/weight-watchers/image/upload/v1648554987/visitor-site/prod/uk/Gender_Pay_Gap_Report_2021.pdf"/>
    <s v="Anna Hill (SVP &amp; GM UK)"/>
    <x v="1"/>
    <s v="WW GBR LIMITED"/>
    <x v="0"/>
    <d v="2022-04-05T00:00:00"/>
    <d v="2022-03-29T13:51:50"/>
  </r>
  <r>
    <s v="WWF-UK"/>
    <n v="541"/>
    <s v="The Living Planet Centre Rufford House, Brewery Road, Woking, Surrey, GU21 4LL"/>
    <s v="GU21 4LL"/>
    <n v="4016725"/>
    <s v="58190,_x000a_74901,_x000a_85590,_x000a_94990"/>
    <x v="161"/>
    <n v="12.5"/>
    <n v="54"/>
    <n v="54"/>
    <n v="3"/>
    <n v="4"/>
    <n v="15"/>
    <n v="85"/>
    <n v="29"/>
    <n v="71"/>
    <n v="36"/>
    <n v="64"/>
    <n v="44"/>
    <n v="56"/>
    <s v="https://www.wwf.org.uk/sites/default/files/2022-04/WWF-UK-Gender-Pay-Gap-Report-2021.pdf"/>
    <s v="Jane Drysdale (Executive director of people and culture)"/>
    <x v="1"/>
    <s v="WWF-UK"/>
    <x v="0"/>
    <d v="2022-04-05T00:00:00"/>
    <d v="2022-04-01T13:19:34"/>
  </r>
  <r>
    <s v="WYBOSTON LAKES LIMITED"/>
    <n v="13954"/>
    <s v="Wyboston Lakes Hotel, Great North Road, Wyboston, Bedfordshire, MK44 3AL"/>
    <s v="MK44 3AL"/>
    <n v="1122944"/>
    <s v="41100,_x000a_55100,_x000a_56101,_x000a_82990"/>
    <x v="842"/>
    <n v="66.099999999999994"/>
    <n v="0"/>
    <n v="0"/>
    <n v="0"/>
    <n v="0"/>
    <n v="29"/>
    <n v="71"/>
    <n v="22"/>
    <n v="78"/>
    <n v="51"/>
    <n v="49"/>
    <n v="51"/>
    <n v="49"/>
    <s v="https://www.wybostonlakes.info/media/12069/gender-pay-gap-report-1.pdf"/>
    <s v="Julie Ireland (Finance Director)"/>
    <x v="2"/>
    <s v="WYBOSTON LAKES LIMITED"/>
    <x v="0"/>
    <d v="2022-04-05T00:00:00"/>
    <d v="2022-04-01T12:01:52"/>
  </r>
  <r>
    <s v="WYCLIFFE COLLEGE (INCORPORATED)"/>
    <n v="17036"/>
    <s v="Finance Department Wycliffe College, Regent Street, Stonehouse, Glos, GL10 2AD"/>
    <s v="GL10 2AD"/>
    <n v="255632"/>
    <s v="85100,_x000a_85200,_x000a_85310"/>
    <x v="197"/>
    <n v="26.5"/>
    <n v="0"/>
    <n v="0"/>
    <n v="0"/>
    <n v="0"/>
    <n v="30"/>
    <n v="70"/>
    <n v="23"/>
    <n v="77"/>
    <n v="42"/>
    <n v="58"/>
    <n v="52"/>
    <n v="48"/>
    <s v="https://www.wycliffe.co.uk/policies/"/>
    <s v="Tom Wood (Director of Finance and Operations)"/>
    <x v="1"/>
    <s v="WYCLIFFE COLLEGE (INCORPORATED)"/>
    <x v="0"/>
    <d v="2022-04-05T00:00:00"/>
    <d v="2022-03-07T15:54:22"/>
  </r>
  <r>
    <s v="Wye Valley Nhs Trust"/>
    <n v="13961"/>
    <s v="County Hospital, Union Walk, Hereford, Herefordshire, United Kingdom, HR1 2ER"/>
    <s v="HR1 2ER"/>
    <n v="0"/>
    <s v="1,_x000a_86210"/>
    <x v="45"/>
    <n v="25.4"/>
    <n v="16.7"/>
    <n v="31.4"/>
    <n v="5.0999999999999996"/>
    <n v="0.5"/>
    <n v="32"/>
    <n v="68"/>
    <n v="13"/>
    <n v="87"/>
    <n v="13"/>
    <n v="87"/>
    <n v="32"/>
    <n v="68"/>
    <s v="https://www.wyevalley.nhs.uk/19540.aspx"/>
    <n v="0"/>
    <x v="0"/>
    <s v="Wye Valley Nhs Trust"/>
    <x v="0"/>
    <d v="2022-03-31T00:00:00"/>
    <d v="2022-02-22T12:50:44"/>
  </r>
  <r>
    <s v="Wyggeston and Queen Elizabeth I College"/>
    <n v="15727"/>
    <s v="University Road, Leicester, LE1 7RJ"/>
    <s v="LE1 7RJ"/>
    <n v="0"/>
    <s v="1,_x000a_85310"/>
    <x v="261"/>
    <n v="49"/>
    <n v="8"/>
    <n v="8"/>
    <n v="27"/>
    <n v="34"/>
    <n v="34"/>
    <n v="66"/>
    <n v="26"/>
    <n v="74"/>
    <n v="45"/>
    <n v="55"/>
    <n v="47"/>
    <n v="53"/>
    <s v="https://wqe.ac.uk/college-policies/"/>
    <n v="0"/>
    <x v="1"/>
    <s v="Wyggeston and Queen Elizabeth I College"/>
    <x v="0"/>
    <d v="2022-03-31T00:00:00"/>
    <d v="2022-03-18T14:06:51"/>
  </r>
  <r>
    <s v="WYKEHAM STAFF SERVICES LIMITED"/>
    <n v="17866"/>
    <s v="33 Boston Road South, Holbeach, Spalding, England, PE12 7LR"/>
    <s v="PE12 7LR"/>
    <n v="7786050"/>
    <n v="78109"/>
    <x v="27"/>
    <n v="0"/>
    <n v="0"/>
    <n v="0"/>
    <n v="0"/>
    <n v="0"/>
    <n v="50"/>
    <n v="50"/>
    <n v="52.7"/>
    <n v="47.3"/>
    <n v="52.7"/>
    <n v="47.3"/>
    <n v="52.7"/>
    <n v="47.3"/>
    <n v="0"/>
    <s v="Trevor Payne (Director)"/>
    <x v="1"/>
    <s v="WYKEHAM STAFF SERVICES LIMITED"/>
    <x v="0"/>
    <d v="2022-04-05T00:00:00"/>
    <d v="2022-03-09T13:32:37"/>
  </r>
  <r>
    <s v="WYNNSTAY (AGRICULTURAL SUPPLIES) LIMITED"/>
    <n v="13968"/>
    <s v="Eagle House, Llansantffraid Ym Mechain, Powys, SY22 6AQ"/>
    <s v="SY22 6AQ"/>
    <n v="5009019"/>
    <s v="10910,_x000a_46110"/>
    <x v="256"/>
    <n v="15"/>
    <n v="56"/>
    <n v="33"/>
    <n v="91"/>
    <n v="90"/>
    <n v="52.1"/>
    <n v="47.9"/>
    <n v="54.3"/>
    <n v="45.7"/>
    <n v="68.599999999999994"/>
    <n v="31.4"/>
    <n v="78.2"/>
    <n v="21.8"/>
    <n v="0"/>
    <s v="Samantha Roberts (Personnel Director)"/>
    <x v="4"/>
    <s v="WYNNSTAY (AGRICULTURAL SUPPLIES) LIMITED"/>
    <x v="0"/>
    <d v="2022-04-05T00:00:00"/>
    <d v="2022-04-01T13:45:03"/>
  </r>
  <r>
    <s v="Wyre Council"/>
    <n v="13970"/>
    <s v="Wyre Civic Centre, Breck Road, Poulton-Le-Fylde, Lancashire, United Kingdom, FY6 7PU"/>
    <s v="FY6 7PU"/>
    <n v="0"/>
    <s v="1,_x000a_84110"/>
    <x v="46"/>
    <n v="0"/>
    <n v="0"/>
    <n v="0"/>
    <n v="0"/>
    <n v="0"/>
    <n v="56"/>
    <n v="44"/>
    <n v="40"/>
    <n v="60"/>
    <n v="56"/>
    <n v="44"/>
    <n v="51"/>
    <n v="49"/>
    <n v="0"/>
    <n v="0"/>
    <x v="1"/>
    <s v="Wyre Council"/>
    <x v="0"/>
    <d v="2022-03-31T00:00:00"/>
    <d v="2022-03-16T16:29:58"/>
  </r>
  <r>
    <s v="WYTHENSHAWE COMMUNITY HOUSING GROUP LIMITED"/>
    <n v="13972"/>
    <s v="Wythenshawe House 8 Poundswick Lane, Greater Manchester, Manchester, M22 9TA"/>
    <s v="M22 9TA"/>
    <n v="8198590"/>
    <n v="68201"/>
    <x v="12"/>
    <n v="9.1999999999999993"/>
    <n v="0"/>
    <n v="0"/>
    <n v="0"/>
    <n v="1"/>
    <n v="59"/>
    <n v="41"/>
    <n v="51"/>
    <n v="49"/>
    <n v="57"/>
    <n v="43"/>
    <n v="59"/>
    <n v="41"/>
    <s v="https://www.wchg.org.uk/news/publications/"/>
    <s v="Paul Roberts (Assistant Director of Transformation)"/>
    <x v="1"/>
    <s v="WYTHENSHAWE COMMUNITY HOUSING GROUP LIMITED"/>
    <x v="0"/>
    <d v="2022-04-05T00:00:00"/>
    <d v="2021-11-30T11:17:02"/>
  </r>
  <r>
    <s v="Wyvern College"/>
    <n v="13973"/>
    <s v="Botley Road, Fair Oak, Eastleigh, Hampshire, United Kingdom, SO50 7AN"/>
    <s v="SO50 7AN"/>
    <n v="0"/>
    <s v="1,_x000a_85310"/>
    <x v="502"/>
    <n v="52.3"/>
    <n v="0"/>
    <n v="0"/>
    <n v="0"/>
    <n v="0.8"/>
    <n v="15.3"/>
    <n v="84.7"/>
    <n v="8.5"/>
    <n v="91.5"/>
    <n v="23.7"/>
    <n v="76.3"/>
    <n v="32.200000000000003"/>
    <n v="67.8"/>
    <s v="https://www.wyverncollege.org.uk/college-2/gender-pay-gap/"/>
    <n v="0"/>
    <x v="1"/>
    <s v="Wyvern College"/>
    <x v="0"/>
    <d v="2022-03-31T00:00:00"/>
    <d v="2022-02-17T09:11:14"/>
  </r>
  <r>
    <s v="X4L GYMS LIMITED"/>
    <n v="21383"/>
    <s v="Edinburgh House Hollinsbrook Way, Pilsworth, Bury, Lancashire, United Kingdom, BL9 8RR"/>
    <s v="BL9 8RR"/>
    <n v="12600419"/>
    <n v="93130"/>
    <x v="161"/>
    <n v="16.600000000000001"/>
    <n v="0"/>
    <n v="0"/>
    <n v="0"/>
    <n v="0"/>
    <n v="50"/>
    <n v="50"/>
    <n v="33.299999999999997"/>
    <n v="66.7"/>
    <n v="50"/>
    <n v="50"/>
    <n v="50"/>
    <n v="50"/>
    <n v="0"/>
    <s v="Peter Cowgill (CEO)"/>
    <x v="1"/>
    <s v="X4L GYMS LIMITED"/>
    <x v="0"/>
    <d v="2022-04-05T00:00:00"/>
    <d v="2022-04-04T11:30:50"/>
  </r>
  <r>
    <s v="XAAR PLC"/>
    <n v="13975"/>
    <s v="3950 Cambridge Research Park, Waterbeach, Cambridge, England, CB25 9PE"/>
    <s v="CB25 9PE"/>
    <n v="3320972"/>
    <s v="26110,_x000a_72190"/>
    <x v="152"/>
    <n v="7.2"/>
    <n v="57"/>
    <n v="0"/>
    <n v="44.1"/>
    <n v="42.3"/>
    <n v="81"/>
    <n v="19"/>
    <n v="78"/>
    <n v="22"/>
    <n v="77"/>
    <n v="23"/>
    <n v="86"/>
    <n v="14"/>
    <s v="https://www.xaar.com/en/careers/"/>
    <s v="Anne Gager (Group HR Director)"/>
    <x v="1"/>
    <s v="XAAR PLC"/>
    <x v="0"/>
    <d v="2022-04-05T00:00:00"/>
    <d v="2022-03-23T10:48:39"/>
  </r>
  <r>
    <s v="XANDOR AUTOMOTIVE CANNING BRETT LTD"/>
    <n v="10616"/>
    <s v="Pontardawe Industrial Estate, Pontardawe, Swansea, Wales, SA8 4EP"/>
    <s v="SA8 4EP"/>
    <n v="3984537"/>
    <s v="29320,_x000a_32990"/>
    <x v="723"/>
    <n v="-16.899999999999999"/>
    <n v="0"/>
    <n v="0"/>
    <n v="0"/>
    <n v="0"/>
    <n v="90"/>
    <n v="10"/>
    <n v="89"/>
    <n v="11"/>
    <n v="78"/>
    <n v="22"/>
    <n v="89"/>
    <n v="11"/>
    <s v="https://xandor.com/about/mission-strategy-and-values/"/>
    <s v="Andrew Woolley (HR &amp; Compliance Director)"/>
    <x v="2"/>
    <s v="XANDOR AUTOMOTIVE CANNING BRETT LTD"/>
    <x v="0"/>
    <d v="2022-04-05T00:00:00"/>
    <d v="2022-04-04T16:08:42"/>
  </r>
  <r>
    <s v="XANDOR AUTOMOTIVE LARKHALL LTD"/>
    <n v="16087"/>
    <s v="Bridge Works, Stamford Bridge, York, Yorkshire, YO41 1AL"/>
    <s v="YO41 1AL"/>
    <n v="2501256"/>
    <n v="22290"/>
    <x v="113"/>
    <n v="3.5"/>
    <n v="1.8"/>
    <n v="0"/>
    <n v="57.6"/>
    <n v="49.3"/>
    <n v="75"/>
    <n v="25"/>
    <n v="51"/>
    <n v="49"/>
    <n v="55"/>
    <n v="45"/>
    <n v="93"/>
    <n v="7"/>
    <s v="https://xandor.com/about/mission-strategy-and-values/"/>
    <s v="Andrew Woolley (HR &amp; Compliance Director)"/>
    <x v="2"/>
    <s v="XANDOR AUTOMOTIVE LARKHALL LTD"/>
    <x v="0"/>
    <d v="2022-04-05T00:00:00"/>
    <d v="2022-04-04T16:12:31"/>
  </r>
  <r>
    <s v="XANDOR AUTOMOTIVE LTD"/>
    <n v="18688"/>
    <s v="5 Jephson Court, Tancred Close, Royal Leamington Spa, Warwickshire, United Kingdom, CV31 3RZ"/>
    <s v="CV31 3RZ"/>
    <n v="11076796"/>
    <n v="82990"/>
    <x v="241"/>
    <n v="24.5"/>
    <n v="100"/>
    <n v="100"/>
    <n v="4.3"/>
    <n v="0"/>
    <n v="69"/>
    <n v="31"/>
    <n v="100"/>
    <n v="0"/>
    <n v="83"/>
    <n v="17"/>
    <n v="92"/>
    <n v="8"/>
    <s v="https://xandor.com/about/mission-strategy-and-values/"/>
    <s v="Andrew Woolley (HR &amp; Compliance Director)"/>
    <x v="2"/>
    <s v="XANDOR AUTOMOTIVE LTD"/>
    <x v="0"/>
    <d v="2022-04-05T00:00:00"/>
    <d v="2022-04-04T16:14:32"/>
  </r>
  <r>
    <s v="XANDOR AUTOMOTIVE PICKERING LTD"/>
    <n v="16084"/>
    <s v="Westgate Carr Road, Pickering, North Yorkshire, YO18 8LX"/>
    <s v="YO18 8LX"/>
    <n v="9847165"/>
    <n v="22290"/>
    <x v="136"/>
    <n v="0"/>
    <n v="86.6"/>
    <n v="0"/>
    <n v="1.2"/>
    <n v="0.7"/>
    <n v="66"/>
    <n v="34"/>
    <n v="64"/>
    <n v="36"/>
    <n v="81"/>
    <n v="19"/>
    <n v="88"/>
    <n v="12"/>
    <s v="https://xandor.com/about/mission-strategy-and-values/"/>
    <s v="Andrew Woolley (HR &amp; Compliance Director)"/>
    <x v="4"/>
    <s v="XANDOR AUTOMOTIVE PICKERING LTD"/>
    <x v="0"/>
    <d v="2022-04-05T00:00:00"/>
    <d v="2022-04-04T16:16:38"/>
  </r>
  <r>
    <s v="XANDOR AUTOMOTIVE STAMFORD BRIDGE LTD"/>
    <n v="16086"/>
    <s v="Bridge Works, Stamford Bridge, York, Yorkshire, England, YO41 1AL"/>
    <s v="YO41 1AL"/>
    <n v="9847168"/>
    <n v="22290"/>
    <x v="209"/>
    <n v="6.1"/>
    <n v="0"/>
    <n v="0"/>
    <n v="0"/>
    <n v="0"/>
    <n v="87"/>
    <n v="13"/>
    <n v="50"/>
    <n v="50"/>
    <n v="87"/>
    <n v="13"/>
    <n v="75"/>
    <n v="25"/>
    <s v="https://xandor.com/about/mission-strategy-and-values/"/>
    <s v="Andrew Woolley (HR &amp; Compliance Director)"/>
    <x v="2"/>
    <s v="XANDOR AUTOMOTIVE STAMFORD BRIDGE LTD"/>
    <x v="0"/>
    <d v="2022-04-05T00:00:00"/>
    <d v="2022-04-04T16:18:13"/>
  </r>
  <r>
    <s v="XAVIER CATHOLIC EDUCATION TRUST"/>
    <n v="14621"/>
    <s v="Salesian School, Guildford Road, Chertsey, Surrey, United Kingdom, KT16 9LU"/>
    <s v="KT16 9LU"/>
    <n v="10236797"/>
    <n v="85310"/>
    <x v="229"/>
    <n v="41.5"/>
    <n v="0"/>
    <n v="0"/>
    <n v="0"/>
    <n v="0"/>
    <n v="6.4"/>
    <n v="93.6"/>
    <n v="9.3000000000000007"/>
    <n v="90.7"/>
    <n v="23"/>
    <n v="77"/>
    <n v="26.8"/>
    <n v="73.2"/>
    <n v="0"/>
    <n v="0"/>
    <x v="0"/>
    <s v="XAVIER CATHOLIC EDUCATION TRUST"/>
    <x v="0"/>
    <d v="2022-03-31T00:00:00"/>
    <d v="2022-02-02T15:20:26"/>
  </r>
  <r>
    <s v="XBRIDGE LIMITED"/>
    <n v="13980"/>
    <s v="Sixth Floor, 99 Gresham Street, London, United Kingdom, EC2V 7NG"/>
    <s v="EC2V 7NG"/>
    <n v="3967717"/>
    <n v="66220"/>
    <x v="39"/>
    <n v="21.8"/>
    <n v="15.5"/>
    <n v="22.8"/>
    <n v="96.4"/>
    <n v="89.7"/>
    <n v="48"/>
    <n v="52"/>
    <n v="49"/>
    <n v="51"/>
    <n v="54"/>
    <n v="46"/>
    <n v="65"/>
    <n v="35"/>
    <n v="0"/>
    <s v="Alan Thomas (UK Chief Executive Officer)"/>
    <x v="4"/>
    <s v="XBRIDGE LIMITED"/>
    <x v="0"/>
    <d v="2022-04-05T00:00:00"/>
    <d v="2021-10-01T16:50:47"/>
  </r>
  <r>
    <s v="XC TRAINS LIMITED"/>
    <n v="13981"/>
    <s v="C/O Arriva Plc 1 Admiral Way, Doxford International, Business Park, Sunderland, SR3 3XP"/>
    <s v="SR3 3XP"/>
    <n v="4402048"/>
    <n v="49100"/>
    <x v="443"/>
    <n v="17.899999999999999"/>
    <n v="5"/>
    <n v="14.7"/>
    <n v="1.4"/>
    <n v="2.2000000000000002"/>
    <n v="55.1"/>
    <n v="44.9"/>
    <n v="63.4"/>
    <n v="36.6"/>
    <n v="73"/>
    <n v="27"/>
    <n v="93.4"/>
    <n v="6.6"/>
    <n v="0"/>
    <s v="Alison O'Connor (Chief People Officer)"/>
    <x v="0"/>
    <s v="XC TRAINS LIMITED"/>
    <x v="0"/>
    <d v="2022-04-05T00:00:00"/>
    <d v="2022-03-17T09:11:45"/>
  </r>
  <r>
    <s v="XCHANGING GLOBAL INSURANCE SOLUTIONS LIMITED"/>
    <n v="13982"/>
    <s v="Royal Pavilion, Wellesley Road, Aldershot, Hampshire, United Kingdom, GU11 1PZ"/>
    <s v="GU11 1PZ"/>
    <n v="508212"/>
    <n v="62020"/>
    <x v="188"/>
    <n v="-4"/>
    <n v="88"/>
    <n v="9"/>
    <n v="6"/>
    <n v="4"/>
    <n v="74"/>
    <n v="26"/>
    <n v="75"/>
    <n v="25"/>
    <n v="81"/>
    <n v="19"/>
    <n v="93"/>
    <n v="7"/>
    <s v="https://dxc.com/uk/en/about-us/dxc-technology-gender-pay-gap-report-"/>
    <s v="Namrata Purohit (UKIIMEA Total Rewards Manager)"/>
    <x v="2"/>
    <s v="XCHANGING GLOBAL INSURANCE SOLUTIONS LIMITED"/>
    <x v="0"/>
    <d v="2022-04-05T00:00:00"/>
    <d v="2022-03-30T16:01:49"/>
  </r>
  <r>
    <s v="XENON SERVICES LIMITED"/>
    <n v="18570"/>
    <s v="Unit G7 South Central East, 9 Steedman Steet, London, SE17 3AF"/>
    <s v="SE17 3AF"/>
    <n v="4352032"/>
    <n v="81210"/>
    <x v="491"/>
    <n v="4.3"/>
    <n v="0"/>
    <n v="0"/>
    <n v="0"/>
    <n v="0"/>
    <n v="25.9"/>
    <n v="74.099999999999994"/>
    <n v="34.5"/>
    <n v="65.5"/>
    <n v="32.700000000000003"/>
    <n v="67.3"/>
    <n v="43.6"/>
    <n v="56.4"/>
    <s v="https://www.xenon-services.co.uk/gender-pay-gap-report-2021-2022/"/>
    <s v="Simon Baker (Commercial Director)"/>
    <x v="1"/>
    <s v="XENON SERVICES LIMITED"/>
    <x v="0"/>
    <d v="2022-04-05T00:00:00"/>
    <d v="2022-03-08T10:54:10"/>
  </r>
  <r>
    <s v="XERO (UK) LIMITED"/>
    <n v="18517"/>
    <s v="5th Floor 100 Avebury Boulevard, Milton Keynes, United Kingdom, MK9 1FH"/>
    <s v="MK9 1FH"/>
    <n v="6071722"/>
    <n v="62012"/>
    <x v="207"/>
    <n v="16.100000000000001"/>
    <n v="31.7"/>
    <n v="25.6"/>
    <n v="96.2"/>
    <n v="95.2"/>
    <n v="46"/>
    <n v="54"/>
    <n v="48.5"/>
    <n v="51.5"/>
    <n v="59.4"/>
    <n v="40.6"/>
    <n v="58.6"/>
    <n v="41.4"/>
    <s v="https://www.xero.com/content/dam/xero/pdfs/gender-pay-gap-report-2022.pdf"/>
    <s v="Jen Surtees (People Experience Director (UK &amp; EMEA))"/>
    <x v="1"/>
    <s v="XERO (UK) LIMITED"/>
    <x v="0"/>
    <d v="2022-04-05T00:00:00"/>
    <d v="2022-04-04T10:55:34"/>
  </r>
  <r>
    <s v="XEROX (UK) LIMITED"/>
    <n v="13985"/>
    <s v="Building 4 Uxbridge Business Park, Sanderson Road, Uxbridge, Middlesex, England, UB8 1DH"/>
    <s v="UB8 1DH"/>
    <n v="330754"/>
    <s v="46660,_x000a_62090,_x000a_77330"/>
    <x v="58"/>
    <n v="11"/>
    <n v="32.6"/>
    <n v="-47.1"/>
    <n v="40.700000000000003"/>
    <n v="49.5"/>
    <n v="65.3"/>
    <n v="34.700000000000003"/>
    <n v="79.3"/>
    <n v="20.7"/>
    <n v="79.3"/>
    <n v="20.7"/>
    <n v="78.599999999999994"/>
    <n v="21.4"/>
    <s v="https://www.xerox.com/downloads/gbr/en/g/Gender-Pay-Gap-Report-2021.pdf?_ga=2.262535749.893183845.1649086742-1217581437.1649086742"/>
    <s v="Irma Wade (VP EMEA)"/>
    <x v="0"/>
    <s v="XEROX (UK) LIMITED"/>
    <x v="0"/>
    <d v="2022-04-05T00:00:00"/>
    <d v="2022-04-04T16:43:14"/>
  </r>
  <r>
    <s v="XEROX LIMITED"/>
    <n v="14908"/>
    <s v="Building 4 Uxbridge Business Park, Sanderson Road, Uxbridge, Middlesex, England, UB8 1DH"/>
    <s v="UB8 1DH"/>
    <n v="575914"/>
    <n v="28230"/>
    <x v="536"/>
    <n v="9.6999999999999993"/>
    <n v="34.700000000000003"/>
    <n v="22.8"/>
    <n v="56.2"/>
    <n v="48.4"/>
    <n v="57.5"/>
    <n v="42.5"/>
    <n v="67.3"/>
    <n v="32.700000000000003"/>
    <n v="65.5"/>
    <n v="34.5"/>
    <n v="74.3"/>
    <n v="25.7"/>
    <s v="https://www.xerox.com/downloads/gbr/en/g/Gender-Pay-Gap-Report-2021.pdf?_ga=2.262535749.893183845.1649086742-1217581437.1649086742"/>
    <s v="Irma Wade (VP EMEA)"/>
    <x v="1"/>
    <s v="XEROX LIMITED"/>
    <x v="0"/>
    <d v="2022-04-05T00:00:00"/>
    <d v="2022-04-04T16:44:58"/>
  </r>
  <r>
    <s v="XL CATLIN SERVICES SE"/>
    <n v="14426"/>
    <s v="20 Gracechurch Street, London, EC3V 0BG"/>
    <s v="EC3V 0BG"/>
    <s v="SE000103"/>
    <n v="66220"/>
    <x v="107"/>
    <n v="33.700000000000003"/>
    <n v="57.2"/>
    <n v="53.7"/>
    <n v="94.6"/>
    <n v="92.7"/>
    <n v="38.799999999999997"/>
    <n v="61.2"/>
    <n v="50.8"/>
    <n v="49.2"/>
    <n v="69"/>
    <n v="31"/>
    <n v="77.3"/>
    <n v="22.7"/>
    <s v="https://axaxl.com/-/media/axaxl/files/pdfs/about-us/diversity-and-inclusion/2021-gender-pay-gap-report.pdf"/>
    <s v="Sean McGovern (Chief Executive Officer, UK &amp; Lloyd's)"/>
    <x v="0"/>
    <s v="XL CATLIN SERVICES SE"/>
    <x v="0"/>
    <d v="2022-04-05T00:00:00"/>
    <d v="2022-02-07T10:41:15"/>
  </r>
  <r>
    <s v="XLN TELECOM LTD."/>
    <n v="13988"/>
    <s v="Lindred House 20 Lindred Road, Brierfield, Nelson, England, BB9 5SR"/>
    <s v="BB9 5SR"/>
    <n v="3902543"/>
    <n v="61100"/>
    <x v="339"/>
    <n v="10.4"/>
    <n v="42"/>
    <n v="37.700000000000003"/>
    <n v="51.4"/>
    <n v="62.4"/>
    <n v="54.2"/>
    <n v="45.8"/>
    <n v="65.5"/>
    <n v="34.5"/>
    <n v="69.5"/>
    <n v="30.5"/>
    <n v="79.3"/>
    <n v="20.7"/>
    <s v="https://www.xln.co.uk/resources/pdfs/gender-pay-gap-2021.pdf"/>
    <s v="Neil Conaghan (Group CEO)"/>
    <x v="1"/>
    <s v="XLN TELECOM LTD."/>
    <x v="0"/>
    <d v="2022-04-05T00:00:00"/>
    <d v="2021-10-01T09:51:05"/>
  </r>
  <r>
    <s v="XMA LIMITED"/>
    <n v="13989"/>
    <s v="Wilford Industrial Estate, Ruddington Lane Wilford, Nottingham, Notts, NG11 7EP"/>
    <s v="NG11 7EP"/>
    <n v="2051703"/>
    <n v="46510"/>
    <x v="163"/>
    <n v="27"/>
    <n v="60"/>
    <n v="41"/>
    <n v="55"/>
    <n v="50"/>
    <n v="63"/>
    <n v="37"/>
    <n v="65"/>
    <n v="35"/>
    <n v="76"/>
    <n v="24"/>
    <n v="80"/>
    <n v="20"/>
    <n v="0"/>
    <s v="Tony Taylor (Chief Financial Officer)"/>
    <x v="1"/>
    <s v="XMA LIMITED"/>
    <x v="0"/>
    <d v="2022-04-05T00:00:00"/>
    <d v="2022-03-15T13:02:40"/>
  </r>
  <r>
    <s v="XODUS GROUP LIMITED"/>
    <n v="13991"/>
    <s v="Xodus House, 50 Huntly Street, Aberdeen, AB10 1RS"/>
    <s v="AB10 1RS"/>
    <s v="SC286421"/>
    <n v="71122"/>
    <x v="502"/>
    <n v="37.6"/>
    <n v="9.6"/>
    <n v="0.4"/>
    <n v="14.3"/>
    <n v="7.2"/>
    <n v="42.3"/>
    <n v="57.7"/>
    <n v="64.3"/>
    <n v="35.700000000000003"/>
    <n v="83.1"/>
    <n v="16.899999999999999"/>
    <n v="78.599999999999994"/>
    <n v="21.4"/>
    <n v="0"/>
    <s v="Tracey Hart (HR Director)"/>
    <x v="1"/>
    <s v="XODUS GROUP LIMITED"/>
    <x v="0"/>
    <d v="2022-04-05T00:00:00"/>
    <d v="2022-03-24T10:35:51"/>
  </r>
  <r>
    <s v="XPO BULK UK LIMITED"/>
    <n v="13993"/>
    <s v="Distribution House Eldon Way, Crick, Northampton, Northamptonshire, England, NN6 7SL"/>
    <s v="NN6 7SL"/>
    <n v="2974193"/>
    <n v="49410"/>
    <x v="198"/>
    <n v="46.2"/>
    <n v="-48.1"/>
    <n v="74.2"/>
    <n v="70.7"/>
    <n v="13.5"/>
    <n v="79.400000000000006"/>
    <n v="20.6"/>
    <n v="97.7"/>
    <n v="2.2999999999999998"/>
    <n v="98.5"/>
    <n v="1.5"/>
    <n v="99.2"/>
    <n v="0.8"/>
    <n v="0"/>
    <s v="Lynn Brown (Vice President, Human Resources - UK &amp; Ireland)"/>
    <x v="4"/>
    <s v="XPO BULK UK LIMITED"/>
    <x v="0"/>
    <d v="2022-04-05T00:00:00"/>
    <d v="2022-03-23T15:38:00"/>
  </r>
  <r>
    <s v="XPO TRANSPORT SOLUTIONS UK LIMITED"/>
    <n v="13995"/>
    <s v="Distribution House Eldon Way, Crick, Northampton, Northamptonshire, England, NN6 7SL"/>
    <s v="NN6 7SL"/>
    <n v="6634081"/>
    <n v="49410"/>
    <x v="493"/>
    <n v="5"/>
    <n v="14.3"/>
    <n v="-122"/>
    <n v="17.600000000000001"/>
    <n v="23.8"/>
    <n v="82.9"/>
    <n v="17.100000000000001"/>
    <n v="90.5"/>
    <n v="9.5"/>
    <n v="93.5"/>
    <n v="6.5"/>
    <n v="86.3"/>
    <n v="13.7"/>
    <n v="0"/>
    <s v="Lynn Brown (Vice President, Human Resources - UK &amp; Ireland)"/>
    <x v="0"/>
    <s v="XPO TRANSPORT SOLUTIONS UK LIMITED"/>
    <x v="0"/>
    <d v="2022-04-05T00:00:00"/>
    <d v="2022-03-23T15:42:52"/>
  </r>
  <r>
    <s v="XPS ADMINISTRATION LIMITED"/>
    <n v="15958"/>
    <s v="Phoenix House, 1 Station Hill, Reading, England, RG1 1NB"/>
    <s v="RG1 1NB"/>
    <n v="9428346"/>
    <n v="74909"/>
    <x v="237"/>
    <n v="8.8000000000000007"/>
    <n v="63.8"/>
    <n v="0"/>
    <n v="69"/>
    <n v="76"/>
    <n v="43"/>
    <n v="57"/>
    <n v="41"/>
    <n v="59"/>
    <n v="46"/>
    <n v="54"/>
    <n v="51"/>
    <n v="49"/>
    <s v="https://www.xpsgroup.com/legal-regulatory/gender-pay-gap-reports/"/>
    <s v="Benjamin Bramhall (Co CEO)"/>
    <x v="4"/>
    <s v="XPS ADMINISTRATION LIMITED"/>
    <x v="0"/>
    <d v="2022-04-05T00:00:00"/>
    <d v="2022-04-04T17:29:27"/>
  </r>
  <r>
    <s v="XPS PENSIONS CONSULTING LIMITED"/>
    <n v="13978"/>
    <s v="Phoenix House, 1 Station Hill, Reading, RG1 1NB"/>
    <s v="RG1 1NB"/>
    <n v="2459442"/>
    <n v="70229"/>
    <x v="244"/>
    <n v="28.8"/>
    <n v="75"/>
    <n v="24.7"/>
    <n v="91"/>
    <n v="91"/>
    <n v="38.9"/>
    <n v="61.1"/>
    <n v="51.5"/>
    <n v="48.5"/>
    <n v="61.4"/>
    <n v="38.6"/>
    <n v="62.6"/>
    <n v="37.4"/>
    <s v="https://www.xpsgroup.com/legal-regulatory/gender-pay-gap-reports/"/>
    <s v="Benjamin Bramhall (Co CEO)"/>
    <x v="4"/>
    <s v="XPS PENSIONS CONSULTING LIMITED"/>
    <x v="0"/>
    <d v="2022-04-05T00:00:00"/>
    <d v="2022-04-04T17:29:55"/>
  </r>
  <r>
    <s v="XYLEM WATER SOLUTIONS UK LTD"/>
    <n v="13998"/>
    <s v="Private Road 1, Colwick, Nottingham, NG4 2AN"/>
    <s v="NG4 2AN"/>
    <n v="479504"/>
    <s v="28131,_x000a_52220"/>
    <x v="42"/>
    <n v="21"/>
    <n v="33"/>
    <n v="35"/>
    <n v="94"/>
    <n v="84"/>
    <n v="65"/>
    <n v="35"/>
    <n v="81"/>
    <n v="19"/>
    <n v="87"/>
    <n v="13"/>
    <n v="89"/>
    <n v="11"/>
    <n v="0"/>
    <s v="Jade Bishop (Senior HR Coordinator)"/>
    <x v="4"/>
    <s v="XYLEM WATER SOLUTIONS UK LTD"/>
    <x v="0"/>
    <d v="2022-04-05T00:00:00"/>
    <d v="2022-03-29T12:09:47"/>
  </r>
  <r>
    <s v="YAHOO-UK LIMITED"/>
    <n v="9273"/>
    <s v="Midcity Place, 71 High Holborn, London, England, WC1V 6DA"/>
    <s v="WC1V 6DA"/>
    <n v="3462696"/>
    <s v="58190,_x000a_63120,_x000a_70100,_x000a_73120"/>
    <x v="287"/>
    <n v="10.7"/>
    <n v="22.9"/>
    <n v="23.2"/>
    <n v="95.7"/>
    <n v="99.2"/>
    <n v="46.8"/>
    <n v="53.2"/>
    <n v="53.2"/>
    <n v="46.8"/>
    <n v="66.099999999999994"/>
    <n v="33.9"/>
    <n v="60.3"/>
    <n v="39.700000000000003"/>
    <s v="https://adtechb2b.yahooinc.com/uk-gender-pay-gap-report-2021"/>
    <s v="Josh Partridge (VP Field Sales / Head of EMEA)"/>
    <x v="1"/>
    <s v="YAHOO-UK LIMITED"/>
    <x v="0"/>
    <d v="2022-04-05T00:00:00"/>
    <d v="2022-04-01T12:20:49"/>
  </r>
  <r>
    <s v="YAMAZAKI MAZAK U.K. LIMITED"/>
    <n v="14001"/>
    <s v="Badgeworth Drive, Worcester, WR4 9NF"/>
    <s v="WR4 9NF"/>
    <n v="1508951"/>
    <n v="28490"/>
    <x v="217"/>
    <n v="20.100000000000001"/>
    <n v="0"/>
    <n v="0"/>
    <n v="4.5"/>
    <n v="0"/>
    <n v="79.099999999999994"/>
    <n v="20.9"/>
    <n v="94.1"/>
    <n v="5.9"/>
    <n v="94.1"/>
    <n v="5.9"/>
    <n v="96.1"/>
    <n v="3.9"/>
    <n v="0"/>
    <s v="Richard Smith (European Managing Director)"/>
    <x v="5"/>
    <s v="YAMAZAKI MAZAK U.K. LIMITED"/>
    <x v="0"/>
    <d v="2022-04-05T00:00:00"/>
    <d v="2022-01-28T10:44:57"/>
  </r>
  <r>
    <s v="YANKEE CANDLE COMPANY (EUROPE) LIMITED"/>
    <n v="14002"/>
    <s v="Poplar Way East Cabot Park, Avonmouth, Bristol, BS11 0YH"/>
    <s v="BS11 0YH"/>
    <n v="3530345"/>
    <n v="46499"/>
    <x v="203"/>
    <n v="2.5"/>
    <n v="33"/>
    <n v="100"/>
    <n v="93.6"/>
    <n v="97.4"/>
    <n v="46.9"/>
    <n v="53.1"/>
    <n v="51.4"/>
    <n v="48.6"/>
    <n v="49.3"/>
    <n v="50.7"/>
    <n v="42"/>
    <n v="58"/>
    <s v="https://www.yankeecandle.com/"/>
    <s v="Donna Ponting (Head of HR EMEA)"/>
    <x v="1"/>
    <s v="YANKEE CANDLE COMPANY (EUROPE) LIMITED"/>
    <x v="0"/>
    <d v="2022-04-05T00:00:00"/>
    <d v="2022-03-31T18:28:16"/>
  </r>
  <r>
    <s v="YARLINGTON HOUSING GROUP"/>
    <n v="16491"/>
    <s v="Lupin Way, Yeovil, BA22 8WN"/>
    <s v="BA22 8WN"/>
    <s v="RS007499"/>
    <n v="0"/>
    <x v="46"/>
    <n v="2.1"/>
    <n v="2.7"/>
    <n v="0"/>
    <n v="98.1"/>
    <n v="99.1"/>
    <n v="36.799999999999997"/>
    <n v="63.2"/>
    <n v="57.9"/>
    <n v="42.1"/>
    <n v="55.1"/>
    <n v="44.9"/>
    <n v="50.5"/>
    <n v="49.5"/>
    <s v="https://new-co.s3.amazonaws.com/media/documents/Gender_Pay_Gap_Report_2021.pdf"/>
    <s v="Pippa Elliot (Head of HR Partnering)"/>
    <x v="0"/>
    <s v="YARLINGTON HOUSING GROUP"/>
    <x v="0"/>
    <d v="2022-04-05T00:00:00"/>
    <d v="2022-03-28T11:10:19"/>
  </r>
  <r>
    <s v="Yarrow Housing"/>
    <n v="17160"/>
    <s v="216 Goldhawk Road, London, W12 9NX"/>
    <s v="W12 9NX"/>
    <n v="0"/>
    <n v="1"/>
    <x v="17"/>
    <n v="0"/>
    <n v="-6.2"/>
    <n v="0"/>
    <n v="35"/>
    <n v="65"/>
    <n v="39"/>
    <n v="61"/>
    <n v="38"/>
    <n v="62"/>
    <n v="36"/>
    <n v="64"/>
    <n v="33"/>
    <n v="67"/>
    <n v="0"/>
    <n v="0"/>
    <x v="1"/>
    <s v="Yarrow Housing"/>
    <x v="0"/>
    <d v="2022-03-31T00:00:00"/>
    <d v="2022-03-11T11:41:25"/>
  </r>
  <r>
    <s v="YASH CO LTD"/>
    <n v="21170"/>
    <s v="First Floor Saggar House, Princes Drive, Worcester, Worcestershire, England, WR1 2PG"/>
    <s v="WR1 2PG"/>
    <n v="8474984"/>
    <n v="56102"/>
    <x v="28"/>
    <n v="0"/>
    <n v="57"/>
    <n v="11"/>
    <n v="16"/>
    <n v="15"/>
    <n v="35"/>
    <n v="65"/>
    <n v="34"/>
    <n v="66"/>
    <n v="35"/>
    <n v="65"/>
    <n v="39"/>
    <n v="61"/>
    <n v="0"/>
    <s v="Jane Blackwell (Director)"/>
    <x v="4"/>
    <s v="YASH CO LTD"/>
    <x v="0"/>
    <d v="2022-04-05T00:00:00"/>
    <d v="2022-03-21T17:17:39"/>
  </r>
  <r>
    <s v="YELL SALES LIMITED"/>
    <n v="14008"/>
    <s v="3 Forbury Place, Forbury Road, Reading, Berkshire, England, RG1 3YL"/>
    <s v="RG1 3YL"/>
    <n v="1403041"/>
    <n v="73110"/>
    <x v="176"/>
    <n v="13.1"/>
    <n v="7.1"/>
    <n v="23.3"/>
    <n v="99.8"/>
    <n v="99.3"/>
    <n v="61"/>
    <n v="39"/>
    <n v="49"/>
    <n v="51"/>
    <n v="63"/>
    <n v="37"/>
    <n v="64"/>
    <n v="36"/>
    <n v="0"/>
    <s v="Claire Miles (Chief Executive Officer)"/>
    <x v="4"/>
    <s v="YELL SALES LIMITED"/>
    <x v="0"/>
    <d v="2022-04-05T00:00:00"/>
    <d v="2022-03-25T14:49:04"/>
  </r>
  <r>
    <s v="YEO VALLEY FARMS (PRODUCTION) LIMITED"/>
    <n v="14010"/>
    <s v="Yeo Valley Hq, Rhodyate, Blagdon, Somerset, BS40 7YE"/>
    <s v="BS40 7YE"/>
    <n v="1283809"/>
    <s v="10511,_x000a_10519,_x000a_10520"/>
    <x v="10"/>
    <n v="4.9000000000000004"/>
    <n v="3.8"/>
    <n v="0"/>
    <n v="90"/>
    <n v="91"/>
    <n v="60"/>
    <n v="40"/>
    <n v="60"/>
    <n v="40"/>
    <n v="76"/>
    <n v="24"/>
    <n v="70"/>
    <n v="30"/>
    <s v="https://cdn1.yeovalley.co.uk/app/uploads/2022/03/Gender-Pay-Gap-Report-2021-March-22.pdf"/>
    <s v="Rob Sexton (Managing Director)"/>
    <x v="0"/>
    <s v="YEO VALLEY FARMS (PRODUCTION) LIMITED"/>
    <x v="0"/>
    <d v="2022-04-05T00:00:00"/>
    <d v="2022-04-04T09:04:14"/>
  </r>
  <r>
    <s v="YEOMANS LIMITED"/>
    <n v="14012"/>
    <s v="Yeomans House Littlehampton Road, Ferring, Worthing, West Sussex, England, BN12 6PB"/>
    <s v="BN12 6PB"/>
    <n v="1937745"/>
    <n v="45111"/>
    <x v="338"/>
    <n v="23.2"/>
    <n v="70.5"/>
    <n v="85.1"/>
    <n v="95.6"/>
    <n v="91.5"/>
    <n v="76.099999999999994"/>
    <n v="23.9"/>
    <n v="76.099999999999994"/>
    <n v="23.9"/>
    <n v="88.1"/>
    <n v="11.9"/>
    <n v="94.5"/>
    <n v="5.5"/>
    <s v="https://www.yeomans.co.uk/about-us/gender-pay-gap/"/>
    <s v="David Hamilton-Brown (Finance Director)"/>
    <x v="1"/>
    <s v="YEOMANS LIMITED"/>
    <x v="0"/>
    <d v="2022-04-05T00:00:00"/>
    <d v="2022-04-04T17:55:12"/>
  </r>
  <r>
    <s v="Yeovil District Hospital Nhs Foundation Trust"/>
    <n v="14014"/>
    <s v="Yeovil District Hospital, Higher Kingston, Yeovil, Somerset, United Kingdom, BA21 4AT"/>
    <s v="BA21 4AT"/>
    <n v="0"/>
    <s v="1,_x000a_86210"/>
    <x v="214"/>
    <n v="6"/>
    <n v="70.900000000000006"/>
    <n v="54.5"/>
    <n v="22"/>
    <n v="78"/>
    <n v="34.799999999999997"/>
    <n v="65.2"/>
    <n v="17.2"/>
    <n v="82.8"/>
    <n v="24.4"/>
    <n v="75.599999999999994"/>
    <n v="22"/>
    <n v="78"/>
    <n v="0"/>
    <n v="0"/>
    <x v="0"/>
    <s v="Yeovil District Hospital Nhs Foundation Trust"/>
    <x v="0"/>
    <d v="2022-03-31T00:00:00"/>
    <d v="2022-03-17T13:24:36"/>
  </r>
  <r>
    <s v="YESSS (A) ELECTRICAL LTD"/>
    <n v="14016"/>
    <s v="Unit B Foxbridge Way, Normanton Industrial Estate, Normanton, West Yorkshire, WF6 1TN"/>
    <s v="WF6 1TN"/>
    <n v="7656807"/>
    <n v="74909"/>
    <x v="55"/>
    <n v="13"/>
    <n v="64"/>
    <n v="47"/>
    <n v="80"/>
    <n v="65"/>
    <n v="92"/>
    <n v="8"/>
    <n v="90"/>
    <n v="10"/>
    <n v="92"/>
    <n v="8"/>
    <n v="97"/>
    <n v="3"/>
    <s v="https://www.yesss.co.uk/topic/gender-pay-gap-report"/>
    <s v="Jeanette Moorhouse (Payroll Manager)"/>
    <x v="1"/>
    <s v="YESSS (A) ELECTRICAL LTD"/>
    <x v="0"/>
    <d v="2022-04-05T00:00:00"/>
    <d v="2022-03-29T13:39:42"/>
  </r>
  <r>
    <s v="YESSS (B) ELECTRICAL LTD"/>
    <n v="17934"/>
    <s v="Unit B Foxbridge Way, Normanton Industrial Estate, Normanton, West Yorkshire, WF6 1TN"/>
    <s v="WF6 1TN"/>
    <n v="7650325"/>
    <n v="74909"/>
    <x v="32"/>
    <n v="5"/>
    <n v="53"/>
    <n v="-46"/>
    <n v="77"/>
    <n v="74"/>
    <n v="86"/>
    <n v="14"/>
    <n v="88"/>
    <n v="12"/>
    <n v="89"/>
    <n v="11"/>
    <n v="90"/>
    <n v="10"/>
    <s v="https://www.yesss.co.uk/topic/gender-pay-gap-report"/>
    <s v="Jeanette Moorhouse (Payroll Manager)"/>
    <x v="1"/>
    <s v="YESSS (B) ELECTRICAL LTD"/>
    <x v="0"/>
    <d v="2022-04-05T00:00:00"/>
    <d v="2022-03-29T13:43:07"/>
  </r>
  <r>
    <s v="YHA (ENGLAND AND WALES)"/>
    <n v="88"/>
    <s v="Trevelyan House, Dimple Road, Matlock, Derbyshire, DE4 3YH"/>
    <s v="DE4 3YH"/>
    <n v="282555"/>
    <n v="55202"/>
    <x v="62"/>
    <n v="24.8"/>
    <n v="0"/>
    <n v="0"/>
    <n v="0"/>
    <n v="0"/>
    <n v="31"/>
    <n v="69"/>
    <n v="41"/>
    <n v="59"/>
    <n v="69"/>
    <n v="31"/>
    <n v="62"/>
    <n v="38"/>
    <s v="https://www.yha.org.uk/our-policies/compliance-statutory-policies"/>
    <s v="James Blake (CEO)"/>
    <x v="4"/>
    <s v="YHA (ENGLAND AND WALES)"/>
    <x v="0"/>
    <d v="2022-04-05T00:00:00"/>
    <d v="2022-02-22T08:09:11"/>
  </r>
  <r>
    <s v="YM&amp;U GROUP LIMITED"/>
    <n v="20567"/>
    <s v="180 Great Portland Street, London, W1W 5QZ"/>
    <s v="W1W 5QZ"/>
    <n v="9180330"/>
    <n v="70100"/>
    <x v="396"/>
    <n v="27"/>
    <n v="0"/>
    <n v="0"/>
    <n v="0"/>
    <n v="0"/>
    <n v="32"/>
    <n v="68"/>
    <n v="23"/>
    <n v="77"/>
    <n v="36"/>
    <n v="64"/>
    <n v="56"/>
    <n v="44"/>
    <n v="0"/>
    <s v="Halima El-Hammali (Head of People Operations)"/>
    <x v="1"/>
    <s v="YM&amp;U GROUP LIMITED"/>
    <x v="0"/>
    <d v="2022-04-05T00:00:00"/>
    <d v="2022-04-04T11:55:50"/>
  </r>
  <r>
    <s v="YMCA DOWNSLINK GROUP"/>
    <n v="14021"/>
    <s v="REED HOUSE, 47 Church Road, Hove, East Sussex, BN3 2BE"/>
    <s v="BN3 2BE"/>
    <n v="3853734"/>
    <n v="87900"/>
    <x v="701"/>
    <n v="-11.9"/>
    <n v="21.2"/>
    <n v="32.4"/>
    <n v="61.9"/>
    <n v="32.299999999999997"/>
    <n v="44"/>
    <n v="56"/>
    <n v="44"/>
    <n v="56"/>
    <n v="22"/>
    <n v="78"/>
    <n v="24"/>
    <n v="76"/>
    <n v="0"/>
    <s v="Rachel Hawkins (Head of People)"/>
    <x v="1"/>
    <s v="YMCA DOWNSLINK GROUP"/>
    <x v="0"/>
    <d v="2022-04-05T00:00:00"/>
    <d v="2022-03-28T16:02:14"/>
  </r>
  <r>
    <s v="YMCA FAIRTHORNE GROUP"/>
    <n v="14022"/>
    <s v="Fairthorne Manor Botley Road, Curbridge, Southampton, England, SO30 2GH"/>
    <s v="SO30 2GH"/>
    <n v="4336719"/>
    <n v="96090"/>
    <x v="33"/>
    <n v="0"/>
    <n v="0"/>
    <n v="0"/>
    <n v="0"/>
    <n v="0"/>
    <n v="15"/>
    <n v="85"/>
    <n v="12"/>
    <n v="88"/>
    <n v="9"/>
    <n v="91"/>
    <n v="16"/>
    <n v="84"/>
    <s v="https://ymca-fg.org/?s=gender+pay+gap"/>
    <s v="Chris Hand (CEO)"/>
    <x v="1"/>
    <s v="YMCA FAIRTHORNE GROUP"/>
    <x v="0"/>
    <d v="2022-04-05T00:00:00"/>
    <d v="2022-02-14T09:30:10"/>
  </r>
  <r>
    <s v="YMCA ST PAUL'S GROUP"/>
    <n v="14023"/>
    <s v="49 Victoria Road, Surbiton, England, KT6 4NG"/>
    <s v="KT6 4NG"/>
    <n v="2971930"/>
    <s v="55900,_x000a_93130,_x000a_94910"/>
    <x v="514"/>
    <n v="4.5"/>
    <n v="0"/>
    <n v="0"/>
    <n v="0"/>
    <n v="0"/>
    <n v="38.1"/>
    <n v="61.9"/>
    <n v="31"/>
    <n v="69"/>
    <n v="44.2"/>
    <n v="55.8"/>
    <n v="37.200000000000003"/>
    <n v="62.8"/>
    <n v="0"/>
    <s v="Marjorie James (Director of People &amp; Culture)"/>
    <x v="4"/>
    <s v="YMCA ST PAUL'S GROUP"/>
    <x v="0"/>
    <d v="2022-04-05T00:00:00"/>
    <d v="2022-02-22T09:39:57"/>
  </r>
  <r>
    <s v="YMCA TRINITY GROUP"/>
    <n v="19966"/>
    <s v="Queen Anne House, Gonville Place, Cambridge, Cambs, CB1 1ND"/>
    <s v="CB1 1ND"/>
    <n v="3561613"/>
    <n v="94910"/>
    <x v="176"/>
    <n v="10.199999999999999"/>
    <n v="0"/>
    <n v="0"/>
    <n v="0"/>
    <n v="0"/>
    <n v="17"/>
    <n v="83"/>
    <n v="24"/>
    <n v="76"/>
    <n v="30"/>
    <n v="70"/>
    <n v="33"/>
    <n v="67"/>
    <s v="https://ymcatrinitygroup.org.uk/wp-content/uploads/2022/04/Gender-Pay-Gap-Report-2021.pdf"/>
    <s v="Jonathan Martin (CEO)"/>
    <x v="1"/>
    <s v="YMCA TRINITY GROUP"/>
    <x v="1"/>
    <d v="2022-04-05T00:00:00"/>
    <d v="2022-04-06T13:50:21"/>
  </r>
  <r>
    <s v="YO! SUSHI UK LTD"/>
    <n v="14024"/>
    <s v="34-40 Brunel Road, Acton, London, England, W3 7XR"/>
    <s v="W3 7XR"/>
    <n v="2994470"/>
    <n v="56101"/>
    <x v="47"/>
    <n v="8.9"/>
    <n v="89.2"/>
    <n v="0"/>
    <n v="3.3"/>
    <n v="3.7"/>
    <n v="42"/>
    <n v="58"/>
    <n v="38"/>
    <n v="62"/>
    <n v="58"/>
    <n v="42"/>
    <n v="51"/>
    <n v="49"/>
    <s v="https://yosushi.com/legal/gender-pay-gap"/>
    <s v="Richard Hodgson (Chief Executive)"/>
    <x v="4"/>
    <s v="YO! SUSHI UK LTD"/>
    <x v="0"/>
    <d v="2022-04-05T00:00:00"/>
    <d v="2022-04-01T16:38:00"/>
  </r>
  <r>
    <s v="YODEL DELIVERY NETWORK LIMITED"/>
    <n v="14025"/>
    <s v="Atlantic Pavilion, Albert Dock, Liverpool, United Kingdom, L3 4AE"/>
    <s v="L3 4AE"/>
    <n v="5200072"/>
    <s v="49410,_x000a_52219,_x000a_74909"/>
    <x v="4"/>
    <n v="8"/>
    <n v="-107"/>
    <n v="0"/>
    <n v="77"/>
    <n v="71"/>
    <n v="74"/>
    <n v="26"/>
    <n v="81"/>
    <n v="19"/>
    <n v="89"/>
    <n v="11"/>
    <n v="85"/>
    <n v="15"/>
    <n v="0"/>
    <s v="Michael Hancox (Chief Executive Officer)"/>
    <x v="0"/>
    <s v="YODEL DELIVERY NETWORK LIMITED"/>
    <x v="0"/>
    <d v="2022-04-05T00:00:00"/>
    <d v="2022-04-04T17:16:20"/>
  </r>
  <r>
    <s v="York College"/>
    <n v="131"/>
    <s v="Sim Balk Lane, York, North Yorkshire, United Kingdom, YO23 2BB"/>
    <s v="YO23 2BB"/>
    <n v="0"/>
    <s v="1,_x000a_85320"/>
    <x v="438"/>
    <n v="4.3"/>
    <n v="0"/>
    <n v="0"/>
    <n v="0"/>
    <n v="0"/>
    <n v="22.7"/>
    <n v="77.3"/>
    <n v="44.2"/>
    <n v="55.8"/>
    <n v="44.2"/>
    <n v="55.8"/>
    <n v="49"/>
    <n v="51"/>
    <s v="https://www.yorkcollege.ac.uk/"/>
    <n v="0"/>
    <x v="4"/>
    <s v="York College"/>
    <x v="1"/>
    <d v="2022-03-31T00:00:00"/>
    <d v="2022-04-06T14:09:49"/>
  </r>
  <r>
    <s v="YORK COMMERCIAL LIMITED"/>
    <n v="14762"/>
    <s v="Heslington Hall, Heslington, York, YO10 5DD"/>
    <s v="YO10 5DD"/>
    <n v="2838054"/>
    <s v="47110,_x000a_55209,_x000a_82990"/>
    <x v="11"/>
    <n v="1.7"/>
    <n v="28.5"/>
    <n v="50"/>
    <n v="3.4"/>
    <n v="6.1"/>
    <n v="19"/>
    <n v="81"/>
    <n v="49"/>
    <n v="51"/>
    <n v="32"/>
    <n v="68"/>
    <n v="36"/>
    <n v="64"/>
    <s v="https://www.york.ac.uk/media/abouttheuniversity/supportservices/commercialservices/humanresources/YCL-Gender-Pay-Gap-Report-2021.pdf"/>
    <s v="Stephen Talboys (Director)"/>
    <x v="1"/>
    <s v="YORK COMMERCIAL LIMITED"/>
    <x v="0"/>
    <d v="2022-04-05T00:00:00"/>
    <d v="2021-11-24T09:03:46"/>
  </r>
  <r>
    <s v="YORK ST JOHN UNIVERSITY"/>
    <n v="14028"/>
    <s v="Lord Mayors Walk, York, North Yorkshire, YO31 7EX"/>
    <s v="YO31 7EX"/>
    <n v="4498683"/>
    <s v="85421,_x000a_85422"/>
    <x v="250"/>
    <n v="12.1"/>
    <n v="-64.400000000000006"/>
    <n v="-0.5"/>
    <n v="3.8"/>
    <n v="3.8"/>
    <n v="33"/>
    <n v="67"/>
    <n v="38"/>
    <n v="62"/>
    <n v="44.7"/>
    <n v="55.3"/>
    <n v="46.2"/>
    <n v="53.8"/>
    <n v="0"/>
    <n v="0"/>
    <x v="0"/>
    <s v="YORK ST JOHN UNIVERSITY"/>
    <x v="0"/>
    <d v="2022-03-31T00:00:00"/>
    <d v="2022-01-18T16:14:16"/>
  </r>
  <r>
    <s v="YORK TEACHING HOSPITAL FACILITIES MANAGEMENT LLP"/>
    <n v="19697"/>
    <s v="York Hospital, Wigginton Road, York, England, YO31 8HE"/>
    <s v="YO31 8HE"/>
    <s v="OC421341"/>
    <n v="0"/>
    <x v="44"/>
    <n v="6.9"/>
    <n v="0"/>
    <n v="0"/>
    <n v="0"/>
    <n v="0"/>
    <n v="22.3"/>
    <n v="77.7"/>
    <n v="44"/>
    <n v="56"/>
    <n v="40.9"/>
    <n v="59.1"/>
    <n v="64.7"/>
    <n v="35.299999999999997"/>
    <n v="0"/>
    <s v="Penny Gilyard (Director of Resources)"/>
    <x v="4"/>
    <s v="YORK TEACHING HOSPITAL FACILITIES MANAGEMENT LLP"/>
    <x v="0"/>
    <d v="2022-04-05T00:00:00"/>
    <d v="2022-04-01T13:18:55"/>
  </r>
  <r>
    <s v="York Teaching Hospital Nhs Foundation Trust"/>
    <n v="14029"/>
    <s v="Wigginton Road, York, North Yorkshire, YO31 8HE"/>
    <s v="YO31 8HE"/>
    <n v="0"/>
    <s v="1,_x000a_86210"/>
    <x v="415"/>
    <n v="21.6"/>
    <n v="42.3"/>
    <n v="50"/>
    <n v="8"/>
    <n v="0.7"/>
    <n v="14.5"/>
    <n v="85.5"/>
    <n v="16.100000000000001"/>
    <n v="83.9"/>
    <n v="17.8"/>
    <n v="82.2"/>
    <n v="31.5"/>
    <n v="68.5"/>
    <s v="https://www.yorkhospitals.nhs.uk/about-us/equality-and-diversity/gender-pay-gap/"/>
    <n v="0"/>
    <x v="3"/>
    <s v="York Teaching Hospital Nhs Foundation Trust"/>
    <x v="0"/>
    <d v="2022-03-31T00:00:00"/>
    <d v="2022-03-29T15:26:51"/>
  </r>
  <r>
    <s v="YORKARE HOMES LIMITED"/>
    <n v="17644"/>
    <s v="Brantingham Thorpe Hall Thorpe Drive, Brantingham, Brough, England, HU15 1QG"/>
    <s v="HU15 1QG"/>
    <n v="4755842"/>
    <n v="87100"/>
    <x v="469"/>
    <n v="0"/>
    <n v="0"/>
    <n v="0"/>
    <n v="0"/>
    <n v="0"/>
    <n v="14"/>
    <n v="86"/>
    <n v="6"/>
    <n v="94"/>
    <n v="11"/>
    <n v="89"/>
    <n v="9"/>
    <n v="91"/>
    <s v="https://yorkarehomes.co.uk"/>
    <s v="Elizabeth Garton (Director)"/>
    <x v="1"/>
    <s v="YORKARE HOMES LIMITED"/>
    <x v="0"/>
    <d v="2022-04-05T00:00:00"/>
    <d v="2021-12-22T17:08:33"/>
  </r>
  <r>
    <s v="Yorkshire Ambulance Service Nhs Trust"/>
    <n v="14030"/>
    <s v="Springhill 2, Brindley Way, Wakefield 41 Business Park, Wakefield, WF2 0XQ"/>
    <s v="WF2 0XQ"/>
    <n v="0"/>
    <s v="1,_x000a_86210"/>
    <x v="347"/>
    <n v="10.6"/>
    <n v="6.3"/>
    <n v="6.7"/>
    <n v="4.2"/>
    <n v="10.8"/>
    <n v="42.2"/>
    <n v="57.8"/>
    <n v="43.1"/>
    <n v="56.9"/>
    <n v="50.9"/>
    <n v="49.1"/>
    <n v="55.5"/>
    <n v="44.5"/>
    <s v="https://www.yas.nhs.uk/join-our-team/diversity-at-yas/gender-pay-gap-information/"/>
    <n v="0"/>
    <x v="3"/>
    <s v="Yorkshire Ambulance Service Nhs Trust"/>
    <x v="0"/>
    <d v="2022-03-31T00:00:00"/>
    <d v="2022-03-23T16:56:22"/>
  </r>
  <r>
    <s v="Yorkshire Building Society"/>
    <n v="14480"/>
    <s v="Yorkshire House, Yorkshire Drive, Bradford, BD5 8LJ"/>
    <s v="BD5 8LJ"/>
    <s v="MUT00001"/>
    <n v="64192"/>
    <x v="536"/>
    <n v="24.5"/>
    <n v="46.2"/>
    <n v="31.7"/>
    <n v="91.5"/>
    <n v="95.4"/>
    <n v="20.100000000000001"/>
    <n v="79.900000000000006"/>
    <n v="31.5"/>
    <n v="68.5"/>
    <n v="40.4"/>
    <n v="59.6"/>
    <n v="57.5"/>
    <n v="42.5"/>
    <s v="https://www.ybs.co.uk/your-society/inside-your-society/corporate-governance/policies/gender-pay-gap.html"/>
    <s v="Stephen White (Interim Chief Executive Officer)"/>
    <x v="0"/>
    <s v="Yorkshire Building Society"/>
    <x v="0"/>
    <d v="2022-04-05T00:00:00"/>
    <d v="2021-12-02T08:56:29"/>
  </r>
  <r>
    <s v="YORKSHIRE CAUSEWAY SCHOOLS TRUST"/>
    <n v="14031"/>
    <s v="St Aidan's Church Of England High School, Oatlands Drive, Harrogate, North Yorkshire, HG2 8JR"/>
    <s v="HG2 8JR"/>
    <n v="7663935"/>
    <s v="85200,_x000a_85310"/>
    <x v="202"/>
    <n v="52"/>
    <n v="0"/>
    <n v="0"/>
    <n v="0"/>
    <n v="0"/>
    <n v="9"/>
    <n v="91"/>
    <n v="13"/>
    <n v="87"/>
    <n v="16"/>
    <n v="84"/>
    <n v="30"/>
    <n v="70"/>
    <s v="https://yorkshirecauseway.co.uk/policies/"/>
    <n v="0"/>
    <x v="4"/>
    <s v="YORKSHIRE CAUSEWAY SCHOOLS TRUST"/>
    <x v="0"/>
    <d v="2022-03-31T00:00:00"/>
    <d v="2021-07-28T11:34:45"/>
  </r>
  <r>
    <s v="YORKSHIRE HOUSING LIMITED"/>
    <n v="372"/>
    <s v="Dysons Chambers, 12-14 Briggate, Leeds, United Kingdom, LS1 6ER"/>
    <s v="LS1 6ER"/>
    <s v="IP030443"/>
    <n v="0"/>
    <x v="187"/>
    <n v="0"/>
    <n v="-9686"/>
    <n v="-150"/>
    <n v="8.8000000000000007"/>
    <n v="3.8"/>
    <n v="50"/>
    <n v="50"/>
    <n v="57"/>
    <n v="43"/>
    <n v="50"/>
    <n v="50"/>
    <n v="57"/>
    <n v="43"/>
    <s v="https://www.yorkshirehousing.co.uk/news/yorkshire-housing-publish-annual-gender-and-ethnicity-pay-report/"/>
    <s v="Nina Evison (Director of People and Culture)"/>
    <x v="4"/>
    <s v="YORKSHIRE HOUSING LIMITED"/>
    <x v="0"/>
    <d v="2022-04-05T00:00:00"/>
    <d v="2022-03-18T14:19:25"/>
  </r>
  <r>
    <s v="YORKSHIRE REPAK LIMITED"/>
    <n v="14033"/>
    <s v="Summer Lane, Barnsley, South Yorkshire, S70 2NP"/>
    <s v="S70 2NP"/>
    <n v="1894028"/>
    <n v="32990"/>
    <x v="10"/>
    <n v="1.4"/>
    <n v="-0.1"/>
    <n v="60"/>
    <n v="6.8"/>
    <n v="7.7"/>
    <n v="52.8"/>
    <n v="47.2"/>
    <n v="43.8"/>
    <n v="56.2"/>
    <n v="55.6"/>
    <n v="44.4"/>
    <n v="52.1"/>
    <n v="47.9"/>
    <n v="0"/>
    <s v="Mark Cummings (Finance Director)"/>
    <x v="1"/>
    <s v="YORKSHIRE REPAK LIMITED"/>
    <x v="0"/>
    <d v="2022-04-05T00:00:00"/>
    <d v="2022-03-31T18:06:14"/>
  </r>
  <r>
    <s v="YORKSHIRE WATER SERVICES LIMITED"/>
    <n v="15780"/>
    <s v="Western House, Halifax Road, Bradford, West Yorkshire, BD6 2SZ"/>
    <s v="BD6 2SZ"/>
    <n v="2366682"/>
    <n v="36000"/>
    <x v="243"/>
    <n v="5.7"/>
    <n v="-3.4"/>
    <n v="0"/>
    <n v="93.9"/>
    <n v="88.3"/>
    <n v="67"/>
    <n v="33"/>
    <n v="78.5"/>
    <n v="21.5"/>
    <n v="75.900000000000006"/>
    <n v="24.1"/>
    <n v="77.099999999999994"/>
    <n v="22.9"/>
    <s v="https://www.yorkshirewater.com/careers/working-for-yorkshire-water/diversity-inclusion/"/>
    <s v="Liz Barber (CEO)"/>
    <x v="0"/>
    <s v="YORKSHIRE WATER SERVICES LIMITED"/>
    <x v="0"/>
    <d v="2022-04-05T00:00:00"/>
    <d v="2022-03-30T10:15:04"/>
  </r>
  <r>
    <s v="YORWASTE LIMITED"/>
    <n v="17551"/>
    <s v="Mount View, Standard Way, Northallerton, North Yorkshire, DL6 2YD"/>
    <s v="DL6 2YD"/>
    <n v="2666908"/>
    <s v="38110,_x000a_38210,_x000a_38320"/>
    <x v="417"/>
    <n v="-2.1"/>
    <n v="40.4"/>
    <n v="0"/>
    <n v="90.8"/>
    <n v="9.1999999999999993"/>
    <n v="90.6"/>
    <n v="9.4"/>
    <n v="79.7"/>
    <n v="20.3"/>
    <n v="81"/>
    <n v="19"/>
    <n v="74.599999999999994"/>
    <n v="25.4"/>
    <s v="https://www.yorwaste.co.uk/media/"/>
    <s v="Mary Meyer (HR Manager)"/>
    <x v="1"/>
    <s v="YORWASTE LIMITED"/>
    <x v="0"/>
    <d v="2022-04-05T00:00:00"/>
    <d v="2021-12-13T13:54:41"/>
  </r>
  <r>
    <s v="YOUGOV PLC"/>
    <n v="14035"/>
    <s v="50 Featherstone Street, London, EC1Y 8RT"/>
    <s v="EC1Y 8RT"/>
    <n v="3607311"/>
    <n v="73200"/>
    <x v="223"/>
    <n v="11"/>
    <n v="67"/>
    <n v="45"/>
    <n v="67"/>
    <n v="64"/>
    <n v="53"/>
    <n v="47"/>
    <n v="53"/>
    <n v="47"/>
    <n v="54"/>
    <n v="46"/>
    <n v="66"/>
    <n v="34"/>
    <s v="https://corporate.yougov.com/gov/uk-pay-gap-reporting/"/>
    <s v="Stephan Shakespeare (Chief Executive Officer)"/>
    <x v="1"/>
    <s v="YOUGOV PLC"/>
    <x v="0"/>
    <d v="2022-04-05T00:00:00"/>
    <d v="2022-03-17T15:42:20"/>
  </r>
  <r>
    <s v="YOUNG &amp; CO'S BREWERY PLC"/>
    <n v="14036"/>
    <s v="Riverside House, 26 Osiers Road, Wandsworth, London, SW18 1NH"/>
    <s v="SW18 1NH"/>
    <n v="32762"/>
    <s v="55100,_x000a_56302"/>
    <x v="111"/>
    <n v="5.3"/>
    <n v="22.6"/>
    <n v="40"/>
    <n v="18.5"/>
    <n v="18"/>
    <n v="43.7"/>
    <n v="56.3"/>
    <n v="53.5"/>
    <n v="46.5"/>
    <n v="62.4"/>
    <n v="37.6"/>
    <n v="71"/>
    <n v="29"/>
    <s v="https://www.youngs.co.uk/youngs/uploads/sites/2/2022/03/Youngs-Gender-Pay-Gap_2022.pdf"/>
    <s v="Tracy Dodd (People Director)"/>
    <x v="0"/>
    <s v="YOUNG &amp; CO'S BREWERY PLC"/>
    <x v="0"/>
    <d v="2022-04-05T00:00:00"/>
    <d v="2022-03-09T15:55:17"/>
  </r>
  <r>
    <s v="YOUNG'S SEAFOOD LIMITED"/>
    <n v="606"/>
    <s v="Young's House, Wickham Road, Grimsby, England, DN31 3SW"/>
    <s v="DN31 3SW"/>
    <n v="3751665"/>
    <n v="10200"/>
    <x v="200"/>
    <n v="9"/>
    <n v="66"/>
    <n v="18"/>
    <n v="6"/>
    <n v="4"/>
    <n v="45"/>
    <n v="55"/>
    <n v="56"/>
    <n v="44"/>
    <n v="60"/>
    <n v="40"/>
    <n v="68"/>
    <n v="32"/>
    <n v="0"/>
    <s v="Ty Roberts (Head of HR)"/>
    <x v="0"/>
    <s v="YOUNG'S SEAFOOD LIMITED"/>
    <x v="0"/>
    <d v="2022-04-05T00:00:00"/>
    <d v="2022-04-03T11:16:01"/>
  </r>
  <r>
    <s v="YOUR HEALTHCARE COMMUNITY INTEREST COMPANY"/>
    <n v="14039"/>
    <s v="HOLLYFIELD HOUSE, 22 Hollyfield Road, Surbiton, Surrey, KT5 9AL"/>
    <s v="KT5 9AL"/>
    <n v="6762290"/>
    <n v="86900"/>
    <x v="23"/>
    <n v="11"/>
    <n v="35.299999999999997"/>
    <n v="25.3"/>
    <n v="90.4"/>
    <n v="83.1"/>
    <n v="12.5"/>
    <n v="87.5"/>
    <n v="15"/>
    <n v="85"/>
    <n v="8.1"/>
    <n v="91.9"/>
    <n v="24.3"/>
    <n v="75.7"/>
    <s v="https://yourhealthcare.org/equality-diversity/"/>
    <s v="Siva Kumaran (Board Lead Finance)"/>
    <x v="4"/>
    <s v="YOUR HEALTHCARE COMMUNITY INTEREST COMPANY"/>
    <x v="0"/>
    <d v="2022-04-05T00:00:00"/>
    <d v="2022-03-31T15:43:57"/>
  </r>
  <r>
    <s v="YOUR HOMES NEWCASTLE LIMITED"/>
    <n v="14040"/>
    <s v="Civic Centre, Barras Bridge, Newcastle Upon Tyne, Tyne &amp; Wear, NE1 8PR"/>
    <s v="NE1 8PR"/>
    <n v="5076256"/>
    <n v="68201"/>
    <x v="469"/>
    <n v="-6.5"/>
    <n v="0"/>
    <n v="0"/>
    <n v="0"/>
    <n v="0"/>
    <n v="52.5"/>
    <n v="47.5"/>
    <n v="44.7"/>
    <n v="55.3"/>
    <n v="31"/>
    <n v="69"/>
    <n v="44.7"/>
    <n v="55.3"/>
    <n v="0"/>
    <s v="paula trott (Employee Services Manager)"/>
    <x v="4"/>
    <s v="YOUR HOMES NEWCASTLE LIMITED"/>
    <x v="0"/>
    <d v="2022-04-05T00:00:00"/>
    <d v="2022-01-25T13:40:23"/>
  </r>
  <r>
    <s v="YOUR HOUSING GROUP LIMITED"/>
    <n v="14041"/>
    <s v="602 Aston Avenue, Birchwood, Warrington, Cheshire, United Kingdom, WA3 6ZN"/>
    <s v="WA3 6ZN"/>
    <s v="IP030666"/>
    <n v="0"/>
    <x v="287"/>
    <n v="4.5999999999999996"/>
    <n v="-24.3"/>
    <n v="-7.9"/>
    <n v="0.7"/>
    <n v="0.6"/>
    <n v="42.7"/>
    <n v="57.3"/>
    <n v="55.2"/>
    <n v="44.8"/>
    <n v="47.1"/>
    <n v="52.9"/>
    <n v="59.5"/>
    <n v="40.5"/>
    <s v="https://www.yourhousinggroup.co.uk/media/2854/yhg-gender-pay-gap-report-2021.pdf"/>
    <s v="Kathy Doran (Chair, Your Housing Group)"/>
    <x v="0"/>
    <s v="YOUR HOUSING GROUP LIMITED"/>
    <x v="0"/>
    <d v="2022-04-05T00:00:00"/>
    <d v="2022-03-31T13:42:03"/>
  </r>
  <r>
    <s v="YOUR LEISURE KENT LIMITED"/>
    <n v="14105"/>
    <s v="Northdown House, Northdown Park Road, Margate, CT9 3TP"/>
    <s v="CT9 3TP"/>
    <s v="IP28889R"/>
    <n v="0"/>
    <x v="59"/>
    <n v="3.2"/>
    <n v="0"/>
    <n v="0"/>
    <n v="0"/>
    <n v="0"/>
    <n v="28.6"/>
    <n v="71.400000000000006"/>
    <n v="14.3"/>
    <n v="85.7"/>
    <n v="42.9"/>
    <n v="57.1"/>
    <n v="71.400000000000006"/>
    <n v="28.6"/>
    <s v="http://yourleisure.uk.com"/>
    <s v="Debbie Barker (HR Manager)"/>
    <x v="1"/>
    <s v="YOUR LEISURE KENT LIMITED"/>
    <x v="0"/>
    <d v="2022-04-05T00:00:00"/>
    <d v="2021-12-23T10:53:45"/>
  </r>
  <r>
    <s v="YOUR-MOVE.CO.UK LIMITED"/>
    <n v="14043"/>
    <s v="Newcastle House Albany Court, Newcastle Business Park, Newcastle Upon Tyne, NE4 7YB"/>
    <s v="NE4 7YB"/>
    <n v="1864469"/>
    <n v="68310"/>
    <x v="408"/>
    <n v="15.7"/>
    <n v="30.7"/>
    <n v="37.6"/>
    <n v="78.099999999999994"/>
    <n v="79.8"/>
    <n v="37.6"/>
    <n v="62.4"/>
    <n v="29.8"/>
    <n v="70.2"/>
    <n v="35.1"/>
    <n v="64.900000000000006"/>
    <n v="51.2"/>
    <n v="48.8"/>
    <s v="https://www.your-move.co.uk/gender-pay-report"/>
    <s v="Helen Buck (Executive Director, Estate Agency)"/>
    <x v="4"/>
    <s v="YOUR-MOVE.CO.UK LIMITED"/>
    <x v="0"/>
    <d v="2022-04-05T00:00:00"/>
    <d v="2022-03-31T14:36:19"/>
  </r>
  <r>
    <s v="YOURLIFE MANAGEMENT SERVICES LIMITED"/>
    <n v="14042"/>
    <s v="Fourth Floor, 100 Holdenhurst Road, Bournemouth, Dorset, BH8 8AQ"/>
    <s v="BH8 8AQ"/>
    <n v="7153519"/>
    <s v="68320,_x000a_96090"/>
    <x v="152"/>
    <n v="3.6"/>
    <n v="61.9"/>
    <n v="14.3"/>
    <n v="94.3"/>
    <n v="88.3"/>
    <n v="3.8"/>
    <n v="96.2"/>
    <n v="4.5"/>
    <n v="95.5"/>
    <n v="5.0999999999999996"/>
    <n v="94.9"/>
    <n v="12.7"/>
    <n v="87.3"/>
    <n v="0"/>
    <s v="Gary Elliott (Chief People Officer)"/>
    <x v="0"/>
    <s v="YOURLIFE MANAGEMENT SERVICES LIMITED"/>
    <x v="0"/>
    <d v="2022-04-05T00:00:00"/>
    <d v="2022-04-01T11:30:26"/>
  </r>
  <r>
    <s v="YOURS CLOTHING LIMITED"/>
    <n v="14044"/>
    <s v="Newcombe House, Bakewell Road, Orton Southgate, Peterborough, United Kingdom, PE2 6XU"/>
    <s v="PE2 6XU"/>
    <n v="2886196"/>
    <n v="47710"/>
    <x v="140"/>
    <n v="37"/>
    <n v="34"/>
    <n v="51"/>
    <n v="71"/>
    <n v="21"/>
    <n v="2.2999999999999998"/>
    <n v="97.7"/>
    <n v="18.600000000000001"/>
    <n v="81.400000000000006"/>
    <n v="16.7"/>
    <n v="83.3"/>
    <n v="23.3"/>
    <n v="76.7"/>
    <s v="https://www.yoursclothing.co.uk/gender-pay-gap"/>
    <s v="Anna Heather (Finance Director)"/>
    <x v="4"/>
    <s v="YOURS CLOTHING LIMITED"/>
    <x v="0"/>
    <d v="2022-04-05T00:00:00"/>
    <d v="2022-03-15T14:45:06"/>
  </r>
  <r>
    <s v="YPO"/>
    <n v="15098"/>
    <s v="Kenmore Rd, 41 Industrial Estate, Wakefield, WF2 0XE"/>
    <s v="WF2 0XE"/>
    <n v="0"/>
    <n v="1"/>
    <x v="279"/>
    <n v="-9.4"/>
    <n v="-8.6999999999999993"/>
    <n v="38.299999999999997"/>
    <n v="30.4"/>
    <n v="19"/>
    <n v="51"/>
    <n v="49"/>
    <n v="64"/>
    <n v="36"/>
    <n v="60"/>
    <n v="40"/>
    <n v="41"/>
    <n v="59"/>
    <s v="https://www.ypo.co.uk/about/governance/transparency/our-policies-and-procedures"/>
    <n v="0"/>
    <x v="1"/>
    <s v="YPO"/>
    <x v="0"/>
    <d v="2022-03-31T00:00:00"/>
    <d v="2022-03-09T15:18:13"/>
  </r>
  <r>
    <s v="YUM! III (UK) LIMITED"/>
    <n v="14049"/>
    <s v="Building 2 Abbey View, Everard Close, St Albans, Hertfordshire, AL1 2QU"/>
    <s v="AL1 2QU"/>
    <n v="8012651"/>
    <n v="56103"/>
    <x v="417"/>
    <n v="0"/>
    <n v="60.2"/>
    <n v="59.6"/>
    <n v="7.6"/>
    <n v="8.3000000000000007"/>
    <n v="62"/>
    <n v="38"/>
    <n v="71.8"/>
    <n v="28.2"/>
    <n v="78.5"/>
    <n v="21.5"/>
    <n v="70.8"/>
    <n v="29.2"/>
    <n v="0"/>
    <s v="Katie Mellor (Chief Culture and Capability Officer)"/>
    <x v="4"/>
    <s v="YUM! III (UK) LIMITED"/>
    <x v="0"/>
    <d v="2022-04-05T00:00:00"/>
    <d v="2022-04-04T17:43:08"/>
  </r>
  <r>
    <s v="YUSEN LOGISTICS (UK) LIMITED"/>
    <n v="14051"/>
    <s v="Grange Park 1, Cheaney Drive, Grange Park, Northampton, NN4 5FB"/>
    <s v="NN4 5FB"/>
    <n v="2548297"/>
    <s v="49410,_x000a_50200,_x000a_51210,_x000a_52103"/>
    <x v="14"/>
    <n v="-3"/>
    <n v="18"/>
    <n v="-32"/>
    <n v="24"/>
    <n v="12"/>
    <n v="66"/>
    <n v="34"/>
    <n v="76"/>
    <n v="24"/>
    <n v="63"/>
    <n v="37"/>
    <n v="70"/>
    <n v="30"/>
    <n v="0"/>
    <s v="Emma Share (Head of Reward &amp; Benefits)"/>
    <x v="0"/>
    <s v="YUSEN LOGISTICS (UK) LIMITED"/>
    <x v="0"/>
    <d v="2022-04-05T00:00:00"/>
    <d v="2022-04-01T16:24:11"/>
  </r>
  <r>
    <s v="Z HOTELS OPERATIONS LTD"/>
    <n v="20386"/>
    <s v="45 Monmouth Street, London, England, WC2H 9DG"/>
    <s v="WC2H 9DG"/>
    <n v="9559707"/>
    <n v="55100"/>
    <x v="125"/>
    <n v="3"/>
    <n v="0"/>
    <n v="0"/>
    <n v="0"/>
    <n v="0"/>
    <n v="52"/>
    <n v="48"/>
    <n v="47"/>
    <n v="53"/>
    <n v="35"/>
    <n v="65"/>
    <n v="31"/>
    <n v="69"/>
    <s v="https://www.thezhotels.com/careers/gender-pay-gap/"/>
    <s v="Paula King (Director of Human Resources)"/>
    <x v="2"/>
    <s v="Z HOTELS OPERATIONS LTD"/>
    <x v="0"/>
    <d v="2022-04-05T00:00:00"/>
    <d v="2022-03-18T14:47:18"/>
  </r>
  <r>
    <s v="ZAHA HADID LIMITED"/>
    <n v="14053"/>
    <s v="101 Goswell Road, London, United Kingdom, EC1V 7EZ"/>
    <s v="EC1V 7EZ"/>
    <n v="3749443"/>
    <n v="71111"/>
    <x v="223"/>
    <n v="11.6"/>
    <n v="61.7"/>
    <n v="42"/>
    <n v="75"/>
    <n v="80"/>
    <n v="57"/>
    <n v="43"/>
    <n v="49"/>
    <n v="51"/>
    <n v="60"/>
    <n v="40"/>
    <n v="67"/>
    <n v="33"/>
    <s v="https://www.zaha-hadid.com/archive/#reports"/>
    <s v="Mouzhan Majidi (CEO)"/>
    <x v="1"/>
    <s v="ZAHA HADID LIMITED"/>
    <x v="0"/>
    <d v="2022-04-05T00:00:00"/>
    <d v="2022-04-01T16:30:11"/>
  </r>
  <r>
    <s v="ZANDRA RETAIL LIMITED"/>
    <n v="21420"/>
    <s v="61 Hydepark Street, Glasgow, Scotland, G3 8BW"/>
    <s v="G3 8BW"/>
    <s v="SC661467"/>
    <n v="47710"/>
    <x v="616"/>
    <n v="15.9"/>
    <n v="84.8"/>
    <n v="92.5"/>
    <n v="1.5"/>
    <n v="1.2"/>
    <n v="2"/>
    <n v="98"/>
    <n v="15"/>
    <n v="85"/>
    <n v="7.9"/>
    <n v="92.1"/>
    <n v="40.299999999999997"/>
    <n v="59.7"/>
    <n v="0"/>
    <s v="Gerry Sweeney (Chief Financial Officer)"/>
    <x v="4"/>
    <s v="ZANDRA RETAIL LIMITED"/>
    <x v="1"/>
    <d v="2022-04-05T00:00:00"/>
    <d v="2022-04-05T13:10:12"/>
  </r>
  <r>
    <s v="ZEBRA TECHNOLOGIES EUROPE LIMITED"/>
    <n v="557"/>
    <s v="Dukes Meadow, Millboard Road, Bourne End, Buckinghamshire, SL8 5XF"/>
    <s v="SL8 5XF"/>
    <n v="2881068"/>
    <n v="62012"/>
    <x v="167"/>
    <n v="11.4"/>
    <n v="44.9"/>
    <n v="37.299999999999997"/>
    <n v="83.6"/>
    <n v="82.6"/>
    <n v="75.599999999999994"/>
    <n v="24.4"/>
    <n v="59.6"/>
    <n v="40.4"/>
    <n v="64.099999999999994"/>
    <n v="35.9"/>
    <n v="82.6"/>
    <n v="17.399999999999999"/>
    <s v="https://www.zebra.com/content/dam/zebra_new_ia/en-us/corporate-and-brand/compliance/uk-gender-pay-report-2022.pdf"/>
    <s v="Fiona Barker (Rewards Partner)"/>
    <x v="4"/>
    <s v="ZEBRA TECHNOLOGIES EUROPE LIMITED"/>
    <x v="0"/>
    <d v="2022-04-05T00:00:00"/>
    <d v="2022-03-24T14:06:43"/>
  </r>
  <r>
    <s v="ZED 1 ENTERPRISES LIMITED"/>
    <n v="19096"/>
    <s v="THE ACCOUNTING CENTRE, FIRST FLOOR, 736 High Road, North Finchley, London, England, N12 9QD"/>
    <s v="N12 9QD"/>
    <n v="7180998"/>
    <n v="56102"/>
    <x v="123"/>
    <n v="2"/>
    <n v="74.900000000000006"/>
    <n v="80"/>
    <n v="14.8"/>
    <n v="8.5"/>
    <n v="42.1"/>
    <n v="57.9"/>
    <n v="30.8"/>
    <n v="69.2"/>
    <n v="42.5"/>
    <n v="57.5"/>
    <n v="42.1"/>
    <n v="57.9"/>
    <n v="0"/>
    <s v="Sagar Chandra (payroll supervisor)"/>
    <x v="2"/>
    <s v="ZED 1 ENTERPRISES LIMITED"/>
    <x v="0"/>
    <d v="2022-04-05T00:00:00"/>
    <d v="2022-04-01T13:48:43"/>
  </r>
  <r>
    <s v="ZELLIS UK LIMITED"/>
    <n v="9144"/>
    <s v="740 Waterside Drive Aztec West, Almondsbury, Bristol, England, BS32 4UF"/>
    <s v="BS32 4UF"/>
    <n v="1587537"/>
    <s v="58290,_x000a_63110"/>
    <x v="351"/>
    <n v="22"/>
    <n v="3.7"/>
    <n v="46.4"/>
    <n v="10"/>
    <n v="9.6999999999999993"/>
    <n v="33.700000000000003"/>
    <n v="66.3"/>
    <n v="41.9"/>
    <n v="58.1"/>
    <n v="55.8"/>
    <n v="44.2"/>
    <n v="60.2"/>
    <n v="39.799999999999997"/>
    <n v="0"/>
    <s v="Caroline Drake (Chief People Officer)"/>
    <x v="0"/>
    <s v="ZELLIS UK LIMITED"/>
    <x v="0"/>
    <d v="2022-04-05T00:00:00"/>
    <d v="2022-03-30T11:47:40"/>
  </r>
  <r>
    <s v="ZEN INTERNET LIMITED"/>
    <n v="14058"/>
    <s v="Sandbrook House Sandbrook Park, Sandbrook Way, Rochdale, Lancashire, OL11 1RY"/>
    <s v="OL11 1RY"/>
    <n v="3101568"/>
    <n v="61100"/>
    <x v="105"/>
    <n v="25"/>
    <n v="35.299999999999997"/>
    <n v="35.4"/>
    <n v="14.5"/>
    <n v="10.1"/>
    <n v="56.2"/>
    <n v="43.8"/>
    <n v="73.400000000000006"/>
    <n v="26.6"/>
    <n v="74.2"/>
    <n v="25.8"/>
    <n v="87.4"/>
    <n v="12.6"/>
    <s v="http://zen.co.uk"/>
    <s v="Sarah Howard-Illston (HR Manager)"/>
    <x v="4"/>
    <s v="ZEN INTERNET LIMITED"/>
    <x v="0"/>
    <d v="2022-04-05T00:00:00"/>
    <d v="2021-08-11T19:12:27"/>
  </r>
  <r>
    <s v="ZENITH HYGIENE SYSTEMS LIMITED"/>
    <n v="20834"/>
    <s v="Zenith House, A1(M) Business Centre, Dixons Hill Road Welham Green, Hertfordshire, AL9 7JE"/>
    <s v="AL9 7JE"/>
    <n v="3199148"/>
    <n v="20411"/>
    <x v="321"/>
    <n v="-7.6"/>
    <n v="47.8"/>
    <n v="65.2"/>
    <n v="59.2"/>
    <n v="50"/>
    <n v="0"/>
    <n v="0"/>
    <n v="0"/>
    <n v="0"/>
    <n v="0"/>
    <n v="0"/>
    <n v="0"/>
    <n v="0"/>
    <s v="https://diversey.co.uk/en/gender-pay-gap-reporting-22"/>
    <s v="Shane Mahoney (Head of UK &amp; Ireland)"/>
    <x v="1"/>
    <s v="ZENITH HYGIENE SYSTEMS LIMITED"/>
    <x v="0"/>
    <d v="2022-04-05T00:00:00"/>
    <d v="2022-04-01T18:05:20"/>
  </r>
  <r>
    <s v="ZENITH MULTI ACADEMY TRUST"/>
    <n v="16487"/>
    <s v="C/O The King John School Shipwrights Drive, Thundersley, Benfleet, Essex, England, SS7 1RQ"/>
    <s v="SS7 1RQ"/>
    <n v="7559293"/>
    <n v="85310"/>
    <x v="287"/>
    <n v="11.9"/>
    <n v="0"/>
    <n v="0"/>
    <n v="0"/>
    <n v="0"/>
    <n v="16.7"/>
    <n v="83.3"/>
    <n v="22.2"/>
    <n v="77.8"/>
    <n v="25"/>
    <n v="75"/>
    <n v="49.5"/>
    <n v="50.5"/>
    <n v="0"/>
    <n v="0"/>
    <x v="5"/>
    <s v="ZENITH MULTI ACADEMY TRUST"/>
    <x v="0"/>
    <d v="2022-03-31T00:00:00"/>
    <d v="2022-02-18T12:02:12"/>
  </r>
  <r>
    <s v="ZENITH UK (MEDIA) LIMITED"/>
    <n v="14063"/>
    <s v="1st Floor 2 Television Centre, 101 Wood Lane, London, England And Wales, United Kingdom, W12 7FR"/>
    <s v="W12 7FR"/>
    <n v="1921320"/>
    <n v="73110"/>
    <x v="71"/>
    <n v="7.1"/>
    <n v="30.7"/>
    <n v="25.9"/>
    <n v="32"/>
    <n v="28"/>
    <n v="0"/>
    <n v="0"/>
    <n v="0"/>
    <n v="0"/>
    <n v="0"/>
    <n v="0"/>
    <n v="0"/>
    <n v="0"/>
    <s v="http://www.zenithmedia.com/wp-content/uploads/2022/04/GPG-zenith-2021-FINAL.pdf"/>
    <s v="Nicola O'Riordan (Talent Director)"/>
    <x v="1"/>
    <s v="ZENITH UK (MEDIA) LIMITED"/>
    <x v="0"/>
    <d v="2022-04-05T00:00:00"/>
    <d v="2022-04-04T10:20:20"/>
  </r>
  <r>
    <s v="ZENITH VEHICLE CONTRACTS LIMITED"/>
    <n v="14062"/>
    <s v="Number One, Great Exhibition Way, Kirkstall Forge, Leeds, United Kingdom, LS5 3BF"/>
    <s v="LS5 3BF"/>
    <n v="2267701"/>
    <n v="77110"/>
    <x v="223"/>
    <n v="8"/>
    <n v="32.799999999999997"/>
    <n v="13.8"/>
    <n v="67.5"/>
    <n v="70.8"/>
    <n v="49.2"/>
    <n v="50.8"/>
    <n v="39.799999999999997"/>
    <n v="60.2"/>
    <n v="48.3"/>
    <n v="51.7"/>
    <n v="61.5"/>
    <n v="38.5"/>
    <n v="0"/>
    <s v="Stuart Price (Chief People Officer)"/>
    <x v="1"/>
    <s v="ZENITH VEHICLE CONTRACTS LIMITED"/>
    <x v="0"/>
    <d v="2022-04-05T00:00:00"/>
    <d v="2022-04-04T12:34:01"/>
  </r>
  <r>
    <s v="ZERO THREE CARE HOMES LLP"/>
    <n v="21186"/>
    <s v="Kings Lodge, London Road West Kingsdown, Sevenoaks, Kent, TN15 6AR"/>
    <s v="TN15 6AR"/>
    <s v="OC308106"/>
    <n v="0"/>
    <x v="9"/>
    <n v="0"/>
    <n v="0"/>
    <n v="0"/>
    <n v="0"/>
    <n v="0"/>
    <n v="39"/>
    <n v="61"/>
    <n v="40"/>
    <n v="60"/>
    <n v="25"/>
    <n v="75"/>
    <n v="41"/>
    <n v="59"/>
    <n v="0"/>
    <s v="Gary Leckie (Senior Partner)"/>
    <x v="1"/>
    <s v="ZERO THREE CARE HOMES LLP"/>
    <x v="0"/>
    <d v="2022-04-05T00:00:00"/>
    <d v="2022-03-24T10:20:37"/>
  </r>
  <r>
    <s v="ZF LEMFORDER UK LIMITED"/>
    <n v="14067"/>
    <s v="P.O. Box 35,, Darlaston,, Wednesbury, W. Midlands, WS10 8BH"/>
    <s v="WS10 8BH"/>
    <n v="2370396"/>
    <n v="25620"/>
    <x v="32"/>
    <n v="10.5"/>
    <n v="28.2"/>
    <n v="0"/>
    <n v="91.4"/>
    <n v="95"/>
    <n v="83.9"/>
    <n v="16.100000000000001"/>
    <n v="93"/>
    <n v="7"/>
    <n v="94.7"/>
    <n v="5.3"/>
    <n v="93"/>
    <n v="7"/>
    <n v="0"/>
    <s v="PHILIP MAULDRIDGE (FINANCE DIRECTOR)"/>
    <x v="2"/>
    <s v="ZF LEMFORDER UK LIMITED"/>
    <x v="0"/>
    <d v="2022-04-05T00:00:00"/>
    <d v="2022-03-28T10:11:52"/>
  </r>
  <r>
    <s v="ZF SERVICES UK LIMITED"/>
    <n v="19391"/>
    <s v="Abbeyfield Road, Lenton, Nottingham, NG7 2SX"/>
    <s v="NG7 2SX"/>
    <n v="1137722"/>
    <n v="45310"/>
    <x v="37"/>
    <n v="3.4"/>
    <n v="39.700000000000003"/>
    <n v="64"/>
    <n v="13"/>
    <n v="22"/>
    <n v="79"/>
    <n v="21"/>
    <n v="78"/>
    <n v="22"/>
    <n v="82"/>
    <n v="18"/>
    <n v="87"/>
    <n v="13"/>
    <s v="https://www.zf.com/site/locations/en/europe/greatbritain_locations/great_britain_zfworldwide.html"/>
    <s v="Chris Adcock (MD ZF Services UK)"/>
    <x v="1"/>
    <s v="ZF SERVICES UK LIMITED"/>
    <x v="1"/>
    <d v="2022-04-05T00:00:00"/>
    <d v="2022-04-07T15:05:31"/>
  </r>
  <r>
    <s v="ZIMMER BIOMET UK LIMITED"/>
    <n v="16426"/>
    <s v="Part Second Floor Stella, Windmill Hill Business Park, Swindon, Wiltshire, England, SN5 6NX"/>
    <s v="SN5 6NX"/>
    <n v="740767"/>
    <n v="46460"/>
    <x v="345"/>
    <n v="21"/>
    <n v="57.8"/>
    <n v="16"/>
    <n v="49.3"/>
    <n v="65.599999999999994"/>
    <n v="36.700000000000003"/>
    <n v="63.3"/>
    <n v="52.5"/>
    <n v="47.5"/>
    <n v="75.400000000000006"/>
    <n v="24.6"/>
    <n v="72.099999999999994"/>
    <n v="27.9"/>
    <s v="https://www.zimmerbiomet.eu/corporate/about-zimmer-biomet/contacts-and-locations.html"/>
    <s v="Rael Ryan (HR Director)"/>
    <x v="1"/>
    <s v="ZIMMER BIOMET UK LIMITED"/>
    <x v="0"/>
    <d v="2022-04-05T00:00:00"/>
    <d v="2022-04-04T16:32:32"/>
  </r>
  <r>
    <s v="ZING LEISURE LIMITED"/>
    <n v="14068"/>
    <s v="5 New Street Square, London, United Kingdom, EC4A 3TW"/>
    <s v="EC4A 3TW"/>
    <n v="5175354"/>
    <n v="56102"/>
    <x v="422"/>
    <n v="0"/>
    <n v="70.099999999999994"/>
    <n v="-231.6"/>
    <n v="3.7"/>
    <n v="2.8"/>
    <n v="41.5"/>
    <n v="58.5"/>
    <n v="42.6"/>
    <n v="57.4"/>
    <n v="53.7"/>
    <n v="46.3"/>
    <n v="63"/>
    <n v="37"/>
    <n v="0"/>
    <s v="Timothy Doubleday (CFO)"/>
    <x v="1"/>
    <s v="ZING LEISURE LIMITED"/>
    <x v="0"/>
    <d v="2022-04-05T00:00:00"/>
    <d v="2021-08-18T09:37:29"/>
  </r>
  <r>
    <s v="ZIP HEATERS (UK) LTD"/>
    <n v="20947"/>
    <s v="Fourth Floor Abbots House, Abbey Street, Reading, Berkshire, England, RG1 3BD"/>
    <s v="RG1 3BD"/>
    <n v="2649782"/>
    <n v="32990"/>
    <x v="787"/>
    <n v="3.8"/>
    <n v="-50.8"/>
    <n v="39.200000000000003"/>
    <n v="91.2"/>
    <n v="89.5"/>
    <n v="55.2"/>
    <n v="44.8"/>
    <n v="75.8"/>
    <n v="24.2"/>
    <n v="79.099999999999994"/>
    <n v="20.9"/>
    <n v="69.7"/>
    <n v="30.3"/>
    <s v="https://specify.zipwater.co.uk/gender-pay-report"/>
    <s v="Sarah Williams (HR Director UKI)"/>
    <x v="5"/>
    <s v="ZIP HEATERS (UK) LTD"/>
    <x v="0"/>
    <d v="2022-04-05T00:00:00"/>
    <d v="2022-03-25T12:27:09"/>
  </r>
  <r>
    <s v="ZIP WORLD LIMITED"/>
    <n v="17408"/>
    <s v="Zip World Base Camp, Denbigh Street, Llanrwst, Wales, LL26 0LL"/>
    <s v="LL26 0LL"/>
    <n v="7777872"/>
    <n v="93210"/>
    <x v="140"/>
    <n v="0"/>
    <n v="0"/>
    <n v="0"/>
    <n v="0"/>
    <n v="0"/>
    <n v="53"/>
    <n v="47"/>
    <n v="53"/>
    <n v="47"/>
    <n v="53"/>
    <n v="47"/>
    <n v="80"/>
    <n v="20"/>
    <n v="0"/>
    <s v="Matt Britton (Chief Financial Officer)"/>
    <x v="1"/>
    <s v="ZIP WORLD LIMITED"/>
    <x v="0"/>
    <d v="2022-04-05T00:00:00"/>
    <d v="2022-04-04T13:16:34"/>
  </r>
  <r>
    <s v="ZIPCAR (UK) LIMITED"/>
    <n v="18298"/>
    <s v="Avis Budget House, Park Road, Bracknell, England, RG12 2EW"/>
    <s v="RG12 2EW"/>
    <n v="4525217"/>
    <n v="77110"/>
    <x v="414"/>
    <n v="-12.6"/>
    <n v="5.4"/>
    <n v="10"/>
    <n v="31.8"/>
    <n v="48.5"/>
    <n v="78.900000000000006"/>
    <n v="21.1"/>
    <n v="68.400000000000006"/>
    <n v="31.6"/>
    <n v="83.3"/>
    <n v="16.7"/>
    <n v="61.1"/>
    <n v="38.9"/>
    <s v="https://avisbudgetgroup.com/wp-content/uploads/2022/04/2021-UK-Gender-Pay-Gap-Report-FINAL.pdf"/>
    <s v="Stuart Marlow (Senior Director Total Rewards)"/>
    <x v="2"/>
    <s v="ZIPCAR (UK) LIMITED"/>
    <x v="0"/>
    <d v="2022-04-05T00:00:00"/>
    <d v="2022-04-04T10:35:58"/>
  </r>
  <r>
    <s v="ZIZZI RESTAURANTS LIMITED"/>
    <n v="21411"/>
    <s v="3rd Floor Capital House, 25 Chapel Street, London, England, NW1 5DH"/>
    <s v="NW1 5DH"/>
    <n v="10404211"/>
    <n v="56101"/>
    <x v="834"/>
    <n v="0.2"/>
    <n v="0"/>
    <n v="0"/>
    <n v="0"/>
    <n v="0"/>
    <n v="51.9"/>
    <n v="48.1"/>
    <n v="57.5"/>
    <n v="42.5"/>
    <n v="65.8"/>
    <n v="34.200000000000003"/>
    <n v="72.5"/>
    <n v="27.5"/>
    <n v="0"/>
    <s v="Stephen Holmes (CEO)"/>
    <x v="0"/>
    <s v="ZIZZI RESTAURANTS LIMITED"/>
    <x v="0"/>
    <d v="2022-04-05T00:00:00"/>
    <d v="2022-04-04T17:46:46"/>
  </r>
  <r>
    <s v="ZONAL RETAIL DATA SYSTEMS LIMITED"/>
    <n v="14072"/>
    <s v="1 Tanfield, Edinburgh, EH3 5DA"/>
    <s v="EH3 5DA"/>
    <s v="SC069596"/>
    <n v="26200"/>
    <x v="482"/>
    <n v="-16"/>
    <n v="11.3"/>
    <n v="0"/>
    <n v="94"/>
    <n v="81"/>
    <n v="82"/>
    <n v="18"/>
    <n v="84"/>
    <n v="16"/>
    <n v="72"/>
    <n v="28"/>
    <n v="81"/>
    <n v="19"/>
    <n v="0"/>
    <s v="Kerry Tarr (Payroll Manager)"/>
    <x v="1"/>
    <s v="ZONAL RETAIL DATA SYSTEMS LIMITED"/>
    <x v="0"/>
    <d v="2022-04-05T00:00:00"/>
    <d v="2022-04-01T09:16:59"/>
  </r>
  <r>
    <s v="ZOPA BANK LIMITED"/>
    <n v="20751"/>
    <s v="1st Floor Cottons Centre, 47-49 Tooley Street, London, England, SE1 2QG"/>
    <s v="SE1 2QG"/>
    <n v="10627575"/>
    <n v="64191"/>
    <x v="217"/>
    <n v="36.1"/>
    <n v="34.5"/>
    <n v="32.6"/>
    <n v="43.9"/>
    <n v="39"/>
    <n v="46"/>
    <n v="54"/>
    <n v="51"/>
    <n v="49"/>
    <n v="68"/>
    <n v="32"/>
    <n v="77"/>
    <n v="23"/>
    <s v="https://www.zopa.com/blog/article/gender-diversity-at-zopa"/>
    <s v="George Petrakis (Head of People Operations)"/>
    <x v="1"/>
    <s v="ZOPA BANK LIMITED"/>
    <x v="0"/>
    <d v="2022-04-05T00:00:00"/>
    <d v="2022-01-27T16:51:42"/>
  </r>
  <r>
    <s v="ZOTEFOAMS PLC"/>
    <n v="14074"/>
    <s v="675 Mitcham Road, Croydon, CR9 3AL"/>
    <s v="CR9 3AL"/>
    <n v="2714645"/>
    <s v="22290,_x000a_70100"/>
    <x v="441"/>
    <n v="5.0999999999999996"/>
    <n v="33.6"/>
    <n v="36.6"/>
    <n v="86.3"/>
    <n v="83.6"/>
    <n v="84.9"/>
    <n v="15.1"/>
    <n v="83.3"/>
    <n v="16.7"/>
    <n v="79.5"/>
    <n v="20.5"/>
    <n v="85.9"/>
    <n v="14.1"/>
    <s v="https://www.zotefoams.com/wp-content/uploads/2022/04/Zotefoams_plc_Gender_Pay_Report_2021.pdf"/>
    <s v="Hannah Di Nardo (Head of HR)"/>
    <x v="1"/>
    <s v="ZOTEFOAMS PLC"/>
    <x v="0"/>
    <d v="2022-04-05T00:00:00"/>
    <d v="2022-04-04T11:54:23"/>
  </r>
  <r>
    <s v="ZPG COMPARISON SERVICES HOLDINGS UK LIMITED"/>
    <n v="21150"/>
    <s v="The Cooperage, 5 Copper Row, London, United Kingdom, SE1 2LH"/>
    <s v="SE1 2LH"/>
    <n v="11632556"/>
    <n v="74990"/>
    <x v="392"/>
    <n v="33.6"/>
    <n v="30"/>
    <n v="29"/>
    <n v="93"/>
    <n v="89"/>
    <n v="47"/>
    <n v="53"/>
    <n v="58"/>
    <n v="42"/>
    <n v="69"/>
    <n v="31"/>
    <n v="84"/>
    <n v="16"/>
    <s v="https://recharge-rvucareers-staging.external.usw.co/gender-pay-gap"/>
    <s v="Shruthi Codati (Payroll and Benefits Manager)"/>
    <x v="1"/>
    <s v="ZPG COMPARISON SERVICES HOLDINGS UK LIMITED"/>
    <x v="0"/>
    <d v="2022-04-05T00:00:00"/>
    <d v="2022-04-04T11:45:51"/>
  </r>
  <r>
    <s v="ZPG LIMITED"/>
    <n v="14075"/>
    <s v="The Cooperage, 5 Copper Row, London, England, SE1 2LH"/>
    <s v="SE1 2LH"/>
    <n v="9005884"/>
    <n v="63120"/>
    <x v="361"/>
    <n v="22.4"/>
    <n v="72.7"/>
    <n v="15.9"/>
    <n v="16"/>
    <n v="15"/>
    <n v="45.7"/>
    <n v="54.3"/>
    <n v="52.6"/>
    <n v="47.4"/>
    <n v="57.7"/>
    <n v="42.3"/>
    <n v="70.900000000000006"/>
    <n v="29.1"/>
    <s v="https://careers.zoopla.co.uk/how-we-do-things/belong/"/>
    <s v="Emma Baker (Head of People Operations and Reward)"/>
    <x v="4"/>
    <s v="ZPG LIMITED"/>
    <x v="0"/>
    <d v="2022-04-05T00:00:00"/>
    <d v="2022-02-21T15:04:46"/>
  </r>
  <r>
    <s v="ZURICH EMPLOYMENT SERVICES LIMITED"/>
    <n v="14076"/>
    <s v="Unity Place, 1 Carfax Close, Swindon, Wiltshire, United Kingdom, SN1 1AP"/>
    <s v="SN1 1AP"/>
    <n v="243883"/>
    <s v="78300,_x000a_82990"/>
    <x v="217"/>
    <n v="24.4"/>
    <n v="55.4"/>
    <n v="36"/>
    <n v="96.9"/>
    <n v="95.5"/>
    <n v="35.9"/>
    <n v="64.099999999999994"/>
    <n v="43"/>
    <n v="57"/>
    <n v="53.1"/>
    <n v="46.9"/>
    <n v="67.8"/>
    <n v="32.200000000000003"/>
    <s v="https://www.zurich.co.uk/sustainability/diversity-and-inclusion"/>
    <s v="Steve Collinson (Head of People Team)"/>
    <x v="0"/>
    <s v="ZURICH EMPLOYMENT SERVICES LIMITED"/>
    <x v="0"/>
    <d v="2022-04-05T00:00:00"/>
    <d v="2022-04-01T10:03:10"/>
  </r>
  <r>
    <s v="ZURICH UK GENERAL SERVICES LIMITED"/>
    <n v="14078"/>
    <s v="The Zurich Centre 3000 Parkway, Whiteley, Fareham, Hampshire, PO15 7JZ"/>
    <s v="PO15 7JZ"/>
    <n v="3843124"/>
    <n v="82990"/>
    <x v="71"/>
    <n v="19.7"/>
    <n v="56.8"/>
    <n v="45.1"/>
    <n v="97.3"/>
    <n v="96.7"/>
    <n v="41.5"/>
    <n v="58.5"/>
    <n v="66.8"/>
    <n v="33.200000000000003"/>
    <n v="66"/>
    <n v="34"/>
    <n v="69.3"/>
    <n v="30.7"/>
    <s v="https://www.zurich.co.uk/sustainability/diversity-and-inclusion"/>
    <s v="Steve Collinson (Head of People Team)"/>
    <x v="0"/>
    <s v="ZURICH UK GENERAL SERVICES LIMITED"/>
    <x v="0"/>
    <d v="2022-04-05T00:00:00"/>
    <d v="2022-04-01T10:04:31"/>
  </r>
  <r>
    <s v="ZUTO LIMITED"/>
    <n v="14080"/>
    <s v="Winterton House, Winterton Way, Macclesfield, Cheshire, SK11 0LP"/>
    <s v="SK11 0LP"/>
    <n v="5722976"/>
    <n v="64999"/>
    <x v="200"/>
    <n v="6"/>
    <n v="10"/>
    <n v="35"/>
    <n v="66"/>
    <n v="75"/>
    <n v="64"/>
    <n v="36"/>
    <n v="58"/>
    <n v="42"/>
    <n v="71"/>
    <n v="29"/>
    <n v="70"/>
    <n v="30"/>
    <s v="https://www.zuto.com/assets/pdf/gender_pay_report_2021.pdf"/>
    <s v="Mary Beighton (People &amp; Culture Director)"/>
    <x v="1"/>
    <s v="ZUTO LIMITED"/>
    <x v="0"/>
    <d v="2022-04-05T00:00:00"/>
    <d v="2022-03-30T08:58:57"/>
  </r>
  <r>
    <s v="ZWANENBERG FOOD GROUP UK LIMITED"/>
    <n v="14081"/>
    <s v="Station Road, Minsterley, Shrewsbury, Shropshire, SY5 0BD"/>
    <s v="SY5 0BD"/>
    <n v="1032611"/>
    <n v="10110"/>
    <x v="149"/>
    <n v="2.1"/>
    <n v="76.900000000000006"/>
    <n v="0"/>
    <n v="57.7"/>
    <n v="42.3"/>
    <n v="48.7"/>
    <n v="51.3"/>
    <n v="59.4"/>
    <n v="40.6"/>
    <n v="62.3"/>
    <n v="37.700000000000003"/>
    <n v="65"/>
    <n v="35"/>
    <n v="0"/>
    <s v="Jonathan Ashmore (CEO)"/>
    <x v="4"/>
    <s v="ZWANENBERG FOOD GROUP UK LIMITED"/>
    <x v="0"/>
    <d v="2022-04-05T00:00:00"/>
    <d v="2022-04-04T21:39: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517A7F-B30E-4AFA-8234-737DF55BD46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Mean hourly pay gap">
  <location ref="B6:C32" firstHeaderRow="1" firstDataRow="1" firstDataCol="1"/>
  <pivotFields count="27">
    <pivotField dataField="1" showAll="0"/>
    <pivotField showAll="0"/>
    <pivotField showAll="0"/>
    <pivotField showAll="0"/>
    <pivotField showAll="0"/>
    <pivotField showAll="0"/>
    <pivotField axis="axisRow" numFmtId="164"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numFmtId="22" showAll="0"/>
    <pivotField numFmtId="22" showAll="0"/>
  </pivotFields>
  <rowFields count="1">
    <field x="6"/>
  </rowFields>
  <rowItems count="26">
    <i>
      <x v="1"/>
    </i>
    <i>
      <x v="5"/>
    </i>
    <i>
      <x v="6"/>
    </i>
    <i>
      <x v="7"/>
    </i>
    <i>
      <x v="8"/>
    </i>
    <i>
      <x v="9"/>
    </i>
    <i>
      <x v="11"/>
    </i>
    <i>
      <x v="12"/>
    </i>
    <i>
      <x v="13"/>
    </i>
    <i>
      <x v="14"/>
    </i>
    <i>
      <x v="15"/>
    </i>
    <i>
      <x v="16"/>
    </i>
    <i>
      <x v="17"/>
    </i>
    <i>
      <x v="18"/>
    </i>
    <i>
      <x v="19"/>
    </i>
    <i>
      <x v="20"/>
    </i>
    <i>
      <x v="21"/>
    </i>
    <i>
      <x v="22"/>
    </i>
    <i>
      <x v="23"/>
    </i>
    <i>
      <x v="24"/>
    </i>
    <i>
      <x v="25"/>
    </i>
    <i>
      <x v="26"/>
    </i>
    <i>
      <x v="27"/>
    </i>
    <i>
      <x v="28"/>
    </i>
    <i>
      <x v="29"/>
    </i>
    <i t="grand">
      <x/>
    </i>
  </rowItems>
  <colItems count="1">
    <i/>
  </colItems>
  <dataFields count="1">
    <dataField name="No of companies" fld="0" subtotal="count" baseField="0" baseItem="0"/>
  </dataFields>
  <formats count="1">
    <format dxfId="0">
      <pivotArea dataOnly="0" labelOnly="1" fieldPosition="0">
        <references count="1">
          <reference field="6" count="25">
            <x v="1"/>
            <x v="5"/>
            <x v="6"/>
            <x v="7"/>
            <x v="8"/>
            <x v="9"/>
            <x v="11"/>
            <x v="12"/>
            <x v="13"/>
            <x v="14"/>
            <x v="15"/>
            <x v="16"/>
            <x v="17"/>
            <x v="18"/>
            <x v="19"/>
            <x v="20"/>
            <x v="21"/>
            <x v="22"/>
            <x v="23"/>
            <x v="24"/>
            <x v="25"/>
            <x v="26"/>
            <x v="27"/>
            <x v="28"/>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A2E006-2E0B-40E4-9E34-81E456982C6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1:B87" firstHeaderRow="1" firstDataRow="1" firstDataCol="1" rowPageCount="1" colPageCount="1"/>
  <pivotFields count="27">
    <pivotField dataField="1" showAll="0"/>
    <pivotField showAll="0"/>
    <pivotField showAll="0"/>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showAll="0"/>
    <pivotField showAll="0"/>
    <pivotField axis="axisRow" showAll="0">
      <items count="8">
        <item x="0"/>
        <item x="6"/>
        <item x="1"/>
        <item x="4"/>
        <item x="3"/>
        <item x="2"/>
        <item x="5"/>
        <item t="default"/>
      </items>
    </pivotField>
    <pivotField showAll="0"/>
    <pivotField axis="axisPage" showAll="0">
      <items count="3">
        <item x="0"/>
        <item x="1"/>
        <item t="default"/>
      </items>
    </pivotField>
    <pivotField numFmtId="22" showAll="0"/>
    <pivotField numFmtId="22" showAll="0"/>
  </pivotFields>
  <rowFields count="1">
    <field x="22"/>
  </rowFields>
  <rowItems count="6">
    <i>
      <x/>
    </i>
    <i>
      <x v="2"/>
    </i>
    <i>
      <x v="3"/>
    </i>
    <i>
      <x v="4"/>
    </i>
    <i>
      <x v="6"/>
    </i>
    <i t="grand">
      <x/>
    </i>
  </rowItems>
  <colItems count="1">
    <i/>
  </colItems>
  <pageFields count="1">
    <pageField fld="24" item="1" hier="-1"/>
  </pageFields>
  <dataFields count="1">
    <dataField name="Count of employer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1:Q44"/>
  <sheetViews>
    <sheetView topLeftCell="A11" workbookViewId="0">
      <selection activeCell="B41" sqref="B41"/>
    </sheetView>
  </sheetViews>
  <sheetFormatPr defaultRowHeight="14.5" x14ac:dyDescent="0.35"/>
  <sheetData>
    <row r="11" spans="14:17" x14ac:dyDescent="0.35">
      <c r="N11" s="17" t="s">
        <v>41839</v>
      </c>
      <c r="O11" s="17"/>
      <c r="P11" s="17" t="s">
        <v>41840</v>
      </c>
      <c r="Q11" s="17"/>
    </row>
    <row r="28" spans="1:12" x14ac:dyDescent="0.35">
      <c r="A28" s="3">
        <v>3</v>
      </c>
      <c r="B28" s="3" t="s">
        <v>2</v>
      </c>
      <c r="C28" s="3"/>
      <c r="D28" s="3"/>
      <c r="E28" s="3"/>
      <c r="F28" s="3"/>
      <c r="G28" s="3"/>
      <c r="H28" s="3"/>
      <c r="I28" s="3"/>
      <c r="J28" s="3"/>
      <c r="K28" s="3"/>
      <c r="L28" s="3"/>
    </row>
    <row r="30" spans="1:12" x14ac:dyDescent="0.35">
      <c r="A30" t="s">
        <v>41841</v>
      </c>
      <c r="B30" s="18" t="s">
        <v>41842</v>
      </c>
    </row>
    <row r="31" spans="1:12" x14ac:dyDescent="0.35">
      <c r="B31" t="s">
        <v>41843</v>
      </c>
    </row>
    <row r="32" spans="1:12" x14ac:dyDescent="0.35">
      <c r="B32" t="s">
        <v>41844</v>
      </c>
    </row>
    <row r="33" spans="1:2" x14ac:dyDescent="0.35">
      <c r="B33" t="s">
        <v>41856</v>
      </c>
    </row>
    <row r="34" spans="1:2" x14ac:dyDescent="0.35">
      <c r="B34" t="s">
        <v>41862</v>
      </c>
    </row>
    <row r="35" spans="1:2" x14ac:dyDescent="0.35">
      <c r="B35" t="s">
        <v>41857</v>
      </c>
    </row>
    <row r="36" spans="1:2" x14ac:dyDescent="0.35">
      <c r="B36" t="s">
        <v>41858</v>
      </c>
    </row>
    <row r="37" spans="1:2" x14ac:dyDescent="0.35">
      <c r="B37" t="s">
        <v>41863</v>
      </c>
    </row>
    <row r="40" spans="1:2" x14ac:dyDescent="0.35">
      <c r="A40" s="3">
        <v>4</v>
      </c>
      <c r="B40" s="3" t="s">
        <v>3</v>
      </c>
    </row>
    <row r="41" spans="1:2" x14ac:dyDescent="0.35">
      <c r="B41" t="s">
        <v>41859</v>
      </c>
    </row>
    <row r="42" spans="1:2" x14ac:dyDescent="0.35">
      <c r="B42" t="s">
        <v>41860</v>
      </c>
    </row>
    <row r="43" spans="1:2" x14ac:dyDescent="0.35">
      <c r="B43" t="s">
        <v>41861</v>
      </c>
    </row>
    <row r="44" spans="1:2" x14ac:dyDescent="0.35">
      <c r="B44" t="s">
        <v>41864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04C8F-B749-4ED3-8B98-D98649FDEC2C}">
  <sheetPr>
    <tabColor rgb="FFFFFF00"/>
  </sheetPr>
  <dimension ref="A1:AB89"/>
  <sheetViews>
    <sheetView showGridLines="0" topLeftCell="A60" workbookViewId="0">
      <selection activeCell="C82" sqref="C82"/>
    </sheetView>
  </sheetViews>
  <sheetFormatPr defaultRowHeight="14.5" x14ac:dyDescent="0.35"/>
  <cols>
    <col min="1" max="1" width="13" customWidth="1"/>
    <col min="2" max="5" width="22.90625" customWidth="1"/>
    <col min="6" max="6" width="14.90625" bestFit="1" customWidth="1"/>
    <col min="14" max="14" width="2.81640625" style="14" customWidth="1"/>
  </cols>
  <sheetData>
    <row r="1" spans="1:28" x14ac:dyDescent="0.35">
      <c r="A1" s="15">
        <v>1</v>
      </c>
      <c r="B1" s="15" t="s">
        <v>0</v>
      </c>
      <c r="C1" s="13"/>
      <c r="D1" s="13"/>
      <c r="E1" s="13"/>
      <c r="F1" s="13"/>
      <c r="G1" s="13"/>
      <c r="H1" s="13"/>
      <c r="I1" s="13"/>
      <c r="J1" s="13"/>
      <c r="K1" s="13"/>
      <c r="L1" s="13"/>
      <c r="M1" s="13"/>
      <c r="O1" s="14"/>
      <c r="P1" s="14"/>
      <c r="Q1" s="16">
        <v>2</v>
      </c>
      <c r="R1" s="16" t="s">
        <v>1</v>
      </c>
      <c r="S1" s="16"/>
      <c r="T1" s="16"/>
      <c r="U1" s="16"/>
      <c r="V1" s="16"/>
      <c r="W1" s="14"/>
      <c r="X1" s="14"/>
      <c r="Y1" s="14"/>
      <c r="Z1" s="14"/>
      <c r="AA1" s="14"/>
      <c r="AB1" s="14"/>
    </row>
    <row r="2" spans="1:28" x14ac:dyDescent="0.35">
      <c r="C2" s="3"/>
      <c r="D2" s="3"/>
      <c r="E2" s="3"/>
      <c r="F2" s="3"/>
      <c r="G2" s="3"/>
    </row>
    <row r="4" spans="1:28" x14ac:dyDescent="0.35">
      <c r="A4" s="15">
        <v>1.1000000000000001</v>
      </c>
      <c r="B4" s="15" t="s">
        <v>41838</v>
      </c>
      <c r="C4" s="15"/>
      <c r="D4" s="15"/>
      <c r="E4" s="15"/>
      <c r="F4" s="15"/>
      <c r="G4" s="15"/>
      <c r="H4" s="15"/>
      <c r="I4" s="15"/>
      <c r="J4" s="15"/>
      <c r="K4" s="15"/>
      <c r="L4" s="15"/>
      <c r="M4" s="15"/>
    </row>
    <row r="5" spans="1:28" x14ac:dyDescent="0.35">
      <c r="O5">
        <v>2.1</v>
      </c>
    </row>
    <row r="6" spans="1:28" x14ac:dyDescent="0.35">
      <c r="B6" s="8" t="s">
        <v>41834</v>
      </c>
      <c r="C6" t="s">
        <v>41833</v>
      </c>
      <c r="E6" s="3" t="s">
        <v>41834</v>
      </c>
      <c r="F6" s="3" t="s">
        <v>41833</v>
      </c>
    </row>
    <row r="7" spans="1:28" x14ac:dyDescent="0.35">
      <c r="B7" s="10" t="s">
        <v>41808</v>
      </c>
      <c r="C7">
        <v>3</v>
      </c>
      <c r="E7" s="4" t="s">
        <v>41808</v>
      </c>
      <c r="F7">
        <v>3</v>
      </c>
    </row>
    <row r="8" spans="1:28" x14ac:dyDescent="0.35">
      <c r="B8" s="10" t="s">
        <v>41809</v>
      </c>
      <c r="C8">
        <v>1</v>
      </c>
      <c r="E8" s="4" t="s">
        <v>41809</v>
      </c>
      <c r="F8">
        <v>1</v>
      </c>
    </row>
    <row r="9" spans="1:28" x14ac:dyDescent="0.35">
      <c r="B9" s="10" t="s">
        <v>41810</v>
      </c>
      <c r="C9">
        <v>1</v>
      </c>
      <c r="E9" s="4" t="s">
        <v>41810</v>
      </c>
      <c r="F9">
        <v>1</v>
      </c>
    </row>
    <row r="10" spans="1:28" x14ac:dyDescent="0.35">
      <c r="B10" s="10" t="s">
        <v>41811</v>
      </c>
      <c r="C10">
        <v>1</v>
      </c>
      <c r="E10" s="4" t="s">
        <v>41811</v>
      </c>
      <c r="F10">
        <v>1</v>
      </c>
    </row>
    <row r="11" spans="1:28" x14ac:dyDescent="0.35">
      <c r="B11" s="10" t="s">
        <v>41812</v>
      </c>
      <c r="C11">
        <v>1</v>
      </c>
      <c r="E11" s="4" t="s">
        <v>41812</v>
      </c>
      <c r="F11">
        <v>1</v>
      </c>
    </row>
    <row r="12" spans="1:28" x14ac:dyDescent="0.35">
      <c r="B12" s="10" t="s">
        <v>41813</v>
      </c>
      <c r="C12">
        <v>1</v>
      </c>
      <c r="E12" s="4" t="s">
        <v>41813</v>
      </c>
      <c r="F12">
        <v>1</v>
      </c>
    </row>
    <row r="13" spans="1:28" x14ac:dyDescent="0.35">
      <c r="B13" s="10" t="s">
        <v>41814</v>
      </c>
      <c r="C13">
        <v>1</v>
      </c>
      <c r="E13" s="4" t="s">
        <v>41814</v>
      </c>
      <c r="F13">
        <v>1</v>
      </c>
    </row>
    <row r="14" spans="1:28" x14ac:dyDescent="0.35">
      <c r="B14" s="10" t="s">
        <v>41815</v>
      </c>
      <c r="C14">
        <v>2</v>
      </c>
      <c r="E14" s="4" t="s">
        <v>41815</v>
      </c>
      <c r="F14">
        <v>2</v>
      </c>
    </row>
    <row r="15" spans="1:28" x14ac:dyDescent="0.35">
      <c r="B15" s="10" t="s">
        <v>41816</v>
      </c>
      <c r="C15">
        <v>3</v>
      </c>
      <c r="E15" s="4" t="s">
        <v>41816</v>
      </c>
      <c r="F15">
        <v>3</v>
      </c>
    </row>
    <row r="16" spans="1:28" x14ac:dyDescent="0.35">
      <c r="B16" s="10" t="s">
        <v>41817</v>
      </c>
      <c r="C16">
        <v>9</v>
      </c>
      <c r="E16" s="4" t="s">
        <v>41817</v>
      </c>
      <c r="F16">
        <v>9</v>
      </c>
    </row>
    <row r="17" spans="2:6" x14ac:dyDescent="0.35">
      <c r="B17" s="10" t="s">
        <v>41818</v>
      </c>
      <c r="C17">
        <v>12</v>
      </c>
      <c r="E17" s="4" t="s">
        <v>41818</v>
      </c>
      <c r="F17">
        <v>12</v>
      </c>
    </row>
    <row r="18" spans="2:6" x14ac:dyDescent="0.35">
      <c r="B18" s="10" t="s">
        <v>41819</v>
      </c>
      <c r="C18">
        <v>31</v>
      </c>
      <c r="E18" s="4" t="s">
        <v>41819</v>
      </c>
      <c r="F18">
        <v>31</v>
      </c>
    </row>
    <row r="19" spans="2:6" x14ac:dyDescent="0.35">
      <c r="B19" s="10" t="s">
        <v>41820</v>
      </c>
      <c r="C19">
        <v>121</v>
      </c>
      <c r="E19" s="4" t="s">
        <v>41820</v>
      </c>
      <c r="F19">
        <v>121</v>
      </c>
    </row>
    <row r="20" spans="2:6" x14ac:dyDescent="0.35">
      <c r="B20" s="10" t="s">
        <v>41821</v>
      </c>
      <c r="C20">
        <v>438</v>
      </c>
      <c r="E20" s="11" t="s">
        <v>41835</v>
      </c>
      <c r="F20">
        <v>438</v>
      </c>
    </row>
    <row r="21" spans="2:6" x14ac:dyDescent="0.35">
      <c r="B21" s="10" t="s">
        <v>41822</v>
      </c>
      <c r="C21">
        <v>2290</v>
      </c>
      <c r="E21" s="12" t="s">
        <v>41836</v>
      </c>
      <c r="F21">
        <v>2290</v>
      </c>
    </row>
    <row r="22" spans="2:6" x14ac:dyDescent="0.35">
      <c r="B22" s="10" t="s">
        <v>41823</v>
      </c>
      <c r="C22">
        <v>3040</v>
      </c>
      <c r="E22" s="12" t="s">
        <v>41837</v>
      </c>
      <c r="F22">
        <v>3040</v>
      </c>
    </row>
    <row r="23" spans="2:6" x14ac:dyDescent="0.35">
      <c r="B23" s="10" t="s">
        <v>41824</v>
      </c>
      <c r="C23">
        <v>2452</v>
      </c>
      <c r="E23" s="4" t="s">
        <v>41824</v>
      </c>
      <c r="F23">
        <v>2452</v>
      </c>
    </row>
    <row r="24" spans="2:6" x14ac:dyDescent="0.35">
      <c r="B24" s="10" t="s">
        <v>41825</v>
      </c>
      <c r="C24">
        <v>1225</v>
      </c>
      <c r="E24" s="4" t="s">
        <v>41825</v>
      </c>
      <c r="F24">
        <v>1225</v>
      </c>
    </row>
    <row r="25" spans="2:6" x14ac:dyDescent="0.35">
      <c r="B25" s="10" t="s">
        <v>41826</v>
      </c>
      <c r="C25">
        <v>365</v>
      </c>
      <c r="E25" s="4" t="s">
        <v>41826</v>
      </c>
      <c r="F25">
        <v>365</v>
      </c>
    </row>
    <row r="26" spans="2:6" x14ac:dyDescent="0.35">
      <c r="B26" s="10" t="s">
        <v>41827</v>
      </c>
      <c r="C26">
        <v>100</v>
      </c>
      <c r="E26" s="4" t="s">
        <v>41827</v>
      </c>
      <c r="F26">
        <v>100</v>
      </c>
    </row>
    <row r="27" spans="2:6" x14ac:dyDescent="0.35">
      <c r="B27" s="10" t="s">
        <v>41828</v>
      </c>
      <c r="C27">
        <v>23</v>
      </c>
      <c r="E27" s="4" t="s">
        <v>41828</v>
      </c>
      <c r="F27">
        <v>23</v>
      </c>
    </row>
    <row r="28" spans="2:6" x14ac:dyDescent="0.35">
      <c r="B28" s="10" t="s">
        <v>41829</v>
      </c>
      <c r="C28">
        <v>14</v>
      </c>
      <c r="E28" s="4" t="s">
        <v>41829</v>
      </c>
      <c r="F28">
        <v>14</v>
      </c>
    </row>
    <row r="29" spans="2:6" x14ac:dyDescent="0.35">
      <c r="B29" s="10" t="s">
        <v>41830</v>
      </c>
      <c r="C29">
        <v>20</v>
      </c>
      <c r="E29" s="4" t="s">
        <v>41830</v>
      </c>
      <c r="F29">
        <v>20</v>
      </c>
    </row>
    <row r="30" spans="2:6" x14ac:dyDescent="0.35">
      <c r="B30" s="10" t="s">
        <v>41831</v>
      </c>
      <c r="C30">
        <v>15</v>
      </c>
      <c r="E30" s="4" t="s">
        <v>41831</v>
      </c>
      <c r="F30">
        <v>15</v>
      </c>
    </row>
    <row r="31" spans="2:6" x14ac:dyDescent="0.35">
      <c r="B31" s="10" t="s">
        <v>41832</v>
      </c>
      <c r="C31">
        <v>5</v>
      </c>
      <c r="E31" s="4" t="s">
        <v>41832</v>
      </c>
      <c r="F31">
        <v>5</v>
      </c>
    </row>
    <row r="32" spans="2:6" x14ac:dyDescent="0.35">
      <c r="B32" s="9" t="s">
        <v>41806</v>
      </c>
      <c r="C32">
        <v>10174</v>
      </c>
    </row>
    <row r="34" spans="1:15" x14ac:dyDescent="0.35">
      <c r="A34" s="15">
        <v>1.2</v>
      </c>
      <c r="B34" s="19" t="s">
        <v>41845</v>
      </c>
      <c r="C34" s="15"/>
      <c r="D34" s="15"/>
      <c r="E34" s="15"/>
      <c r="F34" s="15"/>
      <c r="G34" s="15"/>
      <c r="H34" s="15"/>
      <c r="I34" s="15"/>
      <c r="J34" s="15"/>
      <c r="K34" s="15"/>
      <c r="L34" s="15"/>
      <c r="M34" s="15"/>
      <c r="O34">
        <v>2.2000000000000002</v>
      </c>
    </row>
    <row r="35" spans="1:15" x14ac:dyDescent="0.35">
      <c r="A35" t="s">
        <v>4</v>
      </c>
      <c r="B35" t="s">
        <v>10</v>
      </c>
      <c r="C35" t="s">
        <v>12</v>
      </c>
      <c r="D35" t="s">
        <v>22</v>
      </c>
      <c r="E35" t="s">
        <v>26</v>
      </c>
    </row>
    <row r="36" spans="1:15" x14ac:dyDescent="0.35">
      <c r="A36" t="s">
        <v>22687</v>
      </c>
      <c r="B36">
        <v>100</v>
      </c>
      <c r="C36">
        <v>100</v>
      </c>
      <c r="D36">
        <v>100</v>
      </c>
      <c r="E36" t="s">
        <v>43</v>
      </c>
    </row>
    <row r="37" spans="1:15" x14ac:dyDescent="0.35">
      <c r="A37" t="s">
        <v>17959</v>
      </c>
      <c r="B37">
        <v>100</v>
      </c>
      <c r="C37">
        <v>2</v>
      </c>
      <c r="D37">
        <v>100</v>
      </c>
      <c r="E37" t="s">
        <v>43</v>
      </c>
    </row>
    <row r="38" spans="1:15" x14ac:dyDescent="0.35">
      <c r="A38" t="s">
        <v>29197</v>
      </c>
      <c r="B38">
        <v>100</v>
      </c>
      <c r="C38">
        <v>100</v>
      </c>
      <c r="D38">
        <v>100</v>
      </c>
      <c r="E38" t="s">
        <v>50</v>
      </c>
    </row>
    <row r="39" spans="1:15" x14ac:dyDescent="0.35">
      <c r="A39" t="s">
        <v>4796</v>
      </c>
      <c r="B39">
        <v>99</v>
      </c>
      <c r="C39">
        <v>94</v>
      </c>
      <c r="D39">
        <v>94</v>
      </c>
      <c r="E39" t="s">
        <v>43</v>
      </c>
    </row>
    <row r="40" spans="1:15" x14ac:dyDescent="0.35">
      <c r="A40" t="s">
        <v>765</v>
      </c>
      <c r="B40">
        <v>96.8</v>
      </c>
      <c r="C40">
        <v>96.8</v>
      </c>
      <c r="D40">
        <v>86.3</v>
      </c>
      <c r="E40" t="s">
        <v>43</v>
      </c>
    </row>
    <row r="41" spans="1:15" x14ac:dyDescent="0.35">
      <c r="A41" t="s">
        <v>17793</v>
      </c>
      <c r="B41">
        <v>92</v>
      </c>
      <c r="C41">
        <v>7</v>
      </c>
      <c r="D41">
        <v>95</v>
      </c>
      <c r="E41" t="s">
        <v>129</v>
      </c>
    </row>
    <row r="42" spans="1:15" x14ac:dyDescent="0.35">
      <c r="A42" t="s">
        <v>8005</v>
      </c>
      <c r="B42">
        <v>91.6</v>
      </c>
      <c r="C42">
        <v>94.3</v>
      </c>
      <c r="D42">
        <v>93.4</v>
      </c>
      <c r="E42" t="s">
        <v>37</v>
      </c>
    </row>
    <row r="43" spans="1:15" x14ac:dyDescent="0.35">
      <c r="A43" t="s">
        <v>5520</v>
      </c>
      <c r="B43">
        <v>91</v>
      </c>
      <c r="C43">
        <v>57</v>
      </c>
      <c r="D43">
        <v>96</v>
      </c>
      <c r="E43" t="s">
        <v>37</v>
      </c>
    </row>
    <row r="44" spans="1:15" x14ac:dyDescent="0.35">
      <c r="A44" t="s">
        <v>23021</v>
      </c>
      <c r="B44">
        <v>91</v>
      </c>
      <c r="C44">
        <v>99.2</v>
      </c>
      <c r="D44">
        <v>90.3</v>
      </c>
      <c r="E44" t="s">
        <v>129</v>
      </c>
    </row>
    <row r="45" spans="1:15" x14ac:dyDescent="0.35">
      <c r="A45" t="s">
        <v>25473</v>
      </c>
      <c r="B45">
        <v>90.4</v>
      </c>
      <c r="C45">
        <v>93.2</v>
      </c>
      <c r="D45">
        <v>95</v>
      </c>
      <c r="E45" t="s">
        <v>37</v>
      </c>
    </row>
    <row r="48" spans="1:15" ht="29" x14ac:dyDescent="0.35">
      <c r="A48" s="2" t="s">
        <v>4</v>
      </c>
      <c r="B48" s="2" t="s">
        <v>41847</v>
      </c>
      <c r="C48" s="2" t="s">
        <v>41848</v>
      </c>
      <c r="D48" s="2" t="s">
        <v>41849</v>
      </c>
      <c r="E48" s="2" t="s">
        <v>26</v>
      </c>
      <c r="F48" s="2" t="s">
        <v>9</v>
      </c>
    </row>
    <row r="49" spans="1:6" x14ac:dyDescent="0.35">
      <c r="A49" t="s">
        <v>22687</v>
      </c>
      <c r="B49">
        <v>100</v>
      </c>
      <c r="C49">
        <v>100</v>
      </c>
      <c r="D49">
        <v>100</v>
      </c>
      <c r="E49" t="s">
        <v>43</v>
      </c>
      <c r="F49">
        <v>41100</v>
      </c>
    </row>
    <row r="50" spans="1:6" x14ac:dyDescent="0.35">
      <c r="A50" t="s">
        <v>29197</v>
      </c>
      <c r="B50">
        <v>100</v>
      </c>
      <c r="C50">
        <v>100</v>
      </c>
      <c r="D50">
        <v>100</v>
      </c>
      <c r="E50" t="s">
        <v>50</v>
      </c>
      <c r="F50">
        <v>25110</v>
      </c>
    </row>
    <row r="51" spans="1:6" x14ac:dyDescent="0.35">
      <c r="A51" t="s">
        <v>4796</v>
      </c>
      <c r="B51">
        <v>99</v>
      </c>
      <c r="C51">
        <v>94</v>
      </c>
      <c r="D51">
        <v>94</v>
      </c>
      <c r="E51" t="s">
        <v>43</v>
      </c>
      <c r="F51">
        <v>93120</v>
      </c>
    </row>
    <row r="52" spans="1:6" x14ac:dyDescent="0.35">
      <c r="A52" t="s">
        <v>8005</v>
      </c>
      <c r="B52">
        <v>91.6</v>
      </c>
      <c r="C52">
        <v>94.3</v>
      </c>
      <c r="D52">
        <v>93.4</v>
      </c>
      <c r="E52" t="s">
        <v>37</v>
      </c>
      <c r="F52">
        <v>93120</v>
      </c>
    </row>
    <row r="53" spans="1:6" x14ac:dyDescent="0.35">
      <c r="A53" t="s">
        <v>23021</v>
      </c>
      <c r="B53">
        <v>91</v>
      </c>
      <c r="C53">
        <v>99.2</v>
      </c>
      <c r="D53">
        <v>90.3</v>
      </c>
      <c r="E53" t="s">
        <v>129</v>
      </c>
      <c r="F53">
        <v>93120</v>
      </c>
    </row>
    <row r="54" spans="1:6" x14ac:dyDescent="0.35">
      <c r="A54" t="s">
        <v>25473</v>
      </c>
      <c r="B54">
        <v>90.4</v>
      </c>
      <c r="C54">
        <v>93.2</v>
      </c>
      <c r="D54">
        <v>95</v>
      </c>
      <c r="E54" t="s">
        <v>37</v>
      </c>
      <c r="F54">
        <v>93110</v>
      </c>
    </row>
    <row r="65" spans="1:13" x14ac:dyDescent="0.35">
      <c r="A65" s="15">
        <v>1.3</v>
      </c>
      <c r="B65" s="15" t="s">
        <v>41846</v>
      </c>
      <c r="C65" s="15"/>
      <c r="D65" s="15"/>
      <c r="E65" s="15"/>
      <c r="F65" s="15"/>
      <c r="G65" s="15"/>
      <c r="H65" s="15"/>
      <c r="I65" s="15"/>
      <c r="J65" s="15"/>
      <c r="K65" s="15"/>
      <c r="L65" s="15"/>
      <c r="M65" s="15"/>
    </row>
    <row r="66" spans="1:13" customFormat="1" x14ac:dyDescent="0.35">
      <c r="A66" s="3" t="s">
        <v>41852</v>
      </c>
      <c r="B66" s="3"/>
      <c r="C66" s="3"/>
      <c r="D66" s="3"/>
      <c r="E66" s="3"/>
      <c r="F66" s="3"/>
      <c r="G66" s="3"/>
      <c r="H66" s="3"/>
      <c r="I66" s="3"/>
      <c r="J66" s="3"/>
      <c r="K66" s="3"/>
      <c r="L66" s="3"/>
      <c r="M66" s="3"/>
    </row>
    <row r="67" spans="1:13" customFormat="1" x14ac:dyDescent="0.35">
      <c r="A67" s="3" t="s">
        <v>41851</v>
      </c>
      <c r="B67" s="3"/>
      <c r="C67" s="3"/>
      <c r="D67" s="3"/>
      <c r="E67" s="3"/>
      <c r="F67" s="3"/>
      <c r="G67" s="3"/>
      <c r="H67" s="3"/>
      <c r="I67" s="3"/>
      <c r="J67" s="3"/>
      <c r="K67" s="3"/>
      <c r="L67" s="3"/>
      <c r="M67" s="3"/>
    </row>
    <row r="68" spans="1:13" ht="42" customHeight="1" x14ac:dyDescent="0.35">
      <c r="A68" s="27" t="s">
        <v>26</v>
      </c>
      <c r="B68" s="28" t="s">
        <v>41847</v>
      </c>
      <c r="C68" s="28" t="s">
        <v>41848</v>
      </c>
      <c r="D68" s="28" t="s">
        <v>41849</v>
      </c>
      <c r="E68" s="29" t="s">
        <v>41850</v>
      </c>
    </row>
    <row r="69" spans="1:13" x14ac:dyDescent="0.35">
      <c r="A69" s="20" t="s">
        <v>1400</v>
      </c>
      <c r="B69" s="21">
        <v>12.48</v>
      </c>
      <c r="C69" s="21">
        <v>28.71</v>
      </c>
      <c r="D69" s="21">
        <v>58.72</v>
      </c>
      <c r="E69" s="22">
        <v>54.82</v>
      </c>
    </row>
    <row r="70" spans="1:13" x14ac:dyDescent="0.35">
      <c r="A70" s="20" t="s">
        <v>74</v>
      </c>
      <c r="B70" s="21">
        <v>14.12</v>
      </c>
      <c r="C70" s="21">
        <v>23.74</v>
      </c>
      <c r="D70" s="21">
        <v>52.88</v>
      </c>
      <c r="E70" s="22">
        <v>58.73</v>
      </c>
    </row>
    <row r="71" spans="1:13" x14ac:dyDescent="0.35">
      <c r="A71" s="20" t="s">
        <v>37</v>
      </c>
      <c r="B71" s="21">
        <v>12.91</v>
      </c>
      <c r="C71" s="21">
        <v>16.399999999999999</v>
      </c>
      <c r="D71" s="21">
        <v>57.93</v>
      </c>
      <c r="E71" s="22">
        <v>54.8</v>
      </c>
    </row>
    <row r="72" spans="1:13" x14ac:dyDescent="0.35">
      <c r="A72" s="20" t="s">
        <v>129</v>
      </c>
      <c r="B72" s="21">
        <v>13.67</v>
      </c>
      <c r="C72" s="21">
        <v>13.3</v>
      </c>
      <c r="D72" s="21">
        <v>58.64</v>
      </c>
      <c r="E72" s="22">
        <v>53.08</v>
      </c>
    </row>
    <row r="73" spans="1:13" x14ac:dyDescent="0.35">
      <c r="A73" s="20" t="s">
        <v>43</v>
      </c>
      <c r="B73" s="21">
        <v>13.92</v>
      </c>
      <c r="C73" s="21">
        <v>13.06</v>
      </c>
      <c r="D73" s="21">
        <v>59.31</v>
      </c>
      <c r="E73" s="22">
        <v>53</v>
      </c>
    </row>
    <row r="74" spans="1:13" x14ac:dyDescent="0.35">
      <c r="A74" s="23" t="s">
        <v>50</v>
      </c>
      <c r="B74" s="24">
        <v>14.06</v>
      </c>
      <c r="C74" s="24">
        <v>12.9</v>
      </c>
      <c r="D74" s="24">
        <v>58.97</v>
      </c>
      <c r="E74" s="25">
        <v>51.79</v>
      </c>
    </row>
    <row r="78" spans="1:13" x14ac:dyDescent="0.35">
      <c r="A78" s="15">
        <v>1.4</v>
      </c>
      <c r="B78" s="15" t="s">
        <v>41854</v>
      </c>
      <c r="C78" s="15"/>
      <c r="D78" s="15"/>
      <c r="E78" s="15"/>
      <c r="F78" s="15"/>
      <c r="G78" s="15"/>
      <c r="H78" s="15"/>
      <c r="I78" s="15"/>
      <c r="J78" s="15"/>
      <c r="K78" s="15"/>
      <c r="L78" s="15"/>
      <c r="M78" s="15"/>
    </row>
    <row r="79" spans="1:13" x14ac:dyDescent="0.35">
      <c r="A79" s="8" t="s">
        <v>28</v>
      </c>
      <c r="B79" t="s">
        <v>41853</v>
      </c>
    </row>
    <row r="81" spans="1:13" x14ac:dyDescent="0.35">
      <c r="A81" s="8" t="s">
        <v>41805</v>
      </c>
      <c r="B81" t="s">
        <v>41807</v>
      </c>
    </row>
    <row r="82" spans="1:13" x14ac:dyDescent="0.35">
      <c r="A82" s="26" t="s">
        <v>37</v>
      </c>
      <c r="B82">
        <v>66</v>
      </c>
    </row>
    <row r="83" spans="1:13" x14ac:dyDescent="0.35">
      <c r="A83" s="26" t="s">
        <v>43</v>
      </c>
      <c r="B83">
        <v>180</v>
      </c>
      <c r="D83" t="s">
        <v>41855</v>
      </c>
    </row>
    <row r="84" spans="1:13" x14ac:dyDescent="0.35">
      <c r="A84" s="26" t="s">
        <v>129</v>
      </c>
      <c r="B84">
        <v>82</v>
      </c>
    </row>
    <row r="85" spans="1:13" x14ac:dyDescent="0.35">
      <c r="A85" s="26" t="s">
        <v>74</v>
      </c>
      <c r="B85">
        <v>21</v>
      </c>
    </row>
    <row r="86" spans="1:13" x14ac:dyDescent="0.35">
      <c r="A86" s="26" t="s">
        <v>668</v>
      </c>
      <c r="B86">
        <v>12</v>
      </c>
    </row>
    <row r="87" spans="1:13" x14ac:dyDescent="0.35">
      <c r="A87" s="26" t="s">
        <v>41806</v>
      </c>
      <c r="B87">
        <v>361</v>
      </c>
    </row>
    <row r="89" spans="1:13" x14ac:dyDescent="0.35">
      <c r="A89" s="13"/>
      <c r="B89" s="13"/>
      <c r="C89" s="13"/>
      <c r="D89" s="13"/>
      <c r="E89" s="13"/>
      <c r="F89" s="13"/>
      <c r="G89" s="13"/>
      <c r="H89" s="13"/>
      <c r="I89" s="13"/>
      <c r="J89" s="13"/>
      <c r="K89" s="13"/>
      <c r="L89" s="13"/>
      <c r="M89" s="13"/>
    </row>
  </sheetData>
  <conditionalFormatting sqref="A68:E74">
    <cfRule type="dataBar" priority="1">
      <dataBar>
        <cfvo type="min"/>
        <cfvo type="max"/>
        <color rgb="FF638EC6"/>
      </dataBar>
      <extLst>
        <ext xmlns:x14="http://schemas.microsoft.com/office/spreadsheetml/2009/9/main" uri="{B025F937-C7B1-47D3-B67F-A62EFF666E3E}">
          <x14:id>{7BDAFF27-39A8-4764-9E9C-1E59AB1E91EF}</x14:id>
        </ext>
      </extLst>
    </cfRule>
  </conditionalFormatting>
  <conditionalFormatting sqref="E7:F31">
    <cfRule type="dataBar" priority="3">
      <dataBar>
        <cfvo type="min"/>
        <cfvo type="max"/>
        <color rgb="FF638EC6"/>
      </dataBar>
      <extLst>
        <ext xmlns:x14="http://schemas.microsoft.com/office/spreadsheetml/2009/9/main" uri="{B025F937-C7B1-47D3-B67F-A62EFF666E3E}">
          <x14:id>{2A020701-CA89-41D6-820B-F0DFC20269DD}</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x14:cfRule type="dataBar" id="{7BDAFF27-39A8-4764-9E9C-1E59AB1E91EF}">
            <x14:dataBar minLength="0" maxLength="100" border="1" negativeBarBorderColorSameAsPositive="0">
              <x14:cfvo type="autoMin"/>
              <x14:cfvo type="autoMax"/>
              <x14:borderColor rgb="FF638EC6"/>
              <x14:negativeFillColor rgb="FFFF0000"/>
              <x14:negativeBorderColor rgb="FFFF0000"/>
              <x14:axisColor rgb="FF000000"/>
            </x14:dataBar>
          </x14:cfRule>
          <xm:sqref>A68:E74</xm:sqref>
        </x14:conditionalFormatting>
        <x14:conditionalFormatting xmlns:xm="http://schemas.microsoft.com/office/excel/2006/main">
          <x14:cfRule type="dataBar" id="{2A020701-CA89-41D6-820B-F0DFC20269DD}">
            <x14:dataBar minLength="0" maxLength="100" border="1" negativeBarBorderColorSameAsPositive="0">
              <x14:cfvo type="autoMin"/>
              <x14:cfvo type="autoMax"/>
              <x14:borderColor rgb="FF638EC6"/>
              <x14:negativeFillColor rgb="FFFF0000"/>
              <x14:negativeBorderColor rgb="FFFF0000"/>
              <x14:axisColor rgb="FF000000"/>
            </x14:dataBar>
          </x14:cfRule>
          <xm:sqref>E7:F31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2790B-CFAC-49FD-A472-A962D0FDB3DB}">
  <dimension ref="A1"/>
  <sheetViews>
    <sheetView workbookViewId="0">
      <selection activeCell="N3" sqref="N3"/>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5A064-4AEA-440C-ABAD-5710C4EF27C4}">
  <dimension ref="A1:AA10175"/>
  <sheetViews>
    <sheetView tabSelected="1" workbookViewId="0">
      <pane ySplit="1" topLeftCell="A2" activePane="bottomLeft" state="frozen"/>
      <selection pane="bottomLeft" activeCell="B2" sqref="B2"/>
    </sheetView>
  </sheetViews>
  <sheetFormatPr defaultRowHeight="14.5" x14ac:dyDescent="0.35"/>
  <cols>
    <col min="1" max="1" width="16.6328125" customWidth="1"/>
    <col min="2" max="2" width="10.26953125" bestFit="1" customWidth="1"/>
    <col min="3" max="3" width="10.90625" customWidth="1"/>
    <col min="4" max="4" width="11" bestFit="1" customWidth="1"/>
    <col min="5" max="5" width="15.1796875" bestFit="1" customWidth="1"/>
    <col min="6" max="6" width="7.7265625" bestFit="1" customWidth="1"/>
    <col min="7" max="20" width="7.26953125" style="5" customWidth="1"/>
    <col min="21" max="21" width="21.1796875" customWidth="1"/>
    <col min="22" max="22" width="16.36328125" customWidth="1"/>
    <col min="23" max="23" width="13.54296875" bestFit="1" customWidth="1"/>
    <col min="24" max="24" width="12.7265625" customWidth="1"/>
    <col min="25" max="25" width="5.6328125" customWidth="1"/>
    <col min="26" max="26" width="14.54296875" bestFit="1" customWidth="1"/>
    <col min="27" max="27" width="15.54296875" bestFit="1" customWidth="1"/>
  </cols>
  <sheetData>
    <row r="1" spans="1:27" s="2" customFormat="1" ht="87" x14ac:dyDescent="0.35">
      <c r="A1" s="6" t="s">
        <v>4</v>
      </c>
      <c r="B1" s="6" t="s">
        <v>5</v>
      </c>
      <c r="C1" s="6" t="s">
        <v>6</v>
      </c>
      <c r="D1" s="6" t="s">
        <v>7</v>
      </c>
      <c r="E1" s="6" t="s">
        <v>8</v>
      </c>
      <c r="F1" s="6" t="s">
        <v>9</v>
      </c>
      <c r="G1" s="7" t="s">
        <v>10</v>
      </c>
      <c r="H1" s="7" t="s">
        <v>11</v>
      </c>
      <c r="I1" s="7" t="s">
        <v>12</v>
      </c>
      <c r="J1" s="7" t="s">
        <v>13</v>
      </c>
      <c r="K1" s="7" t="s">
        <v>14</v>
      </c>
      <c r="L1" s="7" t="s">
        <v>15</v>
      </c>
      <c r="M1" s="7" t="s">
        <v>16</v>
      </c>
      <c r="N1" s="7" t="s">
        <v>17</v>
      </c>
      <c r="O1" s="7" t="s">
        <v>18</v>
      </c>
      <c r="P1" s="7" t="s">
        <v>19</v>
      </c>
      <c r="Q1" s="7" t="s">
        <v>20</v>
      </c>
      <c r="R1" s="7" t="s">
        <v>21</v>
      </c>
      <c r="S1" s="7" t="s">
        <v>22</v>
      </c>
      <c r="T1" s="7" t="s">
        <v>23</v>
      </c>
      <c r="U1" s="6" t="s">
        <v>24</v>
      </c>
      <c r="V1" s="6" t="s">
        <v>25</v>
      </c>
      <c r="W1" s="6" t="s">
        <v>26</v>
      </c>
      <c r="X1" s="6" t="s">
        <v>27</v>
      </c>
      <c r="Y1" s="6" t="s">
        <v>28</v>
      </c>
      <c r="Z1" s="6" t="s">
        <v>29</v>
      </c>
      <c r="AA1" s="6" t="s">
        <v>30</v>
      </c>
    </row>
    <row r="2" spans="1:27" x14ac:dyDescent="0.35">
      <c r="A2" t="s">
        <v>31</v>
      </c>
      <c r="B2">
        <v>19070</v>
      </c>
      <c r="C2" t="s">
        <v>32</v>
      </c>
      <c r="D2" t="s">
        <v>33</v>
      </c>
      <c r="E2" t="s">
        <v>34</v>
      </c>
      <c r="F2">
        <v>0</v>
      </c>
      <c r="G2" s="5">
        <v>8.5</v>
      </c>
      <c r="H2" s="5">
        <v>3.7</v>
      </c>
      <c r="I2" s="5">
        <v>0</v>
      </c>
      <c r="J2" s="5">
        <v>0</v>
      </c>
      <c r="K2" s="5">
        <v>0</v>
      </c>
      <c r="L2" s="5">
        <v>0</v>
      </c>
      <c r="M2" s="5">
        <v>51.7</v>
      </c>
      <c r="N2" s="5">
        <v>48.3</v>
      </c>
      <c r="O2" s="5">
        <v>40.4</v>
      </c>
      <c r="P2" s="5">
        <v>59.6</v>
      </c>
      <c r="Q2" s="5">
        <v>40.9</v>
      </c>
      <c r="R2" s="5">
        <v>59.1</v>
      </c>
      <c r="S2" s="5">
        <v>55.6</v>
      </c>
      <c r="T2" s="5">
        <v>44.4</v>
      </c>
      <c r="U2" t="s">
        <v>35</v>
      </c>
      <c r="V2" t="s">
        <v>36</v>
      </c>
      <c r="W2" t="s">
        <v>37</v>
      </c>
      <c r="X2" t="s">
        <v>31</v>
      </c>
      <c r="Y2" t="b">
        <v>0</v>
      </c>
      <c r="Z2" s="1">
        <v>44656</v>
      </c>
      <c r="AA2" s="1">
        <v>44651.548379629632</v>
      </c>
    </row>
    <row r="3" spans="1:27" x14ac:dyDescent="0.35">
      <c r="A3" t="s">
        <v>38</v>
      </c>
      <c r="B3">
        <v>16879</v>
      </c>
      <c r="C3" t="s">
        <v>39</v>
      </c>
      <c r="D3" t="s">
        <v>40</v>
      </c>
      <c r="E3" t="s">
        <v>41</v>
      </c>
      <c r="F3">
        <v>47730</v>
      </c>
      <c r="G3" s="5">
        <v>0.6</v>
      </c>
      <c r="H3" s="5">
        <v>-4.4000000000000004</v>
      </c>
      <c r="I3" s="5">
        <v>14.1</v>
      </c>
      <c r="J3" s="5">
        <v>-2</v>
      </c>
      <c r="K3" s="5">
        <v>21.8</v>
      </c>
      <c r="L3" s="5">
        <v>78.2</v>
      </c>
      <c r="M3" s="5">
        <v>41</v>
      </c>
      <c r="N3" s="5">
        <v>59</v>
      </c>
      <c r="O3" s="5">
        <v>23.2</v>
      </c>
      <c r="P3" s="5">
        <v>76.8</v>
      </c>
      <c r="Q3" s="5">
        <v>4.9000000000000004</v>
      </c>
      <c r="R3" s="5">
        <v>95.1</v>
      </c>
      <c r="S3" s="5">
        <v>20.5</v>
      </c>
      <c r="T3" s="5">
        <v>79.5</v>
      </c>
      <c r="U3">
        <v>0</v>
      </c>
      <c r="V3" t="s">
        <v>42</v>
      </c>
      <c r="W3" t="s">
        <v>43</v>
      </c>
      <c r="X3" t="s">
        <v>38</v>
      </c>
      <c r="Y3" t="b">
        <v>0</v>
      </c>
      <c r="Z3" s="1">
        <v>44656</v>
      </c>
      <c r="AA3" s="1">
        <v>44645.386203703703</v>
      </c>
    </row>
    <row r="4" spans="1:27" ht="29" x14ac:dyDescent="0.35">
      <c r="A4" t="s">
        <v>44</v>
      </c>
      <c r="B4">
        <v>15320</v>
      </c>
      <c r="C4" t="s">
        <v>45</v>
      </c>
      <c r="D4" t="s">
        <v>46</v>
      </c>
      <c r="E4">
        <v>4104101</v>
      </c>
      <c r="F4" s="2" t="s">
        <v>47</v>
      </c>
      <c r="G4" s="5">
        <v>18</v>
      </c>
      <c r="H4" s="5">
        <v>16</v>
      </c>
      <c r="I4" s="5">
        <v>0</v>
      </c>
      <c r="J4" s="5">
        <v>0</v>
      </c>
      <c r="K4" s="5">
        <v>0</v>
      </c>
      <c r="L4" s="5">
        <v>0</v>
      </c>
      <c r="M4" s="5">
        <v>36</v>
      </c>
      <c r="N4" s="5">
        <v>64</v>
      </c>
      <c r="O4" s="5">
        <v>36</v>
      </c>
      <c r="P4" s="5">
        <v>64</v>
      </c>
      <c r="Q4" s="5">
        <v>50</v>
      </c>
      <c r="R4" s="5">
        <v>50</v>
      </c>
      <c r="S4" s="5">
        <v>71</v>
      </c>
      <c r="T4" s="5">
        <v>29</v>
      </c>
      <c r="U4" t="s">
        <v>48</v>
      </c>
      <c r="V4" t="s">
        <v>49</v>
      </c>
      <c r="W4" t="s">
        <v>50</v>
      </c>
      <c r="X4" t="s">
        <v>44</v>
      </c>
      <c r="Y4" t="b">
        <v>0</v>
      </c>
      <c r="Z4" s="1">
        <v>44656</v>
      </c>
      <c r="AA4" s="1">
        <v>44594.462523148148</v>
      </c>
    </row>
    <row r="5" spans="1:27" ht="43.5" x14ac:dyDescent="0.35">
      <c r="A5" t="s">
        <v>51</v>
      </c>
      <c r="B5">
        <v>687</v>
      </c>
      <c r="C5" t="s">
        <v>52</v>
      </c>
      <c r="D5" t="s">
        <v>53</v>
      </c>
      <c r="E5">
        <v>2566586</v>
      </c>
      <c r="F5" s="2" t="s">
        <v>54</v>
      </c>
      <c r="G5" s="5">
        <v>6.1</v>
      </c>
      <c r="H5" s="5">
        <v>-35.299999999999997</v>
      </c>
      <c r="I5" s="5">
        <v>55.5</v>
      </c>
      <c r="J5" s="5">
        <v>-100</v>
      </c>
      <c r="K5" s="5">
        <v>69.2</v>
      </c>
      <c r="L5" s="5">
        <v>30.8</v>
      </c>
      <c r="M5" s="5">
        <v>58.3</v>
      </c>
      <c r="N5" s="5">
        <v>41.7</v>
      </c>
      <c r="O5" s="5">
        <v>34.799999999999997</v>
      </c>
      <c r="P5" s="5">
        <v>65.2</v>
      </c>
      <c r="Q5" s="5">
        <v>34.799999999999997</v>
      </c>
      <c r="R5" s="5">
        <v>65.2</v>
      </c>
      <c r="S5" s="5">
        <v>47.8</v>
      </c>
      <c r="T5" s="5">
        <v>52.2</v>
      </c>
      <c r="U5" t="s">
        <v>55</v>
      </c>
      <c r="V5" t="s">
        <v>56</v>
      </c>
      <c r="W5" t="s">
        <v>50</v>
      </c>
      <c r="X5" t="s">
        <v>51</v>
      </c>
      <c r="Y5" t="b">
        <v>0</v>
      </c>
      <c r="Z5" s="1">
        <v>44656</v>
      </c>
      <c r="AA5" s="1">
        <v>44593.513831018521</v>
      </c>
    </row>
    <row r="6" spans="1:27" ht="29" x14ac:dyDescent="0.35">
      <c r="A6" t="s">
        <v>57</v>
      </c>
      <c r="B6">
        <v>17484</v>
      </c>
      <c r="C6" t="s">
        <v>58</v>
      </c>
      <c r="D6" t="s">
        <v>59</v>
      </c>
      <c r="E6" t="s">
        <v>60</v>
      </c>
      <c r="F6" s="2" t="s">
        <v>61</v>
      </c>
      <c r="G6" s="5">
        <v>-3</v>
      </c>
      <c r="H6" s="5">
        <v>0</v>
      </c>
      <c r="I6" s="5">
        <v>0</v>
      </c>
      <c r="J6" s="5">
        <v>0</v>
      </c>
      <c r="K6" s="5">
        <v>0</v>
      </c>
      <c r="L6" s="5">
        <v>0</v>
      </c>
      <c r="M6" s="5">
        <v>9</v>
      </c>
      <c r="N6" s="5">
        <v>91</v>
      </c>
      <c r="O6" s="5">
        <v>9</v>
      </c>
      <c r="P6" s="5">
        <v>91</v>
      </c>
      <c r="Q6" s="5">
        <v>9</v>
      </c>
      <c r="R6" s="5">
        <v>91</v>
      </c>
      <c r="S6" s="5">
        <v>8</v>
      </c>
      <c r="T6" s="5">
        <v>92</v>
      </c>
      <c r="U6">
        <v>0</v>
      </c>
      <c r="V6" t="s">
        <v>62</v>
      </c>
      <c r="W6" t="s">
        <v>50</v>
      </c>
      <c r="X6" t="s">
        <v>57</v>
      </c>
      <c r="Y6" t="b">
        <v>0</v>
      </c>
      <c r="Z6" s="1">
        <v>44656</v>
      </c>
      <c r="AA6" s="1">
        <v>44600.617337962962</v>
      </c>
    </row>
    <row r="7" spans="1:27" ht="29" x14ac:dyDescent="0.35">
      <c r="A7" t="s">
        <v>63</v>
      </c>
      <c r="B7">
        <v>14399</v>
      </c>
      <c r="C7" t="s">
        <v>64</v>
      </c>
      <c r="D7" t="s">
        <v>65</v>
      </c>
      <c r="E7" t="s">
        <v>66</v>
      </c>
      <c r="F7" s="2" t="s">
        <v>67</v>
      </c>
      <c r="G7" s="5">
        <v>12</v>
      </c>
      <c r="H7" s="5">
        <v>16.899999999999999</v>
      </c>
      <c r="I7" s="5">
        <v>-20.5</v>
      </c>
      <c r="J7" s="5">
        <v>-69.3</v>
      </c>
      <c r="K7" s="5">
        <v>86.5</v>
      </c>
      <c r="L7" s="5">
        <v>88</v>
      </c>
      <c r="M7" s="5">
        <v>81.7</v>
      </c>
      <c r="N7" s="5">
        <v>18.3</v>
      </c>
      <c r="O7" s="5">
        <v>95.8</v>
      </c>
      <c r="P7" s="5">
        <v>4.2</v>
      </c>
      <c r="Q7" s="5">
        <v>95.8</v>
      </c>
      <c r="R7" s="5">
        <v>4.2</v>
      </c>
      <c r="S7" s="5">
        <v>91.7</v>
      </c>
      <c r="T7" s="5">
        <v>8.3000000000000007</v>
      </c>
      <c r="U7">
        <v>0</v>
      </c>
      <c r="V7" t="s">
        <v>68</v>
      </c>
      <c r="W7" t="s">
        <v>43</v>
      </c>
      <c r="X7" t="s">
        <v>63</v>
      </c>
      <c r="Y7" t="b">
        <v>0</v>
      </c>
      <c r="Z7" s="1">
        <v>44656</v>
      </c>
      <c r="AA7" s="1">
        <v>44652.700659722221</v>
      </c>
    </row>
    <row r="8" spans="1:27" x14ac:dyDescent="0.35">
      <c r="A8" t="s">
        <v>69</v>
      </c>
      <c r="B8">
        <v>77</v>
      </c>
      <c r="C8" t="s">
        <v>70</v>
      </c>
      <c r="D8" t="s">
        <v>71</v>
      </c>
      <c r="E8">
        <v>2826929</v>
      </c>
      <c r="F8">
        <v>10120</v>
      </c>
      <c r="G8" s="5">
        <v>8.3000000000000007</v>
      </c>
      <c r="H8" s="5">
        <v>5.6</v>
      </c>
      <c r="I8" s="5">
        <v>32.1</v>
      </c>
      <c r="J8" s="5">
        <v>2.7</v>
      </c>
      <c r="K8" s="5">
        <v>2</v>
      </c>
      <c r="L8" s="5">
        <v>2</v>
      </c>
      <c r="M8" s="5">
        <v>54</v>
      </c>
      <c r="N8" s="5">
        <v>46</v>
      </c>
      <c r="O8" s="5">
        <v>57</v>
      </c>
      <c r="P8" s="5">
        <v>43</v>
      </c>
      <c r="Q8" s="5">
        <v>66</v>
      </c>
      <c r="R8" s="5">
        <v>34</v>
      </c>
      <c r="S8" s="5">
        <v>66</v>
      </c>
      <c r="T8" s="5">
        <v>34</v>
      </c>
      <c r="U8" t="s">
        <v>72</v>
      </c>
      <c r="V8" t="s">
        <v>73</v>
      </c>
      <c r="W8" t="s">
        <v>74</v>
      </c>
      <c r="X8" t="s">
        <v>69</v>
      </c>
      <c r="Y8" t="b">
        <v>0</v>
      </c>
      <c r="Z8" s="1">
        <v>44656</v>
      </c>
      <c r="AA8" s="1">
        <v>44603.527708333335</v>
      </c>
    </row>
    <row r="9" spans="1:27" x14ac:dyDescent="0.35">
      <c r="A9" t="s">
        <v>75</v>
      </c>
      <c r="B9">
        <v>690</v>
      </c>
      <c r="C9" t="s">
        <v>76</v>
      </c>
      <c r="D9" t="s">
        <v>77</v>
      </c>
      <c r="E9">
        <v>8942815</v>
      </c>
      <c r="F9">
        <v>82200</v>
      </c>
      <c r="G9" s="5">
        <v>3.5</v>
      </c>
      <c r="H9" s="5">
        <v>0</v>
      </c>
      <c r="I9" s="5">
        <v>-8</v>
      </c>
      <c r="J9" s="5">
        <v>-69</v>
      </c>
      <c r="K9" s="5">
        <v>96.2</v>
      </c>
      <c r="L9" s="5">
        <v>93.2</v>
      </c>
      <c r="M9" s="5">
        <v>37.1</v>
      </c>
      <c r="N9" s="5">
        <v>62.9</v>
      </c>
      <c r="O9" s="5">
        <v>33.799999999999997</v>
      </c>
      <c r="P9" s="5">
        <v>66.2</v>
      </c>
      <c r="Q9" s="5">
        <v>39.1</v>
      </c>
      <c r="R9" s="5">
        <v>60.9</v>
      </c>
      <c r="S9" s="5">
        <v>47.7</v>
      </c>
      <c r="T9" s="5">
        <v>52.3</v>
      </c>
      <c r="U9" t="s">
        <v>78</v>
      </c>
      <c r="V9" t="s">
        <v>79</v>
      </c>
      <c r="W9" t="s">
        <v>43</v>
      </c>
      <c r="X9" t="s">
        <v>75</v>
      </c>
      <c r="Y9" t="b">
        <v>0</v>
      </c>
      <c r="Z9" s="1">
        <v>44656</v>
      </c>
      <c r="AA9" s="1">
        <v>44482.374618055554</v>
      </c>
    </row>
    <row r="10" spans="1:27" x14ac:dyDescent="0.35">
      <c r="A10" t="s">
        <v>80</v>
      </c>
      <c r="B10">
        <v>694</v>
      </c>
      <c r="C10" t="s">
        <v>81</v>
      </c>
      <c r="D10" t="s">
        <v>82</v>
      </c>
      <c r="E10">
        <v>8014079</v>
      </c>
      <c r="F10">
        <v>56103</v>
      </c>
      <c r="G10" s="5">
        <v>7.9</v>
      </c>
      <c r="H10" s="5">
        <v>0</v>
      </c>
      <c r="I10" s="5">
        <v>87</v>
      </c>
      <c r="J10" s="5">
        <v>9</v>
      </c>
      <c r="K10" s="5">
        <v>11</v>
      </c>
      <c r="L10" s="5">
        <v>16</v>
      </c>
      <c r="M10" s="5">
        <v>28</v>
      </c>
      <c r="N10" s="5">
        <v>72</v>
      </c>
      <c r="O10" s="5">
        <v>33</v>
      </c>
      <c r="P10" s="5">
        <v>67</v>
      </c>
      <c r="Q10" s="5">
        <v>31</v>
      </c>
      <c r="R10" s="5">
        <v>69</v>
      </c>
      <c r="S10" s="5">
        <v>34</v>
      </c>
      <c r="T10" s="5">
        <v>66</v>
      </c>
      <c r="U10" t="s">
        <v>83</v>
      </c>
      <c r="V10" t="s">
        <v>84</v>
      </c>
      <c r="W10" t="s">
        <v>37</v>
      </c>
      <c r="X10" t="s">
        <v>80</v>
      </c>
      <c r="Y10" t="b">
        <v>0</v>
      </c>
      <c r="Z10" s="1">
        <v>44656</v>
      </c>
      <c r="AA10" s="1">
        <v>44508.611458333333</v>
      </c>
    </row>
    <row r="11" spans="1:27" x14ac:dyDescent="0.35">
      <c r="A11" t="s">
        <v>85</v>
      </c>
      <c r="B11">
        <v>695</v>
      </c>
      <c r="C11" t="s">
        <v>86</v>
      </c>
      <c r="D11" t="s">
        <v>87</v>
      </c>
      <c r="E11">
        <v>4142000</v>
      </c>
      <c r="F11">
        <v>52290</v>
      </c>
      <c r="G11" s="5">
        <v>2</v>
      </c>
      <c r="H11" s="5">
        <v>0</v>
      </c>
      <c r="I11" s="5">
        <v>0</v>
      </c>
      <c r="J11" s="5">
        <v>0</v>
      </c>
      <c r="K11" s="5">
        <v>1.2</v>
      </c>
      <c r="L11" s="5">
        <v>0.6</v>
      </c>
      <c r="M11" s="5">
        <v>50</v>
      </c>
      <c r="N11" s="5">
        <v>50</v>
      </c>
      <c r="O11" s="5">
        <v>50</v>
      </c>
      <c r="P11" s="5">
        <v>50</v>
      </c>
      <c r="Q11" s="5">
        <v>50</v>
      </c>
      <c r="R11" s="5">
        <v>50</v>
      </c>
      <c r="S11" s="5">
        <v>54</v>
      </c>
      <c r="T11" s="5">
        <v>46</v>
      </c>
      <c r="U11">
        <v>0</v>
      </c>
      <c r="V11" t="s">
        <v>88</v>
      </c>
      <c r="W11" t="s">
        <v>37</v>
      </c>
      <c r="X11" t="s">
        <v>85</v>
      </c>
      <c r="Y11" t="b">
        <v>0</v>
      </c>
      <c r="Z11" s="1">
        <v>44656</v>
      </c>
      <c r="AA11" s="1">
        <v>44473.782696759263</v>
      </c>
    </row>
    <row r="12" spans="1:27" x14ac:dyDescent="0.35">
      <c r="A12" t="s">
        <v>89</v>
      </c>
      <c r="B12">
        <v>17921</v>
      </c>
      <c r="C12" t="s">
        <v>90</v>
      </c>
      <c r="D12" t="s">
        <v>91</v>
      </c>
      <c r="E12">
        <v>7431144</v>
      </c>
      <c r="F12">
        <v>78200</v>
      </c>
      <c r="G12" s="5">
        <v>0</v>
      </c>
      <c r="H12" s="5">
        <v>0</v>
      </c>
      <c r="I12" s="5">
        <v>0</v>
      </c>
      <c r="J12" s="5">
        <v>0</v>
      </c>
      <c r="K12" s="5">
        <v>0</v>
      </c>
      <c r="L12" s="5">
        <v>0</v>
      </c>
      <c r="M12" s="5">
        <v>25</v>
      </c>
      <c r="N12" s="5">
        <v>75</v>
      </c>
      <c r="O12" s="5">
        <v>44</v>
      </c>
      <c r="P12" s="5">
        <v>56</v>
      </c>
      <c r="Q12" s="5">
        <v>47</v>
      </c>
      <c r="R12" s="5">
        <v>53</v>
      </c>
      <c r="S12" s="5">
        <v>31</v>
      </c>
      <c r="T12" s="5">
        <v>69</v>
      </c>
      <c r="U12" t="s">
        <v>92</v>
      </c>
      <c r="V12" t="s">
        <v>93</v>
      </c>
      <c r="W12" t="s">
        <v>50</v>
      </c>
      <c r="X12" t="s">
        <v>89</v>
      </c>
      <c r="Y12" t="b">
        <v>0</v>
      </c>
      <c r="Z12" s="1">
        <v>44656</v>
      </c>
      <c r="AA12" s="1">
        <v>44649.663506944446</v>
      </c>
    </row>
    <row r="13" spans="1:27" x14ac:dyDescent="0.35">
      <c r="A13" t="s">
        <v>94</v>
      </c>
      <c r="B13">
        <v>19676</v>
      </c>
      <c r="C13" t="s">
        <v>95</v>
      </c>
      <c r="D13" t="s">
        <v>96</v>
      </c>
      <c r="E13">
        <v>11385580</v>
      </c>
      <c r="F13">
        <v>81100</v>
      </c>
      <c r="G13" s="5">
        <v>2.2000000000000002</v>
      </c>
      <c r="H13" s="5">
        <v>0</v>
      </c>
      <c r="I13" s="5">
        <v>58</v>
      </c>
      <c r="J13" s="5">
        <v>58</v>
      </c>
      <c r="K13" s="5">
        <v>0.2</v>
      </c>
      <c r="L13" s="5">
        <v>0.3</v>
      </c>
      <c r="M13" s="5">
        <v>38.4</v>
      </c>
      <c r="N13" s="5">
        <v>61.6</v>
      </c>
      <c r="O13" s="5">
        <v>55.8</v>
      </c>
      <c r="P13" s="5">
        <v>44.2</v>
      </c>
      <c r="Q13" s="5">
        <v>40.4</v>
      </c>
      <c r="R13" s="5">
        <v>59.6</v>
      </c>
      <c r="S13" s="5">
        <v>59.7</v>
      </c>
      <c r="T13" s="5">
        <v>40.299999999999997</v>
      </c>
      <c r="U13" t="s">
        <v>97</v>
      </c>
      <c r="V13" t="s">
        <v>98</v>
      </c>
      <c r="W13" t="s">
        <v>37</v>
      </c>
      <c r="X13" t="s">
        <v>94</v>
      </c>
      <c r="Y13" t="b">
        <v>0</v>
      </c>
      <c r="Z13" s="1">
        <v>44656</v>
      </c>
      <c r="AA13" s="1">
        <v>44627.545902777776</v>
      </c>
    </row>
    <row r="14" spans="1:27" x14ac:dyDescent="0.35">
      <c r="A14" t="s">
        <v>99</v>
      </c>
      <c r="B14">
        <v>17503</v>
      </c>
      <c r="C14" t="s">
        <v>100</v>
      </c>
      <c r="D14" t="s">
        <v>101</v>
      </c>
      <c r="E14">
        <v>3457928</v>
      </c>
      <c r="F14">
        <v>81210</v>
      </c>
      <c r="G14" s="5">
        <v>3</v>
      </c>
      <c r="H14" s="5">
        <v>-3.3</v>
      </c>
      <c r="I14" s="5">
        <v>0</v>
      </c>
      <c r="J14" s="5">
        <v>0</v>
      </c>
      <c r="K14" s="5">
        <v>0</v>
      </c>
      <c r="L14" s="5">
        <v>0.6</v>
      </c>
      <c r="M14" s="5">
        <v>37.9</v>
      </c>
      <c r="N14" s="5">
        <v>62.1</v>
      </c>
      <c r="O14" s="5">
        <v>50.8</v>
      </c>
      <c r="P14" s="5">
        <v>49.2</v>
      </c>
      <c r="Q14" s="5">
        <v>37.299999999999997</v>
      </c>
      <c r="R14" s="5">
        <v>62.7</v>
      </c>
      <c r="S14" s="5">
        <v>45.8</v>
      </c>
      <c r="T14" s="5">
        <v>54.2</v>
      </c>
      <c r="U14">
        <v>0</v>
      </c>
      <c r="V14" t="s">
        <v>102</v>
      </c>
      <c r="W14" t="s">
        <v>43</v>
      </c>
      <c r="X14" t="s">
        <v>99</v>
      </c>
      <c r="Y14" t="b">
        <v>0</v>
      </c>
      <c r="Z14" s="1">
        <v>44656</v>
      </c>
      <c r="AA14" s="1">
        <v>44378.614814814813</v>
      </c>
    </row>
    <row r="15" spans="1:27" x14ac:dyDescent="0.35">
      <c r="A15" t="s">
        <v>103</v>
      </c>
      <c r="B15">
        <v>697</v>
      </c>
      <c r="C15" t="s">
        <v>104</v>
      </c>
      <c r="D15" t="s">
        <v>105</v>
      </c>
      <c r="E15">
        <v>456846</v>
      </c>
      <c r="F15">
        <v>52290</v>
      </c>
      <c r="G15" s="5">
        <v>-5.8</v>
      </c>
      <c r="H15" s="5">
        <v>2.8</v>
      </c>
      <c r="I15" s="5">
        <v>-11.3</v>
      </c>
      <c r="J15" s="5">
        <v>55.6</v>
      </c>
      <c r="K15" s="5">
        <v>36.4</v>
      </c>
      <c r="L15" s="5">
        <v>23.6</v>
      </c>
      <c r="M15" s="5">
        <v>93.5</v>
      </c>
      <c r="N15" s="5">
        <v>6.5</v>
      </c>
      <c r="O15" s="5">
        <v>96.7</v>
      </c>
      <c r="P15" s="5">
        <v>3.3</v>
      </c>
      <c r="Q15" s="5">
        <v>97.2</v>
      </c>
      <c r="R15" s="5">
        <v>2.8</v>
      </c>
      <c r="S15" s="5">
        <v>93.5</v>
      </c>
      <c r="T15" s="5">
        <v>6.5</v>
      </c>
      <c r="U15" t="s">
        <v>106</v>
      </c>
      <c r="V15" t="s">
        <v>107</v>
      </c>
      <c r="W15" t="s">
        <v>37</v>
      </c>
      <c r="X15" t="s">
        <v>103</v>
      </c>
      <c r="Y15" t="b">
        <v>0</v>
      </c>
      <c r="Z15" s="1">
        <v>44656</v>
      </c>
      <c r="AA15" s="1">
        <v>44654.717881944445</v>
      </c>
    </row>
    <row r="16" spans="1:27" ht="29" x14ac:dyDescent="0.35">
      <c r="A16" t="s">
        <v>108</v>
      </c>
      <c r="B16">
        <v>19343</v>
      </c>
      <c r="C16" t="s">
        <v>109</v>
      </c>
      <c r="D16" t="s">
        <v>110</v>
      </c>
      <c r="E16">
        <v>2538054</v>
      </c>
      <c r="F16" s="2" t="s">
        <v>111</v>
      </c>
      <c r="G16" s="5">
        <v>12</v>
      </c>
      <c r="H16" s="5">
        <v>9</v>
      </c>
      <c r="I16" s="5">
        <v>0</v>
      </c>
      <c r="J16" s="5">
        <v>0</v>
      </c>
      <c r="K16" s="5">
        <v>0</v>
      </c>
      <c r="L16" s="5">
        <v>0</v>
      </c>
      <c r="M16" s="5">
        <v>14</v>
      </c>
      <c r="N16" s="5">
        <v>86</v>
      </c>
      <c r="O16" s="5">
        <v>33</v>
      </c>
      <c r="P16" s="5">
        <v>67</v>
      </c>
      <c r="Q16" s="5">
        <v>67</v>
      </c>
      <c r="R16" s="5">
        <v>33</v>
      </c>
      <c r="S16" s="5">
        <v>57</v>
      </c>
      <c r="T16" s="5">
        <v>43</v>
      </c>
      <c r="U16" t="s">
        <v>112</v>
      </c>
      <c r="V16" t="s">
        <v>113</v>
      </c>
      <c r="W16" t="s">
        <v>43</v>
      </c>
      <c r="X16" t="s">
        <v>108</v>
      </c>
      <c r="Y16" t="b">
        <v>0</v>
      </c>
      <c r="Z16" s="1">
        <v>44656</v>
      </c>
      <c r="AA16" s="1">
        <v>44644.417592592596</v>
      </c>
    </row>
    <row r="17" spans="1:27" ht="43.5" x14ac:dyDescent="0.35">
      <c r="A17" t="s">
        <v>114</v>
      </c>
      <c r="B17">
        <v>293</v>
      </c>
      <c r="C17" t="s">
        <v>115</v>
      </c>
      <c r="D17" t="s">
        <v>116</v>
      </c>
      <c r="E17">
        <v>1123045</v>
      </c>
      <c r="F17" s="2" t="s">
        <v>117</v>
      </c>
      <c r="G17" s="5">
        <v>9</v>
      </c>
      <c r="H17" s="5">
        <v>4.7</v>
      </c>
      <c r="I17" s="5">
        <v>34.1</v>
      </c>
      <c r="J17" s="5">
        <v>25.5</v>
      </c>
      <c r="K17" s="5">
        <v>40.6</v>
      </c>
      <c r="L17" s="5">
        <v>36.9</v>
      </c>
      <c r="M17" s="5">
        <v>60</v>
      </c>
      <c r="N17" s="5">
        <v>40</v>
      </c>
      <c r="O17" s="5">
        <v>66</v>
      </c>
      <c r="P17" s="5">
        <v>34</v>
      </c>
      <c r="Q17" s="5">
        <v>64</v>
      </c>
      <c r="R17" s="5">
        <v>36</v>
      </c>
      <c r="S17" s="5">
        <v>70</v>
      </c>
      <c r="T17" s="5">
        <v>30</v>
      </c>
      <c r="U17" t="s">
        <v>118</v>
      </c>
      <c r="V17" t="s">
        <v>119</v>
      </c>
      <c r="W17" t="s">
        <v>37</v>
      </c>
      <c r="X17" t="s">
        <v>114</v>
      </c>
      <c r="Y17" t="b">
        <v>1</v>
      </c>
      <c r="Z17" s="1">
        <v>44656</v>
      </c>
      <c r="AA17" s="1">
        <v>44656.545752314814</v>
      </c>
    </row>
    <row r="18" spans="1:27" x14ac:dyDescent="0.35">
      <c r="A18" t="s">
        <v>120</v>
      </c>
      <c r="B18">
        <v>19122</v>
      </c>
      <c r="C18" t="s">
        <v>121</v>
      </c>
      <c r="D18" t="s">
        <v>122</v>
      </c>
      <c r="E18">
        <v>9497091</v>
      </c>
      <c r="F18">
        <v>94990</v>
      </c>
      <c r="G18" s="5">
        <v>-14.4</v>
      </c>
      <c r="H18" s="5">
        <v>0</v>
      </c>
      <c r="I18" s="5">
        <v>0</v>
      </c>
      <c r="J18" s="5">
        <v>0</v>
      </c>
      <c r="K18" s="5">
        <v>0</v>
      </c>
      <c r="L18" s="5">
        <v>0</v>
      </c>
      <c r="M18" s="5">
        <v>86</v>
      </c>
      <c r="N18" s="5">
        <v>14</v>
      </c>
      <c r="O18" s="5">
        <v>80</v>
      </c>
      <c r="P18" s="5">
        <v>20</v>
      </c>
      <c r="Q18" s="5">
        <v>67</v>
      </c>
      <c r="R18" s="5">
        <v>33</v>
      </c>
      <c r="S18" s="5">
        <v>56</v>
      </c>
      <c r="T18" s="5">
        <v>44</v>
      </c>
      <c r="U18" t="s">
        <v>123</v>
      </c>
      <c r="V18" t="s">
        <v>124</v>
      </c>
      <c r="W18" t="s">
        <v>43</v>
      </c>
      <c r="X18" t="s">
        <v>120</v>
      </c>
      <c r="Y18" t="b">
        <v>0</v>
      </c>
      <c r="Z18" s="1">
        <v>44656</v>
      </c>
      <c r="AA18" s="1">
        <v>44630.410543981481</v>
      </c>
    </row>
    <row r="19" spans="1:27" x14ac:dyDescent="0.35">
      <c r="A19" t="s">
        <v>125</v>
      </c>
      <c r="B19">
        <v>18159</v>
      </c>
      <c r="C19" t="s">
        <v>126</v>
      </c>
      <c r="D19" t="s">
        <v>127</v>
      </c>
      <c r="E19">
        <v>7595434</v>
      </c>
      <c r="F19">
        <v>85310</v>
      </c>
      <c r="G19" s="5">
        <v>17.7</v>
      </c>
      <c r="H19" s="5">
        <v>30.2</v>
      </c>
      <c r="I19" s="5">
        <v>0</v>
      </c>
      <c r="J19" s="5">
        <v>0</v>
      </c>
      <c r="K19" s="5">
        <v>0</v>
      </c>
      <c r="L19" s="5">
        <v>0</v>
      </c>
      <c r="M19" s="5">
        <v>33</v>
      </c>
      <c r="N19" s="5">
        <v>67</v>
      </c>
      <c r="O19" s="5">
        <v>16</v>
      </c>
      <c r="P19" s="5">
        <v>84</v>
      </c>
      <c r="Q19" s="5">
        <v>38</v>
      </c>
      <c r="R19" s="5">
        <v>62</v>
      </c>
      <c r="S19" s="5">
        <v>37</v>
      </c>
      <c r="T19" s="5">
        <v>63</v>
      </c>
      <c r="U19" t="s">
        <v>128</v>
      </c>
      <c r="V19">
        <v>0</v>
      </c>
      <c r="W19" t="s">
        <v>129</v>
      </c>
      <c r="X19" t="s">
        <v>125</v>
      </c>
      <c r="Y19" t="b">
        <v>0</v>
      </c>
      <c r="Z19" s="1">
        <v>44651</v>
      </c>
      <c r="AA19" s="1">
        <v>44629.656481481485</v>
      </c>
    </row>
    <row r="20" spans="1:27" ht="29" x14ac:dyDescent="0.35">
      <c r="A20" t="s">
        <v>130</v>
      </c>
      <c r="B20">
        <v>17859</v>
      </c>
      <c r="C20" t="s">
        <v>131</v>
      </c>
      <c r="D20" t="s">
        <v>132</v>
      </c>
      <c r="E20">
        <v>5983359</v>
      </c>
      <c r="F20" s="2" t="s">
        <v>133</v>
      </c>
      <c r="G20" s="5">
        <v>0.5</v>
      </c>
      <c r="H20" s="5">
        <v>0</v>
      </c>
      <c r="I20" s="5">
        <v>0</v>
      </c>
      <c r="J20" s="5">
        <v>0</v>
      </c>
      <c r="K20" s="5">
        <v>0</v>
      </c>
      <c r="L20" s="5">
        <v>0</v>
      </c>
      <c r="M20" s="5">
        <v>47.7</v>
      </c>
      <c r="N20" s="5">
        <v>52.3</v>
      </c>
      <c r="O20" s="5">
        <v>50.6</v>
      </c>
      <c r="P20" s="5">
        <v>49.4</v>
      </c>
      <c r="Q20" s="5">
        <v>38.6</v>
      </c>
      <c r="R20" s="5">
        <v>61.4</v>
      </c>
      <c r="S20" s="5">
        <v>47.7</v>
      </c>
      <c r="T20" s="5">
        <v>52.3</v>
      </c>
      <c r="U20">
        <v>0</v>
      </c>
      <c r="V20" t="s">
        <v>134</v>
      </c>
      <c r="W20" t="s">
        <v>43</v>
      </c>
      <c r="X20" t="s">
        <v>130</v>
      </c>
      <c r="Y20" t="b">
        <v>0</v>
      </c>
      <c r="Z20" s="1">
        <v>44656</v>
      </c>
      <c r="AA20" s="1">
        <v>44474.870949074073</v>
      </c>
    </row>
    <row r="21" spans="1:27" x14ac:dyDescent="0.35">
      <c r="A21" t="s">
        <v>135</v>
      </c>
      <c r="B21">
        <v>19714</v>
      </c>
      <c r="C21" t="s">
        <v>136</v>
      </c>
      <c r="D21" t="s">
        <v>137</v>
      </c>
      <c r="E21">
        <v>5083841</v>
      </c>
      <c r="F21">
        <v>62020</v>
      </c>
      <c r="G21" s="5">
        <v>17</v>
      </c>
      <c r="H21" s="5">
        <v>30</v>
      </c>
      <c r="I21" s="5">
        <v>16</v>
      </c>
      <c r="J21" s="5">
        <v>15</v>
      </c>
      <c r="K21" s="5">
        <v>100</v>
      </c>
      <c r="L21" s="5">
        <v>100</v>
      </c>
      <c r="M21" s="5">
        <v>65</v>
      </c>
      <c r="N21" s="5">
        <v>35</v>
      </c>
      <c r="O21" s="5">
        <v>69</v>
      </c>
      <c r="P21" s="5">
        <v>31</v>
      </c>
      <c r="Q21" s="5">
        <v>89</v>
      </c>
      <c r="R21" s="5">
        <v>11</v>
      </c>
      <c r="S21" s="5">
        <v>90</v>
      </c>
      <c r="T21" s="5">
        <v>10</v>
      </c>
      <c r="U21" t="s">
        <v>138</v>
      </c>
      <c r="V21" t="s">
        <v>139</v>
      </c>
      <c r="W21" t="s">
        <v>43</v>
      </c>
      <c r="X21" t="s">
        <v>135</v>
      </c>
      <c r="Y21" t="b">
        <v>0</v>
      </c>
      <c r="Z21" s="1">
        <v>44656</v>
      </c>
      <c r="AA21" s="1">
        <v>44655.587094907409</v>
      </c>
    </row>
    <row r="22" spans="1:27" x14ac:dyDescent="0.35">
      <c r="A22" t="s">
        <v>140</v>
      </c>
      <c r="B22">
        <v>723</v>
      </c>
      <c r="C22" t="s">
        <v>141</v>
      </c>
      <c r="D22" t="s">
        <v>142</v>
      </c>
      <c r="E22">
        <v>6532691</v>
      </c>
      <c r="F22">
        <v>70100</v>
      </c>
      <c r="G22" s="5">
        <v>19.2</v>
      </c>
      <c r="H22" s="5">
        <v>6</v>
      </c>
      <c r="I22" s="5">
        <v>0</v>
      </c>
      <c r="J22" s="5">
        <v>0</v>
      </c>
      <c r="K22" s="5">
        <v>0</v>
      </c>
      <c r="L22" s="5">
        <v>0</v>
      </c>
      <c r="M22" s="5">
        <v>48.2</v>
      </c>
      <c r="N22" s="5">
        <v>51.8</v>
      </c>
      <c r="O22" s="5">
        <v>57.2</v>
      </c>
      <c r="P22" s="5">
        <v>42.8</v>
      </c>
      <c r="Q22" s="5">
        <v>60.8</v>
      </c>
      <c r="R22" s="5">
        <v>39.200000000000003</v>
      </c>
      <c r="S22" s="5">
        <v>69.7</v>
      </c>
      <c r="T22" s="5">
        <v>30.3</v>
      </c>
      <c r="U22" t="s">
        <v>143</v>
      </c>
      <c r="V22" t="s">
        <v>144</v>
      </c>
      <c r="W22" t="s">
        <v>129</v>
      </c>
      <c r="X22" t="s">
        <v>140</v>
      </c>
      <c r="Y22" t="b">
        <v>0</v>
      </c>
      <c r="Z22" s="1">
        <v>44656</v>
      </c>
      <c r="AA22" s="1">
        <v>44648.67428240741</v>
      </c>
    </row>
    <row r="23" spans="1:27" x14ac:dyDescent="0.35">
      <c r="A23" t="s">
        <v>145</v>
      </c>
      <c r="B23">
        <v>712</v>
      </c>
      <c r="C23" t="s">
        <v>146</v>
      </c>
      <c r="D23" t="s">
        <v>147</v>
      </c>
      <c r="E23">
        <v>4437266</v>
      </c>
      <c r="F23">
        <v>56102</v>
      </c>
      <c r="G23" s="5">
        <v>3.6</v>
      </c>
      <c r="H23" s="5">
        <v>-0.2</v>
      </c>
      <c r="I23" s="5">
        <v>0</v>
      </c>
      <c r="J23" s="5">
        <v>0</v>
      </c>
      <c r="K23" s="5">
        <v>2.2000000000000002</v>
      </c>
      <c r="L23" s="5">
        <v>0.5</v>
      </c>
      <c r="M23" s="5">
        <v>42.5</v>
      </c>
      <c r="N23" s="5">
        <v>57.5</v>
      </c>
      <c r="O23" s="5">
        <v>41.3</v>
      </c>
      <c r="P23" s="5">
        <v>58.7</v>
      </c>
      <c r="Q23" s="5">
        <v>45</v>
      </c>
      <c r="R23" s="5">
        <v>55</v>
      </c>
      <c r="S23" s="5">
        <v>40</v>
      </c>
      <c r="T23" s="5">
        <v>60</v>
      </c>
      <c r="U23">
        <v>0</v>
      </c>
      <c r="V23" t="s">
        <v>148</v>
      </c>
      <c r="W23" t="s">
        <v>43</v>
      </c>
      <c r="X23" t="s">
        <v>145</v>
      </c>
      <c r="Y23" t="b">
        <v>0</v>
      </c>
      <c r="Z23" s="1">
        <v>44656</v>
      </c>
      <c r="AA23" s="1">
        <v>44655.42796296296</v>
      </c>
    </row>
    <row r="24" spans="1:27" x14ac:dyDescent="0.35">
      <c r="A24" t="s">
        <v>149</v>
      </c>
      <c r="B24">
        <v>713</v>
      </c>
      <c r="C24" t="s">
        <v>150</v>
      </c>
      <c r="D24" t="s">
        <v>151</v>
      </c>
      <c r="E24">
        <v>103287</v>
      </c>
      <c r="F24">
        <v>33150</v>
      </c>
      <c r="G24" s="5">
        <v>29.6</v>
      </c>
      <c r="H24" s="5">
        <v>30.9</v>
      </c>
      <c r="I24" s="5">
        <v>0</v>
      </c>
      <c r="J24" s="5">
        <v>0</v>
      </c>
      <c r="K24" s="5">
        <v>0</v>
      </c>
      <c r="L24" s="5">
        <v>0</v>
      </c>
      <c r="M24" s="5">
        <v>71.599999999999994</v>
      </c>
      <c r="N24" s="5">
        <v>28.4</v>
      </c>
      <c r="O24" s="5">
        <v>100</v>
      </c>
      <c r="P24" s="5">
        <v>0</v>
      </c>
      <c r="Q24" s="5">
        <v>100</v>
      </c>
      <c r="R24" s="5">
        <v>0</v>
      </c>
      <c r="S24" s="5">
        <v>97.5</v>
      </c>
      <c r="T24" s="5">
        <v>2.5</v>
      </c>
      <c r="U24" t="s">
        <v>152</v>
      </c>
      <c r="V24" t="s">
        <v>153</v>
      </c>
      <c r="W24" t="s">
        <v>43</v>
      </c>
      <c r="X24" t="s">
        <v>149</v>
      </c>
      <c r="Y24" t="b">
        <v>0</v>
      </c>
      <c r="Z24" s="1">
        <v>44656</v>
      </c>
      <c r="AA24" s="1">
        <v>44655.455983796295</v>
      </c>
    </row>
    <row r="25" spans="1:27" x14ac:dyDescent="0.35">
      <c r="A25" t="s">
        <v>154</v>
      </c>
      <c r="B25">
        <v>714</v>
      </c>
      <c r="C25" t="s">
        <v>155</v>
      </c>
      <c r="D25" t="s">
        <v>156</v>
      </c>
      <c r="E25">
        <v>4289561</v>
      </c>
      <c r="F25">
        <v>56102</v>
      </c>
      <c r="G25" s="5">
        <v>-0.7</v>
      </c>
      <c r="H25" s="5">
        <v>0</v>
      </c>
      <c r="I25" s="5">
        <v>0</v>
      </c>
      <c r="J25" s="5">
        <v>0</v>
      </c>
      <c r="K25" s="5">
        <v>0</v>
      </c>
      <c r="L25" s="5">
        <v>0.2</v>
      </c>
      <c r="M25" s="5">
        <v>39</v>
      </c>
      <c r="N25" s="5">
        <v>61</v>
      </c>
      <c r="O25" s="5">
        <v>40</v>
      </c>
      <c r="P25" s="5">
        <v>60</v>
      </c>
      <c r="Q25" s="5">
        <v>48</v>
      </c>
      <c r="R25" s="5">
        <v>52</v>
      </c>
      <c r="S25" s="5">
        <v>47</v>
      </c>
      <c r="T25" s="5">
        <v>53</v>
      </c>
      <c r="U25">
        <v>0</v>
      </c>
      <c r="V25" t="s">
        <v>157</v>
      </c>
      <c r="W25" t="s">
        <v>129</v>
      </c>
      <c r="X25" t="s">
        <v>154</v>
      </c>
      <c r="Y25" t="b">
        <v>0</v>
      </c>
      <c r="Z25" s="1">
        <v>44656</v>
      </c>
      <c r="AA25" s="1">
        <v>44642.333692129629</v>
      </c>
    </row>
    <row r="26" spans="1:27" x14ac:dyDescent="0.35">
      <c r="A26" t="s">
        <v>158</v>
      </c>
      <c r="B26">
        <v>19166</v>
      </c>
      <c r="C26" t="s">
        <v>159</v>
      </c>
      <c r="D26" t="s">
        <v>160</v>
      </c>
      <c r="E26">
        <v>538043</v>
      </c>
      <c r="F26">
        <v>28290</v>
      </c>
      <c r="G26" s="5">
        <v>12.6</v>
      </c>
      <c r="H26" s="5">
        <v>15.2</v>
      </c>
      <c r="I26" s="5">
        <v>67.900000000000006</v>
      </c>
      <c r="J26" s="5">
        <v>-20</v>
      </c>
      <c r="K26" s="5">
        <v>90</v>
      </c>
      <c r="L26" s="5">
        <v>96</v>
      </c>
      <c r="M26" s="5">
        <v>82</v>
      </c>
      <c r="N26" s="5">
        <v>18</v>
      </c>
      <c r="O26" s="5">
        <v>96</v>
      </c>
      <c r="P26" s="5">
        <v>4</v>
      </c>
      <c r="Q26" s="5">
        <v>96</v>
      </c>
      <c r="R26" s="5">
        <v>4</v>
      </c>
      <c r="S26" s="5">
        <v>94</v>
      </c>
      <c r="T26" s="5">
        <v>6</v>
      </c>
      <c r="U26" t="s">
        <v>161</v>
      </c>
      <c r="V26" t="s">
        <v>162</v>
      </c>
      <c r="W26" t="s">
        <v>43</v>
      </c>
      <c r="X26" t="s">
        <v>158</v>
      </c>
      <c r="Y26" t="b">
        <v>0</v>
      </c>
      <c r="Z26" s="1">
        <v>44656</v>
      </c>
      <c r="AA26" s="1">
        <v>44652.481666666667</v>
      </c>
    </row>
    <row r="27" spans="1:27" x14ac:dyDescent="0.35">
      <c r="A27" t="s">
        <v>163</v>
      </c>
      <c r="B27">
        <v>16019</v>
      </c>
      <c r="C27" t="s">
        <v>146</v>
      </c>
      <c r="D27" t="s">
        <v>147</v>
      </c>
      <c r="E27">
        <v>8345484</v>
      </c>
      <c r="F27">
        <v>56102</v>
      </c>
      <c r="G27" s="5">
        <v>3.5</v>
      </c>
      <c r="H27" s="5">
        <v>-0.1</v>
      </c>
      <c r="I27" s="5">
        <v>41.1</v>
      </c>
      <c r="J27" s="5">
        <v>0</v>
      </c>
      <c r="K27" s="5">
        <v>5.7</v>
      </c>
      <c r="L27" s="5">
        <v>4.7</v>
      </c>
      <c r="M27" s="5">
        <v>54.6</v>
      </c>
      <c r="N27" s="5">
        <v>45.4</v>
      </c>
      <c r="O27" s="5">
        <v>57.5</v>
      </c>
      <c r="P27" s="5">
        <v>42.5</v>
      </c>
      <c r="Q27" s="5">
        <v>48</v>
      </c>
      <c r="R27" s="5">
        <v>52</v>
      </c>
      <c r="S27" s="5">
        <v>53.7</v>
      </c>
      <c r="T27" s="5">
        <v>46.3</v>
      </c>
      <c r="U27">
        <v>0</v>
      </c>
      <c r="V27" t="s">
        <v>164</v>
      </c>
      <c r="W27" t="s">
        <v>129</v>
      </c>
      <c r="X27" t="s">
        <v>163</v>
      </c>
      <c r="Y27" t="b">
        <v>0</v>
      </c>
      <c r="Z27" s="1">
        <v>44656</v>
      </c>
      <c r="AA27" s="1">
        <v>44652.599907407406</v>
      </c>
    </row>
    <row r="28" spans="1:27" x14ac:dyDescent="0.35">
      <c r="A28" t="s">
        <v>165</v>
      </c>
      <c r="B28">
        <v>716</v>
      </c>
      <c r="C28" t="s">
        <v>166</v>
      </c>
      <c r="D28" t="s">
        <v>167</v>
      </c>
      <c r="E28">
        <v>2446884</v>
      </c>
      <c r="F28">
        <v>46310</v>
      </c>
      <c r="G28" s="5">
        <v>11.5</v>
      </c>
      <c r="H28" s="5">
        <v>2.4</v>
      </c>
      <c r="I28" s="5">
        <v>0</v>
      </c>
      <c r="J28" s="5">
        <v>0</v>
      </c>
      <c r="K28" s="5">
        <v>0</v>
      </c>
      <c r="L28" s="5">
        <v>0</v>
      </c>
      <c r="M28" s="5">
        <v>28.6</v>
      </c>
      <c r="N28" s="5">
        <v>71.400000000000006</v>
      </c>
      <c r="O28" s="5">
        <v>28.6</v>
      </c>
      <c r="P28" s="5">
        <v>71.400000000000006</v>
      </c>
      <c r="Q28" s="5">
        <v>46.3</v>
      </c>
      <c r="R28" s="5">
        <v>53.7</v>
      </c>
      <c r="S28" s="5">
        <v>56.6</v>
      </c>
      <c r="T28" s="5">
        <v>43.4</v>
      </c>
      <c r="U28" t="s">
        <v>168</v>
      </c>
      <c r="V28" t="s">
        <v>169</v>
      </c>
      <c r="W28" t="s">
        <v>129</v>
      </c>
      <c r="X28" t="s">
        <v>165</v>
      </c>
      <c r="Y28" t="b">
        <v>0</v>
      </c>
      <c r="Z28" s="1">
        <v>44656</v>
      </c>
      <c r="AA28" s="1">
        <v>44581.693784722222</v>
      </c>
    </row>
    <row r="29" spans="1:27" x14ac:dyDescent="0.35">
      <c r="A29" t="s">
        <v>170</v>
      </c>
      <c r="B29">
        <v>430</v>
      </c>
      <c r="C29" t="s">
        <v>171</v>
      </c>
      <c r="D29" t="s">
        <v>172</v>
      </c>
      <c r="E29">
        <v>2267537</v>
      </c>
      <c r="F29">
        <v>10390</v>
      </c>
      <c r="G29" s="5">
        <v>11.2</v>
      </c>
      <c r="H29" s="5">
        <v>10.7</v>
      </c>
      <c r="I29" s="5">
        <v>0</v>
      </c>
      <c r="J29" s="5">
        <v>0</v>
      </c>
      <c r="K29" s="5">
        <v>0</v>
      </c>
      <c r="L29" s="5">
        <v>0</v>
      </c>
      <c r="M29" s="5">
        <v>41</v>
      </c>
      <c r="N29" s="5">
        <v>59</v>
      </c>
      <c r="O29" s="5">
        <v>63</v>
      </c>
      <c r="P29" s="5">
        <v>37</v>
      </c>
      <c r="Q29" s="5">
        <v>65</v>
      </c>
      <c r="R29" s="5">
        <v>35</v>
      </c>
      <c r="S29" s="5">
        <v>66</v>
      </c>
      <c r="T29" s="5">
        <v>34</v>
      </c>
      <c r="U29" t="s">
        <v>173</v>
      </c>
      <c r="V29" t="s">
        <v>174</v>
      </c>
      <c r="W29" t="s">
        <v>43</v>
      </c>
      <c r="X29" t="s">
        <v>170</v>
      </c>
      <c r="Y29" t="b">
        <v>0</v>
      </c>
      <c r="Z29" s="1">
        <v>44656</v>
      </c>
      <c r="AA29" s="1">
        <v>44616.323472222219</v>
      </c>
    </row>
    <row r="30" spans="1:27" x14ac:dyDescent="0.35">
      <c r="A30" t="s">
        <v>175</v>
      </c>
      <c r="B30">
        <v>20247</v>
      </c>
      <c r="C30" t="s">
        <v>176</v>
      </c>
      <c r="D30" t="s">
        <v>177</v>
      </c>
      <c r="E30">
        <v>2808028</v>
      </c>
      <c r="F30">
        <v>82990</v>
      </c>
      <c r="G30" s="5">
        <v>10</v>
      </c>
      <c r="H30" s="5">
        <v>-2</v>
      </c>
      <c r="I30" s="5">
        <v>91.4</v>
      </c>
      <c r="J30" s="5">
        <v>-30.9</v>
      </c>
      <c r="K30" s="5">
        <v>35</v>
      </c>
      <c r="L30" s="5">
        <v>4.5999999999999996</v>
      </c>
      <c r="M30" s="5">
        <v>53</v>
      </c>
      <c r="N30" s="5">
        <v>47</v>
      </c>
      <c r="O30" s="5">
        <v>67</v>
      </c>
      <c r="P30" s="5">
        <v>33</v>
      </c>
      <c r="Q30" s="5">
        <v>53</v>
      </c>
      <c r="R30" s="5">
        <v>47</v>
      </c>
      <c r="S30" s="5">
        <v>68</v>
      </c>
      <c r="T30" s="5">
        <v>32</v>
      </c>
      <c r="U30" t="s">
        <v>178</v>
      </c>
      <c r="V30" t="s">
        <v>179</v>
      </c>
      <c r="W30" t="s">
        <v>43</v>
      </c>
      <c r="X30" t="s">
        <v>175</v>
      </c>
      <c r="Y30" t="b">
        <v>0</v>
      </c>
      <c r="Z30" s="1">
        <v>44656</v>
      </c>
      <c r="AA30" s="1">
        <v>44616.680150462962</v>
      </c>
    </row>
    <row r="31" spans="1:27" x14ac:dyDescent="0.35">
      <c r="A31" t="s">
        <v>180</v>
      </c>
      <c r="B31">
        <v>15784</v>
      </c>
      <c r="C31" t="s">
        <v>181</v>
      </c>
      <c r="D31" t="s">
        <v>182</v>
      </c>
      <c r="E31">
        <v>6865953</v>
      </c>
      <c r="F31">
        <v>52230</v>
      </c>
      <c r="G31" s="5">
        <v>0.1</v>
      </c>
      <c r="H31" s="5">
        <v>-4.9000000000000004</v>
      </c>
      <c r="I31" s="5">
        <v>48.8</v>
      </c>
      <c r="J31" s="5">
        <v>48.8</v>
      </c>
      <c r="K31" s="5">
        <v>9.6999999999999993</v>
      </c>
      <c r="L31" s="5">
        <v>9.9</v>
      </c>
      <c r="M31" s="5">
        <v>77.599999999999994</v>
      </c>
      <c r="N31" s="5">
        <v>22.4</v>
      </c>
      <c r="O31" s="5">
        <v>69.099999999999994</v>
      </c>
      <c r="P31" s="5">
        <v>30.9</v>
      </c>
      <c r="Q31" s="5">
        <v>73.5</v>
      </c>
      <c r="R31" s="5">
        <v>26.5</v>
      </c>
      <c r="S31" s="5">
        <v>68.7</v>
      </c>
      <c r="T31" s="5">
        <v>31.3</v>
      </c>
      <c r="U31">
        <v>0</v>
      </c>
      <c r="V31" t="s">
        <v>183</v>
      </c>
      <c r="W31" t="s">
        <v>43</v>
      </c>
      <c r="X31" t="s">
        <v>180</v>
      </c>
      <c r="Y31" t="b">
        <v>0</v>
      </c>
      <c r="Z31" s="1">
        <v>44656</v>
      </c>
      <c r="AA31" s="1">
        <v>44649.551064814812</v>
      </c>
    </row>
    <row r="32" spans="1:27" x14ac:dyDescent="0.35">
      <c r="A32" t="s">
        <v>184</v>
      </c>
      <c r="B32">
        <v>719</v>
      </c>
      <c r="C32" t="s">
        <v>185</v>
      </c>
      <c r="D32" t="s">
        <v>186</v>
      </c>
      <c r="E32">
        <v>8132730</v>
      </c>
      <c r="F32">
        <v>56103</v>
      </c>
      <c r="G32" s="5">
        <v>4</v>
      </c>
      <c r="H32" s="5">
        <v>0</v>
      </c>
      <c r="I32" s="5">
        <v>-400</v>
      </c>
      <c r="J32" s="5">
        <v>-400</v>
      </c>
      <c r="K32" s="5">
        <v>3</v>
      </c>
      <c r="L32" s="5">
        <v>5</v>
      </c>
      <c r="M32" s="5">
        <v>46</v>
      </c>
      <c r="N32" s="5">
        <v>54</v>
      </c>
      <c r="O32" s="5">
        <v>71</v>
      </c>
      <c r="P32" s="5">
        <v>29</v>
      </c>
      <c r="Q32" s="5">
        <v>54</v>
      </c>
      <c r="R32" s="5">
        <v>46</v>
      </c>
      <c r="S32" s="5">
        <v>29</v>
      </c>
      <c r="T32" s="5">
        <v>71</v>
      </c>
      <c r="U32">
        <v>0</v>
      </c>
      <c r="V32" t="s">
        <v>187</v>
      </c>
      <c r="W32" t="s">
        <v>43</v>
      </c>
      <c r="X32" t="s">
        <v>184</v>
      </c>
      <c r="Y32" t="b">
        <v>0</v>
      </c>
      <c r="Z32" s="1">
        <v>44656</v>
      </c>
      <c r="AA32" s="1">
        <v>44645.447500000002</v>
      </c>
    </row>
    <row r="33" spans="1:27" x14ac:dyDescent="0.35">
      <c r="A33" t="s">
        <v>188</v>
      </c>
      <c r="B33">
        <v>726</v>
      </c>
      <c r="C33" t="s">
        <v>189</v>
      </c>
      <c r="D33" t="s">
        <v>190</v>
      </c>
      <c r="E33">
        <v>8683274</v>
      </c>
      <c r="F33">
        <v>49410</v>
      </c>
      <c r="G33" s="5">
        <v>2.4</v>
      </c>
      <c r="H33" s="5">
        <v>0.5</v>
      </c>
      <c r="I33" s="5">
        <v>0</v>
      </c>
      <c r="J33" s="5">
        <v>0</v>
      </c>
      <c r="K33" s="5">
        <v>0</v>
      </c>
      <c r="L33" s="5">
        <v>0</v>
      </c>
      <c r="M33" s="5">
        <v>93.8</v>
      </c>
      <c r="N33" s="5">
        <v>6.2</v>
      </c>
      <c r="O33" s="5">
        <v>98.9</v>
      </c>
      <c r="P33" s="5">
        <v>1.1000000000000001</v>
      </c>
      <c r="Q33" s="5">
        <v>97.2</v>
      </c>
      <c r="R33" s="5">
        <v>2.8</v>
      </c>
      <c r="S33" s="5">
        <v>99.4</v>
      </c>
      <c r="T33" s="5">
        <v>0.6</v>
      </c>
      <c r="U33">
        <v>0</v>
      </c>
      <c r="V33" t="s">
        <v>191</v>
      </c>
      <c r="W33" t="s">
        <v>129</v>
      </c>
      <c r="X33" t="s">
        <v>188</v>
      </c>
      <c r="Y33" t="b">
        <v>0</v>
      </c>
      <c r="Z33" s="1">
        <v>44656</v>
      </c>
      <c r="AA33" s="1">
        <v>44655.510092592594</v>
      </c>
    </row>
    <row r="34" spans="1:27" x14ac:dyDescent="0.35">
      <c r="A34" t="s">
        <v>192</v>
      </c>
      <c r="B34">
        <v>15592</v>
      </c>
      <c r="C34" t="s">
        <v>193</v>
      </c>
      <c r="D34" t="s">
        <v>194</v>
      </c>
      <c r="E34">
        <v>4493101</v>
      </c>
      <c r="F34">
        <v>78109</v>
      </c>
      <c r="G34" s="5">
        <v>38.1</v>
      </c>
      <c r="H34" s="5">
        <v>30.2</v>
      </c>
      <c r="I34" s="5">
        <v>48.2</v>
      </c>
      <c r="J34" s="5">
        <v>68.7</v>
      </c>
      <c r="K34" s="5">
        <v>55.9</v>
      </c>
      <c r="L34" s="5">
        <v>41.4</v>
      </c>
      <c r="M34" s="5">
        <v>18.600000000000001</v>
      </c>
      <c r="N34" s="5">
        <v>81.400000000000006</v>
      </c>
      <c r="O34" s="5">
        <v>25</v>
      </c>
      <c r="P34" s="5">
        <v>75</v>
      </c>
      <c r="Q34" s="5">
        <v>44.2</v>
      </c>
      <c r="R34" s="5">
        <v>55.8</v>
      </c>
      <c r="S34" s="5">
        <v>47.7</v>
      </c>
      <c r="T34" s="5">
        <v>52.3</v>
      </c>
      <c r="U34" t="s">
        <v>195</v>
      </c>
      <c r="V34" t="s">
        <v>196</v>
      </c>
      <c r="W34" t="s">
        <v>37</v>
      </c>
      <c r="X34" t="s">
        <v>192</v>
      </c>
      <c r="Y34" t="b">
        <v>0</v>
      </c>
      <c r="Z34" s="1">
        <v>44656</v>
      </c>
      <c r="AA34" s="1">
        <v>44641.583749999998</v>
      </c>
    </row>
    <row r="35" spans="1:27" x14ac:dyDescent="0.35">
      <c r="A35" t="s">
        <v>197</v>
      </c>
      <c r="B35">
        <v>1330</v>
      </c>
      <c r="C35" t="s">
        <v>198</v>
      </c>
      <c r="D35" t="s">
        <v>199</v>
      </c>
      <c r="E35">
        <v>750484</v>
      </c>
      <c r="F35">
        <v>66220</v>
      </c>
      <c r="G35" s="5">
        <v>15.3</v>
      </c>
      <c r="H35" s="5">
        <v>9.6</v>
      </c>
      <c r="I35" s="5">
        <v>-35.9</v>
      </c>
      <c r="J35" s="5">
        <v>35</v>
      </c>
      <c r="K35" s="5">
        <v>13</v>
      </c>
      <c r="L35" s="5">
        <v>2</v>
      </c>
      <c r="M35" s="5">
        <v>45</v>
      </c>
      <c r="N35" s="5">
        <v>55</v>
      </c>
      <c r="O35" s="5">
        <v>49</v>
      </c>
      <c r="P35" s="5">
        <v>51</v>
      </c>
      <c r="Q35" s="5">
        <v>60</v>
      </c>
      <c r="R35" s="5">
        <v>40</v>
      </c>
      <c r="S35" s="5">
        <v>72</v>
      </c>
      <c r="T35" s="5">
        <v>28</v>
      </c>
      <c r="U35">
        <v>0</v>
      </c>
      <c r="V35" t="s">
        <v>200</v>
      </c>
      <c r="W35" t="s">
        <v>37</v>
      </c>
      <c r="X35" t="s">
        <v>197</v>
      </c>
      <c r="Y35" t="b">
        <v>0</v>
      </c>
      <c r="Z35" s="1">
        <v>44656</v>
      </c>
      <c r="AA35" s="1">
        <v>44578.754328703704</v>
      </c>
    </row>
    <row r="36" spans="1:27" ht="29" x14ac:dyDescent="0.35">
      <c r="A36" t="s">
        <v>201</v>
      </c>
      <c r="B36">
        <v>124</v>
      </c>
      <c r="C36" t="s">
        <v>202</v>
      </c>
      <c r="D36" t="s">
        <v>203</v>
      </c>
      <c r="E36">
        <v>323778</v>
      </c>
      <c r="F36" s="2" t="s">
        <v>204</v>
      </c>
      <c r="G36" s="5">
        <v>11</v>
      </c>
      <c r="H36" s="5">
        <v>11</v>
      </c>
      <c r="I36" s="5">
        <v>7</v>
      </c>
      <c r="J36" s="5">
        <v>0</v>
      </c>
      <c r="K36" s="5">
        <v>86</v>
      </c>
      <c r="L36" s="5">
        <v>65</v>
      </c>
      <c r="M36" s="5">
        <v>56</v>
      </c>
      <c r="N36" s="5">
        <v>44</v>
      </c>
      <c r="O36" s="5">
        <v>74</v>
      </c>
      <c r="P36" s="5">
        <v>26</v>
      </c>
      <c r="Q36" s="5">
        <v>76</v>
      </c>
      <c r="R36" s="5">
        <v>24</v>
      </c>
      <c r="S36" s="5">
        <v>76</v>
      </c>
      <c r="T36" s="5">
        <v>24</v>
      </c>
      <c r="U36">
        <v>0</v>
      </c>
      <c r="V36" t="s">
        <v>205</v>
      </c>
      <c r="W36" t="s">
        <v>37</v>
      </c>
      <c r="X36" t="s">
        <v>201</v>
      </c>
      <c r="Y36" t="b">
        <v>0</v>
      </c>
      <c r="Z36" s="1">
        <v>44656</v>
      </c>
      <c r="AA36" s="1">
        <v>44644.564525462964</v>
      </c>
    </row>
    <row r="37" spans="1:27" x14ac:dyDescent="0.35">
      <c r="A37" t="s">
        <v>206</v>
      </c>
      <c r="B37">
        <v>21275</v>
      </c>
      <c r="C37" t="s">
        <v>207</v>
      </c>
      <c r="D37" t="s">
        <v>208</v>
      </c>
      <c r="E37">
        <v>1203896</v>
      </c>
      <c r="F37">
        <v>47730</v>
      </c>
      <c r="G37" s="5">
        <v>8</v>
      </c>
      <c r="H37" s="5">
        <v>57</v>
      </c>
      <c r="I37" s="5">
        <v>-16</v>
      </c>
      <c r="J37" s="5">
        <v>39</v>
      </c>
      <c r="K37" s="5">
        <v>84</v>
      </c>
      <c r="L37" s="5">
        <v>84</v>
      </c>
      <c r="M37" s="5">
        <v>19</v>
      </c>
      <c r="N37" s="5">
        <v>81</v>
      </c>
      <c r="O37" s="5">
        <v>11</v>
      </c>
      <c r="P37" s="5">
        <v>89</v>
      </c>
      <c r="Q37" s="5">
        <v>5</v>
      </c>
      <c r="R37" s="5">
        <v>95</v>
      </c>
      <c r="S37" s="5">
        <v>56</v>
      </c>
      <c r="T37" s="5">
        <v>44</v>
      </c>
      <c r="U37">
        <v>0</v>
      </c>
      <c r="V37" t="s">
        <v>209</v>
      </c>
      <c r="W37" t="s">
        <v>43</v>
      </c>
      <c r="X37" t="s">
        <v>206</v>
      </c>
      <c r="Y37" t="b">
        <v>0</v>
      </c>
      <c r="Z37" s="1">
        <v>44656</v>
      </c>
      <c r="AA37" s="1">
        <v>44652.600925925923</v>
      </c>
    </row>
    <row r="38" spans="1:27" ht="29" x14ac:dyDescent="0.35">
      <c r="A38" t="s">
        <v>210</v>
      </c>
      <c r="B38">
        <v>733</v>
      </c>
      <c r="C38" t="s">
        <v>211</v>
      </c>
      <c r="D38" t="s">
        <v>212</v>
      </c>
      <c r="E38">
        <v>4168334</v>
      </c>
      <c r="F38" s="2" t="s">
        <v>213</v>
      </c>
      <c r="G38" s="5">
        <v>22.6</v>
      </c>
      <c r="H38" s="5">
        <v>23.9</v>
      </c>
      <c r="I38" s="5">
        <v>-291.10000000000002</v>
      </c>
      <c r="J38" s="5">
        <v>-400</v>
      </c>
      <c r="K38" s="5">
        <v>12.5</v>
      </c>
      <c r="L38" s="5">
        <v>3.5</v>
      </c>
      <c r="M38" s="5">
        <v>5.8</v>
      </c>
      <c r="N38" s="5">
        <v>94.2</v>
      </c>
      <c r="O38" s="5">
        <v>6.9</v>
      </c>
      <c r="P38" s="5">
        <v>93.1</v>
      </c>
      <c r="Q38" s="5">
        <v>6.9</v>
      </c>
      <c r="R38" s="5">
        <v>93.1</v>
      </c>
      <c r="S38" s="5">
        <v>31</v>
      </c>
      <c r="T38" s="5">
        <v>69</v>
      </c>
      <c r="U38">
        <v>0</v>
      </c>
      <c r="V38" t="s">
        <v>214</v>
      </c>
      <c r="W38" t="s">
        <v>37</v>
      </c>
      <c r="X38" t="s">
        <v>210</v>
      </c>
      <c r="Y38" t="b">
        <v>0</v>
      </c>
      <c r="Z38" s="1">
        <v>44656</v>
      </c>
      <c r="AA38" s="1">
        <v>44655.392418981479</v>
      </c>
    </row>
    <row r="39" spans="1:27" x14ac:dyDescent="0.35">
      <c r="A39" t="s">
        <v>215</v>
      </c>
      <c r="B39">
        <v>19074</v>
      </c>
      <c r="C39" t="s">
        <v>216</v>
      </c>
      <c r="D39" t="s">
        <v>217</v>
      </c>
      <c r="E39">
        <v>9732369</v>
      </c>
      <c r="F39">
        <v>1240</v>
      </c>
      <c r="G39" s="5">
        <v>10.4</v>
      </c>
      <c r="H39" s="5">
        <v>0</v>
      </c>
      <c r="I39" s="5">
        <v>-32.9</v>
      </c>
      <c r="J39" s="5">
        <v>-100</v>
      </c>
      <c r="K39" s="5">
        <v>18.5</v>
      </c>
      <c r="L39" s="5">
        <v>10.199999999999999</v>
      </c>
      <c r="M39" s="5">
        <v>39.799999999999997</v>
      </c>
      <c r="N39" s="5">
        <v>60.2</v>
      </c>
      <c r="O39" s="5">
        <v>50.4</v>
      </c>
      <c r="P39" s="5">
        <v>49.6</v>
      </c>
      <c r="Q39" s="5">
        <v>59.3</v>
      </c>
      <c r="R39" s="5">
        <v>40.700000000000003</v>
      </c>
      <c r="S39" s="5">
        <v>68.900000000000006</v>
      </c>
      <c r="T39" s="5">
        <v>31.1</v>
      </c>
      <c r="U39" t="s">
        <v>218</v>
      </c>
      <c r="V39" t="s">
        <v>219</v>
      </c>
      <c r="W39" t="s">
        <v>43</v>
      </c>
      <c r="X39" t="s">
        <v>215</v>
      </c>
      <c r="Y39" t="b">
        <v>0</v>
      </c>
      <c r="Z39" s="1">
        <v>44656</v>
      </c>
      <c r="AA39" s="1">
        <v>44649.597592592596</v>
      </c>
    </row>
    <row r="40" spans="1:27" x14ac:dyDescent="0.35">
      <c r="A40" t="s">
        <v>220</v>
      </c>
      <c r="B40">
        <v>734</v>
      </c>
      <c r="C40" t="s">
        <v>221</v>
      </c>
      <c r="D40" t="s">
        <v>222</v>
      </c>
      <c r="E40">
        <v>3263498</v>
      </c>
      <c r="F40">
        <v>73200</v>
      </c>
      <c r="G40" s="5">
        <v>10.7</v>
      </c>
      <c r="H40" s="5">
        <v>5.9</v>
      </c>
      <c r="I40" s="5">
        <v>43.4</v>
      </c>
      <c r="J40" s="5">
        <v>27.4</v>
      </c>
      <c r="K40" s="5">
        <v>59</v>
      </c>
      <c r="L40" s="5">
        <v>59</v>
      </c>
      <c r="M40" s="5">
        <v>45</v>
      </c>
      <c r="N40" s="5">
        <v>55</v>
      </c>
      <c r="O40" s="5">
        <v>47</v>
      </c>
      <c r="P40" s="5">
        <v>53</v>
      </c>
      <c r="Q40" s="5">
        <v>46</v>
      </c>
      <c r="R40" s="5">
        <v>54</v>
      </c>
      <c r="S40" s="5">
        <v>53</v>
      </c>
      <c r="T40" s="5">
        <v>47</v>
      </c>
      <c r="U40" t="s">
        <v>223</v>
      </c>
      <c r="V40" t="s">
        <v>224</v>
      </c>
      <c r="W40" t="s">
        <v>129</v>
      </c>
      <c r="X40" t="s">
        <v>220</v>
      </c>
      <c r="Y40" t="b">
        <v>0</v>
      </c>
      <c r="Z40" s="1">
        <v>44656</v>
      </c>
      <c r="AA40" s="1">
        <v>44654.82309027778</v>
      </c>
    </row>
    <row r="41" spans="1:27" x14ac:dyDescent="0.35">
      <c r="A41" t="s">
        <v>225</v>
      </c>
      <c r="B41">
        <v>736</v>
      </c>
      <c r="C41" t="s">
        <v>226</v>
      </c>
      <c r="D41" t="s">
        <v>227</v>
      </c>
      <c r="E41">
        <v>580331</v>
      </c>
      <c r="F41">
        <v>49410</v>
      </c>
      <c r="G41" s="5">
        <v>4.4000000000000004</v>
      </c>
      <c r="H41" s="5">
        <v>6.2</v>
      </c>
      <c r="I41" s="5">
        <v>54.3</v>
      </c>
      <c r="J41" s="5">
        <v>72</v>
      </c>
      <c r="K41" s="5">
        <v>20.9</v>
      </c>
      <c r="L41" s="5">
        <v>15.1</v>
      </c>
      <c r="M41" s="5">
        <v>77.099999999999994</v>
      </c>
      <c r="N41" s="5">
        <v>22.9</v>
      </c>
      <c r="O41" s="5">
        <v>92.6</v>
      </c>
      <c r="P41" s="5">
        <v>7.4</v>
      </c>
      <c r="Q41" s="5">
        <v>90.7</v>
      </c>
      <c r="R41" s="5">
        <v>9.3000000000000007</v>
      </c>
      <c r="S41" s="5">
        <v>90.7</v>
      </c>
      <c r="T41" s="5">
        <v>9.3000000000000007</v>
      </c>
      <c r="U41" t="s">
        <v>228</v>
      </c>
      <c r="V41" t="s">
        <v>229</v>
      </c>
      <c r="W41" t="s">
        <v>43</v>
      </c>
      <c r="X41" t="s">
        <v>225</v>
      </c>
      <c r="Y41" t="b">
        <v>0</v>
      </c>
      <c r="Z41" s="1">
        <v>44656</v>
      </c>
      <c r="AA41" s="1">
        <v>44652.667719907404</v>
      </c>
    </row>
    <row r="42" spans="1:27" x14ac:dyDescent="0.35">
      <c r="A42" t="s">
        <v>230</v>
      </c>
      <c r="B42">
        <v>737</v>
      </c>
      <c r="C42" t="s">
        <v>231</v>
      </c>
      <c r="D42" t="s">
        <v>232</v>
      </c>
      <c r="E42">
        <v>391135</v>
      </c>
      <c r="F42">
        <v>46390</v>
      </c>
      <c r="G42" s="5">
        <v>14.2</v>
      </c>
      <c r="H42" s="5">
        <v>5.6</v>
      </c>
      <c r="I42" s="5">
        <v>22.4</v>
      </c>
      <c r="J42" s="5">
        <v>39</v>
      </c>
      <c r="K42" s="5">
        <v>63.2</v>
      </c>
      <c r="L42" s="5">
        <v>16.399999999999999</v>
      </c>
      <c r="M42" s="5">
        <v>29</v>
      </c>
      <c r="N42" s="5">
        <v>71</v>
      </c>
      <c r="O42" s="5">
        <v>25</v>
      </c>
      <c r="P42" s="5">
        <v>75</v>
      </c>
      <c r="Q42" s="5">
        <v>30</v>
      </c>
      <c r="R42" s="5">
        <v>70</v>
      </c>
      <c r="S42" s="5">
        <v>70</v>
      </c>
      <c r="T42" s="5">
        <v>30</v>
      </c>
      <c r="U42">
        <v>0</v>
      </c>
      <c r="V42" t="s">
        <v>233</v>
      </c>
      <c r="W42" t="s">
        <v>74</v>
      </c>
      <c r="X42" t="s">
        <v>230</v>
      </c>
      <c r="Y42" t="b">
        <v>0</v>
      </c>
      <c r="Z42" s="1">
        <v>44656</v>
      </c>
      <c r="AA42" s="1">
        <v>44655.421203703707</v>
      </c>
    </row>
    <row r="43" spans="1:27" x14ac:dyDescent="0.35">
      <c r="A43" t="s">
        <v>234</v>
      </c>
      <c r="B43">
        <v>1838</v>
      </c>
      <c r="C43" t="s">
        <v>235</v>
      </c>
      <c r="D43" t="s">
        <v>236</v>
      </c>
      <c r="E43" t="s">
        <v>237</v>
      </c>
      <c r="F43">
        <v>11070</v>
      </c>
      <c r="G43" s="5">
        <v>3</v>
      </c>
      <c r="H43" s="5">
        <v>2.7</v>
      </c>
      <c r="I43" s="5">
        <v>42.2</v>
      </c>
      <c r="J43" s="5">
        <v>0</v>
      </c>
      <c r="K43" s="5">
        <v>84</v>
      </c>
      <c r="L43" s="5">
        <v>82</v>
      </c>
      <c r="M43" s="5">
        <v>70</v>
      </c>
      <c r="N43" s="5">
        <v>30</v>
      </c>
      <c r="O43" s="5">
        <v>71</v>
      </c>
      <c r="P43" s="5">
        <v>29</v>
      </c>
      <c r="Q43" s="5">
        <v>75</v>
      </c>
      <c r="R43" s="5">
        <v>25</v>
      </c>
      <c r="S43" s="5">
        <v>68</v>
      </c>
      <c r="T43" s="5">
        <v>32</v>
      </c>
      <c r="U43" t="s">
        <v>238</v>
      </c>
      <c r="V43" t="s">
        <v>239</v>
      </c>
      <c r="W43" t="s">
        <v>129</v>
      </c>
      <c r="X43" t="s">
        <v>234</v>
      </c>
      <c r="Y43" t="b">
        <v>0</v>
      </c>
      <c r="Z43" s="1">
        <v>44656</v>
      </c>
      <c r="AA43" s="1">
        <v>44610.463287037041</v>
      </c>
    </row>
    <row r="44" spans="1:27" x14ac:dyDescent="0.35">
      <c r="A44" t="s">
        <v>240</v>
      </c>
      <c r="B44">
        <v>739</v>
      </c>
      <c r="C44" t="s">
        <v>241</v>
      </c>
      <c r="D44" t="s">
        <v>242</v>
      </c>
      <c r="E44">
        <v>1472970</v>
      </c>
      <c r="F44">
        <v>46390</v>
      </c>
      <c r="G44" s="5">
        <v>13.2</v>
      </c>
      <c r="H44" s="5">
        <v>3.4</v>
      </c>
      <c r="I44" s="5">
        <v>22.2</v>
      </c>
      <c r="J44" s="5">
        <v>12.5</v>
      </c>
      <c r="K44" s="5">
        <v>78.400000000000006</v>
      </c>
      <c r="L44" s="5">
        <v>82.4</v>
      </c>
      <c r="M44" s="5">
        <v>63.1</v>
      </c>
      <c r="N44" s="5">
        <v>36.9</v>
      </c>
      <c r="O44" s="5">
        <v>62.9</v>
      </c>
      <c r="P44" s="5">
        <v>37.1</v>
      </c>
      <c r="Q44" s="5">
        <v>70</v>
      </c>
      <c r="R44" s="5">
        <v>30</v>
      </c>
      <c r="S44" s="5">
        <v>80</v>
      </c>
      <c r="T44" s="5">
        <v>20</v>
      </c>
      <c r="U44" t="s">
        <v>243</v>
      </c>
      <c r="V44" t="s">
        <v>244</v>
      </c>
      <c r="W44" t="s">
        <v>129</v>
      </c>
      <c r="X44" t="s">
        <v>240</v>
      </c>
      <c r="Y44" t="b">
        <v>1</v>
      </c>
      <c r="Z44" s="1">
        <v>44656</v>
      </c>
      <c r="AA44" s="1">
        <v>44657.726550925923</v>
      </c>
    </row>
    <row r="45" spans="1:27" x14ac:dyDescent="0.35">
      <c r="A45" t="s">
        <v>245</v>
      </c>
      <c r="B45">
        <v>15353</v>
      </c>
      <c r="C45" t="s">
        <v>246</v>
      </c>
      <c r="D45" t="s">
        <v>247</v>
      </c>
      <c r="E45">
        <v>7160851</v>
      </c>
      <c r="F45">
        <v>56102</v>
      </c>
      <c r="G45" s="5">
        <v>3</v>
      </c>
      <c r="H45" s="5">
        <v>-11.5</v>
      </c>
      <c r="I45" s="5">
        <v>57.2</v>
      </c>
      <c r="J45" s="5">
        <v>44.4</v>
      </c>
      <c r="K45" s="5">
        <v>10.8</v>
      </c>
      <c r="L45" s="5">
        <v>9.5</v>
      </c>
      <c r="M45" s="5">
        <v>49.1</v>
      </c>
      <c r="N45" s="5">
        <v>50.9</v>
      </c>
      <c r="O45" s="5">
        <v>53.8</v>
      </c>
      <c r="P45" s="5">
        <v>46.2</v>
      </c>
      <c r="Q45" s="5">
        <v>37.4</v>
      </c>
      <c r="R45" s="5">
        <v>62.6</v>
      </c>
      <c r="S45" s="5">
        <v>50.9</v>
      </c>
      <c r="T45" s="5">
        <v>49.1</v>
      </c>
      <c r="U45">
        <v>0</v>
      </c>
      <c r="V45" t="s">
        <v>164</v>
      </c>
      <c r="W45" t="s">
        <v>129</v>
      </c>
      <c r="X45" t="s">
        <v>245</v>
      </c>
      <c r="Y45" t="b">
        <v>0</v>
      </c>
      <c r="Z45" s="1">
        <v>44656</v>
      </c>
      <c r="AA45" s="1">
        <v>44652.59170138889</v>
      </c>
    </row>
    <row r="46" spans="1:27" x14ac:dyDescent="0.35">
      <c r="A46" t="s">
        <v>248</v>
      </c>
      <c r="B46">
        <v>14835</v>
      </c>
      <c r="C46" t="s">
        <v>249</v>
      </c>
      <c r="D46" t="s">
        <v>250</v>
      </c>
      <c r="E46">
        <v>689647</v>
      </c>
      <c r="F46">
        <v>46720</v>
      </c>
      <c r="G46" s="5">
        <v>15.2</v>
      </c>
      <c r="H46" s="5">
        <v>-0.9</v>
      </c>
      <c r="I46" s="5">
        <v>-18.899999999999999</v>
      </c>
      <c r="J46" s="5">
        <v>-11.1</v>
      </c>
      <c r="K46" s="5">
        <v>73</v>
      </c>
      <c r="L46" s="5">
        <v>78</v>
      </c>
      <c r="M46" s="5">
        <v>82.7</v>
      </c>
      <c r="N46" s="5">
        <v>17.3</v>
      </c>
      <c r="O46" s="5">
        <v>93.9</v>
      </c>
      <c r="P46" s="5">
        <v>6.1</v>
      </c>
      <c r="Q46" s="5">
        <v>82.6</v>
      </c>
      <c r="R46" s="5">
        <v>17.399999999999999</v>
      </c>
      <c r="S46" s="5">
        <v>86.6</v>
      </c>
      <c r="T46" s="5">
        <v>13.4</v>
      </c>
      <c r="U46" t="s">
        <v>251</v>
      </c>
      <c r="V46" t="s">
        <v>252</v>
      </c>
      <c r="W46" t="s">
        <v>43</v>
      </c>
      <c r="X46" t="s">
        <v>248</v>
      </c>
      <c r="Y46" t="b">
        <v>0</v>
      </c>
      <c r="Z46" s="1">
        <v>44656</v>
      </c>
      <c r="AA46" s="1">
        <v>44630.488564814812</v>
      </c>
    </row>
    <row r="47" spans="1:27" x14ac:dyDescent="0.35">
      <c r="A47" t="s">
        <v>253</v>
      </c>
      <c r="B47">
        <v>750</v>
      </c>
      <c r="C47" t="s">
        <v>254</v>
      </c>
      <c r="D47" t="s">
        <v>255</v>
      </c>
      <c r="E47">
        <v>3262419</v>
      </c>
      <c r="F47">
        <v>78200</v>
      </c>
      <c r="G47" s="5">
        <v>-6.5</v>
      </c>
      <c r="H47" s="5">
        <v>-2.9</v>
      </c>
      <c r="I47" s="5">
        <v>-43.6</v>
      </c>
      <c r="J47" s="5">
        <v>-21</v>
      </c>
      <c r="K47" s="5">
        <v>4.9000000000000004</v>
      </c>
      <c r="L47" s="5">
        <v>4.7</v>
      </c>
      <c r="M47" s="5">
        <v>34</v>
      </c>
      <c r="N47" s="5">
        <v>66</v>
      </c>
      <c r="O47" s="5">
        <v>36</v>
      </c>
      <c r="P47" s="5">
        <v>64</v>
      </c>
      <c r="Q47" s="5">
        <v>38</v>
      </c>
      <c r="R47" s="5">
        <v>62</v>
      </c>
      <c r="S47" s="5">
        <v>28</v>
      </c>
      <c r="T47" s="5">
        <v>72</v>
      </c>
      <c r="U47">
        <v>0</v>
      </c>
      <c r="V47" t="s">
        <v>256</v>
      </c>
      <c r="W47" t="s">
        <v>43</v>
      </c>
      <c r="X47" t="s">
        <v>253</v>
      </c>
      <c r="Y47" t="b">
        <v>0</v>
      </c>
      <c r="Z47" s="1">
        <v>44656</v>
      </c>
      <c r="AA47" s="1">
        <v>44629.431863425925</v>
      </c>
    </row>
    <row r="48" spans="1:27" x14ac:dyDescent="0.35">
      <c r="A48" t="s">
        <v>257</v>
      </c>
      <c r="B48">
        <v>751</v>
      </c>
      <c r="C48" t="s">
        <v>258</v>
      </c>
      <c r="D48" t="s">
        <v>259</v>
      </c>
      <c r="E48" t="s">
        <v>260</v>
      </c>
      <c r="F48">
        <v>0</v>
      </c>
      <c r="G48" s="5">
        <v>24</v>
      </c>
      <c r="H48" s="5">
        <v>16.600000000000001</v>
      </c>
      <c r="I48" s="5">
        <v>45</v>
      </c>
      <c r="J48" s="5">
        <v>0</v>
      </c>
      <c r="K48" s="5">
        <v>76.099999999999994</v>
      </c>
      <c r="L48" s="5">
        <v>74.900000000000006</v>
      </c>
      <c r="M48" s="5">
        <v>24.6</v>
      </c>
      <c r="N48" s="5">
        <v>75.400000000000006</v>
      </c>
      <c r="O48" s="5">
        <v>32.200000000000003</v>
      </c>
      <c r="P48" s="5">
        <v>67.8</v>
      </c>
      <c r="Q48" s="5">
        <v>38.200000000000003</v>
      </c>
      <c r="R48" s="5">
        <v>61.8</v>
      </c>
      <c r="S48" s="5">
        <v>55.3</v>
      </c>
      <c r="T48" s="5">
        <v>44.7</v>
      </c>
      <c r="U48" t="s">
        <v>261</v>
      </c>
      <c r="V48" t="s">
        <v>262</v>
      </c>
      <c r="W48" t="s">
        <v>37</v>
      </c>
      <c r="X48" t="s">
        <v>257</v>
      </c>
      <c r="Y48" t="b">
        <v>0</v>
      </c>
      <c r="Z48" s="1">
        <v>44656</v>
      </c>
      <c r="AA48" s="1">
        <v>44655.453715277778</v>
      </c>
    </row>
    <row r="49" spans="1:27" ht="29" x14ac:dyDescent="0.35">
      <c r="A49" t="s">
        <v>263</v>
      </c>
      <c r="B49">
        <v>757</v>
      </c>
      <c r="C49" t="s">
        <v>264</v>
      </c>
      <c r="D49" t="s">
        <v>265</v>
      </c>
      <c r="E49">
        <v>123458</v>
      </c>
      <c r="F49" s="2" t="s">
        <v>266</v>
      </c>
      <c r="G49" s="5">
        <v>20.5</v>
      </c>
      <c r="H49" s="5">
        <v>20.9</v>
      </c>
      <c r="I49" s="5">
        <v>30.3</v>
      </c>
      <c r="J49" s="5">
        <v>-168</v>
      </c>
      <c r="K49" s="5">
        <v>84.3</v>
      </c>
      <c r="L49" s="5">
        <v>86.3</v>
      </c>
      <c r="M49" s="5">
        <v>36</v>
      </c>
      <c r="N49" s="5">
        <v>64</v>
      </c>
      <c r="O49" s="5">
        <v>44</v>
      </c>
      <c r="P49" s="5">
        <v>56</v>
      </c>
      <c r="Q49" s="5">
        <v>71</v>
      </c>
      <c r="R49" s="5">
        <v>29</v>
      </c>
      <c r="S49" s="5">
        <v>78</v>
      </c>
      <c r="T49" s="5">
        <v>22</v>
      </c>
      <c r="U49">
        <v>0</v>
      </c>
      <c r="V49" t="s">
        <v>267</v>
      </c>
      <c r="W49" t="s">
        <v>37</v>
      </c>
      <c r="X49" t="s">
        <v>263</v>
      </c>
      <c r="Y49" t="b">
        <v>0</v>
      </c>
      <c r="Z49" s="1">
        <v>44656</v>
      </c>
      <c r="AA49" s="1">
        <v>44655.637754629628</v>
      </c>
    </row>
    <row r="50" spans="1:27" x14ac:dyDescent="0.35">
      <c r="A50" t="s">
        <v>268</v>
      </c>
      <c r="B50">
        <v>20587</v>
      </c>
      <c r="C50" t="s">
        <v>269</v>
      </c>
      <c r="D50" t="s">
        <v>270</v>
      </c>
      <c r="E50" t="s">
        <v>271</v>
      </c>
      <c r="F50">
        <v>0</v>
      </c>
      <c r="G50" s="5">
        <v>14.7</v>
      </c>
      <c r="H50" s="5">
        <v>18.899999999999999</v>
      </c>
      <c r="I50" s="5">
        <v>24.6</v>
      </c>
      <c r="J50" s="5">
        <v>10</v>
      </c>
      <c r="K50" s="5">
        <v>62.3</v>
      </c>
      <c r="L50" s="5">
        <v>53.5</v>
      </c>
      <c r="M50" s="5">
        <v>74.5</v>
      </c>
      <c r="N50" s="5">
        <v>25.5</v>
      </c>
      <c r="O50" s="5">
        <v>65.7</v>
      </c>
      <c r="P50" s="5">
        <v>34.299999999999997</v>
      </c>
      <c r="Q50" s="5">
        <v>83.8</v>
      </c>
      <c r="R50" s="5">
        <v>16.2</v>
      </c>
      <c r="S50" s="5">
        <v>80.2</v>
      </c>
      <c r="T50" s="5">
        <v>19.8</v>
      </c>
      <c r="U50">
        <v>0</v>
      </c>
      <c r="V50" t="s">
        <v>272</v>
      </c>
      <c r="W50" t="s">
        <v>43</v>
      </c>
      <c r="X50" t="s">
        <v>268</v>
      </c>
      <c r="Y50" t="b">
        <v>0</v>
      </c>
      <c r="Z50" s="1">
        <v>44656</v>
      </c>
      <c r="AA50" s="1">
        <v>44655.798333333332</v>
      </c>
    </row>
    <row r="51" spans="1:27" x14ac:dyDescent="0.35">
      <c r="A51" t="s">
        <v>273</v>
      </c>
      <c r="B51">
        <v>20295</v>
      </c>
      <c r="C51" t="s">
        <v>274</v>
      </c>
      <c r="D51" t="s">
        <v>275</v>
      </c>
      <c r="E51">
        <v>401507</v>
      </c>
      <c r="F51">
        <v>25990</v>
      </c>
      <c r="G51" s="5">
        <v>32.700000000000003</v>
      </c>
      <c r="H51" s="5">
        <v>25.7</v>
      </c>
      <c r="I51" s="5">
        <v>44.3</v>
      </c>
      <c r="J51" s="5">
        <v>4</v>
      </c>
      <c r="K51" s="5">
        <v>67.5</v>
      </c>
      <c r="L51" s="5">
        <v>56.8</v>
      </c>
      <c r="M51" s="5">
        <v>46</v>
      </c>
      <c r="N51" s="5">
        <v>54</v>
      </c>
      <c r="O51" s="5">
        <v>76</v>
      </c>
      <c r="P51" s="5">
        <v>24</v>
      </c>
      <c r="Q51" s="5">
        <v>91</v>
      </c>
      <c r="R51" s="5">
        <v>9</v>
      </c>
      <c r="S51" s="5">
        <v>89</v>
      </c>
      <c r="T51" s="5">
        <v>11</v>
      </c>
      <c r="U51" t="s">
        <v>276</v>
      </c>
      <c r="V51" t="s">
        <v>277</v>
      </c>
      <c r="W51" t="s">
        <v>43</v>
      </c>
      <c r="X51" t="s">
        <v>273</v>
      </c>
      <c r="Y51" t="b">
        <v>0</v>
      </c>
      <c r="Z51" s="1">
        <v>44656</v>
      </c>
      <c r="AA51" s="1">
        <v>44642.387974537036</v>
      </c>
    </row>
    <row r="52" spans="1:27" x14ac:dyDescent="0.35">
      <c r="A52" t="s">
        <v>278</v>
      </c>
      <c r="B52">
        <v>759</v>
      </c>
      <c r="C52" t="s">
        <v>279</v>
      </c>
      <c r="D52" t="s">
        <v>280</v>
      </c>
      <c r="E52">
        <v>3551533</v>
      </c>
      <c r="F52">
        <v>46720</v>
      </c>
      <c r="G52" s="5">
        <v>-0.4</v>
      </c>
      <c r="H52" s="5">
        <v>-7.9</v>
      </c>
      <c r="I52" s="5">
        <v>20.9</v>
      </c>
      <c r="J52" s="5">
        <v>0</v>
      </c>
      <c r="K52" s="5">
        <v>90.9</v>
      </c>
      <c r="L52" s="5">
        <v>88.5</v>
      </c>
      <c r="M52" s="5">
        <v>79.900000000000006</v>
      </c>
      <c r="N52" s="5">
        <v>20.100000000000001</v>
      </c>
      <c r="O52" s="5">
        <v>84.5</v>
      </c>
      <c r="P52" s="5">
        <v>15.5</v>
      </c>
      <c r="Q52" s="5">
        <v>76.599999999999994</v>
      </c>
      <c r="R52" s="5">
        <v>23.4</v>
      </c>
      <c r="S52" s="5">
        <v>76.8</v>
      </c>
      <c r="T52" s="5">
        <v>23.2</v>
      </c>
      <c r="U52">
        <v>0</v>
      </c>
      <c r="V52" t="s">
        <v>281</v>
      </c>
      <c r="W52" t="s">
        <v>129</v>
      </c>
      <c r="X52" t="s">
        <v>278</v>
      </c>
      <c r="Y52" t="b">
        <v>0</v>
      </c>
      <c r="Z52" s="1">
        <v>44656</v>
      </c>
      <c r="AA52" s="1">
        <v>44645.52584490741</v>
      </c>
    </row>
    <row r="53" spans="1:27" x14ac:dyDescent="0.35">
      <c r="A53" t="s">
        <v>282</v>
      </c>
      <c r="B53">
        <v>19565</v>
      </c>
      <c r="C53" t="s">
        <v>283</v>
      </c>
      <c r="D53" t="s">
        <v>284</v>
      </c>
      <c r="E53">
        <v>2672880</v>
      </c>
      <c r="F53">
        <v>64209</v>
      </c>
      <c r="G53" s="5">
        <v>15.6</v>
      </c>
      <c r="H53" s="5">
        <v>19.100000000000001</v>
      </c>
      <c r="I53" s="5">
        <v>5.2</v>
      </c>
      <c r="J53" s="5">
        <v>3.3</v>
      </c>
      <c r="K53" s="5">
        <v>88.3</v>
      </c>
      <c r="L53" s="5">
        <v>76.900000000000006</v>
      </c>
      <c r="M53" s="5">
        <v>39.200000000000003</v>
      </c>
      <c r="N53" s="5">
        <v>60.8</v>
      </c>
      <c r="O53" s="5">
        <v>37.200000000000003</v>
      </c>
      <c r="P53" s="5">
        <v>62.8</v>
      </c>
      <c r="Q53" s="5">
        <v>58.2</v>
      </c>
      <c r="R53" s="5">
        <v>41.8</v>
      </c>
      <c r="S53" s="5">
        <v>61.5</v>
      </c>
      <c r="T53" s="5">
        <v>38.5</v>
      </c>
      <c r="U53">
        <v>0</v>
      </c>
      <c r="V53" t="s">
        <v>285</v>
      </c>
      <c r="W53" t="s">
        <v>43</v>
      </c>
      <c r="X53" t="s">
        <v>282</v>
      </c>
      <c r="Y53" t="b">
        <v>0</v>
      </c>
      <c r="Z53" s="1">
        <v>44656</v>
      </c>
      <c r="AA53" s="1">
        <v>44652.510266203702</v>
      </c>
    </row>
    <row r="54" spans="1:27" x14ac:dyDescent="0.35">
      <c r="A54" t="s">
        <v>286</v>
      </c>
      <c r="B54">
        <v>760</v>
      </c>
      <c r="C54" t="s">
        <v>287</v>
      </c>
      <c r="D54" t="s">
        <v>288</v>
      </c>
      <c r="E54">
        <v>3193203</v>
      </c>
      <c r="F54">
        <v>43220</v>
      </c>
      <c r="G54" s="5">
        <v>39.5</v>
      </c>
      <c r="H54" s="5">
        <v>47.2</v>
      </c>
      <c r="I54" s="5">
        <v>-25.3</v>
      </c>
      <c r="J54" s="5">
        <v>42</v>
      </c>
      <c r="K54" s="5">
        <v>14</v>
      </c>
      <c r="L54" s="5">
        <v>23.2</v>
      </c>
      <c r="M54" s="5">
        <v>44.2</v>
      </c>
      <c r="N54" s="5">
        <v>55.8</v>
      </c>
      <c r="O54" s="5">
        <v>84.7</v>
      </c>
      <c r="P54" s="5">
        <v>15.3</v>
      </c>
      <c r="Q54" s="5">
        <v>97.7</v>
      </c>
      <c r="R54" s="5">
        <v>2.2999999999999998</v>
      </c>
      <c r="S54" s="5">
        <v>95.3</v>
      </c>
      <c r="T54" s="5">
        <v>4.7</v>
      </c>
      <c r="U54" t="s">
        <v>289</v>
      </c>
      <c r="V54" t="s">
        <v>290</v>
      </c>
      <c r="W54" t="s">
        <v>43</v>
      </c>
      <c r="X54" t="s">
        <v>286</v>
      </c>
      <c r="Y54" t="b">
        <v>0</v>
      </c>
      <c r="Z54" s="1">
        <v>44656</v>
      </c>
      <c r="AA54" s="1">
        <v>44655.666956018518</v>
      </c>
    </row>
    <row r="55" spans="1:27" ht="29" x14ac:dyDescent="0.35">
      <c r="A55" t="s">
        <v>291</v>
      </c>
      <c r="B55">
        <v>847</v>
      </c>
      <c r="C55" t="s">
        <v>292</v>
      </c>
      <c r="D55" t="s">
        <v>293</v>
      </c>
      <c r="E55">
        <v>3725308</v>
      </c>
      <c r="F55" s="2" t="s">
        <v>294</v>
      </c>
      <c r="G55" s="5">
        <v>2.8</v>
      </c>
      <c r="H55" s="5">
        <v>2.6</v>
      </c>
      <c r="I55" s="5">
        <v>38.700000000000003</v>
      </c>
      <c r="J55" s="5">
        <v>33.299999999999997</v>
      </c>
      <c r="K55" s="5">
        <v>76</v>
      </c>
      <c r="L55" s="5">
        <v>72</v>
      </c>
      <c r="M55" s="5">
        <v>85</v>
      </c>
      <c r="N55" s="5">
        <v>15</v>
      </c>
      <c r="O55" s="5">
        <v>87</v>
      </c>
      <c r="P55" s="5">
        <v>13</v>
      </c>
      <c r="Q55" s="5">
        <v>90</v>
      </c>
      <c r="R55" s="5">
        <v>10</v>
      </c>
      <c r="S55" s="5">
        <v>83</v>
      </c>
      <c r="T55" s="5">
        <v>17</v>
      </c>
      <c r="U55" t="s">
        <v>295</v>
      </c>
      <c r="V55" t="s">
        <v>296</v>
      </c>
      <c r="W55" t="s">
        <v>43</v>
      </c>
      <c r="X55" t="s">
        <v>291</v>
      </c>
      <c r="Y55" t="b">
        <v>0</v>
      </c>
      <c r="Z55" s="1">
        <v>44656</v>
      </c>
      <c r="AA55" s="1">
        <v>44651.599583333336</v>
      </c>
    </row>
    <row r="56" spans="1:27" x14ac:dyDescent="0.35">
      <c r="A56" t="s">
        <v>297</v>
      </c>
      <c r="B56">
        <v>762</v>
      </c>
      <c r="C56" t="s">
        <v>298</v>
      </c>
      <c r="D56" t="s">
        <v>299</v>
      </c>
      <c r="E56">
        <v>193800</v>
      </c>
      <c r="F56">
        <v>10910</v>
      </c>
      <c r="G56" s="5">
        <v>-0.4</v>
      </c>
      <c r="H56" s="5">
        <v>-13</v>
      </c>
      <c r="I56" s="5">
        <v>-3.8</v>
      </c>
      <c r="J56" s="5">
        <v>-72.8</v>
      </c>
      <c r="K56" s="5">
        <v>93</v>
      </c>
      <c r="L56" s="5">
        <v>88</v>
      </c>
      <c r="M56" s="5">
        <v>62.4</v>
      </c>
      <c r="N56" s="5">
        <v>37.6</v>
      </c>
      <c r="O56" s="5">
        <v>86.1</v>
      </c>
      <c r="P56" s="5">
        <v>13.9</v>
      </c>
      <c r="Q56" s="5">
        <v>67.8</v>
      </c>
      <c r="R56" s="5">
        <v>32.200000000000003</v>
      </c>
      <c r="S56" s="5">
        <v>65.900000000000006</v>
      </c>
      <c r="T56" s="5">
        <v>34.1</v>
      </c>
      <c r="U56" t="s">
        <v>300</v>
      </c>
      <c r="V56" t="s">
        <v>301</v>
      </c>
      <c r="W56" t="s">
        <v>37</v>
      </c>
      <c r="X56" t="s">
        <v>297</v>
      </c>
      <c r="Y56" t="b">
        <v>0</v>
      </c>
      <c r="Z56" s="1">
        <v>44656</v>
      </c>
      <c r="AA56" s="1">
        <v>44543.36005787037</v>
      </c>
    </row>
    <row r="57" spans="1:27" x14ac:dyDescent="0.35">
      <c r="A57" t="s">
        <v>302</v>
      </c>
      <c r="B57">
        <v>763</v>
      </c>
      <c r="C57" t="s">
        <v>303</v>
      </c>
      <c r="D57" t="s">
        <v>304</v>
      </c>
      <c r="E57">
        <v>3982132</v>
      </c>
      <c r="F57">
        <v>11050</v>
      </c>
      <c r="G57" s="5">
        <v>-26.1</v>
      </c>
      <c r="H57" s="5">
        <v>-22.7</v>
      </c>
      <c r="I57" s="5">
        <v>-4.2</v>
      </c>
      <c r="J57" s="5">
        <v>-278.2</v>
      </c>
      <c r="K57" s="5">
        <v>12.5</v>
      </c>
      <c r="L57" s="5">
        <v>23.7</v>
      </c>
      <c r="M57" s="5">
        <v>83.2</v>
      </c>
      <c r="N57" s="5">
        <v>16.8</v>
      </c>
      <c r="O57" s="5">
        <v>86.9</v>
      </c>
      <c r="P57" s="5">
        <v>13.1</v>
      </c>
      <c r="Q57" s="5">
        <v>85.3</v>
      </c>
      <c r="R57" s="5">
        <v>14.7</v>
      </c>
      <c r="S57" s="5">
        <v>64.3</v>
      </c>
      <c r="T57" s="5">
        <v>35.700000000000003</v>
      </c>
      <c r="U57" t="s">
        <v>305</v>
      </c>
      <c r="V57" t="s">
        <v>306</v>
      </c>
      <c r="W57" t="s">
        <v>37</v>
      </c>
      <c r="X57" t="s">
        <v>302</v>
      </c>
      <c r="Y57" t="b">
        <v>1</v>
      </c>
      <c r="Z57" s="1">
        <v>44656</v>
      </c>
      <c r="AA57" s="1">
        <v>44657.74046296296</v>
      </c>
    </row>
    <row r="58" spans="1:27" x14ac:dyDescent="0.35">
      <c r="A58" t="s">
        <v>307</v>
      </c>
      <c r="B58">
        <v>764</v>
      </c>
      <c r="C58" t="s">
        <v>298</v>
      </c>
      <c r="D58" t="s">
        <v>299</v>
      </c>
      <c r="E58">
        <v>1400901</v>
      </c>
      <c r="F58">
        <v>10890</v>
      </c>
      <c r="G58" s="5">
        <v>-9.6999999999999993</v>
      </c>
      <c r="H58" s="5">
        <v>-13.9</v>
      </c>
      <c r="I58" s="5">
        <v>3.9</v>
      </c>
      <c r="J58" s="5">
        <v>-9.1</v>
      </c>
      <c r="K58" s="5">
        <v>84.9</v>
      </c>
      <c r="L58" s="5">
        <v>85</v>
      </c>
      <c r="M58" s="5">
        <v>63.6</v>
      </c>
      <c r="N58" s="5">
        <v>36.4</v>
      </c>
      <c r="O58" s="5">
        <v>69.400000000000006</v>
      </c>
      <c r="P58" s="5">
        <v>30.6</v>
      </c>
      <c r="Q58" s="5">
        <v>63.6</v>
      </c>
      <c r="R58" s="5">
        <v>36.4</v>
      </c>
      <c r="S58" s="5">
        <v>48.6</v>
      </c>
      <c r="T58" s="5">
        <v>51.4</v>
      </c>
      <c r="U58" t="s">
        <v>308</v>
      </c>
      <c r="V58" t="s">
        <v>309</v>
      </c>
      <c r="W58" t="s">
        <v>43</v>
      </c>
      <c r="X58" t="s">
        <v>307</v>
      </c>
      <c r="Y58" t="b">
        <v>0</v>
      </c>
      <c r="Z58" s="1">
        <v>44656</v>
      </c>
      <c r="AA58" s="1">
        <v>44642.570937500001</v>
      </c>
    </row>
    <row r="59" spans="1:27" x14ac:dyDescent="0.35">
      <c r="A59" t="s">
        <v>310</v>
      </c>
      <c r="B59">
        <v>17626</v>
      </c>
      <c r="C59" t="s">
        <v>311</v>
      </c>
      <c r="D59" t="s">
        <v>312</v>
      </c>
      <c r="E59">
        <v>8612949</v>
      </c>
      <c r="F59">
        <v>88100</v>
      </c>
      <c r="G59" s="5">
        <v>-3.7</v>
      </c>
      <c r="H59" s="5">
        <v>-0.6</v>
      </c>
      <c r="I59" s="5">
        <v>36.200000000000003</v>
      </c>
      <c r="J59" s="5">
        <v>32.1</v>
      </c>
      <c r="K59" s="5">
        <v>1</v>
      </c>
      <c r="L59" s="5">
        <v>1</v>
      </c>
      <c r="M59" s="5">
        <v>9</v>
      </c>
      <c r="N59" s="5">
        <v>91</v>
      </c>
      <c r="O59" s="5">
        <v>9</v>
      </c>
      <c r="P59" s="5">
        <v>91</v>
      </c>
      <c r="Q59" s="5">
        <v>8</v>
      </c>
      <c r="R59" s="5">
        <v>92</v>
      </c>
      <c r="S59" s="5">
        <v>9</v>
      </c>
      <c r="T59" s="5">
        <v>91</v>
      </c>
      <c r="U59">
        <v>0</v>
      </c>
      <c r="V59" t="s">
        <v>313</v>
      </c>
      <c r="W59" t="s">
        <v>37</v>
      </c>
      <c r="X59" t="s">
        <v>310</v>
      </c>
      <c r="Y59" t="b">
        <v>0</v>
      </c>
      <c r="Z59" s="1">
        <v>44656</v>
      </c>
      <c r="AA59" s="1">
        <v>44652.366793981484</v>
      </c>
    </row>
    <row r="60" spans="1:27" x14ac:dyDescent="0.35">
      <c r="A60" t="s">
        <v>314</v>
      </c>
      <c r="B60">
        <v>15927</v>
      </c>
      <c r="C60" t="s">
        <v>315</v>
      </c>
      <c r="D60" t="s">
        <v>316</v>
      </c>
      <c r="E60">
        <v>2151516</v>
      </c>
      <c r="F60">
        <v>26200</v>
      </c>
      <c r="G60" s="5">
        <v>34</v>
      </c>
      <c r="H60" s="5">
        <v>32.299999999999997</v>
      </c>
      <c r="I60" s="5">
        <v>70.400000000000006</v>
      </c>
      <c r="J60" s="5">
        <v>13.8</v>
      </c>
      <c r="K60" s="5">
        <v>58.5</v>
      </c>
      <c r="L60" s="5">
        <v>70.099999999999994</v>
      </c>
      <c r="M60" s="5">
        <v>45.3</v>
      </c>
      <c r="N60" s="5">
        <v>54.7</v>
      </c>
      <c r="O60" s="5">
        <v>65.3</v>
      </c>
      <c r="P60" s="5">
        <v>34.700000000000003</v>
      </c>
      <c r="Q60" s="5">
        <v>88.3</v>
      </c>
      <c r="R60" s="5">
        <v>11.7</v>
      </c>
      <c r="S60" s="5">
        <v>85.7</v>
      </c>
      <c r="T60" s="5">
        <v>14.3</v>
      </c>
      <c r="U60">
        <v>0</v>
      </c>
      <c r="V60" t="s">
        <v>317</v>
      </c>
      <c r="W60" t="s">
        <v>43</v>
      </c>
      <c r="X60" t="s">
        <v>314</v>
      </c>
      <c r="Y60" t="b">
        <v>0</v>
      </c>
      <c r="Z60" s="1">
        <v>44656</v>
      </c>
      <c r="AA60" s="1">
        <v>44651.557708333334</v>
      </c>
    </row>
    <row r="61" spans="1:27" x14ac:dyDescent="0.35">
      <c r="A61" t="s">
        <v>318</v>
      </c>
      <c r="B61">
        <v>767</v>
      </c>
      <c r="C61" t="s">
        <v>319</v>
      </c>
      <c r="D61" t="s">
        <v>320</v>
      </c>
      <c r="E61">
        <v>2638307</v>
      </c>
      <c r="F61">
        <v>78200</v>
      </c>
      <c r="G61" s="5">
        <v>10.5</v>
      </c>
      <c r="H61" s="5">
        <v>0.6</v>
      </c>
      <c r="I61" s="5">
        <v>0</v>
      </c>
      <c r="J61" s="5">
        <v>0</v>
      </c>
      <c r="K61" s="5">
        <v>0</v>
      </c>
      <c r="L61" s="5">
        <v>0</v>
      </c>
      <c r="M61" s="5">
        <v>69.7</v>
      </c>
      <c r="N61" s="5">
        <v>30.3</v>
      </c>
      <c r="O61" s="5">
        <v>79</v>
      </c>
      <c r="P61" s="5">
        <v>21</v>
      </c>
      <c r="Q61" s="5">
        <v>68.5</v>
      </c>
      <c r="R61" s="5">
        <v>31.5</v>
      </c>
      <c r="S61" s="5">
        <v>81.8</v>
      </c>
      <c r="T61" s="5">
        <v>18.2</v>
      </c>
      <c r="U61" t="s">
        <v>321</v>
      </c>
      <c r="V61" t="s">
        <v>322</v>
      </c>
      <c r="W61" t="s">
        <v>129</v>
      </c>
      <c r="X61" t="s">
        <v>318</v>
      </c>
      <c r="Y61" t="b">
        <v>0</v>
      </c>
      <c r="Z61" s="1">
        <v>44656</v>
      </c>
      <c r="AA61" s="1">
        <v>44587.659375000003</v>
      </c>
    </row>
    <row r="62" spans="1:27" ht="58" x14ac:dyDescent="0.35">
      <c r="A62" t="s">
        <v>323</v>
      </c>
      <c r="B62">
        <v>771</v>
      </c>
      <c r="C62" t="s">
        <v>324</v>
      </c>
      <c r="D62" t="s">
        <v>325</v>
      </c>
      <c r="E62">
        <v>3780764</v>
      </c>
      <c r="F62" s="2" t="s">
        <v>326</v>
      </c>
      <c r="G62" s="5">
        <v>20</v>
      </c>
      <c r="H62" s="5">
        <v>28.8</v>
      </c>
      <c r="I62" s="5">
        <v>33.299999999999997</v>
      </c>
      <c r="J62" s="5">
        <v>19.399999999999999</v>
      </c>
      <c r="K62" s="5">
        <v>75.8</v>
      </c>
      <c r="L62" s="5">
        <v>73.400000000000006</v>
      </c>
      <c r="M62" s="5">
        <v>64.099999999999994</v>
      </c>
      <c r="N62" s="5">
        <v>35.9</v>
      </c>
      <c r="O62" s="5">
        <v>78.5</v>
      </c>
      <c r="P62" s="5">
        <v>21.5</v>
      </c>
      <c r="Q62" s="5">
        <v>87.1</v>
      </c>
      <c r="R62" s="5">
        <v>12.9</v>
      </c>
      <c r="S62" s="5">
        <v>84.3</v>
      </c>
      <c r="T62" s="5">
        <v>15.7</v>
      </c>
      <c r="U62" t="s">
        <v>327</v>
      </c>
      <c r="V62" t="s">
        <v>328</v>
      </c>
      <c r="W62" t="s">
        <v>37</v>
      </c>
      <c r="X62" t="s">
        <v>323</v>
      </c>
      <c r="Y62" t="b">
        <v>0</v>
      </c>
      <c r="Z62" s="1">
        <v>44656</v>
      </c>
      <c r="AA62" s="1">
        <v>44655.373252314814</v>
      </c>
    </row>
    <row r="63" spans="1:27" x14ac:dyDescent="0.35">
      <c r="A63" t="s">
        <v>329</v>
      </c>
      <c r="B63">
        <v>772</v>
      </c>
      <c r="C63" t="s">
        <v>330</v>
      </c>
      <c r="D63" t="s">
        <v>331</v>
      </c>
      <c r="E63">
        <v>2484251</v>
      </c>
      <c r="F63">
        <v>49410</v>
      </c>
      <c r="G63" s="5">
        <v>2.5</v>
      </c>
      <c r="H63" s="5">
        <v>5.3</v>
      </c>
      <c r="I63" s="5">
        <v>6.8</v>
      </c>
      <c r="J63" s="5">
        <v>57.1</v>
      </c>
      <c r="K63" s="5">
        <v>54.5</v>
      </c>
      <c r="L63" s="5">
        <v>23.3</v>
      </c>
      <c r="M63" s="5">
        <v>89.7</v>
      </c>
      <c r="N63" s="5">
        <v>10.3</v>
      </c>
      <c r="O63" s="5">
        <v>94</v>
      </c>
      <c r="P63" s="5">
        <v>6</v>
      </c>
      <c r="Q63" s="5">
        <v>89.9</v>
      </c>
      <c r="R63" s="5">
        <v>10.1</v>
      </c>
      <c r="S63" s="5">
        <v>89.1</v>
      </c>
      <c r="T63" s="5">
        <v>10.9</v>
      </c>
      <c r="U63" t="s">
        <v>332</v>
      </c>
      <c r="V63" t="s">
        <v>333</v>
      </c>
      <c r="W63" t="s">
        <v>129</v>
      </c>
      <c r="X63" t="s">
        <v>329</v>
      </c>
      <c r="Y63" t="b">
        <v>0</v>
      </c>
      <c r="Z63" s="1">
        <v>44656</v>
      </c>
      <c r="AA63" s="1">
        <v>44636.60738425926</v>
      </c>
    </row>
    <row r="64" spans="1:27" ht="29" x14ac:dyDescent="0.35">
      <c r="A64" t="s">
        <v>334</v>
      </c>
      <c r="B64">
        <v>773</v>
      </c>
      <c r="C64" t="s">
        <v>335</v>
      </c>
      <c r="D64" t="s">
        <v>336</v>
      </c>
      <c r="E64">
        <v>7705552</v>
      </c>
      <c r="F64" s="2" t="s">
        <v>47</v>
      </c>
      <c r="G64" s="5">
        <v>19</v>
      </c>
      <c r="H64" s="5">
        <v>41</v>
      </c>
      <c r="I64" s="5">
        <v>0</v>
      </c>
      <c r="J64" s="5">
        <v>0</v>
      </c>
      <c r="K64" s="5">
        <v>0</v>
      </c>
      <c r="L64" s="5">
        <v>0</v>
      </c>
      <c r="M64" s="5">
        <v>7</v>
      </c>
      <c r="N64" s="5">
        <v>93</v>
      </c>
      <c r="O64" s="5">
        <v>24</v>
      </c>
      <c r="P64" s="5">
        <v>76</v>
      </c>
      <c r="Q64" s="5">
        <v>29</v>
      </c>
      <c r="R64" s="5">
        <v>71</v>
      </c>
      <c r="S64" s="5">
        <v>39</v>
      </c>
      <c r="T64" s="5">
        <v>61</v>
      </c>
      <c r="U64" t="s">
        <v>337</v>
      </c>
      <c r="V64">
        <v>0</v>
      </c>
      <c r="W64" t="s">
        <v>129</v>
      </c>
      <c r="X64" t="s">
        <v>334</v>
      </c>
      <c r="Y64" t="b">
        <v>0</v>
      </c>
      <c r="Z64" s="1">
        <v>44651</v>
      </c>
      <c r="AA64" s="1">
        <v>44650.676261574074</v>
      </c>
    </row>
    <row r="65" spans="1:27" x14ac:dyDescent="0.35">
      <c r="A65" t="s">
        <v>338</v>
      </c>
      <c r="B65">
        <v>16394</v>
      </c>
      <c r="C65" t="s">
        <v>339</v>
      </c>
      <c r="D65" t="s">
        <v>340</v>
      </c>
      <c r="E65">
        <v>5207019</v>
      </c>
      <c r="F65">
        <v>93110</v>
      </c>
      <c r="G65" s="5">
        <v>13.5</v>
      </c>
      <c r="H65" s="5">
        <v>3.8</v>
      </c>
      <c r="I65" s="5">
        <v>0</v>
      </c>
      <c r="J65" s="5">
        <v>0</v>
      </c>
      <c r="K65" s="5">
        <v>0</v>
      </c>
      <c r="L65" s="5">
        <v>0</v>
      </c>
      <c r="M65" s="5">
        <v>0</v>
      </c>
      <c r="N65" s="5">
        <v>0</v>
      </c>
      <c r="O65" s="5">
        <v>0</v>
      </c>
      <c r="P65" s="5">
        <v>0</v>
      </c>
      <c r="Q65" s="5">
        <v>0</v>
      </c>
      <c r="R65" s="5">
        <v>0</v>
      </c>
      <c r="S65" s="5">
        <v>0</v>
      </c>
      <c r="T65" s="5">
        <v>0</v>
      </c>
      <c r="U65" t="s">
        <v>341</v>
      </c>
      <c r="V65" t="s">
        <v>342</v>
      </c>
      <c r="W65" t="s">
        <v>50</v>
      </c>
      <c r="X65" t="s">
        <v>338</v>
      </c>
      <c r="Y65" t="b">
        <v>0</v>
      </c>
      <c r="Z65" s="1">
        <v>44656</v>
      </c>
      <c r="AA65" s="1">
        <v>44644.637986111113</v>
      </c>
    </row>
    <row r="66" spans="1:27" ht="29" x14ac:dyDescent="0.35">
      <c r="A66" t="s">
        <v>343</v>
      </c>
      <c r="B66">
        <v>776</v>
      </c>
      <c r="C66" t="s">
        <v>344</v>
      </c>
      <c r="D66" t="s">
        <v>345</v>
      </c>
      <c r="E66">
        <v>574816</v>
      </c>
      <c r="F66" s="2" t="s">
        <v>346</v>
      </c>
      <c r="G66" s="5">
        <v>25</v>
      </c>
      <c r="H66" s="5">
        <v>7</v>
      </c>
      <c r="I66" s="5">
        <v>0</v>
      </c>
      <c r="J66" s="5">
        <v>0</v>
      </c>
      <c r="K66" s="5">
        <v>0</v>
      </c>
      <c r="L66" s="5">
        <v>0</v>
      </c>
      <c r="M66" s="5">
        <v>12</v>
      </c>
      <c r="N66" s="5">
        <v>88</v>
      </c>
      <c r="O66" s="5">
        <v>9</v>
      </c>
      <c r="P66" s="5">
        <v>91</v>
      </c>
      <c r="Q66" s="5">
        <v>14</v>
      </c>
      <c r="R66" s="5">
        <v>86</v>
      </c>
      <c r="S66" s="5">
        <v>24</v>
      </c>
      <c r="T66" s="5">
        <v>76</v>
      </c>
      <c r="U66" t="s">
        <v>347</v>
      </c>
      <c r="V66" t="s">
        <v>348</v>
      </c>
      <c r="W66" t="s">
        <v>37</v>
      </c>
      <c r="X66" t="s">
        <v>343</v>
      </c>
      <c r="Y66" t="b">
        <v>0</v>
      </c>
      <c r="Z66" s="1">
        <v>44656</v>
      </c>
      <c r="AA66" s="1">
        <v>44614.411493055559</v>
      </c>
    </row>
    <row r="67" spans="1:27" x14ac:dyDescent="0.35">
      <c r="A67" t="s">
        <v>349</v>
      </c>
      <c r="B67">
        <v>777</v>
      </c>
      <c r="C67" t="s">
        <v>350</v>
      </c>
      <c r="D67" t="s">
        <v>351</v>
      </c>
      <c r="E67" t="s">
        <v>352</v>
      </c>
      <c r="F67">
        <v>86102</v>
      </c>
      <c r="G67" s="5">
        <v>6.8</v>
      </c>
      <c r="H67" s="5">
        <v>-25.5</v>
      </c>
      <c r="I67" s="5">
        <v>0</v>
      </c>
      <c r="J67" s="5">
        <v>0</v>
      </c>
      <c r="K67" s="5">
        <v>0</v>
      </c>
      <c r="L67" s="5">
        <v>0</v>
      </c>
      <c r="M67" s="5">
        <v>13</v>
      </c>
      <c r="N67" s="5">
        <v>87</v>
      </c>
      <c r="O67" s="5">
        <v>14</v>
      </c>
      <c r="P67" s="5">
        <v>86</v>
      </c>
      <c r="Q67" s="5">
        <v>17</v>
      </c>
      <c r="R67" s="5">
        <v>83</v>
      </c>
      <c r="S67" s="5">
        <v>16</v>
      </c>
      <c r="T67" s="5">
        <v>84</v>
      </c>
      <c r="U67">
        <v>0</v>
      </c>
      <c r="V67" t="s">
        <v>353</v>
      </c>
      <c r="W67" t="s">
        <v>129</v>
      </c>
      <c r="X67" t="s">
        <v>349</v>
      </c>
      <c r="Y67" t="b">
        <v>0</v>
      </c>
      <c r="Z67" s="1">
        <v>44656</v>
      </c>
      <c r="AA67" s="1">
        <v>44627.488611111112</v>
      </c>
    </row>
    <row r="68" spans="1:27" x14ac:dyDescent="0.35">
      <c r="A68" t="s">
        <v>354</v>
      </c>
      <c r="B68">
        <v>778</v>
      </c>
      <c r="C68" t="s">
        <v>355</v>
      </c>
      <c r="D68" t="s">
        <v>356</v>
      </c>
      <c r="E68">
        <v>2548046</v>
      </c>
      <c r="F68">
        <v>32500</v>
      </c>
      <c r="G68" s="5">
        <v>6.2</v>
      </c>
      <c r="H68" s="5">
        <v>2.6</v>
      </c>
      <c r="I68" s="5">
        <v>46.5</v>
      </c>
      <c r="J68" s="5">
        <v>26.1</v>
      </c>
      <c r="K68" s="5">
        <v>79.400000000000006</v>
      </c>
      <c r="L68" s="5">
        <v>82.2</v>
      </c>
      <c r="M68" s="5">
        <v>65</v>
      </c>
      <c r="N68" s="5">
        <v>35</v>
      </c>
      <c r="O68" s="5">
        <v>68.099999999999994</v>
      </c>
      <c r="P68" s="5">
        <v>31.9</v>
      </c>
      <c r="Q68" s="5">
        <v>66.2</v>
      </c>
      <c r="R68" s="5">
        <v>33.799999999999997</v>
      </c>
      <c r="S68" s="5">
        <v>70.7</v>
      </c>
      <c r="T68" s="5">
        <v>29.3</v>
      </c>
      <c r="U68" t="s">
        <v>357</v>
      </c>
      <c r="V68" t="s">
        <v>358</v>
      </c>
      <c r="W68" t="s">
        <v>129</v>
      </c>
      <c r="X68" t="s">
        <v>354</v>
      </c>
      <c r="Y68" t="b">
        <v>0</v>
      </c>
      <c r="Z68" s="1">
        <v>44656</v>
      </c>
      <c r="AA68" s="1">
        <v>44652.3984375</v>
      </c>
    </row>
    <row r="69" spans="1:27" x14ac:dyDescent="0.35">
      <c r="A69" t="s">
        <v>359</v>
      </c>
      <c r="B69">
        <v>779</v>
      </c>
      <c r="C69" t="s">
        <v>360</v>
      </c>
      <c r="D69" t="s">
        <v>361</v>
      </c>
      <c r="E69">
        <v>329102</v>
      </c>
      <c r="F69">
        <v>46460</v>
      </c>
      <c r="G69" s="5">
        <v>17.399999999999999</v>
      </c>
      <c r="H69" s="5">
        <v>17.2</v>
      </c>
      <c r="I69" s="5">
        <v>39.5</v>
      </c>
      <c r="J69" s="5">
        <v>42.1</v>
      </c>
      <c r="K69" s="5">
        <v>95</v>
      </c>
      <c r="L69" s="5">
        <v>97.4</v>
      </c>
      <c r="M69" s="5">
        <v>34.1</v>
      </c>
      <c r="N69" s="5">
        <v>65.900000000000006</v>
      </c>
      <c r="O69" s="5">
        <v>50</v>
      </c>
      <c r="P69" s="5">
        <v>50</v>
      </c>
      <c r="Q69" s="5">
        <v>58.3</v>
      </c>
      <c r="R69" s="5">
        <v>41.7</v>
      </c>
      <c r="S69" s="5">
        <v>62.1</v>
      </c>
      <c r="T69" s="5">
        <v>37.9</v>
      </c>
      <c r="U69" t="s">
        <v>357</v>
      </c>
      <c r="V69" t="s">
        <v>362</v>
      </c>
      <c r="W69" t="s">
        <v>129</v>
      </c>
      <c r="X69" t="s">
        <v>359</v>
      </c>
      <c r="Y69" t="b">
        <v>0</v>
      </c>
      <c r="Z69" s="1">
        <v>44656</v>
      </c>
      <c r="AA69" s="1">
        <v>44652.392569444448</v>
      </c>
    </row>
    <row r="70" spans="1:27" x14ac:dyDescent="0.35">
      <c r="A70" t="s">
        <v>363</v>
      </c>
      <c r="B70">
        <v>780</v>
      </c>
      <c r="C70" t="s">
        <v>364</v>
      </c>
      <c r="D70" t="s">
        <v>365</v>
      </c>
      <c r="E70">
        <v>1935786</v>
      </c>
      <c r="F70">
        <v>73110</v>
      </c>
      <c r="G70" s="5">
        <v>25.3</v>
      </c>
      <c r="H70" s="5">
        <v>24.7</v>
      </c>
      <c r="I70" s="5">
        <v>3.1</v>
      </c>
      <c r="J70" s="5">
        <v>0</v>
      </c>
      <c r="K70" s="5">
        <v>99.2</v>
      </c>
      <c r="L70" s="5">
        <v>96.1</v>
      </c>
      <c r="M70" s="5">
        <v>42</v>
      </c>
      <c r="N70" s="5">
        <v>58</v>
      </c>
      <c r="O70" s="5">
        <v>30</v>
      </c>
      <c r="P70" s="5">
        <v>70</v>
      </c>
      <c r="Q70" s="5">
        <v>41</v>
      </c>
      <c r="R70" s="5">
        <v>59</v>
      </c>
      <c r="S70" s="5">
        <v>71</v>
      </c>
      <c r="T70" s="5">
        <v>29</v>
      </c>
      <c r="U70" t="s">
        <v>366</v>
      </c>
      <c r="V70" t="s">
        <v>367</v>
      </c>
      <c r="W70" t="s">
        <v>43</v>
      </c>
      <c r="X70" t="s">
        <v>363</v>
      </c>
      <c r="Y70" t="b">
        <v>0</v>
      </c>
      <c r="Z70" s="1">
        <v>44656</v>
      </c>
      <c r="AA70" s="1">
        <v>44655.47724537037</v>
      </c>
    </row>
    <row r="71" spans="1:27" x14ac:dyDescent="0.35">
      <c r="A71" t="s">
        <v>368</v>
      </c>
      <c r="B71">
        <v>1093</v>
      </c>
      <c r="C71" t="s">
        <v>369</v>
      </c>
      <c r="D71" t="s">
        <v>370</v>
      </c>
      <c r="E71">
        <v>5396234</v>
      </c>
      <c r="F71">
        <v>74909</v>
      </c>
      <c r="G71" s="5">
        <v>7.6</v>
      </c>
      <c r="H71" s="5">
        <v>-10.4</v>
      </c>
      <c r="I71" s="5">
        <v>70.2</v>
      </c>
      <c r="J71" s="5">
        <v>49.5</v>
      </c>
      <c r="K71" s="5">
        <v>41.7</v>
      </c>
      <c r="L71" s="5">
        <v>45</v>
      </c>
      <c r="M71" s="5">
        <v>46.6</v>
      </c>
      <c r="N71" s="5">
        <v>53.4</v>
      </c>
      <c r="O71" s="5">
        <v>39.1</v>
      </c>
      <c r="P71" s="5">
        <v>60.9</v>
      </c>
      <c r="Q71" s="5">
        <v>33</v>
      </c>
      <c r="R71" s="5">
        <v>67</v>
      </c>
      <c r="S71" s="5">
        <v>40.200000000000003</v>
      </c>
      <c r="T71" s="5">
        <v>59.8</v>
      </c>
      <c r="U71" t="s">
        <v>357</v>
      </c>
      <c r="V71" t="s">
        <v>371</v>
      </c>
      <c r="W71" t="s">
        <v>43</v>
      </c>
      <c r="X71" t="s">
        <v>368</v>
      </c>
      <c r="Y71" t="b">
        <v>0</v>
      </c>
      <c r="Z71" s="1">
        <v>44656</v>
      </c>
      <c r="AA71" s="1">
        <v>44652.421493055554</v>
      </c>
    </row>
    <row r="72" spans="1:27" x14ac:dyDescent="0.35">
      <c r="A72" t="s">
        <v>372</v>
      </c>
      <c r="B72">
        <v>781</v>
      </c>
      <c r="C72" t="s">
        <v>373</v>
      </c>
      <c r="D72" t="s">
        <v>374</v>
      </c>
      <c r="E72">
        <v>8004972</v>
      </c>
      <c r="F72">
        <v>46460</v>
      </c>
      <c r="G72" s="5">
        <v>17.2</v>
      </c>
      <c r="H72" s="5">
        <v>12.3</v>
      </c>
      <c r="I72" s="5">
        <v>30</v>
      </c>
      <c r="J72" s="5">
        <v>27.8</v>
      </c>
      <c r="K72" s="5">
        <v>94.8</v>
      </c>
      <c r="L72" s="5">
        <v>96.3</v>
      </c>
      <c r="M72" s="5">
        <v>21</v>
      </c>
      <c r="N72" s="5">
        <v>79</v>
      </c>
      <c r="O72" s="5">
        <v>31</v>
      </c>
      <c r="P72" s="5">
        <v>69</v>
      </c>
      <c r="Q72" s="5">
        <v>33</v>
      </c>
      <c r="R72" s="5">
        <v>67</v>
      </c>
      <c r="S72" s="5">
        <v>47</v>
      </c>
      <c r="T72" s="5">
        <v>53</v>
      </c>
      <c r="U72" t="s">
        <v>375</v>
      </c>
      <c r="V72" t="s">
        <v>376</v>
      </c>
      <c r="W72" t="s">
        <v>129</v>
      </c>
      <c r="X72" t="s">
        <v>372</v>
      </c>
      <c r="Y72" t="b">
        <v>0</v>
      </c>
      <c r="Z72" s="1">
        <v>44656</v>
      </c>
      <c r="AA72" s="1">
        <v>44655.57613425926</v>
      </c>
    </row>
    <row r="73" spans="1:27" ht="29" x14ac:dyDescent="0.35">
      <c r="A73" t="s">
        <v>377</v>
      </c>
      <c r="B73">
        <v>14780</v>
      </c>
      <c r="C73" t="s">
        <v>378</v>
      </c>
      <c r="D73" t="s">
        <v>379</v>
      </c>
      <c r="E73">
        <v>5480764</v>
      </c>
      <c r="F73" s="2" t="s">
        <v>380</v>
      </c>
      <c r="G73" s="5">
        <v>0</v>
      </c>
      <c r="H73" s="5">
        <v>4.8</v>
      </c>
      <c r="I73" s="5">
        <v>58</v>
      </c>
      <c r="J73" s="5">
        <v>79</v>
      </c>
      <c r="K73" s="5">
        <v>5.5</v>
      </c>
      <c r="L73" s="5">
        <v>3</v>
      </c>
      <c r="M73" s="5">
        <v>24.5</v>
      </c>
      <c r="N73" s="5">
        <v>75.5</v>
      </c>
      <c r="O73" s="5">
        <v>22.1</v>
      </c>
      <c r="P73" s="5">
        <v>77.900000000000006</v>
      </c>
      <c r="Q73" s="5">
        <v>24.1</v>
      </c>
      <c r="R73" s="5">
        <v>75.900000000000006</v>
      </c>
      <c r="S73" s="5">
        <v>27.5</v>
      </c>
      <c r="T73" s="5">
        <v>72.5</v>
      </c>
      <c r="U73" t="s">
        <v>381</v>
      </c>
      <c r="V73" t="s">
        <v>382</v>
      </c>
      <c r="W73" t="s">
        <v>129</v>
      </c>
      <c r="X73" t="s">
        <v>377</v>
      </c>
      <c r="Y73" t="b">
        <v>0</v>
      </c>
      <c r="Z73" s="1">
        <v>44656</v>
      </c>
      <c r="AA73" s="1">
        <v>44477.361493055556</v>
      </c>
    </row>
    <row r="74" spans="1:27" ht="43.5" x14ac:dyDescent="0.35">
      <c r="A74" t="s">
        <v>383</v>
      </c>
      <c r="B74">
        <v>783</v>
      </c>
      <c r="C74" t="s">
        <v>384</v>
      </c>
      <c r="D74" t="s">
        <v>385</v>
      </c>
      <c r="E74">
        <v>3509322</v>
      </c>
      <c r="F74" s="2" t="s">
        <v>386</v>
      </c>
      <c r="G74" s="5">
        <v>27.4</v>
      </c>
      <c r="H74" s="5">
        <v>20.8</v>
      </c>
      <c r="I74" s="5">
        <v>62</v>
      </c>
      <c r="J74" s="5">
        <v>72.3</v>
      </c>
      <c r="K74" s="5">
        <v>25.1</v>
      </c>
      <c r="L74" s="5">
        <v>21.8</v>
      </c>
      <c r="M74" s="5">
        <v>39.6</v>
      </c>
      <c r="N74" s="5">
        <v>60.4</v>
      </c>
      <c r="O74" s="5">
        <v>45</v>
      </c>
      <c r="P74" s="5">
        <v>55</v>
      </c>
      <c r="Q74" s="5">
        <v>52.6</v>
      </c>
      <c r="R74" s="5">
        <v>47.4</v>
      </c>
      <c r="S74" s="5">
        <v>61.8</v>
      </c>
      <c r="T74" s="5">
        <v>38.200000000000003</v>
      </c>
      <c r="U74">
        <v>0</v>
      </c>
      <c r="V74" t="s">
        <v>387</v>
      </c>
      <c r="W74" t="s">
        <v>129</v>
      </c>
      <c r="X74" t="s">
        <v>383</v>
      </c>
      <c r="Y74" t="b">
        <v>0</v>
      </c>
      <c r="Z74" s="1">
        <v>44656</v>
      </c>
      <c r="AA74" s="1">
        <v>44476.394131944442</v>
      </c>
    </row>
    <row r="75" spans="1:27" x14ac:dyDescent="0.35">
      <c r="A75" t="s">
        <v>388</v>
      </c>
      <c r="B75">
        <v>784</v>
      </c>
      <c r="C75" t="s">
        <v>389</v>
      </c>
      <c r="D75" t="s">
        <v>390</v>
      </c>
      <c r="E75">
        <v>3926343</v>
      </c>
      <c r="F75">
        <v>47990</v>
      </c>
      <c r="G75" s="5">
        <v>-6.7</v>
      </c>
      <c r="H75" s="5">
        <v>5</v>
      </c>
      <c r="I75" s="5">
        <v>-557</v>
      </c>
      <c r="J75" s="5">
        <v>9.4</v>
      </c>
      <c r="K75" s="5">
        <v>80.599999999999994</v>
      </c>
      <c r="L75" s="5">
        <v>84.6</v>
      </c>
      <c r="M75" s="5">
        <v>58.2</v>
      </c>
      <c r="N75" s="5">
        <v>41.8</v>
      </c>
      <c r="O75" s="5">
        <v>66.7</v>
      </c>
      <c r="P75" s="5">
        <v>33.299999999999997</v>
      </c>
      <c r="Q75" s="5">
        <v>77</v>
      </c>
      <c r="R75" s="5">
        <v>23</v>
      </c>
      <c r="S75" s="5">
        <v>66.5</v>
      </c>
      <c r="T75" s="5">
        <v>33.5</v>
      </c>
      <c r="U75">
        <v>0</v>
      </c>
      <c r="V75" t="s">
        <v>391</v>
      </c>
      <c r="W75" t="s">
        <v>129</v>
      </c>
      <c r="X75" t="s">
        <v>388</v>
      </c>
      <c r="Y75" t="b">
        <v>0</v>
      </c>
      <c r="Z75" s="1">
        <v>44656</v>
      </c>
      <c r="AA75" s="1">
        <v>44649.682835648149</v>
      </c>
    </row>
    <row r="76" spans="1:27" x14ac:dyDescent="0.35">
      <c r="A76" t="s">
        <v>392</v>
      </c>
      <c r="B76">
        <v>15217</v>
      </c>
      <c r="C76" t="s">
        <v>393</v>
      </c>
      <c r="D76" t="s">
        <v>394</v>
      </c>
      <c r="E76">
        <v>7861414</v>
      </c>
      <c r="F76">
        <v>49100</v>
      </c>
      <c r="G76" s="5">
        <v>21.2</v>
      </c>
      <c r="H76" s="5">
        <v>19.2</v>
      </c>
      <c r="I76" s="5">
        <v>39.9</v>
      </c>
      <c r="J76" s="5">
        <v>34.200000000000003</v>
      </c>
      <c r="K76" s="5">
        <v>34.6</v>
      </c>
      <c r="L76" s="5">
        <v>37.799999999999997</v>
      </c>
      <c r="M76" s="5">
        <v>62.2</v>
      </c>
      <c r="N76" s="5">
        <v>37.799999999999997</v>
      </c>
      <c r="O76" s="5">
        <v>68.7</v>
      </c>
      <c r="P76" s="5">
        <v>31.3</v>
      </c>
      <c r="Q76" s="5">
        <v>80.7</v>
      </c>
      <c r="R76" s="5">
        <v>19.3</v>
      </c>
      <c r="S76" s="5">
        <v>93.3</v>
      </c>
      <c r="T76" s="5">
        <v>6.7</v>
      </c>
      <c r="U76" t="s">
        <v>395</v>
      </c>
      <c r="V76" t="s">
        <v>396</v>
      </c>
      <c r="W76" t="s">
        <v>37</v>
      </c>
      <c r="X76" t="s">
        <v>392</v>
      </c>
      <c r="Y76" t="b">
        <v>0</v>
      </c>
      <c r="Z76" s="1">
        <v>44656</v>
      </c>
      <c r="AA76" s="1">
        <v>44643.719629629632</v>
      </c>
    </row>
    <row r="77" spans="1:27" x14ac:dyDescent="0.35">
      <c r="A77" t="s">
        <v>397</v>
      </c>
      <c r="B77">
        <v>20115</v>
      </c>
      <c r="C77" t="s">
        <v>393</v>
      </c>
      <c r="D77" t="s">
        <v>394</v>
      </c>
      <c r="E77">
        <v>9860485</v>
      </c>
      <c r="F77">
        <v>49100</v>
      </c>
      <c r="G77" s="5">
        <v>23.2</v>
      </c>
      <c r="H77" s="5">
        <v>25.8</v>
      </c>
      <c r="I77" s="5">
        <v>42.2</v>
      </c>
      <c r="J77" s="5">
        <v>0</v>
      </c>
      <c r="K77" s="5">
        <v>2.2000000000000002</v>
      </c>
      <c r="L77" s="5">
        <v>2.2000000000000002</v>
      </c>
      <c r="M77" s="5">
        <v>49</v>
      </c>
      <c r="N77" s="5">
        <v>51</v>
      </c>
      <c r="O77" s="5">
        <v>61.4</v>
      </c>
      <c r="P77" s="5">
        <v>38.6</v>
      </c>
      <c r="Q77" s="5">
        <v>73.2</v>
      </c>
      <c r="R77" s="5">
        <v>26.8</v>
      </c>
      <c r="S77" s="5">
        <v>92.5</v>
      </c>
      <c r="T77" s="5">
        <v>7.5</v>
      </c>
      <c r="U77" t="s">
        <v>398</v>
      </c>
      <c r="V77" t="s">
        <v>399</v>
      </c>
      <c r="W77" t="s">
        <v>37</v>
      </c>
      <c r="X77" t="s">
        <v>397</v>
      </c>
      <c r="Y77" t="b">
        <v>0</v>
      </c>
      <c r="Z77" s="1">
        <v>44656</v>
      </c>
      <c r="AA77" s="1">
        <v>44650.698865740742</v>
      </c>
    </row>
    <row r="78" spans="1:27" x14ac:dyDescent="0.35">
      <c r="A78" t="s">
        <v>400</v>
      </c>
      <c r="B78">
        <v>786</v>
      </c>
      <c r="C78" t="s">
        <v>401</v>
      </c>
      <c r="D78" t="s">
        <v>402</v>
      </c>
      <c r="E78">
        <v>3786162</v>
      </c>
      <c r="F78">
        <v>49319</v>
      </c>
      <c r="G78" s="5">
        <v>3.8</v>
      </c>
      <c r="H78" s="5">
        <v>2.6</v>
      </c>
      <c r="I78" s="5">
        <v>-29.2</v>
      </c>
      <c r="J78" s="5">
        <v>0</v>
      </c>
      <c r="K78" s="5">
        <v>43</v>
      </c>
      <c r="L78" s="5">
        <v>30</v>
      </c>
      <c r="M78" s="5">
        <v>83.6</v>
      </c>
      <c r="N78" s="5">
        <v>16.399999999999999</v>
      </c>
      <c r="O78" s="5">
        <v>89.9</v>
      </c>
      <c r="P78" s="5">
        <v>10.1</v>
      </c>
      <c r="Q78" s="5">
        <v>93.5</v>
      </c>
      <c r="R78" s="5">
        <v>6.5</v>
      </c>
      <c r="S78" s="5">
        <v>90.2</v>
      </c>
      <c r="T78" s="5">
        <v>9.8000000000000007</v>
      </c>
      <c r="U78">
        <v>0</v>
      </c>
      <c r="V78" t="s">
        <v>403</v>
      </c>
      <c r="W78" t="s">
        <v>37</v>
      </c>
      <c r="X78" t="s">
        <v>400</v>
      </c>
      <c r="Y78" t="b">
        <v>0</v>
      </c>
      <c r="Z78" s="1">
        <v>44656</v>
      </c>
      <c r="AA78" s="1">
        <v>44650.389722222222</v>
      </c>
    </row>
    <row r="79" spans="1:27" x14ac:dyDescent="0.35">
      <c r="A79" t="s">
        <v>404</v>
      </c>
      <c r="B79">
        <v>789</v>
      </c>
      <c r="C79" t="s">
        <v>405</v>
      </c>
      <c r="D79" t="s">
        <v>406</v>
      </c>
      <c r="E79" t="s">
        <v>407</v>
      </c>
      <c r="F79">
        <v>64205</v>
      </c>
      <c r="G79" s="5">
        <v>16.7</v>
      </c>
      <c r="H79" s="5">
        <v>10.8</v>
      </c>
      <c r="I79" s="5">
        <v>72.3</v>
      </c>
      <c r="J79" s="5">
        <v>34.9</v>
      </c>
      <c r="K79" s="5">
        <v>24.3</v>
      </c>
      <c r="L79" s="5">
        <v>20</v>
      </c>
      <c r="M79" s="5">
        <v>53.8</v>
      </c>
      <c r="N79" s="5">
        <v>46.2</v>
      </c>
      <c r="O79" s="5">
        <v>45</v>
      </c>
      <c r="P79" s="5">
        <v>55</v>
      </c>
      <c r="Q79" s="5">
        <v>55.2</v>
      </c>
      <c r="R79" s="5">
        <v>44.8</v>
      </c>
      <c r="S79" s="5">
        <v>63</v>
      </c>
      <c r="T79" s="5">
        <v>37</v>
      </c>
      <c r="U79" t="s">
        <v>408</v>
      </c>
      <c r="V79" t="s">
        <v>409</v>
      </c>
      <c r="W79" t="s">
        <v>37</v>
      </c>
      <c r="X79" t="s">
        <v>404</v>
      </c>
      <c r="Y79" t="b">
        <v>0</v>
      </c>
      <c r="Z79" s="1">
        <v>44656</v>
      </c>
      <c r="AA79" s="1">
        <v>44615.617858796293</v>
      </c>
    </row>
    <row r="80" spans="1:27" x14ac:dyDescent="0.35">
      <c r="A80" t="s">
        <v>410</v>
      </c>
      <c r="B80">
        <v>790</v>
      </c>
      <c r="C80" t="s">
        <v>405</v>
      </c>
      <c r="D80" t="s">
        <v>406</v>
      </c>
      <c r="E80" t="s">
        <v>411</v>
      </c>
      <c r="F80">
        <v>64999</v>
      </c>
      <c r="G80" s="5">
        <v>38.1</v>
      </c>
      <c r="H80" s="5">
        <v>35.700000000000003</v>
      </c>
      <c r="I80" s="5">
        <v>53.1</v>
      </c>
      <c r="J80" s="5">
        <v>37.200000000000003</v>
      </c>
      <c r="K80" s="5">
        <v>51.7</v>
      </c>
      <c r="L80" s="5">
        <v>31.5</v>
      </c>
      <c r="M80" s="5">
        <v>48.4</v>
      </c>
      <c r="N80" s="5">
        <v>51.6</v>
      </c>
      <c r="O80" s="5">
        <v>54.7</v>
      </c>
      <c r="P80" s="5">
        <v>45.3</v>
      </c>
      <c r="Q80" s="5">
        <v>66.5</v>
      </c>
      <c r="R80" s="5">
        <v>33.5</v>
      </c>
      <c r="S80" s="5">
        <v>82</v>
      </c>
      <c r="T80" s="5">
        <v>18</v>
      </c>
      <c r="U80" t="s">
        <v>408</v>
      </c>
      <c r="V80" t="s">
        <v>412</v>
      </c>
      <c r="W80" t="s">
        <v>129</v>
      </c>
      <c r="X80" t="s">
        <v>410</v>
      </c>
      <c r="Y80" t="b">
        <v>0</v>
      </c>
      <c r="Z80" s="1">
        <v>44656</v>
      </c>
      <c r="AA80" s="1">
        <v>44615.619803240741</v>
      </c>
    </row>
    <row r="81" spans="1:27" ht="58" x14ac:dyDescent="0.35">
      <c r="A81" t="s">
        <v>413</v>
      </c>
      <c r="B81">
        <v>17554</v>
      </c>
      <c r="C81" t="s">
        <v>414</v>
      </c>
      <c r="D81" t="s">
        <v>415</v>
      </c>
      <c r="E81" t="s">
        <v>416</v>
      </c>
      <c r="F81" s="2" t="s">
        <v>417</v>
      </c>
      <c r="G81" s="5">
        <v>12</v>
      </c>
      <c r="H81" s="5">
        <v>0.2</v>
      </c>
      <c r="I81" s="5">
        <v>0</v>
      </c>
      <c r="J81" s="5">
        <v>0</v>
      </c>
      <c r="K81" s="5">
        <v>0</v>
      </c>
      <c r="L81" s="5">
        <v>0.8</v>
      </c>
      <c r="M81" s="5">
        <v>18</v>
      </c>
      <c r="N81" s="5">
        <v>82</v>
      </c>
      <c r="O81" s="5">
        <v>18</v>
      </c>
      <c r="P81" s="5">
        <v>82</v>
      </c>
      <c r="Q81" s="5">
        <v>24</v>
      </c>
      <c r="R81" s="5">
        <v>76</v>
      </c>
      <c r="S81" s="5">
        <v>26</v>
      </c>
      <c r="T81" s="5">
        <v>74</v>
      </c>
      <c r="U81" t="s">
        <v>418</v>
      </c>
      <c r="V81" t="s">
        <v>419</v>
      </c>
      <c r="W81" t="s">
        <v>129</v>
      </c>
      <c r="X81" t="s">
        <v>413</v>
      </c>
      <c r="Y81" t="b">
        <v>0</v>
      </c>
      <c r="Z81" s="1">
        <v>44656</v>
      </c>
      <c r="AA81" s="1">
        <v>44649.455300925925</v>
      </c>
    </row>
    <row r="82" spans="1:27" x14ac:dyDescent="0.35">
      <c r="A82" t="s">
        <v>420</v>
      </c>
      <c r="B82">
        <v>11648</v>
      </c>
      <c r="C82" t="s">
        <v>421</v>
      </c>
      <c r="D82" t="s">
        <v>422</v>
      </c>
      <c r="E82" t="s">
        <v>423</v>
      </c>
      <c r="F82">
        <v>82990</v>
      </c>
      <c r="G82" s="5">
        <v>29.6</v>
      </c>
      <c r="H82" s="5">
        <v>26.6</v>
      </c>
      <c r="I82" s="5">
        <v>40</v>
      </c>
      <c r="J82" s="5">
        <v>26</v>
      </c>
      <c r="K82" s="5">
        <v>37.1</v>
      </c>
      <c r="L82" s="5">
        <v>25.6</v>
      </c>
      <c r="M82" s="5">
        <v>35</v>
      </c>
      <c r="N82" s="5">
        <v>65</v>
      </c>
      <c r="O82" s="5">
        <v>45.1</v>
      </c>
      <c r="P82" s="5">
        <v>54.9</v>
      </c>
      <c r="Q82" s="5">
        <v>57.4</v>
      </c>
      <c r="R82" s="5">
        <v>42.6</v>
      </c>
      <c r="S82" s="5">
        <v>65.2</v>
      </c>
      <c r="T82" s="5">
        <v>34.799999999999997</v>
      </c>
      <c r="U82" t="s">
        <v>408</v>
      </c>
      <c r="V82" t="s">
        <v>424</v>
      </c>
      <c r="W82" t="s">
        <v>37</v>
      </c>
      <c r="X82" t="s">
        <v>420</v>
      </c>
      <c r="Y82" t="b">
        <v>0</v>
      </c>
      <c r="Z82" s="1">
        <v>44656</v>
      </c>
      <c r="AA82" s="1">
        <v>44615.620682870373</v>
      </c>
    </row>
    <row r="83" spans="1:27" ht="29" x14ac:dyDescent="0.35">
      <c r="A83" t="s">
        <v>425</v>
      </c>
      <c r="B83">
        <v>17218</v>
      </c>
      <c r="C83" t="s">
        <v>426</v>
      </c>
      <c r="D83" t="s">
        <v>427</v>
      </c>
      <c r="E83" t="s">
        <v>428</v>
      </c>
      <c r="F83" s="2" t="s">
        <v>429</v>
      </c>
      <c r="G83" s="5">
        <v>54.6</v>
      </c>
      <c r="H83" s="5">
        <v>11.3</v>
      </c>
      <c r="I83" s="5">
        <v>70.2</v>
      </c>
      <c r="J83" s="5">
        <v>62.1</v>
      </c>
      <c r="K83" s="5">
        <v>16.2</v>
      </c>
      <c r="L83" s="5">
        <v>8.8000000000000007</v>
      </c>
      <c r="M83" s="5">
        <v>75</v>
      </c>
      <c r="N83" s="5">
        <v>25</v>
      </c>
      <c r="O83" s="5">
        <v>75</v>
      </c>
      <c r="P83" s="5">
        <v>25</v>
      </c>
      <c r="Q83" s="5">
        <v>77.3</v>
      </c>
      <c r="R83" s="5">
        <v>22.7</v>
      </c>
      <c r="S83" s="5">
        <v>95.5</v>
      </c>
      <c r="T83" s="5">
        <v>4.5</v>
      </c>
      <c r="U83" t="s">
        <v>430</v>
      </c>
      <c r="V83" t="s">
        <v>431</v>
      </c>
      <c r="W83" t="s">
        <v>50</v>
      </c>
      <c r="X83" t="s">
        <v>425</v>
      </c>
      <c r="Y83" t="b">
        <v>0</v>
      </c>
      <c r="Z83" s="1">
        <v>44656</v>
      </c>
      <c r="AA83" s="1">
        <v>44657.425486111111</v>
      </c>
    </row>
    <row r="84" spans="1:27" x14ac:dyDescent="0.35">
      <c r="A84" t="s">
        <v>432</v>
      </c>
      <c r="B84">
        <v>793</v>
      </c>
      <c r="C84" t="s">
        <v>433</v>
      </c>
      <c r="D84" t="s">
        <v>434</v>
      </c>
      <c r="E84" t="s">
        <v>435</v>
      </c>
      <c r="F84">
        <v>93110</v>
      </c>
      <c r="G84" s="5">
        <v>-7.9</v>
      </c>
      <c r="H84" s="5">
        <v>0</v>
      </c>
      <c r="I84" s="5">
        <v>0</v>
      </c>
      <c r="J84" s="5">
        <v>0</v>
      </c>
      <c r="K84" s="5">
        <v>0</v>
      </c>
      <c r="L84" s="5">
        <v>0</v>
      </c>
      <c r="M84" s="5">
        <v>25.6</v>
      </c>
      <c r="N84" s="5">
        <v>74.400000000000006</v>
      </c>
      <c r="O84" s="5">
        <v>46.5</v>
      </c>
      <c r="P84" s="5">
        <v>53.5</v>
      </c>
      <c r="Q84" s="5">
        <v>48.8</v>
      </c>
      <c r="R84" s="5">
        <v>51.2</v>
      </c>
      <c r="S84" s="5">
        <v>27.9</v>
      </c>
      <c r="T84" s="5">
        <v>72.099999999999994</v>
      </c>
      <c r="U84" t="s">
        <v>436</v>
      </c>
      <c r="V84" t="s">
        <v>437</v>
      </c>
      <c r="W84" t="s">
        <v>50</v>
      </c>
      <c r="X84" t="s">
        <v>432</v>
      </c>
      <c r="Y84" t="b">
        <v>0</v>
      </c>
      <c r="Z84" s="1">
        <v>44656</v>
      </c>
      <c r="AA84" s="1">
        <v>44644.474444444444</v>
      </c>
    </row>
    <row r="85" spans="1:27" ht="43.5" x14ac:dyDescent="0.35">
      <c r="A85" t="s">
        <v>438</v>
      </c>
      <c r="B85">
        <v>16349</v>
      </c>
      <c r="C85" t="s">
        <v>439</v>
      </c>
      <c r="D85" t="s">
        <v>440</v>
      </c>
      <c r="E85">
        <v>0</v>
      </c>
      <c r="F85" s="2" t="s">
        <v>441</v>
      </c>
      <c r="G85" s="5">
        <v>38</v>
      </c>
      <c r="H85" s="5">
        <v>34</v>
      </c>
      <c r="I85" s="5">
        <v>82</v>
      </c>
      <c r="J85" s="5">
        <v>59</v>
      </c>
      <c r="K85" s="5">
        <v>37</v>
      </c>
      <c r="L85" s="5">
        <v>32</v>
      </c>
      <c r="M85" s="5">
        <v>24</v>
      </c>
      <c r="N85" s="5">
        <v>76</v>
      </c>
      <c r="O85" s="5">
        <v>29</v>
      </c>
      <c r="P85" s="5">
        <v>71</v>
      </c>
      <c r="Q85" s="5">
        <v>35</v>
      </c>
      <c r="R85" s="5">
        <v>65</v>
      </c>
      <c r="S85" s="5">
        <v>68</v>
      </c>
      <c r="T85" s="5">
        <v>32</v>
      </c>
      <c r="U85">
        <v>0</v>
      </c>
      <c r="V85" t="s">
        <v>442</v>
      </c>
      <c r="W85" t="s">
        <v>43</v>
      </c>
      <c r="X85" t="s">
        <v>438</v>
      </c>
      <c r="Y85" t="b">
        <v>0</v>
      </c>
      <c r="Z85" s="1">
        <v>44656</v>
      </c>
      <c r="AA85" s="1">
        <v>44649.543530092589</v>
      </c>
    </row>
    <row r="86" spans="1:27" x14ac:dyDescent="0.35">
      <c r="A86" t="s">
        <v>443</v>
      </c>
      <c r="B86">
        <v>794</v>
      </c>
      <c r="C86" t="s">
        <v>444</v>
      </c>
      <c r="D86" t="s">
        <v>445</v>
      </c>
      <c r="E86" t="s">
        <v>446</v>
      </c>
      <c r="F86">
        <v>96090</v>
      </c>
      <c r="G86" s="5">
        <v>5.5</v>
      </c>
      <c r="H86" s="5">
        <v>-1.8</v>
      </c>
      <c r="I86" s="5">
        <v>0</v>
      </c>
      <c r="J86" s="5">
        <v>0</v>
      </c>
      <c r="K86" s="5">
        <v>0</v>
      </c>
      <c r="L86" s="5">
        <v>0</v>
      </c>
      <c r="M86" s="5">
        <v>16</v>
      </c>
      <c r="N86" s="5">
        <v>84</v>
      </c>
      <c r="O86" s="5">
        <v>22.6</v>
      </c>
      <c r="P86" s="5">
        <v>77.400000000000006</v>
      </c>
      <c r="Q86" s="5">
        <v>14.6</v>
      </c>
      <c r="R86" s="5">
        <v>85.4</v>
      </c>
      <c r="S86" s="5">
        <v>19.899999999999999</v>
      </c>
      <c r="T86" s="5">
        <v>80.099999999999994</v>
      </c>
      <c r="U86" t="s">
        <v>447</v>
      </c>
      <c r="V86" t="s">
        <v>448</v>
      </c>
      <c r="W86" t="s">
        <v>129</v>
      </c>
      <c r="X86" t="s">
        <v>443</v>
      </c>
      <c r="Y86" t="b">
        <v>0</v>
      </c>
      <c r="Z86" s="1">
        <v>44656</v>
      </c>
      <c r="AA86" s="1">
        <v>44361.624502314815</v>
      </c>
    </row>
    <row r="87" spans="1:27" x14ac:dyDescent="0.35">
      <c r="A87" t="s">
        <v>449</v>
      </c>
      <c r="B87">
        <v>19580</v>
      </c>
      <c r="C87" t="s">
        <v>450</v>
      </c>
      <c r="D87" t="s">
        <v>451</v>
      </c>
      <c r="E87">
        <v>10120920</v>
      </c>
      <c r="F87">
        <v>56102</v>
      </c>
      <c r="G87" s="5">
        <v>-0.6</v>
      </c>
      <c r="H87" s="5">
        <v>-19.899999999999999</v>
      </c>
      <c r="I87" s="5">
        <v>-27.4</v>
      </c>
      <c r="J87" s="5">
        <v>50</v>
      </c>
      <c r="K87" s="5">
        <v>8.1</v>
      </c>
      <c r="L87" s="5">
        <v>11.6</v>
      </c>
      <c r="M87" s="5">
        <v>43</v>
      </c>
      <c r="N87" s="5">
        <v>57</v>
      </c>
      <c r="O87" s="5">
        <v>45</v>
      </c>
      <c r="P87" s="5">
        <v>55</v>
      </c>
      <c r="Q87" s="5">
        <v>45</v>
      </c>
      <c r="R87" s="5">
        <v>55</v>
      </c>
      <c r="S87" s="5">
        <v>39</v>
      </c>
      <c r="T87" s="5">
        <v>61</v>
      </c>
      <c r="U87">
        <v>0</v>
      </c>
      <c r="V87" t="s">
        <v>452</v>
      </c>
      <c r="W87" t="s">
        <v>43</v>
      </c>
      <c r="X87" t="s">
        <v>449</v>
      </c>
      <c r="Y87" t="b">
        <v>0</v>
      </c>
      <c r="Z87" s="1">
        <v>44656</v>
      </c>
      <c r="AA87" s="1">
        <v>44631.504745370374</v>
      </c>
    </row>
    <row r="88" spans="1:27" ht="58" x14ac:dyDescent="0.35">
      <c r="A88" t="s">
        <v>453</v>
      </c>
      <c r="B88">
        <v>650</v>
      </c>
      <c r="C88" t="s">
        <v>298</v>
      </c>
      <c r="D88" t="s">
        <v>299</v>
      </c>
      <c r="E88">
        <v>79590</v>
      </c>
      <c r="F88" s="2" t="s">
        <v>454</v>
      </c>
      <c r="G88" s="5">
        <v>-9.3000000000000007</v>
      </c>
      <c r="H88" s="5">
        <v>-4.0999999999999996</v>
      </c>
      <c r="I88" s="5">
        <v>18.3</v>
      </c>
      <c r="J88" s="5">
        <v>-18.5</v>
      </c>
      <c r="K88" s="5">
        <v>24.9</v>
      </c>
      <c r="L88" s="5">
        <v>44.2</v>
      </c>
      <c r="M88" s="5">
        <v>73.900000000000006</v>
      </c>
      <c r="N88" s="5">
        <v>26.1</v>
      </c>
      <c r="O88" s="5">
        <v>87.4</v>
      </c>
      <c r="P88" s="5">
        <v>12.6</v>
      </c>
      <c r="Q88" s="5">
        <v>83.2</v>
      </c>
      <c r="R88" s="5">
        <v>16.8</v>
      </c>
      <c r="S88" s="5">
        <v>73.099999999999994</v>
      </c>
      <c r="T88" s="5">
        <v>26.9</v>
      </c>
      <c r="U88" t="s">
        <v>455</v>
      </c>
      <c r="V88" t="s">
        <v>456</v>
      </c>
      <c r="W88" t="s">
        <v>37</v>
      </c>
      <c r="X88" t="s">
        <v>453</v>
      </c>
      <c r="Y88" t="b">
        <v>0</v>
      </c>
      <c r="Z88" s="1">
        <v>44656</v>
      </c>
      <c r="AA88" s="1">
        <v>44552.540451388886</v>
      </c>
    </row>
    <row r="89" spans="1:27" x14ac:dyDescent="0.35">
      <c r="A89" t="s">
        <v>457</v>
      </c>
      <c r="B89">
        <v>795</v>
      </c>
      <c r="C89" t="s">
        <v>458</v>
      </c>
      <c r="D89" t="s">
        <v>459</v>
      </c>
      <c r="E89">
        <v>3553786</v>
      </c>
      <c r="F89">
        <v>32990</v>
      </c>
      <c r="G89" s="5">
        <v>2</v>
      </c>
      <c r="H89" s="5">
        <v>27</v>
      </c>
      <c r="I89" s="5">
        <v>-26</v>
      </c>
      <c r="J89" s="5">
        <v>68</v>
      </c>
      <c r="K89" s="5">
        <v>94</v>
      </c>
      <c r="L89" s="5">
        <v>32</v>
      </c>
      <c r="M89" s="5">
        <v>81</v>
      </c>
      <c r="N89" s="5">
        <v>19</v>
      </c>
      <c r="O89" s="5">
        <v>94</v>
      </c>
      <c r="P89" s="5">
        <v>6</v>
      </c>
      <c r="Q89" s="5">
        <v>100</v>
      </c>
      <c r="R89" s="5">
        <v>0</v>
      </c>
      <c r="S89" s="5">
        <v>96</v>
      </c>
      <c r="T89" s="5">
        <v>4</v>
      </c>
      <c r="U89" t="s">
        <v>460</v>
      </c>
      <c r="V89" t="s">
        <v>461</v>
      </c>
      <c r="W89" t="s">
        <v>129</v>
      </c>
      <c r="X89" t="s">
        <v>457</v>
      </c>
      <c r="Y89" t="b">
        <v>0</v>
      </c>
      <c r="Z89" s="1">
        <v>44656</v>
      </c>
      <c r="AA89" s="1">
        <v>44475.71466435185</v>
      </c>
    </row>
    <row r="90" spans="1:27" x14ac:dyDescent="0.35">
      <c r="A90" t="s">
        <v>462</v>
      </c>
      <c r="B90">
        <v>797</v>
      </c>
      <c r="C90" t="s">
        <v>463</v>
      </c>
      <c r="D90" t="s">
        <v>464</v>
      </c>
      <c r="E90">
        <v>5597217</v>
      </c>
      <c r="F90">
        <v>96090</v>
      </c>
      <c r="G90" s="5">
        <v>16.399999999999999</v>
      </c>
      <c r="H90" s="5">
        <v>-0.1</v>
      </c>
      <c r="I90" s="5">
        <v>70.3</v>
      </c>
      <c r="J90" s="5">
        <v>77.5</v>
      </c>
      <c r="K90" s="5">
        <v>4.4000000000000004</v>
      </c>
      <c r="L90" s="5">
        <v>7.1</v>
      </c>
      <c r="M90" s="5">
        <v>16.7</v>
      </c>
      <c r="N90" s="5">
        <v>83.3</v>
      </c>
      <c r="O90" s="5">
        <v>15.4</v>
      </c>
      <c r="P90" s="5">
        <v>84.6</v>
      </c>
      <c r="Q90" s="5">
        <v>5.0999999999999996</v>
      </c>
      <c r="R90" s="5">
        <v>94.9</v>
      </c>
      <c r="S90" s="5">
        <v>20.5</v>
      </c>
      <c r="T90" s="5">
        <v>79.5</v>
      </c>
      <c r="U90">
        <v>0</v>
      </c>
      <c r="V90" t="s">
        <v>465</v>
      </c>
      <c r="W90" t="s">
        <v>43</v>
      </c>
      <c r="X90" t="s">
        <v>462</v>
      </c>
      <c r="Y90" t="b">
        <v>0</v>
      </c>
      <c r="Z90" s="1">
        <v>44656</v>
      </c>
      <c r="AA90" s="1">
        <v>44652.407129629632</v>
      </c>
    </row>
    <row r="91" spans="1:27" ht="29" x14ac:dyDescent="0.35">
      <c r="A91" t="s">
        <v>466</v>
      </c>
      <c r="B91">
        <v>799</v>
      </c>
      <c r="C91" t="s">
        <v>467</v>
      </c>
      <c r="D91" t="s">
        <v>468</v>
      </c>
      <c r="E91">
        <v>0</v>
      </c>
      <c r="F91" s="2" t="s">
        <v>469</v>
      </c>
      <c r="G91" s="5">
        <v>5.6</v>
      </c>
      <c r="H91" s="5">
        <v>14.7</v>
      </c>
      <c r="I91" s="5">
        <v>0</v>
      </c>
      <c r="J91" s="5">
        <v>0</v>
      </c>
      <c r="K91" s="5">
        <v>0</v>
      </c>
      <c r="L91" s="5">
        <v>0</v>
      </c>
      <c r="M91" s="5">
        <v>23.4</v>
      </c>
      <c r="N91" s="5">
        <v>76.599999999999994</v>
      </c>
      <c r="O91" s="5">
        <v>26.4</v>
      </c>
      <c r="P91" s="5">
        <v>73.599999999999994</v>
      </c>
      <c r="Q91" s="5">
        <v>37.9</v>
      </c>
      <c r="R91" s="5">
        <v>62.1</v>
      </c>
      <c r="S91" s="5">
        <v>32.4</v>
      </c>
      <c r="T91" s="5">
        <v>67.599999999999994</v>
      </c>
      <c r="U91">
        <v>0</v>
      </c>
      <c r="V91">
        <v>0</v>
      </c>
      <c r="W91" t="s">
        <v>129</v>
      </c>
      <c r="X91" t="s">
        <v>466</v>
      </c>
      <c r="Y91" t="b">
        <v>0</v>
      </c>
      <c r="Z91" s="1">
        <v>44651</v>
      </c>
      <c r="AA91" s="1">
        <v>44620.385520833333</v>
      </c>
    </row>
    <row r="92" spans="1:27" x14ac:dyDescent="0.35">
      <c r="A92" t="s">
        <v>470</v>
      </c>
      <c r="B92">
        <v>800</v>
      </c>
      <c r="C92" t="s">
        <v>471</v>
      </c>
      <c r="D92" t="s">
        <v>472</v>
      </c>
      <c r="E92">
        <v>4923718</v>
      </c>
      <c r="F92">
        <v>13939</v>
      </c>
      <c r="G92" s="5">
        <v>16.8</v>
      </c>
      <c r="H92" s="5">
        <v>6</v>
      </c>
      <c r="I92" s="5">
        <v>41.7</v>
      </c>
      <c r="J92" s="5">
        <v>51.3</v>
      </c>
      <c r="K92" s="5">
        <v>84.3</v>
      </c>
      <c r="L92" s="5">
        <v>83.3</v>
      </c>
      <c r="M92" s="5">
        <v>69.7</v>
      </c>
      <c r="N92" s="5">
        <v>30.3</v>
      </c>
      <c r="O92" s="5">
        <v>81.599999999999994</v>
      </c>
      <c r="P92" s="5">
        <v>18.399999999999999</v>
      </c>
      <c r="Q92" s="5">
        <v>88.2</v>
      </c>
      <c r="R92" s="5">
        <v>11.8</v>
      </c>
      <c r="S92" s="5">
        <v>85.5</v>
      </c>
      <c r="T92" s="5">
        <v>14.5</v>
      </c>
      <c r="U92">
        <v>0</v>
      </c>
      <c r="V92" t="s">
        <v>473</v>
      </c>
      <c r="W92" t="s">
        <v>43</v>
      </c>
      <c r="X92" t="s">
        <v>470</v>
      </c>
      <c r="Y92" t="b">
        <v>1</v>
      </c>
      <c r="Z92" s="1">
        <v>44656</v>
      </c>
      <c r="AA92" s="1">
        <v>44657.930428240739</v>
      </c>
    </row>
    <row r="93" spans="1:27" ht="29" x14ac:dyDescent="0.35">
      <c r="A93" t="s">
        <v>474</v>
      </c>
      <c r="B93">
        <v>801</v>
      </c>
      <c r="C93" t="s">
        <v>475</v>
      </c>
      <c r="D93" t="s">
        <v>476</v>
      </c>
      <c r="E93">
        <v>3625063</v>
      </c>
      <c r="F93" s="2" t="s">
        <v>47</v>
      </c>
      <c r="G93" s="5">
        <v>22.8</v>
      </c>
      <c r="H93" s="5">
        <v>32</v>
      </c>
      <c r="I93" s="5">
        <v>100</v>
      </c>
      <c r="J93" s="5">
        <v>100</v>
      </c>
      <c r="K93" s="5">
        <v>0.6</v>
      </c>
      <c r="L93" s="5">
        <v>0</v>
      </c>
      <c r="M93" s="5">
        <v>33</v>
      </c>
      <c r="N93" s="5">
        <v>67</v>
      </c>
      <c r="O93" s="5">
        <v>50</v>
      </c>
      <c r="P93" s="5">
        <v>50</v>
      </c>
      <c r="Q93" s="5">
        <v>37.6</v>
      </c>
      <c r="R93" s="5">
        <v>62.4</v>
      </c>
      <c r="S93" s="5">
        <v>74.400000000000006</v>
      </c>
      <c r="T93" s="5">
        <v>25.6</v>
      </c>
      <c r="U93" t="s">
        <v>477</v>
      </c>
      <c r="V93" t="s">
        <v>478</v>
      </c>
      <c r="W93" t="s">
        <v>43</v>
      </c>
      <c r="X93" t="s">
        <v>474</v>
      </c>
      <c r="Y93" t="b">
        <v>0</v>
      </c>
      <c r="Z93" s="1">
        <v>44656</v>
      </c>
      <c r="AA93" s="1">
        <v>44651.568333333336</v>
      </c>
    </row>
    <row r="94" spans="1:27" ht="43.5" x14ac:dyDescent="0.35">
      <c r="A94" t="s">
        <v>479</v>
      </c>
      <c r="B94">
        <v>9352</v>
      </c>
      <c r="C94" t="s">
        <v>480</v>
      </c>
      <c r="D94" t="s">
        <v>481</v>
      </c>
      <c r="E94">
        <v>4900961</v>
      </c>
      <c r="F94" s="2" t="s">
        <v>482</v>
      </c>
      <c r="G94" s="5">
        <v>0.7</v>
      </c>
      <c r="H94" s="5">
        <v>1.9</v>
      </c>
      <c r="I94" s="5">
        <v>53.4</v>
      </c>
      <c r="J94" s="5">
        <v>0</v>
      </c>
      <c r="K94" s="5">
        <v>15.5</v>
      </c>
      <c r="L94" s="5">
        <v>21.3</v>
      </c>
      <c r="M94" s="5">
        <v>94</v>
      </c>
      <c r="N94" s="5">
        <v>6</v>
      </c>
      <c r="O94" s="5">
        <v>46</v>
      </c>
      <c r="P94" s="5">
        <v>54</v>
      </c>
      <c r="Q94" s="5">
        <v>41.6</v>
      </c>
      <c r="R94" s="5">
        <v>58.4</v>
      </c>
      <c r="S94" s="5">
        <v>63.6</v>
      </c>
      <c r="T94" s="5">
        <v>36.4</v>
      </c>
      <c r="U94">
        <v>0</v>
      </c>
      <c r="V94" t="s">
        <v>483</v>
      </c>
      <c r="W94" t="s">
        <v>37</v>
      </c>
      <c r="X94" t="s">
        <v>479</v>
      </c>
      <c r="Y94" t="b">
        <v>1</v>
      </c>
      <c r="Z94" s="1">
        <v>44656</v>
      </c>
      <c r="AA94" s="1">
        <v>44662.444374999999</v>
      </c>
    </row>
    <row r="95" spans="1:27" ht="29" x14ac:dyDescent="0.35">
      <c r="A95" t="s">
        <v>484</v>
      </c>
      <c r="B95">
        <v>811</v>
      </c>
      <c r="C95" t="s">
        <v>485</v>
      </c>
      <c r="D95" t="s">
        <v>486</v>
      </c>
      <c r="E95">
        <v>0</v>
      </c>
      <c r="F95" s="2" t="s">
        <v>487</v>
      </c>
      <c r="G95" s="5">
        <v>-0.9</v>
      </c>
      <c r="H95" s="5">
        <v>-1.4</v>
      </c>
      <c r="I95" s="5">
        <v>0</v>
      </c>
      <c r="J95" s="5">
        <v>0</v>
      </c>
      <c r="K95" s="5">
        <v>0</v>
      </c>
      <c r="L95" s="5">
        <v>0</v>
      </c>
      <c r="M95" s="5">
        <v>20.8</v>
      </c>
      <c r="N95" s="5">
        <v>79.2</v>
      </c>
      <c r="O95" s="5">
        <v>33.299999999999997</v>
      </c>
      <c r="P95" s="5">
        <v>66.7</v>
      </c>
      <c r="Q95" s="5">
        <v>27.7</v>
      </c>
      <c r="R95" s="5">
        <v>72.3</v>
      </c>
      <c r="S95" s="5">
        <v>20.5</v>
      </c>
      <c r="T95" s="5">
        <v>79.5</v>
      </c>
      <c r="U95">
        <v>0</v>
      </c>
      <c r="V95">
        <v>0</v>
      </c>
      <c r="W95" t="s">
        <v>43</v>
      </c>
      <c r="X95" t="s">
        <v>484</v>
      </c>
      <c r="Y95" t="b">
        <v>1</v>
      </c>
      <c r="Z95" s="1">
        <v>44651</v>
      </c>
      <c r="AA95" s="1">
        <v>44651.614548611113</v>
      </c>
    </row>
    <row r="96" spans="1:27" ht="29" x14ac:dyDescent="0.35">
      <c r="A96" t="s">
        <v>488</v>
      </c>
      <c r="B96">
        <v>19795</v>
      </c>
      <c r="C96" t="s">
        <v>489</v>
      </c>
      <c r="D96" t="s">
        <v>490</v>
      </c>
      <c r="E96">
        <v>1447544</v>
      </c>
      <c r="F96" s="2" t="s">
        <v>491</v>
      </c>
      <c r="G96" s="5">
        <v>39.4</v>
      </c>
      <c r="H96" s="5">
        <v>38.9</v>
      </c>
      <c r="I96" s="5">
        <v>38</v>
      </c>
      <c r="J96" s="5">
        <v>85.2</v>
      </c>
      <c r="K96" s="5">
        <v>44.9</v>
      </c>
      <c r="L96" s="5">
        <v>17.8</v>
      </c>
      <c r="M96" s="5">
        <v>31.5</v>
      </c>
      <c r="N96" s="5">
        <v>68.5</v>
      </c>
      <c r="O96" s="5">
        <v>31.9</v>
      </c>
      <c r="P96" s="5">
        <v>68.099999999999994</v>
      </c>
      <c r="Q96" s="5">
        <v>47.2</v>
      </c>
      <c r="R96" s="5">
        <v>52.8</v>
      </c>
      <c r="S96" s="5">
        <v>78.099999999999994</v>
      </c>
      <c r="T96" s="5">
        <v>21.9</v>
      </c>
      <c r="U96" t="s">
        <v>408</v>
      </c>
      <c r="V96" t="s">
        <v>492</v>
      </c>
      <c r="W96" t="s">
        <v>43</v>
      </c>
      <c r="X96" t="s">
        <v>488</v>
      </c>
      <c r="Y96" t="b">
        <v>0</v>
      </c>
      <c r="Z96" s="1">
        <v>44656</v>
      </c>
      <c r="AA96" s="1">
        <v>44615.621817129628</v>
      </c>
    </row>
    <row r="97" spans="1:27" x14ac:dyDescent="0.35">
      <c r="A97" t="s">
        <v>493</v>
      </c>
      <c r="B97">
        <v>11650</v>
      </c>
      <c r="C97" t="s">
        <v>494</v>
      </c>
      <c r="D97" t="s">
        <v>422</v>
      </c>
      <c r="E97" t="s">
        <v>495</v>
      </c>
      <c r="F97">
        <v>66300</v>
      </c>
      <c r="G97" s="5">
        <v>34.6</v>
      </c>
      <c r="H97" s="5">
        <v>28.4</v>
      </c>
      <c r="I97" s="5">
        <v>52.3</v>
      </c>
      <c r="J97" s="5">
        <v>58</v>
      </c>
      <c r="K97" s="5">
        <v>47.2</v>
      </c>
      <c r="L97" s="5">
        <v>35.799999999999997</v>
      </c>
      <c r="M97" s="5">
        <v>37.200000000000003</v>
      </c>
      <c r="N97" s="5">
        <v>62.8</v>
      </c>
      <c r="O97" s="5">
        <v>55.3</v>
      </c>
      <c r="P97" s="5">
        <v>44.7</v>
      </c>
      <c r="Q97" s="5">
        <v>65.099999999999994</v>
      </c>
      <c r="R97" s="5">
        <v>34.9</v>
      </c>
      <c r="S97" s="5">
        <v>77.5</v>
      </c>
      <c r="T97" s="5">
        <v>22.5</v>
      </c>
      <c r="U97" t="s">
        <v>408</v>
      </c>
      <c r="V97" t="s">
        <v>496</v>
      </c>
      <c r="W97" t="s">
        <v>129</v>
      </c>
      <c r="X97" t="s">
        <v>493</v>
      </c>
      <c r="Y97" t="b">
        <v>0</v>
      </c>
      <c r="Z97" s="1">
        <v>44656</v>
      </c>
      <c r="AA97" s="1">
        <v>44615.622013888889</v>
      </c>
    </row>
    <row r="98" spans="1:27" x14ac:dyDescent="0.35">
      <c r="A98" t="s">
        <v>497</v>
      </c>
      <c r="B98">
        <v>11651</v>
      </c>
      <c r="C98" t="s">
        <v>421</v>
      </c>
      <c r="D98" t="s">
        <v>422</v>
      </c>
      <c r="E98" t="s">
        <v>498</v>
      </c>
      <c r="F98">
        <v>70100</v>
      </c>
      <c r="G98" s="5">
        <v>33.299999999999997</v>
      </c>
      <c r="H98" s="5">
        <v>25.1</v>
      </c>
      <c r="I98" s="5">
        <v>57.3</v>
      </c>
      <c r="J98" s="5">
        <v>56.3</v>
      </c>
      <c r="K98" s="5">
        <v>40</v>
      </c>
      <c r="L98" s="5">
        <v>27</v>
      </c>
      <c r="M98" s="5">
        <v>41</v>
      </c>
      <c r="N98" s="5">
        <v>59</v>
      </c>
      <c r="O98" s="5">
        <v>47</v>
      </c>
      <c r="P98" s="5">
        <v>53</v>
      </c>
      <c r="Q98" s="5">
        <v>59</v>
      </c>
      <c r="R98" s="5">
        <v>41</v>
      </c>
      <c r="S98" s="5">
        <v>74</v>
      </c>
      <c r="T98" s="5">
        <v>26</v>
      </c>
      <c r="U98" t="s">
        <v>408</v>
      </c>
      <c r="V98" t="s">
        <v>499</v>
      </c>
      <c r="W98" t="s">
        <v>74</v>
      </c>
      <c r="X98" t="s">
        <v>497</v>
      </c>
      <c r="Y98" t="b">
        <v>0</v>
      </c>
      <c r="Z98" s="1">
        <v>44656</v>
      </c>
      <c r="AA98" s="1">
        <v>44615.62222222222</v>
      </c>
    </row>
    <row r="99" spans="1:27" x14ac:dyDescent="0.35">
      <c r="A99" t="s">
        <v>500</v>
      </c>
      <c r="B99">
        <v>17553</v>
      </c>
      <c r="C99" t="s">
        <v>501</v>
      </c>
      <c r="D99" t="s">
        <v>502</v>
      </c>
      <c r="E99">
        <v>7002665</v>
      </c>
      <c r="F99">
        <v>99999</v>
      </c>
      <c r="G99" s="5">
        <v>1</v>
      </c>
      <c r="H99" s="5">
        <v>0.2</v>
      </c>
      <c r="I99" s="5">
        <v>-137</v>
      </c>
      <c r="J99" s="5">
        <v>-160.30000000000001</v>
      </c>
      <c r="K99" s="5">
        <v>3.3</v>
      </c>
      <c r="L99" s="5">
        <v>4.7</v>
      </c>
      <c r="M99" s="5">
        <v>48.2</v>
      </c>
      <c r="N99" s="5">
        <v>51.8</v>
      </c>
      <c r="O99" s="5">
        <v>45.2</v>
      </c>
      <c r="P99" s="5">
        <v>54.8</v>
      </c>
      <c r="Q99" s="5">
        <v>41.2</v>
      </c>
      <c r="R99" s="5">
        <v>58.8</v>
      </c>
      <c r="S99" s="5">
        <v>64.3</v>
      </c>
      <c r="T99" s="5">
        <v>35.700000000000003</v>
      </c>
      <c r="U99" t="s">
        <v>503</v>
      </c>
      <c r="V99" t="s">
        <v>504</v>
      </c>
      <c r="W99" t="s">
        <v>43</v>
      </c>
      <c r="X99" t="s">
        <v>500</v>
      </c>
      <c r="Y99" t="b">
        <v>0</v>
      </c>
      <c r="Z99" s="1">
        <v>44656</v>
      </c>
      <c r="AA99" s="1">
        <v>44650.663148148145</v>
      </c>
    </row>
    <row r="100" spans="1:27" x14ac:dyDescent="0.35">
      <c r="A100" t="s">
        <v>505</v>
      </c>
      <c r="B100">
        <v>814</v>
      </c>
      <c r="C100" t="s">
        <v>506</v>
      </c>
      <c r="D100" t="s">
        <v>507</v>
      </c>
      <c r="E100">
        <v>3308362</v>
      </c>
      <c r="F100">
        <v>56210</v>
      </c>
      <c r="G100" s="5">
        <v>17.899999999999999</v>
      </c>
      <c r="H100" s="5">
        <v>2.9</v>
      </c>
      <c r="I100" s="5">
        <v>0</v>
      </c>
      <c r="J100" s="5">
        <v>0</v>
      </c>
      <c r="K100" s="5">
        <v>6.3</v>
      </c>
      <c r="L100" s="5">
        <v>2.9</v>
      </c>
      <c r="M100" s="5">
        <v>45</v>
      </c>
      <c r="N100" s="5">
        <v>55</v>
      </c>
      <c r="O100" s="5">
        <v>48</v>
      </c>
      <c r="P100" s="5">
        <v>52</v>
      </c>
      <c r="Q100" s="5">
        <v>52.9</v>
      </c>
      <c r="R100" s="5">
        <v>47.1</v>
      </c>
      <c r="S100" s="5">
        <v>69.599999999999994</v>
      </c>
      <c r="T100" s="5">
        <v>30.4</v>
      </c>
      <c r="U100">
        <v>0</v>
      </c>
      <c r="V100" t="s">
        <v>508</v>
      </c>
      <c r="W100" t="s">
        <v>50</v>
      </c>
      <c r="X100" t="s">
        <v>505</v>
      </c>
      <c r="Y100" t="b">
        <v>0</v>
      </c>
      <c r="Z100" s="1">
        <v>44656</v>
      </c>
      <c r="AA100" s="1">
        <v>44645.626423611109</v>
      </c>
    </row>
    <row r="101" spans="1:27" ht="58" x14ac:dyDescent="0.35">
      <c r="A101" t="s">
        <v>509</v>
      </c>
      <c r="B101">
        <v>817</v>
      </c>
      <c r="C101" t="s">
        <v>510</v>
      </c>
      <c r="D101" t="s">
        <v>511</v>
      </c>
      <c r="E101">
        <v>6625091</v>
      </c>
      <c r="F101" s="2" t="s">
        <v>512</v>
      </c>
      <c r="G101" s="5">
        <v>23.5</v>
      </c>
      <c r="H101" s="5">
        <v>28.2</v>
      </c>
      <c r="I101" s="5">
        <v>0</v>
      </c>
      <c r="J101" s="5">
        <v>0</v>
      </c>
      <c r="K101" s="5">
        <v>0</v>
      </c>
      <c r="L101" s="5">
        <v>0</v>
      </c>
      <c r="M101" s="5">
        <v>7.8</v>
      </c>
      <c r="N101" s="5">
        <v>92.2</v>
      </c>
      <c r="O101" s="5">
        <v>23.3</v>
      </c>
      <c r="P101" s="5">
        <v>76.7</v>
      </c>
      <c r="Q101" s="5">
        <v>26.3</v>
      </c>
      <c r="R101" s="5">
        <v>73.7</v>
      </c>
      <c r="S101" s="5">
        <v>35.5</v>
      </c>
      <c r="T101" s="5">
        <v>64.5</v>
      </c>
      <c r="U101" t="s">
        <v>513</v>
      </c>
      <c r="V101">
        <v>0</v>
      </c>
      <c r="W101" t="s">
        <v>37</v>
      </c>
      <c r="X101" t="s">
        <v>509</v>
      </c>
      <c r="Y101" t="b">
        <v>0</v>
      </c>
      <c r="Z101" s="1">
        <v>44651</v>
      </c>
      <c r="AA101" s="1">
        <v>44650.800486111111</v>
      </c>
    </row>
    <row r="102" spans="1:27" ht="58" x14ac:dyDescent="0.35">
      <c r="A102" t="s">
        <v>514</v>
      </c>
      <c r="B102">
        <v>14495</v>
      </c>
      <c r="C102" t="s">
        <v>515</v>
      </c>
      <c r="D102" t="s">
        <v>516</v>
      </c>
      <c r="E102">
        <v>7846852</v>
      </c>
      <c r="F102" s="2" t="s">
        <v>517</v>
      </c>
      <c r="G102" s="5">
        <v>22</v>
      </c>
      <c r="H102" s="5">
        <v>33</v>
      </c>
      <c r="I102" s="5">
        <v>0</v>
      </c>
      <c r="J102" s="5">
        <v>0</v>
      </c>
      <c r="K102" s="5">
        <v>0</v>
      </c>
      <c r="L102" s="5">
        <v>0</v>
      </c>
      <c r="M102" s="5">
        <v>13</v>
      </c>
      <c r="N102" s="5">
        <v>87</v>
      </c>
      <c r="O102" s="5">
        <v>16.899999999999999</v>
      </c>
      <c r="P102" s="5">
        <v>83.1</v>
      </c>
      <c r="Q102" s="5">
        <v>10.8</v>
      </c>
      <c r="R102" s="5">
        <v>89.2</v>
      </c>
      <c r="S102" s="5">
        <v>50</v>
      </c>
      <c r="T102" s="5">
        <v>50</v>
      </c>
      <c r="U102" t="s">
        <v>518</v>
      </c>
      <c r="V102">
        <v>0</v>
      </c>
      <c r="W102" t="s">
        <v>37</v>
      </c>
      <c r="X102" t="s">
        <v>514</v>
      </c>
      <c r="Y102" t="b">
        <v>0</v>
      </c>
      <c r="Z102" s="1">
        <v>44651</v>
      </c>
      <c r="AA102" s="1">
        <v>44650.532314814816</v>
      </c>
    </row>
    <row r="103" spans="1:27" x14ac:dyDescent="0.35">
      <c r="A103" t="s">
        <v>519</v>
      </c>
      <c r="B103">
        <v>17458</v>
      </c>
      <c r="C103" t="s">
        <v>520</v>
      </c>
      <c r="D103" t="s">
        <v>521</v>
      </c>
      <c r="E103">
        <v>4344083</v>
      </c>
      <c r="F103">
        <v>81299</v>
      </c>
      <c r="G103" s="5">
        <v>6.3</v>
      </c>
      <c r="H103" s="5">
        <v>0</v>
      </c>
      <c r="I103" s="5">
        <v>6.1</v>
      </c>
      <c r="J103" s="5">
        <v>0</v>
      </c>
      <c r="K103" s="5">
        <v>33.700000000000003</v>
      </c>
      <c r="L103" s="5">
        <v>29.1</v>
      </c>
      <c r="M103" s="5">
        <v>37.200000000000003</v>
      </c>
      <c r="N103" s="5">
        <v>62.8</v>
      </c>
      <c r="O103" s="5">
        <v>25</v>
      </c>
      <c r="P103" s="5">
        <v>75</v>
      </c>
      <c r="Q103" s="5">
        <v>36</v>
      </c>
      <c r="R103" s="5">
        <v>64</v>
      </c>
      <c r="S103" s="5">
        <v>47.8</v>
      </c>
      <c r="T103" s="5">
        <v>52.2</v>
      </c>
      <c r="U103">
        <v>0</v>
      </c>
      <c r="V103" t="s">
        <v>522</v>
      </c>
      <c r="W103" t="s">
        <v>43</v>
      </c>
      <c r="X103" t="s">
        <v>519</v>
      </c>
      <c r="Y103" t="b">
        <v>0</v>
      </c>
      <c r="Z103" s="1">
        <v>44656</v>
      </c>
      <c r="AA103" s="1">
        <v>44572.537511574075</v>
      </c>
    </row>
    <row r="104" spans="1:27" x14ac:dyDescent="0.35">
      <c r="A104" t="s">
        <v>523</v>
      </c>
      <c r="B104">
        <v>18521</v>
      </c>
      <c r="C104" t="s">
        <v>524</v>
      </c>
      <c r="D104" t="s">
        <v>525</v>
      </c>
      <c r="E104">
        <v>6857560</v>
      </c>
      <c r="F104">
        <v>85200</v>
      </c>
      <c r="G104" s="5">
        <v>-29.5</v>
      </c>
      <c r="H104" s="5">
        <v>0</v>
      </c>
      <c r="I104" s="5">
        <v>0</v>
      </c>
      <c r="J104" s="5">
        <v>0</v>
      </c>
      <c r="K104" s="5">
        <v>0</v>
      </c>
      <c r="L104" s="5">
        <v>0</v>
      </c>
      <c r="M104" s="5">
        <v>40.5</v>
      </c>
      <c r="N104" s="5">
        <v>59.5</v>
      </c>
      <c r="O104" s="5">
        <v>39.200000000000003</v>
      </c>
      <c r="P104" s="5">
        <v>60.8</v>
      </c>
      <c r="Q104" s="5">
        <v>50</v>
      </c>
      <c r="R104" s="5">
        <v>50</v>
      </c>
      <c r="S104" s="5">
        <v>25.3</v>
      </c>
      <c r="T104" s="5">
        <v>74.7</v>
      </c>
      <c r="U104" t="s">
        <v>526</v>
      </c>
      <c r="V104" t="s">
        <v>527</v>
      </c>
      <c r="W104" t="s">
        <v>43</v>
      </c>
      <c r="X104" t="s">
        <v>523</v>
      </c>
      <c r="Y104" t="b">
        <v>0</v>
      </c>
      <c r="Z104" s="1">
        <v>44656</v>
      </c>
      <c r="AA104" s="1">
        <v>44596.421469907407</v>
      </c>
    </row>
    <row r="105" spans="1:27" x14ac:dyDescent="0.35">
      <c r="A105" t="s">
        <v>528</v>
      </c>
      <c r="B105">
        <v>822</v>
      </c>
      <c r="C105" t="s">
        <v>529</v>
      </c>
      <c r="D105" t="s">
        <v>530</v>
      </c>
      <c r="E105">
        <v>4298350</v>
      </c>
      <c r="F105">
        <v>56290</v>
      </c>
      <c r="G105" s="5">
        <v>27.9</v>
      </c>
      <c r="H105" s="5">
        <v>35.299999999999997</v>
      </c>
      <c r="I105" s="5">
        <v>18.7</v>
      </c>
      <c r="J105" s="5">
        <v>43</v>
      </c>
      <c r="K105" s="5">
        <v>30.1</v>
      </c>
      <c r="L105" s="5">
        <v>10.8</v>
      </c>
      <c r="M105" s="5">
        <v>5.2</v>
      </c>
      <c r="N105" s="5">
        <v>94.8</v>
      </c>
      <c r="O105" s="5">
        <v>10.3</v>
      </c>
      <c r="P105" s="5">
        <v>89.7</v>
      </c>
      <c r="Q105" s="5">
        <v>23</v>
      </c>
      <c r="R105" s="5">
        <v>77</v>
      </c>
      <c r="S105" s="5">
        <v>56.6</v>
      </c>
      <c r="T105" s="5">
        <v>43.4</v>
      </c>
      <c r="U105" t="s">
        <v>531</v>
      </c>
      <c r="V105" t="s">
        <v>532</v>
      </c>
      <c r="W105" t="s">
        <v>129</v>
      </c>
      <c r="X105" t="s">
        <v>528</v>
      </c>
      <c r="Y105" t="b">
        <v>0</v>
      </c>
      <c r="Z105" s="1">
        <v>44656</v>
      </c>
      <c r="AA105" s="1">
        <v>44648.390983796293</v>
      </c>
    </row>
    <row r="106" spans="1:27" x14ac:dyDescent="0.35">
      <c r="A106" t="s">
        <v>533</v>
      </c>
      <c r="B106">
        <v>14336</v>
      </c>
      <c r="C106" t="s">
        <v>534</v>
      </c>
      <c r="D106" t="s">
        <v>535</v>
      </c>
      <c r="E106" t="s">
        <v>536</v>
      </c>
      <c r="F106">
        <v>0</v>
      </c>
      <c r="G106" s="5">
        <v>20</v>
      </c>
      <c r="H106" s="5">
        <v>13.2</v>
      </c>
      <c r="I106" s="5">
        <v>27.1</v>
      </c>
      <c r="J106" s="5">
        <v>40</v>
      </c>
      <c r="K106" s="5">
        <v>4.5999999999999996</v>
      </c>
      <c r="L106" s="5">
        <v>5.8</v>
      </c>
      <c r="M106" s="5">
        <v>24.3</v>
      </c>
      <c r="N106" s="5">
        <v>75.7</v>
      </c>
      <c r="O106" s="5">
        <v>20.7</v>
      </c>
      <c r="P106" s="5">
        <v>79.3</v>
      </c>
      <c r="Q106" s="5">
        <v>38.700000000000003</v>
      </c>
      <c r="R106" s="5">
        <v>61.3</v>
      </c>
      <c r="S106" s="5">
        <v>52.3</v>
      </c>
      <c r="T106" s="5">
        <v>47.7</v>
      </c>
      <c r="U106" t="s">
        <v>537</v>
      </c>
      <c r="V106" t="s">
        <v>538</v>
      </c>
      <c r="W106" t="s">
        <v>43</v>
      </c>
      <c r="X106" t="s">
        <v>533</v>
      </c>
      <c r="Y106" t="b">
        <v>0</v>
      </c>
      <c r="Z106" s="1">
        <v>44656</v>
      </c>
      <c r="AA106" s="1">
        <v>44645.597511574073</v>
      </c>
    </row>
    <row r="107" spans="1:27" x14ac:dyDescent="0.35">
      <c r="A107" t="s">
        <v>539</v>
      </c>
      <c r="B107">
        <v>826</v>
      </c>
      <c r="C107" t="s">
        <v>540</v>
      </c>
      <c r="D107" t="s">
        <v>541</v>
      </c>
      <c r="E107">
        <v>4757301</v>
      </c>
      <c r="F107">
        <v>70229</v>
      </c>
      <c r="G107" s="5">
        <v>20.2</v>
      </c>
      <c r="H107" s="5">
        <v>16.100000000000001</v>
      </c>
      <c r="I107" s="5">
        <v>54</v>
      </c>
      <c r="J107" s="5">
        <v>29.9</v>
      </c>
      <c r="K107" s="5">
        <v>59.4</v>
      </c>
      <c r="L107" s="5">
        <v>57.6</v>
      </c>
      <c r="M107" s="5">
        <v>47</v>
      </c>
      <c r="N107" s="5">
        <v>53</v>
      </c>
      <c r="O107" s="5">
        <v>59</v>
      </c>
      <c r="P107" s="5">
        <v>41</v>
      </c>
      <c r="Q107" s="5">
        <v>61</v>
      </c>
      <c r="R107" s="5">
        <v>39</v>
      </c>
      <c r="S107" s="5">
        <v>69</v>
      </c>
      <c r="T107" s="5">
        <v>31</v>
      </c>
      <c r="U107" t="s">
        <v>542</v>
      </c>
      <c r="V107" t="s">
        <v>543</v>
      </c>
      <c r="W107" t="s">
        <v>74</v>
      </c>
      <c r="X107" t="s">
        <v>539</v>
      </c>
      <c r="Y107" t="b">
        <v>0</v>
      </c>
      <c r="Z107" s="1">
        <v>44656</v>
      </c>
      <c r="AA107" s="1">
        <v>44655.732141203705</v>
      </c>
    </row>
    <row r="108" spans="1:27" x14ac:dyDescent="0.35">
      <c r="A108" t="s">
        <v>544</v>
      </c>
      <c r="B108">
        <v>19150</v>
      </c>
      <c r="C108" t="s">
        <v>545</v>
      </c>
      <c r="D108" t="s">
        <v>546</v>
      </c>
      <c r="E108">
        <v>5526726</v>
      </c>
      <c r="F108">
        <v>52103</v>
      </c>
      <c r="G108" s="5">
        <v>13.1</v>
      </c>
      <c r="H108" s="5">
        <v>6.4</v>
      </c>
      <c r="I108" s="5">
        <v>25.8</v>
      </c>
      <c r="J108" s="5">
        <v>34.299999999999997</v>
      </c>
      <c r="K108" s="5">
        <v>45.2</v>
      </c>
      <c r="L108" s="5">
        <v>43</v>
      </c>
      <c r="M108" s="5">
        <v>69</v>
      </c>
      <c r="N108" s="5">
        <v>31</v>
      </c>
      <c r="O108" s="5">
        <v>78</v>
      </c>
      <c r="P108" s="5">
        <v>22</v>
      </c>
      <c r="Q108" s="5">
        <v>73</v>
      </c>
      <c r="R108" s="5">
        <v>27</v>
      </c>
      <c r="S108" s="5">
        <v>78</v>
      </c>
      <c r="T108" s="5">
        <v>22</v>
      </c>
      <c r="U108" t="s">
        <v>547</v>
      </c>
      <c r="V108" t="s">
        <v>548</v>
      </c>
      <c r="W108" t="s">
        <v>43</v>
      </c>
      <c r="X108" t="s">
        <v>544</v>
      </c>
      <c r="Y108" t="b">
        <v>0</v>
      </c>
      <c r="Z108" s="1">
        <v>44656</v>
      </c>
      <c r="AA108" s="1">
        <v>44657.414965277778</v>
      </c>
    </row>
    <row r="109" spans="1:27" x14ac:dyDescent="0.35">
      <c r="A109" t="s">
        <v>549</v>
      </c>
      <c r="B109">
        <v>21144</v>
      </c>
      <c r="C109" t="s">
        <v>550</v>
      </c>
      <c r="D109" t="s">
        <v>551</v>
      </c>
      <c r="E109">
        <v>2749258</v>
      </c>
      <c r="F109">
        <v>85590</v>
      </c>
      <c r="G109" s="5">
        <v>11.7</v>
      </c>
      <c r="H109" s="5">
        <v>8.9</v>
      </c>
      <c r="I109" s="5">
        <v>7</v>
      </c>
      <c r="J109" s="5">
        <v>-2.7</v>
      </c>
      <c r="K109" s="5">
        <v>7.8</v>
      </c>
      <c r="L109" s="5">
        <v>5.6</v>
      </c>
      <c r="M109" s="5">
        <v>54</v>
      </c>
      <c r="N109" s="5">
        <v>46</v>
      </c>
      <c r="O109" s="5">
        <v>63</v>
      </c>
      <c r="P109" s="5">
        <v>37</v>
      </c>
      <c r="Q109" s="5">
        <v>69</v>
      </c>
      <c r="R109" s="5">
        <v>31</v>
      </c>
      <c r="S109" s="5">
        <v>67</v>
      </c>
      <c r="T109" s="5">
        <v>33</v>
      </c>
      <c r="U109" t="s">
        <v>552</v>
      </c>
      <c r="V109" t="s">
        <v>553</v>
      </c>
      <c r="W109" t="s">
        <v>43</v>
      </c>
      <c r="X109" t="s">
        <v>549</v>
      </c>
      <c r="Y109" t="b">
        <v>0</v>
      </c>
      <c r="Z109" s="1">
        <v>44656</v>
      </c>
      <c r="AA109" s="1">
        <v>44652.590914351851</v>
      </c>
    </row>
    <row r="110" spans="1:27" x14ac:dyDescent="0.35">
      <c r="A110" t="s">
        <v>554</v>
      </c>
      <c r="B110">
        <v>828</v>
      </c>
      <c r="C110" t="s">
        <v>555</v>
      </c>
      <c r="D110" t="s">
        <v>556</v>
      </c>
      <c r="E110">
        <v>2343760</v>
      </c>
      <c r="F110">
        <v>62090</v>
      </c>
      <c r="G110" s="5">
        <v>23.1</v>
      </c>
      <c r="H110" s="5">
        <v>21.3</v>
      </c>
      <c r="I110" s="5">
        <v>47.1</v>
      </c>
      <c r="J110" s="5">
        <v>26.4</v>
      </c>
      <c r="K110" s="5">
        <v>49.9</v>
      </c>
      <c r="L110" s="5">
        <v>47.3</v>
      </c>
      <c r="M110" s="5">
        <v>53</v>
      </c>
      <c r="N110" s="5">
        <v>47</v>
      </c>
      <c r="O110" s="5">
        <v>62</v>
      </c>
      <c r="P110" s="5">
        <v>38</v>
      </c>
      <c r="Q110" s="5">
        <v>68</v>
      </c>
      <c r="R110" s="5">
        <v>32</v>
      </c>
      <c r="S110" s="5">
        <v>75</v>
      </c>
      <c r="T110" s="5">
        <v>25</v>
      </c>
      <c r="U110" t="s">
        <v>557</v>
      </c>
      <c r="V110" t="s">
        <v>558</v>
      </c>
      <c r="W110" t="s">
        <v>37</v>
      </c>
      <c r="X110" t="s">
        <v>554</v>
      </c>
      <c r="Y110" t="b">
        <v>0</v>
      </c>
      <c r="Z110" s="1">
        <v>44656</v>
      </c>
      <c r="AA110" s="1">
        <v>44655.498229166667</v>
      </c>
    </row>
    <row r="111" spans="1:27" x14ac:dyDescent="0.35">
      <c r="A111" t="s">
        <v>559</v>
      </c>
      <c r="B111">
        <v>21038</v>
      </c>
      <c r="C111" t="s">
        <v>560</v>
      </c>
      <c r="D111" t="s">
        <v>561</v>
      </c>
      <c r="E111">
        <v>12543527</v>
      </c>
      <c r="F111">
        <v>47710</v>
      </c>
      <c r="G111" s="5">
        <v>1</v>
      </c>
      <c r="H111" s="5">
        <v>1.1000000000000001</v>
      </c>
      <c r="I111" s="5">
        <v>0</v>
      </c>
      <c r="J111" s="5">
        <v>0</v>
      </c>
      <c r="K111" s="5">
        <v>0</v>
      </c>
      <c r="L111" s="5">
        <v>8.6999999999999993</v>
      </c>
      <c r="M111" s="5">
        <v>3</v>
      </c>
      <c r="N111" s="5">
        <v>97</v>
      </c>
      <c r="O111" s="5">
        <v>1</v>
      </c>
      <c r="P111" s="5">
        <v>99</v>
      </c>
      <c r="Q111" s="5">
        <v>0</v>
      </c>
      <c r="R111" s="5">
        <v>100</v>
      </c>
      <c r="S111" s="5">
        <v>4</v>
      </c>
      <c r="T111" s="5">
        <v>96</v>
      </c>
      <c r="U111" t="s">
        <v>562</v>
      </c>
      <c r="V111" t="s">
        <v>563</v>
      </c>
      <c r="W111" t="s">
        <v>129</v>
      </c>
      <c r="X111" t="s">
        <v>559</v>
      </c>
      <c r="Y111" t="b">
        <v>0</v>
      </c>
      <c r="Z111" s="1">
        <v>44656</v>
      </c>
      <c r="AA111" s="1">
        <v>44656.3987037037</v>
      </c>
    </row>
    <row r="112" spans="1:27" x14ac:dyDescent="0.35">
      <c r="A112" t="s">
        <v>564</v>
      </c>
      <c r="B112">
        <v>832</v>
      </c>
      <c r="C112" t="s">
        <v>565</v>
      </c>
      <c r="D112" t="s">
        <v>566</v>
      </c>
      <c r="E112">
        <v>4141140</v>
      </c>
      <c r="F112">
        <v>77110</v>
      </c>
      <c r="G112" s="5">
        <v>20.6</v>
      </c>
      <c r="H112" s="5">
        <v>4.2</v>
      </c>
      <c r="I112" s="5">
        <v>-14.4</v>
      </c>
      <c r="J112" s="5">
        <v>29.7</v>
      </c>
      <c r="K112" s="5">
        <v>19.899999999999999</v>
      </c>
      <c r="L112" s="5">
        <v>37.700000000000003</v>
      </c>
      <c r="M112" s="5">
        <v>36</v>
      </c>
      <c r="N112" s="5">
        <v>64</v>
      </c>
      <c r="O112" s="5">
        <v>54</v>
      </c>
      <c r="P112" s="5">
        <v>46</v>
      </c>
      <c r="Q112" s="5">
        <v>48</v>
      </c>
      <c r="R112" s="5">
        <v>52</v>
      </c>
      <c r="S112" s="5">
        <v>68</v>
      </c>
      <c r="T112" s="5">
        <v>32</v>
      </c>
      <c r="U112">
        <v>0</v>
      </c>
      <c r="V112" t="s">
        <v>567</v>
      </c>
      <c r="W112" t="s">
        <v>129</v>
      </c>
      <c r="X112" t="s">
        <v>564</v>
      </c>
      <c r="Y112" t="b">
        <v>0</v>
      </c>
      <c r="Z112" s="1">
        <v>44656</v>
      </c>
      <c r="AA112" s="1">
        <v>44649.709293981483</v>
      </c>
    </row>
    <row r="113" spans="1:27" ht="29" x14ac:dyDescent="0.35">
      <c r="A113" t="s">
        <v>568</v>
      </c>
      <c r="B113">
        <v>833</v>
      </c>
      <c r="C113" t="s">
        <v>569</v>
      </c>
      <c r="D113" t="s">
        <v>570</v>
      </c>
      <c r="E113">
        <v>197754</v>
      </c>
      <c r="F113" s="2" t="s">
        <v>571</v>
      </c>
      <c r="G113" s="5">
        <v>25.9</v>
      </c>
      <c r="H113" s="5">
        <v>24.1</v>
      </c>
      <c r="I113" s="5">
        <v>76.400000000000006</v>
      </c>
      <c r="J113" s="5">
        <v>71.900000000000006</v>
      </c>
      <c r="K113" s="5">
        <v>49</v>
      </c>
      <c r="L113" s="5">
        <v>38.4</v>
      </c>
      <c r="M113" s="5">
        <v>52.5</v>
      </c>
      <c r="N113" s="5">
        <v>47.5</v>
      </c>
      <c r="O113" s="5">
        <v>55.2</v>
      </c>
      <c r="P113" s="5">
        <v>44.8</v>
      </c>
      <c r="Q113" s="5">
        <v>60.3</v>
      </c>
      <c r="R113" s="5">
        <v>39.700000000000003</v>
      </c>
      <c r="S113" s="5">
        <v>76.3</v>
      </c>
      <c r="T113" s="5">
        <v>23.7</v>
      </c>
      <c r="U113">
        <v>0</v>
      </c>
      <c r="V113" t="s">
        <v>572</v>
      </c>
      <c r="W113" t="s">
        <v>43</v>
      </c>
      <c r="X113" t="s">
        <v>568</v>
      </c>
      <c r="Y113" t="b">
        <v>0</v>
      </c>
      <c r="Z113" s="1">
        <v>44656</v>
      </c>
      <c r="AA113" s="1">
        <v>44651.456111111111</v>
      </c>
    </row>
    <row r="114" spans="1:27" x14ac:dyDescent="0.35">
      <c r="A114" t="s">
        <v>573</v>
      </c>
      <c r="B114">
        <v>837</v>
      </c>
      <c r="C114" t="s">
        <v>574</v>
      </c>
      <c r="D114" t="s">
        <v>575</v>
      </c>
      <c r="E114">
        <v>137407</v>
      </c>
      <c r="F114">
        <v>11020</v>
      </c>
      <c r="G114" s="5">
        <v>-15</v>
      </c>
      <c r="H114" s="5">
        <v>-24.6</v>
      </c>
      <c r="I114" s="5">
        <v>28.4</v>
      </c>
      <c r="J114" s="5">
        <v>59.6</v>
      </c>
      <c r="K114" s="5">
        <v>29.8</v>
      </c>
      <c r="L114" s="5">
        <v>49.6</v>
      </c>
      <c r="M114" s="5">
        <v>73.3</v>
      </c>
      <c r="N114" s="5">
        <v>26.7</v>
      </c>
      <c r="O114" s="5">
        <v>87.5</v>
      </c>
      <c r="P114" s="5">
        <v>12.5</v>
      </c>
      <c r="Q114" s="5">
        <v>73.099999999999994</v>
      </c>
      <c r="R114" s="5">
        <v>26.9</v>
      </c>
      <c r="S114" s="5">
        <v>58</v>
      </c>
      <c r="T114" s="5">
        <v>42</v>
      </c>
      <c r="U114">
        <v>0</v>
      </c>
      <c r="V114" t="s">
        <v>576</v>
      </c>
      <c r="W114" t="s">
        <v>43</v>
      </c>
      <c r="X114" t="s">
        <v>573</v>
      </c>
      <c r="Y114" t="b">
        <v>0</v>
      </c>
      <c r="Z114" s="1">
        <v>44656</v>
      </c>
      <c r="AA114" s="1">
        <v>44655.390763888892</v>
      </c>
    </row>
    <row r="115" spans="1:27" x14ac:dyDescent="0.35">
      <c r="A115" t="s">
        <v>577</v>
      </c>
      <c r="B115">
        <v>2490</v>
      </c>
      <c r="C115" t="s">
        <v>578</v>
      </c>
      <c r="D115" t="s">
        <v>579</v>
      </c>
      <c r="E115">
        <v>9672949</v>
      </c>
      <c r="F115">
        <v>86900</v>
      </c>
      <c r="G115" s="5">
        <v>14.8</v>
      </c>
      <c r="H115" s="5">
        <v>3.1</v>
      </c>
      <c r="I115" s="5">
        <v>29.3</v>
      </c>
      <c r="J115" s="5">
        <v>0</v>
      </c>
      <c r="K115" s="5">
        <v>14</v>
      </c>
      <c r="L115" s="5">
        <v>13.7</v>
      </c>
      <c r="M115" s="5">
        <v>36.799999999999997</v>
      </c>
      <c r="N115" s="5">
        <v>63.2</v>
      </c>
      <c r="O115" s="5">
        <v>35.1</v>
      </c>
      <c r="P115" s="5">
        <v>64.900000000000006</v>
      </c>
      <c r="Q115" s="5">
        <v>44.8</v>
      </c>
      <c r="R115" s="5">
        <v>55.2</v>
      </c>
      <c r="S115" s="5">
        <v>44.8</v>
      </c>
      <c r="T115" s="5">
        <v>55.2</v>
      </c>
      <c r="U115" t="s">
        <v>580</v>
      </c>
      <c r="V115" t="s">
        <v>581</v>
      </c>
      <c r="W115" t="s">
        <v>43</v>
      </c>
      <c r="X115" t="s">
        <v>577</v>
      </c>
      <c r="Y115" t="b">
        <v>0</v>
      </c>
      <c r="Z115" s="1">
        <v>44656</v>
      </c>
      <c r="AA115" s="1">
        <v>44655.545891203707</v>
      </c>
    </row>
    <row r="116" spans="1:27" x14ac:dyDescent="0.35">
      <c r="A116" t="s">
        <v>582</v>
      </c>
      <c r="B116">
        <v>12865</v>
      </c>
      <c r="C116" t="s">
        <v>578</v>
      </c>
      <c r="D116" t="s">
        <v>579</v>
      </c>
      <c r="E116">
        <v>9052167</v>
      </c>
      <c r="F116">
        <v>64209</v>
      </c>
      <c r="G116" s="5">
        <v>2.4</v>
      </c>
      <c r="H116" s="5">
        <v>-0.4</v>
      </c>
      <c r="I116" s="5">
        <v>-36.299999999999997</v>
      </c>
      <c r="J116" s="5">
        <v>0</v>
      </c>
      <c r="K116" s="5">
        <v>10.199999999999999</v>
      </c>
      <c r="L116" s="5">
        <v>11.3</v>
      </c>
      <c r="M116" s="5">
        <v>35</v>
      </c>
      <c r="N116" s="5">
        <v>65</v>
      </c>
      <c r="O116" s="5">
        <v>29.7</v>
      </c>
      <c r="P116" s="5">
        <v>70.3</v>
      </c>
      <c r="Q116" s="5">
        <v>31.8</v>
      </c>
      <c r="R116" s="5">
        <v>68.2</v>
      </c>
      <c r="S116" s="5">
        <v>30.5</v>
      </c>
      <c r="T116" s="5">
        <v>69.5</v>
      </c>
      <c r="U116" t="s">
        <v>580</v>
      </c>
      <c r="V116" t="s">
        <v>581</v>
      </c>
      <c r="W116" t="s">
        <v>37</v>
      </c>
      <c r="X116" t="s">
        <v>582</v>
      </c>
      <c r="Y116" t="b">
        <v>0</v>
      </c>
      <c r="Z116" s="1">
        <v>44656</v>
      </c>
      <c r="AA116" s="1">
        <v>44655.546689814815</v>
      </c>
    </row>
    <row r="117" spans="1:27" ht="29" x14ac:dyDescent="0.35">
      <c r="A117" t="s">
        <v>583</v>
      </c>
      <c r="B117">
        <v>12866</v>
      </c>
      <c r="C117" t="s">
        <v>578</v>
      </c>
      <c r="D117" t="s">
        <v>579</v>
      </c>
      <c r="E117">
        <v>4949085</v>
      </c>
      <c r="F117" s="2" t="s">
        <v>584</v>
      </c>
      <c r="G117" s="5">
        <v>-1.8</v>
      </c>
      <c r="H117" s="5">
        <v>-0.5</v>
      </c>
      <c r="I117" s="5">
        <v>-20.6</v>
      </c>
      <c r="J117" s="5">
        <v>0</v>
      </c>
      <c r="K117" s="5">
        <v>4.7</v>
      </c>
      <c r="L117" s="5">
        <v>3.1</v>
      </c>
      <c r="M117" s="5">
        <v>37</v>
      </c>
      <c r="N117" s="5">
        <v>63</v>
      </c>
      <c r="O117" s="5">
        <v>44.4</v>
      </c>
      <c r="P117" s="5">
        <v>55.6</v>
      </c>
      <c r="Q117" s="5">
        <v>45.5</v>
      </c>
      <c r="R117" s="5">
        <v>54.5</v>
      </c>
      <c r="S117" s="5">
        <v>29.1</v>
      </c>
      <c r="T117" s="5">
        <v>70.900000000000006</v>
      </c>
      <c r="U117" t="s">
        <v>580</v>
      </c>
      <c r="V117" t="s">
        <v>581</v>
      </c>
      <c r="W117" t="s">
        <v>129</v>
      </c>
      <c r="X117" t="s">
        <v>583</v>
      </c>
      <c r="Y117" t="b">
        <v>0</v>
      </c>
      <c r="Z117" s="1">
        <v>44656</v>
      </c>
      <c r="AA117" s="1">
        <v>44655.547303240739</v>
      </c>
    </row>
    <row r="118" spans="1:27" x14ac:dyDescent="0.35">
      <c r="A118" t="s">
        <v>585</v>
      </c>
      <c r="B118">
        <v>12864</v>
      </c>
      <c r="C118" t="s">
        <v>578</v>
      </c>
      <c r="D118" t="s">
        <v>579</v>
      </c>
      <c r="E118">
        <v>2147328</v>
      </c>
      <c r="F118">
        <v>86900</v>
      </c>
      <c r="G118" s="5">
        <v>-0.1</v>
      </c>
      <c r="H118" s="5">
        <v>-0.6</v>
      </c>
      <c r="I118" s="5">
        <v>-11.9</v>
      </c>
      <c r="J118" s="5">
        <v>25</v>
      </c>
      <c r="K118" s="5">
        <v>12</v>
      </c>
      <c r="L118" s="5">
        <v>12.6</v>
      </c>
      <c r="M118" s="5">
        <v>33.5</v>
      </c>
      <c r="N118" s="5">
        <v>66.5</v>
      </c>
      <c r="O118" s="5">
        <v>28.3</v>
      </c>
      <c r="P118" s="5">
        <v>71.7</v>
      </c>
      <c r="Q118" s="5">
        <v>28.9</v>
      </c>
      <c r="R118" s="5">
        <v>71.099999999999994</v>
      </c>
      <c r="S118" s="5">
        <v>28.3</v>
      </c>
      <c r="T118" s="5">
        <v>71.7</v>
      </c>
      <c r="U118" t="s">
        <v>580</v>
      </c>
      <c r="V118" t="s">
        <v>581</v>
      </c>
      <c r="W118" t="s">
        <v>37</v>
      </c>
      <c r="X118" t="s">
        <v>585</v>
      </c>
      <c r="Y118" t="b">
        <v>0</v>
      </c>
      <c r="Z118" s="1">
        <v>44656</v>
      </c>
      <c r="AA118" s="1">
        <v>44655.547812500001</v>
      </c>
    </row>
    <row r="119" spans="1:27" x14ac:dyDescent="0.35">
      <c r="A119" t="s">
        <v>586</v>
      </c>
      <c r="B119">
        <v>838</v>
      </c>
      <c r="C119" t="s">
        <v>587</v>
      </c>
      <c r="D119" t="s">
        <v>588</v>
      </c>
      <c r="E119">
        <v>1016187</v>
      </c>
      <c r="F119">
        <v>55100</v>
      </c>
      <c r="G119" s="5">
        <v>6.5</v>
      </c>
      <c r="H119" s="5">
        <v>10.199999999999999</v>
      </c>
      <c r="I119" s="5">
        <v>23.8</v>
      </c>
      <c r="J119" s="5">
        <v>-130</v>
      </c>
      <c r="K119" s="5">
        <v>7.1</v>
      </c>
      <c r="L119" s="5">
        <v>4.3</v>
      </c>
      <c r="M119" s="5">
        <v>49.4</v>
      </c>
      <c r="N119" s="5">
        <v>50.6</v>
      </c>
      <c r="O119" s="5">
        <v>66.7</v>
      </c>
      <c r="P119" s="5">
        <v>33.299999999999997</v>
      </c>
      <c r="Q119" s="5">
        <v>65.2</v>
      </c>
      <c r="R119" s="5">
        <v>34.799999999999997</v>
      </c>
      <c r="S119" s="5">
        <v>62.2</v>
      </c>
      <c r="T119" s="5">
        <v>37.799999999999997</v>
      </c>
      <c r="U119" t="s">
        <v>589</v>
      </c>
      <c r="V119" t="s">
        <v>590</v>
      </c>
      <c r="W119" t="s">
        <v>37</v>
      </c>
      <c r="X119" t="s">
        <v>586</v>
      </c>
      <c r="Y119" t="b">
        <v>0</v>
      </c>
      <c r="Z119" s="1">
        <v>44656</v>
      </c>
      <c r="AA119" s="1">
        <v>44655.54959490741</v>
      </c>
    </row>
    <row r="120" spans="1:27" ht="29" x14ac:dyDescent="0.35">
      <c r="A120" t="s">
        <v>591</v>
      </c>
      <c r="B120">
        <v>840</v>
      </c>
      <c r="C120" t="s">
        <v>592</v>
      </c>
      <c r="D120" t="s">
        <v>593</v>
      </c>
      <c r="E120">
        <v>4596349</v>
      </c>
      <c r="F120" s="2" t="s">
        <v>594</v>
      </c>
      <c r="G120" s="5">
        <v>19.7</v>
      </c>
      <c r="H120" s="5">
        <v>5.6</v>
      </c>
      <c r="I120" s="5">
        <v>57.3</v>
      </c>
      <c r="J120" s="5">
        <v>10.9</v>
      </c>
      <c r="K120" s="5">
        <v>100</v>
      </c>
      <c r="L120" s="5">
        <v>100</v>
      </c>
      <c r="M120" s="5">
        <v>75.8</v>
      </c>
      <c r="N120" s="5">
        <v>24.2</v>
      </c>
      <c r="O120" s="5">
        <v>74.2</v>
      </c>
      <c r="P120" s="5">
        <v>25.8</v>
      </c>
      <c r="Q120" s="5">
        <v>46.2</v>
      </c>
      <c r="R120" s="5">
        <v>53.8</v>
      </c>
      <c r="S120" s="5">
        <v>81.8</v>
      </c>
      <c r="T120" s="5">
        <v>18.2</v>
      </c>
      <c r="U120">
        <v>0</v>
      </c>
      <c r="V120" t="s">
        <v>595</v>
      </c>
      <c r="W120" t="s">
        <v>43</v>
      </c>
      <c r="X120" t="s">
        <v>591</v>
      </c>
      <c r="Y120" t="b">
        <v>0</v>
      </c>
      <c r="Z120" s="1">
        <v>44656</v>
      </c>
      <c r="AA120" s="1">
        <v>44445.473402777781</v>
      </c>
    </row>
    <row r="121" spans="1:27" ht="58" x14ac:dyDescent="0.35">
      <c r="A121" t="s">
        <v>596</v>
      </c>
      <c r="B121">
        <v>15369</v>
      </c>
      <c r="C121" t="s">
        <v>597</v>
      </c>
      <c r="D121" t="s">
        <v>598</v>
      </c>
      <c r="E121">
        <v>0</v>
      </c>
      <c r="F121" s="2" t="s">
        <v>599</v>
      </c>
      <c r="G121" s="5">
        <v>24.2</v>
      </c>
      <c r="H121" s="5">
        <v>23.3</v>
      </c>
      <c r="I121" s="5">
        <v>70.099999999999994</v>
      </c>
      <c r="J121" s="5">
        <v>0</v>
      </c>
      <c r="K121" s="5">
        <v>10.1</v>
      </c>
      <c r="L121" s="5">
        <v>26.5</v>
      </c>
      <c r="M121" s="5">
        <v>16.600000000000001</v>
      </c>
      <c r="N121" s="5">
        <v>83.4</v>
      </c>
      <c r="O121" s="5">
        <v>10.6</v>
      </c>
      <c r="P121" s="5">
        <v>89.4</v>
      </c>
      <c r="Q121" s="5">
        <v>23.1</v>
      </c>
      <c r="R121" s="5">
        <v>76.900000000000006</v>
      </c>
      <c r="S121" s="5">
        <v>44.5</v>
      </c>
      <c r="T121" s="5">
        <v>55.5</v>
      </c>
      <c r="U121" t="s">
        <v>600</v>
      </c>
      <c r="V121" t="s">
        <v>601</v>
      </c>
      <c r="W121" t="s">
        <v>37</v>
      </c>
      <c r="X121" t="s">
        <v>596</v>
      </c>
      <c r="Y121" t="b">
        <v>0</v>
      </c>
      <c r="Z121" s="1">
        <v>44656</v>
      </c>
      <c r="AA121" s="1">
        <v>44652.378784722219</v>
      </c>
    </row>
    <row r="122" spans="1:27" ht="29" x14ac:dyDescent="0.35">
      <c r="A122" t="s">
        <v>602</v>
      </c>
      <c r="B122">
        <v>14496</v>
      </c>
      <c r="C122" t="s">
        <v>603</v>
      </c>
      <c r="D122" t="s">
        <v>604</v>
      </c>
      <c r="E122">
        <v>7484308</v>
      </c>
      <c r="F122" s="2" t="s">
        <v>47</v>
      </c>
      <c r="G122" s="5">
        <v>27.1</v>
      </c>
      <c r="H122" s="5">
        <v>47.9</v>
      </c>
      <c r="I122" s="5">
        <v>0</v>
      </c>
      <c r="J122" s="5">
        <v>0</v>
      </c>
      <c r="K122" s="5">
        <v>0</v>
      </c>
      <c r="L122" s="5">
        <v>0</v>
      </c>
      <c r="M122" s="5">
        <v>10.1</v>
      </c>
      <c r="N122" s="5">
        <v>89.9</v>
      </c>
      <c r="O122" s="5">
        <v>17.3</v>
      </c>
      <c r="P122" s="5">
        <v>82.7</v>
      </c>
      <c r="Q122" s="5">
        <v>29.4</v>
      </c>
      <c r="R122" s="5">
        <v>70.599999999999994</v>
      </c>
      <c r="S122" s="5">
        <v>38.5</v>
      </c>
      <c r="T122" s="5">
        <v>61.5</v>
      </c>
      <c r="U122" t="s">
        <v>605</v>
      </c>
      <c r="V122">
        <v>0</v>
      </c>
      <c r="W122" t="s">
        <v>43</v>
      </c>
      <c r="X122" t="s">
        <v>602</v>
      </c>
      <c r="Y122" t="b">
        <v>0</v>
      </c>
      <c r="Z122" s="1">
        <v>44651</v>
      </c>
      <c r="AA122" s="1">
        <v>44649.319687499999</v>
      </c>
    </row>
    <row r="123" spans="1:27" x14ac:dyDescent="0.35">
      <c r="A123" t="s">
        <v>606</v>
      </c>
      <c r="B123">
        <v>869</v>
      </c>
      <c r="C123" t="s">
        <v>607</v>
      </c>
      <c r="D123" t="s">
        <v>608</v>
      </c>
      <c r="E123">
        <v>79585</v>
      </c>
      <c r="F123">
        <v>21200</v>
      </c>
      <c r="G123" s="5">
        <v>-7</v>
      </c>
      <c r="H123" s="5">
        <v>-7.3</v>
      </c>
      <c r="I123" s="5">
        <v>-4.5</v>
      </c>
      <c r="J123" s="5">
        <v>-4.2</v>
      </c>
      <c r="K123" s="5">
        <v>100</v>
      </c>
      <c r="L123" s="5">
        <v>100</v>
      </c>
      <c r="M123" s="5">
        <v>58.6</v>
      </c>
      <c r="N123" s="5">
        <v>41.4</v>
      </c>
      <c r="O123" s="5">
        <v>56.3</v>
      </c>
      <c r="P123" s="5">
        <v>43.7</v>
      </c>
      <c r="Q123" s="5">
        <v>64.400000000000006</v>
      </c>
      <c r="R123" s="5">
        <v>35.6</v>
      </c>
      <c r="S123" s="5">
        <v>67.8</v>
      </c>
      <c r="T123" s="5">
        <v>32.200000000000003</v>
      </c>
      <c r="U123">
        <v>0</v>
      </c>
      <c r="V123" t="s">
        <v>595</v>
      </c>
      <c r="W123" t="s">
        <v>129</v>
      </c>
      <c r="X123" t="s">
        <v>606</v>
      </c>
      <c r="Y123" t="b">
        <v>0</v>
      </c>
      <c r="Z123" s="1">
        <v>44656</v>
      </c>
      <c r="AA123" s="1">
        <v>44445.474791666667</v>
      </c>
    </row>
    <row r="124" spans="1:27" x14ac:dyDescent="0.35">
      <c r="A124" t="s">
        <v>609</v>
      </c>
      <c r="B124">
        <v>844</v>
      </c>
      <c r="C124" t="s">
        <v>610</v>
      </c>
      <c r="D124" t="s">
        <v>611</v>
      </c>
      <c r="E124">
        <v>3639930</v>
      </c>
      <c r="F124">
        <v>17220</v>
      </c>
      <c r="G124" s="5">
        <v>11.8</v>
      </c>
      <c r="H124" s="5">
        <v>-3.4</v>
      </c>
      <c r="I124" s="5">
        <v>68.400000000000006</v>
      </c>
      <c r="J124" s="5">
        <v>0</v>
      </c>
      <c r="K124" s="5">
        <v>85.9</v>
      </c>
      <c r="L124" s="5">
        <v>97.2</v>
      </c>
      <c r="M124" s="5">
        <v>92.5</v>
      </c>
      <c r="N124" s="5">
        <v>7.5</v>
      </c>
      <c r="O124" s="5">
        <v>86.4</v>
      </c>
      <c r="P124" s="5">
        <v>13.6</v>
      </c>
      <c r="Q124" s="5">
        <v>86.6</v>
      </c>
      <c r="R124" s="5">
        <v>13.4</v>
      </c>
      <c r="S124" s="5">
        <v>89.2</v>
      </c>
      <c r="T124" s="5">
        <v>10.8</v>
      </c>
      <c r="U124" t="s">
        <v>612</v>
      </c>
      <c r="V124" t="s">
        <v>613</v>
      </c>
      <c r="W124" t="s">
        <v>43</v>
      </c>
      <c r="X124" t="s">
        <v>609</v>
      </c>
      <c r="Y124" t="b">
        <v>0</v>
      </c>
      <c r="Z124" s="1">
        <v>44656</v>
      </c>
      <c r="AA124" s="1">
        <v>44652.477210648147</v>
      </c>
    </row>
    <row r="125" spans="1:27" x14ac:dyDescent="0.35">
      <c r="A125" t="s">
        <v>614</v>
      </c>
      <c r="B125">
        <v>17377</v>
      </c>
      <c r="C125" t="s">
        <v>615</v>
      </c>
      <c r="D125" t="s">
        <v>616</v>
      </c>
      <c r="E125">
        <v>3070774</v>
      </c>
      <c r="F125">
        <v>81100</v>
      </c>
      <c r="G125" s="5">
        <v>24.1</v>
      </c>
      <c r="H125" s="5">
        <v>4.5999999999999996</v>
      </c>
      <c r="I125" s="5">
        <v>87.9</v>
      </c>
      <c r="J125" s="5">
        <v>36.200000000000003</v>
      </c>
      <c r="K125" s="5">
        <v>60.8</v>
      </c>
      <c r="L125" s="5">
        <v>61</v>
      </c>
      <c r="M125" s="5">
        <v>13.4</v>
      </c>
      <c r="N125" s="5">
        <v>86.6</v>
      </c>
      <c r="O125" s="5">
        <v>12.3</v>
      </c>
      <c r="P125" s="5">
        <v>87.7</v>
      </c>
      <c r="Q125" s="5">
        <v>10.5</v>
      </c>
      <c r="R125" s="5">
        <v>89.5</v>
      </c>
      <c r="S125" s="5">
        <v>26.3</v>
      </c>
      <c r="T125" s="5">
        <v>73.7</v>
      </c>
      <c r="U125" t="s">
        <v>617</v>
      </c>
      <c r="V125" t="s">
        <v>618</v>
      </c>
      <c r="W125" t="s">
        <v>129</v>
      </c>
      <c r="X125" t="s">
        <v>614</v>
      </c>
      <c r="Y125" t="b">
        <v>0</v>
      </c>
      <c r="Z125" s="1">
        <v>44656</v>
      </c>
      <c r="AA125" s="1">
        <v>44652.499722222223</v>
      </c>
    </row>
    <row r="126" spans="1:27" ht="29" x14ac:dyDescent="0.35">
      <c r="A126" t="s">
        <v>619</v>
      </c>
      <c r="B126">
        <v>15697</v>
      </c>
      <c r="C126" t="s">
        <v>620</v>
      </c>
      <c r="D126" t="s">
        <v>621</v>
      </c>
      <c r="E126">
        <v>10248411</v>
      </c>
      <c r="F126" s="2" t="s">
        <v>622</v>
      </c>
      <c r="G126" s="5">
        <v>13.4</v>
      </c>
      <c r="H126" s="5">
        <v>5.5</v>
      </c>
      <c r="I126" s="5">
        <v>48.3</v>
      </c>
      <c r="J126" s="5">
        <v>63.6</v>
      </c>
      <c r="K126" s="5">
        <v>3.4</v>
      </c>
      <c r="L126" s="5">
        <v>2</v>
      </c>
      <c r="M126" s="5">
        <v>12.8</v>
      </c>
      <c r="N126" s="5">
        <v>87.2</v>
      </c>
      <c r="O126" s="5">
        <v>12</v>
      </c>
      <c r="P126" s="5">
        <v>88</v>
      </c>
      <c r="Q126" s="5">
        <v>17.7</v>
      </c>
      <c r="R126" s="5">
        <v>82.3</v>
      </c>
      <c r="S126" s="5">
        <v>28</v>
      </c>
      <c r="T126" s="5">
        <v>72</v>
      </c>
      <c r="U126" t="s">
        <v>623</v>
      </c>
      <c r="V126" t="s">
        <v>624</v>
      </c>
      <c r="W126" t="s">
        <v>43</v>
      </c>
      <c r="X126" t="s">
        <v>619</v>
      </c>
      <c r="Y126" t="b">
        <v>0</v>
      </c>
      <c r="Z126" s="1">
        <v>44656</v>
      </c>
      <c r="AA126" s="1">
        <v>44650.568599537037</v>
      </c>
    </row>
    <row r="127" spans="1:27" x14ac:dyDescent="0.35">
      <c r="A127" t="s">
        <v>625</v>
      </c>
      <c r="B127">
        <v>16212</v>
      </c>
      <c r="C127" t="s">
        <v>626</v>
      </c>
      <c r="D127" t="s">
        <v>627</v>
      </c>
      <c r="E127">
        <v>9591931</v>
      </c>
      <c r="F127">
        <v>85310</v>
      </c>
      <c r="G127" s="5">
        <v>20.399999999999999</v>
      </c>
      <c r="H127" s="5">
        <v>26.8</v>
      </c>
      <c r="I127" s="5">
        <v>0</v>
      </c>
      <c r="J127" s="5">
        <v>0</v>
      </c>
      <c r="K127" s="5">
        <v>0</v>
      </c>
      <c r="L127" s="5">
        <v>0</v>
      </c>
      <c r="M127" s="5">
        <v>13</v>
      </c>
      <c r="N127" s="5">
        <v>87</v>
      </c>
      <c r="O127" s="5">
        <v>14</v>
      </c>
      <c r="P127" s="5">
        <v>86</v>
      </c>
      <c r="Q127" s="5">
        <v>33</v>
      </c>
      <c r="R127" s="5">
        <v>67</v>
      </c>
      <c r="S127" s="5">
        <v>32</v>
      </c>
      <c r="T127" s="5">
        <v>68</v>
      </c>
      <c r="U127" t="s">
        <v>628</v>
      </c>
      <c r="V127">
        <v>0</v>
      </c>
      <c r="W127" t="s">
        <v>43</v>
      </c>
      <c r="X127" t="s">
        <v>625</v>
      </c>
      <c r="Y127" t="b">
        <v>0</v>
      </c>
      <c r="Z127" s="1">
        <v>44651</v>
      </c>
      <c r="AA127" s="1">
        <v>44644.382569444446</v>
      </c>
    </row>
    <row r="128" spans="1:27" x14ac:dyDescent="0.35">
      <c r="A128" t="s">
        <v>629</v>
      </c>
      <c r="B128">
        <v>14542</v>
      </c>
      <c r="C128" t="s">
        <v>630</v>
      </c>
      <c r="D128" t="s">
        <v>631</v>
      </c>
      <c r="E128">
        <v>7732319</v>
      </c>
      <c r="F128">
        <v>85310</v>
      </c>
      <c r="G128" s="5">
        <v>17.5</v>
      </c>
      <c r="H128" s="5">
        <v>25</v>
      </c>
      <c r="I128" s="5">
        <v>0</v>
      </c>
      <c r="J128" s="5">
        <v>0</v>
      </c>
      <c r="K128" s="5">
        <v>0</v>
      </c>
      <c r="L128" s="5">
        <v>0</v>
      </c>
      <c r="M128" s="5">
        <v>26.1</v>
      </c>
      <c r="N128" s="5">
        <v>73.900000000000006</v>
      </c>
      <c r="O128" s="5">
        <v>24.6</v>
      </c>
      <c r="P128" s="5">
        <v>75.400000000000006</v>
      </c>
      <c r="Q128" s="5">
        <v>36.200000000000003</v>
      </c>
      <c r="R128" s="5">
        <v>63.8</v>
      </c>
      <c r="S128" s="5">
        <v>39.700000000000003</v>
      </c>
      <c r="T128" s="5">
        <v>60.3</v>
      </c>
      <c r="U128">
        <v>0</v>
      </c>
      <c r="V128">
        <v>0</v>
      </c>
      <c r="W128" t="s">
        <v>43</v>
      </c>
      <c r="X128" t="s">
        <v>629</v>
      </c>
      <c r="Y128" t="b">
        <v>0</v>
      </c>
      <c r="Z128" s="1">
        <v>44651</v>
      </c>
      <c r="AA128" s="1">
        <v>44306.726331018515</v>
      </c>
    </row>
    <row r="129" spans="1:27" x14ac:dyDescent="0.35">
      <c r="A129" t="s">
        <v>632</v>
      </c>
      <c r="B129">
        <v>12541</v>
      </c>
      <c r="C129" t="s">
        <v>633</v>
      </c>
      <c r="D129" t="s">
        <v>634</v>
      </c>
      <c r="E129">
        <v>3153442</v>
      </c>
      <c r="F129">
        <v>87200</v>
      </c>
      <c r="G129" s="5">
        <v>2</v>
      </c>
      <c r="H129" s="5">
        <v>0</v>
      </c>
      <c r="I129" s="5">
        <v>36.1</v>
      </c>
      <c r="J129" s="5">
        <v>0</v>
      </c>
      <c r="K129" s="5">
        <v>4.0999999999999996</v>
      </c>
      <c r="L129" s="5">
        <v>4.5</v>
      </c>
      <c r="M129" s="5">
        <v>26.4</v>
      </c>
      <c r="N129" s="5">
        <v>73.599999999999994</v>
      </c>
      <c r="O129" s="5">
        <v>29.3</v>
      </c>
      <c r="P129" s="5">
        <v>70.7</v>
      </c>
      <c r="Q129" s="5">
        <v>26.6</v>
      </c>
      <c r="R129" s="5">
        <v>73.400000000000006</v>
      </c>
      <c r="S129" s="5">
        <v>30.9</v>
      </c>
      <c r="T129" s="5">
        <v>69.099999999999994</v>
      </c>
      <c r="U129" t="s">
        <v>635</v>
      </c>
      <c r="V129" t="s">
        <v>636</v>
      </c>
      <c r="W129" t="s">
        <v>74</v>
      </c>
      <c r="X129" t="s">
        <v>632</v>
      </c>
      <c r="Y129" t="b">
        <v>0</v>
      </c>
      <c r="Z129" s="1">
        <v>44656</v>
      </c>
      <c r="AA129" s="1">
        <v>44642.454583333332</v>
      </c>
    </row>
    <row r="130" spans="1:27" x14ac:dyDescent="0.35">
      <c r="A130" t="s">
        <v>637</v>
      </c>
      <c r="B130">
        <v>81</v>
      </c>
      <c r="C130" t="s">
        <v>638</v>
      </c>
      <c r="D130" t="s">
        <v>639</v>
      </c>
      <c r="E130">
        <v>1620399</v>
      </c>
      <c r="F130">
        <v>85590</v>
      </c>
      <c r="G130" s="5">
        <v>-3.3</v>
      </c>
      <c r="H130" s="5">
        <v>-6.1</v>
      </c>
      <c r="I130" s="5">
        <v>0</v>
      </c>
      <c r="J130" s="5">
        <v>0</v>
      </c>
      <c r="K130" s="5">
        <v>0</v>
      </c>
      <c r="L130" s="5">
        <v>0</v>
      </c>
      <c r="M130" s="5">
        <v>63</v>
      </c>
      <c r="N130" s="5">
        <v>37</v>
      </c>
      <c r="O130" s="5">
        <v>69</v>
      </c>
      <c r="P130" s="5">
        <v>31</v>
      </c>
      <c r="Q130" s="5">
        <v>66</v>
      </c>
      <c r="R130" s="5">
        <v>34</v>
      </c>
      <c r="S130" s="5">
        <v>60</v>
      </c>
      <c r="T130" s="5">
        <v>40</v>
      </c>
      <c r="U130" t="s">
        <v>640</v>
      </c>
      <c r="V130" t="s">
        <v>641</v>
      </c>
      <c r="W130" t="s">
        <v>50</v>
      </c>
      <c r="X130" t="s">
        <v>637</v>
      </c>
      <c r="Y130" t="b">
        <v>0</v>
      </c>
      <c r="Z130" s="1">
        <v>44656</v>
      </c>
      <c r="AA130" s="1">
        <v>44420.561574074076</v>
      </c>
    </row>
    <row r="131" spans="1:27" ht="29" x14ac:dyDescent="0.35">
      <c r="A131" t="s">
        <v>642</v>
      </c>
      <c r="B131">
        <v>19660</v>
      </c>
      <c r="C131" t="s">
        <v>643</v>
      </c>
      <c r="D131" t="s">
        <v>644</v>
      </c>
      <c r="E131">
        <v>7678864</v>
      </c>
      <c r="F131" s="2" t="s">
        <v>47</v>
      </c>
      <c r="G131" s="5">
        <v>22.7</v>
      </c>
      <c r="H131" s="5">
        <v>34.4</v>
      </c>
      <c r="I131" s="5">
        <v>0</v>
      </c>
      <c r="J131" s="5">
        <v>0</v>
      </c>
      <c r="K131" s="5">
        <v>0</v>
      </c>
      <c r="L131" s="5">
        <v>0</v>
      </c>
      <c r="M131" s="5">
        <v>0</v>
      </c>
      <c r="N131" s="5">
        <v>0</v>
      </c>
      <c r="O131" s="5">
        <v>0</v>
      </c>
      <c r="P131" s="5">
        <v>0</v>
      </c>
      <c r="Q131" s="5">
        <v>0</v>
      </c>
      <c r="R131" s="5">
        <v>0</v>
      </c>
      <c r="S131" s="5">
        <v>0</v>
      </c>
      <c r="T131" s="5">
        <v>0</v>
      </c>
      <c r="U131" t="s">
        <v>645</v>
      </c>
      <c r="V131">
        <v>0</v>
      </c>
      <c r="W131" t="s">
        <v>43</v>
      </c>
      <c r="X131" t="s">
        <v>642</v>
      </c>
      <c r="Y131" t="b">
        <v>0</v>
      </c>
      <c r="Z131" s="1">
        <v>44651</v>
      </c>
      <c r="AA131" s="1">
        <v>44537.396504629629</v>
      </c>
    </row>
    <row r="132" spans="1:27" x14ac:dyDescent="0.35">
      <c r="A132" t="s">
        <v>646</v>
      </c>
      <c r="B132">
        <v>19994</v>
      </c>
      <c r="C132" t="s">
        <v>647</v>
      </c>
      <c r="D132" t="s">
        <v>648</v>
      </c>
      <c r="E132">
        <v>11210577</v>
      </c>
      <c r="F132">
        <v>85590</v>
      </c>
      <c r="G132" s="5">
        <v>-1.4</v>
      </c>
      <c r="H132" s="5">
        <v>6.9</v>
      </c>
      <c r="I132" s="5">
        <v>0</v>
      </c>
      <c r="J132" s="5">
        <v>0</v>
      </c>
      <c r="K132" s="5">
        <v>0</v>
      </c>
      <c r="L132" s="5">
        <v>6</v>
      </c>
      <c r="M132" s="5">
        <v>54</v>
      </c>
      <c r="N132" s="5">
        <v>46</v>
      </c>
      <c r="O132" s="5">
        <v>59</v>
      </c>
      <c r="P132" s="5">
        <v>41</v>
      </c>
      <c r="Q132" s="5">
        <v>80</v>
      </c>
      <c r="R132" s="5">
        <v>20</v>
      </c>
      <c r="S132" s="5">
        <v>65</v>
      </c>
      <c r="T132" s="5">
        <v>35</v>
      </c>
      <c r="U132" t="s">
        <v>649</v>
      </c>
      <c r="V132" t="s">
        <v>650</v>
      </c>
      <c r="W132" t="s">
        <v>50</v>
      </c>
      <c r="X132" t="s">
        <v>646</v>
      </c>
      <c r="Y132" t="b">
        <v>0</v>
      </c>
      <c r="Z132" s="1">
        <v>44656</v>
      </c>
      <c r="AA132" s="1">
        <v>44652.559907407405</v>
      </c>
    </row>
    <row r="133" spans="1:27" x14ac:dyDescent="0.35">
      <c r="A133" t="s">
        <v>651</v>
      </c>
      <c r="B133">
        <v>15242</v>
      </c>
      <c r="C133" t="s">
        <v>652</v>
      </c>
      <c r="D133" t="s">
        <v>653</v>
      </c>
      <c r="E133">
        <v>0</v>
      </c>
      <c r="F133">
        <v>1</v>
      </c>
      <c r="G133" s="5">
        <v>37.700000000000003</v>
      </c>
      <c r="H133" s="5">
        <v>55.7</v>
      </c>
      <c r="I133" s="5">
        <v>0</v>
      </c>
      <c r="J133" s="5">
        <v>0</v>
      </c>
      <c r="K133" s="5">
        <v>0</v>
      </c>
      <c r="L133" s="5">
        <v>0</v>
      </c>
      <c r="M133" s="5">
        <v>5</v>
      </c>
      <c r="N133" s="5">
        <v>95</v>
      </c>
      <c r="O133" s="5">
        <v>4.3</v>
      </c>
      <c r="P133" s="5">
        <v>95.7</v>
      </c>
      <c r="Q133" s="5">
        <v>10.199999999999999</v>
      </c>
      <c r="R133" s="5">
        <v>89.8</v>
      </c>
      <c r="S133" s="5">
        <v>23</v>
      </c>
      <c r="T133" s="5">
        <v>77</v>
      </c>
      <c r="U133">
        <v>0</v>
      </c>
      <c r="V133">
        <v>0</v>
      </c>
      <c r="W133" t="s">
        <v>37</v>
      </c>
      <c r="X133" t="s">
        <v>651</v>
      </c>
      <c r="Y133" t="b">
        <v>0</v>
      </c>
      <c r="Z133" s="1">
        <v>44651</v>
      </c>
      <c r="AA133" s="1">
        <v>44636.387858796297</v>
      </c>
    </row>
    <row r="134" spans="1:27" x14ac:dyDescent="0.35">
      <c r="A134" t="s">
        <v>654</v>
      </c>
      <c r="B134">
        <v>20706</v>
      </c>
      <c r="C134" t="s">
        <v>655</v>
      </c>
      <c r="D134" t="s">
        <v>656</v>
      </c>
      <c r="E134">
        <v>1854115</v>
      </c>
      <c r="F134">
        <v>23690</v>
      </c>
      <c r="G134" s="5">
        <v>26.9</v>
      </c>
      <c r="H134" s="5">
        <v>11.2</v>
      </c>
      <c r="I134" s="5">
        <v>35.5</v>
      </c>
      <c r="J134" s="5">
        <v>-28.4</v>
      </c>
      <c r="K134" s="5">
        <v>88.4</v>
      </c>
      <c r="L134" s="5">
        <v>87</v>
      </c>
      <c r="M134" s="5">
        <v>89.2</v>
      </c>
      <c r="N134" s="5">
        <v>10.8</v>
      </c>
      <c r="O134" s="5">
        <v>60</v>
      </c>
      <c r="P134" s="5">
        <v>40</v>
      </c>
      <c r="Q134" s="5">
        <v>80</v>
      </c>
      <c r="R134" s="5">
        <v>20</v>
      </c>
      <c r="S134" s="5">
        <v>93.8</v>
      </c>
      <c r="T134" s="5">
        <v>6.2</v>
      </c>
      <c r="U134">
        <v>0</v>
      </c>
      <c r="V134" t="s">
        <v>657</v>
      </c>
      <c r="W134" t="s">
        <v>43</v>
      </c>
      <c r="X134" t="s">
        <v>654</v>
      </c>
      <c r="Y134" t="b">
        <v>1</v>
      </c>
      <c r="Z134" s="1">
        <v>44656</v>
      </c>
      <c r="AA134" s="1">
        <v>44657.6952662037</v>
      </c>
    </row>
    <row r="135" spans="1:27" x14ac:dyDescent="0.35">
      <c r="A135" t="s">
        <v>658</v>
      </c>
      <c r="B135">
        <v>20310</v>
      </c>
      <c r="C135" t="s">
        <v>659</v>
      </c>
      <c r="D135" t="s">
        <v>660</v>
      </c>
      <c r="E135">
        <v>2348923</v>
      </c>
      <c r="F135">
        <v>62020</v>
      </c>
      <c r="G135" s="5">
        <v>26</v>
      </c>
      <c r="H135" s="5">
        <v>42.4</v>
      </c>
      <c r="I135" s="5">
        <v>31.1</v>
      </c>
      <c r="J135" s="5">
        <v>10.3</v>
      </c>
      <c r="K135" s="5">
        <v>70.8</v>
      </c>
      <c r="L135" s="5">
        <v>74.400000000000006</v>
      </c>
      <c r="M135" s="5">
        <v>72.3</v>
      </c>
      <c r="N135" s="5">
        <v>27.7</v>
      </c>
      <c r="O135" s="5">
        <v>89.2</v>
      </c>
      <c r="P135" s="5">
        <v>10.8</v>
      </c>
      <c r="Q135" s="5">
        <v>90.8</v>
      </c>
      <c r="R135" s="5">
        <v>9.1999999999999993</v>
      </c>
      <c r="S135" s="5">
        <v>90.6</v>
      </c>
      <c r="T135" s="5">
        <v>9.4</v>
      </c>
      <c r="U135" t="s">
        <v>661</v>
      </c>
      <c r="V135" t="s">
        <v>662</v>
      </c>
      <c r="W135" t="s">
        <v>43</v>
      </c>
      <c r="X135" t="s">
        <v>658</v>
      </c>
      <c r="Y135" t="b">
        <v>0</v>
      </c>
      <c r="Z135" s="1">
        <v>44656</v>
      </c>
      <c r="AA135" s="1">
        <v>44648.402326388888</v>
      </c>
    </row>
    <row r="136" spans="1:27" x14ac:dyDescent="0.35">
      <c r="A136" t="s">
        <v>663</v>
      </c>
      <c r="B136">
        <v>19462</v>
      </c>
      <c r="C136" t="s">
        <v>664</v>
      </c>
      <c r="D136" t="s">
        <v>665</v>
      </c>
      <c r="E136">
        <v>7703801</v>
      </c>
      <c r="F136">
        <v>85100</v>
      </c>
      <c r="G136" s="5">
        <v>19.8</v>
      </c>
      <c r="H136" s="5">
        <v>12</v>
      </c>
      <c r="I136" s="5">
        <v>0</v>
      </c>
      <c r="J136" s="5">
        <v>0</v>
      </c>
      <c r="K136" s="5">
        <v>0</v>
      </c>
      <c r="L136" s="5">
        <v>0</v>
      </c>
      <c r="M136" s="5">
        <v>2.6</v>
      </c>
      <c r="N136" s="5">
        <v>97.4</v>
      </c>
      <c r="O136" s="5">
        <v>1.3</v>
      </c>
      <c r="P136" s="5">
        <v>98.7</v>
      </c>
      <c r="Q136" s="5">
        <v>2.6</v>
      </c>
      <c r="R136" s="5">
        <v>97.4</v>
      </c>
      <c r="S136" s="5">
        <v>13.2</v>
      </c>
      <c r="T136" s="5">
        <v>86.8</v>
      </c>
      <c r="U136" t="s">
        <v>666</v>
      </c>
      <c r="V136" t="s">
        <v>667</v>
      </c>
      <c r="W136" t="s">
        <v>668</v>
      </c>
      <c r="X136" t="s">
        <v>663</v>
      </c>
      <c r="Y136" t="b">
        <v>0</v>
      </c>
      <c r="Z136" s="1">
        <v>44656</v>
      </c>
      <c r="AA136" s="1">
        <v>44628.602951388886</v>
      </c>
    </row>
    <row r="137" spans="1:27" x14ac:dyDescent="0.35">
      <c r="A137" t="s">
        <v>669</v>
      </c>
      <c r="B137">
        <v>860</v>
      </c>
      <c r="C137" t="s">
        <v>670</v>
      </c>
      <c r="D137" t="s">
        <v>671</v>
      </c>
      <c r="E137">
        <v>7654902</v>
      </c>
      <c r="F137">
        <v>85310</v>
      </c>
      <c r="G137" s="5">
        <v>0</v>
      </c>
      <c r="H137" s="5">
        <v>0</v>
      </c>
      <c r="I137" s="5">
        <v>0</v>
      </c>
      <c r="J137" s="5">
        <v>0</v>
      </c>
      <c r="K137" s="5">
        <v>0</v>
      </c>
      <c r="L137" s="5">
        <v>0</v>
      </c>
      <c r="M137" s="5">
        <v>0</v>
      </c>
      <c r="N137" s="5">
        <v>100</v>
      </c>
      <c r="O137" s="5">
        <v>25</v>
      </c>
      <c r="P137" s="5">
        <v>75</v>
      </c>
      <c r="Q137" s="5">
        <v>33.299999999999997</v>
      </c>
      <c r="R137" s="5">
        <v>66.7</v>
      </c>
      <c r="S137" s="5">
        <v>41.7</v>
      </c>
      <c r="T137" s="5">
        <v>58.3</v>
      </c>
      <c r="U137">
        <v>0</v>
      </c>
      <c r="V137">
        <v>0</v>
      </c>
      <c r="W137" t="s">
        <v>129</v>
      </c>
      <c r="X137" t="s">
        <v>669</v>
      </c>
      <c r="Y137" t="b">
        <v>0</v>
      </c>
      <c r="Z137" s="1">
        <v>44651</v>
      </c>
      <c r="AA137" s="1">
        <v>44601.466724537036</v>
      </c>
    </row>
    <row r="138" spans="1:27" x14ac:dyDescent="0.35">
      <c r="A138" t="s">
        <v>672</v>
      </c>
      <c r="B138">
        <v>16360</v>
      </c>
      <c r="C138" t="s">
        <v>673</v>
      </c>
      <c r="D138" t="s">
        <v>674</v>
      </c>
      <c r="E138">
        <v>1636368</v>
      </c>
      <c r="F138">
        <v>65120</v>
      </c>
      <c r="G138" s="5">
        <v>15.4</v>
      </c>
      <c r="H138" s="5">
        <v>4.3</v>
      </c>
      <c r="I138" s="5">
        <v>45.9</v>
      </c>
      <c r="J138" s="5">
        <v>40.4</v>
      </c>
      <c r="K138" s="5">
        <v>57.9</v>
      </c>
      <c r="L138" s="5">
        <v>59.9</v>
      </c>
      <c r="M138" s="5">
        <v>50.2</v>
      </c>
      <c r="N138" s="5">
        <v>49.8</v>
      </c>
      <c r="O138" s="5">
        <v>40.299999999999997</v>
      </c>
      <c r="P138" s="5">
        <v>59.7</v>
      </c>
      <c r="Q138" s="5">
        <v>54.2</v>
      </c>
      <c r="R138" s="5">
        <v>45.8</v>
      </c>
      <c r="S138" s="5">
        <v>59.3</v>
      </c>
      <c r="T138" s="5">
        <v>40.700000000000003</v>
      </c>
      <c r="U138" t="s">
        <v>675</v>
      </c>
      <c r="V138" t="s">
        <v>676</v>
      </c>
      <c r="W138" t="s">
        <v>37</v>
      </c>
      <c r="X138" t="s">
        <v>672</v>
      </c>
      <c r="Y138" t="b">
        <v>0</v>
      </c>
      <c r="Z138" s="1">
        <v>44656</v>
      </c>
      <c r="AA138" s="1">
        <v>44624.613217592596</v>
      </c>
    </row>
    <row r="139" spans="1:27" x14ac:dyDescent="0.35">
      <c r="A139" t="s">
        <v>677</v>
      </c>
      <c r="B139">
        <v>861</v>
      </c>
      <c r="C139" t="s">
        <v>678</v>
      </c>
      <c r="D139" t="s">
        <v>679</v>
      </c>
      <c r="E139">
        <v>4398269</v>
      </c>
      <c r="F139">
        <v>68310</v>
      </c>
      <c r="G139" s="5">
        <v>45.6</v>
      </c>
      <c r="H139" s="5">
        <v>41.9</v>
      </c>
      <c r="I139" s="5">
        <v>64.400000000000006</v>
      </c>
      <c r="J139" s="5">
        <v>81.900000000000006</v>
      </c>
      <c r="K139" s="5">
        <v>81.599999999999994</v>
      </c>
      <c r="L139" s="5">
        <v>64.900000000000006</v>
      </c>
      <c r="M139" s="5">
        <v>34</v>
      </c>
      <c r="N139" s="5">
        <v>66</v>
      </c>
      <c r="O139" s="5">
        <v>32</v>
      </c>
      <c r="P139" s="5">
        <v>68</v>
      </c>
      <c r="Q139" s="5">
        <v>42</v>
      </c>
      <c r="R139" s="5">
        <v>58</v>
      </c>
      <c r="S139" s="5">
        <v>85</v>
      </c>
      <c r="T139" s="5">
        <v>15</v>
      </c>
      <c r="U139" t="s">
        <v>680</v>
      </c>
      <c r="V139" t="s">
        <v>681</v>
      </c>
      <c r="W139" t="s">
        <v>43</v>
      </c>
      <c r="X139" t="s">
        <v>677</v>
      </c>
      <c r="Y139" t="b">
        <v>0</v>
      </c>
      <c r="Z139" s="1">
        <v>44656</v>
      </c>
      <c r="AA139" s="1">
        <v>44652.685682870368</v>
      </c>
    </row>
    <row r="140" spans="1:27" x14ac:dyDescent="0.35">
      <c r="A140" t="s">
        <v>682</v>
      </c>
      <c r="B140">
        <v>862</v>
      </c>
      <c r="C140" t="s">
        <v>683</v>
      </c>
      <c r="D140" t="s">
        <v>684</v>
      </c>
      <c r="E140">
        <v>2593771</v>
      </c>
      <c r="F140">
        <v>32990</v>
      </c>
      <c r="G140" s="5">
        <v>8.1</v>
      </c>
      <c r="H140" s="5">
        <v>0.7</v>
      </c>
      <c r="I140" s="5">
        <v>-9.5</v>
      </c>
      <c r="J140" s="5">
        <v>-33.9</v>
      </c>
      <c r="K140" s="5">
        <v>33.5</v>
      </c>
      <c r="L140" s="5">
        <v>41.3</v>
      </c>
      <c r="M140" s="5">
        <v>73.900000000000006</v>
      </c>
      <c r="N140" s="5">
        <v>26.1</v>
      </c>
      <c r="O140" s="5">
        <v>74.599999999999994</v>
      </c>
      <c r="P140" s="5">
        <v>25.4</v>
      </c>
      <c r="Q140" s="5">
        <v>72.900000000000006</v>
      </c>
      <c r="R140" s="5">
        <v>27.1</v>
      </c>
      <c r="S140" s="5">
        <v>76.3</v>
      </c>
      <c r="T140" s="5">
        <v>23.7</v>
      </c>
      <c r="U140" t="s">
        <v>685</v>
      </c>
      <c r="V140" t="s">
        <v>686</v>
      </c>
      <c r="W140" t="s">
        <v>43</v>
      </c>
      <c r="X140" t="s">
        <v>682</v>
      </c>
      <c r="Y140" t="b">
        <v>0</v>
      </c>
      <c r="Z140" s="1">
        <v>44656</v>
      </c>
      <c r="AA140" s="1">
        <v>44649.711134259262</v>
      </c>
    </row>
    <row r="141" spans="1:27" x14ac:dyDescent="0.35">
      <c r="A141" t="s">
        <v>687</v>
      </c>
      <c r="B141">
        <v>16533</v>
      </c>
      <c r="C141" t="s">
        <v>688</v>
      </c>
      <c r="D141" t="s">
        <v>689</v>
      </c>
      <c r="E141">
        <v>3358533</v>
      </c>
      <c r="F141">
        <v>78200</v>
      </c>
      <c r="G141" s="5">
        <v>9.1999999999999993</v>
      </c>
      <c r="H141" s="5">
        <v>6.9</v>
      </c>
      <c r="I141" s="5">
        <v>36</v>
      </c>
      <c r="J141" s="5">
        <v>40</v>
      </c>
      <c r="K141" s="5">
        <v>79.3</v>
      </c>
      <c r="L141" s="5">
        <v>85</v>
      </c>
      <c r="M141" s="5">
        <v>68.099999999999994</v>
      </c>
      <c r="N141" s="5">
        <v>31.9</v>
      </c>
      <c r="O141" s="5">
        <v>69.7</v>
      </c>
      <c r="P141" s="5">
        <v>30.3</v>
      </c>
      <c r="Q141" s="5">
        <v>73.3</v>
      </c>
      <c r="R141" s="5">
        <v>26.7</v>
      </c>
      <c r="S141" s="5">
        <v>84.2</v>
      </c>
      <c r="T141" s="5">
        <v>15.8</v>
      </c>
      <c r="U141" t="s">
        <v>690</v>
      </c>
      <c r="V141" t="s">
        <v>691</v>
      </c>
      <c r="W141" t="s">
        <v>37</v>
      </c>
      <c r="X141" t="s">
        <v>687</v>
      </c>
      <c r="Y141" t="b">
        <v>0</v>
      </c>
      <c r="Z141" s="1">
        <v>44656</v>
      </c>
      <c r="AA141" s="1">
        <v>44651.550636574073</v>
      </c>
    </row>
    <row r="142" spans="1:27" x14ac:dyDescent="0.35">
      <c r="A142" t="s">
        <v>692</v>
      </c>
      <c r="B142">
        <v>863</v>
      </c>
      <c r="C142" t="s">
        <v>693</v>
      </c>
      <c r="D142" t="s">
        <v>694</v>
      </c>
      <c r="E142">
        <v>2036103</v>
      </c>
      <c r="F142">
        <v>88910</v>
      </c>
      <c r="G142" s="5">
        <v>6</v>
      </c>
      <c r="H142" s="5">
        <v>-5</v>
      </c>
      <c r="I142" s="5">
        <v>0</v>
      </c>
      <c r="J142" s="5">
        <v>0</v>
      </c>
      <c r="K142" s="5">
        <v>0</v>
      </c>
      <c r="L142" s="5">
        <v>0</v>
      </c>
      <c r="M142" s="5">
        <v>20</v>
      </c>
      <c r="N142" s="5">
        <v>80</v>
      </c>
      <c r="O142" s="5">
        <v>10</v>
      </c>
      <c r="P142" s="5">
        <v>90</v>
      </c>
      <c r="Q142" s="5">
        <v>17</v>
      </c>
      <c r="R142" s="5">
        <v>83</v>
      </c>
      <c r="S142" s="5">
        <v>18</v>
      </c>
      <c r="T142" s="5">
        <v>82</v>
      </c>
      <c r="U142" t="s">
        <v>695</v>
      </c>
      <c r="V142" t="s">
        <v>696</v>
      </c>
      <c r="W142" t="s">
        <v>43</v>
      </c>
      <c r="X142" t="s">
        <v>692</v>
      </c>
      <c r="Y142" t="b">
        <v>0</v>
      </c>
      <c r="Z142" s="1">
        <v>44656</v>
      </c>
      <c r="AA142" s="1">
        <v>44650.410034722219</v>
      </c>
    </row>
    <row r="143" spans="1:27" x14ac:dyDescent="0.35">
      <c r="A143" t="s">
        <v>697</v>
      </c>
      <c r="B143">
        <v>864</v>
      </c>
      <c r="C143" t="s">
        <v>698</v>
      </c>
      <c r="D143" t="s">
        <v>699</v>
      </c>
      <c r="E143">
        <v>3023352</v>
      </c>
      <c r="F143">
        <v>88910</v>
      </c>
      <c r="G143" s="5">
        <v>16.7</v>
      </c>
      <c r="H143" s="5">
        <v>3.2</v>
      </c>
      <c r="I143" s="5">
        <v>0</v>
      </c>
      <c r="J143" s="5">
        <v>0</v>
      </c>
      <c r="K143" s="5">
        <v>0</v>
      </c>
      <c r="L143" s="5">
        <v>0</v>
      </c>
      <c r="M143" s="5">
        <v>2.2000000000000002</v>
      </c>
      <c r="N143" s="5">
        <v>97.8</v>
      </c>
      <c r="O143" s="5">
        <v>1.1000000000000001</v>
      </c>
      <c r="P143" s="5">
        <v>98.9</v>
      </c>
      <c r="Q143" s="5">
        <v>1.1000000000000001</v>
      </c>
      <c r="R143" s="5">
        <v>98.9</v>
      </c>
      <c r="S143" s="5">
        <v>13.2</v>
      </c>
      <c r="T143" s="5">
        <v>86.8</v>
      </c>
      <c r="U143" t="s">
        <v>700</v>
      </c>
      <c r="V143" t="s">
        <v>701</v>
      </c>
      <c r="W143" t="s">
        <v>43</v>
      </c>
      <c r="X143" t="s">
        <v>697</v>
      </c>
      <c r="Y143" t="b">
        <v>0</v>
      </c>
      <c r="Z143" s="1">
        <v>44656</v>
      </c>
      <c r="AA143" s="1">
        <v>44628.592210648145</v>
      </c>
    </row>
    <row r="144" spans="1:27" ht="43.5" x14ac:dyDescent="0.35">
      <c r="A144" t="s">
        <v>702</v>
      </c>
      <c r="B144">
        <v>15604</v>
      </c>
      <c r="C144" t="s">
        <v>703</v>
      </c>
      <c r="D144" t="s">
        <v>704</v>
      </c>
      <c r="E144">
        <v>910010</v>
      </c>
      <c r="F144" s="2" t="s">
        <v>705</v>
      </c>
      <c r="G144" s="5">
        <v>3.7</v>
      </c>
      <c r="H144" s="5">
        <v>-9.1</v>
      </c>
      <c r="I144" s="5">
        <v>44.9</v>
      </c>
      <c r="J144" s="5">
        <v>50</v>
      </c>
      <c r="K144" s="5">
        <v>3.9</v>
      </c>
      <c r="L144" s="5">
        <v>1.1000000000000001</v>
      </c>
      <c r="M144" s="5">
        <v>42</v>
      </c>
      <c r="N144" s="5">
        <v>58</v>
      </c>
      <c r="O144" s="5">
        <v>38</v>
      </c>
      <c r="P144" s="5">
        <v>62</v>
      </c>
      <c r="Q144" s="5">
        <v>24</v>
      </c>
      <c r="R144" s="5">
        <v>76</v>
      </c>
      <c r="S144" s="5">
        <v>43</v>
      </c>
      <c r="T144" s="5">
        <v>57</v>
      </c>
      <c r="U144" t="s">
        <v>706</v>
      </c>
      <c r="V144" t="s">
        <v>707</v>
      </c>
      <c r="W144" t="s">
        <v>129</v>
      </c>
      <c r="X144" t="s">
        <v>702</v>
      </c>
      <c r="Y144" t="b">
        <v>0</v>
      </c>
      <c r="Z144" s="1">
        <v>44656</v>
      </c>
      <c r="AA144" s="1">
        <v>44652.539039351854</v>
      </c>
    </row>
    <row r="145" spans="1:27" x14ac:dyDescent="0.35">
      <c r="A145" t="s">
        <v>708</v>
      </c>
      <c r="B145">
        <v>16265</v>
      </c>
      <c r="C145" t="s">
        <v>709</v>
      </c>
      <c r="D145" t="s">
        <v>710</v>
      </c>
      <c r="E145">
        <v>9550721</v>
      </c>
      <c r="F145">
        <v>78109</v>
      </c>
      <c r="G145" s="5">
        <v>-2.2000000000000002</v>
      </c>
      <c r="H145" s="5">
        <v>-2.9</v>
      </c>
      <c r="I145" s="5">
        <v>-228.3</v>
      </c>
      <c r="J145" s="5">
        <v>-216.5</v>
      </c>
      <c r="K145" s="5">
        <v>3.4</v>
      </c>
      <c r="L145" s="5">
        <v>1</v>
      </c>
      <c r="M145" s="5">
        <v>56.7</v>
      </c>
      <c r="N145" s="5">
        <v>43.3</v>
      </c>
      <c r="O145" s="5">
        <v>61.9</v>
      </c>
      <c r="P145" s="5">
        <v>38.1</v>
      </c>
      <c r="Q145" s="5">
        <v>45.3</v>
      </c>
      <c r="R145" s="5">
        <v>54.7</v>
      </c>
      <c r="S145" s="5">
        <v>59.3</v>
      </c>
      <c r="T145" s="5">
        <v>40.700000000000003</v>
      </c>
      <c r="U145">
        <v>0</v>
      </c>
      <c r="V145" t="s">
        <v>711</v>
      </c>
      <c r="W145" t="s">
        <v>129</v>
      </c>
      <c r="X145" t="s">
        <v>708</v>
      </c>
      <c r="Y145" t="b">
        <v>0</v>
      </c>
      <c r="Z145" s="1">
        <v>44656</v>
      </c>
      <c r="AA145" s="1">
        <v>44655.517766203702</v>
      </c>
    </row>
    <row r="146" spans="1:27" x14ac:dyDescent="0.35">
      <c r="A146" t="s">
        <v>712</v>
      </c>
      <c r="B146">
        <v>868</v>
      </c>
      <c r="C146" t="s">
        <v>713</v>
      </c>
      <c r="D146" t="s">
        <v>714</v>
      </c>
      <c r="E146">
        <v>7856444</v>
      </c>
      <c r="F146">
        <v>64209</v>
      </c>
      <c r="G146" s="5">
        <v>7</v>
      </c>
      <c r="H146" s="5">
        <v>4</v>
      </c>
      <c r="I146" s="5">
        <v>80</v>
      </c>
      <c r="J146" s="5">
        <v>80</v>
      </c>
      <c r="K146" s="5">
        <v>1.1000000000000001</v>
      </c>
      <c r="L146" s="5">
        <v>0.4</v>
      </c>
      <c r="M146" s="5">
        <v>23.2</v>
      </c>
      <c r="N146" s="5">
        <v>76.8</v>
      </c>
      <c r="O146" s="5">
        <v>24.4</v>
      </c>
      <c r="P146" s="5">
        <v>75.599999999999994</v>
      </c>
      <c r="Q146" s="5">
        <v>30.5</v>
      </c>
      <c r="R146" s="5">
        <v>69.5</v>
      </c>
      <c r="S146" s="5">
        <v>30.5</v>
      </c>
      <c r="T146" s="5">
        <v>69.5</v>
      </c>
      <c r="U146" t="s">
        <v>715</v>
      </c>
      <c r="V146" t="s">
        <v>716</v>
      </c>
      <c r="W146" t="s">
        <v>43</v>
      </c>
      <c r="X146" t="s">
        <v>712</v>
      </c>
      <c r="Y146" t="b">
        <v>0</v>
      </c>
      <c r="Z146" s="1">
        <v>44656</v>
      </c>
      <c r="AA146" s="1">
        <v>44655.386400462965</v>
      </c>
    </row>
    <row r="147" spans="1:27" ht="29" x14ac:dyDescent="0.35">
      <c r="A147" t="s">
        <v>717</v>
      </c>
      <c r="B147">
        <v>874</v>
      </c>
      <c r="C147" t="s">
        <v>718</v>
      </c>
      <c r="D147" t="s">
        <v>719</v>
      </c>
      <c r="E147">
        <v>4764232</v>
      </c>
      <c r="F147" s="2" t="s">
        <v>720</v>
      </c>
      <c r="G147" s="5">
        <v>12.1</v>
      </c>
      <c r="H147" s="5">
        <v>3.4</v>
      </c>
      <c r="I147" s="5">
        <v>0</v>
      </c>
      <c r="J147" s="5">
        <v>0</v>
      </c>
      <c r="K147" s="5">
        <v>0</v>
      </c>
      <c r="L147" s="5">
        <v>0</v>
      </c>
      <c r="M147" s="5">
        <v>14.7</v>
      </c>
      <c r="N147" s="5">
        <v>85.3</v>
      </c>
      <c r="O147" s="5">
        <v>13.1</v>
      </c>
      <c r="P147" s="5">
        <v>86.9</v>
      </c>
      <c r="Q147" s="5">
        <v>14</v>
      </c>
      <c r="R147" s="5">
        <v>86</v>
      </c>
      <c r="S147" s="5">
        <v>20.100000000000001</v>
      </c>
      <c r="T147" s="5">
        <v>79.900000000000006</v>
      </c>
      <c r="U147">
        <v>0</v>
      </c>
      <c r="V147" t="s">
        <v>721</v>
      </c>
      <c r="W147" t="s">
        <v>37</v>
      </c>
      <c r="X147" t="s">
        <v>717</v>
      </c>
      <c r="Y147" t="b">
        <v>0</v>
      </c>
      <c r="Z147" s="1">
        <v>44656</v>
      </c>
      <c r="AA147" s="1">
        <v>44655.918645833335</v>
      </c>
    </row>
    <row r="148" spans="1:27" x14ac:dyDescent="0.35">
      <c r="A148" t="s">
        <v>722</v>
      </c>
      <c r="B148">
        <v>18694</v>
      </c>
      <c r="C148" t="s">
        <v>723</v>
      </c>
      <c r="D148" t="s">
        <v>719</v>
      </c>
      <c r="E148">
        <v>6842765</v>
      </c>
      <c r="F148">
        <v>88910</v>
      </c>
      <c r="G148" s="5">
        <v>6.2</v>
      </c>
      <c r="H148" s="5">
        <v>2.1</v>
      </c>
      <c r="I148" s="5">
        <v>0</v>
      </c>
      <c r="J148" s="5">
        <v>0</v>
      </c>
      <c r="K148" s="5">
        <v>0</v>
      </c>
      <c r="L148" s="5">
        <v>0</v>
      </c>
      <c r="M148" s="5">
        <v>2</v>
      </c>
      <c r="N148" s="5">
        <v>98</v>
      </c>
      <c r="O148" s="5">
        <v>2.9</v>
      </c>
      <c r="P148" s="5">
        <v>97.1</v>
      </c>
      <c r="Q148" s="5">
        <v>4</v>
      </c>
      <c r="R148" s="5">
        <v>96</v>
      </c>
      <c r="S148" s="5">
        <v>2.1</v>
      </c>
      <c r="T148" s="5">
        <v>97.9</v>
      </c>
      <c r="U148">
        <v>0</v>
      </c>
      <c r="V148" t="s">
        <v>721</v>
      </c>
      <c r="W148" t="s">
        <v>129</v>
      </c>
      <c r="X148" t="s">
        <v>722</v>
      </c>
      <c r="Y148" t="b">
        <v>0</v>
      </c>
      <c r="Z148" s="1">
        <v>44656</v>
      </c>
      <c r="AA148" s="1">
        <v>44655.924571759257</v>
      </c>
    </row>
    <row r="149" spans="1:27" ht="29" x14ac:dyDescent="0.35">
      <c r="A149" t="s">
        <v>724</v>
      </c>
      <c r="B149">
        <v>17170</v>
      </c>
      <c r="C149" t="s">
        <v>725</v>
      </c>
      <c r="D149" t="s">
        <v>726</v>
      </c>
      <c r="E149">
        <v>0</v>
      </c>
      <c r="F149" s="2" t="s">
        <v>727</v>
      </c>
      <c r="G149" s="5">
        <v>13.7</v>
      </c>
      <c r="H149" s="5">
        <v>15.8</v>
      </c>
      <c r="I149" s="5">
        <v>6.4</v>
      </c>
      <c r="J149" s="5">
        <v>89.5</v>
      </c>
      <c r="K149" s="5">
        <v>1</v>
      </c>
      <c r="L149" s="5">
        <v>1.1000000000000001</v>
      </c>
      <c r="M149" s="5">
        <v>17.899999999999999</v>
      </c>
      <c r="N149" s="5">
        <v>82.1</v>
      </c>
      <c r="O149" s="5">
        <v>30.2</v>
      </c>
      <c r="P149" s="5">
        <v>69.8</v>
      </c>
      <c r="Q149" s="5">
        <v>36.1</v>
      </c>
      <c r="R149" s="5">
        <v>63.9</v>
      </c>
      <c r="S149" s="5">
        <v>41.7</v>
      </c>
      <c r="T149" s="5">
        <v>58.3</v>
      </c>
      <c r="U149" t="s">
        <v>728</v>
      </c>
      <c r="V149">
        <v>0</v>
      </c>
      <c r="W149" t="s">
        <v>37</v>
      </c>
      <c r="X149" t="s">
        <v>724</v>
      </c>
      <c r="Y149" t="b">
        <v>0</v>
      </c>
      <c r="Z149" s="1">
        <v>44651</v>
      </c>
      <c r="AA149" s="1">
        <v>44649.457511574074</v>
      </c>
    </row>
    <row r="150" spans="1:27" ht="29" x14ac:dyDescent="0.35">
      <c r="A150" t="s">
        <v>729</v>
      </c>
      <c r="B150">
        <v>18548</v>
      </c>
      <c r="C150" t="s">
        <v>725</v>
      </c>
      <c r="D150" t="s">
        <v>726</v>
      </c>
      <c r="E150">
        <v>0</v>
      </c>
      <c r="F150" s="2" t="s">
        <v>730</v>
      </c>
      <c r="G150" s="5">
        <v>31.7</v>
      </c>
      <c r="H150" s="5">
        <v>43.4</v>
      </c>
      <c r="I150" s="5">
        <v>0</v>
      </c>
      <c r="J150" s="5">
        <v>0</v>
      </c>
      <c r="K150" s="5">
        <v>0</v>
      </c>
      <c r="L150" s="5">
        <v>0</v>
      </c>
      <c r="M150" s="5">
        <v>13.9</v>
      </c>
      <c r="N150" s="5">
        <v>86.1</v>
      </c>
      <c r="O150" s="5">
        <v>17.7</v>
      </c>
      <c r="P150" s="5">
        <v>82.3</v>
      </c>
      <c r="Q150" s="5">
        <v>40.200000000000003</v>
      </c>
      <c r="R150" s="5">
        <v>59.8</v>
      </c>
      <c r="S150" s="5">
        <v>49.5</v>
      </c>
      <c r="T150" s="5">
        <v>50.5</v>
      </c>
      <c r="U150" t="s">
        <v>731</v>
      </c>
      <c r="V150">
        <v>0</v>
      </c>
      <c r="W150" t="s">
        <v>43</v>
      </c>
      <c r="X150" t="s">
        <v>729</v>
      </c>
      <c r="Y150" t="b">
        <v>1</v>
      </c>
      <c r="Z150" s="1">
        <v>44651</v>
      </c>
      <c r="AA150" s="1">
        <v>44651.494953703703</v>
      </c>
    </row>
    <row r="151" spans="1:27" x14ac:dyDescent="0.35">
      <c r="A151" t="s">
        <v>732</v>
      </c>
      <c r="B151">
        <v>878</v>
      </c>
      <c r="C151" t="s">
        <v>733</v>
      </c>
      <c r="D151" t="s">
        <v>734</v>
      </c>
      <c r="E151">
        <v>4378981</v>
      </c>
      <c r="F151">
        <v>81210</v>
      </c>
      <c r="G151" s="5">
        <v>9.5</v>
      </c>
      <c r="H151" s="5">
        <v>2.9</v>
      </c>
      <c r="I151" s="5">
        <v>0</v>
      </c>
      <c r="J151" s="5">
        <v>0</v>
      </c>
      <c r="K151" s="5">
        <v>0</v>
      </c>
      <c r="L151" s="5">
        <v>0</v>
      </c>
      <c r="M151" s="5">
        <v>22.1</v>
      </c>
      <c r="N151" s="5">
        <v>77.900000000000006</v>
      </c>
      <c r="O151" s="5">
        <v>15.8</v>
      </c>
      <c r="P151" s="5">
        <v>84.2</v>
      </c>
      <c r="Q151" s="5">
        <v>15.8</v>
      </c>
      <c r="R151" s="5">
        <v>84.2</v>
      </c>
      <c r="S151" s="5">
        <v>25.9</v>
      </c>
      <c r="T151" s="5">
        <v>74.099999999999994</v>
      </c>
      <c r="U151" t="s">
        <v>735</v>
      </c>
      <c r="V151" t="s">
        <v>736</v>
      </c>
      <c r="W151" t="s">
        <v>43</v>
      </c>
      <c r="X151" t="s">
        <v>732</v>
      </c>
      <c r="Y151" t="b">
        <v>0</v>
      </c>
      <c r="Z151" s="1">
        <v>44656</v>
      </c>
      <c r="AA151" s="1">
        <v>44599.65724537037</v>
      </c>
    </row>
    <row r="152" spans="1:27" ht="58" x14ac:dyDescent="0.35">
      <c r="A152" t="s">
        <v>737</v>
      </c>
      <c r="B152">
        <v>15794</v>
      </c>
      <c r="C152" t="s">
        <v>738</v>
      </c>
      <c r="D152" t="s">
        <v>739</v>
      </c>
      <c r="E152">
        <v>5458934</v>
      </c>
      <c r="F152" s="2" t="s">
        <v>740</v>
      </c>
      <c r="G152" s="5">
        <v>-8.1</v>
      </c>
      <c r="H152" s="5">
        <v>-13.6</v>
      </c>
      <c r="I152" s="5">
        <v>-10.199999999999999</v>
      </c>
      <c r="J152" s="5">
        <v>0</v>
      </c>
      <c r="K152" s="5">
        <v>6.6</v>
      </c>
      <c r="L152" s="5">
        <v>10.6</v>
      </c>
      <c r="M152" s="5">
        <v>43.7</v>
      </c>
      <c r="N152" s="5">
        <v>56.3</v>
      </c>
      <c r="O152" s="5">
        <v>43.7</v>
      </c>
      <c r="P152" s="5">
        <v>56.3</v>
      </c>
      <c r="Q152" s="5">
        <v>37.5</v>
      </c>
      <c r="R152" s="5">
        <v>62.5</v>
      </c>
      <c r="S152" s="5">
        <v>33.299999999999997</v>
      </c>
      <c r="T152" s="5">
        <v>66.7</v>
      </c>
      <c r="U152" t="s">
        <v>741</v>
      </c>
      <c r="V152" t="s">
        <v>742</v>
      </c>
      <c r="W152" t="s">
        <v>50</v>
      </c>
      <c r="X152" t="s">
        <v>737</v>
      </c>
      <c r="Y152" t="b">
        <v>0</v>
      </c>
      <c r="Z152" s="1">
        <v>44656</v>
      </c>
      <c r="AA152" s="1">
        <v>44607.511203703703</v>
      </c>
    </row>
    <row r="153" spans="1:27" ht="58" x14ac:dyDescent="0.35">
      <c r="A153" t="s">
        <v>743</v>
      </c>
      <c r="B153">
        <v>880</v>
      </c>
      <c r="C153" t="s">
        <v>744</v>
      </c>
      <c r="D153" t="s">
        <v>745</v>
      </c>
      <c r="E153">
        <v>3072216</v>
      </c>
      <c r="F153" s="2" t="s">
        <v>746</v>
      </c>
      <c r="G153" s="5">
        <v>-3.1</v>
      </c>
      <c r="H153" s="5">
        <v>-14.2</v>
      </c>
      <c r="I153" s="5">
        <v>0</v>
      </c>
      <c r="J153" s="5">
        <v>0</v>
      </c>
      <c r="K153" s="5">
        <v>0</v>
      </c>
      <c r="L153" s="5">
        <v>0</v>
      </c>
      <c r="M153" s="5">
        <v>35.6</v>
      </c>
      <c r="N153" s="5">
        <v>64.400000000000006</v>
      </c>
      <c r="O153" s="5">
        <v>35.6</v>
      </c>
      <c r="P153" s="5">
        <v>64.400000000000006</v>
      </c>
      <c r="Q153" s="5">
        <v>50.5</v>
      </c>
      <c r="R153" s="5">
        <v>49.5</v>
      </c>
      <c r="S153" s="5">
        <v>27.7</v>
      </c>
      <c r="T153" s="5">
        <v>72.3</v>
      </c>
      <c r="U153" t="s">
        <v>747</v>
      </c>
      <c r="V153" t="s">
        <v>748</v>
      </c>
      <c r="W153" t="s">
        <v>43</v>
      </c>
      <c r="X153" t="s">
        <v>743</v>
      </c>
      <c r="Y153" t="b">
        <v>0</v>
      </c>
      <c r="Z153" s="1">
        <v>44656</v>
      </c>
      <c r="AA153" s="1">
        <v>44651.429629629631</v>
      </c>
    </row>
    <row r="154" spans="1:27" ht="43.5" x14ac:dyDescent="0.35">
      <c r="A154" t="s">
        <v>749</v>
      </c>
      <c r="B154">
        <v>17643</v>
      </c>
      <c r="C154" t="s">
        <v>750</v>
      </c>
      <c r="D154" t="s">
        <v>751</v>
      </c>
      <c r="E154">
        <v>8484436</v>
      </c>
      <c r="F154" s="2" t="s">
        <v>752</v>
      </c>
      <c r="G154" s="5">
        <v>5.6</v>
      </c>
      <c r="H154" s="5">
        <v>6.8</v>
      </c>
      <c r="I154" s="5">
        <v>0</v>
      </c>
      <c r="J154" s="5">
        <v>0</v>
      </c>
      <c r="K154" s="5">
        <v>0</v>
      </c>
      <c r="L154" s="5">
        <v>0</v>
      </c>
      <c r="M154" s="5">
        <v>28.1</v>
      </c>
      <c r="N154" s="5">
        <v>71.900000000000006</v>
      </c>
      <c r="O154" s="5">
        <v>34.4</v>
      </c>
      <c r="P154" s="5">
        <v>65.599999999999994</v>
      </c>
      <c r="Q154" s="5">
        <v>57.3</v>
      </c>
      <c r="R154" s="5">
        <v>42.7</v>
      </c>
      <c r="S154" s="5">
        <v>46.3</v>
      </c>
      <c r="T154" s="5">
        <v>53.7</v>
      </c>
      <c r="U154" t="s">
        <v>753</v>
      </c>
      <c r="V154" t="s">
        <v>754</v>
      </c>
      <c r="W154" t="s">
        <v>129</v>
      </c>
      <c r="X154" t="s">
        <v>749</v>
      </c>
      <c r="Y154" t="b">
        <v>0</v>
      </c>
      <c r="Z154" s="1">
        <v>44656</v>
      </c>
      <c r="AA154" s="1">
        <v>44615.300266203703</v>
      </c>
    </row>
    <row r="155" spans="1:27" ht="29" x14ac:dyDescent="0.35">
      <c r="A155" t="s">
        <v>755</v>
      </c>
      <c r="B155">
        <v>16687</v>
      </c>
      <c r="C155" t="s">
        <v>756</v>
      </c>
      <c r="D155" t="s">
        <v>445</v>
      </c>
      <c r="E155" t="s">
        <v>757</v>
      </c>
      <c r="F155" s="2" t="s">
        <v>758</v>
      </c>
      <c r="G155" s="5">
        <v>10.199999999999999</v>
      </c>
      <c r="H155" s="5">
        <v>23.9</v>
      </c>
      <c r="I155" s="5">
        <v>0</v>
      </c>
      <c r="J155" s="5">
        <v>0</v>
      </c>
      <c r="K155" s="5">
        <v>0</v>
      </c>
      <c r="L155" s="5">
        <v>0</v>
      </c>
      <c r="M155" s="5">
        <v>15</v>
      </c>
      <c r="N155" s="5">
        <v>85</v>
      </c>
      <c r="O155" s="5">
        <v>53</v>
      </c>
      <c r="P155" s="5">
        <v>47</v>
      </c>
      <c r="Q155" s="5">
        <v>28</v>
      </c>
      <c r="R155" s="5">
        <v>72</v>
      </c>
      <c r="S155" s="5">
        <v>56</v>
      </c>
      <c r="T155" s="5">
        <v>44</v>
      </c>
      <c r="U155">
        <v>0</v>
      </c>
      <c r="V155" t="s">
        <v>759</v>
      </c>
      <c r="W155" t="s">
        <v>50</v>
      </c>
      <c r="X155" t="s">
        <v>755</v>
      </c>
      <c r="Y155" t="b">
        <v>0</v>
      </c>
      <c r="Z155" s="1">
        <v>44656</v>
      </c>
      <c r="AA155" s="1">
        <v>44636.430300925924</v>
      </c>
    </row>
    <row r="156" spans="1:27" x14ac:dyDescent="0.35">
      <c r="A156" t="s">
        <v>760</v>
      </c>
      <c r="B156">
        <v>17197</v>
      </c>
      <c r="C156" t="s">
        <v>761</v>
      </c>
      <c r="D156" t="s">
        <v>762</v>
      </c>
      <c r="E156">
        <v>3998084</v>
      </c>
      <c r="F156">
        <v>62090</v>
      </c>
      <c r="G156" s="5">
        <v>7.1</v>
      </c>
      <c r="H156" s="5">
        <v>-3.8</v>
      </c>
      <c r="I156" s="5">
        <v>44</v>
      </c>
      <c r="J156" s="5">
        <v>3.5</v>
      </c>
      <c r="K156" s="5">
        <v>90.6</v>
      </c>
      <c r="L156" s="5">
        <v>92.5</v>
      </c>
      <c r="M156" s="5">
        <v>78.7</v>
      </c>
      <c r="N156" s="5">
        <v>21.3</v>
      </c>
      <c r="O156" s="5">
        <v>81</v>
      </c>
      <c r="P156" s="5">
        <v>19</v>
      </c>
      <c r="Q156" s="5">
        <v>71.3</v>
      </c>
      <c r="R156" s="5">
        <v>28.7</v>
      </c>
      <c r="S156" s="5">
        <v>84.2</v>
      </c>
      <c r="T156" s="5">
        <v>15.8</v>
      </c>
      <c r="U156" t="s">
        <v>763</v>
      </c>
      <c r="V156" t="s">
        <v>764</v>
      </c>
      <c r="W156" t="s">
        <v>43</v>
      </c>
      <c r="X156" t="s">
        <v>760</v>
      </c>
      <c r="Y156" t="b">
        <v>0</v>
      </c>
      <c r="Z156" s="1">
        <v>44656</v>
      </c>
      <c r="AA156" s="1">
        <v>44652.597905092596</v>
      </c>
    </row>
    <row r="157" spans="1:27" x14ac:dyDescent="0.35">
      <c r="A157" t="s">
        <v>765</v>
      </c>
      <c r="B157">
        <v>883</v>
      </c>
      <c r="C157" t="s">
        <v>766</v>
      </c>
      <c r="D157" t="s">
        <v>767</v>
      </c>
      <c r="E157">
        <v>1198336</v>
      </c>
      <c r="F157">
        <v>32300</v>
      </c>
      <c r="G157" s="5">
        <v>96.8</v>
      </c>
      <c r="H157" s="5">
        <v>32.6</v>
      </c>
      <c r="I157" s="5">
        <v>96.8</v>
      </c>
      <c r="J157" s="5">
        <v>32.6</v>
      </c>
      <c r="K157" s="5">
        <v>93.6</v>
      </c>
      <c r="L157" s="5">
        <v>91.7</v>
      </c>
      <c r="M157" s="5">
        <v>27.4</v>
      </c>
      <c r="N157" s="5">
        <v>72.599999999999994</v>
      </c>
      <c r="O157" s="5">
        <v>43.8</v>
      </c>
      <c r="P157" s="5">
        <v>56.2</v>
      </c>
      <c r="Q157" s="5">
        <v>72.599999999999994</v>
      </c>
      <c r="R157" s="5">
        <v>27.4</v>
      </c>
      <c r="S157" s="5">
        <v>86.3</v>
      </c>
      <c r="T157" s="5">
        <v>13.7</v>
      </c>
      <c r="U157">
        <v>0</v>
      </c>
      <c r="V157" t="s">
        <v>768</v>
      </c>
      <c r="W157" t="s">
        <v>43</v>
      </c>
      <c r="X157" t="s">
        <v>765</v>
      </c>
      <c r="Y157" t="b">
        <v>0</v>
      </c>
      <c r="Z157" s="1">
        <v>44656</v>
      </c>
      <c r="AA157" s="1">
        <v>44652.389652777776</v>
      </c>
    </row>
    <row r="158" spans="1:27" x14ac:dyDescent="0.35">
      <c r="A158" t="s">
        <v>769</v>
      </c>
      <c r="B158">
        <v>14497</v>
      </c>
      <c r="C158" t="s">
        <v>770</v>
      </c>
      <c r="D158" t="s">
        <v>771</v>
      </c>
      <c r="E158">
        <v>9308398</v>
      </c>
      <c r="F158">
        <v>85200</v>
      </c>
      <c r="G158" s="5">
        <v>10.199999999999999</v>
      </c>
      <c r="H158" s="5">
        <v>39.9</v>
      </c>
      <c r="I158" s="5">
        <v>0</v>
      </c>
      <c r="J158" s="5">
        <v>0</v>
      </c>
      <c r="K158" s="5">
        <v>0</v>
      </c>
      <c r="L158" s="5">
        <v>0</v>
      </c>
      <c r="M158" s="5">
        <v>5.8</v>
      </c>
      <c r="N158" s="5">
        <v>94.2</v>
      </c>
      <c r="O158" s="5">
        <v>10.5</v>
      </c>
      <c r="P158" s="5">
        <v>89.5</v>
      </c>
      <c r="Q158" s="5">
        <v>15.2</v>
      </c>
      <c r="R158" s="5">
        <v>84.8</v>
      </c>
      <c r="S158" s="5">
        <v>9.5</v>
      </c>
      <c r="T158" s="5">
        <v>90.5</v>
      </c>
      <c r="U158" t="s">
        <v>772</v>
      </c>
      <c r="V158">
        <v>0</v>
      </c>
      <c r="W158" t="s">
        <v>43</v>
      </c>
      <c r="X158" t="s">
        <v>769</v>
      </c>
      <c r="Y158" t="b">
        <v>0</v>
      </c>
      <c r="Z158" s="1">
        <v>44651</v>
      </c>
      <c r="AA158" s="1">
        <v>44615.466215277775</v>
      </c>
    </row>
    <row r="159" spans="1:27" x14ac:dyDescent="0.35">
      <c r="A159" t="s">
        <v>773</v>
      </c>
      <c r="B159">
        <v>18552</v>
      </c>
      <c r="C159" t="s">
        <v>774</v>
      </c>
      <c r="D159" t="s">
        <v>775</v>
      </c>
      <c r="E159" t="s">
        <v>776</v>
      </c>
      <c r="F159">
        <v>56103</v>
      </c>
      <c r="G159" s="5">
        <v>2.6</v>
      </c>
      <c r="H159" s="5">
        <v>16.7</v>
      </c>
      <c r="I159" s="5">
        <v>30.4</v>
      </c>
      <c r="J159" s="5">
        <v>-6.1</v>
      </c>
      <c r="K159" s="5">
        <v>17.100000000000001</v>
      </c>
      <c r="L159" s="5">
        <v>16.399999999999999</v>
      </c>
      <c r="M159" s="5">
        <v>45</v>
      </c>
      <c r="N159" s="5">
        <v>55</v>
      </c>
      <c r="O159" s="5">
        <v>48</v>
      </c>
      <c r="P159" s="5">
        <v>52</v>
      </c>
      <c r="Q159" s="5">
        <v>67</v>
      </c>
      <c r="R159" s="5">
        <v>33</v>
      </c>
      <c r="S159" s="5">
        <v>57</v>
      </c>
      <c r="T159" s="5">
        <v>43</v>
      </c>
      <c r="U159">
        <v>0</v>
      </c>
      <c r="V159" t="s">
        <v>777</v>
      </c>
      <c r="W159" t="s">
        <v>43</v>
      </c>
      <c r="X159" t="s">
        <v>773</v>
      </c>
      <c r="Y159" t="b">
        <v>0</v>
      </c>
      <c r="Z159" s="1">
        <v>44656</v>
      </c>
      <c r="AA159" s="1">
        <v>44627.537604166668</v>
      </c>
    </row>
    <row r="160" spans="1:27" x14ac:dyDescent="0.35">
      <c r="A160" t="s">
        <v>778</v>
      </c>
      <c r="B160">
        <v>18128</v>
      </c>
      <c r="C160" t="s">
        <v>779</v>
      </c>
      <c r="D160" t="s">
        <v>780</v>
      </c>
      <c r="E160">
        <v>6805468</v>
      </c>
      <c r="F160">
        <v>81229</v>
      </c>
      <c r="G160" s="5">
        <v>7.2</v>
      </c>
      <c r="H160" s="5">
        <v>0</v>
      </c>
      <c r="I160" s="5">
        <v>0</v>
      </c>
      <c r="J160" s="5">
        <v>0</v>
      </c>
      <c r="K160" s="5">
        <v>0</v>
      </c>
      <c r="L160" s="5">
        <v>0</v>
      </c>
      <c r="M160" s="5">
        <v>24.6</v>
      </c>
      <c r="N160" s="5">
        <v>75.400000000000006</v>
      </c>
      <c r="O160" s="5">
        <v>31</v>
      </c>
      <c r="P160" s="5">
        <v>69</v>
      </c>
      <c r="Q160" s="5">
        <v>31</v>
      </c>
      <c r="R160" s="5">
        <v>69</v>
      </c>
      <c r="S160" s="5">
        <v>28.8</v>
      </c>
      <c r="T160" s="5">
        <v>71.2</v>
      </c>
      <c r="U160">
        <v>0</v>
      </c>
      <c r="V160" t="s">
        <v>781</v>
      </c>
      <c r="W160" t="s">
        <v>43</v>
      </c>
      <c r="X160" t="s">
        <v>778</v>
      </c>
      <c r="Y160" t="b">
        <v>0</v>
      </c>
      <c r="Z160" s="1">
        <v>44656</v>
      </c>
      <c r="AA160" s="1">
        <v>44652.550011574072</v>
      </c>
    </row>
    <row r="161" spans="1:27" x14ac:dyDescent="0.35">
      <c r="A161" t="s">
        <v>782</v>
      </c>
      <c r="B161">
        <v>18842</v>
      </c>
      <c r="C161" t="s">
        <v>783</v>
      </c>
      <c r="D161" t="s">
        <v>784</v>
      </c>
      <c r="E161">
        <v>6456741</v>
      </c>
      <c r="F161">
        <v>72190</v>
      </c>
      <c r="G161" s="5">
        <v>6.2</v>
      </c>
      <c r="H161" s="5">
        <v>12.1</v>
      </c>
      <c r="I161" s="5">
        <v>29.7</v>
      </c>
      <c r="J161" s="5">
        <v>31.1</v>
      </c>
      <c r="K161" s="5">
        <v>100</v>
      </c>
      <c r="L161" s="5">
        <v>100</v>
      </c>
      <c r="M161" s="5">
        <v>35.9</v>
      </c>
      <c r="N161" s="5">
        <v>64.099999999999994</v>
      </c>
      <c r="O161" s="5">
        <v>35.9</v>
      </c>
      <c r="P161" s="5">
        <v>64.099999999999994</v>
      </c>
      <c r="Q161" s="5">
        <v>43.8</v>
      </c>
      <c r="R161" s="5">
        <v>56.2</v>
      </c>
      <c r="S161" s="5">
        <v>58.7</v>
      </c>
      <c r="T161" s="5">
        <v>41.3</v>
      </c>
      <c r="U161">
        <v>0</v>
      </c>
      <c r="V161" t="s">
        <v>785</v>
      </c>
      <c r="W161" t="s">
        <v>43</v>
      </c>
      <c r="X161" t="s">
        <v>782</v>
      </c>
      <c r="Y161" t="b">
        <v>0</v>
      </c>
      <c r="Z161" s="1">
        <v>44656</v>
      </c>
      <c r="AA161" s="1">
        <v>44654.939085648148</v>
      </c>
    </row>
    <row r="162" spans="1:27" x14ac:dyDescent="0.35">
      <c r="A162" t="s">
        <v>786</v>
      </c>
      <c r="B162">
        <v>888</v>
      </c>
      <c r="C162" t="s">
        <v>787</v>
      </c>
      <c r="D162" t="s">
        <v>788</v>
      </c>
      <c r="E162">
        <v>1610897</v>
      </c>
      <c r="F162">
        <v>18129</v>
      </c>
      <c r="G162" s="5">
        <v>28</v>
      </c>
      <c r="H162" s="5">
        <v>18.3</v>
      </c>
      <c r="I162" s="5">
        <v>71.2</v>
      </c>
      <c r="J162" s="5">
        <v>17.2</v>
      </c>
      <c r="K162" s="5">
        <v>14.7</v>
      </c>
      <c r="L162" s="5">
        <v>13.8</v>
      </c>
      <c r="M162" s="5">
        <v>37.299999999999997</v>
      </c>
      <c r="N162" s="5">
        <v>62.7</v>
      </c>
      <c r="O162" s="5">
        <v>41.8</v>
      </c>
      <c r="P162" s="5">
        <v>58.2</v>
      </c>
      <c r="Q162" s="5">
        <v>50.7</v>
      </c>
      <c r="R162" s="5">
        <v>49.3</v>
      </c>
      <c r="S162" s="5">
        <v>56.7</v>
      </c>
      <c r="T162" s="5">
        <v>43.3</v>
      </c>
      <c r="U162" t="s">
        <v>789</v>
      </c>
      <c r="V162" t="s">
        <v>790</v>
      </c>
      <c r="W162" t="s">
        <v>129</v>
      </c>
      <c r="X162" t="s">
        <v>786</v>
      </c>
      <c r="Y162" t="b">
        <v>0</v>
      </c>
      <c r="Z162" s="1">
        <v>44656</v>
      </c>
      <c r="AA162" s="1">
        <v>44424.535162037035</v>
      </c>
    </row>
    <row r="163" spans="1:27" x14ac:dyDescent="0.35">
      <c r="A163" t="s">
        <v>791</v>
      </c>
      <c r="B163">
        <v>19419</v>
      </c>
      <c r="C163" t="s">
        <v>792</v>
      </c>
      <c r="D163" t="s">
        <v>793</v>
      </c>
      <c r="E163" t="s">
        <v>794</v>
      </c>
      <c r="F163">
        <v>62020</v>
      </c>
      <c r="G163" s="5">
        <v>7.5</v>
      </c>
      <c r="H163" s="5">
        <v>-5.3</v>
      </c>
      <c r="I163" s="5">
        <v>8.4</v>
      </c>
      <c r="J163" s="5">
        <v>0</v>
      </c>
      <c r="K163" s="5">
        <v>15.3</v>
      </c>
      <c r="L163" s="5">
        <v>11.4</v>
      </c>
      <c r="M163" s="5">
        <v>83.6</v>
      </c>
      <c r="N163" s="5">
        <v>16.399999999999999</v>
      </c>
      <c r="O163" s="5">
        <v>90.4</v>
      </c>
      <c r="P163" s="5">
        <v>9.6</v>
      </c>
      <c r="Q163" s="5">
        <v>79.5</v>
      </c>
      <c r="R163" s="5">
        <v>20.5</v>
      </c>
      <c r="S163" s="5">
        <v>87.7</v>
      </c>
      <c r="T163" s="5">
        <v>12.3</v>
      </c>
      <c r="U163" t="s">
        <v>795</v>
      </c>
      <c r="V163" t="s">
        <v>796</v>
      </c>
      <c r="W163" t="s">
        <v>43</v>
      </c>
      <c r="X163" t="s">
        <v>791</v>
      </c>
      <c r="Y163" t="b">
        <v>0</v>
      </c>
      <c r="Z163" s="1">
        <v>44656</v>
      </c>
      <c r="AA163" s="1">
        <v>44652.604988425926</v>
      </c>
    </row>
    <row r="164" spans="1:27" x14ac:dyDescent="0.35">
      <c r="A164" t="s">
        <v>797</v>
      </c>
      <c r="B164">
        <v>896</v>
      </c>
      <c r="C164" t="s">
        <v>798</v>
      </c>
      <c r="D164" t="s">
        <v>799</v>
      </c>
      <c r="E164">
        <v>714804</v>
      </c>
      <c r="F164">
        <v>45111</v>
      </c>
      <c r="G164" s="5">
        <v>43.7</v>
      </c>
      <c r="H164" s="5">
        <v>12.3</v>
      </c>
      <c r="I164" s="5">
        <v>45.9</v>
      </c>
      <c r="J164" s="5">
        <v>31.9</v>
      </c>
      <c r="K164" s="5">
        <v>87.3</v>
      </c>
      <c r="L164" s="5">
        <v>71.400000000000006</v>
      </c>
      <c r="M164" s="5">
        <v>72</v>
      </c>
      <c r="N164" s="5">
        <v>28</v>
      </c>
      <c r="O164" s="5">
        <v>62.2</v>
      </c>
      <c r="P164" s="5">
        <v>37.799999999999997</v>
      </c>
      <c r="Q164" s="5">
        <v>83.4</v>
      </c>
      <c r="R164" s="5">
        <v>16.600000000000001</v>
      </c>
      <c r="S164" s="5">
        <v>82.1</v>
      </c>
      <c r="T164" s="5">
        <v>17.899999999999999</v>
      </c>
      <c r="U164" t="s">
        <v>800</v>
      </c>
      <c r="V164" t="s">
        <v>801</v>
      </c>
      <c r="W164" t="s">
        <v>129</v>
      </c>
      <c r="X164" t="s">
        <v>797</v>
      </c>
      <c r="Y164" t="b">
        <v>0</v>
      </c>
      <c r="Z164" s="1">
        <v>44656</v>
      </c>
      <c r="AA164" s="1">
        <v>44651.825092592589</v>
      </c>
    </row>
    <row r="165" spans="1:27" x14ac:dyDescent="0.35">
      <c r="A165" t="s">
        <v>802</v>
      </c>
      <c r="B165">
        <v>20550</v>
      </c>
      <c r="C165" t="s">
        <v>798</v>
      </c>
      <c r="D165" t="s">
        <v>799</v>
      </c>
      <c r="E165">
        <v>6261220</v>
      </c>
      <c r="F165">
        <v>82990</v>
      </c>
      <c r="G165" s="5">
        <v>84.3</v>
      </c>
      <c r="H165" s="5">
        <v>-0.3</v>
      </c>
      <c r="I165" s="5">
        <v>31.9</v>
      </c>
      <c r="J165" s="5">
        <v>-23.3</v>
      </c>
      <c r="K165" s="5">
        <v>88.6</v>
      </c>
      <c r="L165" s="5">
        <v>100</v>
      </c>
      <c r="M165" s="5">
        <v>100</v>
      </c>
      <c r="N165" s="5">
        <v>0</v>
      </c>
      <c r="O165" s="5">
        <v>81.8</v>
      </c>
      <c r="P165" s="5">
        <v>18.2</v>
      </c>
      <c r="Q165" s="5">
        <v>81.8</v>
      </c>
      <c r="R165" s="5">
        <v>18.2</v>
      </c>
      <c r="S165" s="5">
        <v>90.9</v>
      </c>
      <c r="T165" s="5">
        <v>9.1</v>
      </c>
      <c r="U165" t="s">
        <v>800</v>
      </c>
      <c r="V165" t="s">
        <v>801</v>
      </c>
      <c r="W165" t="s">
        <v>50</v>
      </c>
      <c r="X165" t="s">
        <v>802</v>
      </c>
      <c r="Y165" t="b">
        <v>0</v>
      </c>
      <c r="Z165" s="1">
        <v>44656</v>
      </c>
      <c r="AA165" s="1">
        <v>44651.826226851852</v>
      </c>
    </row>
    <row r="166" spans="1:27" x14ac:dyDescent="0.35">
      <c r="A166" t="s">
        <v>803</v>
      </c>
      <c r="B166">
        <v>899</v>
      </c>
      <c r="C166" t="s">
        <v>804</v>
      </c>
      <c r="D166" t="s">
        <v>805</v>
      </c>
      <c r="E166">
        <v>593232</v>
      </c>
      <c r="F166">
        <v>78200</v>
      </c>
      <c r="G166" s="5">
        <v>-6</v>
      </c>
      <c r="H166" s="5">
        <v>-3.8</v>
      </c>
      <c r="I166" s="5">
        <v>10.8</v>
      </c>
      <c r="J166" s="5">
        <v>-184.2</v>
      </c>
      <c r="K166" s="5">
        <v>14.3</v>
      </c>
      <c r="L166" s="5">
        <v>17</v>
      </c>
      <c r="M166" s="5">
        <v>57.5</v>
      </c>
      <c r="N166" s="5">
        <v>42.5</v>
      </c>
      <c r="O166" s="5">
        <v>55.6</v>
      </c>
      <c r="P166" s="5">
        <v>44.4</v>
      </c>
      <c r="Q166" s="5">
        <v>55.4</v>
      </c>
      <c r="R166" s="5">
        <v>44.6</v>
      </c>
      <c r="S166" s="5">
        <v>46.8</v>
      </c>
      <c r="T166" s="5">
        <v>53.2</v>
      </c>
      <c r="U166" t="s">
        <v>806</v>
      </c>
      <c r="V166" t="s">
        <v>807</v>
      </c>
      <c r="W166" t="s">
        <v>74</v>
      </c>
      <c r="X166" t="s">
        <v>803</v>
      </c>
      <c r="Y166" t="b">
        <v>0</v>
      </c>
      <c r="Z166" s="1">
        <v>44656</v>
      </c>
      <c r="AA166" s="1">
        <v>44657.514432870368</v>
      </c>
    </row>
    <row r="167" spans="1:27" ht="29" x14ac:dyDescent="0.35">
      <c r="A167" t="s">
        <v>808</v>
      </c>
      <c r="B167">
        <v>19548</v>
      </c>
      <c r="C167" t="s">
        <v>809</v>
      </c>
      <c r="D167" t="s">
        <v>810</v>
      </c>
      <c r="E167">
        <v>11262361</v>
      </c>
      <c r="F167" s="2" t="s">
        <v>811</v>
      </c>
      <c r="G167" s="5">
        <v>29.9</v>
      </c>
      <c r="H167" s="5">
        <v>33.9</v>
      </c>
      <c r="I167" s="5">
        <v>60.1</v>
      </c>
      <c r="J167" s="5">
        <v>66.900000000000006</v>
      </c>
      <c r="K167" s="5">
        <v>61.6</v>
      </c>
      <c r="L167" s="5">
        <v>46</v>
      </c>
      <c r="M167" s="5">
        <v>40.700000000000003</v>
      </c>
      <c r="N167" s="5">
        <v>59.3</v>
      </c>
      <c r="O167" s="5">
        <v>45.9</v>
      </c>
      <c r="P167" s="5">
        <v>54.1</v>
      </c>
      <c r="Q167" s="5">
        <v>50</v>
      </c>
      <c r="R167" s="5">
        <v>50</v>
      </c>
      <c r="S167" s="5">
        <v>68.599999999999994</v>
      </c>
      <c r="T167" s="5">
        <v>31.4</v>
      </c>
      <c r="U167" t="s">
        <v>812</v>
      </c>
      <c r="V167" t="s">
        <v>813</v>
      </c>
      <c r="W167" t="s">
        <v>43</v>
      </c>
      <c r="X167" t="s">
        <v>808</v>
      </c>
      <c r="Y167" t="b">
        <v>0</v>
      </c>
      <c r="Z167" s="1">
        <v>44656</v>
      </c>
      <c r="AA167" s="1">
        <v>44652.609131944446</v>
      </c>
    </row>
    <row r="168" spans="1:27" x14ac:dyDescent="0.35">
      <c r="A168" t="s">
        <v>814</v>
      </c>
      <c r="B168">
        <v>20677</v>
      </c>
      <c r="C168" t="s">
        <v>815</v>
      </c>
      <c r="D168" t="s">
        <v>816</v>
      </c>
      <c r="E168">
        <v>4682431</v>
      </c>
      <c r="F168">
        <v>61900</v>
      </c>
      <c r="G168" s="5">
        <v>31.6</v>
      </c>
      <c r="H168" s="5">
        <v>15.5</v>
      </c>
      <c r="I168" s="5">
        <v>31</v>
      </c>
      <c r="J168" s="5">
        <v>25</v>
      </c>
      <c r="K168" s="5">
        <v>1.6</v>
      </c>
      <c r="L168" s="5">
        <v>3.6</v>
      </c>
      <c r="M168" s="5">
        <v>68.2</v>
      </c>
      <c r="N168" s="5">
        <v>31.8</v>
      </c>
      <c r="O168" s="5">
        <v>68.2</v>
      </c>
      <c r="P168" s="5">
        <v>31.8</v>
      </c>
      <c r="Q168" s="5">
        <v>76.5</v>
      </c>
      <c r="R168" s="5">
        <v>23.5</v>
      </c>
      <c r="S168" s="5">
        <v>88.2</v>
      </c>
      <c r="T168" s="5">
        <v>11.8</v>
      </c>
      <c r="U168" t="s">
        <v>817</v>
      </c>
      <c r="V168" t="s">
        <v>818</v>
      </c>
      <c r="W168" t="s">
        <v>43</v>
      </c>
      <c r="X168" t="s">
        <v>814</v>
      </c>
      <c r="Y168" t="b">
        <v>0</v>
      </c>
      <c r="Z168" s="1">
        <v>44656</v>
      </c>
      <c r="AA168" s="1">
        <v>44651.655405092592</v>
      </c>
    </row>
    <row r="169" spans="1:27" x14ac:dyDescent="0.35">
      <c r="A169" t="s">
        <v>819</v>
      </c>
      <c r="B169">
        <v>21342</v>
      </c>
      <c r="C169" t="s">
        <v>820</v>
      </c>
      <c r="D169" t="s">
        <v>821</v>
      </c>
      <c r="E169">
        <v>2751104</v>
      </c>
      <c r="F169">
        <v>86900</v>
      </c>
      <c r="G169" s="5">
        <v>1.4</v>
      </c>
      <c r="H169" s="5">
        <v>4.5</v>
      </c>
      <c r="I169" s="5">
        <v>0</v>
      </c>
      <c r="J169" s="5">
        <v>0</v>
      </c>
      <c r="K169" s="5">
        <v>0</v>
      </c>
      <c r="L169" s="5">
        <v>0</v>
      </c>
      <c r="M169" s="5">
        <v>21</v>
      </c>
      <c r="N169" s="5">
        <v>79</v>
      </c>
      <c r="O169" s="5">
        <v>35</v>
      </c>
      <c r="P169" s="5">
        <v>65</v>
      </c>
      <c r="Q169" s="5">
        <v>33.5</v>
      </c>
      <c r="R169" s="5">
        <v>66.5</v>
      </c>
      <c r="S169" s="5">
        <v>27</v>
      </c>
      <c r="T169" s="5">
        <v>73</v>
      </c>
      <c r="U169" t="s">
        <v>822</v>
      </c>
      <c r="V169" t="s">
        <v>823</v>
      </c>
      <c r="W169" t="s">
        <v>129</v>
      </c>
      <c r="X169" t="s">
        <v>819</v>
      </c>
      <c r="Y169" t="b">
        <v>1</v>
      </c>
      <c r="Z169" s="1">
        <v>44656</v>
      </c>
      <c r="AA169" s="1">
        <v>44658.727476851855</v>
      </c>
    </row>
    <row r="170" spans="1:27" x14ac:dyDescent="0.35">
      <c r="A170" t="s">
        <v>824</v>
      </c>
      <c r="B170">
        <v>715</v>
      </c>
      <c r="C170" t="s">
        <v>825</v>
      </c>
      <c r="D170" t="s">
        <v>826</v>
      </c>
      <c r="E170">
        <v>1322200</v>
      </c>
      <c r="F170">
        <v>46439</v>
      </c>
      <c r="G170" s="5">
        <v>3.9</v>
      </c>
      <c r="H170" s="5">
        <v>1.6</v>
      </c>
      <c r="I170" s="5">
        <v>22.6</v>
      </c>
      <c r="J170" s="5">
        <v>3</v>
      </c>
      <c r="K170" s="5">
        <v>69.599999999999994</v>
      </c>
      <c r="L170" s="5">
        <v>61.2</v>
      </c>
      <c r="M170" s="5">
        <v>72.5</v>
      </c>
      <c r="N170" s="5">
        <v>27.5</v>
      </c>
      <c r="O170" s="5">
        <v>53.8</v>
      </c>
      <c r="P170" s="5">
        <v>46.2</v>
      </c>
      <c r="Q170" s="5">
        <v>67.5</v>
      </c>
      <c r="R170" s="5">
        <v>32.5</v>
      </c>
      <c r="S170" s="5">
        <v>65</v>
      </c>
      <c r="T170" s="5">
        <v>35</v>
      </c>
      <c r="U170" t="s">
        <v>812</v>
      </c>
      <c r="V170" t="s">
        <v>827</v>
      </c>
      <c r="W170" t="s">
        <v>43</v>
      </c>
      <c r="X170" t="s">
        <v>824</v>
      </c>
      <c r="Y170" t="b">
        <v>0</v>
      </c>
      <c r="Z170" s="1">
        <v>44656</v>
      </c>
      <c r="AA170" s="1">
        <v>44652.616666666669</v>
      </c>
    </row>
    <row r="171" spans="1:27" ht="43.5" x14ac:dyDescent="0.35">
      <c r="A171" t="s">
        <v>828</v>
      </c>
      <c r="B171">
        <v>904</v>
      </c>
      <c r="C171" t="s">
        <v>829</v>
      </c>
      <c r="D171" t="s">
        <v>830</v>
      </c>
      <c r="E171">
        <v>1075951</v>
      </c>
      <c r="F171" s="2" t="s">
        <v>831</v>
      </c>
      <c r="G171" s="5">
        <v>18.7</v>
      </c>
      <c r="H171" s="5">
        <v>13.7</v>
      </c>
      <c r="I171" s="5">
        <v>69.5</v>
      </c>
      <c r="J171" s="5">
        <v>0</v>
      </c>
      <c r="K171" s="5">
        <v>91.3</v>
      </c>
      <c r="L171" s="5">
        <v>89.1</v>
      </c>
      <c r="M171" s="5">
        <v>49.2</v>
      </c>
      <c r="N171" s="5">
        <v>50.8</v>
      </c>
      <c r="O171" s="5">
        <v>47.6</v>
      </c>
      <c r="P171" s="5">
        <v>52.4</v>
      </c>
      <c r="Q171" s="5">
        <v>50.4</v>
      </c>
      <c r="R171" s="5">
        <v>49.6</v>
      </c>
      <c r="S171" s="5">
        <v>56.4</v>
      </c>
      <c r="T171" s="5">
        <v>43.6</v>
      </c>
      <c r="U171">
        <v>0</v>
      </c>
      <c r="V171" t="s">
        <v>832</v>
      </c>
      <c r="W171" t="s">
        <v>37</v>
      </c>
      <c r="X171" t="s">
        <v>828</v>
      </c>
      <c r="Y171" t="b">
        <v>0</v>
      </c>
      <c r="Z171" s="1">
        <v>44656</v>
      </c>
      <c r="AA171" s="1">
        <v>44652.738206018519</v>
      </c>
    </row>
    <row r="172" spans="1:27" x14ac:dyDescent="0.35">
      <c r="A172" t="s">
        <v>833</v>
      </c>
      <c r="B172">
        <v>905</v>
      </c>
      <c r="C172" t="s">
        <v>834</v>
      </c>
      <c r="D172" t="s">
        <v>835</v>
      </c>
      <c r="E172">
        <v>443687</v>
      </c>
      <c r="F172">
        <v>29320</v>
      </c>
      <c r="G172" s="5">
        <v>3.3</v>
      </c>
      <c r="H172" s="5">
        <v>1.8</v>
      </c>
      <c r="I172" s="5">
        <v>53.3</v>
      </c>
      <c r="J172" s="5">
        <v>35.299999999999997</v>
      </c>
      <c r="K172" s="5">
        <v>44.2</v>
      </c>
      <c r="L172" s="5">
        <v>39.700000000000003</v>
      </c>
      <c r="M172" s="5">
        <v>89.7</v>
      </c>
      <c r="N172" s="5">
        <v>10.3</v>
      </c>
      <c r="O172" s="5">
        <v>85</v>
      </c>
      <c r="P172" s="5">
        <v>15</v>
      </c>
      <c r="Q172" s="5">
        <v>92.3</v>
      </c>
      <c r="R172" s="5">
        <v>7.7</v>
      </c>
      <c r="S172" s="5">
        <v>86.6</v>
      </c>
      <c r="T172" s="5">
        <v>13.4</v>
      </c>
      <c r="U172" t="s">
        <v>836</v>
      </c>
      <c r="V172" t="s">
        <v>837</v>
      </c>
      <c r="W172" t="s">
        <v>37</v>
      </c>
      <c r="X172" t="s">
        <v>833</v>
      </c>
      <c r="Y172" t="b">
        <v>0</v>
      </c>
      <c r="Z172" s="1">
        <v>44656</v>
      </c>
      <c r="AA172" s="1">
        <v>44651.641932870371</v>
      </c>
    </row>
    <row r="173" spans="1:27" x14ac:dyDescent="0.35">
      <c r="A173" t="s">
        <v>838</v>
      </c>
      <c r="B173">
        <v>237</v>
      </c>
      <c r="C173" t="s">
        <v>839</v>
      </c>
      <c r="D173" t="s">
        <v>840</v>
      </c>
      <c r="E173">
        <v>318460</v>
      </c>
      <c r="F173">
        <v>46120</v>
      </c>
      <c r="G173" s="5">
        <v>12.4</v>
      </c>
      <c r="H173" s="5">
        <v>1.9</v>
      </c>
      <c r="I173" s="5">
        <v>95.8</v>
      </c>
      <c r="J173" s="5">
        <v>65.5</v>
      </c>
      <c r="K173" s="5">
        <v>14.9</v>
      </c>
      <c r="L173" s="5">
        <v>25</v>
      </c>
      <c r="M173" s="5">
        <v>78</v>
      </c>
      <c r="N173" s="5">
        <v>22</v>
      </c>
      <c r="O173" s="5">
        <v>83</v>
      </c>
      <c r="P173" s="5">
        <v>17</v>
      </c>
      <c r="Q173" s="5">
        <v>79</v>
      </c>
      <c r="R173" s="5">
        <v>21</v>
      </c>
      <c r="S173" s="5">
        <v>83</v>
      </c>
      <c r="T173" s="5">
        <v>17</v>
      </c>
      <c r="U173">
        <v>0</v>
      </c>
      <c r="V173" t="s">
        <v>841</v>
      </c>
      <c r="W173" t="s">
        <v>43</v>
      </c>
      <c r="X173" t="s">
        <v>838</v>
      </c>
      <c r="Y173" t="b">
        <v>0</v>
      </c>
      <c r="Z173" s="1">
        <v>44656</v>
      </c>
      <c r="AA173" s="1">
        <v>44648.402997685182</v>
      </c>
    </row>
    <row r="174" spans="1:27" x14ac:dyDescent="0.35">
      <c r="A174" t="s">
        <v>842</v>
      </c>
      <c r="B174">
        <v>911</v>
      </c>
      <c r="C174" t="s">
        <v>843</v>
      </c>
      <c r="D174" t="s">
        <v>844</v>
      </c>
      <c r="E174">
        <v>2445197</v>
      </c>
      <c r="F174">
        <v>10611</v>
      </c>
      <c r="G174" s="5">
        <v>14.8</v>
      </c>
      <c r="H174" s="5">
        <v>18.600000000000001</v>
      </c>
      <c r="I174" s="5">
        <v>52.1</v>
      </c>
      <c r="J174" s="5">
        <v>23.1</v>
      </c>
      <c r="K174" s="5">
        <v>91.2</v>
      </c>
      <c r="L174" s="5">
        <v>61.7</v>
      </c>
      <c r="M174" s="5">
        <v>66</v>
      </c>
      <c r="N174" s="5">
        <v>34</v>
      </c>
      <c r="O174" s="5">
        <v>87</v>
      </c>
      <c r="P174" s="5">
        <v>13</v>
      </c>
      <c r="Q174" s="5">
        <v>93</v>
      </c>
      <c r="R174" s="5">
        <v>7</v>
      </c>
      <c r="S174" s="5">
        <v>86</v>
      </c>
      <c r="T174" s="5">
        <v>14</v>
      </c>
      <c r="U174" t="s">
        <v>845</v>
      </c>
      <c r="V174" t="s">
        <v>846</v>
      </c>
      <c r="W174" t="s">
        <v>43</v>
      </c>
      <c r="X174" t="s">
        <v>842</v>
      </c>
      <c r="Y174" t="b">
        <v>0</v>
      </c>
      <c r="Z174" s="1">
        <v>44656</v>
      </c>
      <c r="AA174" s="1">
        <v>44643.41064814815</v>
      </c>
    </row>
    <row r="175" spans="1:27" x14ac:dyDescent="0.35">
      <c r="A175" t="s">
        <v>847</v>
      </c>
      <c r="B175">
        <v>913</v>
      </c>
      <c r="C175" t="s">
        <v>848</v>
      </c>
      <c r="D175" t="s">
        <v>849</v>
      </c>
      <c r="E175">
        <v>3849958</v>
      </c>
      <c r="F175">
        <v>65120</v>
      </c>
      <c r="G175" s="5">
        <v>14.4</v>
      </c>
      <c r="H175" s="5">
        <v>6.7</v>
      </c>
      <c r="I175" s="5">
        <v>25.7</v>
      </c>
      <c r="J175" s="5">
        <v>23.3</v>
      </c>
      <c r="K175" s="5">
        <v>95.7</v>
      </c>
      <c r="L175" s="5">
        <v>96.4</v>
      </c>
      <c r="M175" s="5">
        <v>43</v>
      </c>
      <c r="N175" s="5">
        <v>57</v>
      </c>
      <c r="O175" s="5">
        <v>46</v>
      </c>
      <c r="P175" s="5">
        <v>54</v>
      </c>
      <c r="Q175" s="5">
        <v>49</v>
      </c>
      <c r="R175" s="5">
        <v>51</v>
      </c>
      <c r="S175" s="5">
        <v>65</v>
      </c>
      <c r="T175" s="5">
        <v>35</v>
      </c>
      <c r="U175" t="s">
        <v>850</v>
      </c>
      <c r="V175" t="s">
        <v>851</v>
      </c>
      <c r="W175" t="s">
        <v>74</v>
      </c>
      <c r="X175" t="s">
        <v>847</v>
      </c>
      <c r="Y175" t="b">
        <v>0</v>
      </c>
      <c r="Z175" s="1">
        <v>44656</v>
      </c>
      <c r="AA175" s="1">
        <v>44642.450266203705</v>
      </c>
    </row>
    <row r="176" spans="1:27" x14ac:dyDescent="0.35">
      <c r="A176" t="s">
        <v>852</v>
      </c>
      <c r="B176">
        <v>17168</v>
      </c>
      <c r="C176" t="s">
        <v>853</v>
      </c>
      <c r="D176" t="s">
        <v>849</v>
      </c>
      <c r="E176">
        <v>8023665</v>
      </c>
      <c r="F176">
        <v>69102</v>
      </c>
      <c r="G176" s="5">
        <v>4.2</v>
      </c>
      <c r="H176" s="5">
        <v>-0.9</v>
      </c>
      <c r="I176" s="5">
        <v>20.399999999999999</v>
      </c>
      <c r="J176" s="5">
        <v>3.6</v>
      </c>
      <c r="K176" s="5">
        <v>100</v>
      </c>
      <c r="L176" s="5">
        <v>100</v>
      </c>
      <c r="M176" s="5">
        <v>34</v>
      </c>
      <c r="N176" s="5">
        <v>66</v>
      </c>
      <c r="O176" s="5">
        <v>36</v>
      </c>
      <c r="P176" s="5">
        <v>64</v>
      </c>
      <c r="Q176" s="5">
        <v>34</v>
      </c>
      <c r="R176" s="5">
        <v>66</v>
      </c>
      <c r="S176" s="5">
        <v>31</v>
      </c>
      <c r="T176" s="5">
        <v>69</v>
      </c>
      <c r="U176" t="s">
        <v>850</v>
      </c>
      <c r="V176" t="s">
        <v>854</v>
      </c>
      <c r="W176" t="s">
        <v>43</v>
      </c>
      <c r="X176" t="s">
        <v>852</v>
      </c>
      <c r="Y176" t="b">
        <v>0</v>
      </c>
      <c r="Z176" s="1">
        <v>44656</v>
      </c>
      <c r="AA176" s="1">
        <v>44652.43172453704</v>
      </c>
    </row>
    <row r="177" spans="1:27" ht="58" x14ac:dyDescent="0.35">
      <c r="A177" t="s">
        <v>855</v>
      </c>
      <c r="B177">
        <v>154</v>
      </c>
      <c r="C177" t="s">
        <v>856</v>
      </c>
      <c r="D177" t="s">
        <v>857</v>
      </c>
      <c r="E177">
        <v>31114</v>
      </c>
      <c r="F177" s="2" t="s">
        <v>858</v>
      </c>
      <c r="G177" s="5">
        <v>9.3000000000000007</v>
      </c>
      <c r="H177" s="5">
        <v>8.1</v>
      </c>
      <c r="I177" s="5">
        <v>0</v>
      </c>
      <c r="J177" s="5">
        <v>0</v>
      </c>
      <c r="K177" s="5">
        <v>0</v>
      </c>
      <c r="L177" s="5">
        <v>0</v>
      </c>
      <c r="M177" s="5">
        <v>48</v>
      </c>
      <c r="N177" s="5">
        <v>52</v>
      </c>
      <c r="O177" s="5">
        <v>45</v>
      </c>
      <c r="P177" s="5">
        <v>55</v>
      </c>
      <c r="Q177" s="5">
        <v>68</v>
      </c>
      <c r="R177" s="5">
        <v>32</v>
      </c>
      <c r="S177" s="5">
        <v>54</v>
      </c>
      <c r="T177" s="5">
        <v>46</v>
      </c>
      <c r="U177" t="s">
        <v>859</v>
      </c>
      <c r="V177" t="s">
        <v>860</v>
      </c>
      <c r="W177" t="s">
        <v>43</v>
      </c>
      <c r="X177" t="s">
        <v>855</v>
      </c>
      <c r="Y177" t="b">
        <v>0</v>
      </c>
      <c r="Z177" s="1">
        <v>44656</v>
      </c>
      <c r="AA177" s="1">
        <v>44547.583483796298</v>
      </c>
    </row>
    <row r="178" spans="1:27" x14ac:dyDescent="0.35">
      <c r="A178" t="s">
        <v>861</v>
      </c>
      <c r="B178">
        <v>915</v>
      </c>
      <c r="C178" t="s">
        <v>862</v>
      </c>
      <c r="D178" t="s">
        <v>863</v>
      </c>
      <c r="E178" t="s">
        <v>864</v>
      </c>
      <c r="F178">
        <v>82990</v>
      </c>
      <c r="G178" s="5">
        <v>9.6999999999999993</v>
      </c>
      <c r="H178" s="5">
        <v>10</v>
      </c>
      <c r="I178" s="5">
        <v>18.8</v>
      </c>
      <c r="J178" s="5">
        <v>32.9</v>
      </c>
      <c r="K178" s="5">
        <v>88.9</v>
      </c>
      <c r="L178" s="5">
        <v>83.6</v>
      </c>
      <c r="M178" s="5">
        <v>54.6</v>
      </c>
      <c r="N178" s="5">
        <v>45.4</v>
      </c>
      <c r="O178" s="5">
        <v>68.900000000000006</v>
      </c>
      <c r="P178" s="5">
        <v>31.1</v>
      </c>
      <c r="Q178" s="5">
        <v>67.099999999999994</v>
      </c>
      <c r="R178" s="5">
        <v>32.9</v>
      </c>
      <c r="S178" s="5">
        <v>71.7</v>
      </c>
      <c r="T178" s="5">
        <v>28.3</v>
      </c>
      <c r="U178" t="s">
        <v>865</v>
      </c>
      <c r="V178" t="s">
        <v>866</v>
      </c>
      <c r="W178" t="s">
        <v>129</v>
      </c>
      <c r="X178" t="s">
        <v>861</v>
      </c>
      <c r="Y178" t="b">
        <v>0</v>
      </c>
      <c r="Z178" s="1">
        <v>44656</v>
      </c>
      <c r="AA178" s="1">
        <v>44651.124525462961</v>
      </c>
    </row>
    <row r="179" spans="1:27" x14ac:dyDescent="0.35">
      <c r="A179" t="s">
        <v>867</v>
      </c>
      <c r="B179">
        <v>19449</v>
      </c>
      <c r="C179" t="s">
        <v>868</v>
      </c>
      <c r="D179" t="s">
        <v>869</v>
      </c>
      <c r="E179" t="s">
        <v>870</v>
      </c>
      <c r="F179">
        <v>0</v>
      </c>
      <c r="G179" s="5">
        <v>4</v>
      </c>
      <c r="H179" s="5">
        <v>-7</v>
      </c>
      <c r="I179" s="5">
        <v>0</v>
      </c>
      <c r="J179" s="5">
        <v>0</v>
      </c>
      <c r="K179" s="5">
        <v>0</v>
      </c>
      <c r="L179" s="5">
        <v>0</v>
      </c>
      <c r="M179" s="5">
        <v>55</v>
      </c>
      <c r="N179" s="5">
        <v>45</v>
      </c>
      <c r="O179" s="5">
        <v>85</v>
      </c>
      <c r="P179" s="5">
        <v>15</v>
      </c>
      <c r="Q179" s="5">
        <v>58</v>
      </c>
      <c r="R179" s="5">
        <v>42</v>
      </c>
      <c r="S179" s="5">
        <v>69</v>
      </c>
      <c r="T179" s="5">
        <v>31</v>
      </c>
      <c r="U179" t="s">
        <v>871</v>
      </c>
      <c r="V179" t="s">
        <v>872</v>
      </c>
      <c r="W179" t="s">
        <v>43</v>
      </c>
      <c r="X179" t="s">
        <v>867</v>
      </c>
      <c r="Y179" t="b">
        <v>0</v>
      </c>
      <c r="Z179" s="1">
        <v>44656</v>
      </c>
      <c r="AA179" s="1">
        <v>44596.640011574076</v>
      </c>
    </row>
    <row r="180" spans="1:27" x14ac:dyDescent="0.35">
      <c r="A180" t="s">
        <v>873</v>
      </c>
      <c r="B180">
        <v>17234</v>
      </c>
      <c r="C180" t="s">
        <v>874</v>
      </c>
      <c r="D180" t="s">
        <v>875</v>
      </c>
      <c r="E180">
        <v>0</v>
      </c>
      <c r="F180">
        <v>66220</v>
      </c>
      <c r="G180" s="5">
        <v>36.299999999999997</v>
      </c>
      <c r="H180" s="5">
        <v>1.9</v>
      </c>
      <c r="I180" s="5">
        <v>81.7</v>
      </c>
      <c r="J180" s="5">
        <v>30.7</v>
      </c>
      <c r="K180" s="5">
        <v>33.299999999999997</v>
      </c>
      <c r="L180" s="5">
        <v>26.1</v>
      </c>
      <c r="M180" s="5">
        <v>37.1</v>
      </c>
      <c r="N180" s="5">
        <v>62.9</v>
      </c>
      <c r="O180" s="5">
        <v>35.5</v>
      </c>
      <c r="P180" s="5">
        <v>64.5</v>
      </c>
      <c r="Q180" s="5">
        <v>43.9</v>
      </c>
      <c r="R180" s="5">
        <v>56.1</v>
      </c>
      <c r="S180" s="5">
        <v>56.6</v>
      </c>
      <c r="T180" s="5">
        <v>43.4</v>
      </c>
      <c r="U180" t="s">
        <v>876</v>
      </c>
      <c r="V180" t="s">
        <v>877</v>
      </c>
      <c r="W180" t="s">
        <v>37</v>
      </c>
      <c r="X180" t="s">
        <v>873</v>
      </c>
      <c r="Y180" t="b">
        <v>0</v>
      </c>
      <c r="Z180" s="1">
        <v>44656</v>
      </c>
      <c r="AA180" s="1">
        <v>44474.588229166664</v>
      </c>
    </row>
    <row r="181" spans="1:27" x14ac:dyDescent="0.35">
      <c r="A181" t="s">
        <v>878</v>
      </c>
      <c r="B181">
        <v>918</v>
      </c>
      <c r="C181" t="s">
        <v>879</v>
      </c>
      <c r="D181" t="s">
        <v>880</v>
      </c>
      <c r="E181">
        <v>1161045</v>
      </c>
      <c r="F181">
        <v>96090</v>
      </c>
      <c r="G181" s="5">
        <v>15.5</v>
      </c>
      <c r="H181" s="5">
        <v>26.4</v>
      </c>
      <c r="I181" s="5">
        <v>-44.7</v>
      </c>
      <c r="J181" s="5">
        <v>-135</v>
      </c>
      <c r="K181" s="5">
        <v>70.2</v>
      </c>
      <c r="L181" s="5">
        <v>29.2</v>
      </c>
      <c r="M181" s="5">
        <v>59</v>
      </c>
      <c r="N181" s="5">
        <v>41</v>
      </c>
      <c r="O181" s="5">
        <v>91</v>
      </c>
      <c r="P181" s="5">
        <v>9</v>
      </c>
      <c r="Q181" s="5">
        <v>93</v>
      </c>
      <c r="R181" s="5">
        <v>7</v>
      </c>
      <c r="S181" s="5">
        <v>86</v>
      </c>
      <c r="T181" s="5">
        <v>14</v>
      </c>
      <c r="U181" t="s">
        <v>881</v>
      </c>
      <c r="V181" t="s">
        <v>882</v>
      </c>
      <c r="W181" t="s">
        <v>37</v>
      </c>
      <c r="X181" t="s">
        <v>878</v>
      </c>
      <c r="Y181" t="b">
        <v>0</v>
      </c>
      <c r="Z181" s="1">
        <v>44656</v>
      </c>
      <c r="AA181" s="1">
        <v>44655.661400462966</v>
      </c>
    </row>
    <row r="182" spans="1:27" x14ac:dyDescent="0.35">
      <c r="A182" t="s">
        <v>883</v>
      </c>
      <c r="B182">
        <v>17058</v>
      </c>
      <c r="C182" t="s">
        <v>884</v>
      </c>
      <c r="D182" t="s">
        <v>885</v>
      </c>
      <c r="E182" t="s">
        <v>886</v>
      </c>
      <c r="F182">
        <v>1</v>
      </c>
      <c r="G182" s="5">
        <v>0.5</v>
      </c>
      <c r="H182" s="5">
        <v>-0.7</v>
      </c>
      <c r="I182" s="5">
        <v>0</v>
      </c>
      <c r="J182" s="5">
        <v>0</v>
      </c>
      <c r="K182" s="5">
        <v>0</v>
      </c>
      <c r="L182" s="5">
        <v>0</v>
      </c>
      <c r="M182" s="5">
        <v>58</v>
      </c>
      <c r="N182" s="5">
        <v>42</v>
      </c>
      <c r="O182" s="5">
        <v>40</v>
      </c>
      <c r="P182" s="5">
        <v>60</v>
      </c>
      <c r="Q182" s="5">
        <v>38.200000000000003</v>
      </c>
      <c r="R182" s="5">
        <v>61.8</v>
      </c>
      <c r="S182" s="5">
        <v>45.3</v>
      </c>
      <c r="T182" s="5">
        <v>54.7</v>
      </c>
      <c r="U182">
        <v>0</v>
      </c>
      <c r="V182">
        <v>0</v>
      </c>
      <c r="W182" t="s">
        <v>129</v>
      </c>
      <c r="X182" t="s">
        <v>883</v>
      </c>
      <c r="Y182" t="b">
        <v>1</v>
      </c>
      <c r="Z182" s="1">
        <v>44651</v>
      </c>
      <c r="AA182" s="1">
        <v>44652.555960648147</v>
      </c>
    </row>
    <row r="183" spans="1:27" x14ac:dyDescent="0.35">
      <c r="A183" t="s">
        <v>887</v>
      </c>
      <c r="B183">
        <v>923</v>
      </c>
      <c r="C183" t="s">
        <v>888</v>
      </c>
      <c r="D183" t="s">
        <v>889</v>
      </c>
      <c r="E183">
        <v>7134728</v>
      </c>
      <c r="F183">
        <v>82990</v>
      </c>
      <c r="G183" s="5">
        <v>-5.2</v>
      </c>
      <c r="H183" s="5">
        <v>-35.5</v>
      </c>
      <c r="I183" s="5">
        <v>-79.7</v>
      </c>
      <c r="J183" s="5">
        <v>-72.8</v>
      </c>
      <c r="K183" s="5">
        <v>86.5</v>
      </c>
      <c r="L183" s="5">
        <v>78.7</v>
      </c>
      <c r="M183" s="5">
        <v>84</v>
      </c>
      <c r="N183" s="5">
        <v>16</v>
      </c>
      <c r="O183" s="5">
        <v>88</v>
      </c>
      <c r="P183" s="5">
        <v>12</v>
      </c>
      <c r="Q183" s="5">
        <v>79</v>
      </c>
      <c r="R183" s="5">
        <v>21</v>
      </c>
      <c r="S183" s="5">
        <v>74</v>
      </c>
      <c r="T183" s="5">
        <v>26</v>
      </c>
      <c r="U183">
        <v>0</v>
      </c>
      <c r="V183" t="s">
        <v>890</v>
      </c>
      <c r="W183" t="s">
        <v>37</v>
      </c>
      <c r="X183" t="s">
        <v>887</v>
      </c>
      <c r="Y183" t="b">
        <v>0</v>
      </c>
      <c r="Z183" s="1">
        <v>44656</v>
      </c>
      <c r="AA183" s="1">
        <v>44655.58693287037</v>
      </c>
    </row>
    <row r="184" spans="1:27" x14ac:dyDescent="0.35">
      <c r="A184" t="s">
        <v>891</v>
      </c>
      <c r="B184">
        <v>925</v>
      </c>
      <c r="C184" t="s">
        <v>892</v>
      </c>
      <c r="D184" t="s">
        <v>893</v>
      </c>
      <c r="E184" t="s">
        <v>894</v>
      </c>
      <c r="F184">
        <v>0</v>
      </c>
      <c r="G184" s="5">
        <v>12.9</v>
      </c>
      <c r="H184" s="5">
        <v>0</v>
      </c>
      <c r="I184" s="5">
        <v>-2</v>
      </c>
      <c r="J184" s="5">
        <v>12.3</v>
      </c>
      <c r="K184" s="5">
        <v>90.1</v>
      </c>
      <c r="L184" s="5">
        <v>93</v>
      </c>
      <c r="M184" s="5">
        <v>26.3</v>
      </c>
      <c r="N184" s="5">
        <v>73.7</v>
      </c>
      <c r="O184" s="5">
        <v>26.8</v>
      </c>
      <c r="P184" s="5">
        <v>73.2</v>
      </c>
      <c r="Q184" s="5">
        <v>24</v>
      </c>
      <c r="R184" s="5">
        <v>76</v>
      </c>
      <c r="S184" s="5">
        <v>34.1</v>
      </c>
      <c r="T184" s="5">
        <v>65.900000000000006</v>
      </c>
      <c r="U184" t="s">
        <v>895</v>
      </c>
      <c r="V184" t="s">
        <v>896</v>
      </c>
      <c r="W184" t="s">
        <v>129</v>
      </c>
      <c r="X184" t="s">
        <v>891</v>
      </c>
      <c r="Y184" t="b">
        <v>0</v>
      </c>
      <c r="Z184" s="1">
        <v>44656</v>
      </c>
      <c r="AA184" s="1">
        <v>44652.624768518515</v>
      </c>
    </row>
    <row r="185" spans="1:27" ht="43.5" x14ac:dyDescent="0.35">
      <c r="A185" t="s">
        <v>897</v>
      </c>
      <c r="B185">
        <v>19574</v>
      </c>
      <c r="C185" t="s">
        <v>898</v>
      </c>
      <c r="D185" t="s">
        <v>899</v>
      </c>
      <c r="E185">
        <v>7928558</v>
      </c>
      <c r="F185" s="2" t="s">
        <v>705</v>
      </c>
      <c r="G185" s="5">
        <v>18.3</v>
      </c>
      <c r="H185" s="5">
        <v>23.9</v>
      </c>
      <c r="I185" s="5">
        <v>0</v>
      </c>
      <c r="J185" s="5">
        <v>0</v>
      </c>
      <c r="K185" s="5">
        <v>0</v>
      </c>
      <c r="L185" s="5">
        <v>0</v>
      </c>
      <c r="M185" s="5">
        <v>21.9</v>
      </c>
      <c r="N185" s="5">
        <v>78.099999999999994</v>
      </c>
      <c r="O185" s="5">
        <v>24.2</v>
      </c>
      <c r="P185" s="5">
        <v>75.8</v>
      </c>
      <c r="Q185" s="5">
        <v>22.1</v>
      </c>
      <c r="R185" s="5">
        <v>77.900000000000006</v>
      </c>
      <c r="S185" s="5">
        <v>43.8</v>
      </c>
      <c r="T185" s="5">
        <v>56.2</v>
      </c>
      <c r="U185">
        <v>0</v>
      </c>
      <c r="V185">
        <v>0</v>
      </c>
      <c r="W185" t="s">
        <v>43</v>
      </c>
      <c r="X185" t="s">
        <v>897</v>
      </c>
      <c r="Y185" t="b">
        <v>0</v>
      </c>
      <c r="Z185" s="1">
        <v>44651</v>
      </c>
      <c r="AA185" s="1">
        <v>44649.736504629633</v>
      </c>
    </row>
    <row r="186" spans="1:27" ht="43.5" x14ac:dyDescent="0.35">
      <c r="A186" t="s">
        <v>900</v>
      </c>
      <c r="B186">
        <v>16347</v>
      </c>
      <c r="C186" t="s">
        <v>901</v>
      </c>
      <c r="D186" t="s">
        <v>902</v>
      </c>
      <c r="E186">
        <v>2124961</v>
      </c>
      <c r="F186" s="2" t="s">
        <v>903</v>
      </c>
      <c r="G186" s="5">
        <v>9.6999999999999993</v>
      </c>
      <c r="H186" s="5">
        <v>3.9</v>
      </c>
      <c r="I186" s="5">
        <v>98.3</v>
      </c>
      <c r="J186" s="5">
        <v>75.400000000000006</v>
      </c>
      <c r="K186" s="5">
        <v>2.5</v>
      </c>
      <c r="L186" s="5">
        <v>0.5</v>
      </c>
      <c r="M186" s="5">
        <v>29.9</v>
      </c>
      <c r="N186" s="5">
        <v>70.099999999999994</v>
      </c>
      <c r="O186" s="5">
        <v>24.7</v>
      </c>
      <c r="P186" s="5">
        <v>75.3</v>
      </c>
      <c r="Q186" s="5">
        <v>48</v>
      </c>
      <c r="R186" s="5">
        <v>52</v>
      </c>
      <c r="S186" s="5">
        <v>52</v>
      </c>
      <c r="T186" s="5">
        <v>48</v>
      </c>
      <c r="U186">
        <v>0</v>
      </c>
      <c r="V186" t="s">
        <v>904</v>
      </c>
      <c r="W186" t="s">
        <v>43</v>
      </c>
      <c r="X186" t="s">
        <v>900</v>
      </c>
      <c r="Y186" t="b">
        <v>0</v>
      </c>
      <c r="Z186" s="1">
        <v>44656</v>
      </c>
      <c r="AA186" s="1">
        <v>44651.57304398148</v>
      </c>
    </row>
    <row r="187" spans="1:27" x14ac:dyDescent="0.35">
      <c r="A187" t="s">
        <v>905</v>
      </c>
      <c r="B187">
        <v>21396</v>
      </c>
      <c r="C187" t="s">
        <v>906</v>
      </c>
      <c r="D187" t="s">
        <v>907</v>
      </c>
      <c r="E187">
        <v>5965280</v>
      </c>
      <c r="F187">
        <v>64209</v>
      </c>
      <c r="G187" s="5">
        <v>12.2</v>
      </c>
      <c r="H187" s="5">
        <v>10</v>
      </c>
      <c r="I187" s="5">
        <v>26.8</v>
      </c>
      <c r="J187" s="5">
        <v>9.5</v>
      </c>
      <c r="K187" s="5">
        <v>78.099999999999994</v>
      </c>
      <c r="L187" s="5">
        <v>78.099999999999994</v>
      </c>
      <c r="M187" s="5">
        <v>74.900000000000006</v>
      </c>
      <c r="N187" s="5">
        <v>25.1</v>
      </c>
      <c r="O187" s="5">
        <v>72.8</v>
      </c>
      <c r="P187" s="5">
        <v>27.2</v>
      </c>
      <c r="Q187" s="5">
        <v>75.099999999999994</v>
      </c>
      <c r="R187" s="5">
        <v>24.9</v>
      </c>
      <c r="S187" s="5">
        <v>83</v>
      </c>
      <c r="T187" s="5">
        <v>17</v>
      </c>
      <c r="U187">
        <v>0</v>
      </c>
      <c r="V187" t="s">
        <v>908</v>
      </c>
      <c r="W187" t="s">
        <v>37</v>
      </c>
      <c r="X187" t="s">
        <v>905</v>
      </c>
      <c r="Y187" t="b">
        <v>0</v>
      </c>
      <c r="Z187" s="1">
        <v>44656</v>
      </c>
      <c r="AA187" s="1">
        <v>44655.620798611111</v>
      </c>
    </row>
    <row r="188" spans="1:27" x14ac:dyDescent="0.35">
      <c r="A188" t="s">
        <v>909</v>
      </c>
      <c r="B188">
        <v>20576</v>
      </c>
      <c r="C188" t="s">
        <v>910</v>
      </c>
      <c r="D188" t="s">
        <v>911</v>
      </c>
      <c r="E188">
        <v>0</v>
      </c>
      <c r="F188">
        <v>0</v>
      </c>
      <c r="G188" s="5">
        <v>25</v>
      </c>
      <c r="H188" s="5">
        <v>33</v>
      </c>
      <c r="I188" s="5">
        <v>-6</v>
      </c>
      <c r="J188" s="5">
        <v>18</v>
      </c>
      <c r="K188" s="5">
        <v>44</v>
      </c>
      <c r="L188" s="5">
        <v>26</v>
      </c>
      <c r="M188" s="5">
        <v>29</v>
      </c>
      <c r="N188" s="5">
        <v>71</v>
      </c>
      <c r="O188" s="5">
        <v>29</v>
      </c>
      <c r="P188" s="5">
        <v>71</v>
      </c>
      <c r="Q188" s="5">
        <v>29</v>
      </c>
      <c r="R188" s="5">
        <v>71</v>
      </c>
      <c r="S188" s="5">
        <v>43</v>
      </c>
      <c r="T188" s="5">
        <v>57</v>
      </c>
      <c r="U188" t="s">
        <v>912</v>
      </c>
      <c r="V188" t="s">
        <v>913</v>
      </c>
      <c r="W188" t="s">
        <v>50</v>
      </c>
      <c r="X188" t="s">
        <v>909</v>
      </c>
      <c r="Y188" t="b">
        <v>0</v>
      </c>
      <c r="Z188" s="1">
        <v>44656</v>
      </c>
      <c r="AA188" s="1">
        <v>44655.600486111114</v>
      </c>
    </row>
    <row r="189" spans="1:27" x14ac:dyDescent="0.35">
      <c r="A189" t="s">
        <v>914</v>
      </c>
      <c r="B189">
        <v>931</v>
      </c>
      <c r="C189" t="s">
        <v>915</v>
      </c>
      <c r="D189" t="s">
        <v>916</v>
      </c>
      <c r="E189">
        <v>2867684</v>
      </c>
      <c r="F189">
        <v>70100</v>
      </c>
      <c r="G189" s="5">
        <v>33.799999999999997</v>
      </c>
      <c r="H189" s="5">
        <v>20.7</v>
      </c>
      <c r="I189" s="5">
        <v>39.299999999999997</v>
      </c>
      <c r="J189" s="5">
        <v>0</v>
      </c>
      <c r="K189" s="5">
        <v>46</v>
      </c>
      <c r="L189" s="5">
        <v>50</v>
      </c>
      <c r="M189" s="5">
        <v>45</v>
      </c>
      <c r="N189" s="5">
        <v>55</v>
      </c>
      <c r="O189" s="5">
        <v>55</v>
      </c>
      <c r="P189" s="5">
        <v>45</v>
      </c>
      <c r="Q189" s="5">
        <v>59</v>
      </c>
      <c r="R189" s="5">
        <v>41</v>
      </c>
      <c r="S189" s="5">
        <v>65</v>
      </c>
      <c r="T189" s="5">
        <v>35</v>
      </c>
      <c r="U189" t="s">
        <v>917</v>
      </c>
      <c r="V189" t="s">
        <v>918</v>
      </c>
      <c r="W189" t="s">
        <v>43</v>
      </c>
      <c r="X189" t="s">
        <v>914</v>
      </c>
      <c r="Y189" t="b">
        <v>1</v>
      </c>
      <c r="Z189" s="1">
        <v>44656</v>
      </c>
      <c r="AA189" s="1">
        <v>44657.900034722225</v>
      </c>
    </row>
    <row r="190" spans="1:27" x14ac:dyDescent="0.35">
      <c r="A190" t="s">
        <v>919</v>
      </c>
      <c r="B190">
        <v>20577</v>
      </c>
      <c r="C190" t="s">
        <v>910</v>
      </c>
      <c r="D190" t="s">
        <v>911</v>
      </c>
      <c r="E190">
        <v>0</v>
      </c>
      <c r="F190">
        <v>0</v>
      </c>
      <c r="G190" s="5">
        <v>9</v>
      </c>
      <c r="H190" s="5">
        <v>11</v>
      </c>
      <c r="I190" s="5">
        <v>24</v>
      </c>
      <c r="J190" s="5">
        <v>-516</v>
      </c>
      <c r="K190" s="5">
        <v>22</v>
      </c>
      <c r="L190" s="5">
        <v>63</v>
      </c>
      <c r="M190" s="5">
        <v>59</v>
      </c>
      <c r="N190" s="5">
        <v>41</v>
      </c>
      <c r="O190" s="5">
        <v>43</v>
      </c>
      <c r="P190" s="5">
        <v>57</v>
      </c>
      <c r="Q190" s="5">
        <v>60</v>
      </c>
      <c r="R190" s="5">
        <v>40</v>
      </c>
      <c r="S190" s="5">
        <v>68</v>
      </c>
      <c r="T190" s="5">
        <v>32</v>
      </c>
      <c r="U190" t="s">
        <v>912</v>
      </c>
      <c r="V190" t="s">
        <v>913</v>
      </c>
      <c r="W190" t="s">
        <v>43</v>
      </c>
      <c r="X190" t="s">
        <v>919</v>
      </c>
      <c r="Y190" t="b">
        <v>0</v>
      </c>
      <c r="Z190" s="1">
        <v>44656</v>
      </c>
      <c r="AA190" s="1">
        <v>44655.601840277777</v>
      </c>
    </row>
    <row r="191" spans="1:27" x14ac:dyDescent="0.35">
      <c r="A191" t="s">
        <v>920</v>
      </c>
      <c r="B191">
        <v>20580</v>
      </c>
      <c r="C191" t="s">
        <v>910</v>
      </c>
      <c r="D191" t="s">
        <v>911</v>
      </c>
      <c r="E191">
        <v>0</v>
      </c>
      <c r="F191">
        <v>0</v>
      </c>
      <c r="G191" s="5">
        <v>2</v>
      </c>
      <c r="H191" s="5">
        <v>9</v>
      </c>
      <c r="I191" s="5">
        <v>39</v>
      </c>
      <c r="J191" s="5">
        <v>-189</v>
      </c>
      <c r="K191" s="5">
        <v>18</v>
      </c>
      <c r="L191" s="5">
        <v>50</v>
      </c>
      <c r="M191" s="5">
        <v>29</v>
      </c>
      <c r="N191" s="5">
        <v>71</v>
      </c>
      <c r="O191" s="5">
        <v>39</v>
      </c>
      <c r="P191" s="5">
        <v>61</v>
      </c>
      <c r="Q191" s="5">
        <v>35</v>
      </c>
      <c r="R191" s="5">
        <v>65</v>
      </c>
      <c r="S191" s="5">
        <v>47</v>
      </c>
      <c r="T191" s="5">
        <v>53</v>
      </c>
      <c r="U191" t="s">
        <v>912</v>
      </c>
      <c r="V191" t="s">
        <v>913</v>
      </c>
      <c r="W191" t="s">
        <v>43</v>
      </c>
      <c r="X191" t="s">
        <v>920</v>
      </c>
      <c r="Y191" t="b">
        <v>0</v>
      </c>
      <c r="Z191" s="1">
        <v>44656</v>
      </c>
      <c r="AA191" s="1">
        <v>44655.603391203702</v>
      </c>
    </row>
    <row r="192" spans="1:27" x14ac:dyDescent="0.35">
      <c r="A192" t="s">
        <v>921</v>
      </c>
      <c r="B192">
        <v>20579</v>
      </c>
      <c r="C192" t="s">
        <v>910</v>
      </c>
      <c r="D192" t="s">
        <v>911</v>
      </c>
      <c r="E192">
        <v>0</v>
      </c>
      <c r="F192">
        <v>0</v>
      </c>
      <c r="G192" s="5">
        <v>4</v>
      </c>
      <c r="H192" s="5">
        <v>-2</v>
      </c>
      <c r="I192" s="5">
        <v>-20</v>
      </c>
      <c r="J192" s="5">
        <v>-141</v>
      </c>
      <c r="K192" s="5">
        <v>35</v>
      </c>
      <c r="L192" s="5">
        <v>60</v>
      </c>
      <c r="M192" s="5">
        <v>73</v>
      </c>
      <c r="N192" s="5">
        <v>27</v>
      </c>
      <c r="O192" s="5">
        <v>60</v>
      </c>
      <c r="P192" s="5">
        <v>40</v>
      </c>
      <c r="Q192" s="5">
        <v>56</v>
      </c>
      <c r="R192" s="5">
        <v>44</v>
      </c>
      <c r="S192" s="5">
        <v>72</v>
      </c>
      <c r="T192" s="5">
        <v>28</v>
      </c>
      <c r="U192" t="s">
        <v>912</v>
      </c>
      <c r="V192" t="s">
        <v>913</v>
      </c>
      <c r="W192" t="s">
        <v>43</v>
      </c>
      <c r="X192" t="s">
        <v>921</v>
      </c>
      <c r="Y192" t="b">
        <v>0</v>
      </c>
      <c r="Z192" s="1">
        <v>44656</v>
      </c>
      <c r="AA192" s="1">
        <v>44655.60429398148</v>
      </c>
    </row>
    <row r="193" spans="1:27" x14ac:dyDescent="0.35">
      <c r="A193" t="s">
        <v>922</v>
      </c>
      <c r="B193">
        <v>20578</v>
      </c>
      <c r="C193" t="s">
        <v>910</v>
      </c>
      <c r="D193" t="s">
        <v>911</v>
      </c>
      <c r="E193">
        <v>0</v>
      </c>
      <c r="F193">
        <v>0</v>
      </c>
      <c r="G193" s="5">
        <v>18</v>
      </c>
      <c r="H193" s="5">
        <v>13</v>
      </c>
      <c r="I193" s="5">
        <v>69</v>
      </c>
      <c r="J193" s="5">
        <v>36</v>
      </c>
      <c r="K193" s="5">
        <v>65</v>
      </c>
      <c r="L193" s="5">
        <v>18</v>
      </c>
      <c r="M193" s="5">
        <v>85</v>
      </c>
      <c r="N193" s="5">
        <v>15</v>
      </c>
      <c r="O193" s="5">
        <v>74</v>
      </c>
      <c r="P193" s="5">
        <v>26</v>
      </c>
      <c r="Q193" s="5">
        <v>95</v>
      </c>
      <c r="R193" s="5">
        <v>5</v>
      </c>
      <c r="S193" s="5">
        <v>95</v>
      </c>
      <c r="T193" s="5">
        <v>5</v>
      </c>
      <c r="U193" t="s">
        <v>912</v>
      </c>
      <c r="V193" t="s">
        <v>913</v>
      </c>
      <c r="W193" t="s">
        <v>50</v>
      </c>
      <c r="X193" t="s">
        <v>922</v>
      </c>
      <c r="Y193" t="b">
        <v>0</v>
      </c>
      <c r="Z193" s="1">
        <v>44656</v>
      </c>
      <c r="AA193" s="1">
        <v>44655.606064814812</v>
      </c>
    </row>
    <row r="194" spans="1:27" x14ac:dyDescent="0.35">
      <c r="A194" t="s">
        <v>923</v>
      </c>
      <c r="B194">
        <v>20575</v>
      </c>
      <c r="C194" t="s">
        <v>910</v>
      </c>
      <c r="D194" t="s">
        <v>911</v>
      </c>
      <c r="E194">
        <v>0</v>
      </c>
      <c r="F194">
        <v>0</v>
      </c>
      <c r="G194" s="5">
        <v>2</v>
      </c>
      <c r="H194" s="5">
        <v>14</v>
      </c>
      <c r="I194" s="5">
        <v>-63</v>
      </c>
      <c r="J194" s="5">
        <v>20</v>
      </c>
      <c r="K194" s="5">
        <v>39</v>
      </c>
      <c r="L194" s="5">
        <v>37</v>
      </c>
      <c r="M194" s="5">
        <v>32</v>
      </c>
      <c r="N194" s="5">
        <v>68</v>
      </c>
      <c r="O194" s="5">
        <v>61</v>
      </c>
      <c r="P194" s="5">
        <v>39</v>
      </c>
      <c r="Q194" s="5">
        <v>72</v>
      </c>
      <c r="R194" s="5">
        <v>28</v>
      </c>
      <c r="S194" s="5">
        <v>56</v>
      </c>
      <c r="T194" s="5">
        <v>44</v>
      </c>
      <c r="U194" t="s">
        <v>912</v>
      </c>
      <c r="V194" t="s">
        <v>913</v>
      </c>
      <c r="W194" t="s">
        <v>50</v>
      </c>
      <c r="X194" t="s">
        <v>923</v>
      </c>
      <c r="Y194" t="b">
        <v>0</v>
      </c>
      <c r="Z194" s="1">
        <v>44656</v>
      </c>
      <c r="AA194" s="1">
        <v>44655.606898148151</v>
      </c>
    </row>
    <row r="195" spans="1:27" x14ac:dyDescent="0.35">
      <c r="A195" t="s">
        <v>924</v>
      </c>
      <c r="B195">
        <v>942</v>
      </c>
      <c r="C195" t="s">
        <v>925</v>
      </c>
      <c r="D195" t="s">
        <v>926</v>
      </c>
      <c r="E195">
        <v>4344477</v>
      </c>
      <c r="F195">
        <v>93290</v>
      </c>
      <c r="G195" s="5">
        <v>2.6</v>
      </c>
      <c r="H195" s="5">
        <v>0</v>
      </c>
      <c r="I195" s="5">
        <v>36.700000000000003</v>
      </c>
      <c r="J195" s="5">
        <v>5.4</v>
      </c>
      <c r="K195" s="5">
        <v>20.8</v>
      </c>
      <c r="L195" s="5">
        <v>15.8</v>
      </c>
      <c r="M195" s="5">
        <v>52.1</v>
      </c>
      <c r="N195" s="5">
        <v>47.9</v>
      </c>
      <c r="O195" s="5">
        <v>49.5</v>
      </c>
      <c r="P195" s="5">
        <v>50.5</v>
      </c>
      <c r="Q195" s="5">
        <v>53.2</v>
      </c>
      <c r="R195" s="5">
        <v>46.8</v>
      </c>
      <c r="S195" s="5">
        <v>58.2</v>
      </c>
      <c r="T195" s="5">
        <v>41.8</v>
      </c>
      <c r="U195">
        <v>0</v>
      </c>
      <c r="V195" t="s">
        <v>927</v>
      </c>
      <c r="W195" t="s">
        <v>129</v>
      </c>
      <c r="X195" t="s">
        <v>924</v>
      </c>
      <c r="Y195" t="b">
        <v>0</v>
      </c>
      <c r="Z195" s="1">
        <v>44656</v>
      </c>
      <c r="AA195" s="1">
        <v>44517.596805555557</v>
      </c>
    </row>
    <row r="196" spans="1:27" x14ac:dyDescent="0.35">
      <c r="A196" t="s">
        <v>928</v>
      </c>
      <c r="B196">
        <v>19079</v>
      </c>
      <c r="C196" t="s">
        <v>929</v>
      </c>
      <c r="D196" t="s">
        <v>930</v>
      </c>
      <c r="E196">
        <v>10881242</v>
      </c>
      <c r="F196">
        <v>87100</v>
      </c>
      <c r="G196" s="5">
        <v>3</v>
      </c>
      <c r="H196" s="5">
        <v>1</v>
      </c>
      <c r="I196" s="5">
        <v>-170</v>
      </c>
      <c r="J196" s="5">
        <v>-45</v>
      </c>
      <c r="K196" s="5">
        <v>1</v>
      </c>
      <c r="L196" s="5">
        <v>2</v>
      </c>
      <c r="M196" s="5">
        <v>13</v>
      </c>
      <c r="N196" s="5">
        <v>87</v>
      </c>
      <c r="O196" s="5">
        <v>15</v>
      </c>
      <c r="P196" s="5">
        <v>85</v>
      </c>
      <c r="Q196" s="5">
        <v>14</v>
      </c>
      <c r="R196" s="5">
        <v>86</v>
      </c>
      <c r="S196" s="5">
        <v>17</v>
      </c>
      <c r="T196" s="5">
        <v>83</v>
      </c>
      <c r="U196">
        <v>0</v>
      </c>
      <c r="V196" t="s">
        <v>931</v>
      </c>
      <c r="W196" t="s">
        <v>37</v>
      </c>
      <c r="X196" t="s">
        <v>928</v>
      </c>
      <c r="Y196" t="b">
        <v>0</v>
      </c>
      <c r="Z196" s="1">
        <v>44656</v>
      </c>
      <c r="AA196" s="1">
        <v>44637.624212962961</v>
      </c>
    </row>
    <row r="197" spans="1:27" x14ac:dyDescent="0.35">
      <c r="A197" t="s">
        <v>932</v>
      </c>
      <c r="B197">
        <v>19078</v>
      </c>
      <c r="C197" t="s">
        <v>929</v>
      </c>
      <c r="D197" t="s">
        <v>930</v>
      </c>
      <c r="E197">
        <v>3446822</v>
      </c>
      <c r="F197">
        <v>86900</v>
      </c>
      <c r="G197" s="5">
        <v>31</v>
      </c>
      <c r="H197" s="5">
        <v>11</v>
      </c>
      <c r="I197" s="5">
        <v>-78</v>
      </c>
      <c r="J197" s="5">
        <v>-27</v>
      </c>
      <c r="K197" s="5">
        <v>6</v>
      </c>
      <c r="L197" s="5">
        <v>4</v>
      </c>
      <c r="M197" s="5">
        <v>8</v>
      </c>
      <c r="N197" s="5">
        <v>92</v>
      </c>
      <c r="O197" s="5">
        <v>12</v>
      </c>
      <c r="P197" s="5">
        <v>88</v>
      </c>
      <c r="Q197" s="5">
        <v>17</v>
      </c>
      <c r="R197" s="5">
        <v>83</v>
      </c>
      <c r="S197" s="5">
        <v>21</v>
      </c>
      <c r="T197" s="5">
        <v>79</v>
      </c>
      <c r="U197">
        <v>0</v>
      </c>
      <c r="V197" t="s">
        <v>931</v>
      </c>
      <c r="W197" t="s">
        <v>129</v>
      </c>
      <c r="X197" t="s">
        <v>932</v>
      </c>
      <c r="Y197" t="b">
        <v>0</v>
      </c>
      <c r="Z197" s="1">
        <v>44656</v>
      </c>
      <c r="AA197" s="1">
        <v>44637.608807870369</v>
      </c>
    </row>
    <row r="198" spans="1:27" ht="29" x14ac:dyDescent="0.35">
      <c r="A198" t="s">
        <v>933</v>
      </c>
      <c r="B198">
        <v>943</v>
      </c>
      <c r="C198" t="s">
        <v>934</v>
      </c>
      <c r="D198" t="s">
        <v>935</v>
      </c>
      <c r="E198">
        <v>4222727</v>
      </c>
      <c r="F198" s="2" t="s">
        <v>936</v>
      </c>
      <c r="G198" s="5">
        <v>15.6</v>
      </c>
      <c r="H198" s="5">
        <v>17.7</v>
      </c>
      <c r="I198" s="5">
        <v>-216</v>
      </c>
      <c r="J198" s="5">
        <v>70.400000000000006</v>
      </c>
      <c r="K198" s="5">
        <v>2.9</v>
      </c>
      <c r="L198" s="5">
        <v>1.4</v>
      </c>
      <c r="M198" s="5">
        <v>14.5</v>
      </c>
      <c r="N198" s="5">
        <v>85.5</v>
      </c>
      <c r="O198" s="5">
        <v>20.3</v>
      </c>
      <c r="P198" s="5">
        <v>79.7</v>
      </c>
      <c r="Q198" s="5">
        <v>21.7</v>
      </c>
      <c r="R198" s="5">
        <v>78.3</v>
      </c>
      <c r="S198" s="5">
        <v>42.6</v>
      </c>
      <c r="T198" s="5">
        <v>57.4</v>
      </c>
      <c r="U198">
        <v>0</v>
      </c>
      <c r="V198" t="s">
        <v>937</v>
      </c>
      <c r="W198" t="s">
        <v>43</v>
      </c>
      <c r="X198" t="s">
        <v>933</v>
      </c>
      <c r="Y198" t="b">
        <v>0</v>
      </c>
      <c r="Z198" s="1">
        <v>44656</v>
      </c>
      <c r="AA198" s="1">
        <v>44652.479201388887</v>
      </c>
    </row>
    <row r="199" spans="1:27" x14ac:dyDescent="0.35">
      <c r="A199" t="s">
        <v>938</v>
      </c>
      <c r="B199">
        <v>21162</v>
      </c>
      <c r="C199" t="s">
        <v>939</v>
      </c>
      <c r="D199" t="s">
        <v>940</v>
      </c>
      <c r="E199">
        <v>9329846</v>
      </c>
      <c r="F199">
        <v>86210</v>
      </c>
      <c r="G199" s="5">
        <v>22</v>
      </c>
      <c r="H199" s="5">
        <v>0</v>
      </c>
      <c r="I199" s="5">
        <v>0</v>
      </c>
      <c r="J199" s="5">
        <v>0</v>
      </c>
      <c r="K199" s="5">
        <v>0</v>
      </c>
      <c r="L199" s="5">
        <v>0</v>
      </c>
      <c r="M199" s="5">
        <v>7</v>
      </c>
      <c r="N199" s="5">
        <v>93</v>
      </c>
      <c r="O199" s="5">
        <v>28</v>
      </c>
      <c r="P199" s="5">
        <v>72</v>
      </c>
      <c r="Q199" s="5">
        <v>0</v>
      </c>
      <c r="R199" s="5">
        <v>100</v>
      </c>
      <c r="S199" s="5">
        <v>44</v>
      </c>
      <c r="T199" s="5">
        <v>56</v>
      </c>
      <c r="U199">
        <v>0</v>
      </c>
      <c r="V199" t="s">
        <v>941</v>
      </c>
      <c r="W199" t="s">
        <v>43</v>
      </c>
      <c r="X199" t="s">
        <v>938</v>
      </c>
      <c r="Y199" t="b">
        <v>0</v>
      </c>
      <c r="Z199" s="1">
        <v>44656</v>
      </c>
      <c r="AA199" s="1">
        <v>44650.532685185186</v>
      </c>
    </row>
    <row r="200" spans="1:27" ht="43.5" x14ac:dyDescent="0.35">
      <c r="A200" t="s">
        <v>942</v>
      </c>
      <c r="B200">
        <v>12845</v>
      </c>
      <c r="C200" t="s">
        <v>943</v>
      </c>
      <c r="D200" t="s">
        <v>944</v>
      </c>
      <c r="E200">
        <v>4043759</v>
      </c>
      <c r="F200" s="2" t="s">
        <v>945</v>
      </c>
      <c r="G200" s="5">
        <v>34.799999999999997</v>
      </c>
      <c r="H200" s="5">
        <v>27.5</v>
      </c>
      <c r="I200" s="5">
        <v>69.3</v>
      </c>
      <c r="J200" s="5">
        <v>41.6</v>
      </c>
      <c r="K200" s="5">
        <v>65.3</v>
      </c>
      <c r="L200" s="5">
        <v>72.900000000000006</v>
      </c>
      <c r="M200" s="5">
        <v>32.299999999999997</v>
      </c>
      <c r="N200" s="5">
        <v>67.7</v>
      </c>
      <c r="O200" s="5">
        <v>34.6</v>
      </c>
      <c r="P200" s="5">
        <v>65.400000000000006</v>
      </c>
      <c r="Q200" s="5">
        <v>46.9</v>
      </c>
      <c r="R200" s="5">
        <v>53.1</v>
      </c>
      <c r="S200" s="5">
        <v>72.599999999999994</v>
      </c>
      <c r="T200" s="5">
        <v>27.4</v>
      </c>
      <c r="U200" t="s">
        <v>946</v>
      </c>
      <c r="V200" t="s">
        <v>947</v>
      </c>
      <c r="W200" t="s">
        <v>37</v>
      </c>
      <c r="X200" t="s">
        <v>942</v>
      </c>
      <c r="Y200" t="b">
        <v>0</v>
      </c>
      <c r="Z200" s="1">
        <v>44656</v>
      </c>
      <c r="AA200" s="1">
        <v>44655.660451388889</v>
      </c>
    </row>
    <row r="201" spans="1:27" ht="29" x14ac:dyDescent="0.35">
      <c r="A201" t="s">
        <v>948</v>
      </c>
      <c r="B201">
        <v>496</v>
      </c>
      <c r="C201" t="s">
        <v>949</v>
      </c>
      <c r="D201" t="s">
        <v>950</v>
      </c>
      <c r="E201">
        <v>0</v>
      </c>
      <c r="F201" s="2" t="s">
        <v>951</v>
      </c>
      <c r="G201" s="5">
        <v>7.3</v>
      </c>
      <c r="H201" s="5">
        <v>1.1000000000000001</v>
      </c>
      <c r="I201" s="5">
        <v>17.7</v>
      </c>
      <c r="J201" s="5">
        <v>11.1</v>
      </c>
      <c r="K201" s="5">
        <v>26.7</v>
      </c>
      <c r="L201" s="5">
        <v>23.4</v>
      </c>
      <c r="M201" s="5">
        <v>39.799999999999997</v>
      </c>
      <c r="N201" s="5">
        <v>60.2</v>
      </c>
      <c r="O201" s="5">
        <v>38.299999999999997</v>
      </c>
      <c r="P201" s="5">
        <v>61.7</v>
      </c>
      <c r="Q201" s="5">
        <v>36</v>
      </c>
      <c r="R201" s="5">
        <v>64</v>
      </c>
      <c r="S201" s="5">
        <v>51</v>
      </c>
      <c r="T201" s="5">
        <v>49</v>
      </c>
      <c r="U201" t="s">
        <v>952</v>
      </c>
      <c r="V201">
        <v>0</v>
      </c>
      <c r="W201" t="s">
        <v>37</v>
      </c>
      <c r="X201" t="s">
        <v>948</v>
      </c>
      <c r="Y201" t="b">
        <v>0</v>
      </c>
      <c r="Z201" s="1">
        <v>44651</v>
      </c>
      <c r="AA201" s="1">
        <v>44574.577337962961</v>
      </c>
    </row>
    <row r="202" spans="1:27" ht="29" x14ac:dyDescent="0.35">
      <c r="A202" t="s">
        <v>953</v>
      </c>
      <c r="B202">
        <v>18733</v>
      </c>
      <c r="C202" t="s">
        <v>954</v>
      </c>
      <c r="D202" t="s">
        <v>955</v>
      </c>
      <c r="E202">
        <v>653859</v>
      </c>
      <c r="F202" s="2" t="s">
        <v>956</v>
      </c>
      <c r="G202" s="5">
        <v>27.7</v>
      </c>
      <c r="H202" s="5">
        <v>39.200000000000003</v>
      </c>
      <c r="I202" s="5">
        <v>0</v>
      </c>
      <c r="J202" s="5">
        <v>0</v>
      </c>
      <c r="K202" s="5">
        <v>0</v>
      </c>
      <c r="L202" s="5">
        <v>0</v>
      </c>
      <c r="M202" s="5">
        <v>37</v>
      </c>
      <c r="N202" s="5">
        <v>63</v>
      </c>
      <c r="O202" s="5">
        <v>20</v>
      </c>
      <c r="P202" s="5">
        <v>80</v>
      </c>
      <c r="Q202" s="5">
        <v>35</v>
      </c>
      <c r="R202" s="5">
        <v>65</v>
      </c>
      <c r="S202" s="5">
        <v>55</v>
      </c>
      <c r="T202" s="5">
        <v>45</v>
      </c>
      <c r="U202" t="s">
        <v>957</v>
      </c>
      <c r="V202">
        <v>0</v>
      </c>
      <c r="W202" t="s">
        <v>50</v>
      </c>
      <c r="X202" t="s">
        <v>953</v>
      </c>
      <c r="Y202" t="b">
        <v>0</v>
      </c>
      <c r="Z202" s="1">
        <v>44651</v>
      </c>
      <c r="AA202" s="1">
        <v>44616.498668981483</v>
      </c>
    </row>
    <row r="203" spans="1:27" x14ac:dyDescent="0.35">
      <c r="A203" t="s">
        <v>958</v>
      </c>
      <c r="B203">
        <v>946</v>
      </c>
      <c r="C203" t="s">
        <v>959</v>
      </c>
      <c r="D203" t="s">
        <v>960</v>
      </c>
      <c r="E203">
        <v>880328</v>
      </c>
      <c r="F203">
        <v>74901</v>
      </c>
      <c r="G203" s="5">
        <v>14.9</v>
      </c>
      <c r="H203" s="5">
        <v>16.5</v>
      </c>
      <c r="I203" s="5">
        <v>36.4</v>
      </c>
      <c r="J203" s="5">
        <v>29.5</v>
      </c>
      <c r="K203" s="5">
        <v>40</v>
      </c>
      <c r="L203" s="5">
        <v>37</v>
      </c>
      <c r="M203" s="5">
        <v>62</v>
      </c>
      <c r="N203" s="5">
        <v>38</v>
      </c>
      <c r="O203" s="5">
        <v>65</v>
      </c>
      <c r="P203" s="5">
        <v>35</v>
      </c>
      <c r="Q203" s="5">
        <v>74</v>
      </c>
      <c r="R203" s="5">
        <v>26</v>
      </c>
      <c r="S203" s="5">
        <v>82</v>
      </c>
      <c r="T203" s="5">
        <v>18</v>
      </c>
      <c r="U203">
        <v>0</v>
      </c>
      <c r="V203" t="s">
        <v>961</v>
      </c>
      <c r="W203" t="s">
        <v>37</v>
      </c>
      <c r="X203" t="s">
        <v>958</v>
      </c>
      <c r="Y203" t="b">
        <v>0</v>
      </c>
      <c r="Z203" s="1">
        <v>44656</v>
      </c>
      <c r="AA203" s="1">
        <v>44655.424305555556</v>
      </c>
    </row>
    <row r="204" spans="1:27" x14ac:dyDescent="0.35">
      <c r="A204" t="s">
        <v>962</v>
      </c>
      <c r="B204">
        <v>947</v>
      </c>
      <c r="C204" t="s">
        <v>959</v>
      </c>
      <c r="D204" t="s">
        <v>960</v>
      </c>
      <c r="E204">
        <v>1846493</v>
      </c>
      <c r="F204">
        <v>71122</v>
      </c>
      <c r="G204" s="5">
        <v>17.7</v>
      </c>
      <c r="H204" s="5">
        <v>17.600000000000001</v>
      </c>
      <c r="I204" s="5">
        <v>19.7</v>
      </c>
      <c r="J204" s="5">
        <v>44.6</v>
      </c>
      <c r="K204" s="5">
        <v>36</v>
      </c>
      <c r="L204" s="5">
        <v>34</v>
      </c>
      <c r="M204" s="5">
        <v>63</v>
      </c>
      <c r="N204" s="5">
        <v>37</v>
      </c>
      <c r="O204" s="5">
        <v>65</v>
      </c>
      <c r="P204" s="5">
        <v>35</v>
      </c>
      <c r="Q204" s="5">
        <v>73</v>
      </c>
      <c r="R204" s="5">
        <v>27</v>
      </c>
      <c r="S204" s="5">
        <v>82</v>
      </c>
      <c r="T204" s="5">
        <v>18</v>
      </c>
      <c r="U204">
        <v>0</v>
      </c>
      <c r="V204" t="s">
        <v>961</v>
      </c>
      <c r="W204" t="s">
        <v>37</v>
      </c>
      <c r="X204" t="s">
        <v>962</v>
      </c>
      <c r="Y204" t="b">
        <v>0</v>
      </c>
      <c r="Z204" s="1">
        <v>44656</v>
      </c>
      <c r="AA204" s="1">
        <v>44655.425196759257</v>
      </c>
    </row>
    <row r="205" spans="1:27" x14ac:dyDescent="0.35">
      <c r="A205" t="s">
        <v>963</v>
      </c>
      <c r="B205">
        <v>20051</v>
      </c>
      <c r="C205" t="s">
        <v>964</v>
      </c>
      <c r="D205" t="s">
        <v>965</v>
      </c>
      <c r="E205" t="s">
        <v>966</v>
      </c>
      <c r="F205">
        <v>64999</v>
      </c>
      <c r="G205" s="5">
        <v>18.399999999999999</v>
      </c>
      <c r="H205" s="5">
        <v>31.4</v>
      </c>
      <c r="I205" s="5">
        <v>49.5</v>
      </c>
      <c r="J205" s="5">
        <v>55.7</v>
      </c>
      <c r="K205" s="5">
        <v>92</v>
      </c>
      <c r="L205" s="5">
        <v>87</v>
      </c>
      <c r="M205" s="5">
        <v>39</v>
      </c>
      <c r="N205" s="5">
        <v>61</v>
      </c>
      <c r="O205" s="5">
        <v>59</v>
      </c>
      <c r="P205" s="5">
        <v>41</v>
      </c>
      <c r="Q205" s="5">
        <v>66</v>
      </c>
      <c r="R205" s="5">
        <v>34</v>
      </c>
      <c r="S205" s="5">
        <v>76</v>
      </c>
      <c r="T205" s="5">
        <v>24</v>
      </c>
      <c r="U205" t="s">
        <v>967</v>
      </c>
      <c r="V205" t="s">
        <v>968</v>
      </c>
      <c r="W205" t="s">
        <v>43</v>
      </c>
      <c r="X205" t="s">
        <v>963</v>
      </c>
      <c r="Y205" t="b">
        <v>0</v>
      </c>
      <c r="Z205" s="1">
        <v>44656</v>
      </c>
      <c r="AA205" s="1">
        <v>44655.660428240742</v>
      </c>
    </row>
    <row r="206" spans="1:27" x14ac:dyDescent="0.35">
      <c r="A206" t="s">
        <v>969</v>
      </c>
      <c r="B206">
        <v>950</v>
      </c>
      <c r="C206" t="s">
        <v>970</v>
      </c>
      <c r="D206" t="s">
        <v>971</v>
      </c>
      <c r="E206" t="s">
        <v>972</v>
      </c>
      <c r="F206">
        <v>82990</v>
      </c>
      <c r="G206" s="5">
        <v>26.2</v>
      </c>
      <c r="H206" s="5">
        <v>27</v>
      </c>
      <c r="I206" s="5">
        <v>51.6</v>
      </c>
      <c r="J206" s="5">
        <v>30.8</v>
      </c>
      <c r="K206" s="5">
        <v>87.9</v>
      </c>
      <c r="L206" s="5">
        <v>88.1</v>
      </c>
      <c r="M206" s="5">
        <v>44</v>
      </c>
      <c r="N206" s="5">
        <v>56</v>
      </c>
      <c r="O206" s="5">
        <v>44</v>
      </c>
      <c r="P206" s="5">
        <v>56</v>
      </c>
      <c r="Q206" s="5">
        <v>57</v>
      </c>
      <c r="R206" s="5">
        <v>43</v>
      </c>
      <c r="S206" s="5">
        <v>68</v>
      </c>
      <c r="T206" s="5">
        <v>32</v>
      </c>
      <c r="U206" t="s">
        <v>973</v>
      </c>
      <c r="V206" t="s">
        <v>974</v>
      </c>
      <c r="W206" t="s">
        <v>37</v>
      </c>
      <c r="X206" t="s">
        <v>969</v>
      </c>
      <c r="Y206" t="b">
        <v>0</v>
      </c>
      <c r="Z206" s="1">
        <v>44656</v>
      </c>
      <c r="AA206" s="1">
        <v>44651.77851851852</v>
      </c>
    </row>
    <row r="207" spans="1:27" x14ac:dyDescent="0.35">
      <c r="A207" t="s">
        <v>975</v>
      </c>
      <c r="B207">
        <v>957</v>
      </c>
      <c r="C207" t="s">
        <v>976</v>
      </c>
      <c r="D207" t="s">
        <v>977</v>
      </c>
      <c r="E207">
        <v>6350087</v>
      </c>
      <c r="F207">
        <v>21100</v>
      </c>
      <c r="G207" s="5">
        <v>23.4</v>
      </c>
      <c r="H207" s="5">
        <v>21</v>
      </c>
      <c r="I207" s="5">
        <v>0</v>
      </c>
      <c r="J207" s="5">
        <v>0</v>
      </c>
      <c r="K207" s="5">
        <v>0</v>
      </c>
      <c r="L207" s="5">
        <v>0</v>
      </c>
      <c r="M207" s="5">
        <v>41</v>
      </c>
      <c r="N207" s="5">
        <v>59</v>
      </c>
      <c r="O207" s="5">
        <v>63</v>
      </c>
      <c r="P207" s="5">
        <v>37</v>
      </c>
      <c r="Q207" s="5">
        <v>74</v>
      </c>
      <c r="R207" s="5">
        <v>26</v>
      </c>
      <c r="S207" s="5">
        <v>80</v>
      </c>
      <c r="T207" s="5">
        <v>20</v>
      </c>
      <c r="U207">
        <v>0</v>
      </c>
      <c r="V207" t="s">
        <v>978</v>
      </c>
      <c r="W207" t="s">
        <v>43</v>
      </c>
      <c r="X207" t="s">
        <v>975</v>
      </c>
      <c r="Y207" t="b">
        <v>1</v>
      </c>
      <c r="Z207" s="1">
        <v>44656</v>
      </c>
      <c r="AA207" s="1">
        <v>44657.677129629628</v>
      </c>
    </row>
    <row r="208" spans="1:27" x14ac:dyDescent="0.35">
      <c r="A208" t="s">
        <v>979</v>
      </c>
      <c r="B208">
        <v>21384</v>
      </c>
      <c r="C208" t="s">
        <v>980</v>
      </c>
      <c r="D208" t="s">
        <v>981</v>
      </c>
      <c r="E208">
        <v>5192303</v>
      </c>
      <c r="F208">
        <v>47750</v>
      </c>
      <c r="G208" s="5">
        <v>29</v>
      </c>
      <c r="H208" s="5">
        <v>6</v>
      </c>
      <c r="I208" s="5">
        <v>70.2</v>
      </c>
      <c r="J208" s="5">
        <v>3.9</v>
      </c>
      <c r="K208" s="5">
        <v>85.2</v>
      </c>
      <c r="L208" s="5">
        <v>84.6</v>
      </c>
      <c r="M208" s="5">
        <v>30.2</v>
      </c>
      <c r="N208" s="5">
        <v>69.8</v>
      </c>
      <c r="O208" s="5">
        <v>30.6</v>
      </c>
      <c r="P208" s="5">
        <v>69.400000000000006</v>
      </c>
      <c r="Q208" s="5">
        <v>33.299999999999997</v>
      </c>
      <c r="R208" s="5">
        <v>66.7</v>
      </c>
      <c r="S208" s="5">
        <v>35.5</v>
      </c>
      <c r="T208" s="5">
        <v>64.5</v>
      </c>
      <c r="U208" t="s">
        <v>982</v>
      </c>
      <c r="V208" t="s">
        <v>983</v>
      </c>
      <c r="W208" t="s">
        <v>43</v>
      </c>
      <c r="X208" t="s">
        <v>979</v>
      </c>
      <c r="Y208" t="b">
        <v>0</v>
      </c>
      <c r="Z208" s="1">
        <v>44656</v>
      </c>
      <c r="AA208" s="1">
        <v>44655.473344907405</v>
      </c>
    </row>
    <row r="209" spans="1:27" x14ac:dyDescent="0.35">
      <c r="A209" t="s">
        <v>984</v>
      </c>
      <c r="B209">
        <v>958</v>
      </c>
      <c r="C209" t="s">
        <v>985</v>
      </c>
      <c r="D209" t="s">
        <v>986</v>
      </c>
      <c r="E209">
        <v>2101607</v>
      </c>
      <c r="F209">
        <v>32990</v>
      </c>
      <c r="G209" s="5">
        <v>24.8</v>
      </c>
      <c r="H209" s="5">
        <v>22.3</v>
      </c>
      <c r="I209" s="5">
        <v>62.5</v>
      </c>
      <c r="J209" s="5">
        <v>29.1</v>
      </c>
      <c r="K209" s="5">
        <v>65.3</v>
      </c>
      <c r="L209" s="5">
        <v>84.9</v>
      </c>
      <c r="M209" s="5">
        <v>72.900000000000006</v>
      </c>
      <c r="N209" s="5">
        <v>27.1</v>
      </c>
      <c r="O209" s="5">
        <v>71.2</v>
      </c>
      <c r="P209" s="5">
        <v>28.8</v>
      </c>
      <c r="Q209" s="5">
        <v>88.3</v>
      </c>
      <c r="R209" s="5">
        <v>11.7</v>
      </c>
      <c r="S209" s="5">
        <v>91</v>
      </c>
      <c r="T209" s="5">
        <v>9</v>
      </c>
      <c r="U209">
        <v>0</v>
      </c>
      <c r="V209" t="s">
        <v>987</v>
      </c>
      <c r="W209" t="s">
        <v>43</v>
      </c>
      <c r="X209" t="s">
        <v>984</v>
      </c>
      <c r="Y209" t="b">
        <v>0</v>
      </c>
      <c r="Z209" s="1">
        <v>44656</v>
      </c>
      <c r="AA209" s="1">
        <v>44649.491527777776</v>
      </c>
    </row>
    <row r="210" spans="1:27" x14ac:dyDescent="0.35">
      <c r="A210" t="s">
        <v>988</v>
      </c>
      <c r="B210">
        <v>959</v>
      </c>
      <c r="C210" t="s">
        <v>989</v>
      </c>
      <c r="D210" t="s">
        <v>990</v>
      </c>
      <c r="E210">
        <v>3206792</v>
      </c>
      <c r="F210">
        <v>25110</v>
      </c>
      <c r="G210" s="5">
        <v>19.100000000000001</v>
      </c>
      <c r="H210" s="5">
        <v>12.6</v>
      </c>
      <c r="I210" s="5">
        <v>16.5</v>
      </c>
      <c r="J210" s="5">
        <v>8.1999999999999993</v>
      </c>
      <c r="K210" s="5">
        <v>94.3</v>
      </c>
      <c r="L210" s="5">
        <v>78.400000000000006</v>
      </c>
      <c r="M210" s="5">
        <v>62.8</v>
      </c>
      <c r="N210" s="5">
        <v>37.200000000000003</v>
      </c>
      <c r="O210" s="5">
        <v>90</v>
      </c>
      <c r="P210" s="5">
        <v>10</v>
      </c>
      <c r="Q210" s="5">
        <v>95.9</v>
      </c>
      <c r="R210" s="5">
        <v>4.0999999999999996</v>
      </c>
      <c r="S210" s="5">
        <v>95.7</v>
      </c>
      <c r="T210" s="5">
        <v>4.3</v>
      </c>
      <c r="U210" t="s">
        <v>991</v>
      </c>
      <c r="V210" t="s">
        <v>992</v>
      </c>
      <c r="W210" t="s">
        <v>43</v>
      </c>
      <c r="X210" t="s">
        <v>988</v>
      </c>
      <c r="Y210" t="b">
        <v>0</v>
      </c>
      <c r="Z210" s="1">
        <v>44656</v>
      </c>
      <c r="AA210" s="1">
        <v>44631.630486111113</v>
      </c>
    </row>
    <row r="211" spans="1:27" x14ac:dyDescent="0.35">
      <c r="A211" t="s">
        <v>993</v>
      </c>
      <c r="B211">
        <v>960</v>
      </c>
      <c r="C211" t="s">
        <v>994</v>
      </c>
      <c r="D211" t="s">
        <v>995</v>
      </c>
      <c r="E211">
        <v>3554885</v>
      </c>
      <c r="F211">
        <v>65120</v>
      </c>
      <c r="G211" s="5">
        <v>33.700000000000003</v>
      </c>
      <c r="H211" s="5">
        <v>36.6</v>
      </c>
      <c r="I211" s="5">
        <v>73.900000000000006</v>
      </c>
      <c r="J211" s="5">
        <v>60.5</v>
      </c>
      <c r="K211" s="5">
        <v>90.6</v>
      </c>
      <c r="L211" s="5">
        <v>94.5</v>
      </c>
      <c r="M211" s="5">
        <v>32</v>
      </c>
      <c r="N211" s="5">
        <v>68</v>
      </c>
      <c r="O211" s="5">
        <v>33</v>
      </c>
      <c r="P211" s="5">
        <v>67</v>
      </c>
      <c r="Q211" s="5">
        <v>56</v>
      </c>
      <c r="R211" s="5">
        <v>44</v>
      </c>
      <c r="S211" s="5">
        <v>60</v>
      </c>
      <c r="T211" s="5">
        <v>40</v>
      </c>
      <c r="U211" t="s">
        <v>996</v>
      </c>
      <c r="V211" t="s">
        <v>997</v>
      </c>
      <c r="W211" t="s">
        <v>43</v>
      </c>
      <c r="X211" t="s">
        <v>993</v>
      </c>
      <c r="Y211" t="b">
        <v>0</v>
      </c>
      <c r="Z211" s="1">
        <v>44656</v>
      </c>
      <c r="AA211" s="1">
        <v>44636.684351851851</v>
      </c>
    </row>
    <row r="212" spans="1:27" x14ac:dyDescent="0.35">
      <c r="A212" t="s">
        <v>998</v>
      </c>
      <c r="B212">
        <v>961</v>
      </c>
      <c r="C212" t="s">
        <v>999</v>
      </c>
      <c r="D212" t="s">
        <v>1000</v>
      </c>
      <c r="E212">
        <v>6632170</v>
      </c>
      <c r="F212">
        <v>93120</v>
      </c>
      <c r="G212" s="5">
        <v>76.900000000000006</v>
      </c>
      <c r="H212" s="5">
        <v>-0.4</v>
      </c>
      <c r="I212" s="5">
        <v>98.3</v>
      </c>
      <c r="J212" s="5">
        <v>94.6</v>
      </c>
      <c r="K212" s="5">
        <v>12.6</v>
      </c>
      <c r="L212" s="5">
        <v>0.5</v>
      </c>
      <c r="M212" s="5">
        <v>74.400000000000006</v>
      </c>
      <c r="N212" s="5">
        <v>25.6</v>
      </c>
      <c r="O212" s="5">
        <v>74.400000000000006</v>
      </c>
      <c r="P212" s="5">
        <v>25.6</v>
      </c>
      <c r="Q212" s="5">
        <v>66.099999999999994</v>
      </c>
      <c r="R212" s="5">
        <v>33.9</v>
      </c>
      <c r="S212" s="5">
        <v>80.8</v>
      </c>
      <c r="T212" s="5">
        <v>19.2</v>
      </c>
      <c r="U212" t="s">
        <v>1001</v>
      </c>
      <c r="V212" t="s">
        <v>1002</v>
      </c>
      <c r="W212" t="s">
        <v>129</v>
      </c>
      <c r="X212" t="s">
        <v>998</v>
      </c>
      <c r="Y212" t="b">
        <v>0</v>
      </c>
      <c r="Z212" s="1">
        <v>44656</v>
      </c>
      <c r="AA212" s="1">
        <v>44642.486828703702</v>
      </c>
    </row>
    <row r="213" spans="1:27" x14ac:dyDescent="0.35">
      <c r="A213" t="s">
        <v>1003</v>
      </c>
      <c r="B213">
        <v>962</v>
      </c>
      <c r="C213" t="s">
        <v>1004</v>
      </c>
      <c r="D213" t="s">
        <v>1005</v>
      </c>
      <c r="E213">
        <v>3872673</v>
      </c>
      <c r="F213">
        <v>32990</v>
      </c>
      <c r="G213" s="5">
        <v>8.6999999999999993</v>
      </c>
      <c r="H213" s="5">
        <v>4.2</v>
      </c>
      <c r="I213" s="5">
        <v>54.2</v>
      </c>
      <c r="J213" s="5">
        <v>28.1</v>
      </c>
      <c r="K213" s="5">
        <v>14.2</v>
      </c>
      <c r="L213" s="5">
        <v>19.3</v>
      </c>
      <c r="M213" s="5">
        <v>82.7</v>
      </c>
      <c r="N213" s="5">
        <v>17.3</v>
      </c>
      <c r="O213" s="5">
        <v>83.1</v>
      </c>
      <c r="P213" s="5">
        <v>16.899999999999999</v>
      </c>
      <c r="Q213" s="5">
        <v>87.5</v>
      </c>
      <c r="R213" s="5">
        <v>12.5</v>
      </c>
      <c r="S213" s="5">
        <v>87.9</v>
      </c>
      <c r="T213" s="5">
        <v>12.1</v>
      </c>
      <c r="U213" t="s">
        <v>1006</v>
      </c>
      <c r="V213" t="s">
        <v>1007</v>
      </c>
      <c r="W213" t="s">
        <v>37</v>
      </c>
      <c r="X213" t="s">
        <v>1003</v>
      </c>
      <c r="Y213" t="b">
        <v>0</v>
      </c>
      <c r="Z213" s="1">
        <v>44656</v>
      </c>
      <c r="AA213" s="1">
        <v>44652.679895833331</v>
      </c>
    </row>
    <row r="214" spans="1:27" x14ac:dyDescent="0.35">
      <c r="A214" t="s">
        <v>1008</v>
      </c>
      <c r="B214">
        <v>20362</v>
      </c>
      <c r="C214" t="s">
        <v>1009</v>
      </c>
      <c r="D214" t="s">
        <v>1010</v>
      </c>
      <c r="E214">
        <v>12486813</v>
      </c>
      <c r="F214">
        <v>66220</v>
      </c>
      <c r="G214" s="5">
        <v>5.6</v>
      </c>
      <c r="H214" s="5">
        <v>-5</v>
      </c>
      <c r="I214" s="5">
        <v>4.9000000000000004</v>
      </c>
      <c r="J214" s="5">
        <v>13.2</v>
      </c>
      <c r="K214" s="5">
        <v>71.3</v>
      </c>
      <c r="L214" s="5">
        <v>67.599999999999994</v>
      </c>
      <c r="M214" s="5">
        <v>65.599999999999994</v>
      </c>
      <c r="N214" s="5">
        <v>34.4</v>
      </c>
      <c r="O214" s="5">
        <v>53.2</v>
      </c>
      <c r="P214" s="5">
        <v>46.8</v>
      </c>
      <c r="Q214" s="5">
        <v>43.5</v>
      </c>
      <c r="R214" s="5">
        <v>56.5</v>
      </c>
      <c r="S214" s="5">
        <v>58.1</v>
      </c>
      <c r="T214" s="5">
        <v>41.9</v>
      </c>
      <c r="U214">
        <v>0</v>
      </c>
      <c r="V214" t="s">
        <v>1011</v>
      </c>
      <c r="W214" t="s">
        <v>43</v>
      </c>
      <c r="X214" t="s">
        <v>1008</v>
      </c>
      <c r="Y214" t="b">
        <v>0</v>
      </c>
      <c r="Z214" s="1">
        <v>44656</v>
      </c>
      <c r="AA214" s="1">
        <v>44651.692256944443</v>
      </c>
    </row>
    <row r="215" spans="1:27" ht="29" x14ac:dyDescent="0.35">
      <c r="A215" t="s">
        <v>1012</v>
      </c>
      <c r="B215">
        <v>965</v>
      </c>
      <c r="C215" t="s">
        <v>1013</v>
      </c>
      <c r="D215" t="s">
        <v>1014</v>
      </c>
      <c r="E215">
        <v>6893564</v>
      </c>
      <c r="F215" s="2" t="s">
        <v>720</v>
      </c>
      <c r="G215" s="5">
        <v>3.2</v>
      </c>
      <c r="H215" s="5">
        <v>3.9</v>
      </c>
      <c r="I215" s="5">
        <v>19.899999999999999</v>
      </c>
      <c r="J215" s="5">
        <v>0</v>
      </c>
      <c r="K215" s="5">
        <v>75.900000000000006</v>
      </c>
      <c r="L215" s="5">
        <v>72.400000000000006</v>
      </c>
      <c r="M215" s="5">
        <v>25.6</v>
      </c>
      <c r="N215" s="5">
        <v>74.400000000000006</v>
      </c>
      <c r="O215" s="5">
        <v>29.3</v>
      </c>
      <c r="P215" s="5">
        <v>70.7</v>
      </c>
      <c r="Q215" s="5">
        <v>31</v>
      </c>
      <c r="R215" s="5">
        <v>69</v>
      </c>
      <c r="S215" s="5">
        <v>32.799999999999997</v>
      </c>
      <c r="T215" s="5">
        <v>67.2</v>
      </c>
      <c r="U215" t="s">
        <v>1015</v>
      </c>
      <c r="V215" t="s">
        <v>1016</v>
      </c>
      <c r="W215" t="s">
        <v>37</v>
      </c>
      <c r="X215" t="s">
        <v>1012</v>
      </c>
      <c r="Y215" t="b">
        <v>0</v>
      </c>
      <c r="Z215" s="1">
        <v>44656</v>
      </c>
      <c r="AA215" s="1">
        <v>44652.717361111114</v>
      </c>
    </row>
    <row r="216" spans="1:27" x14ac:dyDescent="0.35">
      <c r="A216" t="s">
        <v>1017</v>
      </c>
      <c r="B216">
        <v>967</v>
      </c>
      <c r="C216" t="s">
        <v>1018</v>
      </c>
      <c r="D216" t="s">
        <v>1019</v>
      </c>
      <c r="E216">
        <v>2546950</v>
      </c>
      <c r="F216">
        <v>36000</v>
      </c>
      <c r="G216" s="5">
        <v>20.5</v>
      </c>
      <c r="H216" s="5">
        <v>28.8</v>
      </c>
      <c r="I216" s="5">
        <v>-17</v>
      </c>
      <c r="J216" s="5">
        <v>0</v>
      </c>
      <c r="K216" s="5">
        <v>97</v>
      </c>
      <c r="L216" s="5">
        <v>97</v>
      </c>
      <c r="M216" s="5">
        <v>35</v>
      </c>
      <c r="N216" s="5">
        <v>65</v>
      </c>
      <c r="O216" s="5">
        <v>58</v>
      </c>
      <c r="P216" s="5">
        <v>42</v>
      </c>
      <c r="Q216" s="5">
        <v>81</v>
      </c>
      <c r="R216" s="5">
        <v>19</v>
      </c>
      <c r="S216" s="5">
        <v>79</v>
      </c>
      <c r="T216" s="5">
        <v>21</v>
      </c>
      <c r="U216" t="s">
        <v>1020</v>
      </c>
      <c r="V216" t="s">
        <v>1021</v>
      </c>
      <c r="W216" t="s">
        <v>37</v>
      </c>
      <c r="X216" t="s">
        <v>1017</v>
      </c>
      <c r="Y216" t="b">
        <v>0</v>
      </c>
      <c r="Z216" s="1">
        <v>44656</v>
      </c>
      <c r="AA216" s="1">
        <v>44652.449918981481</v>
      </c>
    </row>
    <row r="217" spans="1:27" x14ac:dyDescent="0.35">
      <c r="A217" t="s">
        <v>1022</v>
      </c>
      <c r="B217">
        <v>19446</v>
      </c>
      <c r="C217" t="s">
        <v>1023</v>
      </c>
      <c r="D217" t="s">
        <v>1024</v>
      </c>
      <c r="E217">
        <v>11593079</v>
      </c>
      <c r="F217">
        <v>78200</v>
      </c>
      <c r="G217" s="5">
        <v>0.8</v>
      </c>
      <c r="H217" s="5">
        <v>2.1</v>
      </c>
      <c r="I217" s="5">
        <v>3.7</v>
      </c>
      <c r="J217" s="5">
        <v>0.4</v>
      </c>
      <c r="K217" s="5">
        <v>40.6</v>
      </c>
      <c r="L217" s="5">
        <v>39.299999999999997</v>
      </c>
      <c r="M217" s="5">
        <v>15.3</v>
      </c>
      <c r="N217" s="5">
        <v>84.7</v>
      </c>
      <c r="O217" s="5">
        <v>29.7</v>
      </c>
      <c r="P217" s="5">
        <v>70.3</v>
      </c>
      <c r="Q217" s="5">
        <v>34.200000000000003</v>
      </c>
      <c r="R217" s="5">
        <v>65.8</v>
      </c>
      <c r="S217" s="5">
        <v>30</v>
      </c>
      <c r="T217" s="5">
        <v>70</v>
      </c>
      <c r="U217">
        <v>0</v>
      </c>
      <c r="V217" t="s">
        <v>1025</v>
      </c>
      <c r="W217" t="s">
        <v>37</v>
      </c>
      <c r="X217" t="s">
        <v>1022</v>
      </c>
      <c r="Y217" t="b">
        <v>0</v>
      </c>
      <c r="Z217" s="1">
        <v>44656</v>
      </c>
      <c r="AA217" s="1">
        <v>44635.439930555556</v>
      </c>
    </row>
    <row r="218" spans="1:27" x14ac:dyDescent="0.35">
      <c r="A218" t="s">
        <v>1026</v>
      </c>
      <c r="B218">
        <v>19364</v>
      </c>
      <c r="C218" t="s">
        <v>1027</v>
      </c>
      <c r="D218" t="s">
        <v>1028</v>
      </c>
      <c r="E218">
        <v>4049180</v>
      </c>
      <c r="F218">
        <v>64999</v>
      </c>
      <c r="G218" s="5">
        <v>25</v>
      </c>
      <c r="H218" s="5">
        <v>33</v>
      </c>
      <c r="I218" s="5">
        <v>54</v>
      </c>
      <c r="J218" s="5">
        <v>26</v>
      </c>
      <c r="K218" s="5">
        <v>27</v>
      </c>
      <c r="L218" s="5">
        <v>20</v>
      </c>
      <c r="M218" s="5">
        <v>30</v>
      </c>
      <c r="N218" s="5">
        <v>70</v>
      </c>
      <c r="O218" s="5">
        <v>25</v>
      </c>
      <c r="P218" s="5">
        <v>75</v>
      </c>
      <c r="Q218" s="5">
        <v>45</v>
      </c>
      <c r="R218" s="5">
        <v>55</v>
      </c>
      <c r="S218" s="5">
        <v>58</v>
      </c>
      <c r="T218" s="5">
        <v>42</v>
      </c>
      <c r="U218" t="s">
        <v>1029</v>
      </c>
      <c r="V218" t="s">
        <v>1030</v>
      </c>
      <c r="W218" t="s">
        <v>43</v>
      </c>
      <c r="X218" t="s">
        <v>1026</v>
      </c>
      <c r="Y218" t="b">
        <v>0</v>
      </c>
      <c r="Z218" s="1">
        <v>44656</v>
      </c>
      <c r="AA218" s="1">
        <v>44634.600497685184</v>
      </c>
    </row>
    <row r="219" spans="1:27" x14ac:dyDescent="0.35">
      <c r="A219" t="s">
        <v>1031</v>
      </c>
      <c r="B219">
        <v>22</v>
      </c>
      <c r="C219" t="s">
        <v>1032</v>
      </c>
      <c r="D219" t="s">
        <v>1033</v>
      </c>
      <c r="E219">
        <v>6423604</v>
      </c>
      <c r="F219">
        <v>47710</v>
      </c>
      <c r="G219" s="5">
        <v>28.8</v>
      </c>
      <c r="H219" s="5">
        <v>16.399999999999999</v>
      </c>
      <c r="I219" s="5">
        <v>68.7</v>
      </c>
      <c r="J219" s="5">
        <v>4.5</v>
      </c>
      <c r="K219" s="5">
        <v>8.8000000000000007</v>
      </c>
      <c r="L219" s="5">
        <v>8.4</v>
      </c>
      <c r="M219" s="5">
        <v>43.7</v>
      </c>
      <c r="N219" s="5">
        <v>56.3</v>
      </c>
      <c r="O219" s="5">
        <v>31.2</v>
      </c>
      <c r="P219" s="5">
        <v>68.8</v>
      </c>
      <c r="Q219" s="5">
        <v>43.7</v>
      </c>
      <c r="R219" s="5">
        <v>56.3</v>
      </c>
      <c r="S219" s="5">
        <v>73.3</v>
      </c>
      <c r="T219" s="5">
        <v>26.7</v>
      </c>
      <c r="U219">
        <v>0</v>
      </c>
      <c r="V219" t="s">
        <v>1034</v>
      </c>
      <c r="W219" t="s">
        <v>50</v>
      </c>
      <c r="X219" t="s">
        <v>1031</v>
      </c>
      <c r="Y219" t="b">
        <v>0</v>
      </c>
      <c r="Z219" s="1">
        <v>44656</v>
      </c>
      <c r="AA219" s="1">
        <v>44655.501307870371</v>
      </c>
    </row>
    <row r="220" spans="1:27" x14ac:dyDescent="0.35">
      <c r="A220" t="s">
        <v>1035</v>
      </c>
      <c r="B220">
        <v>971</v>
      </c>
      <c r="C220" t="s">
        <v>1036</v>
      </c>
      <c r="D220" t="s">
        <v>1037</v>
      </c>
      <c r="E220">
        <v>3539352</v>
      </c>
      <c r="F220">
        <v>77390</v>
      </c>
      <c r="G220" s="5">
        <v>10.3</v>
      </c>
      <c r="H220" s="5">
        <v>2</v>
      </c>
      <c r="I220" s="5">
        <v>100</v>
      </c>
      <c r="J220" s="5">
        <v>100</v>
      </c>
      <c r="K220" s="5">
        <v>0.8</v>
      </c>
      <c r="L220" s="5">
        <v>0</v>
      </c>
      <c r="M220" s="5">
        <v>69.5</v>
      </c>
      <c r="N220" s="5">
        <v>30.5</v>
      </c>
      <c r="O220" s="5">
        <v>76.3</v>
      </c>
      <c r="P220" s="5">
        <v>23.7</v>
      </c>
      <c r="Q220" s="5">
        <v>81.400000000000006</v>
      </c>
      <c r="R220" s="5">
        <v>18.600000000000001</v>
      </c>
      <c r="S220" s="5">
        <v>71.2</v>
      </c>
      <c r="T220" s="5">
        <v>28.8</v>
      </c>
      <c r="U220" t="s">
        <v>1038</v>
      </c>
      <c r="V220" t="s">
        <v>1039</v>
      </c>
      <c r="W220" t="s">
        <v>43</v>
      </c>
      <c r="X220" t="s">
        <v>1035</v>
      </c>
      <c r="Y220" t="b">
        <v>0</v>
      </c>
      <c r="Z220" s="1">
        <v>44656</v>
      </c>
      <c r="AA220" s="1">
        <v>44634.409120370372</v>
      </c>
    </row>
    <row r="221" spans="1:27" ht="43.5" x14ac:dyDescent="0.35">
      <c r="A221" t="s">
        <v>1040</v>
      </c>
      <c r="B221">
        <v>972</v>
      </c>
      <c r="C221" t="s">
        <v>1041</v>
      </c>
      <c r="D221" t="s">
        <v>1042</v>
      </c>
      <c r="E221">
        <v>1088141</v>
      </c>
      <c r="F221" s="2" t="s">
        <v>1043</v>
      </c>
      <c r="G221" s="5">
        <v>9.3000000000000007</v>
      </c>
      <c r="H221" s="5">
        <v>6.8</v>
      </c>
      <c r="I221" s="5">
        <v>50.7</v>
      </c>
      <c r="J221" s="5">
        <v>0</v>
      </c>
      <c r="K221" s="5">
        <v>33</v>
      </c>
      <c r="L221" s="5">
        <v>42</v>
      </c>
      <c r="M221" s="5">
        <v>83</v>
      </c>
      <c r="N221" s="5">
        <v>17</v>
      </c>
      <c r="O221" s="5">
        <v>84</v>
      </c>
      <c r="P221" s="5">
        <v>16</v>
      </c>
      <c r="Q221" s="5">
        <v>94</v>
      </c>
      <c r="R221" s="5">
        <v>6</v>
      </c>
      <c r="S221" s="5">
        <v>86</v>
      </c>
      <c r="T221" s="5">
        <v>14</v>
      </c>
      <c r="U221" t="s">
        <v>1044</v>
      </c>
      <c r="V221" t="s">
        <v>1045</v>
      </c>
      <c r="W221" t="s">
        <v>43</v>
      </c>
      <c r="X221" t="s">
        <v>1040</v>
      </c>
      <c r="Y221" t="b">
        <v>0</v>
      </c>
      <c r="Z221" s="1">
        <v>44656</v>
      </c>
      <c r="AA221" s="1">
        <v>44649.326782407406</v>
      </c>
    </row>
    <row r="222" spans="1:27" x14ac:dyDescent="0.35">
      <c r="A222" t="s">
        <v>1046</v>
      </c>
      <c r="B222">
        <v>977</v>
      </c>
      <c r="C222" t="s">
        <v>1047</v>
      </c>
      <c r="D222" t="s">
        <v>1048</v>
      </c>
      <c r="E222" t="s">
        <v>1049</v>
      </c>
      <c r="F222">
        <v>56102</v>
      </c>
      <c r="G222" s="5">
        <v>0.6</v>
      </c>
      <c r="H222" s="5">
        <v>9.9</v>
      </c>
      <c r="I222" s="5">
        <v>7.9</v>
      </c>
      <c r="J222" s="5">
        <v>12.5</v>
      </c>
      <c r="K222" s="5">
        <v>4</v>
      </c>
      <c r="L222" s="5">
        <v>4.3</v>
      </c>
      <c r="M222" s="5">
        <v>41</v>
      </c>
      <c r="N222" s="5">
        <v>59</v>
      </c>
      <c r="O222" s="5">
        <v>50</v>
      </c>
      <c r="P222" s="5">
        <v>50</v>
      </c>
      <c r="Q222" s="5">
        <v>47</v>
      </c>
      <c r="R222" s="5">
        <v>53</v>
      </c>
      <c r="S222" s="5">
        <v>48</v>
      </c>
      <c r="T222" s="5">
        <v>52</v>
      </c>
      <c r="U222">
        <v>0</v>
      </c>
      <c r="V222" t="s">
        <v>1050</v>
      </c>
      <c r="W222" t="s">
        <v>37</v>
      </c>
      <c r="X222" t="s">
        <v>1046</v>
      </c>
      <c r="Y222" t="b">
        <v>0</v>
      </c>
      <c r="Z222" s="1">
        <v>44656</v>
      </c>
      <c r="AA222" s="1">
        <v>44649.38726851852</v>
      </c>
    </row>
    <row r="223" spans="1:27" x14ac:dyDescent="0.35">
      <c r="A223" t="s">
        <v>1051</v>
      </c>
      <c r="B223">
        <v>979</v>
      </c>
      <c r="C223" t="s">
        <v>1052</v>
      </c>
      <c r="D223" t="s">
        <v>1053</v>
      </c>
      <c r="E223">
        <v>7299444</v>
      </c>
      <c r="F223">
        <v>82990</v>
      </c>
      <c r="G223" s="5">
        <v>18.899999999999999</v>
      </c>
      <c r="H223" s="5">
        <v>15.9</v>
      </c>
      <c r="I223" s="5">
        <v>35.5</v>
      </c>
      <c r="J223" s="5">
        <v>16</v>
      </c>
      <c r="K223" s="5">
        <v>97</v>
      </c>
      <c r="L223" s="5">
        <v>98</v>
      </c>
      <c r="M223" s="5">
        <v>31.6</v>
      </c>
      <c r="N223" s="5">
        <v>68.400000000000006</v>
      </c>
      <c r="O223" s="5">
        <v>26.3</v>
      </c>
      <c r="P223" s="5">
        <v>73.7</v>
      </c>
      <c r="Q223" s="5">
        <v>38.200000000000003</v>
      </c>
      <c r="R223" s="5">
        <v>61.8</v>
      </c>
      <c r="S223" s="5">
        <v>47.7</v>
      </c>
      <c r="T223" s="5">
        <v>52.3</v>
      </c>
      <c r="U223">
        <v>0</v>
      </c>
      <c r="V223" t="s">
        <v>1054</v>
      </c>
      <c r="W223" t="s">
        <v>37</v>
      </c>
      <c r="X223" t="s">
        <v>1051</v>
      </c>
      <c r="Y223" t="b">
        <v>0</v>
      </c>
      <c r="Z223" s="1">
        <v>44656</v>
      </c>
      <c r="AA223" s="1">
        <v>44654.739664351851</v>
      </c>
    </row>
    <row r="224" spans="1:27" x14ac:dyDescent="0.35">
      <c r="A224" t="s">
        <v>1055</v>
      </c>
      <c r="B224">
        <v>19087</v>
      </c>
      <c r="C224" t="s">
        <v>1056</v>
      </c>
      <c r="D224" t="s">
        <v>1057</v>
      </c>
      <c r="E224">
        <v>4717223</v>
      </c>
      <c r="F224">
        <v>18129</v>
      </c>
      <c r="G224" s="5">
        <v>-8</v>
      </c>
      <c r="H224" s="5">
        <v>26</v>
      </c>
      <c r="I224" s="5">
        <v>-170</v>
      </c>
      <c r="J224" s="5">
        <v>0</v>
      </c>
      <c r="K224" s="5">
        <v>37</v>
      </c>
      <c r="L224" s="5">
        <v>50</v>
      </c>
      <c r="M224" s="5">
        <v>79</v>
      </c>
      <c r="N224" s="5">
        <v>21</v>
      </c>
      <c r="O224" s="5">
        <v>85</v>
      </c>
      <c r="P224" s="5">
        <v>15</v>
      </c>
      <c r="Q224" s="5">
        <v>95</v>
      </c>
      <c r="R224" s="5">
        <v>5</v>
      </c>
      <c r="S224" s="5">
        <v>87</v>
      </c>
      <c r="T224" s="5">
        <v>13</v>
      </c>
      <c r="U224">
        <v>0</v>
      </c>
      <c r="V224" t="s">
        <v>1058</v>
      </c>
      <c r="W224" t="s">
        <v>50</v>
      </c>
      <c r="X224" t="s">
        <v>1055</v>
      </c>
      <c r="Y224" t="b">
        <v>0</v>
      </c>
      <c r="Z224" s="1">
        <v>44656</v>
      </c>
      <c r="AA224" s="1">
        <v>44650.584745370368</v>
      </c>
    </row>
    <row r="225" spans="1:27" ht="43.5" x14ac:dyDescent="0.35">
      <c r="A225" t="s">
        <v>1059</v>
      </c>
      <c r="B225">
        <v>980</v>
      </c>
      <c r="C225" t="s">
        <v>1060</v>
      </c>
      <c r="D225" t="s">
        <v>1061</v>
      </c>
      <c r="E225">
        <v>3872754</v>
      </c>
      <c r="F225" s="2" t="s">
        <v>1062</v>
      </c>
      <c r="G225" s="5">
        <v>30.7</v>
      </c>
      <c r="H225" s="5">
        <v>16.899999999999999</v>
      </c>
      <c r="I225" s="5">
        <v>-17.600000000000001</v>
      </c>
      <c r="J225" s="5">
        <v>10</v>
      </c>
      <c r="K225" s="5">
        <v>71.400000000000006</v>
      </c>
      <c r="L225" s="5">
        <v>81.3</v>
      </c>
      <c r="M225" s="5">
        <v>42</v>
      </c>
      <c r="N225" s="5">
        <v>58</v>
      </c>
      <c r="O225" s="5">
        <v>76</v>
      </c>
      <c r="P225" s="5">
        <v>24</v>
      </c>
      <c r="Q225" s="5">
        <v>52</v>
      </c>
      <c r="R225" s="5">
        <v>48</v>
      </c>
      <c r="S225" s="5">
        <v>85</v>
      </c>
      <c r="T225" s="5">
        <v>15</v>
      </c>
      <c r="U225" t="s">
        <v>1063</v>
      </c>
      <c r="V225" t="s">
        <v>1064</v>
      </c>
      <c r="W225" t="s">
        <v>129</v>
      </c>
      <c r="X225" t="s">
        <v>1059</v>
      </c>
      <c r="Y225" t="b">
        <v>0</v>
      </c>
      <c r="Z225" s="1">
        <v>44656</v>
      </c>
      <c r="AA225" s="1">
        <v>44452.510289351849</v>
      </c>
    </row>
    <row r="226" spans="1:27" ht="29" x14ac:dyDescent="0.35">
      <c r="A226" t="s">
        <v>1065</v>
      </c>
      <c r="B226">
        <v>984</v>
      </c>
      <c r="C226" t="s">
        <v>1066</v>
      </c>
      <c r="D226" t="s">
        <v>1067</v>
      </c>
      <c r="E226">
        <v>509133</v>
      </c>
      <c r="F226" s="2" t="s">
        <v>1068</v>
      </c>
      <c r="G226" s="5">
        <v>25.6</v>
      </c>
      <c r="H226" s="5">
        <v>17.600000000000001</v>
      </c>
      <c r="I226" s="5">
        <v>68</v>
      </c>
      <c r="J226" s="5">
        <v>33.1</v>
      </c>
      <c r="K226" s="5">
        <v>95.4</v>
      </c>
      <c r="L226" s="5">
        <v>94.4</v>
      </c>
      <c r="M226" s="5">
        <v>58.8</v>
      </c>
      <c r="N226" s="5">
        <v>41.2</v>
      </c>
      <c r="O226" s="5">
        <v>74.3</v>
      </c>
      <c r="P226" s="5">
        <v>25.7</v>
      </c>
      <c r="Q226" s="5">
        <v>72.3</v>
      </c>
      <c r="R226" s="5">
        <v>27.7</v>
      </c>
      <c r="S226" s="5">
        <v>80.400000000000006</v>
      </c>
      <c r="T226" s="5">
        <v>19.600000000000001</v>
      </c>
      <c r="U226" t="s">
        <v>1069</v>
      </c>
      <c r="V226" t="s">
        <v>1070</v>
      </c>
      <c r="W226" t="s">
        <v>43</v>
      </c>
      <c r="X226" t="s">
        <v>1065</v>
      </c>
      <c r="Y226" t="b">
        <v>0</v>
      </c>
      <c r="Z226" s="1">
        <v>44656</v>
      </c>
      <c r="AA226" s="1">
        <v>44614.599710648145</v>
      </c>
    </row>
    <row r="227" spans="1:27" x14ac:dyDescent="0.35">
      <c r="A227" t="s">
        <v>1071</v>
      </c>
      <c r="B227">
        <v>37</v>
      </c>
      <c r="C227" t="s">
        <v>1072</v>
      </c>
      <c r="D227" t="s">
        <v>1073</v>
      </c>
      <c r="E227">
        <v>5265969</v>
      </c>
      <c r="F227">
        <v>64999</v>
      </c>
      <c r="G227" s="5">
        <v>27.7</v>
      </c>
      <c r="H227" s="5">
        <v>28.3</v>
      </c>
      <c r="I227" s="5">
        <v>41.2</v>
      </c>
      <c r="J227" s="5">
        <v>49.1</v>
      </c>
      <c r="K227" s="5">
        <v>76.7</v>
      </c>
      <c r="L227" s="5">
        <v>76.400000000000006</v>
      </c>
      <c r="M227" s="5">
        <v>29</v>
      </c>
      <c r="N227" s="5">
        <v>71</v>
      </c>
      <c r="O227" s="5">
        <v>60</v>
      </c>
      <c r="P227" s="5">
        <v>40</v>
      </c>
      <c r="Q227" s="5">
        <v>64</v>
      </c>
      <c r="R227" s="5">
        <v>36</v>
      </c>
      <c r="S227" s="5">
        <v>85</v>
      </c>
      <c r="T227" s="5">
        <v>15</v>
      </c>
      <c r="U227" t="s">
        <v>1074</v>
      </c>
      <c r="V227" t="s">
        <v>1075</v>
      </c>
      <c r="W227" t="s">
        <v>43</v>
      </c>
      <c r="X227" t="s">
        <v>1071</v>
      </c>
      <c r="Y227" t="b">
        <v>0</v>
      </c>
      <c r="Z227" s="1">
        <v>44656</v>
      </c>
      <c r="AA227" s="1">
        <v>44649.599953703706</v>
      </c>
    </row>
    <row r="228" spans="1:27" x14ac:dyDescent="0.35">
      <c r="A228" t="s">
        <v>1076</v>
      </c>
      <c r="B228">
        <v>988</v>
      </c>
      <c r="C228" t="s">
        <v>1077</v>
      </c>
      <c r="D228" t="s">
        <v>1078</v>
      </c>
      <c r="E228">
        <v>6825798</v>
      </c>
      <c r="F228">
        <v>87300</v>
      </c>
      <c r="G228" s="5">
        <v>8.5</v>
      </c>
      <c r="H228" s="5">
        <v>17</v>
      </c>
      <c r="I228" s="5">
        <v>0</v>
      </c>
      <c r="J228" s="5">
        <v>0</v>
      </c>
      <c r="K228" s="5">
        <v>0</v>
      </c>
      <c r="L228" s="5">
        <v>0</v>
      </c>
      <c r="M228" s="5">
        <v>14.1</v>
      </c>
      <c r="N228" s="5">
        <v>85.9</v>
      </c>
      <c r="O228" s="5">
        <v>84.6</v>
      </c>
      <c r="P228" s="5">
        <v>15.4</v>
      </c>
      <c r="Q228" s="5">
        <v>26.8</v>
      </c>
      <c r="R228" s="5">
        <v>73.2</v>
      </c>
      <c r="S228" s="5">
        <v>30.1</v>
      </c>
      <c r="T228" s="5">
        <v>69.900000000000006</v>
      </c>
      <c r="U228">
        <v>0</v>
      </c>
      <c r="V228" t="s">
        <v>1079</v>
      </c>
      <c r="W228" t="s">
        <v>43</v>
      </c>
      <c r="X228" t="s">
        <v>1076</v>
      </c>
      <c r="Y228" t="b">
        <v>0</v>
      </c>
      <c r="Z228" s="1">
        <v>44656</v>
      </c>
      <c r="AA228" s="1">
        <v>44652.416192129633</v>
      </c>
    </row>
    <row r="229" spans="1:27" ht="29" x14ac:dyDescent="0.35">
      <c r="A229" t="s">
        <v>1080</v>
      </c>
      <c r="B229">
        <v>989</v>
      </c>
      <c r="C229" t="s">
        <v>1081</v>
      </c>
      <c r="D229" t="s">
        <v>1082</v>
      </c>
      <c r="E229">
        <v>3539971</v>
      </c>
      <c r="F229" s="2" t="s">
        <v>1083</v>
      </c>
      <c r="G229" s="5">
        <v>14.3</v>
      </c>
      <c r="H229" s="5">
        <v>0</v>
      </c>
      <c r="I229" s="5">
        <v>0</v>
      </c>
      <c r="J229" s="5">
        <v>0</v>
      </c>
      <c r="K229" s="5">
        <v>0</v>
      </c>
      <c r="L229" s="5">
        <v>0</v>
      </c>
      <c r="M229" s="5">
        <v>8.6999999999999993</v>
      </c>
      <c r="N229" s="5">
        <v>91.3</v>
      </c>
      <c r="O229" s="5">
        <v>2.5</v>
      </c>
      <c r="P229" s="5">
        <v>97.5</v>
      </c>
      <c r="Q229" s="5">
        <v>1.3</v>
      </c>
      <c r="R229" s="5">
        <v>98.7</v>
      </c>
      <c r="S229" s="5">
        <v>6.2</v>
      </c>
      <c r="T229" s="5">
        <v>93.8</v>
      </c>
      <c r="U229" t="s">
        <v>1084</v>
      </c>
      <c r="V229" t="s">
        <v>1085</v>
      </c>
      <c r="W229" t="s">
        <v>43</v>
      </c>
      <c r="X229" t="s">
        <v>1080</v>
      </c>
      <c r="Y229" t="b">
        <v>0</v>
      </c>
      <c r="Z229" s="1">
        <v>44656</v>
      </c>
      <c r="AA229" s="1">
        <v>44652.577488425923</v>
      </c>
    </row>
    <row r="230" spans="1:27" x14ac:dyDescent="0.35">
      <c r="A230" t="s">
        <v>1086</v>
      </c>
      <c r="B230">
        <v>16362</v>
      </c>
      <c r="C230" t="s">
        <v>1087</v>
      </c>
      <c r="D230" t="s">
        <v>1088</v>
      </c>
      <c r="E230">
        <v>7844309</v>
      </c>
      <c r="F230">
        <v>88100</v>
      </c>
      <c r="G230" s="5">
        <v>6.7</v>
      </c>
      <c r="H230" s="5">
        <v>3</v>
      </c>
      <c r="I230" s="5">
        <v>0</v>
      </c>
      <c r="J230" s="5">
        <v>0</v>
      </c>
      <c r="K230" s="5">
        <v>0</v>
      </c>
      <c r="L230" s="5">
        <v>0</v>
      </c>
      <c r="M230" s="5">
        <v>33.299999999999997</v>
      </c>
      <c r="N230" s="5">
        <v>66.7</v>
      </c>
      <c r="O230" s="5">
        <v>0</v>
      </c>
      <c r="P230" s="5">
        <v>100</v>
      </c>
      <c r="Q230" s="5">
        <v>21.6</v>
      </c>
      <c r="R230" s="5">
        <v>78.400000000000006</v>
      </c>
      <c r="S230" s="5">
        <v>25.4</v>
      </c>
      <c r="T230" s="5">
        <v>74.599999999999994</v>
      </c>
      <c r="U230" t="s">
        <v>1089</v>
      </c>
      <c r="V230" t="s">
        <v>1090</v>
      </c>
      <c r="W230" t="s">
        <v>43</v>
      </c>
      <c r="X230" t="s">
        <v>1086</v>
      </c>
      <c r="Y230" t="b">
        <v>0</v>
      </c>
      <c r="Z230" s="1">
        <v>44656</v>
      </c>
      <c r="AA230" s="1">
        <v>44439.619340277779</v>
      </c>
    </row>
    <row r="231" spans="1:27" x14ac:dyDescent="0.35">
      <c r="A231" t="s">
        <v>1091</v>
      </c>
      <c r="B231">
        <v>16148</v>
      </c>
      <c r="C231" t="s">
        <v>1092</v>
      </c>
      <c r="D231" t="s">
        <v>1093</v>
      </c>
      <c r="E231">
        <v>3777156</v>
      </c>
      <c r="F231">
        <v>96040</v>
      </c>
      <c r="G231" s="5">
        <v>0.6</v>
      </c>
      <c r="H231" s="5">
        <v>0</v>
      </c>
      <c r="I231" s="5">
        <v>0</v>
      </c>
      <c r="J231" s="5">
        <v>0</v>
      </c>
      <c r="K231" s="5">
        <v>0</v>
      </c>
      <c r="L231" s="5">
        <v>0</v>
      </c>
      <c r="M231" s="5">
        <v>21.7</v>
      </c>
      <c r="N231" s="5">
        <v>78.3</v>
      </c>
      <c r="O231" s="5">
        <v>16.3</v>
      </c>
      <c r="P231" s="5">
        <v>83.7</v>
      </c>
      <c r="Q231" s="5">
        <v>10.9</v>
      </c>
      <c r="R231" s="5">
        <v>89.1</v>
      </c>
      <c r="S231" s="5">
        <v>18.7</v>
      </c>
      <c r="T231" s="5">
        <v>81.3</v>
      </c>
      <c r="U231">
        <v>0</v>
      </c>
      <c r="V231" t="s">
        <v>1094</v>
      </c>
      <c r="W231" t="s">
        <v>43</v>
      </c>
      <c r="X231" t="s">
        <v>1091</v>
      </c>
      <c r="Y231" t="b">
        <v>0</v>
      </c>
      <c r="Z231" s="1">
        <v>44656</v>
      </c>
      <c r="AA231" s="1">
        <v>44653.423032407409</v>
      </c>
    </row>
    <row r="232" spans="1:27" x14ac:dyDescent="0.35">
      <c r="A232" t="s">
        <v>1095</v>
      </c>
      <c r="B232">
        <v>990</v>
      </c>
      <c r="C232" t="s">
        <v>1096</v>
      </c>
      <c r="D232" t="s">
        <v>1097</v>
      </c>
      <c r="E232">
        <v>1763579</v>
      </c>
      <c r="F232">
        <v>88100</v>
      </c>
      <c r="G232" s="5">
        <v>3</v>
      </c>
      <c r="H232" s="5">
        <v>1</v>
      </c>
      <c r="I232" s="5">
        <v>5</v>
      </c>
      <c r="J232" s="5">
        <v>1</v>
      </c>
      <c r="K232" s="5">
        <v>77</v>
      </c>
      <c r="L232" s="5">
        <v>80</v>
      </c>
      <c r="M232" s="5">
        <v>17</v>
      </c>
      <c r="N232" s="5">
        <v>83</v>
      </c>
      <c r="O232" s="5">
        <v>0</v>
      </c>
      <c r="P232" s="5">
        <v>100</v>
      </c>
      <c r="Q232" s="5">
        <v>9</v>
      </c>
      <c r="R232" s="5">
        <v>91</v>
      </c>
      <c r="S232" s="5">
        <v>13</v>
      </c>
      <c r="T232" s="5">
        <v>87</v>
      </c>
      <c r="U232">
        <v>0</v>
      </c>
      <c r="V232" t="s">
        <v>1098</v>
      </c>
      <c r="W232" t="s">
        <v>43</v>
      </c>
      <c r="X232" t="s">
        <v>1095</v>
      </c>
      <c r="Y232" t="b">
        <v>0</v>
      </c>
      <c r="Z232" s="1">
        <v>44656</v>
      </c>
      <c r="AA232" s="1">
        <v>44655.7971412037</v>
      </c>
    </row>
    <row r="233" spans="1:27" x14ac:dyDescent="0.35">
      <c r="A233" t="s">
        <v>1099</v>
      </c>
      <c r="B233">
        <v>19713</v>
      </c>
      <c r="C233" t="s">
        <v>1100</v>
      </c>
      <c r="D233" t="s">
        <v>1101</v>
      </c>
      <c r="E233">
        <v>3639406</v>
      </c>
      <c r="F233">
        <v>88100</v>
      </c>
      <c r="G233" s="5">
        <v>1.6</v>
      </c>
      <c r="H233" s="5">
        <v>0</v>
      </c>
      <c r="I233" s="5">
        <v>0</v>
      </c>
      <c r="J233" s="5">
        <v>0</v>
      </c>
      <c r="K233" s="5">
        <v>0</v>
      </c>
      <c r="L233" s="5">
        <v>0</v>
      </c>
      <c r="M233" s="5">
        <v>30</v>
      </c>
      <c r="N233" s="5">
        <v>70</v>
      </c>
      <c r="O233" s="5">
        <v>21</v>
      </c>
      <c r="P233" s="5">
        <v>79</v>
      </c>
      <c r="Q233" s="5">
        <v>20</v>
      </c>
      <c r="R233" s="5">
        <v>80</v>
      </c>
      <c r="S233" s="5">
        <v>21</v>
      </c>
      <c r="T233" s="5">
        <v>79</v>
      </c>
      <c r="U233" t="s">
        <v>1102</v>
      </c>
      <c r="V233" t="s">
        <v>1103</v>
      </c>
      <c r="W233" t="s">
        <v>43</v>
      </c>
      <c r="X233" t="s">
        <v>1099</v>
      </c>
      <c r="Y233" t="b">
        <v>0</v>
      </c>
      <c r="Z233" s="1">
        <v>44656</v>
      </c>
      <c r="AA233" s="1">
        <v>44649.556655092594</v>
      </c>
    </row>
    <row r="234" spans="1:27" x14ac:dyDescent="0.35">
      <c r="A234" t="s">
        <v>1104</v>
      </c>
      <c r="B234">
        <v>991</v>
      </c>
      <c r="C234" t="s">
        <v>1077</v>
      </c>
      <c r="D234" t="s">
        <v>1078</v>
      </c>
      <c r="E234">
        <v>1102972</v>
      </c>
      <c r="F234">
        <v>82990</v>
      </c>
      <c r="G234" s="5">
        <v>23</v>
      </c>
      <c r="H234" s="5">
        <v>0</v>
      </c>
      <c r="I234" s="5">
        <v>0</v>
      </c>
      <c r="J234" s="5">
        <v>0</v>
      </c>
      <c r="K234" s="5">
        <v>0</v>
      </c>
      <c r="L234" s="5">
        <v>0</v>
      </c>
      <c r="M234" s="5">
        <v>27</v>
      </c>
      <c r="N234" s="5">
        <v>73</v>
      </c>
      <c r="O234" s="5">
        <v>19.100000000000001</v>
      </c>
      <c r="P234" s="5">
        <v>80.900000000000006</v>
      </c>
      <c r="Q234" s="5">
        <v>12.8</v>
      </c>
      <c r="R234" s="5">
        <v>87.2</v>
      </c>
      <c r="S234" s="5">
        <v>33.5</v>
      </c>
      <c r="T234" s="5">
        <v>66.5</v>
      </c>
      <c r="U234">
        <v>0</v>
      </c>
      <c r="V234" t="s">
        <v>1079</v>
      </c>
      <c r="W234" t="s">
        <v>129</v>
      </c>
      <c r="X234" t="s">
        <v>1104</v>
      </c>
      <c r="Y234" t="b">
        <v>0</v>
      </c>
      <c r="Z234" s="1">
        <v>44656</v>
      </c>
      <c r="AA234" s="1">
        <v>44652.416504629633</v>
      </c>
    </row>
    <row r="235" spans="1:27" x14ac:dyDescent="0.35">
      <c r="A235" t="s">
        <v>1105</v>
      </c>
      <c r="B235">
        <v>992</v>
      </c>
      <c r="C235" t="s">
        <v>1106</v>
      </c>
      <c r="D235" t="s">
        <v>1107</v>
      </c>
      <c r="E235">
        <v>354568</v>
      </c>
      <c r="F235">
        <v>65120</v>
      </c>
      <c r="G235" s="5">
        <v>25.2</v>
      </c>
      <c r="H235" s="5">
        <v>26.5</v>
      </c>
      <c r="I235" s="5">
        <v>49</v>
      </c>
      <c r="J235" s="5">
        <v>39.700000000000003</v>
      </c>
      <c r="K235" s="5">
        <v>81.400000000000006</v>
      </c>
      <c r="L235" s="5">
        <v>79.3</v>
      </c>
      <c r="M235" s="5">
        <v>37.200000000000003</v>
      </c>
      <c r="N235" s="5">
        <v>62.8</v>
      </c>
      <c r="O235" s="5">
        <v>34.200000000000003</v>
      </c>
      <c r="P235" s="5">
        <v>65.8</v>
      </c>
      <c r="Q235" s="5">
        <v>51.5</v>
      </c>
      <c r="R235" s="5">
        <v>48.5</v>
      </c>
      <c r="S235" s="5">
        <v>66</v>
      </c>
      <c r="T235" s="5">
        <v>34</v>
      </c>
      <c r="U235" t="s">
        <v>1108</v>
      </c>
      <c r="V235" t="s">
        <v>1109</v>
      </c>
      <c r="W235" t="s">
        <v>37</v>
      </c>
      <c r="X235" t="s">
        <v>1105</v>
      </c>
      <c r="Y235" t="b">
        <v>0</v>
      </c>
      <c r="Z235" s="1">
        <v>44656</v>
      </c>
      <c r="AA235" s="1">
        <v>44637.689733796295</v>
      </c>
    </row>
    <row r="236" spans="1:27" ht="58" x14ac:dyDescent="0.35">
      <c r="A236" t="s">
        <v>1110</v>
      </c>
      <c r="B236">
        <v>996</v>
      </c>
      <c r="C236" t="s">
        <v>1111</v>
      </c>
      <c r="D236" t="s">
        <v>1112</v>
      </c>
      <c r="E236">
        <v>245717</v>
      </c>
      <c r="F236" s="2" t="s">
        <v>1113</v>
      </c>
      <c r="G236" s="5">
        <v>16.899999999999999</v>
      </c>
      <c r="H236" s="5">
        <v>16.8</v>
      </c>
      <c r="I236" s="5">
        <v>51.5</v>
      </c>
      <c r="J236" s="5">
        <v>60</v>
      </c>
      <c r="K236" s="5">
        <v>83.4</v>
      </c>
      <c r="L236" s="5">
        <v>94.7</v>
      </c>
      <c r="M236" s="5">
        <v>72.400000000000006</v>
      </c>
      <c r="N236" s="5">
        <v>27.6</v>
      </c>
      <c r="O236" s="5">
        <v>81.7</v>
      </c>
      <c r="P236" s="5">
        <v>18.3</v>
      </c>
      <c r="Q236" s="5">
        <v>88.5</v>
      </c>
      <c r="R236" s="5">
        <v>11.5</v>
      </c>
      <c r="S236" s="5">
        <v>86.2</v>
      </c>
      <c r="T236" s="5">
        <v>13.8</v>
      </c>
      <c r="U236" t="s">
        <v>1114</v>
      </c>
      <c r="V236" t="s">
        <v>1115</v>
      </c>
      <c r="W236" t="s">
        <v>37</v>
      </c>
      <c r="X236" t="s">
        <v>1110</v>
      </c>
      <c r="Y236" t="b">
        <v>0</v>
      </c>
      <c r="Z236" s="1">
        <v>44656</v>
      </c>
      <c r="AA236" s="1">
        <v>44651.595578703702</v>
      </c>
    </row>
    <row r="237" spans="1:27" x14ac:dyDescent="0.35">
      <c r="A237" t="s">
        <v>1116</v>
      </c>
      <c r="B237">
        <v>308</v>
      </c>
      <c r="C237" t="s">
        <v>1117</v>
      </c>
      <c r="D237" t="s">
        <v>1118</v>
      </c>
      <c r="E237" t="s">
        <v>1119</v>
      </c>
      <c r="F237">
        <v>77390</v>
      </c>
      <c r="G237" s="5">
        <v>13.1</v>
      </c>
      <c r="H237" s="5">
        <v>16.100000000000001</v>
      </c>
      <c r="I237" s="5">
        <v>21.4</v>
      </c>
      <c r="J237" s="5">
        <v>0</v>
      </c>
      <c r="K237" s="5">
        <v>24.7</v>
      </c>
      <c r="L237" s="5">
        <v>20.3</v>
      </c>
      <c r="M237" s="5">
        <v>64.5</v>
      </c>
      <c r="N237" s="5">
        <v>35.5</v>
      </c>
      <c r="O237" s="5">
        <v>79</v>
      </c>
      <c r="P237" s="5">
        <v>21</v>
      </c>
      <c r="Q237" s="5">
        <v>77</v>
      </c>
      <c r="R237" s="5">
        <v>23</v>
      </c>
      <c r="S237" s="5">
        <v>83.5</v>
      </c>
      <c r="T237" s="5">
        <v>16.5</v>
      </c>
      <c r="U237">
        <v>0</v>
      </c>
      <c r="V237" t="s">
        <v>1120</v>
      </c>
      <c r="W237" t="s">
        <v>129</v>
      </c>
      <c r="X237" t="s">
        <v>1116</v>
      </c>
      <c r="Y237" t="b">
        <v>0</v>
      </c>
      <c r="Z237" s="1">
        <v>44656</v>
      </c>
      <c r="AA237" s="1">
        <v>44643.677037037036</v>
      </c>
    </row>
    <row r="238" spans="1:27" x14ac:dyDescent="0.35">
      <c r="A238" t="s">
        <v>1121</v>
      </c>
      <c r="B238">
        <v>18326</v>
      </c>
      <c r="C238" t="s">
        <v>1122</v>
      </c>
      <c r="D238" t="s">
        <v>1123</v>
      </c>
      <c r="E238">
        <v>10942013</v>
      </c>
      <c r="F238">
        <v>82990</v>
      </c>
      <c r="G238" s="5">
        <v>9</v>
      </c>
      <c r="H238" s="5">
        <v>0</v>
      </c>
      <c r="I238" s="5">
        <v>36.1</v>
      </c>
      <c r="J238" s="5">
        <v>59.8</v>
      </c>
      <c r="K238" s="5">
        <v>27.5</v>
      </c>
      <c r="L238" s="5">
        <v>12.4</v>
      </c>
      <c r="M238" s="5">
        <v>51.7</v>
      </c>
      <c r="N238" s="5">
        <v>48.3</v>
      </c>
      <c r="O238" s="5">
        <v>26.5</v>
      </c>
      <c r="P238" s="5">
        <v>73.5</v>
      </c>
      <c r="Q238" s="5">
        <v>39.9</v>
      </c>
      <c r="R238" s="5">
        <v>60.1</v>
      </c>
      <c r="S238" s="5">
        <v>46.5</v>
      </c>
      <c r="T238" s="5">
        <v>53.5</v>
      </c>
      <c r="U238">
        <v>0</v>
      </c>
      <c r="V238" t="s">
        <v>1124</v>
      </c>
      <c r="W238" t="s">
        <v>43</v>
      </c>
      <c r="X238" t="s">
        <v>1121</v>
      </c>
      <c r="Y238" t="b">
        <v>0</v>
      </c>
      <c r="Z238" s="1">
        <v>44656</v>
      </c>
      <c r="AA238" s="1">
        <v>44649.421493055554</v>
      </c>
    </row>
    <row r="239" spans="1:27" x14ac:dyDescent="0.35">
      <c r="A239" t="s">
        <v>1125</v>
      </c>
      <c r="B239">
        <v>2799</v>
      </c>
      <c r="C239" t="s">
        <v>1126</v>
      </c>
      <c r="D239" t="s">
        <v>1127</v>
      </c>
      <c r="E239">
        <v>1094729</v>
      </c>
      <c r="F239">
        <v>79110</v>
      </c>
      <c r="G239" s="5">
        <v>34.6</v>
      </c>
      <c r="H239" s="5">
        <v>27.9</v>
      </c>
      <c r="I239" s="5">
        <v>36.700000000000003</v>
      </c>
      <c r="J239" s="5">
        <v>50.4</v>
      </c>
      <c r="K239" s="5">
        <v>12.8</v>
      </c>
      <c r="L239" s="5">
        <v>5.9</v>
      </c>
      <c r="M239" s="5">
        <v>20.8</v>
      </c>
      <c r="N239" s="5">
        <v>79.2</v>
      </c>
      <c r="O239" s="5">
        <v>29.6</v>
      </c>
      <c r="P239" s="5">
        <v>70.400000000000006</v>
      </c>
      <c r="Q239" s="5">
        <v>43.4</v>
      </c>
      <c r="R239" s="5">
        <v>56.6</v>
      </c>
      <c r="S239" s="5">
        <v>58.5</v>
      </c>
      <c r="T239" s="5">
        <v>41.5</v>
      </c>
      <c r="U239" t="s">
        <v>1128</v>
      </c>
      <c r="V239" t="s">
        <v>1129</v>
      </c>
      <c r="W239" t="s">
        <v>43</v>
      </c>
      <c r="X239" t="s">
        <v>1125</v>
      </c>
      <c r="Y239" t="b">
        <v>0</v>
      </c>
      <c r="Z239" s="1">
        <v>44656</v>
      </c>
      <c r="AA239" s="1">
        <v>44655.411365740743</v>
      </c>
    </row>
    <row r="240" spans="1:27" x14ac:dyDescent="0.35">
      <c r="A240" t="s">
        <v>1130</v>
      </c>
      <c r="B240">
        <v>16534</v>
      </c>
      <c r="C240" t="s">
        <v>1131</v>
      </c>
      <c r="D240" t="s">
        <v>1132</v>
      </c>
      <c r="E240">
        <v>8815891</v>
      </c>
      <c r="F240">
        <v>74909</v>
      </c>
      <c r="G240" s="5">
        <v>15.1</v>
      </c>
      <c r="H240" s="5">
        <v>22</v>
      </c>
      <c r="I240" s="5">
        <v>37.1</v>
      </c>
      <c r="J240" s="5">
        <v>43</v>
      </c>
      <c r="K240" s="5">
        <v>96.2</v>
      </c>
      <c r="L240" s="5">
        <v>95.2</v>
      </c>
      <c r="M240" s="5">
        <v>56.2</v>
      </c>
      <c r="N240" s="5">
        <v>43.8</v>
      </c>
      <c r="O240" s="5">
        <v>68.900000000000006</v>
      </c>
      <c r="P240" s="5">
        <v>31.1</v>
      </c>
      <c r="Q240" s="5">
        <v>76</v>
      </c>
      <c r="R240" s="5">
        <v>24</v>
      </c>
      <c r="S240" s="5">
        <v>78.7</v>
      </c>
      <c r="T240" s="5">
        <v>21.3</v>
      </c>
      <c r="U240" t="s">
        <v>1133</v>
      </c>
      <c r="V240" t="s">
        <v>1134</v>
      </c>
      <c r="W240" t="s">
        <v>43</v>
      </c>
      <c r="X240" t="s">
        <v>1130</v>
      </c>
      <c r="Y240" t="b">
        <v>0</v>
      </c>
      <c r="Z240" s="1">
        <v>44656</v>
      </c>
      <c r="AA240" s="1">
        <v>44656.587847222225</v>
      </c>
    </row>
    <row r="241" spans="1:27" x14ac:dyDescent="0.35">
      <c r="A241" t="s">
        <v>1135</v>
      </c>
      <c r="B241">
        <v>21351</v>
      </c>
      <c r="C241" t="s">
        <v>1136</v>
      </c>
      <c r="D241" t="s">
        <v>1137</v>
      </c>
      <c r="E241">
        <v>11331835</v>
      </c>
      <c r="F241">
        <v>64209</v>
      </c>
      <c r="G241" s="5">
        <v>37</v>
      </c>
      <c r="H241" s="5">
        <v>27.9</v>
      </c>
      <c r="I241" s="5">
        <v>64.599999999999994</v>
      </c>
      <c r="J241" s="5">
        <v>85.4</v>
      </c>
      <c r="K241" s="5">
        <v>30.5</v>
      </c>
      <c r="L241" s="5">
        <v>14.9</v>
      </c>
      <c r="M241" s="5">
        <v>56</v>
      </c>
      <c r="N241" s="5">
        <v>44</v>
      </c>
      <c r="O241" s="5">
        <v>81</v>
      </c>
      <c r="P241" s="5">
        <v>19</v>
      </c>
      <c r="Q241" s="5">
        <v>86</v>
      </c>
      <c r="R241" s="5">
        <v>14</v>
      </c>
      <c r="S241" s="5">
        <v>89</v>
      </c>
      <c r="T241" s="5">
        <v>11</v>
      </c>
      <c r="U241" t="s">
        <v>1138</v>
      </c>
      <c r="V241" t="s">
        <v>1139</v>
      </c>
      <c r="W241" t="s">
        <v>43</v>
      </c>
      <c r="X241" t="s">
        <v>1135</v>
      </c>
      <c r="Y241" t="b">
        <v>0</v>
      </c>
      <c r="Z241" s="1">
        <v>44656</v>
      </c>
      <c r="AA241" s="1">
        <v>44652.640381944446</v>
      </c>
    </row>
    <row r="242" spans="1:27" ht="43.5" x14ac:dyDescent="0.35">
      <c r="A242" t="s">
        <v>1140</v>
      </c>
      <c r="B242">
        <v>187</v>
      </c>
      <c r="C242" t="s">
        <v>1141</v>
      </c>
      <c r="D242" t="s">
        <v>1142</v>
      </c>
      <c r="E242">
        <v>4327369</v>
      </c>
      <c r="F242" s="2" t="s">
        <v>1143</v>
      </c>
      <c r="G242" s="5">
        <v>27.5</v>
      </c>
      <c r="H242" s="5">
        <v>30.9</v>
      </c>
      <c r="I242" s="5">
        <v>41.7</v>
      </c>
      <c r="J242" s="5">
        <v>0.8</v>
      </c>
      <c r="K242" s="5">
        <v>54.4</v>
      </c>
      <c r="L242" s="5">
        <v>33.200000000000003</v>
      </c>
      <c r="M242" s="5">
        <v>48.2</v>
      </c>
      <c r="N242" s="5">
        <v>51.8</v>
      </c>
      <c r="O242" s="5">
        <v>56.7</v>
      </c>
      <c r="P242" s="5">
        <v>43.3</v>
      </c>
      <c r="Q242" s="5">
        <v>67.2</v>
      </c>
      <c r="R242" s="5">
        <v>32.799999999999997</v>
      </c>
      <c r="S242" s="5">
        <v>79.2</v>
      </c>
      <c r="T242" s="5">
        <v>20.8</v>
      </c>
      <c r="U242" t="s">
        <v>1144</v>
      </c>
      <c r="V242" t="s">
        <v>1145</v>
      </c>
      <c r="W242" t="s">
        <v>129</v>
      </c>
      <c r="X242" t="s">
        <v>1140</v>
      </c>
      <c r="Y242" t="b">
        <v>0</v>
      </c>
      <c r="Z242" s="1">
        <v>44656</v>
      </c>
      <c r="AA242" s="1">
        <v>44536.710995370369</v>
      </c>
    </row>
    <row r="243" spans="1:27" x14ac:dyDescent="0.35">
      <c r="A243" t="s">
        <v>1146</v>
      </c>
      <c r="B243">
        <v>1003</v>
      </c>
      <c r="C243" t="s">
        <v>1147</v>
      </c>
      <c r="D243" t="s">
        <v>1148</v>
      </c>
      <c r="E243">
        <v>112456</v>
      </c>
      <c r="F243">
        <v>52290</v>
      </c>
      <c r="G243" s="5">
        <v>26.8</v>
      </c>
      <c r="H243" s="5">
        <v>14.4</v>
      </c>
      <c r="I243" s="5">
        <v>-4.0999999999999996</v>
      </c>
      <c r="J243" s="5">
        <v>57</v>
      </c>
      <c r="K243" s="5">
        <v>13.4</v>
      </c>
      <c r="L243" s="5">
        <v>6.1</v>
      </c>
      <c r="M243" s="5">
        <v>55.9</v>
      </c>
      <c r="N243" s="5">
        <v>44.1</v>
      </c>
      <c r="O243" s="5">
        <v>51.6</v>
      </c>
      <c r="P243" s="5">
        <v>48.4</v>
      </c>
      <c r="Q243" s="5">
        <v>50</v>
      </c>
      <c r="R243" s="5">
        <v>50</v>
      </c>
      <c r="S243" s="5">
        <v>83.9</v>
      </c>
      <c r="T243" s="5">
        <v>16.100000000000001</v>
      </c>
      <c r="U243" t="s">
        <v>1149</v>
      </c>
      <c r="V243" t="s">
        <v>1150</v>
      </c>
      <c r="W243" t="s">
        <v>43</v>
      </c>
      <c r="X243" t="s">
        <v>1146</v>
      </c>
      <c r="Y243" t="b">
        <v>0</v>
      </c>
      <c r="Z243" s="1">
        <v>44656</v>
      </c>
      <c r="AA243" s="1">
        <v>44651.993773148148</v>
      </c>
    </row>
    <row r="244" spans="1:27" x14ac:dyDescent="0.35">
      <c r="A244" t="s">
        <v>1151</v>
      </c>
      <c r="B244">
        <v>1007</v>
      </c>
      <c r="C244" t="s">
        <v>1152</v>
      </c>
      <c r="D244" t="s">
        <v>1153</v>
      </c>
      <c r="E244">
        <v>6099679</v>
      </c>
      <c r="F244">
        <v>82990</v>
      </c>
      <c r="G244" s="5">
        <v>7</v>
      </c>
      <c r="H244" s="5">
        <v>1</v>
      </c>
      <c r="I244" s="5">
        <v>65.3</v>
      </c>
      <c r="J244" s="5">
        <v>56.2</v>
      </c>
      <c r="K244" s="5">
        <v>29</v>
      </c>
      <c r="L244" s="5">
        <v>29</v>
      </c>
      <c r="M244" s="5">
        <v>0</v>
      </c>
      <c r="N244" s="5">
        <v>0</v>
      </c>
      <c r="O244" s="5">
        <v>0</v>
      </c>
      <c r="P244" s="5">
        <v>0</v>
      </c>
      <c r="Q244" s="5">
        <v>0</v>
      </c>
      <c r="R244" s="5">
        <v>0</v>
      </c>
      <c r="S244" s="5">
        <v>0</v>
      </c>
      <c r="T244" s="5">
        <v>0</v>
      </c>
      <c r="U244">
        <v>0</v>
      </c>
      <c r="V244" t="s">
        <v>1154</v>
      </c>
      <c r="W244" t="s">
        <v>129</v>
      </c>
      <c r="X244" t="s">
        <v>1151</v>
      </c>
      <c r="Y244" t="b">
        <v>0</v>
      </c>
      <c r="Z244" s="1">
        <v>44656</v>
      </c>
      <c r="AA244" s="1">
        <v>44655.640613425923</v>
      </c>
    </row>
    <row r="245" spans="1:27" ht="29" x14ac:dyDescent="0.35">
      <c r="A245" t="s">
        <v>1155</v>
      </c>
      <c r="B245">
        <v>17765</v>
      </c>
      <c r="C245" t="s">
        <v>1156</v>
      </c>
      <c r="D245" t="s">
        <v>1157</v>
      </c>
      <c r="E245">
        <v>3901524</v>
      </c>
      <c r="F245" s="2" t="s">
        <v>1158</v>
      </c>
      <c r="G245" s="5">
        <v>31.8</v>
      </c>
      <c r="H245" s="5">
        <v>31.3</v>
      </c>
      <c r="I245" s="5">
        <v>86.3</v>
      </c>
      <c r="J245" s="5">
        <v>48.7</v>
      </c>
      <c r="K245" s="5">
        <v>91.3</v>
      </c>
      <c r="L245" s="5">
        <v>90.4</v>
      </c>
      <c r="M245" s="5">
        <v>56.9</v>
      </c>
      <c r="N245" s="5">
        <v>43.1</v>
      </c>
      <c r="O245" s="5">
        <v>44.2</v>
      </c>
      <c r="P245" s="5">
        <v>55.8</v>
      </c>
      <c r="Q245" s="5">
        <v>61.5</v>
      </c>
      <c r="R245" s="5">
        <v>38.5</v>
      </c>
      <c r="S245" s="5">
        <v>80.8</v>
      </c>
      <c r="T245" s="5">
        <v>19.2</v>
      </c>
      <c r="U245" t="s">
        <v>1159</v>
      </c>
      <c r="V245" t="s">
        <v>1160</v>
      </c>
      <c r="W245" t="s">
        <v>50</v>
      </c>
      <c r="X245" t="s">
        <v>1155</v>
      </c>
      <c r="Y245" t="b">
        <v>0</v>
      </c>
      <c r="Z245" s="1">
        <v>44656</v>
      </c>
      <c r="AA245" s="1">
        <v>44652.673796296294</v>
      </c>
    </row>
    <row r="246" spans="1:27" ht="29" x14ac:dyDescent="0.35">
      <c r="A246" t="s">
        <v>1161</v>
      </c>
      <c r="B246">
        <v>18553</v>
      </c>
      <c r="C246" t="s">
        <v>1162</v>
      </c>
      <c r="D246" t="s">
        <v>1163</v>
      </c>
      <c r="E246">
        <v>10290954</v>
      </c>
      <c r="F246" s="2" t="s">
        <v>47</v>
      </c>
      <c r="G246" s="5">
        <v>16.899999999999999</v>
      </c>
      <c r="H246" s="5">
        <v>33.799999999999997</v>
      </c>
      <c r="I246" s="5">
        <v>0</v>
      </c>
      <c r="J246" s="5">
        <v>0</v>
      </c>
      <c r="K246" s="5">
        <v>0</v>
      </c>
      <c r="L246" s="5">
        <v>0</v>
      </c>
      <c r="M246" s="5">
        <v>5</v>
      </c>
      <c r="N246" s="5">
        <v>95</v>
      </c>
      <c r="O246" s="5">
        <v>5</v>
      </c>
      <c r="P246" s="5">
        <v>95</v>
      </c>
      <c r="Q246" s="5">
        <v>12</v>
      </c>
      <c r="R246" s="5">
        <v>88</v>
      </c>
      <c r="S246" s="5">
        <v>12</v>
      </c>
      <c r="T246" s="5">
        <v>88</v>
      </c>
      <c r="U246" t="s">
        <v>1164</v>
      </c>
      <c r="V246">
        <v>0</v>
      </c>
      <c r="W246" t="s">
        <v>43</v>
      </c>
      <c r="X246" t="s">
        <v>1161</v>
      </c>
      <c r="Y246" t="b">
        <v>0</v>
      </c>
      <c r="Z246" s="1">
        <v>44651</v>
      </c>
      <c r="AA246" s="1">
        <v>44643.727488425924</v>
      </c>
    </row>
    <row r="247" spans="1:27" x14ac:dyDescent="0.35">
      <c r="A247" t="s">
        <v>1165</v>
      </c>
      <c r="B247">
        <v>346</v>
      </c>
      <c r="C247" t="s">
        <v>1166</v>
      </c>
      <c r="D247" t="s">
        <v>1167</v>
      </c>
      <c r="E247">
        <v>3687920</v>
      </c>
      <c r="F247">
        <v>10390</v>
      </c>
      <c r="G247" s="5">
        <v>10.6</v>
      </c>
      <c r="H247" s="5">
        <v>7.7</v>
      </c>
      <c r="I247" s="5">
        <v>21.2</v>
      </c>
      <c r="J247" s="5">
        <v>7.7</v>
      </c>
      <c r="K247" s="5">
        <v>83</v>
      </c>
      <c r="L247" s="5">
        <v>77</v>
      </c>
      <c r="M247" s="5">
        <v>44.8</v>
      </c>
      <c r="N247" s="5">
        <v>55.2</v>
      </c>
      <c r="O247" s="5">
        <v>55</v>
      </c>
      <c r="P247" s="5">
        <v>45</v>
      </c>
      <c r="Q247" s="5">
        <v>73.099999999999994</v>
      </c>
      <c r="R247" s="5">
        <v>26.9</v>
      </c>
      <c r="S247" s="5">
        <v>69.2</v>
      </c>
      <c r="T247" s="5">
        <v>30.8</v>
      </c>
      <c r="U247" t="s">
        <v>1168</v>
      </c>
      <c r="V247" t="s">
        <v>1169</v>
      </c>
      <c r="W247" t="s">
        <v>129</v>
      </c>
      <c r="X247" t="s">
        <v>1165</v>
      </c>
      <c r="Y247" t="b">
        <v>0</v>
      </c>
      <c r="Z247" s="1">
        <v>44656</v>
      </c>
      <c r="AA247" s="1">
        <v>44571.370393518519</v>
      </c>
    </row>
    <row r="248" spans="1:27" ht="58" x14ac:dyDescent="0.35">
      <c r="A248" t="s">
        <v>1170</v>
      </c>
      <c r="B248">
        <v>17123</v>
      </c>
      <c r="C248" t="s">
        <v>1171</v>
      </c>
      <c r="D248" t="s">
        <v>1172</v>
      </c>
      <c r="E248">
        <v>0</v>
      </c>
      <c r="F248" s="2" t="s">
        <v>1173</v>
      </c>
      <c r="G248" s="5">
        <v>17.8</v>
      </c>
      <c r="H248" s="5">
        <v>17.8</v>
      </c>
      <c r="I248" s="5">
        <v>0</v>
      </c>
      <c r="J248" s="5">
        <v>0</v>
      </c>
      <c r="K248" s="5">
        <v>0</v>
      </c>
      <c r="L248" s="5">
        <v>0</v>
      </c>
      <c r="M248" s="5">
        <v>23.7</v>
      </c>
      <c r="N248" s="5">
        <v>76.3</v>
      </c>
      <c r="O248" s="5">
        <v>31.1</v>
      </c>
      <c r="P248" s="5">
        <v>68.900000000000006</v>
      </c>
      <c r="Q248" s="5">
        <v>34.299999999999997</v>
      </c>
      <c r="R248" s="5">
        <v>65.7</v>
      </c>
      <c r="S248" s="5">
        <v>58.6</v>
      </c>
      <c r="T248" s="5">
        <v>41.4</v>
      </c>
      <c r="U248">
        <v>0</v>
      </c>
      <c r="V248">
        <v>0</v>
      </c>
      <c r="W248" t="s">
        <v>668</v>
      </c>
      <c r="X248" t="s">
        <v>1170</v>
      </c>
      <c r="Y248" t="b">
        <v>0</v>
      </c>
      <c r="Z248" s="1">
        <v>44651</v>
      </c>
      <c r="AA248" s="1">
        <v>44652.454942129632</v>
      </c>
    </row>
    <row r="249" spans="1:27" x14ac:dyDescent="0.35">
      <c r="A249" t="s">
        <v>1174</v>
      </c>
      <c r="B249">
        <v>1009</v>
      </c>
      <c r="C249" t="s">
        <v>1175</v>
      </c>
      <c r="D249" t="s">
        <v>1176</v>
      </c>
      <c r="E249">
        <v>3525529</v>
      </c>
      <c r="F249">
        <v>1610</v>
      </c>
      <c r="G249" s="5">
        <v>37.9</v>
      </c>
      <c r="H249" s="5">
        <v>29.8</v>
      </c>
      <c r="I249" s="5">
        <v>65.2</v>
      </c>
      <c r="J249" s="5">
        <v>31.7</v>
      </c>
      <c r="K249" s="5">
        <v>91</v>
      </c>
      <c r="L249" s="5">
        <v>95</v>
      </c>
      <c r="M249" s="5">
        <v>75</v>
      </c>
      <c r="N249" s="5">
        <v>25</v>
      </c>
      <c r="O249" s="5">
        <v>73</v>
      </c>
      <c r="P249" s="5">
        <v>27</v>
      </c>
      <c r="Q249" s="5">
        <v>83</v>
      </c>
      <c r="R249" s="5">
        <v>17</v>
      </c>
      <c r="S249" s="5">
        <v>93</v>
      </c>
      <c r="T249" s="5">
        <v>7</v>
      </c>
      <c r="U249" t="s">
        <v>1177</v>
      </c>
      <c r="V249" t="s">
        <v>1178</v>
      </c>
      <c r="W249" t="s">
        <v>43</v>
      </c>
      <c r="X249" t="s">
        <v>1174</v>
      </c>
      <c r="Y249" t="b">
        <v>0</v>
      </c>
      <c r="Z249" s="1">
        <v>44656</v>
      </c>
      <c r="AA249" s="1">
        <v>44650.649351851855</v>
      </c>
    </row>
    <row r="250" spans="1:27" x14ac:dyDescent="0.35">
      <c r="A250" t="s">
        <v>1179</v>
      </c>
      <c r="B250">
        <v>20531</v>
      </c>
      <c r="C250" t="s">
        <v>1180</v>
      </c>
      <c r="D250" t="s">
        <v>1181</v>
      </c>
      <c r="E250">
        <v>7956871</v>
      </c>
      <c r="F250">
        <v>52290</v>
      </c>
      <c r="G250" s="5">
        <v>-7.3</v>
      </c>
      <c r="H250" s="5">
        <v>-0.1</v>
      </c>
      <c r="I250" s="5">
        <v>0.4</v>
      </c>
      <c r="J250" s="5">
        <v>0.7</v>
      </c>
      <c r="K250" s="5">
        <v>0.2</v>
      </c>
      <c r="L250" s="5">
        <v>1</v>
      </c>
      <c r="M250" s="5">
        <v>57.6</v>
      </c>
      <c r="N250" s="5">
        <v>42.4</v>
      </c>
      <c r="O250" s="5">
        <v>61.9</v>
      </c>
      <c r="P250" s="5">
        <v>38.1</v>
      </c>
      <c r="Q250" s="5">
        <v>82.3</v>
      </c>
      <c r="R250" s="5">
        <v>17.7</v>
      </c>
      <c r="S250" s="5">
        <v>70</v>
      </c>
      <c r="T250" s="5">
        <v>30</v>
      </c>
      <c r="U250">
        <v>0</v>
      </c>
      <c r="V250" t="s">
        <v>1182</v>
      </c>
      <c r="W250" t="s">
        <v>129</v>
      </c>
      <c r="X250" t="s">
        <v>1179</v>
      </c>
      <c r="Y250" t="b">
        <v>0</v>
      </c>
      <c r="Z250" s="1">
        <v>44656</v>
      </c>
      <c r="AA250" s="1">
        <v>44624.606215277781</v>
      </c>
    </row>
    <row r="251" spans="1:27" x14ac:dyDescent="0.35">
      <c r="A251" t="s">
        <v>1183</v>
      </c>
      <c r="B251">
        <v>6099</v>
      </c>
      <c r="C251" t="s">
        <v>1184</v>
      </c>
      <c r="D251" t="s">
        <v>1185</v>
      </c>
      <c r="E251">
        <v>2579457</v>
      </c>
      <c r="F251">
        <v>46900</v>
      </c>
      <c r="G251" s="5">
        <v>16</v>
      </c>
      <c r="H251" s="5">
        <v>-5</v>
      </c>
      <c r="I251" s="5">
        <v>88</v>
      </c>
      <c r="J251" s="5">
        <v>-107</v>
      </c>
      <c r="K251" s="5">
        <v>90</v>
      </c>
      <c r="L251" s="5">
        <v>94</v>
      </c>
      <c r="M251" s="5">
        <v>66</v>
      </c>
      <c r="N251" s="5">
        <v>34</v>
      </c>
      <c r="O251" s="5">
        <v>81</v>
      </c>
      <c r="P251" s="5">
        <v>19</v>
      </c>
      <c r="Q251" s="5">
        <v>76</v>
      </c>
      <c r="R251" s="5">
        <v>24</v>
      </c>
      <c r="S251" s="5">
        <v>59</v>
      </c>
      <c r="T251" s="5">
        <v>41</v>
      </c>
      <c r="U251">
        <v>0</v>
      </c>
      <c r="V251" t="s">
        <v>1186</v>
      </c>
      <c r="W251" t="s">
        <v>43</v>
      </c>
      <c r="X251" t="s">
        <v>1183</v>
      </c>
      <c r="Y251" t="b">
        <v>0</v>
      </c>
      <c r="Z251" s="1">
        <v>44656</v>
      </c>
      <c r="AA251" s="1">
        <v>44460.567280092589</v>
      </c>
    </row>
    <row r="252" spans="1:27" x14ac:dyDescent="0.35">
      <c r="A252" t="s">
        <v>1187</v>
      </c>
      <c r="B252">
        <v>15495</v>
      </c>
      <c r="C252" t="s">
        <v>1188</v>
      </c>
      <c r="D252" t="s">
        <v>1189</v>
      </c>
      <c r="E252" t="s">
        <v>1190</v>
      </c>
      <c r="F252">
        <v>64110</v>
      </c>
      <c r="G252" s="5">
        <v>22.3</v>
      </c>
      <c r="H252" s="5">
        <v>13.8</v>
      </c>
      <c r="I252" s="5">
        <v>-11.8</v>
      </c>
      <c r="J252" s="5">
        <v>0</v>
      </c>
      <c r="K252" s="5">
        <v>95.1</v>
      </c>
      <c r="L252" s="5">
        <v>94.9</v>
      </c>
      <c r="M252" s="5">
        <v>40.9</v>
      </c>
      <c r="N252" s="5">
        <v>59.1</v>
      </c>
      <c r="O252" s="5">
        <v>34.1</v>
      </c>
      <c r="P252" s="5">
        <v>65.900000000000006</v>
      </c>
      <c r="Q252" s="5">
        <v>36.299999999999997</v>
      </c>
      <c r="R252" s="5">
        <v>63.7</v>
      </c>
      <c r="S252" s="5">
        <v>65.3</v>
      </c>
      <c r="T252" s="5">
        <v>34.700000000000003</v>
      </c>
      <c r="U252" t="s">
        <v>1191</v>
      </c>
      <c r="V252" t="s">
        <v>1192</v>
      </c>
      <c r="W252" t="s">
        <v>37</v>
      </c>
      <c r="X252" t="s">
        <v>1187</v>
      </c>
      <c r="Y252" t="b">
        <v>0</v>
      </c>
      <c r="Z252" s="1">
        <v>44656</v>
      </c>
      <c r="AA252" s="1">
        <v>44655.697071759256</v>
      </c>
    </row>
    <row r="253" spans="1:27" x14ac:dyDescent="0.35">
      <c r="A253" t="s">
        <v>1193</v>
      </c>
      <c r="B253">
        <v>19421</v>
      </c>
      <c r="C253" t="s">
        <v>1194</v>
      </c>
      <c r="D253" t="s">
        <v>1195</v>
      </c>
      <c r="E253" t="s">
        <v>1196</v>
      </c>
      <c r="F253">
        <v>0</v>
      </c>
      <c r="G253" s="5">
        <v>27</v>
      </c>
      <c r="H253" s="5">
        <v>28</v>
      </c>
      <c r="I253" s="5">
        <v>56</v>
      </c>
      <c r="J253" s="5">
        <v>45</v>
      </c>
      <c r="K253" s="5">
        <v>93</v>
      </c>
      <c r="L253" s="5">
        <v>92</v>
      </c>
      <c r="M253" s="5">
        <v>49</v>
      </c>
      <c r="N253" s="5">
        <v>51</v>
      </c>
      <c r="O253" s="5">
        <v>51</v>
      </c>
      <c r="P253" s="5">
        <v>49</v>
      </c>
      <c r="Q253" s="5">
        <v>60</v>
      </c>
      <c r="R253" s="5">
        <v>40</v>
      </c>
      <c r="S253" s="5">
        <v>78</v>
      </c>
      <c r="T253" s="5">
        <v>22</v>
      </c>
      <c r="U253" t="s">
        <v>1197</v>
      </c>
      <c r="V253" t="s">
        <v>1198</v>
      </c>
      <c r="W253" t="s">
        <v>129</v>
      </c>
      <c r="X253" t="s">
        <v>1193</v>
      </c>
      <c r="Y253" t="b">
        <v>0</v>
      </c>
      <c r="Z253" s="1">
        <v>44656</v>
      </c>
      <c r="AA253" s="1">
        <v>44655.527384259258</v>
      </c>
    </row>
    <row r="254" spans="1:27" x14ac:dyDescent="0.35">
      <c r="A254" t="s">
        <v>1199</v>
      </c>
      <c r="B254">
        <v>19422</v>
      </c>
      <c r="C254" t="s">
        <v>1194</v>
      </c>
      <c r="D254" t="s">
        <v>1195</v>
      </c>
      <c r="E254" t="s">
        <v>1200</v>
      </c>
      <c r="F254">
        <v>0</v>
      </c>
      <c r="G254" s="5">
        <v>18</v>
      </c>
      <c r="H254" s="5">
        <v>23</v>
      </c>
      <c r="I254" s="5">
        <v>34</v>
      </c>
      <c r="J254" s="5">
        <v>29</v>
      </c>
      <c r="K254" s="5">
        <v>95</v>
      </c>
      <c r="L254" s="5">
        <v>93</v>
      </c>
      <c r="M254" s="5">
        <v>39</v>
      </c>
      <c r="N254" s="5">
        <v>61</v>
      </c>
      <c r="O254" s="5">
        <v>60</v>
      </c>
      <c r="P254" s="5">
        <v>40</v>
      </c>
      <c r="Q254" s="5">
        <v>62</v>
      </c>
      <c r="R254" s="5">
        <v>38</v>
      </c>
      <c r="S254" s="5">
        <v>71</v>
      </c>
      <c r="T254" s="5">
        <v>29</v>
      </c>
      <c r="U254" t="s">
        <v>1197</v>
      </c>
      <c r="V254" t="s">
        <v>1198</v>
      </c>
      <c r="W254" t="s">
        <v>129</v>
      </c>
      <c r="X254" t="s">
        <v>1199</v>
      </c>
      <c r="Y254" t="b">
        <v>0</v>
      </c>
      <c r="Z254" s="1">
        <v>44656</v>
      </c>
      <c r="AA254" s="1">
        <v>44655.52851851852</v>
      </c>
    </row>
    <row r="255" spans="1:27" x14ac:dyDescent="0.35">
      <c r="A255" t="s">
        <v>1201</v>
      </c>
      <c r="B255">
        <v>18341</v>
      </c>
      <c r="C255" t="s">
        <v>1202</v>
      </c>
      <c r="D255" t="s">
        <v>1195</v>
      </c>
      <c r="E255">
        <v>6367921</v>
      </c>
      <c r="F255">
        <v>65110</v>
      </c>
      <c r="G255" s="5">
        <v>4</v>
      </c>
      <c r="H255" s="5">
        <v>0</v>
      </c>
      <c r="I255" s="5">
        <v>12</v>
      </c>
      <c r="J255" s="5">
        <v>10</v>
      </c>
      <c r="K255" s="5">
        <v>90</v>
      </c>
      <c r="L255" s="5">
        <v>91</v>
      </c>
      <c r="M255" s="5">
        <v>56</v>
      </c>
      <c r="N255" s="5">
        <v>44</v>
      </c>
      <c r="O255" s="5">
        <v>49</v>
      </c>
      <c r="P255" s="5">
        <v>51</v>
      </c>
      <c r="Q255" s="5">
        <v>48</v>
      </c>
      <c r="R255" s="5">
        <v>52</v>
      </c>
      <c r="S255" s="5">
        <v>57</v>
      </c>
      <c r="T255" s="5">
        <v>43</v>
      </c>
      <c r="U255" t="s">
        <v>1203</v>
      </c>
      <c r="V255" t="s">
        <v>1204</v>
      </c>
      <c r="W255" t="s">
        <v>43</v>
      </c>
      <c r="X255" t="s">
        <v>1201</v>
      </c>
      <c r="Y255" t="b">
        <v>0</v>
      </c>
      <c r="Z255" s="1">
        <v>44656</v>
      </c>
      <c r="AA255" s="1">
        <v>44655.58216435185</v>
      </c>
    </row>
    <row r="256" spans="1:27" x14ac:dyDescent="0.35">
      <c r="A256" t="s">
        <v>1205</v>
      </c>
      <c r="B256">
        <v>1019</v>
      </c>
      <c r="C256" t="s">
        <v>1206</v>
      </c>
      <c r="D256" t="s">
        <v>1207</v>
      </c>
      <c r="E256">
        <v>1004276</v>
      </c>
      <c r="F256">
        <v>30300</v>
      </c>
      <c r="G256" s="5">
        <v>16.7</v>
      </c>
      <c r="H256" s="5">
        <v>8.4</v>
      </c>
      <c r="I256" s="5">
        <v>-3.6</v>
      </c>
      <c r="J256" s="5">
        <v>0</v>
      </c>
      <c r="K256" s="5">
        <v>38.799999999999997</v>
      </c>
      <c r="L256" s="5">
        <v>25.5</v>
      </c>
      <c r="M256" s="5">
        <v>67.599999999999994</v>
      </c>
      <c r="N256" s="5">
        <v>32.4</v>
      </c>
      <c r="O256" s="5">
        <v>87.4</v>
      </c>
      <c r="P256" s="5">
        <v>12.6</v>
      </c>
      <c r="Q256" s="5">
        <v>78.2</v>
      </c>
      <c r="R256" s="5">
        <v>21.8</v>
      </c>
      <c r="S256" s="5">
        <v>90.9</v>
      </c>
      <c r="T256" s="5">
        <v>9.1</v>
      </c>
      <c r="U256">
        <v>0</v>
      </c>
      <c r="V256" t="s">
        <v>1208</v>
      </c>
      <c r="W256" t="s">
        <v>43</v>
      </c>
      <c r="X256" t="s">
        <v>1205</v>
      </c>
      <c r="Y256" t="b">
        <v>0</v>
      </c>
      <c r="Z256" s="1">
        <v>44656</v>
      </c>
      <c r="AA256" s="1">
        <v>44655.678738425922</v>
      </c>
    </row>
    <row r="257" spans="1:27" x14ac:dyDescent="0.35">
      <c r="A257" t="s">
        <v>1209</v>
      </c>
      <c r="B257">
        <v>1020</v>
      </c>
      <c r="C257" t="s">
        <v>1210</v>
      </c>
      <c r="D257" t="s">
        <v>1211</v>
      </c>
      <c r="E257">
        <v>1427132</v>
      </c>
      <c r="F257">
        <v>81210</v>
      </c>
      <c r="G257" s="5">
        <v>1.9</v>
      </c>
      <c r="H257" s="5">
        <v>0</v>
      </c>
      <c r="I257" s="5">
        <v>0</v>
      </c>
      <c r="J257" s="5">
        <v>0</v>
      </c>
      <c r="K257" s="5">
        <v>0</v>
      </c>
      <c r="L257" s="5">
        <v>0</v>
      </c>
      <c r="M257" s="5">
        <v>25.4</v>
      </c>
      <c r="N257" s="5">
        <v>74.599999999999994</v>
      </c>
      <c r="O257" s="5">
        <v>30.9</v>
      </c>
      <c r="P257" s="5">
        <v>69.099999999999994</v>
      </c>
      <c r="Q257" s="5">
        <v>33.1</v>
      </c>
      <c r="R257" s="5">
        <v>66.900000000000006</v>
      </c>
      <c r="S257" s="5">
        <v>42</v>
      </c>
      <c r="T257" s="5">
        <v>58</v>
      </c>
      <c r="U257" t="s">
        <v>1212</v>
      </c>
      <c r="V257" t="s">
        <v>1213</v>
      </c>
      <c r="W257" t="s">
        <v>129</v>
      </c>
      <c r="X257" t="s">
        <v>1209</v>
      </c>
      <c r="Y257" t="b">
        <v>0</v>
      </c>
      <c r="Z257" s="1">
        <v>44656</v>
      </c>
      <c r="AA257" s="1">
        <v>44456.561319444445</v>
      </c>
    </row>
    <row r="258" spans="1:27" ht="43.5" x14ac:dyDescent="0.35">
      <c r="A258" t="s">
        <v>1214</v>
      </c>
      <c r="B258">
        <v>1021</v>
      </c>
      <c r="C258" t="s">
        <v>1215</v>
      </c>
      <c r="D258" t="s">
        <v>1216</v>
      </c>
      <c r="E258">
        <v>1542173</v>
      </c>
      <c r="F258" s="2" t="s">
        <v>1217</v>
      </c>
      <c r="G258" s="5">
        <v>18</v>
      </c>
      <c r="H258" s="5">
        <v>0.6</v>
      </c>
      <c r="I258" s="5">
        <v>31</v>
      </c>
      <c r="J258" s="5">
        <v>20</v>
      </c>
      <c r="K258" s="5">
        <v>13</v>
      </c>
      <c r="L258" s="5">
        <v>27</v>
      </c>
      <c r="M258" s="5">
        <v>57</v>
      </c>
      <c r="N258" s="5">
        <v>43</v>
      </c>
      <c r="O258" s="5">
        <v>62</v>
      </c>
      <c r="P258" s="5">
        <v>38</v>
      </c>
      <c r="Q258" s="5">
        <v>59</v>
      </c>
      <c r="R258" s="5">
        <v>41</v>
      </c>
      <c r="S258" s="5">
        <v>70</v>
      </c>
      <c r="T258" s="5">
        <v>30</v>
      </c>
      <c r="U258">
        <v>0</v>
      </c>
      <c r="V258" t="s">
        <v>1218</v>
      </c>
      <c r="W258" t="s">
        <v>43</v>
      </c>
      <c r="X258" t="s">
        <v>1214</v>
      </c>
      <c r="Y258" t="b">
        <v>0</v>
      </c>
      <c r="Z258" s="1">
        <v>44656</v>
      </c>
      <c r="AA258" s="1">
        <v>44651.49496527778</v>
      </c>
    </row>
    <row r="259" spans="1:27" x14ac:dyDescent="0.35">
      <c r="A259" t="s">
        <v>1219</v>
      </c>
      <c r="B259">
        <v>1022</v>
      </c>
      <c r="C259" t="s">
        <v>1220</v>
      </c>
      <c r="D259" t="s">
        <v>1221</v>
      </c>
      <c r="E259">
        <v>3245223</v>
      </c>
      <c r="F259">
        <v>43999</v>
      </c>
      <c r="G259" s="5">
        <v>20</v>
      </c>
      <c r="H259" s="5">
        <v>18.3</v>
      </c>
      <c r="I259" s="5">
        <v>49</v>
      </c>
      <c r="J259" s="5">
        <v>59.7</v>
      </c>
      <c r="K259" s="5">
        <v>2.2000000000000002</v>
      </c>
      <c r="L259" s="5">
        <v>10.6</v>
      </c>
      <c r="M259" s="5">
        <v>65.599999999999994</v>
      </c>
      <c r="N259" s="5">
        <v>34.4</v>
      </c>
      <c r="O259" s="5">
        <v>93.3</v>
      </c>
      <c r="P259" s="5">
        <v>6.7</v>
      </c>
      <c r="Q259" s="5">
        <v>94</v>
      </c>
      <c r="R259" s="5">
        <v>6</v>
      </c>
      <c r="S259" s="5">
        <v>88.7</v>
      </c>
      <c r="T259" s="5">
        <v>11.3</v>
      </c>
      <c r="U259" t="s">
        <v>1222</v>
      </c>
      <c r="V259" t="s">
        <v>1223</v>
      </c>
      <c r="W259" t="s">
        <v>129</v>
      </c>
      <c r="X259" t="s">
        <v>1219</v>
      </c>
      <c r="Y259" t="b">
        <v>0</v>
      </c>
      <c r="Z259" s="1">
        <v>44656</v>
      </c>
      <c r="AA259" s="1">
        <v>44655.429756944446</v>
      </c>
    </row>
    <row r="260" spans="1:27" ht="43.5" x14ac:dyDescent="0.35">
      <c r="A260" t="s">
        <v>1224</v>
      </c>
      <c r="B260">
        <v>19517</v>
      </c>
      <c r="C260" t="s">
        <v>1225</v>
      </c>
      <c r="D260" t="s">
        <v>1226</v>
      </c>
      <c r="E260">
        <v>1878208</v>
      </c>
      <c r="F260" s="2" t="s">
        <v>1227</v>
      </c>
      <c r="G260" s="5">
        <v>31.8</v>
      </c>
      <c r="H260" s="5">
        <v>29.7</v>
      </c>
      <c r="I260" s="5">
        <v>70.900000000000006</v>
      </c>
      <c r="J260" s="5">
        <v>29.7</v>
      </c>
      <c r="K260" s="5">
        <v>89.3</v>
      </c>
      <c r="L260" s="5">
        <v>88.6</v>
      </c>
      <c r="M260" s="5">
        <v>50</v>
      </c>
      <c r="N260" s="5">
        <v>50</v>
      </c>
      <c r="O260" s="5">
        <v>45.7</v>
      </c>
      <c r="P260" s="5">
        <v>54.3</v>
      </c>
      <c r="Q260" s="5">
        <v>61.9</v>
      </c>
      <c r="R260" s="5">
        <v>38.1</v>
      </c>
      <c r="S260" s="5">
        <v>80.8</v>
      </c>
      <c r="T260" s="5">
        <v>19.2</v>
      </c>
      <c r="U260">
        <v>0</v>
      </c>
      <c r="V260" t="s">
        <v>1228</v>
      </c>
      <c r="W260" t="s">
        <v>43</v>
      </c>
      <c r="X260" t="s">
        <v>1224</v>
      </c>
      <c r="Y260" t="b">
        <v>0</v>
      </c>
      <c r="Z260" s="1">
        <v>44656</v>
      </c>
      <c r="AA260" s="1">
        <v>44648.486759259256</v>
      </c>
    </row>
    <row r="261" spans="1:27" x14ac:dyDescent="0.35">
      <c r="A261" t="s">
        <v>1229</v>
      </c>
      <c r="B261">
        <v>1026</v>
      </c>
      <c r="C261" t="s">
        <v>1230</v>
      </c>
      <c r="D261" t="s">
        <v>1231</v>
      </c>
      <c r="E261">
        <v>1977067</v>
      </c>
      <c r="F261">
        <v>53202</v>
      </c>
      <c r="G261" s="5">
        <v>0.2</v>
      </c>
      <c r="H261" s="5">
        <v>1.3</v>
      </c>
      <c r="I261" s="5">
        <v>61.3</v>
      </c>
      <c r="J261" s="5">
        <v>38.700000000000003</v>
      </c>
      <c r="K261" s="5">
        <v>44.4</v>
      </c>
      <c r="L261" s="5">
        <v>55.6</v>
      </c>
      <c r="M261" s="5">
        <v>0</v>
      </c>
      <c r="N261" s="5">
        <v>0</v>
      </c>
      <c r="O261" s="5">
        <v>0</v>
      </c>
      <c r="P261" s="5">
        <v>0</v>
      </c>
      <c r="Q261" s="5">
        <v>0</v>
      </c>
      <c r="R261" s="5">
        <v>0</v>
      </c>
      <c r="S261" s="5">
        <v>0</v>
      </c>
      <c r="T261" s="5">
        <v>0</v>
      </c>
      <c r="U261">
        <v>0</v>
      </c>
      <c r="V261" t="s">
        <v>1232</v>
      </c>
      <c r="W261" t="s">
        <v>43</v>
      </c>
      <c r="X261" t="s">
        <v>1229</v>
      </c>
      <c r="Y261" t="b">
        <v>0</v>
      </c>
      <c r="Z261" s="1">
        <v>44656</v>
      </c>
      <c r="AA261" s="1">
        <v>44655.608657407407</v>
      </c>
    </row>
    <row r="262" spans="1:27" x14ac:dyDescent="0.35">
      <c r="A262" t="s">
        <v>1233</v>
      </c>
      <c r="B262">
        <v>1032</v>
      </c>
      <c r="C262" t="s">
        <v>1234</v>
      </c>
      <c r="D262" t="s">
        <v>1235</v>
      </c>
      <c r="E262">
        <v>232592</v>
      </c>
      <c r="F262">
        <v>32990</v>
      </c>
      <c r="G262" s="5">
        <v>5</v>
      </c>
      <c r="H262" s="5">
        <v>7</v>
      </c>
      <c r="I262" s="5">
        <v>11</v>
      </c>
      <c r="J262" s="5">
        <v>43</v>
      </c>
      <c r="K262" s="5">
        <v>52</v>
      </c>
      <c r="L262" s="5">
        <v>58</v>
      </c>
      <c r="M262" s="5">
        <v>62</v>
      </c>
      <c r="N262" s="5">
        <v>38</v>
      </c>
      <c r="O262" s="5">
        <v>85</v>
      </c>
      <c r="P262" s="5">
        <v>15</v>
      </c>
      <c r="Q262" s="5">
        <v>82</v>
      </c>
      <c r="R262" s="5">
        <v>18</v>
      </c>
      <c r="S262" s="5">
        <v>75</v>
      </c>
      <c r="T262" s="5">
        <v>25</v>
      </c>
      <c r="U262">
        <v>0</v>
      </c>
      <c r="V262" t="s">
        <v>1236</v>
      </c>
      <c r="W262" t="s">
        <v>129</v>
      </c>
      <c r="X262" t="s">
        <v>1233</v>
      </c>
      <c r="Y262" t="b">
        <v>0</v>
      </c>
      <c r="Z262" s="1">
        <v>44656</v>
      </c>
      <c r="AA262" s="1">
        <v>44652.42527777778</v>
      </c>
    </row>
    <row r="263" spans="1:27" x14ac:dyDescent="0.35">
      <c r="A263" t="s">
        <v>1237</v>
      </c>
      <c r="B263">
        <v>1037</v>
      </c>
      <c r="C263" t="s">
        <v>1238</v>
      </c>
      <c r="D263" t="s">
        <v>1239</v>
      </c>
      <c r="E263">
        <v>103881</v>
      </c>
      <c r="F263">
        <v>20110</v>
      </c>
      <c r="G263" s="5">
        <v>14.9</v>
      </c>
      <c r="H263" s="5">
        <v>9.9</v>
      </c>
      <c r="I263" s="5">
        <v>34.6</v>
      </c>
      <c r="J263" s="5">
        <v>3.8</v>
      </c>
      <c r="K263" s="5">
        <v>92</v>
      </c>
      <c r="L263" s="5">
        <v>91.6</v>
      </c>
      <c r="M263" s="5">
        <v>68.400000000000006</v>
      </c>
      <c r="N263" s="5">
        <v>31.6</v>
      </c>
      <c r="O263" s="5">
        <v>85.5</v>
      </c>
      <c r="P263" s="5">
        <v>14.5</v>
      </c>
      <c r="Q263" s="5">
        <v>83.5</v>
      </c>
      <c r="R263" s="5">
        <v>16.5</v>
      </c>
      <c r="S263" s="5">
        <v>82.5</v>
      </c>
      <c r="T263" s="5">
        <v>17.5</v>
      </c>
      <c r="U263" t="s">
        <v>1240</v>
      </c>
      <c r="V263" t="s">
        <v>1241</v>
      </c>
      <c r="W263" t="s">
        <v>37</v>
      </c>
      <c r="X263" t="s">
        <v>1237</v>
      </c>
      <c r="Y263" t="b">
        <v>0</v>
      </c>
      <c r="Z263" s="1">
        <v>44656</v>
      </c>
      <c r="AA263" s="1">
        <v>44650.674224537041</v>
      </c>
    </row>
    <row r="264" spans="1:27" x14ac:dyDescent="0.35">
      <c r="A264" t="s">
        <v>1242</v>
      </c>
      <c r="B264">
        <v>1039</v>
      </c>
      <c r="C264" t="s">
        <v>1243</v>
      </c>
      <c r="D264" t="s">
        <v>1244</v>
      </c>
      <c r="E264">
        <v>2449259</v>
      </c>
      <c r="F264">
        <v>32990</v>
      </c>
      <c r="G264" s="5">
        <v>17.7</v>
      </c>
      <c r="H264" s="5">
        <v>18.600000000000001</v>
      </c>
      <c r="I264" s="5">
        <v>23.9</v>
      </c>
      <c r="J264" s="5">
        <v>0</v>
      </c>
      <c r="K264" s="5">
        <v>94</v>
      </c>
      <c r="L264" s="5">
        <v>93</v>
      </c>
      <c r="M264" s="5">
        <v>67</v>
      </c>
      <c r="N264" s="5">
        <v>33</v>
      </c>
      <c r="O264" s="5">
        <v>81</v>
      </c>
      <c r="P264" s="5">
        <v>19</v>
      </c>
      <c r="Q264" s="5">
        <v>86</v>
      </c>
      <c r="R264" s="5">
        <v>14</v>
      </c>
      <c r="S264" s="5">
        <v>88.9</v>
      </c>
      <c r="T264" s="5">
        <v>11.1</v>
      </c>
      <c r="U264" t="s">
        <v>1245</v>
      </c>
      <c r="V264" t="s">
        <v>1246</v>
      </c>
      <c r="W264" t="s">
        <v>37</v>
      </c>
      <c r="X264" t="s">
        <v>1242</v>
      </c>
      <c r="Y264" t="b">
        <v>0</v>
      </c>
      <c r="Z264" s="1">
        <v>44656</v>
      </c>
      <c r="AA264" s="1">
        <v>44655.53733796296</v>
      </c>
    </row>
    <row r="265" spans="1:27" x14ac:dyDescent="0.35">
      <c r="A265" t="s">
        <v>1247</v>
      </c>
      <c r="B265">
        <v>1261</v>
      </c>
      <c r="C265" t="s">
        <v>1248</v>
      </c>
      <c r="D265" t="s">
        <v>1249</v>
      </c>
      <c r="E265">
        <v>210138</v>
      </c>
      <c r="F265">
        <v>25990</v>
      </c>
      <c r="G265" s="5">
        <v>3.7</v>
      </c>
      <c r="H265" s="5">
        <v>6</v>
      </c>
      <c r="I265" s="5">
        <v>-20.100000000000001</v>
      </c>
      <c r="J265" s="5">
        <v>0</v>
      </c>
      <c r="K265" s="5">
        <v>96</v>
      </c>
      <c r="L265" s="5">
        <v>89</v>
      </c>
      <c r="M265" s="5">
        <v>80</v>
      </c>
      <c r="N265" s="5">
        <v>20</v>
      </c>
      <c r="O265" s="5">
        <v>68</v>
      </c>
      <c r="P265" s="5">
        <v>32</v>
      </c>
      <c r="Q265" s="5">
        <v>79</v>
      </c>
      <c r="R265" s="5">
        <v>21</v>
      </c>
      <c r="S265" s="5">
        <v>82</v>
      </c>
      <c r="T265" s="5">
        <v>18</v>
      </c>
      <c r="U265">
        <v>0</v>
      </c>
      <c r="V265" t="s">
        <v>1250</v>
      </c>
      <c r="W265" t="s">
        <v>43</v>
      </c>
      <c r="X265" t="s">
        <v>1251</v>
      </c>
      <c r="Y265" t="b">
        <v>0</v>
      </c>
      <c r="Z265" s="1">
        <v>44656</v>
      </c>
      <c r="AA265" s="1">
        <v>44607.489340277774</v>
      </c>
    </row>
    <row r="266" spans="1:27" x14ac:dyDescent="0.35">
      <c r="A266" t="s">
        <v>1252</v>
      </c>
      <c r="B266">
        <v>18807</v>
      </c>
      <c r="C266" t="s">
        <v>1253</v>
      </c>
      <c r="D266" t="s">
        <v>1254</v>
      </c>
      <c r="E266">
        <v>1164090</v>
      </c>
      <c r="F266">
        <v>33160</v>
      </c>
      <c r="G266" s="5">
        <v>27.3</v>
      </c>
      <c r="H266" s="5">
        <v>30.3</v>
      </c>
      <c r="I266" s="5">
        <v>36.700000000000003</v>
      </c>
      <c r="J266" s="5">
        <v>0</v>
      </c>
      <c r="K266" s="5">
        <v>95</v>
      </c>
      <c r="L266" s="5">
        <v>96</v>
      </c>
      <c r="M266" s="5">
        <v>73</v>
      </c>
      <c r="N266" s="5">
        <v>27</v>
      </c>
      <c r="O266" s="5">
        <v>87.6</v>
      </c>
      <c r="P266" s="5">
        <v>12.4</v>
      </c>
      <c r="Q266" s="5">
        <v>89.9</v>
      </c>
      <c r="R266" s="5">
        <v>10.1</v>
      </c>
      <c r="S266" s="5">
        <v>95.6</v>
      </c>
      <c r="T266" s="5">
        <v>4.4000000000000004</v>
      </c>
      <c r="U266" t="s">
        <v>1245</v>
      </c>
      <c r="V266" t="s">
        <v>1255</v>
      </c>
      <c r="W266" t="s">
        <v>43</v>
      </c>
      <c r="X266" t="s">
        <v>1252</v>
      </c>
      <c r="Y266" t="b">
        <v>0</v>
      </c>
      <c r="Z266" s="1">
        <v>44656</v>
      </c>
      <c r="AA266" s="1">
        <v>44655.535370370373</v>
      </c>
    </row>
    <row r="267" spans="1:27" x14ac:dyDescent="0.35">
      <c r="A267" t="s">
        <v>1256</v>
      </c>
      <c r="B267">
        <v>1041</v>
      </c>
      <c r="C267" t="s">
        <v>1257</v>
      </c>
      <c r="D267" t="s">
        <v>1258</v>
      </c>
      <c r="E267">
        <v>3468788</v>
      </c>
      <c r="F267">
        <v>30300</v>
      </c>
      <c r="G267" s="5">
        <v>10</v>
      </c>
      <c r="H267" s="5">
        <v>9.6999999999999993</v>
      </c>
      <c r="I267" s="5">
        <v>-13.6</v>
      </c>
      <c r="J267" s="5">
        <v>-97</v>
      </c>
      <c r="K267" s="5">
        <v>97</v>
      </c>
      <c r="L267" s="5">
        <v>96</v>
      </c>
      <c r="M267" s="5">
        <v>77</v>
      </c>
      <c r="N267" s="5">
        <v>23</v>
      </c>
      <c r="O267" s="5">
        <v>79.7</v>
      </c>
      <c r="P267" s="5">
        <v>20.3</v>
      </c>
      <c r="Q267" s="5">
        <v>84</v>
      </c>
      <c r="R267" s="5">
        <v>16</v>
      </c>
      <c r="S267" s="5">
        <v>87.6</v>
      </c>
      <c r="T267" s="5">
        <v>12.4</v>
      </c>
      <c r="U267" t="s">
        <v>1245</v>
      </c>
      <c r="V267" t="s">
        <v>1259</v>
      </c>
      <c r="W267" t="s">
        <v>74</v>
      </c>
      <c r="X267" t="s">
        <v>1256</v>
      </c>
      <c r="Y267" t="b">
        <v>0</v>
      </c>
      <c r="Z267" s="1">
        <v>44656</v>
      </c>
      <c r="AA267" s="1">
        <v>44655.533217592594</v>
      </c>
    </row>
    <row r="268" spans="1:27" x14ac:dyDescent="0.35">
      <c r="A268" t="s">
        <v>1260</v>
      </c>
      <c r="B268">
        <v>1043</v>
      </c>
      <c r="C268" t="s">
        <v>1261</v>
      </c>
      <c r="D268" t="s">
        <v>1262</v>
      </c>
      <c r="E268">
        <v>1173149</v>
      </c>
      <c r="F268">
        <v>32990</v>
      </c>
      <c r="G268" s="5">
        <v>16.600000000000001</v>
      </c>
      <c r="H268" s="5">
        <v>14.7</v>
      </c>
      <c r="I268" s="5">
        <v>7.4</v>
      </c>
      <c r="J268" s="5">
        <v>4.2</v>
      </c>
      <c r="K268" s="5">
        <v>6</v>
      </c>
      <c r="L268" s="5">
        <v>4</v>
      </c>
      <c r="M268" s="5">
        <v>82.6</v>
      </c>
      <c r="N268" s="5">
        <v>17.399999999999999</v>
      </c>
      <c r="O268" s="5">
        <v>87.8</v>
      </c>
      <c r="P268" s="5">
        <v>12.2</v>
      </c>
      <c r="Q268" s="5">
        <v>95</v>
      </c>
      <c r="R268" s="5">
        <v>5</v>
      </c>
      <c r="S268" s="5">
        <v>91.3</v>
      </c>
      <c r="T268" s="5">
        <v>8.6999999999999993</v>
      </c>
      <c r="U268">
        <v>0</v>
      </c>
      <c r="V268" t="s">
        <v>1263</v>
      </c>
      <c r="W268" t="s">
        <v>129</v>
      </c>
      <c r="X268" t="s">
        <v>1260</v>
      </c>
      <c r="Y268" t="b">
        <v>0</v>
      </c>
      <c r="Z268" s="1">
        <v>44656</v>
      </c>
      <c r="AA268" s="1">
        <v>44644.639780092592</v>
      </c>
    </row>
    <row r="269" spans="1:27" ht="29" x14ac:dyDescent="0.35">
      <c r="A269" t="s">
        <v>1264</v>
      </c>
      <c r="B269">
        <v>1044</v>
      </c>
      <c r="C269" t="s">
        <v>1265</v>
      </c>
      <c r="D269" t="s">
        <v>1123</v>
      </c>
      <c r="E269">
        <v>0</v>
      </c>
      <c r="F269" s="2" t="s">
        <v>1266</v>
      </c>
      <c r="G269" s="5">
        <v>30.3</v>
      </c>
      <c r="H269" s="5">
        <v>27.6</v>
      </c>
      <c r="I269" s="5">
        <v>20.9</v>
      </c>
      <c r="J269" s="5">
        <v>33.9</v>
      </c>
      <c r="K269" s="5">
        <v>4.9000000000000004</v>
      </c>
      <c r="L269" s="5">
        <v>0.8</v>
      </c>
      <c r="M269" s="5">
        <v>11.4</v>
      </c>
      <c r="N269" s="5">
        <v>88.6</v>
      </c>
      <c r="O269" s="5">
        <v>13</v>
      </c>
      <c r="P269" s="5">
        <v>87</v>
      </c>
      <c r="Q269" s="5">
        <v>14.1</v>
      </c>
      <c r="R269" s="5">
        <v>85.9</v>
      </c>
      <c r="S269" s="5">
        <v>32.700000000000003</v>
      </c>
      <c r="T269" s="5">
        <v>67.3</v>
      </c>
      <c r="U269">
        <v>0</v>
      </c>
      <c r="V269">
        <v>0</v>
      </c>
      <c r="W269" t="s">
        <v>37</v>
      </c>
      <c r="X269" t="s">
        <v>1264</v>
      </c>
      <c r="Y269" t="b">
        <v>0</v>
      </c>
      <c r="Z269" s="1">
        <v>44651</v>
      </c>
      <c r="AA269" s="1">
        <v>44649.552812499998</v>
      </c>
    </row>
    <row r="270" spans="1:27" x14ac:dyDescent="0.35">
      <c r="A270" t="s">
        <v>1267</v>
      </c>
      <c r="B270">
        <v>18232</v>
      </c>
      <c r="C270" t="s">
        <v>1268</v>
      </c>
      <c r="D270" t="s">
        <v>1269</v>
      </c>
      <c r="E270">
        <v>2603583</v>
      </c>
      <c r="F270">
        <v>52230</v>
      </c>
      <c r="G270" s="5">
        <v>22</v>
      </c>
      <c r="H270" s="5">
        <v>31</v>
      </c>
      <c r="I270" s="5">
        <v>18</v>
      </c>
      <c r="J270" s="5">
        <v>37</v>
      </c>
      <c r="K270" s="5">
        <v>100</v>
      </c>
      <c r="L270" s="5">
        <v>100</v>
      </c>
      <c r="M270" s="5">
        <v>44</v>
      </c>
      <c r="N270" s="5">
        <v>56</v>
      </c>
      <c r="O270" s="5">
        <v>56</v>
      </c>
      <c r="P270" s="5">
        <v>44</v>
      </c>
      <c r="Q270" s="5">
        <v>67</v>
      </c>
      <c r="R270" s="5">
        <v>33</v>
      </c>
      <c r="S270" s="5">
        <v>75</v>
      </c>
      <c r="T270" s="5">
        <v>25</v>
      </c>
      <c r="U270" t="s">
        <v>1270</v>
      </c>
      <c r="V270" t="s">
        <v>1271</v>
      </c>
      <c r="W270" t="s">
        <v>50</v>
      </c>
      <c r="X270" t="s">
        <v>1267</v>
      </c>
      <c r="Y270" t="b">
        <v>0</v>
      </c>
      <c r="Z270" s="1">
        <v>44656</v>
      </c>
      <c r="AA270" s="1">
        <v>44644.579606481479</v>
      </c>
    </row>
    <row r="271" spans="1:27" ht="29" x14ac:dyDescent="0.35">
      <c r="A271" t="s">
        <v>1272</v>
      </c>
      <c r="B271">
        <v>1050</v>
      </c>
      <c r="C271" t="s">
        <v>1273</v>
      </c>
      <c r="D271" t="s">
        <v>1274</v>
      </c>
      <c r="E271">
        <v>1503406</v>
      </c>
      <c r="F271" s="2" t="s">
        <v>1275</v>
      </c>
      <c r="G271" s="5">
        <v>5.9</v>
      </c>
      <c r="H271" s="5">
        <v>4.9000000000000004</v>
      </c>
      <c r="I271" s="5">
        <v>34.6</v>
      </c>
      <c r="J271" s="5">
        <v>30.7</v>
      </c>
      <c r="K271" s="5">
        <v>3.5</v>
      </c>
      <c r="L271" s="5">
        <v>9</v>
      </c>
      <c r="M271" s="5">
        <v>68.8</v>
      </c>
      <c r="N271" s="5">
        <v>31.2</v>
      </c>
      <c r="O271" s="5">
        <v>81.5</v>
      </c>
      <c r="P271" s="5">
        <v>18.5</v>
      </c>
      <c r="Q271" s="5">
        <v>86.3</v>
      </c>
      <c r="R271" s="5">
        <v>13.7</v>
      </c>
      <c r="S271" s="5">
        <v>80.2</v>
      </c>
      <c r="T271" s="5">
        <v>19.8</v>
      </c>
      <c r="U271">
        <v>0</v>
      </c>
      <c r="V271" t="s">
        <v>1276</v>
      </c>
      <c r="W271" t="s">
        <v>43</v>
      </c>
      <c r="X271" t="s">
        <v>1272</v>
      </c>
      <c r="Y271" t="b">
        <v>0</v>
      </c>
      <c r="Z271" s="1">
        <v>44656</v>
      </c>
      <c r="AA271" s="1">
        <v>44652.598437499997</v>
      </c>
    </row>
    <row r="272" spans="1:27" ht="58" x14ac:dyDescent="0.35">
      <c r="A272" t="s">
        <v>1277</v>
      </c>
      <c r="B272">
        <v>1052</v>
      </c>
      <c r="C272" t="s">
        <v>1278</v>
      </c>
      <c r="D272" t="s">
        <v>1279</v>
      </c>
      <c r="E272">
        <v>6279646</v>
      </c>
      <c r="F272" s="2" t="s">
        <v>1280</v>
      </c>
      <c r="G272" s="5">
        <v>33.799999999999997</v>
      </c>
      <c r="H272" s="5">
        <v>35.6</v>
      </c>
      <c r="I272" s="5">
        <v>62</v>
      </c>
      <c r="J272" s="5">
        <v>39.1</v>
      </c>
      <c r="K272" s="5">
        <v>98.6</v>
      </c>
      <c r="L272" s="5">
        <v>95.2</v>
      </c>
      <c r="M272" s="5">
        <v>41.7</v>
      </c>
      <c r="N272" s="5">
        <v>58.3</v>
      </c>
      <c r="O272" s="5">
        <v>64.7</v>
      </c>
      <c r="P272" s="5">
        <v>35.299999999999997</v>
      </c>
      <c r="Q272" s="5">
        <v>82.7</v>
      </c>
      <c r="R272" s="5">
        <v>17.3</v>
      </c>
      <c r="S272" s="5">
        <v>91.6</v>
      </c>
      <c r="T272" s="5">
        <v>8.4</v>
      </c>
      <c r="U272" t="s">
        <v>1281</v>
      </c>
      <c r="V272" t="s">
        <v>1282</v>
      </c>
      <c r="W272" t="s">
        <v>129</v>
      </c>
      <c r="X272" t="s">
        <v>1277</v>
      </c>
      <c r="Y272" t="b">
        <v>0</v>
      </c>
      <c r="Z272" s="1">
        <v>44656</v>
      </c>
      <c r="AA272" s="1">
        <v>44656.425636574073</v>
      </c>
    </row>
    <row r="273" spans="1:27" x14ac:dyDescent="0.35">
      <c r="A273" t="s">
        <v>1283</v>
      </c>
      <c r="B273">
        <v>1053</v>
      </c>
      <c r="C273" t="s">
        <v>1284</v>
      </c>
      <c r="D273" t="s">
        <v>1285</v>
      </c>
      <c r="E273">
        <v>3009359</v>
      </c>
      <c r="F273">
        <v>46420</v>
      </c>
      <c r="G273" s="5">
        <v>27.9</v>
      </c>
      <c r="H273" s="5">
        <v>17.5</v>
      </c>
      <c r="I273" s="5">
        <v>58.9</v>
      </c>
      <c r="J273" s="5">
        <v>22.8</v>
      </c>
      <c r="K273" s="5">
        <v>91</v>
      </c>
      <c r="L273" s="5">
        <v>92</v>
      </c>
      <c r="M273" s="5">
        <v>26</v>
      </c>
      <c r="N273" s="5">
        <v>74</v>
      </c>
      <c r="O273" s="5">
        <v>35</v>
      </c>
      <c r="P273" s="5">
        <v>65</v>
      </c>
      <c r="Q273" s="5">
        <v>36</v>
      </c>
      <c r="R273" s="5">
        <v>64</v>
      </c>
      <c r="S273" s="5">
        <v>49</v>
      </c>
      <c r="T273" s="5">
        <v>51</v>
      </c>
      <c r="U273" t="s">
        <v>1286</v>
      </c>
      <c r="V273" t="s">
        <v>1287</v>
      </c>
      <c r="W273" t="s">
        <v>37</v>
      </c>
      <c r="X273" t="s">
        <v>1283</v>
      </c>
      <c r="Y273" t="b">
        <v>0</v>
      </c>
      <c r="Z273" s="1">
        <v>44656</v>
      </c>
      <c r="AA273" s="1">
        <v>44651.698622685188</v>
      </c>
    </row>
    <row r="274" spans="1:27" x14ac:dyDescent="0.35">
      <c r="A274" t="s">
        <v>1288</v>
      </c>
      <c r="B274">
        <v>1055</v>
      </c>
      <c r="C274" t="s">
        <v>1289</v>
      </c>
      <c r="D274" t="s">
        <v>1290</v>
      </c>
      <c r="E274">
        <v>3985643</v>
      </c>
      <c r="F274">
        <v>61900</v>
      </c>
      <c r="G274" s="5">
        <v>13.5</v>
      </c>
      <c r="H274" s="5">
        <v>14.7</v>
      </c>
      <c r="I274" s="5">
        <v>59.5</v>
      </c>
      <c r="J274" s="5">
        <v>30.4</v>
      </c>
      <c r="K274" s="5">
        <v>51.8</v>
      </c>
      <c r="L274" s="5">
        <v>50</v>
      </c>
      <c r="M274" s="5">
        <v>58.3</v>
      </c>
      <c r="N274" s="5">
        <v>41.7</v>
      </c>
      <c r="O274" s="5">
        <v>83.9</v>
      </c>
      <c r="P274" s="5">
        <v>16.100000000000001</v>
      </c>
      <c r="Q274" s="5">
        <v>84.7</v>
      </c>
      <c r="R274" s="5">
        <v>15.3</v>
      </c>
      <c r="S274" s="5">
        <v>87.9</v>
      </c>
      <c r="T274" s="5">
        <v>12.1</v>
      </c>
      <c r="U274" t="s">
        <v>1291</v>
      </c>
      <c r="V274" t="s">
        <v>1292</v>
      </c>
      <c r="W274" t="s">
        <v>129</v>
      </c>
      <c r="X274" t="s">
        <v>1288</v>
      </c>
      <c r="Y274" t="b">
        <v>0</v>
      </c>
      <c r="Z274" s="1">
        <v>44656</v>
      </c>
      <c r="AA274" s="1">
        <v>44649.536886574075</v>
      </c>
    </row>
    <row r="275" spans="1:27" ht="29" x14ac:dyDescent="0.35">
      <c r="A275" t="s">
        <v>1293</v>
      </c>
      <c r="B275">
        <v>1057</v>
      </c>
      <c r="C275" t="s">
        <v>1294</v>
      </c>
      <c r="D275" t="s">
        <v>1295</v>
      </c>
      <c r="E275">
        <v>4503206</v>
      </c>
      <c r="F275" s="2" t="s">
        <v>1296</v>
      </c>
      <c r="G275" s="5">
        <v>28.3</v>
      </c>
      <c r="H275" s="5">
        <v>11.7</v>
      </c>
      <c r="I275" s="5">
        <v>43.7</v>
      </c>
      <c r="J275" s="5">
        <v>20</v>
      </c>
      <c r="K275" s="5">
        <v>80.7</v>
      </c>
      <c r="L275" s="5">
        <v>81.8</v>
      </c>
      <c r="M275" s="5">
        <v>52.3</v>
      </c>
      <c r="N275" s="5">
        <v>47.7</v>
      </c>
      <c r="O275" s="5">
        <v>56.8</v>
      </c>
      <c r="P275" s="5">
        <v>43.2</v>
      </c>
      <c r="Q275" s="5">
        <v>52.3</v>
      </c>
      <c r="R275" s="5">
        <v>47.7</v>
      </c>
      <c r="S275" s="5">
        <v>75.900000000000006</v>
      </c>
      <c r="T275" s="5">
        <v>24.1</v>
      </c>
      <c r="U275" t="s">
        <v>1297</v>
      </c>
      <c r="V275" t="s">
        <v>1298</v>
      </c>
      <c r="W275" t="s">
        <v>129</v>
      </c>
      <c r="X275" t="s">
        <v>1293</v>
      </c>
      <c r="Y275" t="b">
        <v>0</v>
      </c>
      <c r="Z275" s="1">
        <v>44656</v>
      </c>
      <c r="AA275" s="1">
        <v>44652.411458333336</v>
      </c>
    </row>
    <row r="276" spans="1:27" x14ac:dyDescent="0.35">
      <c r="A276" t="s">
        <v>1299</v>
      </c>
      <c r="B276">
        <v>1064</v>
      </c>
      <c r="C276" t="s">
        <v>1300</v>
      </c>
      <c r="D276" t="s">
        <v>1301</v>
      </c>
      <c r="E276">
        <v>7737949</v>
      </c>
      <c r="F276">
        <v>87300</v>
      </c>
      <c r="G276" s="5">
        <v>11.7</v>
      </c>
      <c r="H276" s="5">
        <v>-0.4</v>
      </c>
      <c r="I276" s="5">
        <v>44.7</v>
      </c>
      <c r="J276" s="5">
        <v>-10.6</v>
      </c>
      <c r="K276" s="5">
        <v>5.9</v>
      </c>
      <c r="L276" s="5">
        <v>4</v>
      </c>
      <c r="M276" s="5">
        <v>16.8</v>
      </c>
      <c r="N276" s="5">
        <v>83.2</v>
      </c>
      <c r="O276" s="5">
        <v>13.8</v>
      </c>
      <c r="P276" s="5">
        <v>86.2</v>
      </c>
      <c r="Q276" s="5">
        <v>11.7</v>
      </c>
      <c r="R276" s="5">
        <v>88.3</v>
      </c>
      <c r="S276" s="5">
        <v>14.7</v>
      </c>
      <c r="T276" s="5">
        <v>85.3</v>
      </c>
      <c r="U276">
        <v>0</v>
      </c>
      <c r="V276" t="s">
        <v>1302</v>
      </c>
      <c r="W276" t="s">
        <v>37</v>
      </c>
      <c r="X276" t="s">
        <v>1299</v>
      </c>
      <c r="Y276" t="b">
        <v>0</v>
      </c>
      <c r="Z276" s="1">
        <v>44656</v>
      </c>
      <c r="AA276" s="1">
        <v>44650.574756944443</v>
      </c>
    </row>
    <row r="277" spans="1:27" x14ac:dyDescent="0.35">
      <c r="A277" t="s">
        <v>1303</v>
      </c>
      <c r="B277">
        <v>1066</v>
      </c>
      <c r="C277" t="s">
        <v>1304</v>
      </c>
      <c r="D277" t="s">
        <v>1305</v>
      </c>
      <c r="E277">
        <v>4977339</v>
      </c>
      <c r="F277">
        <v>28990</v>
      </c>
      <c r="G277" s="5">
        <v>15.8</v>
      </c>
      <c r="H277" s="5">
        <v>20.9</v>
      </c>
      <c r="I277" s="5">
        <v>-37.799999999999997</v>
      </c>
      <c r="J277" s="5">
        <v>-28.8</v>
      </c>
      <c r="K277" s="5">
        <v>9</v>
      </c>
      <c r="L277" s="5">
        <v>7.2</v>
      </c>
      <c r="M277" s="5">
        <v>63.2</v>
      </c>
      <c r="N277" s="5">
        <v>36.799999999999997</v>
      </c>
      <c r="O277" s="5">
        <v>81.8</v>
      </c>
      <c r="P277" s="5">
        <v>18.2</v>
      </c>
      <c r="Q277" s="5">
        <v>83.1</v>
      </c>
      <c r="R277" s="5">
        <v>16.899999999999999</v>
      </c>
      <c r="S277" s="5">
        <v>81.8</v>
      </c>
      <c r="T277" s="5">
        <v>18.2</v>
      </c>
      <c r="U277" t="s">
        <v>1306</v>
      </c>
      <c r="V277" t="s">
        <v>1307</v>
      </c>
      <c r="W277" t="s">
        <v>37</v>
      </c>
      <c r="X277" t="s">
        <v>1303</v>
      </c>
      <c r="Y277" t="b">
        <v>0</v>
      </c>
      <c r="Z277" s="1">
        <v>44656</v>
      </c>
      <c r="AA277" s="1">
        <v>44651.701770833337</v>
      </c>
    </row>
    <row r="278" spans="1:27" ht="43.5" x14ac:dyDescent="0.35">
      <c r="A278" t="s">
        <v>1308</v>
      </c>
      <c r="B278">
        <v>15406</v>
      </c>
      <c r="C278" t="s">
        <v>1309</v>
      </c>
      <c r="D278" t="s">
        <v>1310</v>
      </c>
      <c r="E278">
        <v>1242485</v>
      </c>
      <c r="F278" s="2" t="s">
        <v>1311</v>
      </c>
      <c r="G278" s="5">
        <v>3.1</v>
      </c>
      <c r="H278" s="5">
        <v>2</v>
      </c>
      <c r="I278" s="5">
        <v>9.9</v>
      </c>
      <c r="J278" s="5">
        <v>0</v>
      </c>
      <c r="K278" s="5">
        <v>2.4</v>
      </c>
      <c r="L278" s="5">
        <v>1.9</v>
      </c>
      <c r="M278" s="5">
        <v>43.7</v>
      </c>
      <c r="N278" s="5">
        <v>56.3</v>
      </c>
      <c r="O278" s="5">
        <v>55.7</v>
      </c>
      <c r="P278" s="5">
        <v>44.3</v>
      </c>
      <c r="Q278" s="5">
        <v>61.4</v>
      </c>
      <c r="R278" s="5">
        <v>38.6</v>
      </c>
      <c r="S278" s="5">
        <v>52.9</v>
      </c>
      <c r="T278" s="5">
        <v>47.1</v>
      </c>
      <c r="U278" t="s">
        <v>1128</v>
      </c>
      <c r="V278" t="s">
        <v>1129</v>
      </c>
      <c r="W278" t="s">
        <v>43</v>
      </c>
      <c r="X278" t="s">
        <v>1308</v>
      </c>
      <c r="Y278" t="b">
        <v>0</v>
      </c>
      <c r="Z278" s="1">
        <v>44656</v>
      </c>
      <c r="AA278" s="1">
        <v>44655.411932870367</v>
      </c>
    </row>
    <row r="279" spans="1:27" x14ac:dyDescent="0.35">
      <c r="A279" t="s">
        <v>1312</v>
      </c>
      <c r="B279">
        <v>17333</v>
      </c>
      <c r="C279" t="s">
        <v>1313</v>
      </c>
      <c r="D279" t="s">
        <v>1314</v>
      </c>
      <c r="E279">
        <v>6495805</v>
      </c>
      <c r="F279">
        <v>56103</v>
      </c>
      <c r="G279" s="5">
        <v>2.6</v>
      </c>
      <c r="H279" s="5">
        <v>0</v>
      </c>
      <c r="I279" s="5">
        <v>20</v>
      </c>
      <c r="J279" s="5">
        <v>22.4</v>
      </c>
      <c r="K279" s="5">
        <v>20.7</v>
      </c>
      <c r="L279" s="5">
        <v>37.700000000000003</v>
      </c>
      <c r="M279" s="5">
        <v>85.7</v>
      </c>
      <c r="N279" s="5">
        <v>14.3</v>
      </c>
      <c r="O279" s="5">
        <v>72.7</v>
      </c>
      <c r="P279" s="5">
        <v>27.3</v>
      </c>
      <c r="Q279" s="5">
        <v>86.5</v>
      </c>
      <c r="R279" s="5">
        <v>13.5</v>
      </c>
      <c r="S279" s="5">
        <v>76.3</v>
      </c>
      <c r="T279" s="5">
        <v>23.7</v>
      </c>
      <c r="U279">
        <v>0</v>
      </c>
      <c r="V279" t="s">
        <v>1315</v>
      </c>
      <c r="W279" t="s">
        <v>43</v>
      </c>
      <c r="X279" t="s">
        <v>1312</v>
      </c>
      <c r="Y279" t="b">
        <v>0</v>
      </c>
      <c r="Z279" s="1">
        <v>44656</v>
      </c>
      <c r="AA279" s="1">
        <v>44652.696655092594</v>
      </c>
    </row>
    <row r="280" spans="1:27" x14ac:dyDescent="0.35">
      <c r="A280" t="s">
        <v>1316</v>
      </c>
      <c r="B280">
        <v>17332</v>
      </c>
      <c r="C280" t="s">
        <v>1313</v>
      </c>
      <c r="D280" t="s">
        <v>1314</v>
      </c>
      <c r="E280">
        <v>3730377</v>
      </c>
      <c r="F280">
        <v>56103</v>
      </c>
      <c r="G280" s="5">
        <v>-10.199999999999999</v>
      </c>
      <c r="H280" s="5">
        <v>0</v>
      </c>
      <c r="I280" s="5">
        <v>-2.2999999999999998</v>
      </c>
      <c r="J280" s="5">
        <v>38.700000000000003</v>
      </c>
      <c r="K280" s="5">
        <v>22.5</v>
      </c>
      <c r="L280" s="5">
        <v>31.1</v>
      </c>
      <c r="M280" s="5">
        <v>61.9</v>
      </c>
      <c r="N280" s="5">
        <v>38.1</v>
      </c>
      <c r="O280" s="5">
        <v>60.6</v>
      </c>
      <c r="P280" s="5">
        <v>39.4</v>
      </c>
      <c r="Q280" s="5">
        <v>81.5</v>
      </c>
      <c r="R280" s="5">
        <v>18.5</v>
      </c>
      <c r="S280" s="5">
        <v>59.1</v>
      </c>
      <c r="T280" s="5">
        <v>40.9</v>
      </c>
      <c r="U280">
        <v>0</v>
      </c>
      <c r="V280" t="s">
        <v>1315</v>
      </c>
      <c r="W280" t="s">
        <v>43</v>
      </c>
      <c r="X280" t="s">
        <v>1316</v>
      </c>
      <c r="Y280" t="b">
        <v>0</v>
      </c>
      <c r="Z280" s="1">
        <v>44656</v>
      </c>
      <c r="AA280" s="1">
        <v>44652.671122685184</v>
      </c>
    </row>
    <row r="281" spans="1:27" x14ac:dyDescent="0.35">
      <c r="A281" t="s">
        <v>1317</v>
      </c>
      <c r="B281">
        <v>19115</v>
      </c>
      <c r="C281" t="s">
        <v>1318</v>
      </c>
      <c r="D281" t="s">
        <v>1319</v>
      </c>
      <c r="E281">
        <v>7500271</v>
      </c>
      <c r="F281">
        <v>71122</v>
      </c>
      <c r="G281" s="5">
        <v>22.9</v>
      </c>
      <c r="H281" s="5">
        <v>21.8</v>
      </c>
      <c r="I281" s="5">
        <v>49.3</v>
      </c>
      <c r="J281" s="5">
        <v>35.700000000000003</v>
      </c>
      <c r="K281" s="5">
        <v>94.6</v>
      </c>
      <c r="L281" s="5">
        <v>96.7</v>
      </c>
      <c r="M281" s="5">
        <v>59.2</v>
      </c>
      <c r="N281" s="5">
        <v>40.799999999999997</v>
      </c>
      <c r="O281" s="5">
        <v>69.5</v>
      </c>
      <c r="P281" s="5">
        <v>30.5</v>
      </c>
      <c r="Q281" s="5">
        <v>73.099999999999994</v>
      </c>
      <c r="R281" s="5">
        <v>26.9</v>
      </c>
      <c r="S281" s="5">
        <v>91.4</v>
      </c>
      <c r="T281" s="5">
        <v>8.6</v>
      </c>
      <c r="U281" t="s">
        <v>1320</v>
      </c>
      <c r="V281" t="s">
        <v>1321</v>
      </c>
      <c r="W281" t="s">
        <v>43</v>
      </c>
      <c r="X281" t="s">
        <v>1317</v>
      </c>
      <c r="Y281" t="b">
        <v>1</v>
      </c>
      <c r="Z281" s="1">
        <v>44656</v>
      </c>
      <c r="AA281" s="1">
        <v>44659.718842592592</v>
      </c>
    </row>
    <row r="282" spans="1:27" ht="29" x14ac:dyDescent="0.35">
      <c r="A282" t="s">
        <v>1322</v>
      </c>
      <c r="B282">
        <v>20561</v>
      </c>
      <c r="C282" t="s">
        <v>1323</v>
      </c>
      <c r="D282" t="s">
        <v>1324</v>
      </c>
      <c r="E282">
        <v>4483430</v>
      </c>
      <c r="F282" s="2" t="s">
        <v>1325</v>
      </c>
      <c r="G282" s="5">
        <v>30.7</v>
      </c>
      <c r="H282" s="5">
        <v>32.4</v>
      </c>
      <c r="I282" s="5">
        <v>45.5</v>
      </c>
      <c r="J282" s="5">
        <v>35.799999999999997</v>
      </c>
      <c r="K282" s="5">
        <v>85.7</v>
      </c>
      <c r="L282" s="5">
        <v>88.5</v>
      </c>
      <c r="M282" s="5">
        <v>46.5</v>
      </c>
      <c r="N282" s="5">
        <v>53.5</v>
      </c>
      <c r="O282" s="5">
        <v>63.4</v>
      </c>
      <c r="P282" s="5">
        <v>36.6</v>
      </c>
      <c r="Q282" s="5">
        <v>77.5</v>
      </c>
      <c r="R282" s="5">
        <v>22.5</v>
      </c>
      <c r="S282" s="5">
        <v>77.8</v>
      </c>
      <c r="T282" s="5">
        <v>22.2</v>
      </c>
      <c r="U282" t="s">
        <v>1326</v>
      </c>
      <c r="V282" t="s">
        <v>1327</v>
      </c>
      <c r="W282" t="s">
        <v>43</v>
      </c>
      <c r="X282" t="s">
        <v>1322</v>
      </c>
      <c r="Y282" t="b">
        <v>1</v>
      </c>
      <c r="Z282" s="1">
        <v>44656</v>
      </c>
      <c r="AA282" s="1">
        <v>44656.577789351853</v>
      </c>
    </row>
    <row r="283" spans="1:27" x14ac:dyDescent="0.35">
      <c r="A283" t="s">
        <v>1328</v>
      </c>
      <c r="B283">
        <v>1074</v>
      </c>
      <c r="C283" t="s">
        <v>1329</v>
      </c>
      <c r="D283" t="s">
        <v>1330</v>
      </c>
      <c r="E283">
        <v>1135547</v>
      </c>
      <c r="F283">
        <v>46900</v>
      </c>
      <c r="G283" s="5">
        <v>-1.8</v>
      </c>
      <c r="H283" s="5">
        <v>2.6</v>
      </c>
      <c r="I283" s="5">
        <v>36.700000000000003</v>
      </c>
      <c r="J283" s="5">
        <v>98.2</v>
      </c>
      <c r="K283" s="5">
        <v>63</v>
      </c>
      <c r="L283" s="5">
        <v>69</v>
      </c>
      <c r="M283" s="5">
        <v>57.1</v>
      </c>
      <c r="N283" s="5">
        <v>42.9</v>
      </c>
      <c r="O283" s="5">
        <v>42.9</v>
      </c>
      <c r="P283" s="5">
        <v>57.1</v>
      </c>
      <c r="Q283" s="5">
        <v>66.7</v>
      </c>
      <c r="R283" s="5">
        <v>33.299999999999997</v>
      </c>
      <c r="S283" s="5">
        <v>57.1</v>
      </c>
      <c r="T283" s="5">
        <v>42.9</v>
      </c>
      <c r="U283" t="s">
        <v>1331</v>
      </c>
      <c r="V283" t="s">
        <v>1332</v>
      </c>
      <c r="W283" t="s">
        <v>43</v>
      </c>
      <c r="X283" t="s">
        <v>1328</v>
      </c>
      <c r="Y283" t="b">
        <v>0</v>
      </c>
      <c r="Z283" s="1">
        <v>44656</v>
      </c>
      <c r="AA283" s="1">
        <v>44460.603217592594</v>
      </c>
    </row>
    <row r="284" spans="1:27" x14ac:dyDescent="0.35">
      <c r="A284" t="s">
        <v>1333</v>
      </c>
      <c r="B284">
        <v>19084</v>
      </c>
      <c r="C284" t="s">
        <v>1334</v>
      </c>
      <c r="D284" t="s">
        <v>1335</v>
      </c>
      <c r="E284" t="s">
        <v>1336</v>
      </c>
      <c r="F284">
        <v>21100</v>
      </c>
      <c r="G284" s="5">
        <v>14.8</v>
      </c>
      <c r="H284" s="5">
        <v>9.4</v>
      </c>
      <c r="I284" s="5">
        <v>66.099999999999994</v>
      </c>
      <c r="J284" s="5">
        <v>5</v>
      </c>
      <c r="K284" s="5">
        <v>90</v>
      </c>
      <c r="L284" s="5">
        <v>83.9</v>
      </c>
      <c r="M284" s="5">
        <v>49.2</v>
      </c>
      <c r="N284" s="5">
        <v>50.8</v>
      </c>
      <c r="O284" s="5">
        <v>41.7</v>
      </c>
      <c r="P284" s="5">
        <v>58.3</v>
      </c>
      <c r="Q284" s="5">
        <v>51.7</v>
      </c>
      <c r="R284" s="5">
        <v>48.3</v>
      </c>
      <c r="S284" s="5">
        <v>56.7</v>
      </c>
      <c r="T284" s="5">
        <v>43.3</v>
      </c>
      <c r="U284" t="s">
        <v>1337</v>
      </c>
      <c r="V284" t="s">
        <v>1338</v>
      </c>
      <c r="W284" t="s">
        <v>50</v>
      </c>
      <c r="X284" t="s">
        <v>1333</v>
      </c>
      <c r="Y284" t="b">
        <v>0</v>
      </c>
      <c r="Z284" s="1">
        <v>44656</v>
      </c>
      <c r="AA284" s="1">
        <v>44652.657500000001</v>
      </c>
    </row>
    <row r="285" spans="1:27" x14ac:dyDescent="0.35">
      <c r="A285" t="s">
        <v>1339</v>
      </c>
      <c r="B285">
        <v>20713</v>
      </c>
      <c r="C285" t="s">
        <v>1340</v>
      </c>
      <c r="D285" t="s">
        <v>1341</v>
      </c>
      <c r="E285">
        <v>0</v>
      </c>
      <c r="F285">
        <v>0</v>
      </c>
      <c r="G285" s="5">
        <v>19</v>
      </c>
      <c r="H285" s="5">
        <v>35.700000000000003</v>
      </c>
      <c r="I285" s="5">
        <v>0</v>
      </c>
      <c r="J285" s="5">
        <v>0</v>
      </c>
      <c r="K285" s="5">
        <v>0</v>
      </c>
      <c r="L285" s="5">
        <v>0</v>
      </c>
      <c r="M285" s="5">
        <v>12.3</v>
      </c>
      <c r="N285" s="5">
        <v>87.7</v>
      </c>
      <c r="O285" s="5">
        <v>23.7</v>
      </c>
      <c r="P285" s="5">
        <v>76.3</v>
      </c>
      <c r="Q285" s="5">
        <v>25.2</v>
      </c>
      <c r="R285" s="5">
        <v>74.8</v>
      </c>
      <c r="S285" s="5">
        <v>36</v>
      </c>
      <c r="T285" s="5">
        <v>64</v>
      </c>
      <c r="U285" t="s">
        <v>1342</v>
      </c>
      <c r="V285">
        <v>0</v>
      </c>
      <c r="W285" t="s">
        <v>129</v>
      </c>
      <c r="X285" t="s">
        <v>1339</v>
      </c>
      <c r="Y285" t="b">
        <v>0</v>
      </c>
      <c r="Z285" s="1">
        <v>44651</v>
      </c>
      <c r="AA285" s="1">
        <v>44650.386203703703</v>
      </c>
    </row>
    <row r="286" spans="1:27" x14ac:dyDescent="0.35">
      <c r="A286" t="s">
        <v>1343</v>
      </c>
      <c r="B286">
        <v>1075</v>
      </c>
      <c r="C286" t="s">
        <v>1344</v>
      </c>
      <c r="D286" t="s">
        <v>1345</v>
      </c>
      <c r="E286" t="s">
        <v>1346</v>
      </c>
      <c r="F286">
        <v>46310</v>
      </c>
      <c r="G286" s="5">
        <v>22.7</v>
      </c>
      <c r="H286" s="5">
        <v>5.7</v>
      </c>
      <c r="I286" s="5">
        <v>41.4</v>
      </c>
      <c r="J286" s="5">
        <v>0</v>
      </c>
      <c r="K286" s="5">
        <v>59</v>
      </c>
      <c r="L286" s="5">
        <v>55</v>
      </c>
      <c r="M286" s="5">
        <v>41</v>
      </c>
      <c r="N286" s="5">
        <v>59</v>
      </c>
      <c r="O286" s="5">
        <v>63.1</v>
      </c>
      <c r="P286" s="5">
        <v>36.9</v>
      </c>
      <c r="Q286" s="5">
        <v>72.5</v>
      </c>
      <c r="R286" s="5">
        <v>27.5</v>
      </c>
      <c r="S286" s="5">
        <v>74.8</v>
      </c>
      <c r="T286" s="5">
        <v>25.2</v>
      </c>
      <c r="U286" t="s">
        <v>1347</v>
      </c>
      <c r="V286" t="s">
        <v>1348</v>
      </c>
      <c r="W286" t="s">
        <v>37</v>
      </c>
      <c r="X286" t="s">
        <v>1343</v>
      </c>
      <c r="Y286" t="b">
        <v>0</v>
      </c>
      <c r="Z286" s="1">
        <v>44656</v>
      </c>
      <c r="AA286" s="1">
        <v>44655.592847222222</v>
      </c>
    </row>
    <row r="287" spans="1:27" x14ac:dyDescent="0.35">
      <c r="A287" t="s">
        <v>1349</v>
      </c>
      <c r="B287">
        <v>1076</v>
      </c>
      <c r="C287" t="s">
        <v>1350</v>
      </c>
      <c r="D287" t="s">
        <v>1351</v>
      </c>
      <c r="E287">
        <v>391896</v>
      </c>
      <c r="F287">
        <v>45111</v>
      </c>
      <c r="G287" s="5">
        <v>11.8</v>
      </c>
      <c r="H287" s="5">
        <v>25.2</v>
      </c>
      <c r="I287" s="5">
        <v>9.6</v>
      </c>
      <c r="J287" s="5">
        <v>37.299999999999997</v>
      </c>
      <c r="K287" s="5">
        <v>82.3</v>
      </c>
      <c r="L287" s="5">
        <v>61.4</v>
      </c>
      <c r="M287" s="5">
        <v>71.900000000000006</v>
      </c>
      <c r="N287" s="5">
        <v>28.1</v>
      </c>
      <c r="O287" s="5">
        <v>66.3</v>
      </c>
      <c r="P287" s="5">
        <v>33.700000000000003</v>
      </c>
      <c r="Q287" s="5">
        <v>96.6</v>
      </c>
      <c r="R287" s="5">
        <v>3.4</v>
      </c>
      <c r="S287" s="5">
        <v>86.1</v>
      </c>
      <c r="T287" s="5">
        <v>13.9</v>
      </c>
      <c r="U287" t="s">
        <v>1352</v>
      </c>
      <c r="V287" t="s">
        <v>1353</v>
      </c>
      <c r="W287" t="s">
        <v>43</v>
      </c>
      <c r="X287" t="s">
        <v>1349</v>
      </c>
      <c r="Y287" t="b">
        <v>0</v>
      </c>
      <c r="Z287" s="1">
        <v>44656</v>
      </c>
      <c r="AA287" s="1">
        <v>44651.718402777777</v>
      </c>
    </row>
    <row r="288" spans="1:27" x14ac:dyDescent="0.35">
      <c r="A288" t="s">
        <v>1354</v>
      </c>
      <c r="B288">
        <v>16383</v>
      </c>
      <c r="C288" t="s">
        <v>1355</v>
      </c>
      <c r="D288" t="s">
        <v>1356</v>
      </c>
      <c r="E288" t="s">
        <v>1357</v>
      </c>
      <c r="F288">
        <v>0</v>
      </c>
      <c r="G288" s="5">
        <v>13</v>
      </c>
      <c r="H288" s="5">
        <v>10</v>
      </c>
      <c r="I288" s="5">
        <v>11</v>
      </c>
      <c r="J288" s="5">
        <v>5</v>
      </c>
      <c r="K288" s="5">
        <v>96</v>
      </c>
      <c r="L288" s="5">
        <v>98</v>
      </c>
      <c r="M288" s="5">
        <v>59</v>
      </c>
      <c r="N288" s="5">
        <v>41</v>
      </c>
      <c r="O288" s="5">
        <v>32</v>
      </c>
      <c r="P288" s="5">
        <v>68</v>
      </c>
      <c r="Q288" s="5">
        <v>34</v>
      </c>
      <c r="R288" s="5">
        <v>66</v>
      </c>
      <c r="S288" s="5">
        <v>44</v>
      </c>
      <c r="T288" s="5">
        <v>56</v>
      </c>
      <c r="U288" t="s">
        <v>1358</v>
      </c>
      <c r="V288" t="s">
        <v>1359</v>
      </c>
      <c r="W288" t="s">
        <v>50</v>
      </c>
      <c r="X288" t="s">
        <v>1354</v>
      </c>
      <c r="Y288" t="b">
        <v>0</v>
      </c>
      <c r="Z288" s="1">
        <v>44656</v>
      </c>
      <c r="AA288" s="1">
        <v>44659.468402777777</v>
      </c>
    </row>
    <row r="289" spans="1:27" x14ac:dyDescent="0.35">
      <c r="A289" t="s">
        <v>1360</v>
      </c>
      <c r="B289">
        <v>15639</v>
      </c>
      <c r="C289" t="s">
        <v>1361</v>
      </c>
      <c r="D289" t="s">
        <v>1362</v>
      </c>
      <c r="E289">
        <v>488096</v>
      </c>
      <c r="F289">
        <v>93110</v>
      </c>
      <c r="G289" s="5">
        <v>33.700000000000003</v>
      </c>
      <c r="H289" s="5">
        <v>25.9</v>
      </c>
      <c r="I289" s="5">
        <v>100</v>
      </c>
      <c r="J289" s="5">
        <v>100</v>
      </c>
      <c r="K289" s="5">
        <v>12</v>
      </c>
      <c r="L289" s="5">
        <v>0</v>
      </c>
      <c r="M289" s="5">
        <v>57.7</v>
      </c>
      <c r="N289" s="5">
        <v>42.3</v>
      </c>
      <c r="O289" s="5">
        <v>51</v>
      </c>
      <c r="P289" s="5">
        <v>49</v>
      </c>
      <c r="Q289" s="5">
        <v>68.2</v>
      </c>
      <c r="R289" s="5">
        <v>31.8</v>
      </c>
      <c r="S289" s="5">
        <v>90.5</v>
      </c>
      <c r="T289" s="5">
        <v>9.5</v>
      </c>
      <c r="U289">
        <v>0</v>
      </c>
      <c r="V289" t="s">
        <v>1363</v>
      </c>
      <c r="W289" t="s">
        <v>43</v>
      </c>
      <c r="X289" t="s">
        <v>1360</v>
      </c>
      <c r="Y289" t="b">
        <v>0</v>
      </c>
      <c r="Z289" s="1">
        <v>44656</v>
      </c>
      <c r="AA289" s="1">
        <v>44648.508136574077</v>
      </c>
    </row>
    <row r="290" spans="1:27" ht="29" x14ac:dyDescent="0.35">
      <c r="A290" t="s">
        <v>1364</v>
      </c>
      <c r="B290">
        <v>20629</v>
      </c>
      <c r="C290" t="s">
        <v>1365</v>
      </c>
      <c r="D290" t="s">
        <v>1366</v>
      </c>
      <c r="E290">
        <v>1750343</v>
      </c>
      <c r="F290" s="2" t="s">
        <v>1367</v>
      </c>
      <c r="G290" s="5">
        <v>9.1</v>
      </c>
      <c r="H290" s="5">
        <v>-0.1</v>
      </c>
      <c r="I290" s="5">
        <v>18.7</v>
      </c>
      <c r="J290" s="5">
        <v>-12.2</v>
      </c>
      <c r="K290" s="5">
        <v>92.2</v>
      </c>
      <c r="L290" s="5">
        <v>93.5</v>
      </c>
      <c r="M290" s="5">
        <v>90.2</v>
      </c>
      <c r="N290" s="5">
        <v>9.8000000000000007</v>
      </c>
      <c r="O290" s="5">
        <v>81.7</v>
      </c>
      <c r="P290" s="5">
        <v>18.3</v>
      </c>
      <c r="Q290" s="5">
        <v>80.5</v>
      </c>
      <c r="R290" s="5">
        <v>19.5</v>
      </c>
      <c r="S290" s="5">
        <v>91.4</v>
      </c>
      <c r="T290" s="5">
        <v>8.6</v>
      </c>
      <c r="U290" t="s">
        <v>1368</v>
      </c>
      <c r="V290" t="s">
        <v>1369</v>
      </c>
      <c r="W290" t="s">
        <v>43</v>
      </c>
      <c r="X290" t="s">
        <v>1364</v>
      </c>
      <c r="Y290" t="b">
        <v>0</v>
      </c>
      <c r="Z290" s="1">
        <v>44656</v>
      </c>
      <c r="AA290" s="1">
        <v>44652.506354166668</v>
      </c>
    </row>
    <row r="291" spans="1:27" x14ac:dyDescent="0.35">
      <c r="A291" t="s">
        <v>1370</v>
      </c>
      <c r="B291">
        <v>1081</v>
      </c>
      <c r="C291" t="s">
        <v>1371</v>
      </c>
      <c r="D291" t="s">
        <v>1372</v>
      </c>
      <c r="E291">
        <v>6955372</v>
      </c>
      <c r="F291">
        <v>70100</v>
      </c>
      <c r="G291" s="5">
        <v>16</v>
      </c>
      <c r="H291" s="5">
        <v>25</v>
      </c>
      <c r="I291" s="5">
        <v>36</v>
      </c>
      <c r="J291" s="5">
        <v>54</v>
      </c>
      <c r="K291" s="5">
        <v>52</v>
      </c>
      <c r="L291" s="5">
        <v>46</v>
      </c>
      <c r="M291" s="5">
        <v>46</v>
      </c>
      <c r="N291" s="5">
        <v>54</v>
      </c>
      <c r="O291" s="5">
        <v>61</v>
      </c>
      <c r="P291" s="5">
        <v>39</v>
      </c>
      <c r="Q291" s="5">
        <v>65</v>
      </c>
      <c r="R291" s="5">
        <v>35</v>
      </c>
      <c r="S291" s="5">
        <v>69</v>
      </c>
      <c r="T291" s="5">
        <v>31</v>
      </c>
      <c r="U291">
        <v>0</v>
      </c>
      <c r="V291" t="s">
        <v>1373</v>
      </c>
      <c r="W291" t="s">
        <v>129</v>
      </c>
      <c r="X291" t="s">
        <v>1370</v>
      </c>
      <c r="Y291" t="b">
        <v>0</v>
      </c>
      <c r="Z291" s="1">
        <v>44656</v>
      </c>
      <c r="AA291" s="1">
        <v>44655.352083333331</v>
      </c>
    </row>
    <row r="292" spans="1:27" x14ac:dyDescent="0.35">
      <c r="A292" t="s">
        <v>1374</v>
      </c>
      <c r="B292">
        <v>1082</v>
      </c>
      <c r="C292" t="s">
        <v>1375</v>
      </c>
      <c r="D292" t="s">
        <v>1376</v>
      </c>
      <c r="E292">
        <v>987418</v>
      </c>
      <c r="F292">
        <v>77110</v>
      </c>
      <c r="G292" s="5">
        <v>26.5</v>
      </c>
      <c r="H292" s="5">
        <v>37.5</v>
      </c>
      <c r="I292" s="5">
        <v>34.5</v>
      </c>
      <c r="J292" s="5">
        <v>27.6</v>
      </c>
      <c r="K292" s="5">
        <v>27.5</v>
      </c>
      <c r="L292" s="5">
        <v>19.5</v>
      </c>
      <c r="M292" s="5">
        <v>30</v>
      </c>
      <c r="N292" s="5">
        <v>70</v>
      </c>
      <c r="O292" s="5">
        <v>47</v>
      </c>
      <c r="P292" s="5">
        <v>53</v>
      </c>
      <c r="Q292" s="5">
        <v>59</v>
      </c>
      <c r="R292" s="5">
        <v>41</v>
      </c>
      <c r="S292" s="5">
        <v>74</v>
      </c>
      <c r="T292" s="5">
        <v>26</v>
      </c>
      <c r="U292" t="s">
        <v>1377</v>
      </c>
      <c r="V292" t="s">
        <v>1378</v>
      </c>
      <c r="W292" t="s">
        <v>129</v>
      </c>
      <c r="X292" t="s">
        <v>1374</v>
      </c>
      <c r="Y292" t="b">
        <v>0</v>
      </c>
      <c r="Z292" s="1">
        <v>44656</v>
      </c>
      <c r="AA292" s="1">
        <v>44651.43509259259</v>
      </c>
    </row>
    <row r="293" spans="1:27" ht="29" x14ac:dyDescent="0.35">
      <c r="A293" t="s">
        <v>1379</v>
      </c>
      <c r="B293">
        <v>14777</v>
      </c>
      <c r="C293" t="s">
        <v>1380</v>
      </c>
      <c r="D293" t="s">
        <v>1381</v>
      </c>
      <c r="E293">
        <v>0</v>
      </c>
      <c r="F293" s="2" t="s">
        <v>1266</v>
      </c>
      <c r="G293" s="5">
        <v>28</v>
      </c>
      <c r="H293" s="5">
        <v>19.3</v>
      </c>
      <c r="I293" s="5">
        <v>29.7</v>
      </c>
      <c r="J293" s="5">
        <v>0</v>
      </c>
      <c r="K293" s="5">
        <v>42.5</v>
      </c>
      <c r="L293" s="5">
        <v>27.8</v>
      </c>
      <c r="M293" s="5">
        <v>16.899999999999999</v>
      </c>
      <c r="N293" s="5">
        <v>83.1</v>
      </c>
      <c r="O293" s="5">
        <v>11.1</v>
      </c>
      <c r="P293" s="5">
        <v>88.9</v>
      </c>
      <c r="Q293" s="5">
        <v>10.9</v>
      </c>
      <c r="R293" s="5">
        <v>89.1</v>
      </c>
      <c r="S293" s="5">
        <v>29.7</v>
      </c>
      <c r="T293" s="5">
        <v>70.3</v>
      </c>
      <c r="U293">
        <v>0</v>
      </c>
      <c r="V293">
        <v>0</v>
      </c>
      <c r="W293" t="s">
        <v>37</v>
      </c>
      <c r="X293" t="s">
        <v>1379</v>
      </c>
      <c r="Y293" t="b">
        <v>0</v>
      </c>
      <c r="Z293" s="1">
        <v>44651</v>
      </c>
      <c r="AA293" s="1">
        <v>44649.606574074074</v>
      </c>
    </row>
    <row r="294" spans="1:27" x14ac:dyDescent="0.35">
      <c r="A294" t="s">
        <v>1382</v>
      </c>
      <c r="B294">
        <v>1084</v>
      </c>
      <c r="C294" t="s">
        <v>1383</v>
      </c>
      <c r="D294" t="s">
        <v>1384</v>
      </c>
      <c r="E294">
        <v>4971534</v>
      </c>
      <c r="F294">
        <v>56102</v>
      </c>
      <c r="G294" s="5">
        <v>6</v>
      </c>
      <c r="H294" s="5">
        <v>8</v>
      </c>
      <c r="I294" s="5">
        <v>0</v>
      </c>
      <c r="J294" s="5">
        <v>0</v>
      </c>
      <c r="K294" s="5">
        <v>0</v>
      </c>
      <c r="L294" s="5">
        <v>0</v>
      </c>
      <c r="M294" s="5">
        <v>52</v>
      </c>
      <c r="N294" s="5">
        <v>48</v>
      </c>
      <c r="O294" s="5">
        <v>60</v>
      </c>
      <c r="P294" s="5">
        <v>40</v>
      </c>
      <c r="Q294" s="5">
        <v>67</v>
      </c>
      <c r="R294" s="5">
        <v>33</v>
      </c>
      <c r="S294" s="5">
        <v>65</v>
      </c>
      <c r="T294" s="5">
        <v>35</v>
      </c>
      <c r="U294">
        <v>0</v>
      </c>
      <c r="V294" t="s">
        <v>1385</v>
      </c>
      <c r="W294" t="s">
        <v>43</v>
      </c>
      <c r="X294" t="s">
        <v>1382</v>
      </c>
      <c r="Y294" t="b">
        <v>0</v>
      </c>
      <c r="Z294" s="1">
        <v>44656</v>
      </c>
      <c r="AA294" s="1">
        <v>44652.51258101852</v>
      </c>
    </row>
    <row r="295" spans="1:27" x14ac:dyDescent="0.35">
      <c r="A295" t="s">
        <v>1386</v>
      </c>
      <c r="B295">
        <v>1085</v>
      </c>
      <c r="C295" t="s">
        <v>1383</v>
      </c>
      <c r="D295" t="s">
        <v>1384</v>
      </c>
      <c r="E295">
        <v>7160663</v>
      </c>
      <c r="F295">
        <v>56102</v>
      </c>
      <c r="G295" s="5">
        <v>-2</v>
      </c>
      <c r="H295" s="5">
        <v>-2</v>
      </c>
      <c r="I295" s="5">
        <v>0</v>
      </c>
      <c r="J295" s="5">
        <v>0</v>
      </c>
      <c r="K295" s="5">
        <v>0</v>
      </c>
      <c r="L295" s="5">
        <v>0</v>
      </c>
      <c r="M295" s="5">
        <v>41</v>
      </c>
      <c r="N295" s="5">
        <v>59</v>
      </c>
      <c r="O295" s="5">
        <v>57</v>
      </c>
      <c r="P295" s="5">
        <v>43</v>
      </c>
      <c r="Q295" s="5">
        <v>49</v>
      </c>
      <c r="R295" s="5">
        <v>51</v>
      </c>
      <c r="S295" s="5">
        <v>42</v>
      </c>
      <c r="T295" s="5">
        <v>58</v>
      </c>
      <c r="U295">
        <v>0</v>
      </c>
      <c r="V295" t="s">
        <v>1387</v>
      </c>
      <c r="W295" t="s">
        <v>129</v>
      </c>
      <c r="X295" t="s">
        <v>1386</v>
      </c>
      <c r="Y295" t="b">
        <v>0</v>
      </c>
      <c r="Z295" s="1">
        <v>44656</v>
      </c>
      <c r="AA295" s="1">
        <v>44652.519988425927</v>
      </c>
    </row>
    <row r="296" spans="1:27" x14ac:dyDescent="0.35">
      <c r="A296" t="s">
        <v>1388</v>
      </c>
      <c r="B296">
        <v>1086</v>
      </c>
      <c r="C296" t="s">
        <v>1389</v>
      </c>
      <c r="D296" t="s">
        <v>1384</v>
      </c>
      <c r="E296">
        <v>8932017</v>
      </c>
      <c r="F296">
        <v>56102</v>
      </c>
      <c r="G296" s="5">
        <v>4</v>
      </c>
      <c r="H296" s="5">
        <v>4</v>
      </c>
      <c r="I296" s="5">
        <v>0</v>
      </c>
      <c r="J296" s="5">
        <v>0</v>
      </c>
      <c r="K296" s="5">
        <v>0</v>
      </c>
      <c r="L296" s="5">
        <v>0</v>
      </c>
      <c r="M296" s="5">
        <v>47</v>
      </c>
      <c r="N296" s="5">
        <v>53</v>
      </c>
      <c r="O296" s="5">
        <v>59</v>
      </c>
      <c r="P296" s="5">
        <v>41</v>
      </c>
      <c r="Q296" s="5">
        <v>67</v>
      </c>
      <c r="R296" s="5">
        <v>33</v>
      </c>
      <c r="S296" s="5">
        <v>54</v>
      </c>
      <c r="T296" s="5">
        <v>46</v>
      </c>
      <c r="U296">
        <v>0</v>
      </c>
      <c r="V296" t="s">
        <v>1387</v>
      </c>
      <c r="W296" t="s">
        <v>43</v>
      </c>
      <c r="X296" t="s">
        <v>1388</v>
      </c>
      <c r="Y296" t="b">
        <v>0</v>
      </c>
      <c r="Z296" s="1">
        <v>44656</v>
      </c>
      <c r="AA296" s="1">
        <v>44652.520995370367</v>
      </c>
    </row>
    <row r="297" spans="1:27" x14ac:dyDescent="0.35">
      <c r="A297" t="s">
        <v>1390</v>
      </c>
      <c r="B297">
        <v>1088</v>
      </c>
      <c r="C297" t="s">
        <v>1391</v>
      </c>
      <c r="D297" t="s">
        <v>1392</v>
      </c>
      <c r="E297">
        <v>947662</v>
      </c>
      <c r="F297">
        <v>64191</v>
      </c>
      <c r="G297" s="5">
        <v>25.5</v>
      </c>
      <c r="H297" s="5">
        <v>30.5</v>
      </c>
      <c r="I297" s="5">
        <v>-0.3</v>
      </c>
      <c r="J297" s="5">
        <v>0</v>
      </c>
      <c r="K297" s="5">
        <v>77</v>
      </c>
      <c r="L297" s="5">
        <v>82</v>
      </c>
      <c r="M297" s="5">
        <v>39</v>
      </c>
      <c r="N297" s="5">
        <v>61</v>
      </c>
      <c r="O297" s="5">
        <v>52</v>
      </c>
      <c r="P297" s="5">
        <v>48</v>
      </c>
      <c r="Q297" s="5">
        <v>65</v>
      </c>
      <c r="R297" s="5">
        <v>35</v>
      </c>
      <c r="S297" s="5">
        <v>73</v>
      </c>
      <c r="T297" s="5">
        <v>27</v>
      </c>
      <c r="U297" t="s">
        <v>1393</v>
      </c>
      <c r="V297" t="s">
        <v>1394</v>
      </c>
      <c r="W297" t="s">
        <v>37</v>
      </c>
      <c r="X297" t="s">
        <v>1390</v>
      </c>
      <c r="Y297" t="b">
        <v>1</v>
      </c>
      <c r="Z297" s="1">
        <v>44656</v>
      </c>
      <c r="AA297" s="1">
        <v>44658.583171296297</v>
      </c>
    </row>
    <row r="298" spans="1:27" ht="29" x14ac:dyDescent="0.35">
      <c r="A298" t="s">
        <v>1395</v>
      </c>
      <c r="B298">
        <v>1089</v>
      </c>
      <c r="C298" t="s">
        <v>1396</v>
      </c>
      <c r="D298" t="s">
        <v>1397</v>
      </c>
      <c r="E298">
        <v>2321869</v>
      </c>
      <c r="F298" s="2" t="s">
        <v>1398</v>
      </c>
      <c r="G298" s="5">
        <v>9.8000000000000007</v>
      </c>
      <c r="H298" s="5">
        <v>6.5</v>
      </c>
      <c r="I298" s="5">
        <v>36.799999999999997</v>
      </c>
      <c r="J298" s="5">
        <v>26.8</v>
      </c>
      <c r="K298" s="5">
        <v>91</v>
      </c>
      <c r="L298" s="5">
        <v>85</v>
      </c>
      <c r="M298" s="5">
        <v>45</v>
      </c>
      <c r="N298" s="5">
        <v>55</v>
      </c>
      <c r="O298" s="5">
        <v>43</v>
      </c>
      <c r="P298" s="5">
        <v>57</v>
      </c>
      <c r="Q298" s="5">
        <v>54</v>
      </c>
      <c r="R298" s="5">
        <v>46</v>
      </c>
      <c r="S298" s="5">
        <v>67</v>
      </c>
      <c r="T298" s="5">
        <v>33</v>
      </c>
      <c r="U298">
        <v>0</v>
      </c>
      <c r="V298" t="s">
        <v>1399</v>
      </c>
      <c r="W298" t="s">
        <v>1400</v>
      </c>
      <c r="X298" t="s">
        <v>1395</v>
      </c>
      <c r="Y298" t="b">
        <v>0</v>
      </c>
      <c r="Z298" s="1">
        <v>44656</v>
      </c>
      <c r="AA298" s="1">
        <v>44634.36341435185</v>
      </c>
    </row>
    <row r="299" spans="1:27" ht="58" x14ac:dyDescent="0.35">
      <c r="A299" t="s">
        <v>1401</v>
      </c>
      <c r="B299">
        <v>1091</v>
      </c>
      <c r="C299" t="s">
        <v>1402</v>
      </c>
      <c r="D299" t="s">
        <v>1403</v>
      </c>
      <c r="E299">
        <v>5670663</v>
      </c>
      <c r="F299" s="2" t="s">
        <v>512</v>
      </c>
      <c r="G299" s="5">
        <v>6.4</v>
      </c>
      <c r="H299" s="5">
        <v>15.3</v>
      </c>
      <c r="I299" s="5">
        <v>0</v>
      </c>
      <c r="J299" s="5">
        <v>0</v>
      </c>
      <c r="K299" s="5">
        <v>0</v>
      </c>
      <c r="L299" s="5">
        <v>100</v>
      </c>
      <c r="M299" s="5">
        <v>27.5</v>
      </c>
      <c r="N299" s="5">
        <v>72.5</v>
      </c>
      <c r="O299" s="5">
        <v>30.7</v>
      </c>
      <c r="P299" s="5">
        <v>69.3</v>
      </c>
      <c r="Q299" s="5">
        <v>36.299999999999997</v>
      </c>
      <c r="R299" s="5">
        <v>63.7</v>
      </c>
      <c r="S299" s="5">
        <v>35.200000000000003</v>
      </c>
      <c r="T299" s="5">
        <v>64.8</v>
      </c>
      <c r="U299" t="s">
        <v>1404</v>
      </c>
      <c r="V299">
        <v>0</v>
      </c>
      <c r="W299" t="s">
        <v>129</v>
      </c>
      <c r="X299" t="s">
        <v>1401</v>
      </c>
      <c r="Y299" t="b">
        <v>0</v>
      </c>
      <c r="Z299" s="1">
        <v>44651</v>
      </c>
      <c r="AA299" s="1">
        <v>44538.635787037034</v>
      </c>
    </row>
    <row r="300" spans="1:27" ht="29" x14ac:dyDescent="0.35">
      <c r="A300" t="s">
        <v>1405</v>
      </c>
      <c r="B300">
        <v>17088</v>
      </c>
      <c r="C300" t="s">
        <v>1406</v>
      </c>
      <c r="D300" t="s">
        <v>1407</v>
      </c>
      <c r="E300">
        <v>7801612</v>
      </c>
      <c r="F300" s="2" t="s">
        <v>47</v>
      </c>
      <c r="G300" s="5">
        <v>21.3</v>
      </c>
      <c r="H300" s="5">
        <v>19.600000000000001</v>
      </c>
      <c r="I300" s="5">
        <v>0</v>
      </c>
      <c r="J300" s="5">
        <v>0</v>
      </c>
      <c r="K300" s="5">
        <v>0</v>
      </c>
      <c r="L300" s="5">
        <v>0</v>
      </c>
      <c r="M300" s="5">
        <v>9.8000000000000007</v>
      </c>
      <c r="N300" s="5">
        <v>90.2</v>
      </c>
      <c r="O300" s="5">
        <v>12.2</v>
      </c>
      <c r="P300" s="5">
        <v>87.8</v>
      </c>
      <c r="Q300" s="5">
        <v>18.7</v>
      </c>
      <c r="R300" s="5">
        <v>81.3</v>
      </c>
      <c r="S300" s="5">
        <v>27.9</v>
      </c>
      <c r="T300" s="5">
        <v>72.099999999999994</v>
      </c>
      <c r="U300" t="s">
        <v>1408</v>
      </c>
      <c r="V300">
        <v>0</v>
      </c>
      <c r="W300" t="s">
        <v>43</v>
      </c>
      <c r="X300" t="s">
        <v>1409</v>
      </c>
      <c r="Y300" t="b">
        <v>0</v>
      </c>
      <c r="Z300" s="1">
        <v>44651</v>
      </c>
      <c r="AA300" s="1">
        <v>44592.523645833331</v>
      </c>
    </row>
    <row r="301" spans="1:27" x14ac:dyDescent="0.35">
      <c r="A301" t="s">
        <v>1410</v>
      </c>
      <c r="B301">
        <v>1095</v>
      </c>
      <c r="C301" t="s">
        <v>1411</v>
      </c>
      <c r="D301" t="s">
        <v>1412</v>
      </c>
      <c r="E301" t="s">
        <v>1413</v>
      </c>
      <c r="F301">
        <v>29100</v>
      </c>
      <c r="G301" s="5">
        <v>14</v>
      </c>
      <c r="H301" s="5">
        <v>17</v>
      </c>
      <c r="I301" s="5">
        <v>79</v>
      </c>
      <c r="J301" s="5">
        <v>4</v>
      </c>
      <c r="K301" s="5">
        <v>78</v>
      </c>
      <c r="L301" s="5">
        <v>38</v>
      </c>
      <c r="M301" s="5">
        <v>78</v>
      </c>
      <c r="N301" s="5">
        <v>22</v>
      </c>
      <c r="O301" s="5">
        <v>87</v>
      </c>
      <c r="P301" s="5">
        <v>13</v>
      </c>
      <c r="Q301" s="5">
        <v>94</v>
      </c>
      <c r="R301" s="5">
        <v>6</v>
      </c>
      <c r="S301" s="5">
        <v>93</v>
      </c>
      <c r="T301" s="5">
        <v>7</v>
      </c>
      <c r="U301" t="s">
        <v>1414</v>
      </c>
      <c r="V301" t="s">
        <v>1415</v>
      </c>
      <c r="W301" t="s">
        <v>129</v>
      </c>
      <c r="X301" t="s">
        <v>1410</v>
      </c>
      <c r="Y301" t="b">
        <v>0</v>
      </c>
      <c r="Z301" s="1">
        <v>44656</v>
      </c>
      <c r="AA301" s="1">
        <v>44648.589097222219</v>
      </c>
    </row>
    <row r="302" spans="1:27" x14ac:dyDescent="0.35">
      <c r="A302" t="s">
        <v>1416</v>
      </c>
      <c r="B302">
        <v>1098</v>
      </c>
      <c r="C302" t="s">
        <v>1417</v>
      </c>
      <c r="D302" t="s">
        <v>1418</v>
      </c>
      <c r="E302">
        <v>2073305</v>
      </c>
      <c r="F302">
        <v>78300</v>
      </c>
      <c r="G302" s="5">
        <v>8.9</v>
      </c>
      <c r="H302" s="5">
        <v>6.2</v>
      </c>
      <c r="I302" s="5">
        <v>24.4</v>
      </c>
      <c r="J302" s="5">
        <v>0</v>
      </c>
      <c r="K302" s="5">
        <v>43.2</v>
      </c>
      <c r="L302" s="5">
        <v>43.6</v>
      </c>
      <c r="M302" s="5">
        <v>37.5</v>
      </c>
      <c r="N302" s="5">
        <v>62.5</v>
      </c>
      <c r="O302" s="5">
        <v>29.2</v>
      </c>
      <c r="P302" s="5">
        <v>70.8</v>
      </c>
      <c r="Q302" s="5">
        <v>39.9</v>
      </c>
      <c r="R302" s="5">
        <v>60.1</v>
      </c>
      <c r="S302" s="5">
        <v>36.4</v>
      </c>
      <c r="T302" s="5">
        <v>63.6</v>
      </c>
      <c r="U302" t="s">
        <v>1419</v>
      </c>
      <c r="V302" t="s">
        <v>1420</v>
      </c>
      <c r="W302" t="s">
        <v>37</v>
      </c>
      <c r="X302" t="s">
        <v>1416</v>
      </c>
      <c r="Y302" t="b">
        <v>0</v>
      </c>
      <c r="Z302" s="1">
        <v>44656</v>
      </c>
      <c r="AA302" s="1">
        <v>44546.435439814813</v>
      </c>
    </row>
    <row r="303" spans="1:27" x14ac:dyDescent="0.35">
      <c r="A303" t="s">
        <v>1421</v>
      </c>
      <c r="B303">
        <v>16237</v>
      </c>
      <c r="C303" t="s">
        <v>1422</v>
      </c>
      <c r="D303" t="s">
        <v>1423</v>
      </c>
      <c r="E303">
        <v>2482325</v>
      </c>
      <c r="F303">
        <v>62020</v>
      </c>
      <c r="G303" s="5">
        <v>15.1</v>
      </c>
      <c r="H303" s="5">
        <v>15.3</v>
      </c>
      <c r="I303" s="5">
        <v>37.700000000000003</v>
      </c>
      <c r="J303" s="5">
        <v>29.3</v>
      </c>
      <c r="K303" s="5">
        <v>74.5</v>
      </c>
      <c r="L303" s="5">
        <v>70.7</v>
      </c>
      <c r="M303" s="5">
        <v>51</v>
      </c>
      <c r="N303" s="5">
        <v>49</v>
      </c>
      <c r="O303" s="5">
        <v>76</v>
      </c>
      <c r="P303" s="5">
        <v>24</v>
      </c>
      <c r="Q303" s="5">
        <v>78</v>
      </c>
      <c r="R303" s="5">
        <v>22</v>
      </c>
      <c r="S303" s="5">
        <v>77</v>
      </c>
      <c r="T303" s="5">
        <v>23</v>
      </c>
      <c r="U303">
        <v>0</v>
      </c>
      <c r="V303" t="s">
        <v>1424</v>
      </c>
      <c r="W303" t="s">
        <v>43</v>
      </c>
      <c r="X303" t="s">
        <v>1421</v>
      </c>
      <c r="Y303" t="b">
        <v>0</v>
      </c>
      <c r="Z303" s="1">
        <v>44656</v>
      </c>
      <c r="AA303" s="1">
        <v>44654.425185185188</v>
      </c>
    </row>
    <row r="304" spans="1:27" x14ac:dyDescent="0.35">
      <c r="A304" t="s">
        <v>1425</v>
      </c>
      <c r="B304">
        <v>1101</v>
      </c>
      <c r="C304" t="s">
        <v>1426</v>
      </c>
      <c r="D304" t="s">
        <v>1427</v>
      </c>
      <c r="E304">
        <v>9608912</v>
      </c>
      <c r="F304">
        <v>64209</v>
      </c>
      <c r="G304" s="5">
        <v>39.5</v>
      </c>
      <c r="H304" s="5">
        <v>59.9</v>
      </c>
      <c r="I304" s="5">
        <v>-50.5</v>
      </c>
      <c r="J304" s="5">
        <v>-33.299999999999997</v>
      </c>
      <c r="K304" s="5">
        <v>27.3</v>
      </c>
      <c r="L304" s="5">
        <v>22.3</v>
      </c>
      <c r="M304" s="5">
        <v>0</v>
      </c>
      <c r="N304" s="5">
        <v>100</v>
      </c>
      <c r="O304" s="5">
        <v>0</v>
      </c>
      <c r="P304" s="5">
        <v>100</v>
      </c>
      <c r="Q304" s="5">
        <v>83.3</v>
      </c>
      <c r="R304" s="5">
        <v>16.7</v>
      </c>
      <c r="S304" s="5">
        <v>66.7</v>
      </c>
      <c r="T304" s="5">
        <v>33.299999999999997</v>
      </c>
      <c r="U304" t="s">
        <v>1428</v>
      </c>
      <c r="V304" t="s">
        <v>1429</v>
      </c>
      <c r="W304" t="s">
        <v>50</v>
      </c>
      <c r="X304" t="s">
        <v>1425</v>
      </c>
      <c r="Y304" t="b">
        <v>0</v>
      </c>
      <c r="Z304" s="1">
        <v>44656</v>
      </c>
      <c r="AA304" s="1">
        <v>44651.730162037034</v>
      </c>
    </row>
    <row r="305" spans="1:27" x14ac:dyDescent="0.35">
      <c r="A305" t="s">
        <v>1430</v>
      </c>
      <c r="B305">
        <v>1105</v>
      </c>
      <c r="C305" t="s">
        <v>1431</v>
      </c>
      <c r="D305" t="s">
        <v>1432</v>
      </c>
      <c r="E305">
        <v>900322</v>
      </c>
      <c r="F305">
        <v>74909</v>
      </c>
      <c r="G305" s="5">
        <v>34.700000000000003</v>
      </c>
      <c r="H305" s="5">
        <v>13.7</v>
      </c>
      <c r="I305" s="5">
        <v>74.599999999999994</v>
      </c>
      <c r="J305" s="5">
        <v>14.7</v>
      </c>
      <c r="K305" s="5">
        <v>97.7</v>
      </c>
      <c r="L305" s="5">
        <v>97.3</v>
      </c>
      <c r="M305" s="5">
        <v>41.4</v>
      </c>
      <c r="N305" s="5">
        <v>58.6</v>
      </c>
      <c r="O305" s="5">
        <v>54</v>
      </c>
      <c r="P305" s="5">
        <v>46</v>
      </c>
      <c r="Q305" s="5">
        <v>73.599999999999994</v>
      </c>
      <c r="R305" s="5">
        <v>26.4</v>
      </c>
      <c r="S305" s="5">
        <v>79.3</v>
      </c>
      <c r="T305" s="5">
        <v>20.7</v>
      </c>
      <c r="U305" t="s">
        <v>1433</v>
      </c>
      <c r="V305" t="s">
        <v>1434</v>
      </c>
      <c r="W305" t="s">
        <v>43</v>
      </c>
      <c r="X305" t="s">
        <v>1430</v>
      </c>
      <c r="Y305" t="b">
        <v>0</v>
      </c>
      <c r="Z305" s="1">
        <v>44656</v>
      </c>
      <c r="AA305" s="1">
        <v>44655.436377314814</v>
      </c>
    </row>
    <row r="306" spans="1:27" ht="29" x14ac:dyDescent="0.35">
      <c r="A306" t="s">
        <v>1435</v>
      </c>
      <c r="B306">
        <v>4567</v>
      </c>
      <c r="C306" t="s">
        <v>1436</v>
      </c>
      <c r="D306" t="s">
        <v>1437</v>
      </c>
      <c r="E306">
        <v>147207</v>
      </c>
      <c r="F306" s="2" t="s">
        <v>1438</v>
      </c>
      <c r="G306" s="5">
        <v>6.4</v>
      </c>
      <c r="H306" s="5">
        <v>-0.7</v>
      </c>
      <c r="I306" s="5">
        <v>-52.7</v>
      </c>
      <c r="J306" s="5">
        <v>0</v>
      </c>
      <c r="K306" s="5">
        <v>91.5</v>
      </c>
      <c r="L306" s="5">
        <v>100</v>
      </c>
      <c r="M306" s="5">
        <v>74.5</v>
      </c>
      <c r="N306" s="5">
        <v>25.5</v>
      </c>
      <c r="O306" s="5">
        <v>76.400000000000006</v>
      </c>
      <c r="P306" s="5">
        <v>23.6</v>
      </c>
      <c r="Q306" s="5">
        <v>72.599999999999994</v>
      </c>
      <c r="R306" s="5">
        <v>27.4</v>
      </c>
      <c r="S306" s="5">
        <v>76.400000000000006</v>
      </c>
      <c r="T306" s="5">
        <v>23.6</v>
      </c>
      <c r="U306">
        <v>0</v>
      </c>
      <c r="V306" t="s">
        <v>1439</v>
      </c>
      <c r="W306" t="s">
        <v>129</v>
      </c>
      <c r="X306" t="s">
        <v>1435</v>
      </c>
      <c r="Y306" t="b">
        <v>0</v>
      </c>
      <c r="Z306" s="1">
        <v>44656</v>
      </c>
      <c r="AA306" s="1">
        <v>44655.677175925928</v>
      </c>
    </row>
    <row r="307" spans="1:27" ht="29" x14ac:dyDescent="0.35">
      <c r="A307" t="s">
        <v>1440</v>
      </c>
      <c r="B307">
        <v>1106</v>
      </c>
      <c r="C307" t="s">
        <v>1441</v>
      </c>
      <c r="D307" t="s">
        <v>1442</v>
      </c>
      <c r="E307">
        <v>6842801</v>
      </c>
      <c r="F307" s="2" t="s">
        <v>1443</v>
      </c>
      <c r="G307" s="5">
        <v>28.6</v>
      </c>
      <c r="H307" s="5">
        <v>35</v>
      </c>
      <c r="I307" s="5">
        <v>55.9</v>
      </c>
      <c r="J307" s="5">
        <v>63.3</v>
      </c>
      <c r="K307" s="5">
        <v>7.5</v>
      </c>
      <c r="L307" s="5">
        <v>23.3</v>
      </c>
      <c r="M307" s="5">
        <v>50.9</v>
      </c>
      <c r="N307" s="5">
        <v>49.1</v>
      </c>
      <c r="O307" s="5">
        <v>90.4</v>
      </c>
      <c r="P307" s="5">
        <v>9.6</v>
      </c>
      <c r="Q307" s="5">
        <v>96.2</v>
      </c>
      <c r="R307" s="5">
        <v>3.8</v>
      </c>
      <c r="S307" s="5">
        <v>94.2</v>
      </c>
      <c r="T307" s="5">
        <v>5.8</v>
      </c>
      <c r="U307">
        <v>0</v>
      </c>
      <c r="V307" t="s">
        <v>1444</v>
      </c>
      <c r="W307" t="s">
        <v>43</v>
      </c>
      <c r="X307" t="s">
        <v>1440</v>
      </c>
      <c r="Y307" t="b">
        <v>1</v>
      </c>
      <c r="Z307" s="1">
        <v>44656</v>
      </c>
      <c r="AA307" s="1">
        <v>44656.750902777778</v>
      </c>
    </row>
    <row r="308" spans="1:27" ht="29" x14ac:dyDescent="0.35">
      <c r="A308" t="s">
        <v>1445</v>
      </c>
      <c r="B308">
        <v>16331</v>
      </c>
      <c r="C308" t="s">
        <v>1446</v>
      </c>
      <c r="D308" t="s">
        <v>1447</v>
      </c>
      <c r="E308">
        <v>8418608</v>
      </c>
      <c r="F308" s="2" t="s">
        <v>1448</v>
      </c>
      <c r="G308" s="5">
        <v>14.9</v>
      </c>
      <c r="H308" s="5">
        <v>1</v>
      </c>
      <c r="I308" s="5">
        <v>0</v>
      </c>
      <c r="J308" s="5">
        <v>0</v>
      </c>
      <c r="K308" s="5">
        <v>0</v>
      </c>
      <c r="L308" s="5">
        <v>0</v>
      </c>
      <c r="M308" s="5">
        <v>8</v>
      </c>
      <c r="N308" s="5">
        <v>92</v>
      </c>
      <c r="O308" s="5">
        <v>3</v>
      </c>
      <c r="P308" s="5">
        <v>97</v>
      </c>
      <c r="Q308" s="5">
        <v>4</v>
      </c>
      <c r="R308" s="5">
        <v>96</v>
      </c>
      <c r="S308" s="5">
        <v>7</v>
      </c>
      <c r="T308" s="5">
        <v>93</v>
      </c>
      <c r="U308" t="s">
        <v>1449</v>
      </c>
      <c r="V308" t="s">
        <v>1450</v>
      </c>
      <c r="W308" t="s">
        <v>129</v>
      </c>
      <c r="X308" t="s">
        <v>1445</v>
      </c>
      <c r="Y308" t="b">
        <v>0</v>
      </c>
      <c r="Z308" s="1">
        <v>44656</v>
      </c>
      <c r="AA308" s="1">
        <v>44655.640219907407</v>
      </c>
    </row>
    <row r="309" spans="1:27" ht="29" x14ac:dyDescent="0.35">
      <c r="A309" t="s">
        <v>1451</v>
      </c>
      <c r="B309">
        <v>16453</v>
      </c>
      <c r="C309" t="s">
        <v>1446</v>
      </c>
      <c r="D309" t="s">
        <v>1447</v>
      </c>
      <c r="E309">
        <v>5705303</v>
      </c>
      <c r="F309" s="2" t="s">
        <v>1448</v>
      </c>
      <c r="G309" s="5">
        <v>0.9</v>
      </c>
      <c r="H309" s="5">
        <v>-0.6</v>
      </c>
      <c r="I309" s="5">
        <v>0</v>
      </c>
      <c r="J309" s="5">
        <v>0</v>
      </c>
      <c r="K309" s="5">
        <v>0</v>
      </c>
      <c r="L309" s="5">
        <v>0</v>
      </c>
      <c r="M309" s="5">
        <v>21</v>
      </c>
      <c r="N309" s="5">
        <v>79</v>
      </c>
      <c r="O309" s="5">
        <v>27</v>
      </c>
      <c r="P309" s="5">
        <v>73</v>
      </c>
      <c r="Q309" s="5">
        <v>25</v>
      </c>
      <c r="R309" s="5">
        <v>75</v>
      </c>
      <c r="S309" s="5">
        <v>18</v>
      </c>
      <c r="T309" s="5">
        <v>82</v>
      </c>
      <c r="U309" t="s">
        <v>1449</v>
      </c>
      <c r="V309" t="s">
        <v>1450</v>
      </c>
      <c r="W309" t="s">
        <v>129</v>
      </c>
      <c r="X309" t="s">
        <v>1451</v>
      </c>
      <c r="Y309" t="b">
        <v>0</v>
      </c>
      <c r="Z309" s="1">
        <v>44656</v>
      </c>
      <c r="AA309" s="1">
        <v>44655.64162037037</v>
      </c>
    </row>
    <row r="310" spans="1:27" ht="29" x14ac:dyDescent="0.35">
      <c r="A310" t="s">
        <v>1452</v>
      </c>
      <c r="B310">
        <v>20255</v>
      </c>
      <c r="C310" t="s">
        <v>1453</v>
      </c>
      <c r="D310" t="s">
        <v>1454</v>
      </c>
      <c r="E310">
        <v>11802914</v>
      </c>
      <c r="F310" s="2" t="s">
        <v>1455</v>
      </c>
      <c r="G310" s="5">
        <v>24.6</v>
      </c>
      <c r="H310" s="5">
        <v>14</v>
      </c>
      <c r="I310" s="5">
        <v>-47.4</v>
      </c>
      <c r="J310" s="5">
        <v>4.5</v>
      </c>
      <c r="K310" s="5">
        <v>11.9</v>
      </c>
      <c r="L310" s="5">
        <v>10.9</v>
      </c>
      <c r="M310" s="5">
        <v>28.6</v>
      </c>
      <c r="N310" s="5">
        <v>71.400000000000006</v>
      </c>
      <c r="O310" s="5">
        <v>57.1</v>
      </c>
      <c r="P310" s="5">
        <v>42.9</v>
      </c>
      <c r="Q310" s="5">
        <v>28.6</v>
      </c>
      <c r="R310" s="5">
        <v>71.400000000000006</v>
      </c>
      <c r="S310" s="5">
        <v>85.7</v>
      </c>
      <c r="T310" s="5">
        <v>14.3</v>
      </c>
      <c r="U310" t="s">
        <v>1456</v>
      </c>
      <c r="V310" t="s">
        <v>1457</v>
      </c>
      <c r="W310" t="s">
        <v>43</v>
      </c>
      <c r="X310" t="s">
        <v>1452</v>
      </c>
      <c r="Y310" t="b">
        <v>0</v>
      </c>
      <c r="Z310" s="1">
        <v>44656</v>
      </c>
      <c r="AA310" s="1">
        <v>44455.444062499999</v>
      </c>
    </row>
    <row r="311" spans="1:27" x14ac:dyDescent="0.35">
      <c r="A311" t="s">
        <v>1458</v>
      </c>
      <c r="B311">
        <v>18671</v>
      </c>
      <c r="C311" t="s">
        <v>1459</v>
      </c>
      <c r="D311" t="s">
        <v>1460</v>
      </c>
      <c r="E311" t="s">
        <v>1461</v>
      </c>
      <c r="F311">
        <v>0</v>
      </c>
      <c r="G311" s="5">
        <v>26.4</v>
      </c>
      <c r="H311" s="5">
        <v>23.5</v>
      </c>
      <c r="I311" s="5">
        <v>35.6</v>
      </c>
      <c r="J311" s="5">
        <v>32.1</v>
      </c>
      <c r="K311" s="5">
        <v>90</v>
      </c>
      <c r="L311" s="5">
        <v>92</v>
      </c>
      <c r="M311" s="5">
        <v>40</v>
      </c>
      <c r="N311" s="5">
        <v>60</v>
      </c>
      <c r="O311" s="5">
        <v>60</v>
      </c>
      <c r="P311" s="5">
        <v>40</v>
      </c>
      <c r="Q311" s="5">
        <v>48</v>
      </c>
      <c r="R311" s="5">
        <v>52</v>
      </c>
      <c r="S311" s="5">
        <v>84</v>
      </c>
      <c r="T311" s="5">
        <v>16</v>
      </c>
      <c r="U311" t="s">
        <v>1462</v>
      </c>
      <c r="V311" t="s">
        <v>1463</v>
      </c>
      <c r="W311" t="s">
        <v>43</v>
      </c>
      <c r="X311" t="s">
        <v>1458</v>
      </c>
      <c r="Y311" t="b">
        <v>0</v>
      </c>
      <c r="Z311" s="1">
        <v>44656</v>
      </c>
      <c r="AA311" s="1">
        <v>44655.416203703702</v>
      </c>
    </row>
    <row r="312" spans="1:27" ht="29" x14ac:dyDescent="0.35">
      <c r="A312" t="s">
        <v>1464</v>
      </c>
      <c r="B312">
        <v>1108</v>
      </c>
      <c r="C312" t="s">
        <v>1465</v>
      </c>
      <c r="D312" t="s">
        <v>1466</v>
      </c>
      <c r="E312">
        <v>5100341</v>
      </c>
      <c r="F312" s="2" t="s">
        <v>1467</v>
      </c>
      <c r="G312" s="5">
        <v>1.1000000000000001</v>
      </c>
      <c r="H312" s="5">
        <v>0</v>
      </c>
      <c r="I312" s="5">
        <v>0</v>
      </c>
      <c r="J312" s="5">
        <v>0</v>
      </c>
      <c r="K312" s="5">
        <v>0</v>
      </c>
      <c r="L312" s="5">
        <v>100</v>
      </c>
      <c r="M312" s="5">
        <v>11.2</v>
      </c>
      <c r="N312" s="5">
        <v>88.8</v>
      </c>
      <c r="O312" s="5">
        <v>13.9</v>
      </c>
      <c r="P312" s="5">
        <v>86.1</v>
      </c>
      <c r="Q312" s="5">
        <v>8.9</v>
      </c>
      <c r="R312" s="5">
        <v>91.1</v>
      </c>
      <c r="S312" s="5">
        <v>15.2</v>
      </c>
      <c r="T312" s="5">
        <v>84.8</v>
      </c>
      <c r="U312">
        <v>0</v>
      </c>
      <c r="V312" t="s">
        <v>1468</v>
      </c>
      <c r="W312" t="s">
        <v>43</v>
      </c>
      <c r="X312" t="s">
        <v>1464</v>
      </c>
      <c r="Y312" t="b">
        <v>0</v>
      </c>
      <c r="Z312" s="1">
        <v>44656</v>
      </c>
      <c r="AA312" s="1">
        <v>44636.415648148148</v>
      </c>
    </row>
    <row r="313" spans="1:27" x14ac:dyDescent="0.35">
      <c r="A313" t="s">
        <v>1469</v>
      </c>
      <c r="B313">
        <v>20895</v>
      </c>
      <c r="C313" t="s">
        <v>1470</v>
      </c>
      <c r="D313" t="s">
        <v>1471</v>
      </c>
      <c r="E313">
        <v>0</v>
      </c>
      <c r="F313">
        <v>0</v>
      </c>
      <c r="G313" s="5">
        <v>37</v>
      </c>
      <c r="H313" s="5">
        <v>40</v>
      </c>
      <c r="I313" s="5">
        <v>0</v>
      </c>
      <c r="J313" s="5">
        <v>0</v>
      </c>
      <c r="K313" s="5">
        <v>0</v>
      </c>
      <c r="L313" s="5">
        <v>0</v>
      </c>
      <c r="M313" s="5">
        <v>7</v>
      </c>
      <c r="N313" s="5">
        <v>93</v>
      </c>
      <c r="O313" s="5">
        <v>12</v>
      </c>
      <c r="P313" s="5">
        <v>88</v>
      </c>
      <c r="Q313" s="5">
        <v>24</v>
      </c>
      <c r="R313" s="5">
        <v>76</v>
      </c>
      <c r="S313" s="5">
        <v>27</v>
      </c>
      <c r="T313" s="5">
        <v>73</v>
      </c>
      <c r="U313" t="s">
        <v>1472</v>
      </c>
      <c r="V313">
        <v>0</v>
      </c>
      <c r="W313" t="s">
        <v>43</v>
      </c>
      <c r="X313" t="s">
        <v>1469</v>
      </c>
      <c r="Y313" t="b">
        <v>0</v>
      </c>
      <c r="Z313" s="1">
        <v>44651</v>
      </c>
      <c r="AA313" s="1">
        <v>44595.361122685186</v>
      </c>
    </row>
    <row r="314" spans="1:27" x14ac:dyDescent="0.35">
      <c r="A314" t="s">
        <v>1473</v>
      </c>
      <c r="B314">
        <v>1111</v>
      </c>
      <c r="C314" t="s">
        <v>1474</v>
      </c>
      <c r="D314" t="s">
        <v>1475</v>
      </c>
      <c r="E314">
        <v>8709352</v>
      </c>
      <c r="F314">
        <v>85590</v>
      </c>
      <c r="G314" s="5">
        <v>14</v>
      </c>
      <c r="H314" s="5">
        <v>35</v>
      </c>
      <c r="I314" s="5">
        <v>0</v>
      </c>
      <c r="J314" s="5">
        <v>0</v>
      </c>
      <c r="K314" s="5">
        <v>0</v>
      </c>
      <c r="L314" s="5">
        <v>0</v>
      </c>
      <c r="M314" s="5">
        <v>11</v>
      </c>
      <c r="N314" s="5">
        <v>89</v>
      </c>
      <c r="O314" s="5">
        <v>19</v>
      </c>
      <c r="P314" s="5">
        <v>81</v>
      </c>
      <c r="Q314" s="5">
        <v>15</v>
      </c>
      <c r="R314" s="5">
        <v>85</v>
      </c>
      <c r="S314" s="5">
        <v>24</v>
      </c>
      <c r="T314" s="5">
        <v>76</v>
      </c>
      <c r="U314" t="s">
        <v>1476</v>
      </c>
      <c r="V314">
        <v>0</v>
      </c>
      <c r="W314" t="s">
        <v>43</v>
      </c>
      <c r="X314" t="s">
        <v>1473</v>
      </c>
      <c r="Y314" t="b">
        <v>0</v>
      </c>
      <c r="Z314" s="1">
        <v>44651</v>
      </c>
      <c r="AA314" s="1">
        <v>44644.639432870368</v>
      </c>
    </row>
    <row r="315" spans="1:27" ht="29" x14ac:dyDescent="0.35">
      <c r="A315" t="s">
        <v>1477</v>
      </c>
      <c r="B315">
        <v>1112</v>
      </c>
      <c r="C315" t="s">
        <v>1478</v>
      </c>
      <c r="D315" t="s">
        <v>1479</v>
      </c>
      <c r="E315">
        <v>4096157</v>
      </c>
      <c r="F315" s="2" t="s">
        <v>1480</v>
      </c>
      <c r="G315" s="5">
        <v>3.7</v>
      </c>
      <c r="H315" s="5">
        <v>0</v>
      </c>
      <c r="I315" s="5">
        <v>0</v>
      </c>
      <c r="J315" s="5">
        <v>0</v>
      </c>
      <c r="K315" s="5">
        <v>0</v>
      </c>
      <c r="L315" s="5">
        <v>0</v>
      </c>
      <c r="M315" s="5">
        <v>39</v>
      </c>
      <c r="N315" s="5">
        <v>61</v>
      </c>
      <c r="O315" s="5">
        <v>35</v>
      </c>
      <c r="P315" s="5">
        <v>65</v>
      </c>
      <c r="Q315" s="5">
        <v>37</v>
      </c>
      <c r="R315" s="5">
        <v>63</v>
      </c>
      <c r="S315" s="5">
        <v>40</v>
      </c>
      <c r="T315" s="5">
        <v>60</v>
      </c>
      <c r="U315" t="s">
        <v>1481</v>
      </c>
      <c r="V315" t="s">
        <v>1482</v>
      </c>
      <c r="W315" t="s">
        <v>37</v>
      </c>
      <c r="X315" t="s">
        <v>1477</v>
      </c>
      <c r="Y315" t="b">
        <v>0</v>
      </c>
      <c r="Z315" s="1">
        <v>44656</v>
      </c>
      <c r="AA315" s="1">
        <v>44656.675104166665</v>
      </c>
    </row>
    <row r="316" spans="1:27" x14ac:dyDescent="0.35">
      <c r="A316" t="s">
        <v>1483</v>
      </c>
      <c r="B316">
        <v>20932</v>
      </c>
      <c r="C316" t="s">
        <v>1484</v>
      </c>
      <c r="D316" t="s">
        <v>1485</v>
      </c>
      <c r="E316">
        <v>0</v>
      </c>
      <c r="F316">
        <v>0</v>
      </c>
      <c r="G316" s="5">
        <v>24.1</v>
      </c>
      <c r="H316" s="5">
        <v>28.3</v>
      </c>
      <c r="I316" s="5">
        <v>0</v>
      </c>
      <c r="J316" s="5">
        <v>0</v>
      </c>
      <c r="K316" s="5">
        <v>0</v>
      </c>
      <c r="L316" s="5">
        <v>0</v>
      </c>
      <c r="M316" s="5">
        <v>6.2</v>
      </c>
      <c r="N316" s="5">
        <v>93.8</v>
      </c>
      <c r="O316" s="5">
        <v>23.4</v>
      </c>
      <c r="P316" s="5">
        <v>76.599999999999994</v>
      </c>
      <c r="Q316" s="5">
        <v>14.1</v>
      </c>
      <c r="R316" s="5">
        <v>85.9</v>
      </c>
      <c r="S316" s="5">
        <v>34.9</v>
      </c>
      <c r="T316" s="5">
        <v>65.099999999999994</v>
      </c>
      <c r="U316">
        <v>0</v>
      </c>
      <c r="V316">
        <v>0</v>
      </c>
      <c r="W316" t="s">
        <v>668</v>
      </c>
      <c r="X316" t="s">
        <v>1483</v>
      </c>
      <c r="Y316" t="b">
        <v>0</v>
      </c>
      <c r="Z316" s="1">
        <v>44651</v>
      </c>
      <c r="AA316" s="1">
        <v>44626.756018518521</v>
      </c>
    </row>
    <row r="317" spans="1:27" ht="43.5" x14ac:dyDescent="0.35">
      <c r="A317" t="s">
        <v>1486</v>
      </c>
      <c r="B317">
        <v>1113</v>
      </c>
      <c r="C317" t="s">
        <v>1487</v>
      </c>
      <c r="D317" t="s">
        <v>1488</v>
      </c>
      <c r="E317">
        <v>2191991</v>
      </c>
      <c r="F317" s="2" t="s">
        <v>1489</v>
      </c>
      <c r="G317" s="5">
        <v>5.8</v>
      </c>
      <c r="H317" s="5">
        <v>-3.1</v>
      </c>
      <c r="I317" s="5">
        <v>55.5</v>
      </c>
      <c r="J317" s="5">
        <v>71.7</v>
      </c>
      <c r="K317" s="5">
        <v>6.7</v>
      </c>
      <c r="L317" s="5">
        <v>8</v>
      </c>
      <c r="M317" s="5">
        <v>0</v>
      </c>
      <c r="N317" s="5">
        <v>0</v>
      </c>
      <c r="O317" s="5">
        <v>0</v>
      </c>
      <c r="P317" s="5">
        <v>0</v>
      </c>
      <c r="Q317" s="5">
        <v>0</v>
      </c>
      <c r="R317" s="5">
        <v>0</v>
      </c>
      <c r="S317" s="5">
        <v>0</v>
      </c>
      <c r="T317" s="5">
        <v>0</v>
      </c>
      <c r="U317" t="s">
        <v>1490</v>
      </c>
      <c r="V317" t="s">
        <v>1491</v>
      </c>
      <c r="W317" t="s">
        <v>43</v>
      </c>
      <c r="X317" t="s">
        <v>1486</v>
      </c>
      <c r="Y317" t="b">
        <v>0</v>
      </c>
      <c r="Z317" s="1">
        <v>44656</v>
      </c>
      <c r="AA317" s="1">
        <v>44652.700578703705</v>
      </c>
    </row>
    <row r="318" spans="1:27" ht="58" x14ac:dyDescent="0.35">
      <c r="A318" t="s">
        <v>1492</v>
      </c>
      <c r="B318">
        <v>16113</v>
      </c>
      <c r="C318" t="s">
        <v>1493</v>
      </c>
      <c r="D318" t="s">
        <v>1494</v>
      </c>
      <c r="E318">
        <v>3550830</v>
      </c>
      <c r="F318" s="2" t="s">
        <v>1495</v>
      </c>
      <c r="G318" s="5">
        <v>39</v>
      </c>
      <c r="H318" s="5">
        <v>58.7</v>
      </c>
      <c r="I318" s="5">
        <v>55.9</v>
      </c>
      <c r="J318" s="5">
        <v>18</v>
      </c>
      <c r="K318" s="5">
        <v>21.6</v>
      </c>
      <c r="L318" s="5">
        <v>39.6</v>
      </c>
      <c r="M318" s="5">
        <v>41.9</v>
      </c>
      <c r="N318" s="5">
        <v>58.1</v>
      </c>
      <c r="O318" s="5">
        <v>41</v>
      </c>
      <c r="P318" s="5">
        <v>59</v>
      </c>
      <c r="Q318" s="5">
        <v>54.7</v>
      </c>
      <c r="R318" s="5">
        <v>45.3</v>
      </c>
      <c r="S318" s="5">
        <v>81</v>
      </c>
      <c r="T318" s="5">
        <v>19</v>
      </c>
      <c r="U318" t="s">
        <v>1496</v>
      </c>
      <c r="V318" t="s">
        <v>1497</v>
      </c>
      <c r="W318" t="s">
        <v>129</v>
      </c>
      <c r="X318" t="s">
        <v>1492</v>
      </c>
      <c r="Y318" t="b">
        <v>0</v>
      </c>
      <c r="Z318" s="1">
        <v>44656</v>
      </c>
      <c r="AA318" s="1">
        <v>44655.484282407408</v>
      </c>
    </row>
    <row r="319" spans="1:27" ht="58" x14ac:dyDescent="0.35">
      <c r="A319" t="s">
        <v>1498</v>
      </c>
      <c r="B319">
        <v>1117</v>
      </c>
      <c r="C319" t="s">
        <v>1493</v>
      </c>
      <c r="D319" t="s">
        <v>1494</v>
      </c>
      <c r="E319">
        <v>2876353</v>
      </c>
      <c r="F319" s="2" t="s">
        <v>1495</v>
      </c>
      <c r="G319" s="5">
        <v>40.4</v>
      </c>
      <c r="H319" s="5">
        <v>51.4</v>
      </c>
      <c r="I319" s="5">
        <v>76.2</v>
      </c>
      <c r="J319" s="5">
        <v>62.2</v>
      </c>
      <c r="K319" s="5">
        <v>21.8</v>
      </c>
      <c r="L319" s="5">
        <v>35.9</v>
      </c>
      <c r="M319" s="5">
        <v>49.7</v>
      </c>
      <c r="N319" s="5">
        <v>50.3</v>
      </c>
      <c r="O319" s="5">
        <v>56.6</v>
      </c>
      <c r="P319" s="5">
        <v>43.4</v>
      </c>
      <c r="Q319" s="5">
        <v>79.3</v>
      </c>
      <c r="R319" s="5">
        <v>20.7</v>
      </c>
      <c r="S319" s="5">
        <v>88.2</v>
      </c>
      <c r="T319" s="5">
        <v>11.8</v>
      </c>
      <c r="U319" t="s">
        <v>1499</v>
      </c>
      <c r="V319" t="s">
        <v>1500</v>
      </c>
      <c r="W319" t="s">
        <v>37</v>
      </c>
      <c r="X319" t="s">
        <v>1498</v>
      </c>
      <c r="Y319" t="b">
        <v>0</v>
      </c>
      <c r="Z319" s="1">
        <v>44656</v>
      </c>
      <c r="AA319" s="1">
        <v>44655.483020833337</v>
      </c>
    </row>
    <row r="320" spans="1:27" x14ac:dyDescent="0.35">
      <c r="A320" t="s">
        <v>1501</v>
      </c>
      <c r="B320">
        <v>1118</v>
      </c>
      <c r="C320" t="s">
        <v>1502</v>
      </c>
      <c r="D320" t="s">
        <v>1503</v>
      </c>
      <c r="E320">
        <v>7462843</v>
      </c>
      <c r="F320">
        <v>82990</v>
      </c>
      <c r="G320" s="5">
        <v>10.4</v>
      </c>
      <c r="H320" s="5">
        <v>16.899999999999999</v>
      </c>
      <c r="I320" s="5">
        <v>40.9</v>
      </c>
      <c r="J320" s="5">
        <v>13.5</v>
      </c>
      <c r="K320" s="5">
        <v>97.8</v>
      </c>
      <c r="L320" s="5">
        <v>97.6</v>
      </c>
      <c r="M320" s="5">
        <v>39.299999999999997</v>
      </c>
      <c r="N320" s="5">
        <v>60.7</v>
      </c>
      <c r="O320" s="5">
        <v>37.9</v>
      </c>
      <c r="P320" s="5">
        <v>62.1</v>
      </c>
      <c r="Q320" s="5">
        <v>48.3</v>
      </c>
      <c r="R320" s="5">
        <v>51.7</v>
      </c>
      <c r="S320" s="5">
        <v>57.2</v>
      </c>
      <c r="T320" s="5">
        <v>42.8</v>
      </c>
      <c r="U320" t="s">
        <v>1504</v>
      </c>
      <c r="V320" t="s">
        <v>1505</v>
      </c>
      <c r="W320" t="s">
        <v>129</v>
      </c>
      <c r="X320" t="s">
        <v>1501</v>
      </c>
      <c r="Y320" t="b">
        <v>0</v>
      </c>
      <c r="Z320" s="1">
        <v>44656</v>
      </c>
      <c r="AA320" s="1">
        <v>44546.873645833337</v>
      </c>
    </row>
    <row r="321" spans="1:27" x14ac:dyDescent="0.35">
      <c r="A321" t="s">
        <v>1506</v>
      </c>
      <c r="B321">
        <v>1120</v>
      </c>
      <c r="C321" t="s">
        <v>1507</v>
      </c>
      <c r="D321" t="s">
        <v>1503</v>
      </c>
      <c r="E321">
        <v>2158783</v>
      </c>
      <c r="F321">
        <v>74990</v>
      </c>
      <c r="G321" s="5">
        <v>13.2</v>
      </c>
      <c r="H321" s="5">
        <v>27.5</v>
      </c>
      <c r="I321" s="5">
        <v>27.9</v>
      </c>
      <c r="J321" s="5">
        <v>30.2</v>
      </c>
      <c r="K321" s="5">
        <v>95.7</v>
      </c>
      <c r="L321" s="5">
        <v>96.2</v>
      </c>
      <c r="M321" s="5">
        <v>26</v>
      </c>
      <c r="N321" s="5">
        <v>74</v>
      </c>
      <c r="O321" s="5">
        <v>39.700000000000003</v>
      </c>
      <c r="P321" s="5">
        <v>60.3</v>
      </c>
      <c r="Q321" s="5">
        <v>45.2</v>
      </c>
      <c r="R321" s="5">
        <v>54.8</v>
      </c>
      <c r="S321" s="5">
        <v>43.5</v>
      </c>
      <c r="T321" s="5">
        <v>56.5</v>
      </c>
      <c r="U321" t="s">
        <v>1504</v>
      </c>
      <c r="V321" t="s">
        <v>1505</v>
      </c>
      <c r="W321" t="s">
        <v>37</v>
      </c>
      <c r="X321" t="s">
        <v>1506</v>
      </c>
      <c r="Y321" t="b">
        <v>0</v>
      </c>
      <c r="Z321" s="1">
        <v>44656</v>
      </c>
      <c r="AA321" s="1">
        <v>44546.869872685187</v>
      </c>
    </row>
    <row r="322" spans="1:27" x14ac:dyDescent="0.35">
      <c r="A322" t="s">
        <v>1508</v>
      </c>
      <c r="B322">
        <v>1121</v>
      </c>
      <c r="C322" t="s">
        <v>1509</v>
      </c>
      <c r="D322" t="s">
        <v>1510</v>
      </c>
      <c r="E322">
        <v>4782818</v>
      </c>
      <c r="F322">
        <v>45111</v>
      </c>
      <c r="G322" s="5">
        <v>7.6</v>
      </c>
      <c r="H322" s="5">
        <v>11.9</v>
      </c>
      <c r="I322" s="5">
        <v>88.7</v>
      </c>
      <c r="J322" s="5">
        <v>57.6</v>
      </c>
      <c r="K322" s="5">
        <v>71.599999999999994</v>
      </c>
      <c r="L322" s="5">
        <v>59.8</v>
      </c>
      <c r="M322" s="5">
        <v>82</v>
      </c>
      <c r="N322" s="5">
        <v>18</v>
      </c>
      <c r="O322" s="5">
        <v>66</v>
      </c>
      <c r="P322" s="5">
        <v>34</v>
      </c>
      <c r="Q322" s="5">
        <v>83</v>
      </c>
      <c r="R322" s="5">
        <v>17</v>
      </c>
      <c r="S322" s="5">
        <v>85</v>
      </c>
      <c r="T322" s="5">
        <v>15</v>
      </c>
      <c r="U322">
        <v>0</v>
      </c>
      <c r="V322" t="s">
        <v>1511</v>
      </c>
      <c r="W322" t="s">
        <v>37</v>
      </c>
      <c r="X322" t="s">
        <v>1508</v>
      </c>
      <c r="Y322" t="b">
        <v>0</v>
      </c>
      <c r="Z322" s="1">
        <v>44656</v>
      </c>
      <c r="AA322" s="1">
        <v>44648.573599537034</v>
      </c>
    </row>
    <row r="323" spans="1:27" x14ac:dyDescent="0.35">
      <c r="A323" t="s">
        <v>1512</v>
      </c>
      <c r="B323">
        <v>1122</v>
      </c>
      <c r="C323" t="s">
        <v>1513</v>
      </c>
      <c r="D323" t="s">
        <v>1514</v>
      </c>
      <c r="E323">
        <v>1049760</v>
      </c>
      <c r="F323">
        <v>46460</v>
      </c>
      <c r="G323" s="5">
        <v>20.7</v>
      </c>
      <c r="H323" s="5">
        <v>19.2</v>
      </c>
      <c r="I323" s="5">
        <v>41.8</v>
      </c>
      <c r="J323" s="5">
        <v>24.3</v>
      </c>
      <c r="K323" s="5">
        <v>95</v>
      </c>
      <c r="L323" s="5">
        <v>92</v>
      </c>
      <c r="M323" s="5">
        <v>22</v>
      </c>
      <c r="N323" s="5">
        <v>78</v>
      </c>
      <c r="O323" s="5">
        <v>24</v>
      </c>
      <c r="P323" s="5">
        <v>76</v>
      </c>
      <c r="Q323" s="5">
        <v>42</v>
      </c>
      <c r="R323" s="5">
        <v>58</v>
      </c>
      <c r="S323" s="5">
        <v>47</v>
      </c>
      <c r="T323" s="5">
        <v>53</v>
      </c>
      <c r="U323" t="s">
        <v>375</v>
      </c>
      <c r="V323" t="s">
        <v>376</v>
      </c>
      <c r="W323" t="s">
        <v>43</v>
      </c>
      <c r="X323" t="s">
        <v>1512</v>
      </c>
      <c r="Y323" t="b">
        <v>0</v>
      </c>
      <c r="Z323" s="1">
        <v>44656</v>
      </c>
      <c r="AA323" s="1">
        <v>44655.573449074072</v>
      </c>
    </row>
    <row r="324" spans="1:27" x14ac:dyDescent="0.35">
      <c r="A324" t="s">
        <v>1515</v>
      </c>
      <c r="B324">
        <v>1123</v>
      </c>
      <c r="C324" t="s">
        <v>1516</v>
      </c>
      <c r="D324" t="s">
        <v>1517</v>
      </c>
      <c r="E324">
        <v>5141592</v>
      </c>
      <c r="F324">
        <v>21200</v>
      </c>
      <c r="G324" s="5">
        <v>8.8000000000000007</v>
      </c>
      <c r="H324" s="5">
        <v>13.6</v>
      </c>
      <c r="I324" s="5">
        <v>25.8</v>
      </c>
      <c r="J324" s="5">
        <v>20.9</v>
      </c>
      <c r="K324" s="5">
        <v>85.4</v>
      </c>
      <c r="L324" s="5">
        <v>89</v>
      </c>
      <c r="M324" s="5">
        <v>42.1</v>
      </c>
      <c r="N324" s="5">
        <v>57.9</v>
      </c>
      <c r="O324" s="5">
        <v>38.200000000000003</v>
      </c>
      <c r="P324" s="5">
        <v>61.8</v>
      </c>
      <c r="Q324" s="5">
        <v>47.4</v>
      </c>
      <c r="R324" s="5">
        <v>52.6</v>
      </c>
      <c r="S324" s="5">
        <v>51.3</v>
      </c>
      <c r="T324" s="5">
        <v>48.7</v>
      </c>
      <c r="U324" t="s">
        <v>1518</v>
      </c>
      <c r="V324" t="s">
        <v>1519</v>
      </c>
      <c r="W324" t="s">
        <v>43</v>
      </c>
      <c r="X324" t="s">
        <v>1515</v>
      </c>
      <c r="Y324" t="b">
        <v>0</v>
      </c>
      <c r="Z324" s="1">
        <v>44656</v>
      </c>
      <c r="AA324" s="1">
        <v>44638.423425925925</v>
      </c>
    </row>
    <row r="325" spans="1:27" ht="29" x14ac:dyDescent="0.35">
      <c r="A325" t="s">
        <v>1520</v>
      </c>
      <c r="B325">
        <v>17241</v>
      </c>
      <c r="C325" t="s">
        <v>1521</v>
      </c>
      <c r="D325" t="s">
        <v>1522</v>
      </c>
      <c r="E325">
        <v>9401357</v>
      </c>
      <c r="F325" s="2" t="s">
        <v>47</v>
      </c>
      <c r="G325" s="5">
        <v>9</v>
      </c>
      <c r="H325" s="5">
        <v>4</v>
      </c>
      <c r="I325" s="5">
        <v>-1.1000000000000001</v>
      </c>
      <c r="J325" s="5">
        <v>0</v>
      </c>
      <c r="K325" s="5">
        <v>5.6</v>
      </c>
      <c r="L325" s="5">
        <v>3</v>
      </c>
      <c r="M325" s="5">
        <v>27.8</v>
      </c>
      <c r="N325" s="5">
        <v>72.2</v>
      </c>
      <c r="O325" s="5">
        <v>37.4</v>
      </c>
      <c r="P325" s="5">
        <v>62.6</v>
      </c>
      <c r="Q325" s="5">
        <v>29.6</v>
      </c>
      <c r="R325" s="5">
        <v>70.400000000000006</v>
      </c>
      <c r="S325" s="5">
        <v>44.8</v>
      </c>
      <c r="T325" s="5">
        <v>55.2</v>
      </c>
      <c r="U325">
        <v>0</v>
      </c>
      <c r="V325" t="s">
        <v>1523</v>
      </c>
      <c r="W325" t="s">
        <v>129</v>
      </c>
      <c r="X325" t="s">
        <v>1520</v>
      </c>
      <c r="Y325" t="b">
        <v>0</v>
      </c>
      <c r="Z325" s="1">
        <v>44656</v>
      </c>
      <c r="AA325" s="1">
        <v>44652.38553240741</v>
      </c>
    </row>
    <row r="326" spans="1:27" x14ac:dyDescent="0.35">
      <c r="A326" t="s">
        <v>1524</v>
      </c>
      <c r="B326">
        <v>1124</v>
      </c>
      <c r="C326" t="s">
        <v>1525</v>
      </c>
      <c r="D326" t="s">
        <v>1526</v>
      </c>
      <c r="E326">
        <v>7155322</v>
      </c>
      <c r="F326">
        <v>71111</v>
      </c>
      <c r="G326" s="5">
        <v>27.5</v>
      </c>
      <c r="H326" s="5">
        <v>20.3</v>
      </c>
      <c r="I326" s="5">
        <v>39</v>
      </c>
      <c r="J326" s="5">
        <v>17.399999999999999</v>
      </c>
      <c r="K326" s="5">
        <v>96.4</v>
      </c>
      <c r="L326" s="5">
        <v>93.3</v>
      </c>
      <c r="M326" s="5">
        <v>39.299999999999997</v>
      </c>
      <c r="N326" s="5">
        <v>60.7</v>
      </c>
      <c r="O326" s="5">
        <v>55.2</v>
      </c>
      <c r="P326" s="5">
        <v>44.8</v>
      </c>
      <c r="Q326" s="5">
        <v>57.8</v>
      </c>
      <c r="R326" s="5">
        <v>42.2</v>
      </c>
      <c r="S326" s="5">
        <v>75.2</v>
      </c>
      <c r="T326" s="5">
        <v>24.8</v>
      </c>
      <c r="U326" t="s">
        <v>1527</v>
      </c>
      <c r="V326" t="s">
        <v>1528</v>
      </c>
      <c r="W326" t="s">
        <v>43</v>
      </c>
      <c r="X326" t="s">
        <v>1524</v>
      </c>
      <c r="Y326" t="b">
        <v>0</v>
      </c>
      <c r="Z326" s="1">
        <v>44656</v>
      </c>
      <c r="AA326" s="1">
        <v>44651.694351851853</v>
      </c>
    </row>
    <row r="327" spans="1:27" x14ac:dyDescent="0.35">
      <c r="A327" t="s">
        <v>1529</v>
      </c>
      <c r="B327">
        <v>17264</v>
      </c>
      <c r="C327" t="s">
        <v>1530</v>
      </c>
      <c r="D327" t="s">
        <v>1531</v>
      </c>
      <c r="E327">
        <v>2207440</v>
      </c>
      <c r="F327">
        <v>45310</v>
      </c>
      <c r="G327" s="5">
        <v>16.5</v>
      </c>
      <c r="H327" s="5">
        <v>11.4</v>
      </c>
      <c r="I327" s="5">
        <v>2.1</v>
      </c>
      <c r="J327" s="5">
        <v>11.5</v>
      </c>
      <c r="K327" s="5">
        <v>50.9</v>
      </c>
      <c r="L327" s="5">
        <v>42.1</v>
      </c>
      <c r="M327" s="5">
        <v>89.7</v>
      </c>
      <c r="N327" s="5">
        <v>10.3</v>
      </c>
      <c r="O327" s="5">
        <v>76.599999999999994</v>
      </c>
      <c r="P327" s="5">
        <v>23.4</v>
      </c>
      <c r="Q327" s="5">
        <v>77.3</v>
      </c>
      <c r="R327" s="5">
        <v>22.7</v>
      </c>
      <c r="S327" s="5">
        <v>98.5</v>
      </c>
      <c r="T327" s="5">
        <v>1.5</v>
      </c>
      <c r="U327" t="s">
        <v>1532</v>
      </c>
      <c r="V327" t="s">
        <v>1533</v>
      </c>
      <c r="W327" t="s">
        <v>43</v>
      </c>
      <c r="X327" t="s">
        <v>1529</v>
      </c>
      <c r="Y327" t="b">
        <v>0</v>
      </c>
      <c r="Z327" s="1">
        <v>44656</v>
      </c>
      <c r="AA327" s="1">
        <v>44642.576319444444</v>
      </c>
    </row>
    <row r="328" spans="1:27" x14ac:dyDescent="0.35">
      <c r="A328" t="s">
        <v>1534</v>
      </c>
      <c r="B328">
        <v>1126</v>
      </c>
      <c r="C328" t="s">
        <v>1535</v>
      </c>
      <c r="D328" t="s">
        <v>1531</v>
      </c>
      <c r="E328">
        <v>998035</v>
      </c>
      <c r="F328">
        <v>45310</v>
      </c>
      <c r="G328" s="5">
        <v>10.9</v>
      </c>
      <c r="H328" s="5">
        <v>3.9</v>
      </c>
      <c r="I328" s="5">
        <v>31.6</v>
      </c>
      <c r="J328" s="5">
        <v>18.5</v>
      </c>
      <c r="K328" s="5">
        <v>30.1</v>
      </c>
      <c r="L328" s="5">
        <v>14.5</v>
      </c>
      <c r="M328" s="5">
        <v>75</v>
      </c>
      <c r="N328" s="5">
        <v>25</v>
      </c>
      <c r="O328" s="5">
        <v>72.900000000000006</v>
      </c>
      <c r="P328" s="5">
        <v>27.1</v>
      </c>
      <c r="Q328" s="5">
        <v>79.8</v>
      </c>
      <c r="R328" s="5">
        <v>20.2</v>
      </c>
      <c r="S328" s="5">
        <v>89.8</v>
      </c>
      <c r="T328" s="5">
        <v>10.199999999999999</v>
      </c>
      <c r="U328" t="s">
        <v>1532</v>
      </c>
      <c r="V328" t="s">
        <v>1533</v>
      </c>
      <c r="W328" t="s">
        <v>37</v>
      </c>
      <c r="X328" t="s">
        <v>1534</v>
      </c>
      <c r="Y328" t="b">
        <v>0</v>
      </c>
      <c r="Z328" s="1">
        <v>44656</v>
      </c>
      <c r="AA328" s="1">
        <v>44642.578599537039</v>
      </c>
    </row>
    <row r="329" spans="1:27" x14ac:dyDescent="0.35">
      <c r="A329" t="s">
        <v>1536</v>
      </c>
      <c r="B329">
        <v>1127</v>
      </c>
      <c r="C329" t="s">
        <v>1537</v>
      </c>
      <c r="D329" t="s">
        <v>1538</v>
      </c>
      <c r="E329">
        <v>3691542</v>
      </c>
      <c r="F329">
        <v>86900</v>
      </c>
      <c r="G329" s="5">
        <v>41.1</v>
      </c>
      <c r="H329" s="5">
        <v>10</v>
      </c>
      <c r="I329" s="5">
        <v>0</v>
      </c>
      <c r="J329" s="5">
        <v>0</v>
      </c>
      <c r="K329" s="5">
        <v>0</v>
      </c>
      <c r="L329" s="5">
        <v>0</v>
      </c>
      <c r="M329" s="5">
        <v>16.100000000000001</v>
      </c>
      <c r="N329" s="5">
        <v>83.9</v>
      </c>
      <c r="O329" s="5">
        <v>19.3</v>
      </c>
      <c r="P329" s="5">
        <v>80.7</v>
      </c>
      <c r="Q329" s="5">
        <v>30.2</v>
      </c>
      <c r="R329" s="5">
        <v>69.8</v>
      </c>
      <c r="S329" s="5">
        <v>24.5</v>
      </c>
      <c r="T329" s="5">
        <v>75.5</v>
      </c>
      <c r="U329">
        <v>0</v>
      </c>
      <c r="V329" t="s">
        <v>1539</v>
      </c>
      <c r="W329" t="s">
        <v>129</v>
      </c>
      <c r="X329" t="s">
        <v>1536</v>
      </c>
      <c r="Y329" t="b">
        <v>0</v>
      </c>
      <c r="Z329" s="1">
        <v>44656</v>
      </c>
      <c r="AA329" s="1">
        <v>44638.517060185186</v>
      </c>
    </row>
    <row r="330" spans="1:27" x14ac:dyDescent="0.35">
      <c r="A330" t="s">
        <v>1540</v>
      </c>
      <c r="B330">
        <v>16794</v>
      </c>
      <c r="C330" t="s">
        <v>1541</v>
      </c>
      <c r="D330" t="s">
        <v>1542</v>
      </c>
      <c r="E330">
        <v>3596969</v>
      </c>
      <c r="F330">
        <v>81299</v>
      </c>
      <c r="G330" s="5">
        <v>3</v>
      </c>
      <c r="H330" s="5">
        <v>0</v>
      </c>
      <c r="I330" s="5">
        <v>50</v>
      </c>
      <c r="J330" s="5">
        <v>50</v>
      </c>
      <c r="K330" s="5">
        <v>2</v>
      </c>
      <c r="L330" s="5">
        <v>1</v>
      </c>
      <c r="M330" s="5">
        <v>0</v>
      </c>
      <c r="N330" s="5">
        <v>0</v>
      </c>
      <c r="O330" s="5">
        <v>0</v>
      </c>
      <c r="P330" s="5">
        <v>0</v>
      </c>
      <c r="Q330" s="5">
        <v>0</v>
      </c>
      <c r="R330" s="5">
        <v>0</v>
      </c>
      <c r="S330" s="5">
        <v>0</v>
      </c>
      <c r="T330" s="5">
        <v>0</v>
      </c>
      <c r="U330">
        <v>0</v>
      </c>
      <c r="V330" t="s">
        <v>1543</v>
      </c>
      <c r="W330" t="s">
        <v>43</v>
      </c>
      <c r="X330" t="s">
        <v>1540</v>
      </c>
      <c r="Y330" t="b">
        <v>0</v>
      </c>
      <c r="Z330" s="1">
        <v>44656</v>
      </c>
      <c r="AA330" s="1">
        <v>44474.686273148145</v>
      </c>
    </row>
    <row r="331" spans="1:27" x14ac:dyDescent="0.35">
      <c r="A331" t="s">
        <v>1544</v>
      </c>
      <c r="B331">
        <v>1128</v>
      </c>
      <c r="C331" t="s">
        <v>1545</v>
      </c>
      <c r="D331" t="s">
        <v>1546</v>
      </c>
      <c r="E331">
        <v>3747333</v>
      </c>
      <c r="F331">
        <v>47190</v>
      </c>
      <c r="G331" s="5">
        <v>-2.1</v>
      </c>
      <c r="H331" s="5">
        <v>-14.9</v>
      </c>
      <c r="I331" s="5">
        <v>8</v>
      </c>
      <c r="J331" s="5">
        <v>-100</v>
      </c>
      <c r="K331" s="5">
        <v>44.3</v>
      </c>
      <c r="L331" s="5">
        <v>62</v>
      </c>
      <c r="M331" s="5">
        <v>89.5</v>
      </c>
      <c r="N331" s="5">
        <v>10.5</v>
      </c>
      <c r="O331" s="5">
        <v>77.400000000000006</v>
      </c>
      <c r="P331" s="5">
        <v>22.6</v>
      </c>
      <c r="Q331" s="5">
        <v>78.099999999999994</v>
      </c>
      <c r="R331" s="5">
        <v>21.9</v>
      </c>
      <c r="S331" s="5">
        <v>66.099999999999994</v>
      </c>
      <c r="T331" s="5">
        <v>33.9</v>
      </c>
      <c r="U331" t="s">
        <v>1547</v>
      </c>
      <c r="V331" t="s">
        <v>1548</v>
      </c>
      <c r="W331" t="s">
        <v>43</v>
      </c>
      <c r="X331" t="s">
        <v>1544</v>
      </c>
      <c r="Y331" t="b">
        <v>0</v>
      </c>
      <c r="Z331" s="1">
        <v>44656</v>
      </c>
      <c r="AA331" s="1">
        <v>44630.282939814817</v>
      </c>
    </row>
    <row r="332" spans="1:27" x14ac:dyDescent="0.35">
      <c r="A332" t="s">
        <v>1549</v>
      </c>
      <c r="B332">
        <v>1129</v>
      </c>
      <c r="C332" t="s">
        <v>1550</v>
      </c>
      <c r="D332" t="s">
        <v>1551</v>
      </c>
      <c r="E332">
        <v>7073443</v>
      </c>
      <c r="F332">
        <v>82990</v>
      </c>
      <c r="G332" s="5">
        <v>6.6</v>
      </c>
      <c r="H332" s="5">
        <v>10.5</v>
      </c>
      <c r="I332" s="5">
        <v>8.4</v>
      </c>
      <c r="J332" s="5">
        <v>0</v>
      </c>
      <c r="K332" s="5">
        <v>93</v>
      </c>
      <c r="L332" s="5">
        <v>93</v>
      </c>
      <c r="M332" s="5">
        <v>53</v>
      </c>
      <c r="N332" s="5">
        <v>47</v>
      </c>
      <c r="O332" s="5">
        <v>53</v>
      </c>
      <c r="P332" s="5">
        <v>47</v>
      </c>
      <c r="Q332" s="5">
        <v>81</v>
      </c>
      <c r="R332" s="5">
        <v>19</v>
      </c>
      <c r="S332" s="5">
        <v>69</v>
      </c>
      <c r="T332" s="5">
        <v>31</v>
      </c>
      <c r="U332" t="s">
        <v>1552</v>
      </c>
      <c r="V332" t="s">
        <v>1553</v>
      </c>
      <c r="W332" t="s">
        <v>74</v>
      </c>
      <c r="X332" t="s">
        <v>1549</v>
      </c>
      <c r="Y332" t="b">
        <v>0</v>
      </c>
      <c r="Z332" s="1">
        <v>44656</v>
      </c>
      <c r="AA332" s="1">
        <v>44655.556180555555</v>
      </c>
    </row>
    <row r="333" spans="1:27" x14ac:dyDescent="0.35">
      <c r="A333" t="s">
        <v>1554</v>
      </c>
      <c r="B333">
        <v>1130</v>
      </c>
      <c r="C333" t="s">
        <v>1555</v>
      </c>
      <c r="D333" t="s">
        <v>1556</v>
      </c>
      <c r="E333">
        <v>3577003</v>
      </c>
      <c r="F333">
        <v>56290</v>
      </c>
      <c r="G333" s="5">
        <v>23</v>
      </c>
      <c r="H333" s="5">
        <v>27</v>
      </c>
      <c r="I333" s="5">
        <v>0</v>
      </c>
      <c r="J333" s="5">
        <v>0</v>
      </c>
      <c r="K333" s="5">
        <v>0</v>
      </c>
      <c r="L333" s="5">
        <v>0</v>
      </c>
      <c r="M333" s="5">
        <v>3.3</v>
      </c>
      <c r="N333" s="5">
        <v>96.7</v>
      </c>
      <c r="O333" s="5">
        <v>2.5</v>
      </c>
      <c r="P333" s="5">
        <v>97.5</v>
      </c>
      <c r="Q333" s="5">
        <v>1.5</v>
      </c>
      <c r="R333" s="5">
        <v>98.5</v>
      </c>
      <c r="S333" s="5">
        <v>21.4</v>
      </c>
      <c r="T333" s="5">
        <v>78.599999999999994</v>
      </c>
      <c r="U333">
        <v>0</v>
      </c>
      <c r="V333" t="s">
        <v>1557</v>
      </c>
      <c r="W333" t="s">
        <v>37</v>
      </c>
      <c r="X333" t="s">
        <v>1554</v>
      </c>
      <c r="Y333" t="b">
        <v>0</v>
      </c>
      <c r="Z333" s="1">
        <v>44656</v>
      </c>
      <c r="AA333" s="1">
        <v>44652.433576388888</v>
      </c>
    </row>
    <row r="334" spans="1:27" ht="43.5" x14ac:dyDescent="0.35">
      <c r="A334" t="s">
        <v>1558</v>
      </c>
      <c r="B334">
        <v>272</v>
      </c>
      <c r="C334" t="s">
        <v>1559</v>
      </c>
      <c r="D334" t="s">
        <v>1560</v>
      </c>
      <c r="E334">
        <v>2128897</v>
      </c>
      <c r="F334" s="2" t="s">
        <v>1561</v>
      </c>
      <c r="G334" s="5">
        <v>22</v>
      </c>
      <c r="H334" s="5">
        <v>27</v>
      </c>
      <c r="I334" s="5">
        <v>43</v>
      </c>
      <c r="J334" s="5">
        <v>0</v>
      </c>
      <c r="K334" s="5">
        <v>19</v>
      </c>
      <c r="L334" s="5">
        <v>9</v>
      </c>
      <c r="M334" s="5">
        <v>14</v>
      </c>
      <c r="N334" s="5">
        <v>86</v>
      </c>
      <c r="O334" s="5">
        <v>32</v>
      </c>
      <c r="P334" s="5">
        <v>68</v>
      </c>
      <c r="Q334" s="5">
        <v>51</v>
      </c>
      <c r="R334" s="5">
        <v>49</v>
      </c>
      <c r="S334" s="5">
        <v>49</v>
      </c>
      <c r="T334" s="5">
        <v>51</v>
      </c>
      <c r="U334" t="s">
        <v>1562</v>
      </c>
      <c r="V334" t="s">
        <v>1563</v>
      </c>
      <c r="W334" t="s">
        <v>129</v>
      </c>
      <c r="X334" t="s">
        <v>1558</v>
      </c>
      <c r="Y334" t="b">
        <v>0</v>
      </c>
      <c r="Z334" s="1">
        <v>44656</v>
      </c>
      <c r="AA334" s="1">
        <v>44652.530266203707</v>
      </c>
    </row>
    <row r="335" spans="1:27" x14ac:dyDescent="0.35">
      <c r="A335" t="s">
        <v>1564</v>
      </c>
      <c r="B335">
        <v>1134</v>
      </c>
      <c r="C335" t="s">
        <v>1565</v>
      </c>
      <c r="D335" t="s">
        <v>1566</v>
      </c>
      <c r="E335">
        <v>4441276</v>
      </c>
      <c r="F335">
        <v>78200</v>
      </c>
      <c r="G335" s="5">
        <v>2</v>
      </c>
      <c r="H335" s="5">
        <v>1</v>
      </c>
      <c r="I335" s="5">
        <v>75</v>
      </c>
      <c r="J335" s="5">
        <v>83</v>
      </c>
      <c r="K335" s="5">
        <v>2</v>
      </c>
      <c r="L335" s="5">
        <v>6</v>
      </c>
      <c r="M335" s="5">
        <v>100</v>
      </c>
      <c r="N335" s="5">
        <v>0</v>
      </c>
      <c r="O335" s="5">
        <v>56</v>
      </c>
      <c r="P335" s="5">
        <v>44</v>
      </c>
      <c r="Q335" s="5">
        <v>76</v>
      </c>
      <c r="R335" s="5">
        <v>24</v>
      </c>
      <c r="S335" s="5">
        <v>83</v>
      </c>
      <c r="T335" s="5">
        <v>17</v>
      </c>
      <c r="U335" t="s">
        <v>1567</v>
      </c>
      <c r="V335" t="s">
        <v>1568</v>
      </c>
      <c r="W335" t="s">
        <v>43</v>
      </c>
      <c r="X335" t="s">
        <v>1564</v>
      </c>
      <c r="Y335" t="b">
        <v>0</v>
      </c>
      <c r="Z335" s="1">
        <v>44656</v>
      </c>
      <c r="AA335" s="1">
        <v>44635.639432870368</v>
      </c>
    </row>
    <row r="336" spans="1:27" x14ac:dyDescent="0.35">
      <c r="A336" t="s">
        <v>1569</v>
      </c>
      <c r="B336">
        <v>14942</v>
      </c>
      <c r="C336" t="s">
        <v>1570</v>
      </c>
      <c r="D336" t="s">
        <v>1571</v>
      </c>
      <c r="E336" t="s">
        <v>1572</v>
      </c>
      <c r="F336">
        <v>0</v>
      </c>
      <c r="G336" s="5">
        <v>28</v>
      </c>
      <c r="H336" s="5">
        <v>33</v>
      </c>
      <c r="I336" s="5">
        <v>53</v>
      </c>
      <c r="J336" s="5">
        <v>43</v>
      </c>
      <c r="K336" s="5">
        <v>88</v>
      </c>
      <c r="L336" s="5">
        <v>86</v>
      </c>
      <c r="M336" s="5">
        <v>49</v>
      </c>
      <c r="N336" s="5">
        <v>51</v>
      </c>
      <c r="O336" s="5">
        <v>59</v>
      </c>
      <c r="P336" s="5">
        <v>41</v>
      </c>
      <c r="Q336" s="5">
        <v>70</v>
      </c>
      <c r="R336" s="5">
        <v>30</v>
      </c>
      <c r="S336" s="5">
        <v>84</v>
      </c>
      <c r="T336" s="5">
        <v>16</v>
      </c>
      <c r="U336">
        <v>0</v>
      </c>
      <c r="V336" t="s">
        <v>1573</v>
      </c>
      <c r="W336" t="s">
        <v>43</v>
      </c>
      <c r="X336" t="s">
        <v>1569</v>
      </c>
      <c r="Y336" t="b">
        <v>0</v>
      </c>
      <c r="Z336" s="1">
        <v>44656</v>
      </c>
      <c r="AA336" s="1">
        <v>44651.439375000002</v>
      </c>
    </row>
    <row r="337" spans="1:27" x14ac:dyDescent="0.35">
      <c r="A337" t="s">
        <v>1574</v>
      </c>
      <c r="B337">
        <v>16206</v>
      </c>
      <c r="C337" t="s">
        <v>1575</v>
      </c>
      <c r="D337" t="s">
        <v>1576</v>
      </c>
      <c r="E337" t="s">
        <v>1577</v>
      </c>
      <c r="F337">
        <v>0</v>
      </c>
      <c r="G337" s="5">
        <v>15.9</v>
      </c>
      <c r="H337" s="5">
        <v>7.9</v>
      </c>
      <c r="I337" s="5">
        <v>56.9</v>
      </c>
      <c r="J337" s="5">
        <v>36.9</v>
      </c>
      <c r="K337" s="5">
        <v>95</v>
      </c>
      <c r="L337" s="5">
        <v>98</v>
      </c>
      <c r="M337" s="5">
        <v>59</v>
      </c>
      <c r="N337" s="5">
        <v>41</v>
      </c>
      <c r="O337" s="5">
        <v>59</v>
      </c>
      <c r="P337" s="5">
        <v>41</v>
      </c>
      <c r="Q337" s="5">
        <v>68</v>
      </c>
      <c r="R337" s="5">
        <v>32</v>
      </c>
      <c r="S337" s="5">
        <v>81</v>
      </c>
      <c r="T337" s="5">
        <v>19</v>
      </c>
      <c r="U337" t="s">
        <v>1578</v>
      </c>
      <c r="V337" t="s">
        <v>1579</v>
      </c>
      <c r="W337" t="s">
        <v>50</v>
      </c>
      <c r="X337" t="s">
        <v>1574</v>
      </c>
      <c r="Y337" t="b">
        <v>0</v>
      </c>
      <c r="Z337" s="1">
        <v>44656</v>
      </c>
      <c r="AA337" s="1">
        <v>44652.768541666665</v>
      </c>
    </row>
    <row r="338" spans="1:27" x14ac:dyDescent="0.35">
      <c r="A338" t="s">
        <v>1580</v>
      </c>
      <c r="B338">
        <v>1138</v>
      </c>
      <c r="C338" t="s">
        <v>1581</v>
      </c>
      <c r="D338" t="s">
        <v>1582</v>
      </c>
      <c r="E338">
        <v>3947280</v>
      </c>
      <c r="F338">
        <v>82990</v>
      </c>
      <c r="G338" s="5">
        <v>16.5</v>
      </c>
      <c r="H338" s="5">
        <v>19.399999999999999</v>
      </c>
      <c r="I338" s="5">
        <v>35</v>
      </c>
      <c r="J338" s="5">
        <v>21.3</v>
      </c>
      <c r="K338" s="5">
        <v>97.3</v>
      </c>
      <c r="L338" s="5">
        <v>97.2</v>
      </c>
      <c r="M338" s="5">
        <v>45</v>
      </c>
      <c r="N338" s="5">
        <v>55</v>
      </c>
      <c r="O338" s="5">
        <v>45</v>
      </c>
      <c r="P338" s="5">
        <v>55</v>
      </c>
      <c r="Q338" s="5">
        <v>69</v>
      </c>
      <c r="R338" s="5">
        <v>31</v>
      </c>
      <c r="S338" s="5">
        <v>63</v>
      </c>
      <c r="T338" s="5">
        <v>37</v>
      </c>
      <c r="U338" t="s">
        <v>1583</v>
      </c>
      <c r="V338" t="s">
        <v>1584</v>
      </c>
      <c r="W338" t="s">
        <v>37</v>
      </c>
      <c r="X338" t="s">
        <v>1580</v>
      </c>
      <c r="Y338" t="b">
        <v>0</v>
      </c>
      <c r="Z338" s="1">
        <v>44656</v>
      </c>
      <c r="AA338" s="1">
        <v>44637.394155092596</v>
      </c>
    </row>
    <row r="339" spans="1:27" x14ac:dyDescent="0.35">
      <c r="A339" t="s">
        <v>1585</v>
      </c>
      <c r="B339">
        <v>1139</v>
      </c>
      <c r="C339" t="s">
        <v>1586</v>
      </c>
      <c r="D339" t="s">
        <v>1587</v>
      </c>
      <c r="E339">
        <v>3846688</v>
      </c>
      <c r="F339">
        <v>23130</v>
      </c>
      <c r="G339" s="5">
        <v>13.6</v>
      </c>
      <c r="H339" s="5">
        <v>11.9</v>
      </c>
      <c r="I339" s="5">
        <v>50.3</v>
      </c>
      <c r="J339" s="5">
        <v>0</v>
      </c>
      <c r="K339" s="5">
        <v>83.6</v>
      </c>
      <c r="L339" s="5">
        <v>83.6</v>
      </c>
      <c r="M339" s="5">
        <v>73.599999999999994</v>
      </c>
      <c r="N339" s="5">
        <v>26.4</v>
      </c>
      <c r="O339" s="5">
        <v>86.1</v>
      </c>
      <c r="P339" s="5">
        <v>13.9</v>
      </c>
      <c r="Q339" s="5">
        <v>84.7</v>
      </c>
      <c r="R339" s="5">
        <v>15.3</v>
      </c>
      <c r="S339" s="5">
        <v>86.8</v>
      </c>
      <c r="T339" s="5">
        <v>13.2</v>
      </c>
      <c r="U339" t="s">
        <v>1588</v>
      </c>
      <c r="V339" t="s">
        <v>1589</v>
      </c>
      <c r="W339" t="s">
        <v>129</v>
      </c>
      <c r="X339" t="s">
        <v>1585</v>
      </c>
      <c r="Y339" t="b">
        <v>0</v>
      </c>
      <c r="Z339" s="1">
        <v>44656</v>
      </c>
      <c r="AA339" s="1">
        <v>44641.469629629632</v>
      </c>
    </row>
    <row r="340" spans="1:27" ht="29" x14ac:dyDescent="0.35">
      <c r="A340" t="s">
        <v>1590</v>
      </c>
      <c r="B340">
        <v>20438</v>
      </c>
      <c r="C340" t="s">
        <v>1591</v>
      </c>
      <c r="D340" t="s">
        <v>1592</v>
      </c>
      <c r="E340">
        <v>11696513</v>
      </c>
      <c r="F340" s="2" t="s">
        <v>1593</v>
      </c>
      <c r="G340" s="5">
        <v>4.0999999999999996</v>
      </c>
      <c r="H340" s="5">
        <v>3.4</v>
      </c>
      <c r="I340" s="5">
        <v>4.0999999999999996</v>
      </c>
      <c r="J340" s="5">
        <v>3.4</v>
      </c>
      <c r="K340" s="5">
        <v>2.9</v>
      </c>
      <c r="L340" s="5">
        <v>1.6</v>
      </c>
      <c r="M340" s="5">
        <v>16.600000000000001</v>
      </c>
      <c r="N340" s="5">
        <v>83.4</v>
      </c>
      <c r="O340" s="5">
        <v>17.3</v>
      </c>
      <c r="P340" s="5">
        <v>82.7</v>
      </c>
      <c r="Q340" s="5">
        <v>13.9</v>
      </c>
      <c r="R340" s="5">
        <v>86.1</v>
      </c>
      <c r="S340" s="5">
        <v>18.3</v>
      </c>
      <c r="T340" s="5">
        <v>81.7</v>
      </c>
      <c r="U340">
        <v>0</v>
      </c>
      <c r="V340" t="s">
        <v>1025</v>
      </c>
      <c r="W340" t="s">
        <v>37</v>
      </c>
      <c r="X340" t="s">
        <v>1590</v>
      </c>
      <c r="Y340" t="b">
        <v>0</v>
      </c>
      <c r="Z340" s="1">
        <v>44656</v>
      </c>
      <c r="AA340" s="1">
        <v>44652.469409722224</v>
      </c>
    </row>
    <row r="341" spans="1:27" x14ac:dyDescent="0.35">
      <c r="A341" t="s">
        <v>1594</v>
      </c>
      <c r="B341">
        <v>1142</v>
      </c>
      <c r="C341" t="s">
        <v>1595</v>
      </c>
      <c r="D341" t="s">
        <v>1596</v>
      </c>
      <c r="E341">
        <v>681528</v>
      </c>
      <c r="F341">
        <v>82990</v>
      </c>
      <c r="G341" s="5">
        <v>11.5</v>
      </c>
      <c r="H341" s="5">
        <v>3.5</v>
      </c>
      <c r="I341" s="5">
        <v>66.7</v>
      </c>
      <c r="J341" s="5">
        <v>7.9</v>
      </c>
      <c r="K341" s="5">
        <v>44.4</v>
      </c>
      <c r="L341" s="5">
        <v>27.6</v>
      </c>
      <c r="M341" s="5">
        <v>55</v>
      </c>
      <c r="N341" s="5">
        <v>45</v>
      </c>
      <c r="O341" s="5">
        <v>78</v>
      </c>
      <c r="P341" s="5">
        <v>22</v>
      </c>
      <c r="Q341" s="5">
        <v>68.2</v>
      </c>
      <c r="R341" s="5">
        <v>31.8</v>
      </c>
      <c r="S341" s="5">
        <v>71.3</v>
      </c>
      <c r="T341" s="5">
        <v>28.7</v>
      </c>
      <c r="U341" t="s">
        <v>1597</v>
      </c>
      <c r="V341" t="s">
        <v>1598</v>
      </c>
      <c r="W341" t="s">
        <v>129</v>
      </c>
      <c r="X341" t="s">
        <v>1594</v>
      </c>
      <c r="Y341" t="b">
        <v>0</v>
      </c>
      <c r="Z341" s="1">
        <v>44656</v>
      </c>
      <c r="AA341" s="1">
        <v>44650.386712962965</v>
      </c>
    </row>
    <row r="342" spans="1:27" x14ac:dyDescent="0.35">
      <c r="A342" t="s">
        <v>1599</v>
      </c>
      <c r="B342">
        <v>21136</v>
      </c>
      <c r="C342" t="s">
        <v>1600</v>
      </c>
      <c r="D342" t="s">
        <v>1601</v>
      </c>
      <c r="E342">
        <v>6091627</v>
      </c>
      <c r="F342">
        <v>80100</v>
      </c>
      <c r="G342" s="5">
        <v>-7.3</v>
      </c>
      <c r="H342" s="5">
        <v>-5.8</v>
      </c>
      <c r="I342" s="5">
        <v>68.900000000000006</v>
      </c>
      <c r="J342" s="5">
        <v>41.5</v>
      </c>
      <c r="K342" s="5">
        <v>2</v>
      </c>
      <c r="L342" s="5">
        <v>11.4</v>
      </c>
      <c r="M342" s="5">
        <v>97.7</v>
      </c>
      <c r="N342" s="5">
        <v>2.2999999999999998</v>
      </c>
      <c r="O342" s="5">
        <v>92.5</v>
      </c>
      <c r="P342" s="5">
        <v>7.5</v>
      </c>
      <c r="Q342" s="5">
        <v>88</v>
      </c>
      <c r="R342" s="5">
        <v>12</v>
      </c>
      <c r="S342" s="5">
        <v>88.7</v>
      </c>
      <c r="T342" s="5">
        <v>11.3</v>
      </c>
      <c r="U342" t="s">
        <v>1602</v>
      </c>
      <c r="V342" t="s">
        <v>1603</v>
      </c>
      <c r="W342" t="s">
        <v>129</v>
      </c>
      <c r="X342" t="s">
        <v>1599</v>
      </c>
      <c r="Y342" t="b">
        <v>0</v>
      </c>
      <c r="Z342" s="1">
        <v>44656</v>
      </c>
      <c r="AA342" s="1">
        <v>44655.732476851852</v>
      </c>
    </row>
    <row r="343" spans="1:27" ht="58" x14ac:dyDescent="0.35">
      <c r="A343" t="s">
        <v>1604</v>
      </c>
      <c r="B343">
        <v>1145</v>
      </c>
      <c r="C343" t="s">
        <v>1605</v>
      </c>
      <c r="D343" t="s">
        <v>1606</v>
      </c>
      <c r="E343" t="s">
        <v>1607</v>
      </c>
      <c r="F343" s="2" t="s">
        <v>1608</v>
      </c>
      <c r="G343" s="5">
        <v>13.8</v>
      </c>
      <c r="H343" s="5">
        <v>7.6</v>
      </c>
      <c r="I343" s="5">
        <v>27.2</v>
      </c>
      <c r="J343" s="5">
        <v>-102.5</v>
      </c>
      <c r="K343" s="5">
        <v>65.599999999999994</v>
      </c>
      <c r="L343" s="5">
        <v>47.5</v>
      </c>
      <c r="M343" s="5">
        <v>73.3</v>
      </c>
      <c r="N343" s="5">
        <v>26.7</v>
      </c>
      <c r="O343" s="5">
        <v>85.1</v>
      </c>
      <c r="P343" s="5">
        <v>14.9</v>
      </c>
      <c r="Q343" s="5">
        <v>91.7</v>
      </c>
      <c r="R343" s="5">
        <v>8.3000000000000007</v>
      </c>
      <c r="S343" s="5">
        <v>82.6</v>
      </c>
      <c r="T343" s="5">
        <v>17.399999999999999</v>
      </c>
      <c r="U343">
        <v>0</v>
      </c>
      <c r="V343" t="s">
        <v>1609</v>
      </c>
      <c r="W343" t="s">
        <v>129</v>
      </c>
      <c r="X343" t="s">
        <v>1604</v>
      </c>
      <c r="Y343" t="b">
        <v>0</v>
      </c>
      <c r="Z343" s="1">
        <v>44656</v>
      </c>
      <c r="AA343" s="1">
        <v>44654.611689814818</v>
      </c>
    </row>
    <row r="344" spans="1:27" x14ac:dyDescent="0.35">
      <c r="A344" t="s">
        <v>1610</v>
      </c>
      <c r="B344">
        <v>492</v>
      </c>
      <c r="C344" t="s">
        <v>1611</v>
      </c>
      <c r="D344" t="s">
        <v>1612</v>
      </c>
      <c r="E344" t="s">
        <v>1613</v>
      </c>
      <c r="F344">
        <v>0</v>
      </c>
      <c r="G344" s="5">
        <v>12.3</v>
      </c>
      <c r="H344" s="5">
        <v>7.3</v>
      </c>
      <c r="I344" s="5">
        <v>0</v>
      </c>
      <c r="J344" s="5">
        <v>0</v>
      </c>
      <c r="K344" s="5">
        <v>0</v>
      </c>
      <c r="L344" s="5">
        <v>0</v>
      </c>
      <c r="M344" s="5">
        <v>45</v>
      </c>
      <c r="N344" s="5">
        <v>55</v>
      </c>
      <c r="O344" s="5">
        <v>53</v>
      </c>
      <c r="P344" s="5">
        <v>47</v>
      </c>
      <c r="Q344" s="5">
        <v>49</v>
      </c>
      <c r="R344" s="5">
        <v>51</v>
      </c>
      <c r="S344" s="5">
        <v>68</v>
      </c>
      <c r="T344" s="5">
        <v>32</v>
      </c>
      <c r="U344">
        <v>0</v>
      </c>
      <c r="V344" t="s">
        <v>1614</v>
      </c>
      <c r="W344" t="s">
        <v>43</v>
      </c>
      <c r="X344" t="s">
        <v>1610</v>
      </c>
      <c r="Y344" t="b">
        <v>0</v>
      </c>
      <c r="Z344" s="1">
        <v>44656</v>
      </c>
      <c r="AA344" s="1">
        <v>44650.572581018518</v>
      </c>
    </row>
    <row r="345" spans="1:27" x14ac:dyDescent="0.35">
      <c r="A345" t="s">
        <v>1615</v>
      </c>
      <c r="B345">
        <v>1150</v>
      </c>
      <c r="C345" t="s">
        <v>1616</v>
      </c>
      <c r="D345" t="s">
        <v>1617</v>
      </c>
      <c r="E345">
        <v>2814942</v>
      </c>
      <c r="F345">
        <v>62020</v>
      </c>
      <c r="G345" s="5">
        <v>26.1</v>
      </c>
      <c r="H345" s="5">
        <v>25</v>
      </c>
      <c r="I345" s="5">
        <v>58.3</v>
      </c>
      <c r="J345" s="5">
        <v>36.9</v>
      </c>
      <c r="K345" s="5">
        <v>53</v>
      </c>
      <c r="L345" s="5">
        <v>55</v>
      </c>
      <c r="M345" s="5">
        <v>60.3</v>
      </c>
      <c r="N345" s="5">
        <v>39.700000000000003</v>
      </c>
      <c r="O345" s="5">
        <v>55.1</v>
      </c>
      <c r="P345" s="5">
        <v>44.9</v>
      </c>
      <c r="Q345" s="5">
        <v>62.8</v>
      </c>
      <c r="R345" s="5">
        <v>37.200000000000003</v>
      </c>
      <c r="S345" s="5">
        <v>82.1</v>
      </c>
      <c r="T345" s="5">
        <v>17.899999999999999</v>
      </c>
      <c r="U345">
        <v>0</v>
      </c>
      <c r="V345" t="s">
        <v>1618</v>
      </c>
      <c r="W345" t="s">
        <v>43</v>
      </c>
      <c r="X345" t="s">
        <v>1615</v>
      </c>
      <c r="Y345" t="b">
        <v>0</v>
      </c>
      <c r="Z345" s="1">
        <v>44656</v>
      </c>
      <c r="AA345" s="1">
        <v>44655.727500000001</v>
      </c>
    </row>
    <row r="346" spans="1:27" x14ac:dyDescent="0.35">
      <c r="A346" t="s">
        <v>1619</v>
      </c>
      <c r="B346">
        <v>1153</v>
      </c>
      <c r="C346" t="s">
        <v>1620</v>
      </c>
      <c r="D346" t="s">
        <v>1621</v>
      </c>
      <c r="E346">
        <v>2933191</v>
      </c>
      <c r="F346">
        <v>64999</v>
      </c>
      <c r="G346" s="5">
        <v>19.399999999999999</v>
      </c>
      <c r="H346" s="5">
        <v>21.8</v>
      </c>
      <c r="I346" s="5">
        <v>37.5</v>
      </c>
      <c r="J346" s="5">
        <v>13.9</v>
      </c>
      <c r="K346" s="5">
        <v>21.6</v>
      </c>
      <c r="L346" s="5">
        <v>18.899999999999999</v>
      </c>
      <c r="M346" s="5">
        <v>38.6</v>
      </c>
      <c r="N346" s="5">
        <v>61.4</v>
      </c>
      <c r="O346" s="5">
        <v>52.2</v>
      </c>
      <c r="P346" s="5">
        <v>47.8</v>
      </c>
      <c r="Q346" s="5">
        <v>70</v>
      </c>
      <c r="R346" s="5">
        <v>30</v>
      </c>
      <c r="S346" s="5">
        <v>72.5</v>
      </c>
      <c r="T346" s="5">
        <v>27.5</v>
      </c>
      <c r="U346" t="s">
        <v>1622</v>
      </c>
      <c r="V346" t="s">
        <v>1623</v>
      </c>
      <c r="W346" t="s">
        <v>43</v>
      </c>
      <c r="X346" t="s">
        <v>1619</v>
      </c>
      <c r="Y346" t="b">
        <v>0</v>
      </c>
      <c r="Z346" s="1">
        <v>44656</v>
      </c>
      <c r="AA346" s="1">
        <v>44659.574317129627</v>
      </c>
    </row>
    <row r="347" spans="1:27" ht="29" x14ac:dyDescent="0.35">
      <c r="A347" t="s">
        <v>1624</v>
      </c>
      <c r="B347">
        <v>280</v>
      </c>
      <c r="C347" t="s">
        <v>1625</v>
      </c>
      <c r="D347" t="s">
        <v>1626</v>
      </c>
      <c r="E347">
        <v>1466217</v>
      </c>
      <c r="F347" s="2" t="s">
        <v>1627</v>
      </c>
      <c r="G347" s="5">
        <v>15.6</v>
      </c>
      <c r="H347" s="5">
        <v>23.7</v>
      </c>
      <c r="I347" s="5">
        <v>-1.6</v>
      </c>
      <c r="J347" s="5">
        <v>-6624.1</v>
      </c>
      <c r="K347" s="5">
        <v>6.9</v>
      </c>
      <c r="L347" s="5">
        <v>5.7</v>
      </c>
      <c r="M347" s="5">
        <v>88.6</v>
      </c>
      <c r="N347" s="5">
        <v>11.4</v>
      </c>
      <c r="O347" s="5">
        <v>93.8</v>
      </c>
      <c r="P347" s="5">
        <v>6.2</v>
      </c>
      <c r="Q347" s="5">
        <v>93.2</v>
      </c>
      <c r="R347" s="5">
        <v>6.8</v>
      </c>
      <c r="S347" s="5">
        <v>70.099999999999994</v>
      </c>
      <c r="T347" s="5">
        <v>29.9</v>
      </c>
      <c r="U347">
        <v>0</v>
      </c>
      <c r="V347" t="s">
        <v>1628</v>
      </c>
      <c r="W347" t="s">
        <v>129</v>
      </c>
      <c r="X347" t="s">
        <v>1624</v>
      </c>
      <c r="Y347" t="b">
        <v>0</v>
      </c>
      <c r="Z347" s="1">
        <v>44656</v>
      </c>
      <c r="AA347" s="1">
        <v>44655.414467592593</v>
      </c>
    </row>
    <row r="348" spans="1:27" x14ac:dyDescent="0.35">
      <c r="A348" t="s">
        <v>1629</v>
      </c>
      <c r="B348">
        <v>17892</v>
      </c>
      <c r="C348" t="s">
        <v>1630</v>
      </c>
      <c r="D348" t="s">
        <v>1631</v>
      </c>
      <c r="E348">
        <v>6528232</v>
      </c>
      <c r="F348">
        <v>88100</v>
      </c>
      <c r="G348" s="5">
        <v>-1</v>
      </c>
      <c r="H348" s="5">
        <v>0.7</v>
      </c>
      <c r="I348" s="5">
        <v>0</v>
      </c>
      <c r="J348" s="5">
        <v>0</v>
      </c>
      <c r="K348" s="5">
        <v>0</v>
      </c>
      <c r="L348" s="5">
        <v>0</v>
      </c>
      <c r="M348" s="5">
        <v>32</v>
      </c>
      <c r="N348" s="5">
        <v>68</v>
      </c>
      <c r="O348" s="5">
        <v>28</v>
      </c>
      <c r="P348" s="5">
        <v>72</v>
      </c>
      <c r="Q348" s="5">
        <v>23</v>
      </c>
      <c r="R348" s="5">
        <v>77</v>
      </c>
      <c r="S348" s="5">
        <v>30</v>
      </c>
      <c r="T348" s="5">
        <v>70</v>
      </c>
      <c r="U348">
        <v>0</v>
      </c>
      <c r="V348" t="s">
        <v>1632</v>
      </c>
      <c r="W348" t="s">
        <v>43</v>
      </c>
      <c r="X348" t="s">
        <v>1629</v>
      </c>
      <c r="Y348" t="b">
        <v>0</v>
      </c>
      <c r="Z348" s="1">
        <v>44656</v>
      </c>
      <c r="AA348" s="1">
        <v>44644.724675925929</v>
      </c>
    </row>
    <row r="349" spans="1:27" x14ac:dyDescent="0.35">
      <c r="A349" t="s">
        <v>1633</v>
      </c>
      <c r="B349">
        <v>18592</v>
      </c>
      <c r="C349" t="s">
        <v>1634</v>
      </c>
      <c r="D349" t="s">
        <v>1635</v>
      </c>
      <c r="E349">
        <v>1065925</v>
      </c>
      <c r="F349">
        <v>46439</v>
      </c>
      <c r="G349" s="5">
        <v>14.7</v>
      </c>
      <c r="H349" s="5">
        <v>9.9</v>
      </c>
      <c r="I349" s="5">
        <v>-98.6</v>
      </c>
      <c r="J349" s="5">
        <v>-82.7</v>
      </c>
      <c r="K349" s="5">
        <v>44.4</v>
      </c>
      <c r="L349" s="5">
        <v>55.1</v>
      </c>
      <c r="M349" s="5">
        <v>57.1</v>
      </c>
      <c r="N349" s="5">
        <v>42.9</v>
      </c>
      <c r="O349" s="5">
        <v>44.4</v>
      </c>
      <c r="P349" s="5">
        <v>55.6</v>
      </c>
      <c r="Q349" s="5">
        <v>52.7</v>
      </c>
      <c r="R349" s="5">
        <v>47.3</v>
      </c>
      <c r="S349" s="5">
        <v>67.3</v>
      </c>
      <c r="T349" s="5">
        <v>32.700000000000003</v>
      </c>
      <c r="U349">
        <v>0</v>
      </c>
      <c r="V349" t="s">
        <v>1636</v>
      </c>
      <c r="W349" t="s">
        <v>50</v>
      </c>
      <c r="X349" t="s">
        <v>1633</v>
      </c>
      <c r="Y349" t="b">
        <v>0</v>
      </c>
      <c r="Z349" s="1">
        <v>44656</v>
      </c>
      <c r="AA349" s="1">
        <v>44655.61886574074</v>
      </c>
    </row>
    <row r="350" spans="1:27" x14ac:dyDescent="0.35">
      <c r="A350" t="s">
        <v>1637</v>
      </c>
      <c r="B350">
        <v>12287</v>
      </c>
      <c r="C350" t="s">
        <v>1638</v>
      </c>
      <c r="D350" t="s">
        <v>1639</v>
      </c>
      <c r="E350">
        <v>7272906</v>
      </c>
      <c r="F350">
        <v>85310</v>
      </c>
      <c r="G350" s="5">
        <v>22.1</v>
      </c>
      <c r="H350" s="5">
        <v>37.5</v>
      </c>
      <c r="I350" s="5">
        <v>0</v>
      </c>
      <c r="J350" s="5">
        <v>0</v>
      </c>
      <c r="K350" s="5">
        <v>0</v>
      </c>
      <c r="L350" s="5">
        <v>0</v>
      </c>
      <c r="M350" s="5">
        <v>14.4</v>
      </c>
      <c r="N350" s="5">
        <v>85.6</v>
      </c>
      <c r="O350" s="5">
        <v>15.9</v>
      </c>
      <c r="P350" s="5">
        <v>84.1</v>
      </c>
      <c r="Q350" s="5">
        <v>28</v>
      </c>
      <c r="R350" s="5">
        <v>72</v>
      </c>
      <c r="S350" s="5">
        <v>28.6</v>
      </c>
      <c r="T350" s="5">
        <v>71.400000000000006</v>
      </c>
      <c r="U350" t="s">
        <v>1640</v>
      </c>
      <c r="V350">
        <v>0</v>
      </c>
      <c r="W350" t="s">
        <v>129</v>
      </c>
      <c r="X350" t="s">
        <v>1637</v>
      </c>
      <c r="Y350" t="b">
        <v>0</v>
      </c>
      <c r="Z350" s="1">
        <v>44651</v>
      </c>
      <c r="AA350" s="1">
        <v>44628.526365740741</v>
      </c>
    </row>
    <row r="351" spans="1:27" x14ac:dyDescent="0.35">
      <c r="A351" t="s">
        <v>1641</v>
      </c>
      <c r="B351">
        <v>1163</v>
      </c>
      <c r="C351" t="s">
        <v>1642</v>
      </c>
      <c r="D351" t="s">
        <v>1643</v>
      </c>
      <c r="E351">
        <v>3531876</v>
      </c>
      <c r="F351">
        <v>86900</v>
      </c>
      <c r="G351" s="5">
        <v>4.9000000000000004</v>
      </c>
      <c r="H351" s="5">
        <v>0.6</v>
      </c>
      <c r="I351" s="5">
        <v>-34.9</v>
      </c>
      <c r="J351" s="5">
        <v>60</v>
      </c>
      <c r="K351" s="5">
        <v>23.5</v>
      </c>
      <c r="L351" s="5">
        <v>10.5</v>
      </c>
      <c r="M351" s="5">
        <v>5.7</v>
      </c>
      <c r="N351" s="5">
        <v>94.3</v>
      </c>
      <c r="O351" s="5">
        <v>5.7</v>
      </c>
      <c r="P351" s="5">
        <v>94.3</v>
      </c>
      <c r="Q351" s="5">
        <v>12.6</v>
      </c>
      <c r="R351" s="5">
        <v>87.4</v>
      </c>
      <c r="S351" s="5">
        <v>14.9</v>
      </c>
      <c r="T351" s="5">
        <v>85.1</v>
      </c>
      <c r="U351" t="s">
        <v>1644</v>
      </c>
      <c r="V351" t="s">
        <v>1645</v>
      </c>
      <c r="W351" t="s">
        <v>43</v>
      </c>
      <c r="X351" t="s">
        <v>1641</v>
      </c>
      <c r="Y351" t="b">
        <v>0</v>
      </c>
      <c r="Z351" s="1">
        <v>44656</v>
      </c>
      <c r="AA351" s="1">
        <v>44575.515451388892</v>
      </c>
    </row>
    <row r="352" spans="1:27" ht="58" x14ac:dyDescent="0.35">
      <c r="A352" t="s">
        <v>1646</v>
      </c>
      <c r="B352">
        <v>1165</v>
      </c>
      <c r="C352" t="s">
        <v>1647</v>
      </c>
      <c r="D352" t="s">
        <v>1648</v>
      </c>
      <c r="E352">
        <v>438111</v>
      </c>
      <c r="F352" s="2" t="s">
        <v>1649</v>
      </c>
      <c r="G352" s="5">
        <v>18.899999999999999</v>
      </c>
      <c r="H352" s="5">
        <v>13.6</v>
      </c>
      <c r="I352" s="5">
        <v>-156.5</v>
      </c>
      <c r="J352" s="5">
        <v>-53.5</v>
      </c>
      <c r="K352" s="5">
        <v>0.8</v>
      </c>
      <c r="L352" s="5">
        <v>0.8</v>
      </c>
      <c r="M352" s="5">
        <v>23.3</v>
      </c>
      <c r="N352" s="5">
        <v>76.7</v>
      </c>
      <c r="O352" s="5">
        <v>32.4</v>
      </c>
      <c r="P352" s="5">
        <v>67.599999999999994</v>
      </c>
      <c r="Q352" s="5">
        <v>29.7</v>
      </c>
      <c r="R352" s="5">
        <v>70.3</v>
      </c>
      <c r="S352" s="5">
        <v>45.6</v>
      </c>
      <c r="T352" s="5">
        <v>54.4</v>
      </c>
      <c r="U352" t="s">
        <v>1650</v>
      </c>
      <c r="V352" t="s">
        <v>1651</v>
      </c>
      <c r="W352" t="s">
        <v>37</v>
      </c>
      <c r="X352" t="s">
        <v>1646</v>
      </c>
      <c r="Y352" t="b">
        <v>0</v>
      </c>
      <c r="Z352" s="1">
        <v>44656</v>
      </c>
      <c r="AA352" s="1">
        <v>44624.698136574072</v>
      </c>
    </row>
    <row r="353" spans="1:27" x14ac:dyDescent="0.35">
      <c r="A353" t="s">
        <v>1652</v>
      </c>
      <c r="B353">
        <v>1167</v>
      </c>
      <c r="C353" t="s">
        <v>1653</v>
      </c>
      <c r="D353" t="s">
        <v>1654</v>
      </c>
      <c r="E353">
        <v>5016157</v>
      </c>
      <c r="F353">
        <v>81210</v>
      </c>
      <c r="G353" s="5">
        <v>1</v>
      </c>
      <c r="H353" s="5">
        <v>2.5</v>
      </c>
      <c r="I353" s="5">
        <v>32</v>
      </c>
      <c r="J353" s="5">
        <v>-80</v>
      </c>
      <c r="K353" s="5">
        <v>9.5</v>
      </c>
      <c r="L353" s="5">
        <v>4</v>
      </c>
      <c r="M353" s="5">
        <v>53</v>
      </c>
      <c r="N353" s="5">
        <v>47</v>
      </c>
      <c r="O353" s="5">
        <v>66</v>
      </c>
      <c r="P353" s="5">
        <v>34</v>
      </c>
      <c r="Q353" s="5">
        <v>79</v>
      </c>
      <c r="R353" s="5">
        <v>21</v>
      </c>
      <c r="S353" s="5">
        <v>70</v>
      </c>
      <c r="T353" s="5">
        <v>30</v>
      </c>
      <c r="U353" t="s">
        <v>1655</v>
      </c>
      <c r="V353" t="s">
        <v>1656</v>
      </c>
      <c r="W353" t="s">
        <v>129</v>
      </c>
      <c r="X353" t="s">
        <v>1652</v>
      </c>
      <c r="Y353" t="b">
        <v>0</v>
      </c>
      <c r="Z353" s="1">
        <v>44656</v>
      </c>
      <c r="AA353" s="1">
        <v>44636.652442129627</v>
      </c>
    </row>
    <row r="354" spans="1:27" x14ac:dyDescent="0.35">
      <c r="A354" t="s">
        <v>1657</v>
      </c>
      <c r="B354">
        <v>20665</v>
      </c>
      <c r="C354" t="s">
        <v>1658</v>
      </c>
      <c r="D354" t="s">
        <v>1659</v>
      </c>
      <c r="E354">
        <v>0</v>
      </c>
      <c r="F354">
        <v>0</v>
      </c>
      <c r="G354" s="5">
        <v>17.2</v>
      </c>
      <c r="H354" s="5">
        <v>47.9</v>
      </c>
      <c r="I354" s="5">
        <v>0</v>
      </c>
      <c r="J354" s="5">
        <v>0</v>
      </c>
      <c r="K354" s="5">
        <v>0</v>
      </c>
      <c r="L354" s="5">
        <v>0</v>
      </c>
      <c r="M354" s="5">
        <v>15.3</v>
      </c>
      <c r="N354" s="5">
        <v>84.7</v>
      </c>
      <c r="O354" s="5">
        <v>28.4</v>
      </c>
      <c r="P354" s="5">
        <v>71.599999999999994</v>
      </c>
      <c r="Q354" s="5">
        <v>56.4</v>
      </c>
      <c r="R354" s="5">
        <v>43.6</v>
      </c>
      <c r="S354" s="5">
        <v>28</v>
      </c>
      <c r="T354" s="5">
        <v>72</v>
      </c>
      <c r="U354" t="s">
        <v>1660</v>
      </c>
      <c r="V354">
        <v>0</v>
      </c>
      <c r="W354" t="s">
        <v>129</v>
      </c>
      <c r="X354" t="s">
        <v>1657</v>
      </c>
      <c r="Y354" t="b">
        <v>0</v>
      </c>
      <c r="Z354" s="1">
        <v>44651</v>
      </c>
      <c r="AA354" s="1">
        <v>44631.663217592592</v>
      </c>
    </row>
    <row r="355" spans="1:27" ht="29" x14ac:dyDescent="0.35">
      <c r="A355" t="s">
        <v>1661</v>
      </c>
      <c r="B355">
        <v>1170</v>
      </c>
      <c r="C355" t="s">
        <v>1662</v>
      </c>
      <c r="D355" t="s">
        <v>1663</v>
      </c>
      <c r="E355">
        <v>3282075</v>
      </c>
      <c r="F355" s="2" t="s">
        <v>1664</v>
      </c>
      <c r="G355" s="5">
        <v>15.4</v>
      </c>
      <c r="H355" s="5">
        <v>8.3000000000000007</v>
      </c>
      <c r="I355" s="5">
        <v>46.1</v>
      </c>
      <c r="J355" s="5">
        <v>17</v>
      </c>
      <c r="K355" s="5">
        <v>92</v>
      </c>
      <c r="L355" s="5">
        <v>90</v>
      </c>
      <c r="M355" s="5">
        <v>39</v>
      </c>
      <c r="N355" s="5">
        <v>61</v>
      </c>
      <c r="O355" s="5">
        <v>48</v>
      </c>
      <c r="P355" s="5">
        <v>52</v>
      </c>
      <c r="Q355" s="5">
        <v>51</v>
      </c>
      <c r="R355" s="5">
        <v>49</v>
      </c>
      <c r="S355" s="5">
        <v>61</v>
      </c>
      <c r="T355" s="5">
        <v>39</v>
      </c>
      <c r="U355" t="s">
        <v>1665</v>
      </c>
      <c r="V355" t="s">
        <v>1666</v>
      </c>
      <c r="W355" t="s">
        <v>43</v>
      </c>
      <c r="X355" t="s">
        <v>1661</v>
      </c>
      <c r="Y355" t="b">
        <v>0</v>
      </c>
      <c r="Z355" s="1">
        <v>44656</v>
      </c>
      <c r="AA355" s="1">
        <v>44644.51934027778</v>
      </c>
    </row>
    <row r="356" spans="1:27" ht="29" x14ac:dyDescent="0.35">
      <c r="A356" t="s">
        <v>1667</v>
      </c>
      <c r="B356">
        <v>10394</v>
      </c>
      <c r="C356" t="s">
        <v>1668</v>
      </c>
      <c r="D356" t="s">
        <v>1669</v>
      </c>
      <c r="E356">
        <v>1806337</v>
      </c>
      <c r="F356" s="2" t="s">
        <v>429</v>
      </c>
      <c r="G356" s="5">
        <v>29.5</v>
      </c>
      <c r="H356" s="5">
        <v>21.5</v>
      </c>
      <c r="I356" s="5">
        <v>-115</v>
      </c>
      <c r="J356" s="5">
        <v>-433</v>
      </c>
      <c r="K356" s="5">
        <v>6.5</v>
      </c>
      <c r="L356" s="5">
        <v>2</v>
      </c>
      <c r="M356" s="5">
        <v>75</v>
      </c>
      <c r="N356" s="5">
        <v>25</v>
      </c>
      <c r="O356" s="5">
        <v>92</v>
      </c>
      <c r="P356" s="5">
        <v>8</v>
      </c>
      <c r="Q356" s="5">
        <v>94</v>
      </c>
      <c r="R356" s="5">
        <v>6</v>
      </c>
      <c r="S356" s="5">
        <v>95</v>
      </c>
      <c r="T356" s="5">
        <v>5</v>
      </c>
      <c r="U356">
        <v>0</v>
      </c>
      <c r="V356" t="s">
        <v>1670</v>
      </c>
      <c r="W356" t="s">
        <v>129</v>
      </c>
      <c r="X356" t="s">
        <v>1667</v>
      </c>
      <c r="Y356" t="b">
        <v>0</v>
      </c>
      <c r="Z356" s="1">
        <v>44656</v>
      </c>
      <c r="AA356" s="1">
        <v>44651.652708333335</v>
      </c>
    </row>
    <row r="357" spans="1:27" x14ac:dyDescent="0.35">
      <c r="A357" t="s">
        <v>1671</v>
      </c>
      <c r="B357">
        <v>1172</v>
      </c>
      <c r="C357" t="s">
        <v>1672</v>
      </c>
      <c r="D357" t="s">
        <v>1673</v>
      </c>
      <c r="E357">
        <v>2482190</v>
      </c>
      <c r="F357">
        <v>22290</v>
      </c>
      <c r="G357" s="5">
        <v>12.3</v>
      </c>
      <c r="H357" s="5">
        <v>17.7</v>
      </c>
      <c r="I357" s="5">
        <v>-5.6</v>
      </c>
      <c r="J357" s="5">
        <v>0</v>
      </c>
      <c r="K357" s="5">
        <v>94.2</v>
      </c>
      <c r="L357" s="5">
        <v>94.2</v>
      </c>
      <c r="M357" s="5">
        <v>74.2</v>
      </c>
      <c r="N357" s="5">
        <v>25.8</v>
      </c>
      <c r="O357" s="5">
        <v>89.3</v>
      </c>
      <c r="P357" s="5">
        <v>10.7</v>
      </c>
      <c r="Q357" s="5">
        <v>89.9</v>
      </c>
      <c r="R357" s="5">
        <v>10.1</v>
      </c>
      <c r="S357" s="5">
        <v>88.1</v>
      </c>
      <c r="T357" s="5">
        <v>11.9</v>
      </c>
      <c r="U357">
        <v>0</v>
      </c>
      <c r="V357" t="s">
        <v>1674</v>
      </c>
      <c r="W357" t="s">
        <v>129</v>
      </c>
      <c r="X357" t="s">
        <v>1671</v>
      </c>
      <c r="Y357" t="b">
        <v>0</v>
      </c>
      <c r="Z357" s="1">
        <v>44656</v>
      </c>
      <c r="AA357" s="1">
        <v>44651.47824074074</v>
      </c>
    </row>
    <row r="358" spans="1:27" ht="58" x14ac:dyDescent="0.35">
      <c r="A358" t="s">
        <v>1675</v>
      </c>
      <c r="B358">
        <v>20097</v>
      </c>
      <c r="C358" t="s">
        <v>1676</v>
      </c>
      <c r="D358" t="s">
        <v>1677</v>
      </c>
      <c r="E358">
        <v>3708934</v>
      </c>
      <c r="F358" s="2" t="s">
        <v>1678</v>
      </c>
      <c r="G358" s="5">
        <v>-0.6</v>
      </c>
      <c r="H358" s="5">
        <v>-9.3000000000000007</v>
      </c>
      <c r="I358" s="5">
        <v>48.1</v>
      </c>
      <c r="J358" s="5">
        <v>35.200000000000003</v>
      </c>
      <c r="K358" s="5">
        <v>16.8</v>
      </c>
      <c r="L358" s="5">
        <v>36.1</v>
      </c>
      <c r="M358" s="5">
        <v>78</v>
      </c>
      <c r="N358" s="5">
        <v>22</v>
      </c>
      <c r="O358" s="5">
        <v>75</v>
      </c>
      <c r="P358" s="5">
        <v>25</v>
      </c>
      <c r="Q358" s="5">
        <v>71</v>
      </c>
      <c r="R358" s="5">
        <v>29</v>
      </c>
      <c r="S358" s="5">
        <v>71</v>
      </c>
      <c r="T358" s="5">
        <v>29</v>
      </c>
      <c r="U358">
        <v>0</v>
      </c>
      <c r="V358" t="s">
        <v>1679</v>
      </c>
      <c r="W358" t="s">
        <v>43</v>
      </c>
      <c r="X358" t="s">
        <v>1675</v>
      </c>
      <c r="Y358" t="b">
        <v>0</v>
      </c>
      <c r="Z358" s="1">
        <v>44656</v>
      </c>
      <c r="AA358" s="1">
        <v>44650.613229166665</v>
      </c>
    </row>
    <row r="359" spans="1:27" x14ac:dyDescent="0.35">
      <c r="A359" t="s">
        <v>1680</v>
      </c>
      <c r="B359">
        <v>1174</v>
      </c>
      <c r="C359" t="s">
        <v>1681</v>
      </c>
      <c r="D359" t="s">
        <v>1682</v>
      </c>
      <c r="E359">
        <v>2148934</v>
      </c>
      <c r="F359">
        <v>71200</v>
      </c>
      <c r="G359" s="5">
        <v>2.8</v>
      </c>
      <c r="H359" s="5">
        <v>-2.8</v>
      </c>
      <c r="I359" s="5">
        <v>28.8</v>
      </c>
      <c r="J359" s="5">
        <v>-2.8</v>
      </c>
      <c r="K359" s="5">
        <v>17.5</v>
      </c>
      <c r="L359" s="5">
        <v>20.399999999999999</v>
      </c>
      <c r="M359" s="5">
        <v>60.8</v>
      </c>
      <c r="N359" s="5">
        <v>39.200000000000003</v>
      </c>
      <c r="O359" s="5">
        <v>56.5</v>
      </c>
      <c r="P359" s="5">
        <v>43.5</v>
      </c>
      <c r="Q359" s="5">
        <v>51.9</v>
      </c>
      <c r="R359" s="5">
        <v>48.1</v>
      </c>
      <c r="S359" s="5">
        <v>54.6</v>
      </c>
      <c r="T359" s="5">
        <v>45.4</v>
      </c>
      <c r="U359">
        <v>0</v>
      </c>
      <c r="V359" t="s">
        <v>1683</v>
      </c>
      <c r="W359" t="s">
        <v>129</v>
      </c>
      <c r="X359" t="s">
        <v>1680</v>
      </c>
      <c r="Y359" t="b">
        <v>0</v>
      </c>
      <c r="Z359" s="1">
        <v>44656</v>
      </c>
      <c r="AA359" s="1">
        <v>44652.467233796298</v>
      </c>
    </row>
    <row r="360" spans="1:27" x14ac:dyDescent="0.35">
      <c r="A360" t="s">
        <v>1684</v>
      </c>
      <c r="B360">
        <v>4453</v>
      </c>
      <c r="C360" t="s">
        <v>1685</v>
      </c>
      <c r="D360" t="s">
        <v>1686</v>
      </c>
      <c r="E360">
        <v>2391955</v>
      </c>
      <c r="F360">
        <v>71200</v>
      </c>
      <c r="G360" s="5">
        <v>1</v>
      </c>
      <c r="H360" s="5">
        <v>-3.2</v>
      </c>
      <c r="I360" s="5">
        <v>9.4</v>
      </c>
      <c r="J360" s="5">
        <v>0</v>
      </c>
      <c r="K360" s="5">
        <v>15.5</v>
      </c>
      <c r="L360" s="5">
        <v>13.5</v>
      </c>
      <c r="M360" s="5">
        <v>56</v>
      </c>
      <c r="N360" s="5">
        <v>44</v>
      </c>
      <c r="O360" s="5">
        <v>54</v>
      </c>
      <c r="P360" s="5">
        <v>46</v>
      </c>
      <c r="Q360" s="5">
        <v>46</v>
      </c>
      <c r="R360" s="5">
        <v>54</v>
      </c>
      <c r="S360" s="5">
        <v>40</v>
      </c>
      <c r="T360" s="5">
        <v>60</v>
      </c>
      <c r="U360" t="s">
        <v>1687</v>
      </c>
      <c r="V360" t="s">
        <v>1688</v>
      </c>
      <c r="W360" t="s">
        <v>129</v>
      </c>
      <c r="X360" t="s">
        <v>1684</v>
      </c>
      <c r="Y360" t="b">
        <v>1</v>
      </c>
      <c r="Z360" s="1">
        <v>44656</v>
      </c>
      <c r="AA360" s="1">
        <v>44657.735625000001</v>
      </c>
    </row>
    <row r="361" spans="1:27" x14ac:dyDescent="0.35">
      <c r="A361" t="s">
        <v>1689</v>
      </c>
      <c r="B361">
        <v>21075</v>
      </c>
      <c r="C361" t="s">
        <v>1690</v>
      </c>
      <c r="D361" t="s">
        <v>1691</v>
      </c>
      <c r="E361">
        <v>0</v>
      </c>
      <c r="F361">
        <v>0</v>
      </c>
      <c r="G361" s="5">
        <v>16.3</v>
      </c>
      <c r="H361" s="5">
        <v>31.4</v>
      </c>
      <c r="I361" s="5">
        <v>0</v>
      </c>
      <c r="J361" s="5">
        <v>0</v>
      </c>
      <c r="K361" s="5">
        <v>0</v>
      </c>
      <c r="L361" s="5">
        <v>0</v>
      </c>
      <c r="M361" s="5">
        <v>14.8</v>
      </c>
      <c r="N361" s="5">
        <v>85.2</v>
      </c>
      <c r="O361" s="5">
        <v>14.8</v>
      </c>
      <c r="P361" s="5">
        <v>85.2</v>
      </c>
      <c r="Q361" s="5">
        <v>29.5</v>
      </c>
      <c r="R361" s="5">
        <v>70.5</v>
      </c>
      <c r="S361" s="5">
        <v>21.7</v>
      </c>
      <c r="T361" s="5">
        <v>78.3</v>
      </c>
      <c r="U361" t="s">
        <v>1692</v>
      </c>
      <c r="V361">
        <v>0</v>
      </c>
      <c r="W361" t="s">
        <v>43</v>
      </c>
      <c r="X361" t="s">
        <v>1689</v>
      </c>
      <c r="Y361" t="b">
        <v>0</v>
      </c>
      <c r="Z361" s="1">
        <v>44651</v>
      </c>
      <c r="AA361" s="1">
        <v>44636.604687500003</v>
      </c>
    </row>
    <row r="362" spans="1:27" ht="43.5" x14ac:dyDescent="0.35">
      <c r="A362" t="s">
        <v>1693</v>
      </c>
      <c r="B362">
        <v>1177</v>
      </c>
      <c r="C362" t="s">
        <v>1694</v>
      </c>
      <c r="D362" t="s">
        <v>1695</v>
      </c>
      <c r="E362">
        <v>8462831</v>
      </c>
      <c r="F362" s="2" t="s">
        <v>1696</v>
      </c>
      <c r="G362" s="5">
        <v>14.8</v>
      </c>
      <c r="H362" s="5">
        <v>14</v>
      </c>
      <c r="I362" s="5">
        <v>28.9</v>
      </c>
      <c r="J362" s="5">
        <v>36</v>
      </c>
      <c r="K362" s="5">
        <v>24.6</v>
      </c>
      <c r="L362" s="5">
        <v>24.4</v>
      </c>
      <c r="M362" s="5">
        <v>76.400000000000006</v>
      </c>
      <c r="N362" s="5">
        <v>23.6</v>
      </c>
      <c r="O362" s="5">
        <v>89.2</v>
      </c>
      <c r="P362" s="5">
        <v>10.8</v>
      </c>
      <c r="Q362" s="5">
        <v>89.5</v>
      </c>
      <c r="R362" s="5">
        <v>10.5</v>
      </c>
      <c r="S362" s="5">
        <v>90.2</v>
      </c>
      <c r="T362" s="5">
        <v>9.8000000000000007</v>
      </c>
      <c r="U362">
        <v>0</v>
      </c>
      <c r="V362" t="s">
        <v>1697</v>
      </c>
      <c r="W362" t="s">
        <v>37</v>
      </c>
      <c r="X362" t="s">
        <v>1693</v>
      </c>
      <c r="Y362" t="b">
        <v>0</v>
      </c>
      <c r="Z362" s="1">
        <v>44656</v>
      </c>
      <c r="AA362" s="1">
        <v>44655.59165509259</v>
      </c>
    </row>
    <row r="363" spans="1:27" x14ac:dyDescent="0.35">
      <c r="A363" t="s">
        <v>1698</v>
      </c>
      <c r="B363">
        <v>18549</v>
      </c>
      <c r="C363" t="s">
        <v>1699</v>
      </c>
      <c r="D363" t="s">
        <v>1700</v>
      </c>
      <c r="E363">
        <v>8452862</v>
      </c>
      <c r="F363">
        <v>74909</v>
      </c>
      <c r="G363" s="5">
        <v>7.9</v>
      </c>
      <c r="H363" s="5">
        <v>23.9</v>
      </c>
      <c r="I363" s="5">
        <v>43.8</v>
      </c>
      <c r="J363" s="5">
        <v>-11.1</v>
      </c>
      <c r="K363" s="5">
        <v>25.5</v>
      </c>
      <c r="L363" s="5">
        <v>36.6</v>
      </c>
      <c r="M363" s="5">
        <v>83.8</v>
      </c>
      <c r="N363" s="5">
        <v>16.2</v>
      </c>
      <c r="O363" s="5">
        <v>78.5</v>
      </c>
      <c r="P363" s="5">
        <v>21.5</v>
      </c>
      <c r="Q363" s="5">
        <v>87.4</v>
      </c>
      <c r="R363" s="5">
        <v>12.6</v>
      </c>
      <c r="S363" s="5">
        <v>89.6</v>
      </c>
      <c r="T363" s="5">
        <v>10.4</v>
      </c>
      <c r="U363" t="s">
        <v>1701</v>
      </c>
      <c r="V363" t="s">
        <v>1702</v>
      </c>
      <c r="W363" t="s">
        <v>129</v>
      </c>
      <c r="X363" t="s">
        <v>1698</v>
      </c>
      <c r="Y363" t="b">
        <v>0</v>
      </c>
      <c r="Z363" s="1">
        <v>44656</v>
      </c>
      <c r="AA363" s="1">
        <v>44655.629236111112</v>
      </c>
    </row>
    <row r="364" spans="1:27" ht="58" x14ac:dyDescent="0.35">
      <c r="A364" t="s">
        <v>1703</v>
      </c>
      <c r="B364">
        <v>1179</v>
      </c>
      <c r="C364" t="s">
        <v>1704</v>
      </c>
      <c r="D364" t="s">
        <v>1705</v>
      </c>
      <c r="E364">
        <v>2679915</v>
      </c>
      <c r="F364" s="2" t="s">
        <v>1706</v>
      </c>
      <c r="G364" s="5">
        <v>3.2</v>
      </c>
      <c r="H364" s="5">
        <v>0</v>
      </c>
      <c r="I364" s="5">
        <v>-68.5</v>
      </c>
      <c r="J364" s="5">
        <v>0</v>
      </c>
      <c r="K364" s="5">
        <v>15.1</v>
      </c>
      <c r="L364" s="5">
        <v>15.3</v>
      </c>
      <c r="M364" s="5">
        <v>33.6</v>
      </c>
      <c r="N364" s="5">
        <v>66.400000000000006</v>
      </c>
      <c r="O364" s="5">
        <v>33.6</v>
      </c>
      <c r="P364" s="5">
        <v>66.400000000000006</v>
      </c>
      <c r="Q364" s="5">
        <v>33.799999999999997</v>
      </c>
      <c r="R364" s="5">
        <v>66.2</v>
      </c>
      <c r="S364" s="5">
        <v>33.6</v>
      </c>
      <c r="T364" s="5">
        <v>66.400000000000006</v>
      </c>
      <c r="U364">
        <v>0</v>
      </c>
      <c r="V364" t="s">
        <v>1707</v>
      </c>
      <c r="W364" t="s">
        <v>37</v>
      </c>
      <c r="X364" t="s">
        <v>1703</v>
      </c>
      <c r="Y364" t="b">
        <v>0</v>
      </c>
      <c r="Z364" s="1">
        <v>44656</v>
      </c>
      <c r="AA364" s="1">
        <v>44642.462106481478</v>
      </c>
    </row>
    <row r="365" spans="1:27" x14ac:dyDescent="0.35">
      <c r="A365" t="s">
        <v>1708</v>
      </c>
      <c r="B365">
        <v>1539</v>
      </c>
      <c r="C365" t="s">
        <v>1709</v>
      </c>
      <c r="D365" t="s">
        <v>1710</v>
      </c>
      <c r="E365">
        <v>4328629</v>
      </c>
      <c r="F365">
        <v>74909</v>
      </c>
      <c r="G365" s="5">
        <v>25</v>
      </c>
      <c r="H365" s="5">
        <v>25</v>
      </c>
      <c r="I365" s="5">
        <v>6</v>
      </c>
      <c r="J365" s="5">
        <v>0</v>
      </c>
      <c r="K365" s="5">
        <v>63</v>
      </c>
      <c r="L365" s="5">
        <v>73</v>
      </c>
      <c r="M365" s="5">
        <v>29</v>
      </c>
      <c r="N365" s="5">
        <v>71</v>
      </c>
      <c r="O365" s="5">
        <v>65</v>
      </c>
      <c r="P365" s="5">
        <v>35</v>
      </c>
      <c r="Q365" s="5">
        <v>79</v>
      </c>
      <c r="R365" s="5">
        <v>21</v>
      </c>
      <c r="S365" s="5">
        <v>87</v>
      </c>
      <c r="T365" s="5">
        <v>13</v>
      </c>
      <c r="U365" t="s">
        <v>1711</v>
      </c>
      <c r="V365" t="s">
        <v>1712</v>
      </c>
      <c r="W365" t="s">
        <v>43</v>
      </c>
      <c r="X365" t="s">
        <v>1708</v>
      </c>
      <c r="Y365" t="b">
        <v>0</v>
      </c>
      <c r="Z365" s="1">
        <v>44656</v>
      </c>
      <c r="AA365" s="1">
        <v>44650.484270833331</v>
      </c>
    </row>
    <row r="366" spans="1:27" x14ac:dyDescent="0.35">
      <c r="A366" t="s">
        <v>1713</v>
      </c>
      <c r="B366">
        <v>19184</v>
      </c>
      <c r="C366" t="s">
        <v>1714</v>
      </c>
      <c r="D366" t="s">
        <v>1715</v>
      </c>
      <c r="E366" t="s">
        <v>1716</v>
      </c>
      <c r="F366">
        <v>0</v>
      </c>
      <c r="G366" s="5">
        <v>1</v>
      </c>
      <c r="H366" s="5">
        <v>1</v>
      </c>
      <c r="I366" s="5">
        <v>41</v>
      </c>
      <c r="J366" s="5">
        <v>50</v>
      </c>
      <c r="K366" s="5">
        <v>2</v>
      </c>
      <c r="L366" s="5">
        <v>3</v>
      </c>
      <c r="M366" s="5">
        <v>15</v>
      </c>
      <c r="N366" s="5">
        <v>85</v>
      </c>
      <c r="O366" s="5">
        <v>15</v>
      </c>
      <c r="P366" s="5">
        <v>85</v>
      </c>
      <c r="Q366" s="5">
        <v>12</v>
      </c>
      <c r="R366" s="5">
        <v>88</v>
      </c>
      <c r="S366" s="5">
        <v>15</v>
      </c>
      <c r="T366" s="5">
        <v>85</v>
      </c>
      <c r="U366">
        <v>0</v>
      </c>
      <c r="V366" t="s">
        <v>1717</v>
      </c>
      <c r="W366" t="s">
        <v>668</v>
      </c>
      <c r="X366" t="s">
        <v>1713</v>
      </c>
      <c r="Y366" t="b">
        <v>0</v>
      </c>
      <c r="Z366" s="1">
        <v>44656</v>
      </c>
      <c r="AA366" s="1">
        <v>44617.591770833336</v>
      </c>
    </row>
    <row r="367" spans="1:27" x14ac:dyDescent="0.35">
      <c r="A367" t="s">
        <v>1718</v>
      </c>
      <c r="B367">
        <v>15343</v>
      </c>
      <c r="C367" t="s">
        <v>1719</v>
      </c>
      <c r="D367" t="s">
        <v>1720</v>
      </c>
      <c r="E367">
        <v>1469019</v>
      </c>
      <c r="F367">
        <v>32990</v>
      </c>
      <c r="G367" s="5">
        <v>33.799999999999997</v>
      </c>
      <c r="H367" s="5">
        <v>30.8</v>
      </c>
      <c r="I367" s="5">
        <v>59</v>
      </c>
      <c r="J367" s="5">
        <v>37.9</v>
      </c>
      <c r="K367" s="5">
        <v>27.7</v>
      </c>
      <c r="L367" s="5">
        <v>55.5</v>
      </c>
      <c r="M367" s="5">
        <v>62</v>
      </c>
      <c r="N367" s="5">
        <v>38</v>
      </c>
      <c r="O367" s="5">
        <v>80.900000000000006</v>
      </c>
      <c r="P367" s="5">
        <v>19.100000000000001</v>
      </c>
      <c r="Q367" s="5">
        <v>100</v>
      </c>
      <c r="R367" s="5">
        <v>0</v>
      </c>
      <c r="S367" s="5">
        <v>98.5</v>
      </c>
      <c r="T367" s="5">
        <v>1.5</v>
      </c>
      <c r="U367" t="s">
        <v>1721</v>
      </c>
      <c r="V367" t="s">
        <v>1722</v>
      </c>
      <c r="W367" t="s">
        <v>43</v>
      </c>
      <c r="X367" t="s">
        <v>1718</v>
      </c>
      <c r="Y367" t="b">
        <v>0</v>
      </c>
      <c r="Z367" s="1">
        <v>44656</v>
      </c>
      <c r="AA367" s="1">
        <v>44608.316261574073</v>
      </c>
    </row>
    <row r="368" spans="1:27" ht="43.5" x14ac:dyDescent="0.35">
      <c r="A368" t="s">
        <v>1723</v>
      </c>
      <c r="B368">
        <v>2779</v>
      </c>
      <c r="C368" t="s">
        <v>1724</v>
      </c>
      <c r="D368" t="s">
        <v>1725</v>
      </c>
      <c r="E368">
        <v>2887096</v>
      </c>
      <c r="F368" s="2" t="s">
        <v>1726</v>
      </c>
      <c r="G368" s="5">
        <v>31</v>
      </c>
      <c r="H368" s="5">
        <v>29</v>
      </c>
      <c r="I368" s="5">
        <v>70</v>
      </c>
      <c r="J368" s="5">
        <v>56</v>
      </c>
      <c r="K368" s="5">
        <v>39</v>
      </c>
      <c r="L368" s="5">
        <v>27</v>
      </c>
      <c r="M368" s="5">
        <v>91.4</v>
      </c>
      <c r="N368" s="5">
        <v>8.6</v>
      </c>
      <c r="O368" s="5">
        <v>98.7</v>
      </c>
      <c r="P368" s="5">
        <v>1.3</v>
      </c>
      <c r="Q368" s="5">
        <v>100</v>
      </c>
      <c r="R368" s="5">
        <v>0</v>
      </c>
      <c r="S368" s="5">
        <v>100</v>
      </c>
      <c r="T368" s="5">
        <v>0</v>
      </c>
      <c r="U368" t="s">
        <v>1727</v>
      </c>
      <c r="V368" t="s">
        <v>1728</v>
      </c>
      <c r="W368" t="s">
        <v>129</v>
      </c>
      <c r="X368" t="s">
        <v>1723</v>
      </c>
      <c r="Y368" t="b">
        <v>0</v>
      </c>
      <c r="Z368" s="1">
        <v>44656</v>
      </c>
      <c r="AA368" s="1">
        <v>44588.37809027778</v>
      </c>
    </row>
    <row r="369" spans="1:27" ht="43.5" x14ac:dyDescent="0.35">
      <c r="A369" t="s">
        <v>1729</v>
      </c>
      <c r="B369">
        <v>6123</v>
      </c>
      <c r="C369" t="s">
        <v>1730</v>
      </c>
      <c r="D369" t="s">
        <v>1731</v>
      </c>
      <c r="E369">
        <v>1215183</v>
      </c>
      <c r="F369" s="2" t="s">
        <v>1732</v>
      </c>
      <c r="G369" s="5">
        <v>27</v>
      </c>
      <c r="H369" s="5">
        <v>35</v>
      </c>
      <c r="I369" s="5">
        <v>47</v>
      </c>
      <c r="J369" s="5">
        <v>45</v>
      </c>
      <c r="K369" s="5">
        <v>80</v>
      </c>
      <c r="L369" s="5">
        <v>70</v>
      </c>
      <c r="M369" s="5">
        <v>85.9</v>
      </c>
      <c r="N369" s="5">
        <v>14.1</v>
      </c>
      <c r="O369" s="5">
        <v>96.1</v>
      </c>
      <c r="P369" s="5">
        <v>3.9</v>
      </c>
      <c r="Q369" s="5">
        <v>99.7</v>
      </c>
      <c r="R369" s="5">
        <v>0.3</v>
      </c>
      <c r="S369" s="5">
        <v>98.7</v>
      </c>
      <c r="T369" s="5">
        <v>1.3</v>
      </c>
      <c r="U369" t="s">
        <v>1727</v>
      </c>
      <c r="V369" t="s">
        <v>1728</v>
      </c>
      <c r="W369" t="s">
        <v>37</v>
      </c>
      <c r="X369" t="s">
        <v>1729</v>
      </c>
      <c r="Y369" t="b">
        <v>0</v>
      </c>
      <c r="Z369" s="1">
        <v>44656</v>
      </c>
      <c r="AA369" s="1">
        <v>44588.378761574073</v>
      </c>
    </row>
    <row r="370" spans="1:27" x14ac:dyDescent="0.35">
      <c r="A370" t="s">
        <v>1733</v>
      </c>
      <c r="B370">
        <v>1183</v>
      </c>
      <c r="C370" t="s">
        <v>1734</v>
      </c>
      <c r="D370" t="s">
        <v>1735</v>
      </c>
      <c r="E370">
        <v>3302507</v>
      </c>
      <c r="F370">
        <v>71122</v>
      </c>
      <c r="G370" s="5">
        <v>12</v>
      </c>
      <c r="H370" s="5">
        <v>9.1999999999999993</v>
      </c>
      <c r="I370" s="5">
        <v>17.899999999999999</v>
      </c>
      <c r="J370" s="5">
        <v>4.5</v>
      </c>
      <c r="K370" s="5">
        <v>51.9</v>
      </c>
      <c r="L370" s="5">
        <v>64</v>
      </c>
      <c r="M370" s="5">
        <v>64.900000000000006</v>
      </c>
      <c r="N370" s="5">
        <v>35.1</v>
      </c>
      <c r="O370" s="5">
        <v>84.7</v>
      </c>
      <c r="P370" s="5">
        <v>15.3</v>
      </c>
      <c r="Q370" s="5">
        <v>85.9</v>
      </c>
      <c r="R370" s="5">
        <v>14.1</v>
      </c>
      <c r="S370" s="5">
        <v>82.9</v>
      </c>
      <c r="T370" s="5">
        <v>17.100000000000001</v>
      </c>
      <c r="U370">
        <v>0</v>
      </c>
      <c r="V370" t="s">
        <v>1736</v>
      </c>
      <c r="W370" t="s">
        <v>129</v>
      </c>
      <c r="X370" t="s">
        <v>1733</v>
      </c>
      <c r="Y370" t="b">
        <v>0</v>
      </c>
      <c r="Z370" s="1">
        <v>44656</v>
      </c>
      <c r="AA370" s="1">
        <v>44525.429131944446</v>
      </c>
    </row>
    <row r="371" spans="1:27" ht="29" x14ac:dyDescent="0.35">
      <c r="A371" t="s">
        <v>1737</v>
      </c>
      <c r="B371">
        <v>1185</v>
      </c>
      <c r="C371" t="s">
        <v>1738</v>
      </c>
      <c r="D371" t="s">
        <v>1739</v>
      </c>
      <c r="E371">
        <v>154159</v>
      </c>
      <c r="F371" s="2" t="s">
        <v>1740</v>
      </c>
      <c r="G371" s="5">
        <v>8.6999999999999993</v>
      </c>
      <c r="H371" s="5">
        <v>-2.1</v>
      </c>
      <c r="I371" s="5">
        <v>69.3</v>
      </c>
      <c r="J371" s="5">
        <v>0</v>
      </c>
      <c r="K371" s="5">
        <v>96</v>
      </c>
      <c r="L371" s="5">
        <v>97</v>
      </c>
      <c r="M371" s="5">
        <v>71</v>
      </c>
      <c r="N371" s="5">
        <v>29</v>
      </c>
      <c r="O371" s="5">
        <v>57</v>
      </c>
      <c r="P371" s="5">
        <v>43</v>
      </c>
      <c r="Q371" s="5">
        <v>58</v>
      </c>
      <c r="R371" s="5">
        <v>42</v>
      </c>
      <c r="S371" s="5">
        <v>68</v>
      </c>
      <c r="T371" s="5">
        <v>32</v>
      </c>
      <c r="U371" t="s">
        <v>1741</v>
      </c>
      <c r="V371" t="s">
        <v>1742</v>
      </c>
      <c r="W371" t="s">
        <v>129</v>
      </c>
      <c r="X371" t="s">
        <v>1737</v>
      </c>
      <c r="Y371" t="b">
        <v>0</v>
      </c>
      <c r="Z371" s="1">
        <v>44656</v>
      </c>
      <c r="AA371" s="1">
        <v>44648.4921412037</v>
      </c>
    </row>
    <row r="372" spans="1:27" x14ac:dyDescent="0.35">
      <c r="A372" t="s">
        <v>1743</v>
      </c>
      <c r="B372">
        <v>19623</v>
      </c>
      <c r="C372" t="s">
        <v>1744</v>
      </c>
      <c r="D372" t="s">
        <v>1745</v>
      </c>
      <c r="E372">
        <v>6378488</v>
      </c>
      <c r="F372">
        <v>70229</v>
      </c>
      <c r="G372" s="5">
        <v>38</v>
      </c>
      <c r="H372" s="5">
        <v>26</v>
      </c>
      <c r="I372" s="5">
        <v>75</v>
      </c>
      <c r="J372" s="5">
        <v>60</v>
      </c>
      <c r="K372" s="5">
        <v>95</v>
      </c>
      <c r="L372" s="5">
        <v>91</v>
      </c>
      <c r="M372" s="5">
        <v>56</v>
      </c>
      <c r="N372" s="5">
        <v>44</v>
      </c>
      <c r="O372" s="5">
        <v>57</v>
      </c>
      <c r="P372" s="5">
        <v>43</v>
      </c>
      <c r="Q372" s="5">
        <v>70</v>
      </c>
      <c r="R372" s="5">
        <v>30</v>
      </c>
      <c r="S372" s="5">
        <v>91</v>
      </c>
      <c r="T372" s="5">
        <v>9</v>
      </c>
      <c r="U372">
        <v>0</v>
      </c>
      <c r="V372" t="s">
        <v>1746</v>
      </c>
      <c r="W372" t="s">
        <v>43</v>
      </c>
      <c r="X372" t="s">
        <v>1743</v>
      </c>
      <c r="Y372" t="b">
        <v>0</v>
      </c>
      <c r="Z372" s="1">
        <v>44656</v>
      </c>
      <c r="AA372" s="1">
        <v>44655.5153587963</v>
      </c>
    </row>
    <row r="373" spans="1:27" x14ac:dyDescent="0.35">
      <c r="A373" t="s">
        <v>1747</v>
      </c>
      <c r="B373">
        <v>1186</v>
      </c>
      <c r="C373" t="s">
        <v>1748</v>
      </c>
      <c r="D373" t="s">
        <v>1749</v>
      </c>
      <c r="E373" t="s">
        <v>1750</v>
      </c>
      <c r="F373">
        <v>9100</v>
      </c>
      <c r="G373" s="5">
        <v>32.9</v>
      </c>
      <c r="H373" s="5">
        <v>33.700000000000003</v>
      </c>
      <c r="I373" s="5">
        <v>94.7</v>
      </c>
      <c r="J373" s="5">
        <v>5.7</v>
      </c>
      <c r="K373" s="5">
        <v>3</v>
      </c>
      <c r="L373" s="5">
        <v>2.2999999999999998</v>
      </c>
      <c r="M373" s="5">
        <v>82</v>
      </c>
      <c r="N373" s="5">
        <v>18</v>
      </c>
      <c r="O373" s="5">
        <v>85.6</v>
      </c>
      <c r="P373" s="5">
        <v>14.4</v>
      </c>
      <c r="Q373" s="5">
        <v>97.5</v>
      </c>
      <c r="R373" s="5">
        <v>2.5</v>
      </c>
      <c r="S373" s="5">
        <v>98.3</v>
      </c>
      <c r="T373" s="5">
        <v>1.7</v>
      </c>
      <c r="U373" t="s">
        <v>1751</v>
      </c>
      <c r="V373" t="s">
        <v>1752</v>
      </c>
      <c r="W373" t="s">
        <v>43</v>
      </c>
      <c r="X373" t="s">
        <v>1747</v>
      </c>
      <c r="Y373" t="b">
        <v>0</v>
      </c>
      <c r="Z373" s="1">
        <v>44656</v>
      </c>
      <c r="AA373" s="1">
        <v>44652.378958333335</v>
      </c>
    </row>
    <row r="374" spans="1:27" ht="43.5" x14ac:dyDescent="0.35">
      <c r="A374" t="s">
        <v>1753</v>
      </c>
      <c r="B374">
        <v>1192</v>
      </c>
      <c r="C374" t="s">
        <v>1754</v>
      </c>
      <c r="D374" t="s">
        <v>1755</v>
      </c>
      <c r="E374">
        <v>1493003</v>
      </c>
      <c r="F374" s="2" t="s">
        <v>1756</v>
      </c>
      <c r="G374" s="5">
        <v>19.3</v>
      </c>
      <c r="H374" s="5">
        <v>7.4</v>
      </c>
      <c r="I374" s="5">
        <v>70.8</v>
      </c>
      <c r="J374" s="5">
        <v>82.3</v>
      </c>
      <c r="K374" s="5">
        <v>1.3</v>
      </c>
      <c r="L374" s="5">
        <v>6.1</v>
      </c>
      <c r="M374" s="5">
        <v>88</v>
      </c>
      <c r="N374" s="5">
        <v>12</v>
      </c>
      <c r="O374" s="5">
        <v>88.3</v>
      </c>
      <c r="P374" s="5">
        <v>11.7</v>
      </c>
      <c r="Q374" s="5">
        <v>85.7</v>
      </c>
      <c r="R374" s="5">
        <v>14.3</v>
      </c>
      <c r="S374" s="5">
        <v>96.1</v>
      </c>
      <c r="T374" s="5">
        <v>3.9</v>
      </c>
      <c r="U374" t="s">
        <v>1757</v>
      </c>
      <c r="V374" t="s">
        <v>1758</v>
      </c>
      <c r="W374" t="s">
        <v>129</v>
      </c>
      <c r="X374" t="s">
        <v>1753</v>
      </c>
      <c r="Y374" t="b">
        <v>0</v>
      </c>
      <c r="Z374" s="1">
        <v>44656</v>
      </c>
      <c r="AA374" s="1">
        <v>44655.515706018516</v>
      </c>
    </row>
    <row r="375" spans="1:27" x14ac:dyDescent="0.35">
      <c r="A375" t="s">
        <v>1759</v>
      </c>
      <c r="B375">
        <v>21406</v>
      </c>
      <c r="C375" t="s">
        <v>1760</v>
      </c>
      <c r="D375" t="s">
        <v>1761</v>
      </c>
      <c r="E375" t="s">
        <v>1762</v>
      </c>
      <c r="F375">
        <v>0</v>
      </c>
      <c r="G375" s="5">
        <v>30</v>
      </c>
      <c r="H375" s="5">
        <v>24</v>
      </c>
      <c r="I375" s="5">
        <v>48</v>
      </c>
      <c r="J375" s="5">
        <v>67</v>
      </c>
      <c r="K375" s="5">
        <v>89</v>
      </c>
      <c r="L375" s="5">
        <v>85</v>
      </c>
      <c r="M375" s="5">
        <v>46</v>
      </c>
      <c r="N375" s="5">
        <v>54</v>
      </c>
      <c r="O375" s="5">
        <v>53</v>
      </c>
      <c r="P375" s="5">
        <v>47</v>
      </c>
      <c r="Q375" s="5">
        <v>67</v>
      </c>
      <c r="R375" s="5">
        <v>33</v>
      </c>
      <c r="S375" s="5">
        <v>84</v>
      </c>
      <c r="T375" s="5">
        <v>16</v>
      </c>
      <c r="U375" t="s">
        <v>1763</v>
      </c>
      <c r="V375" t="s">
        <v>1764</v>
      </c>
      <c r="W375" t="s">
        <v>129</v>
      </c>
      <c r="X375" t="s">
        <v>1759</v>
      </c>
      <c r="Y375" t="b">
        <v>0</v>
      </c>
      <c r="Z375" s="1">
        <v>44656</v>
      </c>
      <c r="AA375" s="1">
        <v>44657.691712962966</v>
      </c>
    </row>
    <row r="376" spans="1:27" x14ac:dyDescent="0.35">
      <c r="A376" t="s">
        <v>1765</v>
      </c>
      <c r="B376">
        <v>1194</v>
      </c>
      <c r="C376" t="s">
        <v>1766</v>
      </c>
      <c r="D376" t="s">
        <v>1767</v>
      </c>
      <c r="E376" t="s">
        <v>1768</v>
      </c>
      <c r="F376">
        <v>86900</v>
      </c>
      <c r="G376" s="5">
        <v>3.8</v>
      </c>
      <c r="H376" s="5">
        <v>-25.2</v>
      </c>
      <c r="I376" s="5">
        <v>0</v>
      </c>
      <c r="J376" s="5">
        <v>0</v>
      </c>
      <c r="K376" s="5">
        <v>0</v>
      </c>
      <c r="L376" s="5">
        <v>0</v>
      </c>
      <c r="M376" s="5">
        <v>22.5</v>
      </c>
      <c r="N376" s="5">
        <v>77.5</v>
      </c>
      <c r="O376" s="5">
        <v>10.199999999999999</v>
      </c>
      <c r="P376" s="5">
        <v>89.8</v>
      </c>
      <c r="Q376" s="5">
        <v>9.1</v>
      </c>
      <c r="R376" s="5">
        <v>90.9</v>
      </c>
      <c r="S376" s="5">
        <v>17</v>
      </c>
      <c r="T376" s="5">
        <v>83</v>
      </c>
      <c r="U376" t="s">
        <v>1769</v>
      </c>
      <c r="V376" t="s">
        <v>1770</v>
      </c>
      <c r="W376" t="s">
        <v>43</v>
      </c>
      <c r="X376" t="s">
        <v>1765</v>
      </c>
      <c r="Y376" t="b">
        <v>0</v>
      </c>
      <c r="Z376" s="1">
        <v>44656</v>
      </c>
      <c r="AA376" s="1">
        <v>44651.596203703702</v>
      </c>
    </row>
    <row r="377" spans="1:27" ht="43.5" x14ac:dyDescent="0.35">
      <c r="A377" t="s">
        <v>1771</v>
      </c>
      <c r="B377">
        <v>15442</v>
      </c>
      <c r="C377" t="s">
        <v>1772</v>
      </c>
      <c r="D377" t="s">
        <v>1773</v>
      </c>
      <c r="E377">
        <v>2115499</v>
      </c>
      <c r="F377" s="2" t="s">
        <v>1774</v>
      </c>
      <c r="G377" s="5">
        <v>14.9</v>
      </c>
      <c r="H377" s="5">
        <v>21.2</v>
      </c>
      <c r="I377" s="5">
        <v>0</v>
      </c>
      <c r="J377" s="5">
        <v>0</v>
      </c>
      <c r="K377" s="5">
        <v>0</v>
      </c>
      <c r="L377" s="5">
        <v>0</v>
      </c>
      <c r="M377" s="5">
        <v>15.2</v>
      </c>
      <c r="N377" s="5">
        <v>84.8</v>
      </c>
      <c r="O377" s="5">
        <v>15.2</v>
      </c>
      <c r="P377" s="5">
        <v>84.8</v>
      </c>
      <c r="Q377" s="5">
        <v>20.9</v>
      </c>
      <c r="R377" s="5">
        <v>79.099999999999994</v>
      </c>
      <c r="S377" s="5">
        <v>30.4</v>
      </c>
      <c r="T377" s="5">
        <v>69.599999999999994</v>
      </c>
      <c r="U377" t="s">
        <v>1775</v>
      </c>
      <c r="V377" t="s">
        <v>1776</v>
      </c>
      <c r="W377" t="s">
        <v>37</v>
      </c>
      <c r="X377" t="s">
        <v>1771</v>
      </c>
      <c r="Y377" t="b">
        <v>0</v>
      </c>
      <c r="Z377" s="1">
        <v>44656</v>
      </c>
      <c r="AA377" s="1">
        <v>44655.546238425923</v>
      </c>
    </row>
    <row r="378" spans="1:27" x14ac:dyDescent="0.35">
      <c r="A378" t="s">
        <v>1777</v>
      </c>
      <c r="B378">
        <v>16485</v>
      </c>
      <c r="C378" t="s">
        <v>1778</v>
      </c>
      <c r="D378" t="s">
        <v>1779</v>
      </c>
      <c r="E378">
        <v>5964214</v>
      </c>
      <c r="F378">
        <v>78200</v>
      </c>
      <c r="G378" s="5">
        <v>8.6999999999999993</v>
      </c>
      <c r="H378" s="5">
        <v>3.1</v>
      </c>
      <c r="I378" s="5">
        <v>0</v>
      </c>
      <c r="J378" s="5">
        <v>0</v>
      </c>
      <c r="K378" s="5">
        <v>0</v>
      </c>
      <c r="L378" s="5">
        <v>0</v>
      </c>
      <c r="M378" s="5">
        <v>60</v>
      </c>
      <c r="N378" s="5">
        <v>40</v>
      </c>
      <c r="O378" s="5">
        <v>60</v>
      </c>
      <c r="P378" s="5">
        <v>40</v>
      </c>
      <c r="Q378" s="5">
        <v>80</v>
      </c>
      <c r="R378" s="5">
        <v>20</v>
      </c>
      <c r="S378" s="5">
        <v>90</v>
      </c>
      <c r="T378" s="5">
        <v>10</v>
      </c>
      <c r="U378">
        <v>0</v>
      </c>
      <c r="V378" t="s">
        <v>1780</v>
      </c>
      <c r="W378" t="s">
        <v>129</v>
      </c>
      <c r="X378" t="s">
        <v>1777</v>
      </c>
      <c r="Y378" t="b">
        <v>0</v>
      </c>
      <c r="Z378" s="1">
        <v>44656</v>
      </c>
      <c r="AA378" s="1">
        <v>44629.636192129627</v>
      </c>
    </row>
    <row r="379" spans="1:27" x14ac:dyDescent="0.35">
      <c r="A379" t="s">
        <v>1781</v>
      </c>
      <c r="B379">
        <v>8563</v>
      </c>
      <c r="C379" t="s">
        <v>1782</v>
      </c>
      <c r="D379" t="s">
        <v>1783</v>
      </c>
      <c r="E379">
        <v>4526463</v>
      </c>
      <c r="F379">
        <v>46310</v>
      </c>
      <c r="G379" s="5">
        <v>21</v>
      </c>
      <c r="H379" s="5">
        <v>5</v>
      </c>
      <c r="I379" s="5">
        <v>70</v>
      </c>
      <c r="J379" s="5">
        <v>-1</v>
      </c>
      <c r="K379" s="5">
        <v>66</v>
      </c>
      <c r="L379" s="5">
        <v>73</v>
      </c>
      <c r="M379" s="5">
        <v>50</v>
      </c>
      <c r="N379" s="5">
        <v>50</v>
      </c>
      <c r="O379" s="5">
        <v>58</v>
      </c>
      <c r="P379" s="5">
        <v>42</v>
      </c>
      <c r="Q379" s="5">
        <v>66</v>
      </c>
      <c r="R379" s="5">
        <v>34</v>
      </c>
      <c r="S379" s="5">
        <v>64</v>
      </c>
      <c r="T379" s="5">
        <v>36</v>
      </c>
      <c r="U379">
        <v>0</v>
      </c>
      <c r="V379" t="s">
        <v>1784</v>
      </c>
      <c r="W379" t="s">
        <v>129</v>
      </c>
      <c r="X379" t="s">
        <v>1781</v>
      </c>
      <c r="Y379" t="b">
        <v>0</v>
      </c>
      <c r="Z379" s="1">
        <v>44656</v>
      </c>
      <c r="AA379" s="1">
        <v>44396.649293981478</v>
      </c>
    </row>
    <row r="380" spans="1:27" x14ac:dyDescent="0.35">
      <c r="A380" t="s">
        <v>1785</v>
      </c>
      <c r="B380">
        <v>15881</v>
      </c>
      <c r="C380" t="s">
        <v>1786</v>
      </c>
      <c r="D380" t="s">
        <v>1787</v>
      </c>
      <c r="E380">
        <v>4788424</v>
      </c>
      <c r="F380">
        <v>81100</v>
      </c>
      <c r="G380" s="5">
        <v>6.1</v>
      </c>
      <c r="H380" s="5">
        <v>5.5</v>
      </c>
      <c r="I380" s="5">
        <v>10.7</v>
      </c>
      <c r="J380" s="5">
        <v>16.7</v>
      </c>
      <c r="K380" s="5">
        <v>17.899999999999999</v>
      </c>
      <c r="L380" s="5">
        <v>10</v>
      </c>
      <c r="M380" s="5">
        <v>66.900000000000006</v>
      </c>
      <c r="N380" s="5">
        <v>33.1</v>
      </c>
      <c r="O380" s="5">
        <v>67.2</v>
      </c>
      <c r="P380" s="5">
        <v>32.799999999999997</v>
      </c>
      <c r="Q380" s="5">
        <v>66.900000000000006</v>
      </c>
      <c r="R380" s="5">
        <v>33.1</v>
      </c>
      <c r="S380" s="5">
        <v>67.099999999999994</v>
      </c>
      <c r="T380" s="5">
        <v>32.9</v>
      </c>
      <c r="U380" t="s">
        <v>1788</v>
      </c>
      <c r="V380" t="s">
        <v>1789</v>
      </c>
      <c r="W380" t="s">
        <v>129</v>
      </c>
      <c r="X380" t="s">
        <v>1785</v>
      </c>
      <c r="Y380" t="b">
        <v>0</v>
      </c>
      <c r="Z380" s="1">
        <v>44656</v>
      </c>
      <c r="AA380" s="1">
        <v>44652.375902777778</v>
      </c>
    </row>
    <row r="381" spans="1:27" ht="43.5" x14ac:dyDescent="0.35">
      <c r="A381" t="s">
        <v>1790</v>
      </c>
      <c r="B381">
        <v>18416</v>
      </c>
      <c r="C381" t="s">
        <v>1791</v>
      </c>
      <c r="D381" t="s">
        <v>1792</v>
      </c>
      <c r="E381">
        <v>2276684</v>
      </c>
      <c r="F381" s="2" t="s">
        <v>1793</v>
      </c>
      <c r="G381" s="5">
        <v>16.2</v>
      </c>
      <c r="H381" s="5">
        <v>11.1</v>
      </c>
      <c r="I381" s="5">
        <v>27</v>
      </c>
      <c r="J381" s="5">
        <v>10.7</v>
      </c>
      <c r="K381" s="5">
        <v>93.6</v>
      </c>
      <c r="L381" s="5">
        <v>93.4</v>
      </c>
      <c r="M381" s="5">
        <v>51.3</v>
      </c>
      <c r="N381" s="5">
        <v>48.7</v>
      </c>
      <c r="O381" s="5">
        <v>59.6</v>
      </c>
      <c r="P381" s="5">
        <v>40.4</v>
      </c>
      <c r="Q381" s="5">
        <v>73.900000000000006</v>
      </c>
      <c r="R381" s="5">
        <v>26.1</v>
      </c>
      <c r="S381" s="5">
        <v>74.599999999999994</v>
      </c>
      <c r="T381" s="5">
        <v>25.4</v>
      </c>
      <c r="U381" t="s">
        <v>1794</v>
      </c>
      <c r="V381" t="s">
        <v>1795</v>
      </c>
      <c r="W381" t="s">
        <v>129</v>
      </c>
      <c r="X381" t="s">
        <v>1790</v>
      </c>
      <c r="Y381" t="b">
        <v>0</v>
      </c>
      <c r="Z381" s="1">
        <v>44656</v>
      </c>
      <c r="AA381" s="1">
        <v>44652.699629629627</v>
      </c>
    </row>
    <row r="382" spans="1:27" x14ac:dyDescent="0.35">
      <c r="A382" t="s">
        <v>1796</v>
      </c>
      <c r="B382">
        <v>19737</v>
      </c>
      <c r="C382" t="s">
        <v>1797</v>
      </c>
      <c r="D382" t="s">
        <v>1798</v>
      </c>
      <c r="E382">
        <v>9662313</v>
      </c>
      <c r="F382">
        <v>85200</v>
      </c>
      <c r="G382" s="5">
        <v>29.3</v>
      </c>
      <c r="H382" s="5">
        <v>49.2</v>
      </c>
      <c r="I382" s="5">
        <v>0</v>
      </c>
      <c r="J382" s="5">
        <v>0</v>
      </c>
      <c r="K382" s="5">
        <v>0</v>
      </c>
      <c r="L382" s="5">
        <v>0</v>
      </c>
      <c r="M382" s="5">
        <v>7</v>
      </c>
      <c r="N382" s="5">
        <v>93</v>
      </c>
      <c r="O382" s="5">
        <v>6</v>
      </c>
      <c r="P382" s="5">
        <v>94</v>
      </c>
      <c r="Q382" s="5">
        <v>50</v>
      </c>
      <c r="R382" s="5">
        <v>50</v>
      </c>
      <c r="S382" s="5">
        <v>67</v>
      </c>
      <c r="T382" s="5">
        <v>33</v>
      </c>
      <c r="U382" t="s">
        <v>1799</v>
      </c>
      <c r="V382">
        <v>0</v>
      </c>
      <c r="W382" t="s">
        <v>43</v>
      </c>
      <c r="X382" t="s">
        <v>1796</v>
      </c>
      <c r="Y382" t="b">
        <v>0</v>
      </c>
      <c r="Z382" s="1">
        <v>44651</v>
      </c>
      <c r="AA382" s="1">
        <v>44604.49759259259</v>
      </c>
    </row>
    <row r="383" spans="1:27" x14ac:dyDescent="0.35">
      <c r="A383" t="s">
        <v>1800</v>
      </c>
      <c r="B383">
        <v>1196</v>
      </c>
      <c r="C383" t="s">
        <v>1801</v>
      </c>
      <c r="D383" t="s">
        <v>1073</v>
      </c>
      <c r="E383">
        <v>995892</v>
      </c>
      <c r="F383">
        <v>42990</v>
      </c>
      <c r="G383" s="5">
        <v>28.3</v>
      </c>
      <c r="H383" s="5">
        <v>29.8</v>
      </c>
      <c r="I383" s="5">
        <v>85.8</v>
      </c>
      <c r="J383" s="5">
        <v>72.7</v>
      </c>
      <c r="K383" s="5">
        <v>4.7</v>
      </c>
      <c r="L383" s="5">
        <v>1.2</v>
      </c>
      <c r="M383" s="5">
        <v>74.400000000000006</v>
      </c>
      <c r="N383" s="5">
        <v>25.6</v>
      </c>
      <c r="O383" s="5">
        <v>92.2</v>
      </c>
      <c r="P383" s="5">
        <v>7.8</v>
      </c>
      <c r="Q383" s="5">
        <v>92.9</v>
      </c>
      <c r="R383" s="5">
        <v>7.1</v>
      </c>
      <c r="S383" s="5">
        <v>95.5</v>
      </c>
      <c r="T383" s="5">
        <v>4.5</v>
      </c>
      <c r="U383" t="s">
        <v>1802</v>
      </c>
      <c r="V383" t="s">
        <v>1803</v>
      </c>
      <c r="W383" t="s">
        <v>37</v>
      </c>
      <c r="X383" t="s">
        <v>1800</v>
      </c>
      <c r="Y383" t="b">
        <v>0</v>
      </c>
      <c r="Z383" s="1">
        <v>44656</v>
      </c>
      <c r="AA383" s="1">
        <v>44617.64875</v>
      </c>
    </row>
    <row r="384" spans="1:27" ht="29" x14ac:dyDescent="0.35">
      <c r="A384" t="s">
        <v>1804</v>
      </c>
      <c r="B384">
        <v>20651</v>
      </c>
      <c r="C384" t="s">
        <v>1805</v>
      </c>
      <c r="D384" t="s">
        <v>1806</v>
      </c>
      <c r="E384">
        <v>519347</v>
      </c>
      <c r="F384" s="2" t="s">
        <v>1807</v>
      </c>
      <c r="G384" s="5">
        <v>12.8</v>
      </c>
      <c r="H384" s="5">
        <v>-1.2</v>
      </c>
      <c r="I384" s="5">
        <v>16.3</v>
      </c>
      <c r="J384" s="5">
        <v>6.1</v>
      </c>
      <c r="K384" s="5">
        <v>84</v>
      </c>
      <c r="L384" s="5">
        <v>82</v>
      </c>
      <c r="M384" s="5">
        <v>57</v>
      </c>
      <c r="N384" s="5">
        <v>43</v>
      </c>
      <c r="O384" s="5">
        <v>64</v>
      </c>
      <c r="P384" s="5">
        <v>36</v>
      </c>
      <c r="Q384" s="5">
        <v>45</v>
      </c>
      <c r="R384" s="5">
        <v>55</v>
      </c>
      <c r="S384" s="5">
        <v>72</v>
      </c>
      <c r="T384" s="5">
        <v>28</v>
      </c>
      <c r="U384" t="s">
        <v>1808</v>
      </c>
      <c r="V384" t="s">
        <v>1809</v>
      </c>
      <c r="W384" t="s">
        <v>50</v>
      </c>
      <c r="X384" t="s">
        <v>1804</v>
      </c>
      <c r="Y384" t="b">
        <v>0</v>
      </c>
      <c r="Z384" s="1">
        <v>44656</v>
      </c>
      <c r="AA384" s="1">
        <v>44615.643414351849</v>
      </c>
    </row>
    <row r="385" spans="1:27" x14ac:dyDescent="0.35">
      <c r="A385" t="s">
        <v>1810</v>
      </c>
      <c r="B385">
        <v>19902</v>
      </c>
      <c r="C385" t="s">
        <v>1811</v>
      </c>
      <c r="D385" t="s">
        <v>1812</v>
      </c>
      <c r="E385">
        <v>9819939</v>
      </c>
      <c r="F385">
        <v>70100</v>
      </c>
      <c r="G385" s="5">
        <v>29.2</v>
      </c>
      <c r="H385" s="5">
        <v>21.7</v>
      </c>
      <c r="I385" s="5">
        <v>0</v>
      </c>
      <c r="J385" s="5">
        <v>0</v>
      </c>
      <c r="K385" s="5">
        <v>0</v>
      </c>
      <c r="L385" s="5">
        <v>0</v>
      </c>
      <c r="M385" s="5">
        <v>60</v>
      </c>
      <c r="N385" s="5">
        <v>40</v>
      </c>
      <c r="O385" s="5">
        <v>50</v>
      </c>
      <c r="P385" s="5">
        <v>50</v>
      </c>
      <c r="Q385" s="5">
        <v>63</v>
      </c>
      <c r="R385" s="5">
        <v>37</v>
      </c>
      <c r="S385" s="5">
        <v>81</v>
      </c>
      <c r="T385" s="5">
        <v>19</v>
      </c>
      <c r="U385">
        <v>0</v>
      </c>
      <c r="V385" t="s">
        <v>1813</v>
      </c>
      <c r="W385" t="s">
        <v>43</v>
      </c>
      <c r="X385" t="s">
        <v>1810</v>
      </c>
      <c r="Y385" t="b">
        <v>0</v>
      </c>
      <c r="Z385" s="1">
        <v>44656</v>
      </c>
      <c r="AA385" s="1">
        <v>44628.354479166665</v>
      </c>
    </row>
    <row r="386" spans="1:27" x14ac:dyDescent="0.35">
      <c r="A386" t="s">
        <v>1814</v>
      </c>
      <c r="B386">
        <v>269</v>
      </c>
      <c r="C386" t="s">
        <v>1815</v>
      </c>
      <c r="D386" t="s">
        <v>1816</v>
      </c>
      <c r="E386">
        <v>0</v>
      </c>
      <c r="F386">
        <v>0</v>
      </c>
      <c r="G386" s="5">
        <v>11</v>
      </c>
      <c r="H386" s="5">
        <v>8</v>
      </c>
      <c r="I386" s="5">
        <v>0</v>
      </c>
      <c r="J386" s="5">
        <v>0</v>
      </c>
      <c r="K386" s="5">
        <v>0</v>
      </c>
      <c r="L386" s="5">
        <v>0</v>
      </c>
      <c r="M386" s="5">
        <v>46</v>
      </c>
      <c r="N386" s="5">
        <v>54</v>
      </c>
      <c r="O386" s="5">
        <v>60</v>
      </c>
      <c r="P386" s="5">
        <v>40</v>
      </c>
      <c r="Q386" s="5">
        <v>52</v>
      </c>
      <c r="R386" s="5">
        <v>48</v>
      </c>
      <c r="S386" s="5">
        <v>55</v>
      </c>
      <c r="T386" s="5">
        <v>45</v>
      </c>
      <c r="U386" t="s">
        <v>1817</v>
      </c>
      <c r="V386" t="s">
        <v>1818</v>
      </c>
      <c r="W386" t="s">
        <v>43</v>
      </c>
      <c r="X386" t="s">
        <v>1814</v>
      </c>
      <c r="Y386" t="b">
        <v>0</v>
      </c>
      <c r="Z386" s="1">
        <v>44656</v>
      </c>
      <c r="AA386" s="1">
        <v>44652.671863425923</v>
      </c>
    </row>
    <row r="387" spans="1:27" x14ac:dyDescent="0.35">
      <c r="A387" t="s">
        <v>1819</v>
      </c>
      <c r="B387">
        <v>1201</v>
      </c>
      <c r="C387" t="s">
        <v>1820</v>
      </c>
      <c r="D387" t="s">
        <v>1821</v>
      </c>
      <c r="E387">
        <v>4543232</v>
      </c>
      <c r="F387">
        <v>82990</v>
      </c>
      <c r="G387" s="5">
        <v>15</v>
      </c>
      <c r="H387" s="5">
        <v>11.1</v>
      </c>
      <c r="I387" s="5">
        <v>31</v>
      </c>
      <c r="J387" s="5">
        <v>27</v>
      </c>
      <c r="K387" s="5">
        <v>94.3</v>
      </c>
      <c r="L387" s="5">
        <v>92.4</v>
      </c>
      <c r="M387" s="5">
        <v>67.8</v>
      </c>
      <c r="N387" s="5">
        <v>32.200000000000003</v>
      </c>
      <c r="O387" s="5">
        <v>83.3</v>
      </c>
      <c r="P387" s="5">
        <v>16.7</v>
      </c>
      <c r="Q387" s="5">
        <v>84</v>
      </c>
      <c r="R387" s="5">
        <v>16</v>
      </c>
      <c r="S387" s="5">
        <v>84.8</v>
      </c>
      <c r="T387" s="5">
        <v>15.2</v>
      </c>
      <c r="U387" t="s">
        <v>1822</v>
      </c>
      <c r="V387" t="s">
        <v>1823</v>
      </c>
      <c r="W387" t="s">
        <v>37</v>
      </c>
      <c r="X387" t="s">
        <v>1819</v>
      </c>
      <c r="Y387" t="b">
        <v>0</v>
      </c>
      <c r="Z387" s="1">
        <v>44656</v>
      </c>
      <c r="AA387" s="1">
        <v>44651.642395833333</v>
      </c>
    </row>
    <row r="388" spans="1:27" x14ac:dyDescent="0.35">
      <c r="A388" t="s">
        <v>1824</v>
      </c>
      <c r="B388">
        <v>20184</v>
      </c>
      <c r="C388" t="s">
        <v>1825</v>
      </c>
      <c r="D388" t="s">
        <v>1826</v>
      </c>
      <c r="E388" t="s">
        <v>1827</v>
      </c>
      <c r="F388">
        <v>62020</v>
      </c>
      <c r="G388" s="5">
        <v>3.3</v>
      </c>
      <c r="H388" s="5">
        <v>3</v>
      </c>
      <c r="I388" s="5">
        <v>32.299999999999997</v>
      </c>
      <c r="J388" s="5">
        <v>39.299999999999997</v>
      </c>
      <c r="K388" s="5">
        <v>96.2</v>
      </c>
      <c r="L388" s="5">
        <v>94.8</v>
      </c>
      <c r="M388" s="5">
        <v>73.599999999999994</v>
      </c>
      <c r="N388" s="5">
        <v>26.4</v>
      </c>
      <c r="O388" s="5">
        <v>84.5</v>
      </c>
      <c r="P388" s="5">
        <v>15.5</v>
      </c>
      <c r="Q388" s="5">
        <v>84.5</v>
      </c>
      <c r="R388" s="5">
        <v>15.5</v>
      </c>
      <c r="S388" s="5">
        <v>81.7</v>
      </c>
      <c r="T388" s="5">
        <v>18.3</v>
      </c>
      <c r="U388" t="s">
        <v>1822</v>
      </c>
      <c r="V388" t="s">
        <v>1823</v>
      </c>
      <c r="W388" t="s">
        <v>43</v>
      </c>
      <c r="X388" t="s">
        <v>1824</v>
      </c>
      <c r="Y388" t="b">
        <v>0</v>
      </c>
      <c r="Z388" s="1">
        <v>44656</v>
      </c>
      <c r="AA388" s="1">
        <v>44651.648148148146</v>
      </c>
    </row>
    <row r="389" spans="1:27" ht="29" x14ac:dyDescent="0.35">
      <c r="A389" t="s">
        <v>1828</v>
      </c>
      <c r="B389">
        <v>15502</v>
      </c>
      <c r="C389" t="s">
        <v>1829</v>
      </c>
      <c r="D389" t="s">
        <v>1821</v>
      </c>
      <c r="E389">
        <v>6528297</v>
      </c>
      <c r="F389" s="2" t="s">
        <v>1830</v>
      </c>
      <c r="G389" s="5">
        <v>4.2</v>
      </c>
      <c r="H389" s="5">
        <v>5.2</v>
      </c>
      <c r="I389" s="5">
        <v>17.100000000000001</v>
      </c>
      <c r="J389" s="5">
        <v>3.7</v>
      </c>
      <c r="K389" s="5">
        <v>96.2</v>
      </c>
      <c r="L389" s="5">
        <v>92.9</v>
      </c>
      <c r="M389" s="5">
        <v>48.3</v>
      </c>
      <c r="N389" s="5">
        <v>51.7</v>
      </c>
      <c r="O389" s="5">
        <v>65.5</v>
      </c>
      <c r="P389" s="5">
        <v>34.5</v>
      </c>
      <c r="Q389" s="5">
        <v>60.9</v>
      </c>
      <c r="R389" s="5">
        <v>39.1</v>
      </c>
      <c r="S389" s="5">
        <v>63.2</v>
      </c>
      <c r="T389" s="5">
        <v>36.799999999999997</v>
      </c>
      <c r="U389" t="s">
        <v>1822</v>
      </c>
      <c r="V389" t="s">
        <v>1823</v>
      </c>
      <c r="W389" t="s">
        <v>43</v>
      </c>
      <c r="X389" t="s">
        <v>1828</v>
      </c>
      <c r="Y389" t="b">
        <v>0</v>
      </c>
      <c r="Z389" s="1">
        <v>44656</v>
      </c>
      <c r="AA389" s="1">
        <v>44651.646331018521</v>
      </c>
    </row>
    <row r="390" spans="1:27" x14ac:dyDescent="0.35">
      <c r="A390" t="s">
        <v>1831</v>
      </c>
      <c r="B390">
        <v>15504</v>
      </c>
      <c r="C390" t="s">
        <v>1832</v>
      </c>
      <c r="D390" t="s">
        <v>1821</v>
      </c>
      <c r="E390" t="s">
        <v>1833</v>
      </c>
      <c r="F390">
        <v>0</v>
      </c>
      <c r="G390" s="5">
        <v>17.5</v>
      </c>
      <c r="H390" s="5">
        <v>14.3</v>
      </c>
      <c r="I390" s="5">
        <v>19.2</v>
      </c>
      <c r="J390" s="5">
        <v>14.8</v>
      </c>
      <c r="K390" s="5">
        <v>87.5</v>
      </c>
      <c r="L390" s="5">
        <v>88.7</v>
      </c>
      <c r="M390" s="5">
        <v>48</v>
      </c>
      <c r="N390" s="5">
        <v>52</v>
      </c>
      <c r="O390" s="5">
        <v>48.4</v>
      </c>
      <c r="P390" s="5">
        <v>51.6</v>
      </c>
      <c r="Q390" s="5">
        <v>53</v>
      </c>
      <c r="R390" s="5">
        <v>47</v>
      </c>
      <c r="S390" s="5">
        <v>64.900000000000006</v>
      </c>
      <c r="T390" s="5">
        <v>35.1</v>
      </c>
      <c r="U390" t="s">
        <v>1822</v>
      </c>
      <c r="V390" t="s">
        <v>1823</v>
      </c>
      <c r="W390" t="s">
        <v>37</v>
      </c>
      <c r="X390" t="s">
        <v>1831</v>
      </c>
      <c r="Y390" t="b">
        <v>0</v>
      </c>
      <c r="Z390" s="1">
        <v>44656</v>
      </c>
      <c r="AA390" s="1">
        <v>44651.640902777777</v>
      </c>
    </row>
    <row r="391" spans="1:27" x14ac:dyDescent="0.35">
      <c r="A391" t="s">
        <v>1834</v>
      </c>
      <c r="B391">
        <v>15505</v>
      </c>
      <c r="C391" t="s">
        <v>1829</v>
      </c>
      <c r="D391" t="s">
        <v>1821</v>
      </c>
      <c r="E391">
        <v>8725411</v>
      </c>
      <c r="F391">
        <v>74909</v>
      </c>
      <c r="G391" s="5">
        <v>15.5</v>
      </c>
      <c r="H391" s="5">
        <v>16.7</v>
      </c>
      <c r="I391" s="5">
        <v>26.1</v>
      </c>
      <c r="J391" s="5">
        <v>28.8</v>
      </c>
      <c r="K391" s="5">
        <v>98</v>
      </c>
      <c r="L391" s="5">
        <v>97.4</v>
      </c>
      <c r="M391" s="5">
        <v>44.5</v>
      </c>
      <c r="N391" s="5">
        <v>55.5</v>
      </c>
      <c r="O391" s="5">
        <v>37.799999999999997</v>
      </c>
      <c r="P391" s="5">
        <v>62.2</v>
      </c>
      <c r="Q391" s="5">
        <v>61.9</v>
      </c>
      <c r="R391" s="5">
        <v>38.1</v>
      </c>
      <c r="S391" s="5">
        <v>69.5</v>
      </c>
      <c r="T391" s="5">
        <v>30.5</v>
      </c>
      <c r="U391" t="s">
        <v>1822</v>
      </c>
      <c r="V391" t="s">
        <v>1823</v>
      </c>
      <c r="W391" t="s">
        <v>43</v>
      </c>
      <c r="X391" t="s">
        <v>1834</v>
      </c>
      <c r="Y391" t="b">
        <v>0</v>
      </c>
      <c r="Z391" s="1">
        <v>44656</v>
      </c>
      <c r="AA391" s="1">
        <v>44651.645011574074</v>
      </c>
    </row>
    <row r="392" spans="1:27" x14ac:dyDescent="0.35">
      <c r="A392" t="s">
        <v>1835</v>
      </c>
      <c r="B392">
        <v>1203</v>
      </c>
      <c r="C392" t="s">
        <v>1829</v>
      </c>
      <c r="D392" t="s">
        <v>1821</v>
      </c>
      <c r="E392">
        <v>3223028</v>
      </c>
      <c r="F392">
        <v>82990</v>
      </c>
      <c r="G392" s="5">
        <v>-0.5</v>
      </c>
      <c r="H392" s="5">
        <v>0</v>
      </c>
      <c r="I392" s="5">
        <v>-3.3</v>
      </c>
      <c r="J392" s="5">
        <v>0</v>
      </c>
      <c r="K392" s="5">
        <v>37.4</v>
      </c>
      <c r="L392" s="5">
        <v>37.9</v>
      </c>
      <c r="M392" s="5">
        <v>67.400000000000006</v>
      </c>
      <c r="N392" s="5">
        <v>32.6</v>
      </c>
      <c r="O392" s="5">
        <v>66</v>
      </c>
      <c r="P392" s="5">
        <v>34</v>
      </c>
      <c r="Q392" s="5">
        <v>69.599999999999994</v>
      </c>
      <c r="R392" s="5">
        <v>30.4</v>
      </c>
      <c r="S392" s="5">
        <v>67.3</v>
      </c>
      <c r="T392" s="5">
        <v>32.700000000000003</v>
      </c>
      <c r="U392" t="s">
        <v>1822</v>
      </c>
      <c r="V392" t="s">
        <v>1823</v>
      </c>
      <c r="W392" t="s">
        <v>1400</v>
      </c>
      <c r="X392" t="s">
        <v>1835</v>
      </c>
      <c r="Y392" t="b">
        <v>0</v>
      </c>
      <c r="Z392" s="1">
        <v>44656</v>
      </c>
      <c r="AA392" s="1">
        <v>44651.637326388889</v>
      </c>
    </row>
    <row r="393" spans="1:27" x14ac:dyDescent="0.35">
      <c r="A393" t="s">
        <v>1836</v>
      </c>
      <c r="B393">
        <v>19723</v>
      </c>
      <c r="C393" t="s">
        <v>1832</v>
      </c>
      <c r="D393" t="s">
        <v>1821</v>
      </c>
      <c r="E393" t="s">
        <v>1837</v>
      </c>
      <c r="F393">
        <v>0</v>
      </c>
      <c r="G393" s="5">
        <v>16.7</v>
      </c>
      <c r="H393" s="5">
        <v>19.399999999999999</v>
      </c>
      <c r="I393" s="5">
        <v>32.5</v>
      </c>
      <c r="J393" s="5">
        <v>38.200000000000003</v>
      </c>
      <c r="K393" s="5">
        <v>96.9</v>
      </c>
      <c r="L393" s="5">
        <v>95.4</v>
      </c>
      <c r="M393" s="5">
        <v>55.2</v>
      </c>
      <c r="N393" s="5">
        <v>44.8</v>
      </c>
      <c r="O393" s="5">
        <v>80</v>
      </c>
      <c r="P393" s="5">
        <v>20</v>
      </c>
      <c r="Q393" s="5">
        <v>80.8</v>
      </c>
      <c r="R393" s="5">
        <v>19.2</v>
      </c>
      <c r="S393" s="5">
        <v>80.099999999999994</v>
      </c>
      <c r="T393" s="5">
        <v>19.899999999999999</v>
      </c>
      <c r="U393" t="s">
        <v>1822</v>
      </c>
      <c r="V393" t="s">
        <v>1823</v>
      </c>
      <c r="W393" t="s">
        <v>37</v>
      </c>
      <c r="X393" t="s">
        <v>1836</v>
      </c>
      <c r="Y393" t="b">
        <v>0</v>
      </c>
      <c r="Z393" s="1">
        <v>44656</v>
      </c>
      <c r="AA393" s="1">
        <v>44651.639062499999</v>
      </c>
    </row>
    <row r="394" spans="1:27" x14ac:dyDescent="0.35">
      <c r="A394" t="s">
        <v>1838</v>
      </c>
      <c r="B394">
        <v>143</v>
      </c>
      <c r="C394" t="s">
        <v>1839</v>
      </c>
      <c r="D394" t="s">
        <v>1840</v>
      </c>
      <c r="E394" t="s">
        <v>1841</v>
      </c>
      <c r="F394">
        <v>0</v>
      </c>
      <c r="G394" s="5">
        <v>23.9</v>
      </c>
      <c r="H394" s="5">
        <v>3.9</v>
      </c>
      <c r="I394" s="5">
        <v>31.8</v>
      </c>
      <c r="J394" s="5">
        <v>7.6</v>
      </c>
      <c r="K394" s="5">
        <v>3</v>
      </c>
      <c r="L394" s="5">
        <v>1</v>
      </c>
      <c r="M394" s="5">
        <v>40</v>
      </c>
      <c r="N394" s="5">
        <v>60</v>
      </c>
      <c r="O394" s="5">
        <v>57</v>
      </c>
      <c r="P394" s="5">
        <v>43</v>
      </c>
      <c r="Q394" s="5">
        <v>60</v>
      </c>
      <c r="R394" s="5">
        <v>40</v>
      </c>
      <c r="S394" s="5">
        <v>71</v>
      </c>
      <c r="T394" s="5">
        <v>29</v>
      </c>
      <c r="U394" t="s">
        <v>72</v>
      </c>
      <c r="V394" t="s">
        <v>1842</v>
      </c>
      <c r="W394" t="s">
        <v>129</v>
      </c>
      <c r="X394" t="s">
        <v>1838</v>
      </c>
      <c r="Y394" t="b">
        <v>0</v>
      </c>
      <c r="Z394" s="1">
        <v>44656</v>
      </c>
      <c r="AA394" s="1">
        <v>44603.582939814813</v>
      </c>
    </row>
    <row r="395" spans="1:27" ht="29" x14ac:dyDescent="0.35">
      <c r="A395" t="s">
        <v>1843</v>
      </c>
      <c r="B395">
        <v>1204</v>
      </c>
      <c r="C395" t="s">
        <v>1844</v>
      </c>
      <c r="D395" t="s">
        <v>1845</v>
      </c>
      <c r="E395">
        <v>0</v>
      </c>
      <c r="F395" s="2" t="s">
        <v>951</v>
      </c>
      <c r="G395" s="5">
        <v>2.6</v>
      </c>
      <c r="H395" s="5">
        <v>-7.7</v>
      </c>
      <c r="I395" s="5">
        <v>0</v>
      </c>
      <c r="J395" s="5">
        <v>0</v>
      </c>
      <c r="K395" s="5">
        <v>0</v>
      </c>
      <c r="L395" s="5">
        <v>0</v>
      </c>
      <c r="M395" s="5">
        <v>70</v>
      </c>
      <c r="N395" s="5">
        <v>30</v>
      </c>
      <c r="O395" s="5">
        <v>31.7</v>
      </c>
      <c r="P395" s="5">
        <v>68.3</v>
      </c>
      <c r="Q395" s="5">
        <v>35</v>
      </c>
      <c r="R395" s="5">
        <v>65</v>
      </c>
      <c r="S395" s="5">
        <v>56.7</v>
      </c>
      <c r="T395" s="5">
        <v>43.3</v>
      </c>
      <c r="U395">
        <v>0</v>
      </c>
      <c r="V395">
        <v>0</v>
      </c>
      <c r="W395" t="s">
        <v>50</v>
      </c>
      <c r="X395" t="s">
        <v>1843</v>
      </c>
      <c r="Y395" t="b">
        <v>0</v>
      </c>
      <c r="Z395" s="1">
        <v>44651</v>
      </c>
      <c r="AA395" s="1">
        <v>44588.42900462963</v>
      </c>
    </row>
    <row r="396" spans="1:27" x14ac:dyDescent="0.35">
      <c r="A396" t="s">
        <v>1846</v>
      </c>
      <c r="B396">
        <v>20410</v>
      </c>
      <c r="C396" t="s">
        <v>1847</v>
      </c>
      <c r="D396" t="s">
        <v>1848</v>
      </c>
      <c r="E396">
        <v>749256</v>
      </c>
      <c r="F396">
        <v>45111</v>
      </c>
      <c r="G396" s="5">
        <v>22.5</v>
      </c>
      <c r="H396" s="5">
        <v>19.7</v>
      </c>
      <c r="I396" s="5">
        <v>47.4</v>
      </c>
      <c r="J396" s="5">
        <v>22.9</v>
      </c>
      <c r="K396" s="5">
        <v>76.7</v>
      </c>
      <c r="L396" s="5">
        <v>81.5</v>
      </c>
      <c r="M396" s="5">
        <v>0</v>
      </c>
      <c r="N396" s="5">
        <v>0</v>
      </c>
      <c r="O396" s="5">
        <v>0</v>
      </c>
      <c r="P396" s="5">
        <v>0</v>
      </c>
      <c r="Q396" s="5">
        <v>0</v>
      </c>
      <c r="R396" s="5">
        <v>0</v>
      </c>
      <c r="S396" s="5">
        <v>0</v>
      </c>
      <c r="T396" s="5">
        <v>0</v>
      </c>
      <c r="U396">
        <v>0</v>
      </c>
      <c r="V396" t="s">
        <v>1849</v>
      </c>
      <c r="W396" t="s">
        <v>43</v>
      </c>
      <c r="X396" t="s">
        <v>1846</v>
      </c>
      <c r="Y396" t="b">
        <v>0</v>
      </c>
      <c r="Z396" s="1">
        <v>44656</v>
      </c>
      <c r="AA396" s="1">
        <v>44652.3903125</v>
      </c>
    </row>
    <row r="397" spans="1:27" x14ac:dyDescent="0.35">
      <c r="A397" t="s">
        <v>1850</v>
      </c>
      <c r="B397">
        <v>1206</v>
      </c>
      <c r="C397" t="s">
        <v>1851</v>
      </c>
      <c r="D397" t="s">
        <v>1852</v>
      </c>
      <c r="E397">
        <v>4410775</v>
      </c>
      <c r="F397">
        <v>77390</v>
      </c>
      <c r="G397" s="5">
        <v>-22.5</v>
      </c>
      <c r="H397" s="5">
        <v>-1.5</v>
      </c>
      <c r="I397" s="5">
        <v>21.7</v>
      </c>
      <c r="J397" s="5">
        <v>14.3</v>
      </c>
      <c r="K397" s="5">
        <v>5.4</v>
      </c>
      <c r="L397" s="5">
        <v>12.3</v>
      </c>
      <c r="M397" s="5">
        <v>94</v>
      </c>
      <c r="N397" s="5">
        <v>6</v>
      </c>
      <c r="O397" s="5">
        <v>92</v>
      </c>
      <c r="P397" s="5">
        <v>8</v>
      </c>
      <c r="Q397" s="5">
        <v>93</v>
      </c>
      <c r="R397" s="5">
        <v>7</v>
      </c>
      <c r="S397" s="5">
        <v>88</v>
      </c>
      <c r="T397" s="5">
        <v>12</v>
      </c>
      <c r="U397" t="s">
        <v>1853</v>
      </c>
      <c r="V397" t="s">
        <v>1854</v>
      </c>
      <c r="W397" t="s">
        <v>129</v>
      </c>
      <c r="X397" t="s">
        <v>1850</v>
      </c>
      <c r="Y397" t="b">
        <v>0</v>
      </c>
      <c r="Z397" s="1">
        <v>44656</v>
      </c>
      <c r="AA397" s="1">
        <v>44609.423159722224</v>
      </c>
    </row>
    <row r="398" spans="1:27" x14ac:dyDescent="0.35">
      <c r="A398" t="s">
        <v>1855</v>
      </c>
      <c r="B398">
        <v>19190</v>
      </c>
      <c r="C398" t="s">
        <v>1856</v>
      </c>
      <c r="D398" t="s">
        <v>1857</v>
      </c>
      <c r="E398">
        <v>10259434</v>
      </c>
      <c r="F398">
        <v>80100</v>
      </c>
      <c r="G398" s="5">
        <v>-4.2</v>
      </c>
      <c r="H398" s="5">
        <v>-0.3</v>
      </c>
      <c r="I398" s="5">
        <v>12.9</v>
      </c>
      <c r="J398" s="5">
        <v>40.5</v>
      </c>
      <c r="K398" s="5">
        <v>40.700000000000003</v>
      </c>
      <c r="L398" s="5">
        <v>47.7</v>
      </c>
      <c r="M398" s="5">
        <v>93.7</v>
      </c>
      <c r="N398" s="5">
        <v>6.3</v>
      </c>
      <c r="O398" s="5">
        <v>93.2</v>
      </c>
      <c r="P398" s="5">
        <v>6.8</v>
      </c>
      <c r="Q398" s="5">
        <v>90.3</v>
      </c>
      <c r="R398" s="5">
        <v>9.6999999999999993</v>
      </c>
      <c r="S398" s="5">
        <v>90.7</v>
      </c>
      <c r="T398" s="5">
        <v>9.3000000000000007</v>
      </c>
      <c r="U398" t="s">
        <v>1858</v>
      </c>
      <c r="V398" t="s">
        <v>1859</v>
      </c>
      <c r="W398" t="s">
        <v>37</v>
      </c>
      <c r="X398" t="s">
        <v>1855</v>
      </c>
      <c r="Y398" t="b">
        <v>0</v>
      </c>
      <c r="Z398" s="1">
        <v>44656</v>
      </c>
      <c r="AA398" s="1">
        <v>44624.44771990741</v>
      </c>
    </row>
    <row r="399" spans="1:27" x14ac:dyDescent="0.35">
      <c r="A399" t="s">
        <v>1860</v>
      </c>
      <c r="B399">
        <v>6114</v>
      </c>
      <c r="C399" t="s">
        <v>1861</v>
      </c>
      <c r="D399" t="s">
        <v>1862</v>
      </c>
      <c r="E399">
        <v>7211819</v>
      </c>
      <c r="F399">
        <v>88100</v>
      </c>
      <c r="G399" s="5">
        <v>12</v>
      </c>
      <c r="H399" s="5">
        <v>0.2</v>
      </c>
      <c r="I399" s="5">
        <v>0</v>
      </c>
      <c r="J399" s="5">
        <v>0</v>
      </c>
      <c r="K399" s="5">
        <v>0</v>
      </c>
      <c r="L399" s="5">
        <v>0</v>
      </c>
      <c r="M399" s="5">
        <v>17</v>
      </c>
      <c r="N399" s="5">
        <v>83</v>
      </c>
      <c r="O399" s="5">
        <v>16.2</v>
      </c>
      <c r="P399" s="5">
        <v>83.8</v>
      </c>
      <c r="Q399" s="5">
        <v>14.8</v>
      </c>
      <c r="R399" s="5">
        <v>85.2</v>
      </c>
      <c r="S399" s="5">
        <v>19.5</v>
      </c>
      <c r="T399" s="5">
        <v>80.5</v>
      </c>
      <c r="U399" t="s">
        <v>1863</v>
      </c>
      <c r="V399" t="s">
        <v>1864</v>
      </c>
      <c r="W399" t="s">
        <v>37</v>
      </c>
      <c r="X399" t="s">
        <v>1860</v>
      </c>
      <c r="Y399" t="b">
        <v>0</v>
      </c>
      <c r="Z399" s="1">
        <v>44656</v>
      </c>
      <c r="AA399" s="1">
        <v>44651.456597222219</v>
      </c>
    </row>
    <row r="400" spans="1:27" ht="29" x14ac:dyDescent="0.35">
      <c r="A400" t="s">
        <v>1865</v>
      </c>
      <c r="B400">
        <v>1207</v>
      </c>
      <c r="C400" t="s">
        <v>1866</v>
      </c>
      <c r="D400" t="s">
        <v>1867</v>
      </c>
      <c r="E400">
        <v>7977940</v>
      </c>
      <c r="F400" s="2" t="s">
        <v>47</v>
      </c>
      <c r="G400" s="5">
        <v>18.8</v>
      </c>
      <c r="H400" s="5">
        <v>26.9</v>
      </c>
      <c r="I400" s="5">
        <v>0</v>
      </c>
      <c r="J400" s="5">
        <v>0</v>
      </c>
      <c r="K400" s="5">
        <v>0</v>
      </c>
      <c r="L400" s="5">
        <v>0</v>
      </c>
      <c r="M400" s="5">
        <v>15.8</v>
      </c>
      <c r="N400" s="5">
        <v>84.2</v>
      </c>
      <c r="O400" s="5">
        <v>19.399999999999999</v>
      </c>
      <c r="P400" s="5">
        <v>80.599999999999994</v>
      </c>
      <c r="Q400" s="5">
        <v>28.3</v>
      </c>
      <c r="R400" s="5">
        <v>71.7</v>
      </c>
      <c r="S400" s="5">
        <v>36.4</v>
      </c>
      <c r="T400" s="5">
        <v>63.6</v>
      </c>
      <c r="U400">
        <v>0</v>
      </c>
      <c r="V400">
        <v>0</v>
      </c>
      <c r="W400" t="s">
        <v>129</v>
      </c>
      <c r="X400" t="s">
        <v>1865</v>
      </c>
      <c r="Y400" t="b">
        <v>0</v>
      </c>
      <c r="Z400" s="1">
        <v>44651</v>
      </c>
      <c r="AA400" s="1">
        <v>44440.458171296297</v>
      </c>
    </row>
    <row r="401" spans="1:27" ht="29" x14ac:dyDescent="0.35">
      <c r="A401" t="s">
        <v>1868</v>
      </c>
      <c r="B401">
        <v>17449</v>
      </c>
      <c r="C401" t="s">
        <v>1869</v>
      </c>
      <c r="D401" t="s">
        <v>1870</v>
      </c>
      <c r="E401">
        <v>2684652</v>
      </c>
      <c r="F401" s="2" t="s">
        <v>1871</v>
      </c>
      <c r="G401" s="5">
        <v>1.2</v>
      </c>
      <c r="H401" s="5">
        <v>0</v>
      </c>
      <c r="I401" s="5">
        <v>27</v>
      </c>
      <c r="J401" s="5">
        <v>29</v>
      </c>
      <c r="K401" s="5">
        <v>15</v>
      </c>
      <c r="L401" s="5">
        <v>54</v>
      </c>
      <c r="M401" s="5">
        <v>64</v>
      </c>
      <c r="N401" s="5">
        <v>36</v>
      </c>
      <c r="O401" s="5">
        <v>49</v>
      </c>
      <c r="P401" s="5">
        <v>51</v>
      </c>
      <c r="Q401" s="5">
        <v>69</v>
      </c>
      <c r="R401" s="5">
        <v>31</v>
      </c>
      <c r="S401" s="5">
        <v>65</v>
      </c>
      <c r="T401" s="5">
        <v>35</v>
      </c>
      <c r="U401" t="s">
        <v>1872</v>
      </c>
      <c r="V401" t="s">
        <v>1873</v>
      </c>
      <c r="W401" t="s">
        <v>37</v>
      </c>
      <c r="X401" t="s">
        <v>1868</v>
      </c>
      <c r="Y401" t="b">
        <v>0</v>
      </c>
      <c r="Z401" s="1">
        <v>44656</v>
      </c>
      <c r="AA401" s="1">
        <v>44614.651342592595</v>
      </c>
    </row>
    <row r="402" spans="1:27" x14ac:dyDescent="0.35">
      <c r="A402" t="s">
        <v>1874</v>
      </c>
      <c r="B402">
        <v>1208</v>
      </c>
      <c r="C402" t="s">
        <v>1875</v>
      </c>
      <c r="D402" t="s">
        <v>1876</v>
      </c>
      <c r="E402">
        <v>3375255</v>
      </c>
      <c r="F402">
        <v>85590</v>
      </c>
      <c r="G402" s="5">
        <v>3.9</v>
      </c>
      <c r="H402" s="5">
        <v>4.9000000000000004</v>
      </c>
      <c r="I402" s="5">
        <v>-2.1</v>
      </c>
      <c r="J402" s="5">
        <v>0</v>
      </c>
      <c r="K402" s="5">
        <v>1.1000000000000001</v>
      </c>
      <c r="L402" s="5">
        <v>5.5</v>
      </c>
      <c r="M402" s="5">
        <v>20.2</v>
      </c>
      <c r="N402" s="5">
        <v>79.8</v>
      </c>
      <c r="O402" s="5">
        <v>23.8</v>
      </c>
      <c r="P402" s="5">
        <v>76.2</v>
      </c>
      <c r="Q402" s="5">
        <v>30.1</v>
      </c>
      <c r="R402" s="5">
        <v>69.900000000000006</v>
      </c>
      <c r="S402" s="5">
        <v>28.9</v>
      </c>
      <c r="T402" s="5">
        <v>71.099999999999994</v>
      </c>
      <c r="U402" t="s">
        <v>1877</v>
      </c>
      <c r="V402" t="s">
        <v>1878</v>
      </c>
      <c r="W402" t="s">
        <v>43</v>
      </c>
      <c r="X402" t="s">
        <v>1874</v>
      </c>
      <c r="Y402" t="b">
        <v>0</v>
      </c>
      <c r="Z402" s="1">
        <v>44656</v>
      </c>
      <c r="AA402" s="1">
        <v>44651.386099537034</v>
      </c>
    </row>
    <row r="403" spans="1:27" x14ac:dyDescent="0.35">
      <c r="A403" t="s">
        <v>1879</v>
      </c>
      <c r="B403">
        <v>18793</v>
      </c>
      <c r="C403" t="s">
        <v>1880</v>
      </c>
      <c r="D403" t="s">
        <v>1876</v>
      </c>
      <c r="E403">
        <v>8335297</v>
      </c>
      <c r="F403">
        <v>85590</v>
      </c>
      <c r="G403" s="5">
        <v>5.2</v>
      </c>
      <c r="H403" s="5">
        <v>24.4</v>
      </c>
      <c r="I403" s="5">
        <v>0</v>
      </c>
      <c r="J403" s="5">
        <v>0</v>
      </c>
      <c r="K403" s="5">
        <v>0</v>
      </c>
      <c r="L403" s="5">
        <v>4.0999999999999996</v>
      </c>
      <c r="M403" s="5">
        <v>11.8</v>
      </c>
      <c r="N403" s="5">
        <v>88.2</v>
      </c>
      <c r="O403" s="5">
        <v>5.9</v>
      </c>
      <c r="P403" s="5">
        <v>94.1</v>
      </c>
      <c r="Q403" s="5">
        <v>35.299999999999997</v>
      </c>
      <c r="R403" s="5">
        <v>64.7</v>
      </c>
      <c r="S403" s="5">
        <v>17.600000000000001</v>
      </c>
      <c r="T403" s="5">
        <v>82.4</v>
      </c>
      <c r="U403" t="s">
        <v>1881</v>
      </c>
      <c r="V403" t="s">
        <v>1878</v>
      </c>
      <c r="W403" t="s">
        <v>50</v>
      </c>
      <c r="X403" t="s">
        <v>1879</v>
      </c>
      <c r="Y403" t="b">
        <v>0</v>
      </c>
      <c r="Z403" s="1">
        <v>44656</v>
      </c>
      <c r="AA403" s="1">
        <v>44651.385648148149</v>
      </c>
    </row>
    <row r="404" spans="1:27" x14ac:dyDescent="0.35">
      <c r="A404" t="s">
        <v>1882</v>
      </c>
      <c r="B404">
        <v>1211</v>
      </c>
      <c r="C404" t="s">
        <v>1883</v>
      </c>
      <c r="D404" t="s">
        <v>1884</v>
      </c>
      <c r="E404">
        <v>2808801</v>
      </c>
      <c r="F404">
        <v>22220</v>
      </c>
      <c r="G404" s="5">
        <v>6.2</v>
      </c>
      <c r="H404" s="5">
        <v>19</v>
      </c>
      <c r="I404" s="5">
        <v>3.3</v>
      </c>
      <c r="J404" s="5">
        <v>18.3</v>
      </c>
      <c r="K404" s="5">
        <v>57.4</v>
      </c>
      <c r="L404" s="5">
        <v>64.599999999999994</v>
      </c>
      <c r="M404" s="5">
        <v>74.3</v>
      </c>
      <c r="N404" s="5">
        <v>25.7</v>
      </c>
      <c r="O404" s="5">
        <v>78.099999999999994</v>
      </c>
      <c r="P404" s="5">
        <v>21.9</v>
      </c>
      <c r="Q404" s="5">
        <v>92.4</v>
      </c>
      <c r="R404" s="5">
        <v>7.6</v>
      </c>
      <c r="S404" s="5">
        <v>83.8</v>
      </c>
      <c r="T404" s="5">
        <v>16.2</v>
      </c>
      <c r="U404">
        <v>0</v>
      </c>
      <c r="V404" t="s">
        <v>1885</v>
      </c>
      <c r="W404" t="s">
        <v>43</v>
      </c>
      <c r="X404" t="s">
        <v>1882</v>
      </c>
      <c r="Y404" t="b">
        <v>0</v>
      </c>
      <c r="Z404" s="1">
        <v>44656</v>
      </c>
      <c r="AA404" s="1">
        <v>44655.390844907408</v>
      </c>
    </row>
    <row r="405" spans="1:27" ht="29" x14ac:dyDescent="0.35">
      <c r="A405" t="s">
        <v>1886</v>
      </c>
      <c r="B405">
        <v>1212</v>
      </c>
      <c r="C405" t="s">
        <v>1887</v>
      </c>
      <c r="D405" t="s">
        <v>1884</v>
      </c>
      <c r="E405">
        <v>409295</v>
      </c>
      <c r="F405" s="2" t="s">
        <v>1888</v>
      </c>
      <c r="G405" s="5">
        <v>-4.7</v>
      </c>
      <c r="H405" s="5">
        <v>4.2</v>
      </c>
      <c r="I405" s="5">
        <v>30.6</v>
      </c>
      <c r="J405" s="5">
        <v>80.8</v>
      </c>
      <c r="K405" s="5">
        <v>23.8</v>
      </c>
      <c r="L405" s="5">
        <v>75</v>
      </c>
      <c r="M405" s="5">
        <v>84.5</v>
      </c>
      <c r="N405" s="5">
        <v>15.5</v>
      </c>
      <c r="O405" s="5">
        <v>84.4</v>
      </c>
      <c r="P405" s="5">
        <v>15.6</v>
      </c>
      <c r="Q405" s="5">
        <v>83.4</v>
      </c>
      <c r="R405" s="5">
        <v>16.600000000000001</v>
      </c>
      <c r="S405" s="5">
        <v>88</v>
      </c>
      <c r="T405" s="5">
        <v>12</v>
      </c>
      <c r="U405">
        <v>0</v>
      </c>
      <c r="V405" t="s">
        <v>1885</v>
      </c>
      <c r="W405" t="s">
        <v>43</v>
      </c>
      <c r="X405" t="s">
        <v>1886</v>
      </c>
      <c r="Y405" t="b">
        <v>0</v>
      </c>
      <c r="Z405" s="1">
        <v>44656</v>
      </c>
      <c r="AA405" s="1">
        <v>44655.394317129627</v>
      </c>
    </row>
    <row r="406" spans="1:27" x14ac:dyDescent="0.35">
      <c r="A406" t="s">
        <v>1889</v>
      </c>
      <c r="B406">
        <v>17044</v>
      </c>
      <c r="C406" t="s">
        <v>1890</v>
      </c>
      <c r="D406" t="s">
        <v>1891</v>
      </c>
      <c r="E406" t="s">
        <v>1892</v>
      </c>
      <c r="F406">
        <v>0</v>
      </c>
      <c r="G406" s="5">
        <v>19.100000000000001</v>
      </c>
      <c r="H406" s="5">
        <v>14</v>
      </c>
      <c r="I406" s="5">
        <v>8.1</v>
      </c>
      <c r="J406" s="5">
        <v>31.7</v>
      </c>
      <c r="K406" s="5">
        <v>10.7</v>
      </c>
      <c r="L406" s="5">
        <v>22.5</v>
      </c>
      <c r="M406" s="5">
        <v>74</v>
      </c>
      <c r="N406" s="5">
        <v>26</v>
      </c>
      <c r="O406" s="5">
        <v>46.7</v>
      </c>
      <c r="P406" s="5">
        <v>53.3</v>
      </c>
      <c r="Q406" s="5">
        <v>41.5</v>
      </c>
      <c r="R406" s="5">
        <v>58.5</v>
      </c>
      <c r="S406" s="5">
        <v>53.8</v>
      </c>
      <c r="T406" s="5">
        <v>46.2</v>
      </c>
      <c r="U406" t="s">
        <v>1893</v>
      </c>
      <c r="V406" t="s">
        <v>1894</v>
      </c>
      <c r="W406" t="s">
        <v>129</v>
      </c>
      <c r="X406" t="s">
        <v>1889</v>
      </c>
      <c r="Y406" t="b">
        <v>0</v>
      </c>
      <c r="Z406" s="1">
        <v>44656</v>
      </c>
      <c r="AA406" s="1">
        <v>44652.323483796295</v>
      </c>
    </row>
    <row r="407" spans="1:27" x14ac:dyDescent="0.35">
      <c r="A407" t="s">
        <v>1895</v>
      </c>
      <c r="B407">
        <v>14244</v>
      </c>
      <c r="C407" t="s">
        <v>1896</v>
      </c>
      <c r="D407" t="s">
        <v>1897</v>
      </c>
      <c r="E407" t="s">
        <v>1898</v>
      </c>
      <c r="F407">
        <v>0</v>
      </c>
      <c r="G407" s="5">
        <v>13.3</v>
      </c>
      <c r="H407" s="5">
        <v>7.7</v>
      </c>
      <c r="I407" s="5">
        <v>35.9</v>
      </c>
      <c r="J407" s="5">
        <v>15</v>
      </c>
      <c r="K407" s="5">
        <v>99.5</v>
      </c>
      <c r="L407" s="5">
        <v>98.5</v>
      </c>
      <c r="M407" s="5">
        <v>30</v>
      </c>
      <c r="N407" s="5">
        <v>70</v>
      </c>
      <c r="O407" s="5">
        <v>28</v>
      </c>
      <c r="P407" s="5">
        <v>72</v>
      </c>
      <c r="Q407" s="5">
        <v>34</v>
      </c>
      <c r="R407" s="5">
        <v>66</v>
      </c>
      <c r="S407" s="5">
        <v>46</v>
      </c>
      <c r="T407" s="5">
        <v>54</v>
      </c>
      <c r="U407" t="s">
        <v>1899</v>
      </c>
      <c r="V407" t="s">
        <v>1900</v>
      </c>
      <c r="W407" t="s">
        <v>129</v>
      </c>
      <c r="X407" t="s">
        <v>1895</v>
      </c>
      <c r="Y407" t="b">
        <v>0</v>
      </c>
      <c r="Z407" s="1">
        <v>44656</v>
      </c>
      <c r="AA407" s="1">
        <v>44613.403344907405</v>
      </c>
    </row>
    <row r="408" spans="1:27" x14ac:dyDescent="0.35">
      <c r="A408" t="s">
        <v>1901</v>
      </c>
      <c r="B408">
        <v>1220</v>
      </c>
      <c r="C408" t="s">
        <v>1902</v>
      </c>
      <c r="D408" t="s">
        <v>1897</v>
      </c>
      <c r="E408">
        <v>6613927</v>
      </c>
      <c r="F408">
        <v>82990</v>
      </c>
      <c r="G408" s="5">
        <v>8.6999999999999993</v>
      </c>
      <c r="H408" s="5">
        <v>5.5</v>
      </c>
      <c r="I408" s="5">
        <v>5.5</v>
      </c>
      <c r="J408" s="5">
        <v>7.3</v>
      </c>
      <c r="K408" s="5">
        <v>98.5</v>
      </c>
      <c r="L408" s="5">
        <v>99.3</v>
      </c>
      <c r="M408" s="5">
        <v>43</v>
      </c>
      <c r="N408" s="5">
        <v>57</v>
      </c>
      <c r="O408" s="5">
        <v>46</v>
      </c>
      <c r="P408" s="5">
        <v>54</v>
      </c>
      <c r="Q408" s="5">
        <v>51</v>
      </c>
      <c r="R408" s="5">
        <v>49</v>
      </c>
      <c r="S408" s="5">
        <v>54</v>
      </c>
      <c r="T408" s="5">
        <v>46</v>
      </c>
      <c r="U408" t="s">
        <v>1899</v>
      </c>
      <c r="V408" t="s">
        <v>1900</v>
      </c>
      <c r="W408" t="s">
        <v>43</v>
      </c>
      <c r="X408" t="s">
        <v>1901</v>
      </c>
      <c r="Y408" t="b">
        <v>0</v>
      </c>
      <c r="Z408" s="1">
        <v>44656</v>
      </c>
      <c r="AA408" s="1">
        <v>44613.407002314816</v>
      </c>
    </row>
    <row r="409" spans="1:27" x14ac:dyDescent="0.35">
      <c r="A409" t="s">
        <v>1903</v>
      </c>
      <c r="B409">
        <v>1221</v>
      </c>
      <c r="C409" t="s">
        <v>1902</v>
      </c>
      <c r="D409" t="s">
        <v>1897</v>
      </c>
      <c r="E409">
        <v>6301718</v>
      </c>
      <c r="F409">
        <v>82990</v>
      </c>
      <c r="G409" s="5">
        <v>8.1999999999999993</v>
      </c>
      <c r="H409" s="5">
        <v>10.7</v>
      </c>
      <c r="I409" s="5">
        <v>29.2</v>
      </c>
      <c r="J409" s="5">
        <v>47.5</v>
      </c>
      <c r="K409" s="5">
        <v>98.8</v>
      </c>
      <c r="L409" s="5">
        <v>96.7</v>
      </c>
      <c r="M409" s="5">
        <v>35</v>
      </c>
      <c r="N409" s="5">
        <v>65</v>
      </c>
      <c r="O409" s="5">
        <v>42</v>
      </c>
      <c r="P409" s="5">
        <v>58</v>
      </c>
      <c r="Q409" s="5">
        <v>45</v>
      </c>
      <c r="R409" s="5">
        <v>55</v>
      </c>
      <c r="S409" s="5">
        <v>46</v>
      </c>
      <c r="T409" s="5">
        <v>54</v>
      </c>
      <c r="U409" t="s">
        <v>1899</v>
      </c>
      <c r="V409" t="s">
        <v>1900</v>
      </c>
      <c r="W409" t="s">
        <v>129</v>
      </c>
      <c r="X409" t="s">
        <v>1903</v>
      </c>
      <c r="Y409" t="b">
        <v>0</v>
      </c>
      <c r="Z409" s="1">
        <v>44656</v>
      </c>
      <c r="AA409" s="1">
        <v>44613.405451388891</v>
      </c>
    </row>
    <row r="410" spans="1:27" x14ac:dyDescent="0.35">
      <c r="A410" t="s">
        <v>1904</v>
      </c>
      <c r="B410">
        <v>1222</v>
      </c>
      <c r="C410" t="s">
        <v>1902</v>
      </c>
      <c r="D410" t="s">
        <v>1897</v>
      </c>
      <c r="E410">
        <v>1833139</v>
      </c>
      <c r="F410">
        <v>82990</v>
      </c>
      <c r="G410" s="5">
        <v>14</v>
      </c>
      <c r="H410" s="5">
        <v>15.8</v>
      </c>
      <c r="I410" s="5">
        <v>45</v>
      </c>
      <c r="J410" s="5">
        <v>45.7</v>
      </c>
      <c r="K410" s="5">
        <v>98.5</v>
      </c>
      <c r="L410" s="5">
        <v>97.3</v>
      </c>
      <c r="M410" s="5">
        <v>40</v>
      </c>
      <c r="N410" s="5">
        <v>60</v>
      </c>
      <c r="O410" s="5">
        <v>46</v>
      </c>
      <c r="P410" s="5">
        <v>54</v>
      </c>
      <c r="Q410" s="5">
        <v>50</v>
      </c>
      <c r="R410" s="5">
        <v>50</v>
      </c>
      <c r="S410" s="5">
        <v>58</v>
      </c>
      <c r="T410" s="5">
        <v>42</v>
      </c>
      <c r="U410" t="s">
        <v>1899</v>
      </c>
      <c r="V410" t="s">
        <v>1900</v>
      </c>
      <c r="W410" t="s">
        <v>37</v>
      </c>
      <c r="X410" t="s">
        <v>1904</v>
      </c>
      <c r="Y410" t="b">
        <v>0</v>
      </c>
      <c r="Z410" s="1">
        <v>44656</v>
      </c>
      <c r="AA410" s="1">
        <v>44613.400740740741</v>
      </c>
    </row>
    <row r="411" spans="1:27" x14ac:dyDescent="0.35">
      <c r="A411" t="s">
        <v>1905</v>
      </c>
      <c r="B411">
        <v>19448</v>
      </c>
      <c r="C411" t="s">
        <v>1906</v>
      </c>
      <c r="D411" t="s">
        <v>1907</v>
      </c>
      <c r="E411">
        <v>11282323</v>
      </c>
      <c r="F411">
        <v>47640</v>
      </c>
      <c r="G411" s="5">
        <v>11.7</v>
      </c>
      <c r="H411" s="5">
        <v>-2.2000000000000002</v>
      </c>
      <c r="I411" s="5">
        <v>29.5</v>
      </c>
      <c r="J411" s="5">
        <v>40.700000000000003</v>
      </c>
      <c r="K411" s="5">
        <v>90.5</v>
      </c>
      <c r="L411" s="5">
        <v>57.7</v>
      </c>
      <c r="M411" s="5">
        <v>72.400000000000006</v>
      </c>
      <c r="N411" s="5">
        <v>27.6</v>
      </c>
      <c r="O411" s="5">
        <v>82.8</v>
      </c>
      <c r="P411" s="5">
        <v>17.2</v>
      </c>
      <c r="Q411" s="5">
        <v>75.900000000000006</v>
      </c>
      <c r="R411" s="5">
        <v>24.1</v>
      </c>
      <c r="S411" s="5">
        <v>74.099999999999994</v>
      </c>
      <c r="T411" s="5">
        <v>25.9</v>
      </c>
      <c r="U411">
        <v>0</v>
      </c>
      <c r="V411" t="s">
        <v>1908</v>
      </c>
      <c r="W411" t="s">
        <v>129</v>
      </c>
      <c r="X411" t="s">
        <v>1905</v>
      </c>
      <c r="Y411" t="b">
        <v>0</v>
      </c>
      <c r="Z411" s="1">
        <v>44656</v>
      </c>
      <c r="AA411" s="1">
        <v>44641.41269675926</v>
      </c>
    </row>
    <row r="412" spans="1:27" x14ac:dyDescent="0.35">
      <c r="A412" t="s">
        <v>1909</v>
      </c>
      <c r="B412">
        <v>19433</v>
      </c>
      <c r="C412" t="s">
        <v>1910</v>
      </c>
      <c r="D412" t="s">
        <v>1195</v>
      </c>
      <c r="E412">
        <v>10737370</v>
      </c>
      <c r="F412">
        <v>65120</v>
      </c>
      <c r="G412" s="5">
        <v>23</v>
      </c>
      <c r="H412" s="5">
        <v>31</v>
      </c>
      <c r="I412" s="5">
        <v>48</v>
      </c>
      <c r="J412" s="5">
        <v>43</v>
      </c>
      <c r="K412" s="5">
        <v>93</v>
      </c>
      <c r="L412" s="5">
        <v>92</v>
      </c>
      <c r="M412" s="5">
        <v>47</v>
      </c>
      <c r="N412" s="5">
        <v>53</v>
      </c>
      <c r="O412" s="5">
        <v>52</v>
      </c>
      <c r="P412" s="5">
        <v>48</v>
      </c>
      <c r="Q412" s="5">
        <v>61</v>
      </c>
      <c r="R412" s="5">
        <v>39</v>
      </c>
      <c r="S412" s="5">
        <v>76</v>
      </c>
      <c r="T412" s="5">
        <v>24</v>
      </c>
      <c r="U412" t="s">
        <v>1197</v>
      </c>
      <c r="V412" t="s">
        <v>1911</v>
      </c>
      <c r="W412" t="s">
        <v>37</v>
      </c>
      <c r="X412" t="s">
        <v>1909</v>
      </c>
      <c r="Y412" t="b">
        <v>0</v>
      </c>
      <c r="Z412" s="1">
        <v>44656</v>
      </c>
      <c r="AA412" s="1">
        <v>44655.529548611114</v>
      </c>
    </row>
    <row r="413" spans="1:27" x14ac:dyDescent="0.35">
      <c r="A413" t="s">
        <v>1912</v>
      </c>
      <c r="B413">
        <v>1224</v>
      </c>
      <c r="C413" t="s">
        <v>1913</v>
      </c>
      <c r="D413" t="s">
        <v>1914</v>
      </c>
      <c r="E413">
        <v>784923</v>
      </c>
      <c r="F413">
        <v>85590</v>
      </c>
      <c r="G413" s="5">
        <v>-9.3000000000000007</v>
      </c>
      <c r="H413" s="5">
        <v>-3.4</v>
      </c>
      <c r="I413" s="5">
        <v>-46</v>
      </c>
      <c r="J413" s="5">
        <v>-96</v>
      </c>
      <c r="K413" s="5">
        <v>4</v>
      </c>
      <c r="L413" s="5">
        <v>3</v>
      </c>
      <c r="M413" s="5">
        <v>44</v>
      </c>
      <c r="N413" s="5">
        <v>56</v>
      </c>
      <c r="O413" s="5">
        <v>33</v>
      </c>
      <c r="P413" s="5">
        <v>67</v>
      </c>
      <c r="Q413" s="5">
        <v>49</v>
      </c>
      <c r="R413" s="5">
        <v>51</v>
      </c>
      <c r="S413" s="5">
        <v>29</v>
      </c>
      <c r="T413" s="5">
        <v>71</v>
      </c>
      <c r="U413" t="s">
        <v>1915</v>
      </c>
      <c r="V413" t="s">
        <v>1916</v>
      </c>
      <c r="W413" t="s">
        <v>43</v>
      </c>
      <c r="X413" t="s">
        <v>1912</v>
      </c>
      <c r="Y413" t="b">
        <v>0</v>
      </c>
      <c r="Z413" s="1">
        <v>44656</v>
      </c>
      <c r="AA413" s="1">
        <v>44655.38208333333</v>
      </c>
    </row>
    <row r="414" spans="1:27" ht="29" x14ac:dyDescent="0.35">
      <c r="A414" t="s">
        <v>1917</v>
      </c>
      <c r="B414">
        <v>5744</v>
      </c>
      <c r="C414" t="s">
        <v>1918</v>
      </c>
      <c r="D414" t="s">
        <v>1919</v>
      </c>
      <c r="E414">
        <v>1550927</v>
      </c>
      <c r="F414" s="2" t="s">
        <v>1920</v>
      </c>
      <c r="G414" s="5">
        <v>7.5</v>
      </c>
      <c r="H414" s="5">
        <v>8.8000000000000007</v>
      </c>
      <c r="I414" s="5">
        <v>69.599999999999994</v>
      </c>
      <c r="J414" s="5">
        <v>0</v>
      </c>
      <c r="K414" s="5">
        <v>83.1</v>
      </c>
      <c r="L414" s="5">
        <v>77.8</v>
      </c>
      <c r="M414" s="5">
        <v>83.7</v>
      </c>
      <c r="N414" s="5">
        <v>16.3</v>
      </c>
      <c r="O414" s="5">
        <v>78.400000000000006</v>
      </c>
      <c r="P414" s="5">
        <v>21.6</v>
      </c>
      <c r="Q414" s="5">
        <v>94.3</v>
      </c>
      <c r="R414" s="5">
        <v>5.7</v>
      </c>
      <c r="S414" s="5">
        <v>87.5</v>
      </c>
      <c r="T414" s="5">
        <v>12.5</v>
      </c>
      <c r="U414" t="s">
        <v>1921</v>
      </c>
      <c r="V414" t="s">
        <v>1922</v>
      </c>
      <c r="W414" t="s">
        <v>129</v>
      </c>
      <c r="X414" t="s">
        <v>1917</v>
      </c>
      <c r="Y414" t="b">
        <v>0</v>
      </c>
      <c r="Z414" s="1">
        <v>44656</v>
      </c>
      <c r="AA414" s="1">
        <v>44644.430694444447</v>
      </c>
    </row>
    <row r="415" spans="1:27" x14ac:dyDescent="0.35">
      <c r="A415" t="s">
        <v>1923</v>
      </c>
      <c r="B415">
        <v>14841</v>
      </c>
      <c r="C415" t="s">
        <v>1924</v>
      </c>
      <c r="D415" t="s">
        <v>1925</v>
      </c>
      <c r="E415">
        <v>8310900</v>
      </c>
      <c r="F415">
        <v>85310</v>
      </c>
      <c r="G415" s="5">
        <v>-6.9</v>
      </c>
      <c r="H415" s="5">
        <v>0</v>
      </c>
      <c r="I415" s="5">
        <v>0</v>
      </c>
      <c r="J415" s="5">
        <v>0</v>
      </c>
      <c r="K415" s="5">
        <v>0</v>
      </c>
      <c r="L415" s="5">
        <v>0</v>
      </c>
      <c r="M415" s="5">
        <v>33</v>
      </c>
      <c r="N415" s="5">
        <v>67</v>
      </c>
      <c r="O415" s="5">
        <v>32</v>
      </c>
      <c r="P415" s="5">
        <v>68</v>
      </c>
      <c r="Q415" s="5">
        <v>41</v>
      </c>
      <c r="R415" s="5">
        <v>59</v>
      </c>
      <c r="S415" s="5">
        <v>25</v>
      </c>
      <c r="T415" s="5">
        <v>75</v>
      </c>
      <c r="U415" t="s">
        <v>1926</v>
      </c>
      <c r="V415">
        <v>0</v>
      </c>
      <c r="W415" t="s">
        <v>43</v>
      </c>
      <c r="X415" t="s">
        <v>1923</v>
      </c>
      <c r="Y415" t="b">
        <v>0</v>
      </c>
      <c r="Z415" s="1">
        <v>44651</v>
      </c>
      <c r="AA415" s="1">
        <v>44644.42827546296</v>
      </c>
    </row>
    <row r="416" spans="1:27" ht="29" x14ac:dyDescent="0.35">
      <c r="A416" t="s">
        <v>1927</v>
      </c>
      <c r="B416">
        <v>1227</v>
      </c>
      <c r="C416" t="s">
        <v>1928</v>
      </c>
      <c r="D416" t="s">
        <v>1929</v>
      </c>
      <c r="E416">
        <v>2507588</v>
      </c>
      <c r="F416" s="2" t="s">
        <v>1930</v>
      </c>
      <c r="G416" s="5">
        <v>24.7</v>
      </c>
      <c r="H416" s="5">
        <v>33.1</v>
      </c>
      <c r="I416" s="5">
        <v>-22.2</v>
      </c>
      <c r="J416" s="5">
        <v>-20.2</v>
      </c>
      <c r="K416" s="5">
        <v>17.7</v>
      </c>
      <c r="L416" s="5">
        <v>6.3</v>
      </c>
      <c r="M416" s="5">
        <v>39.9</v>
      </c>
      <c r="N416" s="5">
        <v>60.1</v>
      </c>
      <c r="O416" s="5">
        <v>77.7</v>
      </c>
      <c r="P416" s="5">
        <v>22.3</v>
      </c>
      <c r="Q416" s="5">
        <v>80.400000000000006</v>
      </c>
      <c r="R416" s="5">
        <v>19.600000000000001</v>
      </c>
      <c r="S416" s="5">
        <v>83.6</v>
      </c>
      <c r="T416" s="5">
        <v>16.399999999999999</v>
      </c>
      <c r="U416" t="s">
        <v>1931</v>
      </c>
      <c r="V416" t="s">
        <v>1932</v>
      </c>
      <c r="W416" t="s">
        <v>74</v>
      </c>
      <c r="X416" t="s">
        <v>1927</v>
      </c>
      <c r="Y416" t="b">
        <v>0</v>
      </c>
      <c r="Z416" s="1">
        <v>44656</v>
      </c>
      <c r="AA416" s="1">
        <v>44477.517071759263</v>
      </c>
    </row>
    <row r="417" spans="1:27" x14ac:dyDescent="0.35">
      <c r="A417" t="s">
        <v>1933</v>
      </c>
      <c r="B417">
        <v>1229</v>
      </c>
      <c r="C417" t="s">
        <v>1934</v>
      </c>
      <c r="D417" t="s">
        <v>1935</v>
      </c>
      <c r="E417">
        <v>1894875</v>
      </c>
      <c r="F417">
        <v>86900</v>
      </c>
      <c r="G417" s="5">
        <v>0.4</v>
      </c>
      <c r="H417" s="5">
        <v>-3.4</v>
      </c>
      <c r="I417" s="5">
        <v>89.6</v>
      </c>
      <c r="J417" s="5">
        <v>35</v>
      </c>
      <c r="K417" s="5">
        <v>25</v>
      </c>
      <c r="L417" s="5">
        <v>25.4</v>
      </c>
      <c r="M417" s="5">
        <v>11.1</v>
      </c>
      <c r="N417" s="5">
        <v>88.9</v>
      </c>
      <c r="O417" s="5">
        <v>15.3</v>
      </c>
      <c r="P417" s="5">
        <v>84.7</v>
      </c>
      <c r="Q417" s="5">
        <v>10.3</v>
      </c>
      <c r="R417" s="5">
        <v>89.7</v>
      </c>
      <c r="S417" s="5">
        <v>10.7</v>
      </c>
      <c r="T417" s="5">
        <v>89.3</v>
      </c>
      <c r="U417">
        <v>0</v>
      </c>
      <c r="V417" t="s">
        <v>1936</v>
      </c>
      <c r="W417" t="s">
        <v>37</v>
      </c>
      <c r="X417" t="s">
        <v>1933</v>
      </c>
      <c r="Y417" t="b">
        <v>0</v>
      </c>
      <c r="Z417" s="1">
        <v>44656</v>
      </c>
      <c r="AA417" s="1">
        <v>44655.68440972222</v>
      </c>
    </row>
    <row r="418" spans="1:27" x14ac:dyDescent="0.35">
      <c r="A418" t="s">
        <v>1937</v>
      </c>
      <c r="B418">
        <v>538</v>
      </c>
      <c r="C418" t="s">
        <v>1938</v>
      </c>
      <c r="D418" t="s">
        <v>1939</v>
      </c>
      <c r="E418">
        <v>2354269</v>
      </c>
      <c r="F418">
        <v>72110</v>
      </c>
      <c r="G418" s="5">
        <v>10.7</v>
      </c>
      <c r="H418" s="5">
        <v>15.6</v>
      </c>
      <c r="I418" s="5">
        <v>25.9</v>
      </c>
      <c r="J418" s="5">
        <v>34.299999999999997</v>
      </c>
      <c r="K418" s="5">
        <v>97.3</v>
      </c>
      <c r="L418" s="5">
        <v>99.1</v>
      </c>
      <c r="M418" s="5">
        <v>24.2</v>
      </c>
      <c r="N418" s="5">
        <v>75.8</v>
      </c>
      <c r="O418" s="5">
        <v>39.5</v>
      </c>
      <c r="P418" s="5">
        <v>60.5</v>
      </c>
      <c r="Q418" s="5">
        <v>36.4</v>
      </c>
      <c r="R418" s="5">
        <v>63.6</v>
      </c>
      <c r="S418" s="5">
        <v>43.7</v>
      </c>
      <c r="T418" s="5">
        <v>56.3</v>
      </c>
      <c r="U418" t="s">
        <v>1940</v>
      </c>
      <c r="V418" t="s">
        <v>1941</v>
      </c>
      <c r="W418" t="s">
        <v>129</v>
      </c>
      <c r="X418" t="s">
        <v>1937</v>
      </c>
      <c r="Y418" t="b">
        <v>0</v>
      </c>
      <c r="Z418" s="1">
        <v>44656</v>
      </c>
      <c r="AA418" s="1">
        <v>44651.675775462965</v>
      </c>
    </row>
    <row r="419" spans="1:27" x14ac:dyDescent="0.35">
      <c r="A419" t="s">
        <v>1942</v>
      </c>
      <c r="B419">
        <v>1230</v>
      </c>
      <c r="C419" t="s">
        <v>146</v>
      </c>
      <c r="D419" t="s">
        <v>147</v>
      </c>
      <c r="E419">
        <v>8178566</v>
      </c>
      <c r="F419">
        <v>56102</v>
      </c>
      <c r="G419" s="5">
        <v>1.9</v>
      </c>
      <c r="H419" s="5">
        <v>0</v>
      </c>
      <c r="I419" s="5">
        <v>77.2</v>
      </c>
      <c r="J419" s="5">
        <v>25</v>
      </c>
      <c r="K419" s="5">
        <v>20</v>
      </c>
      <c r="L419" s="5">
        <v>14.5</v>
      </c>
      <c r="M419" s="5">
        <v>33.299999999999997</v>
      </c>
      <c r="N419" s="5">
        <v>66.7</v>
      </c>
      <c r="O419" s="5">
        <v>47.5</v>
      </c>
      <c r="P419" s="5">
        <v>52.5</v>
      </c>
      <c r="Q419" s="5">
        <v>60</v>
      </c>
      <c r="R419" s="5">
        <v>40</v>
      </c>
      <c r="S419" s="5">
        <v>48.7</v>
      </c>
      <c r="T419" s="5">
        <v>51.3</v>
      </c>
      <c r="U419">
        <v>0</v>
      </c>
      <c r="V419" t="s">
        <v>1943</v>
      </c>
      <c r="W419" t="s">
        <v>50</v>
      </c>
      <c r="X419" t="s">
        <v>1942</v>
      </c>
      <c r="Y419" t="b">
        <v>0</v>
      </c>
      <c r="Z419" s="1">
        <v>44656</v>
      </c>
      <c r="AA419" s="1">
        <v>44652.580960648149</v>
      </c>
    </row>
    <row r="420" spans="1:27" x14ac:dyDescent="0.35">
      <c r="A420" t="s">
        <v>1944</v>
      </c>
      <c r="B420">
        <v>11338</v>
      </c>
      <c r="C420" t="s">
        <v>1945</v>
      </c>
      <c r="D420" t="s">
        <v>1946</v>
      </c>
      <c r="E420">
        <v>4071304</v>
      </c>
      <c r="F420">
        <v>86900</v>
      </c>
      <c r="G420" s="5">
        <v>-6</v>
      </c>
      <c r="H420" s="5">
        <v>0</v>
      </c>
      <c r="I420" s="5">
        <v>0</v>
      </c>
      <c r="J420" s="5">
        <v>0</v>
      </c>
      <c r="K420" s="5">
        <v>0</v>
      </c>
      <c r="L420" s="5">
        <v>0</v>
      </c>
      <c r="M420" s="5">
        <v>23</v>
      </c>
      <c r="N420" s="5">
        <v>77</v>
      </c>
      <c r="O420" s="5">
        <v>11</v>
      </c>
      <c r="P420" s="5">
        <v>89</v>
      </c>
      <c r="Q420" s="5">
        <v>11</v>
      </c>
      <c r="R420" s="5">
        <v>89</v>
      </c>
      <c r="S420" s="5">
        <v>24</v>
      </c>
      <c r="T420" s="5">
        <v>76</v>
      </c>
      <c r="U420">
        <v>0</v>
      </c>
      <c r="V420" t="s">
        <v>1947</v>
      </c>
      <c r="W420" t="s">
        <v>43</v>
      </c>
      <c r="X420" t="s">
        <v>1944</v>
      </c>
      <c r="Y420" t="b">
        <v>0</v>
      </c>
      <c r="Z420" s="1">
        <v>44656</v>
      </c>
      <c r="AA420" s="1">
        <v>44651.72483796296</v>
      </c>
    </row>
    <row r="421" spans="1:27" x14ac:dyDescent="0.35">
      <c r="A421" t="s">
        <v>1948</v>
      </c>
      <c r="B421">
        <v>1232</v>
      </c>
      <c r="C421" t="s">
        <v>1949</v>
      </c>
      <c r="D421" t="s">
        <v>1950</v>
      </c>
      <c r="E421">
        <v>5391984</v>
      </c>
      <c r="F421">
        <v>64999</v>
      </c>
      <c r="G421" s="5">
        <v>29</v>
      </c>
      <c r="H421" s="5">
        <v>5</v>
      </c>
      <c r="I421" s="5">
        <v>66</v>
      </c>
      <c r="J421" s="5">
        <v>10</v>
      </c>
      <c r="K421" s="5">
        <v>19.8</v>
      </c>
      <c r="L421" s="5">
        <v>19.2</v>
      </c>
      <c r="M421" s="5">
        <v>45.3</v>
      </c>
      <c r="N421" s="5">
        <v>54.7</v>
      </c>
      <c r="O421" s="5">
        <v>48.4</v>
      </c>
      <c r="P421" s="5">
        <v>51.6</v>
      </c>
      <c r="Q421" s="5">
        <v>56.8</v>
      </c>
      <c r="R421" s="5">
        <v>43.2</v>
      </c>
      <c r="S421" s="5">
        <v>68.099999999999994</v>
      </c>
      <c r="T421" s="5">
        <v>31.9</v>
      </c>
      <c r="U421">
        <v>0</v>
      </c>
      <c r="V421" t="s">
        <v>1951</v>
      </c>
      <c r="W421" t="s">
        <v>43</v>
      </c>
      <c r="X421" t="s">
        <v>1948</v>
      </c>
      <c r="Y421" t="b">
        <v>0</v>
      </c>
      <c r="Z421" s="1">
        <v>44656</v>
      </c>
      <c r="AA421" s="1">
        <v>44649.697152777779</v>
      </c>
    </row>
    <row r="422" spans="1:27" x14ac:dyDescent="0.35">
      <c r="A422" t="s">
        <v>1952</v>
      </c>
      <c r="B422">
        <v>1234</v>
      </c>
      <c r="C422" t="s">
        <v>1953</v>
      </c>
      <c r="D422" t="s">
        <v>1954</v>
      </c>
      <c r="E422">
        <v>1606776</v>
      </c>
      <c r="F422">
        <v>94990</v>
      </c>
      <c r="G422" s="5">
        <v>8.5</v>
      </c>
      <c r="H422" s="5">
        <v>8.5</v>
      </c>
      <c r="I422" s="5">
        <v>0</v>
      </c>
      <c r="J422" s="5">
        <v>0</v>
      </c>
      <c r="K422" s="5">
        <v>0</v>
      </c>
      <c r="L422" s="5">
        <v>0</v>
      </c>
      <c r="M422" s="5">
        <v>21.1</v>
      </c>
      <c r="N422" s="5">
        <v>78.900000000000006</v>
      </c>
      <c r="O422" s="5">
        <v>29.6</v>
      </c>
      <c r="P422" s="5">
        <v>70.400000000000006</v>
      </c>
      <c r="Q422" s="5">
        <v>35.200000000000003</v>
      </c>
      <c r="R422" s="5">
        <v>64.8</v>
      </c>
      <c r="S422" s="5">
        <v>39.4</v>
      </c>
      <c r="T422" s="5">
        <v>60.6</v>
      </c>
      <c r="U422">
        <v>0</v>
      </c>
      <c r="V422" t="s">
        <v>1955</v>
      </c>
      <c r="W422" t="s">
        <v>43</v>
      </c>
      <c r="X422" t="s">
        <v>1952</v>
      </c>
      <c r="Y422" t="b">
        <v>0</v>
      </c>
      <c r="Z422" s="1">
        <v>44656</v>
      </c>
      <c r="AA422" s="1">
        <v>44630.655868055554</v>
      </c>
    </row>
    <row r="423" spans="1:27" x14ac:dyDescent="0.35">
      <c r="A423" t="s">
        <v>1956</v>
      </c>
      <c r="B423">
        <v>1237</v>
      </c>
      <c r="C423" t="s">
        <v>1957</v>
      </c>
      <c r="D423" t="s">
        <v>1958</v>
      </c>
      <c r="E423">
        <v>6773612</v>
      </c>
      <c r="F423">
        <v>87300</v>
      </c>
      <c r="G423" s="5">
        <v>-11.1</v>
      </c>
      <c r="H423" s="5">
        <v>-0.7</v>
      </c>
      <c r="I423" s="5">
        <v>0</v>
      </c>
      <c r="J423" s="5">
        <v>0</v>
      </c>
      <c r="K423" s="5">
        <v>0</v>
      </c>
      <c r="L423" s="5">
        <v>1.8</v>
      </c>
      <c r="M423" s="5">
        <v>14.8</v>
      </c>
      <c r="N423" s="5">
        <v>85.2</v>
      </c>
      <c r="O423" s="5">
        <v>22.6</v>
      </c>
      <c r="P423" s="5">
        <v>77.400000000000006</v>
      </c>
      <c r="Q423" s="5">
        <v>20.6</v>
      </c>
      <c r="R423" s="5">
        <v>79.400000000000006</v>
      </c>
      <c r="S423" s="5">
        <v>89</v>
      </c>
      <c r="T423" s="5">
        <v>11</v>
      </c>
      <c r="U423" t="s">
        <v>1959</v>
      </c>
      <c r="V423" t="s">
        <v>1960</v>
      </c>
      <c r="W423" t="s">
        <v>129</v>
      </c>
      <c r="X423" t="s">
        <v>1956</v>
      </c>
      <c r="Y423" t="b">
        <v>0</v>
      </c>
      <c r="Z423" s="1">
        <v>44656</v>
      </c>
      <c r="AA423" s="1">
        <v>44655.63009259259</v>
      </c>
    </row>
    <row r="424" spans="1:27" x14ac:dyDescent="0.35">
      <c r="A424" t="s">
        <v>1961</v>
      </c>
      <c r="B424">
        <v>1238</v>
      </c>
      <c r="C424" t="s">
        <v>1957</v>
      </c>
      <c r="D424" t="s">
        <v>1958</v>
      </c>
      <c r="E424">
        <v>6660776</v>
      </c>
      <c r="F424">
        <v>87300</v>
      </c>
      <c r="G424" s="5">
        <v>3.5</v>
      </c>
      <c r="H424" s="5">
        <v>-0.5</v>
      </c>
      <c r="I424" s="5">
        <v>52.7</v>
      </c>
      <c r="J424" s="5">
        <v>80.7</v>
      </c>
      <c r="K424" s="5">
        <v>1.5</v>
      </c>
      <c r="L424" s="5">
        <v>1.4</v>
      </c>
      <c r="M424" s="5">
        <v>14.4</v>
      </c>
      <c r="N424" s="5">
        <v>85.6</v>
      </c>
      <c r="O424" s="5">
        <v>14.1</v>
      </c>
      <c r="P424" s="5">
        <v>85.9</v>
      </c>
      <c r="Q424" s="5">
        <v>10.4</v>
      </c>
      <c r="R424" s="5">
        <v>89.6</v>
      </c>
      <c r="S424" s="5">
        <v>15.1</v>
      </c>
      <c r="T424" s="5">
        <v>84.9</v>
      </c>
      <c r="U424" t="s">
        <v>1959</v>
      </c>
      <c r="V424" t="s">
        <v>1960</v>
      </c>
      <c r="W424" t="s">
        <v>129</v>
      </c>
      <c r="X424" t="s">
        <v>1961</v>
      </c>
      <c r="Y424" t="b">
        <v>0</v>
      </c>
      <c r="Z424" s="1">
        <v>44656</v>
      </c>
      <c r="AA424" s="1">
        <v>44655.630694444444</v>
      </c>
    </row>
    <row r="425" spans="1:27" x14ac:dyDescent="0.35">
      <c r="A425" t="s">
        <v>1962</v>
      </c>
      <c r="B425">
        <v>1243</v>
      </c>
      <c r="C425" t="s">
        <v>1963</v>
      </c>
      <c r="D425" t="s">
        <v>1964</v>
      </c>
      <c r="E425">
        <v>1315581</v>
      </c>
      <c r="F425">
        <v>86900</v>
      </c>
      <c r="G425" s="5">
        <v>40</v>
      </c>
      <c r="H425" s="5">
        <v>62</v>
      </c>
      <c r="I425" s="5">
        <v>44</v>
      </c>
      <c r="J425" s="5">
        <v>86</v>
      </c>
      <c r="K425" s="5">
        <v>80</v>
      </c>
      <c r="L425" s="5">
        <v>49</v>
      </c>
      <c r="M425" s="5">
        <v>3</v>
      </c>
      <c r="N425" s="5">
        <v>97</v>
      </c>
      <c r="O425" s="5">
        <v>8</v>
      </c>
      <c r="P425" s="5">
        <v>92</v>
      </c>
      <c r="Q425" s="5">
        <v>51</v>
      </c>
      <c r="R425" s="5">
        <v>49</v>
      </c>
      <c r="S425" s="5">
        <v>60</v>
      </c>
      <c r="T425" s="5">
        <v>40</v>
      </c>
      <c r="U425" t="s">
        <v>1965</v>
      </c>
      <c r="V425" t="s">
        <v>1966</v>
      </c>
      <c r="W425" t="s">
        <v>43</v>
      </c>
      <c r="X425" t="s">
        <v>1962</v>
      </c>
      <c r="Y425" t="b">
        <v>0</v>
      </c>
      <c r="Z425" s="1">
        <v>44656</v>
      </c>
      <c r="AA425" s="1">
        <v>44655.593587962961</v>
      </c>
    </row>
    <row r="426" spans="1:27" x14ac:dyDescent="0.35">
      <c r="A426" t="s">
        <v>1967</v>
      </c>
      <c r="B426">
        <v>19632</v>
      </c>
      <c r="C426" t="s">
        <v>1968</v>
      </c>
      <c r="D426" t="s">
        <v>1969</v>
      </c>
      <c r="E426">
        <v>11496673</v>
      </c>
      <c r="F426">
        <v>93199</v>
      </c>
      <c r="G426" s="5">
        <v>18</v>
      </c>
      <c r="H426" s="5">
        <v>11.5</v>
      </c>
      <c r="I426" s="5">
        <v>26.2</v>
      </c>
      <c r="J426" s="5">
        <v>0</v>
      </c>
      <c r="K426" s="5">
        <v>90.4</v>
      </c>
      <c r="L426" s="5">
        <v>87.8</v>
      </c>
      <c r="M426" s="5">
        <v>89</v>
      </c>
      <c r="N426" s="5">
        <v>11</v>
      </c>
      <c r="O426" s="5">
        <v>92</v>
      </c>
      <c r="P426" s="5">
        <v>8</v>
      </c>
      <c r="Q426" s="5">
        <v>95</v>
      </c>
      <c r="R426" s="5">
        <v>5</v>
      </c>
      <c r="S426" s="5">
        <v>93</v>
      </c>
      <c r="T426" s="5">
        <v>7</v>
      </c>
      <c r="U426" t="s">
        <v>1970</v>
      </c>
      <c r="V426" t="s">
        <v>1971</v>
      </c>
      <c r="W426" t="s">
        <v>129</v>
      </c>
      <c r="X426" t="s">
        <v>1967</v>
      </c>
      <c r="Y426" t="b">
        <v>0</v>
      </c>
      <c r="Z426" s="1">
        <v>44656</v>
      </c>
      <c r="AA426" s="1">
        <v>44652.419907407406</v>
      </c>
    </row>
    <row r="427" spans="1:27" x14ac:dyDescent="0.35">
      <c r="A427" t="s">
        <v>1972</v>
      </c>
      <c r="B427">
        <v>607</v>
      </c>
      <c r="C427" t="s">
        <v>1973</v>
      </c>
      <c r="D427" t="s">
        <v>1974</v>
      </c>
      <c r="E427">
        <v>2303706</v>
      </c>
      <c r="F427">
        <v>22290</v>
      </c>
      <c r="G427" s="5">
        <v>6.4</v>
      </c>
      <c r="H427" s="5">
        <v>2.5</v>
      </c>
      <c r="I427" s="5">
        <v>46.3</v>
      </c>
      <c r="J427" s="5">
        <v>-308.39999999999998</v>
      </c>
      <c r="K427" s="5">
        <v>98.7</v>
      </c>
      <c r="L427" s="5">
        <v>94.4</v>
      </c>
      <c r="M427" s="5">
        <v>70</v>
      </c>
      <c r="N427" s="5">
        <v>30</v>
      </c>
      <c r="O427" s="5">
        <v>61</v>
      </c>
      <c r="P427" s="5">
        <v>39</v>
      </c>
      <c r="Q427" s="5">
        <v>78</v>
      </c>
      <c r="R427" s="5">
        <v>22</v>
      </c>
      <c r="S427" s="5">
        <v>62</v>
      </c>
      <c r="T427" s="5">
        <v>38</v>
      </c>
      <c r="U427" t="s">
        <v>1975</v>
      </c>
      <c r="V427" t="s">
        <v>1976</v>
      </c>
      <c r="W427" t="s">
        <v>43</v>
      </c>
      <c r="X427" t="s">
        <v>1972</v>
      </c>
      <c r="Y427" t="b">
        <v>0</v>
      </c>
      <c r="Z427" s="1">
        <v>44656</v>
      </c>
      <c r="AA427" s="1">
        <v>44652.413344907407</v>
      </c>
    </row>
    <row r="428" spans="1:27" x14ac:dyDescent="0.35">
      <c r="A428" t="s">
        <v>1977</v>
      </c>
      <c r="B428">
        <v>18483</v>
      </c>
      <c r="C428" t="s">
        <v>1978</v>
      </c>
      <c r="D428" t="s">
        <v>1979</v>
      </c>
      <c r="E428">
        <v>4720855</v>
      </c>
      <c r="F428">
        <v>82990</v>
      </c>
      <c r="G428" s="5">
        <v>30.8</v>
      </c>
      <c r="H428" s="5">
        <v>21.7</v>
      </c>
      <c r="I428" s="5">
        <v>66</v>
      </c>
      <c r="J428" s="5">
        <v>34.799999999999997</v>
      </c>
      <c r="K428" s="5">
        <v>71.3</v>
      </c>
      <c r="L428" s="5">
        <v>78.099999999999994</v>
      </c>
      <c r="M428" s="5">
        <v>44.1</v>
      </c>
      <c r="N428" s="5">
        <v>55.9</v>
      </c>
      <c r="O428" s="5">
        <v>58.2</v>
      </c>
      <c r="P428" s="5">
        <v>41.8</v>
      </c>
      <c r="Q428" s="5">
        <v>55.9</v>
      </c>
      <c r="R428" s="5">
        <v>44.1</v>
      </c>
      <c r="S428" s="5">
        <v>70.5</v>
      </c>
      <c r="T428" s="5">
        <v>29.5</v>
      </c>
      <c r="U428">
        <v>0</v>
      </c>
      <c r="V428" t="s">
        <v>1980</v>
      </c>
      <c r="W428" t="s">
        <v>43</v>
      </c>
      <c r="X428" t="s">
        <v>1977</v>
      </c>
      <c r="Y428" t="b">
        <v>0</v>
      </c>
      <c r="Z428" s="1">
        <v>44656</v>
      </c>
      <c r="AA428" s="1">
        <v>44650.388842592591</v>
      </c>
    </row>
    <row r="429" spans="1:27" x14ac:dyDescent="0.35">
      <c r="A429" t="s">
        <v>1981</v>
      </c>
      <c r="B429">
        <v>3243</v>
      </c>
      <c r="C429" t="s">
        <v>1982</v>
      </c>
      <c r="D429" t="s">
        <v>1983</v>
      </c>
      <c r="E429">
        <v>7317266</v>
      </c>
      <c r="F429">
        <v>80100</v>
      </c>
      <c r="G429" s="5">
        <v>-7.6</v>
      </c>
      <c r="H429" s="5">
        <v>-6.9</v>
      </c>
      <c r="I429" s="5">
        <v>63</v>
      </c>
      <c r="J429" s="5">
        <v>-43.2</v>
      </c>
      <c r="K429" s="5">
        <v>10.5</v>
      </c>
      <c r="L429" s="5">
        <v>5.7</v>
      </c>
      <c r="M429" s="5">
        <v>93</v>
      </c>
      <c r="N429" s="5">
        <v>7</v>
      </c>
      <c r="O429" s="5">
        <v>91</v>
      </c>
      <c r="P429" s="5">
        <v>9</v>
      </c>
      <c r="Q429" s="5">
        <v>88</v>
      </c>
      <c r="R429" s="5">
        <v>12</v>
      </c>
      <c r="S429" s="5">
        <v>89</v>
      </c>
      <c r="T429" s="5">
        <v>11</v>
      </c>
      <c r="U429">
        <v>0</v>
      </c>
      <c r="V429" t="s">
        <v>1984</v>
      </c>
      <c r="W429" t="s">
        <v>129</v>
      </c>
      <c r="X429" t="s">
        <v>1981</v>
      </c>
      <c r="Y429" t="b">
        <v>0</v>
      </c>
      <c r="Z429" s="1">
        <v>44656</v>
      </c>
      <c r="AA429" s="1">
        <v>44655.702210648145</v>
      </c>
    </row>
    <row r="430" spans="1:27" x14ac:dyDescent="0.35">
      <c r="A430" t="s">
        <v>1985</v>
      </c>
      <c r="B430">
        <v>17627</v>
      </c>
      <c r="C430" t="s">
        <v>1986</v>
      </c>
      <c r="D430" t="s">
        <v>1987</v>
      </c>
      <c r="E430">
        <v>4502825</v>
      </c>
      <c r="F430">
        <v>82990</v>
      </c>
      <c r="G430" s="5">
        <v>4.8</v>
      </c>
      <c r="H430" s="5">
        <v>0</v>
      </c>
      <c r="I430" s="5">
        <v>0</v>
      </c>
      <c r="J430" s="5">
        <v>0</v>
      </c>
      <c r="K430" s="5">
        <v>0</v>
      </c>
      <c r="L430" s="5">
        <v>0</v>
      </c>
      <c r="M430" s="5">
        <v>40</v>
      </c>
      <c r="N430" s="5">
        <v>60</v>
      </c>
      <c r="O430" s="5">
        <v>42.7</v>
      </c>
      <c r="P430" s="5">
        <v>57.3</v>
      </c>
      <c r="Q430" s="5">
        <v>49.3</v>
      </c>
      <c r="R430" s="5">
        <v>50.7</v>
      </c>
      <c r="S430" s="5">
        <v>64.900000000000006</v>
      </c>
      <c r="T430" s="5">
        <v>35.1</v>
      </c>
      <c r="U430" t="s">
        <v>1988</v>
      </c>
      <c r="V430" t="s">
        <v>1989</v>
      </c>
      <c r="W430" t="s">
        <v>43</v>
      </c>
      <c r="X430" t="s">
        <v>1985</v>
      </c>
      <c r="Y430" t="b">
        <v>0</v>
      </c>
      <c r="Z430" s="1">
        <v>44656</v>
      </c>
      <c r="AA430" s="1">
        <v>44622.320891203701</v>
      </c>
    </row>
    <row r="431" spans="1:27" x14ac:dyDescent="0.35">
      <c r="A431" t="s">
        <v>1990</v>
      </c>
      <c r="B431">
        <v>12173</v>
      </c>
      <c r="C431" t="s">
        <v>1991</v>
      </c>
      <c r="D431" t="s">
        <v>1992</v>
      </c>
      <c r="E431">
        <v>1514749</v>
      </c>
      <c r="F431">
        <v>70100</v>
      </c>
      <c r="G431" s="5">
        <v>49.7</v>
      </c>
      <c r="H431" s="5">
        <v>41</v>
      </c>
      <c r="I431" s="5">
        <v>69.3</v>
      </c>
      <c r="J431" s="5">
        <v>58.3</v>
      </c>
      <c r="K431" s="5">
        <v>72.7</v>
      </c>
      <c r="L431" s="5">
        <v>72.099999999999994</v>
      </c>
      <c r="M431" s="5">
        <v>42</v>
      </c>
      <c r="N431" s="5">
        <v>58</v>
      </c>
      <c r="O431" s="5">
        <v>55</v>
      </c>
      <c r="P431" s="5">
        <v>45</v>
      </c>
      <c r="Q431" s="5">
        <v>59</v>
      </c>
      <c r="R431" s="5">
        <v>41</v>
      </c>
      <c r="S431" s="5">
        <v>83</v>
      </c>
      <c r="T431" s="5">
        <v>17</v>
      </c>
      <c r="U431" t="s">
        <v>1993</v>
      </c>
      <c r="V431" t="s">
        <v>1994</v>
      </c>
      <c r="W431" t="s">
        <v>129</v>
      </c>
      <c r="X431" t="s">
        <v>1990</v>
      </c>
      <c r="Y431" t="b">
        <v>0</v>
      </c>
      <c r="Z431" s="1">
        <v>44656</v>
      </c>
      <c r="AA431" s="1">
        <v>44648.508900462963</v>
      </c>
    </row>
    <row r="432" spans="1:27" x14ac:dyDescent="0.35">
      <c r="A432" t="s">
        <v>1995</v>
      </c>
      <c r="B432">
        <v>1256</v>
      </c>
      <c r="C432" t="s">
        <v>1996</v>
      </c>
      <c r="D432" t="s">
        <v>1997</v>
      </c>
      <c r="E432">
        <v>4669732</v>
      </c>
      <c r="F432">
        <v>82990</v>
      </c>
      <c r="G432" s="5">
        <v>13.8</v>
      </c>
      <c r="H432" s="5">
        <v>0.9</v>
      </c>
      <c r="I432" s="5">
        <v>4.7</v>
      </c>
      <c r="J432" s="5">
        <v>-175</v>
      </c>
      <c r="K432" s="5">
        <v>23.3</v>
      </c>
      <c r="L432" s="5">
        <v>20.6</v>
      </c>
      <c r="M432" s="5">
        <v>37.700000000000003</v>
      </c>
      <c r="N432" s="5">
        <v>62.3</v>
      </c>
      <c r="O432" s="5">
        <v>46.9</v>
      </c>
      <c r="P432" s="5">
        <v>53.1</v>
      </c>
      <c r="Q432" s="5">
        <v>56.6</v>
      </c>
      <c r="R432" s="5">
        <v>43.4</v>
      </c>
      <c r="S432" s="5">
        <v>66.400000000000006</v>
      </c>
      <c r="T432" s="5">
        <v>33.6</v>
      </c>
      <c r="U432" t="s">
        <v>1998</v>
      </c>
      <c r="V432" t="s">
        <v>1999</v>
      </c>
      <c r="W432" t="s">
        <v>129</v>
      </c>
      <c r="X432" t="s">
        <v>1995</v>
      </c>
      <c r="Y432" t="b">
        <v>0</v>
      </c>
      <c r="Z432" s="1">
        <v>44656</v>
      </c>
      <c r="AA432" s="1">
        <v>44638.671064814815</v>
      </c>
    </row>
    <row r="433" spans="1:27" x14ac:dyDescent="0.35">
      <c r="A433" t="s">
        <v>2000</v>
      </c>
      <c r="B433">
        <v>19615</v>
      </c>
      <c r="C433" t="s">
        <v>2001</v>
      </c>
      <c r="D433" t="s">
        <v>2002</v>
      </c>
      <c r="E433">
        <v>6453096</v>
      </c>
      <c r="F433">
        <v>58290</v>
      </c>
      <c r="G433" s="5">
        <v>21.9</v>
      </c>
      <c r="H433" s="5">
        <v>16.8</v>
      </c>
      <c r="I433" s="5">
        <v>52.4</v>
      </c>
      <c r="J433" s="5">
        <v>44.4</v>
      </c>
      <c r="K433" s="5">
        <v>93</v>
      </c>
      <c r="L433" s="5">
        <v>93.6</v>
      </c>
      <c r="M433" s="5">
        <v>60.3</v>
      </c>
      <c r="N433" s="5">
        <v>39.700000000000003</v>
      </c>
      <c r="O433" s="5">
        <v>75</v>
      </c>
      <c r="P433" s="5">
        <v>25</v>
      </c>
      <c r="Q433" s="5">
        <v>75.2</v>
      </c>
      <c r="R433" s="5">
        <v>24.8</v>
      </c>
      <c r="S433" s="5">
        <v>84.5</v>
      </c>
      <c r="T433" s="5">
        <v>15.5</v>
      </c>
      <c r="U433" t="s">
        <v>2003</v>
      </c>
      <c r="V433" t="s">
        <v>2004</v>
      </c>
      <c r="W433" t="s">
        <v>43</v>
      </c>
      <c r="X433" t="s">
        <v>2000</v>
      </c>
      <c r="Y433" t="b">
        <v>0</v>
      </c>
      <c r="Z433" s="1">
        <v>44656</v>
      </c>
      <c r="AA433" s="1">
        <v>44652.623391203706</v>
      </c>
    </row>
    <row r="434" spans="1:27" ht="58" x14ac:dyDescent="0.35">
      <c r="A434" t="s">
        <v>2005</v>
      </c>
      <c r="B434">
        <v>16315</v>
      </c>
      <c r="C434" t="s">
        <v>2006</v>
      </c>
      <c r="D434" t="s">
        <v>2007</v>
      </c>
      <c r="E434">
        <v>475853</v>
      </c>
      <c r="F434" s="2" t="s">
        <v>2008</v>
      </c>
      <c r="G434" s="5">
        <v>15.7</v>
      </c>
      <c r="H434" s="5">
        <v>6.3</v>
      </c>
      <c r="I434" s="5">
        <v>50.9</v>
      </c>
      <c r="J434" s="5">
        <v>45.2</v>
      </c>
      <c r="K434" s="5">
        <v>66.3</v>
      </c>
      <c r="L434" s="5">
        <v>48.1</v>
      </c>
      <c r="M434" s="5">
        <v>78.599999999999994</v>
      </c>
      <c r="N434" s="5">
        <v>21.4</v>
      </c>
      <c r="O434" s="5">
        <v>74.099999999999994</v>
      </c>
      <c r="P434" s="5">
        <v>25.9</v>
      </c>
      <c r="Q434" s="5">
        <v>82.2</v>
      </c>
      <c r="R434" s="5">
        <v>17.8</v>
      </c>
      <c r="S434" s="5">
        <v>81.3</v>
      </c>
      <c r="T434" s="5">
        <v>18.7</v>
      </c>
      <c r="U434" t="s">
        <v>2009</v>
      </c>
      <c r="V434" t="s">
        <v>2010</v>
      </c>
      <c r="W434" t="s">
        <v>43</v>
      </c>
      <c r="X434" t="s">
        <v>2005</v>
      </c>
      <c r="Y434" t="b">
        <v>0</v>
      </c>
      <c r="Z434" s="1">
        <v>44656</v>
      </c>
      <c r="AA434" s="1">
        <v>44630.511111111111</v>
      </c>
    </row>
    <row r="435" spans="1:27" x14ac:dyDescent="0.35">
      <c r="A435" t="s">
        <v>2011</v>
      </c>
      <c r="B435">
        <v>1258</v>
      </c>
      <c r="C435" t="s">
        <v>2012</v>
      </c>
      <c r="D435" t="s">
        <v>2013</v>
      </c>
      <c r="E435">
        <v>5992301</v>
      </c>
      <c r="F435">
        <v>80100</v>
      </c>
      <c r="G435" s="5">
        <v>4</v>
      </c>
      <c r="H435" s="5">
        <v>5</v>
      </c>
      <c r="I435" s="5">
        <v>60</v>
      </c>
      <c r="J435" s="5">
        <v>33</v>
      </c>
      <c r="K435" s="5">
        <v>75</v>
      </c>
      <c r="L435" s="5">
        <v>25</v>
      </c>
      <c r="M435" s="5">
        <v>57</v>
      </c>
      <c r="N435" s="5">
        <v>43</v>
      </c>
      <c r="O435" s="5">
        <v>74</v>
      </c>
      <c r="P435" s="5">
        <v>26</v>
      </c>
      <c r="Q435" s="5">
        <v>87</v>
      </c>
      <c r="R435" s="5">
        <v>13</v>
      </c>
      <c r="S435" s="5">
        <v>73</v>
      </c>
      <c r="T435" s="5">
        <v>27</v>
      </c>
      <c r="U435" t="s">
        <v>2014</v>
      </c>
      <c r="V435" t="s">
        <v>2015</v>
      </c>
      <c r="W435" t="s">
        <v>129</v>
      </c>
      <c r="X435" t="s">
        <v>2011</v>
      </c>
      <c r="Y435" t="b">
        <v>0</v>
      </c>
      <c r="Z435" s="1">
        <v>44656</v>
      </c>
      <c r="AA435" s="1">
        <v>44434.352280092593</v>
      </c>
    </row>
    <row r="436" spans="1:27" x14ac:dyDescent="0.35">
      <c r="A436" t="s">
        <v>2016</v>
      </c>
      <c r="B436">
        <v>19327</v>
      </c>
      <c r="C436" t="s">
        <v>2017</v>
      </c>
      <c r="D436" t="s">
        <v>2018</v>
      </c>
      <c r="E436" t="s">
        <v>2019</v>
      </c>
      <c r="F436">
        <v>0</v>
      </c>
      <c r="G436" s="5">
        <v>17.2</v>
      </c>
      <c r="H436" s="5">
        <v>9.9</v>
      </c>
      <c r="I436" s="5">
        <v>21.3</v>
      </c>
      <c r="J436" s="5">
        <v>0</v>
      </c>
      <c r="K436" s="5">
        <v>85</v>
      </c>
      <c r="L436" s="5">
        <v>85</v>
      </c>
      <c r="M436" s="5">
        <v>26</v>
      </c>
      <c r="N436" s="5">
        <v>74</v>
      </c>
      <c r="O436" s="5">
        <v>15</v>
      </c>
      <c r="P436" s="5">
        <v>85</v>
      </c>
      <c r="Q436" s="5">
        <v>13</v>
      </c>
      <c r="R436" s="5">
        <v>87</v>
      </c>
      <c r="S436" s="5">
        <v>15</v>
      </c>
      <c r="T436" s="5">
        <v>85</v>
      </c>
      <c r="U436" t="s">
        <v>2020</v>
      </c>
      <c r="V436" t="s">
        <v>2021</v>
      </c>
      <c r="W436" t="s">
        <v>74</v>
      </c>
      <c r="X436" t="s">
        <v>2016</v>
      </c>
      <c r="Y436" t="b">
        <v>0</v>
      </c>
      <c r="Z436" s="1">
        <v>44656</v>
      </c>
      <c r="AA436" s="1">
        <v>44649.617303240739</v>
      </c>
    </row>
    <row r="437" spans="1:27" x14ac:dyDescent="0.35">
      <c r="A437" t="s">
        <v>2022</v>
      </c>
      <c r="B437">
        <v>1259</v>
      </c>
      <c r="C437" t="s">
        <v>2012</v>
      </c>
      <c r="D437" t="s">
        <v>2013</v>
      </c>
      <c r="E437">
        <v>2548101</v>
      </c>
      <c r="F437">
        <v>80100</v>
      </c>
      <c r="G437" s="5">
        <v>4</v>
      </c>
      <c r="H437" s="5">
        <v>5</v>
      </c>
      <c r="I437" s="5">
        <v>60</v>
      </c>
      <c r="J437" s="5">
        <v>33</v>
      </c>
      <c r="K437" s="5">
        <v>75</v>
      </c>
      <c r="L437" s="5">
        <v>25</v>
      </c>
      <c r="M437" s="5">
        <v>57</v>
      </c>
      <c r="N437" s="5">
        <v>43</v>
      </c>
      <c r="O437" s="5">
        <v>74</v>
      </c>
      <c r="P437" s="5">
        <v>26</v>
      </c>
      <c r="Q437" s="5">
        <v>87</v>
      </c>
      <c r="R437" s="5">
        <v>13</v>
      </c>
      <c r="S437" s="5">
        <v>73</v>
      </c>
      <c r="T437" s="5">
        <v>27</v>
      </c>
      <c r="U437" t="s">
        <v>2014</v>
      </c>
      <c r="V437" t="s">
        <v>2015</v>
      </c>
      <c r="W437" t="s">
        <v>129</v>
      </c>
      <c r="X437" t="s">
        <v>2022</v>
      </c>
      <c r="Y437" t="b">
        <v>0</v>
      </c>
      <c r="Z437" s="1">
        <v>44656</v>
      </c>
      <c r="AA437" s="1">
        <v>44434.351469907408</v>
      </c>
    </row>
    <row r="438" spans="1:27" x14ac:dyDescent="0.35">
      <c r="A438" t="s">
        <v>2023</v>
      </c>
      <c r="B438">
        <v>1264</v>
      </c>
      <c r="C438" t="s">
        <v>2024</v>
      </c>
      <c r="D438" t="s">
        <v>2025</v>
      </c>
      <c r="E438">
        <v>2543975</v>
      </c>
      <c r="F438">
        <v>82920</v>
      </c>
      <c r="G438" s="5">
        <v>20.6</v>
      </c>
      <c r="H438" s="5">
        <v>12.5</v>
      </c>
      <c r="I438" s="5">
        <v>81.099999999999994</v>
      </c>
      <c r="J438" s="5">
        <v>0</v>
      </c>
      <c r="K438" s="5">
        <v>100</v>
      </c>
      <c r="L438" s="5">
        <v>100</v>
      </c>
      <c r="M438" s="5">
        <v>50</v>
      </c>
      <c r="N438" s="5">
        <v>50</v>
      </c>
      <c r="O438" s="5">
        <v>67</v>
      </c>
      <c r="P438" s="5">
        <v>33</v>
      </c>
      <c r="Q438" s="5">
        <v>64</v>
      </c>
      <c r="R438" s="5">
        <v>36</v>
      </c>
      <c r="S438" s="5">
        <v>81</v>
      </c>
      <c r="T438" s="5">
        <v>19</v>
      </c>
      <c r="U438" t="s">
        <v>2026</v>
      </c>
      <c r="V438" t="s">
        <v>2027</v>
      </c>
      <c r="W438" t="s">
        <v>43</v>
      </c>
      <c r="X438" t="s">
        <v>2023</v>
      </c>
      <c r="Y438" t="b">
        <v>0</v>
      </c>
      <c r="Z438" s="1">
        <v>44656</v>
      </c>
      <c r="AA438" s="1">
        <v>44655.568078703705</v>
      </c>
    </row>
    <row r="439" spans="1:27" x14ac:dyDescent="0.35">
      <c r="A439" t="s">
        <v>2028</v>
      </c>
      <c r="B439">
        <v>18971</v>
      </c>
      <c r="C439" t="s">
        <v>2029</v>
      </c>
      <c r="D439" t="s">
        <v>2030</v>
      </c>
      <c r="E439">
        <v>8761455</v>
      </c>
      <c r="F439">
        <v>82990</v>
      </c>
      <c r="G439" s="5">
        <v>13.1</v>
      </c>
      <c r="H439" s="5">
        <v>18.5</v>
      </c>
      <c r="I439" s="5">
        <v>48.9</v>
      </c>
      <c r="J439" s="5">
        <v>0</v>
      </c>
      <c r="K439" s="5">
        <v>61.3</v>
      </c>
      <c r="L439" s="5">
        <v>62.9</v>
      </c>
      <c r="M439" s="5">
        <v>60.9</v>
      </c>
      <c r="N439" s="5">
        <v>39.1</v>
      </c>
      <c r="O439" s="5">
        <v>62.5</v>
      </c>
      <c r="P439" s="5">
        <v>37.5</v>
      </c>
      <c r="Q439" s="5">
        <v>74.5</v>
      </c>
      <c r="R439" s="5">
        <v>25.5</v>
      </c>
      <c r="S439" s="5">
        <v>79.2</v>
      </c>
      <c r="T439" s="5">
        <v>20.8</v>
      </c>
      <c r="U439">
        <v>0</v>
      </c>
      <c r="V439" t="s">
        <v>2031</v>
      </c>
      <c r="W439" t="s">
        <v>129</v>
      </c>
      <c r="X439" t="s">
        <v>2028</v>
      </c>
      <c r="Y439" t="b">
        <v>0</v>
      </c>
      <c r="Z439" s="1">
        <v>44656</v>
      </c>
      <c r="AA439" s="1">
        <v>44642.516377314816</v>
      </c>
    </row>
    <row r="440" spans="1:27" x14ac:dyDescent="0.35">
      <c r="A440" t="s">
        <v>2032</v>
      </c>
      <c r="B440">
        <v>1271</v>
      </c>
      <c r="C440" t="s">
        <v>2033</v>
      </c>
      <c r="D440" t="s">
        <v>2034</v>
      </c>
      <c r="E440">
        <v>700540</v>
      </c>
      <c r="F440">
        <v>68310</v>
      </c>
      <c r="G440" s="5">
        <v>26.7</v>
      </c>
      <c r="H440" s="5">
        <v>24.9</v>
      </c>
      <c r="I440" s="5">
        <v>48.7</v>
      </c>
      <c r="J440" s="5">
        <v>53.8</v>
      </c>
      <c r="K440" s="5">
        <v>79.400000000000006</v>
      </c>
      <c r="L440" s="5">
        <v>77.7</v>
      </c>
      <c r="M440" s="5">
        <v>28.2</v>
      </c>
      <c r="N440" s="5">
        <v>71.8</v>
      </c>
      <c r="O440" s="5">
        <v>29.7</v>
      </c>
      <c r="P440" s="5">
        <v>70.3</v>
      </c>
      <c r="Q440" s="5">
        <v>42.7</v>
      </c>
      <c r="R440" s="5">
        <v>57.3</v>
      </c>
      <c r="S440" s="5">
        <v>60.4</v>
      </c>
      <c r="T440" s="5">
        <v>39.6</v>
      </c>
      <c r="U440" t="s">
        <v>2035</v>
      </c>
      <c r="V440" t="s">
        <v>2036</v>
      </c>
      <c r="W440" t="s">
        <v>43</v>
      </c>
      <c r="X440" t="s">
        <v>2032</v>
      </c>
      <c r="Y440" t="b">
        <v>0</v>
      </c>
      <c r="Z440" s="1">
        <v>44656</v>
      </c>
      <c r="AA440" s="1">
        <v>44662.412939814814</v>
      </c>
    </row>
    <row r="441" spans="1:27" ht="29" x14ac:dyDescent="0.35">
      <c r="A441" t="s">
        <v>2037</v>
      </c>
      <c r="B441">
        <v>1273</v>
      </c>
      <c r="C441" t="s">
        <v>2038</v>
      </c>
      <c r="D441" t="s">
        <v>2039</v>
      </c>
      <c r="E441">
        <v>2985657</v>
      </c>
      <c r="F441" s="2" t="s">
        <v>2040</v>
      </c>
      <c r="G441" s="5">
        <v>18</v>
      </c>
      <c r="H441" s="5">
        <v>12.5</v>
      </c>
      <c r="I441" s="5">
        <v>24.5</v>
      </c>
      <c r="J441" s="5">
        <v>-30.8</v>
      </c>
      <c r="K441" s="5">
        <v>57.9</v>
      </c>
      <c r="L441" s="5">
        <v>57.8</v>
      </c>
      <c r="M441" s="5">
        <v>75.3</v>
      </c>
      <c r="N441" s="5">
        <v>24.7</v>
      </c>
      <c r="O441" s="5">
        <v>91.4</v>
      </c>
      <c r="P441" s="5">
        <v>8.6</v>
      </c>
      <c r="Q441" s="5">
        <v>82.7</v>
      </c>
      <c r="R441" s="5">
        <v>17.3</v>
      </c>
      <c r="S441" s="5">
        <v>95</v>
      </c>
      <c r="T441" s="5">
        <v>5</v>
      </c>
      <c r="U441" t="s">
        <v>2041</v>
      </c>
      <c r="V441" t="s">
        <v>2042</v>
      </c>
      <c r="W441" t="s">
        <v>43</v>
      </c>
      <c r="X441" t="s">
        <v>2037</v>
      </c>
      <c r="Y441" t="b">
        <v>0</v>
      </c>
      <c r="Z441" s="1">
        <v>44656</v>
      </c>
      <c r="AA441" s="1">
        <v>44645.674872685187</v>
      </c>
    </row>
    <row r="442" spans="1:27" x14ac:dyDescent="0.35">
      <c r="A442" t="s">
        <v>2043</v>
      </c>
      <c r="B442">
        <v>1275</v>
      </c>
      <c r="C442" t="s">
        <v>2044</v>
      </c>
      <c r="D442" t="s">
        <v>2045</v>
      </c>
      <c r="E442" t="s">
        <v>2046</v>
      </c>
      <c r="F442">
        <v>81210</v>
      </c>
      <c r="G442" s="5">
        <v>5.6</v>
      </c>
      <c r="H442" s="5">
        <v>2.7</v>
      </c>
      <c r="I442" s="5">
        <v>4</v>
      </c>
      <c r="J442" s="5">
        <v>-26</v>
      </c>
      <c r="K442" s="5">
        <v>21</v>
      </c>
      <c r="L442" s="5">
        <v>12</v>
      </c>
      <c r="M442" s="5">
        <v>24.6</v>
      </c>
      <c r="N442" s="5">
        <v>75.400000000000006</v>
      </c>
      <c r="O442" s="5">
        <v>37.799999999999997</v>
      </c>
      <c r="P442" s="5">
        <v>62.2</v>
      </c>
      <c r="Q442" s="5">
        <v>34.1</v>
      </c>
      <c r="R442" s="5">
        <v>65.900000000000006</v>
      </c>
      <c r="S442" s="5">
        <v>50.7</v>
      </c>
      <c r="T442" s="5">
        <v>49.3</v>
      </c>
      <c r="U442" t="s">
        <v>2047</v>
      </c>
      <c r="V442" t="s">
        <v>2048</v>
      </c>
      <c r="W442" t="s">
        <v>37</v>
      </c>
      <c r="X442" t="s">
        <v>2043</v>
      </c>
      <c r="Y442" t="b">
        <v>0</v>
      </c>
      <c r="Z442" s="1">
        <v>44656</v>
      </c>
      <c r="AA442" s="1">
        <v>44645.427673611113</v>
      </c>
    </row>
    <row r="443" spans="1:27" x14ac:dyDescent="0.35">
      <c r="A443" t="s">
        <v>2049</v>
      </c>
      <c r="B443">
        <v>20586</v>
      </c>
      <c r="C443" t="s">
        <v>2050</v>
      </c>
      <c r="D443" t="s">
        <v>2051</v>
      </c>
      <c r="E443">
        <v>0</v>
      </c>
      <c r="F443">
        <v>0</v>
      </c>
      <c r="G443" s="5">
        <v>21.2</v>
      </c>
      <c r="H443" s="5">
        <v>13.7</v>
      </c>
      <c r="I443" s="5">
        <v>0</v>
      </c>
      <c r="J443" s="5">
        <v>0</v>
      </c>
      <c r="K443" s="5">
        <v>0</v>
      </c>
      <c r="L443" s="5">
        <v>0</v>
      </c>
      <c r="M443" s="5">
        <v>15.8</v>
      </c>
      <c r="N443" s="5">
        <v>84.2</v>
      </c>
      <c r="O443" s="5">
        <v>18.8</v>
      </c>
      <c r="P443" s="5">
        <v>81.2</v>
      </c>
      <c r="Q443" s="5">
        <v>35</v>
      </c>
      <c r="R443" s="5">
        <v>65</v>
      </c>
      <c r="S443" s="5">
        <v>56.7</v>
      </c>
      <c r="T443" s="5">
        <v>43.3</v>
      </c>
      <c r="U443" t="s">
        <v>2052</v>
      </c>
      <c r="V443">
        <v>0</v>
      </c>
      <c r="W443" t="s">
        <v>74</v>
      </c>
      <c r="X443" t="s">
        <v>2049</v>
      </c>
      <c r="Y443" t="b">
        <v>0</v>
      </c>
      <c r="Z443" s="1">
        <v>44651</v>
      </c>
      <c r="AA443" s="1">
        <v>44634.337743055556</v>
      </c>
    </row>
    <row r="444" spans="1:27" x14ac:dyDescent="0.35">
      <c r="A444" t="s">
        <v>2053</v>
      </c>
      <c r="B444">
        <v>14907</v>
      </c>
      <c r="C444" t="s">
        <v>2054</v>
      </c>
      <c r="D444" t="s">
        <v>2055</v>
      </c>
      <c r="E444">
        <v>5770579</v>
      </c>
      <c r="F444">
        <v>78200</v>
      </c>
      <c r="G444" s="5">
        <v>-1.6</v>
      </c>
      <c r="H444" s="5">
        <v>-1.7</v>
      </c>
      <c r="I444" s="5">
        <v>0</v>
      </c>
      <c r="J444" s="5">
        <v>0</v>
      </c>
      <c r="K444" s="5">
        <v>0</v>
      </c>
      <c r="L444" s="5">
        <v>0</v>
      </c>
      <c r="M444" s="5">
        <v>61</v>
      </c>
      <c r="N444" s="5">
        <v>39</v>
      </c>
      <c r="O444" s="5">
        <v>63</v>
      </c>
      <c r="P444" s="5">
        <v>37</v>
      </c>
      <c r="Q444" s="5">
        <v>62</v>
      </c>
      <c r="R444" s="5">
        <v>38</v>
      </c>
      <c r="S444" s="5">
        <v>57</v>
      </c>
      <c r="T444" s="5">
        <v>43</v>
      </c>
      <c r="U444" t="s">
        <v>2056</v>
      </c>
      <c r="V444" t="s">
        <v>2057</v>
      </c>
      <c r="W444" t="s">
        <v>74</v>
      </c>
      <c r="X444" t="s">
        <v>2053</v>
      </c>
      <c r="Y444" t="b">
        <v>0</v>
      </c>
      <c r="Z444" s="1">
        <v>44656</v>
      </c>
      <c r="AA444" s="1">
        <v>44621.626643518517</v>
      </c>
    </row>
    <row r="445" spans="1:27" x14ac:dyDescent="0.35">
      <c r="A445" t="s">
        <v>2058</v>
      </c>
      <c r="B445">
        <v>17206</v>
      </c>
      <c r="C445" t="s">
        <v>2059</v>
      </c>
      <c r="D445" t="s">
        <v>2060</v>
      </c>
      <c r="E445">
        <v>1848414</v>
      </c>
      <c r="F445">
        <v>78200</v>
      </c>
      <c r="G445" s="5">
        <v>50</v>
      </c>
      <c r="H445" s="5">
        <v>50</v>
      </c>
      <c r="I445" s="5">
        <v>50</v>
      </c>
      <c r="J445" s="5">
        <v>50</v>
      </c>
      <c r="K445" s="5">
        <v>50</v>
      </c>
      <c r="L445" s="5">
        <v>50</v>
      </c>
      <c r="M445" s="5">
        <v>50</v>
      </c>
      <c r="N445" s="5">
        <v>50</v>
      </c>
      <c r="O445" s="5">
        <v>50</v>
      </c>
      <c r="P445" s="5">
        <v>50</v>
      </c>
      <c r="Q445" s="5">
        <v>50</v>
      </c>
      <c r="R445" s="5">
        <v>50</v>
      </c>
      <c r="S445" s="5">
        <v>50</v>
      </c>
      <c r="T445" s="5">
        <v>50</v>
      </c>
      <c r="U445" t="s">
        <v>2061</v>
      </c>
      <c r="V445" t="s">
        <v>2062</v>
      </c>
      <c r="W445" t="s">
        <v>43</v>
      </c>
      <c r="X445" t="s">
        <v>2058</v>
      </c>
      <c r="Y445" t="b">
        <v>0</v>
      </c>
      <c r="Z445" s="1">
        <v>44656</v>
      </c>
      <c r="AA445" s="1">
        <v>44652.425243055557</v>
      </c>
    </row>
    <row r="446" spans="1:27" x14ac:dyDescent="0.35">
      <c r="A446" t="s">
        <v>2063</v>
      </c>
      <c r="B446">
        <v>1278</v>
      </c>
      <c r="C446" t="s">
        <v>2064</v>
      </c>
      <c r="D446" t="s">
        <v>2065</v>
      </c>
      <c r="E446">
        <v>31801</v>
      </c>
      <c r="F446">
        <v>10890</v>
      </c>
      <c r="G446" s="5">
        <v>12.6</v>
      </c>
      <c r="H446" s="5">
        <v>16.100000000000001</v>
      </c>
      <c r="I446" s="5">
        <v>32.799999999999997</v>
      </c>
      <c r="J446" s="5">
        <v>0</v>
      </c>
      <c r="K446" s="5">
        <v>91.9</v>
      </c>
      <c r="L446" s="5">
        <v>92.1</v>
      </c>
      <c r="M446" s="5">
        <v>83.8</v>
      </c>
      <c r="N446" s="5">
        <v>16.2</v>
      </c>
      <c r="O446" s="5">
        <v>79.7</v>
      </c>
      <c r="P446" s="5">
        <v>20.3</v>
      </c>
      <c r="Q446" s="5">
        <v>91.2</v>
      </c>
      <c r="R446" s="5">
        <v>8.8000000000000007</v>
      </c>
      <c r="S446" s="5">
        <v>89.9</v>
      </c>
      <c r="T446" s="5">
        <v>10.1</v>
      </c>
      <c r="U446">
        <v>0</v>
      </c>
      <c r="V446" t="s">
        <v>2066</v>
      </c>
      <c r="W446" t="s">
        <v>43</v>
      </c>
      <c r="X446" t="s">
        <v>2063</v>
      </c>
      <c r="Y446" t="b">
        <v>0</v>
      </c>
      <c r="Z446" s="1">
        <v>44656</v>
      </c>
      <c r="AA446" s="1">
        <v>44621.404849537037</v>
      </c>
    </row>
    <row r="447" spans="1:27" ht="43.5" x14ac:dyDescent="0.35">
      <c r="A447" t="s">
        <v>2067</v>
      </c>
      <c r="B447">
        <v>15807</v>
      </c>
      <c r="C447" t="s">
        <v>2068</v>
      </c>
      <c r="D447" t="s">
        <v>2069</v>
      </c>
      <c r="E447">
        <v>0</v>
      </c>
      <c r="F447" s="2" t="s">
        <v>2070</v>
      </c>
      <c r="G447" s="5">
        <v>8.1999999999999993</v>
      </c>
      <c r="H447" s="5">
        <v>2.9</v>
      </c>
      <c r="I447" s="5">
        <v>-79.099999999999994</v>
      </c>
      <c r="J447" s="5">
        <v>10</v>
      </c>
      <c r="K447" s="5">
        <v>7</v>
      </c>
      <c r="L447" s="5">
        <v>6</v>
      </c>
      <c r="M447" s="5">
        <v>32.299999999999997</v>
      </c>
      <c r="N447" s="5">
        <v>67.7</v>
      </c>
      <c r="O447" s="5">
        <v>42</v>
      </c>
      <c r="P447" s="5">
        <v>58</v>
      </c>
      <c r="Q447" s="5">
        <v>42</v>
      </c>
      <c r="R447" s="5">
        <v>58</v>
      </c>
      <c r="S447" s="5">
        <v>46.7</v>
      </c>
      <c r="T447" s="5">
        <v>53.3</v>
      </c>
      <c r="U447" t="s">
        <v>2071</v>
      </c>
      <c r="V447">
        <v>0</v>
      </c>
      <c r="W447" t="s">
        <v>37</v>
      </c>
      <c r="X447" t="s">
        <v>2067</v>
      </c>
      <c r="Y447" t="b">
        <v>0</v>
      </c>
      <c r="Z447" s="1">
        <v>44651</v>
      </c>
      <c r="AA447" s="1">
        <v>44650.696516203701</v>
      </c>
    </row>
    <row r="448" spans="1:27" ht="29" x14ac:dyDescent="0.35">
      <c r="A448" t="s">
        <v>2072</v>
      </c>
      <c r="B448">
        <v>17754</v>
      </c>
      <c r="C448" t="s">
        <v>2073</v>
      </c>
      <c r="D448" t="s">
        <v>2074</v>
      </c>
      <c r="E448">
        <v>3214479</v>
      </c>
      <c r="F448" s="2" t="s">
        <v>2075</v>
      </c>
      <c r="G448" s="5">
        <v>8.8000000000000007</v>
      </c>
      <c r="H448" s="5">
        <v>5</v>
      </c>
      <c r="I448" s="5">
        <v>26.5</v>
      </c>
      <c r="J448" s="5">
        <v>50</v>
      </c>
      <c r="K448" s="5">
        <v>49.7</v>
      </c>
      <c r="L448" s="5">
        <v>48.5</v>
      </c>
      <c r="M448" s="5">
        <v>36.299999999999997</v>
      </c>
      <c r="N448" s="5">
        <v>63.7</v>
      </c>
      <c r="O448" s="5">
        <v>46.3</v>
      </c>
      <c r="P448" s="5">
        <v>53.7</v>
      </c>
      <c r="Q448" s="5">
        <v>50</v>
      </c>
      <c r="R448" s="5">
        <v>50</v>
      </c>
      <c r="S448" s="5">
        <v>67.900000000000006</v>
      </c>
      <c r="T448" s="5">
        <v>32.1</v>
      </c>
      <c r="U448">
        <v>0</v>
      </c>
      <c r="V448" t="s">
        <v>2076</v>
      </c>
      <c r="W448" t="s">
        <v>43</v>
      </c>
      <c r="X448" t="s">
        <v>2072</v>
      </c>
      <c r="Y448" t="b">
        <v>0</v>
      </c>
      <c r="Z448" s="1">
        <v>44656</v>
      </c>
      <c r="AA448" s="1">
        <v>44565.582638888889</v>
      </c>
    </row>
    <row r="449" spans="1:27" ht="29" x14ac:dyDescent="0.35">
      <c r="A449" t="s">
        <v>2077</v>
      </c>
      <c r="B449">
        <v>1284</v>
      </c>
      <c r="C449" t="s">
        <v>2078</v>
      </c>
      <c r="D449" t="s">
        <v>2079</v>
      </c>
      <c r="E449">
        <v>7564749</v>
      </c>
      <c r="F449" s="2" t="s">
        <v>47</v>
      </c>
      <c r="G449" s="5">
        <v>19.7</v>
      </c>
      <c r="H449" s="5">
        <v>33</v>
      </c>
      <c r="I449" s="5">
        <v>0</v>
      </c>
      <c r="J449" s="5">
        <v>0</v>
      </c>
      <c r="K449" s="5">
        <v>0</v>
      </c>
      <c r="L449" s="5">
        <v>0</v>
      </c>
      <c r="M449" s="5">
        <v>0</v>
      </c>
      <c r="N449" s="5">
        <v>0</v>
      </c>
      <c r="O449" s="5">
        <v>0</v>
      </c>
      <c r="P449" s="5">
        <v>0</v>
      </c>
      <c r="Q449" s="5">
        <v>0</v>
      </c>
      <c r="R449" s="5">
        <v>0</v>
      </c>
      <c r="S449" s="5">
        <v>0</v>
      </c>
      <c r="T449" s="5">
        <v>0</v>
      </c>
      <c r="U449" t="s">
        <v>2080</v>
      </c>
      <c r="V449">
        <v>0</v>
      </c>
      <c r="W449" t="s">
        <v>129</v>
      </c>
      <c r="X449" t="s">
        <v>2077</v>
      </c>
      <c r="Y449" t="b">
        <v>0</v>
      </c>
      <c r="Z449" s="1">
        <v>44651</v>
      </c>
      <c r="AA449" s="1">
        <v>44575.425416666665</v>
      </c>
    </row>
    <row r="450" spans="1:27" x14ac:dyDescent="0.35">
      <c r="A450" t="s">
        <v>2081</v>
      </c>
      <c r="B450">
        <v>19701</v>
      </c>
      <c r="C450" t="s">
        <v>2082</v>
      </c>
      <c r="D450" t="s">
        <v>2083</v>
      </c>
      <c r="E450">
        <v>3017251</v>
      </c>
      <c r="F450">
        <v>36000</v>
      </c>
      <c r="G450" s="5">
        <v>2.8</v>
      </c>
      <c r="H450" s="5">
        <v>-4</v>
      </c>
      <c r="I450" s="5">
        <v>3.9</v>
      </c>
      <c r="J450" s="5">
        <v>-10.5</v>
      </c>
      <c r="K450" s="5">
        <v>77.599999999999994</v>
      </c>
      <c r="L450" s="5">
        <v>78.599999999999994</v>
      </c>
      <c r="M450" s="5">
        <v>45.5</v>
      </c>
      <c r="N450" s="5">
        <v>54.5</v>
      </c>
      <c r="O450" s="5">
        <v>41.5</v>
      </c>
      <c r="P450" s="5">
        <v>58.5</v>
      </c>
      <c r="Q450" s="5">
        <v>40.9</v>
      </c>
      <c r="R450" s="5">
        <v>59.1</v>
      </c>
      <c r="S450" s="5">
        <v>43.1</v>
      </c>
      <c r="T450" s="5">
        <v>56.9</v>
      </c>
      <c r="U450" t="s">
        <v>2084</v>
      </c>
      <c r="V450" t="s">
        <v>2085</v>
      </c>
      <c r="W450" t="s">
        <v>43</v>
      </c>
      <c r="X450" t="s">
        <v>2081</v>
      </c>
      <c r="Y450" t="b">
        <v>0</v>
      </c>
      <c r="Z450" s="1">
        <v>44656</v>
      </c>
      <c r="AA450" s="1">
        <v>44655.932476851849</v>
      </c>
    </row>
    <row r="451" spans="1:27" ht="43.5" x14ac:dyDescent="0.35">
      <c r="A451" t="s">
        <v>2086</v>
      </c>
      <c r="B451">
        <v>1285</v>
      </c>
      <c r="C451" t="s">
        <v>2087</v>
      </c>
      <c r="D451" t="s">
        <v>2088</v>
      </c>
      <c r="E451">
        <v>2366656</v>
      </c>
      <c r="F451" s="2" t="s">
        <v>2089</v>
      </c>
      <c r="G451" s="5">
        <v>7.8</v>
      </c>
      <c r="H451" s="5">
        <v>12.5</v>
      </c>
      <c r="I451" s="5">
        <v>17.5</v>
      </c>
      <c r="J451" s="5">
        <v>8.5</v>
      </c>
      <c r="K451" s="5">
        <v>97.9</v>
      </c>
      <c r="L451" s="5">
        <v>97</v>
      </c>
      <c r="M451" s="5">
        <v>50.6</v>
      </c>
      <c r="N451" s="5">
        <v>49.4</v>
      </c>
      <c r="O451" s="5">
        <v>75.7</v>
      </c>
      <c r="P451" s="5">
        <v>24.3</v>
      </c>
      <c r="Q451" s="5">
        <v>82.2</v>
      </c>
      <c r="R451" s="5">
        <v>17.8</v>
      </c>
      <c r="S451" s="5">
        <v>68.599999999999994</v>
      </c>
      <c r="T451" s="5">
        <v>31.4</v>
      </c>
      <c r="U451" t="s">
        <v>2090</v>
      </c>
      <c r="V451" t="s">
        <v>2091</v>
      </c>
      <c r="W451" t="s">
        <v>37</v>
      </c>
      <c r="X451" t="s">
        <v>2086</v>
      </c>
      <c r="Y451" t="b">
        <v>0</v>
      </c>
      <c r="Z451" s="1">
        <v>44656</v>
      </c>
      <c r="AA451" s="1">
        <v>44551.634189814817</v>
      </c>
    </row>
    <row r="452" spans="1:27" x14ac:dyDescent="0.35">
      <c r="A452" t="s">
        <v>2092</v>
      </c>
      <c r="B452">
        <v>18770</v>
      </c>
      <c r="C452" t="s">
        <v>2093</v>
      </c>
      <c r="D452" t="s">
        <v>2094</v>
      </c>
      <c r="E452">
        <v>5151321</v>
      </c>
      <c r="F452">
        <v>47640</v>
      </c>
      <c r="G452" s="5">
        <v>-0.5</v>
      </c>
      <c r="H452" s="5">
        <v>-2.5</v>
      </c>
      <c r="I452" s="5">
        <v>50.8</v>
      </c>
      <c r="J452" s="5">
        <v>57.7</v>
      </c>
      <c r="K452" s="5">
        <v>97.2</v>
      </c>
      <c r="L452" s="5">
        <v>90.3</v>
      </c>
      <c r="M452" s="5">
        <v>90.2</v>
      </c>
      <c r="N452" s="5">
        <v>9.8000000000000007</v>
      </c>
      <c r="O452" s="5">
        <v>81.5</v>
      </c>
      <c r="P452" s="5">
        <v>18.5</v>
      </c>
      <c r="Q452" s="5">
        <v>77.2</v>
      </c>
      <c r="R452" s="5">
        <v>22.8</v>
      </c>
      <c r="S452" s="5">
        <v>85.7</v>
      </c>
      <c r="T452" s="5">
        <v>14.3</v>
      </c>
      <c r="U452" t="s">
        <v>2095</v>
      </c>
      <c r="V452" t="s">
        <v>2096</v>
      </c>
      <c r="W452" t="s">
        <v>43</v>
      </c>
      <c r="X452" t="s">
        <v>2092</v>
      </c>
      <c r="Y452" t="b">
        <v>0</v>
      </c>
      <c r="Z452" s="1">
        <v>44656</v>
      </c>
      <c r="AA452" s="1">
        <v>44652.714942129627</v>
      </c>
    </row>
    <row r="453" spans="1:27" x14ac:dyDescent="0.35">
      <c r="A453" t="s">
        <v>2097</v>
      </c>
      <c r="B453">
        <v>21336</v>
      </c>
      <c r="C453" t="s">
        <v>2098</v>
      </c>
      <c r="D453" t="s">
        <v>2099</v>
      </c>
      <c r="E453">
        <v>0</v>
      </c>
      <c r="F453">
        <v>8910</v>
      </c>
      <c r="G453" s="5">
        <v>32.1</v>
      </c>
      <c r="H453" s="5">
        <v>40.1</v>
      </c>
      <c r="I453" s="5">
        <v>4.7</v>
      </c>
      <c r="J453" s="5">
        <v>21.4</v>
      </c>
      <c r="K453" s="5">
        <v>25</v>
      </c>
      <c r="L453" s="5">
        <v>51</v>
      </c>
      <c r="M453" s="5">
        <v>52.6</v>
      </c>
      <c r="N453" s="5">
        <v>47.4</v>
      </c>
      <c r="O453" s="5">
        <v>87.7</v>
      </c>
      <c r="P453" s="5">
        <v>12.3</v>
      </c>
      <c r="Q453" s="5">
        <v>95.6</v>
      </c>
      <c r="R453" s="5">
        <v>4.4000000000000004</v>
      </c>
      <c r="S453" s="5">
        <v>93.4</v>
      </c>
      <c r="T453" s="5">
        <v>6.6</v>
      </c>
      <c r="U453" t="s">
        <v>2100</v>
      </c>
      <c r="V453" t="s">
        <v>2101</v>
      </c>
      <c r="W453" t="s">
        <v>129</v>
      </c>
      <c r="X453" t="s">
        <v>2097</v>
      </c>
      <c r="Y453" t="b">
        <v>0</v>
      </c>
      <c r="Z453" s="1">
        <v>44656</v>
      </c>
      <c r="AA453" s="1">
        <v>44658.416805555556</v>
      </c>
    </row>
    <row r="454" spans="1:27" x14ac:dyDescent="0.35">
      <c r="A454" t="s">
        <v>2102</v>
      </c>
      <c r="B454">
        <v>1288</v>
      </c>
      <c r="C454" t="s">
        <v>2103</v>
      </c>
      <c r="D454" t="s">
        <v>2104</v>
      </c>
      <c r="E454">
        <v>2295324</v>
      </c>
      <c r="F454">
        <v>82990</v>
      </c>
      <c r="G454" s="5">
        <v>45</v>
      </c>
      <c r="H454" s="5">
        <v>33</v>
      </c>
      <c r="I454" s="5">
        <v>79</v>
      </c>
      <c r="J454" s="5">
        <v>75</v>
      </c>
      <c r="K454" s="5">
        <v>84</v>
      </c>
      <c r="L454" s="5">
        <v>80</v>
      </c>
      <c r="M454" s="5">
        <v>20</v>
      </c>
      <c r="N454" s="5">
        <v>80</v>
      </c>
      <c r="O454" s="5">
        <v>42</v>
      </c>
      <c r="P454" s="5">
        <v>58</v>
      </c>
      <c r="Q454" s="5">
        <v>45</v>
      </c>
      <c r="R454" s="5">
        <v>55</v>
      </c>
      <c r="S454" s="5">
        <v>69</v>
      </c>
      <c r="T454" s="5">
        <v>31</v>
      </c>
      <c r="U454">
        <v>0</v>
      </c>
      <c r="V454" t="s">
        <v>2105</v>
      </c>
      <c r="W454" t="s">
        <v>43</v>
      </c>
      <c r="X454" t="s">
        <v>2102</v>
      </c>
      <c r="Y454" t="b">
        <v>0</v>
      </c>
      <c r="Z454" s="1">
        <v>44656</v>
      </c>
      <c r="AA454" s="1">
        <v>44651.748969907407</v>
      </c>
    </row>
    <row r="455" spans="1:27" x14ac:dyDescent="0.35">
      <c r="A455" t="s">
        <v>2106</v>
      </c>
      <c r="B455">
        <v>1289</v>
      </c>
      <c r="C455" t="s">
        <v>2107</v>
      </c>
      <c r="D455" t="s">
        <v>2108</v>
      </c>
      <c r="E455">
        <v>3437107</v>
      </c>
      <c r="F455">
        <v>70100</v>
      </c>
      <c r="G455" s="5">
        <v>15.7</v>
      </c>
      <c r="H455" s="5">
        <v>9.3000000000000007</v>
      </c>
      <c r="I455" s="5">
        <v>43.2</v>
      </c>
      <c r="J455" s="5">
        <v>-100</v>
      </c>
      <c r="K455" s="5">
        <v>18.5</v>
      </c>
      <c r="L455" s="5">
        <v>12.2</v>
      </c>
      <c r="M455" s="5">
        <v>55</v>
      </c>
      <c r="N455" s="5">
        <v>45</v>
      </c>
      <c r="O455" s="5">
        <v>66</v>
      </c>
      <c r="P455" s="5">
        <v>34</v>
      </c>
      <c r="Q455" s="5">
        <v>71</v>
      </c>
      <c r="R455" s="5">
        <v>29</v>
      </c>
      <c r="S455" s="5">
        <v>79</v>
      </c>
      <c r="T455" s="5">
        <v>21</v>
      </c>
      <c r="U455">
        <v>0</v>
      </c>
      <c r="V455" t="s">
        <v>2109</v>
      </c>
      <c r="W455" t="s">
        <v>37</v>
      </c>
      <c r="X455" t="s">
        <v>2106</v>
      </c>
      <c r="Y455" t="b">
        <v>0</v>
      </c>
      <c r="Z455" s="1">
        <v>44656</v>
      </c>
      <c r="AA455" s="1">
        <v>44650.521805555552</v>
      </c>
    </row>
    <row r="456" spans="1:27" ht="58" x14ac:dyDescent="0.35">
      <c r="A456" t="s">
        <v>2110</v>
      </c>
      <c r="B456">
        <v>18132</v>
      </c>
      <c r="C456" t="s">
        <v>2111</v>
      </c>
      <c r="D456" t="s">
        <v>2112</v>
      </c>
      <c r="E456" t="s">
        <v>2113</v>
      </c>
      <c r="F456" s="2" t="s">
        <v>2114</v>
      </c>
      <c r="G456" s="5">
        <v>16.7</v>
      </c>
      <c r="H456" s="5">
        <v>28.7</v>
      </c>
      <c r="I456" s="5">
        <v>0</v>
      </c>
      <c r="J456" s="5">
        <v>0</v>
      </c>
      <c r="K456" s="5">
        <v>0</v>
      </c>
      <c r="L456" s="5">
        <v>0</v>
      </c>
      <c r="M456" s="5">
        <v>22</v>
      </c>
      <c r="N456" s="5">
        <v>78</v>
      </c>
      <c r="O456" s="5">
        <v>28</v>
      </c>
      <c r="P456" s="5">
        <v>72</v>
      </c>
      <c r="Q456" s="5">
        <v>28</v>
      </c>
      <c r="R456" s="5">
        <v>72</v>
      </c>
      <c r="S456" s="5">
        <v>28</v>
      </c>
      <c r="T456" s="5">
        <v>72</v>
      </c>
      <c r="U456" t="s">
        <v>2115</v>
      </c>
      <c r="V456" t="s">
        <v>2116</v>
      </c>
      <c r="W456" t="s">
        <v>50</v>
      </c>
      <c r="X456" t="s">
        <v>2110</v>
      </c>
      <c r="Y456" t="b">
        <v>0</v>
      </c>
      <c r="Z456" s="1">
        <v>44656</v>
      </c>
      <c r="AA456" s="1">
        <v>44572.57707175926</v>
      </c>
    </row>
    <row r="457" spans="1:27" x14ac:dyDescent="0.35">
      <c r="A457" t="s">
        <v>2117</v>
      </c>
      <c r="B457">
        <v>20769</v>
      </c>
      <c r="C457" t="s">
        <v>2118</v>
      </c>
      <c r="D457" t="s">
        <v>2119</v>
      </c>
      <c r="E457">
        <v>2380151</v>
      </c>
      <c r="F457">
        <v>87900</v>
      </c>
      <c r="G457" s="5">
        <v>2.2999999999999998</v>
      </c>
      <c r="H457" s="5">
        <v>0</v>
      </c>
      <c r="I457" s="5">
        <v>0</v>
      </c>
      <c r="J457" s="5">
        <v>0</v>
      </c>
      <c r="K457" s="5">
        <v>0</v>
      </c>
      <c r="L457" s="5">
        <v>0</v>
      </c>
      <c r="M457" s="5">
        <v>23.2</v>
      </c>
      <c r="N457" s="5">
        <v>76.8</v>
      </c>
      <c r="O457" s="5">
        <v>42.6</v>
      </c>
      <c r="P457" s="5">
        <v>57.4</v>
      </c>
      <c r="Q457" s="5">
        <v>35.299999999999997</v>
      </c>
      <c r="R457" s="5">
        <v>64.7</v>
      </c>
      <c r="S457" s="5">
        <v>19.100000000000001</v>
      </c>
      <c r="T457" s="5">
        <v>80.900000000000006</v>
      </c>
      <c r="U457" t="s">
        <v>2120</v>
      </c>
      <c r="V457" t="s">
        <v>2121</v>
      </c>
      <c r="W457" t="s">
        <v>43</v>
      </c>
      <c r="X457" t="s">
        <v>2117</v>
      </c>
      <c r="Y457" t="b">
        <v>0</v>
      </c>
      <c r="Z457" s="1">
        <v>44656</v>
      </c>
      <c r="AA457" s="1">
        <v>44545.787662037037</v>
      </c>
    </row>
    <row r="458" spans="1:27" ht="29" x14ac:dyDescent="0.35">
      <c r="A458" t="s">
        <v>2122</v>
      </c>
      <c r="B458">
        <v>19760</v>
      </c>
      <c r="C458" t="s">
        <v>2123</v>
      </c>
      <c r="D458" t="s">
        <v>2124</v>
      </c>
      <c r="E458">
        <v>3630812</v>
      </c>
      <c r="F458" s="2" t="s">
        <v>2125</v>
      </c>
      <c r="G458" s="5">
        <v>26.9</v>
      </c>
      <c r="H458" s="5">
        <v>19.3</v>
      </c>
      <c r="I458" s="5">
        <v>81.400000000000006</v>
      </c>
      <c r="J458" s="5">
        <v>0</v>
      </c>
      <c r="K458" s="5">
        <v>79.599999999999994</v>
      </c>
      <c r="L458" s="5">
        <v>71.599999999999994</v>
      </c>
      <c r="M458" s="5">
        <v>30</v>
      </c>
      <c r="N458" s="5">
        <v>70</v>
      </c>
      <c r="O458" s="5">
        <v>29</v>
      </c>
      <c r="P458" s="5">
        <v>71</v>
      </c>
      <c r="Q458" s="5">
        <v>33</v>
      </c>
      <c r="R458" s="5">
        <v>67</v>
      </c>
      <c r="S458" s="5">
        <v>59</v>
      </c>
      <c r="T458" s="5">
        <v>41</v>
      </c>
      <c r="U458" t="s">
        <v>2126</v>
      </c>
      <c r="V458" t="s">
        <v>2127</v>
      </c>
      <c r="W458" t="s">
        <v>43</v>
      </c>
      <c r="X458" t="s">
        <v>2122</v>
      </c>
      <c r="Y458" t="b">
        <v>0</v>
      </c>
      <c r="Z458" s="1">
        <v>44656</v>
      </c>
      <c r="AA458" s="1">
        <v>44655.503159722219</v>
      </c>
    </row>
    <row r="459" spans="1:27" x14ac:dyDescent="0.35">
      <c r="A459" t="s">
        <v>2128</v>
      </c>
      <c r="B459">
        <v>20935</v>
      </c>
      <c r="C459" t="s">
        <v>2129</v>
      </c>
      <c r="D459" t="s">
        <v>2130</v>
      </c>
      <c r="E459">
        <v>7938025</v>
      </c>
      <c r="F459">
        <v>75000</v>
      </c>
      <c r="G459" s="5">
        <v>34</v>
      </c>
      <c r="H459" s="5">
        <v>43</v>
      </c>
      <c r="I459" s="5">
        <v>0</v>
      </c>
      <c r="J459" s="5">
        <v>0</v>
      </c>
      <c r="K459" s="5">
        <v>0</v>
      </c>
      <c r="L459" s="5">
        <v>0</v>
      </c>
      <c r="M459" s="5">
        <v>12</v>
      </c>
      <c r="N459" s="5">
        <v>88</v>
      </c>
      <c r="O459" s="5">
        <v>9</v>
      </c>
      <c r="P459" s="5">
        <v>91</v>
      </c>
      <c r="Q459" s="5">
        <v>9</v>
      </c>
      <c r="R459" s="5">
        <v>91</v>
      </c>
      <c r="S459" s="5">
        <v>39</v>
      </c>
      <c r="T459" s="5">
        <v>61</v>
      </c>
      <c r="U459" t="s">
        <v>2131</v>
      </c>
      <c r="V459" t="s">
        <v>2132</v>
      </c>
      <c r="W459" t="s">
        <v>43</v>
      </c>
      <c r="X459" t="s">
        <v>2128</v>
      </c>
      <c r="Y459" t="b">
        <v>0</v>
      </c>
      <c r="Z459" s="1">
        <v>44656</v>
      </c>
      <c r="AA459" s="1">
        <v>44631.392824074072</v>
      </c>
    </row>
    <row r="460" spans="1:27" x14ac:dyDescent="0.35">
      <c r="A460" t="s">
        <v>2133</v>
      </c>
      <c r="B460">
        <v>1295</v>
      </c>
      <c r="C460" t="s">
        <v>2134</v>
      </c>
      <c r="D460" t="s">
        <v>2135</v>
      </c>
      <c r="E460">
        <v>248952</v>
      </c>
      <c r="F460">
        <v>46900</v>
      </c>
      <c r="G460" s="5">
        <v>6.7</v>
      </c>
      <c r="H460" s="5">
        <v>-0.6</v>
      </c>
      <c r="I460" s="5">
        <v>27.8</v>
      </c>
      <c r="J460" s="5">
        <v>-100</v>
      </c>
      <c r="K460" s="5">
        <v>88.5</v>
      </c>
      <c r="L460" s="5">
        <v>82.1</v>
      </c>
      <c r="M460" s="5">
        <v>71.8</v>
      </c>
      <c r="N460" s="5">
        <v>28.2</v>
      </c>
      <c r="O460" s="5">
        <v>57.3</v>
      </c>
      <c r="P460" s="5">
        <v>42.7</v>
      </c>
      <c r="Q460" s="5">
        <v>61.1</v>
      </c>
      <c r="R460" s="5">
        <v>38.9</v>
      </c>
      <c r="S460" s="5">
        <v>74.8</v>
      </c>
      <c r="T460" s="5">
        <v>25.2</v>
      </c>
      <c r="U460">
        <v>0</v>
      </c>
      <c r="V460" t="s">
        <v>2136</v>
      </c>
      <c r="W460" t="s">
        <v>129</v>
      </c>
      <c r="X460" t="s">
        <v>2133</v>
      </c>
      <c r="Y460" t="b">
        <v>0</v>
      </c>
      <c r="Z460" s="1">
        <v>44656</v>
      </c>
      <c r="AA460" s="1">
        <v>44652.765208333331</v>
      </c>
    </row>
    <row r="461" spans="1:27" x14ac:dyDescent="0.35">
      <c r="A461" t="s">
        <v>2137</v>
      </c>
      <c r="B461">
        <v>1296</v>
      </c>
      <c r="C461" t="s">
        <v>2138</v>
      </c>
      <c r="D461" t="s">
        <v>2139</v>
      </c>
      <c r="E461">
        <v>1034349</v>
      </c>
      <c r="F461">
        <v>47710</v>
      </c>
      <c r="G461" s="5">
        <v>-17.899999999999999</v>
      </c>
      <c r="H461" s="5">
        <v>0.4</v>
      </c>
      <c r="I461" s="5">
        <v>-16</v>
      </c>
      <c r="J461" s="5">
        <v>8.3000000000000007</v>
      </c>
      <c r="K461" s="5">
        <v>43.5</v>
      </c>
      <c r="L461" s="5">
        <v>5.6</v>
      </c>
      <c r="M461" s="5">
        <v>29.6</v>
      </c>
      <c r="N461" s="5">
        <v>70.400000000000006</v>
      </c>
      <c r="O461" s="5">
        <v>37</v>
      </c>
      <c r="P461" s="5">
        <v>63</v>
      </c>
      <c r="Q461" s="5">
        <v>40.700000000000003</v>
      </c>
      <c r="R461" s="5">
        <v>59.3</v>
      </c>
      <c r="S461" s="5">
        <v>29.1</v>
      </c>
      <c r="T461" s="5">
        <v>70.900000000000006</v>
      </c>
      <c r="U461">
        <v>0</v>
      </c>
      <c r="V461" t="s">
        <v>2140</v>
      </c>
      <c r="W461" t="s">
        <v>129</v>
      </c>
      <c r="X461" t="s">
        <v>2137</v>
      </c>
      <c r="Y461" t="b">
        <v>0</v>
      </c>
      <c r="Z461" s="1">
        <v>44656</v>
      </c>
      <c r="AA461" s="1">
        <v>44474.614548611113</v>
      </c>
    </row>
    <row r="462" spans="1:27" x14ac:dyDescent="0.35">
      <c r="A462" t="s">
        <v>2141</v>
      </c>
      <c r="B462">
        <v>202</v>
      </c>
      <c r="C462" t="s">
        <v>2142</v>
      </c>
      <c r="D462" t="s">
        <v>2143</v>
      </c>
      <c r="E462">
        <v>868422</v>
      </c>
      <c r="F462">
        <v>27900</v>
      </c>
      <c r="G462" s="5">
        <v>0.3</v>
      </c>
      <c r="H462" s="5">
        <v>0.4</v>
      </c>
      <c r="I462" s="5">
        <v>61.4</v>
      </c>
      <c r="J462" s="5">
        <v>-18.600000000000001</v>
      </c>
      <c r="K462" s="5">
        <v>77</v>
      </c>
      <c r="L462" s="5">
        <v>61</v>
      </c>
      <c r="M462" s="5">
        <v>90</v>
      </c>
      <c r="N462" s="5">
        <v>10</v>
      </c>
      <c r="O462" s="5">
        <v>95</v>
      </c>
      <c r="P462" s="5">
        <v>5</v>
      </c>
      <c r="Q462" s="5">
        <v>91</v>
      </c>
      <c r="R462" s="5">
        <v>9</v>
      </c>
      <c r="S462" s="5">
        <v>95</v>
      </c>
      <c r="T462" s="5">
        <v>5</v>
      </c>
      <c r="U462">
        <v>0</v>
      </c>
      <c r="V462" t="s">
        <v>2144</v>
      </c>
      <c r="W462" t="s">
        <v>129</v>
      </c>
      <c r="X462" t="s">
        <v>2141</v>
      </c>
      <c r="Y462" t="b">
        <v>1</v>
      </c>
      <c r="Z462" s="1">
        <v>44656</v>
      </c>
      <c r="AA462" s="1">
        <v>44658.82539351852</v>
      </c>
    </row>
    <row r="463" spans="1:27" ht="58" x14ac:dyDescent="0.35">
      <c r="A463" t="s">
        <v>2145</v>
      </c>
      <c r="B463">
        <v>17441</v>
      </c>
      <c r="C463" t="s">
        <v>2146</v>
      </c>
      <c r="D463" t="s">
        <v>2147</v>
      </c>
      <c r="E463">
        <v>3176761</v>
      </c>
      <c r="F463" s="2" t="s">
        <v>2148</v>
      </c>
      <c r="G463" s="5">
        <v>21</v>
      </c>
      <c r="H463" s="5">
        <v>39</v>
      </c>
      <c r="I463" s="5">
        <v>49</v>
      </c>
      <c r="J463" s="5">
        <v>30</v>
      </c>
      <c r="K463" s="5">
        <v>19</v>
      </c>
      <c r="L463" s="5">
        <v>12</v>
      </c>
      <c r="M463" s="5">
        <v>73</v>
      </c>
      <c r="N463" s="5">
        <v>27</v>
      </c>
      <c r="O463" s="5">
        <v>68</v>
      </c>
      <c r="P463" s="5">
        <v>32</v>
      </c>
      <c r="Q463" s="5">
        <v>83</v>
      </c>
      <c r="R463" s="5">
        <v>17</v>
      </c>
      <c r="S463" s="5">
        <v>92</v>
      </c>
      <c r="T463" s="5">
        <v>8</v>
      </c>
      <c r="U463" t="s">
        <v>2149</v>
      </c>
      <c r="V463" t="s">
        <v>2150</v>
      </c>
      <c r="W463" t="s">
        <v>43</v>
      </c>
      <c r="X463" t="s">
        <v>2145</v>
      </c>
      <c r="Y463" t="b">
        <v>0</v>
      </c>
      <c r="Z463" s="1">
        <v>44656</v>
      </c>
      <c r="AA463" s="1">
        <v>44652.628113425926</v>
      </c>
    </row>
    <row r="464" spans="1:27" x14ac:dyDescent="0.35">
      <c r="A464" t="s">
        <v>2151</v>
      </c>
      <c r="B464">
        <v>1299</v>
      </c>
      <c r="C464" t="s">
        <v>2152</v>
      </c>
      <c r="D464" t="s">
        <v>2153</v>
      </c>
      <c r="E464">
        <v>8714767</v>
      </c>
      <c r="F464">
        <v>38110</v>
      </c>
      <c r="G464" s="5">
        <v>-25</v>
      </c>
      <c r="H464" s="5">
        <v>-5.5</v>
      </c>
      <c r="I464" s="5">
        <v>-81.3</v>
      </c>
      <c r="J464" s="5">
        <v>0</v>
      </c>
      <c r="K464" s="5">
        <v>97.6</v>
      </c>
      <c r="L464" s="5">
        <v>98.2</v>
      </c>
      <c r="M464" s="5">
        <v>87.9</v>
      </c>
      <c r="N464" s="5">
        <v>12.1</v>
      </c>
      <c r="O464" s="5">
        <v>95.3</v>
      </c>
      <c r="P464" s="5">
        <v>4.7</v>
      </c>
      <c r="Q464" s="5">
        <v>89.6</v>
      </c>
      <c r="R464" s="5">
        <v>10.4</v>
      </c>
      <c r="S464" s="5">
        <v>73.8</v>
      </c>
      <c r="T464" s="5">
        <v>26.2</v>
      </c>
      <c r="U464" t="s">
        <v>2154</v>
      </c>
      <c r="V464" t="s">
        <v>2155</v>
      </c>
      <c r="W464" t="s">
        <v>43</v>
      </c>
      <c r="X464" t="s">
        <v>2151</v>
      </c>
      <c r="Y464" t="b">
        <v>0</v>
      </c>
      <c r="Z464" s="1">
        <v>44656</v>
      </c>
      <c r="AA464" s="1">
        <v>44650.48196759259</v>
      </c>
    </row>
    <row r="465" spans="1:27" ht="43.5" x14ac:dyDescent="0.35">
      <c r="A465" t="s">
        <v>2156</v>
      </c>
      <c r="B465">
        <v>16724</v>
      </c>
      <c r="C465" t="s">
        <v>2157</v>
      </c>
      <c r="D465" t="s">
        <v>2158</v>
      </c>
      <c r="E465">
        <v>3469870</v>
      </c>
      <c r="F465" s="2" t="s">
        <v>2159</v>
      </c>
      <c r="G465" s="5">
        <v>22</v>
      </c>
      <c r="H465" s="5">
        <v>11</v>
      </c>
      <c r="I465" s="5">
        <v>53.2</v>
      </c>
      <c r="J465" s="5">
        <v>23.1</v>
      </c>
      <c r="K465" s="5">
        <v>37</v>
      </c>
      <c r="L465" s="5">
        <v>23</v>
      </c>
      <c r="M465" s="5">
        <v>65</v>
      </c>
      <c r="N465" s="5">
        <v>35</v>
      </c>
      <c r="O465" s="5">
        <v>58</v>
      </c>
      <c r="P465" s="5">
        <v>42</v>
      </c>
      <c r="Q465" s="5">
        <v>68</v>
      </c>
      <c r="R465" s="5">
        <v>32</v>
      </c>
      <c r="S465" s="5">
        <v>77</v>
      </c>
      <c r="T465" s="5">
        <v>23</v>
      </c>
      <c r="U465" t="s">
        <v>2160</v>
      </c>
      <c r="V465" t="s">
        <v>2161</v>
      </c>
      <c r="W465" t="s">
        <v>43</v>
      </c>
      <c r="X465" t="s">
        <v>2156</v>
      </c>
      <c r="Y465" t="b">
        <v>0</v>
      </c>
      <c r="Z465" s="1">
        <v>44656</v>
      </c>
      <c r="AA465" s="1">
        <v>44652.595347222225</v>
      </c>
    </row>
    <row r="466" spans="1:27" x14ac:dyDescent="0.35">
      <c r="A466" t="s">
        <v>2162</v>
      </c>
      <c r="B466">
        <v>21218</v>
      </c>
      <c r="C466" t="s">
        <v>2163</v>
      </c>
      <c r="D466" t="s">
        <v>2164</v>
      </c>
      <c r="E466">
        <v>3917515</v>
      </c>
      <c r="F466">
        <v>64209</v>
      </c>
      <c r="G466" s="5">
        <v>33.700000000000003</v>
      </c>
      <c r="H466" s="5">
        <v>25.8</v>
      </c>
      <c r="I466" s="5">
        <v>54.1</v>
      </c>
      <c r="J466" s="5">
        <v>78.7</v>
      </c>
      <c r="K466" s="5">
        <v>97</v>
      </c>
      <c r="L466" s="5">
        <v>93.6</v>
      </c>
      <c r="M466" s="5">
        <v>48.7</v>
      </c>
      <c r="N466" s="5">
        <v>51.3</v>
      </c>
      <c r="O466" s="5">
        <v>69.099999999999994</v>
      </c>
      <c r="P466" s="5">
        <v>30.9</v>
      </c>
      <c r="Q466" s="5">
        <v>80</v>
      </c>
      <c r="R466" s="5">
        <v>20</v>
      </c>
      <c r="S466" s="5">
        <v>87.6</v>
      </c>
      <c r="T466" s="5">
        <v>12.4</v>
      </c>
      <c r="U466">
        <v>0</v>
      </c>
      <c r="V466" t="s">
        <v>2165</v>
      </c>
      <c r="W466" t="s">
        <v>43</v>
      </c>
      <c r="X466" t="s">
        <v>2162</v>
      </c>
      <c r="Y466" t="b">
        <v>0</v>
      </c>
      <c r="Z466" s="1">
        <v>44656</v>
      </c>
      <c r="AA466" s="1">
        <v>44658.729351851849</v>
      </c>
    </row>
    <row r="467" spans="1:27" x14ac:dyDescent="0.35">
      <c r="A467" t="s">
        <v>2166</v>
      </c>
      <c r="B467">
        <v>20020</v>
      </c>
      <c r="C467" t="s">
        <v>2167</v>
      </c>
      <c r="D467" t="s">
        <v>2168</v>
      </c>
      <c r="E467">
        <v>2547741</v>
      </c>
      <c r="F467">
        <v>82200</v>
      </c>
      <c r="G467" s="5">
        <v>4.4000000000000004</v>
      </c>
      <c r="H467" s="5">
        <v>0</v>
      </c>
      <c r="I467" s="5">
        <v>41.3</v>
      </c>
      <c r="J467" s="5">
        <v>-0.7</v>
      </c>
      <c r="K467" s="5">
        <v>48.1</v>
      </c>
      <c r="L467" s="5">
        <v>51.1</v>
      </c>
      <c r="M467" s="5">
        <v>41.1</v>
      </c>
      <c r="N467" s="5">
        <v>58.9</v>
      </c>
      <c r="O467" s="5">
        <v>42.6</v>
      </c>
      <c r="P467" s="5">
        <v>57.4</v>
      </c>
      <c r="Q467" s="5">
        <v>37.1</v>
      </c>
      <c r="R467" s="5">
        <v>62.9</v>
      </c>
      <c r="S467" s="5">
        <v>50.7</v>
      </c>
      <c r="T467" s="5">
        <v>49.3</v>
      </c>
      <c r="U467" t="s">
        <v>2169</v>
      </c>
      <c r="V467" t="s">
        <v>2170</v>
      </c>
      <c r="W467" t="s">
        <v>129</v>
      </c>
      <c r="X467" t="s">
        <v>2166</v>
      </c>
      <c r="Y467" t="b">
        <v>0</v>
      </c>
      <c r="Z467" s="1">
        <v>44656</v>
      </c>
      <c r="AA467" s="1">
        <v>44644.451620370368</v>
      </c>
    </row>
    <row r="468" spans="1:27" ht="29" x14ac:dyDescent="0.35">
      <c r="A468" t="s">
        <v>2171</v>
      </c>
      <c r="B468">
        <v>1304</v>
      </c>
      <c r="C468" t="s">
        <v>2172</v>
      </c>
      <c r="D468" t="s">
        <v>2173</v>
      </c>
      <c r="E468">
        <v>4202350</v>
      </c>
      <c r="F468" s="2" t="s">
        <v>2174</v>
      </c>
      <c r="G468" s="5">
        <v>18.100000000000001</v>
      </c>
      <c r="H468" s="5">
        <v>26.9</v>
      </c>
      <c r="I468" s="5">
        <v>75.2</v>
      </c>
      <c r="J468" s="5">
        <v>75</v>
      </c>
      <c r="K468" s="5">
        <v>12.1</v>
      </c>
      <c r="L468" s="5">
        <v>15.9</v>
      </c>
      <c r="M468" s="5">
        <v>54.3</v>
      </c>
      <c r="N468" s="5">
        <v>45.7</v>
      </c>
      <c r="O468" s="5">
        <v>81.400000000000006</v>
      </c>
      <c r="P468" s="5">
        <v>18.600000000000001</v>
      </c>
      <c r="Q468" s="5">
        <v>92.9</v>
      </c>
      <c r="R468" s="5">
        <v>7.1</v>
      </c>
      <c r="S468" s="5">
        <v>87.1</v>
      </c>
      <c r="T468" s="5">
        <v>12.9</v>
      </c>
      <c r="U468">
        <v>0</v>
      </c>
      <c r="V468" t="s">
        <v>2175</v>
      </c>
      <c r="W468" t="s">
        <v>43</v>
      </c>
      <c r="X468" t="s">
        <v>2171</v>
      </c>
      <c r="Y468" t="b">
        <v>0</v>
      </c>
      <c r="Z468" s="1">
        <v>44656</v>
      </c>
      <c r="AA468" s="1">
        <v>44636.510891203703</v>
      </c>
    </row>
    <row r="469" spans="1:27" x14ac:dyDescent="0.35">
      <c r="A469" t="s">
        <v>2176</v>
      </c>
      <c r="B469">
        <v>16507</v>
      </c>
      <c r="C469" t="s">
        <v>2177</v>
      </c>
      <c r="D469" t="s">
        <v>2178</v>
      </c>
      <c r="E469">
        <v>1088345</v>
      </c>
      <c r="F469">
        <v>70100</v>
      </c>
      <c r="G469" s="5">
        <v>13</v>
      </c>
      <c r="H469" s="5">
        <v>8.6999999999999993</v>
      </c>
      <c r="I469" s="5">
        <v>-6.3</v>
      </c>
      <c r="J469" s="5">
        <v>-263.60000000000002</v>
      </c>
      <c r="K469" s="5">
        <v>79.099999999999994</v>
      </c>
      <c r="L469" s="5">
        <v>75.900000000000006</v>
      </c>
      <c r="M469" s="5">
        <v>63.6</v>
      </c>
      <c r="N469" s="5">
        <v>36.4</v>
      </c>
      <c r="O469" s="5">
        <v>70.5</v>
      </c>
      <c r="P469" s="5">
        <v>29.5</v>
      </c>
      <c r="Q469" s="5">
        <v>74.599999999999994</v>
      </c>
      <c r="R469" s="5">
        <v>25.4</v>
      </c>
      <c r="S469" s="5">
        <v>77.3</v>
      </c>
      <c r="T469" s="5">
        <v>22.7</v>
      </c>
      <c r="U469" t="s">
        <v>2179</v>
      </c>
      <c r="V469" t="s">
        <v>2180</v>
      </c>
      <c r="W469" t="s">
        <v>129</v>
      </c>
      <c r="X469" t="s">
        <v>2176</v>
      </c>
      <c r="Y469" t="b">
        <v>0</v>
      </c>
      <c r="Z469" s="1">
        <v>44656</v>
      </c>
      <c r="AA469" s="1">
        <v>44650.706701388888</v>
      </c>
    </row>
    <row r="470" spans="1:27" ht="43.5" x14ac:dyDescent="0.35">
      <c r="A470" t="s">
        <v>2181</v>
      </c>
      <c r="B470">
        <v>3071</v>
      </c>
      <c r="C470" t="s">
        <v>2182</v>
      </c>
      <c r="D470" t="s">
        <v>2183</v>
      </c>
      <c r="E470">
        <v>7468210</v>
      </c>
      <c r="F470" s="2" t="s">
        <v>705</v>
      </c>
      <c r="G470" s="5">
        <v>15.9</v>
      </c>
      <c r="H470" s="5">
        <v>28.3</v>
      </c>
      <c r="I470" s="5">
        <v>0</v>
      </c>
      <c r="J470" s="5">
        <v>0</v>
      </c>
      <c r="K470" s="5">
        <v>0.4</v>
      </c>
      <c r="L470" s="5">
        <v>0.1</v>
      </c>
      <c r="M470" s="5">
        <v>17</v>
      </c>
      <c r="N470" s="5">
        <v>83</v>
      </c>
      <c r="O470" s="5">
        <v>15</v>
      </c>
      <c r="P470" s="5">
        <v>85</v>
      </c>
      <c r="Q470" s="5">
        <v>25</v>
      </c>
      <c r="R470" s="5">
        <v>75</v>
      </c>
      <c r="S470" s="5">
        <v>31</v>
      </c>
      <c r="T470" s="5">
        <v>69</v>
      </c>
      <c r="U470" t="s">
        <v>2184</v>
      </c>
      <c r="V470">
        <v>0</v>
      </c>
      <c r="W470" t="s">
        <v>37</v>
      </c>
      <c r="X470" t="s">
        <v>2181</v>
      </c>
      <c r="Y470" t="b">
        <v>0</v>
      </c>
      <c r="Z470" s="1">
        <v>44651</v>
      </c>
      <c r="AA470" s="1">
        <v>44636.4534375</v>
      </c>
    </row>
    <row r="471" spans="1:27" x14ac:dyDescent="0.35">
      <c r="A471" t="s">
        <v>2185</v>
      </c>
      <c r="B471">
        <v>18264</v>
      </c>
      <c r="C471" t="s">
        <v>2186</v>
      </c>
      <c r="D471" t="s">
        <v>2187</v>
      </c>
      <c r="E471" t="s">
        <v>2188</v>
      </c>
      <c r="F471">
        <v>0</v>
      </c>
      <c r="G471" s="5">
        <v>13.3</v>
      </c>
      <c r="H471" s="5">
        <v>28.5</v>
      </c>
      <c r="I471" s="5">
        <v>10</v>
      </c>
      <c r="J471" s="5">
        <v>23</v>
      </c>
      <c r="K471" s="5">
        <v>10.9</v>
      </c>
      <c r="L471" s="5">
        <v>6.1</v>
      </c>
      <c r="M471" s="5">
        <v>24.2</v>
      </c>
      <c r="N471" s="5">
        <v>75.8</v>
      </c>
      <c r="O471" s="5">
        <v>10.8</v>
      </c>
      <c r="P471" s="5">
        <v>89.2</v>
      </c>
      <c r="Q471" s="5">
        <v>29.2</v>
      </c>
      <c r="R471" s="5">
        <v>70.8</v>
      </c>
      <c r="S471" s="5">
        <v>33.299999999999997</v>
      </c>
      <c r="T471" s="5">
        <v>66.7</v>
      </c>
      <c r="U471" t="s">
        <v>2189</v>
      </c>
      <c r="V471" t="s">
        <v>2190</v>
      </c>
      <c r="W471" t="s">
        <v>43</v>
      </c>
      <c r="X471" t="s">
        <v>2185</v>
      </c>
      <c r="Y471" t="b">
        <v>0</v>
      </c>
      <c r="Z471" s="1">
        <v>44656</v>
      </c>
      <c r="AA471" s="1">
        <v>44637.72216435185</v>
      </c>
    </row>
    <row r="472" spans="1:27" x14ac:dyDescent="0.35">
      <c r="A472" t="s">
        <v>2191</v>
      </c>
      <c r="B472">
        <v>1307</v>
      </c>
      <c r="C472" t="s">
        <v>2192</v>
      </c>
      <c r="D472" t="s">
        <v>2193</v>
      </c>
      <c r="E472">
        <v>2379280</v>
      </c>
      <c r="F472">
        <v>86900</v>
      </c>
      <c r="G472" s="5">
        <v>12.8</v>
      </c>
      <c r="H472" s="5">
        <v>17</v>
      </c>
      <c r="I472" s="5">
        <v>0</v>
      </c>
      <c r="J472" s="5">
        <v>0</v>
      </c>
      <c r="K472" s="5">
        <v>0</v>
      </c>
      <c r="L472" s="5">
        <v>0</v>
      </c>
      <c r="M472" s="5">
        <v>26</v>
      </c>
      <c r="N472" s="5">
        <v>74</v>
      </c>
      <c r="O472" s="5">
        <v>26</v>
      </c>
      <c r="P472" s="5">
        <v>74</v>
      </c>
      <c r="Q472" s="5">
        <v>28</v>
      </c>
      <c r="R472" s="5">
        <v>72</v>
      </c>
      <c r="S472" s="5">
        <v>46</v>
      </c>
      <c r="T472" s="5">
        <v>54</v>
      </c>
      <c r="U472">
        <v>0</v>
      </c>
      <c r="V472" t="s">
        <v>2194</v>
      </c>
      <c r="W472" t="s">
        <v>43</v>
      </c>
      <c r="X472" t="s">
        <v>2191</v>
      </c>
      <c r="Y472" t="b">
        <v>0</v>
      </c>
      <c r="Z472" s="1">
        <v>44656</v>
      </c>
      <c r="AA472" s="1">
        <v>44652.596585648149</v>
      </c>
    </row>
    <row r="473" spans="1:27" x14ac:dyDescent="0.35">
      <c r="A473" t="s">
        <v>2195</v>
      </c>
      <c r="B473">
        <v>1310</v>
      </c>
      <c r="C473" t="s">
        <v>2196</v>
      </c>
      <c r="D473" t="s">
        <v>2197</v>
      </c>
      <c r="E473">
        <v>1676532</v>
      </c>
      <c r="F473">
        <v>29320</v>
      </c>
      <c r="G473" s="5">
        <v>15.9</v>
      </c>
      <c r="H473" s="5">
        <v>28.7</v>
      </c>
      <c r="I473" s="5">
        <v>31.3</v>
      </c>
      <c r="J473" s="5">
        <v>0</v>
      </c>
      <c r="K473" s="5">
        <v>3.9</v>
      </c>
      <c r="L473" s="5">
        <v>1.5</v>
      </c>
      <c r="M473" s="5">
        <v>61</v>
      </c>
      <c r="N473" s="5">
        <v>39</v>
      </c>
      <c r="O473" s="5">
        <v>76.3</v>
      </c>
      <c r="P473" s="5">
        <v>23.7</v>
      </c>
      <c r="Q473" s="5">
        <v>81.400000000000006</v>
      </c>
      <c r="R473" s="5">
        <v>18.600000000000001</v>
      </c>
      <c r="S473" s="5">
        <v>88.1</v>
      </c>
      <c r="T473" s="5">
        <v>11.9</v>
      </c>
      <c r="U473">
        <v>0</v>
      </c>
      <c r="V473" t="s">
        <v>2198</v>
      </c>
      <c r="W473" t="s">
        <v>37</v>
      </c>
      <c r="X473" t="s">
        <v>2195</v>
      </c>
      <c r="Y473" t="b">
        <v>1</v>
      </c>
      <c r="Z473" s="1">
        <v>44656</v>
      </c>
      <c r="AA473" s="1">
        <v>44658.487476851849</v>
      </c>
    </row>
    <row r="474" spans="1:27" x14ac:dyDescent="0.35">
      <c r="A474" t="s">
        <v>2199</v>
      </c>
      <c r="B474">
        <v>21294</v>
      </c>
      <c r="C474" t="s">
        <v>2200</v>
      </c>
      <c r="D474" t="s">
        <v>2201</v>
      </c>
      <c r="E474">
        <v>5486613</v>
      </c>
      <c r="F474">
        <v>38220</v>
      </c>
      <c r="G474" s="5">
        <v>17.899999999999999</v>
      </c>
      <c r="H474" s="5">
        <v>8.8000000000000007</v>
      </c>
      <c r="I474" s="5">
        <v>100</v>
      </c>
      <c r="J474" s="5">
        <v>0</v>
      </c>
      <c r="K474" s="5">
        <v>2.8</v>
      </c>
      <c r="L474" s="5">
        <v>0</v>
      </c>
      <c r="M474" s="5">
        <v>75</v>
      </c>
      <c r="N474" s="5">
        <v>25</v>
      </c>
      <c r="O474" s="5">
        <v>82.8</v>
      </c>
      <c r="P474" s="5">
        <v>17.2</v>
      </c>
      <c r="Q474" s="5">
        <v>82.8</v>
      </c>
      <c r="R474" s="5">
        <v>17.2</v>
      </c>
      <c r="S474" s="5">
        <v>92.2</v>
      </c>
      <c r="T474" s="5">
        <v>7.8</v>
      </c>
      <c r="U474" t="s">
        <v>2202</v>
      </c>
      <c r="V474" t="s">
        <v>2203</v>
      </c>
      <c r="W474" t="s">
        <v>43</v>
      </c>
      <c r="X474" t="s">
        <v>2199</v>
      </c>
      <c r="Y474" t="b">
        <v>0</v>
      </c>
      <c r="Z474" s="1">
        <v>44656</v>
      </c>
      <c r="AA474" s="1">
        <v>44650.671817129631</v>
      </c>
    </row>
    <row r="475" spans="1:27" x14ac:dyDescent="0.35">
      <c r="A475" t="s">
        <v>2204</v>
      </c>
      <c r="B475">
        <v>1313</v>
      </c>
      <c r="C475" t="s">
        <v>2205</v>
      </c>
      <c r="D475" t="s">
        <v>2201</v>
      </c>
      <c r="E475">
        <v>3914998</v>
      </c>
      <c r="F475">
        <v>47910</v>
      </c>
      <c r="G475" s="5">
        <v>17.8</v>
      </c>
      <c r="H475" s="5">
        <v>21.8</v>
      </c>
      <c r="I475" s="5">
        <v>36.4</v>
      </c>
      <c r="J475" s="5">
        <v>19.899999999999999</v>
      </c>
      <c r="K475" s="5">
        <v>76.400000000000006</v>
      </c>
      <c r="L475" s="5">
        <v>75.400000000000006</v>
      </c>
      <c r="M475" s="5">
        <v>44.3</v>
      </c>
      <c r="N475" s="5">
        <v>55.7</v>
      </c>
      <c r="O475" s="5">
        <v>50.1</v>
      </c>
      <c r="P475" s="5">
        <v>49.9</v>
      </c>
      <c r="Q475" s="5">
        <v>58.9</v>
      </c>
      <c r="R475" s="5">
        <v>41.1</v>
      </c>
      <c r="S475" s="5">
        <v>69.2</v>
      </c>
      <c r="T475" s="5">
        <v>30.8</v>
      </c>
      <c r="U475" t="s">
        <v>2202</v>
      </c>
      <c r="V475" t="s">
        <v>2203</v>
      </c>
      <c r="W475" t="s">
        <v>37</v>
      </c>
      <c r="X475" t="s">
        <v>2204</v>
      </c>
      <c r="Y475" t="b">
        <v>0</v>
      </c>
      <c r="Z475" s="1">
        <v>44656</v>
      </c>
      <c r="AA475" s="1">
        <v>44650.658148148148</v>
      </c>
    </row>
    <row r="476" spans="1:27" ht="29" x14ac:dyDescent="0.35">
      <c r="A476" t="s">
        <v>2206</v>
      </c>
      <c r="B476">
        <v>1314</v>
      </c>
      <c r="C476" t="s">
        <v>2205</v>
      </c>
      <c r="D476" t="s">
        <v>2201</v>
      </c>
      <c r="E476">
        <v>5525751</v>
      </c>
      <c r="F476" s="2" t="s">
        <v>2207</v>
      </c>
      <c r="G476" s="5">
        <v>22.8</v>
      </c>
      <c r="H476" s="5">
        <v>23.1</v>
      </c>
      <c r="I476" s="5">
        <v>85.5</v>
      </c>
      <c r="J476" s="5">
        <v>0</v>
      </c>
      <c r="K476" s="5">
        <v>54.5</v>
      </c>
      <c r="L476" s="5">
        <v>57.1</v>
      </c>
      <c r="M476" s="5">
        <v>45.3</v>
      </c>
      <c r="N476" s="5">
        <v>54.7</v>
      </c>
      <c r="O476" s="5">
        <v>64.7</v>
      </c>
      <c r="P476" s="5">
        <v>35.299999999999997</v>
      </c>
      <c r="Q476" s="5">
        <v>75.2</v>
      </c>
      <c r="R476" s="5">
        <v>24.8</v>
      </c>
      <c r="S476" s="5">
        <v>74.099999999999994</v>
      </c>
      <c r="T476" s="5">
        <v>25.9</v>
      </c>
      <c r="U476" t="s">
        <v>2202</v>
      </c>
      <c r="V476" t="s">
        <v>2203</v>
      </c>
      <c r="W476" t="s">
        <v>43</v>
      </c>
      <c r="X476" t="s">
        <v>2206</v>
      </c>
      <c r="Y476" t="b">
        <v>0</v>
      </c>
      <c r="Z476" s="1">
        <v>44656</v>
      </c>
      <c r="AA476" s="1">
        <v>44650.659918981481</v>
      </c>
    </row>
    <row r="477" spans="1:27" x14ac:dyDescent="0.35">
      <c r="A477" t="s">
        <v>2208</v>
      </c>
      <c r="B477">
        <v>15263</v>
      </c>
      <c r="C477" t="s">
        <v>2209</v>
      </c>
      <c r="D477" t="s">
        <v>2210</v>
      </c>
      <c r="E477">
        <v>6816033</v>
      </c>
      <c r="F477">
        <v>56102</v>
      </c>
      <c r="G477" s="5">
        <v>18</v>
      </c>
      <c r="H477" s="5">
        <v>0</v>
      </c>
      <c r="I477" s="5">
        <v>32</v>
      </c>
      <c r="J477" s="5">
        <v>27</v>
      </c>
      <c r="K477" s="5">
        <v>17</v>
      </c>
      <c r="L477" s="5">
        <v>7</v>
      </c>
      <c r="M477" s="5">
        <v>49</v>
      </c>
      <c r="N477" s="5">
        <v>51</v>
      </c>
      <c r="O477" s="5">
        <v>48</v>
      </c>
      <c r="P477" s="5">
        <v>52</v>
      </c>
      <c r="Q477" s="5">
        <v>45</v>
      </c>
      <c r="R477" s="5">
        <v>55</v>
      </c>
      <c r="S477" s="5">
        <v>63</v>
      </c>
      <c r="T477" s="5">
        <v>37</v>
      </c>
      <c r="U477">
        <v>0</v>
      </c>
      <c r="V477" t="s">
        <v>2211</v>
      </c>
      <c r="W477" t="s">
        <v>43</v>
      </c>
      <c r="X477" t="s">
        <v>2208</v>
      </c>
      <c r="Y477" t="b">
        <v>0</v>
      </c>
      <c r="Z477" s="1">
        <v>44656</v>
      </c>
      <c r="AA477" s="1">
        <v>44653.681342592594</v>
      </c>
    </row>
    <row r="478" spans="1:27" x14ac:dyDescent="0.35">
      <c r="A478" t="s">
        <v>2212</v>
      </c>
      <c r="B478">
        <v>1316</v>
      </c>
      <c r="C478" t="s">
        <v>2213</v>
      </c>
      <c r="D478" t="s">
        <v>2214</v>
      </c>
      <c r="E478">
        <v>4396810</v>
      </c>
      <c r="F478">
        <v>70229</v>
      </c>
      <c r="G478" s="5">
        <v>29.8</v>
      </c>
      <c r="H478" s="5">
        <v>32.799999999999997</v>
      </c>
      <c r="I478" s="5">
        <v>66.900000000000006</v>
      </c>
      <c r="J478" s="5">
        <v>64.400000000000006</v>
      </c>
      <c r="K478" s="5">
        <v>71.3</v>
      </c>
      <c r="L478" s="5">
        <v>66.900000000000006</v>
      </c>
      <c r="M478" s="5">
        <v>40.799999999999997</v>
      </c>
      <c r="N478" s="5">
        <v>59.2</v>
      </c>
      <c r="O478" s="5">
        <v>47.9</v>
      </c>
      <c r="P478" s="5">
        <v>52.1</v>
      </c>
      <c r="Q478" s="5">
        <v>61.4</v>
      </c>
      <c r="R478" s="5">
        <v>38.6</v>
      </c>
      <c r="S478" s="5">
        <v>73.8</v>
      </c>
      <c r="T478" s="5">
        <v>26.2</v>
      </c>
      <c r="U478" t="s">
        <v>2215</v>
      </c>
      <c r="V478" t="s">
        <v>2216</v>
      </c>
      <c r="W478" t="s">
        <v>37</v>
      </c>
      <c r="X478" t="s">
        <v>2212</v>
      </c>
      <c r="Y478" t="b">
        <v>0</v>
      </c>
      <c r="Z478" s="1">
        <v>44656</v>
      </c>
      <c r="AA478" s="1">
        <v>44651.666817129626</v>
      </c>
    </row>
    <row r="479" spans="1:27" x14ac:dyDescent="0.35">
      <c r="A479" t="s">
        <v>2217</v>
      </c>
      <c r="B479">
        <v>1318</v>
      </c>
      <c r="C479" t="s">
        <v>2213</v>
      </c>
      <c r="D479" t="s">
        <v>2214</v>
      </c>
      <c r="E479">
        <v>210725</v>
      </c>
      <c r="F479">
        <v>66220</v>
      </c>
      <c r="G479" s="5">
        <v>37.200000000000003</v>
      </c>
      <c r="H479" s="5">
        <v>32.6</v>
      </c>
      <c r="I479" s="5">
        <v>69.8</v>
      </c>
      <c r="J479" s="5">
        <v>55.6</v>
      </c>
      <c r="K479" s="5">
        <v>84.6</v>
      </c>
      <c r="L479" s="5">
        <v>80.400000000000006</v>
      </c>
      <c r="M479" s="5">
        <v>39.799999999999997</v>
      </c>
      <c r="N479" s="5">
        <v>60.2</v>
      </c>
      <c r="O479" s="5">
        <v>46.7</v>
      </c>
      <c r="P479" s="5">
        <v>53.3</v>
      </c>
      <c r="Q479" s="5">
        <v>61.9</v>
      </c>
      <c r="R479" s="5">
        <v>38.1</v>
      </c>
      <c r="S479" s="5">
        <v>76.2</v>
      </c>
      <c r="T479" s="5">
        <v>23.8</v>
      </c>
      <c r="U479" t="s">
        <v>2215</v>
      </c>
      <c r="V479" t="s">
        <v>2216</v>
      </c>
      <c r="W479" t="s">
        <v>37</v>
      </c>
      <c r="X479" t="s">
        <v>2217</v>
      </c>
      <c r="Y479" t="b">
        <v>0</v>
      </c>
      <c r="Z479" s="1">
        <v>44656</v>
      </c>
      <c r="AA479" s="1">
        <v>44651.660891203705</v>
      </c>
    </row>
    <row r="480" spans="1:27" x14ac:dyDescent="0.35">
      <c r="A480" t="s">
        <v>2218</v>
      </c>
      <c r="B480">
        <v>1319</v>
      </c>
      <c r="C480" t="s">
        <v>2219</v>
      </c>
      <c r="D480" t="s">
        <v>2220</v>
      </c>
      <c r="E480">
        <v>7720972</v>
      </c>
      <c r="F480">
        <v>82990</v>
      </c>
      <c r="G480" s="5">
        <v>26.2</v>
      </c>
      <c r="H480" s="5">
        <v>30.3</v>
      </c>
      <c r="I480" s="5">
        <v>26.9</v>
      </c>
      <c r="J480" s="5">
        <v>10.7</v>
      </c>
      <c r="K480" s="5">
        <v>94.7</v>
      </c>
      <c r="L480" s="5">
        <v>83.9</v>
      </c>
      <c r="M480" s="5">
        <v>67.099999999999994</v>
      </c>
      <c r="N480" s="5">
        <v>32.9</v>
      </c>
      <c r="O480" s="5">
        <v>95.9</v>
      </c>
      <c r="P480" s="5">
        <v>4.0999999999999996</v>
      </c>
      <c r="Q480" s="5">
        <v>95.9</v>
      </c>
      <c r="R480" s="5">
        <v>4.0999999999999996</v>
      </c>
      <c r="S480" s="5">
        <v>94.6</v>
      </c>
      <c r="T480" s="5">
        <v>5.4</v>
      </c>
      <c r="U480">
        <v>0</v>
      </c>
      <c r="V480" t="s">
        <v>2221</v>
      </c>
      <c r="W480" t="s">
        <v>129</v>
      </c>
      <c r="X480" t="s">
        <v>2218</v>
      </c>
      <c r="Y480" t="b">
        <v>0</v>
      </c>
      <c r="Z480" s="1">
        <v>44656</v>
      </c>
      <c r="AA480" s="1">
        <v>44651.43309027778</v>
      </c>
    </row>
    <row r="481" spans="1:27" x14ac:dyDescent="0.35">
      <c r="A481" t="s">
        <v>2222</v>
      </c>
      <c r="B481">
        <v>1322</v>
      </c>
      <c r="C481" t="s">
        <v>2223</v>
      </c>
      <c r="D481" t="s">
        <v>2224</v>
      </c>
      <c r="E481">
        <v>2572947</v>
      </c>
      <c r="F481">
        <v>82990</v>
      </c>
      <c r="G481" s="5">
        <v>-3</v>
      </c>
      <c r="H481" s="5">
        <v>-3.2</v>
      </c>
      <c r="I481" s="5">
        <v>-3.1</v>
      </c>
      <c r="J481" s="5">
        <v>-61.4</v>
      </c>
      <c r="K481" s="5">
        <v>4</v>
      </c>
      <c r="L481" s="5">
        <v>14</v>
      </c>
      <c r="M481" s="5">
        <v>38.299999999999997</v>
      </c>
      <c r="N481" s="5">
        <v>61.7</v>
      </c>
      <c r="O481" s="5">
        <v>77</v>
      </c>
      <c r="P481" s="5">
        <v>23</v>
      </c>
      <c r="Q481" s="5">
        <v>23.1</v>
      </c>
      <c r="R481" s="5">
        <v>76.900000000000006</v>
      </c>
      <c r="S481" s="5">
        <v>75.099999999999994</v>
      </c>
      <c r="T481" s="5">
        <v>24.9</v>
      </c>
      <c r="U481">
        <v>0</v>
      </c>
      <c r="V481" t="s">
        <v>2225</v>
      </c>
      <c r="W481" t="s">
        <v>37</v>
      </c>
      <c r="X481" t="s">
        <v>2222</v>
      </c>
      <c r="Y481" t="b">
        <v>0</v>
      </c>
      <c r="Z481" s="1">
        <v>44656</v>
      </c>
      <c r="AA481" s="1">
        <v>44655.444108796299</v>
      </c>
    </row>
    <row r="482" spans="1:27" x14ac:dyDescent="0.35">
      <c r="A482" t="s">
        <v>2226</v>
      </c>
      <c r="B482">
        <v>1323</v>
      </c>
      <c r="C482" t="s">
        <v>2227</v>
      </c>
      <c r="D482" t="s">
        <v>2228</v>
      </c>
      <c r="E482">
        <v>233851</v>
      </c>
      <c r="F482">
        <v>10850</v>
      </c>
      <c r="G482" s="5">
        <v>13.8</v>
      </c>
      <c r="H482" s="5">
        <v>7.5</v>
      </c>
      <c r="I482" s="5">
        <v>48.4</v>
      </c>
      <c r="J482" s="5">
        <v>28.9</v>
      </c>
      <c r="K482" s="5">
        <v>87.3</v>
      </c>
      <c r="L482" s="5">
        <v>86.4</v>
      </c>
      <c r="M482" s="5">
        <v>44</v>
      </c>
      <c r="N482" s="5">
        <v>56</v>
      </c>
      <c r="O482" s="5">
        <v>62.9</v>
      </c>
      <c r="P482" s="5">
        <v>37.1</v>
      </c>
      <c r="Q482" s="5">
        <v>63.3</v>
      </c>
      <c r="R482" s="5">
        <v>36.700000000000003</v>
      </c>
      <c r="S482" s="5">
        <v>67.900000000000006</v>
      </c>
      <c r="T482" s="5">
        <v>32.1</v>
      </c>
      <c r="U482">
        <v>0</v>
      </c>
      <c r="V482" t="s">
        <v>2229</v>
      </c>
      <c r="W482" t="s">
        <v>37</v>
      </c>
      <c r="X482" t="s">
        <v>2226</v>
      </c>
      <c r="Y482" t="b">
        <v>0</v>
      </c>
      <c r="Z482" s="1">
        <v>44656</v>
      </c>
      <c r="AA482" s="1">
        <v>44620.658993055556</v>
      </c>
    </row>
    <row r="483" spans="1:27" x14ac:dyDescent="0.35">
      <c r="A483" t="s">
        <v>2230</v>
      </c>
      <c r="B483">
        <v>1325</v>
      </c>
      <c r="C483" t="s">
        <v>2231</v>
      </c>
      <c r="D483" t="s">
        <v>2232</v>
      </c>
      <c r="E483" t="s">
        <v>2233</v>
      </c>
      <c r="F483">
        <v>55100</v>
      </c>
      <c r="G483" s="5">
        <v>-11.7</v>
      </c>
      <c r="H483" s="5">
        <v>-5.9</v>
      </c>
      <c r="I483" s="5">
        <v>0</v>
      </c>
      <c r="J483" s="5">
        <v>0</v>
      </c>
      <c r="K483" s="5">
        <v>0</v>
      </c>
      <c r="L483" s="5">
        <v>0</v>
      </c>
      <c r="M483" s="5">
        <v>72.7</v>
      </c>
      <c r="N483" s="5">
        <v>27.3</v>
      </c>
      <c r="O483" s="5">
        <v>54.5</v>
      </c>
      <c r="P483" s="5">
        <v>45.5</v>
      </c>
      <c r="Q483" s="5">
        <v>63.6</v>
      </c>
      <c r="R483" s="5">
        <v>36.4</v>
      </c>
      <c r="S483" s="5">
        <v>60</v>
      </c>
      <c r="T483" s="5">
        <v>40</v>
      </c>
      <c r="U483" t="s">
        <v>2234</v>
      </c>
      <c r="V483" t="s">
        <v>2235</v>
      </c>
      <c r="W483" t="s">
        <v>129</v>
      </c>
      <c r="X483" t="s">
        <v>2230</v>
      </c>
      <c r="Y483" t="b">
        <v>0</v>
      </c>
      <c r="Z483" s="1">
        <v>44656</v>
      </c>
      <c r="AA483" s="1">
        <v>44655.490763888891</v>
      </c>
    </row>
    <row r="484" spans="1:27" x14ac:dyDescent="0.35">
      <c r="A484" t="s">
        <v>2236</v>
      </c>
      <c r="B484">
        <v>16506</v>
      </c>
      <c r="C484" t="s">
        <v>2237</v>
      </c>
      <c r="D484" t="s">
        <v>2238</v>
      </c>
      <c r="E484">
        <v>4296566</v>
      </c>
      <c r="F484">
        <v>86900</v>
      </c>
      <c r="G484" s="5">
        <v>1.2</v>
      </c>
      <c r="H484" s="5">
        <v>0</v>
      </c>
      <c r="I484" s="5">
        <v>4.9000000000000004</v>
      </c>
      <c r="J484" s="5">
        <v>7.2</v>
      </c>
      <c r="K484" s="5">
        <v>7.1</v>
      </c>
      <c r="L484" s="5">
        <v>4.8</v>
      </c>
      <c r="M484" s="5">
        <v>7.7</v>
      </c>
      <c r="N484" s="5">
        <v>92.3</v>
      </c>
      <c r="O484" s="5">
        <v>10.9</v>
      </c>
      <c r="P484" s="5">
        <v>89.1</v>
      </c>
      <c r="Q484" s="5">
        <v>14.4</v>
      </c>
      <c r="R484" s="5">
        <v>85.6</v>
      </c>
      <c r="S484" s="5">
        <v>11.9</v>
      </c>
      <c r="T484" s="5">
        <v>88.1</v>
      </c>
      <c r="U484" t="s">
        <v>2239</v>
      </c>
      <c r="V484" t="s">
        <v>2240</v>
      </c>
      <c r="W484" t="s">
        <v>37</v>
      </c>
      <c r="X484" t="s">
        <v>2236</v>
      </c>
      <c r="Y484" t="b">
        <v>0</v>
      </c>
      <c r="Z484" s="1">
        <v>44656</v>
      </c>
      <c r="AA484" s="1">
        <v>44624.661724537036</v>
      </c>
    </row>
    <row r="485" spans="1:27" x14ac:dyDescent="0.35">
      <c r="A485" t="s">
        <v>2241</v>
      </c>
      <c r="B485">
        <v>1331</v>
      </c>
      <c r="C485" t="s">
        <v>2242</v>
      </c>
      <c r="D485" t="s">
        <v>2243</v>
      </c>
      <c r="E485">
        <v>4073907</v>
      </c>
      <c r="F485">
        <v>81100</v>
      </c>
      <c r="G485" s="5">
        <v>20.399999999999999</v>
      </c>
      <c r="H485" s="5">
        <v>4.8</v>
      </c>
      <c r="I485" s="5">
        <v>40.6</v>
      </c>
      <c r="J485" s="5">
        <v>-29.3</v>
      </c>
      <c r="K485" s="5">
        <v>9</v>
      </c>
      <c r="L485" s="5">
        <v>4.4000000000000004</v>
      </c>
      <c r="M485" s="5">
        <v>52.3</v>
      </c>
      <c r="N485" s="5">
        <v>47.7</v>
      </c>
      <c r="O485" s="5">
        <v>46.1</v>
      </c>
      <c r="P485" s="5">
        <v>53.9</v>
      </c>
      <c r="Q485" s="5">
        <v>50</v>
      </c>
      <c r="R485" s="5">
        <v>50</v>
      </c>
      <c r="S485" s="5">
        <v>75.5</v>
      </c>
      <c r="T485" s="5">
        <v>24.5</v>
      </c>
      <c r="U485" t="s">
        <v>2244</v>
      </c>
      <c r="V485" t="s">
        <v>2245</v>
      </c>
      <c r="W485" t="s">
        <v>37</v>
      </c>
      <c r="X485" t="s">
        <v>2246</v>
      </c>
      <c r="Y485" t="b">
        <v>0</v>
      </c>
      <c r="Z485" s="1">
        <v>44656</v>
      </c>
      <c r="AA485" s="1">
        <v>44655.651539351849</v>
      </c>
    </row>
    <row r="486" spans="1:27" x14ac:dyDescent="0.35">
      <c r="A486" t="s">
        <v>2247</v>
      </c>
      <c r="B486">
        <v>1332</v>
      </c>
      <c r="C486" t="s">
        <v>2248</v>
      </c>
      <c r="D486" t="s">
        <v>2249</v>
      </c>
      <c r="E486">
        <v>2853595</v>
      </c>
      <c r="F486">
        <v>62090</v>
      </c>
      <c r="G486" s="5">
        <v>36.6</v>
      </c>
      <c r="H486" s="5">
        <v>17.8</v>
      </c>
      <c r="I486" s="5">
        <v>74.900000000000006</v>
      </c>
      <c r="J486" s="5">
        <v>59</v>
      </c>
      <c r="K486" s="5">
        <v>65.3</v>
      </c>
      <c r="L486" s="5">
        <v>53.1</v>
      </c>
      <c r="M486" s="5">
        <v>56.1</v>
      </c>
      <c r="N486" s="5">
        <v>43.9</v>
      </c>
      <c r="O486" s="5">
        <v>65.3</v>
      </c>
      <c r="P486" s="5">
        <v>34.700000000000003</v>
      </c>
      <c r="Q486" s="5">
        <v>74.3</v>
      </c>
      <c r="R486" s="5">
        <v>25.7</v>
      </c>
      <c r="S486" s="5">
        <v>81.599999999999994</v>
      </c>
      <c r="T486" s="5">
        <v>18.399999999999999</v>
      </c>
      <c r="U486">
        <v>0</v>
      </c>
      <c r="V486" t="s">
        <v>2250</v>
      </c>
      <c r="W486" t="s">
        <v>129</v>
      </c>
      <c r="X486" t="s">
        <v>2247</v>
      </c>
      <c r="Y486" t="b">
        <v>0</v>
      </c>
      <c r="Z486" s="1">
        <v>44656</v>
      </c>
      <c r="AA486" s="1">
        <v>44428.479780092595</v>
      </c>
    </row>
    <row r="487" spans="1:27" x14ac:dyDescent="0.35">
      <c r="A487" t="s">
        <v>2251</v>
      </c>
      <c r="B487">
        <v>18114</v>
      </c>
      <c r="C487" t="s">
        <v>2252</v>
      </c>
      <c r="D487" t="s">
        <v>1862</v>
      </c>
      <c r="E487">
        <v>1197218</v>
      </c>
      <c r="F487">
        <v>81299</v>
      </c>
      <c r="G487" s="5">
        <v>1.8</v>
      </c>
      <c r="H487" s="5">
        <v>0</v>
      </c>
      <c r="I487" s="5">
        <v>0</v>
      </c>
      <c r="J487" s="5">
        <v>0</v>
      </c>
      <c r="K487" s="5">
        <v>0</v>
      </c>
      <c r="L487" s="5">
        <v>0</v>
      </c>
      <c r="M487" s="5">
        <v>34</v>
      </c>
      <c r="N487" s="5">
        <v>66</v>
      </c>
      <c r="O487" s="5">
        <v>32</v>
      </c>
      <c r="P487" s="5">
        <v>68</v>
      </c>
      <c r="Q487" s="5">
        <v>33</v>
      </c>
      <c r="R487" s="5">
        <v>67</v>
      </c>
      <c r="S487" s="5">
        <v>20</v>
      </c>
      <c r="T487" s="5">
        <v>80</v>
      </c>
      <c r="U487" t="s">
        <v>2253</v>
      </c>
      <c r="V487" t="s">
        <v>2254</v>
      </c>
      <c r="W487" t="s">
        <v>43</v>
      </c>
      <c r="X487" t="s">
        <v>2251</v>
      </c>
      <c r="Y487" t="b">
        <v>0</v>
      </c>
      <c r="Z487" s="1">
        <v>44656</v>
      </c>
      <c r="AA487" s="1">
        <v>44648.460127314815</v>
      </c>
    </row>
    <row r="488" spans="1:27" x14ac:dyDescent="0.35">
      <c r="A488" t="s">
        <v>2255</v>
      </c>
      <c r="B488">
        <v>1334</v>
      </c>
      <c r="C488" t="s">
        <v>2256</v>
      </c>
      <c r="D488" t="s">
        <v>2257</v>
      </c>
      <c r="E488">
        <v>1483208</v>
      </c>
      <c r="F488">
        <v>27900</v>
      </c>
      <c r="G488" s="5">
        <v>30.6</v>
      </c>
      <c r="H488" s="5">
        <v>21.6</v>
      </c>
      <c r="I488" s="5">
        <v>56</v>
      </c>
      <c r="J488" s="5">
        <v>25.6</v>
      </c>
      <c r="K488" s="5">
        <v>91.3</v>
      </c>
      <c r="L488" s="5">
        <v>96.4</v>
      </c>
      <c r="M488" s="5">
        <v>30.8</v>
      </c>
      <c r="N488" s="5">
        <v>69.2</v>
      </c>
      <c r="O488" s="5">
        <v>39.6</v>
      </c>
      <c r="P488" s="5">
        <v>60.4</v>
      </c>
      <c r="Q488" s="5">
        <v>47.3</v>
      </c>
      <c r="R488" s="5">
        <v>52.7</v>
      </c>
      <c r="S488" s="5">
        <v>77.8</v>
      </c>
      <c r="T488" s="5">
        <v>22.2</v>
      </c>
      <c r="U488" t="s">
        <v>2258</v>
      </c>
      <c r="V488" t="s">
        <v>2259</v>
      </c>
      <c r="W488" t="s">
        <v>43</v>
      </c>
      <c r="X488" t="s">
        <v>2255</v>
      </c>
      <c r="Y488" t="b">
        <v>0</v>
      </c>
      <c r="Z488" s="1">
        <v>44656</v>
      </c>
      <c r="AA488" s="1">
        <v>44633.653553240743</v>
      </c>
    </row>
    <row r="489" spans="1:27" x14ac:dyDescent="0.35">
      <c r="A489" t="s">
        <v>2260</v>
      </c>
      <c r="B489">
        <v>18849</v>
      </c>
      <c r="C489" t="s">
        <v>2261</v>
      </c>
      <c r="D489" t="s">
        <v>2262</v>
      </c>
      <c r="E489">
        <v>8114513</v>
      </c>
      <c r="F489">
        <v>85310</v>
      </c>
      <c r="G489" s="5">
        <v>26.9</v>
      </c>
      <c r="H489" s="5">
        <v>43.9</v>
      </c>
      <c r="I489" s="5">
        <v>0</v>
      </c>
      <c r="J489" s="5">
        <v>0</v>
      </c>
      <c r="K489" s="5">
        <v>0</v>
      </c>
      <c r="L489" s="5">
        <v>0</v>
      </c>
      <c r="M489" s="5">
        <v>0</v>
      </c>
      <c r="N489" s="5">
        <v>100</v>
      </c>
      <c r="O489" s="5">
        <v>18.100000000000001</v>
      </c>
      <c r="P489" s="5">
        <v>81.900000000000006</v>
      </c>
      <c r="Q489" s="5">
        <v>34.5</v>
      </c>
      <c r="R489" s="5">
        <v>65.5</v>
      </c>
      <c r="S489" s="5">
        <v>25.3</v>
      </c>
      <c r="T489" s="5">
        <v>74.7</v>
      </c>
      <c r="U489" t="s">
        <v>2263</v>
      </c>
      <c r="V489">
        <v>0</v>
      </c>
      <c r="W489" t="s">
        <v>43</v>
      </c>
      <c r="X489" t="s">
        <v>2260</v>
      </c>
      <c r="Y489" t="b">
        <v>0</v>
      </c>
      <c r="Z489" s="1">
        <v>44651</v>
      </c>
      <c r="AA489" s="1">
        <v>44620.59611111111</v>
      </c>
    </row>
    <row r="490" spans="1:27" x14ac:dyDescent="0.35">
      <c r="A490" t="s">
        <v>2264</v>
      </c>
      <c r="B490">
        <v>18571</v>
      </c>
      <c r="C490" t="s">
        <v>2265</v>
      </c>
      <c r="D490" t="s">
        <v>2266</v>
      </c>
      <c r="E490">
        <v>5873983</v>
      </c>
      <c r="F490">
        <v>85600</v>
      </c>
      <c r="G490" s="5">
        <v>10.5</v>
      </c>
      <c r="H490" s="5">
        <v>10.1</v>
      </c>
      <c r="I490" s="5">
        <v>0</v>
      </c>
      <c r="J490" s="5">
        <v>0</v>
      </c>
      <c r="K490" s="5">
        <v>0</v>
      </c>
      <c r="L490" s="5">
        <v>0</v>
      </c>
      <c r="M490" s="5">
        <v>10</v>
      </c>
      <c r="N490" s="5">
        <v>90</v>
      </c>
      <c r="O490" s="5">
        <v>21</v>
      </c>
      <c r="P490" s="5">
        <v>79</v>
      </c>
      <c r="Q490" s="5">
        <v>19</v>
      </c>
      <c r="R490" s="5">
        <v>81</v>
      </c>
      <c r="S490" s="5">
        <v>24</v>
      </c>
      <c r="T490" s="5">
        <v>76</v>
      </c>
      <c r="U490" t="s">
        <v>2267</v>
      </c>
      <c r="V490" t="s">
        <v>2268</v>
      </c>
      <c r="W490" t="s">
        <v>43</v>
      </c>
      <c r="X490" t="s">
        <v>2264</v>
      </c>
      <c r="Y490" t="b">
        <v>0</v>
      </c>
      <c r="Z490" s="1">
        <v>44656</v>
      </c>
      <c r="AA490" s="1">
        <v>44636.57104166667</v>
      </c>
    </row>
    <row r="491" spans="1:27" x14ac:dyDescent="0.35">
      <c r="A491" t="s">
        <v>2269</v>
      </c>
      <c r="B491">
        <v>17002</v>
      </c>
      <c r="C491" t="s">
        <v>2270</v>
      </c>
      <c r="D491" t="s">
        <v>2271</v>
      </c>
      <c r="E491">
        <v>9677544</v>
      </c>
      <c r="F491">
        <v>78200</v>
      </c>
      <c r="G491" s="5">
        <v>3</v>
      </c>
      <c r="H491" s="5">
        <v>0</v>
      </c>
      <c r="I491" s="5">
        <v>0</v>
      </c>
      <c r="J491" s="5">
        <v>0</v>
      </c>
      <c r="K491" s="5">
        <v>0</v>
      </c>
      <c r="L491" s="5">
        <v>0</v>
      </c>
      <c r="M491" s="5">
        <v>36.4</v>
      </c>
      <c r="N491" s="5">
        <v>63.6</v>
      </c>
      <c r="O491" s="5">
        <v>44.8</v>
      </c>
      <c r="P491" s="5">
        <v>55.2</v>
      </c>
      <c r="Q491" s="5">
        <v>37.299999999999997</v>
      </c>
      <c r="R491" s="5">
        <v>62.7</v>
      </c>
      <c r="S491" s="5">
        <v>51.7</v>
      </c>
      <c r="T491" s="5">
        <v>48.3</v>
      </c>
      <c r="U491">
        <v>0</v>
      </c>
      <c r="V491" t="s">
        <v>2272</v>
      </c>
      <c r="W491" t="s">
        <v>668</v>
      </c>
      <c r="X491" t="s">
        <v>2269</v>
      </c>
      <c r="Y491" t="b">
        <v>0</v>
      </c>
      <c r="Z491" s="1">
        <v>44656</v>
      </c>
      <c r="AA491" s="1">
        <v>44644.670416666668</v>
      </c>
    </row>
    <row r="492" spans="1:27" ht="29" x14ac:dyDescent="0.35">
      <c r="A492" t="s">
        <v>2273</v>
      </c>
      <c r="B492">
        <v>1337</v>
      </c>
      <c r="C492" t="s">
        <v>2274</v>
      </c>
      <c r="D492" t="s">
        <v>2275</v>
      </c>
      <c r="E492">
        <v>1972451</v>
      </c>
      <c r="F492" s="2" t="s">
        <v>2276</v>
      </c>
      <c r="G492" s="5">
        <v>5.8</v>
      </c>
      <c r="H492" s="5">
        <v>4</v>
      </c>
      <c r="I492" s="5">
        <v>-57.1</v>
      </c>
      <c r="J492" s="5">
        <v>0</v>
      </c>
      <c r="K492" s="5">
        <v>11.3</v>
      </c>
      <c r="L492" s="5">
        <v>13.8</v>
      </c>
      <c r="M492" s="5">
        <v>82</v>
      </c>
      <c r="N492" s="5">
        <v>18</v>
      </c>
      <c r="O492" s="5">
        <v>93</v>
      </c>
      <c r="P492" s="5">
        <v>7</v>
      </c>
      <c r="Q492" s="5">
        <v>88</v>
      </c>
      <c r="R492" s="5">
        <v>12</v>
      </c>
      <c r="S492" s="5">
        <v>88</v>
      </c>
      <c r="T492" s="5">
        <v>12</v>
      </c>
      <c r="U492">
        <v>0</v>
      </c>
      <c r="V492" t="s">
        <v>2277</v>
      </c>
      <c r="W492" t="s">
        <v>43</v>
      </c>
      <c r="X492" t="s">
        <v>2273</v>
      </c>
      <c r="Y492" t="b">
        <v>0</v>
      </c>
      <c r="Z492" s="1">
        <v>44656</v>
      </c>
      <c r="AA492" s="1">
        <v>44476.395671296297</v>
      </c>
    </row>
    <row r="493" spans="1:27" x14ac:dyDescent="0.35">
      <c r="A493" t="s">
        <v>2278</v>
      </c>
      <c r="B493">
        <v>1338</v>
      </c>
      <c r="C493" t="s">
        <v>2177</v>
      </c>
      <c r="D493" t="s">
        <v>2178</v>
      </c>
      <c r="E493">
        <v>1591116</v>
      </c>
      <c r="F493">
        <v>62090</v>
      </c>
      <c r="G493" s="5">
        <v>16</v>
      </c>
      <c r="H493" s="5">
        <v>19</v>
      </c>
      <c r="I493" s="5">
        <v>38</v>
      </c>
      <c r="J493" s="5">
        <v>42</v>
      </c>
      <c r="K493" s="5">
        <v>97</v>
      </c>
      <c r="L493" s="5">
        <v>90</v>
      </c>
      <c r="M493" s="5">
        <v>62</v>
      </c>
      <c r="N493" s="5">
        <v>38</v>
      </c>
      <c r="O493" s="5">
        <v>81</v>
      </c>
      <c r="P493" s="5">
        <v>19</v>
      </c>
      <c r="Q493" s="5">
        <v>88</v>
      </c>
      <c r="R493" s="5">
        <v>12</v>
      </c>
      <c r="S493" s="5">
        <v>87</v>
      </c>
      <c r="T493" s="5">
        <v>13</v>
      </c>
      <c r="U493" t="s">
        <v>2279</v>
      </c>
      <c r="V493" t="s">
        <v>2280</v>
      </c>
      <c r="W493" t="s">
        <v>37</v>
      </c>
      <c r="X493" t="s">
        <v>2278</v>
      </c>
      <c r="Y493" t="b">
        <v>0</v>
      </c>
      <c r="Z493" s="1">
        <v>44656</v>
      </c>
      <c r="AA493" s="1">
        <v>44655.756192129629</v>
      </c>
    </row>
    <row r="494" spans="1:27" x14ac:dyDescent="0.35">
      <c r="A494" t="s">
        <v>2281</v>
      </c>
      <c r="B494">
        <v>1339</v>
      </c>
      <c r="C494" t="s">
        <v>2177</v>
      </c>
      <c r="D494" t="s">
        <v>2178</v>
      </c>
      <c r="E494">
        <v>5051046</v>
      </c>
      <c r="F494">
        <v>82990</v>
      </c>
      <c r="G494" s="5">
        <v>11</v>
      </c>
      <c r="H494" s="5">
        <v>19</v>
      </c>
      <c r="I494" s="5">
        <v>41</v>
      </c>
      <c r="J494" s="5">
        <v>32</v>
      </c>
      <c r="K494" s="5">
        <v>95</v>
      </c>
      <c r="L494" s="5">
        <v>92</v>
      </c>
      <c r="M494" s="5">
        <v>50</v>
      </c>
      <c r="N494" s="5">
        <v>50</v>
      </c>
      <c r="O494" s="5">
        <v>54</v>
      </c>
      <c r="P494" s="5">
        <v>46</v>
      </c>
      <c r="Q494" s="5">
        <v>65</v>
      </c>
      <c r="R494" s="5">
        <v>35</v>
      </c>
      <c r="S494" s="5">
        <v>67</v>
      </c>
      <c r="T494" s="5">
        <v>33</v>
      </c>
      <c r="U494" t="s">
        <v>2279</v>
      </c>
      <c r="V494" t="s">
        <v>2280</v>
      </c>
      <c r="W494" t="s">
        <v>129</v>
      </c>
      <c r="X494" t="s">
        <v>2281</v>
      </c>
      <c r="Y494" t="b">
        <v>0</v>
      </c>
      <c r="Z494" s="1">
        <v>44656</v>
      </c>
      <c r="AA494" s="1">
        <v>44655.756377314814</v>
      </c>
    </row>
    <row r="495" spans="1:27" x14ac:dyDescent="0.35">
      <c r="A495" t="s">
        <v>2282</v>
      </c>
      <c r="B495">
        <v>1340</v>
      </c>
      <c r="C495" t="s">
        <v>2283</v>
      </c>
      <c r="D495" t="s">
        <v>2284</v>
      </c>
      <c r="E495">
        <v>4996702</v>
      </c>
      <c r="F495">
        <v>82990</v>
      </c>
      <c r="G495" s="5">
        <v>0</v>
      </c>
      <c r="H495" s="5">
        <v>5</v>
      </c>
      <c r="I495" s="5">
        <v>14</v>
      </c>
      <c r="J495" s="5">
        <v>21</v>
      </c>
      <c r="K495" s="5">
        <v>98</v>
      </c>
      <c r="L495" s="5">
        <v>95</v>
      </c>
      <c r="M495" s="5">
        <v>63</v>
      </c>
      <c r="N495" s="5">
        <v>37</v>
      </c>
      <c r="O495" s="5">
        <v>64</v>
      </c>
      <c r="P495" s="5">
        <v>36</v>
      </c>
      <c r="Q495" s="5">
        <v>74</v>
      </c>
      <c r="R495" s="5">
        <v>26</v>
      </c>
      <c r="S495" s="5">
        <v>70</v>
      </c>
      <c r="T495" s="5">
        <v>30</v>
      </c>
      <c r="U495" t="s">
        <v>2279</v>
      </c>
      <c r="V495" t="s">
        <v>2280</v>
      </c>
      <c r="W495" t="s">
        <v>37</v>
      </c>
      <c r="X495" t="s">
        <v>2282</v>
      </c>
      <c r="Y495" t="b">
        <v>0</v>
      </c>
      <c r="Z495" s="1">
        <v>44656</v>
      </c>
      <c r="AA495" s="1">
        <v>44655.756550925929</v>
      </c>
    </row>
    <row r="496" spans="1:27" x14ac:dyDescent="0.35">
      <c r="A496" t="s">
        <v>2285</v>
      </c>
      <c r="B496">
        <v>1343</v>
      </c>
      <c r="C496" t="s">
        <v>2286</v>
      </c>
      <c r="D496" t="s">
        <v>2287</v>
      </c>
      <c r="E496" t="s">
        <v>2288</v>
      </c>
      <c r="F496">
        <v>71200</v>
      </c>
      <c r="G496" s="5">
        <v>50.6</v>
      </c>
      <c r="H496" s="5">
        <v>56</v>
      </c>
      <c r="I496" s="5">
        <v>26.8</v>
      </c>
      <c r="J496" s="5">
        <v>0</v>
      </c>
      <c r="K496" s="5">
        <v>9.6999999999999993</v>
      </c>
      <c r="L496" s="5">
        <v>16.7</v>
      </c>
      <c r="M496" s="5">
        <v>57.7</v>
      </c>
      <c r="N496" s="5">
        <v>42.3</v>
      </c>
      <c r="O496" s="5">
        <v>91</v>
      </c>
      <c r="P496" s="5">
        <v>9</v>
      </c>
      <c r="Q496" s="5">
        <v>98.7</v>
      </c>
      <c r="R496" s="5">
        <v>1.3</v>
      </c>
      <c r="S496" s="5">
        <v>98.7</v>
      </c>
      <c r="T496" s="5">
        <v>1.3</v>
      </c>
      <c r="U496" t="s">
        <v>2289</v>
      </c>
      <c r="V496" t="s">
        <v>2290</v>
      </c>
      <c r="W496" t="s">
        <v>43</v>
      </c>
      <c r="X496" t="s">
        <v>2285</v>
      </c>
      <c r="Y496" t="b">
        <v>1</v>
      </c>
      <c r="Z496" s="1">
        <v>44656</v>
      </c>
      <c r="AA496" s="1">
        <v>44658.642824074072</v>
      </c>
    </row>
    <row r="497" spans="1:27" x14ac:dyDescent="0.35">
      <c r="A497" t="s">
        <v>2291</v>
      </c>
      <c r="B497">
        <v>9575</v>
      </c>
      <c r="C497" t="s">
        <v>2292</v>
      </c>
      <c r="D497" t="s">
        <v>2293</v>
      </c>
      <c r="E497">
        <v>1711939</v>
      </c>
      <c r="F497">
        <v>70100</v>
      </c>
      <c r="G497" s="5">
        <v>26.7</v>
      </c>
      <c r="H497" s="5">
        <v>34.700000000000003</v>
      </c>
      <c r="I497" s="5">
        <v>100</v>
      </c>
      <c r="J497" s="5">
        <v>100</v>
      </c>
      <c r="K497" s="5">
        <v>3.9</v>
      </c>
      <c r="L497" s="5">
        <v>4.4000000000000004</v>
      </c>
      <c r="M497" s="5">
        <v>39.700000000000003</v>
      </c>
      <c r="N497" s="5">
        <v>60.3</v>
      </c>
      <c r="O497" s="5">
        <v>46.6</v>
      </c>
      <c r="P497" s="5">
        <v>53.4</v>
      </c>
      <c r="Q497" s="5">
        <v>58.9</v>
      </c>
      <c r="R497" s="5">
        <v>41.1</v>
      </c>
      <c r="S497" s="5">
        <v>64.900000000000006</v>
      </c>
      <c r="T497" s="5">
        <v>35.1</v>
      </c>
      <c r="U497" t="s">
        <v>2294</v>
      </c>
      <c r="V497" t="s">
        <v>2295</v>
      </c>
      <c r="W497" t="s">
        <v>43</v>
      </c>
      <c r="X497" t="s">
        <v>2291</v>
      </c>
      <c r="Y497" t="b">
        <v>0</v>
      </c>
      <c r="Z497" s="1">
        <v>44656</v>
      </c>
      <c r="AA497" s="1">
        <v>44650.392743055556</v>
      </c>
    </row>
    <row r="498" spans="1:27" x14ac:dyDescent="0.35">
      <c r="A498" t="s">
        <v>2296</v>
      </c>
      <c r="B498">
        <v>1345</v>
      </c>
      <c r="C498" t="s">
        <v>2297</v>
      </c>
      <c r="D498" t="s">
        <v>2298</v>
      </c>
      <c r="E498">
        <v>5812951</v>
      </c>
      <c r="F498">
        <v>56102</v>
      </c>
      <c r="G498" s="5">
        <v>3</v>
      </c>
      <c r="H498" s="5">
        <v>1</v>
      </c>
      <c r="I498" s="5">
        <v>0</v>
      </c>
      <c r="J498" s="5">
        <v>0</v>
      </c>
      <c r="K498" s="5">
        <v>0</v>
      </c>
      <c r="L498" s="5">
        <v>0</v>
      </c>
      <c r="M498" s="5">
        <v>46</v>
      </c>
      <c r="N498" s="5">
        <v>54</v>
      </c>
      <c r="O498" s="5">
        <v>39</v>
      </c>
      <c r="P498" s="5">
        <v>61</v>
      </c>
      <c r="Q498" s="5">
        <v>46</v>
      </c>
      <c r="R498" s="5">
        <v>54</v>
      </c>
      <c r="S498" s="5">
        <v>48</v>
      </c>
      <c r="T498" s="5">
        <v>52</v>
      </c>
      <c r="U498">
        <v>0</v>
      </c>
      <c r="V498" t="s">
        <v>2299</v>
      </c>
      <c r="W498" t="s">
        <v>37</v>
      </c>
      <c r="X498" t="s">
        <v>2296</v>
      </c>
      <c r="Y498" t="b">
        <v>0</v>
      </c>
      <c r="Z498" s="1">
        <v>44656</v>
      </c>
      <c r="AA498" s="1">
        <v>44644.527395833335</v>
      </c>
    </row>
    <row r="499" spans="1:27" ht="58" x14ac:dyDescent="0.35">
      <c r="A499" t="s">
        <v>2300</v>
      </c>
      <c r="B499">
        <v>1349</v>
      </c>
      <c r="C499" t="s">
        <v>2301</v>
      </c>
      <c r="D499" t="s">
        <v>2302</v>
      </c>
      <c r="E499">
        <v>3261643</v>
      </c>
      <c r="F499" s="2" t="s">
        <v>2008</v>
      </c>
      <c r="G499" s="5">
        <v>11</v>
      </c>
      <c r="H499" s="5">
        <v>10.4</v>
      </c>
      <c r="I499" s="5">
        <v>17.100000000000001</v>
      </c>
      <c r="J499" s="5">
        <v>5.4</v>
      </c>
      <c r="K499" s="5">
        <v>91.5</v>
      </c>
      <c r="L499" s="5">
        <v>69</v>
      </c>
      <c r="M499" s="5">
        <v>71.3</v>
      </c>
      <c r="N499" s="5">
        <v>28.7</v>
      </c>
      <c r="O499" s="5">
        <v>82.4</v>
      </c>
      <c r="P499" s="5">
        <v>17.600000000000001</v>
      </c>
      <c r="Q499" s="5">
        <v>77.8</v>
      </c>
      <c r="R499" s="5">
        <v>22.2</v>
      </c>
      <c r="S499" s="5">
        <v>83.3</v>
      </c>
      <c r="T499" s="5">
        <v>16.7</v>
      </c>
      <c r="U499" t="s">
        <v>2303</v>
      </c>
      <c r="V499" t="s">
        <v>2304</v>
      </c>
      <c r="W499" t="s">
        <v>43</v>
      </c>
      <c r="X499" t="s">
        <v>2300</v>
      </c>
      <c r="Y499" t="b">
        <v>0</v>
      </c>
      <c r="Z499" s="1">
        <v>44656</v>
      </c>
      <c r="AA499" s="1">
        <v>44644.434108796297</v>
      </c>
    </row>
    <row r="500" spans="1:27" x14ac:dyDescent="0.35">
      <c r="A500" t="s">
        <v>2305</v>
      </c>
      <c r="B500">
        <v>21027</v>
      </c>
      <c r="C500" t="s">
        <v>2306</v>
      </c>
      <c r="D500" t="s">
        <v>2307</v>
      </c>
      <c r="E500">
        <v>7710692</v>
      </c>
      <c r="F500">
        <v>21200</v>
      </c>
      <c r="G500" s="5">
        <v>9.5</v>
      </c>
      <c r="H500" s="5">
        <v>5.8</v>
      </c>
      <c r="I500" s="5">
        <v>18.600000000000001</v>
      </c>
      <c r="J500" s="5">
        <v>7</v>
      </c>
      <c r="K500" s="5">
        <v>92</v>
      </c>
      <c r="L500" s="5">
        <v>97</v>
      </c>
      <c r="M500" s="5">
        <v>58</v>
      </c>
      <c r="N500" s="5">
        <v>42</v>
      </c>
      <c r="O500" s="5">
        <v>56</v>
      </c>
      <c r="P500" s="5">
        <v>44</v>
      </c>
      <c r="Q500" s="5">
        <v>67</v>
      </c>
      <c r="R500" s="5">
        <v>33</v>
      </c>
      <c r="S500" s="5">
        <v>73</v>
      </c>
      <c r="T500" s="5">
        <v>27</v>
      </c>
      <c r="U500" t="s">
        <v>2308</v>
      </c>
      <c r="V500" t="s">
        <v>2309</v>
      </c>
      <c r="W500" t="s">
        <v>43</v>
      </c>
      <c r="X500" t="s">
        <v>2305</v>
      </c>
      <c r="Y500" t="b">
        <v>0</v>
      </c>
      <c r="Z500" s="1">
        <v>44656</v>
      </c>
      <c r="AA500" s="1">
        <v>44644.541666666664</v>
      </c>
    </row>
    <row r="501" spans="1:27" x14ac:dyDescent="0.35">
      <c r="A501" t="s">
        <v>2310</v>
      </c>
      <c r="B501">
        <v>20628</v>
      </c>
      <c r="C501" t="s">
        <v>2311</v>
      </c>
      <c r="D501" t="s">
        <v>2312</v>
      </c>
      <c r="E501">
        <v>7209034</v>
      </c>
      <c r="F501">
        <v>43999</v>
      </c>
      <c r="G501" s="5">
        <v>35.299999999999997</v>
      </c>
      <c r="H501" s="5">
        <v>40.5</v>
      </c>
      <c r="I501" s="5">
        <v>24.5</v>
      </c>
      <c r="J501" s="5">
        <v>0</v>
      </c>
      <c r="K501" s="5">
        <v>37.9</v>
      </c>
      <c r="L501" s="5">
        <v>85.2</v>
      </c>
      <c r="M501" s="5">
        <v>53</v>
      </c>
      <c r="N501" s="5">
        <v>47</v>
      </c>
      <c r="O501" s="5">
        <v>83.3</v>
      </c>
      <c r="P501" s="5">
        <v>16.7</v>
      </c>
      <c r="Q501" s="5">
        <v>98.5</v>
      </c>
      <c r="R501" s="5">
        <v>1.5</v>
      </c>
      <c r="S501" s="5">
        <v>87.7</v>
      </c>
      <c r="T501" s="5">
        <v>12.3</v>
      </c>
      <c r="U501" t="s">
        <v>2313</v>
      </c>
      <c r="V501" t="s">
        <v>2314</v>
      </c>
      <c r="W501" t="s">
        <v>43</v>
      </c>
      <c r="X501" t="s">
        <v>2310</v>
      </c>
      <c r="Y501" t="b">
        <v>0</v>
      </c>
      <c r="Z501" s="1">
        <v>44656</v>
      </c>
      <c r="AA501" s="1">
        <v>44652.615532407406</v>
      </c>
    </row>
    <row r="502" spans="1:27" x14ac:dyDescent="0.35">
      <c r="A502" t="s">
        <v>2315</v>
      </c>
      <c r="B502">
        <v>14139</v>
      </c>
      <c r="C502" t="s">
        <v>2316</v>
      </c>
      <c r="D502" t="s">
        <v>2317</v>
      </c>
      <c r="E502">
        <v>0</v>
      </c>
      <c r="F502">
        <v>85590</v>
      </c>
      <c r="G502" s="5">
        <v>9.8000000000000007</v>
      </c>
      <c r="H502" s="5">
        <v>16.3</v>
      </c>
      <c r="I502" s="5">
        <v>-6.9</v>
      </c>
      <c r="J502" s="5">
        <v>14.9</v>
      </c>
      <c r="K502" s="5">
        <v>62.6</v>
      </c>
      <c r="L502" s="5">
        <v>68.400000000000006</v>
      </c>
      <c r="M502" s="5">
        <v>42.9</v>
      </c>
      <c r="N502" s="5">
        <v>57.1</v>
      </c>
      <c r="O502" s="5">
        <v>41.4</v>
      </c>
      <c r="P502" s="5">
        <v>58.6</v>
      </c>
      <c r="Q502" s="5">
        <v>47.2</v>
      </c>
      <c r="R502" s="5">
        <v>52.8</v>
      </c>
      <c r="S502" s="5">
        <v>55.1</v>
      </c>
      <c r="T502" s="5">
        <v>44.9</v>
      </c>
      <c r="U502" t="s">
        <v>2318</v>
      </c>
      <c r="V502" t="s">
        <v>2319</v>
      </c>
      <c r="W502" t="s">
        <v>37</v>
      </c>
      <c r="X502" t="s">
        <v>2315</v>
      </c>
      <c r="Y502" t="b">
        <v>0</v>
      </c>
      <c r="Z502" s="1">
        <v>44656</v>
      </c>
      <c r="AA502" s="1">
        <v>44531.541041666664</v>
      </c>
    </row>
    <row r="503" spans="1:27" x14ac:dyDescent="0.35">
      <c r="A503" t="s">
        <v>2320</v>
      </c>
      <c r="B503">
        <v>1355</v>
      </c>
      <c r="C503" t="s">
        <v>2321</v>
      </c>
      <c r="D503" t="s">
        <v>2322</v>
      </c>
      <c r="E503">
        <v>1281596</v>
      </c>
      <c r="F503">
        <v>28140</v>
      </c>
      <c r="G503" s="5">
        <v>6</v>
      </c>
      <c r="H503" s="5">
        <v>14</v>
      </c>
      <c r="I503" s="5">
        <v>-9</v>
      </c>
      <c r="J503" s="5">
        <v>0</v>
      </c>
      <c r="K503" s="5">
        <v>84</v>
      </c>
      <c r="L503" s="5">
        <v>83</v>
      </c>
      <c r="M503" s="5">
        <v>71</v>
      </c>
      <c r="N503" s="5">
        <v>29</v>
      </c>
      <c r="O503" s="5">
        <v>48</v>
      </c>
      <c r="P503" s="5">
        <v>52</v>
      </c>
      <c r="Q503" s="5">
        <v>88</v>
      </c>
      <c r="R503" s="5">
        <v>12</v>
      </c>
      <c r="S503" s="5">
        <v>66</v>
      </c>
      <c r="T503" s="5">
        <v>34</v>
      </c>
      <c r="U503">
        <v>0</v>
      </c>
      <c r="V503" t="s">
        <v>2323</v>
      </c>
      <c r="W503" t="s">
        <v>43</v>
      </c>
      <c r="X503" t="s">
        <v>2320</v>
      </c>
      <c r="Y503" t="b">
        <v>0</v>
      </c>
      <c r="Z503" s="1">
        <v>44656</v>
      </c>
      <c r="AA503" s="1">
        <v>44467.631157407406</v>
      </c>
    </row>
    <row r="504" spans="1:27" x14ac:dyDescent="0.35">
      <c r="A504" t="s">
        <v>2324</v>
      </c>
      <c r="B504">
        <v>1383</v>
      </c>
      <c r="C504" t="s">
        <v>2325</v>
      </c>
      <c r="D504" t="s">
        <v>2326</v>
      </c>
      <c r="E504">
        <v>6475835</v>
      </c>
      <c r="F504">
        <v>68320</v>
      </c>
      <c r="G504" s="5">
        <v>14.6</v>
      </c>
      <c r="H504" s="5">
        <v>8.1</v>
      </c>
      <c r="I504" s="5">
        <v>51.5</v>
      </c>
      <c r="J504" s="5">
        <v>41.8</v>
      </c>
      <c r="K504" s="5">
        <v>76</v>
      </c>
      <c r="L504" s="5">
        <v>69.8</v>
      </c>
      <c r="M504" s="5">
        <v>57</v>
      </c>
      <c r="N504" s="5">
        <v>43</v>
      </c>
      <c r="O504" s="5">
        <v>56.4</v>
      </c>
      <c r="P504" s="5">
        <v>43.6</v>
      </c>
      <c r="Q504" s="5">
        <v>64.099999999999994</v>
      </c>
      <c r="R504" s="5">
        <v>35.9</v>
      </c>
      <c r="S504" s="5">
        <v>86.9</v>
      </c>
      <c r="T504" s="5">
        <v>13.1</v>
      </c>
      <c r="U504">
        <v>0</v>
      </c>
      <c r="V504" t="s">
        <v>2327</v>
      </c>
      <c r="W504" t="s">
        <v>37</v>
      </c>
      <c r="X504" t="s">
        <v>2324</v>
      </c>
      <c r="Y504" t="b">
        <v>0</v>
      </c>
      <c r="Z504" s="1">
        <v>44656</v>
      </c>
      <c r="AA504" s="1">
        <v>44652.618171296293</v>
      </c>
    </row>
    <row r="505" spans="1:27" ht="29" x14ac:dyDescent="0.35">
      <c r="A505" t="s">
        <v>2328</v>
      </c>
      <c r="B505">
        <v>19799</v>
      </c>
      <c r="C505" t="s">
        <v>2329</v>
      </c>
      <c r="D505" t="s">
        <v>2330</v>
      </c>
      <c r="E505">
        <v>9256777</v>
      </c>
      <c r="F505" s="2" t="s">
        <v>2331</v>
      </c>
      <c r="G505" s="5">
        <v>16.100000000000001</v>
      </c>
      <c r="H505" s="5">
        <v>20.8</v>
      </c>
      <c r="I505" s="5">
        <v>19</v>
      </c>
      <c r="J505" s="5">
        <v>29.8</v>
      </c>
      <c r="K505" s="5">
        <v>74.900000000000006</v>
      </c>
      <c r="L505" s="5">
        <v>72.5</v>
      </c>
      <c r="M505" s="5">
        <v>62.2</v>
      </c>
      <c r="N505" s="5">
        <v>37.799999999999997</v>
      </c>
      <c r="O505" s="5">
        <v>85.2</v>
      </c>
      <c r="P505" s="5">
        <v>14.8</v>
      </c>
      <c r="Q505" s="5">
        <v>82.9</v>
      </c>
      <c r="R505" s="5">
        <v>17.100000000000001</v>
      </c>
      <c r="S505" s="5">
        <v>87.6</v>
      </c>
      <c r="T505" s="5">
        <v>12.4</v>
      </c>
      <c r="U505" t="s">
        <v>2332</v>
      </c>
      <c r="V505" t="s">
        <v>2333</v>
      </c>
      <c r="W505" t="s">
        <v>43</v>
      </c>
      <c r="X505" t="s">
        <v>2328</v>
      </c>
      <c r="Y505" t="b">
        <v>0</v>
      </c>
      <c r="Z505" s="1">
        <v>44656</v>
      </c>
      <c r="AA505" s="1">
        <v>44635.512546296297</v>
      </c>
    </row>
    <row r="506" spans="1:27" x14ac:dyDescent="0.35">
      <c r="A506" t="s">
        <v>2334</v>
      </c>
      <c r="B506">
        <v>15176</v>
      </c>
      <c r="C506" t="s">
        <v>2335</v>
      </c>
      <c r="D506" t="s">
        <v>2336</v>
      </c>
      <c r="E506">
        <v>0</v>
      </c>
      <c r="F506">
        <v>1</v>
      </c>
      <c r="G506" s="5">
        <v>17.3</v>
      </c>
      <c r="H506" s="5">
        <v>29.2</v>
      </c>
      <c r="I506" s="5">
        <v>0</v>
      </c>
      <c r="J506" s="5">
        <v>0</v>
      </c>
      <c r="K506" s="5">
        <v>0</v>
      </c>
      <c r="L506" s="5">
        <v>0</v>
      </c>
      <c r="M506" s="5">
        <v>15.4</v>
      </c>
      <c r="N506" s="5">
        <v>84.6</v>
      </c>
      <c r="O506" s="5">
        <v>6.3</v>
      </c>
      <c r="P506" s="5">
        <v>93.7</v>
      </c>
      <c r="Q506" s="5">
        <v>22.3</v>
      </c>
      <c r="R506" s="5">
        <v>77.7</v>
      </c>
      <c r="S506" s="5">
        <v>24.4</v>
      </c>
      <c r="T506" s="5">
        <v>75.599999999999994</v>
      </c>
      <c r="U506" t="s">
        <v>2337</v>
      </c>
      <c r="V506">
        <v>0</v>
      </c>
      <c r="W506" t="s">
        <v>129</v>
      </c>
      <c r="X506" t="s">
        <v>2334</v>
      </c>
      <c r="Y506" t="b">
        <v>0</v>
      </c>
      <c r="Z506" s="1">
        <v>44651</v>
      </c>
      <c r="AA506" s="1">
        <v>44581.654039351852</v>
      </c>
    </row>
    <row r="507" spans="1:27" ht="29" x14ac:dyDescent="0.35">
      <c r="A507" t="s">
        <v>2338</v>
      </c>
      <c r="B507">
        <v>16376</v>
      </c>
      <c r="C507" t="s">
        <v>2339</v>
      </c>
      <c r="D507" t="s">
        <v>2340</v>
      </c>
      <c r="E507">
        <v>0</v>
      </c>
      <c r="F507" s="2" t="s">
        <v>727</v>
      </c>
      <c r="G507" s="5">
        <v>2.4</v>
      </c>
      <c r="H507" s="5">
        <v>-8.8000000000000007</v>
      </c>
      <c r="I507" s="5">
        <v>0</v>
      </c>
      <c r="J507" s="5">
        <v>0</v>
      </c>
      <c r="K507" s="5">
        <v>0</v>
      </c>
      <c r="L507" s="5">
        <v>0</v>
      </c>
      <c r="M507" s="5">
        <v>35</v>
      </c>
      <c r="N507" s="5">
        <v>65</v>
      </c>
      <c r="O507" s="5">
        <v>33</v>
      </c>
      <c r="P507" s="5">
        <v>67</v>
      </c>
      <c r="Q507" s="5">
        <v>33</v>
      </c>
      <c r="R507" s="5">
        <v>67</v>
      </c>
      <c r="S507" s="5">
        <v>36</v>
      </c>
      <c r="T507" s="5">
        <v>64</v>
      </c>
      <c r="U507" t="s">
        <v>2341</v>
      </c>
      <c r="V507">
        <v>0</v>
      </c>
      <c r="W507" t="s">
        <v>50</v>
      </c>
      <c r="X507" t="s">
        <v>2338</v>
      </c>
      <c r="Y507" t="b">
        <v>0</v>
      </c>
      <c r="Z507" s="1">
        <v>44651</v>
      </c>
      <c r="AA507" s="1">
        <v>44629.665868055556</v>
      </c>
    </row>
    <row r="508" spans="1:27" x14ac:dyDescent="0.35">
      <c r="A508" t="s">
        <v>2342</v>
      </c>
      <c r="B508">
        <v>18597</v>
      </c>
      <c r="C508" t="s">
        <v>2343</v>
      </c>
      <c r="D508" t="s">
        <v>2344</v>
      </c>
      <c r="E508">
        <v>10633160</v>
      </c>
      <c r="F508">
        <v>81100</v>
      </c>
      <c r="G508" s="5">
        <v>11.4</v>
      </c>
      <c r="H508" s="5">
        <v>1.4</v>
      </c>
      <c r="I508" s="5">
        <v>48.1</v>
      </c>
      <c r="J508" s="5">
        <v>0</v>
      </c>
      <c r="K508" s="5">
        <v>4.5999999999999996</v>
      </c>
      <c r="L508" s="5">
        <v>1.8</v>
      </c>
      <c r="M508" s="5">
        <v>26.9</v>
      </c>
      <c r="N508" s="5">
        <v>73.099999999999994</v>
      </c>
      <c r="O508" s="5">
        <v>20.9</v>
      </c>
      <c r="P508" s="5">
        <v>79.099999999999994</v>
      </c>
      <c r="Q508" s="5">
        <v>27.5</v>
      </c>
      <c r="R508" s="5">
        <v>72.5</v>
      </c>
      <c r="S508" s="5">
        <v>51.8</v>
      </c>
      <c r="T508" s="5">
        <v>48.2</v>
      </c>
      <c r="U508" t="s">
        <v>2345</v>
      </c>
      <c r="V508" t="s">
        <v>2346</v>
      </c>
      <c r="W508" t="s">
        <v>37</v>
      </c>
      <c r="X508" t="s">
        <v>2342</v>
      </c>
      <c r="Y508" t="b">
        <v>0</v>
      </c>
      <c r="Z508" s="1">
        <v>44656</v>
      </c>
      <c r="AA508" s="1">
        <v>44652.613946759258</v>
      </c>
    </row>
    <row r="509" spans="1:27" x14ac:dyDescent="0.35">
      <c r="A509" t="s">
        <v>2347</v>
      </c>
      <c r="B509">
        <v>1361</v>
      </c>
      <c r="C509" t="s">
        <v>2348</v>
      </c>
      <c r="D509" t="s">
        <v>2349</v>
      </c>
      <c r="E509">
        <v>983951</v>
      </c>
      <c r="F509">
        <v>56290</v>
      </c>
      <c r="G509" s="5">
        <v>30.2</v>
      </c>
      <c r="H509" s="5">
        <v>46.6</v>
      </c>
      <c r="I509" s="5">
        <v>-25.2</v>
      </c>
      <c r="J509" s="5">
        <v>-272.2</v>
      </c>
      <c r="K509" s="5">
        <v>37.9</v>
      </c>
      <c r="L509" s="5">
        <v>11.2</v>
      </c>
      <c r="M509" s="5">
        <v>21.8</v>
      </c>
      <c r="N509" s="5">
        <v>78.2</v>
      </c>
      <c r="O509" s="5">
        <v>51.8</v>
      </c>
      <c r="P509" s="5">
        <v>48.2</v>
      </c>
      <c r="Q509" s="5">
        <v>72.7</v>
      </c>
      <c r="R509" s="5">
        <v>27.3</v>
      </c>
      <c r="S509" s="5">
        <v>86.3</v>
      </c>
      <c r="T509" s="5">
        <v>13.7</v>
      </c>
      <c r="U509" t="s">
        <v>2345</v>
      </c>
      <c r="V509" t="s">
        <v>2346</v>
      </c>
      <c r="W509" t="s">
        <v>37</v>
      </c>
      <c r="X509" t="s">
        <v>2347</v>
      </c>
      <c r="Y509" t="b">
        <v>0</v>
      </c>
      <c r="Z509" s="1">
        <v>44656</v>
      </c>
      <c r="AA509" s="1">
        <v>44652.618020833332</v>
      </c>
    </row>
    <row r="510" spans="1:27" x14ac:dyDescent="0.35">
      <c r="A510" t="s">
        <v>2350</v>
      </c>
      <c r="B510">
        <v>1362</v>
      </c>
      <c r="C510" t="s">
        <v>2351</v>
      </c>
      <c r="D510" t="s">
        <v>2352</v>
      </c>
      <c r="E510">
        <v>2602636</v>
      </c>
      <c r="F510">
        <v>81210</v>
      </c>
      <c r="G510" s="5">
        <v>10.4</v>
      </c>
      <c r="H510" s="5">
        <v>2.1</v>
      </c>
      <c r="I510" s="5">
        <v>-10.4</v>
      </c>
      <c r="J510" s="5">
        <v>0</v>
      </c>
      <c r="K510" s="5">
        <v>9.1</v>
      </c>
      <c r="L510" s="5">
        <v>3.8</v>
      </c>
      <c r="M510" s="5">
        <v>28.6</v>
      </c>
      <c r="N510" s="5">
        <v>71.400000000000006</v>
      </c>
      <c r="O510" s="5">
        <v>38.9</v>
      </c>
      <c r="P510" s="5">
        <v>61.1</v>
      </c>
      <c r="Q510" s="5">
        <v>19.399999999999999</v>
      </c>
      <c r="R510" s="5">
        <v>80.599999999999994</v>
      </c>
      <c r="S510" s="5">
        <v>50</v>
      </c>
      <c r="T510" s="5">
        <v>50</v>
      </c>
      <c r="U510">
        <v>0</v>
      </c>
      <c r="V510" t="s">
        <v>2353</v>
      </c>
      <c r="W510" t="s">
        <v>43</v>
      </c>
      <c r="X510" t="s">
        <v>2350</v>
      </c>
      <c r="Y510" t="b">
        <v>0</v>
      </c>
      <c r="Z510" s="1">
        <v>44656</v>
      </c>
      <c r="AA510" s="1">
        <v>44651.566423611112</v>
      </c>
    </row>
    <row r="511" spans="1:27" x14ac:dyDescent="0.35">
      <c r="A511" t="s">
        <v>2354</v>
      </c>
      <c r="B511">
        <v>20096</v>
      </c>
      <c r="C511" t="s">
        <v>2355</v>
      </c>
      <c r="D511" t="s">
        <v>2356</v>
      </c>
      <c r="E511">
        <v>0</v>
      </c>
      <c r="F511">
        <v>0</v>
      </c>
      <c r="G511" s="5">
        <v>29</v>
      </c>
      <c r="H511" s="5">
        <v>40.299999999999997</v>
      </c>
      <c r="I511" s="5">
        <v>-112.5</v>
      </c>
      <c r="J511" s="5">
        <v>-112.5</v>
      </c>
      <c r="K511" s="5">
        <v>8.3000000000000007</v>
      </c>
      <c r="L511" s="5">
        <v>0.8</v>
      </c>
      <c r="M511" s="5">
        <v>2.9</v>
      </c>
      <c r="N511" s="5">
        <v>97.1</v>
      </c>
      <c r="O511" s="5">
        <v>2.9</v>
      </c>
      <c r="P511" s="5">
        <v>97.1</v>
      </c>
      <c r="Q511" s="5">
        <v>14.5</v>
      </c>
      <c r="R511" s="5">
        <v>85.5</v>
      </c>
      <c r="S511" s="5">
        <v>14.5</v>
      </c>
      <c r="T511" s="5">
        <v>85.5</v>
      </c>
      <c r="U511" t="s">
        <v>2357</v>
      </c>
      <c r="V511">
        <v>0</v>
      </c>
      <c r="W511" t="s">
        <v>43</v>
      </c>
      <c r="X511" t="s">
        <v>2354</v>
      </c>
      <c r="Y511" t="b">
        <v>0</v>
      </c>
      <c r="Z511" s="1">
        <v>44651</v>
      </c>
      <c r="AA511" s="1">
        <v>44638.736539351848</v>
      </c>
    </row>
    <row r="512" spans="1:27" x14ac:dyDescent="0.35">
      <c r="A512" t="s">
        <v>2358</v>
      </c>
      <c r="B512">
        <v>1364</v>
      </c>
      <c r="C512" t="s">
        <v>2359</v>
      </c>
      <c r="D512" t="s">
        <v>2360</v>
      </c>
      <c r="E512">
        <v>819519</v>
      </c>
      <c r="F512">
        <v>64999</v>
      </c>
      <c r="G512" s="5">
        <v>34.6</v>
      </c>
      <c r="H512" s="5">
        <v>27.2</v>
      </c>
      <c r="I512" s="5">
        <v>0</v>
      </c>
      <c r="J512" s="5">
        <v>0</v>
      </c>
      <c r="K512" s="5">
        <v>0</v>
      </c>
      <c r="L512" s="5">
        <v>0</v>
      </c>
      <c r="M512" s="5">
        <v>46.7</v>
      </c>
      <c r="N512" s="5">
        <v>53.3</v>
      </c>
      <c r="O512" s="5">
        <v>51.4</v>
      </c>
      <c r="P512" s="5">
        <v>48.6</v>
      </c>
      <c r="Q512" s="5">
        <v>54.2</v>
      </c>
      <c r="R512" s="5">
        <v>45.8</v>
      </c>
      <c r="S512" s="5">
        <v>84.1</v>
      </c>
      <c r="T512" s="5">
        <v>15.9</v>
      </c>
      <c r="U512" t="s">
        <v>2361</v>
      </c>
      <c r="V512" t="s">
        <v>2362</v>
      </c>
      <c r="W512" t="s">
        <v>43</v>
      </c>
      <c r="X512" t="s">
        <v>2358</v>
      </c>
      <c r="Y512" t="b">
        <v>0</v>
      </c>
      <c r="Z512" s="1">
        <v>44656</v>
      </c>
      <c r="AA512" s="1">
        <v>44652.481724537036</v>
      </c>
    </row>
    <row r="513" spans="1:27" x14ac:dyDescent="0.35">
      <c r="A513" t="s">
        <v>2363</v>
      </c>
      <c r="B513">
        <v>17877</v>
      </c>
      <c r="C513" t="s">
        <v>2364</v>
      </c>
      <c r="D513" t="s">
        <v>2365</v>
      </c>
      <c r="E513">
        <v>6626815</v>
      </c>
      <c r="F513">
        <v>78300</v>
      </c>
      <c r="G513" s="5">
        <v>-0.1</v>
      </c>
      <c r="H513" s="5">
        <v>-0.9</v>
      </c>
      <c r="I513" s="5">
        <v>0</v>
      </c>
      <c r="J513" s="5">
        <v>0</v>
      </c>
      <c r="K513" s="5">
        <v>0</v>
      </c>
      <c r="L513" s="5">
        <v>0</v>
      </c>
      <c r="M513" s="5">
        <v>44</v>
      </c>
      <c r="N513" s="5">
        <v>56</v>
      </c>
      <c r="O513" s="5">
        <v>44</v>
      </c>
      <c r="P513" s="5">
        <v>56</v>
      </c>
      <c r="Q513" s="5">
        <v>48</v>
      </c>
      <c r="R513" s="5">
        <v>52</v>
      </c>
      <c r="S513" s="5">
        <v>45</v>
      </c>
      <c r="T513" s="5">
        <v>55</v>
      </c>
      <c r="U513">
        <v>0</v>
      </c>
      <c r="V513" t="s">
        <v>2366</v>
      </c>
      <c r="W513" t="s">
        <v>37</v>
      </c>
      <c r="X513" t="s">
        <v>2363</v>
      </c>
      <c r="Y513" t="b">
        <v>0</v>
      </c>
      <c r="Z513" s="1">
        <v>44656</v>
      </c>
      <c r="AA513" s="1">
        <v>44652.716006944444</v>
      </c>
    </row>
    <row r="514" spans="1:27" ht="29" x14ac:dyDescent="0.35">
      <c r="A514" t="s">
        <v>2367</v>
      </c>
      <c r="B514">
        <v>14679</v>
      </c>
      <c r="C514" t="s">
        <v>2368</v>
      </c>
      <c r="D514" t="s">
        <v>2369</v>
      </c>
      <c r="E514">
        <v>3883505</v>
      </c>
      <c r="F514" s="2" t="s">
        <v>2075</v>
      </c>
      <c r="G514" s="5">
        <v>26.9</v>
      </c>
      <c r="H514" s="5">
        <v>17.5</v>
      </c>
      <c r="I514" s="5">
        <v>12.5</v>
      </c>
      <c r="J514" s="5">
        <v>12.5</v>
      </c>
      <c r="K514" s="5">
        <v>7.7</v>
      </c>
      <c r="L514" s="5">
        <v>4.8</v>
      </c>
      <c r="M514" s="5">
        <v>0</v>
      </c>
      <c r="N514" s="5">
        <v>0</v>
      </c>
      <c r="O514" s="5">
        <v>0</v>
      </c>
      <c r="P514" s="5">
        <v>0</v>
      </c>
      <c r="Q514" s="5">
        <v>0</v>
      </c>
      <c r="R514" s="5">
        <v>0</v>
      </c>
      <c r="S514" s="5">
        <v>0</v>
      </c>
      <c r="T514" s="5">
        <v>0</v>
      </c>
      <c r="U514" t="s">
        <v>2370</v>
      </c>
      <c r="V514" t="s">
        <v>2371</v>
      </c>
      <c r="W514" t="s">
        <v>129</v>
      </c>
      <c r="X514" t="s">
        <v>2367</v>
      </c>
      <c r="Y514" t="b">
        <v>0</v>
      </c>
      <c r="Z514" s="1">
        <v>44656</v>
      </c>
      <c r="AA514" s="1">
        <v>44655.675868055558</v>
      </c>
    </row>
    <row r="515" spans="1:27" x14ac:dyDescent="0.35">
      <c r="A515" t="s">
        <v>2372</v>
      </c>
      <c r="B515">
        <v>20689</v>
      </c>
      <c r="C515" t="s">
        <v>2373</v>
      </c>
      <c r="D515" t="s">
        <v>2365</v>
      </c>
      <c r="E515">
        <v>12658004</v>
      </c>
      <c r="F515">
        <v>78300</v>
      </c>
      <c r="G515" s="5">
        <v>1</v>
      </c>
      <c r="H515" s="5">
        <v>1</v>
      </c>
      <c r="I515" s="5">
        <v>0</v>
      </c>
      <c r="J515" s="5">
        <v>0</v>
      </c>
      <c r="K515" s="5">
        <v>0</v>
      </c>
      <c r="L515" s="5">
        <v>0</v>
      </c>
      <c r="M515" s="5">
        <v>45</v>
      </c>
      <c r="N515" s="5">
        <v>55</v>
      </c>
      <c r="O515" s="5">
        <v>56</v>
      </c>
      <c r="P515" s="5">
        <v>44</v>
      </c>
      <c r="Q515" s="5">
        <v>55</v>
      </c>
      <c r="R515" s="5">
        <v>45</v>
      </c>
      <c r="S515" s="5">
        <v>55</v>
      </c>
      <c r="T515" s="5">
        <v>45</v>
      </c>
      <c r="U515">
        <v>0</v>
      </c>
      <c r="V515" t="s">
        <v>2366</v>
      </c>
      <c r="W515" t="s">
        <v>129</v>
      </c>
      <c r="X515" t="s">
        <v>2372</v>
      </c>
      <c r="Y515" t="b">
        <v>0</v>
      </c>
      <c r="Z515" s="1">
        <v>44656</v>
      </c>
      <c r="AA515" s="1">
        <v>44655.592395833337</v>
      </c>
    </row>
    <row r="516" spans="1:27" ht="58" x14ac:dyDescent="0.35">
      <c r="A516" t="s">
        <v>2374</v>
      </c>
      <c r="B516">
        <v>1372</v>
      </c>
      <c r="C516" t="s">
        <v>2375</v>
      </c>
      <c r="D516" t="s">
        <v>2376</v>
      </c>
      <c r="E516">
        <v>3021358</v>
      </c>
      <c r="F516" s="2" t="s">
        <v>2377</v>
      </c>
      <c r="G516" s="5">
        <v>21.4</v>
      </c>
      <c r="H516" s="5">
        <v>25.8</v>
      </c>
      <c r="I516" s="5">
        <v>22.1</v>
      </c>
      <c r="J516" s="5">
        <v>25.8</v>
      </c>
      <c r="K516" s="5">
        <v>94.7</v>
      </c>
      <c r="L516" s="5">
        <v>95.4</v>
      </c>
      <c r="M516" s="5">
        <v>54.9</v>
      </c>
      <c r="N516" s="5">
        <v>45.1</v>
      </c>
      <c r="O516" s="5">
        <v>66.5</v>
      </c>
      <c r="P516" s="5">
        <v>33.5</v>
      </c>
      <c r="Q516" s="5">
        <v>77.5</v>
      </c>
      <c r="R516" s="5">
        <v>22.5</v>
      </c>
      <c r="S516" s="5">
        <v>84.4</v>
      </c>
      <c r="T516" s="5">
        <v>15.6</v>
      </c>
      <c r="U516" t="s">
        <v>2378</v>
      </c>
      <c r="V516" t="s">
        <v>2379</v>
      </c>
      <c r="W516" t="s">
        <v>37</v>
      </c>
      <c r="X516" t="s">
        <v>2374</v>
      </c>
      <c r="Y516" t="b">
        <v>0</v>
      </c>
      <c r="Z516" s="1">
        <v>44656</v>
      </c>
      <c r="AA516" s="1">
        <v>44628.525856481479</v>
      </c>
    </row>
    <row r="517" spans="1:27" x14ac:dyDescent="0.35">
      <c r="A517" t="s">
        <v>2380</v>
      </c>
      <c r="B517">
        <v>19734</v>
      </c>
      <c r="C517" t="s">
        <v>2381</v>
      </c>
      <c r="D517" t="s">
        <v>2382</v>
      </c>
      <c r="E517">
        <v>6645619</v>
      </c>
      <c r="F517">
        <v>65120</v>
      </c>
      <c r="G517" s="5">
        <v>32.200000000000003</v>
      </c>
      <c r="H517" s="5">
        <v>32.1</v>
      </c>
      <c r="I517" s="5">
        <v>57.8</v>
      </c>
      <c r="J517" s="5">
        <v>48</v>
      </c>
      <c r="K517" s="5">
        <v>84.6</v>
      </c>
      <c r="L517" s="5">
        <v>85.8</v>
      </c>
      <c r="M517" s="5">
        <v>44.6</v>
      </c>
      <c r="N517" s="5">
        <v>55.4</v>
      </c>
      <c r="O517" s="5">
        <v>56.6</v>
      </c>
      <c r="P517" s="5">
        <v>43.4</v>
      </c>
      <c r="Q517" s="5">
        <v>65.099999999999994</v>
      </c>
      <c r="R517" s="5">
        <v>34.9</v>
      </c>
      <c r="S517" s="5">
        <v>76.400000000000006</v>
      </c>
      <c r="T517" s="5">
        <v>23.6</v>
      </c>
      <c r="U517" t="s">
        <v>2383</v>
      </c>
      <c r="V517" t="s">
        <v>2384</v>
      </c>
      <c r="W517" t="s">
        <v>129</v>
      </c>
      <c r="X517" t="s">
        <v>2380</v>
      </c>
      <c r="Y517" t="b">
        <v>0</v>
      </c>
      <c r="Z517" s="1">
        <v>44656</v>
      </c>
      <c r="AA517" s="1">
        <v>44656.50818287037</v>
      </c>
    </row>
    <row r="518" spans="1:27" ht="29" x14ac:dyDescent="0.35">
      <c r="A518" t="s">
        <v>2385</v>
      </c>
      <c r="B518">
        <v>1374</v>
      </c>
      <c r="C518" t="s">
        <v>2386</v>
      </c>
      <c r="D518" t="s">
        <v>2387</v>
      </c>
      <c r="E518">
        <v>19300</v>
      </c>
      <c r="F518" s="2" t="s">
        <v>2388</v>
      </c>
      <c r="G518" s="5">
        <v>19.100000000000001</v>
      </c>
      <c r="H518" s="5">
        <v>13</v>
      </c>
      <c r="I518" s="5">
        <v>-20</v>
      </c>
      <c r="J518" s="5">
        <v>-224.5</v>
      </c>
      <c r="K518" s="5">
        <v>65.599999999999994</v>
      </c>
      <c r="L518" s="5">
        <v>67.5</v>
      </c>
      <c r="M518" s="5">
        <v>31.7</v>
      </c>
      <c r="N518" s="5">
        <v>68.3</v>
      </c>
      <c r="O518" s="5">
        <v>39.1</v>
      </c>
      <c r="P518" s="5">
        <v>60.9</v>
      </c>
      <c r="Q518" s="5">
        <v>46.6</v>
      </c>
      <c r="R518" s="5">
        <v>53.4</v>
      </c>
      <c r="S518" s="5">
        <v>51.5</v>
      </c>
      <c r="T518" s="5">
        <v>48.5</v>
      </c>
      <c r="U518" t="s">
        <v>2389</v>
      </c>
      <c r="V518" t="s">
        <v>2390</v>
      </c>
      <c r="W518" t="s">
        <v>129</v>
      </c>
      <c r="X518" t="s">
        <v>2385</v>
      </c>
      <c r="Y518" t="b">
        <v>0</v>
      </c>
      <c r="Z518" s="1">
        <v>44656</v>
      </c>
      <c r="AA518" s="1">
        <v>44645.508599537039</v>
      </c>
    </row>
    <row r="519" spans="1:27" x14ac:dyDescent="0.35">
      <c r="A519" t="s">
        <v>2391</v>
      </c>
      <c r="B519">
        <v>1376</v>
      </c>
      <c r="C519" t="s">
        <v>2392</v>
      </c>
      <c r="D519" t="s">
        <v>2393</v>
      </c>
      <c r="E519">
        <v>3422332</v>
      </c>
      <c r="F519">
        <v>94910</v>
      </c>
      <c r="G519" s="5">
        <v>-6.1</v>
      </c>
      <c r="H519" s="5">
        <v>0</v>
      </c>
      <c r="I519" s="5">
        <v>-1055.4000000000001</v>
      </c>
      <c r="J519" s="5">
        <v>-1950</v>
      </c>
      <c r="K519" s="5">
        <v>9.1</v>
      </c>
      <c r="L519" s="5">
        <v>16.2</v>
      </c>
      <c r="M519" s="5">
        <v>25.2</v>
      </c>
      <c r="N519" s="5">
        <v>74.8</v>
      </c>
      <c r="O519" s="5">
        <v>8.6</v>
      </c>
      <c r="P519" s="5">
        <v>91.4</v>
      </c>
      <c r="Q519" s="5">
        <v>8.6</v>
      </c>
      <c r="R519" s="5">
        <v>91.4</v>
      </c>
      <c r="S519" s="5">
        <v>7.7</v>
      </c>
      <c r="T519" s="5">
        <v>92.3</v>
      </c>
      <c r="U519" t="s">
        <v>2394</v>
      </c>
      <c r="V519" t="s">
        <v>2395</v>
      </c>
      <c r="W519" t="s">
        <v>43</v>
      </c>
      <c r="X519" t="s">
        <v>2391</v>
      </c>
      <c r="Y519" t="b">
        <v>0</v>
      </c>
      <c r="Z519" s="1">
        <v>44656</v>
      </c>
      <c r="AA519" s="1">
        <v>44466.710532407407</v>
      </c>
    </row>
    <row r="520" spans="1:27" x14ac:dyDescent="0.35">
      <c r="A520" t="s">
        <v>2396</v>
      </c>
      <c r="B520">
        <v>1377</v>
      </c>
      <c r="C520" t="s">
        <v>2397</v>
      </c>
      <c r="D520" t="s">
        <v>2398</v>
      </c>
      <c r="E520" t="s">
        <v>2399</v>
      </c>
      <c r="F520">
        <v>9100</v>
      </c>
      <c r="G520" s="5">
        <v>25.7</v>
      </c>
      <c r="H520" s="5">
        <v>52.3</v>
      </c>
      <c r="I520" s="5">
        <v>34.5</v>
      </c>
      <c r="J520" s="5">
        <v>38.5</v>
      </c>
      <c r="K520" s="5">
        <v>9.3000000000000007</v>
      </c>
      <c r="L520" s="5">
        <v>17.100000000000001</v>
      </c>
      <c r="M520" s="5">
        <v>70.099999999999994</v>
      </c>
      <c r="N520" s="5">
        <v>29.9</v>
      </c>
      <c r="O520" s="5">
        <v>91</v>
      </c>
      <c r="P520" s="5">
        <v>9</v>
      </c>
      <c r="Q520" s="5">
        <v>100</v>
      </c>
      <c r="R520" s="5">
        <v>0</v>
      </c>
      <c r="S520" s="5">
        <v>96.1</v>
      </c>
      <c r="T520" s="5">
        <v>3.9</v>
      </c>
      <c r="U520">
        <v>0</v>
      </c>
      <c r="V520" t="s">
        <v>2400</v>
      </c>
      <c r="W520" t="s">
        <v>43</v>
      </c>
      <c r="X520" t="s">
        <v>2396</v>
      </c>
      <c r="Y520" t="b">
        <v>1</v>
      </c>
      <c r="Z520" s="1">
        <v>44656</v>
      </c>
      <c r="AA520" s="1">
        <v>44656.598715277774</v>
      </c>
    </row>
    <row r="521" spans="1:27" ht="43.5" x14ac:dyDescent="0.35">
      <c r="A521" t="s">
        <v>2401</v>
      </c>
      <c r="B521">
        <v>1378</v>
      </c>
      <c r="C521" t="s">
        <v>2402</v>
      </c>
      <c r="D521" t="s">
        <v>2403</v>
      </c>
      <c r="E521">
        <v>171402</v>
      </c>
      <c r="F521" s="2" t="s">
        <v>2404</v>
      </c>
      <c r="G521" s="5">
        <v>2.2000000000000002</v>
      </c>
      <c r="H521" s="5">
        <v>0</v>
      </c>
      <c r="I521" s="5">
        <v>-3.9</v>
      </c>
      <c r="J521" s="5">
        <v>0</v>
      </c>
      <c r="K521" s="5">
        <v>25.6</v>
      </c>
      <c r="L521" s="5">
        <v>32.1</v>
      </c>
      <c r="M521" s="5">
        <v>56.5</v>
      </c>
      <c r="N521" s="5">
        <v>43.5</v>
      </c>
      <c r="O521" s="5">
        <v>57.6</v>
      </c>
      <c r="P521" s="5">
        <v>42.4</v>
      </c>
      <c r="Q521" s="5">
        <v>56</v>
      </c>
      <c r="R521" s="5">
        <v>44</v>
      </c>
      <c r="S521" s="5">
        <v>56</v>
      </c>
      <c r="T521" s="5">
        <v>44</v>
      </c>
      <c r="U521">
        <v>0</v>
      </c>
      <c r="V521" t="s">
        <v>2405</v>
      </c>
      <c r="W521" t="s">
        <v>43</v>
      </c>
      <c r="X521" t="s">
        <v>2401</v>
      </c>
      <c r="Y521" t="b">
        <v>0</v>
      </c>
      <c r="Z521" s="1">
        <v>44656</v>
      </c>
      <c r="AA521" s="1">
        <v>44652.699421296296</v>
      </c>
    </row>
    <row r="522" spans="1:27" ht="43.5" x14ac:dyDescent="0.35">
      <c r="A522" t="s">
        <v>2406</v>
      </c>
      <c r="B522">
        <v>1379</v>
      </c>
      <c r="C522" t="s">
        <v>2407</v>
      </c>
      <c r="D522" t="s">
        <v>2408</v>
      </c>
      <c r="E522">
        <v>7875164</v>
      </c>
      <c r="F522" s="2" t="s">
        <v>2409</v>
      </c>
      <c r="G522" s="5">
        <v>12.8</v>
      </c>
      <c r="H522" s="5">
        <v>21</v>
      </c>
      <c r="I522" s="5">
        <v>0</v>
      </c>
      <c r="J522" s="5">
        <v>0</v>
      </c>
      <c r="K522" s="5">
        <v>0</v>
      </c>
      <c r="L522" s="5">
        <v>0</v>
      </c>
      <c r="M522" s="5">
        <v>18.100000000000001</v>
      </c>
      <c r="N522" s="5">
        <v>81.900000000000006</v>
      </c>
      <c r="O522" s="5">
        <v>29</v>
      </c>
      <c r="P522" s="5">
        <v>71</v>
      </c>
      <c r="Q522" s="5">
        <v>33.200000000000003</v>
      </c>
      <c r="R522" s="5">
        <v>66.8</v>
      </c>
      <c r="S522" s="5">
        <v>38</v>
      </c>
      <c r="T522" s="5">
        <v>62</v>
      </c>
      <c r="U522" t="s">
        <v>2410</v>
      </c>
      <c r="V522">
        <v>0</v>
      </c>
      <c r="W522" t="s">
        <v>37</v>
      </c>
      <c r="X522" t="s">
        <v>2406</v>
      </c>
      <c r="Y522" t="b">
        <v>0</v>
      </c>
      <c r="Z522" s="1">
        <v>44651</v>
      </c>
      <c r="AA522" s="1">
        <v>44648.542881944442</v>
      </c>
    </row>
    <row r="523" spans="1:27" ht="43.5" x14ac:dyDescent="0.35">
      <c r="A523" t="s">
        <v>2411</v>
      </c>
      <c r="B523">
        <v>1381</v>
      </c>
      <c r="C523" t="s">
        <v>2412</v>
      </c>
      <c r="D523" t="s">
        <v>2413</v>
      </c>
      <c r="E523">
        <v>133804</v>
      </c>
      <c r="F523" s="2" t="s">
        <v>2414</v>
      </c>
      <c r="G523" s="5">
        <v>13.9</v>
      </c>
      <c r="H523" s="5">
        <v>6.2</v>
      </c>
      <c r="I523" s="5">
        <v>36.6</v>
      </c>
      <c r="J523" s="5">
        <v>9.9</v>
      </c>
      <c r="K523" s="5">
        <v>97.7</v>
      </c>
      <c r="L523" s="5">
        <v>96.8</v>
      </c>
      <c r="M523" s="5">
        <v>50.6</v>
      </c>
      <c r="N523" s="5">
        <v>49.4</v>
      </c>
      <c r="O523" s="5">
        <v>52.5</v>
      </c>
      <c r="P523" s="5">
        <v>47.5</v>
      </c>
      <c r="Q523" s="5">
        <v>50.7</v>
      </c>
      <c r="R523" s="5">
        <v>49.3</v>
      </c>
      <c r="S523" s="5">
        <v>67.400000000000006</v>
      </c>
      <c r="T523" s="5">
        <v>32.6</v>
      </c>
      <c r="U523" t="s">
        <v>2415</v>
      </c>
      <c r="V523" t="s">
        <v>2416</v>
      </c>
      <c r="W523" t="s">
        <v>37</v>
      </c>
      <c r="X523" t="s">
        <v>2411</v>
      </c>
      <c r="Y523" t="b">
        <v>0</v>
      </c>
      <c r="Z523" s="1">
        <v>44656</v>
      </c>
      <c r="AA523" s="1">
        <v>44641.471145833333</v>
      </c>
    </row>
    <row r="524" spans="1:27" x14ac:dyDescent="0.35">
      <c r="A524" t="s">
        <v>2417</v>
      </c>
      <c r="B524">
        <v>1382</v>
      </c>
      <c r="C524" t="s">
        <v>2418</v>
      </c>
      <c r="D524" t="s">
        <v>2419</v>
      </c>
      <c r="E524">
        <v>633328</v>
      </c>
      <c r="F524">
        <v>24420</v>
      </c>
      <c r="G524" s="5">
        <v>-14.5</v>
      </c>
      <c r="H524" s="5">
        <v>2.9</v>
      </c>
      <c r="I524" s="5">
        <v>-25.3</v>
      </c>
      <c r="J524" s="5">
        <v>0</v>
      </c>
      <c r="K524" s="5">
        <v>98.6</v>
      </c>
      <c r="L524" s="5">
        <v>91.7</v>
      </c>
      <c r="M524" s="5">
        <v>88.8</v>
      </c>
      <c r="N524" s="5">
        <v>11.2</v>
      </c>
      <c r="O524" s="5">
        <v>94.4</v>
      </c>
      <c r="P524" s="5">
        <v>5.6</v>
      </c>
      <c r="Q524" s="5">
        <v>94.3</v>
      </c>
      <c r="R524" s="5">
        <v>5.7</v>
      </c>
      <c r="S524" s="5">
        <v>89.8</v>
      </c>
      <c r="T524" s="5">
        <v>10.199999999999999</v>
      </c>
      <c r="U524" t="s">
        <v>2420</v>
      </c>
      <c r="V524" t="s">
        <v>2421</v>
      </c>
      <c r="W524" t="s">
        <v>43</v>
      </c>
      <c r="X524" t="s">
        <v>2417</v>
      </c>
      <c r="Y524" t="b">
        <v>0</v>
      </c>
      <c r="Z524" s="1">
        <v>44656</v>
      </c>
      <c r="AA524" s="1">
        <v>44651.629062499997</v>
      </c>
    </row>
    <row r="525" spans="1:27" ht="29" x14ac:dyDescent="0.35">
      <c r="A525" t="s">
        <v>2422</v>
      </c>
      <c r="B525">
        <v>17525</v>
      </c>
      <c r="C525" t="s">
        <v>2423</v>
      </c>
      <c r="D525" t="s">
        <v>2424</v>
      </c>
      <c r="E525">
        <v>5292026</v>
      </c>
      <c r="F525" s="2" t="s">
        <v>2425</v>
      </c>
      <c r="G525" s="5">
        <v>-1.6</v>
      </c>
      <c r="H525" s="5">
        <v>16</v>
      </c>
      <c r="I525" s="5">
        <v>-5.9</v>
      </c>
      <c r="J525" s="5">
        <v>0</v>
      </c>
      <c r="K525" s="5">
        <v>2.4</v>
      </c>
      <c r="L525" s="5">
        <v>19.5</v>
      </c>
      <c r="M525" s="5">
        <v>81.400000000000006</v>
      </c>
      <c r="N525" s="5">
        <v>18.600000000000001</v>
      </c>
      <c r="O525" s="5">
        <v>83.7</v>
      </c>
      <c r="P525" s="5">
        <v>16.3</v>
      </c>
      <c r="Q525" s="5">
        <v>95.3</v>
      </c>
      <c r="R525" s="5">
        <v>4.7</v>
      </c>
      <c r="S525" s="5">
        <v>95.2</v>
      </c>
      <c r="T525" s="5">
        <v>4.8</v>
      </c>
      <c r="U525">
        <v>0</v>
      </c>
      <c r="V525" t="s">
        <v>2426</v>
      </c>
      <c r="W525" t="s">
        <v>43</v>
      </c>
      <c r="X525" t="s">
        <v>2422</v>
      </c>
      <c r="Y525" t="b">
        <v>0</v>
      </c>
      <c r="Z525" s="1">
        <v>44656</v>
      </c>
      <c r="AA525" s="1">
        <v>44480.699907407405</v>
      </c>
    </row>
    <row r="526" spans="1:27" x14ac:dyDescent="0.35">
      <c r="A526" t="s">
        <v>2427</v>
      </c>
      <c r="B526">
        <v>20367</v>
      </c>
      <c r="C526" t="s">
        <v>2428</v>
      </c>
      <c r="D526" t="s">
        <v>2326</v>
      </c>
      <c r="E526">
        <v>7026246</v>
      </c>
      <c r="F526">
        <v>33120</v>
      </c>
      <c r="G526" s="5">
        <v>14.3</v>
      </c>
      <c r="H526" s="5">
        <v>1.5</v>
      </c>
      <c r="I526" s="5">
        <v>44.7</v>
      </c>
      <c r="J526" s="5">
        <v>13.3</v>
      </c>
      <c r="K526" s="5">
        <v>76.599999999999994</v>
      </c>
      <c r="L526" s="5">
        <v>62.6</v>
      </c>
      <c r="M526" s="5">
        <v>71.599999999999994</v>
      </c>
      <c r="N526" s="5">
        <v>28.4</v>
      </c>
      <c r="O526" s="5">
        <v>61.7</v>
      </c>
      <c r="P526" s="5">
        <v>38.299999999999997</v>
      </c>
      <c r="Q526" s="5">
        <v>62.2</v>
      </c>
      <c r="R526" s="5">
        <v>37.799999999999997</v>
      </c>
      <c r="S526" s="5">
        <v>95.1</v>
      </c>
      <c r="T526" s="5">
        <v>4.9000000000000004</v>
      </c>
      <c r="U526">
        <v>0</v>
      </c>
      <c r="V526" t="s">
        <v>2327</v>
      </c>
      <c r="W526" t="s">
        <v>43</v>
      </c>
      <c r="X526" t="s">
        <v>2427</v>
      </c>
      <c r="Y526" t="b">
        <v>0</v>
      </c>
      <c r="Z526" s="1">
        <v>44656</v>
      </c>
      <c r="AA526" s="1">
        <v>44652.608414351853</v>
      </c>
    </row>
    <row r="527" spans="1:27" ht="29" x14ac:dyDescent="0.35">
      <c r="A527" t="s">
        <v>2429</v>
      </c>
      <c r="B527">
        <v>1386</v>
      </c>
      <c r="C527" t="s">
        <v>2430</v>
      </c>
      <c r="D527" t="s">
        <v>2431</v>
      </c>
      <c r="E527">
        <v>567801</v>
      </c>
      <c r="F527" s="2" t="s">
        <v>2432</v>
      </c>
      <c r="G527" s="5">
        <v>-20.9</v>
      </c>
      <c r="H527" s="5">
        <v>1.7</v>
      </c>
      <c r="I527" s="5">
        <v>-100</v>
      </c>
      <c r="J527" s="5">
        <v>-100</v>
      </c>
      <c r="K527" s="5">
        <v>37.299999999999997</v>
      </c>
      <c r="L527" s="5">
        <v>43.3</v>
      </c>
      <c r="M527" s="5">
        <v>11.7</v>
      </c>
      <c r="N527" s="5">
        <v>88.3</v>
      </c>
      <c r="O527" s="5">
        <v>6.7</v>
      </c>
      <c r="P527" s="5">
        <v>93.3</v>
      </c>
      <c r="Q527" s="5">
        <v>2.5</v>
      </c>
      <c r="R527" s="5">
        <v>97.5</v>
      </c>
      <c r="S527" s="5">
        <v>12</v>
      </c>
      <c r="T527" s="5">
        <v>88</v>
      </c>
      <c r="U527" t="s">
        <v>2433</v>
      </c>
      <c r="V527" t="s">
        <v>2434</v>
      </c>
      <c r="W527" t="s">
        <v>37</v>
      </c>
      <c r="X527" t="s">
        <v>2429</v>
      </c>
      <c r="Y527" t="b">
        <v>0</v>
      </c>
      <c r="Z527" s="1">
        <v>44656</v>
      </c>
      <c r="AA527" s="1">
        <v>44657.743611111109</v>
      </c>
    </row>
    <row r="528" spans="1:27" x14ac:dyDescent="0.35">
      <c r="A528" t="s">
        <v>2435</v>
      </c>
      <c r="B528">
        <v>1387</v>
      </c>
      <c r="C528" t="s">
        <v>2436</v>
      </c>
      <c r="D528" t="s">
        <v>2437</v>
      </c>
      <c r="E528">
        <v>2459095</v>
      </c>
      <c r="F528">
        <v>25920</v>
      </c>
      <c r="G528" s="5">
        <v>16.8</v>
      </c>
      <c r="H528" s="5">
        <v>13.6</v>
      </c>
      <c r="I528" s="5">
        <v>6.2</v>
      </c>
      <c r="J528" s="5">
        <v>-72.7</v>
      </c>
      <c r="K528" s="5">
        <v>96.4</v>
      </c>
      <c r="L528" s="5">
        <v>96.3</v>
      </c>
      <c r="M528" s="5">
        <v>91</v>
      </c>
      <c r="N528" s="5">
        <v>9</v>
      </c>
      <c r="O528" s="5">
        <v>95</v>
      </c>
      <c r="P528" s="5">
        <v>5</v>
      </c>
      <c r="Q528" s="5">
        <v>99</v>
      </c>
      <c r="R528" s="5">
        <v>1</v>
      </c>
      <c r="S528" s="5">
        <v>97</v>
      </c>
      <c r="T528" s="5">
        <v>3</v>
      </c>
      <c r="U528" t="s">
        <v>2438</v>
      </c>
      <c r="V528" t="s">
        <v>2439</v>
      </c>
      <c r="W528" t="s">
        <v>129</v>
      </c>
      <c r="X528" t="s">
        <v>2435</v>
      </c>
      <c r="Y528" t="b">
        <v>1</v>
      </c>
      <c r="Z528" s="1">
        <v>44656</v>
      </c>
      <c r="AA528" s="1">
        <v>44656.637928240743</v>
      </c>
    </row>
    <row r="529" spans="1:27" x14ac:dyDescent="0.35">
      <c r="A529" t="s">
        <v>2440</v>
      </c>
      <c r="B529">
        <v>1389</v>
      </c>
      <c r="C529" t="s">
        <v>2441</v>
      </c>
      <c r="D529" t="s">
        <v>2442</v>
      </c>
      <c r="E529">
        <v>7375267</v>
      </c>
      <c r="F529">
        <v>85310</v>
      </c>
      <c r="G529" s="5">
        <v>22.5</v>
      </c>
      <c r="H529" s="5">
        <v>32.1</v>
      </c>
      <c r="I529" s="5">
        <v>0</v>
      </c>
      <c r="J529" s="5">
        <v>0</v>
      </c>
      <c r="K529" s="5">
        <v>0</v>
      </c>
      <c r="L529" s="5">
        <v>0</v>
      </c>
      <c r="M529" s="5">
        <v>23</v>
      </c>
      <c r="N529" s="5">
        <v>77</v>
      </c>
      <c r="O529" s="5">
        <v>23</v>
      </c>
      <c r="P529" s="5">
        <v>77</v>
      </c>
      <c r="Q529" s="5">
        <v>34</v>
      </c>
      <c r="R529" s="5">
        <v>66</v>
      </c>
      <c r="S529" s="5">
        <v>45</v>
      </c>
      <c r="T529" s="5">
        <v>55</v>
      </c>
      <c r="U529" t="s">
        <v>2443</v>
      </c>
      <c r="V529">
        <v>0</v>
      </c>
      <c r="W529" t="s">
        <v>129</v>
      </c>
      <c r="X529" t="s">
        <v>2440</v>
      </c>
      <c r="Y529" t="b">
        <v>0</v>
      </c>
      <c r="Z529" s="1">
        <v>44651</v>
      </c>
      <c r="AA529" s="1">
        <v>44601.563935185186</v>
      </c>
    </row>
    <row r="530" spans="1:27" ht="29" x14ac:dyDescent="0.35">
      <c r="A530" t="s">
        <v>2444</v>
      </c>
      <c r="B530">
        <v>19887</v>
      </c>
      <c r="C530" t="s">
        <v>2445</v>
      </c>
      <c r="D530" t="s">
        <v>2446</v>
      </c>
      <c r="E530">
        <v>2450180</v>
      </c>
      <c r="F530" s="2" t="s">
        <v>2447</v>
      </c>
      <c r="G530" s="5">
        <v>13.8</v>
      </c>
      <c r="H530" s="5">
        <v>22.1</v>
      </c>
      <c r="I530" s="5">
        <v>58.2</v>
      </c>
      <c r="J530" s="5">
        <v>53</v>
      </c>
      <c r="K530" s="5">
        <v>17.399999999999999</v>
      </c>
      <c r="L530" s="5">
        <v>13.5</v>
      </c>
      <c r="M530" s="5">
        <v>30</v>
      </c>
      <c r="N530" s="5">
        <v>70</v>
      </c>
      <c r="O530" s="5">
        <v>22</v>
      </c>
      <c r="P530" s="5">
        <v>78</v>
      </c>
      <c r="Q530" s="5">
        <v>49</v>
      </c>
      <c r="R530" s="5">
        <v>51</v>
      </c>
      <c r="S530" s="5">
        <v>49</v>
      </c>
      <c r="T530" s="5">
        <v>51</v>
      </c>
      <c r="U530" t="s">
        <v>2448</v>
      </c>
      <c r="V530" t="s">
        <v>2449</v>
      </c>
      <c r="W530" t="s">
        <v>43</v>
      </c>
      <c r="X530" t="s">
        <v>2444</v>
      </c>
      <c r="Y530" t="b">
        <v>0</v>
      </c>
      <c r="Z530" s="1">
        <v>44656</v>
      </c>
      <c r="AA530" s="1">
        <v>44656.673229166663</v>
      </c>
    </row>
    <row r="531" spans="1:27" x14ac:dyDescent="0.35">
      <c r="A531" t="s">
        <v>2450</v>
      </c>
      <c r="B531">
        <v>17192</v>
      </c>
      <c r="C531" t="s">
        <v>2451</v>
      </c>
      <c r="D531" t="s">
        <v>2452</v>
      </c>
      <c r="E531">
        <v>3987596</v>
      </c>
      <c r="F531">
        <v>77320</v>
      </c>
      <c r="G531" s="5">
        <v>26</v>
      </c>
      <c r="H531" s="5">
        <v>21</v>
      </c>
      <c r="I531" s="5">
        <v>81</v>
      </c>
      <c r="J531" s="5">
        <v>50</v>
      </c>
      <c r="K531" s="5">
        <v>32</v>
      </c>
      <c r="L531" s="5">
        <v>22</v>
      </c>
      <c r="M531" s="5">
        <v>70</v>
      </c>
      <c r="N531" s="5">
        <v>30</v>
      </c>
      <c r="O531" s="5">
        <v>86</v>
      </c>
      <c r="P531" s="5">
        <v>14</v>
      </c>
      <c r="Q531" s="5">
        <v>97</v>
      </c>
      <c r="R531" s="5">
        <v>3</v>
      </c>
      <c r="S531" s="5">
        <v>94</v>
      </c>
      <c r="T531" s="5">
        <v>6</v>
      </c>
      <c r="U531">
        <v>0</v>
      </c>
      <c r="V531" t="s">
        <v>2453</v>
      </c>
      <c r="W531" t="s">
        <v>43</v>
      </c>
      <c r="X531" t="s">
        <v>2450</v>
      </c>
      <c r="Y531" t="b">
        <v>1</v>
      </c>
      <c r="Z531" s="1">
        <v>44656</v>
      </c>
      <c r="AA531" s="1">
        <v>44658.684953703705</v>
      </c>
    </row>
    <row r="532" spans="1:27" x14ac:dyDescent="0.35">
      <c r="A532" t="s">
        <v>2454</v>
      </c>
      <c r="B532">
        <v>1391</v>
      </c>
      <c r="C532" t="s">
        <v>2455</v>
      </c>
      <c r="D532" t="s">
        <v>2456</v>
      </c>
      <c r="E532">
        <v>1185592</v>
      </c>
      <c r="F532">
        <v>41201</v>
      </c>
      <c r="G532" s="5">
        <v>29.5</v>
      </c>
      <c r="H532" s="5">
        <v>32.700000000000003</v>
      </c>
      <c r="I532" s="5">
        <v>76.8</v>
      </c>
      <c r="J532" s="5">
        <v>58.5</v>
      </c>
      <c r="K532" s="5">
        <v>38.5</v>
      </c>
      <c r="L532" s="5">
        <v>51.6</v>
      </c>
      <c r="M532" s="5">
        <v>55</v>
      </c>
      <c r="N532" s="5">
        <v>45</v>
      </c>
      <c r="O532" s="5">
        <v>72</v>
      </c>
      <c r="P532" s="5">
        <v>28</v>
      </c>
      <c r="Q532" s="5">
        <v>89</v>
      </c>
      <c r="R532" s="5">
        <v>11</v>
      </c>
      <c r="S532" s="5">
        <v>81</v>
      </c>
      <c r="T532" s="5">
        <v>19</v>
      </c>
      <c r="U532">
        <v>0</v>
      </c>
      <c r="V532" t="s">
        <v>2457</v>
      </c>
      <c r="W532" t="s">
        <v>43</v>
      </c>
      <c r="X532" t="s">
        <v>2454</v>
      </c>
      <c r="Y532" t="b">
        <v>1</v>
      </c>
      <c r="Z532" s="1">
        <v>44656</v>
      </c>
      <c r="AA532" s="1">
        <v>44656.491261574076</v>
      </c>
    </row>
    <row r="533" spans="1:27" ht="29" x14ac:dyDescent="0.35">
      <c r="A533" t="s">
        <v>2458</v>
      </c>
      <c r="B533">
        <v>12844</v>
      </c>
      <c r="C533" t="s">
        <v>943</v>
      </c>
      <c r="D533" t="s">
        <v>944</v>
      </c>
      <c r="E533">
        <v>7476462</v>
      </c>
      <c r="F533" s="2" t="s">
        <v>2459</v>
      </c>
      <c r="G533" s="5">
        <v>44.6</v>
      </c>
      <c r="H533" s="5">
        <v>24.4</v>
      </c>
      <c r="I533" s="5">
        <v>61</v>
      </c>
      <c r="J533" s="5">
        <v>25.5</v>
      </c>
      <c r="K533" s="5">
        <v>76.3</v>
      </c>
      <c r="L533" s="5">
        <v>81.7</v>
      </c>
      <c r="M533" s="5">
        <v>49.3</v>
      </c>
      <c r="N533" s="5">
        <v>50.7</v>
      </c>
      <c r="O533" s="5">
        <v>58.3</v>
      </c>
      <c r="P533" s="5">
        <v>41.7</v>
      </c>
      <c r="Q533" s="5">
        <v>59.7</v>
      </c>
      <c r="R533" s="5">
        <v>40.299999999999997</v>
      </c>
      <c r="S533" s="5">
        <v>72.2</v>
      </c>
      <c r="T533" s="5">
        <v>27.8</v>
      </c>
      <c r="U533" t="s">
        <v>946</v>
      </c>
      <c r="V533" t="s">
        <v>947</v>
      </c>
      <c r="W533" t="s">
        <v>43</v>
      </c>
      <c r="X533" t="s">
        <v>2458</v>
      </c>
      <c r="Y533" t="b">
        <v>0</v>
      </c>
      <c r="Z533" s="1">
        <v>44656</v>
      </c>
      <c r="AA533" s="1">
        <v>44655.659560185188</v>
      </c>
    </row>
    <row r="534" spans="1:27" x14ac:dyDescent="0.35">
      <c r="A534" t="s">
        <v>2460</v>
      </c>
      <c r="B534">
        <v>1395</v>
      </c>
      <c r="C534" t="s">
        <v>2461</v>
      </c>
      <c r="D534" t="s">
        <v>2462</v>
      </c>
      <c r="E534">
        <v>7997040</v>
      </c>
      <c r="F534">
        <v>82990</v>
      </c>
      <c r="G534" s="5">
        <v>13.5</v>
      </c>
      <c r="H534" s="5">
        <v>-1.6</v>
      </c>
      <c r="I534" s="5">
        <v>60.5</v>
      </c>
      <c r="J534" s="5">
        <v>0</v>
      </c>
      <c r="K534" s="5">
        <v>7</v>
      </c>
      <c r="L534" s="5">
        <v>8.8000000000000007</v>
      </c>
      <c r="M534" s="5">
        <v>72.900000000000006</v>
      </c>
      <c r="N534" s="5">
        <v>27.1</v>
      </c>
      <c r="O534" s="5">
        <v>65</v>
      </c>
      <c r="P534" s="5">
        <v>35</v>
      </c>
      <c r="Q534" s="5">
        <v>60.7</v>
      </c>
      <c r="R534" s="5">
        <v>39.299999999999997</v>
      </c>
      <c r="S534" s="5">
        <v>71.2</v>
      </c>
      <c r="T534" s="5">
        <v>28.8</v>
      </c>
      <c r="U534" t="s">
        <v>2463</v>
      </c>
      <c r="V534" t="s">
        <v>2464</v>
      </c>
      <c r="W534" t="s">
        <v>129</v>
      </c>
      <c r="X534" t="s">
        <v>2460</v>
      </c>
      <c r="Y534" t="b">
        <v>0</v>
      </c>
      <c r="Z534" s="1">
        <v>44656</v>
      </c>
      <c r="AA534" s="1">
        <v>44648.44054398148</v>
      </c>
    </row>
    <row r="535" spans="1:27" ht="29" x14ac:dyDescent="0.35">
      <c r="A535" t="s">
        <v>2465</v>
      </c>
      <c r="B535">
        <v>19108</v>
      </c>
      <c r="C535" t="s">
        <v>2466</v>
      </c>
      <c r="D535" t="s">
        <v>2467</v>
      </c>
      <c r="E535">
        <v>9471240</v>
      </c>
      <c r="F535" s="2" t="s">
        <v>47</v>
      </c>
      <c r="G535" s="5">
        <v>16</v>
      </c>
      <c r="H535" s="5">
        <v>36</v>
      </c>
      <c r="I535" s="5">
        <v>0</v>
      </c>
      <c r="J535" s="5">
        <v>0</v>
      </c>
      <c r="K535" s="5">
        <v>0</v>
      </c>
      <c r="L535" s="5">
        <v>0</v>
      </c>
      <c r="M535" s="5">
        <v>12</v>
      </c>
      <c r="N535" s="5">
        <v>88</v>
      </c>
      <c r="O535" s="5">
        <v>33</v>
      </c>
      <c r="P535" s="5">
        <v>67</v>
      </c>
      <c r="Q535" s="5">
        <v>31</v>
      </c>
      <c r="R535" s="5">
        <v>69</v>
      </c>
      <c r="S535" s="5">
        <v>39</v>
      </c>
      <c r="T535" s="5">
        <v>61</v>
      </c>
      <c r="U535" t="s">
        <v>2468</v>
      </c>
      <c r="V535">
        <v>0</v>
      </c>
      <c r="W535" t="s">
        <v>43</v>
      </c>
      <c r="X535" t="s">
        <v>2465</v>
      </c>
      <c r="Y535" t="b">
        <v>0</v>
      </c>
      <c r="Z535" s="1">
        <v>44651</v>
      </c>
      <c r="AA535" s="1">
        <v>44648.518043981479</v>
      </c>
    </row>
    <row r="536" spans="1:27" ht="58" x14ac:dyDescent="0.35">
      <c r="A536" t="s">
        <v>2469</v>
      </c>
      <c r="B536">
        <v>1399</v>
      </c>
      <c r="C536" t="s">
        <v>2470</v>
      </c>
      <c r="D536" t="s">
        <v>2471</v>
      </c>
      <c r="E536">
        <v>1081551</v>
      </c>
      <c r="F536" s="2" t="s">
        <v>2472</v>
      </c>
      <c r="G536" s="5">
        <v>6</v>
      </c>
      <c r="H536" s="5">
        <v>5</v>
      </c>
      <c r="I536" s="5">
        <v>1.7</v>
      </c>
      <c r="J536" s="5">
        <v>-0.3</v>
      </c>
      <c r="K536" s="5">
        <v>75.900000000000006</v>
      </c>
      <c r="L536" s="5">
        <v>73.3</v>
      </c>
      <c r="M536" s="5">
        <v>39</v>
      </c>
      <c r="N536" s="5">
        <v>61</v>
      </c>
      <c r="O536" s="5">
        <v>49.5</v>
      </c>
      <c r="P536" s="5">
        <v>50.5</v>
      </c>
      <c r="Q536" s="5">
        <v>71.599999999999994</v>
      </c>
      <c r="R536" s="5">
        <v>28.4</v>
      </c>
      <c r="S536" s="5">
        <v>69.8</v>
      </c>
      <c r="T536" s="5">
        <v>30.2</v>
      </c>
      <c r="U536" t="s">
        <v>2473</v>
      </c>
      <c r="V536" t="s">
        <v>2474</v>
      </c>
      <c r="W536" t="s">
        <v>74</v>
      </c>
      <c r="X536" t="s">
        <v>2469</v>
      </c>
      <c r="Y536" t="b">
        <v>0</v>
      </c>
      <c r="Z536" s="1">
        <v>44656</v>
      </c>
      <c r="AA536" s="1">
        <v>44545.635358796295</v>
      </c>
    </row>
    <row r="537" spans="1:27" x14ac:dyDescent="0.35">
      <c r="A537" t="s">
        <v>2475</v>
      </c>
      <c r="B537">
        <v>1400</v>
      </c>
      <c r="C537" t="s">
        <v>2476</v>
      </c>
      <c r="D537" t="s">
        <v>2477</v>
      </c>
      <c r="E537">
        <v>1642534</v>
      </c>
      <c r="F537">
        <v>58190</v>
      </c>
      <c r="G537" s="5">
        <v>15.6</v>
      </c>
      <c r="H537" s="5">
        <v>8.3000000000000007</v>
      </c>
      <c r="I537" s="5">
        <v>20.8</v>
      </c>
      <c r="J537" s="5">
        <v>26</v>
      </c>
      <c r="K537" s="5">
        <v>80.7</v>
      </c>
      <c r="L537" s="5">
        <v>79.900000000000006</v>
      </c>
      <c r="M537" s="5">
        <v>53.3</v>
      </c>
      <c r="N537" s="5">
        <v>46.7</v>
      </c>
      <c r="O537" s="5">
        <v>68.2</v>
      </c>
      <c r="P537" s="5">
        <v>31.8</v>
      </c>
      <c r="Q537" s="5">
        <v>63.6</v>
      </c>
      <c r="R537" s="5">
        <v>36.4</v>
      </c>
      <c r="S537" s="5">
        <v>66</v>
      </c>
      <c r="T537" s="5">
        <v>34</v>
      </c>
      <c r="U537" t="s">
        <v>2478</v>
      </c>
      <c r="V537" t="s">
        <v>2479</v>
      </c>
      <c r="W537" t="s">
        <v>43</v>
      </c>
      <c r="X537" t="s">
        <v>2475</v>
      </c>
      <c r="Y537" t="b">
        <v>0</v>
      </c>
      <c r="Z537" s="1">
        <v>44656</v>
      </c>
      <c r="AA537" s="1">
        <v>44607.629479166666</v>
      </c>
    </row>
    <row r="538" spans="1:27" x14ac:dyDescent="0.35">
      <c r="A538" t="s">
        <v>2480</v>
      </c>
      <c r="B538">
        <v>21083</v>
      </c>
      <c r="C538" t="s">
        <v>2481</v>
      </c>
      <c r="D538" t="s">
        <v>2482</v>
      </c>
      <c r="E538">
        <v>2511981</v>
      </c>
      <c r="F538">
        <v>62012</v>
      </c>
      <c r="G538" s="5">
        <v>24</v>
      </c>
      <c r="H538" s="5">
        <v>7</v>
      </c>
      <c r="I538" s="5">
        <v>71</v>
      </c>
      <c r="J538" s="5">
        <v>8</v>
      </c>
      <c r="K538" s="5">
        <v>24</v>
      </c>
      <c r="L538" s="5">
        <v>7</v>
      </c>
      <c r="M538" s="5">
        <v>59</v>
      </c>
      <c r="N538" s="5">
        <v>41</v>
      </c>
      <c r="O538" s="5">
        <v>72</v>
      </c>
      <c r="P538" s="5">
        <v>28</v>
      </c>
      <c r="Q538" s="5">
        <v>66</v>
      </c>
      <c r="R538" s="5">
        <v>34</v>
      </c>
      <c r="S538" s="5">
        <v>86</v>
      </c>
      <c r="T538" s="5">
        <v>14</v>
      </c>
      <c r="U538">
        <v>0</v>
      </c>
      <c r="V538" t="s">
        <v>1746</v>
      </c>
      <c r="W538" t="s">
        <v>50</v>
      </c>
      <c r="X538" t="s">
        <v>2480</v>
      </c>
      <c r="Y538" t="b">
        <v>0</v>
      </c>
      <c r="Z538" s="1">
        <v>44656</v>
      </c>
      <c r="AA538" s="1">
        <v>44655.535115740742</v>
      </c>
    </row>
    <row r="539" spans="1:27" ht="43.5" x14ac:dyDescent="0.35">
      <c r="A539" t="s">
        <v>2483</v>
      </c>
      <c r="B539">
        <v>16603</v>
      </c>
      <c r="C539" t="s">
        <v>2484</v>
      </c>
      <c r="D539" t="s">
        <v>2485</v>
      </c>
      <c r="E539">
        <v>10842512</v>
      </c>
      <c r="F539" s="2" t="s">
        <v>2486</v>
      </c>
      <c r="G539" s="5">
        <v>-4.0999999999999996</v>
      </c>
      <c r="H539" s="5">
        <v>6</v>
      </c>
      <c r="I539" s="5">
        <v>-40.9</v>
      </c>
      <c r="J539" s="5">
        <v>-182.3</v>
      </c>
      <c r="K539" s="5">
        <v>48.5</v>
      </c>
      <c r="L539" s="5">
        <v>31.3</v>
      </c>
      <c r="M539" s="5">
        <v>54</v>
      </c>
      <c r="N539" s="5">
        <v>46</v>
      </c>
      <c r="O539" s="5">
        <v>82</v>
      </c>
      <c r="P539" s="5">
        <v>18</v>
      </c>
      <c r="Q539" s="5">
        <v>82</v>
      </c>
      <c r="R539" s="5">
        <v>18</v>
      </c>
      <c r="S539" s="5">
        <v>63</v>
      </c>
      <c r="T539" s="5">
        <v>37</v>
      </c>
      <c r="U539" t="s">
        <v>2487</v>
      </c>
      <c r="V539" t="s">
        <v>2488</v>
      </c>
      <c r="W539" t="s">
        <v>129</v>
      </c>
      <c r="X539" t="s">
        <v>2483</v>
      </c>
      <c r="Y539" t="b">
        <v>0</v>
      </c>
      <c r="Z539" s="1">
        <v>44656</v>
      </c>
      <c r="AA539" s="1">
        <v>44435.431203703702</v>
      </c>
    </row>
    <row r="540" spans="1:27" x14ac:dyDescent="0.35">
      <c r="A540" t="s">
        <v>2489</v>
      </c>
      <c r="B540">
        <v>19995</v>
      </c>
      <c r="C540" t="s">
        <v>2490</v>
      </c>
      <c r="D540" t="s">
        <v>2491</v>
      </c>
      <c r="E540" t="s">
        <v>2492</v>
      </c>
      <c r="F540">
        <v>17120</v>
      </c>
      <c r="G540" s="5">
        <v>2</v>
      </c>
      <c r="H540" s="5">
        <v>-4</v>
      </c>
      <c r="I540" s="5">
        <v>-366</v>
      </c>
      <c r="J540" s="5">
        <v>-1097</v>
      </c>
      <c r="K540" s="5">
        <v>26</v>
      </c>
      <c r="L540" s="5">
        <v>6</v>
      </c>
      <c r="M540" s="5">
        <v>76</v>
      </c>
      <c r="N540" s="5">
        <v>24</v>
      </c>
      <c r="O540" s="5">
        <v>100</v>
      </c>
      <c r="P540" s="5">
        <v>0</v>
      </c>
      <c r="Q540" s="5">
        <v>80</v>
      </c>
      <c r="R540" s="5">
        <v>20</v>
      </c>
      <c r="S540" s="5">
        <v>82</v>
      </c>
      <c r="T540" s="5">
        <v>18</v>
      </c>
      <c r="U540" t="s">
        <v>2493</v>
      </c>
      <c r="V540" t="s">
        <v>2494</v>
      </c>
      <c r="W540" t="s">
        <v>43</v>
      </c>
      <c r="X540" t="s">
        <v>2489</v>
      </c>
      <c r="Y540" t="b">
        <v>0</v>
      </c>
      <c r="Z540" s="1">
        <v>44656</v>
      </c>
      <c r="AA540" s="1">
        <v>44651.60050925926</v>
      </c>
    </row>
    <row r="541" spans="1:27" x14ac:dyDescent="0.35">
      <c r="A541" t="s">
        <v>2495</v>
      </c>
      <c r="B541">
        <v>15198</v>
      </c>
      <c r="C541" t="s">
        <v>2496</v>
      </c>
      <c r="D541" t="s">
        <v>2497</v>
      </c>
      <c r="E541" t="s">
        <v>2498</v>
      </c>
      <c r="F541">
        <v>0</v>
      </c>
      <c r="G541" s="5">
        <v>10.3</v>
      </c>
      <c r="H541" s="5">
        <v>0.2</v>
      </c>
      <c r="I541" s="5">
        <v>0</v>
      </c>
      <c r="J541" s="5">
        <v>0</v>
      </c>
      <c r="K541" s="5">
        <v>0</v>
      </c>
      <c r="L541" s="5">
        <v>0</v>
      </c>
      <c r="M541" s="5">
        <v>20.5</v>
      </c>
      <c r="N541" s="5">
        <v>79.5</v>
      </c>
      <c r="O541" s="5">
        <v>19.899999999999999</v>
      </c>
      <c r="P541" s="5">
        <v>80.099999999999994</v>
      </c>
      <c r="Q541" s="5">
        <v>20</v>
      </c>
      <c r="R541" s="5">
        <v>80</v>
      </c>
      <c r="S541" s="5">
        <v>33.700000000000003</v>
      </c>
      <c r="T541" s="5">
        <v>66.3</v>
      </c>
      <c r="U541">
        <v>0</v>
      </c>
      <c r="V541" t="s">
        <v>2499</v>
      </c>
      <c r="W541" t="s">
        <v>129</v>
      </c>
      <c r="X541" t="s">
        <v>2495</v>
      </c>
      <c r="Y541" t="b">
        <v>0</v>
      </c>
      <c r="Z541" s="1">
        <v>44656</v>
      </c>
      <c r="AA541" s="1">
        <v>44655.403981481482</v>
      </c>
    </row>
    <row r="542" spans="1:27" ht="43.5" x14ac:dyDescent="0.35">
      <c r="A542" t="s">
        <v>2500</v>
      </c>
      <c r="B542">
        <v>1407</v>
      </c>
      <c r="C542" t="s">
        <v>2501</v>
      </c>
      <c r="D542" t="s">
        <v>561</v>
      </c>
      <c r="E542">
        <v>5112090</v>
      </c>
      <c r="F542" s="2" t="s">
        <v>705</v>
      </c>
      <c r="G542" s="5">
        <v>11.1</v>
      </c>
      <c r="H542" s="5">
        <v>12.3</v>
      </c>
      <c r="I542" s="5">
        <v>35</v>
      </c>
      <c r="J542" s="5">
        <v>-100</v>
      </c>
      <c r="K542" s="5">
        <v>1</v>
      </c>
      <c r="L542" s="5">
        <v>1</v>
      </c>
      <c r="M542" s="5">
        <v>20</v>
      </c>
      <c r="N542" s="5">
        <v>80</v>
      </c>
      <c r="O542" s="5">
        <v>27.5</v>
      </c>
      <c r="P542" s="5">
        <v>72.5</v>
      </c>
      <c r="Q542" s="5">
        <v>33</v>
      </c>
      <c r="R542" s="5">
        <v>67</v>
      </c>
      <c r="S542" s="5">
        <v>34.700000000000003</v>
      </c>
      <c r="T542" s="5">
        <v>65.3</v>
      </c>
      <c r="U542">
        <v>0</v>
      </c>
      <c r="V542">
        <v>0</v>
      </c>
      <c r="W542" t="s">
        <v>37</v>
      </c>
      <c r="X542" t="s">
        <v>2500</v>
      </c>
      <c r="Y542" t="b">
        <v>0</v>
      </c>
      <c r="Z542" s="1">
        <v>44651</v>
      </c>
      <c r="AA542" s="1">
        <v>44650.715370370373</v>
      </c>
    </row>
    <row r="543" spans="1:27" ht="29" x14ac:dyDescent="0.35">
      <c r="A543" t="s">
        <v>2502</v>
      </c>
      <c r="B543">
        <v>350</v>
      </c>
      <c r="C543" t="s">
        <v>2503</v>
      </c>
      <c r="D543" t="s">
        <v>2504</v>
      </c>
      <c r="E543">
        <v>2143253</v>
      </c>
      <c r="F543" s="2" t="s">
        <v>2505</v>
      </c>
      <c r="G543" s="5">
        <v>-14.7</v>
      </c>
      <c r="H543" s="5">
        <v>-4.5</v>
      </c>
      <c r="I543" s="5">
        <v>-53.7</v>
      </c>
      <c r="J543" s="5">
        <v>-300</v>
      </c>
      <c r="K543" s="5">
        <v>58.4</v>
      </c>
      <c r="L543" s="5">
        <v>61.6</v>
      </c>
      <c r="M543" s="5">
        <v>78</v>
      </c>
      <c r="N543" s="5">
        <v>22</v>
      </c>
      <c r="O543" s="5">
        <v>85.8</v>
      </c>
      <c r="P543" s="5">
        <v>14.2</v>
      </c>
      <c r="Q543" s="5">
        <v>87.2</v>
      </c>
      <c r="R543" s="5">
        <v>12.8</v>
      </c>
      <c r="S543" s="5">
        <v>72</v>
      </c>
      <c r="T543" s="5">
        <v>28</v>
      </c>
      <c r="U543">
        <v>0</v>
      </c>
      <c r="V543" t="s">
        <v>2506</v>
      </c>
      <c r="W543" t="s">
        <v>37</v>
      </c>
      <c r="X543" t="s">
        <v>2502</v>
      </c>
      <c r="Y543" t="b">
        <v>0</v>
      </c>
      <c r="Z543" s="1">
        <v>44656</v>
      </c>
      <c r="AA543" s="1">
        <v>44634.513460648152</v>
      </c>
    </row>
    <row r="544" spans="1:27" ht="29" x14ac:dyDescent="0.35">
      <c r="A544" t="s">
        <v>2507</v>
      </c>
      <c r="B544">
        <v>18356</v>
      </c>
      <c r="C544" t="s">
        <v>2508</v>
      </c>
      <c r="D544" t="s">
        <v>2509</v>
      </c>
      <c r="E544">
        <v>1559541</v>
      </c>
      <c r="F544" s="2" t="s">
        <v>2510</v>
      </c>
      <c r="G544" s="5">
        <v>18</v>
      </c>
      <c r="H544" s="5">
        <v>-4.4000000000000004</v>
      </c>
      <c r="I544" s="5">
        <v>42.1</v>
      </c>
      <c r="J544" s="5">
        <v>54.5</v>
      </c>
      <c r="K544" s="5">
        <v>46</v>
      </c>
      <c r="L544" s="5">
        <v>48</v>
      </c>
      <c r="M544" s="5">
        <v>77.8</v>
      </c>
      <c r="N544" s="5">
        <v>22.2</v>
      </c>
      <c r="O544" s="5">
        <v>75</v>
      </c>
      <c r="P544" s="5">
        <v>25</v>
      </c>
      <c r="Q544" s="5">
        <v>86.7</v>
      </c>
      <c r="R544" s="5">
        <v>13.3</v>
      </c>
      <c r="S544" s="5">
        <v>55.6</v>
      </c>
      <c r="T544" s="5">
        <v>44.4</v>
      </c>
      <c r="U544" t="s">
        <v>2511</v>
      </c>
      <c r="V544" t="s">
        <v>2512</v>
      </c>
      <c r="W544" t="s">
        <v>50</v>
      </c>
      <c r="X544" t="s">
        <v>2507</v>
      </c>
      <c r="Y544" t="b">
        <v>0</v>
      </c>
      <c r="Z544" s="1">
        <v>44656</v>
      </c>
      <c r="AA544" s="1">
        <v>44650.548738425925</v>
      </c>
    </row>
    <row r="545" spans="1:27" x14ac:dyDescent="0.35">
      <c r="A545" t="s">
        <v>2513</v>
      </c>
      <c r="B545">
        <v>1414</v>
      </c>
      <c r="C545" t="s">
        <v>2514</v>
      </c>
      <c r="D545" t="s">
        <v>2515</v>
      </c>
      <c r="E545">
        <v>2557590</v>
      </c>
      <c r="F545">
        <v>82990</v>
      </c>
      <c r="G545" s="5">
        <v>22.6</v>
      </c>
      <c r="H545" s="5">
        <v>23.4</v>
      </c>
      <c r="I545" s="5">
        <v>26.3</v>
      </c>
      <c r="J545" s="5">
        <v>37.299999999999997</v>
      </c>
      <c r="K545" s="5">
        <v>79</v>
      </c>
      <c r="L545" s="5">
        <v>77</v>
      </c>
      <c r="M545" s="5">
        <v>67</v>
      </c>
      <c r="N545" s="5">
        <v>33</v>
      </c>
      <c r="O545" s="5">
        <v>77</v>
      </c>
      <c r="P545" s="5">
        <v>23</v>
      </c>
      <c r="Q545" s="5">
        <v>82</v>
      </c>
      <c r="R545" s="5">
        <v>18</v>
      </c>
      <c r="S545" s="5">
        <v>90</v>
      </c>
      <c r="T545" s="5">
        <v>10</v>
      </c>
      <c r="U545" t="s">
        <v>2516</v>
      </c>
      <c r="V545" t="s">
        <v>2517</v>
      </c>
      <c r="W545" t="s">
        <v>37</v>
      </c>
      <c r="X545" t="s">
        <v>2513</v>
      </c>
      <c r="Y545" t="b">
        <v>0</v>
      </c>
      <c r="Z545" s="1">
        <v>44656</v>
      </c>
      <c r="AA545" s="1">
        <v>44655.691203703704</v>
      </c>
    </row>
    <row r="546" spans="1:27" x14ac:dyDescent="0.35">
      <c r="A546" t="s">
        <v>2518</v>
      </c>
      <c r="B546">
        <v>1416</v>
      </c>
      <c r="C546" t="s">
        <v>2519</v>
      </c>
      <c r="D546" t="s">
        <v>2520</v>
      </c>
      <c r="E546">
        <v>4158747</v>
      </c>
      <c r="F546">
        <v>82990</v>
      </c>
      <c r="G546" s="5">
        <v>6.2</v>
      </c>
      <c r="H546" s="5">
        <v>17.399999999999999</v>
      </c>
      <c r="I546" s="5">
        <v>0</v>
      </c>
      <c r="J546" s="5">
        <v>0</v>
      </c>
      <c r="K546" s="5">
        <v>0</v>
      </c>
      <c r="L546" s="5">
        <v>0</v>
      </c>
      <c r="M546" s="5">
        <v>0</v>
      </c>
      <c r="N546" s="5">
        <v>0</v>
      </c>
      <c r="O546" s="5">
        <v>0</v>
      </c>
      <c r="P546" s="5">
        <v>0</v>
      </c>
      <c r="Q546" s="5">
        <v>0</v>
      </c>
      <c r="R546" s="5">
        <v>0</v>
      </c>
      <c r="S546" s="5">
        <v>0</v>
      </c>
      <c r="T546" s="5">
        <v>0</v>
      </c>
      <c r="U546">
        <v>0</v>
      </c>
      <c r="V546" t="s">
        <v>2521</v>
      </c>
      <c r="W546" t="s">
        <v>43</v>
      </c>
      <c r="X546" t="s">
        <v>2518</v>
      </c>
      <c r="Y546" t="b">
        <v>0</v>
      </c>
      <c r="Z546" s="1">
        <v>44656</v>
      </c>
      <c r="AA546" s="1">
        <v>44655.682962962965</v>
      </c>
    </row>
    <row r="547" spans="1:27" x14ac:dyDescent="0.35">
      <c r="A547" t="s">
        <v>2522</v>
      </c>
      <c r="B547">
        <v>17366</v>
      </c>
      <c r="C547" t="s">
        <v>2523</v>
      </c>
      <c r="D547" t="s">
        <v>2524</v>
      </c>
      <c r="E547" t="s">
        <v>2525</v>
      </c>
      <c r="F547">
        <v>0</v>
      </c>
      <c r="G547" s="5">
        <v>23</v>
      </c>
      <c r="H547" s="5">
        <v>18.5</v>
      </c>
      <c r="I547" s="5">
        <v>80.5</v>
      </c>
      <c r="J547" s="5">
        <v>15</v>
      </c>
      <c r="K547" s="5">
        <v>11</v>
      </c>
      <c r="L547" s="5">
        <v>5.5</v>
      </c>
      <c r="M547" s="5">
        <v>33</v>
      </c>
      <c r="N547" s="5">
        <v>67</v>
      </c>
      <c r="O547" s="5">
        <v>29</v>
      </c>
      <c r="P547" s="5">
        <v>71</v>
      </c>
      <c r="Q547" s="5">
        <v>35.5</v>
      </c>
      <c r="R547" s="5">
        <v>64.5</v>
      </c>
      <c r="S547" s="5">
        <v>56.5</v>
      </c>
      <c r="T547" s="5">
        <v>43.5</v>
      </c>
      <c r="U547" t="s">
        <v>2526</v>
      </c>
      <c r="V547" t="s">
        <v>2527</v>
      </c>
      <c r="W547" t="s">
        <v>43</v>
      </c>
      <c r="X547" t="s">
        <v>2522</v>
      </c>
      <c r="Y547" t="b">
        <v>0</v>
      </c>
      <c r="Z547" s="1">
        <v>44656</v>
      </c>
      <c r="AA547" s="1">
        <v>44650.658761574072</v>
      </c>
    </row>
    <row r="548" spans="1:27" ht="43.5" x14ac:dyDescent="0.35">
      <c r="A548" t="s">
        <v>2528</v>
      </c>
      <c r="B548">
        <v>1417</v>
      </c>
      <c r="C548" t="s">
        <v>2529</v>
      </c>
      <c r="D548" t="s">
        <v>2530</v>
      </c>
      <c r="E548" t="s">
        <v>2531</v>
      </c>
      <c r="F548" s="2" t="s">
        <v>2532</v>
      </c>
      <c r="G548" s="5">
        <v>11.7</v>
      </c>
      <c r="H548" s="5">
        <v>6</v>
      </c>
      <c r="I548" s="5">
        <v>45.5</v>
      </c>
      <c r="J548" s="5">
        <v>78.599999999999994</v>
      </c>
      <c r="K548" s="5">
        <v>81.8</v>
      </c>
      <c r="L548" s="5">
        <v>93.3</v>
      </c>
      <c r="M548" s="5">
        <v>86.4</v>
      </c>
      <c r="N548" s="5">
        <v>13.6</v>
      </c>
      <c r="O548" s="5">
        <v>60.7</v>
      </c>
      <c r="P548" s="5">
        <v>39.299999999999997</v>
      </c>
      <c r="Q548" s="5">
        <v>73.7</v>
      </c>
      <c r="R548" s="5">
        <v>26.3</v>
      </c>
      <c r="S548" s="5">
        <v>85.5</v>
      </c>
      <c r="T548" s="5">
        <v>14.5</v>
      </c>
      <c r="U548" t="s">
        <v>2533</v>
      </c>
      <c r="V548" t="s">
        <v>2534</v>
      </c>
      <c r="W548" t="s">
        <v>74</v>
      </c>
      <c r="X548" t="s">
        <v>2528</v>
      </c>
      <c r="Y548" t="b">
        <v>0</v>
      </c>
      <c r="Z548" s="1">
        <v>44656</v>
      </c>
      <c r="AA548" s="1">
        <v>44561.454814814817</v>
      </c>
    </row>
    <row r="549" spans="1:27" x14ac:dyDescent="0.35">
      <c r="A549" t="s">
        <v>2535</v>
      </c>
      <c r="B549">
        <v>1418</v>
      </c>
      <c r="C549" t="s">
        <v>2529</v>
      </c>
      <c r="D549" t="s">
        <v>2530</v>
      </c>
      <c r="E549" t="s">
        <v>2536</v>
      </c>
      <c r="F549">
        <v>77110</v>
      </c>
      <c r="G549" s="5">
        <v>-6.1</v>
      </c>
      <c r="H549" s="5">
        <v>-18</v>
      </c>
      <c r="I549" s="5">
        <v>2.2000000000000002</v>
      </c>
      <c r="J549" s="5">
        <v>-83.5</v>
      </c>
      <c r="K549" s="5">
        <v>94.4</v>
      </c>
      <c r="L549" s="5">
        <v>86.2</v>
      </c>
      <c r="M549" s="5">
        <v>71.2</v>
      </c>
      <c r="N549" s="5">
        <v>28.8</v>
      </c>
      <c r="O549" s="5">
        <v>76.900000000000006</v>
      </c>
      <c r="P549" s="5">
        <v>23.1</v>
      </c>
      <c r="Q549" s="5">
        <v>42.9</v>
      </c>
      <c r="R549" s="5">
        <v>57.1</v>
      </c>
      <c r="S549" s="5">
        <v>47.7</v>
      </c>
      <c r="T549" s="5">
        <v>52.3</v>
      </c>
      <c r="U549" t="s">
        <v>2533</v>
      </c>
      <c r="V549" t="s">
        <v>2534</v>
      </c>
      <c r="W549" t="s">
        <v>129</v>
      </c>
      <c r="X549" t="s">
        <v>2535</v>
      </c>
      <c r="Y549" t="b">
        <v>0</v>
      </c>
      <c r="Z549" s="1">
        <v>44656</v>
      </c>
      <c r="AA549" s="1">
        <v>44561.454560185186</v>
      </c>
    </row>
    <row r="550" spans="1:27" x14ac:dyDescent="0.35">
      <c r="A550" t="s">
        <v>2537</v>
      </c>
      <c r="B550">
        <v>16918</v>
      </c>
      <c r="C550" t="s">
        <v>2538</v>
      </c>
      <c r="D550" t="s">
        <v>2539</v>
      </c>
      <c r="E550">
        <v>10608445</v>
      </c>
      <c r="F550">
        <v>46130</v>
      </c>
      <c r="G550" s="5">
        <v>3.6</v>
      </c>
      <c r="H550" s="5">
        <v>-9.3000000000000007</v>
      </c>
      <c r="I550" s="5">
        <v>75.900000000000006</v>
      </c>
      <c r="J550" s="5">
        <v>72</v>
      </c>
      <c r="K550" s="5">
        <v>22.7</v>
      </c>
      <c r="L550" s="5">
        <v>21.7</v>
      </c>
      <c r="M550" s="5">
        <v>97.2</v>
      </c>
      <c r="N550" s="5">
        <v>2.8</v>
      </c>
      <c r="O550" s="5">
        <v>81.2</v>
      </c>
      <c r="P550" s="5">
        <v>18.8</v>
      </c>
      <c r="Q550" s="5">
        <v>76.7</v>
      </c>
      <c r="R550" s="5">
        <v>23.3</v>
      </c>
      <c r="S550" s="5">
        <v>83.4</v>
      </c>
      <c r="T550" s="5">
        <v>16.600000000000001</v>
      </c>
      <c r="U550" t="s">
        <v>2540</v>
      </c>
      <c r="V550" t="s">
        <v>2541</v>
      </c>
      <c r="W550" t="s">
        <v>129</v>
      </c>
      <c r="X550" t="s">
        <v>2537</v>
      </c>
      <c r="Y550" t="b">
        <v>0</v>
      </c>
      <c r="Z550" s="1">
        <v>44656</v>
      </c>
      <c r="AA550" s="1">
        <v>44473.632268518515</v>
      </c>
    </row>
    <row r="551" spans="1:27" ht="58" x14ac:dyDescent="0.35">
      <c r="A551" t="s">
        <v>2542</v>
      </c>
      <c r="B551">
        <v>1426</v>
      </c>
      <c r="C551" t="s">
        <v>2543</v>
      </c>
      <c r="D551" t="s">
        <v>2544</v>
      </c>
      <c r="E551">
        <v>2487597</v>
      </c>
      <c r="F551" s="2" t="s">
        <v>2545</v>
      </c>
      <c r="G551" s="5">
        <v>11.4</v>
      </c>
      <c r="H551" s="5">
        <v>16.7</v>
      </c>
      <c r="I551" s="5">
        <v>10.6</v>
      </c>
      <c r="J551" s="5">
        <v>5.3</v>
      </c>
      <c r="K551" s="5">
        <v>94.4</v>
      </c>
      <c r="L551" s="5">
        <v>92.9</v>
      </c>
      <c r="M551" s="5">
        <v>71.8</v>
      </c>
      <c r="N551" s="5">
        <v>28.2</v>
      </c>
      <c r="O551" s="5">
        <v>82.8</v>
      </c>
      <c r="P551" s="5">
        <v>17.2</v>
      </c>
      <c r="Q551" s="5">
        <v>85.5</v>
      </c>
      <c r="R551" s="5">
        <v>14.5</v>
      </c>
      <c r="S551" s="5">
        <v>85.2</v>
      </c>
      <c r="T551" s="5">
        <v>14.8</v>
      </c>
      <c r="U551" t="s">
        <v>2546</v>
      </c>
      <c r="V551" t="s">
        <v>2547</v>
      </c>
      <c r="W551" t="s">
        <v>37</v>
      </c>
      <c r="X551" t="s">
        <v>2542</v>
      </c>
      <c r="Y551" t="b">
        <v>0</v>
      </c>
      <c r="Z551" s="1">
        <v>44656</v>
      </c>
      <c r="AA551" s="1">
        <v>44635.177604166667</v>
      </c>
    </row>
    <row r="552" spans="1:27" x14ac:dyDescent="0.35">
      <c r="A552" t="s">
        <v>2548</v>
      </c>
      <c r="B552">
        <v>1427</v>
      </c>
      <c r="C552" t="s">
        <v>2549</v>
      </c>
      <c r="D552" t="s">
        <v>2550</v>
      </c>
      <c r="E552" t="s">
        <v>2551</v>
      </c>
      <c r="F552">
        <v>49410</v>
      </c>
      <c r="G552" s="5">
        <v>-14.8</v>
      </c>
      <c r="H552" s="5">
        <v>-24.4</v>
      </c>
      <c r="I552" s="5">
        <v>100</v>
      </c>
      <c r="J552" s="5">
        <v>100</v>
      </c>
      <c r="K552" s="5">
        <v>5.4</v>
      </c>
      <c r="L552" s="5">
        <v>0</v>
      </c>
      <c r="M552" s="5">
        <v>100</v>
      </c>
      <c r="N552" s="5">
        <v>0</v>
      </c>
      <c r="O552" s="5">
        <v>99.2</v>
      </c>
      <c r="P552" s="5">
        <v>0.8</v>
      </c>
      <c r="Q552" s="5">
        <v>93.3</v>
      </c>
      <c r="R552" s="5">
        <v>6.7</v>
      </c>
      <c r="S552" s="5">
        <v>80.7</v>
      </c>
      <c r="T552" s="5">
        <v>19.3</v>
      </c>
      <c r="U552" t="s">
        <v>2552</v>
      </c>
      <c r="V552" t="s">
        <v>2553</v>
      </c>
      <c r="W552" t="s">
        <v>43</v>
      </c>
      <c r="X552" t="s">
        <v>2548</v>
      </c>
      <c r="Y552" t="b">
        <v>0</v>
      </c>
      <c r="Z552" s="1">
        <v>44656</v>
      </c>
      <c r="AA552" s="1">
        <v>44630.592418981483</v>
      </c>
    </row>
    <row r="553" spans="1:27" ht="43.5" x14ac:dyDescent="0.35">
      <c r="A553" t="s">
        <v>2554</v>
      </c>
      <c r="B553">
        <v>1430</v>
      </c>
      <c r="C553" t="s">
        <v>2555</v>
      </c>
      <c r="D553" t="s">
        <v>2178</v>
      </c>
      <c r="E553">
        <v>1672847</v>
      </c>
      <c r="F553" s="2" t="s">
        <v>2556</v>
      </c>
      <c r="G553" s="5">
        <v>46.1</v>
      </c>
      <c r="H553" s="5">
        <v>58</v>
      </c>
      <c r="I553" s="5">
        <v>34.200000000000003</v>
      </c>
      <c r="J553" s="5">
        <v>39.799999999999997</v>
      </c>
      <c r="K553" s="5">
        <v>97</v>
      </c>
      <c r="L553" s="5">
        <v>100</v>
      </c>
      <c r="M553" s="5">
        <v>74</v>
      </c>
      <c r="N553" s="5">
        <v>26</v>
      </c>
      <c r="O553" s="5">
        <v>88</v>
      </c>
      <c r="P553" s="5">
        <v>12</v>
      </c>
      <c r="Q553" s="5">
        <v>100</v>
      </c>
      <c r="R553" s="5">
        <v>0</v>
      </c>
      <c r="S553" s="5">
        <v>94</v>
      </c>
      <c r="T553" s="5">
        <v>6</v>
      </c>
      <c r="U553">
        <v>0</v>
      </c>
      <c r="V553" t="s">
        <v>2557</v>
      </c>
      <c r="W553" t="s">
        <v>43</v>
      </c>
      <c r="X553" t="s">
        <v>2554</v>
      </c>
      <c r="Y553" t="b">
        <v>0</v>
      </c>
      <c r="Z553" s="1">
        <v>44656</v>
      </c>
      <c r="AA553" s="1">
        <v>44648.573414351849</v>
      </c>
    </row>
    <row r="554" spans="1:27" x14ac:dyDescent="0.35">
      <c r="A554" t="s">
        <v>2558</v>
      </c>
      <c r="B554">
        <v>1432</v>
      </c>
      <c r="C554" t="s">
        <v>2559</v>
      </c>
      <c r="D554" t="s">
        <v>2560</v>
      </c>
      <c r="E554">
        <v>2404350</v>
      </c>
      <c r="F554">
        <v>49319</v>
      </c>
      <c r="G554" s="5">
        <v>1.2</v>
      </c>
      <c r="H554" s="5">
        <v>0.3</v>
      </c>
      <c r="I554" s="5">
        <v>-69.599999999999994</v>
      </c>
      <c r="J554" s="5">
        <v>-123.3</v>
      </c>
      <c r="K554" s="5">
        <v>1.9</v>
      </c>
      <c r="L554" s="5">
        <v>3.2</v>
      </c>
      <c r="M554" s="5">
        <v>92.4</v>
      </c>
      <c r="N554" s="5">
        <v>7.6</v>
      </c>
      <c r="O554" s="5">
        <v>91.8</v>
      </c>
      <c r="P554" s="5">
        <v>8.1999999999999993</v>
      </c>
      <c r="Q554" s="5">
        <v>93.5</v>
      </c>
      <c r="R554" s="5">
        <v>6.5</v>
      </c>
      <c r="S554" s="5">
        <v>92.9</v>
      </c>
      <c r="T554" s="5">
        <v>7.1</v>
      </c>
      <c r="U554">
        <v>0</v>
      </c>
      <c r="V554" t="s">
        <v>2561</v>
      </c>
      <c r="W554" t="s">
        <v>37</v>
      </c>
      <c r="X554" t="s">
        <v>2558</v>
      </c>
      <c r="Y554" t="b">
        <v>0</v>
      </c>
      <c r="Z554" s="1">
        <v>44656</v>
      </c>
      <c r="AA554" s="1">
        <v>44637.415763888886</v>
      </c>
    </row>
    <row r="555" spans="1:27" x14ac:dyDescent="0.35">
      <c r="A555" t="s">
        <v>2562</v>
      </c>
      <c r="B555">
        <v>1433</v>
      </c>
      <c r="C555" t="s">
        <v>2563</v>
      </c>
      <c r="D555" t="s">
        <v>2560</v>
      </c>
      <c r="E555">
        <v>114841</v>
      </c>
      <c r="F555">
        <v>49319</v>
      </c>
      <c r="G555" s="5">
        <v>5.8</v>
      </c>
      <c r="H555" s="5">
        <v>1.7</v>
      </c>
      <c r="I555" s="5">
        <v>-91.7</v>
      </c>
      <c r="J555" s="5">
        <v>0</v>
      </c>
      <c r="K555" s="5">
        <v>5.0999999999999996</v>
      </c>
      <c r="L555" s="5">
        <v>6.9</v>
      </c>
      <c r="M555" s="5">
        <v>81.900000000000006</v>
      </c>
      <c r="N555" s="5">
        <v>18.100000000000001</v>
      </c>
      <c r="O555" s="5">
        <v>89.6</v>
      </c>
      <c r="P555" s="5">
        <v>10.4</v>
      </c>
      <c r="Q555" s="5">
        <v>88.6</v>
      </c>
      <c r="R555" s="5">
        <v>11.4</v>
      </c>
      <c r="S555" s="5">
        <v>90.8</v>
      </c>
      <c r="T555" s="5">
        <v>9.1999999999999993</v>
      </c>
      <c r="U555">
        <v>0</v>
      </c>
      <c r="V555" t="s">
        <v>2561</v>
      </c>
      <c r="W555" t="s">
        <v>37</v>
      </c>
      <c r="X555" t="s">
        <v>2562</v>
      </c>
      <c r="Y555" t="b">
        <v>0</v>
      </c>
      <c r="Z555" s="1">
        <v>44656</v>
      </c>
      <c r="AA555" s="1">
        <v>44637.413981481484</v>
      </c>
    </row>
    <row r="556" spans="1:27" x14ac:dyDescent="0.35">
      <c r="A556" t="s">
        <v>2564</v>
      </c>
      <c r="B556">
        <v>1434</v>
      </c>
      <c r="C556" t="s">
        <v>2563</v>
      </c>
      <c r="D556" t="s">
        <v>2560</v>
      </c>
      <c r="E556">
        <v>2005266</v>
      </c>
      <c r="F556">
        <v>49319</v>
      </c>
      <c r="G556" s="5">
        <v>7.1</v>
      </c>
      <c r="H556" s="5">
        <v>2</v>
      </c>
      <c r="I556" s="5">
        <v>83.7</v>
      </c>
      <c r="J556" s="5">
        <v>85</v>
      </c>
      <c r="K556" s="5">
        <v>0.4</v>
      </c>
      <c r="L556" s="5">
        <v>1.5</v>
      </c>
      <c r="M556" s="5">
        <v>87.5</v>
      </c>
      <c r="N556" s="5">
        <v>12.5</v>
      </c>
      <c r="O556" s="5">
        <v>88.2</v>
      </c>
      <c r="P556" s="5">
        <v>11.8</v>
      </c>
      <c r="Q556" s="5">
        <v>85.6</v>
      </c>
      <c r="R556" s="5">
        <v>14.4</v>
      </c>
      <c r="S556" s="5">
        <v>93.2</v>
      </c>
      <c r="T556" s="5">
        <v>6.8</v>
      </c>
      <c r="U556">
        <v>0</v>
      </c>
      <c r="V556" t="s">
        <v>2561</v>
      </c>
      <c r="W556" t="s">
        <v>37</v>
      </c>
      <c r="X556" t="s">
        <v>2564</v>
      </c>
      <c r="Y556" t="b">
        <v>0</v>
      </c>
      <c r="Z556" s="1">
        <v>44656</v>
      </c>
      <c r="AA556" s="1">
        <v>44637.412141203706</v>
      </c>
    </row>
    <row r="557" spans="1:27" x14ac:dyDescent="0.35">
      <c r="A557" t="s">
        <v>2565</v>
      </c>
      <c r="B557">
        <v>1435</v>
      </c>
      <c r="C557" t="s">
        <v>2559</v>
      </c>
      <c r="D557" t="s">
        <v>2560</v>
      </c>
      <c r="E557">
        <v>2328559</v>
      </c>
      <c r="F557">
        <v>49319</v>
      </c>
      <c r="G557" s="5">
        <v>6.5</v>
      </c>
      <c r="H557" s="5">
        <v>8.9</v>
      </c>
      <c r="I557" s="5">
        <v>-3.3</v>
      </c>
      <c r="J557" s="5">
        <v>23.8</v>
      </c>
      <c r="K557" s="5">
        <v>95.5</v>
      </c>
      <c r="L557" s="5">
        <v>92.1</v>
      </c>
      <c r="M557" s="5">
        <v>84.3</v>
      </c>
      <c r="N557" s="5">
        <v>15.7</v>
      </c>
      <c r="O557" s="5">
        <v>90.1</v>
      </c>
      <c r="P557" s="5">
        <v>9.9</v>
      </c>
      <c r="Q557" s="5">
        <v>91.6</v>
      </c>
      <c r="R557" s="5">
        <v>8.4</v>
      </c>
      <c r="S557" s="5">
        <v>93.9</v>
      </c>
      <c r="T557" s="5">
        <v>6.1</v>
      </c>
      <c r="U557">
        <v>0</v>
      </c>
      <c r="V557" t="s">
        <v>2561</v>
      </c>
      <c r="W557" t="s">
        <v>37</v>
      </c>
      <c r="X557" t="s">
        <v>2565</v>
      </c>
      <c r="Y557" t="b">
        <v>0</v>
      </c>
      <c r="Z557" s="1">
        <v>44656</v>
      </c>
      <c r="AA557" s="1">
        <v>44637.410324074073</v>
      </c>
    </row>
    <row r="558" spans="1:27" x14ac:dyDescent="0.35">
      <c r="A558" t="s">
        <v>2566</v>
      </c>
      <c r="B558">
        <v>1436</v>
      </c>
      <c r="C558" t="s">
        <v>2559</v>
      </c>
      <c r="D558" t="s">
        <v>2560</v>
      </c>
      <c r="E558">
        <v>2328467</v>
      </c>
      <c r="F558">
        <v>49319</v>
      </c>
      <c r="G558" s="5">
        <v>6.6</v>
      </c>
      <c r="H558" s="5">
        <v>7.6</v>
      </c>
      <c r="I558" s="5">
        <v>10.8</v>
      </c>
      <c r="J558" s="5">
        <v>14.9</v>
      </c>
      <c r="K558" s="5">
        <v>94</v>
      </c>
      <c r="L558" s="5">
        <v>90.9</v>
      </c>
      <c r="M558" s="5">
        <v>80.5</v>
      </c>
      <c r="N558" s="5">
        <v>19.5</v>
      </c>
      <c r="O558" s="5">
        <v>88</v>
      </c>
      <c r="P558" s="5">
        <v>12</v>
      </c>
      <c r="Q558" s="5">
        <v>89.2</v>
      </c>
      <c r="R558" s="5">
        <v>10.8</v>
      </c>
      <c r="S558" s="5">
        <v>89.6</v>
      </c>
      <c r="T558" s="5">
        <v>10.4</v>
      </c>
      <c r="U558">
        <v>0</v>
      </c>
      <c r="V558" t="s">
        <v>2561</v>
      </c>
      <c r="W558" t="s">
        <v>74</v>
      </c>
      <c r="X558" t="s">
        <v>2566</v>
      </c>
      <c r="Y558" t="b">
        <v>0</v>
      </c>
      <c r="Z558" s="1">
        <v>44656</v>
      </c>
      <c r="AA558" s="1">
        <v>44637.408506944441</v>
      </c>
    </row>
    <row r="559" spans="1:27" x14ac:dyDescent="0.35">
      <c r="A559" t="s">
        <v>2567</v>
      </c>
      <c r="B559">
        <v>1437</v>
      </c>
      <c r="C559" t="s">
        <v>2568</v>
      </c>
      <c r="D559" t="s">
        <v>2560</v>
      </c>
      <c r="E559">
        <v>1990871</v>
      </c>
      <c r="F559">
        <v>49319</v>
      </c>
      <c r="G559" s="5">
        <v>3.4</v>
      </c>
      <c r="H559" s="5">
        <v>3.6</v>
      </c>
      <c r="I559" s="5">
        <v>-43.2</v>
      </c>
      <c r="J559" s="5">
        <v>-49.7</v>
      </c>
      <c r="K559" s="5">
        <v>7</v>
      </c>
      <c r="L559" s="5">
        <v>2</v>
      </c>
      <c r="M559" s="5">
        <v>89.8</v>
      </c>
      <c r="N559" s="5">
        <v>10.199999999999999</v>
      </c>
      <c r="O559" s="5">
        <v>93.5</v>
      </c>
      <c r="P559" s="5">
        <v>6.5</v>
      </c>
      <c r="Q559" s="5">
        <v>95.3</v>
      </c>
      <c r="R559" s="5">
        <v>4.7</v>
      </c>
      <c r="S559" s="5">
        <v>95.6</v>
      </c>
      <c r="T559" s="5">
        <v>4.4000000000000004</v>
      </c>
      <c r="U559">
        <v>0</v>
      </c>
      <c r="V559" t="s">
        <v>2561</v>
      </c>
      <c r="W559" t="s">
        <v>37</v>
      </c>
      <c r="X559" t="s">
        <v>2567</v>
      </c>
      <c r="Y559" t="b">
        <v>0</v>
      </c>
      <c r="Z559" s="1">
        <v>44656</v>
      </c>
      <c r="AA559" s="1">
        <v>44637.406678240739</v>
      </c>
    </row>
    <row r="560" spans="1:27" x14ac:dyDescent="0.35">
      <c r="A560" t="s">
        <v>2569</v>
      </c>
      <c r="B560">
        <v>1438</v>
      </c>
      <c r="C560" t="s">
        <v>2563</v>
      </c>
      <c r="D560" t="s">
        <v>2560</v>
      </c>
      <c r="E560">
        <v>2141078</v>
      </c>
      <c r="F560">
        <v>49319</v>
      </c>
      <c r="G560" s="5">
        <v>6.7</v>
      </c>
      <c r="H560" s="5">
        <v>9.4</v>
      </c>
      <c r="I560" s="5">
        <v>13.6</v>
      </c>
      <c r="J560" s="5">
        <v>-96.6</v>
      </c>
      <c r="K560" s="5">
        <v>3</v>
      </c>
      <c r="L560" s="5">
        <v>4.5</v>
      </c>
      <c r="M560" s="5">
        <v>85.4</v>
      </c>
      <c r="N560" s="5">
        <v>14.6</v>
      </c>
      <c r="O560" s="5">
        <v>87</v>
      </c>
      <c r="P560" s="5">
        <v>13</v>
      </c>
      <c r="Q560" s="5">
        <v>92.4</v>
      </c>
      <c r="R560" s="5">
        <v>7.6</v>
      </c>
      <c r="S560" s="5">
        <v>93.1</v>
      </c>
      <c r="T560" s="5">
        <v>6.9</v>
      </c>
      <c r="U560">
        <v>0</v>
      </c>
      <c r="V560" t="s">
        <v>2561</v>
      </c>
      <c r="W560" t="s">
        <v>37</v>
      </c>
      <c r="X560" t="s">
        <v>2569</v>
      </c>
      <c r="Y560" t="b">
        <v>0</v>
      </c>
      <c r="Z560" s="1">
        <v>44656</v>
      </c>
      <c r="AA560" s="1">
        <v>44637.404687499999</v>
      </c>
    </row>
    <row r="561" spans="1:27" x14ac:dyDescent="0.35">
      <c r="A561" t="s">
        <v>2570</v>
      </c>
      <c r="B561">
        <v>1439</v>
      </c>
      <c r="C561" t="s">
        <v>2559</v>
      </c>
      <c r="D561" t="s">
        <v>2560</v>
      </c>
      <c r="E561">
        <v>1556305</v>
      </c>
      <c r="F561">
        <v>49319</v>
      </c>
      <c r="G561" s="5">
        <v>3.5</v>
      </c>
      <c r="H561" s="5">
        <v>5.4</v>
      </c>
      <c r="I561" s="5">
        <v>19.7</v>
      </c>
      <c r="J561" s="5">
        <v>8.5</v>
      </c>
      <c r="K561" s="5">
        <v>1.7</v>
      </c>
      <c r="L561" s="5">
        <v>2.9</v>
      </c>
      <c r="M561" s="5">
        <v>83.2</v>
      </c>
      <c r="N561" s="5">
        <v>16.8</v>
      </c>
      <c r="O561" s="5">
        <v>81.2</v>
      </c>
      <c r="P561" s="5">
        <v>18.8</v>
      </c>
      <c r="Q561" s="5">
        <v>88.1</v>
      </c>
      <c r="R561" s="5">
        <v>11.9</v>
      </c>
      <c r="S561" s="5">
        <v>87.1</v>
      </c>
      <c r="T561" s="5">
        <v>12.9</v>
      </c>
      <c r="U561">
        <v>0</v>
      </c>
      <c r="V561" t="s">
        <v>2561</v>
      </c>
      <c r="W561" t="s">
        <v>37</v>
      </c>
      <c r="X561" t="s">
        <v>2570</v>
      </c>
      <c r="Y561" t="b">
        <v>0</v>
      </c>
      <c r="Z561" s="1">
        <v>44656</v>
      </c>
      <c r="AA561" s="1">
        <v>44637.402766203704</v>
      </c>
    </row>
    <row r="562" spans="1:27" x14ac:dyDescent="0.35">
      <c r="A562" t="s">
        <v>2571</v>
      </c>
      <c r="B562">
        <v>1440</v>
      </c>
      <c r="C562" t="s">
        <v>2563</v>
      </c>
      <c r="D562" t="s">
        <v>2560</v>
      </c>
      <c r="E562">
        <v>523376</v>
      </c>
      <c r="F562">
        <v>49319</v>
      </c>
      <c r="G562" s="5">
        <v>0.8</v>
      </c>
      <c r="H562" s="5">
        <v>4.8</v>
      </c>
      <c r="I562" s="5">
        <v>-50.7</v>
      </c>
      <c r="J562" s="5">
        <v>-1489.6</v>
      </c>
      <c r="K562" s="5">
        <v>6.8</v>
      </c>
      <c r="L562" s="5">
        <v>4.4000000000000004</v>
      </c>
      <c r="M562" s="5">
        <v>88.8</v>
      </c>
      <c r="N562" s="5">
        <v>11.2</v>
      </c>
      <c r="O562" s="5">
        <v>94.6</v>
      </c>
      <c r="P562" s="5">
        <v>5.4</v>
      </c>
      <c r="Q562" s="5">
        <v>95.5</v>
      </c>
      <c r="R562" s="5">
        <v>4.5</v>
      </c>
      <c r="S562" s="5">
        <v>92</v>
      </c>
      <c r="T562" s="5">
        <v>8</v>
      </c>
      <c r="U562">
        <v>0</v>
      </c>
      <c r="V562" t="s">
        <v>2561</v>
      </c>
      <c r="W562" t="s">
        <v>37</v>
      </c>
      <c r="X562" t="s">
        <v>2571</v>
      </c>
      <c r="Y562" t="b">
        <v>0</v>
      </c>
      <c r="Z562" s="1">
        <v>44656</v>
      </c>
      <c r="AA562" s="1">
        <v>44637.400763888887</v>
      </c>
    </row>
    <row r="563" spans="1:27" x14ac:dyDescent="0.35">
      <c r="A563" t="s">
        <v>2572</v>
      </c>
      <c r="B563">
        <v>1441</v>
      </c>
      <c r="C563" t="s">
        <v>2563</v>
      </c>
      <c r="D563" t="s">
        <v>2560</v>
      </c>
      <c r="E563">
        <v>237558</v>
      </c>
      <c r="F563">
        <v>49319</v>
      </c>
      <c r="G563" s="5">
        <v>-0.4</v>
      </c>
      <c r="H563" s="5">
        <v>0.1</v>
      </c>
      <c r="I563" s="5">
        <v>-59.2</v>
      </c>
      <c r="J563" s="5">
        <v>-133.9</v>
      </c>
      <c r="K563" s="5">
        <v>2.8</v>
      </c>
      <c r="L563" s="5">
        <v>3.8</v>
      </c>
      <c r="M563" s="5">
        <v>96.5</v>
      </c>
      <c r="N563" s="5">
        <v>3.5</v>
      </c>
      <c r="O563" s="5">
        <v>94.8</v>
      </c>
      <c r="P563" s="5">
        <v>5.2</v>
      </c>
      <c r="Q563" s="5">
        <v>95.7</v>
      </c>
      <c r="R563" s="5">
        <v>4.3</v>
      </c>
      <c r="S563" s="5">
        <v>96.6</v>
      </c>
      <c r="T563" s="5">
        <v>3.4</v>
      </c>
      <c r="U563">
        <v>0</v>
      </c>
      <c r="V563" t="s">
        <v>2561</v>
      </c>
      <c r="W563" t="s">
        <v>129</v>
      </c>
      <c r="X563" t="s">
        <v>2572</v>
      </c>
      <c r="Y563" t="b">
        <v>0</v>
      </c>
      <c r="Z563" s="1">
        <v>44656</v>
      </c>
      <c r="AA563" s="1">
        <v>44637.398842592593</v>
      </c>
    </row>
    <row r="564" spans="1:27" ht="29" x14ac:dyDescent="0.35">
      <c r="A564" t="s">
        <v>2573</v>
      </c>
      <c r="B564">
        <v>15676</v>
      </c>
      <c r="C564" t="s">
        <v>2574</v>
      </c>
      <c r="D564" t="s">
        <v>2560</v>
      </c>
      <c r="E564">
        <v>347103</v>
      </c>
      <c r="F564" s="2" t="s">
        <v>2575</v>
      </c>
      <c r="G564" s="5">
        <v>11.6</v>
      </c>
      <c r="H564" s="5">
        <v>9.1</v>
      </c>
      <c r="I564" s="5">
        <v>53.4</v>
      </c>
      <c r="J564" s="5">
        <v>-6.7</v>
      </c>
      <c r="K564" s="5">
        <v>32.299999999999997</v>
      </c>
      <c r="L564" s="5">
        <v>28.1</v>
      </c>
      <c r="M564" s="5">
        <v>58.4</v>
      </c>
      <c r="N564" s="5">
        <v>41.6</v>
      </c>
      <c r="O564" s="5">
        <v>59.7</v>
      </c>
      <c r="P564" s="5">
        <v>40.299999999999997</v>
      </c>
      <c r="Q564" s="5">
        <v>61</v>
      </c>
      <c r="R564" s="5">
        <v>39</v>
      </c>
      <c r="S564" s="5">
        <v>67.099999999999994</v>
      </c>
      <c r="T564" s="5">
        <v>32.9</v>
      </c>
      <c r="U564">
        <v>0</v>
      </c>
      <c r="V564" t="s">
        <v>2561</v>
      </c>
      <c r="W564" t="s">
        <v>129</v>
      </c>
      <c r="X564" t="s">
        <v>2573</v>
      </c>
      <c r="Y564" t="b">
        <v>0</v>
      </c>
      <c r="Z564" s="1">
        <v>44656</v>
      </c>
      <c r="AA564" s="1">
        <v>44637.396851851852</v>
      </c>
    </row>
    <row r="565" spans="1:27" x14ac:dyDescent="0.35">
      <c r="A565" t="s">
        <v>2576</v>
      </c>
      <c r="B565">
        <v>15632</v>
      </c>
      <c r="C565" t="s">
        <v>2577</v>
      </c>
      <c r="D565" t="s">
        <v>2560</v>
      </c>
      <c r="E565">
        <v>4165861</v>
      </c>
      <c r="F565">
        <v>70100</v>
      </c>
      <c r="G565" s="5">
        <v>16.2</v>
      </c>
      <c r="H565" s="5">
        <v>40.200000000000003</v>
      </c>
      <c r="I565" s="5">
        <v>-143.80000000000001</v>
      </c>
      <c r="J565" s="5">
        <v>0</v>
      </c>
      <c r="K565" s="5">
        <v>62.8</v>
      </c>
      <c r="L565" s="5">
        <v>48.9</v>
      </c>
      <c r="M565" s="5">
        <v>74.5</v>
      </c>
      <c r="N565" s="5">
        <v>25.5</v>
      </c>
      <c r="O565" s="5">
        <v>75.900000000000006</v>
      </c>
      <c r="P565" s="5">
        <v>24.1</v>
      </c>
      <c r="Q565" s="5">
        <v>89.4</v>
      </c>
      <c r="R565" s="5">
        <v>10.6</v>
      </c>
      <c r="S565" s="5">
        <v>90.3</v>
      </c>
      <c r="T565" s="5">
        <v>9.6999999999999993</v>
      </c>
      <c r="U565">
        <v>0</v>
      </c>
      <c r="V565" t="s">
        <v>2561</v>
      </c>
      <c r="W565" t="s">
        <v>37</v>
      </c>
      <c r="X565" t="s">
        <v>2576</v>
      </c>
      <c r="Y565" t="b">
        <v>0</v>
      </c>
      <c r="Z565" s="1">
        <v>44656</v>
      </c>
      <c r="AA565" s="1">
        <v>44637.394733796296</v>
      </c>
    </row>
    <row r="566" spans="1:27" x14ac:dyDescent="0.35">
      <c r="A566" t="s">
        <v>2578</v>
      </c>
      <c r="B566">
        <v>1442</v>
      </c>
      <c r="C566" t="s">
        <v>2559</v>
      </c>
      <c r="D566" t="s">
        <v>2560</v>
      </c>
      <c r="E566">
        <v>2116519</v>
      </c>
      <c r="F566">
        <v>49319</v>
      </c>
      <c r="G566" s="5">
        <v>2.4</v>
      </c>
      <c r="H566" s="5">
        <v>3.1</v>
      </c>
      <c r="I566" s="5">
        <v>-45.4</v>
      </c>
      <c r="J566" s="5">
        <v>-94.1</v>
      </c>
      <c r="K566" s="5">
        <v>0.8</v>
      </c>
      <c r="L566" s="5">
        <v>3.9</v>
      </c>
      <c r="M566" s="5">
        <v>89.3</v>
      </c>
      <c r="N566" s="5">
        <v>10.7</v>
      </c>
      <c r="O566" s="5">
        <v>90.4</v>
      </c>
      <c r="P566" s="5">
        <v>9.6</v>
      </c>
      <c r="Q566" s="5">
        <v>92</v>
      </c>
      <c r="R566" s="5">
        <v>8</v>
      </c>
      <c r="S566" s="5">
        <v>94.7</v>
      </c>
      <c r="T566" s="5">
        <v>5.3</v>
      </c>
      <c r="U566">
        <v>0</v>
      </c>
      <c r="V566" t="s">
        <v>2561</v>
      </c>
      <c r="W566" t="s">
        <v>37</v>
      </c>
      <c r="X566" t="s">
        <v>2578</v>
      </c>
      <c r="Y566" t="b">
        <v>0</v>
      </c>
      <c r="Z566" s="1">
        <v>44656</v>
      </c>
      <c r="AA566" s="1">
        <v>44637.392418981479</v>
      </c>
    </row>
    <row r="567" spans="1:27" x14ac:dyDescent="0.35">
      <c r="A567" t="s">
        <v>2579</v>
      </c>
      <c r="B567">
        <v>1445</v>
      </c>
      <c r="C567" t="s">
        <v>2559</v>
      </c>
      <c r="D567" t="s">
        <v>2560</v>
      </c>
      <c r="E567">
        <v>84167</v>
      </c>
      <c r="F567">
        <v>49319</v>
      </c>
      <c r="G567" s="5">
        <v>-0.1</v>
      </c>
      <c r="H567" s="5">
        <v>0.9</v>
      </c>
      <c r="I567" s="5">
        <v>-112.3</v>
      </c>
      <c r="J567" s="5">
        <v>0</v>
      </c>
      <c r="K567" s="5">
        <v>2.6</v>
      </c>
      <c r="L567" s="5">
        <v>5.0999999999999996</v>
      </c>
      <c r="M567" s="5">
        <v>89.2</v>
      </c>
      <c r="N567" s="5">
        <v>10.8</v>
      </c>
      <c r="O567" s="5">
        <v>86.9</v>
      </c>
      <c r="P567" s="5">
        <v>13.1</v>
      </c>
      <c r="Q567" s="5">
        <v>89.7</v>
      </c>
      <c r="R567" s="5">
        <v>10.3</v>
      </c>
      <c r="S567" s="5">
        <v>92.5</v>
      </c>
      <c r="T567" s="5">
        <v>7.5</v>
      </c>
      <c r="U567">
        <v>0</v>
      </c>
      <c r="V567" t="s">
        <v>2561</v>
      </c>
      <c r="W567" t="s">
        <v>37</v>
      </c>
      <c r="X567" t="s">
        <v>2579</v>
      </c>
      <c r="Y567" t="b">
        <v>0</v>
      </c>
      <c r="Z567" s="1">
        <v>44656</v>
      </c>
      <c r="AA567" s="1">
        <v>44637.390243055554</v>
      </c>
    </row>
    <row r="568" spans="1:27" x14ac:dyDescent="0.35">
      <c r="A568" t="s">
        <v>2580</v>
      </c>
      <c r="B568">
        <v>20347</v>
      </c>
      <c r="C568" t="s">
        <v>2581</v>
      </c>
      <c r="D568" t="s">
        <v>2582</v>
      </c>
      <c r="E568">
        <v>9475811</v>
      </c>
      <c r="F568">
        <v>72190</v>
      </c>
      <c r="G568" s="5">
        <v>16.899999999999999</v>
      </c>
      <c r="H568" s="5">
        <v>8.3000000000000007</v>
      </c>
      <c r="I568" s="5">
        <v>0</v>
      </c>
      <c r="J568" s="5">
        <v>0</v>
      </c>
      <c r="K568" s="5">
        <v>0</v>
      </c>
      <c r="L568" s="5">
        <v>0</v>
      </c>
      <c r="M568" s="5">
        <v>78</v>
      </c>
      <c r="N568" s="5">
        <v>22</v>
      </c>
      <c r="O568" s="5">
        <v>82</v>
      </c>
      <c r="P568" s="5">
        <v>18</v>
      </c>
      <c r="Q568" s="5">
        <v>90</v>
      </c>
      <c r="R568" s="5">
        <v>10</v>
      </c>
      <c r="S568" s="5">
        <v>86</v>
      </c>
      <c r="T568" s="5">
        <v>14</v>
      </c>
      <c r="U568" t="s">
        <v>2583</v>
      </c>
      <c r="V568" t="s">
        <v>2584</v>
      </c>
      <c r="W568" t="s">
        <v>129</v>
      </c>
      <c r="X568" t="s">
        <v>2580</v>
      </c>
      <c r="Y568" t="b">
        <v>0</v>
      </c>
      <c r="Z568" s="1">
        <v>44656</v>
      </c>
      <c r="AA568" s="1">
        <v>44474.461921296293</v>
      </c>
    </row>
    <row r="569" spans="1:27" x14ac:dyDescent="0.35">
      <c r="A569" t="s">
        <v>2585</v>
      </c>
      <c r="B569">
        <v>1474</v>
      </c>
      <c r="C569" t="s">
        <v>2586</v>
      </c>
      <c r="D569" t="s">
        <v>2587</v>
      </c>
      <c r="E569" t="s">
        <v>2588</v>
      </c>
      <c r="F569">
        <v>96090</v>
      </c>
      <c r="G569" s="5">
        <v>9</v>
      </c>
      <c r="H569" s="5">
        <v>-3.9</v>
      </c>
      <c r="I569" s="5">
        <v>21.5</v>
      </c>
      <c r="J569" s="5">
        <v>33.9</v>
      </c>
      <c r="K569" s="5">
        <v>18.5</v>
      </c>
      <c r="L569" s="5">
        <v>7.7</v>
      </c>
      <c r="M569" s="5">
        <v>76</v>
      </c>
      <c r="N569" s="5">
        <v>24</v>
      </c>
      <c r="O569" s="5">
        <v>84</v>
      </c>
      <c r="P569" s="5">
        <v>16</v>
      </c>
      <c r="Q569" s="5">
        <v>73</v>
      </c>
      <c r="R569" s="5">
        <v>27</v>
      </c>
      <c r="S569" s="5">
        <v>81</v>
      </c>
      <c r="T569" s="5">
        <v>19</v>
      </c>
      <c r="U569" t="s">
        <v>2589</v>
      </c>
      <c r="V569" t="s">
        <v>2590</v>
      </c>
      <c r="W569" t="s">
        <v>129</v>
      </c>
      <c r="X569" t="s">
        <v>2585</v>
      </c>
      <c r="Y569" t="b">
        <v>0</v>
      </c>
      <c r="Z569" s="1">
        <v>44656</v>
      </c>
      <c r="AA569" s="1">
        <v>44655.446168981478</v>
      </c>
    </row>
    <row r="570" spans="1:27" x14ac:dyDescent="0.35">
      <c r="A570" t="s">
        <v>2591</v>
      </c>
      <c r="B570">
        <v>87</v>
      </c>
      <c r="C570" t="s">
        <v>2592</v>
      </c>
      <c r="D570" t="s">
        <v>2593</v>
      </c>
      <c r="E570">
        <v>3418673</v>
      </c>
      <c r="F570">
        <v>32990</v>
      </c>
      <c r="G570" s="5">
        <v>5.2</v>
      </c>
      <c r="H570" s="5">
        <v>0.7</v>
      </c>
      <c r="I570" s="5">
        <v>13.5</v>
      </c>
      <c r="J570" s="5">
        <v>0</v>
      </c>
      <c r="K570" s="5">
        <v>34.5</v>
      </c>
      <c r="L570" s="5">
        <v>56.8</v>
      </c>
      <c r="M570" s="5">
        <v>74</v>
      </c>
      <c r="N570" s="5">
        <v>26</v>
      </c>
      <c r="O570" s="5">
        <v>85</v>
      </c>
      <c r="P570" s="5">
        <v>15</v>
      </c>
      <c r="Q570" s="5">
        <v>85</v>
      </c>
      <c r="R570" s="5">
        <v>15</v>
      </c>
      <c r="S570" s="5">
        <v>78</v>
      </c>
      <c r="T570" s="5">
        <v>22</v>
      </c>
      <c r="U570" t="s">
        <v>2594</v>
      </c>
      <c r="V570" t="s">
        <v>2595</v>
      </c>
      <c r="W570" t="s">
        <v>50</v>
      </c>
      <c r="X570" t="s">
        <v>2591</v>
      </c>
      <c r="Y570" t="b">
        <v>0</v>
      </c>
      <c r="Z570" s="1">
        <v>44656</v>
      </c>
      <c r="AA570" s="1">
        <v>44323.610717592594</v>
      </c>
    </row>
    <row r="571" spans="1:27" x14ac:dyDescent="0.35">
      <c r="A571" t="s">
        <v>2596</v>
      </c>
      <c r="B571">
        <v>1446</v>
      </c>
      <c r="C571" t="s">
        <v>2597</v>
      </c>
      <c r="D571" t="s">
        <v>2598</v>
      </c>
      <c r="E571">
        <v>2582534</v>
      </c>
      <c r="F571">
        <v>46520</v>
      </c>
      <c r="G571" s="5">
        <v>45.6</v>
      </c>
      <c r="H571" s="5">
        <v>34.9</v>
      </c>
      <c r="I571" s="5">
        <v>81.2</v>
      </c>
      <c r="J571" s="5">
        <v>63.9</v>
      </c>
      <c r="K571" s="5">
        <v>84.8</v>
      </c>
      <c r="L571" s="5">
        <v>86.9</v>
      </c>
      <c r="M571" s="5">
        <v>29.3</v>
      </c>
      <c r="N571" s="5">
        <v>70.7</v>
      </c>
      <c r="O571" s="5">
        <v>40.200000000000003</v>
      </c>
      <c r="P571" s="5">
        <v>59.8</v>
      </c>
      <c r="Q571" s="5">
        <v>69.599999999999994</v>
      </c>
      <c r="R571" s="5">
        <v>30.4</v>
      </c>
      <c r="S571" s="5">
        <v>76.099999999999994</v>
      </c>
      <c r="T571" s="5">
        <v>23.9</v>
      </c>
      <c r="U571">
        <v>0</v>
      </c>
      <c r="V571" t="s">
        <v>2599</v>
      </c>
      <c r="W571" t="s">
        <v>43</v>
      </c>
      <c r="X571" t="s">
        <v>2596</v>
      </c>
      <c r="Y571" t="b">
        <v>0</v>
      </c>
      <c r="Z571" s="1">
        <v>44656</v>
      </c>
      <c r="AA571" s="1">
        <v>44652.394803240742</v>
      </c>
    </row>
    <row r="572" spans="1:27" x14ac:dyDescent="0.35">
      <c r="A572" t="s">
        <v>2600</v>
      </c>
      <c r="B572">
        <v>1447</v>
      </c>
      <c r="C572" t="s">
        <v>2601</v>
      </c>
      <c r="D572" t="s">
        <v>2602</v>
      </c>
      <c r="E572">
        <v>3952678</v>
      </c>
      <c r="F572">
        <v>62090</v>
      </c>
      <c r="G572" s="5">
        <v>28.5</v>
      </c>
      <c r="H572" s="5">
        <v>25</v>
      </c>
      <c r="I572" s="5">
        <v>70.8</v>
      </c>
      <c r="J572" s="5">
        <v>33.700000000000003</v>
      </c>
      <c r="K572" s="5">
        <v>20.3</v>
      </c>
      <c r="L572" s="5">
        <v>12.1</v>
      </c>
      <c r="M572" s="5">
        <v>49.5</v>
      </c>
      <c r="N572" s="5">
        <v>50.5</v>
      </c>
      <c r="O572" s="5">
        <v>63.7</v>
      </c>
      <c r="P572" s="5">
        <v>36.299999999999997</v>
      </c>
      <c r="Q572" s="5">
        <v>74.7</v>
      </c>
      <c r="R572" s="5">
        <v>25.3</v>
      </c>
      <c r="S572" s="5">
        <v>82.4</v>
      </c>
      <c r="T572" s="5">
        <v>17.600000000000001</v>
      </c>
      <c r="U572">
        <v>0</v>
      </c>
      <c r="V572" t="s">
        <v>2603</v>
      </c>
      <c r="W572" t="s">
        <v>43</v>
      </c>
      <c r="X572" t="s">
        <v>2600</v>
      </c>
      <c r="Y572" t="b">
        <v>0</v>
      </c>
      <c r="Z572" s="1">
        <v>44656</v>
      </c>
      <c r="AA572" s="1">
        <v>44652.397141203706</v>
      </c>
    </row>
    <row r="573" spans="1:27" x14ac:dyDescent="0.35">
      <c r="A573" t="s">
        <v>2604</v>
      </c>
      <c r="B573">
        <v>1448</v>
      </c>
      <c r="C573" t="s">
        <v>2605</v>
      </c>
      <c r="D573" t="s">
        <v>2606</v>
      </c>
      <c r="E573">
        <v>8649661</v>
      </c>
      <c r="F573">
        <v>64205</v>
      </c>
      <c r="G573" s="5">
        <v>29.3</v>
      </c>
      <c r="H573" s="5">
        <v>21</v>
      </c>
      <c r="I573" s="5">
        <v>50</v>
      </c>
      <c r="J573" s="5">
        <v>15</v>
      </c>
      <c r="K573" s="5">
        <v>68.8</v>
      </c>
      <c r="L573" s="5">
        <v>67.7</v>
      </c>
      <c r="M573" s="5">
        <v>47</v>
      </c>
      <c r="N573" s="5">
        <v>53</v>
      </c>
      <c r="O573" s="5">
        <v>44</v>
      </c>
      <c r="P573" s="5">
        <v>56</v>
      </c>
      <c r="Q573" s="5">
        <v>55</v>
      </c>
      <c r="R573" s="5">
        <v>45</v>
      </c>
      <c r="S573" s="5">
        <v>67</v>
      </c>
      <c r="T573" s="5">
        <v>33</v>
      </c>
      <c r="U573" t="s">
        <v>2607</v>
      </c>
      <c r="V573" t="s">
        <v>2608</v>
      </c>
      <c r="W573" t="s">
        <v>37</v>
      </c>
      <c r="X573" t="s">
        <v>2604</v>
      </c>
      <c r="Y573" t="b">
        <v>0</v>
      </c>
      <c r="Z573" s="1">
        <v>44656</v>
      </c>
      <c r="AA573" s="1">
        <v>44644.379490740743</v>
      </c>
    </row>
    <row r="574" spans="1:27" ht="58" x14ac:dyDescent="0.35">
      <c r="A574" t="s">
        <v>2609</v>
      </c>
      <c r="B574">
        <v>1449</v>
      </c>
      <c r="C574" t="s">
        <v>2610</v>
      </c>
      <c r="D574" t="s">
        <v>2611</v>
      </c>
      <c r="E574">
        <v>4358875</v>
      </c>
      <c r="F574" s="2" t="s">
        <v>2612</v>
      </c>
      <c r="G574" s="5">
        <v>-6.3</v>
      </c>
      <c r="H574" s="5">
        <v>10.4</v>
      </c>
      <c r="I574" s="5">
        <v>-26.2</v>
      </c>
      <c r="J574" s="5">
        <v>-32.299999999999997</v>
      </c>
      <c r="K574" s="5">
        <v>3.8</v>
      </c>
      <c r="L574" s="5">
        <v>9.8000000000000007</v>
      </c>
      <c r="M574" s="5">
        <v>74.7</v>
      </c>
      <c r="N574" s="5">
        <v>25.3</v>
      </c>
      <c r="O574" s="5">
        <v>94.6</v>
      </c>
      <c r="P574" s="5">
        <v>5.4</v>
      </c>
      <c r="Q574" s="5">
        <v>96</v>
      </c>
      <c r="R574" s="5">
        <v>4</v>
      </c>
      <c r="S574" s="5">
        <v>82.8</v>
      </c>
      <c r="T574" s="5">
        <v>17.2</v>
      </c>
      <c r="U574">
        <v>0</v>
      </c>
      <c r="V574" t="s">
        <v>2613</v>
      </c>
      <c r="W574" t="s">
        <v>37</v>
      </c>
      <c r="X574" t="s">
        <v>2609</v>
      </c>
      <c r="Y574" t="b">
        <v>0</v>
      </c>
      <c r="Z574" s="1">
        <v>44656</v>
      </c>
      <c r="AA574" s="1">
        <v>44651.44290509259</v>
      </c>
    </row>
    <row r="575" spans="1:27" x14ac:dyDescent="0.35">
      <c r="A575" t="s">
        <v>2614</v>
      </c>
      <c r="B575">
        <v>1453</v>
      </c>
      <c r="C575" t="s">
        <v>2615</v>
      </c>
      <c r="D575" t="s">
        <v>2616</v>
      </c>
      <c r="E575">
        <v>2059424</v>
      </c>
      <c r="F575">
        <v>46310</v>
      </c>
      <c r="G575" s="5">
        <v>1</v>
      </c>
      <c r="H575" s="5">
        <v>7</v>
      </c>
      <c r="I575" s="5">
        <v>18</v>
      </c>
      <c r="J575" s="5">
        <v>17</v>
      </c>
      <c r="K575" s="5">
        <v>65</v>
      </c>
      <c r="L575" s="5">
        <v>1</v>
      </c>
      <c r="M575" s="5">
        <v>67</v>
      </c>
      <c r="N575" s="5">
        <v>33</v>
      </c>
      <c r="O575" s="5">
        <v>86</v>
      </c>
      <c r="P575" s="5">
        <v>14</v>
      </c>
      <c r="Q575" s="5">
        <v>58</v>
      </c>
      <c r="R575" s="5">
        <v>42</v>
      </c>
      <c r="S575" s="5">
        <v>65</v>
      </c>
      <c r="T575" s="5">
        <v>35</v>
      </c>
      <c r="U575" t="s">
        <v>2617</v>
      </c>
      <c r="V575" t="s">
        <v>2618</v>
      </c>
      <c r="W575" t="s">
        <v>43</v>
      </c>
      <c r="X575" t="s">
        <v>2614</v>
      </c>
      <c r="Y575" t="b">
        <v>0</v>
      </c>
      <c r="Z575" s="1">
        <v>44656</v>
      </c>
      <c r="AA575" s="1">
        <v>44628.581030092595</v>
      </c>
    </row>
    <row r="576" spans="1:27" x14ac:dyDescent="0.35">
      <c r="A576" t="s">
        <v>2619</v>
      </c>
      <c r="B576">
        <v>1454</v>
      </c>
      <c r="C576" t="s">
        <v>2620</v>
      </c>
      <c r="D576" t="s">
        <v>2621</v>
      </c>
      <c r="E576">
        <v>8887139</v>
      </c>
      <c r="F576">
        <v>78300</v>
      </c>
      <c r="G576" s="5">
        <v>53.1</v>
      </c>
      <c r="H576" s="5">
        <v>40.299999999999997</v>
      </c>
      <c r="I576" s="5">
        <v>78.8</v>
      </c>
      <c r="J576" s="5">
        <v>67.900000000000006</v>
      </c>
      <c r="K576" s="5">
        <v>67</v>
      </c>
      <c r="L576" s="5">
        <v>65.3</v>
      </c>
      <c r="M576" s="5">
        <v>36.4</v>
      </c>
      <c r="N576" s="5">
        <v>63.6</v>
      </c>
      <c r="O576" s="5">
        <v>45</v>
      </c>
      <c r="P576" s="5">
        <v>55</v>
      </c>
      <c r="Q576" s="5">
        <v>61</v>
      </c>
      <c r="R576" s="5">
        <v>39</v>
      </c>
      <c r="S576" s="5">
        <v>80.400000000000006</v>
      </c>
      <c r="T576" s="5">
        <v>19.600000000000001</v>
      </c>
      <c r="U576" t="s">
        <v>2622</v>
      </c>
      <c r="V576" t="s">
        <v>2623</v>
      </c>
      <c r="W576" t="s">
        <v>37</v>
      </c>
      <c r="X576" t="s">
        <v>2619</v>
      </c>
      <c r="Y576" t="b">
        <v>0</v>
      </c>
      <c r="Z576" s="1">
        <v>44656</v>
      </c>
      <c r="AA576" s="1">
        <v>44655.350543981483</v>
      </c>
    </row>
    <row r="577" spans="1:27" ht="29" x14ac:dyDescent="0.35">
      <c r="A577" t="s">
        <v>2624</v>
      </c>
      <c r="B577">
        <v>20939</v>
      </c>
      <c r="C577" t="s">
        <v>2625</v>
      </c>
      <c r="D577" t="s">
        <v>2626</v>
      </c>
      <c r="E577">
        <v>7086155</v>
      </c>
      <c r="F577" s="2" t="s">
        <v>2627</v>
      </c>
      <c r="G577" s="5">
        <v>-6.7</v>
      </c>
      <c r="H577" s="5">
        <v>-18.3</v>
      </c>
      <c r="I577" s="5">
        <v>0</v>
      </c>
      <c r="J577" s="5">
        <v>0</v>
      </c>
      <c r="K577" s="5">
        <v>0</v>
      </c>
      <c r="L577" s="5">
        <v>0</v>
      </c>
      <c r="M577" s="5">
        <v>17.5</v>
      </c>
      <c r="N577" s="5">
        <v>82.5</v>
      </c>
      <c r="O577" s="5">
        <v>7.7</v>
      </c>
      <c r="P577" s="5">
        <v>92.3</v>
      </c>
      <c r="Q577" s="5">
        <v>10.1</v>
      </c>
      <c r="R577" s="5">
        <v>89.9</v>
      </c>
      <c r="S577" s="5">
        <v>6</v>
      </c>
      <c r="T577" s="5">
        <v>94</v>
      </c>
      <c r="U577" t="s">
        <v>2628</v>
      </c>
      <c r="V577" t="s">
        <v>2629</v>
      </c>
      <c r="W577" t="s">
        <v>43</v>
      </c>
      <c r="X577" t="s">
        <v>2624</v>
      </c>
      <c r="Y577" t="b">
        <v>0</v>
      </c>
      <c r="Z577" s="1">
        <v>44656</v>
      </c>
      <c r="AA577" s="1">
        <v>44630.427604166667</v>
      </c>
    </row>
    <row r="578" spans="1:27" ht="29" x14ac:dyDescent="0.35">
      <c r="A578" t="s">
        <v>2630</v>
      </c>
      <c r="B578">
        <v>12194</v>
      </c>
      <c r="C578" t="s">
        <v>2631</v>
      </c>
      <c r="D578" t="s">
        <v>2632</v>
      </c>
      <c r="E578">
        <v>0</v>
      </c>
      <c r="F578" s="2" t="s">
        <v>2633</v>
      </c>
      <c r="G578" s="5">
        <v>14</v>
      </c>
      <c r="H578" s="5">
        <v>21</v>
      </c>
      <c r="I578" s="5">
        <v>0</v>
      </c>
      <c r="J578" s="5">
        <v>0</v>
      </c>
      <c r="K578" s="5">
        <v>0</v>
      </c>
      <c r="L578" s="5">
        <v>0</v>
      </c>
      <c r="M578" s="5">
        <v>31</v>
      </c>
      <c r="N578" s="5">
        <v>69</v>
      </c>
      <c r="O578" s="5">
        <v>39</v>
      </c>
      <c r="P578" s="5">
        <v>61</v>
      </c>
      <c r="Q578" s="5">
        <v>50</v>
      </c>
      <c r="R578" s="5">
        <v>50</v>
      </c>
      <c r="S578" s="5">
        <v>52</v>
      </c>
      <c r="T578" s="5">
        <v>48</v>
      </c>
      <c r="U578" t="s">
        <v>2634</v>
      </c>
      <c r="V578">
        <v>0</v>
      </c>
      <c r="W578" t="s">
        <v>43</v>
      </c>
      <c r="X578" t="s">
        <v>2630</v>
      </c>
      <c r="Y578" t="b">
        <v>0</v>
      </c>
      <c r="Z578" s="1">
        <v>44651</v>
      </c>
      <c r="AA578" s="1">
        <v>44613.460497685184</v>
      </c>
    </row>
    <row r="579" spans="1:27" ht="29" x14ac:dyDescent="0.35">
      <c r="A579" t="s">
        <v>2635</v>
      </c>
      <c r="B579">
        <v>1459</v>
      </c>
      <c r="C579" t="s">
        <v>2636</v>
      </c>
      <c r="D579" t="s">
        <v>2637</v>
      </c>
      <c r="E579">
        <v>0</v>
      </c>
      <c r="F579" s="2" t="s">
        <v>951</v>
      </c>
      <c r="G579" s="5">
        <v>26.4</v>
      </c>
      <c r="H579" s="5">
        <v>17.2</v>
      </c>
      <c r="I579" s="5">
        <v>0</v>
      </c>
      <c r="J579" s="5">
        <v>0</v>
      </c>
      <c r="K579" s="5">
        <v>0</v>
      </c>
      <c r="L579" s="5">
        <v>0</v>
      </c>
      <c r="M579" s="5">
        <v>30</v>
      </c>
      <c r="N579" s="5">
        <v>70</v>
      </c>
      <c r="O579" s="5">
        <v>30</v>
      </c>
      <c r="P579" s="5">
        <v>70</v>
      </c>
      <c r="Q579" s="5">
        <v>32</v>
      </c>
      <c r="R579" s="5">
        <v>68</v>
      </c>
      <c r="S579" s="5">
        <v>54</v>
      </c>
      <c r="T579" s="5">
        <v>46</v>
      </c>
      <c r="U579">
        <v>0</v>
      </c>
      <c r="V579">
        <v>0</v>
      </c>
      <c r="W579" t="s">
        <v>668</v>
      </c>
      <c r="X579" t="s">
        <v>2635</v>
      </c>
      <c r="Y579" t="b">
        <v>0</v>
      </c>
      <c r="Z579" s="1">
        <v>44651</v>
      </c>
      <c r="AA579" s="1">
        <v>44631.581666666665</v>
      </c>
    </row>
    <row r="580" spans="1:27" x14ac:dyDescent="0.35">
      <c r="A580" t="s">
        <v>2638</v>
      </c>
      <c r="B580">
        <v>1460</v>
      </c>
      <c r="C580" t="s">
        <v>2639</v>
      </c>
      <c r="D580" t="s">
        <v>2640</v>
      </c>
      <c r="E580">
        <v>2597969</v>
      </c>
      <c r="F580">
        <v>82990</v>
      </c>
      <c r="G580" s="5">
        <v>43.4</v>
      </c>
      <c r="H580" s="5">
        <v>31.5</v>
      </c>
      <c r="I580" s="5">
        <v>63.5</v>
      </c>
      <c r="J580" s="5">
        <v>67.8</v>
      </c>
      <c r="K580" s="5">
        <v>90.3</v>
      </c>
      <c r="L580" s="5">
        <v>74</v>
      </c>
      <c r="M580" s="5">
        <v>22.8</v>
      </c>
      <c r="N580" s="5">
        <v>77.2</v>
      </c>
      <c r="O580" s="5">
        <v>19.3</v>
      </c>
      <c r="P580" s="5">
        <v>80.7</v>
      </c>
      <c r="Q580" s="5">
        <v>51.3</v>
      </c>
      <c r="R580" s="5">
        <v>48.7</v>
      </c>
      <c r="S580" s="5">
        <v>69.3</v>
      </c>
      <c r="T580" s="5">
        <v>30.7</v>
      </c>
      <c r="U580" t="s">
        <v>2641</v>
      </c>
      <c r="V580" t="s">
        <v>2642</v>
      </c>
      <c r="W580" t="s">
        <v>37</v>
      </c>
      <c r="X580" t="s">
        <v>2638</v>
      </c>
      <c r="Y580" t="b">
        <v>0</v>
      </c>
      <c r="Z580" s="1">
        <v>44656</v>
      </c>
      <c r="AA580" s="1">
        <v>44652.362303240741</v>
      </c>
    </row>
    <row r="581" spans="1:27" x14ac:dyDescent="0.35">
      <c r="A581" t="s">
        <v>2643</v>
      </c>
      <c r="B581">
        <v>17078</v>
      </c>
      <c r="C581" t="s">
        <v>2644</v>
      </c>
      <c r="D581" t="s">
        <v>2645</v>
      </c>
      <c r="E581">
        <v>0</v>
      </c>
      <c r="F581">
        <v>94910</v>
      </c>
      <c r="G581" s="5">
        <v>13.3</v>
      </c>
      <c r="H581" s="5">
        <v>18.100000000000001</v>
      </c>
      <c r="I581" s="5">
        <v>0</v>
      </c>
      <c r="J581" s="5">
        <v>0</v>
      </c>
      <c r="K581" s="5">
        <v>0</v>
      </c>
      <c r="L581" s="5">
        <v>0</v>
      </c>
      <c r="M581" s="5">
        <v>18.8</v>
      </c>
      <c r="N581" s="5">
        <v>81.2</v>
      </c>
      <c r="O581" s="5">
        <v>10</v>
      </c>
      <c r="P581" s="5">
        <v>90</v>
      </c>
      <c r="Q581" s="5">
        <v>10</v>
      </c>
      <c r="R581" s="5">
        <v>90</v>
      </c>
      <c r="S581" s="5">
        <v>30</v>
      </c>
      <c r="T581" s="5">
        <v>70</v>
      </c>
      <c r="U581" t="s">
        <v>2646</v>
      </c>
      <c r="V581" t="s">
        <v>2647</v>
      </c>
      <c r="W581" t="s">
        <v>43</v>
      </c>
      <c r="X581" t="s">
        <v>2643</v>
      </c>
      <c r="Y581" t="b">
        <v>0</v>
      </c>
      <c r="Z581" s="1">
        <v>44656</v>
      </c>
      <c r="AA581" s="1">
        <v>44418.563125000001</v>
      </c>
    </row>
    <row r="582" spans="1:27" ht="43.5" x14ac:dyDescent="0.35">
      <c r="A582" t="s">
        <v>2648</v>
      </c>
      <c r="B582">
        <v>1464</v>
      </c>
      <c r="C582" t="s">
        <v>2649</v>
      </c>
      <c r="D582" t="s">
        <v>2650</v>
      </c>
      <c r="E582">
        <v>1534653</v>
      </c>
      <c r="F582" s="2" t="s">
        <v>2651</v>
      </c>
      <c r="G582" s="5">
        <v>21.9</v>
      </c>
      <c r="H582" s="5">
        <v>12.7</v>
      </c>
      <c r="I582" s="5">
        <v>37.799999999999997</v>
      </c>
      <c r="J582" s="5">
        <v>9.1</v>
      </c>
      <c r="K582" s="5">
        <v>97.5</v>
      </c>
      <c r="L582" s="5">
        <v>98.9</v>
      </c>
      <c r="M582" s="5">
        <v>33</v>
      </c>
      <c r="N582" s="5">
        <v>67</v>
      </c>
      <c r="O582" s="5">
        <v>44</v>
      </c>
      <c r="P582" s="5">
        <v>56</v>
      </c>
      <c r="Q582" s="5">
        <v>36</v>
      </c>
      <c r="R582" s="5">
        <v>64</v>
      </c>
      <c r="S582" s="5">
        <v>68</v>
      </c>
      <c r="T582" s="5">
        <v>32</v>
      </c>
      <c r="U582">
        <v>0</v>
      </c>
      <c r="V582" t="s">
        <v>2652</v>
      </c>
      <c r="W582" t="s">
        <v>129</v>
      </c>
      <c r="X582" t="s">
        <v>2648</v>
      </c>
      <c r="Y582" t="b">
        <v>0</v>
      </c>
      <c r="Z582" s="1">
        <v>44656</v>
      </c>
      <c r="AA582" s="1">
        <v>44652.509895833333</v>
      </c>
    </row>
    <row r="583" spans="1:27" x14ac:dyDescent="0.35">
      <c r="A583" t="s">
        <v>2653</v>
      </c>
      <c r="B583">
        <v>18609</v>
      </c>
      <c r="C583" t="s">
        <v>2654</v>
      </c>
      <c r="D583" t="s">
        <v>816</v>
      </c>
      <c r="E583">
        <v>10483064</v>
      </c>
      <c r="F583">
        <v>82990</v>
      </c>
      <c r="G583" s="5">
        <v>0.4</v>
      </c>
      <c r="H583" s="5">
        <v>4</v>
      </c>
      <c r="I583" s="5">
        <v>-22</v>
      </c>
      <c r="J583" s="5">
        <v>0</v>
      </c>
      <c r="K583" s="5">
        <v>12</v>
      </c>
      <c r="L583" s="5">
        <v>7</v>
      </c>
      <c r="M583" s="5">
        <v>47</v>
      </c>
      <c r="N583" s="5">
        <v>53</v>
      </c>
      <c r="O583" s="5">
        <v>40</v>
      </c>
      <c r="P583" s="5">
        <v>60</v>
      </c>
      <c r="Q583" s="5">
        <v>56</v>
      </c>
      <c r="R583" s="5">
        <v>44</v>
      </c>
      <c r="S583" s="5">
        <v>46</v>
      </c>
      <c r="T583" s="5">
        <v>54</v>
      </c>
      <c r="U583" t="s">
        <v>2655</v>
      </c>
      <c r="V583" t="s">
        <v>2656</v>
      </c>
      <c r="W583" t="s">
        <v>43</v>
      </c>
      <c r="X583" t="s">
        <v>2653</v>
      </c>
      <c r="Y583" t="b">
        <v>0</v>
      </c>
      <c r="Z583" s="1">
        <v>44656</v>
      </c>
      <c r="AA583" s="1">
        <v>44631.642233796294</v>
      </c>
    </row>
    <row r="584" spans="1:27" x14ac:dyDescent="0.35">
      <c r="A584" t="s">
        <v>2657</v>
      </c>
      <c r="B584">
        <v>1465</v>
      </c>
      <c r="C584" t="s">
        <v>2658</v>
      </c>
      <c r="D584" t="s">
        <v>2659</v>
      </c>
      <c r="E584" t="s">
        <v>2660</v>
      </c>
      <c r="F584">
        <v>82990</v>
      </c>
      <c r="G584" s="5">
        <v>14.7</v>
      </c>
      <c r="H584" s="5">
        <v>9.3000000000000007</v>
      </c>
      <c r="I584" s="5">
        <v>62.5</v>
      </c>
      <c r="J584" s="5">
        <v>71.900000000000006</v>
      </c>
      <c r="K584" s="5">
        <v>65.5</v>
      </c>
      <c r="L584" s="5">
        <v>48.9</v>
      </c>
      <c r="M584" s="5">
        <v>51</v>
      </c>
      <c r="N584" s="5">
        <v>49</v>
      </c>
      <c r="O584" s="5">
        <v>67.3</v>
      </c>
      <c r="P584" s="5">
        <v>32.700000000000003</v>
      </c>
      <c r="Q584" s="5">
        <v>66.3</v>
      </c>
      <c r="R584" s="5">
        <v>33.700000000000003</v>
      </c>
      <c r="S584" s="5">
        <v>79.2</v>
      </c>
      <c r="T584" s="5">
        <v>20.8</v>
      </c>
      <c r="U584">
        <v>0</v>
      </c>
      <c r="V584" t="s">
        <v>2661</v>
      </c>
      <c r="W584" t="s">
        <v>43</v>
      </c>
      <c r="X584" t="s">
        <v>2657</v>
      </c>
      <c r="Y584" t="b">
        <v>0</v>
      </c>
      <c r="Z584" s="1">
        <v>44656</v>
      </c>
      <c r="AA584" s="1">
        <v>44655.444768518515</v>
      </c>
    </row>
    <row r="585" spans="1:27" ht="29" x14ac:dyDescent="0.35">
      <c r="A585" t="s">
        <v>2662</v>
      </c>
      <c r="B585">
        <v>1467</v>
      </c>
      <c r="C585" t="s">
        <v>815</v>
      </c>
      <c r="D585" t="s">
        <v>816</v>
      </c>
      <c r="E585">
        <v>3923307</v>
      </c>
      <c r="F585" s="2" t="s">
        <v>2663</v>
      </c>
      <c r="G585" s="5">
        <v>16</v>
      </c>
      <c r="H585" s="5">
        <v>0</v>
      </c>
      <c r="I585" s="5">
        <v>40.5</v>
      </c>
      <c r="J585" s="5">
        <v>2</v>
      </c>
      <c r="K585" s="5">
        <v>44</v>
      </c>
      <c r="L585" s="5">
        <v>40.5</v>
      </c>
      <c r="M585" s="5">
        <v>41</v>
      </c>
      <c r="N585" s="5">
        <v>59</v>
      </c>
      <c r="O585" s="5">
        <v>40</v>
      </c>
      <c r="P585" s="5">
        <v>60</v>
      </c>
      <c r="Q585" s="5">
        <v>34</v>
      </c>
      <c r="R585" s="5">
        <v>66</v>
      </c>
      <c r="S585" s="5">
        <v>50</v>
      </c>
      <c r="T585" s="5">
        <v>50</v>
      </c>
      <c r="U585" t="s">
        <v>2655</v>
      </c>
      <c r="V585" t="s">
        <v>2656</v>
      </c>
      <c r="W585" t="s">
        <v>129</v>
      </c>
      <c r="X585" t="s">
        <v>2662</v>
      </c>
      <c r="Y585" t="b">
        <v>0</v>
      </c>
      <c r="Z585" s="1">
        <v>44656</v>
      </c>
      <c r="AA585" s="1">
        <v>44631.642858796295</v>
      </c>
    </row>
    <row r="586" spans="1:27" x14ac:dyDescent="0.35">
      <c r="A586" t="s">
        <v>2664</v>
      </c>
      <c r="B586">
        <v>19475</v>
      </c>
      <c r="C586" t="s">
        <v>2665</v>
      </c>
      <c r="D586" t="s">
        <v>2666</v>
      </c>
      <c r="E586">
        <v>5019402</v>
      </c>
      <c r="F586">
        <v>96090</v>
      </c>
      <c r="G586" s="5">
        <v>1.3</v>
      </c>
      <c r="H586" s="5">
        <v>-0.1</v>
      </c>
      <c r="I586" s="5">
        <v>-2</v>
      </c>
      <c r="J586" s="5">
        <v>0</v>
      </c>
      <c r="K586" s="5">
        <v>80</v>
      </c>
      <c r="L586" s="5">
        <v>67</v>
      </c>
      <c r="M586" s="5">
        <v>62</v>
      </c>
      <c r="N586" s="5">
        <v>38</v>
      </c>
      <c r="O586" s="5">
        <v>72</v>
      </c>
      <c r="P586" s="5">
        <v>28</v>
      </c>
      <c r="Q586" s="5">
        <v>68</v>
      </c>
      <c r="R586" s="5">
        <v>32</v>
      </c>
      <c r="S586" s="5">
        <v>67</v>
      </c>
      <c r="T586" s="5">
        <v>33</v>
      </c>
      <c r="U586">
        <v>0</v>
      </c>
      <c r="V586" t="s">
        <v>2667</v>
      </c>
      <c r="W586" t="s">
        <v>43</v>
      </c>
      <c r="X586" t="s">
        <v>2664</v>
      </c>
      <c r="Y586" t="b">
        <v>0</v>
      </c>
      <c r="Z586" s="1">
        <v>44656</v>
      </c>
      <c r="AA586" s="1">
        <v>44650.629652777781</v>
      </c>
    </row>
    <row r="587" spans="1:27" x14ac:dyDescent="0.35">
      <c r="A587" t="s">
        <v>2668</v>
      </c>
      <c r="B587">
        <v>17341</v>
      </c>
      <c r="C587" t="s">
        <v>2669</v>
      </c>
      <c r="D587" t="s">
        <v>2670</v>
      </c>
      <c r="E587" t="s">
        <v>2671</v>
      </c>
      <c r="F587">
        <v>78200</v>
      </c>
      <c r="G587" s="5">
        <v>7.7</v>
      </c>
      <c r="H587" s="5">
        <v>8.1</v>
      </c>
      <c r="I587" s="5">
        <v>18.7</v>
      </c>
      <c r="J587" s="5">
        <v>13.9</v>
      </c>
      <c r="K587" s="5">
        <v>2.2999999999999998</v>
      </c>
      <c r="L587" s="5">
        <v>3.7</v>
      </c>
      <c r="M587" s="5">
        <v>32.6</v>
      </c>
      <c r="N587" s="5">
        <v>67.400000000000006</v>
      </c>
      <c r="O587" s="5">
        <v>43.2</v>
      </c>
      <c r="P587" s="5">
        <v>56.8</v>
      </c>
      <c r="Q587" s="5">
        <v>42.8</v>
      </c>
      <c r="R587" s="5">
        <v>57.2</v>
      </c>
      <c r="S587" s="5">
        <v>51.4</v>
      </c>
      <c r="T587" s="5">
        <v>48.6</v>
      </c>
      <c r="U587">
        <v>0</v>
      </c>
      <c r="V587" t="s">
        <v>2672</v>
      </c>
      <c r="W587" t="s">
        <v>37</v>
      </c>
      <c r="X587" t="s">
        <v>2668</v>
      </c>
      <c r="Y587" t="b">
        <v>0</v>
      </c>
      <c r="Z587" s="1">
        <v>44656</v>
      </c>
      <c r="AA587" s="1">
        <v>44446.444606481484</v>
      </c>
    </row>
    <row r="588" spans="1:27" x14ac:dyDescent="0.35">
      <c r="A588" t="s">
        <v>2673</v>
      </c>
      <c r="B588">
        <v>21380</v>
      </c>
      <c r="C588" t="s">
        <v>2674</v>
      </c>
      <c r="D588" t="s">
        <v>2675</v>
      </c>
      <c r="E588">
        <v>11778384</v>
      </c>
      <c r="F588">
        <v>11050</v>
      </c>
      <c r="G588" s="5">
        <v>0</v>
      </c>
      <c r="H588" s="5">
        <v>-10</v>
      </c>
      <c r="I588" s="5">
        <v>0</v>
      </c>
      <c r="J588" s="5">
        <v>-10</v>
      </c>
      <c r="K588" s="5">
        <v>14</v>
      </c>
      <c r="L588" s="5">
        <v>41</v>
      </c>
      <c r="M588" s="5">
        <v>77</v>
      </c>
      <c r="N588" s="5">
        <v>23</v>
      </c>
      <c r="O588" s="5">
        <v>78</v>
      </c>
      <c r="P588" s="5">
        <v>22</v>
      </c>
      <c r="Q588" s="5">
        <v>69</v>
      </c>
      <c r="R588" s="5">
        <v>31</v>
      </c>
      <c r="S588" s="5">
        <v>76</v>
      </c>
      <c r="T588" s="5">
        <v>24</v>
      </c>
      <c r="U588">
        <v>0</v>
      </c>
      <c r="V588" t="s">
        <v>2676</v>
      </c>
      <c r="W588" t="s">
        <v>129</v>
      </c>
      <c r="X588" t="s">
        <v>2673</v>
      </c>
      <c r="Y588" t="b">
        <v>0</v>
      </c>
      <c r="Z588" s="1">
        <v>44656</v>
      </c>
      <c r="AA588" s="1">
        <v>44655.67664351852</v>
      </c>
    </row>
    <row r="589" spans="1:27" x14ac:dyDescent="0.35">
      <c r="A589" t="s">
        <v>2677</v>
      </c>
      <c r="B589">
        <v>17344</v>
      </c>
      <c r="C589" t="s">
        <v>2678</v>
      </c>
      <c r="D589" t="s">
        <v>2679</v>
      </c>
      <c r="E589">
        <v>8409950</v>
      </c>
      <c r="F589">
        <v>61900</v>
      </c>
      <c r="G589" s="5">
        <v>7.4</v>
      </c>
      <c r="H589" s="5">
        <v>0</v>
      </c>
      <c r="I589" s="5">
        <v>63.3</v>
      </c>
      <c r="J589" s="5">
        <v>-7.1</v>
      </c>
      <c r="K589" s="5">
        <v>3.2</v>
      </c>
      <c r="L589" s="5">
        <v>0.9</v>
      </c>
      <c r="M589" s="5">
        <v>35</v>
      </c>
      <c r="N589" s="5">
        <v>65</v>
      </c>
      <c r="O589" s="5">
        <v>43</v>
      </c>
      <c r="P589" s="5">
        <v>57</v>
      </c>
      <c r="Q589" s="5">
        <v>51</v>
      </c>
      <c r="R589" s="5">
        <v>49</v>
      </c>
      <c r="S589" s="5">
        <v>47</v>
      </c>
      <c r="T589" s="5">
        <v>53</v>
      </c>
      <c r="U589">
        <v>0</v>
      </c>
      <c r="V589" t="s">
        <v>2680</v>
      </c>
      <c r="W589" t="s">
        <v>37</v>
      </c>
      <c r="X589" t="s">
        <v>2677</v>
      </c>
      <c r="Y589" t="b">
        <v>0</v>
      </c>
      <c r="Z589" s="1">
        <v>44656</v>
      </c>
      <c r="AA589" s="1">
        <v>44655.595995370371</v>
      </c>
    </row>
    <row r="590" spans="1:27" x14ac:dyDescent="0.35">
      <c r="A590" t="s">
        <v>2681</v>
      </c>
      <c r="B590">
        <v>18909</v>
      </c>
      <c r="C590" t="s">
        <v>2682</v>
      </c>
      <c r="D590" t="s">
        <v>2683</v>
      </c>
      <c r="E590">
        <v>6522636</v>
      </c>
      <c r="F590">
        <v>84220</v>
      </c>
      <c r="G590" s="5">
        <v>26.8</v>
      </c>
      <c r="H590" s="5">
        <v>31.9</v>
      </c>
      <c r="I590" s="5">
        <v>21.3</v>
      </c>
      <c r="J590" s="5">
        <v>16.600000000000001</v>
      </c>
      <c r="K590" s="5">
        <v>33.200000000000003</v>
      </c>
      <c r="L590" s="5">
        <v>37.1</v>
      </c>
      <c r="M590" s="5">
        <v>55.3</v>
      </c>
      <c r="N590" s="5">
        <v>44.7</v>
      </c>
      <c r="O590" s="5">
        <v>88.2</v>
      </c>
      <c r="P590" s="5">
        <v>11.8</v>
      </c>
      <c r="Q590" s="5">
        <v>92.9</v>
      </c>
      <c r="R590" s="5">
        <v>7.1</v>
      </c>
      <c r="S590" s="5">
        <v>91.8</v>
      </c>
      <c r="T590" s="5">
        <v>8.1999999999999993</v>
      </c>
      <c r="U590" t="s">
        <v>2684</v>
      </c>
      <c r="V590" t="s">
        <v>2685</v>
      </c>
      <c r="W590" t="s">
        <v>43</v>
      </c>
      <c r="X590" t="s">
        <v>2681</v>
      </c>
      <c r="Y590" t="b">
        <v>0</v>
      </c>
      <c r="Z590" s="1">
        <v>44656</v>
      </c>
      <c r="AA590" s="1">
        <v>44621.322465277779</v>
      </c>
    </row>
    <row r="591" spans="1:27" x14ac:dyDescent="0.35">
      <c r="A591" t="s">
        <v>2686</v>
      </c>
      <c r="B591">
        <v>12721</v>
      </c>
      <c r="C591" t="s">
        <v>2687</v>
      </c>
      <c r="D591" t="s">
        <v>2688</v>
      </c>
      <c r="E591">
        <v>4530716</v>
      </c>
      <c r="F591">
        <v>86210</v>
      </c>
      <c r="G591" s="5">
        <v>9.6999999999999993</v>
      </c>
      <c r="H591" s="5">
        <v>-8.4</v>
      </c>
      <c r="I591" s="5">
        <v>-15.9</v>
      </c>
      <c r="J591" s="5">
        <v>-91.4</v>
      </c>
      <c r="K591" s="5">
        <v>30.4</v>
      </c>
      <c r="L591" s="5">
        <v>24.3</v>
      </c>
      <c r="M591" s="5">
        <v>27.6</v>
      </c>
      <c r="N591" s="5">
        <v>72.400000000000006</v>
      </c>
      <c r="O591" s="5">
        <v>43.4</v>
      </c>
      <c r="P591" s="5">
        <v>56.6</v>
      </c>
      <c r="Q591" s="5">
        <v>18.399999999999999</v>
      </c>
      <c r="R591" s="5">
        <v>81.599999999999994</v>
      </c>
      <c r="S591" s="5">
        <v>42.1</v>
      </c>
      <c r="T591" s="5">
        <v>57.9</v>
      </c>
      <c r="U591" t="s">
        <v>2689</v>
      </c>
      <c r="V591" t="s">
        <v>2690</v>
      </c>
      <c r="W591" t="s">
        <v>43</v>
      </c>
      <c r="X591" t="s">
        <v>2686</v>
      </c>
      <c r="Y591" t="b">
        <v>0</v>
      </c>
      <c r="Z591" s="1">
        <v>44656</v>
      </c>
      <c r="AA591" s="1">
        <v>44645.491539351853</v>
      </c>
    </row>
    <row r="592" spans="1:27" ht="29" x14ac:dyDescent="0.35">
      <c r="A592" t="s">
        <v>2691</v>
      </c>
      <c r="B592">
        <v>20835</v>
      </c>
      <c r="C592" t="s">
        <v>2692</v>
      </c>
      <c r="D592" t="s">
        <v>2693</v>
      </c>
      <c r="E592">
        <v>7497351</v>
      </c>
      <c r="F592" s="2" t="s">
        <v>2694</v>
      </c>
      <c r="G592" s="5">
        <v>8.8000000000000007</v>
      </c>
      <c r="H592" s="5">
        <v>0</v>
      </c>
      <c r="I592" s="5">
        <v>8.8000000000000007</v>
      </c>
      <c r="J592" s="5">
        <v>0</v>
      </c>
      <c r="K592" s="5">
        <v>54</v>
      </c>
      <c r="L592" s="5">
        <v>46</v>
      </c>
      <c r="M592" s="5">
        <v>56</v>
      </c>
      <c r="N592" s="5">
        <v>44</v>
      </c>
      <c r="O592" s="5">
        <v>30</v>
      </c>
      <c r="P592" s="5">
        <v>70</v>
      </c>
      <c r="Q592" s="5">
        <v>40</v>
      </c>
      <c r="R592" s="5">
        <v>60</v>
      </c>
      <c r="S592" s="5">
        <v>46</v>
      </c>
      <c r="T592" s="5">
        <v>54</v>
      </c>
      <c r="U592" t="s">
        <v>2695</v>
      </c>
      <c r="V592" t="s">
        <v>2696</v>
      </c>
      <c r="W592" t="s">
        <v>129</v>
      </c>
      <c r="X592" t="s">
        <v>2691</v>
      </c>
      <c r="Y592" t="b">
        <v>0</v>
      </c>
      <c r="Z592" s="1">
        <v>44656</v>
      </c>
      <c r="AA592" s="1">
        <v>44636.341493055559</v>
      </c>
    </row>
    <row r="593" spans="1:27" ht="29" x14ac:dyDescent="0.35">
      <c r="A593" t="s">
        <v>2697</v>
      </c>
      <c r="B593">
        <v>20673</v>
      </c>
      <c r="C593" t="s">
        <v>2698</v>
      </c>
      <c r="D593" t="s">
        <v>2699</v>
      </c>
      <c r="E593">
        <v>633498</v>
      </c>
      <c r="F593" s="2" t="s">
        <v>1920</v>
      </c>
      <c r="G593" s="5">
        <v>4.8</v>
      </c>
      <c r="H593" s="5">
        <v>11.3</v>
      </c>
      <c r="I593" s="5">
        <v>36.200000000000003</v>
      </c>
      <c r="J593" s="5">
        <v>-350</v>
      </c>
      <c r="K593" s="5">
        <v>2.2999999999999998</v>
      </c>
      <c r="L593" s="5">
        <v>12.5</v>
      </c>
      <c r="M593" s="5">
        <v>76.2</v>
      </c>
      <c r="N593" s="5">
        <v>23.8</v>
      </c>
      <c r="O593" s="5">
        <v>90.3</v>
      </c>
      <c r="P593" s="5">
        <v>9.6999999999999993</v>
      </c>
      <c r="Q593" s="5">
        <v>93.5</v>
      </c>
      <c r="R593" s="5">
        <v>6.5</v>
      </c>
      <c r="S593" s="5">
        <v>88.7</v>
      </c>
      <c r="T593" s="5">
        <v>11.3</v>
      </c>
      <c r="U593">
        <v>0</v>
      </c>
      <c r="V593" t="s">
        <v>2700</v>
      </c>
      <c r="W593" t="s">
        <v>43</v>
      </c>
      <c r="X593" t="s">
        <v>2697</v>
      </c>
      <c r="Y593" t="b">
        <v>1</v>
      </c>
      <c r="Z593" s="1">
        <v>44656</v>
      </c>
      <c r="AA593" s="1">
        <v>44657.631180555552</v>
      </c>
    </row>
    <row r="594" spans="1:27" x14ac:dyDescent="0.35">
      <c r="A594" t="s">
        <v>2701</v>
      </c>
      <c r="B594">
        <v>1477</v>
      </c>
      <c r="C594" t="s">
        <v>2702</v>
      </c>
      <c r="D594" t="s">
        <v>2703</v>
      </c>
      <c r="E594">
        <v>1370600</v>
      </c>
      <c r="F594">
        <v>46720</v>
      </c>
      <c r="G594" s="5">
        <v>-9.6999999999999993</v>
      </c>
      <c r="H594" s="5">
        <v>-21.7</v>
      </c>
      <c r="I594" s="5">
        <v>-13.9</v>
      </c>
      <c r="J594" s="5">
        <v>-16.7</v>
      </c>
      <c r="K594" s="5">
        <v>79.099999999999994</v>
      </c>
      <c r="L594" s="5">
        <v>85.7</v>
      </c>
      <c r="M594" s="5">
        <v>96.4</v>
      </c>
      <c r="N594" s="5">
        <v>3.6</v>
      </c>
      <c r="O594" s="5">
        <v>87.9</v>
      </c>
      <c r="P594" s="5">
        <v>12.1</v>
      </c>
      <c r="Q594" s="5">
        <v>84.8</v>
      </c>
      <c r="R594" s="5">
        <v>15.2</v>
      </c>
      <c r="S594" s="5">
        <v>81.2</v>
      </c>
      <c r="T594" s="5">
        <v>18.8</v>
      </c>
      <c r="U594" t="s">
        <v>2704</v>
      </c>
      <c r="V594" t="s">
        <v>2705</v>
      </c>
      <c r="W594" t="s">
        <v>129</v>
      </c>
      <c r="X594" t="s">
        <v>2701</v>
      </c>
      <c r="Y594" t="b">
        <v>0</v>
      </c>
      <c r="Z594" s="1">
        <v>44656</v>
      </c>
      <c r="AA594" s="1">
        <v>44648.493645833332</v>
      </c>
    </row>
    <row r="595" spans="1:27" x14ac:dyDescent="0.35">
      <c r="A595" t="s">
        <v>2706</v>
      </c>
      <c r="B595">
        <v>1479</v>
      </c>
      <c r="C595" t="s">
        <v>2707</v>
      </c>
      <c r="D595" t="s">
        <v>2708</v>
      </c>
      <c r="E595">
        <v>464777</v>
      </c>
      <c r="F595">
        <v>47190</v>
      </c>
      <c r="G595" s="5">
        <v>8</v>
      </c>
      <c r="H595" s="5">
        <v>6.1</v>
      </c>
      <c r="I595" s="5">
        <v>37.5</v>
      </c>
      <c r="J595" s="5">
        <v>27.3</v>
      </c>
      <c r="K595" s="5">
        <v>83.2</v>
      </c>
      <c r="L595" s="5">
        <v>88.1</v>
      </c>
      <c r="M595" s="5">
        <v>41.8</v>
      </c>
      <c r="N595" s="5">
        <v>58.2</v>
      </c>
      <c r="O595" s="5">
        <v>35.9</v>
      </c>
      <c r="P595" s="5">
        <v>64.099999999999994</v>
      </c>
      <c r="Q595" s="5">
        <v>45.3</v>
      </c>
      <c r="R595" s="5">
        <v>54.7</v>
      </c>
      <c r="S595" s="5">
        <v>61.9</v>
      </c>
      <c r="T595" s="5">
        <v>38.1</v>
      </c>
      <c r="U595" t="s">
        <v>2709</v>
      </c>
      <c r="V595" t="s">
        <v>2710</v>
      </c>
      <c r="W595" t="s">
        <v>1400</v>
      </c>
      <c r="X595" t="s">
        <v>2706</v>
      </c>
      <c r="Y595" t="b">
        <v>0</v>
      </c>
      <c r="Z595" s="1">
        <v>44656</v>
      </c>
      <c r="AA595" s="1">
        <v>44610.603460648148</v>
      </c>
    </row>
    <row r="596" spans="1:27" ht="29" x14ac:dyDescent="0.35">
      <c r="A596" t="s">
        <v>2711</v>
      </c>
      <c r="B596">
        <v>1480</v>
      </c>
      <c r="C596" t="s">
        <v>2712</v>
      </c>
      <c r="D596" t="s">
        <v>2713</v>
      </c>
      <c r="E596">
        <v>5029372</v>
      </c>
      <c r="F596" s="2" t="s">
        <v>2714</v>
      </c>
      <c r="G596" s="5">
        <v>10.8</v>
      </c>
      <c r="H596" s="5">
        <v>9.6999999999999993</v>
      </c>
      <c r="I596" s="5">
        <v>42.7</v>
      </c>
      <c r="J596" s="5">
        <v>18.8</v>
      </c>
      <c r="K596" s="5">
        <v>80</v>
      </c>
      <c r="L596" s="5">
        <v>88.8</v>
      </c>
      <c r="M596" s="5">
        <v>37</v>
      </c>
      <c r="N596" s="5">
        <v>63</v>
      </c>
      <c r="O596" s="5">
        <v>50.5</v>
      </c>
      <c r="P596" s="5">
        <v>49.5</v>
      </c>
      <c r="Q596" s="5">
        <v>53</v>
      </c>
      <c r="R596" s="5">
        <v>47</v>
      </c>
      <c r="S596" s="5">
        <v>51.5</v>
      </c>
      <c r="T596" s="5">
        <v>48.5</v>
      </c>
      <c r="U596">
        <v>0</v>
      </c>
      <c r="V596" t="s">
        <v>2715</v>
      </c>
      <c r="W596" t="s">
        <v>43</v>
      </c>
      <c r="X596" t="s">
        <v>2711</v>
      </c>
      <c r="Y596" t="b">
        <v>0</v>
      </c>
      <c r="Z596" s="1">
        <v>44656</v>
      </c>
      <c r="AA596" s="1">
        <v>44648.384039351855</v>
      </c>
    </row>
    <row r="597" spans="1:27" ht="29" x14ac:dyDescent="0.35">
      <c r="A597" t="s">
        <v>2716</v>
      </c>
      <c r="B597">
        <v>1481</v>
      </c>
      <c r="C597" t="s">
        <v>2717</v>
      </c>
      <c r="D597" t="s">
        <v>2718</v>
      </c>
      <c r="E597">
        <v>4886239</v>
      </c>
      <c r="F597" s="2" t="s">
        <v>2719</v>
      </c>
      <c r="G597" s="5">
        <v>0</v>
      </c>
      <c r="H597" s="5">
        <v>0</v>
      </c>
      <c r="I597" s="5">
        <v>0</v>
      </c>
      <c r="J597" s="5">
        <v>0</v>
      </c>
      <c r="K597" s="5">
        <v>0</v>
      </c>
      <c r="L597" s="5">
        <v>0</v>
      </c>
      <c r="M597" s="5">
        <v>20</v>
      </c>
      <c r="N597" s="5">
        <v>80</v>
      </c>
      <c r="O597" s="5">
        <v>20</v>
      </c>
      <c r="P597" s="5">
        <v>80</v>
      </c>
      <c r="Q597" s="5">
        <v>20</v>
      </c>
      <c r="R597" s="5">
        <v>80</v>
      </c>
      <c r="S597" s="5">
        <v>50</v>
      </c>
      <c r="T597" s="5">
        <v>50</v>
      </c>
      <c r="U597" t="s">
        <v>2720</v>
      </c>
      <c r="V597" t="s">
        <v>2721</v>
      </c>
      <c r="W597" t="s">
        <v>43</v>
      </c>
      <c r="X597" t="s">
        <v>2716</v>
      </c>
      <c r="Y597" t="b">
        <v>1</v>
      </c>
      <c r="Z597" s="1">
        <v>44656</v>
      </c>
      <c r="AA597" s="1">
        <v>44658.639849537038</v>
      </c>
    </row>
    <row r="598" spans="1:27" ht="29" x14ac:dyDescent="0.35">
      <c r="A598" t="s">
        <v>2722</v>
      </c>
      <c r="B598">
        <v>1482</v>
      </c>
      <c r="C598" t="s">
        <v>2723</v>
      </c>
      <c r="D598" t="s">
        <v>2724</v>
      </c>
      <c r="E598">
        <v>0</v>
      </c>
      <c r="F598" s="2" t="s">
        <v>951</v>
      </c>
      <c r="G598" s="5">
        <v>-3</v>
      </c>
      <c r="H598" s="5">
        <v>-2</v>
      </c>
      <c r="I598" s="5">
        <v>0</v>
      </c>
      <c r="J598" s="5">
        <v>0</v>
      </c>
      <c r="K598" s="5">
        <v>0</v>
      </c>
      <c r="L598" s="5">
        <v>0</v>
      </c>
      <c r="M598" s="5">
        <v>56</v>
      </c>
      <c r="N598" s="5">
        <v>44</v>
      </c>
      <c r="O598" s="5">
        <v>66</v>
      </c>
      <c r="P598" s="5">
        <v>34</v>
      </c>
      <c r="Q598" s="5">
        <v>57</v>
      </c>
      <c r="R598" s="5">
        <v>43</v>
      </c>
      <c r="S598" s="5">
        <v>56</v>
      </c>
      <c r="T598" s="5">
        <v>44</v>
      </c>
      <c r="U598" t="s">
        <v>2725</v>
      </c>
      <c r="V598">
        <v>0</v>
      </c>
      <c r="W598" t="s">
        <v>129</v>
      </c>
      <c r="X598" t="s">
        <v>2722</v>
      </c>
      <c r="Y598" t="b">
        <v>0</v>
      </c>
      <c r="Z598" s="1">
        <v>44651</v>
      </c>
      <c r="AA598" s="1">
        <v>44599.654652777775</v>
      </c>
    </row>
    <row r="599" spans="1:27" x14ac:dyDescent="0.35">
      <c r="A599" t="s">
        <v>2726</v>
      </c>
      <c r="B599">
        <v>1483</v>
      </c>
      <c r="C599" t="s">
        <v>2727</v>
      </c>
      <c r="D599" t="s">
        <v>2728</v>
      </c>
      <c r="E599">
        <v>1887613</v>
      </c>
      <c r="F599">
        <v>74909</v>
      </c>
      <c r="G599" s="5">
        <v>13.4</v>
      </c>
      <c r="H599" s="5">
        <v>12.4</v>
      </c>
      <c r="I599" s="5">
        <v>41.1</v>
      </c>
      <c r="J599" s="5">
        <v>15.4</v>
      </c>
      <c r="K599" s="5">
        <v>89</v>
      </c>
      <c r="L599" s="5">
        <v>84.6</v>
      </c>
      <c r="M599" s="5">
        <v>18.7</v>
      </c>
      <c r="N599" s="5">
        <v>81.3</v>
      </c>
      <c r="O599" s="5">
        <v>24.8</v>
      </c>
      <c r="P599" s="5">
        <v>75.2</v>
      </c>
      <c r="Q599" s="5">
        <v>25.5</v>
      </c>
      <c r="R599" s="5">
        <v>74.5</v>
      </c>
      <c r="S599" s="5">
        <v>31</v>
      </c>
      <c r="T599" s="5">
        <v>69</v>
      </c>
      <c r="U599">
        <v>0</v>
      </c>
      <c r="V599" t="s">
        <v>2729</v>
      </c>
      <c r="W599" t="s">
        <v>129</v>
      </c>
      <c r="X599" t="s">
        <v>2726</v>
      </c>
      <c r="Y599" t="b">
        <v>0</v>
      </c>
      <c r="Z599" s="1">
        <v>44656</v>
      </c>
      <c r="AA599" s="1">
        <v>44650.749768518515</v>
      </c>
    </row>
    <row r="600" spans="1:27" x14ac:dyDescent="0.35">
      <c r="A600" t="s">
        <v>2730</v>
      </c>
      <c r="B600">
        <v>1484</v>
      </c>
      <c r="C600" t="s">
        <v>2731</v>
      </c>
      <c r="D600" t="s">
        <v>2728</v>
      </c>
      <c r="E600">
        <v>3286306</v>
      </c>
      <c r="F600">
        <v>82990</v>
      </c>
      <c r="G600" s="5">
        <v>13.2</v>
      </c>
      <c r="H600" s="5">
        <v>5.9</v>
      </c>
      <c r="I600" s="5">
        <v>33.5</v>
      </c>
      <c r="J600" s="5">
        <v>35.4</v>
      </c>
      <c r="K600" s="5">
        <v>44.6</v>
      </c>
      <c r="L600" s="5">
        <v>51.9</v>
      </c>
      <c r="M600" s="5">
        <v>27.7</v>
      </c>
      <c r="N600" s="5">
        <v>72.3</v>
      </c>
      <c r="O600" s="5">
        <v>43.7</v>
      </c>
      <c r="P600" s="5">
        <v>56.3</v>
      </c>
      <c r="Q600" s="5">
        <v>45.7</v>
      </c>
      <c r="R600" s="5">
        <v>54.3</v>
      </c>
      <c r="S600" s="5">
        <v>48.9</v>
      </c>
      <c r="T600" s="5">
        <v>51.1</v>
      </c>
      <c r="U600">
        <v>0</v>
      </c>
      <c r="V600" t="s">
        <v>2732</v>
      </c>
      <c r="W600" t="s">
        <v>129</v>
      </c>
      <c r="X600" t="s">
        <v>2730</v>
      </c>
      <c r="Y600" t="b">
        <v>0</v>
      </c>
      <c r="Z600" s="1">
        <v>44656</v>
      </c>
      <c r="AA600" s="1">
        <v>44610.661631944444</v>
      </c>
    </row>
    <row r="601" spans="1:27" ht="29" x14ac:dyDescent="0.35">
      <c r="A601" t="s">
        <v>2733</v>
      </c>
      <c r="B601">
        <v>17212</v>
      </c>
      <c r="C601" t="s">
        <v>2734</v>
      </c>
      <c r="D601" t="s">
        <v>2735</v>
      </c>
      <c r="E601">
        <v>0</v>
      </c>
      <c r="F601" s="2" t="s">
        <v>1266</v>
      </c>
      <c r="G601" s="5">
        <v>17.5</v>
      </c>
      <c r="H601" s="5">
        <v>1.9</v>
      </c>
      <c r="I601" s="5">
        <v>36.799999999999997</v>
      </c>
      <c r="J601" s="5">
        <v>46.3</v>
      </c>
      <c r="K601" s="5">
        <v>69</v>
      </c>
      <c r="L601" s="5">
        <v>31</v>
      </c>
      <c r="M601" s="5">
        <v>24</v>
      </c>
      <c r="N601" s="5">
        <v>76</v>
      </c>
      <c r="O601" s="5">
        <v>27</v>
      </c>
      <c r="P601" s="5">
        <v>73</v>
      </c>
      <c r="Q601" s="5">
        <v>19</v>
      </c>
      <c r="R601" s="5">
        <v>81</v>
      </c>
      <c r="S601" s="5">
        <v>34</v>
      </c>
      <c r="T601" s="5">
        <v>66</v>
      </c>
      <c r="U601">
        <v>0</v>
      </c>
      <c r="V601">
        <v>0</v>
      </c>
      <c r="W601" t="s">
        <v>668</v>
      </c>
      <c r="X601" t="s">
        <v>2733</v>
      </c>
      <c r="Y601" t="b">
        <v>0</v>
      </c>
      <c r="Z601" s="1">
        <v>44651</v>
      </c>
      <c r="AA601" s="1">
        <v>44636.404768518521</v>
      </c>
    </row>
    <row r="602" spans="1:27" ht="29" x14ac:dyDescent="0.35">
      <c r="A602" t="s">
        <v>2736</v>
      </c>
      <c r="B602">
        <v>1485</v>
      </c>
      <c r="C602" t="s">
        <v>2737</v>
      </c>
      <c r="D602" t="s">
        <v>2738</v>
      </c>
      <c r="E602">
        <v>0</v>
      </c>
      <c r="F602" s="2" t="s">
        <v>951</v>
      </c>
      <c r="G602" s="5">
        <v>8.8000000000000007</v>
      </c>
      <c r="H602" s="5">
        <v>15.5</v>
      </c>
      <c r="I602" s="5">
        <v>-463.9</v>
      </c>
      <c r="J602" s="5">
        <v>-20</v>
      </c>
      <c r="K602" s="5">
        <v>13.8</v>
      </c>
      <c r="L602" s="5">
        <v>1</v>
      </c>
      <c r="M602" s="5">
        <v>42.6</v>
      </c>
      <c r="N602" s="5">
        <v>57.4</v>
      </c>
      <c r="O602" s="5">
        <v>33</v>
      </c>
      <c r="P602" s="5">
        <v>67</v>
      </c>
      <c r="Q602" s="5">
        <v>41.8</v>
      </c>
      <c r="R602" s="5">
        <v>58.2</v>
      </c>
      <c r="S602" s="5">
        <v>54.1</v>
      </c>
      <c r="T602" s="5">
        <v>45.9</v>
      </c>
      <c r="U602" t="s">
        <v>2739</v>
      </c>
      <c r="V602">
        <v>0</v>
      </c>
      <c r="W602" t="s">
        <v>43</v>
      </c>
      <c r="X602" t="s">
        <v>2736</v>
      </c>
      <c r="Y602" t="b">
        <v>0</v>
      </c>
      <c r="Z602" s="1">
        <v>44651</v>
      </c>
      <c r="AA602" s="1">
        <v>44616.466168981482</v>
      </c>
    </row>
    <row r="603" spans="1:27" x14ac:dyDescent="0.35">
      <c r="A603" t="s">
        <v>2740</v>
      </c>
      <c r="B603">
        <v>1486</v>
      </c>
      <c r="C603" t="s">
        <v>2741</v>
      </c>
      <c r="D603" t="s">
        <v>2742</v>
      </c>
      <c r="E603" t="s">
        <v>2743</v>
      </c>
      <c r="F603">
        <v>0</v>
      </c>
      <c r="G603" s="5">
        <v>28.9</v>
      </c>
      <c r="H603" s="5">
        <v>40.1</v>
      </c>
      <c r="I603" s="5">
        <v>55.6</v>
      </c>
      <c r="J603" s="5">
        <v>40.299999999999997</v>
      </c>
      <c r="K603" s="5">
        <v>93.9</v>
      </c>
      <c r="L603" s="5">
        <v>95.7</v>
      </c>
      <c r="M603" s="5">
        <v>15.8</v>
      </c>
      <c r="N603" s="5">
        <v>84.2</v>
      </c>
      <c r="O603" s="5">
        <v>13.9</v>
      </c>
      <c r="P603" s="5">
        <v>86.1</v>
      </c>
      <c r="Q603" s="5">
        <v>26.7</v>
      </c>
      <c r="R603" s="5">
        <v>73.3</v>
      </c>
      <c r="S603" s="5">
        <v>41</v>
      </c>
      <c r="T603" s="5">
        <v>59</v>
      </c>
      <c r="U603" t="s">
        <v>2744</v>
      </c>
      <c r="V603" t="s">
        <v>2745</v>
      </c>
      <c r="W603" t="s">
        <v>129</v>
      </c>
      <c r="X603" t="s">
        <v>2740</v>
      </c>
      <c r="Y603" t="b">
        <v>0</v>
      </c>
      <c r="Z603" s="1">
        <v>44656</v>
      </c>
      <c r="AA603" s="1">
        <v>44652.568912037037</v>
      </c>
    </row>
    <row r="604" spans="1:27" x14ac:dyDescent="0.35">
      <c r="A604" t="s">
        <v>2746</v>
      </c>
      <c r="B604">
        <v>1487</v>
      </c>
      <c r="C604" t="s">
        <v>2747</v>
      </c>
      <c r="D604" t="s">
        <v>2748</v>
      </c>
      <c r="E604">
        <v>2263980</v>
      </c>
      <c r="F604">
        <v>86101</v>
      </c>
      <c r="G604" s="5">
        <v>1</v>
      </c>
      <c r="H604" s="5">
        <v>-9</v>
      </c>
      <c r="I604" s="5">
        <v>0</v>
      </c>
      <c r="J604" s="5">
        <v>0</v>
      </c>
      <c r="K604" s="5">
        <v>0</v>
      </c>
      <c r="L604" s="5">
        <v>0</v>
      </c>
      <c r="M604" s="5">
        <v>18</v>
      </c>
      <c r="N604" s="5">
        <v>82</v>
      </c>
      <c r="O604" s="5">
        <v>18</v>
      </c>
      <c r="P604" s="5">
        <v>82</v>
      </c>
      <c r="Q604" s="5">
        <v>12</v>
      </c>
      <c r="R604" s="5">
        <v>88</v>
      </c>
      <c r="S604" s="5">
        <v>12</v>
      </c>
      <c r="T604" s="5">
        <v>88</v>
      </c>
      <c r="U604" t="s">
        <v>2749</v>
      </c>
      <c r="V604" t="s">
        <v>2750</v>
      </c>
      <c r="W604" t="s">
        <v>43</v>
      </c>
      <c r="X604" t="s">
        <v>2746</v>
      </c>
      <c r="Y604" t="b">
        <v>0</v>
      </c>
      <c r="Z604" s="1">
        <v>44656</v>
      </c>
      <c r="AA604" s="1">
        <v>44630.701180555552</v>
      </c>
    </row>
    <row r="605" spans="1:27" x14ac:dyDescent="0.35">
      <c r="A605" t="s">
        <v>2751</v>
      </c>
      <c r="B605">
        <v>17735</v>
      </c>
      <c r="C605" t="s">
        <v>2752</v>
      </c>
      <c r="D605" t="s">
        <v>2753</v>
      </c>
      <c r="E605">
        <v>4076556</v>
      </c>
      <c r="F605">
        <v>81210</v>
      </c>
      <c r="G605" s="5">
        <v>0.5</v>
      </c>
      <c r="H605" s="5">
        <v>-1.8</v>
      </c>
      <c r="I605" s="5">
        <v>0</v>
      </c>
      <c r="J605" s="5">
        <v>0</v>
      </c>
      <c r="K605" s="5">
        <v>0</v>
      </c>
      <c r="L605" s="5">
        <v>0</v>
      </c>
      <c r="M605" s="5">
        <v>49.4</v>
      </c>
      <c r="N605" s="5">
        <v>50.6</v>
      </c>
      <c r="O605" s="5">
        <v>53.4</v>
      </c>
      <c r="P605" s="5">
        <v>46.6</v>
      </c>
      <c r="Q605" s="5">
        <v>43.2</v>
      </c>
      <c r="R605" s="5">
        <v>56.8</v>
      </c>
      <c r="S605" s="5">
        <v>50</v>
      </c>
      <c r="T605" s="5">
        <v>50</v>
      </c>
      <c r="U605">
        <v>0</v>
      </c>
      <c r="V605" t="s">
        <v>2754</v>
      </c>
      <c r="W605" t="s">
        <v>43</v>
      </c>
      <c r="X605" t="s">
        <v>2751</v>
      </c>
      <c r="Y605" t="b">
        <v>0</v>
      </c>
      <c r="Z605" s="1">
        <v>44656</v>
      </c>
      <c r="AA605" s="1">
        <v>44629.66741898148</v>
      </c>
    </row>
    <row r="606" spans="1:27" x14ac:dyDescent="0.35">
      <c r="A606" t="s">
        <v>2755</v>
      </c>
      <c r="B606">
        <v>21401</v>
      </c>
      <c r="C606" t="s">
        <v>2756</v>
      </c>
      <c r="D606" t="s">
        <v>2757</v>
      </c>
      <c r="E606">
        <v>2860130</v>
      </c>
      <c r="F606">
        <v>31090</v>
      </c>
      <c r="G606" s="5">
        <v>15</v>
      </c>
      <c r="H606" s="5">
        <v>0</v>
      </c>
      <c r="I606" s="5">
        <v>42</v>
      </c>
      <c r="J606" s="5">
        <v>29</v>
      </c>
      <c r="K606" s="5">
        <v>80</v>
      </c>
      <c r="L606" s="5">
        <v>85</v>
      </c>
      <c r="M606" s="5">
        <v>70</v>
      </c>
      <c r="N606" s="5">
        <v>30</v>
      </c>
      <c r="O606" s="5">
        <v>62.5</v>
      </c>
      <c r="P606" s="5">
        <v>37.5</v>
      </c>
      <c r="Q606" s="5">
        <v>70</v>
      </c>
      <c r="R606" s="5">
        <v>30</v>
      </c>
      <c r="S606" s="5">
        <v>59</v>
      </c>
      <c r="T606" s="5">
        <v>41</v>
      </c>
      <c r="U606">
        <v>0</v>
      </c>
      <c r="V606" t="s">
        <v>2758</v>
      </c>
      <c r="W606" t="s">
        <v>43</v>
      </c>
      <c r="X606" t="s">
        <v>2755</v>
      </c>
      <c r="Y606" t="b">
        <v>0</v>
      </c>
      <c r="Z606" s="1">
        <v>44656</v>
      </c>
      <c r="AA606" s="1">
        <v>44655.655127314814</v>
      </c>
    </row>
    <row r="607" spans="1:27" x14ac:dyDescent="0.35">
      <c r="A607" t="s">
        <v>2759</v>
      </c>
      <c r="B607">
        <v>18435</v>
      </c>
      <c r="C607" t="s">
        <v>2760</v>
      </c>
      <c r="D607" t="s">
        <v>2761</v>
      </c>
      <c r="E607">
        <v>10163866</v>
      </c>
      <c r="F607">
        <v>87100</v>
      </c>
      <c r="G607" s="5">
        <v>2.4</v>
      </c>
      <c r="H607" s="5">
        <v>0</v>
      </c>
      <c r="I607" s="5">
        <v>0</v>
      </c>
      <c r="J607" s="5">
        <v>0</v>
      </c>
      <c r="K607" s="5">
        <v>0</v>
      </c>
      <c r="L607" s="5">
        <v>0</v>
      </c>
      <c r="M607" s="5">
        <v>32.5</v>
      </c>
      <c r="N607" s="5">
        <v>67.5</v>
      </c>
      <c r="O607" s="5">
        <v>98.1</v>
      </c>
      <c r="P607" s="5">
        <v>1.9</v>
      </c>
      <c r="Q607" s="5">
        <v>2.2999999999999998</v>
      </c>
      <c r="R607" s="5">
        <v>97.7</v>
      </c>
      <c r="S607" s="5">
        <v>10.8</v>
      </c>
      <c r="T607" s="5">
        <v>89.2</v>
      </c>
      <c r="U607" t="s">
        <v>2762</v>
      </c>
      <c r="V607" t="s">
        <v>2763</v>
      </c>
      <c r="W607" t="s">
        <v>43</v>
      </c>
      <c r="X607" t="s">
        <v>2759</v>
      </c>
      <c r="Y607" t="b">
        <v>0</v>
      </c>
      <c r="Z607" s="1">
        <v>44656</v>
      </c>
      <c r="AA607" s="1">
        <v>44628.418912037036</v>
      </c>
    </row>
    <row r="608" spans="1:27" x14ac:dyDescent="0.35">
      <c r="A608" t="s">
        <v>2764</v>
      </c>
      <c r="B608">
        <v>20744</v>
      </c>
      <c r="C608" t="s">
        <v>2765</v>
      </c>
      <c r="D608" t="s">
        <v>2766</v>
      </c>
      <c r="E608">
        <v>0</v>
      </c>
      <c r="F608">
        <v>0</v>
      </c>
      <c r="G608" s="5">
        <v>17.8</v>
      </c>
      <c r="H608" s="5">
        <v>12.9</v>
      </c>
      <c r="I608" s="5">
        <v>0</v>
      </c>
      <c r="J608" s="5">
        <v>0</v>
      </c>
      <c r="K608" s="5">
        <v>93.8</v>
      </c>
      <c r="L608" s="5">
        <v>73.5</v>
      </c>
      <c r="M608" s="5">
        <v>14.8</v>
      </c>
      <c r="N608" s="5">
        <v>85.2</v>
      </c>
      <c r="O608" s="5">
        <v>25</v>
      </c>
      <c r="P608" s="5">
        <v>75</v>
      </c>
      <c r="Q608" s="5">
        <v>26.2</v>
      </c>
      <c r="R608" s="5">
        <v>73.8</v>
      </c>
      <c r="S608" s="5">
        <v>33.299999999999997</v>
      </c>
      <c r="T608" s="5">
        <v>66.7</v>
      </c>
      <c r="U608">
        <v>0</v>
      </c>
      <c r="V608">
        <v>0</v>
      </c>
      <c r="W608" t="s">
        <v>43</v>
      </c>
      <c r="X608" t="s">
        <v>2764</v>
      </c>
      <c r="Y608" t="b">
        <v>0</v>
      </c>
      <c r="Z608" s="1">
        <v>44651</v>
      </c>
      <c r="AA608" s="1">
        <v>44634.641157407408</v>
      </c>
    </row>
    <row r="609" spans="1:27" x14ac:dyDescent="0.35">
      <c r="A609" t="s">
        <v>2767</v>
      </c>
      <c r="B609">
        <v>17090</v>
      </c>
      <c r="C609" t="s">
        <v>2768</v>
      </c>
      <c r="D609" t="s">
        <v>2769</v>
      </c>
      <c r="E609">
        <v>5450440</v>
      </c>
      <c r="F609">
        <v>82990</v>
      </c>
      <c r="G609" s="5">
        <v>6.4</v>
      </c>
      <c r="H609" s="5">
        <v>13.2</v>
      </c>
      <c r="I609" s="5">
        <v>31.3</v>
      </c>
      <c r="J609" s="5">
        <v>-50</v>
      </c>
      <c r="K609" s="5">
        <v>11.5</v>
      </c>
      <c r="L609" s="5">
        <v>13.1</v>
      </c>
      <c r="M609" s="5">
        <v>54</v>
      </c>
      <c r="N609" s="5">
        <v>46</v>
      </c>
      <c r="O609" s="5">
        <v>72</v>
      </c>
      <c r="P609" s="5">
        <v>28</v>
      </c>
      <c r="Q609" s="5">
        <v>70</v>
      </c>
      <c r="R609" s="5">
        <v>30</v>
      </c>
      <c r="S609" s="5">
        <v>62.7</v>
      </c>
      <c r="T609" s="5">
        <v>37.299999999999997</v>
      </c>
      <c r="U609" t="s">
        <v>2770</v>
      </c>
      <c r="V609" t="s">
        <v>2771</v>
      </c>
      <c r="W609" t="s">
        <v>129</v>
      </c>
      <c r="X609" t="s">
        <v>2767</v>
      </c>
      <c r="Y609" t="b">
        <v>0</v>
      </c>
      <c r="Z609" s="1">
        <v>44656</v>
      </c>
      <c r="AA609" s="1">
        <v>44444.370578703703</v>
      </c>
    </row>
    <row r="610" spans="1:27" x14ac:dyDescent="0.35">
      <c r="A610" t="s">
        <v>2772</v>
      </c>
      <c r="B610">
        <v>16220</v>
      </c>
      <c r="C610" t="s">
        <v>2773</v>
      </c>
      <c r="D610" t="s">
        <v>2774</v>
      </c>
      <c r="E610">
        <v>0</v>
      </c>
      <c r="F610">
        <v>69102</v>
      </c>
      <c r="G610" s="5">
        <v>23</v>
      </c>
      <c r="H610" s="5">
        <v>32.4</v>
      </c>
      <c r="I610" s="5">
        <v>-112.6</v>
      </c>
      <c r="J610" s="5">
        <v>0</v>
      </c>
      <c r="K610" s="5">
        <v>2.8</v>
      </c>
      <c r="L610" s="5">
        <v>2.4</v>
      </c>
      <c r="M610" s="5">
        <v>24.4</v>
      </c>
      <c r="N610" s="5">
        <v>75.599999999999994</v>
      </c>
      <c r="O610" s="5">
        <v>5.0999999999999996</v>
      </c>
      <c r="P610" s="5">
        <v>94.9</v>
      </c>
      <c r="Q610" s="5">
        <v>20.8</v>
      </c>
      <c r="R610" s="5">
        <v>79.2</v>
      </c>
      <c r="S610" s="5">
        <v>41</v>
      </c>
      <c r="T610" s="5">
        <v>59</v>
      </c>
      <c r="U610" t="s">
        <v>2775</v>
      </c>
      <c r="V610" t="s">
        <v>2776</v>
      </c>
      <c r="W610" t="s">
        <v>43</v>
      </c>
      <c r="X610" t="s">
        <v>2772</v>
      </c>
      <c r="Y610" t="b">
        <v>0</v>
      </c>
      <c r="Z610" s="1">
        <v>44656</v>
      </c>
      <c r="AA610" s="1">
        <v>44651.395995370367</v>
      </c>
    </row>
    <row r="611" spans="1:27" x14ac:dyDescent="0.35">
      <c r="A611" t="s">
        <v>2777</v>
      </c>
      <c r="B611">
        <v>1495</v>
      </c>
      <c r="C611" t="s">
        <v>2778</v>
      </c>
      <c r="D611" t="s">
        <v>2779</v>
      </c>
      <c r="E611">
        <v>2938506</v>
      </c>
      <c r="F611">
        <v>74909</v>
      </c>
      <c r="G611" s="5">
        <v>23.9</v>
      </c>
      <c r="H611" s="5">
        <v>12</v>
      </c>
      <c r="I611" s="5">
        <v>37.299999999999997</v>
      </c>
      <c r="J611" s="5">
        <v>33.299999999999997</v>
      </c>
      <c r="K611" s="5">
        <v>56.2</v>
      </c>
      <c r="L611" s="5">
        <v>51.7</v>
      </c>
      <c r="M611" s="5">
        <v>23</v>
      </c>
      <c r="N611" s="5">
        <v>77</v>
      </c>
      <c r="O611" s="5">
        <v>44</v>
      </c>
      <c r="P611" s="5">
        <v>56</v>
      </c>
      <c r="Q611" s="5">
        <v>43</v>
      </c>
      <c r="R611" s="5">
        <v>57</v>
      </c>
      <c r="S611" s="5">
        <v>52</v>
      </c>
      <c r="T611" s="5">
        <v>48</v>
      </c>
      <c r="U611" t="s">
        <v>2780</v>
      </c>
      <c r="V611" t="s">
        <v>2781</v>
      </c>
      <c r="W611" t="s">
        <v>129</v>
      </c>
      <c r="X611" t="s">
        <v>2777</v>
      </c>
      <c r="Y611" t="b">
        <v>0</v>
      </c>
      <c r="Z611" s="1">
        <v>44656</v>
      </c>
      <c r="AA611" s="1">
        <v>44503.431261574071</v>
      </c>
    </row>
    <row r="612" spans="1:27" x14ac:dyDescent="0.35">
      <c r="A612" t="s">
        <v>2782</v>
      </c>
      <c r="B612">
        <v>15818</v>
      </c>
      <c r="C612" t="s">
        <v>2778</v>
      </c>
      <c r="D612" t="s">
        <v>2779</v>
      </c>
      <c r="E612">
        <v>8475310</v>
      </c>
      <c r="F612">
        <v>74909</v>
      </c>
      <c r="G612" s="5">
        <v>9.3000000000000007</v>
      </c>
      <c r="H612" s="5">
        <v>9.1</v>
      </c>
      <c r="I612" s="5">
        <v>9</v>
      </c>
      <c r="J612" s="5">
        <v>11.9</v>
      </c>
      <c r="K612" s="5">
        <v>42.4</v>
      </c>
      <c r="L612" s="5">
        <v>43.4</v>
      </c>
      <c r="M612" s="5">
        <v>30</v>
      </c>
      <c r="N612" s="5">
        <v>70</v>
      </c>
      <c r="O612" s="5">
        <v>44</v>
      </c>
      <c r="P612" s="5">
        <v>56</v>
      </c>
      <c r="Q612" s="5">
        <v>42</v>
      </c>
      <c r="R612" s="5">
        <v>58</v>
      </c>
      <c r="S612" s="5">
        <v>50</v>
      </c>
      <c r="T612" s="5">
        <v>50</v>
      </c>
      <c r="U612" t="s">
        <v>2780</v>
      </c>
      <c r="V612" t="s">
        <v>2781</v>
      </c>
      <c r="W612" t="s">
        <v>43</v>
      </c>
      <c r="X612" t="s">
        <v>2782</v>
      </c>
      <c r="Y612" t="b">
        <v>0</v>
      </c>
      <c r="Z612" s="1">
        <v>44656</v>
      </c>
      <c r="AA612" s="1">
        <v>44503.431944444441</v>
      </c>
    </row>
    <row r="613" spans="1:27" x14ac:dyDescent="0.35">
      <c r="A613" t="s">
        <v>2783</v>
      </c>
      <c r="B613">
        <v>16475</v>
      </c>
      <c r="C613" t="s">
        <v>2784</v>
      </c>
      <c r="D613" t="s">
        <v>2785</v>
      </c>
      <c r="E613">
        <v>0</v>
      </c>
      <c r="F613">
        <v>85310</v>
      </c>
      <c r="G613" s="5">
        <v>8</v>
      </c>
      <c r="H613" s="5">
        <v>13.3</v>
      </c>
      <c r="I613" s="5">
        <v>0</v>
      </c>
      <c r="J613" s="5">
        <v>0</v>
      </c>
      <c r="K613" s="5">
        <v>0</v>
      </c>
      <c r="L613" s="5">
        <v>0</v>
      </c>
      <c r="M613" s="5">
        <v>39.299999999999997</v>
      </c>
      <c r="N613" s="5">
        <v>60.7</v>
      </c>
      <c r="O613" s="5">
        <v>25</v>
      </c>
      <c r="P613" s="5">
        <v>75</v>
      </c>
      <c r="Q613" s="5">
        <v>28.3</v>
      </c>
      <c r="R613" s="5">
        <v>71.7</v>
      </c>
      <c r="S613" s="5">
        <v>51.7</v>
      </c>
      <c r="T613" s="5">
        <v>48.3</v>
      </c>
      <c r="U613">
        <v>0</v>
      </c>
      <c r="V613" t="s">
        <v>2786</v>
      </c>
      <c r="W613" t="s">
        <v>43</v>
      </c>
      <c r="X613" t="s">
        <v>2783</v>
      </c>
      <c r="Y613" t="b">
        <v>1</v>
      </c>
      <c r="Z613" s="1">
        <v>44656</v>
      </c>
      <c r="AA613" s="1">
        <v>44656.361516203702</v>
      </c>
    </row>
    <row r="614" spans="1:27" x14ac:dyDescent="0.35">
      <c r="A614" t="s">
        <v>2787</v>
      </c>
      <c r="B614">
        <v>3863</v>
      </c>
      <c r="C614" t="s">
        <v>2788</v>
      </c>
      <c r="D614" t="s">
        <v>2789</v>
      </c>
      <c r="E614" t="s">
        <v>2790</v>
      </c>
      <c r="F614">
        <v>56103</v>
      </c>
      <c r="G614" s="5">
        <v>5</v>
      </c>
      <c r="H614" s="5">
        <v>0</v>
      </c>
      <c r="I614" s="5">
        <v>3</v>
      </c>
      <c r="J614" s="5">
        <v>0</v>
      </c>
      <c r="K614" s="5">
        <v>21</v>
      </c>
      <c r="L614" s="5">
        <v>28</v>
      </c>
      <c r="M614" s="5">
        <v>66</v>
      </c>
      <c r="N614" s="5">
        <v>34</v>
      </c>
      <c r="O614" s="5">
        <v>82</v>
      </c>
      <c r="P614" s="5">
        <v>18</v>
      </c>
      <c r="Q614" s="5">
        <v>76</v>
      </c>
      <c r="R614" s="5">
        <v>24</v>
      </c>
      <c r="S614" s="5">
        <v>58</v>
      </c>
      <c r="T614" s="5">
        <v>42</v>
      </c>
      <c r="U614">
        <v>0</v>
      </c>
      <c r="V614" t="s">
        <v>2791</v>
      </c>
      <c r="W614" t="s">
        <v>37</v>
      </c>
      <c r="X614" t="s">
        <v>2787</v>
      </c>
      <c r="Y614" t="b">
        <v>0</v>
      </c>
      <c r="Z614" s="1">
        <v>44656</v>
      </c>
      <c r="AA614" s="1">
        <v>44655.58152777778</v>
      </c>
    </row>
    <row r="615" spans="1:27" ht="29" x14ac:dyDescent="0.35">
      <c r="A615" t="s">
        <v>2792</v>
      </c>
      <c r="B615">
        <v>17095</v>
      </c>
      <c r="C615" t="s">
        <v>2793</v>
      </c>
      <c r="D615" t="s">
        <v>2794</v>
      </c>
      <c r="E615">
        <v>6866013</v>
      </c>
      <c r="F615" s="2" t="s">
        <v>2795</v>
      </c>
      <c r="G615" s="5">
        <v>16</v>
      </c>
      <c r="H615" s="5">
        <v>0</v>
      </c>
      <c r="I615" s="5">
        <v>60</v>
      </c>
      <c r="J615" s="5">
        <v>33</v>
      </c>
      <c r="K615" s="5">
        <v>8</v>
      </c>
      <c r="L615" s="5">
        <v>11</v>
      </c>
      <c r="M615" s="5">
        <v>71</v>
      </c>
      <c r="N615" s="5">
        <v>29</v>
      </c>
      <c r="O615" s="5">
        <v>57</v>
      </c>
      <c r="P615" s="5">
        <v>43</v>
      </c>
      <c r="Q615" s="5">
        <v>65</v>
      </c>
      <c r="R615" s="5">
        <v>35</v>
      </c>
      <c r="S615" s="5">
        <v>72</v>
      </c>
      <c r="T615" s="5">
        <v>28</v>
      </c>
      <c r="U615" t="s">
        <v>2796</v>
      </c>
      <c r="V615" t="s">
        <v>2797</v>
      </c>
      <c r="W615" t="s">
        <v>129</v>
      </c>
      <c r="X615" t="s">
        <v>2792</v>
      </c>
      <c r="Y615" t="b">
        <v>0</v>
      </c>
      <c r="Z615" s="1">
        <v>44656</v>
      </c>
      <c r="AA615" s="1">
        <v>44650.472870370373</v>
      </c>
    </row>
    <row r="616" spans="1:27" x14ac:dyDescent="0.35">
      <c r="A616" t="s">
        <v>2798</v>
      </c>
      <c r="B616">
        <v>21409</v>
      </c>
      <c r="C616" t="s">
        <v>2799</v>
      </c>
      <c r="D616" t="s">
        <v>2800</v>
      </c>
      <c r="E616">
        <v>10406599</v>
      </c>
      <c r="F616">
        <v>56101</v>
      </c>
      <c r="G616" s="5">
        <v>-29.7</v>
      </c>
      <c r="H616" s="5">
        <v>1.2</v>
      </c>
      <c r="I616" s="5">
        <v>-156.1</v>
      </c>
      <c r="J616" s="5">
        <v>-156.1</v>
      </c>
      <c r="K616" s="5">
        <v>0.4</v>
      </c>
      <c r="L616" s="5">
        <v>0.9</v>
      </c>
      <c r="M616" s="5">
        <v>59.6</v>
      </c>
      <c r="N616" s="5">
        <v>40.4</v>
      </c>
      <c r="O616" s="5">
        <v>60.9</v>
      </c>
      <c r="P616" s="5">
        <v>39.1</v>
      </c>
      <c r="Q616" s="5">
        <v>82.3</v>
      </c>
      <c r="R616" s="5">
        <v>17.7</v>
      </c>
      <c r="S616" s="5">
        <v>78.5</v>
      </c>
      <c r="T616" s="5">
        <v>21.5</v>
      </c>
      <c r="U616">
        <v>0</v>
      </c>
      <c r="V616" t="s">
        <v>2801</v>
      </c>
      <c r="W616" t="s">
        <v>37</v>
      </c>
      <c r="X616" t="s">
        <v>2798</v>
      </c>
      <c r="Y616" t="b">
        <v>0</v>
      </c>
      <c r="Z616" s="1">
        <v>44656</v>
      </c>
      <c r="AA616" s="1">
        <v>44655.737905092596</v>
      </c>
    </row>
    <row r="617" spans="1:27" ht="29" x14ac:dyDescent="0.35">
      <c r="A617" t="s">
        <v>2802</v>
      </c>
      <c r="B617">
        <v>14943</v>
      </c>
      <c r="C617" t="s">
        <v>2803</v>
      </c>
      <c r="D617" t="s">
        <v>2804</v>
      </c>
      <c r="E617">
        <v>0</v>
      </c>
      <c r="F617" s="2" t="s">
        <v>730</v>
      </c>
      <c r="G617" s="5">
        <v>8.6999999999999993</v>
      </c>
      <c r="H617" s="5">
        <v>5.8</v>
      </c>
      <c r="I617" s="5">
        <v>0</v>
      </c>
      <c r="J617" s="5">
        <v>0</v>
      </c>
      <c r="K617" s="5">
        <v>0</v>
      </c>
      <c r="L617" s="5">
        <v>0</v>
      </c>
      <c r="M617" s="5">
        <v>25</v>
      </c>
      <c r="N617" s="5">
        <v>75</v>
      </c>
      <c r="O617" s="5">
        <v>33</v>
      </c>
      <c r="P617" s="5">
        <v>67</v>
      </c>
      <c r="Q617" s="5">
        <v>32</v>
      </c>
      <c r="R617" s="5">
        <v>68</v>
      </c>
      <c r="S617" s="5">
        <v>40</v>
      </c>
      <c r="T617" s="5">
        <v>60</v>
      </c>
      <c r="U617" t="s">
        <v>2805</v>
      </c>
      <c r="V617">
        <v>0</v>
      </c>
      <c r="W617" t="s">
        <v>129</v>
      </c>
      <c r="X617" t="s">
        <v>2802</v>
      </c>
      <c r="Y617" t="b">
        <v>0</v>
      </c>
      <c r="Z617" s="1">
        <v>44651</v>
      </c>
      <c r="AA617" s="1">
        <v>44636.478090277778</v>
      </c>
    </row>
    <row r="618" spans="1:27" x14ac:dyDescent="0.35">
      <c r="A618" t="s">
        <v>2806</v>
      </c>
      <c r="B618">
        <v>1501</v>
      </c>
      <c r="C618" t="s">
        <v>2807</v>
      </c>
      <c r="D618" t="s">
        <v>2808</v>
      </c>
      <c r="E618">
        <v>921662</v>
      </c>
      <c r="F618">
        <v>28990</v>
      </c>
      <c r="G618" s="5">
        <v>12.8</v>
      </c>
      <c r="H618" s="5">
        <v>17.600000000000001</v>
      </c>
      <c r="I618" s="5">
        <v>44.3</v>
      </c>
      <c r="J618" s="5">
        <v>27.7</v>
      </c>
      <c r="K618" s="5">
        <v>100</v>
      </c>
      <c r="L618" s="5">
        <v>100</v>
      </c>
      <c r="M618" s="5">
        <v>75.3</v>
      </c>
      <c r="N618" s="5">
        <v>24.7</v>
      </c>
      <c r="O618" s="5">
        <v>73</v>
      </c>
      <c r="P618" s="5">
        <v>27</v>
      </c>
      <c r="Q618" s="5">
        <v>80.7</v>
      </c>
      <c r="R618" s="5">
        <v>19.3</v>
      </c>
      <c r="S618" s="5">
        <v>89.9</v>
      </c>
      <c r="T618" s="5">
        <v>10.1</v>
      </c>
      <c r="U618" t="s">
        <v>2809</v>
      </c>
      <c r="V618" t="s">
        <v>2810</v>
      </c>
      <c r="W618" t="s">
        <v>43</v>
      </c>
      <c r="X618" t="s">
        <v>2806</v>
      </c>
      <c r="Y618" t="b">
        <v>0</v>
      </c>
      <c r="Z618" s="1">
        <v>44656</v>
      </c>
      <c r="AA618" s="1">
        <v>44655.477905092594</v>
      </c>
    </row>
    <row r="619" spans="1:27" x14ac:dyDescent="0.35">
      <c r="A619" t="s">
        <v>2811</v>
      </c>
      <c r="B619">
        <v>1502</v>
      </c>
      <c r="C619" t="s">
        <v>2812</v>
      </c>
      <c r="D619" t="s">
        <v>2813</v>
      </c>
      <c r="E619">
        <v>3584121</v>
      </c>
      <c r="F619">
        <v>47910</v>
      </c>
      <c r="G619" s="5">
        <v>32.299999999999997</v>
      </c>
      <c r="H619" s="5">
        <v>44.8</v>
      </c>
      <c r="I619" s="5">
        <v>59.5</v>
      </c>
      <c r="J619" s="5">
        <v>53</v>
      </c>
      <c r="K619" s="5">
        <v>83</v>
      </c>
      <c r="L619" s="5">
        <v>75</v>
      </c>
      <c r="M619" s="5">
        <v>22</v>
      </c>
      <c r="N619" s="5">
        <v>78</v>
      </c>
      <c r="O619" s="5">
        <v>20</v>
      </c>
      <c r="P619" s="5">
        <v>80</v>
      </c>
      <c r="Q619" s="5">
        <v>38</v>
      </c>
      <c r="R619" s="5">
        <v>62</v>
      </c>
      <c r="S619" s="5">
        <v>59</v>
      </c>
      <c r="T619" s="5">
        <v>41</v>
      </c>
      <c r="U619" t="s">
        <v>2814</v>
      </c>
      <c r="V619" t="s">
        <v>2815</v>
      </c>
      <c r="W619" t="s">
        <v>37</v>
      </c>
      <c r="X619" t="s">
        <v>2811</v>
      </c>
      <c r="Y619" t="b">
        <v>0</v>
      </c>
      <c r="Z619" s="1">
        <v>44656</v>
      </c>
      <c r="AA619" s="1">
        <v>44473.492384259262</v>
      </c>
    </row>
    <row r="620" spans="1:27" x14ac:dyDescent="0.35">
      <c r="A620" t="s">
        <v>2816</v>
      </c>
      <c r="B620">
        <v>1504</v>
      </c>
      <c r="C620" t="s">
        <v>2817</v>
      </c>
      <c r="D620" t="s">
        <v>2818</v>
      </c>
      <c r="E620">
        <v>3471084</v>
      </c>
      <c r="F620">
        <v>86101</v>
      </c>
      <c r="G620" s="5">
        <v>12.2</v>
      </c>
      <c r="H620" s="5">
        <v>5</v>
      </c>
      <c r="I620" s="5">
        <v>44.6</v>
      </c>
      <c r="J620" s="5">
        <v>30.3</v>
      </c>
      <c r="K620" s="5">
        <v>5.2</v>
      </c>
      <c r="L620" s="5">
        <v>2.7</v>
      </c>
      <c r="M620" s="5">
        <v>25.5</v>
      </c>
      <c r="N620" s="5">
        <v>74.5</v>
      </c>
      <c r="O620" s="5">
        <v>19.2</v>
      </c>
      <c r="P620" s="5">
        <v>80.8</v>
      </c>
      <c r="Q620" s="5">
        <v>22.9</v>
      </c>
      <c r="R620" s="5">
        <v>77.099999999999994</v>
      </c>
      <c r="S620" s="5">
        <v>26.8</v>
      </c>
      <c r="T620" s="5">
        <v>73.2</v>
      </c>
      <c r="U620">
        <v>0</v>
      </c>
      <c r="V620" t="s">
        <v>2819</v>
      </c>
      <c r="W620" t="s">
        <v>668</v>
      </c>
      <c r="X620" t="s">
        <v>2816</v>
      </c>
      <c r="Y620" t="b">
        <v>0</v>
      </c>
      <c r="Z620" s="1">
        <v>44656</v>
      </c>
      <c r="AA620" s="1">
        <v>44641.458877314813</v>
      </c>
    </row>
    <row r="621" spans="1:27" x14ac:dyDescent="0.35">
      <c r="A621" t="s">
        <v>2820</v>
      </c>
      <c r="B621">
        <v>1505</v>
      </c>
      <c r="C621" t="s">
        <v>540</v>
      </c>
      <c r="D621" t="s">
        <v>541</v>
      </c>
      <c r="E621">
        <v>4270446</v>
      </c>
      <c r="F621">
        <v>78300</v>
      </c>
      <c r="G621" s="5">
        <v>23.5</v>
      </c>
      <c r="H621" s="5">
        <v>20.3</v>
      </c>
      <c r="I621" s="5">
        <v>47.6</v>
      </c>
      <c r="J621" s="5">
        <v>38.1</v>
      </c>
      <c r="K621" s="5">
        <v>91.2</v>
      </c>
      <c r="L621" s="5">
        <v>89.3</v>
      </c>
      <c r="M621" s="5">
        <v>52.4</v>
      </c>
      <c r="N621" s="5">
        <v>47.6</v>
      </c>
      <c r="O621" s="5">
        <v>58.1</v>
      </c>
      <c r="P621" s="5">
        <v>41.9</v>
      </c>
      <c r="Q621" s="5">
        <v>64.8</v>
      </c>
      <c r="R621" s="5">
        <v>35.200000000000003</v>
      </c>
      <c r="S621" s="5">
        <v>76</v>
      </c>
      <c r="T621" s="5">
        <v>24</v>
      </c>
      <c r="U621" t="s">
        <v>2821</v>
      </c>
      <c r="V621" t="s">
        <v>2822</v>
      </c>
      <c r="W621" t="s">
        <v>43</v>
      </c>
      <c r="X621" t="s">
        <v>2820</v>
      </c>
      <c r="Y621" t="b">
        <v>0</v>
      </c>
      <c r="Z621" s="1">
        <v>44656</v>
      </c>
      <c r="AA621" s="1">
        <v>44655.489351851851</v>
      </c>
    </row>
    <row r="622" spans="1:27" x14ac:dyDescent="0.35">
      <c r="A622" t="s">
        <v>2823</v>
      </c>
      <c r="B622">
        <v>21079</v>
      </c>
      <c r="C622" t="s">
        <v>2824</v>
      </c>
      <c r="D622" t="s">
        <v>2825</v>
      </c>
      <c r="E622">
        <v>13131751</v>
      </c>
      <c r="F622">
        <v>47620</v>
      </c>
      <c r="G622" s="5">
        <v>17.899999999999999</v>
      </c>
      <c r="H622" s="5">
        <v>2.4</v>
      </c>
      <c r="I622" s="5">
        <v>0</v>
      </c>
      <c r="J622" s="5">
        <v>0</v>
      </c>
      <c r="K622" s="5">
        <v>0</v>
      </c>
      <c r="L622" s="5">
        <v>0.1</v>
      </c>
      <c r="M622" s="5">
        <v>48.9</v>
      </c>
      <c r="N622" s="5">
        <v>51.1</v>
      </c>
      <c r="O622" s="5">
        <v>20</v>
      </c>
      <c r="P622" s="5">
        <v>80</v>
      </c>
      <c r="Q622" s="5">
        <v>33.299999999999997</v>
      </c>
      <c r="R622" s="5">
        <v>66.7</v>
      </c>
      <c r="S622" s="5">
        <v>35.6</v>
      </c>
      <c r="T622" s="5">
        <v>64.400000000000006</v>
      </c>
      <c r="U622" t="s">
        <v>2826</v>
      </c>
      <c r="V622" t="s">
        <v>2827</v>
      </c>
      <c r="W622" t="s">
        <v>129</v>
      </c>
      <c r="X622" t="s">
        <v>2823</v>
      </c>
      <c r="Y622" t="b">
        <v>0</v>
      </c>
      <c r="Z622" s="1">
        <v>44656</v>
      </c>
      <c r="AA622" s="1">
        <v>44655.470729166664</v>
      </c>
    </row>
    <row r="623" spans="1:27" ht="43.5" x14ac:dyDescent="0.35">
      <c r="A623" t="s">
        <v>2828</v>
      </c>
      <c r="B623">
        <v>18673</v>
      </c>
      <c r="C623" t="s">
        <v>2829</v>
      </c>
      <c r="D623" t="s">
        <v>2830</v>
      </c>
      <c r="E623">
        <v>10342980</v>
      </c>
      <c r="F623" s="2" t="s">
        <v>2831</v>
      </c>
      <c r="G623" s="5">
        <v>3.6</v>
      </c>
      <c r="H623" s="5">
        <v>0</v>
      </c>
      <c r="I623" s="5">
        <v>0</v>
      </c>
      <c r="J623" s="5">
        <v>0</v>
      </c>
      <c r="K623" s="5">
        <v>2</v>
      </c>
      <c r="L623" s="5">
        <v>1.5</v>
      </c>
      <c r="M623" s="5">
        <v>39.6</v>
      </c>
      <c r="N623" s="5">
        <v>60.4</v>
      </c>
      <c r="O623" s="5">
        <v>31.4</v>
      </c>
      <c r="P623" s="5">
        <v>68.599999999999994</v>
      </c>
      <c r="Q623" s="5">
        <v>37.6</v>
      </c>
      <c r="R623" s="5">
        <v>62.4</v>
      </c>
      <c r="S623" s="5">
        <v>33.299999999999997</v>
      </c>
      <c r="T623" s="5">
        <v>66.7</v>
      </c>
      <c r="U623" t="s">
        <v>2832</v>
      </c>
      <c r="V623" t="s">
        <v>2833</v>
      </c>
      <c r="W623" t="s">
        <v>43</v>
      </c>
      <c r="X623" t="s">
        <v>2828</v>
      </c>
      <c r="Y623" t="b">
        <v>0</v>
      </c>
      <c r="Z623" s="1">
        <v>44656</v>
      </c>
      <c r="AA623" s="1">
        <v>44608.371736111112</v>
      </c>
    </row>
    <row r="624" spans="1:27" x14ac:dyDescent="0.35">
      <c r="A624" t="s">
        <v>2834</v>
      </c>
      <c r="B624">
        <v>1506</v>
      </c>
      <c r="C624" t="s">
        <v>2835</v>
      </c>
      <c r="D624" t="s">
        <v>2836</v>
      </c>
      <c r="E624">
        <v>6561073</v>
      </c>
      <c r="F624">
        <v>56210</v>
      </c>
      <c r="G624" s="5">
        <v>35.5</v>
      </c>
      <c r="H624" s="5">
        <v>27</v>
      </c>
      <c r="I624" s="5">
        <v>90</v>
      </c>
      <c r="J624" s="5">
        <v>87</v>
      </c>
      <c r="K624" s="5">
        <v>8</v>
      </c>
      <c r="L624" s="5">
        <v>1.7</v>
      </c>
      <c r="M624" s="5">
        <v>6</v>
      </c>
      <c r="N624" s="5">
        <v>94</v>
      </c>
      <c r="O624" s="5">
        <v>3</v>
      </c>
      <c r="P624" s="5">
        <v>97</v>
      </c>
      <c r="Q624" s="5">
        <v>3</v>
      </c>
      <c r="R624" s="5">
        <v>97</v>
      </c>
      <c r="S624" s="5">
        <v>26</v>
      </c>
      <c r="T624" s="5">
        <v>74</v>
      </c>
      <c r="U624">
        <v>0</v>
      </c>
      <c r="V624" t="s">
        <v>2837</v>
      </c>
      <c r="W624" t="s">
        <v>37</v>
      </c>
      <c r="X624" t="s">
        <v>2834</v>
      </c>
      <c r="Y624" t="b">
        <v>0</v>
      </c>
      <c r="Z624" s="1">
        <v>44656</v>
      </c>
      <c r="AA624" s="1">
        <v>44652.4999537037</v>
      </c>
    </row>
    <row r="625" spans="1:27" x14ac:dyDescent="0.35">
      <c r="A625" t="s">
        <v>2838</v>
      </c>
      <c r="B625">
        <v>1507</v>
      </c>
      <c r="C625" t="s">
        <v>2839</v>
      </c>
      <c r="D625" t="s">
        <v>2840</v>
      </c>
      <c r="E625">
        <v>7246090</v>
      </c>
      <c r="F625">
        <v>92000</v>
      </c>
      <c r="G625" s="5">
        <v>-27</v>
      </c>
      <c r="H625" s="5">
        <v>-20</v>
      </c>
      <c r="I625" s="5">
        <v>20</v>
      </c>
      <c r="J625" s="5">
        <v>28</v>
      </c>
      <c r="K625" s="5">
        <v>0.9</v>
      </c>
      <c r="L625" s="5">
        <v>2.2000000000000002</v>
      </c>
      <c r="M625" s="5">
        <v>87.5</v>
      </c>
      <c r="N625" s="5">
        <v>12.5</v>
      </c>
      <c r="O625" s="5">
        <v>66.7</v>
      </c>
      <c r="P625" s="5">
        <v>33.299999999999997</v>
      </c>
      <c r="Q625" s="5">
        <v>55.6</v>
      </c>
      <c r="R625" s="5">
        <v>44.4</v>
      </c>
      <c r="S625" s="5">
        <v>55.6</v>
      </c>
      <c r="T625" s="5">
        <v>44.4</v>
      </c>
      <c r="U625">
        <v>0</v>
      </c>
      <c r="V625" t="s">
        <v>2841</v>
      </c>
      <c r="W625" t="s">
        <v>43</v>
      </c>
      <c r="X625" t="s">
        <v>2838</v>
      </c>
      <c r="Y625" t="b">
        <v>0</v>
      </c>
      <c r="Z625" s="1">
        <v>44656</v>
      </c>
      <c r="AA625" s="1">
        <v>44652.728958333333</v>
      </c>
    </row>
    <row r="626" spans="1:27" ht="58" x14ac:dyDescent="0.35">
      <c r="A626" t="s">
        <v>2842</v>
      </c>
      <c r="B626">
        <v>1510</v>
      </c>
      <c r="C626" t="s">
        <v>2843</v>
      </c>
      <c r="D626" t="s">
        <v>2844</v>
      </c>
      <c r="E626">
        <v>7867577</v>
      </c>
      <c r="F626" s="2" t="s">
        <v>2845</v>
      </c>
      <c r="G626" s="5">
        <v>15.7</v>
      </c>
      <c r="H626" s="5">
        <v>23.7</v>
      </c>
      <c r="I626" s="5">
        <v>55.3</v>
      </c>
      <c r="J626" s="5">
        <v>96.8</v>
      </c>
      <c r="K626" s="5">
        <v>4.7</v>
      </c>
      <c r="L626" s="5">
        <v>4.5999999999999996</v>
      </c>
      <c r="M626" s="5">
        <v>17.7</v>
      </c>
      <c r="N626" s="5">
        <v>82.3</v>
      </c>
      <c r="O626" s="5">
        <v>21.6</v>
      </c>
      <c r="P626" s="5">
        <v>78.400000000000006</v>
      </c>
      <c r="Q626" s="5">
        <v>28.4</v>
      </c>
      <c r="R626" s="5">
        <v>71.599999999999994</v>
      </c>
      <c r="S626" s="5">
        <v>33.700000000000003</v>
      </c>
      <c r="T626" s="5">
        <v>66.3</v>
      </c>
      <c r="U626" t="s">
        <v>2846</v>
      </c>
      <c r="V626">
        <v>0</v>
      </c>
      <c r="W626" t="s">
        <v>37</v>
      </c>
      <c r="X626" t="s">
        <v>2842</v>
      </c>
      <c r="Y626" t="b">
        <v>1</v>
      </c>
      <c r="Z626" s="1">
        <v>44651</v>
      </c>
      <c r="AA626" s="1">
        <v>44655.5231712963</v>
      </c>
    </row>
    <row r="627" spans="1:27" x14ac:dyDescent="0.35">
      <c r="A627" t="s">
        <v>2847</v>
      </c>
      <c r="B627">
        <v>1511</v>
      </c>
      <c r="C627" t="s">
        <v>2848</v>
      </c>
      <c r="D627" t="s">
        <v>2849</v>
      </c>
      <c r="E627">
        <v>5110576</v>
      </c>
      <c r="F627">
        <v>86900</v>
      </c>
      <c r="G627" s="5">
        <v>-3.3</v>
      </c>
      <c r="H627" s="5">
        <v>0</v>
      </c>
      <c r="I627" s="5">
        <v>-168</v>
      </c>
      <c r="J627" s="5">
        <v>20</v>
      </c>
      <c r="K627" s="5">
        <v>4</v>
      </c>
      <c r="L627" s="5">
        <v>5</v>
      </c>
      <c r="M627" s="5">
        <v>38</v>
      </c>
      <c r="N627" s="5">
        <v>62</v>
      </c>
      <c r="O627" s="5">
        <v>33</v>
      </c>
      <c r="P627" s="5">
        <v>67</v>
      </c>
      <c r="Q627" s="5">
        <v>30</v>
      </c>
      <c r="R627" s="5">
        <v>70</v>
      </c>
      <c r="S627" s="5">
        <v>33</v>
      </c>
      <c r="T627" s="5">
        <v>67</v>
      </c>
      <c r="U627" t="s">
        <v>2850</v>
      </c>
      <c r="V627" t="s">
        <v>2851</v>
      </c>
      <c r="W627" t="s">
        <v>129</v>
      </c>
      <c r="X627" t="s">
        <v>2847</v>
      </c>
      <c r="Y627" t="b">
        <v>0</v>
      </c>
      <c r="Z627" s="1">
        <v>44656</v>
      </c>
      <c r="AA627" s="1">
        <v>44470.640868055554</v>
      </c>
    </row>
    <row r="628" spans="1:27" x14ac:dyDescent="0.35">
      <c r="A628" t="s">
        <v>2852</v>
      </c>
      <c r="B628">
        <v>1512</v>
      </c>
      <c r="C628" t="s">
        <v>2853</v>
      </c>
      <c r="D628" t="s">
        <v>2854</v>
      </c>
      <c r="E628">
        <v>8187216</v>
      </c>
      <c r="F628">
        <v>85200</v>
      </c>
      <c r="G628" s="5">
        <v>17.399999999999999</v>
      </c>
      <c r="H628" s="5">
        <v>28.3</v>
      </c>
      <c r="I628" s="5">
        <v>0</v>
      </c>
      <c r="J628" s="5">
        <v>0</v>
      </c>
      <c r="K628" s="5">
        <v>0</v>
      </c>
      <c r="L628" s="5">
        <v>0</v>
      </c>
      <c r="M628" s="5">
        <v>3.2</v>
      </c>
      <c r="N628" s="5">
        <v>96.8</v>
      </c>
      <c r="O628" s="5">
        <v>3.2</v>
      </c>
      <c r="P628" s="5">
        <v>96.8</v>
      </c>
      <c r="Q628" s="5">
        <v>13.3</v>
      </c>
      <c r="R628" s="5">
        <v>86.7</v>
      </c>
      <c r="S628" s="5">
        <v>11</v>
      </c>
      <c r="T628" s="5">
        <v>89</v>
      </c>
      <c r="U628">
        <v>0</v>
      </c>
      <c r="V628">
        <v>0</v>
      </c>
      <c r="W628" t="s">
        <v>43</v>
      </c>
      <c r="X628" t="s">
        <v>2852</v>
      </c>
      <c r="Y628" t="b">
        <v>0</v>
      </c>
      <c r="Z628" s="1">
        <v>44651</v>
      </c>
      <c r="AA628" s="1">
        <v>44628.63621527778</v>
      </c>
    </row>
    <row r="629" spans="1:27" x14ac:dyDescent="0.35">
      <c r="A629" t="s">
        <v>2855</v>
      </c>
      <c r="B629">
        <v>1513</v>
      </c>
      <c r="C629" t="s">
        <v>2856</v>
      </c>
      <c r="D629" t="s">
        <v>2857</v>
      </c>
      <c r="E629">
        <v>7387540</v>
      </c>
      <c r="F629">
        <v>85200</v>
      </c>
      <c r="G629" s="5">
        <v>27.6</v>
      </c>
      <c r="H629" s="5">
        <v>35.700000000000003</v>
      </c>
      <c r="I629" s="5">
        <v>0</v>
      </c>
      <c r="J629" s="5">
        <v>0</v>
      </c>
      <c r="K629" s="5">
        <v>0</v>
      </c>
      <c r="L629" s="5">
        <v>0</v>
      </c>
      <c r="M629" s="5">
        <v>6</v>
      </c>
      <c r="N629" s="5">
        <v>94</v>
      </c>
      <c r="O629" s="5">
        <v>8</v>
      </c>
      <c r="P629" s="5">
        <v>92</v>
      </c>
      <c r="Q629" s="5">
        <v>13</v>
      </c>
      <c r="R629" s="5">
        <v>87</v>
      </c>
      <c r="S629" s="5">
        <v>19</v>
      </c>
      <c r="T629" s="5">
        <v>81</v>
      </c>
      <c r="U629" t="s">
        <v>2858</v>
      </c>
      <c r="V629">
        <v>0</v>
      </c>
      <c r="W629" t="s">
        <v>129</v>
      </c>
      <c r="X629" t="s">
        <v>2855</v>
      </c>
      <c r="Y629" t="b">
        <v>0</v>
      </c>
      <c r="Z629" s="1">
        <v>44651</v>
      </c>
      <c r="AA629" s="1">
        <v>44628.428055555552</v>
      </c>
    </row>
    <row r="630" spans="1:27" x14ac:dyDescent="0.35">
      <c r="A630" t="s">
        <v>2859</v>
      </c>
      <c r="B630">
        <v>16922</v>
      </c>
      <c r="C630" t="s">
        <v>2860</v>
      </c>
      <c r="D630" t="s">
        <v>2861</v>
      </c>
      <c r="E630" t="s">
        <v>2862</v>
      </c>
      <c r="F630">
        <v>0</v>
      </c>
      <c r="G630" s="5">
        <v>2.4</v>
      </c>
      <c r="H630" s="5">
        <v>8.8000000000000007</v>
      </c>
      <c r="I630" s="5">
        <v>0</v>
      </c>
      <c r="J630" s="5">
        <v>0</v>
      </c>
      <c r="K630" s="5">
        <v>0</v>
      </c>
      <c r="L630" s="5">
        <v>0</v>
      </c>
      <c r="M630" s="5">
        <v>27</v>
      </c>
      <c r="N630" s="5">
        <v>73</v>
      </c>
      <c r="O630" s="5">
        <v>19</v>
      </c>
      <c r="P630" s="5">
        <v>81</v>
      </c>
      <c r="Q630" s="5">
        <v>23</v>
      </c>
      <c r="R630" s="5">
        <v>77</v>
      </c>
      <c r="S630" s="5">
        <v>28</v>
      </c>
      <c r="T630" s="5">
        <v>72</v>
      </c>
      <c r="U630" t="s">
        <v>2863</v>
      </c>
      <c r="V630" t="s">
        <v>2864</v>
      </c>
      <c r="W630" t="s">
        <v>129</v>
      </c>
      <c r="X630" t="s">
        <v>2859</v>
      </c>
      <c r="Y630" t="b">
        <v>0</v>
      </c>
      <c r="Z630" s="1">
        <v>44656</v>
      </c>
      <c r="AA630" s="1">
        <v>44637.487615740742</v>
      </c>
    </row>
    <row r="631" spans="1:27" x14ac:dyDescent="0.35">
      <c r="A631" t="s">
        <v>2865</v>
      </c>
      <c r="B631">
        <v>1516</v>
      </c>
      <c r="C631" t="s">
        <v>2866</v>
      </c>
      <c r="D631" t="s">
        <v>2867</v>
      </c>
      <c r="E631">
        <v>4556471</v>
      </c>
      <c r="F631">
        <v>68320</v>
      </c>
      <c r="G631" s="5">
        <v>17</v>
      </c>
      <c r="H631" s="5">
        <v>22</v>
      </c>
      <c r="I631" s="5">
        <v>16.7</v>
      </c>
      <c r="J631" s="5">
        <v>-4.9000000000000004</v>
      </c>
      <c r="K631" s="5">
        <v>3.8</v>
      </c>
      <c r="L631" s="5">
        <v>2.5</v>
      </c>
      <c r="M631" s="5">
        <v>60.2</v>
      </c>
      <c r="N631" s="5">
        <v>39.799999999999997</v>
      </c>
      <c r="O631" s="5">
        <v>53.6</v>
      </c>
      <c r="P631" s="5">
        <v>46.4</v>
      </c>
      <c r="Q631" s="5">
        <v>72.3</v>
      </c>
      <c r="R631" s="5">
        <v>27.7</v>
      </c>
      <c r="S631" s="5">
        <v>82.3</v>
      </c>
      <c r="T631" s="5">
        <v>17.7</v>
      </c>
      <c r="U631" t="s">
        <v>2868</v>
      </c>
      <c r="V631" t="s">
        <v>2869</v>
      </c>
      <c r="W631" t="s">
        <v>129</v>
      </c>
      <c r="X631" t="s">
        <v>2865</v>
      </c>
      <c r="Y631" t="b">
        <v>0</v>
      </c>
      <c r="Z631" s="1">
        <v>44656</v>
      </c>
      <c r="AA631" s="1">
        <v>44631.582881944443</v>
      </c>
    </row>
    <row r="632" spans="1:27" ht="29" x14ac:dyDescent="0.35">
      <c r="A632" t="s">
        <v>2870</v>
      </c>
      <c r="B632">
        <v>1517</v>
      </c>
      <c r="C632" t="s">
        <v>2871</v>
      </c>
      <c r="D632" t="s">
        <v>2872</v>
      </c>
      <c r="E632">
        <v>9360642</v>
      </c>
      <c r="F632" s="2" t="s">
        <v>2873</v>
      </c>
      <c r="G632" s="5">
        <v>-3</v>
      </c>
      <c r="H632" s="5">
        <v>0</v>
      </c>
      <c r="I632" s="5">
        <v>0</v>
      </c>
      <c r="J632" s="5">
        <v>0</v>
      </c>
      <c r="K632" s="5">
        <v>0</v>
      </c>
      <c r="L632" s="5">
        <v>0</v>
      </c>
      <c r="M632" s="5">
        <v>21.2</v>
      </c>
      <c r="N632" s="5">
        <v>78.8</v>
      </c>
      <c r="O632" s="5">
        <v>10.7</v>
      </c>
      <c r="P632" s="5">
        <v>89.3</v>
      </c>
      <c r="Q632" s="5">
        <v>29.4</v>
      </c>
      <c r="R632" s="5">
        <v>70.599999999999994</v>
      </c>
      <c r="S632" s="5">
        <v>21.2</v>
      </c>
      <c r="T632" s="5">
        <v>78.8</v>
      </c>
      <c r="U632">
        <v>0</v>
      </c>
      <c r="V632" t="s">
        <v>2874</v>
      </c>
      <c r="W632" t="s">
        <v>43</v>
      </c>
      <c r="X632" t="s">
        <v>2870</v>
      </c>
      <c r="Y632" t="b">
        <v>0</v>
      </c>
      <c r="Z632" s="1">
        <v>44656</v>
      </c>
      <c r="AA632" s="1">
        <v>44652.614768518521</v>
      </c>
    </row>
    <row r="633" spans="1:27" x14ac:dyDescent="0.35">
      <c r="A633" t="s">
        <v>2875</v>
      </c>
      <c r="B633">
        <v>80</v>
      </c>
      <c r="C633" t="s">
        <v>2876</v>
      </c>
      <c r="D633" t="s">
        <v>639</v>
      </c>
      <c r="E633" t="s">
        <v>2877</v>
      </c>
      <c r="F633">
        <v>0</v>
      </c>
      <c r="G633" s="5">
        <v>14</v>
      </c>
      <c r="H633" s="5">
        <v>11.4</v>
      </c>
      <c r="I633" s="5">
        <v>0</v>
      </c>
      <c r="J633" s="5">
        <v>0</v>
      </c>
      <c r="K633" s="5">
        <v>0</v>
      </c>
      <c r="L633" s="5">
        <v>1</v>
      </c>
      <c r="M633" s="5">
        <v>41</v>
      </c>
      <c r="N633" s="5">
        <v>59</v>
      </c>
      <c r="O633" s="5">
        <v>34</v>
      </c>
      <c r="P633" s="5">
        <v>66</v>
      </c>
      <c r="Q633" s="5">
        <v>67</v>
      </c>
      <c r="R633" s="5">
        <v>33</v>
      </c>
      <c r="S633" s="5">
        <v>57</v>
      </c>
      <c r="T633" s="5">
        <v>43</v>
      </c>
      <c r="U633" t="s">
        <v>2878</v>
      </c>
      <c r="V633" t="s">
        <v>641</v>
      </c>
      <c r="W633" t="s">
        <v>43</v>
      </c>
      <c r="X633" t="s">
        <v>2875</v>
      </c>
      <c r="Y633" t="b">
        <v>0</v>
      </c>
      <c r="Z633" s="1">
        <v>44656</v>
      </c>
      <c r="AA633" s="1">
        <v>44420.560011574074</v>
      </c>
    </row>
    <row r="634" spans="1:27" ht="43.5" x14ac:dyDescent="0.35">
      <c r="A634" t="s">
        <v>2879</v>
      </c>
      <c r="B634">
        <v>15868</v>
      </c>
      <c r="C634" t="s">
        <v>2880</v>
      </c>
      <c r="D634" t="s">
        <v>2881</v>
      </c>
      <c r="E634">
        <v>8006711</v>
      </c>
      <c r="F634" s="2" t="s">
        <v>705</v>
      </c>
      <c r="G634" s="5">
        <v>34.5</v>
      </c>
      <c r="H634" s="5">
        <v>52</v>
      </c>
      <c r="I634" s="5">
        <v>0</v>
      </c>
      <c r="J634" s="5">
        <v>0</v>
      </c>
      <c r="K634" s="5">
        <v>0</v>
      </c>
      <c r="L634" s="5">
        <v>0</v>
      </c>
      <c r="M634" s="5">
        <v>10.9</v>
      </c>
      <c r="N634" s="5">
        <v>89.1</v>
      </c>
      <c r="O634" s="5">
        <v>6.2</v>
      </c>
      <c r="P634" s="5">
        <v>93.8</v>
      </c>
      <c r="Q634" s="5">
        <v>15.6</v>
      </c>
      <c r="R634" s="5">
        <v>84.4</v>
      </c>
      <c r="S634" s="5">
        <v>42.1</v>
      </c>
      <c r="T634" s="5">
        <v>57.9</v>
      </c>
      <c r="U634">
        <v>0</v>
      </c>
      <c r="V634">
        <v>0</v>
      </c>
      <c r="W634" t="s">
        <v>43</v>
      </c>
      <c r="X634" t="s">
        <v>2879</v>
      </c>
      <c r="Y634" t="b">
        <v>0</v>
      </c>
      <c r="Z634" s="1">
        <v>44651</v>
      </c>
      <c r="AA634" s="1">
        <v>44323.563263888886</v>
      </c>
    </row>
    <row r="635" spans="1:27" ht="29" x14ac:dyDescent="0.35">
      <c r="A635" t="s">
        <v>2882</v>
      </c>
      <c r="B635">
        <v>15205</v>
      </c>
      <c r="C635" t="s">
        <v>2883</v>
      </c>
      <c r="D635" t="s">
        <v>2187</v>
      </c>
      <c r="E635">
        <v>2720295</v>
      </c>
      <c r="F635" s="2" t="s">
        <v>2873</v>
      </c>
      <c r="G635" s="5">
        <v>0.4</v>
      </c>
      <c r="H635" s="5">
        <v>0</v>
      </c>
      <c r="I635" s="5">
        <v>0</v>
      </c>
      <c r="J635" s="5">
        <v>0</v>
      </c>
      <c r="K635" s="5">
        <v>0</v>
      </c>
      <c r="L635" s="5">
        <v>0</v>
      </c>
      <c r="M635" s="5">
        <v>20</v>
      </c>
      <c r="N635" s="5">
        <v>80</v>
      </c>
      <c r="O635" s="5">
        <v>26</v>
      </c>
      <c r="P635" s="5">
        <v>74</v>
      </c>
      <c r="Q635" s="5">
        <v>29</v>
      </c>
      <c r="R635" s="5">
        <v>71</v>
      </c>
      <c r="S635" s="5">
        <v>18</v>
      </c>
      <c r="T635" s="5">
        <v>82</v>
      </c>
      <c r="U635">
        <v>0</v>
      </c>
      <c r="V635" t="s">
        <v>2884</v>
      </c>
      <c r="W635" t="s">
        <v>43</v>
      </c>
      <c r="X635" t="s">
        <v>2882</v>
      </c>
      <c r="Y635" t="b">
        <v>0</v>
      </c>
      <c r="Z635" s="1">
        <v>44656</v>
      </c>
      <c r="AA635" s="1">
        <v>44654.89949074074</v>
      </c>
    </row>
    <row r="636" spans="1:27" x14ac:dyDescent="0.35">
      <c r="A636" t="s">
        <v>2885</v>
      </c>
      <c r="B636">
        <v>21176</v>
      </c>
      <c r="C636" t="s">
        <v>2886</v>
      </c>
      <c r="D636" t="s">
        <v>2887</v>
      </c>
      <c r="E636">
        <v>0</v>
      </c>
      <c r="F636">
        <v>0</v>
      </c>
      <c r="G636" s="5">
        <v>25.2</v>
      </c>
      <c r="H636" s="5">
        <v>37.9</v>
      </c>
      <c r="I636" s="5">
        <v>0</v>
      </c>
      <c r="J636" s="5">
        <v>0</v>
      </c>
      <c r="K636" s="5">
        <v>0</v>
      </c>
      <c r="L636" s="5">
        <v>0</v>
      </c>
      <c r="M636" s="5">
        <v>0</v>
      </c>
      <c r="N636" s="5">
        <v>100</v>
      </c>
      <c r="O636" s="5">
        <v>12</v>
      </c>
      <c r="P636" s="5">
        <v>88</v>
      </c>
      <c r="Q636" s="5">
        <v>6</v>
      </c>
      <c r="R636" s="5">
        <v>94</v>
      </c>
      <c r="S636" s="5">
        <v>13</v>
      </c>
      <c r="T636" s="5">
        <v>87</v>
      </c>
      <c r="U636">
        <v>0</v>
      </c>
      <c r="V636">
        <v>0</v>
      </c>
      <c r="W636" t="s">
        <v>43</v>
      </c>
      <c r="X636" t="s">
        <v>2885</v>
      </c>
      <c r="Y636" t="b">
        <v>0</v>
      </c>
      <c r="Z636" s="1">
        <v>44651</v>
      </c>
      <c r="AA636" s="1">
        <v>44650.707060185188</v>
      </c>
    </row>
    <row r="637" spans="1:27" ht="58" x14ac:dyDescent="0.35">
      <c r="A637" t="s">
        <v>2888</v>
      </c>
      <c r="B637">
        <v>1598</v>
      </c>
      <c r="C637" t="s">
        <v>2889</v>
      </c>
      <c r="D637" t="s">
        <v>2890</v>
      </c>
      <c r="E637">
        <v>3407778</v>
      </c>
      <c r="F637" s="2" t="s">
        <v>2891</v>
      </c>
      <c r="G637" s="5">
        <v>1.1000000000000001</v>
      </c>
      <c r="H637" s="5">
        <v>7.5</v>
      </c>
      <c r="I637" s="5">
        <v>26</v>
      </c>
      <c r="J637" s="5">
        <v>72</v>
      </c>
      <c r="K637" s="5">
        <v>4</v>
      </c>
      <c r="L637" s="5">
        <v>3</v>
      </c>
      <c r="M637" s="5">
        <v>17</v>
      </c>
      <c r="N637" s="5">
        <v>83</v>
      </c>
      <c r="O637" s="5">
        <v>32</v>
      </c>
      <c r="P637" s="5">
        <v>68</v>
      </c>
      <c r="Q637" s="5">
        <v>36</v>
      </c>
      <c r="R637" s="5">
        <v>64</v>
      </c>
      <c r="S637" s="5">
        <v>26</v>
      </c>
      <c r="T637" s="5">
        <v>74</v>
      </c>
      <c r="U637" t="s">
        <v>2892</v>
      </c>
      <c r="V637" t="s">
        <v>2893</v>
      </c>
      <c r="W637" t="s">
        <v>43</v>
      </c>
      <c r="X637" t="s">
        <v>2888</v>
      </c>
      <c r="Y637" t="b">
        <v>0</v>
      </c>
      <c r="Z637" s="1">
        <v>44656</v>
      </c>
      <c r="AA637" s="1">
        <v>44655.644062500003</v>
      </c>
    </row>
    <row r="638" spans="1:27" ht="29" x14ac:dyDescent="0.35">
      <c r="A638" t="s">
        <v>2894</v>
      </c>
      <c r="B638">
        <v>17523</v>
      </c>
      <c r="C638" t="s">
        <v>2895</v>
      </c>
      <c r="D638" t="s">
        <v>2896</v>
      </c>
      <c r="E638">
        <v>5276396</v>
      </c>
      <c r="F638" s="2" t="s">
        <v>1871</v>
      </c>
      <c r="G638" s="5">
        <v>1.2</v>
      </c>
      <c r="H638" s="5">
        <v>1</v>
      </c>
      <c r="I638" s="5">
        <v>0</v>
      </c>
      <c r="J638" s="5">
        <v>0</v>
      </c>
      <c r="K638" s="5">
        <v>0</v>
      </c>
      <c r="L638" s="5">
        <v>0</v>
      </c>
      <c r="M638" s="5">
        <v>17</v>
      </c>
      <c r="N638" s="5">
        <v>83</v>
      </c>
      <c r="O638" s="5">
        <v>18</v>
      </c>
      <c r="P638" s="5">
        <v>82</v>
      </c>
      <c r="Q638" s="5">
        <v>22</v>
      </c>
      <c r="R638" s="5">
        <v>78</v>
      </c>
      <c r="S638" s="5">
        <v>16</v>
      </c>
      <c r="T638" s="5">
        <v>84</v>
      </c>
      <c r="U638" t="s">
        <v>2897</v>
      </c>
      <c r="V638" t="s">
        <v>2898</v>
      </c>
      <c r="W638" t="s">
        <v>129</v>
      </c>
      <c r="X638" t="s">
        <v>2894</v>
      </c>
      <c r="Y638" t="b">
        <v>0</v>
      </c>
      <c r="Z638" s="1">
        <v>44656</v>
      </c>
      <c r="AA638" s="1">
        <v>44641.324282407404</v>
      </c>
    </row>
    <row r="639" spans="1:27" x14ac:dyDescent="0.35">
      <c r="A639" t="s">
        <v>2899</v>
      </c>
      <c r="B639">
        <v>1519</v>
      </c>
      <c r="C639" t="s">
        <v>2900</v>
      </c>
      <c r="D639" t="s">
        <v>2901</v>
      </c>
      <c r="E639">
        <v>8109768</v>
      </c>
      <c r="F639">
        <v>85590</v>
      </c>
      <c r="G639" s="5">
        <v>4.8</v>
      </c>
      <c r="H639" s="5">
        <v>8.6999999999999993</v>
      </c>
      <c r="I639" s="5">
        <v>0</v>
      </c>
      <c r="J639" s="5">
        <v>0</v>
      </c>
      <c r="K639" s="5">
        <v>0</v>
      </c>
      <c r="L639" s="5">
        <v>0</v>
      </c>
      <c r="M639" s="5">
        <v>14.8</v>
      </c>
      <c r="N639" s="5">
        <v>85.2</v>
      </c>
      <c r="O639" s="5">
        <v>14.8</v>
      </c>
      <c r="P639" s="5">
        <v>85.2</v>
      </c>
      <c r="Q639" s="5">
        <v>14.8</v>
      </c>
      <c r="R639" s="5">
        <v>85.2</v>
      </c>
      <c r="S639" s="5">
        <v>15.1</v>
      </c>
      <c r="T639" s="5">
        <v>84.9</v>
      </c>
      <c r="U639" t="s">
        <v>2902</v>
      </c>
      <c r="V639" t="s">
        <v>2903</v>
      </c>
      <c r="W639" t="s">
        <v>50</v>
      </c>
      <c r="X639" t="s">
        <v>2899</v>
      </c>
      <c r="Y639" t="b">
        <v>0</v>
      </c>
      <c r="Z639" s="1">
        <v>44656</v>
      </c>
      <c r="AA639" s="1">
        <v>44655.675995370373</v>
      </c>
    </row>
    <row r="640" spans="1:27" x14ac:dyDescent="0.35">
      <c r="A640" t="s">
        <v>2904</v>
      </c>
      <c r="B640">
        <v>10050</v>
      </c>
      <c r="C640" t="s">
        <v>2905</v>
      </c>
      <c r="D640" t="s">
        <v>2906</v>
      </c>
      <c r="E640">
        <v>6244880</v>
      </c>
      <c r="F640">
        <v>85310</v>
      </c>
      <c r="G640" s="5">
        <v>18.100000000000001</v>
      </c>
      <c r="H640" s="5">
        <v>8.5</v>
      </c>
      <c r="I640" s="5">
        <v>44.3</v>
      </c>
      <c r="J640" s="5">
        <v>-52.5</v>
      </c>
      <c r="K640" s="5">
        <v>6.6</v>
      </c>
      <c r="L640" s="5">
        <v>3.5</v>
      </c>
      <c r="M640" s="5">
        <v>21.3</v>
      </c>
      <c r="N640" s="5">
        <v>78.7</v>
      </c>
      <c r="O640" s="5">
        <v>24.7</v>
      </c>
      <c r="P640" s="5">
        <v>75.3</v>
      </c>
      <c r="Q640" s="5">
        <v>29.6</v>
      </c>
      <c r="R640" s="5">
        <v>70.400000000000006</v>
      </c>
      <c r="S640" s="5">
        <v>34.299999999999997</v>
      </c>
      <c r="T640" s="5">
        <v>65.7</v>
      </c>
      <c r="U640" t="s">
        <v>2907</v>
      </c>
      <c r="V640" t="s">
        <v>2908</v>
      </c>
      <c r="W640" t="s">
        <v>37</v>
      </c>
      <c r="X640" t="s">
        <v>2904</v>
      </c>
      <c r="Y640" t="b">
        <v>0</v>
      </c>
      <c r="Z640" s="1">
        <v>44656</v>
      </c>
      <c r="AA640" s="1">
        <v>44655.455578703702</v>
      </c>
    </row>
    <row r="641" spans="1:27" ht="29" x14ac:dyDescent="0.35">
      <c r="A641" t="s">
        <v>2909</v>
      </c>
      <c r="B641">
        <v>1524</v>
      </c>
      <c r="C641" t="s">
        <v>2910</v>
      </c>
      <c r="D641" t="s">
        <v>2911</v>
      </c>
      <c r="E641">
        <v>2096505</v>
      </c>
      <c r="F641" s="2" t="s">
        <v>2912</v>
      </c>
      <c r="G641" s="5">
        <v>32.799999999999997</v>
      </c>
      <c r="H641" s="5">
        <v>33.6</v>
      </c>
      <c r="I641" s="5">
        <v>66.099999999999994</v>
      </c>
      <c r="J641" s="5">
        <v>0</v>
      </c>
      <c r="K641" s="5">
        <v>47.6</v>
      </c>
      <c r="L641" s="5">
        <v>59.8</v>
      </c>
      <c r="M641" s="5">
        <v>50.9</v>
      </c>
      <c r="N641" s="5">
        <v>49.1</v>
      </c>
      <c r="O641" s="5">
        <v>58.6</v>
      </c>
      <c r="P641" s="5">
        <v>41.4</v>
      </c>
      <c r="Q641" s="5">
        <v>77.7</v>
      </c>
      <c r="R641" s="5">
        <v>22.3</v>
      </c>
      <c r="S641" s="5">
        <v>86.8</v>
      </c>
      <c r="T641" s="5">
        <v>13.2</v>
      </c>
      <c r="U641" t="s">
        <v>2913</v>
      </c>
      <c r="V641" t="s">
        <v>2914</v>
      </c>
      <c r="W641" t="s">
        <v>37</v>
      </c>
      <c r="X641" t="s">
        <v>2909</v>
      </c>
      <c r="Y641" t="b">
        <v>0</v>
      </c>
      <c r="Z641" s="1">
        <v>44656</v>
      </c>
      <c r="AA641" s="1">
        <v>44655.690300925926</v>
      </c>
    </row>
    <row r="642" spans="1:27" x14ac:dyDescent="0.35">
      <c r="A642" t="s">
        <v>2915</v>
      </c>
      <c r="B642">
        <v>1525</v>
      </c>
      <c r="C642" t="s">
        <v>2916</v>
      </c>
      <c r="D642" t="s">
        <v>2917</v>
      </c>
      <c r="E642">
        <v>9434926</v>
      </c>
      <c r="F642">
        <v>85200</v>
      </c>
      <c r="G642" s="5">
        <v>17.3</v>
      </c>
      <c r="H642" s="5">
        <v>19.600000000000001</v>
      </c>
      <c r="I642" s="5">
        <v>0</v>
      </c>
      <c r="J642" s="5">
        <v>0</v>
      </c>
      <c r="K642" s="5">
        <v>0</v>
      </c>
      <c r="L642" s="5">
        <v>0</v>
      </c>
      <c r="M642" s="5">
        <v>9.3000000000000007</v>
      </c>
      <c r="N642" s="5">
        <v>90.7</v>
      </c>
      <c r="O642" s="5">
        <v>5</v>
      </c>
      <c r="P642" s="5">
        <v>95</v>
      </c>
      <c r="Q642" s="5">
        <v>15.1</v>
      </c>
      <c r="R642" s="5">
        <v>84.9</v>
      </c>
      <c r="S642" s="5">
        <v>14.4</v>
      </c>
      <c r="T642" s="5">
        <v>85.6</v>
      </c>
      <c r="U642" t="s">
        <v>2918</v>
      </c>
      <c r="V642">
        <v>0</v>
      </c>
      <c r="W642" t="s">
        <v>129</v>
      </c>
      <c r="X642" t="s">
        <v>2915</v>
      </c>
      <c r="Y642" t="b">
        <v>0</v>
      </c>
      <c r="Z642" s="1">
        <v>44651</v>
      </c>
      <c r="AA642" s="1">
        <v>44365.536145833335</v>
      </c>
    </row>
    <row r="643" spans="1:27" x14ac:dyDescent="0.35">
      <c r="A643" t="s">
        <v>2919</v>
      </c>
      <c r="B643">
        <v>19363</v>
      </c>
      <c r="C643" t="s">
        <v>2920</v>
      </c>
      <c r="D643" t="s">
        <v>2921</v>
      </c>
      <c r="E643">
        <v>7696989</v>
      </c>
      <c r="F643">
        <v>85310</v>
      </c>
      <c r="G643" s="5">
        <v>24.4</v>
      </c>
      <c r="H643" s="5">
        <v>52.9</v>
      </c>
      <c r="I643" s="5">
        <v>0</v>
      </c>
      <c r="J643" s="5">
        <v>0</v>
      </c>
      <c r="K643" s="5">
        <v>0</v>
      </c>
      <c r="L643" s="5">
        <v>0</v>
      </c>
      <c r="M643" s="5">
        <v>2.5</v>
      </c>
      <c r="N643" s="5">
        <v>97.5</v>
      </c>
      <c r="O643" s="5">
        <v>15.8</v>
      </c>
      <c r="P643" s="5">
        <v>84.2</v>
      </c>
      <c r="Q643" s="5">
        <v>21.8</v>
      </c>
      <c r="R643" s="5">
        <v>78.2</v>
      </c>
      <c r="S643" s="5">
        <v>27.5</v>
      </c>
      <c r="T643" s="5">
        <v>72.5</v>
      </c>
      <c r="U643" t="s">
        <v>2922</v>
      </c>
      <c r="V643" t="s">
        <v>2923</v>
      </c>
      <c r="W643" t="s">
        <v>129</v>
      </c>
      <c r="X643" t="s">
        <v>2919</v>
      </c>
      <c r="Y643" t="b">
        <v>0</v>
      </c>
      <c r="Z643" s="1">
        <v>44656</v>
      </c>
      <c r="AA643" s="1">
        <v>44630.536412037036</v>
      </c>
    </row>
    <row r="644" spans="1:27" x14ac:dyDescent="0.35">
      <c r="A644" t="s">
        <v>2924</v>
      </c>
      <c r="B644">
        <v>17268</v>
      </c>
      <c r="C644" t="s">
        <v>2925</v>
      </c>
      <c r="D644" t="s">
        <v>2926</v>
      </c>
      <c r="E644">
        <v>9892285</v>
      </c>
      <c r="F644">
        <v>78200</v>
      </c>
      <c r="G644" s="5">
        <v>0</v>
      </c>
      <c r="H644" s="5">
        <v>4</v>
      </c>
      <c r="I644" s="5">
        <v>0</v>
      </c>
      <c r="J644" s="5">
        <v>0</v>
      </c>
      <c r="K644" s="5">
        <v>45</v>
      </c>
      <c r="L644" s="5">
        <v>41</v>
      </c>
      <c r="M644" s="5">
        <v>66</v>
      </c>
      <c r="N644" s="5">
        <v>34</v>
      </c>
      <c r="O644" s="5">
        <v>60</v>
      </c>
      <c r="P644" s="5">
        <v>40</v>
      </c>
      <c r="Q644" s="5">
        <v>72</v>
      </c>
      <c r="R644" s="5">
        <v>28</v>
      </c>
      <c r="S644" s="5">
        <v>62</v>
      </c>
      <c r="T644" s="5">
        <v>38</v>
      </c>
      <c r="U644">
        <v>0</v>
      </c>
      <c r="V644" t="s">
        <v>2927</v>
      </c>
      <c r="W644" t="s">
        <v>129</v>
      </c>
      <c r="X644" t="s">
        <v>2924</v>
      </c>
      <c r="Y644" t="b">
        <v>0</v>
      </c>
      <c r="Z644" s="1">
        <v>44656</v>
      </c>
      <c r="AA644" s="1">
        <v>44635.66002314815</v>
      </c>
    </row>
    <row r="645" spans="1:27" x14ac:dyDescent="0.35">
      <c r="A645" t="s">
        <v>2928</v>
      </c>
      <c r="B645">
        <v>1527</v>
      </c>
      <c r="C645" t="s">
        <v>298</v>
      </c>
      <c r="D645" t="s">
        <v>299</v>
      </c>
      <c r="E645">
        <v>293262</v>
      </c>
      <c r="F645">
        <v>70100</v>
      </c>
      <c r="G645" s="5">
        <v>45.9</v>
      </c>
      <c r="H645" s="5">
        <v>44.3</v>
      </c>
      <c r="I645" s="5">
        <v>27.3</v>
      </c>
      <c r="J645" s="5">
        <v>57.7</v>
      </c>
      <c r="K645" s="5">
        <v>42.9</v>
      </c>
      <c r="L645" s="5">
        <v>15.5</v>
      </c>
      <c r="M645" s="5">
        <v>30.6</v>
      </c>
      <c r="N645" s="5">
        <v>69.400000000000006</v>
      </c>
      <c r="O645" s="5">
        <v>50</v>
      </c>
      <c r="P645" s="5">
        <v>50</v>
      </c>
      <c r="Q645" s="5">
        <v>48.4</v>
      </c>
      <c r="R645" s="5">
        <v>51.6</v>
      </c>
      <c r="S645" s="5">
        <v>73</v>
      </c>
      <c r="T645" s="5">
        <v>27</v>
      </c>
      <c r="U645" t="s">
        <v>2929</v>
      </c>
      <c r="V645" t="s">
        <v>2930</v>
      </c>
      <c r="W645" t="s">
        <v>43</v>
      </c>
      <c r="X645" t="s">
        <v>2928</v>
      </c>
      <c r="Y645" t="b">
        <v>0</v>
      </c>
      <c r="Z645" s="1">
        <v>44656</v>
      </c>
      <c r="AA645" s="1">
        <v>44650.428587962961</v>
      </c>
    </row>
    <row r="646" spans="1:27" x14ac:dyDescent="0.35">
      <c r="A646" t="s">
        <v>2931</v>
      </c>
      <c r="B646">
        <v>69</v>
      </c>
      <c r="C646" t="s">
        <v>2932</v>
      </c>
      <c r="D646" t="s">
        <v>2933</v>
      </c>
      <c r="E646" t="s">
        <v>2934</v>
      </c>
      <c r="F646">
        <v>0</v>
      </c>
      <c r="G646" s="5">
        <v>-5</v>
      </c>
      <c r="H646" s="5">
        <v>2</v>
      </c>
      <c r="I646" s="5">
        <v>-28</v>
      </c>
      <c r="J646" s="5">
        <v>0</v>
      </c>
      <c r="K646" s="5">
        <v>98</v>
      </c>
      <c r="L646" s="5">
        <v>97</v>
      </c>
      <c r="M646" s="5">
        <v>82</v>
      </c>
      <c r="N646" s="5">
        <v>18</v>
      </c>
      <c r="O646" s="5">
        <v>88</v>
      </c>
      <c r="P646" s="5">
        <v>12</v>
      </c>
      <c r="Q646" s="5">
        <v>88</v>
      </c>
      <c r="R646" s="5">
        <v>12</v>
      </c>
      <c r="S646" s="5">
        <v>83</v>
      </c>
      <c r="T646" s="5">
        <v>17</v>
      </c>
      <c r="U646" t="s">
        <v>2935</v>
      </c>
      <c r="V646" t="s">
        <v>2936</v>
      </c>
      <c r="W646" t="s">
        <v>37</v>
      </c>
      <c r="X646" t="s">
        <v>2931</v>
      </c>
      <c r="Y646" t="b">
        <v>0</v>
      </c>
      <c r="Z646" s="1">
        <v>44656</v>
      </c>
      <c r="AA646" s="1">
        <v>44622.609618055554</v>
      </c>
    </row>
    <row r="647" spans="1:27" x14ac:dyDescent="0.35">
      <c r="A647" t="s">
        <v>2937</v>
      </c>
      <c r="B647">
        <v>1528</v>
      </c>
      <c r="C647" t="s">
        <v>2938</v>
      </c>
      <c r="D647" t="s">
        <v>2939</v>
      </c>
      <c r="E647">
        <v>5807304</v>
      </c>
      <c r="F647">
        <v>96090</v>
      </c>
      <c r="G647" s="5">
        <v>6</v>
      </c>
      <c r="H647" s="5">
        <v>0</v>
      </c>
      <c r="I647" s="5">
        <v>0</v>
      </c>
      <c r="J647" s="5">
        <v>0</v>
      </c>
      <c r="K647" s="5">
        <v>0</v>
      </c>
      <c r="L647" s="5">
        <v>0</v>
      </c>
      <c r="M647" s="5">
        <v>71.400000000000006</v>
      </c>
      <c r="N647" s="5">
        <v>28.6</v>
      </c>
      <c r="O647" s="5">
        <v>71.400000000000006</v>
      </c>
      <c r="P647" s="5">
        <v>28.6</v>
      </c>
      <c r="Q647" s="5">
        <v>71</v>
      </c>
      <c r="R647" s="5">
        <v>29</v>
      </c>
      <c r="S647" s="5">
        <v>68</v>
      </c>
      <c r="T647" s="5">
        <v>32</v>
      </c>
      <c r="U647" t="s">
        <v>2940</v>
      </c>
      <c r="V647" t="s">
        <v>2941</v>
      </c>
      <c r="W647" t="s">
        <v>43</v>
      </c>
      <c r="X647" t="s">
        <v>2937</v>
      </c>
      <c r="Y647" t="b">
        <v>0</v>
      </c>
      <c r="Z647" s="1">
        <v>44656</v>
      </c>
      <c r="AA647" s="1">
        <v>44655.593576388892</v>
      </c>
    </row>
    <row r="648" spans="1:27" x14ac:dyDescent="0.35">
      <c r="A648" t="s">
        <v>2942</v>
      </c>
      <c r="B648">
        <v>1530</v>
      </c>
      <c r="C648" t="s">
        <v>2943</v>
      </c>
      <c r="D648" t="s">
        <v>2944</v>
      </c>
      <c r="E648">
        <v>84121</v>
      </c>
      <c r="F648">
        <v>58130</v>
      </c>
      <c r="G648" s="5">
        <v>21</v>
      </c>
      <c r="H648" s="5">
        <v>21.1</v>
      </c>
      <c r="I648" s="5">
        <v>58.6</v>
      </c>
      <c r="J648" s="5">
        <v>15.1</v>
      </c>
      <c r="K648" s="5">
        <v>22.9</v>
      </c>
      <c r="L648" s="5">
        <v>23.9</v>
      </c>
      <c r="M648" s="5">
        <v>47.6</v>
      </c>
      <c r="N648" s="5">
        <v>52.4</v>
      </c>
      <c r="O648" s="5">
        <v>59.1</v>
      </c>
      <c r="P648" s="5">
        <v>40.9</v>
      </c>
      <c r="Q648" s="5">
        <v>68.3</v>
      </c>
      <c r="R648" s="5">
        <v>31.7</v>
      </c>
      <c r="S648" s="5">
        <v>71.7</v>
      </c>
      <c r="T648" s="5">
        <v>28.3</v>
      </c>
      <c r="U648" t="s">
        <v>2945</v>
      </c>
      <c r="V648" t="s">
        <v>2946</v>
      </c>
      <c r="W648" t="s">
        <v>37</v>
      </c>
      <c r="X648" t="s">
        <v>2942</v>
      </c>
      <c r="Y648" t="b">
        <v>0</v>
      </c>
      <c r="Z648" s="1">
        <v>44656</v>
      </c>
      <c r="AA648" s="1">
        <v>44655.430543981478</v>
      </c>
    </row>
    <row r="649" spans="1:27" x14ac:dyDescent="0.35">
      <c r="A649" t="s">
        <v>2947</v>
      </c>
      <c r="B649">
        <v>15800</v>
      </c>
      <c r="C649" t="s">
        <v>2948</v>
      </c>
      <c r="D649" t="s">
        <v>2949</v>
      </c>
      <c r="E649">
        <v>0</v>
      </c>
      <c r="F649">
        <v>0</v>
      </c>
      <c r="G649" s="5">
        <v>3.5</v>
      </c>
      <c r="H649" s="5">
        <v>7.4</v>
      </c>
      <c r="I649" s="5">
        <v>3.7</v>
      </c>
      <c r="J649" s="5">
        <v>0</v>
      </c>
      <c r="K649" s="5">
        <v>95.5</v>
      </c>
      <c r="L649" s="5">
        <v>96.2</v>
      </c>
      <c r="M649" s="5">
        <v>46</v>
      </c>
      <c r="N649" s="5">
        <v>54</v>
      </c>
      <c r="O649" s="5">
        <v>55</v>
      </c>
      <c r="P649" s="5">
        <v>45</v>
      </c>
      <c r="Q649" s="5">
        <v>51</v>
      </c>
      <c r="R649" s="5">
        <v>49</v>
      </c>
      <c r="S649" s="5">
        <v>56</v>
      </c>
      <c r="T649" s="5">
        <v>44</v>
      </c>
      <c r="U649" t="s">
        <v>2950</v>
      </c>
      <c r="V649" t="s">
        <v>2951</v>
      </c>
      <c r="W649" t="s">
        <v>50</v>
      </c>
      <c r="X649" t="s">
        <v>2947</v>
      </c>
      <c r="Y649" t="b">
        <v>0</v>
      </c>
      <c r="Z649" s="1">
        <v>44656</v>
      </c>
      <c r="AA649" s="1">
        <v>44543.410011574073</v>
      </c>
    </row>
    <row r="650" spans="1:27" x14ac:dyDescent="0.35">
      <c r="A650" t="s">
        <v>2952</v>
      </c>
      <c r="B650">
        <v>1532</v>
      </c>
      <c r="C650" t="s">
        <v>2953</v>
      </c>
      <c r="D650" t="s">
        <v>2954</v>
      </c>
      <c r="E650" t="s">
        <v>2955</v>
      </c>
      <c r="F650">
        <v>0</v>
      </c>
      <c r="G650" s="5">
        <v>2.6</v>
      </c>
      <c r="H650" s="5">
        <v>0</v>
      </c>
      <c r="I650" s="5">
        <v>53.6</v>
      </c>
      <c r="J650" s="5">
        <v>0</v>
      </c>
      <c r="K650" s="5">
        <v>3</v>
      </c>
      <c r="L650" s="5">
        <v>3</v>
      </c>
      <c r="M650" s="5">
        <v>43</v>
      </c>
      <c r="N650" s="5">
        <v>57</v>
      </c>
      <c r="O650" s="5">
        <v>39</v>
      </c>
      <c r="P650" s="5">
        <v>61</v>
      </c>
      <c r="Q650" s="5">
        <v>33</v>
      </c>
      <c r="R650" s="5">
        <v>67</v>
      </c>
      <c r="S650" s="5">
        <v>48</v>
      </c>
      <c r="T650" s="5">
        <v>52</v>
      </c>
      <c r="U650">
        <v>0</v>
      </c>
      <c r="V650" t="s">
        <v>2956</v>
      </c>
      <c r="W650" t="s">
        <v>129</v>
      </c>
      <c r="X650" t="s">
        <v>2952</v>
      </c>
      <c r="Y650" t="b">
        <v>1</v>
      </c>
      <c r="Z650" s="1">
        <v>44656</v>
      </c>
      <c r="AA650" s="1">
        <v>44658.513472222221</v>
      </c>
    </row>
    <row r="651" spans="1:27" x14ac:dyDescent="0.35">
      <c r="A651" t="s">
        <v>2957</v>
      </c>
      <c r="B651">
        <v>1533</v>
      </c>
      <c r="C651" t="s">
        <v>2958</v>
      </c>
      <c r="D651" t="s">
        <v>2959</v>
      </c>
      <c r="E651">
        <v>6382451</v>
      </c>
      <c r="F651">
        <v>70100</v>
      </c>
      <c r="G651" s="5">
        <v>26.3</v>
      </c>
      <c r="H651" s="5">
        <v>-4.5</v>
      </c>
      <c r="I651" s="5">
        <v>100</v>
      </c>
      <c r="J651" s="5">
        <v>100</v>
      </c>
      <c r="K651" s="5">
        <v>0.7</v>
      </c>
      <c r="L651" s="5">
        <v>0</v>
      </c>
      <c r="M651" s="5">
        <v>82</v>
      </c>
      <c r="N651" s="5">
        <v>18</v>
      </c>
      <c r="O651" s="5">
        <v>95</v>
      </c>
      <c r="P651" s="5">
        <v>5</v>
      </c>
      <c r="Q651" s="5">
        <v>85</v>
      </c>
      <c r="R651" s="5">
        <v>15</v>
      </c>
      <c r="S651" s="5">
        <v>89</v>
      </c>
      <c r="T651" s="5">
        <v>11</v>
      </c>
      <c r="U651">
        <v>0</v>
      </c>
      <c r="V651" t="s">
        <v>2960</v>
      </c>
      <c r="W651" t="s">
        <v>129</v>
      </c>
      <c r="X651" t="s">
        <v>2957</v>
      </c>
      <c r="Y651" t="b">
        <v>1</v>
      </c>
      <c r="Z651" s="1">
        <v>44656</v>
      </c>
      <c r="AA651" s="1">
        <v>44656.405891203707</v>
      </c>
    </row>
    <row r="652" spans="1:27" ht="29" x14ac:dyDescent="0.35">
      <c r="A652" t="s">
        <v>2961</v>
      </c>
      <c r="B652">
        <v>21230</v>
      </c>
      <c r="C652" t="s">
        <v>2962</v>
      </c>
      <c r="D652" t="s">
        <v>2963</v>
      </c>
      <c r="E652">
        <v>3148098</v>
      </c>
      <c r="F652" s="2" t="s">
        <v>2964</v>
      </c>
      <c r="G652" s="5">
        <v>35.4</v>
      </c>
      <c r="H652" s="5">
        <v>35</v>
      </c>
      <c r="I652" s="5">
        <v>10.1</v>
      </c>
      <c r="J652" s="5">
        <v>46.6</v>
      </c>
      <c r="K652" s="5">
        <v>12.6</v>
      </c>
      <c r="L652" s="5">
        <v>7.7</v>
      </c>
      <c r="M652" s="5">
        <v>51</v>
      </c>
      <c r="N652" s="5">
        <v>49</v>
      </c>
      <c r="O652" s="5">
        <v>77</v>
      </c>
      <c r="P652" s="5">
        <v>23</v>
      </c>
      <c r="Q652" s="5">
        <v>96</v>
      </c>
      <c r="R652" s="5">
        <v>4</v>
      </c>
      <c r="S652" s="5">
        <v>92</v>
      </c>
      <c r="T652" s="5">
        <v>8</v>
      </c>
      <c r="U652" t="s">
        <v>2965</v>
      </c>
      <c r="V652" t="s">
        <v>2966</v>
      </c>
      <c r="W652" t="s">
        <v>43</v>
      </c>
      <c r="X652" t="s">
        <v>2961</v>
      </c>
      <c r="Y652" t="b">
        <v>0</v>
      </c>
      <c r="Z652" s="1">
        <v>44656</v>
      </c>
      <c r="AA652" s="1">
        <v>44652.474930555552</v>
      </c>
    </row>
    <row r="653" spans="1:27" x14ac:dyDescent="0.35">
      <c r="A653" t="s">
        <v>2967</v>
      </c>
      <c r="B653">
        <v>1535</v>
      </c>
      <c r="C653" t="s">
        <v>2968</v>
      </c>
      <c r="D653" t="s">
        <v>2969</v>
      </c>
      <c r="E653">
        <v>2486792</v>
      </c>
      <c r="F653">
        <v>46460</v>
      </c>
      <c r="G653" s="5">
        <v>25</v>
      </c>
      <c r="H653" s="5">
        <v>22.3</v>
      </c>
      <c r="I653" s="5">
        <v>60.9</v>
      </c>
      <c r="J653" s="5">
        <v>57.1</v>
      </c>
      <c r="K653" s="5">
        <v>91</v>
      </c>
      <c r="L653" s="5">
        <v>92</v>
      </c>
      <c r="M653" s="5">
        <v>12</v>
      </c>
      <c r="N653" s="5">
        <v>88</v>
      </c>
      <c r="O653" s="5">
        <v>51</v>
      </c>
      <c r="P653" s="5">
        <v>49</v>
      </c>
      <c r="Q653" s="5">
        <v>53</v>
      </c>
      <c r="R653" s="5">
        <v>47</v>
      </c>
      <c r="S653" s="5">
        <v>64</v>
      </c>
      <c r="T653" s="5">
        <v>36</v>
      </c>
      <c r="U653">
        <v>0</v>
      </c>
      <c r="V653" t="s">
        <v>2970</v>
      </c>
      <c r="W653" t="s">
        <v>43</v>
      </c>
      <c r="X653" t="s">
        <v>2967</v>
      </c>
      <c r="Y653" t="b">
        <v>0</v>
      </c>
      <c r="Z653" s="1">
        <v>44656</v>
      </c>
      <c r="AA653" s="1">
        <v>44652.493125000001</v>
      </c>
    </row>
    <row r="654" spans="1:27" x14ac:dyDescent="0.35">
      <c r="A654" t="s">
        <v>2971</v>
      </c>
      <c r="B654">
        <v>19357</v>
      </c>
      <c r="C654" t="s">
        <v>2972</v>
      </c>
      <c r="D654" t="s">
        <v>2973</v>
      </c>
      <c r="E654" t="s">
        <v>2974</v>
      </c>
      <c r="F654">
        <v>0</v>
      </c>
      <c r="G654" s="5">
        <v>20.100000000000001</v>
      </c>
      <c r="H654" s="5">
        <v>11.4</v>
      </c>
      <c r="I654" s="5">
        <v>54.3</v>
      </c>
      <c r="J654" s="5">
        <v>60</v>
      </c>
      <c r="K654" s="5">
        <v>1.7</v>
      </c>
      <c r="L654" s="5">
        <v>1.3</v>
      </c>
      <c r="M654" s="5">
        <v>6.9</v>
      </c>
      <c r="N654" s="5">
        <v>93.1</v>
      </c>
      <c r="O654" s="5">
        <v>12.5</v>
      </c>
      <c r="P654" s="5">
        <v>87.5</v>
      </c>
      <c r="Q654" s="5">
        <v>24.4</v>
      </c>
      <c r="R654" s="5">
        <v>75.599999999999994</v>
      </c>
      <c r="S654" s="5">
        <v>34.6</v>
      </c>
      <c r="T654" s="5">
        <v>65.400000000000006</v>
      </c>
      <c r="U654" t="s">
        <v>2975</v>
      </c>
      <c r="V654" t="s">
        <v>2976</v>
      </c>
      <c r="W654" t="s">
        <v>43</v>
      </c>
      <c r="X654" t="s">
        <v>2971</v>
      </c>
      <c r="Y654" t="b">
        <v>0</v>
      </c>
      <c r="Z654" s="1">
        <v>44656</v>
      </c>
      <c r="AA654" s="1">
        <v>44628.438668981478</v>
      </c>
    </row>
    <row r="655" spans="1:27" x14ac:dyDescent="0.35">
      <c r="A655" t="s">
        <v>2977</v>
      </c>
      <c r="B655">
        <v>1536</v>
      </c>
      <c r="C655" t="s">
        <v>2978</v>
      </c>
      <c r="D655" t="s">
        <v>2979</v>
      </c>
      <c r="E655" t="s">
        <v>2980</v>
      </c>
      <c r="F655">
        <v>0</v>
      </c>
      <c r="G655" s="5">
        <v>19.399999999999999</v>
      </c>
      <c r="H655" s="5">
        <v>15.1</v>
      </c>
      <c r="I655" s="5">
        <v>49.4</v>
      </c>
      <c r="J655" s="5">
        <v>32.5</v>
      </c>
      <c r="K655" s="5">
        <v>18.100000000000001</v>
      </c>
      <c r="L655" s="5">
        <v>20</v>
      </c>
      <c r="M655" s="5">
        <v>25.4</v>
      </c>
      <c r="N655" s="5">
        <v>74.599999999999994</v>
      </c>
      <c r="O655" s="5">
        <v>20.9</v>
      </c>
      <c r="P655" s="5">
        <v>79.099999999999994</v>
      </c>
      <c r="Q655" s="5">
        <v>47.8</v>
      </c>
      <c r="R655" s="5">
        <v>52.2</v>
      </c>
      <c r="S655" s="5">
        <v>45.6</v>
      </c>
      <c r="T655" s="5">
        <v>54.4</v>
      </c>
      <c r="U655" t="s">
        <v>2975</v>
      </c>
      <c r="V655" t="s">
        <v>2981</v>
      </c>
      <c r="W655" t="s">
        <v>43</v>
      </c>
      <c r="X655" t="s">
        <v>2977</v>
      </c>
      <c r="Y655" t="b">
        <v>0</v>
      </c>
      <c r="Z655" s="1">
        <v>44656</v>
      </c>
      <c r="AA655" s="1">
        <v>44628.433645833335</v>
      </c>
    </row>
    <row r="656" spans="1:27" ht="29" x14ac:dyDescent="0.35">
      <c r="A656" t="s">
        <v>2982</v>
      </c>
      <c r="B656">
        <v>1538</v>
      </c>
      <c r="C656" t="s">
        <v>2983</v>
      </c>
      <c r="D656" t="s">
        <v>2973</v>
      </c>
      <c r="E656">
        <v>4628065</v>
      </c>
      <c r="F656" s="2" t="s">
        <v>2984</v>
      </c>
      <c r="G656" s="5">
        <v>16.7</v>
      </c>
      <c r="H656" s="5">
        <v>24.3</v>
      </c>
      <c r="I656" s="5">
        <v>100</v>
      </c>
      <c r="J656" s="5">
        <v>100</v>
      </c>
      <c r="K656" s="5">
        <v>1</v>
      </c>
      <c r="L656" s="5">
        <v>0</v>
      </c>
      <c r="M656" s="5">
        <v>45</v>
      </c>
      <c r="N656" s="5">
        <v>55</v>
      </c>
      <c r="O656" s="5">
        <v>80.3</v>
      </c>
      <c r="P656" s="5">
        <v>19.7</v>
      </c>
      <c r="Q656" s="5">
        <v>93.3</v>
      </c>
      <c r="R656" s="5">
        <v>6.7</v>
      </c>
      <c r="S656" s="5">
        <v>83</v>
      </c>
      <c r="T656" s="5">
        <v>17</v>
      </c>
      <c r="U656" t="s">
        <v>2975</v>
      </c>
      <c r="V656" t="s">
        <v>2976</v>
      </c>
      <c r="W656" t="s">
        <v>129</v>
      </c>
      <c r="X656" t="s">
        <v>2982</v>
      </c>
      <c r="Y656" t="b">
        <v>0</v>
      </c>
      <c r="Z656" s="1">
        <v>44656</v>
      </c>
      <c r="AA656" s="1">
        <v>44628.438275462962</v>
      </c>
    </row>
    <row r="657" spans="1:27" x14ac:dyDescent="0.35">
      <c r="A657" t="s">
        <v>2985</v>
      </c>
      <c r="B657">
        <v>1542</v>
      </c>
      <c r="C657" t="s">
        <v>2986</v>
      </c>
      <c r="D657" t="s">
        <v>2987</v>
      </c>
      <c r="E657">
        <v>970902</v>
      </c>
      <c r="F657">
        <v>46900</v>
      </c>
      <c r="G657" s="5">
        <v>23.7</v>
      </c>
      <c r="H657" s="5">
        <v>17.899999999999999</v>
      </c>
      <c r="I657" s="5">
        <v>48</v>
      </c>
      <c r="J657" s="5">
        <v>69.8</v>
      </c>
      <c r="K657" s="5">
        <v>67.400000000000006</v>
      </c>
      <c r="L657" s="5">
        <v>66.099999999999994</v>
      </c>
      <c r="M657" s="5">
        <v>26.3</v>
      </c>
      <c r="N657" s="5">
        <v>73.7</v>
      </c>
      <c r="O657" s="5">
        <v>28.9</v>
      </c>
      <c r="P657" s="5">
        <v>71.099999999999994</v>
      </c>
      <c r="Q657" s="5">
        <v>50</v>
      </c>
      <c r="R657" s="5">
        <v>50</v>
      </c>
      <c r="S657" s="5">
        <v>55.3</v>
      </c>
      <c r="T657" s="5">
        <v>44.7</v>
      </c>
      <c r="U657">
        <v>0</v>
      </c>
      <c r="V657" t="s">
        <v>2988</v>
      </c>
      <c r="W657" t="s">
        <v>43</v>
      </c>
      <c r="X657" t="s">
        <v>2985</v>
      </c>
      <c r="Y657" t="b">
        <v>0</v>
      </c>
      <c r="Z657" s="1">
        <v>44656</v>
      </c>
      <c r="AA657" s="1">
        <v>44650.559062499997</v>
      </c>
    </row>
    <row r="658" spans="1:27" x14ac:dyDescent="0.35">
      <c r="A658" t="s">
        <v>2989</v>
      </c>
      <c r="B658">
        <v>17996</v>
      </c>
      <c r="C658" t="s">
        <v>2990</v>
      </c>
      <c r="D658" t="s">
        <v>2991</v>
      </c>
      <c r="E658">
        <v>1644813</v>
      </c>
      <c r="F658">
        <v>45112</v>
      </c>
      <c r="G658" s="5">
        <v>22.1</v>
      </c>
      <c r="H658" s="5">
        <v>-6.7</v>
      </c>
      <c r="I658" s="5">
        <v>43.7</v>
      </c>
      <c r="J658" s="5">
        <v>75</v>
      </c>
      <c r="K658" s="5">
        <v>39.200000000000003</v>
      </c>
      <c r="L658" s="5">
        <v>33</v>
      </c>
      <c r="M658" s="5">
        <v>67.2</v>
      </c>
      <c r="N658" s="5">
        <v>32.799999999999997</v>
      </c>
      <c r="O658" s="5">
        <v>70.2</v>
      </c>
      <c r="P658" s="5">
        <v>29.8</v>
      </c>
      <c r="Q658" s="5">
        <v>50.8</v>
      </c>
      <c r="R658" s="5">
        <v>49.2</v>
      </c>
      <c r="S658" s="5">
        <v>75.8</v>
      </c>
      <c r="T658" s="5">
        <v>24.2</v>
      </c>
      <c r="U658" t="s">
        <v>2992</v>
      </c>
      <c r="V658" t="s">
        <v>2993</v>
      </c>
      <c r="W658" t="s">
        <v>43</v>
      </c>
      <c r="X658" t="s">
        <v>2989</v>
      </c>
      <c r="Y658" t="b">
        <v>0</v>
      </c>
      <c r="Z658" s="1">
        <v>44656</v>
      </c>
      <c r="AA658" s="1">
        <v>44650.584340277775</v>
      </c>
    </row>
    <row r="659" spans="1:27" ht="29" x14ac:dyDescent="0.35">
      <c r="A659" t="s">
        <v>2994</v>
      </c>
      <c r="B659">
        <v>1543</v>
      </c>
      <c r="C659" t="s">
        <v>2995</v>
      </c>
      <c r="D659" t="s">
        <v>2996</v>
      </c>
      <c r="E659">
        <v>7577113</v>
      </c>
      <c r="F659" s="2" t="s">
        <v>47</v>
      </c>
      <c r="G659" s="5">
        <v>14.8</v>
      </c>
      <c r="H659" s="5">
        <v>26.1</v>
      </c>
      <c r="I659" s="5">
        <v>-147</v>
      </c>
      <c r="J659" s="5">
        <v>0</v>
      </c>
      <c r="K659" s="5">
        <v>2.7</v>
      </c>
      <c r="L659" s="5">
        <v>1.1000000000000001</v>
      </c>
      <c r="M659" s="5">
        <v>18</v>
      </c>
      <c r="N659" s="5">
        <v>82</v>
      </c>
      <c r="O659" s="5">
        <v>20</v>
      </c>
      <c r="P659" s="5">
        <v>80</v>
      </c>
      <c r="Q659" s="5">
        <v>32</v>
      </c>
      <c r="R659" s="5">
        <v>68</v>
      </c>
      <c r="S659" s="5">
        <v>36</v>
      </c>
      <c r="T659" s="5">
        <v>64</v>
      </c>
      <c r="U659">
        <v>0</v>
      </c>
      <c r="V659">
        <v>0</v>
      </c>
      <c r="W659" t="s">
        <v>129</v>
      </c>
      <c r="X659" t="s">
        <v>2994</v>
      </c>
      <c r="Y659" t="b">
        <v>0</v>
      </c>
      <c r="Z659" s="1">
        <v>44651</v>
      </c>
      <c r="AA659" s="1">
        <v>44650.348969907405</v>
      </c>
    </row>
    <row r="660" spans="1:27" x14ac:dyDescent="0.35">
      <c r="A660" t="s">
        <v>2997</v>
      </c>
      <c r="B660">
        <v>7462</v>
      </c>
      <c r="C660" t="s">
        <v>2998</v>
      </c>
      <c r="D660" t="s">
        <v>2999</v>
      </c>
      <c r="E660">
        <v>2831010</v>
      </c>
      <c r="F660">
        <v>66220</v>
      </c>
      <c r="G660" s="5">
        <v>28.4</v>
      </c>
      <c r="H660" s="5">
        <v>22.4</v>
      </c>
      <c r="I660" s="5">
        <v>70.599999999999994</v>
      </c>
      <c r="J660" s="5">
        <v>59.4</v>
      </c>
      <c r="K660" s="5">
        <v>78.599999999999994</v>
      </c>
      <c r="L660" s="5">
        <v>81.099999999999994</v>
      </c>
      <c r="M660" s="5">
        <v>34</v>
      </c>
      <c r="N660" s="5">
        <v>66</v>
      </c>
      <c r="O660" s="5">
        <v>31</v>
      </c>
      <c r="P660" s="5">
        <v>69</v>
      </c>
      <c r="Q660" s="5">
        <v>44</v>
      </c>
      <c r="R660" s="5">
        <v>56</v>
      </c>
      <c r="S660" s="5">
        <v>66</v>
      </c>
      <c r="T660" s="5">
        <v>34</v>
      </c>
      <c r="U660" t="s">
        <v>3000</v>
      </c>
      <c r="V660" t="s">
        <v>3001</v>
      </c>
      <c r="W660" t="s">
        <v>129</v>
      </c>
      <c r="X660" t="s">
        <v>2997</v>
      </c>
      <c r="Y660" t="b">
        <v>0</v>
      </c>
      <c r="Z660" s="1">
        <v>44656</v>
      </c>
      <c r="AA660" s="1">
        <v>44648.930462962962</v>
      </c>
    </row>
    <row r="661" spans="1:27" ht="29" x14ac:dyDescent="0.35">
      <c r="A661" t="s">
        <v>3002</v>
      </c>
      <c r="B661">
        <v>1544</v>
      </c>
      <c r="C661" t="s">
        <v>3003</v>
      </c>
      <c r="D661" t="s">
        <v>3004</v>
      </c>
      <c r="E661">
        <v>1699439</v>
      </c>
      <c r="F661" s="2" t="s">
        <v>3005</v>
      </c>
      <c r="G661" s="5">
        <v>-11.1</v>
      </c>
      <c r="H661" s="5">
        <v>-11.7</v>
      </c>
      <c r="I661" s="5">
        <v>8.9</v>
      </c>
      <c r="J661" s="5">
        <v>14.7</v>
      </c>
      <c r="K661" s="5">
        <v>11</v>
      </c>
      <c r="L661" s="5">
        <v>24.6</v>
      </c>
      <c r="M661" s="5">
        <v>79.7</v>
      </c>
      <c r="N661" s="5">
        <v>20.3</v>
      </c>
      <c r="O661" s="5">
        <v>87.8</v>
      </c>
      <c r="P661" s="5">
        <v>12.2</v>
      </c>
      <c r="Q661" s="5">
        <v>85.1</v>
      </c>
      <c r="R661" s="5">
        <v>14.9</v>
      </c>
      <c r="S661" s="5">
        <v>70.7</v>
      </c>
      <c r="T661" s="5">
        <v>29.3</v>
      </c>
      <c r="U661" t="s">
        <v>3006</v>
      </c>
      <c r="V661" t="s">
        <v>3007</v>
      </c>
      <c r="W661" t="s">
        <v>43</v>
      </c>
      <c r="X661" t="s">
        <v>3002</v>
      </c>
      <c r="Y661" t="b">
        <v>0</v>
      </c>
      <c r="Z661" s="1">
        <v>44656</v>
      </c>
      <c r="AA661" s="1">
        <v>44650.729120370372</v>
      </c>
    </row>
    <row r="662" spans="1:27" x14ac:dyDescent="0.35">
      <c r="A662" t="s">
        <v>3008</v>
      </c>
      <c r="B662">
        <v>1546</v>
      </c>
      <c r="C662" t="s">
        <v>3009</v>
      </c>
      <c r="D662" t="s">
        <v>3010</v>
      </c>
      <c r="E662">
        <v>1199255</v>
      </c>
      <c r="F662">
        <v>29100</v>
      </c>
      <c r="G662" s="5">
        <v>6.9</v>
      </c>
      <c r="H662" s="5">
        <v>2</v>
      </c>
      <c r="I662" s="5">
        <v>-5.4</v>
      </c>
      <c r="J662" s="5">
        <v>-25</v>
      </c>
      <c r="K662" s="5">
        <v>98</v>
      </c>
      <c r="L662" s="5">
        <v>98.7</v>
      </c>
      <c r="M662" s="5">
        <v>83.3</v>
      </c>
      <c r="N662" s="5">
        <v>16.7</v>
      </c>
      <c r="O662" s="5">
        <v>88</v>
      </c>
      <c r="P662" s="5">
        <v>12</v>
      </c>
      <c r="Q662" s="5">
        <v>86.1</v>
      </c>
      <c r="R662" s="5">
        <v>13.9</v>
      </c>
      <c r="S662" s="5">
        <v>88.4</v>
      </c>
      <c r="T662" s="5">
        <v>11.6</v>
      </c>
      <c r="U662" t="s">
        <v>3011</v>
      </c>
      <c r="V662" t="s">
        <v>3012</v>
      </c>
      <c r="W662" t="s">
        <v>37</v>
      </c>
      <c r="X662" t="s">
        <v>3008</v>
      </c>
      <c r="Y662" t="b">
        <v>0</v>
      </c>
      <c r="Z662" s="1">
        <v>44656</v>
      </c>
      <c r="AA662" s="1">
        <v>44645.592118055552</v>
      </c>
    </row>
    <row r="663" spans="1:27" x14ac:dyDescent="0.35">
      <c r="A663" t="s">
        <v>3013</v>
      </c>
      <c r="B663">
        <v>17541</v>
      </c>
      <c r="C663" t="s">
        <v>3014</v>
      </c>
      <c r="D663" t="s">
        <v>3015</v>
      </c>
      <c r="E663">
        <v>909852</v>
      </c>
      <c r="F663">
        <v>82990</v>
      </c>
      <c r="G663" s="5">
        <v>3.7</v>
      </c>
      <c r="H663" s="5">
        <v>2.7</v>
      </c>
      <c r="I663" s="5">
        <v>0</v>
      </c>
      <c r="J663" s="5">
        <v>0</v>
      </c>
      <c r="K663" s="5">
        <v>0</v>
      </c>
      <c r="L663" s="5">
        <v>0</v>
      </c>
      <c r="M663" s="5">
        <v>50</v>
      </c>
      <c r="N663" s="5">
        <v>50</v>
      </c>
      <c r="O663" s="5">
        <v>48.7</v>
      </c>
      <c r="P663" s="5">
        <v>51.3</v>
      </c>
      <c r="Q663" s="5">
        <v>69.2</v>
      </c>
      <c r="R663" s="5">
        <v>30.8</v>
      </c>
      <c r="S663" s="5">
        <v>54.7</v>
      </c>
      <c r="T663" s="5">
        <v>45.3</v>
      </c>
      <c r="U663" t="s">
        <v>3016</v>
      </c>
      <c r="V663" t="s">
        <v>3017</v>
      </c>
      <c r="W663" t="s">
        <v>43</v>
      </c>
      <c r="X663" t="s">
        <v>3013</v>
      </c>
      <c r="Y663" t="b">
        <v>0</v>
      </c>
      <c r="Z663" s="1">
        <v>44656</v>
      </c>
      <c r="AA663" s="1">
        <v>44468.451817129629</v>
      </c>
    </row>
    <row r="664" spans="1:27" ht="29" x14ac:dyDescent="0.35">
      <c r="A664" t="s">
        <v>3018</v>
      </c>
      <c r="B664">
        <v>1547</v>
      </c>
      <c r="C664" t="s">
        <v>3019</v>
      </c>
      <c r="D664" t="s">
        <v>3020</v>
      </c>
      <c r="E664">
        <v>0</v>
      </c>
      <c r="F664" s="2" t="s">
        <v>3021</v>
      </c>
      <c r="G664" s="5">
        <v>18.100000000000001</v>
      </c>
      <c r="H664" s="5">
        <v>15.9</v>
      </c>
      <c r="I664" s="5">
        <v>30.9</v>
      </c>
      <c r="J664" s="5">
        <v>33.299999999999997</v>
      </c>
      <c r="K664" s="5">
        <v>12.9</v>
      </c>
      <c r="L664" s="5">
        <v>13.8</v>
      </c>
      <c r="M664" s="5">
        <v>30.9</v>
      </c>
      <c r="N664" s="5">
        <v>69.099999999999994</v>
      </c>
      <c r="O664" s="5">
        <v>43.3</v>
      </c>
      <c r="P664" s="5">
        <v>56.7</v>
      </c>
      <c r="Q664" s="5">
        <v>48.7</v>
      </c>
      <c r="R664" s="5">
        <v>51.3</v>
      </c>
      <c r="S664" s="5">
        <v>59.5</v>
      </c>
      <c r="T664" s="5">
        <v>40.5</v>
      </c>
      <c r="U664" t="s">
        <v>3022</v>
      </c>
      <c r="V664">
        <v>0</v>
      </c>
      <c r="W664" t="s">
        <v>37</v>
      </c>
      <c r="X664" t="s">
        <v>3018</v>
      </c>
      <c r="Y664" t="b">
        <v>0</v>
      </c>
      <c r="Z664" s="1">
        <v>44651</v>
      </c>
      <c r="AA664" s="1">
        <v>44636.756701388891</v>
      </c>
    </row>
    <row r="665" spans="1:27" x14ac:dyDescent="0.35">
      <c r="A665" t="s">
        <v>3023</v>
      </c>
      <c r="B665">
        <v>1549</v>
      </c>
      <c r="C665" t="s">
        <v>3024</v>
      </c>
      <c r="D665" t="s">
        <v>3025</v>
      </c>
      <c r="E665">
        <v>3470157</v>
      </c>
      <c r="F665">
        <v>56102</v>
      </c>
      <c r="G665" s="5">
        <v>8.1999999999999993</v>
      </c>
      <c r="H665" s="5">
        <v>8.3000000000000007</v>
      </c>
      <c r="I665" s="5">
        <v>50.7</v>
      </c>
      <c r="J665" s="5">
        <v>15.7</v>
      </c>
      <c r="K665" s="5">
        <v>35.1</v>
      </c>
      <c r="L665" s="5">
        <v>25.6</v>
      </c>
      <c r="M665" s="5">
        <v>31</v>
      </c>
      <c r="N665" s="5">
        <v>69</v>
      </c>
      <c r="O665" s="5">
        <v>37</v>
      </c>
      <c r="P665" s="5">
        <v>63</v>
      </c>
      <c r="Q665" s="5">
        <v>36</v>
      </c>
      <c r="R665" s="5">
        <v>64</v>
      </c>
      <c r="S665" s="5">
        <v>46</v>
      </c>
      <c r="T665" s="5">
        <v>54</v>
      </c>
      <c r="U665">
        <v>0</v>
      </c>
      <c r="V665" t="s">
        <v>3026</v>
      </c>
      <c r="W665" t="s">
        <v>37</v>
      </c>
      <c r="X665" t="s">
        <v>3023</v>
      </c>
      <c r="Y665" t="b">
        <v>0</v>
      </c>
      <c r="Z665" s="1">
        <v>44656</v>
      </c>
      <c r="AA665" s="1">
        <v>44639.432337962964</v>
      </c>
    </row>
    <row r="666" spans="1:27" x14ac:dyDescent="0.35">
      <c r="A666" t="s">
        <v>3027</v>
      </c>
      <c r="B666">
        <v>1551</v>
      </c>
      <c r="C666" t="s">
        <v>3028</v>
      </c>
      <c r="D666" t="s">
        <v>3029</v>
      </c>
      <c r="E666">
        <v>3674842</v>
      </c>
      <c r="F666">
        <v>70100</v>
      </c>
      <c r="G666" s="5">
        <v>10.5</v>
      </c>
      <c r="H666" s="5">
        <v>10.1</v>
      </c>
      <c r="I666" s="5">
        <v>44</v>
      </c>
      <c r="J666" s="5">
        <v>21.5</v>
      </c>
      <c r="K666" s="5">
        <v>85.4</v>
      </c>
      <c r="L666" s="5">
        <v>82</v>
      </c>
      <c r="M666" s="5">
        <v>50.4</v>
      </c>
      <c r="N666" s="5">
        <v>49.6</v>
      </c>
      <c r="O666" s="5">
        <v>48.3</v>
      </c>
      <c r="P666" s="5">
        <v>51.7</v>
      </c>
      <c r="Q666" s="5">
        <v>53</v>
      </c>
      <c r="R666" s="5">
        <v>47</v>
      </c>
      <c r="S666" s="5">
        <v>59.8</v>
      </c>
      <c r="T666" s="5">
        <v>40.200000000000003</v>
      </c>
      <c r="U666">
        <v>0</v>
      </c>
      <c r="V666" t="s">
        <v>3030</v>
      </c>
      <c r="W666" t="s">
        <v>74</v>
      </c>
      <c r="X666" t="s">
        <v>3027</v>
      </c>
      <c r="Y666" t="b">
        <v>0</v>
      </c>
      <c r="Z666" s="1">
        <v>44656</v>
      </c>
      <c r="AA666" s="1">
        <v>44637.696377314816</v>
      </c>
    </row>
    <row r="667" spans="1:27" x14ac:dyDescent="0.35">
      <c r="A667" t="s">
        <v>3031</v>
      </c>
      <c r="B667">
        <v>1552</v>
      </c>
      <c r="C667" t="s">
        <v>3032</v>
      </c>
      <c r="D667" t="s">
        <v>3033</v>
      </c>
      <c r="E667">
        <v>9791051</v>
      </c>
      <c r="F667">
        <v>85590</v>
      </c>
      <c r="G667" s="5">
        <v>22.3</v>
      </c>
      <c r="H667" s="5">
        <v>44.1</v>
      </c>
      <c r="I667" s="5">
        <v>0</v>
      </c>
      <c r="J667" s="5">
        <v>0</v>
      </c>
      <c r="K667" s="5">
        <v>0.2</v>
      </c>
      <c r="L667" s="5">
        <v>0</v>
      </c>
      <c r="M667" s="5">
        <v>10.9</v>
      </c>
      <c r="N667" s="5">
        <v>89.1</v>
      </c>
      <c r="O667" s="5">
        <v>18.899999999999999</v>
      </c>
      <c r="P667" s="5">
        <v>81.099999999999994</v>
      </c>
      <c r="Q667" s="5">
        <v>28.2</v>
      </c>
      <c r="R667" s="5">
        <v>71.8</v>
      </c>
      <c r="S667" s="5">
        <v>30.4</v>
      </c>
      <c r="T667" s="5">
        <v>69.599999999999994</v>
      </c>
      <c r="U667" t="s">
        <v>3034</v>
      </c>
      <c r="V667">
        <v>0</v>
      </c>
      <c r="W667" t="s">
        <v>37</v>
      </c>
      <c r="X667" t="s">
        <v>3031</v>
      </c>
      <c r="Y667" t="b">
        <v>0</v>
      </c>
      <c r="Z667" s="1">
        <v>44651</v>
      </c>
      <c r="AA667" s="1">
        <v>44565.556192129632</v>
      </c>
    </row>
    <row r="668" spans="1:27" x14ac:dyDescent="0.35">
      <c r="A668" t="s">
        <v>3035</v>
      </c>
      <c r="B668">
        <v>1553</v>
      </c>
      <c r="C668" t="s">
        <v>3036</v>
      </c>
      <c r="D668" t="s">
        <v>3037</v>
      </c>
      <c r="E668">
        <v>5057581</v>
      </c>
      <c r="F668">
        <v>86210</v>
      </c>
      <c r="G668" s="5">
        <v>17</v>
      </c>
      <c r="H668" s="5">
        <v>4</v>
      </c>
      <c r="I668" s="5">
        <v>76</v>
      </c>
      <c r="J668" s="5">
        <v>23</v>
      </c>
      <c r="K668" s="5">
        <v>7</v>
      </c>
      <c r="L668" s="5">
        <v>3</v>
      </c>
      <c r="M668" s="5">
        <v>26</v>
      </c>
      <c r="N668" s="5">
        <v>74</v>
      </c>
      <c r="O668" s="5">
        <v>33</v>
      </c>
      <c r="P668" s="5">
        <v>67</v>
      </c>
      <c r="Q668" s="5">
        <v>23</v>
      </c>
      <c r="R668" s="5">
        <v>77</v>
      </c>
      <c r="S668" s="5">
        <v>38</v>
      </c>
      <c r="T668" s="5">
        <v>62</v>
      </c>
      <c r="U668" t="s">
        <v>3038</v>
      </c>
      <c r="V668" t="s">
        <v>3039</v>
      </c>
      <c r="W668" t="s">
        <v>129</v>
      </c>
      <c r="X668" t="s">
        <v>3035</v>
      </c>
      <c r="Y668" t="b">
        <v>0</v>
      </c>
      <c r="Z668" s="1">
        <v>44656</v>
      </c>
      <c r="AA668" s="1">
        <v>44657.339409722219</v>
      </c>
    </row>
    <row r="669" spans="1:27" x14ac:dyDescent="0.35">
      <c r="A669" t="s">
        <v>3040</v>
      </c>
      <c r="B669">
        <v>1554</v>
      </c>
      <c r="C669" t="s">
        <v>3041</v>
      </c>
      <c r="D669">
        <v>0</v>
      </c>
      <c r="E669" t="s">
        <v>3042</v>
      </c>
      <c r="F669">
        <v>0</v>
      </c>
      <c r="G669" s="5">
        <v>5.7</v>
      </c>
      <c r="H669" s="5">
        <v>4.7</v>
      </c>
      <c r="I669" s="5">
        <v>3.7</v>
      </c>
      <c r="J669" s="5">
        <v>4.3</v>
      </c>
      <c r="K669" s="5">
        <v>98.3</v>
      </c>
      <c r="L669" s="5">
        <v>96.9</v>
      </c>
      <c r="M669" s="5">
        <v>82.2</v>
      </c>
      <c r="N669" s="5">
        <v>17.8</v>
      </c>
      <c r="O669" s="5">
        <v>84.7</v>
      </c>
      <c r="P669" s="5">
        <v>15.3</v>
      </c>
      <c r="Q669" s="5">
        <v>87.3</v>
      </c>
      <c r="R669" s="5">
        <v>12.7</v>
      </c>
      <c r="S669" s="5">
        <v>84.1</v>
      </c>
      <c r="T669" s="5">
        <v>15.9</v>
      </c>
      <c r="U669" t="s">
        <v>3043</v>
      </c>
      <c r="V669" t="s">
        <v>3044</v>
      </c>
      <c r="W669" t="s">
        <v>129</v>
      </c>
      <c r="X669" t="s">
        <v>3040</v>
      </c>
      <c r="Y669" t="b">
        <v>0</v>
      </c>
      <c r="Z669" s="1">
        <v>44656</v>
      </c>
      <c r="AA669" s="1">
        <v>44652.394166666665</v>
      </c>
    </row>
    <row r="670" spans="1:27" x14ac:dyDescent="0.35">
      <c r="A670" t="s">
        <v>3045</v>
      </c>
      <c r="B670">
        <v>1555</v>
      </c>
      <c r="C670" t="s">
        <v>3046</v>
      </c>
      <c r="D670" t="s">
        <v>3047</v>
      </c>
      <c r="E670">
        <v>3531467</v>
      </c>
      <c r="F670">
        <v>61900</v>
      </c>
      <c r="G670" s="5">
        <v>18.3</v>
      </c>
      <c r="H670" s="5">
        <v>22.8</v>
      </c>
      <c r="I670" s="5">
        <v>31.5</v>
      </c>
      <c r="J670" s="5">
        <v>39.1</v>
      </c>
      <c r="K670" s="5">
        <v>100</v>
      </c>
      <c r="L670" s="5">
        <v>100</v>
      </c>
      <c r="M670" s="5">
        <v>34.299999999999997</v>
      </c>
      <c r="N670" s="5">
        <v>65.7</v>
      </c>
      <c r="O670" s="5">
        <v>54.9</v>
      </c>
      <c r="P670" s="5">
        <v>45.1</v>
      </c>
      <c r="Q670" s="5">
        <v>60</v>
      </c>
      <c r="R670" s="5">
        <v>40</v>
      </c>
      <c r="S670" s="5">
        <v>67.599999999999994</v>
      </c>
      <c r="T670" s="5">
        <v>32.4</v>
      </c>
      <c r="U670" t="s">
        <v>3043</v>
      </c>
      <c r="V670" t="s">
        <v>3048</v>
      </c>
      <c r="W670" t="s">
        <v>43</v>
      </c>
      <c r="X670" t="s">
        <v>3045</v>
      </c>
      <c r="Y670" t="b">
        <v>0</v>
      </c>
      <c r="Z670" s="1">
        <v>44656</v>
      </c>
      <c r="AA670" s="1">
        <v>44652.398761574077</v>
      </c>
    </row>
    <row r="671" spans="1:27" ht="58" x14ac:dyDescent="0.35">
      <c r="A671" t="s">
        <v>3049</v>
      </c>
      <c r="B671">
        <v>1455</v>
      </c>
      <c r="C671" t="s">
        <v>3050</v>
      </c>
      <c r="D671" t="s">
        <v>3051</v>
      </c>
      <c r="E671" t="s">
        <v>3052</v>
      </c>
      <c r="F671" s="2" t="s">
        <v>3053</v>
      </c>
      <c r="G671" s="5">
        <v>33.700000000000003</v>
      </c>
      <c r="H671" s="5">
        <v>39.200000000000003</v>
      </c>
      <c r="I671" s="5">
        <v>0</v>
      </c>
      <c r="J671" s="5">
        <v>0</v>
      </c>
      <c r="K671" s="5">
        <v>0</v>
      </c>
      <c r="L671" s="5">
        <v>0</v>
      </c>
      <c r="M671" s="5">
        <v>35.700000000000003</v>
      </c>
      <c r="N671" s="5">
        <v>64.3</v>
      </c>
      <c r="O671" s="5">
        <v>65.900000000000006</v>
      </c>
      <c r="P671" s="5">
        <v>34.1</v>
      </c>
      <c r="Q671" s="5">
        <v>98.4</v>
      </c>
      <c r="R671" s="5">
        <v>1.6</v>
      </c>
      <c r="S671" s="5">
        <v>98.8</v>
      </c>
      <c r="T671" s="5">
        <v>1.2</v>
      </c>
      <c r="U671">
        <v>0</v>
      </c>
      <c r="V671" t="s">
        <v>3054</v>
      </c>
      <c r="W671" t="s">
        <v>37</v>
      </c>
      <c r="X671" t="s">
        <v>3049</v>
      </c>
      <c r="Y671" t="b">
        <v>0</v>
      </c>
      <c r="Z671" s="1">
        <v>44656</v>
      </c>
      <c r="AA671" s="1">
        <v>44655.766967592594</v>
      </c>
    </row>
    <row r="672" spans="1:27" x14ac:dyDescent="0.35">
      <c r="A672" t="s">
        <v>3055</v>
      </c>
      <c r="B672">
        <v>11043</v>
      </c>
      <c r="C672" t="s">
        <v>3056</v>
      </c>
      <c r="D672" t="s">
        <v>3057</v>
      </c>
      <c r="E672">
        <v>2569158</v>
      </c>
      <c r="F672">
        <v>56290</v>
      </c>
      <c r="G672" s="5">
        <v>17.2</v>
      </c>
      <c r="H672" s="5">
        <v>15.1</v>
      </c>
      <c r="I672" s="5">
        <v>35.5</v>
      </c>
      <c r="J672" s="5">
        <v>28.8</v>
      </c>
      <c r="K672" s="5">
        <v>4.3</v>
      </c>
      <c r="L672" s="5">
        <v>3.9</v>
      </c>
      <c r="M672" s="5">
        <v>8</v>
      </c>
      <c r="N672" s="5">
        <v>92</v>
      </c>
      <c r="O672" s="5">
        <v>21.7</v>
      </c>
      <c r="P672" s="5">
        <v>78.3</v>
      </c>
      <c r="Q672" s="5">
        <v>23.5</v>
      </c>
      <c r="R672" s="5">
        <v>76.5</v>
      </c>
      <c r="S672" s="5">
        <v>55.6</v>
      </c>
      <c r="T672" s="5">
        <v>44.4</v>
      </c>
      <c r="U672">
        <v>0</v>
      </c>
      <c r="V672" t="s">
        <v>3054</v>
      </c>
      <c r="W672" t="s">
        <v>37</v>
      </c>
      <c r="X672" t="s">
        <v>3055</v>
      </c>
      <c r="Y672" t="b">
        <v>0</v>
      </c>
      <c r="Z672" s="1">
        <v>44656</v>
      </c>
      <c r="AA672" s="1">
        <v>44655.75203703704</v>
      </c>
    </row>
    <row r="673" spans="1:27" ht="29" x14ac:dyDescent="0.35">
      <c r="A673" t="s">
        <v>3058</v>
      </c>
      <c r="B673">
        <v>8371</v>
      </c>
      <c r="C673" t="s">
        <v>3059</v>
      </c>
      <c r="D673" t="s">
        <v>3051</v>
      </c>
      <c r="E673" t="s">
        <v>3060</v>
      </c>
      <c r="F673" s="2" t="s">
        <v>3061</v>
      </c>
      <c r="G673" s="5">
        <v>13.7</v>
      </c>
      <c r="H673" s="5">
        <v>21.6</v>
      </c>
      <c r="I673" s="5">
        <v>0</v>
      </c>
      <c r="J673" s="5">
        <v>0</v>
      </c>
      <c r="K673" s="5">
        <v>0</v>
      </c>
      <c r="L673" s="5">
        <v>0</v>
      </c>
      <c r="M673" s="5">
        <v>64</v>
      </c>
      <c r="N673" s="5">
        <v>36</v>
      </c>
      <c r="O673" s="5">
        <v>76.900000000000006</v>
      </c>
      <c r="P673" s="5">
        <v>23.1</v>
      </c>
      <c r="Q673" s="5">
        <v>84.8</v>
      </c>
      <c r="R673" s="5">
        <v>15.2</v>
      </c>
      <c r="S673" s="5">
        <v>88.4</v>
      </c>
      <c r="T673" s="5">
        <v>11.6</v>
      </c>
      <c r="U673">
        <v>0</v>
      </c>
      <c r="V673" t="s">
        <v>3054</v>
      </c>
      <c r="W673" t="s">
        <v>129</v>
      </c>
      <c r="X673" t="s">
        <v>3058</v>
      </c>
      <c r="Y673" t="b">
        <v>0</v>
      </c>
      <c r="Z673" s="1">
        <v>44656</v>
      </c>
      <c r="AA673" s="1">
        <v>44655.7578125</v>
      </c>
    </row>
    <row r="674" spans="1:27" x14ac:dyDescent="0.35">
      <c r="A674" t="s">
        <v>3062</v>
      </c>
      <c r="B674">
        <v>11044</v>
      </c>
      <c r="C674" t="s">
        <v>3063</v>
      </c>
      <c r="D674" t="s">
        <v>3057</v>
      </c>
      <c r="E674">
        <v>6355228</v>
      </c>
      <c r="F674">
        <v>81100</v>
      </c>
      <c r="G674" s="5">
        <v>6.7</v>
      </c>
      <c r="H674" s="5">
        <v>0</v>
      </c>
      <c r="I674" s="5">
        <v>40.700000000000003</v>
      </c>
      <c r="J674" s="5">
        <v>50</v>
      </c>
      <c r="K674" s="5">
        <v>0.8</v>
      </c>
      <c r="L674" s="5">
        <v>0.2</v>
      </c>
      <c r="M674" s="5">
        <v>59.3</v>
      </c>
      <c r="N674" s="5">
        <v>40.700000000000003</v>
      </c>
      <c r="O674" s="5">
        <v>24.4</v>
      </c>
      <c r="P674" s="5">
        <v>75.599999999999994</v>
      </c>
      <c r="Q674" s="5">
        <v>51.9</v>
      </c>
      <c r="R674" s="5">
        <v>48.1</v>
      </c>
      <c r="S674" s="5">
        <v>57.7</v>
      </c>
      <c r="T674" s="5">
        <v>42.3</v>
      </c>
      <c r="U674">
        <v>0</v>
      </c>
      <c r="V674" t="s">
        <v>3054</v>
      </c>
      <c r="W674" t="s">
        <v>74</v>
      </c>
      <c r="X674" t="s">
        <v>3062</v>
      </c>
      <c r="Y674" t="b">
        <v>0</v>
      </c>
      <c r="Z674" s="1">
        <v>44656</v>
      </c>
      <c r="AA674" s="1">
        <v>44655.748854166668</v>
      </c>
    </row>
    <row r="675" spans="1:27" x14ac:dyDescent="0.35">
      <c r="A675" t="s">
        <v>3064</v>
      </c>
      <c r="B675">
        <v>11046</v>
      </c>
      <c r="C675" t="s">
        <v>3063</v>
      </c>
      <c r="D675" t="s">
        <v>3057</v>
      </c>
      <c r="E675">
        <v>4376463</v>
      </c>
      <c r="F675">
        <v>80100</v>
      </c>
      <c r="G675" s="5">
        <v>6.8</v>
      </c>
      <c r="H675" s="5">
        <v>4.0999999999999996</v>
      </c>
      <c r="I675" s="5">
        <v>-7.9</v>
      </c>
      <c r="J675" s="5">
        <v>-16.899999999999999</v>
      </c>
      <c r="K675" s="5">
        <v>3.8</v>
      </c>
      <c r="L675" s="5">
        <v>5.5</v>
      </c>
      <c r="M675" s="5">
        <v>95</v>
      </c>
      <c r="N675" s="5">
        <v>5</v>
      </c>
      <c r="O675" s="5">
        <v>90.6</v>
      </c>
      <c r="P675" s="5">
        <v>9.4</v>
      </c>
      <c r="Q675" s="5">
        <v>94.6</v>
      </c>
      <c r="R675" s="5">
        <v>5.4</v>
      </c>
      <c r="S675" s="5">
        <v>93.5</v>
      </c>
      <c r="T675" s="5">
        <v>6.5</v>
      </c>
      <c r="U675">
        <v>0</v>
      </c>
      <c r="V675" t="s">
        <v>3054</v>
      </c>
      <c r="W675" t="s">
        <v>37</v>
      </c>
      <c r="X675" t="s">
        <v>3064</v>
      </c>
      <c r="Y675" t="b">
        <v>0</v>
      </c>
      <c r="Z675" s="1">
        <v>44656</v>
      </c>
      <c r="AA675" s="1">
        <v>44655.762280092589</v>
      </c>
    </row>
    <row r="676" spans="1:27" x14ac:dyDescent="0.35">
      <c r="A676" t="s">
        <v>3065</v>
      </c>
      <c r="B676">
        <v>1557</v>
      </c>
      <c r="C676" t="s">
        <v>3066</v>
      </c>
      <c r="D676" t="s">
        <v>3067</v>
      </c>
      <c r="E676">
        <v>4712181</v>
      </c>
      <c r="F676">
        <v>56101</v>
      </c>
      <c r="G676" s="5">
        <v>0</v>
      </c>
      <c r="H676" s="5">
        <v>100</v>
      </c>
      <c r="I676" s="5">
        <v>0</v>
      </c>
      <c r="J676" s="5">
        <v>0</v>
      </c>
      <c r="K676" s="5">
        <v>0</v>
      </c>
      <c r="L676" s="5">
        <v>0</v>
      </c>
      <c r="M676" s="5">
        <v>0</v>
      </c>
      <c r="N676" s="5">
        <v>0</v>
      </c>
      <c r="O676" s="5">
        <v>0</v>
      </c>
      <c r="P676" s="5">
        <v>0</v>
      </c>
      <c r="Q676" s="5">
        <v>0</v>
      </c>
      <c r="R676" s="5">
        <v>0</v>
      </c>
      <c r="S676" s="5">
        <v>0</v>
      </c>
      <c r="T676" s="5">
        <v>0</v>
      </c>
      <c r="U676">
        <v>0</v>
      </c>
      <c r="V676" t="s">
        <v>3068</v>
      </c>
      <c r="W676" t="s">
        <v>43</v>
      </c>
      <c r="X676" t="s">
        <v>3065</v>
      </c>
      <c r="Y676" t="b">
        <v>0</v>
      </c>
      <c r="Z676" s="1">
        <v>44656</v>
      </c>
      <c r="AA676" s="1">
        <v>44649.567233796297</v>
      </c>
    </row>
    <row r="677" spans="1:27" ht="58" x14ac:dyDescent="0.35">
      <c r="A677" t="s">
        <v>3069</v>
      </c>
      <c r="B677">
        <v>1562</v>
      </c>
      <c r="C677" t="s">
        <v>3070</v>
      </c>
      <c r="D677" t="s">
        <v>3071</v>
      </c>
      <c r="E677">
        <v>688424</v>
      </c>
      <c r="F677" s="2" t="s">
        <v>3072</v>
      </c>
      <c r="G677" s="5">
        <v>18</v>
      </c>
      <c r="H677" s="5">
        <v>18.100000000000001</v>
      </c>
      <c r="I677" s="5">
        <v>37.6</v>
      </c>
      <c r="J677" s="5">
        <v>16</v>
      </c>
      <c r="K677" s="5">
        <v>36</v>
      </c>
      <c r="L677" s="5">
        <v>36</v>
      </c>
      <c r="M677" s="5">
        <v>60</v>
      </c>
      <c r="N677" s="5">
        <v>40</v>
      </c>
      <c r="O677" s="5">
        <v>66</v>
      </c>
      <c r="P677" s="5">
        <v>34</v>
      </c>
      <c r="Q677" s="5">
        <v>72</v>
      </c>
      <c r="R677" s="5">
        <v>28</v>
      </c>
      <c r="S677" s="5">
        <v>83</v>
      </c>
      <c r="T677" s="5">
        <v>17</v>
      </c>
      <c r="U677" t="s">
        <v>3073</v>
      </c>
      <c r="V677" t="s">
        <v>3074</v>
      </c>
      <c r="W677" t="s">
        <v>74</v>
      </c>
      <c r="X677" t="s">
        <v>3069</v>
      </c>
      <c r="Y677" t="b">
        <v>0</v>
      </c>
      <c r="Z677" s="1">
        <v>44656</v>
      </c>
      <c r="AA677" s="1">
        <v>44651.422372685185</v>
      </c>
    </row>
    <row r="678" spans="1:27" x14ac:dyDescent="0.35">
      <c r="A678" t="s">
        <v>3075</v>
      </c>
      <c r="B678">
        <v>1614</v>
      </c>
      <c r="C678" t="s">
        <v>3076</v>
      </c>
      <c r="D678" t="s">
        <v>3077</v>
      </c>
      <c r="E678">
        <v>3642372</v>
      </c>
      <c r="F678">
        <v>66220</v>
      </c>
      <c r="G678" s="5">
        <v>34.1</v>
      </c>
      <c r="H678" s="5">
        <v>14.2</v>
      </c>
      <c r="I678" s="5">
        <v>62.1</v>
      </c>
      <c r="J678" s="5">
        <v>56.3</v>
      </c>
      <c r="K678" s="5">
        <v>65.400000000000006</v>
      </c>
      <c r="L678" s="5">
        <v>51.1</v>
      </c>
      <c r="M678" s="5">
        <v>34</v>
      </c>
      <c r="N678" s="5">
        <v>66</v>
      </c>
      <c r="O678" s="5">
        <v>40.299999999999997</v>
      </c>
      <c r="P678" s="5">
        <v>59.7</v>
      </c>
      <c r="Q678" s="5">
        <v>46.2</v>
      </c>
      <c r="R678" s="5">
        <v>53.8</v>
      </c>
      <c r="S678" s="5">
        <v>67.099999999999994</v>
      </c>
      <c r="T678" s="5">
        <v>32.9</v>
      </c>
      <c r="U678" t="s">
        <v>946</v>
      </c>
      <c r="V678" t="s">
        <v>947</v>
      </c>
      <c r="W678" t="s">
        <v>129</v>
      </c>
      <c r="X678" t="s">
        <v>3075</v>
      </c>
      <c r="Y678" t="b">
        <v>0</v>
      </c>
      <c r="Z678" s="1">
        <v>44656</v>
      </c>
      <c r="AA678" s="1">
        <v>44655.661747685182</v>
      </c>
    </row>
    <row r="679" spans="1:27" x14ac:dyDescent="0.35">
      <c r="A679" t="s">
        <v>3078</v>
      </c>
      <c r="B679">
        <v>1565</v>
      </c>
      <c r="C679" t="s">
        <v>3079</v>
      </c>
      <c r="D679" t="s">
        <v>3080</v>
      </c>
      <c r="E679">
        <v>6208660</v>
      </c>
      <c r="F679">
        <v>26511</v>
      </c>
      <c r="G679" s="5">
        <v>17.7</v>
      </c>
      <c r="H679" s="5">
        <v>21.7</v>
      </c>
      <c r="I679" s="5">
        <v>10.4</v>
      </c>
      <c r="J679" s="5">
        <v>-15.4</v>
      </c>
      <c r="K679" s="5">
        <v>21</v>
      </c>
      <c r="L679" s="5">
        <v>12</v>
      </c>
      <c r="M679" s="5">
        <v>57</v>
      </c>
      <c r="N679" s="5">
        <v>43</v>
      </c>
      <c r="O679" s="5">
        <v>70</v>
      </c>
      <c r="P679" s="5">
        <v>30</v>
      </c>
      <c r="Q679" s="5">
        <v>78</v>
      </c>
      <c r="R679" s="5">
        <v>22</v>
      </c>
      <c r="S679" s="5">
        <v>87</v>
      </c>
      <c r="T679" s="5">
        <v>13</v>
      </c>
      <c r="U679" t="s">
        <v>3081</v>
      </c>
      <c r="V679" t="s">
        <v>3082</v>
      </c>
      <c r="W679" t="s">
        <v>43</v>
      </c>
      <c r="X679" t="s">
        <v>3078</v>
      </c>
      <c r="Y679" t="b">
        <v>0</v>
      </c>
      <c r="Z679" s="1">
        <v>44656</v>
      </c>
      <c r="AA679" s="1">
        <v>44651.708472222221</v>
      </c>
    </row>
    <row r="680" spans="1:27" ht="29" x14ac:dyDescent="0.35">
      <c r="A680" t="s">
        <v>3083</v>
      </c>
      <c r="B680">
        <v>1570</v>
      </c>
      <c r="C680" t="s">
        <v>3084</v>
      </c>
      <c r="D680" t="s">
        <v>3085</v>
      </c>
      <c r="E680">
        <v>1995941</v>
      </c>
      <c r="F680" s="2" t="s">
        <v>3086</v>
      </c>
      <c r="G680" s="5">
        <v>7.1</v>
      </c>
      <c r="H680" s="5">
        <v>3.3</v>
      </c>
      <c r="I680" s="5">
        <v>0</v>
      </c>
      <c r="J680" s="5">
        <v>0</v>
      </c>
      <c r="K680" s="5">
        <v>0</v>
      </c>
      <c r="L680" s="5">
        <v>0</v>
      </c>
      <c r="M680" s="5">
        <v>23.3</v>
      </c>
      <c r="N680" s="5">
        <v>76.7</v>
      </c>
      <c r="O680" s="5">
        <v>32</v>
      </c>
      <c r="P680" s="5">
        <v>68</v>
      </c>
      <c r="Q680" s="5">
        <v>37</v>
      </c>
      <c r="R680" s="5">
        <v>63</v>
      </c>
      <c r="S680" s="5">
        <v>43.2</v>
      </c>
      <c r="T680" s="5">
        <v>56.8</v>
      </c>
      <c r="U680">
        <v>0</v>
      </c>
      <c r="V680" t="s">
        <v>3087</v>
      </c>
      <c r="W680" t="s">
        <v>37</v>
      </c>
      <c r="X680" t="s">
        <v>3083</v>
      </c>
      <c r="Y680" t="b">
        <v>0</v>
      </c>
      <c r="Z680" s="1">
        <v>44656</v>
      </c>
      <c r="AA680" s="1">
        <v>44655.674421296295</v>
      </c>
    </row>
    <row r="681" spans="1:27" x14ac:dyDescent="0.35">
      <c r="A681" t="s">
        <v>3088</v>
      </c>
      <c r="B681">
        <v>17200</v>
      </c>
      <c r="C681" t="s">
        <v>3089</v>
      </c>
      <c r="D681" t="s">
        <v>3090</v>
      </c>
      <c r="E681">
        <v>2980543</v>
      </c>
      <c r="F681">
        <v>87900</v>
      </c>
      <c r="G681" s="5">
        <v>9</v>
      </c>
      <c r="H681" s="5">
        <v>2</v>
      </c>
      <c r="I681" s="5">
        <v>0</v>
      </c>
      <c r="J681" s="5">
        <v>0</v>
      </c>
      <c r="K681" s="5">
        <v>0</v>
      </c>
      <c r="L681" s="5">
        <v>0</v>
      </c>
      <c r="M681" s="5">
        <v>45</v>
      </c>
      <c r="N681" s="5">
        <v>55</v>
      </c>
      <c r="O681" s="5">
        <v>45</v>
      </c>
      <c r="P681" s="5">
        <v>55</v>
      </c>
      <c r="Q681" s="5">
        <v>25</v>
      </c>
      <c r="R681" s="5">
        <v>75</v>
      </c>
      <c r="S681" s="5">
        <v>43</v>
      </c>
      <c r="T681" s="5">
        <v>57</v>
      </c>
      <c r="U681">
        <v>0</v>
      </c>
      <c r="V681" t="s">
        <v>3091</v>
      </c>
      <c r="W681" t="s">
        <v>43</v>
      </c>
      <c r="X681" t="s">
        <v>3088</v>
      </c>
      <c r="Y681" t="b">
        <v>0</v>
      </c>
      <c r="Z681" s="1">
        <v>44656</v>
      </c>
      <c r="AA681" s="1">
        <v>44655.684861111113</v>
      </c>
    </row>
    <row r="682" spans="1:27" x14ac:dyDescent="0.35">
      <c r="A682" t="s">
        <v>3092</v>
      </c>
      <c r="B682">
        <v>1571</v>
      </c>
      <c r="C682" t="s">
        <v>3093</v>
      </c>
      <c r="D682" t="s">
        <v>3094</v>
      </c>
      <c r="E682">
        <v>159809</v>
      </c>
      <c r="F682">
        <v>82990</v>
      </c>
      <c r="G682" s="5">
        <v>20.9</v>
      </c>
      <c r="H682" s="5">
        <v>18.2</v>
      </c>
      <c r="I682" s="5">
        <v>33.200000000000003</v>
      </c>
      <c r="J682" s="5">
        <v>14.5</v>
      </c>
      <c r="K682" s="5">
        <v>93.7</v>
      </c>
      <c r="L682" s="5">
        <v>97.5</v>
      </c>
      <c r="M682" s="5">
        <v>67</v>
      </c>
      <c r="N682" s="5">
        <v>33</v>
      </c>
      <c r="O682" s="5">
        <v>73.099999999999994</v>
      </c>
      <c r="P682" s="5">
        <v>26.9</v>
      </c>
      <c r="Q682" s="5">
        <v>85.1</v>
      </c>
      <c r="R682" s="5">
        <v>14.9</v>
      </c>
      <c r="S682" s="5">
        <v>89.2</v>
      </c>
      <c r="T682" s="5">
        <v>10.8</v>
      </c>
      <c r="U682" t="s">
        <v>3095</v>
      </c>
      <c r="V682" t="s">
        <v>3096</v>
      </c>
      <c r="W682" t="s">
        <v>43</v>
      </c>
      <c r="X682" t="s">
        <v>3092</v>
      </c>
      <c r="Y682" t="b">
        <v>1</v>
      </c>
      <c r="Z682" s="1">
        <v>44656</v>
      </c>
      <c r="AA682" s="1">
        <v>44656.373020833336</v>
      </c>
    </row>
    <row r="683" spans="1:27" x14ac:dyDescent="0.35">
      <c r="A683" t="s">
        <v>3097</v>
      </c>
      <c r="B683">
        <v>1572</v>
      </c>
      <c r="C683" t="s">
        <v>3098</v>
      </c>
      <c r="D683" t="s">
        <v>3099</v>
      </c>
      <c r="E683">
        <v>5582639</v>
      </c>
      <c r="F683">
        <v>84220</v>
      </c>
      <c r="G683" s="5">
        <v>18.600000000000001</v>
      </c>
      <c r="H683" s="5">
        <v>20.2</v>
      </c>
      <c r="I683" s="5">
        <v>22</v>
      </c>
      <c r="J683" s="5">
        <v>0.1</v>
      </c>
      <c r="K683" s="5">
        <v>91.2</v>
      </c>
      <c r="L683" s="5">
        <v>88.9</v>
      </c>
      <c r="M683" s="5">
        <v>64.400000000000006</v>
      </c>
      <c r="N683" s="5">
        <v>35.6</v>
      </c>
      <c r="O683" s="5">
        <v>72.599999999999994</v>
      </c>
      <c r="P683" s="5">
        <v>27.4</v>
      </c>
      <c r="Q683" s="5">
        <v>84.7</v>
      </c>
      <c r="R683" s="5">
        <v>15.3</v>
      </c>
      <c r="S683" s="5">
        <v>88</v>
      </c>
      <c r="T683" s="5">
        <v>12</v>
      </c>
      <c r="U683" t="s">
        <v>3100</v>
      </c>
      <c r="V683" t="s">
        <v>3101</v>
      </c>
      <c r="W683" t="s">
        <v>43</v>
      </c>
      <c r="X683" t="s">
        <v>3097</v>
      </c>
      <c r="Y683" t="b">
        <v>0</v>
      </c>
      <c r="Z683" s="1">
        <v>44656</v>
      </c>
      <c r="AA683" s="1">
        <v>44645.41914351852</v>
      </c>
    </row>
    <row r="684" spans="1:27" x14ac:dyDescent="0.35">
      <c r="A684" t="s">
        <v>3102</v>
      </c>
      <c r="B684">
        <v>15066</v>
      </c>
      <c r="C684" t="s">
        <v>3084</v>
      </c>
      <c r="D684" t="s">
        <v>3085</v>
      </c>
      <c r="E684">
        <v>5572730</v>
      </c>
      <c r="F684">
        <v>81210</v>
      </c>
      <c r="G684" s="5">
        <v>0</v>
      </c>
      <c r="H684" s="5">
        <v>5.8</v>
      </c>
      <c r="I684" s="5">
        <v>0</v>
      </c>
      <c r="J684" s="5">
        <v>0</v>
      </c>
      <c r="K684" s="5">
        <v>0</v>
      </c>
      <c r="L684" s="5">
        <v>0</v>
      </c>
      <c r="M684" s="5">
        <v>36.6</v>
      </c>
      <c r="N684" s="5">
        <v>63.4</v>
      </c>
      <c r="O684" s="5">
        <v>41.2</v>
      </c>
      <c r="P684" s="5">
        <v>58.8</v>
      </c>
      <c r="Q684" s="5">
        <v>38.6</v>
      </c>
      <c r="R684" s="5">
        <v>61.4</v>
      </c>
      <c r="S684" s="5">
        <v>62.2</v>
      </c>
      <c r="T684" s="5">
        <v>37.799999999999997</v>
      </c>
      <c r="U684">
        <v>0</v>
      </c>
      <c r="V684" t="s">
        <v>3087</v>
      </c>
      <c r="W684" t="s">
        <v>37</v>
      </c>
      <c r="X684" t="s">
        <v>3102</v>
      </c>
      <c r="Y684" t="b">
        <v>0</v>
      </c>
      <c r="Z684" s="1">
        <v>44656</v>
      </c>
      <c r="AA684" s="1">
        <v>44655.673414351855</v>
      </c>
    </row>
    <row r="685" spans="1:27" x14ac:dyDescent="0.35">
      <c r="A685" t="s">
        <v>3103</v>
      </c>
      <c r="B685">
        <v>21377</v>
      </c>
      <c r="C685" t="s">
        <v>3104</v>
      </c>
      <c r="D685" t="s">
        <v>3105</v>
      </c>
      <c r="E685">
        <v>5854147</v>
      </c>
      <c r="F685">
        <v>55100</v>
      </c>
      <c r="G685" s="5">
        <v>4.9000000000000004</v>
      </c>
      <c r="H685" s="5">
        <v>8.8000000000000007</v>
      </c>
      <c r="I685" s="5">
        <v>0</v>
      </c>
      <c r="J685" s="5">
        <v>0</v>
      </c>
      <c r="K685" s="5">
        <v>0</v>
      </c>
      <c r="L685" s="5">
        <v>0</v>
      </c>
      <c r="M685" s="5">
        <v>43.9</v>
      </c>
      <c r="N685" s="5">
        <v>56.1</v>
      </c>
      <c r="O685" s="5">
        <v>14.1</v>
      </c>
      <c r="P685" s="5">
        <v>85.9</v>
      </c>
      <c r="Q685" s="5">
        <v>54</v>
      </c>
      <c r="R685" s="5">
        <v>46</v>
      </c>
      <c r="S685" s="5">
        <v>50.8</v>
      </c>
      <c r="T685" s="5">
        <v>49.2</v>
      </c>
      <c r="U685">
        <v>0</v>
      </c>
      <c r="V685" t="s">
        <v>3106</v>
      </c>
      <c r="W685" t="s">
        <v>129</v>
      </c>
      <c r="X685" t="s">
        <v>3103</v>
      </c>
      <c r="Y685" t="b">
        <v>0</v>
      </c>
      <c r="Z685" s="1">
        <v>44656</v>
      </c>
      <c r="AA685" s="1">
        <v>44655.390324074076</v>
      </c>
    </row>
    <row r="686" spans="1:27" ht="43.5" x14ac:dyDescent="0.35">
      <c r="A686" t="s">
        <v>3107</v>
      </c>
      <c r="B686">
        <v>19559</v>
      </c>
      <c r="C686" t="s">
        <v>3108</v>
      </c>
      <c r="D686" t="s">
        <v>3109</v>
      </c>
      <c r="E686">
        <v>7719076</v>
      </c>
      <c r="F686" s="2" t="s">
        <v>705</v>
      </c>
      <c r="G686" s="5">
        <v>19.100000000000001</v>
      </c>
      <c r="H686" s="5">
        <v>7.8</v>
      </c>
      <c r="I686" s="5">
        <v>0</v>
      </c>
      <c r="J686" s="5">
        <v>0</v>
      </c>
      <c r="K686" s="5">
        <v>0</v>
      </c>
      <c r="L686" s="5">
        <v>0</v>
      </c>
      <c r="M686" s="5">
        <v>16.899999999999999</v>
      </c>
      <c r="N686" s="5">
        <v>83.1</v>
      </c>
      <c r="O686" s="5">
        <v>8.5</v>
      </c>
      <c r="P686" s="5">
        <v>91.5</v>
      </c>
      <c r="Q686" s="5">
        <v>27.1</v>
      </c>
      <c r="R686" s="5">
        <v>72.900000000000006</v>
      </c>
      <c r="S686" s="5">
        <v>19.899999999999999</v>
      </c>
      <c r="T686" s="5">
        <v>80.099999999999994</v>
      </c>
      <c r="U686" t="s">
        <v>3110</v>
      </c>
      <c r="V686">
        <v>0</v>
      </c>
      <c r="W686" t="s">
        <v>50</v>
      </c>
      <c r="X686" t="s">
        <v>3107</v>
      </c>
      <c r="Y686" t="b">
        <v>0</v>
      </c>
      <c r="Z686" s="1">
        <v>44651</v>
      </c>
      <c r="AA686" s="1">
        <v>44599.370856481481</v>
      </c>
    </row>
    <row r="687" spans="1:27" x14ac:dyDescent="0.35">
      <c r="A687" t="s">
        <v>3111</v>
      </c>
      <c r="B687">
        <v>18497</v>
      </c>
      <c r="C687" t="s">
        <v>3112</v>
      </c>
      <c r="D687" t="s">
        <v>3113</v>
      </c>
      <c r="E687">
        <v>4682264</v>
      </c>
      <c r="F687">
        <v>64999</v>
      </c>
      <c r="G687" s="5">
        <v>-8</v>
      </c>
      <c r="H687" s="5">
        <v>-14</v>
      </c>
      <c r="I687" s="5">
        <v>1</v>
      </c>
      <c r="J687" s="5">
        <v>0</v>
      </c>
      <c r="K687" s="5">
        <v>94</v>
      </c>
      <c r="L687" s="5">
        <v>100</v>
      </c>
      <c r="M687" s="5">
        <v>94</v>
      </c>
      <c r="N687" s="5">
        <v>6</v>
      </c>
      <c r="O687" s="5">
        <v>98</v>
      </c>
      <c r="P687" s="5">
        <v>2</v>
      </c>
      <c r="Q687" s="5">
        <v>96</v>
      </c>
      <c r="R687" s="5">
        <v>4</v>
      </c>
      <c r="S687" s="5">
        <v>88</v>
      </c>
      <c r="T687" s="5">
        <v>12</v>
      </c>
      <c r="U687">
        <v>0</v>
      </c>
      <c r="V687" t="s">
        <v>3114</v>
      </c>
      <c r="W687" t="s">
        <v>43</v>
      </c>
      <c r="X687" t="s">
        <v>3111</v>
      </c>
      <c r="Y687" t="b">
        <v>0</v>
      </c>
      <c r="Z687" s="1">
        <v>44656</v>
      </c>
      <c r="AA687" s="1">
        <v>44641.580625000002</v>
      </c>
    </row>
    <row r="688" spans="1:27" ht="29" x14ac:dyDescent="0.35">
      <c r="A688" t="s">
        <v>3115</v>
      </c>
      <c r="B688">
        <v>18170</v>
      </c>
      <c r="C688" t="s">
        <v>3116</v>
      </c>
      <c r="D688" t="s">
        <v>3117</v>
      </c>
      <c r="E688">
        <v>3069033</v>
      </c>
      <c r="F688" s="2" t="s">
        <v>3118</v>
      </c>
      <c r="G688" s="5">
        <v>16.899999999999999</v>
      </c>
      <c r="H688" s="5">
        <v>16.100000000000001</v>
      </c>
      <c r="I688" s="5">
        <v>0</v>
      </c>
      <c r="J688" s="5">
        <v>0</v>
      </c>
      <c r="K688" s="5">
        <v>0</v>
      </c>
      <c r="L688" s="5">
        <v>0</v>
      </c>
      <c r="M688" s="5">
        <v>42</v>
      </c>
      <c r="N688" s="5">
        <v>58</v>
      </c>
      <c r="O688" s="5">
        <v>50</v>
      </c>
      <c r="P688" s="5">
        <v>50</v>
      </c>
      <c r="Q688" s="5">
        <v>58</v>
      </c>
      <c r="R688" s="5">
        <v>42</v>
      </c>
      <c r="S688" s="5">
        <v>70</v>
      </c>
      <c r="T688" s="5">
        <v>30</v>
      </c>
      <c r="U688" t="s">
        <v>3119</v>
      </c>
      <c r="V688" t="s">
        <v>3120</v>
      </c>
      <c r="W688" t="s">
        <v>43</v>
      </c>
      <c r="X688" t="s">
        <v>3115</v>
      </c>
      <c r="Y688" t="b">
        <v>0</v>
      </c>
      <c r="Z688" s="1">
        <v>44656</v>
      </c>
      <c r="AA688" s="1">
        <v>44623.396481481483</v>
      </c>
    </row>
    <row r="689" spans="1:27" x14ac:dyDescent="0.35">
      <c r="A689" t="s">
        <v>3121</v>
      </c>
      <c r="B689">
        <v>16167</v>
      </c>
      <c r="C689" t="s">
        <v>3122</v>
      </c>
      <c r="D689" t="s">
        <v>3123</v>
      </c>
      <c r="E689">
        <v>8632552</v>
      </c>
      <c r="F689">
        <v>64191</v>
      </c>
      <c r="G689" s="5">
        <v>31.1</v>
      </c>
      <c r="H689" s="5">
        <v>32.5</v>
      </c>
      <c r="I689" s="5">
        <v>0</v>
      </c>
      <c r="J689" s="5">
        <v>0</v>
      </c>
      <c r="K689" s="5">
        <v>0</v>
      </c>
      <c r="L689" s="5">
        <v>0</v>
      </c>
      <c r="M689" s="5">
        <v>49.5</v>
      </c>
      <c r="N689" s="5">
        <v>50.5</v>
      </c>
      <c r="O689" s="5">
        <v>54.4</v>
      </c>
      <c r="P689" s="5">
        <v>45.6</v>
      </c>
      <c r="Q689" s="5">
        <v>71.8</v>
      </c>
      <c r="R689" s="5">
        <v>28.2</v>
      </c>
      <c r="S689" s="5">
        <v>81.400000000000006</v>
      </c>
      <c r="T689" s="5">
        <v>18.600000000000001</v>
      </c>
      <c r="U689" t="s">
        <v>3124</v>
      </c>
      <c r="V689" t="s">
        <v>3125</v>
      </c>
      <c r="W689" t="s">
        <v>43</v>
      </c>
      <c r="X689" t="s">
        <v>3121</v>
      </c>
      <c r="Y689" t="b">
        <v>0</v>
      </c>
      <c r="Z689" s="1">
        <v>44656</v>
      </c>
      <c r="AA689" s="1">
        <v>44628.708460648151</v>
      </c>
    </row>
    <row r="690" spans="1:27" ht="43.5" x14ac:dyDescent="0.35">
      <c r="A690" t="s">
        <v>3126</v>
      </c>
      <c r="B690">
        <v>15475</v>
      </c>
      <c r="C690" t="s">
        <v>3127</v>
      </c>
      <c r="D690" t="s">
        <v>3128</v>
      </c>
      <c r="E690">
        <v>10208312</v>
      </c>
      <c r="F690" s="2" t="s">
        <v>3129</v>
      </c>
      <c r="G690" s="5">
        <v>20.9</v>
      </c>
      <c r="H690" s="5">
        <v>10</v>
      </c>
      <c r="I690" s="5">
        <v>69.400000000000006</v>
      </c>
      <c r="J690" s="5">
        <v>41</v>
      </c>
      <c r="K690" s="5">
        <v>34.4</v>
      </c>
      <c r="L690" s="5">
        <v>36.200000000000003</v>
      </c>
      <c r="M690" s="5">
        <v>39.799999999999997</v>
      </c>
      <c r="N690" s="5">
        <v>60.2</v>
      </c>
      <c r="O690" s="5">
        <v>35.700000000000003</v>
      </c>
      <c r="P690" s="5">
        <v>64.3</v>
      </c>
      <c r="Q690" s="5">
        <v>44.6</v>
      </c>
      <c r="R690" s="5">
        <v>55.4</v>
      </c>
      <c r="S690" s="5">
        <v>54.3</v>
      </c>
      <c r="T690" s="5">
        <v>45.7</v>
      </c>
      <c r="U690" t="s">
        <v>3130</v>
      </c>
      <c r="V690" t="s">
        <v>3131</v>
      </c>
      <c r="W690" t="s">
        <v>37</v>
      </c>
      <c r="X690" t="s">
        <v>3126</v>
      </c>
      <c r="Y690" t="b">
        <v>0</v>
      </c>
      <c r="Z690" s="1">
        <v>44656</v>
      </c>
      <c r="AA690" s="1">
        <v>44545.637175925927</v>
      </c>
    </row>
    <row r="691" spans="1:27" ht="58" x14ac:dyDescent="0.35">
      <c r="A691" t="s">
        <v>3132</v>
      </c>
      <c r="B691">
        <v>1576</v>
      </c>
      <c r="C691" t="s">
        <v>3127</v>
      </c>
      <c r="D691" t="s">
        <v>3128</v>
      </c>
      <c r="E691">
        <v>1245534</v>
      </c>
      <c r="F691" s="2" t="s">
        <v>3133</v>
      </c>
      <c r="G691" s="5">
        <v>30.3</v>
      </c>
      <c r="H691" s="5">
        <v>27</v>
      </c>
      <c r="I691" s="5">
        <v>39.5</v>
      </c>
      <c r="J691" s="5">
        <v>34.299999999999997</v>
      </c>
      <c r="K691" s="5">
        <v>50.5</v>
      </c>
      <c r="L691" s="5">
        <v>27.6</v>
      </c>
      <c r="M691" s="5">
        <v>50.2</v>
      </c>
      <c r="N691" s="5">
        <v>49.8</v>
      </c>
      <c r="O691" s="5">
        <v>38.5</v>
      </c>
      <c r="P691" s="5">
        <v>61.5</v>
      </c>
      <c r="Q691" s="5">
        <v>64</v>
      </c>
      <c r="R691" s="5">
        <v>36</v>
      </c>
      <c r="S691" s="5">
        <v>79.2</v>
      </c>
      <c r="T691" s="5">
        <v>20.8</v>
      </c>
      <c r="U691" t="s">
        <v>3130</v>
      </c>
      <c r="V691" t="s">
        <v>3134</v>
      </c>
      <c r="W691" t="s">
        <v>74</v>
      </c>
      <c r="X691" t="s">
        <v>3132</v>
      </c>
      <c r="Y691" t="b">
        <v>0</v>
      </c>
      <c r="Z691" s="1">
        <v>44656</v>
      </c>
      <c r="AA691" s="1">
        <v>44545.632962962962</v>
      </c>
    </row>
    <row r="692" spans="1:27" x14ac:dyDescent="0.35">
      <c r="A692" t="s">
        <v>3135</v>
      </c>
      <c r="B692">
        <v>15041</v>
      </c>
      <c r="C692" t="s">
        <v>3136</v>
      </c>
      <c r="D692" t="s">
        <v>3137</v>
      </c>
      <c r="E692" t="s">
        <v>3138</v>
      </c>
      <c r="F692">
        <v>0</v>
      </c>
      <c r="G692" s="5">
        <v>22.1</v>
      </c>
      <c r="H692" s="5">
        <v>18.2</v>
      </c>
      <c r="I692" s="5">
        <v>38.1</v>
      </c>
      <c r="J692" s="5">
        <v>28.8</v>
      </c>
      <c r="K692" s="5">
        <v>89.3</v>
      </c>
      <c r="L692" s="5">
        <v>89.4</v>
      </c>
      <c r="M692" s="5">
        <v>41.3</v>
      </c>
      <c r="N692" s="5">
        <v>58.7</v>
      </c>
      <c r="O692" s="5">
        <v>43.5</v>
      </c>
      <c r="P692" s="5">
        <v>56.5</v>
      </c>
      <c r="Q692" s="5">
        <v>60.9</v>
      </c>
      <c r="R692" s="5">
        <v>39.1</v>
      </c>
      <c r="S692" s="5">
        <v>69.2</v>
      </c>
      <c r="T692" s="5">
        <v>30.8</v>
      </c>
      <c r="U692" t="s">
        <v>3139</v>
      </c>
      <c r="V692" t="s">
        <v>3140</v>
      </c>
      <c r="W692" t="s">
        <v>43</v>
      </c>
      <c r="X692" t="s">
        <v>3135</v>
      </c>
      <c r="Y692" t="b">
        <v>0</v>
      </c>
      <c r="Z692" s="1">
        <v>44656</v>
      </c>
      <c r="AA692" s="1">
        <v>44655.443090277775</v>
      </c>
    </row>
    <row r="693" spans="1:27" x14ac:dyDescent="0.35">
      <c r="A693" t="s">
        <v>3141</v>
      </c>
      <c r="B693">
        <v>1579</v>
      </c>
      <c r="C693" t="s">
        <v>3142</v>
      </c>
      <c r="D693" t="s">
        <v>3143</v>
      </c>
      <c r="E693">
        <v>4303731</v>
      </c>
      <c r="F693">
        <v>45200</v>
      </c>
      <c r="G693" s="5">
        <v>-13.1</v>
      </c>
      <c r="H693" s="5">
        <v>8.8000000000000007</v>
      </c>
      <c r="I693" s="5">
        <v>-186</v>
      </c>
      <c r="J693" s="5">
        <v>-194.2</v>
      </c>
      <c r="K693" s="5">
        <v>86.5</v>
      </c>
      <c r="L693" s="5">
        <v>27.4</v>
      </c>
      <c r="M693" s="5">
        <v>87</v>
      </c>
      <c r="N693" s="5">
        <v>13</v>
      </c>
      <c r="O693" s="5">
        <v>96</v>
      </c>
      <c r="P693" s="5">
        <v>4</v>
      </c>
      <c r="Q693" s="5">
        <v>95</v>
      </c>
      <c r="R693" s="5">
        <v>5</v>
      </c>
      <c r="S693" s="5">
        <v>91</v>
      </c>
      <c r="T693" s="5">
        <v>9</v>
      </c>
      <c r="U693" t="s">
        <v>3144</v>
      </c>
      <c r="V693" t="s">
        <v>3145</v>
      </c>
      <c r="W693" t="s">
        <v>37</v>
      </c>
      <c r="X693" t="s">
        <v>3141</v>
      </c>
      <c r="Y693" t="b">
        <v>0</v>
      </c>
      <c r="Z693" s="1">
        <v>44656</v>
      </c>
      <c r="AA693" s="1">
        <v>44628.458807870367</v>
      </c>
    </row>
    <row r="694" spans="1:27" x14ac:dyDescent="0.35">
      <c r="A694" t="s">
        <v>3146</v>
      </c>
      <c r="B694">
        <v>21290</v>
      </c>
      <c r="C694" t="s">
        <v>3147</v>
      </c>
      <c r="D694" t="s">
        <v>3148</v>
      </c>
      <c r="E694">
        <v>0</v>
      </c>
      <c r="F694">
        <v>0</v>
      </c>
      <c r="G694" s="5">
        <v>24</v>
      </c>
      <c r="H694" s="5">
        <v>14.6</v>
      </c>
      <c r="I694" s="5">
        <v>0</v>
      </c>
      <c r="J694" s="5">
        <v>0</v>
      </c>
      <c r="K694" s="5">
        <v>0</v>
      </c>
      <c r="L694" s="5">
        <v>0</v>
      </c>
      <c r="M694" s="5">
        <v>2.5</v>
      </c>
      <c r="N694" s="5">
        <v>97.5</v>
      </c>
      <c r="O694" s="5">
        <v>3.7</v>
      </c>
      <c r="P694" s="5">
        <v>96.3</v>
      </c>
      <c r="Q694" s="5">
        <v>9.9</v>
      </c>
      <c r="R694" s="5">
        <v>90.1</v>
      </c>
      <c r="S694" s="5">
        <v>9.9</v>
      </c>
      <c r="T694" s="5">
        <v>90.1</v>
      </c>
      <c r="U694" t="s">
        <v>3149</v>
      </c>
      <c r="V694">
        <v>0</v>
      </c>
      <c r="W694" t="s">
        <v>43</v>
      </c>
      <c r="X694" t="s">
        <v>3146</v>
      </c>
      <c r="Y694" t="b">
        <v>0</v>
      </c>
      <c r="Z694" s="1">
        <v>44651</v>
      </c>
      <c r="AA694" s="1">
        <v>44650.649699074071</v>
      </c>
    </row>
    <row r="695" spans="1:27" x14ac:dyDescent="0.35">
      <c r="A695" t="s">
        <v>3150</v>
      </c>
      <c r="B695">
        <v>19800</v>
      </c>
      <c r="C695" t="s">
        <v>3151</v>
      </c>
      <c r="D695" t="s">
        <v>3152</v>
      </c>
      <c r="E695">
        <v>0</v>
      </c>
      <c r="F695">
        <v>0</v>
      </c>
      <c r="G695" s="5">
        <v>16.899999999999999</v>
      </c>
      <c r="H695" s="5">
        <v>50.8</v>
      </c>
      <c r="I695" s="5">
        <v>0</v>
      </c>
      <c r="J695" s="5">
        <v>0</v>
      </c>
      <c r="K695" s="5">
        <v>0</v>
      </c>
      <c r="L695" s="5">
        <v>0</v>
      </c>
      <c r="M695" s="5">
        <v>1.7</v>
      </c>
      <c r="N695" s="5">
        <v>98.3</v>
      </c>
      <c r="O695" s="5">
        <v>10.3</v>
      </c>
      <c r="P695" s="5">
        <v>89.7</v>
      </c>
      <c r="Q695" s="5">
        <v>20.7</v>
      </c>
      <c r="R695" s="5">
        <v>79.3</v>
      </c>
      <c r="S695" s="5">
        <v>14.3</v>
      </c>
      <c r="T695" s="5">
        <v>85.7</v>
      </c>
      <c r="U695">
        <v>0</v>
      </c>
      <c r="V695">
        <v>0</v>
      </c>
      <c r="W695" t="s">
        <v>43</v>
      </c>
      <c r="X695" t="s">
        <v>3150</v>
      </c>
      <c r="Y695" t="b">
        <v>0</v>
      </c>
      <c r="Z695" s="1">
        <v>44651</v>
      </c>
      <c r="AA695" s="1">
        <v>44631.431886574072</v>
      </c>
    </row>
    <row r="696" spans="1:27" ht="29" x14ac:dyDescent="0.35">
      <c r="A696" t="s">
        <v>3153</v>
      </c>
      <c r="B696">
        <v>19104</v>
      </c>
      <c r="C696" t="s">
        <v>3154</v>
      </c>
      <c r="D696" t="s">
        <v>3155</v>
      </c>
      <c r="E696">
        <v>11420376</v>
      </c>
      <c r="F696" s="2" t="s">
        <v>47</v>
      </c>
      <c r="G696" s="5">
        <v>16.8</v>
      </c>
      <c r="H696" s="5">
        <v>44.7</v>
      </c>
      <c r="I696" s="5">
        <v>0</v>
      </c>
      <c r="J696" s="5">
        <v>0</v>
      </c>
      <c r="K696" s="5">
        <v>0</v>
      </c>
      <c r="L696" s="5">
        <v>0</v>
      </c>
      <c r="M696" s="5">
        <v>4.7</v>
      </c>
      <c r="N696" s="5">
        <v>95.3</v>
      </c>
      <c r="O696" s="5">
        <v>9.5</v>
      </c>
      <c r="P696" s="5">
        <v>90.5</v>
      </c>
      <c r="Q696" s="5">
        <v>15.9</v>
      </c>
      <c r="R696" s="5">
        <v>84.1</v>
      </c>
      <c r="S696" s="5">
        <v>15.9</v>
      </c>
      <c r="T696" s="5">
        <v>84.1</v>
      </c>
      <c r="U696" t="s">
        <v>3156</v>
      </c>
      <c r="V696" t="s">
        <v>3157</v>
      </c>
      <c r="W696" t="s">
        <v>43</v>
      </c>
      <c r="X696" t="s">
        <v>3153</v>
      </c>
      <c r="Y696" t="b">
        <v>0</v>
      </c>
      <c r="Z696" s="1">
        <v>44656</v>
      </c>
      <c r="AA696" s="1">
        <v>44542.822824074072</v>
      </c>
    </row>
    <row r="697" spans="1:27" x14ac:dyDescent="0.35">
      <c r="A697" t="s">
        <v>3158</v>
      </c>
      <c r="B697">
        <v>1584</v>
      </c>
      <c r="C697" t="s">
        <v>3159</v>
      </c>
      <c r="D697" t="s">
        <v>3160</v>
      </c>
      <c r="E697">
        <v>5160167</v>
      </c>
      <c r="F697">
        <v>68100</v>
      </c>
      <c r="G697" s="5">
        <v>39.299999999999997</v>
      </c>
      <c r="H697" s="5">
        <v>23.8</v>
      </c>
      <c r="I697" s="5">
        <v>56.5</v>
      </c>
      <c r="J697" s="5">
        <v>75.7</v>
      </c>
      <c r="K697" s="5">
        <v>30.8</v>
      </c>
      <c r="L697" s="5">
        <v>23.7</v>
      </c>
      <c r="M697" s="5">
        <v>22.4</v>
      </c>
      <c r="N697" s="5">
        <v>77.599999999999994</v>
      </c>
      <c r="O697" s="5">
        <v>21.9</v>
      </c>
      <c r="P697" s="5">
        <v>78.099999999999994</v>
      </c>
      <c r="Q697" s="5">
        <v>18.7</v>
      </c>
      <c r="R697" s="5">
        <v>81.3</v>
      </c>
      <c r="S697" s="5">
        <v>45.3</v>
      </c>
      <c r="T697" s="5">
        <v>54.7</v>
      </c>
      <c r="U697" t="s">
        <v>3161</v>
      </c>
      <c r="V697" t="s">
        <v>3162</v>
      </c>
      <c r="W697" t="s">
        <v>129</v>
      </c>
      <c r="X697" t="s">
        <v>3158</v>
      </c>
      <c r="Y697" t="b">
        <v>0</v>
      </c>
      <c r="Z697" s="1">
        <v>44656</v>
      </c>
      <c r="AA697" s="1">
        <v>44656.615578703706</v>
      </c>
    </row>
    <row r="698" spans="1:27" x14ac:dyDescent="0.35">
      <c r="A698" t="s">
        <v>3163</v>
      </c>
      <c r="B698">
        <v>1585</v>
      </c>
      <c r="C698" t="s">
        <v>3164</v>
      </c>
      <c r="D698" t="s">
        <v>3165</v>
      </c>
      <c r="E698">
        <v>3190720</v>
      </c>
      <c r="F698">
        <v>79120</v>
      </c>
      <c r="G698" s="5">
        <v>17</v>
      </c>
      <c r="H698" s="5">
        <v>12.4</v>
      </c>
      <c r="I698" s="5">
        <v>31</v>
      </c>
      <c r="J698" s="5">
        <v>17.3</v>
      </c>
      <c r="K698" s="5">
        <v>77.2</v>
      </c>
      <c r="L698" s="5">
        <v>79.900000000000006</v>
      </c>
      <c r="M698" s="5">
        <v>27.8</v>
      </c>
      <c r="N698" s="5">
        <v>72.2</v>
      </c>
      <c r="O698" s="5">
        <v>35.799999999999997</v>
      </c>
      <c r="P698" s="5">
        <v>64.2</v>
      </c>
      <c r="Q698" s="5">
        <v>37</v>
      </c>
      <c r="R698" s="5">
        <v>63</v>
      </c>
      <c r="S698" s="5">
        <v>54.1</v>
      </c>
      <c r="T698" s="5">
        <v>45.9</v>
      </c>
      <c r="U698" t="s">
        <v>3166</v>
      </c>
      <c r="V698" t="s">
        <v>3167</v>
      </c>
      <c r="W698" t="s">
        <v>43</v>
      </c>
      <c r="X698" t="s">
        <v>3163</v>
      </c>
      <c r="Y698" t="b">
        <v>0</v>
      </c>
      <c r="Z698" s="1">
        <v>44656</v>
      </c>
      <c r="AA698" s="1">
        <v>44652.563761574071</v>
      </c>
    </row>
    <row r="699" spans="1:27" x14ac:dyDescent="0.35">
      <c r="A699" t="s">
        <v>3168</v>
      </c>
      <c r="B699">
        <v>18632</v>
      </c>
      <c r="C699" t="s">
        <v>3169</v>
      </c>
      <c r="D699" t="s">
        <v>3170</v>
      </c>
      <c r="E699" t="s">
        <v>3171</v>
      </c>
      <c r="F699">
        <v>0</v>
      </c>
      <c r="G699" s="5">
        <v>8.6</v>
      </c>
      <c r="H699" s="5">
        <v>8.6999999999999993</v>
      </c>
      <c r="I699" s="5">
        <v>0</v>
      </c>
      <c r="J699" s="5">
        <v>0</v>
      </c>
      <c r="K699" s="5">
        <v>0</v>
      </c>
      <c r="L699" s="5">
        <v>0</v>
      </c>
      <c r="M699" s="5">
        <v>41</v>
      </c>
      <c r="N699" s="5">
        <v>59</v>
      </c>
      <c r="O699" s="5">
        <v>21</v>
      </c>
      <c r="P699" s="5">
        <v>79</v>
      </c>
      <c r="Q699" s="5">
        <v>45</v>
      </c>
      <c r="R699" s="5">
        <v>55</v>
      </c>
      <c r="S699" s="5">
        <v>35</v>
      </c>
      <c r="T699" s="5">
        <v>65</v>
      </c>
      <c r="U699" t="s">
        <v>3172</v>
      </c>
      <c r="V699" t="s">
        <v>3173</v>
      </c>
      <c r="W699" t="s">
        <v>43</v>
      </c>
      <c r="X699" t="s">
        <v>3168</v>
      </c>
      <c r="Y699" t="b">
        <v>0</v>
      </c>
      <c r="Z699" s="1">
        <v>44656</v>
      </c>
      <c r="AA699" s="1">
        <v>44602.491724537038</v>
      </c>
    </row>
    <row r="700" spans="1:27" x14ac:dyDescent="0.35">
      <c r="A700" t="s">
        <v>3174</v>
      </c>
      <c r="B700">
        <v>14499</v>
      </c>
      <c r="C700" t="s">
        <v>3175</v>
      </c>
      <c r="D700" t="s">
        <v>3176</v>
      </c>
      <c r="E700">
        <v>8107711</v>
      </c>
      <c r="F700">
        <v>85590</v>
      </c>
      <c r="G700" s="5">
        <v>29.9</v>
      </c>
      <c r="H700" s="5">
        <v>41.2</v>
      </c>
      <c r="I700" s="5">
        <v>0</v>
      </c>
      <c r="J700" s="5">
        <v>0</v>
      </c>
      <c r="K700" s="5">
        <v>0</v>
      </c>
      <c r="L700" s="5">
        <v>0</v>
      </c>
      <c r="M700" s="5">
        <v>4.0999999999999996</v>
      </c>
      <c r="N700" s="5">
        <v>95.9</v>
      </c>
      <c r="O700" s="5">
        <v>6.2</v>
      </c>
      <c r="P700" s="5">
        <v>93.8</v>
      </c>
      <c r="Q700" s="5">
        <v>27.8</v>
      </c>
      <c r="R700" s="5">
        <v>72.2</v>
      </c>
      <c r="S700" s="5">
        <v>25.5</v>
      </c>
      <c r="T700" s="5">
        <v>74.5</v>
      </c>
      <c r="U700" t="s">
        <v>3177</v>
      </c>
      <c r="V700">
        <v>0</v>
      </c>
      <c r="W700" t="s">
        <v>43</v>
      </c>
      <c r="X700" t="s">
        <v>3174</v>
      </c>
      <c r="Y700" t="b">
        <v>0</v>
      </c>
      <c r="Z700" s="1">
        <v>44651</v>
      </c>
      <c r="AA700" s="1">
        <v>44413.60365740741</v>
      </c>
    </row>
    <row r="701" spans="1:27" x14ac:dyDescent="0.35">
      <c r="A701" t="s">
        <v>3178</v>
      </c>
      <c r="B701">
        <v>1592</v>
      </c>
      <c r="C701" t="s">
        <v>3179</v>
      </c>
      <c r="D701" t="s">
        <v>3180</v>
      </c>
      <c r="E701">
        <v>9804089</v>
      </c>
      <c r="F701">
        <v>85590</v>
      </c>
      <c r="G701" s="5">
        <v>18.3</v>
      </c>
      <c r="H701" s="5">
        <v>8.8000000000000007</v>
      </c>
      <c r="I701" s="5">
        <v>10.9</v>
      </c>
      <c r="J701" s="5">
        <v>-4</v>
      </c>
      <c r="K701" s="5">
        <v>13.1</v>
      </c>
      <c r="L701" s="5">
        <v>8.1999999999999993</v>
      </c>
      <c r="M701" s="5">
        <v>21</v>
      </c>
      <c r="N701" s="5">
        <v>79</v>
      </c>
      <c r="O701" s="5">
        <v>23</v>
      </c>
      <c r="P701" s="5">
        <v>77</v>
      </c>
      <c r="Q701" s="5">
        <v>26</v>
      </c>
      <c r="R701" s="5">
        <v>74</v>
      </c>
      <c r="S701" s="5">
        <v>33</v>
      </c>
      <c r="T701" s="5">
        <v>67</v>
      </c>
      <c r="U701" t="s">
        <v>3181</v>
      </c>
      <c r="V701" t="s">
        <v>3182</v>
      </c>
      <c r="W701" t="s">
        <v>37</v>
      </c>
      <c r="X701" t="s">
        <v>3178</v>
      </c>
      <c r="Y701" t="b">
        <v>0</v>
      </c>
      <c r="Z701" s="1">
        <v>44656</v>
      </c>
      <c r="AA701" s="1">
        <v>44650.366388888891</v>
      </c>
    </row>
    <row r="702" spans="1:27" x14ac:dyDescent="0.35">
      <c r="A702" t="s">
        <v>3183</v>
      </c>
      <c r="B702">
        <v>1597</v>
      </c>
      <c r="C702" t="s">
        <v>3184</v>
      </c>
      <c r="D702" t="s">
        <v>3185</v>
      </c>
      <c r="E702">
        <v>9123549</v>
      </c>
      <c r="F702">
        <v>70100</v>
      </c>
      <c r="G702" s="5">
        <v>12</v>
      </c>
      <c r="H702" s="5">
        <v>4.9000000000000004</v>
      </c>
      <c r="I702" s="5">
        <v>47.2</v>
      </c>
      <c r="J702" s="5">
        <v>-5.3</v>
      </c>
      <c r="K702" s="5">
        <v>82.9</v>
      </c>
      <c r="L702" s="5">
        <v>81.5</v>
      </c>
      <c r="M702" s="5">
        <v>82.8</v>
      </c>
      <c r="N702" s="5">
        <v>17.2</v>
      </c>
      <c r="O702" s="5">
        <v>87.5</v>
      </c>
      <c r="P702" s="5">
        <v>12.5</v>
      </c>
      <c r="Q702" s="5">
        <v>90.2</v>
      </c>
      <c r="R702" s="5">
        <v>9.8000000000000007</v>
      </c>
      <c r="S702" s="5">
        <v>88.6</v>
      </c>
      <c r="T702" s="5">
        <v>11.4</v>
      </c>
      <c r="U702" t="s">
        <v>3186</v>
      </c>
      <c r="V702" t="s">
        <v>3187</v>
      </c>
      <c r="W702" t="s">
        <v>37</v>
      </c>
      <c r="X702" t="s">
        <v>3183</v>
      </c>
      <c r="Y702" t="b">
        <v>0</v>
      </c>
      <c r="Z702" s="1">
        <v>44656</v>
      </c>
      <c r="AA702" s="1">
        <v>44652.635347222225</v>
      </c>
    </row>
    <row r="703" spans="1:27" ht="58" x14ac:dyDescent="0.35">
      <c r="A703" t="s">
        <v>3188</v>
      </c>
      <c r="B703">
        <v>1600</v>
      </c>
      <c r="C703" t="s">
        <v>3189</v>
      </c>
      <c r="D703" t="s">
        <v>3190</v>
      </c>
      <c r="E703">
        <v>2053860</v>
      </c>
      <c r="F703" s="2" t="s">
        <v>3191</v>
      </c>
      <c r="G703" s="5">
        <v>0</v>
      </c>
      <c r="H703" s="5">
        <v>-1.8</v>
      </c>
      <c r="I703" s="5">
        <v>27.7</v>
      </c>
      <c r="J703" s="5">
        <v>50</v>
      </c>
      <c r="K703" s="5">
        <v>7</v>
      </c>
      <c r="L703" s="5">
        <v>5.5</v>
      </c>
      <c r="M703" s="5">
        <v>34.4</v>
      </c>
      <c r="N703" s="5">
        <v>65.599999999999994</v>
      </c>
      <c r="O703" s="5">
        <v>28.9</v>
      </c>
      <c r="P703" s="5">
        <v>71.099999999999994</v>
      </c>
      <c r="Q703" s="5">
        <v>31.1</v>
      </c>
      <c r="R703" s="5">
        <v>68.900000000000006</v>
      </c>
      <c r="S703" s="5">
        <v>27</v>
      </c>
      <c r="T703" s="5">
        <v>73</v>
      </c>
      <c r="U703">
        <v>0</v>
      </c>
      <c r="V703" t="s">
        <v>3192</v>
      </c>
      <c r="W703" t="s">
        <v>43</v>
      </c>
      <c r="X703" t="s">
        <v>3188</v>
      </c>
      <c r="Y703" t="b">
        <v>0</v>
      </c>
      <c r="Z703" s="1">
        <v>44656</v>
      </c>
      <c r="AA703" s="1">
        <v>44636.582118055558</v>
      </c>
    </row>
    <row r="704" spans="1:27" ht="58" x14ac:dyDescent="0.35">
      <c r="A704" t="s">
        <v>3193</v>
      </c>
      <c r="B704">
        <v>1601</v>
      </c>
      <c r="C704" t="s">
        <v>3194</v>
      </c>
      <c r="D704" t="s">
        <v>3195</v>
      </c>
      <c r="E704">
        <v>2436777</v>
      </c>
      <c r="F704" s="2" t="s">
        <v>3191</v>
      </c>
      <c r="G704" s="5">
        <v>-2.6</v>
      </c>
      <c r="H704" s="5">
        <v>0</v>
      </c>
      <c r="I704" s="5">
        <v>0</v>
      </c>
      <c r="J704" s="5">
        <v>0</v>
      </c>
      <c r="K704" s="5">
        <v>0</v>
      </c>
      <c r="L704" s="5">
        <v>0</v>
      </c>
      <c r="M704" s="5">
        <v>48</v>
      </c>
      <c r="N704" s="5">
        <v>52</v>
      </c>
      <c r="O704" s="5">
        <v>37.799999999999997</v>
      </c>
      <c r="P704" s="5">
        <v>62.2</v>
      </c>
      <c r="Q704" s="5">
        <v>37.6</v>
      </c>
      <c r="R704" s="5">
        <v>62.4</v>
      </c>
      <c r="S704" s="5">
        <v>37.799999999999997</v>
      </c>
      <c r="T704" s="5">
        <v>62.2</v>
      </c>
      <c r="U704" t="s">
        <v>3196</v>
      </c>
      <c r="V704" t="s">
        <v>3197</v>
      </c>
      <c r="W704" t="s">
        <v>37</v>
      </c>
      <c r="X704" t="s">
        <v>3193</v>
      </c>
      <c r="Y704" t="b">
        <v>0</v>
      </c>
      <c r="Z704" s="1">
        <v>44656</v>
      </c>
      <c r="AA704" s="1">
        <v>44579.525995370372</v>
      </c>
    </row>
    <row r="705" spans="1:27" ht="29" x14ac:dyDescent="0.35">
      <c r="A705" t="s">
        <v>3198</v>
      </c>
      <c r="B705">
        <v>1602</v>
      </c>
      <c r="C705" t="s">
        <v>3199</v>
      </c>
      <c r="D705" t="s">
        <v>3200</v>
      </c>
      <c r="E705">
        <v>2098193</v>
      </c>
      <c r="F705" s="2" t="s">
        <v>720</v>
      </c>
      <c r="G705" s="5">
        <v>0.3</v>
      </c>
      <c r="H705" s="5">
        <v>0</v>
      </c>
      <c r="I705" s="5">
        <v>0</v>
      </c>
      <c r="J705" s="5">
        <v>0</v>
      </c>
      <c r="K705" s="5">
        <v>0</v>
      </c>
      <c r="L705" s="5">
        <v>0</v>
      </c>
      <c r="M705" s="5">
        <v>30</v>
      </c>
      <c r="N705" s="5">
        <v>70</v>
      </c>
      <c r="O705" s="5">
        <v>29</v>
      </c>
      <c r="P705" s="5">
        <v>71</v>
      </c>
      <c r="Q705" s="5">
        <v>25</v>
      </c>
      <c r="R705" s="5">
        <v>75</v>
      </c>
      <c r="S705" s="5">
        <v>32</v>
      </c>
      <c r="T705" s="5">
        <v>68</v>
      </c>
      <c r="U705" t="s">
        <v>3201</v>
      </c>
      <c r="V705" t="s">
        <v>3202</v>
      </c>
      <c r="W705" t="s">
        <v>43</v>
      </c>
      <c r="X705" t="s">
        <v>3198</v>
      </c>
      <c r="Y705" t="b">
        <v>0</v>
      </c>
      <c r="Z705" s="1">
        <v>44656</v>
      </c>
      <c r="AA705" s="1">
        <v>44638.329930555556</v>
      </c>
    </row>
    <row r="706" spans="1:27" x14ac:dyDescent="0.35">
      <c r="A706" t="s">
        <v>3203</v>
      </c>
      <c r="B706">
        <v>1603</v>
      </c>
      <c r="C706" t="s">
        <v>3204</v>
      </c>
      <c r="D706" t="s">
        <v>3205</v>
      </c>
      <c r="E706">
        <v>2658268</v>
      </c>
      <c r="F706">
        <v>87200</v>
      </c>
      <c r="G706" s="5">
        <v>-1.6</v>
      </c>
      <c r="H706" s="5">
        <v>0</v>
      </c>
      <c r="I706" s="5">
        <v>0</v>
      </c>
      <c r="J706" s="5">
        <v>0</v>
      </c>
      <c r="K706" s="5">
        <v>0</v>
      </c>
      <c r="L706" s="5">
        <v>0</v>
      </c>
      <c r="M706" s="5">
        <v>40</v>
      </c>
      <c r="N706" s="5">
        <v>60</v>
      </c>
      <c r="O706" s="5">
        <v>40</v>
      </c>
      <c r="P706" s="5">
        <v>60</v>
      </c>
      <c r="Q706" s="5">
        <v>57</v>
      </c>
      <c r="R706" s="5">
        <v>43</v>
      </c>
      <c r="S706" s="5">
        <v>44</v>
      </c>
      <c r="T706" s="5">
        <v>56</v>
      </c>
      <c r="U706" t="s">
        <v>3206</v>
      </c>
      <c r="V706" t="s">
        <v>3207</v>
      </c>
      <c r="W706" t="s">
        <v>129</v>
      </c>
      <c r="X706" t="s">
        <v>3203</v>
      </c>
      <c r="Y706" t="b">
        <v>0</v>
      </c>
      <c r="Z706" s="1">
        <v>44656</v>
      </c>
      <c r="AA706" s="1">
        <v>44552.68167824074</v>
      </c>
    </row>
    <row r="707" spans="1:27" ht="43.5" x14ac:dyDescent="0.35">
      <c r="A707" t="s">
        <v>3208</v>
      </c>
      <c r="B707">
        <v>1604</v>
      </c>
      <c r="C707" t="s">
        <v>3209</v>
      </c>
      <c r="D707" t="s">
        <v>3210</v>
      </c>
      <c r="E707">
        <v>2506982</v>
      </c>
      <c r="F707" s="2" t="s">
        <v>3211</v>
      </c>
      <c r="G707" s="5">
        <v>-8.8000000000000007</v>
      </c>
      <c r="H707" s="5">
        <v>-6</v>
      </c>
      <c r="I707" s="5">
        <v>-15</v>
      </c>
      <c r="J707" s="5">
        <v>0</v>
      </c>
      <c r="K707" s="5">
        <v>81</v>
      </c>
      <c r="L707" s="5">
        <v>83</v>
      </c>
      <c r="M707" s="5">
        <v>38</v>
      </c>
      <c r="N707" s="5">
        <v>62</v>
      </c>
      <c r="O707" s="5">
        <v>42</v>
      </c>
      <c r="P707" s="5">
        <v>58</v>
      </c>
      <c r="Q707" s="5">
        <v>25</v>
      </c>
      <c r="R707" s="5">
        <v>75</v>
      </c>
      <c r="S707" s="5">
        <v>21</v>
      </c>
      <c r="T707" s="5">
        <v>79</v>
      </c>
      <c r="U707" t="s">
        <v>3212</v>
      </c>
      <c r="V707" t="s">
        <v>3213</v>
      </c>
      <c r="W707" t="s">
        <v>43</v>
      </c>
      <c r="X707" t="s">
        <v>3208</v>
      </c>
      <c r="Y707" t="b">
        <v>0</v>
      </c>
      <c r="Z707" s="1">
        <v>44656</v>
      </c>
      <c r="AA707" s="1">
        <v>44652.449861111112</v>
      </c>
    </row>
    <row r="708" spans="1:27" ht="29" x14ac:dyDescent="0.35">
      <c r="A708" t="s">
        <v>3214</v>
      </c>
      <c r="B708">
        <v>1605</v>
      </c>
      <c r="C708" t="s">
        <v>3215</v>
      </c>
      <c r="D708" t="s">
        <v>3216</v>
      </c>
      <c r="E708">
        <v>1953344</v>
      </c>
      <c r="F708" s="2" t="s">
        <v>3217</v>
      </c>
      <c r="G708" s="5">
        <v>11</v>
      </c>
      <c r="H708" s="5">
        <v>1</v>
      </c>
      <c r="I708" s="5">
        <v>0</v>
      </c>
      <c r="J708" s="5">
        <v>0</v>
      </c>
      <c r="K708" s="5">
        <v>0</v>
      </c>
      <c r="L708" s="5">
        <v>0</v>
      </c>
      <c r="M708" s="5">
        <v>29</v>
      </c>
      <c r="N708" s="5">
        <v>71</v>
      </c>
      <c r="O708" s="5">
        <v>21</v>
      </c>
      <c r="P708" s="5">
        <v>79</v>
      </c>
      <c r="Q708" s="5">
        <v>34</v>
      </c>
      <c r="R708" s="5">
        <v>66</v>
      </c>
      <c r="S708" s="5">
        <v>21</v>
      </c>
      <c r="T708" s="5">
        <v>79</v>
      </c>
      <c r="U708">
        <v>0</v>
      </c>
      <c r="V708" t="s">
        <v>3218</v>
      </c>
      <c r="W708" t="s">
        <v>43</v>
      </c>
      <c r="X708" t="s">
        <v>3214</v>
      </c>
      <c r="Y708" t="b">
        <v>0</v>
      </c>
      <c r="Z708" s="1">
        <v>44656</v>
      </c>
      <c r="AA708" s="1">
        <v>44652.638425925928</v>
      </c>
    </row>
    <row r="709" spans="1:27" x14ac:dyDescent="0.35">
      <c r="A709" t="s">
        <v>3219</v>
      </c>
      <c r="B709">
        <v>1607</v>
      </c>
      <c r="C709" t="s">
        <v>3220</v>
      </c>
      <c r="D709" t="s">
        <v>3221</v>
      </c>
      <c r="E709">
        <v>3909628</v>
      </c>
      <c r="F709">
        <v>58142</v>
      </c>
      <c r="G709" s="5">
        <v>12.4</v>
      </c>
      <c r="H709" s="5">
        <v>18.5</v>
      </c>
      <c r="I709" s="5">
        <v>8</v>
      </c>
      <c r="J709" s="5">
        <v>16.8</v>
      </c>
      <c r="K709" s="5">
        <v>3.2</v>
      </c>
      <c r="L709" s="5">
        <v>2.5</v>
      </c>
      <c r="M709" s="5">
        <v>49.8</v>
      </c>
      <c r="N709" s="5">
        <v>50.2</v>
      </c>
      <c r="O709" s="5">
        <v>56.2</v>
      </c>
      <c r="P709" s="5">
        <v>43.8</v>
      </c>
      <c r="Q709" s="5">
        <v>72.400000000000006</v>
      </c>
      <c r="R709" s="5">
        <v>27.6</v>
      </c>
      <c r="S709" s="5">
        <v>65.599999999999994</v>
      </c>
      <c r="T709" s="5">
        <v>34.4</v>
      </c>
      <c r="U709" t="s">
        <v>3222</v>
      </c>
      <c r="V709" t="s">
        <v>3223</v>
      </c>
      <c r="W709" t="s">
        <v>129</v>
      </c>
      <c r="X709" t="s">
        <v>3219</v>
      </c>
      <c r="Y709" t="b">
        <v>0</v>
      </c>
      <c r="Z709" s="1">
        <v>44656</v>
      </c>
      <c r="AA709" s="1">
        <v>44622.660474537035</v>
      </c>
    </row>
    <row r="710" spans="1:27" x14ac:dyDescent="0.35">
      <c r="A710" t="s">
        <v>3224</v>
      </c>
      <c r="B710">
        <v>12941</v>
      </c>
      <c r="C710" t="s">
        <v>3225</v>
      </c>
      <c r="D710" t="s">
        <v>1010</v>
      </c>
      <c r="E710">
        <v>7518924</v>
      </c>
      <c r="F710">
        <v>45200</v>
      </c>
      <c r="G710" s="5">
        <v>14.3</v>
      </c>
      <c r="H710" s="5">
        <v>15.6</v>
      </c>
      <c r="I710" s="5">
        <v>45.8</v>
      </c>
      <c r="J710" s="5">
        <v>57</v>
      </c>
      <c r="K710" s="5">
        <v>74.2</v>
      </c>
      <c r="L710" s="5">
        <v>52</v>
      </c>
      <c r="M710" s="5">
        <v>55.5</v>
      </c>
      <c r="N710" s="5">
        <v>44.5</v>
      </c>
      <c r="O710" s="5">
        <v>60.3</v>
      </c>
      <c r="P710" s="5">
        <v>39.700000000000003</v>
      </c>
      <c r="Q710" s="5">
        <v>87.8</v>
      </c>
      <c r="R710" s="5">
        <v>12.2</v>
      </c>
      <c r="S710" s="5">
        <v>88.9</v>
      </c>
      <c r="T710" s="5">
        <v>11.1</v>
      </c>
      <c r="U710">
        <v>0</v>
      </c>
      <c r="V710" t="s">
        <v>1011</v>
      </c>
      <c r="W710" t="s">
        <v>129</v>
      </c>
      <c r="X710" t="s">
        <v>3224</v>
      </c>
      <c r="Y710" t="b">
        <v>0</v>
      </c>
      <c r="Z710" s="1">
        <v>44656</v>
      </c>
      <c r="AA710" s="1">
        <v>44651.695092592592</v>
      </c>
    </row>
    <row r="711" spans="1:27" ht="29" x14ac:dyDescent="0.35">
      <c r="A711" t="s">
        <v>3226</v>
      </c>
      <c r="B711">
        <v>1617</v>
      </c>
      <c r="C711" t="s">
        <v>3227</v>
      </c>
      <c r="D711" t="s">
        <v>3228</v>
      </c>
      <c r="E711">
        <v>3978237</v>
      </c>
      <c r="F711" s="2" t="s">
        <v>3229</v>
      </c>
      <c r="G711" s="5">
        <v>16.100000000000001</v>
      </c>
      <c r="H711" s="5">
        <v>14.7</v>
      </c>
      <c r="I711" s="5">
        <v>54.5</v>
      </c>
      <c r="J711" s="5">
        <v>14.2</v>
      </c>
      <c r="K711" s="5">
        <v>26.8</v>
      </c>
      <c r="L711" s="5">
        <v>35.200000000000003</v>
      </c>
      <c r="M711" s="5">
        <v>73</v>
      </c>
      <c r="N711" s="5">
        <v>27</v>
      </c>
      <c r="O711" s="5">
        <v>82</v>
      </c>
      <c r="P711" s="5">
        <v>18</v>
      </c>
      <c r="Q711" s="5">
        <v>85</v>
      </c>
      <c r="R711" s="5">
        <v>15</v>
      </c>
      <c r="S711" s="5">
        <v>88</v>
      </c>
      <c r="T711" s="5">
        <v>12</v>
      </c>
      <c r="U711" t="s">
        <v>3230</v>
      </c>
      <c r="V711" t="s">
        <v>3231</v>
      </c>
      <c r="W711" t="s">
        <v>43</v>
      </c>
      <c r="X711" t="s">
        <v>3226</v>
      </c>
      <c r="Y711" t="b">
        <v>0</v>
      </c>
      <c r="Z711" s="1">
        <v>44656</v>
      </c>
      <c r="AA711" s="1">
        <v>44641.506701388891</v>
      </c>
    </row>
    <row r="712" spans="1:27" x14ac:dyDescent="0.35">
      <c r="A712" t="s">
        <v>3232</v>
      </c>
      <c r="B712">
        <v>1618</v>
      </c>
      <c r="C712" t="s">
        <v>3227</v>
      </c>
      <c r="D712" t="s">
        <v>3228</v>
      </c>
      <c r="E712">
        <v>6874019</v>
      </c>
      <c r="F712">
        <v>70100</v>
      </c>
      <c r="G712" s="5">
        <v>16.100000000000001</v>
      </c>
      <c r="H712" s="5">
        <v>14.7</v>
      </c>
      <c r="I712" s="5">
        <v>54.5</v>
      </c>
      <c r="J712" s="5">
        <v>14.2</v>
      </c>
      <c r="K712" s="5">
        <v>26.8</v>
      </c>
      <c r="L712" s="5">
        <v>35.200000000000003</v>
      </c>
      <c r="M712" s="5">
        <v>73</v>
      </c>
      <c r="N712" s="5">
        <v>27</v>
      </c>
      <c r="O712" s="5">
        <v>82</v>
      </c>
      <c r="P712" s="5">
        <v>18</v>
      </c>
      <c r="Q712" s="5">
        <v>85</v>
      </c>
      <c r="R712" s="5">
        <v>15</v>
      </c>
      <c r="S712" s="5">
        <v>88</v>
      </c>
      <c r="T712" s="5">
        <v>12</v>
      </c>
      <c r="U712" t="s">
        <v>3230</v>
      </c>
      <c r="V712" t="s">
        <v>3231</v>
      </c>
      <c r="W712" t="s">
        <v>43</v>
      </c>
      <c r="X712" t="s">
        <v>3232</v>
      </c>
      <c r="Y712" t="b">
        <v>0</v>
      </c>
      <c r="Z712" s="1">
        <v>44656</v>
      </c>
      <c r="AA712" s="1">
        <v>44641.505254629628</v>
      </c>
    </row>
    <row r="713" spans="1:27" x14ac:dyDescent="0.35">
      <c r="A713" t="s">
        <v>3233</v>
      </c>
      <c r="B713">
        <v>1608</v>
      </c>
      <c r="C713" t="s">
        <v>3234</v>
      </c>
      <c r="D713" t="s">
        <v>3235</v>
      </c>
      <c r="E713">
        <v>1839239</v>
      </c>
      <c r="F713">
        <v>62012</v>
      </c>
      <c r="G713" s="5">
        <v>21.3</v>
      </c>
      <c r="H713" s="5">
        <v>28.3</v>
      </c>
      <c r="I713" s="5">
        <v>48.9</v>
      </c>
      <c r="J713" s="5">
        <v>70.599999999999994</v>
      </c>
      <c r="K713" s="5">
        <v>98.1</v>
      </c>
      <c r="L713" s="5">
        <v>98.6</v>
      </c>
      <c r="M713" s="5">
        <v>60.3</v>
      </c>
      <c r="N713" s="5">
        <v>39.700000000000003</v>
      </c>
      <c r="O713" s="5">
        <v>75</v>
      </c>
      <c r="P713" s="5">
        <v>25</v>
      </c>
      <c r="Q713" s="5">
        <v>85.1</v>
      </c>
      <c r="R713" s="5">
        <v>14.9</v>
      </c>
      <c r="S713" s="5">
        <v>80.099999999999994</v>
      </c>
      <c r="T713" s="5">
        <v>19.899999999999999</v>
      </c>
      <c r="U713" t="s">
        <v>3236</v>
      </c>
      <c r="V713" t="s">
        <v>3237</v>
      </c>
      <c r="W713" t="s">
        <v>129</v>
      </c>
      <c r="X713" t="s">
        <v>3233</v>
      </c>
      <c r="Y713" t="b">
        <v>0</v>
      </c>
      <c r="Z713" s="1">
        <v>44656</v>
      </c>
      <c r="AA713" s="1">
        <v>44645.599374999998</v>
      </c>
    </row>
    <row r="714" spans="1:27" x14ac:dyDescent="0.35">
      <c r="A714" t="s">
        <v>3238</v>
      </c>
      <c r="B714">
        <v>1611</v>
      </c>
      <c r="C714" t="s">
        <v>3239</v>
      </c>
      <c r="D714" t="s">
        <v>3240</v>
      </c>
      <c r="E714">
        <v>949665</v>
      </c>
      <c r="F714">
        <v>62090</v>
      </c>
      <c r="G714" s="5">
        <v>21.4</v>
      </c>
      <c r="H714" s="5">
        <v>19.8</v>
      </c>
      <c r="I714" s="5">
        <v>48.2</v>
      </c>
      <c r="J714" s="5">
        <v>17.100000000000001</v>
      </c>
      <c r="K714" s="5">
        <v>99</v>
      </c>
      <c r="L714" s="5">
        <v>98.8</v>
      </c>
      <c r="M714" s="5">
        <v>36</v>
      </c>
      <c r="N714" s="5">
        <v>64</v>
      </c>
      <c r="O714" s="5">
        <v>44</v>
      </c>
      <c r="P714" s="5">
        <v>56</v>
      </c>
      <c r="Q714" s="5">
        <v>55</v>
      </c>
      <c r="R714" s="5">
        <v>45</v>
      </c>
      <c r="S714" s="5">
        <v>63</v>
      </c>
      <c r="T714" s="5">
        <v>37</v>
      </c>
      <c r="U714" t="s">
        <v>3241</v>
      </c>
      <c r="V714" t="s">
        <v>3242</v>
      </c>
      <c r="W714" t="s">
        <v>129</v>
      </c>
      <c r="X714" t="s">
        <v>3238</v>
      </c>
      <c r="Y714" t="b">
        <v>0</v>
      </c>
      <c r="Z714" s="1">
        <v>44656</v>
      </c>
      <c r="AA714" s="1">
        <v>44650.701064814813</v>
      </c>
    </row>
    <row r="715" spans="1:27" ht="43.5" x14ac:dyDescent="0.35">
      <c r="A715" t="s">
        <v>3243</v>
      </c>
      <c r="B715">
        <v>1612</v>
      </c>
      <c r="C715" t="s">
        <v>3244</v>
      </c>
      <c r="D715" t="s">
        <v>3245</v>
      </c>
      <c r="E715">
        <v>1878835</v>
      </c>
      <c r="F715" s="2" t="s">
        <v>3246</v>
      </c>
      <c r="G715" s="5">
        <v>16.7</v>
      </c>
      <c r="H715" s="5">
        <v>29.5</v>
      </c>
      <c r="I715" s="5">
        <v>39.5</v>
      </c>
      <c r="J715" s="5">
        <v>45.6</v>
      </c>
      <c r="K715" s="5">
        <v>90.4</v>
      </c>
      <c r="L715" s="5">
        <v>83.6</v>
      </c>
      <c r="M715" s="5">
        <v>40.799999999999997</v>
      </c>
      <c r="N715" s="5">
        <v>59.2</v>
      </c>
      <c r="O715" s="5">
        <v>70.400000000000006</v>
      </c>
      <c r="P715" s="5">
        <v>29.6</v>
      </c>
      <c r="Q715" s="5">
        <v>84.6</v>
      </c>
      <c r="R715" s="5">
        <v>15.4</v>
      </c>
      <c r="S715" s="5">
        <v>79.7</v>
      </c>
      <c r="T715" s="5">
        <v>20.3</v>
      </c>
      <c r="U715" t="s">
        <v>3247</v>
      </c>
      <c r="V715" t="s">
        <v>3248</v>
      </c>
      <c r="W715" t="s">
        <v>74</v>
      </c>
      <c r="X715" t="s">
        <v>3243</v>
      </c>
      <c r="Y715" t="b">
        <v>0</v>
      </c>
      <c r="Z715" s="1">
        <v>44656</v>
      </c>
      <c r="AA715" s="1">
        <v>44651.474328703705</v>
      </c>
    </row>
    <row r="716" spans="1:27" x14ac:dyDescent="0.35">
      <c r="A716" t="s">
        <v>3249</v>
      </c>
      <c r="B716">
        <v>1615</v>
      </c>
      <c r="C716" t="s">
        <v>3250</v>
      </c>
      <c r="D716" t="s">
        <v>3251</v>
      </c>
      <c r="E716">
        <v>2248334</v>
      </c>
      <c r="F716">
        <v>32990</v>
      </c>
      <c r="G716" s="5">
        <v>-18.7</v>
      </c>
      <c r="H716" s="5">
        <v>44.7</v>
      </c>
      <c r="I716" s="5">
        <v>3.1</v>
      </c>
      <c r="J716" s="5">
        <v>3.1</v>
      </c>
      <c r="K716" s="5">
        <v>0.4</v>
      </c>
      <c r="L716" s="5">
        <v>2.9</v>
      </c>
      <c r="M716" s="5">
        <v>87</v>
      </c>
      <c r="N716" s="5">
        <v>13</v>
      </c>
      <c r="O716" s="5">
        <v>89</v>
      </c>
      <c r="P716" s="5">
        <v>11</v>
      </c>
      <c r="Q716" s="5">
        <v>89</v>
      </c>
      <c r="R716" s="5">
        <v>11</v>
      </c>
      <c r="S716" s="5">
        <v>88</v>
      </c>
      <c r="T716" s="5">
        <v>12</v>
      </c>
      <c r="U716">
        <v>0</v>
      </c>
      <c r="V716" t="s">
        <v>3252</v>
      </c>
      <c r="W716" t="s">
        <v>43</v>
      </c>
      <c r="X716" t="s">
        <v>3249</v>
      </c>
      <c r="Y716" t="b">
        <v>0</v>
      </c>
      <c r="Z716" s="1">
        <v>44656</v>
      </c>
      <c r="AA716" s="1">
        <v>44655.478252314817</v>
      </c>
    </row>
    <row r="717" spans="1:27" x14ac:dyDescent="0.35">
      <c r="A717" t="s">
        <v>3253</v>
      </c>
      <c r="B717">
        <v>20342</v>
      </c>
      <c r="C717" t="s">
        <v>3254</v>
      </c>
      <c r="D717" t="s">
        <v>3255</v>
      </c>
      <c r="E717">
        <v>4099265</v>
      </c>
      <c r="F717">
        <v>82990</v>
      </c>
      <c r="G717" s="5">
        <v>20.8</v>
      </c>
      <c r="H717" s="5">
        <v>15.3</v>
      </c>
      <c r="I717" s="5">
        <v>34.299999999999997</v>
      </c>
      <c r="J717" s="5">
        <v>31.1</v>
      </c>
      <c r="K717" s="5">
        <v>41.5</v>
      </c>
      <c r="L717" s="5">
        <v>46.3</v>
      </c>
      <c r="M717" s="5">
        <v>12.9</v>
      </c>
      <c r="N717" s="5">
        <v>87.1</v>
      </c>
      <c r="O717" s="5">
        <v>32.9</v>
      </c>
      <c r="P717" s="5">
        <v>67.099999999999994</v>
      </c>
      <c r="Q717" s="5">
        <v>28.6</v>
      </c>
      <c r="R717" s="5">
        <v>71.400000000000006</v>
      </c>
      <c r="S717" s="5">
        <v>32.4</v>
      </c>
      <c r="T717" s="5">
        <v>67.599999999999994</v>
      </c>
      <c r="U717" t="s">
        <v>3256</v>
      </c>
      <c r="V717" t="s">
        <v>3257</v>
      </c>
      <c r="W717" t="s">
        <v>43</v>
      </c>
      <c r="X717" t="s">
        <v>3253</v>
      </c>
      <c r="Y717" t="b">
        <v>0</v>
      </c>
      <c r="Z717" s="1">
        <v>44656</v>
      </c>
      <c r="AA717" s="1">
        <v>44652.705833333333</v>
      </c>
    </row>
    <row r="718" spans="1:27" x14ac:dyDescent="0.35">
      <c r="A718" t="s">
        <v>3258</v>
      </c>
      <c r="B718">
        <v>20412</v>
      </c>
      <c r="C718" t="s">
        <v>3259</v>
      </c>
      <c r="D718" t="s">
        <v>1142</v>
      </c>
      <c r="E718">
        <v>6434856</v>
      </c>
      <c r="F718">
        <v>64999</v>
      </c>
      <c r="G718" s="5">
        <v>18</v>
      </c>
      <c r="H718" s="5">
        <v>7</v>
      </c>
      <c r="I718" s="5">
        <v>41</v>
      </c>
      <c r="J718" s="5">
        <v>57</v>
      </c>
      <c r="K718" s="5">
        <v>35</v>
      </c>
      <c r="L718" s="5">
        <v>22</v>
      </c>
      <c r="M718" s="5">
        <v>42</v>
      </c>
      <c r="N718" s="5">
        <v>58</v>
      </c>
      <c r="O718" s="5">
        <v>35</v>
      </c>
      <c r="P718" s="5">
        <v>65</v>
      </c>
      <c r="Q718" s="5">
        <v>39</v>
      </c>
      <c r="R718" s="5">
        <v>61</v>
      </c>
      <c r="S718" s="5">
        <v>61</v>
      </c>
      <c r="T718" s="5">
        <v>39</v>
      </c>
      <c r="U718">
        <v>0</v>
      </c>
      <c r="V718" t="s">
        <v>3260</v>
      </c>
      <c r="W718" t="s">
        <v>43</v>
      </c>
      <c r="X718" t="s">
        <v>3258</v>
      </c>
      <c r="Y718" t="b">
        <v>0</v>
      </c>
      <c r="Z718" s="1">
        <v>44656</v>
      </c>
      <c r="AA718" s="1">
        <v>44655.681423611109</v>
      </c>
    </row>
    <row r="719" spans="1:27" x14ac:dyDescent="0.35">
      <c r="A719" t="s">
        <v>3261</v>
      </c>
      <c r="B719">
        <v>1620</v>
      </c>
      <c r="C719" t="s">
        <v>3262</v>
      </c>
      <c r="D719" t="s">
        <v>3263</v>
      </c>
      <c r="E719">
        <v>4318082</v>
      </c>
      <c r="F719">
        <v>45112</v>
      </c>
      <c r="G719" s="5">
        <v>13.6</v>
      </c>
      <c r="H719" s="5">
        <v>13.7</v>
      </c>
      <c r="I719" s="5">
        <v>72.400000000000006</v>
      </c>
      <c r="J719" s="5">
        <v>83</v>
      </c>
      <c r="K719" s="5">
        <v>36.200000000000003</v>
      </c>
      <c r="L719" s="5">
        <v>35.9</v>
      </c>
      <c r="M719" s="5">
        <v>79</v>
      </c>
      <c r="N719" s="5">
        <v>21</v>
      </c>
      <c r="O719" s="5">
        <v>79</v>
      </c>
      <c r="P719" s="5">
        <v>21</v>
      </c>
      <c r="Q719" s="5">
        <v>90</v>
      </c>
      <c r="R719" s="5">
        <v>10</v>
      </c>
      <c r="S719" s="5">
        <v>87</v>
      </c>
      <c r="T719" s="5">
        <v>13</v>
      </c>
      <c r="U719" t="s">
        <v>3264</v>
      </c>
      <c r="V719" t="s">
        <v>3265</v>
      </c>
      <c r="W719" t="s">
        <v>129</v>
      </c>
      <c r="X719" t="s">
        <v>3261</v>
      </c>
      <c r="Y719" t="b">
        <v>0</v>
      </c>
      <c r="Z719" s="1">
        <v>44656</v>
      </c>
      <c r="AA719" s="1">
        <v>44652.650092592594</v>
      </c>
    </row>
    <row r="720" spans="1:27" x14ac:dyDescent="0.35">
      <c r="A720" t="s">
        <v>3266</v>
      </c>
      <c r="B720">
        <v>920</v>
      </c>
      <c r="C720" t="s">
        <v>3267</v>
      </c>
      <c r="D720" t="s">
        <v>3268</v>
      </c>
      <c r="E720">
        <v>2976727</v>
      </c>
      <c r="F720">
        <v>87300</v>
      </c>
      <c r="G720" s="5">
        <v>0.1</v>
      </c>
      <c r="H720" s="5">
        <v>0.5</v>
      </c>
      <c r="I720" s="5">
        <v>0</v>
      </c>
      <c r="J720" s="5">
        <v>0</v>
      </c>
      <c r="K720" s="5">
        <v>100</v>
      </c>
      <c r="L720" s="5">
        <v>100</v>
      </c>
      <c r="M720" s="5">
        <v>33</v>
      </c>
      <c r="N720" s="5">
        <v>67</v>
      </c>
      <c r="O720" s="5">
        <v>35</v>
      </c>
      <c r="P720" s="5">
        <v>65</v>
      </c>
      <c r="Q720" s="5">
        <v>26</v>
      </c>
      <c r="R720" s="5">
        <v>74</v>
      </c>
      <c r="S720" s="5">
        <v>16</v>
      </c>
      <c r="T720" s="5">
        <v>84</v>
      </c>
      <c r="U720">
        <v>0</v>
      </c>
      <c r="V720" t="s">
        <v>3269</v>
      </c>
      <c r="W720" t="s">
        <v>43</v>
      </c>
      <c r="X720" t="s">
        <v>3266</v>
      </c>
      <c r="Y720" t="b">
        <v>0</v>
      </c>
      <c r="Z720" s="1">
        <v>44656</v>
      </c>
      <c r="AA720" s="1">
        <v>44652.478541666664</v>
      </c>
    </row>
    <row r="721" spans="1:27" x14ac:dyDescent="0.35">
      <c r="A721" t="s">
        <v>3270</v>
      </c>
      <c r="B721">
        <v>1621</v>
      </c>
      <c r="C721" t="s">
        <v>3271</v>
      </c>
      <c r="D721" t="s">
        <v>3272</v>
      </c>
      <c r="E721">
        <v>4042711</v>
      </c>
      <c r="F721">
        <v>62020</v>
      </c>
      <c r="G721" s="5">
        <v>20.9</v>
      </c>
      <c r="H721" s="5">
        <v>22.1</v>
      </c>
      <c r="I721" s="5">
        <v>33.299999999999997</v>
      </c>
      <c r="J721" s="5">
        <v>26.8</v>
      </c>
      <c r="K721" s="5">
        <v>91.6</v>
      </c>
      <c r="L721" s="5">
        <v>86.4</v>
      </c>
      <c r="M721" s="5">
        <v>60</v>
      </c>
      <c r="N721" s="5">
        <v>40</v>
      </c>
      <c r="O721" s="5">
        <v>70</v>
      </c>
      <c r="P721" s="5">
        <v>30</v>
      </c>
      <c r="Q721" s="5">
        <v>78</v>
      </c>
      <c r="R721" s="5">
        <v>22</v>
      </c>
      <c r="S721" s="5">
        <v>83</v>
      </c>
      <c r="T721" s="5">
        <v>17</v>
      </c>
      <c r="U721" t="s">
        <v>3273</v>
      </c>
      <c r="V721" t="s">
        <v>3274</v>
      </c>
      <c r="W721" t="s">
        <v>129</v>
      </c>
      <c r="X721" t="s">
        <v>3270</v>
      </c>
      <c r="Y721" t="b">
        <v>0</v>
      </c>
      <c r="Z721" s="1">
        <v>44656</v>
      </c>
      <c r="AA721" s="1">
        <v>44655.490844907406</v>
      </c>
    </row>
    <row r="722" spans="1:27" x14ac:dyDescent="0.35">
      <c r="A722" t="s">
        <v>3275</v>
      </c>
      <c r="B722">
        <v>1622</v>
      </c>
      <c r="C722" t="s">
        <v>3276</v>
      </c>
      <c r="D722" t="s">
        <v>3277</v>
      </c>
      <c r="E722">
        <v>1043597</v>
      </c>
      <c r="F722">
        <v>41201</v>
      </c>
      <c r="G722" s="5">
        <v>-3.8</v>
      </c>
      <c r="H722" s="5">
        <v>-25.2</v>
      </c>
      <c r="I722" s="5">
        <v>-30.1</v>
      </c>
      <c r="J722" s="5">
        <v>-222.2</v>
      </c>
      <c r="K722" s="5">
        <v>79.400000000000006</v>
      </c>
      <c r="L722" s="5">
        <v>68.7</v>
      </c>
      <c r="M722" s="5">
        <v>67.900000000000006</v>
      </c>
      <c r="N722" s="5">
        <v>32.1</v>
      </c>
      <c r="O722" s="5">
        <v>84.9</v>
      </c>
      <c r="P722" s="5">
        <v>15.1</v>
      </c>
      <c r="Q722" s="5">
        <v>66</v>
      </c>
      <c r="R722" s="5">
        <v>34</v>
      </c>
      <c r="S722" s="5">
        <v>68.599999999999994</v>
      </c>
      <c r="T722" s="5">
        <v>31.4</v>
      </c>
      <c r="U722">
        <v>0</v>
      </c>
      <c r="V722" t="s">
        <v>3278</v>
      </c>
      <c r="W722" t="s">
        <v>43</v>
      </c>
      <c r="X722" t="s">
        <v>3275</v>
      </c>
      <c r="Y722" t="b">
        <v>0</v>
      </c>
      <c r="Z722" s="1">
        <v>44656</v>
      </c>
      <c r="AA722" s="1">
        <v>44651.586817129632</v>
      </c>
    </row>
    <row r="723" spans="1:27" ht="43.5" x14ac:dyDescent="0.35">
      <c r="A723" t="s">
        <v>3279</v>
      </c>
      <c r="B723">
        <v>1624</v>
      </c>
      <c r="C723" t="s">
        <v>3280</v>
      </c>
      <c r="D723" t="s">
        <v>3281</v>
      </c>
      <c r="E723">
        <v>2565021</v>
      </c>
      <c r="F723" s="2" t="s">
        <v>3282</v>
      </c>
      <c r="G723" s="5">
        <v>22.4</v>
      </c>
      <c r="H723" s="5">
        <v>15.7</v>
      </c>
      <c r="I723" s="5">
        <v>69.2</v>
      </c>
      <c r="J723" s="5">
        <v>63.8</v>
      </c>
      <c r="K723" s="5">
        <v>8</v>
      </c>
      <c r="L723" s="5">
        <v>4.4000000000000004</v>
      </c>
      <c r="M723" s="5">
        <v>4</v>
      </c>
      <c r="N723" s="5">
        <v>96</v>
      </c>
      <c r="O723" s="5">
        <v>5.8</v>
      </c>
      <c r="P723" s="5">
        <v>94.2</v>
      </c>
      <c r="Q723" s="5">
        <v>6.2</v>
      </c>
      <c r="R723" s="5">
        <v>93.8</v>
      </c>
      <c r="S723" s="5">
        <v>13.8</v>
      </c>
      <c r="T723" s="5">
        <v>86.2</v>
      </c>
      <c r="U723" t="s">
        <v>3283</v>
      </c>
      <c r="V723" t="s">
        <v>3284</v>
      </c>
      <c r="W723" t="s">
        <v>37</v>
      </c>
      <c r="X723" t="s">
        <v>3279</v>
      </c>
      <c r="Y723" t="b">
        <v>0</v>
      </c>
      <c r="Z723" s="1">
        <v>44656</v>
      </c>
      <c r="AA723" s="1">
        <v>44475.640393518515</v>
      </c>
    </row>
    <row r="724" spans="1:27" x14ac:dyDescent="0.35">
      <c r="A724" t="s">
        <v>3285</v>
      </c>
      <c r="B724">
        <v>18809</v>
      </c>
      <c r="C724" t="s">
        <v>3286</v>
      </c>
      <c r="D724" t="s">
        <v>3287</v>
      </c>
      <c r="E724">
        <v>481121</v>
      </c>
      <c r="F724">
        <v>46719</v>
      </c>
      <c r="G724" s="5">
        <v>-3</v>
      </c>
      <c r="H724" s="5">
        <v>16.3</v>
      </c>
      <c r="I724" s="5">
        <v>-0.5</v>
      </c>
      <c r="J724" s="5">
        <v>28.8</v>
      </c>
      <c r="K724" s="5">
        <v>92.3</v>
      </c>
      <c r="L724" s="5">
        <v>86.5</v>
      </c>
      <c r="M724" s="5">
        <v>60</v>
      </c>
      <c r="N724" s="5">
        <v>40</v>
      </c>
      <c r="O724" s="5">
        <v>61.5</v>
      </c>
      <c r="P724" s="5">
        <v>38.5</v>
      </c>
      <c r="Q724" s="5">
        <v>84.6</v>
      </c>
      <c r="R724" s="5">
        <v>15.4</v>
      </c>
      <c r="S724" s="5">
        <v>68.2</v>
      </c>
      <c r="T724" s="5">
        <v>31.8</v>
      </c>
      <c r="U724">
        <v>0</v>
      </c>
      <c r="V724" t="s">
        <v>3288</v>
      </c>
      <c r="W724" t="s">
        <v>43</v>
      </c>
      <c r="X724" t="s">
        <v>3285</v>
      </c>
      <c r="Y724" t="b">
        <v>0</v>
      </c>
      <c r="Z724" s="1">
        <v>44656</v>
      </c>
      <c r="AA724" s="1">
        <v>44621.723587962966</v>
      </c>
    </row>
    <row r="725" spans="1:27" ht="58" x14ac:dyDescent="0.35">
      <c r="A725" t="s">
        <v>3289</v>
      </c>
      <c r="B725">
        <v>17952</v>
      </c>
      <c r="C725" t="s">
        <v>3290</v>
      </c>
      <c r="D725" t="s">
        <v>3291</v>
      </c>
      <c r="E725">
        <v>7506598</v>
      </c>
      <c r="F725" s="2" t="s">
        <v>2845</v>
      </c>
      <c r="G725" s="5">
        <v>24.5</v>
      </c>
      <c r="H725" s="5">
        <v>28.8</v>
      </c>
      <c r="I725" s="5">
        <v>0</v>
      </c>
      <c r="J725" s="5">
        <v>0</v>
      </c>
      <c r="K725" s="5">
        <v>0</v>
      </c>
      <c r="L725" s="5">
        <v>0</v>
      </c>
      <c r="M725" s="5">
        <v>0</v>
      </c>
      <c r="N725" s="5">
        <v>0</v>
      </c>
      <c r="O725" s="5">
        <v>0</v>
      </c>
      <c r="P725" s="5">
        <v>0</v>
      </c>
      <c r="Q725" s="5">
        <v>0</v>
      </c>
      <c r="R725" s="5">
        <v>0</v>
      </c>
      <c r="S725" s="5">
        <v>0</v>
      </c>
      <c r="T725" s="5">
        <v>0</v>
      </c>
      <c r="U725" t="s">
        <v>3292</v>
      </c>
      <c r="V725">
        <v>0</v>
      </c>
      <c r="W725" t="s">
        <v>43</v>
      </c>
      <c r="X725" t="s">
        <v>3289</v>
      </c>
      <c r="Y725" t="b">
        <v>0</v>
      </c>
      <c r="Z725" s="1">
        <v>44651</v>
      </c>
      <c r="AA725" s="1">
        <v>44644.499502314815</v>
      </c>
    </row>
    <row r="726" spans="1:27" x14ac:dyDescent="0.35">
      <c r="A726" t="s">
        <v>3293</v>
      </c>
      <c r="B726">
        <v>1625</v>
      </c>
      <c r="C726" t="s">
        <v>3294</v>
      </c>
      <c r="D726" t="s">
        <v>3295</v>
      </c>
      <c r="E726">
        <v>3049861</v>
      </c>
      <c r="F726">
        <v>61900</v>
      </c>
      <c r="G726" s="5">
        <v>10.5</v>
      </c>
      <c r="H726" s="5">
        <v>10.6</v>
      </c>
      <c r="I726" s="5">
        <v>19.399999999999999</v>
      </c>
      <c r="J726" s="5">
        <v>3.5</v>
      </c>
      <c r="K726" s="5">
        <v>93.5</v>
      </c>
      <c r="L726" s="5">
        <v>96.2</v>
      </c>
      <c r="M726" s="5">
        <v>76</v>
      </c>
      <c r="N726" s="5">
        <v>24</v>
      </c>
      <c r="O726" s="5">
        <v>77</v>
      </c>
      <c r="P726" s="5">
        <v>23</v>
      </c>
      <c r="Q726" s="5">
        <v>78</v>
      </c>
      <c r="R726" s="5">
        <v>22</v>
      </c>
      <c r="S726" s="5">
        <v>85</v>
      </c>
      <c r="T726" s="5">
        <v>15</v>
      </c>
      <c r="U726" t="s">
        <v>3296</v>
      </c>
      <c r="V726" t="s">
        <v>3297</v>
      </c>
      <c r="W726" t="s">
        <v>43</v>
      </c>
      <c r="X726" t="s">
        <v>3293</v>
      </c>
      <c r="Y726" t="b">
        <v>0</v>
      </c>
      <c r="Z726" s="1">
        <v>44656</v>
      </c>
      <c r="AA726" s="1">
        <v>44657.795532407406</v>
      </c>
    </row>
    <row r="727" spans="1:27" x14ac:dyDescent="0.35">
      <c r="A727" t="s">
        <v>3298</v>
      </c>
      <c r="B727">
        <v>1627</v>
      </c>
      <c r="C727" t="s">
        <v>3299</v>
      </c>
      <c r="D727" t="s">
        <v>3300</v>
      </c>
      <c r="E727">
        <v>315076</v>
      </c>
      <c r="F727">
        <v>25940</v>
      </c>
      <c r="G727" s="5">
        <v>18.8</v>
      </c>
      <c r="H727" s="5">
        <v>7.1</v>
      </c>
      <c r="I727" s="5">
        <v>30.1</v>
      </c>
      <c r="J727" s="5">
        <v>-40.700000000000003</v>
      </c>
      <c r="K727" s="5">
        <v>83.1</v>
      </c>
      <c r="L727" s="5">
        <v>58.8</v>
      </c>
      <c r="M727" s="5">
        <v>87.7</v>
      </c>
      <c r="N727" s="5">
        <v>12.3</v>
      </c>
      <c r="O727" s="5">
        <v>98.5</v>
      </c>
      <c r="P727" s="5">
        <v>1.5</v>
      </c>
      <c r="Q727" s="5">
        <v>96.9</v>
      </c>
      <c r="R727" s="5">
        <v>3.1</v>
      </c>
      <c r="S727" s="5">
        <v>90.8</v>
      </c>
      <c r="T727" s="5">
        <v>9.1999999999999993</v>
      </c>
      <c r="U727" t="s">
        <v>3301</v>
      </c>
      <c r="V727" t="s">
        <v>3302</v>
      </c>
      <c r="W727" t="s">
        <v>43</v>
      </c>
      <c r="X727" t="s">
        <v>3298</v>
      </c>
      <c r="Y727" t="b">
        <v>0</v>
      </c>
      <c r="Z727" s="1">
        <v>44656</v>
      </c>
      <c r="AA727" s="1">
        <v>44644.986192129632</v>
      </c>
    </row>
    <row r="728" spans="1:27" x14ac:dyDescent="0.35">
      <c r="A728" t="s">
        <v>3303</v>
      </c>
      <c r="B728">
        <v>1628</v>
      </c>
      <c r="C728" t="s">
        <v>3304</v>
      </c>
      <c r="D728" t="s">
        <v>3305</v>
      </c>
      <c r="E728">
        <v>1535640</v>
      </c>
      <c r="F728">
        <v>46460</v>
      </c>
      <c r="G728" s="5">
        <v>15.4</v>
      </c>
      <c r="H728" s="5">
        <v>9.6</v>
      </c>
      <c r="I728" s="5">
        <v>23.4</v>
      </c>
      <c r="J728" s="5">
        <v>27.2</v>
      </c>
      <c r="K728" s="5">
        <v>94</v>
      </c>
      <c r="L728" s="5">
        <v>90</v>
      </c>
      <c r="M728" s="5">
        <v>29</v>
      </c>
      <c r="N728" s="5">
        <v>71</v>
      </c>
      <c r="O728" s="5">
        <v>44</v>
      </c>
      <c r="P728" s="5">
        <v>56</v>
      </c>
      <c r="Q728" s="5">
        <v>47</v>
      </c>
      <c r="R728" s="5">
        <v>53</v>
      </c>
      <c r="S728" s="5">
        <v>57</v>
      </c>
      <c r="T728" s="5">
        <v>43</v>
      </c>
      <c r="U728">
        <v>0</v>
      </c>
      <c r="V728" t="s">
        <v>3306</v>
      </c>
      <c r="W728" t="s">
        <v>129</v>
      </c>
      <c r="X728" t="s">
        <v>3303</v>
      </c>
      <c r="Y728" t="b">
        <v>0</v>
      </c>
      <c r="Z728" s="1">
        <v>44656</v>
      </c>
      <c r="AA728" s="1">
        <v>44545.577094907407</v>
      </c>
    </row>
    <row r="729" spans="1:27" x14ac:dyDescent="0.35">
      <c r="A729" t="s">
        <v>3307</v>
      </c>
      <c r="B729">
        <v>17345</v>
      </c>
      <c r="C729" t="s">
        <v>3308</v>
      </c>
      <c r="D729" t="s">
        <v>3309</v>
      </c>
      <c r="E729" t="s">
        <v>3310</v>
      </c>
      <c r="F729">
        <v>88100</v>
      </c>
      <c r="G729" s="5">
        <v>-3.9</v>
      </c>
      <c r="H729" s="5">
        <v>-6.4</v>
      </c>
      <c r="I729" s="5">
        <v>0</v>
      </c>
      <c r="J729" s="5">
        <v>0</v>
      </c>
      <c r="K729" s="5">
        <v>0</v>
      </c>
      <c r="L729" s="5">
        <v>0</v>
      </c>
      <c r="M729" s="5">
        <v>17</v>
      </c>
      <c r="N729" s="5">
        <v>83</v>
      </c>
      <c r="O729" s="5">
        <v>23</v>
      </c>
      <c r="P729" s="5">
        <v>77</v>
      </c>
      <c r="Q729" s="5">
        <v>9</v>
      </c>
      <c r="R729" s="5">
        <v>91</v>
      </c>
      <c r="S729" s="5">
        <v>9</v>
      </c>
      <c r="T729" s="5">
        <v>91</v>
      </c>
      <c r="U729" t="s">
        <v>3311</v>
      </c>
      <c r="V729" t="s">
        <v>3312</v>
      </c>
      <c r="W729" t="s">
        <v>43</v>
      </c>
      <c r="X729" t="s">
        <v>3307</v>
      </c>
      <c r="Y729" t="b">
        <v>0</v>
      </c>
      <c r="Z729" s="1">
        <v>44656</v>
      </c>
      <c r="AA729" s="1">
        <v>44641.436863425923</v>
      </c>
    </row>
    <row r="730" spans="1:27" ht="29" x14ac:dyDescent="0.35">
      <c r="A730" t="s">
        <v>3313</v>
      </c>
      <c r="B730">
        <v>1630</v>
      </c>
      <c r="C730" t="s">
        <v>3314</v>
      </c>
      <c r="D730" t="s">
        <v>3315</v>
      </c>
      <c r="E730">
        <v>6858705</v>
      </c>
      <c r="F730" s="2" t="s">
        <v>3316</v>
      </c>
      <c r="G730" s="5">
        <v>6</v>
      </c>
      <c r="H730" s="5">
        <v>0</v>
      </c>
      <c r="I730" s="5">
        <v>0</v>
      </c>
      <c r="J730" s="5">
        <v>0</v>
      </c>
      <c r="K730" s="5">
        <v>0</v>
      </c>
      <c r="L730" s="5">
        <v>0</v>
      </c>
      <c r="M730" s="5">
        <v>23</v>
      </c>
      <c r="N730" s="5">
        <v>77</v>
      </c>
      <c r="O730" s="5">
        <v>23</v>
      </c>
      <c r="P730" s="5">
        <v>77</v>
      </c>
      <c r="Q730" s="5">
        <v>12</v>
      </c>
      <c r="R730" s="5">
        <v>88</v>
      </c>
      <c r="S730" s="5">
        <v>20</v>
      </c>
      <c r="T730" s="5">
        <v>80</v>
      </c>
      <c r="U730" t="s">
        <v>3317</v>
      </c>
      <c r="V730" t="s">
        <v>3318</v>
      </c>
      <c r="W730" t="s">
        <v>43</v>
      </c>
      <c r="X730" t="s">
        <v>3313</v>
      </c>
      <c r="Y730" t="b">
        <v>0</v>
      </c>
      <c r="Z730" s="1">
        <v>44656</v>
      </c>
      <c r="AA730" s="1">
        <v>44637.649768518517</v>
      </c>
    </row>
    <row r="731" spans="1:27" x14ac:dyDescent="0.35">
      <c r="A731" t="s">
        <v>3319</v>
      </c>
      <c r="B731">
        <v>13594</v>
      </c>
      <c r="C731" t="s">
        <v>3320</v>
      </c>
      <c r="D731" t="s">
        <v>3315</v>
      </c>
      <c r="E731" t="s">
        <v>3321</v>
      </c>
      <c r="F731">
        <v>0</v>
      </c>
      <c r="G731" s="5">
        <v>6.1</v>
      </c>
      <c r="H731" s="5">
        <v>1.5</v>
      </c>
      <c r="I731" s="5">
        <v>0</v>
      </c>
      <c r="J731" s="5">
        <v>0</v>
      </c>
      <c r="K731" s="5">
        <v>0</v>
      </c>
      <c r="L731" s="5">
        <v>0</v>
      </c>
      <c r="M731" s="5">
        <v>30</v>
      </c>
      <c r="N731" s="5">
        <v>70</v>
      </c>
      <c r="O731" s="5">
        <v>28</v>
      </c>
      <c r="P731" s="5">
        <v>72</v>
      </c>
      <c r="Q731" s="5">
        <v>32</v>
      </c>
      <c r="R731" s="5">
        <v>68</v>
      </c>
      <c r="S731" s="5">
        <v>38</v>
      </c>
      <c r="T731" s="5">
        <v>62</v>
      </c>
      <c r="U731" t="s">
        <v>3317</v>
      </c>
      <c r="V731" t="s">
        <v>3318</v>
      </c>
      <c r="W731" t="s">
        <v>50</v>
      </c>
      <c r="X731" t="s">
        <v>3319</v>
      </c>
      <c r="Y731" t="b">
        <v>0</v>
      </c>
      <c r="Z731" s="1">
        <v>44656</v>
      </c>
      <c r="AA731" s="1">
        <v>44637.650335648148</v>
      </c>
    </row>
    <row r="732" spans="1:27" ht="58" x14ac:dyDescent="0.35">
      <c r="A732" t="s">
        <v>3322</v>
      </c>
      <c r="B732">
        <v>1631</v>
      </c>
      <c r="C732" t="s">
        <v>3314</v>
      </c>
      <c r="D732" t="s">
        <v>3315</v>
      </c>
      <c r="E732">
        <v>3923486</v>
      </c>
      <c r="F732" s="2" t="s">
        <v>3323</v>
      </c>
      <c r="G732" s="5">
        <v>-3.1</v>
      </c>
      <c r="H732" s="5">
        <v>0</v>
      </c>
      <c r="I732" s="5">
        <v>0</v>
      </c>
      <c r="J732" s="5">
        <v>0</v>
      </c>
      <c r="K732" s="5">
        <v>0</v>
      </c>
      <c r="L732" s="5">
        <v>0</v>
      </c>
      <c r="M732" s="5">
        <v>23</v>
      </c>
      <c r="N732" s="5">
        <v>77</v>
      </c>
      <c r="O732" s="5">
        <v>23</v>
      </c>
      <c r="P732" s="5">
        <v>77</v>
      </c>
      <c r="Q732" s="5">
        <v>40</v>
      </c>
      <c r="R732" s="5">
        <v>60</v>
      </c>
      <c r="S732" s="5">
        <v>31</v>
      </c>
      <c r="T732" s="5">
        <v>69</v>
      </c>
      <c r="U732" t="s">
        <v>3317</v>
      </c>
      <c r="V732" t="s">
        <v>3318</v>
      </c>
      <c r="W732" t="s">
        <v>43</v>
      </c>
      <c r="X732" t="s">
        <v>3322</v>
      </c>
      <c r="Y732" t="b">
        <v>0</v>
      </c>
      <c r="Z732" s="1">
        <v>44656</v>
      </c>
      <c r="AA732" s="1">
        <v>44637.650717592594</v>
      </c>
    </row>
    <row r="733" spans="1:27" x14ac:dyDescent="0.35">
      <c r="A733" t="s">
        <v>3324</v>
      </c>
      <c r="B733">
        <v>1634</v>
      </c>
      <c r="C733" t="s">
        <v>3325</v>
      </c>
      <c r="D733" t="s">
        <v>3326</v>
      </c>
      <c r="E733">
        <v>6655187</v>
      </c>
      <c r="F733">
        <v>87300</v>
      </c>
      <c r="G733" s="5">
        <v>0.5</v>
      </c>
      <c r="H733" s="5">
        <v>0</v>
      </c>
      <c r="I733" s="5">
        <v>0</v>
      </c>
      <c r="J733" s="5">
        <v>0</v>
      </c>
      <c r="K733" s="5">
        <v>0</v>
      </c>
      <c r="L733" s="5">
        <v>0</v>
      </c>
      <c r="M733" s="5">
        <v>18.399999999999999</v>
      </c>
      <c r="N733" s="5">
        <v>81.599999999999994</v>
      </c>
      <c r="O733" s="5">
        <v>10.8</v>
      </c>
      <c r="P733" s="5">
        <v>89.2</v>
      </c>
      <c r="Q733" s="5">
        <v>14.6</v>
      </c>
      <c r="R733" s="5">
        <v>85.4</v>
      </c>
      <c r="S733" s="5">
        <v>18.600000000000001</v>
      </c>
      <c r="T733" s="5">
        <v>81.400000000000006</v>
      </c>
      <c r="U733" t="s">
        <v>3327</v>
      </c>
      <c r="V733" t="s">
        <v>3328</v>
      </c>
      <c r="W733" t="s">
        <v>37</v>
      </c>
      <c r="X733" t="s">
        <v>3324</v>
      </c>
      <c r="Y733" t="b">
        <v>0</v>
      </c>
      <c r="Z733" s="1">
        <v>44656</v>
      </c>
      <c r="AA733" s="1">
        <v>44655.817280092589</v>
      </c>
    </row>
    <row r="734" spans="1:27" x14ac:dyDescent="0.35">
      <c r="A734" t="s">
        <v>3329</v>
      </c>
      <c r="B734">
        <v>637</v>
      </c>
      <c r="C734" t="s">
        <v>3330</v>
      </c>
      <c r="D734" t="s">
        <v>3331</v>
      </c>
      <c r="E734">
        <v>803680</v>
      </c>
      <c r="F734">
        <v>58290</v>
      </c>
      <c r="G734" s="5">
        <v>14.9</v>
      </c>
      <c r="H734" s="5">
        <v>17.5</v>
      </c>
      <c r="I734" s="5">
        <v>23.5</v>
      </c>
      <c r="J734" s="5">
        <v>52.8</v>
      </c>
      <c r="K734" s="5">
        <v>78.400000000000006</v>
      </c>
      <c r="L734" s="5">
        <v>69.5</v>
      </c>
      <c r="M734" s="5">
        <v>56</v>
      </c>
      <c r="N734" s="5">
        <v>44</v>
      </c>
      <c r="O734" s="5">
        <v>72</v>
      </c>
      <c r="P734" s="5">
        <v>28</v>
      </c>
      <c r="Q734" s="5">
        <v>77</v>
      </c>
      <c r="R734" s="5">
        <v>23</v>
      </c>
      <c r="S734" s="5">
        <v>83</v>
      </c>
      <c r="T734" s="5">
        <v>17</v>
      </c>
      <c r="U734" t="s">
        <v>3332</v>
      </c>
      <c r="V734" t="s">
        <v>3333</v>
      </c>
      <c r="W734" t="s">
        <v>129</v>
      </c>
      <c r="X734" t="s">
        <v>3329</v>
      </c>
      <c r="Y734" t="b">
        <v>0</v>
      </c>
      <c r="Z734" s="1">
        <v>44656</v>
      </c>
      <c r="AA734" s="1">
        <v>44497.341458333336</v>
      </c>
    </row>
    <row r="735" spans="1:27" x14ac:dyDescent="0.35">
      <c r="A735" t="s">
        <v>3334</v>
      </c>
      <c r="B735">
        <v>1638</v>
      </c>
      <c r="C735" t="s">
        <v>3335</v>
      </c>
      <c r="D735" t="s">
        <v>3336</v>
      </c>
      <c r="E735">
        <v>1610943</v>
      </c>
      <c r="F735">
        <v>1470</v>
      </c>
      <c r="G735" s="5">
        <v>15.2</v>
      </c>
      <c r="H735" s="5">
        <v>0</v>
      </c>
      <c r="I735" s="5">
        <v>48.5</v>
      </c>
      <c r="J735" s="5">
        <v>10.8</v>
      </c>
      <c r="K735" s="5">
        <v>88.1</v>
      </c>
      <c r="L735" s="5">
        <v>86.8</v>
      </c>
      <c r="M735" s="5">
        <v>76</v>
      </c>
      <c r="N735" s="5">
        <v>24</v>
      </c>
      <c r="O735" s="5">
        <v>82.9</v>
      </c>
      <c r="P735" s="5">
        <v>17.100000000000001</v>
      </c>
      <c r="Q735" s="5">
        <v>84.3</v>
      </c>
      <c r="R735" s="5">
        <v>15.7</v>
      </c>
      <c r="S735" s="5">
        <v>74.400000000000006</v>
      </c>
      <c r="T735" s="5">
        <v>25.6</v>
      </c>
      <c r="U735">
        <v>0</v>
      </c>
      <c r="V735" t="s">
        <v>3337</v>
      </c>
      <c r="W735" t="s">
        <v>43</v>
      </c>
      <c r="X735" t="s">
        <v>3334</v>
      </c>
      <c r="Y735" t="b">
        <v>0</v>
      </c>
      <c r="Z735" s="1">
        <v>44656</v>
      </c>
      <c r="AA735" s="1">
        <v>44342.585011574076</v>
      </c>
    </row>
    <row r="736" spans="1:27" x14ac:dyDescent="0.35">
      <c r="A736" t="s">
        <v>3338</v>
      </c>
      <c r="B736">
        <v>1639</v>
      </c>
      <c r="C736" t="s">
        <v>3339</v>
      </c>
      <c r="D736" t="s">
        <v>3340</v>
      </c>
      <c r="E736" t="s">
        <v>3341</v>
      </c>
      <c r="F736">
        <v>1470</v>
      </c>
      <c r="G736" s="5">
        <v>14.5</v>
      </c>
      <c r="H736" s="5">
        <v>5.0999999999999996</v>
      </c>
      <c r="I736" s="5">
        <v>34.5</v>
      </c>
      <c r="J736" s="5">
        <v>8.4</v>
      </c>
      <c r="K736" s="5">
        <v>86.4</v>
      </c>
      <c r="L736" s="5">
        <v>85.9</v>
      </c>
      <c r="M736" s="5">
        <v>72.5</v>
      </c>
      <c r="N736" s="5">
        <v>27.5</v>
      </c>
      <c r="O736" s="5">
        <v>59.8</v>
      </c>
      <c r="P736" s="5">
        <v>40.200000000000003</v>
      </c>
      <c r="Q736" s="5">
        <v>61.8</v>
      </c>
      <c r="R736" s="5">
        <v>38.200000000000003</v>
      </c>
      <c r="S736" s="5">
        <v>53.4</v>
      </c>
      <c r="T736" s="5">
        <v>46.6</v>
      </c>
      <c r="U736">
        <v>0</v>
      </c>
      <c r="V736" t="s">
        <v>3337</v>
      </c>
      <c r="W736" t="s">
        <v>43</v>
      </c>
      <c r="X736" t="s">
        <v>3338</v>
      </c>
      <c r="Y736" t="b">
        <v>0</v>
      </c>
      <c r="Z736" s="1">
        <v>44656</v>
      </c>
      <c r="AA736" s="1">
        <v>44342.589733796296</v>
      </c>
    </row>
    <row r="737" spans="1:27" ht="43.5" x14ac:dyDescent="0.35">
      <c r="A737" t="s">
        <v>3342</v>
      </c>
      <c r="B737">
        <v>20659</v>
      </c>
      <c r="C737" t="s">
        <v>3343</v>
      </c>
      <c r="D737" t="s">
        <v>208</v>
      </c>
      <c r="E737">
        <v>4487641</v>
      </c>
      <c r="F737" s="2" t="s">
        <v>3344</v>
      </c>
      <c r="G737" s="5">
        <v>11</v>
      </c>
      <c r="H737" s="5">
        <v>-1.6</v>
      </c>
      <c r="I737" s="5">
        <v>15</v>
      </c>
      <c r="J737" s="5">
        <v>42</v>
      </c>
      <c r="K737" s="5">
        <v>5</v>
      </c>
      <c r="L737" s="5">
        <v>9</v>
      </c>
      <c r="M737" s="5">
        <v>37</v>
      </c>
      <c r="N737" s="5">
        <v>63</v>
      </c>
      <c r="O737" s="5">
        <v>38</v>
      </c>
      <c r="P737" s="5">
        <v>62</v>
      </c>
      <c r="Q737" s="5">
        <v>5</v>
      </c>
      <c r="R737" s="5">
        <v>95</v>
      </c>
      <c r="S737" s="5">
        <v>18</v>
      </c>
      <c r="T737" s="5">
        <v>82</v>
      </c>
      <c r="U737">
        <v>0</v>
      </c>
      <c r="V737" t="s">
        <v>209</v>
      </c>
      <c r="W737" t="s">
        <v>43</v>
      </c>
      <c r="X737" t="s">
        <v>3342</v>
      </c>
      <c r="Y737" t="b">
        <v>0</v>
      </c>
      <c r="Z737" s="1">
        <v>44656</v>
      </c>
      <c r="AA737" s="1">
        <v>44652.59306712963</v>
      </c>
    </row>
    <row r="738" spans="1:27" x14ac:dyDescent="0.35">
      <c r="A738" t="s">
        <v>3345</v>
      </c>
      <c r="B738">
        <v>1640</v>
      </c>
      <c r="C738" t="s">
        <v>3346</v>
      </c>
      <c r="D738" t="s">
        <v>1891</v>
      </c>
      <c r="E738">
        <v>2260073</v>
      </c>
      <c r="F738">
        <v>82990</v>
      </c>
      <c r="G738" s="5">
        <v>22</v>
      </c>
      <c r="H738" s="5">
        <v>14</v>
      </c>
      <c r="I738" s="5">
        <v>14</v>
      </c>
      <c r="J738" s="5">
        <v>8</v>
      </c>
      <c r="K738" s="5">
        <v>37</v>
      </c>
      <c r="L738" s="5">
        <v>40</v>
      </c>
      <c r="M738" s="5">
        <v>42</v>
      </c>
      <c r="N738" s="5">
        <v>58</v>
      </c>
      <c r="O738" s="5">
        <v>30</v>
      </c>
      <c r="P738" s="5">
        <v>70</v>
      </c>
      <c r="Q738" s="5">
        <v>22</v>
      </c>
      <c r="R738" s="5">
        <v>78</v>
      </c>
      <c r="S738" s="5">
        <v>63</v>
      </c>
      <c r="T738" s="5">
        <v>37</v>
      </c>
      <c r="U738" t="s">
        <v>3347</v>
      </c>
      <c r="V738" t="s">
        <v>3348</v>
      </c>
      <c r="W738" t="s">
        <v>43</v>
      </c>
      <c r="X738" t="s">
        <v>3345</v>
      </c>
      <c r="Y738" t="b">
        <v>0</v>
      </c>
      <c r="Z738" s="1">
        <v>44656</v>
      </c>
      <c r="AA738" s="1">
        <v>44473.461168981485</v>
      </c>
    </row>
    <row r="739" spans="1:27" x14ac:dyDescent="0.35">
      <c r="A739" t="s">
        <v>3349</v>
      </c>
      <c r="B739">
        <v>1641</v>
      </c>
      <c r="C739" t="s">
        <v>3350</v>
      </c>
      <c r="D739" t="s">
        <v>3351</v>
      </c>
      <c r="E739">
        <v>1972749</v>
      </c>
      <c r="F739">
        <v>82990</v>
      </c>
      <c r="G739" s="5">
        <v>13.1</v>
      </c>
      <c r="H739" s="5">
        <v>0.4</v>
      </c>
      <c r="I739" s="5">
        <v>56.8</v>
      </c>
      <c r="J739" s="5">
        <v>87.4</v>
      </c>
      <c r="K739" s="5">
        <v>18.899999999999999</v>
      </c>
      <c r="L739" s="5">
        <v>28.2</v>
      </c>
      <c r="M739" s="5">
        <v>61.3</v>
      </c>
      <c r="N739" s="5">
        <v>38.700000000000003</v>
      </c>
      <c r="O739" s="5">
        <v>63.3</v>
      </c>
      <c r="P739" s="5">
        <v>36.700000000000003</v>
      </c>
      <c r="Q739" s="5">
        <v>60</v>
      </c>
      <c r="R739" s="5">
        <v>40</v>
      </c>
      <c r="S739" s="5">
        <v>70</v>
      </c>
      <c r="T739" s="5">
        <v>30</v>
      </c>
      <c r="U739" t="s">
        <v>3352</v>
      </c>
      <c r="V739" t="s">
        <v>3353</v>
      </c>
      <c r="W739" t="s">
        <v>50</v>
      </c>
      <c r="X739" t="s">
        <v>3349</v>
      </c>
      <c r="Y739" t="b">
        <v>0</v>
      </c>
      <c r="Z739" s="1">
        <v>44656</v>
      </c>
      <c r="AA739" s="1">
        <v>44655.440879629627</v>
      </c>
    </row>
    <row r="740" spans="1:27" x14ac:dyDescent="0.35">
      <c r="A740" t="s">
        <v>3354</v>
      </c>
      <c r="B740">
        <v>1642</v>
      </c>
      <c r="C740" t="s">
        <v>3355</v>
      </c>
      <c r="D740" t="s">
        <v>3351</v>
      </c>
      <c r="E740">
        <v>802486</v>
      </c>
      <c r="F740">
        <v>96090</v>
      </c>
      <c r="G740" s="5">
        <v>5.7</v>
      </c>
      <c r="H740" s="5">
        <v>15</v>
      </c>
      <c r="I740" s="5">
        <v>-92.8</v>
      </c>
      <c r="J740" s="5">
        <v>2.6</v>
      </c>
      <c r="K740" s="5">
        <v>59.3</v>
      </c>
      <c r="L740" s="5">
        <v>65.3</v>
      </c>
      <c r="M740" s="5">
        <v>72.7</v>
      </c>
      <c r="N740" s="5">
        <v>27.3</v>
      </c>
      <c r="O740" s="5">
        <v>62.5</v>
      </c>
      <c r="P740" s="5">
        <v>37.5</v>
      </c>
      <c r="Q740" s="5">
        <v>69</v>
      </c>
      <c r="R740" s="5">
        <v>31</v>
      </c>
      <c r="S740" s="5">
        <v>78.099999999999994</v>
      </c>
      <c r="T740" s="5">
        <v>21.9</v>
      </c>
      <c r="U740" t="s">
        <v>3352</v>
      </c>
      <c r="V740" t="s">
        <v>3353</v>
      </c>
      <c r="W740" t="s">
        <v>43</v>
      </c>
      <c r="X740" t="s">
        <v>3354</v>
      </c>
      <c r="Y740" t="b">
        <v>0</v>
      </c>
      <c r="Z740" s="1">
        <v>44656</v>
      </c>
      <c r="AA740" s="1">
        <v>44655.441481481481</v>
      </c>
    </row>
    <row r="741" spans="1:27" x14ac:dyDescent="0.35">
      <c r="A741" t="s">
        <v>3356</v>
      </c>
      <c r="B741">
        <v>5803</v>
      </c>
      <c r="C741" t="s">
        <v>3357</v>
      </c>
      <c r="D741" t="s">
        <v>3358</v>
      </c>
      <c r="E741">
        <v>6382509</v>
      </c>
      <c r="F741">
        <v>68310</v>
      </c>
      <c r="G741" s="5">
        <v>34.799999999999997</v>
      </c>
      <c r="H741" s="5">
        <v>39.200000000000003</v>
      </c>
      <c r="I741" s="5">
        <v>61.4</v>
      </c>
      <c r="J741" s="5">
        <v>63.9</v>
      </c>
      <c r="K741" s="5">
        <v>26</v>
      </c>
      <c r="L741" s="5">
        <v>21</v>
      </c>
      <c r="M741" s="5">
        <v>39</v>
      </c>
      <c r="N741" s="5">
        <v>61</v>
      </c>
      <c r="O741" s="5">
        <v>53</v>
      </c>
      <c r="P741" s="5">
        <v>47</v>
      </c>
      <c r="Q741" s="5">
        <v>72</v>
      </c>
      <c r="R741" s="5">
        <v>28</v>
      </c>
      <c r="S741" s="5">
        <v>82</v>
      </c>
      <c r="T741" s="5">
        <v>18</v>
      </c>
      <c r="U741">
        <v>0</v>
      </c>
      <c r="V741" t="s">
        <v>3359</v>
      </c>
      <c r="W741" t="s">
        <v>37</v>
      </c>
      <c r="X741" t="s">
        <v>3356</v>
      </c>
      <c r="Y741" t="b">
        <v>0</v>
      </c>
      <c r="Z741" s="1">
        <v>44656</v>
      </c>
      <c r="AA741" s="1">
        <v>44652.727870370371</v>
      </c>
    </row>
    <row r="742" spans="1:27" x14ac:dyDescent="0.35">
      <c r="A742" t="s">
        <v>3360</v>
      </c>
      <c r="B742">
        <v>604</v>
      </c>
      <c r="C742" t="s">
        <v>3361</v>
      </c>
      <c r="D742" t="s">
        <v>3362</v>
      </c>
      <c r="E742">
        <v>3280551</v>
      </c>
      <c r="F742">
        <v>96090</v>
      </c>
      <c r="G742" s="5">
        <v>25.9</v>
      </c>
      <c r="H742" s="5">
        <v>25.8</v>
      </c>
      <c r="I742" s="5">
        <v>51.1</v>
      </c>
      <c r="J742" s="5">
        <v>33.4</v>
      </c>
      <c r="K742" s="5">
        <v>98.2</v>
      </c>
      <c r="L742" s="5">
        <v>98.4</v>
      </c>
      <c r="M742" s="5">
        <v>41</v>
      </c>
      <c r="N742" s="5">
        <v>59</v>
      </c>
      <c r="O742" s="5">
        <v>44</v>
      </c>
      <c r="P742" s="5">
        <v>56</v>
      </c>
      <c r="Q742" s="5">
        <v>55</v>
      </c>
      <c r="R742" s="5">
        <v>45</v>
      </c>
      <c r="S742" s="5">
        <v>67</v>
      </c>
      <c r="T742" s="5">
        <v>33</v>
      </c>
      <c r="U742" t="s">
        <v>3363</v>
      </c>
      <c r="V742" t="s">
        <v>3364</v>
      </c>
      <c r="W742" t="s">
        <v>74</v>
      </c>
      <c r="X742" t="s">
        <v>3360</v>
      </c>
      <c r="Y742" t="b">
        <v>0</v>
      </c>
      <c r="Z742" s="1">
        <v>44656</v>
      </c>
      <c r="AA742" s="1">
        <v>44607.925300925926</v>
      </c>
    </row>
    <row r="743" spans="1:27" x14ac:dyDescent="0.35">
      <c r="A743" t="s">
        <v>3365</v>
      </c>
      <c r="B743">
        <v>1646</v>
      </c>
      <c r="C743" t="s">
        <v>3366</v>
      </c>
      <c r="D743" t="s">
        <v>3362</v>
      </c>
      <c r="E743">
        <v>2468686</v>
      </c>
      <c r="F743">
        <v>70100</v>
      </c>
      <c r="G743" s="5">
        <v>25.9</v>
      </c>
      <c r="H743" s="5">
        <v>25.8</v>
      </c>
      <c r="I743" s="5">
        <v>51.1</v>
      </c>
      <c r="J743" s="5">
        <v>33.4</v>
      </c>
      <c r="K743" s="5">
        <v>98.2</v>
      </c>
      <c r="L743" s="5">
        <v>98.4</v>
      </c>
      <c r="M743" s="5">
        <v>41</v>
      </c>
      <c r="N743" s="5">
        <v>59</v>
      </c>
      <c r="O743" s="5">
        <v>44</v>
      </c>
      <c r="P743" s="5">
        <v>56</v>
      </c>
      <c r="Q743" s="5">
        <v>55</v>
      </c>
      <c r="R743" s="5">
        <v>45</v>
      </c>
      <c r="S743" s="5">
        <v>67</v>
      </c>
      <c r="T743" s="5">
        <v>33</v>
      </c>
      <c r="U743" t="s">
        <v>3363</v>
      </c>
      <c r="V743" t="s">
        <v>3364</v>
      </c>
      <c r="W743" t="s">
        <v>74</v>
      </c>
      <c r="X743" t="s">
        <v>3365</v>
      </c>
      <c r="Y743" t="b">
        <v>0</v>
      </c>
      <c r="Z743" s="1">
        <v>44656</v>
      </c>
      <c r="AA743" s="1">
        <v>44599.500277777777</v>
      </c>
    </row>
    <row r="744" spans="1:27" ht="29" x14ac:dyDescent="0.35">
      <c r="A744" t="s">
        <v>3367</v>
      </c>
      <c r="B744">
        <v>1648</v>
      </c>
      <c r="C744" t="s">
        <v>3368</v>
      </c>
      <c r="D744" t="s">
        <v>3369</v>
      </c>
      <c r="E744">
        <v>2468436</v>
      </c>
      <c r="F744" s="2" t="s">
        <v>3370</v>
      </c>
      <c r="G744" s="5">
        <v>12.2</v>
      </c>
      <c r="H744" s="5">
        <v>8.4</v>
      </c>
      <c r="I744" s="5">
        <v>32</v>
      </c>
      <c r="J744" s="5">
        <v>-17.600000000000001</v>
      </c>
      <c r="K744" s="5">
        <v>31</v>
      </c>
      <c r="L744" s="5">
        <v>31</v>
      </c>
      <c r="M744" s="5">
        <v>76.5</v>
      </c>
      <c r="N744" s="5">
        <v>23.5</v>
      </c>
      <c r="O744" s="5">
        <v>74.8</v>
      </c>
      <c r="P744" s="5">
        <v>25.2</v>
      </c>
      <c r="Q744" s="5">
        <v>82.6</v>
      </c>
      <c r="R744" s="5">
        <v>17.399999999999999</v>
      </c>
      <c r="S744" s="5">
        <v>82.5</v>
      </c>
      <c r="T744" s="5">
        <v>17.5</v>
      </c>
      <c r="U744" t="s">
        <v>3371</v>
      </c>
      <c r="V744" t="s">
        <v>3372</v>
      </c>
      <c r="W744" t="s">
        <v>129</v>
      </c>
      <c r="X744" t="s">
        <v>3367</v>
      </c>
      <c r="Y744" t="b">
        <v>0</v>
      </c>
      <c r="Z744" s="1">
        <v>44656</v>
      </c>
      <c r="AA744" s="1">
        <v>44470.590208333335</v>
      </c>
    </row>
    <row r="745" spans="1:27" x14ac:dyDescent="0.35">
      <c r="A745" t="s">
        <v>3373</v>
      </c>
      <c r="B745">
        <v>1650</v>
      </c>
      <c r="C745" t="s">
        <v>3374</v>
      </c>
      <c r="D745" t="s">
        <v>1635</v>
      </c>
      <c r="E745">
        <v>1485988</v>
      </c>
      <c r="F745">
        <v>46900</v>
      </c>
      <c r="G745" s="5">
        <v>42.6</v>
      </c>
      <c r="H745" s="5">
        <v>42.6</v>
      </c>
      <c r="I745" s="5">
        <v>60</v>
      </c>
      <c r="J745" s="5">
        <v>63</v>
      </c>
      <c r="K745" s="5">
        <v>77.2</v>
      </c>
      <c r="L745" s="5">
        <v>76.7</v>
      </c>
      <c r="M745" s="5">
        <v>42.1</v>
      </c>
      <c r="N745" s="5">
        <v>57.9</v>
      </c>
      <c r="O745" s="5">
        <v>24.6</v>
      </c>
      <c r="P745" s="5">
        <v>75.400000000000006</v>
      </c>
      <c r="Q745" s="5">
        <v>59.6</v>
      </c>
      <c r="R745" s="5">
        <v>40.4</v>
      </c>
      <c r="S745" s="5">
        <v>93.1</v>
      </c>
      <c r="T745" s="5">
        <v>6.9</v>
      </c>
      <c r="U745">
        <v>0</v>
      </c>
      <c r="V745" t="s">
        <v>1636</v>
      </c>
      <c r="W745" t="s">
        <v>50</v>
      </c>
      <c r="X745" t="s">
        <v>3373</v>
      </c>
      <c r="Y745" t="b">
        <v>0</v>
      </c>
      <c r="Z745" s="1">
        <v>44656</v>
      </c>
      <c r="AA745" s="1">
        <v>44655.605543981481</v>
      </c>
    </row>
    <row r="746" spans="1:27" x14ac:dyDescent="0.35">
      <c r="A746" t="s">
        <v>3375</v>
      </c>
      <c r="B746">
        <v>1653</v>
      </c>
      <c r="C746" t="s">
        <v>3376</v>
      </c>
      <c r="D746" t="s">
        <v>3377</v>
      </c>
      <c r="E746">
        <v>2647631</v>
      </c>
      <c r="F746">
        <v>87200</v>
      </c>
      <c r="G746" s="5">
        <v>3</v>
      </c>
      <c r="H746" s="5">
        <v>0</v>
      </c>
      <c r="I746" s="5">
        <v>6.1</v>
      </c>
      <c r="J746" s="5">
        <v>0</v>
      </c>
      <c r="K746" s="5">
        <v>63.2</v>
      </c>
      <c r="L746" s="5">
        <v>63.5</v>
      </c>
      <c r="M746" s="5">
        <v>20</v>
      </c>
      <c r="N746" s="5">
        <v>80</v>
      </c>
      <c r="O746" s="5">
        <v>27</v>
      </c>
      <c r="P746" s="5">
        <v>73</v>
      </c>
      <c r="Q746" s="5">
        <v>23</v>
      </c>
      <c r="R746" s="5">
        <v>77</v>
      </c>
      <c r="S746" s="5">
        <v>18</v>
      </c>
      <c r="T746" s="5">
        <v>82</v>
      </c>
      <c r="U746">
        <v>0</v>
      </c>
      <c r="V746" t="s">
        <v>3378</v>
      </c>
      <c r="W746" t="s">
        <v>43</v>
      </c>
      <c r="X746" t="s">
        <v>3375</v>
      </c>
      <c r="Y746" t="b">
        <v>0</v>
      </c>
      <c r="Z746" s="1">
        <v>44656</v>
      </c>
      <c r="AA746" s="1">
        <v>44655.662604166668</v>
      </c>
    </row>
    <row r="747" spans="1:27" ht="29" x14ac:dyDescent="0.35">
      <c r="A747" t="s">
        <v>3379</v>
      </c>
      <c r="B747">
        <v>15705</v>
      </c>
      <c r="C747" t="s">
        <v>3380</v>
      </c>
      <c r="D747" t="s">
        <v>3381</v>
      </c>
      <c r="E747">
        <v>0</v>
      </c>
      <c r="F747" s="2" t="s">
        <v>1266</v>
      </c>
      <c r="G747" s="5">
        <v>12.8</v>
      </c>
      <c r="H747" s="5">
        <v>7.7</v>
      </c>
      <c r="I747" s="5">
        <v>47.8</v>
      </c>
      <c r="J747" s="5">
        <v>51.3</v>
      </c>
      <c r="K747" s="5">
        <v>1.9</v>
      </c>
      <c r="L747" s="5">
        <v>0.4</v>
      </c>
      <c r="M747" s="5">
        <v>21</v>
      </c>
      <c r="N747" s="5">
        <v>79</v>
      </c>
      <c r="O747" s="5">
        <v>23</v>
      </c>
      <c r="P747" s="5">
        <v>77</v>
      </c>
      <c r="Q747" s="5">
        <v>24</v>
      </c>
      <c r="R747" s="5">
        <v>76</v>
      </c>
      <c r="S747" s="5">
        <v>32</v>
      </c>
      <c r="T747" s="5">
        <v>68</v>
      </c>
      <c r="U747" t="s">
        <v>3382</v>
      </c>
      <c r="V747">
        <v>0</v>
      </c>
      <c r="W747" t="s">
        <v>37</v>
      </c>
      <c r="X747" t="s">
        <v>3379</v>
      </c>
      <c r="Y747" t="b">
        <v>0</v>
      </c>
      <c r="Z747" s="1">
        <v>44651</v>
      </c>
      <c r="AA747" s="1">
        <v>44572.580729166664</v>
      </c>
    </row>
    <row r="748" spans="1:27" ht="29" x14ac:dyDescent="0.35">
      <c r="A748" t="s">
        <v>3383</v>
      </c>
      <c r="B748">
        <v>1654</v>
      </c>
      <c r="C748" t="s">
        <v>3384</v>
      </c>
      <c r="D748" t="s">
        <v>3385</v>
      </c>
      <c r="E748">
        <v>0</v>
      </c>
      <c r="F748" s="2" t="s">
        <v>3386</v>
      </c>
      <c r="G748" s="5">
        <v>8.9</v>
      </c>
      <c r="H748" s="5">
        <v>12.6</v>
      </c>
      <c r="I748" s="5">
        <v>-0.9</v>
      </c>
      <c r="J748" s="5">
        <v>0</v>
      </c>
      <c r="K748" s="5">
        <v>1.9</v>
      </c>
      <c r="L748" s="5">
        <v>2</v>
      </c>
      <c r="M748" s="5">
        <v>42.1</v>
      </c>
      <c r="N748" s="5">
        <v>57.9</v>
      </c>
      <c r="O748" s="5">
        <v>42.3</v>
      </c>
      <c r="P748" s="5">
        <v>57.7</v>
      </c>
      <c r="Q748" s="5">
        <v>53.1</v>
      </c>
      <c r="R748" s="5">
        <v>46.9</v>
      </c>
      <c r="S748" s="5">
        <v>65.8</v>
      </c>
      <c r="T748" s="5">
        <v>34.200000000000003</v>
      </c>
      <c r="U748" t="s">
        <v>3387</v>
      </c>
      <c r="V748">
        <v>0</v>
      </c>
      <c r="W748" t="s">
        <v>74</v>
      </c>
      <c r="X748" t="s">
        <v>3383</v>
      </c>
      <c r="Y748" t="b">
        <v>0</v>
      </c>
      <c r="Z748" s="1">
        <v>44651</v>
      </c>
      <c r="AA748" s="1">
        <v>44649.694895833331</v>
      </c>
    </row>
    <row r="749" spans="1:27" ht="29" x14ac:dyDescent="0.35">
      <c r="A749" t="s">
        <v>3388</v>
      </c>
      <c r="B749">
        <v>614</v>
      </c>
      <c r="C749" t="s">
        <v>3389</v>
      </c>
      <c r="D749" t="s">
        <v>3390</v>
      </c>
      <c r="E749">
        <v>592235</v>
      </c>
      <c r="F749" s="2" t="s">
        <v>3391</v>
      </c>
      <c r="G749" s="5">
        <v>23.9</v>
      </c>
      <c r="H749" s="5">
        <v>24.5</v>
      </c>
      <c r="I749" s="5">
        <v>45.1</v>
      </c>
      <c r="J749" s="5">
        <v>-108.9</v>
      </c>
      <c r="K749" s="5">
        <v>31</v>
      </c>
      <c r="L749" s="5">
        <v>35.6</v>
      </c>
      <c r="M749" s="5">
        <v>21</v>
      </c>
      <c r="N749" s="5">
        <v>79</v>
      </c>
      <c r="O749" s="5">
        <v>21</v>
      </c>
      <c r="P749" s="5">
        <v>79</v>
      </c>
      <c r="Q749" s="5">
        <v>32</v>
      </c>
      <c r="R749" s="5">
        <v>68</v>
      </c>
      <c r="S749" s="5">
        <v>39</v>
      </c>
      <c r="T749" s="5">
        <v>61</v>
      </c>
      <c r="U749" t="s">
        <v>3392</v>
      </c>
      <c r="V749" t="s">
        <v>3393</v>
      </c>
      <c r="W749" t="s">
        <v>37</v>
      </c>
      <c r="X749" t="s">
        <v>3388</v>
      </c>
      <c r="Y749" t="b">
        <v>0</v>
      </c>
      <c r="Z749" s="1">
        <v>44656</v>
      </c>
      <c r="AA749" s="1">
        <v>44655.73065972222</v>
      </c>
    </row>
    <row r="750" spans="1:27" ht="29" x14ac:dyDescent="0.35">
      <c r="A750" t="s">
        <v>3394</v>
      </c>
      <c r="B750">
        <v>1657</v>
      </c>
      <c r="C750" t="s">
        <v>3395</v>
      </c>
      <c r="D750" t="s">
        <v>3396</v>
      </c>
      <c r="E750">
        <v>0</v>
      </c>
      <c r="F750" s="2" t="s">
        <v>3397</v>
      </c>
      <c r="G750" s="5">
        <v>0.7</v>
      </c>
      <c r="H750" s="5">
        <v>0</v>
      </c>
      <c r="I750" s="5">
        <v>0</v>
      </c>
      <c r="J750" s="5">
        <v>0</v>
      </c>
      <c r="K750" s="5">
        <v>0</v>
      </c>
      <c r="L750" s="5">
        <v>0</v>
      </c>
      <c r="M750" s="5">
        <v>67.3</v>
      </c>
      <c r="N750" s="5">
        <v>32.700000000000003</v>
      </c>
      <c r="O750" s="5">
        <v>93.8</v>
      </c>
      <c r="P750" s="5">
        <v>6.2</v>
      </c>
      <c r="Q750" s="5">
        <v>89.8</v>
      </c>
      <c r="R750" s="5">
        <v>10.199999999999999</v>
      </c>
      <c r="S750" s="5">
        <v>79.599999999999994</v>
      </c>
      <c r="T750" s="5">
        <v>20.399999999999999</v>
      </c>
      <c r="U750" t="s">
        <v>3398</v>
      </c>
      <c r="V750">
        <v>0</v>
      </c>
      <c r="W750" t="s">
        <v>129</v>
      </c>
      <c r="X750" t="s">
        <v>3394</v>
      </c>
      <c r="Y750" t="b">
        <v>0</v>
      </c>
      <c r="Z750" s="1">
        <v>44651</v>
      </c>
      <c r="AA750" s="1">
        <v>44539.666331018518</v>
      </c>
    </row>
    <row r="751" spans="1:27" x14ac:dyDescent="0.35">
      <c r="A751" t="s">
        <v>3399</v>
      </c>
      <c r="B751">
        <v>20595</v>
      </c>
      <c r="C751" t="s">
        <v>3400</v>
      </c>
      <c r="D751" t="s">
        <v>3401</v>
      </c>
      <c r="E751">
        <v>149360</v>
      </c>
      <c r="F751">
        <v>22190</v>
      </c>
      <c r="G751" s="5">
        <v>37.200000000000003</v>
      </c>
      <c r="H751" s="5">
        <v>31.1</v>
      </c>
      <c r="I751" s="5">
        <v>93</v>
      </c>
      <c r="J751" s="5">
        <v>25.8</v>
      </c>
      <c r="K751" s="5">
        <v>91.5</v>
      </c>
      <c r="L751" s="5">
        <v>92.7</v>
      </c>
      <c r="M751" s="5">
        <v>44.8</v>
      </c>
      <c r="N751" s="5">
        <v>55.2</v>
      </c>
      <c r="O751" s="5">
        <v>55.2</v>
      </c>
      <c r="P751" s="5">
        <v>44.8</v>
      </c>
      <c r="Q751" s="5">
        <v>70.099999999999994</v>
      </c>
      <c r="R751" s="5">
        <v>29.9</v>
      </c>
      <c r="S751" s="5">
        <v>82.1</v>
      </c>
      <c r="T751" s="5">
        <v>17.899999999999999</v>
      </c>
      <c r="U751" t="s">
        <v>3402</v>
      </c>
      <c r="V751" t="s">
        <v>3403</v>
      </c>
      <c r="W751" t="s">
        <v>43</v>
      </c>
      <c r="X751" t="s">
        <v>3399</v>
      </c>
      <c r="Y751" t="b">
        <v>0</v>
      </c>
      <c r="Z751" s="1">
        <v>44656</v>
      </c>
      <c r="AA751" s="1">
        <v>44653.333969907406</v>
      </c>
    </row>
    <row r="752" spans="1:27" ht="43.5" x14ac:dyDescent="0.35">
      <c r="A752" t="s">
        <v>3404</v>
      </c>
      <c r="B752">
        <v>20466</v>
      </c>
      <c r="C752" t="s">
        <v>3405</v>
      </c>
      <c r="D752" t="s">
        <v>3406</v>
      </c>
      <c r="E752">
        <v>10201726</v>
      </c>
      <c r="F752" s="2" t="s">
        <v>3407</v>
      </c>
      <c r="G752" s="5">
        <v>12</v>
      </c>
      <c r="H752" s="5">
        <v>0.3</v>
      </c>
      <c r="I752" s="5">
        <v>82.6</v>
      </c>
      <c r="J752" s="5">
        <v>60</v>
      </c>
      <c r="K752" s="5">
        <v>3.5</v>
      </c>
      <c r="L752" s="5">
        <v>6.1</v>
      </c>
      <c r="M752" s="5">
        <v>93.2</v>
      </c>
      <c r="N752" s="5">
        <v>6.8</v>
      </c>
      <c r="O752" s="5">
        <v>80.2</v>
      </c>
      <c r="P752" s="5">
        <v>19.8</v>
      </c>
      <c r="Q752" s="5">
        <v>82.8</v>
      </c>
      <c r="R752" s="5">
        <v>17.2</v>
      </c>
      <c r="S752" s="5">
        <v>93.1</v>
      </c>
      <c r="T752" s="5">
        <v>6.9</v>
      </c>
      <c r="U752">
        <v>0</v>
      </c>
      <c r="V752" t="s">
        <v>3408</v>
      </c>
      <c r="W752" t="s">
        <v>43</v>
      </c>
      <c r="X752" t="s">
        <v>3404</v>
      </c>
      <c r="Y752" t="b">
        <v>0</v>
      </c>
      <c r="Z752" s="1">
        <v>44656</v>
      </c>
      <c r="AA752" s="1">
        <v>44635.641805555555</v>
      </c>
    </row>
    <row r="753" spans="1:27" x14ac:dyDescent="0.35">
      <c r="A753" t="s">
        <v>3409</v>
      </c>
      <c r="B753">
        <v>18841</v>
      </c>
      <c r="C753" t="s">
        <v>3410</v>
      </c>
      <c r="D753" t="s">
        <v>3411</v>
      </c>
      <c r="E753">
        <v>1917328</v>
      </c>
      <c r="F753">
        <v>47190</v>
      </c>
      <c r="G753" s="5">
        <v>1.3</v>
      </c>
      <c r="H753" s="5">
        <v>-11.8</v>
      </c>
      <c r="I753" s="5">
        <v>0</v>
      </c>
      <c r="J753" s="5">
        <v>0</v>
      </c>
      <c r="K753" s="5">
        <v>0</v>
      </c>
      <c r="L753" s="5">
        <v>0</v>
      </c>
      <c r="M753" s="5">
        <v>70.7</v>
      </c>
      <c r="N753" s="5">
        <v>29.3</v>
      </c>
      <c r="O753" s="5">
        <v>67</v>
      </c>
      <c r="P753" s="5">
        <v>33</v>
      </c>
      <c r="Q753" s="5">
        <v>60</v>
      </c>
      <c r="R753" s="5">
        <v>40</v>
      </c>
      <c r="S753" s="5">
        <v>57.6</v>
      </c>
      <c r="T753" s="5">
        <v>42.4</v>
      </c>
      <c r="U753" t="s">
        <v>3412</v>
      </c>
      <c r="V753" t="s">
        <v>3413</v>
      </c>
      <c r="W753" t="s">
        <v>43</v>
      </c>
      <c r="X753" t="s">
        <v>3409</v>
      </c>
      <c r="Y753" t="b">
        <v>0</v>
      </c>
      <c r="Z753" s="1">
        <v>44656</v>
      </c>
      <c r="AA753" s="1">
        <v>44565.439976851849</v>
      </c>
    </row>
    <row r="754" spans="1:27" x14ac:dyDescent="0.35">
      <c r="A754" t="s">
        <v>3414</v>
      </c>
      <c r="B754">
        <v>334</v>
      </c>
      <c r="C754" t="s">
        <v>3415</v>
      </c>
      <c r="D754" t="s">
        <v>3416</v>
      </c>
      <c r="E754">
        <v>965389</v>
      </c>
      <c r="F754">
        <v>55900</v>
      </c>
      <c r="G754" s="5">
        <v>29.7</v>
      </c>
      <c r="H754" s="5">
        <v>30.9</v>
      </c>
      <c r="I754" s="5">
        <v>42.7</v>
      </c>
      <c r="J754" s="5">
        <v>49.4</v>
      </c>
      <c r="K754" s="5">
        <v>32.299999999999997</v>
      </c>
      <c r="L754" s="5">
        <v>39.6</v>
      </c>
      <c r="M754" s="5">
        <v>29.2</v>
      </c>
      <c r="N754" s="5">
        <v>70.8</v>
      </c>
      <c r="O754" s="5">
        <v>28.2</v>
      </c>
      <c r="P754" s="5">
        <v>71.8</v>
      </c>
      <c r="Q754" s="5">
        <v>45</v>
      </c>
      <c r="R754" s="5">
        <v>55</v>
      </c>
      <c r="S754" s="5">
        <v>58.8</v>
      </c>
      <c r="T754" s="5">
        <v>41.2</v>
      </c>
      <c r="U754" t="s">
        <v>3417</v>
      </c>
      <c r="V754" t="s">
        <v>3418</v>
      </c>
      <c r="W754" t="s">
        <v>129</v>
      </c>
      <c r="X754" t="s">
        <v>3414</v>
      </c>
      <c r="Y754" t="b">
        <v>0</v>
      </c>
      <c r="Z754" s="1">
        <v>44656</v>
      </c>
      <c r="AA754" s="1">
        <v>44650.425439814811</v>
      </c>
    </row>
    <row r="755" spans="1:27" x14ac:dyDescent="0.35">
      <c r="A755" t="s">
        <v>3419</v>
      </c>
      <c r="B755">
        <v>1665</v>
      </c>
      <c r="C755" t="s">
        <v>3420</v>
      </c>
      <c r="D755" t="s">
        <v>3421</v>
      </c>
      <c r="E755">
        <v>2763902</v>
      </c>
      <c r="F755">
        <v>32990</v>
      </c>
      <c r="G755" s="5">
        <v>13.1</v>
      </c>
      <c r="H755" s="5">
        <v>17.899999999999999</v>
      </c>
      <c r="I755" s="5">
        <v>-42</v>
      </c>
      <c r="J755" s="5">
        <v>-15.4</v>
      </c>
      <c r="K755" s="5">
        <v>3.9</v>
      </c>
      <c r="L755" s="5">
        <v>3.3</v>
      </c>
      <c r="M755" s="5">
        <v>63.6</v>
      </c>
      <c r="N755" s="5">
        <v>36.4</v>
      </c>
      <c r="O755" s="5">
        <v>74.599999999999994</v>
      </c>
      <c r="P755" s="5">
        <v>25.4</v>
      </c>
      <c r="Q755" s="5">
        <v>81.7</v>
      </c>
      <c r="R755" s="5">
        <v>18.3</v>
      </c>
      <c r="S755" s="5">
        <v>84.1</v>
      </c>
      <c r="T755" s="5">
        <v>15.9</v>
      </c>
      <c r="U755" t="s">
        <v>3422</v>
      </c>
      <c r="V755" t="s">
        <v>3423</v>
      </c>
      <c r="W755" t="s">
        <v>74</v>
      </c>
      <c r="X755" t="s">
        <v>3419</v>
      </c>
      <c r="Y755" t="b">
        <v>0</v>
      </c>
      <c r="Z755" s="1">
        <v>44656</v>
      </c>
      <c r="AA755" s="1">
        <v>44505.362395833334</v>
      </c>
    </row>
    <row r="756" spans="1:27" ht="58" x14ac:dyDescent="0.35">
      <c r="A756" t="s">
        <v>3424</v>
      </c>
      <c r="B756">
        <v>16811</v>
      </c>
      <c r="C756" t="s">
        <v>3425</v>
      </c>
      <c r="D756" t="s">
        <v>3426</v>
      </c>
      <c r="E756">
        <v>9610991</v>
      </c>
      <c r="F756" s="2" t="s">
        <v>3427</v>
      </c>
      <c r="G756" s="5">
        <v>9.8000000000000007</v>
      </c>
      <c r="H756" s="5">
        <v>15</v>
      </c>
      <c r="I756" s="5">
        <v>0</v>
      </c>
      <c r="J756" s="5">
        <v>0</v>
      </c>
      <c r="K756" s="5">
        <v>0</v>
      </c>
      <c r="L756" s="5">
        <v>0</v>
      </c>
      <c r="M756" s="5">
        <v>0</v>
      </c>
      <c r="N756" s="5">
        <v>100</v>
      </c>
      <c r="O756" s="5">
        <v>52.6</v>
      </c>
      <c r="P756" s="5">
        <v>47.4</v>
      </c>
      <c r="Q756" s="5">
        <v>55</v>
      </c>
      <c r="R756" s="5">
        <v>45</v>
      </c>
      <c r="S756" s="5">
        <v>42.9</v>
      </c>
      <c r="T756" s="5">
        <v>57.1</v>
      </c>
      <c r="U756">
        <v>0</v>
      </c>
      <c r="V756" t="s">
        <v>3428</v>
      </c>
      <c r="W756" t="s">
        <v>668</v>
      </c>
      <c r="X756" t="s">
        <v>3424</v>
      </c>
      <c r="Y756" t="b">
        <v>1</v>
      </c>
      <c r="Z756" s="1">
        <v>44656</v>
      </c>
      <c r="AA756" s="1">
        <v>44659.537858796299</v>
      </c>
    </row>
    <row r="757" spans="1:27" ht="29" x14ac:dyDescent="0.35">
      <c r="A757" t="s">
        <v>3429</v>
      </c>
      <c r="B757">
        <v>1666</v>
      </c>
      <c r="C757" t="s">
        <v>3430</v>
      </c>
      <c r="D757" t="s">
        <v>3431</v>
      </c>
      <c r="E757">
        <v>4010229</v>
      </c>
      <c r="F757" s="2" t="s">
        <v>3432</v>
      </c>
      <c r="G757" s="5">
        <v>26.9</v>
      </c>
      <c r="H757" s="5">
        <v>19</v>
      </c>
      <c r="I757" s="5">
        <v>21.6</v>
      </c>
      <c r="J757" s="5">
        <v>0</v>
      </c>
      <c r="K757" s="5">
        <v>12.1</v>
      </c>
      <c r="L757" s="5">
        <v>11.7</v>
      </c>
      <c r="M757" s="5">
        <v>39.4</v>
      </c>
      <c r="N757" s="5">
        <v>60.6</v>
      </c>
      <c r="O757" s="5">
        <v>41.8</v>
      </c>
      <c r="P757" s="5">
        <v>58.2</v>
      </c>
      <c r="Q757" s="5">
        <v>48.5</v>
      </c>
      <c r="R757" s="5">
        <v>51.5</v>
      </c>
      <c r="S757" s="5">
        <v>71.5</v>
      </c>
      <c r="T757" s="5">
        <v>28.5</v>
      </c>
      <c r="U757" t="s">
        <v>3433</v>
      </c>
      <c r="V757" t="s">
        <v>3434</v>
      </c>
      <c r="W757" t="s">
        <v>43</v>
      </c>
      <c r="X757" t="s">
        <v>3429</v>
      </c>
      <c r="Y757" t="b">
        <v>0</v>
      </c>
      <c r="Z757" s="1">
        <v>44656</v>
      </c>
      <c r="AA757" s="1">
        <v>44648.646469907406</v>
      </c>
    </row>
    <row r="758" spans="1:27" ht="29" x14ac:dyDescent="0.35">
      <c r="A758" t="s">
        <v>3435</v>
      </c>
      <c r="B758">
        <v>1667</v>
      </c>
      <c r="C758" t="s">
        <v>3436</v>
      </c>
      <c r="D758" t="s">
        <v>3437</v>
      </c>
      <c r="E758">
        <v>1710361</v>
      </c>
      <c r="F758" s="2" t="s">
        <v>3438</v>
      </c>
      <c r="G758" s="5">
        <v>61.5</v>
      </c>
      <c r="H758" s="5">
        <v>59.7</v>
      </c>
      <c r="I758" s="5">
        <v>19.2</v>
      </c>
      <c r="J758" s="5">
        <v>11.5</v>
      </c>
      <c r="K758" s="5">
        <v>99.2</v>
      </c>
      <c r="L758" s="5">
        <v>99.1</v>
      </c>
      <c r="M758" s="5">
        <v>45</v>
      </c>
      <c r="N758" s="5">
        <v>55</v>
      </c>
      <c r="O758" s="5">
        <v>67</v>
      </c>
      <c r="P758" s="5">
        <v>33</v>
      </c>
      <c r="Q758" s="5">
        <v>77</v>
      </c>
      <c r="R758" s="5">
        <v>23</v>
      </c>
      <c r="S758" s="5">
        <v>66</v>
      </c>
      <c r="T758" s="5">
        <v>34</v>
      </c>
      <c r="U758" t="s">
        <v>3439</v>
      </c>
      <c r="V758" t="s">
        <v>3440</v>
      </c>
      <c r="W758" t="s">
        <v>129</v>
      </c>
      <c r="X758" t="s">
        <v>3435</v>
      </c>
      <c r="Y758" t="b">
        <v>0</v>
      </c>
      <c r="Z758" s="1">
        <v>44656</v>
      </c>
      <c r="AA758" s="1">
        <v>44641.331388888888</v>
      </c>
    </row>
    <row r="759" spans="1:27" ht="29" x14ac:dyDescent="0.35">
      <c r="A759" t="s">
        <v>3441</v>
      </c>
      <c r="B759">
        <v>1669</v>
      </c>
      <c r="C759" t="s">
        <v>3442</v>
      </c>
      <c r="D759" t="s">
        <v>3443</v>
      </c>
      <c r="E759">
        <v>2638890</v>
      </c>
      <c r="F759" s="2" t="s">
        <v>3438</v>
      </c>
      <c r="G759" s="5">
        <v>15.9</v>
      </c>
      <c r="H759" s="5">
        <v>9.1999999999999993</v>
      </c>
      <c r="I759" s="5">
        <v>39.6</v>
      </c>
      <c r="J759" s="5">
        <v>20.9</v>
      </c>
      <c r="K759" s="5">
        <v>98</v>
      </c>
      <c r="L759" s="5">
        <v>99.5</v>
      </c>
      <c r="M759" s="5">
        <v>46.6</v>
      </c>
      <c r="N759" s="5">
        <v>53.4</v>
      </c>
      <c r="O759" s="5">
        <v>43.3</v>
      </c>
      <c r="P759" s="5">
        <v>56.7</v>
      </c>
      <c r="Q759" s="5">
        <v>47.1</v>
      </c>
      <c r="R759" s="5">
        <v>52.9</v>
      </c>
      <c r="S759" s="5">
        <v>59.6</v>
      </c>
      <c r="T759" s="5">
        <v>40.4</v>
      </c>
      <c r="U759">
        <v>0</v>
      </c>
      <c r="V759" t="s">
        <v>3444</v>
      </c>
      <c r="W759" t="s">
        <v>43</v>
      </c>
      <c r="X759" t="s">
        <v>3441</v>
      </c>
      <c r="Y759" t="b">
        <v>0</v>
      </c>
      <c r="Z759" s="1">
        <v>44656</v>
      </c>
      <c r="AA759" s="1">
        <v>44565.530393518522</v>
      </c>
    </row>
    <row r="760" spans="1:27" ht="29" x14ac:dyDescent="0.35">
      <c r="A760" t="s">
        <v>3445</v>
      </c>
      <c r="B760">
        <v>14798</v>
      </c>
      <c r="C760" t="s">
        <v>3446</v>
      </c>
      <c r="D760" t="s">
        <v>3447</v>
      </c>
      <c r="E760">
        <v>3039521</v>
      </c>
      <c r="F760" s="2" t="s">
        <v>3448</v>
      </c>
      <c r="G760" s="5">
        <v>18</v>
      </c>
      <c r="H760" s="5">
        <v>7</v>
      </c>
      <c r="I760" s="5">
        <v>41</v>
      </c>
      <c r="J760" s="5">
        <v>20</v>
      </c>
      <c r="K760" s="5">
        <v>97</v>
      </c>
      <c r="L760" s="5">
        <v>95</v>
      </c>
      <c r="M760" s="5">
        <v>34</v>
      </c>
      <c r="N760" s="5">
        <v>66</v>
      </c>
      <c r="O760" s="5">
        <v>37</v>
      </c>
      <c r="P760" s="5">
        <v>63</v>
      </c>
      <c r="Q760" s="5">
        <v>41</v>
      </c>
      <c r="R760" s="5">
        <v>59</v>
      </c>
      <c r="S760" s="5">
        <v>46</v>
      </c>
      <c r="T760" s="5">
        <v>54</v>
      </c>
      <c r="U760" t="s">
        <v>3449</v>
      </c>
      <c r="V760" t="s">
        <v>3450</v>
      </c>
      <c r="W760" t="s">
        <v>43</v>
      </c>
      <c r="X760" t="s">
        <v>3445</v>
      </c>
      <c r="Y760" t="b">
        <v>0</v>
      </c>
      <c r="Z760" s="1">
        <v>44656</v>
      </c>
      <c r="AA760" s="1">
        <v>44599.490636574075</v>
      </c>
    </row>
    <row r="761" spans="1:27" x14ac:dyDescent="0.35">
      <c r="A761" t="s">
        <v>3451</v>
      </c>
      <c r="B761">
        <v>1671</v>
      </c>
      <c r="C761" t="s">
        <v>3452</v>
      </c>
      <c r="D761" t="s">
        <v>1992</v>
      </c>
      <c r="E761">
        <v>3886111</v>
      </c>
      <c r="F761">
        <v>66190</v>
      </c>
      <c r="G761" s="5">
        <v>29</v>
      </c>
      <c r="H761" s="5">
        <v>27.1</v>
      </c>
      <c r="I761" s="5">
        <v>69.099999999999994</v>
      </c>
      <c r="J761" s="5">
        <v>62.8</v>
      </c>
      <c r="K761" s="5">
        <v>92.3</v>
      </c>
      <c r="L761" s="5">
        <v>87</v>
      </c>
      <c r="M761" s="5">
        <v>38.5</v>
      </c>
      <c r="N761" s="5">
        <v>61.5</v>
      </c>
      <c r="O761" s="5">
        <v>57.9</v>
      </c>
      <c r="P761" s="5">
        <v>42.1</v>
      </c>
      <c r="Q761" s="5">
        <v>62.5</v>
      </c>
      <c r="R761" s="5">
        <v>37.5</v>
      </c>
      <c r="S761" s="5">
        <v>80.7</v>
      </c>
      <c r="T761" s="5">
        <v>19.3</v>
      </c>
      <c r="U761" t="s">
        <v>3453</v>
      </c>
      <c r="V761" t="s">
        <v>3454</v>
      </c>
      <c r="W761" t="s">
        <v>43</v>
      </c>
      <c r="X761" t="s">
        <v>3451</v>
      </c>
      <c r="Y761" t="b">
        <v>0</v>
      </c>
      <c r="Z761" s="1">
        <v>44656</v>
      </c>
      <c r="AA761" s="1">
        <v>44599.59233796296</v>
      </c>
    </row>
    <row r="762" spans="1:27" x14ac:dyDescent="0.35">
      <c r="A762" t="s">
        <v>3455</v>
      </c>
      <c r="B762">
        <v>1672</v>
      </c>
      <c r="C762" t="s">
        <v>3446</v>
      </c>
      <c r="D762" t="s">
        <v>3447</v>
      </c>
      <c r="E762">
        <v>3148346</v>
      </c>
      <c r="F762">
        <v>64205</v>
      </c>
      <c r="G762" s="5">
        <v>16.7</v>
      </c>
      <c r="H762" s="5">
        <v>11.9</v>
      </c>
      <c r="I762" s="5">
        <v>41.3</v>
      </c>
      <c r="J762" s="5">
        <v>21.8</v>
      </c>
      <c r="K762" s="5">
        <v>93.1</v>
      </c>
      <c r="L762" s="5">
        <v>93</v>
      </c>
      <c r="M762" s="5">
        <v>34.5</v>
      </c>
      <c r="N762" s="5">
        <v>65.5</v>
      </c>
      <c r="O762" s="5">
        <v>33.200000000000003</v>
      </c>
      <c r="P762" s="5">
        <v>66.8</v>
      </c>
      <c r="Q762" s="5">
        <v>34</v>
      </c>
      <c r="R762" s="5">
        <v>66</v>
      </c>
      <c r="S762" s="5">
        <v>55</v>
      </c>
      <c r="T762" s="5">
        <v>45</v>
      </c>
      <c r="U762">
        <v>0</v>
      </c>
      <c r="V762" t="s">
        <v>3456</v>
      </c>
      <c r="W762" t="s">
        <v>37</v>
      </c>
      <c r="X762" t="s">
        <v>3455</v>
      </c>
      <c r="Y762" t="b">
        <v>0</v>
      </c>
      <c r="Z762" s="1">
        <v>44656</v>
      </c>
      <c r="AA762" s="1">
        <v>44599.417442129627</v>
      </c>
    </row>
    <row r="763" spans="1:27" x14ac:dyDescent="0.35">
      <c r="A763" t="s">
        <v>3457</v>
      </c>
      <c r="B763">
        <v>1673</v>
      </c>
      <c r="C763" t="s">
        <v>3446</v>
      </c>
      <c r="D763" t="s">
        <v>3447</v>
      </c>
      <c r="E763">
        <v>446043</v>
      </c>
      <c r="F763">
        <v>82990</v>
      </c>
      <c r="G763" s="5">
        <v>22.1</v>
      </c>
      <c r="H763" s="5">
        <v>21.5</v>
      </c>
      <c r="I763" s="5">
        <v>44.5</v>
      </c>
      <c r="J763" s="5">
        <v>26.4</v>
      </c>
      <c r="K763" s="5">
        <v>92.2</v>
      </c>
      <c r="L763" s="5">
        <v>95.6</v>
      </c>
      <c r="M763" s="5">
        <v>40.6</v>
      </c>
      <c r="N763" s="5">
        <v>59.4</v>
      </c>
      <c r="O763" s="5">
        <v>37.6</v>
      </c>
      <c r="P763" s="5">
        <v>62.4</v>
      </c>
      <c r="Q763" s="5">
        <v>48</v>
      </c>
      <c r="R763" s="5">
        <v>52</v>
      </c>
      <c r="S763" s="5">
        <v>63.2</v>
      </c>
      <c r="T763" s="5">
        <v>36.799999999999997</v>
      </c>
      <c r="U763">
        <v>0</v>
      </c>
      <c r="V763" t="s">
        <v>3458</v>
      </c>
      <c r="W763" t="s">
        <v>37</v>
      </c>
      <c r="X763" t="s">
        <v>3457</v>
      </c>
      <c r="Y763" t="b">
        <v>0</v>
      </c>
      <c r="Z763" s="1">
        <v>44656</v>
      </c>
      <c r="AA763" s="1">
        <v>44599.4221875</v>
      </c>
    </row>
    <row r="764" spans="1:27" x14ac:dyDescent="0.35">
      <c r="A764" t="s">
        <v>3459</v>
      </c>
      <c r="B764">
        <v>14964</v>
      </c>
      <c r="C764" t="s">
        <v>3446</v>
      </c>
      <c r="D764" t="s">
        <v>3447</v>
      </c>
      <c r="E764">
        <v>2937724</v>
      </c>
      <c r="F764">
        <v>70100</v>
      </c>
      <c r="G764" s="5">
        <v>23</v>
      </c>
      <c r="H764" s="5">
        <v>15.6</v>
      </c>
      <c r="I764" s="5">
        <v>39.700000000000003</v>
      </c>
      <c r="J764" s="5">
        <v>32</v>
      </c>
      <c r="K764" s="5">
        <v>90.5</v>
      </c>
      <c r="L764" s="5">
        <v>92.8</v>
      </c>
      <c r="M764" s="5">
        <v>38.6</v>
      </c>
      <c r="N764" s="5">
        <v>61.4</v>
      </c>
      <c r="O764" s="5">
        <v>50.7</v>
      </c>
      <c r="P764" s="5">
        <v>49.3</v>
      </c>
      <c r="Q764" s="5">
        <v>53</v>
      </c>
      <c r="R764" s="5">
        <v>47</v>
      </c>
      <c r="S764" s="5">
        <v>63.4</v>
      </c>
      <c r="T764" s="5">
        <v>36.6</v>
      </c>
      <c r="U764">
        <v>0</v>
      </c>
      <c r="V764" t="s">
        <v>3458</v>
      </c>
      <c r="W764" t="s">
        <v>129</v>
      </c>
      <c r="X764" t="s">
        <v>3459</v>
      </c>
      <c r="Y764" t="b">
        <v>0</v>
      </c>
      <c r="Z764" s="1">
        <v>44656</v>
      </c>
      <c r="AA764" s="1">
        <v>44599.427199074074</v>
      </c>
    </row>
    <row r="765" spans="1:27" x14ac:dyDescent="0.35">
      <c r="A765" t="s">
        <v>3460</v>
      </c>
      <c r="B765">
        <v>1677</v>
      </c>
      <c r="C765" t="s">
        <v>3461</v>
      </c>
      <c r="D765" t="s">
        <v>3462</v>
      </c>
      <c r="E765">
        <v>3383537</v>
      </c>
      <c r="F765">
        <v>27900</v>
      </c>
      <c r="G765" s="5">
        <v>40.200000000000003</v>
      </c>
      <c r="H765" s="5">
        <v>27</v>
      </c>
      <c r="I765" s="5">
        <v>68.5</v>
      </c>
      <c r="J765" s="5">
        <v>2.2999999999999998</v>
      </c>
      <c r="K765" s="5">
        <v>93.9</v>
      </c>
      <c r="L765" s="5">
        <v>97.3</v>
      </c>
      <c r="M765" s="5">
        <v>29.7</v>
      </c>
      <c r="N765" s="5">
        <v>70.3</v>
      </c>
      <c r="O765" s="5">
        <v>33.299999999999997</v>
      </c>
      <c r="P765" s="5">
        <v>66.7</v>
      </c>
      <c r="Q765" s="5">
        <v>56.8</v>
      </c>
      <c r="R765" s="5">
        <v>43.2</v>
      </c>
      <c r="S765" s="5">
        <v>78.7</v>
      </c>
      <c r="T765" s="5">
        <v>21.3</v>
      </c>
      <c r="U765">
        <v>0</v>
      </c>
      <c r="V765" t="s">
        <v>3463</v>
      </c>
      <c r="W765" t="s">
        <v>43</v>
      </c>
      <c r="X765" t="s">
        <v>3460</v>
      </c>
      <c r="Y765" t="b">
        <v>0</v>
      </c>
      <c r="Z765" s="1">
        <v>44656</v>
      </c>
      <c r="AA765" s="1">
        <v>44649.449293981481</v>
      </c>
    </row>
    <row r="766" spans="1:27" x14ac:dyDescent="0.35">
      <c r="A766" t="s">
        <v>3464</v>
      </c>
      <c r="B766">
        <v>1679</v>
      </c>
      <c r="C766" t="s">
        <v>3465</v>
      </c>
      <c r="D766" t="s">
        <v>3466</v>
      </c>
      <c r="E766">
        <v>1888801</v>
      </c>
      <c r="F766">
        <v>81210</v>
      </c>
      <c r="G766" s="5">
        <v>6</v>
      </c>
      <c r="H766" s="5">
        <v>5</v>
      </c>
      <c r="I766" s="5">
        <v>66</v>
      </c>
      <c r="J766" s="5">
        <v>68</v>
      </c>
      <c r="K766" s="5">
        <v>11.1</v>
      </c>
      <c r="L766" s="5">
        <v>4.3</v>
      </c>
      <c r="M766" s="5">
        <v>27.4</v>
      </c>
      <c r="N766" s="5">
        <v>72.599999999999994</v>
      </c>
      <c r="O766" s="5">
        <v>34.200000000000003</v>
      </c>
      <c r="P766" s="5">
        <v>65.8</v>
      </c>
      <c r="Q766" s="5">
        <v>48.1</v>
      </c>
      <c r="R766" s="5">
        <v>51.9</v>
      </c>
      <c r="S766" s="5">
        <v>50.2</v>
      </c>
      <c r="T766" s="5">
        <v>49.8</v>
      </c>
      <c r="U766">
        <v>0</v>
      </c>
      <c r="V766" t="s">
        <v>3467</v>
      </c>
      <c r="W766" t="s">
        <v>37</v>
      </c>
      <c r="X766" t="s">
        <v>3464</v>
      </c>
      <c r="Y766" t="b">
        <v>0</v>
      </c>
      <c r="Z766" s="1">
        <v>44656</v>
      </c>
      <c r="AA766" s="1">
        <v>44655.535868055558</v>
      </c>
    </row>
    <row r="767" spans="1:27" x14ac:dyDescent="0.35">
      <c r="A767" t="s">
        <v>3468</v>
      </c>
      <c r="B767">
        <v>1681</v>
      </c>
      <c r="C767" t="s">
        <v>3469</v>
      </c>
      <c r="D767" t="s">
        <v>3470</v>
      </c>
      <c r="E767">
        <v>1991637</v>
      </c>
      <c r="F767">
        <v>43999</v>
      </c>
      <c r="G767" s="5">
        <v>16.100000000000001</v>
      </c>
      <c r="H767" s="5">
        <v>17.2</v>
      </c>
      <c r="I767" s="5">
        <v>8.1</v>
      </c>
      <c r="J767" s="5">
        <v>2.2999999999999998</v>
      </c>
      <c r="K767" s="5">
        <v>10.8</v>
      </c>
      <c r="L767" s="5">
        <v>20.7</v>
      </c>
      <c r="M767" s="5">
        <v>56.2</v>
      </c>
      <c r="N767" s="5">
        <v>43.8</v>
      </c>
      <c r="O767" s="5">
        <v>63.6</v>
      </c>
      <c r="P767" s="5">
        <v>36.4</v>
      </c>
      <c r="Q767" s="5">
        <v>73.5</v>
      </c>
      <c r="R767" s="5">
        <v>26.5</v>
      </c>
      <c r="S767" s="5">
        <v>79.5</v>
      </c>
      <c r="T767" s="5">
        <v>20.5</v>
      </c>
      <c r="U767" t="s">
        <v>3471</v>
      </c>
      <c r="V767" t="s">
        <v>3472</v>
      </c>
      <c r="W767" t="s">
        <v>129</v>
      </c>
      <c r="X767" t="s">
        <v>3468</v>
      </c>
      <c r="Y767" t="b">
        <v>0</v>
      </c>
      <c r="Z767" s="1">
        <v>44656</v>
      </c>
      <c r="AA767" s="1">
        <v>44650.626145833332</v>
      </c>
    </row>
    <row r="768" spans="1:27" ht="43.5" x14ac:dyDescent="0.35">
      <c r="A768" t="s">
        <v>3473</v>
      </c>
      <c r="B768">
        <v>19915</v>
      </c>
      <c r="C768" t="s">
        <v>3474</v>
      </c>
      <c r="D768" t="s">
        <v>3475</v>
      </c>
      <c r="E768" t="s">
        <v>3476</v>
      </c>
      <c r="F768" s="2" t="s">
        <v>3477</v>
      </c>
      <c r="G768" s="5">
        <v>16.899999999999999</v>
      </c>
      <c r="H768" s="5">
        <v>-8</v>
      </c>
      <c r="I768" s="5">
        <v>52.2</v>
      </c>
      <c r="J768" s="5">
        <v>9.5</v>
      </c>
      <c r="K768" s="5">
        <v>71.400000000000006</v>
      </c>
      <c r="L768" s="5">
        <v>74</v>
      </c>
      <c r="M768" s="5">
        <v>91.4</v>
      </c>
      <c r="N768" s="5">
        <v>8.6</v>
      </c>
      <c r="O768" s="5">
        <v>79.8</v>
      </c>
      <c r="P768" s="5">
        <v>20.2</v>
      </c>
      <c r="Q768" s="5">
        <v>80</v>
      </c>
      <c r="R768" s="5">
        <v>20</v>
      </c>
      <c r="S768" s="5">
        <v>85</v>
      </c>
      <c r="T768" s="5">
        <v>15</v>
      </c>
      <c r="U768">
        <v>0</v>
      </c>
      <c r="V768" t="s">
        <v>3478</v>
      </c>
      <c r="W768" t="s">
        <v>43</v>
      </c>
      <c r="X768" t="s">
        <v>3473</v>
      </c>
      <c r="Y768" t="b">
        <v>0</v>
      </c>
      <c r="Z768" s="1">
        <v>44656</v>
      </c>
      <c r="AA768" s="1">
        <v>44651.528287037036</v>
      </c>
    </row>
    <row r="769" spans="1:27" x14ac:dyDescent="0.35">
      <c r="A769" t="s">
        <v>3479</v>
      </c>
      <c r="B769">
        <v>1682</v>
      </c>
      <c r="C769" t="s">
        <v>3480</v>
      </c>
      <c r="D769" t="s">
        <v>3466</v>
      </c>
      <c r="E769">
        <v>9792798</v>
      </c>
      <c r="F769">
        <v>82990</v>
      </c>
      <c r="G769" s="5">
        <v>18</v>
      </c>
      <c r="H769" s="5">
        <v>24</v>
      </c>
      <c r="I769" s="5">
        <v>55</v>
      </c>
      <c r="J769" s="5">
        <v>16</v>
      </c>
      <c r="K769" s="5">
        <v>100</v>
      </c>
      <c r="L769" s="5">
        <v>97.4</v>
      </c>
      <c r="M769" s="5">
        <v>21.4</v>
      </c>
      <c r="N769" s="5">
        <v>78.599999999999994</v>
      </c>
      <c r="O769" s="5">
        <v>28.6</v>
      </c>
      <c r="P769" s="5">
        <v>71.400000000000006</v>
      </c>
      <c r="Q769" s="5">
        <v>40</v>
      </c>
      <c r="R769" s="5">
        <v>60</v>
      </c>
      <c r="S769" s="5">
        <v>42.9</v>
      </c>
      <c r="T769" s="5">
        <v>57.1</v>
      </c>
      <c r="U769">
        <v>0</v>
      </c>
      <c r="V769" t="s">
        <v>3467</v>
      </c>
      <c r="W769" t="s">
        <v>50</v>
      </c>
      <c r="X769" t="s">
        <v>3479</v>
      </c>
      <c r="Y769" t="b">
        <v>0</v>
      </c>
      <c r="Z769" s="1">
        <v>44656</v>
      </c>
      <c r="AA769" s="1">
        <v>44654.578356481485</v>
      </c>
    </row>
    <row r="770" spans="1:27" x14ac:dyDescent="0.35">
      <c r="A770" t="s">
        <v>3481</v>
      </c>
      <c r="B770">
        <v>1683</v>
      </c>
      <c r="C770" t="s">
        <v>3465</v>
      </c>
      <c r="D770" t="s">
        <v>3466</v>
      </c>
      <c r="E770">
        <v>2933907</v>
      </c>
      <c r="F770">
        <v>80200</v>
      </c>
      <c r="G770" s="5">
        <v>-9</v>
      </c>
      <c r="H770" s="5">
        <v>-7</v>
      </c>
      <c r="I770" s="5">
        <v>-115</v>
      </c>
      <c r="J770" s="5">
        <v>-50</v>
      </c>
      <c r="K770" s="5">
        <v>15.6</v>
      </c>
      <c r="L770" s="5">
        <v>9.9</v>
      </c>
      <c r="M770" s="5">
        <v>95.7</v>
      </c>
      <c r="N770" s="5">
        <v>4.3</v>
      </c>
      <c r="O770" s="5">
        <v>94.6</v>
      </c>
      <c r="P770" s="5">
        <v>5.4</v>
      </c>
      <c r="Q770" s="5">
        <v>93.6</v>
      </c>
      <c r="R770" s="5">
        <v>6.4</v>
      </c>
      <c r="S770" s="5">
        <v>89.3</v>
      </c>
      <c r="T770" s="5">
        <v>10.7</v>
      </c>
      <c r="U770">
        <v>0</v>
      </c>
      <c r="V770" t="s">
        <v>3467</v>
      </c>
      <c r="W770" t="s">
        <v>37</v>
      </c>
      <c r="X770" t="s">
        <v>3481</v>
      </c>
      <c r="Y770" t="b">
        <v>0</v>
      </c>
      <c r="Z770" s="1">
        <v>44656</v>
      </c>
      <c r="AA770" s="1">
        <v>44654.579768518517</v>
      </c>
    </row>
    <row r="771" spans="1:27" x14ac:dyDescent="0.35">
      <c r="A771" t="s">
        <v>3482</v>
      </c>
      <c r="B771">
        <v>19501</v>
      </c>
      <c r="C771" t="s">
        <v>3483</v>
      </c>
      <c r="D771">
        <v>0</v>
      </c>
      <c r="E771" t="s">
        <v>3484</v>
      </c>
      <c r="F771">
        <v>0</v>
      </c>
      <c r="G771" s="5">
        <v>39.200000000000003</v>
      </c>
      <c r="H771" s="5">
        <v>41</v>
      </c>
      <c r="I771" s="5">
        <v>71.099999999999994</v>
      </c>
      <c r="J771" s="5">
        <v>68.3</v>
      </c>
      <c r="K771" s="5">
        <v>91</v>
      </c>
      <c r="L771" s="5">
        <v>82</v>
      </c>
      <c r="M771" s="5">
        <v>48</v>
      </c>
      <c r="N771" s="5">
        <v>52</v>
      </c>
      <c r="O771" s="5">
        <v>53</v>
      </c>
      <c r="P771" s="5">
        <v>47</v>
      </c>
      <c r="Q771" s="5">
        <v>72</v>
      </c>
      <c r="R771" s="5">
        <v>28</v>
      </c>
      <c r="S771" s="5">
        <v>89</v>
      </c>
      <c r="T771" s="5">
        <v>11</v>
      </c>
      <c r="U771" t="s">
        <v>3485</v>
      </c>
      <c r="V771" t="s">
        <v>3486</v>
      </c>
      <c r="W771" t="s">
        <v>43</v>
      </c>
      <c r="X771" t="s">
        <v>3482</v>
      </c>
      <c r="Y771" t="b">
        <v>0</v>
      </c>
      <c r="Z771" s="1">
        <v>44656</v>
      </c>
      <c r="AA771" s="1">
        <v>44652.567118055558</v>
      </c>
    </row>
    <row r="772" spans="1:27" x14ac:dyDescent="0.35">
      <c r="A772" t="s">
        <v>3487</v>
      </c>
      <c r="B772">
        <v>9192</v>
      </c>
      <c r="C772" t="s">
        <v>3488</v>
      </c>
      <c r="D772" t="s">
        <v>3489</v>
      </c>
      <c r="E772">
        <v>5745749</v>
      </c>
      <c r="F772">
        <v>82990</v>
      </c>
      <c r="G772" s="5">
        <v>34</v>
      </c>
      <c r="H772" s="5">
        <v>33.299999999999997</v>
      </c>
      <c r="I772" s="5">
        <v>99</v>
      </c>
      <c r="J772" s="5">
        <v>98</v>
      </c>
      <c r="K772" s="5">
        <v>65.7</v>
      </c>
      <c r="L772" s="5">
        <v>51.8</v>
      </c>
      <c r="M772" s="5">
        <v>47</v>
      </c>
      <c r="N772" s="5">
        <v>53</v>
      </c>
      <c r="O772" s="5">
        <v>49</v>
      </c>
      <c r="P772" s="5">
        <v>51</v>
      </c>
      <c r="Q772" s="5">
        <v>67</v>
      </c>
      <c r="R772" s="5">
        <v>33</v>
      </c>
      <c r="S772" s="5">
        <v>81</v>
      </c>
      <c r="T772" s="5">
        <v>19</v>
      </c>
      <c r="U772" t="s">
        <v>3485</v>
      </c>
      <c r="V772" t="s">
        <v>3490</v>
      </c>
      <c r="W772" t="s">
        <v>50</v>
      </c>
      <c r="X772" t="s">
        <v>3487</v>
      </c>
      <c r="Y772" t="b">
        <v>0</v>
      </c>
      <c r="Z772" s="1">
        <v>44656</v>
      </c>
      <c r="AA772" s="1">
        <v>44652.569108796299</v>
      </c>
    </row>
    <row r="773" spans="1:27" ht="29" x14ac:dyDescent="0.35">
      <c r="A773" t="s">
        <v>3491</v>
      </c>
      <c r="B773">
        <v>1685</v>
      </c>
      <c r="C773" t="s">
        <v>3492</v>
      </c>
      <c r="D773" t="s">
        <v>3493</v>
      </c>
      <c r="E773">
        <v>3326979</v>
      </c>
      <c r="F773" s="2" t="s">
        <v>3494</v>
      </c>
      <c r="G773" s="5">
        <v>10.5</v>
      </c>
      <c r="H773" s="5">
        <v>7.2</v>
      </c>
      <c r="I773" s="5">
        <v>38</v>
      </c>
      <c r="J773" s="5">
        <v>0</v>
      </c>
      <c r="K773" s="5">
        <v>96</v>
      </c>
      <c r="L773" s="5">
        <v>92</v>
      </c>
      <c r="M773" s="5">
        <v>67</v>
      </c>
      <c r="N773" s="5">
        <v>33</v>
      </c>
      <c r="O773" s="5">
        <v>49</v>
      </c>
      <c r="P773" s="5">
        <v>51</v>
      </c>
      <c r="Q773" s="5">
        <v>69</v>
      </c>
      <c r="R773" s="5">
        <v>31</v>
      </c>
      <c r="S773" s="5">
        <v>85</v>
      </c>
      <c r="T773" s="5">
        <v>15</v>
      </c>
      <c r="U773" t="s">
        <v>3495</v>
      </c>
      <c r="V773" t="s">
        <v>3496</v>
      </c>
      <c r="W773" t="s">
        <v>43</v>
      </c>
      <c r="X773" t="s">
        <v>3491</v>
      </c>
      <c r="Y773" t="b">
        <v>0</v>
      </c>
      <c r="Z773" s="1">
        <v>44656</v>
      </c>
      <c r="AA773" s="1">
        <v>44356.34547453704</v>
      </c>
    </row>
    <row r="774" spans="1:27" ht="29" x14ac:dyDescent="0.35">
      <c r="A774" t="s">
        <v>3497</v>
      </c>
      <c r="B774">
        <v>1687</v>
      </c>
      <c r="C774" t="s">
        <v>3498</v>
      </c>
      <c r="D774" t="s">
        <v>3499</v>
      </c>
      <c r="E774">
        <v>0</v>
      </c>
      <c r="F774" s="2" t="s">
        <v>469</v>
      </c>
      <c r="G774" s="5">
        <v>5.0999999999999996</v>
      </c>
      <c r="H774" s="5">
        <v>18.399999999999999</v>
      </c>
      <c r="I774" s="5">
        <v>-16.899999999999999</v>
      </c>
      <c r="J774" s="5">
        <v>-150</v>
      </c>
      <c r="K774" s="5">
        <v>3.7</v>
      </c>
      <c r="L774" s="5">
        <v>5.2</v>
      </c>
      <c r="M774" s="5">
        <v>24.4</v>
      </c>
      <c r="N774" s="5">
        <v>75.599999999999994</v>
      </c>
      <c r="O774" s="5">
        <v>32.1</v>
      </c>
      <c r="P774" s="5">
        <v>67.900000000000006</v>
      </c>
      <c r="Q774" s="5">
        <v>48.9</v>
      </c>
      <c r="R774" s="5">
        <v>51.1</v>
      </c>
      <c r="S774" s="5">
        <v>40</v>
      </c>
      <c r="T774" s="5">
        <v>60</v>
      </c>
      <c r="U774" t="s">
        <v>3500</v>
      </c>
      <c r="V774">
        <v>0</v>
      </c>
      <c r="W774" t="s">
        <v>129</v>
      </c>
      <c r="X774" t="s">
        <v>3497</v>
      </c>
      <c r="Y774" t="b">
        <v>0</v>
      </c>
      <c r="Z774" s="1">
        <v>44651</v>
      </c>
      <c r="AA774" s="1">
        <v>44606.767858796295</v>
      </c>
    </row>
    <row r="775" spans="1:27" x14ac:dyDescent="0.35">
      <c r="A775" t="s">
        <v>3501</v>
      </c>
      <c r="B775">
        <v>1691</v>
      </c>
      <c r="C775" t="s">
        <v>3502</v>
      </c>
      <c r="D775" t="s">
        <v>3503</v>
      </c>
      <c r="E775">
        <v>6014862</v>
      </c>
      <c r="F775">
        <v>78109</v>
      </c>
      <c r="G775" s="5">
        <v>18.3</v>
      </c>
      <c r="H775" s="5">
        <v>10.5</v>
      </c>
      <c r="I775" s="5">
        <v>0</v>
      </c>
      <c r="J775" s="5">
        <v>0</v>
      </c>
      <c r="K775" s="5">
        <v>0</v>
      </c>
      <c r="L775" s="5">
        <v>0</v>
      </c>
      <c r="M775" s="5">
        <v>38</v>
      </c>
      <c r="N775" s="5">
        <v>62</v>
      </c>
      <c r="O775" s="5">
        <v>25</v>
      </c>
      <c r="P775" s="5">
        <v>75</v>
      </c>
      <c r="Q775" s="5">
        <v>31</v>
      </c>
      <c r="R775" s="5">
        <v>69</v>
      </c>
      <c r="S775" s="5">
        <v>38</v>
      </c>
      <c r="T775" s="5">
        <v>62</v>
      </c>
      <c r="U775">
        <v>0</v>
      </c>
      <c r="V775" t="s">
        <v>3504</v>
      </c>
      <c r="W775" t="s">
        <v>37</v>
      </c>
      <c r="X775" t="s">
        <v>3501</v>
      </c>
      <c r="Y775" t="b">
        <v>0</v>
      </c>
      <c r="Z775" s="1">
        <v>44656</v>
      </c>
      <c r="AA775" s="1">
        <v>44635.391967592594</v>
      </c>
    </row>
    <row r="776" spans="1:27" x14ac:dyDescent="0.35">
      <c r="A776" t="s">
        <v>3505</v>
      </c>
      <c r="B776">
        <v>1755</v>
      </c>
      <c r="C776" t="s">
        <v>3506</v>
      </c>
      <c r="D776" t="s">
        <v>3507</v>
      </c>
      <c r="E776">
        <v>6365189</v>
      </c>
      <c r="F776">
        <v>69201</v>
      </c>
      <c r="G776" s="5">
        <v>29.3</v>
      </c>
      <c r="H776" s="5">
        <v>23.1</v>
      </c>
      <c r="I776" s="5">
        <v>53.2</v>
      </c>
      <c r="J776" s="5">
        <v>50</v>
      </c>
      <c r="K776" s="5">
        <v>16.100000000000001</v>
      </c>
      <c r="L776" s="5">
        <v>13.2</v>
      </c>
      <c r="M776" s="5">
        <v>39.6</v>
      </c>
      <c r="N776" s="5">
        <v>60.4</v>
      </c>
      <c r="O776" s="5">
        <v>37.1</v>
      </c>
      <c r="P776" s="5">
        <v>62.9</v>
      </c>
      <c r="Q776" s="5">
        <v>43.5</v>
      </c>
      <c r="R776" s="5">
        <v>56.5</v>
      </c>
      <c r="S776" s="5">
        <v>63.3</v>
      </c>
      <c r="T776" s="5">
        <v>36.700000000000003</v>
      </c>
      <c r="U776" t="s">
        <v>3508</v>
      </c>
      <c r="V776" t="s">
        <v>3509</v>
      </c>
      <c r="W776" t="s">
        <v>37</v>
      </c>
      <c r="X776" t="s">
        <v>3505</v>
      </c>
      <c r="Y776" t="b">
        <v>0</v>
      </c>
      <c r="Z776" s="1">
        <v>44656</v>
      </c>
      <c r="AA776" s="1">
        <v>44652.499340277776</v>
      </c>
    </row>
    <row r="777" spans="1:27" x14ac:dyDescent="0.35">
      <c r="A777" t="s">
        <v>3510</v>
      </c>
      <c r="B777">
        <v>1700</v>
      </c>
      <c r="C777" t="s">
        <v>3511</v>
      </c>
      <c r="D777">
        <v>0</v>
      </c>
      <c r="E777" t="s">
        <v>3512</v>
      </c>
      <c r="F777">
        <v>0</v>
      </c>
      <c r="G777" s="5">
        <v>2.7</v>
      </c>
      <c r="H777" s="5">
        <v>3.3</v>
      </c>
      <c r="I777" s="5">
        <v>-86.2</v>
      </c>
      <c r="J777" s="5">
        <v>18.2</v>
      </c>
      <c r="K777" s="5">
        <v>76.400000000000006</v>
      </c>
      <c r="L777" s="5">
        <v>86.5</v>
      </c>
      <c r="M777" s="5">
        <v>5.4</v>
      </c>
      <c r="N777" s="5">
        <v>94.6</v>
      </c>
      <c r="O777" s="5">
        <v>15.8</v>
      </c>
      <c r="P777" s="5">
        <v>84.2</v>
      </c>
      <c r="Q777" s="5">
        <v>23.2</v>
      </c>
      <c r="R777" s="5">
        <v>76.8</v>
      </c>
      <c r="S777" s="5">
        <v>15.8</v>
      </c>
      <c r="T777" s="5">
        <v>84.2</v>
      </c>
      <c r="U777" t="s">
        <v>3513</v>
      </c>
      <c r="V777" t="s">
        <v>3514</v>
      </c>
      <c r="W777" t="s">
        <v>43</v>
      </c>
      <c r="X777" t="s">
        <v>3510</v>
      </c>
      <c r="Y777" t="b">
        <v>0</v>
      </c>
      <c r="Z777" s="1">
        <v>44656</v>
      </c>
      <c r="AA777" s="1">
        <v>44638.429884259262</v>
      </c>
    </row>
    <row r="778" spans="1:27" x14ac:dyDescent="0.35">
      <c r="A778" t="s">
        <v>3515</v>
      </c>
      <c r="B778">
        <v>1701</v>
      </c>
      <c r="C778" t="s">
        <v>3516</v>
      </c>
      <c r="D778" t="s">
        <v>3517</v>
      </c>
      <c r="E778">
        <v>1357507</v>
      </c>
      <c r="F778">
        <v>47190</v>
      </c>
      <c r="G778" s="5">
        <v>7.5</v>
      </c>
      <c r="H778" s="5">
        <v>0</v>
      </c>
      <c r="I778" s="5">
        <v>-6.5</v>
      </c>
      <c r="J778" s="5">
        <v>-54</v>
      </c>
      <c r="K778" s="5">
        <v>18.899999999999999</v>
      </c>
      <c r="L778" s="5">
        <v>6.4</v>
      </c>
      <c r="M778" s="5">
        <v>44.8</v>
      </c>
      <c r="N778" s="5">
        <v>55.2</v>
      </c>
      <c r="O778" s="5">
        <v>36.5</v>
      </c>
      <c r="P778" s="5">
        <v>63.5</v>
      </c>
      <c r="Q778" s="5">
        <v>36.1</v>
      </c>
      <c r="R778" s="5">
        <v>63.9</v>
      </c>
      <c r="S778" s="5">
        <v>54.8</v>
      </c>
      <c r="T778" s="5">
        <v>45.2</v>
      </c>
      <c r="U778" t="s">
        <v>3518</v>
      </c>
      <c r="V778" t="s">
        <v>3519</v>
      </c>
      <c r="W778" t="s">
        <v>1400</v>
      </c>
      <c r="X778" t="s">
        <v>3515</v>
      </c>
      <c r="Y778" t="b">
        <v>0</v>
      </c>
      <c r="Z778" s="1">
        <v>44656</v>
      </c>
      <c r="AA778" s="1">
        <v>44630.620474537034</v>
      </c>
    </row>
    <row r="779" spans="1:27" ht="58" x14ac:dyDescent="0.35">
      <c r="A779" t="s">
        <v>3520</v>
      </c>
      <c r="B779">
        <v>1703</v>
      </c>
      <c r="C779" t="s">
        <v>3521</v>
      </c>
      <c r="D779" t="s">
        <v>3522</v>
      </c>
      <c r="E779">
        <v>880499</v>
      </c>
      <c r="F779" s="2" t="s">
        <v>3523</v>
      </c>
      <c r="G779" s="5">
        <v>19.8</v>
      </c>
      <c r="H779" s="5">
        <v>16.899999999999999</v>
      </c>
      <c r="I779" s="5">
        <v>22.9</v>
      </c>
      <c r="J779" s="5">
        <v>22.5</v>
      </c>
      <c r="K779" s="5">
        <v>13.7</v>
      </c>
      <c r="L779" s="5">
        <v>17.3</v>
      </c>
      <c r="M779" s="5">
        <v>63.2</v>
      </c>
      <c r="N779" s="5">
        <v>36.799999999999997</v>
      </c>
      <c r="O779" s="5">
        <v>83.7</v>
      </c>
      <c r="P779" s="5">
        <v>16.3</v>
      </c>
      <c r="Q779" s="5">
        <v>81.400000000000006</v>
      </c>
      <c r="R779" s="5">
        <v>18.600000000000001</v>
      </c>
      <c r="S779" s="5">
        <v>84.9</v>
      </c>
      <c r="T779" s="5">
        <v>15.1</v>
      </c>
      <c r="U779" t="s">
        <v>3524</v>
      </c>
      <c r="V779" t="s">
        <v>3525</v>
      </c>
      <c r="W779" t="s">
        <v>43</v>
      </c>
      <c r="X779" t="s">
        <v>3520</v>
      </c>
      <c r="Y779" t="b">
        <v>0</v>
      </c>
      <c r="Z779" s="1">
        <v>44656</v>
      </c>
      <c r="AA779" s="1">
        <v>44655.395624999997</v>
      </c>
    </row>
    <row r="780" spans="1:27" x14ac:dyDescent="0.35">
      <c r="A780" t="s">
        <v>3526</v>
      </c>
      <c r="B780">
        <v>1707</v>
      </c>
      <c r="C780" t="s">
        <v>3527</v>
      </c>
      <c r="D780" t="s">
        <v>3528</v>
      </c>
      <c r="E780">
        <v>2296559</v>
      </c>
      <c r="F780">
        <v>86900</v>
      </c>
      <c r="G780" s="5">
        <v>21.6</v>
      </c>
      <c r="H780" s="5">
        <v>6.7</v>
      </c>
      <c r="I780" s="5">
        <v>32.4</v>
      </c>
      <c r="J780" s="5">
        <v>20.5</v>
      </c>
      <c r="K780" s="5">
        <v>88</v>
      </c>
      <c r="L780" s="5">
        <v>80</v>
      </c>
      <c r="M780" s="5">
        <v>44</v>
      </c>
      <c r="N780" s="5">
        <v>56</v>
      </c>
      <c r="O780" s="5">
        <v>34</v>
      </c>
      <c r="P780" s="5">
        <v>66</v>
      </c>
      <c r="Q780" s="5">
        <v>45</v>
      </c>
      <c r="R780" s="5">
        <v>55</v>
      </c>
      <c r="S780" s="5">
        <v>47</v>
      </c>
      <c r="T780" s="5">
        <v>53</v>
      </c>
      <c r="U780" t="s">
        <v>3529</v>
      </c>
      <c r="V780" t="s">
        <v>3530</v>
      </c>
      <c r="W780" t="s">
        <v>129</v>
      </c>
      <c r="X780" t="s">
        <v>3526</v>
      </c>
      <c r="Y780" t="b">
        <v>0</v>
      </c>
      <c r="Z780" s="1">
        <v>44656</v>
      </c>
      <c r="AA780" s="1">
        <v>44651.683981481481</v>
      </c>
    </row>
    <row r="781" spans="1:27" ht="29" x14ac:dyDescent="0.35">
      <c r="A781" t="s">
        <v>3531</v>
      </c>
      <c r="B781">
        <v>1708</v>
      </c>
      <c r="C781" t="s">
        <v>3532</v>
      </c>
      <c r="D781" t="s">
        <v>3533</v>
      </c>
      <c r="E781">
        <v>1080495</v>
      </c>
      <c r="F781" s="2" t="s">
        <v>3534</v>
      </c>
      <c r="G781" s="5">
        <v>17.899999999999999</v>
      </c>
      <c r="H781" s="5">
        <v>37.4</v>
      </c>
      <c r="I781" s="5">
        <v>23</v>
      </c>
      <c r="J781" s="5">
        <v>6.1</v>
      </c>
      <c r="K781" s="5">
        <v>99.4</v>
      </c>
      <c r="L781" s="5">
        <v>98.9</v>
      </c>
      <c r="M781" s="5">
        <v>50.6</v>
      </c>
      <c r="N781" s="5">
        <v>49.4</v>
      </c>
      <c r="O781" s="5">
        <v>53.6</v>
      </c>
      <c r="P781" s="5">
        <v>46.4</v>
      </c>
      <c r="Q781" s="5">
        <v>17.899999999999999</v>
      </c>
      <c r="R781" s="5">
        <v>82.1</v>
      </c>
      <c r="S781" s="5">
        <v>61.9</v>
      </c>
      <c r="T781" s="5">
        <v>38.1</v>
      </c>
      <c r="U781">
        <v>0</v>
      </c>
      <c r="V781" t="s">
        <v>3535</v>
      </c>
      <c r="W781" t="s">
        <v>43</v>
      </c>
      <c r="X781" t="s">
        <v>3531</v>
      </c>
      <c r="Y781" t="b">
        <v>0</v>
      </c>
      <c r="Z781" s="1">
        <v>44656</v>
      </c>
      <c r="AA781" s="1">
        <v>44594.529189814813</v>
      </c>
    </row>
    <row r="782" spans="1:27" x14ac:dyDescent="0.35">
      <c r="A782" t="s">
        <v>3536</v>
      </c>
      <c r="B782">
        <v>1709</v>
      </c>
      <c r="C782" t="s">
        <v>3537</v>
      </c>
      <c r="D782" t="s">
        <v>3538</v>
      </c>
      <c r="E782">
        <v>336600</v>
      </c>
      <c r="F782">
        <v>25610</v>
      </c>
      <c r="G782" s="5">
        <v>13</v>
      </c>
      <c r="H782" s="5">
        <v>22.5</v>
      </c>
      <c r="I782" s="5">
        <v>56.4</v>
      </c>
      <c r="J782" s="5">
        <v>57</v>
      </c>
      <c r="K782" s="5">
        <v>95</v>
      </c>
      <c r="L782" s="5">
        <v>100</v>
      </c>
      <c r="M782" s="5">
        <v>76</v>
      </c>
      <c r="N782" s="5">
        <v>24</v>
      </c>
      <c r="O782" s="5">
        <v>97.6</v>
      </c>
      <c r="P782" s="5">
        <v>2.4</v>
      </c>
      <c r="Q782" s="5">
        <v>97.6</v>
      </c>
      <c r="R782" s="5">
        <v>2.4</v>
      </c>
      <c r="S782" s="5">
        <v>93.8</v>
      </c>
      <c r="T782" s="5">
        <v>6.2</v>
      </c>
      <c r="U782">
        <v>0</v>
      </c>
      <c r="V782" t="s">
        <v>3539</v>
      </c>
      <c r="W782" t="s">
        <v>129</v>
      </c>
      <c r="X782" t="s">
        <v>3536</v>
      </c>
      <c r="Y782" t="b">
        <v>0</v>
      </c>
      <c r="Z782" s="1">
        <v>44656</v>
      </c>
      <c r="AA782" s="1">
        <v>44655.541145833333</v>
      </c>
    </row>
    <row r="783" spans="1:27" x14ac:dyDescent="0.35">
      <c r="A783" t="s">
        <v>3540</v>
      </c>
      <c r="B783">
        <v>1710</v>
      </c>
      <c r="C783" t="s">
        <v>3541</v>
      </c>
      <c r="D783" t="s">
        <v>3542</v>
      </c>
      <c r="E783" t="s">
        <v>3543</v>
      </c>
      <c r="F783">
        <v>41201</v>
      </c>
      <c r="G783" s="5">
        <v>12.3</v>
      </c>
      <c r="H783" s="5">
        <v>5</v>
      </c>
      <c r="I783" s="5">
        <v>0</v>
      </c>
      <c r="J783" s="5">
        <v>0</v>
      </c>
      <c r="K783" s="5">
        <v>26.5</v>
      </c>
      <c r="L783" s="5">
        <v>0</v>
      </c>
      <c r="M783" s="5">
        <v>86.9</v>
      </c>
      <c r="N783" s="5">
        <v>13.1</v>
      </c>
      <c r="O783" s="5">
        <v>96</v>
      </c>
      <c r="P783" s="5">
        <v>4</v>
      </c>
      <c r="Q783" s="5">
        <v>93.9</v>
      </c>
      <c r="R783" s="5">
        <v>6.1</v>
      </c>
      <c r="S783" s="5">
        <v>93.9</v>
      </c>
      <c r="T783" s="5">
        <v>6.1</v>
      </c>
      <c r="U783">
        <v>0</v>
      </c>
      <c r="V783" t="s">
        <v>3544</v>
      </c>
      <c r="W783" t="s">
        <v>43</v>
      </c>
      <c r="X783" t="s">
        <v>3540</v>
      </c>
      <c r="Y783" t="b">
        <v>0</v>
      </c>
      <c r="Z783" s="1">
        <v>44656</v>
      </c>
      <c r="AA783" s="1">
        <v>44616.503067129626</v>
      </c>
    </row>
    <row r="784" spans="1:27" x14ac:dyDescent="0.35">
      <c r="A784" t="s">
        <v>3545</v>
      </c>
      <c r="B784">
        <v>1713</v>
      </c>
      <c r="C784" t="s">
        <v>3546</v>
      </c>
      <c r="D784" t="s">
        <v>3547</v>
      </c>
      <c r="E784">
        <v>3599118</v>
      </c>
      <c r="F784">
        <v>96090</v>
      </c>
      <c r="G784" s="5">
        <v>-2.4</v>
      </c>
      <c r="H784" s="5">
        <v>3.1</v>
      </c>
      <c r="I784" s="5">
        <v>9.1999999999999993</v>
      </c>
      <c r="J784" s="5">
        <v>4.2</v>
      </c>
      <c r="K784" s="5">
        <v>21</v>
      </c>
      <c r="L784" s="5">
        <v>28</v>
      </c>
      <c r="M784" s="5">
        <v>82</v>
      </c>
      <c r="N784" s="5">
        <v>18</v>
      </c>
      <c r="O784" s="5">
        <v>77</v>
      </c>
      <c r="P784" s="5">
        <v>23</v>
      </c>
      <c r="Q784" s="5">
        <v>81</v>
      </c>
      <c r="R784" s="5">
        <v>19</v>
      </c>
      <c r="S784" s="5">
        <v>86</v>
      </c>
      <c r="T784" s="5">
        <v>14</v>
      </c>
      <c r="U784" t="s">
        <v>3081</v>
      </c>
      <c r="V784" t="s">
        <v>3548</v>
      </c>
      <c r="W784" t="s">
        <v>43</v>
      </c>
      <c r="X784" t="s">
        <v>3545</v>
      </c>
      <c r="Y784" t="b">
        <v>0</v>
      </c>
      <c r="Z784" s="1">
        <v>44656</v>
      </c>
      <c r="AA784" s="1">
        <v>44651.710925925923</v>
      </c>
    </row>
    <row r="785" spans="1:27" x14ac:dyDescent="0.35">
      <c r="A785" t="s">
        <v>3549</v>
      </c>
      <c r="B785">
        <v>1706</v>
      </c>
      <c r="C785" t="s">
        <v>3550</v>
      </c>
      <c r="D785" t="s">
        <v>3551</v>
      </c>
      <c r="E785">
        <v>377361</v>
      </c>
      <c r="F785">
        <v>64999</v>
      </c>
      <c r="G785" s="5">
        <v>35</v>
      </c>
      <c r="H785" s="5">
        <v>40</v>
      </c>
      <c r="I785" s="5">
        <v>62</v>
      </c>
      <c r="J785" s="5">
        <v>60</v>
      </c>
      <c r="K785" s="5">
        <v>24</v>
      </c>
      <c r="L785" s="5">
        <v>27</v>
      </c>
      <c r="M785" s="5">
        <v>25</v>
      </c>
      <c r="N785" s="5">
        <v>75</v>
      </c>
      <c r="O785" s="5">
        <v>25</v>
      </c>
      <c r="P785" s="5">
        <v>75</v>
      </c>
      <c r="Q785" s="5">
        <v>42</v>
      </c>
      <c r="R785" s="5">
        <v>58</v>
      </c>
      <c r="S785" s="5">
        <v>69</v>
      </c>
      <c r="T785" s="5">
        <v>31</v>
      </c>
      <c r="U785">
        <v>0</v>
      </c>
      <c r="V785" t="s">
        <v>3552</v>
      </c>
      <c r="W785" t="s">
        <v>129</v>
      </c>
      <c r="X785" t="s">
        <v>3549</v>
      </c>
      <c r="Y785" t="b">
        <v>0</v>
      </c>
      <c r="Z785" s="1">
        <v>44656</v>
      </c>
      <c r="AA785" s="1">
        <v>44532.607905092591</v>
      </c>
    </row>
    <row r="786" spans="1:27" ht="58" x14ac:dyDescent="0.35">
      <c r="A786" t="s">
        <v>3553</v>
      </c>
      <c r="B786">
        <v>1702</v>
      </c>
      <c r="C786" t="s">
        <v>3554</v>
      </c>
      <c r="D786" t="s">
        <v>3555</v>
      </c>
      <c r="E786">
        <v>973387</v>
      </c>
      <c r="F786" s="2" t="s">
        <v>3556</v>
      </c>
      <c r="G786" s="5">
        <v>7.3</v>
      </c>
      <c r="H786" s="5">
        <v>1.2</v>
      </c>
      <c r="I786" s="5">
        <v>41.3</v>
      </c>
      <c r="J786" s="5">
        <v>10.6</v>
      </c>
      <c r="K786" s="5">
        <v>82</v>
      </c>
      <c r="L786" s="5">
        <v>84.5</v>
      </c>
      <c r="M786" s="5">
        <v>49.5</v>
      </c>
      <c r="N786" s="5">
        <v>50.5</v>
      </c>
      <c r="O786" s="5">
        <v>54.7</v>
      </c>
      <c r="P786" s="5">
        <v>45.3</v>
      </c>
      <c r="Q786" s="5">
        <v>55.6</v>
      </c>
      <c r="R786" s="5">
        <v>44.4</v>
      </c>
      <c r="S786" s="5">
        <v>59.3</v>
      </c>
      <c r="T786" s="5">
        <v>40.700000000000003</v>
      </c>
      <c r="U786" t="s">
        <v>3557</v>
      </c>
      <c r="V786" t="s">
        <v>3558</v>
      </c>
      <c r="W786" t="s">
        <v>1400</v>
      </c>
      <c r="X786" t="s">
        <v>3553</v>
      </c>
      <c r="Y786" t="b">
        <v>0</v>
      </c>
      <c r="Z786" s="1">
        <v>44656</v>
      </c>
      <c r="AA786" s="1">
        <v>44651.645057870373</v>
      </c>
    </row>
    <row r="787" spans="1:27" x14ac:dyDescent="0.35">
      <c r="A787" t="s">
        <v>3559</v>
      </c>
      <c r="B787">
        <v>1714</v>
      </c>
      <c r="C787" t="s">
        <v>3560</v>
      </c>
      <c r="D787" t="s">
        <v>1891</v>
      </c>
      <c r="E787">
        <v>2571224</v>
      </c>
      <c r="F787">
        <v>51101</v>
      </c>
      <c r="G787" s="5">
        <v>31.4</v>
      </c>
      <c r="H787" s="5">
        <v>8.1</v>
      </c>
      <c r="I787" s="5">
        <v>0</v>
      </c>
      <c r="J787" s="5">
        <v>0</v>
      </c>
      <c r="K787" s="5">
        <v>0</v>
      </c>
      <c r="L787" s="5">
        <v>0</v>
      </c>
      <c r="M787" s="5">
        <v>74</v>
      </c>
      <c r="N787" s="5">
        <v>26</v>
      </c>
      <c r="O787" s="5">
        <v>42</v>
      </c>
      <c r="P787" s="5">
        <v>58</v>
      </c>
      <c r="Q787" s="5">
        <v>45</v>
      </c>
      <c r="R787" s="5">
        <v>55</v>
      </c>
      <c r="S787" s="5">
        <v>79</v>
      </c>
      <c r="T787" s="5">
        <v>21</v>
      </c>
      <c r="U787" t="s">
        <v>3561</v>
      </c>
      <c r="V787" t="s">
        <v>3562</v>
      </c>
      <c r="W787" t="s">
        <v>129</v>
      </c>
      <c r="X787" t="s">
        <v>3559</v>
      </c>
      <c r="Y787" t="b">
        <v>0</v>
      </c>
      <c r="Z787" s="1">
        <v>44656</v>
      </c>
      <c r="AA787" s="1">
        <v>44655.388680555552</v>
      </c>
    </row>
    <row r="788" spans="1:27" ht="29" x14ac:dyDescent="0.35">
      <c r="A788" t="s">
        <v>3563</v>
      </c>
      <c r="B788">
        <v>1715</v>
      </c>
      <c r="C788" t="s">
        <v>3564</v>
      </c>
      <c r="D788" t="s">
        <v>2683</v>
      </c>
      <c r="E788">
        <v>3887962</v>
      </c>
      <c r="F788" s="2" t="s">
        <v>3565</v>
      </c>
      <c r="G788" s="5">
        <v>8.9</v>
      </c>
      <c r="H788" s="5">
        <v>16.3</v>
      </c>
      <c r="I788" s="5">
        <v>8</v>
      </c>
      <c r="J788" s="5">
        <v>1.6</v>
      </c>
      <c r="K788" s="5">
        <v>4.5999999999999996</v>
      </c>
      <c r="L788" s="5">
        <v>3.2</v>
      </c>
      <c r="M788" s="5">
        <v>68.5</v>
      </c>
      <c r="N788" s="5">
        <v>31.5</v>
      </c>
      <c r="O788" s="5">
        <v>87.3</v>
      </c>
      <c r="P788" s="5">
        <v>12.7</v>
      </c>
      <c r="Q788" s="5">
        <v>87.1</v>
      </c>
      <c r="R788" s="5">
        <v>12.9</v>
      </c>
      <c r="S788" s="5">
        <v>86.7</v>
      </c>
      <c r="T788" s="5">
        <v>13.3</v>
      </c>
      <c r="U788" t="s">
        <v>3566</v>
      </c>
      <c r="V788" t="s">
        <v>3567</v>
      </c>
      <c r="W788" t="s">
        <v>37</v>
      </c>
      <c r="X788" t="s">
        <v>3563</v>
      </c>
      <c r="Y788" t="b">
        <v>0</v>
      </c>
      <c r="Z788" s="1">
        <v>44656</v>
      </c>
      <c r="AA788" s="1">
        <v>44652.695914351854</v>
      </c>
    </row>
    <row r="789" spans="1:27" x14ac:dyDescent="0.35">
      <c r="A789" t="s">
        <v>3568</v>
      </c>
      <c r="B789">
        <v>16109</v>
      </c>
      <c r="C789" t="s">
        <v>3564</v>
      </c>
      <c r="D789" t="s">
        <v>2683</v>
      </c>
      <c r="E789">
        <v>4415588</v>
      </c>
      <c r="F789">
        <v>96090</v>
      </c>
      <c r="G789" s="5">
        <v>21.2</v>
      </c>
      <c r="H789" s="5">
        <v>32.9</v>
      </c>
      <c r="I789" s="5">
        <v>52.3</v>
      </c>
      <c r="J789" s="5">
        <v>26.5</v>
      </c>
      <c r="K789" s="5">
        <v>32.6</v>
      </c>
      <c r="L789" s="5">
        <v>24.7</v>
      </c>
      <c r="M789" s="5">
        <v>42.6</v>
      </c>
      <c r="N789" s="5">
        <v>57.4</v>
      </c>
      <c r="O789" s="5">
        <v>68.900000000000006</v>
      </c>
      <c r="P789" s="5">
        <v>31.1</v>
      </c>
      <c r="Q789" s="5">
        <v>75.599999999999994</v>
      </c>
      <c r="R789" s="5">
        <v>24.4</v>
      </c>
      <c r="S789" s="5">
        <v>78.5</v>
      </c>
      <c r="T789" s="5">
        <v>21.5</v>
      </c>
      <c r="U789" t="s">
        <v>3566</v>
      </c>
      <c r="V789" t="s">
        <v>3567</v>
      </c>
      <c r="W789" t="s">
        <v>129</v>
      </c>
      <c r="X789" t="s">
        <v>3568</v>
      </c>
      <c r="Y789" t="b">
        <v>0</v>
      </c>
      <c r="Z789" s="1">
        <v>44656</v>
      </c>
      <c r="AA789" s="1">
        <v>44652.69635416667</v>
      </c>
    </row>
    <row r="790" spans="1:27" x14ac:dyDescent="0.35">
      <c r="A790" t="s">
        <v>3569</v>
      </c>
      <c r="B790">
        <v>1761</v>
      </c>
      <c r="C790" t="s">
        <v>3570</v>
      </c>
      <c r="D790" t="s">
        <v>3571</v>
      </c>
      <c r="E790">
        <v>197480</v>
      </c>
      <c r="F790">
        <v>25920</v>
      </c>
      <c r="G790" s="5">
        <v>0.7</v>
      </c>
      <c r="H790" s="5">
        <v>9.3000000000000007</v>
      </c>
      <c r="I790" s="5">
        <v>5.7</v>
      </c>
      <c r="J790" s="5">
        <v>-278.39999999999998</v>
      </c>
      <c r="K790" s="5">
        <v>95.6</v>
      </c>
      <c r="L790" s="5">
        <v>79.8</v>
      </c>
      <c r="M790" s="5">
        <v>73</v>
      </c>
      <c r="N790" s="5">
        <v>27</v>
      </c>
      <c r="O790" s="5">
        <v>89.1</v>
      </c>
      <c r="P790" s="5">
        <v>10.9</v>
      </c>
      <c r="Q790" s="5">
        <v>91.2</v>
      </c>
      <c r="R790" s="5">
        <v>8.8000000000000007</v>
      </c>
      <c r="S790" s="5">
        <v>77.900000000000006</v>
      </c>
      <c r="T790" s="5">
        <v>22.1</v>
      </c>
      <c r="U790" t="s">
        <v>3572</v>
      </c>
      <c r="V790" t="s">
        <v>3573</v>
      </c>
      <c r="W790" t="s">
        <v>129</v>
      </c>
      <c r="X790" t="s">
        <v>3569</v>
      </c>
      <c r="Y790" t="b">
        <v>0</v>
      </c>
      <c r="Z790" s="1">
        <v>44656</v>
      </c>
      <c r="AA790" s="1">
        <v>44655.492037037038</v>
      </c>
    </row>
    <row r="791" spans="1:27" x14ac:dyDescent="0.35">
      <c r="A791" t="s">
        <v>3574</v>
      </c>
      <c r="B791">
        <v>1718</v>
      </c>
      <c r="C791" t="s">
        <v>3575</v>
      </c>
      <c r="D791" t="s">
        <v>3576</v>
      </c>
      <c r="E791" t="s">
        <v>3577</v>
      </c>
      <c r="F791">
        <v>77110</v>
      </c>
      <c r="G791" s="5">
        <v>-6</v>
      </c>
      <c r="H791" s="5">
        <v>8.1999999999999993</v>
      </c>
      <c r="I791" s="5">
        <v>-90.2</v>
      </c>
      <c r="J791" s="5">
        <v>-10.8</v>
      </c>
      <c r="K791" s="5">
        <v>28.3</v>
      </c>
      <c r="L791" s="5">
        <v>23.3</v>
      </c>
      <c r="M791" s="5">
        <v>72.3</v>
      </c>
      <c r="N791" s="5">
        <v>27.7</v>
      </c>
      <c r="O791" s="5">
        <v>88.4</v>
      </c>
      <c r="P791" s="5">
        <v>11.6</v>
      </c>
      <c r="Q791" s="5">
        <v>93</v>
      </c>
      <c r="R791" s="5">
        <v>7</v>
      </c>
      <c r="S791" s="5">
        <v>79.8</v>
      </c>
      <c r="T791" s="5">
        <v>20.2</v>
      </c>
      <c r="U791" t="s">
        <v>3566</v>
      </c>
      <c r="V791" t="s">
        <v>3567</v>
      </c>
      <c r="W791" t="s">
        <v>129</v>
      </c>
      <c r="X791" t="s">
        <v>3574</v>
      </c>
      <c r="Y791" t="b">
        <v>0</v>
      </c>
      <c r="Z791" s="1">
        <v>44656</v>
      </c>
      <c r="AA791" s="1">
        <v>44652.696574074071</v>
      </c>
    </row>
    <row r="792" spans="1:27" x14ac:dyDescent="0.35">
      <c r="A792" t="s">
        <v>3578</v>
      </c>
      <c r="B792">
        <v>1721</v>
      </c>
      <c r="C792" t="s">
        <v>3564</v>
      </c>
      <c r="D792" t="s">
        <v>2683</v>
      </c>
      <c r="E792">
        <v>6717269</v>
      </c>
      <c r="F792">
        <v>96090</v>
      </c>
      <c r="G792" s="5">
        <v>12.4</v>
      </c>
      <c r="H792" s="5">
        <v>12.1</v>
      </c>
      <c r="I792" s="5">
        <v>17.7</v>
      </c>
      <c r="J792" s="5">
        <v>0</v>
      </c>
      <c r="K792" s="5">
        <v>78.900000000000006</v>
      </c>
      <c r="L792" s="5">
        <v>68.099999999999994</v>
      </c>
      <c r="M792" s="5">
        <v>65.5</v>
      </c>
      <c r="N792" s="5">
        <v>34.5</v>
      </c>
      <c r="O792" s="5">
        <v>82.8</v>
      </c>
      <c r="P792" s="5">
        <v>17.2</v>
      </c>
      <c r="Q792" s="5">
        <v>78.7</v>
      </c>
      <c r="R792" s="5">
        <v>21.3</v>
      </c>
      <c r="S792" s="5">
        <v>86.1</v>
      </c>
      <c r="T792" s="5">
        <v>13.9</v>
      </c>
      <c r="U792" t="s">
        <v>3566</v>
      </c>
      <c r="V792" t="s">
        <v>3567</v>
      </c>
      <c r="W792" t="s">
        <v>37</v>
      </c>
      <c r="X792" t="s">
        <v>3578</v>
      </c>
      <c r="Y792" t="b">
        <v>0</v>
      </c>
      <c r="Z792" s="1">
        <v>44656</v>
      </c>
      <c r="AA792" s="1">
        <v>44652.696863425925</v>
      </c>
    </row>
    <row r="793" spans="1:27" x14ac:dyDescent="0.35">
      <c r="A793" t="s">
        <v>3579</v>
      </c>
      <c r="B793">
        <v>1719</v>
      </c>
      <c r="C793" t="s">
        <v>3564</v>
      </c>
      <c r="D793" t="s">
        <v>2683</v>
      </c>
      <c r="E793">
        <v>9329025</v>
      </c>
      <c r="F793">
        <v>84220</v>
      </c>
      <c r="G793" s="5">
        <v>4.0999999999999996</v>
      </c>
      <c r="H793" s="5">
        <v>-0.1</v>
      </c>
      <c r="I793" s="5">
        <v>15.1</v>
      </c>
      <c r="J793" s="5">
        <v>-7.2</v>
      </c>
      <c r="K793" s="5">
        <v>3.6</v>
      </c>
      <c r="L793" s="5">
        <v>3.8</v>
      </c>
      <c r="M793" s="5">
        <v>69.2</v>
      </c>
      <c r="N793" s="5">
        <v>30.8</v>
      </c>
      <c r="O793" s="5">
        <v>91.2</v>
      </c>
      <c r="P793" s="5">
        <v>8.8000000000000007</v>
      </c>
      <c r="Q793" s="5">
        <v>79.2</v>
      </c>
      <c r="R793" s="5">
        <v>20.8</v>
      </c>
      <c r="S793" s="5">
        <v>80.5</v>
      </c>
      <c r="T793" s="5">
        <v>19.5</v>
      </c>
      <c r="U793" t="s">
        <v>3566</v>
      </c>
      <c r="V793" t="s">
        <v>3567</v>
      </c>
      <c r="W793" t="s">
        <v>37</v>
      </c>
      <c r="X793" t="s">
        <v>3579</v>
      </c>
      <c r="Y793" t="b">
        <v>0</v>
      </c>
      <c r="Z793" s="1">
        <v>44656</v>
      </c>
      <c r="AA793" s="1">
        <v>44652.697048611109</v>
      </c>
    </row>
    <row r="794" spans="1:27" x14ac:dyDescent="0.35">
      <c r="A794" t="s">
        <v>3580</v>
      </c>
      <c r="B794">
        <v>1723</v>
      </c>
      <c r="C794" t="s">
        <v>3564</v>
      </c>
      <c r="D794" t="s">
        <v>2683</v>
      </c>
      <c r="E794">
        <v>3493110</v>
      </c>
      <c r="F794">
        <v>84220</v>
      </c>
      <c r="G794" s="5">
        <v>17.899999999999999</v>
      </c>
      <c r="H794" s="5">
        <v>27.4</v>
      </c>
      <c r="I794" s="5">
        <v>76.099999999999994</v>
      </c>
      <c r="J794" s="5">
        <v>47.9</v>
      </c>
      <c r="K794" s="5">
        <v>4.9000000000000004</v>
      </c>
      <c r="L794" s="5">
        <v>3.2</v>
      </c>
      <c r="M794" s="5">
        <v>67.5</v>
      </c>
      <c r="N794" s="5">
        <v>32.5</v>
      </c>
      <c r="O794" s="5">
        <v>83.7</v>
      </c>
      <c r="P794" s="5">
        <v>16.3</v>
      </c>
      <c r="Q794" s="5">
        <v>94.7</v>
      </c>
      <c r="R794" s="5">
        <v>5.3</v>
      </c>
      <c r="S794" s="5">
        <v>88.9</v>
      </c>
      <c r="T794" s="5">
        <v>11.1</v>
      </c>
      <c r="U794" t="s">
        <v>3566</v>
      </c>
      <c r="V794" t="s">
        <v>3567</v>
      </c>
      <c r="W794" t="s">
        <v>129</v>
      </c>
      <c r="X794" t="s">
        <v>3580</v>
      </c>
      <c r="Y794" t="b">
        <v>0</v>
      </c>
      <c r="Z794" s="1">
        <v>44656</v>
      </c>
      <c r="AA794" s="1">
        <v>44652.697326388887</v>
      </c>
    </row>
    <row r="795" spans="1:27" x14ac:dyDescent="0.35">
      <c r="A795" t="s">
        <v>3581</v>
      </c>
      <c r="B795">
        <v>21191</v>
      </c>
      <c r="C795" t="s">
        <v>3564</v>
      </c>
      <c r="D795" t="s">
        <v>2683</v>
      </c>
      <c r="E795" t="s">
        <v>3582</v>
      </c>
      <c r="F795">
        <v>0</v>
      </c>
      <c r="G795" s="5">
        <v>7.6</v>
      </c>
      <c r="H795" s="5">
        <v>19.2</v>
      </c>
      <c r="I795" s="5">
        <v>-2.8</v>
      </c>
      <c r="J795" s="5">
        <v>27.5</v>
      </c>
      <c r="K795" s="5">
        <v>2.2999999999999998</v>
      </c>
      <c r="L795" s="5">
        <v>1.9</v>
      </c>
      <c r="M795" s="5">
        <v>11.1</v>
      </c>
      <c r="N795" s="5">
        <v>88.9</v>
      </c>
      <c r="O795" s="5">
        <v>14.3</v>
      </c>
      <c r="P795" s="5">
        <v>85.7</v>
      </c>
      <c r="Q795" s="5">
        <v>25.4</v>
      </c>
      <c r="R795" s="5">
        <v>74.599999999999994</v>
      </c>
      <c r="S795" s="5">
        <v>19</v>
      </c>
      <c r="T795" s="5">
        <v>81</v>
      </c>
      <c r="U795" t="s">
        <v>3566</v>
      </c>
      <c r="V795" t="s">
        <v>3567</v>
      </c>
      <c r="W795" t="s">
        <v>43</v>
      </c>
      <c r="X795" t="s">
        <v>3581</v>
      </c>
      <c r="Y795" t="b">
        <v>0</v>
      </c>
      <c r="Z795" s="1">
        <v>44656</v>
      </c>
      <c r="AA795" s="1">
        <v>44652.697569444441</v>
      </c>
    </row>
    <row r="796" spans="1:27" x14ac:dyDescent="0.35">
      <c r="A796" t="s">
        <v>3583</v>
      </c>
      <c r="B796">
        <v>1724</v>
      </c>
      <c r="C796" t="s">
        <v>3584</v>
      </c>
      <c r="D796" t="s">
        <v>3585</v>
      </c>
      <c r="E796" t="s">
        <v>3586</v>
      </c>
      <c r="F796">
        <v>84220</v>
      </c>
      <c r="G796" s="5">
        <v>16.2</v>
      </c>
      <c r="H796" s="5">
        <v>18.600000000000001</v>
      </c>
      <c r="I796" s="5">
        <v>29.2</v>
      </c>
      <c r="J796" s="5">
        <v>37.5</v>
      </c>
      <c r="K796" s="5">
        <v>75</v>
      </c>
      <c r="L796" s="5">
        <v>75.3</v>
      </c>
      <c r="M796" s="5">
        <v>64.099999999999994</v>
      </c>
      <c r="N796" s="5">
        <v>35.9</v>
      </c>
      <c r="O796" s="5">
        <v>90.8</v>
      </c>
      <c r="P796" s="5">
        <v>9.1999999999999993</v>
      </c>
      <c r="Q796" s="5">
        <v>90.8</v>
      </c>
      <c r="R796" s="5">
        <v>9.1999999999999993</v>
      </c>
      <c r="S796" s="5">
        <v>89.3</v>
      </c>
      <c r="T796" s="5">
        <v>10.7</v>
      </c>
      <c r="U796" t="s">
        <v>3566</v>
      </c>
      <c r="V796" t="s">
        <v>3567</v>
      </c>
      <c r="W796" t="s">
        <v>37</v>
      </c>
      <c r="X796" t="s">
        <v>3583</v>
      </c>
      <c r="Y796" t="b">
        <v>0</v>
      </c>
      <c r="Z796" s="1">
        <v>44656</v>
      </c>
      <c r="AA796" s="1">
        <v>44652.697743055556</v>
      </c>
    </row>
    <row r="797" spans="1:27" x14ac:dyDescent="0.35">
      <c r="A797" t="s">
        <v>3587</v>
      </c>
      <c r="B797">
        <v>1727</v>
      </c>
      <c r="C797" t="s">
        <v>3564</v>
      </c>
      <c r="D797" t="s">
        <v>2683</v>
      </c>
      <c r="E797">
        <v>2999826</v>
      </c>
      <c r="F797">
        <v>96090</v>
      </c>
      <c r="G797" s="5">
        <v>8.9</v>
      </c>
      <c r="H797" s="5">
        <v>12.9</v>
      </c>
      <c r="I797" s="5">
        <v>59</v>
      </c>
      <c r="J797" s="5">
        <v>66.599999999999994</v>
      </c>
      <c r="K797" s="5">
        <v>9.8000000000000007</v>
      </c>
      <c r="L797" s="5">
        <v>14.3</v>
      </c>
      <c r="M797" s="5">
        <v>80</v>
      </c>
      <c r="N797" s="5">
        <v>20</v>
      </c>
      <c r="O797" s="5">
        <v>86.3</v>
      </c>
      <c r="P797" s="5">
        <v>13.7</v>
      </c>
      <c r="Q797" s="5">
        <v>88.6</v>
      </c>
      <c r="R797" s="5">
        <v>11.4</v>
      </c>
      <c r="S797" s="5">
        <v>89.1</v>
      </c>
      <c r="T797" s="5">
        <v>10.9</v>
      </c>
      <c r="U797" t="s">
        <v>3566</v>
      </c>
      <c r="V797" t="s">
        <v>3567</v>
      </c>
      <c r="W797" t="s">
        <v>129</v>
      </c>
      <c r="X797" t="s">
        <v>3587</v>
      </c>
      <c r="Y797" t="b">
        <v>0</v>
      </c>
      <c r="Z797" s="1">
        <v>44656</v>
      </c>
      <c r="AA797" s="1">
        <v>44652.69798611111</v>
      </c>
    </row>
    <row r="798" spans="1:27" ht="29" x14ac:dyDescent="0.35">
      <c r="A798" t="s">
        <v>3588</v>
      </c>
      <c r="B798">
        <v>1729</v>
      </c>
      <c r="C798" t="s">
        <v>3564</v>
      </c>
      <c r="D798" t="s">
        <v>2683</v>
      </c>
      <c r="E798">
        <v>2817838</v>
      </c>
      <c r="F798" s="2" t="s">
        <v>3589</v>
      </c>
      <c r="G798" s="5">
        <v>16.3</v>
      </c>
      <c r="H798" s="5">
        <v>22.4</v>
      </c>
      <c r="I798" s="5">
        <v>49.3</v>
      </c>
      <c r="J798" s="5">
        <v>80.900000000000006</v>
      </c>
      <c r="K798" s="5">
        <v>4.7</v>
      </c>
      <c r="L798" s="5">
        <v>9.3000000000000007</v>
      </c>
      <c r="M798" s="5">
        <v>41.5</v>
      </c>
      <c r="N798" s="5">
        <v>58.5</v>
      </c>
      <c r="O798" s="5">
        <v>41.1</v>
      </c>
      <c r="P798" s="5">
        <v>58.9</v>
      </c>
      <c r="Q798" s="5">
        <v>71.5</v>
      </c>
      <c r="R798" s="5">
        <v>28.5</v>
      </c>
      <c r="S798" s="5">
        <v>71.5</v>
      </c>
      <c r="T798" s="5">
        <v>28.5</v>
      </c>
      <c r="U798" t="s">
        <v>3566</v>
      </c>
      <c r="V798" t="s">
        <v>3567</v>
      </c>
      <c r="W798" t="s">
        <v>129</v>
      </c>
      <c r="X798" t="s">
        <v>3588</v>
      </c>
      <c r="Y798" t="b">
        <v>0</v>
      </c>
      <c r="Z798" s="1">
        <v>44656</v>
      </c>
      <c r="AA798" s="1">
        <v>44652.698252314818</v>
      </c>
    </row>
    <row r="799" spans="1:27" ht="29" x14ac:dyDescent="0.35">
      <c r="A799" t="s">
        <v>3590</v>
      </c>
      <c r="B799">
        <v>1730</v>
      </c>
      <c r="C799" t="s">
        <v>3564</v>
      </c>
      <c r="D799" t="s">
        <v>2683</v>
      </c>
      <c r="E799">
        <v>434529</v>
      </c>
      <c r="F799" s="2" t="s">
        <v>3591</v>
      </c>
      <c r="G799" s="5">
        <v>17.600000000000001</v>
      </c>
      <c r="H799" s="5">
        <v>26</v>
      </c>
      <c r="I799" s="5">
        <v>-219.4</v>
      </c>
      <c r="J799" s="5">
        <v>-694.7</v>
      </c>
      <c r="K799" s="5">
        <v>65.599999999999994</v>
      </c>
      <c r="L799" s="5">
        <v>4.8</v>
      </c>
      <c r="M799" s="5">
        <v>78.599999999999994</v>
      </c>
      <c r="N799" s="5">
        <v>21.4</v>
      </c>
      <c r="O799" s="5">
        <v>98.6</v>
      </c>
      <c r="P799" s="5">
        <v>1.4</v>
      </c>
      <c r="Q799" s="5">
        <v>98.6</v>
      </c>
      <c r="R799" s="5">
        <v>1.4</v>
      </c>
      <c r="S799" s="5">
        <v>94.3</v>
      </c>
      <c r="T799" s="5">
        <v>5.7</v>
      </c>
      <c r="U799" t="s">
        <v>3566</v>
      </c>
      <c r="V799" t="s">
        <v>3567</v>
      </c>
      <c r="W799" t="s">
        <v>43</v>
      </c>
      <c r="X799" t="s">
        <v>3590</v>
      </c>
      <c r="Y799" t="b">
        <v>0</v>
      </c>
      <c r="Z799" s="1">
        <v>44656</v>
      </c>
      <c r="AA799" s="1">
        <v>44652.698784722219</v>
      </c>
    </row>
    <row r="800" spans="1:27" x14ac:dyDescent="0.35">
      <c r="A800" t="s">
        <v>3592</v>
      </c>
      <c r="B800">
        <v>16143</v>
      </c>
      <c r="C800" t="s">
        <v>3593</v>
      </c>
      <c r="D800" t="s">
        <v>3594</v>
      </c>
      <c r="E800">
        <v>0</v>
      </c>
      <c r="F800">
        <v>1</v>
      </c>
      <c r="G800" s="5">
        <v>13.8</v>
      </c>
      <c r="H800" s="5">
        <v>17.8</v>
      </c>
      <c r="I800" s="5">
        <v>0</v>
      </c>
      <c r="J800" s="5">
        <v>0</v>
      </c>
      <c r="K800" s="5">
        <v>0</v>
      </c>
      <c r="L800" s="5">
        <v>1.5</v>
      </c>
      <c r="M800" s="5">
        <v>21.2</v>
      </c>
      <c r="N800" s="5">
        <v>78.8</v>
      </c>
      <c r="O800" s="5">
        <v>38.799999999999997</v>
      </c>
      <c r="P800" s="5">
        <v>61.2</v>
      </c>
      <c r="Q800" s="5">
        <v>46.3</v>
      </c>
      <c r="R800" s="5">
        <v>53.7</v>
      </c>
      <c r="S800" s="5">
        <v>54.5</v>
      </c>
      <c r="T800" s="5">
        <v>45.5</v>
      </c>
      <c r="U800">
        <v>0</v>
      </c>
      <c r="V800">
        <v>0</v>
      </c>
      <c r="W800" t="s">
        <v>43</v>
      </c>
      <c r="X800" t="s">
        <v>3592</v>
      </c>
      <c r="Y800" t="b">
        <v>0</v>
      </c>
      <c r="Z800" s="1">
        <v>44651</v>
      </c>
      <c r="AA800" s="1">
        <v>44645.599097222221</v>
      </c>
    </row>
    <row r="801" spans="1:27" x14ac:dyDescent="0.35">
      <c r="A801" t="s">
        <v>3595</v>
      </c>
      <c r="B801">
        <v>1731</v>
      </c>
      <c r="C801" t="s">
        <v>3596</v>
      </c>
      <c r="D801" t="s">
        <v>3597</v>
      </c>
      <c r="E801">
        <v>7077954</v>
      </c>
      <c r="F801">
        <v>85410</v>
      </c>
      <c r="G801" s="5">
        <v>18.2</v>
      </c>
      <c r="H801" s="5">
        <v>14.7</v>
      </c>
      <c r="I801" s="5">
        <v>65.2</v>
      </c>
      <c r="J801" s="5">
        <v>69.3</v>
      </c>
      <c r="K801" s="5">
        <v>6.2</v>
      </c>
      <c r="L801" s="5">
        <v>7.4</v>
      </c>
      <c r="M801" s="5">
        <v>20.399999999999999</v>
      </c>
      <c r="N801" s="5">
        <v>79.599999999999994</v>
      </c>
      <c r="O801" s="5">
        <v>25.3</v>
      </c>
      <c r="P801" s="5">
        <v>74.7</v>
      </c>
      <c r="Q801" s="5">
        <v>36.200000000000003</v>
      </c>
      <c r="R801" s="5">
        <v>63.8</v>
      </c>
      <c r="S801" s="5">
        <v>54.8</v>
      </c>
      <c r="T801" s="5">
        <v>45.2</v>
      </c>
      <c r="U801" t="s">
        <v>3598</v>
      </c>
      <c r="V801" t="s">
        <v>3599</v>
      </c>
      <c r="W801" t="s">
        <v>43</v>
      </c>
      <c r="X801" t="s">
        <v>3595</v>
      </c>
      <c r="Y801" t="b">
        <v>0</v>
      </c>
      <c r="Z801" s="1">
        <v>44656</v>
      </c>
      <c r="AA801" s="1">
        <v>44655.501759259256</v>
      </c>
    </row>
    <row r="802" spans="1:27" x14ac:dyDescent="0.35">
      <c r="A802" t="s">
        <v>3600</v>
      </c>
      <c r="B802">
        <v>18756</v>
      </c>
      <c r="C802" t="s">
        <v>3601</v>
      </c>
      <c r="D802" t="s">
        <v>3602</v>
      </c>
      <c r="E802">
        <v>9229684</v>
      </c>
      <c r="F802">
        <v>86900</v>
      </c>
      <c r="G802" s="5">
        <v>1.9</v>
      </c>
      <c r="H802" s="5">
        <v>-15.3</v>
      </c>
      <c r="I802" s="5">
        <v>50.2</v>
      </c>
      <c r="J802" s="5">
        <v>97.8</v>
      </c>
      <c r="K802" s="5">
        <v>19</v>
      </c>
      <c r="L802" s="5">
        <v>12.7</v>
      </c>
      <c r="M802" s="5">
        <v>29</v>
      </c>
      <c r="N802" s="5">
        <v>71</v>
      </c>
      <c r="O802" s="5">
        <v>38</v>
      </c>
      <c r="P802" s="5">
        <v>62</v>
      </c>
      <c r="Q802" s="5">
        <v>16</v>
      </c>
      <c r="R802" s="5">
        <v>84</v>
      </c>
      <c r="S802" s="5">
        <v>38</v>
      </c>
      <c r="T802" s="5">
        <v>62</v>
      </c>
      <c r="U802" t="s">
        <v>3603</v>
      </c>
      <c r="V802" t="s">
        <v>3604</v>
      </c>
      <c r="W802" t="s">
        <v>129</v>
      </c>
      <c r="X802" t="s">
        <v>3600</v>
      </c>
      <c r="Y802" t="b">
        <v>0</v>
      </c>
      <c r="Z802" s="1">
        <v>44656</v>
      </c>
      <c r="AA802" s="1">
        <v>44475.403634259259</v>
      </c>
    </row>
    <row r="803" spans="1:27" x14ac:dyDescent="0.35">
      <c r="A803" t="s">
        <v>3605</v>
      </c>
      <c r="B803">
        <v>20264</v>
      </c>
      <c r="C803" t="s">
        <v>3601</v>
      </c>
      <c r="D803" t="s">
        <v>3602</v>
      </c>
      <c r="E803">
        <v>8493276</v>
      </c>
      <c r="F803">
        <v>86900</v>
      </c>
      <c r="G803" s="5">
        <v>15.8</v>
      </c>
      <c r="H803" s="5">
        <v>13.6</v>
      </c>
      <c r="I803" s="5">
        <v>19.8</v>
      </c>
      <c r="J803" s="5">
        <v>23.1</v>
      </c>
      <c r="K803" s="5">
        <v>15.8</v>
      </c>
      <c r="L803" s="5">
        <v>12.1</v>
      </c>
      <c r="M803" s="5">
        <v>47</v>
      </c>
      <c r="N803" s="5">
        <v>53</v>
      </c>
      <c r="O803" s="5">
        <v>67</v>
      </c>
      <c r="P803" s="5">
        <v>33</v>
      </c>
      <c r="Q803" s="5">
        <v>71</v>
      </c>
      <c r="R803" s="5">
        <v>29</v>
      </c>
      <c r="S803" s="5">
        <v>75</v>
      </c>
      <c r="T803" s="5">
        <v>25</v>
      </c>
      <c r="U803" t="s">
        <v>3603</v>
      </c>
      <c r="V803" t="s">
        <v>3604</v>
      </c>
      <c r="W803" t="s">
        <v>129</v>
      </c>
      <c r="X803" t="s">
        <v>3605</v>
      </c>
      <c r="Y803" t="b">
        <v>0</v>
      </c>
      <c r="Z803" s="1">
        <v>44656</v>
      </c>
      <c r="AA803" s="1">
        <v>44475.403854166667</v>
      </c>
    </row>
    <row r="804" spans="1:27" ht="29" x14ac:dyDescent="0.35">
      <c r="A804" t="s">
        <v>3606</v>
      </c>
      <c r="B804">
        <v>19485</v>
      </c>
      <c r="C804" t="s">
        <v>3607</v>
      </c>
      <c r="D804" t="s">
        <v>3608</v>
      </c>
      <c r="E804">
        <v>305960</v>
      </c>
      <c r="F804" s="2" t="s">
        <v>3609</v>
      </c>
      <c r="G804" s="5">
        <v>5.0999999999999996</v>
      </c>
      <c r="H804" s="5">
        <v>-6.2</v>
      </c>
      <c r="I804" s="5">
        <v>-0.6</v>
      </c>
      <c r="J804" s="5">
        <v>11</v>
      </c>
      <c r="K804" s="5">
        <v>91.4</v>
      </c>
      <c r="L804" s="5">
        <v>88.4</v>
      </c>
      <c r="M804" s="5">
        <v>52</v>
      </c>
      <c r="N804" s="5">
        <v>48</v>
      </c>
      <c r="O804" s="5">
        <v>57</v>
      </c>
      <c r="P804" s="5">
        <v>43</v>
      </c>
      <c r="Q804" s="5">
        <v>52</v>
      </c>
      <c r="R804" s="5">
        <v>48</v>
      </c>
      <c r="S804" s="5">
        <v>48</v>
      </c>
      <c r="T804" s="5">
        <v>52</v>
      </c>
      <c r="U804" t="s">
        <v>3610</v>
      </c>
      <c r="V804" t="s">
        <v>3611</v>
      </c>
      <c r="W804" t="s">
        <v>50</v>
      </c>
      <c r="X804" t="s">
        <v>3606</v>
      </c>
      <c r="Y804" t="b">
        <v>0</v>
      </c>
      <c r="Z804" s="1">
        <v>44656</v>
      </c>
      <c r="AA804" s="1">
        <v>44466.650069444448</v>
      </c>
    </row>
    <row r="805" spans="1:27" x14ac:dyDescent="0.35">
      <c r="A805" t="s">
        <v>3612</v>
      </c>
      <c r="B805">
        <v>1733</v>
      </c>
      <c r="C805" t="s">
        <v>3613</v>
      </c>
      <c r="D805" t="s">
        <v>3614</v>
      </c>
      <c r="E805">
        <v>752082</v>
      </c>
      <c r="F805">
        <v>42990</v>
      </c>
      <c r="G805" s="5">
        <v>22.8</v>
      </c>
      <c r="H805" s="5">
        <v>19.2</v>
      </c>
      <c r="I805" s="5">
        <v>39.299999999999997</v>
      </c>
      <c r="J805" s="5">
        <v>44.2</v>
      </c>
      <c r="K805" s="5">
        <v>93</v>
      </c>
      <c r="L805" s="5">
        <v>93.6</v>
      </c>
      <c r="M805" s="5">
        <v>71</v>
      </c>
      <c r="N805" s="5">
        <v>29</v>
      </c>
      <c r="O805" s="5">
        <v>90</v>
      </c>
      <c r="P805" s="5">
        <v>10</v>
      </c>
      <c r="Q805" s="5">
        <v>90</v>
      </c>
      <c r="R805" s="5">
        <v>10</v>
      </c>
      <c r="S805" s="5">
        <v>88.4</v>
      </c>
      <c r="T805" s="5">
        <v>11.6</v>
      </c>
      <c r="U805" t="s">
        <v>3615</v>
      </c>
      <c r="V805" t="s">
        <v>3616</v>
      </c>
      <c r="W805" t="s">
        <v>43</v>
      </c>
      <c r="X805" t="s">
        <v>3612</v>
      </c>
      <c r="Y805" t="b">
        <v>0</v>
      </c>
      <c r="Z805" s="1">
        <v>44656</v>
      </c>
      <c r="AA805" s="1">
        <v>44652.33189814815</v>
      </c>
    </row>
    <row r="806" spans="1:27" x14ac:dyDescent="0.35">
      <c r="A806" t="s">
        <v>3617</v>
      </c>
      <c r="B806">
        <v>20640</v>
      </c>
      <c r="C806" t="s">
        <v>3618</v>
      </c>
      <c r="D806" t="s">
        <v>3619</v>
      </c>
      <c r="E806">
        <v>6588090</v>
      </c>
      <c r="F806">
        <v>52219</v>
      </c>
      <c r="G806" s="5">
        <v>5.7</v>
      </c>
      <c r="H806" s="5">
        <v>4.5999999999999996</v>
      </c>
      <c r="I806" s="5">
        <v>37.5</v>
      </c>
      <c r="J806" s="5">
        <v>33.9</v>
      </c>
      <c r="K806" s="5">
        <v>6.2</v>
      </c>
      <c r="L806" s="5">
        <v>47.6</v>
      </c>
      <c r="M806" s="5">
        <v>89.7</v>
      </c>
      <c r="N806" s="5">
        <v>10.3</v>
      </c>
      <c r="O806" s="5">
        <v>93.6</v>
      </c>
      <c r="P806" s="5">
        <v>6.4</v>
      </c>
      <c r="Q806" s="5">
        <v>93.6</v>
      </c>
      <c r="R806" s="5">
        <v>6.4</v>
      </c>
      <c r="S806" s="5">
        <v>96.2</v>
      </c>
      <c r="T806" s="5">
        <v>3.8</v>
      </c>
      <c r="U806">
        <v>0</v>
      </c>
      <c r="V806" t="s">
        <v>3620</v>
      </c>
      <c r="W806" t="s">
        <v>43</v>
      </c>
      <c r="X806" t="s">
        <v>3617</v>
      </c>
      <c r="Y806" t="b">
        <v>0</v>
      </c>
      <c r="Z806" s="1">
        <v>44656</v>
      </c>
      <c r="AA806" s="1">
        <v>44643.396921296298</v>
      </c>
    </row>
    <row r="807" spans="1:27" x14ac:dyDescent="0.35">
      <c r="A807" t="s">
        <v>3621</v>
      </c>
      <c r="B807">
        <v>21310</v>
      </c>
      <c r="C807" t="s">
        <v>3622</v>
      </c>
      <c r="D807" t="s">
        <v>3623</v>
      </c>
      <c r="E807">
        <v>5905621</v>
      </c>
      <c r="F807">
        <v>86210</v>
      </c>
      <c r="G807" s="5">
        <v>19.3</v>
      </c>
      <c r="H807" s="5">
        <v>-1.9</v>
      </c>
      <c r="I807" s="5">
        <v>-0.7</v>
      </c>
      <c r="J807" s="5">
        <v>-2.7</v>
      </c>
      <c r="K807" s="5">
        <v>65</v>
      </c>
      <c r="L807" s="5">
        <v>64.900000000000006</v>
      </c>
      <c r="M807" s="5">
        <v>50.7</v>
      </c>
      <c r="N807" s="5">
        <v>49.3</v>
      </c>
      <c r="O807" s="5">
        <v>26.6</v>
      </c>
      <c r="P807" s="5">
        <v>73.400000000000006</v>
      </c>
      <c r="Q807" s="5">
        <v>17.2</v>
      </c>
      <c r="R807" s="5">
        <v>82.8</v>
      </c>
      <c r="S807" s="5">
        <v>29.7</v>
      </c>
      <c r="T807" s="5">
        <v>70.3</v>
      </c>
      <c r="U807">
        <v>0</v>
      </c>
      <c r="V807" t="s">
        <v>3624</v>
      </c>
      <c r="W807" t="s">
        <v>43</v>
      </c>
      <c r="X807" t="s">
        <v>3621</v>
      </c>
      <c r="Y807" t="b">
        <v>0</v>
      </c>
      <c r="Z807" s="1">
        <v>44656</v>
      </c>
      <c r="AA807" s="1">
        <v>44651.60261574074</v>
      </c>
    </row>
    <row r="808" spans="1:27" x14ac:dyDescent="0.35">
      <c r="A808" t="s">
        <v>3625</v>
      </c>
      <c r="B808">
        <v>19060</v>
      </c>
      <c r="C808" t="s">
        <v>3626</v>
      </c>
      <c r="D808" t="s">
        <v>3627</v>
      </c>
      <c r="E808">
        <v>5692436</v>
      </c>
      <c r="F808">
        <v>62090</v>
      </c>
      <c r="G808" s="5">
        <v>27.4</v>
      </c>
      <c r="H808" s="5">
        <v>27.2</v>
      </c>
      <c r="I808" s="5">
        <v>51.8</v>
      </c>
      <c r="J808" s="5">
        <v>61.4</v>
      </c>
      <c r="K808" s="5">
        <v>100</v>
      </c>
      <c r="L808" s="5">
        <v>100</v>
      </c>
      <c r="M808" s="5">
        <v>32.200000000000003</v>
      </c>
      <c r="N808" s="5">
        <v>67.8</v>
      </c>
      <c r="O808" s="5">
        <v>55.5</v>
      </c>
      <c r="P808" s="5">
        <v>44.5</v>
      </c>
      <c r="Q808" s="5">
        <v>84.7</v>
      </c>
      <c r="R808" s="5">
        <v>15.3</v>
      </c>
      <c r="S808" s="5">
        <v>79.8</v>
      </c>
      <c r="T808" s="5">
        <v>20.2</v>
      </c>
      <c r="U808">
        <v>0</v>
      </c>
      <c r="V808" t="s">
        <v>3628</v>
      </c>
      <c r="W808" t="s">
        <v>129</v>
      </c>
      <c r="X808" t="s">
        <v>3625</v>
      </c>
      <c r="Y808" t="b">
        <v>0</v>
      </c>
      <c r="Z808" s="1">
        <v>44656</v>
      </c>
      <c r="AA808" s="1">
        <v>44645.537106481483</v>
      </c>
    </row>
    <row r="809" spans="1:27" ht="29" x14ac:dyDescent="0.35">
      <c r="A809" t="s">
        <v>3629</v>
      </c>
      <c r="B809">
        <v>14935</v>
      </c>
      <c r="C809" t="s">
        <v>3630</v>
      </c>
      <c r="D809" t="s">
        <v>3631</v>
      </c>
      <c r="E809">
        <v>1996687</v>
      </c>
      <c r="F809" s="2" t="s">
        <v>3632</v>
      </c>
      <c r="G809" s="5">
        <v>8.4</v>
      </c>
      <c r="H809" s="5">
        <v>8.4</v>
      </c>
      <c r="I809" s="5">
        <v>9.6999999999999993</v>
      </c>
      <c r="J809" s="5">
        <v>10.6</v>
      </c>
      <c r="K809" s="5">
        <v>84.6</v>
      </c>
      <c r="L809" s="5">
        <v>85</v>
      </c>
      <c r="M809" s="5">
        <v>70.8</v>
      </c>
      <c r="N809" s="5">
        <v>29.2</v>
      </c>
      <c r="O809" s="5">
        <v>77</v>
      </c>
      <c r="P809" s="5">
        <v>23</v>
      </c>
      <c r="Q809" s="5">
        <v>82.6</v>
      </c>
      <c r="R809" s="5">
        <v>17.399999999999999</v>
      </c>
      <c r="S809" s="5">
        <v>87.9</v>
      </c>
      <c r="T809" s="5">
        <v>12.1</v>
      </c>
      <c r="U809" t="s">
        <v>3633</v>
      </c>
      <c r="V809" t="s">
        <v>3634</v>
      </c>
      <c r="W809" t="s">
        <v>74</v>
      </c>
      <c r="X809" t="s">
        <v>3629</v>
      </c>
      <c r="Y809" t="b">
        <v>0</v>
      </c>
      <c r="Z809" s="1">
        <v>44656</v>
      </c>
      <c r="AA809" s="1">
        <v>44622.624259259261</v>
      </c>
    </row>
    <row r="810" spans="1:27" x14ac:dyDescent="0.35">
      <c r="A810" t="s">
        <v>3635</v>
      </c>
      <c r="B810">
        <v>1735</v>
      </c>
      <c r="C810" t="s">
        <v>3636</v>
      </c>
      <c r="D810" t="s">
        <v>3637</v>
      </c>
      <c r="E810">
        <v>1337451</v>
      </c>
      <c r="F810">
        <v>62020</v>
      </c>
      <c r="G810" s="5">
        <v>15.5</v>
      </c>
      <c r="H810" s="5">
        <v>17</v>
      </c>
      <c r="I810" s="5">
        <v>28.2</v>
      </c>
      <c r="J810" s="5">
        <v>34.1</v>
      </c>
      <c r="K810" s="5">
        <v>94.2</v>
      </c>
      <c r="L810" s="5">
        <v>91.3</v>
      </c>
      <c r="M810" s="5">
        <v>67.099999999999994</v>
      </c>
      <c r="N810" s="5">
        <v>32.9</v>
      </c>
      <c r="O810" s="5">
        <v>77.8</v>
      </c>
      <c r="P810" s="5">
        <v>22.2</v>
      </c>
      <c r="Q810" s="5">
        <v>77.900000000000006</v>
      </c>
      <c r="R810" s="5">
        <v>22.1</v>
      </c>
      <c r="S810" s="5">
        <v>86.3</v>
      </c>
      <c r="T810" s="5">
        <v>13.7</v>
      </c>
      <c r="U810" t="s">
        <v>3633</v>
      </c>
      <c r="V810" t="s">
        <v>3638</v>
      </c>
      <c r="W810" t="s">
        <v>37</v>
      </c>
      <c r="X810" t="s">
        <v>3635</v>
      </c>
      <c r="Y810" t="b">
        <v>0</v>
      </c>
      <c r="Z810" s="1">
        <v>44656</v>
      </c>
      <c r="AA810" s="1">
        <v>44622.624409722222</v>
      </c>
    </row>
    <row r="811" spans="1:27" ht="29" x14ac:dyDescent="0.35">
      <c r="A811" t="s">
        <v>3639</v>
      </c>
      <c r="B811">
        <v>1853</v>
      </c>
      <c r="C811" t="s">
        <v>3640</v>
      </c>
      <c r="D811" t="s">
        <v>3641</v>
      </c>
      <c r="E811">
        <v>0</v>
      </c>
      <c r="F811" s="2" t="s">
        <v>730</v>
      </c>
      <c r="G811" s="5">
        <v>17.7</v>
      </c>
      <c r="H811" s="5">
        <v>31.9</v>
      </c>
      <c r="I811" s="5">
        <v>0.3</v>
      </c>
      <c r="J811" s="5">
        <v>0</v>
      </c>
      <c r="K811" s="5">
        <v>95.5</v>
      </c>
      <c r="L811" s="5">
        <v>98.9</v>
      </c>
      <c r="M811" s="5">
        <v>19.2</v>
      </c>
      <c r="N811" s="5">
        <v>80.8</v>
      </c>
      <c r="O811" s="5">
        <v>36.1</v>
      </c>
      <c r="P811" s="5">
        <v>63.9</v>
      </c>
      <c r="Q811" s="5">
        <v>43.1</v>
      </c>
      <c r="R811" s="5">
        <v>56.9</v>
      </c>
      <c r="S811" s="5">
        <v>50</v>
      </c>
      <c r="T811" s="5">
        <v>50</v>
      </c>
      <c r="U811">
        <v>0</v>
      </c>
      <c r="V811">
        <v>0</v>
      </c>
      <c r="W811" t="s">
        <v>43</v>
      </c>
      <c r="X811" t="s">
        <v>3639</v>
      </c>
      <c r="Y811" t="b">
        <v>0</v>
      </c>
      <c r="Z811" s="1">
        <v>44651</v>
      </c>
      <c r="AA811" s="1">
        <v>44607.575659722221</v>
      </c>
    </row>
    <row r="812" spans="1:27" x14ac:dyDescent="0.35">
      <c r="A812" t="s">
        <v>3642</v>
      </c>
      <c r="B812">
        <v>1737</v>
      </c>
      <c r="C812" t="s">
        <v>3643</v>
      </c>
      <c r="D812" t="s">
        <v>3631</v>
      </c>
      <c r="E812">
        <v>1842252</v>
      </c>
      <c r="F812">
        <v>25400</v>
      </c>
      <c r="G812" s="5">
        <v>2.9</v>
      </c>
      <c r="H812" s="5">
        <v>4.7</v>
      </c>
      <c r="I812" s="5">
        <v>2.5</v>
      </c>
      <c r="J812" s="5">
        <v>-0.3</v>
      </c>
      <c r="K812" s="5">
        <v>96.6</v>
      </c>
      <c r="L812" s="5">
        <v>96.3</v>
      </c>
      <c r="M812" s="5">
        <v>82.9</v>
      </c>
      <c r="N812" s="5">
        <v>17.100000000000001</v>
      </c>
      <c r="O812" s="5">
        <v>81</v>
      </c>
      <c r="P812" s="5">
        <v>19</v>
      </c>
      <c r="Q812" s="5">
        <v>94.4</v>
      </c>
      <c r="R812" s="5">
        <v>5.6</v>
      </c>
      <c r="S812" s="5">
        <v>84.3</v>
      </c>
      <c r="T812" s="5">
        <v>15.7</v>
      </c>
      <c r="U812" t="s">
        <v>3633</v>
      </c>
      <c r="V812" t="s">
        <v>3644</v>
      </c>
      <c r="W812" t="s">
        <v>129</v>
      </c>
      <c r="X812" t="s">
        <v>3642</v>
      </c>
      <c r="Y812" t="b">
        <v>0</v>
      </c>
      <c r="Z812" s="1">
        <v>44656</v>
      </c>
      <c r="AA812" s="1">
        <v>44622.624525462961</v>
      </c>
    </row>
    <row r="813" spans="1:27" x14ac:dyDescent="0.35">
      <c r="A813" t="s">
        <v>3645</v>
      </c>
      <c r="B813">
        <v>1739</v>
      </c>
      <c r="C813" t="s">
        <v>3646</v>
      </c>
      <c r="D813" t="s">
        <v>3631</v>
      </c>
      <c r="E813">
        <v>229770</v>
      </c>
      <c r="F813">
        <v>30110</v>
      </c>
      <c r="G813" s="5">
        <v>12</v>
      </c>
      <c r="H813" s="5">
        <v>11.3</v>
      </c>
      <c r="I813" s="5">
        <v>20.5</v>
      </c>
      <c r="J813" s="5">
        <v>0</v>
      </c>
      <c r="K813" s="5">
        <v>88.2</v>
      </c>
      <c r="L813" s="5">
        <v>87</v>
      </c>
      <c r="M813" s="5">
        <v>66.900000000000006</v>
      </c>
      <c r="N813" s="5">
        <v>33.1</v>
      </c>
      <c r="O813" s="5">
        <v>72.099999999999994</v>
      </c>
      <c r="P813" s="5">
        <v>27.9</v>
      </c>
      <c r="Q813" s="5">
        <v>80.3</v>
      </c>
      <c r="R813" s="5">
        <v>19.7</v>
      </c>
      <c r="S813" s="5">
        <v>88.2</v>
      </c>
      <c r="T813" s="5">
        <v>11.8</v>
      </c>
      <c r="U813" t="s">
        <v>3633</v>
      </c>
      <c r="V813" t="s">
        <v>3647</v>
      </c>
      <c r="W813" t="s">
        <v>74</v>
      </c>
      <c r="X813" t="s">
        <v>3645</v>
      </c>
      <c r="Y813" t="b">
        <v>0</v>
      </c>
      <c r="Z813" s="1">
        <v>44656</v>
      </c>
      <c r="AA813" s="1">
        <v>44622.624664351853</v>
      </c>
    </row>
    <row r="814" spans="1:27" ht="58" x14ac:dyDescent="0.35">
      <c r="A814" t="s">
        <v>3648</v>
      </c>
      <c r="B814">
        <v>1740</v>
      </c>
      <c r="C814" t="s">
        <v>3649</v>
      </c>
      <c r="D814" t="s">
        <v>3650</v>
      </c>
      <c r="E814">
        <v>1470151</v>
      </c>
      <c r="F814" s="2" t="s">
        <v>3651</v>
      </c>
      <c r="G814" s="5">
        <v>16</v>
      </c>
      <c r="H814" s="5">
        <v>14.1</v>
      </c>
      <c r="I814" s="5">
        <v>33.700000000000003</v>
      </c>
      <c r="J814" s="5">
        <v>25.5</v>
      </c>
      <c r="K814" s="5">
        <v>94.6</v>
      </c>
      <c r="L814" s="5">
        <v>95.6</v>
      </c>
      <c r="M814" s="5">
        <v>55.1</v>
      </c>
      <c r="N814" s="5">
        <v>44.9</v>
      </c>
      <c r="O814" s="5">
        <v>78.8</v>
      </c>
      <c r="P814" s="5">
        <v>21.2</v>
      </c>
      <c r="Q814" s="5">
        <v>79.900000000000006</v>
      </c>
      <c r="R814" s="5">
        <v>20.100000000000001</v>
      </c>
      <c r="S814" s="5">
        <v>79.8</v>
      </c>
      <c r="T814" s="5">
        <v>20.2</v>
      </c>
      <c r="U814" t="s">
        <v>3633</v>
      </c>
      <c r="V814" t="s">
        <v>3652</v>
      </c>
      <c r="W814" t="s">
        <v>74</v>
      </c>
      <c r="X814" t="s">
        <v>3648</v>
      </c>
      <c r="Y814" t="b">
        <v>0</v>
      </c>
      <c r="Z814" s="1">
        <v>44656</v>
      </c>
      <c r="AA814" s="1">
        <v>44622.624780092592</v>
      </c>
    </row>
    <row r="815" spans="1:27" x14ac:dyDescent="0.35">
      <c r="A815" t="s">
        <v>3653</v>
      </c>
      <c r="B815">
        <v>1741</v>
      </c>
      <c r="C815" t="s">
        <v>3654</v>
      </c>
      <c r="D815" t="s">
        <v>3631</v>
      </c>
      <c r="E815">
        <v>6160534</v>
      </c>
      <c r="F815">
        <v>30110</v>
      </c>
      <c r="G815" s="5">
        <v>4</v>
      </c>
      <c r="H815" s="5">
        <v>5.6</v>
      </c>
      <c r="I815" s="5">
        <v>-0.3</v>
      </c>
      <c r="J815" s="5">
        <v>5.9</v>
      </c>
      <c r="K815" s="5">
        <v>93.3</v>
      </c>
      <c r="L815" s="5">
        <v>92</v>
      </c>
      <c r="M815" s="5">
        <v>80.099999999999994</v>
      </c>
      <c r="N815" s="5">
        <v>19.899999999999999</v>
      </c>
      <c r="O815" s="5">
        <v>80.599999999999994</v>
      </c>
      <c r="P815" s="5">
        <v>19.399999999999999</v>
      </c>
      <c r="Q815" s="5">
        <v>84.8</v>
      </c>
      <c r="R815" s="5">
        <v>15.2</v>
      </c>
      <c r="S815" s="5">
        <v>85.3</v>
      </c>
      <c r="T815" s="5">
        <v>14.7</v>
      </c>
      <c r="U815" t="s">
        <v>3633</v>
      </c>
      <c r="V815" t="s">
        <v>3655</v>
      </c>
      <c r="W815" t="s">
        <v>74</v>
      </c>
      <c r="X815" t="s">
        <v>3653</v>
      </c>
      <c r="Y815" t="b">
        <v>0</v>
      </c>
      <c r="Z815" s="1">
        <v>44656</v>
      </c>
      <c r="AA815" s="1">
        <v>44622.624884259261</v>
      </c>
    </row>
    <row r="816" spans="1:27" x14ac:dyDescent="0.35">
      <c r="A816" t="s">
        <v>3656</v>
      </c>
      <c r="B816">
        <v>1743</v>
      </c>
      <c r="C816" t="s">
        <v>3657</v>
      </c>
      <c r="D816" t="s">
        <v>3658</v>
      </c>
      <c r="E816">
        <v>354363</v>
      </c>
      <c r="F816">
        <v>29203</v>
      </c>
      <c r="G816" s="5">
        <v>17.600000000000001</v>
      </c>
      <c r="H816" s="5">
        <v>13.7</v>
      </c>
      <c r="I816" s="5">
        <v>100</v>
      </c>
      <c r="J816" s="5">
        <v>0</v>
      </c>
      <c r="K816" s="5">
        <v>1.5</v>
      </c>
      <c r="L816" s="5">
        <v>0</v>
      </c>
      <c r="M816" s="5">
        <v>68.3</v>
      </c>
      <c r="N816" s="5">
        <v>31.7</v>
      </c>
      <c r="O816" s="5">
        <v>74.400000000000006</v>
      </c>
      <c r="P816" s="5">
        <v>25.6</v>
      </c>
      <c r="Q816" s="5">
        <v>91.5</v>
      </c>
      <c r="R816" s="5">
        <v>8.5</v>
      </c>
      <c r="S816" s="5">
        <v>81.5</v>
      </c>
      <c r="T816" s="5">
        <v>18.5</v>
      </c>
      <c r="U816" t="s">
        <v>3659</v>
      </c>
      <c r="V816" t="s">
        <v>3660</v>
      </c>
      <c r="W816" t="s">
        <v>43</v>
      </c>
      <c r="X816" t="s">
        <v>3656</v>
      </c>
      <c r="Y816" t="b">
        <v>0</v>
      </c>
      <c r="Z816" s="1">
        <v>44656</v>
      </c>
      <c r="AA816" s="1">
        <v>44650.49560185185</v>
      </c>
    </row>
    <row r="817" spans="1:27" ht="29" x14ac:dyDescent="0.35">
      <c r="A817" t="s">
        <v>3661</v>
      </c>
      <c r="B817">
        <v>15057</v>
      </c>
      <c r="C817" t="s">
        <v>3662</v>
      </c>
      <c r="D817" t="s">
        <v>3619</v>
      </c>
      <c r="E817">
        <v>2831657</v>
      </c>
      <c r="F817" s="2" t="s">
        <v>3663</v>
      </c>
      <c r="G817" s="5">
        <v>2.1</v>
      </c>
      <c r="H817" s="5">
        <v>0</v>
      </c>
      <c r="I817" s="5">
        <v>3.2</v>
      </c>
      <c r="J817" s="5">
        <v>21.2</v>
      </c>
      <c r="K817" s="5">
        <v>2.4</v>
      </c>
      <c r="L817" s="5">
        <v>7.7</v>
      </c>
      <c r="M817" s="5">
        <v>64.3</v>
      </c>
      <c r="N817" s="5">
        <v>35.700000000000003</v>
      </c>
      <c r="O817" s="5">
        <v>61.1</v>
      </c>
      <c r="P817" s="5">
        <v>38.9</v>
      </c>
      <c r="Q817" s="5">
        <v>58.3</v>
      </c>
      <c r="R817" s="5">
        <v>41.7</v>
      </c>
      <c r="S817" s="5">
        <v>68.900000000000006</v>
      </c>
      <c r="T817" s="5">
        <v>31.1</v>
      </c>
      <c r="U817">
        <v>0</v>
      </c>
      <c r="V817" t="s">
        <v>3620</v>
      </c>
      <c r="W817" t="s">
        <v>129</v>
      </c>
      <c r="X817" t="s">
        <v>3661</v>
      </c>
      <c r="Y817" t="b">
        <v>0</v>
      </c>
      <c r="Z817" s="1">
        <v>44656</v>
      </c>
      <c r="AA817" s="1">
        <v>44642.603125000001</v>
      </c>
    </row>
    <row r="818" spans="1:27" ht="43.5" x14ac:dyDescent="0.35">
      <c r="A818" t="s">
        <v>3664</v>
      </c>
      <c r="B818">
        <v>15971</v>
      </c>
      <c r="C818" t="s">
        <v>3665</v>
      </c>
      <c r="D818" t="s">
        <v>3666</v>
      </c>
      <c r="E818">
        <v>0</v>
      </c>
      <c r="F818" s="2" t="s">
        <v>3667</v>
      </c>
      <c r="G818" s="5">
        <v>15.5</v>
      </c>
      <c r="H818" s="5">
        <v>12.7</v>
      </c>
      <c r="I818" s="5">
        <v>46.6</v>
      </c>
      <c r="J818" s="5">
        <v>18.2</v>
      </c>
      <c r="K818" s="5">
        <v>95.2</v>
      </c>
      <c r="L818" s="5">
        <v>94.6</v>
      </c>
      <c r="M818" s="5">
        <v>48.8</v>
      </c>
      <c r="N818" s="5">
        <v>51.2</v>
      </c>
      <c r="O818" s="5">
        <v>42.5</v>
      </c>
      <c r="P818" s="5">
        <v>57.5</v>
      </c>
      <c r="Q818" s="5">
        <v>54.2</v>
      </c>
      <c r="R818" s="5">
        <v>45.8</v>
      </c>
      <c r="S818" s="5">
        <v>62.4</v>
      </c>
      <c r="T818" s="5">
        <v>37.6</v>
      </c>
      <c r="U818" t="s">
        <v>3668</v>
      </c>
      <c r="V818" t="s">
        <v>3669</v>
      </c>
      <c r="W818" t="s">
        <v>37</v>
      </c>
      <c r="X818" t="s">
        <v>3664</v>
      </c>
      <c r="Y818" t="b">
        <v>0</v>
      </c>
      <c r="Z818" s="1">
        <v>44656</v>
      </c>
      <c r="AA818" s="1">
        <v>44622.367650462962</v>
      </c>
    </row>
    <row r="819" spans="1:27" x14ac:dyDescent="0.35">
      <c r="A819" t="s">
        <v>3670</v>
      </c>
      <c r="B819">
        <v>16821</v>
      </c>
      <c r="C819" t="s">
        <v>3671</v>
      </c>
      <c r="D819">
        <v>0</v>
      </c>
      <c r="E819" t="s">
        <v>3672</v>
      </c>
      <c r="F819">
        <v>0</v>
      </c>
      <c r="G819" s="5">
        <v>32.299999999999997</v>
      </c>
      <c r="H819" s="5">
        <v>22.3</v>
      </c>
      <c r="I819" s="5">
        <v>80.7</v>
      </c>
      <c r="J819" s="5">
        <v>65.2</v>
      </c>
      <c r="K819" s="5">
        <v>90.1</v>
      </c>
      <c r="L819" s="5">
        <v>84.9</v>
      </c>
      <c r="M819" s="5">
        <v>33.700000000000003</v>
      </c>
      <c r="N819" s="5">
        <v>66.3</v>
      </c>
      <c r="O819" s="5">
        <v>43.8</v>
      </c>
      <c r="P819" s="5">
        <v>56.2</v>
      </c>
      <c r="Q819" s="5">
        <v>46.8</v>
      </c>
      <c r="R819" s="5">
        <v>53.2</v>
      </c>
      <c r="S819" s="5">
        <v>71.8</v>
      </c>
      <c r="T819" s="5">
        <v>28.2</v>
      </c>
      <c r="U819" t="s">
        <v>3673</v>
      </c>
      <c r="V819" t="s">
        <v>3674</v>
      </c>
      <c r="W819" t="s">
        <v>129</v>
      </c>
      <c r="X819" t="s">
        <v>3670</v>
      </c>
      <c r="Y819" t="b">
        <v>0</v>
      </c>
      <c r="Z819" s="1">
        <v>44656</v>
      </c>
      <c r="AA819" s="1">
        <v>44469.626018518517</v>
      </c>
    </row>
    <row r="820" spans="1:27" x14ac:dyDescent="0.35">
      <c r="A820" t="s">
        <v>3675</v>
      </c>
      <c r="B820">
        <v>3789</v>
      </c>
      <c r="C820" t="s">
        <v>3676</v>
      </c>
      <c r="D820" t="s">
        <v>3677</v>
      </c>
      <c r="E820">
        <v>1478292</v>
      </c>
      <c r="F820">
        <v>10890</v>
      </c>
      <c r="G820" s="5">
        <v>15.6</v>
      </c>
      <c r="H820" s="5">
        <v>14.3</v>
      </c>
      <c r="I820" s="5">
        <v>98.4</v>
      </c>
      <c r="J820" s="5">
        <v>0</v>
      </c>
      <c r="K820" s="5">
        <v>14.5</v>
      </c>
      <c r="L820" s="5">
        <v>21.8</v>
      </c>
      <c r="M820" s="5">
        <v>41</v>
      </c>
      <c r="N820" s="5">
        <v>59</v>
      </c>
      <c r="O820" s="5">
        <v>66.2</v>
      </c>
      <c r="P820" s="5">
        <v>33.799999999999997</v>
      </c>
      <c r="Q820" s="5">
        <v>72.099999999999994</v>
      </c>
      <c r="R820" s="5">
        <v>27.9</v>
      </c>
      <c r="S820" s="5">
        <v>70.599999999999994</v>
      </c>
      <c r="T820" s="5">
        <v>29.4</v>
      </c>
      <c r="U820">
        <v>0</v>
      </c>
      <c r="V820" t="s">
        <v>3678</v>
      </c>
      <c r="W820" t="s">
        <v>37</v>
      </c>
      <c r="X820" t="s">
        <v>3675</v>
      </c>
      <c r="Y820" t="b">
        <v>0</v>
      </c>
      <c r="Z820" s="1">
        <v>44656</v>
      </c>
      <c r="AA820" s="1">
        <v>44643.71570601852</v>
      </c>
    </row>
    <row r="821" spans="1:27" x14ac:dyDescent="0.35">
      <c r="A821" t="s">
        <v>3679</v>
      </c>
      <c r="B821">
        <v>1746</v>
      </c>
      <c r="C821" t="s">
        <v>2177</v>
      </c>
      <c r="D821" t="s">
        <v>2178</v>
      </c>
      <c r="E821">
        <v>2922570</v>
      </c>
      <c r="F821">
        <v>82990</v>
      </c>
      <c r="G821" s="5">
        <v>26.2</v>
      </c>
      <c r="H821" s="5">
        <v>35.200000000000003</v>
      </c>
      <c r="I821" s="5">
        <v>47.9</v>
      </c>
      <c r="J821" s="5">
        <v>58.1</v>
      </c>
      <c r="K821" s="5">
        <v>75.3</v>
      </c>
      <c r="L821" s="5">
        <v>76.400000000000006</v>
      </c>
      <c r="M821" s="5">
        <v>14.9</v>
      </c>
      <c r="N821" s="5">
        <v>85.1</v>
      </c>
      <c r="O821" s="5">
        <v>35.799999999999997</v>
      </c>
      <c r="P821" s="5">
        <v>64.2</v>
      </c>
      <c r="Q821" s="5">
        <v>44.3</v>
      </c>
      <c r="R821" s="5">
        <v>55.7</v>
      </c>
      <c r="S821" s="5">
        <v>49.8</v>
      </c>
      <c r="T821" s="5">
        <v>50.2</v>
      </c>
      <c r="U821" t="s">
        <v>3680</v>
      </c>
      <c r="V821" t="s">
        <v>3681</v>
      </c>
      <c r="W821" t="s">
        <v>129</v>
      </c>
      <c r="X821" t="s">
        <v>3679</v>
      </c>
      <c r="Y821" t="b">
        <v>0</v>
      </c>
      <c r="Z821" s="1">
        <v>44656</v>
      </c>
      <c r="AA821" s="1">
        <v>44656.656597222223</v>
      </c>
    </row>
    <row r="822" spans="1:27" x14ac:dyDescent="0.35">
      <c r="A822" t="s">
        <v>3682</v>
      </c>
      <c r="B822">
        <v>18746</v>
      </c>
      <c r="C822" t="s">
        <v>3683</v>
      </c>
      <c r="D822" t="s">
        <v>3684</v>
      </c>
      <c r="E822">
        <v>6256571</v>
      </c>
      <c r="F822">
        <v>82990</v>
      </c>
      <c r="G822" s="5">
        <v>25.3</v>
      </c>
      <c r="H822" s="5">
        <v>21.7</v>
      </c>
      <c r="I822" s="5">
        <v>51.9</v>
      </c>
      <c r="J822" s="5">
        <v>27.3</v>
      </c>
      <c r="K822" s="5">
        <v>95</v>
      </c>
      <c r="L822" s="5">
        <v>84</v>
      </c>
      <c r="M822" s="5">
        <v>62</v>
      </c>
      <c r="N822" s="5">
        <v>38</v>
      </c>
      <c r="O822" s="5">
        <v>64</v>
      </c>
      <c r="P822" s="5">
        <v>36</v>
      </c>
      <c r="Q822" s="5">
        <v>78</v>
      </c>
      <c r="R822" s="5">
        <v>22</v>
      </c>
      <c r="S822" s="5">
        <v>92</v>
      </c>
      <c r="T822" s="5">
        <v>8</v>
      </c>
      <c r="U822" t="s">
        <v>3685</v>
      </c>
      <c r="V822" t="s">
        <v>3686</v>
      </c>
      <c r="W822" t="s">
        <v>43</v>
      </c>
      <c r="X822" t="s">
        <v>3682</v>
      </c>
      <c r="Y822" t="b">
        <v>0</v>
      </c>
      <c r="Z822" s="1">
        <v>44656</v>
      </c>
      <c r="AA822" s="1">
        <v>44644.659629629627</v>
      </c>
    </row>
    <row r="823" spans="1:27" x14ac:dyDescent="0.35">
      <c r="A823" t="s">
        <v>3687</v>
      </c>
      <c r="B823">
        <v>5424</v>
      </c>
      <c r="C823" t="s">
        <v>3688</v>
      </c>
      <c r="D823" t="s">
        <v>3689</v>
      </c>
      <c r="E823">
        <v>1521132</v>
      </c>
      <c r="F823">
        <v>82990</v>
      </c>
      <c r="G823" s="5">
        <v>6.6</v>
      </c>
      <c r="H823" s="5">
        <v>13</v>
      </c>
      <c r="I823" s="5">
        <v>-4</v>
      </c>
      <c r="J823" s="5">
        <v>-56</v>
      </c>
      <c r="K823" s="5">
        <v>93.7</v>
      </c>
      <c r="L823" s="5">
        <v>94.7</v>
      </c>
      <c r="M823" s="5">
        <v>75.599999999999994</v>
      </c>
      <c r="N823" s="5">
        <v>24.4</v>
      </c>
      <c r="O823" s="5">
        <v>82.1</v>
      </c>
      <c r="P823" s="5">
        <v>17.899999999999999</v>
      </c>
      <c r="Q823" s="5">
        <v>89.8</v>
      </c>
      <c r="R823" s="5">
        <v>10.199999999999999</v>
      </c>
      <c r="S823" s="5">
        <v>84</v>
      </c>
      <c r="T823" s="5">
        <v>16</v>
      </c>
      <c r="U823" t="s">
        <v>3690</v>
      </c>
      <c r="V823" t="s">
        <v>3691</v>
      </c>
      <c r="W823" t="s">
        <v>37</v>
      </c>
      <c r="X823" t="s">
        <v>3687</v>
      </c>
      <c r="Y823" t="b">
        <v>0</v>
      </c>
      <c r="Z823" s="1">
        <v>44656</v>
      </c>
      <c r="AA823" s="1">
        <v>44655.373194444444</v>
      </c>
    </row>
    <row r="824" spans="1:27" x14ac:dyDescent="0.35">
      <c r="A824" t="s">
        <v>3692</v>
      </c>
      <c r="B824">
        <v>1747</v>
      </c>
      <c r="C824" t="s">
        <v>3693</v>
      </c>
      <c r="D824" t="s">
        <v>3694</v>
      </c>
      <c r="E824">
        <v>1388658</v>
      </c>
      <c r="F824">
        <v>9100</v>
      </c>
      <c r="G824" s="5">
        <v>9.4</v>
      </c>
      <c r="H824" s="5">
        <v>12.2</v>
      </c>
      <c r="I824" s="5">
        <v>14.4</v>
      </c>
      <c r="J824" s="5">
        <v>-56.2</v>
      </c>
      <c r="K824" s="5">
        <v>94.8</v>
      </c>
      <c r="L824" s="5">
        <v>98.5</v>
      </c>
      <c r="M824" s="5">
        <v>80</v>
      </c>
      <c r="N824" s="5">
        <v>20</v>
      </c>
      <c r="O824" s="5">
        <v>78.599999999999994</v>
      </c>
      <c r="P824" s="5">
        <v>21.4</v>
      </c>
      <c r="Q824" s="5">
        <v>82.5</v>
      </c>
      <c r="R824" s="5">
        <v>17.5</v>
      </c>
      <c r="S824" s="5">
        <v>88.8</v>
      </c>
      <c r="T824" s="5">
        <v>11.2</v>
      </c>
      <c r="U824" t="s">
        <v>3690</v>
      </c>
      <c r="V824" t="s">
        <v>3695</v>
      </c>
      <c r="W824" t="s">
        <v>37</v>
      </c>
      <c r="X824" t="s">
        <v>3692</v>
      </c>
      <c r="Y824" t="b">
        <v>0</v>
      </c>
      <c r="Z824" s="1">
        <v>44656</v>
      </c>
      <c r="AA824" s="1">
        <v>44655.37290509259</v>
      </c>
    </row>
    <row r="825" spans="1:27" x14ac:dyDescent="0.35">
      <c r="A825" t="s">
        <v>3696</v>
      </c>
      <c r="B825">
        <v>1749</v>
      </c>
      <c r="C825" t="s">
        <v>3697</v>
      </c>
      <c r="D825" t="s">
        <v>1437</v>
      </c>
      <c r="E825">
        <v>5708493</v>
      </c>
      <c r="F825">
        <v>28930</v>
      </c>
      <c r="G825" s="5">
        <v>14.6</v>
      </c>
      <c r="H825" s="5">
        <v>12.8</v>
      </c>
      <c r="I825" s="5">
        <v>84.9</v>
      </c>
      <c r="J825" s="5">
        <v>50</v>
      </c>
      <c r="K825" s="5">
        <v>12.8</v>
      </c>
      <c r="L825" s="5">
        <v>25</v>
      </c>
      <c r="M825" s="5">
        <v>79.2</v>
      </c>
      <c r="N825" s="5">
        <v>20.8</v>
      </c>
      <c r="O825" s="5">
        <v>90.8</v>
      </c>
      <c r="P825" s="5">
        <v>9.1999999999999993</v>
      </c>
      <c r="Q825" s="5">
        <v>92.1</v>
      </c>
      <c r="R825" s="5">
        <v>7.9</v>
      </c>
      <c r="S825" s="5">
        <v>93.4</v>
      </c>
      <c r="T825" s="5">
        <v>6.6</v>
      </c>
      <c r="U825">
        <v>0</v>
      </c>
      <c r="V825" t="s">
        <v>3698</v>
      </c>
      <c r="W825" t="s">
        <v>43</v>
      </c>
      <c r="X825" t="s">
        <v>3696</v>
      </c>
      <c r="Y825" t="b">
        <v>0</v>
      </c>
      <c r="Z825" s="1">
        <v>44656</v>
      </c>
      <c r="AA825" s="1">
        <v>44649.659699074073</v>
      </c>
    </row>
    <row r="826" spans="1:27" x14ac:dyDescent="0.35">
      <c r="A826" t="s">
        <v>3699</v>
      </c>
      <c r="B826">
        <v>1752</v>
      </c>
      <c r="C826" t="s">
        <v>3700</v>
      </c>
      <c r="D826" t="s">
        <v>3701</v>
      </c>
      <c r="E826">
        <v>1060806</v>
      </c>
      <c r="F826">
        <v>10850</v>
      </c>
      <c r="G826" s="5">
        <v>8.6</v>
      </c>
      <c r="H826" s="5">
        <v>5.0999999999999996</v>
      </c>
      <c r="I826" s="5">
        <v>17</v>
      </c>
      <c r="J826" s="5">
        <v>15.2</v>
      </c>
      <c r="K826" s="5">
        <v>9.9</v>
      </c>
      <c r="L826" s="5">
        <v>7.8</v>
      </c>
      <c r="M826" s="5">
        <v>51.1</v>
      </c>
      <c r="N826" s="5">
        <v>48.9</v>
      </c>
      <c r="O826" s="5">
        <v>58.5</v>
      </c>
      <c r="P826" s="5">
        <v>41.5</v>
      </c>
      <c r="Q826" s="5">
        <v>63.8</v>
      </c>
      <c r="R826" s="5">
        <v>36.200000000000003</v>
      </c>
      <c r="S826" s="5">
        <v>65</v>
      </c>
      <c r="T826" s="5">
        <v>35</v>
      </c>
      <c r="U826" t="s">
        <v>3702</v>
      </c>
      <c r="V826" t="s">
        <v>3703</v>
      </c>
      <c r="W826" t="s">
        <v>74</v>
      </c>
      <c r="X826" t="s">
        <v>3699</v>
      </c>
      <c r="Y826" t="b">
        <v>0</v>
      </c>
      <c r="Z826" s="1">
        <v>44656</v>
      </c>
      <c r="AA826" s="1">
        <v>44641.393645833334</v>
      </c>
    </row>
    <row r="827" spans="1:27" x14ac:dyDescent="0.35">
      <c r="A827" t="s">
        <v>3704</v>
      </c>
      <c r="B827">
        <v>1754</v>
      </c>
      <c r="C827" t="s">
        <v>3705</v>
      </c>
      <c r="D827" t="s">
        <v>3706</v>
      </c>
      <c r="E827">
        <v>8802727</v>
      </c>
      <c r="F827">
        <v>56290</v>
      </c>
      <c r="G827" s="5">
        <v>13.8</v>
      </c>
      <c r="H827" s="5">
        <v>12.6</v>
      </c>
      <c r="I827" s="5">
        <v>31.2</v>
      </c>
      <c r="J827" s="5">
        <v>-30.7</v>
      </c>
      <c r="K827" s="5">
        <v>94.7</v>
      </c>
      <c r="L827" s="5">
        <v>94.5</v>
      </c>
      <c r="M827" s="5">
        <v>47</v>
      </c>
      <c r="N827" s="5">
        <v>53</v>
      </c>
      <c r="O827" s="5">
        <v>75</v>
      </c>
      <c r="P827" s="5">
        <v>25</v>
      </c>
      <c r="Q827" s="5">
        <v>90</v>
      </c>
      <c r="R827" s="5">
        <v>10</v>
      </c>
      <c r="S827" s="5">
        <v>63</v>
      </c>
      <c r="T827" s="5">
        <v>37</v>
      </c>
      <c r="U827">
        <v>0</v>
      </c>
      <c r="V827" t="s">
        <v>3707</v>
      </c>
      <c r="W827" t="s">
        <v>43</v>
      </c>
      <c r="X827" t="s">
        <v>3704</v>
      </c>
      <c r="Y827" t="b">
        <v>0</v>
      </c>
      <c r="Z827" s="1">
        <v>44656</v>
      </c>
      <c r="AA827" s="1">
        <v>44649.592314814814</v>
      </c>
    </row>
    <row r="828" spans="1:27" x14ac:dyDescent="0.35">
      <c r="A828" t="s">
        <v>3708</v>
      </c>
      <c r="B828">
        <v>20570</v>
      </c>
      <c r="C828" t="s">
        <v>3709</v>
      </c>
      <c r="D828" t="s">
        <v>3710</v>
      </c>
      <c r="E828" t="s">
        <v>3711</v>
      </c>
      <c r="F828">
        <v>16100</v>
      </c>
      <c r="G828" s="5">
        <v>14.5</v>
      </c>
      <c r="H828" s="5">
        <v>8.6</v>
      </c>
      <c r="I828" s="5">
        <v>-38.4</v>
      </c>
      <c r="J828" s="5">
        <v>-5.9</v>
      </c>
      <c r="K828" s="5">
        <v>90.8</v>
      </c>
      <c r="L828" s="5">
        <v>9.1999999999999993</v>
      </c>
      <c r="M828" s="5">
        <v>76.400000000000006</v>
      </c>
      <c r="N828" s="5">
        <v>23.6</v>
      </c>
      <c r="O828" s="5">
        <v>84.3</v>
      </c>
      <c r="P828" s="5">
        <v>15.7</v>
      </c>
      <c r="Q828" s="5">
        <v>93.3</v>
      </c>
      <c r="R828" s="5">
        <v>6.7</v>
      </c>
      <c r="S828" s="5">
        <v>89.9</v>
      </c>
      <c r="T828" s="5">
        <v>10.1</v>
      </c>
      <c r="U828">
        <v>0</v>
      </c>
      <c r="V828" t="s">
        <v>3712</v>
      </c>
      <c r="W828" t="s">
        <v>43</v>
      </c>
      <c r="X828" t="s">
        <v>3708</v>
      </c>
      <c r="Y828" t="b">
        <v>0</v>
      </c>
      <c r="Z828" s="1">
        <v>44656</v>
      </c>
      <c r="AA828" s="1">
        <v>44652.653217592589</v>
      </c>
    </row>
    <row r="829" spans="1:27" x14ac:dyDescent="0.35">
      <c r="A829" t="s">
        <v>3713</v>
      </c>
      <c r="B829">
        <v>1756</v>
      </c>
      <c r="C829" t="s">
        <v>3714</v>
      </c>
      <c r="D829" t="s">
        <v>3715</v>
      </c>
      <c r="E829">
        <v>8312432</v>
      </c>
      <c r="F829">
        <v>78300</v>
      </c>
      <c r="G829" s="5">
        <v>18.2</v>
      </c>
      <c r="H829" s="5">
        <v>21.2</v>
      </c>
      <c r="I829" s="5">
        <v>29.3</v>
      </c>
      <c r="J829" s="5">
        <v>25.6</v>
      </c>
      <c r="K829" s="5">
        <v>30.7</v>
      </c>
      <c r="L829" s="5">
        <v>17.600000000000001</v>
      </c>
      <c r="M829" s="5">
        <v>67</v>
      </c>
      <c r="N829" s="5">
        <v>33</v>
      </c>
      <c r="O829" s="5">
        <v>82</v>
      </c>
      <c r="P829" s="5">
        <v>18</v>
      </c>
      <c r="Q829" s="5">
        <v>85</v>
      </c>
      <c r="R829" s="5">
        <v>15</v>
      </c>
      <c r="S829" s="5">
        <v>87</v>
      </c>
      <c r="T829" s="5">
        <v>13</v>
      </c>
      <c r="U829" t="s">
        <v>3716</v>
      </c>
      <c r="V829" t="s">
        <v>3717</v>
      </c>
      <c r="W829" t="s">
        <v>74</v>
      </c>
      <c r="X829" t="s">
        <v>3713</v>
      </c>
      <c r="Y829" t="b">
        <v>0</v>
      </c>
      <c r="Z829" s="1">
        <v>44656</v>
      </c>
      <c r="AA829" s="1">
        <v>44643.431643518517</v>
      </c>
    </row>
    <row r="830" spans="1:27" x14ac:dyDescent="0.35">
      <c r="A830" t="s">
        <v>3718</v>
      </c>
      <c r="B830">
        <v>1759</v>
      </c>
      <c r="C830" t="s">
        <v>3719</v>
      </c>
      <c r="D830" t="s">
        <v>3720</v>
      </c>
      <c r="E830" t="s">
        <v>3721</v>
      </c>
      <c r="F830">
        <v>86900</v>
      </c>
      <c r="G830" s="5">
        <v>1.7</v>
      </c>
      <c r="H830" s="5">
        <v>0</v>
      </c>
      <c r="I830" s="5">
        <v>0</v>
      </c>
      <c r="J830" s="5">
        <v>0</v>
      </c>
      <c r="K830" s="5">
        <v>0</v>
      </c>
      <c r="L830" s="5">
        <v>0.6</v>
      </c>
      <c r="M830" s="5">
        <v>24.1</v>
      </c>
      <c r="N830" s="5">
        <v>75.900000000000006</v>
      </c>
      <c r="O830" s="5">
        <v>6.1</v>
      </c>
      <c r="P830" s="5">
        <v>93.9</v>
      </c>
      <c r="Q830" s="5">
        <v>17.100000000000001</v>
      </c>
      <c r="R830" s="5">
        <v>82.9</v>
      </c>
      <c r="S830" s="5">
        <v>24.8</v>
      </c>
      <c r="T830" s="5">
        <v>75.2</v>
      </c>
      <c r="U830" t="s">
        <v>3722</v>
      </c>
      <c r="V830" t="s">
        <v>3723</v>
      </c>
      <c r="W830" t="s">
        <v>37</v>
      </c>
      <c r="X830" t="s">
        <v>3718</v>
      </c>
      <c r="Y830" t="b">
        <v>0</v>
      </c>
      <c r="Z830" s="1">
        <v>44656</v>
      </c>
      <c r="AA830" s="1">
        <v>44655.592430555553</v>
      </c>
    </row>
    <row r="831" spans="1:27" x14ac:dyDescent="0.35">
      <c r="A831" t="s">
        <v>3724</v>
      </c>
      <c r="B831">
        <v>15572</v>
      </c>
      <c r="C831" t="s">
        <v>3725</v>
      </c>
      <c r="D831" t="s">
        <v>3726</v>
      </c>
      <c r="E831" t="s">
        <v>3727</v>
      </c>
      <c r="F831">
        <v>0</v>
      </c>
      <c r="G831" s="5">
        <v>11.4</v>
      </c>
      <c r="H831" s="5">
        <v>9.1999999999999993</v>
      </c>
      <c r="I831" s="5">
        <v>79.900000000000006</v>
      </c>
      <c r="J831" s="5">
        <v>85.6</v>
      </c>
      <c r="K831" s="5">
        <v>4.8</v>
      </c>
      <c r="L831" s="5">
        <v>4.5</v>
      </c>
      <c r="M831" s="5">
        <v>31.9</v>
      </c>
      <c r="N831" s="5">
        <v>68.099999999999994</v>
      </c>
      <c r="O831" s="5">
        <v>63</v>
      </c>
      <c r="P831" s="5">
        <v>37</v>
      </c>
      <c r="Q831" s="5">
        <v>56.5</v>
      </c>
      <c r="R831" s="5">
        <v>43.5</v>
      </c>
      <c r="S831" s="5">
        <v>53.3</v>
      </c>
      <c r="T831" s="5">
        <v>46.7</v>
      </c>
      <c r="U831" t="s">
        <v>3728</v>
      </c>
      <c r="V831" t="s">
        <v>3729</v>
      </c>
      <c r="W831" t="s">
        <v>43</v>
      </c>
      <c r="X831" t="s">
        <v>3724</v>
      </c>
      <c r="Y831" t="b">
        <v>0</v>
      </c>
      <c r="Z831" s="1">
        <v>44656</v>
      </c>
      <c r="AA831" s="1">
        <v>44616.572916666664</v>
      </c>
    </row>
    <row r="832" spans="1:27" x14ac:dyDescent="0.35">
      <c r="A832" t="s">
        <v>3730</v>
      </c>
      <c r="B832">
        <v>19071</v>
      </c>
      <c r="C832" t="s">
        <v>3731</v>
      </c>
      <c r="D832" t="s">
        <v>3732</v>
      </c>
      <c r="E832">
        <v>6730532</v>
      </c>
      <c r="F832">
        <v>82990</v>
      </c>
      <c r="G832" s="5">
        <v>9</v>
      </c>
      <c r="H832" s="5">
        <v>5.3</v>
      </c>
      <c r="I832" s="5">
        <v>97.9</v>
      </c>
      <c r="J832" s="5">
        <v>0</v>
      </c>
      <c r="K832" s="5">
        <v>10.7</v>
      </c>
      <c r="L832" s="5">
        <v>10.1</v>
      </c>
      <c r="M832" s="5">
        <v>59.2</v>
      </c>
      <c r="N832" s="5">
        <v>40.799999999999997</v>
      </c>
      <c r="O832" s="5">
        <v>69.7</v>
      </c>
      <c r="P832" s="5">
        <v>30.3</v>
      </c>
      <c r="Q832" s="5">
        <v>76.3</v>
      </c>
      <c r="R832" s="5">
        <v>23.7</v>
      </c>
      <c r="S832" s="5">
        <v>77.900000000000006</v>
      </c>
      <c r="T832" s="5">
        <v>22.1</v>
      </c>
      <c r="U832" t="s">
        <v>3733</v>
      </c>
      <c r="V832" t="s">
        <v>3734</v>
      </c>
      <c r="W832" t="s">
        <v>43</v>
      </c>
      <c r="X832" t="s">
        <v>3730</v>
      </c>
      <c r="Y832" t="b">
        <v>0</v>
      </c>
      <c r="Z832" s="1">
        <v>44656</v>
      </c>
      <c r="AA832" s="1">
        <v>44655.499236111114</v>
      </c>
    </row>
    <row r="833" spans="1:27" x14ac:dyDescent="0.35">
      <c r="A833" t="s">
        <v>3735</v>
      </c>
      <c r="B833">
        <v>1764</v>
      </c>
      <c r="C833" t="s">
        <v>3736</v>
      </c>
      <c r="D833" t="s">
        <v>3737</v>
      </c>
      <c r="E833" t="s">
        <v>3738</v>
      </c>
      <c r="F833">
        <v>22290</v>
      </c>
      <c r="G833" s="5">
        <v>17.2</v>
      </c>
      <c r="H833" s="5">
        <v>-2.8</v>
      </c>
      <c r="I833" s="5">
        <v>65.099999999999994</v>
      </c>
      <c r="J833" s="5">
        <v>7.2</v>
      </c>
      <c r="K833" s="5">
        <v>99.1</v>
      </c>
      <c r="L833" s="5">
        <v>100</v>
      </c>
      <c r="M833" s="5">
        <v>86</v>
      </c>
      <c r="N833" s="5">
        <v>14</v>
      </c>
      <c r="O833" s="5">
        <v>84</v>
      </c>
      <c r="P833" s="5">
        <v>16</v>
      </c>
      <c r="Q833" s="5">
        <v>74</v>
      </c>
      <c r="R833" s="5">
        <v>26</v>
      </c>
      <c r="S833" s="5">
        <v>92</v>
      </c>
      <c r="T833" s="5">
        <v>8</v>
      </c>
      <c r="U833">
        <v>0</v>
      </c>
      <c r="V833" t="s">
        <v>3739</v>
      </c>
      <c r="W833" t="s">
        <v>43</v>
      </c>
      <c r="X833" t="s">
        <v>3735</v>
      </c>
      <c r="Y833" t="b">
        <v>0</v>
      </c>
      <c r="Z833" s="1">
        <v>44656</v>
      </c>
      <c r="AA833" s="1">
        <v>44649.555648148147</v>
      </c>
    </row>
    <row r="834" spans="1:27" ht="58" x14ac:dyDescent="0.35">
      <c r="A834" t="s">
        <v>3740</v>
      </c>
      <c r="B834">
        <v>1767</v>
      </c>
      <c r="C834" t="s">
        <v>3741</v>
      </c>
      <c r="D834" t="s">
        <v>3742</v>
      </c>
      <c r="E834">
        <v>3311781</v>
      </c>
      <c r="F834" s="2" t="s">
        <v>3743</v>
      </c>
      <c r="G834" s="5">
        <v>47.2</v>
      </c>
      <c r="H834" s="5">
        <v>59.8</v>
      </c>
      <c r="I834" s="5">
        <v>62.2</v>
      </c>
      <c r="J834" s="5">
        <v>30.3</v>
      </c>
      <c r="K834" s="5">
        <v>2.5</v>
      </c>
      <c r="L834" s="5">
        <v>2.8</v>
      </c>
      <c r="M834" s="5">
        <v>33</v>
      </c>
      <c r="N834" s="5">
        <v>67</v>
      </c>
      <c r="O834" s="5">
        <v>62.2</v>
      </c>
      <c r="P834" s="5">
        <v>37.799999999999997</v>
      </c>
      <c r="Q834" s="5">
        <v>80</v>
      </c>
      <c r="R834" s="5">
        <v>20</v>
      </c>
      <c r="S834" s="5">
        <v>91.2</v>
      </c>
      <c r="T834" s="5">
        <v>8.8000000000000007</v>
      </c>
      <c r="U834" t="s">
        <v>3744</v>
      </c>
      <c r="V834" t="s">
        <v>3745</v>
      </c>
      <c r="W834" t="s">
        <v>37</v>
      </c>
      <c r="X834" t="s">
        <v>3740</v>
      </c>
      <c r="Y834" t="b">
        <v>0</v>
      </c>
      <c r="Z834" s="1">
        <v>44656</v>
      </c>
      <c r="AA834" s="1">
        <v>44474.531863425924</v>
      </c>
    </row>
    <row r="835" spans="1:27" ht="58" x14ac:dyDescent="0.35">
      <c r="A835" t="s">
        <v>3746</v>
      </c>
      <c r="B835">
        <v>1768</v>
      </c>
      <c r="C835" t="s">
        <v>3747</v>
      </c>
      <c r="D835" t="s">
        <v>3748</v>
      </c>
      <c r="E835">
        <v>305189</v>
      </c>
      <c r="F835" s="2" t="s">
        <v>3749</v>
      </c>
      <c r="G835" s="5">
        <v>13.4</v>
      </c>
      <c r="H835" s="5">
        <v>16.5</v>
      </c>
      <c r="I835" s="5">
        <v>18.600000000000001</v>
      </c>
      <c r="J835" s="5">
        <v>57.8</v>
      </c>
      <c r="K835" s="5">
        <v>29</v>
      </c>
      <c r="L835" s="5">
        <v>10.6</v>
      </c>
      <c r="M835" s="5">
        <v>82.8</v>
      </c>
      <c r="N835" s="5">
        <v>17.2</v>
      </c>
      <c r="O835" s="5">
        <v>71.8</v>
      </c>
      <c r="P835" s="5">
        <v>28.2</v>
      </c>
      <c r="Q835" s="5">
        <v>84.2</v>
      </c>
      <c r="R835" s="5">
        <v>15.8</v>
      </c>
      <c r="S835" s="5">
        <v>87.8</v>
      </c>
      <c r="T835" s="5">
        <v>12.2</v>
      </c>
      <c r="U835">
        <v>0</v>
      </c>
      <c r="V835" t="s">
        <v>3750</v>
      </c>
      <c r="W835" t="s">
        <v>37</v>
      </c>
      <c r="X835" t="s">
        <v>3746</v>
      </c>
      <c r="Y835" t="b">
        <v>0</v>
      </c>
      <c r="Z835" s="1">
        <v>44656</v>
      </c>
      <c r="AA835" s="1">
        <v>44655.469918981478</v>
      </c>
    </row>
    <row r="836" spans="1:27" x14ac:dyDescent="0.35">
      <c r="A836" t="s">
        <v>3751</v>
      </c>
      <c r="B836">
        <v>15199</v>
      </c>
      <c r="C836" t="s">
        <v>3752</v>
      </c>
      <c r="D836" t="s">
        <v>3753</v>
      </c>
      <c r="E836">
        <v>6438785</v>
      </c>
      <c r="F836">
        <v>56103</v>
      </c>
      <c r="G836" s="5">
        <v>3</v>
      </c>
      <c r="H836" s="5">
        <v>0</v>
      </c>
      <c r="I836" s="5">
        <v>32</v>
      </c>
      <c r="J836" s="5">
        <v>50</v>
      </c>
      <c r="K836" s="5">
        <v>9</v>
      </c>
      <c r="L836" s="5">
        <v>19</v>
      </c>
      <c r="M836" s="5">
        <v>69</v>
      </c>
      <c r="N836" s="5">
        <v>31</v>
      </c>
      <c r="O836" s="5">
        <v>83</v>
      </c>
      <c r="P836" s="5">
        <v>17</v>
      </c>
      <c r="Q836" s="5">
        <v>78</v>
      </c>
      <c r="R836" s="5">
        <v>22</v>
      </c>
      <c r="S836" s="5">
        <v>67</v>
      </c>
      <c r="T836" s="5">
        <v>33</v>
      </c>
      <c r="U836">
        <v>0</v>
      </c>
      <c r="V836" t="s">
        <v>2791</v>
      </c>
      <c r="W836" t="s">
        <v>129</v>
      </c>
      <c r="X836" t="s">
        <v>3751</v>
      </c>
      <c r="Y836" t="b">
        <v>0</v>
      </c>
      <c r="Z836" s="1">
        <v>44656</v>
      </c>
      <c r="AA836" s="1">
        <v>44655.579722222225</v>
      </c>
    </row>
    <row r="837" spans="1:27" x14ac:dyDescent="0.35">
      <c r="A837" t="s">
        <v>3754</v>
      </c>
      <c r="B837">
        <v>19334</v>
      </c>
      <c r="C837" t="s">
        <v>3755</v>
      </c>
      <c r="D837" t="s">
        <v>3756</v>
      </c>
      <c r="E837" t="s">
        <v>3757</v>
      </c>
      <c r="F837">
        <v>0</v>
      </c>
      <c r="G837" s="5">
        <v>32.299999999999997</v>
      </c>
      <c r="H837" s="5">
        <v>32.4</v>
      </c>
      <c r="I837" s="5">
        <v>59.4</v>
      </c>
      <c r="J837" s="5">
        <v>63.5</v>
      </c>
      <c r="K837" s="5">
        <v>88.9</v>
      </c>
      <c r="L837" s="5">
        <v>80.8</v>
      </c>
      <c r="M837" s="5">
        <v>58.9</v>
      </c>
      <c r="N837" s="5">
        <v>41.1</v>
      </c>
      <c r="O837" s="5">
        <v>63.7</v>
      </c>
      <c r="P837" s="5">
        <v>36.299999999999997</v>
      </c>
      <c r="Q837" s="5">
        <v>83.2</v>
      </c>
      <c r="R837" s="5">
        <v>16.8</v>
      </c>
      <c r="S837" s="5">
        <v>85.8</v>
      </c>
      <c r="T837" s="5">
        <v>14.2</v>
      </c>
      <c r="U837" t="s">
        <v>3758</v>
      </c>
      <c r="V837" t="s">
        <v>3759</v>
      </c>
      <c r="W837" t="s">
        <v>43</v>
      </c>
      <c r="X837" t="s">
        <v>3754</v>
      </c>
      <c r="Y837" t="b">
        <v>0</v>
      </c>
      <c r="Z837" s="1">
        <v>44656</v>
      </c>
      <c r="AA837" s="1">
        <v>44652.619537037041</v>
      </c>
    </row>
    <row r="838" spans="1:27" ht="29" x14ac:dyDescent="0.35">
      <c r="A838" t="s">
        <v>3760</v>
      </c>
      <c r="B838">
        <v>19212</v>
      </c>
      <c r="C838" t="s">
        <v>3761</v>
      </c>
      <c r="D838" t="s">
        <v>3762</v>
      </c>
      <c r="E838">
        <v>3513962</v>
      </c>
      <c r="F838" s="2" t="s">
        <v>47</v>
      </c>
      <c r="G838" s="5">
        <v>14.6</v>
      </c>
      <c r="H838" s="5">
        <v>7.5</v>
      </c>
      <c r="I838" s="5">
        <v>26</v>
      </c>
      <c r="J838" s="5">
        <v>26</v>
      </c>
      <c r="K838" s="5">
        <v>5</v>
      </c>
      <c r="L838" s="5">
        <v>0.8</v>
      </c>
      <c r="M838" s="5">
        <v>30.4</v>
      </c>
      <c r="N838" s="5">
        <v>69.599999999999994</v>
      </c>
      <c r="O838" s="5">
        <v>50.9</v>
      </c>
      <c r="P838" s="5">
        <v>49.1</v>
      </c>
      <c r="Q838" s="5">
        <v>36.200000000000003</v>
      </c>
      <c r="R838" s="5">
        <v>63.8</v>
      </c>
      <c r="S838" s="5">
        <v>58.6</v>
      </c>
      <c r="T838" s="5">
        <v>41.4</v>
      </c>
      <c r="U838">
        <v>0</v>
      </c>
      <c r="V838" t="s">
        <v>3763</v>
      </c>
      <c r="W838" t="s">
        <v>43</v>
      </c>
      <c r="X838" t="s">
        <v>3760</v>
      </c>
      <c r="Y838" t="b">
        <v>0</v>
      </c>
      <c r="Z838" s="1">
        <v>44656</v>
      </c>
      <c r="AA838" s="1">
        <v>44565.444224537037</v>
      </c>
    </row>
    <row r="839" spans="1:27" x14ac:dyDescent="0.35">
      <c r="A839" t="s">
        <v>3764</v>
      </c>
      <c r="B839">
        <v>1777</v>
      </c>
      <c r="C839" t="s">
        <v>3765</v>
      </c>
      <c r="D839" t="s">
        <v>3766</v>
      </c>
      <c r="E839">
        <v>1350593</v>
      </c>
      <c r="F839">
        <v>22110</v>
      </c>
      <c r="G839" s="5">
        <v>17.899999999999999</v>
      </c>
      <c r="H839" s="5">
        <v>17.899999999999999</v>
      </c>
      <c r="I839" s="5">
        <v>68.5</v>
      </c>
      <c r="J839" s="5">
        <v>56.9</v>
      </c>
      <c r="K839" s="5">
        <v>81.900000000000006</v>
      </c>
      <c r="L839" s="5">
        <v>49.8</v>
      </c>
      <c r="M839" s="5">
        <v>39</v>
      </c>
      <c r="N839" s="5">
        <v>61</v>
      </c>
      <c r="O839" s="5">
        <v>88</v>
      </c>
      <c r="P839" s="5">
        <v>12</v>
      </c>
      <c r="Q839" s="5">
        <v>74</v>
      </c>
      <c r="R839" s="5">
        <v>26</v>
      </c>
      <c r="S839" s="5">
        <v>92</v>
      </c>
      <c r="T839" s="5">
        <v>8</v>
      </c>
      <c r="U839" t="s">
        <v>3767</v>
      </c>
      <c r="V839" t="s">
        <v>3768</v>
      </c>
      <c r="W839" t="s">
        <v>43</v>
      </c>
      <c r="X839" t="s">
        <v>3764</v>
      </c>
      <c r="Y839" t="b">
        <v>0</v>
      </c>
      <c r="Z839" s="1">
        <v>44656</v>
      </c>
      <c r="AA839" s="1">
        <v>44648.587002314816</v>
      </c>
    </row>
    <row r="840" spans="1:27" x14ac:dyDescent="0.35">
      <c r="A840" t="s">
        <v>3769</v>
      </c>
      <c r="B840">
        <v>18936</v>
      </c>
      <c r="C840" t="s">
        <v>3770</v>
      </c>
      <c r="D840" t="s">
        <v>3771</v>
      </c>
      <c r="E840">
        <v>0</v>
      </c>
      <c r="F840">
        <v>1</v>
      </c>
      <c r="G840" s="5">
        <v>13.7</v>
      </c>
      <c r="H840" s="5">
        <v>5.7</v>
      </c>
      <c r="I840" s="5">
        <v>0</v>
      </c>
      <c r="J840" s="5">
        <v>0</v>
      </c>
      <c r="K840" s="5">
        <v>0</v>
      </c>
      <c r="L840" s="5">
        <v>0</v>
      </c>
      <c r="M840" s="5">
        <v>37.200000000000003</v>
      </c>
      <c r="N840" s="5">
        <v>62.8</v>
      </c>
      <c r="O840" s="5">
        <v>35.9</v>
      </c>
      <c r="P840" s="5">
        <v>64.099999999999994</v>
      </c>
      <c r="Q840" s="5">
        <v>32.799999999999997</v>
      </c>
      <c r="R840" s="5">
        <v>67.2</v>
      </c>
      <c r="S840" s="5">
        <v>54.7</v>
      </c>
      <c r="T840" s="5">
        <v>45.3</v>
      </c>
      <c r="U840" t="s">
        <v>3772</v>
      </c>
      <c r="V840">
        <v>0</v>
      </c>
      <c r="W840" t="s">
        <v>37</v>
      </c>
      <c r="X840" t="s">
        <v>3769</v>
      </c>
      <c r="Y840" t="b">
        <v>0</v>
      </c>
      <c r="Z840" s="1">
        <v>44651</v>
      </c>
      <c r="AA840" s="1">
        <v>44645.676249999997</v>
      </c>
    </row>
    <row r="841" spans="1:27" x14ac:dyDescent="0.35">
      <c r="A841" t="s">
        <v>3773</v>
      </c>
      <c r="B841">
        <v>1781</v>
      </c>
      <c r="C841" t="s">
        <v>3774</v>
      </c>
      <c r="D841" t="s">
        <v>3775</v>
      </c>
      <c r="E841">
        <v>457812</v>
      </c>
      <c r="F841">
        <v>74909</v>
      </c>
      <c r="G841" s="5">
        <v>4.3</v>
      </c>
      <c r="H841" s="5">
        <v>14.8</v>
      </c>
      <c r="I841" s="5">
        <v>0</v>
      </c>
      <c r="J841" s="5">
        <v>0</v>
      </c>
      <c r="K841" s="5">
        <v>0</v>
      </c>
      <c r="L841" s="5">
        <v>0</v>
      </c>
      <c r="M841" s="5">
        <v>70.7</v>
      </c>
      <c r="N841" s="5">
        <v>29.3</v>
      </c>
      <c r="O841" s="5">
        <v>69.400000000000006</v>
      </c>
      <c r="P841" s="5">
        <v>30.6</v>
      </c>
      <c r="Q841" s="5">
        <v>77.8</v>
      </c>
      <c r="R841" s="5">
        <v>22.2</v>
      </c>
      <c r="S841" s="5">
        <v>82.8</v>
      </c>
      <c r="T841" s="5">
        <v>17.2</v>
      </c>
      <c r="U841">
        <v>0</v>
      </c>
      <c r="V841" t="s">
        <v>3776</v>
      </c>
      <c r="W841" t="s">
        <v>43</v>
      </c>
      <c r="X841" t="s">
        <v>3773</v>
      </c>
      <c r="Y841" t="b">
        <v>0</v>
      </c>
      <c r="Z841" s="1">
        <v>44656</v>
      </c>
      <c r="AA841" s="1">
        <v>44641.725856481484</v>
      </c>
    </row>
    <row r="842" spans="1:27" x14ac:dyDescent="0.35">
      <c r="A842" t="s">
        <v>3777</v>
      </c>
      <c r="B842">
        <v>18523</v>
      </c>
      <c r="C842" t="s">
        <v>3778</v>
      </c>
      <c r="D842" t="s">
        <v>3779</v>
      </c>
      <c r="E842">
        <v>11606211</v>
      </c>
      <c r="F842">
        <v>47220</v>
      </c>
      <c r="G842" s="5">
        <v>10.3</v>
      </c>
      <c r="H842" s="5">
        <v>4.5999999999999996</v>
      </c>
      <c r="I842" s="5">
        <v>0</v>
      </c>
      <c r="J842" s="5">
        <v>0</v>
      </c>
      <c r="K842" s="5">
        <v>0</v>
      </c>
      <c r="L842" s="5">
        <v>0</v>
      </c>
      <c r="M842" s="5">
        <v>96</v>
      </c>
      <c r="N842" s="5">
        <v>4</v>
      </c>
      <c r="O842" s="5">
        <v>20</v>
      </c>
      <c r="P842" s="5">
        <v>80</v>
      </c>
      <c r="Q842" s="5">
        <v>75</v>
      </c>
      <c r="R842" s="5">
        <v>25</v>
      </c>
      <c r="S842" s="5">
        <v>74</v>
      </c>
      <c r="T842" s="5">
        <v>26</v>
      </c>
      <c r="U842">
        <v>0</v>
      </c>
      <c r="V842" t="s">
        <v>3780</v>
      </c>
      <c r="W842" t="s">
        <v>37</v>
      </c>
      <c r="X842" t="s">
        <v>3777</v>
      </c>
      <c r="Y842" t="b">
        <v>0</v>
      </c>
      <c r="Z842" s="1">
        <v>44656</v>
      </c>
      <c r="AA842" s="1">
        <v>44435.650023148148</v>
      </c>
    </row>
    <row r="843" spans="1:27" x14ac:dyDescent="0.35">
      <c r="A843" t="s">
        <v>3781</v>
      </c>
      <c r="B843">
        <v>19214</v>
      </c>
      <c r="C843" t="s">
        <v>3782</v>
      </c>
      <c r="D843" t="s">
        <v>3783</v>
      </c>
      <c r="E843" t="s">
        <v>3784</v>
      </c>
      <c r="F843">
        <v>0</v>
      </c>
      <c r="G843" s="5">
        <v>34.1</v>
      </c>
      <c r="H843" s="5">
        <v>26</v>
      </c>
      <c r="I843" s="5">
        <v>71.599999999999994</v>
      </c>
      <c r="J843" s="5">
        <v>59.3</v>
      </c>
      <c r="K843" s="5">
        <v>98.7</v>
      </c>
      <c r="L843" s="5">
        <v>98.3</v>
      </c>
      <c r="M843" s="5">
        <v>47.7</v>
      </c>
      <c r="N843" s="5">
        <v>52.3</v>
      </c>
      <c r="O843" s="5">
        <v>45.8</v>
      </c>
      <c r="P843" s="5">
        <v>54.2</v>
      </c>
      <c r="Q843" s="5">
        <v>58.8</v>
      </c>
      <c r="R843" s="5">
        <v>41.2</v>
      </c>
      <c r="S843" s="5">
        <v>71.400000000000006</v>
      </c>
      <c r="T843" s="5">
        <v>28.6</v>
      </c>
      <c r="U843" t="s">
        <v>3785</v>
      </c>
      <c r="V843" t="s">
        <v>3786</v>
      </c>
      <c r="W843" t="s">
        <v>129</v>
      </c>
      <c r="X843" t="s">
        <v>3781</v>
      </c>
      <c r="Y843" t="b">
        <v>0</v>
      </c>
      <c r="Z843" s="1">
        <v>44656</v>
      </c>
      <c r="AA843" s="1">
        <v>44652.604942129627</v>
      </c>
    </row>
    <row r="844" spans="1:27" x14ac:dyDescent="0.35">
      <c r="A844" t="s">
        <v>3787</v>
      </c>
      <c r="B844">
        <v>14817</v>
      </c>
      <c r="C844" t="s">
        <v>3782</v>
      </c>
      <c r="D844" t="s">
        <v>3783</v>
      </c>
      <c r="E844" t="s">
        <v>3788</v>
      </c>
      <c r="F844">
        <v>0</v>
      </c>
      <c r="G844" s="5">
        <v>15</v>
      </c>
      <c r="H844" s="5">
        <v>22.4</v>
      </c>
      <c r="I844" s="5">
        <v>30.6</v>
      </c>
      <c r="J844" s="5">
        <v>27.5</v>
      </c>
      <c r="K844" s="5">
        <v>97.7</v>
      </c>
      <c r="L844" s="5">
        <v>98.1</v>
      </c>
      <c r="M844" s="5">
        <v>53.4</v>
      </c>
      <c r="N844" s="5">
        <v>46.6</v>
      </c>
      <c r="O844" s="5">
        <v>56.8</v>
      </c>
      <c r="P844" s="5">
        <v>43.2</v>
      </c>
      <c r="Q844" s="5">
        <v>69.5</v>
      </c>
      <c r="R844" s="5">
        <v>30.5</v>
      </c>
      <c r="S844" s="5">
        <v>75.3</v>
      </c>
      <c r="T844" s="5">
        <v>24.7</v>
      </c>
      <c r="U844" t="s">
        <v>3785</v>
      </c>
      <c r="V844" t="s">
        <v>3786</v>
      </c>
      <c r="W844" t="s">
        <v>37</v>
      </c>
      <c r="X844" t="s">
        <v>3787</v>
      </c>
      <c r="Y844" t="b">
        <v>0</v>
      </c>
      <c r="Z844" s="1">
        <v>44656</v>
      </c>
      <c r="AA844" s="1">
        <v>44652.604108796295</v>
      </c>
    </row>
    <row r="845" spans="1:27" x14ac:dyDescent="0.35">
      <c r="A845" t="s">
        <v>3789</v>
      </c>
      <c r="B845">
        <v>1784</v>
      </c>
      <c r="C845" t="s">
        <v>3790</v>
      </c>
      <c r="D845" t="s">
        <v>3791</v>
      </c>
      <c r="E845">
        <v>6193060</v>
      </c>
      <c r="F845">
        <v>64191</v>
      </c>
      <c r="G845" s="5">
        <v>18.600000000000001</v>
      </c>
      <c r="H845" s="5">
        <v>27.4</v>
      </c>
      <c r="I845" s="5">
        <v>25.5</v>
      </c>
      <c r="J845" s="5">
        <v>14.5</v>
      </c>
      <c r="K845" s="5">
        <v>86.1</v>
      </c>
      <c r="L845" s="5">
        <v>91.3</v>
      </c>
      <c r="M845" s="5">
        <v>30.4</v>
      </c>
      <c r="N845" s="5">
        <v>69.599999999999994</v>
      </c>
      <c r="O845" s="5">
        <v>38.4</v>
      </c>
      <c r="P845" s="5">
        <v>61.6</v>
      </c>
      <c r="Q845" s="5">
        <v>51.2</v>
      </c>
      <c r="R845" s="5">
        <v>48.8</v>
      </c>
      <c r="S845" s="5">
        <v>62.9</v>
      </c>
      <c r="T845" s="5">
        <v>37.1</v>
      </c>
      <c r="U845">
        <v>0</v>
      </c>
      <c r="V845" t="s">
        <v>3792</v>
      </c>
      <c r="W845" t="s">
        <v>129</v>
      </c>
      <c r="X845" t="s">
        <v>3789</v>
      </c>
      <c r="Y845" t="b">
        <v>0</v>
      </c>
      <c r="Z845" s="1">
        <v>44656</v>
      </c>
      <c r="AA845" s="1">
        <v>44655.60119212963</v>
      </c>
    </row>
    <row r="846" spans="1:27" ht="29" x14ac:dyDescent="0.35">
      <c r="A846" t="s">
        <v>3793</v>
      </c>
      <c r="B846">
        <v>14475</v>
      </c>
      <c r="C846" t="s">
        <v>3794</v>
      </c>
      <c r="D846" t="s">
        <v>3795</v>
      </c>
      <c r="E846">
        <v>0</v>
      </c>
      <c r="F846" s="2" t="s">
        <v>951</v>
      </c>
      <c r="G846" s="5">
        <v>19.2</v>
      </c>
      <c r="H846" s="5">
        <v>20.6</v>
      </c>
      <c r="I846" s="5">
        <v>23.3</v>
      </c>
      <c r="J846" s="5">
        <v>28.6</v>
      </c>
      <c r="K846" s="5">
        <v>91.2</v>
      </c>
      <c r="L846" s="5">
        <v>91.4</v>
      </c>
      <c r="M846" s="5">
        <v>42</v>
      </c>
      <c r="N846" s="5">
        <v>58</v>
      </c>
      <c r="O846" s="5">
        <v>51</v>
      </c>
      <c r="P846" s="5">
        <v>49</v>
      </c>
      <c r="Q846" s="5">
        <v>59</v>
      </c>
      <c r="R846" s="5">
        <v>41</v>
      </c>
      <c r="S846" s="5">
        <v>69</v>
      </c>
      <c r="T846" s="5">
        <v>31</v>
      </c>
      <c r="U846" t="s">
        <v>3796</v>
      </c>
      <c r="V846">
        <v>0</v>
      </c>
      <c r="W846" t="s">
        <v>37</v>
      </c>
      <c r="X846" t="s">
        <v>3793</v>
      </c>
      <c r="Y846" t="b">
        <v>0</v>
      </c>
      <c r="Z846" s="1">
        <v>44651</v>
      </c>
      <c r="AA846" s="1">
        <v>44644.537418981483</v>
      </c>
    </row>
    <row r="847" spans="1:27" x14ac:dyDescent="0.35">
      <c r="A847" t="s">
        <v>3797</v>
      </c>
      <c r="B847">
        <v>16144</v>
      </c>
      <c r="C847" t="s">
        <v>3798</v>
      </c>
      <c r="D847" t="s">
        <v>3799</v>
      </c>
      <c r="E847" t="s">
        <v>3800</v>
      </c>
      <c r="F847">
        <v>0</v>
      </c>
      <c r="G847" s="5">
        <v>36.9</v>
      </c>
      <c r="H847" s="5">
        <v>25.3</v>
      </c>
      <c r="I847" s="5">
        <v>0</v>
      </c>
      <c r="J847" s="5">
        <v>0</v>
      </c>
      <c r="K847" s="5">
        <v>0</v>
      </c>
      <c r="L847" s="5">
        <v>0</v>
      </c>
      <c r="M847" s="5">
        <v>37.5</v>
      </c>
      <c r="N847" s="5">
        <v>62.5</v>
      </c>
      <c r="O847" s="5">
        <v>48</v>
      </c>
      <c r="P847" s="5">
        <v>52</v>
      </c>
      <c r="Q847" s="5">
        <v>53</v>
      </c>
      <c r="R847" s="5">
        <v>47</v>
      </c>
      <c r="S847" s="5">
        <v>71</v>
      </c>
      <c r="T847" s="5">
        <v>29</v>
      </c>
      <c r="U847" t="s">
        <v>3801</v>
      </c>
      <c r="V847" t="s">
        <v>3802</v>
      </c>
      <c r="W847" t="s">
        <v>129</v>
      </c>
      <c r="X847" t="s">
        <v>3797</v>
      </c>
      <c r="Y847" t="b">
        <v>0</v>
      </c>
      <c r="Z847" s="1">
        <v>44656</v>
      </c>
      <c r="AA847" s="1">
        <v>44651.782766203702</v>
      </c>
    </row>
    <row r="848" spans="1:27" x14ac:dyDescent="0.35">
      <c r="A848" t="s">
        <v>3803</v>
      </c>
      <c r="B848">
        <v>1786</v>
      </c>
      <c r="C848" t="s">
        <v>3804</v>
      </c>
      <c r="D848" t="s">
        <v>3805</v>
      </c>
      <c r="E848">
        <v>7022885</v>
      </c>
      <c r="F848">
        <v>64191</v>
      </c>
      <c r="G848" s="5">
        <v>31.3</v>
      </c>
      <c r="H848" s="5">
        <v>19</v>
      </c>
      <c r="I848" s="5">
        <v>0</v>
      </c>
      <c r="J848" s="5">
        <v>0</v>
      </c>
      <c r="K848" s="5">
        <v>0</v>
      </c>
      <c r="L848" s="5">
        <v>0</v>
      </c>
      <c r="M848" s="5">
        <v>41</v>
      </c>
      <c r="N848" s="5">
        <v>59</v>
      </c>
      <c r="O848" s="5">
        <v>52</v>
      </c>
      <c r="P848" s="5">
        <v>48</v>
      </c>
      <c r="Q848" s="5">
        <v>52</v>
      </c>
      <c r="R848" s="5">
        <v>48</v>
      </c>
      <c r="S848" s="5">
        <v>66</v>
      </c>
      <c r="T848" s="5">
        <v>34</v>
      </c>
      <c r="U848" t="s">
        <v>3801</v>
      </c>
      <c r="V848" t="s">
        <v>3802</v>
      </c>
      <c r="W848" t="s">
        <v>43</v>
      </c>
      <c r="X848" t="s">
        <v>3803</v>
      </c>
      <c r="Y848" t="b">
        <v>0</v>
      </c>
      <c r="Z848" s="1">
        <v>44656</v>
      </c>
      <c r="AA848" s="1">
        <v>44651.784386574072</v>
      </c>
    </row>
    <row r="849" spans="1:27" x14ac:dyDescent="0.35">
      <c r="A849" t="s">
        <v>3806</v>
      </c>
      <c r="B849">
        <v>1788</v>
      </c>
      <c r="C849" t="s">
        <v>3807</v>
      </c>
      <c r="D849" t="s">
        <v>3808</v>
      </c>
      <c r="E849">
        <v>3287770</v>
      </c>
      <c r="F849">
        <v>93130</v>
      </c>
      <c r="G849" s="5">
        <v>2.7</v>
      </c>
      <c r="H849" s="5">
        <v>-0.1</v>
      </c>
      <c r="I849" s="5">
        <v>26.8</v>
      </c>
      <c r="J849" s="5">
        <v>21.9</v>
      </c>
      <c r="K849" s="5">
        <v>9.9</v>
      </c>
      <c r="L849" s="5">
        <v>3</v>
      </c>
      <c r="M849" s="5">
        <v>27.7</v>
      </c>
      <c r="N849" s="5">
        <v>72.3</v>
      </c>
      <c r="O849" s="5">
        <v>33.9</v>
      </c>
      <c r="P849" s="5">
        <v>66.099999999999994</v>
      </c>
      <c r="Q849" s="5">
        <v>26.3</v>
      </c>
      <c r="R849" s="5">
        <v>73.7</v>
      </c>
      <c r="S849" s="5">
        <v>35</v>
      </c>
      <c r="T849" s="5">
        <v>65</v>
      </c>
      <c r="U849" t="s">
        <v>3809</v>
      </c>
      <c r="V849" t="s">
        <v>3810</v>
      </c>
      <c r="W849" t="s">
        <v>37</v>
      </c>
      <c r="X849" t="s">
        <v>3806</v>
      </c>
      <c r="Y849" t="b">
        <v>0</v>
      </c>
      <c r="Z849" s="1">
        <v>44656</v>
      </c>
      <c r="AA849" s="1">
        <v>44651.622418981482</v>
      </c>
    </row>
    <row r="850" spans="1:27" x14ac:dyDescent="0.35">
      <c r="A850" t="s">
        <v>3811</v>
      </c>
      <c r="B850">
        <v>16852</v>
      </c>
      <c r="C850" t="s">
        <v>3812</v>
      </c>
      <c r="D850" t="s">
        <v>3813</v>
      </c>
      <c r="E850">
        <v>5510758</v>
      </c>
      <c r="F850">
        <v>82990</v>
      </c>
      <c r="G850" s="5">
        <v>8.8000000000000007</v>
      </c>
      <c r="H850" s="5">
        <v>8.4</v>
      </c>
      <c r="I850" s="5">
        <v>2.2999999999999998</v>
      </c>
      <c r="J850" s="5">
        <v>-20</v>
      </c>
      <c r="K850" s="5">
        <v>53</v>
      </c>
      <c r="L850" s="5">
        <v>47</v>
      </c>
      <c r="M850" s="5">
        <v>50</v>
      </c>
      <c r="N850" s="5">
        <v>50</v>
      </c>
      <c r="O850" s="5">
        <v>39</v>
      </c>
      <c r="P850" s="5">
        <v>61</v>
      </c>
      <c r="Q850" s="5">
        <v>55.1</v>
      </c>
      <c r="R850" s="5">
        <v>44.9</v>
      </c>
      <c r="S850" s="5">
        <v>56.8</v>
      </c>
      <c r="T850" s="5">
        <v>43.2</v>
      </c>
      <c r="U850">
        <v>0</v>
      </c>
      <c r="V850" t="s">
        <v>3814</v>
      </c>
      <c r="W850" t="s">
        <v>129</v>
      </c>
      <c r="X850" t="s">
        <v>3811</v>
      </c>
      <c r="Y850" t="b">
        <v>0</v>
      </c>
      <c r="Z850" s="1">
        <v>44656</v>
      </c>
      <c r="AA850" s="1">
        <v>44651.37872685185</v>
      </c>
    </row>
    <row r="851" spans="1:27" x14ac:dyDescent="0.35">
      <c r="A851" t="s">
        <v>3815</v>
      </c>
      <c r="B851">
        <v>20183</v>
      </c>
      <c r="C851" t="s">
        <v>3816</v>
      </c>
      <c r="D851" t="s">
        <v>3817</v>
      </c>
      <c r="E851">
        <v>4281845</v>
      </c>
      <c r="F851">
        <v>82990</v>
      </c>
      <c r="G851" s="5">
        <v>-16.100000000000001</v>
      </c>
      <c r="H851" s="5">
        <v>-12.7</v>
      </c>
      <c r="I851" s="5">
        <v>0</v>
      </c>
      <c r="J851" s="5">
        <v>0</v>
      </c>
      <c r="K851" s="5">
        <v>0</v>
      </c>
      <c r="L851" s="5">
        <v>0</v>
      </c>
      <c r="M851" s="5">
        <v>0</v>
      </c>
      <c r="N851" s="5">
        <v>0</v>
      </c>
      <c r="O851" s="5">
        <v>0</v>
      </c>
      <c r="P851" s="5">
        <v>0</v>
      </c>
      <c r="Q851" s="5">
        <v>0</v>
      </c>
      <c r="R851" s="5">
        <v>0</v>
      </c>
      <c r="S851" s="5">
        <v>0</v>
      </c>
      <c r="T851" s="5">
        <v>0</v>
      </c>
      <c r="U851" t="s">
        <v>3818</v>
      </c>
      <c r="V851" t="s">
        <v>3819</v>
      </c>
      <c r="W851" t="s">
        <v>43</v>
      </c>
      <c r="X851" t="s">
        <v>3815</v>
      </c>
      <c r="Y851" t="b">
        <v>0</v>
      </c>
      <c r="Z851" s="1">
        <v>44656</v>
      </c>
      <c r="AA851" s="1">
        <v>44655.714571759258</v>
      </c>
    </row>
    <row r="852" spans="1:27" x14ac:dyDescent="0.35">
      <c r="A852" t="s">
        <v>3820</v>
      </c>
      <c r="B852">
        <v>21192</v>
      </c>
      <c r="C852" t="s">
        <v>3821</v>
      </c>
      <c r="D852" t="s">
        <v>3822</v>
      </c>
      <c r="E852">
        <v>12883632</v>
      </c>
      <c r="F852">
        <v>56103</v>
      </c>
      <c r="G852" s="5">
        <v>6</v>
      </c>
      <c r="H852" s="5">
        <v>0</v>
      </c>
      <c r="I852" s="5">
        <v>0</v>
      </c>
      <c r="J852" s="5">
        <v>0</v>
      </c>
      <c r="K852" s="5">
        <v>0</v>
      </c>
      <c r="L852" s="5">
        <v>0</v>
      </c>
      <c r="M852" s="5">
        <v>44.6</v>
      </c>
      <c r="N852" s="5">
        <v>55.4</v>
      </c>
      <c r="O852" s="5">
        <v>52.9</v>
      </c>
      <c r="P852" s="5">
        <v>47.1</v>
      </c>
      <c r="Q852" s="5">
        <v>41.4</v>
      </c>
      <c r="R852" s="5">
        <v>58.6</v>
      </c>
      <c r="S852" s="5">
        <v>49.9</v>
      </c>
      <c r="T852" s="5">
        <v>50.1</v>
      </c>
      <c r="U852" t="s">
        <v>3823</v>
      </c>
      <c r="V852" t="s">
        <v>3824</v>
      </c>
      <c r="W852" t="s">
        <v>43</v>
      </c>
      <c r="X852" t="s">
        <v>3820</v>
      </c>
      <c r="Y852" t="b">
        <v>0</v>
      </c>
      <c r="Z852" s="1">
        <v>44656</v>
      </c>
      <c r="AA852" s="1">
        <v>44645.710879629631</v>
      </c>
    </row>
    <row r="853" spans="1:27" x14ac:dyDescent="0.35">
      <c r="A853" t="s">
        <v>3825</v>
      </c>
      <c r="B853">
        <v>1803</v>
      </c>
      <c r="C853" t="s">
        <v>3826</v>
      </c>
      <c r="D853" t="s">
        <v>3827</v>
      </c>
      <c r="E853">
        <v>2792285</v>
      </c>
      <c r="F853">
        <v>70100</v>
      </c>
      <c r="G853" s="5">
        <v>4.9000000000000004</v>
      </c>
      <c r="H853" s="5">
        <v>2.6</v>
      </c>
      <c r="I853" s="5">
        <v>15</v>
      </c>
      <c r="J853" s="5">
        <v>15</v>
      </c>
      <c r="K853" s="5">
        <v>99</v>
      </c>
      <c r="L853" s="5">
        <v>99</v>
      </c>
      <c r="M853" s="5">
        <v>16.399999999999999</v>
      </c>
      <c r="N853" s="5">
        <v>83.6</v>
      </c>
      <c r="O853" s="5">
        <v>17.399999999999999</v>
      </c>
      <c r="P853" s="5">
        <v>82.6</v>
      </c>
      <c r="Q853" s="5">
        <v>19</v>
      </c>
      <c r="R853" s="5">
        <v>81</v>
      </c>
      <c r="S853" s="5">
        <v>24</v>
      </c>
      <c r="T853" s="5">
        <v>76</v>
      </c>
      <c r="U853" t="s">
        <v>3828</v>
      </c>
      <c r="V853" t="s">
        <v>3829</v>
      </c>
      <c r="W853" t="s">
        <v>74</v>
      </c>
      <c r="X853" t="s">
        <v>3825</v>
      </c>
      <c r="Y853" t="b">
        <v>0</v>
      </c>
      <c r="Z853" s="1">
        <v>44656</v>
      </c>
      <c r="AA853" s="1">
        <v>44655.703865740739</v>
      </c>
    </row>
    <row r="854" spans="1:27" x14ac:dyDescent="0.35">
      <c r="A854" t="s">
        <v>3830</v>
      </c>
      <c r="B854">
        <v>21388</v>
      </c>
      <c r="C854" t="s">
        <v>3831</v>
      </c>
      <c r="D854" t="s">
        <v>3827</v>
      </c>
      <c r="E854">
        <v>12350532</v>
      </c>
      <c r="F854">
        <v>64209</v>
      </c>
      <c r="G854" s="5">
        <v>-1</v>
      </c>
      <c r="H854" s="5">
        <v>4.2</v>
      </c>
      <c r="I854" s="5">
        <v>3.2</v>
      </c>
      <c r="J854" s="5">
        <v>6.6</v>
      </c>
      <c r="K854" s="5">
        <v>99</v>
      </c>
      <c r="L854" s="5">
        <v>99</v>
      </c>
      <c r="M854" s="5">
        <v>18.899999999999999</v>
      </c>
      <c r="N854" s="5">
        <v>81.099999999999994</v>
      </c>
      <c r="O854" s="5">
        <v>17.8</v>
      </c>
      <c r="P854" s="5">
        <v>82.2</v>
      </c>
      <c r="Q854" s="5">
        <v>27.4</v>
      </c>
      <c r="R854" s="5">
        <v>72.599999999999994</v>
      </c>
      <c r="S854" s="5">
        <v>26</v>
      </c>
      <c r="T854" s="5">
        <v>74</v>
      </c>
      <c r="U854">
        <v>0</v>
      </c>
      <c r="V854" t="s">
        <v>3829</v>
      </c>
      <c r="W854" t="s">
        <v>43</v>
      </c>
      <c r="X854" t="s">
        <v>3830</v>
      </c>
      <c r="Y854" t="b">
        <v>0</v>
      </c>
      <c r="Z854" s="1">
        <v>44656</v>
      </c>
      <c r="AA854" s="1">
        <v>44655.718043981484</v>
      </c>
    </row>
    <row r="855" spans="1:27" x14ac:dyDescent="0.35">
      <c r="A855" t="s">
        <v>3832</v>
      </c>
      <c r="B855">
        <v>1805</v>
      </c>
      <c r="C855" t="s">
        <v>3833</v>
      </c>
      <c r="D855" t="s">
        <v>3834</v>
      </c>
      <c r="E855">
        <v>1026167</v>
      </c>
      <c r="F855">
        <v>64110</v>
      </c>
      <c r="G855" s="5">
        <v>43.2</v>
      </c>
      <c r="H855" s="5">
        <v>34.5</v>
      </c>
      <c r="I855" s="5">
        <v>69.900000000000006</v>
      </c>
      <c r="J855" s="5">
        <v>62.4</v>
      </c>
      <c r="K855" s="5">
        <v>89</v>
      </c>
      <c r="L855" s="5">
        <v>89</v>
      </c>
      <c r="M855" s="5">
        <v>44</v>
      </c>
      <c r="N855" s="5">
        <v>56</v>
      </c>
      <c r="O855" s="5">
        <v>54</v>
      </c>
      <c r="P855" s="5">
        <v>46</v>
      </c>
      <c r="Q855" s="5">
        <v>70</v>
      </c>
      <c r="R855" s="5">
        <v>30</v>
      </c>
      <c r="S855" s="5">
        <v>82</v>
      </c>
      <c r="T855" s="5">
        <v>18</v>
      </c>
      <c r="U855" t="s">
        <v>3835</v>
      </c>
      <c r="V855" t="s">
        <v>3836</v>
      </c>
      <c r="W855" t="s">
        <v>74</v>
      </c>
      <c r="X855" t="s">
        <v>3832</v>
      </c>
      <c r="Y855" t="b">
        <v>0</v>
      </c>
      <c r="Z855" s="1">
        <v>44656</v>
      </c>
      <c r="AA855" s="1">
        <v>44615.313738425924</v>
      </c>
    </row>
    <row r="856" spans="1:27" x14ac:dyDescent="0.35">
      <c r="A856" t="s">
        <v>3837</v>
      </c>
      <c r="B856">
        <v>14262</v>
      </c>
      <c r="C856" t="s">
        <v>3838</v>
      </c>
      <c r="D856" t="s">
        <v>3834</v>
      </c>
      <c r="E856">
        <v>9740322</v>
      </c>
      <c r="F856">
        <v>64110</v>
      </c>
      <c r="G856" s="5">
        <v>24.1</v>
      </c>
      <c r="H856" s="5">
        <v>13.5</v>
      </c>
      <c r="I856" s="5">
        <v>58.5</v>
      </c>
      <c r="J856" s="5">
        <v>48.6</v>
      </c>
      <c r="K856" s="5">
        <v>97</v>
      </c>
      <c r="L856" s="5">
        <v>97</v>
      </c>
      <c r="M856" s="5">
        <v>30</v>
      </c>
      <c r="N856" s="5">
        <v>70</v>
      </c>
      <c r="O856" s="5">
        <v>30</v>
      </c>
      <c r="P856" s="5">
        <v>70</v>
      </c>
      <c r="Q856" s="5">
        <v>36</v>
      </c>
      <c r="R856" s="5">
        <v>64</v>
      </c>
      <c r="S856" s="5">
        <v>57</v>
      </c>
      <c r="T856" s="5">
        <v>43</v>
      </c>
      <c r="U856" t="s">
        <v>3835</v>
      </c>
      <c r="V856" t="s">
        <v>3836</v>
      </c>
      <c r="W856" t="s">
        <v>1400</v>
      </c>
      <c r="X856" t="s">
        <v>3837</v>
      </c>
      <c r="Y856" t="b">
        <v>0</v>
      </c>
      <c r="Z856" s="1">
        <v>44656</v>
      </c>
      <c r="AA856" s="1">
        <v>44615.314050925925</v>
      </c>
    </row>
    <row r="857" spans="1:27" x14ac:dyDescent="0.35">
      <c r="A857" t="s">
        <v>3839</v>
      </c>
      <c r="B857">
        <v>1808</v>
      </c>
      <c r="C857" t="s">
        <v>3833</v>
      </c>
      <c r="D857" t="s">
        <v>3834</v>
      </c>
      <c r="E857">
        <v>1767980</v>
      </c>
      <c r="F857">
        <v>82990</v>
      </c>
      <c r="G857" s="5">
        <v>20.399999999999999</v>
      </c>
      <c r="H857" s="5">
        <v>27.1</v>
      </c>
      <c r="I857" s="5">
        <v>35.1</v>
      </c>
      <c r="J857" s="5">
        <v>24.2</v>
      </c>
      <c r="K857" s="5">
        <v>94</v>
      </c>
      <c r="L857" s="5">
        <v>96</v>
      </c>
      <c r="M857" s="5">
        <v>44</v>
      </c>
      <c r="N857" s="5">
        <v>56</v>
      </c>
      <c r="O857" s="5">
        <v>51</v>
      </c>
      <c r="P857" s="5">
        <v>49</v>
      </c>
      <c r="Q857" s="5">
        <v>64</v>
      </c>
      <c r="R857" s="5">
        <v>36</v>
      </c>
      <c r="S857" s="5">
        <v>69</v>
      </c>
      <c r="T857" s="5">
        <v>31</v>
      </c>
      <c r="U857" t="s">
        <v>3835</v>
      </c>
      <c r="V857" t="s">
        <v>3836</v>
      </c>
      <c r="W857" t="s">
        <v>1400</v>
      </c>
      <c r="X857" t="s">
        <v>3839</v>
      </c>
      <c r="Y857" t="b">
        <v>0</v>
      </c>
      <c r="Z857" s="1">
        <v>44656</v>
      </c>
      <c r="AA857" s="1">
        <v>44615.315046296295</v>
      </c>
    </row>
    <row r="858" spans="1:27" ht="29" x14ac:dyDescent="0.35">
      <c r="A858" t="s">
        <v>3840</v>
      </c>
      <c r="B858">
        <v>1807</v>
      </c>
      <c r="C858" t="s">
        <v>3833</v>
      </c>
      <c r="D858" t="s">
        <v>3834</v>
      </c>
      <c r="E858">
        <v>48839</v>
      </c>
      <c r="F858" s="2" t="s">
        <v>3841</v>
      </c>
      <c r="G858" s="5">
        <v>35</v>
      </c>
      <c r="H858" s="5">
        <v>40.4</v>
      </c>
      <c r="I858" s="5">
        <v>61.6</v>
      </c>
      <c r="J858" s="5">
        <v>75.8</v>
      </c>
      <c r="K858" s="5">
        <v>97</v>
      </c>
      <c r="L858" s="5">
        <v>94</v>
      </c>
      <c r="M858" s="5">
        <v>33</v>
      </c>
      <c r="N858" s="5">
        <v>67</v>
      </c>
      <c r="O858" s="5">
        <v>92</v>
      </c>
      <c r="P858" s="5">
        <v>8</v>
      </c>
      <c r="Q858" s="5">
        <v>75</v>
      </c>
      <c r="R858" s="5">
        <v>25</v>
      </c>
      <c r="S858" s="5">
        <v>67</v>
      </c>
      <c r="T858" s="5">
        <v>33</v>
      </c>
      <c r="U858" t="s">
        <v>3835</v>
      </c>
      <c r="V858" t="s">
        <v>3836</v>
      </c>
      <c r="W858" t="s">
        <v>50</v>
      </c>
      <c r="X858" t="s">
        <v>3840</v>
      </c>
      <c r="Y858" t="b">
        <v>0</v>
      </c>
      <c r="Z858" s="1">
        <v>44656</v>
      </c>
      <c r="AA858" s="1">
        <v>44615.316331018519</v>
      </c>
    </row>
    <row r="859" spans="1:27" x14ac:dyDescent="0.35">
      <c r="A859" t="s">
        <v>3842</v>
      </c>
      <c r="B859">
        <v>1809</v>
      </c>
      <c r="C859" t="s">
        <v>3843</v>
      </c>
      <c r="D859" t="s">
        <v>3844</v>
      </c>
      <c r="E859">
        <v>939600</v>
      </c>
      <c r="F859">
        <v>46900</v>
      </c>
      <c r="G859" s="5">
        <v>18.2</v>
      </c>
      <c r="H859" s="5">
        <v>4.5999999999999996</v>
      </c>
      <c r="I859" s="5">
        <v>23</v>
      </c>
      <c r="J859" s="5">
        <v>32.200000000000003</v>
      </c>
      <c r="K859" s="5">
        <v>92.3</v>
      </c>
      <c r="L859" s="5">
        <v>90.6</v>
      </c>
      <c r="M859" s="5">
        <v>26.3</v>
      </c>
      <c r="N859" s="5">
        <v>73.7</v>
      </c>
      <c r="O859" s="5">
        <v>35</v>
      </c>
      <c r="P859" s="5">
        <v>65</v>
      </c>
      <c r="Q859" s="5">
        <v>20.3</v>
      </c>
      <c r="R859" s="5">
        <v>79.7</v>
      </c>
      <c r="S859" s="5">
        <v>46.3</v>
      </c>
      <c r="T859" s="5">
        <v>53.7</v>
      </c>
      <c r="U859">
        <v>0</v>
      </c>
      <c r="V859" t="s">
        <v>3845</v>
      </c>
      <c r="W859" t="s">
        <v>43</v>
      </c>
      <c r="X859" t="s">
        <v>3842</v>
      </c>
      <c r="Y859" t="b">
        <v>0</v>
      </c>
      <c r="Z859" s="1">
        <v>44656</v>
      </c>
      <c r="AA859" s="1">
        <v>44655.41134259259</v>
      </c>
    </row>
    <row r="860" spans="1:27" x14ac:dyDescent="0.35">
      <c r="A860" t="s">
        <v>3846</v>
      </c>
      <c r="B860">
        <v>598</v>
      </c>
      <c r="C860" t="s">
        <v>3847</v>
      </c>
      <c r="D860" t="s">
        <v>3848</v>
      </c>
      <c r="E860">
        <v>987562</v>
      </c>
      <c r="F860">
        <v>21200</v>
      </c>
      <c r="G860" s="5">
        <v>-0.8</v>
      </c>
      <c r="H860" s="5">
        <v>-4.3</v>
      </c>
      <c r="I860" s="5">
        <v>-4.9000000000000004</v>
      </c>
      <c r="J860" s="5">
        <v>-14.7</v>
      </c>
      <c r="K860" s="5">
        <v>98.7</v>
      </c>
      <c r="L860" s="5">
        <v>93.8</v>
      </c>
      <c r="M860" s="5">
        <v>75.599999999999994</v>
      </c>
      <c r="N860" s="5">
        <v>24.4</v>
      </c>
      <c r="O860" s="5">
        <v>83.1</v>
      </c>
      <c r="P860" s="5">
        <v>16.899999999999999</v>
      </c>
      <c r="Q860" s="5">
        <v>69.2</v>
      </c>
      <c r="R860" s="5">
        <v>30.8</v>
      </c>
      <c r="S860" s="5">
        <v>70.099999999999994</v>
      </c>
      <c r="T860" s="5">
        <v>29.9</v>
      </c>
      <c r="U860">
        <v>0</v>
      </c>
      <c r="V860" t="s">
        <v>3849</v>
      </c>
      <c r="W860" t="s">
        <v>43</v>
      </c>
      <c r="X860" t="s">
        <v>3846</v>
      </c>
      <c r="Y860" t="b">
        <v>0</v>
      </c>
      <c r="Z860" s="1">
        <v>44656</v>
      </c>
      <c r="AA860" s="1">
        <v>44655.41070601852</v>
      </c>
    </row>
    <row r="861" spans="1:27" ht="29" x14ac:dyDescent="0.35">
      <c r="A861" t="s">
        <v>3850</v>
      </c>
      <c r="B861">
        <v>1811</v>
      </c>
      <c r="C861" t="s">
        <v>3851</v>
      </c>
      <c r="D861" t="s">
        <v>3852</v>
      </c>
      <c r="E861">
        <v>450577</v>
      </c>
      <c r="F861" s="2" t="s">
        <v>3853</v>
      </c>
      <c r="G861" s="5">
        <v>23</v>
      </c>
      <c r="H861" s="5">
        <v>20</v>
      </c>
      <c r="I861" s="5">
        <v>1.3</v>
      </c>
      <c r="J861" s="5">
        <v>3</v>
      </c>
      <c r="K861" s="5">
        <v>86.6</v>
      </c>
      <c r="L861" s="5">
        <v>87.9</v>
      </c>
      <c r="M861" s="5">
        <v>35.4</v>
      </c>
      <c r="N861" s="5">
        <v>64.599999999999994</v>
      </c>
      <c r="O861" s="5">
        <v>75.599999999999994</v>
      </c>
      <c r="P861" s="5">
        <v>24.4</v>
      </c>
      <c r="Q861" s="5">
        <v>64.599999999999994</v>
      </c>
      <c r="R861" s="5">
        <v>35.4</v>
      </c>
      <c r="S861" s="5">
        <v>86.4</v>
      </c>
      <c r="T861" s="5">
        <v>13.6</v>
      </c>
      <c r="U861" t="s">
        <v>3854</v>
      </c>
      <c r="V861" t="s">
        <v>3855</v>
      </c>
      <c r="W861" t="s">
        <v>43</v>
      </c>
      <c r="X861" t="s">
        <v>3850</v>
      </c>
      <c r="Y861" t="b">
        <v>0</v>
      </c>
      <c r="Z861" s="1">
        <v>44656</v>
      </c>
      <c r="AA861" s="1">
        <v>44651.401770833334</v>
      </c>
    </row>
    <row r="862" spans="1:27" x14ac:dyDescent="0.35">
      <c r="A862" t="s">
        <v>3856</v>
      </c>
      <c r="B862">
        <v>17613</v>
      </c>
      <c r="C862" t="s">
        <v>3857</v>
      </c>
      <c r="D862" t="s">
        <v>3858</v>
      </c>
      <c r="E862" t="s">
        <v>3859</v>
      </c>
      <c r="F862">
        <v>0</v>
      </c>
      <c r="G862" s="5">
        <v>21.5</v>
      </c>
      <c r="H862" s="5">
        <v>28.7</v>
      </c>
      <c r="I862" s="5">
        <v>0</v>
      </c>
      <c r="J862" s="5">
        <v>0</v>
      </c>
      <c r="K862" s="5">
        <v>0</v>
      </c>
      <c r="L862" s="5">
        <v>0</v>
      </c>
      <c r="M862" s="5">
        <v>72.599999999999994</v>
      </c>
      <c r="N862" s="5">
        <v>27.4</v>
      </c>
      <c r="O862" s="5">
        <v>62.8</v>
      </c>
      <c r="P862" s="5">
        <v>37.200000000000003</v>
      </c>
      <c r="Q862" s="5">
        <v>75.900000000000006</v>
      </c>
      <c r="R862" s="5">
        <v>24.1</v>
      </c>
      <c r="S862" s="5">
        <v>88.4</v>
      </c>
      <c r="T862" s="5">
        <v>11.6</v>
      </c>
      <c r="U862">
        <v>0</v>
      </c>
      <c r="V862" t="s">
        <v>3860</v>
      </c>
      <c r="W862" t="s">
        <v>43</v>
      </c>
      <c r="X862" t="s">
        <v>3856</v>
      </c>
      <c r="Y862" t="b">
        <v>1</v>
      </c>
      <c r="Z862" s="1">
        <v>44656</v>
      </c>
      <c r="AA862" s="1">
        <v>44658.677847222221</v>
      </c>
    </row>
    <row r="863" spans="1:27" x14ac:dyDescent="0.35">
      <c r="A863" t="s">
        <v>3861</v>
      </c>
      <c r="B863">
        <v>493</v>
      </c>
      <c r="C863" t="s">
        <v>3862</v>
      </c>
      <c r="D863" t="s">
        <v>3863</v>
      </c>
      <c r="E863">
        <v>2383478</v>
      </c>
      <c r="F863">
        <v>46310</v>
      </c>
      <c r="G863" s="5">
        <v>11.7</v>
      </c>
      <c r="H863" s="5">
        <v>-5.6</v>
      </c>
      <c r="I863" s="5">
        <v>76</v>
      </c>
      <c r="J863" s="5">
        <v>0</v>
      </c>
      <c r="K863" s="5">
        <v>90</v>
      </c>
      <c r="L863" s="5">
        <v>92</v>
      </c>
      <c r="M863" s="5">
        <v>71</v>
      </c>
      <c r="N863" s="5">
        <v>29</v>
      </c>
      <c r="O863" s="5">
        <v>74</v>
      </c>
      <c r="P863" s="5">
        <v>26</v>
      </c>
      <c r="Q863" s="5">
        <v>56</v>
      </c>
      <c r="R863" s="5">
        <v>44</v>
      </c>
      <c r="S863" s="5">
        <v>71</v>
      </c>
      <c r="T863" s="5">
        <v>29</v>
      </c>
      <c r="U863" t="s">
        <v>3864</v>
      </c>
      <c r="V863" t="s">
        <v>3865</v>
      </c>
      <c r="W863" t="s">
        <v>129</v>
      </c>
      <c r="X863" t="s">
        <v>3861</v>
      </c>
      <c r="Y863" t="b">
        <v>0</v>
      </c>
      <c r="Z863" s="1">
        <v>44656</v>
      </c>
      <c r="AA863" s="1">
        <v>44321.369537037041</v>
      </c>
    </row>
    <row r="864" spans="1:27" x14ac:dyDescent="0.35">
      <c r="A864" t="s">
        <v>3866</v>
      </c>
      <c r="B864">
        <v>1815</v>
      </c>
      <c r="C864" t="s">
        <v>3867</v>
      </c>
      <c r="D864" t="s">
        <v>3868</v>
      </c>
      <c r="E864">
        <v>1268005</v>
      </c>
      <c r="F864">
        <v>42910</v>
      </c>
      <c r="G864" s="5">
        <v>26.7</v>
      </c>
      <c r="H864" s="5">
        <v>32</v>
      </c>
      <c r="I864" s="5">
        <v>52</v>
      </c>
      <c r="J864" s="5">
        <v>0</v>
      </c>
      <c r="K864" s="5">
        <v>100</v>
      </c>
      <c r="L864" s="5">
        <v>100</v>
      </c>
      <c r="M864" s="5">
        <v>58</v>
      </c>
      <c r="N864" s="5">
        <v>42</v>
      </c>
      <c r="O864" s="5">
        <v>89</v>
      </c>
      <c r="P864" s="5">
        <v>11</v>
      </c>
      <c r="Q864" s="5">
        <v>94</v>
      </c>
      <c r="R864" s="5">
        <v>6</v>
      </c>
      <c r="S864" s="5">
        <v>94</v>
      </c>
      <c r="T864" s="5">
        <v>6</v>
      </c>
      <c r="U864" t="s">
        <v>3869</v>
      </c>
      <c r="V864" t="s">
        <v>3870</v>
      </c>
      <c r="W864" t="s">
        <v>129</v>
      </c>
      <c r="X864" t="s">
        <v>3866</v>
      </c>
      <c r="Y864" t="b">
        <v>0</v>
      </c>
      <c r="Z864" s="1">
        <v>44656</v>
      </c>
      <c r="AA864" s="1">
        <v>44647.570694444446</v>
      </c>
    </row>
    <row r="865" spans="1:27" x14ac:dyDescent="0.35">
      <c r="A865" t="s">
        <v>3871</v>
      </c>
      <c r="B865">
        <v>19655</v>
      </c>
      <c r="C865" t="s">
        <v>3872</v>
      </c>
      <c r="D865" t="s">
        <v>3873</v>
      </c>
      <c r="E865">
        <v>2259590</v>
      </c>
      <c r="F865">
        <v>64999</v>
      </c>
      <c r="G865" s="5">
        <v>18</v>
      </c>
      <c r="H865" s="5">
        <v>19</v>
      </c>
      <c r="I865" s="5">
        <v>56</v>
      </c>
      <c r="J865" s="5">
        <v>42</v>
      </c>
      <c r="K865" s="5">
        <v>95</v>
      </c>
      <c r="L865" s="5">
        <v>93</v>
      </c>
      <c r="M865" s="5">
        <v>46</v>
      </c>
      <c r="N865" s="5">
        <v>54</v>
      </c>
      <c r="O865" s="5">
        <v>61</v>
      </c>
      <c r="P865" s="5">
        <v>39</v>
      </c>
      <c r="Q865" s="5">
        <v>71</v>
      </c>
      <c r="R865" s="5">
        <v>29</v>
      </c>
      <c r="S865" s="5">
        <v>73</v>
      </c>
      <c r="T865" s="5">
        <v>27</v>
      </c>
      <c r="U865" t="s">
        <v>3874</v>
      </c>
      <c r="V865" t="s">
        <v>3875</v>
      </c>
      <c r="W865" t="s">
        <v>43</v>
      </c>
      <c r="X865" t="s">
        <v>3871</v>
      </c>
      <c r="Y865" t="b">
        <v>0</v>
      </c>
      <c r="Z865" s="1">
        <v>44656</v>
      </c>
      <c r="AA865" s="1">
        <v>44653.336180555554</v>
      </c>
    </row>
    <row r="866" spans="1:27" x14ac:dyDescent="0.35">
      <c r="A866" t="s">
        <v>3876</v>
      </c>
      <c r="B866">
        <v>1817</v>
      </c>
      <c r="C866" t="s">
        <v>3877</v>
      </c>
      <c r="D866" t="s">
        <v>3878</v>
      </c>
      <c r="E866" t="s">
        <v>3879</v>
      </c>
      <c r="F866">
        <v>0</v>
      </c>
      <c r="G866" s="5">
        <v>23.8</v>
      </c>
      <c r="H866" s="5">
        <v>34.200000000000003</v>
      </c>
      <c r="I866" s="5">
        <v>40.6</v>
      </c>
      <c r="J866" s="5">
        <v>52.8</v>
      </c>
      <c r="K866" s="5">
        <v>100</v>
      </c>
      <c r="L866" s="5">
        <v>100</v>
      </c>
      <c r="M866" s="5">
        <v>37</v>
      </c>
      <c r="N866" s="5">
        <v>63</v>
      </c>
      <c r="O866" s="5">
        <v>49</v>
      </c>
      <c r="P866" s="5">
        <v>51</v>
      </c>
      <c r="Q866" s="5">
        <v>63</v>
      </c>
      <c r="R866" s="5">
        <v>37</v>
      </c>
      <c r="S866" s="5">
        <v>70</v>
      </c>
      <c r="T866" s="5">
        <v>30</v>
      </c>
      <c r="U866" t="s">
        <v>3880</v>
      </c>
      <c r="V866" t="s">
        <v>3881</v>
      </c>
      <c r="W866" t="s">
        <v>129</v>
      </c>
      <c r="X866" t="s">
        <v>3876</v>
      </c>
      <c r="Y866" t="b">
        <v>0</v>
      </c>
      <c r="Z866" s="1">
        <v>44656</v>
      </c>
      <c r="AA866" s="1">
        <v>44614.390462962961</v>
      </c>
    </row>
    <row r="867" spans="1:27" x14ac:dyDescent="0.35">
      <c r="A867" t="s">
        <v>3882</v>
      </c>
      <c r="B867">
        <v>635</v>
      </c>
      <c r="C867" t="s">
        <v>3883</v>
      </c>
      <c r="D867" t="s">
        <v>3884</v>
      </c>
      <c r="E867">
        <v>937498</v>
      </c>
      <c r="F867">
        <v>47599</v>
      </c>
      <c r="G867" s="5">
        <v>19</v>
      </c>
      <c r="H867" s="5">
        <v>17</v>
      </c>
      <c r="I867" s="5">
        <v>0.3</v>
      </c>
      <c r="J867" s="5">
        <v>0.8</v>
      </c>
      <c r="K867" s="5">
        <v>77</v>
      </c>
      <c r="L867" s="5">
        <v>52</v>
      </c>
      <c r="M867" s="5">
        <v>53</v>
      </c>
      <c r="N867" s="5">
        <v>47</v>
      </c>
      <c r="O867" s="5">
        <v>36</v>
      </c>
      <c r="P867" s="5">
        <v>64</v>
      </c>
      <c r="Q867" s="5">
        <v>62</v>
      </c>
      <c r="R867" s="5">
        <v>38</v>
      </c>
      <c r="S867" s="5">
        <v>64</v>
      </c>
      <c r="T867" s="5">
        <v>36</v>
      </c>
      <c r="U867">
        <v>0</v>
      </c>
      <c r="V867" t="s">
        <v>3885</v>
      </c>
      <c r="W867" t="s">
        <v>43</v>
      </c>
      <c r="X867" t="s">
        <v>3882</v>
      </c>
      <c r="Y867" t="b">
        <v>0</v>
      </c>
      <c r="Z867" s="1">
        <v>44656</v>
      </c>
      <c r="AA867" s="1">
        <v>44655.443842592591</v>
      </c>
    </row>
    <row r="868" spans="1:27" x14ac:dyDescent="0.35">
      <c r="A868" t="s">
        <v>3886</v>
      </c>
      <c r="B868">
        <v>1818</v>
      </c>
      <c r="C868" t="s">
        <v>3887</v>
      </c>
      <c r="D868" t="s">
        <v>3888</v>
      </c>
      <c r="E868">
        <v>1385930</v>
      </c>
      <c r="F868">
        <v>86102</v>
      </c>
      <c r="G868" s="5">
        <v>-7.3</v>
      </c>
      <c r="H868" s="5">
        <v>-5</v>
      </c>
      <c r="I868" s="5">
        <v>0</v>
      </c>
      <c r="J868" s="5">
        <v>0</v>
      </c>
      <c r="K868" s="5">
        <v>0</v>
      </c>
      <c r="L868" s="5">
        <v>0</v>
      </c>
      <c r="M868" s="5">
        <v>24.7</v>
      </c>
      <c r="N868" s="5">
        <v>75.3</v>
      </c>
      <c r="O868" s="5">
        <v>27.8</v>
      </c>
      <c r="P868" s="5">
        <v>72.2</v>
      </c>
      <c r="Q868" s="5">
        <v>38.5</v>
      </c>
      <c r="R868" s="5">
        <v>61.5</v>
      </c>
      <c r="S868" s="5">
        <v>36.299999999999997</v>
      </c>
      <c r="T868" s="5">
        <v>63.7</v>
      </c>
      <c r="U868" t="s">
        <v>3889</v>
      </c>
      <c r="V868" t="s">
        <v>3890</v>
      </c>
      <c r="W868" t="s">
        <v>43</v>
      </c>
      <c r="X868" t="s">
        <v>3886</v>
      </c>
      <c r="Y868" t="b">
        <v>0</v>
      </c>
      <c r="Z868" s="1">
        <v>44656</v>
      </c>
      <c r="AA868" s="1">
        <v>44565.653495370374</v>
      </c>
    </row>
    <row r="869" spans="1:27" x14ac:dyDescent="0.35">
      <c r="A869" t="s">
        <v>3891</v>
      </c>
      <c r="B869">
        <v>15825</v>
      </c>
      <c r="C869" t="s">
        <v>3892</v>
      </c>
      <c r="D869" t="s">
        <v>3893</v>
      </c>
      <c r="E869">
        <v>2234535</v>
      </c>
      <c r="F869">
        <v>78200</v>
      </c>
      <c r="G869" s="5">
        <v>4.0999999999999996</v>
      </c>
      <c r="H869" s="5">
        <v>0.8</v>
      </c>
      <c r="I869" s="5">
        <v>-40.299999999999997</v>
      </c>
      <c r="J869" s="5">
        <v>1.3</v>
      </c>
      <c r="K869" s="5">
        <v>1.5</v>
      </c>
      <c r="L869" s="5">
        <v>4</v>
      </c>
      <c r="M869" s="5">
        <v>0</v>
      </c>
      <c r="N869" s="5">
        <v>0</v>
      </c>
      <c r="O869" s="5">
        <v>0</v>
      </c>
      <c r="P869" s="5">
        <v>0</v>
      </c>
      <c r="Q869" s="5">
        <v>0</v>
      </c>
      <c r="R869" s="5">
        <v>0</v>
      </c>
      <c r="S869" s="5">
        <v>0</v>
      </c>
      <c r="T869" s="5">
        <v>0</v>
      </c>
      <c r="U869" t="s">
        <v>3894</v>
      </c>
      <c r="V869" t="s">
        <v>3895</v>
      </c>
      <c r="W869" t="s">
        <v>37</v>
      </c>
      <c r="X869" t="s">
        <v>3891</v>
      </c>
      <c r="Y869" t="b">
        <v>0</v>
      </c>
      <c r="Z869" s="1">
        <v>44656</v>
      </c>
      <c r="AA869" s="1">
        <v>44649.330659722225</v>
      </c>
    </row>
    <row r="870" spans="1:27" ht="29" x14ac:dyDescent="0.35">
      <c r="A870" t="s">
        <v>3896</v>
      </c>
      <c r="B870">
        <v>1819</v>
      </c>
      <c r="C870" t="s">
        <v>3897</v>
      </c>
      <c r="D870" t="s">
        <v>3898</v>
      </c>
      <c r="E870">
        <v>0</v>
      </c>
      <c r="F870" s="2" t="s">
        <v>469</v>
      </c>
      <c r="G870" s="5">
        <v>3.1</v>
      </c>
      <c r="H870" s="5">
        <v>12.7</v>
      </c>
      <c r="I870" s="5">
        <v>60.4</v>
      </c>
      <c r="J870" s="5">
        <v>-18.5</v>
      </c>
      <c r="K870" s="5">
        <v>8</v>
      </c>
      <c r="L870" s="5">
        <v>5.3</v>
      </c>
      <c r="M870" s="5">
        <v>38.5</v>
      </c>
      <c r="N870" s="5">
        <v>61.5</v>
      </c>
      <c r="O870" s="5">
        <v>35.5</v>
      </c>
      <c r="P870" s="5">
        <v>64.5</v>
      </c>
      <c r="Q870" s="5">
        <v>45.1</v>
      </c>
      <c r="R870" s="5">
        <v>54.9</v>
      </c>
      <c r="S870" s="5">
        <v>46.7</v>
      </c>
      <c r="T870" s="5">
        <v>53.3</v>
      </c>
      <c r="U870">
        <v>0</v>
      </c>
      <c r="V870">
        <v>0</v>
      </c>
      <c r="W870" t="s">
        <v>129</v>
      </c>
      <c r="X870" t="s">
        <v>3896</v>
      </c>
      <c r="Y870" t="b">
        <v>0</v>
      </c>
      <c r="Z870" s="1">
        <v>44651</v>
      </c>
      <c r="AA870" s="1">
        <v>44649.714247685188</v>
      </c>
    </row>
    <row r="871" spans="1:27" x14ac:dyDescent="0.35">
      <c r="A871" t="s">
        <v>3899</v>
      </c>
      <c r="B871">
        <v>21041</v>
      </c>
      <c r="C871" t="s">
        <v>3900</v>
      </c>
      <c r="D871" t="s">
        <v>3901</v>
      </c>
      <c r="E871">
        <v>12117378</v>
      </c>
      <c r="F871">
        <v>59111</v>
      </c>
      <c r="G871" s="5">
        <v>10.1</v>
      </c>
      <c r="H871" s="5">
        <v>6.5</v>
      </c>
      <c r="I871" s="5">
        <v>0</v>
      </c>
      <c r="J871" s="5">
        <v>0</v>
      </c>
      <c r="K871" s="5">
        <v>0</v>
      </c>
      <c r="L871" s="5">
        <v>0</v>
      </c>
      <c r="M871" s="5">
        <v>34.4</v>
      </c>
      <c r="N871" s="5">
        <v>65.599999999999994</v>
      </c>
      <c r="O871" s="5">
        <v>46.9</v>
      </c>
      <c r="P871" s="5">
        <v>53.1</v>
      </c>
      <c r="Q871" s="5">
        <v>45.2</v>
      </c>
      <c r="R871" s="5">
        <v>54.8</v>
      </c>
      <c r="S871" s="5">
        <v>43.8</v>
      </c>
      <c r="T871" s="5">
        <v>56.2</v>
      </c>
      <c r="U871" t="s">
        <v>3902</v>
      </c>
      <c r="V871" t="s">
        <v>3903</v>
      </c>
      <c r="W871" t="s">
        <v>129</v>
      </c>
      <c r="X871" t="s">
        <v>3899</v>
      </c>
      <c r="Y871" t="b">
        <v>0</v>
      </c>
      <c r="Z871" s="1">
        <v>44656</v>
      </c>
      <c r="AA871" s="1">
        <v>44654.485069444447</v>
      </c>
    </row>
    <row r="872" spans="1:27" ht="43.5" x14ac:dyDescent="0.35">
      <c r="A872" t="s">
        <v>3904</v>
      </c>
      <c r="B872">
        <v>15028</v>
      </c>
      <c r="C872" t="s">
        <v>3905</v>
      </c>
      <c r="D872" t="s">
        <v>3906</v>
      </c>
      <c r="E872">
        <v>0</v>
      </c>
      <c r="F872" s="2" t="s">
        <v>3907</v>
      </c>
      <c r="G872" s="5">
        <v>25.1</v>
      </c>
      <c r="H872" s="5">
        <v>20.9</v>
      </c>
      <c r="I872" s="5">
        <v>36.299999999999997</v>
      </c>
      <c r="J872" s="5">
        <v>50</v>
      </c>
      <c r="K872" s="5">
        <v>1.2</v>
      </c>
      <c r="L872" s="5">
        <v>0.3</v>
      </c>
      <c r="M872" s="5">
        <v>19.3</v>
      </c>
      <c r="N872" s="5">
        <v>80.7</v>
      </c>
      <c r="O872" s="5">
        <v>17.2</v>
      </c>
      <c r="P872" s="5">
        <v>82.8</v>
      </c>
      <c r="Q872" s="5">
        <v>20.2</v>
      </c>
      <c r="R872" s="5">
        <v>79.8</v>
      </c>
      <c r="S872" s="5">
        <v>41.4</v>
      </c>
      <c r="T872" s="5">
        <v>58.6</v>
      </c>
      <c r="U872">
        <v>0</v>
      </c>
      <c r="V872">
        <v>0</v>
      </c>
      <c r="W872" t="s">
        <v>668</v>
      </c>
      <c r="X872" t="s">
        <v>3904</v>
      </c>
      <c r="Y872" t="b">
        <v>0</v>
      </c>
      <c r="Z872" s="1">
        <v>44651</v>
      </c>
      <c r="AA872" s="1">
        <v>44649.596643518518</v>
      </c>
    </row>
    <row r="873" spans="1:27" x14ac:dyDescent="0.35">
      <c r="A873" t="s">
        <v>3908</v>
      </c>
      <c r="B873">
        <v>1824</v>
      </c>
      <c r="C873" t="s">
        <v>3909</v>
      </c>
      <c r="D873" t="s">
        <v>3910</v>
      </c>
      <c r="E873">
        <v>2857344</v>
      </c>
      <c r="F873">
        <v>43210</v>
      </c>
      <c r="G873" s="5">
        <v>6.6</v>
      </c>
      <c r="H873" s="5">
        <v>19.2</v>
      </c>
      <c r="I873" s="5">
        <v>6.6</v>
      </c>
      <c r="J873" s="5">
        <v>-149.4</v>
      </c>
      <c r="K873" s="5">
        <v>46.3</v>
      </c>
      <c r="L873" s="5">
        <v>47</v>
      </c>
      <c r="M873" s="5">
        <v>95.1</v>
      </c>
      <c r="N873" s="5">
        <v>4.9000000000000004</v>
      </c>
      <c r="O873" s="5">
        <v>66</v>
      </c>
      <c r="P873" s="5">
        <v>34</v>
      </c>
      <c r="Q873" s="5">
        <v>94.1</v>
      </c>
      <c r="R873" s="5">
        <v>5.9</v>
      </c>
      <c r="S873" s="5">
        <v>97.1</v>
      </c>
      <c r="T873" s="5">
        <v>2.9</v>
      </c>
      <c r="U873" t="s">
        <v>3911</v>
      </c>
      <c r="V873" t="s">
        <v>3912</v>
      </c>
      <c r="W873" t="s">
        <v>43</v>
      </c>
      <c r="X873" t="s">
        <v>3908</v>
      </c>
      <c r="Y873" t="b">
        <v>0</v>
      </c>
      <c r="Z873" s="1">
        <v>44656</v>
      </c>
      <c r="AA873" s="1">
        <v>44624.513877314814</v>
      </c>
    </row>
    <row r="874" spans="1:27" x14ac:dyDescent="0.35">
      <c r="A874" t="s">
        <v>3913</v>
      </c>
      <c r="B874">
        <v>1826</v>
      </c>
      <c r="C874" t="s">
        <v>3914</v>
      </c>
      <c r="D874" t="s">
        <v>3915</v>
      </c>
      <c r="E874">
        <v>61625</v>
      </c>
      <c r="F874">
        <v>88990</v>
      </c>
      <c r="G874" s="5">
        <v>18.7</v>
      </c>
      <c r="H874" s="5">
        <v>12.9</v>
      </c>
      <c r="I874" s="5">
        <v>0</v>
      </c>
      <c r="J874" s="5">
        <v>0</v>
      </c>
      <c r="K874" s="5">
        <v>0</v>
      </c>
      <c r="L874" s="5">
        <v>0</v>
      </c>
      <c r="M874" s="5">
        <v>9.6999999999999993</v>
      </c>
      <c r="N874" s="5">
        <v>90.3</v>
      </c>
      <c r="O874" s="5">
        <v>11</v>
      </c>
      <c r="P874" s="5">
        <v>89</v>
      </c>
      <c r="Q874" s="5">
        <v>13.1</v>
      </c>
      <c r="R874" s="5">
        <v>86.9</v>
      </c>
      <c r="S874" s="5">
        <v>21.4</v>
      </c>
      <c r="T874" s="5">
        <v>78.599999999999994</v>
      </c>
      <c r="U874" t="s">
        <v>3916</v>
      </c>
      <c r="V874" t="s">
        <v>3917</v>
      </c>
      <c r="W874" t="s">
        <v>37</v>
      </c>
      <c r="X874" t="s">
        <v>3913</v>
      </c>
      <c r="Y874" t="b">
        <v>0</v>
      </c>
      <c r="Z874" s="1">
        <v>44656</v>
      </c>
      <c r="AA874" s="1">
        <v>44655.768159722225</v>
      </c>
    </row>
    <row r="875" spans="1:27" ht="29" x14ac:dyDescent="0.35">
      <c r="A875" t="s">
        <v>3918</v>
      </c>
      <c r="B875">
        <v>1828</v>
      </c>
      <c r="C875" t="s">
        <v>3919</v>
      </c>
      <c r="D875" t="s">
        <v>3920</v>
      </c>
      <c r="E875">
        <v>0</v>
      </c>
      <c r="F875" s="2" t="s">
        <v>469</v>
      </c>
      <c r="G875" s="5">
        <v>8.1999999999999993</v>
      </c>
      <c r="H875" s="5">
        <v>7.8</v>
      </c>
      <c r="I875" s="5">
        <v>0</v>
      </c>
      <c r="J875" s="5">
        <v>0</v>
      </c>
      <c r="K875" s="5">
        <v>0</v>
      </c>
      <c r="L875" s="5">
        <v>0</v>
      </c>
      <c r="M875" s="5">
        <v>26.7</v>
      </c>
      <c r="N875" s="5">
        <v>73.3</v>
      </c>
      <c r="O875" s="5">
        <v>37.1</v>
      </c>
      <c r="P875" s="5">
        <v>62.9</v>
      </c>
      <c r="Q875" s="5">
        <v>32.799999999999997</v>
      </c>
      <c r="R875" s="5">
        <v>67.2</v>
      </c>
      <c r="S875" s="5">
        <v>43.5</v>
      </c>
      <c r="T875" s="5">
        <v>56.5</v>
      </c>
      <c r="U875">
        <v>0</v>
      </c>
      <c r="V875">
        <v>0</v>
      </c>
      <c r="W875" t="s">
        <v>43</v>
      </c>
      <c r="X875" t="s">
        <v>3918</v>
      </c>
      <c r="Y875" t="b">
        <v>1</v>
      </c>
      <c r="Z875" s="1">
        <v>44651</v>
      </c>
      <c r="AA875" s="1">
        <v>44656.517314814817</v>
      </c>
    </row>
    <row r="876" spans="1:27" ht="29" x14ac:dyDescent="0.35">
      <c r="A876" t="s">
        <v>3921</v>
      </c>
      <c r="B876">
        <v>1829</v>
      </c>
      <c r="C876" t="s">
        <v>3922</v>
      </c>
      <c r="D876" t="s">
        <v>3923</v>
      </c>
      <c r="E876">
        <v>0</v>
      </c>
      <c r="F876" s="2" t="s">
        <v>951</v>
      </c>
      <c r="G876" s="5">
        <v>-19.7</v>
      </c>
      <c r="H876" s="5">
        <v>-25.6</v>
      </c>
      <c r="I876" s="5">
        <v>0</v>
      </c>
      <c r="J876" s="5">
        <v>0</v>
      </c>
      <c r="K876" s="5">
        <v>0</v>
      </c>
      <c r="L876" s="5">
        <v>0</v>
      </c>
      <c r="M876" s="5">
        <v>70.7</v>
      </c>
      <c r="N876" s="5">
        <v>29.3</v>
      </c>
      <c r="O876" s="5">
        <v>33.299999999999997</v>
      </c>
      <c r="P876" s="5">
        <v>66.7</v>
      </c>
      <c r="Q876" s="5">
        <v>34.4</v>
      </c>
      <c r="R876" s="5">
        <v>65.599999999999994</v>
      </c>
      <c r="S876" s="5">
        <v>32.6</v>
      </c>
      <c r="T876" s="5">
        <v>67.400000000000006</v>
      </c>
      <c r="U876">
        <v>0</v>
      </c>
      <c r="V876">
        <v>0</v>
      </c>
      <c r="W876" t="s">
        <v>37</v>
      </c>
      <c r="X876" t="s">
        <v>3921</v>
      </c>
      <c r="Y876" t="b">
        <v>0</v>
      </c>
      <c r="Z876" s="1">
        <v>44651</v>
      </c>
      <c r="AA876" s="1">
        <v>44650.685208333336</v>
      </c>
    </row>
    <row r="877" spans="1:27" ht="29" x14ac:dyDescent="0.35">
      <c r="A877" t="s">
        <v>3924</v>
      </c>
      <c r="B877">
        <v>15663</v>
      </c>
      <c r="C877" t="s">
        <v>3925</v>
      </c>
      <c r="D877" t="s">
        <v>3926</v>
      </c>
      <c r="E877">
        <v>0</v>
      </c>
      <c r="F877" s="2" t="s">
        <v>1266</v>
      </c>
      <c r="G877" s="5">
        <v>6.3</v>
      </c>
      <c r="H877" s="5">
        <v>0.3</v>
      </c>
      <c r="I877" s="5">
        <v>52</v>
      </c>
      <c r="J877" s="5">
        <v>38.4</v>
      </c>
      <c r="K877" s="5">
        <v>2.4</v>
      </c>
      <c r="L877" s="5">
        <v>0.9</v>
      </c>
      <c r="M877" s="5">
        <v>28.9</v>
      </c>
      <c r="N877" s="5">
        <v>71.099999999999994</v>
      </c>
      <c r="O877" s="5">
        <v>32.9</v>
      </c>
      <c r="P877" s="5">
        <v>67.099999999999994</v>
      </c>
      <c r="Q877" s="5">
        <v>27.5</v>
      </c>
      <c r="R877" s="5">
        <v>72.5</v>
      </c>
      <c r="S877" s="5">
        <v>35.4</v>
      </c>
      <c r="T877" s="5">
        <v>64.599999999999994</v>
      </c>
      <c r="U877" t="s">
        <v>3927</v>
      </c>
      <c r="V877">
        <v>0</v>
      </c>
      <c r="W877" t="s">
        <v>37</v>
      </c>
      <c r="X877" t="s">
        <v>3924</v>
      </c>
      <c r="Y877" t="b">
        <v>1</v>
      </c>
      <c r="Z877" s="1">
        <v>44651</v>
      </c>
      <c r="AA877" s="1">
        <v>44658.721192129633</v>
      </c>
    </row>
    <row r="878" spans="1:27" x14ac:dyDescent="0.35">
      <c r="A878" t="s">
        <v>3928</v>
      </c>
      <c r="B878">
        <v>1830</v>
      </c>
      <c r="C878" t="s">
        <v>3929</v>
      </c>
      <c r="D878" t="s">
        <v>3930</v>
      </c>
      <c r="E878">
        <v>4948659</v>
      </c>
      <c r="F878">
        <v>68201</v>
      </c>
      <c r="G878" s="5">
        <v>1.7</v>
      </c>
      <c r="H878" s="5">
        <v>-11.2</v>
      </c>
      <c r="I878" s="5">
        <v>0</v>
      </c>
      <c r="J878" s="5">
        <v>0</v>
      </c>
      <c r="K878" s="5">
        <v>2.2999999999999998</v>
      </c>
      <c r="L878" s="5">
        <v>0</v>
      </c>
      <c r="M878" s="5">
        <v>68.3</v>
      </c>
      <c r="N878" s="5">
        <v>31.7</v>
      </c>
      <c r="O878" s="5">
        <v>44.4</v>
      </c>
      <c r="P878" s="5">
        <v>55.6</v>
      </c>
      <c r="Q878" s="5">
        <v>33.299999999999997</v>
      </c>
      <c r="R878" s="5">
        <v>66.7</v>
      </c>
      <c r="S878" s="5">
        <v>54</v>
      </c>
      <c r="T878" s="5">
        <v>46</v>
      </c>
      <c r="U878">
        <v>0</v>
      </c>
      <c r="V878" t="s">
        <v>3931</v>
      </c>
      <c r="W878" t="s">
        <v>43</v>
      </c>
      <c r="X878" t="s">
        <v>3928</v>
      </c>
      <c r="Y878" t="b">
        <v>0</v>
      </c>
      <c r="Z878" s="1">
        <v>44656</v>
      </c>
      <c r="AA878" s="1">
        <v>44596.697708333333</v>
      </c>
    </row>
    <row r="879" spans="1:27" x14ac:dyDescent="0.35">
      <c r="A879" t="s">
        <v>3932</v>
      </c>
      <c r="B879">
        <v>1831</v>
      </c>
      <c r="C879" t="s">
        <v>3933</v>
      </c>
      <c r="D879" t="s">
        <v>3934</v>
      </c>
      <c r="E879">
        <v>6498431</v>
      </c>
      <c r="F879">
        <v>65300</v>
      </c>
      <c r="G879" s="5">
        <v>16.2</v>
      </c>
      <c r="H879" s="5">
        <v>10.4</v>
      </c>
      <c r="I879" s="5">
        <v>24.4</v>
      </c>
      <c r="J879" s="5">
        <v>16.399999999999999</v>
      </c>
      <c r="K879" s="5">
        <v>89.7</v>
      </c>
      <c r="L879" s="5">
        <v>91.4</v>
      </c>
      <c r="M879" s="5">
        <v>41.9</v>
      </c>
      <c r="N879" s="5">
        <v>58.1</v>
      </c>
      <c r="O879" s="5">
        <v>46.3</v>
      </c>
      <c r="P879" s="5">
        <v>53.7</v>
      </c>
      <c r="Q879" s="5">
        <v>54.7</v>
      </c>
      <c r="R879" s="5">
        <v>45.3</v>
      </c>
      <c r="S879" s="5">
        <v>61.7</v>
      </c>
      <c r="T879" s="5">
        <v>38.299999999999997</v>
      </c>
      <c r="U879" t="s">
        <v>3935</v>
      </c>
      <c r="V879" t="s">
        <v>3936</v>
      </c>
      <c r="W879" t="s">
        <v>37</v>
      </c>
      <c r="X879" t="s">
        <v>3932</v>
      </c>
      <c r="Y879" t="b">
        <v>0</v>
      </c>
      <c r="Z879" s="1">
        <v>44656</v>
      </c>
      <c r="AA879" s="1">
        <v>44655.696817129632</v>
      </c>
    </row>
    <row r="880" spans="1:27" x14ac:dyDescent="0.35">
      <c r="A880" t="s">
        <v>3937</v>
      </c>
      <c r="B880">
        <v>1833</v>
      </c>
      <c r="C880" t="s">
        <v>3938</v>
      </c>
      <c r="D880" t="s">
        <v>3939</v>
      </c>
      <c r="E880">
        <v>0</v>
      </c>
      <c r="F880">
        <v>1</v>
      </c>
      <c r="G880" s="5">
        <v>12.6</v>
      </c>
      <c r="H880" s="5">
        <v>8.3000000000000007</v>
      </c>
      <c r="I880" s="5">
        <v>0</v>
      </c>
      <c r="J880" s="5">
        <v>0</v>
      </c>
      <c r="K880" s="5">
        <v>0</v>
      </c>
      <c r="L880" s="5">
        <v>0</v>
      </c>
      <c r="M880" s="5">
        <v>22</v>
      </c>
      <c r="N880" s="5">
        <v>78</v>
      </c>
      <c r="O880" s="5">
        <v>37</v>
      </c>
      <c r="P880" s="5">
        <v>63</v>
      </c>
      <c r="Q880" s="5">
        <v>40</v>
      </c>
      <c r="R880" s="5">
        <v>60</v>
      </c>
      <c r="S880" s="5">
        <v>46</v>
      </c>
      <c r="T880" s="5">
        <v>54</v>
      </c>
      <c r="U880" t="s">
        <v>3940</v>
      </c>
      <c r="V880">
        <v>0</v>
      </c>
      <c r="W880" t="s">
        <v>668</v>
      </c>
      <c r="X880" t="s">
        <v>3937</v>
      </c>
      <c r="Y880" t="b">
        <v>0</v>
      </c>
      <c r="Z880" s="1">
        <v>44651</v>
      </c>
      <c r="AA880" s="1">
        <v>44649.455462962964</v>
      </c>
    </row>
    <row r="881" spans="1:27" ht="29" x14ac:dyDescent="0.35">
      <c r="A881" t="s">
        <v>3941</v>
      </c>
      <c r="B881">
        <v>19286</v>
      </c>
      <c r="C881" t="s">
        <v>3942</v>
      </c>
      <c r="D881" t="s">
        <v>3943</v>
      </c>
      <c r="E881">
        <v>8031875</v>
      </c>
      <c r="F881" s="2" t="s">
        <v>2627</v>
      </c>
      <c r="G881" s="5">
        <v>4.3</v>
      </c>
      <c r="H881" s="5">
        <v>-2.9</v>
      </c>
      <c r="I881" s="5">
        <v>26</v>
      </c>
      <c r="J881" s="5">
        <v>27</v>
      </c>
      <c r="K881" s="5">
        <v>100</v>
      </c>
      <c r="L881" s="5">
        <v>100</v>
      </c>
      <c r="M881" s="5">
        <v>29</v>
      </c>
      <c r="N881" s="5">
        <v>71</v>
      </c>
      <c r="O881" s="5">
        <v>45</v>
      </c>
      <c r="P881" s="5">
        <v>55</v>
      </c>
      <c r="Q881" s="5">
        <v>14</v>
      </c>
      <c r="R881" s="5">
        <v>86</v>
      </c>
      <c r="S881" s="5">
        <v>39</v>
      </c>
      <c r="T881" s="5">
        <v>61</v>
      </c>
      <c r="U881" t="s">
        <v>3944</v>
      </c>
      <c r="V881" t="s">
        <v>3945</v>
      </c>
      <c r="W881" t="s">
        <v>43</v>
      </c>
      <c r="X881" t="s">
        <v>3941</v>
      </c>
      <c r="Y881" t="b">
        <v>0</v>
      </c>
      <c r="Z881" s="1">
        <v>44656</v>
      </c>
      <c r="AA881" s="1">
        <v>44652.653090277781</v>
      </c>
    </row>
    <row r="882" spans="1:27" ht="29" x14ac:dyDescent="0.35">
      <c r="A882" t="s">
        <v>3946</v>
      </c>
      <c r="B882">
        <v>15056</v>
      </c>
      <c r="C882" t="s">
        <v>3947</v>
      </c>
      <c r="D882" t="s">
        <v>3943</v>
      </c>
      <c r="E882">
        <v>0</v>
      </c>
      <c r="F882" s="2" t="s">
        <v>1266</v>
      </c>
      <c r="G882" s="5">
        <v>36</v>
      </c>
      <c r="H882" s="5">
        <v>27</v>
      </c>
      <c r="I882" s="5">
        <v>70</v>
      </c>
      <c r="J882" s="5">
        <v>88</v>
      </c>
      <c r="K882" s="5">
        <v>39</v>
      </c>
      <c r="L882" s="5">
        <v>9</v>
      </c>
      <c r="M882" s="5">
        <v>12</v>
      </c>
      <c r="N882" s="5">
        <v>88</v>
      </c>
      <c r="O882" s="5">
        <v>12</v>
      </c>
      <c r="P882" s="5">
        <v>88</v>
      </c>
      <c r="Q882" s="5">
        <v>13</v>
      </c>
      <c r="R882" s="5">
        <v>87</v>
      </c>
      <c r="S882" s="5">
        <v>34</v>
      </c>
      <c r="T882" s="5">
        <v>66</v>
      </c>
      <c r="U882" t="s">
        <v>3948</v>
      </c>
      <c r="V882">
        <v>0</v>
      </c>
      <c r="W882" t="s">
        <v>37</v>
      </c>
      <c r="X882" t="s">
        <v>3946</v>
      </c>
      <c r="Y882" t="b">
        <v>0</v>
      </c>
      <c r="Z882" s="1">
        <v>44651</v>
      </c>
      <c r="AA882" s="1">
        <v>44636.446747685186</v>
      </c>
    </row>
    <row r="883" spans="1:27" ht="29" x14ac:dyDescent="0.35">
      <c r="A883" t="s">
        <v>3949</v>
      </c>
      <c r="B883">
        <v>276</v>
      </c>
      <c r="C883" t="s">
        <v>3950</v>
      </c>
      <c r="D883" t="s">
        <v>3951</v>
      </c>
      <c r="E883">
        <v>0</v>
      </c>
      <c r="F883" s="2" t="s">
        <v>951</v>
      </c>
      <c r="G883" s="5">
        <v>3.3</v>
      </c>
      <c r="H883" s="5">
        <v>0</v>
      </c>
      <c r="I883" s="5">
        <v>-100</v>
      </c>
      <c r="J883" s="5">
        <v>0</v>
      </c>
      <c r="K883" s="5">
        <v>0.5</v>
      </c>
      <c r="L883" s="5">
        <v>0.8</v>
      </c>
      <c r="M883" s="5">
        <v>31.1</v>
      </c>
      <c r="N883" s="5">
        <v>68.900000000000006</v>
      </c>
      <c r="O883" s="5">
        <v>32.799999999999997</v>
      </c>
      <c r="P883" s="5">
        <v>67.2</v>
      </c>
      <c r="Q883" s="5">
        <v>31.6</v>
      </c>
      <c r="R883" s="5">
        <v>68.400000000000006</v>
      </c>
      <c r="S883" s="5">
        <v>34.799999999999997</v>
      </c>
      <c r="T883" s="5">
        <v>65.2</v>
      </c>
      <c r="U883" t="s">
        <v>3952</v>
      </c>
      <c r="V883">
        <v>0</v>
      </c>
      <c r="W883" t="s">
        <v>37</v>
      </c>
      <c r="X883" t="s">
        <v>3949</v>
      </c>
      <c r="Y883" t="b">
        <v>0</v>
      </c>
      <c r="Z883" s="1">
        <v>44651</v>
      </c>
      <c r="AA883" s="1">
        <v>44649.888645833336</v>
      </c>
    </row>
    <row r="884" spans="1:27" x14ac:dyDescent="0.35">
      <c r="A884" t="s">
        <v>3953</v>
      </c>
      <c r="B884">
        <v>1834</v>
      </c>
      <c r="C884" t="s">
        <v>3954</v>
      </c>
      <c r="D884" t="s">
        <v>3955</v>
      </c>
      <c r="E884">
        <v>7742678</v>
      </c>
      <c r="F884">
        <v>96090</v>
      </c>
      <c r="G884" s="5">
        <v>2.8</v>
      </c>
      <c r="H884" s="5">
        <v>5.3</v>
      </c>
      <c r="I884" s="5">
        <v>-150</v>
      </c>
      <c r="J884" s="5">
        <v>-150</v>
      </c>
      <c r="K884" s="5">
        <v>0.9</v>
      </c>
      <c r="L884" s="5">
        <v>0.2</v>
      </c>
      <c r="M884" s="5">
        <v>10.8</v>
      </c>
      <c r="N884" s="5">
        <v>89.2</v>
      </c>
      <c r="O884" s="5">
        <v>8.6</v>
      </c>
      <c r="P884" s="5">
        <v>91.4</v>
      </c>
      <c r="Q884" s="5">
        <v>8.1</v>
      </c>
      <c r="R884" s="5">
        <v>91.9</v>
      </c>
      <c r="S884" s="5">
        <v>35.9</v>
      </c>
      <c r="T884" s="5">
        <v>64.099999999999994</v>
      </c>
      <c r="U884" t="s">
        <v>3956</v>
      </c>
      <c r="V884" t="s">
        <v>3957</v>
      </c>
      <c r="W884" t="s">
        <v>129</v>
      </c>
      <c r="X884" t="s">
        <v>3953</v>
      </c>
      <c r="Y884" t="b">
        <v>0</v>
      </c>
      <c r="Z884" s="1">
        <v>44656</v>
      </c>
      <c r="AA884" s="1">
        <v>44641.840937499997</v>
      </c>
    </row>
    <row r="885" spans="1:27" ht="29" x14ac:dyDescent="0.35">
      <c r="A885" t="s">
        <v>3958</v>
      </c>
      <c r="B885">
        <v>1835</v>
      </c>
      <c r="C885" t="s">
        <v>3959</v>
      </c>
      <c r="D885" t="s">
        <v>3960</v>
      </c>
      <c r="E885">
        <v>3790143</v>
      </c>
      <c r="F885" s="2" t="s">
        <v>3961</v>
      </c>
      <c r="G885" s="5">
        <v>22.4</v>
      </c>
      <c r="H885" s="5">
        <v>16.399999999999999</v>
      </c>
      <c r="I885" s="5">
        <v>0</v>
      </c>
      <c r="J885" s="5">
        <v>0</v>
      </c>
      <c r="K885" s="5">
        <v>0</v>
      </c>
      <c r="L885" s="5">
        <v>0</v>
      </c>
      <c r="M885" s="5">
        <v>29.2</v>
      </c>
      <c r="N885" s="5">
        <v>70.8</v>
      </c>
      <c r="O885" s="5">
        <v>50</v>
      </c>
      <c r="P885" s="5">
        <v>50</v>
      </c>
      <c r="Q885" s="5">
        <v>54.2</v>
      </c>
      <c r="R885" s="5">
        <v>45.8</v>
      </c>
      <c r="S885" s="5">
        <v>62.5</v>
      </c>
      <c r="T885" s="5">
        <v>37.5</v>
      </c>
      <c r="U885">
        <v>0</v>
      </c>
      <c r="V885" t="s">
        <v>3962</v>
      </c>
      <c r="W885" t="s">
        <v>43</v>
      </c>
      <c r="X885" t="s">
        <v>3958</v>
      </c>
      <c r="Y885" t="b">
        <v>0</v>
      </c>
      <c r="Z885" s="1">
        <v>44656</v>
      </c>
      <c r="AA885" s="1">
        <v>44650.688171296293</v>
      </c>
    </row>
    <row r="886" spans="1:27" x14ac:dyDescent="0.35">
      <c r="A886" t="s">
        <v>3963</v>
      </c>
      <c r="B886">
        <v>4571</v>
      </c>
      <c r="C886" t="s">
        <v>3964</v>
      </c>
      <c r="D886" t="s">
        <v>3965</v>
      </c>
      <c r="E886">
        <v>1695666</v>
      </c>
      <c r="F886">
        <v>45111</v>
      </c>
      <c r="G886" s="5">
        <v>33.299999999999997</v>
      </c>
      <c r="H886" s="5">
        <v>20.8</v>
      </c>
      <c r="I886" s="5">
        <v>49</v>
      </c>
      <c r="J886" s="5">
        <v>43.7</v>
      </c>
      <c r="K886" s="5">
        <v>82.7</v>
      </c>
      <c r="L886" s="5">
        <v>49.2</v>
      </c>
      <c r="M886" s="5">
        <v>66.400000000000006</v>
      </c>
      <c r="N886" s="5">
        <v>33.6</v>
      </c>
      <c r="O886" s="5">
        <v>79.599999999999994</v>
      </c>
      <c r="P886" s="5">
        <v>20.399999999999999</v>
      </c>
      <c r="Q886" s="5">
        <v>77.900000000000006</v>
      </c>
      <c r="R886" s="5">
        <v>22.1</v>
      </c>
      <c r="S886" s="5">
        <v>91.2</v>
      </c>
      <c r="T886" s="5">
        <v>8.8000000000000007</v>
      </c>
      <c r="U886">
        <v>0</v>
      </c>
      <c r="V886" t="s">
        <v>3966</v>
      </c>
      <c r="W886" t="s">
        <v>37</v>
      </c>
      <c r="X886" t="s">
        <v>3963</v>
      </c>
      <c r="Y886" t="b">
        <v>0</v>
      </c>
      <c r="Z886" s="1">
        <v>44656</v>
      </c>
      <c r="AA886" s="1">
        <v>44652.705196759256</v>
      </c>
    </row>
    <row r="887" spans="1:27" ht="58" x14ac:dyDescent="0.35">
      <c r="A887" t="s">
        <v>3967</v>
      </c>
      <c r="B887">
        <v>19116</v>
      </c>
      <c r="C887" t="s">
        <v>3964</v>
      </c>
      <c r="D887" t="s">
        <v>3965</v>
      </c>
      <c r="E887">
        <v>827286</v>
      </c>
      <c r="F887" s="2" t="s">
        <v>3968</v>
      </c>
      <c r="G887" s="5">
        <v>38.9</v>
      </c>
      <c r="H887" s="5">
        <v>27.7</v>
      </c>
      <c r="I887" s="5">
        <v>29.8</v>
      </c>
      <c r="J887" s="5">
        <v>2.7</v>
      </c>
      <c r="K887" s="5">
        <v>80.599999999999994</v>
      </c>
      <c r="L887" s="5">
        <v>51</v>
      </c>
      <c r="M887" s="5">
        <v>62</v>
      </c>
      <c r="N887" s="5">
        <v>38</v>
      </c>
      <c r="O887" s="5">
        <v>80</v>
      </c>
      <c r="P887" s="5">
        <v>20</v>
      </c>
      <c r="Q887" s="5">
        <v>82</v>
      </c>
      <c r="R887" s="5">
        <v>18</v>
      </c>
      <c r="S887" s="5">
        <v>88</v>
      </c>
      <c r="T887" s="5">
        <v>12</v>
      </c>
      <c r="U887">
        <v>0</v>
      </c>
      <c r="V887" t="s">
        <v>3966</v>
      </c>
      <c r="W887" t="s">
        <v>43</v>
      </c>
      <c r="X887" t="s">
        <v>3967</v>
      </c>
      <c r="Y887" t="b">
        <v>0</v>
      </c>
      <c r="Z887" s="1">
        <v>44656</v>
      </c>
      <c r="AA887" s="1">
        <v>44652.706759259258</v>
      </c>
    </row>
    <row r="888" spans="1:27" x14ac:dyDescent="0.35">
      <c r="A888" t="s">
        <v>3969</v>
      </c>
      <c r="B888">
        <v>12208</v>
      </c>
      <c r="C888" t="s">
        <v>3970</v>
      </c>
      <c r="D888" t="s">
        <v>3971</v>
      </c>
      <c r="E888">
        <v>9121021</v>
      </c>
      <c r="F888">
        <v>70100</v>
      </c>
      <c r="G888" s="5">
        <v>25.4</v>
      </c>
      <c r="H888" s="5">
        <v>0</v>
      </c>
      <c r="I888" s="5">
        <v>35.799999999999997</v>
      </c>
      <c r="J888" s="5">
        <v>42.6</v>
      </c>
      <c r="K888" s="5">
        <v>8.8000000000000007</v>
      </c>
      <c r="L888" s="5">
        <v>26.6</v>
      </c>
      <c r="M888" s="5">
        <v>0</v>
      </c>
      <c r="N888" s="5">
        <v>0</v>
      </c>
      <c r="O888" s="5">
        <v>0</v>
      </c>
      <c r="P888" s="5">
        <v>0</v>
      </c>
      <c r="Q888" s="5">
        <v>0</v>
      </c>
      <c r="R888" s="5">
        <v>0</v>
      </c>
      <c r="S888" s="5">
        <v>0</v>
      </c>
      <c r="T888" s="5">
        <v>0</v>
      </c>
      <c r="U888">
        <v>0</v>
      </c>
      <c r="V888" t="s">
        <v>3972</v>
      </c>
      <c r="W888" t="s">
        <v>43</v>
      </c>
      <c r="X888" t="s">
        <v>3969</v>
      </c>
      <c r="Y888" t="b">
        <v>1</v>
      </c>
      <c r="Z888" s="1">
        <v>44656</v>
      </c>
      <c r="AA888" s="1">
        <v>44656.490972222222</v>
      </c>
    </row>
    <row r="889" spans="1:27" x14ac:dyDescent="0.35">
      <c r="A889" t="s">
        <v>3973</v>
      </c>
      <c r="B889">
        <v>14722</v>
      </c>
      <c r="C889" t="s">
        <v>3974</v>
      </c>
      <c r="D889" t="s">
        <v>3975</v>
      </c>
      <c r="E889">
        <v>3991418</v>
      </c>
      <c r="F889">
        <v>56101</v>
      </c>
      <c r="G889" s="5">
        <v>3</v>
      </c>
      <c r="H889" s="5">
        <v>6</v>
      </c>
      <c r="I889" s="5">
        <v>0</v>
      </c>
      <c r="J889" s="5">
        <v>0</v>
      </c>
      <c r="K889" s="5">
        <v>0</v>
      </c>
      <c r="L889" s="5">
        <v>0</v>
      </c>
      <c r="M889" s="5">
        <v>31</v>
      </c>
      <c r="N889" s="5">
        <v>69</v>
      </c>
      <c r="O889" s="5">
        <v>53</v>
      </c>
      <c r="P889" s="5">
        <v>47</v>
      </c>
      <c r="Q889" s="5">
        <v>45</v>
      </c>
      <c r="R889" s="5">
        <v>55</v>
      </c>
      <c r="S889" s="5">
        <v>50</v>
      </c>
      <c r="T889" s="5">
        <v>50</v>
      </c>
      <c r="U889">
        <v>0</v>
      </c>
      <c r="V889" t="s">
        <v>3976</v>
      </c>
      <c r="W889" t="s">
        <v>129</v>
      </c>
      <c r="X889" t="s">
        <v>3973</v>
      </c>
      <c r="Y889" t="b">
        <v>0</v>
      </c>
      <c r="Z889" s="1">
        <v>44656</v>
      </c>
      <c r="AA889" s="1">
        <v>44601.471585648149</v>
      </c>
    </row>
    <row r="890" spans="1:27" x14ac:dyDescent="0.35">
      <c r="A890" t="s">
        <v>3977</v>
      </c>
      <c r="B890">
        <v>1839</v>
      </c>
      <c r="C890" t="s">
        <v>3978</v>
      </c>
      <c r="D890" t="s">
        <v>3979</v>
      </c>
      <c r="E890">
        <v>604574</v>
      </c>
      <c r="F890">
        <v>41201</v>
      </c>
      <c r="G890" s="5">
        <v>43.3</v>
      </c>
      <c r="H890" s="5">
        <v>27.3</v>
      </c>
      <c r="I890" s="5">
        <v>78.099999999999994</v>
      </c>
      <c r="J890" s="5">
        <v>36.5</v>
      </c>
      <c r="K890" s="5">
        <v>93.6</v>
      </c>
      <c r="L890" s="5">
        <v>95.6</v>
      </c>
      <c r="M890" s="5">
        <v>36.4</v>
      </c>
      <c r="N890" s="5">
        <v>63.6</v>
      </c>
      <c r="O890" s="5">
        <v>56.2</v>
      </c>
      <c r="P890" s="5">
        <v>43.8</v>
      </c>
      <c r="Q890" s="5">
        <v>60.7</v>
      </c>
      <c r="R890" s="5">
        <v>39.299999999999997</v>
      </c>
      <c r="S890" s="5">
        <v>77.3</v>
      </c>
      <c r="T890" s="5">
        <v>22.7</v>
      </c>
      <c r="U890" t="s">
        <v>3980</v>
      </c>
      <c r="V890" t="s">
        <v>3981</v>
      </c>
      <c r="W890" t="s">
        <v>43</v>
      </c>
      <c r="X890" t="s">
        <v>3977</v>
      </c>
      <c r="Y890" t="b">
        <v>0</v>
      </c>
      <c r="Z890" s="1">
        <v>44656</v>
      </c>
      <c r="AA890" s="1">
        <v>44526.598182870373</v>
      </c>
    </row>
    <row r="891" spans="1:27" ht="29" x14ac:dyDescent="0.35">
      <c r="A891" t="s">
        <v>3982</v>
      </c>
      <c r="B891">
        <v>1840</v>
      </c>
      <c r="C891" t="s">
        <v>3983</v>
      </c>
      <c r="D891" t="s">
        <v>3984</v>
      </c>
      <c r="E891">
        <v>2755663</v>
      </c>
      <c r="F891" s="2" t="s">
        <v>3985</v>
      </c>
      <c r="G891" s="5">
        <v>5</v>
      </c>
      <c r="H891" s="5">
        <v>-4</v>
      </c>
      <c r="I891" s="5">
        <v>37</v>
      </c>
      <c r="J891" s="5">
        <v>-25</v>
      </c>
      <c r="K891" s="5">
        <v>77</v>
      </c>
      <c r="L891" s="5">
        <v>78</v>
      </c>
      <c r="M891" s="5">
        <v>85</v>
      </c>
      <c r="N891" s="5">
        <v>15</v>
      </c>
      <c r="O891" s="5">
        <v>92</v>
      </c>
      <c r="P891" s="5">
        <v>8</v>
      </c>
      <c r="Q891" s="5">
        <v>85</v>
      </c>
      <c r="R891" s="5">
        <v>15</v>
      </c>
      <c r="S891" s="5">
        <v>81</v>
      </c>
      <c r="T891" s="5">
        <v>19</v>
      </c>
      <c r="U891" t="s">
        <v>3986</v>
      </c>
      <c r="V891" t="s">
        <v>3987</v>
      </c>
      <c r="W891" t="s">
        <v>37</v>
      </c>
      <c r="X891" t="s">
        <v>3982</v>
      </c>
      <c r="Y891" t="b">
        <v>0</v>
      </c>
      <c r="Z891" s="1">
        <v>44656</v>
      </c>
      <c r="AA891" s="1">
        <v>44652.620706018519</v>
      </c>
    </row>
    <row r="892" spans="1:27" ht="58" x14ac:dyDescent="0.35">
      <c r="A892" t="s">
        <v>3988</v>
      </c>
      <c r="B892">
        <v>1841</v>
      </c>
      <c r="C892" t="s">
        <v>3989</v>
      </c>
      <c r="D892" t="s">
        <v>3990</v>
      </c>
      <c r="E892">
        <v>349070</v>
      </c>
      <c r="F892" s="2" t="s">
        <v>3968</v>
      </c>
      <c r="G892" s="5">
        <v>13.5</v>
      </c>
      <c r="H892" s="5">
        <v>10</v>
      </c>
      <c r="I892" s="5">
        <v>41.5</v>
      </c>
      <c r="J892" s="5">
        <v>47.1</v>
      </c>
      <c r="K892" s="5">
        <v>73.3</v>
      </c>
      <c r="L892" s="5">
        <v>62.2</v>
      </c>
      <c r="M892" s="5">
        <v>64.599999999999994</v>
      </c>
      <c r="N892" s="5">
        <v>35.4</v>
      </c>
      <c r="O892" s="5">
        <v>67.099999999999994</v>
      </c>
      <c r="P892" s="5">
        <v>32.9</v>
      </c>
      <c r="Q892" s="5">
        <v>84.1</v>
      </c>
      <c r="R892" s="5">
        <v>15.9</v>
      </c>
      <c r="S892" s="5">
        <v>78.3</v>
      </c>
      <c r="T892" s="5">
        <v>21.7</v>
      </c>
      <c r="U892" t="s">
        <v>3991</v>
      </c>
      <c r="V892" t="s">
        <v>3992</v>
      </c>
      <c r="W892" t="s">
        <v>43</v>
      </c>
      <c r="X892" t="s">
        <v>3988</v>
      </c>
      <c r="Y892" t="b">
        <v>0</v>
      </c>
      <c r="Z892" s="1">
        <v>44656</v>
      </c>
      <c r="AA892" s="1">
        <v>44634.398634259262</v>
      </c>
    </row>
    <row r="893" spans="1:27" x14ac:dyDescent="0.35">
      <c r="A893" t="s">
        <v>3993</v>
      </c>
      <c r="B893">
        <v>1843</v>
      </c>
      <c r="C893" t="s">
        <v>3994</v>
      </c>
      <c r="D893" t="s">
        <v>3995</v>
      </c>
      <c r="E893" t="s">
        <v>3996</v>
      </c>
      <c r="F893">
        <v>79110</v>
      </c>
      <c r="G893" s="5">
        <v>15.2</v>
      </c>
      <c r="H893" s="5">
        <v>17</v>
      </c>
      <c r="I893" s="5">
        <v>44.8</v>
      </c>
      <c r="J893" s="5">
        <v>17.3</v>
      </c>
      <c r="K893" s="5">
        <v>5</v>
      </c>
      <c r="L893" s="5">
        <v>5</v>
      </c>
      <c r="M893" s="5">
        <v>18.5</v>
      </c>
      <c r="N893" s="5">
        <v>81.5</v>
      </c>
      <c r="O893" s="5">
        <v>14.6</v>
      </c>
      <c r="P893" s="5">
        <v>85.4</v>
      </c>
      <c r="Q893" s="5">
        <v>31.7</v>
      </c>
      <c r="R893" s="5">
        <v>68.3</v>
      </c>
      <c r="S893" s="5">
        <v>35.4</v>
      </c>
      <c r="T893" s="5">
        <v>64.599999999999994</v>
      </c>
      <c r="U893" t="s">
        <v>3997</v>
      </c>
      <c r="V893" t="s">
        <v>3998</v>
      </c>
      <c r="W893" t="s">
        <v>43</v>
      </c>
      <c r="X893" t="s">
        <v>3993</v>
      </c>
      <c r="Y893" t="b">
        <v>0</v>
      </c>
      <c r="Z893" s="1">
        <v>44656</v>
      </c>
      <c r="AA893" s="1">
        <v>44652.732766203706</v>
      </c>
    </row>
    <row r="894" spans="1:27" x14ac:dyDescent="0.35">
      <c r="A894" t="s">
        <v>3999</v>
      </c>
      <c r="B894">
        <v>18942</v>
      </c>
      <c r="C894" t="s">
        <v>4000</v>
      </c>
      <c r="D894" t="s">
        <v>4001</v>
      </c>
      <c r="E894">
        <v>2997679</v>
      </c>
      <c r="F894">
        <v>14390</v>
      </c>
      <c r="G894" s="5">
        <v>25.2</v>
      </c>
      <c r="H894" s="5">
        <v>25.4</v>
      </c>
      <c r="I894" s="5">
        <v>0</v>
      </c>
      <c r="J894" s="5">
        <v>0</v>
      </c>
      <c r="K894" s="5">
        <v>0</v>
      </c>
      <c r="L894" s="5">
        <v>0</v>
      </c>
      <c r="M894" s="5">
        <v>13</v>
      </c>
      <c r="N894" s="5">
        <v>87</v>
      </c>
      <c r="O894" s="5">
        <v>18</v>
      </c>
      <c r="P894" s="5">
        <v>82</v>
      </c>
      <c r="Q894" s="5">
        <v>25</v>
      </c>
      <c r="R894" s="5">
        <v>75</v>
      </c>
      <c r="S894" s="5">
        <v>70</v>
      </c>
      <c r="T894" s="5">
        <v>30</v>
      </c>
      <c r="U894">
        <v>0</v>
      </c>
      <c r="V894" t="s">
        <v>4002</v>
      </c>
      <c r="W894" t="s">
        <v>43</v>
      </c>
      <c r="X894" t="s">
        <v>3999</v>
      </c>
      <c r="Y894" t="b">
        <v>0</v>
      </c>
      <c r="Z894" s="1">
        <v>44656</v>
      </c>
      <c r="AA894" s="1">
        <v>44635.672673611109</v>
      </c>
    </row>
    <row r="895" spans="1:27" ht="29" x14ac:dyDescent="0.35">
      <c r="A895" t="s">
        <v>4003</v>
      </c>
      <c r="B895">
        <v>1848</v>
      </c>
      <c r="C895" t="s">
        <v>4004</v>
      </c>
      <c r="D895" t="s">
        <v>4005</v>
      </c>
      <c r="E895">
        <v>0</v>
      </c>
      <c r="F895" s="2" t="s">
        <v>951</v>
      </c>
      <c r="G895" s="5">
        <v>13.2</v>
      </c>
      <c r="H895" s="5">
        <v>19.8</v>
      </c>
      <c r="I895" s="5">
        <v>0</v>
      </c>
      <c r="J895" s="5">
        <v>0</v>
      </c>
      <c r="K895" s="5">
        <v>0</v>
      </c>
      <c r="L895" s="5">
        <v>0</v>
      </c>
      <c r="M895" s="5">
        <v>27.4</v>
      </c>
      <c r="N895" s="5">
        <v>72.599999999999994</v>
      </c>
      <c r="O895" s="5">
        <v>16.100000000000001</v>
      </c>
      <c r="P895" s="5">
        <v>83.9</v>
      </c>
      <c r="Q895" s="5">
        <v>32.299999999999997</v>
      </c>
      <c r="R895" s="5">
        <v>67.7</v>
      </c>
      <c r="S895" s="5">
        <v>56.5</v>
      </c>
      <c r="T895" s="5">
        <v>43.5</v>
      </c>
      <c r="U895">
        <v>0</v>
      </c>
      <c r="V895">
        <v>0</v>
      </c>
      <c r="W895" t="s">
        <v>50</v>
      </c>
      <c r="X895" t="s">
        <v>4003</v>
      </c>
      <c r="Y895" t="b">
        <v>0</v>
      </c>
      <c r="Z895" s="1">
        <v>44651</v>
      </c>
      <c r="AA895" s="1">
        <v>44537.402824074074</v>
      </c>
    </row>
    <row r="896" spans="1:27" x14ac:dyDescent="0.35">
      <c r="A896" t="s">
        <v>4006</v>
      </c>
      <c r="B896">
        <v>20403</v>
      </c>
      <c r="C896" t="s">
        <v>4007</v>
      </c>
      <c r="D896" t="s">
        <v>4008</v>
      </c>
      <c r="E896">
        <v>1156841</v>
      </c>
      <c r="F896">
        <v>10821</v>
      </c>
      <c r="G896" s="5">
        <v>5</v>
      </c>
      <c r="H896" s="5">
        <v>11</v>
      </c>
      <c r="I896" s="5">
        <v>41</v>
      </c>
      <c r="J896" s="5">
        <v>75</v>
      </c>
      <c r="K896" s="5">
        <v>28</v>
      </c>
      <c r="L896" s="5">
        <v>73</v>
      </c>
      <c r="M896" s="5">
        <v>72</v>
      </c>
      <c r="N896" s="5">
        <v>28</v>
      </c>
      <c r="O896" s="5">
        <v>80</v>
      </c>
      <c r="P896" s="5">
        <v>20</v>
      </c>
      <c r="Q896" s="5">
        <v>93</v>
      </c>
      <c r="R896" s="5">
        <v>7</v>
      </c>
      <c r="S896" s="5">
        <v>89</v>
      </c>
      <c r="T896" s="5">
        <v>11</v>
      </c>
      <c r="U896">
        <v>0</v>
      </c>
      <c r="V896" t="s">
        <v>4009</v>
      </c>
      <c r="W896" t="s">
        <v>43</v>
      </c>
      <c r="X896" t="s">
        <v>4006</v>
      </c>
      <c r="Y896" t="b">
        <v>0</v>
      </c>
      <c r="Z896" s="1">
        <v>44656</v>
      </c>
      <c r="AA896" s="1">
        <v>44652.744456018518</v>
      </c>
    </row>
    <row r="897" spans="1:27" x14ac:dyDescent="0.35">
      <c r="A897" t="s">
        <v>4010</v>
      </c>
      <c r="B897">
        <v>1850</v>
      </c>
      <c r="C897" t="s">
        <v>4011</v>
      </c>
      <c r="D897" t="s">
        <v>3305</v>
      </c>
      <c r="E897">
        <v>3828478</v>
      </c>
      <c r="F897">
        <v>56290</v>
      </c>
      <c r="G897" s="5">
        <v>7.7</v>
      </c>
      <c r="H897" s="5">
        <v>6.7</v>
      </c>
      <c r="I897" s="5">
        <v>24.9</v>
      </c>
      <c r="J897" s="5">
        <v>0</v>
      </c>
      <c r="K897" s="5">
        <v>53</v>
      </c>
      <c r="L897" s="5">
        <v>42</v>
      </c>
      <c r="M897" s="5">
        <v>37</v>
      </c>
      <c r="N897" s="5">
        <v>63</v>
      </c>
      <c r="O897" s="5">
        <v>60</v>
      </c>
      <c r="P897" s="5">
        <v>40</v>
      </c>
      <c r="Q897" s="5">
        <v>59</v>
      </c>
      <c r="R897" s="5">
        <v>41</v>
      </c>
      <c r="S897" s="5">
        <v>60</v>
      </c>
      <c r="T897" s="5">
        <v>40</v>
      </c>
      <c r="U897">
        <v>0</v>
      </c>
      <c r="V897" t="s">
        <v>4012</v>
      </c>
      <c r="W897" t="s">
        <v>129</v>
      </c>
      <c r="X897" t="s">
        <v>4010</v>
      </c>
      <c r="Y897" t="b">
        <v>0</v>
      </c>
      <c r="Z897" s="1">
        <v>44656</v>
      </c>
      <c r="AA897" s="1">
        <v>44641.440023148149</v>
      </c>
    </row>
    <row r="898" spans="1:27" x14ac:dyDescent="0.35">
      <c r="A898" t="s">
        <v>4013</v>
      </c>
      <c r="B898">
        <v>1852</v>
      </c>
      <c r="C898" t="s">
        <v>4014</v>
      </c>
      <c r="D898" t="s">
        <v>4015</v>
      </c>
      <c r="E898">
        <v>2347412</v>
      </c>
      <c r="F898">
        <v>49319</v>
      </c>
      <c r="G898" s="5">
        <v>0.2</v>
      </c>
      <c r="H898" s="5">
        <v>0</v>
      </c>
      <c r="I898" s="5">
        <v>0</v>
      </c>
      <c r="J898" s="5">
        <v>0</v>
      </c>
      <c r="K898" s="5">
        <v>0</v>
      </c>
      <c r="L898" s="5">
        <v>0</v>
      </c>
      <c r="M898" s="5">
        <v>88</v>
      </c>
      <c r="N898" s="5">
        <v>12</v>
      </c>
      <c r="O898" s="5">
        <v>88</v>
      </c>
      <c r="P898" s="5">
        <v>12</v>
      </c>
      <c r="Q898" s="5">
        <v>90</v>
      </c>
      <c r="R898" s="5">
        <v>10</v>
      </c>
      <c r="S898" s="5">
        <v>98</v>
      </c>
      <c r="T898" s="5">
        <v>2</v>
      </c>
      <c r="U898">
        <v>0</v>
      </c>
      <c r="V898" t="s">
        <v>4016</v>
      </c>
      <c r="W898" t="s">
        <v>50</v>
      </c>
      <c r="X898" t="s">
        <v>4013</v>
      </c>
      <c r="Y898" t="b">
        <v>0</v>
      </c>
      <c r="Z898" s="1">
        <v>44656</v>
      </c>
      <c r="AA898" s="1">
        <v>44645.60328703704</v>
      </c>
    </row>
    <row r="899" spans="1:27" x14ac:dyDescent="0.35">
      <c r="A899" t="s">
        <v>4017</v>
      </c>
      <c r="B899">
        <v>1854</v>
      </c>
      <c r="C899" t="s">
        <v>4018</v>
      </c>
      <c r="D899" t="s">
        <v>4019</v>
      </c>
      <c r="E899" t="s">
        <v>4020</v>
      </c>
      <c r="F899">
        <v>0</v>
      </c>
      <c r="G899" s="5">
        <v>13.6</v>
      </c>
      <c r="H899" s="5">
        <v>18.7</v>
      </c>
      <c r="I899" s="5">
        <v>40.6</v>
      </c>
      <c r="J899" s="5">
        <v>69.5</v>
      </c>
      <c r="K899" s="5">
        <v>96.7</v>
      </c>
      <c r="L899" s="5">
        <v>93.7</v>
      </c>
      <c r="M899" s="5">
        <v>37.700000000000003</v>
      </c>
      <c r="N899" s="5">
        <v>62.3</v>
      </c>
      <c r="O899" s="5">
        <v>44.3</v>
      </c>
      <c r="P899" s="5">
        <v>55.7</v>
      </c>
      <c r="Q899" s="5">
        <v>60.7</v>
      </c>
      <c r="R899" s="5">
        <v>39.299999999999997</v>
      </c>
      <c r="S899" s="5">
        <v>57.4</v>
      </c>
      <c r="T899" s="5">
        <v>42.6</v>
      </c>
      <c r="U899">
        <v>0</v>
      </c>
      <c r="V899" t="s">
        <v>4021</v>
      </c>
      <c r="W899" t="s">
        <v>50</v>
      </c>
      <c r="X899" t="s">
        <v>4017</v>
      </c>
      <c r="Y899" t="b">
        <v>0</v>
      </c>
      <c r="Z899" s="1">
        <v>44656</v>
      </c>
      <c r="AA899" s="1">
        <v>44659.50990740741</v>
      </c>
    </row>
    <row r="900" spans="1:27" ht="29" x14ac:dyDescent="0.35">
      <c r="A900" t="s">
        <v>4022</v>
      </c>
      <c r="B900">
        <v>1855</v>
      </c>
      <c r="C900" t="s">
        <v>4023</v>
      </c>
      <c r="D900" t="s">
        <v>4024</v>
      </c>
      <c r="E900">
        <v>0</v>
      </c>
      <c r="F900" s="2" t="s">
        <v>1266</v>
      </c>
      <c r="G900" s="5">
        <v>19.600000000000001</v>
      </c>
      <c r="H900" s="5">
        <v>12.6</v>
      </c>
      <c r="I900" s="5">
        <v>35.4</v>
      </c>
      <c r="J900" s="5">
        <v>0</v>
      </c>
      <c r="K900" s="5">
        <v>8</v>
      </c>
      <c r="L900" s="5">
        <v>2.6</v>
      </c>
      <c r="M900" s="5">
        <v>28.6</v>
      </c>
      <c r="N900" s="5">
        <v>71.400000000000006</v>
      </c>
      <c r="O900" s="5">
        <v>21.5</v>
      </c>
      <c r="P900" s="5">
        <v>78.5</v>
      </c>
      <c r="Q900" s="5">
        <v>22.5</v>
      </c>
      <c r="R900" s="5">
        <v>77.5</v>
      </c>
      <c r="S900" s="5">
        <v>42.2</v>
      </c>
      <c r="T900" s="5">
        <v>57.8</v>
      </c>
      <c r="U900" t="s">
        <v>4025</v>
      </c>
      <c r="V900">
        <v>0</v>
      </c>
      <c r="W900" t="s">
        <v>74</v>
      </c>
      <c r="X900" t="s">
        <v>4022</v>
      </c>
      <c r="Y900" t="b">
        <v>0</v>
      </c>
      <c r="Z900" s="1">
        <v>44651</v>
      </c>
      <c r="AA900" s="1">
        <v>44648.45684027778</v>
      </c>
    </row>
    <row r="901" spans="1:27" x14ac:dyDescent="0.35">
      <c r="A901" t="s">
        <v>4026</v>
      </c>
      <c r="B901">
        <v>1856</v>
      </c>
      <c r="C901" t="s">
        <v>4027</v>
      </c>
      <c r="D901" t="s">
        <v>4028</v>
      </c>
      <c r="E901">
        <v>5440765</v>
      </c>
      <c r="F901">
        <v>1130</v>
      </c>
      <c r="G901" s="5">
        <v>2</v>
      </c>
      <c r="H901" s="5">
        <v>2</v>
      </c>
      <c r="I901" s="5">
        <v>90</v>
      </c>
      <c r="J901" s="5">
        <v>76</v>
      </c>
      <c r="K901" s="5">
        <v>5</v>
      </c>
      <c r="L901" s="5">
        <v>11</v>
      </c>
      <c r="M901" s="5">
        <v>67</v>
      </c>
      <c r="N901" s="5">
        <v>33</v>
      </c>
      <c r="O901" s="5">
        <v>79</v>
      </c>
      <c r="P901" s="5">
        <v>21</v>
      </c>
      <c r="Q901" s="5">
        <v>58</v>
      </c>
      <c r="R901" s="5">
        <v>42</v>
      </c>
      <c r="S901" s="5">
        <v>77</v>
      </c>
      <c r="T901" s="5">
        <v>23</v>
      </c>
      <c r="U901">
        <v>0</v>
      </c>
      <c r="V901" t="s">
        <v>4029</v>
      </c>
      <c r="W901" t="s">
        <v>129</v>
      </c>
      <c r="X901" t="s">
        <v>4026</v>
      </c>
      <c r="Y901" t="b">
        <v>0</v>
      </c>
      <c r="Z901" s="1">
        <v>44656</v>
      </c>
      <c r="AA901" s="1">
        <v>44635.375057870369</v>
      </c>
    </row>
    <row r="902" spans="1:27" ht="29" x14ac:dyDescent="0.35">
      <c r="A902" t="s">
        <v>4030</v>
      </c>
      <c r="B902">
        <v>1857</v>
      </c>
      <c r="C902" t="s">
        <v>4031</v>
      </c>
      <c r="D902" t="s">
        <v>4032</v>
      </c>
      <c r="E902">
        <v>667980</v>
      </c>
      <c r="F902" s="2" t="s">
        <v>4033</v>
      </c>
      <c r="G902" s="5">
        <v>7.1</v>
      </c>
      <c r="H902" s="5">
        <v>9.1</v>
      </c>
      <c r="I902" s="5">
        <v>14.8</v>
      </c>
      <c r="J902" s="5">
        <v>0.9</v>
      </c>
      <c r="K902" s="5">
        <v>77</v>
      </c>
      <c r="L902" s="5">
        <v>91</v>
      </c>
      <c r="M902" s="5">
        <v>63</v>
      </c>
      <c r="N902" s="5">
        <v>37</v>
      </c>
      <c r="O902" s="5">
        <v>66</v>
      </c>
      <c r="P902" s="5">
        <v>34</v>
      </c>
      <c r="Q902" s="5">
        <v>72</v>
      </c>
      <c r="R902" s="5">
        <v>28</v>
      </c>
      <c r="S902" s="5">
        <v>76</v>
      </c>
      <c r="T902" s="5">
        <v>24</v>
      </c>
      <c r="U902" t="s">
        <v>4034</v>
      </c>
      <c r="V902" t="s">
        <v>4035</v>
      </c>
      <c r="W902" t="s">
        <v>129</v>
      </c>
      <c r="X902" t="s">
        <v>4030</v>
      </c>
      <c r="Y902" t="b">
        <v>0</v>
      </c>
      <c r="Z902" s="1">
        <v>44656</v>
      </c>
      <c r="AA902" s="1">
        <v>44649.566608796296</v>
      </c>
    </row>
    <row r="903" spans="1:27" ht="29" x14ac:dyDescent="0.35">
      <c r="A903" t="s">
        <v>4036</v>
      </c>
      <c r="B903">
        <v>1859</v>
      </c>
      <c r="C903" t="s">
        <v>4037</v>
      </c>
      <c r="D903" t="s">
        <v>4038</v>
      </c>
      <c r="E903">
        <v>0</v>
      </c>
      <c r="F903" s="2" t="s">
        <v>951</v>
      </c>
      <c r="G903" s="5">
        <v>1.2</v>
      </c>
      <c r="H903" s="5">
        <v>-2.1</v>
      </c>
      <c r="I903" s="5">
        <v>31.9</v>
      </c>
      <c r="J903" s="5">
        <v>14.3</v>
      </c>
      <c r="K903" s="5">
        <v>4.2</v>
      </c>
      <c r="L903" s="5">
        <v>4.0999999999999996</v>
      </c>
      <c r="M903" s="5">
        <v>56.8</v>
      </c>
      <c r="N903" s="5">
        <v>43.2</v>
      </c>
      <c r="O903" s="5">
        <v>50.7</v>
      </c>
      <c r="P903" s="5">
        <v>49.3</v>
      </c>
      <c r="Q903" s="5">
        <v>28.3</v>
      </c>
      <c r="R903" s="5">
        <v>71.7</v>
      </c>
      <c r="S903" s="5">
        <v>44.3</v>
      </c>
      <c r="T903" s="5">
        <v>55.7</v>
      </c>
      <c r="U903" t="s">
        <v>4039</v>
      </c>
      <c r="V903">
        <v>0</v>
      </c>
      <c r="W903" t="s">
        <v>129</v>
      </c>
      <c r="X903" t="s">
        <v>4036</v>
      </c>
      <c r="Y903" t="b">
        <v>0</v>
      </c>
      <c r="Z903" s="1">
        <v>44651</v>
      </c>
      <c r="AA903" s="1">
        <v>44592.709849537037</v>
      </c>
    </row>
    <row r="904" spans="1:27" ht="29" x14ac:dyDescent="0.35">
      <c r="A904" t="s">
        <v>4040</v>
      </c>
      <c r="B904">
        <v>1861</v>
      </c>
      <c r="C904" t="s">
        <v>4041</v>
      </c>
      <c r="D904" t="s">
        <v>4042</v>
      </c>
      <c r="E904">
        <v>0</v>
      </c>
      <c r="F904" s="2" t="s">
        <v>951</v>
      </c>
      <c r="G904" s="5">
        <v>-4.9000000000000004</v>
      </c>
      <c r="H904" s="5">
        <v>-23</v>
      </c>
      <c r="I904" s="5">
        <v>-21.5</v>
      </c>
      <c r="J904" s="5">
        <v>-62.5</v>
      </c>
      <c r="K904" s="5">
        <v>2.7</v>
      </c>
      <c r="L904" s="5">
        <v>4.4000000000000004</v>
      </c>
      <c r="M904" s="5">
        <v>78</v>
      </c>
      <c r="N904" s="5">
        <v>22</v>
      </c>
      <c r="O904" s="5">
        <v>31</v>
      </c>
      <c r="P904" s="5">
        <v>69</v>
      </c>
      <c r="Q904" s="5">
        <v>33</v>
      </c>
      <c r="R904" s="5">
        <v>67</v>
      </c>
      <c r="S904" s="5">
        <v>52</v>
      </c>
      <c r="T904" s="5">
        <v>48</v>
      </c>
      <c r="U904" t="s">
        <v>4043</v>
      </c>
      <c r="V904">
        <v>0</v>
      </c>
      <c r="W904" t="s">
        <v>129</v>
      </c>
      <c r="X904" t="s">
        <v>4040</v>
      </c>
      <c r="Y904" t="b">
        <v>0</v>
      </c>
      <c r="Z904" s="1">
        <v>44651</v>
      </c>
      <c r="AA904" s="1">
        <v>44649.687581018516</v>
      </c>
    </row>
    <row r="905" spans="1:27" ht="29" x14ac:dyDescent="0.35">
      <c r="A905" t="s">
        <v>4044</v>
      </c>
      <c r="B905">
        <v>1862</v>
      </c>
      <c r="C905" t="s">
        <v>4045</v>
      </c>
      <c r="D905" t="s">
        <v>4046</v>
      </c>
      <c r="E905">
        <v>0</v>
      </c>
      <c r="F905" s="2" t="s">
        <v>469</v>
      </c>
      <c r="G905" s="5">
        <v>15.3</v>
      </c>
      <c r="H905" s="5">
        <v>20.8</v>
      </c>
      <c r="I905" s="5">
        <v>0</v>
      </c>
      <c r="J905" s="5">
        <v>0</v>
      </c>
      <c r="K905" s="5">
        <v>0</v>
      </c>
      <c r="L905" s="5">
        <v>0</v>
      </c>
      <c r="M905" s="5">
        <v>20</v>
      </c>
      <c r="N905" s="5">
        <v>80</v>
      </c>
      <c r="O905" s="5">
        <v>22</v>
      </c>
      <c r="P905" s="5">
        <v>78</v>
      </c>
      <c r="Q905" s="5">
        <v>45</v>
      </c>
      <c r="R905" s="5">
        <v>55</v>
      </c>
      <c r="S905" s="5">
        <v>41</v>
      </c>
      <c r="T905" s="5">
        <v>59</v>
      </c>
      <c r="U905" t="s">
        <v>4047</v>
      </c>
      <c r="V905">
        <v>0</v>
      </c>
      <c r="W905" t="s">
        <v>43</v>
      </c>
      <c r="X905" t="s">
        <v>4044</v>
      </c>
      <c r="Y905" t="b">
        <v>0</v>
      </c>
      <c r="Z905" s="1">
        <v>44651</v>
      </c>
      <c r="AA905" s="1">
        <v>44342.382465277777</v>
      </c>
    </row>
    <row r="906" spans="1:27" ht="29" x14ac:dyDescent="0.35">
      <c r="A906" t="s">
        <v>4048</v>
      </c>
      <c r="B906">
        <v>1863</v>
      </c>
      <c r="C906" t="s">
        <v>4049</v>
      </c>
      <c r="D906" t="s">
        <v>4050</v>
      </c>
      <c r="E906">
        <v>0</v>
      </c>
      <c r="F906" s="2" t="s">
        <v>951</v>
      </c>
      <c r="G906" s="5">
        <v>0.3</v>
      </c>
      <c r="H906" s="5">
        <v>-2</v>
      </c>
      <c r="I906" s="5">
        <v>0</v>
      </c>
      <c r="J906" s="5">
        <v>0</v>
      </c>
      <c r="K906" s="5">
        <v>0</v>
      </c>
      <c r="L906" s="5">
        <v>0</v>
      </c>
      <c r="M906" s="5">
        <v>51.9</v>
      </c>
      <c r="N906" s="5">
        <v>48.1</v>
      </c>
      <c r="O906" s="5">
        <v>60.7</v>
      </c>
      <c r="P906" s="5">
        <v>39.299999999999997</v>
      </c>
      <c r="Q906" s="5">
        <v>48.9</v>
      </c>
      <c r="R906" s="5">
        <v>51.1</v>
      </c>
      <c r="S906" s="5">
        <v>53</v>
      </c>
      <c r="T906" s="5">
        <v>47</v>
      </c>
      <c r="U906" t="s">
        <v>4051</v>
      </c>
      <c r="V906">
        <v>0</v>
      </c>
      <c r="W906" t="s">
        <v>129</v>
      </c>
      <c r="X906" t="s">
        <v>4048</v>
      </c>
      <c r="Y906" t="b">
        <v>0</v>
      </c>
      <c r="Z906" s="1">
        <v>44651</v>
      </c>
      <c r="AA906" s="1">
        <v>44445.393333333333</v>
      </c>
    </row>
    <row r="907" spans="1:27" x14ac:dyDescent="0.35">
      <c r="A907" t="s">
        <v>4052</v>
      </c>
      <c r="B907">
        <v>14959</v>
      </c>
      <c r="C907" t="s">
        <v>4053</v>
      </c>
      <c r="D907" t="s">
        <v>4054</v>
      </c>
      <c r="E907" t="s">
        <v>4055</v>
      </c>
      <c r="F907">
        <v>0</v>
      </c>
      <c r="G907" s="5">
        <v>1.5</v>
      </c>
      <c r="H907" s="5">
        <v>9.9</v>
      </c>
      <c r="I907" s="5">
        <v>61.8</v>
      </c>
      <c r="J907" s="5">
        <v>48</v>
      </c>
      <c r="K907" s="5">
        <v>21</v>
      </c>
      <c r="L907" s="5">
        <v>21</v>
      </c>
      <c r="M907" s="5">
        <v>30</v>
      </c>
      <c r="N907" s="5">
        <v>70</v>
      </c>
      <c r="O907" s="5">
        <v>24</v>
      </c>
      <c r="P907" s="5">
        <v>76</v>
      </c>
      <c r="Q907" s="5">
        <v>34</v>
      </c>
      <c r="R907" s="5">
        <v>66</v>
      </c>
      <c r="S907" s="5">
        <v>27</v>
      </c>
      <c r="T907" s="5">
        <v>73</v>
      </c>
      <c r="U907" t="s">
        <v>4056</v>
      </c>
      <c r="V907" t="s">
        <v>4057</v>
      </c>
      <c r="W907" t="s">
        <v>50</v>
      </c>
      <c r="X907" t="s">
        <v>4052</v>
      </c>
      <c r="Y907" t="b">
        <v>0</v>
      </c>
      <c r="Z907" s="1">
        <v>44656</v>
      </c>
      <c r="AA907" s="1">
        <v>44650.704976851855</v>
      </c>
    </row>
    <row r="908" spans="1:27" ht="29" x14ac:dyDescent="0.35">
      <c r="A908" t="s">
        <v>4058</v>
      </c>
      <c r="B908">
        <v>1864</v>
      </c>
      <c r="C908" t="s">
        <v>4059</v>
      </c>
      <c r="D908" t="s">
        <v>4060</v>
      </c>
      <c r="E908">
        <v>0</v>
      </c>
      <c r="F908" s="2" t="s">
        <v>951</v>
      </c>
      <c r="G908" s="5">
        <v>5</v>
      </c>
      <c r="H908" s="5">
        <v>-6</v>
      </c>
      <c r="I908" s="5">
        <v>27.1</v>
      </c>
      <c r="J908" s="5">
        <v>0</v>
      </c>
      <c r="K908" s="5">
        <v>0.9</v>
      </c>
      <c r="L908" s="5">
        <v>0.4</v>
      </c>
      <c r="M908" s="5">
        <v>41.5</v>
      </c>
      <c r="N908" s="5">
        <v>58.5</v>
      </c>
      <c r="O908" s="5">
        <v>37.700000000000003</v>
      </c>
      <c r="P908" s="5">
        <v>62.3</v>
      </c>
      <c r="Q908" s="5">
        <v>33.5</v>
      </c>
      <c r="R908" s="5">
        <v>66.5</v>
      </c>
      <c r="S908" s="5">
        <v>42.1</v>
      </c>
      <c r="T908" s="5">
        <v>57.9</v>
      </c>
      <c r="U908" t="s">
        <v>4061</v>
      </c>
      <c r="V908">
        <v>0</v>
      </c>
      <c r="W908" t="s">
        <v>37</v>
      </c>
      <c r="X908" t="s">
        <v>4058</v>
      </c>
      <c r="Y908" t="b">
        <v>0</v>
      </c>
      <c r="Z908" s="1">
        <v>44651</v>
      </c>
      <c r="AA908" s="1">
        <v>44648.508344907408</v>
      </c>
    </row>
    <row r="909" spans="1:27" ht="29" x14ac:dyDescent="0.35">
      <c r="A909" t="s">
        <v>4062</v>
      </c>
      <c r="B909">
        <v>1865</v>
      </c>
      <c r="C909" t="s">
        <v>4063</v>
      </c>
      <c r="D909" t="s">
        <v>4064</v>
      </c>
      <c r="E909">
        <v>0</v>
      </c>
      <c r="F909" s="2" t="s">
        <v>2633</v>
      </c>
      <c r="G909" s="5">
        <v>9.8000000000000007</v>
      </c>
      <c r="H909" s="5">
        <v>11.1</v>
      </c>
      <c r="I909" s="5">
        <v>12.9</v>
      </c>
      <c r="J909" s="5">
        <v>10.8</v>
      </c>
      <c r="K909" s="5">
        <v>8.9</v>
      </c>
      <c r="L909" s="5">
        <v>4.2</v>
      </c>
      <c r="M909" s="5">
        <v>31.7</v>
      </c>
      <c r="N909" s="5">
        <v>68.3</v>
      </c>
      <c r="O909" s="5">
        <v>38.200000000000003</v>
      </c>
      <c r="P909" s="5">
        <v>61.8</v>
      </c>
      <c r="Q909" s="5">
        <v>42.6</v>
      </c>
      <c r="R909" s="5">
        <v>57.4</v>
      </c>
      <c r="S909" s="5">
        <v>49.8</v>
      </c>
      <c r="T909" s="5">
        <v>50.2</v>
      </c>
      <c r="U909" t="s">
        <v>4065</v>
      </c>
      <c r="V909">
        <v>0</v>
      </c>
      <c r="W909" t="s">
        <v>668</v>
      </c>
      <c r="X909" t="s">
        <v>4062</v>
      </c>
      <c r="Y909" t="b">
        <v>0</v>
      </c>
      <c r="Z909" s="1">
        <v>44651</v>
      </c>
      <c r="AA909" s="1">
        <v>44628.506539351853</v>
      </c>
    </row>
    <row r="910" spans="1:27" x14ac:dyDescent="0.35">
      <c r="A910" t="s">
        <v>4066</v>
      </c>
      <c r="B910">
        <v>1868</v>
      </c>
      <c r="C910" t="s">
        <v>4067</v>
      </c>
      <c r="D910" t="s">
        <v>4068</v>
      </c>
      <c r="E910">
        <v>7732537</v>
      </c>
      <c r="F910">
        <v>85310</v>
      </c>
      <c r="G910" s="5">
        <v>22.5</v>
      </c>
      <c r="H910" s="5">
        <v>49.5</v>
      </c>
      <c r="I910" s="5">
        <v>0</v>
      </c>
      <c r="J910" s="5">
        <v>0</v>
      </c>
      <c r="K910" s="5">
        <v>0</v>
      </c>
      <c r="L910" s="5">
        <v>0</v>
      </c>
      <c r="M910" s="5">
        <v>10.6</v>
      </c>
      <c r="N910" s="5">
        <v>89.4</v>
      </c>
      <c r="O910" s="5">
        <v>18.399999999999999</v>
      </c>
      <c r="P910" s="5">
        <v>81.599999999999994</v>
      </c>
      <c r="Q910" s="5">
        <v>29.6</v>
      </c>
      <c r="R910" s="5">
        <v>70.400000000000006</v>
      </c>
      <c r="S910" s="5">
        <v>32.4</v>
      </c>
      <c r="T910" s="5">
        <v>67.599999999999994</v>
      </c>
      <c r="U910" t="s">
        <v>4069</v>
      </c>
      <c r="V910">
        <v>0</v>
      </c>
      <c r="W910" t="s">
        <v>129</v>
      </c>
      <c r="X910" t="s">
        <v>4066</v>
      </c>
      <c r="Y910" t="b">
        <v>0</v>
      </c>
      <c r="Z910" s="1">
        <v>44651</v>
      </c>
      <c r="AA910" s="1">
        <v>44589.586585648147</v>
      </c>
    </row>
    <row r="911" spans="1:27" x14ac:dyDescent="0.35">
      <c r="A911" t="s">
        <v>4070</v>
      </c>
      <c r="B911">
        <v>1870</v>
      </c>
      <c r="C911" t="s">
        <v>4071</v>
      </c>
      <c r="D911" t="s">
        <v>4072</v>
      </c>
      <c r="E911">
        <v>1353688</v>
      </c>
      <c r="F911">
        <v>46760</v>
      </c>
      <c r="G911" s="5">
        <v>13.9</v>
      </c>
      <c r="H911" s="5">
        <v>-4.0999999999999996</v>
      </c>
      <c r="I911" s="5">
        <v>59.4</v>
      </c>
      <c r="J911" s="5">
        <v>17</v>
      </c>
      <c r="K911" s="5">
        <v>96.2</v>
      </c>
      <c r="L911" s="5">
        <v>94.4</v>
      </c>
      <c r="M911" s="5">
        <v>83.1</v>
      </c>
      <c r="N911" s="5">
        <v>16.899999999999999</v>
      </c>
      <c r="O911" s="5">
        <v>89.8</v>
      </c>
      <c r="P911" s="5">
        <v>10.199999999999999</v>
      </c>
      <c r="Q911" s="5">
        <v>74.599999999999994</v>
      </c>
      <c r="R911" s="5">
        <v>25.4</v>
      </c>
      <c r="S911" s="5">
        <v>91.7</v>
      </c>
      <c r="T911" s="5">
        <v>8.3000000000000007</v>
      </c>
      <c r="U911">
        <v>0</v>
      </c>
      <c r="V911" t="s">
        <v>4073</v>
      </c>
      <c r="W911" t="s">
        <v>50</v>
      </c>
      <c r="X911" t="s">
        <v>4070</v>
      </c>
      <c r="Y911" t="b">
        <v>0</v>
      </c>
      <c r="Z911" s="1">
        <v>44656</v>
      </c>
      <c r="AA911" s="1">
        <v>44595.429270833331</v>
      </c>
    </row>
    <row r="912" spans="1:27" x14ac:dyDescent="0.35">
      <c r="A912" t="s">
        <v>4074</v>
      </c>
      <c r="B912">
        <v>1871</v>
      </c>
      <c r="C912" t="s">
        <v>4075</v>
      </c>
      <c r="D912" t="s">
        <v>4076</v>
      </c>
      <c r="E912">
        <v>278802</v>
      </c>
      <c r="F912">
        <v>75000</v>
      </c>
      <c r="G912" s="5">
        <v>13.7</v>
      </c>
      <c r="H912" s="5">
        <v>9.8000000000000007</v>
      </c>
      <c r="I912" s="5">
        <v>0</v>
      </c>
      <c r="J912" s="5">
        <v>0</v>
      </c>
      <c r="K912" s="5">
        <v>0</v>
      </c>
      <c r="L912" s="5">
        <v>0</v>
      </c>
      <c r="M912" s="5">
        <v>12</v>
      </c>
      <c r="N912" s="5">
        <v>88</v>
      </c>
      <c r="O912" s="5">
        <v>19</v>
      </c>
      <c r="P912" s="5">
        <v>81</v>
      </c>
      <c r="Q912" s="5">
        <v>18</v>
      </c>
      <c r="R912" s="5">
        <v>82</v>
      </c>
      <c r="S912" s="5">
        <v>25</v>
      </c>
      <c r="T912" s="5">
        <v>75</v>
      </c>
      <c r="U912" t="s">
        <v>4077</v>
      </c>
      <c r="V912" t="s">
        <v>4078</v>
      </c>
      <c r="W912" t="s">
        <v>129</v>
      </c>
      <c r="X912" t="s">
        <v>4074</v>
      </c>
      <c r="Y912" t="b">
        <v>0</v>
      </c>
      <c r="Z912" s="1">
        <v>44656</v>
      </c>
      <c r="AA912" s="1">
        <v>44662.414583333331</v>
      </c>
    </row>
    <row r="913" spans="1:27" x14ac:dyDescent="0.35">
      <c r="A913" t="s">
        <v>4079</v>
      </c>
      <c r="B913">
        <v>19524</v>
      </c>
      <c r="C913" t="s">
        <v>4080</v>
      </c>
      <c r="D913" t="s">
        <v>4081</v>
      </c>
      <c r="E913">
        <v>1394141</v>
      </c>
      <c r="F913">
        <v>70100</v>
      </c>
      <c r="G913" s="5">
        <v>23</v>
      </c>
      <c r="H913" s="5">
        <v>18.7</v>
      </c>
      <c r="I913" s="5">
        <v>33.1</v>
      </c>
      <c r="J913" s="5">
        <v>10.9</v>
      </c>
      <c r="K913" s="5">
        <v>38.4</v>
      </c>
      <c r="L913" s="5">
        <v>45.5</v>
      </c>
      <c r="M913" s="5">
        <v>36.5</v>
      </c>
      <c r="N913" s="5">
        <v>63.5</v>
      </c>
      <c r="O913" s="5">
        <v>39.1</v>
      </c>
      <c r="P913" s="5">
        <v>60.9</v>
      </c>
      <c r="Q913" s="5">
        <v>53.8</v>
      </c>
      <c r="R913" s="5">
        <v>46.2</v>
      </c>
      <c r="S913" s="5">
        <v>62.2</v>
      </c>
      <c r="T913" s="5">
        <v>37.799999999999997</v>
      </c>
      <c r="U913" t="s">
        <v>4082</v>
      </c>
      <c r="V913" t="s">
        <v>4083</v>
      </c>
      <c r="W913" t="s">
        <v>129</v>
      </c>
      <c r="X913" t="s">
        <v>4079</v>
      </c>
      <c r="Y913" t="b">
        <v>1</v>
      </c>
      <c r="Z913" s="1">
        <v>44656</v>
      </c>
      <c r="AA913" s="1">
        <v>44658.599861111114</v>
      </c>
    </row>
    <row r="914" spans="1:27" x14ac:dyDescent="0.35">
      <c r="A914" t="s">
        <v>4084</v>
      </c>
      <c r="B914">
        <v>1874</v>
      </c>
      <c r="C914" t="s">
        <v>4085</v>
      </c>
      <c r="D914" t="s">
        <v>4086</v>
      </c>
      <c r="E914">
        <v>3879156</v>
      </c>
      <c r="F914">
        <v>25210</v>
      </c>
      <c r="G914" s="5">
        <v>14.3</v>
      </c>
      <c r="H914" s="5">
        <v>30.9</v>
      </c>
      <c r="I914" s="5">
        <v>36.5</v>
      </c>
      <c r="J914" s="5">
        <v>36.6</v>
      </c>
      <c r="K914" s="5">
        <v>50.3</v>
      </c>
      <c r="L914" s="5">
        <v>34.799999999999997</v>
      </c>
      <c r="M914" s="5">
        <v>63.4</v>
      </c>
      <c r="N914" s="5">
        <v>36.6</v>
      </c>
      <c r="O914" s="5">
        <v>74.599999999999994</v>
      </c>
      <c r="P914" s="5">
        <v>25.4</v>
      </c>
      <c r="Q914" s="5">
        <v>90.9</v>
      </c>
      <c r="R914" s="5">
        <v>9.1</v>
      </c>
      <c r="S914" s="5">
        <v>81.400000000000006</v>
      </c>
      <c r="T914" s="5">
        <v>18.600000000000001</v>
      </c>
      <c r="U914">
        <v>0</v>
      </c>
      <c r="V914" t="s">
        <v>4087</v>
      </c>
      <c r="W914" t="s">
        <v>668</v>
      </c>
      <c r="X914" t="s">
        <v>4084</v>
      </c>
      <c r="Y914" t="b">
        <v>0</v>
      </c>
      <c r="Z914" s="1">
        <v>44656</v>
      </c>
      <c r="AA914" s="1">
        <v>44648.545995370368</v>
      </c>
    </row>
    <row r="915" spans="1:27" x14ac:dyDescent="0.35">
      <c r="A915" t="s">
        <v>4088</v>
      </c>
      <c r="B915">
        <v>632</v>
      </c>
      <c r="C915" t="s">
        <v>4089</v>
      </c>
      <c r="D915" t="s">
        <v>4090</v>
      </c>
      <c r="E915">
        <v>461365</v>
      </c>
      <c r="F915">
        <v>21100</v>
      </c>
      <c r="G915" s="5">
        <v>1.9</v>
      </c>
      <c r="H915" s="5">
        <v>1.4</v>
      </c>
      <c r="I915" s="5">
        <v>13.9</v>
      </c>
      <c r="J915" s="5">
        <v>-165.3</v>
      </c>
      <c r="K915" s="5">
        <v>53.4</v>
      </c>
      <c r="L915" s="5">
        <v>57.1</v>
      </c>
      <c r="M915" s="5">
        <v>50.4</v>
      </c>
      <c r="N915" s="5">
        <v>49.6</v>
      </c>
      <c r="O915" s="5">
        <v>57</v>
      </c>
      <c r="P915" s="5">
        <v>43</v>
      </c>
      <c r="Q915" s="5">
        <v>57.6</v>
      </c>
      <c r="R915" s="5">
        <v>42.4</v>
      </c>
      <c r="S915" s="5">
        <v>51.7</v>
      </c>
      <c r="T915" s="5">
        <v>48.3</v>
      </c>
      <c r="U915" t="s">
        <v>4091</v>
      </c>
      <c r="V915" t="s">
        <v>4092</v>
      </c>
      <c r="W915" t="s">
        <v>37</v>
      </c>
      <c r="X915" t="s">
        <v>4088</v>
      </c>
      <c r="Y915" t="b">
        <v>0</v>
      </c>
      <c r="Z915" s="1">
        <v>44656</v>
      </c>
      <c r="AA915" s="1">
        <v>44644.68041666667</v>
      </c>
    </row>
    <row r="916" spans="1:27" x14ac:dyDescent="0.35">
      <c r="A916" t="s">
        <v>4093</v>
      </c>
      <c r="B916">
        <v>19225</v>
      </c>
      <c r="C916" t="s">
        <v>4094</v>
      </c>
      <c r="D916" t="s">
        <v>1997</v>
      </c>
      <c r="E916">
        <v>2595523</v>
      </c>
      <c r="F916">
        <v>78200</v>
      </c>
      <c r="G916" s="5">
        <v>1.1000000000000001</v>
      </c>
      <c r="H916" s="5">
        <v>0</v>
      </c>
      <c r="I916" s="5">
        <v>10</v>
      </c>
      <c r="J916" s="5">
        <v>0</v>
      </c>
      <c r="K916" s="5">
        <v>0.4</v>
      </c>
      <c r="L916" s="5">
        <v>3.3</v>
      </c>
      <c r="M916" s="5">
        <v>74.599999999999994</v>
      </c>
      <c r="N916" s="5">
        <v>25.4</v>
      </c>
      <c r="O916" s="5">
        <v>76.599999999999994</v>
      </c>
      <c r="P916" s="5">
        <v>23.4</v>
      </c>
      <c r="Q916" s="5">
        <v>75.5</v>
      </c>
      <c r="R916" s="5">
        <v>24.5</v>
      </c>
      <c r="S916" s="5">
        <v>84.4</v>
      </c>
      <c r="T916" s="5">
        <v>15.6</v>
      </c>
      <c r="U916">
        <v>0</v>
      </c>
      <c r="V916" t="s">
        <v>4095</v>
      </c>
      <c r="W916" t="s">
        <v>37</v>
      </c>
      <c r="X916" t="s">
        <v>4093</v>
      </c>
      <c r="Y916" t="b">
        <v>0</v>
      </c>
      <c r="Z916" s="1">
        <v>44656</v>
      </c>
      <c r="AA916" s="1">
        <v>44624.581643518519</v>
      </c>
    </row>
    <row r="917" spans="1:27" ht="58" x14ac:dyDescent="0.35">
      <c r="A917" t="s">
        <v>4096</v>
      </c>
      <c r="B917">
        <v>1875</v>
      </c>
      <c r="C917" t="s">
        <v>4097</v>
      </c>
      <c r="D917" t="s">
        <v>4098</v>
      </c>
      <c r="E917" t="s">
        <v>4099</v>
      </c>
      <c r="F917" s="2" t="s">
        <v>4100</v>
      </c>
      <c r="G917" s="5">
        <v>-1.4</v>
      </c>
      <c r="H917" s="5">
        <v>-7.8</v>
      </c>
      <c r="I917" s="5">
        <v>-39.799999999999997</v>
      </c>
      <c r="J917" s="5">
        <v>0.8</v>
      </c>
      <c r="K917" s="5">
        <v>71.5</v>
      </c>
      <c r="L917" s="5">
        <v>84.3</v>
      </c>
      <c r="M917" s="5">
        <v>67.900000000000006</v>
      </c>
      <c r="N917" s="5">
        <v>32.1</v>
      </c>
      <c r="O917" s="5">
        <v>68.599999999999994</v>
      </c>
      <c r="P917" s="5">
        <v>31.4</v>
      </c>
      <c r="Q917" s="5">
        <v>58</v>
      </c>
      <c r="R917" s="5">
        <v>42</v>
      </c>
      <c r="S917" s="5">
        <v>67.900000000000006</v>
      </c>
      <c r="T917" s="5">
        <v>32.1</v>
      </c>
      <c r="U917" t="s">
        <v>4101</v>
      </c>
      <c r="V917" t="s">
        <v>4102</v>
      </c>
      <c r="W917" t="s">
        <v>37</v>
      </c>
      <c r="X917" t="s">
        <v>4096</v>
      </c>
      <c r="Y917" t="b">
        <v>0</v>
      </c>
      <c r="Z917" s="1">
        <v>44656</v>
      </c>
      <c r="AA917" s="1">
        <v>44627.488749999997</v>
      </c>
    </row>
    <row r="918" spans="1:27" x14ac:dyDescent="0.35">
      <c r="A918" t="s">
        <v>4103</v>
      </c>
      <c r="B918">
        <v>1876</v>
      </c>
      <c r="C918" t="s">
        <v>4011</v>
      </c>
      <c r="D918" t="s">
        <v>3305</v>
      </c>
      <c r="E918">
        <v>1962583</v>
      </c>
      <c r="F918">
        <v>56290</v>
      </c>
      <c r="G918" s="5">
        <v>15.6</v>
      </c>
      <c r="H918" s="5">
        <v>16.8</v>
      </c>
      <c r="I918" s="5">
        <v>38.700000000000003</v>
      </c>
      <c r="J918" s="5">
        <v>14.5</v>
      </c>
      <c r="K918" s="5">
        <v>29.1</v>
      </c>
      <c r="L918" s="5">
        <v>23.9</v>
      </c>
      <c r="M918" s="5">
        <v>21.1</v>
      </c>
      <c r="N918" s="5">
        <v>78.900000000000006</v>
      </c>
      <c r="O918" s="5">
        <v>33.9</v>
      </c>
      <c r="P918" s="5">
        <v>66.099999999999994</v>
      </c>
      <c r="Q918" s="5">
        <v>56.4</v>
      </c>
      <c r="R918" s="5">
        <v>43.6</v>
      </c>
      <c r="S918" s="5">
        <v>56.4</v>
      </c>
      <c r="T918" s="5">
        <v>43.6</v>
      </c>
      <c r="U918">
        <v>0</v>
      </c>
      <c r="V918" t="s">
        <v>4104</v>
      </c>
      <c r="W918" t="s">
        <v>37</v>
      </c>
      <c r="X918" t="s">
        <v>4103</v>
      </c>
      <c r="Y918" t="b">
        <v>0</v>
      </c>
      <c r="Z918" s="1">
        <v>44656</v>
      </c>
      <c r="AA918" s="1">
        <v>44644.584907407407</v>
      </c>
    </row>
    <row r="919" spans="1:27" x14ac:dyDescent="0.35">
      <c r="A919" t="s">
        <v>4105</v>
      </c>
      <c r="B919">
        <v>1877</v>
      </c>
      <c r="C919" t="s">
        <v>4106</v>
      </c>
      <c r="D919" t="s">
        <v>4107</v>
      </c>
      <c r="E919" t="s">
        <v>4108</v>
      </c>
      <c r="F919">
        <v>56290</v>
      </c>
      <c r="G919" s="5">
        <v>16.8</v>
      </c>
      <c r="H919" s="5">
        <v>17.5</v>
      </c>
      <c r="I919" s="5">
        <v>33.299999999999997</v>
      </c>
      <c r="J919" s="5">
        <v>25.2</v>
      </c>
      <c r="K919" s="5">
        <v>22.7</v>
      </c>
      <c r="L919" s="5">
        <v>19.3</v>
      </c>
      <c r="M919" s="5">
        <v>19.100000000000001</v>
      </c>
      <c r="N919" s="5">
        <v>80.900000000000006</v>
      </c>
      <c r="O919" s="5">
        <v>23.8</v>
      </c>
      <c r="P919" s="5">
        <v>76.2</v>
      </c>
      <c r="Q919" s="5">
        <v>42.8</v>
      </c>
      <c r="R919" s="5">
        <v>57.2</v>
      </c>
      <c r="S919" s="5">
        <v>50</v>
      </c>
      <c r="T919" s="5">
        <v>50</v>
      </c>
      <c r="U919">
        <v>0</v>
      </c>
      <c r="V919" t="s">
        <v>4104</v>
      </c>
      <c r="W919" t="s">
        <v>43</v>
      </c>
      <c r="X919" t="s">
        <v>4105</v>
      </c>
      <c r="Y919" t="b">
        <v>0</v>
      </c>
      <c r="Z919" s="1">
        <v>44656</v>
      </c>
      <c r="AA919" s="1">
        <v>44644.592187499999</v>
      </c>
    </row>
    <row r="920" spans="1:27" ht="29" x14ac:dyDescent="0.35">
      <c r="A920" t="s">
        <v>4109</v>
      </c>
      <c r="B920">
        <v>1878</v>
      </c>
      <c r="C920" t="s">
        <v>4110</v>
      </c>
      <c r="D920" t="s">
        <v>4111</v>
      </c>
      <c r="E920">
        <v>9299975</v>
      </c>
      <c r="F920" s="2" t="s">
        <v>47</v>
      </c>
      <c r="G920" s="5">
        <v>29.7</v>
      </c>
      <c r="H920" s="5">
        <v>54.1</v>
      </c>
      <c r="I920" s="5">
        <v>0</v>
      </c>
      <c r="J920" s="5">
        <v>0</v>
      </c>
      <c r="K920" s="5">
        <v>0</v>
      </c>
      <c r="L920" s="5">
        <v>0</v>
      </c>
      <c r="M920" s="5">
        <v>7.1</v>
      </c>
      <c r="N920" s="5">
        <v>92.9</v>
      </c>
      <c r="O920" s="5">
        <v>14.9</v>
      </c>
      <c r="P920" s="5">
        <v>85.1</v>
      </c>
      <c r="Q920" s="5">
        <v>27.4</v>
      </c>
      <c r="R920" s="5">
        <v>72.599999999999994</v>
      </c>
      <c r="S920" s="5">
        <v>40.4</v>
      </c>
      <c r="T920" s="5">
        <v>59.6</v>
      </c>
      <c r="U920" t="s">
        <v>4112</v>
      </c>
      <c r="V920">
        <v>0</v>
      </c>
      <c r="W920" t="s">
        <v>43</v>
      </c>
      <c r="X920" t="s">
        <v>4109</v>
      </c>
      <c r="Y920" t="b">
        <v>0</v>
      </c>
      <c r="Z920" s="1">
        <v>44651</v>
      </c>
      <c r="AA920" s="1">
        <v>44600.498460648145</v>
      </c>
    </row>
    <row r="921" spans="1:27" x14ac:dyDescent="0.35">
      <c r="A921" t="s">
        <v>4113</v>
      </c>
      <c r="B921">
        <v>1880</v>
      </c>
      <c r="C921" t="s">
        <v>4114</v>
      </c>
      <c r="D921" t="s">
        <v>4115</v>
      </c>
      <c r="E921">
        <v>935048</v>
      </c>
      <c r="F921">
        <v>46460</v>
      </c>
      <c r="G921" s="5">
        <v>11.7</v>
      </c>
      <c r="H921" s="5">
        <v>5.4</v>
      </c>
      <c r="I921" s="5">
        <v>24.8</v>
      </c>
      <c r="J921" s="5">
        <v>24.3</v>
      </c>
      <c r="K921" s="5">
        <v>95.4</v>
      </c>
      <c r="L921" s="5">
        <v>95.6</v>
      </c>
      <c r="M921" s="5">
        <v>27.7</v>
      </c>
      <c r="N921" s="5">
        <v>72.3</v>
      </c>
      <c r="O921" s="5">
        <v>44.6</v>
      </c>
      <c r="P921" s="5">
        <v>55.4</v>
      </c>
      <c r="Q921" s="5">
        <v>38</v>
      </c>
      <c r="R921" s="5">
        <v>62</v>
      </c>
      <c r="S921" s="5">
        <v>48.5</v>
      </c>
      <c r="T921" s="5">
        <v>51.5</v>
      </c>
      <c r="U921" t="s">
        <v>4116</v>
      </c>
      <c r="V921" t="s">
        <v>4117</v>
      </c>
      <c r="W921" t="s">
        <v>129</v>
      </c>
      <c r="X921" t="s">
        <v>4113</v>
      </c>
      <c r="Y921" t="b">
        <v>0</v>
      </c>
      <c r="Z921" s="1">
        <v>44656</v>
      </c>
      <c r="AA921" s="1">
        <v>44651.596331018518</v>
      </c>
    </row>
    <row r="922" spans="1:27" x14ac:dyDescent="0.35">
      <c r="A922" t="s">
        <v>4118</v>
      </c>
      <c r="B922">
        <v>1882</v>
      </c>
      <c r="C922" t="s">
        <v>4119</v>
      </c>
      <c r="D922" t="s">
        <v>4120</v>
      </c>
      <c r="E922">
        <v>2877066</v>
      </c>
      <c r="F922">
        <v>45111</v>
      </c>
      <c r="G922" s="5">
        <v>16.100000000000001</v>
      </c>
      <c r="H922" s="5">
        <v>11.3</v>
      </c>
      <c r="I922" s="5">
        <v>25.9</v>
      </c>
      <c r="J922" s="5">
        <v>50.8</v>
      </c>
      <c r="K922" s="5">
        <v>79.400000000000006</v>
      </c>
      <c r="L922" s="5">
        <v>73.7</v>
      </c>
      <c r="M922" s="5">
        <v>76.7</v>
      </c>
      <c r="N922" s="5">
        <v>23.3</v>
      </c>
      <c r="O922" s="5">
        <v>82</v>
      </c>
      <c r="P922" s="5">
        <v>18</v>
      </c>
      <c r="Q922" s="5">
        <v>80</v>
      </c>
      <c r="R922" s="5">
        <v>20</v>
      </c>
      <c r="S922" s="5">
        <v>88.5</v>
      </c>
      <c r="T922" s="5">
        <v>11.5</v>
      </c>
      <c r="U922">
        <v>0</v>
      </c>
      <c r="V922" t="s">
        <v>4121</v>
      </c>
      <c r="W922" t="s">
        <v>668</v>
      </c>
      <c r="X922" t="s">
        <v>4118</v>
      </c>
      <c r="Y922" t="b">
        <v>0</v>
      </c>
      <c r="Z922" s="1">
        <v>44656</v>
      </c>
      <c r="AA922" s="1">
        <v>44648.626516203702</v>
      </c>
    </row>
    <row r="923" spans="1:27" x14ac:dyDescent="0.35">
      <c r="A923" t="s">
        <v>4122</v>
      </c>
      <c r="B923">
        <v>19279</v>
      </c>
      <c r="C923" t="s">
        <v>4123</v>
      </c>
      <c r="D923" t="s">
        <v>4124</v>
      </c>
      <c r="E923">
        <v>8425363</v>
      </c>
      <c r="F923">
        <v>86900</v>
      </c>
      <c r="G923" s="5">
        <v>-2</v>
      </c>
      <c r="H923" s="5">
        <v>11</v>
      </c>
      <c r="I923" s="5">
        <v>44</v>
      </c>
      <c r="J923" s="5">
        <v>-22</v>
      </c>
      <c r="K923" s="5">
        <v>87</v>
      </c>
      <c r="L923" s="5">
        <v>78</v>
      </c>
      <c r="M923" s="5">
        <v>58</v>
      </c>
      <c r="N923" s="5">
        <v>42</v>
      </c>
      <c r="O923" s="5">
        <v>86</v>
      </c>
      <c r="P923" s="5">
        <v>14</v>
      </c>
      <c r="Q923" s="5">
        <v>90</v>
      </c>
      <c r="R923" s="5">
        <v>10</v>
      </c>
      <c r="S923" s="5">
        <v>72</v>
      </c>
      <c r="T923" s="5">
        <v>28</v>
      </c>
      <c r="U923" t="s">
        <v>4125</v>
      </c>
      <c r="V923" t="s">
        <v>4126</v>
      </c>
      <c r="W923" t="s">
        <v>43</v>
      </c>
      <c r="X923" t="s">
        <v>4122</v>
      </c>
      <c r="Y923" t="b">
        <v>0</v>
      </c>
      <c r="Z923" s="1">
        <v>44656</v>
      </c>
      <c r="AA923" s="1">
        <v>44645.616122685184</v>
      </c>
    </row>
    <row r="924" spans="1:27" ht="29" x14ac:dyDescent="0.35">
      <c r="A924" t="s">
        <v>4127</v>
      </c>
      <c r="B924">
        <v>18804</v>
      </c>
      <c r="C924" t="s">
        <v>4128</v>
      </c>
      <c r="D924" t="s">
        <v>4129</v>
      </c>
      <c r="E924">
        <v>5492886</v>
      </c>
      <c r="F924" s="2" t="s">
        <v>4130</v>
      </c>
      <c r="G924" s="5">
        <v>2.1</v>
      </c>
      <c r="H924" s="5">
        <v>14.3</v>
      </c>
      <c r="I924" s="5">
        <v>48.2</v>
      </c>
      <c r="J924" s="5">
        <v>25.6</v>
      </c>
      <c r="K924" s="5">
        <v>91.7</v>
      </c>
      <c r="L924" s="5">
        <v>92.2</v>
      </c>
      <c r="M924" s="5">
        <v>81.099999999999994</v>
      </c>
      <c r="N924" s="5">
        <v>18.899999999999999</v>
      </c>
      <c r="O924" s="5">
        <v>62.2</v>
      </c>
      <c r="P924" s="5">
        <v>37.799999999999997</v>
      </c>
      <c r="Q924" s="5">
        <v>73.599999999999994</v>
      </c>
      <c r="R924" s="5">
        <v>26.4</v>
      </c>
      <c r="S924" s="5">
        <v>72.2</v>
      </c>
      <c r="T924" s="5">
        <v>27.8</v>
      </c>
      <c r="U924" t="s">
        <v>4131</v>
      </c>
      <c r="V924" t="s">
        <v>4132</v>
      </c>
      <c r="W924" t="s">
        <v>50</v>
      </c>
      <c r="X924" t="s">
        <v>4127</v>
      </c>
      <c r="Y924" t="b">
        <v>0</v>
      </c>
      <c r="Z924" s="1">
        <v>44656</v>
      </c>
      <c r="AA924" s="1">
        <v>44644.316759259258</v>
      </c>
    </row>
    <row r="925" spans="1:27" ht="29" x14ac:dyDescent="0.35">
      <c r="A925" t="s">
        <v>4133</v>
      </c>
      <c r="B925">
        <v>1887</v>
      </c>
      <c r="C925" t="s">
        <v>4134</v>
      </c>
      <c r="D925" t="s">
        <v>4135</v>
      </c>
      <c r="E925">
        <v>1420028</v>
      </c>
      <c r="F925" s="2" t="s">
        <v>4136</v>
      </c>
      <c r="G925" s="5">
        <v>14.5</v>
      </c>
      <c r="H925" s="5">
        <v>8.1</v>
      </c>
      <c r="I925" s="5">
        <v>45.1</v>
      </c>
      <c r="J925" s="5">
        <v>0</v>
      </c>
      <c r="K925" s="5">
        <v>95.2</v>
      </c>
      <c r="L925" s="5">
        <v>96.2</v>
      </c>
      <c r="M925" s="5">
        <v>41.4</v>
      </c>
      <c r="N925" s="5">
        <v>58.6</v>
      </c>
      <c r="O925" s="5">
        <v>38.9</v>
      </c>
      <c r="P925" s="5">
        <v>61.1</v>
      </c>
      <c r="Q925" s="5">
        <v>44.1</v>
      </c>
      <c r="R925" s="5">
        <v>55.9</v>
      </c>
      <c r="S925" s="5">
        <v>49.3</v>
      </c>
      <c r="T925" s="5">
        <v>50.7</v>
      </c>
      <c r="U925" t="s">
        <v>4137</v>
      </c>
      <c r="V925" t="s">
        <v>4138</v>
      </c>
      <c r="W925" t="s">
        <v>129</v>
      </c>
      <c r="X925" t="s">
        <v>4133</v>
      </c>
      <c r="Y925" t="b">
        <v>0</v>
      </c>
      <c r="Z925" s="1">
        <v>44656</v>
      </c>
      <c r="AA925" s="1">
        <v>44644.741064814814</v>
      </c>
    </row>
    <row r="926" spans="1:27" x14ac:dyDescent="0.35">
      <c r="A926" t="s">
        <v>4139</v>
      </c>
      <c r="B926">
        <v>18366</v>
      </c>
      <c r="C926" t="s">
        <v>4134</v>
      </c>
      <c r="D926" t="s">
        <v>4135</v>
      </c>
      <c r="E926">
        <v>9463829</v>
      </c>
      <c r="F926">
        <v>60200</v>
      </c>
      <c r="G926" s="5">
        <v>12.4</v>
      </c>
      <c r="H926" s="5">
        <v>8.1</v>
      </c>
      <c r="I926" s="5">
        <v>51.3</v>
      </c>
      <c r="J926" s="5">
        <v>0</v>
      </c>
      <c r="K926" s="5">
        <v>81.099999999999994</v>
      </c>
      <c r="L926" s="5">
        <v>82.7</v>
      </c>
      <c r="M926" s="5">
        <v>34.5</v>
      </c>
      <c r="N926" s="5">
        <v>65.5</v>
      </c>
      <c r="O926" s="5">
        <v>29.4</v>
      </c>
      <c r="P926" s="5">
        <v>70.599999999999994</v>
      </c>
      <c r="Q926" s="5">
        <v>34.1</v>
      </c>
      <c r="R926" s="5">
        <v>65.900000000000006</v>
      </c>
      <c r="S926" s="5">
        <v>44.6</v>
      </c>
      <c r="T926" s="5">
        <v>55.4</v>
      </c>
      <c r="U926" t="s">
        <v>4137</v>
      </c>
      <c r="V926" t="s">
        <v>4138</v>
      </c>
      <c r="W926" t="s">
        <v>37</v>
      </c>
      <c r="X926" t="s">
        <v>4139</v>
      </c>
      <c r="Y926" t="b">
        <v>0</v>
      </c>
      <c r="Z926" s="1">
        <v>44656</v>
      </c>
      <c r="AA926" s="1">
        <v>44644.741655092592</v>
      </c>
    </row>
    <row r="927" spans="1:27" x14ac:dyDescent="0.35">
      <c r="A927" t="s">
        <v>4140</v>
      </c>
      <c r="B927">
        <v>1888</v>
      </c>
      <c r="C927" t="s">
        <v>4141</v>
      </c>
      <c r="D927" t="s">
        <v>4142</v>
      </c>
      <c r="E927" t="s">
        <v>4143</v>
      </c>
      <c r="F927">
        <v>0</v>
      </c>
      <c r="G927" s="5">
        <v>29</v>
      </c>
      <c r="H927" s="5">
        <v>33</v>
      </c>
      <c r="I927" s="5">
        <v>42</v>
      </c>
      <c r="J927" s="5">
        <v>40</v>
      </c>
      <c r="K927" s="5">
        <v>79</v>
      </c>
      <c r="L927" s="5">
        <v>73</v>
      </c>
      <c r="M927" s="5">
        <v>25</v>
      </c>
      <c r="N927" s="5">
        <v>75</v>
      </c>
      <c r="O927" s="5">
        <v>32</v>
      </c>
      <c r="P927" s="5">
        <v>68</v>
      </c>
      <c r="Q927" s="5">
        <v>61</v>
      </c>
      <c r="R927" s="5">
        <v>39</v>
      </c>
      <c r="S927" s="5">
        <v>60</v>
      </c>
      <c r="T927" s="5">
        <v>40</v>
      </c>
      <c r="U927">
        <v>0</v>
      </c>
      <c r="V927" t="s">
        <v>4144</v>
      </c>
      <c r="W927" t="s">
        <v>43</v>
      </c>
      <c r="X927" t="s">
        <v>4140</v>
      </c>
      <c r="Y927" t="b">
        <v>0</v>
      </c>
      <c r="Z927" s="1">
        <v>44656</v>
      </c>
      <c r="AA927" s="1">
        <v>44655.466412037036</v>
      </c>
    </row>
    <row r="928" spans="1:27" ht="43.5" x14ac:dyDescent="0.35">
      <c r="A928" t="s">
        <v>4145</v>
      </c>
      <c r="B928">
        <v>1890</v>
      </c>
      <c r="C928" t="s">
        <v>4146</v>
      </c>
      <c r="D928" t="s">
        <v>4147</v>
      </c>
      <c r="E928">
        <v>8368483</v>
      </c>
      <c r="F928" s="2" t="s">
        <v>4148</v>
      </c>
      <c r="G928" s="5">
        <v>13.7</v>
      </c>
      <c r="H928" s="5">
        <v>5.3</v>
      </c>
      <c r="I928" s="5">
        <v>-47.5</v>
      </c>
      <c r="J928" s="5">
        <v>10</v>
      </c>
      <c r="K928" s="5">
        <v>15.1</v>
      </c>
      <c r="L928" s="5">
        <v>8.5</v>
      </c>
      <c r="M928" s="5">
        <v>35</v>
      </c>
      <c r="N928" s="5">
        <v>65</v>
      </c>
      <c r="O928" s="5">
        <v>61.7</v>
      </c>
      <c r="P928" s="5">
        <v>38.299999999999997</v>
      </c>
      <c r="Q928" s="5">
        <v>45</v>
      </c>
      <c r="R928" s="5">
        <v>55</v>
      </c>
      <c r="S928" s="5">
        <v>60</v>
      </c>
      <c r="T928" s="5">
        <v>40</v>
      </c>
      <c r="U928" t="s">
        <v>4149</v>
      </c>
      <c r="V928" t="s">
        <v>4150</v>
      </c>
      <c r="W928" t="s">
        <v>43</v>
      </c>
      <c r="X928" t="s">
        <v>4145</v>
      </c>
      <c r="Y928" t="b">
        <v>0</v>
      </c>
      <c r="Z928" s="1">
        <v>44656</v>
      </c>
      <c r="AA928" s="1">
        <v>44651.507071759261</v>
      </c>
    </row>
    <row r="929" spans="1:27" ht="29" x14ac:dyDescent="0.35">
      <c r="A929" t="s">
        <v>4151</v>
      </c>
      <c r="B929">
        <v>1894</v>
      </c>
      <c r="C929" t="s">
        <v>4152</v>
      </c>
      <c r="D929" t="s">
        <v>4153</v>
      </c>
      <c r="E929">
        <v>5377252</v>
      </c>
      <c r="F929" s="2" t="s">
        <v>4154</v>
      </c>
      <c r="G929" s="5">
        <v>19.899999999999999</v>
      </c>
      <c r="H929" s="5">
        <v>27.6</v>
      </c>
      <c r="I929" s="5">
        <v>14.1</v>
      </c>
      <c r="J929" s="5">
        <v>-52.2</v>
      </c>
      <c r="K929" s="5">
        <v>20.399999999999999</v>
      </c>
      <c r="L929" s="5">
        <v>13.3</v>
      </c>
      <c r="M929" s="5">
        <v>58</v>
      </c>
      <c r="N929" s="5">
        <v>42</v>
      </c>
      <c r="O929" s="5">
        <v>79</v>
      </c>
      <c r="P929" s="5">
        <v>21</v>
      </c>
      <c r="Q929" s="5">
        <v>85</v>
      </c>
      <c r="R929" s="5">
        <v>15</v>
      </c>
      <c r="S929" s="5">
        <v>93</v>
      </c>
      <c r="T929" s="5">
        <v>7</v>
      </c>
      <c r="U929" t="s">
        <v>4155</v>
      </c>
      <c r="V929" t="s">
        <v>4156</v>
      </c>
      <c r="W929" t="s">
        <v>129</v>
      </c>
      <c r="X929" t="s">
        <v>4151</v>
      </c>
      <c r="Y929" t="b">
        <v>0</v>
      </c>
      <c r="Z929" s="1">
        <v>44656</v>
      </c>
      <c r="AA929" s="1">
        <v>44652.768784722219</v>
      </c>
    </row>
    <row r="930" spans="1:27" x14ac:dyDescent="0.35">
      <c r="A930" t="s">
        <v>4157</v>
      </c>
      <c r="B930">
        <v>1895</v>
      </c>
      <c r="C930" t="s">
        <v>4158</v>
      </c>
      <c r="D930" t="s">
        <v>4153</v>
      </c>
      <c r="E930">
        <v>2539356</v>
      </c>
      <c r="F930">
        <v>49410</v>
      </c>
      <c r="G930" s="5">
        <v>17</v>
      </c>
      <c r="H930" s="5">
        <v>14.9</v>
      </c>
      <c r="I930" s="5">
        <v>25.6</v>
      </c>
      <c r="J930" s="5">
        <v>-87.5</v>
      </c>
      <c r="K930" s="5">
        <v>2.1</v>
      </c>
      <c r="L930" s="5">
        <v>1.1000000000000001</v>
      </c>
      <c r="M930" s="5">
        <v>58</v>
      </c>
      <c r="N930" s="5">
        <v>42</v>
      </c>
      <c r="O930" s="5">
        <v>85</v>
      </c>
      <c r="P930" s="5">
        <v>15</v>
      </c>
      <c r="Q930" s="5">
        <v>84</v>
      </c>
      <c r="R930" s="5">
        <v>16</v>
      </c>
      <c r="S930" s="5">
        <v>90</v>
      </c>
      <c r="T930" s="5">
        <v>10</v>
      </c>
      <c r="U930" t="s">
        <v>4155</v>
      </c>
      <c r="V930" t="s">
        <v>4156</v>
      </c>
      <c r="W930" t="s">
        <v>129</v>
      </c>
      <c r="X930" t="s">
        <v>4157</v>
      </c>
      <c r="Y930" t="b">
        <v>0</v>
      </c>
      <c r="Z930" s="1">
        <v>44656</v>
      </c>
      <c r="AA930" s="1">
        <v>44652.784884259258</v>
      </c>
    </row>
    <row r="931" spans="1:27" x14ac:dyDescent="0.35">
      <c r="A931" t="s">
        <v>4159</v>
      </c>
      <c r="B931">
        <v>1898</v>
      </c>
      <c r="C931" t="s">
        <v>4152</v>
      </c>
      <c r="D931" t="s">
        <v>4153</v>
      </c>
      <c r="E931">
        <v>4031608</v>
      </c>
      <c r="F931">
        <v>45200</v>
      </c>
      <c r="G931" s="5">
        <v>0</v>
      </c>
      <c r="H931" s="5">
        <v>2.5</v>
      </c>
      <c r="I931" s="5">
        <v>33.5</v>
      </c>
      <c r="J931" s="5">
        <v>29.5</v>
      </c>
      <c r="K931" s="5">
        <v>54.6</v>
      </c>
      <c r="L931" s="5">
        <v>27.4</v>
      </c>
      <c r="M931" s="5">
        <v>84</v>
      </c>
      <c r="N931" s="5">
        <v>16</v>
      </c>
      <c r="O931" s="5">
        <v>86</v>
      </c>
      <c r="P931" s="5">
        <v>14</v>
      </c>
      <c r="Q931" s="5">
        <v>79</v>
      </c>
      <c r="R931" s="5">
        <v>21</v>
      </c>
      <c r="S931" s="5">
        <v>86</v>
      </c>
      <c r="T931" s="5">
        <v>14</v>
      </c>
      <c r="U931" t="s">
        <v>4155</v>
      </c>
      <c r="V931" t="s">
        <v>4156</v>
      </c>
      <c r="W931" t="s">
        <v>43</v>
      </c>
      <c r="X931" t="s">
        <v>4159</v>
      </c>
      <c r="Y931" t="b">
        <v>0</v>
      </c>
      <c r="Z931" s="1">
        <v>44656</v>
      </c>
      <c r="AA931" s="1">
        <v>44652.786076388889</v>
      </c>
    </row>
    <row r="932" spans="1:27" x14ac:dyDescent="0.35">
      <c r="A932" t="s">
        <v>4160</v>
      </c>
      <c r="B932">
        <v>20363</v>
      </c>
      <c r="C932" t="s">
        <v>4161</v>
      </c>
      <c r="D932" t="s">
        <v>4162</v>
      </c>
      <c r="E932">
        <v>2040426</v>
      </c>
      <c r="F932">
        <v>82990</v>
      </c>
      <c r="G932" s="5">
        <v>21.3</v>
      </c>
      <c r="H932" s="5">
        <v>14.2</v>
      </c>
      <c r="I932" s="5">
        <v>78.8</v>
      </c>
      <c r="J932" s="5">
        <v>73.400000000000006</v>
      </c>
      <c r="K932" s="5">
        <v>22.7</v>
      </c>
      <c r="L932" s="5">
        <v>14.1</v>
      </c>
      <c r="M932" s="5">
        <v>22</v>
      </c>
      <c r="N932" s="5">
        <v>78</v>
      </c>
      <c r="O932" s="5">
        <v>22</v>
      </c>
      <c r="P932" s="5">
        <v>78</v>
      </c>
      <c r="Q932" s="5">
        <v>26.8</v>
      </c>
      <c r="R932" s="5">
        <v>73.2</v>
      </c>
      <c r="S932" s="5">
        <v>43.9</v>
      </c>
      <c r="T932" s="5">
        <v>56.1</v>
      </c>
      <c r="U932">
        <v>0</v>
      </c>
      <c r="V932" t="s">
        <v>4163</v>
      </c>
      <c r="W932" t="s">
        <v>50</v>
      </c>
      <c r="X932" t="s">
        <v>4160</v>
      </c>
      <c r="Y932" t="b">
        <v>0</v>
      </c>
      <c r="Z932" s="1">
        <v>44656</v>
      </c>
      <c r="AA932" s="1">
        <v>44648.904606481483</v>
      </c>
    </row>
    <row r="933" spans="1:27" x14ac:dyDescent="0.35">
      <c r="A933" t="s">
        <v>4164</v>
      </c>
      <c r="B933">
        <v>1900</v>
      </c>
      <c r="C933" t="s">
        <v>4165</v>
      </c>
      <c r="D933" t="s">
        <v>4166</v>
      </c>
      <c r="E933">
        <v>7074956</v>
      </c>
      <c r="F933">
        <v>82990</v>
      </c>
      <c r="G933" s="5">
        <v>-5.0999999999999996</v>
      </c>
      <c r="H933" s="5">
        <v>-10.4</v>
      </c>
      <c r="I933" s="5">
        <v>89.9</v>
      </c>
      <c r="J933" s="5">
        <v>59.5</v>
      </c>
      <c r="K933" s="5">
        <v>0.7</v>
      </c>
      <c r="L933" s="5">
        <v>4.8</v>
      </c>
      <c r="M933" s="5">
        <v>64.599999999999994</v>
      </c>
      <c r="N933" s="5">
        <v>35.4</v>
      </c>
      <c r="O933" s="5">
        <v>75.7</v>
      </c>
      <c r="P933" s="5">
        <v>24.3</v>
      </c>
      <c r="Q933" s="5">
        <v>62.4</v>
      </c>
      <c r="R933" s="5">
        <v>37.6</v>
      </c>
      <c r="S933" s="5">
        <v>57.6</v>
      </c>
      <c r="T933" s="5">
        <v>42.4</v>
      </c>
      <c r="U933">
        <v>0</v>
      </c>
      <c r="V933" t="s">
        <v>4167</v>
      </c>
      <c r="W933" t="s">
        <v>129</v>
      </c>
      <c r="X933" t="s">
        <v>4164</v>
      </c>
      <c r="Y933" t="b">
        <v>0</v>
      </c>
      <c r="Z933" s="1">
        <v>44656</v>
      </c>
      <c r="AA933" s="1">
        <v>44645.54928240741</v>
      </c>
    </row>
    <row r="934" spans="1:27" x14ac:dyDescent="0.35">
      <c r="A934" t="s">
        <v>4168</v>
      </c>
      <c r="B934">
        <v>1901</v>
      </c>
      <c r="C934" t="s">
        <v>4169</v>
      </c>
      <c r="D934" t="s">
        <v>4170</v>
      </c>
      <c r="E934">
        <v>6450269</v>
      </c>
      <c r="F934">
        <v>47290</v>
      </c>
      <c r="G934" s="5">
        <v>4.5999999999999996</v>
      </c>
      <c r="H934" s="5">
        <v>0</v>
      </c>
      <c r="I934" s="5">
        <v>83.9</v>
      </c>
      <c r="J934" s="5">
        <v>44.4</v>
      </c>
      <c r="K934" s="5">
        <v>9.5</v>
      </c>
      <c r="L934" s="5">
        <v>2.1</v>
      </c>
      <c r="M934" s="5">
        <v>43</v>
      </c>
      <c r="N934" s="5">
        <v>57</v>
      </c>
      <c r="O934" s="5">
        <v>47</v>
      </c>
      <c r="P934" s="5">
        <v>53</v>
      </c>
      <c r="Q934" s="5">
        <v>42</v>
      </c>
      <c r="R934" s="5">
        <v>58</v>
      </c>
      <c r="S934" s="5">
        <v>55</v>
      </c>
      <c r="T934" s="5">
        <v>45</v>
      </c>
      <c r="U934">
        <v>0</v>
      </c>
      <c r="V934" t="s">
        <v>4171</v>
      </c>
      <c r="W934" t="s">
        <v>129</v>
      </c>
      <c r="X934" t="s">
        <v>4168</v>
      </c>
      <c r="Y934" t="b">
        <v>0</v>
      </c>
      <c r="Z934" s="1">
        <v>44656</v>
      </c>
      <c r="AA934" s="1">
        <v>44626.604444444441</v>
      </c>
    </row>
    <row r="935" spans="1:27" x14ac:dyDescent="0.35">
      <c r="A935" t="s">
        <v>4172</v>
      </c>
      <c r="B935">
        <v>16947</v>
      </c>
      <c r="C935" t="s">
        <v>4173</v>
      </c>
      <c r="D935" t="s">
        <v>4174</v>
      </c>
      <c r="E935" t="s">
        <v>4175</v>
      </c>
      <c r="F935">
        <v>0</v>
      </c>
      <c r="G935" s="5">
        <v>24</v>
      </c>
      <c r="H935" s="5">
        <v>29</v>
      </c>
      <c r="I935" s="5">
        <v>2.7</v>
      </c>
      <c r="J935" s="5">
        <v>-50</v>
      </c>
      <c r="K935" s="5">
        <v>92.7</v>
      </c>
      <c r="L935" s="5">
        <v>96.3</v>
      </c>
      <c r="M935" s="5">
        <v>18.100000000000001</v>
      </c>
      <c r="N935" s="5">
        <v>81.900000000000006</v>
      </c>
      <c r="O935" s="5">
        <v>29.5</v>
      </c>
      <c r="P935" s="5">
        <v>70.5</v>
      </c>
      <c r="Q935" s="5">
        <v>30.5</v>
      </c>
      <c r="R935" s="5">
        <v>69.5</v>
      </c>
      <c r="S935" s="5">
        <v>48.9</v>
      </c>
      <c r="T935" s="5">
        <v>51.1</v>
      </c>
      <c r="U935" t="s">
        <v>4176</v>
      </c>
      <c r="V935" t="s">
        <v>4177</v>
      </c>
      <c r="W935" t="s">
        <v>43</v>
      </c>
      <c r="X935" t="s">
        <v>4172</v>
      </c>
      <c r="Y935" t="b">
        <v>0</v>
      </c>
      <c r="Z935" s="1">
        <v>44656</v>
      </c>
      <c r="AA935" s="1">
        <v>44651.731782407405</v>
      </c>
    </row>
    <row r="936" spans="1:27" x14ac:dyDescent="0.35">
      <c r="A936" t="s">
        <v>4178</v>
      </c>
      <c r="B936">
        <v>127</v>
      </c>
      <c r="C936" t="s">
        <v>4179</v>
      </c>
      <c r="D936" t="s">
        <v>4180</v>
      </c>
      <c r="E936">
        <v>7020023</v>
      </c>
      <c r="F936">
        <v>82990</v>
      </c>
      <c r="G936" s="5">
        <v>13</v>
      </c>
      <c r="H936" s="5">
        <v>11.8</v>
      </c>
      <c r="I936" s="5">
        <v>43.9</v>
      </c>
      <c r="J936" s="5">
        <v>22.2</v>
      </c>
      <c r="K936" s="5">
        <v>59.7</v>
      </c>
      <c r="L936" s="5">
        <v>66.3</v>
      </c>
      <c r="M936" s="5">
        <v>50.5</v>
      </c>
      <c r="N936" s="5">
        <v>49.5</v>
      </c>
      <c r="O936" s="5">
        <v>46.6</v>
      </c>
      <c r="P936" s="5">
        <v>53.4</v>
      </c>
      <c r="Q936" s="5">
        <v>53.2</v>
      </c>
      <c r="R936" s="5">
        <v>46.8</v>
      </c>
      <c r="S936" s="5">
        <v>61.3</v>
      </c>
      <c r="T936" s="5">
        <v>38.700000000000003</v>
      </c>
      <c r="U936" t="s">
        <v>4181</v>
      </c>
      <c r="V936" t="s">
        <v>4182</v>
      </c>
      <c r="W936" t="s">
        <v>74</v>
      </c>
      <c r="X936" t="s">
        <v>4178</v>
      </c>
      <c r="Y936" t="b">
        <v>0</v>
      </c>
      <c r="Z936" s="1">
        <v>44656</v>
      </c>
      <c r="AA936" s="1">
        <v>44494.572430555556</v>
      </c>
    </row>
    <row r="937" spans="1:27" x14ac:dyDescent="0.35">
      <c r="A937" t="s">
        <v>4183</v>
      </c>
      <c r="B937">
        <v>1907</v>
      </c>
      <c r="C937" t="s">
        <v>3978</v>
      </c>
      <c r="D937" t="s">
        <v>3979</v>
      </c>
      <c r="E937">
        <v>3018173</v>
      </c>
      <c r="F937">
        <v>41201</v>
      </c>
      <c r="G937" s="5">
        <v>4.0999999999999996</v>
      </c>
      <c r="H937" s="5">
        <v>0.1</v>
      </c>
      <c r="I937" s="5">
        <v>-35.799999999999997</v>
      </c>
      <c r="J937" s="5">
        <v>0.7</v>
      </c>
      <c r="K937" s="5">
        <v>88.1</v>
      </c>
      <c r="L937" s="5">
        <v>96.7</v>
      </c>
      <c r="M937" s="5">
        <v>64.8</v>
      </c>
      <c r="N937" s="5">
        <v>35.200000000000003</v>
      </c>
      <c r="O937" s="5">
        <v>74.8</v>
      </c>
      <c r="P937" s="5">
        <v>25.2</v>
      </c>
      <c r="Q937" s="5">
        <v>69.599999999999994</v>
      </c>
      <c r="R937" s="5">
        <v>30.4</v>
      </c>
      <c r="S937" s="5">
        <v>70.2</v>
      </c>
      <c r="T937" s="5">
        <v>29.8</v>
      </c>
      <c r="U937" t="s">
        <v>3980</v>
      </c>
      <c r="V937" t="s">
        <v>3981</v>
      </c>
      <c r="W937" t="s">
        <v>74</v>
      </c>
      <c r="X937" t="s">
        <v>4183</v>
      </c>
      <c r="Y937" t="b">
        <v>0</v>
      </c>
      <c r="Z937" s="1">
        <v>44656</v>
      </c>
      <c r="AA937" s="1">
        <v>44526.601967592593</v>
      </c>
    </row>
    <row r="938" spans="1:27" x14ac:dyDescent="0.35">
      <c r="A938" t="s">
        <v>4184</v>
      </c>
      <c r="B938">
        <v>2829</v>
      </c>
      <c r="C938" t="s">
        <v>4185</v>
      </c>
      <c r="D938" t="s">
        <v>4186</v>
      </c>
      <c r="E938">
        <v>9137883</v>
      </c>
      <c r="F938">
        <v>88100</v>
      </c>
      <c r="G938" s="5">
        <v>0.6</v>
      </c>
      <c r="H938" s="5">
        <v>-2.8</v>
      </c>
      <c r="I938" s="5">
        <v>13.7</v>
      </c>
      <c r="J938" s="5">
        <v>0</v>
      </c>
      <c r="K938" s="5">
        <v>79</v>
      </c>
      <c r="L938" s="5">
        <v>70.8</v>
      </c>
      <c r="M938" s="5">
        <v>19</v>
      </c>
      <c r="N938" s="5">
        <v>81</v>
      </c>
      <c r="O938" s="5">
        <v>26.6</v>
      </c>
      <c r="P938" s="5">
        <v>73.400000000000006</v>
      </c>
      <c r="Q938" s="5">
        <v>17.899999999999999</v>
      </c>
      <c r="R938" s="5">
        <v>82.1</v>
      </c>
      <c r="S938" s="5">
        <v>16.2</v>
      </c>
      <c r="T938" s="5">
        <v>83.8</v>
      </c>
      <c r="U938">
        <v>0</v>
      </c>
      <c r="V938" t="s">
        <v>4187</v>
      </c>
      <c r="W938" t="s">
        <v>129</v>
      </c>
      <c r="X938" t="s">
        <v>4184</v>
      </c>
      <c r="Y938" t="b">
        <v>0</v>
      </c>
      <c r="Z938" s="1">
        <v>44656</v>
      </c>
      <c r="AA938" s="1">
        <v>44356.875844907408</v>
      </c>
    </row>
    <row r="939" spans="1:27" x14ac:dyDescent="0.35">
      <c r="A939" t="s">
        <v>4188</v>
      </c>
      <c r="B939">
        <v>1912</v>
      </c>
      <c r="C939" t="s">
        <v>4189</v>
      </c>
      <c r="D939" t="s">
        <v>4190</v>
      </c>
      <c r="E939">
        <v>829005</v>
      </c>
      <c r="F939">
        <v>31090</v>
      </c>
      <c r="G939" s="5">
        <v>-4.8</v>
      </c>
      <c r="H939" s="5">
        <v>-28.2</v>
      </c>
      <c r="I939" s="5">
        <v>71</v>
      </c>
      <c r="J939" s="5">
        <v>0</v>
      </c>
      <c r="K939" s="5">
        <v>98.8</v>
      </c>
      <c r="L939" s="5">
        <v>100</v>
      </c>
      <c r="M939" s="5">
        <v>98</v>
      </c>
      <c r="N939" s="5">
        <v>2</v>
      </c>
      <c r="O939" s="5">
        <v>92</v>
      </c>
      <c r="P939" s="5">
        <v>8</v>
      </c>
      <c r="Q939" s="5">
        <v>76</v>
      </c>
      <c r="R939" s="5">
        <v>24</v>
      </c>
      <c r="S939" s="5">
        <v>74</v>
      </c>
      <c r="T939" s="5">
        <v>26</v>
      </c>
      <c r="U939">
        <v>0</v>
      </c>
      <c r="V939" t="s">
        <v>4191</v>
      </c>
      <c r="W939" t="s">
        <v>43</v>
      </c>
      <c r="X939" t="s">
        <v>4188</v>
      </c>
      <c r="Y939" t="b">
        <v>0</v>
      </c>
      <c r="Z939" s="1">
        <v>44656</v>
      </c>
      <c r="AA939" s="1">
        <v>44445.626435185186</v>
      </c>
    </row>
    <row r="940" spans="1:27" ht="29" x14ac:dyDescent="0.35">
      <c r="A940" t="s">
        <v>4192</v>
      </c>
      <c r="B940">
        <v>16123</v>
      </c>
      <c r="C940" t="s">
        <v>4193</v>
      </c>
      <c r="D940" t="s">
        <v>4194</v>
      </c>
      <c r="E940">
        <v>0</v>
      </c>
      <c r="F940" s="2" t="s">
        <v>730</v>
      </c>
      <c r="G940" s="5">
        <v>20.9</v>
      </c>
      <c r="H940" s="5">
        <v>24</v>
      </c>
      <c r="I940" s="5">
        <v>0</v>
      </c>
      <c r="J940" s="5">
        <v>0</v>
      </c>
      <c r="K940" s="5">
        <v>0</v>
      </c>
      <c r="L940" s="5">
        <v>0</v>
      </c>
      <c r="M940" s="5">
        <v>15.2</v>
      </c>
      <c r="N940" s="5">
        <v>84.8</v>
      </c>
      <c r="O940" s="5">
        <v>20.6</v>
      </c>
      <c r="P940" s="5">
        <v>79.400000000000006</v>
      </c>
      <c r="Q940" s="5">
        <v>37</v>
      </c>
      <c r="R940" s="5">
        <v>63</v>
      </c>
      <c r="S940" s="5">
        <v>44</v>
      </c>
      <c r="T940" s="5">
        <v>56</v>
      </c>
      <c r="U940">
        <v>0</v>
      </c>
      <c r="V940">
        <v>0</v>
      </c>
      <c r="W940" t="s">
        <v>43</v>
      </c>
      <c r="X940" t="s">
        <v>4192</v>
      </c>
      <c r="Y940" t="b">
        <v>0</v>
      </c>
      <c r="Z940" s="1">
        <v>44651</v>
      </c>
      <c r="AA940" s="1">
        <v>44400.588449074072</v>
      </c>
    </row>
    <row r="941" spans="1:27" x14ac:dyDescent="0.35">
      <c r="A941" t="s">
        <v>4195</v>
      </c>
      <c r="B941">
        <v>17675</v>
      </c>
      <c r="C941" t="s">
        <v>4196</v>
      </c>
      <c r="D941" t="s">
        <v>4197</v>
      </c>
      <c r="E941">
        <v>5591988</v>
      </c>
      <c r="F941">
        <v>11010</v>
      </c>
      <c r="G941" s="5">
        <v>16</v>
      </c>
      <c r="H941" s="5">
        <v>23.6</v>
      </c>
      <c r="I941" s="5">
        <v>39.299999999999997</v>
      </c>
      <c r="J941" s="5">
        <v>-204.2</v>
      </c>
      <c r="K941" s="5">
        <v>96.9</v>
      </c>
      <c r="L941" s="5">
        <v>95.4</v>
      </c>
      <c r="M941" s="5">
        <v>47</v>
      </c>
      <c r="N941" s="5">
        <v>53</v>
      </c>
      <c r="O941" s="5">
        <v>68</v>
      </c>
      <c r="P941" s="5">
        <v>32</v>
      </c>
      <c r="Q941" s="5">
        <v>80</v>
      </c>
      <c r="R941" s="5">
        <v>20</v>
      </c>
      <c r="S941" s="5">
        <v>69</v>
      </c>
      <c r="T941" s="5">
        <v>31</v>
      </c>
      <c r="U941">
        <v>0</v>
      </c>
      <c r="V941" t="s">
        <v>4198</v>
      </c>
      <c r="W941" t="s">
        <v>43</v>
      </c>
      <c r="X941" t="s">
        <v>4195</v>
      </c>
      <c r="Y941" t="b">
        <v>0</v>
      </c>
      <c r="Z941" s="1">
        <v>44656</v>
      </c>
      <c r="AA941" s="1">
        <v>44655.388032407405</v>
      </c>
    </row>
    <row r="942" spans="1:27" x14ac:dyDescent="0.35">
      <c r="A942" t="s">
        <v>4199</v>
      </c>
      <c r="B942">
        <v>1921</v>
      </c>
      <c r="C942" t="s">
        <v>4200</v>
      </c>
      <c r="D942" t="s">
        <v>4201</v>
      </c>
      <c r="E942">
        <v>5751540</v>
      </c>
      <c r="F942">
        <v>82990</v>
      </c>
      <c r="G942" s="5">
        <v>1</v>
      </c>
      <c r="H942" s="5">
        <v>0</v>
      </c>
      <c r="I942" s="5">
        <v>0</v>
      </c>
      <c r="J942" s="5">
        <v>0</v>
      </c>
      <c r="K942" s="5">
        <v>0</v>
      </c>
      <c r="L942" s="5">
        <v>0</v>
      </c>
      <c r="M942" s="5">
        <v>46</v>
      </c>
      <c r="N942" s="5">
        <v>54</v>
      </c>
      <c r="O942" s="5">
        <v>47</v>
      </c>
      <c r="P942" s="5">
        <v>53</v>
      </c>
      <c r="Q942" s="5">
        <v>47</v>
      </c>
      <c r="R942" s="5">
        <v>53</v>
      </c>
      <c r="S942" s="5">
        <v>50</v>
      </c>
      <c r="T942" s="5">
        <v>50</v>
      </c>
      <c r="U942" t="s">
        <v>4202</v>
      </c>
      <c r="V942" t="s">
        <v>4203</v>
      </c>
      <c r="W942" t="s">
        <v>43</v>
      </c>
      <c r="X942" t="s">
        <v>4199</v>
      </c>
      <c r="Y942" t="b">
        <v>0</v>
      </c>
      <c r="Z942" s="1">
        <v>44656</v>
      </c>
      <c r="AA942" s="1">
        <v>44648.578576388885</v>
      </c>
    </row>
    <row r="943" spans="1:27" x14ac:dyDescent="0.35">
      <c r="A943" t="s">
        <v>4204</v>
      </c>
      <c r="B943">
        <v>17386</v>
      </c>
      <c r="C943" t="s">
        <v>4205</v>
      </c>
      <c r="D943" t="s">
        <v>4206</v>
      </c>
      <c r="E943">
        <v>5763747</v>
      </c>
      <c r="F943">
        <v>56102</v>
      </c>
      <c r="G943" s="5">
        <v>4.5999999999999996</v>
      </c>
      <c r="H943" s="5">
        <v>0</v>
      </c>
      <c r="I943" s="5">
        <v>78</v>
      </c>
      <c r="J943" s="5">
        <v>0</v>
      </c>
      <c r="K943" s="5">
        <v>25.8</v>
      </c>
      <c r="L943" s="5">
        <v>23.3</v>
      </c>
      <c r="M943" s="5">
        <v>46</v>
      </c>
      <c r="N943" s="5">
        <v>54</v>
      </c>
      <c r="O943" s="5">
        <v>57</v>
      </c>
      <c r="P943" s="5">
        <v>43</v>
      </c>
      <c r="Q943" s="5">
        <v>32</v>
      </c>
      <c r="R943" s="5">
        <v>68</v>
      </c>
      <c r="S943" s="5">
        <v>49</v>
      </c>
      <c r="T943" s="5">
        <v>51</v>
      </c>
      <c r="U943">
        <v>0</v>
      </c>
      <c r="V943" t="s">
        <v>4207</v>
      </c>
      <c r="W943" t="s">
        <v>129</v>
      </c>
      <c r="X943" t="s">
        <v>4204</v>
      </c>
      <c r="Y943" t="b">
        <v>0</v>
      </c>
      <c r="Z943" s="1">
        <v>44656</v>
      </c>
      <c r="AA943" s="1">
        <v>44628.372118055559</v>
      </c>
    </row>
    <row r="944" spans="1:27" x14ac:dyDescent="0.35">
      <c r="A944" t="s">
        <v>4208</v>
      </c>
      <c r="B944">
        <v>1922</v>
      </c>
      <c r="C944" t="s">
        <v>4209</v>
      </c>
      <c r="D944" t="s">
        <v>4210</v>
      </c>
      <c r="E944" t="s">
        <v>4211</v>
      </c>
      <c r="F944">
        <v>42110</v>
      </c>
      <c r="G944" s="5">
        <v>5.5</v>
      </c>
      <c r="H944" s="5">
        <v>8</v>
      </c>
      <c r="I944" s="5">
        <v>-232.3</v>
      </c>
      <c r="J944" s="5">
        <v>-225.6</v>
      </c>
      <c r="K944" s="5">
        <v>23.2</v>
      </c>
      <c r="L944" s="5">
        <v>9.6999999999999993</v>
      </c>
      <c r="M944" s="5">
        <v>84.9</v>
      </c>
      <c r="N944" s="5">
        <v>15.1</v>
      </c>
      <c r="O944" s="5">
        <v>91.7</v>
      </c>
      <c r="P944" s="5">
        <v>8.3000000000000007</v>
      </c>
      <c r="Q944" s="5">
        <v>91.3</v>
      </c>
      <c r="R944" s="5">
        <v>8.6999999999999993</v>
      </c>
      <c r="S944" s="5">
        <v>91.3</v>
      </c>
      <c r="T944" s="5">
        <v>8.6999999999999993</v>
      </c>
      <c r="U944" t="s">
        <v>4212</v>
      </c>
      <c r="V944" t="s">
        <v>4213</v>
      </c>
      <c r="W944" t="s">
        <v>129</v>
      </c>
      <c r="X944" t="s">
        <v>4208</v>
      </c>
      <c r="Y944" t="b">
        <v>0</v>
      </c>
      <c r="Z944" s="1">
        <v>44656</v>
      </c>
      <c r="AA944" s="1">
        <v>44655.883472222224</v>
      </c>
    </row>
    <row r="945" spans="1:27" x14ac:dyDescent="0.35">
      <c r="A945" t="s">
        <v>4214</v>
      </c>
      <c r="B945">
        <v>1924</v>
      </c>
      <c r="C945" t="s">
        <v>4215</v>
      </c>
      <c r="D945" t="s">
        <v>4216</v>
      </c>
      <c r="E945">
        <v>110186</v>
      </c>
      <c r="F945">
        <v>23130</v>
      </c>
      <c r="G945" s="5">
        <v>1.2</v>
      </c>
      <c r="H945" s="5">
        <v>9.4</v>
      </c>
      <c r="I945" s="5">
        <v>-126.1</v>
      </c>
      <c r="J945" s="5">
        <v>-560</v>
      </c>
      <c r="K945" s="5">
        <v>12</v>
      </c>
      <c r="L945" s="5">
        <v>15.7</v>
      </c>
      <c r="M945" s="5">
        <v>72.7</v>
      </c>
      <c r="N945" s="5">
        <v>27.3</v>
      </c>
      <c r="O945" s="5">
        <v>90.9</v>
      </c>
      <c r="P945" s="5">
        <v>9.1</v>
      </c>
      <c r="Q945" s="5">
        <v>92</v>
      </c>
      <c r="R945" s="5">
        <v>8</v>
      </c>
      <c r="S945" s="5">
        <v>86.2</v>
      </c>
      <c r="T945" s="5">
        <v>13.8</v>
      </c>
      <c r="U945">
        <v>0</v>
      </c>
      <c r="V945" t="s">
        <v>4217</v>
      </c>
      <c r="W945" t="s">
        <v>43</v>
      </c>
      <c r="X945" t="s">
        <v>4214</v>
      </c>
      <c r="Y945" t="b">
        <v>0</v>
      </c>
      <c r="Z945" s="1">
        <v>44656</v>
      </c>
      <c r="AA945" s="1">
        <v>44643.455451388887</v>
      </c>
    </row>
    <row r="946" spans="1:27" x14ac:dyDescent="0.35">
      <c r="A946" t="s">
        <v>4218</v>
      </c>
      <c r="B946">
        <v>1925</v>
      </c>
      <c r="C946" t="s">
        <v>4219</v>
      </c>
      <c r="D946" t="s">
        <v>4220</v>
      </c>
      <c r="E946" t="s">
        <v>4221</v>
      </c>
      <c r="F946">
        <v>72190</v>
      </c>
      <c r="G946" s="5">
        <v>10.199999999999999</v>
      </c>
      <c r="H946" s="5">
        <v>10.1</v>
      </c>
      <c r="I946" s="5">
        <v>0</v>
      </c>
      <c r="J946" s="5">
        <v>0</v>
      </c>
      <c r="K946" s="5">
        <v>0</v>
      </c>
      <c r="L946" s="5">
        <v>0</v>
      </c>
      <c r="M946" s="5">
        <v>34</v>
      </c>
      <c r="N946" s="5">
        <v>66</v>
      </c>
      <c r="O946" s="5">
        <v>37</v>
      </c>
      <c r="P946" s="5">
        <v>63</v>
      </c>
      <c r="Q946" s="5">
        <v>48</v>
      </c>
      <c r="R946" s="5">
        <v>52</v>
      </c>
      <c r="S946" s="5">
        <v>59</v>
      </c>
      <c r="T946" s="5">
        <v>41</v>
      </c>
      <c r="U946" t="s">
        <v>4222</v>
      </c>
      <c r="V946" t="s">
        <v>4223</v>
      </c>
      <c r="W946" t="s">
        <v>43</v>
      </c>
      <c r="X946" t="s">
        <v>4218</v>
      </c>
      <c r="Y946" t="b">
        <v>0</v>
      </c>
      <c r="Z946" s="1">
        <v>44656</v>
      </c>
      <c r="AA946" s="1">
        <v>44631.628344907411</v>
      </c>
    </row>
    <row r="947" spans="1:27" x14ac:dyDescent="0.35">
      <c r="A947" t="s">
        <v>4224</v>
      </c>
      <c r="B947">
        <v>19312</v>
      </c>
      <c r="C947" t="s">
        <v>4225</v>
      </c>
      <c r="D947" t="s">
        <v>4226</v>
      </c>
      <c r="E947">
        <v>8911998</v>
      </c>
      <c r="F947">
        <v>47750</v>
      </c>
      <c r="G947" s="5">
        <v>-17.399999999999999</v>
      </c>
      <c r="H947" s="5">
        <v>-7.1</v>
      </c>
      <c r="I947" s="5">
        <v>0</v>
      </c>
      <c r="J947" s="5">
        <v>0</v>
      </c>
      <c r="K947" s="5">
        <v>0</v>
      </c>
      <c r="L947" s="5">
        <v>0</v>
      </c>
      <c r="M947" s="5">
        <v>75</v>
      </c>
      <c r="N947" s="5">
        <v>25</v>
      </c>
      <c r="O947" s="5">
        <v>50</v>
      </c>
      <c r="P947" s="5">
        <v>50</v>
      </c>
      <c r="Q947" s="5">
        <v>75</v>
      </c>
      <c r="R947" s="5">
        <v>25</v>
      </c>
      <c r="S947" s="5">
        <v>50</v>
      </c>
      <c r="T947" s="5">
        <v>50</v>
      </c>
      <c r="U947">
        <v>0</v>
      </c>
      <c r="V947" t="s">
        <v>4227</v>
      </c>
      <c r="W947" t="s">
        <v>43</v>
      </c>
      <c r="X947" t="s">
        <v>4224</v>
      </c>
      <c r="Y947" t="b">
        <v>0</v>
      </c>
      <c r="Z947" s="1">
        <v>44656</v>
      </c>
      <c r="AA947" s="1">
        <v>44645.483229166668</v>
      </c>
    </row>
    <row r="948" spans="1:27" x14ac:dyDescent="0.35">
      <c r="A948" t="s">
        <v>4228</v>
      </c>
      <c r="B948">
        <v>1928</v>
      </c>
      <c r="C948" t="s">
        <v>4229</v>
      </c>
      <c r="D948" t="s">
        <v>4230</v>
      </c>
      <c r="E948">
        <v>321773</v>
      </c>
      <c r="F948">
        <v>47770</v>
      </c>
      <c r="G948" s="5">
        <v>24.9</v>
      </c>
      <c r="H948" s="5">
        <v>22.4</v>
      </c>
      <c r="I948" s="5">
        <v>58.8</v>
      </c>
      <c r="J948" s="5">
        <v>14.1</v>
      </c>
      <c r="K948" s="5">
        <v>94.7</v>
      </c>
      <c r="L948" s="5">
        <v>91.7</v>
      </c>
      <c r="M948" s="5">
        <v>30.2</v>
      </c>
      <c r="N948" s="5">
        <v>69.8</v>
      </c>
      <c r="O948" s="5">
        <v>20.9</v>
      </c>
      <c r="P948" s="5">
        <v>79.099999999999994</v>
      </c>
      <c r="Q948" s="5">
        <v>25.6</v>
      </c>
      <c r="R948" s="5">
        <v>74.400000000000006</v>
      </c>
      <c r="S948" s="5">
        <v>51.2</v>
      </c>
      <c r="T948" s="5">
        <v>48.8</v>
      </c>
      <c r="U948">
        <v>0</v>
      </c>
      <c r="V948" t="s">
        <v>4231</v>
      </c>
      <c r="W948" t="s">
        <v>50</v>
      </c>
      <c r="X948" t="s">
        <v>4228</v>
      </c>
      <c r="Y948" t="b">
        <v>0</v>
      </c>
      <c r="Z948" s="1">
        <v>44656</v>
      </c>
      <c r="AA948" s="1">
        <v>44653.312615740739</v>
      </c>
    </row>
    <row r="949" spans="1:27" ht="29" x14ac:dyDescent="0.35">
      <c r="A949" t="s">
        <v>4232</v>
      </c>
      <c r="B949">
        <v>1929</v>
      </c>
      <c r="C949" t="s">
        <v>3452</v>
      </c>
      <c r="D949" t="s">
        <v>1992</v>
      </c>
      <c r="E949">
        <v>5016918</v>
      </c>
      <c r="F949" s="2" t="s">
        <v>2125</v>
      </c>
      <c r="G949" s="5">
        <v>31.9</v>
      </c>
      <c r="H949" s="5">
        <v>32.4</v>
      </c>
      <c r="I949" s="5">
        <v>50.6</v>
      </c>
      <c r="J949" s="5">
        <v>40</v>
      </c>
      <c r="K949" s="5">
        <v>96</v>
      </c>
      <c r="L949" s="5">
        <v>97</v>
      </c>
      <c r="M949" s="5">
        <v>39</v>
      </c>
      <c r="N949" s="5">
        <v>61</v>
      </c>
      <c r="O949" s="5">
        <v>44</v>
      </c>
      <c r="P949" s="5">
        <v>56</v>
      </c>
      <c r="Q949" s="5">
        <v>65</v>
      </c>
      <c r="R949" s="5">
        <v>35</v>
      </c>
      <c r="S949" s="5">
        <v>74</v>
      </c>
      <c r="T949" s="5">
        <v>26</v>
      </c>
      <c r="U949">
        <v>0</v>
      </c>
      <c r="V949" t="s">
        <v>4233</v>
      </c>
      <c r="W949" t="s">
        <v>129</v>
      </c>
      <c r="X949" t="s">
        <v>4232</v>
      </c>
      <c r="Y949" t="b">
        <v>0</v>
      </c>
      <c r="Z949" s="1">
        <v>44656</v>
      </c>
      <c r="AA949" s="1">
        <v>44510.877326388887</v>
      </c>
    </row>
    <row r="950" spans="1:27" ht="29" x14ac:dyDescent="0.35">
      <c r="A950" t="s">
        <v>4234</v>
      </c>
      <c r="B950">
        <v>1932</v>
      </c>
      <c r="C950" t="s">
        <v>4235</v>
      </c>
      <c r="D950" t="s">
        <v>4236</v>
      </c>
      <c r="E950">
        <v>506133</v>
      </c>
      <c r="F950" s="2" t="s">
        <v>4237</v>
      </c>
      <c r="G950" s="5">
        <v>27</v>
      </c>
      <c r="H950" s="5">
        <v>31</v>
      </c>
      <c r="I950" s="5">
        <v>52</v>
      </c>
      <c r="J950" s="5">
        <v>68</v>
      </c>
      <c r="K950" s="5">
        <v>81</v>
      </c>
      <c r="L950" s="5">
        <v>88</v>
      </c>
      <c r="M950" s="5">
        <v>50</v>
      </c>
      <c r="N950" s="5">
        <v>50</v>
      </c>
      <c r="O950" s="5">
        <v>77</v>
      </c>
      <c r="P950" s="5">
        <v>23</v>
      </c>
      <c r="Q950" s="5">
        <v>81</v>
      </c>
      <c r="R950" s="5">
        <v>19</v>
      </c>
      <c r="S950" s="5">
        <v>85</v>
      </c>
      <c r="T950" s="5">
        <v>15</v>
      </c>
      <c r="U950" t="s">
        <v>4238</v>
      </c>
      <c r="V950" t="s">
        <v>4239</v>
      </c>
      <c r="W950" t="s">
        <v>43</v>
      </c>
      <c r="X950" t="s">
        <v>4234</v>
      </c>
      <c r="Y950" t="b">
        <v>0</v>
      </c>
      <c r="Z950" s="1">
        <v>44656</v>
      </c>
      <c r="AA950" s="1">
        <v>44655.127685185187</v>
      </c>
    </row>
    <row r="951" spans="1:27" x14ac:dyDescent="0.35">
      <c r="A951" t="s">
        <v>4240</v>
      </c>
      <c r="B951">
        <v>1936</v>
      </c>
      <c r="C951" t="s">
        <v>4241</v>
      </c>
      <c r="D951" t="s">
        <v>4242</v>
      </c>
      <c r="E951">
        <v>2257171</v>
      </c>
      <c r="F951">
        <v>47220</v>
      </c>
      <c r="G951" s="5">
        <v>14.6</v>
      </c>
      <c r="H951" s="5">
        <v>9.1999999999999993</v>
      </c>
      <c r="I951" s="5">
        <v>0</v>
      </c>
      <c r="J951" s="5">
        <v>0</v>
      </c>
      <c r="K951" s="5">
        <v>0</v>
      </c>
      <c r="L951" s="5">
        <v>0</v>
      </c>
      <c r="M951" s="5">
        <v>52.2</v>
      </c>
      <c r="N951" s="5">
        <v>47.8</v>
      </c>
      <c r="O951" s="5">
        <v>46.8</v>
      </c>
      <c r="P951" s="5">
        <v>53.2</v>
      </c>
      <c r="Q951" s="5">
        <v>56.8</v>
      </c>
      <c r="R951" s="5">
        <v>43.2</v>
      </c>
      <c r="S951" s="5">
        <v>64.8</v>
      </c>
      <c r="T951" s="5">
        <v>35.200000000000003</v>
      </c>
      <c r="U951" t="s">
        <v>4243</v>
      </c>
      <c r="V951" t="s">
        <v>4244</v>
      </c>
      <c r="W951" t="s">
        <v>43</v>
      </c>
      <c r="X951" t="s">
        <v>4240</v>
      </c>
      <c r="Y951" t="b">
        <v>0</v>
      </c>
      <c r="Z951" s="1">
        <v>44656</v>
      </c>
      <c r="AA951" s="1">
        <v>44543.508530092593</v>
      </c>
    </row>
    <row r="952" spans="1:27" ht="58" x14ac:dyDescent="0.35">
      <c r="A952" t="s">
        <v>4245</v>
      </c>
      <c r="B952">
        <v>100</v>
      </c>
      <c r="C952" t="s">
        <v>4246</v>
      </c>
      <c r="D952" t="s">
        <v>4247</v>
      </c>
      <c r="E952">
        <v>0</v>
      </c>
      <c r="F952" s="2" t="s">
        <v>4248</v>
      </c>
      <c r="G952" s="5">
        <v>18</v>
      </c>
      <c r="H952" s="5">
        <v>41</v>
      </c>
      <c r="I952" s="5">
        <v>0</v>
      </c>
      <c r="J952" s="5">
        <v>0</v>
      </c>
      <c r="K952" s="5">
        <v>0</v>
      </c>
      <c r="L952" s="5">
        <v>0</v>
      </c>
      <c r="M952" s="5">
        <v>13</v>
      </c>
      <c r="N952" s="5">
        <v>87</v>
      </c>
      <c r="O952" s="5">
        <v>16</v>
      </c>
      <c r="P952" s="5">
        <v>84</v>
      </c>
      <c r="Q952" s="5">
        <v>34</v>
      </c>
      <c r="R952" s="5">
        <v>66</v>
      </c>
      <c r="S952" s="5">
        <v>27</v>
      </c>
      <c r="T952" s="5">
        <v>73</v>
      </c>
      <c r="U952" t="s">
        <v>4249</v>
      </c>
      <c r="V952">
        <v>0</v>
      </c>
      <c r="W952" t="s">
        <v>37</v>
      </c>
      <c r="X952" t="s">
        <v>4245</v>
      </c>
      <c r="Y952" t="b">
        <v>0</v>
      </c>
      <c r="Z952" s="1">
        <v>44651</v>
      </c>
      <c r="AA952" s="1">
        <v>44636.609780092593</v>
      </c>
    </row>
    <row r="953" spans="1:27" x14ac:dyDescent="0.35">
      <c r="A953" t="s">
        <v>4250</v>
      </c>
      <c r="B953">
        <v>1937</v>
      </c>
      <c r="C953" t="s">
        <v>4251</v>
      </c>
      <c r="D953" t="s">
        <v>4252</v>
      </c>
      <c r="E953">
        <v>536128</v>
      </c>
      <c r="F953">
        <v>32500</v>
      </c>
      <c r="G953" s="5">
        <v>20.8</v>
      </c>
      <c r="H953" s="5">
        <v>16.899999999999999</v>
      </c>
      <c r="I953" s="5">
        <v>32.4</v>
      </c>
      <c r="J953" s="5">
        <v>0</v>
      </c>
      <c r="K953" s="5">
        <v>90.7</v>
      </c>
      <c r="L953" s="5">
        <v>96.6</v>
      </c>
      <c r="M953" s="5">
        <v>52.1</v>
      </c>
      <c r="N953" s="5">
        <v>47.9</v>
      </c>
      <c r="O953" s="5">
        <v>66.7</v>
      </c>
      <c r="P953" s="5">
        <v>33.299999999999997</v>
      </c>
      <c r="Q953" s="5">
        <v>80</v>
      </c>
      <c r="R953" s="5">
        <v>20</v>
      </c>
      <c r="S953" s="5">
        <v>90.6</v>
      </c>
      <c r="T953" s="5">
        <v>9.4</v>
      </c>
      <c r="U953" t="s">
        <v>4253</v>
      </c>
      <c r="V953" t="s">
        <v>4254</v>
      </c>
      <c r="W953" t="s">
        <v>43</v>
      </c>
      <c r="X953" t="s">
        <v>4250</v>
      </c>
      <c r="Y953" t="b">
        <v>0</v>
      </c>
      <c r="Z953" s="1">
        <v>44656</v>
      </c>
      <c r="AA953" s="1">
        <v>44656.506736111114</v>
      </c>
    </row>
    <row r="954" spans="1:27" x14ac:dyDescent="0.35">
      <c r="A954" t="s">
        <v>4255</v>
      </c>
      <c r="B954">
        <v>1938</v>
      </c>
      <c r="C954" t="s">
        <v>4251</v>
      </c>
      <c r="D954" t="s">
        <v>4252</v>
      </c>
      <c r="E954">
        <v>852702</v>
      </c>
      <c r="F954">
        <v>32500</v>
      </c>
      <c r="G954" s="5">
        <v>3.3</v>
      </c>
      <c r="H954" s="5">
        <v>3.6</v>
      </c>
      <c r="I954" s="5">
        <v>-2.4</v>
      </c>
      <c r="J954" s="5">
        <v>-18</v>
      </c>
      <c r="K954" s="5">
        <v>93.9</v>
      </c>
      <c r="L954" s="5">
        <v>91.3</v>
      </c>
      <c r="M954" s="5">
        <v>55.4</v>
      </c>
      <c r="N954" s="5">
        <v>44.6</v>
      </c>
      <c r="O954" s="5">
        <v>67.400000000000006</v>
      </c>
      <c r="P954" s="5">
        <v>32.6</v>
      </c>
      <c r="Q954" s="5">
        <v>67.599999999999994</v>
      </c>
      <c r="R954" s="5">
        <v>32.4</v>
      </c>
      <c r="S954" s="5">
        <v>59.5</v>
      </c>
      <c r="T954" s="5">
        <v>40.5</v>
      </c>
      <c r="U954" t="s">
        <v>4256</v>
      </c>
      <c r="V954" t="s">
        <v>4254</v>
      </c>
      <c r="W954" t="s">
        <v>37</v>
      </c>
      <c r="X954" t="s">
        <v>4255</v>
      </c>
      <c r="Y954" t="b">
        <v>0</v>
      </c>
      <c r="Z954" s="1">
        <v>44656</v>
      </c>
      <c r="AA954" s="1">
        <v>44656.507152777776</v>
      </c>
    </row>
    <row r="955" spans="1:27" x14ac:dyDescent="0.35">
      <c r="A955" t="s">
        <v>4257</v>
      </c>
      <c r="B955">
        <v>1940</v>
      </c>
      <c r="C955" t="s">
        <v>4258</v>
      </c>
      <c r="D955" t="s">
        <v>4259</v>
      </c>
      <c r="E955">
        <v>276785</v>
      </c>
      <c r="F955">
        <v>85310</v>
      </c>
      <c r="G955" s="5">
        <v>16</v>
      </c>
      <c r="H955" s="5">
        <v>39.5</v>
      </c>
      <c r="I955" s="5">
        <v>15</v>
      </c>
      <c r="J955" s="5">
        <v>0</v>
      </c>
      <c r="K955" s="5">
        <v>31.1</v>
      </c>
      <c r="L955" s="5">
        <v>20.8</v>
      </c>
      <c r="M955" s="5">
        <v>26</v>
      </c>
      <c r="N955" s="5">
        <v>74</v>
      </c>
      <c r="O955" s="5">
        <v>32</v>
      </c>
      <c r="P955" s="5">
        <v>68</v>
      </c>
      <c r="Q955" s="5">
        <v>29</v>
      </c>
      <c r="R955" s="5">
        <v>71</v>
      </c>
      <c r="S955" s="5">
        <v>47</v>
      </c>
      <c r="T955" s="5">
        <v>53</v>
      </c>
      <c r="U955" t="s">
        <v>4260</v>
      </c>
      <c r="V955" t="s">
        <v>4261</v>
      </c>
      <c r="W955" t="s">
        <v>43</v>
      </c>
      <c r="X955" t="s">
        <v>4257</v>
      </c>
      <c r="Y955" t="b">
        <v>0</v>
      </c>
      <c r="Z955" s="1">
        <v>44656</v>
      </c>
      <c r="AA955" s="1">
        <v>44642.735138888886</v>
      </c>
    </row>
    <row r="956" spans="1:27" ht="29" x14ac:dyDescent="0.35">
      <c r="A956" t="s">
        <v>4262</v>
      </c>
      <c r="B956">
        <v>15908</v>
      </c>
      <c r="C956" t="s">
        <v>4263</v>
      </c>
      <c r="D956" t="s">
        <v>4264</v>
      </c>
      <c r="E956">
        <v>0</v>
      </c>
      <c r="F956" s="2" t="s">
        <v>951</v>
      </c>
      <c r="G956" s="5">
        <v>6.6</v>
      </c>
      <c r="H956" s="5">
        <v>8.9</v>
      </c>
      <c r="I956" s="5">
        <v>0</v>
      </c>
      <c r="J956" s="5">
        <v>0</v>
      </c>
      <c r="K956" s="5">
        <v>0</v>
      </c>
      <c r="L956" s="5">
        <v>0</v>
      </c>
      <c r="M956" s="5">
        <v>32.6</v>
      </c>
      <c r="N956" s="5">
        <v>67.400000000000006</v>
      </c>
      <c r="O956" s="5">
        <v>29</v>
      </c>
      <c r="P956" s="5">
        <v>71</v>
      </c>
      <c r="Q956" s="5">
        <v>38.5</v>
      </c>
      <c r="R956" s="5">
        <v>61.5</v>
      </c>
      <c r="S956" s="5">
        <v>37</v>
      </c>
      <c r="T956" s="5">
        <v>63</v>
      </c>
      <c r="U956">
        <v>0</v>
      </c>
      <c r="V956">
        <v>0</v>
      </c>
      <c r="W956" t="s">
        <v>37</v>
      </c>
      <c r="X956" t="s">
        <v>4262</v>
      </c>
      <c r="Y956" t="b">
        <v>0</v>
      </c>
      <c r="Z956" s="1">
        <v>44651</v>
      </c>
      <c r="AA956" s="1">
        <v>44643.67260416667</v>
      </c>
    </row>
    <row r="957" spans="1:27" ht="29" x14ac:dyDescent="0.35">
      <c r="A957" t="s">
        <v>4265</v>
      </c>
      <c r="B957">
        <v>1942</v>
      </c>
      <c r="C957" t="s">
        <v>4266</v>
      </c>
      <c r="D957" t="s">
        <v>4267</v>
      </c>
      <c r="E957">
        <v>0</v>
      </c>
      <c r="F957" s="2" t="s">
        <v>469</v>
      </c>
      <c r="G957" s="5">
        <v>1.5</v>
      </c>
      <c r="H957" s="5">
        <v>3.9</v>
      </c>
      <c r="I957" s="5">
        <v>-37.5</v>
      </c>
      <c r="J957" s="5">
        <v>0</v>
      </c>
      <c r="K957" s="5">
        <v>16.100000000000001</v>
      </c>
      <c r="L957" s="5">
        <v>12.4</v>
      </c>
      <c r="M957" s="5">
        <v>32.1</v>
      </c>
      <c r="N957" s="5">
        <v>67.900000000000006</v>
      </c>
      <c r="O957" s="5">
        <v>50</v>
      </c>
      <c r="P957" s="5">
        <v>50</v>
      </c>
      <c r="Q957" s="5">
        <v>46.9</v>
      </c>
      <c r="R957" s="5">
        <v>53.1</v>
      </c>
      <c r="S957" s="5">
        <v>45.1</v>
      </c>
      <c r="T957" s="5">
        <v>54.9</v>
      </c>
      <c r="U957">
        <v>0</v>
      </c>
      <c r="V957">
        <v>0</v>
      </c>
      <c r="W957" t="s">
        <v>129</v>
      </c>
      <c r="X957" t="s">
        <v>4265</v>
      </c>
      <c r="Y957" t="b">
        <v>0</v>
      </c>
      <c r="Z957" s="1">
        <v>44651</v>
      </c>
      <c r="AA957" s="1">
        <v>44649.507743055554</v>
      </c>
    </row>
    <row r="958" spans="1:27" x14ac:dyDescent="0.35">
      <c r="A958" t="s">
        <v>4268</v>
      </c>
      <c r="B958">
        <v>19591</v>
      </c>
      <c r="C958" t="s">
        <v>4269</v>
      </c>
      <c r="D958" t="s">
        <v>4267</v>
      </c>
      <c r="E958">
        <v>9880261</v>
      </c>
      <c r="F958">
        <v>85600</v>
      </c>
      <c r="G958" s="5">
        <v>7.8</v>
      </c>
      <c r="H958" s="5">
        <v>9.6</v>
      </c>
      <c r="I958" s="5">
        <v>49.4</v>
      </c>
      <c r="J958" s="5">
        <v>51.4</v>
      </c>
      <c r="K958" s="5">
        <v>10.5</v>
      </c>
      <c r="L958" s="5">
        <v>5.0999999999999996</v>
      </c>
      <c r="M958" s="5">
        <v>30.9</v>
      </c>
      <c r="N958" s="5">
        <v>69.099999999999994</v>
      </c>
      <c r="O958" s="5">
        <v>25.5</v>
      </c>
      <c r="P958" s="5">
        <v>74.5</v>
      </c>
      <c r="Q958" s="5">
        <v>31.2</v>
      </c>
      <c r="R958" s="5">
        <v>68.8</v>
      </c>
      <c r="S958" s="5">
        <v>40</v>
      </c>
      <c r="T958" s="5">
        <v>60</v>
      </c>
      <c r="U958" t="s">
        <v>4270</v>
      </c>
      <c r="V958" t="s">
        <v>4271</v>
      </c>
      <c r="W958" t="s">
        <v>43</v>
      </c>
      <c r="X958" t="s">
        <v>4268</v>
      </c>
      <c r="Y958" t="b">
        <v>0</v>
      </c>
      <c r="Z958" s="1">
        <v>44656</v>
      </c>
      <c r="AA958" s="1">
        <v>44652.51222222222</v>
      </c>
    </row>
    <row r="959" spans="1:27" x14ac:dyDescent="0.35">
      <c r="A959" t="s">
        <v>4272</v>
      </c>
      <c r="B959">
        <v>14500</v>
      </c>
      <c r="C959" t="s">
        <v>4273</v>
      </c>
      <c r="D959" t="s">
        <v>4274</v>
      </c>
      <c r="E959">
        <v>8156641</v>
      </c>
      <c r="F959">
        <v>85590</v>
      </c>
      <c r="G959" s="5">
        <v>36.4</v>
      </c>
      <c r="H959" s="5">
        <v>40</v>
      </c>
      <c r="I959" s="5">
        <v>0</v>
      </c>
      <c r="J959" s="5">
        <v>0</v>
      </c>
      <c r="K959" s="5">
        <v>0</v>
      </c>
      <c r="L959" s="5">
        <v>0</v>
      </c>
      <c r="M959" s="5">
        <v>10</v>
      </c>
      <c r="N959" s="5">
        <v>90</v>
      </c>
      <c r="O959" s="5">
        <v>5.0999999999999996</v>
      </c>
      <c r="P959" s="5">
        <v>94.9</v>
      </c>
      <c r="Q959" s="5">
        <v>10</v>
      </c>
      <c r="R959" s="5">
        <v>90</v>
      </c>
      <c r="S959" s="5">
        <v>16.600000000000001</v>
      </c>
      <c r="T959" s="5">
        <v>83.4</v>
      </c>
      <c r="U959">
        <v>0</v>
      </c>
      <c r="V959">
        <v>0</v>
      </c>
      <c r="W959" t="s">
        <v>43</v>
      </c>
      <c r="X959" t="s">
        <v>4272</v>
      </c>
      <c r="Y959" t="b">
        <v>0</v>
      </c>
      <c r="Z959" s="1">
        <v>44651</v>
      </c>
      <c r="AA959" s="1">
        <v>44335.389560185184</v>
      </c>
    </row>
    <row r="960" spans="1:27" ht="29" x14ac:dyDescent="0.35">
      <c r="A960" t="s">
        <v>4275</v>
      </c>
      <c r="B960">
        <v>1944</v>
      </c>
      <c r="C960" t="s">
        <v>4276</v>
      </c>
      <c r="D960" t="s">
        <v>4277</v>
      </c>
      <c r="E960">
        <v>0</v>
      </c>
      <c r="F960" s="2" t="s">
        <v>3397</v>
      </c>
      <c r="G960" s="5">
        <v>6.2</v>
      </c>
      <c r="H960" s="5">
        <v>0</v>
      </c>
      <c r="I960" s="5">
        <v>0</v>
      </c>
      <c r="J960" s="5">
        <v>0</v>
      </c>
      <c r="K960" s="5">
        <v>89</v>
      </c>
      <c r="L960" s="5">
        <v>11</v>
      </c>
      <c r="M960" s="5">
        <v>55</v>
      </c>
      <c r="N960" s="5">
        <v>45</v>
      </c>
      <c r="O960" s="5">
        <v>90</v>
      </c>
      <c r="P960" s="5">
        <v>10</v>
      </c>
      <c r="Q960" s="5">
        <v>85</v>
      </c>
      <c r="R960" s="5">
        <v>15</v>
      </c>
      <c r="S960" s="5">
        <v>72</v>
      </c>
      <c r="T960" s="5">
        <v>28</v>
      </c>
      <c r="U960">
        <v>0</v>
      </c>
      <c r="V960">
        <v>0</v>
      </c>
      <c r="W960" t="s">
        <v>129</v>
      </c>
      <c r="X960" t="s">
        <v>4275</v>
      </c>
      <c r="Y960" t="b">
        <v>0</v>
      </c>
      <c r="Z960" s="1">
        <v>44651</v>
      </c>
      <c r="AA960" s="1">
        <v>44646.394687499997</v>
      </c>
    </row>
    <row r="961" spans="1:27" x14ac:dyDescent="0.35">
      <c r="A961" t="s">
        <v>4278</v>
      </c>
      <c r="B961">
        <v>21232</v>
      </c>
      <c r="C961" t="s">
        <v>4279</v>
      </c>
      <c r="D961" t="s">
        <v>4280</v>
      </c>
      <c r="E961">
        <v>0</v>
      </c>
      <c r="F961">
        <v>0</v>
      </c>
      <c r="G961" s="5">
        <v>28.5</v>
      </c>
      <c r="H961" s="5">
        <v>20.7</v>
      </c>
      <c r="I961" s="5">
        <v>20.2</v>
      </c>
      <c r="J961" s="5">
        <v>33.299999999999997</v>
      </c>
      <c r="K961" s="5">
        <v>4.5999999999999996</v>
      </c>
      <c r="L961" s="5">
        <v>0.6</v>
      </c>
      <c r="M961" s="5">
        <v>16.399999999999999</v>
      </c>
      <c r="N961" s="5">
        <v>83.6</v>
      </c>
      <c r="O961" s="5">
        <v>18.3</v>
      </c>
      <c r="P961" s="5">
        <v>81.7</v>
      </c>
      <c r="Q961" s="5">
        <v>15.3</v>
      </c>
      <c r="R961" s="5">
        <v>84.7</v>
      </c>
      <c r="S961" s="5">
        <v>36.6</v>
      </c>
      <c r="T961" s="5">
        <v>63.4</v>
      </c>
      <c r="U961" t="s">
        <v>4281</v>
      </c>
      <c r="V961">
        <v>0</v>
      </c>
      <c r="W961" t="s">
        <v>74</v>
      </c>
      <c r="X961" t="s">
        <v>4278</v>
      </c>
      <c r="Y961" t="b">
        <v>0</v>
      </c>
      <c r="Z961" s="1">
        <v>44651</v>
      </c>
      <c r="AA961" s="1">
        <v>44648.497245370374</v>
      </c>
    </row>
    <row r="962" spans="1:27" ht="43.5" x14ac:dyDescent="0.35">
      <c r="A962" t="s">
        <v>4282</v>
      </c>
      <c r="B962">
        <v>1945</v>
      </c>
      <c r="C962" t="s">
        <v>4283</v>
      </c>
      <c r="D962" t="s">
        <v>4284</v>
      </c>
      <c r="E962">
        <v>0</v>
      </c>
      <c r="F962" s="2" t="s">
        <v>4285</v>
      </c>
      <c r="G962" s="5">
        <v>6.2</v>
      </c>
      <c r="H962" s="5">
        <v>12.5</v>
      </c>
      <c r="I962" s="5">
        <v>19.5</v>
      </c>
      <c r="J962" s="5">
        <v>0</v>
      </c>
      <c r="K962" s="5">
        <v>18.2</v>
      </c>
      <c r="L962" s="5">
        <v>9.8000000000000007</v>
      </c>
      <c r="M962" s="5">
        <v>49.5</v>
      </c>
      <c r="N962" s="5">
        <v>50.5</v>
      </c>
      <c r="O962" s="5">
        <v>42.2</v>
      </c>
      <c r="P962" s="5">
        <v>57.8</v>
      </c>
      <c r="Q962" s="5">
        <v>52.4</v>
      </c>
      <c r="R962" s="5">
        <v>47.6</v>
      </c>
      <c r="S962" s="5">
        <v>60.1</v>
      </c>
      <c r="T962" s="5">
        <v>39.9</v>
      </c>
      <c r="U962">
        <v>0</v>
      </c>
      <c r="V962">
        <v>0</v>
      </c>
      <c r="W962" t="s">
        <v>37</v>
      </c>
      <c r="X962" t="s">
        <v>4282</v>
      </c>
      <c r="Y962" t="b">
        <v>0</v>
      </c>
      <c r="Z962" s="1">
        <v>44651</v>
      </c>
      <c r="AA962" s="1">
        <v>44594.408356481479</v>
      </c>
    </row>
    <row r="963" spans="1:27" ht="43.5" x14ac:dyDescent="0.35">
      <c r="A963" t="s">
        <v>4286</v>
      </c>
      <c r="B963">
        <v>1946</v>
      </c>
      <c r="C963" t="s">
        <v>4287</v>
      </c>
      <c r="D963" t="s">
        <v>4288</v>
      </c>
      <c r="E963">
        <v>7546141</v>
      </c>
      <c r="F963" s="2" t="s">
        <v>4289</v>
      </c>
      <c r="G963" s="5">
        <v>27.3</v>
      </c>
      <c r="H963" s="5">
        <v>50.3</v>
      </c>
      <c r="I963" s="5">
        <v>0</v>
      </c>
      <c r="J963" s="5">
        <v>0</v>
      </c>
      <c r="K963" s="5">
        <v>0</v>
      </c>
      <c r="L963" s="5">
        <v>0</v>
      </c>
      <c r="M963" s="5">
        <v>19</v>
      </c>
      <c r="N963" s="5">
        <v>81</v>
      </c>
      <c r="O963" s="5">
        <v>10</v>
      </c>
      <c r="P963" s="5">
        <v>90</v>
      </c>
      <c r="Q963" s="5">
        <v>17</v>
      </c>
      <c r="R963" s="5">
        <v>83</v>
      </c>
      <c r="S963" s="5">
        <v>41</v>
      </c>
      <c r="T963" s="5">
        <v>59</v>
      </c>
      <c r="U963">
        <v>0</v>
      </c>
      <c r="V963">
        <v>0</v>
      </c>
      <c r="W963" t="s">
        <v>668</v>
      </c>
      <c r="X963" t="s">
        <v>4286</v>
      </c>
      <c r="Y963" t="b">
        <v>0</v>
      </c>
      <c r="Z963" s="1">
        <v>44651</v>
      </c>
      <c r="AA963" s="1">
        <v>44462.549953703703</v>
      </c>
    </row>
    <row r="964" spans="1:27" x14ac:dyDescent="0.35">
      <c r="A964" t="s">
        <v>4290</v>
      </c>
      <c r="B964">
        <v>19534</v>
      </c>
      <c r="C964" t="s">
        <v>4291</v>
      </c>
      <c r="D964" t="s">
        <v>4292</v>
      </c>
      <c r="E964">
        <v>6653237</v>
      </c>
      <c r="F964">
        <v>10890</v>
      </c>
      <c r="G964" s="5">
        <v>5.3</v>
      </c>
      <c r="H964" s="5">
        <v>2.7</v>
      </c>
      <c r="I964" s="5">
        <v>32</v>
      </c>
      <c r="J964" s="5">
        <v>-8</v>
      </c>
      <c r="K964" s="5">
        <v>8.1</v>
      </c>
      <c r="L964" s="5">
        <v>15.6</v>
      </c>
      <c r="M964" s="5">
        <v>52</v>
      </c>
      <c r="N964" s="5">
        <v>48</v>
      </c>
      <c r="O964" s="5">
        <v>66</v>
      </c>
      <c r="P964" s="5">
        <v>34</v>
      </c>
      <c r="Q964" s="5">
        <v>61</v>
      </c>
      <c r="R964" s="5">
        <v>39</v>
      </c>
      <c r="S964" s="5">
        <v>79</v>
      </c>
      <c r="T964" s="5">
        <v>21</v>
      </c>
      <c r="U964" t="s">
        <v>4293</v>
      </c>
      <c r="V964" t="s">
        <v>4294</v>
      </c>
      <c r="W964" t="s">
        <v>43</v>
      </c>
      <c r="X964" t="s">
        <v>4290</v>
      </c>
      <c r="Y964" t="b">
        <v>0</v>
      </c>
      <c r="Z964" s="1">
        <v>44656</v>
      </c>
      <c r="AA964" s="1">
        <v>44655.425208333334</v>
      </c>
    </row>
    <row r="965" spans="1:27" x14ac:dyDescent="0.35">
      <c r="A965" t="s">
        <v>4295</v>
      </c>
      <c r="B965">
        <v>16493</v>
      </c>
      <c r="C965" t="s">
        <v>4296</v>
      </c>
      <c r="D965" t="s">
        <v>4297</v>
      </c>
      <c r="E965">
        <v>1852489</v>
      </c>
      <c r="F965">
        <v>81210</v>
      </c>
      <c r="G965" s="5">
        <v>-3</v>
      </c>
      <c r="H965" s="5">
        <v>1</v>
      </c>
      <c r="I965" s="5">
        <v>0</v>
      </c>
      <c r="J965" s="5">
        <v>0</v>
      </c>
      <c r="K965" s="5">
        <v>0</v>
      </c>
      <c r="L965" s="5">
        <v>0</v>
      </c>
      <c r="M965" s="5">
        <v>28.1</v>
      </c>
      <c r="N965" s="5">
        <v>71.900000000000006</v>
      </c>
      <c r="O965" s="5">
        <v>34.4</v>
      </c>
      <c r="P965" s="5">
        <v>65.599999999999994</v>
      </c>
      <c r="Q965" s="5">
        <v>37.5</v>
      </c>
      <c r="R965" s="5">
        <v>62.5</v>
      </c>
      <c r="S965" s="5">
        <v>53.1</v>
      </c>
      <c r="T965" s="5">
        <v>46.9</v>
      </c>
      <c r="U965">
        <v>0</v>
      </c>
      <c r="V965" t="s">
        <v>4298</v>
      </c>
      <c r="W965" t="s">
        <v>43</v>
      </c>
      <c r="X965" t="s">
        <v>4295</v>
      </c>
      <c r="Y965" t="b">
        <v>0</v>
      </c>
      <c r="Z965" s="1">
        <v>44656</v>
      </c>
      <c r="AA965" s="1">
        <v>44454.440057870372</v>
      </c>
    </row>
    <row r="966" spans="1:27" x14ac:dyDescent="0.35">
      <c r="A966" t="s">
        <v>4299</v>
      </c>
      <c r="B966">
        <v>21102</v>
      </c>
      <c r="C966" t="s">
        <v>4300</v>
      </c>
      <c r="D966" t="s">
        <v>4301</v>
      </c>
      <c r="E966">
        <v>9731332</v>
      </c>
      <c r="F966">
        <v>56102</v>
      </c>
      <c r="G966" s="5">
        <v>3.1</v>
      </c>
      <c r="H966" s="5">
        <v>0</v>
      </c>
      <c r="I966" s="5">
        <v>31</v>
      </c>
      <c r="J966" s="5">
        <v>0</v>
      </c>
      <c r="K966" s="5">
        <v>10.6</v>
      </c>
      <c r="L966" s="5">
        <v>12</v>
      </c>
      <c r="M966" s="5">
        <v>54</v>
      </c>
      <c r="N966" s="5">
        <v>46</v>
      </c>
      <c r="O966" s="5">
        <v>55</v>
      </c>
      <c r="P966" s="5">
        <v>45</v>
      </c>
      <c r="Q966" s="5">
        <v>63</v>
      </c>
      <c r="R966" s="5">
        <v>37</v>
      </c>
      <c r="S966" s="5">
        <v>62</v>
      </c>
      <c r="T966" s="5">
        <v>38</v>
      </c>
      <c r="U966">
        <v>0</v>
      </c>
      <c r="V966" t="s">
        <v>4302</v>
      </c>
      <c r="W966" t="s">
        <v>43</v>
      </c>
      <c r="X966" t="s">
        <v>4299</v>
      </c>
      <c r="Y966" t="b">
        <v>0</v>
      </c>
      <c r="Z966" s="1">
        <v>44656</v>
      </c>
      <c r="AA966" s="1">
        <v>44634.479143518518</v>
      </c>
    </row>
    <row r="967" spans="1:27" x14ac:dyDescent="0.35">
      <c r="A967" t="s">
        <v>4303</v>
      </c>
      <c r="B967">
        <v>21110</v>
      </c>
      <c r="C967" t="s">
        <v>4304</v>
      </c>
      <c r="D967" t="s">
        <v>4305</v>
      </c>
      <c r="E967">
        <v>4329534</v>
      </c>
      <c r="F967">
        <v>88100</v>
      </c>
      <c r="G967" s="5">
        <v>1.4</v>
      </c>
      <c r="H967" s="5">
        <v>0</v>
      </c>
      <c r="I967" s="5">
        <v>0</v>
      </c>
      <c r="J967" s="5">
        <v>0</v>
      </c>
      <c r="K967" s="5">
        <v>0</v>
      </c>
      <c r="L967" s="5">
        <v>0</v>
      </c>
      <c r="M967" s="5">
        <v>2.8</v>
      </c>
      <c r="N967" s="5">
        <v>97.2</v>
      </c>
      <c r="O967" s="5">
        <v>7</v>
      </c>
      <c r="P967" s="5">
        <v>93</v>
      </c>
      <c r="Q967" s="5">
        <v>5.6</v>
      </c>
      <c r="R967" s="5">
        <v>94.4</v>
      </c>
      <c r="S967" s="5">
        <v>5.6</v>
      </c>
      <c r="T967" s="5">
        <v>94.4</v>
      </c>
      <c r="U967" t="s">
        <v>4306</v>
      </c>
      <c r="V967" t="s">
        <v>4307</v>
      </c>
      <c r="W967" t="s">
        <v>43</v>
      </c>
      <c r="X967" t="s">
        <v>4303</v>
      </c>
      <c r="Y967" t="b">
        <v>0</v>
      </c>
      <c r="Z967" s="1">
        <v>44656</v>
      </c>
      <c r="AA967" s="1">
        <v>44655.36917824074</v>
      </c>
    </row>
    <row r="968" spans="1:27" x14ac:dyDescent="0.35">
      <c r="A968" t="s">
        <v>4308</v>
      </c>
      <c r="B968">
        <v>14362</v>
      </c>
      <c r="C968" t="s">
        <v>4309</v>
      </c>
      <c r="D968" t="s">
        <v>4310</v>
      </c>
      <c r="E968">
        <v>3032280</v>
      </c>
      <c r="F968">
        <v>70100</v>
      </c>
      <c r="G968" s="5">
        <v>24</v>
      </c>
      <c r="H968" s="5">
        <v>30</v>
      </c>
      <c r="I968" s="5">
        <v>52.5</v>
      </c>
      <c r="J968" s="5">
        <v>60</v>
      </c>
      <c r="K968" s="5">
        <v>29.2</v>
      </c>
      <c r="L968" s="5">
        <v>21.3</v>
      </c>
      <c r="M968" s="5">
        <v>33.6</v>
      </c>
      <c r="N968" s="5">
        <v>66.400000000000006</v>
      </c>
      <c r="O968" s="5">
        <v>31</v>
      </c>
      <c r="P968" s="5">
        <v>69</v>
      </c>
      <c r="Q968" s="5">
        <v>59.3</v>
      </c>
      <c r="R968" s="5">
        <v>40.700000000000003</v>
      </c>
      <c r="S968" s="5">
        <v>60.5</v>
      </c>
      <c r="T968" s="5">
        <v>39.5</v>
      </c>
      <c r="U968" t="s">
        <v>4311</v>
      </c>
      <c r="V968" t="s">
        <v>4312</v>
      </c>
      <c r="W968" t="s">
        <v>129</v>
      </c>
      <c r="X968" t="s">
        <v>4308</v>
      </c>
      <c r="Y968" t="b">
        <v>0</v>
      </c>
      <c r="Z968" s="1">
        <v>44656</v>
      </c>
      <c r="AA968" s="1">
        <v>44654.843495370369</v>
      </c>
    </row>
    <row r="969" spans="1:27" ht="43.5" x14ac:dyDescent="0.35">
      <c r="A969" t="s">
        <v>4313</v>
      </c>
      <c r="B969">
        <v>19123</v>
      </c>
      <c r="C969" t="s">
        <v>4314</v>
      </c>
      <c r="D969" t="s">
        <v>4315</v>
      </c>
      <c r="E969">
        <v>2415578</v>
      </c>
      <c r="F969" s="2" t="s">
        <v>4316</v>
      </c>
      <c r="G969" s="5">
        <v>7.5</v>
      </c>
      <c r="H969" s="5">
        <v>12.1</v>
      </c>
      <c r="I969" s="5">
        <v>17.899999999999999</v>
      </c>
      <c r="J969" s="5">
        <v>0</v>
      </c>
      <c r="K969" s="5">
        <v>92.9</v>
      </c>
      <c r="L969" s="5">
        <v>98</v>
      </c>
      <c r="M969" s="5">
        <v>70.900000000000006</v>
      </c>
      <c r="N969" s="5">
        <v>29.1</v>
      </c>
      <c r="O969" s="5">
        <v>75.599999999999994</v>
      </c>
      <c r="P969" s="5">
        <v>24.4</v>
      </c>
      <c r="Q969" s="5">
        <v>55.1</v>
      </c>
      <c r="R969" s="5">
        <v>44.9</v>
      </c>
      <c r="S969" s="5">
        <v>69.2</v>
      </c>
      <c r="T969" s="5">
        <v>30.8</v>
      </c>
      <c r="U969" t="s">
        <v>4317</v>
      </c>
      <c r="V969" t="s">
        <v>4318</v>
      </c>
      <c r="W969" t="s">
        <v>43</v>
      </c>
      <c r="X969" t="s">
        <v>4313</v>
      </c>
      <c r="Y969" t="b">
        <v>0</v>
      </c>
      <c r="Z969" s="1">
        <v>44656</v>
      </c>
      <c r="AA969" s="1">
        <v>44655.497766203705</v>
      </c>
    </row>
    <row r="970" spans="1:27" ht="29" x14ac:dyDescent="0.35">
      <c r="A970" t="s">
        <v>4319</v>
      </c>
      <c r="B970">
        <v>1953</v>
      </c>
      <c r="C970" t="s">
        <v>4320</v>
      </c>
      <c r="D970" t="s">
        <v>4321</v>
      </c>
      <c r="E970">
        <v>4416650</v>
      </c>
      <c r="F970" s="2" t="s">
        <v>4322</v>
      </c>
      <c r="G970" s="5">
        <v>17.600000000000001</v>
      </c>
      <c r="H970" s="5">
        <v>1.5</v>
      </c>
      <c r="I970" s="5">
        <v>12.5</v>
      </c>
      <c r="J970" s="5">
        <v>-11.1</v>
      </c>
      <c r="K970" s="5">
        <v>7.3</v>
      </c>
      <c r="L970" s="5">
        <v>2.4</v>
      </c>
      <c r="M970" s="5">
        <v>72.7</v>
      </c>
      <c r="N970" s="5">
        <v>27.3</v>
      </c>
      <c r="O970" s="5">
        <v>76.099999999999994</v>
      </c>
      <c r="P970" s="5">
        <v>23.9</v>
      </c>
      <c r="Q970" s="5">
        <v>68.099999999999994</v>
      </c>
      <c r="R970" s="5">
        <v>31.9</v>
      </c>
      <c r="S970" s="5">
        <v>85.7</v>
      </c>
      <c r="T970" s="5">
        <v>14.3</v>
      </c>
      <c r="U970">
        <v>0</v>
      </c>
      <c r="V970" t="s">
        <v>4323</v>
      </c>
      <c r="W970" t="s">
        <v>668</v>
      </c>
      <c r="X970" t="s">
        <v>4319</v>
      </c>
      <c r="Y970" t="b">
        <v>0</v>
      </c>
      <c r="Z970" s="1">
        <v>44656</v>
      </c>
      <c r="AA970" s="1">
        <v>44475.5783912037</v>
      </c>
    </row>
    <row r="971" spans="1:27" x14ac:dyDescent="0.35">
      <c r="A971" t="s">
        <v>4324</v>
      </c>
      <c r="B971">
        <v>18353</v>
      </c>
      <c r="C971" t="s">
        <v>4325</v>
      </c>
      <c r="D971" t="s">
        <v>4326</v>
      </c>
      <c r="E971">
        <v>1369726</v>
      </c>
      <c r="F971">
        <v>81210</v>
      </c>
      <c r="G971" s="5">
        <v>20</v>
      </c>
      <c r="H971" s="5">
        <v>29</v>
      </c>
      <c r="I971" s="5">
        <v>3</v>
      </c>
      <c r="J971" s="5">
        <v>41</v>
      </c>
      <c r="K971" s="5">
        <v>58</v>
      </c>
      <c r="L971" s="5">
        <v>21</v>
      </c>
      <c r="M971" s="5">
        <v>52</v>
      </c>
      <c r="N971" s="5">
        <v>48</v>
      </c>
      <c r="O971" s="5">
        <v>81</v>
      </c>
      <c r="P971" s="5">
        <v>19</v>
      </c>
      <c r="Q971" s="5">
        <v>92</v>
      </c>
      <c r="R971" s="5">
        <v>8</v>
      </c>
      <c r="S971" s="5">
        <v>79</v>
      </c>
      <c r="T971" s="5">
        <v>21</v>
      </c>
      <c r="U971" t="s">
        <v>4327</v>
      </c>
      <c r="V971" t="s">
        <v>4328</v>
      </c>
      <c r="W971" t="s">
        <v>43</v>
      </c>
      <c r="X971" t="s">
        <v>4324</v>
      </c>
      <c r="Y971" t="b">
        <v>0</v>
      </c>
      <c r="Z971" s="1">
        <v>44656</v>
      </c>
      <c r="AA971" s="1">
        <v>44333.492731481485</v>
      </c>
    </row>
    <row r="972" spans="1:27" ht="29" x14ac:dyDescent="0.35">
      <c r="A972" t="s">
        <v>4329</v>
      </c>
      <c r="B972">
        <v>19735</v>
      </c>
      <c r="C972" t="s">
        <v>4330</v>
      </c>
      <c r="D972" t="s">
        <v>4331</v>
      </c>
      <c r="E972">
        <v>10025988</v>
      </c>
      <c r="F972" s="2" t="s">
        <v>47</v>
      </c>
      <c r="G972" s="5">
        <v>15</v>
      </c>
      <c r="H972" s="5">
        <v>18.8</v>
      </c>
      <c r="I972" s="5">
        <v>0</v>
      </c>
      <c r="J972" s="5">
        <v>0</v>
      </c>
      <c r="K972" s="5">
        <v>0</v>
      </c>
      <c r="L972" s="5">
        <v>0</v>
      </c>
      <c r="M972" s="5">
        <v>3.1</v>
      </c>
      <c r="N972" s="5">
        <v>96.9</v>
      </c>
      <c r="O972" s="5">
        <v>10.9</v>
      </c>
      <c r="P972" s="5">
        <v>89.1</v>
      </c>
      <c r="Q972" s="5">
        <v>7.7</v>
      </c>
      <c r="R972" s="5">
        <v>92.3</v>
      </c>
      <c r="S972" s="5">
        <v>12.5</v>
      </c>
      <c r="T972" s="5">
        <v>87.5</v>
      </c>
      <c r="U972" t="s">
        <v>4332</v>
      </c>
      <c r="V972">
        <v>0</v>
      </c>
      <c r="W972" t="s">
        <v>43</v>
      </c>
      <c r="X972" t="s">
        <v>4329</v>
      </c>
      <c r="Y972" t="b">
        <v>0</v>
      </c>
      <c r="Z972" s="1">
        <v>44651</v>
      </c>
      <c r="AA972" s="1">
        <v>44559.704884259256</v>
      </c>
    </row>
    <row r="973" spans="1:27" x14ac:dyDescent="0.35">
      <c r="A973" t="s">
        <v>4333</v>
      </c>
      <c r="B973">
        <v>19345</v>
      </c>
      <c r="C973" t="s">
        <v>4334</v>
      </c>
      <c r="D973" t="s">
        <v>4335</v>
      </c>
      <c r="E973" t="s">
        <v>4336</v>
      </c>
      <c r="F973">
        <v>0</v>
      </c>
      <c r="G973" s="5">
        <v>5.3</v>
      </c>
      <c r="H973" s="5">
        <v>9.1999999999999993</v>
      </c>
      <c r="I973" s="5">
        <v>0</v>
      </c>
      <c r="J973" s="5">
        <v>0</v>
      </c>
      <c r="K973" s="5">
        <v>55</v>
      </c>
      <c r="L973" s="5">
        <v>45</v>
      </c>
      <c r="M973" s="5">
        <v>41.6</v>
      </c>
      <c r="N973" s="5">
        <v>58.4</v>
      </c>
      <c r="O973" s="5">
        <v>54.5</v>
      </c>
      <c r="P973" s="5">
        <v>45.5</v>
      </c>
      <c r="Q973" s="5">
        <v>59.7</v>
      </c>
      <c r="R973" s="5">
        <v>40.299999999999997</v>
      </c>
      <c r="S973" s="5">
        <v>41.6</v>
      </c>
      <c r="T973" s="5">
        <v>58.4</v>
      </c>
      <c r="U973">
        <v>0</v>
      </c>
      <c r="V973" t="s">
        <v>4337</v>
      </c>
      <c r="W973" t="s">
        <v>129</v>
      </c>
      <c r="X973" t="s">
        <v>4333</v>
      </c>
      <c r="Y973" t="b">
        <v>0</v>
      </c>
      <c r="Z973" s="1">
        <v>44656</v>
      </c>
      <c r="AA973" s="1">
        <v>44648.374641203707</v>
      </c>
    </row>
    <row r="974" spans="1:27" x14ac:dyDescent="0.35">
      <c r="A974" t="s">
        <v>4338</v>
      </c>
      <c r="B974">
        <v>17708</v>
      </c>
      <c r="C974" t="s">
        <v>4339</v>
      </c>
      <c r="D974" t="s">
        <v>4340</v>
      </c>
      <c r="E974">
        <v>1503040</v>
      </c>
      <c r="F974">
        <v>85310</v>
      </c>
      <c r="G974" s="5">
        <v>14.8</v>
      </c>
      <c r="H974" s="5">
        <v>22.5</v>
      </c>
      <c r="I974" s="5">
        <v>0</v>
      </c>
      <c r="J974" s="5">
        <v>0</v>
      </c>
      <c r="K974" s="5">
        <v>0</v>
      </c>
      <c r="L974" s="5">
        <v>0</v>
      </c>
      <c r="M974" s="5">
        <v>31</v>
      </c>
      <c r="N974" s="5">
        <v>69</v>
      </c>
      <c r="O974" s="5">
        <v>49</v>
      </c>
      <c r="P974" s="5">
        <v>51</v>
      </c>
      <c r="Q974" s="5">
        <v>49</v>
      </c>
      <c r="R974" s="5">
        <v>51</v>
      </c>
      <c r="S974" s="5">
        <v>54</v>
      </c>
      <c r="T974" s="5">
        <v>46</v>
      </c>
      <c r="U974" t="s">
        <v>4341</v>
      </c>
      <c r="V974" t="s">
        <v>4342</v>
      </c>
      <c r="W974" t="s">
        <v>43</v>
      </c>
      <c r="X974" t="s">
        <v>4338</v>
      </c>
      <c r="Y974" t="b">
        <v>0</v>
      </c>
      <c r="Z974" s="1">
        <v>44656</v>
      </c>
      <c r="AA974" s="1">
        <v>44620.800995370373</v>
      </c>
    </row>
    <row r="975" spans="1:27" x14ac:dyDescent="0.35">
      <c r="A975" t="s">
        <v>4343</v>
      </c>
      <c r="B975">
        <v>17898</v>
      </c>
      <c r="C975" t="s">
        <v>4344</v>
      </c>
      <c r="D975" t="s">
        <v>4345</v>
      </c>
      <c r="E975">
        <v>2704758</v>
      </c>
      <c r="F975">
        <v>41202</v>
      </c>
      <c r="G975" s="5">
        <v>-5.4</v>
      </c>
      <c r="H975" s="5">
        <v>8.8000000000000007</v>
      </c>
      <c r="I975" s="5">
        <v>-235</v>
      </c>
      <c r="J975" s="5">
        <v>-566.70000000000005</v>
      </c>
      <c r="K975" s="5">
        <v>68.900000000000006</v>
      </c>
      <c r="L975" s="5">
        <v>90.9</v>
      </c>
      <c r="M975" s="5">
        <v>93.7</v>
      </c>
      <c r="N975" s="5">
        <v>6.3</v>
      </c>
      <c r="O975" s="5">
        <v>96.8</v>
      </c>
      <c r="P975" s="5">
        <v>3.2</v>
      </c>
      <c r="Q975" s="5">
        <v>98.4</v>
      </c>
      <c r="R975" s="5">
        <v>1.6</v>
      </c>
      <c r="S975" s="5">
        <v>95.2</v>
      </c>
      <c r="T975" s="5">
        <v>4.8</v>
      </c>
      <c r="U975" t="s">
        <v>4346</v>
      </c>
      <c r="V975" t="s">
        <v>4347</v>
      </c>
      <c r="W975" t="s">
        <v>43</v>
      </c>
      <c r="X975" t="s">
        <v>4343</v>
      </c>
      <c r="Y975" t="b">
        <v>0</v>
      </c>
      <c r="Z975" s="1">
        <v>44656</v>
      </c>
      <c r="AA975" s="1">
        <v>44655.604884259257</v>
      </c>
    </row>
    <row r="976" spans="1:27" ht="58" x14ac:dyDescent="0.35">
      <c r="A976" t="s">
        <v>4348</v>
      </c>
      <c r="B976">
        <v>1954</v>
      </c>
      <c r="C976" t="s">
        <v>4349</v>
      </c>
      <c r="D976" t="s">
        <v>4350</v>
      </c>
      <c r="E976" t="s">
        <v>4351</v>
      </c>
      <c r="F976" s="2" t="s">
        <v>4352</v>
      </c>
      <c r="G976" s="5">
        <v>13.6</v>
      </c>
      <c r="H976" s="5">
        <v>5.9</v>
      </c>
      <c r="I976" s="5">
        <v>36.5</v>
      </c>
      <c r="J976" s="5">
        <v>20.6</v>
      </c>
      <c r="K976" s="5">
        <v>75</v>
      </c>
      <c r="L976" s="5">
        <v>42</v>
      </c>
      <c r="M976" s="5">
        <v>90</v>
      </c>
      <c r="N976" s="5">
        <v>10</v>
      </c>
      <c r="O976" s="5">
        <v>94</v>
      </c>
      <c r="P976" s="5">
        <v>6</v>
      </c>
      <c r="Q976" s="5">
        <v>92</v>
      </c>
      <c r="R976" s="5">
        <v>8</v>
      </c>
      <c r="S976" s="5">
        <v>97</v>
      </c>
      <c r="T976" s="5">
        <v>3</v>
      </c>
      <c r="U976" t="s">
        <v>4353</v>
      </c>
      <c r="V976" t="s">
        <v>4354</v>
      </c>
      <c r="W976" t="s">
        <v>37</v>
      </c>
      <c r="X976" t="s">
        <v>4348</v>
      </c>
      <c r="Y976" t="b">
        <v>0</v>
      </c>
      <c r="Z976" s="1">
        <v>44656</v>
      </c>
      <c r="AA976" s="1">
        <v>44650.695439814815</v>
      </c>
    </row>
    <row r="977" spans="1:27" x14ac:dyDescent="0.35">
      <c r="A977" t="s">
        <v>4355</v>
      </c>
      <c r="B977">
        <v>18583</v>
      </c>
      <c r="C977" t="s">
        <v>4356</v>
      </c>
      <c r="D977" t="s">
        <v>4357</v>
      </c>
      <c r="E977">
        <v>3102360</v>
      </c>
      <c r="F977">
        <v>62090</v>
      </c>
      <c r="G977" s="5">
        <v>26</v>
      </c>
      <c r="H977" s="5">
        <v>21</v>
      </c>
      <c r="I977" s="5">
        <v>63</v>
      </c>
      <c r="J977" s="5">
        <v>59</v>
      </c>
      <c r="K977" s="5">
        <v>36</v>
      </c>
      <c r="L977" s="5">
        <v>44</v>
      </c>
      <c r="M977" s="5">
        <v>69</v>
      </c>
      <c r="N977" s="5">
        <v>31</v>
      </c>
      <c r="O977" s="5">
        <v>63</v>
      </c>
      <c r="P977" s="5">
        <v>37</v>
      </c>
      <c r="Q977" s="5">
        <v>76</v>
      </c>
      <c r="R977" s="5">
        <v>24</v>
      </c>
      <c r="S977" s="5">
        <v>85</v>
      </c>
      <c r="T977" s="5">
        <v>15</v>
      </c>
      <c r="U977" t="s">
        <v>4358</v>
      </c>
      <c r="V977" t="s">
        <v>4359</v>
      </c>
      <c r="W977" t="s">
        <v>43</v>
      </c>
      <c r="X977" t="s">
        <v>4355</v>
      </c>
      <c r="Y977" t="b">
        <v>0</v>
      </c>
      <c r="Z977" s="1">
        <v>44656</v>
      </c>
      <c r="AA977" s="1">
        <v>44652.423634259256</v>
      </c>
    </row>
    <row r="978" spans="1:27" x14ac:dyDescent="0.35">
      <c r="A978" t="s">
        <v>4360</v>
      </c>
      <c r="B978">
        <v>1958</v>
      </c>
      <c r="C978" t="s">
        <v>4361</v>
      </c>
      <c r="D978" t="s">
        <v>4362</v>
      </c>
      <c r="E978">
        <v>8604683</v>
      </c>
      <c r="F978">
        <v>64303</v>
      </c>
      <c r="G978" s="5">
        <v>31.7</v>
      </c>
      <c r="H978" s="5">
        <v>32.1</v>
      </c>
      <c r="I978" s="5">
        <v>64.2</v>
      </c>
      <c r="J978" s="5">
        <v>0</v>
      </c>
      <c r="K978" s="5">
        <v>12.6</v>
      </c>
      <c r="L978" s="5">
        <v>21</v>
      </c>
      <c r="M978" s="5">
        <v>46.3</v>
      </c>
      <c r="N978" s="5">
        <v>53.7</v>
      </c>
      <c r="O978" s="5">
        <v>46.3</v>
      </c>
      <c r="P978" s="5">
        <v>53.7</v>
      </c>
      <c r="Q978" s="5">
        <v>79.7</v>
      </c>
      <c r="R978" s="5">
        <v>20.3</v>
      </c>
      <c r="S978" s="5">
        <v>83.4</v>
      </c>
      <c r="T978" s="5">
        <v>16.600000000000001</v>
      </c>
      <c r="U978" t="s">
        <v>4363</v>
      </c>
      <c r="V978" t="s">
        <v>4364</v>
      </c>
      <c r="W978" t="s">
        <v>37</v>
      </c>
      <c r="X978" t="s">
        <v>4360</v>
      </c>
      <c r="Y978" t="b">
        <v>0</v>
      </c>
      <c r="Z978" s="1">
        <v>44656</v>
      </c>
      <c r="AA978" s="1">
        <v>44651.488067129627</v>
      </c>
    </row>
    <row r="979" spans="1:27" x14ac:dyDescent="0.35">
      <c r="A979" t="s">
        <v>4365</v>
      </c>
      <c r="B979">
        <v>20045</v>
      </c>
      <c r="C979" t="s">
        <v>4366</v>
      </c>
      <c r="D979" t="s">
        <v>4367</v>
      </c>
      <c r="E979">
        <v>0</v>
      </c>
      <c r="F979">
        <v>0</v>
      </c>
      <c r="G979" s="5">
        <v>20.7</v>
      </c>
      <c r="H979" s="5">
        <v>42.4</v>
      </c>
      <c r="I979" s="5">
        <v>38.6</v>
      </c>
      <c r="J979" s="5">
        <v>-65.400000000000006</v>
      </c>
      <c r="K979" s="5">
        <v>8.1999999999999993</v>
      </c>
      <c r="L979" s="5">
        <v>3.2</v>
      </c>
      <c r="M979" s="5">
        <v>7.2</v>
      </c>
      <c r="N979" s="5">
        <v>92.8</v>
      </c>
      <c r="O979" s="5">
        <v>7.2</v>
      </c>
      <c r="P979" s="5">
        <v>92.8</v>
      </c>
      <c r="Q979" s="5">
        <v>16.899999999999999</v>
      </c>
      <c r="R979" s="5">
        <v>83.1</v>
      </c>
      <c r="S979" s="5">
        <v>22</v>
      </c>
      <c r="T979" s="5">
        <v>78</v>
      </c>
      <c r="U979" t="s">
        <v>4368</v>
      </c>
      <c r="V979">
        <v>0</v>
      </c>
      <c r="W979" t="s">
        <v>43</v>
      </c>
      <c r="X979" t="s">
        <v>4365</v>
      </c>
      <c r="Y979" t="b">
        <v>1</v>
      </c>
      <c r="Z979" s="1">
        <v>44651</v>
      </c>
      <c r="AA979" s="1">
        <v>44651.675497685188</v>
      </c>
    </row>
    <row r="980" spans="1:27" x14ac:dyDescent="0.35">
      <c r="A980" t="s">
        <v>4369</v>
      </c>
      <c r="B980">
        <v>1965</v>
      </c>
      <c r="C980" t="s">
        <v>4361</v>
      </c>
      <c r="D980" t="s">
        <v>4362</v>
      </c>
      <c r="E980">
        <v>3075427</v>
      </c>
      <c r="F980">
        <v>68320</v>
      </c>
      <c r="G980" s="5">
        <v>31.7</v>
      </c>
      <c r="H980" s="5">
        <v>32.1</v>
      </c>
      <c r="I980" s="5">
        <v>64.2</v>
      </c>
      <c r="J980" s="5">
        <v>0</v>
      </c>
      <c r="K980" s="5">
        <v>12.6</v>
      </c>
      <c r="L980" s="5">
        <v>21</v>
      </c>
      <c r="M980" s="5">
        <v>46.3</v>
      </c>
      <c r="N980" s="5">
        <v>53.7</v>
      </c>
      <c r="O980" s="5">
        <v>46.3</v>
      </c>
      <c r="P980" s="5">
        <v>53.7</v>
      </c>
      <c r="Q980" s="5">
        <v>79.7</v>
      </c>
      <c r="R980" s="5">
        <v>20.3</v>
      </c>
      <c r="S980" s="5">
        <v>83.4</v>
      </c>
      <c r="T980" s="5">
        <v>16.600000000000001</v>
      </c>
      <c r="U980" t="s">
        <v>4363</v>
      </c>
      <c r="V980" t="s">
        <v>4364</v>
      </c>
      <c r="W980" t="s">
        <v>37</v>
      </c>
      <c r="X980" t="s">
        <v>4369</v>
      </c>
      <c r="Y980" t="b">
        <v>0</v>
      </c>
      <c r="Z980" s="1">
        <v>44656</v>
      </c>
      <c r="AA980" s="1">
        <v>44651.488888888889</v>
      </c>
    </row>
    <row r="981" spans="1:27" x14ac:dyDescent="0.35">
      <c r="A981" t="s">
        <v>4370</v>
      </c>
      <c r="B981">
        <v>218</v>
      </c>
      <c r="C981" t="s">
        <v>4371</v>
      </c>
      <c r="D981" t="s">
        <v>4372</v>
      </c>
      <c r="E981">
        <v>500802</v>
      </c>
      <c r="F981">
        <v>10710</v>
      </c>
      <c r="G981" s="5">
        <v>13.2</v>
      </c>
      <c r="H981" s="5">
        <v>2.5</v>
      </c>
      <c r="I981" s="5">
        <v>0</v>
      </c>
      <c r="J981" s="5">
        <v>0</v>
      </c>
      <c r="K981" s="5">
        <v>0</v>
      </c>
      <c r="L981" s="5">
        <v>0</v>
      </c>
      <c r="M981" s="5">
        <v>47.2</v>
      </c>
      <c r="N981" s="5">
        <v>52.8</v>
      </c>
      <c r="O981" s="5">
        <v>54.7</v>
      </c>
      <c r="P981" s="5">
        <v>45.3</v>
      </c>
      <c r="Q981" s="5">
        <v>50.9</v>
      </c>
      <c r="R981" s="5">
        <v>49.1</v>
      </c>
      <c r="S981" s="5">
        <v>64.8</v>
      </c>
      <c r="T981" s="5">
        <v>35.200000000000003</v>
      </c>
      <c r="U981">
        <v>0</v>
      </c>
      <c r="V981" t="s">
        <v>4373</v>
      </c>
      <c r="W981" t="s">
        <v>50</v>
      </c>
      <c r="X981" t="s">
        <v>4370</v>
      </c>
      <c r="Y981" t="b">
        <v>0</v>
      </c>
      <c r="Z981" s="1">
        <v>44656</v>
      </c>
      <c r="AA981" s="1">
        <v>44488.651423611111</v>
      </c>
    </row>
    <row r="982" spans="1:27" x14ac:dyDescent="0.35">
      <c r="A982" t="s">
        <v>4374</v>
      </c>
      <c r="B982">
        <v>1966</v>
      </c>
      <c r="C982" t="s">
        <v>4375</v>
      </c>
      <c r="D982" t="s">
        <v>4376</v>
      </c>
      <c r="E982">
        <v>670176</v>
      </c>
      <c r="F982">
        <v>41202</v>
      </c>
      <c r="G982" s="5">
        <v>9.5</v>
      </c>
      <c r="H982" s="5">
        <v>21.1</v>
      </c>
      <c r="I982" s="5">
        <v>-52.1</v>
      </c>
      <c r="J982" s="5">
        <v>-168.7</v>
      </c>
      <c r="K982" s="5">
        <v>26.9</v>
      </c>
      <c r="L982" s="5">
        <v>37.700000000000003</v>
      </c>
      <c r="M982" s="5">
        <v>65</v>
      </c>
      <c r="N982" s="5">
        <v>35</v>
      </c>
      <c r="O982" s="5">
        <v>62</v>
      </c>
      <c r="P982" s="5">
        <v>38</v>
      </c>
      <c r="Q982" s="5">
        <v>74</v>
      </c>
      <c r="R982" s="5">
        <v>26</v>
      </c>
      <c r="S982" s="5">
        <v>75</v>
      </c>
      <c r="T982" s="5">
        <v>25</v>
      </c>
      <c r="U982">
        <v>0</v>
      </c>
      <c r="V982" t="s">
        <v>4377</v>
      </c>
      <c r="W982" t="s">
        <v>37</v>
      </c>
      <c r="X982" t="s">
        <v>4374</v>
      </c>
      <c r="Y982" t="b">
        <v>0</v>
      </c>
      <c r="Z982" s="1">
        <v>44656</v>
      </c>
      <c r="AA982" s="1">
        <v>44644.688530092593</v>
      </c>
    </row>
    <row r="983" spans="1:27" x14ac:dyDescent="0.35">
      <c r="A983" t="s">
        <v>4378</v>
      </c>
      <c r="B983">
        <v>1968</v>
      </c>
      <c r="C983" t="s">
        <v>4379</v>
      </c>
      <c r="D983" t="s">
        <v>4380</v>
      </c>
      <c r="E983" t="s">
        <v>4381</v>
      </c>
      <c r="F983">
        <v>0</v>
      </c>
      <c r="G983" s="5">
        <v>9</v>
      </c>
      <c r="H983" s="5">
        <v>5</v>
      </c>
      <c r="I983" s="5">
        <v>0</v>
      </c>
      <c r="J983" s="5">
        <v>0</v>
      </c>
      <c r="K983" s="5">
        <v>0</v>
      </c>
      <c r="L983" s="5">
        <v>0</v>
      </c>
      <c r="M983" s="5">
        <v>9</v>
      </c>
      <c r="N983" s="5">
        <v>91</v>
      </c>
      <c r="O983" s="5">
        <v>9</v>
      </c>
      <c r="P983" s="5">
        <v>91</v>
      </c>
      <c r="Q983" s="5">
        <v>7</v>
      </c>
      <c r="R983" s="5">
        <v>93</v>
      </c>
      <c r="S983" s="5">
        <v>17</v>
      </c>
      <c r="T983" s="5">
        <v>83</v>
      </c>
      <c r="U983">
        <v>0</v>
      </c>
      <c r="V983" t="s">
        <v>4382</v>
      </c>
      <c r="W983" t="s">
        <v>37</v>
      </c>
      <c r="X983" t="s">
        <v>4378</v>
      </c>
      <c r="Y983" t="b">
        <v>0</v>
      </c>
      <c r="Z983" s="1">
        <v>44656</v>
      </c>
      <c r="AA983" s="1">
        <v>44651.488506944443</v>
      </c>
    </row>
    <row r="984" spans="1:27" ht="29" x14ac:dyDescent="0.35">
      <c r="A984" t="s">
        <v>4383</v>
      </c>
      <c r="B984">
        <v>59</v>
      </c>
      <c r="C984" t="s">
        <v>4384</v>
      </c>
      <c r="D984" t="s">
        <v>4385</v>
      </c>
      <c r="E984">
        <v>494648</v>
      </c>
      <c r="F984" s="2" t="s">
        <v>4386</v>
      </c>
      <c r="G984" s="5">
        <v>6</v>
      </c>
      <c r="H984" s="5">
        <v>24.4</v>
      </c>
      <c r="I984" s="5">
        <v>19.600000000000001</v>
      </c>
      <c r="J984" s="5">
        <v>53.6</v>
      </c>
      <c r="K984" s="5">
        <v>95.7</v>
      </c>
      <c r="L984" s="5">
        <v>89</v>
      </c>
      <c r="M984" s="5">
        <v>57.9</v>
      </c>
      <c r="N984" s="5">
        <v>42.1</v>
      </c>
      <c r="O984" s="5">
        <v>82.6</v>
      </c>
      <c r="P984" s="5">
        <v>17.399999999999999</v>
      </c>
      <c r="Q984" s="5">
        <v>97.5</v>
      </c>
      <c r="R984" s="5">
        <v>2.5</v>
      </c>
      <c r="S984" s="5">
        <v>84.3</v>
      </c>
      <c r="T984" s="5">
        <v>15.7</v>
      </c>
      <c r="U984">
        <v>0</v>
      </c>
      <c r="V984" t="s">
        <v>4387</v>
      </c>
      <c r="W984" t="s">
        <v>37</v>
      </c>
      <c r="X984" t="s">
        <v>4383</v>
      </c>
      <c r="Y984" t="b">
        <v>0</v>
      </c>
      <c r="Z984" s="1">
        <v>44656</v>
      </c>
      <c r="AA984" s="1">
        <v>44652.74927083333</v>
      </c>
    </row>
    <row r="985" spans="1:27" ht="58" x14ac:dyDescent="0.35">
      <c r="A985" t="s">
        <v>4388</v>
      </c>
      <c r="B985">
        <v>1976</v>
      </c>
      <c r="C985" t="s">
        <v>4389</v>
      </c>
      <c r="D985" t="s">
        <v>4390</v>
      </c>
      <c r="E985">
        <v>2163894</v>
      </c>
      <c r="F985" s="2" t="s">
        <v>4391</v>
      </c>
      <c r="G985" s="5">
        <v>20.100000000000001</v>
      </c>
      <c r="H985" s="5">
        <v>2.5</v>
      </c>
      <c r="I985" s="5">
        <v>38.299999999999997</v>
      </c>
      <c r="J985" s="5">
        <v>46</v>
      </c>
      <c r="K985" s="5">
        <v>24.2</v>
      </c>
      <c r="L985" s="5">
        <v>20.5</v>
      </c>
      <c r="M985" s="5">
        <v>19</v>
      </c>
      <c r="N985" s="5">
        <v>81</v>
      </c>
      <c r="O985" s="5">
        <v>16</v>
      </c>
      <c r="P985" s="5">
        <v>84</v>
      </c>
      <c r="Q985" s="5">
        <v>18</v>
      </c>
      <c r="R985" s="5">
        <v>82</v>
      </c>
      <c r="S985" s="5">
        <v>22.3</v>
      </c>
      <c r="T985" s="5">
        <v>77.7</v>
      </c>
      <c r="U985">
        <v>0</v>
      </c>
      <c r="V985" t="s">
        <v>4392</v>
      </c>
      <c r="W985" t="s">
        <v>43</v>
      </c>
      <c r="X985" t="s">
        <v>4388</v>
      </c>
      <c r="Y985" t="b">
        <v>1</v>
      </c>
      <c r="Z985" s="1">
        <v>44656</v>
      </c>
      <c r="AA985" s="1">
        <v>44656.732210648152</v>
      </c>
    </row>
    <row r="986" spans="1:27" x14ac:dyDescent="0.35">
      <c r="A986" t="s">
        <v>4393</v>
      </c>
      <c r="B986">
        <v>1971</v>
      </c>
      <c r="C986" t="s">
        <v>4394</v>
      </c>
      <c r="D986" t="s">
        <v>4395</v>
      </c>
      <c r="E986">
        <v>4115910</v>
      </c>
      <c r="F986">
        <v>70100</v>
      </c>
      <c r="G986" s="5">
        <v>-0.4</v>
      </c>
      <c r="H986" s="5">
        <v>28.7</v>
      </c>
      <c r="I986" s="5">
        <v>34.4</v>
      </c>
      <c r="J986" s="5">
        <v>27.2</v>
      </c>
      <c r="K986" s="5">
        <v>7.7</v>
      </c>
      <c r="L986" s="5">
        <v>5.3</v>
      </c>
      <c r="M986" s="5">
        <v>40</v>
      </c>
      <c r="N986" s="5">
        <v>60</v>
      </c>
      <c r="O986" s="5">
        <v>35</v>
      </c>
      <c r="P986" s="5">
        <v>65</v>
      </c>
      <c r="Q986" s="5">
        <v>65</v>
      </c>
      <c r="R986" s="5">
        <v>35</v>
      </c>
      <c r="S986" s="5">
        <v>58</v>
      </c>
      <c r="T986" s="5">
        <v>42</v>
      </c>
      <c r="U986">
        <v>0</v>
      </c>
      <c r="V986" t="s">
        <v>4396</v>
      </c>
      <c r="W986" t="s">
        <v>50</v>
      </c>
      <c r="X986" t="s">
        <v>4393</v>
      </c>
      <c r="Y986" t="b">
        <v>0</v>
      </c>
      <c r="Z986" s="1">
        <v>44656</v>
      </c>
      <c r="AA986" s="1">
        <v>44651.46702546296</v>
      </c>
    </row>
    <row r="987" spans="1:27" ht="58" x14ac:dyDescent="0.35">
      <c r="A987" t="s">
        <v>4397</v>
      </c>
      <c r="B987">
        <v>20085</v>
      </c>
      <c r="C987" t="s">
        <v>4398</v>
      </c>
      <c r="D987" t="s">
        <v>4399</v>
      </c>
      <c r="E987">
        <v>4768546</v>
      </c>
      <c r="F987" s="2" t="s">
        <v>4400</v>
      </c>
      <c r="G987" s="5">
        <v>22</v>
      </c>
      <c r="H987" s="5">
        <v>23.6</v>
      </c>
      <c r="I987" s="5">
        <v>62</v>
      </c>
      <c r="J987" s="5">
        <v>56</v>
      </c>
      <c r="K987" s="5">
        <v>9.5</v>
      </c>
      <c r="L987" s="5">
        <v>4.4000000000000004</v>
      </c>
      <c r="M987" s="5">
        <v>43.9</v>
      </c>
      <c r="N987" s="5">
        <v>56.1</v>
      </c>
      <c r="O987" s="5">
        <v>48.6</v>
      </c>
      <c r="P987" s="5">
        <v>51.4</v>
      </c>
      <c r="Q987" s="5">
        <v>58.3</v>
      </c>
      <c r="R987" s="5">
        <v>41.7</v>
      </c>
      <c r="S987" s="5">
        <v>69</v>
      </c>
      <c r="T987" s="5">
        <v>31</v>
      </c>
      <c r="U987" t="s">
        <v>4401</v>
      </c>
      <c r="V987" t="s">
        <v>4402</v>
      </c>
      <c r="W987" t="s">
        <v>43</v>
      </c>
      <c r="X987" t="s">
        <v>4397</v>
      </c>
      <c r="Y987" t="b">
        <v>0</v>
      </c>
      <c r="Z987" s="1">
        <v>44656</v>
      </c>
      <c r="AA987" s="1">
        <v>44650.47865740741</v>
      </c>
    </row>
    <row r="988" spans="1:27" ht="29" x14ac:dyDescent="0.35">
      <c r="A988" t="s">
        <v>4403</v>
      </c>
      <c r="B988">
        <v>1973</v>
      </c>
      <c r="C988" t="s">
        <v>4404</v>
      </c>
      <c r="D988" t="s">
        <v>4405</v>
      </c>
      <c r="E988">
        <v>3922046</v>
      </c>
      <c r="F988" s="2" t="s">
        <v>4406</v>
      </c>
      <c r="G988" s="5">
        <v>14.2</v>
      </c>
      <c r="H988" s="5">
        <v>-21.8</v>
      </c>
      <c r="I988" s="5">
        <v>69.5</v>
      </c>
      <c r="J988" s="5">
        <v>66.2</v>
      </c>
      <c r="K988" s="5">
        <v>85.7</v>
      </c>
      <c r="L988" s="5">
        <v>74.5</v>
      </c>
      <c r="M988" s="5">
        <v>7.1</v>
      </c>
      <c r="N988" s="5">
        <v>92.9</v>
      </c>
      <c r="O988" s="5">
        <v>14.8</v>
      </c>
      <c r="P988" s="5">
        <v>85.2</v>
      </c>
      <c r="Q988" s="5">
        <v>0</v>
      </c>
      <c r="R988" s="5">
        <v>100</v>
      </c>
      <c r="S988" s="5">
        <v>11.1</v>
      </c>
      <c r="T988" s="5">
        <v>88.9</v>
      </c>
      <c r="U988">
        <v>0</v>
      </c>
      <c r="V988" t="s">
        <v>4407</v>
      </c>
      <c r="W988" t="s">
        <v>129</v>
      </c>
      <c r="X988" t="s">
        <v>4403</v>
      </c>
      <c r="Y988" t="b">
        <v>0</v>
      </c>
      <c r="Z988" s="1">
        <v>44656</v>
      </c>
      <c r="AA988" s="1">
        <v>44655.793749999997</v>
      </c>
    </row>
    <row r="989" spans="1:27" x14ac:dyDescent="0.35">
      <c r="A989" t="s">
        <v>4408</v>
      </c>
      <c r="B989">
        <v>1974</v>
      </c>
      <c r="C989" t="s">
        <v>4409</v>
      </c>
      <c r="D989" t="s">
        <v>4410</v>
      </c>
      <c r="E989">
        <v>196353</v>
      </c>
      <c r="F989">
        <v>85310</v>
      </c>
      <c r="G989" s="5">
        <v>12.4</v>
      </c>
      <c r="H989" s="5">
        <v>39.9</v>
      </c>
      <c r="I989" s="5">
        <v>60.6</v>
      </c>
      <c r="J989" s="5">
        <v>40</v>
      </c>
      <c r="K989" s="5">
        <v>36.6</v>
      </c>
      <c r="L989" s="5">
        <v>29.1</v>
      </c>
      <c r="M989" s="5">
        <v>24.5</v>
      </c>
      <c r="N989" s="5">
        <v>75.5</v>
      </c>
      <c r="O989" s="5">
        <v>21.4</v>
      </c>
      <c r="P989" s="5">
        <v>78.599999999999994</v>
      </c>
      <c r="Q989" s="5">
        <v>28.9</v>
      </c>
      <c r="R989" s="5">
        <v>71.099999999999994</v>
      </c>
      <c r="S989" s="5">
        <v>38.799999999999997</v>
      </c>
      <c r="T989" s="5">
        <v>61.2</v>
      </c>
      <c r="U989">
        <v>0</v>
      </c>
      <c r="V989" t="s">
        <v>4411</v>
      </c>
      <c r="W989" t="s">
        <v>43</v>
      </c>
      <c r="X989" t="s">
        <v>4408</v>
      </c>
      <c r="Y989" t="b">
        <v>0</v>
      </c>
      <c r="Z989" s="1">
        <v>44656</v>
      </c>
      <c r="AA989" s="1">
        <v>44652.516736111109</v>
      </c>
    </row>
    <row r="990" spans="1:27" x14ac:dyDescent="0.35">
      <c r="A990" t="s">
        <v>4412</v>
      </c>
      <c r="B990">
        <v>1977</v>
      </c>
      <c r="C990" t="s">
        <v>4413</v>
      </c>
      <c r="D990" t="s">
        <v>4414</v>
      </c>
      <c r="E990">
        <v>4965974</v>
      </c>
      <c r="F990">
        <v>56102</v>
      </c>
      <c r="G990" s="5">
        <v>1</v>
      </c>
      <c r="H990" s="5">
        <v>0</v>
      </c>
      <c r="I990" s="5">
        <v>30.6</v>
      </c>
      <c r="J990" s="5">
        <v>30</v>
      </c>
      <c r="K990" s="5">
        <v>17.899999999999999</v>
      </c>
      <c r="L990" s="5">
        <v>14.6</v>
      </c>
      <c r="M990" s="5">
        <v>55</v>
      </c>
      <c r="N990" s="5">
        <v>45</v>
      </c>
      <c r="O990" s="5">
        <v>52</v>
      </c>
      <c r="P990" s="5">
        <v>48</v>
      </c>
      <c r="Q990" s="5">
        <v>52</v>
      </c>
      <c r="R990" s="5">
        <v>48</v>
      </c>
      <c r="S990" s="5">
        <v>61</v>
      </c>
      <c r="T990" s="5">
        <v>39</v>
      </c>
      <c r="U990">
        <v>0</v>
      </c>
      <c r="V990" t="s">
        <v>4415</v>
      </c>
      <c r="W990" t="s">
        <v>37</v>
      </c>
      <c r="X990" t="s">
        <v>4412</v>
      </c>
      <c r="Y990" t="b">
        <v>0</v>
      </c>
      <c r="Z990" s="1">
        <v>44656</v>
      </c>
      <c r="AA990" s="1">
        <v>44643.40824074074</v>
      </c>
    </row>
    <row r="991" spans="1:27" x14ac:dyDescent="0.35">
      <c r="A991" t="s">
        <v>4416</v>
      </c>
      <c r="B991">
        <v>20052</v>
      </c>
      <c r="C991" t="s">
        <v>4417</v>
      </c>
      <c r="D991" t="s">
        <v>4418</v>
      </c>
      <c r="E991">
        <v>12683167</v>
      </c>
      <c r="F991">
        <v>64209</v>
      </c>
      <c r="G991" s="5">
        <v>5.0999999999999996</v>
      </c>
      <c r="H991" s="5">
        <v>0</v>
      </c>
      <c r="I991" s="5">
        <v>100</v>
      </c>
      <c r="J991" s="5">
        <v>100</v>
      </c>
      <c r="K991" s="5">
        <v>0.7</v>
      </c>
      <c r="L991" s="5">
        <v>0</v>
      </c>
      <c r="M991" s="5">
        <v>75</v>
      </c>
      <c r="N991" s="5">
        <v>25</v>
      </c>
      <c r="O991" s="5">
        <v>79.599999999999994</v>
      </c>
      <c r="P991" s="5">
        <v>20.399999999999999</v>
      </c>
      <c r="Q991" s="5">
        <v>79.2</v>
      </c>
      <c r="R991" s="5">
        <v>20.8</v>
      </c>
      <c r="S991" s="5">
        <v>81.599999999999994</v>
      </c>
      <c r="T991" s="5">
        <v>18.399999999999999</v>
      </c>
      <c r="U991">
        <v>0</v>
      </c>
      <c r="V991" t="s">
        <v>4419</v>
      </c>
      <c r="W991" t="s">
        <v>43</v>
      </c>
      <c r="X991" t="s">
        <v>4416</v>
      </c>
      <c r="Y991" t="b">
        <v>0</v>
      </c>
      <c r="Z991" s="1">
        <v>44656</v>
      </c>
      <c r="AA991" s="1">
        <v>44655.624097222222</v>
      </c>
    </row>
    <row r="992" spans="1:27" x14ac:dyDescent="0.35">
      <c r="A992" t="s">
        <v>4420</v>
      </c>
      <c r="B992">
        <v>20049</v>
      </c>
      <c r="C992" t="s">
        <v>4417</v>
      </c>
      <c r="D992" t="s">
        <v>4418</v>
      </c>
      <c r="E992">
        <v>12528962</v>
      </c>
      <c r="F992">
        <v>47789</v>
      </c>
      <c r="G992" s="5">
        <v>4.0999999999999996</v>
      </c>
      <c r="H992" s="5">
        <v>-3</v>
      </c>
      <c r="I992" s="5">
        <v>85.8</v>
      </c>
      <c r="J992" s="5">
        <v>84</v>
      </c>
      <c r="K992" s="5">
        <v>21</v>
      </c>
      <c r="L992" s="5">
        <v>29</v>
      </c>
      <c r="M992" s="5">
        <v>63</v>
      </c>
      <c r="N992" s="5">
        <v>37</v>
      </c>
      <c r="O992" s="5">
        <v>77.7</v>
      </c>
      <c r="P992" s="5">
        <v>22.3</v>
      </c>
      <c r="Q992" s="5">
        <v>88</v>
      </c>
      <c r="R992" s="5">
        <v>12</v>
      </c>
      <c r="S992" s="5">
        <v>75.5</v>
      </c>
      <c r="T992" s="5">
        <v>24.5</v>
      </c>
      <c r="U992">
        <v>0</v>
      </c>
      <c r="V992" t="s">
        <v>4419</v>
      </c>
      <c r="W992" t="s">
        <v>37</v>
      </c>
      <c r="X992" t="s">
        <v>4420</v>
      </c>
      <c r="Y992" t="b">
        <v>0</v>
      </c>
      <c r="Z992" s="1">
        <v>44656</v>
      </c>
      <c r="AA992" s="1">
        <v>44655.618773148148</v>
      </c>
    </row>
    <row r="993" spans="1:27" x14ac:dyDescent="0.35">
      <c r="A993" t="s">
        <v>4421</v>
      </c>
      <c r="B993">
        <v>1981</v>
      </c>
      <c r="C993" t="s">
        <v>4422</v>
      </c>
      <c r="D993" t="s">
        <v>4423</v>
      </c>
      <c r="E993">
        <v>992897</v>
      </c>
      <c r="F993">
        <v>29100</v>
      </c>
      <c r="G993" s="5">
        <v>6.3</v>
      </c>
      <c r="H993" s="5">
        <v>2.9</v>
      </c>
      <c r="I993" s="5">
        <v>20.8</v>
      </c>
      <c r="J993" s="5">
        <v>0</v>
      </c>
      <c r="K993" s="5">
        <v>97.2</v>
      </c>
      <c r="L993" s="5">
        <v>95.4</v>
      </c>
      <c r="M993" s="5">
        <v>78</v>
      </c>
      <c r="N993" s="5">
        <v>22</v>
      </c>
      <c r="O993" s="5">
        <v>83</v>
      </c>
      <c r="P993" s="5">
        <v>17</v>
      </c>
      <c r="Q993" s="5">
        <v>83</v>
      </c>
      <c r="R993" s="5">
        <v>17</v>
      </c>
      <c r="S993" s="5">
        <v>84</v>
      </c>
      <c r="T993" s="5">
        <v>16</v>
      </c>
      <c r="U993" t="s">
        <v>4424</v>
      </c>
      <c r="V993" t="s">
        <v>4425</v>
      </c>
      <c r="W993" t="s">
        <v>37</v>
      </c>
      <c r="X993" t="s">
        <v>4421</v>
      </c>
      <c r="Y993" t="b">
        <v>0</v>
      </c>
      <c r="Z993" s="1">
        <v>44656</v>
      </c>
      <c r="AA993" s="1">
        <v>44651.951851851853</v>
      </c>
    </row>
    <row r="994" spans="1:27" x14ac:dyDescent="0.35">
      <c r="A994" t="s">
        <v>4426</v>
      </c>
      <c r="B994">
        <v>1982</v>
      </c>
      <c r="C994" t="s">
        <v>4427</v>
      </c>
      <c r="D994" t="s">
        <v>4428</v>
      </c>
      <c r="E994">
        <v>2869245</v>
      </c>
      <c r="F994">
        <v>47789</v>
      </c>
      <c r="G994" s="5">
        <v>7.7</v>
      </c>
      <c r="H994" s="5">
        <v>1.5</v>
      </c>
      <c r="I994" s="5">
        <v>49.8</v>
      </c>
      <c r="J994" s="5">
        <v>24.5</v>
      </c>
      <c r="K994" s="5">
        <v>5.6</v>
      </c>
      <c r="L994" s="5">
        <v>2.1</v>
      </c>
      <c r="M994" s="5">
        <v>28.6</v>
      </c>
      <c r="N994" s="5">
        <v>71.400000000000006</v>
      </c>
      <c r="O994" s="5">
        <v>12.5</v>
      </c>
      <c r="P994" s="5">
        <v>87.5</v>
      </c>
      <c r="Q994" s="5">
        <v>35.700000000000003</v>
      </c>
      <c r="R994" s="5">
        <v>64.3</v>
      </c>
      <c r="S994" s="5">
        <v>39.299999999999997</v>
      </c>
      <c r="T994" s="5">
        <v>60.7</v>
      </c>
      <c r="U994" t="s">
        <v>4429</v>
      </c>
      <c r="V994" t="s">
        <v>4430</v>
      </c>
      <c r="W994" t="s">
        <v>43</v>
      </c>
      <c r="X994" t="s">
        <v>4426</v>
      </c>
      <c r="Y994" t="b">
        <v>0</v>
      </c>
      <c r="Z994" s="1">
        <v>44656</v>
      </c>
      <c r="AA994" s="1">
        <v>44655.570532407408</v>
      </c>
    </row>
    <row r="995" spans="1:27" ht="43.5" x14ac:dyDescent="0.35">
      <c r="A995" t="s">
        <v>4431</v>
      </c>
      <c r="B995">
        <v>1984</v>
      </c>
      <c r="C995" t="s">
        <v>4011</v>
      </c>
      <c r="D995" t="s">
        <v>3305</v>
      </c>
      <c r="E995">
        <v>3505757</v>
      </c>
      <c r="F995" s="2" t="s">
        <v>4432</v>
      </c>
      <c r="G995" s="5">
        <v>0</v>
      </c>
      <c r="H995" s="5">
        <v>0</v>
      </c>
      <c r="I995" s="5">
        <v>-25</v>
      </c>
      <c r="J995" s="5">
        <v>0</v>
      </c>
      <c r="K995" s="5">
        <v>7</v>
      </c>
      <c r="L995" s="5">
        <v>5</v>
      </c>
      <c r="M995" s="5">
        <v>0</v>
      </c>
      <c r="N995" s="5">
        <v>100</v>
      </c>
      <c r="O995" s="5">
        <v>0</v>
      </c>
      <c r="P995" s="5">
        <v>100</v>
      </c>
      <c r="Q995" s="5">
        <v>0</v>
      </c>
      <c r="R995" s="5">
        <v>100</v>
      </c>
      <c r="S995" s="5">
        <v>0</v>
      </c>
      <c r="T995" s="5">
        <v>100</v>
      </c>
      <c r="U995" t="s">
        <v>4433</v>
      </c>
      <c r="V995" t="s">
        <v>4434</v>
      </c>
      <c r="W995" t="s">
        <v>50</v>
      </c>
      <c r="X995" t="s">
        <v>4431</v>
      </c>
      <c r="Y995" t="b">
        <v>0</v>
      </c>
      <c r="Z995" s="1">
        <v>44656</v>
      </c>
      <c r="AA995" s="1">
        <v>44652.349664351852</v>
      </c>
    </row>
    <row r="996" spans="1:27" x14ac:dyDescent="0.35">
      <c r="A996" t="s">
        <v>4435</v>
      </c>
      <c r="B996">
        <v>21212</v>
      </c>
      <c r="C996" t="s">
        <v>4436</v>
      </c>
      <c r="D996" t="s">
        <v>4437</v>
      </c>
      <c r="E996">
        <v>0</v>
      </c>
      <c r="F996">
        <v>0</v>
      </c>
      <c r="G996" s="5">
        <v>13</v>
      </c>
      <c r="H996" s="5">
        <v>21</v>
      </c>
      <c r="I996" s="5">
        <v>0</v>
      </c>
      <c r="J996" s="5">
        <v>0</v>
      </c>
      <c r="K996" s="5">
        <v>0</v>
      </c>
      <c r="L996" s="5">
        <v>0</v>
      </c>
      <c r="M996" s="5">
        <v>21</v>
      </c>
      <c r="N996" s="5">
        <v>79</v>
      </c>
      <c r="O996" s="5">
        <v>29</v>
      </c>
      <c r="P996" s="5">
        <v>71</v>
      </c>
      <c r="Q996" s="5">
        <v>42</v>
      </c>
      <c r="R996" s="5">
        <v>58</v>
      </c>
      <c r="S996" s="5">
        <v>33</v>
      </c>
      <c r="T996" s="5">
        <v>67</v>
      </c>
      <c r="U996" t="s">
        <v>4438</v>
      </c>
      <c r="V996">
        <v>0</v>
      </c>
      <c r="W996" t="s">
        <v>43</v>
      </c>
      <c r="X996" t="s">
        <v>4435</v>
      </c>
      <c r="Y996" t="b">
        <v>0</v>
      </c>
      <c r="Z996" s="1">
        <v>44651</v>
      </c>
      <c r="AA996" s="1">
        <v>44645.39471064815</v>
      </c>
    </row>
    <row r="997" spans="1:27" x14ac:dyDescent="0.35">
      <c r="A997" t="s">
        <v>4439</v>
      </c>
      <c r="B997">
        <v>20807</v>
      </c>
      <c r="C997" t="s">
        <v>4440</v>
      </c>
      <c r="D997" t="s">
        <v>4441</v>
      </c>
      <c r="E997">
        <v>8781493</v>
      </c>
      <c r="F997">
        <v>88100</v>
      </c>
      <c r="G997" s="5">
        <v>0.9</v>
      </c>
      <c r="H997" s="5">
        <v>27.2</v>
      </c>
      <c r="I997" s="5">
        <v>38</v>
      </c>
      <c r="J997" s="5">
        <v>35</v>
      </c>
      <c r="K997" s="5">
        <v>22</v>
      </c>
      <c r="L997" s="5">
        <v>20</v>
      </c>
      <c r="M997" s="5">
        <v>12</v>
      </c>
      <c r="N997" s="5">
        <v>88</v>
      </c>
      <c r="O997" s="5">
        <v>11</v>
      </c>
      <c r="P997" s="5">
        <v>89</v>
      </c>
      <c r="Q997" s="5">
        <v>14</v>
      </c>
      <c r="R997" s="5">
        <v>86</v>
      </c>
      <c r="S997" s="5">
        <v>12</v>
      </c>
      <c r="T997" s="5">
        <v>88</v>
      </c>
      <c r="U997">
        <v>0</v>
      </c>
      <c r="V997" t="s">
        <v>4442</v>
      </c>
      <c r="W997" t="s">
        <v>43</v>
      </c>
      <c r="X997" t="s">
        <v>4439</v>
      </c>
      <c r="Y997" t="b">
        <v>0</v>
      </c>
      <c r="Z997" s="1">
        <v>44656</v>
      </c>
      <c r="AA997" s="1">
        <v>44629.34175925926</v>
      </c>
    </row>
    <row r="998" spans="1:27" x14ac:dyDescent="0.35">
      <c r="A998" t="s">
        <v>4443</v>
      </c>
      <c r="B998">
        <v>1989</v>
      </c>
      <c r="C998" t="s">
        <v>4444</v>
      </c>
      <c r="D998" t="s">
        <v>4445</v>
      </c>
      <c r="E998">
        <v>3472296</v>
      </c>
      <c r="F998">
        <v>78200</v>
      </c>
      <c r="G998" s="5">
        <v>5.8</v>
      </c>
      <c r="H998" s="5">
        <v>7.9</v>
      </c>
      <c r="I998" s="5">
        <v>7</v>
      </c>
      <c r="J998" s="5">
        <v>-124.6</v>
      </c>
      <c r="K998" s="5">
        <v>42.1</v>
      </c>
      <c r="L998" s="5">
        <v>63.6</v>
      </c>
      <c r="M998" s="5">
        <v>41.2</v>
      </c>
      <c r="N998" s="5">
        <v>58.8</v>
      </c>
      <c r="O998" s="5">
        <v>47.9</v>
      </c>
      <c r="P998" s="5">
        <v>52.1</v>
      </c>
      <c r="Q998" s="5">
        <v>62.4</v>
      </c>
      <c r="R998" s="5">
        <v>37.6</v>
      </c>
      <c r="S998" s="5">
        <v>74.599999999999994</v>
      </c>
      <c r="T998" s="5">
        <v>25.4</v>
      </c>
      <c r="U998" t="s">
        <v>4446</v>
      </c>
      <c r="V998" t="s">
        <v>4447</v>
      </c>
      <c r="W998" t="s">
        <v>37</v>
      </c>
      <c r="X998" t="s">
        <v>4443</v>
      </c>
      <c r="Y998" t="b">
        <v>0</v>
      </c>
      <c r="Z998" s="1">
        <v>44656</v>
      </c>
      <c r="AA998" s="1">
        <v>44655.707604166666</v>
      </c>
    </row>
    <row r="999" spans="1:27" ht="29" x14ac:dyDescent="0.35">
      <c r="A999" t="s">
        <v>4448</v>
      </c>
      <c r="B999">
        <v>14880</v>
      </c>
      <c r="C999" t="s">
        <v>4449</v>
      </c>
      <c r="D999" t="s">
        <v>4450</v>
      </c>
      <c r="E999">
        <v>0</v>
      </c>
      <c r="F999" s="2" t="s">
        <v>730</v>
      </c>
      <c r="G999" s="5">
        <v>5.5</v>
      </c>
      <c r="H999" s="5">
        <v>7.6</v>
      </c>
      <c r="I999" s="5">
        <v>0</v>
      </c>
      <c r="J999" s="5">
        <v>0</v>
      </c>
      <c r="K999" s="5">
        <v>0</v>
      </c>
      <c r="L999" s="5">
        <v>0</v>
      </c>
      <c r="M999" s="5">
        <v>19</v>
      </c>
      <c r="N999" s="5">
        <v>81</v>
      </c>
      <c r="O999" s="5">
        <v>26.7</v>
      </c>
      <c r="P999" s="5">
        <v>73.3</v>
      </c>
      <c r="Q999" s="5">
        <v>30.5</v>
      </c>
      <c r="R999" s="5">
        <v>69.5</v>
      </c>
      <c r="S999" s="5">
        <v>33.299999999999997</v>
      </c>
      <c r="T999" s="5">
        <v>66.7</v>
      </c>
      <c r="U999" t="s">
        <v>4451</v>
      </c>
      <c r="V999">
        <v>0</v>
      </c>
      <c r="W999" t="s">
        <v>43</v>
      </c>
      <c r="X999" t="s">
        <v>4448</v>
      </c>
      <c r="Y999" t="b">
        <v>0</v>
      </c>
      <c r="Z999" s="1">
        <v>44651</v>
      </c>
      <c r="AA999" s="1">
        <v>44630.511365740742</v>
      </c>
    </row>
    <row r="1000" spans="1:27" ht="29" x14ac:dyDescent="0.35">
      <c r="A1000" t="s">
        <v>4452</v>
      </c>
      <c r="B1000">
        <v>1992</v>
      </c>
      <c r="C1000" t="s">
        <v>4453</v>
      </c>
      <c r="D1000" t="s">
        <v>4454</v>
      </c>
      <c r="E1000">
        <v>0</v>
      </c>
      <c r="F1000" s="2" t="s">
        <v>1266</v>
      </c>
      <c r="G1000" s="5">
        <v>4.9000000000000004</v>
      </c>
      <c r="H1000" s="5">
        <v>3.6</v>
      </c>
      <c r="I1000" s="5">
        <v>26</v>
      </c>
      <c r="J1000" s="5">
        <v>0</v>
      </c>
      <c r="K1000" s="5">
        <v>1</v>
      </c>
      <c r="L1000" s="5">
        <v>4.5999999999999996</v>
      </c>
      <c r="M1000" s="5">
        <v>13.2</v>
      </c>
      <c r="N1000" s="5">
        <v>86.8</v>
      </c>
      <c r="O1000" s="5">
        <v>12.7</v>
      </c>
      <c r="P1000" s="5">
        <v>87.3</v>
      </c>
      <c r="Q1000" s="5">
        <v>14.7</v>
      </c>
      <c r="R1000" s="5">
        <v>85.3</v>
      </c>
      <c r="S1000" s="5">
        <v>26.9</v>
      </c>
      <c r="T1000" s="5">
        <v>73.099999999999994</v>
      </c>
      <c r="U1000">
        <v>0</v>
      </c>
      <c r="V1000">
        <v>0</v>
      </c>
      <c r="W1000" t="s">
        <v>37</v>
      </c>
      <c r="X1000" t="s">
        <v>4452</v>
      </c>
      <c r="Y1000" t="b">
        <v>0</v>
      </c>
      <c r="Z1000" s="1">
        <v>44651</v>
      </c>
      <c r="AA1000" s="1">
        <v>44642.667488425926</v>
      </c>
    </row>
    <row r="1001" spans="1:27" x14ac:dyDescent="0.35">
      <c r="A1001" t="s">
        <v>4455</v>
      </c>
      <c r="B1001">
        <v>14501</v>
      </c>
      <c r="C1001" t="s">
        <v>4456</v>
      </c>
      <c r="D1001" t="s">
        <v>4457</v>
      </c>
      <c r="E1001">
        <v>10267656</v>
      </c>
      <c r="F1001">
        <v>85200</v>
      </c>
      <c r="G1001" s="5">
        <v>41.5</v>
      </c>
      <c r="H1001" s="5">
        <v>58.8</v>
      </c>
      <c r="I1001" s="5">
        <v>0</v>
      </c>
      <c r="J1001" s="5">
        <v>0</v>
      </c>
      <c r="K1001" s="5">
        <v>0</v>
      </c>
      <c r="L1001" s="5">
        <v>0</v>
      </c>
      <c r="M1001" s="5">
        <v>1.5</v>
      </c>
      <c r="N1001" s="5">
        <v>98.5</v>
      </c>
      <c r="O1001" s="5">
        <v>3.6</v>
      </c>
      <c r="P1001" s="5">
        <v>96.4</v>
      </c>
      <c r="Q1001" s="5">
        <v>7.4</v>
      </c>
      <c r="R1001" s="5">
        <v>92.6</v>
      </c>
      <c r="S1001" s="5">
        <v>16.100000000000001</v>
      </c>
      <c r="T1001" s="5">
        <v>83.9</v>
      </c>
      <c r="U1001" t="s">
        <v>4458</v>
      </c>
      <c r="V1001">
        <v>0</v>
      </c>
      <c r="W1001" t="s">
        <v>43</v>
      </c>
      <c r="X1001" t="s">
        <v>4455</v>
      </c>
      <c r="Y1001" t="b">
        <v>0</v>
      </c>
      <c r="Z1001" s="1">
        <v>44651</v>
      </c>
      <c r="AA1001" s="1">
        <v>44565.403761574074</v>
      </c>
    </row>
    <row r="1002" spans="1:27" x14ac:dyDescent="0.35">
      <c r="A1002" t="s">
        <v>4459</v>
      </c>
      <c r="B1002">
        <v>16095</v>
      </c>
      <c r="C1002" t="s">
        <v>4460</v>
      </c>
      <c r="D1002" t="s">
        <v>3779</v>
      </c>
      <c r="E1002">
        <v>10036286</v>
      </c>
      <c r="F1002">
        <v>10130</v>
      </c>
      <c r="G1002" s="5">
        <v>9.6999999999999993</v>
      </c>
      <c r="H1002" s="5">
        <v>2.6</v>
      </c>
      <c r="I1002" s="5">
        <v>0</v>
      </c>
      <c r="J1002" s="5">
        <v>0</v>
      </c>
      <c r="K1002" s="5">
        <v>0</v>
      </c>
      <c r="L1002" s="5">
        <v>0</v>
      </c>
      <c r="M1002" s="5">
        <v>58.2</v>
      </c>
      <c r="N1002" s="5">
        <v>41.8</v>
      </c>
      <c r="O1002" s="5">
        <v>66.099999999999994</v>
      </c>
      <c r="P1002" s="5">
        <v>33.9</v>
      </c>
      <c r="Q1002" s="5">
        <v>69.8</v>
      </c>
      <c r="R1002" s="5">
        <v>30.2</v>
      </c>
      <c r="S1002" s="5">
        <v>79.8</v>
      </c>
      <c r="T1002" s="5">
        <v>20.2</v>
      </c>
      <c r="U1002">
        <v>0</v>
      </c>
      <c r="V1002" t="s">
        <v>4461</v>
      </c>
      <c r="W1002" t="s">
        <v>37</v>
      </c>
      <c r="X1002" t="s">
        <v>4459</v>
      </c>
      <c r="Y1002" t="b">
        <v>0</v>
      </c>
      <c r="Z1002" s="1">
        <v>44656</v>
      </c>
      <c r="AA1002" s="1">
        <v>44644.415613425925</v>
      </c>
    </row>
    <row r="1003" spans="1:27" x14ac:dyDescent="0.35">
      <c r="A1003" t="s">
        <v>4462</v>
      </c>
      <c r="B1003">
        <v>433</v>
      </c>
      <c r="C1003" t="s">
        <v>4463</v>
      </c>
      <c r="D1003" t="s">
        <v>4464</v>
      </c>
      <c r="E1003">
        <v>0</v>
      </c>
      <c r="F1003">
        <v>68201</v>
      </c>
      <c r="G1003" s="5">
        <v>7.1</v>
      </c>
      <c r="H1003" s="5">
        <v>8.1</v>
      </c>
      <c r="I1003" s="5">
        <v>59</v>
      </c>
      <c r="J1003" s="5">
        <v>85</v>
      </c>
      <c r="K1003" s="5">
        <v>63</v>
      </c>
      <c r="L1003" s="5">
        <v>5</v>
      </c>
      <c r="M1003" s="5">
        <v>22</v>
      </c>
      <c r="N1003" s="5">
        <v>78</v>
      </c>
      <c r="O1003" s="5">
        <v>81</v>
      </c>
      <c r="P1003" s="5">
        <v>19</v>
      </c>
      <c r="Q1003" s="5">
        <v>61</v>
      </c>
      <c r="R1003" s="5">
        <v>39</v>
      </c>
      <c r="S1003" s="5">
        <v>59</v>
      </c>
      <c r="T1003" s="5">
        <v>41</v>
      </c>
      <c r="U1003" t="s">
        <v>4465</v>
      </c>
      <c r="V1003" t="s">
        <v>4466</v>
      </c>
      <c r="W1003" t="s">
        <v>129</v>
      </c>
      <c r="X1003" t="s">
        <v>4462</v>
      </c>
      <c r="Y1003" t="b">
        <v>0</v>
      </c>
      <c r="Z1003" s="1">
        <v>44656</v>
      </c>
      <c r="AA1003" s="1">
        <v>44642.845659722225</v>
      </c>
    </row>
    <row r="1004" spans="1:27" x14ac:dyDescent="0.35">
      <c r="A1004" t="s">
        <v>4467</v>
      </c>
      <c r="B1004">
        <v>1996</v>
      </c>
      <c r="C1004" t="s">
        <v>4468</v>
      </c>
      <c r="D1004" t="s">
        <v>4469</v>
      </c>
      <c r="E1004" t="s">
        <v>4470</v>
      </c>
      <c r="F1004">
        <v>0</v>
      </c>
      <c r="G1004" s="5">
        <v>10.8</v>
      </c>
      <c r="H1004" s="5">
        <v>9.6999999999999993</v>
      </c>
      <c r="I1004" s="5">
        <v>-20.8</v>
      </c>
      <c r="J1004" s="5">
        <v>-1084.2</v>
      </c>
      <c r="K1004" s="5">
        <v>3.2</v>
      </c>
      <c r="L1004" s="5">
        <v>3.5</v>
      </c>
      <c r="M1004" s="5">
        <v>36.6</v>
      </c>
      <c r="N1004" s="5">
        <v>63.4</v>
      </c>
      <c r="O1004" s="5">
        <v>60.4</v>
      </c>
      <c r="P1004" s="5">
        <v>39.6</v>
      </c>
      <c r="Q1004" s="5">
        <v>48.5</v>
      </c>
      <c r="R1004" s="5">
        <v>51.5</v>
      </c>
      <c r="S1004" s="5">
        <v>63.2</v>
      </c>
      <c r="T1004" s="5">
        <v>36.799999999999997</v>
      </c>
      <c r="U1004" t="s">
        <v>4471</v>
      </c>
      <c r="V1004" t="s">
        <v>4472</v>
      </c>
      <c r="W1004" t="s">
        <v>129</v>
      </c>
      <c r="X1004" t="s">
        <v>4467</v>
      </c>
      <c r="Y1004" t="b">
        <v>0</v>
      </c>
      <c r="Z1004" s="1">
        <v>44656</v>
      </c>
      <c r="AA1004" s="1">
        <v>44607.610011574077</v>
      </c>
    </row>
    <row r="1005" spans="1:27" x14ac:dyDescent="0.35">
      <c r="A1005" t="s">
        <v>4473</v>
      </c>
      <c r="B1005">
        <v>1998</v>
      </c>
      <c r="C1005" t="s">
        <v>4474</v>
      </c>
      <c r="D1005" t="s">
        <v>4475</v>
      </c>
      <c r="E1005">
        <v>1719714</v>
      </c>
      <c r="F1005">
        <v>46310</v>
      </c>
      <c r="G1005" s="5">
        <v>24.9</v>
      </c>
      <c r="H1005" s="5">
        <v>13.6</v>
      </c>
      <c r="I1005" s="5">
        <v>55.2</v>
      </c>
      <c r="J1005" s="5">
        <v>24.7</v>
      </c>
      <c r="K1005" s="5">
        <v>51.7</v>
      </c>
      <c r="L1005" s="5">
        <v>35.9</v>
      </c>
      <c r="M1005" s="5">
        <v>50.5</v>
      </c>
      <c r="N1005" s="5">
        <v>49.5</v>
      </c>
      <c r="O1005" s="5">
        <v>30.8</v>
      </c>
      <c r="P1005" s="5">
        <v>69.2</v>
      </c>
      <c r="Q1005" s="5">
        <v>47.3</v>
      </c>
      <c r="R1005" s="5">
        <v>52.7</v>
      </c>
      <c r="S1005" s="5">
        <v>63.3</v>
      </c>
      <c r="T1005" s="5">
        <v>36.700000000000003</v>
      </c>
      <c r="U1005" t="s">
        <v>4476</v>
      </c>
      <c r="V1005" t="s">
        <v>4477</v>
      </c>
      <c r="W1005" t="s">
        <v>43</v>
      </c>
      <c r="X1005" t="s">
        <v>4473</v>
      </c>
      <c r="Y1005" t="b">
        <v>0</v>
      </c>
      <c r="Z1005" s="1">
        <v>44656</v>
      </c>
      <c r="AA1005" s="1">
        <v>44652.486458333333</v>
      </c>
    </row>
    <row r="1006" spans="1:27" x14ac:dyDescent="0.35">
      <c r="A1006" t="s">
        <v>4478</v>
      </c>
      <c r="B1006">
        <v>17997</v>
      </c>
      <c r="C1006" t="s">
        <v>4479</v>
      </c>
      <c r="D1006" t="s">
        <v>4480</v>
      </c>
      <c r="E1006">
        <v>7036111</v>
      </c>
      <c r="F1006">
        <v>78200</v>
      </c>
      <c r="G1006" s="5">
        <v>-9.4</v>
      </c>
      <c r="H1006" s="5">
        <v>-45</v>
      </c>
      <c r="I1006" s="5">
        <v>-26.1</v>
      </c>
      <c r="J1006" s="5">
        <v>-209.4</v>
      </c>
      <c r="K1006" s="5">
        <v>29.4</v>
      </c>
      <c r="L1006" s="5">
        <v>88.2</v>
      </c>
      <c r="M1006" s="5">
        <v>66</v>
      </c>
      <c r="N1006" s="5">
        <v>34</v>
      </c>
      <c r="O1006" s="5">
        <v>76</v>
      </c>
      <c r="P1006" s="5">
        <v>24</v>
      </c>
      <c r="Q1006" s="5">
        <v>35</v>
      </c>
      <c r="R1006" s="5">
        <v>65</v>
      </c>
      <c r="S1006" s="5">
        <v>35</v>
      </c>
      <c r="T1006" s="5">
        <v>65</v>
      </c>
      <c r="U1006">
        <v>0</v>
      </c>
      <c r="V1006" t="s">
        <v>4481</v>
      </c>
      <c r="W1006" t="s">
        <v>43</v>
      </c>
      <c r="X1006" t="s">
        <v>4478</v>
      </c>
      <c r="Y1006" t="b">
        <v>0</v>
      </c>
      <c r="Z1006" s="1">
        <v>44656</v>
      </c>
      <c r="AA1006" s="1">
        <v>44655.424861111111</v>
      </c>
    </row>
    <row r="1007" spans="1:27" x14ac:dyDescent="0.35">
      <c r="A1007" t="s">
        <v>4482</v>
      </c>
      <c r="B1007">
        <v>18775</v>
      </c>
      <c r="C1007" t="s">
        <v>4483</v>
      </c>
      <c r="D1007" t="s">
        <v>4484</v>
      </c>
      <c r="E1007">
        <v>10753872</v>
      </c>
      <c r="F1007">
        <v>78300</v>
      </c>
      <c r="G1007" s="5">
        <v>6.1</v>
      </c>
      <c r="H1007" s="5">
        <v>5.2</v>
      </c>
      <c r="I1007" s="5">
        <v>0</v>
      </c>
      <c r="J1007" s="5">
        <v>0</v>
      </c>
      <c r="K1007" s="5">
        <v>0</v>
      </c>
      <c r="L1007" s="5">
        <v>0</v>
      </c>
      <c r="M1007" s="5">
        <v>75.599999999999994</v>
      </c>
      <c r="N1007" s="5">
        <v>24.4</v>
      </c>
      <c r="O1007" s="5">
        <v>65</v>
      </c>
      <c r="P1007" s="5">
        <v>35</v>
      </c>
      <c r="Q1007" s="5">
        <v>78.599999999999994</v>
      </c>
      <c r="R1007" s="5">
        <v>21.4</v>
      </c>
      <c r="S1007" s="5">
        <v>86</v>
      </c>
      <c r="T1007" s="5">
        <v>14</v>
      </c>
      <c r="U1007">
        <v>0</v>
      </c>
      <c r="V1007" t="s">
        <v>4485</v>
      </c>
      <c r="W1007" t="s">
        <v>37</v>
      </c>
      <c r="X1007" t="s">
        <v>4482</v>
      </c>
      <c r="Y1007" t="b">
        <v>0</v>
      </c>
      <c r="Z1007" s="1">
        <v>44656</v>
      </c>
      <c r="AA1007" s="1">
        <v>44655.463321759256</v>
      </c>
    </row>
    <row r="1008" spans="1:27" x14ac:dyDescent="0.35">
      <c r="A1008" t="s">
        <v>4486</v>
      </c>
      <c r="B1008">
        <v>2001</v>
      </c>
      <c r="C1008" t="s">
        <v>4487</v>
      </c>
      <c r="D1008" t="s">
        <v>4488</v>
      </c>
      <c r="E1008">
        <v>2995501</v>
      </c>
      <c r="F1008">
        <v>82110</v>
      </c>
      <c r="G1008" s="5">
        <v>20.8</v>
      </c>
      <c r="H1008" s="5">
        <v>16.5</v>
      </c>
      <c r="I1008" s="5">
        <v>0</v>
      </c>
      <c r="J1008" s="5">
        <v>0</v>
      </c>
      <c r="K1008" s="5">
        <v>0</v>
      </c>
      <c r="L1008" s="5">
        <v>0</v>
      </c>
      <c r="M1008" s="5">
        <v>30.8</v>
      </c>
      <c r="N1008" s="5">
        <v>69.2</v>
      </c>
      <c r="O1008" s="5">
        <v>32.5</v>
      </c>
      <c r="P1008" s="5">
        <v>67.5</v>
      </c>
      <c r="Q1008" s="5">
        <v>32.200000000000003</v>
      </c>
      <c r="R1008" s="5">
        <v>67.8</v>
      </c>
      <c r="S1008" s="5">
        <v>47.8</v>
      </c>
      <c r="T1008" s="5">
        <v>52.2</v>
      </c>
      <c r="U1008" t="s">
        <v>4489</v>
      </c>
      <c r="V1008" t="s">
        <v>4490</v>
      </c>
      <c r="W1008" t="s">
        <v>37</v>
      </c>
      <c r="X1008" t="s">
        <v>4486</v>
      </c>
      <c r="Y1008" t="b">
        <v>0</v>
      </c>
      <c r="Z1008" s="1">
        <v>44656</v>
      </c>
      <c r="AA1008" s="1">
        <v>44649.662511574075</v>
      </c>
    </row>
    <row r="1009" spans="1:27" x14ac:dyDescent="0.35">
      <c r="A1009" t="s">
        <v>4491</v>
      </c>
      <c r="B1009">
        <v>16302</v>
      </c>
      <c r="C1009" t="s">
        <v>4492</v>
      </c>
      <c r="D1009" t="s">
        <v>4493</v>
      </c>
      <c r="E1009">
        <v>2864233</v>
      </c>
      <c r="F1009">
        <v>46110</v>
      </c>
      <c r="G1009" s="5">
        <v>33.299999999999997</v>
      </c>
      <c r="H1009" s="5">
        <v>15.7</v>
      </c>
      <c r="I1009" s="5">
        <v>58.3</v>
      </c>
      <c r="J1009" s="5">
        <v>47.7</v>
      </c>
      <c r="K1009" s="5">
        <v>100</v>
      </c>
      <c r="L1009" s="5">
        <v>100</v>
      </c>
      <c r="M1009" s="5">
        <v>28.8</v>
      </c>
      <c r="N1009" s="5">
        <v>71.2</v>
      </c>
      <c r="O1009" s="5">
        <v>47.3</v>
      </c>
      <c r="P1009" s="5">
        <v>52.7</v>
      </c>
      <c r="Q1009" s="5">
        <v>42.9</v>
      </c>
      <c r="R1009" s="5">
        <v>57.1</v>
      </c>
      <c r="S1009" s="5">
        <v>66.7</v>
      </c>
      <c r="T1009" s="5">
        <v>33.299999999999997</v>
      </c>
      <c r="U1009" t="s">
        <v>4494</v>
      </c>
      <c r="V1009" t="s">
        <v>4495</v>
      </c>
      <c r="W1009" t="s">
        <v>43</v>
      </c>
      <c r="X1009" t="s">
        <v>4491</v>
      </c>
      <c r="Y1009" t="b">
        <v>0</v>
      </c>
      <c r="Z1009" s="1">
        <v>44656</v>
      </c>
      <c r="AA1009" s="1">
        <v>44650.580752314818</v>
      </c>
    </row>
    <row r="1010" spans="1:27" x14ac:dyDescent="0.35">
      <c r="A1010" t="s">
        <v>4496</v>
      </c>
      <c r="B1010">
        <v>20762</v>
      </c>
      <c r="C1010" t="s">
        <v>4497</v>
      </c>
      <c r="D1010" t="s">
        <v>4498</v>
      </c>
      <c r="E1010">
        <v>11866848</v>
      </c>
      <c r="F1010">
        <v>78300</v>
      </c>
      <c r="G1010" s="5">
        <v>0.8</v>
      </c>
      <c r="H1010" s="5">
        <v>0</v>
      </c>
      <c r="I1010" s="5">
        <v>0</v>
      </c>
      <c r="J1010" s="5">
        <v>0</v>
      </c>
      <c r="K1010" s="5">
        <v>0</v>
      </c>
      <c r="L1010" s="5">
        <v>0</v>
      </c>
      <c r="M1010" s="5">
        <v>24</v>
      </c>
      <c r="N1010" s="5">
        <v>76</v>
      </c>
      <c r="O1010" s="5">
        <v>9</v>
      </c>
      <c r="P1010" s="5">
        <v>91</v>
      </c>
      <c r="Q1010" s="5">
        <v>33</v>
      </c>
      <c r="R1010" s="5">
        <v>67</v>
      </c>
      <c r="S1010" s="5">
        <v>43</v>
      </c>
      <c r="T1010" s="5">
        <v>57</v>
      </c>
      <c r="U1010">
        <v>0</v>
      </c>
      <c r="V1010" t="s">
        <v>4499</v>
      </c>
      <c r="W1010" t="s">
        <v>43</v>
      </c>
      <c r="X1010" t="s">
        <v>4496</v>
      </c>
      <c r="Y1010" t="b">
        <v>0</v>
      </c>
      <c r="Z1010" s="1">
        <v>44656</v>
      </c>
      <c r="AA1010" s="1">
        <v>44651.4140625</v>
      </c>
    </row>
    <row r="1011" spans="1:27" x14ac:dyDescent="0.35">
      <c r="A1011" t="s">
        <v>4500</v>
      </c>
      <c r="B1011">
        <v>16483</v>
      </c>
      <c r="C1011" t="s">
        <v>4501</v>
      </c>
      <c r="D1011" t="s">
        <v>4502</v>
      </c>
      <c r="E1011">
        <v>4394883</v>
      </c>
      <c r="F1011">
        <v>81210</v>
      </c>
      <c r="G1011" s="5">
        <v>-1</v>
      </c>
      <c r="H1011" s="5">
        <v>0</v>
      </c>
      <c r="I1011" s="5">
        <v>-100</v>
      </c>
      <c r="J1011" s="5">
        <v>9</v>
      </c>
      <c r="K1011" s="5">
        <v>28</v>
      </c>
      <c r="L1011" s="5">
        <v>72</v>
      </c>
      <c r="M1011" s="5">
        <v>23</v>
      </c>
      <c r="N1011" s="5">
        <v>77</v>
      </c>
      <c r="O1011" s="5">
        <v>20</v>
      </c>
      <c r="P1011" s="5">
        <v>80</v>
      </c>
      <c r="Q1011" s="5">
        <v>25</v>
      </c>
      <c r="R1011" s="5">
        <v>75</v>
      </c>
      <c r="S1011" s="5">
        <v>26</v>
      </c>
      <c r="T1011" s="5">
        <v>74</v>
      </c>
      <c r="U1011" t="s">
        <v>4503</v>
      </c>
      <c r="V1011" t="s">
        <v>4504</v>
      </c>
      <c r="W1011" t="s">
        <v>37</v>
      </c>
      <c r="X1011" t="s">
        <v>4500</v>
      </c>
      <c r="Y1011" t="b">
        <v>0</v>
      </c>
      <c r="Z1011" s="1">
        <v>44656</v>
      </c>
      <c r="AA1011" s="1">
        <v>44655.476365740738</v>
      </c>
    </row>
    <row r="1012" spans="1:27" x14ac:dyDescent="0.35">
      <c r="A1012" t="s">
        <v>4505</v>
      </c>
      <c r="B1012">
        <v>19855</v>
      </c>
      <c r="C1012" t="s">
        <v>4506</v>
      </c>
      <c r="D1012" t="s">
        <v>4507</v>
      </c>
      <c r="E1012">
        <v>11594373</v>
      </c>
      <c r="F1012">
        <v>81100</v>
      </c>
      <c r="G1012" s="5">
        <v>0.4</v>
      </c>
      <c r="H1012" s="5">
        <v>0</v>
      </c>
      <c r="I1012" s="5">
        <v>0</v>
      </c>
      <c r="J1012" s="5">
        <v>0</v>
      </c>
      <c r="K1012" s="5">
        <v>0</v>
      </c>
      <c r="L1012" s="5">
        <v>0</v>
      </c>
      <c r="M1012" s="5">
        <v>0</v>
      </c>
      <c r="N1012" s="5">
        <v>0</v>
      </c>
      <c r="O1012" s="5">
        <v>0</v>
      </c>
      <c r="P1012" s="5">
        <v>0</v>
      </c>
      <c r="Q1012" s="5">
        <v>0</v>
      </c>
      <c r="R1012" s="5">
        <v>0</v>
      </c>
      <c r="S1012" s="5">
        <v>0</v>
      </c>
      <c r="T1012" s="5">
        <v>0</v>
      </c>
      <c r="U1012">
        <v>0</v>
      </c>
      <c r="V1012" t="s">
        <v>4508</v>
      </c>
      <c r="W1012" t="s">
        <v>43</v>
      </c>
      <c r="X1012" t="s">
        <v>4505</v>
      </c>
      <c r="Y1012" t="b">
        <v>0</v>
      </c>
      <c r="Z1012" s="1">
        <v>44656</v>
      </c>
      <c r="AA1012" s="1">
        <v>44523.544305555559</v>
      </c>
    </row>
    <row r="1013" spans="1:27" x14ac:dyDescent="0.35">
      <c r="A1013" t="s">
        <v>4509</v>
      </c>
      <c r="B1013">
        <v>20797</v>
      </c>
      <c r="C1013" t="s">
        <v>4510</v>
      </c>
      <c r="D1013" t="s">
        <v>4507</v>
      </c>
      <c r="E1013">
        <v>9600043</v>
      </c>
      <c r="F1013">
        <v>81100</v>
      </c>
      <c r="G1013" s="5">
        <v>0</v>
      </c>
      <c r="H1013" s="5">
        <v>0</v>
      </c>
      <c r="I1013" s="5">
        <v>0</v>
      </c>
      <c r="J1013" s="5">
        <v>0</v>
      </c>
      <c r="K1013" s="5">
        <v>0</v>
      </c>
      <c r="L1013" s="5">
        <v>0</v>
      </c>
      <c r="M1013" s="5">
        <v>55</v>
      </c>
      <c r="N1013" s="5">
        <v>45</v>
      </c>
      <c r="O1013" s="5">
        <v>36</v>
      </c>
      <c r="P1013" s="5">
        <v>64</v>
      </c>
      <c r="Q1013" s="5">
        <v>88</v>
      </c>
      <c r="R1013" s="5">
        <v>12</v>
      </c>
      <c r="S1013" s="5">
        <v>72</v>
      </c>
      <c r="T1013" s="5">
        <v>28</v>
      </c>
      <c r="U1013">
        <v>0</v>
      </c>
      <c r="V1013" t="s">
        <v>4511</v>
      </c>
      <c r="W1013" t="s">
        <v>43</v>
      </c>
      <c r="X1013" t="s">
        <v>4509</v>
      </c>
      <c r="Y1013" t="b">
        <v>0</v>
      </c>
      <c r="Z1013" s="1">
        <v>44656</v>
      </c>
      <c r="AA1013" s="1">
        <v>44539.658888888887</v>
      </c>
    </row>
    <row r="1014" spans="1:27" x14ac:dyDescent="0.35">
      <c r="A1014" t="s">
        <v>4512</v>
      </c>
      <c r="B1014">
        <v>21369</v>
      </c>
      <c r="C1014" t="s">
        <v>4513</v>
      </c>
      <c r="D1014" t="s">
        <v>4514</v>
      </c>
      <c r="E1014">
        <v>7717767</v>
      </c>
      <c r="F1014">
        <v>78200</v>
      </c>
      <c r="G1014" s="5">
        <v>0.8</v>
      </c>
      <c r="H1014" s="5">
        <v>0</v>
      </c>
      <c r="I1014" s="5">
        <v>39.799999999999997</v>
      </c>
      <c r="J1014" s="5">
        <v>15.2</v>
      </c>
      <c r="K1014" s="5">
        <v>6.7</v>
      </c>
      <c r="L1014" s="5">
        <v>4.4000000000000004</v>
      </c>
      <c r="M1014" s="5">
        <v>11.6</v>
      </c>
      <c r="N1014" s="5">
        <v>88.4</v>
      </c>
      <c r="O1014" s="5">
        <v>14.9</v>
      </c>
      <c r="P1014" s="5">
        <v>85.1</v>
      </c>
      <c r="Q1014" s="5">
        <v>24.9</v>
      </c>
      <c r="R1014" s="5">
        <v>75.099999999999994</v>
      </c>
      <c r="S1014" s="5">
        <v>27.6</v>
      </c>
      <c r="T1014" s="5">
        <v>72.400000000000006</v>
      </c>
      <c r="U1014" t="s">
        <v>4515</v>
      </c>
      <c r="V1014" t="s">
        <v>4516</v>
      </c>
      <c r="W1014" t="s">
        <v>129</v>
      </c>
      <c r="X1014" t="s">
        <v>4512</v>
      </c>
      <c r="Y1014" t="b">
        <v>0</v>
      </c>
      <c r="Z1014" s="1">
        <v>44656</v>
      </c>
      <c r="AA1014" s="1">
        <v>44655.849861111114</v>
      </c>
    </row>
    <row r="1015" spans="1:27" x14ac:dyDescent="0.35">
      <c r="A1015" t="s">
        <v>4517</v>
      </c>
      <c r="B1015">
        <v>14954</v>
      </c>
      <c r="C1015" t="s">
        <v>4518</v>
      </c>
      <c r="D1015" t="s">
        <v>4519</v>
      </c>
      <c r="E1015">
        <v>8238971</v>
      </c>
      <c r="F1015">
        <v>70100</v>
      </c>
      <c r="G1015" s="5">
        <v>18.899999999999999</v>
      </c>
      <c r="H1015" s="5">
        <v>3.8</v>
      </c>
      <c r="I1015" s="5">
        <v>0</v>
      </c>
      <c r="J1015" s="5">
        <v>0</v>
      </c>
      <c r="K1015" s="5">
        <v>0</v>
      </c>
      <c r="L1015" s="5">
        <v>0</v>
      </c>
      <c r="M1015" s="5">
        <v>57</v>
      </c>
      <c r="N1015" s="5">
        <v>43</v>
      </c>
      <c r="O1015" s="5">
        <v>43</v>
      </c>
      <c r="P1015" s="5">
        <v>57</v>
      </c>
      <c r="Q1015" s="5">
        <v>43</v>
      </c>
      <c r="R1015" s="5">
        <v>57</v>
      </c>
      <c r="S1015" s="5">
        <v>83</v>
      </c>
      <c r="T1015" s="5">
        <v>17</v>
      </c>
      <c r="U1015" t="s">
        <v>4520</v>
      </c>
      <c r="V1015" t="s">
        <v>4521</v>
      </c>
      <c r="W1015" t="s">
        <v>43</v>
      </c>
      <c r="X1015" t="s">
        <v>4517</v>
      </c>
      <c r="Y1015" t="b">
        <v>0</v>
      </c>
      <c r="Z1015" s="1">
        <v>44656</v>
      </c>
      <c r="AA1015" s="1">
        <v>44654.945104166669</v>
      </c>
    </row>
    <row r="1016" spans="1:27" x14ac:dyDescent="0.35">
      <c r="A1016" t="s">
        <v>4522</v>
      </c>
      <c r="B1016">
        <v>17402</v>
      </c>
      <c r="C1016" t="s">
        <v>4523</v>
      </c>
      <c r="D1016" t="s">
        <v>4524</v>
      </c>
      <c r="E1016">
        <v>8241338</v>
      </c>
      <c r="F1016">
        <v>56102</v>
      </c>
      <c r="G1016" s="5">
        <v>-3.7</v>
      </c>
      <c r="H1016" s="5">
        <v>-1.5</v>
      </c>
      <c r="I1016" s="5">
        <v>58.1</v>
      </c>
      <c r="J1016" s="5">
        <v>25</v>
      </c>
      <c r="K1016" s="5">
        <v>12.2</v>
      </c>
      <c r="L1016" s="5">
        <v>16.899999999999999</v>
      </c>
      <c r="M1016" s="5">
        <v>34</v>
      </c>
      <c r="N1016" s="5">
        <v>66</v>
      </c>
      <c r="O1016" s="5">
        <v>43</v>
      </c>
      <c r="P1016" s="5">
        <v>57</v>
      </c>
      <c r="Q1016" s="5">
        <v>54</v>
      </c>
      <c r="R1016" s="5">
        <v>46</v>
      </c>
      <c r="S1016" s="5">
        <v>52</v>
      </c>
      <c r="T1016" s="5">
        <v>48</v>
      </c>
      <c r="U1016">
        <v>0</v>
      </c>
      <c r="V1016" t="s">
        <v>4525</v>
      </c>
      <c r="W1016" t="s">
        <v>50</v>
      </c>
      <c r="X1016" t="s">
        <v>4522</v>
      </c>
      <c r="Y1016" t="b">
        <v>0</v>
      </c>
      <c r="Z1016" s="1">
        <v>44656</v>
      </c>
      <c r="AA1016" s="1">
        <v>44654.477256944447</v>
      </c>
    </row>
    <row r="1017" spans="1:27" x14ac:dyDescent="0.35">
      <c r="A1017" t="s">
        <v>4526</v>
      </c>
      <c r="B1017">
        <v>14899</v>
      </c>
      <c r="C1017" t="s">
        <v>4527</v>
      </c>
      <c r="D1017" t="s">
        <v>4528</v>
      </c>
      <c r="E1017">
        <v>3367240</v>
      </c>
      <c r="F1017">
        <v>64999</v>
      </c>
      <c r="G1017" s="5">
        <v>30.9</v>
      </c>
      <c r="H1017" s="5">
        <v>27.7</v>
      </c>
      <c r="I1017" s="5">
        <v>70.2</v>
      </c>
      <c r="J1017" s="5">
        <v>44</v>
      </c>
      <c r="K1017" s="5">
        <v>87.2</v>
      </c>
      <c r="L1017" s="5">
        <v>85.4</v>
      </c>
      <c r="M1017" s="5">
        <v>57.7</v>
      </c>
      <c r="N1017" s="5">
        <v>42.3</v>
      </c>
      <c r="O1017" s="5">
        <v>42.9</v>
      </c>
      <c r="P1017" s="5">
        <v>57.1</v>
      </c>
      <c r="Q1017" s="5">
        <v>61</v>
      </c>
      <c r="R1017" s="5">
        <v>39</v>
      </c>
      <c r="S1017" s="5">
        <v>77.8</v>
      </c>
      <c r="T1017" s="5">
        <v>22.2</v>
      </c>
      <c r="U1017" t="s">
        <v>4529</v>
      </c>
      <c r="V1017" t="s">
        <v>4530</v>
      </c>
      <c r="W1017" t="s">
        <v>129</v>
      </c>
      <c r="X1017" t="s">
        <v>4526</v>
      </c>
      <c r="Y1017" t="b">
        <v>0</v>
      </c>
      <c r="Z1017" s="1">
        <v>44656</v>
      </c>
      <c r="AA1017" s="1">
        <v>44652.702719907407</v>
      </c>
    </row>
    <row r="1018" spans="1:27" x14ac:dyDescent="0.35">
      <c r="A1018" t="s">
        <v>4531</v>
      </c>
      <c r="B1018">
        <v>2010</v>
      </c>
      <c r="C1018" t="s">
        <v>4532</v>
      </c>
      <c r="D1018" t="s">
        <v>4533</v>
      </c>
      <c r="E1018">
        <v>2675585</v>
      </c>
      <c r="F1018">
        <v>46390</v>
      </c>
      <c r="G1018" s="5">
        <v>4</v>
      </c>
      <c r="H1018" s="5">
        <v>0</v>
      </c>
      <c r="I1018" s="5">
        <v>11</v>
      </c>
      <c r="J1018" s="5">
        <v>4.2</v>
      </c>
      <c r="K1018" s="5">
        <v>86.2</v>
      </c>
      <c r="L1018" s="5">
        <v>90.8</v>
      </c>
      <c r="M1018" s="5">
        <v>81.900000000000006</v>
      </c>
      <c r="N1018" s="5">
        <v>18.100000000000001</v>
      </c>
      <c r="O1018" s="5">
        <v>82</v>
      </c>
      <c r="P1018" s="5">
        <v>18</v>
      </c>
      <c r="Q1018" s="5">
        <v>83.2</v>
      </c>
      <c r="R1018" s="5">
        <v>16.8</v>
      </c>
      <c r="S1018" s="5">
        <v>87.4</v>
      </c>
      <c r="T1018" s="5">
        <v>12.6</v>
      </c>
      <c r="U1018" t="s">
        <v>4534</v>
      </c>
      <c r="V1018" t="s">
        <v>4535</v>
      </c>
      <c r="W1018" t="s">
        <v>129</v>
      </c>
      <c r="X1018" t="s">
        <v>4531</v>
      </c>
      <c r="Y1018" t="b">
        <v>0</v>
      </c>
      <c r="Z1018" s="1">
        <v>44656</v>
      </c>
      <c r="AA1018" s="1">
        <v>44650.640972222223</v>
      </c>
    </row>
    <row r="1019" spans="1:27" x14ac:dyDescent="0.35">
      <c r="A1019" t="s">
        <v>4536</v>
      </c>
      <c r="B1019">
        <v>15258</v>
      </c>
      <c r="C1019" t="s">
        <v>4537</v>
      </c>
      <c r="D1019" t="s">
        <v>4538</v>
      </c>
      <c r="E1019">
        <v>9225479</v>
      </c>
      <c r="F1019">
        <v>70100</v>
      </c>
      <c r="G1019" s="5">
        <v>20.9</v>
      </c>
      <c r="H1019" s="5">
        <v>2.7</v>
      </c>
      <c r="I1019" s="5">
        <v>40.6</v>
      </c>
      <c r="J1019" s="5">
        <v>9.1</v>
      </c>
      <c r="K1019" s="5">
        <v>79.7</v>
      </c>
      <c r="L1019" s="5">
        <v>77</v>
      </c>
      <c r="M1019" s="5">
        <v>29.9</v>
      </c>
      <c r="N1019" s="5">
        <v>70.099999999999994</v>
      </c>
      <c r="O1019" s="5">
        <v>17.5</v>
      </c>
      <c r="P1019" s="5">
        <v>82.5</v>
      </c>
      <c r="Q1019" s="5">
        <v>15.6</v>
      </c>
      <c r="R1019" s="5">
        <v>84.4</v>
      </c>
      <c r="S1019" s="5">
        <v>42.3</v>
      </c>
      <c r="T1019" s="5">
        <v>57.7</v>
      </c>
      <c r="U1019">
        <v>0</v>
      </c>
      <c r="V1019" t="s">
        <v>4539</v>
      </c>
      <c r="W1019" t="s">
        <v>74</v>
      </c>
      <c r="X1019" t="s">
        <v>4536</v>
      </c>
      <c r="Y1019" t="b">
        <v>0</v>
      </c>
      <c r="Z1019" s="1">
        <v>44656</v>
      </c>
      <c r="AA1019" s="1">
        <v>44650.437569444446</v>
      </c>
    </row>
    <row r="1020" spans="1:27" ht="43.5" x14ac:dyDescent="0.35">
      <c r="A1020" t="s">
        <v>4540</v>
      </c>
      <c r="B1020">
        <v>19451</v>
      </c>
      <c r="C1020" t="s">
        <v>4541</v>
      </c>
      <c r="D1020" t="s">
        <v>4533</v>
      </c>
      <c r="E1020">
        <v>4103203</v>
      </c>
      <c r="F1020" s="2" t="s">
        <v>4542</v>
      </c>
      <c r="G1020" s="5">
        <v>10.1</v>
      </c>
      <c r="H1020" s="5">
        <v>2.2000000000000002</v>
      </c>
      <c r="I1020" s="5">
        <v>18.2</v>
      </c>
      <c r="J1020" s="5">
        <v>49.8</v>
      </c>
      <c r="K1020" s="5">
        <v>11.2</v>
      </c>
      <c r="L1020" s="5">
        <v>0.6</v>
      </c>
      <c r="M1020" s="5">
        <v>43.5</v>
      </c>
      <c r="N1020" s="5">
        <v>56.5</v>
      </c>
      <c r="O1020" s="5">
        <v>36.9</v>
      </c>
      <c r="P1020" s="5">
        <v>63.1</v>
      </c>
      <c r="Q1020" s="5">
        <v>40.700000000000003</v>
      </c>
      <c r="R1020" s="5">
        <v>59.3</v>
      </c>
      <c r="S1020" s="5">
        <v>60.6</v>
      </c>
      <c r="T1020" s="5">
        <v>39.4</v>
      </c>
      <c r="U1020" t="s">
        <v>4543</v>
      </c>
      <c r="V1020" t="s">
        <v>4544</v>
      </c>
      <c r="W1020" t="s">
        <v>37</v>
      </c>
      <c r="X1020" t="s">
        <v>4540</v>
      </c>
      <c r="Y1020" t="b">
        <v>0</v>
      </c>
      <c r="Z1020" s="1">
        <v>44656</v>
      </c>
      <c r="AA1020" s="1">
        <v>44650.664918981478</v>
      </c>
    </row>
    <row r="1021" spans="1:27" x14ac:dyDescent="0.35">
      <c r="A1021" t="s">
        <v>4545</v>
      </c>
      <c r="B1021">
        <v>2012</v>
      </c>
      <c r="C1021" t="s">
        <v>4541</v>
      </c>
      <c r="D1021" t="s">
        <v>4533</v>
      </c>
      <c r="E1021">
        <v>1207120</v>
      </c>
      <c r="F1021">
        <v>46390</v>
      </c>
      <c r="G1021" s="5">
        <v>6.9</v>
      </c>
      <c r="H1021" s="5">
        <v>5.4</v>
      </c>
      <c r="I1021" s="5">
        <v>71.8</v>
      </c>
      <c r="J1021" s="5">
        <v>60</v>
      </c>
      <c r="K1021" s="5">
        <v>85</v>
      </c>
      <c r="L1021" s="5">
        <v>79.3</v>
      </c>
      <c r="M1021" s="5">
        <v>76.099999999999994</v>
      </c>
      <c r="N1021" s="5">
        <v>23.9</v>
      </c>
      <c r="O1021" s="5">
        <v>68.7</v>
      </c>
      <c r="P1021" s="5">
        <v>31.3</v>
      </c>
      <c r="Q1021" s="5">
        <v>81.7</v>
      </c>
      <c r="R1021" s="5">
        <v>18.3</v>
      </c>
      <c r="S1021" s="5">
        <v>83.3</v>
      </c>
      <c r="T1021" s="5">
        <v>16.7</v>
      </c>
      <c r="U1021" t="s">
        <v>4534</v>
      </c>
      <c r="V1021" t="s">
        <v>4535</v>
      </c>
      <c r="W1021" t="s">
        <v>37</v>
      </c>
      <c r="X1021" t="s">
        <v>4545</v>
      </c>
      <c r="Y1021" t="b">
        <v>0</v>
      </c>
      <c r="Z1021" s="1">
        <v>44656</v>
      </c>
      <c r="AA1021" s="1">
        <v>44650.641585648147</v>
      </c>
    </row>
    <row r="1022" spans="1:27" x14ac:dyDescent="0.35">
      <c r="A1022" t="s">
        <v>4546</v>
      </c>
      <c r="B1022">
        <v>2015</v>
      </c>
      <c r="C1022" t="s">
        <v>4547</v>
      </c>
      <c r="D1022" t="s">
        <v>4548</v>
      </c>
      <c r="E1022">
        <v>5140986</v>
      </c>
      <c r="F1022">
        <v>92000</v>
      </c>
      <c r="G1022" s="5">
        <v>-2.5</v>
      </c>
      <c r="H1022" s="5">
        <v>3.5</v>
      </c>
      <c r="I1022" s="5">
        <v>30.1</v>
      </c>
      <c r="J1022" s="5">
        <v>-8.9</v>
      </c>
      <c r="K1022" s="5">
        <v>91.3</v>
      </c>
      <c r="L1022" s="5">
        <v>80</v>
      </c>
      <c r="M1022" s="5">
        <v>72.099999999999994</v>
      </c>
      <c r="N1022" s="5">
        <v>27.9</v>
      </c>
      <c r="O1022" s="5">
        <v>71.5</v>
      </c>
      <c r="P1022" s="5">
        <v>28.5</v>
      </c>
      <c r="Q1022" s="5">
        <v>74.8</v>
      </c>
      <c r="R1022" s="5">
        <v>25.2</v>
      </c>
      <c r="S1022" s="5">
        <v>78.7</v>
      </c>
      <c r="T1022" s="5">
        <v>21.3</v>
      </c>
      <c r="U1022" t="s">
        <v>4549</v>
      </c>
      <c r="V1022" t="s">
        <v>4550</v>
      </c>
      <c r="W1022" t="s">
        <v>43</v>
      </c>
      <c r="X1022" t="s">
        <v>4546</v>
      </c>
      <c r="Y1022" t="b">
        <v>0</v>
      </c>
      <c r="Z1022" s="1">
        <v>44656</v>
      </c>
      <c r="AA1022" s="1">
        <v>44650.570011574076</v>
      </c>
    </row>
    <row r="1023" spans="1:27" ht="29" x14ac:dyDescent="0.35">
      <c r="A1023" t="s">
        <v>4551</v>
      </c>
      <c r="B1023">
        <v>17657</v>
      </c>
      <c r="C1023" t="s">
        <v>4552</v>
      </c>
      <c r="D1023" t="s">
        <v>4553</v>
      </c>
      <c r="E1023">
        <v>2971171</v>
      </c>
      <c r="F1023" s="2" t="s">
        <v>3217</v>
      </c>
      <c r="G1023" s="5">
        <v>-0.2</v>
      </c>
      <c r="H1023" s="5">
        <v>0</v>
      </c>
      <c r="I1023" s="5">
        <v>-55.6</v>
      </c>
      <c r="J1023" s="5">
        <v>0</v>
      </c>
      <c r="K1023" s="5">
        <v>9</v>
      </c>
      <c r="L1023" s="5">
        <v>10</v>
      </c>
      <c r="M1023" s="5">
        <v>28</v>
      </c>
      <c r="N1023" s="5">
        <v>72</v>
      </c>
      <c r="O1023" s="5">
        <v>21</v>
      </c>
      <c r="P1023" s="5">
        <v>79</v>
      </c>
      <c r="Q1023" s="5">
        <v>33</v>
      </c>
      <c r="R1023" s="5">
        <v>67</v>
      </c>
      <c r="S1023" s="5">
        <v>22</v>
      </c>
      <c r="T1023" s="5">
        <v>78</v>
      </c>
      <c r="U1023">
        <v>0</v>
      </c>
      <c r="V1023" t="s">
        <v>4554</v>
      </c>
      <c r="W1023" t="s">
        <v>43</v>
      </c>
      <c r="X1023" t="s">
        <v>4551</v>
      </c>
      <c r="Y1023" t="b">
        <v>0</v>
      </c>
      <c r="Z1023" s="1">
        <v>44656</v>
      </c>
      <c r="AA1023" s="1">
        <v>44594.394965277781</v>
      </c>
    </row>
    <row r="1024" spans="1:27" x14ac:dyDescent="0.35">
      <c r="A1024" t="s">
        <v>4555</v>
      </c>
      <c r="B1024">
        <v>20404</v>
      </c>
      <c r="C1024" t="s">
        <v>4556</v>
      </c>
      <c r="D1024" t="s">
        <v>4557</v>
      </c>
      <c r="E1024">
        <v>10817914</v>
      </c>
      <c r="F1024">
        <v>0</v>
      </c>
      <c r="G1024" s="5">
        <v>17.600000000000001</v>
      </c>
      <c r="H1024" s="5">
        <v>27.9</v>
      </c>
      <c r="I1024" s="5">
        <v>0</v>
      </c>
      <c r="J1024" s="5">
        <v>0</v>
      </c>
      <c r="K1024" s="5">
        <v>0</v>
      </c>
      <c r="L1024" s="5">
        <v>0</v>
      </c>
      <c r="M1024" s="5">
        <v>20.5</v>
      </c>
      <c r="N1024" s="5">
        <v>79.5</v>
      </c>
      <c r="O1024" s="5">
        <v>26.1</v>
      </c>
      <c r="P1024" s="5">
        <v>73.900000000000006</v>
      </c>
      <c r="Q1024" s="5">
        <v>35.1</v>
      </c>
      <c r="R1024" s="5">
        <v>64.900000000000006</v>
      </c>
      <c r="S1024" s="5">
        <v>38.700000000000003</v>
      </c>
      <c r="T1024" s="5">
        <v>61.3</v>
      </c>
      <c r="U1024" t="s">
        <v>4558</v>
      </c>
      <c r="V1024" t="s">
        <v>4559</v>
      </c>
      <c r="W1024" t="s">
        <v>43</v>
      </c>
      <c r="X1024" t="s">
        <v>4555</v>
      </c>
      <c r="Y1024" t="b">
        <v>0</v>
      </c>
      <c r="Z1024" s="1">
        <v>44651</v>
      </c>
      <c r="AA1024" s="1">
        <v>44594.703993055555</v>
      </c>
    </row>
    <row r="1025" spans="1:27" x14ac:dyDescent="0.35">
      <c r="A1025" t="s">
        <v>4560</v>
      </c>
      <c r="B1025">
        <v>4115</v>
      </c>
      <c r="C1025" t="s">
        <v>4561</v>
      </c>
      <c r="D1025" t="s">
        <v>4562</v>
      </c>
      <c r="E1025">
        <v>3499632</v>
      </c>
      <c r="F1025">
        <v>78200</v>
      </c>
      <c r="G1025" s="5">
        <v>12.5</v>
      </c>
      <c r="H1025" s="5">
        <v>0.7</v>
      </c>
      <c r="I1025" s="5">
        <v>99.6</v>
      </c>
      <c r="J1025" s="5">
        <v>30.9</v>
      </c>
      <c r="K1025" s="5">
        <v>5.9</v>
      </c>
      <c r="L1025" s="5">
        <v>3.3</v>
      </c>
      <c r="M1025" s="5">
        <v>13.7</v>
      </c>
      <c r="N1025" s="5">
        <v>86.3</v>
      </c>
      <c r="O1025" s="5">
        <v>18.600000000000001</v>
      </c>
      <c r="P1025" s="5">
        <v>81.400000000000006</v>
      </c>
      <c r="Q1025" s="5">
        <v>23</v>
      </c>
      <c r="R1025" s="5">
        <v>77</v>
      </c>
      <c r="S1025" s="5">
        <v>23.4</v>
      </c>
      <c r="T1025" s="5">
        <v>76.599999999999994</v>
      </c>
      <c r="U1025">
        <v>0</v>
      </c>
      <c r="V1025" t="s">
        <v>4563</v>
      </c>
      <c r="W1025" t="s">
        <v>129</v>
      </c>
      <c r="X1025" t="s">
        <v>4560</v>
      </c>
      <c r="Y1025" t="b">
        <v>0</v>
      </c>
      <c r="Z1025" s="1">
        <v>44656</v>
      </c>
      <c r="AA1025" s="1">
        <v>44655.706712962965</v>
      </c>
    </row>
    <row r="1026" spans="1:27" ht="58" x14ac:dyDescent="0.35">
      <c r="A1026" t="s">
        <v>4564</v>
      </c>
      <c r="B1026">
        <v>104</v>
      </c>
      <c r="C1026" t="s">
        <v>4565</v>
      </c>
      <c r="D1026" t="s">
        <v>4566</v>
      </c>
      <c r="E1026">
        <v>500829</v>
      </c>
      <c r="F1026" s="2" t="s">
        <v>4567</v>
      </c>
      <c r="G1026" s="5">
        <v>19.100000000000001</v>
      </c>
      <c r="H1026" s="5">
        <v>17.600000000000001</v>
      </c>
      <c r="I1026" s="5">
        <v>30.6</v>
      </c>
      <c r="J1026" s="5">
        <v>32.1</v>
      </c>
      <c r="K1026" s="5">
        <v>97.1</v>
      </c>
      <c r="L1026" s="5">
        <v>97.4</v>
      </c>
      <c r="M1026" s="5">
        <v>22</v>
      </c>
      <c r="N1026" s="5">
        <v>78</v>
      </c>
      <c r="O1026" s="5">
        <v>45</v>
      </c>
      <c r="P1026" s="5">
        <v>55</v>
      </c>
      <c r="Q1026" s="5">
        <v>56.2</v>
      </c>
      <c r="R1026" s="5">
        <v>43.8</v>
      </c>
      <c r="S1026" s="5">
        <v>52.4</v>
      </c>
      <c r="T1026" s="5">
        <v>47.6</v>
      </c>
      <c r="U1026" t="s">
        <v>4568</v>
      </c>
      <c r="V1026" t="s">
        <v>4569</v>
      </c>
      <c r="W1026" t="s">
        <v>37</v>
      </c>
      <c r="X1026" t="s">
        <v>4564</v>
      </c>
      <c r="Y1026" t="b">
        <v>0</v>
      </c>
      <c r="Z1026" s="1">
        <v>44656</v>
      </c>
      <c r="AA1026" s="1">
        <v>44637.365937499999</v>
      </c>
    </row>
    <row r="1027" spans="1:27" x14ac:dyDescent="0.35">
      <c r="A1027" t="s">
        <v>4570</v>
      </c>
      <c r="B1027">
        <v>2021</v>
      </c>
      <c r="C1027" t="s">
        <v>4571</v>
      </c>
      <c r="D1027" t="s">
        <v>4572</v>
      </c>
      <c r="E1027" t="s">
        <v>4573</v>
      </c>
      <c r="F1027">
        <v>0</v>
      </c>
      <c r="G1027" s="5">
        <v>19.100000000000001</v>
      </c>
      <c r="H1027" s="5">
        <v>24.2</v>
      </c>
      <c r="I1027" s="5">
        <v>45.7</v>
      </c>
      <c r="J1027" s="5">
        <v>26.4</v>
      </c>
      <c r="K1027" s="5">
        <v>96</v>
      </c>
      <c r="L1027" s="5">
        <v>96</v>
      </c>
      <c r="M1027" s="5">
        <v>26.2</v>
      </c>
      <c r="N1027" s="5">
        <v>73.8</v>
      </c>
      <c r="O1027" s="5">
        <v>15.5</v>
      </c>
      <c r="P1027" s="5">
        <v>84.5</v>
      </c>
      <c r="Q1027" s="5">
        <v>36.9</v>
      </c>
      <c r="R1027" s="5">
        <v>63.1</v>
      </c>
      <c r="S1027" s="5">
        <v>40.799999999999997</v>
      </c>
      <c r="T1027" s="5">
        <v>59.2</v>
      </c>
      <c r="U1027" t="s">
        <v>4574</v>
      </c>
      <c r="V1027" t="s">
        <v>4575</v>
      </c>
      <c r="W1027" t="s">
        <v>129</v>
      </c>
      <c r="X1027" t="s">
        <v>4570</v>
      </c>
      <c r="Y1027" t="b">
        <v>0</v>
      </c>
      <c r="Z1027" s="1">
        <v>44656</v>
      </c>
      <c r="AA1027" s="1">
        <v>44652.698368055557</v>
      </c>
    </row>
    <row r="1028" spans="1:27" x14ac:dyDescent="0.35">
      <c r="A1028" t="s">
        <v>4576</v>
      </c>
      <c r="B1028">
        <v>17868</v>
      </c>
      <c r="C1028" t="s">
        <v>4577</v>
      </c>
      <c r="D1028" t="s">
        <v>4578</v>
      </c>
      <c r="E1028">
        <v>1703444</v>
      </c>
      <c r="F1028">
        <v>46900</v>
      </c>
      <c r="G1028" s="5">
        <v>-1.5</v>
      </c>
      <c r="H1028" s="5">
        <v>-14.8</v>
      </c>
      <c r="I1028" s="5">
        <v>18.600000000000001</v>
      </c>
      <c r="J1028" s="5">
        <v>-18</v>
      </c>
      <c r="K1028" s="5">
        <v>53.9</v>
      </c>
      <c r="L1028" s="5">
        <v>42.3</v>
      </c>
      <c r="M1028" s="5">
        <v>87.5</v>
      </c>
      <c r="N1028" s="5">
        <v>12.5</v>
      </c>
      <c r="O1028" s="5">
        <v>89.1</v>
      </c>
      <c r="P1028" s="5">
        <v>10.9</v>
      </c>
      <c r="Q1028" s="5">
        <v>89.1</v>
      </c>
      <c r="R1028" s="5">
        <v>10.9</v>
      </c>
      <c r="S1028" s="5">
        <v>93.9</v>
      </c>
      <c r="T1028" s="5">
        <v>6.1</v>
      </c>
      <c r="U1028" t="s">
        <v>4579</v>
      </c>
      <c r="V1028" t="s">
        <v>4580</v>
      </c>
      <c r="W1028" t="s">
        <v>43</v>
      </c>
      <c r="X1028" t="s">
        <v>4576</v>
      </c>
      <c r="Y1028" t="b">
        <v>0</v>
      </c>
      <c r="Z1028" s="1">
        <v>44656</v>
      </c>
      <c r="AA1028" s="1">
        <v>44628.449583333335</v>
      </c>
    </row>
    <row r="1029" spans="1:27" x14ac:dyDescent="0.35">
      <c r="A1029" t="s">
        <v>4581</v>
      </c>
      <c r="B1029">
        <v>19393</v>
      </c>
      <c r="C1029" t="s">
        <v>4582</v>
      </c>
      <c r="D1029" t="s">
        <v>4583</v>
      </c>
      <c r="E1029" t="s">
        <v>4584</v>
      </c>
      <c r="F1029">
        <v>0</v>
      </c>
      <c r="G1029" s="5">
        <v>6</v>
      </c>
      <c r="H1029" s="5">
        <v>7.4</v>
      </c>
      <c r="I1029" s="5">
        <v>17.3</v>
      </c>
      <c r="J1029" s="5">
        <v>33.299999999999997</v>
      </c>
      <c r="K1029" s="5">
        <v>11.6</v>
      </c>
      <c r="L1029" s="5">
        <v>18.5</v>
      </c>
      <c r="M1029" s="5">
        <v>46.5</v>
      </c>
      <c r="N1029" s="5">
        <v>53.5</v>
      </c>
      <c r="O1029" s="5">
        <v>42.2</v>
      </c>
      <c r="P1029" s="5">
        <v>57.8</v>
      </c>
      <c r="Q1029" s="5">
        <v>67.599999999999994</v>
      </c>
      <c r="R1029" s="5">
        <v>32.4</v>
      </c>
      <c r="S1029" s="5">
        <v>62.5</v>
      </c>
      <c r="T1029" s="5">
        <v>37.5</v>
      </c>
      <c r="U1029" t="s">
        <v>4585</v>
      </c>
      <c r="V1029" t="s">
        <v>4586</v>
      </c>
      <c r="W1029" t="s">
        <v>129</v>
      </c>
      <c r="X1029" t="s">
        <v>4581</v>
      </c>
      <c r="Y1029" t="b">
        <v>0</v>
      </c>
      <c r="Z1029" s="1">
        <v>44656</v>
      </c>
      <c r="AA1029" s="1">
        <v>44599.560277777775</v>
      </c>
    </row>
    <row r="1030" spans="1:27" x14ac:dyDescent="0.35">
      <c r="A1030" t="s">
        <v>4587</v>
      </c>
      <c r="B1030">
        <v>5146</v>
      </c>
      <c r="C1030" t="s">
        <v>4588</v>
      </c>
      <c r="D1030" t="s">
        <v>4589</v>
      </c>
      <c r="E1030">
        <v>7401701</v>
      </c>
      <c r="F1030">
        <v>85310</v>
      </c>
      <c r="G1030" s="5">
        <v>26.8</v>
      </c>
      <c r="H1030" s="5">
        <v>48.9</v>
      </c>
      <c r="I1030" s="5">
        <v>100</v>
      </c>
      <c r="J1030" s="5">
        <v>100</v>
      </c>
      <c r="K1030" s="5">
        <v>0.9</v>
      </c>
      <c r="L1030" s="5">
        <v>0</v>
      </c>
      <c r="M1030" s="5">
        <v>14.2</v>
      </c>
      <c r="N1030" s="5">
        <v>85.8</v>
      </c>
      <c r="O1030" s="5">
        <v>17.399999999999999</v>
      </c>
      <c r="P1030" s="5">
        <v>82.6</v>
      </c>
      <c r="Q1030" s="5">
        <v>23.1</v>
      </c>
      <c r="R1030" s="5">
        <v>76.900000000000006</v>
      </c>
      <c r="S1030" s="5">
        <v>42.1</v>
      </c>
      <c r="T1030" s="5">
        <v>57.9</v>
      </c>
      <c r="U1030" t="s">
        <v>4590</v>
      </c>
      <c r="V1030">
        <v>0</v>
      </c>
      <c r="W1030" t="s">
        <v>129</v>
      </c>
      <c r="X1030" t="s">
        <v>4587</v>
      </c>
      <c r="Y1030" t="b">
        <v>0</v>
      </c>
      <c r="Z1030" s="1">
        <v>44651</v>
      </c>
      <c r="AA1030" s="1">
        <v>44648.711435185185</v>
      </c>
    </row>
    <row r="1031" spans="1:27" x14ac:dyDescent="0.35">
      <c r="A1031" t="s">
        <v>4591</v>
      </c>
      <c r="B1031">
        <v>2023</v>
      </c>
      <c r="C1031" t="s">
        <v>104</v>
      </c>
      <c r="D1031" t="s">
        <v>105</v>
      </c>
      <c r="E1031">
        <v>239718</v>
      </c>
      <c r="F1031">
        <v>46390</v>
      </c>
      <c r="G1031" s="5">
        <v>-2.2000000000000002</v>
      </c>
      <c r="H1031" s="5">
        <v>-5.3</v>
      </c>
      <c r="I1031" s="5">
        <v>-22.1</v>
      </c>
      <c r="J1031" s="5">
        <v>-15.7</v>
      </c>
      <c r="K1031" s="5">
        <v>45.2</v>
      </c>
      <c r="L1031" s="5">
        <v>51.1</v>
      </c>
      <c r="M1031" s="5">
        <v>61.3</v>
      </c>
      <c r="N1031" s="5">
        <v>38.700000000000003</v>
      </c>
      <c r="O1031" s="5">
        <v>77.2</v>
      </c>
      <c r="P1031" s="5">
        <v>22.8</v>
      </c>
      <c r="Q1031" s="5">
        <v>67.5</v>
      </c>
      <c r="R1031" s="5">
        <v>32.5</v>
      </c>
      <c r="S1031" s="5">
        <v>61</v>
      </c>
      <c r="T1031" s="5">
        <v>39</v>
      </c>
      <c r="U1031" t="s">
        <v>106</v>
      </c>
      <c r="V1031" t="s">
        <v>107</v>
      </c>
      <c r="W1031" t="s">
        <v>37</v>
      </c>
      <c r="X1031" t="s">
        <v>4591</v>
      </c>
      <c r="Y1031" t="b">
        <v>0</v>
      </c>
      <c r="Z1031" s="1">
        <v>44656</v>
      </c>
      <c r="AA1031" s="1">
        <v>44654.711817129632</v>
      </c>
    </row>
    <row r="1032" spans="1:27" x14ac:dyDescent="0.35">
      <c r="A1032" t="s">
        <v>4592</v>
      </c>
      <c r="B1032">
        <v>2028</v>
      </c>
      <c r="C1032" t="s">
        <v>4593</v>
      </c>
      <c r="D1032" t="s">
        <v>4594</v>
      </c>
      <c r="E1032" t="s">
        <v>4595</v>
      </c>
      <c r="F1032">
        <v>0</v>
      </c>
      <c r="G1032" s="5">
        <v>33.9</v>
      </c>
      <c r="H1032" s="5">
        <v>36.299999999999997</v>
      </c>
      <c r="I1032" s="5">
        <v>52</v>
      </c>
      <c r="J1032" s="5">
        <v>43.3</v>
      </c>
      <c r="K1032" s="5">
        <v>70.2</v>
      </c>
      <c r="L1032" s="5">
        <v>71.400000000000006</v>
      </c>
      <c r="M1032" s="5">
        <v>86.5</v>
      </c>
      <c r="N1032" s="5">
        <v>13.5</v>
      </c>
      <c r="O1032" s="5">
        <v>87.5</v>
      </c>
      <c r="P1032" s="5">
        <v>12.5</v>
      </c>
      <c r="Q1032" s="5">
        <v>94.8</v>
      </c>
      <c r="R1032" s="5">
        <v>5.2</v>
      </c>
      <c r="S1032" s="5">
        <v>95.9</v>
      </c>
      <c r="T1032" s="5">
        <v>4.0999999999999996</v>
      </c>
      <c r="U1032">
        <v>0</v>
      </c>
      <c r="V1032" t="s">
        <v>4596</v>
      </c>
      <c r="W1032" t="s">
        <v>43</v>
      </c>
      <c r="X1032" t="s">
        <v>4592</v>
      </c>
      <c r="Y1032" t="b">
        <v>0</v>
      </c>
      <c r="Z1032" s="1">
        <v>44656</v>
      </c>
      <c r="AA1032" s="1">
        <v>44657.580625000002</v>
      </c>
    </row>
    <row r="1033" spans="1:27" x14ac:dyDescent="0.35">
      <c r="A1033" t="s">
        <v>4597</v>
      </c>
      <c r="B1033">
        <v>20602</v>
      </c>
      <c r="C1033" t="s">
        <v>4598</v>
      </c>
      <c r="D1033" t="s">
        <v>4599</v>
      </c>
      <c r="E1033">
        <v>12178153</v>
      </c>
      <c r="F1033">
        <v>47760</v>
      </c>
      <c r="G1033" s="5">
        <v>-2.9</v>
      </c>
      <c r="H1033" s="5">
        <v>0</v>
      </c>
      <c r="I1033" s="5">
        <v>0</v>
      </c>
      <c r="J1033" s="5">
        <v>0</v>
      </c>
      <c r="K1033" s="5">
        <v>0</v>
      </c>
      <c r="L1033" s="5">
        <v>0</v>
      </c>
      <c r="M1033" s="5">
        <v>49.3</v>
      </c>
      <c r="N1033" s="5">
        <v>50.7</v>
      </c>
      <c r="O1033" s="5">
        <v>42</v>
      </c>
      <c r="P1033" s="5">
        <v>58</v>
      </c>
      <c r="Q1033" s="5">
        <v>48.7</v>
      </c>
      <c r="R1033" s="5">
        <v>51.3</v>
      </c>
      <c r="S1033" s="5">
        <v>31.5</v>
      </c>
      <c r="T1033" s="5">
        <v>68.5</v>
      </c>
      <c r="U1033" t="s">
        <v>4600</v>
      </c>
      <c r="V1033" t="s">
        <v>4601</v>
      </c>
      <c r="W1033" t="s">
        <v>37</v>
      </c>
      <c r="X1033" t="s">
        <v>4597</v>
      </c>
      <c r="Y1033" t="b">
        <v>0</v>
      </c>
      <c r="Z1033" s="1">
        <v>44656</v>
      </c>
      <c r="AA1033" s="1">
        <v>44651.631493055553</v>
      </c>
    </row>
    <row r="1034" spans="1:27" x14ac:dyDescent="0.35">
      <c r="A1034" t="s">
        <v>4602</v>
      </c>
      <c r="B1034">
        <v>18862</v>
      </c>
      <c r="C1034" t="s">
        <v>4603</v>
      </c>
      <c r="D1034" t="s">
        <v>4604</v>
      </c>
      <c r="E1034">
        <v>10946823</v>
      </c>
      <c r="F1034">
        <v>64209</v>
      </c>
      <c r="G1034" s="5">
        <v>30</v>
      </c>
      <c r="H1034" s="5">
        <v>34</v>
      </c>
      <c r="I1034" s="5">
        <v>0</v>
      </c>
      <c r="J1034" s="5">
        <v>0</v>
      </c>
      <c r="K1034" s="5">
        <v>0</v>
      </c>
      <c r="L1034" s="5">
        <v>0</v>
      </c>
      <c r="M1034" s="5">
        <v>74</v>
      </c>
      <c r="N1034" s="5">
        <v>26</v>
      </c>
      <c r="O1034" s="5">
        <v>96</v>
      </c>
      <c r="P1034" s="5">
        <v>4</v>
      </c>
      <c r="Q1034" s="5">
        <v>95</v>
      </c>
      <c r="R1034" s="5">
        <v>5</v>
      </c>
      <c r="S1034" s="5">
        <v>98</v>
      </c>
      <c r="T1034" s="5">
        <v>2</v>
      </c>
      <c r="U1034">
        <v>0</v>
      </c>
      <c r="V1034" t="s">
        <v>4605</v>
      </c>
      <c r="W1034" t="s">
        <v>129</v>
      </c>
      <c r="X1034" t="s">
        <v>4602</v>
      </c>
      <c r="Y1034" t="b">
        <v>0</v>
      </c>
      <c r="Z1034" s="1">
        <v>44656</v>
      </c>
      <c r="AA1034" s="1">
        <v>44644.446608796294</v>
      </c>
    </row>
    <row r="1035" spans="1:27" x14ac:dyDescent="0.35">
      <c r="A1035" t="s">
        <v>4606</v>
      </c>
      <c r="B1035">
        <v>359</v>
      </c>
      <c r="C1035" t="s">
        <v>4607</v>
      </c>
      <c r="D1035" t="s">
        <v>4608</v>
      </c>
      <c r="E1035">
        <v>2379290</v>
      </c>
      <c r="F1035">
        <v>82990</v>
      </c>
      <c r="G1035" s="5">
        <v>11</v>
      </c>
      <c r="H1035" s="5">
        <v>22</v>
      </c>
      <c r="I1035" s="5">
        <v>-5</v>
      </c>
      <c r="J1035" s="5">
        <v>-25</v>
      </c>
      <c r="K1035" s="5">
        <v>58</v>
      </c>
      <c r="L1035" s="5">
        <v>42</v>
      </c>
      <c r="M1035" s="5">
        <v>0</v>
      </c>
      <c r="N1035" s="5">
        <v>0</v>
      </c>
      <c r="O1035" s="5">
        <v>0</v>
      </c>
      <c r="P1035" s="5">
        <v>0</v>
      </c>
      <c r="Q1035" s="5">
        <v>0</v>
      </c>
      <c r="R1035" s="5">
        <v>0</v>
      </c>
      <c r="S1035" s="5">
        <v>0</v>
      </c>
      <c r="T1035" s="5">
        <v>0</v>
      </c>
      <c r="U1035">
        <v>0</v>
      </c>
      <c r="V1035" t="s">
        <v>4609</v>
      </c>
      <c r="W1035" t="s">
        <v>43</v>
      </c>
      <c r="X1035" t="s">
        <v>4606</v>
      </c>
      <c r="Y1035" t="b">
        <v>0</v>
      </c>
      <c r="Z1035" s="1">
        <v>44656</v>
      </c>
      <c r="AA1035" s="1">
        <v>44652.489050925928</v>
      </c>
    </row>
    <row r="1036" spans="1:27" x14ac:dyDescent="0.35">
      <c r="A1036" t="s">
        <v>4610</v>
      </c>
      <c r="B1036">
        <v>20089</v>
      </c>
      <c r="C1036" t="s">
        <v>4611</v>
      </c>
      <c r="D1036" t="s">
        <v>4612</v>
      </c>
      <c r="E1036">
        <v>8336724</v>
      </c>
      <c r="F1036">
        <v>56102</v>
      </c>
      <c r="G1036" s="5">
        <v>-1</v>
      </c>
      <c r="H1036" s="5">
        <v>0</v>
      </c>
      <c r="I1036" s="5">
        <v>74</v>
      </c>
      <c r="J1036" s="5">
        <v>85</v>
      </c>
      <c r="K1036" s="5">
        <v>7</v>
      </c>
      <c r="L1036" s="5">
        <v>5.4</v>
      </c>
      <c r="M1036" s="5">
        <v>54</v>
      </c>
      <c r="N1036" s="5">
        <v>46</v>
      </c>
      <c r="O1036" s="5">
        <v>49</v>
      </c>
      <c r="P1036" s="5">
        <v>51</v>
      </c>
      <c r="Q1036" s="5">
        <v>52</v>
      </c>
      <c r="R1036" s="5">
        <v>48</v>
      </c>
      <c r="S1036" s="5">
        <v>47</v>
      </c>
      <c r="T1036" s="5">
        <v>53</v>
      </c>
      <c r="U1036">
        <v>0</v>
      </c>
      <c r="V1036" t="s">
        <v>4613</v>
      </c>
      <c r="W1036" t="s">
        <v>668</v>
      </c>
      <c r="X1036" t="s">
        <v>4610</v>
      </c>
      <c r="Y1036" t="b">
        <v>0</v>
      </c>
      <c r="Z1036" s="1">
        <v>44656</v>
      </c>
      <c r="AA1036" s="1">
        <v>44571.649282407408</v>
      </c>
    </row>
    <row r="1037" spans="1:27" x14ac:dyDescent="0.35">
      <c r="A1037" t="s">
        <v>4614</v>
      </c>
      <c r="B1037">
        <v>2030</v>
      </c>
      <c r="C1037" t="s">
        <v>4615</v>
      </c>
      <c r="D1037" t="s">
        <v>4616</v>
      </c>
      <c r="E1037">
        <v>2593690</v>
      </c>
      <c r="F1037">
        <v>64205</v>
      </c>
      <c r="G1037" s="5">
        <v>26.8</v>
      </c>
      <c r="H1037" s="5">
        <v>30.3</v>
      </c>
      <c r="I1037" s="5">
        <v>51.5</v>
      </c>
      <c r="J1037" s="5">
        <v>30</v>
      </c>
      <c r="K1037" s="5">
        <v>41</v>
      </c>
      <c r="L1037" s="5">
        <v>56</v>
      </c>
      <c r="M1037" s="5">
        <v>34</v>
      </c>
      <c r="N1037" s="5">
        <v>66</v>
      </c>
      <c r="O1037" s="5">
        <v>42</v>
      </c>
      <c r="P1037" s="5">
        <v>58</v>
      </c>
      <c r="Q1037" s="5">
        <v>49</v>
      </c>
      <c r="R1037" s="5">
        <v>51</v>
      </c>
      <c r="S1037" s="5">
        <v>64</v>
      </c>
      <c r="T1037" s="5">
        <v>36</v>
      </c>
      <c r="U1037">
        <v>0</v>
      </c>
      <c r="V1037" t="s">
        <v>4617</v>
      </c>
      <c r="W1037" t="s">
        <v>37</v>
      </c>
      <c r="X1037" t="s">
        <v>4614</v>
      </c>
      <c r="Y1037" t="b">
        <v>0</v>
      </c>
      <c r="Z1037" s="1">
        <v>44656</v>
      </c>
      <c r="AA1037" s="1">
        <v>44634.65148148148</v>
      </c>
    </row>
    <row r="1038" spans="1:27" ht="29" x14ac:dyDescent="0.35">
      <c r="A1038" t="s">
        <v>4618</v>
      </c>
      <c r="B1038">
        <v>2032</v>
      </c>
      <c r="C1038" t="s">
        <v>4619</v>
      </c>
      <c r="D1038" t="s">
        <v>4620</v>
      </c>
      <c r="E1038">
        <v>7092112</v>
      </c>
      <c r="F1038" s="2" t="s">
        <v>1455</v>
      </c>
      <c r="G1038" s="5">
        <v>25.1</v>
      </c>
      <c r="H1038" s="5">
        <v>8.8000000000000007</v>
      </c>
      <c r="I1038" s="5">
        <v>33.5</v>
      </c>
      <c r="J1038" s="5">
        <v>34.9</v>
      </c>
      <c r="K1038" s="5">
        <v>1.7</v>
      </c>
      <c r="L1038" s="5">
        <v>1.1000000000000001</v>
      </c>
      <c r="M1038" s="5">
        <v>46</v>
      </c>
      <c r="N1038" s="5">
        <v>54</v>
      </c>
      <c r="O1038" s="5">
        <v>54</v>
      </c>
      <c r="P1038" s="5">
        <v>46</v>
      </c>
      <c r="Q1038" s="5">
        <v>30</v>
      </c>
      <c r="R1038" s="5">
        <v>70</v>
      </c>
      <c r="S1038" s="5">
        <v>75.7</v>
      </c>
      <c r="T1038" s="5">
        <v>24.3</v>
      </c>
      <c r="U1038" t="s">
        <v>4621</v>
      </c>
      <c r="V1038" t="s">
        <v>4622</v>
      </c>
      <c r="W1038" t="s">
        <v>37</v>
      </c>
      <c r="X1038" t="s">
        <v>4618</v>
      </c>
      <c r="Y1038" t="b">
        <v>0</v>
      </c>
      <c r="Z1038" s="1">
        <v>44656</v>
      </c>
      <c r="AA1038" s="1">
        <v>44636.662129629629</v>
      </c>
    </row>
    <row r="1039" spans="1:27" x14ac:dyDescent="0.35">
      <c r="A1039" t="s">
        <v>4623</v>
      </c>
      <c r="B1039">
        <v>2035</v>
      </c>
      <c r="C1039" t="s">
        <v>4624</v>
      </c>
      <c r="D1039" t="s">
        <v>4625</v>
      </c>
      <c r="E1039">
        <v>9003127</v>
      </c>
      <c r="F1039">
        <v>31090</v>
      </c>
      <c r="G1039" s="5">
        <v>14.1</v>
      </c>
      <c r="H1039" s="5">
        <v>2.1</v>
      </c>
      <c r="I1039" s="5">
        <v>0</v>
      </c>
      <c r="J1039" s="5">
        <v>0</v>
      </c>
      <c r="K1039" s="5">
        <v>0</v>
      </c>
      <c r="L1039" s="5">
        <v>0</v>
      </c>
      <c r="M1039" s="5">
        <v>61.3</v>
      </c>
      <c r="N1039" s="5">
        <v>38.700000000000003</v>
      </c>
      <c r="O1039" s="5">
        <v>66.400000000000006</v>
      </c>
      <c r="P1039" s="5">
        <v>33.6</v>
      </c>
      <c r="Q1039" s="5">
        <v>54.5</v>
      </c>
      <c r="R1039" s="5">
        <v>45.5</v>
      </c>
      <c r="S1039" s="5">
        <v>76.400000000000006</v>
      </c>
      <c r="T1039" s="5">
        <v>23.6</v>
      </c>
      <c r="U1039">
        <v>0</v>
      </c>
      <c r="V1039" t="s">
        <v>4626</v>
      </c>
      <c r="W1039" t="s">
        <v>43</v>
      </c>
      <c r="X1039" t="s">
        <v>4623</v>
      </c>
      <c r="Y1039" t="b">
        <v>0</v>
      </c>
      <c r="Z1039" s="1">
        <v>44656</v>
      </c>
      <c r="AA1039" s="1">
        <v>44648.605567129627</v>
      </c>
    </row>
    <row r="1040" spans="1:27" ht="58" x14ac:dyDescent="0.35">
      <c r="A1040" t="s">
        <v>4627</v>
      </c>
      <c r="B1040">
        <v>16537</v>
      </c>
      <c r="C1040" t="s">
        <v>4628</v>
      </c>
      <c r="D1040" t="s">
        <v>4629</v>
      </c>
      <c r="E1040">
        <v>1618610</v>
      </c>
      <c r="F1040" s="2" t="s">
        <v>4630</v>
      </c>
      <c r="G1040" s="5">
        <v>3</v>
      </c>
      <c r="H1040" s="5">
        <v>1</v>
      </c>
      <c r="I1040" s="5">
        <v>0</v>
      </c>
      <c r="J1040" s="5">
        <v>0</v>
      </c>
      <c r="K1040" s="5">
        <v>0</v>
      </c>
      <c r="L1040" s="5">
        <v>0</v>
      </c>
      <c r="M1040" s="5">
        <v>35</v>
      </c>
      <c r="N1040" s="5">
        <v>65</v>
      </c>
      <c r="O1040" s="5">
        <v>38</v>
      </c>
      <c r="P1040" s="5">
        <v>62</v>
      </c>
      <c r="Q1040" s="5">
        <v>45</v>
      </c>
      <c r="R1040" s="5">
        <v>55</v>
      </c>
      <c r="S1040" s="5">
        <v>36</v>
      </c>
      <c r="T1040" s="5">
        <v>64</v>
      </c>
      <c r="U1040" t="s">
        <v>4631</v>
      </c>
      <c r="V1040" t="s">
        <v>4632</v>
      </c>
      <c r="W1040" t="s">
        <v>43</v>
      </c>
      <c r="X1040" t="s">
        <v>4627</v>
      </c>
      <c r="Y1040" t="b">
        <v>0</v>
      </c>
      <c r="Z1040" s="1">
        <v>44656</v>
      </c>
      <c r="AA1040" s="1">
        <v>44652.376122685186</v>
      </c>
    </row>
    <row r="1041" spans="1:27" x14ac:dyDescent="0.35">
      <c r="A1041" t="s">
        <v>4633</v>
      </c>
      <c r="B1041">
        <v>17573</v>
      </c>
      <c r="C1041" t="s">
        <v>4634</v>
      </c>
      <c r="D1041" t="s">
        <v>4635</v>
      </c>
      <c r="E1041">
        <v>8845895</v>
      </c>
      <c r="F1041">
        <v>78200</v>
      </c>
      <c r="G1041" s="5">
        <v>-2.6</v>
      </c>
      <c r="H1041" s="5">
        <v>0</v>
      </c>
      <c r="I1041" s="5">
        <v>0</v>
      </c>
      <c r="J1041" s="5">
        <v>0</v>
      </c>
      <c r="K1041" s="5">
        <v>0</v>
      </c>
      <c r="L1041" s="5">
        <v>0</v>
      </c>
      <c r="M1041" s="5">
        <v>0</v>
      </c>
      <c r="N1041" s="5">
        <v>0</v>
      </c>
      <c r="O1041" s="5">
        <v>0</v>
      </c>
      <c r="P1041" s="5">
        <v>0</v>
      </c>
      <c r="Q1041" s="5">
        <v>0</v>
      </c>
      <c r="R1041" s="5">
        <v>0</v>
      </c>
      <c r="S1041" s="5">
        <v>0</v>
      </c>
      <c r="T1041" s="5">
        <v>0</v>
      </c>
      <c r="U1041">
        <v>0</v>
      </c>
      <c r="V1041" t="s">
        <v>4636</v>
      </c>
      <c r="W1041" t="s">
        <v>50</v>
      </c>
      <c r="X1041" t="s">
        <v>4633</v>
      </c>
      <c r="Y1041" t="b">
        <v>0</v>
      </c>
      <c r="Z1041" s="1">
        <v>44656</v>
      </c>
      <c r="AA1041" s="1">
        <v>44551.898506944446</v>
      </c>
    </row>
    <row r="1042" spans="1:27" ht="29" x14ac:dyDescent="0.35">
      <c r="A1042" t="s">
        <v>4637</v>
      </c>
      <c r="B1042">
        <v>2042</v>
      </c>
      <c r="C1042" t="s">
        <v>4638</v>
      </c>
      <c r="D1042" t="s">
        <v>4639</v>
      </c>
      <c r="E1042">
        <v>3530461</v>
      </c>
      <c r="F1042" s="2" t="s">
        <v>4640</v>
      </c>
      <c r="G1042" s="5">
        <v>35.5</v>
      </c>
      <c r="H1042" s="5">
        <v>41.3</v>
      </c>
      <c r="I1042" s="5">
        <v>56.6</v>
      </c>
      <c r="J1042" s="5">
        <v>77.3</v>
      </c>
      <c r="K1042" s="5">
        <v>36.799999999999997</v>
      </c>
      <c r="L1042" s="5">
        <v>20.8</v>
      </c>
      <c r="M1042" s="5">
        <v>29</v>
      </c>
      <c r="N1042" s="5">
        <v>71</v>
      </c>
      <c r="O1042" s="5">
        <v>37</v>
      </c>
      <c r="P1042" s="5">
        <v>63</v>
      </c>
      <c r="Q1042" s="5">
        <v>53</v>
      </c>
      <c r="R1042" s="5">
        <v>47</v>
      </c>
      <c r="S1042" s="5">
        <v>71</v>
      </c>
      <c r="T1042" s="5">
        <v>29</v>
      </c>
      <c r="U1042">
        <v>0</v>
      </c>
      <c r="V1042" t="s">
        <v>4641</v>
      </c>
      <c r="W1042" t="s">
        <v>129</v>
      </c>
      <c r="X1042" t="s">
        <v>4637</v>
      </c>
      <c r="Y1042" t="b">
        <v>0</v>
      </c>
      <c r="Z1042" s="1">
        <v>44656</v>
      </c>
      <c r="AA1042" s="1">
        <v>44652.607870370368</v>
      </c>
    </row>
    <row r="1043" spans="1:27" ht="43.5" x14ac:dyDescent="0.35">
      <c r="A1043" t="s">
        <v>4642</v>
      </c>
      <c r="B1043">
        <v>10965</v>
      </c>
      <c r="C1043" t="s">
        <v>4643</v>
      </c>
      <c r="D1043" t="s">
        <v>4644</v>
      </c>
      <c r="E1043">
        <v>4227047</v>
      </c>
      <c r="F1043" s="2" t="s">
        <v>4645</v>
      </c>
      <c r="G1043" s="5">
        <v>8.8000000000000007</v>
      </c>
      <c r="H1043" s="5">
        <v>-16.7</v>
      </c>
      <c r="I1043" s="5">
        <v>-42.1</v>
      </c>
      <c r="J1043" s="5">
        <v>74</v>
      </c>
      <c r="K1043" s="5">
        <v>23.9</v>
      </c>
      <c r="L1043" s="5">
        <v>26.9</v>
      </c>
      <c r="M1043" s="5">
        <v>80</v>
      </c>
      <c r="N1043" s="5">
        <v>20</v>
      </c>
      <c r="O1043" s="5">
        <v>73.3</v>
      </c>
      <c r="P1043" s="5">
        <v>26.7</v>
      </c>
      <c r="Q1043" s="5">
        <v>46.7</v>
      </c>
      <c r="R1043" s="5">
        <v>53.3</v>
      </c>
      <c r="S1043" s="5">
        <v>73.3</v>
      </c>
      <c r="T1043" s="5">
        <v>26.7</v>
      </c>
      <c r="U1043" t="s">
        <v>4646</v>
      </c>
      <c r="V1043" t="s">
        <v>107</v>
      </c>
      <c r="W1043" t="s">
        <v>43</v>
      </c>
      <c r="X1043" t="s">
        <v>4642</v>
      </c>
      <c r="Y1043" t="b">
        <v>0</v>
      </c>
      <c r="Z1043" s="1">
        <v>44656</v>
      </c>
      <c r="AA1043" s="1">
        <v>44655.407939814817</v>
      </c>
    </row>
    <row r="1044" spans="1:27" ht="43.5" x14ac:dyDescent="0.35">
      <c r="A1044" t="s">
        <v>4647</v>
      </c>
      <c r="B1044">
        <v>9035</v>
      </c>
      <c r="C1044" t="s">
        <v>4648</v>
      </c>
      <c r="D1044" t="s">
        <v>4649</v>
      </c>
      <c r="E1044">
        <v>5049403</v>
      </c>
      <c r="F1044" s="2" t="s">
        <v>4650</v>
      </c>
      <c r="G1044" s="5">
        <v>10</v>
      </c>
      <c r="H1044" s="5">
        <v>17</v>
      </c>
      <c r="I1044" s="5">
        <v>-43</v>
      </c>
      <c r="J1044" s="5">
        <v>11</v>
      </c>
      <c r="K1044" s="5">
        <v>23.1</v>
      </c>
      <c r="L1044" s="5">
        <v>3.5</v>
      </c>
      <c r="M1044" s="5">
        <v>37.1</v>
      </c>
      <c r="N1044" s="5">
        <v>62.9</v>
      </c>
      <c r="O1044" s="5">
        <v>46.3</v>
      </c>
      <c r="P1044" s="5">
        <v>53.7</v>
      </c>
      <c r="Q1044" s="5">
        <v>71.7</v>
      </c>
      <c r="R1044" s="5">
        <v>28.3</v>
      </c>
      <c r="S1044" s="5">
        <v>67.400000000000006</v>
      </c>
      <c r="T1044" s="5">
        <v>32.6</v>
      </c>
      <c r="U1044">
        <v>0</v>
      </c>
      <c r="V1044" t="s">
        <v>4651</v>
      </c>
      <c r="W1044" t="s">
        <v>74</v>
      </c>
      <c r="X1044" t="s">
        <v>4647</v>
      </c>
      <c r="Y1044" t="b">
        <v>0</v>
      </c>
      <c r="Z1044" s="1">
        <v>44656</v>
      </c>
      <c r="AA1044" s="1">
        <v>44655.43582175926</v>
      </c>
    </row>
    <row r="1045" spans="1:27" x14ac:dyDescent="0.35">
      <c r="A1045" t="s">
        <v>4652</v>
      </c>
      <c r="B1045">
        <v>17020</v>
      </c>
      <c r="C1045" t="s">
        <v>4653</v>
      </c>
      <c r="D1045" t="s">
        <v>4654</v>
      </c>
      <c r="E1045" t="s">
        <v>4655</v>
      </c>
      <c r="F1045">
        <v>0</v>
      </c>
      <c r="G1045" s="5">
        <v>21</v>
      </c>
      <c r="H1045" s="5">
        <v>7.3</v>
      </c>
      <c r="I1045" s="5">
        <v>0</v>
      </c>
      <c r="J1045" s="5">
        <v>0</v>
      </c>
      <c r="K1045" s="5">
        <v>0</v>
      </c>
      <c r="L1045" s="5">
        <v>0</v>
      </c>
      <c r="M1045" s="5">
        <v>13.1</v>
      </c>
      <c r="N1045" s="5">
        <v>86.9</v>
      </c>
      <c r="O1045" s="5">
        <v>10.3</v>
      </c>
      <c r="P1045" s="5">
        <v>89.7</v>
      </c>
      <c r="Q1045" s="5">
        <v>9.6999999999999993</v>
      </c>
      <c r="R1045" s="5">
        <v>90.3</v>
      </c>
      <c r="S1045" s="5">
        <v>26.8</v>
      </c>
      <c r="T1045" s="5">
        <v>73.2</v>
      </c>
      <c r="U1045">
        <v>0</v>
      </c>
      <c r="V1045" t="s">
        <v>4656</v>
      </c>
      <c r="W1045" t="s">
        <v>129</v>
      </c>
      <c r="X1045" t="s">
        <v>4652</v>
      </c>
      <c r="Y1045" t="b">
        <v>0</v>
      </c>
      <c r="Z1045" s="1">
        <v>44656</v>
      </c>
      <c r="AA1045" s="1">
        <v>44655.791076388887</v>
      </c>
    </row>
    <row r="1046" spans="1:27" x14ac:dyDescent="0.35">
      <c r="A1046" t="s">
        <v>4657</v>
      </c>
      <c r="B1046">
        <v>2055</v>
      </c>
      <c r="C1046" t="s">
        <v>4658</v>
      </c>
      <c r="D1046" t="s">
        <v>4659</v>
      </c>
      <c r="E1046">
        <v>4321212</v>
      </c>
      <c r="F1046">
        <v>38110</v>
      </c>
      <c r="G1046" s="5">
        <v>-6.5</v>
      </c>
      <c r="H1046" s="5">
        <v>-8.6</v>
      </c>
      <c r="I1046" s="5">
        <v>-104.5</v>
      </c>
      <c r="J1046" s="5">
        <v>-22.5</v>
      </c>
      <c r="K1046" s="5">
        <v>31.8</v>
      </c>
      <c r="L1046" s="5">
        <v>22.6</v>
      </c>
      <c r="M1046" s="5">
        <v>94.9</v>
      </c>
      <c r="N1046" s="5">
        <v>5.0999999999999996</v>
      </c>
      <c r="O1046" s="5">
        <v>98.7</v>
      </c>
      <c r="P1046" s="5">
        <v>1.3</v>
      </c>
      <c r="Q1046" s="5">
        <v>94.4</v>
      </c>
      <c r="R1046" s="5">
        <v>5.6</v>
      </c>
      <c r="S1046" s="5">
        <v>91.3</v>
      </c>
      <c r="T1046" s="5">
        <v>8.6999999999999993</v>
      </c>
      <c r="U1046" t="s">
        <v>4660</v>
      </c>
      <c r="V1046" t="s">
        <v>4661</v>
      </c>
      <c r="W1046" t="s">
        <v>37</v>
      </c>
      <c r="X1046" t="s">
        <v>4657</v>
      </c>
      <c r="Y1046" t="b">
        <v>0</v>
      </c>
      <c r="Z1046" s="1">
        <v>44656</v>
      </c>
      <c r="AA1046" s="1">
        <v>44650.634398148148</v>
      </c>
    </row>
    <row r="1047" spans="1:27" ht="58" x14ac:dyDescent="0.35">
      <c r="A1047" t="s">
        <v>4662</v>
      </c>
      <c r="B1047">
        <v>656</v>
      </c>
      <c r="C1047" t="s">
        <v>4663</v>
      </c>
      <c r="D1047" t="s">
        <v>4659</v>
      </c>
      <c r="E1047">
        <v>946107</v>
      </c>
      <c r="F1047" s="2" t="s">
        <v>4664</v>
      </c>
      <c r="G1047" s="5">
        <v>0.6</v>
      </c>
      <c r="H1047" s="5">
        <v>-5.0999999999999996</v>
      </c>
      <c r="I1047" s="5">
        <v>-17</v>
      </c>
      <c r="J1047" s="5">
        <v>12.7</v>
      </c>
      <c r="K1047" s="5">
        <v>61.6</v>
      </c>
      <c r="L1047" s="5">
        <v>55.4</v>
      </c>
      <c r="M1047" s="5">
        <v>81.3</v>
      </c>
      <c r="N1047" s="5">
        <v>18.7</v>
      </c>
      <c r="O1047" s="5">
        <v>88.1</v>
      </c>
      <c r="P1047" s="5">
        <v>11.9</v>
      </c>
      <c r="Q1047" s="5">
        <v>86.7</v>
      </c>
      <c r="R1047" s="5">
        <v>13.3</v>
      </c>
      <c r="S1047" s="5">
        <v>76.099999999999994</v>
      </c>
      <c r="T1047" s="5">
        <v>23.9</v>
      </c>
      <c r="U1047" t="s">
        <v>4660</v>
      </c>
      <c r="V1047" t="s">
        <v>4661</v>
      </c>
      <c r="W1047" t="s">
        <v>37</v>
      </c>
      <c r="X1047" t="s">
        <v>4662</v>
      </c>
      <c r="Y1047" t="b">
        <v>0</v>
      </c>
      <c r="Z1047" s="1">
        <v>44656</v>
      </c>
      <c r="AA1047" s="1">
        <v>44650.6325</v>
      </c>
    </row>
    <row r="1048" spans="1:27" ht="29" x14ac:dyDescent="0.35">
      <c r="A1048" t="s">
        <v>4665</v>
      </c>
      <c r="B1048">
        <v>19659</v>
      </c>
      <c r="C1048" t="s">
        <v>4666</v>
      </c>
      <c r="D1048" t="s">
        <v>4667</v>
      </c>
      <c r="E1048">
        <v>7648389</v>
      </c>
      <c r="F1048" s="2" t="s">
        <v>47</v>
      </c>
      <c r="G1048" s="5">
        <v>9.5</v>
      </c>
      <c r="H1048" s="5">
        <v>15</v>
      </c>
      <c r="I1048" s="5">
        <v>11.7</v>
      </c>
      <c r="J1048" s="5">
        <v>15.8</v>
      </c>
      <c r="K1048" s="5">
        <v>8.6</v>
      </c>
      <c r="L1048" s="5">
        <v>3.7</v>
      </c>
      <c r="M1048" s="5">
        <v>21.5</v>
      </c>
      <c r="N1048" s="5">
        <v>78.5</v>
      </c>
      <c r="O1048" s="5">
        <v>20</v>
      </c>
      <c r="P1048" s="5">
        <v>80</v>
      </c>
      <c r="Q1048" s="5">
        <v>31.3</v>
      </c>
      <c r="R1048" s="5">
        <v>68.7</v>
      </c>
      <c r="S1048" s="5">
        <v>35.4</v>
      </c>
      <c r="T1048" s="5">
        <v>64.599999999999994</v>
      </c>
      <c r="U1048" t="s">
        <v>4668</v>
      </c>
      <c r="V1048">
        <v>0</v>
      </c>
      <c r="W1048" t="s">
        <v>43</v>
      </c>
      <c r="X1048" t="s">
        <v>4665</v>
      </c>
      <c r="Y1048" t="b">
        <v>0</v>
      </c>
      <c r="Z1048" s="1">
        <v>44651</v>
      </c>
      <c r="AA1048" s="1">
        <v>44586.630127314813</v>
      </c>
    </row>
    <row r="1049" spans="1:27" x14ac:dyDescent="0.35">
      <c r="A1049" t="s">
        <v>4669</v>
      </c>
      <c r="B1049">
        <v>2062</v>
      </c>
      <c r="C1049" t="s">
        <v>4670</v>
      </c>
      <c r="D1049" t="s">
        <v>4671</v>
      </c>
      <c r="E1049">
        <v>3625199</v>
      </c>
      <c r="F1049">
        <v>70100</v>
      </c>
      <c r="G1049" s="5">
        <v>25</v>
      </c>
      <c r="H1049" s="5">
        <v>7</v>
      </c>
      <c r="I1049" s="5">
        <v>52</v>
      </c>
      <c r="J1049" s="5">
        <v>26</v>
      </c>
      <c r="K1049" s="5">
        <v>93</v>
      </c>
      <c r="L1049" s="5">
        <v>96</v>
      </c>
      <c r="M1049" s="5">
        <v>53</v>
      </c>
      <c r="N1049" s="5">
        <v>47</v>
      </c>
      <c r="O1049" s="5">
        <v>56</v>
      </c>
      <c r="P1049" s="5">
        <v>44</v>
      </c>
      <c r="Q1049" s="5">
        <v>51</v>
      </c>
      <c r="R1049" s="5">
        <v>49</v>
      </c>
      <c r="S1049" s="5">
        <v>73</v>
      </c>
      <c r="T1049" s="5">
        <v>27</v>
      </c>
      <c r="U1049">
        <v>0</v>
      </c>
      <c r="V1049" t="s">
        <v>4672</v>
      </c>
      <c r="W1049" t="s">
        <v>668</v>
      </c>
      <c r="X1049" t="s">
        <v>4669</v>
      </c>
      <c r="Y1049" t="b">
        <v>0</v>
      </c>
      <c r="Z1049" s="1">
        <v>44656</v>
      </c>
      <c r="AA1049" s="1">
        <v>44642.675208333334</v>
      </c>
    </row>
    <row r="1050" spans="1:27" x14ac:dyDescent="0.35">
      <c r="A1050" t="s">
        <v>4673</v>
      </c>
      <c r="B1050">
        <v>2063</v>
      </c>
      <c r="C1050" t="s">
        <v>4674</v>
      </c>
      <c r="D1050" t="s">
        <v>4675</v>
      </c>
      <c r="E1050">
        <v>3233191</v>
      </c>
      <c r="F1050">
        <v>10850</v>
      </c>
      <c r="G1050" s="5">
        <v>10</v>
      </c>
      <c r="H1050" s="5">
        <v>6.1</v>
      </c>
      <c r="I1050" s="5">
        <v>45</v>
      </c>
      <c r="J1050" s="5">
        <v>6</v>
      </c>
      <c r="K1050" s="5">
        <v>97</v>
      </c>
      <c r="L1050" s="5">
        <v>95</v>
      </c>
      <c r="M1050" s="5">
        <v>64</v>
      </c>
      <c r="N1050" s="5">
        <v>36</v>
      </c>
      <c r="O1050" s="5">
        <v>70</v>
      </c>
      <c r="P1050" s="5">
        <v>30</v>
      </c>
      <c r="Q1050" s="5">
        <v>76</v>
      </c>
      <c r="R1050" s="5">
        <v>24</v>
      </c>
      <c r="S1050" s="5">
        <v>76</v>
      </c>
      <c r="T1050" s="5">
        <v>24</v>
      </c>
      <c r="U1050" t="s">
        <v>4676</v>
      </c>
      <c r="V1050" t="s">
        <v>4677</v>
      </c>
      <c r="W1050" t="s">
        <v>129</v>
      </c>
      <c r="X1050" t="s">
        <v>4673</v>
      </c>
      <c r="Y1050" t="b">
        <v>0</v>
      </c>
      <c r="Z1050" s="1">
        <v>44656</v>
      </c>
      <c r="AA1050" s="1">
        <v>44651.597488425927</v>
      </c>
    </row>
    <row r="1051" spans="1:27" x14ac:dyDescent="0.35">
      <c r="A1051" t="s">
        <v>4678</v>
      </c>
      <c r="B1051">
        <v>2067</v>
      </c>
      <c r="C1051" t="s">
        <v>4679</v>
      </c>
      <c r="D1051" t="s">
        <v>4680</v>
      </c>
      <c r="E1051" t="s">
        <v>4681</v>
      </c>
      <c r="F1051">
        <v>39000</v>
      </c>
      <c r="G1051" s="5">
        <v>20</v>
      </c>
      <c r="H1051" s="5">
        <v>32</v>
      </c>
      <c r="I1051" s="5">
        <v>-111</v>
      </c>
      <c r="J1051" s="5">
        <v>-269</v>
      </c>
      <c r="K1051" s="5">
        <v>8</v>
      </c>
      <c r="L1051" s="5">
        <v>32</v>
      </c>
      <c r="M1051" s="5">
        <v>71</v>
      </c>
      <c r="N1051" s="5">
        <v>29</v>
      </c>
      <c r="O1051" s="5">
        <v>98</v>
      </c>
      <c r="P1051" s="5">
        <v>2</v>
      </c>
      <c r="Q1051" s="5">
        <v>97</v>
      </c>
      <c r="R1051" s="5">
        <v>3</v>
      </c>
      <c r="S1051" s="5">
        <v>95</v>
      </c>
      <c r="T1051" s="5">
        <v>5</v>
      </c>
      <c r="U1051">
        <v>0</v>
      </c>
      <c r="V1051" t="s">
        <v>4682</v>
      </c>
      <c r="W1051" t="s">
        <v>37</v>
      </c>
      <c r="X1051" t="s">
        <v>4678</v>
      </c>
      <c r="Y1051" t="b">
        <v>0</v>
      </c>
      <c r="Z1051" s="1">
        <v>44656</v>
      </c>
      <c r="AA1051" s="1">
        <v>44369.379849537036</v>
      </c>
    </row>
    <row r="1052" spans="1:27" ht="58" x14ac:dyDescent="0.35">
      <c r="A1052" t="s">
        <v>4683</v>
      </c>
      <c r="B1052">
        <v>336</v>
      </c>
      <c r="C1052" t="s">
        <v>4684</v>
      </c>
      <c r="D1052" t="s">
        <v>4685</v>
      </c>
      <c r="E1052">
        <v>5384376</v>
      </c>
      <c r="F1052" s="2" t="s">
        <v>4686</v>
      </c>
      <c r="G1052" s="5">
        <v>24.2</v>
      </c>
      <c r="H1052" s="5">
        <v>38.700000000000003</v>
      </c>
      <c r="I1052" s="5">
        <v>-203.6</v>
      </c>
      <c r="J1052" s="5">
        <v>-477</v>
      </c>
      <c r="K1052" s="5">
        <v>25.6</v>
      </c>
      <c r="L1052" s="5">
        <v>10.8</v>
      </c>
      <c r="M1052" s="5">
        <v>77</v>
      </c>
      <c r="N1052" s="5">
        <v>23</v>
      </c>
      <c r="O1052" s="5">
        <v>98</v>
      </c>
      <c r="P1052" s="5">
        <v>2</v>
      </c>
      <c r="Q1052" s="5">
        <v>99</v>
      </c>
      <c r="R1052" s="5">
        <v>1</v>
      </c>
      <c r="S1052" s="5">
        <v>96</v>
      </c>
      <c r="T1052" s="5">
        <v>4</v>
      </c>
      <c r="U1052" t="s">
        <v>4687</v>
      </c>
      <c r="V1052" t="s">
        <v>4688</v>
      </c>
      <c r="W1052" t="s">
        <v>37</v>
      </c>
      <c r="X1052" t="s">
        <v>4683</v>
      </c>
      <c r="Y1052" t="b">
        <v>0</v>
      </c>
      <c r="Z1052" s="1">
        <v>44656</v>
      </c>
      <c r="AA1052" s="1">
        <v>44641.55909722222</v>
      </c>
    </row>
    <row r="1053" spans="1:27" ht="29" x14ac:dyDescent="0.35">
      <c r="A1053" t="s">
        <v>4689</v>
      </c>
      <c r="B1053">
        <v>12987</v>
      </c>
      <c r="C1053" t="s">
        <v>4690</v>
      </c>
      <c r="D1053" t="s">
        <v>4691</v>
      </c>
      <c r="E1053">
        <v>2499642</v>
      </c>
      <c r="F1053" s="2" t="s">
        <v>4692</v>
      </c>
      <c r="G1053" s="5">
        <v>-2.2999999999999998</v>
      </c>
      <c r="H1053" s="5">
        <v>-14.1</v>
      </c>
      <c r="I1053" s="5">
        <v>0</v>
      </c>
      <c r="J1053" s="5">
        <v>0</v>
      </c>
      <c r="K1053" s="5">
        <v>0</v>
      </c>
      <c r="L1053" s="5">
        <v>0</v>
      </c>
      <c r="M1053" s="5">
        <v>75</v>
      </c>
      <c r="N1053" s="5">
        <v>25</v>
      </c>
      <c r="O1053" s="5">
        <v>21.7</v>
      </c>
      <c r="P1053" s="5">
        <v>78.3</v>
      </c>
      <c r="Q1053" s="5">
        <v>66.7</v>
      </c>
      <c r="R1053" s="5">
        <v>33.299999999999997</v>
      </c>
      <c r="S1053" s="5">
        <v>70.5</v>
      </c>
      <c r="T1053" s="5">
        <v>29.5</v>
      </c>
      <c r="U1053" t="s">
        <v>4693</v>
      </c>
      <c r="V1053" t="s">
        <v>4694</v>
      </c>
      <c r="W1053" t="s">
        <v>43</v>
      </c>
      <c r="X1053" t="s">
        <v>4689</v>
      </c>
      <c r="Y1053" t="b">
        <v>0</v>
      </c>
      <c r="Z1053" s="1">
        <v>44656</v>
      </c>
      <c r="AA1053" s="1">
        <v>44652.47934027778</v>
      </c>
    </row>
    <row r="1054" spans="1:27" x14ac:dyDescent="0.35">
      <c r="A1054" t="s">
        <v>4695</v>
      </c>
      <c r="B1054">
        <v>1797</v>
      </c>
      <c r="C1054" t="s">
        <v>4696</v>
      </c>
      <c r="D1054" t="s">
        <v>4691</v>
      </c>
      <c r="E1054">
        <v>2129857</v>
      </c>
      <c r="F1054">
        <v>10890</v>
      </c>
      <c r="G1054" s="5">
        <v>25.2</v>
      </c>
      <c r="H1054" s="5">
        <v>30.4</v>
      </c>
      <c r="I1054" s="5">
        <v>-60</v>
      </c>
      <c r="J1054" s="5">
        <v>0</v>
      </c>
      <c r="K1054" s="5">
        <v>2.7</v>
      </c>
      <c r="L1054" s="5">
        <v>3.6</v>
      </c>
      <c r="M1054" s="5">
        <v>66.7</v>
      </c>
      <c r="N1054" s="5">
        <v>33.299999999999997</v>
      </c>
      <c r="O1054" s="5">
        <v>85.7</v>
      </c>
      <c r="P1054" s="5">
        <v>14.3</v>
      </c>
      <c r="Q1054" s="5">
        <v>71.400000000000006</v>
      </c>
      <c r="R1054" s="5">
        <v>28.6</v>
      </c>
      <c r="S1054" s="5">
        <v>85.7</v>
      </c>
      <c r="T1054" s="5">
        <v>14.3</v>
      </c>
      <c r="U1054">
        <v>0</v>
      </c>
      <c r="V1054" t="s">
        <v>4697</v>
      </c>
      <c r="W1054" t="s">
        <v>43</v>
      </c>
      <c r="X1054" t="s">
        <v>4695</v>
      </c>
      <c r="Y1054" t="b">
        <v>0</v>
      </c>
      <c r="Z1054" s="1">
        <v>44656</v>
      </c>
      <c r="AA1054" s="1">
        <v>44652.627476851849</v>
      </c>
    </row>
    <row r="1055" spans="1:27" x14ac:dyDescent="0.35">
      <c r="A1055" t="s">
        <v>4698</v>
      </c>
      <c r="B1055">
        <v>14295</v>
      </c>
      <c r="C1055" t="s">
        <v>4699</v>
      </c>
      <c r="D1055" t="s">
        <v>4700</v>
      </c>
      <c r="E1055">
        <v>1567759</v>
      </c>
      <c r="F1055">
        <v>25110</v>
      </c>
      <c r="G1055" s="5">
        <v>25.9</v>
      </c>
      <c r="H1055" s="5">
        <v>20.9</v>
      </c>
      <c r="I1055" s="5">
        <v>19.100000000000001</v>
      </c>
      <c r="J1055" s="5">
        <v>42.8</v>
      </c>
      <c r="K1055" s="5">
        <v>87.5</v>
      </c>
      <c r="L1055" s="5">
        <v>100</v>
      </c>
      <c r="M1055" s="5">
        <v>89.7</v>
      </c>
      <c r="N1055" s="5">
        <v>10.3</v>
      </c>
      <c r="O1055" s="5">
        <v>98.5</v>
      </c>
      <c r="P1055" s="5">
        <v>1.5</v>
      </c>
      <c r="Q1055" s="5">
        <v>97.1</v>
      </c>
      <c r="R1055" s="5">
        <v>2.9</v>
      </c>
      <c r="S1055" s="5">
        <v>98.5</v>
      </c>
      <c r="T1055" s="5">
        <v>1.5</v>
      </c>
      <c r="U1055" t="s">
        <v>4701</v>
      </c>
      <c r="V1055" t="s">
        <v>4702</v>
      </c>
      <c r="W1055" t="s">
        <v>43</v>
      </c>
      <c r="X1055" t="s">
        <v>4698</v>
      </c>
      <c r="Y1055" t="b">
        <v>0</v>
      </c>
      <c r="Z1055" s="1">
        <v>44656</v>
      </c>
      <c r="AA1055" s="1">
        <v>44643.519270833334</v>
      </c>
    </row>
    <row r="1056" spans="1:27" ht="29" x14ac:dyDescent="0.35">
      <c r="A1056" t="s">
        <v>4703</v>
      </c>
      <c r="B1056">
        <v>2072</v>
      </c>
      <c r="C1056" t="s">
        <v>121</v>
      </c>
      <c r="D1056" t="s">
        <v>122</v>
      </c>
      <c r="E1056">
        <v>5158252</v>
      </c>
      <c r="F1056" s="2" t="s">
        <v>4704</v>
      </c>
      <c r="G1056" s="5">
        <v>40.9</v>
      </c>
      <c r="H1056" s="5">
        <v>15.9</v>
      </c>
      <c r="I1056" s="5">
        <v>32.5</v>
      </c>
      <c r="J1056" s="5">
        <v>38.700000000000003</v>
      </c>
      <c r="K1056" s="5">
        <v>96.7</v>
      </c>
      <c r="L1056" s="5">
        <v>93.9</v>
      </c>
      <c r="M1056" s="5">
        <v>100</v>
      </c>
      <c r="N1056" s="5">
        <v>0</v>
      </c>
      <c r="O1056" s="5">
        <v>0</v>
      </c>
      <c r="P1056" s="5">
        <v>100</v>
      </c>
      <c r="Q1056" s="5">
        <v>50</v>
      </c>
      <c r="R1056" s="5">
        <v>50</v>
      </c>
      <c r="S1056" s="5">
        <v>100</v>
      </c>
      <c r="T1056" s="5">
        <v>0</v>
      </c>
      <c r="U1056">
        <v>0</v>
      </c>
      <c r="V1056" t="s">
        <v>4705</v>
      </c>
      <c r="W1056" t="s">
        <v>37</v>
      </c>
      <c r="X1056" t="s">
        <v>4703</v>
      </c>
      <c r="Y1056" t="b">
        <v>1</v>
      </c>
      <c r="Z1056" s="1">
        <v>44656</v>
      </c>
      <c r="AA1056" s="1">
        <v>44659.532407407409</v>
      </c>
    </row>
    <row r="1057" spans="1:27" x14ac:dyDescent="0.35">
      <c r="A1057" t="s">
        <v>4706</v>
      </c>
      <c r="B1057">
        <v>15040</v>
      </c>
      <c r="C1057" t="s">
        <v>4707</v>
      </c>
      <c r="D1057" t="s">
        <v>4708</v>
      </c>
      <c r="E1057">
        <v>6347465</v>
      </c>
      <c r="F1057">
        <v>85421</v>
      </c>
      <c r="G1057" s="5">
        <v>1.9</v>
      </c>
      <c r="H1057" s="5">
        <v>-3.4</v>
      </c>
      <c r="I1057" s="5">
        <v>55.5</v>
      </c>
      <c r="J1057" s="5">
        <v>29.7</v>
      </c>
      <c r="K1057" s="5">
        <v>2.9</v>
      </c>
      <c r="L1057" s="5">
        <v>9.6999999999999993</v>
      </c>
      <c r="M1057" s="5">
        <v>68.5</v>
      </c>
      <c r="N1057" s="5">
        <v>31.5</v>
      </c>
      <c r="O1057" s="5">
        <v>58.5</v>
      </c>
      <c r="P1057" s="5">
        <v>41.5</v>
      </c>
      <c r="Q1057" s="5">
        <v>53.8</v>
      </c>
      <c r="R1057" s="5">
        <v>46.2</v>
      </c>
      <c r="S1057" s="5">
        <v>67.2</v>
      </c>
      <c r="T1057" s="5">
        <v>32.799999999999997</v>
      </c>
      <c r="U1057">
        <v>0</v>
      </c>
      <c r="V1057" t="s">
        <v>4709</v>
      </c>
      <c r="W1057" t="s">
        <v>129</v>
      </c>
      <c r="X1057" t="s">
        <v>4706</v>
      </c>
      <c r="Y1057" t="b">
        <v>0</v>
      </c>
      <c r="Z1057" s="1">
        <v>44656</v>
      </c>
      <c r="AA1057" s="1">
        <v>44644.351041666669</v>
      </c>
    </row>
    <row r="1058" spans="1:27" ht="58" x14ac:dyDescent="0.35">
      <c r="A1058" t="s">
        <v>4710</v>
      </c>
      <c r="B1058">
        <v>2103</v>
      </c>
      <c r="C1058" t="s">
        <v>4711</v>
      </c>
      <c r="D1058" t="s">
        <v>4712</v>
      </c>
      <c r="E1058">
        <v>3163649</v>
      </c>
      <c r="F1058" s="2" t="s">
        <v>4713</v>
      </c>
      <c r="G1058" s="5">
        <v>23.8</v>
      </c>
      <c r="H1058" s="5">
        <v>27.2</v>
      </c>
      <c r="I1058" s="5">
        <v>17.3</v>
      </c>
      <c r="J1058" s="5">
        <v>0</v>
      </c>
      <c r="K1058" s="5">
        <v>86</v>
      </c>
      <c r="L1058" s="5">
        <v>84</v>
      </c>
      <c r="M1058" s="5">
        <v>50</v>
      </c>
      <c r="N1058" s="5">
        <v>50</v>
      </c>
      <c r="O1058" s="5">
        <v>73</v>
      </c>
      <c r="P1058" s="5">
        <v>27</v>
      </c>
      <c r="Q1058" s="5">
        <v>82</v>
      </c>
      <c r="R1058" s="5">
        <v>18</v>
      </c>
      <c r="S1058" s="5">
        <v>86</v>
      </c>
      <c r="T1058" s="5">
        <v>14</v>
      </c>
      <c r="U1058" t="s">
        <v>4714</v>
      </c>
      <c r="V1058" t="s">
        <v>4715</v>
      </c>
      <c r="W1058" t="s">
        <v>668</v>
      </c>
      <c r="X1058" t="s">
        <v>4710</v>
      </c>
      <c r="Y1058" t="b">
        <v>0</v>
      </c>
      <c r="Z1058" s="1">
        <v>44656</v>
      </c>
      <c r="AA1058" s="1">
        <v>44600.645196759258</v>
      </c>
    </row>
    <row r="1059" spans="1:27" x14ac:dyDescent="0.35">
      <c r="A1059" t="s">
        <v>4716</v>
      </c>
      <c r="B1059">
        <v>2075</v>
      </c>
      <c r="C1059" t="s">
        <v>4717</v>
      </c>
      <c r="D1059" t="s">
        <v>4718</v>
      </c>
      <c r="E1059">
        <v>7343036</v>
      </c>
      <c r="F1059">
        <v>82990</v>
      </c>
      <c r="G1059" s="5">
        <v>2.6</v>
      </c>
      <c r="H1059" s="5">
        <v>3.2</v>
      </c>
      <c r="I1059" s="5">
        <v>9.9</v>
      </c>
      <c r="J1059" s="5">
        <v>0</v>
      </c>
      <c r="K1059" s="5">
        <v>95.3</v>
      </c>
      <c r="L1059" s="5">
        <v>95.7</v>
      </c>
      <c r="M1059" s="5">
        <v>64.7</v>
      </c>
      <c r="N1059" s="5">
        <v>35.299999999999997</v>
      </c>
      <c r="O1059" s="5">
        <v>67.900000000000006</v>
      </c>
      <c r="P1059" s="5">
        <v>32.1</v>
      </c>
      <c r="Q1059" s="5">
        <v>72.599999999999994</v>
      </c>
      <c r="R1059" s="5">
        <v>27.4</v>
      </c>
      <c r="S1059" s="5">
        <v>68.3</v>
      </c>
      <c r="T1059" s="5">
        <v>31.7</v>
      </c>
      <c r="U1059">
        <v>0</v>
      </c>
      <c r="V1059" t="s">
        <v>4719</v>
      </c>
      <c r="W1059" t="s">
        <v>37</v>
      </c>
      <c r="X1059" t="s">
        <v>4716</v>
      </c>
      <c r="Y1059" t="b">
        <v>0</v>
      </c>
      <c r="Z1059" s="1">
        <v>44656</v>
      </c>
      <c r="AA1059" s="1">
        <v>44621.502523148149</v>
      </c>
    </row>
    <row r="1060" spans="1:27" x14ac:dyDescent="0.35">
      <c r="A1060" t="s">
        <v>4720</v>
      </c>
      <c r="B1060">
        <v>19661</v>
      </c>
      <c r="C1060" t="s">
        <v>4721</v>
      </c>
      <c r="D1060" t="s">
        <v>4722</v>
      </c>
      <c r="E1060">
        <v>1497267</v>
      </c>
      <c r="F1060">
        <v>46180</v>
      </c>
      <c r="G1060" s="5">
        <v>5.8</v>
      </c>
      <c r="H1060" s="5">
        <v>3.9</v>
      </c>
      <c r="I1060" s="5">
        <v>20</v>
      </c>
      <c r="J1060" s="5">
        <v>20.399999999999999</v>
      </c>
      <c r="K1060" s="5">
        <v>92.6</v>
      </c>
      <c r="L1060" s="5">
        <v>93.6</v>
      </c>
      <c r="M1060" s="5">
        <v>31</v>
      </c>
      <c r="N1060" s="5">
        <v>69</v>
      </c>
      <c r="O1060" s="5">
        <v>41</v>
      </c>
      <c r="P1060" s="5">
        <v>59</v>
      </c>
      <c r="Q1060" s="5">
        <v>43</v>
      </c>
      <c r="R1060" s="5">
        <v>57</v>
      </c>
      <c r="S1060" s="5">
        <v>42</v>
      </c>
      <c r="T1060" s="5">
        <v>58</v>
      </c>
      <c r="U1060" t="s">
        <v>4723</v>
      </c>
      <c r="V1060" t="s">
        <v>4724</v>
      </c>
      <c r="W1060" t="s">
        <v>43</v>
      </c>
      <c r="X1060" t="s">
        <v>4720</v>
      </c>
      <c r="Y1060" t="b">
        <v>0</v>
      </c>
      <c r="Z1060" s="1">
        <v>44656</v>
      </c>
      <c r="AA1060" s="1">
        <v>44546.46366898148</v>
      </c>
    </row>
    <row r="1061" spans="1:27" x14ac:dyDescent="0.35">
      <c r="A1061" t="s">
        <v>4725</v>
      </c>
      <c r="B1061">
        <v>16427</v>
      </c>
      <c r="C1061" t="s">
        <v>2001</v>
      </c>
      <c r="D1061" t="s">
        <v>2002</v>
      </c>
      <c r="E1061">
        <v>3230910</v>
      </c>
      <c r="F1061">
        <v>86230</v>
      </c>
      <c r="G1061" s="5">
        <v>3.7</v>
      </c>
      <c r="H1061" s="5">
        <v>25.9</v>
      </c>
      <c r="I1061" s="5">
        <v>38.1</v>
      </c>
      <c r="J1061" s="5">
        <v>-33.6</v>
      </c>
      <c r="K1061" s="5">
        <v>100</v>
      </c>
      <c r="L1061" s="5">
        <v>100</v>
      </c>
      <c r="M1061" s="5">
        <v>50</v>
      </c>
      <c r="N1061" s="5">
        <v>50</v>
      </c>
      <c r="O1061" s="5">
        <v>33.299999999999997</v>
      </c>
      <c r="P1061" s="5">
        <v>66.7</v>
      </c>
      <c r="Q1061" s="5">
        <v>33.299999999999997</v>
      </c>
      <c r="R1061" s="5">
        <v>66.7</v>
      </c>
      <c r="S1061" s="5">
        <v>33.299999999999997</v>
      </c>
      <c r="T1061" s="5">
        <v>66.7</v>
      </c>
      <c r="U1061" t="s">
        <v>4726</v>
      </c>
      <c r="V1061" t="s">
        <v>4727</v>
      </c>
      <c r="W1061" t="s">
        <v>50</v>
      </c>
      <c r="X1061" t="s">
        <v>4725</v>
      </c>
      <c r="Y1061" t="b">
        <v>0</v>
      </c>
      <c r="Z1061" s="1">
        <v>44656</v>
      </c>
      <c r="AA1061" s="1">
        <v>44655.685636574075</v>
      </c>
    </row>
    <row r="1062" spans="1:27" x14ac:dyDescent="0.35">
      <c r="A1062" t="s">
        <v>4728</v>
      </c>
      <c r="B1062">
        <v>2076</v>
      </c>
      <c r="C1062" t="s">
        <v>4729</v>
      </c>
      <c r="D1062" t="s">
        <v>4730</v>
      </c>
      <c r="E1062">
        <v>6859942</v>
      </c>
      <c r="F1062">
        <v>86900</v>
      </c>
      <c r="G1062" s="5">
        <v>35.1</v>
      </c>
      <c r="H1062" s="5">
        <v>10.199999999999999</v>
      </c>
      <c r="I1062" s="5">
        <v>21.7</v>
      </c>
      <c r="J1062" s="5">
        <v>51.2</v>
      </c>
      <c r="K1062" s="5">
        <v>100</v>
      </c>
      <c r="L1062" s="5">
        <v>100</v>
      </c>
      <c r="M1062" s="5">
        <v>52</v>
      </c>
      <c r="N1062" s="5">
        <v>48</v>
      </c>
      <c r="O1062" s="5">
        <v>68</v>
      </c>
      <c r="P1062" s="5">
        <v>32</v>
      </c>
      <c r="Q1062" s="5">
        <v>72</v>
      </c>
      <c r="R1062" s="5">
        <v>28</v>
      </c>
      <c r="S1062" s="5">
        <v>88</v>
      </c>
      <c r="T1062" s="5">
        <v>12</v>
      </c>
      <c r="U1062" t="s">
        <v>4726</v>
      </c>
      <c r="V1062" t="s">
        <v>4727</v>
      </c>
      <c r="W1062" t="s">
        <v>50</v>
      </c>
      <c r="X1062" t="s">
        <v>4728</v>
      </c>
      <c r="Y1062" t="b">
        <v>0</v>
      </c>
      <c r="Z1062" s="1">
        <v>44656</v>
      </c>
      <c r="AA1062" s="1">
        <v>44655.688171296293</v>
      </c>
    </row>
    <row r="1063" spans="1:27" ht="43.5" x14ac:dyDescent="0.35">
      <c r="A1063" t="s">
        <v>4731</v>
      </c>
      <c r="B1063">
        <v>2077</v>
      </c>
      <c r="C1063" t="s">
        <v>4732</v>
      </c>
      <c r="D1063" t="s">
        <v>4730</v>
      </c>
      <c r="E1063">
        <v>1019715</v>
      </c>
      <c r="F1063" s="2" t="s">
        <v>4733</v>
      </c>
      <c r="G1063" s="5">
        <v>8.9</v>
      </c>
      <c r="H1063" s="5">
        <v>25.9</v>
      </c>
      <c r="I1063" s="5">
        <v>-3.5</v>
      </c>
      <c r="J1063" s="5">
        <v>26.1</v>
      </c>
      <c r="K1063" s="5">
        <v>100</v>
      </c>
      <c r="L1063" s="5">
        <v>100</v>
      </c>
      <c r="M1063" s="5">
        <v>59.5</v>
      </c>
      <c r="N1063" s="5">
        <v>40.5</v>
      </c>
      <c r="O1063" s="5">
        <v>87.1</v>
      </c>
      <c r="P1063" s="5">
        <v>12.9</v>
      </c>
      <c r="Q1063" s="5">
        <v>96.3</v>
      </c>
      <c r="R1063" s="5">
        <v>3.7</v>
      </c>
      <c r="S1063" s="5">
        <v>87.7</v>
      </c>
      <c r="T1063" s="5">
        <v>12.3</v>
      </c>
      <c r="U1063">
        <v>0</v>
      </c>
      <c r="V1063" t="s">
        <v>4727</v>
      </c>
      <c r="W1063" t="s">
        <v>129</v>
      </c>
      <c r="X1063" t="s">
        <v>4731</v>
      </c>
      <c r="Y1063" t="b">
        <v>0</v>
      </c>
      <c r="Z1063" s="1">
        <v>44656</v>
      </c>
      <c r="AA1063" s="1">
        <v>44655.68681712963</v>
      </c>
    </row>
    <row r="1064" spans="1:27" x14ac:dyDescent="0.35">
      <c r="A1064" t="s">
        <v>4734</v>
      </c>
      <c r="B1064">
        <v>19418</v>
      </c>
      <c r="C1064" t="s">
        <v>4735</v>
      </c>
      <c r="D1064" t="s">
        <v>4736</v>
      </c>
      <c r="E1064">
        <v>5949018</v>
      </c>
      <c r="F1064">
        <v>82990</v>
      </c>
      <c r="G1064" s="5">
        <v>9.5</v>
      </c>
      <c r="H1064" s="5">
        <v>2.5</v>
      </c>
      <c r="I1064" s="5">
        <v>39.4</v>
      </c>
      <c r="J1064" s="5">
        <v>28.3</v>
      </c>
      <c r="K1064" s="5">
        <v>87.2</v>
      </c>
      <c r="L1064" s="5">
        <v>77.400000000000006</v>
      </c>
      <c r="M1064" s="5">
        <v>66.7</v>
      </c>
      <c r="N1064" s="5">
        <v>33.299999999999997</v>
      </c>
      <c r="O1064" s="5">
        <v>75.3</v>
      </c>
      <c r="P1064" s="5">
        <v>24.7</v>
      </c>
      <c r="Q1064" s="5">
        <v>72.8</v>
      </c>
      <c r="R1064" s="5">
        <v>27.2</v>
      </c>
      <c r="S1064" s="5">
        <v>70.3</v>
      </c>
      <c r="T1064" s="5">
        <v>29.7</v>
      </c>
      <c r="U1064">
        <v>0</v>
      </c>
      <c r="V1064" t="s">
        <v>4737</v>
      </c>
      <c r="W1064" t="s">
        <v>43</v>
      </c>
      <c r="X1064" t="s">
        <v>4734</v>
      </c>
      <c r="Y1064" t="b">
        <v>0</v>
      </c>
      <c r="Z1064" s="1">
        <v>44656</v>
      </c>
      <c r="AA1064" s="1">
        <v>44655.756307870368</v>
      </c>
    </row>
    <row r="1065" spans="1:27" ht="43.5" x14ac:dyDescent="0.35">
      <c r="A1065" t="s">
        <v>4738</v>
      </c>
      <c r="B1065">
        <v>21221</v>
      </c>
      <c r="C1065" t="s">
        <v>4739</v>
      </c>
      <c r="D1065" t="s">
        <v>4740</v>
      </c>
      <c r="E1065">
        <v>4313379</v>
      </c>
      <c r="F1065" s="2" t="s">
        <v>4741</v>
      </c>
      <c r="G1065" s="5">
        <v>27.6</v>
      </c>
      <c r="H1065" s="5">
        <v>6</v>
      </c>
      <c r="I1065" s="5">
        <v>70.2</v>
      </c>
      <c r="J1065" s="5">
        <v>68.099999999999994</v>
      </c>
      <c r="K1065" s="5">
        <v>29</v>
      </c>
      <c r="L1065" s="5">
        <v>20</v>
      </c>
      <c r="M1065" s="5">
        <v>19</v>
      </c>
      <c r="N1065" s="5">
        <v>81</v>
      </c>
      <c r="O1065" s="5">
        <v>23</v>
      </c>
      <c r="P1065" s="5">
        <v>77</v>
      </c>
      <c r="Q1065" s="5">
        <v>16</v>
      </c>
      <c r="R1065" s="5">
        <v>84</v>
      </c>
      <c r="S1065" s="5">
        <v>30</v>
      </c>
      <c r="T1065" s="5">
        <v>70</v>
      </c>
      <c r="U1065" t="s">
        <v>4742</v>
      </c>
      <c r="V1065" t="s">
        <v>4743</v>
      </c>
      <c r="W1065" t="s">
        <v>129</v>
      </c>
      <c r="X1065" t="s">
        <v>4738</v>
      </c>
      <c r="Y1065" t="b">
        <v>0</v>
      </c>
      <c r="Z1065" s="1">
        <v>44656</v>
      </c>
      <c r="AA1065" s="1">
        <v>44655.509398148148</v>
      </c>
    </row>
    <row r="1066" spans="1:27" x14ac:dyDescent="0.35">
      <c r="A1066" t="s">
        <v>4744</v>
      </c>
      <c r="B1066">
        <v>2078</v>
      </c>
      <c r="C1066" t="s">
        <v>4745</v>
      </c>
      <c r="D1066" t="s">
        <v>4746</v>
      </c>
      <c r="E1066" t="s">
        <v>4747</v>
      </c>
      <c r="F1066">
        <v>74909</v>
      </c>
      <c r="G1066" s="5">
        <v>13.7</v>
      </c>
      <c r="H1066" s="5">
        <v>9.4</v>
      </c>
      <c r="I1066" s="5">
        <v>32.299999999999997</v>
      </c>
      <c r="J1066" s="5">
        <v>16.8</v>
      </c>
      <c r="K1066" s="5">
        <v>83.1</v>
      </c>
      <c r="L1066" s="5">
        <v>87.9</v>
      </c>
      <c r="M1066" s="5">
        <v>30.7</v>
      </c>
      <c r="N1066" s="5">
        <v>69.3</v>
      </c>
      <c r="O1066" s="5">
        <v>32.1</v>
      </c>
      <c r="P1066" s="5">
        <v>67.900000000000006</v>
      </c>
      <c r="Q1066" s="5">
        <v>38.4</v>
      </c>
      <c r="R1066" s="5">
        <v>61.6</v>
      </c>
      <c r="S1066" s="5">
        <v>45.3</v>
      </c>
      <c r="T1066" s="5">
        <v>54.7</v>
      </c>
      <c r="U1066" t="s">
        <v>4748</v>
      </c>
      <c r="V1066" t="s">
        <v>4749</v>
      </c>
      <c r="W1066" t="s">
        <v>129</v>
      </c>
      <c r="X1066" t="s">
        <v>4744</v>
      </c>
      <c r="Y1066" t="b">
        <v>0</v>
      </c>
      <c r="Z1066" s="1">
        <v>44656</v>
      </c>
      <c r="AA1066" s="1">
        <v>44655.723182870373</v>
      </c>
    </row>
    <row r="1067" spans="1:27" x14ac:dyDescent="0.35">
      <c r="A1067" t="s">
        <v>4750</v>
      </c>
      <c r="B1067">
        <v>2081</v>
      </c>
      <c r="C1067" t="s">
        <v>4751</v>
      </c>
      <c r="D1067" t="s">
        <v>4752</v>
      </c>
      <c r="E1067">
        <v>3717269</v>
      </c>
      <c r="F1067">
        <v>82110</v>
      </c>
      <c r="G1067" s="5">
        <v>21.6</v>
      </c>
      <c r="H1067" s="5">
        <v>38</v>
      </c>
      <c r="I1067" s="5">
        <v>34.299999999999997</v>
      </c>
      <c r="J1067" s="5">
        <v>33.299999999999997</v>
      </c>
      <c r="K1067" s="5">
        <v>44</v>
      </c>
      <c r="L1067" s="5">
        <v>32</v>
      </c>
      <c r="M1067" s="5">
        <v>20.100000000000001</v>
      </c>
      <c r="N1067" s="5">
        <v>79.900000000000006</v>
      </c>
      <c r="O1067" s="5">
        <v>33.799999999999997</v>
      </c>
      <c r="P1067" s="5">
        <v>66.2</v>
      </c>
      <c r="Q1067" s="5">
        <v>51.5</v>
      </c>
      <c r="R1067" s="5">
        <v>48.5</v>
      </c>
      <c r="S1067" s="5">
        <v>53.4</v>
      </c>
      <c r="T1067" s="5">
        <v>46.6</v>
      </c>
      <c r="U1067">
        <v>0</v>
      </c>
      <c r="V1067" t="s">
        <v>4753</v>
      </c>
      <c r="W1067" t="s">
        <v>129</v>
      </c>
      <c r="X1067" t="s">
        <v>4750</v>
      </c>
      <c r="Y1067" t="b">
        <v>0</v>
      </c>
      <c r="Z1067" s="1">
        <v>44656</v>
      </c>
      <c r="AA1067" s="1">
        <v>44652.472430555557</v>
      </c>
    </row>
    <row r="1068" spans="1:27" x14ac:dyDescent="0.35">
      <c r="A1068" t="s">
        <v>4754</v>
      </c>
      <c r="B1068">
        <v>2083</v>
      </c>
      <c r="C1068" t="s">
        <v>4755</v>
      </c>
      <c r="D1068" t="s">
        <v>4756</v>
      </c>
      <c r="E1068">
        <v>252672</v>
      </c>
      <c r="F1068">
        <v>10890</v>
      </c>
      <c r="G1068" s="5">
        <v>26.3</v>
      </c>
      <c r="H1068" s="5">
        <v>16.7</v>
      </c>
      <c r="I1068" s="5">
        <v>0</v>
      </c>
      <c r="J1068" s="5">
        <v>0</v>
      </c>
      <c r="K1068" s="5">
        <v>0</v>
      </c>
      <c r="L1068" s="5">
        <v>0</v>
      </c>
      <c r="M1068" s="5">
        <v>7.4</v>
      </c>
      <c r="N1068" s="5">
        <v>92.6</v>
      </c>
      <c r="O1068" s="5">
        <v>6.5</v>
      </c>
      <c r="P1068" s="5">
        <v>93.5</v>
      </c>
      <c r="Q1068" s="5">
        <v>38</v>
      </c>
      <c r="R1068" s="5">
        <v>62</v>
      </c>
      <c r="S1068" s="5">
        <v>53.7</v>
      </c>
      <c r="T1068" s="5">
        <v>46.3</v>
      </c>
      <c r="U1068" t="s">
        <v>4757</v>
      </c>
      <c r="V1068" t="s">
        <v>4758</v>
      </c>
      <c r="W1068" t="s">
        <v>129</v>
      </c>
      <c r="X1068" t="s">
        <v>4754</v>
      </c>
      <c r="Y1068" t="b">
        <v>0</v>
      </c>
      <c r="Z1068" s="1">
        <v>44656</v>
      </c>
      <c r="AA1068" s="1">
        <v>44393.456921296296</v>
      </c>
    </row>
    <row r="1069" spans="1:27" x14ac:dyDescent="0.35">
      <c r="A1069" t="s">
        <v>4759</v>
      </c>
      <c r="B1069">
        <v>2084</v>
      </c>
      <c r="C1069" t="s">
        <v>4760</v>
      </c>
      <c r="D1069" t="s">
        <v>4761</v>
      </c>
      <c r="E1069">
        <v>343496</v>
      </c>
      <c r="F1069">
        <v>10890</v>
      </c>
      <c r="G1069" s="5">
        <v>5.9</v>
      </c>
      <c r="H1069" s="5">
        <v>9.6999999999999993</v>
      </c>
      <c r="I1069" s="5">
        <v>-4</v>
      </c>
      <c r="J1069" s="5">
        <v>0</v>
      </c>
      <c r="K1069" s="5">
        <v>89</v>
      </c>
      <c r="L1069" s="5">
        <v>87.7</v>
      </c>
      <c r="M1069" s="5">
        <v>61.3</v>
      </c>
      <c r="N1069" s="5">
        <v>38.700000000000003</v>
      </c>
      <c r="O1069" s="5">
        <v>62</v>
      </c>
      <c r="P1069" s="5">
        <v>38</v>
      </c>
      <c r="Q1069" s="5">
        <v>65.099999999999994</v>
      </c>
      <c r="R1069" s="5">
        <v>34.9</v>
      </c>
      <c r="S1069" s="5">
        <v>68.3</v>
      </c>
      <c r="T1069" s="5">
        <v>31.7</v>
      </c>
      <c r="U1069" t="s">
        <v>4762</v>
      </c>
      <c r="V1069" t="s">
        <v>4763</v>
      </c>
      <c r="W1069" t="s">
        <v>129</v>
      </c>
      <c r="X1069" t="s">
        <v>4759</v>
      </c>
      <c r="Y1069" t="b">
        <v>0</v>
      </c>
      <c r="Z1069" s="1">
        <v>44656</v>
      </c>
      <c r="AA1069" s="1">
        <v>44456.430462962962</v>
      </c>
    </row>
    <row r="1070" spans="1:27" ht="43.5" x14ac:dyDescent="0.35">
      <c r="A1070" t="s">
        <v>4764</v>
      </c>
      <c r="B1070">
        <v>17248</v>
      </c>
      <c r="C1070" t="s">
        <v>4765</v>
      </c>
      <c r="D1070" t="s">
        <v>4766</v>
      </c>
      <c r="E1070">
        <v>0</v>
      </c>
      <c r="F1070" s="2" t="s">
        <v>2070</v>
      </c>
      <c r="G1070" s="5">
        <v>6.2</v>
      </c>
      <c r="H1070" s="5">
        <v>2.6</v>
      </c>
      <c r="I1070" s="5">
        <v>6.6</v>
      </c>
      <c r="J1070" s="5">
        <v>-62</v>
      </c>
      <c r="K1070" s="5">
        <v>1.2</v>
      </c>
      <c r="L1070" s="5">
        <v>2.8</v>
      </c>
      <c r="M1070" s="5">
        <v>42.9</v>
      </c>
      <c r="N1070" s="5">
        <v>57.1</v>
      </c>
      <c r="O1070" s="5">
        <v>43</v>
      </c>
      <c r="P1070" s="5">
        <v>57</v>
      </c>
      <c r="Q1070" s="5">
        <v>47.9</v>
      </c>
      <c r="R1070" s="5">
        <v>52.1</v>
      </c>
      <c r="S1070" s="5">
        <v>51.1</v>
      </c>
      <c r="T1070" s="5">
        <v>48.9</v>
      </c>
      <c r="U1070" t="s">
        <v>4767</v>
      </c>
      <c r="V1070">
        <v>0</v>
      </c>
      <c r="W1070" t="s">
        <v>37</v>
      </c>
      <c r="X1070" t="s">
        <v>4764</v>
      </c>
      <c r="Y1070" t="b">
        <v>0</v>
      </c>
      <c r="Z1070" s="1">
        <v>44651</v>
      </c>
      <c r="AA1070" s="1">
        <v>44648.866770833331</v>
      </c>
    </row>
    <row r="1071" spans="1:27" x14ac:dyDescent="0.35">
      <c r="A1071" t="s">
        <v>4768</v>
      </c>
      <c r="B1071">
        <v>2085</v>
      </c>
      <c r="C1071" t="s">
        <v>4769</v>
      </c>
      <c r="D1071" t="s">
        <v>4770</v>
      </c>
      <c r="E1071" t="s">
        <v>4771</v>
      </c>
      <c r="F1071">
        <v>0</v>
      </c>
      <c r="G1071" s="5">
        <v>23.1</v>
      </c>
      <c r="H1071" s="5">
        <v>31.5</v>
      </c>
      <c r="I1071" s="5">
        <v>71.099999999999994</v>
      </c>
      <c r="J1071" s="5">
        <v>44.4</v>
      </c>
      <c r="K1071" s="5">
        <v>78</v>
      </c>
      <c r="L1071" s="5">
        <v>80.599999999999994</v>
      </c>
      <c r="M1071" s="5">
        <v>15</v>
      </c>
      <c r="N1071" s="5">
        <v>85</v>
      </c>
      <c r="O1071" s="5">
        <v>18</v>
      </c>
      <c r="P1071" s="5">
        <v>82</v>
      </c>
      <c r="Q1071" s="5">
        <v>32</v>
      </c>
      <c r="R1071" s="5">
        <v>68</v>
      </c>
      <c r="S1071" s="5">
        <v>36</v>
      </c>
      <c r="T1071" s="5">
        <v>64</v>
      </c>
      <c r="U1071">
        <v>0</v>
      </c>
      <c r="V1071" t="s">
        <v>4772</v>
      </c>
      <c r="W1071" t="s">
        <v>129</v>
      </c>
      <c r="X1071" t="s">
        <v>4768</v>
      </c>
      <c r="Y1071" t="b">
        <v>0</v>
      </c>
      <c r="Z1071" s="1">
        <v>44656</v>
      </c>
      <c r="AA1071" s="1">
        <v>44655.577766203707</v>
      </c>
    </row>
    <row r="1072" spans="1:27" x14ac:dyDescent="0.35">
      <c r="A1072" t="s">
        <v>4773</v>
      </c>
      <c r="B1072">
        <v>17172</v>
      </c>
      <c r="C1072" t="s">
        <v>4774</v>
      </c>
      <c r="D1072" t="s">
        <v>4775</v>
      </c>
      <c r="E1072">
        <v>1057375</v>
      </c>
      <c r="F1072">
        <v>81210</v>
      </c>
      <c r="G1072" s="5">
        <v>5.5</v>
      </c>
      <c r="H1072" s="5">
        <v>1</v>
      </c>
      <c r="I1072" s="5">
        <v>46</v>
      </c>
      <c r="J1072" s="5">
        <v>-211</v>
      </c>
      <c r="K1072" s="5">
        <v>1.2</v>
      </c>
      <c r="L1072" s="5">
        <v>1.4</v>
      </c>
      <c r="M1072" s="5">
        <v>22</v>
      </c>
      <c r="N1072" s="5">
        <v>78</v>
      </c>
      <c r="O1072" s="5">
        <v>31</v>
      </c>
      <c r="P1072" s="5">
        <v>69</v>
      </c>
      <c r="Q1072" s="5">
        <v>25</v>
      </c>
      <c r="R1072" s="5">
        <v>75</v>
      </c>
      <c r="S1072" s="5">
        <v>27</v>
      </c>
      <c r="T1072" s="5">
        <v>73</v>
      </c>
      <c r="U1072" t="s">
        <v>4776</v>
      </c>
      <c r="V1072" t="s">
        <v>4777</v>
      </c>
      <c r="W1072" t="s">
        <v>37</v>
      </c>
      <c r="X1072" t="s">
        <v>4773</v>
      </c>
      <c r="Y1072" t="b">
        <v>0</v>
      </c>
      <c r="Z1072" s="1">
        <v>44656</v>
      </c>
      <c r="AA1072" s="1">
        <v>44652.523657407408</v>
      </c>
    </row>
    <row r="1073" spans="1:27" ht="29" x14ac:dyDescent="0.35">
      <c r="A1073" t="s">
        <v>4778</v>
      </c>
      <c r="B1073">
        <v>2086</v>
      </c>
      <c r="C1073" t="s">
        <v>4779</v>
      </c>
      <c r="D1073" t="s">
        <v>4780</v>
      </c>
      <c r="E1073">
        <v>0</v>
      </c>
      <c r="F1073" s="2" t="s">
        <v>1266</v>
      </c>
      <c r="G1073" s="5">
        <v>9.1</v>
      </c>
      <c r="H1073" s="5">
        <v>0</v>
      </c>
      <c r="I1073" s="5">
        <v>2.2999999999999998</v>
      </c>
      <c r="J1073" s="5">
        <v>0</v>
      </c>
      <c r="K1073" s="5">
        <v>95.3</v>
      </c>
      <c r="L1073" s="5">
        <v>97.6</v>
      </c>
      <c r="M1073" s="5">
        <v>27.5</v>
      </c>
      <c r="N1073" s="5">
        <v>72.5</v>
      </c>
      <c r="O1073" s="5">
        <v>30.4</v>
      </c>
      <c r="P1073" s="5">
        <v>69.599999999999994</v>
      </c>
      <c r="Q1073" s="5">
        <v>26.1</v>
      </c>
      <c r="R1073" s="5">
        <v>73.900000000000006</v>
      </c>
      <c r="S1073" s="5">
        <v>32.1</v>
      </c>
      <c r="T1073" s="5">
        <v>67.900000000000006</v>
      </c>
      <c r="U1073" t="s">
        <v>4781</v>
      </c>
      <c r="V1073">
        <v>0</v>
      </c>
      <c r="W1073" t="s">
        <v>37</v>
      </c>
      <c r="X1073" t="s">
        <v>4778</v>
      </c>
      <c r="Y1073" t="b">
        <v>0</v>
      </c>
      <c r="Z1073" s="1">
        <v>44651</v>
      </c>
      <c r="AA1073" s="1">
        <v>44627.598460648151</v>
      </c>
    </row>
    <row r="1074" spans="1:27" ht="43.5" x14ac:dyDescent="0.35">
      <c r="A1074" t="s">
        <v>4782</v>
      </c>
      <c r="B1074">
        <v>2088</v>
      </c>
      <c r="C1074" t="s">
        <v>4783</v>
      </c>
      <c r="D1074" t="s">
        <v>4784</v>
      </c>
      <c r="E1074">
        <v>2078273</v>
      </c>
      <c r="F1074" s="2" t="s">
        <v>4785</v>
      </c>
      <c r="G1074" s="5">
        <v>3.1</v>
      </c>
      <c r="H1074" s="5">
        <v>-5.0999999999999996</v>
      </c>
      <c r="I1074" s="5">
        <v>0</v>
      </c>
      <c r="J1074" s="5">
        <v>0</v>
      </c>
      <c r="K1074" s="5">
        <v>0</v>
      </c>
      <c r="L1074" s="5">
        <v>0</v>
      </c>
      <c r="M1074" s="5">
        <v>63.9</v>
      </c>
      <c r="N1074" s="5">
        <v>36.1</v>
      </c>
      <c r="O1074" s="5">
        <v>61.1</v>
      </c>
      <c r="P1074" s="5">
        <v>38.9</v>
      </c>
      <c r="Q1074" s="5">
        <v>57.1</v>
      </c>
      <c r="R1074" s="5">
        <v>42.9</v>
      </c>
      <c r="S1074" s="5">
        <v>54.3</v>
      </c>
      <c r="T1074" s="5">
        <v>45.7</v>
      </c>
      <c r="U1074">
        <v>0</v>
      </c>
      <c r="V1074" t="s">
        <v>4786</v>
      </c>
      <c r="W1074" t="s">
        <v>50</v>
      </c>
      <c r="X1074" t="s">
        <v>4782</v>
      </c>
      <c r="Y1074" t="b">
        <v>0</v>
      </c>
      <c r="Z1074" s="1">
        <v>44656</v>
      </c>
      <c r="AA1074" s="1">
        <v>44642.418599537035</v>
      </c>
    </row>
    <row r="1075" spans="1:27" ht="43.5" x14ac:dyDescent="0.35">
      <c r="A1075" t="s">
        <v>4787</v>
      </c>
      <c r="B1075">
        <v>19350</v>
      </c>
      <c r="C1075" t="s">
        <v>4788</v>
      </c>
      <c r="D1075" t="s">
        <v>4789</v>
      </c>
      <c r="E1075">
        <v>10762047</v>
      </c>
      <c r="F1075" s="2" t="s">
        <v>4790</v>
      </c>
      <c r="G1075" s="5">
        <v>-2.2999999999999998</v>
      </c>
      <c r="H1075" s="5">
        <v>-2.9</v>
      </c>
      <c r="I1075" s="5">
        <v>0</v>
      </c>
      <c r="J1075" s="5">
        <v>0</v>
      </c>
      <c r="K1075" s="5">
        <v>0</v>
      </c>
      <c r="L1075" s="5">
        <v>0</v>
      </c>
      <c r="M1075" s="5">
        <v>20</v>
      </c>
      <c r="N1075" s="5">
        <v>80</v>
      </c>
      <c r="O1075" s="5">
        <v>19.8</v>
      </c>
      <c r="P1075" s="5">
        <v>80.2</v>
      </c>
      <c r="Q1075" s="5">
        <v>20.2</v>
      </c>
      <c r="R1075" s="5">
        <v>79.8</v>
      </c>
      <c r="S1075" s="5">
        <v>18.7</v>
      </c>
      <c r="T1075" s="5">
        <v>81.3</v>
      </c>
      <c r="U1075" t="s">
        <v>4791</v>
      </c>
      <c r="V1075" t="s">
        <v>4792</v>
      </c>
      <c r="W1075" t="s">
        <v>37</v>
      </c>
      <c r="X1075" t="s">
        <v>4787</v>
      </c>
      <c r="Y1075" t="b">
        <v>0</v>
      </c>
      <c r="Z1075" s="1">
        <v>44656</v>
      </c>
      <c r="AA1075" s="1">
        <v>44652.382511574076</v>
      </c>
    </row>
    <row r="1076" spans="1:27" ht="29" x14ac:dyDescent="0.35">
      <c r="A1076" t="s">
        <v>4793</v>
      </c>
      <c r="B1076">
        <v>574</v>
      </c>
      <c r="C1076" t="s">
        <v>4794</v>
      </c>
      <c r="D1076" t="s">
        <v>4795</v>
      </c>
      <c r="E1076">
        <v>0</v>
      </c>
      <c r="F1076" s="2" t="s">
        <v>951</v>
      </c>
      <c r="G1076" s="5">
        <v>3.9</v>
      </c>
      <c r="H1076" s="5">
        <v>4.7</v>
      </c>
      <c r="I1076" s="5">
        <v>0</v>
      </c>
      <c r="J1076" s="5">
        <v>0</v>
      </c>
      <c r="K1076" s="5">
        <v>0</v>
      </c>
      <c r="L1076" s="5">
        <v>0</v>
      </c>
      <c r="M1076" s="5">
        <v>38</v>
      </c>
      <c r="N1076" s="5">
        <v>62</v>
      </c>
      <c r="O1076" s="5">
        <v>42</v>
      </c>
      <c r="P1076" s="5">
        <v>58</v>
      </c>
      <c r="Q1076" s="5">
        <v>43</v>
      </c>
      <c r="R1076" s="5">
        <v>57</v>
      </c>
      <c r="S1076" s="5">
        <v>44</v>
      </c>
      <c r="T1076" s="5">
        <v>56</v>
      </c>
      <c r="U1076">
        <v>0</v>
      </c>
      <c r="V1076">
        <v>0</v>
      </c>
      <c r="W1076" t="s">
        <v>74</v>
      </c>
      <c r="X1076" t="s">
        <v>4793</v>
      </c>
      <c r="Y1076" t="b">
        <v>1</v>
      </c>
      <c r="Z1076" s="1">
        <v>44651</v>
      </c>
      <c r="AA1076" s="1">
        <v>44651.462094907409</v>
      </c>
    </row>
    <row r="1077" spans="1:27" x14ac:dyDescent="0.35">
      <c r="A1077" t="s">
        <v>4796</v>
      </c>
      <c r="B1077">
        <v>15371</v>
      </c>
      <c r="C1077" t="s">
        <v>4797</v>
      </c>
      <c r="D1077" t="s">
        <v>4798</v>
      </c>
      <c r="E1077">
        <v>27318</v>
      </c>
      <c r="F1077">
        <v>93120</v>
      </c>
      <c r="G1077" s="5">
        <v>99</v>
      </c>
      <c r="H1077" s="5">
        <v>20</v>
      </c>
      <c r="I1077" s="5">
        <v>94</v>
      </c>
      <c r="J1077" s="5">
        <v>92</v>
      </c>
      <c r="K1077" s="5">
        <v>4</v>
      </c>
      <c r="L1077" s="5">
        <v>2</v>
      </c>
      <c r="M1077" s="5">
        <v>87</v>
      </c>
      <c r="N1077" s="5">
        <v>13</v>
      </c>
      <c r="O1077" s="5">
        <v>61</v>
      </c>
      <c r="P1077" s="5">
        <v>39</v>
      </c>
      <c r="Q1077" s="5">
        <v>77</v>
      </c>
      <c r="R1077" s="5">
        <v>23</v>
      </c>
      <c r="S1077" s="5">
        <v>94</v>
      </c>
      <c r="T1077" s="5">
        <v>6</v>
      </c>
      <c r="U1077">
        <v>0</v>
      </c>
      <c r="V1077" t="s">
        <v>4799</v>
      </c>
      <c r="W1077" t="s">
        <v>43</v>
      </c>
      <c r="X1077" t="s">
        <v>4796</v>
      </c>
      <c r="Y1077" t="b">
        <v>0</v>
      </c>
      <c r="Z1077" s="1">
        <v>44656</v>
      </c>
      <c r="AA1077" s="1">
        <v>44655.396747685183</v>
      </c>
    </row>
    <row r="1078" spans="1:27" ht="29" x14ac:dyDescent="0.35">
      <c r="A1078" t="s">
        <v>4800</v>
      </c>
      <c r="B1078">
        <v>2090</v>
      </c>
      <c r="C1078" t="s">
        <v>4801</v>
      </c>
      <c r="D1078" t="s">
        <v>4802</v>
      </c>
      <c r="E1078">
        <v>0</v>
      </c>
      <c r="F1078" s="2" t="s">
        <v>2633</v>
      </c>
      <c r="G1078" s="5">
        <v>8.6</v>
      </c>
      <c r="H1078" s="5">
        <v>8</v>
      </c>
      <c r="I1078" s="5">
        <v>0</v>
      </c>
      <c r="J1078" s="5">
        <v>0</v>
      </c>
      <c r="K1078" s="5">
        <v>0</v>
      </c>
      <c r="L1078" s="5">
        <v>0</v>
      </c>
      <c r="M1078" s="5">
        <v>36</v>
      </c>
      <c r="N1078" s="5">
        <v>64</v>
      </c>
      <c r="O1078" s="5">
        <v>42</v>
      </c>
      <c r="P1078" s="5">
        <v>58</v>
      </c>
      <c r="Q1078" s="5">
        <v>50</v>
      </c>
      <c r="R1078" s="5">
        <v>50</v>
      </c>
      <c r="S1078" s="5">
        <v>56</v>
      </c>
      <c r="T1078" s="5">
        <v>44</v>
      </c>
      <c r="U1078">
        <v>0</v>
      </c>
      <c r="V1078">
        <v>0</v>
      </c>
      <c r="W1078" t="s">
        <v>37</v>
      </c>
      <c r="X1078" t="s">
        <v>4800</v>
      </c>
      <c r="Y1078" t="b">
        <v>0</v>
      </c>
      <c r="Z1078" s="1">
        <v>44651</v>
      </c>
      <c r="AA1078" s="1">
        <v>44649.844282407408</v>
      </c>
    </row>
    <row r="1079" spans="1:27" ht="29" x14ac:dyDescent="0.35">
      <c r="A1079" t="s">
        <v>4803</v>
      </c>
      <c r="B1079">
        <v>15708</v>
      </c>
      <c r="C1079" t="s">
        <v>4804</v>
      </c>
      <c r="D1079" t="s">
        <v>4805</v>
      </c>
      <c r="E1079">
        <v>0</v>
      </c>
      <c r="F1079" s="2" t="s">
        <v>1266</v>
      </c>
      <c r="G1079" s="5">
        <v>14.1</v>
      </c>
      <c r="H1079" s="5">
        <v>1.2</v>
      </c>
      <c r="I1079" s="5">
        <v>61.2</v>
      </c>
      <c r="J1079" s="5">
        <v>49.1</v>
      </c>
      <c r="K1079" s="5">
        <v>1.8</v>
      </c>
      <c r="L1079" s="5">
        <v>0.3</v>
      </c>
      <c r="M1079" s="5">
        <v>18.899999999999999</v>
      </c>
      <c r="N1079" s="5">
        <v>81.099999999999994</v>
      </c>
      <c r="O1079" s="5">
        <v>13</v>
      </c>
      <c r="P1079" s="5">
        <v>87</v>
      </c>
      <c r="Q1079" s="5">
        <v>10.8</v>
      </c>
      <c r="R1079" s="5">
        <v>89.2</v>
      </c>
      <c r="S1079" s="5">
        <v>21.4</v>
      </c>
      <c r="T1079" s="5">
        <v>78.599999999999994</v>
      </c>
      <c r="U1079">
        <v>0</v>
      </c>
      <c r="V1079">
        <v>0</v>
      </c>
      <c r="W1079" t="s">
        <v>74</v>
      </c>
      <c r="X1079" t="s">
        <v>4803</v>
      </c>
      <c r="Y1079" t="b">
        <v>0</v>
      </c>
      <c r="Z1079" s="1">
        <v>44651</v>
      </c>
      <c r="AA1079" s="1">
        <v>44441.546631944446</v>
      </c>
    </row>
    <row r="1080" spans="1:27" ht="43.5" x14ac:dyDescent="0.35">
      <c r="A1080" t="s">
        <v>4806</v>
      </c>
      <c r="B1080">
        <v>15404</v>
      </c>
      <c r="C1080" t="s">
        <v>4807</v>
      </c>
      <c r="D1080" t="s">
        <v>4808</v>
      </c>
      <c r="E1080">
        <v>0</v>
      </c>
      <c r="F1080" s="2" t="s">
        <v>4809</v>
      </c>
      <c r="G1080" s="5">
        <v>-1.9</v>
      </c>
      <c r="H1080" s="5">
        <v>-2.5</v>
      </c>
      <c r="I1080" s="5">
        <v>-1.6</v>
      </c>
      <c r="J1080" s="5">
        <v>0</v>
      </c>
      <c r="K1080" s="5">
        <v>45</v>
      </c>
      <c r="L1080" s="5">
        <v>54</v>
      </c>
      <c r="M1080" s="5">
        <v>55.8</v>
      </c>
      <c r="N1080" s="5">
        <v>44.2</v>
      </c>
      <c r="O1080" s="5">
        <v>47.1</v>
      </c>
      <c r="P1080" s="5">
        <v>52.9</v>
      </c>
      <c r="Q1080" s="5">
        <v>47.1</v>
      </c>
      <c r="R1080" s="5">
        <v>52.9</v>
      </c>
      <c r="S1080" s="5">
        <v>45.6</v>
      </c>
      <c r="T1080" s="5">
        <v>54.4</v>
      </c>
      <c r="U1080">
        <v>0</v>
      </c>
      <c r="V1080" t="s">
        <v>4810</v>
      </c>
      <c r="W1080" t="s">
        <v>129</v>
      </c>
      <c r="X1080" t="s">
        <v>4806</v>
      </c>
      <c r="Y1080" t="b">
        <v>0</v>
      </c>
      <c r="Z1080" s="1">
        <v>44656</v>
      </c>
      <c r="AA1080" s="1">
        <v>44637.447372685187</v>
      </c>
    </row>
    <row r="1081" spans="1:27" ht="29" x14ac:dyDescent="0.35">
      <c r="A1081" t="s">
        <v>4811</v>
      </c>
      <c r="B1081">
        <v>15752</v>
      </c>
      <c r="C1081" t="s">
        <v>4812</v>
      </c>
      <c r="D1081" t="s">
        <v>3779</v>
      </c>
      <c r="E1081">
        <v>10729883</v>
      </c>
      <c r="F1081" s="2" t="s">
        <v>47</v>
      </c>
      <c r="G1081" s="5">
        <v>16.2</v>
      </c>
      <c r="H1081" s="5">
        <v>20.399999999999999</v>
      </c>
      <c r="I1081" s="5">
        <v>0</v>
      </c>
      <c r="J1081" s="5">
        <v>0</v>
      </c>
      <c r="K1081" s="5">
        <v>0</v>
      </c>
      <c r="L1081" s="5">
        <v>0</v>
      </c>
      <c r="M1081" s="5">
        <v>10</v>
      </c>
      <c r="N1081" s="5">
        <v>90</v>
      </c>
      <c r="O1081" s="5">
        <v>9.1999999999999993</v>
      </c>
      <c r="P1081" s="5">
        <v>90.8</v>
      </c>
      <c r="Q1081" s="5">
        <v>13.5</v>
      </c>
      <c r="R1081" s="5">
        <v>86.5</v>
      </c>
      <c r="S1081" s="5">
        <v>16.3</v>
      </c>
      <c r="T1081" s="5">
        <v>83.7</v>
      </c>
      <c r="U1081" t="s">
        <v>4813</v>
      </c>
      <c r="V1081">
        <v>0</v>
      </c>
      <c r="W1081" t="s">
        <v>129</v>
      </c>
      <c r="X1081" t="s">
        <v>4811</v>
      </c>
      <c r="Y1081" t="b">
        <v>0</v>
      </c>
      <c r="Z1081" s="1">
        <v>44651</v>
      </c>
      <c r="AA1081" s="1">
        <v>44474.614606481482</v>
      </c>
    </row>
    <row r="1082" spans="1:27" x14ac:dyDescent="0.35">
      <c r="A1082" t="s">
        <v>4814</v>
      </c>
      <c r="B1082">
        <v>17650</v>
      </c>
      <c r="C1082" t="s">
        <v>4815</v>
      </c>
      <c r="D1082" t="s">
        <v>4816</v>
      </c>
      <c r="E1082">
        <v>1446309</v>
      </c>
      <c r="F1082">
        <v>90040</v>
      </c>
      <c r="G1082" s="5">
        <v>6.8</v>
      </c>
      <c r="H1082" s="5">
        <v>10.9</v>
      </c>
      <c r="I1082" s="5">
        <v>0</v>
      </c>
      <c r="J1082" s="5">
        <v>0</v>
      </c>
      <c r="K1082" s="5">
        <v>0</v>
      </c>
      <c r="L1082" s="5">
        <v>0</v>
      </c>
      <c r="M1082" s="5">
        <v>33</v>
      </c>
      <c r="N1082" s="5">
        <v>67</v>
      </c>
      <c r="O1082" s="5">
        <v>57</v>
      </c>
      <c r="P1082" s="5">
        <v>43</v>
      </c>
      <c r="Q1082" s="5">
        <v>48</v>
      </c>
      <c r="R1082" s="5">
        <v>52</v>
      </c>
      <c r="S1082" s="5">
        <v>51</v>
      </c>
      <c r="T1082" s="5">
        <v>49</v>
      </c>
      <c r="U1082">
        <v>0</v>
      </c>
      <c r="V1082" t="s">
        <v>4817</v>
      </c>
      <c r="W1082" t="s">
        <v>43</v>
      </c>
      <c r="X1082" t="s">
        <v>4814</v>
      </c>
      <c r="Y1082" t="b">
        <v>0</v>
      </c>
      <c r="Z1082" s="1">
        <v>44656</v>
      </c>
      <c r="AA1082" s="1">
        <v>44427.432604166665</v>
      </c>
    </row>
    <row r="1083" spans="1:27" ht="29" x14ac:dyDescent="0.35">
      <c r="A1083" t="s">
        <v>4818</v>
      </c>
      <c r="B1083">
        <v>11748</v>
      </c>
      <c r="C1083" t="s">
        <v>4819</v>
      </c>
      <c r="D1083" t="s">
        <v>4820</v>
      </c>
      <c r="E1083">
        <v>0</v>
      </c>
      <c r="F1083" s="2" t="s">
        <v>469</v>
      </c>
      <c r="G1083" s="5">
        <v>3.6</v>
      </c>
      <c r="H1083" s="5">
        <v>14</v>
      </c>
      <c r="I1083" s="5">
        <v>0</v>
      </c>
      <c r="J1083" s="5">
        <v>0</v>
      </c>
      <c r="K1083" s="5">
        <v>0.3</v>
      </c>
      <c r="L1083" s="5">
        <v>0.3</v>
      </c>
      <c r="M1083" s="5">
        <v>38.9</v>
      </c>
      <c r="N1083" s="5">
        <v>61.1</v>
      </c>
      <c r="O1083" s="5">
        <v>34.5</v>
      </c>
      <c r="P1083" s="5">
        <v>65.5</v>
      </c>
      <c r="Q1083" s="5">
        <v>46.5</v>
      </c>
      <c r="R1083" s="5">
        <v>53.5</v>
      </c>
      <c r="S1083" s="5">
        <v>45.5</v>
      </c>
      <c r="T1083" s="5">
        <v>54.5</v>
      </c>
      <c r="U1083">
        <v>0</v>
      </c>
      <c r="V1083">
        <v>0</v>
      </c>
      <c r="W1083" t="s">
        <v>129</v>
      </c>
      <c r="X1083" t="s">
        <v>4818</v>
      </c>
      <c r="Y1083" t="b">
        <v>0</v>
      </c>
      <c r="Z1083" s="1">
        <v>44651</v>
      </c>
      <c r="AA1083" s="1">
        <v>44628.411296296297</v>
      </c>
    </row>
    <row r="1084" spans="1:27" x14ac:dyDescent="0.35">
      <c r="A1084" t="s">
        <v>4821</v>
      </c>
      <c r="B1084">
        <v>20838</v>
      </c>
      <c r="C1084" t="s">
        <v>4822</v>
      </c>
      <c r="D1084" t="s">
        <v>3358</v>
      </c>
      <c r="E1084">
        <v>11120160</v>
      </c>
      <c r="F1084">
        <v>93110</v>
      </c>
      <c r="G1084" s="5">
        <v>11</v>
      </c>
      <c r="H1084" s="5">
        <v>4</v>
      </c>
      <c r="I1084" s="5">
        <v>0</v>
      </c>
      <c r="J1084" s="5">
        <v>0</v>
      </c>
      <c r="K1084" s="5">
        <v>0</v>
      </c>
      <c r="L1084" s="5">
        <v>0</v>
      </c>
      <c r="M1084" s="5">
        <v>39</v>
      </c>
      <c r="N1084" s="5">
        <v>61</v>
      </c>
      <c r="O1084" s="5">
        <v>37</v>
      </c>
      <c r="P1084" s="5">
        <v>63</v>
      </c>
      <c r="Q1084" s="5">
        <v>55</v>
      </c>
      <c r="R1084" s="5">
        <v>45</v>
      </c>
      <c r="S1084" s="5">
        <v>47</v>
      </c>
      <c r="T1084" s="5">
        <v>53</v>
      </c>
      <c r="U1084" t="s">
        <v>4823</v>
      </c>
      <c r="V1084" t="s">
        <v>4824</v>
      </c>
      <c r="W1084" t="s">
        <v>43</v>
      </c>
      <c r="X1084" t="s">
        <v>4821</v>
      </c>
      <c r="Y1084" t="b">
        <v>0</v>
      </c>
      <c r="Z1084" s="1">
        <v>44656</v>
      </c>
      <c r="AA1084" s="1">
        <v>44651.698333333334</v>
      </c>
    </row>
    <row r="1085" spans="1:27" ht="29" x14ac:dyDescent="0.35">
      <c r="A1085" t="s">
        <v>4825</v>
      </c>
      <c r="B1085">
        <v>15804</v>
      </c>
      <c r="C1085" t="s">
        <v>4826</v>
      </c>
      <c r="D1085" t="s">
        <v>4827</v>
      </c>
      <c r="E1085">
        <v>0</v>
      </c>
      <c r="F1085" s="2" t="s">
        <v>1266</v>
      </c>
      <c r="G1085" s="5">
        <v>25.3</v>
      </c>
      <c r="H1085" s="5">
        <v>16.3</v>
      </c>
      <c r="I1085" s="5">
        <v>25.6</v>
      </c>
      <c r="J1085" s="5">
        <v>33.299999999999997</v>
      </c>
      <c r="K1085" s="5">
        <v>5.4</v>
      </c>
      <c r="L1085" s="5">
        <v>0.9</v>
      </c>
      <c r="M1085" s="5">
        <v>18.100000000000001</v>
      </c>
      <c r="N1085" s="5">
        <v>81.900000000000006</v>
      </c>
      <c r="O1085" s="5">
        <v>12.9</v>
      </c>
      <c r="P1085" s="5">
        <v>87.1</v>
      </c>
      <c r="Q1085" s="5">
        <v>12.3</v>
      </c>
      <c r="R1085" s="5">
        <v>87.7</v>
      </c>
      <c r="S1085" s="5">
        <v>30.6</v>
      </c>
      <c r="T1085" s="5">
        <v>69.400000000000006</v>
      </c>
      <c r="U1085">
        <v>0</v>
      </c>
      <c r="V1085">
        <v>0</v>
      </c>
      <c r="W1085" t="s">
        <v>74</v>
      </c>
      <c r="X1085" t="s">
        <v>4825</v>
      </c>
      <c r="Y1085" t="b">
        <v>0</v>
      </c>
      <c r="Z1085" s="1">
        <v>44651</v>
      </c>
      <c r="AA1085" s="1">
        <v>44645.518217592595</v>
      </c>
    </row>
    <row r="1086" spans="1:27" ht="29" x14ac:dyDescent="0.35">
      <c r="A1086" t="s">
        <v>4828</v>
      </c>
      <c r="B1086">
        <v>16714</v>
      </c>
      <c r="C1086" t="s">
        <v>4829</v>
      </c>
      <c r="D1086" t="s">
        <v>4830</v>
      </c>
      <c r="E1086">
        <v>2978546</v>
      </c>
      <c r="F1086" s="2" t="s">
        <v>4831</v>
      </c>
      <c r="G1086" s="5">
        <v>0.9</v>
      </c>
      <c r="H1086" s="5">
        <v>0</v>
      </c>
      <c r="I1086" s="5">
        <v>0</v>
      </c>
      <c r="J1086" s="5">
        <v>0</v>
      </c>
      <c r="K1086" s="5">
        <v>0</v>
      </c>
      <c r="L1086" s="5">
        <v>0</v>
      </c>
      <c r="M1086" s="5">
        <v>31</v>
      </c>
      <c r="N1086" s="5">
        <v>69</v>
      </c>
      <c r="O1086" s="5">
        <v>40</v>
      </c>
      <c r="P1086" s="5">
        <v>60</v>
      </c>
      <c r="Q1086" s="5">
        <v>25</v>
      </c>
      <c r="R1086" s="5">
        <v>75</v>
      </c>
      <c r="S1086" s="5">
        <v>32</v>
      </c>
      <c r="T1086" s="5">
        <v>68</v>
      </c>
      <c r="U1086">
        <v>0</v>
      </c>
      <c r="V1086" t="s">
        <v>4832</v>
      </c>
      <c r="W1086" t="s">
        <v>43</v>
      </c>
      <c r="X1086" t="s">
        <v>4828</v>
      </c>
      <c r="Y1086" t="b">
        <v>0</v>
      </c>
      <c r="Z1086" s="1">
        <v>44656</v>
      </c>
      <c r="AA1086" s="1">
        <v>44293.480474537035</v>
      </c>
    </row>
    <row r="1087" spans="1:27" x14ac:dyDescent="0.35">
      <c r="A1087" t="s">
        <v>4833</v>
      </c>
      <c r="B1087">
        <v>2094</v>
      </c>
      <c r="C1087" t="s">
        <v>4834</v>
      </c>
      <c r="D1087" t="s">
        <v>4835</v>
      </c>
      <c r="E1087">
        <v>602575</v>
      </c>
      <c r="F1087">
        <v>25990</v>
      </c>
      <c r="G1087" s="5">
        <v>1.5</v>
      </c>
      <c r="H1087" s="5">
        <v>-23.8</v>
      </c>
      <c r="I1087" s="5">
        <v>0</v>
      </c>
      <c r="J1087" s="5">
        <v>0</v>
      </c>
      <c r="K1087" s="5">
        <v>38</v>
      </c>
      <c r="L1087" s="5">
        <v>0</v>
      </c>
      <c r="M1087" s="5">
        <v>98</v>
      </c>
      <c r="N1087" s="5">
        <v>2</v>
      </c>
      <c r="O1087" s="5">
        <v>84</v>
      </c>
      <c r="P1087" s="5">
        <v>16</v>
      </c>
      <c r="Q1087" s="5">
        <v>86</v>
      </c>
      <c r="R1087" s="5">
        <v>14</v>
      </c>
      <c r="S1087" s="5">
        <v>86</v>
      </c>
      <c r="T1087" s="5">
        <v>14</v>
      </c>
      <c r="U1087">
        <v>0</v>
      </c>
      <c r="V1087" t="s">
        <v>4836</v>
      </c>
      <c r="W1087" t="s">
        <v>43</v>
      </c>
      <c r="X1087" t="s">
        <v>4833</v>
      </c>
      <c r="Y1087" t="b">
        <v>0</v>
      </c>
      <c r="Z1087" s="1">
        <v>44656</v>
      </c>
      <c r="AA1087" s="1">
        <v>44641.666979166665</v>
      </c>
    </row>
    <row r="1088" spans="1:27" ht="29" x14ac:dyDescent="0.35">
      <c r="A1088" t="s">
        <v>4837</v>
      </c>
      <c r="B1088">
        <v>2095</v>
      </c>
      <c r="C1088" t="s">
        <v>4838</v>
      </c>
      <c r="D1088" t="s">
        <v>4839</v>
      </c>
      <c r="E1088">
        <v>0</v>
      </c>
      <c r="F1088" s="2" t="s">
        <v>487</v>
      </c>
      <c r="G1088" s="5">
        <v>3.3</v>
      </c>
      <c r="H1088" s="5">
        <v>1</v>
      </c>
      <c r="I1088" s="5">
        <v>0</v>
      </c>
      <c r="J1088" s="5">
        <v>0</v>
      </c>
      <c r="K1088" s="5">
        <v>0</v>
      </c>
      <c r="L1088" s="5">
        <v>0</v>
      </c>
      <c r="M1088" s="5">
        <v>22</v>
      </c>
      <c r="N1088" s="5">
        <v>78</v>
      </c>
      <c r="O1088" s="5">
        <v>29</v>
      </c>
      <c r="P1088" s="5">
        <v>71</v>
      </c>
      <c r="Q1088" s="5">
        <v>35</v>
      </c>
      <c r="R1088" s="5">
        <v>65</v>
      </c>
      <c r="S1088" s="5">
        <v>26</v>
      </c>
      <c r="T1088" s="5">
        <v>74</v>
      </c>
      <c r="U1088" t="s">
        <v>4840</v>
      </c>
      <c r="V1088">
        <v>0</v>
      </c>
      <c r="W1088" t="s">
        <v>43</v>
      </c>
      <c r="X1088" t="s">
        <v>4837</v>
      </c>
      <c r="Y1088" t="b">
        <v>1</v>
      </c>
      <c r="Z1088" s="1">
        <v>44651</v>
      </c>
      <c r="AA1088" s="1">
        <v>44657.675879629627</v>
      </c>
    </row>
    <row r="1089" spans="1:27" x14ac:dyDescent="0.35">
      <c r="A1089" t="s">
        <v>4841</v>
      </c>
      <c r="B1089">
        <v>20836</v>
      </c>
      <c r="C1089" t="s">
        <v>4842</v>
      </c>
      <c r="D1089" t="s">
        <v>4843</v>
      </c>
      <c r="E1089">
        <v>0</v>
      </c>
      <c r="F1089">
        <v>0</v>
      </c>
      <c r="G1089" s="5">
        <v>13.8</v>
      </c>
      <c r="H1089" s="5">
        <v>23.3</v>
      </c>
      <c r="I1089" s="5">
        <v>0</v>
      </c>
      <c r="J1089" s="5">
        <v>0</v>
      </c>
      <c r="K1089" s="5">
        <v>0</v>
      </c>
      <c r="L1089" s="5">
        <v>0</v>
      </c>
      <c r="M1089" s="5">
        <v>17.600000000000001</v>
      </c>
      <c r="N1089" s="5">
        <v>82.4</v>
      </c>
      <c r="O1089" s="5">
        <v>25.8</v>
      </c>
      <c r="P1089" s="5">
        <v>74.2</v>
      </c>
      <c r="Q1089" s="5">
        <v>22.1</v>
      </c>
      <c r="R1089" s="5">
        <v>77.900000000000006</v>
      </c>
      <c r="S1089" s="5">
        <v>36.1</v>
      </c>
      <c r="T1089" s="5">
        <v>63.9</v>
      </c>
      <c r="U1089">
        <v>0</v>
      </c>
      <c r="V1089">
        <v>0</v>
      </c>
      <c r="W1089" t="s">
        <v>668</v>
      </c>
      <c r="X1089" t="s">
        <v>4841</v>
      </c>
      <c r="Y1089" t="b">
        <v>0</v>
      </c>
      <c r="Z1089" s="1">
        <v>44651</v>
      </c>
      <c r="AA1089" s="1">
        <v>44594.455208333333</v>
      </c>
    </row>
    <row r="1090" spans="1:27" ht="29" x14ac:dyDescent="0.35">
      <c r="A1090" t="s">
        <v>4844</v>
      </c>
      <c r="B1090">
        <v>2096</v>
      </c>
      <c r="C1090" t="s">
        <v>4845</v>
      </c>
      <c r="D1090" t="s">
        <v>4846</v>
      </c>
      <c r="E1090">
        <v>0</v>
      </c>
      <c r="F1090" s="2" t="s">
        <v>469</v>
      </c>
      <c r="G1090" s="5">
        <v>7.5</v>
      </c>
      <c r="H1090" s="5">
        <v>9.8000000000000007</v>
      </c>
      <c r="I1090" s="5">
        <v>0</v>
      </c>
      <c r="J1090" s="5">
        <v>0</v>
      </c>
      <c r="K1090" s="5">
        <v>0</v>
      </c>
      <c r="L1090" s="5">
        <v>0</v>
      </c>
      <c r="M1090" s="5">
        <v>23</v>
      </c>
      <c r="N1090" s="5">
        <v>77</v>
      </c>
      <c r="O1090" s="5">
        <v>30</v>
      </c>
      <c r="P1090" s="5">
        <v>70</v>
      </c>
      <c r="Q1090" s="5">
        <v>37</v>
      </c>
      <c r="R1090" s="5">
        <v>63</v>
      </c>
      <c r="S1090" s="5">
        <v>33</v>
      </c>
      <c r="T1090" s="5">
        <v>67</v>
      </c>
      <c r="U1090">
        <v>0</v>
      </c>
      <c r="V1090">
        <v>0</v>
      </c>
      <c r="W1090" t="s">
        <v>43</v>
      </c>
      <c r="X1090" t="s">
        <v>4844</v>
      </c>
      <c r="Y1090" t="b">
        <v>0</v>
      </c>
      <c r="Z1090" s="1">
        <v>44651</v>
      </c>
      <c r="AA1090" s="1">
        <v>44644.373877314814</v>
      </c>
    </row>
    <row r="1091" spans="1:27" x14ac:dyDescent="0.35">
      <c r="A1091" t="s">
        <v>4847</v>
      </c>
      <c r="B1091">
        <v>19895</v>
      </c>
      <c r="C1091" t="s">
        <v>4848</v>
      </c>
      <c r="D1091" t="s">
        <v>4849</v>
      </c>
      <c r="E1091">
        <v>0</v>
      </c>
      <c r="F1091">
        <v>0</v>
      </c>
      <c r="G1091" s="5">
        <v>26</v>
      </c>
      <c r="H1091" s="5">
        <v>55</v>
      </c>
      <c r="I1091" s="5">
        <v>0</v>
      </c>
      <c r="J1091" s="5">
        <v>0</v>
      </c>
      <c r="K1091" s="5">
        <v>0</v>
      </c>
      <c r="L1091" s="5">
        <v>0</v>
      </c>
      <c r="M1091" s="5">
        <v>5</v>
      </c>
      <c r="N1091" s="5">
        <v>95</v>
      </c>
      <c r="O1091" s="5">
        <v>19</v>
      </c>
      <c r="P1091" s="5">
        <v>81</v>
      </c>
      <c r="Q1091" s="5">
        <v>29</v>
      </c>
      <c r="R1091" s="5">
        <v>71</v>
      </c>
      <c r="S1091" s="5">
        <v>26</v>
      </c>
      <c r="T1091" s="5">
        <v>74</v>
      </c>
      <c r="U1091">
        <v>0</v>
      </c>
      <c r="V1091">
        <v>0</v>
      </c>
      <c r="W1091" t="s">
        <v>129</v>
      </c>
      <c r="X1091" t="s">
        <v>4847</v>
      </c>
      <c r="Y1091" t="b">
        <v>0</v>
      </c>
      <c r="Z1091" s="1">
        <v>44651</v>
      </c>
      <c r="AA1091" s="1">
        <v>44649.744502314818</v>
      </c>
    </row>
    <row r="1092" spans="1:27" x14ac:dyDescent="0.35">
      <c r="A1092" t="s">
        <v>4850</v>
      </c>
      <c r="B1092">
        <v>16895</v>
      </c>
      <c r="C1092" t="s">
        <v>4851</v>
      </c>
      <c r="D1092" t="s">
        <v>4852</v>
      </c>
      <c r="E1092" t="s">
        <v>4853</v>
      </c>
      <c r="F1092">
        <v>0</v>
      </c>
      <c r="G1092" s="5">
        <v>14.1</v>
      </c>
      <c r="H1092" s="5">
        <v>17.3</v>
      </c>
      <c r="I1092" s="5">
        <v>29.3</v>
      </c>
      <c r="J1092" s="5">
        <v>0</v>
      </c>
      <c r="K1092" s="5">
        <v>77.8</v>
      </c>
      <c r="L1092" s="5">
        <v>81.5</v>
      </c>
      <c r="M1092" s="5">
        <v>45.5</v>
      </c>
      <c r="N1092" s="5">
        <v>54.5</v>
      </c>
      <c r="O1092" s="5">
        <v>40.799999999999997</v>
      </c>
      <c r="P1092" s="5">
        <v>59.2</v>
      </c>
      <c r="Q1092" s="5">
        <v>44.7</v>
      </c>
      <c r="R1092" s="5">
        <v>55.3</v>
      </c>
      <c r="S1092" s="5">
        <v>63.2</v>
      </c>
      <c r="T1092" s="5">
        <v>36.799999999999997</v>
      </c>
      <c r="U1092" t="s">
        <v>4854</v>
      </c>
      <c r="V1092" t="s">
        <v>4855</v>
      </c>
      <c r="W1092" t="s">
        <v>43</v>
      </c>
      <c r="X1092" t="s">
        <v>4850</v>
      </c>
      <c r="Y1092" t="b">
        <v>0</v>
      </c>
      <c r="Z1092" s="1">
        <v>44656</v>
      </c>
      <c r="AA1092" s="1">
        <v>44655.376666666663</v>
      </c>
    </row>
    <row r="1093" spans="1:27" ht="29" x14ac:dyDescent="0.35">
      <c r="A1093" t="s">
        <v>4856</v>
      </c>
      <c r="B1093">
        <v>2097</v>
      </c>
      <c r="C1093" t="s">
        <v>4857</v>
      </c>
      <c r="D1093" t="s">
        <v>4858</v>
      </c>
      <c r="E1093">
        <v>0</v>
      </c>
      <c r="F1093" s="2" t="s">
        <v>2633</v>
      </c>
      <c r="G1093" s="5">
        <v>15.7</v>
      </c>
      <c r="H1093" s="5">
        <v>11.1</v>
      </c>
      <c r="I1093" s="5">
        <v>0</v>
      </c>
      <c r="J1093" s="5">
        <v>0</v>
      </c>
      <c r="K1093" s="5">
        <v>0</v>
      </c>
      <c r="L1093" s="5">
        <v>0.7</v>
      </c>
      <c r="M1093" s="5">
        <v>25.2</v>
      </c>
      <c r="N1093" s="5">
        <v>74.8</v>
      </c>
      <c r="O1093" s="5">
        <v>39.200000000000003</v>
      </c>
      <c r="P1093" s="5">
        <v>60.8</v>
      </c>
      <c r="Q1093" s="5">
        <v>34.6</v>
      </c>
      <c r="R1093" s="5">
        <v>65.400000000000006</v>
      </c>
      <c r="S1093" s="5">
        <v>41.7</v>
      </c>
      <c r="T1093" s="5">
        <v>58.3</v>
      </c>
      <c r="U1093" t="s">
        <v>4859</v>
      </c>
      <c r="V1093">
        <v>0</v>
      </c>
      <c r="W1093" t="s">
        <v>129</v>
      </c>
      <c r="X1093" t="s">
        <v>4856</v>
      </c>
      <c r="Y1093" t="b">
        <v>0</v>
      </c>
      <c r="Z1093" s="1">
        <v>44651</v>
      </c>
      <c r="AA1093" s="1">
        <v>44648.366030092591</v>
      </c>
    </row>
    <row r="1094" spans="1:27" x14ac:dyDescent="0.35">
      <c r="A1094" t="s">
        <v>4860</v>
      </c>
      <c r="B1094">
        <v>2882</v>
      </c>
      <c r="C1094" t="s">
        <v>4861</v>
      </c>
      <c r="D1094" t="s">
        <v>4862</v>
      </c>
      <c r="E1094">
        <v>7808732</v>
      </c>
      <c r="F1094">
        <v>85310</v>
      </c>
      <c r="G1094" s="5">
        <v>15.6</v>
      </c>
      <c r="H1094" s="5">
        <v>30.8</v>
      </c>
      <c r="I1094" s="5">
        <v>0</v>
      </c>
      <c r="J1094" s="5">
        <v>0</v>
      </c>
      <c r="K1094" s="5">
        <v>0</v>
      </c>
      <c r="L1094" s="5">
        <v>0</v>
      </c>
      <c r="M1094" s="5">
        <v>10.7</v>
      </c>
      <c r="N1094" s="5">
        <v>89.3</v>
      </c>
      <c r="O1094" s="5">
        <v>12.7</v>
      </c>
      <c r="P1094" s="5">
        <v>87.3</v>
      </c>
      <c r="Q1094" s="5">
        <v>17.899999999999999</v>
      </c>
      <c r="R1094" s="5">
        <v>82.1</v>
      </c>
      <c r="S1094" s="5">
        <v>24.8</v>
      </c>
      <c r="T1094" s="5">
        <v>75.2</v>
      </c>
      <c r="U1094" t="s">
        <v>4863</v>
      </c>
      <c r="V1094">
        <v>0</v>
      </c>
      <c r="W1094" t="s">
        <v>37</v>
      </c>
      <c r="X1094" t="s">
        <v>4860</v>
      </c>
      <c r="Y1094" t="b">
        <v>0</v>
      </c>
      <c r="Z1094" s="1">
        <v>44651</v>
      </c>
      <c r="AA1094" s="1">
        <v>44620.603726851848</v>
      </c>
    </row>
    <row r="1095" spans="1:27" x14ac:dyDescent="0.35">
      <c r="A1095" t="s">
        <v>4864</v>
      </c>
      <c r="B1095">
        <v>20746</v>
      </c>
      <c r="C1095" t="s">
        <v>4865</v>
      </c>
      <c r="D1095" t="s">
        <v>4866</v>
      </c>
      <c r="E1095">
        <v>0</v>
      </c>
      <c r="F1095">
        <v>0</v>
      </c>
      <c r="G1095" s="5">
        <v>25.5</v>
      </c>
      <c r="H1095" s="5">
        <v>49.8</v>
      </c>
      <c r="I1095" s="5">
        <v>0</v>
      </c>
      <c r="J1095" s="5">
        <v>0</v>
      </c>
      <c r="K1095" s="5">
        <v>0</v>
      </c>
      <c r="L1095" s="5">
        <v>0</v>
      </c>
      <c r="M1095" s="5">
        <v>7</v>
      </c>
      <c r="N1095" s="5">
        <v>93</v>
      </c>
      <c r="O1095" s="5">
        <v>24</v>
      </c>
      <c r="P1095" s="5">
        <v>76</v>
      </c>
      <c r="Q1095" s="5">
        <v>28</v>
      </c>
      <c r="R1095" s="5">
        <v>72</v>
      </c>
      <c r="S1095" s="5">
        <v>34</v>
      </c>
      <c r="T1095" s="5">
        <v>66</v>
      </c>
      <c r="U1095">
        <v>0</v>
      </c>
      <c r="V1095">
        <v>0</v>
      </c>
      <c r="W1095" t="s">
        <v>37</v>
      </c>
      <c r="X1095" t="s">
        <v>4864</v>
      </c>
      <c r="Y1095" t="b">
        <v>0</v>
      </c>
      <c r="Z1095" s="1">
        <v>44651</v>
      </c>
      <c r="AA1095" s="1">
        <v>44601.560740740744</v>
      </c>
    </row>
    <row r="1096" spans="1:27" ht="29" x14ac:dyDescent="0.35">
      <c r="A1096" t="s">
        <v>4867</v>
      </c>
      <c r="B1096">
        <v>20666</v>
      </c>
      <c r="C1096" t="s">
        <v>943</v>
      </c>
      <c r="D1096" t="s">
        <v>944</v>
      </c>
      <c r="E1096">
        <v>149526</v>
      </c>
      <c r="F1096" s="2" t="s">
        <v>2125</v>
      </c>
      <c r="G1096" s="5">
        <v>43.9</v>
      </c>
      <c r="H1096" s="5">
        <v>36</v>
      </c>
      <c r="I1096" s="5">
        <v>78.3</v>
      </c>
      <c r="J1096" s="5">
        <v>58.3</v>
      </c>
      <c r="K1096" s="5">
        <v>78.900000000000006</v>
      </c>
      <c r="L1096" s="5">
        <v>93.1</v>
      </c>
      <c r="M1096" s="5">
        <v>51.9</v>
      </c>
      <c r="N1096" s="5">
        <v>48.1</v>
      </c>
      <c r="O1096" s="5">
        <v>65.400000000000006</v>
      </c>
      <c r="P1096" s="5">
        <v>34.6</v>
      </c>
      <c r="Q1096" s="5">
        <v>80.8</v>
      </c>
      <c r="R1096" s="5">
        <v>19.2</v>
      </c>
      <c r="S1096" s="5">
        <v>92.3</v>
      </c>
      <c r="T1096" s="5">
        <v>7.7</v>
      </c>
      <c r="U1096" t="s">
        <v>946</v>
      </c>
      <c r="V1096" t="s">
        <v>947</v>
      </c>
      <c r="W1096" t="s">
        <v>50</v>
      </c>
      <c r="X1096" t="s">
        <v>4867</v>
      </c>
      <c r="Y1096" t="b">
        <v>0</v>
      </c>
      <c r="Z1096" s="1">
        <v>44656</v>
      </c>
      <c r="AA1096" s="1">
        <v>44655.663391203707</v>
      </c>
    </row>
    <row r="1097" spans="1:27" ht="43.5" x14ac:dyDescent="0.35">
      <c r="A1097" t="s">
        <v>4868</v>
      </c>
      <c r="B1097">
        <v>20938</v>
      </c>
      <c r="C1097" t="s">
        <v>4869</v>
      </c>
      <c r="D1097" t="s">
        <v>4870</v>
      </c>
      <c r="E1097">
        <v>12698262</v>
      </c>
      <c r="F1097" s="2" t="s">
        <v>4871</v>
      </c>
      <c r="G1097" s="5">
        <v>7.6</v>
      </c>
      <c r="H1097" s="5">
        <v>0</v>
      </c>
      <c r="I1097" s="5">
        <v>0</v>
      </c>
      <c r="J1097" s="5">
        <v>0</v>
      </c>
      <c r="K1097" s="5">
        <v>0</v>
      </c>
      <c r="L1097" s="5">
        <v>0</v>
      </c>
      <c r="M1097" s="5">
        <v>50</v>
      </c>
      <c r="N1097" s="5">
        <v>50</v>
      </c>
      <c r="O1097" s="5">
        <v>36</v>
      </c>
      <c r="P1097" s="5">
        <v>64</v>
      </c>
      <c r="Q1097" s="5">
        <v>54</v>
      </c>
      <c r="R1097" s="5">
        <v>46</v>
      </c>
      <c r="S1097" s="5">
        <v>43</v>
      </c>
      <c r="T1097" s="5">
        <v>57</v>
      </c>
      <c r="U1097">
        <v>0</v>
      </c>
      <c r="V1097" t="s">
        <v>4872</v>
      </c>
      <c r="W1097" t="s">
        <v>129</v>
      </c>
      <c r="X1097" t="s">
        <v>4868</v>
      </c>
      <c r="Y1097" t="b">
        <v>0</v>
      </c>
      <c r="Z1097" s="1">
        <v>44656</v>
      </c>
      <c r="AA1097" s="1">
        <v>44613.470578703702</v>
      </c>
    </row>
    <row r="1098" spans="1:27" x14ac:dyDescent="0.35">
      <c r="A1098" t="s">
        <v>4873</v>
      </c>
      <c r="B1098">
        <v>20773</v>
      </c>
      <c r="C1098" t="s">
        <v>4874</v>
      </c>
      <c r="D1098" t="s">
        <v>4875</v>
      </c>
      <c r="E1098">
        <v>0</v>
      </c>
      <c r="F1098">
        <v>0</v>
      </c>
      <c r="G1098" s="5">
        <v>28</v>
      </c>
      <c r="H1098" s="5">
        <v>31</v>
      </c>
      <c r="I1098" s="5">
        <v>0</v>
      </c>
      <c r="J1098" s="5">
        <v>0</v>
      </c>
      <c r="K1098" s="5">
        <v>0</v>
      </c>
      <c r="L1098" s="5">
        <v>0</v>
      </c>
      <c r="M1098" s="5">
        <v>19</v>
      </c>
      <c r="N1098" s="5">
        <v>81</v>
      </c>
      <c r="O1098" s="5">
        <v>18</v>
      </c>
      <c r="P1098" s="5">
        <v>82</v>
      </c>
      <c r="Q1098" s="5">
        <v>45</v>
      </c>
      <c r="R1098" s="5">
        <v>55</v>
      </c>
      <c r="S1098" s="5">
        <v>42</v>
      </c>
      <c r="T1098" s="5">
        <v>58</v>
      </c>
      <c r="U1098" t="s">
        <v>4876</v>
      </c>
      <c r="V1098">
        <v>0</v>
      </c>
      <c r="W1098" t="s">
        <v>43</v>
      </c>
      <c r="X1098" t="s">
        <v>4873</v>
      </c>
      <c r="Y1098" t="b">
        <v>0</v>
      </c>
      <c r="Z1098" s="1">
        <v>44651</v>
      </c>
      <c r="AA1098" s="1">
        <v>44517.599363425928</v>
      </c>
    </row>
    <row r="1099" spans="1:27" x14ac:dyDescent="0.35">
      <c r="A1099" t="s">
        <v>4877</v>
      </c>
      <c r="B1099">
        <v>2101</v>
      </c>
      <c r="C1099" t="s">
        <v>4878</v>
      </c>
      <c r="D1099" t="s">
        <v>4879</v>
      </c>
      <c r="E1099">
        <v>2777575</v>
      </c>
      <c r="F1099">
        <v>62012</v>
      </c>
      <c r="G1099" s="5">
        <v>16.399999999999999</v>
      </c>
      <c r="H1099" s="5">
        <v>16</v>
      </c>
      <c r="I1099" s="5">
        <v>48.7</v>
      </c>
      <c r="J1099" s="5">
        <v>14.3</v>
      </c>
      <c r="K1099" s="5">
        <v>40.299999999999997</v>
      </c>
      <c r="L1099" s="5">
        <v>38.6</v>
      </c>
      <c r="M1099" s="5">
        <v>63.1</v>
      </c>
      <c r="N1099" s="5">
        <v>36.9</v>
      </c>
      <c r="O1099" s="5">
        <v>79.900000000000006</v>
      </c>
      <c r="P1099" s="5">
        <v>20.100000000000001</v>
      </c>
      <c r="Q1099" s="5">
        <v>80.7</v>
      </c>
      <c r="R1099" s="5">
        <v>19.3</v>
      </c>
      <c r="S1099" s="5">
        <v>84.9</v>
      </c>
      <c r="T1099" s="5">
        <v>15.1</v>
      </c>
      <c r="U1099" t="s">
        <v>4880</v>
      </c>
      <c r="V1099" t="s">
        <v>4881</v>
      </c>
      <c r="W1099" t="s">
        <v>37</v>
      </c>
      <c r="X1099" t="s">
        <v>4877</v>
      </c>
      <c r="Y1099" t="b">
        <v>0</v>
      </c>
      <c r="Z1099" s="1">
        <v>44656</v>
      </c>
      <c r="AA1099" s="1">
        <v>44655.556562500002</v>
      </c>
    </row>
    <row r="1100" spans="1:27" x14ac:dyDescent="0.35">
      <c r="A1100" t="s">
        <v>4882</v>
      </c>
      <c r="B1100">
        <v>19263</v>
      </c>
      <c r="C1100" t="s">
        <v>4883</v>
      </c>
      <c r="D1100" t="s">
        <v>4884</v>
      </c>
      <c r="E1100">
        <v>10980808</v>
      </c>
      <c r="F1100">
        <v>64209</v>
      </c>
      <c r="G1100" s="5">
        <v>5.2</v>
      </c>
      <c r="H1100" s="5">
        <v>0</v>
      </c>
      <c r="I1100" s="5">
        <v>13.7</v>
      </c>
      <c r="J1100" s="5">
        <v>0</v>
      </c>
      <c r="K1100" s="5">
        <v>16</v>
      </c>
      <c r="L1100" s="5">
        <v>13.4</v>
      </c>
      <c r="M1100" s="5">
        <v>48.9</v>
      </c>
      <c r="N1100" s="5">
        <v>51.1</v>
      </c>
      <c r="O1100" s="5">
        <v>79.2</v>
      </c>
      <c r="P1100" s="5">
        <v>20.8</v>
      </c>
      <c r="Q1100" s="5">
        <v>29.4</v>
      </c>
      <c r="R1100" s="5">
        <v>70.599999999999994</v>
      </c>
      <c r="S1100" s="5">
        <v>52.9</v>
      </c>
      <c r="T1100" s="5">
        <v>47.1</v>
      </c>
      <c r="U1100">
        <v>0</v>
      </c>
      <c r="V1100" t="s">
        <v>4885</v>
      </c>
      <c r="W1100" t="s">
        <v>37</v>
      </c>
      <c r="X1100" t="s">
        <v>4882</v>
      </c>
      <c r="Y1100" t="b">
        <v>0</v>
      </c>
      <c r="Z1100" s="1">
        <v>44656</v>
      </c>
      <c r="AA1100" s="1">
        <v>44356.405763888892</v>
      </c>
    </row>
    <row r="1101" spans="1:27" ht="29" x14ac:dyDescent="0.35">
      <c r="A1101" t="s">
        <v>4886</v>
      </c>
      <c r="B1101">
        <v>285</v>
      </c>
      <c r="C1101" t="s">
        <v>4887</v>
      </c>
      <c r="D1101" t="s">
        <v>4888</v>
      </c>
      <c r="E1101">
        <v>0</v>
      </c>
      <c r="F1101" s="2" t="s">
        <v>951</v>
      </c>
      <c r="G1101" s="5">
        <v>4.0999999999999996</v>
      </c>
      <c r="H1101" s="5">
        <v>2</v>
      </c>
      <c r="I1101" s="5">
        <v>0</v>
      </c>
      <c r="J1101" s="5">
        <v>0</v>
      </c>
      <c r="K1101" s="5">
        <v>0</v>
      </c>
      <c r="L1101" s="5">
        <v>0</v>
      </c>
      <c r="M1101" s="5">
        <v>50</v>
      </c>
      <c r="N1101" s="5">
        <v>50</v>
      </c>
      <c r="O1101" s="5">
        <v>51.2</v>
      </c>
      <c r="P1101" s="5">
        <v>48.8</v>
      </c>
      <c r="Q1101" s="5">
        <v>31.3</v>
      </c>
      <c r="R1101" s="5">
        <v>68.7</v>
      </c>
      <c r="S1101" s="5">
        <v>50.6</v>
      </c>
      <c r="T1101" s="5">
        <v>49.4</v>
      </c>
      <c r="U1101">
        <v>0</v>
      </c>
      <c r="V1101">
        <v>0</v>
      </c>
      <c r="W1101" t="s">
        <v>43</v>
      </c>
      <c r="X1101" t="s">
        <v>4886</v>
      </c>
      <c r="Y1101" t="b">
        <v>1</v>
      </c>
      <c r="Z1101" s="1">
        <v>44651</v>
      </c>
      <c r="AA1101" s="1">
        <v>44651.362847222219</v>
      </c>
    </row>
    <row r="1102" spans="1:27" x14ac:dyDescent="0.35">
      <c r="A1102" t="s">
        <v>4889</v>
      </c>
      <c r="B1102">
        <v>20229</v>
      </c>
      <c r="C1102" t="s">
        <v>4890</v>
      </c>
      <c r="D1102" t="s">
        <v>4891</v>
      </c>
      <c r="E1102">
        <v>0</v>
      </c>
      <c r="F1102">
        <v>0</v>
      </c>
      <c r="G1102" s="5">
        <v>11</v>
      </c>
      <c r="H1102" s="5">
        <v>8</v>
      </c>
      <c r="I1102" s="5">
        <v>0</v>
      </c>
      <c r="J1102" s="5">
        <v>0</v>
      </c>
      <c r="K1102" s="5">
        <v>0</v>
      </c>
      <c r="L1102" s="5">
        <v>0</v>
      </c>
      <c r="M1102" s="5">
        <v>18</v>
      </c>
      <c r="N1102" s="5">
        <v>82</v>
      </c>
      <c r="O1102" s="5">
        <v>23</v>
      </c>
      <c r="P1102" s="5">
        <v>77</v>
      </c>
      <c r="Q1102" s="5">
        <v>23</v>
      </c>
      <c r="R1102" s="5">
        <v>77</v>
      </c>
      <c r="S1102" s="5">
        <v>28</v>
      </c>
      <c r="T1102" s="5">
        <v>72</v>
      </c>
      <c r="U1102" t="s">
        <v>4892</v>
      </c>
      <c r="V1102">
        <v>0</v>
      </c>
      <c r="W1102" t="s">
        <v>37</v>
      </c>
      <c r="X1102" t="s">
        <v>4889</v>
      </c>
      <c r="Y1102" t="b">
        <v>0</v>
      </c>
      <c r="Z1102" s="1">
        <v>44651</v>
      </c>
      <c r="AA1102" s="1">
        <v>44648.699363425927</v>
      </c>
    </row>
    <row r="1103" spans="1:27" x14ac:dyDescent="0.35">
      <c r="A1103" t="s">
        <v>4893</v>
      </c>
      <c r="B1103">
        <v>14361</v>
      </c>
      <c r="C1103" t="s">
        <v>4894</v>
      </c>
      <c r="D1103" t="s">
        <v>4895</v>
      </c>
      <c r="E1103" t="s">
        <v>4896</v>
      </c>
      <c r="F1103">
        <v>0</v>
      </c>
      <c r="G1103" s="5">
        <v>25.1</v>
      </c>
      <c r="H1103" s="5">
        <v>38</v>
      </c>
      <c r="I1103" s="5">
        <v>0</v>
      </c>
      <c r="J1103" s="5">
        <v>0</v>
      </c>
      <c r="K1103" s="5">
        <v>0</v>
      </c>
      <c r="L1103" s="5">
        <v>0</v>
      </c>
      <c r="M1103" s="5">
        <v>11.4</v>
      </c>
      <c r="N1103" s="5">
        <v>88.6</v>
      </c>
      <c r="O1103" s="5">
        <v>4.3</v>
      </c>
      <c r="P1103" s="5">
        <v>95.7</v>
      </c>
      <c r="Q1103" s="5">
        <v>24.3</v>
      </c>
      <c r="R1103" s="5">
        <v>75.7</v>
      </c>
      <c r="S1103" s="5">
        <v>43.5</v>
      </c>
      <c r="T1103" s="5">
        <v>56.5</v>
      </c>
      <c r="U1103">
        <v>0</v>
      </c>
      <c r="V1103" t="s">
        <v>4897</v>
      </c>
      <c r="W1103" t="s">
        <v>43</v>
      </c>
      <c r="X1103" t="s">
        <v>4893</v>
      </c>
      <c r="Y1103" t="b">
        <v>0</v>
      </c>
      <c r="Z1103" s="1">
        <v>44656</v>
      </c>
      <c r="AA1103" s="1">
        <v>44592.42046296296</v>
      </c>
    </row>
    <row r="1104" spans="1:27" x14ac:dyDescent="0.35">
      <c r="A1104" t="s">
        <v>4898</v>
      </c>
      <c r="B1104">
        <v>23</v>
      </c>
      <c r="C1104" t="s">
        <v>4899</v>
      </c>
      <c r="D1104" t="s">
        <v>4900</v>
      </c>
      <c r="E1104">
        <v>2621410</v>
      </c>
      <c r="F1104">
        <v>87300</v>
      </c>
      <c r="G1104" s="5">
        <v>9.6</v>
      </c>
      <c r="H1104" s="5">
        <v>3.8</v>
      </c>
      <c r="I1104" s="5">
        <v>81.900000000000006</v>
      </c>
      <c r="J1104" s="5">
        <v>0</v>
      </c>
      <c r="K1104" s="5">
        <v>8.3000000000000007</v>
      </c>
      <c r="L1104" s="5">
        <v>6.7</v>
      </c>
      <c r="M1104" s="5">
        <v>28</v>
      </c>
      <c r="N1104" s="5">
        <v>72</v>
      </c>
      <c r="O1104" s="5">
        <v>0</v>
      </c>
      <c r="P1104" s="5">
        <v>100</v>
      </c>
      <c r="Q1104" s="5">
        <v>23.4</v>
      </c>
      <c r="R1104" s="5">
        <v>76.599999999999994</v>
      </c>
      <c r="S1104" s="5">
        <v>24.1</v>
      </c>
      <c r="T1104" s="5">
        <v>75.900000000000006</v>
      </c>
      <c r="U1104" t="s">
        <v>4901</v>
      </c>
      <c r="V1104" t="s">
        <v>4902</v>
      </c>
      <c r="W1104" t="s">
        <v>129</v>
      </c>
      <c r="X1104" t="s">
        <v>4898</v>
      </c>
      <c r="Y1104" t="b">
        <v>0</v>
      </c>
      <c r="Z1104" s="1">
        <v>44656</v>
      </c>
      <c r="AA1104" s="1">
        <v>44294.558749999997</v>
      </c>
    </row>
    <row r="1105" spans="1:27" ht="29" x14ac:dyDescent="0.35">
      <c r="A1105" t="s">
        <v>4903</v>
      </c>
      <c r="B1105">
        <v>2107</v>
      </c>
      <c r="C1105" t="s">
        <v>4904</v>
      </c>
      <c r="D1105" t="s">
        <v>4905</v>
      </c>
      <c r="E1105">
        <v>0</v>
      </c>
      <c r="F1105" s="2" t="s">
        <v>469</v>
      </c>
      <c r="G1105" s="5">
        <v>8.4</v>
      </c>
      <c r="H1105" s="5">
        <v>21</v>
      </c>
      <c r="I1105" s="5">
        <v>0</v>
      </c>
      <c r="J1105" s="5">
        <v>0</v>
      </c>
      <c r="K1105" s="5">
        <v>0</v>
      </c>
      <c r="L1105" s="5">
        <v>0</v>
      </c>
      <c r="M1105" s="5">
        <v>32</v>
      </c>
      <c r="N1105" s="5">
        <v>68</v>
      </c>
      <c r="O1105" s="5">
        <v>30</v>
      </c>
      <c r="P1105" s="5">
        <v>70</v>
      </c>
      <c r="Q1105" s="5">
        <v>45</v>
      </c>
      <c r="R1105" s="5">
        <v>55</v>
      </c>
      <c r="S1105" s="5">
        <v>42</v>
      </c>
      <c r="T1105" s="5">
        <v>58</v>
      </c>
      <c r="U1105" t="s">
        <v>4906</v>
      </c>
      <c r="V1105">
        <v>0</v>
      </c>
      <c r="W1105" t="s">
        <v>129</v>
      </c>
      <c r="X1105" t="s">
        <v>4903</v>
      </c>
      <c r="Y1105" t="b">
        <v>0</v>
      </c>
      <c r="Z1105" s="1">
        <v>44651</v>
      </c>
      <c r="AA1105" s="1">
        <v>44634.473599537036</v>
      </c>
    </row>
    <row r="1106" spans="1:27" ht="29" x14ac:dyDescent="0.35">
      <c r="A1106" t="s">
        <v>4907</v>
      </c>
      <c r="B1106">
        <v>2108</v>
      </c>
      <c r="C1106" t="s">
        <v>4908</v>
      </c>
      <c r="D1106" t="s">
        <v>4909</v>
      </c>
      <c r="E1106">
        <v>0</v>
      </c>
      <c r="F1106" s="2" t="s">
        <v>951</v>
      </c>
      <c r="G1106" s="5">
        <v>-3.9</v>
      </c>
      <c r="H1106" s="5">
        <v>-10.4</v>
      </c>
      <c r="I1106" s="5">
        <v>-6.7</v>
      </c>
      <c r="J1106" s="5">
        <v>0</v>
      </c>
      <c r="K1106" s="5">
        <v>1.4</v>
      </c>
      <c r="L1106" s="5">
        <v>1.9</v>
      </c>
      <c r="M1106" s="5">
        <v>38.6</v>
      </c>
      <c r="N1106" s="5">
        <v>61.4</v>
      </c>
      <c r="O1106" s="5">
        <v>36.1</v>
      </c>
      <c r="P1106" s="5">
        <v>63.9</v>
      </c>
      <c r="Q1106" s="5">
        <v>30.1</v>
      </c>
      <c r="R1106" s="5">
        <v>69.900000000000006</v>
      </c>
      <c r="S1106" s="5">
        <v>30.7</v>
      </c>
      <c r="T1106" s="5">
        <v>69.3</v>
      </c>
      <c r="U1106" t="s">
        <v>4910</v>
      </c>
      <c r="V1106">
        <v>0</v>
      </c>
      <c r="W1106" t="s">
        <v>37</v>
      </c>
      <c r="X1106" t="s">
        <v>4907</v>
      </c>
      <c r="Y1106" t="b">
        <v>0</v>
      </c>
      <c r="Z1106" s="1">
        <v>44651</v>
      </c>
      <c r="AA1106" s="1">
        <v>44587.493587962963</v>
      </c>
    </row>
    <row r="1107" spans="1:27" ht="29" x14ac:dyDescent="0.35">
      <c r="A1107" t="s">
        <v>4911</v>
      </c>
      <c r="B1107">
        <v>2112</v>
      </c>
      <c r="C1107" t="s">
        <v>4912</v>
      </c>
      <c r="D1107" t="s">
        <v>4913</v>
      </c>
      <c r="E1107">
        <v>0</v>
      </c>
      <c r="F1107" s="2" t="s">
        <v>469</v>
      </c>
      <c r="G1107" s="5">
        <v>9.1999999999999993</v>
      </c>
      <c r="H1107" s="5">
        <v>6.9</v>
      </c>
      <c r="I1107" s="5">
        <v>0</v>
      </c>
      <c r="J1107" s="5">
        <v>0</v>
      </c>
      <c r="K1107" s="5">
        <v>0</v>
      </c>
      <c r="L1107" s="5">
        <v>0</v>
      </c>
      <c r="M1107" s="5">
        <v>30</v>
      </c>
      <c r="N1107" s="5">
        <v>70</v>
      </c>
      <c r="O1107" s="5">
        <v>38.799999999999997</v>
      </c>
      <c r="P1107" s="5">
        <v>61.2</v>
      </c>
      <c r="Q1107" s="5">
        <v>51.7</v>
      </c>
      <c r="R1107" s="5">
        <v>48.3</v>
      </c>
      <c r="S1107" s="5">
        <v>45.8</v>
      </c>
      <c r="T1107" s="5">
        <v>54.2</v>
      </c>
      <c r="U1107">
        <v>0</v>
      </c>
      <c r="V1107">
        <v>0</v>
      </c>
      <c r="W1107" t="s">
        <v>129</v>
      </c>
      <c r="X1107" t="s">
        <v>4911</v>
      </c>
      <c r="Y1107" t="b">
        <v>0</v>
      </c>
      <c r="Z1107" s="1">
        <v>44651</v>
      </c>
      <c r="AA1107" s="1">
        <v>44636.391840277778</v>
      </c>
    </row>
    <row r="1108" spans="1:27" ht="29" x14ac:dyDescent="0.35">
      <c r="A1108" t="s">
        <v>4914</v>
      </c>
      <c r="B1108">
        <v>12</v>
      </c>
      <c r="C1108" t="s">
        <v>4915</v>
      </c>
      <c r="D1108" t="s">
        <v>4916</v>
      </c>
      <c r="E1108">
        <v>0</v>
      </c>
      <c r="F1108" s="2" t="s">
        <v>951</v>
      </c>
      <c r="G1108" s="5">
        <v>-0.9</v>
      </c>
      <c r="H1108" s="5">
        <v>-6.1</v>
      </c>
      <c r="I1108" s="5">
        <v>0</v>
      </c>
      <c r="J1108" s="5">
        <v>0</v>
      </c>
      <c r="K1108" s="5">
        <v>0</v>
      </c>
      <c r="L1108" s="5">
        <v>0</v>
      </c>
      <c r="M1108" s="5">
        <v>35.299999999999997</v>
      </c>
      <c r="N1108" s="5">
        <v>64.7</v>
      </c>
      <c r="O1108" s="5">
        <v>38.700000000000003</v>
      </c>
      <c r="P1108" s="5">
        <v>61.3</v>
      </c>
      <c r="Q1108" s="5">
        <v>29.4</v>
      </c>
      <c r="R1108" s="5">
        <v>70.599999999999994</v>
      </c>
      <c r="S1108" s="5">
        <v>29</v>
      </c>
      <c r="T1108" s="5">
        <v>71</v>
      </c>
      <c r="U1108" t="s">
        <v>4917</v>
      </c>
      <c r="V1108">
        <v>0</v>
      </c>
      <c r="W1108" t="s">
        <v>37</v>
      </c>
      <c r="X1108" t="s">
        <v>4914</v>
      </c>
      <c r="Y1108" t="b">
        <v>0</v>
      </c>
      <c r="Z1108" s="1">
        <v>44651</v>
      </c>
      <c r="AA1108" s="1">
        <v>44644.408750000002</v>
      </c>
    </row>
    <row r="1109" spans="1:27" x14ac:dyDescent="0.35">
      <c r="A1109" t="s">
        <v>4918</v>
      </c>
      <c r="B1109">
        <v>2114</v>
      </c>
      <c r="C1109" t="s">
        <v>4919</v>
      </c>
      <c r="D1109" t="s">
        <v>4920</v>
      </c>
      <c r="E1109">
        <v>1876267</v>
      </c>
      <c r="F1109">
        <v>93210</v>
      </c>
      <c r="G1109" s="5">
        <v>11</v>
      </c>
      <c r="H1109" s="5">
        <v>0</v>
      </c>
      <c r="I1109" s="5">
        <v>0</v>
      </c>
      <c r="J1109" s="5">
        <v>0</v>
      </c>
      <c r="K1109" s="5">
        <v>0</v>
      </c>
      <c r="L1109" s="5">
        <v>0</v>
      </c>
      <c r="M1109" s="5">
        <v>44</v>
      </c>
      <c r="N1109" s="5">
        <v>56</v>
      </c>
      <c r="O1109" s="5">
        <v>77</v>
      </c>
      <c r="P1109" s="5">
        <v>23</v>
      </c>
      <c r="Q1109" s="5">
        <v>67</v>
      </c>
      <c r="R1109" s="5">
        <v>33</v>
      </c>
      <c r="S1109" s="5">
        <v>73</v>
      </c>
      <c r="T1109" s="5">
        <v>27</v>
      </c>
      <c r="U1109">
        <v>0</v>
      </c>
      <c r="V1109" t="s">
        <v>4921</v>
      </c>
      <c r="W1109" t="s">
        <v>129</v>
      </c>
      <c r="X1109" t="s">
        <v>4918</v>
      </c>
      <c r="Y1109" t="b">
        <v>0</v>
      </c>
      <c r="Z1109" s="1">
        <v>44656</v>
      </c>
      <c r="AA1109" s="1">
        <v>44636.541168981479</v>
      </c>
    </row>
    <row r="1110" spans="1:27" ht="29" x14ac:dyDescent="0.35">
      <c r="A1110" t="s">
        <v>4922</v>
      </c>
      <c r="B1110">
        <v>2115</v>
      </c>
      <c r="C1110" t="s">
        <v>4923</v>
      </c>
      <c r="D1110" t="s">
        <v>4924</v>
      </c>
      <c r="E1110">
        <v>0</v>
      </c>
      <c r="F1110" s="2" t="s">
        <v>1266</v>
      </c>
      <c r="G1110" s="5">
        <v>22</v>
      </c>
      <c r="H1110" s="5">
        <v>5.3</v>
      </c>
      <c r="I1110" s="5">
        <v>34.1</v>
      </c>
      <c r="J1110" s="5">
        <v>50</v>
      </c>
      <c r="K1110" s="5">
        <v>67.8</v>
      </c>
      <c r="L1110" s="5">
        <v>32.200000000000003</v>
      </c>
      <c r="M1110" s="5">
        <v>21.2</v>
      </c>
      <c r="N1110" s="5">
        <v>78.8</v>
      </c>
      <c r="O1110" s="5">
        <v>21.3</v>
      </c>
      <c r="P1110" s="5">
        <v>78.7</v>
      </c>
      <c r="Q1110" s="5">
        <v>18.600000000000001</v>
      </c>
      <c r="R1110" s="5">
        <v>81.400000000000006</v>
      </c>
      <c r="S1110" s="5">
        <v>29.4</v>
      </c>
      <c r="T1110" s="5">
        <v>70.599999999999994</v>
      </c>
      <c r="U1110">
        <v>0</v>
      </c>
      <c r="V1110">
        <v>0</v>
      </c>
      <c r="W1110" t="s">
        <v>74</v>
      </c>
      <c r="X1110" t="s">
        <v>4922</v>
      </c>
      <c r="Y1110" t="b">
        <v>0</v>
      </c>
      <c r="Z1110" s="1">
        <v>44651</v>
      </c>
      <c r="AA1110" s="1">
        <v>44621.670717592591</v>
      </c>
    </row>
    <row r="1111" spans="1:27" x14ac:dyDescent="0.35">
      <c r="A1111" t="s">
        <v>4925</v>
      </c>
      <c r="B1111">
        <v>2116</v>
      </c>
      <c r="C1111" t="s">
        <v>4926</v>
      </c>
      <c r="D1111" t="s">
        <v>4927</v>
      </c>
      <c r="E1111">
        <v>2003020</v>
      </c>
      <c r="F1111">
        <v>49390</v>
      </c>
      <c r="G1111" s="5">
        <v>-4.7</v>
      </c>
      <c r="H1111" s="5">
        <v>1.9</v>
      </c>
      <c r="I1111" s="5">
        <v>-64.400000000000006</v>
      </c>
      <c r="J1111" s="5">
        <v>0</v>
      </c>
      <c r="K1111" s="5">
        <v>25.3</v>
      </c>
      <c r="L1111" s="5">
        <v>17</v>
      </c>
      <c r="M1111" s="5">
        <v>78.900000000000006</v>
      </c>
      <c r="N1111" s="5">
        <v>21.1</v>
      </c>
      <c r="O1111" s="5">
        <v>78.099999999999994</v>
      </c>
      <c r="P1111" s="5">
        <v>21.9</v>
      </c>
      <c r="Q1111" s="5">
        <v>90.2</v>
      </c>
      <c r="R1111" s="5">
        <v>9.8000000000000007</v>
      </c>
      <c r="S1111" s="5">
        <v>82.3</v>
      </c>
      <c r="T1111" s="5">
        <v>17.7</v>
      </c>
      <c r="U1111" t="s">
        <v>4928</v>
      </c>
      <c r="V1111" t="s">
        <v>4929</v>
      </c>
      <c r="W1111" t="s">
        <v>129</v>
      </c>
      <c r="X1111" t="s">
        <v>4925</v>
      </c>
      <c r="Y1111" t="b">
        <v>0</v>
      </c>
      <c r="Z1111" s="1">
        <v>44656</v>
      </c>
      <c r="AA1111" s="1">
        <v>44579.378159722219</v>
      </c>
    </row>
    <row r="1112" spans="1:27" ht="29" x14ac:dyDescent="0.35">
      <c r="A1112" t="s">
        <v>4930</v>
      </c>
      <c r="B1112">
        <v>2120</v>
      </c>
      <c r="C1112" t="s">
        <v>4931</v>
      </c>
      <c r="D1112" t="s">
        <v>4932</v>
      </c>
      <c r="E1112">
        <v>2020394</v>
      </c>
      <c r="F1112" s="2" t="s">
        <v>4933</v>
      </c>
      <c r="G1112" s="5">
        <v>16.899999999999999</v>
      </c>
      <c r="H1112" s="5">
        <v>23.8</v>
      </c>
      <c r="I1112" s="5">
        <v>70.5</v>
      </c>
      <c r="J1112" s="5">
        <v>26.4</v>
      </c>
      <c r="K1112" s="5">
        <v>96.5</v>
      </c>
      <c r="L1112" s="5">
        <v>95.7</v>
      </c>
      <c r="M1112" s="5">
        <v>46.5</v>
      </c>
      <c r="N1112" s="5">
        <v>53.5</v>
      </c>
      <c r="O1112" s="5">
        <v>52.2</v>
      </c>
      <c r="P1112" s="5">
        <v>47.8</v>
      </c>
      <c r="Q1112" s="5">
        <v>60.4</v>
      </c>
      <c r="R1112" s="5">
        <v>39.6</v>
      </c>
      <c r="S1112" s="5">
        <v>72</v>
      </c>
      <c r="T1112" s="5">
        <v>28</v>
      </c>
      <c r="U1112">
        <v>0</v>
      </c>
      <c r="V1112" t="s">
        <v>4934</v>
      </c>
      <c r="W1112" t="s">
        <v>37</v>
      </c>
      <c r="X1112" t="s">
        <v>4930</v>
      </c>
      <c r="Y1112" t="b">
        <v>0</v>
      </c>
      <c r="Z1112" s="1">
        <v>44656</v>
      </c>
      <c r="AA1112" s="1">
        <v>44650.500532407408</v>
      </c>
    </row>
    <row r="1113" spans="1:27" ht="29" x14ac:dyDescent="0.35">
      <c r="A1113" t="s">
        <v>4935</v>
      </c>
      <c r="B1113">
        <v>2121</v>
      </c>
      <c r="C1113" t="s">
        <v>4936</v>
      </c>
      <c r="D1113" t="s">
        <v>4937</v>
      </c>
      <c r="E1113">
        <v>7795258</v>
      </c>
      <c r="F1113" s="2" t="s">
        <v>4938</v>
      </c>
      <c r="G1113" s="5">
        <v>17.100000000000001</v>
      </c>
      <c r="H1113" s="5">
        <v>-1</v>
      </c>
      <c r="I1113" s="5">
        <v>31.4</v>
      </c>
      <c r="J1113" s="5">
        <v>60</v>
      </c>
      <c r="K1113" s="5">
        <v>32.9</v>
      </c>
      <c r="L1113" s="5">
        <v>31.4</v>
      </c>
      <c r="M1113" s="5">
        <v>51.7</v>
      </c>
      <c r="N1113" s="5">
        <v>48.3</v>
      </c>
      <c r="O1113" s="5">
        <v>50</v>
      </c>
      <c r="P1113" s="5">
        <v>50</v>
      </c>
      <c r="Q1113" s="5">
        <v>42.8</v>
      </c>
      <c r="R1113" s="5">
        <v>57.2</v>
      </c>
      <c r="S1113" s="5">
        <v>60.7</v>
      </c>
      <c r="T1113" s="5">
        <v>39.299999999999997</v>
      </c>
      <c r="U1113">
        <v>0</v>
      </c>
      <c r="V1113" t="s">
        <v>4939</v>
      </c>
      <c r="W1113" t="s">
        <v>37</v>
      </c>
      <c r="X1113" t="s">
        <v>4935</v>
      </c>
      <c r="Y1113" t="b">
        <v>0</v>
      </c>
      <c r="Z1113" s="1">
        <v>44656</v>
      </c>
      <c r="AA1113" s="1">
        <v>44655.461273148147</v>
      </c>
    </row>
    <row r="1114" spans="1:27" ht="29" x14ac:dyDescent="0.35">
      <c r="A1114" t="s">
        <v>4940</v>
      </c>
      <c r="B1114">
        <v>10</v>
      </c>
      <c r="C1114" t="s">
        <v>4941</v>
      </c>
      <c r="D1114" t="s">
        <v>4942</v>
      </c>
      <c r="E1114">
        <v>796591</v>
      </c>
      <c r="F1114" s="2" t="s">
        <v>4943</v>
      </c>
      <c r="G1114" s="5">
        <v>18.3</v>
      </c>
      <c r="H1114" s="5">
        <v>13</v>
      </c>
      <c r="I1114" s="5">
        <v>-42.1</v>
      </c>
      <c r="J1114" s="5">
        <v>-37.700000000000003</v>
      </c>
      <c r="K1114" s="5">
        <v>6.3</v>
      </c>
      <c r="L1114" s="5">
        <v>2.7</v>
      </c>
      <c r="M1114" s="5">
        <v>57</v>
      </c>
      <c r="N1114" s="5">
        <v>43</v>
      </c>
      <c r="O1114" s="5">
        <v>50</v>
      </c>
      <c r="P1114" s="5">
        <v>50</v>
      </c>
      <c r="Q1114" s="5">
        <v>52</v>
      </c>
      <c r="R1114" s="5">
        <v>48</v>
      </c>
      <c r="S1114" s="5">
        <v>52</v>
      </c>
      <c r="T1114" s="5">
        <v>48</v>
      </c>
      <c r="U1114" t="s">
        <v>4944</v>
      </c>
      <c r="V1114" t="s">
        <v>4945</v>
      </c>
      <c r="W1114" t="s">
        <v>50</v>
      </c>
      <c r="X1114" t="s">
        <v>4940</v>
      </c>
      <c r="Y1114" t="b">
        <v>0</v>
      </c>
      <c r="Z1114" s="1">
        <v>44656</v>
      </c>
      <c r="AA1114" s="1">
        <v>44565.646053240744</v>
      </c>
    </row>
    <row r="1115" spans="1:27" x14ac:dyDescent="0.35">
      <c r="A1115" t="s">
        <v>4946</v>
      </c>
      <c r="B1115">
        <v>14960</v>
      </c>
      <c r="C1115" t="s">
        <v>4947</v>
      </c>
      <c r="D1115" t="s">
        <v>1767</v>
      </c>
      <c r="E1115" t="s">
        <v>4948</v>
      </c>
      <c r="F1115">
        <v>0</v>
      </c>
      <c r="G1115" s="5">
        <v>5.6</v>
      </c>
      <c r="H1115" s="5">
        <v>3.6</v>
      </c>
      <c r="I1115" s="5">
        <v>0</v>
      </c>
      <c r="J1115" s="5">
        <v>0</v>
      </c>
      <c r="K1115" s="5">
        <v>0</v>
      </c>
      <c r="L1115" s="5">
        <v>0</v>
      </c>
      <c r="M1115" s="5">
        <v>24.2</v>
      </c>
      <c r="N1115" s="5">
        <v>75.8</v>
      </c>
      <c r="O1115" s="5">
        <v>24.2</v>
      </c>
      <c r="P1115" s="5">
        <v>75.8</v>
      </c>
      <c r="Q1115" s="5">
        <v>19.5</v>
      </c>
      <c r="R1115" s="5">
        <v>80.5</v>
      </c>
      <c r="S1115" s="5">
        <v>29.3</v>
      </c>
      <c r="T1115" s="5">
        <v>70.7</v>
      </c>
      <c r="U1115" t="s">
        <v>4949</v>
      </c>
      <c r="V1115" t="s">
        <v>4950</v>
      </c>
      <c r="W1115" t="s">
        <v>43</v>
      </c>
      <c r="X1115" t="s">
        <v>4946</v>
      </c>
      <c r="Y1115" t="b">
        <v>0</v>
      </c>
      <c r="Z1115" s="1">
        <v>44656</v>
      </c>
      <c r="AA1115" s="1">
        <v>44648.6091087963</v>
      </c>
    </row>
    <row r="1116" spans="1:27" x14ac:dyDescent="0.35">
      <c r="A1116" t="s">
        <v>4951</v>
      </c>
      <c r="B1116">
        <v>2129</v>
      </c>
      <c r="C1116" t="s">
        <v>4952</v>
      </c>
      <c r="D1116" t="s">
        <v>4953</v>
      </c>
      <c r="E1116">
        <v>4201937</v>
      </c>
      <c r="F1116">
        <v>56102</v>
      </c>
      <c r="G1116" s="5">
        <v>7</v>
      </c>
      <c r="H1116" s="5">
        <v>18</v>
      </c>
      <c r="I1116" s="5">
        <v>35</v>
      </c>
      <c r="J1116" s="5">
        <v>12</v>
      </c>
      <c r="K1116" s="5">
        <v>7</v>
      </c>
      <c r="L1116" s="5">
        <v>5</v>
      </c>
      <c r="M1116" s="5">
        <v>36</v>
      </c>
      <c r="N1116" s="5">
        <v>64</v>
      </c>
      <c r="O1116" s="5">
        <v>41</v>
      </c>
      <c r="P1116" s="5">
        <v>59</v>
      </c>
      <c r="Q1116" s="5">
        <v>52</v>
      </c>
      <c r="R1116" s="5">
        <v>48</v>
      </c>
      <c r="S1116" s="5">
        <v>48</v>
      </c>
      <c r="T1116" s="5">
        <v>52</v>
      </c>
      <c r="U1116">
        <v>0</v>
      </c>
      <c r="V1116" t="s">
        <v>4954</v>
      </c>
      <c r="W1116" t="s">
        <v>129</v>
      </c>
      <c r="X1116" t="s">
        <v>4951</v>
      </c>
      <c r="Y1116" t="b">
        <v>0</v>
      </c>
      <c r="Z1116" s="1">
        <v>44656</v>
      </c>
      <c r="AA1116" s="1">
        <v>44630.44258101852</v>
      </c>
    </row>
    <row r="1117" spans="1:27" ht="29" x14ac:dyDescent="0.35">
      <c r="A1117" t="s">
        <v>4955</v>
      </c>
      <c r="B1117">
        <v>17028</v>
      </c>
      <c r="C1117" t="s">
        <v>4956</v>
      </c>
      <c r="D1117" t="s">
        <v>4957</v>
      </c>
      <c r="E1117">
        <v>0</v>
      </c>
      <c r="F1117" s="2" t="s">
        <v>951</v>
      </c>
      <c r="G1117" s="5">
        <v>5</v>
      </c>
      <c r="H1117" s="5">
        <v>3.9</v>
      </c>
      <c r="I1117" s="5">
        <v>0</v>
      </c>
      <c r="J1117" s="5">
        <v>0</v>
      </c>
      <c r="K1117" s="5">
        <v>0</v>
      </c>
      <c r="L1117" s="5">
        <v>0</v>
      </c>
      <c r="M1117" s="5">
        <v>19</v>
      </c>
      <c r="N1117" s="5">
        <v>81</v>
      </c>
      <c r="O1117" s="5">
        <v>38</v>
      </c>
      <c r="P1117" s="5">
        <v>62</v>
      </c>
      <c r="Q1117" s="5">
        <v>32</v>
      </c>
      <c r="R1117" s="5">
        <v>68</v>
      </c>
      <c r="S1117" s="5">
        <v>32</v>
      </c>
      <c r="T1117" s="5">
        <v>68</v>
      </c>
      <c r="U1117" t="s">
        <v>4958</v>
      </c>
      <c r="V1117">
        <v>0</v>
      </c>
      <c r="W1117" t="s">
        <v>37</v>
      </c>
      <c r="X1117" t="s">
        <v>4955</v>
      </c>
      <c r="Y1117" t="b">
        <v>0</v>
      </c>
      <c r="Z1117" s="1">
        <v>44651</v>
      </c>
      <c r="AA1117" s="1">
        <v>44636.577557870369</v>
      </c>
    </row>
    <row r="1118" spans="1:27" x14ac:dyDescent="0.35">
      <c r="A1118" t="s">
        <v>4959</v>
      </c>
      <c r="B1118">
        <v>2131</v>
      </c>
      <c r="C1118" t="s">
        <v>4960</v>
      </c>
      <c r="D1118" t="s">
        <v>4961</v>
      </c>
      <c r="E1118" t="s">
        <v>4962</v>
      </c>
      <c r="F1118">
        <v>0</v>
      </c>
      <c r="G1118" s="5">
        <v>26.2</v>
      </c>
      <c r="H1118" s="5">
        <v>37.9</v>
      </c>
      <c r="I1118" s="5">
        <v>47.5</v>
      </c>
      <c r="J1118" s="5">
        <v>0</v>
      </c>
      <c r="K1118" s="5">
        <v>16.600000000000001</v>
      </c>
      <c r="L1118" s="5">
        <v>15.5</v>
      </c>
      <c r="M1118" s="5">
        <v>19</v>
      </c>
      <c r="N1118" s="5">
        <v>81</v>
      </c>
      <c r="O1118" s="5">
        <v>24</v>
      </c>
      <c r="P1118" s="5">
        <v>76</v>
      </c>
      <c r="Q1118" s="5">
        <v>36</v>
      </c>
      <c r="R1118" s="5">
        <v>64</v>
      </c>
      <c r="S1118" s="5">
        <v>50</v>
      </c>
      <c r="T1118" s="5">
        <v>50</v>
      </c>
      <c r="U1118" t="s">
        <v>4963</v>
      </c>
      <c r="V1118" t="s">
        <v>4964</v>
      </c>
      <c r="W1118" t="s">
        <v>43</v>
      </c>
      <c r="X1118" t="s">
        <v>4959</v>
      </c>
      <c r="Y1118" t="b">
        <v>0</v>
      </c>
      <c r="Z1118" s="1">
        <v>44656</v>
      </c>
      <c r="AA1118" s="1">
        <v>44655.636365740742</v>
      </c>
    </row>
    <row r="1119" spans="1:27" x14ac:dyDescent="0.35">
      <c r="A1119" t="s">
        <v>4965</v>
      </c>
      <c r="B1119">
        <v>2132</v>
      </c>
      <c r="C1119" t="s">
        <v>4966</v>
      </c>
      <c r="D1119" t="s">
        <v>4967</v>
      </c>
      <c r="E1119">
        <v>1454059</v>
      </c>
      <c r="F1119">
        <v>25940</v>
      </c>
      <c r="G1119" s="5">
        <v>5</v>
      </c>
      <c r="H1119" s="5">
        <v>5.6</v>
      </c>
      <c r="I1119" s="5">
        <v>10.3</v>
      </c>
      <c r="J1119" s="5">
        <v>8.1999999999999993</v>
      </c>
      <c r="K1119" s="5">
        <v>100</v>
      </c>
      <c r="L1119" s="5">
        <v>100</v>
      </c>
      <c r="M1119" s="5">
        <v>81.8</v>
      </c>
      <c r="N1119" s="5">
        <v>18.2</v>
      </c>
      <c r="O1119" s="5">
        <v>88.6</v>
      </c>
      <c r="P1119" s="5">
        <v>11.4</v>
      </c>
      <c r="Q1119" s="5">
        <v>93.2</v>
      </c>
      <c r="R1119" s="5">
        <v>6.8</v>
      </c>
      <c r="S1119" s="5">
        <v>93.2</v>
      </c>
      <c r="T1119" s="5">
        <v>6.8</v>
      </c>
      <c r="U1119" t="s">
        <v>4968</v>
      </c>
      <c r="V1119" t="s">
        <v>4969</v>
      </c>
      <c r="W1119" t="s">
        <v>50</v>
      </c>
      <c r="X1119" t="s">
        <v>4965</v>
      </c>
      <c r="Y1119" t="b">
        <v>0</v>
      </c>
      <c r="Z1119" s="1">
        <v>44656</v>
      </c>
      <c r="AA1119" s="1">
        <v>44627.36755787037</v>
      </c>
    </row>
    <row r="1120" spans="1:27" x14ac:dyDescent="0.35">
      <c r="A1120" t="s">
        <v>4970</v>
      </c>
      <c r="B1120">
        <v>2133</v>
      </c>
      <c r="C1120" t="s">
        <v>4971</v>
      </c>
      <c r="D1120" t="s">
        <v>4972</v>
      </c>
      <c r="E1120">
        <v>4782459</v>
      </c>
      <c r="F1120">
        <v>56101</v>
      </c>
      <c r="G1120" s="5">
        <v>0</v>
      </c>
      <c r="H1120" s="5">
        <v>0</v>
      </c>
      <c r="I1120" s="5">
        <v>100</v>
      </c>
      <c r="J1120" s="5">
        <v>100</v>
      </c>
      <c r="K1120" s="5">
        <v>0.4</v>
      </c>
      <c r="L1120" s="5">
        <v>0</v>
      </c>
      <c r="M1120" s="5">
        <v>0</v>
      </c>
      <c r="N1120" s="5">
        <v>0</v>
      </c>
      <c r="O1120" s="5">
        <v>0</v>
      </c>
      <c r="P1120" s="5">
        <v>0</v>
      </c>
      <c r="Q1120" s="5">
        <v>0</v>
      </c>
      <c r="R1120" s="5">
        <v>0</v>
      </c>
      <c r="S1120" s="5">
        <v>0</v>
      </c>
      <c r="T1120" s="5">
        <v>0</v>
      </c>
      <c r="U1120" t="s">
        <v>4973</v>
      </c>
      <c r="V1120" t="s">
        <v>4974</v>
      </c>
      <c r="W1120" t="s">
        <v>43</v>
      </c>
      <c r="X1120" t="s">
        <v>4970</v>
      </c>
      <c r="Y1120" t="b">
        <v>0</v>
      </c>
      <c r="Z1120" s="1">
        <v>44656</v>
      </c>
      <c r="AA1120" s="1">
        <v>44652.518900462965</v>
      </c>
    </row>
    <row r="1121" spans="1:27" x14ac:dyDescent="0.35">
      <c r="A1121" t="s">
        <v>4975</v>
      </c>
      <c r="B1121">
        <v>3126</v>
      </c>
      <c r="C1121" t="s">
        <v>4976</v>
      </c>
      <c r="D1121" t="s">
        <v>4977</v>
      </c>
      <c r="E1121">
        <v>162114</v>
      </c>
      <c r="F1121">
        <v>32990</v>
      </c>
      <c r="G1121" s="5">
        <v>3.2</v>
      </c>
      <c r="H1121" s="5">
        <v>-14.8</v>
      </c>
      <c r="I1121" s="5">
        <v>-6.4</v>
      </c>
      <c r="J1121" s="5">
        <v>0</v>
      </c>
      <c r="K1121" s="5">
        <v>90</v>
      </c>
      <c r="L1121" s="5">
        <v>88</v>
      </c>
      <c r="M1121" s="5">
        <v>53</v>
      </c>
      <c r="N1121" s="5">
        <v>47</v>
      </c>
      <c r="O1121" s="5">
        <v>68</v>
      </c>
      <c r="P1121" s="5">
        <v>32</v>
      </c>
      <c r="Q1121" s="5">
        <v>39</v>
      </c>
      <c r="R1121" s="5">
        <v>61</v>
      </c>
      <c r="S1121" s="5">
        <v>61</v>
      </c>
      <c r="T1121" s="5">
        <v>39</v>
      </c>
      <c r="U1121">
        <v>0</v>
      </c>
      <c r="V1121" t="s">
        <v>4978</v>
      </c>
      <c r="W1121" t="s">
        <v>43</v>
      </c>
      <c r="X1121" t="s">
        <v>4975</v>
      </c>
      <c r="Y1121" t="b">
        <v>1</v>
      </c>
      <c r="Z1121" s="1">
        <v>44656</v>
      </c>
      <c r="AA1121" s="1">
        <v>44656.324907407405</v>
      </c>
    </row>
    <row r="1122" spans="1:27" x14ac:dyDescent="0.35">
      <c r="A1122" t="s">
        <v>4979</v>
      </c>
      <c r="B1122">
        <v>2140</v>
      </c>
      <c r="C1122" t="s">
        <v>4980</v>
      </c>
      <c r="D1122" t="s">
        <v>4981</v>
      </c>
      <c r="E1122">
        <v>5957291</v>
      </c>
      <c r="F1122">
        <v>91030</v>
      </c>
      <c r="G1122" s="5">
        <v>18.5</v>
      </c>
      <c r="H1122" s="5">
        <v>7.7</v>
      </c>
      <c r="I1122" s="5">
        <v>100</v>
      </c>
      <c r="J1122" s="5">
        <v>100</v>
      </c>
      <c r="K1122" s="5">
        <v>1.6</v>
      </c>
      <c r="L1122" s="5">
        <v>0</v>
      </c>
      <c r="M1122" s="5">
        <v>41.7</v>
      </c>
      <c r="N1122" s="5">
        <v>58.3</v>
      </c>
      <c r="O1122" s="5">
        <v>58.3</v>
      </c>
      <c r="P1122" s="5">
        <v>41.7</v>
      </c>
      <c r="Q1122" s="5">
        <v>61.1</v>
      </c>
      <c r="R1122" s="5">
        <v>38.9</v>
      </c>
      <c r="S1122" s="5">
        <v>51.4</v>
      </c>
      <c r="T1122" s="5">
        <v>48.6</v>
      </c>
      <c r="U1122">
        <v>0</v>
      </c>
      <c r="V1122" t="s">
        <v>4982</v>
      </c>
      <c r="W1122" t="s">
        <v>43</v>
      </c>
      <c r="X1122" t="s">
        <v>4979</v>
      </c>
      <c r="Y1122" t="b">
        <v>0</v>
      </c>
      <c r="Z1122" s="1">
        <v>44656</v>
      </c>
      <c r="AA1122" s="1">
        <v>44650.441550925927</v>
      </c>
    </row>
    <row r="1123" spans="1:27" x14ac:dyDescent="0.35">
      <c r="A1123" t="s">
        <v>4983</v>
      </c>
      <c r="B1123">
        <v>14504</v>
      </c>
      <c r="C1123" t="s">
        <v>4984</v>
      </c>
      <c r="D1123" t="s">
        <v>4985</v>
      </c>
      <c r="E1123">
        <v>9066969</v>
      </c>
      <c r="F1123">
        <v>85200</v>
      </c>
      <c r="G1123" s="5">
        <v>32.5</v>
      </c>
      <c r="H1123" s="5">
        <v>19.5</v>
      </c>
      <c r="I1123" s="5">
        <v>0</v>
      </c>
      <c r="J1123" s="5">
        <v>0</v>
      </c>
      <c r="K1123" s="5">
        <v>0</v>
      </c>
      <c r="L1123" s="5">
        <v>0</v>
      </c>
      <c r="M1123" s="5">
        <v>4</v>
      </c>
      <c r="N1123" s="5">
        <v>96</v>
      </c>
      <c r="O1123" s="5">
        <v>5.8</v>
      </c>
      <c r="P1123" s="5">
        <v>94.2</v>
      </c>
      <c r="Q1123" s="5">
        <v>7.6</v>
      </c>
      <c r="R1123" s="5">
        <v>92.4</v>
      </c>
      <c r="S1123" s="5">
        <v>12.2</v>
      </c>
      <c r="T1123" s="5">
        <v>87.8</v>
      </c>
      <c r="U1123">
        <v>0</v>
      </c>
      <c r="V1123">
        <v>0</v>
      </c>
      <c r="W1123" t="s">
        <v>129</v>
      </c>
      <c r="X1123" t="s">
        <v>4983</v>
      </c>
      <c r="Y1123" t="b">
        <v>0</v>
      </c>
      <c r="Z1123" s="1">
        <v>44651</v>
      </c>
      <c r="AA1123" s="1">
        <v>44595.450856481482</v>
      </c>
    </row>
    <row r="1124" spans="1:27" ht="29" x14ac:dyDescent="0.35">
      <c r="A1124" t="s">
        <v>4986</v>
      </c>
      <c r="B1124">
        <v>19568</v>
      </c>
      <c r="C1124" t="s">
        <v>4987</v>
      </c>
      <c r="D1124" t="s">
        <v>4988</v>
      </c>
      <c r="E1124">
        <v>11830753</v>
      </c>
      <c r="F1124" s="2" t="s">
        <v>47</v>
      </c>
      <c r="G1124" s="5">
        <v>18.600000000000001</v>
      </c>
      <c r="H1124" s="5">
        <v>34.299999999999997</v>
      </c>
      <c r="I1124" s="5">
        <v>100</v>
      </c>
      <c r="J1124" s="5">
        <v>100</v>
      </c>
      <c r="K1124" s="5">
        <v>3.9</v>
      </c>
      <c r="L1124" s="5">
        <v>0</v>
      </c>
      <c r="M1124" s="5">
        <v>7.6</v>
      </c>
      <c r="N1124" s="5">
        <v>92.4</v>
      </c>
      <c r="O1124" s="5">
        <v>4.4000000000000004</v>
      </c>
      <c r="P1124" s="5">
        <v>95.6</v>
      </c>
      <c r="Q1124" s="5">
        <v>13.2</v>
      </c>
      <c r="R1124" s="5">
        <v>86.8</v>
      </c>
      <c r="S1124" s="5">
        <v>9.8000000000000007</v>
      </c>
      <c r="T1124" s="5">
        <v>90.2</v>
      </c>
      <c r="U1124" t="s">
        <v>4989</v>
      </c>
      <c r="V1124">
        <v>0</v>
      </c>
      <c r="W1124" t="s">
        <v>43</v>
      </c>
      <c r="X1124" t="s">
        <v>4986</v>
      </c>
      <c r="Y1124" t="b">
        <v>0</v>
      </c>
      <c r="Z1124" s="1">
        <v>44651</v>
      </c>
      <c r="AA1124" s="1">
        <v>44649.264918981484</v>
      </c>
    </row>
    <row r="1125" spans="1:27" x14ac:dyDescent="0.35">
      <c r="A1125" t="s">
        <v>4990</v>
      </c>
      <c r="B1125">
        <v>2202</v>
      </c>
      <c r="C1125" t="s">
        <v>4991</v>
      </c>
      <c r="D1125" t="s">
        <v>4992</v>
      </c>
      <c r="E1125">
        <v>2404333</v>
      </c>
      <c r="F1125">
        <v>70100</v>
      </c>
      <c r="G1125" s="5">
        <v>25</v>
      </c>
      <c r="H1125" s="5">
        <v>27</v>
      </c>
      <c r="I1125" s="5">
        <v>72</v>
      </c>
      <c r="J1125" s="5">
        <v>0</v>
      </c>
      <c r="K1125" s="5">
        <v>94.5</v>
      </c>
      <c r="L1125" s="5">
        <v>75</v>
      </c>
      <c r="M1125" s="5">
        <v>45</v>
      </c>
      <c r="N1125" s="5">
        <v>55</v>
      </c>
      <c r="O1125" s="5">
        <v>50</v>
      </c>
      <c r="P1125" s="5">
        <v>50</v>
      </c>
      <c r="Q1125" s="5">
        <v>66</v>
      </c>
      <c r="R1125" s="5">
        <v>34</v>
      </c>
      <c r="S1125" s="5">
        <v>80</v>
      </c>
      <c r="T1125" s="5">
        <v>20</v>
      </c>
      <c r="U1125">
        <v>0</v>
      </c>
      <c r="V1125" t="s">
        <v>4993</v>
      </c>
      <c r="W1125" t="s">
        <v>43</v>
      </c>
      <c r="X1125" t="s">
        <v>4990</v>
      </c>
      <c r="Y1125" t="b">
        <v>0</v>
      </c>
      <c r="Z1125" s="1">
        <v>44656</v>
      </c>
      <c r="AA1125" s="1">
        <v>44651.480300925927</v>
      </c>
    </row>
    <row r="1126" spans="1:27" ht="58" x14ac:dyDescent="0.35">
      <c r="A1126" t="s">
        <v>4994</v>
      </c>
      <c r="B1126">
        <v>18631</v>
      </c>
      <c r="C1126" t="s">
        <v>4995</v>
      </c>
      <c r="D1126" t="s">
        <v>4996</v>
      </c>
      <c r="E1126">
        <v>10238654</v>
      </c>
      <c r="F1126" s="2" t="s">
        <v>4997</v>
      </c>
      <c r="G1126" s="5">
        <v>23.3</v>
      </c>
      <c r="H1126" s="5">
        <v>8.9</v>
      </c>
      <c r="I1126" s="5">
        <v>66</v>
      </c>
      <c r="J1126" s="5">
        <v>20</v>
      </c>
      <c r="K1126" s="5">
        <v>84.3</v>
      </c>
      <c r="L1126" s="5">
        <v>86.6</v>
      </c>
      <c r="M1126" s="5">
        <v>55</v>
      </c>
      <c r="N1126" s="5">
        <v>45</v>
      </c>
      <c r="O1126" s="5">
        <v>41</v>
      </c>
      <c r="P1126" s="5">
        <v>59</v>
      </c>
      <c r="Q1126" s="5">
        <v>50</v>
      </c>
      <c r="R1126" s="5">
        <v>50</v>
      </c>
      <c r="S1126" s="5">
        <v>62</v>
      </c>
      <c r="T1126" s="5">
        <v>38</v>
      </c>
      <c r="U1126" t="s">
        <v>4998</v>
      </c>
      <c r="V1126" t="s">
        <v>4999</v>
      </c>
      <c r="W1126" t="s">
        <v>129</v>
      </c>
      <c r="X1126" t="s">
        <v>4994</v>
      </c>
      <c r="Y1126" t="b">
        <v>0</v>
      </c>
      <c r="Z1126" s="1">
        <v>44656</v>
      </c>
      <c r="AA1126" s="1">
        <v>44649.330127314817</v>
      </c>
    </row>
    <row r="1127" spans="1:27" x14ac:dyDescent="0.35">
      <c r="A1127" t="s">
        <v>5000</v>
      </c>
      <c r="B1127">
        <v>2141</v>
      </c>
      <c r="C1127" t="s">
        <v>5001</v>
      </c>
      <c r="D1127" t="s">
        <v>5002</v>
      </c>
      <c r="E1127">
        <v>189648</v>
      </c>
      <c r="F1127">
        <v>87300</v>
      </c>
      <c r="G1127" s="5">
        <v>6.8</v>
      </c>
      <c r="H1127" s="5">
        <v>-0.2</v>
      </c>
      <c r="I1127" s="5">
        <v>0</v>
      </c>
      <c r="J1127" s="5">
        <v>0</v>
      </c>
      <c r="K1127" s="5">
        <v>0</v>
      </c>
      <c r="L1127" s="5">
        <v>0</v>
      </c>
      <c r="M1127" s="5">
        <v>30</v>
      </c>
      <c r="N1127" s="5">
        <v>70</v>
      </c>
      <c r="O1127" s="5">
        <v>38</v>
      </c>
      <c r="P1127" s="5">
        <v>62</v>
      </c>
      <c r="Q1127" s="5">
        <v>30</v>
      </c>
      <c r="R1127" s="5">
        <v>70</v>
      </c>
      <c r="S1127" s="5">
        <v>40</v>
      </c>
      <c r="T1127" s="5">
        <v>60</v>
      </c>
      <c r="U1127" t="s">
        <v>5003</v>
      </c>
      <c r="V1127" t="s">
        <v>5004</v>
      </c>
      <c r="W1127" t="s">
        <v>129</v>
      </c>
      <c r="X1127" t="s">
        <v>5000</v>
      </c>
      <c r="Y1127" t="b">
        <v>0</v>
      </c>
      <c r="Z1127" s="1">
        <v>44656</v>
      </c>
      <c r="AA1127" s="1">
        <v>44645.437048611115</v>
      </c>
    </row>
    <row r="1128" spans="1:27" x14ac:dyDescent="0.35">
      <c r="A1128" t="s">
        <v>5005</v>
      </c>
      <c r="B1128">
        <v>16272</v>
      </c>
      <c r="C1128" t="s">
        <v>5006</v>
      </c>
      <c r="D1128" t="s">
        <v>5007</v>
      </c>
      <c r="E1128">
        <v>0</v>
      </c>
      <c r="F1128">
        <v>63990</v>
      </c>
      <c r="G1128" s="5">
        <v>20.9</v>
      </c>
      <c r="H1128" s="5">
        <v>20</v>
      </c>
      <c r="I1128" s="5">
        <v>50.8</v>
      </c>
      <c r="J1128" s="5">
        <v>42.7</v>
      </c>
      <c r="K1128" s="5">
        <v>99.2</v>
      </c>
      <c r="L1128" s="5">
        <v>99</v>
      </c>
      <c r="M1128" s="5">
        <v>54.7</v>
      </c>
      <c r="N1128" s="5">
        <v>45.3</v>
      </c>
      <c r="O1128" s="5">
        <v>60.4</v>
      </c>
      <c r="P1128" s="5">
        <v>39.6</v>
      </c>
      <c r="Q1128" s="5">
        <v>74.3</v>
      </c>
      <c r="R1128" s="5">
        <v>25.7</v>
      </c>
      <c r="S1128" s="5">
        <v>77.599999999999994</v>
      </c>
      <c r="T1128" s="5">
        <v>22.4</v>
      </c>
      <c r="U1128" t="s">
        <v>5008</v>
      </c>
      <c r="V1128" t="s">
        <v>5009</v>
      </c>
      <c r="W1128" t="s">
        <v>37</v>
      </c>
      <c r="X1128" t="s">
        <v>5005</v>
      </c>
      <c r="Y1128" t="b">
        <v>0</v>
      </c>
      <c r="Z1128" s="1">
        <v>44656</v>
      </c>
      <c r="AA1128" s="1">
        <v>44650.56925925926</v>
      </c>
    </row>
    <row r="1129" spans="1:27" ht="43.5" x14ac:dyDescent="0.35">
      <c r="A1129" t="s">
        <v>5010</v>
      </c>
      <c r="B1129">
        <v>2143</v>
      </c>
      <c r="C1129" t="s">
        <v>5011</v>
      </c>
      <c r="D1129" t="s">
        <v>5012</v>
      </c>
      <c r="E1129">
        <v>1984336</v>
      </c>
      <c r="F1129" s="2" t="s">
        <v>5013</v>
      </c>
      <c r="G1129" s="5">
        <v>19.3</v>
      </c>
      <c r="H1129" s="5">
        <v>14.8</v>
      </c>
      <c r="I1129" s="5">
        <v>82.6</v>
      </c>
      <c r="J1129" s="5">
        <v>25</v>
      </c>
      <c r="K1129" s="5">
        <v>8.1999999999999993</v>
      </c>
      <c r="L1129" s="5">
        <v>7.6</v>
      </c>
      <c r="M1129" s="5">
        <v>16.3</v>
      </c>
      <c r="N1129" s="5">
        <v>83.7</v>
      </c>
      <c r="O1129" s="5">
        <v>29.8</v>
      </c>
      <c r="P1129" s="5">
        <v>70.2</v>
      </c>
      <c r="Q1129" s="5">
        <v>31</v>
      </c>
      <c r="R1129" s="5">
        <v>69</v>
      </c>
      <c r="S1129" s="5">
        <v>36</v>
      </c>
      <c r="T1129" s="5">
        <v>64</v>
      </c>
      <c r="U1129">
        <v>0</v>
      </c>
      <c r="V1129" t="s">
        <v>5014</v>
      </c>
      <c r="W1129" t="s">
        <v>129</v>
      </c>
      <c r="X1129" t="s">
        <v>5010</v>
      </c>
      <c r="Y1129" t="b">
        <v>0</v>
      </c>
      <c r="Z1129" s="1">
        <v>44656</v>
      </c>
      <c r="AA1129" s="1">
        <v>44652.547592592593</v>
      </c>
    </row>
    <row r="1130" spans="1:27" x14ac:dyDescent="0.35">
      <c r="A1130" t="s">
        <v>5015</v>
      </c>
      <c r="B1130">
        <v>21053</v>
      </c>
      <c r="C1130" t="s">
        <v>5016</v>
      </c>
      <c r="D1130" t="s">
        <v>5017</v>
      </c>
      <c r="E1130">
        <v>5198780</v>
      </c>
      <c r="F1130">
        <v>82990</v>
      </c>
      <c r="G1130" s="5">
        <v>2.7</v>
      </c>
      <c r="H1130" s="5">
        <v>-5.6</v>
      </c>
      <c r="I1130" s="5">
        <v>4.4000000000000004</v>
      </c>
      <c r="J1130" s="5">
        <v>-7.1</v>
      </c>
      <c r="K1130" s="5">
        <v>66.7</v>
      </c>
      <c r="L1130" s="5">
        <v>75.900000000000006</v>
      </c>
      <c r="M1130" s="5">
        <v>15</v>
      </c>
      <c r="N1130" s="5">
        <v>85</v>
      </c>
      <c r="O1130" s="5">
        <v>22</v>
      </c>
      <c r="P1130" s="5">
        <v>78</v>
      </c>
      <c r="Q1130" s="5">
        <v>12</v>
      </c>
      <c r="R1130" s="5">
        <v>88</v>
      </c>
      <c r="S1130" s="5">
        <v>16</v>
      </c>
      <c r="T1130" s="5">
        <v>84</v>
      </c>
      <c r="U1130" t="s">
        <v>5018</v>
      </c>
      <c r="V1130" t="s">
        <v>5019</v>
      </c>
      <c r="W1130" t="s">
        <v>43</v>
      </c>
      <c r="X1130" t="s">
        <v>5015</v>
      </c>
      <c r="Y1130" t="b">
        <v>0</v>
      </c>
      <c r="Z1130" s="1">
        <v>44656</v>
      </c>
      <c r="AA1130" s="1">
        <v>44624.550798611112</v>
      </c>
    </row>
    <row r="1131" spans="1:27" x14ac:dyDescent="0.35">
      <c r="A1131" t="s">
        <v>5020</v>
      </c>
      <c r="B1131">
        <v>2147</v>
      </c>
      <c r="C1131" t="s">
        <v>5021</v>
      </c>
      <c r="D1131" t="s">
        <v>5022</v>
      </c>
      <c r="E1131">
        <v>641659</v>
      </c>
      <c r="F1131">
        <v>78200</v>
      </c>
      <c r="G1131" s="5">
        <v>0.5</v>
      </c>
      <c r="H1131" s="5">
        <v>4</v>
      </c>
      <c r="I1131" s="5">
        <v>-41.7</v>
      </c>
      <c r="J1131" s="5">
        <v>-80.5</v>
      </c>
      <c r="K1131" s="5">
        <v>3.7</v>
      </c>
      <c r="L1131" s="5">
        <v>4.8</v>
      </c>
      <c r="M1131" s="5">
        <v>58.2</v>
      </c>
      <c r="N1131" s="5">
        <v>41.8</v>
      </c>
      <c r="O1131" s="5">
        <v>63</v>
      </c>
      <c r="P1131" s="5">
        <v>37</v>
      </c>
      <c r="Q1131" s="5">
        <v>67.7</v>
      </c>
      <c r="R1131" s="5">
        <v>32.299999999999997</v>
      </c>
      <c r="S1131" s="5">
        <v>68.5</v>
      </c>
      <c r="T1131" s="5">
        <v>31.5</v>
      </c>
      <c r="U1131">
        <v>0</v>
      </c>
      <c r="V1131" t="s">
        <v>5023</v>
      </c>
      <c r="W1131" t="s">
        <v>74</v>
      </c>
      <c r="X1131" t="s">
        <v>5020</v>
      </c>
      <c r="Y1131" t="b">
        <v>0</v>
      </c>
      <c r="Z1131" s="1">
        <v>44656</v>
      </c>
      <c r="AA1131" s="1">
        <v>44655.904305555552</v>
      </c>
    </row>
    <row r="1132" spans="1:27" ht="43.5" x14ac:dyDescent="0.35">
      <c r="A1132" t="s">
        <v>5024</v>
      </c>
      <c r="B1132">
        <v>2149</v>
      </c>
      <c r="C1132" t="s">
        <v>5025</v>
      </c>
      <c r="D1132" t="s">
        <v>5026</v>
      </c>
      <c r="E1132">
        <v>363197</v>
      </c>
      <c r="F1132" s="2" t="s">
        <v>5027</v>
      </c>
      <c r="G1132" s="5">
        <v>25.8</v>
      </c>
      <c r="H1132" s="5">
        <v>29.1</v>
      </c>
      <c r="I1132" s="5">
        <v>0</v>
      </c>
      <c r="J1132" s="5">
        <v>0</v>
      </c>
      <c r="K1132" s="5">
        <v>0</v>
      </c>
      <c r="L1132" s="5">
        <v>0</v>
      </c>
      <c r="M1132" s="5">
        <v>9</v>
      </c>
      <c r="N1132" s="5">
        <v>91</v>
      </c>
      <c r="O1132" s="5">
        <v>13.8</v>
      </c>
      <c r="P1132" s="5">
        <v>86.2</v>
      </c>
      <c r="Q1132" s="5">
        <v>8.5</v>
      </c>
      <c r="R1132" s="5">
        <v>91.5</v>
      </c>
      <c r="S1132" s="5">
        <v>28.3</v>
      </c>
      <c r="T1132" s="5">
        <v>71.7</v>
      </c>
      <c r="U1132" t="s">
        <v>5028</v>
      </c>
      <c r="V1132" t="s">
        <v>5029</v>
      </c>
      <c r="W1132" t="s">
        <v>129</v>
      </c>
      <c r="X1132" t="s">
        <v>5024</v>
      </c>
      <c r="Y1132" t="b">
        <v>0</v>
      </c>
      <c r="Z1132" s="1">
        <v>44656</v>
      </c>
      <c r="AA1132" s="1">
        <v>44652.465196759258</v>
      </c>
    </row>
    <row r="1133" spans="1:27" x14ac:dyDescent="0.35">
      <c r="A1133" t="s">
        <v>5030</v>
      </c>
      <c r="B1133">
        <v>2151</v>
      </c>
      <c r="C1133" t="s">
        <v>5031</v>
      </c>
      <c r="D1133" t="s">
        <v>5032</v>
      </c>
      <c r="E1133">
        <v>6631237</v>
      </c>
      <c r="F1133">
        <v>10200</v>
      </c>
      <c r="G1133" s="5">
        <v>8.6999999999999993</v>
      </c>
      <c r="H1133" s="5">
        <v>11.1</v>
      </c>
      <c r="I1133" s="5">
        <v>0</v>
      </c>
      <c r="J1133" s="5">
        <v>0</v>
      </c>
      <c r="K1133" s="5">
        <v>0</v>
      </c>
      <c r="L1133" s="5">
        <v>0</v>
      </c>
      <c r="M1133" s="5">
        <v>55.4</v>
      </c>
      <c r="N1133" s="5">
        <v>44.6</v>
      </c>
      <c r="O1133" s="5">
        <v>53.8</v>
      </c>
      <c r="P1133" s="5">
        <v>46.2</v>
      </c>
      <c r="Q1133" s="5">
        <v>70.8</v>
      </c>
      <c r="R1133" s="5">
        <v>29.2</v>
      </c>
      <c r="S1133" s="5">
        <v>62.5</v>
      </c>
      <c r="T1133" s="5">
        <v>37.5</v>
      </c>
      <c r="U1133">
        <v>0</v>
      </c>
      <c r="V1133" t="s">
        <v>5033</v>
      </c>
      <c r="W1133" t="s">
        <v>43</v>
      </c>
      <c r="X1133" t="s">
        <v>5030</v>
      </c>
      <c r="Y1133" t="b">
        <v>0</v>
      </c>
      <c r="Z1133" s="1">
        <v>44656</v>
      </c>
      <c r="AA1133" s="1">
        <v>44644.576249999998</v>
      </c>
    </row>
    <row r="1134" spans="1:27" x14ac:dyDescent="0.35">
      <c r="A1134" t="s">
        <v>5034</v>
      </c>
      <c r="B1134">
        <v>19899</v>
      </c>
      <c r="C1134" t="s">
        <v>5035</v>
      </c>
      <c r="D1134" t="s">
        <v>5036</v>
      </c>
      <c r="E1134">
        <v>4260035</v>
      </c>
      <c r="F1134">
        <v>62012</v>
      </c>
      <c r="G1134" s="5">
        <v>27.5</v>
      </c>
      <c r="H1134" s="5">
        <v>24.8</v>
      </c>
      <c r="I1134" s="5">
        <v>41.4</v>
      </c>
      <c r="J1134" s="5">
        <v>44.1</v>
      </c>
      <c r="K1134" s="5">
        <v>99</v>
      </c>
      <c r="L1134" s="5">
        <v>97</v>
      </c>
      <c r="M1134" s="5">
        <v>56.9</v>
      </c>
      <c r="N1134" s="5">
        <v>43.1</v>
      </c>
      <c r="O1134" s="5">
        <v>73.2</v>
      </c>
      <c r="P1134" s="5">
        <v>26.8</v>
      </c>
      <c r="Q1134" s="5">
        <v>74.400000000000006</v>
      </c>
      <c r="R1134" s="5">
        <v>25.6</v>
      </c>
      <c r="S1134" s="5">
        <v>84.4</v>
      </c>
      <c r="T1134" s="5">
        <v>15.6</v>
      </c>
      <c r="U1134" t="s">
        <v>5037</v>
      </c>
      <c r="V1134" t="s">
        <v>5038</v>
      </c>
      <c r="W1134" t="s">
        <v>129</v>
      </c>
      <c r="X1134" t="s">
        <v>5034</v>
      </c>
      <c r="Y1134" t="b">
        <v>0</v>
      </c>
      <c r="Z1134" s="1">
        <v>44656</v>
      </c>
      <c r="AA1134" s="1">
        <v>44655.742523148147</v>
      </c>
    </row>
    <row r="1135" spans="1:27" x14ac:dyDescent="0.35">
      <c r="A1135" t="s">
        <v>5039</v>
      </c>
      <c r="B1135">
        <v>2155</v>
      </c>
      <c r="C1135" t="s">
        <v>5040</v>
      </c>
      <c r="D1135" t="s">
        <v>5041</v>
      </c>
      <c r="E1135">
        <v>6797461</v>
      </c>
      <c r="F1135">
        <v>73110</v>
      </c>
      <c r="G1135" s="5">
        <v>8.4</v>
      </c>
      <c r="H1135" s="5">
        <v>4.5999999999999996</v>
      </c>
      <c r="I1135" s="5">
        <v>15.5</v>
      </c>
      <c r="J1135" s="5">
        <v>20.2</v>
      </c>
      <c r="K1135" s="5">
        <v>94.3</v>
      </c>
      <c r="L1135" s="5">
        <v>88.9</v>
      </c>
      <c r="M1135" s="5">
        <v>62.9</v>
      </c>
      <c r="N1135" s="5">
        <v>37.1</v>
      </c>
      <c r="O1135" s="5">
        <v>62.8</v>
      </c>
      <c r="P1135" s="5">
        <v>37.200000000000003</v>
      </c>
      <c r="Q1135" s="5">
        <v>76.3</v>
      </c>
      <c r="R1135" s="5">
        <v>23.7</v>
      </c>
      <c r="S1135" s="5">
        <v>69.7</v>
      </c>
      <c r="T1135" s="5">
        <v>30.3</v>
      </c>
      <c r="U1135">
        <v>0</v>
      </c>
      <c r="V1135" t="s">
        <v>5042</v>
      </c>
      <c r="W1135" t="s">
        <v>43</v>
      </c>
      <c r="X1135" t="s">
        <v>5039</v>
      </c>
      <c r="Y1135" t="b">
        <v>0</v>
      </c>
      <c r="Z1135" s="1">
        <v>44656</v>
      </c>
      <c r="AA1135" s="1">
        <v>44655.427719907406</v>
      </c>
    </row>
    <row r="1136" spans="1:27" x14ac:dyDescent="0.35">
      <c r="A1136" t="s">
        <v>5043</v>
      </c>
      <c r="B1136">
        <v>16976</v>
      </c>
      <c r="C1136" t="s">
        <v>5044</v>
      </c>
      <c r="D1136" t="s">
        <v>5045</v>
      </c>
      <c r="E1136" t="s">
        <v>5046</v>
      </c>
      <c r="F1136">
        <v>0</v>
      </c>
      <c r="G1136" s="5">
        <v>3.1</v>
      </c>
      <c r="H1136" s="5">
        <v>0</v>
      </c>
      <c r="I1136" s="5">
        <v>0</v>
      </c>
      <c r="J1136" s="5">
        <v>0</v>
      </c>
      <c r="K1136" s="5">
        <v>0</v>
      </c>
      <c r="L1136" s="5">
        <v>0</v>
      </c>
      <c r="M1136" s="5">
        <v>39</v>
      </c>
      <c r="N1136" s="5">
        <v>61</v>
      </c>
      <c r="O1136" s="5">
        <v>34</v>
      </c>
      <c r="P1136" s="5">
        <v>66</v>
      </c>
      <c r="Q1136" s="5">
        <v>31</v>
      </c>
      <c r="R1136" s="5">
        <v>69</v>
      </c>
      <c r="S1136" s="5">
        <v>34</v>
      </c>
      <c r="T1136" s="5">
        <v>66</v>
      </c>
      <c r="U1136">
        <v>0</v>
      </c>
      <c r="V1136" t="s">
        <v>5047</v>
      </c>
      <c r="W1136" t="s">
        <v>43</v>
      </c>
      <c r="X1136" t="s">
        <v>5043</v>
      </c>
      <c r="Y1136" t="b">
        <v>0</v>
      </c>
      <c r="Z1136" s="1">
        <v>44656</v>
      </c>
      <c r="AA1136" s="1">
        <v>44655.375185185185</v>
      </c>
    </row>
    <row r="1137" spans="1:27" x14ac:dyDescent="0.35">
      <c r="A1137" t="s">
        <v>5048</v>
      </c>
      <c r="B1137">
        <v>6946</v>
      </c>
      <c r="C1137" t="s">
        <v>5049</v>
      </c>
      <c r="D1137" t="s">
        <v>1494</v>
      </c>
      <c r="E1137">
        <v>1870973</v>
      </c>
      <c r="F1137">
        <v>62020</v>
      </c>
      <c r="G1137" s="5">
        <v>22.5</v>
      </c>
      <c r="H1137" s="5">
        <v>32</v>
      </c>
      <c r="I1137" s="5">
        <v>45.7</v>
      </c>
      <c r="J1137" s="5">
        <v>29.1</v>
      </c>
      <c r="K1137" s="5">
        <v>95.3</v>
      </c>
      <c r="L1137" s="5">
        <v>96.2</v>
      </c>
      <c r="M1137" s="5">
        <v>50</v>
      </c>
      <c r="N1137" s="5">
        <v>50</v>
      </c>
      <c r="O1137" s="5">
        <v>75.3</v>
      </c>
      <c r="P1137" s="5">
        <v>24.7</v>
      </c>
      <c r="Q1137" s="5">
        <v>80.8</v>
      </c>
      <c r="R1137" s="5">
        <v>19.2</v>
      </c>
      <c r="S1137" s="5">
        <v>84.9</v>
      </c>
      <c r="T1137" s="5">
        <v>15.1</v>
      </c>
      <c r="U1137" t="s">
        <v>5050</v>
      </c>
      <c r="V1137" t="s">
        <v>5051</v>
      </c>
      <c r="W1137" t="s">
        <v>43</v>
      </c>
      <c r="X1137" t="s">
        <v>5048</v>
      </c>
      <c r="Y1137" t="b">
        <v>0</v>
      </c>
      <c r="Z1137" s="1">
        <v>44656</v>
      </c>
      <c r="AA1137" s="1">
        <v>44652.639722222222</v>
      </c>
    </row>
    <row r="1138" spans="1:27" x14ac:dyDescent="0.35">
      <c r="A1138" t="s">
        <v>5052</v>
      </c>
      <c r="B1138">
        <v>18754</v>
      </c>
      <c r="C1138" t="s">
        <v>5053</v>
      </c>
      <c r="D1138" t="s">
        <v>5054</v>
      </c>
      <c r="E1138">
        <v>10651705</v>
      </c>
      <c r="F1138">
        <v>64205</v>
      </c>
      <c r="G1138" s="5">
        <v>16.8</v>
      </c>
      <c r="H1138" s="5">
        <v>18.7</v>
      </c>
      <c r="I1138" s="5">
        <v>58</v>
      </c>
      <c r="J1138" s="5">
        <v>42.9</v>
      </c>
      <c r="K1138" s="5">
        <v>96.5</v>
      </c>
      <c r="L1138" s="5">
        <v>95.9</v>
      </c>
      <c r="M1138" s="5">
        <v>62</v>
      </c>
      <c r="N1138" s="5">
        <v>38</v>
      </c>
      <c r="O1138" s="5">
        <v>58</v>
      </c>
      <c r="P1138" s="5">
        <v>42</v>
      </c>
      <c r="Q1138" s="5">
        <v>69</v>
      </c>
      <c r="R1138" s="5">
        <v>31</v>
      </c>
      <c r="S1138" s="5">
        <v>81</v>
      </c>
      <c r="T1138" s="5">
        <v>19</v>
      </c>
      <c r="U1138" t="s">
        <v>5055</v>
      </c>
      <c r="V1138" t="s">
        <v>5056</v>
      </c>
      <c r="W1138" t="s">
        <v>43</v>
      </c>
      <c r="X1138" t="s">
        <v>5052</v>
      </c>
      <c r="Y1138" t="b">
        <v>0</v>
      </c>
      <c r="Z1138" s="1">
        <v>44656</v>
      </c>
      <c r="AA1138" s="1">
        <v>44651.471342592595</v>
      </c>
    </row>
    <row r="1139" spans="1:27" x14ac:dyDescent="0.35">
      <c r="A1139" t="s">
        <v>5057</v>
      </c>
      <c r="B1139">
        <v>2159</v>
      </c>
      <c r="C1139" t="s">
        <v>5058</v>
      </c>
      <c r="D1139" t="s">
        <v>5059</v>
      </c>
      <c r="E1139" t="s">
        <v>5060</v>
      </c>
      <c r="F1139">
        <v>49319</v>
      </c>
      <c r="G1139" s="5">
        <v>6.8</v>
      </c>
      <c r="H1139" s="5">
        <v>2</v>
      </c>
      <c r="I1139" s="5">
        <v>1.8</v>
      </c>
      <c r="J1139" s="5">
        <v>7.6</v>
      </c>
      <c r="K1139" s="5">
        <v>78.2</v>
      </c>
      <c r="L1139" s="5">
        <v>66.7</v>
      </c>
      <c r="M1139" s="5">
        <v>74.2</v>
      </c>
      <c r="N1139" s="5">
        <v>25.8</v>
      </c>
      <c r="O1139" s="5">
        <v>84.5</v>
      </c>
      <c r="P1139" s="5">
        <v>15.5</v>
      </c>
      <c r="Q1139" s="5">
        <v>90.7</v>
      </c>
      <c r="R1139" s="5">
        <v>9.3000000000000007</v>
      </c>
      <c r="S1139" s="5">
        <v>89.9</v>
      </c>
      <c r="T1139" s="5">
        <v>10.1</v>
      </c>
      <c r="U1139">
        <v>0</v>
      </c>
      <c r="V1139" t="s">
        <v>5061</v>
      </c>
      <c r="W1139" t="s">
        <v>129</v>
      </c>
      <c r="X1139" t="s">
        <v>5057</v>
      </c>
      <c r="Y1139" t="b">
        <v>0</v>
      </c>
      <c r="Z1139" s="1">
        <v>44656</v>
      </c>
      <c r="AA1139" s="1">
        <v>44648.328981481478</v>
      </c>
    </row>
    <row r="1140" spans="1:27" ht="29" x14ac:dyDescent="0.35">
      <c r="A1140" t="s">
        <v>5062</v>
      </c>
      <c r="B1140">
        <v>2165</v>
      </c>
      <c r="C1140" t="s">
        <v>5063</v>
      </c>
      <c r="D1140" t="s">
        <v>5064</v>
      </c>
      <c r="E1140">
        <v>6797991</v>
      </c>
      <c r="F1140" s="2" t="s">
        <v>5065</v>
      </c>
      <c r="G1140" s="5">
        <v>20.6</v>
      </c>
      <c r="H1140" s="5">
        <v>9.5</v>
      </c>
      <c r="I1140" s="5">
        <v>24</v>
      </c>
      <c r="J1140" s="5">
        <v>40</v>
      </c>
      <c r="K1140" s="5">
        <v>6.8</v>
      </c>
      <c r="L1140" s="5">
        <v>19.399999999999999</v>
      </c>
      <c r="M1140" s="5">
        <v>29.5</v>
      </c>
      <c r="N1140" s="5">
        <v>70.5</v>
      </c>
      <c r="O1140" s="5">
        <v>29.5</v>
      </c>
      <c r="P1140" s="5">
        <v>70.5</v>
      </c>
      <c r="Q1140" s="5">
        <v>60</v>
      </c>
      <c r="R1140" s="5">
        <v>40</v>
      </c>
      <c r="S1140" s="5">
        <v>47.7</v>
      </c>
      <c r="T1140" s="5">
        <v>52.3</v>
      </c>
      <c r="U1140" t="s">
        <v>5066</v>
      </c>
      <c r="V1140" t="s">
        <v>5067</v>
      </c>
      <c r="W1140" t="s">
        <v>129</v>
      </c>
      <c r="X1140" t="s">
        <v>5062</v>
      </c>
      <c r="Y1140" t="b">
        <v>0</v>
      </c>
      <c r="Z1140" s="1">
        <v>44656</v>
      </c>
      <c r="AA1140" s="1">
        <v>44641.517939814818</v>
      </c>
    </row>
    <row r="1141" spans="1:27" x14ac:dyDescent="0.35">
      <c r="A1141" t="s">
        <v>5068</v>
      </c>
      <c r="B1141">
        <v>17412</v>
      </c>
      <c r="C1141" t="s">
        <v>5069</v>
      </c>
      <c r="D1141" t="s">
        <v>5070</v>
      </c>
      <c r="E1141">
        <v>3793442</v>
      </c>
      <c r="F1141">
        <v>18129</v>
      </c>
      <c r="G1141" s="5">
        <v>8.6</v>
      </c>
      <c r="H1141" s="5">
        <v>4.3</v>
      </c>
      <c r="I1141" s="5">
        <v>63.6</v>
      </c>
      <c r="J1141" s="5">
        <v>18.7</v>
      </c>
      <c r="K1141" s="5">
        <v>24</v>
      </c>
      <c r="L1141" s="5">
        <v>45.6</v>
      </c>
      <c r="M1141" s="5">
        <v>72.5</v>
      </c>
      <c r="N1141" s="5">
        <v>27.5</v>
      </c>
      <c r="O1141" s="5">
        <v>69.7</v>
      </c>
      <c r="P1141" s="5">
        <v>30.3</v>
      </c>
      <c r="Q1141" s="5">
        <v>80.3</v>
      </c>
      <c r="R1141" s="5">
        <v>19.7</v>
      </c>
      <c r="S1141" s="5">
        <v>80.900000000000006</v>
      </c>
      <c r="T1141" s="5">
        <v>19.100000000000001</v>
      </c>
      <c r="U1141">
        <v>0</v>
      </c>
      <c r="V1141" t="s">
        <v>5071</v>
      </c>
      <c r="W1141" t="s">
        <v>129</v>
      </c>
      <c r="X1141" t="s">
        <v>5068</v>
      </c>
      <c r="Y1141" t="b">
        <v>0</v>
      </c>
      <c r="Z1141" s="1">
        <v>44656</v>
      </c>
      <c r="AA1141" s="1">
        <v>44543.46943287037</v>
      </c>
    </row>
    <row r="1142" spans="1:27" x14ac:dyDescent="0.35">
      <c r="A1142" t="s">
        <v>5072</v>
      </c>
      <c r="B1142">
        <v>15253</v>
      </c>
      <c r="C1142" t="s">
        <v>5073</v>
      </c>
      <c r="D1142" t="s">
        <v>5074</v>
      </c>
      <c r="E1142">
        <v>7909727</v>
      </c>
      <c r="F1142">
        <v>56102</v>
      </c>
      <c r="G1142" s="5">
        <v>2.5</v>
      </c>
      <c r="H1142" s="5">
        <v>13.8</v>
      </c>
      <c r="I1142" s="5">
        <v>1.4</v>
      </c>
      <c r="J1142" s="5">
        <v>20</v>
      </c>
      <c r="K1142" s="5">
        <v>5.2</v>
      </c>
      <c r="L1142" s="5">
        <v>3.1</v>
      </c>
      <c r="M1142" s="5">
        <v>0</v>
      </c>
      <c r="N1142" s="5">
        <v>0</v>
      </c>
      <c r="O1142" s="5">
        <v>0</v>
      </c>
      <c r="P1142" s="5">
        <v>0</v>
      </c>
      <c r="Q1142" s="5">
        <v>0</v>
      </c>
      <c r="R1142" s="5">
        <v>0</v>
      </c>
      <c r="S1142" s="5">
        <v>0</v>
      </c>
      <c r="T1142" s="5">
        <v>0</v>
      </c>
      <c r="U1142">
        <v>0</v>
      </c>
      <c r="V1142" t="s">
        <v>5075</v>
      </c>
      <c r="W1142" t="s">
        <v>37</v>
      </c>
      <c r="X1142" t="s">
        <v>5072</v>
      </c>
      <c r="Y1142" t="b">
        <v>0</v>
      </c>
      <c r="Z1142" s="1">
        <v>44656</v>
      </c>
      <c r="AA1142" s="1">
        <v>44641.505578703705</v>
      </c>
    </row>
    <row r="1143" spans="1:27" ht="29" x14ac:dyDescent="0.35">
      <c r="A1143" t="s">
        <v>5076</v>
      </c>
      <c r="B1143">
        <v>17102</v>
      </c>
      <c r="C1143" t="s">
        <v>5077</v>
      </c>
      <c r="D1143" t="s">
        <v>5078</v>
      </c>
      <c r="E1143">
        <v>4016403</v>
      </c>
      <c r="F1143" s="2" t="s">
        <v>47</v>
      </c>
      <c r="G1143" s="5">
        <v>19.3</v>
      </c>
      <c r="H1143" s="5">
        <v>26.8</v>
      </c>
      <c r="I1143" s="5">
        <v>0</v>
      </c>
      <c r="J1143" s="5">
        <v>0</v>
      </c>
      <c r="K1143" s="5">
        <v>0</v>
      </c>
      <c r="L1143" s="5">
        <v>0</v>
      </c>
      <c r="M1143" s="5">
        <v>17.5</v>
      </c>
      <c r="N1143" s="5">
        <v>82.5</v>
      </c>
      <c r="O1143" s="5">
        <v>41.2</v>
      </c>
      <c r="P1143" s="5">
        <v>58.8</v>
      </c>
      <c r="Q1143" s="5">
        <v>42.5</v>
      </c>
      <c r="R1143" s="5">
        <v>57.5</v>
      </c>
      <c r="S1143" s="5">
        <v>51.9</v>
      </c>
      <c r="T1143" s="5">
        <v>48.1</v>
      </c>
      <c r="U1143" t="s">
        <v>5079</v>
      </c>
      <c r="V1143" t="s">
        <v>5080</v>
      </c>
      <c r="W1143" t="s">
        <v>43</v>
      </c>
      <c r="X1143" t="s">
        <v>5076</v>
      </c>
      <c r="Y1143" t="b">
        <v>1</v>
      </c>
      <c r="Z1143" s="1">
        <v>44656</v>
      </c>
      <c r="AA1143" s="1">
        <v>44657.38890046296</v>
      </c>
    </row>
    <row r="1144" spans="1:27" ht="43.5" x14ac:dyDescent="0.35">
      <c r="A1144" t="s">
        <v>5081</v>
      </c>
      <c r="B1144">
        <v>2172</v>
      </c>
      <c r="C1144" t="s">
        <v>5082</v>
      </c>
      <c r="D1144" t="s">
        <v>1073</v>
      </c>
      <c r="E1144">
        <v>4090249</v>
      </c>
      <c r="F1144" s="2" t="s">
        <v>5083</v>
      </c>
      <c r="G1144" s="5">
        <v>4.0999999999999996</v>
      </c>
      <c r="H1144" s="5">
        <v>0.8</v>
      </c>
      <c r="I1144" s="5">
        <v>52.2</v>
      </c>
      <c r="J1144" s="5">
        <v>45</v>
      </c>
      <c r="K1144" s="5">
        <v>70.599999999999994</v>
      </c>
      <c r="L1144" s="5">
        <v>52.9</v>
      </c>
      <c r="M1144" s="5">
        <v>51.7</v>
      </c>
      <c r="N1144" s="5">
        <v>48.3</v>
      </c>
      <c r="O1144" s="5">
        <v>56.6</v>
      </c>
      <c r="P1144" s="5">
        <v>43.4</v>
      </c>
      <c r="Q1144" s="5">
        <v>58.9</v>
      </c>
      <c r="R1144" s="5">
        <v>41.1</v>
      </c>
      <c r="S1144" s="5">
        <v>51.4</v>
      </c>
      <c r="T1144" s="5">
        <v>48.6</v>
      </c>
      <c r="U1144" t="s">
        <v>5084</v>
      </c>
      <c r="V1144" t="s">
        <v>5085</v>
      </c>
      <c r="W1144" t="s">
        <v>43</v>
      </c>
      <c r="X1144" t="s">
        <v>5081</v>
      </c>
      <c r="Y1144" t="b">
        <v>0</v>
      </c>
      <c r="Z1144" s="1">
        <v>44656</v>
      </c>
      <c r="AA1144" s="1">
        <v>44461.416226851848</v>
      </c>
    </row>
    <row r="1145" spans="1:27" x14ac:dyDescent="0.35">
      <c r="A1145" t="s">
        <v>5086</v>
      </c>
      <c r="B1145">
        <v>2174</v>
      </c>
      <c r="C1145" t="s">
        <v>5087</v>
      </c>
      <c r="D1145" t="s">
        <v>4252</v>
      </c>
      <c r="E1145">
        <v>1927903</v>
      </c>
      <c r="F1145">
        <v>62020</v>
      </c>
      <c r="G1145" s="5">
        <v>40.299999999999997</v>
      </c>
      <c r="H1145" s="5">
        <v>38.799999999999997</v>
      </c>
      <c r="I1145" s="5">
        <v>61</v>
      </c>
      <c r="J1145" s="5">
        <v>73.3</v>
      </c>
      <c r="K1145" s="5">
        <v>83</v>
      </c>
      <c r="L1145" s="5">
        <v>75</v>
      </c>
      <c r="M1145" s="5">
        <v>60</v>
      </c>
      <c r="N1145" s="5">
        <v>40</v>
      </c>
      <c r="O1145" s="5">
        <v>74</v>
      </c>
      <c r="P1145" s="5">
        <v>26</v>
      </c>
      <c r="Q1145" s="5">
        <v>88</v>
      </c>
      <c r="R1145" s="5">
        <v>12</v>
      </c>
      <c r="S1145" s="5">
        <v>90</v>
      </c>
      <c r="T1145" s="5">
        <v>10</v>
      </c>
      <c r="U1145" t="s">
        <v>5088</v>
      </c>
      <c r="V1145" t="s">
        <v>5089</v>
      </c>
      <c r="W1145" t="s">
        <v>43</v>
      </c>
      <c r="X1145" t="s">
        <v>5086</v>
      </c>
      <c r="Y1145" t="b">
        <v>0</v>
      </c>
      <c r="Z1145" s="1">
        <v>44656</v>
      </c>
      <c r="AA1145" s="1">
        <v>44645.511516203704</v>
      </c>
    </row>
    <row r="1146" spans="1:27" ht="29" x14ac:dyDescent="0.35">
      <c r="A1146" t="s">
        <v>5090</v>
      </c>
      <c r="B1146">
        <v>2175</v>
      </c>
      <c r="C1146" t="s">
        <v>5091</v>
      </c>
      <c r="D1146" t="s">
        <v>5092</v>
      </c>
      <c r="E1146">
        <v>2841970</v>
      </c>
      <c r="F1146" s="2" t="s">
        <v>5093</v>
      </c>
      <c r="G1146" s="5">
        <v>16.2</v>
      </c>
      <c r="H1146" s="5">
        <v>6.3</v>
      </c>
      <c r="I1146" s="5">
        <v>0</v>
      </c>
      <c r="J1146" s="5">
        <v>0</v>
      </c>
      <c r="K1146" s="5">
        <v>0</v>
      </c>
      <c r="L1146" s="5">
        <v>0</v>
      </c>
      <c r="M1146" s="5">
        <v>44</v>
      </c>
      <c r="N1146" s="5">
        <v>56</v>
      </c>
      <c r="O1146" s="5">
        <v>40</v>
      </c>
      <c r="P1146" s="5">
        <v>60</v>
      </c>
      <c r="Q1146" s="5">
        <v>48</v>
      </c>
      <c r="R1146" s="5">
        <v>52</v>
      </c>
      <c r="S1146" s="5">
        <v>56</v>
      </c>
      <c r="T1146" s="5">
        <v>44</v>
      </c>
      <c r="U1146">
        <v>0</v>
      </c>
      <c r="V1146" t="s">
        <v>5094</v>
      </c>
      <c r="W1146" t="s">
        <v>43</v>
      </c>
      <c r="X1146" t="s">
        <v>5090</v>
      </c>
      <c r="Y1146" t="b">
        <v>0</v>
      </c>
      <c r="Z1146" s="1">
        <v>44656</v>
      </c>
      <c r="AA1146" s="1">
        <v>44650.591516203705</v>
      </c>
    </row>
    <row r="1147" spans="1:27" x14ac:dyDescent="0.35">
      <c r="A1147" t="s">
        <v>5095</v>
      </c>
      <c r="B1147">
        <v>20511</v>
      </c>
      <c r="C1147" t="s">
        <v>5096</v>
      </c>
      <c r="D1147" t="s">
        <v>5097</v>
      </c>
      <c r="E1147">
        <v>946978</v>
      </c>
      <c r="F1147">
        <v>70100</v>
      </c>
      <c r="G1147" s="5">
        <v>26</v>
      </c>
      <c r="H1147" s="5">
        <v>20.100000000000001</v>
      </c>
      <c r="I1147" s="5">
        <v>57.9</v>
      </c>
      <c r="J1147" s="5">
        <v>19.399999999999999</v>
      </c>
      <c r="K1147" s="5">
        <v>91.7</v>
      </c>
      <c r="L1147" s="5">
        <v>87.4</v>
      </c>
      <c r="M1147" s="5">
        <v>53.1</v>
      </c>
      <c r="N1147" s="5">
        <v>46.9</v>
      </c>
      <c r="O1147" s="5">
        <v>52.4</v>
      </c>
      <c r="P1147" s="5">
        <v>47.6</v>
      </c>
      <c r="Q1147" s="5">
        <v>67.2</v>
      </c>
      <c r="R1147" s="5">
        <v>32.799999999999997</v>
      </c>
      <c r="S1147" s="5">
        <v>73</v>
      </c>
      <c r="T1147" s="5">
        <v>27</v>
      </c>
      <c r="U1147">
        <v>0</v>
      </c>
      <c r="V1147" t="s">
        <v>5098</v>
      </c>
      <c r="W1147" t="s">
        <v>43</v>
      </c>
      <c r="X1147" t="s">
        <v>5095</v>
      </c>
      <c r="Y1147" t="b">
        <v>0</v>
      </c>
      <c r="Z1147" s="1">
        <v>44656</v>
      </c>
      <c r="AA1147" s="1">
        <v>44655.914166666669</v>
      </c>
    </row>
    <row r="1148" spans="1:27" x14ac:dyDescent="0.35">
      <c r="A1148" t="s">
        <v>5099</v>
      </c>
      <c r="B1148">
        <v>4871</v>
      </c>
      <c r="C1148" t="s">
        <v>5100</v>
      </c>
      <c r="D1148" t="s">
        <v>5101</v>
      </c>
      <c r="E1148" t="s">
        <v>5102</v>
      </c>
      <c r="F1148">
        <v>82990</v>
      </c>
      <c r="G1148" s="5">
        <v>28</v>
      </c>
      <c r="H1148" s="5">
        <v>28.1</v>
      </c>
      <c r="I1148" s="5">
        <v>70.3</v>
      </c>
      <c r="J1148" s="5">
        <v>54.2</v>
      </c>
      <c r="K1148" s="5">
        <v>93</v>
      </c>
      <c r="L1148" s="5">
        <v>89</v>
      </c>
      <c r="M1148" s="5">
        <v>42</v>
      </c>
      <c r="N1148" s="5">
        <v>58</v>
      </c>
      <c r="O1148" s="5">
        <v>53</v>
      </c>
      <c r="P1148" s="5">
        <v>47</v>
      </c>
      <c r="Q1148" s="5">
        <v>66</v>
      </c>
      <c r="R1148" s="5">
        <v>34</v>
      </c>
      <c r="S1148" s="5">
        <v>75</v>
      </c>
      <c r="T1148" s="5">
        <v>25</v>
      </c>
      <c r="U1148" t="s">
        <v>5103</v>
      </c>
      <c r="V1148" t="s">
        <v>5104</v>
      </c>
      <c r="W1148" t="s">
        <v>129</v>
      </c>
      <c r="X1148" t="s">
        <v>5099</v>
      </c>
      <c r="Y1148" t="b">
        <v>0</v>
      </c>
      <c r="Z1148" s="1">
        <v>44656</v>
      </c>
      <c r="AA1148" s="1">
        <v>44643.448020833333</v>
      </c>
    </row>
    <row r="1149" spans="1:27" x14ac:dyDescent="0.35">
      <c r="A1149" t="s">
        <v>5105</v>
      </c>
      <c r="B1149">
        <v>20687</v>
      </c>
      <c r="C1149" t="s">
        <v>5106</v>
      </c>
      <c r="D1149" t="s">
        <v>5107</v>
      </c>
      <c r="E1149">
        <v>1479949</v>
      </c>
      <c r="F1149">
        <v>65120</v>
      </c>
      <c r="G1149" s="5">
        <v>54</v>
      </c>
      <c r="H1149" s="5">
        <v>51</v>
      </c>
      <c r="I1149" s="5">
        <v>80</v>
      </c>
      <c r="J1149" s="5">
        <v>71</v>
      </c>
      <c r="K1149" s="5">
        <v>88</v>
      </c>
      <c r="L1149" s="5">
        <v>92</v>
      </c>
      <c r="M1149" s="5">
        <v>29</v>
      </c>
      <c r="N1149" s="5">
        <v>71</v>
      </c>
      <c r="O1149" s="5">
        <v>53</v>
      </c>
      <c r="P1149" s="5">
        <v>47</v>
      </c>
      <c r="Q1149" s="5">
        <v>73</v>
      </c>
      <c r="R1149" s="5">
        <v>27</v>
      </c>
      <c r="S1149" s="5">
        <v>92</v>
      </c>
      <c r="T1149" s="5">
        <v>8</v>
      </c>
      <c r="U1149">
        <v>0</v>
      </c>
      <c r="V1149" t="s">
        <v>5108</v>
      </c>
      <c r="W1149" t="s">
        <v>43</v>
      </c>
      <c r="X1149" t="s">
        <v>5105</v>
      </c>
      <c r="Y1149" t="b">
        <v>0</v>
      </c>
      <c r="Z1149" s="1">
        <v>44656</v>
      </c>
      <c r="AA1149" s="1">
        <v>44652.617175925923</v>
      </c>
    </row>
    <row r="1150" spans="1:27" ht="58" x14ac:dyDescent="0.35">
      <c r="A1150" t="s">
        <v>5109</v>
      </c>
      <c r="B1150">
        <v>2181</v>
      </c>
      <c r="C1150" t="s">
        <v>5110</v>
      </c>
      <c r="D1150" t="s">
        <v>5111</v>
      </c>
      <c r="E1150">
        <v>2326885</v>
      </c>
      <c r="F1150" s="2" t="s">
        <v>5112</v>
      </c>
      <c r="G1150" s="5">
        <v>18</v>
      </c>
      <c r="H1150" s="5">
        <v>15.5</v>
      </c>
      <c r="I1150" s="5">
        <v>0.5</v>
      </c>
      <c r="J1150" s="5">
        <v>0</v>
      </c>
      <c r="K1150" s="5">
        <v>3.2</v>
      </c>
      <c r="L1150" s="5">
        <v>6.2</v>
      </c>
      <c r="M1150" s="5">
        <v>66</v>
      </c>
      <c r="N1150" s="5">
        <v>34</v>
      </c>
      <c r="O1150" s="5">
        <v>76</v>
      </c>
      <c r="P1150" s="5">
        <v>24</v>
      </c>
      <c r="Q1150" s="5">
        <v>81</v>
      </c>
      <c r="R1150" s="5">
        <v>19</v>
      </c>
      <c r="S1150" s="5">
        <v>89</v>
      </c>
      <c r="T1150" s="5">
        <v>11</v>
      </c>
      <c r="U1150">
        <v>0</v>
      </c>
      <c r="V1150" t="s">
        <v>5113</v>
      </c>
      <c r="W1150" t="s">
        <v>129</v>
      </c>
      <c r="X1150" t="s">
        <v>5109</v>
      </c>
      <c r="Y1150" t="b">
        <v>0</v>
      </c>
      <c r="Z1150" s="1">
        <v>44656</v>
      </c>
      <c r="AA1150" s="1">
        <v>44655.618807870371</v>
      </c>
    </row>
    <row r="1151" spans="1:27" x14ac:dyDescent="0.35">
      <c r="A1151" t="s">
        <v>5114</v>
      </c>
      <c r="B1151">
        <v>2183</v>
      </c>
      <c r="C1151" t="s">
        <v>5115</v>
      </c>
      <c r="D1151" t="s">
        <v>1663</v>
      </c>
      <c r="E1151">
        <v>1378137</v>
      </c>
      <c r="F1151">
        <v>45111</v>
      </c>
      <c r="G1151" s="5">
        <v>21.1</v>
      </c>
      <c r="H1151" s="5">
        <v>18.100000000000001</v>
      </c>
      <c r="I1151" s="5">
        <v>49.3</v>
      </c>
      <c r="J1151" s="5">
        <v>28.3</v>
      </c>
      <c r="K1151" s="5">
        <v>90</v>
      </c>
      <c r="L1151" s="5">
        <v>82</v>
      </c>
      <c r="M1151" s="5">
        <v>44</v>
      </c>
      <c r="N1151" s="5">
        <v>56</v>
      </c>
      <c r="O1151" s="5">
        <v>60</v>
      </c>
      <c r="P1151" s="5">
        <v>40</v>
      </c>
      <c r="Q1151" s="5">
        <v>72</v>
      </c>
      <c r="R1151" s="5">
        <v>28</v>
      </c>
      <c r="S1151" s="5">
        <v>78</v>
      </c>
      <c r="T1151" s="5">
        <v>22</v>
      </c>
      <c r="U1151" t="s">
        <v>5116</v>
      </c>
      <c r="V1151" t="s">
        <v>1666</v>
      </c>
      <c r="W1151" t="s">
        <v>43</v>
      </c>
      <c r="X1151" t="s">
        <v>5114</v>
      </c>
      <c r="Y1151" t="b">
        <v>0</v>
      </c>
      <c r="Z1151" s="1">
        <v>44656</v>
      </c>
      <c r="AA1151" s="1">
        <v>44644.527442129627</v>
      </c>
    </row>
    <row r="1152" spans="1:27" x14ac:dyDescent="0.35">
      <c r="A1152" t="s">
        <v>5117</v>
      </c>
      <c r="B1152">
        <v>2184</v>
      </c>
      <c r="C1152" t="s">
        <v>5115</v>
      </c>
      <c r="D1152" t="s">
        <v>1663</v>
      </c>
      <c r="E1152">
        <v>3950868</v>
      </c>
      <c r="F1152">
        <v>29100</v>
      </c>
      <c r="G1152" s="5">
        <v>4.8</v>
      </c>
      <c r="H1152" s="5">
        <v>0.1</v>
      </c>
      <c r="I1152" s="5">
        <v>1</v>
      </c>
      <c r="J1152" s="5">
        <v>0.5</v>
      </c>
      <c r="K1152" s="5">
        <v>98</v>
      </c>
      <c r="L1152" s="5">
        <v>95</v>
      </c>
      <c r="M1152" s="5">
        <v>89</v>
      </c>
      <c r="N1152" s="5">
        <v>11</v>
      </c>
      <c r="O1152" s="5">
        <v>92</v>
      </c>
      <c r="P1152" s="5">
        <v>8</v>
      </c>
      <c r="Q1152" s="5">
        <v>88</v>
      </c>
      <c r="R1152" s="5">
        <v>12</v>
      </c>
      <c r="S1152" s="5">
        <v>94</v>
      </c>
      <c r="T1152" s="5">
        <v>6</v>
      </c>
      <c r="U1152">
        <v>0</v>
      </c>
      <c r="V1152" t="s">
        <v>5118</v>
      </c>
      <c r="W1152" t="s">
        <v>37</v>
      </c>
      <c r="X1152" t="s">
        <v>5117</v>
      </c>
      <c r="Y1152" t="b">
        <v>0</v>
      </c>
      <c r="Z1152" s="1">
        <v>44656</v>
      </c>
      <c r="AA1152" s="1">
        <v>44651.44672453704</v>
      </c>
    </row>
    <row r="1153" spans="1:27" x14ac:dyDescent="0.35">
      <c r="A1153" t="s">
        <v>5119</v>
      </c>
      <c r="B1153">
        <v>2185</v>
      </c>
      <c r="C1153" t="s">
        <v>5120</v>
      </c>
      <c r="D1153" t="s">
        <v>1663</v>
      </c>
      <c r="E1153">
        <v>1288537</v>
      </c>
      <c r="F1153">
        <v>64921</v>
      </c>
      <c r="G1153" s="5">
        <v>11.3</v>
      </c>
      <c r="H1153" s="5">
        <v>12.2</v>
      </c>
      <c r="I1153" s="5">
        <v>47.6</v>
      </c>
      <c r="J1153" s="5">
        <v>44.2</v>
      </c>
      <c r="K1153" s="5">
        <v>75</v>
      </c>
      <c r="L1153" s="5">
        <v>77</v>
      </c>
      <c r="M1153" s="5">
        <v>50</v>
      </c>
      <c r="N1153" s="5">
        <v>50</v>
      </c>
      <c r="O1153" s="5">
        <v>42</v>
      </c>
      <c r="P1153" s="5">
        <v>58</v>
      </c>
      <c r="Q1153" s="5">
        <v>46</v>
      </c>
      <c r="R1153" s="5">
        <v>54</v>
      </c>
      <c r="S1153" s="5">
        <v>61</v>
      </c>
      <c r="T1153" s="5">
        <v>39</v>
      </c>
      <c r="U1153" t="s">
        <v>5116</v>
      </c>
      <c r="V1153" t="s">
        <v>1666</v>
      </c>
      <c r="W1153" t="s">
        <v>43</v>
      </c>
      <c r="X1153" t="s">
        <v>5119</v>
      </c>
      <c r="Y1153" t="b">
        <v>0</v>
      </c>
      <c r="Z1153" s="1">
        <v>44656</v>
      </c>
      <c r="AA1153" s="1">
        <v>44644.52239583333</v>
      </c>
    </row>
    <row r="1154" spans="1:27" x14ac:dyDescent="0.35">
      <c r="A1154" t="s">
        <v>5121</v>
      </c>
      <c r="B1154">
        <v>14751</v>
      </c>
      <c r="C1154" t="s">
        <v>5122</v>
      </c>
      <c r="D1154" t="s">
        <v>5123</v>
      </c>
      <c r="E1154" t="s">
        <v>5124</v>
      </c>
      <c r="F1154">
        <v>0</v>
      </c>
      <c r="G1154" s="5">
        <v>12.5</v>
      </c>
      <c r="H1154" s="5">
        <v>8.3000000000000007</v>
      </c>
      <c r="I1154" s="5">
        <v>19.8</v>
      </c>
      <c r="J1154" s="5">
        <v>9.8000000000000007</v>
      </c>
      <c r="K1154" s="5">
        <v>98</v>
      </c>
      <c r="L1154" s="5">
        <v>92</v>
      </c>
      <c r="M1154" s="5">
        <v>86</v>
      </c>
      <c r="N1154" s="5">
        <v>14</v>
      </c>
      <c r="O1154" s="5">
        <v>93</v>
      </c>
      <c r="P1154" s="5">
        <v>7</v>
      </c>
      <c r="Q1154" s="5">
        <v>96</v>
      </c>
      <c r="R1154" s="5">
        <v>4</v>
      </c>
      <c r="S1154" s="5">
        <v>98</v>
      </c>
      <c r="T1154" s="5">
        <v>2</v>
      </c>
      <c r="U1154">
        <v>0</v>
      </c>
      <c r="V1154" t="s">
        <v>5118</v>
      </c>
      <c r="W1154" t="s">
        <v>129</v>
      </c>
      <c r="X1154" t="s">
        <v>5121</v>
      </c>
      <c r="Y1154" t="b">
        <v>0</v>
      </c>
      <c r="Z1154" s="1">
        <v>44656</v>
      </c>
      <c r="AA1154" s="1">
        <v>44651.449166666665</v>
      </c>
    </row>
    <row r="1155" spans="1:27" x14ac:dyDescent="0.35">
      <c r="A1155" t="s">
        <v>5125</v>
      </c>
      <c r="B1155">
        <v>2191</v>
      </c>
      <c r="C1155" t="s">
        <v>5126</v>
      </c>
      <c r="D1155" t="s">
        <v>5127</v>
      </c>
      <c r="E1155">
        <v>901225</v>
      </c>
      <c r="F1155">
        <v>64910</v>
      </c>
      <c r="G1155" s="5">
        <v>31.9</v>
      </c>
      <c r="H1155" s="5">
        <v>27.6</v>
      </c>
      <c r="I1155" s="5">
        <v>48.1</v>
      </c>
      <c r="J1155" s="5">
        <v>44.9</v>
      </c>
      <c r="K1155" s="5">
        <v>95.7</v>
      </c>
      <c r="L1155" s="5">
        <v>96.7</v>
      </c>
      <c r="M1155" s="5">
        <v>31.4</v>
      </c>
      <c r="N1155" s="5">
        <v>68.599999999999994</v>
      </c>
      <c r="O1155" s="5">
        <v>33.1</v>
      </c>
      <c r="P1155" s="5">
        <v>66.900000000000006</v>
      </c>
      <c r="Q1155" s="5">
        <v>50</v>
      </c>
      <c r="R1155" s="5">
        <v>50</v>
      </c>
      <c r="S1155" s="5">
        <v>72.099999999999994</v>
      </c>
      <c r="T1155" s="5">
        <v>27.9</v>
      </c>
      <c r="U1155">
        <v>0</v>
      </c>
      <c r="V1155" t="s">
        <v>5128</v>
      </c>
      <c r="W1155" t="s">
        <v>129</v>
      </c>
      <c r="X1155" t="s">
        <v>5125</v>
      </c>
      <c r="Y1155" t="b">
        <v>0</v>
      </c>
      <c r="Z1155" s="1">
        <v>44656</v>
      </c>
      <c r="AA1155" s="1">
        <v>44652.52175925926</v>
      </c>
    </row>
    <row r="1156" spans="1:27" x14ac:dyDescent="0.35">
      <c r="A1156" t="s">
        <v>5129</v>
      </c>
      <c r="B1156">
        <v>15117</v>
      </c>
      <c r="C1156" t="s">
        <v>5130</v>
      </c>
      <c r="D1156" t="s">
        <v>5131</v>
      </c>
      <c r="E1156" t="s">
        <v>5132</v>
      </c>
      <c r="F1156">
        <v>0</v>
      </c>
      <c r="G1156" s="5">
        <v>36.5</v>
      </c>
      <c r="H1156" s="5">
        <v>28.6</v>
      </c>
      <c r="I1156" s="5">
        <v>60.2</v>
      </c>
      <c r="J1156" s="5">
        <v>54.2</v>
      </c>
      <c r="K1156" s="5">
        <v>94.8</v>
      </c>
      <c r="L1156" s="5">
        <v>95.3</v>
      </c>
      <c r="M1156" s="5">
        <v>51</v>
      </c>
      <c r="N1156" s="5">
        <v>49</v>
      </c>
      <c r="O1156" s="5">
        <v>66</v>
      </c>
      <c r="P1156" s="5">
        <v>34</v>
      </c>
      <c r="Q1156" s="5">
        <v>75</v>
      </c>
      <c r="R1156" s="5">
        <v>25</v>
      </c>
      <c r="S1156" s="5">
        <v>85</v>
      </c>
      <c r="T1156" s="5">
        <v>15</v>
      </c>
      <c r="U1156" t="s">
        <v>5133</v>
      </c>
      <c r="V1156" t="s">
        <v>5134</v>
      </c>
      <c r="W1156" t="s">
        <v>37</v>
      </c>
      <c r="X1156" t="s">
        <v>5129</v>
      </c>
      <c r="Y1156" t="b">
        <v>0</v>
      </c>
      <c r="Z1156" s="1">
        <v>44656</v>
      </c>
      <c r="AA1156" s="1">
        <v>44652.536689814813</v>
      </c>
    </row>
    <row r="1157" spans="1:27" ht="29" x14ac:dyDescent="0.35">
      <c r="A1157" t="s">
        <v>5135</v>
      </c>
      <c r="B1157">
        <v>2192</v>
      </c>
      <c r="C1157" t="s">
        <v>5136</v>
      </c>
      <c r="D1157" t="s">
        <v>5137</v>
      </c>
      <c r="E1157">
        <v>4176965</v>
      </c>
      <c r="F1157" s="2" t="s">
        <v>5138</v>
      </c>
      <c r="G1157" s="5">
        <v>42</v>
      </c>
      <c r="H1157" s="5">
        <v>45</v>
      </c>
      <c r="I1157" s="5">
        <v>70.900000000000006</v>
      </c>
      <c r="J1157" s="5">
        <v>83</v>
      </c>
      <c r="K1157" s="5">
        <v>74</v>
      </c>
      <c r="L1157" s="5">
        <v>53</v>
      </c>
      <c r="M1157" s="5">
        <v>21</v>
      </c>
      <c r="N1157" s="5">
        <v>79</v>
      </c>
      <c r="O1157" s="5">
        <v>38</v>
      </c>
      <c r="P1157" s="5">
        <v>62</v>
      </c>
      <c r="Q1157" s="5">
        <v>61</v>
      </c>
      <c r="R1157" s="5">
        <v>39</v>
      </c>
      <c r="S1157" s="5">
        <v>78</v>
      </c>
      <c r="T1157" s="5">
        <v>22</v>
      </c>
      <c r="U1157" t="s">
        <v>5139</v>
      </c>
      <c r="V1157" t="s">
        <v>5140</v>
      </c>
      <c r="W1157" t="s">
        <v>37</v>
      </c>
      <c r="X1157" t="s">
        <v>5135</v>
      </c>
      <c r="Y1157" t="b">
        <v>0</v>
      </c>
      <c r="Z1157" s="1">
        <v>44656</v>
      </c>
      <c r="AA1157" s="1">
        <v>44655.644965277781</v>
      </c>
    </row>
    <row r="1158" spans="1:27" x14ac:dyDescent="0.35">
      <c r="A1158" t="s">
        <v>5141</v>
      </c>
      <c r="B1158">
        <v>15875</v>
      </c>
      <c r="C1158" t="s">
        <v>5130</v>
      </c>
      <c r="D1158" t="s">
        <v>5131</v>
      </c>
      <c r="E1158" t="s">
        <v>5142</v>
      </c>
      <c r="F1158">
        <v>0</v>
      </c>
      <c r="G1158" s="5">
        <v>22.1</v>
      </c>
      <c r="H1158" s="5">
        <v>28.2</v>
      </c>
      <c r="I1158" s="5">
        <v>35.299999999999997</v>
      </c>
      <c r="J1158" s="5">
        <v>37.1</v>
      </c>
      <c r="K1158" s="5">
        <v>89</v>
      </c>
      <c r="L1158" s="5">
        <v>85</v>
      </c>
      <c r="M1158" s="5">
        <v>36</v>
      </c>
      <c r="N1158" s="5">
        <v>64</v>
      </c>
      <c r="O1158" s="5">
        <v>49</v>
      </c>
      <c r="P1158" s="5">
        <v>51</v>
      </c>
      <c r="Q1158" s="5">
        <v>61</v>
      </c>
      <c r="R1158" s="5">
        <v>39</v>
      </c>
      <c r="S1158" s="5">
        <v>68</v>
      </c>
      <c r="T1158" s="5">
        <v>32</v>
      </c>
      <c r="U1158" t="s">
        <v>5133</v>
      </c>
      <c r="V1158" t="s">
        <v>5143</v>
      </c>
      <c r="W1158" t="s">
        <v>129</v>
      </c>
      <c r="X1158" t="s">
        <v>5141</v>
      </c>
      <c r="Y1158" t="b">
        <v>0</v>
      </c>
      <c r="Z1158" s="1">
        <v>44656</v>
      </c>
      <c r="AA1158" s="1">
        <v>44652.536585648151</v>
      </c>
    </row>
    <row r="1159" spans="1:27" x14ac:dyDescent="0.35">
      <c r="A1159" t="s">
        <v>5144</v>
      </c>
      <c r="B1159">
        <v>2195</v>
      </c>
      <c r="C1159" t="s">
        <v>5145</v>
      </c>
      <c r="D1159" t="s">
        <v>2906</v>
      </c>
      <c r="E1159">
        <v>337663</v>
      </c>
      <c r="F1159">
        <v>20110</v>
      </c>
      <c r="G1159" s="5">
        <v>7</v>
      </c>
      <c r="H1159" s="5">
        <v>11</v>
      </c>
      <c r="I1159" s="5">
        <v>-4</v>
      </c>
      <c r="J1159" s="5">
        <v>-40</v>
      </c>
      <c r="K1159" s="5">
        <v>61</v>
      </c>
      <c r="L1159" s="5">
        <v>68</v>
      </c>
      <c r="M1159" s="5">
        <v>66</v>
      </c>
      <c r="N1159" s="5">
        <v>34</v>
      </c>
      <c r="O1159" s="5">
        <v>89</v>
      </c>
      <c r="P1159" s="5">
        <v>11</v>
      </c>
      <c r="Q1159" s="5">
        <v>89</v>
      </c>
      <c r="R1159" s="5">
        <v>11</v>
      </c>
      <c r="S1159" s="5">
        <v>80</v>
      </c>
      <c r="T1159" s="5">
        <v>20</v>
      </c>
      <c r="U1159" t="s">
        <v>5146</v>
      </c>
      <c r="V1159" t="s">
        <v>5147</v>
      </c>
      <c r="W1159" t="s">
        <v>37</v>
      </c>
      <c r="X1159" t="s">
        <v>5144</v>
      </c>
      <c r="Y1159" t="b">
        <v>0</v>
      </c>
      <c r="Z1159" s="1">
        <v>44656</v>
      </c>
      <c r="AA1159" s="1">
        <v>44655.559166666666</v>
      </c>
    </row>
    <row r="1160" spans="1:27" x14ac:dyDescent="0.35">
      <c r="A1160" t="s">
        <v>5148</v>
      </c>
      <c r="B1160">
        <v>2197</v>
      </c>
      <c r="C1160" t="s">
        <v>5149</v>
      </c>
      <c r="D1160" t="s">
        <v>5150</v>
      </c>
      <c r="E1160">
        <v>1025652</v>
      </c>
      <c r="F1160">
        <v>25610</v>
      </c>
      <c r="G1160" s="5">
        <v>27.3</v>
      </c>
      <c r="H1160" s="5">
        <v>20.100000000000001</v>
      </c>
      <c r="I1160" s="5">
        <v>0</v>
      </c>
      <c r="J1160" s="5">
        <v>0</v>
      </c>
      <c r="K1160" s="5">
        <v>0</v>
      </c>
      <c r="L1160" s="5">
        <v>0</v>
      </c>
      <c r="M1160" s="5">
        <v>81</v>
      </c>
      <c r="N1160" s="5">
        <v>19</v>
      </c>
      <c r="O1160" s="5">
        <v>98</v>
      </c>
      <c r="P1160" s="5">
        <v>2</v>
      </c>
      <c r="Q1160" s="5">
        <v>92</v>
      </c>
      <c r="R1160" s="5">
        <v>8</v>
      </c>
      <c r="S1160" s="5">
        <v>98</v>
      </c>
      <c r="T1160" s="5">
        <v>2</v>
      </c>
      <c r="U1160">
        <v>0</v>
      </c>
      <c r="V1160" t="s">
        <v>5151</v>
      </c>
      <c r="W1160" t="s">
        <v>668</v>
      </c>
      <c r="X1160" t="s">
        <v>5148</v>
      </c>
      <c r="Y1160" t="b">
        <v>0</v>
      </c>
      <c r="Z1160" s="1">
        <v>44656</v>
      </c>
      <c r="AA1160" s="1">
        <v>44652.642210648148</v>
      </c>
    </row>
    <row r="1161" spans="1:27" ht="29" x14ac:dyDescent="0.35">
      <c r="A1161" t="s">
        <v>5152</v>
      </c>
      <c r="B1161">
        <v>19415</v>
      </c>
      <c r="C1161" t="s">
        <v>5153</v>
      </c>
      <c r="D1161" t="s">
        <v>5154</v>
      </c>
      <c r="E1161">
        <v>1961886</v>
      </c>
      <c r="F1161" s="2" t="s">
        <v>5155</v>
      </c>
      <c r="G1161" s="5">
        <v>16</v>
      </c>
      <c r="H1161" s="5">
        <v>9</v>
      </c>
      <c r="I1161" s="5">
        <v>21</v>
      </c>
      <c r="J1161" s="5">
        <v>1</v>
      </c>
      <c r="K1161" s="5">
        <v>98</v>
      </c>
      <c r="L1161" s="5">
        <v>97</v>
      </c>
      <c r="M1161" s="5">
        <v>41</v>
      </c>
      <c r="N1161" s="5">
        <v>59</v>
      </c>
      <c r="O1161" s="5">
        <v>52</v>
      </c>
      <c r="P1161" s="5">
        <v>48</v>
      </c>
      <c r="Q1161" s="5">
        <v>43</v>
      </c>
      <c r="R1161" s="5">
        <v>57</v>
      </c>
      <c r="S1161" s="5">
        <v>57</v>
      </c>
      <c r="T1161" s="5">
        <v>43</v>
      </c>
      <c r="U1161" t="s">
        <v>5156</v>
      </c>
      <c r="V1161" t="s">
        <v>5157</v>
      </c>
      <c r="W1161" t="s">
        <v>43</v>
      </c>
      <c r="X1161" t="s">
        <v>5152</v>
      </c>
      <c r="Y1161" t="b">
        <v>0</v>
      </c>
      <c r="Z1161" s="1">
        <v>44656</v>
      </c>
      <c r="AA1161" s="1">
        <v>44641.51222222222</v>
      </c>
    </row>
    <row r="1162" spans="1:27" x14ac:dyDescent="0.35">
      <c r="A1162" t="s">
        <v>5158</v>
      </c>
      <c r="B1162">
        <v>2199</v>
      </c>
      <c r="C1162" t="s">
        <v>5159</v>
      </c>
      <c r="D1162" t="s">
        <v>5154</v>
      </c>
      <c r="E1162">
        <v>711858</v>
      </c>
      <c r="F1162">
        <v>21100</v>
      </c>
      <c r="G1162" s="5">
        <v>14</v>
      </c>
      <c r="H1162" s="5">
        <v>12</v>
      </c>
      <c r="I1162" s="5">
        <v>25</v>
      </c>
      <c r="J1162" s="5">
        <v>24</v>
      </c>
      <c r="K1162" s="5">
        <v>97</v>
      </c>
      <c r="L1162" s="5">
        <v>98</v>
      </c>
      <c r="M1162" s="5">
        <v>29</v>
      </c>
      <c r="N1162" s="5">
        <v>71</v>
      </c>
      <c r="O1162" s="5">
        <v>29</v>
      </c>
      <c r="P1162" s="5">
        <v>71</v>
      </c>
      <c r="Q1162" s="5">
        <v>39</v>
      </c>
      <c r="R1162" s="5">
        <v>61</v>
      </c>
      <c r="S1162" s="5">
        <v>49</v>
      </c>
      <c r="T1162" s="5">
        <v>51</v>
      </c>
      <c r="U1162" t="s">
        <v>5156</v>
      </c>
      <c r="V1162" t="s">
        <v>5157</v>
      </c>
      <c r="W1162" t="s">
        <v>43</v>
      </c>
      <c r="X1162" t="s">
        <v>5158</v>
      </c>
      <c r="Y1162" t="b">
        <v>0</v>
      </c>
      <c r="Z1162" s="1">
        <v>44656</v>
      </c>
      <c r="AA1162" s="1">
        <v>44641.515983796293</v>
      </c>
    </row>
    <row r="1163" spans="1:27" x14ac:dyDescent="0.35">
      <c r="A1163" t="s">
        <v>5160</v>
      </c>
      <c r="B1163">
        <v>20109</v>
      </c>
      <c r="C1163" t="s">
        <v>5161</v>
      </c>
      <c r="D1163" t="s">
        <v>5162</v>
      </c>
      <c r="E1163">
        <v>8186759</v>
      </c>
      <c r="F1163">
        <v>52230</v>
      </c>
      <c r="G1163" s="5">
        <v>12.4</v>
      </c>
      <c r="H1163" s="5">
        <v>8.6</v>
      </c>
      <c r="I1163" s="5">
        <v>27</v>
      </c>
      <c r="J1163" s="5">
        <v>17.899999999999999</v>
      </c>
      <c r="K1163" s="5">
        <v>99.6</v>
      </c>
      <c r="L1163" s="5">
        <v>100</v>
      </c>
      <c r="M1163" s="5">
        <v>81.5</v>
      </c>
      <c r="N1163" s="5">
        <v>18.5</v>
      </c>
      <c r="O1163" s="5">
        <v>84.6</v>
      </c>
      <c r="P1163" s="5">
        <v>15.4</v>
      </c>
      <c r="Q1163" s="5">
        <v>90.8</v>
      </c>
      <c r="R1163" s="5">
        <v>9.1999999999999993</v>
      </c>
      <c r="S1163" s="5">
        <v>90.8</v>
      </c>
      <c r="T1163" s="5">
        <v>9.1999999999999993</v>
      </c>
      <c r="U1163" t="s">
        <v>5163</v>
      </c>
      <c r="V1163" t="s">
        <v>5164</v>
      </c>
      <c r="W1163" t="s">
        <v>43</v>
      </c>
      <c r="X1163" t="s">
        <v>5160</v>
      </c>
      <c r="Y1163" t="b">
        <v>0</v>
      </c>
      <c r="Z1163" s="1">
        <v>44656</v>
      </c>
      <c r="AA1163" s="1">
        <v>44651.917951388888</v>
      </c>
    </row>
    <row r="1164" spans="1:27" x14ac:dyDescent="0.35">
      <c r="A1164" t="s">
        <v>5165</v>
      </c>
      <c r="B1164">
        <v>2200</v>
      </c>
      <c r="C1164" t="s">
        <v>5161</v>
      </c>
      <c r="D1164" t="s">
        <v>5162</v>
      </c>
      <c r="E1164">
        <v>1290439</v>
      </c>
      <c r="F1164">
        <v>84220</v>
      </c>
      <c r="G1164" s="5">
        <v>12.8</v>
      </c>
      <c r="H1164" s="5">
        <v>14.9</v>
      </c>
      <c r="I1164" s="5">
        <v>4.5999999999999996</v>
      </c>
      <c r="J1164" s="5">
        <v>14.9</v>
      </c>
      <c r="K1164" s="5">
        <v>92.7</v>
      </c>
      <c r="L1164" s="5">
        <v>94.5</v>
      </c>
      <c r="M1164" s="5">
        <v>72.5</v>
      </c>
      <c r="N1164" s="5">
        <v>27.5</v>
      </c>
      <c r="O1164" s="5">
        <v>78.5</v>
      </c>
      <c r="P1164" s="5">
        <v>21.5</v>
      </c>
      <c r="Q1164" s="5">
        <v>84.4</v>
      </c>
      <c r="R1164" s="5">
        <v>15.6</v>
      </c>
      <c r="S1164" s="5">
        <v>86.7</v>
      </c>
      <c r="T1164" s="5">
        <v>13.3</v>
      </c>
      <c r="U1164" t="s">
        <v>5163</v>
      </c>
      <c r="V1164" t="s">
        <v>5166</v>
      </c>
      <c r="W1164" t="s">
        <v>37</v>
      </c>
      <c r="X1164" t="s">
        <v>5165</v>
      </c>
      <c r="Y1164" t="b">
        <v>0</v>
      </c>
      <c r="Z1164" s="1">
        <v>44656</v>
      </c>
      <c r="AA1164" s="1">
        <v>44651.9215625</v>
      </c>
    </row>
    <row r="1165" spans="1:27" x14ac:dyDescent="0.35">
      <c r="A1165" t="s">
        <v>5167</v>
      </c>
      <c r="B1165">
        <v>19725</v>
      </c>
      <c r="C1165" t="s">
        <v>5161</v>
      </c>
      <c r="D1165" t="s">
        <v>5162</v>
      </c>
      <c r="E1165">
        <v>4355070</v>
      </c>
      <c r="F1165">
        <v>82990</v>
      </c>
      <c r="G1165" s="5">
        <v>23.4</v>
      </c>
      <c r="H1165" s="5">
        <v>23.9</v>
      </c>
      <c r="I1165" s="5">
        <v>45.7</v>
      </c>
      <c r="J1165" s="5">
        <v>24.9</v>
      </c>
      <c r="K1165" s="5">
        <v>92.9</v>
      </c>
      <c r="L1165" s="5">
        <v>94.2</v>
      </c>
      <c r="M1165" s="5">
        <v>50.6</v>
      </c>
      <c r="N1165" s="5">
        <v>49.4</v>
      </c>
      <c r="O1165" s="5">
        <v>47.1</v>
      </c>
      <c r="P1165" s="5">
        <v>52.9</v>
      </c>
      <c r="Q1165" s="5">
        <v>72.400000000000006</v>
      </c>
      <c r="R1165" s="5">
        <v>27.6</v>
      </c>
      <c r="S1165" s="5">
        <v>70.099999999999994</v>
      </c>
      <c r="T1165" s="5">
        <v>29.9</v>
      </c>
      <c r="U1165" t="s">
        <v>5163</v>
      </c>
      <c r="V1165" t="s">
        <v>5168</v>
      </c>
      <c r="W1165" t="s">
        <v>43</v>
      </c>
      <c r="X1165" t="s">
        <v>5167</v>
      </c>
      <c r="Y1165" t="b">
        <v>0</v>
      </c>
      <c r="Z1165" s="1">
        <v>44656</v>
      </c>
      <c r="AA1165" s="1">
        <v>44651.924143518518</v>
      </c>
    </row>
    <row r="1166" spans="1:27" ht="29" x14ac:dyDescent="0.35">
      <c r="A1166" t="s">
        <v>5169</v>
      </c>
      <c r="B1166">
        <v>21285</v>
      </c>
      <c r="C1166" t="s">
        <v>5170</v>
      </c>
      <c r="D1166" t="s">
        <v>5171</v>
      </c>
      <c r="E1166">
        <v>3542206</v>
      </c>
      <c r="F1166" s="2" t="s">
        <v>5172</v>
      </c>
      <c r="G1166" s="5">
        <v>-2.2000000000000002</v>
      </c>
      <c r="H1166" s="5">
        <v>-13.3</v>
      </c>
      <c r="I1166" s="5">
        <v>-100.5</v>
      </c>
      <c r="J1166" s="5">
        <v>-282.89999999999998</v>
      </c>
      <c r="K1166" s="5">
        <v>91.6</v>
      </c>
      <c r="L1166" s="5">
        <v>51.7</v>
      </c>
      <c r="M1166" s="5">
        <v>100</v>
      </c>
      <c r="N1166" s="5">
        <v>0</v>
      </c>
      <c r="O1166" s="5">
        <v>83.9</v>
      </c>
      <c r="P1166" s="5">
        <v>16.100000000000001</v>
      </c>
      <c r="Q1166" s="5">
        <v>85.5</v>
      </c>
      <c r="R1166" s="5">
        <v>14.5</v>
      </c>
      <c r="S1166" s="5">
        <v>91.9</v>
      </c>
      <c r="T1166" s="5">
        <v>8.1</v>
      </c>
      <c r="U1166">
        <v>0</v>
      </c>
      <c r="V1166" t="s">
        <v>5173</v>
      </c>
      <c r="W1166" t="s">
        <v>43</v>
      </c>
      <c r="X1166" t="s">
        <v>5169</v>
      </c>
      <c r="Y1166" t="b">
        <v>0</v>
      </c>
      <c r="Z1166" s="1">
        <v>44656</v>
      </c>
      <c r="AA1166" s="1">
        <v>44652.332835648151</v>
      </c>
    </row>
    <row r="1167" spans="1:27" ht="29" x14ac:dyDescent="0.35">
      <c r="A1167" t="s">
        <v>5174</v>
      </c>
      <c r="B1167">
        <v>2201</v>
      </c>
      <c r="C1167" t="s">
        <v>5175</v>
      </c>
      <c r="D1167" t="s">
        <v>5176</v>
      </c>
      <c r="E1167">
        <v>7535642</v>
      </c>
      <c r="F1167" s="2" t="s">
        <v>5177</v>
      </c>
      <c r="G1167" s="5">
        <v>13</v>
      </c>
      <c r="H1167" s="5">
        <v>23</v>
      </c>
      <c r="I1167" s="5">
        <v>34</v>
      </c>
      <c r="J1167" s="5">
        <v>20</v>
      </c>
      <c r="K1167" s="5">
        <v>8</v>
      </c>
      <c r="L1167" s="5">
        <v>4</v>
      </c>
      <c r="M1167" s="5">
        <v>25</v>
      </c>
      <c r="N1167" s="5">
        <v>75</v>
      </c>
      <c r="O1167" s="5">
        <v>26</v>
      </c>
      <c r="P1167" s="5">
        <v>74</v>
      </c>
      <c r="Q1167" s="5">
        <v>33</v>
      </c>
      <c r="R1167" s="5">
        <v>67</v>
      </c>
      <c r="S1167" s="5">
        <v>37</v>
      </c>
      <c r="T1167" s="5">
        <v>63</v>
      </c>
      <c r="U1167" t="s">
        <v>5178</v>
      </c>
      <c r="V1167">
        <v>0</v>
      </c>
      <c r="W1167" t="s">
        <v>37</v>
      </c>
      <c r="X1167" t="s">
        <v>5174</v>
      </c>
      <c r="Y1167" t="b">
        <v>0</v>
      </c>
      <c r="Z1167" s="1">
        <v>44651</v>
      </c>
      <c r="AA1167" s="1">
        <v>44645.59202546296</v>
      </c>
    </row>
    <row r="1168" spans="1:27" ht="29" x14ac:dyDescent="0.35">
      <c r="A1168" t="s">
        <v>5179</v>
      </c>
      <c r="B1168">
        <v>19213</v>
      </c>
      <c r="C1168" t="s">
        <v>5180</v>
      </c>
      <c r="D1168" t="s">
        <v>5181</v>
      </c>
      <c r="E1168">
        <v>10488603</v>
      </c>
      <c r="F1168" s="2" t="s">
        <v>47</v>
      </c>
      <c r="G1168" s="5">
        <v>28</v>
      </c>
      <c r="H1168" s="5">
        <v>46</v>
      </c>
      <c r="I1168" s="5">
        <v>0</v>
      </c>
      <c r="J1168" s="5">
        <v>0</v>
      </c>
      <c r="K1168" s="5">
        <v>0</v>
      </c>
      <c r="L1168" s="5">
        <v>0</v>
      </c>
      <c r="M1168" s="5">
        <v>23</v>
      </c>
      <c r="N1168" s="5">
        <v>77</v>
      </c>
      <c r="O1168" s="5">
        <v>18</v>
      </c>
      <c r="P1168" s="5">
        <v>82</v>
      </c>
      <c r="Q1168" s="5">
        <v>8</v>
      </c>
      <c r="R1168" s="5">
        <v>92</v>
      </c>
      <c r="S1168" s="5">
        <v>8</v>
      </c>
      <c r="T1168" s="5">
        <v>92</v>
      </c>
      <c r="U1168" t="s">
        <v>5182</v>
      </c>
      <c r="V1168">
        <v>0</v>
      </c>
      <c r="W1168" t="s">
        <v>129</v>
      </c>
      <c r="X1168" t="s">
        <v>5179</v>
      </c>
      <c r="Y1168" t="b">
        <v>0</v>
      </c>
      <c r="Z1168" s="1">
        <v>44651</v>
      </c>
      <c r="AA1168" s="1">
        <v>44650.635636574072</v>
      </c>
    </row>
    <row r="1169" spans="1:27" x14ac:dyDescent="0.35">
      <c r="A1169" t="s">
        <v>5183</v>
      </c>
      <c r="B1169">
        <v>2203</v>
      </c>
      <c r="C1169" t="s">
        <v>5184</v>
      </c>
      <c r="D1169" t="s">
        <v>5185</v>
      </c>
      <c r="E1169">
        <v>232744</v>
      </c>
      <c r="F1169">
        <v>52290</v>
      </c>
      <c r="G1169" s="5">
        <v>34</v>
      </c>
      <c r="H1169" s="5">
        <v>6</v>
      </c>
      <c r="I1169" s="5">
        <v>55</v>
      </c>
      <c r="J1169" s="5">
        <v>4</v>
      </c>
      <c r="K1169" s="5">
        <v>76</v>
      </c>
      <c r="L1169" s="5">
        <v>77</v>
      </c>
      <c r="M1169" s="5">
        <v>63</v>
      </c>
      <c r="N1169" s="5">
        <v>37</v>
      </c>
      <c r="O1169" s="5">
        <v>52</v>
      </c>
      <c r="P1169" s="5">
        <v>48</v>
      </c>
      <c r="Q1169" s="5">
        <v>56</v>
      </c>
      <c r="R1169" s="5">
        <v>44</v>
      </c>
      <c r="S1169" s="5">
        <v>72</v>
      </c>
      <c r="T1169" s="5">
        <v>28</v>
      </c>
      <c r="U1169" t="s">
        <v>5186</v>
      </c>
      <c r="V1169" t="s">
        <v>5187</v>
      </c>
      <c r="W1169" t="s">
        <v>43</v>
      </c>
      <c r="X1169" t="s">
        <v>5183</v>
      </c>
      <c r="Y1169" t="b">
        <v>0</v>
      </c>
      <c r="Z1169" s="1">
        <v>44656</v>
      </c>
      <c r="AA1169" s="1">
        <v>44637.635671296295</v>
      </c>
    </row>
    <row r="1170" spans="1:27" ht="29" x14ac:dyDescent="0.35">
      <c r="A1170" t="s">
        <v>5188</v>
      </c>
      <c r="B1170">
        <v>2204</v>
      </c>
      <c r="C1170" t="s">
        <v>5189</v>
      </c>
      <c r="D1170" t="s">
        <v>5190</v>
      </c>
      <c r="E1170">
        <v>0</v>
      </c>
      <c r="F1170" s="2" t="s">
        <v>951</v>
      </c>
      <c r="G1170" s="5">
        <v>2.5</v>
      </c>
      <c r="H1170" s="5">
        <v>0.5</v>
      </c>
      <c r="I1170" s="5">
        <v>0</v>
      </c>
      <c r="J1170" s="5">
        <v>0</v>
      </c>
      <c r="K1170" s="5">
        <v>0</v>
      </c>
      <c r="L1170" s="5">
        <v>0</v>
      </c>
      <c r="M1170" s="5">
        <v>54.4</v>
      </c>
      <c r="N1170" s="5">
        <v>45.6</v>
      </c>
      <c r="O1170" s="5">
        <v>53.6</v>
      </c>
      <c r="P1170" s="5">
        <v>46.4</v>
      </c>
      <c r="Q1170" s="5">
        <v>48.8</v>
      </c>
      <c r="R1170" s="5">
        <v>51.2</v>
      </c>
      <c r="S1170" s="5">
        <v>47.2</v>
      </c>
      <c r="T1170" s="5">
        <v>52.8</v>
      </c>
      <c r="U1170" t="s">
        <v>5191</v>
      </c>
      <c r="V1170">
        <v>0</v>
      </c>
      <c r="W1170" t="s">
        <v>129</v>
      </c>
      <c r="X1170" t="s">
        <v>5188</v>
      </c>
      <c r="Y1170" t="b">
        <v>0</v>
      </c>
      <c r="Z1170" s="1">
        <v>44651</v>
      </c>
      <c r="AA1170" s="1">
        <v>44592.418391203704</v>
      </c>
    </row>
    <row r="1171" spans="1:27" ht="29" x14ac:dyDescent="0.35">
      <c r="A1171" t="s">
        <v>5192</v>
      </c>
      <c r="B1171">
        <v>2207</v>
      </c>
      <c r="C1171" t="s">
        <v>5193</v>
      </c>
      <c r="D1171" t="s">
        <v>5194</v>
      </c>
      <c r="E1171">
        <v>4554680</v>
      </c>
      <c r="F1171" s="2" t="s">
        <v>5195</v>
      </c>
      <c r="G1171" s="5">
        <v>5.4</v>
      </c>
      <c r="H1171" s="5">
        <v>2.8</v>
      </c>
      <c r="I1171" s="5">
        <v>29.1</v>
      </c>
      <c r="J1171" s="5">
        <v>25</v>
      </c>
      <c r="K1171" s="5">
        <v>58</v>
      </c>
      <c r="L1171" s="5">
        <v>49.1</v>
      </c>
      <c r="M1171" s="5">
        <v>37.700000000000003</v>
      </c>
      <c r="N1171" s="5">
        <v>62.3</v>
      </c>
      <c r="O1171" s="5">
        <v>47.3</v>
      </c>
      <c r="P1171" s="5">
        <v>52.7</v>
      </c>
      <c r="Q1171" s="5">
        <v>49.8</v>
      </c>
      <c r="R1171" s="5">
        <v>50.2</v>
      </c>
      <c r="S1171" s="5">
        <v>67.8</v>
      </c>
      <c r="T1171" s="5">
        <v>32.200000000000003</v>
      </c>
      <c r="U1171">
        <v>0</v>
      </c>
      <c r="V1171" t="s">
        <v>5196</v>
      </c>
      <c r="W1171" t="s">
        <v>129</v>
      </c>
      <c r="X1171" t="s">
        <v>5192</v>
      </c>
      <c r="Y1171" t="b">
        <v>0</v>
      </c>
      <c r="Z1171" s="1">
        <v>44656</v>
      </c>
      <c r="AA1171" s="1">
        <v>44650.736817129633</v>
      </c>
    </row>
    <row r="1172" spans="1:27" ht="29" x14ac:dyDescent="0.35">
      <c r="A1172" t="s">
        <v>5197</v>
      </c>
      <c r="B1172">
        <v>16369</v>
      </c>
      <c r="C1172" t="s">
        <v>5198</v>
      </c>
      <c r="D1172" t="s">
        <v>5199</v>
      </c>
      <c r="E1172">
        <v>9760787</v>
      </c>
      <c r="F1172" s="2" t="s">
        <v>3217</v>
      </c>
      <c r="G1172" s="5">
        <v>-1.9</v>
      </c>
      <c r="H1172" s="5">
        <v>0</v>
      </c>
      <c r="I1172" s="5">
        <v>0</v>
      </c>
      <c r="J1172" s="5">
        <v>0</v>
      </c>
      <c r="K1172" s="5">
        <v>0</v>
      </c>
      <c r="L1172" s="5">
        <v>0</v>
      </c>
      <c r="M1172" s="5">
        <v>18.899999999999999</v>
      </c>
      <c r="N1172" s="5">
        <v>81.099999999999994</v>
      </c>
      <c r="O1172" s="5">
        <v>16.2</v>
      </c>
      <c r="P1172" s="5">
        <v>83.8</v>
      </c>
      <c r="Q1172" s="5">
        <v>9.9</v>
      </c>
      <c r="R1172" s="5">
        <v>90.1</v>
      </c>
      <c r="S1172" s="5">
        <v>21.6</v>
      </c>
      <c r="T1172" s="5">
        <v>78.400000000000006</v>
      </c>
      <c r="U1172">
        <v>0</v>
      </c>
      <c r="V1172" t="s">
        <v>5200</v>
      </c>
      <c r="W1172" t="s">
        <v>668</v>
      </c>
      <c r="X1172" t="s">
        <v>5197</v>
      </c>
      <c r="Y1172" t="b">
        <v>0</v>
      </c>
      <c r="Z1172" s="1">
        <v>44656</v>
      </c>
      <c r="AA1172" s="1">
        <v>44620.455960648149</v>
      </c>
    </row>
    <row r="1173" spans="1:27" ht="29" x14ac:dyDescent="0.35">
      <c r="A1173" t="s">
        <v>5201</v>
      </c>
      <c r="B1173">
        <v>2208</v>
      </c>
      <c r="C1173" t="s">
        <v>5202</v>
      </c>
      <c r="D1173" t="s">
        <v>5203</v>
      </c>
      <c r="E1173">
        <v>0</v>
      </c>
      <c r="F1173" s="2" t="s">
        <v>469</v>
      </c>
      <c r="G1173" s="5">
        <v>8.5</v>
      </c>
      <c r="H1173" s="5">
        <v>7.9</v>
      </c>
      <c r="I1173" s="5">
        <v>0</v>
      </c>
      <c r="J1173" s="5">
        <v>0</v>
      </c>
      <c r="K1173" s="5">
        <v>0</v>
      </c>
      <c r="L1173" s="5">
        <v>0</v>
      </c>
      <c r="M1173" s="5">
        <v>28</v>
      </c>
      <c r="N1173" s="5">
        <v>72</v>
      </c>
      <c r="O1173" s="5">
        <v>20</v>
      </c>
      <c r="P1173" s="5">
        <v>80</v>
      </c>
      <c r="Q1173" s="5">
        <v>32</v>
      </c>
      <c r="R1173" s="5">
        <v>68</v>
      </c>
      <c r="S1173" s="5">
        <v>38</v>
      </c>
      <c r="T1173" s="5">
        <v>62</v>
      </c>
      <c r="U1173">
        <v>0</v>
      </c>
      <c r="V1173">
        <v>0</v>
      </c>
      <c r="W1173" t="s">
        <v>129</v>
      </c>
      <c r="X1173" t="s">
        <v>5201</v>
      </c>
      <c r="Y1173" t="b">
        <v>0</v>
      </c>
      <c r="Z1173" s="1">
        <v>44651</v>
      </c>
      <c r="AA1173" s="1">
        <v>44637.76489583333</v>
      </c>
    </row>
    <row r="1174" spans="1:27" ht="29" x14ac:dyDescent="0.35">
      <c r="A1174" t="s">
        <v>5204</v>
      </c>
      <c r="B1174">
        <v>19</v>
      </c>
      <c r="C1174" t="s">
        <v>5205</v>
      </c>
      <c r="D1174" t="s">
        <v>5199</v>
      </c>
      <c r="E1174">
        <v>0</v>
      </c>
      <c r="F1174" s="2" t="s">
        <v>951</v>
      </c>
      <c r="G1174" s="5">
        <v>5.0999999999999996</v>
      </c>
      <c r="H1174" s="5">
        <v>7.6</v>
      </c>
      <c r="I1174" s="5">
        <v>0</v>
      </c>
      <c r="J1174" s="5">
        <v>0</v>
      </c>
      <c r="K1174" s="5">
        <v>0</v>
      </c>
      <c r="L1174" s="5">
        <v>0</v>
      </c>
      <c r="M1174" s="5">
        <v>18.600000000000001</v>
      </c>
      <c r="N1174" s="5">
        <v>81.400000000000006</v>
      </c>
      <c r="O1174" s="5">
        <v>35.1</v>
      </c>
      <c r="P1174" s="5">
        <v>64.900000000000006</v>
      </c>
      <c r="Q1174" s="5">
        <v>31.9</v>
      </c>
      <c r="R1174" s="5">
        <v>68.099999999999994</v>
      </c>
      <c r="S1174" s="5">
        <v>29.2</v>
      </c>
      <c r="T1174" s="5">
        <v>70.8</v>
      </c>
      <c r="U1174" t="s">
        <v>5206</v>
      </c>
      <c r="V1174">
        <v>0</v>
      </c>
      <c r="W1174" t="s">
        <v>37</v>
      </c>
      <c r="X1174" t="s">
        <v>5204</v>
      </c>
      <c r="Y1174" t="b">
        <v>0</v>
      </c>
      <c r="Z1174" s="1">
        <v>44651</v>
      </c>
      <c r="AA1174" s="1">
        <v>44637.504201388889</v>
      </c>
    </row>
    <row r="1175" spans="1:27" ht="29" x14ac:dyDescent="0.35">
      <c r="A1175" t="s">
        <v>5207</v>
      </c>
      <c r="B1175">
        <v>2209</v>
      </c>
      <c r="C1175" t="s">
        <v>5208</v>
      </c>
      <c r="D1175" t="s">
        <v>5209</v>
      </c>
      <c r="E1175">
        <v>0</v>
      </c>
      <c r="F1175" s="2" t="s">
        <v>1266</v>
      </c>
      <c r="G1175" s="5">
        <v>29.9</v>
      </c>
      <c r="H1175" s="5">
        <v>14.8</v>
      </c>
      <c r="I1175" s="5">
        <v>20.100000000000001</v>
      </c>
      <c r="J1175" s="5">
        <v>0</v>
      </c>
      <c r="K1175" s="5">
        <v>6.2</v>
      </c>
      <c r="L1175" s="5">
        <v>0.6</v>
      </c>
      <c r="M1175" s="5">
        <v>11</v>
      </c>
      <c r="N1175" s="5">
        <v>89</v>
      </c>
      <c r="O1175" s="5">
        <v>9.5</v>
      </c>
      <c r="P1175" s="5">
        <v>90.5</v>
      </c>
      <c r="Q1175" s="5">
        <v>10.7</v>
      </c>
      <c r="R1175" s="5">
        <v>89.3</v>
      </c>
      <c r="S1175" s="5">
        <v>23.1</v>
      </c>
      <c r="T1175" s="5">
        <v>76.900000000000006</v>
      </c>
      <c r="U1175">
        <v>0</v>
      </c>
      <c r="V1175">
        <v>0</v>
      </c>
      <c r="W1175" t="s">
        <v>74</v>
      </c>
      <c r="X1175" t="s">
        <v>5207</v>
      </c>
      <c r="Y1175" t="b">
        <v>0</v>
      </c>
      <c r="Z1175" s="1">
        <v>44651</v>
      </c>
      <c r="AA1175" s="1">
        <v>44638.549456018518</v>
      </c>
    </row>
    <row r="1176" spans="1:27" ht="29" x14ac:dyDescent="0.35">
      <c r="A1176" t="s">
        <v>5210</v>
      </c>
      <c r="B1176">
        <v>2211</v>
      </c>
      <c r="C1176" t="s">
        <v>5211</v>
      </c>
      <c r="D1176" t="s">
        <v>5212</v>
      </c>
      <c r="E1176">
        <v>5458883</v>
      </c>
      <c r="F1176" s="2" t="s">
        <v>47</v>
      </c>
      <c r="G1176" s="5">
        <v>18.600000000000001</v>
      </c>
      <c r="H1176" s="5">
        <v>49.7</v>
      </c>
      <c r="I1176" s="5">
        <v>0</v>
      </c>
      <c r="J1176" s="5">
        <v>0</v>
      </c>
      <c r="K1176" s="5">
        <v>0</v>
      </c>
      <c r="L1176" s="5">
        <v>0</v>
      </c>
      <c r="M1176" s="5">
        <v>18.100000000000001</v>
      </c>
      <c r="N1176" s="5">
        <v>81.900000000000006</v>
      </c>
      <c r="O1176" s="5">
        <v>23.4</v>
      </c>
      <c r="P1176" s="5">
        <v>76.599999999999994</v>
      </c>
      <c r="Q1176" s="5">
        <v>29.1</v>
      </c>
      <c r="R1176" s="5">
        <v>70.900000000000006</v>
      </c>
      <c r="S1176" s="5">
        <v>43.3</v>
      </c>
      <c r="T1176" s="5">
        <v>56.7</v>
      </c>
      <c r="U1176" t="s">
        <v>5213</v>
      </c>
      <c r="V1176" t="s">
        <v>5214</v>
      </c>
      <c r="W1176" t="s">
        <v>129</v>
      </c>
      <c r="X1176" t="s">
        <v>5210</v>
      </c>
      <c r="Y1176" t="b">
        <v>0</v>
      </c>
      <c r="Z1176" s="1">
        <v>44656</v>
      </c>
      <c r="AA1176" s="1">
        <v>44650.679282407407</v>
      </c>
    </row>
    <row r="1177" spans="1:27" x14ac:dyDescent="0.35">
      <c r="A1177" t="s">
        <v>5215</v>
      </c>
      <c r="B1177">
        <v>2212</v>
      </c>
      <c r="C1177" t="s">
        <v>5216</v>
      </c>
      <c r="D1177" t="s">
        <v>5217</v>
      </c>
      <c r="E1177">
        <v>2235994</v>
      </c>
      <c r="F1177">
        <v>30200</v>
      </c>
      <c r="G1177" s="5">
        <v>4.8</v>
      </c>
      <c r="H1177" s="5">
        <v>5</v>
      </c>
      <c r="I1177" s="5">
        <v>30.5</v>
      </c>
      <c r="J1177" s="5">
        <v>8</v>
      </c>
      <c r="K1177" s="5">
        <v>2.4</v>
      </c>
      <c r="L1177" s="5">
        <v>3.1</v>
      </c>
      <c r="M1177" s="5">
        <v>86.6</v>
      </c>
      <c r="N1177" s="5">
        <v>13.4</v>
      </c>
      <c r="O1177" s="5">
        <v>86.2</v>
      </c>
      <c r="P1177" s="5">
        <v>13.8</v>
      </c>
      <c r="Q1177" s="5">
        <v>89.7</v>
      </c>
      <c r="R1177" s="5">
        <v>10.3</v>
      </c>
      <c r="S1177" s="5">
        <v>87.7</v>
      </c>
      <c r="T1177" s="5">
        <v>12.3</v>
      </c>
      <c r="U1177">
        <v>0</v>
      </c>
      <c r="V1177" t="s">
        <v>1697</v>
      </c>
      <c r="W1177" t="s">
        <v>37</v>
      </c>
      <c r="X1177" t="s">
        <v>5215</v>
      </c>
      <c r="Y1177" t="b">
        <v>0</v>
      </c>
      <c r="Z1177" s="1">
        <v>44656</v>
      </c>
      <c r="AA1177" s="1">
        <v>44655.598599537036</v>
      </c>
    </row>
    <row r="1178" spans="1:27" x14ac:dyDescent="0.35">
      <c r="A1178" t="s">
        <v>5218</v>
      </c>
      <c r="B1178">
        <v>2213</v>
      </c>
      <c r="C1178" t="s">
        <v>5219</v>
      </c>
      <c r="D1178" t="s">
        <v>5220</v>
      </c>
      <c r="E1178">
        <v>4016411</v>
      </c>
      <c r="F1178">
        <v>56102</v>
      </c>
      <c r="G1178" s="5">
        <v>4.8</v>
      </c>
      <c r="H1178" s="5">
        <v>1.7</v>
      </c>
      <c r="I1178" s="5">
        <v>37.4</v>
      </c>
      <c r="J1178" s="5">
        <v>24.7</v>
      </c>
      <c r="K1178" s="5">
        <v>8.6</v>
      </c>
      <c r="L1178" s="5">
        <v>5.2</v>
      </c>
      <c r="M1178" s="5">
        <v>44</v>
      </c>
      <c r="N1178" s="5">
        <v>56</v>
      </c>
      <c r="O1178" s="5">
        <v>43</v>
      </c>
      <c r="P1178" s="5">
        <v>57</v>
      </c>
      <c r="Q1178" s="5">
        <v>43</v>
      </c>
      <c r="R1178" s="5">
        <v>57</v>
      </c>
      <c r="S1178" s="5">
        <v>45</v>
      </c>
      <c r="T1178" s="5">
        <v>55</v>
      </c>
      <c r="U1178">
        <v>0</v>
      </c>
      <c r="V1178" t="s">
        <v>5221</v>
      </c>
      <c r="W1178" t="s">
        <v>129</v>
      </c>
      <c r="X1178" t="s">
        <v>5218</v>
      </c>
      <c r="Y1178" t="b">
        <v>0</v>
      </c>
      <c r="Z1178" s="1">
        <v>44656</v>
      </c>
      <c r="AA1178" s="1">
        <v>44641.658391203702</v>
      </c>
    </row>
    <row r="1179" spans="1:27" x14ac:dyDescent="0.35">
      <c r="A1179" t="s">
        <v>5222</v>
      </c>
      <c r="B1179">
        <v>2214</v>
      </c>
      <c r="C1179" t="s">
        <v>5223</v>
      </c>
      <c r="D1179" t="s">
        <v>5224</v>
      </c>
      <c r="E1179" t="s">
        <v>5225</v>
      </c>
      <c r="F1179">
        <v>88100</v>
      </c>
      <c r="G1179" s="5">
        <v>-5.2</v>
      </c>
      <c r="H1179" s="5">
        <v>-3</v>
      </c>
      <c r="I1179" s="5">
        <v>0</v>
      </c>
      <c r="J1179" s="5">
        <v>0</v>
      </c>
      <c r="K1179" s="5">
        <v>0</v>
      </c>
      <c r="L1179" s="5">
        <v>0</v>
      </c>
      <c r="M1179" s="5">
        <v>18.7</v>
      </c>
      <c r="N1179" s="5">
        <v>81.3</v>
      </c>
      <c r="O1179" s="5">
        <v>12</v>
      </c>
      <c r="P1179" s="5">
        <v>88</v>
      </c>
      <c r="Q1179" s="5">
        <v>8.6999999999999993</v>
      </c>
      <c r="R1179" s="5">
        <v>91.3</v>
      </c>
      <c r="S1179" s="5">
        <v>10.1</v>
      </c>
      <c r="T1179" s="5">
        <v>89.9</v>
      </c>
      <c r="U1179" t="s">
        <v>5226</v>
      </c>
      <c r="V1179" t="s">
        <v>5227</v>
      </c>
      <c r="W1179" t="s">
        <v>129</v>
      </c>
      <c r="X1179" t="s">
        <v>5222</v>
      </c>
      <c r="Y1179" t="b">
        <v>0</v>
      </c>
      <c r="Z1179" s="1">
        <v>44656</v>
      </c>
      <c r="AA1179" s="1">
        <v>44624.608564814815</v>
      </c>
    </row>
    <row r="1180" spans="1:27" x14ac:dyDescent="0.35">
      <c r="A1180" t="s">
        <v>5228</v>
      </c>
      <c r="B1180">
        <v>19085</v>
      </c>
      <c r="C1180" t="s">
        <v>5229</v>
      </c>
      <c r="D1180" t="s">
        <v>5230</v>
      </c>
      <c r="E1180">
        <v>5770681</v>
      </c>
      <c r="F1180">
        <v>69102</v>
      </c>
      <c r="G1180" s="5">
        <v>25</v>
      </c>
      <c r="H1180" s="5">
        <v>24</v>
      </c>
      <c r="I1180" s="5">
        <v>42</v>
      </c>
      <c r="J1180" s="5">
        <v>86</v>
      </c>
      <c r="K1180" s="5">
        <v>41</v>
      </c>
      <c r="L1180" s="5">
        <v>37</v>
      </c>
      <c r="M1180" s="5">
        <v>33</v>
      </c>
      <c r="N1180" s="5">
        <v>67</v>
      </c>
      <c r="O1180" s="5">
        <v>24</v>
      </c>
      <c r="P1180" s="5">
        <v>76</v>
      </c>
      <c r="Q1180" s="5">
        <v>42</v>
      </c>
      <c r="R1180" s="5">
        <v>58</v>
      </c>
      <c r="S1180" s="5">
        <v>59</v>
      </c>
      <c r="T1180" s="5">
        <v>41</v>
      </c>
      <c r="U1180" t="s">
        <v>5231</v>
      </c>
      <c r="V1180" t="s">
        <v>5232</v>
      </c>
      <c r="W1180" t="s">
        <v>129</v>
      </c>
      <c r="X1180" t="s">
        <v>5228</v>
      </c>
      <c r="Y1180" t="b">
        <v>0</v>
      </c>
      <c r="Z1180" s="1">
        <v>44656</v>
      </c>
      <c r="AA1180" s="1">
        <v>44645.417824074073</v>
      </c>
    </row>
    <row r="1181" spans="1:27" x14ac:dyDescent="0.35">
      <c r="A1181" t="s">
        <v>5233</v>
      </c>
      <c r="B1181">
        <v>20245</v>
      </c>
      <c r="C1181" t="s">
        <v>5234</v>
      </c>
      <c r="D1181" t="s">
        <v>5235</v>
      </c>
      <c r="E1181">
        <v>11939669</v>
      </c>
      <c r="F1181">
        <v>87300</v>
      </c>
      <c r="G1181" s="5">
        <v>2.2999999999999998</v>
      </c>
      <c r="H1181" s="5">
        <v>8.1999999999999993</v>
      </c>
      <c r="I1181" s="5">
        <v>0</v>
      </c>
      <c r="J1181" s="5">
        <v>0</v>
      </c>
      <c r="K1181" s="5">
        <v>0</v>
      </c>
      <c r="L1181" s="5">
        <v>2.1</v>
      </c>
      <c r="M1181" s="5">
        <v>3.3</v>
      </c>
      <c r="N1181" s="5">
        <v>96.7</v>
      </c>
      <c r="O1181" s="5">
        <v>3.4</v>
      </c>
      <c r="P1181" s="5">
        <v>96.6</v>
      </c>
      <c r="Q1181" s="5">
        <v>3.4</v>
      </c>
      <c r="R1181" s="5">
        <v>96.6</v>
      </c>
      <c r="S1181" s="5">
        <v>9</v>
      </c>
      <c r="T1181" s="5">
        <v>91</v>
      </c>
      <c r="U1181">
        <v>0</v>
      </c>
      <c r="V1181" t="s">
        <v>5236</v>
      </c>
      <c r="W1181" t="s">
        <v>43</v>
      </c>
      <c r="X1181" t="s">
        <v>5233</v>
      </c>
      <c r="Y1181" t="b">
        <v>0</v>
      </c>
      <c r="Z1181" s="1">
        <v>44656</v>
      </c>
      <c r="AA1181" s="1">
        <v>44596.566562499997</v>
      </c>
    </row>
    <row r="1182" spans="1:27" x14ac:dyDescent="0.35">
      <c r="A1182" t="s">
        <v>5237</v>
      </c>
      <c r="B1182">
        <v>18352</v>
      </c>
      <c r="C1182" t="s">
        <v>5238</v>
      </c>
      <c r="D1182" t="s">
        <v>5235</v>
      </c>
      <c r="E1182">
        <v>10649160</v>
      </c>
      <c r="F1182">
        <v>87300</v>
      </c>
      <c r="G1182" s="5">
        <v>10</v>
      </c>
      <c r="H1182" s="5">
        <v>0</v>
      </c>
      <c r="I1182" s="5">
        <v>-34.700000000000003</v>
      </c>
      <c r="J1182" s="5">
        <v>-363.8</v>
      </c>
      <c r="K1182" s="5">
        <v>2.6</v>
      </c>
      <c r="L1182" s="5">
        <v>1.2</v>
      </c>
      <c r="M1182" s="5">
        <v>16.399999999999999</v>
      </c>
      <c r="N1182" s="5">
        <v>83.6</v>
      </c>
      <c r="O1182" s="5">
        <v>17.3</v>
      </c>
      <c r="P1182" s="5">
        <v>82.7</v>
      </c>
      <c r="Q1182" s="5">
        <v>20.399999999999999</v>
      </c>
      <c r="R1182" s="5">
        <v>79.599999999999994</v>
      </c>
      <c r="S1182" s="5">
        <v>22.4</v>
      </c>
      <c r="T1182" s="5">
        <v>77.599999999999994</v>
      </c>
      <c r="U1182">
        <v>0</v>
      </c>
      <c r="V1182" t="s">
        <v>5236</v>
      </c>
      <c r="W1182" t="s">
        <v>37</v>
      </c>
      <c r="X1182" t="s">
        <v>5237</v>
      </c>
      <c r="Y1182" t="b">
        <v>0</v>
      </c>
      <c r="Z1182" s="1">
        <v>44656</v>
      </c>
      <c r="AA1182" s="1">
        <v>44516.513113425928</v>
      </c>
    </row>
    <row r="1183" spans="1:27" x14ac:dyDescent="0.35">
      <c r="A1183" t="s">
        <v>5239</v>
      </c>
      <c r="B1183">
        <v>2217</v>
      </c>
      <c r="C1183" t="s">
        <v>5238</v>
      </c>
      <c r="D1183" t="s">
        <v>5235</v>
      </c>
      <c r="E1183">
        <v>7737973</v>
      </c>
      <c r="F1183">
        <v>82990</v>
      </c>
      <c r="G1183" s="5">
        <v>7.9</v>
      </c>
      <c r="H1183" s="5">
        <v>0</v>
      </c>
      <c r="I1183" s="5">
        <v>-270.8</v>
      </c>
      <c r="J1183" s="5">
        <v>-150</v>
      </c>
      <c r="K1183" s="5">
        <v>1.8</v>
      </c>
      <c r="L1183" s="5">
        <v>2.1</v>
      </c>
      <c r="M1183" s="5">
        <v>11.5</v>
      </c>
      <c r="N1183" s="5">
        <v>88.5</v>
      </c>
      <c r="O1183" s="5">
        <v>14.9</v>
      </c>
      <c r="P1183" s="5">
        <v>85.1</v>
      </c>
      <c r="Q1183" s="5">
        <v>14.9</v>
      </c>
      <c r="R1183" s="5">
        <v>85.1</v>
      </c>
      <c r="S1183" s="5">
        <v>23</v>
      </c>
      <c r="T1183" s="5">
        <v>77</v>
      </c>
      <c r="U1183">
        <v>0</v>
      </c>
      <c r="V1183" t="s">
        <v>5236</v>
      </c>
      <c r="W1183" t="s">
        <v>43</v>
      </c>
      <c r="X1183" t="s">
        <v>5239</v>
      </c>
      <c r="Y1183" t="b">
        <v>0</v>
      </c>
      <c r="Z1183" s="1">
        <v>44656</v>
      </c>
      <c r="AA1183" s="1">
        <v>44594.613229166665</v>
      </c>
    </row>
    <row r="1184" spans="1:27" x14ac:dyDescent="0.35">
      <c r="A1184" t="s">
        <v>5240</v>
      </c>
      <c r="B1184">
        <v>2219</v>
      </c>
      <c r="C1184" t="s">
        <v>5241</v>
      </c>
      <c r="D1184" t="s">
        <v>5242</v>
      </c>
      <c r="E1184">
        <v>4326560</v>
      </c>
      <c r="F1184">
        <v>96090</v>
      </c>
      <c r="G1184" s="5">
        <v>40.9</v>
      </c>
      <c r="H1184" s="5">
        <v>33.9</v>
      </c>
      <c r="I1184" s="5">
        <v>61</v>
      </c>
      <c r="J1184" s="5">
        <v>42.5</v>
      </c>
      <c r="K1184" s="5">
        <v>36.5</v>
      </c>
      <c r="L1184" s="5">
        <v>21.6</v>
      </c>
      <c r="M1184" s="5">
        <v>26.8</v>
      </c>
      <c r="N1184" s="5">
        <v>73.2</v>
      </c>
      <c r="O1184" s="5">
        <v>34.9</v>
      </c>
      <c r="P1184" s="5">
        <v>65.099999999999994</v>
      </c>
      <c r="Q1184" s="5">
        <v>51.2</v>
      </c>
      <c r="R1184" s="5">
        <v>48.8</v>
      </c>
      <c r="S1184" s="5">
        <v>72.099999999999994</v>
      </c>
      <c r="T1184" s="5">
        <v>27.9</v>
      </c>
      <c r="U1184">
        <v>0</v>
      </c>
      <c r="V1184" t="s">
        <v>5243</v>
      </c>
      <c r="W1184" t="s">
        <v>129</v>
      </c>
      <c r="X1184" t="s">
        <v>5240</v>
      </c>
      <c r="Y1184" t="b">
        <v>1</v>
      </c>
      <c r="Z1184" s="1">
        <v>44656</v>
      </c>
      <c r="AA1184" s="1">
        <v>44657.551527777781</v>
      </c>
    </row>
    <row r="1185" spans="1:27" x14ac:dyDescent="0.35">
      <c r="A1185" t="s">
        <v>5244</v>
      </c>
      <c r="B1185">
        <v>2223</v>
      </c>
      <c r="C1185" t="s">
        <v>5245</v>
      </c>
      <c r="D1185" t="s">
        <v>5246</v>
      </c>
      <c r="E1185">
        <v>5723154</v>
      </c>
      <c r="F1185">
        <v>47910</v>
      </c>
      <c r="G1185" s="5">
        <v>-7.7</v>
      </c>
      <c r="H1185" s="5">
        <v>-0.9</v>
      </c>
      <c r="I1185" s="5">
        <v>-1</v>
      </c>
      <c r="J1185" s="5">
        <v>-180.6</v>
      </c>
      <c r="K1185" s="5">
        <v>58.8</v>
      </c>
      <c r="L1185" s="5">
        <v>53.7</v>
      </c>
      <c r="M1185" s="5">
        <v>59.7</v>
      </c>
      <c r="N1185" s="5">
        <v>40.299999999999997</v>
      </c>
      <c r="O1185" s="5">
        <v>50.3</v>
      </c>
      <c r="P1185" s="5">
        <v>49.7</v>
      </c>
      <c r="Q1185" s="5">
        <v>45.3</v>
      </c>
      <c r="R1185" s="5">
        <v>54.7</v>
      </c>
      <c r="S1185" s="5">
        <v>35.9</v>
      </c>
      <c r="T1185" s="5">
        <v>64.099999999999994</v>
      </c>
      <c r="U1185">
        <v>0</v>
      </c>
      <c r="V1185" t="s">
        <v>5247</v>
      </c>
      <c r="W1185" t="s">
        <v>37</v>
      </c>
      <c r="X1185" t="s">
        <v>5244</v>
      </c>
      <c r="Y1185" t="b">
        <v>0</v>
      </c>
      <c r="Z1185" s="1">
        <v>44656</v>
      </c>
      <c r="AA1185" s="1">
        <v>44651.376354166663</v>
      </c>
    </row>
    <row r="1186" spans="1:27" x14ac:dyDescent="0.35">
      <c r="A1186" t="s">
        <v>5248</v>
      </c>
      <c r="B1186">
        <v>2226</v>
      </c>
      <c r="C1186" t="s">
        <v>5249</v>
      </c>
      <c r="D1186" t="s">
        <v>5250</v>
      </c>
      <c r="E1186">
        <v>197380</v>
      </c>
      <c r="F1186">
        <v>46900</v>
      </c>
      <c r="G1186" s="5">
        <v>11.1</v>
      </c>
      <c r="H1186" s="5">
        <v>16.899999999999999</v>
      </c>
      <c r="I1186" s="5">
        <v>53.2</v>
      </c>
      <c r="J1186" s="5">
        <v>32.6</v>
      </c>
      <c r="K1186" s="5">
        <v>78.8</v>
      </c>
      <c r="L1186" s="5">
        <v>87.6</v>
      </c>
      <c r="M1186" s="5">
        <v>61.3</v>
      </c>
      <c r="N1186" s="5">
        <v>38.700000000000003</v>
      </c>
      <c r="O1186" s="5">
        <v>66.900000000000006</v>
      </c>
      <c r="P1186" s="5">
        <v>33.1</v>
      </c>
      <c r="Q1186" s="5">
        <v>87.7</v>
      </c>
      <c r="R1186" s="5">
        <v>12.3</v>
      </c>
      <c r="S1186" s="5">
        <v>83.4</v>
      </c>
      <c r="T1186" s="5">
        <v>16.600000000000001</v>
      </c>
      <c r="U1186" t="s">
        <v>5251</v>
      </c>
      <c r="V1186" t="s">
        <v>5252</v>
      </c>
      <c r="W1186" t="s">
        <v>74</v>
      </c>
      <c r="X1186" t="s">
        <v>5248</v>
      </c>
      <c r="Y1186" t="b">
        <v>0</v>
      </c>
      <c r="Z1186" s="1">
        <v>44656</v>
      </c>
      <c r="AA1186" s="1">
        <v>44635.463576388887</v>
      </c>
    </row>
    <row r="1187" spans="1:27" x14ac:dyDescent="0.35">
      <c r="A1187" t="s">
        <v>5253</v>
      </c>
      <c r="B1187">
        <v>2227</v>
      </c>
      <c r="C1187" t="s">
        <v>5249</v>
      </c>
      <c r="D1187" t="s">
        <v>5250</v>
      </c>
      <c r="E1187">
        <v>6460554</v>
      </c>
      <c r="F1187">
        <v>46390</v>
      </c>
      <c r="G1187" s="5">
        <v>3</v>
      </c>
      <c r="H1187" s="5">
        <v>5.5</v>
      </c>
      <c r="I1187" s="5">
        <v>45.4</v>
      </c>
      <c r="J1187" s="5">
        <v>35.5</v>
      </c>
      <c r="K1187" s="5">
        <v>96.3</v>
      </c>
      <c r="L1187" s="5">
        <v>92.7</v>
      </c>
      <c r="M1187" s="5">
        <v>71.5</v>
      </c>
      <c r="N1187" s="5">
        <v>28.5</v>
      </c>
      <c r="O1187" s="5">
        <v>82.3</v>
      </c>
      <c r="P1187" s="5">
        <v>17.7</v>
      </c>
      <c r="Q1187" s="5">
        <v>89.7</v>
      </c>
      <c r="R1187" s="5">
        <v>10.3</v>
      </c>
      <c r="S1187" s="5">
        <v>77.400000000000006</v>
      </c>
      <c r="T1187" s="5">
        <v>22.6</v>
      </c>
      <c r="U1187" t="s">
        <v>5251</v>
      </c>
      <c r="V1187" t="s">
        <v>5252</v>
      </c>
      <c r="W1187" t="s">
        <v>37</v>
      </c>
      <c r="X1187" t="s">
        <v>5253</v>
      </c>
      <c r="Y1187" t="b">
        <v>0</v>
      </c>
      <c r="Z1187" s="1">
        <v>44656</v>
      </c>
      <c r="AA1187" s="1">
        <v>44635.465543981481</v>
      </c>
    </row>
    <row r="1188" spans="1:27" x14ac:dyDescent="0.35">
      <c r="A1188" t="s">
        <v>5254</v>
      </c>
      <c r="B1188">
        <v>12912</v>
      </c>
      <c r="C1188" t="s">
        <v>2177</v>
      </c>
      <c r="D1188" t="s">
        <v>2178</v>
      </c>
      <c r="E1188">
        <v>5179829</v>
      </c>
      <c r="F1188">
        <v>82990</v>
      </c>
      <c r="G1188" s="5">
        <v>31.4</v>
      </c>
      <c r="H1188" s="5">
        <v>41.8</v>
      </c>
      <c r="I1188" s="5">
        <v>55</v>
      </c>
      <c r="J1188" s="5">
        <v>5.9</v>
      </c>
      <c r="K1188" s="5">
        <v>86.9</v>
      </c>
      <c r="L1188" s="5">
        <v>85.7</v>
      </c>
      <c r="M1188" s="5">
        <v>44</v>
      </c>
      <c r="N1188" s="5">
        <v>56</v>
      </c>
      <c r="O1188" s="5">
        <v>48</v>
      </c>
      <c r="P1188" s="5">
        <v>52</v>
      </c>
      <c r="Q1188" s="5">
        <v>72</v>
      </c>
      <c r="R1188" s="5">
        <v>28</v>
      </c>
      <c r="S1188" s="5">
        <v>84</v>
      </c>
      <c r="T1188" s="5">
        <v>16</v>
      </c>
      <c r="U1188" t="s">
        <v>5255</v>
      </c>
      <c r="V1188" t="s">
        <v>5256</v>
      </c>
      <c r="W1188" t="s">
        <v>37</v>
      </c>
      <c r="X1188" t="s">
        <v>5254</v>
      </c>
      <c r="Y1188" t="b">
        <v>0</v>
      </c>
      <c r="Z1188" s="1">
        <v>44656</v>
      </c>
      <c r="AA1188" s="1">
        <v>44652.691469907404</v>
      </c>
    </row>
    <row r="1189" spans="1:27" x14ac:dyDescent="0.35">
      <c r="A1189" t="s">
        <v>5257</v>
      </c>
      <c r="B1189">
        <v>17903</v>
      </c>
      <c r="C1189" t="s">
        <v>5258</v>
      </c>
      <c r="D1189" t="s">
        <v>5259</v>
      </c>
      <c r="E1189">
        <v>7123990</v>
      </c>
      <c r="F1189">
        <v>78200</v>
      </c>
      <c r="G1189" s="5">
        <v>43.7</v>
      </c>
      <c r="H1189" s="5">
        <v>0</v>
      </c>
      <c r="I1189" s="5">
        <v>0</v>
      </c>
      <c r="J1189" s="5">
        <v>0</v>
      </c>
      <c r="K1189" s="5">
        <v>0</v>
      </c>
      <c r="L1189" s="5">
        <v>0</v>
      </c>
      <c r="M1189" s="5">
        <v>96</v>
      </c>
      <c r="N1189" s="5">
        <v>4</v>
      </c>
      <c r="O1189" s="5">
        <v>96</v>
      </c>
      <c r="P1189" s="5">
        <v>4</v>
      </c>
      <c r="Q1189" s="5">
        <v>95</v>
      </c>
      <c r="R1189" s="5">
        <v>5</v>
      </c>
      <c r="S1189" s="5">
        <v>97</v>
      </c>
      <c r="T1189" s="5">
        <v>3</v>
      </c>
      <c r="U1189" t="s">
        <v>5260</v>
      </c>
      <c r="V1189" t="s">
        <v>5261</v>
      </c>
      <c r="W1189" t="s">
        <v>43</v>
      </c>
      <c r="X1189" t="s">
        <v>5257</v>
      </c>
      <c r="Y1189" t="b">
        <v>0</v>
      </c>
      <c r="Z1189" s="1">
        <v>44656</v>
      </c>
      <c r="AA1189" s="1">
        <v>44655.636817129627</v>
      </c>
    </row>
    <row r="1190" spans="1:27" x14ac:dyDescent="0.35">
      <c r="A1190" t="s">
        <v>5262</v>
      </c>
      <c r="B1190">
        <v>2230</v>
      </c>
      <c r="C1190" t="s">
        <v>5263</v>
      </c>
      <c r="D1190" t="s">
        <v>5264</v>
      </c>
      <c r="E1190">
        <v>823009</v>
      </c>
      <c r="F1190">
        <v>86900</v>
      </c>
      <c r="G1190" s="5">
        <v>18.899999999999999</v>
      </c>
      <c r="H1190" s="5">
        <v>20.8</v>
      </c>
      <c r="I1190" s="5">
        <v>34.1</v>
      </c>
      <c r="J1190" s="5">
        <v>39.700000000000003</v>
      </c>
      <c r="K1190" s="5">
        <v>91.7</v>
      </c>
      <c r="L1190" s="5">
        <v>86.5</v>
      </c>
      <c r="M1190" s="5">
        <v>28</v>
      </c>
      <c r="N1190" s="5">
        <v>72</v>
      </c>
      <c r="O1190" s="5">
        <v>37</v>
      </c>
      <c r="P1190" s="5">
        <v>63</v>
      </c>
      <c r="Q1190" s="5">
        <v>50</v>
      </c>
      <c r="R1190" s="5">
        <v>50</v>
      </c>
      <c r="S1190" s="5">
        <v>48</v>
      </c>
      <c r="T1190" s="5">
        <v>52</v>
      </c>
      <c r="U1190">
        <v>0</v>
      </c>
      <c r="V1190" t="s">
        <v>5265</v>
      </c>
      <c r="W1190" t="s">
        <v>129</v>
      </c>
      <c r="X1190" t="s">
        <v>5262</v>
      </c>
      <c r="Y1190" t="b">
        <v>0</v>
      </c>
      <c r="Z1190" s="1">
        <v>44656</v>
      </c>
      <c r="AA1190" s="1">
        <v>44655.551886574074</v>
      </c>
    </row>
    <row r="1191" spans="1:27" x14ac:dyDescent="0.35">
      <c r="A1191" t="s">
        <v>5266</v>
      </c>
      <c r="B1191">
        <v>2231</v>
      </c>
      <c r="C1191" t="s">
        <v>5267</v>
      </c>
      <c r="D1191" t="s">
        <v>5268</v>
      </c>
      <c r="E1191">
        <v>7073438</v>
      </c>
      <c r="F1191">
        <v>82990</v>
      </c>
      <c r="G1191" s="5">
        <v>18.100000000000001</v>
      </c>
      <c r="H1191" s="5">
        <v>2.7</v>
      </c>
      <c r="I1191" s="5">
        <v>65.900000000000006</v>
      </c>
      <c r="J1191" s="5">
        <v>0</v>
      </c>
      <c r="K1191" s="5">
        <v>89.4</v>
      </c>
      <c r="L1191" s="5">
        <v>93</v>
      </c>
      <c r="M1191" s="5">
        <v>24</v>
      </c>
      <c r="N1191" s="5">
        <v>76</v>
      </c>
      <c r="O1191" s="5">
        <v>15.1</v>
      </c>
      <c r="P1191" s="5">
        <v>84.9</v>
      </c>
      <c r="Q1191" s="5">
        <v>18.399999999999999</v>
      </c>
      <c r="R1191" s="5">
        <v>81.599999999999994</v>
      </c>
      <c r="S1191" s="5">
        <v>31.6</v>
      </c>
      <c r="T1191" s="5">
        <v>68.400000000000006</v>
      </c>
      <c r="U1191" t="s">
        <v>5269</v>
      </c>
      <c r="V1191" t="s">
        <v>5270</v>
      </c>
      <c r="W1191" t="s">
        <v>1400</v>
      </c>
      <c r="X1191" t="s">
        <v>5266</v>
      </c>
      <c r="Y1191" t="b">
        <v>0</v>
      </c>
      <c r="Z1191" s="1">
        <v>44656</v>
      </c>
      <c r="AA1191" s="1">
        <v>44652.457476851851</v>
      </c>
    </row>
    <row r="1192" spans="1:27" x14ac:dyDescent="0.35">
      <c r="A1192" t="s">
        <v>5271</v>
      </c>
      <c r="B1192">
        <v>14150</v>
      </c>
      <c r="C1192" t="s">
        <v>5272</v>
      </c>
      <c r="D1192" t="s">
        <v>5273</v>
      </c>
      <c r="E1192">
        <v>0</v>
      </c>
      <c r="F1192">
        <v>85310</v>
      </c>
      <c r="G1192" s="5">
        <v>21.2</v>
      </c>
      <c r="H1192" s="5">
        <v>27.9</v>
      </c>
      <c r="I1192" s="5">
        <v>0</v>
      </c>
      <c r="J1192" s="5">
        <v>0</v>
      </c>
      <c r="K1192" s="5">
        <v>0</v>
      </c>
      <c r="L1192" s="5">
        <v>0</v>
      </c>
      <c r="M1192" s="5">
        <v>17</v>
      </c>
      <c r="N1192" s="5">
        <v>83</v>
      </c>
      <c r="O1192" s="5">
        <v>38</v>
      </c>
      <c r="P1192" s="5">
        <v>62</v>
      </c>
      <c r="Q1192" s="5">
        <v>63</v>
      </c>
      <c r="R1192" s="5">
        <v>37</v>
      </c>
      <c r="S1192" s="5">
        <v>51</v>
      </c>
      <c r="T1192" s="5">
        <v>49</v>
      </c>
      <c r="U1192">
        <v>0</v>
      </c>
      <c r="V1192" t="s">
        <v>5274</v>
      </c>
      <c r="W1192" t="s">
        <v>129</v>
      </c>
      <c r="X1192" t="s">
        <v>5271</v>
      </c>
      <c r="Y1192" t="b">
        <v>0</v>
      </c>
      <c r="Z1192" s="1">
        <v>44656</v>
      </c>
      <c r="AA1192" s="1">
        <v>44638.520983796298</v>
      </c>
    </row>
    <row r="1193" spans="1:27" x14ac:dyDescent="0.35">
      <c r="A1193" t="s">
        <v>5275</v>
      </c>
      <c r="B1193">
        <v>2232</v>
      </c>
      <c r="C1193" t="s">
        <v>5267</v>
      </c>
      <c r="D1193" t="s">
        <v>5268</v>
      </c>
      <c r="E1193">
        <v>6779221</v>
      </c>
      <c r="F1193">
        <v>47782</v>
      </c>
      <c r="G1193" s="5">
        <v>17.100000000000001</v>
      </c>
      <c r="H1193" s="5">
        <v>18.899999999999999</v>
      </c>
      <c r="I1193" s="5">
        <v>62.1</v>
      </c>
      <c r="J1193" s="5">
        <v>0</v>
      </c>
      <c r="K1193" s="5">
        <v>62.1</v>
      </c>
      <c r="L1193" s="5">
        <v>72.099999999999994</v>
      </c>
      <c r="M1193" s="5">
        <v>21.2</v>
      </c>
      <c r="N1193" s="5">
        <v>78.8</v>
      </c>
      <c r="O1193" s="5">
        <v>16.100000000000001</v>
      </c>
      <c r="P1193" s="5">
        <v>83.9</v>
      </c>
      <c r="Q1193" s="5">
        <v>27.3</v>
      </c>
      <c r="R1193" s="5">
        <v>72.7</v>
      </c>
      <c r="S1193" s="5">
        <v>33.5</v>
      </c>
      <c r="T1193" s="5">
        <v>66.5</v>
      </c>
      <c r="U1193" t="s">
        <v>5276</v>
      </c>
      <c r="V1193" t="s">
        <v>5277</v>
      </c>
      <c r="W1193" t="s">
        <v>37</v>
      </c>
      <c r="X1193" t="s">
        <v>5275</v>
      </c>
      <c r="Y1193" t="b">
        <v>0</v>
      </c>
      <c r="Z1193" s="1">
        <v>44656</v>
      </c>
      <c r="AA1193" s="1">
        <v>44652.465902777774</v>
      </c>
    </row>
    <row r="1194" spans="1:27" x14ac:dyDescent="0.35">
      <c r="A1194" t="s">
        <v>5278</v>
      </c>
      <c r="B1194">
        <v>20472</v>
      </c>
      <c r="C1194" t="s">
        <v>5279</v>
      </c>
      <c r="D1194" t="s">
        <v>5280</v>
      </c>
      <c r="E1194">
        <v>0</v>
      </c>
      <c r="F1194">
        <v>0</v>
      </c>
      <c r="G1194" s="5">
        <v>27.8</v>
      </c>
      <c r="H1194" s="5">
        <v>31</v>
      </c>
      <c r="I1194" s="5">
        <v>0</v>
      </c>
      <c r="J1194" s="5">
        <v>0</v>
      </c>
      <c r="K1194" s="5">
        <v>0</v>
      </c>
      <c r="L1194" s="5">
        <v>0</v>
      </c>
      <c r="M1194" s="5">
        <v>0</v>
      </c>
      <c r="N1194" s="5">
        <v>100</v>
      </c>
      <c r="O1194" s="5">
        <v>60</v>
      </c>
      <c r="P1194" s="5">
        <v>40</v>
      </c>
      <c r="Q1194" s="5">
        <v>0</v>
      </c>
      <c r="R1194" s="5">
        <v>100</v>
      </c>
      <c r="S1194" s="5">
        <v>67</v>
      </c>
      <c r="T1194" s="5">
        <v>33</v>
      </c>
      <c r="U1194" t="s">
        <v>5281</v>
      </c>
      <c r="V1194">
        <v>0</v>
      </c>
      <c r="W1194" t="s">
        <v>50</v>
      </c>
      <c r="X1194" t="s">
        <v>5278</v>
      </c>
      <c r="Y1194" t="b">
        <v>0</v>
      </c>
      <c r="Z1194" s="1">
        <v>44651</v>
      </c>
      <c r="AA1194" s="1">
        <v>44474.594513888886</v>
      </c>
    </row>
    <row r="1195" spans="1:27" x14ac:dyDescent="0.35">
      <c r="A1195" t="s">
        <v>5282</v>
      </c>
      <c r="B1195">
        <v>2237</v>
      </c>
      <c r="C1195" t="s">
        <v>5283</v>
      </c>
      <c r="D1195" t="s">
        <v>5284</v>
      </c>
      <c r="E1195">
        <v>1664243</v>
      </c>
      <c r="F1195">
        <v>45310</v>
      </c>
      <c r="G1195" s="5">
        <v>22.8</v>
      </c>
      <c r="H1195" s="5">
        <v>6.7</v>
      </c>
      <c r="I1195" s="5">
        <v>74</v>
      </c>
      <c r="J1195" s="5">
        <v>-4</v>
      </c>
      <c r="K1195" s="5">
        <v>86</v>
      </c>
      <c r="L1195" s="5">
        <v>85.2</v>
      </c>
      <c r="M1195" s="5">
        <v>72.3</v>
      </c>
      <c r="N1195" s="5">
        <v>27.7</v>
      </c>
      <c r="O1195" s="5">
        <v>79.5</v>
      </c>
      <c r="P1195" s="5">
        <v>20.5</v>
      </c>
      <c r="Q1195" s="5">
        <v>72.3</v>
      </c>
      <c r="R1195" s="5">
        <v>27.7</v>
      </c>
      <c r="S1195" s="5">
        <v>86.6</v>
      </c>
      <c r="T1195" s="5">
        <v>13.4</v>
      </c>
      <c r="U1195" t="s">
        <v>5285</v>
      </c>
      <c r="V1195" t="s">
        <v>5286</v>
      </c>
      <c r="W1195" t="s">
        <v>43</v>
      </c>
      <c r="X1195" t="s">
        <v>5282</v>
      </c>
      <c r="Y1195" t="b">
        <v>0</v>
      </c>
      <c r="Z1195" s="1">
        <v>44656</v>
      </c>
      <c r="AA1195" s="1">
        <v>44642.617835648147</v>
      </c>
    </row>
    <row r="1196" spans="1:27" x14ac:dyDescent="0.35">
      <c r="A1196" t="s">
        <v>5287</v>
      </c>
      <c r="B1196">
        <v>2240</v>
      </c>
      <c r="C1196" t="s">
        <v>5288</v>
      </c>
      <c r="D1196" t="s">
        <v>5289</v>
      </c>
      <c r="E1196">
        <v>2346109</v>
      </c>
      <c r="F1196">
        <v>29320</v>
      </c>
      <c r="G1196" s="5">
        <v>-5.8</v>
      </c>
      <c r="H1196" s="5">
        <v>-6.2</v>
      </c>
      <c r="I1196" s="5">
        <v>-5.8</v>
      </c>
      <c r="J1196" s="5">
        <v>-3.1</v>
      </c>
      <c r="K1196" s="5">
        <v>96.2</v>
      </c>
      <c r="L1196" s="5">
        <v>97.1</v>
      </c>
      <c r="M1196" s="5">
        <v>93.5</v>
      </c>
      <c r="N1196" s="5">
        <v>6.5</v>
      </c>
      <c r="O1196" s="5">
        <v>91.4</v>
      </c>
      <c r="P1196" s="5">
        <v>8.6</v>
      </c>
      <c r="Q1196" s="5">
        <v>90.3</v>
      </c>
      <c r="R1196" s="5">
        <v>9.6999999999999993</v>
      </c>
      <c r="S1196" s="5">
        <v>88.2</v>
      </c>
      <c r="T1196" s="5">
        <v>11.8</v>
      </c>
      <c r="U1196" t="s">
        <v>5290</v>
      </c>
      <c r="V1196" t="s">
        <v>5291</v>
      </c>
      <c r="W1196" t="s">
        <v>43</v>
      </c>
      <c r="X1196" t="s">
        <v>5287</v>
      </c>
      <c r="Y1196" t="b">
        <v>0</v>
      </c>
      <c r="Z1196" s="1">
        <v>44656</v>
      </c>
      <c r="AA1196" s="1">
        <v>44650.692210648151</v>
      </c>
    </row>
    <row r="1197" spans="1:27" x14ac:dyDescent="0.35">
      <c r="A1197" t="s">
        <v>5292</v>
      </c>
      <c r="B1197">
        <v>4001</v>
      </c>
      <c r="C1197" t="s">
        <v>5293</v>
      </c>
      <c r="D1197" t="s">
        <v>5294</v>
      </c>
      <c r="E1197">
        <v>3870587</v>
      </c>
      <c r="F1197">
        <v>29320</v>
      </c>
      <c r="G1197" s="5">
        <v>19</v>
      </c>
      <c r="H1197" s="5">
        <v>24</v>
      </c>
      <c r="I1197" s="5">
        <v>46</v>
      </c>
      <c r="J1197" s="5">
        <v>0</v>
      </c>
      <c r="K1197" s="5">
        <v>48</v>
      </c>
      <c r="L1197" s="5">
        <v>55</v>
      </c>
      <c r="M1197" s="5">
        <v>76</v>
      </c>
      <c r="N1197" s="5">
        <v>24</v>
      </c>
      <c r="O1197" s="5">
        <v>80</v>
      </c>
      <c r="P1197" s="5">
        <v>20</v>
      </c>
      <c r="Q1197" s="5">
        <v>91</v>
      </c>
      <c r="R1197" s="5">
        <v>9</v>
      </c>
      <c r="S1197" s="5">
        <v>91</v>
      </c>
      <c r="T1197" s="5">
        <v>9</v>
      </c>
      <c r="U1197" t="s">
        <v>5295</v>
      </c>
      <c r="V1197" t="s">
        <v>5296</v>
      </c>
      <c r="W1197" t="s">
        <v>37</v>
      </c>
      <c r="X1197" t="s">
        <v>5292</v>
      </c>
      <c r="Y1197" t="b">
        <v>0</v>
      </c>
      <c r="Z1197" s="1">
        <v>44656</v>
      </c>
      <c r="AA1197" s="1">
        <v>44655.691203703704</v>
      </c>
    </row>
    <row r="1198" spans="1:27" x14ac:dyDescent="0.35">
      <c r="A1198" t="s">
        <v>5297</v>
      </c>
      <c r="B1198">
        <v>2241</v>
      </c>
      <c r="C1198" t="s">
        <v>5298</v>
      </c>
      <c r="D1198" t="s">
        <v>5299</v>
      </c>
      <c r="E1198" t="s">
        <v>5300</v>
      </c>
      <c r="F1198">
        <v>0</v>
      </c>
      <c r="G1198" s="5">
        <v>7.8</v>
      </c>
      <c r="H1198" s="5">
        <v>4.9000000000000004</v>
      </c>
      <c r="I1198" s="5">
        <v>0</v>
      </c>
      <c r="J1198" s="5">
        <v>0</v>
      </c>
      <c r="K1198" s="5">
        <v>0</v>
      </c>
      <c r="L1198" s="5">
        <v>0</v>
      </c>
      <c r="M1198" s="5">
        <v>10</v>
      </c>
      <c r="N1198" s="5">
        <v>90</v>
      </c>
      <c r="O1198" s="5">
        <v>14</v>
      </c>
      <c r="P1198" s="5">
        <v>86</v>
      </c>
      <c r="Q1198" s="5">
        <v>19</v>
      </c>
      <c r="R1198" s="5">
        <v>81</v>
      </c>
      <c r="S1198" s="5">
        <v>19</v>
      </c>
      <c r="T1198" s="5">
        <v>81</v>
      </c>
      <c r="U1198">
        <v>0</v>
      </c>
      <c r="V1198" t="s">
        <v>5301</v>
      </c>
      <c r="W1198" t="s">
        <v>129</v>
      </c>
      <c r="X1198" t="s">
        <v>5297</v>
      </c>
      <c r="Y1198" t="b">
        <v>0</v>
      </c>
      <c r="Z1198" s="1">
        <v>44656</v>
      </c>
      <c r="AA1198" s="1">
        <v>44587.588530092595</v>
      </c>
    </row>
    <row r="1199" spans="1:27" x14ac:dyDescent="0.35">
      <c r="A1199" t="s">
        <v>5302</v>
      </c>
      <c r="B1199">
        <v>2243</v>
      </c>
      <c r="C1199" t="s">
        <v>5303</v>
      </c>
      <c r="D1199" t="s">
        <v>5304</v>
      </c>
      <c r="E1199">
        <v>768471</v>
      </c>
      <c r="F1199">
        <v>28990</v>
      </c>
      <c r="G1199" s="5">
        <v>11.9</v>
      </c>
      <c r="H1199" s="5">
        <v>0</v>
      </c>
      <c r="I1199" s="5">
        <v>22.3</v>
      </c>
      <c r="J1199" s="5">
        <v>-221.2</v>
      </c>
      <c r="K1199" s="5">
        <v>85.7</v>
      </c>
      <c r="L1199" s="5">
        <v>91.8</v>
      </c>
      <c r="M1199" s="5">
        <v>80.400000000000006</v>
      </c>
      <c r="N1199" s="5">
        <v>19.600000000000001</v>
      </c>
      <c r="O1199" s="5">
        <v>92.9</v>
      </c>
      <c r="P1199" s="5">
        <v>7.1</v>
      </c>
      <c r="Q1199" s="5">
        <v>83.7</v>
      </c>
      <c r="R1199" s="5">
        <v>16.3</v>
      </c>
      <c r="S1199" s="5">
        <v>89.7</v>
      </c>
      <c r="T1199" s="5">
        <v>10.3</v>
      </c>
      <c r="U1199">
        <v>0</v>
      </c>
      <c r="V1199" t="s">
        <v>5305</v>
      </c>
      <c r="W1199" t="s">
        <v>129</v>
      </c>
      <c r="X1199" t="s">
        <v>5302</v>
      </c>
      <c r="Y1199" t="b">
        <v>0</v>
      </c>
      <c r="Z1199" s="1">
        <v>44656</v>
      </c>
      <c r="AA1199" s="1">
        <v>44474.694120370368</v>
      </c>
    </row>
    <row r="1200" spans="1:27" x14ac:dyDescent="0.35">
      <c r="A1200" t="s">
        <v>5306</v>
      </c>
      <c r="B1200">
        <v>2244</v>
      </c>
      <c r="C1200" t="s">
        <v>5307</v>
      </c>
      <c r="D1200" t="s">
        <v>5308</v>
      </c>
      <c r="E1200">
        <v>1993294</v>
      </c>
      <c r="F1200">
        <v>25210</v>
      </c>
      <c r="G1200" s="5">
        <v>13.5</v>
      </c>
      <c r="H1200" s="5">
        <v>19.8</v>
      </c>
      <c r="I1200" s="5">
        <v>19.8</v>
      </c>
      <c r="J1200" s="5">
        <v>11.6</v>
      </c>
      <c r="K1200" s="5">
        <v>96.2</v>
      </c>
      <c r="L1200" s="5">
        <v>93.7</v>
      </c>
      <c r="M1200" s="5">
        <v>81.7</v>
      </c>
      <c r="N1200" s="5">
        <v>18.3</v>
      </c>
      <c r="O1200" s="5">
        <v>73</v>
      </c>
      <c r="P1200" s="5">
        <v>27</v>
      </c>
      <c r="Q1200" s="5">
        <v>82.6</v>
      </c>
      <c r="R1200" s="5">
        <v>17.399999999999999</v>
      </c>
      <c r="S1200" s="5">
        <v>91.2</v>
      </c>
      <c r="T1200" s="5">
        <v>8.8000000000000007</v>
      </c>
      <c r="U1200">
        <v>0</v>
      </c>
      <c r="V1200" t="s">
        <v>5305</v>
      </c>
      <c r="W1200" t="s">
        <v>37</v>
      </c>
      <c r="X1200" t="s">
        <v>5306</v>
      </c>
      <c r="Y1200" t="b">
        <v>0</v>
      </c>
      <c r="Z1200" s="1">
        <v>44656</v>
      </c>
      <c r="AA1200" s="1">
        <v>44474.688333333332</v>
      </c>
    </row>
    <row r="1201" spans="1:27" x14ac:dyDescent="0.35">
      <c r="A1201" t="s">
        <v>5309</v>
      </c>
      <c r="B1201">
        <v>2249</v>
      </c>
      <c r="C1201" t="s">
        <v>5310</v>
      </c>
      <c r="D1201" t="s">
        <v>5311</v>
      </c>
      <c r="E1201">
        <v>68328</v>
      </c>
      <c r="F1201">
        <v>20520</v>
      </c>
      <c r="G1201" s="5">
        <v>35.799999999999997</v>
      </c>
      <c r="H1201" s="5">
        <v>36.1</v>
      </c>
      <c r="I1201" s="5">
        <v>34.4</v>
      </c>
      <c r="J1201" s="5">
        <v>-133.30000000000001</v>
      </c>
      <c r="K1201" s="5">
        <v>96.3</v>
      </c>
      <c r="L1201" s="5">
        <v>91.2</v>
      </c>
      <c r="M1201" s="5">
        <v>57.5</v>
      </c>
      <c r="N1201" s="5">
        <v>42.5</v>
      </c>
      <c r="O1201" s="5">
        <v>68.099999999999994</v>
      </c>
      <c r="P1201" s="5">
        <v>31.9</v>
      </c>
      <c r="Q1201" s="5">
        <v>91.2</v>
      </c>
      <c r="R1201" s="5">
        <v>8.8000000000000007</v>
      </c>
      <c r="S1201" s="5">
        <v>84.8</v>
      </c>
      <c r="T1201" s="5">
        <v>15.2</v>
      </c>
      <c r="U1201">
        <v>0</v>
      </c>
      <c r="V1201" t="s">
        <v>5312</v>
      </c>
      <c r="W1201" t="s">
        <v>43</v>
      </c>
      <c r="X1201" t="s">
        <v>5309</v>
      </c>
      <c r="Y1201" t="b">
        <v>0</v>
      </c>
      <c r="Z1201" s="1">
        <v>44656</v>
      </c>
      <c r="AA1201" s="1">
        <v>44468.610636574071</v>
      </c>
    </row>
    <row r="1202" spans="1:27" ht="29" x14ac:dyDescent="0.35">
      <c r="A1202" t="s">
        <v>5313</v>
      </c>
      <c r="B1202">
        <v>2250</v>
      </c>
      <c r="C1202" t="s">
        <v>5314</v>
      </c>
      <c r="D1202" t="s">
        <v>5315</v>
      </c>
      <c r="E1202">
        <v>0</v>
      </c>
      <c r="F1202" s="2" t="s">
        <v>951</v>
      </c>
      <c r="G1202" s="5">
        <v>5.4</v>
      </c>
      <c r="H1202" s="5">
        <v>6</v>
      </c>
      <c r="I1202" s="5">
        <v>0</v>
      </c>
      <c r="J1202" s="5">
        <v>0</v>
      </c>
      <c r="K1202" s="5">
        <v>0</v>
      </c>
      <c r="L1202" s="5">
        <v>0</v>
      </c>
      <c r="M1202" s="5">
        <v>54.5</v>
      </c>
      <c r="N1202" s="5">
        <v>45.5</v>
      </c>
      <c r="O1202" s="5">
        <v>43.1</v>
      </c>
      <c r="P1202" s="5">
        <v>56.9</v>
      </c>
      <c r="Q1202" s="5">
        <v>46.2</v>
      </c>
      <c r="R1202" s="5">
        <v>53.8</v>
      </c>
      <c r="S1202" s="5">
        <v>58.5</v>
      </c>
      <c r="T1202" s="5">
        <v>41.5</v>
      </c>
      <c r="U1202">
        <v>0</v>
      </c>
      <c r="V1202">
        <v>0</v>
      </c>
      <c r="W1202" t="s">
        <v>43</v>
      </c>
      <c r="X1202" t="s">
        <v>5313</v>
      </c>
      <c r="Y1202" t="b">
        <v>0</v>
      </c>
      <c r="Z1202" s="1">
        <v>44651</v>
      </c>
      <c r="AA1202" s="1">
        <v>44649.701990740738</v>
      </c>
    </row>
    <row r="1203" spans="1:27" ht="29" x14ac:dyDescent="0.35">
      <c r="A1203" t="s">
        <v>5316</v>
      </c>
      <c r="B1203">
        <v>2251</v>
      </c>
      <c r="C1203" t="s">
        <v>5317</v>
      </c>
      <c r="D1203" t="s">
        <v>5318</v>
      </c>
      <c r="E1203">
        <v>0</v>
      </c>
      <c r="F1203" s="2" t="s">
        <v>469</v>
      </c>
      <c r="G1203" s="5">
        <v>-5.6</v>
      </c>
      <c r="H1203" s="5">
        <v>8.5</v>
      </c>
      <c r="I1203" s="5">
        <v>0</v>
      </c>
      <c r="J1203" s="5">
        <v>0</v>
      </c>
      <c r="K1203" s="5">
        <v>0</v>
      </c>
      <c r="L1203" s="5">
        <v>0</v>
      </c>
      <c r="M1203" s="5">
        <v>35</v>
      </c>
      <c r="N1203" s="5">
        <v>65</v>
      </c>
      <c r="O1203" s="5">
        <v>29</v>
      </c>
      <c r="P1203" s="5">
        <v>71</v>
      </c>
      <c r="Q1203" s="5">
        <v>36</v>
      </c>
      <c r="R1203" s="5">
        <v>64</v>
      </c>
      <c r="S1203" s="5">
        <v>40</v>
      </c>
      <c r="T1203" s="5">
        <v>60</v>
      </c>
      <c r="U1203" t="s">
        <v>5319</v>
      </c>
      <c r="V1203">
        <v>0</v>
      </c>
      <c r="W1203" t="s">
        <v>43</v>
      </c>
      <c r="X1203" t="s">
        <v>5316</v>
      </c>
      <c r="Y1203" t="b">
        <v>0</v>
      </c>
      <c r="Z1203" s="1">
        <v>44651</v>
      </c>
      <c r="AA1203" s="1">
        <v>44642.423796296294</v>
      </c>
    </row>
    <row r="1204" spans="1:27" ht="29" x14ac:dyDescent="0.35">
      <c r="A1204" t="s">
        <v>5320</v>
      </c>
      <c r="B1204">
        <v>2252</v>
      </c>
      <c r="C1204" t="s">
        <v>2177</v>
      </c>
      <c r="D1204" t="s">
        <v>2178</v>
      </c>
      <c r="E1204">
        <v>2729626</v>
      </c>
      <c r="F1204" s="2" t="s">
        <v>5321</v>
      </c>
      <c r="G1204" s="5">
        <v>14.9</v>
      </c>
      <c r="H1204" s="5">
        <v>11.8</v>
      </c>
      <c r="I1204" s="5">
        <v>29.6</v>
      </c>
      <c r="J1204" s="5">
        <v>21.8</v>
      </c>
      <c r="K1204" s="5">
        <v>91.9</v>
      </c>
      <c r="L1204" s="5">
        <v>87.6</v>
      </c>
      <c r="M1204" s="5">
        <v>45.5</v>
      </c>
      <c r="N1204" s="5">
        <v>54.5</v>
      </c>
      <c r="O1204" s="5">
        <v>48.5</v>
      </c>
      <c r="P1204" s="5">
        <v>51.5</v>
      </c>
      <c r="Q1204" s="5">
        <v>48.5</v>
      </c>
      <c r="R1204" s="5">
        <v>51.5</v>
      </c>
      <c r="S1204" s="5">
        <v>61.8</v>
      </c>
      <c r="T1204" s="5">
        <v>38.200000000000003</v>
      </c>
      <c r="U1204" t="s">
        <v>5322</v>
      </c>
      <c r="V1204" t="s">
        <v>5323</v>
      </c>
      <c r="W1204" t="s">
        <v>43</v>
      </c>
      <c r="X1204" t="s">
        <v>5320</v>
      </c>
      <c r="Y1204" t="b">
        <v>0</v>
      </c>
      <c r="Z1204" s="1">
        <v>44656</v>
      </c>
      <c r="AA1204" s="1">
        <v>44655.395648148151</v>
      </c>
    </row>
    <row r="1205" spans="1:27" x14ac:dyDescent="0.35">
      <c r="A1205" t="s">
        <v>5324</v>
      </c>
      <c r="B1205">
        <v>2253</v>
      </c>
      <c r="C1205" t="s">
        <v>5325</v>
      </c>
      <c r="D1205" t="s">
        <v>5326</v>
      </c>
      <c r="E1205">
        <v>1077356</v>
      </c>
      <c r="F1205">
        <v>56102</v>
      </c>
      <c r="G1205" s="5">
        <v>44</v>
      </c>
      <c r="H1205" s="5">
        <v>51</v>
      </c>
      <c r="I1205" s="5">
        <v>0</v>
      </c>
      <c r="J1205" s="5">
        <v>0</v>
      </c>
      <c r="K1205" s="5">
        <v>0</v>
      </c>
      <c r="L1205" s="5">
        <v>80</v>
      </c>
      <c r="M1205" s="5">
        <v>0</v>
      </c>
      <c r="N1205" s="5">
        <v>100</v>
      </c>
      <c r="O1205" s="5">
        <v>0</v>
      </c>
      <c r="P1205" s="5">
        <v>100</v>
      </c>
      <c r="Q1205" s="5">
        <v>50</v>
      </c>
      <c r="R1205" s="5">
        <v>50</v>
      </c>
      <c r="S1205" s="5">
        <v>100</v>
      </c>
      <c r="T1205" s="5">
        <v>0</v>
      </c>
      <c r="U1205">
        <v>0</v>
      </c>
      <c r="V1205" t="s">
        <v>5327</v>
      </c>
      <c r="W1205" t="s">
        <v>50</v>
      </c>
      <c r="X1205" t="s">
        <v>5324</v>
      </c>
      <c r="Y1205" t="b">
        <v>0</v>
      </c>
      <c r="Z1205" s="1">
        <v>44656</v>
      </c>
      <c r="AA1205" s="1">
        <v>44637.62091435185</v>
      </c>
    </row>
    <row r="1206" spans="1:27" x14ac:dyDescent="0.35">
      <c r="A1206" t="s">
        <v>5328</v>
      </c>
      <c r="B1206">
        <v>2254</v>
      </c>
      <c r="C1206" t="s">
        <v>5329</v>
      </c>
      <c r="D1206" t="s">
        <v>5330</v>
      </c>
      <c r="E1206">
        <v>1325869</v>
      </c>
      <c r="F1206">
        <v>25990</v>
      </c>
      <c r="G1206" s="5">
        <v>3.9</v>
      </c>
      <c r="H1206" s="5">
        <v>-6.8</v>
      </c>
      <c r="I1206" s="5">
        <v>22.1</v>
      </c>
      <c r="J1206" s="5">
        <v>0</v>
      </c>
      <c r="K1206" s="5">
        <v>90.5</v>
      </c>
      <c r="L1206" s="5">
        <v>89.9</v>
      </c>
      <c r="M1206" s="5">
        <v>73</v>
      </c>
      <c r="N1206" s="5">
        <v>27</v>
      </c>
      <c r="O1206" s="5">
        <v>86</v>
      </c>
      <c r="P1206" s="5">
        <v>14</v>
      </c>
      <c r="Q1206" s="5">
        <v>76</v>
      </c>
      <c r="R1206" s="5">
        <v>24</v>
      </c>
      <c r="S1206" s="5">
        <v>75</v>
      </c>
      <c r="T1206" s="5">
        <v>25</v>
      </c>
      <c r="U1206">
        <v>0</v>
      </c>
      <c r="V1206" t="s">
        <v>5331</v>
      </c>
      <c r="W1206" t="s">
        <v>43</v>
      </c>
      <c r="X1206" t="s">
        <v>5328</v>
      </c>
      <c r="Y1206" t="b">
        <v>0</v>
      </c>
      <c r="Z1206" s="1">
        <v>44656</v>
      </c>
      <c r="AA1206" s="1">
        <v>44653.631967592592</v>
      </c>
    </row>
    <row r="1207" spans="1:27" x14ac:dyDescent="0.35">
      <c r="A1207" t="s">
        <v>5332</v>
      </c>
      <c r="B1207">
        <v>2255</v>
      </c>
      <c r="C1207" t="s">
        <v>5333</v>
      </c>
      <c r="D1207" t="s">
        <v>5334</v>
      </c>
      <c r="E1207">
        <v>8098450</v>
      </c>
      <c r="F1207">
        <v>63110</v>
      </c>
      <c r="G1207" s="5">
        <v>35.799999999999997</v>
      </c>
      <c r="H1207" s="5">
        <v>30.9</v>
      </c>
      <c r="I1207" s="5">
        <v>52.1</v>
      </c>
      <c r="J1207" s="5">
        <v>42.8</v>
      </c>
      <c r="K1207" s="5">
        <v>43.6</v>
      </c>
      <c r="L1207" s="5">
        <v>49.5</v>
      </c>
      <c r="M1207" s="5">
        <v>40.799999999999997</v>
      </c>
      <c r="N1207" s="5">
        <v>59.2</v>
      </c>
      <c r="O1207" s="5">
        <v>56.5</v>
      </c>
      <c r="P1207" s="5">
        <v>43.5</v>
      </c>
      <c r="Q1207" s="5">
        <v>70.8</v>
      </c>
      <c r="R1207" s="5">
        <v>29.2</v>
      </c>
      <c r="S1207" s="5">
        <v>83.2</v>
      </c>
      <c r="T1207" s="5">
        <v>16.8</v>
      </c>
      <c r="U1207" t="s">
        <v>5335</v>
      </c>
      <c r="V1207" t="s">
        <v>5336</v>
      </c>
      <c r="W1207" t="s">
        <v>129</v>
      </c>
      <c r="X1207" t="s">
        <v>5332</v>
      </c>
      <c r="Y1207" t="b">
        <v>0</v>
      </c>
      <c r="Z1207" s="1">
        <v>44656</v>
      </c>
      <c r="AA1207" s="1">
        <v>44651.574687499997</v>
      </c>
    </row>
    <row r="1208" spans="1:27" x14ac:dyDescent="0.35">
      <c r="A1208" t="s">
        <v>5337</v>
      </c>
      <c r="B1208">
        <v>10500</v>
      </c>
      <c r="C1208" t="s">
        <v>5338</v>
      </c>
      <c r="D1208" t="s">
        <v>5339</v>
      </c>
      <c r="E1208">
        <v>8282834</v>
      </c>
      <c r="F1208">
        <v>85590</v>
      </c>
      <c r="G1208" s="5">
        <v>22</v>
      </c>
      <c r="H1208" s="5">
        <v>33.1</v>
      </c>
      <c r="I1208" s="5">
        <v>0</v>
      </c>
      <c r="J1208" s="5">
        <v>0</v>
      </c>
      <c r="K1208" s="5">
        <v>0</v>
      </c>
      <c r="L1208" s="5">
        <v>0</v>
      </c>
      <c r="M1208" s="5">
        <v>13.8</v>
      </c>
      <c r="N1208" s="5">
        <v>86.2</v>
      </c>
      <c r="O1208" s="5">
        <v>19.3</v>
      </c>
      <c r="P1208" s="5">
        <v>80.7</v>
      </c>
      <c r="Q1208" s="5">
        <v>31.7</v>
      </c>
      <c r="R1208" s="5">
        <v>68.3</v>
      </c>
      <c r="S1208" s="5">
        <v>38.5</v>
      </c>
      <c r="T1208" s="5">
        <v>61.5</v>
      </c>
      <c r="U1208" t="s">
        <v>5340</v>
      </c>
      <c r="V1208">
        <v>0</v>
      </c>
      <c r="W1208" t="s">
        <v>129</v>
      </c>
      <c r="X1208" t="s">
        <v>5337</v>
      </c>
      <c r="Y1208" t="b">
        <v>0</v>
      </c>
      <c r="Z1208" s="1">
        <v>44651</v>
      </c>
      <c r="AA1208" s="1">
        <v>44648.886250000003</v>
      </c>
    </row>
    <row r="1209" spans="1:27" ht="29" x14ac:dyDescent="0.35">
      <c r="A1209" t="s">
        <v>5341</v>
      </c>
      <c r="B1209">
        <v>2256</v>
      </c>
      <c r="C1209" t="s">
        <v>5342</v>
      </c>
      <c r="D1209" t="s">
        <v>5343</v>
      </c>
      <c r="E1209">
        <v>797672</v>
      </c>
      <c r="F1209" s="2" t="s">
        <v>1920</v>
      </c>
      <c r="G1209" s="5">
        <v>21.1</v>
      </c>
      <c r="H1209" s="5">
        <v>15.8</v>
      </c>
      <c r="I1209" s="5">
        <v>61.4</v>
      </c>
      <c r="J1209" s="5">
        <v>0</v>
      </c>
      <c r="K1209" s="5">
        <v>86</v>
      </c>
      <c r="L1209" s="5">
        <v>14</v>
      </c>
      <c r="M1209" s="5">
        <v>72.5</v>
      </c>
      <c r="N1209" s="5">
        <v>27.5</v>
      </c>
      <c r="O1209" s="5">
        <v>80.599999999999994</v>
      </c>
      <c r="P1209" s="5">
        <v>19.399999999999999</v>
      </c>
      <c r="Q1209" s="5">
        <v>90.6</v>
      </c>
      <c r="R1209" s="5">
        <v>9.4</v>
      </c>
      <c r="S1209" s="5">
        <v>96.2</v>
      </c>
      <c r="T1209" s="5">
        <v>3.8</v>
      </c>
      <c r="U1209">
        <v>0</v>
      </c>
      <c r="V1209" t="s">
        <v>5344</v>
      </c>
      <c r="W1209" t="s">
        <v>129</v>
      </c>
      <c r="X1209" t="s">
        <v>5341</v>
      </c>
      <c r="Y1209" t="b">
        <v>0</v>
      </c>
      <c r="Z1209" s="1">
        <v>44656</v>
      </c>
      <c r="AA1209" s="1">
        <v>44655.597592592596</v>
      </c>
    </row>
    <row r="1210" spans="1:27" ht="29" x14ac:dyDescent="0.35">
      <c r="A1210" t="s">
        <v>5345</v>
      </c>
      <c r="B1210">
        <v>2259</v>
      </c>
      <c r="C1210" t="s">
        <v>5346</v>
      </c>
      <c r="D1210" t="s">
        <v>5347</v>
      </c>
      <c r="E1210">
        <v>7768726</v>
      </c>
      <c r="F1210" s="2" t="s">
        <v>47</v>
      </c>
      <c r="G1210" s="5">
        <v>20</v>
      </c>
      <c r="H1210" s="5">
        <v>21</v>
      </c>
      <c r="I1210" s="5">
        <v>0</v>
      </c>
      <c r="J1210" s="5">
        <v>0</v>
      </c>
      <c r="K1210" s="5">
        <v>0</v>
      </c>
      <c r="L1210" s="5">
        <v>0</v>
      </c>
      <c r="M1210" s="5">
        <v>12</v>
      </c>
      <c r="N1210" s="5">
        <v>88</v>
      </c>
      <c r="O1210" s="5">
        <v>13</v>
      </c>
      <c r="P1210" s="5">
        <v>87</v>
      </c>
      <c r="Q1210" s="5">
        <v>23</v>
      </c>
      <c r="R1210" s="5">
        <v>77</v>
      </c>
      <c r="S1210" s="5">
        <v>28</v>
      </c>
      <c r="T1210" s="5">
        <v>72</v>
      </c>
      <c r="U1210" t="s">
        <v>5348</v>
      </c>
      <c r="V1210">
        <v>0</v>
      </c>
      <c r="W1210" t="s">
        <v>37</v>
      </c>
      <c r="X1210" t="s">
        <v>5345</v>
      </c>
      <c r="Y1210" t="b">
        <v>0</v>
      </c>
      <c r="Z1210" s="1">
        <v>44651</v>
      </c>
      <c r="AA1210" s="1">
        <v>44650.706620370373</v>
      </c>
    </row>
    <row r="1211" spans="1:27" ht="29" x14ac:dyDescent="0.35">
      <c r="A1211" t="s">
        <v>5349</v>
      </c>
      <c r="B1211">
        <v>2262</v>
      </c>
      <c r="C1211" t="s">
        <v>5350</v>
      </c>
      <c r="D1211" t="s">
        <v>5351</v>
      </c>
      <c r="E1211">
        <v>0</v>
      </c>
      <c r="F1211" s="2" t="s">
        <v>469</v>
      </c>
      <c r="G1211" s="5">
        <v>12.1</v>
      </c>
      <c r="H1211" s="5">
        <v>24.3</v>
      </c>
      <c r="I1211" s="5">
        <v>0</v>
      </c>
      <c r="J1211" s="5">
        <v>0</v>
      </c>
      <c r="K1211" s="5">
        <v>0</v>
      </c>
      <c r="L1211" s="5">
        <v>0</v>
      </c>
      <c r="M1211" s="5">
        <v>23.8</v>
      </c>
      <c r="N1211" s="5">
        <v>76.2</v>
      </c>
      <c r="O1211" s="5">
        <v>36.299999999999997</v>
      </c>
      <c r="P1211" s="5">
        <v>63.7</v>
      </c>
      <c r="Q1211" s="5">
        <v>45.8</v>
      </c>
      <c r="R1211" s="5">
        <v>54.2</v>
      </c>
      <c r="S1211" s="5">
        <v>53.5</v>
      </c>
      <c r="T1211" s="5">
        <v>46.5</v>
      </c>
      <c r="U1211" t="s">
        <v>5352</v>
      </c>
      <c r="V1211">
        <v>0</v>
      </c>
      <c r="W1211" t="s">
        <v>129</v>
      </c>
      <c r="X1211" t="s">
        <v>5349</v>
      </c>
      <c r="Y1211" t="b">
        <v>0</v>
      </c>
      <c r="Z1211" s="1">
        <v>44651</v>
      </c>
      <c r="AA1211" s="1">
        <v>44648.497048611112</v>
      </c>
    </row>
    <row r="1212" spans="1:27" x14ac:dyDescent="0.35">
      <c r="A1212" t="s">
        <v>5353</v>
      </c>
      <c r="B1212">
        <v>2264</v>
      </c>
      <c r="C1212" t="s">
        <v>5354</v>
      </c>
      <c r="D1212" t="s">
        <v>5355</v>
      </c>
      <c r="E1212" t="s">
        <v>5356</v>
      </c>
      <c r="F1212">
        <v>0</v>
      </c>
      <c r="G1212" s="5">
        <v>12.6</v>
      </c>
      <c r="H1212" s="5">
        <v>6.5</v>
      </c>
      <c r="I1212" s="5">
        <v>0</v>
      </c>
      <c r="J1212" s="5">
        <v>0</v>
      </c>
      <c r="K1212" s="5">
        <v>0</v>
      </c>
      <c r="L1212" s="5">
        <v>0</v>
      </c>
      <c r="M1212" s="5">
        <v>33.299999999999997</v>
      </c>
      <c r="N1212" s="5">
        <v>66.7</v>
      </c>
      <c r="O1212" s="5">
        <v>32.1</v>
      </c>
      <c r="P1212" s="5">
        <v>67.900000000000006</v>
      </c>
      <c r="Q1212" s="5">
        <v>35.799999999999997</v>
      </c>
      <c r="R1212" s="5">
        <v>64.2</v>
      </c>
      <c r="S1212" s="5">
        <v>49.4</v>
      </c>
      <c r="T1212" s="5">
        <v>50.6</v>
      </c>
      <c r="U1212" t="s">
        <v>5357</v>
      </c>
      <c r="V1212" t="s">
        <v>5358</v>
      </c>
      <c r="W1212" t="s">
        <v>43</v>
      </c>
      <c r="X1212" t="s">
        <v>5353</v>
      </c>
      <c r="Y1212" t="b">
        <v>0</v>
      </c>
      <c r="Z1212" s="1">
        <v>44656</v>
      </c>
      <c r="AA1212" s="1">
        <v>44655.723321759258</v>
      </c>
    </row>
    <row r="1213" spans="1:27" x14ac:dyDescent="0.35">
      <c r="A1213" t="s">
        <v>5359</v>
      </c>
      <c r="B1213">
        <v>2266</v>
      </c>
      <c r="C1213" t="s">
        <v>5360</v>
      </c>
      <c r="D1213" t="s">
        <v>5361</v>
      </c>
      <c r="E1213">
        <v>2004964</v>
      </c>
      <c r="F1213">
        <v>49319</v>
      </c>
      <c r="G1213" s="5">
        <v>3.7</v>
      </c>
      <c r="H1213" s="5">
        <v>2.5</v>
      </c>
      <c r="I1213" s="5">
        <v>0</v>
      </c>
      <c r="J1213" s="5">
        <v>0</v>
      </c>
      <c r="K1213" s="5">
        <v>0</v>
      </c>
      <c r="L1213" s="5">
        <v>0</v>
      </c>
      <c r="M1213" s="5">
        <v>83</v>
      </c>
      <c r="N1213" s="5">
        <v>17</v>
      </c>
      <c r="O1213" s="5">
        <v>88</v>
      </c>
      <c r="P1213" s="5">
        <v>12</v>
      </c>
      <c r="Q1213" s="5">
        <v>90</v>
      </c>
      <c r="R1213" s="5">
        <v>10</v>
      </c>
      <c r="S1213" s="5">
        <v>88</v>
      </c>
      <c r="T1213" s="5">
        <v>12</v>
      </c>
      <c r="U1213" t="s">
        <v>5362</v>
      </c>
      <c r="V1213" t="s">
        <v>5363</v>
      </c>
      <c r="W1213" t="s">
        <v>43</v>
      </c>
      <c r="X1213" t="s">
        <v>5359</v>
      </c>
      <c r="Y1213" t="b">
        <v>0</v>
      </c>
      <c r="Z1213" s="1">
        <v>44656</v>
      </c>
      <c r="AA1213" s="1">
        <v>44641.454212962963</v>
      </c>
    </row>
    <row r="1214" spans="1:27" ht="43.5" x14ac:dyDescent="0.35">
      <c r="A1214" t="s">
        <v>5364</v>
      </c>
      <c r="B1214">
        <v>15721</v>
      </c>
      <c r="C1214" t="s">
        <v>5365</v>
      </c>
      <c r="D1214" t="s">
        <v>5366</v>
      </c>
      <c r="E1214">
        <v>0</v>
      </c>
      <c r="F1214" s="2" t="s">
        <v>2070</v>
      </c>
      <c r="G1214" s="5">
        <v>16</v>
      </c>
      <c r="H1214" s="5">
        <v>18.399999999999999</v>
      </c>
      <c r="I1214" s="5">
        <v>40.5</v>
      </c>
      <c r="J1214" s="5">
        <v>50</v>
      </c>
      <c r="K1214" s="5">
        <v>1.4</v>
      </c>
      <c r="L1214" s="5">
        <v>3.6</v>
      </c>
      <c r="M1214" s="5">
        <v>28.6</v>
      </c>
      <c r="N1214" s="5">
        <v>71.400000000000006</v>
      </c>
      <c r="O1214" s="5">
        <v>41.6</v>
      </c>
      <c r="P1214" s="5">
        <v>58.4</v>
      </c>
      <c r="Q1214" s="5">
        <v>45.7</v>
      </c>
      <c r="R1214" s="5">
        <v>54.3</v>
      </c>
      <c r="S1214" s="5">
        <v>57.2</v>
      </c>
      <c r="T1214" s="5">
        <v>42.8</v>
      </c>
      <c r="U1214">
        <v>0</v>
      </c>
      <c r="V1214">
        <v>0</v>
      </c>
      <c r="W1214" t="s">
        <v>37</v>
      </c>
      <c r="X1214" t="s">
        <v>5364</v>
      </c>
      <c r="Y1214" t="b">
        <v>1</v>
      </c>
      <c r="Z1214" s="1">
        <v>44651</v>
      </c>
      <c r="AA1214" s="1">
        <v>44651.349803240744</v>
      </c>
    </row>
    <row r="1215" spans="1:27" x14ac:dyDescent="0.35">
      <c r="A1215" t="s">
        <v>5367</v>
      </c>
      <c r="B1215">
        <v>20150</v>
      </c>
      <c r="C1215" t="s">
        <v>5368</v>
      </c>
      <c r="D1215" t="s">
        <v>5369</v>
      </c>
      <c r="E1215">
        <v>0</v>
      </c>
      <c r="F1215">
        <v>0</v>
      </c>
      <c r="G1215" s="5">
        <v>-0.1</v>
      </c>
      <c r="H1215" s="5">
        <v>-6.1</v>
      </c>
      <c r="I1215" s="5">
        <v>0</v>
      </c>
      <c r="J1215" s="5">
        <v>0</v>
      </c>
      <c r="K1215" s="5">
        <v>0</v>
      </c>
      <c r="L1215" s="5">
        <v>0</v>
      </c>
      <c r="M1215" s="5">
        <v>39.700000000000003</v>
      </c>
      <c r="N1215" s="5">
        <v>60.3</v>
      </c>
      <c r="O1215" s="5">
        <v>37.200000000000003</v>
      </c>
      <c r="P1215" s="5">
        <v>62.8</v>
      </c>
      <c r="Q1215" s="5">
        <v>32.200000000000003</v>
      </c>
      <c r="R1215" s="5">
        <v>67.8</v>
      </c>
      <c r="S1215" s="5">
        <v>33.9</v>
      </c>
      <c r="T1215" s="5">
        <v>66.099999999999994</v>
      </c>
      <c r="U1215">
        <v>0</v>
      </c>
      <c r="V1215">
        <v>0</v>
      </c>
      <c r="W1215" t="s">
        <v>74</v>
      </c>
      <c r="X1215" t="s">
        <v>5367</v>
      </c>
      <c r="Y1215" t="b">
        <v>0</v>
      </c>
      <c r="Z1215" s="1">
        <v>44651</v>
      </c>
      <c r="AA1215" s="1">
        <v>44365.754027777781</v>
      </c>
    </row>
    <row r="1216" spans="1:27" x14ac:dyDescent="0.35">
      <c r="A1216" t="s">
        <v>5370</v>
      </c>
      <c r="B1216">
        <v>14149</v>
      </c>
      <c r="C1216" t="s">
        <v>5371</v>
      </c>
      <c r="D1216" t="s">
        <v>5372</v>
      </c>
      <c r="E1216">
        <v>0</v>
      </c>
      <c r="F1216">
        <v>85310</v>
      </c>
      <c r="G1216" s="5">
        <v>12.1</v>
      </c>
      <c r="H1216" s="5">
        <v>19.100000000000001</v>
      </c>
      <c r="I1216" s="5">
        <v>0</v>
      </c>
      <c r="J1216" s="5">
        <v>0</v>
      </c>
      <c r="K1216" s="5">
        <v>0</v>
      </c>
      <c r="L1216" s="5">
        <v>0</v>
      </c>
      <c r="M1216" s="5">
        <v>30.9</v>
      </c>
      <c r="N1216" s="5">
        <v>69.099999999999994</v>
      </c>
      <c r="O1216" s="5">
        <v>32.799999999999997</v>
      </c>
      <c r="P1216" s="5">
        <v>67.2</v>
      </c>
      <c r="Q1216" s="5">
        <v>57.3</v>
      </c>
      <c r="R1216" s="5">
        <v>42.7</v>
      </c>
      <c r="S1216" s="5">
        <v>50</v>
      </c>
      <c r="T1216" s="5">
        <v>50</v>
      </c>
      <c r="U1216">
        <v>0</v>
      </c>
      <c r="V1216" t="s">
        <v>5373</v>
      </c>
      <c r="W1216" t="s">
        <v>43</v>
      </c>
      <c r="X1216" t="s">
        <v>5370</v>
      </c>
      <c r="Y1216" t="b">
        <v>0</v>
      </c>
      <c r="Z1216" s="1">
        <v>44656</v>
      </c>
      <c r="AA1216" s="1">
        <v>44564.605474537035</v>
      </c>
    </row>
    <row r="1217" spans="1:27" x14ac:dyDescent="0.35">
      <c r="A1217" t="s">
        <v>5374</v>
      </c>
      <c r="B1217">
        <v>2268</v>
      </c>
      <c r="C1217" t="s">
        <v>5375</v>
      </c>
      <c r="D1217" t="s">
        <v>5376</v>
      </c>
      <c r="E1217">
        <v>7191520</v>
      </c>
      <c r="F1217">
        <v>47710</v>
      </c>
      <c r="G1217" s="5">
        <v>43</v>
      </c>
      <c r="H1217" s="5">
        <v>15</v>
      </c>
      <c r="I1217" s="5">
        <v>-58</v>
      </c>
      <c r="J1217" s="5">
        <v>40</v>
      </c>
      <c r="K1217" s="5">
        <v>50</v>
      </c>
      <c r="L1217" s="5">
        <v>77</v>
      </c>
      <c r="M1217" s="5">
        <v>5</v>
      </c>
      <c r="N1217" s="5">
        <v>95</v>
      </c>
      <c r="O1217" s="5">
        <v>12</v>
      </c>
      <c r="P1217" s="5">
        <v>88</v>
      </c>
      <c r="Q1217" s="5">
        <v>17</v>
      </c>
      <c r="R1217" s="5">
        <v>83</v>
      </c>
      <c r="S1217" s="5">
        <v>25</v>
      </c>
      <c r="T1217" s="5">
        <v>75</v>
      </c>
      <c r="U1217" t="s">
        <v>5377</v>
      </c>
      <c r="V1217" t="s">
        <v>5378</v>
      </c>
      <c r="W1217" t="s">
        <v>43</v>
      </c>
      <c r="X1217" t="s">
        <v>5374</v>
      </c>
      <c r="Y1217" t="b">
        <v>0</v>
      </c>
      <c r="Z1217" s="1">
        <v>44656</v>
      </c>
      <c r="AA1217" s="1">
        <v>44650.422974537039</v>
      </c>
    </row>
    <row r="1218" spans="1:27" ht="43.5" x14ac:dyDescent="0.35">
      <c r="A1218" t="s">
        <v>5379</v>
      </c>
      <c r="B1218">
        <v>2269</v>
      </c>
      <c r="C1218" t="s">
        <v>5380</v>
      </c>
      <c r="D1218" t="s">
        <v>5381</v>
      </c>
      <c r="E1218">
        <v>3460378</v>
      </c>
      <c r="F1218" s="2" t="s">
        <v>5382</v>
      </c>
      <c r="G1218" s="5">
        <v>33.1</v>
      </c>
      <c r="H1218" s="5">
        <v>35.200000000000003</v>
      </c>
      <c r="I1218" s="5">
        <v>32.700000000000003</v>
      </c>
      <c r="J1218" s="5">
        <v>20</v>
      </c>
      <c r="K1218" s="5">
        <v>45.5</v>
      </c>
      <c r="L1218" s="5">
        <v>46.9</v>
      </c>
      <c r="M1218" s="5">
        <v>50.5</v>
      </c>
      <c r="N1218" s="5">
        <v>49.5</v>
      </c>
      <c r="O1218" s="5">
        <v>72.400000000000006</v>
      </c>
      <c r="P1218" s="5">
        <v>27.6</v>
      </c>
      <c r="Q1218" s="5">
        <v>82.8</v>
      </c>
      <c r="R1218" s="5">
        <v>17.2</v>
      </c>
      <c r="S1218" s="5">
        <v>90.5</v>
      </c>
      <c r="T1218" s="5">
        <v>9.5</v>
      </c>
      <c r="U1218" t="s">
        <v>5383</v>
      </c>
      <c r="V1218" t="s">
        <v>5384</v>
      </c>
      <c r="W1218" t="s">
        <v>37</v>
      </c>
      <c r="X1218" t="s">
        <v>5379</v>
      </c>
      <c r="Y1218" t="b">
        <v>0</v>
      </c>
      <c r="Z1218" s="1">
        <v>44656</v>
      </c>
      <c r="AA1218" s="1">
        <v>44652.980532407404</v>
      </c>
    </row>
    <row r="1219" spans="1:27" x14ac:dyDescent="0.35">
      <c r="A1219" t="s">
        <v>5385</v>
      </c>
      <c r="B1219">
        <v>18699</v>
      </c>
      <c r="C1219" t="s">
        <v>5386</v>
      </c>
      <c r="D1219" t="s">
        <v>5387</v>
      </c>
      <c r="E1219" t="s">
        <v>5388</v>
      </c>
      <c r="F1219">
        <v>43999</v>
      </c>
      <c r="G1219" s="5">
        <v>22</v>
      </c>
      <c r="H1219" s="5">
        <v>22.6</v>
      </c>
      <c r="I1219" s="5">
        <v>28.4</v>
      </c>
      <c r="J1219" s="5">
        <v>33.299999999999997</v>
      </c>
      <c r="K1219" s="5">
        <v>44.8</v>
      </c>
      <c r="L1219" s="5">
        <v>51.9</v>
      </c>
      <c r="M1219" s="5">
        <v>83.6</v>
      </c>
      <c r="N1219" s="5">
        <v>16.399999999999999</v>
      </c>
      <c r="O1219" s="5">
        <v>84.5</v>
      </c>
      <c r="P1219" s="5">
        <v>15.5</v>
      </c>
      <c r="Q1219" s="5">
        <v>92.2</v>
      </c>
      <c r="R1219" s="5">
        <v>7.8</v>
      </c>
      <c r="S1219" s="5">
        <v>91.9</v>
      </c>
      <c r="T1219" s="5">
        <v>8.1</v>
      </c>
      <c r="U1219" t="s">
        <v>5389</v>
      </c>
      <c r="V1219" t="s">
        <v>5390</v>
      </c>
      <c r="W1219" t="s">
        <v>43</v>
      </c>
      <c r="X1219" t="s">
        <v>5385</v>
      </c>
      <c r="Y1219" t="b">
        <v>0</v>
      </c>
      <c r="Z1219" s="1">
        <v>44656</v>
      </c>
      <c r="AA1219" s="1">
        <v>44652.986215277779</v>
      </c>
    </row>
    <row r="1220" spans="1:27" x14ac:dyDescent="0.35">
      <c r="A1220" t="s">
        <v>5391</v>
      </c>
      <c r="B1220">
        <v>2270</v>
      </c>
      <c r="C1220" t="s">
        <v>5380</v>
      </c>
      <c r="D1220" t="s">
        <v>5381</v>
      </c>
      <c r="E1220">
        <v>4243192</v>
      </c>
      <c r="F1220">
        <v>82990</v>
      </c>
      <c r="G1220" s="5">
        <v>23.9</v>
      </c>
      <c r="H1220" s="5">
        <v>23.3</v>
      </c>
      <c r="I1220" s="5">
        <v>37.799999999999997</v>
      </c>
      <c r="J1220" s="5">
        <v>35</v>
      </c>
      <c r="K1220" s="5">
        <v>21.5</v>
      </c>
      <c r="L1220" s="5">
        <v>14.8</v>
      </c>
      <c r="M1220" s="5">
        <v>40.9</v>
      </c>
      <c r="N1220" s="5">
        <v>59.1</v>
      </c>
      <c r="O1220" s="5">
        <v>59.3</v>
      </c>
      <c r="P1220" s="5">
        <v>40.700000000000003</v>
      </c>
      <c r="Q1220" s="5">
        <v>69.400000000000006</v>
      </c>
      <c r="R1220" s="5">
        <v>30.6</v>
      </c>
      <c r="S1220" s="5">
        <v>82.7</v>
      </c>
      <c r="T1220" s="5">
        <v>17.3</v>
      </c>
      <c r="U1220">
        <v>0</v>
      </c>
      <c r="V1220" t="s">
        <v>5392</v>
      </c>
      <c r="W1220" t="s">
        <v>37</v>
      </c>
      <c r="X1220" t="s">
        <v>5391</v>
      </c>
      <c r="Y1220" t="b">
        <v>0</v>
      </c>
      <c r="Z1220" s="1">
        <v>44656</v>
      </c>
      <c r="AA1220" s="1">
        <v>44652.608460648145</v>
      </c>
    </row>
    <row r="1221" spans="1:27" x14ac:dyDescent="0.35">
      <c r="A1221" t="s">
        <v>5393</v>
      </c>
      <c r="B1221">
        <v>2275</v>
      </c>
      <c r="C1221" t="s">
        <v>5394</v>
      </c>
      <c r="D1221" t="s">
        <v>5395</v>
      </c>
      <c r="E1221">
        <v>1344739</v>
      </c>
      <c r="F1221">
        <v>81210</v>
      </c>
      <c r="G1221" s="5">
        <v>5.5</v>
      </c>
      <c r="H1221" s="5">
        <v>0</v>
      </c>
      <c r="I1221" s="5">
        <v>91.2</v>
      </c>
      <c r="J1221" s="5">
        <v>8.1999999999999993</v>
      </c>
      <c r="K1221" s="5">
        <v>5.4</v>
      </c>
      <c r="L1221" s="5">
        <v>4.8</v>
      </c>
      <c r="M1221" s="5">
        <v>17</v>
      </c>
      <c r="N1221" s="5">
        <v>83</v>
      </c>
      <c r="O1221" s="5">
        <v>19</v>
      </c>
      <c r="P1221" s="5">
        <v>81</v>
      </c>
      <c r="Q1221" s="5">
        <v>22</v>
      </c>
      <c r="R1221" s="5">
        <v>78</v>
      </c>
      <c r="S1221" s="5">
        <v>17</v>
      </c>
      <c r="T1221" s="5">
        <v>83</v>
      </c>
      <c r="U1221" t="s">
        <v>5396</v>
      </c>
      <c r="V1221" t="s">
        <v>5397</v>
      </c>
      <c r="W1221" t="s">
        <v>43</v>
      </c>
      <c r="X1221" t="s">
        <v>5393</v>
      </c>
      <c r="Y1221" t="b">
        <v>0</v>
      </c>
      <c r="Z1221" s="1">
        <v>44656</v>
      </c>
      <c r="AA1221" s="1">
        <v>44543.635844907411</v>
      </c>
    </row>
    <row r="1222" spans="1:27" x14ac:dyDescent="0.35">
      <c r="A1222" t="s">
        <v>5398</v>
      </c>
      <c r="B1222">
        <v>16855</v>
      </c>
      <c r="C1222" t="s">
        <v>5399</v>
      </c>
      <c r="D1222" t="s">
        <v>5400</v>
      </c>
      <c r="E1222">
        <v>701982</v>
      </c>
      <c r="F1222">
        <v>41201</v>
      </c>
      <c r="G1222" s="5">
        <v>38</v>
      </c>
      <c r="H1222" s="5">
        <v>47</v>
      </c>
      <c r="I1222" s="5">
        <v>60</v>
      </c>
      <c r="J1222" s="5">
        <v>80</v>
      </c>
      <c r="K1222" s="5">
        <v>90.5</v>
      </c>
      <c r="L1222" s="5">
        <v>90.4</v>
      </c>
      <c r="M1222" s="5">
        <v>64.8</v>
      </c>
      <c r="N1222" s="5">
        <v>35.200000000000003</v>
      </c>
      <c r="O1222" s="5">
        <v>66.5</v>
      </c>
      <c r="P1222" s="5">
        <v>33.5</v>
      </c>
      <c r="Q1222" s="5">
        <v>92.1</v>
      </c>
      <c r="R1222" s="5">
        <v>7.9</v>
      </c>
      <c r="S1222" s="5">
        <v>95.1</v>
      </c>
      <c r="T1222" s="5">
        <v>4.9000000000000004</v>
      </c>
      <c r="U1222">
        <v>0</v>
      </c>
      <c r="V1222" t="s">
        <v>5401</v>
      </c>
      <c r="W1222" t="s">
        <v>37</v>
      </c>
      <c r="X1222" t="s">
        <v>5398</v>
      </c>
      <c r="Y1222" t="b">
        <v>0</v>
      </c>
      <c r="Z1222" s="1">
        <v>44656</v>
      </c>
      <c r="AA1222" s="1">
        <v>44655.702303240738</v>
      </c>
    </row>
    <row r="1223" spans="1:27" ht="29" x14ac:dyDescent="0.35">
      <c r="A1223" t="s">
        <v>5402</v>
      </c>
      <c r="B1223">
        <v>2281</v>
      </c>
      <c r="C1223" t="s">
        <v>5403</v>
      </c>
      <c r="D1223" t="s">
        <v>5404</v>
      </c>
      <c r="E1223">
        <v>305943</v>
      </c>
      <c r="F1223" s="2" t="s">
        <v>5405</v>
      </c>
      <c r="G1223" s="5">
        <v>14.5</v>
      </c>
      <c r="H1223" s="5">
        <v>14.6</v>
      </c>
      <c r="I1223" s="5">
        <v>-277.3</v>
      </c>
      <c r="J1223" s="5">
        <v>-46.9</v>
      </c>
      <c r="K1223" s="5">
        <v>18.2</v>
      </c>
      <c r="L1223" s="5">
        <v>5.2</v>
      </c>
      <c r="M1223" s="5">
        <v>60</v>
      </c>
      <c r="N1223" s="5">
        <v>40</v>
      </c>
      <c r="O1223" s="5">
        <v>80</v>
      </c>
      <c r="P1223" s="5">
        <v>20</v>
      </c>
      <c r="Q1223" s="5">
        <v>80</v>
      </c>
      <c r="R1223" s="5">
        <v>20</v>
      </c>
      <c r="S1223" s="5">
        <v>84</v>
      </c>
      <c r="T1223" s="5">
        <v>16</v>
      </c>
      <c r="U1223" t="s">
        <v>5406</v>
      </c>
      <c r="V1223" t="s">
        <v>5407</v>
      </c>
      <c r="W1223" t="s">
        <v>37</v>
      </c>
      <c r="X1223" t="s">
        <v>5402</v>
      </c>
      <c r="Y1223" t="b">
        <v>0</v>
      </c>
      <c r="Z1223" s="1">
        <v>44656</v>
      </c>
      <c r="AA1223" s="1">
        <v>44627.626863425925</v>
      </c>
    </row>
    <row r="1224" spans="1:27" x14ac:dyDescent="0.35">
      <c r="A1224" t="s">
        <v>5408</v>
      </c>
      <c r="B1224">
        <v>2282</v>
      </c>
      <c r="C1224" t="s">
        <v>5403</v>
      </c>
      <c r="D1224" t="s">
        <v>5404</v>
      </c>
      <c r="E1224">
        <v>211858</v>
      </c>
      <c r="F1224">
        <v>47110</v>
      </c>
      <c r="G1224" s="5">
        <v>4.0999999999999996</v>
      </c>
      <c r="H1224" s="5">
        <v>2.6</v>
      </c>
      <c r="I1224" s="5">
        <v>8.5</v>
      </c>
      <c r="J1224" s="5">
        <v>-7.2</v>
      </c>
      <c r="K1224" s="5">
        <v>19.8</v>
      </c>
      <c r="L1224" s="5">
        <v>15.2</v>
      </c>
      <c r="M1224" s="5">
        <v>39</v>
      </c>
      <c r="N1224" s="5">
        <v>61</v>
      </c>
      <c r="O1224" s="5">
        <v>48</v>
      </c>
      <c r="P1224" s="5">
        <v>52</v>
      </c>
      <c r="Q1224" s="5">
        <v>57</v>
      </c>
      <c r="R1224" s="5">
        <v>43</v>
      </c>
      <c r="S1224" s="5">
        <v>64</v>
      </c>
      <c r="T1224" s="5">
        <v>36</v>
      </c>
      <c r="U1224" t="s">
        <v>5409</v>
      </c>
      <c r="V1224" t="s">
        <v>5407</v>
      </c>
      <c r="W1224" t="s">
        <v>74</v>
      </c>
      <c r="X1224" t="s">
        <v>5408</v>
      </c>
      <c r="Y1224" t="b">
        <v>0</v>
      </c>
      <c r="Z1224" s="1">
        <v>44656</v>
      </c>
      <c r="AA1224" s="1">
        <v>44627.627847222226</v>
      </c>
    </row>
    <row r="1225" spans="1:27" x14ac:dyDescent="0.35">
      <c r="A1225" t="s">
        <v>5410</v>
      </c>
      <c r="B1225">
        <v>2283</v>
      </c>
      <c r="C1225" t="s">
        <v>5403</v>
      </c>
      <c r="D1225" t="s">
        <v>5404</v>
      </c>
      <c r="E1225">
        <v>446915</v>
      </c>
      <c r="F1225">
        <v>19201</v>
      </c>
      <c r="G1225" s="5">
        <v>11.8</v>
      </c>
      <c r="H1225" s="5">
        <v>8.8000000000000007</v>
      </c>
      <c r="I1225" s="5">
        <v>82.9</v>
      </c>
      <c r="J1225" s="5">
        <v>47.3</v>
      </c>
      <c r="K1225" s="5">
        <v>7.7</v>
      </c>
      <c r="L1225" s="5">
        <v>7.2</v>
      </c>
      <c r="M1225" s="5">
        <v>46</v>
      </c>
      <c r="N1225" s="5">
        <v>54</v>
      </c>
      <c r="O1225" s="5">
        <v>66</v>
      </c>
      <c r="P1225" s="5">
        <v>34</v>
      </c>
      <c r="Q1225" s="5">
        <v>56</v>
      </c>
      <c r="R1225" s="5">
        <v>44</v>
      </c>
      <c r="S1225" s="5">
        <v>68</v>
      </c>
      <c r="T1225" s="5">
        <v>32</v>
      </c>
      <c r="U1225" t="s">
        <v>5409</v>
      </c>
      <c r="V1225" t="s">
        <v>5407</v>
      </c>
      <c r="W1225" t="s">
        <v>129</v>
      </c>
      <c r="X1225" t="s">
        <v>5410</v>
      </c>
      <c r="Y1225" t="b">
        <v>0</v>
      </c>
      <c r="Z1225" s="1">
        <v>44656</v>
      </c>
      <c r="AA1225" s="1">
        <v>44627.620324074072</v>
      </c>
    </row>
    <row r="1226" spans="1:27" x14ac:dyDescent="0.35">
      <c r="A1226" t="s">
        <v>5411</v>
      </c>
      <c r="B1226">
        <v>2284</v>
      </c>
      <c r="C1226" t="s">
        <v>5412</v>
      </c>
      <c r="D1226" t="s">
        <v>5413</v>
      </c>
      <c r="E1226">
        <v>102498</v>
      </c>
      <c r="F1226">
        <v>70100</v>
      </c>
      <c r="G1226" s="5">
        <v>19</v>
      </c>
      <c r="H1226" s="5">
        <v>16.2</v>
      </c>
      <c r="I1226" s="5">
        <v>54.9</v>
      </c>
      <c r="J1226" s="5">
        <v>36.299999999999997</v>
      </c>
      <c r="K1226" s="5">
        <v>25.1</v>
      </c>
      <c r="L1226" s="5">
        <v>11.9</v>
      </c>
      <c r="M1226" s="5">
        <v>41</v>
      </c>
      <c r="N1226" s="5">
        <v>59</v>
      </c>
      <c r="O1226" s="5">
        <v>56</v>
      </c>
      <c r="P1226" s="5">
        <v>44</v>
      </c>
      <c r="Q1226" s="5">
        <v>65</v>
      </c>
      <c r="R1226" s="5">
        <v>35</v>
      </c>
      <c r="S1226" s="5">
        <v>69</v>
      </c>
      <c r="T1226" s="5">
        <v>31</v>
      </c>
      <c r="U1226" t="s">
        <v>5409</v>
      </c>
      <c r="V1226" t="s">
        <v>5407</v>
      </c>
      <c r="W1226" t="s">
        <v>37</v>
      </c>
      <c r="X1226" t="s">
        <v>5411</v>
      </c>
      <c r="Y1226" t="b">
        <v>0</v>
      </c>
      <c r="Z1226" s="1">
        <v>44656</v>
      </c>
      <c r="AA1226" s="1">
        <v>44627.625659722224</v>
      </c>
    </row>
    <row r="1227" spans="1:27" x14ac:dyDescent="0.35">
      <c r="A1227" t="s">
        <v>5414</v>
      </c>
      <c r="B1227">
        <v>20427</v>
      </c>
      <c r="C1227" t="s">
        <v>5415</v>
      </c>
      <c r="D1227" t="s">
        <v>5416</v>
      </c>
      <c r="E1227">
        <v>2776406</v>
      </c>
      <c r="F1227">
        <v>70229</v>
      </c>
      <c r="G1227" s="5">
        <v>22</v>
      </c>
      <c r="H1227" s="5">
        <v>1</v>
      </c>
      <c r="I1227" s="5">
        <v>44</v>
      </c>
      <c r="J1227" s="5">
        <v>59</v>
      </c>
      <c r="K1227" s="5">
        <v>6</v>
      </c>
      <c r="L1227" s="5">
        <v>1</v>
      </c>
      <c r="M1227" s="5">
        <v>36</v>
      </c>
      <c r="N1227" s="5">
        <v>64</v>
      </c>
      <c r="O1227" s="5">
        <v>40</v>
      </c>
      <c r="P1227" s="5">
        <v>60</v>
      </c>
      <c r="Q1227" s="5">
        <v>40</v>
      </c>
      <c r="R1227" s="5">
        <v>60</v>
      </c>
      <c r="S1227" s="5">
        <v>51</v>
      </c>
      <c r="T1227" s="5">
        <v>49</v>
      </c>
      <c r="U1227" t="s">
        <v>5417</v>
      </c>
      <c r="V1227" t="s">
        <v>5418</v>
      </c>
      <c r="W1227" t="s">
        <v>43</v>
      </c>
      <c r="X1227" t="s">
        <v>5414</v>
      </c>
      <c r="Y1227" t="b">
        <v>0</v>
      </c>
      <c r="Z1227" s="1">
        <v>44656</v>
      </c>
      <c r="AA1227" s="1">
        <v>44474.682974537034</v>
      </c>
    </row>
    <row r="1228" spans="1:27" ht="29" x14ac:dyDescent="0.35">
      <c r="A1228" t="s">
        <v>5419</v>
      </c>
      <c r="B1228">
        <v>14704</v>
      </c>
      <c r="C1228" t="s">
        <v>5420</v>
      </c>
      <c r="D1228" t="s">
        <v>5421</v>
      </c>
      <c r="E1228">
        <v>0</v>
      </c>
      <c r="F1228" s="2" t="s">
        <v>951</v>
      </c>
      <c r="G1228" s="5">
        <v>3.9</v>
      </c>
      <c r="H1228" s="5">
        <v>-0.3</v>
      </c>
      <c r="I1228" s="5">
        <v>-15.7</v>
      </c>
      <c r="J1228" s="5">
        <v>-141.1</v>
      </c>
      <c r="K1228" s="5">
        <v>96.9</v>
      </c>
      <c r="L1228" s="5">
        <v>98.8</v>
      </c>
      <c r="M1228" s="5">
        <v>80.599999999999994</v>
      </c>
      <c r="N1228" s="5">
        <v>19.399999999999999</v>
      </c>
      <c r="O1228" s="5">
        <v>83.7</v>
      </c>
      <c r="P1228" s="5">
        <v>16.3</v>
      </c>
      <c r="Q1228" s="5">
        <v>79.7</v>
      </c>
      <c r="R1228" s="5">
        <v>20.3</v>
      </c>
      <c r="S1228" s="5">
        <v>83.8</v>
      </c>
      <c r="T1228" s="5">
        <v>16.2</v>
      </c>
      <c r="U1228" t="s">
        <v>5422</v>
      </c>
      <c r="V1228">
        <v>0</v>
      </c>
      <c r="W1228" t="s">
        <v>129</v>
      </c>
      <c r="X1228" t="s">
        <v>5419</v>
      </c>
      <c r="Y1228" t="b">
        <v>0</v>
      </c>
      <c r="Z1228" s="1">
        <v>44651</v>
      </c>
      <c r="AA1228" s="1">
        <v>44376.633645833332</v>
      </c>
    </row>
    <row r="1229" spans="1:27" x14ac:dyDescent="0.35">
      <c r="A1229" t="s">
        <v>5423</v>
      </c>
      <c r="B1229">
        <v>2287</v>
      </c>
      <c r="C1229" t="s">
        <v>5424</v>
      </c>
      <c r="D1229" t="s">
        <v>5425</v>
      </c>
      <c r="E1229" t="s">
        <v>5426</v>
      </c>
      <c r="F1229">
        <v>0</v>
      </c>
      <c r="G1229" s="5">
        <v>13.2</v>
      </c>
      <c r="H1229" s="5">
        <v>7.8</v>
      </c>
      <c r="I1229" s="5">
        <v>18.2</v>
      </c>
      <c r="J1229" s="5">
        <v>5.7</v>
      </c>
      <c r="K1229" s="5">
        <v>75.3</v>
      </c>
      <c r="L1229" s="5">
        <v>81.400000000000006</v>
      </c>
      <c r="M1229" s="5">
        <v>41.4</v>
      </c>
      <c r="N1229" s="5">
        <v>58.6</v>
      </c>
      <c r="O1229" s="5">
        <v>28.5</v>
      </c>
      <c r="P1229" s="5">
        <v>71.5</v>
      </c>
      <c r="Q1229" s="5">
        <v>28.5</v>
      </c>
      <c r="R1229" s="5">
        <v>71.5</v>
      </c>
      <c r="S1229" s="5">
        <v>53.5</v>
      </c>
      <c r="T1229" s="5">
        <v>46.5</v>
      </c>
      <c r="U1229" t="s">
        <v>5427</v>
      </c>
      <c r="V1229" t="s">
        <v>5428</v>
      </c>
      <c r="W1229" t="s">
        <v>43</v>
      </c>
      <c r="X1229" t="s">
        <v>5423</v>
      </c>
      <c r="Y1229" t="b">
        <v>0</v>
      </c>
      <c r="Z1229" s="1">
        <v>44656</v>
      </c>
      <c r="AA1229" s="1">
        <v>44655.432511574072</v>
      </c>
    </row>
    <row r="1230" spans="1:27" x14ac:dyDescent="0.35">
      <c r="A1230" t="s">
        <v>5429</v>
      </c>
      <c r="B1230">
        <v>21096</v>
      </c>
      <c r="C1230" t="s">
        <v>5430</v>
      </c>
      <c r="D1230" t="s">
        <v>5431</v>
      </c>
      <c r="E1230">
        <v>13464342</v>
      </c>
      <c r="F1230">
        <v>56102</v>
      </c>
      <c r="G1230" s="5">
        <v>3</v>
      </c>
      <c r="H1230" s="5">
        <v>0</v>
      </c>
      <c r="I1230" s="5">
        <v>38</v>
      </c>
      <c r="J1230" s="5">
        <v>0</v>
      </c>
      <c r="K1230" s="5">
        <v>7</v>
      </c>
      <c r="L1230" s="5">
        <v>4</v>
      </c>
      <c r="M1230" s="5">
        <v>42</v>
      </c>
      <c r="N1230" s="5">
        <v>58</v>
      </c>
      <c r="O1230" s="5">
        <v>33</v>
      </c>
      <c r="P1230" s="5">
        <v>67</v>
      </c>
      <c r="Q1230" s="5">
        <v>59</v>
      </c>
      <c r="R1230" s="5">
        <v>41</v>
      </c>
      <c r="S1230" s="5">
        <v>59</v>
      </c>
      <c r="T1230" s="5">
        <v>41</v>
      </c>
      <c r="U1230">
        <v>0</v>
      </c>
      <c r="V1230" t="s">
        <v>5432</v>
      </c>
      <c r="W1230" t="s">
        <v>43</v>
      </c>
      <c r="X1230" t="s">
        <v>5429</v>
      </c>
      <c r="Y1230" t="b">
        <v>0</v>
      </c>
      <c r="Z1230" s="1">
        <v>44656</v>
      </c>
      <c r="AA1230" s="1">
        <v>44631.481446759259</v>
      </c>
    </row>
    <row r="1231" spans="1:27" x14ac:dyDescent="0.35">
      <c r="A1231" t="s">
        <v>5433</v>
      </c>
      <c r="B1231">
        <v>19360</v>
      </c>
      <c r="C1231" t="s">
        <v>5434</v>
      </c>
      <c r="D1231" t="s">
        <v>5435</v>
      </c>
      <c r="E1231">
        <v>1245304</v>
      </c>
      <c r="F1231">
        <v>70100</v>
      </c>
      <c r="G1231" s="5">
        <v>30.4</v>
      </c>
      <c r="H1231" s="5">
        <v>19.100000000000001</v>
      </c>
      <c r="I1231" s="5">
        <v>67.099999999999994</v>
      </c>
      <c r="J1231" s="5">
        <v>42.6</v>
      </c>
      <c r="K1231" s="5">
        <v>26.4</v>
      </c>
      <c r="L1231" s="5">
        <v>20.6</v>
      </c>
      <c r="M1231" s="5">
        <v>43.5</v>
      </c>
      <c r="N1231" s="5">
        <v>56.5</v>
      </c>
      <c r="O1231" s="5">
        <v>39.700000000000003</v>
      </c>
      <c r="P1231" s="5">
        <v>60.3</v>
      </c>
      <c r="Q1231" s="5">
        <v>47.8</v>
      </c>
      <c r="R1231" s="5">
        <v>52.2</v>
      </c>
      <c r="S1231" s="5">
        <v>63.5</v>
      </c>
      <c r="T1231" s="5">
        <v>36.5</v>
      </c>
      <c r="U1231" t="s">
        <v>5436</v>
      </c>
      <c r="V1231" t="s">
        <v>5437</v>
      </c>
      <c r="W1231" t="s">
        <v>129</v>
      </c>
      <c r="X1231" t="s">
        <v>5433</v>
      </c>
      <c r="Y1231" t="b">
        <v>0</v>
      </c>
      <c r="Z1231" s="1">
        <v>44656</v>
      </c>
      <c r="AA1231" s="1">
        <v>44655.380289351851</v>
      </c>
    </row>
    <row r="1232" spans="1:27" ht="58" x14ac:dyDescent="0.35">
      <c r="A1232" t="s">
        <v>5438</v>
      </c>
      <c r="B1232">
        <v>2289</v>
      </c>
      <c r="C1232" t="s">
        <v>5439</v>
      </c>
      <c r="D1232" t="s">
        <v>5435</v>
      </c>
      <c r="E1232">
        <v>2609100</v>
      </c>
      <c r="F1232" s="2" t="s">
        <v>5440</v>
      </c>
      <c r="G1232" s="5">
        <v>3.8</v>
      </c>
      <c r="H1232" s="5">
        <v>2.8</v>
      </c>
      <c r="I1232" s="5">
        <v>20</v>
      </c>
      <c r="J1232" s="5">
        <v>0</v>
      </c>
      <c r="K1232" s="5">
        <v>6.5</v>
      </c>
      <c r="L1232" s="5">
        <v>7.5</v>
      </c>
      <c r="M1232" s="5">
        <v>31.2</v>
      </c>
      <c r="N1232" s="5">
        <v>68.8</v>
      </c>
      <c r="O1232" s="5">
        <v>34.5</v>
      </c>
      <c r="P1232" s="5">
        <v>65.5</v>
      </c>
      <c r="Q1232" s="5">
        <v>33.1</v>
      </c>
      <c r="R1232" s="5">
        <v>66.900000000000006</v>
      </c>
      <c r="S1232" s="5">
        <v>38.200000000000003</v>
      </c>
      <c r="T1232" s="5">
        <v>61.8</v>
      </c>
      <c r="U1232" t="s">
        <v>5436</v>
      </c>
      <c r="V1232" t="s">
        <v>5437</v>
      </c>
      <c r="W1232" t="s">
        <v>129</v>
      </c>
      <c r="X1232" t="s">
        <v>5438</v>
      </c>
      <c r="Y1232" t="b">
        <v>0</v>
      </c>
      <c r="Z1232" s="1">
        <v>44656</v>
      </c>
      <c r="AA1232" s="1">
        <v>44655.384155092594</v>
      </c>
    </row>
    <row r="1233" spans="1:27" x14ac:dyDescent="0.35">
      <c r="A1233" t="s">
        <v>5441</v>
      </c>
      <c r="B1233">
        <v>2290</v>
      </c>
      <c r="C1233" t="s">
        <v>5442</v>
      </c>
      <c r="D1233" t="s">
        <v>4639</v>
      </c>
      <c r="E1233" t="s">
        <v>5443</v>
      </c>
      <c r="F1233">
        <v>0</v>
      </c>
      <c r="G1233" s="5">
        <v>23.7</v>
      </c>
      <c r="H1233" s="5">
        <v>21.2</v>
      </c>
      <c r="I1233" s="5">
        <v>35.6</v>
      </c>
      <c r="J1233" s="5">
        <v>32.1</v>
      </c>
      <c r="K1233" s="5">
        <v>88.5</v>
      </c>
      <c r="L1233" s="5">
        <v>89.7</v>
      </c>
      <c r="M1233" s="5">
        <v>19.5</v>
      </c>
      <c r="N1233" s="5">
        <v>80.5</v>
      </c>
      <c r="O1233" s="5">
        <v>31.2</v>
      </c>
      <c r="P1233" s="5">
        <v>68.8</v>
      </c>
      <c r="Q1233" s="5">
        <v>28.6</v>
      </c>
      <c r="R1233" s="5">
        <v>71.400000000000006</v>
      </c>
      <c r="S1233" s="5">
        <v>45.5</v>
      </c>
      <c r="T1233" s="5">
        <v>54.5</v>
      </c>
      <c r="U1233" t="s">
        <v>5444</v>
      </c>
      <c r="V1233" t="s">
        <v>5445</v>
      </c>
      <c r="W1233" t="s">
        <v>43</v>
      </c>
      <c r="X1233" t="s">
        <v>5441</v>
      </c>
      <c r="Y1233" t="b">
        <v>0</v>
      </c>
      <c r="Z1233" s="1">
        <v>44656</v>
      </c>
      <c r="AA1233" s="1">
        <v>44655.595358796294</v>
      </c>
    </row>
    <row r="1234" spans="1:27" ht="29" x14ac:dyDescent="0.35">
      <c r="A1234" t="s">
        <v>5446</v>
      </c>
      <c r="B1234">
        <v>2295</v>
      </c>
      <c r="C1234" t="s">
        <v>5447</v>
      </c>
      <c r="D1234" t="s">
        <v>5448</v>
      </c>
      <c r="E1234">
        <v>0</v>
      </c>
      <c r="F1234" s="2" t="s">
        <v>951</v>
      </c>
      <c r="G1234" s="5">
        <v>19.600000000000001</v>
      </c>
      <c r="H1234" s="5">
        <v>21.7</v>
      </c>
      <c r="I1234" s="5">
        <v>13.3</v>
      </c>
      <c r="J1234" s="5">
        <v>-5.7</v>
      </c>
      <c r="K1234" s="5">
        <v>24.2</v>
      </c>
      <c r="L1234" s="5">
        <v>75.8</v>
      </c>
      <c r="M1234" s="5">
        <v>8.6</v>
      </c>
      <c r="N1234" s="5">
        <v>91.4</v>
      </c>
      <c r="O1234" s="5">
        <v>12.5</v>
      </c>
      <c r="P1234" s="5">
        <v>87.5</v>
      </c>
      <c r="Q1234" s="5">
        <v>21</v>
      </c>
      <c r="R1234" s="5">
        <v>79</v>
      </c>
      <c r="S1234" s="5">
        <v>23</v>
      </c>
      <c r="T1234" s="5">
        <v>77</v>
      </c>
      <c r="U1234">
        <v>0</v>
      </c>
      <c r="V1234">
        <v>0</v>
      </c>
      <c r="W1234" t="s">
        <v>37</v>
      </c>
      <c r="X1234" t="s">
        <v>5446</v>
      </c>
      <c r="Y1234" t="b">
        <v>0</v>
      </c>
      <c r="Z1234" s="1">
        <v>44651</v>
      </c>
      <c r="AA1234" s="1">
        <v>44537.378055555557</v>
      </c>
    </row>
    <row r="1235" spans="1:27" x14ac:dyDescent="0.35">
      <c r="A1235" t="s">
        <v>5449</v>
      </c>
      <c r="B1235">
        <v>17282</v>
      </c>
      <c r="C1235" t="s">
        <v>5450</v>
      </c>
      <c r="D1235" t="s">
        <v>5451</v>
      </c>
      <c r="E1235">
        <v>4327864</v>
      </c>
      <c r="F1235">
        <v>56102</v>
      </c>
      <c r="G1235" s="5">
        <v>0.3</v>
      </c>
      <c r="H1235" s="5">
        <v>-5</v>
      </c>
      <c r="I1235" s="5">
        <v>56.9</v>
      </c>
      <c r="J1235" s="5">
        <v>0</v>
      </c>
      <c r="K1235" s="5">
        <v>10.4</v>
      </c>
      <c r="L1235" s="5">
        <v>9.1</v>
      </c>
      <c r="M1235" s="5">
        <v>44</v>
      </c>
      <c r="N1235" s="5">
        <v>56</v>
      </c>
      <c r="O1235" s="5">
        <v>50</v>
      </c>
      <c r="P1235" s="5">
        <v>50</v>
      </c>
      <c r="Q1235" s="5">
        <v>49</v>
      </c>
      <c r="R1235" s="5">
        <v>51</v>
      </c>
      <c r="S1235" s="5">
        <v>39</v>
      </c>
      <c r="T1235" s="5">
        <v>61</v>
      </c>
      <c r="U1235">
        <v>0</v>
      </c>
      <c r="V1235" t="s">
        <v>5452</v>
      </c>
      <c r="W1235" t="s">
        <v>37</v>
      </c>
      <c r="X1235" t="s">
        <v>5449</v>
      </c>
      <c r="Y1235" t="b">
        <v>0</v>
      </c>
      <c r="Z1235" s="1">
        <v>44656</v>
      </c>
      <c r="AA1235" s="1">
        <v>44648.455196759256</v>
      </c>
    </row>
    <row r="1236" spans="1:27" ht="58" x14ac:dyDescent="0.35">
      <c r="A1236" t="s">
        <v>5453</v>
      </c>
      <c r="B1236">
        <v>2298</v>
      </c>
      <c r="C1236" t="s">
        <v>5454</v>
      </c>
      <c r="D1236" t="s">
        <v>5455</v>
      </c>
      <c r="E1236">
        <v>5508735</v>
      </c>
      <c r="F1236" s="2" t="s">
        <v>2845</v>
      </c>
      <c r="G1236" s="5">
        <v>17</v>
      </c>
      <c r="H1236" s="5">
        <v>45</v>
      </c>
      <c r="I1236" s="5">
        <v>0</v>
      </c>
      <c r="J1236" s="5">
        <v>0</v>
      </c>
      <c r="K1236" s="5">
        <v>0</v>
      </c>
      <c r="L1236" s="5">
        <v>0</v>
      </c>
      <c r="M1236" s="5">
        <v>22</v>
      </c>
      <c r="N1236" s="5">
        <v>78</v>
      </c>
      <c r="O1236" s="5">
        <v>21</v>
      </c>
      <c r="P1236" s="5">
        <v>79</v>
      </c>
      <c r="Q1236" s="5">
        <v>39</v>
      </c>
      <c r="R1236" s="5">
        <v>61</v>
      </c>
      <c r="S1236" s="5">
        <v>37</v>
      </c>
      <c r="T1236" s="5">
        <v>63</v>
      </c>
      <c r="U1236" t="s">
        <v>5456</v>
      </c>
      <c r="V1236">
        <v>0</v>
      </c>
      <c r="W1236" t="s">
        <v>43</v>
      </c>
      <c r="X1236" t="s">
        <v>5453</v>
      </c>
      <c r="Y1236" t="b">
        <v>0</v>
      </c>
      <c r="Z1236" s="1">
        <v>44651</v>
      </c>
      <c r="AA1236" s="1">
        <v>44566.295891203707</v>
      </c>
    </row>
    <row r="1237" spans="1:27" ht="29" x14ac:dyDescent="0.35">
      <c r="A1237" t="s">
        <v>5457</v>
      </c>
      <c r="B1237">
        <v>173</v>
      </c>
      <c r="C1237" t="s">
        <v>5458</v>
      </c>
      <c r="D1237" t="s">
        <v>5459</v>
      </c>
      <c r="E1237">
        <v>0</v>
      </c>
      <c r="F1237" s="2" t="s">
        <v>469</v>
      </c>
      <c r="G1237" s="5">
        <v>7.5</v>
      </c>
      <c r="H1237" s="5">
        <v>8.4</v>
      </c>
      <c r="I1237" s="5">
        <v>0</v>
      </c>
      <c r="J1237" s="5">
        <v>0</v>
      </c>
      <c r="K1237" s="5">
        <v>0</v>
      </c>
      <c r="L1237" s="5">
        <v>0</v>
      </c>
      <c r="M1237" s="5">
        <v>31.7</v>
      </c>
      <c r="N1237" s="5">
        <v>68.3</v>
      </c>
      <c r="O1237" s="5">
        <v>38.700000000000003</v>
      </c>
      <c r="P1237" s="5">
        <v>61.3</v>
      </c>
      <c r="Q1237" s="5">
        <v>44.7</v>
      </c>
      <c r="R1237" s="5">
        <v>55.3</v>
      </c>
      <c r="S1237" s="5">
        <v>42.7</v>
      </c>
      <c r="T1237" s="5">
        <v>57.3</v>
      </c>
      <c r="U1237">
        <v>0</v>
      </c>
      <c r="V1237">
        <v>0</v>
      </c>
      <c r="W1237" t="s">
        <v>129</v>
      </c>
      <c r="X1237" t="s">
        <v>5457</v>
      </c>
      <c r="Y1237" t="b">
        <v>0</v>
      </c>
      <c r="Z1237" s="1">
        <v>44651</v>
      </c>
      <c r="AA1237" s="1">
        <v>44522.243125000001</v>
      </c>
    </row>
    <row r="1238" spans="1:27" ht="29" x14ac:dyDescent="0.35">
      <c r="A1238" t="s">
        <v>5460</v>
      </c>
      <c r="B1238">
        <v>15373</v>
      </c>
      <c r="C1238" t="s">
        <v>5461</v>
      </c>
      <c r="D1238" t="s">
        <v>5462</v>
      </c>
      <c r="E1238">
        <v>0</v>
      </c>
      <c r="F1238" s="2" t="s">
        <v>1266</v>
      </c>
      <c r="G1238" s="5">
        <v>7.6</v>
      </c>
      <c r="H1238" s="5">
        <v>-5.8</v>
      </c>
      <c r="I1238" s="5">
        <v>11.1</v>
      </c>
      <c r="J1238" s="5">
        <v>33.799999999999997</v>
      </c>
      <c r="K1238" s="5">
        <v>1.5</v>
      </c>
      <c r="L1238" s="5">
        <v>0.2</v>
      </c>
      <c r="M1238" s="5">
        <v>20.7</v>
      </c>
      <c r="N1238" s="5">
        <v>79.3</v>
      </c>
      <c r="O1238" s="5">
        <v>21.6</v>
      </c>
      <c r="P1238" s="5">
        <v>78.400000000000006</v>
      </c>
      <c r="Q1238" s="5">
        <v>14.3</v>
      </c>
      <c r="R1238" s="5">
        <v>85.7</v>
      </c>
      <c r="S1238" s="5">
        <v>22.1</v>
      </c>
      <c r="T1238" s="5">
        <v>77.900000000000006</v>
      </c>
      <c r="U1238" t="s">
        <v>5463</v>
      </c>
      <c r="V1238">
        <v>0</v>
      </c>
      <c r="W1238" t="s">
        <v>37</v>
      </c>
      <c r="X1238" t="s">
        <v>5460</v>
      </c>
      <c r="Y1238" t="b">
        <v>0</v>
      </c>
      <c r="Z1238" s="1">
        <v>44651</v>
      </c>
      <c r="AA1238" s="1">
        <v>44620.561608796299</v>
      </c>
    </row>
    <row r="1239" spans="1:27" ht="29" x14ac:dyDescent="0.35">
      <c r="A1239" t="s">
        <v>5464</v>
      </c>
      <c r="B1239">
        <v>2302</v>
      </c>
      <c r="C1239" t="s">
        <v>5465</v>
      </c>
      <c r="D1239" t="s">
        <v>5466</v>
      </c>
      <c r="E1239">
        <v>8258994</v>
      </c>
      <c r="F1239" s="2" t="s">
        <v>5467</v>
      </c>
      <c r="G1239" s="5">
        <v>24.8</v>
      </c>
      <c r="H1239" s="5">
        <v>46.2</v>
      </c>
      <c r="I1239" s="5">
        <v>0</v>
      </c>
      <c r="J1239" s="5">
        <v>0</v>
      </c>
      <c r="K1239" s="5">
        <v>0</v>
      </c>
      <c r="L1239" s="5">
        <v>0</v>
      </c>
      <c r="M1239" s="5">
        <v>11.4</v>
      </c>
      <c r="N1239" s="5">
        <v>88.6</v>
      </c>
      <c r="O1239" s="5">
        <v>13.2</v>
      </c>
      <c r="P1239" s="5">
        <v>86.8</v>
      </c>
      <c r="Q1239" s="5">
        <v>25.7</v>
      </c>
      <c r="R1239" s="5">
        <v>74.3</v>
      </c>
      <c r="S1239" s="5">
        <v>29</v>
      </c>
      <c r="T1239" s="5">
        <v>71</v>
      </c>
      <c r="U1239" t="s">
        <v>5468</v>
      </c>
      <c r="V1239">
        <v>0</v>
      </c>
      <c r="W1239" t="s">
        <v>37</v>
      </c>
      <c r="X1239" t="s">
        <v>5464</v>
      </c>
      <c r="Y1239" t="b">
        <v>0</v>
      </c>
      <c r="Z1239" s="1">
        <v>44651</v>
      </c>
      <c r="AA1239" s="1">
        <v>44649.383460648147</v>
      </c>
    </row>
    <row r="1240" spans="1:27" ht="29" x14ac:dyDescent="0.35">
      <c r="A1240" t="s">
        <v>5469</v>
      </c>
      <c r="B1240">
        <v>16635</v>
      </c>
      <c r="C1240" t="s">
        <v>5470</v>
      </c>
      <c r="D1240" t="s">
        <v>5471</v>
      </c>
      <c r="E1240">
        <v>4824725</v>
      </c>
      <c r="F1240" s="2" t="s">
        <v>47</v>
      </c>
      <c r="G1240" s="5">
        <v>10</v>
      </c>
      <c r="H1240" s="5">
        <v>20</v>
      </c>
      <c r="I1240" s="5">
        <v>0</v>
      </c>
      <c r="J1240" s="5">
        <v>0</v>
      </c>
      <c r="K1240" s="5">
        <v>0</v>
      </c>
      <c r="L1240" s="5">
        <v>0</v>
      </c>
      <c r="M1240" s="5">
        <v>48</v>
      </c>
      <c r="N1240" s="5">
        <v>52</v>
      </c>
      <c r="O1240" s="5">
        <v>38</v>
      </c>
      <c r="P1240" s="5">
        <v>62</v>
      </c>
      <c r="Q1240" s="5">
        <v>40</v>
      </c>
      <c r="R1240" s="5">
        <v>60</v>
      </c>
      <c r="S1240" s="5">
        <v>30</v>
      </c>
      <c r="T1240" s="5">
        <v>70</v>
      </c>
      <c r="U1240" t="s">
        <v>5472</v>
      </c>
      <c r="V1240" t="s">
        <v>5473</v>
      </c>
      <c r="W1240" t="s">
        <v>43</v>
      </c>
      <c r="X1240" t="s">
        <v>5469</v>
      </c>
      <c r="Y1240" t="b">
        <v>0</v>
      </c>
      <c r="Z1240" s="1">
        <v>44656</v>
      </c>
      <c r="AA1240" s="1">
        <v>44574.414247685185</v>
      </c>
    </row>
    <row r="1241" spans="1:27" ht="29" x14ac:dyDescent="0.35">
      <c r="A1241" t="s">
        <v>5474</v>
      </c>
      <c r="B1241">
        <v>15675</v>
      </c>
      <c r="C1241" t="s">
        <v>5475</v>
      </c>
      <c r="D1241" t="s">
        <v>5476</v>
      </c>
      <c r="E1241">
        <v>0</v>
      </c>
      <c r="F1241" s="2" t="s">
        <v>5477</v>
      </c>
      <c r="G1241" s="5">
        <v>23.6</v>
      </c>
      <c r="H1241" s="5">
        <v>6.9</v>
      </c>
      <c r="I1241" s="5">
        <v>34.6</v>
      </c>
      <c r="J1241" s="5">
        <v>33.299999999999997</v>
      </c>
      <c r="K1241" s="5">
        <v>6.4</v>
      </c>
      <c r="L1241" s="5">
        <v>0.9</v>
      </c>
      <c r="M1241" s="5">
        <v>23.5</v>
      </c>
      <c r="N1241" s="5">
        <v>76.5</v>
      </c>
      <c r="O1241" s="5">
        <v>19</v>
      </c>
      <c r="P1241" s="5">
        <v>81</v>
      </c>
      <c r="Q1241" s="5">
        <v>15.8</v>
      </c>
      <c r="R1241" s="5">
        <v>84.2</v>
      </c>
      <c r="S1241" s="5">
        <v>32.9</v>
      </c>
      <c r="T1241" s="5">
        <v>67.099999999999994</v>
      </c>
      <c r="U1241" t="s">
        <v>5478</v>
      </c>
      <c r="V1241">
        <v>0</v>
      </c>
      <c r="W1241" t="s">
        <v>74</v>
      </c>
      <c r="X1241" t="s">
        <v>5474</v>
      </c>
      <c r="Y1241" t="b">
        <v>0</v>
      </c>
      <c r="Z1241" s="1">
        <v>44651</v>
      </c>
      <c r="AA1241" s="1">
        <v>44635.686331018522</v>
      </c>
    </row>
    <row r="1242" spans="1:27" x14ac:dyDescent="0.35">
      <c r="A1242" t="s">
        <v>5479</v>
      </c>
      <c r="B1242">
        <v>2305</v>
      </c>
      <c r="C1242" t="s">
        <v>5480</v>
      </c>
      <c r="D1242" t="s">
        <v>5481</v>
      </c>
      <c r="E1242">
        <v>278994</v>
      </c>
      <c r="F1242">
        <v>46130</v>
      </c>
      <c r="G1242" s="5">
        <v>7.5</v>
      </c>
      <c r="H1242" s="5">
        <v>0.2</v>
      </c>
      <c r="I1242" s="5">
        <v>37.9</v>
      </c>
      <c r="J1242" s="5">
        <v>1.2</v>
      </c>
      <c r="K1242" s="5">
        <v>92.3</v>
      </c>
      <c r="L1242" s="5">
        <v>87.6</v>
      </c>
      <c r="M1242" s="5">
        <v>78.2</v>
      </c>
      <c r="N1242" s="5">
        <v>21.8</v>
      </c>
      <c r="O1242" s="5">
        <v>73.900000000000006</v>
      </c>
      <c r="P1242" s="5">
        <v>26.1</v>
      </c>
      <c r="Q1242" s="5">
        <v>82.5</v>
      </c>
      <c r="R1242" s="5">
        <v>17.5</v>
      </c>
      <c r="S1242" s="5">
        <v>83.1</v>
      </c>
      <c r="T1242" s="5">
        <v>16.899999999999999</v>
      </c>
      <c r="U1242" t="s">
        <v>5482</v>
      </c>
      <c r="V1242" t="s">
        <v>5483</v>
      </c>
      <c r="W1242" t="s">
        <v>129</v>
      </c>
      <c r="X1242" t="s">
        <v>5479</v>
      </c>
      <c r="Y1242" t="b">
        <v>0</v>
      </c>
      <c r="Z1242" s="1">
        <v>44656</v>
      </c>
      <c r="AA1242" s="1">
        <v>44601.542395833334</v>
      </c>
    </row>
    <row r="1243" spans="1:27" ht="29" x14ac:dyDescent="0.35">
      <c r="A1243" t="s">
        <v>5484</v>
      </c>
      <c r="B1243">
        <v>14506</v>
      </c>
      <c r="C1243" t="s">
        <v>5485</v>
      </c>
      <c r="D1243" t="s">
        <v>5486</v>
      </c>
      <c r="E1243">
        <v>8168237</v>
      </c>
      <c r="F1243" s="2" t="s">
        <v>47</v>
      </c>
      <c r="G1243" s="5">
        <v>31</v>
      </c>
      <c r="H1243" s="5">
        <v>55</v>
      </c>
      <c r="I1243" s="5">
        <v>0</v>
      </c>
      <c r="J1243" s="5">
        <v>0</v>
      </c>
      <c r="K1243" s="5">
        <v>0</v>
      </c>
      <c r="L1243" s="5">
        <v>0</v>
      </c>
      <c r="M1243" s="5">
        <v>3</v>
      </c>
      <c r="N1243" s="5">
        <v>97</v>
      </c>
      <c r="O1243" s="5">
        <v>7</v>
      </c>
      <c r="P1243" s="5">
        <v>93</v>
      </c>
      <c r="Q1243" s="5">
        <v>23</v>
      </c>
      <c r="R1243" s="5">
        <v>77</v>
      </c>
      <c r="S1243" s="5">
        <v>24</v>
      </c>
      <c r="T1243" s="5">
        <v>76</v>
      </c>
      <c r="U1243" t="s">
        <v>5487</v>
      </c>
      <c r="V1243">
        <v>0</v>
      </c>
      <c r="W1243" t="s">
        <v>129</v>
      </c>
      <c r="X1243" t="s">
        <v>5484</v>
      </c>
      <c r="Y1243" t="b">
        <v>0</v>
      </c>
      <c r="Z1243" s="1">
        <v>44651</v>
      </c>
      <c r="AA1243" s="1">
        <v>44518.556666666664</v>
      </c>
    </row>
    <row r="1244" spans="1:27" x14ac:dyDescent="0.35">
      <c r="A1244" t="s">
        <v>5488</v>
      </c>
      <c r="B1244">
        <v>18561</v>
      </c>
      <c r="C1244" t="s">
        <v>5489</v>
      </c>
      <c r="D1244" t="s">
        <v>5490</v>
      </c>
      <c r="E1244">
        <v>10064953</v>
      </c>
      <c r="F1244">
        <v>86900</v>
      </c>
      <c r="G1244" s="5">
        <v>14.6</v>
      </c>
      <c r="H1244" s="5">
        <v>-10.5</v>
      </c>
      <c r="I1244" s="5">
        <v>8.1999999999999993</v>
      </c>
      <c r="J1244" s="5">
        <v>-107.8</v>
      </c>
      <c r="K1244" s="5">
        <v>34.700000000000003</v>
      </c>
      <c r="L1244" s="5">
        <v>65.3</v>
      </c>
      <c r="M1244" s="5">
        <v>48.9</v>
      </c>
      <c r="N1244" s="5">
        <v>51.1</v>
      </c>
      <c r="O1244" s="5">
        <v>32.700000000000003</v>
      </c>
      <c r="P1244" s="5">
        <v>67.3</v>
      </c>
      <c r="Q1244" s="5">
        <v>30.6</v>
      </c>
      <c r="R1244" s="5">
        <v>69.400000000000006</v>
      </c>
      <c r="S1244" s="5">
        <v>28.6</v>
      </c>
      <c r="T1244" s="5">
        <v>71.400000000000006</v>
      </c>
      <c r="U1244">
        <v>0</v>
      </c>
      <c r="V1244" t="s">
        <v>5491</v>
      </c>
      <c r="W1244" t="s">
        <v>50</v>
      </c>
      <c r="X1244" t="s">
        <v>5488</v>
      </c>
      <c r="Y1244" t="b">
        <v>0</v>
      </c>
      <c r="Z1244" s="1">
        <v>44656</v>
      </c>
      <c r="AA1244" s="1">
        <v>44641.424525462964</v>
      </c>
    </row>
    <row r="1245" spans="1:27" ht="29" x14ac:dyDescent="0.35">
      <c r="A1245" t="s">
        <v>5492</v>
      </c>
      <c r="B1245">
        <v>2311</v>
      </c>
      <c r="C1245" t="s">
        <v>5493</v>
      </c>
      <c r="D1245" t="s">
        <v>5494</v>
      </c>
      <c r="E1245">
        <v>0</v>
      </c>
      <c r="F1245" s="2" t="s">
        <v>951</v>
      </c>
      <c r="G1245" s="5">
        <v>-6.6</v>
      </c>
      <c r="H1245" s="5">
        <v>-17</v>
      </c>
      <c r="I1245" s="5">
        <v>0</v>
      </c>
      <c r="J1245" s="5">
        <v>0</v>
      </c>
      <c r="K1245" s="5">
        <v>0</v>
      </c>
      <c r="L1245" s="5">
        <v>0</v>
      </c>
      <c r="M1245" s="5">
        <v>78.3</v>
      </c>
      <c r="N1245" s="5">
        <v>21.7</v>
      </c>
      <c r="O1245" s="5">
        <v>53.8</v>
      </c>
      <c r="P1245" s="5">
        <v>46.2</v>
      </c>
      <c r="Q1245" s="5">
        <v>35</v>
      </c>
      <c r="R1245" s="5">
        <v>65</v>
      </c>
      <c r="S1245" s="5">
        <v>45.5</v>
      </c>
      <c r="T1245" s="5">
        <v>54.5</v>
      </c>
      <c r="U1245" t="s">
        <v>5495</v>
      </c>
      <c r="V1245">
        <v>0</v>
      </c>
      <c r="W1245" t="s">
        <v>43</v>
      </c>
      <c r="X1245" t="s">
        <v>5492</v>
      </c>
      <c r="Y1245" t="b">
        <v>0</v>
      </c>
      <c r="Z1245" s="1">
        <v>44651</v>
      </c>
      <c r="AA1245" s="1">
        <v>44645.425821759258</v>
      </c>
    </row>
    <row r="1246" spans="1:27" x14ac:dyDescent="0.35">
      <c r="A1246" t="s">
        <v>5496</v>
      </c>
      <c r="B1246">
        <v>2312</v>
      </c>
      <c r="C1246" t="s">
        <v>5497</v>
      </c>
      <c r="D1246" t="s">
        <v>5498</v>
      </c>
      <c r="E1246">
        <v>2035315</v>
      </c>
      <c r="F1246">
        <v>46390</v>
      </c>
      <c r="G1246" s="5">
        <v>10</v>
      </c>
      <c r="H1246" s="5">
        <v>7.6</v>
      </c>
      <c r="I1246" s="5">
        <v>-21.3</v>
      </c>
      <c r="J1246" s="5">
        <v>-250</v>
      </c>
      <c r="K1246" s="5">
        <v>97</v>
      </c>
      <c r="L1246" s="5">
        <v>96.3</v>
      </c>
      <c r="M1246" s="5">
        <v>58</v>
      </c>
      <c r="N1246" s="5">
        <v>42</v>
      </c>
      <c r="O1246" s="5">
        <v>82</v>
      </c>
      <c r="P1246" s="5">
        <v>18</v>
      </c>
      <c r="Q1246" s="5">
        <v>87</v>
      </c>
      <c r="R1246" s="5">
        <v>13</v>
      </c>
      <c r="S1246" s="5">
        <v>69</v>
      </c>
      <c r="T1246" s="5">
        <v>31</v>
      </c>
      <c r="U1246" t="s">
        <v>5499</v>
      </c>
      <c r="V1246" t="s">
        <v>5500</v>
      </c>
      <c r="W1246" t="s">
        <v>74</v>
      </c>
      <c r="X1246" t="s">
        <v>5496</v>
      </c>
      <c r="Y1246" t="b">
        <v>0</v>
      </c>
      <c r="Z1246" s="1">
        <v>44656</v>
      </c>
      <c r="AA1246" s="1">
        <v>44654.629826388889</v>
      </c>
    </row>
    <row r="1247" spans="1:27" x14ac:dyDescent="0.35">
      <c r="A1247" t="s">
        <v>5501</v>
      </c>
      <c r="B1247">
        <v>2313</v>
      </c>
      <c r="C1247" t="s">
        <v>5502</v>
      </c>
      <c r="D1247" t="s">
        <v>5503</v>
      </c>
      <c r="E1247">
        <v>861599</v>
      </c>
      <c r="F1247">
        <v>45400</v>
      </c>
      <c r="G1247" s="5">
        <v>43.4</v>
      </c>
      <c r="H1247" s="5">
        <v>26.5</v>
      </c>
      <c r="I1247" s="5">
        <v>46.8</v>
      </c>
      <c r="J1247" s="5">
        <v>32</v>
      </c>
      <c r="K1247" s="5">
        <v>94.5</v>
      </c>
      <c r="L1247" s="5">
        <v>93</v>
      </c>
      <c r="M1247" s="5">
        <v>82.8</v>
      </c>
      <c r="N1247" s="5">
        <v>17.2</v>
      </c>
      <c r="O1247" s="5">
        <v>86.2</v>
      </c>
      <c r="P1247" s="5">
        <v>13.8</v>
      </c>
      <c r="Q1247" s="5">
        <v>75.8</v>
      </c>
      <c r="R1247" s="5">
        <v>24.2</v>
      </c>
      <c r="S1247" s="5">
        <v>95.6</v>
      </c>
      <c r="T1247" s="5">
        <v>4.4000000000000004</v>
      </c>
      <c r="U1247" t="s">
        <v>5504</v>
      </c>
      <c r="V1247" t="s">
        <v>5505</v>
      </c>
      <c r="W1247" t="s">
        <v>43</v>
      </c>
      <c r="X1247" t="s">
        <v>5501</v>
      </c>
      <c r="Y1247" t="b">
        <v>0</v>
      </c>
      <c r="Z1247" s="1">
        <v>44656</v>
      </c>
      <c r="AA1247" s="1">
        <v>44630.580069444448</v>
      </c>
    </row>
    <row r="1248" spans="1:27" x14ac:dyDescent="0.35">
      <c r="A1248" t="s">
        <v>5506</v>
      </c>
      <c r="B1248">
        <v>15200</v>
      </c>
      <c r="C1248" t="s">
        <v>3752</v>
      </c>
      <c r="D1248" t="s">
        <v>3753</v>
      </c>
      <c r="E1248">
        <v>4985943</v>
      </c>
      <c r="F1248">
        <v>56103</v>
      </c>
      <c r="G1248" s="5">
        <v>6</v>
      </c>
      <c r="H1248" s="5">
        <v>0</v>
      </c>
      <c r="I1248" s="5">
        <v>80</v>
      </c>
      <c r="J1248" s="5">
        <v>-24</v>
      </c>
      <c r="K1248" s="5">
        <v>9</v>
      </c>
      <c r="L1248" s="5">
        <v>6</v>
      </c>
      <c r="M1248" s="5">
        <v>72</v>
      </c>
      <c r="N1248" s="5">
        <v>28</v>
      </c>
      <c r="O1248" s="5">
        <v>69</v>
      </c>
      <c r="P1248" s="5">
        <v>31</v>
      </c>
      <c r="Q1248" s="5">
        <v>83</v>
      </c>
      <c r="R1248" s="5">
        <v>17</v>
      </c>
      <c r="S1248" s="5">
        <v>60</v>
      </c>
      <c r="T1248" s="5">
        <v>40</v>
      </c>
      <c r="U1248">
        <v>0</v>
      </c>
      <c r="V1248" t="s">
        <v>2791</v>
      </c>
      <c r="W1248" t="s">
        <v>43</v>
      </c>
      <c r="X1248" t="s">
        <v>5506</v>
      </c>
      <c r="Y1248" t="b">
        <v>0</v>
      </c>
      <c r="Z1248" s="1">
        <v>44656</v>
      </c>
      <c r="AA1248" s="1">
        <v>44655.569108796299</v>
      </c>
    </row>
    <row r="1249" spans="1:27" x14ac:dyDescent="0.35">
      <c r="A1249" t="s">
        <v>5507</v>
      </c>
      <c r="B1249">
        <v>2317</v>
      </c>
      <c r="C1249" t="s">
        <v>5508</v>
      </c>
      <c r="D1249" t="s">
        <v>5509</v>
      </c>
      <c r="E1249">
        <v>569290</v>
      </c>
      <c r="F1249">
        <v>46690</v>
      </c>
      <c r="G1249" s="5">
        <v>3.3</v>
      </c>
      <c r="H1249" s="5">
        <v>9.5</v>
      </c>
      <c r="I1249" s="5">
        <v>19.8</v>
      </c>
      <c r="J1249" s="5">
        <v>25.1</v>
      </c>
      <c r="K1249" s="5">
        <v>39.799999999999997</v>
      </c>
      <c r="L1249" s="5">
        <v>38.299999999999997</v>
      </c>
      <c r="M1249" s="5">
        <v>74.3</v>
      </c>
      <c r="N1249" s="5">
        <v>25.7</v>
      </c>
      <c r="O1249" s="5">
        <v>65.5</v>
      </c>
      <c r="P1249" s="5">
        <v>34.5</v>
      </c>
      <c r="Q1249" s="5">
        <v>77.400000000000006</v>
      </c>
      <c r="R1249" s="5">
        <v>22.6</v>
      </c>
      <c r="S1249" s="5">
        <v>81.900000000000006</v>
      </c>
      <c r="T1249" s="5">
        <v>18.100000000000001</v>
      </c>
      <c r="U1249">
        <v>0</v>
      </c>
      <c r="V1249" t="s">
        <v>5510</v>
      </c>
      <c r="W1249" t="s">
        <v>37</v>
      </c>
      <c r="X1249" t="s">
        <v>5507</v>
      </c>
      <c r="Y1249" t="b">
        <v>0</v>
      </c>
      <c r="Z1249" s="1">
        <v>44656</v>
      </c>
      <c r="AA1249" s="1">
        <v>44655.732743055552</v>
      </c>
    </row>
    <row r="1250" spans="1:27" ht="29" x14ac:dyDescent="0.35">
      <c r="A1250" t="s">
        <v>5511</v>
      </c>
      <c r="B1250">
        <v>2318</v>
      </c>
      <c r="C1250" t="s">
        <v>5512</v>
      </c>
      <c r="D1250" t="s">
        <v>5513</v>
      </c>
      <c r="E1250">
        <v>7540236</v>
      </c>
      <c r="F1250" s="2" t="s">
        <v>5514</v>
      </c>
      <c r="G1250" s="5">
        <v>22.2</v>
      </c>
      <c r="H1250" s="5">
        <v>17.5</v>
      </c>
      <c r="I1250" s="5">
        <v>0</v>
      </c>
      <c r="J1250" s="5">
        <v>0</v>
      </c>
      <c r="K1250" s="5">
        <v>0</v>
      </c>
      <c r="L1250" s="5">
        <v>0</v>
      </c>
      <c r="M1250" s="5">
        <v>15</v>
      </c>
      <c r="N1250" s="5">
        <v>85</v>
      </c>
      <c r="O1250" s="5">
        <v>29.2</v>
      </c>
      <c r="P1250" s="5">
        <v>70.8</v>
      </c>
      <c r="Q1250" s="5">
        <v>39.799999999999997</v>
      </c>
      <c r="R1250" s="5">
        <v>60.2</v>
      </c>
      <c r="S1250" s="5">
        <v>44.2</v>
      </c>
      <c r="T1250" s="5">
        <v>55.8</v>
      </c>
      <c r="U1250" t="s">
        <v>5515</v>
      </c>
      <c r="V1250">
        <v>0</v>
      </c>
      <c r="W1250" t="s">
        <v>43</v>
      </c>
      <c r="X1250" t="s">
        <v>5511</v>
      </c>
      <c r="Y1250" t="b">
        <v>0</v>
      </c>
      <c r="Z1250" s="1">
        <v>44651</v>
      </c>
      <c r="AA1250" s="1">
        <v>44635.585497685184</v>
      </c>
    </row>
    <row r="1251" spans="1:27" x14ac:dyDescent="0.35">
      <c r="A1251" t="s">
        <v>5516</v>
      </c>
      <c r="B1251">
        <v>2320</v>
      </c>
      <c r="C1251" t="s">
        <v>5517</v>
      </c>
      <c r="D1251" t="s">
        <v>5518</v>
      </c>
      <c r="E1251">
        <v>5392158</v>
      </c>
      <c r="F1251">
        <v>87100</v>
      </c>
      <c r="G1251" s="5">
        <v>1.9</v>
      </c>
      <c r="H1251" s="5">
        <v>4.5999999999999996</v>
      </c>
      <c r="I1251" s="5">
        <v>0</v>
      </c>
      <c r="J1251" s="5">
        <v>0</v>
      </c>
      <c r="K1251" s="5">
        <v>0</v>
      </c>
      <c r="L1251" s="5">
        <v>1.6</v>
      </c>
      <c r="M1251" s="5">
        <v>6.8</v>
      </c>
      <c r="N1251" s="5">
        <v>93.2</v>
      </c>
      <c r="O1251" s="5">
        <v>15.3</v>
      </c>
      <c r="P1251" s="5">
        <v>84.7</v>
      </c>
      <c r="Q1251" s="5">
        <v>28.8</v>
      </c>
      <c r="R1251" s="5">
        <v>71.2</v>
      </c>
      <c r="S1251" s="5">
        <v>22.8</v>
      </c>
      <c r="T1251" s="5">
        <v>77.2</v>
      </c>
      <c r="U1251">
        <v>0</v>
      </c>
      <c r="V1251" t="s">
        <v>5519</v>
      </c>
      <c r="W1251" t="s">
        <v>50</v>
      </c>
      <c r="X1251" t="s">
        <v>5516</v>
      </c>
      <c r="Y1251" t="b">
        <v>0</v>
      </c>
      <c r="Z1251" s="1">
        <v>44656</v>
      </c>
      <c r="AA1251" s="1">
        <v>44399.579189814816</v>
      </c>
    </row>
    <row r="1252" spans="1:27" x14ac:dyDescent="0.35">
      <c r="A1252" t="s">
        <v>5520</v>
      </c>
      <c r="B1252">
        <v>2321</v>
      </c>
      <c r="C1252" t="s">
        <v>5521</v>
      </c>
      <c r="D1252" t="s">
        <v>5522</v>
      </c>
      <c r="E1252">
        <v>8729615</v>
      </c>
      <c r="F1252">
        <v>96090</v>
      </c>
      <c r="G1252" s="5">
        <v>91</v>
      </c>
      <c r="H1252" s="5">
        <v>89</v>
      </c>
      <c r="I1252" s="5">
        <v>57</v>
      </c>
      <c r="J1252" s="5">
        <v>80</v>
      </c>
      <c r="K1252" s="5">
        <v>37</v>
      </c>
      <c r="L1252" s="5">
        <v>23</v>
      </c>
      <c r="M1252" s="5">
        <v>89</v>
      </c>
      <c r="N1252" s="5">
        <v>11</v>
      </c>
      <c r="O1252" s="5">
        <v>95</v>
      </c>
      <c r="P1252" s="5">
        <v>5</v>
      </c>
      <c r="Q1252" s="5">
        <v>95</v>
      </c>
      <c r="R1252" s="5">
        <v>5</v>
      </c>
      <c r="S1252" s="5">
        <v>96</v>
      </c>
      <c r="T1252" s="5">
        <v>4</v>
      </c>
      <c r="U1252" t="s">
        <v>5523</v>
      </c>
      <c r="V1252" t="s">
        <v>5524</v>
      </c>
      <c r="W1252" t="s">
        <v>37</v>
      </c>
      <c r="X1252" t="s">
        <v>5520</v>
      </c>
      <c r="Y1252" t="b">
        <v>0</v>
      </c>
      <c r="Z1252" s="1">
        <v>44656</v>
      </c>
      <c r="AA1252" s="1">
        <v>44406.370949074073</v>
      </c>
    </row>
    <row r="1253" spans="1:27" x14ac:dyDescent="0.35">
      <c r="A1253" t="s">
        <v>5525</v>
      </c>
      <c r="B1253">
        <v>2322</v>
      </c>
      <c r="C1253" t="s">
        <v>5526</v>
      </c>
      <c r="D1253" t="s">
        <v>5527</v>
      </c>
      <c r="E1253">
        <v>358372</v>
      </c>
      <c r="F1253">
        <v>47910</v>
      </c>
      <c r="G1253" s="5">
        <v>22.1</v>
      </c>
      <c r="H1253" s="5">
        <v>13.7</v>
      </c>
      <c r="I1253" s="5">
        <v>17</v>
      </c>
      <c r="J1253" s="5">
        <v>30</v>
      </c>
      <c r="K1253" s="5">
        <v>7.8</v>
      </c>
      <c r="L1253" s="5">
        <v>4.3</v>
      </c>
      <c r="M1253" s="5">
        <v>8.8000000000000007</v>
      </c>
      <c r="N1253" s="5">
        <v>91.2</v>
      </c>
      <c r="O1253" s="5">
        <v>28.1</v>
      </c>
      <c r="P1253" s="5">
        <v>71.900000000000006</v>
      </c>
      <c r="Q1253" s="5">
        <v>26.8</v>
      </c>
      <c r="R1253" s="5">
        <v>73.2</v>
      </c>
      <c r="S1253" s="5">
        <v>49.1</v>
      </c>
      <c r="T1253" s="5">
        <v>50.9</v>
      </c>
      <c r="U1253" t="s">
        <v>5528</v>
      </c>
      <c r="V1253" t="s">
        <v>5529</v>
      </c>
      <c r="W1253" t="s">
        <v>50</v>
      </c>
      <c r="X1253" t="s">
        <v>5525</v>
      </c>
      <c r="Y1253" t="b">
        <v>0</v>
      </c>
      <c r="Z1253" s="1">
        <v>44656</v>
      </c>
      <c r="AA1253" s="1">
        <v>44630.577164351853</v>
      </c>
    </row>
    <row r="1254" spans="1:27" x14ac:dyDescent="0.35">
      <c r="A1254" t="s">
        <v>5530</v>
      </c>
      <c r="B1254">
        <v>2329</v>
      </c>
      <c r="C1254" t="s">
        <v>5531</v>
      </c>
      <c r="D1254" t="s">
        <v>5532</v>
      </c>
      <c r="E1254">
        <v>2889789</v>
      </c>
      <c r="F1254">
        <v>10310</v>
      </c>
      <c r="G1254" s="5">
        <v>11.3</v>
      </c>
      <c r="H1254" s="5">
        <v>5.0999999999999996</v>
      </c>
      <c r="I1254" s="5">
        <v>13.8</v>
      </c>
      <c r="J1254" s="5">
        <v>9.1</v>
      </c>
      <c r="K1254" s="5">
        <v>93.7</v>
      </c>
      <c r="L1254" s="5">
        <v>94.1</v>
      </c>
      <c r="M1254" s="5">
        <v>63</v>
      </c>
      <c r="N1254" s="5">
        <v>37</v>
      </c>
      <c r="O1254" s="5">
        <v>76.400000000000006</v>
      </c>
      <c r="P1254" s="5">
        <v>23.6</v>
      </c>
      <c r="Q1254" s="5">
        <v>68.5</v>
      </c>
      <c r="R1254" s="5">
        <v>31.5</v>
      </c>
      <c r="S1254" s="5">
        <v>70.7</v>
      </c>
      <c r="T1254" s="5">
        <v>29.3</v>
      </c>
      <c r="U1254" t="s">
        <v>5533</v>
      </c>
      <c r="V1254" t="s">
        <v>5534</v>
      </c>
      <c r="W1254" t="s">
        <v>129</v>
      </c>
      <c r="X1254" t="s">
        <v>5530</v>
      </c>
      <c r="Y1254" t="b">
        <v>0</v>
      </c>
      <c r="Z1254" s="1">
        <v>44656</v>
      </c>
      <c r="AA1254" s="1">
        <v>44627.485601851855</v>
      </c>
    </row>
    <row r="1255" spans="1:27" x14ac:dyDescent="0.35">
      <c r="A1255" t="s">
        <v>5535</v>
      </c>
      <c r="B1255">
        <v>2334</v>
      </c>
      <c r="C1255" t="s">
        <v>5536</v>
      </c>
      <c r="D1255" t="s">
        <v>5537</v>
      </c>
      <c r="E1255">
        <v>3315389</v>
      </c>
      <c r="F1255">
        <v>47710</v>
      </c>
      <c r="G1255" s="5">
        <v>21.8</v>
      </c>
      <c r="H1255" s="5">
        <v>24.9</v>
      </c>
      <c r="I1255" s="5">
        <v>0</v>
      </c>
      <c r="J1255" s="5">
        <v>0</v>
      </c>
      <c r="K1255" s="5">
        <v>0</v>
      </c>
      <c r="L1255" s="5">
        <v>0</v>
      </c>
      <c r="M1255" s="5">
        <v>7</v>
      </c>
      <c r="N1255" s="5">
        <v>93</v>
      </c>
      <c r="O1255" s="5">
        <v>13</v>
      </c>
      <c r="P1255" s="5">
        <v>87</v>
      </c>
      <c r="Q1255" s="5">
        <v>7</v>
      </c>
      <c r="R1255" s="5">
        <v>93</v>
      </c>
      <c r="S1255" s="5">
        <v>24</v>
      </c>
      <c r="T1255" s="5">
        <v>76</v>
      </c>
      <c r="U1255" t="s">
        <v>5538</v>
      </c>
      <c r="V1255" t="s">
        <v>5539</v>
      </c>
      <c r="W1255" t="s">
        <v>43</v>
      </c>
      <c r="X1255" t="s">
        <v>5535</v>
      </c>
      <c r="Y1255" t="b">
        <v>0</v>
      </c>
      <c r="Z1255" s="1">
        <v>44656</v>
      </c>
      <c r="AA1255" s="1">
        <v>44595.624120370368</v>
      </c>
    </row>
    <row r="1256" spans="1:27" x14ac:dyDescent="0.35">
      <c r="A1256" t="s">
        <v>5540</v>
      </c>
      <c r="B1256">
        <v>18766</v>
      </c>
      <c r="C1256" t="s">
        <v>5541</v>
      </c>
      <c r="D1256" t="s">
        <v>5542</v>
      </c>
      <c r="E1256">
        <v>5470232</v>
      </c>
      <c r="F1256">
        <v>62090</v>
      </c>
      <c r="G1256" s="5">
        <v>24</v>
      </c>
      <c r="H1256" s="5">
        <v>17</v>
      </c>
      <c r="I1256" s="5">
        <v>61</v>
      </c>
      <c r="J1256" s="5">
        <v>50</v>
      </c>
      <c r="K1256" s="5">
        <v>59</v>
      </c>
      <c r="L1256" s="5">
        <v>49</v>
      </c>
      <c r="M1256" s="5">
        <v>53</v>
      </c>
      <c r="N1256" s="5">
        <v>47</v>
      </c>
      <c r="O1256" s="5">
        <v>70</v>
      </c>
      <c r="P1256" s="5">
        <v>30</v>
      </c>
      <c r="Q1256" s="5">
        <v>75</v>
      </c>
      <c r="R1256" s="5">
        <v>25</v>
      </c>
      <c r="S1256" s="5">
        <v>80</v>
      </c>
      <c r="T1256" s="5">
        <v>20</v>
      </c>
      <c r="U1256">
        <v>0</v>
      </c>
      <c r="V1256" t="s">
        <v>5543</v>
      </c>
      <c r="W1256" t="s">
        <v>43</v>
      </c>
      <c r="X1256" t="s">
        <v>5540</v>
      </c>
      <c r="Y1256" t="b">
        <v>0</v>
      </c>
      <c r="Z1256" s="1">
        <v>44656</v>
      </c>
      <c r="AA1256" s="1">
        <v>44655.465937499997</v>
      </c>
    </row>
    <row r="1257" spans="1:27" x14ac:dyDescent="0.35">
      <c r="A1257" t="s">
        <v>5544</v>
      </c>
      <c r="B1257">
        <v>2336</v>
      </c>
      <c r="C1257" t="s">
        <v>5545</v>
      </c>
      <c r="D1257" t="s">
        <v>5546</v>
      </c>
      <c r="E1257">
        <v>1862534</v>
      </c>
      <c r="F1257">
        <v>81210</v>
      </c>
      <c r="G1257" s="5">
        <v>2.2999999999999998</v>
      </c>
      <c r="H1257" s="5">
        <v>1.9</v>
      </c>
      <c r="I1257" s="5">
        <v>0</v>
      </c>
      <c r="J1257" s="5">
        <v>0</v>
      </c>
      <c r="K1257" s="5">
        <v>0</v>
      </c>
      <c r="L1257" s="5">
        <v>0.1</v>
      </c>
      <c r="M1257" s="5">
        <v>22</v>
      </c>
      <c r="N1257" s="5">
        <v>78</v>
      </c>
      <c r="O1257" s="5">
        <v>26</v>
      </c>
      <c r="P1257" s="5">
        <v>74</v>
      </c>
      <c r="Q1257" s="5">
        <v>30</v>
      </c>
      <c r="R1257" s="5">
        <v>70</v>
      </c>
      <c r="S1257" s="5">
        <v>37</v>
      </c>
      <c r="T1257" s="5">
        <v>63</v>
      </c>
      <c r="U1257">
        <v>0</v>
      </c>
      <c r="V1257" t="s">
        <v>5547</v>
      </c>
      <c r="W1257" t="s">
        <v>37</v>
      </c>
      <c r="X1257" t="s">
        <v>5544</v>
      </c>
      <c r="Y1257" t="b">
        <v>0</v>
      </c>
      <c r="Z1257" s="1">
        <v>44656</v>
      </c>
      <c r="AA1257" s="1">
        <v>44645.473981481482</v>
      </c>
    </row>
    <row r="1258" spans="1:27" x14ac:dyDescent="0.35">
      <c r="A1258" t="s">
        <v>5548</v>
      </c>
      <c r="B1258">
        <v>10639</v>
      </c>
      <c r="C1258" t="s">
        <v>5549</v>
      </c>
      <c r="D1258" t="s">
        <v>5550</v>
      </c>
      <c r="E1258" t="s">
        <v>5551</v>
      </c>
      <c r="F1258">
        <v>0</v>
      </c>
      <c r="G1258" s="5">
        <v>11</v>
      </c>
      <c r="H1258" s="5">
        <v>0</v>
      </c>
      <c r="I1258" s="5">
        <v>100</v>
      </c>
      <c r="J1258" s="5">
        <v>0</v>
      </c>
      <c r="K1258" s="5">
        <v>1</v>
      </c>
      <c r="L1258" s="5">
        <v>0</v>
      </c>
      <c r="M1258" s="5">
        <v>45</v>
      </c>
      <c r="N1258" s="5">
        <v>55</v>
      </c>
      <c r="O1258" s="5">
        <v>51</v>
      </c>
      <c r="P1258" s="5">
        <v>49</v>
      </c>
      <c r="Q1258" s="5">
        <v>50</v>
      </c>
      <c r="R1258" s="5">
        <v>50</v>
      </c>
      <c r="S1258" s="5">
        <v>63</v>
      </c>
      <c r="T1258" s="5">
        <v>37</v>
      </c>
      <c r="U1258">
        <v>0</v>
      </c>
      <c r="V1258">
        <v>0</v>
      </c>
      <c r="W1258" t="s">
        <v>129</v>
      </c>
      <c r="X1258" t="s">
        <v>5548</v>
      </c>
      <c r="Y1258" t="b">
        <v>0</v>
      </c>
      <c r="Z1258" s="1">
        <v>44651</v>
      </c>
      <c r="AA1258" s="1">
        <v>44637.644571759258</v>
      </c>
    </row>
    <row r="1259" spans="1:27" ht="43.5" x14ac:dyDescent="0.35">
      <c r="A1259" t="s">
        <v>5552</v>
      </c>
      <c r="B1259">
        <v>20603</v>
      </c>
      <c r="C1259" t="s">
        <v>5553</v>
      </c>
      <c r="D1259" t="s">
        <v>5554</v>
      </c>
      <c r="E1259">
        <v>4630552</v>
      </c>
      <c r="F1259" s="2" t="s">
        <v>5555</v>
      </c>
      <c r="G1259" s="5">
        <v>27</v>
      </c>
      <c r="H1259" s="5">
        <v>18.8</v>
      </c>
      <c r="I1259" s="5">
        <v>38</v>
      </c>
      <c r="J1259" s="5">
        <v>39.9</v>
      </c>
      <c r="K1259" s="5">
        <v>84.3</v>
      </c>
      <c r="L1259" s="5">
        <v>46.7</v>
      </c>
      <c r="M1259" s="5">
        <v>78</v>
      </c>
      <c r="N1259" s="5">
        <v>22</v>
      </c>
      <c r="O1259" s="5">
        <v>71.400000000000006</v>
      </c>
      <c r="P1259" s="5">
        <v>28.6</v>
      </c>
      <c r="Q1259" s="5">
        <v>85.7</v>
      </c>
      <c r="R1259" s="5">
        <v>14.3</v>
      </c>
      <c r="S1259" s="5">
        <v>93.9</v>
      </c>
      <c r="T1259" s="5">
        <v>6.1</v>
      </c>
      <c r="U1259" t="s">
        <v>5556</v>
      </c>
      <c r="V1259" t="s">
        <v>5557</v>
      </c>
      <c r="W1259" t="s">
        <v>43</v>
      </c>
      <c r="X1259" t="s">
        <v>5552</v>
      </c>
      <c r="Y1259" t="b">
        <v>0</v>
      </c>
      <c r="Z1259" s="1">
        <v>44656</v>
      </c>
      <c r="AA1259" s="1">
        <v>44517.725891203707</v>
      </c>
    </row>
    <row r="1260" spans="1:27" ht="29" x14ac:dyDescent="0.35">
      <c r="A1260" t="s">
        <v>5558</v>
      </c>
      <c r="B1260">
        <v>2337</v>
      </c>
      <c r="C1260" t="s">
        <v>5559</v>
      </c>
      <c r="D1260" t="s">
        <v>5560</v>
      </c>
      <c r="E1260">
        <v>1365921</v>
      </c>
      <c r="F1260" s="2" t="s">
        <v>5561</v>
      </c>
      <c r="G1260" s="5">
        <v>-0.7</v>
      </c>
      <c r="H1260" s="5">
        <v>0</v>
      </c>
      <c r="I1260" s="5">
        <v>84.6</v>
      </c>
      <c r="J1260" s="5">
        <v>68.599999999999994</v>
      </c>
      <c r="K1260" s="5">
        <v>20.3</v>
      </c>
      <c r="L1260" s="5">
        <v>4.5</v>
      </c>
      <c r="M1260" s="5">
        <v>62</v>
      </c>
      <c r="N1260" s="5">
        <v>38</v>
      </c>
      <c r="O1260" s="5">
        <v>50</v>
      </c>
      <c r="P1260" s="5">
        <v>50</v>
      </c>
      <c r="Q1260" s="5">
        <v>50</v>
      </c>
      <c r="R1260" s="5">
        <v>50</v>
      </c>
      <c r="S1260" s="5">
        <v>68</v>
      </c>
      <c r="T1260" s="5">
        <v>32</v>
      </c>
      <c r="U1260">
        <v>0</v>
      </c>
      <c r="V1260" t="s">
        <v>5562</v>
      </c>
      <c r="W1260" t="s">
        <v>43</v>
      </c>
      <c r="X1260" t="s">
        <v>5558</v>
      </c>
      <c r="Y1260" t="b">
        <v>0</v>
      </c>
      <c r="Z1260" s="1">
        <v>44656</v>
      </c>
      <c r="AA1260" s="1">
        <v>44643.734074074076</v>
      </c>
    </row>
    <row r="1261" spans="1:27" x14ac:dyDescent="0.35">
      <c r="A1261" t="s">
        <v>5563</v>
      </c>
      <c r="B1261">
        <v>16115</v>
      </c>
      <c r="C1261" t="s">
        <v>5564</v>
      </c>
      <c r="D1261" t="s">
        <v>5565</v>
      </c>
      <c r="E1261">
        <v>6662824</v>
      </c>
      <c r="F1261">
        <v>24100</v>
      </c>
      <c r="G1261" s="5">
        <v>11.3</v>
      </c>
      <c r="H1261" s="5">
        <v>11.7</v>
      </c>
      <c r="I1261" s="5">
        <v>74.7</v>
      </c>
      <c r="J1261" s="5">
        <v>88.9</v>
      </c>
      <c r="K1261" s="5">
        <v>80</v>
      </c>
      <c r="L1261" s="5">
        <v>28</v>
      </c>
      <c r="M1261" s="5">
        <v>67.400000000000006</v>
      </c>
      <c r="N1261" s="5">
        <v>32.6</v>
      </c>
      <c r="O1261" s="5">
        <v>93.9</v>
      </c>
      <c r="P1261" s="5">
        <v>6.1</v>
      </c>
      <c r="Q1261" s="5">
        <v>93.9</v>
      </c>
      <c r="R1261" s="5">
        <v>6.1</v>
      </c>
      <c r="S1261" s="5">
        <v>93.7</v>
      </c>
      <c r="T1261" s="5">
        <v>6.3</v>
      </c>
      <c r="U1261" t="s">
        <v>5566</v>
      </c>
      <c r="V1261" t="s">
        <v>5567</v>
      </c>
      <c r="W1261" t="s">
        <v>43</v>
      </c>
      <c r="X1261" t="s">
        <v>5563</v>
      </c>
      <c r="Y1261" t="b">
        <v>0</v>
      </c>
      <c r="Z1261" s="1">
        <v>44656</v>
      </c>
      <c r="AA1261" s="1">
        <v>44648.677349537036</v>
      </c>
    </row>
    <row r="1262" spans="1:27" x14ac:dyDescent="0.35">
      <c r="A1262" t="s">
        <v>5568</v>
      </c>
      <c r="B1262">
        <v>2340</v>
      </c>
      <c r="C1262" t="s">
        <v>5569</v>
      </c>
      <c r="D1262" t="s">
        <v>5570</v>
      </c>
      <c r="E1262">
        <v>3237576</v>
      </c>
      <c r="F1262">
        <v>10710</v>
      </c>
      <c r="G1262" s="5">
        <v>-10</v>
      </c>
      <c r="H1262" s="5">
        <v>-8</v>
      </c>
      <c r="I1262" s="5">
        <v>-14</v>
      </c>
      <c r="J1262" s="5">
        <v>79</v>
      </c>
      <c r="K1262" s="5">
        <v>25</v>
      </c>
      <c r="L1262" s="5">
        <v>14</v>
      </c>
      <c r="M1262" s="5">
        <v>56</v>
      </c>
      <c r="N1262" s="5">
        <v>44</v>
      </c>
      <c r="O1262" s="5">
        <v>57</v>
      </c>
      <c r="P1262" s="5">
        <v>43</v>
      </c>
      <c r="Q1262" s="5">
        <v>77</v>
      </c>
      <c r="R1262" s="5">
        <v>23</v>
      </c>
      <c r="S1262" s="5">
        <v>78</v>
      </c>
      <c r="T1262" s="5">
        <v>22</v>
      </c>
      <c r="U1262" t="s">
        <v>5571</v>
      </c>
      <c r="V1262" t="s">
        <v>5572</v>
      </c>
      <c r="W1262" t="s">
        <v>129</v>
      </c>
      <c r="X1262" t="s">
        <v>5568</v>
      </c>
      <c r="Y1262" t="b">
        <v>0</v>
      </c>
      <c r="Z1262" s="1">
        <v>44656</v>
      </c>
      <c r="AA1262" s="1">
        <v>44648.614212962966</v>
      </c>
    </row>
    <row r="1263" spans="1:27" ht="29" x14ac:dyDescent="0.35">
      <c r="A1263" t="s">
        <v>5573</v>
      </c>
      <c r="B1263">
        <v>15738</v>
      </c>
      <c r="C1263" t="s">
        <v>5574</v>
      </c>
      <c r="D1263" t="s">
        <v>5575</v>
      </c>
      <c r="E1263">
        <v>1699685</v>
      </c>
      <c r="F1263" s="2" t="s">
        <v>720</v>
      </c>
      <c r="G1263" s="5">
        <v>-2.1</v>
      </c>
      <c r="H1263" s="5">
        <v>-8.8000000000000007</v>
      </c>
      <c r="I1263" s="5">
        <v>0</v>
      </c>
      <c r="J1263" s="5">
        <v>0</v>
      </c>
      <c r="K1263" s="5">
        <v>0</v>
      </c>
      <c r="L1263" s="5">
        <v>0</v>
      </c>
      <c r="M1263" s="5">
        <v>43.4</v>
      </c>
      <c r="N1263" s="5">
        <v>56.6</v>
      </c>
      <c r="O1263" s="5">
        <v>40.4</v>
      </c>
      <c r="P1263" s="5">
        <v>59.6</v>
      </c>
      <c r="Q1263" s="5">
        <v>35.799999999999997</v>
      </c>
      <c r="R1263" s="5">
        <v>64.2</v>
      </c>
      <c r="S1263" s="5">
        <v>28.8</v>
      </c>
      <c r="T1263" s="5">
        <v>71.2</v>
      </c>
      <c r="U1263" t="s">
        <v>5576</v>
      </c>
      <c r="V1263" t="s">
        <v>5577</v>
      </c>
      <c r="W1263" t="s">
        <v>43</v>
      </c>
      <c r="X1263" t="s">
        <v>5573</v>
      </c>
      <c r="Y1263" t="b">
        <v>0</v>
      </c>
      <c r="Z1263" s="1">
        <v>44656</v>
      </c>
      <c r="AA1263" s="1">
        <v>44643.792534722219</v>
      </c>
    </row>
    <row r="1264" spans="1:27" x14ac:dyDescent="0.35">
      <c r="A1264" t="s">
        <v>5578</v>
      </c>
      <c r="B1264">
        <v>20657</v>
      </c>
      <c r="C1264" t="s">
        <v>5579</v>
      </c>
      <c r="D1264" t="s">
        <v>2999</v>
      </c>
      <c r="E1264">
        <v>9347608</v>
      </c>
      <c r="F1264">
        <v>86900</v>
      </c>
      <c r="G1264" s="5">
        <v>5.0999999999999996</v>
      </c>
      <c r="H1264" s="5">
        <v>3.3</v>
      </c>
      <c r="I1264" s="5">
        <v>0</v>
      </c>
      <c r="J1264" s="5">
        <v>0</v>
      </c>
      <c r="K1264" s="5">
        <v>0</v>
      </c>
      <c r="L1264" s="5">
        <v>0</v>
      </c>
      <c r="M1264" s="5">
        <v>16.7</v>
      </c>
      <c r="N1264" s="5">
        <v>83.3</v>
      </c>
      <c r="O1264" s="5">
        <v>22.6</v>
      </c>
      <c r="P1264" s="5">
        <v>77.400000000000006</v>
      </c>
      <c r="Q1264" s="5">
        <v>18.600000000000001</v>
      </c>
      <c r="R1264" s="5">
        <v>81.400000000000006</v>
      </c>
      <c r="S1264" s="5">
        <v>23.7</v>
      </c>
      <c r="T1264" s="5">
        <v>76.3</v>
      </c>
      <c r="U1264" t="s">
        <v>5580</v>
      </c>
      <c r="V1264" t="s">
        <v>5581</v>
      </c>
      <c r="W1264" t="s">
        <v>43</v>
      </c>
      <c r="X1264" t="s">
        <v>5578</v>
      </c>
      <c r="Y1264" t="b">
        <v>0</v>
      </c>
      <c r="Z1264" s="1">
        <v>44656</v>
      </c>
      <c r="AA1264" s="1">
        <v>44636.585312499999</v>
      </c>
    </row>
    <row r="1265" spans="1:27" ht="29" x14ac:dyDescent="0.35">
      <c r="A1265" t="s">
        <v>5582</v>
      </c>
      <c r="B1265">
        <v>2342</v>
      </c>
      <c r="C1265" t="s">
        <v>5583</v>
      </c>
      <c r="D1265" t="s">
        <v>5584</v>
      </c>
      <c r="E1265">
        <v>0</v>
      </c>
      <c r="F1265" s="2" t="s">
        <v>951</v>
      </c>
      <c r="G1265" s="5">
        <v>16.600000000000001</v>
      </c>
      <c r="H1265" s="5">
        <v>21.4</v>
      </c>
      <c r="I1265" s="5">
        <v>77.2</v>
      </c>
      <c r="J1265" s="5">
        <v>89.9</v>
      </c>
      <c r="K1265" s="5">
        <v>5.0999999999999996</v>
      </c>
      <c r="L1265" s="5">
        <v>2.5</v>
      </c>
      <c r="M1265" s="5">
        <v>24</v>
      </c>
      <c r="N1265" s="5">
        <v>76</v>
      </c>
      <c r="O1265" s="5">
        <v>24.3</v>
      </c>
      <c r="P1265" s="5">
        <v>75.7</v>
      </c>
      <c r="Q1265" s="5">
        <v>38.700000000000003</v>
      </c>
      <c r="R1265" s="5">
        <v>61.3</v>
      </c>
      <c r="S1265" s="5">
        <v>45.9</v>
      </c>
      <c r="T1265" s="5">
        <v>54.1</v>
      </c>
      <c r="U1265">
        <v>0</v>
      </c>
      <c r="V1265">
        <v>0</v>
      </c>
      <c r="W1265" t="s">
        <v>668</v>
      </c>
      <c r="X1265" t="s">
        <v>5582</v>
      </c>
      <c r="Y1265" t="b">
        <v>0</v>
      </c>
      <c r="Z1265" s="1">
        <v>44651</v>
      </c>
      <c r="AA1265" s="1">
        <v>44648.459409722222</v>
      </c>
    </row>
    <row r="1266" spans="1:27" x14ac:dyDescent="0.35">
      <c r="A1266" t="s">
        <v>5585</v>
      </c>
      <c r="B1266">
        <v>2343</v>
      </c>
      <c r="C1266" t="s">
        <v>5586</v>
      </c>
      <c r="D1266" t="s">
        <v>5587</v>
      </c>
      <c r="E1266">
        <v>2723957</v>
      </c>
      <c r="F1266">
        <v>78300</v>
      </c>
      <c r="G1266" s="5">
        <v>7.8</v>
      </c>
      <c r="H1266" s="5">
        <v>-0.1</v>
      </c>
      <c r="I1266" s="5">
        <v>14.8</v>
      </c>
      <c r="J1266" s="5">
        <v>1.4</v>
      </c>
      <c r="K1266" s="5">
        <v>32.200000000000003</v>
      </c>
      <c r="L1266" s="5">
        <v>23.2</v>
      </c>
      <c r="M1266" s="5">
        <v>85.5</v>
      </c>
      <c r="N1266" s="5">
        <v>14.5</v>
      </c>
      <c r="O1266" s="5">
        <v>89.7</v>
      </c>
      <c r="P1266" s="5">
        <v>10.3</v>
      </c>
      <c r="Q1266" s="5">
        <v>87.3</v>
      </c>
      <c r="R1266" s="5">
        <v>12.7</v>
      </c>
      <c r="S1266" s="5">
        <v>87.8</v>
      </c>
      <c r="T1266" s="5">
        <v>12.2</v>
      </c>
      <c r="U1266" t="s">
        <v>5588</v>
      </c>
      <c r="V1266" t="s">
        <v>5589</v>
      </c>
      <c r="W1266" t="s">
        <v>37</v>
      </c>
      <c r="X1266" t="s">
        <v>5585</v>
      </c>
      <c r="Y1266" t="b">
        <v>0</v>
      </c>
      <c r="Z1266" s="1">
        <v>44656</v>
      </c>
      <c r="AA1266" s="1">
        <v>44655.652488425927</v>
      </c>
    </row>
    <row r="1267" spans="1:27" x14ac:dyDescent="0.35">
      <c r="A1267" t="s">
        <v>5590</v>
      </c>
      <c r="B1267">
        <v>2344</v>
      </c>
      <c r="C1267" t="s">
        <v>5591</v>
      </c>
      <c r="D1267" t="s">
        <v>5592</v>
      </c>
      <c r="E1267">
        <v>3207571</v>
      </c>
      <c r="F1267">
        <v>88910</v>
      </c>
      <c r="G1267" s="5">
        <v>15.9</v>
      </c>
      <c r="H1267" s="5">
        <v>4.9000000000000004</v>
      </c>
      <c r="I1267" s="5">
        <v>0</v>
      </c>
      <c r="J1267" s="5">
        <v>0</v>
      </c>
      <c r="K1267" s="5">
        <v>0</v>
      </c>
      <c r="L1267" s="5">
        <v>1</v>
      </c>
      <c r="M1267" s="5">
        <v>2</v>
      </c>
      <c r="N1267" s="5">
        <v>98</v>
      </c>
      <c r="O1267" s="5">
        <v>8</v>
      </c>
      <c r="P1267" s="5">
        <v>92</v>
      </c>
      <c r="Q1267" s="5">
        <v>1</v>
      </c>
      <c r="R1267" s="5">
        <v>99</v>
      </c>
      <c r="S1267" s="5">
        <v>6</v>
      </c>
      <c r="T1267" s="5">
        <v>94</v>
      </c>
      <c r="U1267" t="s">
        <v>5593</v>
      </c>
      <c r="V1267" t="s">
        <v>5594</v>
      </c>
      <c r="W1267" t="s">
        <v>129</v>
      </c>
      <c r="X1267" t="s">
        <v>5590</v>
      </c>
      <c r="Y1267" t="b">
        <v>0</v>
      </c>
      <c r="Z1267" s="1">
        <v>44656</v>
      </c>
      <c r="AA1267" s="1">
        <v>44641.443923611114</v>
      </c>
    </row>
    <row r="1268" spans="1:27" x14ac:dyDescent="0.35">
      <c r="A1268" t="s">
        <v>5595</v>
      </c>
      <c r="B1268">
        <v>16090</v>
      </c>
      <c r="C1268" t="s">
        <v>5596</v>
      </c>
      <c r="D1268" t="s">
        <v>5597</v>
      </c>
      <c r="E1268" t="s">
        <v>5598</v>
      </c>
      <c r="F1268">
        <v>49410</v>
      </c>
      <c r="G1268" s="5">
        <v>0</v>
      </c>
      <c r="H1268" s="5">
        <v>-1</v>
      </c>
      <c r="I1268" s="5">
        <v>5</v>
      </c>
      <c r="J1268" s="5">
        <v>71</v>
      </c>
      <c r="K1268" s="5">
        <v>8</v>
      </c>
      <c r="L1268" s="5">
        <v>22</v>
      </c>
      <c r="M1268" s="5">
        <v>91</v>
      </c>
      <c r="N1268" s="5">
        <v>9</v>
      </c>
      <c r="O1268" s="5">
        <v>95</v>
      </c>
      <c r="P1268" s="5">
        <v>5</v>
      </c>
      <c r="Q1268" s="5">
        <v>94</v>
      </c>
      <c r="R1268" s="5">
        <v>6</v>
      </c>
      <c r="S1268" s="5">
        <v>91</v>
      </c>
      <c r="T1268" s="5">
        <v>9</v>
      </c>
      <c r="U1268" t="s">
        <v>5599</v>
      </c>
      <c r="V1268" t="s">
        <v>5600</v>
      </c>
      <c r="W1268" t="s">
        <v>43</v>
      </c>
      <c r="X1268" t="s">
        <v>5595</v>
      </c>
      <c r="Y1268" t="b">
        <v>0</v>
      </c>
      <c r="Z1268" s="1">
        <v>44656</v>
      </c>
      <c r="AA1268" s="1">
        <v>44419.564699074072</v>
      </c>
    </row>
    <row r="1269" spans="1:27" x14ac:dyDescent="0.35">
      <c r="A1269" t="s">
        <v>5601</v>
      </c>
      <c r="B1269">
        <v>2348</v>
      </c>
      <c r="C1269" t="s">
        <v>5602</v>
      </c>
      <c r="D1269" t="s">
        <v>5603</v>
      </c>
      <c r="E1269">
        <v>753976</v>
      </c>
      <c r="F1269">
        <v>43290</v>
      </c>
      <c r="G1269" s="5">
        <v>29</v>
      </c>
      <c r="H1269" s="5">
        <v>26</v>
      </c>
      <c r="I1269" s="5">
        <v>64</v>
      </c>
      <c r="J1269" s="5">
        <v>67</v>
      </c>
      <c r="K1269" s="5">
        <v>78</v>
      </c>
      <c r="L1269" s="5">
        <v>66</v>
      </c>
      <c r="M1269" s="5">
        <v>76</v>
      </c>
      <c r="N1269" s="5">
        <v>24</v>
      </c>
      <c r="O1269" s="5">
        <v>93</v>
      </c>
      <c r="P1269" s="5">
        <v>7</v>
      </c>
      <c r="Q1269" s="5">
        <v>94</v>
      </c>
      <c r="R1269" s="5">
        <v>6</v>
      </c>
      <c r="S1269" s="5">
        <v>99</v>
      </c>
      <c r="T1269" s="5">
        <v>1</v>
      </c>
      <c r="U1269">
        <v>0</v>
      </c>
      <c r="V1269" t="s">
        <v>5604</v>
      </c>
      <c r="W1269" t="s">
        <v>43</v>
      </c>
      <c r="X1269" t="s">
        <v>5601</v>
      </c>
      <c r="Y1269" t="b">
        <v>0</v>
      </c>
      <c r="Z1269" s="1">
        <v>44656</v>
      </c>
      <c r="AA1269" s="1">
        <v>44547.537106481483</v>
      </c>
    </row>
    <row r="1270" spans="1:27" ht="29" x14ac:dyDescent="0.35">
      <c r="A1270" t="s">
        <v>5605</v>
      </c>
      <c r="B1270">
        <v>2350</v>
      </c>
      <c r="C1270" t="s">
        <v>5606</v>
      </c>
      <c r="D1270" t="s">
        <v>5607</v>
      </c>
      <c r="E1270">
        <v>1791733</v>
      </c>
      <c r="F1270" s="2" t="s">
        <v>2873</v>
      </c>
      <c r="G1270" s="5">
        <v>4</v>
      </c>
      <c r="H1270" s="5">
        <v>-0.9</v>
      </c>
      <c r="I1270" s="5">
        <v>57.4</v>
      </c>
      <c r="J1270" s="5">
        <v>49.1</v>
      </c>
      <c r="K1270" s="5">
        <v>0.7</v>
      </c>
      <c r="L1270" s="5">
        <v>1.5</v>
      </c>
      <c r="M1270" s="5">
        <v>17</v>
      </c>
      <c r="N1270" s="5">
        <v>83</v>
      </c>
      <c r="O1270" s="5">
        <v>21</v>
      </c>
      <c r="P1270" s="5">
        <v>79</v>
      </c>
      <c r="Q1270" s="5">
        <v>16</v>
      </c>
      <c r="R1270" s="5">
        <v>84</v>
      </c>
      <c r="S1270" s="5">
        <v>21</v>
      </c>
      <c r="T1270" s="5">
        <v>79</v>
      </c>
      <c r="U1270" t="s">
        <v>5608</v>
      </c>
      <c r="V1270" t="s">
        <v>5609</v>
      </c>
      <c r="W1270" t="s">
        <v>129</v>
      </c>
      <c r="X1270" t="s">
        <v>5605</v>
      </c>
      <c r="Y1270" t="b">
        <v>0</v>
      </c>
      <c r="Z1270" s="1">
        <v>44656</v>
      </c>
      <c r="AA1270" s="1">
        <v>44610.425925925927</v>
      </c>
    </row>
    <row r="1271" spans="1:27" ht="43.5" x14ac:dyDescent="0.35">
      <c r="A1271" t="s">
        <v>5610</v>
      </c>
      <c r="B1271">
        <v>2351</v>
      </c>
      <c r="C1271" t="s">
        <v>5611</v>
      </c>
      <c r="D1271" t="s">
        <v>5612</v>
      </c>
      <c r="E1271">
        <v>5262170</v>
      </c>
      <c r="F1271" s="2" t="s">
        <v>5613</v>
      </c>
      <c r="G1271" s="5">
        <v>14.1</v>
      </c>
      <c r="H1271" s="5">
        <v>2.4</v>
      </c>
      <c r="I1271" s="5">
        <v>27</v>
      </c>
      <c r="J1271" s="5">
        <v>3.7</v>
      </c>
      <c r="K1271" s="5">
        <v>93.1</v>
      </c>
      <c r="L1271" s="5">
        <v>94.2</v>
      </c>
      <c r="M1271" s="5">
        <v>58.8</v>
      </c>
      <c r="N1271" s="5">
        <v>41.2</v>
      </c>
      <c r="O1271" s="5">
        <v>85.2</v>
      </c>
      <c r="P1271" s="5">
        <v>14.8</v>
      </c>
      <c r="Q1271" s="5">
        <v>64.3</v>
      </c>
      <c r="R1271" s="5">
        <v>35.700000000000003</v>
      </c>
      <c r="S1271" s="5">
        <v>80.2</v>
      </c>
      <c r="T1271" s="5">
        <v>19.8</v>
      </c>
      <c r="U1271">
        <v>0</v>
      </c>
      <c r="V1271" t="s">
        <v>5614</v>
      </c>
      <c r="W1271" t="s">
        <v>129</v>
      </c>
      <c r="X1271" t="s">
        <v>5610</v>
      </c>
      <c r="Y1271" t="b">
        <v>0</v>
      </c>
      <c r="Z1271" s="1">
        <v>44656</v>
      </c>
      <c r="AA1271" s="1">
        <v>44614.700972222221</v>
      </c>
    </row>
    <row r="1272" spans="1:27" ht="29" x14ac:dyDescent="0.35">
      <c r="A1272" t="s">
        <v>5615</v>
      </c>
      <c r="B1272">
        <v>2352</v>
      </c>
      <c r="C1272" t="s">
        <v>5616</v>
      </c>
      <c r="D1272" t="s">
        <v>5617</v>
      </c>
      <c r="E1272">
        <v>0</v>
      </c>
      <c r="F1272" s="2" t="s">
        <v>951</v>
      </c>
      <c r="G1272" s="5">
        <v>5.0999999999999996</v>
      </c>
      <c r="H1272" s="5">
        <v>5</v>
      </c>
      <c r="I1272" s="5">
        <v>0</v>
      </c>
      <c r="J1272" s="5">
        <v>0</v>
      </c>
      <c r="K1272" s="5">
        <v>0</v>
      </c>
      <c r="L1272" s="5">
        <v>0</v>
      </c>
      <c r="M1272" s="5">
        <v>37.700000000000003</v>
      </c>
      <c r="N1272" s="5">
        <v>62.3</v>
      </c>
      <c r="O1272" s="5">
        <v>28.3</v>
      </c>
      <c r="P1272" s="5">
        <v>71.7</v>
      </c>
      <c r="Q1272" s="5">
        <v>37.799999999999997</v>
      </c>
      <c r="R1272" s="5">
        <v>62.2</v>
      </c>
      <c r="S1272" s="5">
        <v>43</v>
      </c>
      <c r="T1272" s="5">
        <v>57</v>
      </c>
      <c r="U1272" t="s">
        <v>5618</v>
      </c>
      <c r="V1272">
        <v>0</v>
      </c>
      <c r="W1272" t="s">
        <v>37</v>
      </c>
      <c r="X1272" t="s">
        <v>5615</v>
      </c>
      <c r="Y1272" t="b">
        <v>0</v>
      </c>
      <c r="Z1272" s="1">
        <v>44651</v>
      </c>
      <c r="AA1272" s="1">
        <v>44637.684652777774</v>
      </c>
    </row>
    <row r="1273" spans="1:27" x14ac:dyDescent="0.35">
      <c r="A1273" t="s">
        <v>5619</v>
      </c>
      <c r="B1273">
        <v>16725</v>
      </c>
      <c r="C1273" t="s">
        <v>5620</v>
      </c>
      <c r="D1273" t="s">
        <v>5621</v>
      </c>
      <c r="E1273">
        <v>3642327</v>
      </c>
      <c r="F1273">
        <v>93120</v>
      </c>
      <c r="G1273" s="5">
        <v>74</v>
      </c>
      <c r="H1273" s="5">
        <v>23</v>
      </c>
      <c r="I1273" s="5">
        <v>89</v>
      </c>
      <c r="J1273" s="5">
        <v>0</v>
      </c>
      <c r="K1273" s="5">
        <v>59</v>
      </c>
      <c r="L1273" s="5">
        <v>96</v>
      </c>
      <c r="M1273" s="5">
        <v>84</v>
      </c>
      <c r="N1273" s="5">
        <v>16</v>
      </c>
      <c r="O1273" s="5">
        <v>79</v>
      </c>
      <c r="P1273" s="5">
        <v>21</v>
      </c>
      <c r="Q1273" s="5">
        <v>79</v>
      </c>
      <c r="R1273" s="5">
        <v>21</v>
      </c>
      <c r="S1273" s="5">
        <v>100</v>
      </c>
      <c r="T1273" s="5">
        <v>0</v>
      </c>
      <c r="U1273" t="s">
        <v>5622</v>
      </c>
      <c r="V1273" t="s">
        <v>5623</v>
      </c>
      <c r="W1273" t="s">
        <v>43</v>
      </c>
      <c r="X1273" t="s">
        <v>5619</v>
      </c>
      <c r="Y1273" t="b">
        <v>0</v>
      </c>
      <c r="Z1273" s="1">
        <v>44656</v>
      </c>
      <c r="AA1273" s="1">
        <v>44655.626909722225</v>
      </c>
    </row>
    <row r="1274" spans="1:27" ht="29" x14ac:dyDescent="0.35">
      <c r="A1274" t="s">
        <v>5624</v>
      </c>
      <c r="B1274">
        <v>2354</v>
      </c>
      <c r="C1274" t="s">
        <v>5625</v>
      </c>
      <c r="D1274" t="s">
        <v>5626</v>
      </c>
      <c r="E1274">
        <v>0</v>
      </c>
      <c r="F1274" s="2" t="s">
        <v>951</v>
      </c>
      <c r="G1274" s="5">
        <v>-11.1</v>
      </c>
      <c r="H1274" s="5">
        <v>-17.2</v>
      </c>
      <c r="I1274" s="5">
        <v>0</v>
      </c>
      <c r="J1274" s="5">
        <v>0</v>
      </c>
      <c r="K1274" s="5">
        <v>0</v>
      </c>
      <c r="L1274" s="5">
        <v>2.8</v>
      </c>
      <c r="M1274" s="5">
        <v>88.7</v>
      </c>
      <c r="N1274" s="5">
        <v>11.3</v>
      </c>
      <c r="O1274" s="5">
        <v>57.1</v>
      </c>
      <c r="P1274" s="5">
        <v>42.9</v>
      </c>
      <c r="Q1274" s="5">
        <v>38.1</v>
      </c>
      <c r="R1274" s="5">
        <v>61.9</v>
      </c>
      <c r="S1274" s="5">
        <v>52.4</v>
      </c>
      <c r="T1274" s="5">
        <v>47.6</v>
      </c>
      <c r="U1274">
        <v>0</v>
      </c>
      <c r="V1274">
        <v>0</v>
      </c>
      <c r="W1274" t="s">
        <v>43</v>
      </c>
      <c r="X1274" t="s">
        <v>5624</v>
      </c>
      <c r="Y1274" t="b">
        <v>1</v>
      </c>
      <c r="Z1274" s="1">
        <v>44651</v>
      </c>
      <c r="AA1274" s="1">
        <v>44651.735138888886</v>
      </c>
    </row>
    <row r="1275" spans="1:27" x14ac:dyDescent="0.35">
      <c r="A1275" t="s">
        <v>5627</v>
      </c>
      <c r="B1275">
        <v>21026</v>
      </c>
      <c r="C1275">
        <v>0</v>
      </c>
      <c r="D1275">
        <v>0</v>
      </c>
      <c r="E1275" t="s">
        <v>5628</v>
      </c>
      <c r="F1275">
        <v>0</v>
      </c>
      <c r="G1275" s="5">
        <v>13.5</v>
      </c>
      <c r="H1275" s="5">
        <v>23</v>
      </c>
      <c r="I1275" s="5">
        <v>0</v>
      </c>
      <c r="J1275" s="5">
        <v>0</v>
      </c>
      <c r="K1275" s="5">
        <v>0</v>
      </c>
      <c r="L1275" s="5">
        <v>0</v>
      </c>
      <c r="M1275" s="5">
        <v>33</v>
      </c>
      <c r="N1275" s="5">
        <v>67</v>
      </c>
      <c r="O1275" s="5">
        <v>21</v>
      </c>
      <c r="P1275" s="5">
        <v>79</v>
      </c>
      <c r="Q1275" s="5">
        <v>33</v>
      </c>
      <c r="R1275" s="5">
        <v>67</v>
      </c>
      <c r="S1275" s="5">
        <v>57</v>
      </c>
      <c r="T1275" s="5">
        <v>43</v>
      </c>
      <c r="U1275" t="s">
        <v>5629</v>
      </c>
      <c r="V1275" t="s">
        <v>5630</v>
      </c>
      <c r="W1275" t="s">
        <v>43</v>
      </c>
      <c r="X1275" t="s">
        <v>5627</v>
      </c>
      <c r="Y1275" t="b">
        <v>0</v>
      </c>
      <c r="Z1275" s="1">
        <v>44656</v>
      </c>
      <c r="AA1275" s="1">
        <v>44651.375393518516</v>
      </c>
    </row>
    <row r="1276" spans="1:27" x14ac:dyDescent="0.35">
      <c r="A1276" t="s">
        <v>5631</v>
      </c>
      <c r="B1276">
        <v>15763</v>
      </c>
      <c r="C1276" t="s">
        <v>5632</v>
      </c>
      <c r="D1276" t="s">
        <v>5633</v>
      </c>
      <c r="E1276">
        <v>316788</v>
      </c>
      <c r="F1276">
        <v>8120</v>
      </c>
      <c r="G1276" s="5">
        <v>0.5</v>
      </c>
      <c r="H1276" s="5">
        <v>-11.7</v>
      </c>
      <c r="I1276" s="5">
        <v>0</v>
      </c>
      <c r="J1276" s="5">
        <v>0</v>
      </c>
      <c r="K1276" s="5">
        <v>0</v>
      </c>
      <c r="L1276" s="5">
        <v>0</v>
      </c>
      <c r="M1276" s="5">
        <v>81.5</v>
      </c>
      <c r="N1276" s="5">
        <v>18.5</v>
      </c>
      <c r="O1276" s="5">
        <v>81.099999999999994</v>
      </c>
      <c r="P1276" s="5">
        <v>18.899999999999999</v>
      </c>
      <c r="Q1276" s="5">
        <v>74.099999999999994</v>
      </c>
      <c r="R1276" s="5">
        <v>25.9</v>
      </c>
      <c r="S1276" s="5">
        <v>81.099999999999994</v>
      </c>
      <c r="T1276" s="5">
        <v>18.899999999999999</v>
      </c>
      <c r="U1276">
        <v>0</v>
      </c>
      <c r="V1276" t="s">
        <v>5634</v>
      </c>
      <c r="W1276" t="s">
        <v>50</v>
      </c>
      <c r="X1276" t="s">
        <v>5631</v>
      </c>
      <c r="Y1276" t="b">
        <v>0</v>
      </c>
      <c r="Z1276" s="1">
        <v>44656</v>
      </c>
      <c r="AA1276" s="1">
        <v>44474.530092592591</v>
      </c>
    </row>
    <row r="1277" spans="1:27" ht="29" x14ac:dyDescent="0.35">
      <c r="A1277" t="s">
        <v>5635</v>
      </c>
      <c r="B1277">
        <v>15760</v>
      </c>
      <c r="C1277" t="s">
        <v>5632</v>
      </c>
      <c r="D1277" t="s">
        <v>5633</v>
      </c>
      <c r="E1277">
        <v>342312</v>
      </c>
      <c r="F1277" s="2" t="s">
        <v>5636</v>
      </c>
      <c r="G1277" s="5">
        <v>-2.1</v>
      </c>
      <c r="H1277" s="5">
        <v>1.6</v>
      </c>
      <c r="I1277" s="5">
        <v>0</v>
      </c>
      <c r="J1277" s="5">
        <v>0</v>
      </c>
      <c r="K1277" s="5">
        <v>0</v>
      </c>
      <c r="L1277" s="5">
        <v>0</v>
      </c>
      <c r="M1277" s="5">
        <v>80.900000000000006</v>
      </c>
      <c r="N1277" s="5">
        <v>19.100000000000001</v>
      </c>
      <c r="O1277" s="5">
        <v>79.400000000000006</v>
      </c>
      <c r="P1277" s="5">
        <v>20.6</v>
      </c>
      <c r="Q1277" s="5">
        <v>85.3</v>
      </c>
      <c r="R1277" s="5">
        <v>14.7</v>
      </c>
      <c r="S1277" s="5">
        <v>80.900000000000006</v>
      </c>
      <c r="T1277" s="5">
        <v>19.100000000000001</v>
      </c>
      <c r="U1277">
        <v>0</v>
      </c>
      <c r="V1277" t="s">
        <v>5634</v>
      </c>
      <c r="W1277" t="s">
        <v>43</v>
      </c>
      <c r="X1277" t="s">
        <v>5635</v>
      </c>
      <c r="Y1277" t="b">
        <v>0</v>
      </c>
      <c r="Z1277" s="1">
        <v>44656</v>
      </c>
      <c r="AA1277" s="1">
        <v>44474.532141203701</v>
      </c>
    </row>
    <row r="1278" spans="1:27" x14ac:dyDescent="0.35">
      <c r="A1278" t="s">
        <v>5637</v>
      </c>
      <c r="B1278">
        <v>2359</v>
      </c>
      <c r="C1278" t="s">
        <v>5638</v>
      </c>
      <c r="D1278" t="s">
        <v>5639</v>
      </c>
      <c r="E1278" t="s">
        <v>5640</v>
      </c>
      <c r="F1278">
        <v>11050</v>
      </c>
      <c r="G1278" s="5">
        <v>8.6</v>
      </c>
      <c r="H1278" s="5">
        <v>-6.7</v>
      </c>
      <c r="I1278" s="5">
        <v>33</v>
      </c>
      <c r="J1278" s="5">
        <v>-0.4</v>
      </c>
      <c r="K1278" s="5">
        <v>88.6</v>
      </c>
      <c r="L1278" s="5">
        <v>89.6</v>
      </c>
      <c r="M1278" s="5">
        <v>77.099999999999994</v>
      </c>
      <c r="N1278" s="5">
        <v>22.9</v>
      </c>
      <c r="O1278" s="5">
        <v>75.7</v>
      </c>
      <c r="P1278" s="5">
        <v>24.3</v>
      </c>
      <c r="Q1278" s="5">
        <v>68.599999999999994</v>
      </c>
      <c r="R1278" s="5">
        <v>31.4</v>
      </c>
      <c r="S1278" s="5">
        <v>73.900000000000006</v>
      </c>
      <c r="T1278" s="5">
        <v>26.1</v>
      </c>
      <c r="U1278">
        <v>0</v>
      </c>
      <c r="V1278" t="s">
        <v>5641</v>
      </c>
      <c r="W1278" t="s">
        <v>43</v>
      </c>
      <c r="X1278" t="s">
        <v>5637</v>
      </c>
      <c r="Y1278" t="b">
        <v>0</v>
      </c>
      <c r="Z1278" s="1">
        <v>44656</v>
      </c>
      <c r="AA1278" s="1">
        <v>44649.48128472222</v>
      </c>
    </row>
    <row r="1279" spans="1:27" x14ac:dyDescent="0.35">
      <c r="A1279" t="s">
        <v>5642</v>
      </c>
      <c r="B1279">
        <v>2360</v>
      </c>
      <c r="C1279" t="s">
        <v>5643</v>
      </c>
      <c r="D1279" t="s">
        <v>5639</v>
      </c>
      <c r="E1279" t="s">
        <v>5644</v>
      </c>
      <c r="F1279">
        <v>56302</v>
      </c>
      <c r="G1279" s="5">
        <v>16.399999999999999</v>
      </c>
      <c r="H1279" s="5">
        <v>6.9</v>
      </c>
      <c r="I1279" s="5">
        <v>3.2</v>
      </c>
      <c r="J1279" s="5">
        <v>5.2</v>
      </c>
      <c r="K1279" s="5">
        <v>69.3</v>
      </c>
      <c r="L1279" s="5">
        <v>67.099999999999994</v>
      </c>
      <c r="M1279" s="5">
        <v>57.9</v>
      </c>
      <c r="N1279" s="5">
        <v>42.1</v>
      </c>
      <c r="O1279" s="5">
        <v>52.6</v>
      </c>
      <c r="P1279" s="5">
        <v>47.4</v>
      </c>
      <c r="Q1279" s="5">
        <v>72.2</v>
      </c>
      <c r="R1279" s="5">
        <v>27.8</v>
      </c>
      <c r="S1279" s="5">
        <v>61.1</v>
      </c>
      <c r="T1279" s="5">
        <v>38.9</v>
      </c>
      <c r="U1279">
        <v>0</v>
      </c>
      <c r="V1279" t="s">
        <v>5641</v>
      </c>
      <c r="W1279" t="s">
        <v>129</v>
      </c>
      <c r="X1279" t="s">
        <v>5642</v>
      </c>
      <c r="Y1279" t="b">
        <v>0</v>
      </c>
      <c r="Z1279" s="1">
        <v>44656</v>
      </c>
      <c r="AA1279" s="1">
        <v>44649.483171296299</v>
      </c>
    </row>
    <row r="1280" spans="1:27" x14ac:dyDescent="0.35">
      <c r="A1280" t="s">
        <v>5645</v>
      </c>
      <c r="B1280">
        <v>20662</v>
      </c>
      <c r="C1280" t="s">
        <v>5646</v>
      </c>
      <c r="D1280" t="s">
        <v>5647</v>
      </c>
      <c r="E1280">
        <v>7769260</v>
      </c>
      <c r="F1280">
        <v>56302</v>
      </c>
      <c r="G1280" s="5">
        <v>25.8</v>
      </c>
      <c r="H1280" s="5">
        <v>19.5</v>
      </c>
      <c r="I1280" s="5">
        <v>39.5</v>
      </c>
      <c r="J1280" s="5">
        <v>95.1</v>
      </c>
      <c r="K1280" s="5">
        <v>11.8</v>
      </c>
      <c r="L1280" s="5">
        <v>11.4</v>
      </c>
      <c r="M1280" s="5">
        <v>60</v>
      </c>
      <c r="N1280" s="5">
        <v>40</v>
      </c>
      <c r="O1280" s="5">
        <v>100</v>
      </c>
      <c r="P1280" s="5">
        <v>0</v>
      </c>
      <c r="Q1280" s="5">
        <v>75</v>
      </c>
      <c r="R1280" s="5">
        <v>25</v>
      </c>
      <c r="S1280" s="5">
        <v>100</v>
      </c>
      <c r="T1280" s="5">
        <v>0</v>
      </c>
      <c r="U1280">
        <v>0</v>
      </c>
      <c r="V1280" t="s">
        <v>5648</v>
      </c>
      <c r="W1280" t="s">
        <v>43</v>
      </c>
      <c r="X1280" t="s">
        <v>5645</v>
      </c>
      <c r="Y1280" t="b">
        <v>0</v>
      </c>
      <c r="Z1280" s="1">
        <v>44656</v>
      </c>
      <c r="AA1280" s="1">
        <v>44644.715173611112</v>
      </c>
    </row>
    <row r="1281" spans="1:27" x14ac:dyDescent="0.35">
      <c r="A1281" t="s">
        <v>5649</v>
      </c>
      <c r="B1281">
        <v>2362</v>
      </c>
      <c r="C1281" t="s">
        <v>5650</v>
      </c>
      <c r="D1281" t="s">
        <v>5651</v>
      </c>
      <c r="E1281">
        <v>2135876</v>
      </c>
      <c r="F1281">
        <v>64999</v>
      </c>
      <c r="G1281" s="5">
        <v>29.7</v>
      </c>
      <c r="H1281" s="5">
        <v>37</v>
      </c>
      <c r="I1281" s="5">
        <v>63.1</v>
      </c>
      <c r="J1281" s="5">
        <v>54.6</v>
      </c>
      <c r="K1281" s="5">
        <v>85.5</v>
      </c>
      <c r="L1281" s="5">
        <v>88.1</v>
      </c>
      <c r="M1281" s="5">
        <v>41</v>
      </c>
      <c r="N1281" s="5">
        <v>59</v>
      </c>
      <c r="O1281" s="5">
        <v>47</v>
      </c>
      <c r="P1281" s="5">
        <v>53</v>
      </c>
      <c r="Q1281" s="5">
        <v>62</v>
      </c>
      <c r="R1281" s="5">
        <v>38</v>
      </c>
      <c r="S1281" s="5">
        <v>78</v>
      </c>
      <c r="T1281" s="5">
        <v>22</v>
      </c>
      <c r="U1281" t="s">
        <v>5652</v>
      </c>
      <c r="V1281" t="s">
        <v>5653</v>
      </c>
      <c r="W1281" t="s">
        <v>37</v>
      </c>
      <c r="X1281" t="s">
        <v>5649</v>
      </c>
      <c r="Y1281" t="b">
        <v>0</v>
      </c>
      <c r="Z1281" s="1">
        <v>44656</v>
      </c>
      <c r="AA1281" s="1">
        <v>44644.430914351855</v>
      </c>
    </row>
    <row r="1282" spans="1:27" ht="58" x14ac:dyDescent="0.35">
      <c r="A1282" t="s">
        <v>5654</v>
      </c>
      <c r="B1282">
        <v>2363</v>
      </c>
      <c r="C1282" t="s">
        <v>5655</v>
      </c>
      <c r="D1282" t="s">
        <v>5656</v>
      </c>
      <c r="E1282">
        <v>782931</v>
      </c>
      <c r="F1282" s="2" t="s">
        <v>5657</v>
      </c>
      <c r="G1282" s="5">
        <v>27.1</v>
      </c>
      <c r="H1282" s="5">
        <v>27.3</v>
      </c>
      <c r="I1282" s="5">
        <v>70.599999999999994</v>
      </c>
      <c r="J1282" s="5">
        <v>51.8</v>
      </c>
      <c r="K1282" s="5">
        <v>40</v>
      </c>
      <c r="L1282" s="5">
        <v>30</v>
      </c>
      <c r="M1282" s="5">
        <v>63.2</v>
      </c>
      <c r="N1282" s="5">
        <v>36.799999999999997</v>
      </c>
      <c r="O1282" s="5">
        <v>63.2</v>
      </c>
      <c r="P1282" s="5">
        <v>36.799999999999997</v>
      </c>
      <c r="Q1282" s="5">
        <v>77.900000000000006</v>
      </c>
      <c r="R1282" s="5">
        <v>22.1</v>
      </c>
      <c r="S1282" s="5">
        <v>88.2</v>
      </c>
      <c r="T1282" s="5">
        <v>11.8</v>
      </c>
      <c r="U1282" t="s">
        <v>5658</v>
      </c>
      <c r="V1282" t="s">
        <v>5659</v>
      </c>
      <c r="W1282" t="s">
        <v>43</v>
      </c>
      <c r="X1282" t="s">
        <v>5654</v>
      </c>
      <c r="Y1282" t="b">
        <v>0</v>
      </c>
      <c r="Z1282" s="1">
        <v>44656</v>
      </c>
      <c r="AA1282" s="1">
        <v>44655.399004629631</v>
      </c>
    </row>
    <row r="1283" spans="1:27" x14ac:dyDescent="0.35">
      <c r="A1283" t="s">
        <v>5660</v>
      </c>
      <c r="B1283">
        <v>16877</v>
      </c>
      <c r="C1283" t="s">
        <v>5661</v>
      </c>
      <c r="D1283" t="s">
        <v>5662</v>
      </c>
      <c r="E1283">
        <v>0</v>
      </c>
      <c r="F1283">
        <v>85590</v>
      </c>
      <c r="G1283" s="5">
        <v>8.6</v>
      </c>
      <c r="H1283" s="5">
        <v>7.8</v>
      </c>
      <c r="I1283" s="5">
        <v>0</v>
      </c>
      <c r="J1283" s="5">
        <v>0</v>
      </c>
      <c r="K1283" s="5">
        <v>0</v>
      </c>
      <c r="L1283" s="5">
        <v>0</v>
      </c>
      <c r="M1283" s="5">
        <v>32.700000000000003</v>
      </c>
      <c r="N1283" s="5">
        <v>67.3</v>
      </c>
      <c r="O1283" s="5">
        <v>34.700000000000003</v>
      </c>
      <c r="P1283" s="5">
        <v>65.3</v>
      </c>
      <c r="Q1283" s="5">
        <v>30.6</v>
      </c>
      <c r="R1283" s="5">
        <v>69.400000000000006</v>
      </c>
      <c r="S1283" s="5">
        <v>42</v>
      </c>
      <c r="T1283" s="5">
        <v>58</v>
      </c>
      <c r="U1283">
        <v>0</v>
      </c>
      <c r="V1283" t="s">
        <v>5663</v>
      </c>
      <c r="W1283" t="s">
        <v>50</v>
      </c>
      <c r="X1283" t="s">
        <v>5660</v>
      </c>
      <c r="Y1283" t="b">
        <v>0</v>
      </c>
      <c r="Z1283" s="1">
        <v>44656</v>
      </c>
      <c r="AA1283" s="1">
        <v>44544.44427083333</v>
      </c>
    </row>
    <row r="1284" spans="1:27" x14ac:dyDescent="0.35">
      <c r="A1284" t="s">
        <v>5664</v>
      </c>
      <c r="B1284">
        <v>2366</v>
      </c>
      <c r="C1284" t="s">
        <v>5665</v>
      </c>
      <c r="D1284" t="s">
        <v>5666</v>
      </c>
      <c r="E1284">
        <v>7736425</v>
      </c>
      <c r="F1284">
        <v>85200</v>
      </c>
      <c r="G1284" s="5">
        <v>25.8</v>
      </c>
      <c r="H1284" s="5">
        <v>49.2</v>
      </c>
      <c r="I1284" s="5">
        <v>0</v>
      </c>
      <c r="J1284" s="5">
        <v>0</v>
      </c>
      <c r="K1284" s="5">
        <v>0</v>
      </c>
      <c r="L1284" s="5">
        <v>0</v>
      </c>
      <c r="M1284" s="5">
        <v>7.4</v>
      </c>
      <c r="N1284" s="5">
        <v>92.6</v>
      </c>
      <c r="O1284" s="5">
        <v>6.4</v>
      </c>
      <c r="P1284" s="5">
        <v>93.6</v>
      </c>
      <c r="Q1284" s="5">
        <v>12</v>
      </c>
      <c r="R1284" s="5">
        <v>88</v>
      </c>
      <c r="S1284" s="5">
        <v>17</v>
      </c>
      <c r="T1284" s="5">
        <v>83</v>
      </c>
      <c r="U1284" t="s">
        <v>5667</v>
      </c>
      <c r="V1284">
        <v>0</v>
      </c>
      <c r="W1284" t="s">
        <v>43</v>
      </c>
      <c r="X1284" t="s">
        <v>5664</v>
      </c>
      <c r="Y1284" t="b">
        <v>0</v>
      </c>
      <c r="Z1284" s="1">
        <v>44651</v>
      </c>
      <c r="AA1284" s="1">
        <v>44589.383819444447</v>
      </c>
    </row>
    <row r="1285" spans="1:27" ht="29" x14ac:dyDescent="0.35">
      <c r="A1285" t="s">
        <v>5668</v>
      </c>
      <c r="B1285">
        <v>16708</v>
      </c>
      <c r="C1285" t="s">
        <v>5669</v>
      </c>
      <c r="D1285" t="s">
        <v>5670</v>
      </c>
      <c r="E1285">
        <v>0</v>
      </c>
      <c r="F1285" s="2" t="s">
        <v>730</v>
      </c>
      <c r="G1285" s="5">
        <v>17.600000000000001</v>
      </c>
      <c r="H1285" s="5">
        <v>38.299999999999997</v>
      </c>
      <c r="I1285" s="5">
        <v>0</v>
      </c>
      <c r="J1285" s="5">
        <v>0</v>
      </c>
      <c r="K1285" s="5">
        <v>0</v>
      </c>
      <c r="L1285" s="5">
        <v>0</v>
      </c>
      <c r="M1285" s="5">
        <v>10</v>
      </c>
      <c r="N1285" s="5">
        <v>90</v>
      </c>
      <c r="O1285" s="5">
        <v>32</v>
      </c>
      <c r="P1285" s="5">
        <v>68</v>
      </c>
      <c r="Q1285" s="5">
        <v>38</v>
      </c>
      <c r="R1285" s="5">
        <v>62</v>
      </c>
      <c r="S1285" s="5">
        <v>49</v>
      </c>
      <c r="T1285" s="5">
        <v>51</v>
      </c>
      <c r="U1285">
        <v>0</v>
      </c>
      <c r="V1285">
        <v>0</v>
      </c>
      <c r="W1285" t="s">
        <v>129</v>
      </c>
      <c r="X1285" t="s">
        <v>5668</v>
      </c>
      <c r="Y1285" t="b">
        <v>0</v>
      </c>
      <c r="Z1285" s="1">
        <v>44651</v>
      </c>
      <c r="AA1285" s="1">
        <v>44642.370266203703</v>
      </c>
    </row>
    <row r="1286" spans="1:27" x14ac:dyDescent="0.35">
      <c r="A1286" t="s">
        <v>5671</v>
      </c>
      <c r="B1286">
        <v>18140</v>
      </c>
      <c r="C1286" t="s">
        <v>5672</v>
      </c>
      <c r="D1286" t="s">
        <v>5673</v>
      </c>
      <c r="E1286">
        <v>0</v>
      </c>
      <c r="F1286">
        <v>1</v>
      </c>
      <c r="G1286" s="5">
        <v>12.5</v>
      </c>
      <c r="H1286" s="5">
        <v>13</v>
      </c>
      <c r="I1286" s="5">
        <v>0</v>
      </c>
      <c r="J1286" s="5">
        <v>0</v>
      </c>
      <c r="K1286" s="5">
        <v>0</v>
      </c>
      <c r="L1286" s="5">
        <v>0</v>
      </c>
      <c r="M1286" s="5">
        <v>14.4</v>
      </c>
      <c r="N1286" s="5">
        <v>85.6</v>
      </c>
      <c r="O1286" s="5">
        <v>17.7</v>
      </c>
      <c r="P1286" s="5">
        <v>82.3</v>
      </c>
      <c r="Q1286" s="5">
        <v>19.5</v>
      </c>
      <c r="R1286" s="5">
        <v>80.5</v>
      </c>
      <c r="S1286" s="5">
        <v>31.9</v>
      </c>
      <c r="T1286" s="5">
        <v>68.099999999999994</v>
      </c>
      <c r="U1286">
        <v>0</v>
      </c>
      <c r="V1286">
        <v>0</v>
      </c>
      <c r="W1286" t="s">
        <v>37</v>
      </c>
      <c r="X1286" t="s">
        <v>5671</v>
      </c>
      <c r="Y1286" t="b">
        <v>0</v>
      </c>
      <c r="Z1286" s="1">
        <v>44651</v>
      </c>
      <c r="AA1286" s="1">
        <v>44330.377326388887</v>
      </c>
    </row>
    <row r="1287" spans="1:27" ht="29" x14ac:dyDescent="0.35">
      <c r="A1287" t="s">
        <v>5674</v>
      </c>
      <c r="B1287">
        <v>2370</v>
      </c>
      <c r="C1287" t="s">
        <v>5675</v>
      </c>
      <c r="D1287" t="s">
        <v>5676</v>
      </c>
      <c r="E1287">
        <v>0</v>
      </c>
      <c r="F1287" s="2" t="s">
        <v>1266</v>
      </c>
      <c r="G1287" s="5">
        <v>16.100000000000001</v>
      </c>
      <c r="H1287" s="5">
        <v>2.4</v>
      </c>
      <c r="I1287" s="5">
        <v>0</v>
      </c>
      <c r="J1287" s="5">
        <v>0</v>
      </c>
      <c r="K1287" s="5">
        <v>0</v>
      </c>
      <c r="L1287" s="5">
        <v>0.1</v>
      </c>
      <c r="M1287" s="5">
        <v>11.9</v>
      </c>
      <c r="N1287" s="5">
        <v>88.1</v>
      </c>
      <c r="O1287" s="5">
        <v>5.5</v>
      </c>
      <c r="P1287" s="5">
        <v>94.5</v>
      </c>
      <c r="Q1287" s="5">
        <v>6.7</v>
      </c>
      <c r="R1287" s="5">
        <v>93.3</v>
      </c>
      <c r="S1287" s="5">
        <v>13.3</v>
      </c>
      <c r="T1287" s="5">
        <v>86.7</v>
      </c>
      <c r="U1287" t="s">
        <v>5677</v>
      </c>
      <c r="V1287">
        <v>0</v>
      </c>
      <c r="W1287" t="s">
        <v>37</v>
      </c>
      <c r="X1287" t="s">
        <v>5674</v>
      </c>
      <c r="Y1287" t="b">
        <v>0</v>
      </c>
      <c r="Z1287" s="1">
        <v>44651</v>
      </c>
      <c r="AA1287" s="1">
        <v>44602.363425925927</v>
      </c>
    </row>
    <row r="1288" spans="1:27" ht="43.5" x14ac:dyDescent="0.35">
      <c r="A1288" t="s">
        <v>5678</v>
      </c>
      <c r="B1288">
        <v>2373</v>
      </c>
      <c r="C1288" t="s">
        <v>5679</v>
      </c>
      <c r="D1288" t="s">
        <v>5680</v>
      </c>
      <c r="E1288">
        <v>3478909</v>
      </c>
      <c r="F1288" s="2" t="s">
        <v>5681</v>
      </c>
      <c r="G1288" s="5">
        <v>7.3</v>
      </c>
      <c r="H1288" s="5">
        <v>6.9</v>
      </c>
      <c r="I1288" s="5">
        <v>23.4</v>
      </c>
      <c r="J1288" s="5">
        <v>22.2</v>
      </c>
      <c r="K1288" s="5">
        <v>12.7</v>
      </c>
      <c r="L1288" s="5">
        <v>35.9</v>
      </c>
      <c r="M1288" s="5">
        <v>68.5</v>
      </c>
      <c r="N1288" s="5">
        <v>31.5</v>
      </c>
      <c r="O1288" s="5">
        <v>80</v>
      </c>
      <c r="P1288" s="5">
        <v>20</v>
      </c>
      <c r="Q1288" s="5">
        <v>83.6</v>
      </c>
      <c r="R1288" s="5">
        <v>16.399999999999999</v>
      </c>
      <c r="S1288" s="5">
        <v>85.5</v>
      </c>
      <c r="T1288" s="5">
        <v>14.5</v>
      </c>
      <c r="U1288" t="s">
        <v>5682</v>
      </c>
      <c r="V1288" t="s">
        <v>5683</v>
      </c>
      <c r="W1288" t="s">
        <v>43</v>
      </c>
      <c r="X1288" t="s">
        <v>5678</v>
      </c>
      <c r="Y1288" t="b">
        <v>0</v>
      </c>
      <c r="Z1288" s="1">
        <v>44656</v>
      </c>
      <c r="AA1288" s="1">
        <v>44524.478703703702</v>
      </c>
    </row>
    <row r="1289" spans="1:27" x14ac:dyDescent="0.35">
      <c r="A1289" t="s">
        <v>5684</v>
      </c>
      <c r="B1289">
        <v>2374</v>
      </c>
      <c r="C1289" t="s">
        <v>5685</v>
      </c>
      <c r="D1289" t="s">
        <v>5686</v>
      </c>
      <c r="E1289">
        <v>4155640</v>
      </c>
      <c r="F1289">
        <v>24420</v>
      </c>
      <c r="G1289" s="5">
        <v>0.9</v>
      </c>
      <c r="H1289" s="5">
        <v>-17.600000000000001</v>
      </c>
      <c r="I1289" s="5">
        <v>-11</v>
      </c>
      <c r="J1289" s="5">
        <v>-0.1</v>
      </c>
      <c r="K1289" s="5">
        <v>100</v>
      </c>
      <c r="L1289" s="5">
        <v>100</v>
      </c>
      <c r="M1289" s="5">
        <v>91.2</v>
      </c>
      <c r="N1289" s="5">
        <v>8.8000000000000007</v>
      </c>
      <c r="O1289" s="5">
        <v>97.1</v>
      </c>
      <c r="P1289" s="5">
        <v>2.9</v>
      </c>
      <c r="Q1289" s="5">
        <v>92.2</v>
      </c>
      <c r="R1289" s="5">
        <v>7.8</v>
      </c>
      <c r="S1289" s="5">
        <v>82.4</v>
      </c>
      <c r="T1289" s="5">
        <v>17.600000000000001</v>
      </c>
      <c r="U1289" t="s">
        <v>5687</v>
      </c>
      <c r="V1289" t="s">
        <v>5688</v>
      </c>
      <c r="W1289" t="s">
        <v>43</v>
      </c>
      <c r="X1289" t="s">
        <v>5684</v>
      </c>
      <c r="Y1289" t="b">
        <v>0</v>
      </c>
      <c r="Z1289" s="1">
        <v>44656</v>
      </c>
      <c r="AA1289" s="1">
        <v>44637.53460648148</v>
      </c>
    </row>
    <row r="1290" spans="1:27" ht="29" x14ac:dyDescent="0.35">
      <c r="A1290" t="s">
        <v>5689</v>
      </c>
      <c r="B1290">
        <v>16348</v>
      </c>
      <c r="C1290" t="s">
        <v>5690</v>
      </c>
      <c r="D1290" t="s">
        <v>5691</v>
      </c>
      <c r="E1290">
        <v>0</v>
      </c>
      <c r="F1290" s="2" t="s">
        <v>730</v>
      </c>
      <c r="G1290" s="5">
        <v>12</v>
      </c>
      <c r="H1290" s="5">
        <v>15</v>
      </c>
      <c r="I1290" s="5">
        <v>0</v>
      </c>
      <c r="J1290" s="5">
        <v>0</v>
      </c>
      <c r="K1290" s="5">
        <v>0</v>
      </c>
      <c r="L1290" s="5">
        <v>0</v>
      </c>
      <c r="M1290" s="5">
        <v>37</v>
      </c>
      <c r="N1290" s="5">
        <v>63</v>
      </c>
      <c r="O1290" s="5">
        <v>30.2</v>
      </c>
      <c r="P1290" s="5">
        <v>69.8</v>
      </c>
      <c r="Q1290" s="5">
        <v>39.9</v>
      </c>
      <c r="R1290" s="5">
        <v>60.1</v>
      </c>
      <c r="S1290" s="5">
        <v>53.1</v>
      </c>
      <c r="T1290" s="5">
        <v>46.9</v>
      </c>
      <c r="U1290" t="s">
        <v>5692</v>
      </c>
      <c r="V1290">
        <v>0</v>
      </c>
      <c r="W1290" t="s">
        <v>37</v>
      </c>
      <c r="X1290" t="s">
        <v>5689</v>
      </c>
      <c r="Y1290" t="b">
        <v>0</v>
      </c>
      <c r="Z1290" s="1">
        <v>44651</v>
      </c>
      <c r="AA1290" s="1">
        <v>44650.68440972222</v>
      </c>
    </row>
    <row r="1291" spans="1:27" x14ac:dyDescent="0.35">
      <c r="A1291" t="s">
        <v>5693</v>
      </c>
      <c r="B1291">
        <v>2376</v>
      </c>
      <c r="C1291" t="s">
        <v>5694</v>
      </c>
      <c r="D1291" t="s">
        <v>5695</v>
      </c>
      <c r="E1291">
        <v>8098956</v>
      </c>
      <c r="F1291">
        <v>85310</v>
      </c>
      <c r="G1291" s="5">
        <v>24.1</v>
      </c>
      <c r="H1291" s="5">
        <v>40.4</v>
      </c>
      <c r="I1291" s="5">
        <v>0</v>
      </c>
      <c r="J1291" s="5">
        <v>0</v>
      </c>
      <c r="K1291" s="5">
        <v>0</v>
      </c>
      <c r="L1291" s="5">
        <v>0</v>
      </c>
      <c r="M1291" s="5">
        <v>7.5</v>
      </c>
      <c r="N1291" s="5">
        <v>92.5</v>
      </c>
      <c r="O1291" s="5">
        <v>18.100000000000001</v>
      </c>
      <c r="P1291" s="5">
        <v>81.900000000000006</v>
      </c>
      <c r="Q1291" s="5">
        <v>29.6</v>
      </c>
      <c r="R1291" s="5">
        <v>70.400000000000006</v>
      </c>
      <c r="S1291" s="5">
        <v>36.700000000000003</v>
      </c>
      <c r="T1291" s="5">
        <v>63.3</v>
      </c>
      <c r="U1291" t="s">
        <v>5696</v>
      </c>
      <c r="V1291">
        <v>0</v>
      </c>
      <c r="W1291" t="s">
        <v>129</v>
      </c>
      <c r="X1291" t="s">
        <v>5693</v>
      </c>
      <c r="Y1291" t="b">
        <v>0</v>
      </c>
      <c r="Z1291" s="1">
        <v>44651</v>
      </c>
      <c r="AA1291" s="1">
        <v>44645.562777777777</v>
      </c>
    </row>
    <row r="1292" spans="1:27" x14ac:dyDescent="0.35">
      <c r="A1292" t="s">
        <v>5697</v>
      </c>
      <c r="B1292">
        <v>2377</v>
      </c>
      <c r="C1292" t="s">
        <v>5698</v>
      </c>
      <c r="D1292" t="s">
        <v>5699</v>
      </c>
      <c r="E1292">
        <v>416671</v>
      </c>
      <c r="F1292">
        <v>25930</v>
      </c>
      <c r="G1292" s="5">
        <v>-12.4</v>
      </c>
      <c r="H1292" s="5">
        <v>-20.100000000000001</v>
      </c>
      <c r="I1292" s="5">
        <v>5.2</v>
      </c>
      <c r="J1292" s="5">
        <v>-3.7</v>
      </c>
      <c r="K1292" s="5">
        <v>17.100000000000001</v>
      </c>
      <c r="L1292" s="5">
        <v>53.8</v>
      </c>
      <c r="M1292" s="5">
        <v>89</v>
      </c>
      <c r="N1292" s="5">
        <v>11</v>
      </c>
      <c r="O1292" s="5">
        <v>98.1</v>
      </c>
      <c r="P1292" s="5">
        <v>1.9</v>
      </c>
      <c r="Q1292" s="5">
        <v>91.8</v>
      </c>
      <c r="R1292" s="5">
        <v>8.1999999999999993</v>
      </c>
      <c r="S1292" s="5">
        <v>84.4</v>
      </c>
      <c r="T1292" s="5">
        <v>15.6</v>
      </c>
      <c r="U1292" t="s">
        <v>5700</v>
      </c>
      <c r="V1292" t="s">
        <v>5701</v>
      </c>
      <c r="W1292" t="s">
        <v>129</v>
      </c>
      <c r="X1292" t="s">
        <v>5697</v>
      </c>
      <c r="Y1292" t="b">
        <v>0</v>
      </c>
      <c r="Z1292" s="1">
        <v>44656</v>
      </c>
      <c r="AA1292" s="1">
        <v>44635.50675925926</v>
      </c>
    </row>
    <row r="1293" spans="1:27" ht="58" x14ac:dyDescent="0.35">
      <c r="A1293" t="s">
        <v>5702</v>
      </c>
      <c r="B1293">
        <v>18843</v>
      </c>
      <c r="C1293" t="s">
        <v>5703</v>
      </c>
      <c r="D1293" t="s">
        <v>5704</v>
      </c>
      <c r="E1293">
        <v>8506178</v>
      </c>
      <c r="F1293" s="2" t="s">
        <v>5705</v>
      </c>
      <c r="G1293" s="5">
        <v>29.4</v>
      </c>
      <c r="H1293" s="5">
        <v>53.3</v>
      </c>
      <c r="I1293" s="5">
        <v>100</v>
      </c>
      <c r="J1293" s="5">
        <v>100</v>
      </c>
      <c r="K1293" s="5">
        <v>0.6</v>
      </c>
      <c r="L1293" s="5">
        <v>0</v>
      </c>
      <c r="M1293" s="5">
        <v>13</v>
      </c>
      <c r="N1293" s="5">
        <v>87</v>
      </c>
      <c r="O1293" s="5">
        <v>20.6</v>
      </c>
      <c r="P1293" s="5">
        <v>79.400000000000006</v>
      </c>
      <c r="Q1293" s="5">
        <v>33.9</v>
      </c>
      <c r="R1293" s="5">
        <v>66.099999999999994</v>
      </c>
      <c r="S1293" s="5">
        <v>49.6</v>
      </c>
      <c r="T1293" s="5">
        <v>50.4</v>
      </c>
      <c r="U1293" t="s">
        <v>5706</v>
      </c>
      <c r="V1293" t="s">
        <v>5707</v>
      </c>
      <c r="W1293" t="s">
        <v>129</v>
      </c>
      <c r="X1293" t="s">
        <v>5702</v>
      </c>
      <c r="Y1293" t="b">
        <v>0</v>
      </c>
      <c r="Z1293" s="1">
        <v>44656</v>
      </c>
      <c r="AA1293" s="1">
        <v>44630.384409722225</v>
      </c>
    </row>
    <row r="1294" spans="1:27" x14ac:dyDescent="0.35">
      <c r="A1294" t="s">
        <v>5708</v>
      </c>
      <c r="B1294">
        <v>2381</v>
      </c>
      <c r="C1294" t="s">
        <v>5709</v>
      </c>
      <c r="D1294" t="s">
        <v>5710</v>
      </c>
      <c r="E1294">
        <v>10108002</v>
      </c>
      <c r="F1294">
        <v>70100</v>
      </c>
      <c r="G1294" s="5">
        <v>40.700000000000003</v>
      </c>
      <c r="H1294" s="5">
        <v>40.6</v>
      </c>
      <c r="I1294" s="5">
        <v>79.8</v>
      </c>
      <c r="J1294" s="5">
        <v>36.5</v>
      </c>
      <c r="K1294" s="5">
        <v>66.8</v>
      </c>
      <c r="L1294" s="5">
        <v>63.4</v>
      </c>
      <c r="M1294" s="5">
        <v>62.2</v>
      </c>
      <c r="N1294" s="5">
        <v>37.799999999999997</v>
      </c>
      <c r="O1294" s="5">
        <v>89.8</v>
      </c>
      <c r="P1294" s="5">
        <v>10.199999999999999</v>
      </c>
      <c r="Q1294" s="5">
        <v>95.6</v>
      </c>
      <c r="R1294" s="5">
        <v>4.4000000000000004</v>
      </c>
      <c r="S1294" s="5">
        <v>97.8</v>
      </c>
      <c r="T1294" s="5">
        <v>2.2000000000000002</v>
      </c>
      <c r="U1294" t="s">
        <v>5711</v>
      </c>
      <c r="V1294" t="s">
        <v>5712</v>
      </c>
      <c r="W1294" t="s">
        <v>129</v>
      </c>
      <c r="X1294" t="s">
        <v>5708</v>
      </c>
      <c r="Y1294" t="b">
        <v>0</v>
      </c>
      <c r="Z1294" s="1">
        <v>44656</v>
      </c>
      <c r="AA1294" s="1">
        <v>44650.572500000002</v>
      </c>
    </row>
    <row r="1295" spans="1:27" ht="29" x14ac:dyDescent="0.35">
      <c r="A1295" t="s">
        <v>5713</v>
      </c>
      <c r="B1295">
        <v>2382</v>
      </c>
      <c r="C1295" t="s">
        <v>5714</v>
      </c>
      <c r="D1295" t="s">
        <v>5710</v>
      </c>
      <c r="E1295">
        <v>1106549</v>
      </c>
      <c r="F1295" s="2" t="s">
        <v>5715</v>
      </c>
      <c r="G1295" s="5">
        <v>42.4</v>
      </c>
      <c r="H1295" s="5">
        <v>46.8</v>
      </c>
      <c r="I1295" s="5">
        <v>79.7</v>
      </c>
      <c r="J1295" s="5">
        <v>63.1</v>
      </c>
      <c r="K1295" s="5">
        <v>55.4</v>
      </c>
      <c r="L1295" s="5">
        <v>47.2</v>
      </c>
      <c r="M1295" s="5">
        <v>66.2</v>
      </c>
      <c r="N1295" s="5">
        <v>33.799999999999997</v>
      </c>
      <c r="O1295" s="5">
        <v>93.4</v>
      </c>
      <c r="P1295" s="5">
        <v>6.6</v>
      </c>
      <c r="Q1295" s="5">
        <v>94.8</v>
      </c>
      <c r="R1295" s="5">
        <v>5.2</v>
      </c>
      <c r="S1295" s="5">
        <v>98.7</v>
      </c>
      <c r="T1295" s="5">
        <v>1.3</v>
      </c>
      <c r="U1295" t="s">
        <v>5711</v>
      </c>
      <c r="V1295" t="s">
        <v>5712</v>
      </c>
      <c r="W1295" t="s">
        <v>43</v>
      </c>
      <c r="X1295" t="s">
        <v>5713</v>
      </c>
      <c r="Y1295" t="b">
        <v>0</v>
      </c>
      <c r="Z1295" s="1">
        <v>44656</v>
      </c>
      <c r="AA1295" s="1">
        <v>44650.581909722219</v>
      </c>
    </row>
    <row r="1296" spans="1:27" x14ac:dyDescent="0.35">
      <c r="A1296" t="s">
        <v>5716</v>
      </c>
      <c r="B1296">
        <v>2383</v>
      </c>
      <c r="C1296" t="s">
        <v>5717</v>
      </c>
      <c r="D1296" t="s">
        <v>5710</v>
      </c>
      <c r="E1296">
        <v>4342869</v>
      </c>
      <c r="F1296">
        <v>70100</v>
      </c>
      <c r="G1296" s="5">
        <v>40.700000000000003</v>
      </c>
      <c r="H1296" s="5">
        <v>40.6</v>
      </c>
      <c r="I1296" s="5">
        <v>79.8</v>
      </c>
      <c r="J1296" s="5">
        <v>36.5</v>
      </c>
      <c r="K1296" s="5">
        <v>66.8</v>
      </c>
      <c r="L1296" s="5">
        <v>63.4</v>
      </c>
      <c r="M1296" s="5">
        <v>62.2</v>
      </c>
      <c r="N1296" s="5">
        <v>37.799999999999997</v>
      </c>
      <c r="O1296" s="5">
        <v>89.8</v>
      </c>
      <c r="P1296" s="5">
        <v>10.199999999999999</v>
      </c>
      <c r="Q1296" s="5">
        <v>95.6</v>
      </c>
      <c r="R1296" s="5">
        <v>4.4000000000000004</v>
      </c>
      <c r="S1296" s="5">
        <v>97.8</v>
      </c>
      <c r="T1296" s="5">
        <v>2.2000000000000002</v>
      </c>
      <c r="U1296" t="s">
        <v>5711</v>
      </c>
      <c r="V1296" t="s">
        <v>5712</v>
      </c>
      <c r="W1296" t="s">
        <v>129</v>
      </c>
      <c r="X1296" t="s">
        <v>5716</v>
      </c>
      <c r="Y1296" t="b">
        <v>0</v>
      </c>
      <c r="Z1296" s="1">
        <v>44656</v>
      </c>
      <c r="AA1296" s="1">
        <v>44650.575462962966</v>
      </c>
    </row>
    <row r="1297" spans="1:27" ht="29" x14ac:dyDescent="0.35">
      <c r="A1297" t="s">
        <v>5718</v>
      </c>
      <c r="B1297">
        <v>2384</v>
      </c>
      <c r="C1297" t="s">
        <v>5714</v>
      </c>
      <c r="D1297" t="s">
        <v>5710</v>
      </c>
      <c r="E1297">
        <v>1867941</v>
      </c>
      <c r="F1297" s="2" t="s">
        <v>5715</v>
      </c>
      <c r="G1297" s="5">
        <v>38.6</v>
      </c>
      <c r="H1297" s="5">
        <v>35.6</v>
      </c>
      <c r="I1297" s="5">
        <v>82.1</v>
      </c>
      <c r="J1297" s="5">
        <v>-9.8000000000000007</v>
      </c>
      <c r="K1297" s="5">
        <v>92</v>
      </c>
      <c r="L1297" s="5">
        <v>89.5</v>
      </c>
      <c r="M1297" s="5">
        <v>74.5</v>
      </c>
      <c r="N1297" s="5">
        <v>25.5</v>
      </c>
      <c r="O1297" s="5">
        <v>87.2</v>
      </c>
      <c r="P1297" s="5">
        <v>12.8</v>
      </c>
      <c r="Q1297" s="5">
        <v>98.9</v>
      </c>
      <c r="R1297" s="5">
        <v>1.1000000000000001</v>
      </c>
      <c r="S1297" s="5">
        <v>98.9</v>
      </c>
      <c r="T1297" s="5">
        <v>1.1000000000000001</v>
      </c>
      <c r="U1297" t="s">
        <v>5711</v>
      </c>
      <c r="V1297" t="s">
        <v>5712</v>
      </c>
      <c r="W1297" t="s">
        <v>43</v>
      </c>
      <c r="X1297" t="s">
        <v>5718</v>
      </c>
      <c r="Y1297" t="b">
        <v>0</v>
      </c>
      <c r="Z1297" s="1">
        <v>44656</v>
      </c>
      <c r="AA1297" s="1">
        <v>44650.588194444441</v>
      </c>
    </row>
    <row r="1298" spans="1:27" x14ac:dyDescent="0.35">
      <c r="A1298" t="s">
        <v>5719</v>
      </c>
      <c r="B1298">
        <v>645</v>
      </c>
      <c r="C1298" t="s">
        <v>5720</v>
      </c>
      <c r="D1298" t="s">
        <v>5721</v>
      </c>
      <c r="E1298">
        <v>5895588</v>
      </c>
      <c r="F1298">
        <v>77390</v>
      </c>
      <c r="G1298" s="5">
        <v>16.899999999999999</v>
      </c>
      <c r="H1298" s="5">
        <v>13.5</v>
      </c>
      <c r="I1298" s="5">
        <v>45.1</v>
      </c>
      <c r="J1298" s="5">
        <v>3.5</v>
      </c>
      <c r="K1298" s="5">
        <v>16.7</v>
      </c>
      <c r="L1298" s="5">
        <v>21.8</v>
      </c>
      <c r="M1298" s="5">
        <v>59.7</v>
      </c>
      <c r="N1298" s="5">
        <v>40.299999999999997</v>
      </c>
      <c r="O1298" s="5">
        <v>83.3</v>
      </c>
      <c r="P1298" s="5">
        <v>16.7</v>
      </c>
      <c r="Q1298" s="5">
        <v>91.5</v>
      </c>
      <c r="R1298" s="5">
        <v>8.5</v>
      </c>
      <c r="S1298" s="5">
        <v>84.6</v>
      </c>
      <c r="T1298" s="5">
        <v>15.4</v>
      </c>
      <c r="U1298" t="s">
        <v>5722</v>
      </c>
      <c r="V1298" t="s">
        <v>5723</v>
      </c>
      <c r="W1298" t="s">
        <v>37</v>
      </c>
      <c r="X1298" t="s">
        <v>5719</v>
      </c>
      <c r="Y1298" t="b">
        <v>0</v>
      </c>
      <c r="Z1298" s="1">
        <v>44656</v>
      </c>
      <c r="AA1298" s="1">
        <v>44648.887569444443</v>
      </c>
    </row>
    <row r="1299" spans="1:27" ht="43.5" x14ac:dyDescent="0.35">
      <c r="A1299" t="s">
        <v>5724</v>
      </c>
      <c r="B1299">
        <v>2386</v>
      </c>
      <c r="C1299" t="s">
        <v>5725</v>
      </c>
      <c r="D1299" t="s">
        <v>5726</v>
      </c>
      <c r="E1299" t="s">
        <v>5727</v>
      </c>
      <c r="F1299" s="2" t="s">
        <v>5728</v>
      </c>
      <c r="G1299" s="5">
        <v>14.8</v>
      </c>
      <c r="H1299" s="5">
        <v>12.2</v>
      </c>
      <c r="I1299" s="5">
        <v>62.5</v>
      </c>
      <c r="J1299" s="5">
        <v>23.6</v>
      </c>
      <c r="K1299" s="5">
        <v>29</v>
      </c>
      <c r="L1299" s="5">
        <v>36.4</v>
      </c>
      <c r="M1299" s="5">
        <v>89.7</v>
      </c>
      <c r="N1299" s="5">
        <v>10.3</v>
      </c>
      <c r="O1299" s="5">
        <v>91.6</v>
      </c>
      <c r="P1299" s="5">
        <v>8.4</v>
      </c>
      <c r="Q1299" s="5">
        <v>96.1</v>
      </c>
      <c r="R1299" s="5">
        <v>3.9</v>
      </c>
      <c r="S1299" s="5">
        <v>94.1</v>
      </c>
      <c r="T1299" s="5">
        <v>5.9</v>
      </c>
      <c r="U1299">
        <v>0</v>
      </c>
      <c r="V1299" t="s">
        <v>5729</v>
      </c>
      <c r="W1299" t="s">
        <v>129</v>
      </c>
      <c r="X1299" t="s">
        <v>5724</v>
      </c>
      <c r="Y1299" t="b">
        <v>0</v>
      </c>
      <c r="Z1299" s="1">
        <v>44656</v>
      </c>
      <c r="AA1299" s="1">
        <v>44652.706261574072</v>
      </c>
    </row>
    <row r="1300" spans="1:27" x14ac:dyDescent="0.35">
      <c r="A1300" t="s">
        <v>5730</v>
      </c>
      <c r="B1300">
        <v>2387</v>
      </c>
      <c r="C1300" t="s">
        <v>5731</v>
      </c>
      <c r="D1300" t="s">
        <v>5732</v>
      </c>
      <c r="E1300">
        <v>8211695</v>
      </c>
      <c r="F1300">
        <v>10710</v>
      </c>
      <c r="G1300" s="5">
        <v>11</v>
      </c>
      <c r="H1300" s="5">
        <v>8.4</v>
      </c>
      <c r="I1300" s="5">
        <v>48.2</v>
      </c>
      <c r="J1300" s="5">
        <v>32.700000000000003</v>
      </c>
      <c r="K1300" s="5">
        <v>3.7</v>
      </c>
      <c r="L1300" s="5">
        <v>2.6</v>
      </c>
      <c r="M1300" s="5">
        <v>52.3</v>
      </c>
      <c r="N1300" s="5">
        <v>47.7</v>
      </c>
      <c r="O1300" s="5">
        <v>58.1</v>
      </c>
      <c r="P1300" s="5">
        <v>41.9</v>
      </c>
      <c r="Q1300" s="5">
        <v>68.3</v>
      </c>
      <c r="R1300" s="5">
        <v>31.7</v>
      </c>
      <c r="S1300" s="5">
        <v>70.8</v>
      </c>
      <c r="T1300" s="5">
        <v>29.2</v>
      </c>
      <c r="U1300" t="s">
        <v>5733</v>
      </c>
      <c r="V1300" t="s">
        <v>5734</v>
      </c>
      <c r="W1300" t="s">
        <v>37</v>
      </c>
      <c r="X1300" t="s">
        <v>5730</v>
      </c>
      <c r="Y1300" t="b">
        <v>0</v>
      </c>
      <c r="Z1300" s="1">
        <v>44656</v>
      </c>
      <c r="AA1300" s="1">
        <v>44656.983055555553</v>
      </c>
    </row>
    <row r="1301" spans="1:27" x14ac:dyDescent="0.35">
      <c r="A1301" t="s">
        <v>5735</v>
      </c>
      <c r="B1301">
        <v>2389</v>
      </c>
      <c r="C1301" t="s">
        <v>5736</v>
      </c>
      <c r="D1301" t="s">
        <v>5737</v>
      </c>
      <c r="E1301">
        <v>7695771</v>
      </c>
      <c r="F1301">
        <v>85310</v>
      </c>
      <c r="G1301" s="5">
        <v>19.5</v>
      </c>
      <c r="H1301" s="5">
        <v>30.7</v>
      </c>
      <c r="I1301" s="5">
        <v>0</v>
      </c>
      <c r="J1301" s="5">
        <v>0</v>
      </c>
      <c r="K1301" s="5">
        <v>0</v>
      </c>
      <c r="L1301" s="5">
        <v>0</v>
      </c>
      <c r="M1301" s="5">
        <v>12</v>
      </c>
      <c r="N1301" s="5">
        <v>88</v>
      </c>
      <c r="O1301" s="5">
        <v>14</v>
      </c>
      <c r="P1301" s="5">
        <v>86</v>
      </c>
      <c r="Q1301" s="5">
        <v>23</v>
      </c>
      <c r="R1301" s="5">
        <v>77</v>
      </c>
      <c r="S1301" s="5">
        <v>26</v>
      </c>
      <c r="T1301" s="5">
        <v>74</v>
      </c>
      <c r="U1301" t="s">
        <v>5738</v>
      </c>
      <c r="V1301">
        <v>0</v>
      </c>
      <c r="W1301" t="s">
        <v>129</v>
      </c>
      <c r="X1301" t="s">
        <v>5735</v>
      </c>
      <c r="Y1301" t="b">
        <v>0</v>
      </c>
      <c r="Z1301" s="1">
        <v>44651</v>
      </c>
      <c r="AA1301" s="1">
        <v>44593.487523148149</v>
      </c>
    </row>
    <row r="1302" spans="1:27" x14ac:dyDescent="0.35">
      <c r="A1302" t="s">
        <v>5739</v>
      </c>
      <c r="B1302">
        <v>2420</v>
      </c>
      <c r="C1302" t="s">
        <v>5740</v>
      </c>
      <c r="D1302" t="s">
        <v>5741</v>
      </c>
      <c r="E1302">
        <v>9472624</v>
      </c>
      <c r="F1302">
        <v>38110</v>
      </c>
      <c r="G1302" s="5">
        <v>-14</v>
      </c>
      <c r="H1302" s="5">
        <v>-9.9</v>
      </c>
      <c r="I1302" s="5">
        <v>-14</v>
      </c>
      <c r="J1302" s="5">
        <v>-9.9</v>
      </c>
      <c r="K1302" s="5">
        <v>0.6</v>
      </c>
      <c r="L1302" s="5">
        <v>0</v>
      </c>
      <c r="M1302" s="5">
        <v>87</v>
      </c>
      <c r="N1302" s="5">
        <v>13</v>
      </c>
      <c r="O1302" s="5">
        <v>93</v>
      </c>
      <c r="P1302" s="5">
        <v>7</v>
      </c>
      <c r="Q1302" s="5">
        <v>93</v>
      </c>
      <c r="R1302" s="5">
        <v>7</v>
      </c>
      <c r="S1302" s="5">
        <v>82</v>
      </c>
      <c r="T1302" s="5">
        <v>18</v>
      </c>
      <c r="U1302">
        <v>0</v>
      </c>
      <c r="V1302" t="s">
        <v>5742</v>
      </c>
      <c r="W1302" t="s">
        <v>668</v>
      </c>
      <c r="X1302" t="s">
        <v>5739</v>
      </c>
      <c r="Y1302" t="b">
        <v>0</v>
      </c>
      <c r="Z1302" s="1">
        <v>44656</v>
      </c>
      <c r="AA1302" s="1">
        <v>44635.878946759258</v>
      </c>
    </row>
    <row r="1303" spans="1:27" x14ac:dyDescent="0.35">
      <c r="A1303" t="s">
        <v>5743</v>
      </c>
      <c r="B1303">
        <v>2390</v>
      </c>
      <c r="C1303" t="s">
        <v>5744</v>
      </c>
      <c r="D1303" t="s">
        <v>5745</v>
      </c>
      <c r="E1303">
        <v>2328679</v>
      </c>
      <c r="F1303">
        <v>85100</v>
      </c>
      <c r="G1303" s="5">
        <v>28.4</v>
      </c>
      <c r="H1303" s="5">
        <v>16.600000000000001</v>
      </c>
      <c r="I1303" s="5">
        <v>3.3</v>
      </c>
      <c r="J1303" s="5">
        <v>78.400000000000006</v>
      </c>
      <c r="K1303" s="5">
        <v>6</v>
      </c>
      <c r="L1303" s="5">
        <v>4.3</v>
      </c>
      <c r="M1303" s="5">
        <v>2.5</v>
      </c>
      <c r="N1303" s="5">
        <v>97.5</v>
      </c>
      <c r="O1303" s="5">
        <v>2.7</v>
      </c>
      <c r="P1303" s="5">
        <v>97.3</v>
      </c>
      <c r="Q1303" s="5">
        <v>4</v>
      </c>
      <c r="R1303" s="5">
        <v>96</v>
      </c>
      <c r="S1303" s="5">
        <v>11.4</v>
      </c>
      <c r="T1303" s="5">
        <v>88.6</v>
      </c>
      <c r="U1303" t="s">
        <v>5746</v>
      </c>
      <c r="V1303" t="s">
        <v>5747</v>
      </c>
      <c r="W1303" t="s">
        <v>74</v>
      </c>
      <c r="X1303" t="s">
        <v>5743</v>
      </c>
      <c r="Y1303" t="b">
        <v>0</v>
      </c>
      <c r="Z1303" s="1">
        <v>44656</v>
      </c>
      <c r="AA1303" s="1">
        <v>44651.613125000003</v>
      </c>
    </row>
    <row r="1304" spans="1:27" x14ac:dyDescent="0.35">
      <c r="A1304" t="s">
        <v>5748</v>
      </c>
      <c r="B1304">
        <v>19288</v>
      </c>
      <c r="C1304" t="s">
        <v>5749</v>
      </c>
      <c r="D1304" t="s">
        <v>5750</v>
      </c>
      <c r="E1304">
        <v>7462342</v>
      </c>
      <c r="F1304">
        <v>64922</v>
      </c>
      <c r="G1304" s="5">
        <v>3.3</v>
      </c>
      <c r="H1304" s="5">
        <v>-11</v>
      </c>
      <c r="I1304" s="5">
        <v>32.5</v>
      </c>
      <c r="J1304" s="5">
        <v>-15.9</v>
      </c>
      <c r="K1304" s="5">
        <v>37.5</v>
      </c>
      <c r="L1304" s="5">
        <v>30</v>
      </c>
      <c r="M1304" s="5">
        <v>64</v>
      </c>
      <c r="N1304" s="5">
        <v>36</v>
      </c>
      <c r="O1304" s="5">
        <v>64</v>
      </c>
      <c r="P1304" s="5">
        <v>36</v>
      </c>
      <c r="Q1304" s="5">
        <v>45</v>
      </c>
      <c r="R1304" s="5">
        <v>55</v>
      </c>
      <c r="S1304" s="5">
        <v>45</v>
      </c>
      <c r="T1304" s="5">
        <v>55</v>
      </c>
      <c r="U1304">
        <v>0</v>
      </c>
      <c r="V1304" t="s">
        <v>5751</v>
      </c>
      <c r="W1304" t="s">
        <v>50</v>
      </c>
      <c r="X1304" t="s">
        <v>5748</v>
      </c>
      <c r="Y1304" t="b">
        <v>0</v>
      </c>
      <c r="Z1304" s="1">
        <v>44656</v>
      </c>
      <c r="AA1304" s="1">
        <v>44586.489849537036</v>
      </c>
    </row>
    <row r="1305" spans="1:27" ht="58" x14ac:dyDescent="0.35">
      <c r="A1305" t="s">
        <v>5752</v>
      </c>
      <c r="B1305">
        <v>20902</v>
      </c>
      <c r="C1305" t="s">
        <v>5753</v>
      </c>
      <c r="D1305" t="s">
        <v>5754</v>
      </c>
      <c r="E1305">
        <v>11293709</v>
      </c>
      <c r="F1305" s="2" t="s">
        <v>5755</v>
      </c>
      <c r="G1305" s="5">
        <v>8.5</v>
      </c>
      <c r="H1305" s="5">
        <v>14.8</v>
      </c>
      <c r="I1305" s="5">
        <v>0</v>
      </c>
      <c r="J1305" s="5">
        <v>0</v>
      </c>
      <c r="K1305" s="5">
        <v>0</v>
      </c>
      <c r="L1305" s="5">
        <v>1.1000000000000001</v>
      </c>
      <c r="M1305" s="5">
        <v>8</v>
      </c>
      <c r="N1305" s="5">
        <v>92</v>
      </c>
      <c r="O1305" s="5">
        <v>13</v>
      </c>
      <c r="P1305" s="5">
        <v>87</v>
      </c>
      <c r="Q1305" s="5">
        <v>17</v>
      </c>
      <c r="R1305" s="5">
        <v>83</v>
      </c>
      <c r="S1305" s="5">
        <v>18</v>
      </c>
      <c r="T1305" s="5">
        <v>82</v>
      </c>
      <c r="U1305">
        <v>0</v>
      </c>
      <c r="V1305" t="s">
        <v>5756</v>
      </c>
      <c r="W1305" t="s">
        <v>129</v>
      </c>
      <c r="X1305" t="s">
        <v>5752</v>
      </c>
      <c r="Y1305" t="b">
        <v>0</v>
      </c>
      <c r="Z1305" s="1">
        <v>44656</v>
      </c>
      <c r="AA1305" s="1">
        <v>44595.691747685189</v>
      </c>
    </row>
    <row r="1306" spans="1:27" x14ac:dyDescent="0.35">
      <c r="A1306" t="s">
        <v>5757</v>
      </c>
      <c r="B1306">
        <v>20336</v>
      </c>
      <c r="C1306" t="s">
        <v>5758</v>
      </c>
      <c r="D1306" t="s">
        <v>5759</v>
      </c>
      <c r="E1306">
        <v>0</v>
      </c>
      <c r="F1306">
        <v>0</v>
      </c>
      <c r="G1306" s="5">
        <v>23.1</v>
      </c>
      <c r="H1306" s="5">
        <v>42.4</v>
      </c>
      <c r="I1306" s="5">
        <v>0</v>
      </c>
      <c r="J1306" s="5">
        <v>0</v>
      </c>
      <c r="K1306" s="5">
        <v>0</v>
      </c>
      <c r="L1306" s="5">
        <v>0</v>
      </c>
      <c r="M1306" s="5">
        <v>5</v>
      </c>
      <c r="N1306" s="5">
        <v>95</v>
      </c>
      <c r="O1306" s="5">
        <v>11</v>
      </c>
      <c r="P1306" s="5">
        <v>89</v>
      </c>
      <c r="Q1306" s="5">
        <v>20</v>
      </c>
      <c r="R1306" s="5">
        <v>80</v>
      </c>
      <c r="S1306" s="5">
        <v>22</v>
      </c>
      <c r="T1306" s="5">
        <v>78</v>
      </c>
      <c r="U1306" t="s">
        <v>5760</v>
      </c>
      <c r="V1306">
        <v>0</v>
      </c>
      <c r="W1306" t="s">
        <v>43</v>
      </c>
      <c r="X1306" t="s">
        <v>5757</v>
      </c>
      <c r="Y1306" t="b">
        <v>0</v>
      </c>
      <c r="Z1306" s="1">
        <v>44651</v>
      </c>
      <c r="AA1306" s="1">
        <v>44616.489479166667</v>
      </c>
    </row>
    <row r="1307" spans="1:27" x14ac:dyDescent="0.35">
      <c r="A1307" t="s">
        <v>5761</v>
      </c>
      <c r="B1307">
        <v>2395</v>
      </c>
      <c r="C1307" t="s">
        <v>5762</v>
      </c>
      <c r="D1307" t="s">
        <v>5763</v>
      </c>
      <c r="E1307">
        <v>307468</v>
      </c>
      <c r="F1307">
        <v>49390</v>
      </c>
      <c r="G1307" s="5">
        <v>6.9</v>
      </c>
      <c r="H1307" s="5">
        <v>1.1000000000000001</v>
      </c>
      <c r="I1307" s="5">
        <v>41.3</v>
      </c>
      <c r="J1307" s="5">
        <v>0</v>
      </c>
      <c r="K1307" s="5">
        <v>59.9</v>
      </c>
      <c r="L1307" s="5">
        <v>43.1</v>
      </c>
      <c r="M1307" s="5">
        <v>81.8</v>
      </c>
      <c r="N1307" s="5">
        <v>18.2</v>
      </c>
      <c r="O1307" s="5">
        <v>89.3</v>
      </c>
      <c r="P1307" s="5">
        <v>10.7</v>
      </c>
      <c r="Q1307" s="5">
        <v>90.1</v>
      </c>
      <c r="R1307" s="5">
        <v>9.9</v>
      </c>
      <c r="S1307" s="5">
        <v>87.8</v>
      </c>
      <c r="T1307" s="5">
        <v>12.2</v>
      </c>
      <c r="U1307">
        <v>0</v>
      </c>
      <c r="V1307" t="s">
        <v>5764</v>
      </c>
      <c r="W1307" t="s">
        <v>37</v>
      </c>
      <c r="X1307" t="s">
        <v>5761</v>
      </c>
      <c r="Y1307" t="b">
        <v>1</v>
      </c>
      <c r="Z1307" s="1">
        <v>44656</v>
      </c>
      <c r="AA1307" s="1">
        <v>44657.48474537037</v>
      </c>
    </row>
    <row r="1308" spans="1:27" ht="29" x14ac:dyDescent="0.35">
      <c r="A1308" t="s">
        <v>5765</v>
      </c>
      <c r="B1308">
        <v>2396</v>
      </c>
      <c r="C1308" t="s">
        <v>5766</v>
      </c>
      <c r="D1308" t="s">
        <v>5767</v>
      </c>
      <c r="E1308">
        <v>0</v>
      </c>
      <c r="F1308" s="2" t="s">
        <v>951</v>
      </c>
      <c r="G1308" s="5">
        <v>-7.9</v>
      </c>
      <c r="H1308" s="5">
        <v>-8.1</v>
      </c>
      <c r="I1308" s="5">
        <v>0</v>
      </c>
      <c r="J1308" s="5">
        <v>0</v>
      </c>
      <c r="K1308" s="5">
        <v>0</v>
      </c>
      <c r="L1308" s="5">
        <v>0</v>
      </c>
      <c r="M1308" s="5">
        <v>47.4</v>
      </c>
      <c r="N1308" s="5">
        <v>52.6</v>
      </c>
      <c r="O1308" s="5">
        <v>43.6</v>
      </c>
      <c r="P1308" s="5">
        <v>56.4</v>
      </c>
      <c r="Q1308" s="5">
        <v>40</v>
      </c>
      <c r="R1308" s="5">
        <v>60</v>
      </c>
      <c r="S1308" s="5">
        <v>35.9</v>
      </c>
      <c r="T1308" s="5">
        <v>64.099999999999994</v>
      </c>
      <c r="U1308" t="s">
        <v>5768</v>
      </c>
      <c r="V1308">
        <v>0</v>
      </c>
      <c r="W1308" t="s">
        <v>37</v>
      </c>
      <c r="X1308" t="s">
        <v>5765</v>
      </c>
      <c r="Y1308" t="b">
        <v>0</v>
      </c>
      <c r="Z1308" s="1">
        <v>44651</v>
      </c>
      <c r="AA1308" s="1">
        <v>44649.557870370372</v>
      </c>
    </row>
    <row r="1309" spans="1:27" x14ac:dyDescent="0.35">
      <c r="A1309" t="s">
        <v>5769</v>
      </c>
      <c r="B1309">
        <v>2397</v>
      </c>
      <c r="C1309" t="s">
        <v>5770</v>
      </c>
      <c r="D1309" t="s">
        <v>5771</v>
      </c>
      <c r="E1309">
        <v>81077</v>
      </c>
      <c r="F1309">
        <v>93120</v>
      </c>
      <c r="G1309" s="5">
        <v>85.6</v>
      </c>
      <c r="H1309" s="5">
        <v>12.6</v>
      </c>
      <c r="I1309" s="5">
        <v>95.7</v>
      </c>
      <c r="J1309" s="5">
        <v>79.7</v>
      </c>
      <c r="K1309" s="5">
        <v>18.3</v>
      </c>
      <c r="L1309" s="5">
        <v>9.4</v>
      </c>
      <c r="M1309" s="5">
        <v>79</v>
      </c>
      <c r="N1309" s="5">
        <v>21</v>
      </c>
      <c r="O1309" s="5">
        <v>73</v>
      </c>
      <c r="P1309" s="5">
        <v>27</v>
      </c>
      <c r="Q1309" s="5">
        <v>69</v>
      </c>
      <c r="R1309" s="5">
        <v>31</v>
      </c>
      <c r="S1309" s="5">
        <v>91</v>
      </c>
      <c r="T1309" s="5">
        <v>9</v>
      </c>
      <c r="U1309">
        <v>0</v>
      </c>
      <c r="V1309" t="s">
        <v>5772</v>
      </c>
      <c r="W1309" t="s">
        <v>129</v>
      </c>
      <c r="X1309" t="s">
        <v>5769</v>
      </c>
      <c r="Y1309" t="b">
        <v>0</v>
      </c>
      <c r="Z1309" s="1">
        <v>44656</v>
      </c>
      <c r="AA1309" s="1">
        <v>44655.557546296295</v>
      </c>
    </row>
    <row r="1310" spans="1:27" ht="29" x14ac:dyDescent="0.35">
      <c r="A1310" t="s">
        <v>5773</v>
      </c>
      <c r="B1310">
        <v>16517</v>
      </c>
      <c r="C1310" t="s">
        <v>5774</v>
      </c>
      <c r="D1310" t="s">
        <v>5775</v>
      </c>
      <c r="E1310">
        <v>0</v>
      </c>
      <c r="F1310" s="2" t="s">
        <v>5477</v>
      </c>
      <c r="G1310" s="5">
        <v>15.9</v>
      </c>
      <c r="H1310" s="5">
        <v>0</v>
      </c>
      <c r="I1310" s="5">
        <v>41.1</v>
      </c>
      <c r="J1310" s="5">
        <v>57.1</v>
      </c>
      <c r="K1310" s="5">
        <v>16.899999999999999</v>
      </c>
      <c r="L1310" s="5">
        <v>7.4</v>
      </c>
      <c r="M1310" s="5">
        <v>31.6</v>
      </c>
      <c r="N1310" s="5">
        <v>68.400000000000006</v>
      </c>
      <c r="O1310" s="5">
        <v>27.7</v>
      </c>
      <c r="P1310" s="5">
        <v>72.3</v>
      </c>
      <c r="Q1310" s="5">
        <v>20.3</v>
      </c>
      <c r="R1310" s="5">
        <v>79.7</v>
      </c>
      <c r="S1310" s="5">
        <v>37.799999999999997</v>
      </c>
      <c r="T1310" s="5">
        <v>62.2</v>
      </c>
      <c r="U1310" t="s">
        <v>5776</v>
      </c>
      <c r="V1310">
        <v>0</v>
      </c>
      <c r="W1310" t="s">
        <v>74</v>
      </c>
      <c r="X1310" t="s">
        <v>5773</v>
      </c>
      <c r="Y1310" t="b">
        <v>0</v>
      </c>
      <c r="Z1310" s="1">
        <v>44651</v>
      </c>
      <c r="AA1310" s="1">
        <v>44614.571504629632</v>
      </c>
    </row>
    <row r="1311" spans="1:27" ht="58" x14ac:dyDescent="0.35">
      <c r="A1311" t="s">
        <v>5777</v>
      </c>
      <c r="B1311">
        <v>2398</v>
      </c>
      <c r="C1311" t="s">
        <v>5778</v>
      </c>
      <c r="D1311" t="s">
        <v>5779</v>
      </c>
      <c r="E1311">
        <v>7663</v>
      </c>
      <c r="F1311" s="2" t="s">
        <v>2845</v>
      </c>
      <c r="G1311" s="5">
        <v>9.1999999999999993</v>
      </c>
      <c r="H1311" s="5">
        <v>-7.6</v>
      </c>
      <c r="I1311" s="5">
        <v>0</v>
      </c>
      <c r="J1311" s="5">
        <v>0</v>
      </c>
      <c r="K1311" s="5">
        <v>0</v>
      </c>
      <c r="L1311" s="5">
        <v>0</v>
      </c>
      <c r="M1311" s="5">
        <v>57.4</v>
      </c>
      <c r="N1311" s="5">
        <v>42.6</v>
      </c>
      <c r="O1311" s="5">
        <v>33.6</v>
      </c>
      <c r="P1311" s="5">
        <v>66.400000000000006</v>
      </c>
      <c r="Q1311" s="5">
        <v>38.299999999999997</v>
      </c>
      <c r="R1311" s="5">
        <v>61.7</v>
      </c>
      <c r="S1311" s="5">
        <v>57</v>
      </c>
      <c r="T1311" s="5">
        <v>43</v>
      </c>
      <c r="U1311" t="s">
        <v>5780</v>
      </c>
      <c r="V1311" t="s">
        <v>5781</v>
      </c>
      <c r="W1311" t="s">
        <v>129</v>
      </c>
      <c r="X1311" t="s">
        <v>5777</v>
      </c>
      <c r="Y1311" t="b">
        <v>0</v>
      </c>
      <c r="Z1311" s="1">
        <v>44656</v>
      </c>
      <c r="AA1311" s="1">
        <v>44644.413877314815</v>
      </c>
    </row>
    <row r="1312" spans="1:27" x14ac:dyDescent="0.35">
      <c r="A1312" t="s">
        <v>5782</v>
      </c>
      <c r="B1312">
        <v>2399</v>
      </c>
      <c r="C1312" t="s">
        <v>298</v>
      </c>
      <c r="D1312" t="s">
        <v>299</v>
      </c>
      <c r="E1312">
        <v>8935930</v>
      </c>
      <c r="F1312">
        <v>55100</v>
      </c>
      <c r="G1312" s="5">
        <v>0.4</v>
      </c>
      <c r="H1312" s="5">
        <v>-1.6</v>
      </c>
      <c r="I1312" s="5">
        <v>0.2</v>
      </c>
      <c r="J1312" s="5">
        <v>0.4</v>
      </c>
      <c r="K1312" s="5">
        <v>91</v>
      </c>
      <c r="L1312" s="5">
        <v>87.5</v>
      </c>
      <c r="M1312" s="5">
        <v>56.4</v>
      </c>
      <c r="N1312" s="5">
        <v>43.6</v>
      </c>
      <c r="O1312" s="5">
        <v>50</v>
      </c>
      <c r="P1312" s="5">
        <v>50</v>
      </c>
      <c r="Q1312" s="5">
        <v>30.9</v>
      </c>
      <c r="R1312" s="5">
        <v>69.099999999999994</v>
      </c>
      <c r="S1312" s="5">
        <v>45.5</v>
      </c>
      <c r="T1312" s="5">
        <v>54.5</v>
      </c>
      <c r="U1312" t="s">
        <v>5783</v>
      </c>
      <c r="V1312" t="s">
        <v>5784</v>
      </c>
      <c r="W1312" t="s">
        <v>50</v>
      </c>
      <c r="X1312" t="s">
        <v>5782</v>
      </c>
      <c r="Y1312" t="b">
        <v>0</v>
      </c>
      <c r="Z1312" s="1">
        <v>44656</v>
      </c>
      <c r="AA1312" s="1">
        <v>44655.93109953704</v>
      </c>
    </row>
    <row r="1313" spans="1:27" ht="29" x14ac:dyDescent="0.35">
      <c r="A1313" t="s">
        <v>5785</v>
      </c>
      <c r="B1313">
        <v>580</v>
      </c>
      <c r="C1313" t="s">
        <v>5786</v>
      </c>
      <c r="D1313" t="s">
        <v>5787</v>
      </c>
      <c r="E1313">
        <v>0</v>
      </c>
      <c r="F1313" s="2" t="s">
        <v>730</v>
      </c>
      <c r="G1313" s="5">
        <v>3.3</v>
      </c>
      <c r="H1313" s="5">
        <v>1.6</v>
      </c>
      <c r="I1313" s="5">
        <v>0</v>
      </c>
      <c r="J1313" s="5">
        <v>0</v>
      </c>
      <c r="K1313" s="5">
        <v>0</v>
      </c>
      <c r="L1313" s="5">
        <v>0</v>
      </c>
      <c r="M1313" s="5">
        <v>40</v>
      </c>
      <c r="N1313" s="5">
        <v>60</v>
      </c>
      <c r="O1313" s="5">
        <v>24</v>
      </c>
      <c r="P1313" s="5">
        <v>76</v>
      </c>
      <c r="Q1313" s="5">
        <v>21</v>
      </c>
      <c r="R1313" s="5">
        <v>79</v>
      </c>
      <c r="S1313" s="5">
        <v>53</v>
      </c>
      <c r="T1313" s="5">
        <v>47</v>
      </c>
      <c r="U1313" t="s">
        <v>5788</v>
      </c>
      <c r="V1313">
        <v>0</v>
      </c>
      <c r="W1313" t="s">
        <v>668</v>
      </c>
      <c r="X1313" t="s">
        <v>5785</v>
      </c>
      <c r="Y1313" t="b">
        <v>0</v>
      </c>
      <c r="Z1313" s="1">
        <v>44651</v>
      </c>
      <c r="AA1313" s="1">
        <v>44580.59065972222</v>
      </c>
    </row>
    <row r="1314" spans="1:27" x14ac:dyDescent="0.35">
      <c r="A1314" t="s">
        <v>5789</v>
      </c>
      <c r="B1314">
        <v>2401</v>
      </c>
      <c r="C1314" t="s">
        <v>5790</v>
      </c>
      <c r="D1314" t="s">
        <v>5791</v>
      </c>
      <c r="E1314">
        <v>4137311</v>
      </c>
      <c r="F1314">
        <v>66220</v>
      </c>
      <c r="G1314" s="5">
        <v>6.7</v>
      </c>
      <c r="H1314" s="5">
        <v>3.3</v>
      </c>
      <c r="I1314" s="5">
        <v>7.5</v>
      </c>
      <c r="J1314" s="5">
        <v>0</v>
      </c>
      <c r="K1314" s="5">
        <v>26</v>
      </c>
      <c r="L1314" s="5">
        <v>19</v>
      </c>
      <c r="M1314" s="5">
        <v>66.7</v>
      </c>
      <c r="N1314" s="5">
        <v>33.299999999999997</v>
      </c>
      <c r="O1314" s="5">
        <v>16.399999999999999</v>
      </c>
      <c r="P1314" s="5">
        <v>83.6</v>
      </c>
      <c r="Q1314" s="5">
        <v>43.8</v>
      </c>
      <c r="R1314" s="5">
        <v>56.2</v>
      </c>
      <c r="S1314" s="5">
        <v>53.4</v>
      </c>
      <c r="T1314" s="5">
        <v>46.6</v>
      </c>
      <c r="U1314">
        <v>0</v>
      </c>
      <c r="V1314" t="s">
        <v>1011</v>
      </c>
      <c r="W1314" t="s">
        <v>43</v>
      </c>
      <c r="X1314" t="s">
        <v>5789</v>
      </c>
      <c r="Y1314" t="b">
        <v>0</v>
      </c>
      <c r="Z1314" s="1">
        <v>44656</v>
      </c>
      <c r="AA1314" s="1">
        <v>44651.699201388888</v>
      </c>
    </row>
    <row r="1315" spans="1:27" x14ac:dyDescent="0.35">
      <c r="A1315" t="s">
        <v>5792</v>
      </c>
      <c r="B1315">
        <v>15096</v>
      </c>
      <c r="C1315" t="s">
        <v>5793</v>
      </c>
      <c r="D1315" t="s">
        <v>5794</v>
      </c>
      <c r="E1315" t="s">
        <v>5795</v>
      </c>
      <c r="F1315">
        <v>78200</v>
      </c>
      <c r="G1315" s="5">
        <v>5.0999999999999996</v>
      </c>
      <c r="H1315" s="5">
        <v>6.6</v>
      </c>
      <c r="I1315" s="5">
        <v>64.7</v>
      </c>
      <c r="J1315" s="5">
        <v>83.2</v>
      </c>
      <c r="K1315" s="5">
        <v>1.9</v>
      </c>
      <c r="L1315" s="5">
        <v>4</v>
      </c>
      <c r="M1315" s="5">
        <v>63.5</v>
      </c>
      <c r="N1315" s="5">
        <v>36.5</v>
      </c>
      <c r="O1315" s="5">
        <v>75.2</v>
      </c>
      <c r="P1315" s="5">
        <v>24.8</v>
      </c>
      <c r="Q1315" s="5">
        <v>73.900000000000006</v>
      </c>
      <c r="R1315" s="5">
        <v>26.1</v>
      </c>
      <c r="S1315" s="5">
        <v>78.099999999999994</v>
      </c>
      <c r="T1315" s="5">
        <v>21.9</v>
      </c>
      <c r="U1315" t="s">
        <v>5796</v>
      </c>
      <c r="V1315" t="s">
        <v>5797</v>
      </c>
      <c r="W1315" t="s">
        <v>37</v>
      </c>
      <c r="X1315" t="s">
        <v>5792</v>
      </c>
      <c r="Y1315" t="b">
        <v>0</v>
      </c>
      <c r="Z1315" s="1">
        <v>44656</v>
      </c>
      <c r="AA1315" s="1">
        <v>44631.600555555553</v>
      </c>
    </row>
    <row r="1316" spans="1:27" x14ac:dyDescent="0.35">
      <c r="A1316" t="s">
        <v>5798</v>
      </c>
      <c r="B1316">
        <v>2405</v>
      </c>
      <c r="C1316" t="s">
        <v>5799</v>
      </c>
      <c r="D1316" t="s">
        <v>5800</v>
      </c>
      <c r="E1316">
        <v>5526203</v>
      </c>
      <c r="F1316">
        <v>86210</v>
      </c>
      <c r="G1316" s="5">
        <v>2.8</v>
      </c>
      <c r="H1316" s="5">
        <v>-34</v>
      </c>
      <c r="I1316" s="5">
        <v>6.7</v>
      </c>
      <c r="J1316" s="5">
        <v>-16.899999999999999</v>
      </c>
      <c r="K1316" s="5">
        <v>80.5</v>
      </c>
      <c r="L1316" s="5">
        <v>78.5</v>
      </c>
      <c r="M1316" s="5">
        <v>25.4</v>
      </c>
      <c r="N1316" s="5">
        <v>74.599999999999994</v>
      </c>
      <c r="O1316" s="5">
        <v>35.700000000000003</v>
      </c>
      <c r="P1316" s="5">
        <v>64.3</v>
      </c>
      <c r="Q1316" s="5">
        <v>15.7</v>
      </c>
      <c r="R1316" s="5">
        <v>84.3</v>
      </c>
      <c r="S1316" s="5">
        <v>29.6</v>
      </c>
      <c r="T1316" s="5">
        <v>70.400000000000006</v>
      </c>
      <c r="U1316" t="s">
        <v>5801</v>
      </c>
      <c r="V1316" t="s">
        <v>5802</v>
      </c>
      <c r="W1316" t="s">
        <v>43</v>
      </c>
      <c r="X1316" t="s">
        <v>5798</v>
      </c>
      <c r="Y1316" t="b">
        <v>0</v>
      </c>
      <c r="Z1316" s="1">
        <v>44656</v>
      </c>
      <c r="AA1316" s="1">
        <v>44645.494097222225</v>
      </c>
    </row>
    <row r="1317" spans="1:27" x14ac:dyDescent="0.35">
      <c r="A1317" t="s">
        <v>5803</v>
      </c>
      <c r="B1317">
        <v>2406</v>
      </c>
      <c r="C1317" t="s">
        <v>5804</v>
      </c>
      <c r="D1317" t="s">
        <v>1305</v>
      </c>
      <c r="E1317">
        <v>1318148</v>
      </c>
      <c r="F1317">
        <v>46900</v>
      </c>
      <c r="G1317" s="5">
        <v>25.9</v>
      </c>
      <c r="H1317" s="5">
        <v>27.6</v>
      </c>
      <c r="I1317" s="5">
        <v>65.400000000000006</v>
      </c>
      <c r="J1317" s="5">
        <v>22.8</v>
      </c>
      <c r="K1317" s="5">
        <v>75</v>
      </c>
      <c r="L1317" s="5">
        <v>66</v>
      </c>
      <c r="M1317" s="5">
        <v>49</v>
      </c>
      <c r="N1317" s="5">
        <v>51</v>
      </c>
      <c r="O1317" s="5">
        <v>30</v>
      </c>
      <c r="P1317" s="5">
        <v>70</v>
      </c>
      <c r="Q1317" s="5">
        <v>63</v>
      </c>
      <c r="R1317" s="5">
        <v>37</v>
      </c>
      <c r="S1317" s="5">
        <v>66</v>
      </c>
      <c r="T1317" s="5">
        <v>34</v>
      </c>
      <c r="U1317" t="s">
        <v>5805</v>
      </c>
      <c r="V1317" t="s">
        <v>5806</v>
      </c>
      <c r="W1317" t="s">
        <v>43</v>
      </c>
      <c r="X1317" t="s">
        <v>5803</v>
      </c>
      <c r="Y1317" t="b">
        <v>0</v>
      </c>
      <c r="Z1317" s="1">
        <v>44656</v>
      </c>
      <c r="AA1317" s="1">
        <v>44334.624050925922</v>
      </c>
    </row>
    <row r="1318" spans="1:27" x14ac:dyDescent="0.35">
      <c r="A1318" t="s">
        <v>5807</v>
      </c>
      <c r="B1318">
        <v>2408</v>
      </c>
      <c r="C1318" t="s">
        <v>5808</v>
      </c>
      <c r="D1318" t="s">
        <v>5809</v>
      </c>
      <c r="E1318">
        <v>2078692</v>
      </c>
      <c r="F1318">
        <v>51101</v>
      </c>
      <c r="G1318" s="5">
        <v>17.600000000000001</v>
      </c>
      <c r="H1318" s="5">
        <v>2.2999999999999998</v>
      </c>
      <c r="I1318" s="5">
        <v>60</v>
      </c>
      <c r="J1318" s="5">
        <v>51</v>
      </c>
      <c r="K1318" s="5">
        <v>2</v>
      </c>
      <c r="L1318" s="5">
        <v>0.4</v>
      </c>
      <c r="M1318" s="5">
        <v>74</v>
      </c>
      <c r="N1318" s="5">
        <v>26</v>
      </c>
      <c r="O1318" s="5">
        <v>65</v>
      </c>
      <c r="P1318" s="5">
        <v>35</v>
      </c>
      <c r="Q1318" s="5">
        <v>80</v>
      </c>
      <c r="R1318" s="5">
        <v>20</v>
      </c>
      <c r="S1318" s="5">
        <v>80</v>
      </c>
      <c r="T1318" s="5">
        <v>20</v>
      </c>
      <c r="U1318">
        <v>0</v>
      </c>
      <c r="V1318" t="s">
        <v>5810</v>
      </c>
      <c r="W1318" t="s">
        <v>43</v>
      </c>
      <c r="X1318" t="s">
        <v>5807</v>
      </c>
      <c r="Y1318" t="b">
        <v>0</v>
      </c>
      <c r="Z1318" s="1">
        <v>44656</v>
      </c>
      <c r="AA1318" s="1">
        <v>44613.5622337963</v>
      </c>
    </row>
    <row r="1319" spans="1:27" ht="29" x14ac:dyDescent="0.35">
      <c r="A1319" t="s">
        <v>5811</v>
      </c>
      <c r="B1319">
        <v>2410</v>
      </c>
      <c r="C1319" t="s">
        <v>5812</v>
      </c>
      <c r="D1319" t="s">
        <v>5813</v>
      </c>
      <c r="E1319">
        <v>0</v>
      </c>
      <c r="F1319" s="2" t="s">
        <v>951</v>
      </c>
      <c r="G1319" s="5">
        <v>4.5999999999999996</v>
      </c>
      <c r="H1319" s="5">
        <v>9.3000000000000007</v>
      </c>
      <c r="I1319" s="5">
        <v>0</v>
      </c>
      <c r="J1319" s="5">
        <v>0</v>
      </c>
      <c r="K1319" s="5">
        <v>0</v>
      </c>
      <c r="L1319" s="5">
        <v>0</v>
      </c>
      <c r="M1319" s="5">
        <v>34.4</v>
      </c>
      <c r="N1319" s="5">
        <v>65.599999999999994</v>
      </c>
      <c r="O1319" s="5">
        <v>37.9</v>
      </c>
      <c r="P1319" s="5">
        <v>62.1</v>
      </c>
      <c r="Q1319" s="5">
        <v>46.2</v>
      </c>
      <c r="R1319" s="5">
        <v>53.8</v>
      </c>
      <c r="S1319" s="5">
        <v>43.7</v>
      </c>
      <c r="T1319" s="5">
        <v>56.3</v>
      </c>
      <c r="U1319">
        <v>0</v>
      </c>
      <c r="V1319">
        <v>0</v>
      </c>
      <c r="W1319" t="s">
        <v>74</v>
      </c>
      <c r="X1319" t="s">
        <v>5811</v>
      </c>
      <c r="Y1319" t="b">
        <v>0</v>
      </c>
      <c r="Z1319" s="1">
        <v>44651</v>
      </c>
      <c r="AA1319" s="1">
        <v>44622.44940972222</v>
      </c>
    </row>
    <row r="1320" spans="1:27" x14ac:dyDescent="0.35">
      <c r="A1320" t="s">
        <v>5814</v>
      </c>
      <c r="B1320">
        <v>2413</v>
      </c>
      <c r="C1320" t="s">
        <v>5815</v>
      </c>
      <c r="D1320" t="s">
        <v>5816</v>
      </c>
      <c r="E1320">
        <v>1016224</v>
      </c>
      <c r="F1320">
        <v>46310</v>
      </c>
      <c r="G1320" s="5">
        <v>8</v>
      </c>
      <c r="H1320" s="5">
        <v>0</v>
      </c>
      <c r="I1320" s="5">
        <v>63</v>
      </c>
      <c r="J1320" s="5">
        <v>15</v>
      </c>
      <c r="K1320" s="5">
        <v>69</v>
      </c>
      <c r="L1320" s="5">
        <v>72</v>
      </c>
      <c r="M1320" s="5">
        <v>82</v>
      </c>
      <c r="N1320" s="5">
        <v>18</v>
      </c>
      <c r="O1320" s="5">
        <v>67</v>
      </c>
      <c r="P1320" s="5">
        <v>33</v>
      </c>
      <c r="Q1320" s="5">
        <v>77</v>
      </c>
      <c r="R1320" s="5">
        <v>23</v>
      </c>
      <c r="S1320" s="5">
        <v>83</v>
      </c>
      <c r="T1320" s="5">
        <v>17</v>
      </c>
      <c r="U1320" t="s">
        <v>5817</v>
      </c>
      <c r="V1320" t="s">
        <v>5818</v>
      </c>
      <c r="W1320" t="s">
        <v>43</v>
      </c>
      <c r="X1320" t="s">
        <v>5814</v>
      </c>
      <c r="Y1320" t="b">
        <v>0</v>
      </c>
      <c r="Z1320" s="1">
        <v>44656</v>
      </c>
      <c r="AA1320" s="1">
        <v>44650.645983796298</v>
      </c>
    </row>
    <row r="1321" spans="1:27" ht="29" x14ac:dyDescent="0.35">
      <c r="A1321" t="s">
        <v>5819</v>
      </c>
      <c r="B1321">
        <v>2414</v>
      </c>
      <c r="C1321" t="s">
        <v>5820</v>
      </c>
      <c r="D1321" t="s">
        <v>5821</v>
      </c>
      <c r="E1321">
        <v>5142007</v>
      </c>
      <c r="F1321" s="2" t="s">
        <v>47</v>
      </c>
      <c r="G1321" s="5">
        <v>13</v>
      </c>
      <c r="H1321" s="5">
        <v>14</v>
      </c>
      <c r="I1321" s="5">
        <v>0</v>
      </c>
      <c r="J1321" s="5">
        <v>0</v>
      </c>
      <c r="K1321" s="5">
        <v>0</v>
      </c>
      <c r="L1321" s="5">
        <v>0</v>
      </c>
      <c r="M1321" s="5">
        <v>32</v>
      </c>
      <c r="N1321" s="5">
        <v>68</v>
      </c>
      <c r="O1321" s="5">
        <v>31</v>
      </c>
      <c r="P1321" s="5">
        <v>69</v>
      </c>
      <c r="Q1321" s="5">
        <v>49</v>
      </c>
      <c r="R1321" s="5">
        <v>51</v>
      </c>
      <c r="S1321" s="5">
        <v>35</v>
      </c>
      <c r="T1321" s="5">
        <v>65</v>
      </c>
      <c r="U1321" t="s">
        <v>5822</v>
      </c>
      <c r="V1321" t="s">
        <v>5823</v>
      </c>
      <c r="W1321" t="s">
        <v>43</v>
      </c>
      <c r="X1321" t="s">
        <v>5819</v>
      </c>
      <c r="Y1321" t="b">
        <v>0</v>
      </c>
      <c r="Z1321" s="1">
        <v>44656</v>
      </c>
      <c r="AA1321" s="1">
        <v>44652.356076388889</v>
      </c>
    </row>
    <row r="1322" spans="1:27" ht="29" x14ac:dyDescent="0.35">
      <c r="A1322" t="s">
        <v>5824</v>
      </c>
      <c r="B1322">
        <v>2418</v>
      </c>
      <c r="C1322" t="s">
        <v>5825</v>
      </c>
      <c r="D1322" t="s">
        <v>1351</v>
      </c>
      <c r="E1322">
        <v>251237</v>
      </c>
      <c r="F1322" s="2" t="s">
        <v>5826</v>
      </c>
      <c r="G1322" s="5">
        <v>21.3</v>
      </c>
      <c r="H1322" s="5">
        <v>11.9</v>
      </c>
      <c r="I1322" s="5">
        <v>10.8</v>
      </c>
      <c r="J1322" s="5">
        <v>49.9</v>
      </c>
      <c r="K1322" s="5">
        <v>77.7</v>
      </c>
      <c r="L1322" s="5">
        <v>60.4</v>
      </c>
      <c r="M1322" s="5">
        <v>82.6</v>
      </c>
      <c r="N1322" s="5">
        <v>17.399999999999999</v>
      </c>
      <c r="O1322" s="5">
        <v>66.099999999999994</v>
      </c>
      <c r="P1322" s="5">
        <v>33.9</v>
      </c>
      <c r="Q1322" s="5">
        <v>82.7</v>
      </c>
      <c r="R1322" s="5">
        <v>17.3</v>
      </c>
      <c r="S1322" s="5">
        <v>91.1</v>
      </c>
      <c r="T1322" s="5">
        <v>8.9</v>
      </c>
      <c r="U1322" t="s">
        <v>1352</v>
      </c>
      <c r="V1322" t="s">
        <v>1353</v>
      </c>
      <c r="W1322" t="s">
        <v>37</v>
      </c>
      <c r="X1322" t="s">
        <v>5824</v>
      </c>
      <c r="Y1322" t="b">
        <v>0</v>
      </c>
      <c r="Z1322" s="1">
        <v>44656</v>
      </c>
      <c r="AA1322" s="1">
        <v>44651.714675925927</v>
      </c>
    </row>
    <row r="1323" spans="1:27" ht="43.5" x14ac:dyDescent="0.35">
      <c r="A1323" t="s">
        <v>5827</v>
      </c>
      <c r="B1323">
        <v>2419</v>
      </c>
      <c r="C1323" t="s">
        <v>5825</v>
      </c>
      <c r="D1323" t="s">
        <v>1351</v>
      </c>
      <c r="E1323">
        <v>522856</v>
      </c>
      <c r="F1323" s="2" t="s">
        <v>2532</v>
      </c>
      <c r="G1323" s="5">
        <v>20.8</v>
      </c>
      <c r="H1323" s="5">
        <v>19.8</v>
      </c>
      <c r="I1323" s="5">
        <v>11.9</v>
      </c>
      <c r="J1323" s="5">
        <v>56.9</v>
      </c>
      <c r="K1323" s="5">
        <v>83.1</v>
      </c>
      <c r="L1323" s="5">
        <v>68.900000000000006</v>
      </c>
      <c r="M1323" s="5">
        <v>72.599999999999994</v>
      </c>
      <c r="N1323" s="5">
        <v>27.4</v>
      </c>
      <c r="O1323" s="5">
        <v>66.7</v>
      </c>
      <c r="P1323" s="5">
        <v>33.299999999999997</v>
      </c>
      <c r="Q1323" s="5">
        <v>89.1</v>
      </c>
      <c r="R1323" s="5">
        <v>10.9</v>
      </c>
      <c r="S1323" s="5">
        <v>90.5</v>
      </c>
      <c r="T1323" s="5">
        <v>9.5</v>
      </c>
      <c r="U1323" t="s">
        <v>1352</v>
      </c>
      <c r="V1323" t="s">
        <v>1353</v>
      </c>
      <c r="W1323" t="s">
        <v>37</v>
      </c>
      <c r="X1323" t="s">
        <v>5827</v>
      </c>
      <c r="Y1323" t="b">
        <v>0</v>
      </c>
      <c r="Z1323" s="1">
        <v>44656</v>
      </c>
      <c r="AA1323" s="1">
        <v>44651.711967592593</v>
      </c>
    </row>
    <row r="1324" spans="1:27" x14ac:dyDescent="0.35">
      <c r="A1324" t="s">
        <v>5828</v>
      </c>
      <c r="B1324">
        <v>2421</v>
      </c>
      <c r="C1324" t="s">
        <v>5829</v>
      </c>
      <c r="D1324" t="s">
        <v>5830</v>
      </c>
      <c r="E1324">
        <v>2662226</v>
      </c>
      <c r="F1324">
        <v>36000</v>
      </c>
      <c r="G1324" s="5">
        <v>11.2</v>
      </c>
      <c r="H1324" s="5">
        <v>14.4</v>
      </c>
      <c r="I1324" s="5">
        <v>25.6</v>
      </c>
      <c r="J1324" s="5">
        <v>19.399999999999999</v>
      </c>
      <c r="K1324" s="5">
        <v>90</v>
      </c>
      <c r="L1324" s="5">
        <v>96</v>
      </c>
      <c r="M1324" s="5">
        <v>53.6</v>
      </c>
      <c r="N1324" s="5">
        <v>46.4</v>
      </c>
      <c r="O1324" s="5">
        <v>75.2</v>
      </c>
      <c r="P1324" s="5">
        <v>24.8</v>
      </c>
      <c r="Q1324" s="5">
        <v>68.099999999999994</v>
      </c>
      <c r="R1324" s="5">
        <v>31.9</v>
      </c>
      <c r="S1324" s="5">
        <v>83.9</v>
      </c>
      <c r="T1324" s="5">
        <v>16.100000000000001</v>
      </c>
      <c r="U1324" t="s">
        <v>5831</v>
      </c>
      <c r="V1324" t="s">
        <v>5832</v>
      </c>
      <c r="W1324" t="s">
        <v>129</v>
      </c>
      <c r="X1324" t="s">
        <v>5828</v>
      </c>
      <c r="Y1324" t="b">
        <v>1</v>
      </c>
      <c r="Z1324" s="1">
        <v>44656</v>
      </c>
      <c r="AA1324" s="1">
        <v>44657.635416666664</v>
      </c>
    </row>
    <row r="1325" spans="1:27" x14ac:dyDescent="0.35">
      <c r="A1325" t="s">
        <v>5833</v>
      </c>
      <c r="B1325">
        <v>2422</v>
      </c>
      <c r="C1325" t="s">
        <v>5834</v>
      </c>
      <c r="D1325" t="s">
        <v>5835</v>
      </c>
      <c r="E1325">
        <v>4143955</v>
      </c>
      <c r="F1325">
        <v>96090</v>
      </c>
      <c r="G1325" s="5">
        <v>5.3</v>
      </c>
      <c r="H1325" s="5">
        <v>3.8</v>
      </c>
      <c r="I1325" s="5">
        <v>4.0999999999999996</v>
      </c>
      <c r="J1325" s="5">
        <v>26</v>
      </c>
      <c r="K1325" s="5">
        <v>83</v>
      </c>
      <c r="L1325" s="5">
        <v>78</v>
      </c>
      <c r="M1325" s="5">
        <v>22.4</v>
      </c>
      <c r="N1325" s="5">
        <v>77.599999999999994</v>
      </c>
      <c r="O1325" s="5">
        <v>48.2</v>
      </c>
      <c r="P1325" s="5">
        <v>51.8</v>
      </c>
      <c r="Q1325" s="5">
        <v>37.6</v>
      </c>
      <c r="R1325" s="5">
        <v>62.4</v>
      </c>
      <c r="S1325" s="5">
        <v>50.6</v>
      </c>
      <c r="T1325" s="5">
        <v>49.4</v>
      </c>
      <c r="U1325">
        <v>0</v>
      </c>
      <c r="V1325" t="s">
        <v>5836</v>
      </c>
      <c r="W1325" t="s">
        <v>43</v>
      </c>
      <c r="X1325" t="s">
        <v>5833</v>
      </c>
      <c r="Y1325" t="b">
        <v>0</v>
      </c>
      <c r="Z1325" s="1">
        <v>44656</v>
      </c>
      <c r="AA1325" s="1">
        <v>44650.524976851855</v>
      </c>
    </row>
    <row r="1326" spans="1:27" x14ac:dyDescent="0.35">
      <c r="A1326" t="s">
        <v>5837</v>
      </c>
      <c r="B1326">
        <v>2423</v>
      </c>
      <c r="C1326" t="s">
        <v>5838</v>
      </c>
      <c r="D1326" t="s">
        <v>5839</v>
      </c>
      <c r="E1326">
        <v>2059282</v>
      </c>
      <c r="F1326">
        <v>82990</v>
      </c>
      <c r="G1326" s="5">
        <v>20</v>
      </c>
      <c r="H1326" s="5">
        <v>28.9</v>
      </c>
      <c r="I1326" s="5">
        <v>25.3</v>
      </c>
      <c r="J1326" s="5">
        <v>42.5</v>
      </c>
      <c r="K1326" s="5">
        <v>97.9</v>
      </c>
      <c r="L1326" s="5">
        <v>96.9</v>
      </c>
      <c r="M1326" s="5">
        <v>31.5</v>
      </c>
      <c r="N1326" s="5">
        <v>68.5</v>
      </c>
      <c r="O1326" s="5">
        <v>30.4</v>
      </c>
      <c r="P1326" s="5">
        <v>69.599999999999994</v>
      </c>
      <c r="Q1326" s="5">
        <v>43.5</v>
      </c>
      <c r="R1326" s="5">
        <v>56.5</v>
      </c>
      <c r="S1326" s="5">
        <v>50</v>
      </c>
      <c r="T1326" s="5">
        <v>50</v>
      </c>
      <c r="U1326" t="s">
        <v>5840</v>
      </c>
      <c r="V1326" t="s">
        <v>5841</v>
      </c>
      <c r="W1326" t="s">
        <v>43</v>
      </c>
      <c r="X1326" t="s">
        <v>5837</v>
      </c>
      <c r="Y1326" t="b">
        <v>0</v>
      </c>
      <c r="Z1326" s="1">
        <v>44656</v>
      </c>
      <c r="AA1326" s="1">
        <v>44654.65184027778</v>
      </c>
    </row>
    <row r="1327" spans="1:27" x14ac:dyDescent="0.35">
      <c r="A1327" t="s">
        <v>5842</v>
      </c>
      <c r="B1327">
        <v>2424</v>
      </c>
      <c r="C1327" t="s">
        <v>5838</v>
      </c>
      <c r="D1327" t="s">
        <v>5839</v>
      </c>
      <c r="E1327">
        <v>2487574</v>
      </c>
      <c r="F1327">
        <v>21100</v>
      </c>
      <c r="G1327" s="5">
        <v>7.5</v>
      </c>
      <c r="H1327" s="5">
        <v>1.1000000000000001</v>
      </c>
      <c r="I1327" s="5">
        <v>10.4</v>
      </c>
      <c r="J1327" s="5">
        <v>-4.2</v>
      </c>
      <c r="K1327" s="5">
        <v>97</v>
      </c>
      <c r="L1327" s="5">
        <v>97.4</v>
      </c>
      <c r="M1327" s="5">
        <v>34.9</v>
      </c>
      <c r="N1327" s="5">
        <v>65.099999999999994</v>
      </c>
      <c r="O1327" s="5">
        <v>40.700000000000003</v>
      </c>
      <c r="P1327" s="5">
        <v>59.3</v>
      </c>
      <c r="Q1327" s="5">
        <v>31.5</v>
      </c>
      <c r="R1327" s="5">
        <v>68.5</v>
      </c>
      <c r="S1327" s="5">
        <v>47.2</v>
      </c>
      <c r="T1327" s="5">
        <v>52.8</v>
      </c>
      <c r="U1327" t="s">
        <v>5840</v>
      </c>
      <c r="V1327" t="s">
        <v>5841</v>
      </c>
      <c r="W1327" t="s">
        <v>43</v>
      </c>
      <c r="X1327" t="s">
        <v>5842</v>
      </c>
      <c r="Y1327" t="b">
        <v>0</v>
      </c>
      <c r="Z1327" s="1">
        <v>44656</v>
      </c>
      <c r="AA1327" s="1">
        <v>44654.654270833336</v>
      </c>
    </row>
    <row r="1328" spans="1:27" x14ac:dyDescent="0.35">
      <c r="A1328" t="s">
        <v>5843</v>
      </c>
      <c r="B1328">
        <v>18974</v>
      </c>
      <c r="C1328" t="s">
        <v>5844</v>
      </c>
      <c r="D1328" t="s">
        <v>5845</v>
      </c>
      <c r="E1328">
        <v>5154176</v>
      </c>
      <c r="F1328">
        <v>91040</v>
      </c>
      <c r="G1328" s="5">
        <v>6.8</v>
      </c>
      <c r="H1328" s="5">
        <v>13.5</v>
      </c>
      <c r="I1328" s="5">
        <v>0</v>
      </c>
      <c r="J1328" s="5">
        <v>0</v>
      </c>
      <c r="K1328" s="5">
        <v>0</v>
      </c>
      <c r="L1328" s="5">
        <v>0</v>
      </c>
      <c r="M1328" s="5">
        <v>23</v>
      </c>
      <c r="N1328" s="5">
        <v>77</v>
      </c>
      <c r="O1328" s="5">
        <v>38</v>
      </c>
      <c r="P1328" s="5">
        <v>62</v>
      </c>
      <c r="Q1328" s="5">
        <v>44</v>
      </c>
      <c r="R1328" s="5">
        <v>56</v>
      </c>
      <c r="S1328" s="5">
        <v>51</v>
      </c>
      <c r="T1328" s="5">
        <v>49</v>
      </c>
      <c r="U1328" t="s">
        <v>5846</v>
      </c>
      <c r="V1328" t="s">
        <v>5847</v>
      </c>
      <c r="W1328" t="s">
        <v>50</v>
      </c>
      <c r="X1328" t="s">
        <v>5843</v>
      </c>
      <c r="Y1328" t="b">
        <v>0</v>
      </c>
      <c r="Z1328" s="1">
        <v>44656</v>
      </c>
      <c r="AA1328" s="1">
        <v>44655.538460648146</v>
      </c>
    </row>
    <row r="1329" spans="1:27" x14ac:dyDescent="0.35">
      <c r="A1329" t="s">
        <v>5848</v>
      </c>
      <c r="B1329">
        <v>20217</v>
      </c>
      <c r="C1329" t="s">
        <v>5849</v>
      </c>
      <c r="D1329" t="s">
        <v>5850</v>
      </c>
      <c r="E1329">
        <v>0</v>
      </c>
      <c r="F1329">
        <v>0</v>
      </c>
      <c r="G1329" s="5">
        <v>21.3</v>
      </c>
      <c r="H1329" s="5">
        <v>15</v>
      </c>
      <c r="I1329" s="5">
        <v>0</v>
      </c>
      <c r="J1329" s="5">
        <v>0</v>
      </c>
      <c r="K1329" s="5">
        <v>0</v>
      </c>
      <c r="L1329" s="5">
        <v>0</v>
      </c>
      <c r="M1329" s="5">
        <v>19.100000000000001</v>
      </c>
      <c r="N1329" s="5">
        <v>80.900000000000006</v>
      </c>
      <c r="O1329" s="5">
        <v>20.2</v>
      </c>
      <c r="P1329" s="5">
        <v>79.8</v>
      </c>
      <c r="Q1329" s="5">
        <v>27.8</v>
      </c>
      <c r="R1329" s="5">
        <v>72.2</v>
      </c>
      <c r="S1329" s="5">
        <v>42.4</v>
      </c>
      <c r="T1329" s="5">
        <v>57.6</v>
      </c>
      <c r="U1329" t="s">
        <v>5851</v>
      </c>
      <c r="V1329">
        <v>0</v>
      </c>
      <c r="W1329" t="s">
        <v>43</v>
      </c>
      <c r="X1329" t="s">
        <v>5848</v>
      </c>
      <c r="Y1329" t="b">
        <v>0</v>
      </c>
      <c r="Z1329" s="1">
        <v>44651</v>
      </c>
      <c r="AA1329" s="1">
        <v>44636.545740740738</v>
      </c>
    </row>
    <row r="1330" spans="1:27" x14ac:dyDescent="0.35">
      <c r="A1330" t="s">
        <v>5852</v>
      </c>
      <c r="B1330">
        <v>18270</v>
      </c>
      <c r="C1330" t="s">
        <v>5853</v>
      </c>
      <c r="D1330" t="s">
        <v>5854</v>
      </c>
      <c r="E1330">
        <v>10709125</v>
      </c>
      <c r="F1330">
        <v>82911</v>
      </c>
      <c r="G1330" s="5">
        <v>9</v>
      </c>
      <c r="H1330" s="5">
        <v>9</v>
      </c>
      <c r="I1330" s="5">
        <v>64.5</v>
      </c>
      <c r="J1330" s="5">
        <v>42.4</v>
      </c>
      <c r="K1330" s="5">
        <v>58</v>
      </c>
      <c r="L1330" s="5">
        <v>62.2</v>
      </c>
      <c r="M1330" s="5">
        <v>57.4</v>
      </c>
      <c r="N1330" s="5">
        <v>42.6</v>
      </c>
      <c r="O1330" s="5">
        <v>33.700000000000003</v>
      </c>
      <c r="P1330" s="5">
        <v>66.3</v>
      </c>
      <c r="Q1330" s="5">
        <v>68.2</v>
      </c>
      <c r="R1330" s="5">
        <v>31.8</v>
      </c>
      <c r="S1330" s="5">
        <v>61.2</v>
      </c>
      <c r="T1330" s="5">
        <v>38.799999999999997</v>
      </c>
      <c r="U1330" t="s">
        <v>5855</v>
      </c>
      <c r="V1330" t="s">
        <v>5856</v>
      </c>
      <c r="W1330" t="s">
        <v>43</v>
      </c>
      <c r="X1330" t="s">
        <v>5852</v>
      </c>
      <c r="Y1330" t="b">
        <v>0</v>
      </c>
      <c r="Z1330" s="1">
        <v>44656</v>
      </c>
      <c r="AA1330" s="1">
        <v>44470.385289351849</v>
      </c>
    </row>
    <row r="1331" spans="1:27" x14ac:dyDescent="0.35">
      <c r="A1331" t="s">
        <v>5857</v>
      </c>
      <c r="B1331">
        <v>2427</v>
      </c>
      <c r="C1331" t="s">
        <v>5858</v>
      </c>
      <c r="D1331" t="s">
        <v>5859</v>
      </c>
      <c r="E1331">
        <v>551102</v>
      </c>
      <c r="F1331">
        <v>51102</v>
      </c>
      <c r="G1331" s="5">
        <v>43.5</v>
      </c>
      <c r="H1331" s="5">
        <v>52.4</v>
      </c>
      <c r="I1331" s="5">
        <v>45.7</v>
      </c>
      <c r="J1331" s="5">
        <v>55.8</v>
      </c>
      <c r="K1331" s="5">
        <v>9</v>
      </c>
      <c r="L1331" s="5">
        <v>12.4</v>
      </c>
      <c r="M1331" s="5">
        <v>59.7</v>
      </c>
      <c r="N1331" s="5">
        <v>40.299999999999997</v>
      </c>
      <c r="O1331" s="5">
        <v>90.1</v>
      </c>
      <c r="P1331" s="5">
        <v>9.9</v>
      </c>
      <c r="Q1331" s="5">
        <v>97.9</v>
      </c>
      <c r="R1331" s="5">
        <v>2.1</v>
      </c>
      <c r="S1331" s="5">
        <v>95.5</v>
      </c>
      <c r="T1331" s="5">
        <v>4.5</v>
      </c>
      <c r="U1331">
        <v>0</v>
      </c>
      <c r="V1331" t="s">
        <v>5860</v>
      </c>
      <c r="W1331" t="s">
        <v>129</v>
      </c>
      <c r="X1331" t="s">
        <v>5857</v>
      </c>
      <c r="Y1331" t="b">
        <v>0</v>
      </c>
      <c r="Z1331" s="1">
        <v>44656</v>
      </c>
      <c r="AA1331" s="1">
        <v>44655.499814814815</v>
      </c>
    </row>
    <row r="1332" spans="1:27" x14ac:dyDescent="0.35">
      <c r="A1332" t="s">
        <v>5861</v>
      </c>
      <c r="B1332">
        <v>21183</v>
      </c>
      <c r="C1332" t="s">
        <v>5862</v>
      </c>
      <c r="D1332" t="s">
        <v>5863</v>
      </c>
      <c r="E1332">
        <v>7422632</v>
      </c>
      <c r="F1332">
        <v>69102</v>
      </c>
      <c r="G1332" s="5">
        <v>5.4</v>
      </c>
      <c r="H1332" s="5">
        <v>16.100000000000001</v>
      </c>
      <c r="I1332" s="5">
        <v>6.9</v>
      </c>
      <c r="J1332" s="5">
        <v>28.4</v>
      </c>
      <c r="K1332" s="5">
        <v>94.6</v>
      </c>
      <c r="L1332" s="5">
        <v>98.1</v>
      </c>
      <c r="M1332" s="5">
        <v>38.299999999999997</v>
      </c>
      <c r="N1332" s="5">
        <v>61.7</v>
      </c>
      <c r="O1332" s="5">
        <v>30</v>
      </c>
      <c r="P1332" s="5">
        <v>70</v>
      </c>
      <c r="Q1332" s="5">
        <v>41.7</v>
      </c>
      <c r="R1332" s="5">
        <v>58.3</v>
      </c>
      <c r="S1332" s="5">
        <v>42.6</v>
      </c>
      <c r="T1332" s="5">
        <v>57.4</v>
      </c>
      <c r="U1332" t="s">
        <v>5864</v>
      </c>
      <c r="V1332" t="s">
        <v>5865</v>
      </c>
      <c r="W1332" t="s">
        <v>43</v>
      </c>
      <c r="X1332" t="s">
        <v>5861</v>
      </c>
      <c r="Y1332" t="b">
        <v>0</v>
      </c>
      <c r="Z1332" s="1">
        <v>44656</v>
      </c>
      <c r="AA1332" s="1">
        <v>44652.836504629631</v>
      </c>
    </row>
    <row r="1333" spans="1:27" x14ac:dyDescent="0.35">
      <c r="A1333" t="s">
        <v>5866</v>
      </c>
      <c r="B1333">
        <v>2428</v>
      </c>
      <c r="C1333" t="s">
        <v>5867</v>
      </c>
      <c r="D1333" t="s">
        <v>5868</v>
      </c>
      <c r="E1333">
        <v>2245562</v>
      </c>
      <c r="F1333">
        <v>82990</v>
      </c>
      <c r="G1333" s="5">
        <v>24.8</v>
      </c>
      <c r="H1333" s="5">
        <v>20</v>
      </c>
      <c r="I1333" s="5">
        <v>56</v>
      </c>
      <c r="J1333" s="5">
        <v>38.6</v>
      </c>
      <c r="K1333" s="5">
        <v>76.2</v>
      </c>
      <c r="L1333" s="5">
        <v>77.599999999999994</v>
      </c>
      <c r="M1333" s="5">
        <v>55</v>
      </c>
      <c r="N1333" s="5">
        <v>45</v>
      </c>
      <c r="O1333" s="5">
        <v>57</v>
      </c>
      <c r="P1333" s="5">
        <v>43</v>
      </c>
      <c r="Q1333" s="5">
        <v>70</v>
      </c>
      <c r="R1333" s="5">
        <v>30</v>
      </c>
      <c r="S1333" s="5">
        <v>76</v>
      </c>
      <c r="T1333" s="5">
        <v>24</v>
      </c>
      <c r="U1333" t="s">
        <v>5869</v>
      </c>
      <c r="V1333" t="s">
        <v>5870</v>
      </c>
      <c r="W1333" t="s">
        <v>129</v>
      </c>
      <c r="X1333" t="s">
        <v>5866</v>
      </c>
      <c r="Y1333" t="b">
        <v>0</v>
      </c>
      <c r="Z1333" s="1">
        <v>44656</v>
      </c>
      <c r="AA1333" s="1">
        <v>44655.607233796298</v>
      </c>
    </row>
    <row r="1334" spans="1:27" x14ac:dyDescent="0.35">
      <c r="A1334" t="s">
        <v>5871</v>
      </c>
      <c r="B1334">
        <v>2430</v>
      </c>
      <c r="C1334" t="s">
        <v>5872</v>
      </c>
      <c r="D1334" t="s">
        <v>5873</v>
      </c>
      <c r="E1334">
        <v>1343600</v>
      </c>
      <c r="F1334">
        <v>55100</v>
      </c>
      <c r="G1334" s="5">
        <v>0.6</v>
      </c>
      <c r="H1334" s="5">
        <v>0</v>
      </c>
      <c r="I1334" s="5">
        <v>-159.9</v>
      </c>
      <c r="J1334" s="5">
        <v>18</v>
      </c>
      <c r="K1334" s="5">
        <v>7.3</v>
      </c>
      <c r="L1334" s="5">
        <v>11.1</v>
      </c>
      <c r="M1334" s="5">
        <v>50.3</v>
      </c>
      <c r="N1334" s="5">
        <v>49.7</v>
      </c>
      <c r="O1334" s="5">
        <v>49.4</v>
      </c>
      <c r="P1334" s="5">
        <v>50.6</v>
      </c>
      <c r="Q1334" s="5">
        <v>50.3</v>
      </c>
      <c r="R1334" s="5">
        <v>49.7</v>
      </c>
      <c r="S1334" s="5">
        <v>48.1</v>
      </c>
      <c r="T1334" s="5">
        <v>51.9</v>
      </c>
      <c r="U1334" t="s">
        <v>5874</v>
      </c>
      <c r="V1334" t="s">
        <v>5875</v>
      </c>
      <c r="W1334" t="s">
        <v>43</v>
      </c>
      <c r="X1334" t="s">
        <v>5871</v>
      </c>
      <c r="Y1334" t="b">
        <v>0</v>
      </c>
      <c r="Z1334" s="1">
        <v>44656</v>
      </c>
      <c r="AA1334" s="1">
        <v>44649.680810185186</v>
      </c>
    </row>
    <row r="1335" spans="1:27" x14ac:dyDescent="0.35">
      <c r="A1335" t="s">
        <v>5876</v>
      </c>
      <c r="B1335">
        <v>2431</v>
      </c>
      <c r="C1335" t="s">
        <v>5877</v>
      </c>
      <c r="D1335" t="s">
        <v>5873</v>
      </c>
      <c r="E1335">
        <v>8478476</v>
      </c>
      <c r="F1335">
        <v>55100</v>
      </c>
      <c r="G1335" s="5">
        <v>-1.5</v>
      </c>
      <c r="H1335" s="5">
        <v>2.1</v>
      </c>
      <c r="I1335" s="5">
        <v>62.2</v>
      </c>
      <c r="J1335" s="5">
        <v>-127.5</v>
      </c>
      <c r="K1335" s="5">
        <v>20.3</v>
      </c>
      <c r="L1335" s="5">
        <v>23.9</v>
      </c>
      <c r="M1335" s="5">
        <v>53.4</v>
      </c>
      <c r="N1335" s="5">
        <v>46.6</v>
      </c>
      <c r="O1335" s="5">
        <v>55.2</v>
      </c>
      <c r="P1335" s="5">
        <v>44.8</v>
      </c>
      <c r="Q1335" s="5">
        <v>53.4</v>
      </c>
      <c r="R1335" s="5">
        <v>46.6</v>
      </c>
      <c r="S1335" s="5">
        <v>50</v>
      </c>
      <c r="T1335" s="5">
        <v>50</v>
      </c>
      <c r="U1335" t="s">
        <v>5878</v>
      </c>
      <c r="V1335" t="s">
        <v>5875</v>
      </c>
      <c r="W1335" t="s">
        <v>43</v>
      </c>
      <c r="X1335" t="s">
        <v>5876</v>
      </c>
      <c r="Y1335" t="b">
        <v>0</v>
      </c>
      <c r="Z1335" s="1">
        <v>44656</v>
      </c>
      <c r="AA1335" s="1">
        <v>44649.681331018517</v>
      </c>
    </row>
    <row r="1336" spans="1:27" x14ac:dyDescent="0.35">
      <c r="A1336" t="s">
        <v>5879</v>
      </c>
      <c r="B1336">
        <v>2432</v>
      </c>
      <c r="C1336" t="s">
        <v>5880</v>
      </c>
      <c r="D1336" t="s">
        <v>5873</v>
      </c>
      <c r="E1336">
        <v>4551005</v>
      </c>
      <c r="F1336">
        <v>82990</v>
      </c>
      <c r="G1336" s="5">
        <v>0.5</v>
      </c>
      <c r="H1336" s="5">
        <v>3.9</v>
      </c>
      <c r="I1336" s="5">
        <v>-74.3</v>
      </c>
      <c r="J1336" s="5">
        <v>37.5</v>
      </c>
      <c r="K1336" s="5">
        <v>8.6999999999999993</v>
      </c>
      <c r="L1336" s="5">
        <v>27.9</v>
      </c>
      <c r="M1336" s="5">
        <v>52.2</v>
      </c>
      <c r="N1336" s="5">
        <v>47.8</v>
      </c>
      <c r="O1336" s="5">
        <v>55.3</v>
      </c>
      <c r="P1336" s="5">
        <v>44.7</v>
      </c>
      <c r="Q1336" s="5">
        <v>57.4</v>
      </c>
      <c r="R1336" s="5">
        <v>42.6</v>
      </c>
      <c r="S1336" s="5">
        <v>55.3</v>
      </c>
      <c r="T1336" s="5">
        <v>44.7</v>
      </c>
      <c r="U1336" t="s">
        <v>5881</v>
      </c>
      <c r="V1336" t="s">
        <v>5875</v>
      </c>
      <c r="W1336" t="s">
        <v>43</v>
      </c>
      <c r="X1336" t="s">
        <v>5879</v>
      </c>
      <c r="Y1336" t="b">
        <v>0</v>
      </c>
      <c r="Z1336" s="1">
        <v>44656</v>
      </c>
      <c r="AA1336" s="1">
        <v>44649.682083333333</v>
      </c>
    </row>
    <row r="1337" spans="1:27" x14ac:dyDescent="0.35">
      <c r="A1337" t="s">
        <v>5882</v>
      </c>
      <c r="B1337">
        <v>17378</v>
      </c>
      <c r="C1337" t="s">
        <v>5883</v>
      </c>
      <c r="D1337" t="s">
        <v>5884</v>
      </c>
      <c r="E1337">
        <v>0</v>
      </c>
      <c r="F1337">
        <v>55201</v>
      </c>
      <c r="G1337" s="5">
        <v>1</v>
      </c>
      <c r="H1337" s="5">
        <v>0</v>
      </c>
      <c r="I1337" s="5">
        <v>47</v>
      </c>
      <c r="J1337" s="5">
        <v>28</v>
      </c>
      <c r="K1337" s="5">
        <v>6</v>
      </c>
      <c r="L1337" s="5">
        <v>15</v>
      </c>
      <c r="M1337" s="5">
        <v>62</v>
      </c>
      <c r="N1337" s="5">
        <v>38</v>
      </c>
      <c r="O1337" s="5">
        <v>62</v>
      </c>
      <c r="P1337" s="5">
        <v>38</v>
      </c>
      <c r="Q1337" s="5">
        <v>58</v>
      </c>
      <c r="R1337" s="5">
        <v>42</v>
      </c>
      <c r="S1337" s="5">
        <v>62</v>
      </c>
      <c r="T1337" s="5">
        <v>38</v>
      </c>
      <c r="U1337" t="s">
        <v>5885</v>
      </c>
      <c r="V1337" t="s">
        <v>5886</v>
      </c>
      <c r="W1337" t="s">
        <v>43</v>
      </c>
      <c r="X1337" t="s">
        <v>5882</v>
      </c>
      <c r="Y1337" t="b">
        <v>0</v>
      </c>
      <c r="Z1337" s="1">
        <v>44656</v>
      </c>
      <c r="AA1337" s="1">
        <v>44637.587812500002</v>
      </c>
    </row>
    <row r="1338" spans="1:27" x14ac:dyDescent="0.35">
      <c r="A1338" t="s">
        <v>5887</v>
      </c>
      <c r="B1338">
        <v>2434</v>
      </c>
      <c r="C1338" t="s">
        <v>5888</v>
      </c>
      <c r="D1338" t="s">
        <v>5889</v>
      </c>
      <c r="E1338">
        <v>2830346</v>
      </c>
      <c r="F1338">
        <v>96090</v>
      </c>
      <c r="G1338" s="5">
        <v>1</v>
      </c>
      <c r="H1338" s="5">
        <v>0</v>
      </c>
      <c r="I1338" s="5">
        <v>0</v>
      </c>
      <c r="J1338" s="5">
        <v>0</v>
      </c>
      <c r="K1338" s="5">
        <v>0</v>
      </c>
      <c r="L1338" s="5">
        <v>0</v>
      </c>
      <c r="M1338" s="5">
        <v>35</v>
      </c>
      <c r="N1338" s="5">
        <v>65</v>
      </c>
      <c r="O1338" s="5">
        <v>43</v>
      </c>
      <c r="P1338" s="5">
        <v>57</v>
      </c>
      <c r="Q1338" s="5">
        <v>36</v>
      </c>
      <c r="R1338" s="5">
        <v>64</v>
      </c>
      <c r="S1338" s="5">
        <v>37</v>
      </c>
      <c r="T1338" s="5">
        <v>63</v>
      </c>
      <c r="U1338">
        <v>0</v>
      </c>
      <c r="V1338" t="s">
        <v>5890</v>
      </c>
      <c r="W1338" t="s">
        <v>129</v>
      </c>
      <c r="X1338" t="s">
        <v>5887</v>
      </c>
      <c r="Y1338" t="b">
        <v>0</v>
      </c>
      <c r="Z1338" s="1">
        <v>44656</v>
      </c>
      <c r="AA1338" s="1">
        <v>44644.600960648146</v>
      </c>
    </row>
    <row r="1339" spans="1:27" x14ac:dyDescent="0.35">
      <c r="A1339" t="s">
        <v>5891</v>
      </c>
      <c r="B1339">
        <v>20537</v>
      </c>
      <c r="C1339" t="s">
        <v>5892</v>
      </c>
      <c r="D1339" t="s">
        <v>5893</v>
      </c>
      <c r="E1339" t="s">
        <v>5894</v>
      </c>
      <c r="F1339">
        <v>0</v>
      </c>
      <c r="G1339" s="5">
        <v>27.6</v>
      </c>
      <c r="H1339" s="5">
        <v>10.199999999999999</v>
      </c>
      <c r="I1339" s="5">
        <v>0</v>
      </c>
      <c r="J1339" s="5">
        <v>0</v>
      </c>
      <c r="K1339" s="5">
        <v>0</v>
      </c>
      <c r="L1339" s="5">
        <v>9</v>
      </c>
      <c r="M1339" s="5">
        <v>38.5</v>
      </c>
      <c r="N1339" s="5">
        <v>61.5</v>
      </c>
      <c r="O1339" s="5">
        <v>69.2</v>
      </c>
      <c r="P1339" s="5">
        <v>30.8</v>
      </c>
      <c r="Q1339" s="5">
        <v>61.5</v>
      </c>
      <c r="R1339" s="5">
        <v>38.5</v>
      </c>
      <c r="S1339" s="5">
        <v>61.5</v>
      </c>
      <c r="T1339" s="5">
        <v>38.5</v>
      </c>
      <c r="U1339" t="s">
        <v>5895</v>
      </c>
      <c r="V1339" t="s">
        <v>5896</v>
      </c>
      <c r="W1339" t="s">
        <v>129</v>
      </c>
      <c r="X1339" t="s">
        <v>5891</v>
      </c>
      <c r="Y1339" t="b">
        <v>0</v>
      </c>
      <c r="Z1339" s="1">
        <v>44656</v>
      </c>
      <c r="AA1339" s="1">
        <v>44652.498379629629</v>
      </c>
    </row>
    <row r="1340" spans="1:27" ht="29" x14ac:dyDescent="0.35">
      <c r="A1340" t="s">
        <v>5897</v>
      </c>
      <c r="B1340">
        <v>15421</v>
      </c>
      <c r="C1340" t="s">
        <v>5898</v>
      </c>
      <c r="D1340" t="s">
        <v>1891</v>
      </c>
      <c r="E1340">
        <v>554278</v>
      </c>
      <c r="F1340" s="2" t="s">
        <v>5899</v>
      </c>
      <c r="G1340" s="5">
        <v>12.5</v>
      </c>
      <c r="H1340" s="5">
        <v>16.399999999999999</v>
      </c>
      <c r="I1340" s="5">
        <v>0</v>
      </c>
      <c r="J1340" s="5">
        <v>0</v>
      </c>
      <c r="K1340" s="5">
        <v>0</v>
      </c>
      <c r="L1340" s="5">
        <v>0</v>
      </c>
      <c r="M1340" s="5">
        <v>10.7</v>
      </c>
      <c r="N1340" s="5">
        <v>89.3</v>
      </c>
      <c r="O1340" s="5">
        <v>37.9</v>
      </c>
      <c r="P1340" s="5">
        <v>62.1</v>
      </c>
      <c r="Q1340" s="5">
        <v>41.4</v>
      </c>
      <c r="R1340" s="5">
        <v>58.6</v>
      </c>
      <c r="S1340" s="5">
        <v>41.4</v>
      </c>
      <c r="T1340" s="5">
        <v>58.6</v>
      </c>
      <c r="U1340" t="s">
        <v>5900</v>
      </c>
      <c r="V1340" t="s">
        <v>5901</v>
      </c>
      <c r="W1340" t="s">
        <v>43</v>
      </c>
      <c r="X1340" t="s">
        <v>5897</v>
      </c>
      <c r="Y1340" t="b">
        <v>0</v>
      </c>
      <c r="Z1340" s="1">
        <v>44656</v>
      </c>
      <c r="AA1340" s="1">
        <v>44652.718078703707</v>
      </c>
    </row>
    <row r="1341" spans="1:27" x14ac:dyDescent="0.35">
      <c r="A1341" t="s">
        <v>5902</v>
      </c>
      <c r="B1341">
        <v>2437</v>
      </c>
      <c r="C1341" t="s">
        <v>5903</v>
      </c>
      <c r="D1341" t="s">
        <v>1891</v>
      </c>
      <c r="E1341">
        <v>2204178</v>
      </c>
      <c r="F1341">
        <v>33160</v>
      </c>
      <c r="G1341" s="5">
        <v>11.6</v>
      </c>
      <c r="H1341" s="5">
        <v>22.6</v>
      </c>
      <c r="I1341" s="5">
        <v>0</v>
      </c>
      <c r="J1341" s="5">
        <v>0</v>
      </c>
      <c r="K1341" s="5">
        <v>0</v>
      </c>
      <c r="L1341" s="5">
        <v>0</v>
      </c>
      <c r="M1341" s="5">
        <v>87.4</v>
      </c>
      <c r="N1341" s="5">
        <v>12.6</v>
      </c>
      <c r="O1341" s="5">
        <v>97.1</v>
      </c>
      <c r="P1341" s="5">
        <v>2.9</v>
      </c>
      <c r="Q1341" s="5">
        <v>96.1</v>
      </c>
      <c r="R1341" s="5">
        <v>3.9</v>
      </c>
      <c r="S1341" s="5">
        <v>97.1</v>
      </c>
      <c r="T1341" s="5">
        <v>2.9</v>
      </c>
      <c r="U1341" t="s">
        <v>5904</v>
      </c>
      <c r="V1341" t="s">
        <v>5905</v>
      </c>
      <c r="W1341" t="s">
        <v>43</v>
      </c>
      <c r="X1341" t="s">
        <v>5902</v>
      </c>
      <c r="Y1341" t="b">
        <v>0</v>
      </c>
      <c r="Z1341" s="1">
        <v>44656</v>
      </c>
      <c r="AA1341" s="1">
        <v>44655.418344907404</v>
      </c>
    </row>
    <row r="1342" spans="1:27" ht="58" x14ac:dyDescent="0.35">
      <c r="A1342" t="s">
        <v>5906</v>
      </c>
      <c r="B1342">
        <v>549</v>
      </c>
      <c r="C1342" t="s">
        <v>5903</v>
      </c>
      <c r="D1342" t="s">
        <v>1891</v>
      </c>
      <c r="E1342">
        <v>1777777</v>
      </c>
      <c r="F1342" s="2" t="s">
        <v>5907</v>
      </c>
      <c r="G1342" s="5">
        <v>45.4</v>
      </c>
      <c r="H1342" s="5">
        <v>22.2</v>
      </c>
      <c r="I1342" s="5">
        <v>13.5</v>
      </c>
      <c r="J1342" s="5">
        <v>-3.3</v>
      </c>
      <c r="K1342" s="5">
        <v>23.4</v>
      </c>
      <c r="L1342" s="5">
        <v>66</v>
      </c>
      <c r="M1342" s="5">
        <v>50</v>
      </c>
      <c r="N1342" s="5">
        <v>50</v>
      </c>
      <c r="O1342" s="5">
        <v>64.5</v>
      </c>
      <c r="P1342" s="5">
        <v>35.5</v>
      </c>
      <c r="Q1342" s="5">
        <v>68.599999999999994</v>
      </c>
      <c r="R1342" s="5">
        <v>31.4</v>
      </c>
      <c r="S1342" s="5">
        <v>81.5</v>
      </c>
      <c r="T1342" s="5">
        <v>18.5</v>
      </c>
      <c r="U1342" t="s">
        <v>5908</v>
      </c>
      <c r="V1342" t="s">
        <v>5909</v>
      </c>
      <c r="W1342" t="s">
        <v>1400</v>
      </c>
      <c r="X1342" t="s">
        <v>5906</v>
      </c>
      <c r="Y1342" t="b">
        <v>0</v>
      </c>
      <c r="Z1342" s="1">
        <v>44656</v>
      </c>
      <c r="AA1342" s="1">
        <v>44652.712939814817</v>
      </c>
    </row>
    <row r="1343" spans="1:27" x14ac:dyDescent="0.35">
      <c r="A1343" t="s">
        <v>5910</v>
      </c>
      <c r="B1343">
        <v>2438</v>
      </c>
      <c r="C1343" t="s">
        <v>5911</v>
      </c>
      <c r="D1343" t="s">
        <v>5912</v>
      </c>
      <c r="E1343">
        <v>74974</v>
      </c>
      <c r="F1343">
        <v>70100</v>
      </c>
      <c r="G1343" s="5">
        <v>23</v>
      </c>
      <c r="H1343" s="5">
        <v>23</v>
      </c>
      <c r="I1343" s="5">
        <v>42</v>
      </c>
      <c r="J1343" s="5">
        <v>21</v>
      </c>
      <c r="K1343" s="5">
        <v>99</v>
      </c>
      <c r="L1343" s="5">
        <v>98</v>
      </c>
      <c r="M1343" s="5">
        <v>54</v>
      </c>
      <c r="N1343" s="5">
        <v>46</v>
      </c>
      <c r="O1343" s="5">
        <v>50</v>
      </c>
      <c r="P1343" s="5">
        <v>50</v>
      </c>
      <c r="Q1343" s="5">
        <v>62</v>
      </c>
      <c r="R1343" s="5">
        <v>38</v>
      </c>
      <c r="S1343" s="5">
        <v>75</v>
      </c>
      <c r="T1343" s="5">
        <v>25</v>
      </c>
      <c r="U1343" t="s">
        <v>5913</v>
      </c>
      <c r="V1343" t="s">
        <v>5914</v>
      </c>
      <c r="W1343" t="s">
        <v>129</v>
      </c>
      <c r="X1343" t="s">
        <v>5910</v>
      </c>
      <c r="Y1343" t="b">
        <v>0</v>
      </c>
      <c r="Z1343" s="1">
        <v>44656</v>
      </c>
      <c r="AA1343" s="1">
        <v>44641.526863425926</v>
      </c>
    </row>
    <row r="1344" spans="1:27" x14ac:dyDescent="0.35">
      <c r="A1344" t="s">
        <v>5915</v>
      </c>
      <c r="B1344">
        <v>19850</v>
      </c>
      <c r="C1344" t="s">
        <v>5916</v>
      </c>
      <c r="D1344" t="s">
        <v>5917</v>
      </c>
      <c r="E1344">
        <v>2346565</v>
      </c>
      <c r="F1344">
        <v>46350</v>
      </c>
      <c r="G1344" s="5">
        <v>-10</v>
      </c>
      <c r="H1344" s="5">
        <v>-11</v>
      </c>
      <c r="I1344" s="5">
        <v>5</v>
      </c>
      <c r="J1344" s="5">
        <v>-2</v>
      </c>
      <c r="K1344" s="5">
        <v>66</v>
      </c>
      <c r="L1344" s="5">
        <v>83</v>
      </c>
      <c r="M1344" s="5">
        <v>67</v>
      </c>
      <c r="N1344" s="5">
        <v>33</v>
      </c>
      <c r="O1344" s="5">
        <v>63</v>
      </c>
      <c r="P1344" s="5">
        <v>37</v>
      </c>
      <c r="Q1344" s="5">
        <v>57</v>
      </c>
      <c r="R1344" s="5">
        <v>43</v>
      </c>
      <c r="S1344" s="5">
        <v>60</v>
      </c>
      <c r="T1344" s="5">
        <v>40</v>
      </c>
      <c r="U1344" t="s">
        <v>5913</v>
      </c>
      <c r="V1344" t="s">
        <v>5914</v>
      </c>
      <c r="W1344" t="s">
        <v>43</v>
      </c>
      <c r="X1344" t="s">
        <v>5915</v>
      </c>
      <c r="Y1344" t="b">
        <v>0</v>
      </c>
      <c r="Z1344" s="1">
        <v>44656</v>
      </c>
      <c r="AA1344" s="1">
        <v>44641.527349537035</v>
      </c>
    </row>
    <row r="1345" spans="1:27" x14ac:dyDescent="0.35">
      <c r="A1345" t="s">
        <v>5918</v>
      </c>
      <c r="B1345">
        <v>2441</v>
      </c>
      <c r="C1345" t="s">
        <v>5919</v>
      </c>
      <c r="D1345" t="s">
        <v>5920</v>
      </c>
      <c r="E1345" t="s">
        <v>5921</v>
      </c>
      <c r="F1345">
        <v>0</v>
      </c>
      <c r="G1345" s="5">
        <v>5</v>
      </c>
      <c r="H1345" s="5">
        <v>5.2</v>
      </c>
      <c r="I1345" s="5">
        <v>9.6999999999999993</v>
      </c>
      <c r="J1345" s="5">
        <v>0</v>
      </c>
      <c r="K1345" s="5">
        <v>52</v>
      </c>
      <c r="L1345" s="5">
        <v>48</v>
      </c>
      <c r="M1345" s="5">
        <v>45</v>
      </c>
      <c r="N1345" s="5">
        <v>55</v>
      </c>
      <c r="O1345" s="5">
        <v>54.8</v>
      </c>
      <c r="P1345" s="5">
        <v>45.2</v>
      </c>
      <c r="Q1345" s="5">
        <v>57.5</v>
      </c>
      <c r="R1345" s="5">
        <v>42.5</v>
      </c>
      <c r="S1345" s="5">
        <v>58.1</v>
      </c>
      <c r="T1345" s="5">
        <v>41.9</v>
      </c>
      <c r="U1345" t="s">
        <v>5922</v>
      </c>
      <c r="V1345">
        <v>0</v>
      </c>
      <c r="W1345" t="s">
        <v>1400</v>
      </c>
      <c r="X1345" t="s">
        <v>5918</v>
      </c>
      <c r="Y1345" t="b">
        <v>0</v>
      </c>
      <c r="Z1345" s="1">
        <v>44651</v>
      </c>
      <c r="AA1345" s="1">
        <v>44644.741840277777</v>
      </c>
    </row>
    <row r="1346" spans="1:27" x14ac:dyDescent="0.35">
      <c r="A1346" t="s">
        <v>5923</v>
      </c>
      <c r="B1346">
        <v>19388</v>
      </c>
      <c r="C1346" t="s">
        <v>5924</v>
      </c>
      <c r="D1346" t="s">
        <v>5925</v>
      </c>
      <c r="E1346">
        <v>8616013</v>
      </c>
      <c r="F1346">
        <v>64209</v>
      </c>
      <c r="G1346" s="5">
        <v>6.8</v>
      </c>
      <c r="H1346" s="5">
        <v>16.8</v>
      </c>
      <c r="I1346" s="5">
        <v>6.7</v>
      </c>
      <c r="J1346" s="5">
        <v>15.2</v>
      </c>
      <c r="K1346" s="5">
        <v>68</v>
      </c>
      <c r="L1346" s="5">
        <v>60</v>
      </c>
      <c r="M1346" s="5">
        <v>43</v>
      </c>
      <c r="N1346" s="5">
        <v>57</v>
      </c>
      <c r="O1346" s="5">
        <v>65</v>
      </c>
      <c r="P1346" s="5">
        <v>35</v>
      </c>
      <c r="Q1346" s="5">
        <v>68</v>
      </c>
      <c r="R1346" s="5">
        <v>32</v>
      </c>
      <c r="S1346" s="5">
        <v>62</v>
      </c>
      <c r="T1346" s="5">
        <v>38</v>
      </c>
      <c r="U1346" t="s">
        <v>5926</v>
      </c>
      <c r="V1346" t="s">
        <v>5927</v>
      </c>
      <c r="W1346" t="s">
        <v>43</v>
      </c>
      <c r="X1346" t="s">
        <v>5923</v>
      </c>
      <c r="Y1346" t="b">
        <v>0</v>
      </c>
      <c r="Z1346" s="1">
        <v>44656</v>
      </c>
      <c r="AA1346" s="1">
        <v>44642.726388888892</v>
      </c>
    </row>
    <row r="1347" spans="1:27" ht="43.5" x14ac:dyDescent="0.35">
      <c r="A1347" t="s">
        <v>5928</v>
      </c>
      <c r="B1347">
        <v>2442</v>
      </c>
      <c r="C1347" t="s">
        <v>4158</v>
      </c>
      <c r="D1347" t="s">
        <v>4153</v>
      </c>
      <c r="E1347">
        <v>438886</v>
      </c>
      <c r="F1347" s="2" t="s">
        <v>5929</v>
      </c>
      <c r="G1347" s="5">
        <v>16.8</v>
      </c>
      <c r="H1347" s="5">
        <v>4</v>
      </c>
      <c r="I1347" s="5">
        <v>61.1</v>
      </c>
      <c r="J1347" s="5">
        <v>35.1</v>
      </c>
      <c r="K1347" s="5">
        <v>18.899999999999999</v>
      </c>
      <c r="L1347" s="5">
        <v>14.2</v>
      </c>
      <c r="M1347" s="5">
        <v>73</v>
      </c>
      <c r="N1347" s="5">
        <v>27</v>
      </c>
      <c r="O1347" s="5">
        <v>55</v>
      </c>
      <c r="P1347" s="5">
        <v>45</v>
      </c>
      <c r="Q1347" s="5">
        <v>56</v>
      </c>
      <c r="R1347" s="5">
        <v>44</v>
      </c>
      <c r="S1347" s="5">
        <v>75</v>
      </c>
      <c r="T1347" s="5">
        <v>25</v>
      </c>
      <c r="U1347" t="s">
        <v>4155</v>
      </c>
      <c r="V1347" t="s">
        <v>4156</v>
      </c>
      <c r="W1347" t="s">
        <v>37</v>
      </c>
      <c r="X1347" t="s">
        <v>5928</v>
      </c>
      <c r="Y1347" t="b">
        <v>0</v>
      </c>
      <c r="Z1347" s="1">
        <v>44656</v>
      </c>
      <c r="AA1347" s="1">
        <v>44652.802546296298</v>
      </c>
    </row>
    <row r="1348" spans="1:27" x14ac:dyDescent="0.35">
      <c r="A1348" t="s">
        <v>5930</v>
      </c>
      <c r="B1348">
        <v>12242</v>
      </c>
      <c r="C1348" t="s">
        <v>5931</v>
      </c>
      <c r="D1348" t="s">
        <v>5932</v>
      </c>
      <c r="E1348" t="s">
        <v>5933</v>
      </c>
      <c r="F1348">
        <v>0</v>
      </c>
      <c r="G1348" s="5">
        <v>14.8</v>
      </c>
      <c r="H1348" s="5">
        <v>21.2</v>
      </c>
      <c r="I1348" s="5">
        <v>0</v>
      </c>
      <c r="J1348" s="5">
        <v>0</v>
      </c>
      <c r="K1348" s="5">
        <v>0</v>
      </c>
      <c r="L1348" s="5">
        <v>0</v>
      </c>
      <c r="M1348" s="5">
        <v>27.1</v>
      </c>
      <c r="N1348" s="5">
        <v>72.900000000000006</v>
      </c>
      <c r="O1348" s="5">
        <v>43.5</v>
      </c>
      <c r="P1348" s="5">
        <v>56.5</v>
      </c>
      <c r="Q1348" s="5">
        <v>47.8</v>
      </c>
      <c r="R1348" s="5">
        <v>52.2</v>
      </c>
      <c r="S1348" s="5">
        <v>56.2</v>
      </c>
      <c r="T1348" s="5">
        <v>43.8</v>
      </c>
      <c r="U1348">
        <v>0</v>
      </c>
      <c r="V1348">
        <v>0</v>
      </c>
      <c r="W1348" t="s">
        <v>37</v>
      </c>
      <c r="X1348" t="s">
        <v>5930</v>
      </c>
      <c r="Y1348" t="b">
        <v>0</v>
      </c>
      <c r="Z1348" s="1">
        <v>44651</v>
      </c>
      <c r="AA1348" s="1">
        <v>44650.652222222219</v>
      </c>
    </row>
    <row r="1349" spans="1:27" ht="29" x14ac:dyDescent="0.35">
      <c r="A1349" t="s">
        <v>5934</v>
      </c>
      <c r="B1349">
        <v>17074</v>
      </c>
      <c r="C1349" t="s">
        <v>5935</v>
      </c>
      <c r="D1349" t="s">
        <v>5936</v>
      </c>
      <c r="E1349">
        <v>339181</v>
      </c>
      <c r="F1349" s="2" t="s">
        <v>5937</v>
      </c>
      <c r="G1349" s="5">
        <v>9.8000000000000007</v>
      </c>
      <c r="H1349" s="5">
        <v>0.2</v>
      </c>
      <c r="I1349" s="5">
        <v>-0.4</v>
      </c>
      <c r="J1349" s="5">
        <v>0</v>
      </c>
      <c r="K1349" s="5">
        <v>12.5</v>
      </c>
      <c r="L1349" s="5">
        <v>13.8</v>
      </c>
      <c r="M1349" s="5">
        <v>28</v>
      </c>
      <c r="N1349" s="5">
        <v>72</v>
      </c>
      <c r="O1349" s="5">
        <v>27.3</v>
      </c>
      <c r="P1349" s="5">
        <v>72.7</v>
      </c>
      <c r="Q1349" s="5">
        <v>34.299999999999997</v>
      </c>
      <c r="R1349" s="5">
        <v>65.7</v>
      </c>
      <c r="S1349" s="5">
        <v>38.4</v>
      </c>
      <c r="T1349" s="5">
        <v>61.6</v>
      </c>
      <c r="U1349" t="s">
        <v>5938</v>
      </c>
      <c r="V1349" t="s">
        <v>5939</v>
      </c>
      <c r="W1349" t="s">
        <v>43</v>
      </c>
      <c r="X1349" t="s">
        <v>5934</v>
      </c>
      <c r="Y1349" t="b">
        <v>0</v>
      </c>
      <c r="Z1349" s="1">
        <v>44656</v>
      </c>
      <c r="AA1349" s="1">
        <v>44320.36309027778</v>
      </c>
    </row>
    <row r="1350" spans="1:27" x14ac:dyDescent="0.35">
      <c r="A1350" t="s">
        <v>5940</v>
      </c>
      <c r="B1350">
        <v>14839</v>
      </c>
      <c r="C1350" t="s">
        <v>5941</v>
      </c>
      <c r="D1350" t="s">
        <v>5942</v>
      </c>
      <c r="E1350">
        <v>9299724</v>
      </c>
      <c r="F1350">
        <v>71200</v>
      </c>
      <c r="G1350" s="5">
        <v>25.5</v>
      </c>
      <c r="H1350" s="5">
        <v>33.9</v>
      </c>
      <c r="I1350" s="5">
        <v>-11.7</v>
      </c>
      <c r="J1350" s="5">
        <v>34.700000000000003</v>
      </c>
      <c r="K1350" s="5">
        <v>75</v>
      </c>
      <c r="L1350" s="5">
        <v>80</v>
      </c>
      <c r="M1350" s="5">
        <v>85</v>
      </c>
      <c r="N1350" s="5">
        <v>15</v>
      </c>
      <c r="O1350" s="5">
        <v>79</v>
      </c>
      <c r="P1350" s="5">
        <v>21</v>
      </c>
      <c r="Q1350" s="5">
        <v>78.8</v>
      </c>
      <c r="R1350" s="5">
        <v>21.2</v>
      </c>
      <c r="S1350" s="5">
        <v>92.1</v>
      </c>
      <c r="T1350" s="5">
        <v>7.9</v>
      </c>
      <c r="U1350">
        <v>0</v>
      </c>
      <c r="V1350" t="s">
        <v>5943</v>
      </c>
      <c r="W1350" t="s">
        <v>129</v>
      </c>
      <c r="X1350" t="s">
        <v>5940</v>
      </c>
      <c r="Y1350" t="b">
        <v>0</v>
      </c>
      <c r="Z1350" s="1">
        <v>44656</v>
      </c>
      <c r="AA1350" s="1">
        <v>44651.646666666667</v>
      </c>
    </row>
    <row r="1351" spans="1:27" ht="29" x14ac:dyDescent="0.35">
      <c r="A1351" t="s">
        <v>5944</v>
      </c>
      <c r="B1351">
        <v>16462</v>
      </c>
      <c r="C1351" t="s">
        <v>5945</v>
      </c>
      <c r="D1351" t="s">
        <v>5946</v>
      </c>
      <c r="E1351">
        <v>0</v>
      </c>
      <c r="F1351" s="2" t="s">
        <v>951</v>
      </c>
      <c r="G1351" s="5">
        <v>3.1</v>
      </c>
      <c r="H1351" s="5">
        <v>0</v>
      </c>
      <c r="I1351" s="5">
        <v>9.5</v>
      </c>
      <c r="J1351" s="5">
        <v>0</v>
      </c>
      <c r="K1351" s="5">
        <v>97.7</v>
      </c>
      <c r="L1351" s="5">
        <v>94.4</v>
      </c>
      <c r="M1351" s="5">
        <v>45.4</v>
      </c>
      <c r="N1351" s="5">
        <v>54.6</v>
      </c>
      <c r="O1351" s="5">
        <v>39.700000000000003</v>
      </c>
      <c r="P1351" s="5">
        <v>60.3</v>
      </c>
      <c r="Q1351" s="5">
        <v>50.7</v>
      </c>
      <c r="R1351" s="5">
        <v>49.3</v>
      </c>
      <c r="S1351" s="5">
        <v>47.9</v>
      </c>
      <c r="T1351" s="5">
        <v>52.1</v>
      </c>
      <c r="U1351" t="s">
        <v>5947</v>
      </c>
      <c r="V1351">
        <v>0</v>
      </c>
      <c r="W1351" t="s">
        <v>668</v>
      </c>
      <c r="X1351" t="s">
        <v>5944</v>
      </c>
      <c r="Y1351" t="b">
        <v>0</v>
      </c>
      <c r="Z1351" s="1">
        <v>44651</v>
      </c>
      <c r="AA1351" s="1">
        <v>44610.832199074073</v>
      </c>
    </row>
    <row r="1352" spans="1:27" x14ac:dyDescent="0.35">
      <c r="A1352" t="s">
        <v>5948</v>
      </c>
      <c r="B1352">
        <v>2447</v>
      </c>
      <c r="C1352" t="s">
        <v>5949</v>
      </c>
      <c r="D1352" t="s">
        <v>5950</v>
      </c>
      <c r="E1352">
        <v>3141243</v>
      </c>
      <c r="F1352">
        <v>96090</v>
      </c>
      <c r="G1352" s="5">
        <v>12.9</v>
      </c>
      <c r="H1352" s="5">
        <v>6.1</v>
      </c>
      <c r="I1352" s="5">
        <v>19.899999999999999</v>
      </c>
      <c r="J1352" s="5">
        <v>26.8</v>
      </c>
      <c r="K1352" s="5">
        <v>98.7</v>
      </c>
      <c r="L1352" s="5">
        <v>89.1</v>
      </c>
      <c r="M1352" s="5">
        <v>95</v>
      </c>
      <c r="N1352" s="5">
        <v>5</v>
      </c>
      <c r="O1352" s="5">
        <v>98.1</v>
      </c>
      <c r="P1352" s="5">
        <v>1.9</v>
      </c>
      <c r="Q1352" s="5">
        <v>95.7</v>
      </c>
      <c r="R1352" s="5">
        <v>4.3</v>
      </c>
      <c r="S1352" s="5">
        <v>98.6</v>
      </c>
      <c r="T1352" s="5">
        <v>1.4</v>
      </c>
      <c r="U1352" t="s">
        <v>5951</v>
      </c>
      <c r="V1352" t="s">
        <v>5952</v>
      </c>
      <c r="W1352" t="s">
        <v>74</v>
      </c>
      <c r="X1352" t="s">
        <v>5948</v>
      </c>
      <c r="Y1352" t="b">
        <v>0</v>
      </c>
      <c r="Z1352" s="1">
        <v>44656</v>
      </c>
      <c r="AA1352" s="1">
        <v>44623.520497685182</v>
      </c>
    </row>
    <row r="1353" spans="1:27" ht="29" x14ac:dyDescent="0.35">
      <c r="A1353" t="s">
        <v>5953</v>
      </c>
      <c r="B1353">
        <v>2448</v>
      </c>
      <c r="C1353" t="s">
        <v>5954</v>
      </c>
      <c r="D1353" t="s">
        <v>5950</v>
      </c>
      <c r="E1353">
        <v>1026007</v>
      </c>
      <c r="F1353" s="2" t="s">
        <v>5715</v>
      </c>
      <c r="G1353" s="5">
        <v>45.4</v>
      </c>
      <c r="H1353" s="5">
        <v>52.8</v>
      </c>
      <c r="I1353" s="5">
        <v>69.400000000000006</v>
      </c>
      <c r="J1353" s="5">
        <v>38.299999999999997</v>
      </c>
      <c r="K1353" s="5">
        <v>76.3</v>
      </c>
      <c r="L1353" s="5">
        <v>98.6</v>
      </c>
      <c r="M1353" s="5">
        <v>52.5</v>
      </c>
      <c r="N1353" s="5">
        <v>47.5</v>
      </c>
      <c r="O1353" s="5">
        <v>94.9</v>
      </c>
      <c r="P1353" s="5">
        <v>5.0999999999999996</v>
      </c>
      <c r="Q1353" s="5">
        <v>95.7</v>
      </c>
      <c r="R1353" s="5">
        <v>4.3</v>
      </c>
      <c r="S1353" s="5">
        <v>96.6</v>
      </c>
      <c r="T1353" s="5">
        <v>3.4</v>
      </c>
      <c r="U1353" t="s">
        <v>5951</v>
      </c>
      <c r="V1353" t="s">
        <v>5952</v>
      </c>
      <c r="W1353" t="s">
        <v>43</v>
      </c>
      <c r="X1353" t="s">
        <v>5953</v>
      </c>
      <c r="Y1353" t="b">
        <v>0</v>
      </c>
      <c r="Z1353" s="1">
        <v>44656</v>
      </c>
      <c r="AA1353" s="1">
        <v>44623.52076388889</v>
      </c>
    </row>
    <row r="1354" spans="1:27" ht="29" x14ac:dyDescent="0.35">
      <c r="A1354" t="s">
        <v>5955</v>
      </c>
      <c r="B1354">
        <v>2449</v>
      </c>
      <c r="C1354" t="s">
        <v>5949</v>
      </c>
      <c r="D1354" t="s">
        <v>5950</v>
      </c>
      <c r="E1354">
        <v>3078711</v>
      </c>
      <c r="F1354" s="2" t="s">
        <v>5956</v>
      </c>
      <c r="G1354" s="5">
        <v>9.5</v>
      </c>
      <c r="H1354" s="5">
        <v>2.4</v>
      </c>
      <c r="I1354" s="5">
        <v>54.4</v>
      </c>
      <c r="J1354" s="5">
        <v>17</v>
      </c>
      <c r="K1354" s="5">
        <v>97.9</v>
      </c>
      <c r="L1354" s="5">
        <v>98.6</v>
      </c>
      <c r="M1354" s="5">
        <v>46.4</v>
      </c>
      <c r="N1354" s="5">
        <v>53.6</v>
      </c>
      <c r="O1354" s="5">
        <v>46.5</v>
      </c>
      <c r="P1354" s="5">
        <v>53.5</v>
      </c>
      <c r="Q1354" s="5">
        <v>41.4</v>
      </c>
      <c r="R1354" s="5">
        <v>58.6</v>
      </c>
      <c r="S1354" s="5">
        <v>65.5</v>
      </c>
      <c r="T1354" s="5">
        <v>34.5</v>
      </c>
      <c r="U1354" t="s">
        <v>5951</v>
      </c>
      <c r="V1354" t="s">
        <v>5952</v>
      </c>
      <c r="W1354" t="s">
        <v>74</v>
      </c>
      <c r="X1354" t="s">
        <v>5955</v>
      </c>
      <c r="Y1354" t="b">
        <v>0</v>
      </c>
      <c r="Z1354" s="1">
        <v>44656</v>
      </c>
      <c r="AA1354" s="1">
        <v>44623.520960648151</v>
      </c>
    </row>
    <row r="1355" spans="1:27" x14ac:dyDescent="0.35">
      <c r="A1355" t="s">
        <v>5957</v>
      </c>
      <c r="B1355">
        <v>2450</v>
      </c>
      <c r="C1355" t="s">
        <v>5958</v>
      </c>
      <c r="D1355" t="s">
        <v>5959</v>
      </c>
      <c r="E1355">
        <v>699547</v>
      </c>
      <c r="F1355">
        <v>86900</v>
      </c>
      <c r="G1355" s="5">
        <v>3.7</v>
      </c>
      <c r="H1355" s="5">
        <v>-1</v>
      </c>
      <c r="I1355" s="5">
        <v>-9.6</v>
      </c>
      <c r="J1355" s="5">
        <v>-17.2</v>
      </c>
      <c r="K1355" s="5">
        <v>11.9</v>
      </c>
      <c r="L1355" s="5">
        <v>13.7</v>
      </c>
      <c r="M1355" s="5">
        <v>47</v>
      </c>
      <c r="N1355" s="5">
        <v>53</v>
      </c>
      <c r="O1355" s="5">
        <v>33</v>
      </c>
      <c r="P1355" s="5">
        <v>67</v>
      </c>
      <c r="Q1355" s="5">
        <v>29</v>
      </c>
      <c r="R1355" s="5">
        <v>71</v>
      </c>
      <c r="S1355" s="5">
        <v>48</v>
      </c>
      <c r="T1355" s="5">
        <v>52</v>
      </c>
      <c r="U1355">
        <v>0</v>
      </c>
      <c r="V1355" t="s">
        <v>5960</v>
      </c>
      <c r="W1355" t="s">
        <v>37</v>
      </c>
      <c r="X1355" t="s">
        <v>5957</v>
      </c>
      <c r="Y1355" t="b">
        <v>0</v>
      </c>
      <c r="Z1355" s="1">
        <v>44656</v>
      </c>
      <c r="AA1355" s="1">
        <v>44651.644733796296</v>
      </c>
    </row>
    <row r="1356" spans="1:27" x14ac:dyDescent="0.35">
      <c r="A1356" t="s">
        <v>5961</v>
      </c>
      <c r="B1356">
        <v>15074</v>
      </c>
      <c r="C1356" t="s">
        <v>5962</v>
      </c>
      <c r="D1356" t="s">
        <v>5893</v>
      </c>
      <c r="E1356">
        <v>2813358</v>
      </c>
      <c r="F1356">
        <v>93199</v>
      </c>
      <c r="G1356" s="5">
        <v>3</v>
      </c>
      <c r="H1356" s="5">
        <v>14</v>
      </c>
      <c r="I1356" s="5">
        <v>87</v>
      </c>
      <c r="J1356" s="5">
        <v>30</v>
      </c>
      <c r="K1356" s="5">
        <v>18</v>
      </c>
      <c r="L1356" s="5">
        <v>14</v>
      </c>
      <c r="M1356" s="5">
        <v>49</v>
      </c>
      <c r="N1356" s="5">
        <v>51</v>
      </c>
      <c r="O1356" s="5">
        <v>62</v>
      </c>
      <c r="P1356" s="5">
        <v>38</v>
      </c>
      <c r="Q1356" s="5">
        <v>76</v>
      </c>
      <c r="R1356" s="5">
        <v>24</v>
      </c>
      <c r="S1356" s="5">
        <v>66</v>
      </c>
      <c r="T1356" s="5">
        <v>34</v>
      </c>
      <c r="U1356" t="s">
        <v>5963</v>
      </c>
      <c r="V1356" t="s">
        <v>5964</v>
      </c>
      <c r="W1356" t="s">
        <v>43</v>
      </c>
      <c r="X1356" t="s">
        <v>5961</v>
      </c>
      <c r="Y1356" t="b">
        <v>0</v>
      </c>
      <c r="Z1356" s="1">
        <v>44656</v>
      </c>
      <c r="AA1356" s="1">
        <v>44655.591296296298</v>
      </c>
    </row>
    <row r="1357" spans="1:27" x14ac:dyDescent="0.35">
      <c r="A1357" t="s">
        <v>5965</v>
      </c>
      <c r="B1357">
        <v>15826</v>
      </c>
      <c r="C1357" t="s">
        <v>5966</v>
      </c>
      <c r="D1357" t="s">
        <v>5967</v>
      </c>
      <c r="E1357">
        <v>3877777</v>
      </c>
      <c r="F1357">
        <v>64303</v>
      </c>
      <c r="G1357" s="5">
        <v>25</v>
      </c>
      <c r="H1357" s="5">
        <v>31</v>
      </c>
      <c r="I1357" s="5">
        <v>20</v>
      </c>
      <c r="J1357" s="5">
        <v>33</v>
      </c>
      <c r="K1357" s="5">
        <v>43</v>
      </c>
      <c r="L1357" s="5">
        <v>25</v>
      </c>
      <c r="M1357" s="5">
        <v>16</v>
      </c>
      <c r="N1357" s="5">
        <v>84</v>
      </c>
      <c r="O1357" s="5">
        <v>50</v>
      </c>
      <c r="P1357" s="5">
        <v>50</v>
      </c>
      <c r="Q1357" s="5">
        <v>55</v>
      </c>
      <c r="R1357" s="5">
        <v>45</v>
      </c>
      <c r="S1357" s="5">
        <v>62</v>
      </c>
      <c r="T1357" s="5">
        <v>38</v>
      </c>
      <c r="U1357" t="s">
        <v>5968</v>
      </c>
      <c r="V1357" t="s">
        <v>5969</v>
      </c>
      <c r="W1357" t="s">
        <v>43</v>
      </c>
      <c r="X1357" t="s">
        <v>5965</v>
      </c>
      <c r="Y1357" t="b">
        <v>0</v>
      </c>
      <c r="Z1357" s="1">
        <v>44656</v>
      </c>
      <c r="AA1357" s="1">
        <v>44656.444537037038</v>
      </c>
    </row>
    <row r="1358" spans="1:27" ht="29" x14ac:dyDescent="0.35">
      <c r="A1358" t="s">
        <v>5970</v>
      </c>
      <c r="B1358">
        <v>2451</v>
      </c>
      <c r="C1358" t="s">
        <v>5971</v>
      </c>
      <c r="D1358" t="s">
        <v>5972</v>
      </c>
      <c r="E1358">
        <v>621920</v>
      </c>
      <c r="F1358" s="2" t="s">
        <v>5973</v>
      </c>
      <c r="G1358" s="5">
        <v>24.6</v>
      </c>
      <c r="H1358" s="5">
        <v>27.6</v>
      </c>
      <c r="I1358" s="5">
        <v>32.5</v>
      </c>
      <c r="J1358" s="5">
        <v>37.4</v>
      </c>
      <c r="K1358" s="5">
        <v>88.2</v>
      </c>
      <c r="L1358" s="5">
        <v>87.3</v>
      </c>
      <c r="M1358" s="5">
        <v>32.9</v>
      </c>
      <c r="N1358" s="5">
        <v>67.099999999999994</v>
      </c>
      <c r="O1358" s="5">
        <v>49.4</v>
      </c>
      <c r="P1358" s="5">
        <v>50.6</v>
      </c>
      <c r="Q1358" s="5">
        <v>57.1</v>
      </c>
      <c r="R1358" s="5">
        <v>42.9</v>
      </c>
      <c r="S1358" s="5">
        <v>66.2</v>
      </c>
      <c r="T1358" s="5">
        <v>33.799999999999997</v>
      </c>
      <c r="U1358">
        <v>0</v>
      </c>
      <c r="V1358" t="s">
        <v>5974</v>
      </c>
      <c r="W1358" t="s">
        <v>43</v>
      </c>
      <c r="X1358" t="s">
        <v>5970</v>
      </c>
      <c r="Y1358" t="b">
        <v>0</v>
      </c>
      <c r="Z1358" s="1">
        <v>44656</v>
      </c>
      <c r="AA1358" s="1">
        <v>44358.68246527778</v>
      </c>
    </row>
    <row r="1359" spans="1:27" ht="29" x14ac:dyDescent="0.35">
      <c r="A1359" t="s">
        <v>5975</v>
      </c>
      <c r="B1359">
        <v>2452</v>
      </c>
      <c r="C1359" t="s">
        <v>5976</v>
      </c>
      <c r="D1359" t="s">
        <v>5977</v>
      </c>
      <c r="E1359">
        <v>8848</v>
      </c>
      <c r="F1359" s="2" t="s">
        <v>5978</v>
      </c>
      <c r="G1359" s="5">
        <v>10.6</v>
      </c>
      <c r="H1359" s="5">
        <v>11.7</v>
      </c>
      <c r="I1359" s="5">
        <v>36.200000000000003</v>
      </c>
      <c r="J1359" s="5">
        <v>1.4</v>
      </c>
      <c r="K1359" s="5">
        <v>88</v>
      </c>
      <c r="L1359" s="5">
        <v>88</v>
      </c>
      <c r="M1359" s="5">
        <v>24</v>
      </c>
      <c r="N1359" s="5">
        <v>76</v>
      </c>
      <c r="O1359" s="5">
        <v>39</v>
      </c>
      <c r="P1359" s="5">
        <v>61</v>
      </c>
      <c r="Q1359" s="5">
        <v>40</v>
      </c>
      <c r="R1359" s="5">
        <v>60</v>
      </c>
      <c r="S1359" s="5">
        <v>47</v>
      </c>
      <c r="T1359" s="5">
        <v>53</v>
      </c>
      <c r="U1359" t="s">
        <v>5979</v>
      </c>
      <c r="V1359" t="s">
        <v>5980</v>
      </c>
      <c r="W1359" t="s">
        <v>129</v>
      </c>
      <c r="X1359" t="s">
        <v>5975</v>
      </c>
      <c r="Y1359" t="b">
        <v>0</v>
      </c>
      <c r="Z1359" s="1">
        <v>44656</v>
      </c>
      <c r="AA1359" s="1">
        <v>44655.485462962963</v>
      </c>
    </row>
    <row r="1360" spans="1:27" x14ac:dyDescent="0.35">
      <c r="A1360" t="s">
        <v>5981</v>
      </c>
      <c r="B1360">
        <v>2455</v>
      </c>
      <c r="C1360" t="s">
        <v>5982</v>
      </c>
      <c r="D1360" t="s">
        <v>5983</v>
      </c>
      <c r="E1360">
        <v>350729</v>
      </c>
      <c r="F1360">
        <v>22290</v>
      </c>
      <c r="G1360" s="5">
        <v>-9.6999999999999993</v>
      </c>
      <c r="H1360" s="5">
        <v>-13.9</v>
      </c>
      <c r="I1360" s="5">
        <v>12.8</v>
      </c>
      <c r="J1360" s="5">
        <v>-1.3</v>
      </c>
      <c r="K1360" s="5">
        <v>89.2</v>
      </c>
      <c r="L1360" s="5">
        <v>90.8</v>
      </c>
      <c r="M1360" s="5">
        <v>82.3</v>
      </c>
      <c r="N1360" s="5">
        <v>17.7</v>
      </c>
      <c r="O1360" s="5">
        <v>89.5</v>
      </c>
      <c r="P1360" s="5">
        <v>10.5</v>
      </c>
      <c r="Q1360" s="5">
        <v>85.7</v>
      </c>
      <c r="R1360" s="5">
        <v>14.3</v>
      </c>
      <c r="S1360" s="5">
        <v>74.8</v>
      </c>
      <c r="T1360" s="5">
        <v>25.2</v>
      </c>
      <c r="U1360" t="s">
        <v>5984</v>
      </c>
      <c r="V1360" t="s">
        <v>5985</v>
      </c>
      <c r="W1360" t="s">
        <v>129</v>
      </c>
      <c r="X1360" t="s">
        <v>5981</v>
      </c>
      <c r="Y1360" t="b">
        <v>0</v>
      </c>
      <c r="Z1360" s="1">
        <v>44656</v>
      </c>
      <c r="AA1360" s="1">
        <v>44641.457754629628</v>
      </c>
    </row>
    <row r="1361" spans="1:27" x14ac:dyDescent="0.35">
      <c r="A1361" t="s">
        <v>5986</v>
      </c>
      <c r="B1361">
        <v>2456</v>
      </c>
      <c r="C1361" t="s">
        <v>5987</v>
      </c>
      <c r="D1361" t="s">
        <v>5988</v>
      </c>
      <c r="E1361">
        <v>1803160</v>
      </c>
      <c r="F1361">
        <v>86220</v>
      </c>
      <c r="G1361" s="5">
        <v>23.9</v>
      </c>
      <c r="H1361" s="5">
        <v>7.7</v>
      </c>
      <c r="I1361" s="5">
        <v>0</v>
      </c>
      <c r="J1361" s="5">
        <v>0</v>
      </c>
      <c r="K1361" s="5">
        <v>0</v>
      </c>
      <c r="L1361" s="5">
        <v>0</v>
      </c>
      <c r="M1361" s="5">
        <v>6.8</v>
      </c>
      <c r="N1361" s="5">
        <v>93.2</v>
      </c>
      <c r="O1361" s="5">
        <v>3.6</v>
      </c>
      <c r="P1361" s="5">
        <v>96.4</v>
      </c>
      <c r="Q1361" s="5">
        <v>5</v>
      </c>
      <c r="R1361" s="5">
        <v>95</v>
      </c>
      <c r="S1361" s="5">
        <v>12.8</v>
      </c>
      <c r="T1361" s="5">
        <v>87.2</v>
      </c>
      <c r="U1361">
        <v>0</v>
      </c>
      <c r="V1361" t="s">
        <v>5989</v>
      </c>
      <c r="W1361" t="s">
        <v>129</v>
      </c>
      <c r="X1361" t="s">
        <v>5986</v>
      </c>
      <c r="Y1361" t="b">
        <v>0</v>
      </c>
      <c r="Z1361" s="1">
        <v>44656</v>
      </c>
      <c r="AA1361" s="1">
        <v>44655.43304398148</v>
      </c>
    </row>
    <row r="1362" spans="1:27" x14ac:dyDescent="0.35">
      <c r="A1362" t="s">
        <v>5990</v>
      </c>
      <c r="B1362">
        <v>2457</v>
      </c>
      <c r="C1362" t="s">
        <v>5991</v>
      </c>
      <c r="D1362" t="s">
        <v>5992</v>
      </c>
      <c r="E1362">
        <v>90000000</v>
      </c>
      <c r="F1362">
        <v>64204</v>
      </c>
      <c r="G1362" s="5">
        <v>11.5</v>
      </c>
      <c r="H1362" s="5">
        <v>4.3</v>
      </c>
      <c r="I1362" s="5">
        <v>18.100000000000001</v>
      </c>
      <c r="J1362" s="5">
        <v>100</v>
      </c>
      <c r="K1362" s="5">
        <v>4.5</v>
      </c>
      <c r="L1362" s="5">
        <v>4.5</v>
      </c>
      <c r="M1362" s="5">
        <v>29.7</v>
      </c>
      <c r="N1362" s="5">
        <v>70.3</v>
      </c>
      <c r="O1362" s="5">
        <v>26.9</v>
      </c>
      <c r="P1362" s="5">
        <v>73.099999999999994</v>
      </c>
      <c r="Q1362" s="5">
        <v>29</v>
      </c>
      <c r="R1362" s="5">
        <v>71</v>
      </c>
      <c r="S1362" s="5">
        <v>37.9</v>
      </c>
      <c r="T1362" s="5">
        <v>62.1</v>
      </c>
      <c r="U1362">
        <v>0</v>
      </c>
      <c r="V1362" t="s">
        <v>5993</v>
      </c>
      <c r="W1362" t="s">
        <v>37</v>
      </c>
      <c r="X1362" t="s">
        <v>5990</v>
      </c>
      <c r="Y1362" t="b">
        <v>0</v>
      </c>
      <c r="Z1362" s="1">
        <v>44656</v>
      </c>
      <c r="AA1362" s="1">
        <v>44650.671539351853</v>
      </c>
    </row>
    <row r="1363" spans="1:27" ht="29" x14ac:dyDescent="0.35">
      <c r="A1363" t="s">
        <v>5994</v>
      </c>
      <c r="B1363">
        <v>14882</v>
      </c>
      <c r="C1363" t="s">
        <v>5995</v>
      </c>
      <c r="D1363" t="s">
        <v>5996</v>
      </c>
      <c r="E1363">
        <v>2727514</v>
      </c>
      <c r="F1363" s="2" t="s">
        <v>5997</v>
      </c>
      <c r="G1363" s="5">
        <v>4.3</v>
      </c>
      <c r="H1363" s="5">
        <v>6.6</v>
      </c>
      <c r="I1363" s="5">
        <v>0</v>
      </c>
      <c r="J1363" s="5">
        <v>0</v>
      </c>
      <c r="K1363" s="5">
        <v>0</v>
      </c>
      <c r="L1363" s="5">
        <v>0</v>
      </c>
      <c r="M1363" s="5">
        <v>22</v>
      </c>
      <c r="N1363" s="5">
        <v>78</v>
      </c>
      <c r="O1363" s="5">
        <v>33</v>
      </c>
      <c r="P1363" s="5">
        <v>67</v>
      </c>
      <c r="Q1363" s="5">
        <v>41</v>
      </c>
      <c r="R1363" s="5">
        <v>59</v>
      </c>
      <c r="S1363" s="5">
        <v>32</v>
      </c>
      <c r="T1363" s="5">
        <v>68</v>
      </c>
      <c r="U1363" t="s">
        <v>5998</v>
      </c>
      <c r="V1363" t="s">
        <v>5999</v>
      </c>
      <c r="W1363" t="s">
        <v>43</v>
      </c>
      <c r="X1363" t="s">
        <v>5994</v>
      </c>
      <c r="Y1363" t="b">
        <v>0</v>
      </c>
      <c r="Z1363" s="1">
        <v>44656</v>
      </c>
      <c r="AA1363" s="1">
        <v>44529.726458333331</v>
      </c>
    </row>
    <row r="1364" spans="1:27" x14ac:dyDescent="0.35">
      <c r="A1364" t="s">
        <v>6000</v>
      </c>
      <c r="B1364">
        <v>20303</v>
      </c>
      <c r="C1364" t="s">
        <v>6001</v>
      </c>
      <c r="D1364" t="s">
        <v>6002</v>
      </c>
      <c r="E1364">
        <v>12303256</v>
      </c>
      <c r="F1364">
        <v>24100</v>
      </c>
      <c r="G1364" s="5">
        <v>9.8000000000000007</v>
      </c>
      <c r="H1364" s="5">
        <v>12.4</v>
      </c>
      <c r="I1364" s="5">
        <v>6.9</v>
      </c>
      <c r="J1364" s="5">
        <v>4.3</v>
      </c>
      <c r="K1364" s="5">
        <v>76</v>
      </c>
      <c r="L1364" s="5">
        <v>66.3</v>
      </c>
      <c r="M1364" s="5">
        <v>89.2</v>
      </c>
      <c r="N1364" s="5">
        <v>10.8</v>
      </c>
      <c r="O1364" s="5">
        <v>92.8</v>
      </c>
      <c r="P1364" s="5">
        <v>7.2</v>
      </c>
      <c r="Q1364" s="5">
        <v>96.9</v>
      </c>
      <c r="R1364" s="5">
        <v>3.1</v>
      </c>
      <c r="S1364" s="5">
        <v>94.1</v>
      </c>
      <c r="T1364" s="5">
        <v>5.9</v>
      </c>
      <c r="U1364" t="s">
        <v>6003</v>
      </c>
      <c r="V1364" t="s">
        <v>6004</v>
      </c>
      <c r="W1364" t="s">
        <v>37</v>
      </c>
      <c r="X1364" t="s">
        <v>6000</v>
      </c>
      <c r="Y1364" t="b">
        <v>0</v>
      </c>
      <c r="Z1364" s="1">
        <v>44656</v>
      </c>
      <c r="AA1364" s="1">
        <v>44652.570289351854</v>
      </c>
    </row>
    <row r="1365" spans="1:27" x14ac:dyDescent="0.35">
      <c r="A1365" t="s">
        <v>6005</v>
      </c>
      <c r="B1365">
        <v>653</v>
      </c>
      <c r="C1365" t="s">
        <v>298</v>
      </c>
      <c r="D1365" t="s">
        <v>299</v>
      </c>
      <c r="E1365">
        <v>315158</v>
      </c>
      <c r="F1365">
        <v>10810</v>
      </c>
      <c r="G1365" s="5">
        <v>5.5</v>
      </c>
      <c r="H1365" s="5">
        <v>16.5</v>
      </c>
      <c r="I1365" s="5">
        <v>49.9</v>
      </c>
      <c r="J1365" s="5">
        <v>22.4</v>
      </c>
      <c r="K1365" s="5">
        <v>29</v>
      </c>
      <c r="L1365" s="5">
        <v>49.9</v>
      </c>
      <c r="M1365" s="5">
        <v>66.7</v>
      </c>
      <c r="N1365" s="5">
        <v>33.299999999999997</v>
      </c>
      <c r="O1365" s="5">
        <v>73.400000000000006</v>
      </c>
      <c r="P1365" s="5">
        <v>26.6</v>
      </c>
      <c r="Q1365" s="5">
        <v>84.2</v>
      </c>
      <c r="R1365" s="5">
        <v>15.8</v>
      </c>
      <c r="S1365" s="5">
        <v>73.900000000000006</v>
      </c>
      <c r="T1365" s="5">
        <v>26.1</v>
      </c>
      <c r="U1365" t="s">
        <v>6006</v>
      </c>
      <c r="V1365" t="s">
        <v>6007</v>
      </c>
      <c r="W1365" t="s">
        <v>37</v>
      </c>
      <c r="X1365" t="s">
        <v>6005</v>
      </c>
      <c r="Y1365" t="b">
        <v>0</v>
      </c>
      <c r="Z1365" s="1">
        <v>44656</v>
      </c>
      <c r="AA1365" s="1">
        <v>44644.50472222222</v>
      </c>
    </row>
    <row r="1366" spans="1:27" x14ac:dyDescent="0.35">
      <c r="A1366" t="s">
        <v>6008</v>
      </c>
      <c r="B1366">
        <v>2460</v>
      </c>
      <c r="C1366" t="s">
        <v>6009</v>
      </c>
      <c r="D1366" t="s">
        <v>6010</v>
      </c>
      <c r="E1366">
        <v>1800000</v>
      </c>
      <c r="F1366">
        <v>61900</v>
      </c>
      <c r="G1366" s="5">
        <v>10.8</v>
      </c>
      <c r="H1366" s="5">
        <v>12.9</v>
      </c>
      <c r="I1366" s="5">
        <v>28.9</v>
      </c>
      <c r="J1366" s="5">
        <v>26.9</v>
      </c>
      <c r="K1366" s="5">
        <v>79.400000000000006</v>
      </c>
      <c r="L1366" s="5">
        <v>81.2</v>
      </c>
      <c r="M1366" s="5">
        <v>59.9</v>
      </c>
      <c r="N1366" s="5">
        <v>40.1</v>
      </c>
      <c r="O1366" s="5">
        <v>62.2</v>
      </c>
      <c r="P1366" s="5">
        <v>37.799999999999997</v>
      </c>
      <c r="Q1366" s="5">
        <v>74.7</v>
      </c>
      <c r="R1366" s="5">
        <v>25.3</v>
      </c>
      <c r="S1366" s="5">
        <v>74.400000000000006</v>
      </c>
      <c r="T1366" s="5">
        <v>25.6</v>
      </c>
      <c r="U1366" t="s">
        <v>6011</v>
      </c>
      <c r="V1366" t="s">
        <v>6012</v>
      </c>
      <c r="W1366" t="s">
        <v>1400</v>
      </c>
      <c r="X1366" t="s">
        <v>6008</v>
      </c>
      <c r="Y1366" t="b">
        <v>0</v>
      </c>
      <c r="Z1366" s="1">
        <v>44656</v>
      </c>
      <c r="AA1366" s="1">
        <v>44655.465821759259</v>
      </c>
    </row>
    <row r="1367" spans="1:27" ht="29" x14ac:dyDescent="0.35">
      <c r="A1367" t="s">
        <v>6013</v>
      </c>
      <c r="B1367">
        <v>2461</v>
      </c>
      <c r="C1367" t="s">
        <v>6014</v>
      </c>
      <c r="D1367" t="s">
        <v>6015</v>
      </c>
      <c r="E1367">
        <v>0</v>
      </c>
      <c r="F1367" s="2" t="s">
        <v>3386</v>
      </c>
      <c r="G1367" s="5">
        <v>6</v>
      </c>
      <c r="H1367" s="5">
        <v>12.3</v>
      </c>
      <c r="I1367" s="5">
        <v>-46.8</v>
      </c>
      <c r="J1367" s="5">
        <v>-125</v>
      </c>
      <c r="K1367" s="5">
        <v>29.8</v>
      </c>
      <c r="L1367" s="5">
        <v>26</v>
      </c>
      <c r="M1367" s="5">
        <v>63.3</v>
      </c>
      <c r="N1367" s="5">
        <v>36.700000000000003</v>
      </c>
      <c r="O1367" s="5">
        <v>57</v>
      </c>
      <c r="P1367" s="5">
        <v>43</v>
      </c>
      <c r="Q1367" s="5">
        <v>74.2</v>
      </c>
      <c r="R1367" s="5">
        <v>25.8</v>
      </c>
      <c r="S1367" s="5">
        <v>80.400000000000006</v>
      </c>
      <c r="T1367" s="5">
        <v>19.600000000000001</v>
      </c>
      <c r="U1367">
        <v>0</v>
      </c>
      <c r="V1367">
        <v>0</v>
      </c>
      <c r="W1367" t="s">
        <v>74</v>
      </c>
      <c r="X1367" t="s">
        <v>6013</v>
      </c>
      <c r="Y1367" t="b">
        <v>0</v>
      </c>
      <c r="Z1367" s="1">
        <v>44651</v>
      </c>
      <c r="AA1367" s="1">
        <v>44648.373541666668</v>
      </c>
    </row>
    <row r="1368" spans="1:27" x14ac:dyDescent="0.35">
      <c r="A1368" t="s">
        <v>6016</v>
      </c>
      <c r="B1368">
        <v>2462</v>
      </c>
      <c r="C1368" t="s">
        <v>6017</v>
      </c>
      <c r="D1368" t="s">
        <v>6018</v>
      </c>
      <c r="E1368">
        <v>432511</v>
      </c>
      <c r="F1368">
        <v>86900</v>
      </c>
      <c r="G1368" s="5">
        <v>24.3</v>
      </c>
      <c r="H1368" s="5">
        <v>23.2</v>
      </c>
      <c r="I1368" s="5">
        <v>37.9</v>
      </c>
      <c r="J1368" s="5">
        <v>70.900000000000006</v>
      </c>
      <c r="K1368" s="5">
        <v>93</v>
      </c>
      <c r="L1368" s="5">
        <v>93.8</v>
      </c>
      <c r="M1368" s="5">
        <v>41.4</v>
      </c>
      <c r="N1368" s="5">
        <v>58.6</v>
      </c>
      <c r="O1368" s="5">
        <v>41.7</v>
      </c>
      <c r="P1368" s="5">
        <v>58.3</v>
      </c>
      <c r="Q1368" s="5">
        <v>48</v>
      </c>
      <c r="R1368" s="5">
        <v>52</v>
      </c>
      <c r="S1368" s="5">
        <v>55.3</v>
      </c>
      <c r="T1368" s="5">
        <v>44.7</v>
      </c>
      <c r="U1368" t="s">
        <v>6019</v>
      </c>
      <c r="V1368" t="s">
        <v>6020</v>
      </c>
      <c r="W1368" t="s">
        <v>37</v>
      </c>
      <c r="X1368" t="s">
        <v>6016</v>
      </c>
      <c r="Y1368" t="b">
        <v>0</v>
      </c>
      <c r="Z1368" s="1">
        <v>44656</v>
      </c>
      <c r="AA1368" s="1">
        <v>44539.469606481478</v>
      </c>
    </row>
    <row r="1369" spans="1:27" x14ac:dyDescent="0.35">
      <c r="A1369" t="s">
        <v>6021</v>
      </c>
      <c r="B1369">
        <v>2463</v>
      </c>
      <c r="C1369" t="s">
        <v>6022</v>
      </c>
      <c r="D1369" t="s">
        <v>6023</v>
      </c>
      <c r="E1369">
        <v>262254</v>
      </c>
      <c r="F1369">
        <v>70100</v>
      </c>
      <c r="G1369" s="5">
        <v>37</v>
      </c>
      <c r="H1369" s="5">
        <v>37</v>
      </c>
      <c r="I1369" s="5">
        <v>55</v>
      </c>
      <c r="J1369" s="5">
        <v>57</v>
      </c>
      <c r="K1369" s="5">
        <v>99</v>
      </c>
      <c r="L1369" s="5">
        <v>98</v>
      </c>
      <c r="M1369" s="5">
        <v>37</v>
      </c>
      <c r="N1369" s="5">
        <v>63</v>
      </c>
      <c r="O1369" s="5">
        <v>56</v>
      </c>
      <c r="P1369" s="5">
        <v>44</v>
      </c>
      <c r="Q1369" s="5">
        <v>64</v>
      </c>
      <c r="R1369" s="5">
        <v>36</v>
      </c>
      <c r="S1369" s="5">
        <v>78</v>
      </c>
      <c r="T1369" s="5">
        <v>22</v>
      </c>
      <c r="U1369" t="s">
        <v>5913</v>
      </c>
      <c r="V1369" t="s">
        <v>5914</v>
      </c>
      <c r="W1369" t="s">
        <v>129</v>
      </c>
      <c r="X1369" t="s">
        <v>6021</v>
      </c>
      <c r="Y1369" t="b">
        <v>0</v>
      </c>
      <c r="Z1369" s="1">
        <v>44656</v>
      </c>
      <c r="AA1369" s="1">
        <v>44641.527638888889</v>
      </c>
    </row>
    <row r="1370" spans="1:27" x14ac:dyDescent="0.35">
      <c r="A1370" t="s">
        <v>6024</v>
      </c>
      <c r="B1370">
        <v>17040</v>
      </c>
      <c r="C1370" t="s">
        <v>6025</v>
      </c>
      <c r="D1370" t="s">
        <v>6026</v>
      </c>
      <c r="E1370">
        <v>2804326</v>
      </c>
      <c r="F1370">
        <v>80100</v>
      </c>
      <c r="G1370" s="5">
        <v>-2.2999999999999998</v>
      </c>
      <c r="H1370" s="5">
        <v>-6.2</v>
      </c>
      <c r="I1370" s="5">
        <v>-86.6</v>
      </c>
      <c r="J1370" s="5">
        <v>-86.6</v>
      </c>
      <c r="K1370" s="5">
        <v>1.7</v>
      </c>
      <c r="L1370" s="5">
        <v>0.3</v>
      </c>
      <c r="M1370" s="5">
        <v>33.299999999999997</v>
      </c>
      <c r="N1370" s="5">
        <v>66.7</v>
      </c>
      <c r="O1370" s="5">
        <v>69.8</v>
      </c>
      <c r="P1370" s="5">
        <v>30.2</v>
      </c>
      <c r="Q1370" s="5">
        <v>95.3</v>
      </c>
      <c r="R1370" s="5">
        <v>4.7</v>
      </c>
      <c r="S1370" s="5">
        <v>94.3</v>
      </c>
      <c r="T1370" s="5">
        <v>5.7</v>
      </c>
      <c r="U1370">
        <v>0</v>
      </c>
      <c r="V1370" t="s">
        <v>6027</v>
      </c>
      <c r="W1370" t="s">
        <v>43</v>
      </c>
      <c r="X1370" t="s">
        <v>6024</v>
      </c>
      <c r="Y1370" t="b">
        <v>0</v>
      </c>
      <c r="Z1370" s="1">
        <v>44656</v>
      </c>
      <c r="AA1370" s="1">
        <v>44655.690439814818</v>
      </c>
    </row>
    <row r="1371" spans="1:27" ht="29" x14ac:dyDescent="0.35">
      <c r="A1371" t="s">
        <v>6028</v>
      </c>
      <c r="B1371">
        <v>2465</v>
      </c>
      <c r="C1371" t="s">
        <v>6029</v>
      </c>
      <c r="D1371" t="s">
        <v>6030</v>
      </c>
      <c r="E1371">
        <v>517211</v>
      </c>
      <c r="F1371" s="2" t="s">
        <v>6031</v>
      </c>
      <c r="G1371" s="5">
        <v>-14</v>
      </c>
      <c r="H1371" s="5">
        <v>-3</v>
      </c>
      <c r="I1371" s="5">
        <v>0.9</v>
      </c>
      <c r="J1371" s="5">
        <v>0</v>
      </c>
      <c r="K1371" s="5">
        <v>11.1</v>
      </c>
      <c r="L1371" s="5">
        <v>4.8</v>
      </c>
      <c r="M1371" s="5">
        <v>69.599999999999994</v>
      </c>
      <c r="N1371" s="5">
        <v>30.4</v>
      </c>
      <c r="O1371" s="5">
        <v>78.599999999999994</v>
      </c>
      <c r="P1371" s="5">
        <v>21.4</v>
      </c>
      <c r="Q1371" s="5">
        <v>63.2</v>
      </c>
      <c r="R1371" s="5">
        <v>36.799999999999997</v>
      </c>
      <c r="S1371" s="5">
        <v>69.3</v>
      </c>
      <c r="T1371" s="5">
        <v>30.7</v>
      </c>
      <c r="U1371" t="s">
        <v>6032</v>
      </c>
      <c r="V1371" t="s">
        <v>6033</v>
      </c>
      <c r="W1371" t="s">
        <v>37</v>
      </c>
      <c r="X1371" t="s">
        <v>6028</v>
      </c>
      <c r="Y1371" t="b">
        <v>0</v>
      </c>
      <c r="Z1371" s="1">
        <v>44656</v>
      </c>
      <c r="AA1371" s="1">
        <v>44546.683946759258</v>
      </c>
    </row>
    <row r="1372" spans="1:27" x14ac:dyDescent="0.35">
      <c r="A1372" t="s">
        <v>6034</v>
      </c>
      <c r="B1372">
        <v>2468</v>
      </c>
      <c r="C1372" t="s">
        <v>6035</v>
      </c>
      <c r="D1372" t="s">
        <v>6036</v>
      </c>
      <c r="E1372" t="s">
        <v>6037</v>
      </c>
      <c r="F1372">
        <v>0</v>
      </c>
      <c r="G1372" s="5">
        <v>12.6</v>
      </c>
      <c r="H1372" s="5">
        <v>21.2</v>
      </c>
      <c r="I1372" s="5">
        <v>-40</v>
      </c>
      <c r="J1372" s="5">
        <v>0</v>
      </c>
      <c r="K1372" s="5">
        <v>94</v>
      </c>
      <c r="L1372" s="5">
        <v>96.2</v>
      </c>
      <c r="M1372" s="5">
        <v>45</v>
      </c>
      <c r="N1372" s="5">
        <v>55</v>
      </c>
      <c r="O1372" s="5">
        <v>25</v>
      </c>
      <c r="P1372" s="5">
        <v>75</v>
      </c>
      <c r="Q1372" s="5">
        <v>65</v>
      </c>
      <c r="R1372" s="5">
        <v>35</v>
      </c>
      <c r="S1372" s="5">
        <v>70</v>
      </c>
      <c r="T1372" s="5">
        <v>30</v>
      </c>
      <c r="U1372" t="s">
        <v>6038</v>
      </c>
      <c r="V1372" t="s">
        <v>6039</v>
      </c>
      <c r="W1372" t="s">
        <v>43</v>
      </c>
      <c r="X1372" t="s">
        <v>6034</v>
      </c>
      <c r="Y1372" t="b">
        <v>0</v>
      </c>
      <c r="Z1372" s="1">
        <v>44656</v>
      </c>
      <c r="AA1372" s="1">
        <v>44629.388564814813</v>
      </c>
    </row>
    <row r="1373" spans="1:27" x14ac:dyDescent="0.35">
      <c r="A1373" t="s">
        <v>6040</v>
      </c>
      <c r="B1373">
        <v>16455</v>
      </c>
      <c r="C1373" t="s">
        <v>5971</v>
      </c>
      <c r="D1373" t="s">
        <v>5972</v>
      </c>
      <c r="E1373">
        <v>2366959</v>
      </c>
      <c r="F1373">
        <v>41100</v>
      </c>
      <c r="G1373" s="5">
        <v>31.1</v>
      </c>
      <c r="H1373" s="5">
        <v>32.9</v>
      </c>
      <c r="I1373" s="5">
        <v>56.7</v>
      </c>
      <c r="J1373" s="5">
        <v>47.9</v>
      </c>
      <c r="K1373" s="5">
        <v>95</v>
      </c>
      <c r="L1373" s="5">
        <v>94.9</v>
      </c>
      <c r="M1373" s="5">
        <v>27.1</v>
      </c>
      <c r="N1373" s="5">
        <v>72.900000000000006</v>
      </c>
      <c r="O1373" s="5">
        <v>29.2</v>
      </c>
      <c r="P1373" s="5">
        <v>70.8</v>
      </c>
      <c r="Q1373" s="5">
        <v>72.900000000000006</v>
      </c>
      <c r="R1373" s="5">
        <v>27.1</v>
      </c>
      <c r="S1373" s="5">
        <v>79.599999999999994</v>
      </c>
      <c r="T1373" s="5">
        <v>20.399999999999999</v>
      </c>
      <c r="U1373">
        <v>0</v>
      </c>
      <c r="V1373" t="s">
        <v>5974</v>
      </c>
      <c r="W1373" t="s">
        <v>50</v>
      </c>
      <c r="X1373" t="s">
        <v>6040</v>
      </c>
      <c r="Y1373" t="b">
        <v>0</v>
      </c>
      <c r="Z1373" s="1">
        <v>44656</v>
      </c>
      <c r="AA1373" s="1">
        <v>44358.681585648148</v>
      </c>
    </row>
    <row r="1374" spans="1:27" ht="29" x14ac:dyDescent="0.35">
      <c r="A1374" t="s">
        <v>6041</v>
      </c>
      <c r="B1374">
        <v>619</v>
      </c>
      <c r="C1374" t="s">
        <v>6042</v>
      </c>
      <c r="D1374" t="s">
        <v>6043</v>
      </c>
      <c r="E1374">
        <v>0</v>
      </c>
      <c r="F1374" s="2" t="s">
        <v>951</v>
      </c>
      <c r="G1374" s="5">
        <v>23.2</v>
      </c>
      <c r="H1374" s="5">
        <v>22</v>
      </c>
      <c r="I1374" s="5">
        <v>0</v>
      </c>
      <c r="J1374" s="5">
        <v>0</v>
      </c>
      <c r="K1374" s="5">
        <v>0</v>
      </c>
      <c r="L1374" s="5">
        <v>0</v>
      </c>
      <c r="M1374" s="5">
        <v>25</v>
      </c>
      <c r="N1374" s="5">
        <v>75</v>
      </c>
      <c r="O1374" s="5">
        <v>20</v>
      </c>
      <c r="P1374" s="5">
        <v>80</v>
      </c>
      <c r="Q1374" s="5">
        <v>64</v>
      </c>
      <c r="R1374" s="5">
        <v>36</v>
      </c>
      <c r="S1374" s="5">
        <v>56</v>
      </c>
      <c r="T1374" s="5">
        <v>44</v>
      </c>
      <c r="U1374">
        <v>0</v>
      </c>
      <c r="V1374">
        <v>0</v>
      </c>
      <c r="W1374" t="s">
        <v>50</v>
      </c>
      <c r="X1374" t="s">
        <v>6041</v>
      </c>
      <c r="Y1374" t="b">
        <v>0</v>
      </c>
      <c r="Z1374" s="1">
        <v>44651</v>
      </c>
      <c r="AA1374" s="1">
        <v>44473.734189814815</v>
      </c>
    </row>
    <row r="1375" spans="1:27" x14ac:dyDescent="0.35">
      <c r="A1375" t="s">
        <v>6044</v>
      </c>
      <c r="B1375">
        <v>2470</v>
      </c>
      <c r="C1375" t="s">
        <v>6045</v>
      </c>
      <c r="D1375" t="s">
        <v>6046</v>
      </c>
      <c r="E1375">
        <v>1870679</v>
      </c>
      <c r="F1375">
        <v>62020</v>
      </c>
      <c r="G1375" s="5">
        <v>28.5</v>
      </c>
      <c r="H1375" s="5">
        <v>40.1</v>
      </c>
      <c r="I1375" s="5">
        <v>57.2</v>
      </c>
      <c r="J1375" s="5">
        <v>56.9</v>
      </c>
      <c r="K1375" s="5">
        <v>88.8</v>
      </c>
      <c r="L1375" s="5">
        <v>78.2</v>
      </c>
      <c r="M1375" s="5">
        <v>59</v>
      </c>
      <c r="N1375" s="5">
        <v>41</v>
      </c>
      <c r="O1375" s="5">
        <v>72.2</v>
      </c>
      <c r="P1375" s="5">
        <v>27.8</v>
      </c>
      <c r="Q1375" s="5">
        <v>79.900000000000006</v>
      </c>
      <c r="R1375" s="5">
        <v>20.100000000000001</v>
      </c>
      <c r="S1375" s="5">
        <v>87.3</v>
      </c>
      <c r="T1375" s="5">
        <v>12.7</v>
      </c>
      <c r="U1375" t="s">
        <v>6047</v>
      </c>
      <c r="V1375" t="s">
        <v>6048</v>
      </c>
      <c r="W1375" t="s">
        <v>129</v>
      </c>
      <c r="X1375" t="s">
        <v>6044</v>
      </c>
      <c r="Y1375" t="b">
        <v>0</v>
      </c>
      <c r="Z1375" s="1">
        <v>44656</v>
      </c>
      <c r="AA1375" s="1">
        <v>44655.393599537034</v>
      </c>
    </row>
    <row r="1376" spans="1:27" x14ac:dyDescent="0.35">
      <c r="A1376" t="s">
        <v>6049</v>
      </c>
      <c r="B1376">
        <v>2476</v>
      </c>
      <c r="C1376" t="s">
        <v>6050</v>
      </c>
      <c r="D1376" t="s">
        <v>6051</v>
      </c>
      <c r="E1376">
        <v>1349544</v>
      </c>
      <c r="F1376">
        <v>47300</v>
      </c>
      <c r="G1376" s="5">
        <v>1</v>
      </c>
      <c r="H1376" s="5">
        <v>2</v>
      </c>
      <c r="I1376" s="5">
        <v>10</v>
      </c>
      <c r="J1376" s="5">
        <v>0</v>
      </c>
      <c r="K1376" s="5">
        <v>73</v>
      </c>
      <c r="L1376" s="5">
        <v>76</v>
      </c>
      <c r="M1376" s="5">
        <v>43</v>
      </c>
      <c r="N1376" s="5">
        <v>57</v>
      </c>
      <c r="O1376" s="5">
        <v>22</v>
      </c>
      <c r="P1376" s="5">
        <v>78</v>
      </c>
      <c r="Q1376" s="5">
        <v>30</v>
      </c>
      <c r="R1376" s="5">
        <v>70</v>
      </c>
      <c r="S1376" s="5">
        <v>34</v>
      </c>
      <c r="T1376" s="5">
        <v>66</v>
      </c>
      <c r="U1376">
        <v>0</v>
      </c>
      <c r="V1376" t="s">
        <v>6052</v>
      </c>
      <c r="W1376" t="s">
        <v>43</v>
      </c>
      <c r="X1376" t="s">
        <v>6049</v>
      </c>
      <c r="Y1376" t="b">
        <v>0</v>
      </c>
      <c r="Z1376" s="1">
        <v>44656</v>
      </c>
      <c r="AA1376" s="1">
        <v>44628.716979166667</v>
      </c>
    </row>
    <row r="1377" spans="1:27" ht="29" x14ac:dyDescent="0.35">
      <c r="A1377" t="s">
        <v>6053</v>
      </c>
      <c r="B1377">
        <v>623</v>
      </c>
      <c r="C1377" t="s">
        <v>6054</v>
      </c>
      <c r="D1377" t="s">
        <v>6055</v>
      </c>
      <c r="E1377">
        <v>0</v>
      </c>
      <c r="F1377" s="2" t="s">
        <v>469</v>
      </c>
      <c r="G1377" s="5">
        <v>10.4</v>
      </c>
      <c r="H1377" s="5">
        <v>17.8</v>
      </c>
      <c r="I1377" s="5">
        <v>0</v>
      </c>
      <c r="J1377" s="5">
        <v>0</v>
      </c>
      <c r="K1377" s="5">
        <v>0</v>
      </c>
      <c r="L1377" s="5">
        <v>0</v>
      </c>
      <c r="M1377" s="5">
        <v>20.399999999999999</v>
      </c>
      <c r="N1377" s="5">
        <v>79.599999999999994</v>
      </c>
      <c r="O1377" s="5">
        <v>26.5</v>
      </c>
      <c r="P1377" s="5">
        <v>73.5</v>
      </c>
      <c r="Q1377" s="5">
        <v>36.299999999999997</v>
      </c>
      <c r="R1377" s="5">
        <v>63.7</v>
      </c>
      <c r="S1377" s="5">
        <v>39.200000000000003</v>
      </c>
      <c r="T1377" s="5">
        <v>60.8</v>
      </c>
      <c r="U1377" t="s">
        <v>6056</v>
      </c>
      <c r="V1377">
        <v>0</v>
      </c>
      <c r="W1377" t="s">
        <v>129</v>
      </c>
      <c r="X1377" t="s">
        <v>6053</v>
      </c>
      <c r="Y1377" t="b">
        <v>0</v>
      </c>
      <c r="Z1377" s="1">
        <v>44651</v>
      </c>
      <c r="AA1377" s="1">
        <v>44645.549618055556</v>
      </c>
    </row>
    <row r="1378" spans="1:27" x14ac:dyDescent="0.35">
      <c r="A1378" t="s">
        <v>6057</v>
      </c>
      <c r="B1378">
        <v>2478</v>
      </c>
      <c r="C1378" t="s">
        <v>6058</v>
      </c>
      <c r="D1378" t="s">
        <v>6059</v>
      </c>
      <c r="E1378" t="s">
        <v>6060</v>
      </c>
      <c r="F1378">
        <v>0</v>
      </c>
      <c r="G1378" s="5">
        <v>17</v>
      </c>
      <c r="H1378" s="5">
        <v>11.6</v>
      </c>
      <c r="I1378" s="5">
        <v>37</v>
      </c>
      <c r="J1378" s="5">
        <v>0</v>
      </c>
      <c r="K1378" s="5">
        <v>100</v>
      </c>
      <c r="L1378" s="5">
        <v>97.4</v>
      </c>
      <c r="M1378" s="5">
        <v>24.8</v>
      </c>
      <c r="N1378" s="5">
        <v>75.2</v>
      </c>
      <c r="O1378" s="5">
        <v>16.7</v>
      </c>
      <c r="P1378" s="5">
        <v>83.3</v>
      </c>
      <c r="Q1378" s="5">
        <v>31.2</v>
      </c>
      <c r="R1378" s="5">
        <v>68.8</v>
      </c>
      <c r="S1378" s="5">
        <v>38.5</v>
      </c>
      <c r="T1378" s="5">
        <v>61.5</v>
      </c>
      <c r="U1378" t="s">
        <v>6061</v>
      </c>
      <c r="V1378" t="s">
        <v>6062</v>
      </c>
      <c r="W1378" t="s">
        <v>129</v>
      </c>
      <c r="X1378" t="s">
        <v>6057</v>
      </c>
      <c r="Y1378" t="b">
        <v>0</v>
      </c>
      <c r="Z1378" s="1">
        <v>44656</v>
      </c>
      <c r="AA1378" s="1">
        <v>44652.517812500002</v>
      </c>
    </row>
    <row r="1379" spans="1:27" x14ac:dyDescent="0.35">
      <c r="A1379" t="s">
        <v>6063</v>
      </c>
      <c r="B1379">
        <v>599</v>
      </c>
      <c r="C1379" t="s">
        <v>6064</v>
      </c>
      <c r="D1379" t="s">
        <v>6065</v>
      </c>
      <c r="E1379" t="s">
        <v>6066</v>
      </c>
      <c r="F1379">
        <v>0</v>
      </c>
      <c r="G1379" s="5">
        <v>5.5</v>
      </c>
      <c r="H1379" s="5">
        <v>6.2</v>
      </c>
      <c r="I1379" s="5">
        <v>18</v>
      </c>
      <c r="J1379" s="5">
        <v>0</v>
      </c>
      <c r="K1379" s="5">
        <v>91</v>
      </c>
      <c r="L1379" s="5">
        <v>88</v>
      </c>
      <c r="M1379" s="5">
        <v>45</v>
      </c>
      <c r="N1379" s="5">
        <v>55</v>
      </c>
      <c r="O1379" s="5">
        <v>44</v>
      </c>
      <c r="P1379" s="5">
        <v>56</v>
      </c>
      <c r="Q1379" s="5">
        <v>59</v>
      </c>
      <c r="R1379" s="5">
        <v>41</v>
      </c>
      <c r="S1379" s="5">
        <v>52</v>
      </c>
      <c r="T1379" s="5">
        <v>48</v>
      </c>
      <c r="U1379">
        <v>0</v>
      </c>
      <c r="V1379" t="s">
        <v>6067</v>
      </c>
      <c r="W1379" t="s">
        <v>37</v>
      </c>
      <c r="X1379" t="s">
        <v>6063</v>
      </c>
      <c r="Y1379" t="b">
        <v>0</v>
      </c>
      <c r="Z1379" s="1">
        <v>44656</v>
      </c>
      <c r="AA1379" s="1">
        <v>44648.444143518522</v>
      </c>
    </row>
    <row r="1380" spans="1:27" x14ac:dyDescent="0.35">
      <c r="A1380" t="s">
        <v>6068</v>
      </c>
      <c r="B1380">
        <v>2479</v>
      </c>
      <c r="C1380" t="s">
        <v>6069</v>
      </c>
      <c r="D1380" t="s">
        <v>6070</v>
      </c>
      <c r="E1380">
        <v>474681</v>
      </c>
      <c r="F1380">
        <v>30300</v>
      </c>
      <c r="G1380" s="5">
        <v>7.7</v>
      </c>
      <c r="H1380" s="5">
        <v>18.100000000000001</v>
      </c>
      <c r="I1380" s="5">
        <v>19.399999999999999</v>
      </c>
      <c r="J1380" s="5">
        <v>0</v>
      </c>
      <c r="K1380" s="5">
        <v>40.799999999999997</v>
      </c>
      <c r="L1380" s="5">
        <v>41.4</v>
      </c>
      <c r="M1380" s="5">
        <v>82.1</v>
      </c>
      <c r="N1380" s="5">
        <v>17.899999999999999</v>
      </c>
      <c r="O1380" s="5">
        <v>96.4</v>
      </c>
      <c r="P1380" s="5">
        <v>3.6</v>
      </c>
      <c r="Q1380" s="5">
        <v>89.3</v>
      </c>
      <c r="R1380" s="5">
        <v>10.7</v>
      </c>
      <c r="S1380" s="5">
        <v>94.7</v>
      </c>
      <c r="T1380" s="5">
        <v>5.3</v>
      </c>
      <c r="U1380" t="s">
        <v>6071</v>
      </c>
      <c r="V1380" t="s">
        <v>6072</v>
      </c>
      <c r="W1380" t="s">
        <v>50</v>
      </c>
      <c r="X1380" t="s">
        <v>6068</v>
      </c>
      <c r="Y1380" t="b">
        <v>0</v>
      </c>
      <c r="Z1380" s="1">
        <v>44656</v>
      </c>
      <c r="AA1380" s="1">
        <v>44655.712847222225</v>
      </c>
    </row>
    <row r="1381" spans="1:27" x14ac:dyDescent="0.35">
      <c r="A1381" t="s">
        <v>6073</v>
      </c>
      <c r="B1381">
        <v>2482</v>
      </c>
      <c r="C1381" t="s">
        <v>6074</v>
      </c>
      <c r="D1381" t="s">
        <v>6075</v>
      </c>
      <c r="E1381">
        <v>6815987</v>
      </c>
      <c r="F1381">
        <v>86900</v>
      </c>
      <c r="G1381" s="5">
        <v>15.4</v>
      </c>
      <c r="H1381" s="5">
        <v>6.8</v>
      </c>
      <c r="I1381" s="5">
        <v>47.8</v>
      </c>
      <c r="J1381" s="5">
        <v>47.8</v>
      </c>
      <c r="K1381" s="5">
        <v>0.7</v>
      </c>
      <c r="L1381" s="5">
        <v>0.2</v>
      </c>
      <c r="M1381" s="5">
        <v>9.1999999999999993</v>
      </c>
      <c r="N1381" s="5">
        <v>90.8</v>
      </c>
      <c r="O1381" s="5">
        <v>12.6</v>
      </c>
      <c r="P1381" s="5">
        <v>87.4</v>
      </c>
      <c r="Q1381" s="5">
        <v>8.3000000000000007</v>
      </c>
      <c r="R1381" s="5">
        <v>91.7</v>
      </c>
      <c r="S1381" s="5">
        <v>17.2</v>
      </c>
      <c r="T1381" s="5">
        <v>82.8</v>
      </c>
      <c r="U1381" t="s">
        <v>6076</v>
      </c>
      <c r="V1381" t="s">
        <v>6077</v>
      </c>
      <c r="W1381" t="s">
        <v>37</v>
      </c>
      <c r="X1381" t="s">
        <v>6073</v>
      </c>
      <c r="Y1381" t="b">
        <v>0</v>
      </c>
      <c r="Z1381" s="1">
        <v>44656</v>
      </c>
      <c r="AA1381" s="1">
        <v>44649.420694444445</v>
      </c>
    </row>
    <row r="1382" spans="1:27" x14ac:dyDescent="0.35">
      <c r="A1382" t="s">
        <v>6078</v>
      </c>
      <c r="B1382">
        <v>19208</v>
      </c>
      <c r="C1382" t="s">
        <v>6079</v>
      </c>
      <c r="D1382" t="s">
        <v>6080</v>
      </c>
      <c r="E1382">
        <v>1261512</v>
      </c>
      <c r="F1382">
        <v>30920</v>
      </c>
      <c r="G1382" s="5">
        <v>16.399999999999999</v>
      </c>
      <c r="H1382" s="5">
        <v>8</v>
      </c>
      <c r="I1382" s="5">
        <v>58.8</v>
      </c>
      <c r="J1382" s="5">
        <v>0</v>
      </c>
      <c r="K1382" s="5">
        <v>71.400000000000006</v>
      </c>
      <c r="L1382" s="5">
        <v>71.2</v>
      </c>
      <c r="M1382" s="5">
        <v>0</v>
      </c>
      <c r="N1382" s="5">
        <v>0</v>
      </c>
      <c r="O1382" s="5">
        <v>0</v>
      </c>
      <c r="P1382" s="5">
        <v>0</v>
      </c>
      <c r="Q1382" s="5">
        <v>0</v>
      </c>
      <c r="R1382" s="5">
        <v>0</v>
      </c>
      <c r="S1382" s="5">
        <v>0</v>
      </c>
      <c r="T1382" s="5">
        <v>0</v>
      </c>
      <c r="U1382">
        <v>0</v>
      </c>
      <c r="V1382" t="s">
        <v>6081</v>
      </c>
      <c r="W1382" t="s">
        <v>129</v>
      </c>
      <c r="X1382" t="s">
        <v>6078</v>
      </c>
      <c r="Y1382" t="b">
        <v>0</v>
      </c>
      <c r="Z1382" s="1">
        <v>44656</v>
      </c>
      <c r="AA1382" s="1">
        <v>44460.572256944448</v>
      </c>
    </row>
    <row r="1383" spans="1:27" ht="29" x14ac:dyDescent="0.35">
      <c r="A1383" t="s">
        <v>6082</v>
      </c>
      <c r="B1383">
        <v>2483</v>
      </c>
      <c r="C1383" t="s">
        <v>6083</v>
      </c>
      <c r="D1383" t="s">
        <v>6084</v>
      </c>
      <c r="E1383">
        <v>0</v>
      </c>
      <c r="F1383" s="2" t="s">
        <v>951</v>
      </c>
      <c r="G1383" s="5">
        <v>-2.7</v>
      </c>
      <c r="H1383" s="5">
        <v>-4</v>
      </c>
      <c r="I1383" s="5">
        <v>0</v>
      </c>
      <c r="J1383" s="5">
        <v>0</v>
      </c>
      <c r="K1383" s="5">
        <v>0</v>
      </c>
      <c r="L1383" s="5">
        <v>0</v>
      </c>
      <c r="M1383" s="5">
        <v>79.8</v>
      </c>
      <c r="N1383" s="5">
        <v>20.2</v>
      </c>
      <c r="O1383" s="5">
        <v>62.5</v>
      </c>
      <c r="P1383" s="5">
        <v>37.5</v>
      </c>
      <c r="Q1383" s="5">
        <v>62.1</v>
      </c>
      <c r="R1383" s="5">
        <v>37.9</v>
      </c>
      <c r="S1383" s="5">
        <v>62.5</v>
      </c>
      <c r="T1383" s="5">
        <v>37.5</v>
      </c>
      <c r="U1383">
        <v>0</v>
      </c>
      <c r="V1383">
        <v>0</v>
      </c>
      <c r="W1383" t="s">
        <v>43</v>
      </c>
      <c r="X1383" t="s">
        <v>6082</v>
      </c>
      <c r="Y1383" t="b">
        <v>0</v>
      </c>
      <c r="Z1383" s="1">
        <v>44651</v>
      </c>
      <c r="AA1383" s="1">
        <v>44614.426828703705</v>
      </c>
    </row>
    <row r="1384" spans="1:27" x14ac:dyDescent="0.35">
      <c r="A1384" t="s">
        <v>6085</v>
      </c>
      <c r="B1384">
        <v>2484</v>
      </c>
      <c r="C1384" t="s">
        <v>6086</v>
      </c>
      <c r="D1384" t="s">
        <v>6087</v>
      </c>
      <c r="E1384">
        <v>4808121</v>
      </c>
      <c r="F1384">
        <v>85310</v>
      </c>
      <c r="G1384" s="5">
        <v>22.5</v>
      </c>
      <c r="H1384" s="5">
        <v>53.7</v>
      </c>
      <c r="I1384" s="5">
        <v>0</v>
      </c>
      <c r="J1384" s="5">
        <v>0</v>
      </c>
      <c r="K1384" s="5">
        <v>0</v>
      </c>
      <c r="L1384" s="5">
        <v>0</v>
      </c>
      <c r="M1384" s="5">
        <v>25</v>
      </c>
      <c r="N1384" s="5">
        <v>75</v>
      </c>
      <c r="O1384" s="5">
        <v>25</v>
      </c>
      <c r="P1384" s="5">
        <v>75</v>
      </c>
      <c r="Q1384" s="5">
        <v>36</v>
      </c>
      <c r="R1384" s="5">
        <v>64</v>
      </c>
      <c r="S1384" s="5">
        <v>51</v>
      </c>
      <c r="T1384" s="5">
        <v>49</v>
      </c>
      <c r="U1384" t="s">
        <v>6088</v>
      </c>
      <c r="V1384" t="s">
        <v>6089</v>
      </c>
      <c r="W1384" t="s">
        <v>129</v>
      </c>
      <c r="X1384" t="s">
        <v>6085</v>
      </c>
      <c r="Y1384" t="b">
        <v>0</v>
      </c>
      <c r="Z1384" s="1">
        <v>44656</v>
      </c>
      <c r="AA1384" s="1">
        <v>44652.730833333335</v>
      </c>
    </row>
    <row r="1385" spans="1:27" x14ac:dyDescent="0.35">
      <c r="A1385" t="s">
        <v>6090</v>
      </c>
      <c r="B1385">
        <v>2485</v>
      </c>
      <c r="C1385" t="s">
        <v>6091</v>
      </c>
      <c r="D1385" t="s">
        <v>6092</v>
      </c>
      <c r="E1385" t="s">
        <v>6093</v>
      </c>
      <c r="F1385">
        <v>0</v>
      </c>
      <c r="G1385" s="5">
        <v>7.1</v>
      </c>
      <c r="H1385" s="5">
        <v>11.6</v>
      </c>
      <c r="I1385" s="5">
        <v>0</v>
      </c>
      <c r="J1385" s="5">
        <v>0</v>
      </c>
      <c r="K1385" s="5">
        <v>0</v>
      </c>
      <c r="L1385" s="5">
        <v>0</v>
      </c>
      <c r="M1385" s="5">
        <v>44.6</v>
      </c>
      <c r="N1385" s="5">
        <v>55.4</v>
      </c>
      <c r="O1385" s="5">
        <v>53.5</v>
      </c>
      <c r="P1385" s="5">
        <v>46.5</v>
      </c>
      <c r="Q1385" s="5">
        <v>80</v>
      </c>
      <c r="R1385" s="5">
        <v>20</v>
      </c>
      <c r="S1385" s="5">
        <v>63</v>
      </c>
      <c r="T1385" s="5">
        <v>37</v>
      </c>
      <c r="U1385">
        <v>0</v>
      </c>
      <c r="V1385" t="s">
        <v>6094</v>
      </c>
      <c r="W1385" t="s">
        <v>43</v>
      </c>
      <c r="X1385" t="s">
        <v>6090</v>
      </c>
      <c r="Y1385" t="b">
        <v>0</v>
      </c>
      <c r="Z1385" s="1">
        <v>44656</v>
      </c>
      <c r="AA1385" s="1">
        <v>44504.544189814813</v>
      </c>
    </row>
    <row r="1386" spans="1:27" x14ac:dyDescent="0.35">
      <c r="A1386" t="s">
        <v>6095</v>
      </c>
      <c r="B1386">
        <v>2488</v>
      </c>
      <c r="C1386" t="s">
        <v>6096</v>
      </c>
      <c r="D1386" t="s">
        <v>6097</v>
      </c>
      <c r="E1386">
        <v>459637</v>
      </c>
      <c r="F1386">
        <v>78200</v>
      </c>
      <c r="G1386" s="5">
        <v>-0.7</v>
      </c>
      <c r="H1386" s="5">
        <v>0.4</v>
      </c>
      <c r="I1386" s="5">
        <v>-34.4</v>
      </c>
      <c r="J1386" s="5">
        <v>0</v>
      </c>
      <c r="K1386" s="5">
        <v>16.100000000000001</v>
      </c>
      <c r="L1386" s="5">
        <v>18.5</v>
      </c>
      <c r="M1386" s="5">
        <v>37.5</v>
      </c>
      <c r="N1386" s="5">
        <v>62.5</v>
      </c>
      <c r="O1386" s="5">
        <v>35.299999999999997</v>
      </c>
      <c r="P1386" s="5">
        <v>64.7</v>
      </c>
      <c r="Q1386" s="5">
        <v>37.200000000000003</v>
      </c>
      <c r="R1386" s="5">
        <v>62.8</v>
      </c>
      <c r="S1386" s="5">
        <v>38.5</v>
      </c>
      <c r="T1386" s="5">
        <v>61.5</v>
      </c>
      <c r="U1386" t="s">
        <v>6098</v>
      </c>
      <c r="V1386" t="s">
        <v>6099</v>
      </c>
      <c r="W1386" t="s">
        <v>74</v>
      </c>
      <c r="X1386" t="s">
        <v>6095</v>
      </c>
      <c r="Y1386" t="b">
        <v>0</v>
      </c>
      <c r="Z1386" s="1">
        <v>44656</v>
      </c>
      <c r="AA1386" s="1">
        <v>44652.691180555557</v>
      </c>
    </row>
    <row r="1387" spans="1:27" ht="43.5" x14ac:dyDescent="0.35">
      <c r="A1387" t="s">
        <v>6100</v>
      </c>
      <c r="B1387">
        <v>2489</v>
      </c>
      <c r="C1387" t="s">
        <v>6101</v>
      </c>
      <c r="D1387" t="s">
        <v>6102</v>
      </c>
      <c r="E1387">
        <v>2466940</v>
      </c>
      <c r="F1387" s="2" t="s">
        <v>6103</v>
      </c>
      <c r="G1387" s="5">
        <v>35</v>
      </c>
      <c r="H1387" s="5">
        <v>31.6</v>
      </c>
      <c r="I1387" s="5">
        <v>51</v>
      </c>
      <c r="J1387" s="5">
        <v>75</v>
      </c>
      <c r="K1387" s="5">
        <v>25</v>
      </c>
      <c r="L1387" s="5">
        <v>15</v>
      </c>
      <c r="M1387" s="5">
        <v>2</v>
      </c>
      <c r="N1387" s="5">
        <v>98</v>
      </c>
      <c r="O1387" s="5">
        <v>8</v>
      </c>
      <c r="P1387" s="5">
        <v>92</v>
      </c>
      <c r="Q1387" s="5">
        <v>2</v>
      </c>
      <c r="R1387" s="5">
        <v>98</v>
      </c>
      <c r="S1387" s="5">
        <v>19</v>
      </c>
      <c r="T1387" s="5">
        <v>81</v>
      </c>
      <c r="U1387">
        <v>0</v>
      </c>
      <c r="V1387" t="s">
        <v>6104</v>
      </c>
      <c r="W1387" t="s">
        <v>50</v>
      </c>
      <c r="X1387" t="s">
        <v>6100</v>
      </c>
      <c r="Y1387" t="b">
        <v>0</v>
      </c>
      <c r="Z1387" s="1">
        <v>44656</v>
      </c>
      <c r="AA1387" s="1">
        <v>44628.653217592589</v>
      </c>
    </row>
    <row r="1388" spans="1:27" ht="29" x14ac:dyDescent="0.35">
      <c r="A1388" t="s">
        <v>6105</v>
      </c>
      <c r="B1388">
        <v>14949</v>
      </c>
      <c r="C1388" t="s">
        <v>6106</v>
      </c>
      <c r="D1388" t="s">
        <v>6107</v>
      </c>
      <c r="E1388">
        <v>0</v>
      </c>
      <c r="F1388" s="2" t="s">
        <v>730</v>
      </c>
      <c r="G1388" s="5">
        <v>21.7</v>
      </c>
      <c r="H1388" s="5">
        <v>27.4</v>
      </c>
      <c r="I1388" s="5">
        <v>-4.5999999999999996</v>
      </c>
      <c r="J1388" s="5">
        <v>-46.6</v>
      </c>
      <c r="K1388" s="5">
        <v>35.200000000000003</v>
      </c>
      <c r="L1388" s="5">
        <v>28.3</v>
      </c>
      <c r="M1388" s="5">
        <v>56.5</v>
      </c>
      <c r="N1388" s="5">
        <v>43.5</v>
      </c>
      <c r="O1388" s="5">
        <v>30.4</v>
      </c>
      <c r="P1388" s="5">
        <v>69.599999999999994</v>
      </c>
      <c r="Q1388" s="5">
        <v>23.9</v>
      </c>
      <c r="R1388" s="5">
        <v>76.099999999999994</v>
      </c>
      <c r="S1388" s="5">
        <v>21.3</v>
      </c>
      <c r="T1388" s="5">
        <v>78.7</v>
      </c>
      <c r="U1388" t="s">
        <v>6108</v>
      </c>
      <c r="V1388">
        <v>0</v>
      </c>
      <c r="W1388" t="s">
        <v>43</v>
      </c>
      <c r="X1388" t="s">
        <v>6105</v>
      </c>
      <c r="Y1388" t="b">
        <v>0</v>
      </c>
      <c r="Z1388" s="1">
        <v>44651</v>
      </c>
      <c r="AA1388" s="1">
        <v>44574.476307870369</v>
      </c>
    </row>
    <row r="1389" spans="1:27" ht="29" x14ac:dyDescent="0.35">
      <c r="A1389" t="s">
        <v>6109</v>
      </c>
      <c r="B1389">
        <v>16502</v>
      </c>
      <c r="C1389" t="s">
        <v>6110</v>
      </c>
      <c r="D1389" t="s">
        <v>6111</v>
      </c>
      <c r="E1389">
        <v>0</v>
      </c>
      <c r="F1389" s="2" t="s">
        <v>730</v>
      </c>
      <c r="G1389" s="5">
        <v>11.9</v>
      </c>
      <c r="H1389" s="5">
        <v>13.5</v>
      </c>
      <c r="I1389" s="5">
        <v>0</v>
      </c>
      <c r="J1389" s="5">
        <v>0</v>
      </c>
      <c r="K1389" s="5">
        <v>0</v>
      </c>
      <c r="L1389" s="5">
        <v>0</v>
      </c>
      <c r="M1389" s="5">
        <v>26.1</v>
      </c>
      <c r="N1389" s="5">
        <v>73.900000000000006</v>
      </c>
      <c r="O1389" s="5">
        <v>28.1</v>
      </c>
      <c r="P1389" s="5">
        <v>71.900000000000006</v>
      </c>
      <c r="Q1389" s="5">
        <v>27.7</v>
      </c>
      <c r="R1389" s="5">
        <v>72.3</v>
      </c>
      <c r="S1389" s="5">
        <v>46.1</v>
      </c>
      <c r="T1389" s="5">
        <v>53.9</v>
      </c>
      <c r="U1389">
        <v>0</v>
      </c>
      <c r="V1389">
        <v>0</v>
      </c>
      <c r="W1389" t="s">
        <v>43</v>
      </c>
      <c r="X1389" t="s">
        <v>6109</v>
      </c>
      <c r="Y1389" t="b">
        <v>0</v>
      </c>
      <c r="Z1389" s="1">
        <v>44651</v>
      </c>
      <c r="AA1389" s="1">
        <v>44544.560960648145</v>
      </c>
    </row>
    <row r="1390" spans="1:27" ht="29" x14ac:dyDescent="0.35">
      <c r="A1390" t="s">
        <v>6112</v>
      </c>
      <c r="B1390">
        <v>16771</v>
      </c>
      <c r="C1390" t="s">
        <v>6113</v>
      </c>
      <c r="D1390" t="s">
        <v>6114</v>
      </c>
      <c r="E1390">
        <v>2923836</v>
      </c>
      <c r="F1390" s="2" t="s">
        <v>6115</v>
      </c>
      <c r="G1390" s="5">
        <v>-16.7</v>
      </c>
      <c r="H1390" s="5">
        <v>-1.5</v>
      </c>
      <c r="I1390" s="5">
        <v>0</v>
      </c>
      <c r="J1390" s="5">
        <v>0</v>
      </c>
      <c r="K1390" s="5">
        <v>0</v>
      </c>
      <c r="L1390" s="5">
        <v>0</v>
      </c>
      <c r="M1390" s="5">
        <v>90.5</v>
      </c>
      <c r="N1390" s="5">
        <v>9.5</v>
      </c>
      <c r="O1390" s="5">
        <v>90.5</v>
      </c>
      <c r="P1390" s="5">
        <v>9.5</v>
      </c>
      <c r="Q1390" s="5">
        <v>90.5</v>
      </c>
      <c r="R1390" s="5">
        <v>9.5</v>
      </c>
      <c r="S1390" s="5">
        <v>77.400000000000006</v>
      </c>
      <c r="T1390" s="5">
        <v>22.6</v>
      </c>
      <c r="U1390">
        <v>0</v>
      </c>
      <c r="V1390" t="s">
        <v>6116</v>
      </c>
      <c r="W1390" t="s">
        <v>129</v>
      </c>
      <c r="X1390" t="s">
        <v>6112</v>
      </c>
      <c r="Y1390" t="b">
        <v>0</v>
      </c>
      <c r="Z1390" s="1">
        <v>44656</v>
      </c>
      <c r="AA1390" s="1">
        <v>44550.514722222222</v>
      </c>
    </row>
    <row r="1391" spans="1:27" x14ac:dyDescent="0.35">
      <c r="A1391" t="s">
        <v>6117</v>
      </c>
      <c r="B1391">
        <v>18625</v>
      </c>
      <c r="C1391" t="s">
        <v>6118</v>
      </c>
      <c r="D1391" t="s">
        <v>4498</v>
      </c>
      <c r="E1391">
        <v>11211415</v>
      </c>
      <c r="F1391">
        <v>78300</v>
      </c>
      <c r="G1391" s="5">
        <v>-16.7</v>
      </c>
      <c r="H1391" s="5">
        <v>-1.5</v>
      </c>
      <c r="I1391" s="5">
        <v>0</v>
      </c>
      <c r="J1391" s="5">
        <v>0</v>
      </c>
      <c r="K1391" s="5">
        <v>0</v>
      </c>
      <c r="L1391" s="5">
        <v>0</v>
      </c>
      <c r="M1391" s="5">
        <v>90.5</v>
      </c>
      <c r="N1391" s="5">
        <v>9.5</v>
      </c>
      <c r="O1391" s="5">
        <v>90.5</v>
      </c>
      <c r="P1391" s="5">
        <v>9.5</v>
      </c>
      <c r="Q1391" s="5">
        <v>90.5</v>
      </c>
      <c r="R1391" s="5">
        <v>9.5</v>
      </c>
      <c r="S1391" s="5">
        <v>77.400000000000006</v>
      </c>
      <c r="T1391" s="5">
        <v>22.6</v>
      </c>
      <c r="U1391">
        <v>0</v>
      </c>
      <c r="V1391" t="s">
        <v>4499</v>
      </c>
      <c r="W1391" t="s">
        <v>129</v>
      </c>
      <c r="X1391" t="s">
        <v>6117</v>
      </c>
      <c r="Y1391" t="b">
        <v>0</v>
      </c>
      <c r="Z1391" s="1">
        <v>44656</v>
      </c>
      <c r="AA1391" s="1">
        <v>44650.694548611114</v>
      </c>
    </row>
    <row r="1392" spans="1:27" x14ac:dyDescent="0.35">
      <c r="A1392" t="s">
        <v>6119</v>
      </c>
      <c r="B1392">
        <v>20040</v>
      </c>
      <c r="C1392" t="s">
        <v>6120</v>
      </c>
      <c r="D1392" t="s">
        <v>6121</v>
      </c>
      <c r="E1392">
        <v>3417519</v>
      </c>
      <c r="F1392">
        <v>66300</v>
      </c>
      <c r="G1392" s="5">
        <v>28.3</v>
      </c>
      <c r="H1392" s="5">
        <v>41.9</v>
      </c>
      <c r="I1392" s="5">
        <v>34.799999999999997</v>
      </c>
      <c r="J1392" s="5">
        <v>64.3</v>
      </c>
      <c r="K1392" s="5">
        <v>79.3</v>
      </c>
      <c r="L1392" s="5">
        <v>84.5</v>
      </c>
      <c r="M1392" s="5">
        <v>43.4</v>
      </c>
      <c r="N1392" s="5">
        <v>56.6</v>
      </c>
      <c r="O1392" s="5">
        <v>63.2</v>
      </c>
      <c r="P1392" s="5">
        <v>36.799999999999997</v>
      </c>
      <c r="Q1392" s="5">
        <v>72.7</v>
      </c>
      <c r="R1392" s="5">
        <v>27.3</v>
      </c>
      <c r="S1392" s="5">
        <v>81.8</v>
      </c>
      <c r="T1392" s="5">
        <v>18.2</v>
      </c>
      <c r="U1392" t="s">
        <v>6122</v>
      </c>
      <c r="V1392" t="s">
        <v>6123</v>
      </c>
      <c r="W1392" t="s">
        <v>43</v>
      </c>
      <c r="X1392" t="s">
        <v>6119</v>
      </c>
      <c r="Y1392" t="b">
        <v>0</v>
      </c>
      <c r="Z1392" s="1">
        <v>44656</v>
      </c>
      <c r="AA1392" s="1">
        <v>44652.436157407406</v>
      </c>
    </row>
    <row r="1393" spans="1:27" x14ac:dyDescent="0.35">
      <c r="A1393" t="s">
        <v>6124</v>
      </c>
      <c r="B1393">
        <v>14404</v>
      </c>
      <c r="C1393" t="s">
        <v>6125</v>
      </c>
      <c r="D1393" t="s">
        <v>4604</v>
      </c>
      <c r="E1393">
        <v>3128631</v>
      </c>
      <c r="F1393">
        <v>69201</v>
      </c>
      <c r="G1393" s="5">
        <v>47.2</v>
      </c>
      <c r="H1393" s="5">
        <v>32.1</v>
      </c>
      <c r="I1393" s="5">
        <v>66.7</v>
      </c>
      <c r="J1393" s="5">
        <v>42.9</v>
      </c>
      <c r="K1393" s="5">
        <v>94.4</v>
      </c>
      <c r="L1393" s="5">
        <v>94.2</v>
      </c>
      <c r="M1393" s="5">
        <v>27.6</v>
      </c>
      <c r="N1393" s="5">
        <v>72.400000000000006</v>
      </c>
      <c r="O1393" s="5">
        <v>33.299999999999997</v>
      </c>
      <c r="P1393" s="5">
        <v>66.7</v>
      </c>
      <c r="Q1393" s="5">
        <v>50.6</v>
      </c>
      <c r="R1393" s="5">
        <v>49.4</v>
      </c>
      <c r="S1393" s="5">
        <v>72.099999999999994</v>
      </c>
      <c r="T1393" s="5">
        <v>27.9</v>
      </c>
      <c r="U1393" t="s">
        <v>6126</v>
      </c>
      <c r="V1393" t="s">
        <v>6127</v>
      </c>
      <c r="W1393" t="s">
        <v>43</v>
      </c>
      <c r="X1393" t="s">
        <v>6124</v>
      </c>
      <c r="Y1393" t="b">
        <v>0</v>
      </c>
      <c r="Z1393" s="1">
        <v>44656</v>
      </c>
      <c r="AA1393" s="1">
        <v>44651.513796296298</v>
      </c>
    </row>
    <row r="1394" spans="1:27" x14ac:dyDescent="0.35">
      <c r="A1394" t="s">
        <v>6128</v>
      </c>
      <c r="B1394">
        <v>2497</v>
      </c>
      <c r="C1394" t="s">
        <v>6125</v>
      </c>
      <c r="D1394" t="s">
        <v>4604</v>
      </c>
      <c r="E1394">
        <v>5975526</v>
      </c>
      <c r="F1394">
        <v>74909</v>
      </c>
      <c r="G1394" s="5">
        <v>-3.5</v>
      </c>
      <c r="H1394" s="5">
        <v>5</v>
      </c>
      <c r="I1394" s="5">
        <v>0</v>
      </c>
      <c r="J1394" s="5">
        <v>0</v>
      </c>
      <c r="K1394" s="5">
        <v>0</v>
      </c>
      <c r="L1394" s="5">
        <v>0</v>
      </c>
      <c r="M1394" s="5">
        <v>73.2</v>
      </c>
      <c r="N1394" s="5">
        <v>26.8</v>
      </c>
      <c r="O1394" s="5">
        <v>73</v>
      </c>
      <c r="P1394" s="5">
        <v>27</v>
      </c>
      <c r="Q1394" s="5">
        <v>74.400000000000006</v>
      </c>
      <c r="R1394" s="5">
        <v>25.6</v>
      </c>
      <c r="S1394" s="5">
        <v>75</v>
      </c>
      <c r="T1394" s="5">
        <v>25</v>
      </c>
      <c r="U1394" t="s">
        <v>6129</v>
      </c>
      <c r="V1394" t="s">
        <v>6127</v>
      </c>
      <c r="W1394" t="s">
        <v>37</v>
      </c>
      <c r="X1394" t="s">
        <v>6128</v>
      </c>
      <c r="Y1394" t="b">
        <v>0</v>
      </c>
      <c r="Z1394" s="1">
        <v>44656</v>
      </c>
      <c r="AA1394" s="1">
        <v>44644.727303240739</v>
      </c>
    </row>
    <row r="1395" spans="1:27" ht="29" x14ac:dyDescent="0.35">
      <c r="A1395" t="s">
        <v>6130</v>
      </c>
      <c r="B1395">
        <v>18095</v>
      </c>
      <c r="C1395" t="s">
        <v>6131</v>
      </c>
      <c r="D1395" t="s">
        <v>6132</v>
      </c>
      <c r="E1395" t="s">
        <v>6133</v>
      </c>
      <c r="F1395" s="2" t="s">
        <v>61</v>
      </c>
      <c r="G1395" s="5">
        <v>-3</v>
      </c>
      <c r="H1395" s="5">
        <v>0</v>
      </c>
      <c r="I1395" s="5">
        <v>0</v>
      </c>
      <c r="J1395" s="5">
        <v>0</v>
      </c>
      <c r="K1395" s="5">
        <v>0</v>
      </c>
      <c r="L1395" s="5">
        <v>0</v>
      </c>
      <c r="M1395" s="5">
        <v>24</v>
      </c>
      <c r="N1395" s="5">
        <v>76</v>
      </c>
      <c r="O1395" s="5">
        <v>25</v>
      </c>
      <c r="P1395" s="5">
        <v>75</v>
      </c>
      <c r="Q1395" s="5">
        <v>26</v>
      </c>
      <c r="R1395" s="5">
        <v>74</v>
      </c>
      <c r="S1395" s="5">
        <v>23</v>
      </c>
      <c r="T1395" s="5">
        <v>77</v>
      </c>
      <c r="U1395" t="s">
        <v>6134</v>
      </c>
      <c r="V1395" t="s">
        <v>6135</v>
      </c>
      <c r="W1395" t="s">
        <v>43</v>
      </c>
      <c r="X1395" t="s">
        <v>6130</v>
      </c>
      <c r="Y1395" t="b">
        <v>0</v>
      </c>
      <c r="Z1395" s="1">
        <v>44656</v>
      </c>
      <c r="AA1395" s="1">
        <v>44564.507731481484</v>
      </c>
    </row>
    <row r="1396" spans="1:27" ht="43.5" x14ac:dyDescent="0.35">
      <c r="A1396" t="s">
        <v>6136</v>
      </c>
      <c r="B1396">
        <v>18988</v>
      </c>
      <c r="C1396" t="s">
        <v>6137</v>
      </c>
      <c r="D1396" t="s">
        <v>6138</v>
      </c>
      <c r="E1396">
        <v>0</v>
      </c>
      <c r="F1396" s="2" t="s">
        <v>6139</v>
      </c>
      <c r="G1396" s="5">
        <v>-2.6</v>
      </c>
      <c r="H1396" s="5">
        <v>0.6</v>
      </c>
      <c r="I1396" s="5">
        <v>19.2</v>
      </c>
      <c r="J1396" s="5">
        <v>5.6</v>
      </c>
      <c r="K1396" s="5">
        <v>7.3</v>
      </c>
      <c r="L1396" s="5">
        <v>2.2999999999999998</v>
      </c>
      <c r="M1396" s="5">
        <v>30.3</v>
      </c>
      <c r="N1396" s="5">
        <v>69.7</v>
      </c>
      <c r="O1396" s="5">
        <v>31.2</v>
      </c>
      <c r="P1396" s="5">
        <v>68.8</v>
      </c>
      <c r="Q1396" s="5">
        <v>33.9</v>
      </c>
      <c r="R1396" s="5">
        <v>66.099999999999994</v>
      </c>
      <c r="S1396" s="5">
        <v>29.4</v>
      </c>
      <c r="T1396" s="5">
        <v>70.599999999999994</v>
      </c>
      <c r="U1396" t="s">
        <v>6140</v>
      </c>
      <c r="V1396" t="s">
        <v>6141</v>
      </c>
      <c r="W1396" t="s">
        <v>43</v>
      </c>
      <c r="X1396" t="s">
        <v>6136</v>
      </c>
      <c r="Y1396" t="b">
        <v>0</v>
      </c>
      <c r="Z1396" s="1">
        <v>44656</v>
      </c>
      <c r="AA1396" s="1">
        <v>44616.357349537036</v>
      </c>
    </row>
    <row r="1397" spans="1:27" ht="43.5" x14ac:dyDescent="0.35">
      <c r="A1397" t="s">
        <v>6142</v>
      </c>
      <c r="B1397">
        <v>18987</v>
      </c>
      <c r="C1397" t="s">
        <v>6143</v>
      </c>
      <c r="D1397" t="s">
        <v>6144</v>
      </c>
      <c r="E1397">
        <v>0</v>
      </c>
      <c r="F1397" s="2" t="s">
        <v>6139</v>
      </c>
      <c r="G1397" s="5">
        <v>-13.7</v>
      </c>
      <c r="H1397" s="5">
        <v>-4.2</v>
      </c>
      <c r="I1397" s="5">
        <v>-24.6</v>
      </c>
      <c r="J1397" s="5">
        <v>-15.4</v>
      </c>
      <c r="K1397" s="5">
        <v>3.6</v>
      </c>
      <c r="L1397" s="5">
        <v>4.4000000000000004</v>
      </c>
      <c r="M1397" s="5">
        <v>31</v>
      </c>
      <c r="N1397" s="5">
        <v>69</v>
      </c>
      <c r="O1397" s="5">
        <v>30</v>
      </c>
      <c r="P1397" s="5">
        <v>70</v>
      </c>
      <c r="Q1397" s="5">
        <v>28</v>
      </c>
      <c r="R1397" s="5">
        <v>72</v>
      </c>
      <c r="S1397" s="5">
        <v>27.1</v>
      </c>
      <c r="T1397" s="5">
        <v>72.900000000000006</v>
      </c>
      <c r="U1397" t="s">
        <v>6145</v>
      </c>
      <c r="V1397" t="s">
        <v>6141</v>
      </c>
      <c r="W1397" t="s">
        <v>129</v>
      </c>
      <c r="X1397" t="s">
        <v>6142</v>
      </c>
      <c r="Y1397" t="b">
        <v>0</v>
      </c>
      <c r="Z1397" s="1">
        <v>44656</v>
      </c>
      <c r="AA1397" s="1">
        <v>44616.356168981481</v>
      </c>
    </row>
    <row r="1398" spans="1:27" x14ac:dyDescent="0.35">
      <c r="A1398" t="s">
        <v>6146</v>
      </c>
      <c r="B1398">
        <v>20758</v>
      </c>
      <c r="C1398" t="s">
        <v>6147</v>
      </c>
      <c r="D1398" t="s">
        <v>6148</v>
      </c>
      <c r="E1398">
        <v>1892133</v>
      </c>
      <c r="F1398">
        <v>43110</v>
      </c>
      <c r="G1398" s="5">
        <v>0.5</v>
      </c>
      <c r="H1398" s="5">
        <v>8.5</v>
      </c>
      <c r="I1398" s="5">
        <v>48.1</v>
      </c>
      <c r="J1398" s="5">
        <v>50</v>
      </c>
      <c r="K1398" s="5">
        <v>5.6</v>
      </c>
      <c r="L1398" s="5">
        <v>17.2</v>
      </c>
      <c r="M1398" s="5">
        <v>77</v>
      </c>
      <c r="N1398" s="5">
        <v>23</v>
      </c>
      <c r="O1398" s="5">
        <v>94</v>
      </c>
      <c r="P1398" s="5">
        <v>6</v>
      </c>
      <c r="Q1398" s="5">
        <v>94</v>
      </c>
      <c r="R1398" s="5">
        <v>6</v>
      </c>
      <c r="S1398" s="5">
        <v>89</v>
      </c>
      <c r="T1398" s="5">
        <v>11</v>
      </c>
      <c r="U1398" t="s">
        <v>6149</v>
      </c>
      <c r="V1398" t="s">
        <v>6150</v>
      </c>
      <c r="W1398" t="s">
        <v>43</v>
      </c>
      <c r="X1398" t="s">
        <v>6146</v>
      </c>
      <c r="Y1398" t="b">
        <v>0</v>
      </c>
      <c r="Z1398" s="1">
        <v>44656</v>
      </c>
      <c r="AA1398" s="1">
        <v>44652.705000000002</v>
      </c>
    </row>
    <row r="1399" spans="1:27" x14ac:dyDescent="0.35">
      <c r="A1399" t="s">
        <v>6151</v>
      </c>
      <c r="B1399">
        <v>2505</v>
      </c>
      <c r="C1399" t="s">
        <v>6152</v>
      </c>
      <c r="D1399" t="s">
        <v>6153</v>
      </c>
      <c r="E1399">
        <v>398426</v>
      </c>
      <c r="F1399">
        <v>64191</v>
      </c>
      <c r="G1399" s="5">
        <v>61</v>
      </c>
      <c r="H1399" s="5">
        <v>44</v>
      </c>
      <c r="I1399" s="5">
        <v>76</v>
      </c>
      <c r="J1399" s="5">
        <v>56</v>
      </c>
      <c r="K1399" s="5">
        <v>72</v>
      </c>
      <c r="L1399" s="5">
        <v>70</v>
      </c>
      <c r="M1399" s="5">
        <v>30</v>
      </c>
      <c r="N1399" s="5">
        <v>70</v>
      </c>
      <c r="O1399" s="5">
        <v>53</v>
      </c>
      <c r="P1399" s="5">
        <v>47</v>
      </c>
      <c r="Q1399" s="5">
        <v>64</v>
      </c>
      <c r="R1399" s="5">
        <v>36</v>
      </c>
      <c r="S1399" s="5">
        <v>79</v>
      </c>
      <c r="T1399" s="5">
        <v>21</v>
      </c>
      <c r="U1399" t="s">
        <v>6154</v>
      </c>
      <c r="V1399" t="s">
        <v>6155</v>
      </c>
      <c r="W1399" t="s">
        <v>43</v>
      </c>
      <c r="X1399" t="s">
        <v>6151</v>
      </c>
      <c r="Y1399" t="b">
        <v>0</v>
      </c>
      <c r="Z1399" s="1">
        <v>44656</v>
      </c>
      <c r="AA1399" s="1">
        <v>44651.484988425924</v>
      </c>
    </row>
    <row r="1400" spans="1:27" x14ac:dyDescent="0.35">
      <c r="A1400" t="s">
        <v>6156</v>
      </c>
      <c r="B1400">
        <v>2506</v>
      </c>
      <c r="C1400" t="s">
        <v>6157</v>
      </c>
      <c r="D1400" t="s">
        <v>6158</v>
      </c>
      <c r="E1400" t="s">
        <v>6159</v>
      </c>
      <c r="F1400">
        <v>0</v>
      </c>
      <c r="G1400" s="5">
        <v>24.2</v>
      </c>
      <c r="H1400" s="5">
        <v>22.3</v>
      </c>
      <c r="I1400" s="5">
        <v>31.4</v>
      </c>
      <c r="J1400" s="5">
        <v>28.8</v>
      </c>
      <c r="K1400" s="5">
        <v>64.099999999999994</v>
      </c>
      <c r="L1400" s="5">
        <v>65.900000000000006</v>
      </c>
      <c r="M1400" s="5">
        <v>28</v>
      </c>
      <c r="N1400" s="5">
        <v>72</v>
      </c>
      <c r="O1400" s="5">
        <v>25</v>
      </c>
      <c r="P1400" s="5">
        <v>75</v>
      </c>
      <c r="Q1400" s="5">
        <v>32</v>
      </c>
      <c r="R1400" s="5">
        <v>68</v>
      </c>
      <c r="S1400" s="5">
        <v>45</v>
      </c>
      <c r="T1400" s="5">
        <v>55</v>
      </c>
      <c r="U1400" t="s">
        <v>6160</v>
      </c>
      <c r="V1400" t="s">
        <v>6161</v>
      </c>
      <c r="W1400" t="s">
        <v>37</v>
      </c>
      <c r="X1400" t="s">
        <v>6156</v>
      </c>
      <c r="Y1400" t="b">
        <v>0</v>
      </c>
      <c r="Z1400" s="1">
        <v>44656</v>
      </c>
      <c r="AA1400" s="1">
        <v>44656.695451388892</v>
      </c>
    </row>
    <row r="1401" spans="1:27" x14ac:dyDescent="0.35">
      <c r="A1401" t="s">
        <v>6162</v>
      </c>
      <c r="B1401">
        <v>2504</v>
      </c>
      <c r="C1401" t="s">
        <v>6163</v>
      </c>
      <c r="D1401" t="s">
        <v>6164</v>
      </c>
      <c r="E1401" t="s">
        <v>6165</v>
      </c>
      <c r="F1401">
        <v>10130</v>
      </c>
      <c r="G1401" s="5">
        <v>7.5</v>
      </c>
      <c r="H1401" s="5">
        <v>0</v>
      </c>
      <c r="I1401" s="5">
        <v>10.7</v>
      </c>
      <c r="J1401" s="5">
        <v>-50</v>
      </c>
      <c r="K1401" s="5">
        <v>8.9</v>
      </c>
      <c r="L1401" s="5">
        <v>8.6999999999999993</v>
      </c>
      <c r="M1401" s="5">
        <v>59</v>
      </c>
      <c r="N1401" s="5">
        <v>41</v>
      </c>
      <c r="O1401" s="5">
        <v>75</v>
      </c>
      <c r="P1401" s="5">
        <v>25</v>
      </c>
      <c r="Q1401" s="5">
        <v>65</v>
      </c>
      <c r="R1401" s="5">
        <v>35</v>
      </c>
      <c r="S1401" s="5">
        <v>72</v>
      </c>
      <c r="T1401" s="5">
        <v>28</v>
      </c>
      <c r="U1401">
        <v>0</v>
      </c>
      <c r="V1401" t="s">
        <v>6166</v>
      </c>
      <c r="W1401" t="s">
        <v>129</v>
      </c>
      <c r="X1401" t="s">
        <v>6162</v>
      </c>
      <c r="Y1401" t="b">
        <v>0</v>
      </c>
      <c r="Z1401" s="1">
        <v>44656</v>
      </c>
      <c r="AA1401" s="1">
        <v>44655.673194444447</v>
      </c>
    </row>
    <row r="1402" spans="1:27" ht="29" x14ac:dyDescent="0.35">
      <c r="A1402" t="s">
        <v>6167</v>
      </c>
      <c r="B1402">
        <v>2508</v>
      </c>
      <c r="C1402" t="s">
        <v>6168</v>
      </c>
      <c r="D1402" t="s">
        <v>6169</v>
      </c>
      <c r="E1402">
        <v>0</v>
      </c>
      <c r="F1402" s="2" t="s">
        <v>951</v>
      </c>
      <c r="G1402" s="5">
        <v>15.2</v>
      </c>
      <c r="H1402" s="5">
        <v>16.600000000000001</v>
      </c>
      <c r="I1402" s="5">
        <v>0</v>
      </c>
      <c r="J1402" s="5">
        <v>0</v>
      </c>
      <c r="K1402" s="5">
        <v>0</v>
      </c>
      <c r="L1402" s="5">
        <v>0</v>
      </c>
      <c r="M1402" s="5">
        <v>25</v>
      </c>
      <c r="N1402" s="5">
        <v>75</v>
      </c>
      <c r="O1402" s="5">
        <v>26.5</v>
      </c>
      <c r="P1402" s="5">
        <v>73.5</v>
      </c>
      <c r="Q1402" s="5">
        <v>32.700000000000003</v>
      </c>
      <c r="R1402" s="5">
        <v>67.3</v>
      </c>
      <c r="S1402" s="5">
        <v>46.9</v>
      </c>
      <c r="T1402" s="5">
        <v>53.1</v>
      </c>
      <c r="U1402">
        <v>0</v>
      </c>
      <c r="V1402">
        <v>0</v>
      </c>
      <c r="W1402" t="s">
        <v>43</v>
      </c>
      <c r="X1402" t="s">
        <v>6167</v>
      </c>
      <c r="Y1402" t="b">
        <v>0</v>
      </c>
      <c r="Z1402" s="1">
        <v>44651</v>
      </c>
      <c r="AA1402" s="1">
        <v>44641.615474537037</v>
      </c>
    </row>
    <row r="1403" spans="1:27" ht="29" x14ac:dyDescent="0.35">
      <c r="A1403" t="s">
        <v>6170</v>
      </c>
      <c r="B1403">
        <v>2509</v>
      </c>
      <c r="C1403" t="s">
        <v>6171</v>
      </c>
      <c r="D1403" t="s">
        <v>6172</v>
      </c>
      <c r="E1403">
        <v>0</v>
      </c>
      <c r="F1403" s="2" t="s">
        <v>951</v>
      </c>
      <c r="G1403" s="5">
        <v>3.6</v>
      </c>
      <c r="H1403" s="5">
        <v>0</v>
      </c>
      <c r="I1403" s="5">
        <v>0</v>
      </c>
      <c r="J1403" s="5">
        <v>0</v>
      </c>
      <c r="K1403" s="5">
        <v>0</v>
      </c>
      <c r="L1403" s="5">
        <v>0</v>
      </c>
      <c r="M1403" s="5">
        <v>48.4</v>
      </c>
      <c r="N1403" s="5">
        <v>51.6</v>
      </c>
      <c r="O1403" s="5">
        <v>41.3</v>
      </c>
      <c r="P1403" s="5">
        <v>58.7</v>
      </c>
      <c r="Q1403" s="5">
        <v>52.1</v>
      </c>
      <c r="R1403" s="5">
        <v>47.9</v>
      </c>
      <c r="S1403" s="5">
        <v>52.1</v>
      </c>
      <c r="T1403" s="5">
        <v>47.9</v>
      </c>
      <c r="U1403" t="s">
        <v>6173</v>
      </c>
      <c r="V1403">
        <v>0</v>
      </c>
      <c r="W1403" t="s">
        <v>43</v>
      </c>
      <c r="X1403" t="s">
        <v>6170</v>
      </c>
      <c r="Y1403" t="b">
        <v>0</v>
      </c>
      <c r="Z1403" s="1">
        <v>44651</v>
      </c>
      <c r="AA1403" s="1">
        <v>44540.519756944443</v>
      </c>
    </row>
    <row r="1404" spans="1:27" x14ac:dyDescent="0.35">
      <c r="A1404" t="s">
        <v>6174</v>
      </c>
      <c r="B1404">
        <v>2510</v>
      </c>
      <c r="C1404" t="s">
        <v>6175</v>
      </c>
      <c r="D1404" t="s">
        <v>6176</v>
      </c>
      <c r="E1404">
        <v>3491731</v>
      </c>
      <c r="F1404">
        <v>77120</v>
      </c>
      <c r="G1404" s="5">
        <v>-20.9</v>
      </c>
      <c r="H1404" s="5">
        <v>-16.3</v>
      </c>
      <c r="I1404" s="5">
        <v>28.9</v>
      </c>
      <c r="J1404" s="5">
        <v>57.5</v>
      </c>
      <c r="K1404" s="5">
        <v>6.5</v>
      </c>
      <c r="L1404" s="5">
        <v>69.2</v>
      </c>
      <c r="M1404" s="5">
        <v>96.5</v>
      </c>
      <c r="N1404" s="5">
        <v>3.5</v>
      </c>
      <c r="O1404" s="5">
        <v>98.3</v>
      </c>
      <c r="P1404" s="5">
        <v>1.7</v>
      </c>
      <c r="Q1404" s="5">
        <v>94.8</v>
      </c>
      <c r="R1404" s="5">
        <v>5.2</v>
      </c>
      <c r="S1404" s="5">
        <v>89.8</v>
      </c>
      <c r="T1404" s="5">
        <v>10.199999999999999</v>
      </c>
      <c r="U1404">
        <v>0</v>
      </c>
      <c r="V1404" t="s">
        <v>6177</v>
      </c>
      <c r="W1404" t="s">
        <v>43</v>
      </c>
      <c r="X1404" t="s">
        <v>6174</v>
      </c>
      <c r="Y1404" t="b">
        <v>0</v>
      </c>
      <c r="Z1404" s="1">
        <v>44656</v>
      </c>
      <c r="AA1404" s="1">
        <v>44651.400821759256</v>
      </c>
    </row>
    <row r="1405" spans="1:27" x14ac:dyDescent="0.35">
      <c r="A1405" t="s">
        <v>6178</v>
      </c>
      <c r="B1405">
        <v>20499</v>
      </c>
      <c r="C1405" t="s">
        <v>6179</v>
      </c>
      <c r="D1405" t="s">
        <v>6180</v>
      </c>
      <c r="E1405">
        <v>10074054</v>
      </c>
      <c r="F1405">
        <v>85590</v>
      </c>
      <c r="G1405" s="5">
        <v>24.7</v>
      </c>
      <c r="H1405" s="5">
        <v>15.4</v>
      </c>
      <c r="I1405" s="5">
        <v>0</v>
      </c>
      <c r="J1405" s="5">
        <v>0</v>
      </c>
      <c r="K1405" s="5">
        <v>0</v>
      </c>
      <c r="L1405" s="5">
        <v>0</v>
      </c>
      <c r="M1405" s="5">
        <v>3.2</v>
      </c>
      <c r="N1405" s="5">
        <v>96.8</v>
      </c>
      <c r="O1405" s="5">
        <v>14.9</v>
      </c>
      <c r="P1405" s="5">
        <v>85.1</v>
      </c>
      <c r="Q1405" s="5">
        <v>3.2</v>
      </c>
      <c r="R1405" s="5">
        <v>96.8</v>
      </c>
      <c r="S1405" s="5">
        <v>23.2</v>
      </c>
      <c r="T1405" s="5">
        <v>76.8</v>
      </c>
      <c r="U1405">
        <v>0</v>
      </c>
      <c r="V1405" t="s">
        <v>6181</v>
      </c>
      <c r="W1405" t="s">
        <v>43</v>
      </c>
      <c r="X1405" t="s">
        <v>6178</v>
      </c>
      <c r="Y1405" t="b">
        <v>0</v>
      </c>
      <c r="Z1405" s="1">
        <v>44656</v>
      </c>
      <c r="AA1405" s="1">
        <v>44651.474490740744</v>
      </c>
    </row>
    <row r="1406" spans="1:27" ht="29" x14ac:dyDescent="0.35">
      <c r="A1406" t="s">
        <v>6182</v>
      </c>
      <c r="B1406">
        <v>2511</v>
      </c>
      <c r="C1406" t="s">
        <v>6183</v>
      </c>
      <c r="D1406" t="s">
        <v>6184</v>
      </c>
      <c r="E1406">
        <v>4504895</v>
      </c>
      <c r="F1406" s="2" t="s">
        <v>6185</v>
      </c>
      <c r="G1406" s="5">
        <v>24.3</v>
      </c>
      <c r="H1406" s="5">
        <v>6.1</v>
      </c>
      <c r="I1406" s="5">
        <v>75.7</v>
      </c>
      <c r="J1406" s="5">
        <v>7.4</v>
      </c>
      <c r="K1406" s="5">
        <v>88.2</v>
      </c>
      <c r="L1406" s="5">
        <v>87</v>
      </c>
      <c r="M1406" s="5">
        <v>40.799999999999997</v>
      </c>
      <c r="N1406" s="5">
        <v>59.2</v>
      </c>
      <c r="O1406" s="5">
        <v>55.2</v>
      </c>
      <c r="P1406" s="5">
        <v>44.8</v>
      </c>
      <c r="Q1406" s="5">
        <v>64</v>
      </c>
      <c r="R1406" s="5">
        <v>36</v>
      </c>
      <c r="S1406" s="5">
        <v>69.400000000000006</v>
      </c>
      <c r="T1406" s="5">
        <v>30.6</v>
      </c>
      <c r="U1406" t="s">
        <v>6186</v>
      </c>
      <c r="V1406" t="s">
        <v>6187</v>
      </c>
      <c r="W1406" t="s">
        <v>129</v>
      </c>
      <c r="X1406" t="s">
        <v>6182</v>
      </c>
      <c r="Y1406" t="b">
        <v>0</v>
      </c>
      <c r="Z1406" s="1">
        <v>44656</v>
      </c>
      <c r="AA1406" s="1">
        <v>44634.435856481483</v>
      </c>
    </row>
    <row r="1407" spans="1:27" x14ac:dyDescent="0.35">
      <c r="A1407" t="s">
        <v>6188</v>
      </c>
      <c r="B1407">
        <v>2512</v>
      </c>
      <c r="C1407" t="s">
        <v>6189</v>
      </c>
      <c r="D1407" t="s">
        <v>6190</v>
      </c>
      <c r="E1407" t="s">
        <v>6191</v>
      </c>
      <c r="F1407">
        <v>0</v>
      </c>
      <c r="G1407" s="5">
        <v>16.7</v>
      </c>
      <c r="H1407" s="5">
        <v>20.100000000000001</v>
      </c>
      <c r="I1407" s="5">
        <v>-3.8</v>
      </c>
      <c r="J1407" s="5">
        <v>-157.9</v>
      </c>
      <c r="K1407" s="5">
        <v>2.9</v>
      </c>
      <c r="L1407" s="5">
        <v>0.6</v>
      </c>
      <c r="M1407" s="5">
        <v>32</v>
      </c>
      <c r="N1407" s="5">
        <v>68</v>
      </c>
      <c r="O1407" s="5">
        <v>46</v>
      </c>
      <c r="P1407" s="5">
        <v>54</v>
      </c>
      <c r="Q1407" s="5">
        <v>49</v>
      </c>
      <c r="R1407" s="5">
        <v>51</v>
      </c>
      <c r="S1407" s="5">
        <v>61</v>
      </c>
      <c r="T1407" s="5">
        <v>39</v>
      </c>
      <c r="U1407" t="s">
        <v>6192</v>
      </c>
      <c r="V1407">
        <v>0</v>
      </c>
      <c r="W1407" t="s">
        <v>37</v>
      </c>
      <c r="X1407" t="s">
        <v>6188</v>
      </c>
      <c r="Y1407" t="b">
        <v>0</v>
      </c>
      <c r="Z1407" s="1">
        <v>44651</v>
      </c>
      <c r="AA1407" s="1">
        <v>44648.439016203702</v>
      </c>
    </row>
    <row r="1408" spans="1:27" ht="43.5" x14ac:dyDescent="0.35">
      <c r="A1408" t="s">
        <v>6193</v>
      </c>
      <c r="B1408">
        <v>2513</v>
      </c>
      <c r="C1408" t="s">
        <v>6194</v>
      </c>
      <c r="D1408" t="s">
        <v>6195</v>
      </c>
      <c r="E1408">
        <v>601847</v>
      </c>
      <c r="F1408" s="2" t="s">
        <v>6196</v>
      </c>
      <c r="G1408" s="5">
        <v>13.2</v>
      </c>
      <c r="H1408" s="5">
        <v>4.8</v>
      </c>
      <c r="I1408" s="5">
        <v>-19.7</v>
      </c>
      <c r="J1408" s="5">
        <v>32</v>
      </c>
      <c r="K1408" s="5">
        <v>9.4</v>
      </c>
      <c r="L1408" s="5">
        <v>7.4</v>
      </c>
      <c r="M1408" s="5">
        <v>15.2</v>
      </c>
      <c r="N1408" s="5">
        <v>84.8</v>
      </c>
      <c r="O1408" s="5">
        <v>10.1</v>
      </c>
      <c r="P1408" s="5">
        <v>89.9</v>
      </c>
      <c r="Q1408" s="5">
        <v>14.1</v>
      </c>
      <c r="R1408" s="5">
        <v>85.9</v>
      </c>
      <c r="S1408" s="5">
        <v>27.2</v>
      </c>
      <c r="T1408" s="5">
        <v>72.8</v>
      </c>
      <c r="U1408">
        <v>0</v>
      </c>
      <c r="V1408" t="s">
        <v>6197</v>
      </c>
      <c r="W1408" t="s">
        <v>37</v>
      </c>
      <c r="X1408" t="s">
        <v>6193</v>
      </c>
      <c r="Y1408" t="b">
        <v>0</v>
      </c>
      <c r="Z1408" s="1">
        <v>44656</v>
      </c>
      <c r="AA1408" s="1">
        <v>44629.516041666669</v>
      </c>
    </row>
    <row r="1409" spans="1:27" x14ac:dyDescent="0.35">
      <c r="A1409" t="s">
        <v>6198</v>
      </c>
      <c r="B1409">
        <v>2514</v>
      </c>
      <c r="C1409" t="s">
        <v>6199</v>
      </c>
      <c r="D1409" t="s">
        <v>6200</v>
      </c>
      <c r="E1409">
        <v>1543132</v>
      </c>
      <c r="F1409">
        <v>56302</v>
      </c>
      <c r="G1409" s="5">
        <v>8.6</v>
      </c>
      <c r="H1409" s="5">
        <v>4.8</v>
      </c>
      <c r="I1409" s="5">
        <v>46.3</v>
      </c>
      <c r="J1409" s="5">
        <v>43.8</v>
      </c>
      <c r="K1409" s="5">
        <v>76.400000000000006</v>
      </c>
      <c r="L1409" s="5">
        <v>76.2</v>
      </c>
      <c r="M1409" s="5">
        <v>42</v>
      </c>
      <c r="N1409" s="5">
        <v>58</v>
      </c>
      <c r="O1409" s="5">
        <v>44</v>
      </c>
      <c r="P1409" s="5">
        <v>56</v>
      </c>
      <c r="Q1409" s="5">
        <v>44</v>
      </c>
      <c r="R1409" s="5">
        <v>56</v>
      </c>
      <c r="S1409" s="5">
        <v>69</v>
      </c>
      <c r="T1409" s="5">
        <v>31</v>
      </c>
      <c r="U1409">
        <v>0</v>
      </c>
      <c r="V1409" t="s">
        <v>6201</v>
      </c>
      <c r="W1409" t="s">
        <v>37</v>
      </c>
      <c r="X1409" t="s">
        <v>6198</v>
      </c>
      <c r="Y1409" t="b">
        <v>0</v>
      </c>
      <c r="Z1409" s="1">
        <v>44656</v>
      </c>
      <c r="AA1409" s="1">
        <v>44652.513287037036</v>
      </c>
    </row>
    <row r="1410" spans="1:27" x14ac:dyDescent="0.35">
      <c r="A1410" t="s">
        <v>6202</v>
      </c>
      <c r="B1410">
        <v>2517</v>
      </c>
      <c r="C1410" t="s">
        <v>6203</v>
      </c>
      <c r="D1410" t="s">
        <v>6204</v>
      </c>
      <c r="E1410">
        <v>6020655</v>
      </c>
      <c r="F1410">
        <v>68320</v>
      </c>
      <c r="G1410" s="5">
        <v>19.399999999999999</v>
      </c>
      <c r="H1410" s="5">
        <v>2.2000000000000002</v>
      </c>
      <c r="I1410" s="5">
        <v>11.6</v>
      </c>
      <c r="J1410" s="5">
        <v>1.1000000000000001</v>
      </c>
      <c r="K1410" s="5">
        <v>15.5</v>
      </c>
      <c r="L1410" s="5">
        <v>14.8</v>
      </c>
      <c r="M1410" s="5">
        <v>44</v>
      </c>
      <c r="N1410" s="5">
        <v>56</v>
      </c>
      <c r="O1410" s="5">
        <v>52.2</v>
      </c>
      <c r="P1410" s="5">
        <v>47.8</v>
      </c>
      <c r="Q1410" s="5">
        <v>45.3</v>
      </c>
      <c r="R1410" s="5">
        <v>54.7</v>
      </c>
      <c r="S1410" s="5">
        <v>53.4</v>
      </c>
      <c r="T1410" s="5">
        <v>46.6</v>
      </c>
      <c r="U1410" t="s">
        <v>6205</v>
      </c>
      <c r="V1410" t="s">
        <v>6206</v>
      </c>
      <c r="W1410" t="s">
        <v>129</v>
      </c>
      <c r="X1410" t="s">
        <v>6202</v>
      </c>
      <c r="Y1410" t="b">
        <v>0</v>
      </c>
      <c r="Z1410" s="1">
        <v>44656</v>
      </c>
      <c r="AA1410" s="1">
        <v>44654.401643518519</v>
      </c>
    </row>
    <row r="1411" spans="1:27" x14ac:dyDescent="0.35">
      <c r="A1411" t="s">
        <v>6207</v>
      </c>
      <c r="B1411">
        <v>5</v>
      </c>
      <c r="C1411" t="s">
        <v>6208</v>
      </c>
      <c r="D1411" t="s">
        <v>6209</v>
      </c>
      <c r="E1411">
        <v>111849</v>
      </c>
      <c r="F1411">
        <v>27110</v>
      </c>
      <c r="G1411" s="5">
        <v>10.7</v>
      </c>
      <c r="H1411" s="5">
        <v>5.4</v>
      </c>
      <c r="I1411" s="5">
        <v>81</v>
      </c>
      <c r="J1411" s="5">
        <v>50.3</v>
      </c>
      <c r="K1411" s="5">
        <v>13.5</v>
      </c>
      <c r="L1411" s="5">
        <v>19.600000000000001</v>
      </c>
      <c r="M1411" s="5">
        <v>71</v>
      </c>
      <c r="N1411" s="5">
        <v>29</v>
      </c>
      <c r="O1411" s="5">
        <v>84</v>
      </c>
      <c r="P1411" s="5">
        <v>16</v>
      </c>
      <c r="Q1411" s="5">
        <v>82</v>
      </c>
      <c r="R1411" s="5">
        <v>18</v>
      </c>
      <c r="S1411" s="5">
        <v>83</v>
      </c>
      <c r="T1411" s="5">
        <v>17</v>
      </c>
      <c r="U1411">
        <v>0</v>
      </c>
      <c r="V1411" t="s">
        <v>6210</v>
      </c>
      <c r="W1411" t="s">
        <v>668</v>
      </c>
      <c r="X1411" t="s">
        <v>6207</v>
      </c>
      <c r="Y1411" t="b">
        <v>0</v>
      </c>
      <c r="Z1411" s="1">
        <v>44656</v>
      </c>
      <c r="AA1411" s="1">
        <v>44655.653935185182</v>
      </c>
    </row>
    <row r="1412" spans="1:27" x14ac:dyDescent="0.35">
      <c r="A1412" t="s">
        <v>6211</v>
      </c>
      <c r="B1412">
        <v>2006</v>
      </c>
      <c r="C1412" t="s">
        <v>6212</v>
      </c>
      <c r="D1412" t="s">
        <v>6213</v>
      </c>
      <c r="E1412" t="s">
        <v>6214</v>
      </c>
      <c r="F1412">
        <v>0</v>
      </c>
      <c r="G1412" s="5">
        <v>19.5</v>
      </c>
      <c r="H1412" s="5">
        <v>36.799999999999997</v>
      </c>
      <c r="I1412" s="5">
        <v>48.1</v>
      </c>
      <c r="J1412" s="5">
        <v>15.7</v>
      </c>
      <c r="K1412" s="5">
        <v>32.700000000000003</v>
      </c>
      <c r="L1412" s="5">
        <v>21.2</v>
      </c>
      <c r="M1412" s="5">
        <v>27</v>
      </c>
      <c r="N1412" s="5">
        <v>73</v>
      </c>
      <c r="O1412" s="5">
        <v>28.6</v>
      </c>
      <c r="P1412" s="5">
        <v>71.400000000000006</v>
      </c>
      <c r="Q1412" s="5">
        <v>35</v>
      </c>
      <c r="R1412" s="5">
        <v>65</v>
      </c>
      <c r="S1412" s="5">
        <v>46.3</v>
      </c>
      <c r="T1412" s="5">
        <v>53.7</v>
      </c>
      <c r="U1412" t="s">
        <v>6215</v>
      </c>
      <c r="V1412" t="s">
        <v>6216</v>
      </c>
      <c r="W1412" t="s">
        <v>129</v>
      </c>
      <c r="X1412" t="s">
        <v>6211</v>
      </c>
      <c r="Y1412" t="b">
        <v>0</v>
      </c>
      <c r="Z1412" s="1">
        <v>44656</v>
      </c>
      <c r="AA1412" s="1">
        <v>44655.641782407409</v>
      </c>
    </row>
    <row r="1413" spans="1:27" ht="29" x14ac:dyDescent="0.35">
      <c r="A1413" t="s">
        <v>6217</v>
      </c>
      <c r="B1413">
        <v>18429</v>
      </c>
      <c r="C1413" t="s">
        <v>6218</v>
      </c>
      <c r="D1413" t="s">
        <v>6219</v>
      </c>
      <c r="E1413">
        <v>4093925</v>
      </c>
      <c r="F1413" s="2" t="s">
        <v>6220</v>
      </c>
      <c r="G1413" s="5">
        <v>0</v>
      </c>
      <c r="H1413" s="5">
        <v>0</v>
      </c>
      <c r="I1413" s="5">
        <v>11</v>
      </c>
      <c r="J1413" s="5">
        <v>11</v>
      </c>
      <c r="K1413" s="5">
        <v>9</v>
      </c>
      <c r="L1413" s="5">
        <v>2</v>
      </c>
      <c r="M1413" s="5">
        <v>65</v>
      </c>
      <c r="N1413" s="5">
        <v>35</v>
      </c>
      <c r="O1413" s="5">
        <v>65</v>
      </c>
      <c r="P1413" s="5">
        <v>35</v>
      </c>
      <c r="Q1413" s="5">
        <v>65</v>
      </c>
      <c r="R1413" s="5">
        <v>35</v>
      </c>
      <c r="S1413" s="5">
        <v>65</v>
      </c>
      <c r="T1413" s="5">
        <v>35</v>
      </c>
      <c r="U1413">
        <v>0</v>
      </c>
      <c r="V1413" t="s">
        <v>6221</v>
      </c>
      <c r="W1413" t="s">
        <v>43</v>
      </c>
      <c r="X1413" t="s">
        <v>6217</v>
      </c>
      <c r="Y1413" t="b">
        <v>0</v>
      </c>
      <c r="Z1413" s="1">
        <v>44656</v>
      </c>
      <c r="AA1413" s="1">
        <v>44644.648194444446</v>
      </c>
    </row>
    <row r="1414" spans="1:27" ht="43.5" x14ac:dyDescent="0.35">
      <c r="A1414" t="s">
        <v>6222</v>
      </c>
      <c r="B1414">
        <v>676</v>
      </c>
      <c r="C1414" t="s">
        <v>6223</v>
      </c>
      <c r="D1414" t="s">
        <v>6224</v>
      </c>
      <c r="E1414">
        <v>226143</v>
      </c>
      <c r="F1414" s="2" t="s">
        <v>705</v>
      </c>
      <c r="G1414" s="5">
        <v>22.5</v>
      </c>
      <c r="H1414" s="5">
        <v>29.4</v>
      </c>
      <c r="I1414" s="5">
        <v>0</v>
      </c>
      <c r="J1414" s="5">
        <v>0</v>
      </c>
      <c r="K1414" s="5">
        <v>0</v>
      </c>
      <c r="L1414" s="5">
        <v>0</v>
      </c>
      <c r="M1414" s="5">
        <v>25.6</v>
      </c>
      <c r="N1414" s="5">
        <v>74.400000000000006</v>
      </c>
      <c r="O1414" s="5">
        <v>47</v>
      </c>
      <c r="P1414" s="5">
        <v>53</v>
      </c>
      <c r="Q1414" s="5">
        <v>45.5</v>
      </c>
      <c r="R1414" s="5">
        <v>54.5</v>
      </c>
      <c r="S1414" s="5">
        <v>53.8</v>
      </c>
      <c r="T1414" s="5">
        <v>46.2</v>
      </c>
      <c r="U1414" t="s">
        <v>6225</v>
      </c>
      <c r="V1414" t="s">
        <v>6226</v>
      </c>
      <c r="W1414" t="s">
        <v>129</v>
      </c>
      <c r="X1414" t="s">
        <v>6222</v>
      </c>
      <c r="Y1414" t="b">
        <v>0</v>
      </c>
      <c r="Z1414" s="1">
        <v>44656</v>
      </c>
      <c r="AA1414" s="1">
        <v>44655.701898148145</v>
      </c>
    </row>
    <row r="1415" spans="1:27" x14ac:dyDescent="0.35">
      <c r="A1415" t="s">
        <v>6227</v>
      </c>
      <c r="B1415">
        <v>2521</v>
      </c>
      <c r="C1415" t="s">
        <v>6228</v>
      </c>
      <c r="D1415" t="s">
        <v>6229</v>
      </c>
      <c r="E1415">
        <v>1844007</v>
      </c>
      <c r="F1415">
        <v>46439</v>
      </c>
      <c r="G1415" s="5">
        <v>16.5</v>
      </c>
      <c r="H1415" s="5">
        <v>22.4</v>
      </c>
      <c r="I1415" s="5">
        <v>35.299999999999997</v>
      </c>
      <c r="J1415" s="5">
        <v>35.9</v>
      </c>
      <c r="K1415" s="5">
        <v>93.9</v>
      </c>
      <c r="L1415" s="5">
        <v>92</v>
      </c>
      <c r="M1415" s="5">
        <v>38.700000000000003</v>
      </c>
      <c r="N1415" s="5">
        <v>61.3</v>
      </c>
      <c r="O1415" s="5">
        <v>64.900000000000006</v>
      </c>
      <c r="P1415" s="5">
        <v>35.1</v>
      </c>
      <c r="Q1415" s="5">
        <v>86.8</v>
      </c>
      <c r="R1415" s="5">
        <v>13.2</v>
      </c>
      <c r="S1415" s="5">
        <v>62.1</v>
      </c>
      <c r="T1415" s="5">
        <v>37.9</v>
      </c>
      <c r="U1415">
        <v>0</v>
      </c>
      <c r="V1415" t="s">
        <v>5305</v>
      </c>
      <c r="W1415" t="s">
        <v>37</v>
      </c>
      <c r="X1415" t="s">
        <v>6227</v>
      </c>
      <c r="Y1415" t="b">
        <v>0</v>
      </c>
      <c r="Z1415" s="1">
        <v>44656</v>
      </c>
      <c r="AA1415" s="1">
        <v>44474.700196759259</v>
      </c>
    </row>
    <row r="1416" spans="1:27" x14ac:dyDescent="0.35">
      <c r="A1416" t="s">
        <v>6230</v>
      </c>
      <c r="B1416">
        <v>2522</v>
      </c>
      <c r="C1416" t="s">
        <v>6231</v>
      </c>
      <c r="D1416" t="s">
        <v>1466</v>
      </c>
      <c r="E1416">
        <v>7805321</v>
      </c>
      <c r="F1416">
        <v>96090</v>
      </c>
      <c r="G1416" s="5">
        <v>15.4</v>
      </c>
      <c r="H1416" s="5">
        <v>20.399999999999999</v>
      </c>
      <c r="I1416" s="5">
        <v>32</v>
      </c>
      <c r="J1416" s="5">
        <v>32.4</v>
      </c>
      <c r="K1416" s="5">
        <v>85</v>
      </c>
      <c r="L1416" s="5">
        <v>72.900000000000006</v>
      </c>
      <c r="M1416" s="5">
        <v>43</v>
      </c>
      <c r="N1416" s="5">
        <v>57</v>
      </c>
      <c r="O1416" s="5">
        <v>54.5</v>
      </c>
      <c r="P1416" s="5">
        <v>45.5</v>
      </c>
      <c r="Q1416" s="5">
        <v>65.400000000000006</v>
      </c>
      <c r="R1416" s="5">
        <v>34.6</v>
      </c>
      <c r="S1416" s="5">
        <v>67.3</v>
      </c>
      <c r="T1416" s="5">
        <v>32.700000000000003</v>
      </c>
      <c r="U1416">
        <v>0</v>
      </c>
      <c r="V1416" t="s">
        <v>6232</v>
      </c>
      <c r="W1416" t="s">
        <v>37</v>
      </c>
      <c r="X1416" t="s">
        <v>6230</v>
      </c>
      <c r="Y1416" t="b">
        <v>0</v>
      </c>
      <c r="Z1416" s="1">
        <v>44656</v>
      </c>
      <c r="AA1416" s="1">
        <v>44655.466851851852</v>
      </c>
    </row>
    <row r="1417" spans="1:27" x14ac:dyDescent="0.35">
      <c r="A1417" t="s">
        <v>6233</v>
      </c>
      <c r="B1417">
        <v>2523</v>
      </c>
      <c r="C1417" t="s">
        <v>6231</v>
      </c>
      <c r="D1417" t="s">
        <v>1466</v>
      </c>
      <c r="E1417">
        <v>7864997</v>
      </c>
      <c r="F1417">
        <v>96090</v>
      </c>
      <c r="G1417" s="5">
        <v>4.9000000000000004</v>
      </c>
      <c r="H1417" s="5">
        <v>10.8</v>
      </c>
      <c r="I1417" s="5">
        <v>33.9</v>
      </c>
      <c r="J1417" s="5">
        <v>100</v>
      </c>
      <c r="K1417" s="5">
        <v>57</v>
      </c>
      <c r="L1417" s="5">
        <v>47.3</v>
      </c>
      <c r="M1417" s="5">
        <v>45.1</v>
      </c>
      <c r="N1417" s="5">
        <v>54.9</v>
      </c>
      <c r="O1417" s="5">
        <v>32.9</v>
      </c>
      <c r="P1417" s="5">
        <v>67.099999999999994</v>
      </c>
      <c r="Q1417" s="5">
        <v>50</v>
      </c>
      <c r="R1417" s="5">
        <v>50</v>
      </c>
      <c r="S1417" s="5">
        <v>60.5</v>
      </c>
      <c r="T1417" s="5">
        <v>39.5</v>
      </c>
      <c r="U1417">
        <v>0</v>
      </c>
      <c r="V1417" t="s">
        <v>6232</v>
      </c>
      <c r="W1417" t="s">
        <v>43</v>
      </c>
      <c r="X1417" t="s">
        <v>6233</v>
      </c>
      <c r="Y1417" t="b">
        <v>0</v>
      </c>
      <c r="Z1417" s="1">
        <v>44656</v>
      </c>
      <c r="AA1417" s="1">
        <v>44655.468194444446</v>
      </c>
    </row>
    <row r="1418" spans="1:27" x14ac:dyDescent="0.35">
      <c r="A1418" t="s">
        <v>6234</v>
      </c>
      <c r="B1418">
        <v>2526</v>
      </c>
      <c r="C1418" t="s">
        <v>6235</v>
      </c>
      <c r="D1418" t="s">
        <v>6236</v>
      </c>
      <c r="E1418">
        <v>1047746</v>
      </c>
      <c r="F1418">
        <v>43220</v>
      </c>
      <c r="G1418" s="5">
        <v>33</v>
      </c>
      <c r="H1418" s="5">
        <v>36</v>
      </c>
      <c r="I1418" s="5">
        <v>53</v>
      </c>
      <c r="J1418" s="5">
        <v>42</v>
      </c>
      <c r="K1418" s="5">
        <v>5</v>
      </c>
      <c r="L1418" s="5">
        <v>23</v>
      </c>
      <c r="M1418" s="5">
        <v>39</v>
      </c>
      <c r="N1418" s="5">
        <v>61</v>
      </c>
      <c r="O1418" s="5">
        <v>34</v>
      </c>
      <c r="P1418" s="5">
        <v>66</v>
      </c>
      <c r="Q1418" s="5">
        <v>82</v>
      </c>
      <c r="R1418" s="5">
        <v>18</v>
      </c>
      <c r="S1418" s="5">
        <v>84</v>
      </c>
      <c r="T1418" s="5">
        <v>16</v>
      </c>
      <c r="U1418">
        <v>0</v>
      </c>
      <c r="V1418" t="s">
        <v>6237</v>
      </c>
      <c r="W1418" t="s">
        <v>43</v>
      </c>
      <c r="X1418" t="s">
        <v>6234</v>
      </c>
      <c r="Y1418" t="b">
        <v>0</v>
      </c>
      <c r="Z1418" s="1">
        <v>44656</v>
      </c>
      <c r="AA1418" s="1">
        <v>44462.67050925926</v>
      </c>
    </row>
    <row r="1419" spans="1:27" x14ac:dyDescent="0.35">
      <c r="A1419" t="s">
        <v>6238</v>
      </c>
      <c r="B1419">
        <v>2527</v>
      </c>
      <c r="C1419" t="s">
        <v>6239</v>
      </c>
      <c r="D1419" t="s">
        <v>6240</v>
      </c>
      <c r="E1419" t="s">
        <v>6241</v>
      </c>
      <c r="F1419">
        <v>32990</v>
      </c>
      <c r="G1419" s="5">
        <v>1.9</v>
      </c>
      <c r="H1419" s="5">
        <v>4.9000000000000004</v>
      </c>
      <c r="I1419" s="5">
        <v>-98.2</v>
      </c>
      <c r="J1419" s="5">
        <v>-113.4</v>
      </c>
      <c r="K1419" s="5">
        <v>91</v>
      </c>
      <c r="L1419" s="5">
        <v>78</v>
      </c>
      <c r="M1419" s="5">
        <v>92</v>
      </c>
      <c r="N1419" s="5">
        <v>8</v>
      </c>
      <c r="O1419" s="5">
        <v>93.9</v>
      </c>
      <c r="P1419" s="5">
        <v>6.1</v>
      </c>
      <c r="Q1419" s="5">
        <v>90.8</v>
      </c>
      <c r="R1419" s="5">
        <v>9.1999999999999993</v>
      </c>
      <c r="S1419" s="5">
        <v>89.6</v>
      </c>
      <c r="T1419" s="5">
        <v>10.4</v>
      </c>
      <c r="U1419" t="s">
        <v>6242</v>
      </c>
      <c r="V1419" t="s">
        <v>6243</v>
      </c>
      <c r="W1419" t="s">
        <v>129</v>
      </c>
      <c r="X1419" t="s">
        <v>6238</v>
      </c>
      <c r="Y1419" t="b">
        <v>0</v>
      </c>
      <c r="Z1419" s="1">
        <v>44656</v>
      </c>
      <c r="AA1419" s="1">
        <v>44641.42087962963</v>
      </c>
    </row>
    <row r="1420" spans="1:27" x14ac:dyDescent="0.35">
      <c r="A1420" t="s">
        <v>6244</v>
      </c>
      <c r="B1420">
        <v>16591</v>
      </c>
      <c r="C1420" t="s">
        <v>6245</v>
      </c>
      <c r="D1420" t="s">
        <v>6246</v>
      </c>
      <c r="E1420">
        <v>2541468</v>
      </c>
      <c r="F1420">
        <v>16100</v>
      </c>
      <c r="G1420" s="5">
        <v>-7.8</v>
      </c>
      <c r="H1420" s="5">
        <v>-12.9</v>
      </c>
      <c r="I1420" s="5">
        <v>-22.9</v>
      </c>
      <c r="J1420" s="5">
        <v>-2.2000000000000002</v>
      </c>
      <c r="K1420" s="5">
        <v>76.5</v>
      </c>
      <c r="L1420" s="5">
        <v>74.3</v>
      </c>
      <c r="M1420" s="5">
        <v>88.1</v>
      </c>
      <c r="N1420" s="5">
        <v>11.9</v>
      </c>
      <c r="O1420" s="5">
        <v>94</v>
      </c>
      <c r="P1420" s="5">
        <v>6</v>
      </c>
      <c r="Q1420" s="5">
        <v>91.7</v>
      </c>
      <c r="R1420" s="5">
        <v>8.3000000000000007</v>
      </c>
      <c r="S1420" s="5">
        <v>86.8</v>
      </c>
      <c r="T1420" s="5">
        <v>13.2</v>
      </c>
      <c r="U1420">
        <v>0</v>
      </c>
      <c r="V1420" t="s">
        <v>6247</v>
      </c>
      <c r="W1420" t="s">
        <v>43</v>
      </c>
      <c r="X1420" t="s">
        <v>6244</v>
      </c>
      <c r="Y1420" t="b">
        <v>0</v>
      </c>
      <c r="Z1420" s="1">
        <v>44656</v>
      </c>
      <c r="AA1420" s="1">
        <v>44652.689097222225</v>
      </c>
    </row>
    <row r="1421" spans="1:27" x14ac:dyDescent="0.35">
      <c r="A1421" t="s">
        <v>6248</v>
      </c>
      <c r="B1421">
        <v>7037</v>
      </c>
      <c r="C1421" t="s">
        <v>6249</v>
      </c>
      <c r="D1421" t="s">
        <v>6250</v>
      </c>
      <c r="E1421">
        <v>199841</v>
      </c>
      <c r="F1421">
        <v>29100</v>
      </c>
      <c r="G1421" s="5">
        <v>-5.9</v>
      </c>
      <c r="H1421" s="5">
        <v>-7.7</v>
      </c>
      <c r="I1421" s="5">
        <v>14.9</v>
      </c>
      <c r="J1421" s="5">
        <v>0.1</v>
      </c>
      <c r="K1421" s="5">
        <v>95.7</v>
      </c>
      <c r="L1421" s="5">
        <v>92.5</v>
      </c>
      <c r="M1421" s="5">
        <v>94.1</v>
      </c>
      <c r="N1421" s="5">
        <v>5.9</v>
      </c>
      <c r="O1421" s="5">
        <v>86.6</v>
      </c>
      <c r="P1421" s="5">
        <v>13.4</v>
      </c>
      <c r="Q1421" s="5">
        <v>94.1</v>
      </c>
      <c r="R1421" s="5">
        <v>5.9</v>
      </c>
      <c r="S1421" s="5">
        <v>83.2</v>
      </c>
      <c r="T1421" s="5">
        <v>16.8</v>
      </c>
      <c r="U1421" t="s">
        <v>6251</v>
      </c>
      <c r="V1421" t="s">
        <v>6252</v>
      </c>
      <c r="W1421" t="s">
        <v>129</v>
      </c>
      <c r="X1421" t="s">
        <v>6248</v>
      </c>
      <c r="Y1421" t="b">
        <v>0</v>
      </c>
      <c r="Z1421" s="1">
        <v>44656</v>
      </c>
      <c r="AA1421" s="1">
        <v>44655.496423611112</v>
      </c>
    </row>
    <row r="1422" spans="1:27" x14ac:dyDescent="0.35">
      <c r="A1422" t="s">
        <v>6253</v>
      </c>
      <c r="B1422">
        <v>2538</v>
      </c>
      <c r="C1422" t="s">
        <v>6254</v>
      </c>
      <c r="D1422" t="s">
        <v>6255</v>
      </c>
      <c r="E1422">
        <v>1034719</v>
      </c>
      <c r="F1422">
        <v>64999</v>
      </c>
      <c r="G1422" s="5">
        <v>35.200000000000003</v>
      </c>
      <c r="H1422" s="5">
        <v>27.2</v>
      </c>
      <c r="I1422" s="5">
        <v>65.599999999999994</v>
      </c>
      <c r="J1422" s="5">
        <v>74.2</v>
      </c>
      <c r="K1422" s="5">
        <v>74.2</v>
      </c>
      <c r="L1422" s="5">
        <v>80</v>
      </c>
      <c r="M1422" s="5">
        <v>43.6</v>
      </c>
      <c r="N1422" s="5">
        <v>56.4</v>
      </c>
      <c r="O1422" s="5">
        <v>48.7</v>
      </c>
      <c r="P1422" s="5">
        <v>51.3</v>
      </c>
      <c r="Q1422" s="5">
        <v>58</v>
      </c>
      <c r="R1422" s="5">
        <v>42</v>
      </c>
      <c r="S1422" s="5">
        <v>68.7</v>
      </c>
      <c r="T1422" s="5">
        <v>31.3</v>
      </c>
      <c r="U1422">
        <v>0</v>
      </c>
      <c r="V1422" t="s">
        <v>6256</v>
      </c>
      <c r="W1422" t="s">
        <v>129</v>
      </c>
      <c r="X1422" t="s">
        <v>6253</v>
      </c>
      <c r="Y1422" t="b">
        <v>0</v>
      </c>
      <c r="Z1422" s="1">
        <v>44656</v>
      </c>
      <c r="AA1422" s="1">
        <v>44655.518379629626</v>
      </c>
    </row>
    <row r="1423" spans="1:27" ht="58" x14ac:dyDescent="0.35">
      <c r="A1423" t="s">
        <v>6257</v>
      </c>
      <c r="B1423">
        <v>16822</v>
      </c>
      <c r="C1423" t="s">
        <v>6258</v>
      </c>
      <c r="D1423" t="s">
        <v>6259</v>
      </c>
      <c r="E1423">
        <v>2181671</v>
      </c>
      <c r="F1423" s="2" t="s">
        <v>6260</v>
      </c>
      <c r="G1423" s="5">
        <v>32.299999999999997</v>
      </c>
      <c r="H1423" s="5">
        <v>34.200000000000003</v>
      </c>
      <c r="I1423" s="5">
        <v>52.2</v>
      </c>
      <c r="J1423" s="5">
        <v>42.2</v>
      </c>
      <c r="K1423" s="5">
        <v>89.9</v>
      </c>
      <c r="L1423" s="5">
        <v>92.9</v>
      </c>
      <c r="M1423" s="5">
        <v>76.5</v>
      </c>
      <c r="N1423" s="5">
        <v>23.5</v>
      </c>
      <c r="O1423" s="5">
        <v>73.2</v>
      </c>
      <c r="P1423" s="5">
        <v>26.8</v>
      </c>
      <c r="Q1423" s="5">
        <v>89.9</v>
      </c>
      <c r="R1423" s="5">
        <v>10.1</v>
      </c>
      <c r="S1423" s="5">
        <v>96.6</v>
      </c>
      <c r="T1423" s="5">
        <v>3.4</v>
      </c>
      <c r="U1423" t="s">
        <v>6261</v>
      </c>
      <c r="V1423" t="s">
        <v>6262</v>
      </c>
      <c r="W1423" t="s">
        <v>129</v>
      </c>
      <c r="X1423" t="s">
        <v>6257</v>
      </c>
      <c r="Y1423" t="b">
        <v>0</v>
      </c>
      <c r="Z1423" s="1">
        <v>44656</v>
      </c>
      <c r="AA1423" s="1">
        <v>44655.736076388886</v>
      </c>
    </row>
    <row r="1424" spans="1:27" ht="29" x14ac:dyDescent="0.35">
      <c r="A1424" t="s">
        <v>6263</v>
      </c>
      <c r="B1424">
        <v>14095</v>
      </c>
      <c r="C1424" t="s">
        <v>6264</v>
      </c>
      <c r="D1424" t="s">
        <v>6265</v>
      </c>
      <c r="E1424">
        <v>0</v>
      </c>
      <c r="F1424" s="2" t="s">
        <v>3397</v>
      </c>
      <c r="G1424" s="5">
        <v>13.8</v>
      </c>
      <c r="H1424" s="5">
        <v>9</v>
      </c>
      <c r="I1424" s="5">
        <v>100</v>
      </c>
      <c r="J1424" s="5">
        <v>100</v>
      </c>
      <c r="K1424" s="5">
        <v>0.7</v>
      </c>
      <c r="L1424" s="5">
        <v>0</v>
      </c>
      <c r="M1424" s="5">
        <v>66.099999999999994</v>
      </c>
      <c r="N1424" s="5">
        <v>33.9</v>
      </c>
      <c r="O1424" s="5">
        <v>82.8</v>
      </c>
      <c r="P1424" s="5">
        <v>17.2</v>
      </c>
      <c r="Q1424" s="5">
        <v>86.2</v>
      </c>
      <c r="R1424" s="5">
        <v>13.8</v>
      </c>
      <c r="S1424" s="5">
        <v>85.3</v>
      </c>
      <c r="T1424" s="5">
        <v>14.7</v>
      </c>
      <c r="U1424" t="s">
        <v>6266</v>
      </c>
      <c r="V1424">
        <v>0</v>
      </c>
      <c r="W1424" t="s">
        <v>129</v>
      </c>
      <c r="X1424" t="s">
        <v>6263</v>
      </c>
      <c r="Y1424" t="b">
        <v>0</v>
      </c>
      <c r="Z1424" s="1">
        <v>44651</v>
      </c>
      <c r="AA1424" s="1">
        <v>44657.46466435185</v>
      </c>
    </row>
    <row r="1425" spans="1:27" x14ac:dyDescent="0.35">
      <c r="A1425" t="s">
        <v>6267</v>
      </c>
      <c r="B1425">
        <v>20936</v>
      </c>
      <c r="C1425" t="s">
        <v>6268</v>
      </c>
      <c r="D1425" t="s">
        <v>6269</v>
      </c>
      <c r="E1425">
        <v>0</v>
      </c>
      <c r="F1425">
        <v>0</v>
      </c>
      <c r="G1425" s="5">
        <v>8.8000000000000007</v>
      </c>
      <c r="H1425" s="5">
        <v>4</v>
      </c>
      <c r="I1425" s="5">
        <v>22.1</v>
      </c>
      <c r="J1425" s="5">
        <v>22.7</v>
      </c>
      <c r="K1425" s="5">
        <v>15.6</v>
      </c>
      <c r="L1425" s="5">
        <v>20.100000000000001</v>
      </c>
      <c r="M1425" s="5">
        <v>27.9</v>
      </c>
      <c r="N1425" s="5">
        <v>72.099999999999994</v>
      </c>
      <c r="O1425" s="5">
        <v>29.7</v>
      </c>
      <c r="P1425" s="5">
        <v>70.3</v>
      </c>
      <c r="Q1425" s="5">
        <v>29.4</v>
      </c>
      <c r="R1425" s="5">
        <v>70.599999999999994</v>
      </c>
      <c r="S1425" s="5">
        <v>34.6</v>
      </c>
      <c r="T1425" s="5">
        <v>65.400000000000006</v>
      </c>
      <c r="U1425">
        <v>0</v>
      </c>
      <c r="V1425">
        <v>0</v>
      </c>
      <c r="W1425" t="s">
        <v>37</v>
      </c>
      <c r="X1425" t="s">
        <v>6267</v>
      </c>
      <c r="Y1425" t="b">
        <v>0</v>
      </c>
      <c r="Z1425" s="1">
        <v>44651</v>
      </c>
      <c r="AA1425" s="1">
        <v>44638.528553240743</v>
      </c>
    </row>
    <row r="1426" spans="1:27" ht="29" x14ac:dyDescent="0.35">
      <c r="A1426" t="s">
        <v>6270</v>
      </c>
      <c r="B1426">
        <v>2543</v>
      </c>
      <c r="C1426" t="s">
        <v>6271</v>
      </c>
      <c r="D1426" t="s">
        <v>6272</v>
      </c>
      <c r="E1426">
        <v>0</v>
      </c>
      <c r="F1426" s="2" t="s">
        <v>1266</v>
      </c>
      <c r="G1426" s="5">
        <v>27.8</v>
      </c>
      <c r="H1426" s="5">
        <v>15.5</v>
      </c>
      <c r="I1426" s="5">
        <v>21.4</v>
      </c>
      <c r="J1426" s="5">
        <v>33.299999999999997</v>
      </c>
      <c r="K1426" s="5">
        <v>5</v>
      </c>
      <c r="L1426" s="5">
        <v>1</v>
      </c>
      <c r="M1426" s="5">
        <v>17</v>
      </c>
      <c r="N1426" s="5">
        <v>83</v>
      </c>
      <c r="O1426" s="5">
        <v>16</v>
      </c>
      <c r="P1426" s="5">
        <v>84</v>
      </c>
      <c r="Q1426" s="5">
        <v>14</v>
      </c>
      <c r="R1426" s="5">
        <v>86</v>
      </c>
      <c r="S1426" s="5">
        <v>32</v>
      </c>
      <c r="T1426" s="5">
        <v>68</v>
      </c>
      <c r="U1426" t="s">
        <v>6273</v>
      </c>
      <c r="V1426">
        <v>0</v>
      </c>
      <c r="W1426" t="s">
        <v>74</v>
      </c>
      <c r="X1426" t="s">
        <v>6270</v>
      </c>
      <c r="Y1426" t="b">
        <v>0</v>
      </c>
      <c r="Z1426" s="1">
        <v>44651</v>
      </c>
      <c r="AA1426" s="1">
        <v>44628.476423611108</v>
      </c>
    </row>
    <row r="1427" spans="1:27" ht="29" x14ac:dyDescent="0.35">
      <c r="A1427" t="s">
        <v>6274</v>
      </c>
      <c r="B1427">
        <v>14372</v>
      </c>
      <c r="C1427" t="s">
        <v>6275</v>
      </c>
      <c r="D1427" t="s">
        <v>6276</v>
      </c>
      <c r="E1427">
        <v>0</v>
      </c>
      <c r="F1427" s="2" t="s">
        <v>2633</v>
      </c>
      <c r="G1427" s="5">
        <v>11.3</v>
      </c>
      <c r="H1427" s="5">
        <v>5</v>
      </c>
      <c r="I1427" s="5">
        <v>1.9</v>
      </c>
      <c r="J1427" s="5">
        <v>0</v>
      </c>
      <c r="K1427" s="5">
        <v>69.400000000000006</v>
      </c>
      <c r="L1427" s="5">
        <v>64.3</v>
      </c>
      <c r="M1427" s="5">
        <v>37.4</v>
      </c>
      <c r="N1427" s="5">
        <v>62.6</v>
      </c>
      <c r="O1427" s="5">
        <v>33.299999999999997</v>
      </c>
      <c r="P1427" s="5">
        <v>66.7</v>
      </c>
      <c r="Q1427" s="5">
        <v>37.9</v>
      </c>
      <c r="R1427" s="5">
        <v>62.1</v>
      </c>
      <c r="S1427" s="5">
        <v>54</v>
      </c>
      <c r="T1427" s="5">
        <v>46</v>
      </c>
      <c r="U1427" t="s">
        <v>6277</v>
      </c>
      <c r="V1427">
        <v>0</v>
      </c>
      <c r="W1427" t="s">
        <v>129</v>
      </c>
      <c r="X1427" t="s">
        <v>6274</v>
      </c>
      <c r="Y1427" t="b">
        <v>0</v>
      </c>
      <c r="Z1427" s="1">
        <v>44651</v>
      </c>
      <c r="AA1427" s="1">
        <v>44481.415393518517</v>
      </c>
    </row>
    <row r="1428" spans="1:27" x14ac:dyDescent="0.35">
      <c r="A1428" t="s">
        <v>6278</v>
      </c>
      <c r="B1428">
        <v>17298</v>
      </c>
      <c r="C1428" t="s">
        <v>6279</v>
      </c>
      <c r="D1428" t="s">
        <v>6280</v>
      </c>
      <c r="E1428">
        <v>434274</v>
      </c>
      <c r="F1428">
        <v>28990</v>
      </c>
      <c r="G1428" s="5">
        <v>11.6</v>
      </c>
      <c r="H1428" s="5">
        <v>18.2</v>
      </c>
      <c r="I1428" s="5">
        <v>33.6</v>
      </c>
      <c r="J1428" s="5">
        <v>12.5</v>
      </c>
      <c r="K1428" s="5">
        <v>90.2</v>
      </c>
      <c r="L1428" s="5">
        <v>89.2</v>
      </c>
      <c r="M1428" s="5">
        <v>73.7</v>
      </c>
      <c r="N1428" s="5">
        <v>26.3</v>
      </c>
      <c r="O1428" s="5">
        <v>73.7</v>
      </c>
      <c r="P1428" s="5">
        <v>26.3</v>
      </c>
      <c r="Q1428" s="5">
        <v>83.7</v>
      </c>
      <c r="R1428" s="5">
        <v>16.3</v>
      </c>
      <c r="S1428" s="5">
        <v>87.3</v>
      </c>
      <c r="T1428" s="5">
        <v>12.7</v>
      </c>
      <c r="U1428" t="s">
        <v>6281</v>
      </c>
      <c r="V1428" t="s">
        <v>6282</v>
      </c>
      <c r="W1428" t="s">
        <v>43</v>
      </c>
      <c r="X1428" t="s">
        <v>6278</v>
      </c>
      <c r="Y1428" t="b">
        <v>0</v>
      </c>
      <c r="Z1428" s="1">
        <v>44656</v>
      </c>
      <c r="AA1428" s="1">
        <v>44629.559363425928</v>
      </c>
    </row>
    <row r="1429" spans="1:27" x14ac:dyDescent="0.35">
      <c r="A1429" t="s">
        <v>6283</v>
      </c>
      <c r="B1429">
        <v>2552</v>
      </c>
      <c r="C1429" t="s">
        <v>6284</v>
      </c>
      <c r="D1429" t="s">
        <v>6285</v>
      </c>
      <c r="E1429">
        <v>4537212</v>
      </c>
      <c r="F1429">
        <v>47650</v>
      </c>
      <c r="G1429" s="5">
        <v>20</v>
      </c>
      <c r="H1429" s="5">
        <v>13</v>
      </c>
      <c r="I1429" s="5">
        <v>46</v>
      </c>
      <c r="J1429" s="5">
        <v>57</v>
      </c>
      <c r="K1429" s="5">
        <v>29</v>
      </c>
      <c r="L1429" s="5">
        <v>11</v>
      </c>
      <c r="M1429" s="5">
        <v>0</v>
      </c>
      <c r="N1429" s="5">
        <v>100</v>
      </c>
      <c r="O1429" s="5">
        <v>0</v>
      </c>
      <c r="P1429" s="5">
        <v>100</v>
      </c>
      <c r="Q1429" s="5">
        <v>75</v>
      </c>
      <c r="R1429" s="5">
        <v>25</v>
      </c>
      <c r="S1429" s="5">
        <v>100</v>
      </c>
      <c r="T1429" s="5">
        <v>0</v>
      </c>
      <c r="U1429" t="s">
        <v>6286</v>
      </c>
      <c r="V1429" t="s">
        <v>6287</v>
      </c>
      <c r="W1429" t="s">
        <v>129</v>
      </c>
      <c r="X1429" t="s">
        <v>6283</v>
      </c>
      <c r="Y1429" t="b">
        <v>0</v>
      </c>
      <c r="Z1429" s="1">
        <v>44656</v>
      </c>
      <c r="AA1429" s="1">
        <v>44655.703206018516</v>
      </c>
    </row>
    <row r="1430" spans="1:27" x14ac:dyDescent="0.35">
      <c r="A1430" t="s">
        <v>6288</v>
      </c>
      <c r="B1430">
        <v>2553</v>
      </c>
      <c r="C1430" t="s">
        <v>6289</v>
      </c>
      <c r="D1430" t="s">
        <v>6290</v>
      </c>
      <c r="E1430">
        <v>4287341</v>
      </c>
      <c r="F1430">
        <v>46730</v>
      </c>
      <c r="G1430" s="5">
        <v>-7.5</v>
      </c>
      <c r="H1430" s="5">
        <v>-4.2</v>
      </c>
      <c r="I1430" s="5">
        <v>-5.6</v>
      </c>
      <c r="J1430" s="5">
        <v>30</v>
      </c>
      <c r="K1430" s="5">
        <v>89.2</v>
      </c>
      <c r="L1430" s="5">
        <v>84.3</v>
      </c>
      <c r="M1430" s="5">
        <v>84.9</v>
      </c>
      <c r="N1430" s="5">
        <v>15.1</v>
      </c>
      <c r="O1430" s="5">
        <v>86.1</v>
      </c>
      <c r="P1430" s="5">
        <v>13.9</v>
      </c>
      <c r="Q1430" s="5">
        <v>79.2</v>
      </c>
      <c r="R1430" s="5">
        <v>20.8</v>
      </c>
      <c r="S1430" s="5">
        <v>81.900000000000006</v>
      </c>
      <c r="T1430" s="5">
        <v>18.100000000000001</v>
      </c>
      <c r="U1430" t="s">
        <v>6291</v>
      </c>
      <c r="V1430" t="s">
        <v>6292</v>
      </c>
      <c r="W1430" t="s">
        <v>43</v>
      </c>
      <c r="X1430" t="s">
        <v>6288</v>
      </c>
      <c r="Y1430" t="b">
        <v>0</v>
      </c>
      <c r="Z1430" s="1">
        <v>44656</v>
      </c>
      <c r="AA1430" s="1">
        <v>44642.59065972222</v>
      </c>
    </row>
    <row r="1431" spans="1:27" ht="58" x14ac:dyDescent="0.35">
      <c r="A1431" t="s">
        <v>6293</v>
      </c>
      <c r="B1431">
        <v>432</v>
      </c>
      <c r="C1431" t="s">
        <v>6294</v>
      </c>
      <c r="D1431" t="s">
        <v>6295</v>
      </c>
      <c r="E1431">
        <v>2207415</v>
      </c>
      <c r="F1431" s="2" t="s">
        <v>6296</v>
      </c>
      <c r="G1431" s="5">
        <v>23.6</v>
      </c>
      <c r="H1431" s="5">
        <v>21.4</v>
      </c>
      <c r="I1431" s="5">
        <v>68.5</v>
      </c>
      <c r="J1431" s="5">
        <v>23.7</v>
      </c>
      <c r="K1431" s="5">
        <v>97.3</v>
      </c>
      <c r="L1431" s="5">
        <v>94.5</v>
      </c>
      <c r="M1431" s="5">
        <v>44.1</v>
      </c>
      <c r="N1431" s="5">
        <v>55.9</v>
      </c>
      <c r="O1431" s="5">
        <v>46.8</v>
      </c>
      <c r="P1431" s="5">
        <v>53.2</v>
      </c>
      <c r="Q1431" s="5">
        <v>67.3</v>
      </c>
      <c r="R1431" s="5">
        <v>32.700000000000003</v>
      </c>
      <c r="S1431" s="5">
        <v>73.099999999999994</v>
      </c>
      <c r="T1431" s="5">
        <v>26.9</v>
      </c>
      <c r="U1431" t="s">
        <v>6297</v>
      </c>
      <c r="V1431" t="s">
        <v>6298</v>
      </c>
      <c r="W1431" t="s">
        <v>129</v>
      </c>
      <c r="X1431" t="s">
        <v>6293</v>
      </c>
      <c r="Y1431" t="b">
        <v>0</v>
      </c>
      <c r="Z1431" s="1">
        <v>44656</v>
      </c>
      <c r="AA1431" s="1">
        <v>44652.583333333336</v>
      </c>
    </row>
    <row r="1432" spans="1:27" x14ac:dyDescent="0.35">
      <c r="A1432" t="s">
        <v>6299</v>
      </c>
      <c r="B1432">
        <v>2554</v>
      </c>
      <c r="C1432" t="s">
        <v>6300</v>
      </c>
      <c r="D1432" t="s">
        <v>6301</v>
      </c>
      <c r="E1432">
        <v>3319324</v>
      </c>
      <c r="F1432">
        <v>72190</v>
      </c>
      <c r="G1432" s="5">
        <v>7.2</v>
      </c>
      <c r="H1432" s="5">
        <v>10</v>
      </c>
      <c r="I1432" s="5">
        <v>13.5</v>
      </c>
      <c r="J1432" s="5">
        <v>-33.299999999999997</v>
      </c>
      <c r="K1432" s="5">
        <v>10</v>
      </c>
      <c r="L1432" s="5">
        <v>15.9</v>
      </c>
      <c r="M1432" s="5">
        <v>52</v>
      </c>
      <c r="N1432" s="5">
        <v>48</v>
      </c>
      <c r="O1432" s="5">
        <v>55</v>
      </c>
      <c r="P1432" s="5">
        <v>45</v>
      </c>
      <c r="Q1432" s="5">
        <v>67</v>
      </c>
      <c r="R1432" s="5">
        <v>33</v>
      </c>
      <c r="S1432" s="5">
        <v>70</v>
      </c>
      <c r="T1432" s="5">
        <v>30</v>
      </c>
      <c r="U1432" t="s">
        <v>6302</v>
      </c>
      <c r="V1432" t="s">
        <v>6303</v>
      </c>
      <c r="W1432" t="s">
        <v>129</v>
      </c>
      <c r="X1432" t="s">
        <v>6299</v>
      </c>
      <c r="Y1432" t="b">
        <v>0</v>
      </c>
      <c r="Z1432" s="1">
        <v>44656</v>
      </c>
      <c r="AA1432" s="1">
        <v>44649.652187500003</v>
      </c>
    </row>
    <row r="1433" spans="1:27" x14ac:dyDescent="0.35">
      <c r="A1433" t="s">
        <v>6304</v>
      </c>
      <c r="B1433">
        <v>19722</v>
      </c>
      <c r="C1433" t="s">
        <v>6305</v>
      </c>
      <c r="D1433" t="s">
        <v>6306</v>
      </c>
      <c r="E1433">
        <v>8469555</v>
      </c>
      <c r="F1433">
        <v>35140</v>
      </c>
      <c r="G1433" s="5">
        <v>18.600000000000001</v>
      </c>
      <c r="H1433" s="5">
        <v>0</v>
      </c>
      <c r="I1433" s="5">
        <v>14.9</v>
      </c>
      <c r="J1433" s="5">
        <v>8.1</v>
      </c>
      <c r="K1433" s="5">
        <v>61.1</v>
      </c>
      <c r="L1433" s="5">
        <v>67.5</v>
      </c>
      <c r="M1433" s="5">
        <v>47.4</v>
      </c>
      <c r="N1433" s="5">
        <v>52.6</v>
      </c>
      <c r="O1433" s="5">
        <v>57</v>
      </c>
      <c r="P1433" s="5">
        <v>43</v>
      </c>
      <c r="Q1433" s="5">
        <v>57.7</v>
      </c>
      <c r="R1433" s="5">
        <v>42.3</v>
      </c>
      <c r="S1433" s="5">
        <v>66.7</v>
      </c>
      <c r="T1433" s="5">
        <v>33.299999999999997</v>
      </c>
      <c r="U1433" t="s">
        <v>6307</v>
      </c>
      <c r="V1433" t="s">
        <v>6308</v>
      </c>
      <c r="W1433" t="s">
        <v>129</v>
      </c>
      <c r="X1433" t="s">
        <v>6304</v>
      </c>
      <c r="Y1433" t="b">
        <v>0</v>
      </c>
      <c r="Z1433" s="1">
        <v>44656</v>
      </c>
      <c r="AA1433" s="1">
        <v>44656.347569444442</v>
      </c>
    </row>
    <row r="1434" spans="1:27" x14ac:dyDescent="0.35">
      <c r="A1434" t="s">
        <v>6309</v>
      </c>
      <c r="B1434">
        <v>2555</v>
      </c>
      <c r="C1434" t="s">
        <v>6310</v>
      </c>
      <c r="D1434" t="s">
        <v>6311</v>
      </c>
      <c r="E1434">
        <v>1603021</v>
      </c>
      <c r="F1434">
        <v>49410</v>
      </c>
      <c r="G1434" s="5">
        <v>35.799999999999997</v>
      </c>
      <c r="H1434" s="5">
        <v>22.5</v>
      </c>
      <c r="I1434" s="5">
        <v>22.7</v>
      </c>
      <c r="J1434" s="5">
        <v>0</v>
      </c>
      <c r="K1434" s="5">
        <v>23.9</v>
      </c>
      <c r="L1434" s="5">
        <v>33.700000000000003</v>
      </c>
      <c r="M1434" s="5">
        <v>29.3</v>
      </c>
      <c r="N1434" s="5">
        <v>70.7</v>
      </c>
      <c r="O1434" s="5">
        <v>73</v>
      </c>
      <c r="P1434" s="5">
        <v>27</v>
      </c>
      <c r="Q1434" s="5">
        <v>85.3</v>
      </c>
      <c r="R1434" s="5">
        <v>14.7</v>
      </c>
      <c r="S1434" s="5">
        <v>93.2</v>
      </c>
      <c r="T1434" s="5">
        <v>6.8</v>
      </c>
      <c r="U1434" t="s">
        <v>6312</v>
      </c>
      <c r="V1434" t="s">
        <v>6313</v>
      </c>
      <c r="W1434" t="s">
        <v>43</v>
      </c>
      <c r="X1434" t="s">
        <v>6309</v>
      </c>
      <c r="Y1434" t="b">
        <v>0</v>
      </c>
      <c r="Z1434" s="1">
        <v>44656</v>
      </c>
      <c r="AA1434" s="1">
        <v>44651.387233796297</v>
      </c>
    </row>
    <row r="1435" spans="1:27" x14ac:dyDescent="0.35">
      <c r="A1435" t="s">
        <v>6314</v>
      </c>
      <c r="B1435">
        <v>21354</v>
      </c>
      <c r="C1435" t="s">
        <v>6315</v>
      </c>
      <c r="D1435" t="s">
        <v>6316</v>
      </c>
      <c r="E1435">
        <v>0</v>
      </c>
      <c r="F1435">
        <v>0</v>
      </c>
      <c r="G1435" s="5">
        <v>13.7</v>
      </c>
      <c r="H1435" s="5">
        <v>14.3</v>
      </c>
      <c r="I1435" s="5">
        <v>0</v>
      </c>
      <c r="J1435" s="5">
        <v>0</v>
      </c>
      <c r="K1435" s="5">
        <v>0</v>
      </c>
      <c r="L1435" s="5">
        <v>0</v>
      </c>
      <c r="M1435" s="5">
        <v>29.2</v>
      </c>
      <c r="N1435" s="5">
        <v>70.8</v>
      </c>
      <c r="O1435" s="5">
        <v>29.2</v>
      </c>
      <c r="P1435" s="5">
        <v>70.8</v>
      </c>
      <c r="Q1435" s="5">
        <v>29.2</v>
      </c>
      <c r="R1435" s="5">
        <v>70.8</v>
      </c>
      <c r="S1435" s="5">
        <v>23.4</v>
      </c>
      <c r="T1435" s="5">
        <v>76.599999999999994</v>
      </c>
      <c r="U1435" t="s">
        <v>6317</v>
      </c>
      <c r="V1435">
        <v>0</v>
      </c>
      <c r="W1435" t="s">
        <v>43</v>
      </c>
      <c r="X1435" t="s">
        <v>6314</v>
      </c>
      <c r="Y1435" t="b">
        <v>1</v>
      </c>
      <c r="Z1435" s="1">
        <v>44651</v>
      </c>
      <c r="AA1435" s="1">
        <v>44652.549456018518</v>
      </c>
    </row>
    <row r="1436" spans="1:27" x14ac:dyDescent="0.35">
      <c r="A1436" t="s">
        <v>6318</v>
      </c>
      <c r="B1436">
        <v>2556</v>
      </c>
      <c r="C1436" t="s">
        <v>6319</v>
      </c>
      <c r="D1436" t="s">
        <v>6320</v>
      </c>
      <c r="E1436">
        <v>2101304</v>
      </c>
      <c r="F1436">
        <v>81210</v>
      </c>
      <c r="G1436" s="5">
        <v>2.7</v>
      </c>
      <c r="H1436" s="5">
        <v>0</v>
      </c>
      <c r="I1436" s="5">
        <v>2</v>
      </c>
      <c r="J1436" s="5">
        <v>6.9</v>
      </c>
      <c r="K1436" s="5">
        <v>3.4</v>
      </c>
      <c r="L1436" s="5">
        <v>2.6</v>
      </c>
      <c r="M1436" s="5">
        <v>20.8</v>
      </c>
      <c r="N1436" s="5">
        <v>79.2</v>
      </c>
      <c r="O1436" s="5">
        <v>25.7</v>
      </c>
      <c r="P1436" s="5">
        <v>74.3</v>
      </c>
      <c r="Q1436" s="5">
        <v>19.899999999999999</v>
      </c>
      <c r="R1436" s="5">
        <v>80.099999999999994</v>
      </c>
      <c r="S1436" s="5">
        <v>24</v>
      </c>
      <c r="T1436" s="5">
        <v>76</v>
      </c>
      <c r="U1436">
        <v>0</v>
      </c>
      <c r="V1436" t="s">
        <v>6321</v>
      </c>
      <c r="W1436" t="s">
        <v>37</v>
      </c>
      <c r="X1436" t="s">
        <v>6318</v>
      </c>
      <c r="Y1436" t="b">
        <v>0</v>
      </c>
      <c r="Z1436" s="1">
        <v>44656</v>
      </c>
      <c r="AA1436" s="1">
        <v>44648.356342592589</v>
      </c>
    </row>
    <row r="1437" spans="1:27" x14ac:dyDescent="0.35">
      <c r="A1437" t="s">
        <v>6322</v>
      </c>
      <c r="B1437">
        <v>2559</v>
      </c>
      <c r="C1437" t="s">
        <v>6323</v>
      </c>
      <c r="D1437" t="s">
        <v>6324</v>
      </c>
      <c r="E1437">
        <v>62537</v>
      </c>
      <c r="F1437">
        <v>46900</v>
      </c>
      <c r="G1437" s="5">
        <v>-4.0999999999999996</v>
      </c>
      <c r="H1437" s="5">
        <v>-12.1</v>
      </c>
      <c r="I1437" s="5">
        <v>-11.3</v>
      </c>
      <c r="J1437" s="5">
        <v>-1.1000000000000001</v>
      </c>
      <c r="K1437" s="5">
        <v>81.7</v>
      </c>
      <c r="L1437" s="5">
        <v>80.599999999999994</v>
      </c>
      <c r="M1437" s="5">
        <v>74.900000000000006</v>
      </c>
      <c r="N1437" s="5">
        <v>25.1</v>
      </c>
      <c r="O1437" s="5">
        <v>69.400000000000006</v>
      </c>
      <c r="P1437" s="5">
        <v>30.6</v>
      </c>
      <c r="Q1437" s="5">
        <v>56.8</v>
      </c>
      <c r="R1437" s="5">
        <v>43.2</v>
      </c>
      <c r="S1437" s="5">
        <v>63.6</v>
      </c>
      <c r="T1437" s="5">
        <v>36.4</v>
      </c>
      <c r="U1437" t="s">
        <v>6325</v>
      </c>
      <c r="V1437" t="s">
        <v>6326</v>
      </c>
      <c r="W1437" t="s">
        <v>37</v>
      </c>
      <c r="X1437" t="s">
        <v>6322</v>
      </c>
      <c r="Y1437" t="b">
        <v>0</v>
      </c>
      <c r="Z1437" s="1">
        <v>44656</v>
      </c>
      <c r="AA1437" s="1">
        <v>44474.507905092592</v>
      </c>
    </row>
    <row r="1438" spans="1:27" x14ac:dyDescent="0.35">
      <c r="A1438" t="s">
        <v>6327</v>
      </c>
      <c r="B1438">
        <v>2560</v>
      </c>
      <c r="C1438" t="s">
        <v>6323</v>
      </c>
      <c r="D1438" t="s">
        <v>6324</v>
      </c>
      <c r="E1438">
        <v>2902454</v>
      </c>
      <c r="F1438">
        <v>46900</v>
      </c>
      <c r="G1438" s="5">
        <v>10</v>
      </c>
      <c r="H1438" s="5">
        <v>-3.1</v>
      </c>
      <c r="I1438" s="5">
        <v>51.8</v>
      </c>
      <c r="J1438" s="5">
        <v>4.8</v>
      </c>
      <c r="K1438" s="5">
        <v>82.4</v>
      </c>
      <c r="L1438" s="5">
        <v>76.8</v>
      </c>
      <c r="M1438" s="5">
        <v>70.2</v>
      </c>
      <c r="N1438" s="5">
        <v>29.8</v>
      </c>
      <c r="O1438" s="5">
        <v>72.3</v>
      </c>
      <c r="P1438" s="5">
        <v>27.7</v>
      </c>
      <c r="Q1438" s="5">
        <v>61.1</v>
      </c>
      <c r="R1438" s="5">
        <v>38.9</v>
      </c>
      <c r="S1438" s="5">
        <v>73.599999999999994</v>
      </c>
      <c r="T1438" s="5">
        <v>26.4</v>
      </c>
      <c r="U1438" t="s">
        <v>6325</v>
      </c>
      <c r="V1438" t="s">
        <v>6326</v>
      </c>
      <c r="W1438" t="s">
        <v>37</v>
      </c>
      <c r="X1438" t="s">
        <v>6327</v>
      </c>
      <c r="Y1438" t="b">
        <v>0</v>
      </c>
      <c r="Z1438" s="1">
        <v>44656</v>
      </c>
      <c r="AA1438" s="1">
        <v>44474.506203703706</v>
      </c>
    </row>
    <row r="1439" spans="1:27" x14ac:dyDescent="0.35">
      <c r="A1439" t="s">
        <v>6328</v>
      </c>
      <c r="B1439">
        <v>2561</v>
      </c>
      <c r="C1439" t="s">
        <v>6329</v>
      </c>
      <c r="D1439" t="s">
        <v>6330</v>
      </c>
      <c r="E1439">
        <v>3690496</v>
      </c>
      <c r="F1439">
        <v>31090</v>
      </c>
      <c r="G1439" s="5">
        <v>7.6</v>
      </c>
      <c r="H1439" s="5">
        <v>5.9</v>
      </c>
      <c r="I1439" s="5">
        <v>79.400000000000006</v>
      </c>
      <c r="J1439" s="5">
        <v>68.599999999999994</v>
      </c>
      <c r="K1439" s="5">
        <v>1.7</v>
      </c>
      <c r="L1439" s="5">
        <v>1.4</v>
      </c>
      <c r="M1439" s="5">
        <v>73.5</v>
      </c>
      <c r="N1439" s="5">
        <v>26.5</v>
      </c>
      <c r="O1439" s="5">
        <v>75.599999999999994</v>
      </c>
      <c r="P1439" s="5">
        <v>24.4</v>
      </c>
      <c r="Q1439" s="5">
        <v>83.8</v>
      </c>
      <c r="R1439" s="5">
        <v>16.2</v>
      </c>
      <c r="S1439" s="5">
        <v>64</v>
      </c>
      <c r="T1439" s="5">
        <v>36</v>
      </c>
      <c r="U1439">
        <v>0</v>
      </c>
      <c r="V1439" t="s">
        <v>6331</v>
      </c>
      <c r="W1439" t="s">
        <v>129</v>
      </c>
      <c r="X1439" t="s">
        <v>6328</v>
      </c>
      <c r="Y1439" t="b">
        <v>0</v>
      </c>
      <c r="Z1439" s="1">
        <v>44656</v>
      </c>
      <c r="AA1439" s="1">
        <v>44641.394872685189</v>
      </c>
    </row>
    <row r="1440" spans="1:27" x14ac:dyDescent="0.35">
      <c r="A1440" t="s">
        <v>6332</v>
      </c>
      <c r="B1440">
        <v>2562</v>
      </c>
      <c r="C1440" t="s">
        <v>6017</v>
      </c>
      <c r="D1440" t="s">
        <v>6018</v>
      </c>
      <c r="E1440">
        <v>4122364</v>
      </c>
      <c r="F1440">
        <v>96090</v>
      </c>
      <c r="G1440" s="5">
        <v>11.3</v>
      </c>
      <c r="H1440" s="5">
        <v>5.7</v>
      </c>
      <c r="I1440" s="5">
        <v>19.399999999999999</v>
      </c>
      <c r="J1440" s="5">
        <v>12</v>
      </c>
      <c r="K1440" s="5">
        <v>60.9</v>
      </c>
      <c r="L1440" s="5">
        <v>56.3</v>
      </c>
      <c r="M1440" s="5">
        <v>14.7</v>
      </c>
      <c r="N1440" s="5">
        <v>85.3</v>
      </c>
      <c r="O1440" s="5">
        <v>21.1</v>
      </c>
      <c r="P1440" s="5">
        <v>78.900000000000006</v>
      </c>
      <c r="Q1440" s="5">
        <v>26.1</v>
      </c>
      <c r="R1440" s="5">
        <v>73.900000000000006</v>
      </c>
      <c r="S1440" s="5">
        <v>26.7</v>
      </c>
      <c r="T1440" s="5">
        <v>73.3</v>
      </c>
      <c r="U1440" t="s">
        <v>6019</v>
      </c>
      <c r="V1440" t="s">
        <v>6020</v>
      </c>
      <c r="W1440" t="s">
        <v>129</v>
      </c>
      <c r="X1440" t="s">
        <v>6332</v>
      </c>
      <c r="Y1440" t="b">
        <v>0</v>
      </c>
      <c r="Z1440" s="1">
        <v>44656</v>
      </c>
      <c r="AA1440" s="1">
        <v>44539.471585648149</v>
      </c>
    </row>
    <row r="1441" spans="1:27" x14ac:dyDescent="0.35">
      <c r="A1441" t="s">
        <v>6333</v>
      </c>
      <c r="B1441">
        <v>2563</v>
      </c>
      <c r="C1441" t="s">
        <v>6017</v>
      </c>
      <c r="D1441" t="s">
        <v>6018</v>
      </c>
      <c r="E1441">
        <v>1960990</v>
      </c>
      <c r="F1441">
        <v>96090</v>
      </c>
      <c r="G1441" s="5">
        <v>-0.4</v>
      </c>
      <c r="H1441" s="5">
        <v>1.4</v>
      </c>
      <c r="I1441" s="5">
        <v>-20</v>
      </c>
      <c r="J1441" s="5">
        <v>9.6</v>
      </c>
      <c r="K1441" s="5">
        <v>58.3</v>
      </c>
      <c r="L1441" s="5">
        <v>56.7</v>
      </c>
      <c r="M1441" s="5">
        <v>16.5</v>
      </c>
      <c r="N1441" s="5">
        <v>83.5</v>
      </c>
      <c r="O1441" s="5">
        <v>17.100000000000001</v>
      </c>
      <c r="P1441" s="5">
        <v>82.9</v>
      </c>
      <c r="Q1441" s="5">
        <v>19.600000000000001</v>
      </c>
      <c r="R1441" s="5">
        <v>80.400000000000006</v>
      </c>
      <c r="S1441" s="5">
        <v>17.3</v>
      </c>
      <c r="T1441" s="5">
        <v>82.7</v>
      </c>
      <c r="U1441" t="s">
        <v>6019</v>
      </c>
      <c r="V1441" t="s">
        <v>6020</v>
      </c>
      <c r="W1441" t="s">
        <v>37</v>
      </c>
      <c r="X1441" t="s">
        <v>6333</v>
      </c>
      <c r="Y1441" t="b">
        <v>0</v>
      </c>
      <c r="Z1441" s="1">
        <v>44656</v>
      </c>
      <c r="AA1441" s="1">
        <v>44539.473194444443</v>
      </c>
    </row>
    <row r="1442" spans="1:27" x14ac:dyDescent="0.35">
      <c r="A1442" t="s">
        <v>6334</v>
      </c>
      <c r="B1442">
        <v>2564</v>
      </c>
      <c r="C1442" t="s">
        <v>6017</v>
      </c>
      <c r="D1442" t="s">
        <v>6018</v>
      </c>
      <c r="E1442">
        <v>2079932</v>
      </c>
      <c r="F1442">
        <v>96090</v>
      </c>
      <c r="G1442" s="5">
        <v>4</v>
      </c>
      <c r="H1442" s="5">
        <v>1.1000000000000001</v>
      </c>
      <c r="I1442" s="5">
        <v>4.9000000000000004</v>
      </c>
      <c r="J1442" s="5">
        <v>13.9</v>
      </c>
      <c r="K1442" s="5">
        <v>64.400000000000006</v>
      </c>
      <c r="L1442" s="5">
        <v>58.7</v>
      </c>
      <c r="M1442" s="5">
        <v>14.7</v>
      </c>
      <c r="N1442" s="5">
        <v>85.3</v>
      </c>
      <c r="O1442" s="5">
        <v>21.2</v>
      </c>
      <c r="P1442" s="5">
        <v>78.8</v>
      </c>
      <c r="Q1442" s="5">
        <v>18.399999999999999</v>
      </c>
      <c r="R1442" s="5">
        <v>81.599999999999994</v>
      </c>
      <c r="S1442" s="5">
        <v>16.899999999999999</v>
      </c>
      <c r="T1442" s="5">
        <v>83.1</v>
      </c>
      <c r="U1442" t="s">
        <v>6019</v>
      </c>
      <c r="V1442" t="s">
        <v>6020</v>
      </c>
      <c r="W1442" t="s">
        <v>37</v>
      </c>
      <c r="X1442" t="s">
        <v>6334</v>
      </c>
      <c r="Y1442" t="b">
        <v>0</v>
      </c>
      <c r="Z1442" s="1">
        <v>44656</v>
      </c>
      <c r="AA1442" s="1">
        <v>44539.474745370368</v>
      </c>
    </row>
    <row r="1443" spans="1:27" x14ac:dyDescent="0.35">
      <c r="A1443" t="s">
        <v>6335</v>
      </c>
      <c r="B1443">
        <v>2566</v>
      </c>
      <c r="C1443" t="s">
        <v>6017</v>
      </c>
      <c r="D1443" t="s">
        <v>6018</v>
      </c>
      <c r="E1443">
        <v>2006738</v>
      </c>
      <c r="F1443">
        <v>86900</v>
      </c>
      <c r="G1443" s="5">
        <v>12.9</v>
      </c>
      <c r="H1443" s="5">
        <v>2.2999999999999998</v>
      </c>
      <c r="I1443" s="5">
        <v>-5.7</v>
      </c>
      <c r="J1443" s="5">
        <v>7.5</v>
      </c>
      <c r="K1443" s="5">
        <v>60.9</v>
      </c>
      <c r="L1443" s="5">
        <v>57.7</v>
      </c>
      <c r="M1443" s="5">
        <v>13.6</v>
      </c>
      <c r="N1443" s="5">
        <v>86.4</v>
      </c>
      <c r="O1443" s="5">
        <v>20.8</v>
      </c>
      <c r="P1443" s="5">
        <v>79.2</v>
      </c>
      <c r="Q1443" s="5">
        <v>19.899999999999999</v>
      </c>
      <c r="R1443" s="5">
        <v>80.099999999999994</v>
      </c>
      <c r="S1443" s="5">
        <v>22.5</v>
      </c>
      <c r="T1443" s="5">
        <v>77.5</v>
      </c>
      <c r="U1443" t="s">
        <v>6019</v>
      </c>
      <c r="V1443" t="s">
        <v>6020</v>
      </c>
      <c r="W1443" t="s">
        <v>37</v>
      </c>
      <c r="X1443" t="s">
        <v>6335</v>
      </c>
      <c r="Y1443" t="b">
        <v>0</v>
      </c>
      <c r="Z1443" s="1">
        <v>44656</v>
      </c>
      <c r="AA1443" s="1">
        <v>44539.476238425923</v>
      </c>
    </row>
    <row r="1444" spans="1:27" x14ac:dyDescent="0.35">
      <c r="A1444" t="s">
        <v>6336</v>
      </c>
      <c r="B1444">
        <v>2567</v>
      </c>
      <c r="C1444" t="s">
        <v>6017</v>
      </c>
      <c r="D1444" t="s">
        <v>6018</v>
      </c>
      <c r="E1444">
        <v>2741070</v>
      </c>
      <c r="F1444">
        <v>86900</v>
      </c>
      <c r="G1444" s="5">
        <v>8.9</v>
      </c>
      <c r="H1444" s="5">
        <v>4.5</v>
      </c>
      <c r="I1444" s="5">
        <v>56.9</v>
      </c>
      <c r="J1444" s="5">
        <v>34.299999999999997</v>
      </c>
      <c r="K1444" s="5">
        <v>75.599999999999994</v>
      </c>
      <c r="L1444" s="5">
        <v>68.2</v>
      </c>
      <c r="M1444" s="5">
        <v>15.2</v>
      </c>
      <c r="N1444" s="5">
        <v>84.8</v>
      </c>
      <c r="O1444" s="5">
        <v>13.3</v>
      </c>
      <c r="P1444" s="5">
        <v>86.7</v>
      </c>
      <c r="Q1444" s="5">
        <v>19.3</v>
      </c>
      <c r="R1444" s="5">
        <v>80.7</v>
      </c>
      <c r="S1444" s="5">
        <v>17.8</v>
      </c>
      <c r="T1444" s="5">
        <v>82.2</v>
      </c>
      <c r="U1444" t="s">
        <v>6019</v>
      </c>
      <c r="V1444" t="s">
        <v>6020</v>
      </c>
      <c r="W1444" t="s">
        <v>129</v>
      </c>
      <c r="X1444" t="s">
        <v>6336</v>
      </c>
      <c r="Y1444" t="b">
        <v>0</v>
      </c>
      <c r="Z1444" s="1">
        <v>44656</v>
      </c>
      <c r="AA1444" s="1">
        <v>44539.477800925924</v>
      </c>
    </row>
    <row r="1445" spans="1:27" x14ac:dyDescent="0.35">
      <c r="A1445" t="s">
        <v>6337</v>
      </c>
      <c r="B1445">
        <v>2568</v>
      </c>
      <c r="C1445" t="s">
        <v>6017</v>
      </c>
      <c r="D1445" t="s">
        <v>6018</v>
      </c>
      <c r="E1445">
        <v>1587972</v>
      </c>
      <c r="F1445">
        <v>86900</v>
      </c>
      <c r="G1445" s="5">
        <v>-1.2</v>
      </c>
      <c r="H1445" s="5">
        <v>1.5</v>
      </c>
      <c r="I1445" s="5">
        <v>-38</v>
      </c>
      <c r="J1445" s="5">
        <v>7.7</v>
      </c>
      <c r="K1445" s="5">
        <v>60.8</v>
      </c>
      <c r="L1445" s="5">
        <v>58.9</v>
      </c>
      <c r="M1445" s="5">
        <v>15.4</v>
      </c>
      <c r="N1445" s="5">
        <v>84.6</v>
      </c>
      <c r="O1445" s="5">
        <v>17.5</v>
      </c>
      <c r="P1445" s="5">
        <v>82.5</v>
      </c>
      <c r="Q1445" s="5">
        <v>22.3</v>
      </c>
      <c r="R1445" s="5">
        <v>77.7</v>
      </c>
      <c r="S1445" s="5">
        <v>16.7</v>
      </c>
      <c r="T1445" s="5">
        <v>83.3</v>
      </c>
      <c r="U1445" t="s">
        <v>6019</v>
      </c>
      <c r="V1445" t="s">
        <v>6020</v>
      </c>
      <c r="W1445" t="s">
        <v>129</v>
      </c>
      <c r="X1445" t="s">
        <v>6337</v>
      </c>
      <c r="Y1445" t="b">
        <v>0</v>
      </c>
      <c r="Z1445" s="1">
        <v>44656</v>
      </c>
      <c r="AA1445" s="1">
        <v>44539.479270833333</v>
      </c>
    </row>
    <row r="1446" spans="1:27" x14ac:dyDescent="0.35">
      <c r="A1446" t="s">
        <v>6338</v>
      </c>
      <c r="B1446">
        <v>2571</v>
      </c>
      <c r="C1446" t="s">
        <v>6017</v>
      </c>
      <c r="D1446" t="s">
        <v>6018</v>
      </c>
      <c r="E1446">
        <v>3829851</v>
      </c>
      <c r="F1446">
        <v>82990</v>
      </c>
      <c r="G1446" s="5">
        <v>14.7</v>
      </c>
      <c r="H1446" s="5">
        <v>4</v>
      </c>
      <c r="I1446" s="5">
        <v>55.4</v>
      </c>
      <c r="J1446" s="5">
        <v>22.9</v>
      </c>
      <c r="K1446" s="5">
        <v>92.3</v>
      </c>
      <c r="L1446" s="5">
        <v>92.8</v>
      </c>
      <c r="M1446" s="5">
        <v>42</v>
      </c>
      <c r="N1446" s="5">
        <v>58</v>
      </c>
      <c r="O1446" s="5">
        <v>37.200000000000003</v>
      </c>
      <c r="P1446" s="5">
        <v>62.8</v>
      </c>
      <c r="Q1446" s="5">
        <v>38.799999999999997</v>
      </c>
      <c r="R1446" s="5">
        <v>61.2</v>
      </c>
      <c r="S1446" s="5">
        <v>48.1</v>
      </c>
      <c r="T1446" s="5">
        <v>51.9</v>
      </c>
      <c r="U1446" t="s">
        <v>6019</v>
      </c>
      <c r="V1446" t="s">
        <v>6020</v>
      </c>
      <c r="W1446" t="s">
        <v>37</v>
      </c>
      <c r="X1446" t="s">
        <v>6338</v>
      </c>
      <c r="Y1446" t="b">
        <v>0</v>
      </c>
      <c r="Z1446" s="1">
        <v>44656</v>
      </c>
      <c r="AA1446" s="1">
        <v>44539.481238425928</v>
      </c>
    </row>
    <row r="1447" spans="1:27" x14ac:dyDescent="0.35">
      <c r="A1447" t="s">
        <v>6339</v>
      </c>
      <c r="B1447">
        <v>2572</v>
      </c>
      <c r="C1447" t="s">
        <v>6017</v>
      </c>
      <c r="D1447" t="s">
        <v>6018</v>
      </c>
      <c r="E1447">
        <v>631336</v>
      </c>
      <c r="F1447">
        <v>86900</v>
      </c>
      <c r="G1447" s="5">
        <v>5.9</v>
      </c>
      <c r="H1447" s="5">
        <v>0.6</v>
      </c>
      <c r="I1447" s="5">
        <v>38.6</v>
      </c>
      <c r="J1447" s="5">
        <v>8.8000000000000007</v>
      </c>
      <c r="K1447" s="5">
        <v>66.400000000000006</v>
      </c>
      <c r="L1447" s="5">
        <v>76.2</v>
      </c>
      <c r="M1447" s="5">
        <v>21.6</v>
      </c>
      <c r="N1447" s="5">
        <v>78.400000000000006</v>
      </c>
      <c r="O1447" s="5">
        <v>24.8</v>
      </c>
      <c r="P1447" s="5">
        <v>75.2</v>
      </c>
      <c r="Q1447" s="5">
        <v>30.3</v>
      </c>
      <c r="R1447" s="5">
        <v>69.7</v>
      </c>
      <c r="S1447" s="5">
        <v>27</v>
      </c>
      <c r="T1447" s="5">
        <v>73</v>
      </c>
      <c r="U1447" t="s">
        <v>6019</v>
      </c>
      <c r="V1447" t="s">
        <v>6020</v>
      </c>
      <c r="W1447" t="s">
        <v>43</v>
      </c>
      <c r="X1447" t="s">
        <v>6339</v>
      </c>
      <c r="Y1447" t="b">
        <v>0</v>
      </c>
      <c r="Z1447" s="1">
        <v>44656</v>
      </c>
      <c r="AA1447" s="1">
        <v>44539.482719907406</v>
      </c>
    </row>
    <row r="1448" spans="1:27" ht="58" x14ac:dyDescent="0.35">
      <c r="A1448" t="s">
        <v>6340</v>
      </c>
      <c r="B1448">
        <v>2575</v>
      </c>
      <c r="C1448" t="s">
        <v>6341</v>
      </c>
      <c r="D1448" t="s">
        <v>6342</v>
      </c>
      <c r="E1448">
        <v>162636</v>
      </c>
      <c r="F1448" s="2" t="s">
        <v>6343</v>
      </c>
      <c r="G1448" s="5">
        <v>33</v>
      </c>
      <c r="H1448" s="5">
        <v>9.8000000000000007</v>
      </c>
      <c r="I1448" s="5">
        <v>60.1</v>
      </c>
      <c r="J1448" s="5">
        <v>31.9</v>
      </c>
      <c r="K1448" s="5">
        <v>88.6</v>
      </c>
      <c r="L1448" s="5">
        <v>88.4</v>
      </c>
      <c r="M1448" s="5">
        <v>23.3</v>
      </c>
      <c r="N1448" s="5">
        <v>76.7</v>
      </c>
      <c r="O1448" s="5">
        <v>39.799999999999997</v>
      </c>
      <c r="P1448" s="5">
        <v>60.2</v>
      </c>
      <c r="Q1448" s="5">
        <v>31.6</v>
      </c>
      <c r="R1448" s="5">
        <v>68.400000000000006</v>
      </c>
      <c r="S1448" s="5">
        <v>44.2</v>
      </c>
      <c r="T1448" s="5">
        <v>55.8</v>
      </c>
      <c r="U1448" t="s">
        <v>6344</v>
      </c>
      <c r="V1448" t="s">
        <v>6345</v>
      </c>
      <c r="W1448" t="s">
        <v>37</v>
      </c>
      <c r="X1448" t="s">
        <v>6340</v>
      </c>
      <c r="Y1448" t="b">
        <v>0</v>
      </c>
      <c r="Z1448" s="1">
        <v>44656</v>
      </c>
      <c r="AA1448" s="1">
        <v>44652.620706018519</v>
      </c>
    </row>
    <row r="1449" spans="1:27" x14ac:dyDescent="0.35">
      <c r="A1449" t="s">
        <v>6346</v>
      </c>
      <c r="B1449">
        <v>2576</v>
      </c>
      <c r="C1449" t="s">
        <v>6347</v>
      </c>
      <c r="D1449" t="s">
        <v>6348</v>
      </c>
      <c r="E1449">
        <v>1758622</v>
      </c>
      <c r="F1449">
        <v>74909</v>
      </c>
      <c r="G1449" s="5">
        <v>13.1</v>
      </c>
      <c r="H1449" s="5">
        <v>22.1</v>
      </c>
      <c r="I1449" s="5">
        <v>12.3</v>
      </c>
      <c r="J1449" s="5">
        <v>26.1</v>
      </c>
      <c r="K1449" s="5">
        <v>88.5</v>
      </c>
      <c r="L1449" s="5">
        <v>89.4</v>
      </c>
      <c r="M1449" s="5">
        <v>49</v>
      </c>
      <c r="N1449" s="5">
        <v>51</v>
      </c>
      <c r="O1449" s="5">
        <v>85</v>
      </c>
      <c r="P1449" s="5">
        <v>15</v>
      </c>
      <c r="Q1449" s="5">
        <v>79</v>
      </c>
      <c r="R1449" s="5">
        <v>21</v>
      </c>
      <c r="S1449" s="5">
        <v>87</v>
      </c>
      <c r="T1449" s="5">
        <v>13</v>
      </c>
      <c r="U1449" t="s">
        <v>6349</v>
      </c>
      <c r="V1449" t="s">
        <v>6350</v>
      </c>
      <c r="W1449" t="s">
        <v>129</v>
      </c>
      <c r="X1449" t="s">
        <v>6346</v>
      </c>
      <c r="Y1449" t="b">
        <v>0</v>
      </c>
      <c r="Z1449" s="1">
        <v>44656</v>
      </c>
      <c r="AA1449" s="1">
        <v>44651.556226851855</v>
      </c>
    </row>
    <row r="1450" spans="1:27" x14ac:dyDescent="0.35">
      <c r="A1450" t="s">
        <v>6351</v>
      </c>
      <c r="B1450">
        <v>2577</v>
      </c>
      <c r="C1450" t="s">
        <v>6352</v>
      </c>
      <c r="D1450" t="s">
        <v>6353</v>
      </c>
      <c r="E1450">
        <v>8332271</v>
      </c>
      <c r="F1450">
        <v>64209</v>
      </c>
      <c r="G1450" s="5">
        <v>-1.9</v>
      </c>
      <c r="H1450" s="5">
        <v>0</v>
      </c>
      <c r="I1450" s="5">
        <v>42.9</v>
      </c>
      <c r="J1450" s="5">
        <v>42.9</v>
      </c>
      <c r="K1450" s="5">
        <v>1.1000000000000001</v>
      </c>
      <c r="L1450" s="5">
        <v>2.5</v>
      </c>
      <c r="M1450" s="5">
        <v>67</v>
      </c>
      <c r="N1450" s="5">
        <v>33</v>
      </c>
      <c r="O1450" s="5">
        <v>85</v>
      </c>
      <c r="P1450" s="5">
        <v>15</v>
      </c>
      <c r="Q1450" s="5">
        <v>66</v>
      </c>
      <c r="R1450" s="5">
        <v>34</v>
      </c>
      <c r="S1450" s="5">
        <v>62</v>
      </c>
      <c r="T1450" s="5">
        <v>38</v>
      </c>
      <c r="U1450" t="s">
        <v>6354</v>
      </c>
      <c r="V1450" t="s">
        <v>6355</v>
      </c>
      <c r="W1450" t="s">
        <v>43</v>
      </c>
      <c r="X1450" t="s">
        <v>6351</v>
      </c>
      <c r="Y1450" t="b">
        <v>0</v>
      </c>
      <c r="Z1450" s="1">
        <v>44656</v>
      </c>
      <c r="AA1450" s="1">
        <v>44635.572152777779</v>
      </c>
    </row>
    <row r="1451" spans="1:27" x14ac:dyDescent="0.35">
      <c r="A1451" t="s">
        <v>6356</v>
      </c>
      <c r="B1451">
        <v>2578</v>
      </c>
      <c r="C1451" t="s">
        <v>2001</v>
      </c>
      <c r="D1451" t="s">
        <v>2002</v>
      </c>
      <c r="E1451">
        <v>7556770</v>
      </c>
      <c r="F1451">
        <v>82990</v>
      </c>
      <c r="G1451" s="5">
        <v>19</v>
      </c>
      <c r="H1451" s="5">
        <v>33</v>
      </c>
      <c r="I1451" s="5">
        <v>35</v>
      </c>
      <c r="J1451" s="5">
        <v>5.3</v>
      </c>
      <c r="K1451" s="5">
        <v>86</v>
      </c>
      <c r="L1451" s="5">
        <v>90</v>
      </c>
      <c r="M1451" s="5">
        <v>21.7</v>
      </c>
      <c r="N1451" s="5">
        <v>78.3</v>
      </c>
      <c r="O1451" s="5">
        <v>28</v>
      </c>
      <c r="P1451" s="5">
        <v>72</v>
      </c>
      <c r="Q1451" s="5">
        <v>38.5</v>
      </c>
      <c r="R1451" s="5">
        <v>61.5</v>
      </c>
      <c r="S1451" s="5">
        <v>45.4</v>
      </c>
      <c r="T1451" s="5">
        <v>54.6</v>
      </c>
      <c r="U1451" t="s">
        <v>6357</v>
      </c>
      <c r="V1451" t="s">
        <v>6358</v>
      </c>
      <c r="W1451" t="s">
        <v>129</v>
      </c>
      <c r="X1451" t="s">
        <v>6356</v>
      </c>
      <c r="Y1451" t="b">
        <v>0</v>
      </c>
      <c r="Z1451" s="1">
        <v>44656</v>
      </c>
      <c r="AA1451" s="1">
        <v>44652.430717592593</v>
      </c>
    </row>
    <row r="1452" spans="1:27" x14ac:dyDescent="0.35">
      <c r="A1452" t="s">
        <v>6359</v>
      </c>
      <c r="B1452">
        <v>649</v>
      </c>
      <c r="C1452" t="s">
        <v>6360</v>
      </c>
      <c r="D1452" t="s">
        <v>6361</v>
      </c>
      <c r="E1452">
        <v>1497205</v>
      </c>
      <c r="F1452">
        <v>93110</v>
      </c>
      <c r="G1452" s="5">
        <v>11.8</v>
      </c>
      <c r="H1452" s="5">
        <v>0</v>
      </c>
      <c r="I1452" s="5">
        <v>46.9</v>
      </c>
      <c r="J1452" s="5">
        <v>45.6</v>
      </c>
      <c r="K1452" s="5">
        <v>16</v>
      </c>
      <c r="L1452" s="5">
        <v>12.9</v>
      </c>
      <c r="M1452" s="5">
        <v>57</v>
      </c>
      <c r="N1452" s="5">
        <v>43</v>
      </c>
      <c r="O1452" s="5">
        <v>66</v>
      </c>
      <c r="P1452" s="5">
        <v>34</v>
      </c>
      <c r="Q1452" s="5">
        <v>54</v>
      </c>
      <c r="R1452" s="5">
        <v>46</v>
      </c>
      <c r="S1452" s="5">
        <v>67</v>
      </c>
      <c r="T1452" s="5">
        <v>33</v>
      </c>
      <c r="U1452" t="s">
        <v>6362</v>
      </c>
      <c r="V1452" t="s">
        <v>6363</v>
      </c>
      <c r="W1452" t="s">
        <v>129</v>
      </c>
      <c r="X1452" t="s">
        <v>6359</v>
      </c>
      <c r="Y1452" t="b">
        <v>0</v>
      </c>
      <c r="Z1452" s="1">
        <v>44656</v>
      </c>
      <c r="AA1452" s="1">
        <v>44515.659641203703</v>
      </c>
    </row>
    <row r="1453" spans="1:27" ht="29" x14ac:dyDescent="0.35">
      <c r="A1453" t="s">
        <v>6364</v>
      </c>
      <c r="B1453">
        <v>625</v>
      </c>
      <c r="C1453" t="s">
        <v>6365</v>
      </c>
      <c r="D1453" t="s">
        <v>6361</v>
      </c>
      <c r="E1453">
        <v>7447067</v>
      </c>
      <c r="F1453" s="2" t="s">
        <v>6366</v>
      </c>
      <c r="G1453" s="5">
        <v>11.8</v>
      </c>
      <c r="H1453" s="5">
        <v>0</v>
      </c>
      <c r="I1453" s="5">
        <v>46.9</v>
      </c>
      <c r="J1453" s="5">
        <v>45.6</v>
      </c>
      <c r="K1453" s="5">
        <v>16</v>
      </c>
      <c r="L1453" s="5">
        <v>12.9</v>
      </c>
      <c r="M1453" s="5">
        <v>57</v>
      </c>
      <c r="N1453" s="5">
        <v>43</v>
      </c>
      <c r="O1453" s="5">
        <v>66</v>
      </c>
      <c r="P1453" s="5">
        <v>34</v>
      </c>
      <c r="Q1453" s="5">
        <v>54</v>
      </c>
      <c r="R1453" s="5">
        <v>46</v>
      </c>
      <c r="S1453" s="5">
        <v>67</v>
      </c>
      <c r="T1453" s="5">
        <v>33</v>
      </c>
      <c r="U1453" t="s">
        <v>6362</v>
      </c>
      <c r="V1453" t="s">
        <v>6363</v>
      </c>
      <c r="W1453" t="s">
        <v>129</v>
      </c>
      <c r="X1453" t="s">
        <v>6364</v>
      </c>
      <c r="Y1453" t="b">
        <v>0</v>
      </c>
      <c r="Z1453" s="1">
        <v>44656</v>
      </c>
      <c r="AA1453" s="1">
        <v>44515.658252314817</v>
      </c>
    </row>
    <row r="1454" spans="1:27" x14ac:dyDescent="0.35">
      <c r="A1454" t="s">
        <v>6367</v>
      </c>
      <c r="B1454">
        <v>19061</v>
      </c>
      <c r="C1454" t="s">
        <v>6368</v>
      </c>
      <c r="D1454" t="s">
        <v>6369</v>
      </c>
      <c r="E1454">
        <v>10769083</v>
      </c>
      <c r="F1454">
        <v>86102</v>
      </c>
      <c r="G1454" s="5">
        <v>5.5</v>
      </c>
      <c r="H1454" s="5">
        <v>7.1</v>
      </c>
      <c r="I1454" s="5">
        <v>0</v>
      </c>
      <c r="J1454" s="5">
        <v>92.3</v>
      </c>
      <c r="K1454" s="5">
        <v>2.9</v>
      </c>
      <c r="L1454" s="5">
        <v>2</v>
      </c>
      <c r="M1454" s="5">
        <v>5</v>
      </c>
      <c r="N1454" s="5">
        <v>95</v>
      </c>
      <c r="O1454" s="5">
        <v>8.9</v>
      </c>
      <c r="P1454" s="5">
        <v>91.1</v>
      </c>
      <c r="Q1454" s="5">
        <v>16.5</v>
      </c>
      <c r="R1454" s="5">
        <v>83.5</v>
      </c>
      <c r="S1454" s="5">
        <v>17.7</v>
      </c>
      <c r="T1454" s="5">
        <v>82.3</v>
      </c>
      <c r="U1454" t="s">
        <v>6370</v>
      </c>
      <c r="V1454" t="s">
        <v>6371</v>
      </c>
      <c r="W1454" t="s">
        <v>43</v>
      </c>
      <c r="X1454" t="s">
        <v>6367</v>
      </c>
      <c r="Y1454" t="b">
        <v>0</v>
      </c>
      <c r="Z1454" s="1">
        <v>44656</v>
      </c>
      <c r="AA1454" s="1">
        <v>44648.673460648148</v>
      </c>
    </row>
    <row r="1455" spans="1:27" x14ac:dyDescent="0.35">
      <c r="A1455" t="s">
        <v>6372</v>
      </c>
      <c r="B1455">
        <v>20056</v>
      </c>
      <c r="C1455" t="s">
        <v>6373</v>
      </c>
      <c r="D1455" t="s">
        <v>6369</v>
      </c>
      <c r="E1455">
        <v>11505657</v>
      </c>
      <c r="F1455">
        <v>82990</v>
      </c>
      <c r="G1455" s="5">
        <v>2.8</v>
      </c>
      <c r="H1455" s="5">
        <v>4.9000000000000004</v>
      </c>
      <c r="I1455" s="5">
        <v>-957.5</v>
      </c>
      <c r="J1455" s="5">
        <v>-957.5</v>
      </c>
      <c r="K1455" s="5">
        <v>3.6</v>
      </c>
      <c r="L1455" s="5">
        <v>0.7</v>
      </c>
      <c r="M1455" s="5">
        <v>5.5</v>
      </c>
      <c r="N1455" s="5">
        <v>94.5</v>
      </c>
      <c r="O1455" s="5">
        <v>6.8</v>
      </c>
      <c r="P1455" s="5">
        <v>93.2</v>
      </c>
      <c r="Q1455" s="5">
        <v>13.7</v>
      </c>
      <c r="R1455" s="5">
        <v>86.3</v>
      </c>
      <c r="S1455" s="5">
        <v>9.6</v>
      </c>
      <c r="T1455" s="5">
        <v>90.4</v>
      </c>
      <c r="U1455" t="s">
        <v>6370</v>
      </c>
      <c r="V1455" t="s">
        <v>6371</v>
      </c>
      <c r="W1455" t="s">
        <v>43</v>
      </c>
      <c r="X1455" t="s">
        <v>6372</v>
      </c>
      <c r="Y1455" t="b">
        <v>0</v>
      </c>
      <c r="Z1455" s="1">
        <v>44656</v>
      </c>
      <c r="AA1455" s="1">
        <v>44648.673634259256</v>
      </c>
    </row>
    <row r="1456" spans="1:27" x14ac:dyDescent="0.35">
      <c r="A1456" t="s">
        <v>6374</v>
      </c>
      <c r="B1456">
        <v>2581</v>
      </c>
      <c r="C1456" t="s">
        <v>6368</v>
      </c>
      <c r="D1456" t="s">
        <v>6369</v>
      </c>
      <c r="E1456">
        <v>6135985</v>
      </c>
      <c r="F1456">
        <v>86102</v>
      </c>
      <c r="G1456" s="5">
        <v>-1</v>
      </c>
      <c r="H1456" s="5">
        <v>-0.5</v>
      </c>
      <c r="I1456" s="5">
        <v>44.8</v>
      </c>
      <c r="J1456" s="5">
        <v>64.2</v>
      </c>
      <c r="K1456" s="5">
        <v>1.7</v>
      </c>
      <c r="L1456" s="5">
        <v>2.1</v>
      </c>
      <c r="M1456" s="5">
        <v>13.6</v>
      </c>
      <c r="N1456" s="5">
        <v>86.4</v>
      </c>
      <c r="O1456" s="5">
        <v>15.7</v>
      </c>
      <c r="P1456" s="5">
        <v>84.3</v>
      </c>
      <c r="Q1456" s="5">
        <v>12.1</v>
      </c>
      <c r="R1456" s="5">
        <v>87.9</v>
      </c>
      <c r="S1456" s="5">
        <v>13.6</v>
      </c>
      <c r="T1456" s="5">
        <v>86.4</v>
      </c>
      <c r="U1456" t="s">
        <v>6370</v>
      </c>
      <c r="V1456" t="s">
        <v>6371</v>
      </c>
      <c r="W1456" t="s">
        <v>129</v>
      </c>
      <c r="X1456" t="s">
        <v>6374</v>
      </c>
      <c r="Y1456" t="b">
        <v>0</v>
      </c>
      <c r="Z1456" s="1">
        <v>44656</v>
      </c>
      <c r="AA1456" s="1">
        <v>44648.67324074074</v>
      </c>
    </row>
    <row r="1457" spans="1:27" x14ac:dyDescent="0.35">
      <c r="A1457" t="s">
        <v>6375</v>
      </c>
      <c r="B1457">
        <v>2585</v>
      </c>
      <c r="C1457" t="s">
        <v>6376</v>
      </c>
      <c r="D1457" t="s">
        <v>6377</v>
      </c>
      <c r="E1457" t="s">
        <v>6378</v>
      </c>
      <c r="F1457">
        <v>0</v>
      </c>
      <c r="G1457" s="5">
        <v>14</v>
      </c>
      <c r="H1457" s="5">
        <v>16.100000000000001</v>
      </c>
      <c r="I1457" s="5">
        <v>22.4</v>
      </c>
      <c r="J1457" s="5">
        <v>17.899999999999999</v>
      </c>
      <c r="K1457" s="5">
        <v>90.7</v>
      </c>
      <c r="L1457" s="5">
        <v>92.9</v>
      </c>
      <c r="M1457" s="5">
        <v>32</v>
      </c>
      <c r="N1457" s="5">
        <v>68</v>
      </c>
      <c r="O1457" s="5">
        <v>18</v>
      </c>
      <c r="P1457" s="5">
        <v>82</v>
      </c>
      <c r="Q1457" s="5">
        <v>36</v>
      </c>
      <c r="R1457" s="5">
        <v>64</v>
      </c>
      <c r="S1457" s="5">
        <v>43</v>
      </c>
      <c r="T1457" s="5">
        <v>57</v>
      </c>
      <c r="U1457">
        <v>0</v>
      </c>
      <c r="V1457" t="s">
        <v>6379</v>
      </c>
      <c r="W1457" t="s">
        <v>43</v>
      </c>
      <c r="X1457" t="s">
        <v>6375</v>
      </c>
      <c r="Y1457" t="b">
        <v>0</v>
      </c>
      <c r="Z1457" s="1">
        <v>44656</v>
      </c>
      <c r="AA1457" s="1">
        <v>44654.802233796298</v>
      </c>
    </row>
    <row r="1458" spans="1:27" ht="29" x14ac:dyDescent="0.35">
      <c r="A1458" t="s">
        <v>6380</v>
      </c>
      <c r="B1458">
        <v>2588</v>
      </c>
      <c r="C1458" t="s">
        <v>6381</v>
      </c>
      <c r="D1458" t="s">
        <v>6382</v>
      </c>
      <c r="E1458">
        <v>0</v>
      </c>
      <c r="F1458" s="2" t="s">
        <v>951</v>
      </c>
      <c r="G1458" s="5">
        <v>0.7</v>
      </c>
      <c r="H1458" s="5">
        <v>-6.6</v>
      </c>
      <c r="I1458" s="5">
        <v>0</v>
      </c>
      <c r="J1458" s="5">
        <v>0</v>
      </c>
      <c r="K1458" s="5">
        <v>0</v>
      </c>
      <c r="L1458" s="5">
        <v>0</v>
      </c>
      <c r="M1458" s="5">
        <v>57.4</v>
      </c>
      <c r="N1458" s="5">
        <v>42.6</v>
      </c>
      <c r="O1458" s="5">
        <v>56.4</v>
      </c>
      <c r="P1458" s="5">
        <v>43.6</v>
      </c>
      <c r="Q1458" s="5">
        <v>50.9</v>
      </c>
      <c r="R1458" s="5">
        <v>49.1</v>
      </c>
      <c r="S1458" s="5">
        <v>49.1</v>
      </c>
      <c r="T1458" s="5">
        <v>50.9</v>
      </c>
      <c r="U1458">
        <v>0</v>
      </c>
      <c r="V1458">
        <v>0</v>
      </c>
      <c r="W1458" t="s">
        <v>50</v>
      </c>
      <c r="X1458" t="s">
        <v>6380</v>
      </c>
      <c r="Y1458" t="b">
        <v>0</v>
      </c>
      <c r="Z1458" s="1">
        <v>44651</v>
      </c>
      <c r="AA1458" s="1">
        <v>44621.482523148145</v>
      </c>
    </row>
    <row r="1459" spans="1:27" ht="29" x14ac:dyDescent="0.35">
      <c r="A1459" t="s">
        <v>6383</v>
      </c>
      <c r="B1459">
        <v>15678</v>
      </c>
      <c r="C1459" t="s">
        <v>6384</v>
      </c>
      <c r="D1459" t="s">
        <v>6385</v>
      </c>
      <c r="E1459">
        <v>0</v>
      </c>
      <c r="F1459" s="2" t="s">
        <v>730</v>
      </c>
      <c r="G1459" s="5">
        <v>1.6</v>
      </c>
      <c r="H1459" s="5">
        <v>-4.4000000000000004</v>
      </c>
      <c r="I1459" s="5">
        <v>0</v>
      </c>
      <c r="J1459" s="5">
        <v>0</v>
      </c>
      <c r="K1459" s="5">
        <v>0</v>
      </c>
      <c r="L1459" s="5">
        <v>0.3</v>
      </c>
      <c r="M1459" s="5">
        <v>40</v>
      </c>
      <c r="N1459" s="5">
        <v>60</v>
      </c>
      <c r="O1459" s="5">
        <v>55</v>
      </c>
      <c r="P1459" s="5">
        <v>45</v>
      </c>
      <c r="Q1459" s="5">
        <v>45</v>
      </c>
      <c r="R1459" s="5">
        <v>55</v>
      </c>
      <c r="S1459" s="5">
        <v>42</v>
      </c>
      <c r="T1459" s="5">
        <v>58</v>
      </c>
      <c r="U1459" t="s">
        <v>6386</v>
      </c>
      <c r="V1459">
        <v>0</v>
      </c>
      <c r="W1459" t="s">
        <v>129</v>
      </c>
      <c r="X1459" t="s">
        <v>6383</v>
      </c>
      <c r="Y1459" t="b">
        <v>0</v>
      </c>
      <c r="Z1459" s="1">
        <v>44651</v>
      </c>
      <c r="AA1459" s="1">
        <v>44636.734837962962</v>
      </c>
    </row>
    <row r="1460" spans="1:27" x14ac:dyDescent="0.35">
      <c r="A1460" t="s">
        <v>6387</v>
      </c>
      <c r="B1460">
        <v>15584</v>
      </c>
      <c r="C1460" t="s">
        <v>6388</v>
      </c>
      <c r="D1460" t="s">
        <v>6389</v>
      </c>
      <c r="E1460">
        <v>54222</v>
      </c>
      <c r="F1460">
        <v>93110</v>
      </c>
      <c r="G1460" s="5">
        <v>88.8</v>
      </c>
      <c r="H1460" s="5">
        <v>11.2</v>
      </c>
      <c r="I1460" s="5">
        <v>100</v>
      </c>
      <c r="J1460" s="5">
        <v>100</v>
      </c>
      <c r="K1460" s="5">
        <v>26</v>
      </c>
      <c r="L1460" s="5">
        <v>0</v>
      </c>
      <c r="M1460" s="5">
        <v>88</v>
      </c>
      <c r="N1460" s="5">
        <v>12</v>
      </c>
      <c r="O1460" s="5">
        <v>79.099999999999994</v>
      </c>
      <c r="P1460" s="5">
        <v>20.9</v>
      </c>
      <c r="Q1460" s="5">
        <v>83.6</v>
      </c>
      <c r="R1460" s="5">
        <v>16.399999999999999</v>
      </c>
      <c r="S1460" s="5">
        <v>95.6</v>
      </c>
      <c r="T1460" s="5">
        <v>4.4000000000000004</v>
      </c>
      <c r="U1460">
        <v>0</v>
      </c>
      <c r="V1460" t="s">
        <v>6390</v>
      </c>
      <c r="W1460" t="s">
        <v>43</v>
      </c>
      <c r="X1460" t="s">
        <v>6387</v>
      </c>
      <c r="Y1460" t="b">
        <v>0</v>
      </c>
      <c r="Z1460" s="1">
        <v>44656</v>
      </c>
      <c r="AA1460" s="1">
        <v>44655.413032407407</v>
      </c>
    </row>
    <row r="1461" spans="1:27" x14ac:dyDescent="0.35">
      <c r="A1461" t="s">
        <v>6391</v>
      </c>
      <c r="B1461">
        <v>2591</v>
      </c>
      <c r="C1461" t="s">
        <v>6392</v>
      </c>
      <c r="D1461" t="s">
        <v>6393</v>
      </c>
      <c r="E1461">
        <v>2005893</v>
      </c>
      <c r="F1461">
        <v>71129</v>
      </c>
      <c r="G1461" s="5">
        <v>19.3</v>
      </c>
      <c r="H1461" s="5">
        <v>23.2</v>
      </c>
      <c r="I1461" s="5">
        <v>31.3</v>
      </c>
      <c r="J1461" s="5">
        <v>25</v>
      </c>
      <c r="K1461" s="5">
        <v>89</v>
      </c>
      <c r="L1461" s="5">
        <v>86</v>
      </c>
      <c r="M1461" s="5">
        <v>44</v>
      </c>
      <c r="N1461" s="5">
        <v>56</v>
      </c>
      <c r="O1461" s="5">
        <v>59</v>
      </c>
      <c r="P1461" s="5">
        <v>41</v>
      </c>
      <c r="Q1461" s="5">
        <v>68</v>
      </c>
      <c r="R1461" s="5">
        <v>32</v>
      </c>
      <c r="S1461" s="5">
        <v>75</v>
      </c>
      <c r="T1461" s="5">
        <v>25</v>
      </c>
      <c r="U1461" t="s">
        <v>6394</v>
      </c>
      <c r="V1461" t="s">
        <v>6395</v>
      </c>
      <c r="W1461" t="s">
        <v>37</v>
      </c>
      <c r="X1461" t="s">
        <v>6391</v>
      </c>
      <c r="Y1461" t="b">
        <v>0</v>
      </c>
      <c r="Z1461" s="1">
        <v>44656</v>
      </c>
      <c r="AA1461" s="1">
        <v>44652.663703703707</v>
      </c>
    </row>
    <row r="1462" spans="1:27" x14ac:dyDescent="0.35">
      <c r="A1462" t="s">
        <v>6396</v>
      </c>
      <c r="B1462">
        <v>2592</v>
      </c>
      <c r="C1462" t="s">
        <v>6397</v>
      </c>
      <c r="D1462" t="s">
        <v>6398</v>
      </c>
      <c r="E1462">
        <v>3782929</v>
      </c>
      <c r="F1462">
        <v>45111</v>
      </c>
      <c r="G1462" s="5">
        <v>12</v>
      </c>
      <c r="H1462" s="5">
        <v>14</v>
      </c>
      <c r="I1462" s="5">
        <v>46</v>
      </c>
      <c r="J1462" s="5">
        <v>33</v>
      </c>
      <c r="K1462" s="5">
        <v>71</v>
      </c>
      <c r="L1462" s="5">
        <v>29</v>
      </c>
      <c r="M1462" s="5">
        <v>63</v>
      </c>
      <c r="N1462" s="5">
        <v>37</v>
      </c>
      <c r="O1462" s="5">
        <v>59</v>
      </c>
      <c r="P1462" s="5">
        <v>41</v>
      </c>
      <c r="Q1462" s="5">
        <v>83</v>
      </c>
      <c r="R1462" s="5">
        <v>17</v>
      </c>
      <c r="S1462" s="5">
        <v>76</v>
      </c>
      <c r="T1462" s="5">
        <v>24</v>
      </c>
      <c r="U1462" t="s">
        <v>6399</v>
      </c>
      <c r="V1462" t="s">
        <v>6400</v>
      </c>
      <c r="W1462" t="s">
        <v>43</v>
      </c>
      <c r="X1462" t="s">
        <v>6396</v>
      </c>
      <c r="Y1462" t="b">
        <v>0</v>
      </c>
      <c r="Z1462" s="1">
        <v>44656</v>
      </c>
      <c r="AA1462" s="1">
        <v>44638.498935185184</v>
      </c>
    </row>
    <row r="1463" spans="1:27" ht="29" x14ac:dyDescent="0.35">
      <c r="A1463" t="s">
        <v>6401</v>
      </c>
      <c r="B1463">
        <v>2593</v>
      </c>
      <c r="C1463" t="s">
        <v>6402</v>
      </c>
      <c r="D1463" t="s">
        <v>6403</v>
      </c>
      <c r="E1463">
        <v>0</v>
      </c>
      <c r="F1463" s="2" t="s">
        <v>469</v>
      </c>
      <c r="G1463" s="5">
        <v>17.7</v>
      </c>
      <c r="H1463" s="5">
        <v>30</v>
      </c>
      <c r="I1463" s="5">
        <v>-55.8</v>
      </c>
      <c r="J1463" s="5">
        <v>-55.8</v>
      </c>
      <c r="K1463" s="5">
        <v>0.9</v>
      </c>
      <c r="L1463" s="5">
        <v>0.4</v>
      </c>
      <c r="M1463" s="5">
        <v>18.100000000000001</v>
      </c>
      <c r="N1463" s="5">
        <v>81.900000000000006</v>
      </c>
      <c r="O1463" s="5">
        <v>19</v>
      </c>
      <c r="P1463" s="5">
        <v>81</v>
      </c>
      <c r="Q1463" s="5">
        <v>39</v>
      </c>
      <c r="R1463" s="5">
        <v>61</v>
      </c>
      <c r="S1463" s="5">
        <v>53.7</v>
      </c>
      <c r="T1463" s="5">
        <v>46.3</v>
      </c>
      <c r="U1463" t="s">
        <v>6404</v>
      </c>
      <c r="V1463">
        <v>0</v>
      </c>
      <c r="W1463" t="s">
        <v>668</v>
      </c>
      <c r="X1463" t="s">
        <v>6401</v>
      </c>
      <c r="Y1463" t="b">
        <v>0</v>
      </c>
      <c r="Z1463" s="1">
        <v>44651</v>
      </c>
      <c r="AA1463" s="1">
        <v>44638.551689814813</v>
      </c>
    </row>
    <row r="1464" spans="1:27" ht="29" x14ac:dyDescent="0.35">
      <c r="A1464" t="s">
        <v>6405</v>
      </c>
      <c r="B1464">
        <v>2595</v>
      </c>
      <c r="C1464" t="s">
        <v>6406</v>
      </c>
      <c r="D1464" t="s">
        <v>6407</v>
      </c>
      <c r="E1464">
        <v>2086754</v>
      </c>
      <c r="F1464" s="2" t="s">
        <v>6408</v>
      </c>
      <c r="G1464" s="5">
        <v>4.5</v>
      </c>
      <c r="H1464" s="5">
        <v>9.4</v>
      </c>
      <c r="I1464" s="5">
        <v>15.9</v>
      </c>
      <c r="J1464" s="5">
        <v>0</v>
      </c>
      <c r="K1464" s="5">
        <v>92.8</v>
      </c>
      <c r="L1464" s="5">
        <v>88.3</v>
      </c>
      <c r="M1464" s="5">
        <v>60.3</v>
      </c>
      <c r="N1464" s="5">
        <v>39.700000000000003</v>
      </c>
      <c r="O1464" s="5">
        <v>63.5</v>
      </c>
      <c r="P1464" s="5">
        <v>36.5</v>
      </c>
      <c r="Q1464" s="5">
        <v>67.599999999999994</v>
      </c>
      <c r="R1464" s="5">
        <v>32.4</v>
      </c>
      <c r="S1464" s="5">
        <v>69.900000000000006</v>
      </c>
      <c r="T1464" s="5">
        <v>30.1</v>
      </c>
      <c r="U1464" t="s">
        <v>6409</v>
      </c>
      <c r="V1464" t="s">
        <v>6410</v>
      </c>
      <c r="W1464" t="s">
        <v>37</v>
      </c>
      <c r="X1464" t="s">
        <v>6405</v>
      </c>
      <c r="Y1464" t="b">
        <v>0</v>
      </c>
      <c r="Z1464" s="1">
        <v>44656</v>
      </c>
      <c r="AA1464" s="1">
        <v>44651.571712962963</v>
      </c>
    </row>
    <row r="1465" spans="1:27" x14ac:dyDescent="0.35">
      <c r="A1465" t="s">
        <v>6411</v>
      </c>
      <c r="B1465">
        <v>20718</v>
      </c>
      <c r="C1465" t="s">
        <v>6412</v>
      </c>
      <c r="D1465" t="s">
        <v>6413</v>
      </c>
      <c r="E1465">
        <v>2665660</v>
      </c>
      <c r="F1465">
        <v>10890</v>
      </c>
      <c r="G1465" s="5">
        <v>4.5</v>
      </c>
      <c r="H1465" s="5">
        <v>1.8</v>
      </c>
      <c r="I1465" s="5">
        <v>-6.3</v>
      </c>
      <c r="J1465" s="5">
        <v>0.3</v>
      </c>
      <c r="K1465" s="5">
        <v>51.5</v>
      </c>
      <c r="L1465" s="5">
        <v>58.3</v>
      </c>
      <c r="M1465" s="5">
        <v>60</v>
      </c>
      <c r="N1465" s="5">
        <v>40</v>
      </c>
      <c r="O1465" s="5">
        <v>71</v>
      </c>
      <c r="P1465" s="5">
        <v>29</v>
      </c>
      <c r="Q1465" s="5">
        <v>68</v>
      </c>
      <c r="R1465" s="5">
        <v>32</v>
      </c>
      <c r="S1465" s="5">
        <v>69</v>
      </c>
      <c r="T1465" s="5">
        <v>31</v>
      </c>
      <c r="U1465">
        <v>0</v>
      </c>
      <c r="V1465" t="s">
        <v>6414</v>
      </c>
      <c r="W1465" t="s">
        <v>43</v>
      </c>
      <c r="X1465" t="s">
        <v>6411</v>
      </c>
      <c r="Y1465" t="b">
        <v>0</v>
      </c>
      <c r="Z1465" s="1">
        <v>44656</v>
      </c>
      <c r="AA1465" s="1">
        <v>44654.603831018518</v>
      </c>
    </row>
    <row r="1466" spans="1:27" ht="29" x14ac:dyDescent="0.35">
      <c r="A1466" t="s">
        <v>6415</v>
      </c>
      <c r="B1466">
        <v>15707</v>
      </c>
      <c r="C1466" t="s">
        <v>6416</v>
      </c>
      <c r="D1466" t="s">
        <v>6417</v>
      </c>
      <c r="E1466">
        <v>0</v>
      </c>
      <c r="F1466" s="2" t="s">
        <v>730</v>
      </c>
      <c r="G1466" s="5">
        <v>11.5</v>
      </c>
      <c r="H1466" s="5">
        <v>12.3</v>
      </c>
      <c r="I1466" s="5">
        <v>0</v>
      </c>
      <c r="J1466" s="5">
        <v>0</v>
      </c>
      <c r="K1466" s="5">
        <v>0</v>
      </c>
      <c r="L1466" s="5">
        <v>0</v>
      </c>
      <c r="M1466" s="5">
        <v>25</v>
      </c>
      <c r="N1466" s="5">
        <v>75</v>
      </c>
      <c r="O1466" s="5">
        <v>22.7</v>
      </c>
      <c r="P1466" s="5">
        <v>77.3</v>
      </c>
      <c r="Q1466" s="5">
        <v>34.1</v>
      </c>
      <c r="R1466" s="5">
        <v>65.900000000000006</v>
      </c>
      <c r="S1466" s="5">
        <v>43.5</v>
      </c>
      <c r="T1466" s="5">
        <v>56.5</v>
      </c>
      <c r="U1466" t="s">
        <v>6418</v>
      </c>
      <c r="V1466">
        <v>0</v>
      </c>
      <c r="W1466" t="s">
        <v>129</v>
      </c>
      <c r="X1466" t="s">
        <v>6415</v>
      </c>
      <c r="Y1466" t="b">
        <v>0</v>
      </c>
      <c r="Z1466" s="1">
        <v>44651</v>
      </c>
      <c r="AA1466" s="1">
        <v>44575.370439814818</v>
      </c>
    </row>
    <row r="1467" spans="1:27" ht="29" x14ac:dyDescent="0.35">
      <c r="A1467" t="s">
        <v>6419</v>
      </c>
      <c r="B1467">
        <v>2596</v>
      </c>
      <c r="C1467" t="s">
        <v>6420</v>
      </c>
      <c r="D1467" t="s">
        <v>6421</v>
      </c>
      <c r="E1467">
        <v>0</v>
      </c>
      <c r="F1467" s="2" t="s">
        <v>951</v>
      </c>
      <c r="G1467" s="5">
        <v>3.7</v>
      </c>
      <c r="H1467" s="5">
        <v>2</v>
      </c>
      <c r="I1467" s="5">
        <v>0</v>
      </c>
      <c r="J1467" s="5">
        <v>0</v>
      </c>
      <c r="K1467" s="5">
        <v>0</v>
      </c>
      <c r="L1467" s="5">
        <v>0</v>
      </c>
      <c r="M1467" s="5">
        <v>17.600000000000001</v>
      </c>
      <c r="N1467" s="5">
        <v>82.4</v>
      </c>
      <c r="O1467" s="5">
        <v>42.5</v>
      </c>
      <c r="P1467" s="5">
        <v>57.5</v>
      </c>
      <c r="Q1467" s="5">
        <v>31.3</v>
      </c>
      <c r="R1467" s="5">
        <v>68.7</v>
      </c>
      <c r="S1467" s="5">
        <v>31.4</v>
      </c>
      <c r="T1467" s="5">
        <v>68.599999999999994</v>
      </c>
      <c r="U1467" t="s">
        <v>6422</v>
      </c>
      <c r="V1467">
        <v>0</v>
      </c>
      <c r="W1467" t="s">
        <v>37</v>
      </c>
      <c r="X1467" t="s">
        <v>6419</v>
      </c>
      <c r="Y1467" t="b">
        <v>0</v>
      </c>
      <c r="Z1467" s="1">
        <v>44651</v>
      </c>
      <c r="AA1467" s="1">
        <v>44589.613321759258</v>
      </c>
    </row>
    <row r="1468" spans="1:27" x14ac:dyDescent="0.35">
      <c r="A1468" t="s">
        <v>6423</v>
      </c>
      <c r="B1468">
        <v>2598</v>
      </c>
      <c r="C1468" t="s">
        <v>6424</v>
      </c>
      <c r="D1468" t="s">
        <v>6425</v>
      </c>
      <c r="E1468">
        <v>1619253</v>
      </c>
      <c r="F1468">
        <v>94110</v>
      </c>
      <c r="G1468" s="5">
        <v>10.3</v>
      </c>
      <c r="H1468" s="5">
        <v>-2.5</v>
      </c>
      <c r="I1468" s="5">
        <v>0</v>
      </c>
      <c r="J1468" s="5">
        <v>0</v>
      </c>
      <c r="K1468" s="5">
        <v>0</v>
      </c>
      <c r="L1468" s="5">
        <v>0</v>
      </c>
      <c r="M1468" s="5">
        <v>31.1</v>
      </c>
      <c r="N1468" s="5">
        <v>68.900000000000006</v>
      </c>
      <c r="O1468" s="5">
        <v>15.8</v>
      </c>
      <c r="P1468" s="5">
        <v>84.2</v>
      </c>
      <c r="Q1468" s="5">
        <v>26.4</v>
      </c>
      <c r="R1468" s="5">
        <v>73.599999999999994</v>
      </c>
      <c r="S1468" s="5">
        <v>32.799999999999997</v>
      </c>
      <c r="T1468" s="5">
        <v>67.2</v>
      </c>
      <c r="U1468" t="s">
        <v>6426</v>
      </c>
      <c r="V1468" t="s">
        <v>6427</v>
      </c>
      <c r="W1468" t="s">
        <v>50</v>
      </c>
      <c r="X1468" t="s">
        <v>6423</v>
      </c>
      <c r="Y1468" t="b">
        <v>0</v>
      </c>
      <c r="Z1468" s="1">
        <v>44656</v>
      </c>
      <c r="AA1468" s="1">
        <v>44624.501655092594</v>
      </c>
    </row>
    <row r="1469" spans="1:27" x14ac:dyDescent="0.35">
      <c r="A1469" t="s">
        <v>6428</v>
      </c>
      <c r="B1469">
        <v>20691</v>
      </c>
      <c r="C1469" t="s">
        <v>6429</v>
      </c>
      <c r="D1469" t="s">
        <v>6430</v>
      </c>
      <c r="E1469" t="s">
        <v>6431</v>
      </c>
      <c r="F1469">
        <v>74990</v>
      </c>
      <c r="G1469" s="5">
        <v>5.0999999999999996</v>
      </c>
      <c r="H1469" s="5">
        <v>6.2</v>
      </c>
      <c r="I1469" s="5">
        <v>-0.9</v>
      </c>
      <c r="J1469" s="5">
        <v>6.6</v>
      </c>
      <c r="K1469" s="5">
        <v>81</v>
      </c>
      <c r="L1469" s="5">
        <v>81</v>
      </c>
      <c r="M1469" s="5">
        <v>49</v>
      </c>
      <c r="N1469" s="5">
        <v>51</v>
      </c>
      <c r="O1469" s="5">
        <v>51</v>
      </c>
      <c r="P1469" s="5">
        <v>49</v>
      </c>
      <c r="Q1469" s="5">
        <v>59</v>
      </c>
      <c r="R1469" s="5">
        <v>41</v>
      </c>
      <c r="S1469" s="5">
        <v>57</v>
      </c>
      <c r="T1469" s="5">
        <v>43</v>
      </c>
      <c r="U1469" t="s">
        <v>6432</v>
      </c>
      <c r="V1469" t="s">
        <v>6433</v>
      </c>
      <c r="W1469" t="s">
        <v>43</v>
      </c>
      <c r="X1469" t="s">
        <v>6428</v>
      </c>
      <c r="Y1469" t="b">
        <v>0</v>
      </c>
      <c r="Z1469" s="1">
        <v>44656</v>
      </c>
      <c r="AA1469" s="1">
        <v>44474.987557870372</v>
      </c>
    </row>
    <row r="1470" spans="1:27" x14ac:dyDescent="0.35">
      <c r="A1470" t="s">
        <v>6434</v>
      </c>
      <c r="B1470">
        <v>2599</v>
      </c>
      <c r="C1470" t="s">
        <v>6435</v>
      </c>
      <c r="D1470" t="s">
        <v>6436</v>
      </c>
      <c r="E1470">
        <v>2295227</v>
      </c>
      <c r="F1470">
        <v>49319</v>
      </c>
      <c r="G1470" s="5">
        <v>7.3</v>
      </c>
      <c r="H1470" s="5">
        <v>10.199999999999999</v>
      </c>
      <c r="I1470" s="5">
        <v>35.299999999999997</v>
      </c>
      <c r="J1470" s="5">
        <v>0</v>
      </c>
      <c r="K1470" s="5">
        <v>78.400000000000006</v>
      </c>
      <c r="L1470" s="5">
        <v>39</v>
      </c>
      <c r="M1470" s="5">
        <v>80.2</v>
      </c>
      <c r="N1470" s="5">
        <v>19.8</v>
      </c>
      <c r="O1470" s="5">
        <v>93</v>
      </c>
      <c r="P1470" s="5">
        <v>7</v>
      </c>
      <c r="Q1470" s="5">
        <v>94.2</v>
      </c>
      <c r="R1470" s="5">
        <v>5.8</v>
      </c>
      <c r="S1470" s="5">
        <v>93.8</v>
      </c>
      <c r="T1470" s="5">
        <v>6.2</v>
      </c>
      <c r="U1470">
        <v>0</v>
      </c>
      <c r="V1470" t="s">
        <v>5061</v>
      </c>
      <c r="W1470" t="s">
        <v>37</v>
      </c>
      <c r="X1470" t="s">
        <v>6434</v>
      </c>
      <c r="Y1470" t="b">
        <v>0</v>
      </c>
      <c r="Z1470" s="1">
        <v>44656</v>
      </c>
      <c r="AA1470" s="1">
        <v>44648.331608796296</v>
      </c>
    </row>
    <row r="1471" spans="1:27" x14ac:dyDescent="0.35">
      <c r="A1471" t="s">
        <v>6437</v>
      </c>
      <c r="B1471">
        <v>2600</v>
      </c>
      <c r="C1471" t="s">
        <v>6438</v>
      </c>
      <c r="D1471" t="s">
        <v>6439</v>
      </c>
      <c r="E1471">
        <v>4156458</v>
      </c>
      <c r="F1471">
        <v>81229</v>
      </c>
      <c r="G1471" s="5">
        <v>1.3</v>
      </c>
      <c r="H1471" s="5">
        <v>1</v>
      </c>
      <c r="I1471" s="5">
        <v>78.3</v>
      </c>
      <c r="J1471" s="5">
        <v>59.1</v>
      </c>
      <c r="K1471" s="5">
        <v>2.7</v>
      </c>
      <c r="L1471" s="5">
        <v>2.6</v>
      </c>
      <c r="M1471" s="5">
        <v>23</v>
      </c>
      <c r="N1471" s="5">
        <v>77</v>
      </c>
      <c r="O1471" s="5">
        <v>30</v>
      </c>
      <c r="P1471" s="5">
        <v>70</v>
      </c>
      <c r="Q1471" s="5">
        <v>33</v>
      </c>
      <c r="R1471" s="5">
        <v>67</v>
      </c>
      <c r="S1471" s="5">
        <v>27</v>
      </c>
      <c r="T1471" s="5">
        <v>73</v>
      </c>
      <c r="U1471">
        <v>0</v>
      </c>
      <c r="V1471" t="s">
        <v>6440</v>
      </c>
      <c r="W1471" t="s">
        <v>37</v>
      </c>
      <c r="X1471" t="s">
        <v>6437</v>
      </c>
      <c r="Y1471" t="b">
        <v>0</v>
      </c>
      <c r="Z1471" s="1">
        <v>44656</v>
      </c>
      <c r="AA1471" s="1">
        <v>44630.597442129627</v>
      </c>
    </row>
    <row r="1472" spans="1:27" x14ac:dyDescent="0.35">
      <c r="A1472" t="s">
        <v>6441</v>
      </c>
      <c r="B1472">
        <v>2601</v>
      </c>
      <c r="C1472" t="s">
        <v>6442</v>
      </c>
      <c r="D1472" t="s">
        <v>6443</v>
      </c>
      <c r="E1472">
        <v>3229362</v>
      </c>
      <c r="F1472">
        <v>85100</v>
      </c>
      <c r="G1472" s="5">
        <v>4.9000000000000004</v>
      </c>
      <c r="H1472" s="5">
        <v>0.9</v>
      </c>
      <c r="I1472" s="5">
        <v>8.6999999999999993</v>
      </c>
      <c r="J1472" s="5">
        <v>15</v>
      </c>
      <c r="K1472" s="5">
        <v>3.3</v>
      </c>
      <c r="L1472" s="5">
        <v>3.7</v>
      </c>
      <c r="M1472" s="5">
        <v>1.3</v>
      </c>
      <c r="N1472" s="5">
        <v>98.7</v>
      </c>
      <c r="O1472" s="5">
        <v>2.5</v>
      </c>
      <c r="P1472" s="5">
        <v>97.5</v>
      </c>
      <c r="Q1472" s="5">
        <v>5</v>
      </c>
      <c r="R1472" s="5">
        <v>95</v>
      </c>
      <c r="S1472" s="5">
        <v>3.8</v>
      </c>
      <c r="T1472" s="5">
        <v>96.2</v>
      </c>
      <c r="U1472">
        <v>0</v>
      </c>
      <c r="V1472" t="s">
        <v>6444</v>
      </c>
      <c r="W1472" t="s">
        <v>129</v>
      </c>
      <c r="X1472" t="s">
        <v>6441</v>
      </c>
      <c r="Y1472" t="b">
        <v>0</v>
      </c>
      <c r="Z1472" s="1">
        <v>44656</v>
      </c>
      <c r="AA1472" s="1">
        <v>44655.461053240739</v>
      </c>
    </row>
    <row r="1473" spans="1:27" x14ac:dyDescent="0.35">
      <c r="A1473" t="s">
        <v>6445</v>
      </c>
      <c r="B1473">
        <v>15496</v>
      </c>
      <c r="C1473" t="s">
        <v>6446</v>
      </c>
      <c r="D1473" t="s">
        <v>6447</v>
      </c>
      <c r="E1473" t="s">
        <v>6448</v>
      </c>
      <c r="F1473">
        <v>85100</v>
      </c>
      <c r="G1473" s="5">
        <v>-1.1000000000000001</v>
      </c>
      <c r="H1473" s="5">
        <v>0</v>
      </c>
      <c r="I1473" s="5">
        <v>0</v>
      </c>
      <c r="J1473" s="5">
        <v>0</v>
      </c>
      <c r="K1473" s="5">
        <v>0</v>
      </c>
      <c r="L1473" s="5">
        <v>3.4</v>
      </c>
      <c r="M1473" s="5">
        <v>3.2</v>
      </c>
      <c r="N1473" s="5">
        <v>96.8</v>
      </c>
      <c r="O1473" s="5">
        <v>5.6</v>
      </c>
      <c r="P1473" s="5">
        <v>94.4</v>
      </c>
      <c r="Q1473" s="5">
        <v>6.4</v>
      </c>
      <c r="R1473" s="5">
        <v>93.6</v>
      </c>
      <c r="S1473" s="5">
        <v>4</v>
      </c>
      <c r="T1473" s="5">
        <v>96</v>
      </c>
      <c r="U1473">
        <v>0</v>
      </c>
      <c r="V1473" t="s">
        <v>6444</v>
      </c>
      <c r="W1473" t="s">
        <v>43</v>
      </c>
      <c r="X1473" t="s">
        <v>6445</v>
      </c>
      <c r="Y1473" t="b">
        <v>0</v>
      </c>
      <c r="Z1473" s="1">
        <v>44656</v>
      </c>
      <c r="AA1473" s="1">
        <v>44655.465300925927</v>
      </c>
    </row>
    <row r="1474" spans="1:27" x14ac:dyDescent="0.35">
      <c r="A1474" t="s">
        <v>6449</v>
      </c>
      <c r="B1474">
        <v>2603</v>
      </c>
      <c r="C1474" t="s">
        <v>6450</v>
      </c>
      <c r="D1474" t="s">
        <v>6443</v>
      </c>
      <c r="E1474">
        <v>3454787</v>
      </c>
      <c r="F1474">
        <v>85100</v>
      </c>
      <c r="G1474" s="5">
        <v>25.6</v>
      </c>
      <c r="H1474" s="5">
        <v>4.7</v>
      </c>
      <c r="I1474" s="5">
        <v>45</v>
      </c>
      <c r="J1474" s="5">
        <v>-150</v>
      </c>
      <c r="K1474" s="5">
        <v>16.8</v>
      </c>
      <c r="L1474" s="5">
        <v>5.0999999999999996</v>
      </c>
      <c r="M1474" s="5">
        <v>2.8</v>
      </c>
      <c r="N1474" s="5">
        <v>97.2</v>
      </c>
      <c r="O1474" s="5">
        <v>3.6</v>
      </c>
      <c r="P1474" s="5">
        <v>96.4</v>
      </c>
      <c r="Q1474" s="5">
        <v>2.5</v>
      </c>
      <c r="R1474" s="5">
        <v>97.5</v>
      </c>
      <c r="S1474" s="5">
        <v>8.6999999999999993</v>
      </c>
      <c r="T1474" s="5">
        <v>91.3</v>
      </c>
      <c r="U1474">
        <v>0</v>
      </c>
      <c r="V1474" t="s">
        <v>6444</v>
      </c>
      <c r="W1474" t="s">
        <v>74</v>
      </c>
      <c r="X1474" t="s">
        <v>6449</v>
      </c>
      <c r="Y1474" t="b">
        <v>0</v>
      </c>
      <c r="Z1474" s="1">
        <v>44656</v>
      </c>
      <c r="AA1474" s="1">
        <v>44655.467511574076</v>
      </c>
    </row>
    <row r="1475" spans="1:27" x14ac:dyDescent="0.35">
      <c r="A1475" t="s">
        <v>6451</v>
      </c>
      <c r="B1475">
        <v>2604</v>
      </c>
      <c r="C1475" t="s">
        <v>6452</v>
      </c>
      <c r="D1475" t="s">
        <v>6453</v>
      </c>
      <c r="E1475">
        <v>1716195</v>
      </c>
      <c r="F1475">
        <v>10920</v>
      </c>
      <c r="G1475" s="5">
        <v>18</v>
      </c>
      <c r="H1475" s="5">
        <v>11</v>
      </c>
      <c r="I1475" s="5">
        <v>9</v>
      </c>
      <c r="J1475" s="5">
        <v>6</v>
      </c>
      <c r="K1475" s="5">
        <v>94</v>
      </c>
      <c r="L1475" s="5">
        <v>91</v>
      </c>
      <c r="M1475" s="5">
        <v>60</v>
      </c>
      <c r="N1475" s="5">
        <v>40</v>
      </c>
      <c r="O1475" s="5">
        <v>76</v>
      </c>
      <c r="P1475" s="5">
        <v>24</v>
      </c>
      <c r="Q1475" s="5">
        <v>73</v>
      </c>
      <c r="R1475" s="5">
        <v>27</v>
      </c>
      <c r="S1475" s="5">
        <v>80</v>
      </c>
      <c r="T1475" s="5">
        <v>20</v>
      </c>
      <c r="U1475">
        <v>0</v>
      </c>
      <c r="V1475" t="s">
        <v>6454</v>
      </c>
      <c r="W1475" t="s">
        <v>43</v>
      </c>
      <c r="X1475" t="s">
        <v>6451</v>
      </c>
      <c r="Y1475" t="b">
        <v>0</v>
      </c>
      <c r="Z1475" s="1">
        <v>44656</v>
      </c>
      <c r="AA1475" s="1">
        <v>44650.555555555555</v>
      </c>
    </row>
    <row r="1476" spans="1:27" ht="29" x14ac:dyDescent="0.35">
      <c r="A1476" t="s">
        <v>6455</v>
      </c>
      <c r="B1476">
        <v>2605</v>
      </c>
      <c r="C1476" t="s">
        <v>6456</v>
      </c>
      <c r="D1476" t="s">
        <v>6457</v>
      </c>
      <c r="E1476">
        <v>4631145</v>
      </c>
      <c r="F1476" s="2" t="s">
        <v>6458</v>
      </c>
      <c r="G1476" s="5">
        <v>25</v>
      </c>
      <c r="H1476" s="5">
        <v>13.1</v>
      </c>
      <c r="I1476" s="5">
        <v>67.3</v>
      </c>
      <c r="J1476" s="5">
        <v>93.6</v>
      </c>
      <c r="K1476" s="5">
        <v>15.2</v>
      </c>
      <c r="L1476" s="5">
        <v>12.9</v>
      </c>
      <c r="M1476" s="5">
        <v>65.5</v>
      </c>
      <c r="N1476" s="5">
        <v>34.5</v>
      </c>
      <c r="O1476" s="5">
        <v>79.3</v>
      </c>
      <c r="P1476" s="5">
        <v>20.7</v>
      </c>
      <c r="Q1476" s="5">
        <v>82.8</v>
      </c>
      <c r="R1476" s="5">
        <v>17.2</v>
      </c>
      <c r="S1476" s="5">
        <v>78.599999999999994</v>
      </c>
      <c r="T1476" s="5">
        <v>21.4</v>
      </c>
      <c r="U1476">
        <v>0</v>
      </c>
      <c r="V1476" t="s">
        <v>6459</v>
      </c>
      <c r="W1476" t="s">
        <v>50</v>
      </c>
      <c r="X1476" t="s">
        <v>6455</v>
      </c>
      <c r="Y1476" t="b">
        <v>0</v>
      </c>
      <c r="Z1476" s="1">
        <v>44656</v>
      </c>
      <c r="AA1476" s="1">
        <v>44651.348993055559</v>
      </c>
    </row>
    <row r="1477" spans="1:27" x14ac:dyDescent="0.35">
      <c r="A1477" t="s">
        <v>6460</v>
      </c>
      <c r="B1477">
        <v>183</v>
      </c>
      <c r="C1477" t="s">
        <v>6461</v>
      </c>
      <c r="D1477" t="s">
        <v>6462</v>
      </c>
      <c r="E1477">
        <v>2826955</v>
      </c>
      <c r="F1477">
        <v>62090</v>
      </c>
      <c r="G1477" s="5">
        <v>13.6</v>
      </c>
      <c r="H1477" s="5">
        <v>14.9</v>
      </c>
      <c r="I1477" s="5">
        <v>57.7</v>
      </c>
      <c r="J1477" s="5">
        <v>71.900000000000006</v>
      </c>
      <c r="K1477" s="5">
        <v>70.7</v>
      </c>
      <c r="L1477" s="5">
        <v>60</v>
      </c>
      <c r="M1477" s="5">
        <v>43.6</v>
      </c>
      <c r="N1477" s="5">
        <v>56.4</v>
      </c>
      <c r="O1477" s="5">
        <v>50</v>
      </c>
      <c r="P1477" s="5">
        <v>50</v>
      </c>
      <c r="Q1477" s="5">
        <v>59.3</v>
      </c>
      <c r="R1477" s="5">
        <v>40.700000000000003</v>
      </c>
      <c r="S1477" s="5">
        <v>56.8</v>
      </c>
      <c r="T1477" s="5">
        <v>43.2</v>
      </c>
      <c r="U1477" t="s">
        <v>6463</v>
      </c>
      <c r="V1477" t="s">
        <v>6464</v>
      </c>
      <c r="W1477" t="s">
        <v>129</v>
      </c>
      <c r="X1477" t="s">
        <v>6460</v>
      </c>
      <c r="Y1477" t="b">
        <v>0</v>
      </c>
      <c r="Z1477" s="1">
        <v>44656</v>
      </c>
      <c r="AA1477" s="1">
        <v>44651.829826388886</v>
      </c>
    </row>
    <row r="1478" spans="1:27" x14ac:dyDescent="0.35">
      <c r="A1478" t="s">
        <v>6465</v>
      </c>
      <c r="B1478">
        <v>2611</v>
      </c>
      <c r="C1478" t="s">
        <v>6466</v>
      </c>
      <c r="D1478" t="s">
        <v>6467</v>
      </c>
      <c r="E1478">
        <v>4171412</v>
      </c>
      <c r="F1478">
        <v>47910</v>
      </c>
      <c r="G1478" s="5">
        <v>10</v>
      </c>
      <c r="H1478" s="5">
        <v>-1</v>
      </c>
      <c r="I1478" s="5">
        <v>28</v>
      </c>
      <c r="J1478" s="5">
        <v>-64</v>
      </c>
      <c r="K1478" s="5">
        <v>70</v>
      </c>
      <c r="L1478" s="5">
        <v>57</v>
      </c>
      <c r="M1478" s="5">
        <v>60</v>
      </c>
      <c r="N1478" s="5">
        <v>40</v>
      </c>
      <c r="O1478" s="5">
        <v>73</v>
      </c>
      <c r="P1478" s="5">
        <v>27</v>
      </c>
      <c r="Q1478" s="5">
        <v>68</v>
      </c>
      <c r="R1478" s="5">
        <v>32</v>
      </c>
      <c r="S1478" s="5">
        <v>63</v>
      </c>
      <c r="T1478" s="5">
        <v>37</v>
      </c>
      <c r="U1478" t="s">
        <v>6468</v>
      </c>
      <c r="V1478" t="s">
        <v>6469</v>
      </c>
      <c r="W1478" t="s">
        <v>129</v>
      </c>
      <c r="X1478" t="s">
        <v>6465</v>
      </c>
      <c r="Y1478" t="b">
        <v>0</v>
      </c>
      <c r="Z1478" s="1">
        <v>44656</v>
      </c>
      <c r="AA1478" s="1">
        <v>44620.518692129626</v>
      </c>
    </row>
    <row r="1479" spans="1:27" x14ac:dyDescent="0.35">
      <c r="A1479" t="s">
        <v>6470</v>
      </c>
      <c r="B1479">
        <v>5351</v>
      </c>
      <c r="C1479" t="s">
        <v>6471</v>
      </c>
      <c r="D1479" t="s">
        <v>6472</v>
      </c>
      <c r="E1479">
        <v>794943</v>
      </c>
      <c r="F1479">
        <v>92000</v>
      </c>
      <c r="G1479" s="5">
        <v>40</v>
      </c>
      <c r="H1479" s="5">
        <v>18</v>
      </c>
      <c r="I1479" s="5">
        <v>87</v>
      </c>
      <c r="J1479" s="5">
        <v>19</v>
      </c>
      <c r="K1479" s="5">
        <v>73</v>
      </c>
      <c r="L1479" s="5">
        <v>87</v>
      </c>
      <c r="M1479" s="5">
        <v>44.7</v>
      </c>
      <c r="N1479" s="5">
        <v>55.3</v>
      </c>
      <c r="O1479" s="5">
        <v>39.5</v>
      </c>
      <c r="P1479" s="5">
        <v>60.5</v>
      </c>
      <c r="Q1479" s="5">
        <v>52.6</v>
      </c>
      <c r="R1479" s="5">
        <v>47.4</v>
      </c>
      <c r="S1479" s="5">
        <v>72.900000000000006</v>
      </c>
      <c r="T1479" s="5">
        <v>27.1</v>
      </c>
      <c r="U1479" t="s">
        <v>6473</v>
      </c>
      <c r="V1479" t="s">
        <v>6474</v>
      </c>
      <c r="W1479" t="s">
        <v>37</v>
      </c>
      <c r="X1479" t="s">
        <v>6470</v>
      </c>
      <c r="Y1479" t="b">
        <v>0</v>
      </c>
      <c r="Z1479" s="1">
        <v>44656</v>
      </c>
      <c r="AA1479" s="1">
        <v>44637.414317129631</v>
      </c>
    </row>
    <row r="1480" spans="1:27" x14ac:dyDescent="0.35">
      <c r="A1480" t="s">
        <v>6475</v>
      </c>
      <c r="B1480">
        <v>2612</v>
      </c>
      <c r="C1480" t="s">
        <v>6476</v>
      </c>
      <c r="D1480" t="s">
        <v>6477</v>
      </c>
      <c r="E1480" t="s">
        <v>6478</v>
      </c>
      <c r="F1480">
        <v>0</v>
      </c>
      <c r="G1480" s="5">
        <v>9.8000000000000007</v>
      </c>
      <c r="H1480" s="5">
        <v>17.100000000000001</v>
      </c>
      <c r="I1480" s="5">
        <v>25.6</v>
      </c>
      <c r="J1480" s="5">
        <v>45.6</v>
      </c>
      <c r="K1480" s="5">
        <v>43.3</v>
      </c>
      <c r="L1480" s="5">
        <v>42.7</v>
      </c>
      <c r="M1480" s="5">
        <v>38</v>
      </c>
      <c r="N1480" s="5">
        <v>62</v>
      </c>
      <c r="O1480" s="5">
        <v>50</v>
      </c>
      <c r="P1480" s="5">
        <v>50</v>
      </c>
      <c r="Q1480" s="5">
        <v>49</v>
      </c>
      <c r="R1480" s="5">
        <v>51</v>
      </c>
      <c r="S1480" s="5">
        <v>59</v>
      </c>
      <c r="T1480" s="5">
        <v>41</v>
      </c>
      <c r="U1480" t="s">
        <v>6479</v>
      </c>
      <c r="V1480" t="s">
        <v>6480</v>
      </c>
      <c r="W1480" t="s">
        <v>43</v>
      </c>
      <c r="X1480" t="s">
        <v>6475</v>
      </c>
      <c r="Y1480" t="b">
        <v>0</v>
      </c>
      <c r="Z1480" s="1">
        <v>44656</v>
      </c>
      <c r="AA1480" s="1">
        <v>44655.533379629633</v>
      </c>
    </row>
    <row r="1481" spans="1:27" x14ac:dyDescent="0.35">
      <c r="A1481" t="s">
        <v>6481</v>
      </c>
      <c r="B1481">
        <v>2613</v>
      </c>
      <c r="C1481" t="s">
        <v>6482</v>
      </c>
      <c r="D1481" t="s">
        <v>6483</v>
      </c>
      <c r="E1481" t="s">
        <v>6484</v>
      </c>
      <c r="F1481">
        <v>82990</v>
      </c>
      <c r="G1481" s="5">
        <v>10</v>
      </c>
      <c r="H1481" s="5">
        <v>2</v>
      </c>
      <c r="I1481" s="5">
        <v>-51</v>
      </c>
      <c r="J1481" s="5">
        <v>-131</v>
      </c>
      <c r="K1481" s="5">
        <v>13</v>
      </c>
      <c r="L1481" s="5">
        <v>6</v>
      </c>
      <c r="M1481" s="5">
        <v>0</v>
      </c>
      <c r="N1481" s="5">
        <v>0</v>
      </c>
      <c r="O1481" s="5">
        <v>0</v>
      </c>
      <c r="P1481" s="5">
        <v>0</v>
      </c>
      <c r="Q1481" s="5">
        <v>0</v>
      </c>
      <c r="R1481" s="5">
        <v>0</v>
      </c>
      <c r="S1481" s="5">
        <v>0</v>
      </c>
      <c r="T1481" s="5">
        <v>0</v>
      </c>
      <c r="U1481" t="s">
        <v>6485</v>
      </c>
      <c r="V1481" t="s">
        <v>6486</v>
      </c>
      <c r="W1481" t="s">
        <v>43</v>
      </c>
      <c r="X1481" t="s">
        <v>6481</v>
      </c>
      <c r="Y1481" t="b">
        <v>0</v>
      </c>
      <c r="Z1481" s="1">
        <v>44656</v>
      </c>
      <c r="AA1481" s="1">
        <v>44631.760347222225</v>
      </c>
    </row>
    <row r="1482" spans="1:27" x14ac:dyDescent="0.35">
      <c r="A1482" t="s">
        <v>6487</v>
      </c>
      <c r="B1482">
        <v>20605</v>
      </c>
      <c r="C1482" t="s">
        <v>6488</v>
      </c>
      <c r="D1482" t="s">
        <v>6489</v>
      </c>
      <c r="E1482">
        <v>7966978</v>
      </c>
      <c r="F1482">
        <v>69102</v>
      </c>
      <c r="G1482" s="5">
        <v>21</v>
      </c>
      <c r="H1482" s="5">
        <v>10</v>
      </c>
      <c r="I1482" s="5">
        <v>12</v>
      </c>
      <c r="J1482" s="5">
        <v>8</v>
      </c>
      <c r="K1482" s="5">
        <v>49.5</v>
      </c>
      <c r="L1482" s="5">
        <v>50.5</v>
      </c>
      <c r="M1482" s="5">
        <v>33</v>
      </c>
      <c r="N1482" s="5">
        <v>67</v>
      </c>
      <c r="O1482" s="5">
        <v>44</v>
      </c>
      <c r="P1482" s="5">
        <v>56</v>
      </c>
      <c r="Q1482" s="5">
        <v>49</v>
      </c>
      <c r="R1482" s="5">
        <v>51</v>
      </c>
      <c r="S1482" s="5">
        <v>75</v>
      </c>
      <c r="T1482" s="5">
        <v>25</v>
      </c>
      <c r="U1482" t="s">
        <v>6490</v>
      </c>
      <c r="V1482" t="s">
        <v>6491</v>
      </c>
      <c r="W1482" t="s">
        <v>43</v>
      </c>
      <c r="X1482" t="s">
        <v>6487</v>
      </c>
      <c r="Y1482" t="b">
        <v>0</v>
      </c>
      <c r="Z1482" s="1">
        <v>44656</v>
      </c>
      <c r="AA1482" s="1">
        <v>44651.579826388886</v>
      </c>
    </row>
    <row r="1483" spans="1:27" ht="58" x14ac:dyDescent="0.35">
      <c r="A1483" t="s">
        <v>6492</v>
      </c>
      <c r="B1483">
        <v>200</v>
      </c>
      <c r="C1483" t="s">
        <v>6493</v>
      </c>
      <c r="D1483" t="s">
        <v>6494</v>
      </c>
      <c r="E1483">
        <v>5265863</v>
      </c>
      <c r="F1483" s="2" t="s">
        <v>6495</v>
      </c>
      <c r="G1483" s="5">
        <v>24</v>
      </c>
      <c r="H1483" s="5">
        <v>23</v>
      </c>
      <c r="I1483" s="5">
        <v>100</v>
      </c>
      <c r="J1483" s="5">
        <v>100</v>
      </c>
      <c r="K1483" s="5">
        <v>7</v>
      </c>
      <c r="L1483" s="5">
        <v>0</v>
      </c>
      <c r="M1483" s="5">
        <v>57</v>
      </c>
      <c r="N1483" s="5">
        <v>43</v>
      </c>
      <c r="O1483" s="5">
        <v>59</v>
      </c>
      <c r="P1483" s="5">
        <v>41</v>
      </c>
      <c r="Q1483" s="5">
        <v>76</v>
      </c>
      <c r="R1483" s="5">
        <v>24</v>
      </c>
      <c r="S1483" s="5">
        <v>85</v>
      </c>
      <c r="T1483" s="5">
        <v>15</v>
      </c>
      <c r="U1483" t="s">
        <v>6496</v>
      </c>
      <c r="V1483" t="s">
        <v>6497</v>
      </c>
      <c r="W1483" t="s">
        <v>43</v>
      </c>
      <c r="X1483" t="s">
        <v>6492</v>
      </c>
      <c r="Y1483" t="b">
        <v>1</v>
      </c>
      <c r="Z1483" s="1">
        <v>44656</v>
      </c>
      <c r="AA1483" s="1">
        <v>44656.480358796296</v>
      </c>
    </row>
    <row r="1484" spans="1:27" ht="29" x14ac:dyDescent="0.35">
      <c r="A1484" t="s">
        <v>6498</v>
      </c>
      <c r="B1484">
        <v>2619</v>
      </c>
      <c r="C1484" t="s">
        <v>6499</v>
      </c>
      <c r="D1484" t="s">
        <v>6500</v>
      </c>
      <c r="E1484">
        <v>3852440</v>
      </c>
      <c r="F1484" s="2" t="s">
        <v>6501</v>
      </c>
      <c r="G1484" s="5">
        <v>-7.1</v>
      </c>
      <c r="H1484" s="5">
        <v>-5.9</v>
      </c>
      <c r="I1484" s="5">
        <v>84.2</v>
      </c>
      <c r="J1484" s="5">
        <v>69.3</v>
      </c>
      <c r="K1484" s="5">
        <v>7.4</v>
      </c>
      <c r="L1484" s="5">
        <v>22.5</v>
      </c>
      <c r="M1484" s="5">
        <v>73.400000000000006</v>
      </c>
      <c r="N1484" s="5">
        <v>26.6</v>
      </c>
      <c r="O1484" s="5">
        <v>78.5</v>
      </c>
      <c r="P1484" s="5">
        <v>21.5</v>
      </c>
      <c r="Q1484" s="5">
        <v>72.3</v>
      </c>
      <c r="R1484" s="5">
        <v>27.7</v>
      </c>
      <c r="S1484" s="5">
        <v>70.3</v>
      </c>
      <c r="T1484" s="5">
        <v>29.7</v>
      </c>
      <c r="U1484">
        <v>0</v>
      </c>
      <c r="V1484" t="s">
        <v>6502</v>
      </c>
      <c r="W1484" t="s">
        <v>43</v>
      </c>
      <c r="X1484" t="s">
        <v>6498</v>
      </c>
      <c r="Y1484" t="b">
        <v>0</v>
      </c>
      <c r="Z1484" s="1">
        <v>44656</v>
      </c>
      <c r="AA1484" s="1">
        <v>44648.698067129626</v>
      </c>
    </row>
    <row r="1485" spans="1:27" x14ac:dyDescent="0.35">
      <c r="A1485" t="s">
        <v>6503</v>
      </c>
      <c r="B1485">
        <v>18198</v>
      </c>
      <c r="C1485" t="s">
        <v>6504</v>
      </c>
      <c r="D1485" t="s">
        <v>6505</v>
      </c>
      <c r="E1485">
        <v>10470659</v>
      </c>
      <c r="F1485">
        <v>42220</v>
      </c>
      <c r="G1485" s="5">
        <v>14.7</v>
      </c>
      <c r="H1485" s="5">
        <v>20.7</v>
      </c>
      <c r="I1485" s="5">
        <v>21.2</v>
      </c>
      <c r="J1485" s="5">
        <v>21.2</v>
      </c>
      <c r="K1485" s="5">
        <v>92.5</v>
      </c>
      <c r="L1485" s="5">
        <v>100</v>
      </c>
      <c r="M1485" s="5">
        <v>95.1</v>
      </c>
      <c r="N1485" s="5">
        <v>4.9000000000000004</v>
      </c>
      <c r="O1485" s="5">
        <v>99.2</v>
      </c>
      <c r="P1485" s="5">
        <v>0.8</v>
      </c>
      <c r="Q1485" s="5">
        <v>100</v>
      </c>
      <c r="R1485" s="5">
        <v>0</v>
      </c>
      <c r="S1485" s="5">
        <v>99.2</v>
      </c>
      <c r="T1485" s="5">
        <v>0.8</v>
      </c>
      <c r="U1485" t="s">
        <v>6506</v>
      </c>
      <c r="V1485" t="s">
        <v>6507</v>
      </c>
      <c r="W1485" t="s">
        <v>37</v>
      </c>
      <c r="X1485" t="s">
        <v>6503</v>
      </c>
      <c r="Y1485" t="b">
        <v>0</v>
      </c>
      <c r="Z1485" s="1">
        <v>44656</v>
      </c>
      <c r="AA1485" s="1">
        <v>44656.625219907408</v>
      </c>
    </row>
    <row r="1486" spans="1:27" x14ac:dyDescent="0.35">
      <c r="A1486" t="s">
        <v>6508</v>
      </c>
      <c r="B1486">
        <v>17190</v>
      </c>
      <c r="C1486" t="s">
        <v>6509</v>
      </c>
      <c r="D1486" t="s">
        <v>634</v>
      </c>
      <c r="E1486">
        <v>1616977</v>
      </c>
      <c r="F1486">
        <v>62090</v>
      </c>
      <c r="G1486" s="5">
        <v>32.5</v>
      </c>
      <c r="H1486" s="5">
        <v>32.799999999999997</v>
      </c>
      <c r="I1486" s="5">
        <v>63.4</v>
      </c>
      <c r="J1486" s="5">
        <v>80.8</v>
      </c>
      <c r="K1486" s="5">
        <v>94.1</v>
      </c>
      <c r="L1486" s="5">
        <v>96.7</v>
      </c>
      <c r="M1486" s="5">
        <v>37</v>
      </c>
      <c r="N1486" s="5">
        <v>63</v>
      </c>
      <c r="O1486" s="5">
        <v>34</v>
      </c>
      <c r="P1486" s="5">
        <v>66</v>
      </c>
      <c r="Q1486" s="5">
        <v>58</v>
      </c>
      <c r="R1486" s="5">
        <v>42</v>
      </c>
      <c r="S1486" s="5">
        <v>77</v>
      </c>
      <c r="T1486" s="5">
        <v>23</v>
      </c>
      <c r="U1486" t="s">
        <v>6510</v>
      </c>
      <c r="V1486" t="s">
        <v>6511</v>
      </c>
      <c r="W1486" t="s">
        <v>43</v>
      </c>
      <c r="X1486" t="s">
        <v>6508</v>
      </c>
      <c r="Y1486" t="b">
        <v>0</v>
      </c>
      <c r="Z1486" s="1">
        <v>44656</v>
      </c>
      <c r="AA1486" s="1">
        <v>44344.456620370373</v>
      </c>
    </row>
    <row r="1487" spans="1:27" x14ac:dyDescent="0.35">
      <c r="A1487" t="s">
        <v>6512</v>
      </c>
      <c r="B1487">
        <v>2624</v>
      </c>
      <c r="C1487" t="s">
        <v>6513</v>
      </c>
      <c r="D1487" t="s">
        <v>6514</v>
      </c>
      <c r="E1487">
        <v>505212</v>
      </c>
      <c r="F1487">
        <v>38320</v>
      </c>
      <c r="G1487" s="5">
        <v>-25</v>
      </c>
      <c r="H1487" s="5">
        <v>-6.6</v>
      </c>
      <c r="I1487" s="5">
        <v>22</v>
      </c>
      <c r="J1487" s="5">
        <v>0</v>
      </c>
      <c r="K1487" s="5">
        <v>17</v>
      </c>
      <c r="L1487" s="5">
        <v>49</v>
      </c>
      <c r="M1487" s="5">
        <v>90.3</v>
      </c>
      <c r="N1487" s="5">
        <v>9.6999999999999993</v>
      </c>
      <c r="O1487" s="5">
        <v>85.5</v>
      </c>
      <c r="P1487" s="5">
        <v>14.5</v>
      </c>
      <c r="Q1487" s="5">
        <v>77.400000000000006</v>
      </c>
      <c r="R1487" s="5">
        <v>22.6</v>
      </c>
      <c r="S1487" s="5">
        <v>76.2</v>
      </c>
      <c r="T1487" s="5">
        <v>23.8</v>
      </c>
      <c r="U1487" t="s">
        <v>6515</v>
      </c>
      <c r="V1487" t="s">
        <v>6516</v>
      </c>
      <c r="W1487" t="s">
        <v>43</v>
      </c>
      <c r="X1487" t="s">
        <v>6512</v>
      </c>
      <c r="Y1487" t="b">
        <v>0</v>
      </c>
      <c r="Z1487" s="1">
        <v>44656</v>
      </c>
      <c r="AA1487" s="1">
        <v>44655.694305555553</v>
      </c>
    </row>
    <row r="1488" spans="1:27" x14ac:dyDescent="0.35">
      <c r="A1488" t="s">
        <v>6517</v>
      </c>
      <c r="B1488">
        <v>2626</v>
      </c>
      <c r="C1488" t="s">
        <v>6518</v>
      </c>
      <c r="D1488" t="s">
        <v>6519</v>
      </c>
      <c r="E1488">
        <v>3999351</v>
      </c>
      <c r="F1488">
        <v>56102</v>
      </c>
      <c r="G1488" s="5">
        <v>2</v>
      </c>
      <c r="H1488" s="5">
        <v>13.1</v>
      </c>
      <c r="I1488" s="5">
        <v>14.7</v>
      </c>
      <c r="J1488" s="5">
        <v>0</v>
      </c>
      <c r="K1488" s="5">
        <v>14.1</v>
      </c>
      <c r="L1488" s="5">
        <v>9.1999999999999993</v>
      </c>
      <c r="M1488" s="5">
        <v>36</v>
      </c>
      <c r="N1488" s="5">
        <v>64</v>
      </c>
      <c r="O1488" s="5">
        <v>44</v>
      </c>
      <c r="P1488" s="5">
        <v>56</v>
      </c>
      <c r="Q1488" s="5">
        <v>41</v>
      </c>
      <c r="R1488" s="5">
        <v>59</v>
      </c>
      <c r="S1488" s="5">
        <v>48</v>
      </c>
      <c r="T1488" s="5">
        <v>52</v>
      </c>
      <c r="U1488">
        <v>0</v>
      </c>
      <c r="V1488" t="s">
        <v>6520</v>
      </c>
      <c r="W1488" t="s">
        <v>37</v>
      </c>
      <c r="X1488" t="s">
        <v>6517</v>
      </c>
      <c r="Y1488" t="b">
        <v>0</v>
      </c>
      <c r="Z1488" s="1">
        <v>44656</v>
      </c>
      <c r="AA1488" s="1">
        <v>44634.698078703703</v>
      </c>
    </row>
    <row r="1489" spans="1:27" x14ac:dyDescent="0.35">
      <c r="A1489" t="s">
        <v>6521</v>
      </c>
      <c r="B1489">
        <v>3837</v>
      </c>
      <c r="C1489" t="s">
        <v>6522</v>
      </c>
      <c r="D1489" t="s">
        <v>6523</v>
      </c>
      <c r="E1489" t="s">
        <v>6524</v>
      </c>
      <c r="F1489">
        <v>0</v>
      </c>
      <c r="G1489" s="5">
        <v>28.5</v>
      </c>
      <c r="H1489" s="5">
        <v>28.2</v>
      </c>
      <c r="I1489" s="5">
        <v>56</v>
      </c>
      <c r="J1489" s="5">
        <v>49.3</v>
      </c>
      <c r="K1489" s="5">
        <v>83.8</v>
      </c>
      <c r="L1489" s="5">
        <v>81.599999999999994</v>
      </c>
      <c r="M1489" s="5">
        <v>23.1</v>
      </c>
      <c r="N1489" s="5">
        <v>76.900000000000006</v>
      </c>
      <c r="O1489" s="5">
        <v>36.200000000000003</v>
      </c>
      <c r="P1489" s="5">
        <v>63.8</v>
      </c>
      <c r="Q1489" s="5">
        <v>48.4</v>
      </c>
      <c r="R1489" s="5">
        <v>51.6</v>
      </c>
      <c r="S1489" s="5">
        <v>66.7</v>
      </c>
      <c r="T1489" s="5">
        <v>33.299999999999997</v>
      </c>
      <c r="U1489" t="s">
        <v>6525</v>
      </c>
      <c r="V1489" t="s">
        <v>6526</v>
      </c>
      <c r="W1489" t="s">
        <v>43</v>
      </c>
      <c r="X1489" t="s">
        <v>6521</v>
      </c>
      <c r="Y1489" t="b">
        <v>0</v>
      </c>
      <c r="Z1489" s="1">
        <v>44656</v>
      </c>
      <c r="AA1489" s="1">
        <v>44655.658460648148</v>
      </c>
    </row>
    <row r="1490" spans="1:27" x14ac:dyDescent="0.35">
      <c r="A1490" t="s">
        <v>6527</v>
      </c>
      <c r="B1490">
        <v>2631</v>
      </c>
      <c r="C1490" t="s">
        <v>6528</v>
      </c>
      <c r="D1490" t="s">
        <v>6529</v>
      </c>
      <c r="E1490">
        <v>3639524</v>
      </c>
      <c r="F1490">
        <v>47110</v>
      </c>
      <c r="G1490" s="5">
        <v>5</v>
      </c>
      <c r="H1490" s="5">
        <v>0</v>
      </c>
      <c r="I1490" s="5">
        <v>0</v>
      </c>
      <c r="J1490" s="5">
        <v>0</v>
      </c>
      <c r="K1490" s="5">
        <v>0</v>
      </c>
      <c r="L1490" s="5">
        <v>0</v>
      </c>
      <c r="M1490" s="5">
        <v>48</v>
      </c>
      <c r="N1490" s="5">
        <v>52</v>
      </c>
      <c r="O1490" s="5">
        <v>42</v>
      </c>
      <c r="P1490" s="5">
        <v>58</v>
      </c>
      <c r="Q1490" s="5">
        <v>23</v>
      </c>
      <c r="R1490" s="5">
        <v>77</v>
      </c>
      <c r="S1490" s="5">
        <v>54</v>
      </c>
      <c r="T1490" s="5">
        <v>46</v>
      </c>
      <c r="U1490" t="s">
        <v>6530</v>
      </c>
      <c r="V1490" t="s">
        <v>6531</v>
      </c>
      <c r="W1490" t="s">
        <v>129</v>
      </c>
      <c r="X1490" t="s">
        <v>6527</v>
      </c>
      <c r="Y1490" t="b">
        <v>0</v>
      </c>
      <c r="Z1490" s="1">
        <v>44656</v>
      </c>
      <c r="AA1490" s="1">
        <v>44652.663611111115</v>
      </c>
    </row>
    <row r="1491" spans="1:27" x14ac:dyDescent="0.35">
      <c r="A1491" t="s">
        <v>6532</v>
      </c>
      <c r="B1491">
        <v>2632</v>
      </c>
      <c r="C1491" t="s">
        <v>6533</v>
      </c>
      <c r="D1491" t="s">
        <v>6534</v>
      </c>
      <c r="E1491">
        <v>9350734</v>
      </c>
      <c r="F1491">
        <v>64209</v>
      </c>
      <c r="G1491" s="5">
        <v>1.5</v>
      </c>
      <c r="H1491" s="5">
        <v>0</v>
      </c>
      <c r="I1491" s="5">
        <v>-24.1</v>
      </c>
      <c r="J1491" s="5">
        <v>38.200000000000003</v>
      </c>
      <c r="K1491" s="5">
        <v>0.6</v>
      </c>
      <c r="L1491" s="5">
        <v>0.5</v>
      </c>
      <c r="M1491" s="5">
        <v>43</v>
      </c>
      <c r="N1491" s="5">
        <v>57</v>
      </c>
      <c r="O1491" s="5">
        <v>40</v>
      </c>
      <c r="P1491" s="5">
        <v>60</v>
      </c>
      <c r="Q1491" s="5">
        <v>51</v>
      </c>
      <c r="R1491" s="5">
        <v>49</v>
      </c>
      <c r="S1491" s="5">
        <v>45</v>
      </c>
      <c r="T1491" s="5">
        <v>55</v>
      </c>
      <c r="U1491">
        <v>0</v>
      </c>
      <c r="V1491" t="s">
        <v>6535</v>
      </c>
      <c r="W1491" t="s">
        <v>37</v>
      </c>
      <c r="X1491" t="s">
        <v>6532</v>
      </c>
      <c r="Y1491" t="b">
        <v>0</v>
      </c>
      <c r="Z1491" s="1">
        <v>44656</v>
      </c>
      <c r="AA1491" s="1">
        <v>44627.599027777775</v>
      </c>
    </row>
    <row r="1492" spans="1:27" x14ac:dyDescent="0.35">
      <c r="A1492" t="s">
        <v>6536</v>
      </c>
      <c r="B1492">
        <v>2633</v>
      </c>
      <c r="C1492" t="s">
        <v>6537</v>
      </c>
      <c r="D1492" t="s">
        <v>6538</v>
      </c>
      <c r="E1492">
        <v>3124721</v>
      </c>
      <c r="F1492">
        <v>25620</v>
      </c>
      <c r="G1492" s="5">
        <v>13.4</v>
      </c>
      <c r="H1492" s="5">
        <v>0</v>
      </c>
      <c r="I1492" s="5">
        <v>44.5</v>
      </c>
      <c r="J1492" s="5">
        <v>0</v>
      </c>
      <c r="K1492" s="5">
        <v>100</v>
      </c>
      <c r="L1492" s="5">
        <v>100</v>
      </c>
      <c r="M1492" s="5">
        <v>72</v>
      </c>
      <c r="N1492" s="5">
        <v>28</v>
      </c>
      <c r="O1492" s="5">
        <v>92</v>
      </c>
      <c r="P1492" s="5">
        <v>8</v>
      </c>
      <c r="Q1492" s="5">
        <v>76</v>
      </c>
      <c r="R1492" s="5">
        <v>24</v>
      </c>
      <c r="S1492" s="5">
        <v>84</v>
      </c>
      <c r="T1492" s="5">
        <v>16</v>
      </c>
      <c r="U1492">
        <v>0</v>
      </c>
      <c r="V1492" t="s">
        <v>6539</v>
      </c>
      <c r="W1492" t="s">
        <v>43</v>
      </c>
      <c r="X1492" t="s">
        <v>6536</v>
      </c>
      <c r="Y1492" t="b">
        <v>0</v>
      </c>
      <c r="Z1492" s="1">
        <v>44656</v>
      </c>
      <c r="AA1492" s="1">
        <v>44473.723090277781</v>
      </c>
    </row>
    <row r="1493" spans="1:27" x14ac:dyDescent="0.35">
      <c r="A1493" t="s">
        <v>6540</v>
      </c>
      <c r="B1493">
        <v>2636</v>
      </c>
      <c r="C1493" t="s">
        <v>6541</v>
      </c>
      <c r="D1493" t="s">
        <v>6542</v>
      </c>
      <c r="E1493">
        <v>2334308</v>
      </c>
      <c r="F1493">
        <v>42990</v>
      </c>
      <c r="G1493" s="5">
        <v>32</v>
      </c>
      <c r="H1493" s="5">
        <v>35</v>
      </c>
      <c r="I1493" s="5">
        <v>46</v>
      </c>
      <c r="J1493" s="5">
        <v>0</v>
      </c>
      <c r="K1493" s="5">
        <v>60</v>
      </c>
      <c r="L1493" s="5">
        <v>75</v>
      </c>
      <c r="M1493" s="5">
        <v>55</v>
      </c>
      <c r="N1493" s="5">
        <v>45</v>
      </c>
      <c r="O1493" s="5">
        <v>74</v>
      </c>
      <c r="P1493" s="5">
        <v>26</v>
      </c>
      <c r="Q1493" s="5">
        <v>92</v>
      </c>
      <c r="R1493" s="5">
        <v>8</v>
      </c>
      <c r="S1493" s="5">
        <v>95</v>
      </c>
      <c r="T1493" s="5">
        <v>5</v>
      </c>
      <c r="U1493">
        <v>0</v>
      </c>
      <c r="V1493" t="s">
        <v>6543</v>
      </c>
      <c r="W1493" t="s">
        <v>50</v>
      </c>
      <c r="X1493" t="s">
        <v>6540</v>
      </c>
      <c r="Y1493" t="b">
        <v>0</v>
      </c>
      <c r="Z1493" s="1">
        <v>44656</v>
      </c>
      <c r="AA1493" s="1">
        <v>44543.45716435185</v>
      </c>
    </row>
    <row r="1494" spans="1:27" x14ac:dyDescent="0.35">
      <c r="A1494" t="s">
        <v>6544</v>
      </c>
      <c r="B1494">
        <v>3725</v>
      </c>
      <c r="C1494" t="s">
        <v>6545</v>
      </c>
      <c r="D1494" t="s">
        <v>6546</v>
      </c>
      <c r="E1494">
        <v>7139142</v>
      </c>
      <c r="F1494">
        <v>47710</v>
      </c>
      <c r="G1494" s="5">
        <v>4.7</v>
      </c>
      <c r="H1494" s="5">
        <v>0</v>
      </c>
      <c r="I1494" s="5">
        <v>0</v>
      </c>
      <c r="J1494" s="5">
        <v>0</v>
      </c>
      <c r="K1494" s="5">
        <v>0</v>
      </c>
      <c r="L1494" s="5">
        <v>0</v>
      </c>
      <c r="M1494" s="5">
        <v>32</v>
      </c>
      <c r="N1494" s="5">
        <v>68</v>
      </c>
      <c r="O1494" s="5">
        <v>40</v>
      </c>
      <c r="P1494" s="5">
        <v>60</v>
      </c>
      <c r="Q1494" s="5">
        <v>41</v>
      </c>
      <c r="R1494" s="5">
        <v>59</v>
      </c>
      <c r="S1494" s="5">
        <v>39</v>
      </c>
      <c r="T1494" s="5">
        <v>61</v>
      </c>
      <c r="U1494">
        <v>0</v>
      </c>
      <c r="V1494" t="s">
        <v>6547</v>
      </c>
      <c r="W1494" t="s">
        <v>37</v>
      </c>
      <c r="X1494" t="s">
        <v>6544</v>
      </c>
      <c r="Y1494" t="b">
        <v>0</v>
      </c>
      <c r="Z1494" s="1">
        <v>44656</v>
      </c>
      <c r="AA1494" s="1">
        <v>44655.351805555554</v>
      </c>
    </row>
    <row r="1495" spans="1:27" x14ac:dyDescent="0.35">
      <c r="A1495" t="s">
        <v>6548</v>
      </c>
      <c r="B1495">
        <v>2639</v>
      </c>
      <c r="C1495" t="s">
        <v>6549</v>
      </c>
      <c r="D1495" t="s">
        <v>6550</v>
      </c>
      <c r="E1495">
        <v>141015</v>
      </c>
      <c r="F1495">
        <v>47721</v>
      </c>
      <c r="G1495" s="5">
        <v>32.5</v>
      </c>
      <c r="H1495" s="5">
        <v>9.6999999999999993</v>
      </c>
      <c r="I1495" s="5">
        <v>65.8</v>
      </c>
      <c r="J1495" s="5">
        <v>71.400000000000006</v>
      </c>
      <c r="K1495" s="5">
        <v>0.4</v>
      </c>
      <c r="L1495" s="5">
        <v>0.1</v>
      </c>
      <c r="M1495" s="5">
        <v>27.7</v>
      </c>
      <c r="N1495" s="5">
        <v>72.3</v>
      </c>
      <c r="O1495" s="5">
        <v>47</v>
      </c>
      <c r="P1495" s="5">
        <v>53</v>
      </c>
      <c r="Q1495" s="5">
        <v>41.3</v>
      </c>
      <c r="R1495" s="5">
        <v>58.7</v>
      </c>
      <c r="S1495" s="5">
        <v>54.9</v>
      </c>
      <c r="T1495" s="5">
        <v>45.1</v>
      </c>
      <c r="U1495" t="s">
        <v>6551</v>
      </c>
      <c r="V1495" t="s">
        <v>6552</v>
      </c>
      <c r="W1495" t="s">
        <v>37</v>
      </c>
      <c r="X1495" t="s">
        <v>6548</v>
      </c>
      <c r="Y1495" t="b">
        <v>0</v>
      </c>
      <c r="Z1495" s="1">
        <v>44656</v>
      </c>
      <c r="AA1495" s="1">
        <v>44655.73474537037</v>
      </c>
    </row>
    <row r="1496" spans="1:27" x14ac:dyDescent="0.35">
      <c r="A1496" t="s">
        <v>6553</v>
      </c>
      <c r="B1496">
        <v>2641</v>
      </c>
      <c r="C1496" t="s">
        <v>6554</v>
      </c>
      <c r="D1496" t="s">
        <v>6555</v>
      </c>
      <c r="E1496">
        <v>240822</v>
      </c>
      <c r="F1496">
        <v>64191</v>
      </c>
      <c r="G1496" s="5">
        <v>2</v>
      </c>
      <c r="H1496" s="5">
        <v>28</v>
      </c>
      <c r="I1496" s="5">
        <v>29</v>
      </c>
      <c r="J1496" s="5">
        <v>29</v>
      </c>
      <c r="K1496" s="5">
        <v>87</v>
      </c>
      <c r="L1496" s="5">
        <v>90</v>
      </c>
      <c r="M1496" s="5">
        <v>56</v>
      </c>
      <c r="N1496" s="5">
        <v>44</v>
      </c>
      <c r="O1496" s="5">
        <v>58</v>
      </c>
      <c r="P1496" s="5">
        <v>42</v>
      </c>
      <c r="Q1496" s="5">
        <v>71</v>
      </c>
      <c r="R1496" s="5">
        <v>29</v>
      </c>
      <c r="S1496" s="5">
        <v>69</v>
      </c>
      <c r="T1496" s="5">
        <v>31</v>
      </c>
      <c r="U1496" t="s">
        <v>6556</v>
      </c>
      <c r="V1496" t="s">
        <v>6557</v>
      </c>
      <c r="W1496" t="s">
        <v>43</v>
      </c>
      <c r="X1496" t="s">
        <v>6553</v>
      </c>
      <c r="Y1496" t="b">
        <v>0</v>
      </c>
      <c r="Z1496" s="1">
        <v>44656</v>
      </c>
      <c r="AA1496" s="1">
        <v>44628.491562499999</v>
      </c>
    </row>
    <row r="1497" spans="1:27" x14ac:dyDescent="0.35">
      <c r="A1497" t="s">
        <v>6558</v>
      </c>
      <c r="B1497">
        <v>2643</v>
      </c>
      <c r="C1497" t="s">
        <v>6559</v>
      </c>
      <c r="D1497" t="s">
        <v>6560</v>
      </c>
      <c r="E1497">
        <v>203852</v>
      </c>
      <c r="F1497">
        <v>47520</v>
      </c>
      <c r="G1497" s="5">
        <v>15.4</v>
      </c>
      <c r="H1497" s="5">
        <v>4.5999999999999996</v>
      </c>
      <c r="I1497" s="5">
        <v>17</v>
      </c>
      <c r="J1497" s="5">
        <v>8.3000000000000007</v>
      </c>
      <c r="K1497" s="5">
        <v>85.9</v>
      </c>
      <c r="L1497" s="5">
        <v>85.6</v>
      </c>
      <c r="M1497" s="5">
        <v>64.3</v>
      </c>
      <c r="N1497" s="5">
        <v>35.700000000000003</v>
      </c>
      <c r="O1497" s="5">
        <v>65</v>
      </c>
      <c r="P1497" s="5">
        <v>35</v>
      </c>
      <c r="Q1497" s="5">
        <v>65.8</v>
      </c>
      <c r="R1497" s="5">
        <v>34.200000000000003</v>
      </c>
      <c r="S1497" s="5">
        <v>74</v>
      </c>
      <c r="T1497" s="5">
        <v>26</v>
      </c>
      <c r="U1497" t="s">
        <v>6561</v>
      </c>
      <c r="V1497" t="s">
        <v>6562</v>
      </c>
      <c r="W1497" t="s">
        <v>37</v>
      </c>
      <c r="X1497" t="s">
        <v>6558</v>
      </c>
      <c r="Y1497" t="b">
        <v>0</v>
      </c>
      <c r="Z1497" s="1">
        <v>44656</v>
      </c>
      <c r="AA1497" s="1">
        <v>44648.488541666666</v>
      </c>
    </row>
    <row r="1498" spans="1:27" ht="58" x14ac:dyDescent="0.35">
      <c r="A1498" t="s">
        <v>6563</v>
      </c>
      <c r="B1498">
        <v>2644</v>
      </c>
      <c r="C1498" t="s">
        <v>6564</v>
      </c>
      <c r="D1498" t="s">
        <v>6565</v>
      </c>
      <c r="E1498">
        <v>215538</v>
      </c>
      <c r="F1498" s="2" t="s">
        <v>6566</v>
      </c>
      <c r="G1498" s="5">
        <v>16.5</v>
      </c>
      <c r="H1498" s="5">
        <v>11</v>
      </c>
      <c r="I1498" s="5">
        <v>46.8</v>
      </c>
      <c r="J1498" s="5">
        <v>-1.4</v>
      </c>
      <c r="K1498" s="5">
        <v>61</v>
      </c>
      <c r="L1498" s="5">
        <v>54.8</v>
      </c>
      <c r="M1498" s="5">
        <v>69.099999999999994</v>
      </c>
      <c r="N1498" s="5">
        <v>30.9</v>
      </c>
      <c r="O1498" s="5">
        <v>72.8</v>
      </c>
      <c r="P1498" s="5">
        <v>27.2</v>
      </c>
      <c r="Q1498" s="5">
        <v>80.3</v>
      </c>
      <c r="R1498" s="5">
        <v>19.7</v>
      </c>
      <c r="S1498" s="5">
        <v>87.6</v>
      </c>
      <c r="T1498" s="5">
        <v>12.4</v>
      </c>
      <c r="U1498">
        <v>0</v>
      </c>
      <c r="V1498" t="s">
        <v>6567</v>
      </c>
      <c r="W1498" t="s">
        <v>43</v>
      </c>
      <c r="X1498" t="s">
        <v>6563</v>
      </c>
      <c r="Y1498" t="b">
        <v>1</v>
      </c>
      <c r="Z1498" s="1">
        <v>44656</v>
      </c>
      <c r="AA1498" s="1">
        <v>44656.676087962966</v>
      </c>
    </row>
    <row r="1499" spans="1:27" x14ac:dyDescent="0.35">
      <c r="A1499" t="s">
        <v>6568</v>
      </c>
      <c r="B1499">
        <v>2645</v>
      </c>
      <c r="C1499" t="s">
        <v>6569</v>
      </c>
      <c r="D1499" t="s">
        <v>6570</v>
      </c>
      <c r="E1499">
        <v>3194152</v>
      </c>
      <c r="F1499">
        <v>62090</v>
      </c>
      <c r="G1499" s="5">
        <v>6.9</v>
      </c>
      <c r="H1499" s="5">
        <v>0</v>
      </c>
      <c r="I1499" s="5">
        <v>30.8</v>
      </c>
      <c r="J1499" s="5">
        <v>22</v>
      </c>
      <c r="K1499" s="5">
        <v>68.900000000000006</v>
      </c>
      <c r="L1499" s="5">
        <v>65.599999999999994</v>
      </c>
      <c r="M1499" s="5">
        <v>58.7</v>
      </c>
      <c r="N1499" s="5">
        <v>41.3</v>
      </c>
      <c r="O1499" s="5">
        <v>72.5</v>
      </c>
      <c r="P1499" s="5">
        <v>27.5</v>
      </c>
      <c r="Q1499" s="5">
        <v>75.8</v>
      </c>
      <c r="R1499" s="5">
        <v>24.2</v>
      </c>
      <c r="S1499" s="5">
        <v>76.3</v>
      </c>
      <c r="T1499" s="5">
        <v>23.7</v>
      </c>
      <c r="U1499" t="s">
        <v>6571</v>
      </c>
      <c r="V1499" t="s">
        <v>6572</v>
      </c>
      <c r="W1499" t="s">
        <v>37</v>
      </c>
      <c r="X1499" t="s">
        <v>6568</v>
      </c>
      <c r="Y1499" t="b">
        <v>0</v>
      </c>
      <c r="Z1499" s="1">
        <v>44656</v>
      </c>
      <c r="AA1499" s="1">
        <v>44655.461168981485</v>
      </c>
    </row>
    <row r="1500" spans="1:27" ht="29" x14ac:dyDescent="0.35">
      <c r="A1500" t="s">
        <v>6573</v>
      </c>
      <c r="B1500">
        <v>2648</v>
      </c>
      <c r="C1500" t="s">
        <v>6574</v>
      </c>
      <c r="D1500" t="s">
        <v>6575</v>
      </c>
      <c r="E1500" t="s">
        <v>6576</v>
      </c>
      <c r="F1500" s="2" t="s">
        <v>6577</v>
      </c>
      <c r="G1500" s="5">
        <v>16.100000000000001</v>
      </c>
      <c r="H1500" s="5">
        <v>2.9</v>
      </c>
      <c r="I1500" s="5">
        <v>32.9</v>
      </c>
      <c r="J1500" s="5">
        <v>-17.3</v>
      </c>
      <c r="K1500" s="5">
        <v>19.3</v>
      </c>
      <c r="L1500" s="5">
        <v>8</v>
      </c>
      <c r="M1500" s="5">
        <v>29.8</v>
      </c>
      <c r="N1500" s="5">
        <v>70.2</v>
      </c>
      <c r="O1500" s="5">
        <v>21.7</v>
      </c>
      <c r="P1500" s="5">
        <v>78.3</v>
      </c>
      <c r="Q1500" s="5">
        <v>24.5</v>
      </c>
      <c r="R1500" s="5">
        <v>75.5</v>
      </c>
      <c r="S1500" s="5">
        <v>55.8</v>
      </c>
      <c r="T1500" s="5">
        <v>44.2</v>
      </c>
      <c r="U1500">
        <v>0</v>
      </c>
      <c r="V1500" t="s">
        <v>6578</v>
      </c>
      <c r="W1500" t="s">
        <v>37</v>
      </c>
      <c r="X1500" t="s">
        <v>6573</v>
      </c>
      <c r="Y1500" t="b">
        <v>0</v>
      </c>
      <c r="Z1500" s="1">
        <v>44656</v>
      </c>
      <c r="AA1500" s="1">
        <v>44637.600902777776</v>
      </c>
    </row>
    <row r="1501" spans="1:27" x14ac:dyDescent="0.35">
      <c r="A1501" t="s">
        <v>6579</v>
      </c>
      <c r="B1501">
        <v>2649</v>
      </c>
      <c r="C1501" t="s">
        <v>6580</v>
      </c>
      <c r="D1501" t="s">
        <v>6581</v>
      </c>
      <c r="E1501">
        <v>1776666</v>
      </c>
      <c r="F1501">
        <v>42990</v>
      </c>
      <c r="G1501" s="5">
        <v>-103.3</v>
      </c>
      <c r="H1501" s="5">
        <v>-55.4</v>
      </c>
      <c r="I1501" s="5">
        <v>-3055</v>
      </c>
      <c r="J1501" s="5">
        <v>-9455</v>
      </c>
      <c r="K1501" s="5">
        <v>94</v>
      </c>
      <c r="L1501" s="5">
        <v>75</v>
      </c>
      <c r="M1501" s="5">
        <v>98.6</v>
      </c>
      <c r="N1501" s="5">
        <v>1.4</v>
      </c>
      <c r="O1501" s="5">
        <v>100</v>
      </c>
      <c r="P1501" s="5">
        <v>0</v>
      </c>
      <c r="Q1501" s="5">
        <v>100</v>
      </c>
      <c r="R1501" s="5">
        <v>0</v>
      </c>
      <c r="S1501" s="5">
        <v>95.7</v>
      </c>
      <c r="T1501" s="5">
        <v>4.3</v>
      </c>
      <c r="U1501">
        <v>0</v>
      </c>
      <c r="V1501" t="s">
        <v>6582</v>
      </c>
      <c r="W1501" t="s">
        <v>43</v>
      </c>
      <c r="X1501" t="s">
        <v>6579</v>
      </c>
      <c r="Y1501" t="b">
        <v>0</v>
      </c>
      <c r="Z1501" s="1">
        <v>44656</v>
      </c>
      <c r="AA1501" s="1">
        <v>44655.776956018519</v>
      </c>
    </row>
    <row r="1502" spans="1:27" ht="58" x14ac:dyDescent="0.35">
      <c r="A1502" t="s">
        <v>6583</v>
      </c>
      <c r="B1502">
        <v>2650</v>
      </c>
      <c r="C1502" t="s">
        <v>6584</v>
      </c>
      <c r="D1502" t="s">
        <v>6585</v>
      </c>
      <c r="E1502">
        <v>1230435</v>
      </c>
      <c r="F1502" s="2" t="s">
        <v>6586</v>
      </c>
      <c r="G1502" s="5">
        <v>30.9</v>
      </c>
      <c r="H1502" s="5">
        <v>34.9</v>
      </c>
      <c r="I1502" s="5">
        <v>63</v>
      </c>
      <c r="J1502" s="5">
        <v>43.6</v>
      </c>
      <c r="K1502" s="5">
        <v>29.8</v>
      </c>
      <c r="L1502" s="5">
        <v>80.2</v>
      </c>
      <c r="M1502" s="5">
        <v>62.9</v>
      </c>
      <c r="N1502" s="5">
        <v>37.1</v>
      </c>
      <c r="O1502" s="5">
        <v>92.9</v>
      </c>
      <c r="P1502" s="5">
        <v>7.1</v>
      </c>
      <c r="Q1502" s="5">
        <v>98</v>
      </c>
      <c r="R1502" s="5">
        <v>2</v>
      </c>
      <c r="S1502" s="5">
        <v>95.9</v>
      </c>
      <c r="T1502" s="5">
        <v>4.0999999999999996</v>
      </c>
      <c r="U1502">
        <v>0</v>
      </c>
      <c r="V1502" t="s">
        <v>6587</v>
      </c>
      <c r="W1502" t="s">
        <v>37</v>
      </c>
      <c r="X1502" t="s">
        <v>6583</v>
      </c>
      <c r="Y1502" t="b">
        <v>0</v>
      </c>
      <c r="Z1502" s="1">
        <v>44656</v>
      </c>
      <c r="AA1502" s="1">
        <v>44413.735405092593</v>
      </c>
    </row>
    <row r="1503" spans="1:27" x14ac:dyDescent="0.35">
      <c r="A1503" t="s">
        <v>6588</v>
      </c>
      <c r="B1503">
        <v>2656</v>
      </c>
      <c r="C1503" t="s">
        <v>6589</v>
      </c>
      <c r="D1503" t="s">
        <v>6590</v>
      </c>
      <c r="E1503">
        <v>3639165</v>
      </c>
      <c r="F1503">
        <v>29320</v>
      </c>
      <c r="G1503" s="5">
        <v>0</v>
      </c>
      <c r="H1503" s="5">
        <v>18.399999999999999</v>
      </c>
      <c r="I1503" s="5">
        <v>16.8</v>
      </c>
      <c r="J1503" s="5">
        <v>0</v>
      </c>
      <c r="K1503" s="5">
        <v>98.3</v>
      </c>
      <c r="L1503" s="5">
        <v>100</v>
      </c>
      <c r="M1503" s="5">
        <v>0</v>
      </c>
      <c r="N1503" s="5">
        <v>0</v>
      </c>
      <c r="O1503" s="5">
        <v>0</v>
      </c>
      <c r="P1503" s="5">
        <v>0</v>
      </c>
      <c r="Q1503" s="5">
        <v>0</v>
      </c>
      <c r="R1503" s="5">
        <v>0</v>
      </c>
      <c r="S1503" s="5">
        <v>0</v>
      </c>
      <c r="T1503" s="5">
        <v>0</v>
      </c>
      <c r="U1503">
        <v>0</v>
      </c>
      <c r="V1503" t="s">
        <v>6591</v>
      </c>
      <c r="W1503" t="s">
        <v>43</v>
      </c>
      <c r="X1503" t="s">
        <v>6588</v>
      </c>
      <c r="Y1503" t="b">
        <v>0</v>
      </c>
      <c r="Z1503" s="1">
        <v>44656</v>
      </c>
      <c r="AA1503" s="1">
        <v>44651.72929398148</v>
      </c>
    </row>
    <row r="1504" spans="1:27" x14ac:dyDescent="0.35">
      <c r="A1504" t="s">
        <v>6592</v>
      </c>
      <c r="B1504">
        <v>15051</v>
      </c>
      <c r="C1504" t="s">
        <v>6593</v>
      </c>
      <c r="D1504" t="s">
        <v>6594</v>
      </c>
      <c r="E1504">
        <v>5001368</v>
      </c>
      <c r="F1504">
        <v>59113</v>
      </c>
      <c r="G1504" s="5">
        <v>-13.5</v>
      </c>
      <c r="H1504" s="5">
        <v>16.399999999999999</v>
      </c>
      <c r="I1504" s="5">
        <v>28.4</v>
      </c>
      <c r="J1504" s="5">
        <v>54.4</v>
      </c>
      <c r="K1504" s="5">
        <v>97.5</v>
      </c>
      <c r="L1504" s="5">
        <v>95.9</v>
      </c>
      <c r="M1504" s="5">
        <v>47.2</v>
      </c>
      <c r="N1504" s="5">
        <v>52.8</v>
      </c>
      <c r="O1504" s="5">
        <v>42.3</v>
      </c>
      <c r="P1504" s="5">
        <v>57.7</v>
      </c>
      <c r="Q1504" s="5">
        <v>69.8</v>
      </c>
      <c r="R1504" s="5">
        <v>30.2</v>
      </c>
      <c r="S1504" s="5">
        <v>66</v>
      </c>
      <c r="T1504" s="5">
        <v>34</v>
      </c>
      <c r="U1504" t="s">
        <v>6595</v>
      </c>
      <c r="V1504" t="s">
        <v>6596</v>
      </c>
      <c r="W1504" t="s">
        <v>50</v>
      </c>
      <c r="X1504" t="s">
        <v>6592</v>
      </c>
      <c r="Y1504" t="b">
        <v>0</v>
      </c>
      <c r="Z1504" s="1">
        <v>44656</v>
      </c>
      <c r="AA1504" s="1">
        <v>44655.757303240738</v>
      </c>
    </row>
    <row r="1505" spans="1:27" x14ac:dyDescent="0.35">
      <c r="A1505" t="s">
        <v>6597</v>
      </c>
      <c r="B1505">
        <v>2659</v>
      </c>
      <c r="C1505" t="s">
        <v>6598</v>
      </c>
      <c r="D1505" t="s">
        <v>6599</v>
      </c>
      <c r="E1505">
        <v>3439445</v>
      </c>
      <c r="F1505">
        <v>64999</v>
      </c>
      <c r="G1505" s="5">
        <v>34</v>
      </c>
      <c r="H1505" s="5">
        <v>22</v>
      </c>
      <c r="I1505" s="5">
        <v>76</v>
      </c>
      <c r="J1505" s="5">
        <v>34</v>
      </c>
      <c r="K1505" s="5">
        <v>91</v>
      </c>
      <c r="L1505" s="5">
        <v>90</v>
      </c>
      <c r="M1505" s="5">
        <v>36</v>
      </c>
      <c r="N1505" s="5">
        <v>64</v>
      </c>
      <c r="O1505" s="5">
        <v>45</v>
      </c>
      <c r="P1505" s="5">
        <v>55</v>
      </c>
      <c r="Q1505" s="5">
        <v>46</v>
      </c>
      <c r="R1505" s="5">
        <v>54</v>
      </c>
      <c r="S1505" s="5">
        <v>64</v>
      </c>
      <c r="T1505" s="5">
        <v>36</v>
      </c>
      <c r="U1505" t="s">
        <v>6600</v>
      </c>
      <c r="V1505" t="s">
        <v>6601</v>
      </c>
      <c r="W1505" t="s">
        <v>129</v>
      </c>
      <c r="X1505" t="s">
        <v>6597</v>
      </c>
      <c r="Y1505" t="b">
        <v>0</v>
      </c>
      <c r="Z1505" s="1">
        <v>44656</v>
      </c>
      <c r="AA1505" s="1">
        <v>44650.648460648146</v>
      </c>
    </row>
    <row r="1506" spans="1:27" x14ac:dyDescent="0.35">
      <c r="A1506" t="s">
        <v>6602</v>
      </c>
      <c r="B1506">
        <v>2661</v>
      </c>
      <c r="C1506" t="s">
        <v>6603</v>
      </c>
      <c r="D1506" t="s">
        <v>6604</v>
      </c>
      <c r="E1506">
        <v>6207590</v>
      </c>
      <c r="F1506">
        <v>85310</v>
      </c>
      <c r="G1506" s="5">
        <v>21.3</v>
      </c>
      <c r="H1506" s="5">
        <v>34.9</v>
      </c>
      <c r="I1506" s="5">
        <v>0</v>
      </c>
      <c r="J1506" s="5">
        <v>0</v>
      </c>
      <c r="K1506" s="5">
        <v>0</v>
      </c>
      <c r="L1506" s="5">
        <v>0</v>
      </c>
      <c r="M1506" s="5">
        <v>17.5</v>
      </c>
      <c r="N1506" s="5">
        <v>82.5</v>
      </c>
      <c r="O1506" s="5">
        <v>17.7</v>
      </c>
      <c r="P1506" s="5">
        <v>82.3</v>
      </c>
      <c r="Q1506" s="5">
        <v>31.2</v>
      </c>
      <c r="R1506" s="5">
        <v>68.8</v>
      </c>
      <c r="S1506" s="5">
        <v>34.5</v>
      </c>
      <c r="T1506" s="5">
        <v>65.5</v>
      </c>
      <c r="U1506" t="s">
        <v>6605</v>
      </c>
      <c r="V1506">
        <v>0</v>
      </c>
      <c r="W1506" t="s">
        <v>37</v>
      </c>
      <c r="X1506" t="s">
        <v>6602</v>
      </c>
      <c r="Y1506" t="b">
        <v>0</v>
      </c>
      <c r="Z1506" s="1">
        <v>44651</v>
      </c>
      <c r="AA1506" s="1">
        <v>44650.517847222225</v>
      </c>
    </row>
    <row r="1507" spans="1:27" ht="58" x14ac:dyDescent="0.35">
      <c r="A1507" t="s">
        <v>6606</v>
      </c>
      <c r="B1507">
        <v>2662</v>
      </c>
      <c r="C1507" t="s">
        <v>6607</v>
      </c>
      <c r="D1507" t="s">
        <v>2582</v>
      </c>
      <c r="E1507">
        <v>1649776</v>
      </c>
      <c r="F1507" s="2" t="s">
        <v>6608</v>
      </c>
      <c r="G1507" s="5">
        <v>11.2</v>
      </c>
      <c r="H1507" s="5">
        <v>21.3</v>
      </c>
      <c r="I1507" s="5">
        <v>36.299999999999997</v>
      </c>
      <c r="J1507" s="5">
        <v>28.6</v>
      </c>
      <c r="K1507" s="5">
        <v>54.3</v>
      </c>
      <c r="L1507" s="5">
        <v>56.8</v>
      </c>
      <c r="M1507" s="5">
        <v>69</v>
      </c>
      <c r="N1507" s="5">
        <v>31</v>
      </c>
      <c r="O1507" s="5">
        <v>66</v>
      </c>
      <c r="P1507" s="5">
        <v>34</v>
      </c>
      <c r="Q1507" s="5">
        <v>86</v>
      </c>
      <c r="R1507" s="5">
        <v>14</v>
      </c>
      <c r="S1507" s="5">
        <v>81</v>
      </c>
      <c r="T1507" s="5">
        <v>19</v>
      </c>
      <c r="U1507" t="s">
        <v>6609</v>
      </c>
      <c r="V1507" t="s">
        <v>6610</v>
      </c>
      <c r="W1507" t="s">
        <v>129</v>
      </c>
      <c r="X1507" t="s">
        <v>6606</v>
      </c>
      <c r="Y1507" t="b">
        <v>0</v>
      </c>
      <c r="Z1507" s="1">
        <v>44656</v>
      </c>
      <c r="AA1507" s="1">
        <v>44636.6409375</v>
      </c>
    </row>
    <row r="1508" spans="1:27" x14ac:dyDescent="0.35">
      <c r="A1508" t="s">
        <v>6611</v>
      </c>
      <c r="B1508">
        <v>2663</v>
      </c>
      <c r="C1508" t="s">
        <v>6612</v>
      </c>
      <c r="D1508" t="s">
        <v>6613</v>
      </c>
      <c r="E1508">
        <v>155256</v>
      </c>
      <c r="F1508">
        <v>10821</v>
      </c>
      <c r="G1508" s="5">
        <v>3.8</v>
      </c>
      <c r="H1508" s="5">
        <v>7.6</v>
      </c>
      <c r="I1508" s="5">
        <v>21.3</v>
      </c>
      <c r="J1508" s="5">
        <v>-490.7</v>
      </c>
      <c r="K1508" s="5">
        <v>1.7</v>
      </c>
      <c r="L1508" s="5">
        <v>8</v>
      </c>
      <c r="M1508" s="5">
        <v>63.4</v>
      </c>
      <c r="N1508" s="5">
        <v>36.6</v>
      </c>
      <c r="O1508" s="5">
        <v>75.599999999999994</v>
      </c>
      <c r="P1508" s="5">
        <v>24.4</v>
      </c>
      <c r="Q1508" s="5">
        <v>80.5</v>
      </c>
      <c r="R1508" s="5">
        <v>19.5</v>
      </c>
      <c r="S1508" s="5">
        <v>87.8</v>
      </c>
      <c r="T1508" s="5">
        <v>12.2</v>
      </c>
      <c r="U1508" t="s">
        <v>6614</v>
      </c>
      <c r="V1508" t="s">
        <v>6615</v>
      </c>
      <c r="W1508" t="s">
        <v>129</v>
      </c>
      <c r="X1508" t="s">
        <v>6611</v>
      </c>
      <c r="Y1508" t="b">
        <v>0</v>
      </c>
      <c r="Z1508" s="1">
        <v>44656</v>
      </c>
      <c r="AA1508" s="1">
        <v>44637.649351851855</v>
      </c>
    </row>
    <row r="1509" spans="1:27" x14ac:dyDescent="0.35">
      <c r="A1509" t="s">
        <v>6616</v>
      </c>
      <c r="B1509">
        <v>19781</v>
      </c>
      <c r="C1509" t="s">
        <v>6617</v>
      </c>
      <c r="D1509" t="s">
        <v>6618</v>
      </c>
      <c r="E1509">
        <v>10594707</v>
      </c>
      <c r="F1509">
        <v>70229</v>
      </c>
      <c r="G1509" s="5">
        <v>-3</v>
      </c>
      <c r="H1509" s="5">
        <v>-14</v>
      </c>
      <c r="I1509" s="5">
        <v>6</v>
      </c>
      <c r="J1509" s="5">
        <v>26</v>
      </c>
      <c r="K1509" s="5">
        <v>40</v>
      </c>
      <c r="L1509" s="5">
        <v>60</v>
      </c>
      <c r="M1509" s="5">
        <v>45</v>
      </c>
      <c r="N1509" s="5">
        <v>55</v>
      </c>
      <c r="O1509" s="5">
        <v>45</v>
      </c>
      <c r="P1509" s="5">
        <v>55</v>
      </c>
      <c r="Q1509" s="5">
        <v>36</v>
      </c>
      <c r="R1509" s="5">
        <v>64</v>
      </c>
      <c r="S1509" s="5">
        <v>42</v>
      </c>
      <c r="T1509" s="5">
        <v>58</v>
      </c>
      <c r="U1509">
        <v>0</v>
      </c>
      <c r="V1509" t="s">
        <v>6619</v>
      </c>
      <c r="W1509" t="s">
        <v>50</v>
      </c>
      <c r="X1509" t="s">
        <v>6616</v>
      </c>
      <c r="Y1509" t="b">
        <v>0</v>
      </c>
      <c r="Z1509" s="1">
        <v>44656</v>
      </c>
      <c r="AA1509" s="1">
        <v>44543.645254629628</v>
      </c>
    </row>
    <row r="1510" spans="1:27" x14ac:dyDescent="0.35">
      <c r="A1510" t="s">
        <v>6620</v>
      </c>
      <c r="B1510">
        <v>15469</v>
      </c>
      <c r="C1510" t="s">
        <v>6621</v>
      </c>
      <c r="D1510" t="s">
        <v>6622</v>
      </c>
      <c r="E1510">
        <v>10080864</v>
      </c>
      <c r="F1510">
        <v>35220</v>
      </c>
      <c r="G1510" s="5">
        <v>13.2</v>
      </c>
      <c r="H1510" s="5">
        <v>24.3</v>
      </c>
      <c r="I1510" s="5">
        <v>35.4</v>
      </c>
      <c r="J1510" s="5">
        <v>57.6</v>
      </c>
      <c r="K1510" s="5">
        <v>76.599999999999994</v>
      </c>
      <c r="L1510" s="5">
        <v>55.6</v>
      </c>
      <c r="M1510" s="5">
        <v>62.4</v>
      </c>
      <c r="N1510" s="5">
        <v>37.6</v>
      </c>
      <c r="O1510" s="5">
        <v>81.900000000000006</v>
      </c>
      <c r="P1510" s="5">
        <v>18.100000000000001</v>
      </c>
      <c r="Q1510" s="5">
        <v>87.7</v>
      </c>
      <c r="R1510" s="5">
        <v>12.3</v>
      </c>
      <c r="S1510" s="5">
        <v>83.1</v>
      </c>
      <c r="T1510" s="5">
        <v>16.899999999999999</v>
      </c>
      <c r="U1510" t="s">
        <v>6623</v>
      </c>
      <c r="V1510" t="s">
        <v>6624</v>
      </c>
      <c r="W1510" t="s">
        <v>74</v>
      </c>
      <c r="X1510" t="s">
        <v>6620</v>
      </c>
      <c r="Y1510" t="b">
        <v>0</v>
      </c>
      <c r="Z1510" s="1">
        <v>44656</v>
      </c>
      <c r="AA1510" s="1">
        <v>44651.658101851855</v>
      </c>
    </row>
    <row r="1511" spans="1:27" x14ac:dyDescent="0.35">
      <c r="A1511" t="s">
        <v>6625</v>
      </c>
      <c r="B1511">
        <v>18643</v>
      </c>
      <c r="C1511" t="s">
        <v>6626</v>
      </c>
      <c r="D1511" t="s">
        <v>6627</v>
      </c>
      <c r="E1511">
        <v>921122</v>
      </c>
      <c r="F1511">
        <v>85590</v>
      </c>
      <c r="G1511" s="5">
        <v>9.8000000000000007</v>
      </c>
      <c r="H1511" s="5">
        <v>14.3</v>
      </c>
      <c r="I1511" s="5">
        <v>46.4</v>
      </c>
      <c r="J1511" s="5">
        <v>46.6</v>
      </c>
      <c r="K1511" s="5">
        <v>32.200000000000003</v>
      </c>
      <c r="L1511" s="5">
        <v>50.7</v>
      </c>
      <c r="M1511" s="5">
        <v>67.599999999999994</v>
      </c>
      <c r="N1511" s="5">
        <v>32.4</v>
      </c>
      <c r="O1511" s="5">
        <v>80.599999999999994</v>
      </c>
      <c r="P1511" s="5">
        <v>19.399999999999999</v>
      </c>
      <c r="Q1511" s="5">
        <v>81.7</v>
      </c>
      <c r="R1511" s="5">
        <v>18.3</v>
      </c>
      <c r="S1511" s="5">
        <v>79.2</v>
      </c>
      <c r="T1511" s="5">
        <v>20.8</v>
      </c>
      <c r="U1511" t="s">
        <v>6628</v>
      </c>
      <c r="V1511" t="s">
        <v>6629</v>
      </c>
      <c r="W1511" t="s">
        <v>43</v>
      </c>
      <c r="X1511" t="s">
        <v>6625</v>
      </c>
      <c r="Y1511" t="b">
        <v>0</v>
      </c>
      <c r="Z1511" s="1">
        <v>44656</v>
      </c>
      <c r="AA1511" s="1">
        <v>44641.651354166665</v>
      </c>
    </row>
    <row r="1512" spans="1:27" x14ac:dyDescent="0.35">
      <c r="A1512" t="s">
        <v>6630</v>
      </c>
      <c r="B1512">
        <v>19064</v>
      </c>
      <c r="C1512" t="s">
        <v>6631</v>
      </c>
      <c r="D1512" t="s">
        <v>6632</v>
      </c>
      <c r="E1512">
        <v>2685146</v>
      </c>
      <c r="F1512">
        <v>62090</v>
      </c>
      <c r="G1512" s="5">
        <v>32</v>
      </c>
      <c r="H1512" s="5">
        <v>36.700000000000003</v>
      </c>
      <c r="I1512" s="5">
        <v>69.099999999999994</v>
      </c>
      <c r="J1512" s="5">
        <v>77.599999999999994</v>
      </c>
      <c r="K1512" s="5">
        <v>45.9</v>
      </c>
      <c r="L1512" s="5">
        <v>23.7</v>
      </c>
      <c r="M1512" s="5">
        <v>65</v>
      </c>
      <c r="N1512" s="5">
        <v>35</v>
      </c>
      <c r="O1512" s="5">
        <v>46</v>
      </c>
      <c r="P1512" s="5">
        <v>54</v>
      </c>
      <c r="Q1512" s="5">
        <v>80</v>
      </c>
      <c r="R1512" s="5">
        <v>20</v>
      </c>
      <c r="S1512" s="5">
        <v>90</v>
      </c>
      <c r="T1512" s="5">
        <v>10</v>
      </c>
      <c r="U1512">
        <v>0</v>
      </c>
      <c r="V1512" t="s">
        <v>6633</v>
      </c>
      <c r="W1512" t="s">
        <v>43</v>
      </c>
      <c r="X1512" t="s">
        <v>6630</v>
      </c>
      <c r="Y1512" t="b">
        <v>0</v>
      </c>
      <c r="Z1512" s="1">
        <v>44656</v>
      </c>
      <c r="AA1512" s="1">
        <v>44643.536574074074</v>
      </c>
    </row>
    <row r="1513" spans="1:27" ht="29" x14ac:dyDescent="0.35">
      <c r="A1513" t="s">
        <v>6634</v>
      </c>
      <c r="B1513">
        <v>15683</v>
      </c>
      <c r="C1513" t="s">
        <v>6635</v>
      </c>
      <c r="D1513" t="s">
        <v>6636</v>
      </c>
      <c r="E1513">
        <v>0</v>
      </c>
      <c r="F1513" s="2" t="s">
        <v>951</v>
      </c>
      <c r="G1513" s="5">
        <v>9.6999999999999993</v>
      </c>
      <c r="H1513" s="5">
        <v>12.8</v>
      </c>
      <c r="I1513" s="5">
        <v>0</v>
      </c>
      <c r="J1513" s="5">
        <v>0</v>
      </c>
      <c r="K1513" s="5">
        <v>0</v>
      </c>
      <c r="L1513" s="5">
        <v>0</v>
      </c>
      <c r="M1513" s="5">
        <v>11</v>
      </c>
      <c r="N1513" s="5">
        <v>89</v>
      </c>
      <c r="O1513" s="5">
        <v>30.8</v>
      </c>
      <c r="P1513" s="5">
        <v>69.2</v>
      </c>
      <c r="Q1513" s="5">
        <v>34.9</v>
      </c>
      <c r="R1513" s="5">
        <v>65.099999999999994</v>
      </c>
      <c r="S1513" s="5">
        <v>37</v>
      </c>
      <c r="T1513" s="5">
        <v>63</v>
      </c>
      <c r="U1513" t="s">
        <v>6637</v>
      </c>
      <c r="V1513">
        <v>0</v>
      </c>
      <c r="W1513" t="s">
        <v>74</v>
      </c>
      <c r="X1513" t="s">
        <v>6634</v>
      </c>
      <c r="Y1513" t="b">
        <v>0</v>
      </c>
      <c r="Z1513" s="1">
        <v>44651</v>
      </c>
      <c r="AA1513" s="1">
        <v>44648.595405092594</v>
      </c>
    </row>
    <row r="1514" spans="1:27" ht="29" x14ac:dyDescent="0.35">
      <c r="A1514" t="s">
        <v>6638</v>
      </c>
      <c r="B1514">
        <v>14926</v>
      </c>
      <c r="C1514" t="s">
        <v>6639</v>
      </c>
      <c r="D1514" t="s">
        <v>6640</v>
      </c>
      <c r="E1514">
        <v>0</v>
      </c>
      <c r="F1514" s="2" t="s">
        <v>951</v>
      </c>
      <c r="G1514" s="5">
        <v>1.6</v>
      </c>
      <c r="H1514" s="5">
        <v>0</v>
      </c>
      <c r="I1514" s="5">
        <v>0</v>
      </c>
      <c r="J1514" s="5">
        <v>0</v>
      </c>
      <c r="K1514" s="5">
        <v>0</v>
      </c>
      <c r="L1514" s="5">
        <v>0.3</v>
      </c>
      <c r="M1514" s="5">
        <v>16.600000000000001</v>
      </c>
      <c r="N1514" s="5">
        <v>83.4</v>
      </c>
      <c r="O1514" s="5">
        <v>13</v>
      </c>
      <c r="P1514" s="5">
        <v>87</v>
      </c>
      <c r="Q1514" s="5">
        <v>15</v>
      </c>
      <c r="R1514" s="5">
        <v>85</v>
      </c>
      <c r="S1514" s="5">
        <v>17.899999999999999</v>
      </c>
      <c r="T1514" s="5">
        <v>82.1</v>
      </c>
      <c r="U1514" t="s">
        <v>6641</v>
      </c>
      <c r="V1514">
        <v>0</v>
      </c>
      <c r="W1514" t="s">
        <v>37</v>
      </c>
      <c r="X1514" t="s">
        <v>6638</v>
      </c>
      <c r="Y1514" t="b">
        <v>0</v>
      </c>
      <c r="Z1514" s="1">
        <v>44651</v>
      </c>
      <c r="AA1514" s="1">
        <v>44621.459305555552</v>
      </c>
    </row>
    <row r="1515" spans="1:27" x14ac:dyDescent="0.35">
      <c r="A1515" t="s">
        <v>6642</v>
      </c>
      <c r="B1515">
        <v>10606</v>
      </c>
      <c r="C1515" t="s">
        <v>6643</v>
      </c>
      <c r="D1515" t="s">
        <v>6644</v>
      </c>
      <c r="E1515">
        <v>5936386</v>
      </c>
      <c r="F1515">
        <v>70100</v>
      </c>
      <c r="G1515" s="5">
        <v>36.700000000000003</v>
      </c>
      <c r="H1515" s="5">
        <v>0</v>
      </c>
      <c r="I1515" s="5">
        <v>9.6999999999999993</v>
      </c>
      <c r="J1515" s="5">
        <v>23.5</v>
      </c>
      <c r="K1515" s="5">
        <v>6.9</v>
      </c>
      <c r="L1515" s="5">
        <v>7.1</v>
      </c>
      <c r="M1515" s="5">
        <v>35.9</v>
      </c>
      <c r="N1515" s="5">
        <v>64.099999999999994</v>
      </c>
      <c r="O1515" s="5">
        <v>25.8</v>
      </c>
      <c r="P1515" s="5">
        <v>74.2</v>
      </c>
      <c r="Q1515" s="5">
        <v>37.6</v>
      </c>
      <c r="R1515" s="5">
        <v>62.4</v>
      </c>
      <c r="S1515" s="5">
        <v>60.2</v>
      </c>
      <c r="T1515" s="5">
        <v>39.799999999999997</v>
      </c>
      <c r="U1515" t="s">
        <v>6645</v>
      </c>
      <c r="V1515" t="s">
        <v>6646</v>
      </c>
      <c r="W1515" t="s">
        <v>37</v>
      </c>
      <c r="X1515" t="s">
        <v>6642</v>
      </c>
      <c r="Y1515" t="b">
        <v>0</v>
      </c>
      <c r="Z1515" s="1">
        <v>44656</v>
      </c>
      <c r="AA1515" s="1">
        <v>44650.714768518519</v>
      </c>
    </row>
    <row r="1516" spans="1:27" ht="58" x14ac:dyDescent="0.35">
      <c r="A1516" t="s">
        <v>6647</v>
      </c>
      <c r="B1516">
        <v>2669</v>
      </c>
      <c r="C1516" t="s">
        <v>6648</v>
      </c>
      <c r="D1516" t="s">
        <v>6649</v>
      </c>
      <c r="E1516">
        <v>105664</v>
      </c>
      <c r="F1516" s="2" t="s">
        <v>6566</v>
      </c>
      <c r="G1516" s="5">
        <v>8</v>
      </c>
      <c r="H1516" s="5">
        <v>8</v>
      </c>
      <c r="I1516" s="5">
        <v>18</v>
      </c>
      <c r="J1516" s="5">
        <v>27</v>
      </c>
      <c r="K1516" s="5">
        <v>78</v>
      </c>
      <c r="L1516" s="5">
        <v>33</v>
      </c>
      <c r="M1516" s="5">
        <v>94</v>
      </c>
      <c r="N1516" s="5">
        <v>6</v>
      </c>
      <c r="O1516" s="5">
        <v>71</v>
      </c>
      <c r="P1516" s="5">
        <v>29</v>
      </c>
      <c r="Q1516" s="5">
        <v>82</v>
      </c>
      <c r="R1516" s="5">
        <v>18</v>
      </c>
      <c r="S1516" s="5">
        <v>91</v>
      </c>
      <c r="T1516" s="5">
        <v>9</v>
      </c>
      <c r="U1516">
        <v>0</v>
      </c>
      <c r="V1516" t="s">
        <v>6650</v>
      </c>
      <c r="W1516" t="s">
        <v>43</v>
      </c>
      <c r="X1516" t="s">
        <v>6647</v>
      </c>
      <c r="Y1516" t="b">
        <v>0</v>
      </c>
      <c r="Z1516" s="1">
        <v>44656</v>
      </c>
      <c r="AA1516" s="1">
        <v>44652.544710648152</v>
      </c>
    </row>
    <row r="1517" spans="1:27" ht="29" x14ac:dyDescent="0.35">
      <c r="A1517" t="s">
        <v>6651</v>
      </c>
      <c r="B1517">
        <v>2674</v>
      </c>
      <c r="C1517" t="s">
        <v>6652</v>
      </c>
      <c r="D1517" t="s">
        <v>6653</v>
      </c>
      <c r="E1517" t="s">
        <v>6654</v>
      </c>
      <c r="F1517" s="2" t="s">
        <v>6655</v>
      </c>
      <c r="G1517" s="5">
        <v>19.399999999999999</v>
      </c>
      <c r="H1517" s="5">
        <v>18.7</v>
      </c>
      <c r="I1517" s="5">
        <v>4.8</v>
      </c>
      <c r="J1517" s="5">
        <v>3.4</v>
      </c>
      <c r="K1517" s="5">
        <v>6.2</v>
      </c>
      <c r="L1517" s="5">
        <v>34.9</v>
      </c>
      <c r="M1517" s="5">
        <v>62.2</v>
      </c>
      <c r="N1517" s="5">
        <v>37.799999999999997</v>
      </c>
      <c r="O1517" s="5">
        <v>53.8</v>
      </c>
      <c r="P1517" s="5">
        <v>46.2</v>
      </c>
      <c r="Q1517" s="5">
        <v>71.900000000000006</v>
      </c>
      <c r="R1517" s="5">
        <v>28.1</v>
      </c>
      <c r="S1517" s="5">
        <v>78.099999999999994</v>
      </c>
      <c r="T1517" s="5">
        <v>21.9</v>
      </c>
      <c r="U1517" t="s">
        <v>6656</v>
      </c>
      <c r="V1517" t="s">
        <v>6657</v>
      </c>
      <c r="W1517" t="s">
        <v>37</v>
      </c>
      <c r="X1517" t="s">
        <v>6651</v>
      </c>
      <c r="Y1517" t="b">
        <v>0</v>
      </c>
      <c r="Z1517" s="1">
        <v>44656</v>
      </c>
      <c r="AA1517" s="1">
        <v>44636.434745370374</v>
      </c>
    </row>
    <row r="1518" spans="1:27" x14ac:dyDescent="0.35">
      <c r="A1518" t="s">
        <v>6658</v>
      </c>
      <c r="B1518">
        <v>2676</v>
      </c>
      <c r="C1518" t="s">
        <v>6659</v>
      </c>
      <c r="D1518" t="s">
        <v>6660</v>
      </c>
      <c r="E1518">
        <v>2133630</v>
      </c>
      <c r="F1518">
        <v>81100</v>
      </c>
      <c r="G1518" s="5">
        <v>2.2999999999999998</v>
      </c>
      <c r="H1518" s="5">
        <v>0</v>
      </c>
      <c r="I1518" s="5">
        <v>0</v>
      </c>
      <c r="J1518" s="5">
        <v>0</v>
      </c>
      <c r="K1518" s="5">
        <v>0</v>
      </c>
      <c r="L1518" s="5">
        <v>0</v>
      </c>
      <c r="M1518" s="5">
        <v>33.799999999999997</v>
      </c>
      <c r="N1518" s="5">
        <v>66.2</v>
      </c>
      <c r="O1518" s="5">
        <v>27.8</v>
      </c>
      <c r="P1518" s="5">
        <v>72.2</v>
      </c>
      <c r="Q1518" s="5">
        <v>30.8</v>
      </c>
      <c r="R1518" s="5">
        <v>69.2</v>
      </c>
      <c r="S1518" s="5">
        <v>43.8</v>
      </c>
      <c r="T1518" s="5">
        <v>56.2</v>
      </c>
      <c r="U1518">
        <v>0</v>
      </c>
      <c r="V1518" t="s">
        <v>6661</v>
      </c>
      <c r="W1518" t="s">
        <v>129</v>
      </c>
      <c r="X1518" t="s">
        <v>6658</v>
      </c>
      <c r="Y1518" t="b">
        <v>0</v>
      </c>
      <c r="Z1518" s="1">
        <v>44656</v>
      </c>
      <c r="AA1518" s="1">
        <v>44648.551203703704</v>
      </c>
    </row>
    <row r="1519" spans="1:27" ht="43.5" x14ac:dyDescent="0.35">
      <c r="A1519" t="s">
        <v>6662</v>
      </c>
      <c r="B1519">
        <v>2677</v>
      </c>
      <c r="C1519" t="s">
        <v>6663</v>
      </c>
      <c r="D1519" t="s">
        <v>6664</v>
      </c>
      <c r="E1519">
        <v>4113929</v>
      </c>
      <c r="F1519" s="2" t="s">
        <v>6665</v>
      </c>
      <c r="G1519" s="5">
        <v>15</v>
      </c>
      <c r="H1519" s="5">
        <v>1</v>
      </c>
      <c r="I1519" s="5">
        <v>43.6</v>
      </c>
      <c r="J1519" s="5">
        <v>50</v>
      </c>
      <c r="K1519" s="5">
        <v>4.3</v>
      </c>
      <c r="L1519" s="5">
        <v>3.1</v>
      </c>
      <c r="M1519" s="5">
        <v>50.6</v>
      </c>
      <c r="N1519" s="5">
        <v>49.4</v>
      </c>
      <c r="O1519" s="5">
        <v>20.2</v>
      </c>
      <c r="P1519" s="5">
        <v>79.8</v>
      </c>
      <c r="Q1519" s="5">
        <v>27.4</v>
      </c>
      <c r="R1519" s="5">
        <v>72.599999999999994</v>
      </c>
      <c r="S1519" s="5">
        <v>53.6</v>
      </c>
      <c r="T1519" s="5">
        <v>46.4</v>
      </c>
      <c r="U1519">
        <v>0</v>
      </c>
      <c r="V1519" t="s">
        <v>6666</v>
      </c>
      <c r="W1519" t="s">
        <v>43</v>
      </c>
      <c r="X1519" t="s">
        <v>6662</v>
      </c>
      <c r="Y1519" t="b">
        <v>0</v>
      </c>
      <c r="Z1519" s="1">
        <v>44656</v>
      </c>
      <c r="AA1519" s="1">
        <v>44655.6875462963</v>
      </c>
    </row>
    <row r="1520" spans="1:27" ht="29" x14ac:dyDescent="0.35">
      <c r="A1520" t="s">
        <v>6667</v>
      </c>
      <c r="B1520">
        <v>2679</v>
      </c>
      <c r="C1520" t="s">
        <v>6668</v>
      </c>
      <c r="D1520" t="s">
        <v>6669</v>
      </c>
      <c r="E1520">
        <v>0</v>
      </c>
      <c r="F1520" s="2" t="s">
        <v>1266</v>
      </c>
      <c r="G1520" s="5">
        <v>30.2</v>
      </c>
      <c r="H1520" s="5">
        <v>19.2</v>
      </c>
      <c r="I1520" s="5">
        <v>30.8</v>
      </c>
      <c r="J1520" s="5">
        <v>4.9000000000000004</v>
      </c>
      <c r="K1520" s="5">
        <v>7.1</v>
      </c>
      <c r="L1520" s="5">
        <v>1.1000000000000001</v>
      </c>
      <c r="M1520" s="5">
        <v>13.3</v>
      </c>
      <c r="N1520" s="5">
        <v>86.7</v>
      </c>
      <c r="O1520" s="5">
        <v>13.6</v>
      </c>
      <c r="P1520" s="5">
        <v>86.4</v>
      </c>
      <c r="Q1520" s="5">
        <v>13.6</v>
      </c>
      <c r="R1520" s="5">
        <v>86.4</v>
      </c>
      <c r="S1520" s="5">
        <v>32.6</v>
      </c>
      <c r="T1520" s="5">
        <v>67.400000000000006</v>
      </c>
      <c r="U1520" t="s">
        <v>6670</v>
      </c>
      <c r="V1520">
        <v>0</v>
      </c>
      <c r="W1520" t="s">
        <v>74</v>
      </c>
      <c r="X1520" t="s">
        <v>6667</v>
      </c>
      <c r="Y1520" t="b">
        <v>0</v>
      </c>
      <c r="Z1520" s="1">
        <v>44651</v>
      </c>
      <c r="AA1520" s="1">
        <v>44636.689780092594</v>
      </c>
    </row>
    <row r="1521" spans="1:27" ht="58" x14ac:dyDescent="0.35">
      <c r="A1521" t="s">
        <v>6671</v>
      </c>
      <c r="B1521">
        <v>19498</v>
      </c>
      <c r="C1521" t="s">
        <v>6672</v>
      </c>
      <c r="D1521" t="s">
        <v>6669</v>
      </c>
      <c r="E1521">
        <v>11258001</v>
      </c>
      <c r="F1521" s="2" t="s">
        <v>6673</v>
      </c>
      <c r="G1521" s="5">
        <v>2.5</v>
      </c>
      <c r="H1521" s="5">
        <v>3.1</v>
      </c>
      <c r="I1521" s="5">
        <v>24.7</v>
      </c>
      <c r="J1521" s="5">
        <v>28.8</v>
      </c>
      <c r="K1521" s="5">
        <v>6.6</v>
      </c>
      <c r="L1521" s="5">
        <v>4.7</v>
      </c>
      <c r="M1521" s="5">
        <v>32.700000000000003</v>
      </c>
      <c r="N1521" s="5">
        <v>67.3</v>
      </c>
      <c r="O1521" s="5">
        <v>50.5</v>
      </c>
      <c r="P1521" s="5">
        <v>49.5</v>
      </c>
      <c r="Q1521" s="5">
        <v>50</v>
      </c>
      <c r="R1521" s="5">
        <v>50</v>
      </c>
      <c r="S1521" s="5">
        <v>40.700000000000003</v>
      </c>
      <c r="T1521" s="5">
        <v>59.3</v>
      </c>
      <c r="U1521">
        <v>0</v>
      </c>
      <c r="V1521" t="s">
        <v>6674</v>
      </c>
      <c r="W1521" t="s">
        <v>43</v>
      </c>
      <c r="X1521" t="s">
        <v>6671</v>
      </c>
      <c r="Y1521" t="b">
        <v>0</v>
      </c>
      <c r="Z1521" s="1">
        <v>44656</v>
      </c>
      <c r="AA1521" s="1">
        <v>44621.611631944441</v>
      </c>
    </row>
    <row r="1522" spans="1:27" ht="29" x14ac:dyDescent="0.35">
      <c r="A1522" t="s">
        <v>6675</v>
      </c>
      <c r="B1522">
        <v>2680</v>
      </c>
      <c r="C1522" t="s">
        <v>6676</v>
      </c>
      <c r="D1522" t="s">
        <v>6677</v>
      </c>
      <c r="E1522">
        <v>0</v>
      </c>
      <c r="F1522" s="2" t="s">
        <v>469</v>
      </c>
      <c r="G1522" s="5">
        <v>6.3</v>
      </c>
      <c r="H1522" s="5">
        <v>8.4</v>
      </c>
      <c r="I1522" s="5">
        <v>0</v>
      </c>
      <c r="J1522" s="5">
        <v>0</v>
      </c>
      <c r="K1522" s="5">
        <v>0</v>
      </c>
      <c r="L1522" s="5">
        <v>0</v>
      </c>
      <c r="M1522" s="5">
        <v>26.6</v>
      </c>
      <c r="N1522" s="5">
        <v>73.400000000000006</v>
      </c>
      <c r="O1522" s="5">
        <v>33.6</v>
      </c>
      <c r="P1522" s="5">
        <v>66.400000000000006</v>
      </c>
      <c r="Q1522" s="5">
        <v>41.3</v>
      </c>
      <c r="R1522" s="5">
        <v>58.7</v>
      </c>
      <c r="S1522" s="5">
        <v>37.5</v>
      </c>
      <c r="T1522" s="5">
        <v>62.5</v>
      </c>
      <c r="U1522" t="s">
        <v>6678</v>
      </c>
      <c r="V1522">
        <v>0</v>
      </c>
      <c r="W1522" t="s">
        <v>43</v>
      </c>
      <c r="X1522" t="s">
        <v>6675</v>
      </c>
      <c r="Y1522" t="b">
        <v>0</v>
      </c>
      <c r="Z1522" s="1">
        <v>44651</v>
      </c>
      <c r="AA1522" s="1">
        <v>44606.673796296294</v>
      </c>
    </row>
    <row r="1523" spans="1:27" ht="29" x14ac:dyDescent="0.35">
      <c r="A1523" t="s">
        <v>6679</v>
      </c>
      <c r="B1523">
        <v>2681</v>
      </c>
      <c r="C1523" t="s">
        <v>6680</v>
      </c>
      <c r="D1523" t="s">
        <v>6681</v>
      </c>
      <c r="E1523">
        <v>0</v>
      </c>
      <c r="F1523" s="2" t="s">
        <v>951</v>
      </c>
      <c r="G1523" s="5">
        <v>1.5</v>
      </c>
      <c r="H1523" s="5">
        <v>-4.0999999999999996</v>
      </c>
      <c r="I1523" s="5">
        <v>47.8</v>
      </c>
      <c r="J1523" s="5">
        <v>-88.1</v>
      </c>
      <c r="K1523" s="5">
        <v>1.7</v>
      </c>
      <c r="L1523" s="5">
        <v>2.9</v>
      </c>
      <c r="M1523" s="5">
        <v>34.200000000000003</v>
      </c>
      <c r="N1523" s="5">
        <v>65.8</v>
      </c>
      <c r="O1523" s="5">
        <v>36.4</v>
      </c>
      <c r="P1523" s="5">
        <v>63.6</v>
      </c>
      <c r="Q1523" s="5">
        <v>29.7</v>
      </c>
      <c r="R1523" s="5">
        <v>70.3</v>
      </c>
      <c r="S1523" s="5">
        <v>36</v>
      </c>
      <c r="T1523" s="5">
        <v>64</v>
      </c>
      <c r="U1523" t="s">
        <v>6682</v>
      </c>
      <c r="V1523">
        <v>0</v>
      </c>
      <c r="W1523" t="s">
        <v>37</v>
      </c>
      <c r="X1523" t="s">
        <v>6679</v>
      </c>
      <c r="Y1523" t="b">
        <v>0</v>
      </c>
      <c r="Z1523" s="1">
        <v>44651</v>
      </c>
      <c r="AA1523" s="1">
        <v>44637.64203703704</v>
      </c>
    </row>
    <row r="1524" spans="1:27" x14ac:dyDescent="0.35">
      <c r="A1524" t="s">
        <v>6683</v>
      </c>
      <c r="B1524">
        <v>2687</v>
      </c>
      <c r="C1524" t="s">
        <v>6684</v>
      </c>
      <c r="D1524" t="s">
        <v>6685</v>
      </c>
      <c r="E1524" t="s">
        <v>6686</v>
      </c>
      <c r="F1524">
        <v>56302</v>
      </c>
      <c r="G1524" s="5">
        <v>10</v>
      </c>
      <c r="H1524" s="5">
        <v>8</v>
      </c>
      <c r="I1524" s="5">
        <v>0</v>
      </c>
      <c r="J1524" s="5">
        <v>0</v>
      </c>
      <c r="K1524" s="5">
        <v>0</v>
      </c>
      <c r="L1524" s="5">
        <v>0</v>
      </c>
      <c r="M1524" s="5">
        <v>26.3</v>
      </c>
      <c r="N1524" s="5">
        <v>73.7</v>
      </c>
      <c r="O1524" s="5">
        <v>66.5</v>
      </c>
      <c r="P1524" s="5">
        <v>33.5</v>
      </c>
      <c r="Q1524" s="5">
        <v>58.6</v>
      </c>
      <c r="R1524" s="5">
        <v>41.4</v>
      </c>
      <c r="S1524" s="5">
        <v>52.8</v>
      </c>
      <c r="T1524" s="5">
        <v>47.2</v>
      </c>
      <c r="U1524">
        <v>0</v>
      </c>
      <c r="V1524" t="s">
        <v>6687</v>
      </c>
      <c r="W1524" t="s">
        <v>43</v>
      </c>
      <c r="X1524" t="s">
        <v>6683</v>
      </c>
      <c r="Y1524" t="b">
        <v>0</v>
      </c>
      <c r="Z1524" s="1">
        <v>44656</v>
      </c>
      <c r="AA1524" s="1">
        <v>44600.456296296295</v>
      </c>
    </row>
    <row r="1525" spans="1:27" x14ac:dyDescent="0.35">
      <c r="A1525" t="s">
        <v>6688</v>
      </c>
      <c r="B1525">
        <v>21194</v>
      </c>
      <c r="C1525" t="s">
        <v>6689</v>
      </c>
      <c r="D1525" t="s">
        <v>6690</v>
      </c>
      <c r="E1525" t="s">
        <v>6691</v>
      </c>
      <c r="F1525">
        <v>74909</v>
      </c>
      <c r="G1525" s="5">
        <v>21.7</v>
      </c>
      <c r="H1525" s="5">
        <v>37.9</v>
      </c>
      <c r="I1525" s="5">
        <v>35.5</v>
      </c>
      <c r="J1525" s="5">
        <v>56.3</v>
      </c>
      <c r="K1525" s="5">
        <v>70</v>
      </c>
      <c r="L1525" s="5">
        <v>30</v>
      </c>
      <c r="M1525" s="5">
        <v>70.3</v>
      </c>
      <c r="N1525" s="5">
        <v>29.7</v>
      </c>
      <c r="O1525" s="5">
        <v>60.9</v>
      </c>
      <c r="P1525" s="5">
        <v>39.1</v>
      </c>
      <c r="Q1525" s="5">
        <v>75</v>
      </c>
      <c r="R1525" s="5">
        <v>25</v>
      </c>
      <c r="S1525" s="5">
        <v>82.5</v>
      </c>
      <c r="T1525" s="5">
        <v>17.5</v>
      </c>
      <c r="U1525">
        <v>0</v>
      </c>
      <c r="V1525" t="s">
        <v>6692</v>
      </c>
      <c r="W1525" t="s">
        <v>43</v>
      </c>
      <c r="X1525" t="s">
        <v>6688</v>
      </c>
      <c r="Y1525" t="b">
        <v>0</v>
      </c>
      <c r="Z1525" s="1">
        <v>44656</v>
      </c>
      <c r="AA1525" s="1">
        <v>44650.898194444446</v>
      </c>
    </row>
    <row r="1526" spans="1:27" x14ac:dyDescent="0.35">
      <c r="A1526" t="s">
        <v>6693</v>
      </c>
      <c r="B1526">
        <v>2691</v>
      </c>
      <c r="C1526" t="s">
        <v>6694</v>
      </c>
      <c r="D1526" t="s">
        <v>6695</v>
      </c>
      <c r="E1526">
        <v>3604158</v>
      </c>
      <c r="F1526">
        <v>78200</v>
      </c>
      <c r="G1526" s="5">
        <v>-33.9</v>
      </c>
      <c r="H1526" s="5">
        <v>-0.6</v>
      </c>
      <c r="I1526" s="5">
        <v>0</v>
      </c>
      <c r="J1526" s="5">
        <v>0</v>
      </c>
      <c r="K1526" s="5">
        <v>0</v>
      </c>
      <c r="L1526" s="5">
        <v>0</v>
      </c>
      <c r="M1526" s="5">
        <v>45.8</v>
      </c>
      <c r="N1526" s="5">
        <v>54.2</v>
      </c>
      <c r="O1526" s="5">
        <v>37.799999999999997</v>
      </c>
      <c r="P1526" s="5">
        <v>62.2</v>
      </c>
      <c r="Q1526" s="5">
        <v>28.3</v>
      </c>
      <c r="R1526" s="5">
        <v>71.7</v>
      </c>
      <c r="S1526" s="5">
        <v>18.5</v>
      </c>
      <c r="T1526" s="5">
        <v>81.5</v>
      </c>
      <c r="U1526" t="s">
        <v>6696</v>
      </c>
      <c r="V1526" t="s">
        <v>6697</v>
      </c>
      <c r="W1526" t="s">
        <v>50</v>
      </c>
      <c r="X1526" t="s">
        <v>6693</v>
      </c>
      <c r="Y1526" t="b">
        <v>0</v>
      </c>
      <c r="Z1526" s="1">
        <v>44656</v>
      </c>
      <c r="AA1526" s="1">
        <v>44655.440729166665</v>
      </c>
    </row>
    <row r="1527" spans="1:27" x14ac:dyDescent="0.35">
      <c r="A1527" t="s">
        <v>6698</v>
      </c>
      <c r="B1527">
        <v>19424</v>
      </c>
      <c r="C1527" t="s">
        <v>6699</v>
      </c>
      <c r="D1527" t="s">
        <v>6700</v>
      </c>
      <c r="E1527">
        <v>3752751</v>
      </c>
      <c r="F1527">
        <v>68201</v>
      </c>
      <c r="G1527" s="5">
        <v>11.6</v>
      </c>
      <c r="H1527" s="5">
        <v>18.5</v>
      </c>
      <c r="I1527" s="5">
        <v>-7.4</v>
      </c>
      <c r="J1527" s="5">
        <v>0</v>
      </c>
      <c r="K1527" s="5">
        <v>87.7</v>
      </c>
      <c r="L1527" s="5">
        <v>86.5</v>
      </c>
      <c r="M1527" s="5">
        <v>21.9</v>
      </c>
      <c r="N1527" s="5">
        <v>78.099999999999994</v>
      </c>
      <c r="O1527" s="5">
        <v>34.4</v>
      </c>
      <c r="P1527" s="5">
        <v>65.599999999999994</v>
      </c>
      <c r="Q1527" s="5">
        <v>59.4</v>
      </c>
      <c r="R1527" s="5">
        <v>40.6</v>
      </c>
      <c r="S1527" s="5">
        <v>46.9</v>
      </c>
      <c r="T1527" s="5">
        <v>53.1</v>
      </c>
      <c r="U1527">
        <v>0</v>
      </c>
      <c r="V1527" t="s">
        <v>6701</v>
      </c>
      <c r="W1527" t="s">
        <v>43</v>
      </c>
      <c r="X1527" t="s">
        <v>6698</v>
      </c>
      <c r="Y1527" t="b">
        <v>0</v>
      </c>
      <c r="Z1527" s="1">
        <v>44656</v>
      </c>
      <c r="AA1527" s="1">
        <v>44571.487141203703</v>
      </c>
    </row>
    <row r="1528" spans="1:27" x14ac:dyDescent="0.35">
      <c r="A1528" t="s">
        <v>6702</v>
      </c>
      <c r="B1528">
        <v>15436</v>
      </c>
      <c r="C1528" t="s">
        <v>6703</v>
      </c>
      <c r="D1528" t="s">
        <v>6704</v>
      </c>
      <c r="E1528">
        <v>3668383</v>
      </c>
      <c r="F1528">
        <v>66190</v>
      </c>
      <c r="G1528" s="5">
        <v>19.899999999999999</v>
      </c>
      <c r="H1528" s="5">
        <v>1.2</v>
      </c>
      <c r="I1528" s="5">
        <v>-33.299999999999997</v>
      </c>
      <c r="J1528" s="5">
        <v>0</v>
      </c>
      <c r="K1528" s="5">
        <v>14.6</v>
      </c>
      <c r="L1528" s="5">
        <v>4</v>
      </c>
      <c r="M1528" s="5">
        <v>46.5</v>
      </c>
      <c r="N1528" s="5">
        <v>53.5</v>
      </c>
      <c r="O1528" s="5">
        <v>42.9</v>
      </c>
      <c r="P1528" s="5">
        <v>57.1</v>
      </c>
      <c r="Q1528" s="5">
        <v>45.2</v>
      </c>
      <c r="R1528" s="5">
        <v>54.8</v>
      </c>
      <c r="S1528" s="5">
        <v>64.3</v>
      </c>
      <c r="T1528" s="5">
        <v>35.700000000000003</v>
      </c>
      <c r="U1528">
        <v>0</v>
      </c>
      <c r="V1528" t="s">
        <v>6705</v>
      </c>
      <c r="W1528" t="s">
        <v>43</v>
      </c>
      <c r="X1528" t="s">
        <v>6702</v>
      </c>
      <c r="Y1528" t="b">
        <v>1</v>
      </c>
      <c r="Z1528" s="1">
        <v>44656</v>
      </c>
      <c r="AA1528" s="1">
        <v>44656.535775462966</v>
      </c>
    </row>
    <row r="1529" spans="1:27" x14ac:dyDescent="0.35">
      <c r="A1529" t="s">
        <v>6706</v>
      </c>
      <c r="B1529">
        <v>14487</v>
      </c>
      <c r="C1529" t="s">
        <v>6707</v>
      </c>
      <c r="D1529" t="s">
        <v>6708</v>
      </c>
      <c r="E1529" t="s">
        <v>6709</v>
      </c>
      <c r="F1529">
        <v>96090</v>
      </c>
      <c r="G1529" s="5">
        <v>0.1</v>
      </c>
      <c r="H1529" s="5">
        <v>0</v>
      </c>
      <c r="I1529" s="5">
        <v>0</v>
      </c>
      <c r="J1529" s="5">
        <v>0</v>
      </c>
      <c r="K1529" s="5">
        <v>2</v>
      </c>
      <c r="L1529" s="5">
        <v>6</v>
      </c>
      <c r="M1529" s="5">
        <v>12.9</v>
      </c>
      <c r="N1529" s="5">
        <v>87.1</v>
      </c>
      <c r="O1529" s="5">
        <v>19.8</v>
      </c>
      <c r="P1529" s="5">
        <v>80.2</v>
      </c>
      <c r="Q1529" s="5">
        <v>28.4</v>
      </c>
      <c r="R1529" s="5">
        <v>71.599999999999994</v>
      </c>
      <c r="S1529" s="5">
        <v>10.199999999999999</v>
      </c>
      <c r="T1529" s="5">
        <v>89.8</v>
      </c>
      <c r="U1529">
        <v>0</v>
      </c>
      <c r="V1529" t="s">
        <v>6710</v>
      </c>
      <c r="W1529" t="s">
        <v>43</v>
      </c>
      <c r="X1529" t="s">
        <v>6706</v>
      </c>
      <c r="Y1529" t="b">
        <v>0</v>
      </c>
      <c r="Z1529" s="1">
        <v>44656</v>
      </c>
      <c r="AA1529" s="1">
        <v>44494.72252314815</v>
      </c>
    </row>
    <row r="1530" spans="1:27" x14ac:dyDescent="0.35">
      <c r="A1530" t="s">
        <v>6711</v>
      </c>
      <c r="B1530">
        <v>2695</v>
      </c>
      <c r="C1530" t="s">
        <v>6712</v>
      </c>
      <c r="D1530" t="s">
        <v>6713</v>
      </c>
      <c r="E1530">
        <v>3894972</v>
      </c>
      <c r="F1530">
        <v>82990</v>
      </c>
      <c r="G1530" s="5">
        <v>24.9</v>
      </c>
      <c r="H1530" s="5">
        <v>-1.1000000000000001</v>
      </c>
      <c r="I1530" s="5">
        <v>44</v>
      </c>
      <c r="J1530" s="5">
        <v>5.3</v>
      </c>
      <c r="K1530" s="5">
        <v>61.4</v>
      </c>
      <c r="L1530" s="5">
        <v>80</v>
      </c>
      <c r="M1530" s="5">
        <v>10</v>
      </c>
      <c r="N1530" s="5">
        <v>90</v>
      </c>
      <c r="O1530" s="5">
        <v>17.3</v>
      </c>
      <c r="P1530" s="5">
        <v>82.7</v>
      </c>
      <c r="Q1530" s="5">
        <v>5.2</v>
      </c>
      <c r="R1530" s="5">
        <v>94.8</v>
      </c>
      <c r="S1530" s="5">
        <v>24.6</v>
      </c>
      <c r="T1530" s="5">
        <v>75.400000000000006</v>
      </c>
      <c r="U1530" t="s">
        <v>6714</v>
      </c>
      <c r="V1530" t="s">
        <v>6715</v>
      </c>
      <c r="W1530" t="s">
        <v>129</v>
      </c>
      <c r="X1530" t="s">
        <v>6711</v>
      </c>
      <c r="Y1530" t="b">
        <v>0</v>
      </c>
      <c r="Z1530" s="1">
        <v>44656</v>
      </c>
      <c r="AA1530" s="1">
        <v>44652.65452546296</v>
      </c>
    </row>
    <row r="1531" spans="1:27" x14ac:dyDescent="0.35">
      <c r="A1531" t="s">
        <v>6716</v>
      </c>
      <c r="B1531">
        <v>2696</v>
      </c>
      <c r="C1531" t="s">
        <v>6717</v>
      </c>
      <c r="D1531" t="s">
        <v>6718</v>
      </c>
      <c r="E1531" t="s">
        <v>6719</v>
      </c>
      <c r="F1531">
        <v>50100</v>
      </c>
      <c r="G1531" s="5">
        <v>9.9</v>
      </c>
      <c r="H1531" s="5">
        <v>-4.9000000000000004</v>
      </c>
      <c r="I1531" s="5">
        <v>11.2</v>
      </c>
      <c r="J1531" s="5">
        <v>-9</v>
      </c>
      <c r="K1531" s="5">
        <v>87.7</v>
      </c>
      <c r="L1531" s="5">
        <v>90.6</v>
      </c>
      <c r="M1531" s="5">
        <v>60.1</v>
      </c>
      <c r="N1531" s="5">
        <v>39.9</v>
      </c>
      <c r="O1531" s="5">
        <v>68.5</v>
      </c>
      <c r="P1531" s="5">
        <v>31.5</v>
      </c>
      <c r="Q1531" s="5">
        <v>47.5</v>
      </c>
      <c r="R1531" s="5">
        <v>52.5</v>
      </c>
      <c r="S1531" s="5">
        <v>75.5</v>
      </c>
      <c r="T1531" s="5">
        <v>24.5</v>
      </c>
      <c r="U1531" t="s">
        <v>6720</v>
      </c>
      <c r="V1531" t="s">
        <v>6721</v>
      </c>
      <c r="W1531" t="s">
        <v>129</v>
      </c>
      <c r="X1531" t="s">
        <v>6716</v>
      </c>
      <c r="Y1531" t="b">
        <v>0</v>
      </c>
      <c r="Z1531" s="1">
        <v>44656</v>
      </c>
      <c r="AA1531" s="1">
        <v>44616.531875000001</v>
      </c>
    </row>
    <row r="1532" spans="1:27" x14ac:dyDescent="0.35">
      <c r="A1532" t="s">
        <v>6722</v>
      </c>
      <c r="B1532">
        <v>2697</v>
      </c>
      <c r="C1532" t="s">
        <v>6723</v>
      </c>
      <c r="D1532" t="s">
        <v>6724</v>
      </c>
      <c r="E1532">
        <v>303703</v>
      </c>
      <c r="F1532">
        <v>46719</v>
      </c>
      <c r="G1532" s="5">
        <v>5.8</v>
      </c>
      <c r="H1532" s="5">
        <v>11.6</v>
      </c>
      <c r="I1532" s="5">
        <v>30</v>
      </c>
      <c r="J1532" s="5">
        <v>32.799999999999997</v>
      </c>
      <c r="K1532" s="5">
        <v>99.3</v>
      </c>
      <c r="L1532" s="5">
        <v>98.7</v>
      </c>
      <c r="M1532" s="5">
        <v>58.7</v>
      </c>
      <c r="N1532" s="5">
        <v>41.3</v>
      </c>
      <c r="O1532" s="5">
        <v>81.2</v>
      </c>
      <c r="P1532" s="5">
        <v>18.8</v>
      </c>
      <c r="Q1532" s="5">
        <v>86.6</v>
      </c>
      <c r="R1532" s="5">
        <v>13.4</v>
      </c>
      <c r="S1532" s="5">
        <v>76.7</v>
      </c>
      <c r="T1532" s="5">
        <v>23.3</v>
      </c>
      <c r="U1532">
        <v>0</v>
      </c>
      <c r="V1532" t="s">
        <v>6725</v>
      </c>
      <c r="W1532" t="s">
        <v>37</v>
      </c>
      <c r="X1532" t="s">
        <v>6722</v>
      </c>
      <c r="Y1532" t="b">
        <v>0</v>
      </c>
      <c r="Z1532" s="1">
        <v>44656</v>
      </c>
      <c r="AA1532" s="1">
        <v>44474.544861111113</v>
      </c>
    </row>
    <row r="1533" spans="1:27" ht="43.5" x14ac:dyDescent="0.35">
      <c r="A1533" t="s">
        <v>6726</v>
      </c>
      <c r="B1533">
        <v>14094</v>
      </c>
      <c r="C1533" t="s">
        <v>6727</v>
      </c>
      <c r="D1533" t="s">
        <v>6728</v>
      </c>
      <c r="E1533" t="s">
        <v>6729</v>
      </c>
      <c r="F1533" s="2" t="s">
        <v>6730</v>
      </c>
      <c r="G1533" s="5">
        <v>-5.2</v>
      </c>
      <c r="H1533" s="5">
        <v>0</v>
      </c>
      <c r="I1533" s="5">
        <v>22.6</v>
      </c>
      <c r="J1533" s="5">
        <v>22.7</v>
      </c>
      <c r="K1533" s="5">
        <v>16</v>
      </c>
      <c r="L1533" s="5">
        <v>20</v>
      </c>
      <c r="M1533" s="5">
        <v>35</v>
      </c>
      <c r="N1533" s="5">
        <v>65</v>
      </c>
      <c r="O1533" s="5">
        <v>25</v>
      </c>
      <c r="P1533" s="5">
        <v>75</v>
      </c>
      <c r="Q1533" s="5">
        <v>28</v>
      </c>
      <c r="R1533" s="5">
        <v>72</v>
      </c>
      <c r="S1533" s="5">
        <v>30</v>
      </c>
      <c r="T1533" s="5">
        <v>70</v>
      </c>
      <c r="U1533" t="s">
        <v>6731</v>
      </c>
      <c r="V1533" t="s">
        <v>6732</v>
      </c>
      <c r="W1533" t="s">
        <v>43</v>
      </c>
      <c r="X1533" t="s">
        <v>6726</v>
      </c>
      <c r="Y1533" t="b">
        <v>0</v>
      </c>
      <c r="Z1533" s="1">
        <v>44656</v>
      </c>
      <c r="AA1533" s="1">
        <v>44655.507581018515</v>
      </c>
    </row>
    <row r="1534" spans="1:27" x14ac:dyDescent="0.35">
      <c r="A1534" t="s">
        <v>6733</v>
      </c>
      <c r="B1534">
        <v>2704</v>
      </c>
      <c r="C1534" t="s">
        <v>6734</v>
      </c>
      <c r="D1534" t="s">
        <v>6735</v>
      </c>
      <c r="E1534">
        <v>4117476</v>
      </c>
      <c r="F1534">
        <v>96090</v>
      </c>
      <c r="G1534" s="5">
        <v>12</v>
      </c>
      <c r="H1534" s="5">
        <v>11</v>
      </c>
      <c r="I1534" s="5">
        <v>0</v>
      </c>
      <c r="J1534" s="5">
        <v>0</v>
      </c>
      <c r="K1534" s="5">
        <v>0</v>
      </c>
      <c r="L1534" s="5">
        <v>100</v>
      </c>
      <c r="M1534" s="5">
        <v>26</v>
      </c>
      <c r="N1534" s="5">
        <v>74</v>
      </c>
      <c r="O1534" s="5">
        <v>21</v>
      </c>
      <c r="P1534" s="5">
        <v>79</v>
      </c>
      <c r="Q1534" s="5">
        <v>40</v>
      </c>
      <c r="R1534" s="5">
        <v>60</v>
      </c>
      <c r="S1534" s="5">
        <v>40</v>
      </c>
      <c r="T1534" s="5">
        <v>60</v>
      </c>
      <c r="U1534">
        <v>0</v>
      </c>
      <c r="V1534" t="s">
        <v>6736</v>
      </c>
      <c r="W1534" t="s">
        <v>43</v>
      </c>
      <c r="X1534" t="s">
        <v>6733</v>
      </c>
      <c r="Y1534" t="b">
        <v>0</v>
      </c>
      <c r="Z1534" s="1">
        <v>44656</v>
      </c>
      <c r="AA1534" s="1">
        <v>44655.859965277778</v>
      </c>
    </row>
    <row r="1535" spans="1:27" x14ac:dyDescent="0.35">
      <c r="A1535" t="s">
        <v>6737</v>
      </c>
      <c r="B1535">
        <v>2705</v>
      </c>
      <c r="C1535" t="s">
        <v>6738</v>
      </c>
      <c r="D1535" t="s">
        <v>6735</v>
      </c>
      <c r="E1535">
        <v>3449214</v>
      </c>
      <c r="F1535">
        <v>85590</v>
      </c>
      <c r="G1535" s="5">
        <v>-5</v>
      </c>
      <c r="H1535" s="5">
        <v>4</v>
      </c>
      <c r="I1535" s="5">
        <v>13</v>
      </c>
      <c r="J1535" s="5">
        <v>29</v>
      </c>
      <c r="K1535" s="5">
        <v>70</v>
      </c>
      <c r="L1535" s="5">
        <v>30</v>
      </c>
      <c r="M1535" s="5">
        <v>27</v>
      </c>
      <c r="N1535" s="5">
        <v>73</v>
      </c>
      <c r="O1535" s="5">
        <v>34</v>
      </c>
      <c r="P1535" s="5">
        <v>66</v>
      </c>
      <c r="Q1535" s="5">
        <v>40</v>
      </c>
      <c r="R1535" s="5">
        <v>60</v>
      </c>
      <c r="S1535" s="5">
        <v>31</v>
      </c>
      <c r="T1535" s="5">
        <v>69</v>
      </c>
      <c r="U1535">
        <v>0</v>
      </c>
      <c r="V1535" t="s">
        <v>6736</v>
      </c>
      <c r="W1535" t="s">
        <v>43</v>
      </c>
      <c r="X1535" t="s">
        <v>6737</v>
      </c>
      <c r="Y1535" t="b">
        <v>0</v>
      </c>
      <c r="Z1535" s="1">
        <v>44656</v>
      </c>
      <c r="AA1535" s="1">
        <v>44655.862766203703</v>
      </c>
    </row>
    <row r="1536" spans="1:27" x14ac:dyDescent="0.35">
      <c r="A1536" t="s">
        <v>6739</v>
      </c>
      <c r="B1536">
        <v>2706</v>
      </c>
      <c r="C1536" t="s">
        <v>6738</v>
      </c>
      <c r="D1536" t="s">
        <v>6735</v>
      </c>
      <c r="E1536">
        <v>4280519</v>
      </c>
      <c r="F1536">
        <v>87900</v>
      </c>
      <c r="G1536" s="5">
        <v>9</v>
      </c>
      <c r="H1536" s="5">
        <v>2</v>
      </c>
      <c r="I1536" s="5">
        <v>-50</v>
      </c>
      <c r="J1536" s="5">
        <v>0</v>
      </c>
      <c r="K1536" s="5">
        <v>30</v>
      </c>
      <c r="L1536" s="5">
        <v>70</v>
      </c>
      <c r="M1536" s="5">
        <v>26</v>
      </c>
      <c r="N1536" s="5">
        <v>74</v>
      </c>
      <c r="O1536" s="5">
        <v>32</v>
      </c>
      <c r="P1536" s="5">
        <v>68</v>
      </c>
      <c r="Q1536" s="5">
        <v>31</v>
      </c>
      <c r="R1536" s="5">
        <v>69</v>
      </c>
      <c r="S1536" s="5">
        <v>31</v>
      </c>
      <c r="T1536" s="5">
        <v>69</v>
      </c>
      <c r="U1536">
        <v>0</v>
      </c>
      <c r="V1536" t="s">
        <v>6736</v>
      </c>
      <c r="W1536" t="s">
        <v>43</v>
      </c>
      <c r="X1536" t="s">
        <v>6739</v>
      </c>
      <c r="Y1536" t="b">
        <v>0</v>
      </c>
      <c r="Z1536" s="1">
        <v>44656</v>
      </c>
      <c r="AA1536" s="1">
        <v>44655.87090277778</v>
      </c>
    </row>
    <row r="1537" spans="1:27" x14ac:dyDescent="0.35">
      <c r="A1537" t="s">
        <v>6740</v>
      </c>
      <c r="B1537">
        <v>2711</v>
      </c>
      <c r="C1537" t="s">
        <v>6738</v>
      </c>
      <c r="D1537" t="s">
        <v>6735</v>
      </c>
      <c r="E1537">
        <v>4617562</v>
      </c>
      <c r="F1537">
        <v>85590</v>
      </c>
      <c r="G1537" s="5">
        <v>1</v>
      </c>
      <c r="H1537" s="5">
        <v>0</v>
      </c>
      <c r="I1537" s="5">
        <v>-50</v>
      </c>
      <c r="J1537" s="5">
        <v>0</v>
      </c>
      <c r="K1537" s="5">
        <v>40</v>
      </c>
      <c r="L1537" s="5">
        <v>60</v>
      </c>
      <c r="M1537" s="5">
        <v>41</v>
      </c>
      <c r="N1537" s="5">
        <v>59</v>
      </c>
      <c r="O1537" s="5">
        <v>43</v>
      </c>
      <c r="P1537" s="5">
        <v>57</v>
      </c>
      <c r="Q1537" s="5">
        <v>32</v>
      </c>
      <c r="R1537" s="5">
        <v>68</v>
      </c>
      <c r="S1537" s="5">
        <v>36</v>
      </c>
      <c r="T1537" s="5">
        <v>64</v>
      </c>
      <c r="U1537">
        <v>0</v>
      </c>
      <c r="V1537" t="s">
        <v>6736</v>
      </c>
      <c r="W1537" t="s">
        <v>43</v>
      </c>
      <c r="X1537" t="s">
        <v>6740</v>
      </c>
      <c r="Y1537" t="b">
        <v>0</v>
      </c>
      <c r="Z1537" s="1">
        <v>44656</v>
      </c>
      <c r="AA1537" s="1">
        <v>44655.874143518522</v>
      </c>
    </row>
    <row r="1538" spans="1:27" ht="29" x14ac:dyDescent="0.35">
      <c r="A1538" t="s">
        <v>6741</v>
      </c>
      <c r="B1538">
        <v>2715</v>
      </c>
      <c r="C1538" t="s">
        <v>6742</v>
      </c>
      <c r="D1538" t="s">
        <v>6743</v>
      </c>
      <c r="E1538">
        <v>0</v>
      </c>
      <c r="F1538" s="2" t="s">
        <v>951</v>
      </c>
      <c r="G1538" s="5">
        <v>1.4</v>
      </c>
      <c r="H1538" s="5">
        <v>4.8</v>
      </c>
      <c r="I1538" s="5">
        <v>0</v>
      </c>
      <c r="J1538" s="5">
        <v>0</v>
      </c>
      <c r="K1538" s="5">
        <v>0</v>
      </c>
      <c r="L1538" s="5">
        <v>0</v>
      </c>
      <c r="M1538" s="5">
        <v>49</v>
      </c>
      <c r="N1538" s="5">
        <v>51</v>
      </c>
      <c r="O1538" s="5">
        <v>48</v>
      </c>
      <c r="P1538" s="5">
        <v>52</v>
      </c>
      <c r="Q1538" s="5">
        <v>58</v>
      </c>
      <c r="R1538" s="5">
        <v>42</v>
      </c>
      <c r="S1538" s="5">
        <v>52</v>
      </c>
      <c r="T1538" s="5">
        <v>48</v>
      </c>
      <c r="U1538">
        <v>0</v>
      </c>
      <c r="V1538">
        <v>0</v>
      </c>
      <c r="W1538" t="s">
        <v>129</v>
      </c>
      <c r="X1538" t="s">
        <v>6741</v>
      </c>
      <c r="Y1538" t="b">
        <v>0</v>
      </c>
      <c r="Z1538" s="1">
        <v>44651</v>
      </c>
      <c r="AA1538" s="1">
        <v>44615.439780092594</v>
      </c>
    </row>
    <row r="1539" spans="1:27" ht="29" x14ac:dyDescent="0.35">
      <c r="A1539" t="s">
        <v>6744</v>
      </c>
      <c r="B1539">
        <v>2716</v>
      </c>
      <c r="C1539" t="s">
        <v>6745</v>
      </c>
      <c r="D1539" t="s">
        <v>6746</v>
      </c>
      <c r="E1539">
        <v>1036298</v>
      </c>
      <c r="F1539" s="2" t="s">
        <v>6747</v>
      </c>
      <c r="G1539" s="5">
        <v>19.8</v>
      </c>
      <c r="H1539" s="5">
        <v>20.9</v>
      </c>
      <c r="I1539" s="5">
        <v>28.3</v>
      </c>
      <c r="J1539" s="5">
        <v>23.1</v>
      </c>
      <c r="K1539" s="5">
        <v>98.7</v>
      </c>
      <c r="L1539" s="5">
        <v>97.4</v>
      </c>
      <c r="M1539" s="5">
        <v>60</v>
      </c>
      <c r="N1539" s="5">
        <v>40</v>
      </c>
      <c r="O1539" s="5">
        <v>70.5</v>
      </c>
      <c r="P1539" s="5">
        <v>29.5</v>
      </c>
      <c r="Q1539" s="5">
        <v>80.5</v>
      </c>
      <c r="R1539" s="5">
        <v>19.5</v>
      </c>
      <c r="S1539" s="5">
        <v>86.6</v>
      </c>
      <c r="T1539" s="5">
        <v>13.4</v>
      </c>
      <c r="U1539" t="s">
        <v>6748</v>
      </c>
      <c r="V1539" t="s">
        <v>6749</v>
      </c>
      <c r="W1539" t="s">
        <v>129</v>
      </c>
      <c r="X1539" t="s">
        <v>6744</v>
      </c>
      <c r="Y1539" t="b">
        <v>0</v>
      </c>
      <c r="Z1539" s="1">
        <v>44656</v>
      </c>
      <c r="AA1539" s="1">
        <v>44648.649375000001</v>
      </c>
    </row>
    <row r="1540" spans="1:27" ht="58" x14ac:dyDescent="0.35">
      <c r="A1540" t="s">
        <v>6750</v>
      </c>
      <c r="B1540">
        <v>2720</v>
      </c>
      <c r="C1540" t="s">
        <v>6751</v>
      </c>
      <c r="D1540" t="s">
        <v>6752</v>
      </c>
      <c r="E1540">
        <v>7552498</v>
      </c>
      <c r="F1540" s="2" t="s">
        <v>6753</v>
      </c>
      <c r="G1540" s="5">
        <v>14.6</v>
      </c>
      <c r="H1540" s="5">
        <v>26.3</v>
      </c>
      <c r="I1540" s="5">
        <v>0</v>
      </c>
      <c r="J1540" s="5">
        <v>0</v>
      </c>
      <c r="K1540" s="5">
        <v>0</v>
      </c>
      <c r="L1540" s="5">
        <v>0</v>
      </c>
      <c r="M1540" s="5">
        <v>21.1</v>
      </c>
      <c r="N1540" s="5">
        <v>78.900000000000006</v>
      </c>
      <c r="O1540" s="5">
        <v>20.8</v>
      </c>
      <c r="P1540" s="5">
        <v>79.2</v>
      </c>
      <c r="Q1540" s="5">
        <v>32</v>
      </c>
      <c r="R1540" s="5">
        <v>68</v>
      </c>
      <c r="S1540" s="5">
        <v>36.1</v>
      </c>
      <c r="T1540" s="5">
        <v>63.9</v>
      </c>
      <c r="U1540" t="s">
        <v>6754</v>
      </c>
      <c r="V1540">
        <v>0</v>
      </c>
      <c r="W1540" t="s">
        <v>37</v>
      </c>
      <c r="X1540" t="s">
        <v>6755</v>
      </c>
      <c r="Y1540" t="b">
        <v>0</v>
      </c>
      <c r="Z1540" s="1">
        <v>44651</v>
      </c>
      <c r="AA1540" s="1">
        <v>44629.462395833332</v>
      </c>
    </row>
    <row r="1541" spans="1:27" ht="29" x14ac:dyDescent="0.35">
      <c r="A1541" t="s">
        <v>6756</v>
      </c>
      <c r="B1541">
        <v>2721</v>
      </c>
      <c r="C1541" t="s">
        <v>6757</v>
      </c>
      <c r="D1541" t="s">
        <v>6758</v>
      </c>
      <c r="E1541">
        <v>0</v>
      </c>
      <c r="F1541" s="2" t="s">
        <v>2633</v>
      </c>
      <c r="G1541" s="5">
        <v>7.2</v>
      </c>
      <c r="H1541" s="5">
        <v>6.9</v>
      </c>
      <c r="I1541" s="5">
        <v>0</v>
      </c>
      <c r="J1541" s="5">
        <v>0</v>
      </c>
      <c r="K1541" s="5">
        <v>0</v>
      </c>
      <c r="L1541" s="5">
        <v>0</v>
      </c>
      <c r="M1541" s="5">
        <v>29.7</v>
      </c>
      <c r="N1541" s="5">
        <v>70.3</v>
      </c>
      <c r="O1541" s="5">
        <v>39.5</v>
      </c>
      <c r="P1541" s="5">
        <v>60.5</v>
      </c>
      <c r="Q1541" s="5">
        <v>37.9</v>
      </c>
      <c r="R1541" s="5">
        <v>62.1</v>
      </c>
      <c r="S1541" s="5">
        <v>50.8</v>
      </c>
      <c r="T1541" s="5">
        <v>49.2</v>
      </c>
      <c r="U1541" t="s">
        <v>6759</v>
      </c>
      <c r="V1541">
        <v>0</v>
      </c>
      <c r="W1541" t="s">
        <v>129</v>
      </c>
      <c r="X1541" t="s">
        <v>6756</v>
      </c>
      <c r="Y1541" t="b">
        <v>0</v>
      </c>
      <c r="Z1541" s="1">
        <v>44651</v>
      </c>
      <c r="AA1541" s="1">
        <v>44637.692337962966</v>
      </c>
    </row>
    <row r="1542" spans="1:27" x14ac:dyDescent="0.35">
      <c r="A1542" t="s">
        <v>6760</v>
      </c>
      <c r="B1542">
        <v>4907</v>
      </c>
      <c r="C1542" t="s">
        <v>6761</v>
      </c>
      <c r="D1542" t="s">
        <v>2456</v>
      </c>
      <c r="E1542">
        <v>1068186</v>
      </c>
      <c r="F1542">
        <v>88990</v>
      </c>
      <c r="G1542" s="5">
        <v>15</v>
      </c>
      <c r="H1542" s="5">
        <v>11.2</v>
      </c>
      <c r="I1542" s="5">
        <v>0</v>
      </c>
      <c r="J1542" s="5">
        <v>0</v>
      </c>
      <c r="K1542" s="5">
        <v>0</v>
      </c>
      <c r="L1542" s="5">
        <v>0</v>
      </c>
      <c r="M1542" s="5">
        <v>7</v>
      </c>
      <c r="N1542" s="5">
        <v>93</v>
      </c>
      <c r="O1542" s="5">
        <v>8</v>
      </c>
      <c r="P1542" s="5">
        <v>92</v>
      </c>
      <c r="Q1542" s="5">
        <v>9</v>
      </c>
      <c r="R1542" s="5">
        <v>91</v>
      </c>
      <c r="S1542" s="5">
        <v>17</v>
      </c>
      <c r="T1542" s="5">
        <v>83</v>
      </c>
      <c r="U1542">
        <v>0</v>
      </c>
      <c r="V1542" t="s">
        <v>6762</v>
      </c>
      <c r="W1542" t="s">
        <v>129</v>
      </c>
      <c r="X1542" t="s">
        <v>6760</v>
      </c>
      <c r="Y1542" t="b">
        <v>0</v>
      </c>
      <c r="Z1542" s="1">
        <v>44656</v>
      </c>
      <c r="AA1542" s="1">
        <v>44655.685497685183</v>
      </c>
    </row>
    <row r="1543" spans="1:27" ht="29" x14ac:dyDescent="0.35">
      <c r="A1543" t="s">
        <v>6763</v>
      </c>
      <c r="B1543">
        <v>892</v>
      </c>
      <c r="C1543" t="s">
        <v>6764</v>
      </c>
      <c r="D1543" t="s">
        <v>6765</v>
      </c>
      <c r="E1543">
        <v>0</v>
      </c>
      <c r="F1543" s="2" t="s">
        <v>1266</v>
      </c>
      <c r="G1543" s="5">
        <v>20.6</v>
      </c>
      <c r="H1543" s="5">
        <v>7.7</v>
      </c>
      <c r="I1543" s="5">
        <v>46.5</v>
      </c>
      <c r="J1543" s="5">
        <v>0</v>
      </c>
      <c r="K1543" s="5">
        <v>10.8</v>
      </c>
      <c r="L1543" s="5">
        <v>2.8</v>
      </c>
      <c r="M1543" s="5">
        <v>25.7</v>
      </c>
      <c r="N1543" s="5">
        <v>74.3</v>
      </c>
      <c r="O1543" s="5">
        <v>21.1</v>
      </c>
      <c r="P1543" s="5">
        <v>78.900000000000006</v>
      </c>
      <c r="Q1543" s="5">
        <v>22.1</v>
      </c>
      <c r="R1543" s="5">
        <v>77.900000000000006</v>
      </c>
      <c r="S1543" s="5">
        <v>38.299999999999997</v>
      </c>
      <c r="T1543" s="5">
        <v>61.7</v>
      </c>
      <c r="U1543" t="s">
        <v>6766</v>
      </c>
      <c r="V1543">
        <v>0</v>
      </c>
      <c r="W1543" t="s">
        <v>74</v>
      </c>
      <c r="X1543" t="s">
        <v>6763</v>
      </c>
      <c r="Y1543" t="b">
        <v>0</v>
      </c>
      <c r="Z1543" s="1">
        <v>44651</v>
      </c>
      <c r="AA1543" s="1">
        <v>44650.451331018521</v>
      </c>
    </row>
    <row r="1544" spans="1:27" ht="29" x14ac:dyDescent="0.35">
      <c r="A1544" t="s">
        <v>6767</v>
      </c>
      <c r="B1544">
        <v>15104</v>
      </c>
      <c r="C1544" t="s">
        <v>6768</v>
      </c>
      <c r="D1544" t="s">
        <v>6769</v>
      </c>
      <c r="E1544">
        <v>0</v>
      </c>
      <c r="F1544" s="2" t="s">
        <v>1266</v>
      </c>
      <c r="G1544" s="5">
        <v>27.8</v>
      </c>
      <c r="H1544" s="5">
        <v>15</v>
      </c>
      <c r="I1544" s="5">
        <v>0</v>
      </c>
      <c r="J1544" s="5">
        <v>0</v>
      </c>
      <c r="K1544" s="5">
        <v>0</v>
      </c>
      <c r="L1544" s="5">
        <v>0</v>
      </c>
      <c r="M1544" s="5">
        <v>12.5</v>
      </c>
      <c r="N1544" s="5">
        <v>87.5</v>
      </c>
      <c r="O1544" s="5">
        <v>23.6</v>
      </c>
      <c r="P1544" s="5">
        <v>76.400000000000006</v>
      </c>
      <c r="Q1544" s="5">
        <v>24.7</v>
      </c>
      <c r="R1544" s="5">
        <v>75.3</v>
      </c>
      <c r="S1544" s="5">
        <v>33</v>
      </c>
      <c r="T1544" s="5">
        <v>67</v>
      </c>
      <c r="U1544" t="s">
        <v>6770</v>
      </c>
      <c r="V1544">
        <v>0</v>
      </c>
      <c r="W1544" t="s">
        <v>43</v>
      </c>
      <c r="X1544" t="s">
        <v>6767</v>
      </c>
      <c r="Y1544" t="b">
        <v>0</v>
      </c>
      <c r="Z1544" s="1">
        <v>44651</v>
      </c>
      <c r="AA1544" s="1">
        <v>44463.494398148148</v>
      </c>
    </row>
    <row r="1545" spans="1:27" ht="29" x14ac:dyDescent="0.35">
      <c r="A1545" t="s">
        <v>6771</v>
      </c>
      <c r="B1545">
        <v>5276</v>
      </c>
      <c r="C1545" t="s">
        <v>6772</v>
      </c>
      <c r="D1545" t="s">
        <v>6773</v>
      </c>
      <c r="E1545">
        <v>0</v>
      </c>
      <c r="F1545" s="2" t="s">
        <v>1266</v>
      </c>
      <c r="G1545" s="5">
        <v>12</v>
      </c>
      <c r="H1545" s="5">
        <v>10.6</v>
      </c>
      <c r="I1545" s="5">
        <v>0</v>
      </c>
      <c r="J1545" s="5">
        <v>0</v>
      </c>
      <c r="K1545" s="5">
        <v>5.0999999999999996</v>
      </c>
      <c r="L1545" s="5">
        <v>1.6</v>
      </c>
      <c r="M1545" s="5">
        <v>16.100000000000001</v>
      </c>
      <c r="N1545" s="5">
        <v>83.9</v>
      </c>
      <c r="O1545" s="5">
        <v>15.8</v>
      </c>
      <c r="P1545" s="5">
        <v>84.2</v>
      </c>
      <c r="Q1545" s="5">
        <v>16</v>
      </c>
      <c r="R1545" s="5">
        <v>84</v>
      </c>
      <c r="S1545" s="5">
        <v>25.7</v>
      </c>
      <c r="T1545" s="5">
        <v>74.3</v>
      </c>
      <c r="U1545">
        <v>0</v>
      </c>
      <c r="V1545">
        <v>0</v>
      </c>
      <c r="W1545" t="s">
        <v>37</v>
      </c>
      <c r="X1545" t="s">
        <v>6771</v>
      </c>
      <c r="Y1545" t="b">
        <v>0</v>
      </c>
      <c r="Z1545" s="1">
        <v>44651</v>
      </c>
      <c r="AA1545" s="1">
        <v>44469.394895833335</v>
      </c>
    </row>
    <row r="1546" spans="1:27" ht="29" x14ac:dyDescent="0.35">
      <c r="A1546" t="s">
        <v>6774</v>
      </c>
      <c r="B1546">
        <v>2723</v>
      </c>
      <c r="C1546" t="s">
        <v>6775</v>
      </c>
      <c r="D1546" t="s">
        <v>6776</v>
      </c>
      <c r="E1546">
        <v>0</v>
      </c>
      <c r="F1546" s="2" t="s">
        <v>1266</v>
      </c>
      <c r="G1546" s="5">
        <v>21.5</v>
      </c>
      <c r="H1546" s="5">
        <v>17.2</v>
      </c>
      <c r="I1546" s="5">
        <v>34.200000000000003</v>
      </c>
      <c r="J1546" s="5">
        <v>0</v>
      </c>
      <c r="K1546" s="5">
        <v>1.9</v>
      </c>
      <c r="L1546" s="5">
        <v>0.4</v>
      </c>
      <c r="M1546" s="5">
        <v>6.9</v>
      </c>
      <c r="N1546" s="5">
        <v>93.1</v>
      </c>
      <c r="O1546" s="5">
        <v>5.4</v>
      </c>
      <c r="P1546" s="5">
        <v>94.6</v>
      </c>
      <c r="Q1546" s="5">
        <v>4.0999999999999996</v>
      </c>
      <c r="R1546" s="5">
        <v>95.9</v>
      </c>
      <c r="S1546" s="5">
        <v>14.1</v>
      </c>
      <c r="T1546" s="5">
        <v>85.9</v>
      </c>
      <c r="U1546">
        <v>0</v>
      </c>
      <c r="V1546">
        <v>0</v>
      </c>
      <c r="W1546" t="s">
        <v>37</v>
      </c>
      <c r="X1546" t="s">
        <v>6774</v>
      </c>
      <c r="Y1546" t="b">
        <v>0</v>
      </c>
      <c r="Z1546" s="1">
        <v>44651</v>
      </c>
      <c r="AA1546" s="1">
        <v>44650.643946759257</v>
      </c>
    </row>
    <row r="1547" spans="1:27" ht="29" x14ac:dyDescent="0.35">
      <c r="A1547" t="s">
        <v>6777</v>
      </c>
      <c r="B1547">
        <v>14272</v>
      </c>
      <c r="C1547" t="s">
        <v>6778</v>
      </c>
      <c r="D1547" t="s">
        <v>6779</v>
      </c>
      <c r="E1547">
        <v>0</v>
      </c>
      <c r="F1547" s="2" t="s">
        <v>951</v>
      </c>
      <c r="G1547" s="5">
        <v>9.6</v>
      </c>
      <c r="H1547" s="5">
        <v>8.6</v>
      </c>
      <c r="I1547" s="5">
        <v>0</v>
      </c>
      <c r="J1547" s="5">
        <v>0</v>
      </c>
      <c r="K1547" s="5">
        <v>0</v>
      </c>
      <c r="L1547" s="5">
        <v>0</v>
      </c>
      <c r="M1547" s="5">
        <v>83</v>
      </c>
      <c r="N1547" s="5">
        <v>17</v>
      </c>
      <c r="O1547" s="5">
        <v>82</v>
      </c>
      <c r="P1547" s="5">
        <v>18</v>
      </c>
      <c r="Q1547" s="5">
        <v>75</v>
      </c>
      <c r="R1547" s="5">
        <v>25</v>
      </c>
      <c r="S1547" s="5">
        <v>71</v>
      </c>
      <c r="T1547" s="5">
        <v>29</v>
      </c>
      <c r="U1547" t="s">
        <v>6780</v>
      </c>
      <c r="V1547">
        <v>0</v>
      </c>
      <c r="W1547" t="s">
        <v>37</v>
      </c>
      <c r="X1547" t="s">
        <v>6777</v>
      </c>
      <c r="Y1547" t="b">
        <v>0</v>
      </c>
      <c r="Z1547" s="1">
        <v>44651</v>
      </c>
      <c r="AA1547" s="1">
        <v>44609.617893518516</v>
      </c>
    </row>
    <row r="1548" spans="1:27" ht="29" x14ac:dyDescent="0.35">
      <c r="A1548" t="s">
        <v>6781</v>
      </c>
      <c r="B1548">
        <v>14276</v>
      </c>
      <c r="C1548" t="s">
        <v>6782</v>
      </c>
      <c r="D1548" t="s">
        <v>6783</v>
      </c>
      <c r="E1548">
        <v>0</v>
      </c>
      <c r="F1548" s="2" t="s">
        <v>3397</v>
      </c>
      <c r="G1548" s="5">
        <v>14.6</v>
      </c>
      <c r="H1548" s="5">
        <v>11.5</v>
      </c>
      <c r="I1548" s="5">
        <v>-6.8</v>
      </c>
      <c r="J1548" s="5">
        <v>-2.9</v>
      </c>
      <c r="K1548" s="5">
        <v>63.9</v>
      </c>
      <c r="L1548" s="5">
        <v>35.700000000000003</v>
      </c>
      <c r="M1548" s="5">
        <v>63.5</v>
      </c>
      <c r="N1548" s="5">
        <v>36.5</v>
      </c>
      <c r="O1548" s="5">
        <v>78.7</v>
      </c>
      <c r="P1548" s="5">
        <v>21.3</v>
      </c>
      <c r="Q1548" s="5">
        <v>83.6</v>
      </c>
      <c r="R1548" s="5">
        <v>16.399999999999999</v>
      </c>
      <c r="S1548" s="5">
        <v>82.9</v>
      </c>
      <c r="T1548" s="5">
        <v>17.100000000000001</v>
      </c>
      <c r="U1548">
        <v>0</v>
      </c>
      <c r="V1548">
        <v>0</v>
      </c>
      <c r="W1548" t="s">
        <v>129</v>
      </c>
      <c r="X1548" t="s">
        <v>6781</v>
      </c>
      <c r="Y1548" t="b">
        <v>0</v>
      </c>
      <c r="Z1548" s="1">
        <v>44651</v>
      </c>
      <c r="AA1548" s="1">
        <v>44536.534305555557</v>
      </c>
    </row>
    <row r="1549" spans="1:27" ht="29" x14ac:dyDescent="0.35">
      <c r="A1549" t="s">
        <v>6784</v>
      </c>
      <c r="B1549">
        <v>504</v>
      </c>
      <c r="C1549" t="s">
        <v>6785</v>
      </c>
      <c r="D1549" t="s">
        <v>6786</v>
      </c>
      <c r="E1549">
        <v>0</v>
      </c>
      <c r="F1549" s="2" t="s">
        <v>3386</v>
      </c>
      <c r="G1549" s="5">
        <v>8.1999999999999993</v>
      </c>
      <c r="H1549" s="5">
        <v>17.899999999999999</v>
      </c>
      <c r="I1549" s="5">
        <v>39.9</v>
      </c>
      <c r="J1549" s="5">
        <v>0</v>
      </c>
      <c r="K1549" s="5">
        <v>5.2</v>
      </c>
      <c r="L1549" s="5">
        <v>3.7</v>
      </c>
      <c r="M1549" s="5">
        <v>52</v>
      </c>
      <c r="N1549" s="5">
        <v>48</v>
      </c>
      <c r="O1549" s="5">
        <v>45.7</v>
      </c>
      <c r="P1549" s="5">
        <v>54.3</v>
      </c>
      <c r="Q1549" s="5">
        <v>58.8</v>
      </c>
      <c r="R1549" s="5">
        <v>41.2</v>
      </c>
      <c r="S1549" s="5">
        <v>68.5</v>
      </c>
      <c r="T1549" s="5">
        <v>31.5</v>
      </c>
      <c r="U1549">
        <v>0</v>
      </c>
      <c r="V1549">
        <v>0</v>
      </c>
      <c r="W1549" t="s">
        <v>37</v>
      </c>
      <c r="X1549" t="s">
        <v>6784</v>
      </c>
      <c r="Y1549" t="b">
        <v>0</v>
      </c>
      <c r="Z1549" s="1">
        <v>44651</v>
      </c>
      <c r="AA1549" s="1">
        <v>44594.409814814811</v>
      </c>
    </row>
    <row r="1550" spans="1:27" x14ac:dyDescent="0.35">
      <c r="A1550" t="s">
        <v>6787</v>
      </c>
      <c r="B1550">
        <v>2724</v>
      </c>
      <c r="C1550" t="s">
        <v>6435</v>
      </c>
      <c r="D1550" t="s">
        <v>6436</v>
      </c>
      <c r="E1550">
        <v>1822941</v>
      </c>
      <c r="F1550">
        <v>49319</v>
      </c>
      <c r="G1550" s="5">
        <v>4.8</v>
      </c>
      <c r="H1550" s="5">
        <v>5.7</v>
      </c>
      <c r="I1550" s="5">
        <v>2.2999999999999998</v>
      </c>
      <c r="J1550" s="5">
        <v>0</v>
      </c>
      <c r="K1550" s="5">
        <v>78.900000000000006</v>
      </c>
      <c r="L1550" s="5">
        <v>49.2</v>
      </c>
      <c r="M1550" s="5">
        <v>83.9</v>
      </c>
      <c r="N1550" s="5">
        <v>16.100000000000001</v>
      </c>
      <c r="O1550" s="5">
        <v>82.4</v>
      </c>
      <c r="P1550" s="5">
        <v>17.600000000000001</v>
      </c>
      <c r="Q1550" s="5">
        <v>92.8</v>
      </c>
      <c r="R1550" s="5">
        <v>7.2</v>
      </c>
      <c r="S1550" s="5">
        <v>90.4</v>
      </c>
      <c r="T1550" s="5">
        <v>9.6</v>
      </c>
      <c r="U1550">
        <v>0</v>
      </c>
      <c r="V1550" t="s">
        <v>5061</v>
      </c>
      <c r="W1550" t="s">
        <v>43</v>
      </c>
      <c r="X1550" t="s">
        <v>6787</v>
      </c>
      <c r="Y1550" t="b">
        <v>0</v>
      </c>
      <c r="Z1550" s="1">
        <v>44656</v>
      </c>
      <c r="AA1550" s="1">
        <v>44648.334155092591</v>
      </c>
    </row>
    <row r="1551" spans="1:27" ht="29" x14ac:dyDescent="0.35">
      <c r="A1551" t="s">
        <v>6788</v>
      </c>
      <c r="B1551">
        <v>11581</v>
      </c>
      <c r="C1551" t="s">
        <v>6789</v>
      </c>
      <c r="D1551" t="s">
        <v>6790</v>
      </c>
      <c r="E1551">
        <v>0</v>
      </c>
      <c r="F1551" s="2" t="s">
        <v>1266</v>
      </c>
      <c r="G1551" s="5">
        <v>12.9</v>
      </c>
      <c r="H1551" s="5">
        <v>7.7</v>
      </c>
      <c r="I1551" s="5">
        <v>57</v>
      </c>
      <c r="J1551" s="5">
        <v>52</v>
      </c>
      <c r="K1551" s="5">
        <v>2.2999999999999998</v>
      </c>
      <c r="L1551" s="5">
        <v>0.6</v>
      </c>
      <c r="M1551" s="5">
        <v>27</v>
      </c>
      <c r="N1551" s="5">
        <v>73</v>
      </c>
      <c r="O1551" s="5">
        <v>23</v>
      </c>
      <c r="P1551" s="5">
        <v>77</v>
      </c>
      <c r="Q1551" s="5">
        <v>29</v>
      </c>
      <c r="R1551" s="5">
        <v>71</v>
      </c>
      <c r="S1551" s="5">
        <v>40</v>
      </c>
      <c r="T1551" s="5">
        <v>60</v>
      </c>
      <c r="U1551">
        <v>0</v>
      </c>
      <c r="V1551">
        <v>0</v>
      </c>
      <c r="W1551" t="s">
        <v>37</v>
      </c>
      <c r="X1551" t="s">
        <v>6788</v>
      </c>
      <c r="Y1551" t="b">
        <v>0</v>
      </c>
      <c r="Z1551" s="1">
        <v>44651</v>
      </c>
      <c r="AA1551" s="1">
        <v>44462.42864583333</v>
      </c>
    </row>
    <row r="1552" spans="1:27" x14ac:dyDescent="0.35">
      <c r="A1552" t="s">
        <v>6791</v>
      </c>
      <c r="B1552">
        <v>2728</v>
      </c>
      <c r="C1552" t="s">
        <v>6792</v>
      </c>
      <c r="D1552" t="s">
        <v>6793</v>
      </c>
      <c r="E1552">
        <v>2822203</v>
      </c>
      <c r="F1552">
        <v>92000</v>
      </c>
      <c r="G1552" s="5">
        <v>22.6</v>
      </c>
      <c r="H1552" s="5">
        <v>22.5</v>
      </c>
      <c r="I1552" s="5">
        <v>43.8</v>
      </c>
      <c r="J1552" s="5">
        <v>21.6</v>
      </c>
      <c r="K1552" s="5">
        <v>77.099999999999994</v>
      </c>
      <c r="L1552" s="5">
        <v>72.7</v>
      </c>
      <c r="M1552" s="5">
        <v>41.6</v>
      </c>
      <c r="N1552" s="5">
        <v>58.4</v>
      </c>
      <c r="O1552" s="5">
        <v>53.7</v>
      </c>
      <c r="P1552" s="5">
        <v>46.3</v>
      </c>
      <c r="Q1552" s="5">
        <v>51.2</v>
      </c>
      <c r="R1552" s="5">
        <v>48.8</v>
      </c>
      <c r="S1552" s="5">
        <v>63.4</v>
      </c>
      <c r="T1552" s="5">
        <v>36.6</v>
      </c>
      <c r="U1552" t="s">
        <v>6794</v>
      </c>
      <c r="V1552" t="s">
        <v>6795</v>
      </c>
      <c r="W1552" t="s">
        <v>129</v>
      </c>
      <c r="X1552" t="s">
        <v>6791</v>
      </c>
      <c r="Y1552" t="b">
        <v>0</v>
      </c>
      <c r="Z1552" s="1">
        <v>44656</v>
      </c>
      <c r="AA1552" s="1">
        <v>44650.410798611112</v>
      </c>
    </row>
    <row r="1553" spans="1:27" x14ac:dyDescent="0.35">
      <c r="A1553" t="s">
        <v>6796</v>
      </c>
      <c r="B1553">
        <v>2729</v>
      </c>
      <c r="C1553" t="s">
        <v>2555</v>
      </c>
      <c r="D1553" t="s">
        <v>2178</v>
      </c>
      <c r="E1553">
        <v>8379585</v>
      </c>
      <c r="F1553">
        <v>28990</v>
      </c>
      <c r="G1553" s="5">
        <v>32.700000000000003</v>
      </c>
      <c r="H1553" s="5">
        <v>36.799999999999997</v>
      </c>
      <c r="I1553" s="5">
        <v>69.5</v>
      </c>
      <c r="J1553" s="5">
        <v>75.2</v>
      </c>
      <c r="K1553" s="5">
        <v>82.9</v>
      </c>
      <c r="L1553" s="5">
        <v>39.6</v>
      </c>
      <c r="M1553" s="5">
        <v>62.7</v>
      </c>
      <c r="N1553" s="5">
        <v>37.299999999999997</v>
      </c>
      <c r="O1553" s="5">
        <v>74.599999999999994</v>
      </c>
      <c r="P1553" s="5">
        <v>25.4</v>
      </c>
      <c r="Q1553" s="5">
        <v>92.6</v>
      </c>
      <c r="R1553" s="5">
        <v>7.4</v>
      </c>
      <c r="S1553" s="5">
        <v>98.5</v>
      </c>
      <c r="T1553" s="5">
        <v>1.5</v>
      </c>
      <c r="U1553" t="s">
        <v>6797</v>
      </c>
      <c r="V1553" t="s">
        <v>6798</v>
      </c>
      <c r="W1553" t="s">
        <v>43</v>
      </c>
      <c r="X1553" t="s">
        <v>6796</v>
      </c>
      <c r="Y1553" t="b">
        <v>0</v>
      </c>
      <c r="Z1553" s="1">
        <v>44656</v>
      </c>
      <c r="AA1553" s="1">
        <v>44655.787951388891</v>
      </c>
    </row>
    <row r="1554" spans="1:27" ht="29" x14ac:dyDescent="0.35">
      <c r="A1554" t="s">
        <v>6799</v>
      </c>
      <c r="B1554">
        <v>2733</v>
      </c>
      <c r="C1554" t="s">
        <v>6800</v>
      </c>
      <c r="D1554" t="s">
        <v>6801</v>
      </c>
      <c r="E1554">
        <v>2215654</v>
      </c>
      <c r="F1554" s="2" t="s">
        <v>6802</v>
      </c>
      <c r="G1554" s="5">
        <v>-3.1</v>
      </c>
      <c r="H1554" s="5">
        <v>3.1</v>
      </c>
      <c r="I1554" s="5">
        <v>-48.2</v>
      </c>
      <c r="J1554" s="5">
        <v>-22.6</v>
      </c>
      <c r="K1554" s="5">
        <v>23.1</v>
      </c>
      <c r="L1554" s="5">
        <v>28</v>
      </c>
      <c r="M1554" s="5">
        <v>82</v>
      </c>
      <c r="N1554" s="5">
        <v>18</v>
      </c>
      <c r="O1554" s="5">
        <v>60</v>
      </c>
      <c r="P1554" s="5">
        <v>40</v>
      </c>
      <c r="Q1554" s="5">
        <v>77</v>
      </c>
      <c r="R1554" s="5">
        <v>23</v>
      </c>
      <c r="S1554" s="5">
        <v>68</v>
      </c>
      <c r="T1554" s="5">
        <v>32</v>
      </c>
      <c r="U1554">
        <v>0</v>
      </c>
      <c r="V1554" t="s">
        <v>6803</v>
      </c>
      <c r="W1554" t="s">
        <v>43</v>
      </c>
      <c r="X1554" t="s">
        <v>6799</v>
      </c>
      <c r="Y1554" t="b">
        <v>0</v>
      </c>
      <c r="Z1554" s="1">
        <v>44656</v>
      </c>
      <c r="AA1554" s="1">
        <v>44652.437592592592</v>
      </c>
    </row>
    <row r="1555" spans="1:27" x14ac:dyDescent="0.35">
      <c r="A1555" t="s">
        <v>6804</v>
      </c>
      <c r="B1555">
        <v>2735</v>
      </c>
      <c r="C1555" t="s">
        <v>6805</v>
      </c>
      <c r="D1555" t="s">
        <v>6806</v>
      </c>
      <c r="E1555" t="s">
        <v>6807</v>
      </c>
      <c r="F1555">
        <v>27900</v>
      </c>
      <c r="G1555" s="5">
        <v>2.4</v>
      </c>
      <c r="H1555" s="5">
        <v>14.6</v>
      </c>
      <c r="I1555" s="5">
        <v>17.899999999999999</v>
      </c>
      <c r="J1555" s="5">
        <v>-2.8</v>
      </c>
      <c r="K1555" s="5">
        <v>25.8</v>
      </c>
      <c r="L1555" s="5">
        <v>34</v>
      </c>
      <c r="M1555" s="5">
        <v>78.099999999999994</v>
      </c>
      <c r="N1555" s="5">
        <v>21.9</v>
      </c>
      <c r="O1555" s="5">
        <v>79.5</v>
      </c>
      <c r="P1555" s="5">
        <v>20.5</v>
      </c>
      <c r="Q1555" s="5">
        <v>89.1</v>
      </c>
      <c r="R1555" s="5">
        <v>10.9</v>
      </c>
      <c r="S1555" s="5">
        <v>87.7</v>
      </c>
      <c r="T1555" s="5">
        <v>12.3</v>
      </c>
      <c r="U1555" t="s">
        <v>6808</v>
      </c>
      <c r="V1555" t="s">
        <v>6809</v>
      </c>
      <c r="W1555" t="s">
        <v>43</v>
      </c>
      <c r="X1555" t="s">
        <v>6804</v>
      </c>
      <c r="Y1555" t="b">
        <v>0</v>
      </c>
      <c r="Z1555" s="1">
        <v>44656</v>
      </c>
      <c r="AA1555" s="1">
        <v>44652.420208333337</v>
      </c>
    </row>
    <row r="1556" spans="1:27" ht="29" x14ac:dyDescent="0.35">
      <c r="A1556" t="s">
        <v>6810</v>
      </c>
      <c r="B1556">
        <v>2736</v>
      </c>
      <c r="C1556" t="s">
        <v>6811</v>
      </c>
      <c r="D1556" t="s">
        <v>6812</v>
      </c>
      <c r="E1556">
        <v>4211637</v>
      </c>
      <c r="F1556" s="2" t="s">
        <v>6813</v>
      </c>
      <c r="G1556" s="5">
        <v>11.8</v>
      </c>
      <c r="H1556" s="5">
        <v>26.2</v>
      </c>
      <c r="I1556" s="5">
        <v>0</v>
      </c>
      <c r="J1556" s="5">
        <v>0</v>
      </c>
      <c r="K1556" s="5">
        <v>0</v>
      </c>
      <c r="L1556" s="5">
        <v>0</v>
      </c>
      <c r="M1556" s="5">
        <v>0</v>
      </c>
      <c r="N1556" s="5">
        <v>0</v>
      </c>
      <c r="O1556" s="5">
        <v>0</v>
      </c>
      <c r="P1556" s="5">
        <v>0</v>
      </c>
      <c r="Q1556" s="5">
        <v>0</v>
      </c>
      <c r="R1556" s="5">
        <v>0</v>
      </c>
      <c r="S1556" s="5">
        <v>0</v>
      </c>
      <c r="T1556" s="5">
        <v>0</v>
      </c>
      <c r="U1556">
        <v>0</v>
      </c>
      <c r="V1556" t="s">
        <v>6814</v>
      </c>
      <c r="W1556" t="s">
        <v>129</v>
      </c>
      <c r="X1556" t="s">
        <v>6810</v>
      </c>
      <c r="Y1556" t="b">
        <v>0</v>
      </c>
      <c r="Z1556" s="1">
        <v>44656</v>
      </c>
      <c r="AA1556" s="1">
        <v>44655.458969907406</v>
      </c>
    </row>
    <row r="1557" spans="1:27" ht="29" x14ac:dyDescent="0.35">
      <c r="A1557" t="s">
        <v>6815</v>
      </c>
      <c r="B1557">
        <v>17138</v>
      </c>
      <c r="C1557" t="s">
        <v>6816</v>
      </c>
      <c r="D1557" t="s">
        <v>6817</v>
      </c>
      <c r="E1557">
        <v>2022785</v>
      </c>
      <c r="F1557" s="2" t="s">
        <v>6818</v>
      </c>
      <c r="G1557" s="5">
        <v>1.1000000000000001</v>
      </c>
      <c r="H1557" s="5">
        <v>0</v>
      </c>
      <c r="I1557" s="5">
        <v>-446.7</v>
      </c>
      <c r="J1557" s="5">
        <v>-2796.9</v>
      </c>
      <c r="K1557" s="5">
        <v>1.7</v>
      </c>
      <c r="L1557" s="5">
        <v>0.8</v>
      </c>
      <c r="M1557" s="5">
        <v>25.9</v>
      </c>
      <c r="N1557" s="5">
        <v>74.099999999999994</v>
      </c>
      <c r="O1557" s="5">
        <v>20.9</v>
      </c>
      <c r="P1557" s="5">
        <v>79.099999999999994</v>
      </c>
      <c r="Q1557" s="5">
        <v>20.7</v>
      </c>
      <c r="R1557" s="5">
        <v>79.3</v>
      </c>
      <c r="S1557" s="5">
        <v>38.6</v>
      </c>
      <c r="T1557" s="5">
        <v>61.4</v>
      </c>
      <c r="U1557" t="s">
        <v>2345</v>
      </c>
      <c r="V1557" t="s">
        <v>2346</v>
      </c>
      <c r="W1557" t="s">
        <v>129</v>
      </c>
      <c r="X1557" t="s">
        <v>6815</v>
      </c>
      <c r="Y1557" t="b">
        <v>0</v>
      </c>
      <c r="Z1557" s="1">
        <v>44656</v>
      </c>
      <c r="AA1557" s="1">
        <v>44652.621620370373</v>
      </c>
    </row>
    <row r="1558" spans="1:27" ht="43.5" x14ac:dyDescent="0.35">
      <c r="A1558" t="s">
        <v>6819</v>
      </c>
      <c r="B1558">
        <v>2739</v>
      </c>
      <c r="C1558" t="s">
        <v>6820</v>
      </c>
      <c r="D1558" t="s">
        <v>6821</v>
      </c>
      <c r="E1558">
        <v>510618</v>
      </c>
      <c r="F1558" s="2" t="s">
        <v>6822</v>
      </c>
      <c r="G1558" s="5">
        <v>13.1</v>
      </c>
      <c r="H1558" s="5">
        <v>10.5</v>
      </c>
      <c r="I1558" s="5">
        <v>-129</v>
      </c>
      <c r="J1558" s="5">
        <v>-234.4</v>
      </c>
      <c r="K1558" s="5">
        <v>4.2</v>
      </c>
      <c r="L1558" s="5">
        <v>3.3</v>
      </c>
      <c r="M1558" s="5">
        <v>39</v>
      </c>
      <c r="N1558" s="5">
        <v>61</v>
      </c>
      <c r="O1558" s="5">
        <v>38</v>
      </c>
      <c r="P1558" s="5">
        <v>62</v>
      </c>
      <c r="Q1558" s="5">
        <v>38</v>
      </c>
      <c r="R1558" s="5">
        <v>62</v>
      </c>
      <c r="S1558" s="5">
        <v>53</v>
      </c>
      <c r="T1558" s="5">
        <v>47</v>
      </c>
      <c r="U1558">
        <v>0</v>
      </c>
      <c r="V1558" t="s">
        <v>6823</v>
      </c>
      <c r="W1558" t="s">
        <v>43</v>
      </c>
      <c r="X1558" t="s">
        <v>6819</v>
      </c>
      <c r="Y1558" t="b">
        <v>0</v>
      </c>
      <c r="Z1558" s="1">
        <v>44656</v>
      </c>
      <c r="AA1558" s="1">
        <v>44467.628750000003</v>
      </c>
    </row>
    <row r="1559" spans="1:27" ht="29" x14ac:dyDescent="0.35">
      <c r="A1559" t="s">
        <v>6824</v>
      </c>
      <c r="B1559">
        <v>2740</v>
      </c>
      <c r="C1559" t="s">
        <v>6820</v>
      </c>
      <c r="D1559" t="s">
        <v>6821</v>
      </c>
      <c r="E1559">
        <v>3836922</v>
      </c>
      <c r="F1559" s="2" t="s">
        <v>6747</v>
      </c>
      <c r="G1559" s="5">
        <v>12.5</v>
      </c>
      <c r="H1559" s="5">
        <v>5.2</v>
      </c>
      <c r="I1559" s="5">
        <v>-127.8</v>
      </c>
      <c r="J1559" s="5">
        <v>-69.7</v>
      </c>
      <c r="K1559" s="5">
        <v>4</v>
      </c>
      <c r="L1559" s="5">
        <v>3</v>
      </c>
      <c r="M1559" s="5">
        <v>38</v>
      </c>
      <c r="N1559" s="5">
        <v>62</v>
      </c>
      <c r="O1559" s="5">
        <v>39</v>
      </c>
      <c r="P1559" s="5">
        <v>61</v>
      </c>
      <c r="Q1559" s="5">
        <v>39</v>
      </c>
      <c r="R1559" s="5">
        <v>61</v>
      </c>
      <c r="S1559" s="5">
        <v>47</v>
      </c>
      <c r="T1559" s="5">
        <v>53</v>
      </c>
      <c r="U1559">
        <v>0</v>
      </c>
      <c r="V1559" t="s">
        <v>6823</v>
      </c>
      <c r="W1559" t="s">
        <v>50</v>
      </c>
      <c r="X1559" t="s">
        <v>6824</v>
      </c>
      <c r="Y1559" t="b">
        <v>0</v>
      </c>
      <c r="Z1559" s="1">
        <v>44656</v>
      </c>
      <c r="AA1559" s="1">
        <v>44467.625162037039</v>
      </c>
    </row>
    <row r="1560" spans="1:27" ht="29" x14ac:dyDescent="0.35">
      <c r="A1560" t="s">
        <v>6825</v>
      </c>
      <c r="B1560">
        <v>19585</v>
      </c>
      <c r="C1560" t="s">
        <v>6826</v>
      </c>
      <c r="D1560" t="s">
        <v>6827</v>
      </c>
      <c r="E1560">
        <v>7867334</v>
      </c>
      <c r="F1560" s="2" t="s">
        <v>6828</v>
      </c>
      <c r="G1560" s="5">
        <v>14.4</v>
      </c>
      <c r="H1560" s="5">
        <v>32.9</v>
      </c>
      <c r="I1560" s="5">
        <v>0</v>
      </c>
      <c r="J1560" s="5">
        <v>0</v>
      </c>
      <c r="K1560" s="5">
        <v>0</v>
      </c>
      <c r="L1560" s="5">
        <v>0</v>
      </c>
      <c r="M1560" s="5">
        <v>4</v>
      </c>
      <c r="N1560" s="5">
        <v>96</v>
      </c>
      <c r="O1560" s="5">
        <v>6</v>
      </c>
      <c r="P1560" s="5">
        <v>94</v>
      </c>
      <c r="Q1560" s="5">
        <v>16</v>
      </c>
      <c r="R1560" s="5">
        <v>84</v>
      </c>
      <c r="S1560" s="5">
        <v>12</v>
      </c>
      <c r="T1560" s="5">
        <v>88</v>
      </c>
      <c r="U1560" t="s">
        <v>6829</v>
      </c>
      <c r="V1560">
        <v>0</v>
      </c>
      <c r="W1560" t="s">
        <v>43</v>
      </c>
      <c r="X1560" t="s">
        <v>6825</v>
      </c>
      <c r="Y1560" t="b">
        <v>0</v>
      </c>
      <c r="Z1560" s="1">
        <v>44651</v>
      </c>
      <c r="AA1560" s="1">
        <v>44645.402002314811</v>
      </c>
    </row>
    <row r="1561" spans="1:27" x14ac:dyDescent="0.35">
      <c r="A1561" t="s">
        <v>6830</v>
      </c>
      <c r="B1561">
        <v>2742</v>
      </c>
      <c r="C1561" t="s">
        <v>6831</v>
      </c>
      <c r="D1561" t="s">
        <v>6832</v>
      </c>
      <c r="E1561">
        <v>445520</v>
      </c>
      <c r="F1561">
        <v>55300</v>
      </c>
      <c r="G1561" s="5">
        <v>1.1000000000000001</v>
      </c>
      <c r="H1561" s="5">
        <v>-2.5</v>
      </c>
      <c r="I1561" s="5">
        <v>-17.100000000000001</v>
      </c>
      <c r="J1561" s="5">
        <v>0</v>
      </c>
      <c r="K1561" s="5">
        <v>59.1</v>
      </c>
      <c r="L1561" s="5">
        <v>59.6</v>
      </c>
      <c r="M1561" s="5">
        <v>38.5</v>
      </c>
      <c r="N1561" s="5">
        <v>61.5</v>
      </c>
      <c r="O1561" s="5">
        <v>61.2</v>
      </c>
      <c r="P1561" s="5">
        <v>38.799999999999997</v>
      </c>
      <c r="Q1561" s="5">
        <v>36.4</v>
      </c>
      <c r="R1561" s="5">
        <v>63.6</v>
      </c>
      <c r="S1561" s="5">
        <v>41.9</v>
      </c>
      <c r="T1561" s="5">
        <v>58.1</v>
      </c>
      <c r="U1561" t="s">
        <v>6833</v>
      </c>
      <c r="V1561" t="s">
        <v>6834</v>
      </c>
      <c r="W1561" t="s">
        <v>129</v>
      </c>
      <c r="X1561" t="s">
        <v>6830</v>
      </c>
      <c r="Y1561" t="b">
        <v>0</v>
      </c>
      <c r="Z1561" s="1">
        <v>44656</v>
      </c>
      <c r="AA1561" s="1">
        <v>44649.69835648148</v>
      </c>
    </row>
    <row r="1562" spans="1:27" x14ac:dyDescent="0.35">
      <c r="A1562" t="s">
        <v>6835</v>
      </c>
      <c r="B1562">
        <v>15849</v>
      </c>
      <c r="C1562" t="s">
        <v>6836</v>
      </c>
      <c r="D1562" t="s">
        <v>6837</v>
      </c>
      <c r="E1562">
        <v>6604874</v>
      </c>
      <c r="F1562">
        <v>68320</v>
      </c>
      <c r="G1562" s="5">
        <v>16</v>
      </c>
      <c r="H1562" s="5">
        <v>9</v>
      </c>
      <c r="I1562" s="5">
        <v>67.2</v>
      </c>
      <c r="J1562" s="5">
        <v>13.1</v>
      </c>
      <c r="K1562" s="5">
        <v>3.4</v>
      </c>
      <c r="L1562" s="5">
        <v>1.6</v>
      </c>
      <c r="M1562" s="5">
        <v>33</v>
      </c>
      <c r="N1562" s="5">
        <v>67</v>
      </c>
      <c r="O1562" s="5">
        <v>57</v>
      </c>
      <c r="P1562" s="5">
        <v>43</v>
      </c>
      <c r="Q1562" s="5">
        <v>67</v>
      </c>
      <c r="R1562" s="5">
        <v>33</v>
      </c>
      <c r="S1562" s="5">
        <v>54</v>
      </c>
      <c r="T1562" s="5">
        <v>46</v>
      </c>
      <c r="U1562" t="s">
        <v>6838</v>
      </c>
      <c r="V1562" t="s">
        <v>6839</v>
      </c>
      <c r="W1562" t="s">
        <v>43</v>
      </c>
      <c r="X1562" t="s">
        <v>6835</v>
      </c>
      <c r="Y1562" t="b">
        <v>0</v>
      </c>
      <c r="Z1562" s="1">
        <v>44656</v>
      </c>
      <c r="AA1562" s="1">
        <v>44652.450127314813</v>
      </c>
    </row>
    <row r="1563" spans="1:27" ht="43.5" x14ac:dyDescent="0.35">
      <c r="A1563" t="s">
        <v>6840</v>
      </c>
      <c r="B1563">
        <v>252</v>
      </c>
      <c r="C1563" t="s">
        <v>6841</v>
      </c>
      <c r="D1563" t="s">
        <v>6842</v>
      </c>
      <c r="E1563">
        <v>2015401</v>
      </c>
      <c r="F1563" s="2" t="s">
        <v>6843</v>
      </c>
      <c r="G1563" s="5">
        <v>29</v>
      </c>
      <c r="H1563" s="5">
        <v>33</v>
      </c>
      <c r="I1563" s="5">
        <v>-101</v>
      </c>
      <c r="J1563" s="5">
        <v>-134</v>
      </c>
      <c r="K1563" s="5">
        <v>41</v>
      </c>
      <c r="L1563" s="5">
        <v>21</v>
      </c>
      <c r="M1563" s="5">
        <v>61.6</v>
      </c>
      <c r="N1563" s="5">
        <v>38.4</v>
      </c>
      <c r="O1563" s="5">
        <v>82.1</v>
      </c>
      <c r="P1563" s="5">
        <v>17.899999999999999</v>
      </c>
      <c r="Q1563" s="5">
        <v>97.3</v>
      </c>
      <c r="R1563" s="5">
        <v>2.7</v>
      </c>
      <c r="S1563" s="5">
        <v>94.6</v>
      </c>
      <c r="T1563" s="5">
        <v>5.4</v>
      </c>
      <c r="U1563" t="s">
        <v>6844</v>
      </c>
      <c r="V1563" t="s">
        <v>6845</v>
      </c>
      <c r="W1563" t="s">
        <v>43</v>
      </c>
      <c r="X1563" t="s">
        <v>6840</v>
      </c>
      <c r="Y1563" t="b">
        <v>0</v>
      </c>
      <c r="Z1563" s="1">
        <v>44656</v>
      </c>
      <c r="AA1563" s="1">
        <v>44655.376921296294</v>
      </c>
    </row>
    <row r="1564" spans="1:27" x14ac:dyDescent="0.35">
      <c r="A1564" t="s">
        <v>6846</v>
      </c>
      <c r="B1564">
        <v>7062</v>
      </c>
      <c r="C1564" t="s">
        <v>6847</v>
      </c>
      <c r="D1564" t="s">
        <v>6848</v>
      </c>
      <c r="E1564">
        <v>6544787</v>
      </c>
      <c r="F1564">
        <v>64203</v>
      </c>
      <c r="G1564" s="5">
        <v>27</v>
      </c>
      <c r="H1564" s="5">
        <v>18</v>
      </c>
      <c r="I1564" s="5">
        <v>51</v>
      </c>
      <c r="J1564" s="5">
        <v>17</v>
      </c>
      <c r="K1564" s="5">
        <v>27</v>
      </c>
      <c r="L1564" s="5">
        <v>23</v>
      </c>
      <c r="M1564" s="5">
        <v>80</v>
      </c>
      <c r="N1564" s="5">
        <v>20</v>
      </c>
      <c r="O1564" s="5">
        <v>80</v>
      </c>
      <c r="P1564" s="5">
        <v>20</v>
      </c>
      <c r="Q1564" s="5">
        <v>83</v>
      </c>
      <c r="R1564" s="5">
        <v>17</v>
      </c>
      <c r="S1564" s="5">
        <v>94</v>
      </c>
      <c r="T1564" s="5">
        <v>6</v>
      </c>
      <c r="U1564">
        <v>0</v>
      </c>
      <c r="V1564" t="s">
        <v>6849</v>
      </c>
      <c r="W1564" t="s">
        <v>37</v>
      </c>
      <c r="X1564" t="s">
        <v>6846</v>
      </c>
      <c r="Y1564" t="b">
        <v>0</v>
      </c>
      <c r="Z1564" s="1">
        <v>44656</v>
      </c>
      <c r="AA1564" s="1">
        <v>44655.461134259262</v>
      </c>
    </row>
    <row r="1565" spans="1:27" x14ac:dyDescent="0.35">
      <c r="A1565" t="s">
        <v>6850</v>
      </c>
      <c r="B1565">
        <v>20260</v>
      </c>
      <c r="C1565" t="s">
        <v>6851</v>
      </c>
      <c r="D1565" t="s">
        <v>6852</v>
      </c>
      <c r="E1565">
        <v>3739694</v>
      </c>
      <c r="F1565">
        <v>64999</v>
      </c>
      <c r="G1565" s="5">
        <v>48.9</v>
      </c>
      <c r="H1565" s="5">
        <v>50.8</v>
      </c>
      <c r="I1565" s="5">
        <v>89.3</v>
      </c>
      <c r="J1565" s="5">
        <v>84.6</v>
      </c>
      <c r="K1565" s="5">
        <v>97</v>
      </c>
      <c r="L1565" s="5">
        <v>92.2</v>
      </c>
      <c r="M1565" s="5">
        <v>28.4</v>
      </c>
      <c r="N1565" s="5">
        <v>71.599999999999994</v>
      </c>
      <c r="O1565" s="5">
        <v>50</v>
      </c>
      <c r="P1565" s="5">
        <v>50</v>
      </c>
      <c r="Q1565" s="5">
        <v>56.8</v>
      </c>
      <c r="R1565" s="5">
        <v>43.2</v>
      </c>
      <c r="S1565" s="5">
        <v>91.9</v>
      </c>
      <c r="T1565" s="5">
        <v>8.1</v>
      </c>
      <c r="U1565" t="s">
        <v>6853</v>
      </c>
      <c r="V1565" t="s">
        <v>6854</v>
      </c>
      <c r="W1565" t="s">
        <v>43</v>
      </c>
      <c r="X1565" t="s">
        <v>6850</v>
      </c>
      <c r="Y1565" t="b">
        <v>0</v>
      </c>
      <c r="Z1565" s="1">
        <v>44656</v>
      </c>
      <c r="AA1565" s="1">
        <v>44655.742951388886</v>
      </c>
    </row>
    <row r="1566" spans="1:27" ht="58" x14ac:dyDescent="0.35">
      <c r="A1566" t="s">
        <v>6855</v>
      </c>
      <c r="B1566">
        <v>2747</v>
      </c>
      <c r="C1566" t="s">
        <v>6856</v>
      </c>
      <c r="D1566" t="s">
        <v>6857</v>
      </c>
      <c r="E1566">
        <v>7807276</v>
      </c>
      <c r="F1566" s="2" t="s">
        <v>6858</v>
      </c>
      <c r="G1566" s="5">
        <v>-2.8</v>
      </c>
      <c r="H1566" s="5">
        <v>-11.5</v>
      </c>
      <c r="I1566" s="5">
        <v>63.6</v>
      </c>
      <c r="J1566" s="5">
        <v>0</v>
      </c>
      <c r="K1566" s="5">
        <v>28.8</v>
      </c>
      <c r="L1566" s="5">
        <v>32.5</v>
      </c>
      <c r="M1566" s="5">
        <v>73.2</v>
      </c>
      <c r="N1566" s="5">
        <v>26.8</v>
      </c>
      <c r="O1566" s="5">
        <v>75.7</v>
      </c>
      <c r="P1566" s="5">
        <v>24.3</v>
      </c>
      <c r="Q1566" s="5">
        <v>66.2</v>
      </c>
      <c r="R1566" s="5">
        <v>33.799999999999997</v>
      </c>
      <c r="S1566" s="5">
        <v>68</v>
      </c>
      <c r="T1566" s="5">
        <v>32</v>
      </c>
      <c r="U1566" t="s">
        <v>6859</v>
      </c>
      <c r="V1566" t="s">
        <v>6860</v>
      </c>
      <c r="W1566" t="s">
        <v>37</v>
      </c>
      <c r="X1566" t="s">
        <v>6855</v>
      </c>
      <c r="Y1566" t="b">
        <v>0</v>
      </c>
      <c r="Z1566" s="1">
        <v>44656</v>
      </c>
      <c r="AA1566" s="1">
        <v>44649.734282407408</v>
      </c>
    </row>
    <row r="1567" spans="1:27" x14ac:dyDescent="0.35">
      <c r="A1567" t="s">
        <v>6861</v>
      </c>
      <c r="B1567">
        <v>2748</v>
      </c>
      <c r="C1567" t="s">
        <v>6862</v>
      </c>
      <c r="D1567" t="s">
        <v>6863</v>
      </c>
      <c r="E1567">
        <v>2352250</v>
      </c>
      <c r="F1567">
        <v>41201</v>
      </c>
      <c r="G1567" s="5">
        <v>33</v>
      </c>
      <c r="H1567" s="5">
        <v>38</v>
      </c>
      <c r="I1567" s="5">
        <v>47</v>
      </c>
      <c r="J1567" s="5">
        <v>50</v>
      </c>
      <c r="K1567" s="5">
        <v>99</v>
      </c>
      <c r="L1567" s="5">
        <v>100</v>
      </c>
      <c r="M1567" s="5">
        <v>47</v>
      </c>
      <c r="N1567" s="5">
        <v>53</v>
      </c>
      <c r="O1567" s="5">
        <v>89</v>
      </c>
      <c r="P1567" s="5">
        <v>11</v>
      </c>
      <c r="Q1567" s="5">
        <v>96</v>
      </c>
      <c r="R1567" s="5">
        <v>4</v>
      </c>
      <c r="S1567" s="5">
        <v>88</v>
      </c>
      <c r="T1567" s="5">
        <v>12</v>
      </c>
      <c r="U1567">
        <v>0</v>
      </c>
      <c r="V1567" t="s">
        <v>6864</v>
      </c>
      <c r="W1567" t="s">
        <v>50</v>
      </c>
      <c r="X1567" t="s">
        <v>6861</v>
      </c>
      <c r="Y1567" t="b">
        <v>0</v>
      </c>
      <c r="Z1567" s="1">
        <v>44656</v>
      </c>
      <c r="AA1567" s="1">
        <v>44655.54792824074</v>
      </c>
    </row>
    <row r="1568" spans="1:27" x14ac:dyDescent="0.35">
      <c r="A1568" t="s">
        <v>6865</v>
      </c>
      <c r="B1568">
        <v>2750</v>
      </c>
      <c r="C1568" t="s">
        <v>6866</v>
      </c>
      <c r="D1568" t="s">
        <v>6863</v>
      </c>
      <c r="E1568">
        <v>2067510</v>
      </c>
      <c r="F1568">
        <v>68320</v>
      </c>
      <c r="G1568" s="5">
        <v>5</v>
      </c>
      <c r="H1568" s="5">
        <v>-3</v>
      </c>
      <c r="I1568" s="5">
        <v>25</v>
      </c>
      <c r="J1568" s="5">
        <v>10</v>
      </c>
      <c r="K1568" s="5">
        <v>95</v>
      </c>
      <c r="L1568" s="5">
        <v>93</v>
      </c>
      <c r="M1568" s="5">
        <v>87</v>
      </c>
      <c r="N1568" s="5">
        <v>13</v>
      </c>
      <c r="O1568" s="5">
        <v>83</v>
      </c>
      <c r="P1568" s="5">
        <v>17</v>
      </c>
      <c r="Q1568" s="5">
        <v>77</v>
      </c>
      <c r="R1568" s="5">
        <v>23</v>
      </c>
      <c r="S1568" s="5">
        <v>87</v>
      </c>
      <c r="T1568" s="5">
        <v>13</v>
      </c>
      <c r="U1568">
        <v>0</v>
      </c>
      <c r="V1568" t="s">
        <v>6867</v>
      </c>
      <c r="W1568" t="s">
        <v>129</v>
      </c>
      <c r="X1568" t="s">
        <v>6865</v>
      </c>
      <c r="Y1568" t="b">
        <v>0</v>
      </c>
      <c r="Z1568" s="1">
        <v>44656</v>
      </c>
      <c r="AA1568" s="1">
        <v>44655.549710648149</v>
      </c>
    </row>
    <row r="1569" spans="1:27" x14ac:dyDescent="0.35">
      <c r="A1569" t="s">
        <v>6868</v>
      </c>
      <c r="B1569">
        <v>2753</v>
      </c>
      <c r="C1569" t="s">
        <v>6869</v>
      </c>
      <c r="D1569" t="s">
        <v>6870</v>
      </c>
      <c r="E1569">
        <v>4325234</v>
      </c>
      <c r="F1569">
        <v>86900</v>
      </c>
      <c r="G1569" s="5">
        <v>19.7</v>
      </c>
      <c r="H1569" s="5">
        <v>30.9</v>
      </c>
      <c r="I1569" s="5">
        <v>-26.9</v>
      </c>
      <c r="J1569" s="5">
        <v>0</v>
      </c>
      <c r="K1569" s="5">
        <v>5.5</v>
      </c>
      <c r="L1569" s="5">
        <v>5.6</v>
      </c>
      <c r="M1569" s="5">
        <v>21</v>
      </c>
      <c r="N1569" s="5">
        <v>79</v>
      </c>
      <c r="O1569" s="5">
        <v>18</v>
      </c>
      <c r="P1569" s="5">
        <v>82</v>
      </c>
      <c r="Q1569" s="5">
        <v>24</v>
      </c>
      <c r="R1569" s="5">
        <v>76</v>
      </c>
      <c r="S1569" s="5">
        <v>34</v>
      </c>
      <c r="T1569" s="5">
        <v>66</v>
      </c>
      <c r="U1569" t="s">
        <v>6871</v>
      </c>
      <c r="V1569" t="s">
        <v>6872</v>
      </c>
      <c r="W1569" t="s">
        <v>37</v>
      </c>
      <c r="X1569" t="s">
        <v>6868</v>
      </c>
      <c r="Y1569" t="b">
        <v>0</v>
      </c>
      <c r="Z1569" s="1">
        <v>44656</v>
      </c>
      <c r="AA1569" s="1">
        <v>44581.487372685187</v>
      </c>
    </row>
    <row r="1570" spans="1:27" x14ac:dyDescent="0.35">
      <c r="A1570" t="s">
        <v>6873</v>
      </c>
      <c r="B1570">
        <v>2755</v>
      </c>
      <c r="C1570" t="s">
        <v>6874</v>
      </c>
      <c r="D1570" t="s">
        <v>5220</v>
      </c>
      <c r="E1570">
        <v>4448780</v>
      </c>
      <c r="F1570">
        <v>56102</v>
      </c>
      <c r="G1570" s="5">
        <v>0.8</v>
      </c>
      <c r="H1570" s="5">
        <v>0.7</v>
      </c>
      <c r="I1570" s="5">
        <v>45.7</v>
      </c>
      <c r="J1570" s="5">
        <v>100</v>
      </c>
      <c r="K1570" s="5">
        <v>8.8000000000000007</v>
      </c>
      <c r="L1570" s="5">
        <v>8.6999999999999993</v>
      </c>
      <c r="M1570" s="5">
        <v>49</v>
      </c>
      <c r="N1570" s="5">
        <v>51</v>
      </c>
      <c r="O1570" s="5">
        <v>41</v>
      </c>
      <c r="P1570" s="5">
        <v>59</v>
      </c>
      <c r="Q1570" s="5">
        <v>52</v>
      </c>
      <c r="R1570" s="5">
        <v>48</v>
      </c>
      <c r="S1570" s="5">
        <v>56</v>
      </c>
      <c r="T1570" s="5">
        <v>44</v>
      </c>
      <c r="U1570">
        <v>0</v>
      </c>
      <c r="V1570" t="s">
        <v>6875</v>
      </c>
      <c r="W1570" t="s">
        <v>129</v>
      </c>
      <c r="X1570" t="s">
        <v>6873</v>
      </c>
      <c r="Y1570" t="b">
        <v>0</v>
      </c>
      <c r="Z1570" s="1">
        <v>44656</v>
      </c>
      <c r="AA1570" s="1">
        <v>44650.436527777776</v>
      </c>
    </row>
    <row r="1571" spans="1:27" x14ac:dyDescent="0.35">
      <c r="A1571" t="s">
        <v>6876</v>
      </c>
      <c r="B1571">
        <v>2757</v>
      </c>
      <c r="C1571" t="s">
        <v>6877</v>
      </c>
      <c r="D1571" t="s">
        <v>6878</v>
      </c>
      <c r="E1571">
        <v>190956</v>
      </c>
      <c r="F1571">
        <v>85310</v>
      </c>
      <c r="G1571" s="5">
        <v>-7.5</v>
      </c>
      <c r="H1571" s="5">
        <v>18</v>
      </c>
      <c r="I1571" s="5">
        <v>0</v>
      </c>
      <c r="J1571" s="5">
        <v>0</v>
      </c>
      <c r="K1571" s="5">
        <v>0</v>
      </c>
      <c r="L1571" s="5">
        <v>0</v>
      </c>
      <c r="M1571" s="5">
        <v>40</v>
      </c>
      <c r="N1571" s="5">
        <v>60</v>
      </c>
      <c r="O1571" s="5">
        <v>38</v>
      </c>
      <c r="P1571" s="5">
        <v>62</v>
      </c>
      <c r="Q1571" s="5">
        <v>48</v>
      </c>
      <c r="R1571" s="5">
        <v>52</v>
      </c>
      <c r="S1571" s="5">
        <v>50</v>
      </c>
      <c r="T1571" s="5">
        <v>50</v>
      </c>
      <c r="U1571" t="s">
        <v>6879</v>
      </c>
      <c r="V1571" t="s">
        <v>6880</v>
      </c>
      <c r="W1571" t="s">
        <v>43</v>
      </c>
      <c r="X1571" t="s">
        <v>6876</v>
      </c>
      <c r="Y1571" t="b">
        <v>0</v>
      </c>
      <c r="Z1571" s="1">
        <v>44656</v>
      </c>
      <c r="AA1571" s="1">
        <v>44623.520069444443</v>
      </c>
    </row>
    <row r="1572" spans="1:27" ht="29" x14ac:dyDescent="0.35">
      <c r="A1572" t="s">
        <v>6881</v>
      </c>
      <c r="B1572">
        <v>2758</v>
      </c>
      <c r="C1572" t="s">
        <v>6882</v>
      </c>
      <c r="D1572" t="s">
        <v>6883</v>
      </c>
      <c r="E1572">
        <v>0</v>
      </c>
      <c r="F1572" s="2" t="s">
        <v>951</v>
      </c>
      <c r="G1572" s="5">
        <v>9</v>
      </c>
      <c r="H1572" s="5">
        <v>25.7</v>
      </c>
      <c r="I1572" s="5">
        <v>0</v>
      </c>
      <c r="J1572" s="5">
        <v>0</v>
      </c>
      <c r="K1572" s="5">
        <v>0</v>
      </c>
      <c r="L1572" s="5">
        <v>0</v>
      </c>
      <c r="M1572" s="5">
        <v>34.200000000000003</v>
      </c>
      <c r="N1572" s="5">
        <v>65.8</v>
      </c>
      <c r="O1572" s="5">
        <v>32.4</v>
      </c>
      <c r="P1572" s="5">
        <v>67.599999999999994</v>
      </c>
      <c r="Q1572" s="5">
        <v>48.6</v>
      </c>
      <c r="R1572" s="5">
        <v>51.4</v>
      </c>
      <c r="S1572" s="5">
        <v>56.4</v>
      </c>
      <c r="T1572" s="5">
        <v>43.6</v>
      </c>
      <c r="U1572" t="s">
        <v>6884</v>
      </c>
      <c r="V1572">
        <v>0</v>
      </c>
      <c r="W1572" t="s">
        <v>43</v>
      </c>
      <c r="X1572" t="s">
        <v>6881</v>
      </c>
      <c r="Y1572" t="b">
        <v>0</v>
      </c>
      <c r="Z1572" s="1">
        <v>44651</v>
      </c>
      <c r="AA1572" s="1">
        <v>44644.414895833332</v>
      </c>
    </row>
    <row r="1573" spans="1:27" x14ac:dyDescent="0.35">
      <c r="A1573" t="s">
        <v>6885</v>
      </c>
      <c r="B1573">
        <v>2760</v>
      </c>
      <c r="C1573" t="s">
        <v>6886</v>
      </c>
      <c r="D1573" t="s">
        <v>6887</v>
      </c>
      <c r="E1573">
        <v>1264300</v>
      </c>
      <c r="F1573">
        <v>82990</v>
      </c>
      <c r="G1573" s="5">
        <v>15.2</v>
      </c>
      <c r="H1573" s="5">
        <v>12.1</v>
      </c>
      <c r="I1573" s="5">
        <v>37.299999999999997</v>
      </c>
      <c r="J1573" s="5">
        <v>25.5</v>
      </c>
      <c r="K1573" s="5">
        <v>98</v>
      </c>
      <c r="L1573" s="5">
        <v>95.1</v>
      </c>
      <c r="M1573" s="5">
        <v>60.8</v>
      </c>
      <c r="N1573" s="5">
        <v>39.200000000000003</v>
      </c>
      <c r="O1573" s="5">
        <v>74.400000000000006</v>
      </c>
      <c r="P1573" s="5">
        <v>25.6</v>
      </c>
      <c r="Q1573" s="5">
        <v>72.599999999999994</v>
      </c>
      <c r="R1573" s="5">
        <v>27.4</v>
      </c>
      <c r="S1573" s="5">
        <v>79.400000000000006</v>
      </c>
      <c r="T1573" s="5">
        <v>20.6</v>
      </c>
      <c r="U1573" t="s">
        <v>6888</v>
      </c>
      <c r="V1573" t="s">
        <v>6889</v>
      </c>
      <c r="W1573" t="s">
        <v>37</v>
      </c>
      <c r="X1573" t="s">
        <v>6885</v>
      </c>
      <c r="Y1573" t="b">
        <v>0</v>
      </c>
      <c r="Z1573" s="1">
        <v>44656</v>
      </c>
      <c r="AA1573" s="1">
        <v>44655.369826388887</v>
      </c>
    </row>
    <row r="1574" spans="1:27" x14ac:dyDescent="0.35">
      <c r="A1574" t="s">
        <v>6890</v>
      </c>
      <c r="B1574">
        <v>16907</v>
      </c>
      <c r="C1574" t="s">
        <v>6886</v>
      </c>
      <c r="D1574" t="s">
        <v>6887</v>
      </c>
      <c r="E1574">
        <v>4093977</v>
      </c>
      <c r="F1574">
        <v>27900</v>
      </c>
      <c r="G1574" s="5">
        <v>21.8</v>
      </c>
      <c r="H1574" s="5">
        <v>20.3</v>
      </c>
      <c r="I1574" s="5">
        <v>43.4</v>
      </c>
      <c r="J1574" s="5">
        <v>35.4</v>
      </c>
      <c r="K1574" s="5">
        <v>98</v>
      </c>
      <c r="L1574" s="5">
        <v>94</v>
      </c>
      <c r="M1574" s="5">
        <v>39.6</v>
      </c>
      <c r="N1574" s="5">
        <v>60.4</v>
      </c>
      <c r="O1574" s="5">
        <v>62</v>
      </c>
      <c r="P1574" s="5">
        <v>38</v>
      </c>
      <c r="Q1574" s="5">
        <v>72.2</v>
      </c>
      <c r="R1574" s="5">
        <v>27.8</v>
      </c>
      <c r="S1574" s="5">
        <v>79.099999999999994</v>
      </c>
      <c r="T1574" s="5">
        <v>20.9</v>
      </c>
      <c r="U1574" t="s">
        <v>6891</v>
      </c>
      <c r="V1574" t="s">
        <v>6892</v>
      </c>
      <c r="W1574" t="s">
        <v>129</v>
      </c>
      <c r="X1574" t="s">
        <v>6890</v>
      </c>
      <c r="Y1574" t="b">
        <v>0</v>
      </c>
      <c r="Z1574" s="1">
        <v>44656</v>
      </c>
      <c r="AA1574" s="1">
        <v>44655.371111111112</v>
      </c>
    </row>
    <row r="1575" spans="1:27" x14ac:dyDescent="0.35">
      <c r="A1575" t="s">
        <v>6893</v>
      </c>
      <c r="B1575">
        <v>2763</v>
      </c>
      <c r="C1575" t="s">
        <v>6894</v>
      </c>
      <c r="D1575" t="s">
        <v>1992</v>
      </c>
      <c r="E1575">
        <v>2733994</v>
      </c>
      <c r="F1575">
        <v>96090</v>
      </c>
      <c r="G1575" s="5">
        <v>23.3</v>
      </c>
      <c r="H1575" s="5">
        <v>21.3</v>
      </c>
      <c r="I1575" s="5">
        <v>54.2</v>
      </c>
      <c r="J1575" s="5">
        <v>60.2</v>
      </c>
      <c r="K1575" s="5">
        <v>76.599999999999994</v>
      </c>
      <c r="L1575" s="5">
        <v>78.2</v>
      </c>
      <c r="M1575" s="5">
        <v>59</v>
      </c>
      <c r="N1575" s="5">
        <v>41</v>
      </c>
      <c r="O1575" s="5">
        <v>59</v>
      </c>
      <c r="P1575" s="5">
        <v>41</v>
      </c>
      <c r="Q1575" s="5">
        <v>67</v>
      </c>
      <c r="R1575" s="5">
        <v>33</v>
      </c>
      <c r="S1575" s="5">
        <v>79</v>
      </c>
      <c r="T1575" s="5">
        <v>21</v>
      </c>
      <c r="U1575" t="s">
        <v>6895</v>
      </c>
      <c r="V1575" t="s">
        <v>6896</v>
      </c>
      <c r="W1575" t="s">
        <v>43</v>
      </c>
      <c r="X1575" t="s">
        <v>6893</v>
      </c>
      <c r="Y1575" t="b">
        <v>1</v>
      </c>
      <c r="Z1575" s="1">
        <v>44656</v>
      </c>
      <c r="AA1575" s="1">
        <v>44656.396539351852</v>
      </c>
    </row>
    <row r="1576" spans="1:27" x14ac:dyDescent="0.35">
      <c r="A1576" t="s">
        <v>6897</v>
      </c>
      <c r="B1576">
        <v>18273</v>
      </c>
      <c r="C1576" t="s">
        <v>6898</v>
      </c>
      <c r="D1576" t="s">
        <v>6899</v>
      </c>
      <c r="E1576">
        <v>6366267</v>
      </c>
      <c r="F1576">
        <v>25920</v>
      </c>
      <c r="G1576" s="5">
        <v>10</v>
      </c>
      <c r="H1576" s="5">
        <v>14</v>
      </c>
      <c r="I1576" s="5">
        <v>18</v>
      </c>
      <c r="J1576" s="5">
        <v>21</v>
      </c>
      <c r="K1576" s="5">
        <v>96</v>
      </c>
      <c r="L1576" s="5">
        <v>98</v>
      </c>
      <c r="M1576" s="5">
        <v>97</v>
      </c>
      <c r="N1576" s="5">
        <v>3</v>
      </c>
      <c r="O1576" s="5">
        <v>92</v>
      </c>
      <c r="P1576" s="5">
        <v>8</v>
      </c>
      <c r="Q1576" s="5">
        <v>81</v>
      </c>
      <c r="R1576" s="5">
        <v>19</v>
      </c>
      <c r="S1576" s="5">
        <v>78</v>
      </c>
      <c r="T1576" s="5">
        <v>22</v>
      </c>
      <c r="U1576" t="s">
        <v>6900</v>
      </c>
      <c r="V1576" t="s">
        <v>6901</v>
      </c>
      <c r="W1576" t="s">
        <v>43</v>
      </c>
      <c r="X1576" t="s">
        <v>6897</v>
      </c>
      <c r="Y1576" t="b">
        <v>0</v>
      </c>
      <c r="Z1576" s="1">
        <v>44656</v>
      </c>
      <c r="AA1576" s="1">
        <v>44651.550069444442</v>
      </c>
    </row>
    <row r="1577" spans="1:27" x14ac:dyDescent="0.35">
      <c r="A1577" t="s">
        <v>6902</v>
      </c>
      <c r="B1577">
        <v>15835</v>
      </c>
      <c r="C1577" t="s">
        <v>6903</v>
      </c>
      <c r="D1577" t="s">
        <v>6904</v>
      </c>
      <c r="E1577">
        <v>0</v>
      </c>
      <c r="F1577">
        <v>91030</v>
      </c>
      <c r="G1577" s="5">
        <v>23</v>
      </c>
      <c r="H1577" s="5">
        <v>17.8</v>
      </c>
      <c r="I1577" s="5">
        <v>0</v>
      </c>
      <c r="J1577" s="5">
        <v>0</v>
      </c>
      <c r="K1577" s="5">
        <v>0</v>
      </c>
      <c r="L1577" s="5">
        <v>0</v>
      </c>
      <c r="M1577" s="5">
        <v>32</v>
      </c>
      <c r="N1577" s="5">
        <v>68</v>
      </c>
      <c r="O1577" s="5">
        <v>54</v>
      </c>
      <c r="P1577" s="5">
        <v>46</v>
      </c>
      <c r="Q1577" s="5">
        <v>64</v>
      </c>
      <c r="R1577" s="5">
        <v>36</v>
      </c>
      <c r="S1577" s="5">
        <v>69</v>
      </c>
      <c r="T1577" s="5">
        <v>31</v>
      </c>
      <c r="U1577" t="s">
        <v>6905</v>
      </c>
      <c r="V1577" t="s">
        <v>6906</v>
      </c>
      <c r="W1577" t="s">
        <v>50</v>
      </c>
      <c r="X1577" t="s">
        <v>6902</v>
      </c>
      <c r="Y1577" t="b">
        <v>0</v>
      </c>
      <c r="Z1577" s="1">
        <v>44656</v>
      </c>
      <c r="AA1577" s="1">
        <v>44649.392523148148</v>
      </c>
    </row>
    <row r="1578" spans="1:27" ht="29" x14ac:dyDescent="0.35">
      <c r="A1578" t="s">
        <v>6907</v>
      </c>
      <c r="B1578">
        <v>2766</v>
      </c>
      <c r="C1578" t="s">
        <v>6908</v>
      </c>
      <c r="D1578" t="s">
        <v>6909</v>
      </c>
      <c r="E1578">
        <v>0</v>
      </c>
      <c r="F1578" s="2" t="s">
        <v>2633</v>
      </c>
      <c r="G1578" s="5">
        <v>4.5999999999999996</v>
      </c>
      <c r="H1578" s="5">
        <v>8.5</v>
      </c>
      <c r="I1578" s="5">
        <v>0</v>
      </c>
      <c r="J1578" s="5">
        <v>0</v>
      </c>
      <c r="K1578" s="5">
        <v>0</v>
      </c>
      <c r="L1578" s="5">
        <v>0</v>
      </c>
      <c r="M1578" s="5">
        <v>30.5</v>
      </c>
      <c r="N1578" s="5">
        <v>69.5</v>
      </c>
      <c r="O1578" s="5">
        <v>40.200000000000003</v>
      </c>
      <c r="P1578" s="5">
        <v>59.8</v>
      </c>
      <c r="Q1578" s="5">
        <v>38.700000000000003</v>
      </c>
      <c r="R1578" s="5">
        <v>61.3</v>
      </c>
      <c r="S1578" s="5">
        <v>48.9</v>
      </c>
      <c r="T1578" s="5">
        <v>51.1</v>
      </c>
      <c r="U1578" t="s">
        <v>6910</v>
      </c>
      <c r="V1578">
        <v>0</v>
      </c>
      <c r="W1578" t="s">
        <v>37</v>
      </c>
      <c r="X1578" t="s">
        <v>6907</v>
      </c>
      <c r="Y1578" t="b">
        <v>1</v>
      </c>
      <c r="Z1578" s="1">
        <v>44651</v>
      </c>
      <c r="AA1578" s="1">
        <v>44657.698912037034</v>
      </c>
    </row>
    <row r="1579" spans="1:27" ht="29" x14ac:dyDescent="0.35">
      <c r="A1579" t="s">
        <v>6911</v>
      </c>
      <c r="B1579">
        <v>2767</v>
      </c>
      <c r="C1579" t="s">
        <v>6912</v>
      </c>
      <c r="D1579" t="s">
        <v>6913</v>
      </c>
      <c r="E1579">
        <v>0</v>
      </c>
      <c r="F1579" s="2" t="s">
        <v>951</v>
      </c>
      <c r="G1579" s="5">
        <v>7.5</v>
      </c>
      <c r="H1579" s="5">
        <v>0</v>
      </c>
      <c r="I1579" s="5">
        <v>0</v>
      </c>
      <c r="J1579" s="5">
        <v>0</v>
      </c>
      <c r="K1579" s="5">
        <v>0</v>
      </c>
      <c r="L1579" s="5">
        <v>0</v>
      </c>
      <c r="M1579" s="5">
        <v>45.2</v>
      </c>
      <c r="N1579" s="5">
        <v>54.8</v>
      </c>
      <c r="O1579" s="5">
        <v>35.1</v>
      </c>
      <c r="P1579" s="5">
        <v>64.900000000000006</v>
      </c>
      <c r="Q1579" s="5">
        <v>37.4</v>
      </c>
      <c r="R1579" s="5">
        <v>62.6</v>
      </c>
      <c r="S1579" s="5">
        <v>49.1</v>
      </c>
      <c r="T1579" s="5">
        <v>50.9</v>
      </c>
      <c r="U1579">
        <v>0</v>
      </c>
      <c r="V1579">
        <v>0</v>
      </c>
      <c r="W1579" t="s">
        <v>43</v>
      </c>
      <c r="X1579" t="s">
        <v>6911</v>
      </c>
      <c r="Y1579" t="b">
        <v>0</v>
      </c>
      <c r="Z1579" s="1">
        <v>44651</v>
      </c>
      <c r="AA1579" s="1">
        <v>44469.713888888888</v>
      </c>
    </row>
    <row r="1580" spans="1:27" ht="29" x14ac:dyDescent="0.35">
      <c r="A1580" t="s">
        <v>6914</v>
      </c>
      <c r="B1580">
        <v>19738</v>
      </c>
      <c r="C1580" t="s">
        <v>6915</v>
      </c>
      <c r="D1580" t="s">
        <v>6916</v>
      </c>
      <c r="E1580">
        <v>11242115</v>
      </c>
      <c r="F1580" s="2" t="s">
        <v>6917</v>
      </c>
      <c r="G1580" s="5">
        <v>14.8</v>
      </c>
      <c r="H1580" s="5">
        <v>16.3</v>
      </c>
      <c r="I1580" s="5">
        <v>0</v>
      </c>
      <c r="J1580" s="5">
        <v>0</v>
      </c>
      <c r="K1580" s="5">
        <v>0</v>
      </c>
      <c r="L1580" s="5">
        <v>0</v>
      </c>
      <c r="M1580" s="5">
        <v>38.4</v>
      </c>
      <c r="N1580" s="5">
        <v>61.6</v>
      </c>
      <c r="O1580" s="5">
        <v>47.2</v>
      </c>
      <c r="P1580" s="5">
        <v>52.8</v>
      </c>
      <c r="Q1580" s="5">
        <v>46.4</v>
      </c>
      <c r="R1580" s="5">
        <v>53.6</v>
      </c>
      <c r="S1580" s="5">
        <v>59</v>
      </c>
      <c r="T1580" s="5">
        <v>41</v>
      </c>
      <c r="U1580" t="s">
        <v>6918</v>
      </c>
      <c r="V1580" t="s">
        <v>6919</v>
      </c>
      <c r="W1580" t="s">
        <v>129</v>
      </c>
      <c r="X1580" t="s">
        <v>6914</v>
      </c>
      <c r="Y1580" t="b">
        <v>0</v>
      </c>
      <c r="Z1580" s="1">
        <v>44656</v>
      </c>
      <c r="AA1580" s="1">
        <v>44643.671782407408</v>
      </c>
    </row>
    <row r="1581" spans="1:27" ht="58" x14ac:dyDescent="0.35">
      <c r="A1581" t="s">
        <v>6920</v>
      </c>
      <c r="B1581">
        <v>265</v>
      </c>
      <c r="C1581" t="s">
        <v>6921</v>
      </c>
      <c r="D1581" t="s">
        <v>6922</v>
      </c>
      <c r="E1581" t="s">
        <v>6923</v>
      </c>
      <c r="F1581" s="2" t="s">
        <v>6924</v>
      </c>
      <c r="G1581" s="5">
        <v>2.6</v>
      </c>
      <c r="H1581" s="5">
        <v>0</v>
      </c>
      <c r="I1581" s="5">
        <v>0</v>
      </c>
      <c r="J1581" s="5">
        <v>0</v>
      </c>
      <c r="K1581" s="5">
        <v>0</v>
      </c>
      <c r="L1581" s="5">
        <v>0</v>
      </c>
      <c r="M1581" s="5">
        <v>29.3</v>
      </c>
      <c r="N1581" s="5">
        <v>70.7</v>
      </c>
      <c r="O1581" s="5">
        <v>18.3</v>
      </c>
      <c r="P1581" s="5">
        <v>81.7</v>
      </c>
      <c r="Q1581" s="5">
        <v>29.8</v>
      </c>
      <c r="R1581" s="5">
        <v>70.2</v>
      </c>
      <c r="S1581" s="5">
        <v>21.3</v>
      </c>
      <c r="T1581" s="5">
        <v>78.7</v>
      </c>
      <c r="U1581">
        <v>0</v>
      </c>
      <c r="V1581" t="s">
        <v>6925</v>
      </c>
      <c r="W1581" t="s">
        <v>129</v>
      </c>
      <c r="X1581" t="s">
        <v>6920</v>
      </c>
      <c r="Y1581" t="b">
        <v>0</v>
      </c>
      <c r="Z1581" s="1">
        <v>44656</v>
      </c>
      <c r="AA1581" s="1">
        <v>44655.453113425923</v>
      </c>
    </row>
    <row r="1582" spans="1:27" x14ac:dyDescent="0.35">
      <c r="A1582" t="s">
        <v>6926</v>
      </c>
      <c r="B1582">
        <v>20846</v>
      </c>
      <c r="C1582" t="s">
        <v>1724</v>
      </c>
      <c r="D1582" t="s">
        <v>1725</v>
      </c>
      <c r="E1582">
        <v>3299544</v>
      </c>
      <c r="F1582">
        <v>74990</v>
      </c>
      <c r="G1582" s="5">
        <v>20</v>
      </c>
      <c r="H1582" s="5">
        <v>27</v>
      </c>
      <c r="I1582" s="5">
        <v>68</v>
      </c>
      <c r="J1582" s="5">
        <v>69</v>
      </c>
      <c r="K1582" s="5">
        <v>9</v>
      </c>
      <c r="L1582" s="5">
        <v>28</v>
      </c>
      <c r="M1582" s="5">
        <v>80.099999999999994</v>
      </c>
      <c r="N1582" s="5">
        <v>19.899999999999999</v>
      </c>
      <c r="O1582" s="5">
        <v>97</v>
      </c>
      <c r="P1582" s="5">
        <v>3</v>
      </c>
      <c r="Q1582" s="5">
        <v>98.4</v>
      </c>
      <c r="R1582" s="5">
        <v>1.6</v>
      </c>
      <c r="S1582" s="5">
        <v>95</v>
      </c>
      <c r="T1582" s="5">
        <v>5</v>
      </c>
      <c r="U1582" t="s">
        <v>1727</v>
      </c>
      <c r="V1582" t="s">
        <v>1728</v>
      </c>
      <c r="W1582" t="s">
        <v>37</v>
      </c>
      <c r="X1582" t="s">
        <v>6926</v>
      </c>
      <c r="Y1582" t="b">
        <v>0</v>
      </c>
      <c r="Z1582" s="1">
        <v>44656</v>
      </c>
      <c r="AA1582" s="1">
        <v>44588.379837962966</v>
      </c>
    </row>
    <row r="1583" spans="1:27" ht="29" x14ac:dyDescent="0.35">
      <c r="A1583" t="s">
        <v>6927</v>
      </c>
      <c r="B1583">
        <v>17249</v>
      </c>
      <c r="C1583" t="s">
        <v>6928</v>
      </c>
      <c r="D1583" t="s">
        <v>6929</v>
      </c>
      <c r="E1583">
        <v>0</v>
      </c>
      <c r="F1583" s="2" t="s">
        <v>730</v>
      </c>
      <c r="G1583" s="5">
        <v>11.7</v>
      </c>
      <c r="H1583" s="5">
        <v>7.3</v>
      </c>
      <c r="I1583" s="5">
        <v>0</v>
      </c>
      <c r="J1583" s="5">
        <v>0</v>
      </c>
      <c r="K1583" s="5">
        <v>0</v>
      </c>
      <c r="L1583" s="5">
        <v>0</v>
      </c>
      <c r="M1583" s="5">
        <v>21.2</v>
      </c>
      <c r="N1583" s="5">
        <v>78.8</v>
      </c>
      <c r="O1583" s="5">
        <v>27.4</v>
      </c>
      <c r="P1583" s="5">
        <v>72.599999999999994</v>
      </c>
      <c r="Q1583" s="5">
        <v>31.8</v>
      </c>
      <c r="R1583" s="5">
        <v>68.2</v>
      </c>
      <c r="S1583" s="5">
        <v>32.1</v>
      </c>
      <c r="T1583" s="5">
        <v>67.900000000000006</v>
      </c>
      <c r="U1583" t="s">
        <v>6930</v>
      </c>
      <c r="V1583">
        <v>0</v>
      </c>
      <c r="W1583" t="s">
        <v>43</v>
      </c>
      <c r="X1583" t="s">
        <v>6927</v>
      </c>
      <c r="Y1583" t="b">
        <v>0</v>
      </c>
      <c r="Z1583" s="1">
        <v>44651</v>
      </c>
      <c r="AA1583" s="1">
        <v>44643.645960648151</v>
      </c>
    </row>
    <row r="1584" spans="1:27" x14ac:dyDescent="0.35">
      <c r="A1584" t="s">
        <v>6931</v>
      </c>
      <c r="B1584">
        <v>479</v>
      </c>
      <c r="C1584" t="s">
        <v>6932</v>
      </c>
      <c r="D1584" t="s">
        <v>6933</v>
      </c>
      <c r="E1584">
        <v>943935</v>
      </c>
      <c r="F1584">
        <v>62020</v>
      </c>
      <c r="G1584" s="5">
        <v>18.399999999999999</v>
      </c>
      <c r="H1584" s="5">
        <v>17.899999999999999</v>
      </c>
      <c r="I1584" s="5">
        <v>39.700000000000003</v>
      </c>
      <c r="J1584" s="5">
        <v>87.9</v>
      </c>
      <c r="K1584" s="5">
        <v>63.8</v>
      </c>
      <c r="L1584" s="5">
        <v>58.5</v>
      </c>
      <c r="M1584" s="5">
        <v>59.5</v>
      </c>
      <c r="N1584" s="5">
        <v>40.5</v>
      </c>
      <c r="O1584" s="5">
        <v>71.7</v>
      </c>
      <c r="P1584" s="5">
        <v>28.3</v>
      </c>
      <c r="Q1584" s="5">
        <v>76.2</v>
      </c>
      <c r="R1584" s="5">
        <v>23.8</v>
      </c>
      <c r="S1584" s="5">
        <v>83.7</v>
      </c>
      <c r="T1584" s="5">
        <v>16.3</v>
      </c>
      <c r="U1584" t="s">
        <v>6934</v>
      </c>
      <c r="V1584" t="s">
        <v>6935</v>
      </c>
      <c r="W1584" t="s">
        <v>74</v>
      </c>
      <c r="X1584" t="s">
        <v>6931</v>
      </c>
      <c r="Y1584" t="b">
        <v>0</v>
      </c>
      <c r="Z1584" s="1">
        <v>44656</v>
      </c>
      <c r="AA1584" s="1">
        <v>44652.423437500001</v>
      </c>
    </row>
    <row r="1585" spans="1:27" x14ac:dyDescent="0.35">
      <c r="A1585" t="s">
        <v>6936</v>
      </c>
      <c r="B1585">
        <v>14752</v>
      </c>
      <c r="C1585" t="s">
        <v>1126</v>
      </c>
      <c r="D1585" t="s">
        <v>1127</v>
      </c>
      <c r="E1585">
        <v>2299747</v>
      </c>
      <c r="F1585">
        <v>62020</v>
      </c>
      <c r="G1585" s="5">
        <v>25.6</v>
      </c>
      <c r="H1585" s="5">
        <v>21.4</v>
      </c>
      <c r="I1585" s="5">
        <v>62.1</v>
      </c>
      <c r="J1585" s="5">
        <v>66.900000000000006</v>
      </c>
      <c r="K1585" s="5">
        <v>16.600000000000001</v>
      </c>
      <c r="L1585" s="5">
        <v>19</v>
      </c>
      <c r="M1585" s="5">
        <v>42.2</v>
      </c>
      <c r="N1585" s="5">
        <v>57.8</v>
      </c>
      <c r="O1585" s="5">
        <v>48.2</v>
      </c>
      <c r="P1585" s="5">
        <v>51.8</v>
      </c>
      <c r="Q1585" s="5">
        <v>54.1</v>
      </c>
      <c r="R1585" s="5">
        <v>45.9</v>
      </c>
      <c r="S1585" s="5">
        <v>70.099999999999994</v>
      </c>
      <c r="T1585" s="5">
        <v>29.9</v>
      </c>
      <c r="U1585" t="s">
        <v>1128</v>
      </c>
      <c r="V1585" t="s">
        <v>6937</v>
      </c>
      <c r="W1585" t="s">
        <v>74</v>
      </c>
      <c r="X1585" t="s">
        <v>6936</v>
      </c>
      <c r="Y1585" t="b">
        <v>0</v>
      </c>
      <c r="Z1585" s="1">
        <v>44656</v>
      </c>
      <c r="AA1585" s="1">
        <v>44655.412453703706</v>
      </c>
    </row>
    <row r="1586" spans="1:27" ht="29" x14ac:dyDescent="0.35">
      <c r="A1586" t="s">
        <v>6938</v>
      </c>
      <c r="B1586">
        <v>18392</v>
      </c>
      <c r="C1586" t="s">
        <v>1126</v>
      </c>
      <c r="D1586" t="s">
        <v>1127</v>
      </c>
      <c r="E1586">
        <v>2845397</v>
      </c>
      <c r="F1586" s="2" t="s">
        <v>6939</v>
      </c>
      <c r="G1586" s="5">
        <v>4.7</v>
      </c>
      <c r="H1586" s="5">
        <v>2</v>
      </c>
      <c r="I1586" s="5">
        <v>7.5</v>
      </c>
      <c r="J1586" s="5">
        <v>2.2999999999999998</v>
      </c>
      <c r="K1586" s="5">
        <v>6.5</v>
      </c>
      <c r="L1586" s="5">
        <v>8</v>
      </c>
      <c r="M1586" s="5">
        <v>44.4</v>
      </c>
      <c r="N1586" s="5">
        <v>55.6</v>
      </c>
      <c r="O1586" s="5">
        <v>60.3</v>
      </c>
      <c r="P1586" s="5">
        <v>39.700000000000003</v>
      </c>
      <c r="Q1586" s="5">
        <v>57.1</v>
      </c>
      <c r="R1586" s="5">
        <v>42.9</v>
      </c>
      <c r="S1586" s="5">
        <v>54</v>
      </c>
      <c r="T1586" s="5">
        <v>46</v>
      </c>
      <c r="U1586" t="s">
        <v>1128</v>
      </c>
      <c r="V1586" t="s">
        <v>1129</v>
      </c>
      <c r="W1586" t="s">
        <v>43</v>
      </c>
      <c r="X1586" t="s">
        <v>6938</v>
      </c>
      <c r="Y1586" t="b">
        <v>0</v>
      </c>
      <c r="Z1586" s="1">
        <v>44656</v>
      </c>
      <c r="AA1586" s="1">
        <v>44655.412754629629</v>
      </c>
    </row>
    <row r="1587" spans="1:27" ht="29" x14ac:dyDescent="0.35">
      <c r="A1587" t="s">
        <v>6940</v>
      </c>
      <c r="B1587">
        <v>2784</v>
      </c>
      <c r="C1587" t="s">
        <v>1126</v>
      </c>
      <c r="D1587" t="s">
        <v>1127</v>
      </c>
      <c r="E1587">
        <v>1336850</v>
      </c>
      <c r="F1587" s="2" t="s">
        <v>6941</v>
      </c>
      <c r="G1587" s="5">
        <v>12</v>
      </c>
      <c r="H1587" s="5">
        <v>8.1</v>
      </c>
      <c r="I1587" s="5">
        <v>35.799999999999997</v>
      </c>
      <c r="J1587" s="5">
        <v>33.299999999999997</v>
      </c>
      <c r="K1587" s="5">
        <v>27.2</v>
      </c>
      <c r="L1587" s="5">
        <v>24.9</v>
      </c>
      <c r="M1587" s="5">
        <v>45.9</v>
      </c>
      <c r="N1587" s="5">
        <v>54.1</v>
      </c>
      <c r="O1587" s="5">
        <v>46.4</v>
      </c>
      <c r="P1587" s="5">
        <v>53.6</v>
      </c>
      <c r="Q1587" s="5">
        <v>48.9</v>
      </c>
      <c r="R1587" s="5">
        <v>51.1</v>
      </c>
      <c r="S1587" s="5">
        <v>59.2</v>
      </c>
      <c r="T1587" s="5">
        <v>40.799999999999997</v>
      </c>
      <c r="U1587" t="s">
        <v>1128</v>
      </c>
      <c r="V1587" t="s">
        <v>1129</v>
      </c>
      <c r="W1587" t="s">
        <v>74</v>
      </c>
      <c r="X1587" t="s">
        <v>6940</v>
      </c>
      <c r="Y1587" t="b">
        <v>0</v>
      </c>
      <c r="Z1587" s="1">
        <v>44656</v>
      </c>
      <c r="AA1587" s="1">
        <v>44655.413055555553</v>
      </c>
    </row>
    <row r="1588" spans="1:27" x14ac:dyDescent="0.35">
      <c r="A1588" t="s">
        <v>6942</v>
      </c>
      <c r="B1588">
        <v>2790</v>
      </c>
      <c r="C1588" t="s">
        <v>6943</v>
      </c>
      <c r="D1588" t="s">
        <v>6944</v>
      </c>
      <c r="E1588" t="s">
        <v>6945</v>
      </c>
      <c r="F1588">
        <v>62090</v>
      </c>
      <c r="G1588" s="5">
        <v>27.8</v>
      </c>
      <c r="H1588" s="5">
        <v>26.4</v>
      </c>
      <c r="I1588" s="5">
        <v>-19.100000000000001</v>
      </c>
      <c r="J1588" s="5">
        <v>-97.3</v>
      </c>
      <c r="K1588" s="5">
        <v>5.8</v>
      </c>
      <c r="L1588" s="5">
        <v>2.1</v>
      </c>
      <c r="M1588" s="5">
        <v>70.8</v>
      </c>
      <c r="N1588" s="5">
        <v>29.2</v>
      </c>
      <c r="O1588" s="5">
        <v>78.099999999999994</v>
      </c>
      <c r="P1588" s="5">
        <v>21.9</v>
      </c>
      <c r="Q1588" s="5">
        <v>87.7</v>
      </c>
      <c r="R1588" s="5">
        <v>12.3</v>
      </c>
      <c r="S1588" s="5">
        <v>92.2</v>
      </c>
      <c r="T1588" s="5">
        <v>7.8</v>
      </c>
      <c r="U1588" t="s">
        <v>1128</v>
      </c>
      <c r="V1588" t="s">
        <v>1129</v>
      </c>
      <c r="W1588" t="s">
        <v>43</v>
      </c>
      <c r="X1588" t="s">
        <v>6942</v>
      </c>
      <c r="Y1588" t="b">
        <v>0</v>
      </c>
      <c r="Z1588" s="1">
        <v>44656</v>
      </c>
      <c r="AA1588" s="1">
        <v>44655.414467592593</v>
      </c>
    </row>
    <row r="1589" spans="1:27" x14ac:dyDescent="0.35">
      <c r="A1589" t="s">
        <v>6946</v>
      </c>
      <c r="B1589">
        <v>2791</v>
      </c>
      <c r="C1589" t="s">
        <v>1126</v>
      </c>
      <c r="D1589" t="s">
        <v>1127</v>
      </c>
      <c r="E1589">
        <v>2424853</v>
      </c>
      <c r="F1589">
        <v>64999</v>
      </c>
      <c r="G1589" s="5">
        <v>18</v>
      </c>
      <c r="H1589" s="5">
        <v>17.5</v>
      </c>
      <c r="I1589" s="5">
        <v>50.1</v>
      </c>
      <c r="J1589" s="5">
        <v>0</v>
      </c>
      <c r="K1589" s="5">
        <v>15.4</v>
      </c>
      <c r="L1589" s="5">
        <v>14.8</v>
      </c>
      <c r="M1589" s="5">
        <v>39.1</v>
      </c>
      <c r="N1589" s="5">
        <v>60.9</v>
      </c>
      <c r="O1589" s="5">
        <v>29.9</v>
      </c>
      <c r="P1589" s="5">
        <v>70.099999999999994</v>
      </c>
      <c r="Q1589" s="5">
        <v>38.799999999999997</v>
      </c>
      <c r="R1589" s="5">
        <v>61.2</v>
      </c>
      <c r="S1589" s="5">
        <v>58.4</v>
      </c>
      <c r="T1589" s="5">
        <v>41.6</v>
      </c>
      <c r="U1589" t="s">
        <v>1128</v>
      </c>
      <c r="V1589" t="s">
        <v>1129</v>
      </c>
      <c r="W1589" t="s">
        <v>37</v>
      </c>
      <c r="X1589" t="s">
        <v>6946</v>
      </c>
      <c r="Y1589" t="b">
        <v>0</v>
      </c>
      <c r="Z1589" s="1">
        <v>44656</v>
      </c>
      <c r="AA1589" s="1">
        <v>44655.414768518516</v>
      </c>
    </row>
    <row r="1590" spans="1:27" x14ac:dyDescent="0.35">
      <c r="A1590" t="s">
        <v>6947</v>
      </c>
      <c r="B1590">
        <v>2792</v>
      </c>
      <c r="C1590" t="s">
        <v>1126</v>
      </c>
      <c r="D1590" t="s">
        <v>1127</v>
      </c>
      <c r="E1590">
        <v>4359665</v>
      </c>
      <c r="F1590">
        <v>65110</v>
      </c>
      <c r="G1590" s="5">
        <v>33.4</v>
      </c>
      <c r="H1590" s="5">
        <v>27.1</v>
      </c>
      <c r="I1590" s="5">
        <v>56.3</v>
      </c>
      <c r="J1590" s="5">
        <v>0</v>
      </c>
      <c r="K1590" s="5">
        <v>11.7</v>
      </c>
      <c r="L1590" s="5">
        <v>20.399999999999999</v>
      </c>
      <c r="M1590" s="5">
        <v>33.299999999999997</v>
      </c>
      <c r="N1590" s="5">
        <v>66.7</v>
      </c>
      <c r="O1590" s="5">
        <v>33.9</v>
      </c>
      <c r="P1590" s="5">
        <v>66.099999999999994</v>
      </c>
      <c r="Q1590" s="5">
        <v>41.3</v>
      </c>
      <c r="R1590" s="5">
        <v>58.7</v>
      </c>
      <c r="S1590" s="5">
        <v>62.9</v>
      </c>
      <c r="T1590" s="5">
        <v>37.1</v>
      </c>
      <c r="U1590" t="s">
        <v>1128</v>
      </c>
      <c r="V1590" t="s">
        <v>1129</v>
      </c>
      <c r="W1590" t="s">
        <v>43</v>
      </c>
      <c r="X1590" t="s">
        <v>6947</v>
      </c>
      <c r="Y1590" t="b">
        <v>0</v>
      </c>
      <c r="Z1590" s="1">
        <v>44656</v>
      </c>
      <c r="AA1590" s="1">
        <v>44655.415046296293</v>
      </c>
    </row>
    <row r="1591" spans="1:27" x14ac:dyDescent="0.35">
      <c r="A1591" t="s">
        <v>6948</v>
      </c>
      <c r="B1591">
        <v>14754</v>
      </c>
      <c r="C1591" t="s">
        <v>6949</v>
      </c>
      <c r="D1591" t="s">
        <v>6950</v>
      </c>
      <c r="E1591" t="s">
        <v>6951</v>
      </c>
      <c r="F1591">
        <v>62090</v>
      </c>
      <c r="G1591" s="5">
        <v>15.7</v>
      </c>
      <c r="H1591" s="5">
        <v>16.8</v>
      </c>
      <c r="I1591" s="5">
        <v>70</v>
      </c>
      <c r="J1591" s="5">
        <v>34.200000000000003</v>
      </c>
      <c r="K1591" s="5">
        <v>16.3</v>
      </c>
      <c r="L1591" s="5">
        <v>37.6</v>
      </c>
      <c r="M1591" s="5">
        <v>71.7</v>
      </c>
      <c r="N1591" s="5">
        <v>28.3</v>
      </c>
      <c r="O1591" s="5">
        <v>80.2</v>
      </c>
      <c r="P1591" s="5">
        <v>19.8</v>
      </c>
      <c r="Q1591" s="5">
        <v>83</v>
      </c>
      <c r="R1591" s="5">
        <v>17</v>
      </c>
      <c r="S1591" s="5">
        <v>90.6</v>
      </c>
      <c r="T1591" s="5">
        <v>9.4</v>
      </c>
      <c r="U1591" t="s">
        <v>1128</v>
      </c>
      <c r="V1591" t="s">
        <v>1129</v>
      </c>
      <c r="W1591" t="s">
        <v>43</v>
      </c>
      <c r="X1591" t="s">
        <v>6948</v>
      </c>
      <c r="Y1591" t="b">
        <v>0</v>
      </c>
      <c r="Z1591" s="1">
        <v>44656</v>
      </c>
      <c r="AA1591" s="1">
        <v>44655.415243055555</v>
      </c>
    </row>
    <row r="1592" spans="1:27" ht="43.5" x14ac:dyDescent="0.35">
      <c r="A1592" t="s">
        <v>6952</v>
      </c>
      <c r="B1592">
        <v>2786</v>
      </c>
      <c r="C1592" t="s">
        <v>1126</v>
      </c>
      <c r="D1592" t="s">
        <v>1127</v>
      </c>
      <c r="E1592">
        <v>2260524</v>
      </c>
      <c r="F1592" s="2" t="s">
        <v>6953</v>
      </c>
      <c r="G1592" s="5">
        <v>21.4</v>
      </c>
      <c r="H1592" s="5">
        <v>17.8</v>
      </c>
      <c r="I1592" s="5">
        <v>63.4</v>
      </c>
      <c r="J1592" s="5">
        <v>60</v>
      </c>
      <c r="K1592" s="5">
        <v>9.6999999999999993</v>
      </c>
      <c r="L1592" s="5">
        <v>8.4</v>
      </c>
      <c r="M1592" s="5">
        <v>40.4</v>
      </c>
      <c r="N1592" s="5">
        <v>59.6</v>
      </c>
      <c r="O1592" s="5">
        <v>43.7</v>
      </c>
      <c r="P1592" s="5">
        <v>56.3</v>
      </c>
      <c r="Q1592" s="5">
        <v>53.3</v>
      </c>
      <c r="R1592" s="5">
        <v>46.7</v>
      </c>
      <c r="S1592" s="5">
        <v>66.3</v>
      </c>
      <c r="T1592" s="5">
        <v>33.700000000000003</v>
      </c>
      <c r="U1592" t="s">
        <v>1128</v>
      </c>
      <c r="V1592" t="s">
        <v>1129</v>
      </c>
      <c r="W1592" t="s">
        <v>37</v>
      </c>
      <c r="X1592" t="s">
        <v>6952</v>
      </c>
      <c r="Y1592" t="b">
        <v>0</v>
      </c>
      <c r="Z1592" s="1">
        <v>44656</v>
      </c>
      <c r="AA1592" s="1">
        <v>44655.415462962963</v>
      </c>
    </row>
    <row r="1593" spans="1:27" ht="43.5" x14ac:dyDescent="0.35">
      <c r="A1593" t="s">
        <v>6954</v>
      </c>
      <c r="B1593">
        <v>2793</v>
      </c>
      <c r="C1593" t="s">
        <v>1126</v>
      </c>
      <c r="D1593" t="s">
        <v>1127</v>
      </c>
      <c r="E1593">
        <v>2081330</v>
      </c>
      <c r="F1593" s="2" t="s">
        <v>6955</v>
      </c>
      <c r="G1593" s="5">
        <v>31.7</v>
      </c>
      <c r="H1593" s="5">
        <v>27.9</v>
      </c>
      <c r="I1593" s="5">
        <v>58.7</v>
      </c>
      <c r="J1593" s="5">
        <v>-38.4</v>
      </c>
      <c r="K1593" s="5">
        <v>4.9000000000000004</v>
      </c>
      <c r="L1593" s="5">
        <v>2.1</v>
      </c>
      <c r="M1593" s="5">
        <v>32.9</v>
      </c>
      <c r="N1593" s="5">
        <v>67.099999999999994</v>
      </c>
      <c r="O1593" s="5">
        <v>40.700000000000003</v>
      </c>
      <c r="P1593" s="5">
        <v>59.3</v>
      </c>
      <c r="Q1593" s="5">
        <v>53.1</v>
      </c>
      <c r="R1593" s="5">
        <v>46.9</v>
      </c>
      <c r="S1593" s="5">
        <v>65.400000000000006</v>
      </c>
      <c r="T1593" s="5">
        <v>34.6</v>
      </c>
      <c r="U1593" t="s">
        <v>1128</v>
      </c>
      <c r="V1593" t="s">
        <v>1129</v>
      </c>
      <c r="W1593" t="s">
        <v>129</v>
      </c>
      <c r="X1593" t="s">
        <v>6954</v>
      </c>
      <c r="Y1593" t="b">
        <v>0</v>
      </c>
      <c r="Z1593" s="1">
        <v>44656</v>
      </c>
      <c r="AA1593" s="1">
        <v>44655.415729166663</v>
      </c>
    </row>
    <row r="1594" spans="1:27" x14ac:dyDescent="0.35">
      <c r="A1594" t="s">
        <v>6956</v>
      </c>
      <c r="B1594">
        <v>2794</v>
      </c>
      <c r="C1594" t="s">
        <v>1126</v>
      </c>
      <c r="D1594" t="s">
        <v>1127</v>
      </c>
      <c r="E1594">
        <v>2018542</v>
      </c>
      <c r="F1594">
        <v>71129</v>
      </c>
      <c r="G1594" s="5">
        <v>21.5</v>
      </c>
      <c r="H1594" s="5">
        <v>22.9</v>
      </c>
      <c r="I1594" s="5">
        <v>95</v>
      </c>
      <c r="J1594" s="5">
        <v>0</v>
      </c>
      <c r="K1594" s="5">
        <v>1.5</v>
      </c>
      <c r="L1594" s="5">
        <v>2</v>
      </c>
      <c r="M1594" s="5">
        <v>61.4</v>
      </c>
      <c r="N1594" s="5">
        <v>38.6</v>
      </c>
      <c r="O1594" s="5">
        <v>68.400000000000006</v>
      </c>
      <c r="P1594" s="5">
        <v>31.6</v>
      </c>
      <c r="Q1594" s="5">
        <v>77.2</v>
      </c>
      <c r="R1594" s="5">
        <v>22.8</v>
      </c>
      <c r="S1594" s="5">
        <v>86</v>
      </c>
      <c r="T1594" s="5">
        <v>14</v>
      </c>
      <c r="U1594" t="s">
        <v>1128</v>
      </c>
      <c r="V1594" t="s">
        <v>1129</v>
      </c>
      <c r="W1594" t="s">
        <v>37</v>
      </c>
      <c r="X1594" t="s">
        <v>6956</v>
      </c>
      <c r="Y1594" t="b">
        <v>0</v>
      </c>
      <c r="Z1594" s="1">
        <v>44656</v>
      </c>
      <c r="AA1594" s="1">
        <v>44655.41605324074</v>
      </c>
    </row>
    <row r="1595" spans="1:27" x14ac:dyDescent="0.35">
      <c r="A1595" t="s">
        <v>6957</v>
      </c>
      <c r="B1595">
        <v>2796</v>
      </c>
      <c r="C1595" t="s">
        <v>1126</v>
      </c>
      <c r="D1595" t="s">
        <v>1127</v>
      </c>
      <c r="E1595">
        <v>3949686</v>
      </c>
      <c r="F1595">
        <v>78200</v>
      </c>
      <c r="G1595" s="5">
        <v>20.9</v>
      </c>
      <c r="H1595" s="5">
        <v>22.1</v>
      </c>
      <c r="I1595" s="5">
        <v>52.5</v>
      </c>
      <c r="J1595" s="5">
        <v>19.7</v>
      </c>
      <c r="K1595" s="5">
        <v>28.1</v>
      </c>
      <c r="L1595" s="5">
        <v>25.6</v>
      </c>
      <c r="M1595" s="5">
        <v>52.1</v>
      </c>
      <c r="N1595" s="5">
        <v>47.9</v>
      </c>
      <c r="O1595" s="5">
        <v>42.9</v>
      </c>
      <c r="P1595" s="5">
        <v>57.1</v>
      </c>
      <c r="Q1595" s="5">
        <v>57.9</v>
      </c>
      <c r="R1595" s="5">
        <v>42.1</v>
      </c>
      <c r="S1595" s="5">
        <v>72.099999999999994</v>
      </c>
      <c r="T1595" s="5">
        <v>27.9</v>
      </c>
      <c r="U1595" t="s">
        <v>1128</v>
      </c>
      <c r="V1595" t="s">
        <v>1129</v>
      </c>
      <c r="W1595" t="s">
        <v>129</v>
      </c>
      <c r="X1595" t="s">
        <v>6957</v>
      </c>
      <c r="Y1595" t="b">
        <v>0</v>
      </c>
      <c r="Z1595" s="1">
        <v>44656</v>
      </c>
      <c r="AA1595" s="1">
        <v>44655.416331018518</v>
      </c>
    </row>
    <row r="1596" spans="1:27" x14ac:dyDescent="0.35">
      <c r="A1596" t="s">
        <v>6958</v>
      </c>
      <c r="B1596">
        <v>2797</v>
      </c>
      <c r="C1596" t="s">
        <v>1126</v>
      </c>
      <c r="D1596" t="s">
        <v>1127</v>
      </c>
      <c r="E1596">
        <v>5296886</v>
      </c>
      <c r="F1596">
        <v>66190</v>
      </c>
      <c r="G1596" s="5">
        <v>0.6</v>
      </c>
      <c r="H1596" s="5">
        <v>1</v>
      </c>
      <c r="I1596" s="5">
        <v>31.1</v>
      </c>
      <c r="J1596" s="5">
        <v>31.3</v>
      </c>
      <c r="K1596" s="5">
        <v>0.8</v>
      </c>
      <c r="L1596" s="5">
        <v>0.5</v>
      </c>
      <c r="M1596" s="5">
        <v>53.8</v>
      </c>
      <c r="N1596" s="5">
        <v>46.2</v>
      </c>
      <c r="O1596" s="5">
        <v>59.6</v>
      </c>
      <c r="P1596" s="5">
        <v>40.4</v>
      </c>
      <c r="Q1596" s="5">
        <v>60.7</v>
      </c>
      <c r="R1596" s="5">
        <v>39.299999999999997</v>
      </c>
      <c r="S1596" s="5">
        <v>55.5</v>
      </c>
      <c r="T1596" s="5">
        <v>44.5</v>
      </c>
      <c r="U1596" t="s">
        <v>1128</v>
      </c>
      <c r="V1596" t="s">
        <v>1129</v>
      </c>
      <c r="W1596" t="s">
        <v>129</v>
      </c>
      <c r="X1596" t="s">
        <v>6958</v>
      </c>
      <c r="Y1596" t="b">
        <v>0</v>
      </c>
      <c r="Z1596" s="1">
        <v>44656</v>
      </c>
      <c r="AA1596" s="1">
        <v>44655.416574074072</v>
      </c>
    </row>
    <row r="1597" spans="1:27" ht="58" x14ac:dyDescent="0.35">
      <c r="A1597" t="s">
        <v>6959</v>
      </c>
      <c r="B1597">
        <v>2798</v>
      </c>
      <c r="C1597" t="s">
        <v>1126</v>
      </c>
      <c r="D1597" t="s">
        <v>1127</v>
      </c>
      <c r="E1597">
        <v>1593831</v>
      </c>
      <c r="F1597" s="2" t="s">
        <v>6960</v>
      </c>
      <c r="G1597" s="5">
        <v>17.5</v>
      </c>
      <c r="H1597" s="5">
        <v>18.399999999999999</v>
      </c>
      <c r="I1597" s="5">
        <v>49</v>
      </c>
      <c r="J1597" s="5">
        <v>-18.600000000000001</v>
      </c>
      <c r="K1597" s="5">
        <v>7.3</v>
      </c>
      <c r="L1597" s="5">
        <v>7.5</v>
      </c>
      <c r="M1597" s="5">
        <v>65.8</v>
      </c>
      <c r="N1597" s="5">
        <v>34.200000000000003</v>
      </c>
      <c r="O1597" s="5">
        <v>78</v>
      </c>
      <c r="P1597" s="5">
        <v>22</v>
      </c>
      <c r="Q1597" s="5">
        <v>81.8</v>
      </c>
      <c r="R1597" s="5">
        <v>18.2</v>
      </c>
      <c r="S1597" s="5">
        <v>87.5</v>
      </c>
      <c r="T1597" s="5">
        <v>12.5</v>
      </c>
      <c r="U1597" t="s">
        <v>1128</v>
      </c>
      <c r="V1597" t="s">
        <v>1129</v>
      </c>
      <c r="W1597" t="s">
        <v>129</v>
      </c>
      <c r="X1597" t="s">
        <v>6959</v>
      </c>
      <c r="Y1597" t="b">
        <v>0</v>
      </c>
      <c r="Z1597" s="1">
        <v>44656</v>
      </c>
      <c r="AA1597" s="1">
        <v>44655.41684027778</v>
      </c>
    </row>
    <row r="1598" spans="1:27" x14ac:dyDescent="0.35">
      <c r="A1598" t="s">
        <v>6961</v>
      </c>
      <c r="B1598">
        <v>576</v>
      </c>
      <c r="C1598" t="s">
        <v>6962</v>
      </c>
      <c r="D1598" t="s">
        <v>6963</v>
      </c>
      <c r="E1598">
        <v>530201</v>
      </c>
      <c r="F1598">
        <v>46450</v>
      </c>
      <c r="G1598" s="5">
        <v>32</v>
      </c>
      <c r="H1598" s="5">
        <v>10</v>
      </c>
      <c r="I1598" s="5">
        <v>79</v>
      </c>
      <c r="J1598" s="5">
        <v>66</v>
      </c>
      <c r="K1598" s="5">
        <v>34</v>
      </c>
      <c r="L1598" s="5">
        <v>23</v>
      </c>
      <c r="M1598" s="5">
        <v>1</v>
      </c>
      <c r="N1598" s="5">
        <v>99</v>
      </c>
      <c r="O1598" s="5">
        <v>15</v>
      </c>
      <c r="P1598" s="5">
        <v>85</v>
      </c>
      <c r="Q1598" s="5">
        <v>37</v>
      </c>
      <c r="R1598" s="5">
        <v>63</v>
      </c>
      <c r="S1598" s="5">
        <v>37</v>
      </c>
      <c r="T1598" s="5">
        <v>63</v>
      </c>
      <c r="U1598" t="s">
        <v>6964</v>
      </c>
      <c r="V1598" t="s">
        <v>6965</v>
      </c>
      <c r="W1598" t="s">
        <v>129</v>
      </c>
      <c r="X1598" t="s">
        <v>6961</v>
      </c>
      <c r="Y1598" t="b">
        <v>0</v>
      </c>
      <c r="Z1598" s="1">
        <v>44656</v>
      </c>
      <c r="AA1598" s="1">
        <v>44447.671261574076</v>
      </c>
    </row>
    <row r="1599" spans="1:27" x14ac:dyDescent="0.35">
      <c r="A1599" t="s">
        <v>6966</v>
      </c>
      <c r="B1599">
        <v>16999</v>
      </c>
      <c r="C1599" t="s">
        <v>6967</v>
      </c>
      <c r="D1599" t="s">
        <v>6968</v>
      </c>
      <c r="E1599">
        <v>10139149</v>
      </c>
      <c r="F1599">
        <v>56102</v>
      </c>
      <c r="G1599" s="5">
        <v>5.8</v>
      </c>
      <c r="H1599" s="5">
        <v>1.2</v>
      </c>
      <c r="I1599" s="5">
        <v>0</v>
      </c>
      <c r="J1599" s="5">
        <v>0</v>
      </c>
      <c r="K1599" s="5">
        <v>0</v>
      </c>
      <c r="L1599" s="5">
        <v>0</v>
      </c>
      <c r="M1599" s="5">
        <v>50</v>
      </c>
      <c r="N1599" s="5">
        <v>50</v>
      </c>
      <c r="O1599" s="5">
        <v>47</v>
      </c>
      <c r="P1599" s="5">
        <v>53</v>
      </c>
      <c r="Q1599" s="5">
        <v>52</v>
      </c>
      <c r="R1599" s="5">
        <v>48</v>
      </c>
      <c r="S1599" s="5">
        <v>57</v>
      </c>
      <c r="T1599" s="5">
        <v>43</v>
      </c>
      <c r="U1599">
        <v>0</v>
      </c>
      <c r="V1599" t="s">
        <v>6969</v>
      </c>
      <c r="W1599" t="s">
        <v>37</v>
      </c>
      <c r="X1599" t="s">
        <v>6966</v>
      </c>
      <c r="Y1599" t="b">
        <v>0</v>
      </c>
      <c r="Z1599" s="1">
        <v>44656</v>
      </c>
      <c r="AA1599" s="1">
        <v>44645.230925925927</v>
      </c>
    </row>
    <row r="1600" spans="1:27" x14ac:dyDescent="0.35">
      <c r="A1600" t="s">
        <v>6970</v>
      </c>
      <c r="B1600">
        <v>18979</v>
      </c>
      <c r="C1600" t="s">
        <v>6971</v>
      </c>
      <c r="D1600" t="s">
        <v>6972</v>
      </c>
      <c r="E1600">
        <v>0</v>
      </c>
      <c r="F1600">
        <v>1</v>
      </c>
      <c r="G1600" s="5">
        <v>6.7</v>
      </c>
      <c r="H1600" s="5">
        <v>5.8</v>
      </c>
      <c r="I1600" s="5">
        <v>46</v>
      </c>
      <c r="J1600" s="5">
        <v>58.2</v>
      </c>
      <c r="K1600" s="5">
        <v>0.2</v>
      </c>
      <c r="L1600" s="5">
        <v>0.3</v>
      </c>
      <c r="M1600" s="5">
        <v>30.2</v>
      </c>
      <c r="N1600" s="5">
        <v>69.8</v>
      </c>
      <c r="O1600" s="5">
        <v>27.9</v>
      </c>
      <c r="P1600" s="5">
        <v>72.099999999999994</v>
      </c>
      <c r="Q1600" s="5">
        <v>40.799999999999997</v>
      </c>
      <c r="R1600" s="5">
        <v>59.2</v>
      </c>
      <c r="S1600" s="5">
        <v>44.3</v>
      </c>
      <c r="T1600" s="5">
        <v>55.7</v>
      </c>
      <c r="U1600" t="s">
        <v>6973</v>
      </c>
      <c r="V1600">
        <v>0</v>
      </c>
      <c r="W1600" t="s">
        <v>37</v>
      </c>
      <c r="X1600" t="s">
        <v>6970</v>
      </c>
      <c r="Y1600" t="b">
        <v>0</v>
      </c>
      <c r="Z1600" s="1">
        <v>44651</v>
      </c>
      <c r="AA1600" s="1">
        <v>44649.685624999998</v>
      </c>
    </row>
    <row r="1601" spans="1:27" x14ac:dyDescent="0.35">
      <c r="A1601" t="s">
        <v>6974</v>
      </c>
      <c r="B1601">
        <v>2807</v>
      </c>
      <c r="C1601" t="s">
        <v>6975</v>
      </c>
      <c r="D1601" t="s">
        <v>6976</v>
      </c>
      <c r="E1601">
        <v>3879023</v>
      </c>
      <c r="F1601">
        <v>64921</v>
      </c>
      <c r="G1601" s="5">
        <v>18.399999999999999</v>
      </c>
      <c r="H1601" s="5">
        <v>20.399999999999999</v>
      </c>
      <c r="I1601" s="5">
        <v>19.7</v>
      </c>
      <c r="J1601" s="5">
        <v>15.7</v>
      </c>
      <c r="K1601" s="5">
        <v>78.3</v>
      </c>
      <c r="L1601" s="5">
        <v>62</v>
      </c>
      <c r="M1601" s="5">
        <v>45.9</v>
      </c>
      <c r="N1601" s="5">
        <v>54.1</v>
      </c>
      <c r="O1601" s="5">
        <v>51.5</v>
      </c>
      <c r="P1601" s="5">
        <v>48.5</v>
      </c>
      <c r="Q1601" s="5">
        <v>59.8</v>
      </c>
      <c r="R1601" s="5">
        <v>40.200000000000003</v>
      </c>
      <c r="S1601" s="5">
        <v>75.599999999999994</v>
      </c>
      <c r="T1601" s="5">
        <v>24.4</v>
      </c>
      <c r="U1601" t="s">
        <v>6977</v>
      </c>
      <c r="V1601" t="s">
        <v>6978</v>
      </c>
      <c r="W1601" t="s">
        <v>37</v>
      </c>
      <c r="X1601" t="s">
        <v>6974</v>
      </c>
      <c r="Y1601" t="b">
        <v>0</v>
      </c>
      <c r="Z1601" s="1">
        <v>44656</v>
      </c>
      <c r="AA1601" s="1">
        <v>44650.657476851855</v>
      </c>
    </row>
    <row r="1602" spans="1:27" x14ac:dyDescent="0.35">
      <c r="A1602" t="s">
        <v>6979</v>
      </c>
      <c r="B1602">
        <v>20877</v>
      </c>
      <c r="C1602" t="s">
        <v>6980</v>
      </c>
      <c r="D1602" t="s">
        <v>6981</v>
      </c>
      <c r="E1602">
        <v>6546700</v>
      </c>
      <c r="F1602">
        <v>78200</v>
      </c>
      <c r="G1602" s="5">
        <v>2.7</v>
      </c>
      <c r="H1602" s="5">
        <v>0.2</v>
      </c>
      <c r="I1602" s="5">
        <v>0</v>
      </c>
      <c r="J1602" s="5">
        <v>0</v>
      </c>
      <c r="K1602" s="5">
        <v>0</v>
      </c>
      <c r="L1602" s="5">
        <v>0</v>
      </c>
      <c r="M1602" s="5">
        <v>62.1</v>
      </c>
      <c r="N1602" s="5">
        <v>37.9</v>
      </c>
      <c r="O1602" s="5">
        <v>57.7</v>
      </c>
      <c r="P1602" s="5">
        <v>42.3</v>
      </c>
      <c r="Q1602" s="5">
        <v>59.4</v>
      </c>
      <c r="R1602" s="5">
        <v>40.6</v>
      </c>
      <c r="S1602" s="5">
        <v>57.6</v>
      </c>
      <c r="T1602" s="5">
        <v>42.4</v>
      </c>
      <c r="U1602" t="s">
        <v>6982</v>
      </c>
      <c r="V1602" t="s">
        <v>6983</v>
      </c>
      <c r="W1602" t="s">
        <v>43</v>
      </c>
      <c r="X1602" t="s">
        <v>6979</v>
      </c>
      <c r="Y1602" t="b">
        <v>0</v>
      </c>
      <c r="Z1602" s="1">
        <v>44656</v>
      </c>
      <c r="AA1602" s="1">
        <v>44655.489444444444</v>
      </c>
    </row>
    <row r="1603" spans="1:27" x14ac:dyDescent="0.35">
      <c r="A1603" t="s">
        <v>6984</v>
      </c>
      <c r="B1603">
        <v>2810</v>
      </c>
      <c r="C1603" t="s">
        <v>6985</v>
      </c>
      <c r="D1603" t="s">
        <v>6986</v>
      </c>
      <c r="E1603">
        <v>7584487</v>
      </c>
      <c r="F1603">
        <v>70221</v>
      </c>
      <c r="G1603" s="5">
        <v>32.700000000000003</v>
      </c>
      <c r="H1603" s="5">
        <v>32</v>
      </c>
      <c r="I1603" s="5">
        <v>83.5</v>
      </c>
      <c r="J1603" s="5">
        <v>94.3</v>
      </c>
      <c r="K1603" s="5">
        <v>80</v>
      </c>
      <c r="L1603" s="5">
        <v>88</v>
      </c>
      <c r="M1603" s="5">
        <v>28.6</v>
      </c>
      <c r="N1603" s="5">
        <v>71.400000000000006</v>
      </c>
      <c r="O1603" s="5">
        <v>36.5</v>
      </c>
      <c r="P1603" s="5">
        <v>63.5</v>
      </c>
      <c r="Q1603" s="5">
        <v>61.1</v>
      </c>
      <c r="R1603" s="5">
        <v>38.9</v>
      </c>
      <c r="S1603" s="5">
        <v>73.2</v>
      </c>
      <c r="T1603" s="5">
        <v>26.8</v>
      </c>
      <c r="U1603">
        <v>0</v>
      </c>
      <c r="V1603" t="s">
        <v>6987</v>
      </c>
      <c r="W1603" t="s">
        <v>129</v>
      </c>
      <c r="X1603" t="s">
        <v>6984</v>
      </c>
      <c r="Y1603" t="b">
        <v>0</v>
      </c>
      <c r="Z1603" s="1">
        <v>44656</v>
      </c>
      <c r="AA1603" s="1">
        <v>44635.427800925929</v>
      </c>
    </row>
    <row r="1604" spans="1:27" x14ac:dyDescent="0.35">
      <c r="A1604" t="s">
        <v>6988</v>
      </c>
      <c r="B1604">
        <v>2812</v>
      </c>
      <c r="C1604" t="s">
        <v>121</v>
      </c>
      <c r="D1604" t="s">
        <v>122</v>
      </c>
      <c r="E1604">
        <v>1661349</v>
      </c>
      <c r="F1604">
        <v>56101</v>
      </c>
      <c r="G1604" s="5">
        <v>40</v>
      </c>
      <c r="H1604" s="5">
        <v>-7.9</v>
      </c>
      <c r="I1604" s="5">
        <v>89.1</v>
      </c>
      <c r="J1604" s="5">
        <v>0</v>
      </c>
      <c r="K1604" s="5">
        <v>3</v>
      </c>
      <c r="L1604" s="5">
        <v>1.4</v>
      </c>
      <c r="M1604" s="5">
        <v>50</v>
      </c>
      <c r="N1604" s="5">
        <v>50</v>
      </c>
      <c r="O1604" s="5">
        <v>100</v>
      </c>
      <c r="P1604" s="5">
        <v>0</v>
      </c>
      <c r="Q1604" s="5">
        <v>20</v>
      </c>
      <c r="R1604" s="5">
        <v>80</v>
      </c>
      <c r="S1604" s="5">
        <v>100</v>
      </c>
      <c r="T1604" s="5">
        <v>0</v>
      </c>
      <c r="U1604" t="s">
        <v>6989</v>
      </c>
      <c r="V1604" t="s">
        <v>6990</v>
      </c>
      <c r="W1604" t="s">
        <v>129</v>
      </c>
      <c r="X1604" t="s">
        <v>6988</v>
      </c>
      <c r="Y1604" t="b">
        <v>0</v>
      </c>
      <c r="Z1604" s="1">
        <v>44656</v>
      </c>
      <c r="AA1604" s="1">
        <v>44652.617361111108</v>
      </c>
    </row>
    <row r="1605" spans="1:27" x14ac:dyDescent="0.35">
      <c r="A1605" t="s">
        <v>6991</v>
      </c>
      <c r="B1605">
        <v>15347</v>
      </c>
      <c r="C1605" t="s">
        <v>6992</v>
      </c>
      <c r="D1605" t="s">
        <v>5376</v>
      </c>
      <c r="E1605" t="s">
        <v>6993</v>
      </c>
      <c r="F1605">
        <v>0</v>
      </c>
      <c r="G1605" s="5">
        <v>16.5</v>
      </c>
      <c r="H1605" s="5">
        <v>15.2</v>
      </c>
      <c r="I1605" s="5">
        <v>39.1</v>
      </c>
      <c r="J1605" s="5">
        <v>50</v>
      </c>
      <c r="K1605" s="5">
        <v>60.1</v>
      </c>
      <c r="L1605" s="5">
        <v>60.8</v>
      </c>
      <c r="M1605" s="5">
        <v>23.3</v>
      </c>
      <c r="N1605" s="5">
        <v>76.7</v>
      </c>
      <c r="O1605" s="5">
        <v>25.6</v>
      </c>
      <c r="P1605" s="5">
        <v>74.400000000000006</v>
      </c>
      <c r="Q1605" s="5">
        <v>29.8</v>
      </c>
      <c r="R1605" s="5">
        <v>70.2</v>
      </c>
      <c r="S1605" s="5">
        <v>37.200000000000003</v>
      </c>
      <c r="T1605" s="5">
        <v>62.8</v>
      </c>
      <c r="U1605">
        <v>0</v>
      </c>
      <c r="V1605" t="s">
        <v>6994</v>
      </c>
      <c r="W1605" t="s">
        <v>129</v>
      </c>
      <c r="X1605" t="s">
        <v>6991</v>
      </c>
      <c r="Y1605" t="b">
        <v>0</v>
      </c>
      <c r="Z1605" s="1">
        <v>44656</v>
      </c>
      <c r="AA1605" s="1">
        <v>44655.625381944446</v>
      </c>
    </row>
    <row r="1606" spans="1:27" x14ac:dyDescent="0.35">
      <c r="A1606" t="s">
        <v>6995</v>
      </c>
      <c r="B1606">
        <v>3063</v>
      </c>
      <c r="C1606" t="s">
        <v>6996</v>
      </c>
      <c r="D1606" t="s">
        <v>6997</v>
      </c>
      <c r="E1606" t="s">
        <v>6998</v>
      </c>
      <c r="F1606">
        <v>0</v>
      </c>
      <c r="G1606" s="5">
        <v>46.2</v>
      </c>
      <c r="H1606" s="5">
        <v>54.7</v>
      </c>
      <c r="I1606" s="5">
        <v>54</v>
      </c>
      <c r="J1606" s="5">
        <v>0</v>
      </c>
      <c r="K1606" s="5">
        <v>91.8</v>
      </c>
      <c r="L1606" s="5">
        <v>94</v>
      </c>
      <c r="M1606" s="5">
        <v>14.9</v>
      </c>
      <c r="N1606" s="5">
        <v>85.1</v>
      </c>
      <c r="O1606" s="5">
        <v>32.4</v>
      </c>
      <c r="P1606" s="5">
        <v>67.599999999999994</v>
      </c>
      <c r="Q1606" s="5">
        <v>86.5</v>
      </c>
      <c r="R1606" s="5">
        <v>13.5</v>
      </c>
      <c r="S1606" s="5">
        <v>93.3</v>
      </c>
      <c r="T1606" s="5">
        <v>6.7</v>
      </c>
      <c r="U1606">
        <v>0</v>
      </c>
      <c r="V1606" t="s">
        <v>6999</v>
      </c>
      <c r="W1606" t="s">
        <v>43</v>
      </c>
      <c r="X1606" t="s">
        <v>6995</v>
      </c>
      <c r="Y1606" t="b">
        <v>0</v>
      </c>
      <c r="Z1606" s="1">
        <v>44656</v>
      </c>
      <c r="AA1606" s="1">
        <v>44607.588252314818</v>
      </c>
    </row>
    <row r="1607" spans="1:27" ht="29" x14ac:dyDescent="0.35">
      <c r="A1607" t="s">
        <v>7000</v>
      </c>
      <c r="B1607">
        <v>15154</v>
      </c>
      <c r="C1607" t="s">
        <v>7001</v>
      </c>
      <c r="D1607" t="s">
        <v>7002</v>
      </c>
      <c r="E1607">
        <v>953504</v>
      </c>
      <c r="F1607" s="2" t="s">
        <v>7003</v>
      </c>
      <c r="G1607" s="5">
        <v>33.4</v>
      </c>
      <c r="H1607" s="5">
        <v>32.1</v>
      </c>
      <c r="I1607" s="5">
        <v>80.2</v>
      </c>
      <c r="J1607" s="5">
        <v>45.5</v>
      </c>
      <c r="K1607" s="5">
        <v>19.5</v>
      </c>
      <c r="L1607" s="5">
        <v>9.8000000000000007</v>
      </c>
      <c r="M1607" s="5">
        <v>59.4</v>
      </c>
      <c r="N1607" s="5">
        <v>40.6</v>
      </c>
      <c r="O1607" s="5">
        <v>82.6</v>
      </c>
      <c r="P1607" s="5">
        <v>17.399999999999999</v>
      </c>
      <c r="Q1607" s="5">
        <v>89.9</v>
      </c>
      <c r="R1607" s="5">
        <v>10.1</v>
      </c>
      <c r="S1607" s="5">
        <v>94.3</v>
      </c>
      <c r="T1607" s="5">
        <v>5.7</v>
      </c>
      <c r="U1607">
        <v>0</v>
      </c>
      <c r="V1607" t="s">
        <v>7004</v>
      </c>
      <c r="W1607" t="s">
        <v>43</v>
      </c>
      <c r="X1607" t="s">
        <v>7000</v>
      </c>
      <c r="Y1607" t="b">
        <v>0</v>
      </c>
      <c r="Z1607" s="1">
        <v>44656</v>
      </c>
      <c r="AA1607" s="1">
        <v>44620.511099537034</v>
      </c>
    </row>
    <row r="1608" spans="1:27" x14ac:dyDescent="0.35">
      <c r="A1608" t="s">
        <v>7005</v>
      </c>
      <c r="B1608">
        <v>2814</v>
      </c>
      <c r="C1608" t="s">
        <v>7006</v>
      </c>
      <c r="D1608" t="s">
        <v>7007</v>
      </c>
      <c r="E1608">
        <v>850195</v>
      </c>
      <c r="F1608">
        <v>65120</v>
      </c>
      <c r="G1608" s="5">
        <v>34.200000000000003</v>
      </c>
      <c r="H1608" s="5">
        <v>35.700000000000003</v>
      </c>
      <c r="I1608" s="5">
        <v>76.7</v>
      </c>
      <c r="J1608" s="5">
        <v>5.0999999999999996</v>
      </c>
      <c r="K1608" s="5">
        <v>47.4</v>
      </c>
      <c r="L1608" s="5">
        <v>31</v>
      </c>
      <c r="M1608" s="5">
        <v>31.8</v>
      </c>
      <c r="N1608" s="5">
        <v>68.2</v>
      </c>
      <c r="O1608" s="5">
        <v>67.400000000000006</v>
      </c>
      <c r="P1608" s="5">
        <v>32.6</v>
      </c>
      <c r="Q1608" s="5">
        <v>75.8</v>
      </c>
      <c r="R1608" s="5">
        <v>24.2</v>
      </c>
      <c r="S1608" s="5">
        <v>83.2</v>
      </c>
      <c r="T1608" s="5">
        <v>16.8</v>
      </c>
      <c r="U1608">
        <v>0</v>
      </c>
      <c r="V1608" t="s">
        <v>1980</v>
      </c>
      <c r="W1608" t="s">
        <v>43</v>
      </c>
      <c r="X1608" t="s">
        <v>7005</v>
      </c>
      <c r="Y1608" t="b">
        <v>0</v>
      </c>
      <c r="Z1608" s="1">
        <v>44656</v>
      </c>
      <c r="AA1608" s="1">
        <v>44650.392754629633</v>
      </c>
    </row>
    <row r="1609" spans="1:27" x14ac:dyDescent="0.35">
      <c r="A1609" t="s">
        <v>7008</v>
      </c>
      <c r="B1609">
        <v>2815</v>
      </c>
      <c r="C1609" t="s">
        <v>7009</v>
      </c>
      <c r="D1609" t="s">
        <v>7010</v>
      </c>
      <c r="E1609">
        <v>1407612</v>
      </c>
      <c r="F1609">
        <v>45112</v>
      </c>
      <c r="G1609" s="5">
        <v>5.4</v>
      </c>
      <c r="H1609" s="5">
        <v>-3</v>
      </c>
      <c r="I1609" s="5">
        <v>43</v>
      </c>
      <c r="J1609" s="5">
        <v>52.6</v>
      </c>
      <c r="K1609" s="5">
        <v>99.5</v>
      </c>
      <c r="L1609" s="5">
        <v>100</v>
      </c>
      <c r="M1609" s="5">
        <v>89.7</v>
      </c>
      <c r="N1609" s="5">
        <v>10.3</v>
      </c>
      <c r="O1609" s="5">
        <v>92</v>
      </c>
      <c r="P1609" s="5">
        <v>8</v>
      </c>
      <c r="Q1609" s="5">
        <v>85.1</v>
      </c>
      <c r="R1609" s="5">
        <v>14.9</v>
      </c>
      <c r="S1609" s="5">
        <v>90.8</v>
      </c>
      <c r="T1609" s="5">
        <v>9.1999999999999993</v>
      </c>
      <c r="U1609" t="s">
        <v>7011</v>
      </c>
      <c r="V1609" t="s">
        <v>7012</v>
      </c>
      <c r="W1609" t="s">
        <v>129</v>
      </c>
      <c r="X1609" t="s">
        <v>7008</v>
      </c>
      <c r="Y1609" t="b">
        <v>0</v>
      </c>
      <c r="Z1609" s="1">
        <v>44656</v>
      </c>
      <c r="AA1609" s="1">
        <v>44655.540289351855</v>
      </c>
    </row>
    <row r="1610" spans="1:27" x14ac:dyDescent="0.35">
      <c r="A1610" t="s">
        <v>7013</v>
      </c>
      <c r="B1610">
        <v>2816</v>
      </c>
      <c r="C1610" t="s">
        <v>7014</v>
      </c>
      <c r="D1610" t="s">
        <v>7015</v>
      </c>
      <c r="E1610">
        <v>5331512</v>
      </c>
      <c r="F1610">
        <v>45112</v>
      </c>
      <c r="G1610" s="5">
        <v>16.5</v>
      </c>
      <c r="H1610" s="5">
        <v>18.8</v>
      </c>
      <c r="I1610" s="5">
        <v>47</v>
      </c>
      <c r="J1610" s="5">
        <v>83.3</v>
      </c>
      <c r="K1610" s="5">
        <v>80.400000000000006</v>
      </c>
      <c r="L1610" s="5">
        <v>57.4</v>
      </c>
      <c r="M1610" s="5">
        <v>61.4</v>
      </c>
      <c r="N1610" s="5">
        <v>38.6</v>
      </c>
      <c r="O1610" s="5">
        <v>77.900000000000006</v>
      </c>
      <c r="P1610" s="5">
        <v>22.1</v>
      </c>
      <c r="Q1610" s="5">
        <v>89.3</v>
      </c>
      <c r="R1610" s="5">
        <v>10.7</v>
      </c>
      <c r="S1610" s="5">
        <v>85</v>
      </c>
      <c r="T1610" s="5">
        <v>15</v>
      </c>
      <c r="U1610">
        <v>0</v>
      </c>
      <c r="V1610" t="s">
        <v>7016</v>
      </c>
      <c r="W1610" t="s">
        <v>37</v>
      </c>
      <c r="X1610" t="s">
        <v>7013</v>
      </c>
      <c r="Y1610" t="b">
        <v>0</v>
      </c>
      <c r="Z1610" s="1">
        <v>44656</v>
      </c>
      <c r="AA1610" s="1">
        <v>44655.496724537035</v>
      </c>
    </row>
    <row r="1611" spans="1:27" x14ac:dyDescent="0.35">
      <c r="A1611" t="s">
        <v>7017</v>
      </c>
      <c r="B1611">
        <v>2817</v>
      </c>
      <c r="C1611" t="s">
        <v>7018</v>
      </c>
      <c r="D1611" t="s">
        <v>7019</v>
      </c>
      <c r="E1611">
        <v>4105070</v>
      </c>
      <c r="F1611">
        <v>56102</v>
      </c>
      <c r="G1611" s="5">
        <v>6.2</v>
      </c>
      <c r="H1611" s="5">
        <v>0.9</v>
      </c>
      <c r="I1611" s="5">
        <v>30.3</v>
      </c>
      <c r="J1611" s="5">
        <v>20</v>
      </c>
      <c r="K1611" s="5">
        <v>9.5</v>
      </c>
      <c r="L1611" s="5">
        <v>3.8</v>
      </c>
      <c r="M1611" s="5">
        <v>38</v>
      </c>
      <c r="N1611" s="5">
        <v>62</v>
      </c>
      <c r="O1611" s="5">
        <v>42</v>
      </c>
      <c r="P1611" s="5">
        <v>58</v>
      </c>
      <c r="Q1611" s="5">
        <v>52</v>
      </c>
      <c r="R1611" s="5">
        <v>48</v>
      </c>
      <c r="S1611" s="5">
        <v>58</v>
      </c>
      <c r="T1611" s="5">
        <v>42</v>
      </c>
      <c r="U1611">
        <v>0</v>
      </c>
      <c r="V1611" t="s">
        <v>7020</v>
      </c>
      <c r="W1611" t="s">
        <v>37</v>
      </c>
      <c r="X1611" t="s">
        <v>7017</v>
      </c>
      <c r="Y1611" t="b">
        <v>0</v>
      </c>
      <c r="Z1611" s="1">
        <v>44656</v>
      </c>
      <c r="AA1611" s="1">
        <v>44635.679016203707</v>
      </c>
    </row>
    <row r="1612" spans="1:27" x14ac:dyDescent="0.35">
      <c r="A1612" t="s">
        <v>7021</v>
      </c>
      <c r="B1612">
        <v>2818</v>
      </c>
      <c r="C1612" t="s">
        <v>7022</v>
      </c>
      <c r="D1612" t="s">
        <v>7023</v>
      </c>
      <c r="E1612">
        <v>646027</v>
      </c>
      <c r="F1612">
        <v>94990</v>
      </c>
      <c r="G1612" s="5">
        <v>20.399999999999999</v>
      </c>
      <c r="H1612" s="5">
        <v>1.8</v>
      </c>
      <c r="I1612" s="5">
        <v>0</v>
      </c>
      <c r="J1612" s="5">
        <v>0</v>
      </c>
      <c r="K1612" s="5">
        <v>1</v>
      </c>
      <c r="L1612" s="5">
        <v>0</v>
      </c>
      <c r="M1612" s="5">
        <v>46</v>
      </c>
      <c r="N1612" s="5">
        <v>54</v>
      </c>
      <c r="O1612" s="5">
        <v>33</v>
      </c>
      <c r="P1612" s="5">
        <v>67</v>
      </c>
      <c r="Q1612" s="5">
        <v>29</v>
      </c>
      <c r="R1612" s="5">
        <v>71</v>
      </c>
      <c r="S1612" s="5">
        <v>55</v>
      </c>
      <c r="T1612" s="5">
        <v>45</v>
      </c>
      <c r="U1612">
        <v>0</v>
      </c>
      <c r="V1612" t="s">
        <v>7024</v>
      </c>
      <c r="W1612" t="s">
        <v>43</v>
      </c>
      <c r="X1612" t="s">
        <v>7021</v>
      </c>
      <c r="Y1612" t="b">
        <v>0</v>
      </c>
      <c r="Z1612" s="1">
        <v>44656</v>
      </c>
      <c r="AA1612" s="1">
        <v>44543.443506944444</v>
      </c>
    </row>
    <row r="1613" spans="1:27" ht="29" x14ac:dyDescent="0.35">
      <c r="A1613" t="s">
        <v>7025</v>
      </c>
      <c r="B1613">
        <v>14465</v>
      </c>
      <c r="C1613" t="s">
        <v>5021</v>
      </c>
      <c r="D1613" t="s">
        <v>5022</v>
      </c>
      <c r="E1613">
        <v>2209742</v>
      </c>
      <c r="F1613" s="2" t="s">
        <v>1871</v>
      </c>
      <c r="G1613" s="5">
        <v>35.1</v>
      </c>
      <c r="H1613" s="5">
        <v>19.3</v>
      </c>
      <c r="I1613" s="5">
        <v>60.1</v>
      </c>
      <c r="J1613" s="5">
        <v>76.7</v>
      </c>
      <c r="K1613" s="5">
        <v>4.3</v>
      </c>
      <c r="L1613" s="5">
        <v>3.1</v>
      </c>
      <c r="M1613" s="5">
        <v>47.9</v>
      </c>
      <c r="N1613" s="5">
        <v>52.1</v>
      </c>
      <c r="O1613" s="5">
        <v>43.7</v>
      </c>
      <c r="P1613" s="5">
        <v>56.3</v>
      </c>
      <c r="Q1613" s="5">
        <v>62.4</v>
      </c>
      <c r="R1613" s="5">
        <v>37.6</v>
      </c>
      <c r="S1613" s="5">
        <v>70.7</v>
      </c>
      <c r="T1613" s="5">
        <v>29.3</v>
      </c>
      <c r="U1613">
        <v>0</v>
      </c>
      <c r="V1613" t="s">
        <v>5023</v>
      </c>
      <c r="W1613" t="s">
        <v>129</v>
      </c>
      <c r="X1613" t="s">
        <v>7025</v>
      </c>
      <c r="Y1613" t="b">
        <v>0</v>
      </c>
      <c r="Z1613" s="1">
        <v>44656</v>
      </c>
      <c r="AA1613" s="1">
        <v>44655.918391203704</v>
      </c>
    </row>
    <row r="1614" spans="1:27" x14ac:dyDescent="0.35">
      <c r="A1614" t="s">
        <v>7026</v>
      </c>
      <c r="B1614">
        <v>19889</v>
      </c>
      <c r="C1614" t="s">
        <v>7027</v>
      </c>
      <c r="D1614" t="s">
        <v>7028</v>
      </c>
      <c r="E1614">
        <v>3088344</v>
      </c>
      <c r="F1614">
        <v>22290</v>
      </c>
      <c r="G1614" s="5">
        <v>14.6</v>
      </c>
      <c r="H1614" s="5">
        <v>11</v>
      </c>
      <c r="I1614" s="5">
        <v>100</v>
      </c>
      <c r="J1614" s="5">
        <v>0</v>
      </c>
      <c r="K1614" s="5">
        <v>5.9</v>
      </c>
      <c r="L1614" s="5">
        <v>0</v>
      </c>
      <c r="M1614" s="5">
        <v>71.900000000000006</v>
      </c>
      <c r="N1614" s="5">
        <v>28.1</v>
      </c>
      <c r="O1614" s="5">
        <v>68.8</v>
      </c>
      <c r="P1614" s="5">
        <v>31.2</v>
      </c>
      <c r="Q1614" s="5">
        <v>86.2</v>
      </c>
      <c r="R1614" s="5">
        <v>13.8</v>
      </c>
      <c r="S1614" s="5">
        <v>92.1</v>
      </c>
      <c r="T1614" s="5">
        <v>7.9</v>
      </c>
      <c r="U1614">
        <v>0</v>
      </c>
      <c r="V1614" t="s">
        <v>7029</v>
      </c>
      <c r="W1614" t="s">
        <v>43</v>
      </c>
      <c r="X1614" t="s">
        <v>7026</v>
      </c>
      <c r="Y1614" t="b">
        <v>0</v>
      </c>
      <c r="Z1614" s="1">
        <v>44656</v>
      </c>
      <c r="AA1614" s="1">
        <v>44651.517326388886</v>
      </c>
    </row>
    <row r="1615" spans="1:27" x14ac:dyDescent="0.35">
      <c r="A1615" t="s">
        <v>7030</v>
      </c>
      <c r="B1615">
        <v>16799</v>
      </c>
      <c r="C1615" t="s">
        <v>7031</v>
      </c>
      <c r="D1615" t="s">
        <v>7032</v>
      </c>
      <c r="E1615">
        <v>5936631</v>
      </c>
      <c r="F1615">
        <v>55100</v>
      </c>
      <c r="G1615" s="5">
        <v>7.6</v>
      </c>
      <c r="H1615" s="5">
        <v>0</v>
      </c>
      <c r="I1615" s="5">
        <v>0</v>
      </c>
      <c r="J1615" s="5">
        <v>0</v>
      </c>
      <c r="K1615" s="5">
        <v>0</v>
      </c>
      <c r="L1615" s="5">
        <v>0</v>
      </c>
      <c r="M1615" s="5">
        <v>51.9</v>
      </c>
      <c r="N1615" s="5">
        <v>48.1</v>
      </c>
      <c r="O1615" s="5">
        <v>39</v>
      </c>
      <c r="P1615" s="5">
        <v>61</v>
      </c>
      <c r="Q1615" s="5">
        <v>43.9</v>
      </c>
      <c r="R1615" s="5">
        <v>56.1</v>
      </c>
      <c r="S1615" s="5">
        <v>44.4</v>
      </c>
      <c r="T1615" s="5">
        <v>55.6</v>
      </c>
      <c r="U1615">
        <v>0</v>
      </c>
      <c r="V1615" t="s">
        <v>7033</v>
      </c>
      <c r="W1615" t="s">
        <v>43</v>
      </c>
      <c r="X1615" t="s">
        <v>7030</v>
      </c>
      <c r="Y1615" t="b">
        <v>0</v>
      </c>
      <c r="Z1615" s="1">
        <v>44656</v>
      </c>
      <c r="AA1615" s="1">
        <v>44644.401770833334</v>
      </c>
    </row>
    <row r="1616" spans="1:27" x14ac:dyDescent="0.35">
      <c r="A1616" t="s">
        <v>7034</v>
      </c>
      <c r="B1616">
        <v>20440</v>
      </c>
      <c r="C1616" t="s">
        <v>7035</v>
      </c>
      <c r="D1616" t="s">
        <v>7036</v>
      </c>
      <c r="E1616">
        <v>2729650</v>
      </c>
      <c r="F1616">
        <v>82990</v>
      </c>
      <c r="G1616" s="5">
        <v>32</v>
      </c>
      <c r="H1616" s="5">
        <v>35</v>
      </c>
      <c r="I1616" s="5">
        <v>17</v>
      </c>
      <c r="J1616" s="5">
        <v>24</v>
      </c>
      <c r="K1616" s="5">
        <v>58</v>
      </c>
      <c r="L1616" s="5">
        <v>55</v>
      </c>
      <c r="M1616" s="5">
        <v>26</v>
      </c>
      <c r="N1616" s="5">
        <v>74</v>
      </c>
      <c r="O1616" s="5">
        <v>41</v>
      </c>
      <c r="P1616" s="5">
        <v>59</v>
      </c>
      <c r="Q1616" s="5">
        <v>57</v>
      </c>
      <c r="R1616" s="5">
        <v>43</v>
      </c>
      <c r="S1616" s="5">
        <v>70</v>
      </c>
      <c r="T1616" s="5">
        <v>30</v>
      </c>
      <c r="U1616" t="s">
        <v>7037</v>
      </c>
      <c r="V1616" t="s">
        <v>7038</v>
      </c>
      <c r="W1616" t="s">
        <v>43</v>
      </c>
      <c r="X1616" t="s">
        <v>7034</v>
      </c>
      <c r="Y1616" t="b">
        <v>0</v>
      </c>
      <c r="Z1616" s="1">
        <v>44656</v>
      </c>
      <c r="AA1616" s="1">
        <v>44651.638842592591</v>
      </c>
    </row>
    <row r="1617" spans="1:27" ht="29" x14ac:dyDescent="0.35">
      <c r="A1617" t="s">
        <v>7039</v>
      </c>
      <c r="B1617">
        <v>16166</v>
      </c>
      <c r="C1617" t="s">
        <v>7040</v>
      </c>
      <c r="D1617" t="s">
        <v>7041</v>
      </c>
      <c r="E1617">
        <v>109065</v>
      </c>
      <c r="F1617" s="2" t="s">
        <v>429</v>
      </c>
      <c r="G1617" s="5">
        <v>79</v>
      </c>
      <c r="H1617" s="5">
        <v>13</v>
      </c>
      <c r="I1617" s="5">
        <v>100</v>
      </c>
      <c r="J1617" s="5">
        <v>100</v>
      </c>
      <c r="K1617" s="5">
        <v>100</v>
      </c>
      <c r="L1617" s="5">
        <v>0</v>
      </c>
      <c r="M1617" s="5">
        <v>83</v>
      </c>
      <c r="N1617" s="5">
        <v>17</v>
      </c>
      <c r="O1617" s="5">
        <v>84</v>
      </c>
      <c r="P1617" s="5">
        <v>16</v>
      </c>
      <c r="Q1617" s="5">
        <v>84</v>
      </c>
      <c r="R1617" s="5">
        <v>16</v>
      </c>
      <c r="S1617" s="5">
        <v>95</v>
      </c>
      <c r="T1617" s="5">
        <v>5</v>
      </c>
      <c r="U1617">
        <v>0</v>
      </c>
      <c r="V1617" t="s">
        <v>7042</v>
      </c>
      <c r="W1617" t="s">
        <v>43</v>
      </c>
      <c r="X1617" t="s">
        <v>7039</v>
      </c>
      <c r="Y1617" t="b">
        <v>0</v>
      </c>
      <c r="Z1617" s="1">
        <v>44656</v>
      </c>
      <c r="AA1617" s="1">
        <v>44652.69326388889</v>
      </c>
    </row>
    <row r="1618" spans="1:27" x14ac:dyDescent="0.35">
      <c r="A1618" t="s">
        <v>7043</v>
      </c>
      <c r="B1618">
        <v>2823</v>
      </c>
      <c r="C1618" t="s">
        <v>7044</v>
      </c>
      <c r="D1618" t="s">
        <v>7045</v>
      </c>
      <c r="E1618">
        <v>2001229</v>
      </c>
      <c r="F1618">
        <v>49319</v>
      </c>
      <c r="G1618" s="5">
        <v>-17.600000000000001</v>
      </c>
      <c r="H1618" s="5">
        <v>-7.9</v>
      </c>
      <c r="I1618" s="5">
        <v>0</v>
      </c>
      <c r="J1618" s="5">
        <v>0</v>
      </c>
      <c r="K1618" s="5">
        <v>0</v>
      </c>
      <c r="L1618" s="5">
        <v>0</v>
      </c>
      <c r="M1618" s="5">
        <v>91.7</v>
      </c>
      <c r="N1618" s="5">
        <v>8.3000000000000007</v>
      </c>
      <c r="O1618" s="5">
        <v>94.5</v>
      </c>
      <c r="P1618" s="5">
        <v>5.5</v>
      </c>
      <c r="Q1618" s="5">
        <v>95.8</v>
      </c>
      <c r="R1618" s="5">
        <v>4.2</v>
      </c>
      <c r="S1618" s="5">
        <v>81.900000000000006</v>
      </c>
      <c r="T1618" s="5">
        <v>18.100000000000001</v>
      </c>
      <c r="U1618" t="s">
        <v>7046</v>
      </c>
      <c r="V1618" t="s">
        <v>7047</v>
      </c>
      <c r="W1618" t="s">
        <v>43</v>
      </c>
      <c r="X1618" t="s">
        <v>7043</v>
      </c>
      <c r="Y1618" t="b">
        <v>0</v>
      </c>
      <c r="Z1618" s="1">
        <v>44656</v>
      </c>
      <c r="AA1618" s="1">
        <v>44634.357187499998</v>
      </c>
    </row>
    <row r="1619" spans="1:27" ht="29" x14ac:dyDescent="0.35">
      <c r="A1619" t="s">
        <v>7048</v>
      </c>
      <c r="B1619">
        <v>17962</v>
      </c>
      <c r="C1619" t="s">
        <v>7049</v>
      </c>
      <c r="D1619" t="s">
        <v>7050</v>
      </c>
      <c r="E1619">
        <v>0</v>
      </c>
      <c r="F1619" s="2" t="s">
        <v>951</v>
      </c>
      <c r="G1619" s="5">
        <v>0.7</v>
      </c>
      <c r="H1619" s="5">
        <v>10.199999999999999</v>
      </c>
      <c r="I1619" s="5">
        <v>0</v>
      </c>
      <c r="J1619" s="5">
        <v>0</v>
      </c>
      <c r="K1619" s="5">
        <v>0</v>
      </c>
      <c r="L1619" s="5">
        <v>0</v>
      </c>
      <c r="M1619" s="5">
        <v>27.8</v>
      </c>
      <c r="N1619" s="5">
        <v>72.2</v>
      </c>
      <c r="O1619" s="5">
        <v>37.200000000000003</v>
      </c>
      <c r="P1619" s="5">
        <v>62.8</v>
      </c>
      <c r="Q1619" s="5">
        <v>22</v>
      </c>
      <c r="R1619" s="5">
        <v>78</v>
      </c>
      <c r="S1619" s="5">
        <v>31.9</v>
      </c>
      <c r="T1619" s="5">
        <v>68.099999999999994</v>
      </c>
      <c r="U1619">
        <v>0</v>
      </c>
      <c r="V1619">
        <v>0</v>
      </c>
      <c r="W1619" t="s">
        <v>74</v>
      </c>
      <c r="X1619" t="s">
        <v>7048</v>
      </c>
      <c r="Y1619" t="b">
        <v>0</v>
      </c>
      <c r="Z1619" s="1">
        <v>44651</v>
      </c>
      <c r="AA1619" s="1">
        <v>44638.427858796298</v>
      </c>
    </row>
    <row r="1620" spans="1:27" x14ac:dyDescent="0.35">
      <c r="A1620" t="s">
        <v>7051</v>
      </c>
      <c r="B1620">
        <v>18938</v>
      </c>
      <c r="C1620" t="s">
        <v>7052</v>
      </c>
      <c r="D1620" t="s">
        <v>7053</v>
      </c>
      <c r="E1620">
        <v>2076096</v>
      </c>
      <c r="F1620">
        <v>52230</v>
      </c>
      <c r="G1620" s="5">
        <v>7.3</v>
      </c>
      <c r="H1620" s="5">
        <v>6.2</v>
      </c>
      <c r="I1620" s="5">
        <v>0</v>
      </c>
      <c r="J1620" s="5">
        <v>0</v>
      </c>
      <c r="K1620" s="5">
        <v>0</v>
      </c>
      <c r="L1620" s="5">
        <v>0</v>
      </c>
      <c r="M1620" s="5">
        <v>67</v>
      </c>
      <c r="N1620" s="5">
        <v>33</v>
      </c>
      <c r="O1620" s="5">
        <v>64</v>
      </c>
      <c r="P1620" s="5">
        <v>36</v>
      </c>
      <c r="Q1620" s="5">
        <v>66</v>
      </c>
      <c r="R1620" s="5">
        <v>34</v>
      </c>
      <c r="S1620" s="5">
        <v>79</v>
      </c>
      <c r="T1620" s="5">
        <v>21</v>
      </c>
      <c r="U1620">
        <v>0</v>
      </c>
      <c r="V1620" t="s">
        <v>7054</v>
      </c>
      <c r="W1620" t="s">
        <v>43</v>
      </c>
      <c r="X1620" t="s">
        <v>7051</v>
      </c>
      <c r="Y1620" t="b">
        <v>0</v>
      </c>
      <c r="Z1620" s="1">
        <v>44656</v>
      </c>
      <c r="AA1620" s="1">
        <v>44544.535162037035</v>
      </c>
    </row>
    <row r="1621" spans="1:27" ht="43.5" x14ac:dyDescent="0.35">
      <c r="A1621" t="s">
        <v>7055</v>
      </c>
      <c r="B1621">
        <v>19239</v>
      </c>
      <c r="C1621" t="s">
        <v>7056</v>
      </c>
      <c r="D1621" t="s">
        <v>7057</v>
      </c>
      <c r="E1621">
        <v>0</v>
      </c>
      <c r="F1621" s="2" t="s">
        <v>2070</v>
      </c>
      <c r="G1621" s="5">
        <v>11.2</v>
      </c>
      <c r="H1621" s="5">
        <v>8.5</v>
      </c>
      <c r="I1621" s="5">
        <v>49.7</v>
      </c>
      <c r="J1621" s="5">
        <v>84</v>
      </c>
      <c r="K1621" s="5">
        <v>0.7</v>
      </c>
      <c r="L1621" s="5">
        <v>0.8</v>
      </c>
      <c r="M1621" s="5">
        <v>35</v>
      </c>
      <c r="N1621" s="5">
        <v>65</v>
      </c>
      <c r="O1621" s="5">
        <v>36.6</v>
      </c>
      <c r="P1621" s="5">
        <v>63.4</v>
      </c>
      <c r="Q1621" s="5">
        <v>44.4</v>
      </c>
      <c r="R1621" s="5">
        <v>55.6</v>
      </c>
      <c r="S1621" s="5">
        <v>51.5</v>
      </c>
      <c r="T1621" s="5">
        <v>48.5</v>
      </c>
      <c r="U1621" t="s">
        <v>7058</v>
      </c>
      <c r="V1621">
        <v>0</v>
      </c>
      <c r="W1621" t="s">
        <v>37</v>
      </c>
      <c r="X1621" t="s">
        <v>7055</v>
      </c>
      <c r="Y1621" t="b">
        <v>0</v>
      </c>
      <c r="Z1621" s="1">
        <v>44651</v>
      </c>
      <c r="AA1621" s="1">
        <v>44648.370509259257</v>
      </c>
    </row>
    <row r="1622" spans="1:27" ht="58" x14ac:dyDescent="0.35">
      <c r="A1622" t="s">
        <v>7059</v>
      </c>
      <c r="B1622">
        <v>16631</v>
      </c>
      <c r="C1622" t="s">
        <v>7060</v>
      </c>
      <c r="D1622" t="s">
        <v>7061</v>
      </c>
      <c r="E1622">
        <v>2287517</v>
      </c>
      <c r="F1622" s="2" t="s">
        <v>7062</v>
      </c>
      <c r="G1622" s="5">
        <v>7.2</v>
      </c>
      <c r="H1622" s="5">
        <v>0.6</v>
      </c>
      <c r="I1622" s="5">
        <v>0</v>
      </c>
      <c r="J1622" s="5">
        <v>0</v>
      </c>
      <c r="K1622" s="5">
        <v>0</v>
      </c>
      <c r="L1622" s="5">
        <v>0</v>
      </c>
      <c r="M1622" s="5">
        <v>7.1</v>
      </c>
      <c r="N1622" s="5">
        <v>92.9</v>
      </c>
      <c r="O1622" s="5">
        <v>46.7</v>
      </c>
      <c r="P1622" s="5">
        <v>53.3</v>
      </c>
      <c r="Q1622" s="5">
        <v>26.2</v>
      </c>
      <c r="R1622" s="5">
        <v>73.8</v>
      </c>
      <c r="S1622" s="5">
        <v>39.1</v>
      </c>
      <c r="T1622" s="5">
        <v>60.9</v>
      </c>
      <c r="U1622" t="s">
        <v>7063</v>
      </c>
      <c r="V1622" t="s">
        <v>7064</v>
      </c>
      <c r="W1622" t="s">
        <v>129</v>
      </c>
      <c r="X1622" t="s">
        <v>7059</v>
      </c>
      <c r="Y1622" t="b">
        <v>0</v>
      </c>
      <c r="Z1622" s="1">
        <v>44656</v>
      </c>
      <c r="AA1622" s="1">
        <v>44452.65662037037</v>
      </c>
    </row>
    <row r="1623" spans="1:27" x14ac:dyDescent="0.35">
      <c r="A1623" t="s">
        <v>7065</v>
      </c>
      <c r="B1623">
        <v>15656</v>
      </c>
      <c r="C1623" t="s">
        <v>7066</v>
      </c>
      <c r="D1623" t="s">
        <v>7067</v>
      </c>
      <c r="E1623" t="s">
        <v>7068</v>
      </c>
      <c r="F1623">
        <v>0</v>
      </c>
      <c r="G1623" s="5">
        <v>18.600000000000001</v>
      </c>
      <c r="H1623" s="5">
        <v>13.7</v>
      </c>
      <c r="I1623" s="5">
        <v>13</v>
      </c>
      <c r="J1623" s="5">
        <v>0</v>
      </c>
      <c r="K1623" s="5">
        <v>17.399999999999999</v>
      </c>
      <c r="L1623" s="5">
        <v>4.0999999999999996</v>
      </c>
      <c r="M1623" s="5">
        <v>35</v>
      </c>
      <c r="N1623" s="5">
        <v>65</v>
      </c>
      <c r="O1623" s="5">
        <v>40</v>
      </c>
      <c r="P1623" s="5">
        <v>60</v>
      </c>
      <c r="Q1623" s="5">
        <v>47</v>
      </c>
      <c r="R1623" s="5">
        <v>53</v>
      </c>
      <c r="S1623" s="5">
        <v>60</v>
      </c>
      <c r="T1623" s="5">
        <v>40</v>
      </c>
      <c r="U1623">
        <v>0</v>
      </c>
      <c r="V1623">
        <v>0</v>
      </c>
      <c r="W1623" t="s">
        <v>74</v>
      </c>
      <c r="X1623" t="s">
        <v>7065</v>
      </c>
      <c r="Y1623" t="b">
        <v>0</v>
      </c>
      <c r="Z1623" s="1">
        <v>44651</v>
      </c>
      <c r="AA1623" s="1">
        <v>44649.462418981479</v>
      </c>
    </row>
    <row r="1624" spans="1:27" x14ac:dyDescent="0.35">
      <c r="A1624" t="s">
        <v>7069</v>
      </c>
      <c r="B1624">
        <v>15730</v>
      </c>
      <c r="C1624" t="s">
        <v>7070</v>
      </c>
      <c r="D1624" t="s">
        <v>7071</v>
      </c>
      <c r="E1624">
        <v>0</v>
      </c>
      <c r="F1624">
        <v>85310</v>
      </c>
      <c r="G1624" s="5">
        <v>11.5</v>
      </c>
      <c r="H1624" s="5">
        <v>44.1</v>
      </c>
      <c r="I1624" s="5">
        <v>0</v>
      </c>
      <c r="J1624" s="5">
        <v>0</v>
      </c>
      <c r="K1624" s="5">
        <v>0</v>
      </c>
      <c r="L1624" s="5">
        <v>0</v>
      </c>
      <c r="M1624" s="5">
        <v>33.299999999999997</v>
      </c>
      <c r="N1624" s="5">
        <v>66.7</v>
      </c>
      <c r="O1624" s="5">
        <v>29.2</v>
      </c>
      <c r="P1624" s="5">
        <v>70.8</v>
      </c>
      <c r="Q1624" s="5">
        <v>38.9</v>
      </c>
      <c r="R1624" s="5">
        <v>61.1</v>
      </c>
      <c r="S1624" s="5">
        <v>45.2</v>
      </c>
      <c r="T1624" s="5">
        <v>54.8</v>
      </c>
      <c r="U1624" t="s">
        <v>7072</v>
      </c>
      <c r="V1624" t="s">
        <v>7073</v>
      </c>
      <c r="W1624" t="s">
        <v>43</v>
      </c>
      <c r="X1624" t="s">
        <v>7069</v>
      </c>
      <c r="Y1624" t="b">
        <v>0</v>
      </c>
      <c r="Z1624" s="1">
        <v>44656</v>
      </c>
      <c r="AA1624" s="1">
        <v>44634.467152777775</v>
      </c>
    </row>
    <row r="1625" spans="1:27" ht="29" x14ac:dyDescent="0.35">
      <c r="A1625" t="s">
        <v>7074</v>
      </c>
      <c r="B1625">
        <v>15647</v>
      </c>
      <c r="C1625" t="s">
        <v>7075</v>
      </c>
      <c r="D1625" t="s">
        <v>7076</v>
      </c>
      <c r="E1625">
        <v>0</v>
      </c>
      <c r="F1625" s="2" t="s">
        <v>730</v>
      </c>
      <c r="G1625" s="5">
        <v>10.3</v>
      </c>
      <c r="H1625" s="5">
        <v>0.8</v>
      </c>
      <c r="I1625" s="5">
        <v>22.9</v>
      </c>
      <c r="J1625" s="5">
        <v>12.6</v>
      </c>
      <c r="K1625" s="5">
        <v>30.3</v>
      </c>
      <c r="L1625" s="5">
        <v>36.4</v>
      </c>
      <c r="M1625" s="5">
        <v>25.6</v>
      </c>
      <c r="N1625" s="5">
        <v>74.400000000000006</v>
      </c>
      <c r="O1625" s="5">
        <v>32.5</v>
      </c>
      <c r="P1625" s="5">
        <v>67.5</v>
      </c>
      <c r="Q1625" s="5">
        <v>32.5</v>
      </c>
      <c r="R1625" s="5">
        <v>67.5</v>
      </c>
      <c r="S1625" s="5">
        <v>37.700000000000003</v>
      </c>
      <c r="T1625" s="5">
        <v>62.3</v>
      </c>
      <c r="U1625" t="s">
        <v>7077</v>
      </c>
      <c r="V1625">
        <v>0</v>
      </c>
      <c r="W1625" t="s">
        <v>43</v>
      </c>
      <c r="X1625" t="s">
        <v>7074</v>
      </c>
      <c r="Y1625" t="b">
        <v>0</v>
      </c>
      <c r="Z1625" s="1">
        <v>44651</v>
      </c>
      <c r="AA1625" s="1">
        <v>44595.452870370369</v>
      </c>
    </row>
    <row r="1626" spans="1:27" x14ac:dyDescent="0.35">
      <c r="A1626" t="s">
        <v>7078</v>
      </c>
      <c r="B1626">
        <v>2827</v>
      </c>
      <c r="C1626" t="s">
        <v>7079</v>
      </c>
      <c r="D1626" t="s">
        <v>7080</v>
      </c>
      <c r="E1626">
        <v>4639036</v>
      </c>
      <c r="F1626">
        <v>47290</v>
      </c>
      <c r="G1626" s="5">
        <v>15.7</v>
      </c>
      <c r="H1626" s="5">
        <v>0</v>
      </c>
      <c r="I1626" s="5">
        <v>0</v>
      </c>
      <c r="J1626" s="5">
        <v>0</v>
      </c>
      <c r="K1626" s="5">
        <v>0</v>
      </c>
      <c r="L1626" s="5">
        <v>1.5</v>
      </c>
      <c r="M1626" s="5">
        <v>9.1999999999999993</v>
      </c>
      <c r="N1626" s="5">
        <v>90.8</v>
      </c>
      <c r="O1626" s="5">
        <v>3.5</v>
      </c>
      <c r="P1626" s="5">
        <v>96.5</v>
      </c>
      <c r="Q1626" s="5">
        <v>4.3</v>
      </c>
      <c r="R1626" s="5">
        <v>95.7</v>
      </c>
      <c r="S1626" s="5">
        <v>8.6</v>
      </c>
      <c r="T1626" s="5">
        <v>91.4</v>
      </c>
      <c r="U1626">
        <v>0</v>
      </c>
      <c r="V1626" t="s">
        <v>7081</v>
      </c>
      <c r="W1626" t="s">
        <v>129</v>
      </c>
      <c r="X1626" t="s">
        <v>7078</v>
      </c>
      <c r="Y1626" t="b">
        <v>0</v>
      </c>
      <c r="Z1626" s="1">
        <v>44656</v>
      </c>
      <c r="AA1626" s="1">
        <v>44641.334907407407</v>
      </c>
    </row>
    <row r="1627" spans="1:27" x14ac:dyDescent="0.35">
      <c r="A1627" t="s">
        <v>7082</v>
      </c>
      <c r="B1627">
        <v>20771</v>
      </c>
      <c r="C1627" t="s">
        <v>7083</v>
      </c>
      <c r="D1627" t="s">
        <v>7084</v>
      </c>
      <c r="E1627">
        <v>9097182</v>
      </c>
      <c r="F1627">
        <v>87900</v>
      </c>
      <c r="G1627" s="5">
        <v>5</v>
      </c>
      <c r="H1627" s="5">
        <v>-4</v>
      </c>
      <c r="I1627" s="5">
        <v>-42</v>
      </c>
      <c r="J1627" s="5">
        <v>0</v>
      </c>
      <c r="K1627" s="5">
        <v>55</v>
      </c>
      <c r="L1627" s="5">
        <v>72</v>
      </c>
      <c r="M1627" s="5">
        <v>40</v>
      </c>
      <c r="N1627" s="5">
        <v>60</v>
      </c>
      <c r="O1627" s="5">
        <v>44</v>
      </c>
      <c r="P1627" s="5">
        <v>56</v>
      </c>
      <c r="Q1627" s="5">
        <v>43</v>
      </c>
      <c r="R1627" s="5">
        <v>57</v>
      </c>
      <c r="S1627" s="5">
        <v>37</v>
      </c>
      <c r="T1627" s="5">
        <v>63</v>
      </c>
      <c r="U1627">
        <v>0</v>
      </c>
      <c r="V1627" t="s">
        <v>7085</v>
      </c>
      <c r="W1627" t="s">
        <v>43</v>
      </c>
      <c r="X1627" t="s">
        <v>7082</v>
      </c>
      <c r="Y1627" t="b">
        <v>1</v>
      </c>
      <c r="Z1627" s="1">
        <v>44656</v>
      </c>
      <c r="AA1627" s="1">
        <v>44661.574502314812</v>
      </c>
    </row>
    <row r="1628" spans="1:27" x14ac:dyDescent="0.35">
      <c r="A1628" t="s">
        <v>7086</v>
      </c>
      <c r="B1628">
        <v>15455</v>
      </c>
      <c r="C1628" t="s">
        <v>7087</v>
      </c>
      <c r="D1628" t="s">
        <v>4305</v>
      </c>
      <c r="E1628">
        <v>5317196</v>
      </c>
      <c r="F1628">
        <v>88100</v>
      </c>
      <c r="G1628" s="5">
        <v>9.4</v>
      </c>
      <c r="H1628" s="5">
        <v>0</v>
      </c>
      <c r="I1628" s="5">
        <v>0</v>
      </c>
      <c r="J1628" s="5">
        <v>0</v>
      </c>
      <c r="K1628" s="5">
        <v>0</v>
      </c>
      <c r="L1628" s="5">
        <v>0</v>
      </c>
      <c r="M1628" s="5">
        <v>9.5</v>
      </c>
      <c r="N1628" s="5">
        <v>90.5</v>
      </c>
      <c r="O1628" s="5">
        <v>13.5</v>
      </c>
      <c r="P1628" s="5">
        <v>86.5</v>
      </c>
      <c r="Q1628" s="5">
        <v>9.4</v>
      </c>
      <c r="R1628" s="5">
        <v>90.6</v>
      </c>
      <c r="S1628" s="5">
        <v>9.3000000000000007</v>
      </c>
      <c r="T1628" s="5">
        <v>90.7</v>
      </c>
      <c r="U1628" t="s">
        <v>7088</v>
      </c>
      <c r="V1628" t="s">
        <v>4307</v>
      </c>
      <c r="W1628" t="s">
        <v>129</v>
      </c>
      <c r="X1628" t="s">
        <v>7086</v>
      </c>
      <c r="Y1628" t="b">
        <v>0</v>
      </c>
      <c r="Z1628" s="1">
        <v>44656</v>
      </c>
      <c r="AA1628" s="1">
        <v>44655.367349537039</v>
      </c>
    </row>
    <row r="1629" spans="1:27" x14ac:dyDescent="0.35">
      <c r="A1629" t="s">
        <v>7089</v>
      </c>
      <c r="B1629">
        <v>16116</v>
      </c>
      <c r="C1629" t="s">
        <v>7090</v>
      </c>
      <c r="D1629" t="s">
        <v>312</v>
      </c>
      <c r="E1629">
        <v>4664433</v>
      </c>
      <c r="F1629">
        <v>88100</v>
      </c>
      <c r="G1629" s="5">
        <v>1</v>
      </c>
      <c r="H1629" s="5">
        <v>-8.4</v>
      </c>
      <c r="I1629" s="5">
        <v>10</v>
      </c>
      <c r="J1629" s="5">
        <v>0</v>
      </c>
      <c r="K1629" s="5">
        <v>79</v>
      </c>
      <c r="L1629" s="5">
        <v>75</v>
      </c>
      <c r="M1629" s="5">
        <v>16</v>
      </c>
      <c r="N1629" s="5">
        <v>84</v>
      </c>
      <c r="O1629" s="5">
        <v>14</v>
      </c>
      <c r="P1629" s="5">
        <v>86</v>
      </c>
      <c r="Q1629" s="5">
        <v>0</v>
      </c>
      <c r="R1629" s="5">
        <v>100</v>
      </c>
      <c r="S1629" s="5">
        <v>25</v>
      </c>
      <c r="T1629" s="5">
        <v>75</v>
      </c>
      <c r="U1629">
        <v>0</v>
      </c>
      <c r="V1629" t="s">
        <v>7091</v>
      </c>
      <c r="W1629" t="s">
        <v>129</v>
      </c>
      <c r="X1629" t="s">
        <v>7089</v>
      </c>
      <c r="Y1629" t="b">
        <v>0</v>
      </c>
      <c r="Z1629" s="1">
        <v>44656</v>
      </c>
      <c r="AA1629" s="1">
        <v>44624.509317129632</v>
      </c>
    </row>
    <row r="1630" spans="1:27" ht="87" x14ac:dyDescent="0.35">
      <c r="A1630" t="s">
        <v>7092</v>
      </c>
      <c r="B1630">
        <v>15330</v>
      </c>
      <c r="C1630" t="s">
        <v>7093</v>
      </c>
      <c r="D1630" t="s">
        <v>7094</v>
      </c>
      <c r="E1630">
        <v>0</v>
      </c>
      <c r="F1630" s="2" t="s">
        <v>7095</v>
      </c>
      <c r="G1630" s="5">
        <v>14.5</v>
      </c>
      <c r="H1630" s="5">
        <v>38.1</v>
      </c>
      <c r="I1630" s="5">
        <v>0</v>
      </c>
      <c r="J1630" s="5">
        <v>0</v>
      </c>
      <c r="K1630" s="5">
        <v>0</v>
      </c>
      <c r="L1630" s="5">
        <v>0</v>
      </c>
      <c r="M1630" s="5">
        <v>35.4</v>
      </c>
      <c r="N1630" s="5">
        <v>64.599999999999994</v>
      </c>
      <c r="O1630" s="5">
        <v>29.1</v>
      </c>
      <c r="P1630" s="5">
        <v>70.900000000000006</v>
      </c>
      <c r="Q1630" s="5">
        <v>39.200000000000003</v>
      </c>
      <c r="R1630" s="5">
        <v>60.8</v>
      </c>
      <c r="S1630" s="5">
        <v>53.2</v>
      </c>
      <c r="T1630" s="5">
        <v>46.8</v>
      </c>
      <c r="U1630">
        <v>0</v>
      </c>
      <c r="V1630" t="s">
        <v>7096</v>
      </c>
      <c r="W1630" t="s">
        <v>43</v>
      </c>
      <c r="X1630" t="s">
        <v>7092</v>
      </c>
      <c r="Y1630" t="b">
        <v>0</v>
      </c>
      <c r="Z1630" s="1">
        <v>44656</v>
      </c>
      <c r="AA1630" s="1">
        <v>44608.437048611115</v>
      </c>
    </row>
    <row r="1631" spans="1:27" ht="29" x14ac:dyDescent="0.35">
      <c r="A1631" t="s">
        <v>7097</v>
      </c>
      <c r="B1631">
        <v>2830</v>
      </c>
      <c r="C1631" t="s">
        <v>7098</v>
      </c>
      <c r="D1631" t="s">
        <v>7099</v>
      </c>
      <c r="E1631">
        <v>4559246</v>
      </c>
      <c r="F1631" s="2" t="s">
        <v>7100</v>
      </c>
      <c r="G1631" s="5">
        <v>-0.7</v>
      </c>
      <c r="H1631" s="5">
        <v>1.5</v>
      </c>
      <c r="I1631" s="5">
        <v>-40</v>
      </c>
      <c r="J1631" s="5">
        <v>0</v>
      </c>
      <c r="K1631" s="5">
        <v>72</v>
      </c>
      <c r="L1631" s="5">
        <v>79.8</v>
      </c>
      <c r="M1631" s="5">
        <v>3.9</v>
      </c>
      <c r="N1631" s="5">
        <v>96.1</v>
      </c>
      <c r="O1631" s="5">
        <v>2.6</v>
      </c>
      <c r="P1631" s="5">
        <v>97.4</v>
      </c>
      <c r="Q1631" s="5">
        <v>11.5</v>
      </c>
      <c r="R1631" s="5">
        <v>88.5</v>
      </c>
      <c r="S1631" s="5">
        <v>12.8</v>
      </c>
      <c r="T1631" s="5">
        <v>87.2</v>
      </c>
      <c r="U1631">
        <v>0</v>
      </c>
      <c r="V1631" t="s">
        <v>7101</v>
      </c>
      <c r="W1631" t="s">
        <v>43</v>
      </c>
      <c r="X1631" t="s">
        <v>7097</v>
      </c>
      <c r="Y1631" t="b">
        <v>0</v>
      </c>
      <c r="Z1631" s="1">
        <v>44656</v>
      </c>
      <c r="AA1631" s="1">
        <v>44648.642164351855</v>
      </c>
    </row>
    <row r="1632" spans="1:27" ht="43.5" x14ac:dyDescent="0.35">
      <c r="A1632" t="s">
        <v>7102</v>
      </c>
      <c r="B1632">
        <v>2831</v>
      </c>
      <c r="C1632" t="s">
        <v>7103</v>
      </c>
      <c r="D1632" t="s">
        <v>7104</v>
      </c>
      <c r="E1632">
        <v>5423241</v>
      </c>
      <c r="F1632" s="2" t="s">
        <v>1561</v>
      </c>
      <c r="G1632" s="5">
        <v>55</v>
      </c>
      <c r="H1632" s="5">
        <v>64</v>
      </c>
      <c r="I1632" s="5">
        <v>-3</v>
      </c>
      <c r="J1632" s="5">
        <v>9</v>
      </c>
      <c r="K1632" s="5">
        <v>70</v>
      </c>
      <c r="L1632" s="5">
        <v>78</v>
      </c>
      <c r="M1632" s="5">
        <v>6</v>
      </c>
      <c r="N1632" s="5">
        <v>94</v>
      </c>
      <c r="O1632" s="5">
        <v>8</v>
      </c>
      <c r="P1632" s="5">
        <v>92</v>
      </c>
      <c r="Q1632" s="5">
        <v>7</v>
      </c>
      <c r="R1632" s="5">
        <v>93</v>
      </c>
      <c r="S1632" s="5">
        <v>27</v>
      </c>
      <c r="T1632" s="5">
        <v>73</v>
      </c>
      <c r="U1632">
        <v>0</v>
      </c>
      <c r="V1632" t="s">
        <v>7105</v>
      </c>
      <c r="W1632" t="s">
        <v>43</v>
      </c>
      <c r="X1632" t="s">
        <v>7102</v>
      </c>
      <c r="Y1632" t="b">
        <v>0</v>
      </c>
      <c r="Z1632" s="1">
        <v>44656</v>
      </c>
      <c r="AA1632" s="1">
        <v>44650.468831018516</v>
      </c>
    </row>
    <row r="1633" spans="1:27" ht="29" x14ac:dyDescent="0.35">
      <c r="A1633" t="s">
        <v>7106</v>
      </c>
      <c r="B1633">
        <v>2833</v>
      </c>
      <c r="C1633" t="s">
        <v>311</v>
      </c>
      <c r="D1633" t="s">
        <v>312</v>
      </c>
      <c r="E1633">
        <v>3571286</v>
      </c>
      <c r="F1633" s="2" t="s">
        <v>7107</v>
      </c>
      <c r="G1633" s="5">
        <v>-1</v>
      </c>
      <c r="H1633" s="5">
        <v>-1.7</v>
      </c>
      <c r="I1633" s="5">
        <v>0</v>
      </c>
      <c r="J1633" s="5">
        <v>0</v>
      </c>
      <c r="K1633" s="5">
        <v>0</v>
      </c>
      <c r="L1633" s="5">
        <v>1</v>
      </c>
      <c r="M1633" s="5">
        <v>12</v>
      </c>
      <c r="N1633" s="5">
        <v>88</v>
      </c>
      <c r="O1633" s="5">
        <v>8</v>
      </c>
      <c r="P1633" s="5">
        <v>92</v>
      </c>
      <c r="Q1633" s="5">
        <v>3</v>
      </c>
      <c r="R1633" s="5">
        <v>97</v>
      </c>
      <c r="S1633" s="5">
        <v>7</v>
      </c>
      <c r="T1633" s="5">
        <v>93</v>
      </c>
      <c r="U1633">
        <v>0</v>
      </c>
      <c r="V1633" t="s">
        <v>313</v>
      </c>
      <c r="W1633" t="s">
        <v>129</v>
      </c>
      <c r="X1633" t="s">
        <v>7106</v>
      </c>
      <c r="Y1633" t="b">
        <v>0</v>
      </c>
      <c r="Z1633" s="1">
        <v>44656</v>
      </c>
      <c r="AA1633" s="1">
        <v>44652.375567129631</v>
      </c>
    </row>
    <row r="1634" spans="1:27" x14ac:dyDescent="0.35">
      <c r="A1634" t="s">
        <v>7108</v>
      </c>
      <c r="B1634">
        <v>2835</v>
      </c>
      <c r="C1634" t="s">
        <v>7109</v>
      </c>
      <c r="D1634" t="s">
        <v>7110</v>
      </c>
      <c r="E1634" t="s">
        <v>7111</v>
      </c>
      <c r="F1634">
        <v>0</v>
      </c>
      <c r="G1634" s="5">
        <v>3.4</v>
      </c>
      <c r="H1634" s="5">
        <v>-10.7</v>
      </c>
      <c r="I1634" s="5">
        <v>0</v>
      </c>
      <c r="J1634" s="5">
        <v>0</v>
      </c>
      <c r="K1634" s="5">
        <v>0</v>
      </c>
      <c r="L1634" s="5">
        <v>0</v>
      </c>
      <c r="M1634" s="5">
        <v>14.2</v>
      </c>
      <c r="N1634" s="5">
        <v>85.8</v>
      </c>
      <c r="O1634" s="5">
        <v>9.6</v>
      </c>
      <c r="P1634" s="5">
        <v>90.4</v>
      </c>
      <c r="Q1634" s="5">
        <v>9.9</v>
      </c>
      <c r="R1634" s="5">
        <v>90.1</v>
      </c>
      <c r="S1634" s="5">
        <v>18.7</v>
      </c>
      <c r="T1634" s="5">
        <v>81.3</v>
      </c>
      <c r="U1634" t="s">
        <v>7112</v>
      </c>
      <c r="V1634" t="s">
        <v>7113</v>
      </c>
      <c r="W1634" t="s">
        <v>129</v>
      </c>
      <c r="X1634" t="s">
        <v>7108</v>
      </c>
      <c r="Y1634" t="b">
        <v>0</v>
      </c>
      <c r="Z1634" s="1">
        <v>44656</v>
      </c>
      <c r="AA1634" s="1">
        <v>44621.553124999999</v>
      </c>
    </row>
    <row r="1635" spans="1:27" x14ac:dyDescent="0.35">
      <c r="A1635" t="s">
        <v>7114</v>
      </c>
      <c r="B1635">
        <v>18819</v>
      </c>
      <c r="C1635" t="s">
        <v>7115</v>
      </c>
      <c r="D1635" t="s">
        <v>7116</v>
      </c>
      <c r="E1635">
        <v>6859130</v>
      </c>
      <c r="F1635">
        <v>96090</v>
      </c>
      <c r="G1635" s="5">
        <v>16</v>
      </c>
      <c r="H1635" s="5">
        <v>-1.9</v>
      </c>
      <c r="I1635" s="5">
        <v>-29.1</v>
      </c>
      <c r="J1635" s="5">
        <v>0</v>
      </c>
      <c r="K1635" s="5">
        <v>82</v>
      </c>
      <c r="L1635" s="5">
        <v>74.099999999999994</v>
      </c>
      <c r="M1635" s="5">
        <v>17.3</v>
      </c>
      <c r="N1635" s="5">
        <v>82.7</v>
      </c>
      <c r="O1635" s="5">
        <v>16.2</v>
      </c>
      <c r="P1635" s="5">
        <v>83.8</v>
      </c>
      <c r="Q1635" s="5">
        <v>10.8</v>
      </c>
      <c r="R1635" s="5">
        <v>89.2</v>
      </c>
      <c r="S1635" s="5">
        <v>16</v>
      </c>
      <c r="T1635" s="5">
        <v>84</v>
      </c>
      <c r="U1635" t="s">
        <v>7117</v>
      </c>
      <c r="V1635" t="s">
        <v>7118</v>
      </c>
      <c r="W1635" t="s">
        <v>43</v>
      </c>
      <c r="X1635" t="s">
        <v>7114</v>
      </c>
      <c r="Y1635" t="b">
        <v>0</v>
      </c>
      <c r="Z1635" s="1">
        <v>44656</v>
      </c>
      <c r="AA1635" s="1">
        <v>44519.587962962964</v>
      </c>
    </row>
    <row r="1636" spans="1:27" ht="29" x14ac:dyDescent="0.35">
      <c r="A1636" t="s">
        <v>7119</v>
      </c>
      <c r="B1636">
        <v>2836</v>
      </c>
      <c r="C1636" t="s">
        <v>7120</v>
      </c>
      <c r="D1636" t="s">
        <v>7121</v>
      </c>
      <c r="E1636">
        <v>0</v>
      </c>
      <c r="F1636" s="2" t="s">
        <v>951</v>
      </c>
      <c r="G1636" s="5">
        <v>1.7</v>
      </c>
      <c r="H1636" s="5">
        <v>0</v>
      </c>
      <c r="I1636" s="5">
        <v>0</v>
      </c>
      <c r="J1636" s="5">
        <v>0</v>
      </c>
      <c r="K1636" s="5">
        <v>0</v>
      </c>
      <c r="L1636" s="5">
        <v>0</v>
      </c>
      <c r="M1636" s="5">
        <v>35</v>
      </c>
      <c r="N1636" s="5">
        <v>65</v>
      </c>
      <c r="O1636" s="5">
        <v>26.5</v>
      </c>
      <c r="P1636" s="5">
        <v>73.5</v>
      </c>
      <c r="Q1636" s="5">
        <v>26.5</v>
      </c>
      <c r="R1636" s="5">
        <v>73.5</v>
      </c>
      <c r="S1636" s="5">
        <v>34.5</v>
      </c>
      <c r="T1636" s="5">
        <v>65.5</v>
      </c>
      <c r="U1636" t="s">
        <v>7122</v>
      </c>
      <c r="V1636">
        <v>0</v>
      </c>
      <c r="W1636" t="s">
        <v>37</v>
      </c>
      <c r="X1636" t="s">
        <v>7119</v>
      </c>
      <c r="Y1636" t="b">
        <v>0</v>
      </c>
      <c r="Z1636" s="1">
        <v>44651</v>
      </c>
      <c r="AA1636" s="1">
        <v>44648.352118055554</v>
      </c>
    </row>
    <row r="1637" spans="1:27" x14ac:dyDescent="0.35">
      <c r="A1637" t="s">
        <v>7123</v>
      </c>
      <c r="B1637">
        <v>2837</v>
      </c>
      <c r="C1637" t="s">
        <v>7124</v>
      </c>
      <c r="D1637" t="s">
        <v>7125</v>
      </c>
      <c r="E1637">
        <v>2565033</v>
      </c>
      <c r="F1637">
        <v>87300</v>
      </c>
      <c r="G1637" s="5">
        <v>16.7</v>
      </c>
      <c r="H1637" s="5">
        <v>1.1000000000000001</v>
      </c>
      <c r="I1637" s="5">
        <v>100</v>
      </c>
      <c r="J1637" s="5">
        <v>100</v>
      </c>
      <c r="K1637" s="5">
        <v>3.9</v>
      </c>
      <c r="L1637" s="5">
        <v>2.2999999999999998</v>
      </c>
      <c r="M1637" s="5">
        <v>23.9</v>
      </c>
      <c r="N1637" s="5">
        <v>76.099999999999994</v>
      </c>
      <c r="O1637" s="5">
        <v>7.2</v>
      </c>
      <c r="P1637" s="5">
        <v>92.8</v>
      </c>
      <c r="Q1637" s="5">
        <v>12.5</v>
      </c>
      <c r="R1637" s="5">
        <v>87.5</v>
      </c>
      <c r="S1637" s="5">
        <v>23.7</v>
      </c>
      <c r="T1637" s="5">
        <v>76.3</v>
      </c>
      <c r="U1637" t="s">
        <v>7126</v>
      </c>
      <c r="V1637" t="s">
        <v>7127</v>
      </c>
      <c r="W1637" t="s">
        <v>37</v>
      </c>
      <c r="X1637" t="s">
        <v>7123</v>
      </c>
      <c r="Y1637" t="b">
        <v>0</v>
      </c>
      <c r="Z1637" s="1">
        <v>44656</v>
      </c>
      <c r="AA1637" s="1">
        <v>44655.459618055553</v>
      </c>
    </row>
    <row r="1638" spans="1:27" x14ac:dyDescent="0.35">
      <c r="A1638" t="s">
        <v>7128</v>
      </c>
      <c r="B1638">
        <v>19144</v>
      </c>
      <c r="C1638" t="s">
        <v>7129</v>
      </c>
      <c r="D1638" t="s">
        <v>7130</v>
      </c>
      <c r="E1638">
        <v>3576741</v>
      </c>
      <c r="F1638">
        <v>87900</v>
      </c>
      <c r="G1638" s="5">
        <v>-0.4</v>
      </c>
      <c r="H1638" s="5">
        <v>-0.8</v>
      </c>
      <c r="I1638" s="5">
        <v>-12.4</v>
      </c>
      <c r="J1638" s="5">
        <v>-8.3000000000000007</v>
      </c>
      <c r="K1638" s="5">
        <v>23.4</v>
      </c>
      <c r="L1638" s="5">
        <v>31.4</v>
      </c>
      <c r="M1638" s="5">
        <v>36</v>
      </c>
      <c r="N1638" s="5">
        <v>64</v>
      </c>
      <c r="O1638" s="5">
        <v>39</v>
      </c>
      <c r="P1638" s="5">
        <v>61</v>
      </c>
      <c r="Q1638" s="5">
        <v>48</v>
      </c>
      <c r="R1638" s="5">
        <v>52</v>
      </c>
      <c r="S1638" s="5">
        <v>42</v>
      </c>
      <c r="T1638" s="5">
        <v>58</v>
      </c>
      <c r="U1638">
        <v>0</v>
      </c>
      <c r="V1638" t="s">
        <v>7131</v>
      </c>
      <c r="W1638" t="s">
        <v>43</v>
      </c>
      <c r="X1638" t="s">
        <v>7128</v>
      </c>
      <c r="Y1638" t="b">
        <v>0</v>
      </c>
      <c r="Z1638" s="1">
        <v>44656</v>
      </c>
      <c r="AA1638" s="1">
        <v>44638.566030092596</v>
      </c>
    </row>
    <row r="1639" spans="1:27" x14ac:dyDescent="0.35">
      <c r="A1639" t="s">
        <v>7132</v>
      </c>
      <c r="B1639">
        <v>2841</v>
      </c>
      <c r="C1639" t="s">
        <v>7133</v>
      </c>
      <c r="D1639" t="s">
        <v>7134</v>
      </c>
      <c r="E1639">
        <v>2644862</v>
      </c>
      <c r="F1639">
        <v>87300</v>
      </c>
      <c r="G1639" s="5">
        <v>10.1</v>
      </c>
      <c r="H1639" s="5">
        <v>3</v>
      </c>
      <c r="I1639" s="5">
        <v>-29.2</v>
      </c>
      <c r="J1639" s="5">
        <v>-4.7</v>
      </c>
      <c r="K1639" s="5">
        <v>3.9</v>
      </c>
      <c r="L1639" s="5">
        <v>3.2</v>
      </c>
      <c r="M1639" s="5">
        <v>16.899999999999999</v>
      </c>
      <c r="N1639" s="5">
        <v>83.1</v>
      </c>
      <c r="O1639" s="5">
        <v>14.1</v>
      </c>
      <c r="P1639" s="5">
        <v>85.9</v>
      </c>
      <c r="Q1639" s="5">
        <v>18</v>
      </c>
      <c r="R1639" s="5">
        <v>82</v>
      </c>
      <c r="S1639" s="5">
        <v>24.2</v>
      </c>
      <c r="T1639" s="5">
        <v>75.8</v>
      </c>
      <c r="U1639" t="s">
        <v>7135</v>
      </c>
      <c r="V1639" t="s">
        <v>7136</v>
      </c>
      <c r="W1639" t="s">
        <v>74</v>
      </c>
      <c r="X1639" t="s">
        <v>7132</v>
      </c>
      <c r="Y1639" t="b">
        <v>1</v>
      </c>
      <c r="Z1639" s="1">
        <v>44656</v>
      </c>
      <c r="AA1639" s="1">
        <v>44658.642314814817</v>
      </c>
    </row>
    <row r="1640" spans="1:27" x14ac:dyDescent="0.35">
      <c r="A1640" t="s">
        <v>7137</v>
      </c>
      <c r="B1640">
        <v>2844</v>
      </c>
      <c r="C1640" t="s">
        <v>7138</v>
      </c>
      <c r="D1640" t="s">
        <v>7139</v>
      </c>
      <c r="E1640" t="s">
        <v>7140</v>
      </c>
      <c r="F1640">
        <v>87900</v>
      </c>
      <c r="G1640" s="5">
        <v>2.6</v>
      </c>
      <c r="H1640" s="5">
        <v>2.1</v>
      </c>
      <c r="I1640" s="5">
        <v>0</v>
      </c>
      <c r="J1640" s="5">
        <v>0</v>
      </c>
      <c r="K1640" s="5">
        <v>0</v>
      </c>
      <c r="L1640" s="5">
        <v>0</v>
      </c>
      <c r="M1640" s="5">
        <v>20.8</v>
      </c>
      <c r="N1640" s="5">
        <v>79.2</v>
      </c>
      <c r="O1640" s="5">
        <v>18.100000000000001</v>
      </c>
      <c r="P1640" s="5">
        <v>81.900000000000006</v>
      </c>
      <c r="Q1640" s="5">
        <v>33.299999999999997</v>
      </c>
      <c r="R1640" s="5">
        <v>66.7</v>
      </c>
      <c r="S1640" s="5">
        <v>25</v>
      </c>
      <c r="T1640" s="5">
        <v>75</v>
      </c>
      <c r="U1640">
        <v>0</v>
      </c>
      <c r="V1640" t="s">
        <v>7141</v>
      </c>
      <c r="W1640" t="s">
        <v>43</v>
      </c>
      <c r="X1640" t="s">
        <v>7137</v>
      </c>
      <c r="Y1640" t="b">
        <v>0</v>
      </c>
      <c r="Z1640" s="1">
        <v>44656</v>
      </c>
      <c r="AA1640" s="1">
        <v>44652.525300925925</v>
      </c>
    </row>
    <row r="1641" spans="1:27" ht="29" x14ac:dyDescent="0.35">
      <c r="A1641" t="s">
        <v>7142</v>
      </c>
      <c r="B1641">
        <v>2847</v>
      </c>
      <c r="C1641" t="s">
        <v>7143</v>
      </c>
      <c r="D1641" t="s">
        <v>7144</v>
      </c>
      <c r="E1641">
        <v>7442837</v>
      </c>
      <c r="F1641" s="2" t="s">
        <v>7145</v>
      </c>
      <c r="G1641" s="5">
        <v>2.9</v>
      </c>
      <c r="H1641" s="5">
        <v>0</v>
      </c>
      <c r="I1641" s="5">
        <v>0</v>
      </c>
      <c r="J1641" s="5">
        <v>0</v>
      </c>
      <c r="K1641" s="5">
        <v>0</v>
      </c>
      <c r="L1641" s="5">
        <v>0</v>
      </c>
      <c r="M1641" s="5">
        <v>23.8</v>
      </c>
      <c r="N1641" s="5">
        <v>76.2</v>
      </c>
      <c r="O1641" s="5">
        <v>20</v>
      </c>
      <c r="P1641" s="5">
        <v>80</v>
      </c>
      <c r="Q1641" s="5">
        <v>23.9</v>
      </c>
      <c r="R1641" s="5">
        <v>76.099999999999994</v>
      </c>
      <c r="S1641" s="5">
        <v>32.9</v>
      </c>
      <c r="T1641" s="5">
        <v>67.099999999999994</v>
      </c>
      <c r="U1641">
        <v>0</v>
      </c>
      <c r="V1641" t="s">
        <v>7146</v>
      </c>
      <c r="W1641" t="s">
        <v>129</v>
      </c>
      <c r="X1641" t="s">
        <v>7142</v>
      </c>
      <c r="Y1641" t="b">
        <v>0</v>
      </c>
      <c r="Z1641" s="1">
        <v>44656</v>
      </c>
      <c r="AA1641" s="1">
        <v>44652.520092592589</v>
      </c>
    </row>
    <row r="1642" spans="1:27" x14ac:dyDescent="0.35">
      <c r="A1642" t="s">
        <v>7147</v>
      </c>
      <c r="B1642">
        <v>2848</v>
      </c>
      <c r="C1642" t="s">
        <v>7148</v>
      </c>
      <c r="D1642" t="s">
        <v>4639</v>
      </c>
      <c r="E1642">
        <v>4233289</v>
      </c>
      <c r="F1642">
        <v>85590</v>
      </c>
      <c r="G1642" s="5">
        <v>5</v>
      </c>
      <c r="H1642" s="5">
        <v>5</v>
      </c>
      <c r="I1642" s="5">
        <v>0</v>
      </c>
      <c r="J1642" s="5">
        <v>0</v>
      </c>
      <c r="K1642" s="5">
        <v>0</v>
      </c>
      <c r="L1642" s="5">
        <v>0</v>
      </c>
      <c r="M1642" s="5">
        <v>23</v>
      </c>
      <c r="N1642" s="5">
        <v>77</v>
      </c>
      <c r="O1642" s="5">
        <v>16</v>
      </c>
      <c r="P1642" s="5">
        <v>84</v>
      </c>
      <c r="Q1642" s="5">
        <v>29</v>
      </c>
      <c r="R1642" s="5">
        <v>71</v>
      </c>
      <c r="S1642" s="5">
        <v>33</v>
      </c>
      <c r="T1642" s="5">
        <v>67</v>
      </c>
      <c r="U1642" t="s">
        <v>7149</v>
      </c>
      <c r="V1642" t="s">
        <v>7150</v>
      </c>
      <c r="W1642" t="s">
        <v>43</v>
      </c>
      <c r="X1642" t="s">
        <v>7147</v>
      </c>
      <c r="Y1642" t="b">
        <v>0</v>
      </c>
      <c r="Z1642" s="1">
        <v>44656</v>
      </c>
      <c r="AA1642" s="1">
        <v>44641.778831018521</v>
      </c>
    </row>
    <row r="1643" spans="1:27" x14ac:dyDescent="0.35">
      <c r="A1643" t="s">
        <v>7151</v>
      </c>
      <c r="B1643">
        <v>20063</v>
      </c>
      <c r="C1643" t="s">
        <v>7152</v>
      </c>
      <c r="D1643" t="s">
        <v>7153</v>
      </c>
      <c r="E1643">
        <v>3091598</v>
      </c>
      <c r="F1643">
        <v>86900</v>
      </c>
      <c r="G1643" s="5">
        <v>23.8</v>
      </c>
      <c r="H1643" s="5">
        <v>5.0999999999999996</v>
      </c>
      <c r="I1643" s="5">
        <v>88.2</v>
      </c>
      <c r="J1643" s="5">
        <v>-122</v>
      </c>
      <c r="K1643" s="5">
        <v>97.2</v>
      </c>
      <c r="L1643" s="5">
        <v>97.2</v>
      </c>
      <c r="M1643" s="5">
        <v>12</v>
      </c>
      <c r="N1643" s="5">
        <v>88</v>
      </c>
      <c r="O1643" s="5">
        <v>7</v>
      </c>
      <c r="P1643" s="5">
        <v>93</v>
      </c>
      <c r="Q1643" s="5">
        <v>14</v>
      </c>
      <c r="R1643" s="5">
        <v>86</v>
      </c>
      <c r="S1643" s="5">
        <v>19</v>
      </c>
      <c r="T1643" s="5">
        <v>81</v>
      </c>
      <c r="U1643" t="s">
        <v>7154</v>
      </c>
      <c r="V1643" t="s">
        <v>7155</v>
      </c>
      <c r="W1643" t="s">
        <v>43</v>
      </c>
      <c r="X1643" t="s">
        <v>7151</v>
      </c>
      <c r="Y1643" t="b">
        <v>0</v>
      </c>
      <c r="Z1643" s="1">
        <v>44656</v>
      </c>
      <c r="AA1643" s="1">
        <v>44652.457627314812</v>
      </c>
    </row>
    <row r="1644" spans="1:27" x14ac:dyDescent="0.35">
      <c r="A1644" t="s">
        <v>7156</v>
      </c>
      <c r="B1644">
        <v>2849</v>
      </c>
      <c r="C1644" t="s">
        <v>7157</v>
      </c>
      <c r="D1644" t="s">
        <v>7158</v>
      </c>
      <c r="E1644">
        <v>6016995</v>
      </c>
      <c r="F1644">
        <v>87200</v>
      </c>
      <c r="G1644" s="5">
        <v>6.3</v>
      </c>
      <c r="H1644" s="5">
        <v>0</v>
      </c>
      <c r="I1644" s="5">
        <v>0</v>
      </c>
      <c r="J1644" s="5">
        <v>0</v>
      </c>
      <c r="K1644" s="5">
        <v>0</v>
      </c>
      <c r="L1644" s="5">
        <v>1.8</v>
      </c>
      <c r="M1644" s="5">
        <v>22</v>
      </c>
      <c r="N1644" s="5">
        <v>78</v>
      </c>
      <c r="O1644" s="5">
        <v>27</v>
      </c>
      <c r="P1644" s="5">
        <v>73</v>
      </c>
      <c r="Q1644" s="5">
        <v>29</v>
      </c>
      <c r="R1644" s="5">
        <v>71</v>
      </c>
      <c r="S1644" s="5">
        <v>36</v>
      </c>
      <c r="T1644" s="5">
        <v>64</v>
      </c>
      <c r="U1644" t="s">
        <v>7159</v>
      </c>
      <c r="V1644" t="s">
        <v>7160</v>
      </c>
      <c r="W1644" t="s">
        <v>43</v>
      </c>
      <c r="X1644" t="s">
        <v>7156</v>
      </c>
      <c r="Y1644" t="b">
        <v>0</v>
      </c>
      <c r="Z1644" s="1">
        <v>44656</v>
      </c>
      <c r="AA1644" s="1">
        <v>44652.658692129633</v>
      </c>
    </row>
    <row r="1645" spans="1:27" x14ac:dyDescent="0.35">
      <c r="A1645" t="s">
        <v>7161</v>
      </c>
      <c r="B1645">
        <v>20174</v>
      </c>
      <c r="C1645" t="s">
        <v>7162</v>
      </c>
      <c r="D1645" t="s">
        <v>7163</v>
      </c>
      <c r="E1645">
        <v>5447577</v>
      </c>
      <c r="F1645">
        <v>88990</v>
      </c>
      <c r="G1645" s="5">
        <v>30</v>
      </c>
      <c r="H1645" s="5">
        <v>5</v>
      </c>
      <c r="I1645" s="5">
        <v>79</v>
      </c>
      <c r="J1645" s="5">
        <v>98.5</v>
      </c>
      <c r="K1645" s="5">
        <v>78</v>
      </c>
      <c r="L1645" s="5">
        <v>70</v>
      </c>
      <c r="M1645" s="5">
        <v>8</v>
      </c>
      <c r="N1645" s="5">
        <v>92</v>
      </c>
      <c r="O1645" s="5">
        <v>6</v>
      </c>
      <c r="P1645" s="5">
        <v>94</v>
      </c>
      <c r="Q1645" s="5">
        <v>11</v>
      </c>
      <c r="R1645" s="5">
        <v>89</v>
      </c>
      <c r="S1645" s="5">
        <v>25</v>
      </c>
      <c r="T1645" s="5">
        <v>75</v>
      </c>
      <c r="U1645" t="s">
        <v>7164</v>
      </c>
      <c r="V1645" t="s">
        <v>7165</v>
      </c>
      <c r="W1645" t="s">
        <v>43</v>
      </c>
      <c r="X1645" t="s">
        <v>7161</v>
      </c>
      <c r="Y1645" t="b">
        <v>0</v>
      </c>
      <c r="Z1645" s="1">
        <v>44656</v>
      </c>
      <c r="AA1645" s="1">
        <v>44379.689618055556</v>
      </c>
    </row>
    <row r="1646" spans="1:27" x14ac:dyDescent="0.35">
      <c r="A1646" t="s">
        <v>7166</v>
      </c>
      <c r="B1646">
        <v>2850</v>
      </c>
      <c r="C1646" t="s">
        <v>7167</v>
      </c>
      <c r="D1646" t="s">
        <v>7168</v>
      </c>
      <c r="E1646">
        <v>3614275</v>
      </c>
      <c r="F1646">
        <v>85100</v>
      </c>
      <c r="G1646" s="5">
        <v>11</v>
      </c>
      <c r="H1646" s="5">
        <v>4</v>
      </c>
      <c r="I1646" s="5">
        <v>53</v>
      </c>
      <c r="J1646" s="5">
        <v>-12</v>
      </c>
      <c r="K1646" s="5">
        <v>42</v>
      </c>
      <c r="L1646" s="5">
        <v>41</v>
      </c>
      <c r="M1646" s="5">
        <v>4</v>
      </c>
      <c r="N1646" s="5">
        <v>96</v>
      </c>
      <c r="O1646" s="5">
        <v>3</v>
      </c>
      <c r="P1646" s="5">
        <v>97</v>
      </c>
      <c r="Q1646" s="5">
        <v>1</v>
      </c>
      <c r="R1646" s="5">
        <v>99</v>
      </c>
      <c r="S1646" s="5">
        <v>6</v>
      </c>
      <c r="T1646" s="5">
        <v>94</v>
      </c>
      <c r="U1646" t="s">
        <v>7169</v>
      </c>
      <c r="V1646" t="s">
        <v>7170</v>
      </c>
      <c r="W1646" t="s">
        <v>43</v>
      </c>
      <c r="X1646" t="s">
        <v>7166</v>
      </c>
      <c r="Y1646" t="b">
        <v>0</v>
      </c>
      <c r="Z1646" s="1">
        <v>44656</v>
      </c>
      <c r="AA1646" s="1">
        <v>44452.564351851855</v>
      </c>
    </row>
    <row r="1647" spans="1:27" ht="29" x14ac:dyDescent="0.35">
      <c r="A1647" t="s">
        <v>7171</v>
      </c>
      <c r="B1647">
        <v>2851</v>
      </c>
      <c r="C1647" t="s">
        <v>7172</v>
      </c>
      <c r="D1647" t="s">
        <v>6735</v>
      </c>
      <c r="E1647">
        <v>3894564</v>
      </c>
      <c r="F1647" s="2" t="s">
        <v>584</v>
      </c>
      <c r="G1647" s="5">
        <v>0.3</v>
      </c>
      <c r="H1647" s="5">
        <v>0</v>
      </c>
      <c r="I1647" s="5">
        <v>24</v>
      </c>
      <c r="J1647" s="5">
        <v>76</v>
      </c>
      <c r="K1647" s="5">
        <v>24</v>
      </c>
      <c r="L1647" s="5">
        <v>76</v>
      </c>
      <c r="M1647" s="5">
        <v>23</v>
      </c>
      <c r="N1647" s="5">
        <v>77</v>
      </c>
      <c r="O1647" s="5">
        <v>33</v>
      </c>
      <c r="P1647" s="5">
        <v>67</v>
      </c>
      <c r="Q1647" s="5">
        <v>25</v>
      </c>
      <c r="R1647" s="5">
        <v>75</v>
      </c>
      <c r="S1647" s="5">
        <v>19</v>
      </c>
      <c r="T1647" s="5">
        <v>81</v>
      </c>
      <c r="U1647">
        <v>0</v>
      </c>
      <c r="V1647" t="s">
        <v>6736</v>
      </c>
      <c r="W1647" t="s">
        <v>129</v>
      </c>
      <c r="X1647" t="s">
        <v>7171</v>
      </c>
      <c r="Y1647" t="b">
        <v>0</v>
      </c>
      <c r="Z1647" s="1">
        <v>44656</v>
      </c>
      <c r="AA1647" s="1">
        <v>44655.876909722225</v>
      </c>
    </row>
    <row r="1648" spans="1:27" ht="29" x14ac:dyDescent="0.35">
      <c r="A1648" t="s">
        <v>7173</v>
      </c>
      <c r="B1648">
        <v>2852</v>
      </c>
      <c r="C1648" t="s">
        <v>7174</v>
      </c>
      <c r="D1648" t="s">
        <v>6735</v>
      </c>
      <c r="E1648">
        <v>2804415</v>
      </c>
      <c r="F1648" s="2" t="s">
        <v>584</v>
      </c>
      <c r="G1648" s="5">
        <v>14</v>
      </c>
      <c r="H1648" s="5">
        <v>9</v>
      </c>
      <c r="I1648" s="5">
        <v>-5</v>
      </c>
      <c r="J1648" s="5">
        <v>0</v>
      </c>
      <c r="K1648" s="5">
        <v>30</v>
      </c>
      <c r="L1648" s="5">
        <v>70</v>
      </c>
      <c r="M1648" s="5">
        <v>25</v>
      </c>
      <c r="N1648" s="5">
        <v>75</v>
      </c>
      <c r="O1648" s="5">
        <v>31</v>
      </c>
      <c r="P1648" s="5">
        <v>69</v>
      </c>
      <c r="Q1648" s="5">
        <v>33</v>
      </c>
      <c r="R1648" s="5">
        <v>67</v>
      </c>
      <c r="S1648" s="5">
        <v>38</v>
      </c>
      <c r="T1648" s="5">
        <v>62</v>
      </c>
      <c r="U1648">
        <v>0</v>
      </c>
      <c r="V1648" t="s">
        <v>6736</v>
      </c>
      <c r="W1648" t="s">
        <v>129</v>
      </c>
      <c r="X1648" t="s">
        <v>7173</v>
      </c>
      <c r="Y1648" t="b">
        <v>0</v>
      </c>
      <c r="Z1648" s="1">
        <v>44656</v>
      </c>
      <c r="AA1648" s="1">
        <v>44655.879351851851</v>
      </c>
    </row>
    <row r="1649" spans="1:27" x14ac:dyDescent="0.35">
      <c r="A1649" t="s">
        <v>7175</v>
      </c>
      <c r="B1649">
        <v>15315</v>
      </c>
      <c r="C1649" t="s">
        <v>7176</v>
      </c>
      <c r="D1649" t="s">
        <v>7177</v>
      </c>
      <c r="E1649">
        <v>6035525</v>
      </c>
      <c r="F1649">
        <v>64999</v>
      </c>
      <c r="G1649" s="5">
        <v>15.8</v>
      </c>
      <c r="H1649" s="5">
        <v>15.6</v>
      </c>
      <c r="I1649" s="5">
        <v>14</v>
      </c>
      <c r="J1649" s="5">
        <v>16.399999999999999</v>
      </c>
      <c r="K1649" s="5">
        <v>65.7</v>
      </c>
      <c r="L1649" s="5">
        <v>55</v>
      </c>
      <c r="M1649" s="5">
        <v>55.8</v>
      </c>
      <c r="N1649" s="5">
        <v>44.2</v>
      </c>
      <c r="O1649" s="5">
        <v>66.7</v>
      </c>
      <c r="P1649" s="5">
        <v>33.299999999999997</v>
      </c>
      <c r="Q1649" s="5">
        <v>69.8</v>
      </c>
      <c r="R1649" s="5">
        <v>30.2</v>
      </c>
      <c r="S1649" s="5">
        <v>75.900000000000006</v>
      </c>
      <c r="T1649" s="5">
        <v>24.1</v>
      </c>
      <c r="U1649" t="s">
        <v>7178</v>
      </c>
      <c r="V1649" t="s">
        <v>7179</v>
      </c>
      <c r="W1649" t="s">
        <v>43</v>
      </c>
      <c r="X1649" t="s">
        <v>7175</v>
      </c>
      <c r="Y1649" t="b">
        <v>0</v>
      </c>
      <c r="Z1649" s="1">
        <v>44656</v>
      </c>
      <c r="AA1649" s="1">
        <v>44652.634166666663</v>
      </c>
    </row>
    <row r="1650" spans="1:27" ht="58" x14ac:dyDescent="0.35">
      <c r="A1650" t="s">
        <v>7180</v>
      </c>
      <c r="B1650">
        <v>2859</v>
      </c>
      <c r="C1650" t="s">
        <v>7181</v>
      </c>
      <c r="D1650" t="s">
        <v>7182</v>
      </c>
      <c r="E1650">
        <v>1387437</v>
      </c>
      <c r="F1650" s="2" t="s">
        <v>7183</v>
      </c>
      <c r="G1650" s="5">
        <v>0.6</v>
      </c>
      <c r="H1650" s="5">
        <v>7.2</v>
      </c>
      <c r="I1650" s="5">
        <v>21.4</v>
      </c>
      <c r="J1650" s="5">
        <v>-194</v>
      </c>
      <c r="K1650" s="5">
        <v>93.7</v>
      </c>
      <c r="L1650" s="5">
        <v>95.5</v>
      </c>
      <c r="M1650" s="5">
        <v>63.4</v>
      </c>
      <c r="N1650" s="5">
        <v>36.6</v>
      </c>
      <c r="O1650" s="5">
        <v>77</v>
      </c>
      <c r="P1650" s="5">
        <v>23</v>
      </c>
      <c r="Q1650" s="5">
        <v>77.099999999999994</v>
      </c>
      <c r="R1650" s="5">
        <v>22.9</v>
      </c>
      <c r="S1650" s="5">
        <v>69</v>
      </c>
      <c r="T1650" s="5">
        <v>31</v>
      </c>
      <c r="U1650" t="s">
        <v>7184</v>
      </c>
      <c r="V1650" t="s">
        <v>7185</v>
      </c>
      <c r="W1650" t="s">
        <v>129</v>
      </c>
      <c r="X1650" t="s">
        <v>7180</v>
      </c>
      <c r="Y1650" t="b">
        <v>0</v>
      </c>
      <c r="Z1650" s="1">
        <v>44656</v>
      </c>
      <c r="AA1650" s="1">
        <v>44655.470914351848</v>
      </c>
    </row>
    <row r="1651" spans="1:27" x14ac:dyDescent="0.35">
      <c r="A1651" t="s">
        <v>7186</v>
      </c>
      <c r="B1651">
        <v>2871</v>
      </c>
      <c r="C1651" t="s">
        <v>7187</v>
      </c>
      <c r="D1651" t="s">
        <v>7188</v>
      </c>
      <c r="E1651">
        <v>6367517</v>
      </c>
      <c r="F1651">
        <v>87100</v>
      </c>
      <c r="G1651" s="5">
        <v>4.7</v>
      </c>
      <c r="H1651" s="5">
        <v>4.4000000000000004</v>
      </c>
      <c r="I1651" s="5">
        <v>47.3</v>
      </c>
      <c r="J1651" s="5">
        <v>32.1</v>
      </c>
      <c r="K1651" s="5">
        <v>1.9</v>
      </c>
      <c r="L1651" s="5">
        <v>7.6</v>
      </c>
      <c r="M1651" s="5">
        <v>17.8</v>
      </c>
      <c r="N1651" s="5">
        <v>82.2</v>
      </c>
      <c r="O1651" s="5">
        <v>23.2</v>
      </c>
      <c r="P1651" s="5">
        <v>76.8</v>
      </c>
      <c r="Q1651" s="5">
        <v>26.1</v>
      </c>
      <c r="R1651" s="5">
        <v>73.900000000000006</v>
      </c>
      <c r="S1651" s="5">
        <v>23.9</v>
      </c>
      <c r="T1651" s="5">
        <v>76.099999999999994</v>
      </c>
      <c r="U1651">
        <v>0</v>
      </c>
      <c r="V1651" t="s">
        <v>7189</v>
      </c>
      <c r="W1651" t="s">
        <v>37</v>
      </c>
      <c r="X1651" t="s">
        <v>7186</v>
      </c>
      <c r="Y1651" t="b">
        <v>0</v>
      </c>
      <c r="Z1651" s="1">
        <v>44656</v>
      </c>
      <c r="AA1651" s="1">
        <v>44655.476377314815</v>
      </c>
    </row>
    <row r="1652" spans="1:27" ht="29" x14ac:dyDescent="0.35">
      <c r="A1652" t="s">
        <v>7190</v>
      </c>
      <c r="B1652">
        <v>2872</v>
      </c>
      <c r="C1652" t="s">
        <v>7191</v>
      </c>
      <c r="D1652" t="s">
        <v>7192</v>
      </c>
      <c r="E1652">
        <v>0</v>
      </c>
      <c r="F1652" s="2" t="s">
        <v>951</v>
      </c>
      <c r="G1652" s="5">
        <v>2.1</v>
      </c>
      <c r="H1652" s="5">
        <v>-11.7</v>
      </c>
      <c r="I1652" s="5">
        <v>0</v>
      </c>
      <c r="J1652" s="5">
        <v>0</v>
      </c>
      <c r="K1652" s="5">
        <v>0</v>
      </c>
      <c r="L1652" s="5">
        <v>0</v>
      </c>
      <c r="M1652" s="5">
        <v>66.7</v>
      </c>
      <c r="N1652" s="5">
        <v>33.299999999999997</v>
      </c>
      <c r="O1652" s="5">
        <v>37.700000000000003</v>
      </c>
      <c r="P1652" s="5">
        <v>62.3</v>
      </c>
      <c r="Q1652" s="5">
        <v>39.4</v>
      </c>
      <c r="R1652" s="5">
        <v>60.6</v>
      </c>
      <c r="S1652" s="5">
        <v>53.9</v>
      </c>
      <c r="T1652" s="5">
        <v>46.1</v>
      </c>
      <c r="U1652">
        <v>0</v>
      </c>
      <c r="V1652">
        <v>0</v>
      </c>
      <c r="W1652" t="s">
        <v>668</v>
      </c>
      <c r="X1652" t="s">
        <v>7190</v>
      </c>
      <c r="Y1652" t="b">
        <v>0</v>
      </c>
      <c r="Z1652" s="1">
        <v>44651</v>
      </c>
      <c r="AA1652" s="1">
        <v>44638.606724537036</v>
      </c>
    </row>
    <row r="1653" spans="1:27" x14ac:dyDescent="0.35">
      <c r="A1653" t="s">
        <v>7193</v>
      </c>
      <c r="B1653">
        <v>2873</v>
      </c>
      <c r="C1653" t="s">
        <v>7194</v>
      </c>
      <c r="D1653" t="s">
        <v>7195</v>
      </c>
      <c r="E1653">
        <v>2388687</v>
      </c>
      <c r="F1653">
        <v>81210</v>
      </c>
      <c r="G1653" s="5">
        <v>11</v>
      </c>
      <c r="H1653" s="5">
        <v>40</v>
      </c>
      <c r="I1653" s="5">
        <v>0</v>
      </c>
      <c r="J1653" s="5">
        <v>0</v>
      </c>
      <c r="K1653" s="5">
        <v>0</v>
      </c>
      <c r="L1653" s="5">
        <v>0</v>
      </c>
      <c r="M1653" s="5">
        <v>67</v>
      </c>
      <c r="N1653" s="5">
        <v>33</v>
      </c>
      <c r="O1653" s="5">
        <v>79</v>
      </c>
      <c r="P1653" s="5">
        <v>21</v>
      </c>
      <c r="Q1653" s="5">
        <v>89</v>
      </c>
      <c r="R1653" s="5">
        <v>11</v>
      </c>
      <c r="S1653" s="5">
        <v>85</v>
      </c>
      <c r="T1653" s="5">
        <v>15</v>
      </c>
      <c r="U1653" t="s">
        <v>7196</v>
      </c>
      <c r="V1653" t="s">
        <v>7197</v>
      </c>
      <c r="W1653" t="s">
        <v>43</v>
      </c>
      <c r="X1653" t="s">
        <v>7193</v>
      </c>
      <c r="Y1653" t="b">
        <v>0</v>
      </c>
      <c r="Z1653" s="1">
        <v>44656</v>
      </c>
      <c r="AA1653" s="1">
        <v>44652.382152777776</v>
      </c>
    </row>
    <row r="1654" spans="1:27" x14ac:dyDescent="0.35">
      <c r="A1654" t="s">
        <v>7198</v>
      </c>
      <c r="B1654">
        <v>2876</v>
      </c>
      <c r="C1654" t="s">
        <v>5021</v>
      </c>
      <c r="D1654" t="s">
        <v>5022</v>
      </c>
      <c r="E1654">
        <v>2873036</v>
      </c>
      <c r="F1654">
        <v>78200</v>
      </c>
      <c r="G1654" s="5">
        <v>1.6</v>
      </c>
      <c r="H1654" s="5">
        <v>-1.3</v>
      </c>
      <c r="I1654" s="5">
        <v>7.4</v>
      </c>
      <c r="J1654" s="5">
        <v>-5.8</v>
      </c>
      <c r="K1654" s="5">
        <v>9.6999999999999993</v>
      </c>
      <c r="L1654" s="5">
        <v>18.8</v>
      </c>
      <c r="M1654" s="5">
        <v>62</v>
      </c>
      <c r="N1654" s="5">
        <v>38</v>
      </c>
      <c r="O1654" s="5">
        <v>73.900000000000006</v>
      </c>
      <c r="P1654" s="5">
        <v>26.1</v>
      </c>
      <c r="Q1654" s="5">
        <v>67</v>
      </c>
      <c r="R1654" s="5">
        <v>33</v>
      </c>
      <c r="S1654" s="5">
        <v>58.9</v>
      </c>
      <c r="T1654" s="5">
        <v>41.1</v>
      </c>
      <c r="U1654">
        <v>0</v>
      </c>
      <c r="V1654" t="s">
        <v>5023</v>
      </c>
      <c r="W1654" t="s">
        <v>37</v>
      </c>
      <c r="X1654" t="s">
        <v>7198</v>
      </c>
      <c r="Y1654" t="b">
        <v>0</v>
      </c>
      <c r="Z1654" s="1">
        <v>44656</v>
      </c>
      <c r="AA1654" s="1">
        <v>44655.932557870372</v>
      </c>
    </row>
    <row r="1655" spans="1:27" x14ac:dyDescent="0.35">
      <c r="A1655" t="s">
        <v>7199</v>
      </c>
      <c r="B1655">
        <v>20273</v>
      </c>
      <c r="C1655" t="s">
        <v>7194</v>
      </c>
      <c r="D1655" t="s">
        <v>7195</v>
      </c>
      <c r="E1655">
        <v>7880629</v>
      </c>
      <c r="F1655">
        <v>70100</v>
      </c>
      <c r="G1655" s="5">
        <v>26</v>
      </c>
      <c r="H1655" s="5">
        <v>11</v>
      </c>
      <c r="I1655" s="5">
        <v>66</v>
      </c>
      <c r="J1655" s="5">
        <v>49</v>
      </c>
      <c r="K1655" s="5">
        <v>5.4</v>
      </c>
      <c r="L1655" s="5">
        <v>10.4</v>
      </c>
      <c r="M1655" s="5">
        <v>64</v>
      </c>
      <c r="N1655" s="5">
        <v>36</v>
      </c>
      <c r="O1655" s="5">
        <v>80</v>
      </c>
      <c r="P1655" s="5">
        <v>20</v>
      </c>
      <c r="Q1655" s="5">
        <v>85</v>
      </c>
      <c r="R1655" s="5">
        <v>15</v>
      </c>
      <c r="S1655" s="5">
        <v>84</v>
      </c>
      <c r="T1655" s="5">
        <v>16</v>
      </c>
      <c r="U1655" t="s">
        <v>7200</v>
      </c>
      <c r="V1655" t="s">
        <v>7197</v>
      </c>
      <c r="W1655" t="s">
        <v>37</v>
      </c>
      <c r="X1655" t="s">
        <v>7199</v>
      </c>
      <c r="Y1655" t="b">
        <v>0</v>
      </c>
      <c r="Z1655" s="1">
        <v>44656</v>
      </c>
      <c r="AA1655" s="1">
        <v>44652.388067129628</v>
      </c>
    </row>
    <row r="1656" spans="1:27" x14ac:dyDescent="0.35">
      <c r="A1656" t="s">
        <v>7201</v>
      </c>
      <c r="B1656">
        <v>72</v>
      </c>
      <c r="C1656" t="s">
        <v>7202</v>
      </c>
      <c r="D1656" t="s">
        <v>7203</v>
      </c>
      <c r="E1656">
        <v>8626420</v>
      </c>
      <c r="F1656">
        <v>11050</v>
      </c>
      <c r="G1656" s="5">
        <v>-2</v>
      </c>
      <c r="H1656" s="5">
        <v>5.5</v>
      </c>
      <c r="I1656" s="5">
        <v>-28</v>
      </c>
      <c r="J1656" s="5">
        <v>25.4</v>
      </c>
      <c r="K1656" s="5">
        <v>91.3</v>
      </c>
      <c r="L1656" s="5">
        <v>91.7</v>
      </c>
      <c r="M1656" s="5">
        <v>65.7</v>
      </c>
      <c r="N1656" s="5">
        <v>34.299999999999997</v>
      </c>
      <c r="O1656" s="5">
        <v>95.7</v>
      </c>
      <c r="P1656" s="5">
        <v>4.3</v>
      </c>
      <c r="Q1656" s="5">
        <v>91.3</v>
      </c>
      <c r="R1656" s="5">
        <v>8.6999999999999993</v>
      </c>
      <c r="S1656" s="5">
        <v>78.3</v>
      </c>
      <c r="T1656" s="5">
        <v>21.7</v>
      </c>
      <c r="U1656" t="s">
        <v>7204</v>
      </c>
      <c r="V1656" t="s">
        <v>7205</v>
      </c>
      <c r="W1656" t="s">
        <v>43</v>
      </c>
      <c r="X1656" t="s">
        <v>7206</v>
      </c>
      <c r="Y1656" t="b">
        <v>0</v>
      </c>
      <c r="Z1656" s="1">
        <v>44656</v>
      </c>
      <c r="AA1656" s="1">
        <v>44473.688275462962</v>
      </c>
    </row>
    <row r="1657" spans="1:27" x14ac:dyDescent="0.35">
      <c r="A1657" t="s">
        <v>7207</v>
      </c>
      <c r="B1657">
        <v>70</v>
      </c>
      <c r="C1657" t="s">
        <v>7202</v>
      </c>
      <c r="D1657" t="s">
        <v>7203</v>
      </c>
      <c r="E1657">
        <v>78439</v>
      </c>
      <c r="F1657">
        <v>11050</v>
      </c>
      <c r="G1657" s="5">
        <v>35.6</v>
      </c>
      <c r="H1657" s="5">
        <v>34.4</v>
      </c>
      <c r="I1657" s="5">
        <v>69.5</v>
      </c>
      <c r="J1657" s="5">
        <v>65.400000000000006</v>
      </c>
      <c r="K1657" s="5">
        <v>87.6</v>
      </c>
      <c r="L1657" s="5">
        <v>89.9</v>
      </c>
      <c r="M1657" s="5">
        <v>18.899999999999999</v>
      </c>
      <c r="N1657" s="5">
        <v>81.099999999999994</v>
      </c>
      <c r="O1657" s="5">
        <v>59.6</v>
      </c>
      <c r="P1657" s="5">
        <v>40.4</v>
      </c>
      <c r="Q1657" s="5">
        <v>71.099999999999994</v>
      </c>
      <c r="R1657" s="5">
        <v>28.9</v>
      </c>
      <c r="S1657" s="5">
        <v>74.2</v>
      </c>
      <c r="T1657" s="5">
        <v>25.8</v>
      </c>
      <c r="U1657" t="s">
        <v>7204</v>
      </c>
      <c r="V1657" t="s">
        <v>7205</v>
      </c>
      <c r="W1657" t="s">
        <v>43</v>
      </c>
      <c r="X1657" t="s">
        <v>7208</v>
      </c>
      <c r="Y1657" t="b">
        <v>0</v>
      </c>
      <c r="Z1657" s="1">
        <v>44656</v>
      </c>
      <c r="AA1657" s="1">
        <v>44473.692210648151</v>
      </c>
    </row>
    <row r="1658" spans="1:27" ht="43.5" x14ac:dyDescent="0.35">
      <c r="A1658" t="s">
        <v>7209</v>
      </c>
      <c r="B1658">
        <v>21414</v>
      </c>
      <c r="C1658" t="s">
        <v>7210</v>
      </c>
      <c r="D1658" t="s">
        <v>7211</v>
      </c>
      <c r="E1658">
        <v>11963458</v>
      </c>
      <c r="F1658" s="2" t="s">
        <v>7212</v>
      </c>
      <c r="G1658" s="5">
        <v>27</v>
      </c>
      <c r="H1658" s="5">
        <v>36</v>
      </c>
      <c r="I1658" s="5">
        <v>100</v>
      </c>
      <c r="J1658" s="5">
        <v>100</v>
      </c>
      <c r="K1658" s="5">
        <v>100</v>
      </c>
      <c r="L1658" s="5">
        <v>0</v>
      </c>
      <c r="M1658" s="5">
        <v>8</v>
      </c>
      <c r="N1658" s="5">
        <v>92</v>
      </c>
      <c r="O1658" s="5">
        <v>24</v>
      </c>
      <c r="P1658" s="5">
        <v>76</v>
      </c>
      <c r="Q1658" s="5">
        <v>31</v>
      </c>
      <c r="R1658" s="5">
        <v>69</v>
      </c>
      <c r="S1658" s="5">
        <v>40</v>
      </c>
      <c r="T1658" s="5">
        <v>60</v>
      </c>
      <c r="U1658" t="s">
        <v>7213</v>
      </c>
      <c r="V1658" t="s">
        <v>7214</v>
      </c>
      <c r="W1658" t="s">
        <v>43</v>
      </c>
      <c r="X1658" t="s">
        <v>7209</v>
      </c>
      <c r="Y1658" t="b">
        <v>0</v>
      </c>
      <c r="Z1658" s="1">
        <v>44656</v>
      </c>
      <c r="AA1658" s="1">
        <v>44655.772418981483</v>
      </c>
    </row>
    <row r="1659" spans="1:27" ht="29" x14ac:dyDescent="0.35">
      <c r="A1659" t="s">
        <v>7215</v>
      </c>
      <c r="B1659">
        <v>21418</v>
      </c>
      <c r="C1659" t="s">
        <v>7216</v>
      </c>
      <c r="D1659" t="s">
        <v>3779</v>
      </c>
      <c r="E1659">
        <v>12040028</v>
      </c>
      <c r="F1659" s="2" t="s">
        <v>7217</v>
      </c>
      <c r="G1659" s="5">
        <v>4.0999999999999996</v>
      </c>
      <c r="H1659" s="5">
        <v>2.2999999999999998</v>
      </c>
      <c r="I1659" s="5">
        <v>0</v>
      </c>
      <c r="J1659" s="5">
        <v>0</v>
      </c>
      <c r="K1659" s="5">
        <v>0</v>
      </c>
      <c r="L1659" s="5">
        <v>0</v>
      </c>
      <c r="M1659" s="5">
        <v>55.6</v>
      </c>
      <c r="N1659" s="5">
        <v>44.4</v>
      </c>
      <c r="O1659" s="5">
        <v>66.7</v>
      </c>
      <c r="P1659" s="5">
        <v>33.299999999999997</v>
      </c>
      <c r="Q1659" s="5">
        <v>83.3</v>
      </c>
      <c r="R1659" s="5">
        <v>16.7</v>
      </c>
      <c r="S1659" s="5">
        <v>72.2</v>
      </c>
      <c r="T1659" s="5">
        <v>27.8</v>
      </c>
      <c r="U1659" t="s">
        <v>7218</v>
      </c>
      <c r="V1659" t="s">
        <v>7219</v>
      </c>
      <c r="W1659" t="s">
        <v>129</v>
      </c>
      <c r="X1659" t="s">
        <v>7215</v>
      </c>
      <c r="Y1659" t="b">
        <v>1</v>
      </c>
      <c r="Z1659" s="1">
        <v>44656</v>
      </c>
      <c r="AA1659" s="1">
        <v>44657.426689814813</v>
      </c>
    </row>
    <row r="1660" spans="1:27" ht="58" x14ac:dyDescent="0.35">
      <c r="A1660" t="s">
        <v>7220</v>
      </c>
      <c r="B1660">
        <v>18948</v>
      </c>
      <c r="C1660" t="s">
        <v>7221</v>
      </c>
      <c r="D1660" t="s">
        <v>1073</v>
      </c>
      <c r="E1660">
        <v>2843581</v>
      </c>
      <c r="F1660" s="2" t="s">
        <v>7222</v>
      </c>
      <c r="G1660" s="5">
        <v>21</v>
      </c>
      <c r="H1660" s="5">
        <v>19</v>
      </c>
      <c r="I1660" s="5">
        <v>100</v>
      </c>
      <c r="J1660" s="5">
        <v>-80</v>
      </c>
      <c r="K1660" s="5">
        <v>53</v>
      </c>
      <c r="L1660" s="5">
        <v>61</v>
      </c>
      <c r="M1660" s="5">
        <v>83</v>
      </c>
      <c r="N1660" s="5">
        <v>17</v>
      </c>
      <c r="O1660" s="5">
        <v>97</v>
      </c>
      <c r="P1660" s="5">
        <v>3</v>
      </c>
      <c r="Q1660" s="5">
        <v>96</v>
      </c>
      <c r="R1660" s="5">
        <v>4</v>
      </c>
      <c r="S1660" s="5">
        <v>91</v>
      </c>
      <c r="T1660" s="5">
        <v>9</v>
      </c>
      <c r="U1660" t="s">
        <v>7223</v>
      </c>
      <c r="V1660" t="s">
        <v>7224</v>
      </c>
      <c r="W1660" t="s">
        <v>43</v>
      </c>
      <c r="X1660" t="s">
        <v>7220</v>
      </c>
      <c r="Y1660" t="b">
        <v>0</v>
      </c>
      <c r="Z1660" s="1">
        <v>44656</v>
      </c>
      <c r="AA1660" s="1">
        <v>44652.372708333336</v>
      </c>
    </row>
    <row r="1661" spans="1:27" ht="29" x14ac:dyDescent="0.35">
      <c r="A1661" t="s">
        <v>7225</v>
      </c>
      <c r="B1661">
        <v>2885</v>
      </c>
      <c r="C1661" t="s">
        <v>7226</v>
      </c>
      <c r="D1661" t="s">
        <v>7227</v>
      </c>
      <c r="E1661">
        <v>4039524</v>
      </c>
      <c r="F1661" s="2" t="s">
        <v>7228</v>
      </c>
      <c r="G1661" s="5">
        <v>35.799999999999997</v>
      </c>
      <c r="H1661" s="5">
        <v>38.4</v>
      </c>
      <c r="I1661" s="5">
        <v>70</v>
      </c>
      <c r="J1661" s="5">
        <v>47.5</v>
      </c>
      <c r="K1661" s="5">
        <v>72</v>
      </c>
      <c r="L1661" s="5">
        <v>61</v>
      </c>
      <c r="M1661" s="5">
        <v>20.399999999999999</v>
      </c>
      <c r="N1661" s="5">
        <v>79.599999999999994</v>
      </c>
      <c r="O1661" s="5">
        <v>28.2</v>
      </c>
      <c r="P1661" s="5">
        <v>71.8</v>
      </c>
      <c r="Q1661" s="5">
        <v>48.4</v>
      </c>
      <c r="R1661" s="5">
        <v>51.6</v>
      </c>
      <c r="S1661" s="5">
        <v>61</v>
      </c>
      <c r="T1661" s="5">
        <v>39</v>
      </c>
      <c r="U1661" t="s">
        <v>7229</v>
      </c>
      <c r="V1661" t="s">
        <v>7230</v>
      </c>
      <c r="W1661" t="s">
        <v>37</v>
      </c>
      <c r="X1661" t="s">
        <v>7225</v>
      </c>
      <c r="Y1661" t="b">
        <v>0</v>
      </c>
      <c r="Z1661" s="1">
        <v>44656</v>
      </c>
      <c r="AA1661" s="1">
        <v>44649.591006944444</v>
      </c>
    </row>
    <row r="1662" spans="1:27" x14ac:dyDescent="0.35">
      <c r="A1662" t="s">
        <v>7231</v>
      </c>
      <c r="B1662">
        <v>2887</v>
      </c>
      <c r="C1662" t="s">
        <v>7232</v>
      </c>
      <c r="D1662" t="s">
        <v>7233</v>
      </c>
      <c r="E1662">
        <v>2600841</v>
      </c>
      <c r="F1662">
        <v>65120</v>
      </c>
      <c r="G1662" s="5">
        <v>-18</v>
      </c>
      <c r="H1662" s="5">
        <v>-3.2</v>
      </c>
      <c r="I1662" s="5">
        <v>-68.099999999999994</v>
      </c>
      <c r="J1662" s="5">
        <v>7.5</v>
      </c>
      <c r="K1662" s="5">
        <v>52.1</v>
      </c>
      <c r="L1662" s="5">
        <v>47.4</v>
      </c>
      <c r="M1662" s="5">
        <v>60.9</v>
      </c>
      <c r="N1662" s="5">
        <v>39.1</v>
      </c>
      <c r="O1662" s="5">
        <v>57.8</v>
      </c>
      <c r="P1662" s="5">
        <v>42.2</v>
      </c>
      <c r="Q1662" s="5">
        <v>61.9</v>
      </c>
      <c r="R1662" s="5">
        <v>38.1</v>
      </c>
      <c r="S1662" s="5">
        <v>48.4</v>
      </c>
      <c r="T1662" s="5">
        <v>51.6</v>
      </c>
      <c r="U1662" t="s">
        <v>946</v>
      </c>
      <c r="V1662" t="s">
        <v>947</v>
      </c>
      <c r="W1662" t="s">
        <v>43</v>
      </c>
      <c r="X1662" t="s">
        <v>7231</v>
      </c>
      <c r="Y1662" t="b">
        <v>0</v>
      </c>
      <c r="Z1662" s="1">
        <v>44656</v>
      </c>
      <c r="AA1662" s="1">
        <v>44655.665590277778</v>
      </c>
    </row>
    <row r="1663" spans="1:27" x14ac:dyDescent="0.35">
      <c r="A1663" t="s">
        <v>7234</v>
      </c>
      <c r="B1663">
        <v>19773</v>
      </c>
      <c r="C1663" t="s">
        <v>7235</v>
      </c>
      <c r="D1663" t="s">
        <v>7236</v>
      </c>
      <c r="E1663">
        <v>0</v>
      </c>
      <c r="F1663">
        <v>0</v>
      </c>
      <c r="G1663" s="5">
        <v>28.5</v>
      </c>
      <c r="H1663" s="5">
        <v>51.2</v>
      </c>
      <c r="I1663" s="5">
        <v>0</v>
      </c>
      <c r="J1663" s="5">
        <v>0</v>
      </c>
      <c r="K1663" s="5">
        <v>0</v>
      </c>
      <c r="L1663" s="5">
        <v>0</v>
      </c>
      <c r="M1663" s="5">
        <v>6</v>
      </c>
      <c r="N1663" s="5">
        <v>94</v>
      </c>
      <c r="O1663" s="5">
        <v>22</v>
      </c>
      <c r="P1663" s="5">
        <v>78</v>
      </c>
      <c r="Q1663" s="5">
        <v>30</v>
      </c>
      <c r="R1663" s="5">
        <v>70</v>
      </c>
      <c r="S1663" s="5">
        <v>41</v>
      </c>
      <c r="T1663" s="5">
        <v>59</v>
      </c>
      <c r="U1663">
        <v>0</v>
      </c>
      <c r="V1663">
        <v>0</v>
      </c>
      <c r="W1663" t="s">
        <v>43</v>
      </c>
      <c r="X1663" t="s">
        <v>7234</v>
      </c>
      <c r="Y1663" t="b">
        <v>0</v>
      </c>
      <c r="Z1663" s="1">
        <v>44651</v>
      </c>
      <c r="AA1663" s="1">
        <v>44647.709745370368</v>
      </c>
    </row>
    <row r="1664" spans="1:27" x14ac:dyDescent="0.35">
      <c r="A1664" t="s">
        <v>7237</v>
      </c>
      <c r="B1664">
        <v>2892</v>
      </c>
      <c r="C1664" t="s">
        <v>7238</v>
      </c>
      <c r="D1664" t="s">
        <v>7239</v>
      </c>
      <c r="E1664">
        <v>214781</v>
      </c>
      <c r="F1664">
        <v>22290</v>
      </c>
      <c r="G1664" s="5">
        <v>20.7</v>
      </c>
      <c r="H1664" s="5">
        <v>17.8</v>
      </c>
      <c r="I1664" s="5">
        <v>53.5</v>
      </c>
      <c r="J1664" s="5">
        <v>-12.5</v>
      </c>
      <c r="K1664" s="5">
        <v>98.9</v>
      </c>
      <c r="L1664" s="5">
        <v>98.6</v>
      </c>
      <c r="M1664" s="5">
        <v>54.4</v>
      </c>
      <c r="N1664" s="5">
        <v>45.6</v>
      </c>
      <c r="O1664" s="5">
        <v>83.5</v>
      </c>
      <c r="P1664" s="5">
        <v>16.5</v>
      </c>
      <c r="Q1664" s="5">
        <v>88.6</v>
      </c>
      <c r="R1664" s="5">
        <v>11.4</v>
      </c>
      <c r="S1664" s="5">
        <v>86.1</v>
      </c>
      <c r="T1664" s="5">
        <v>13.9</v>
      </c>
      <c r="U1664">
        <v>0</v>
      </c>
      <c r="V1664" t="s">
        <v>7240</v>
      </c>
      <c r="W1664" t="s">
        <v>43</v>
      </c>
      <c r="X1664" t="s">
        <v>7237</v>
      </c>
      <c r="Y1664" t="b">
        <v>0</v>
      </c>
      <c r="Z1664" s="1">
        <v>44656</v>
      </c>
      <c r="AA1664" s="1">
        <v>44654.693078703705</v>
      </c>
    </row>
    <row r="1665" spans="1:27" x14ac:dyDescent="0.35">
      <c r="A1665" t="s">
        <v>7241</v>
      </c>
      <c r="B1665">
        <v>15802</v>
      </c>
      <c r="C1665" t="s">
        <v>7242</v>
      </c>
      <c r="D1665" t="s">
        <v>7243</v>
      </c>
      <c r="E1665">
        <v>8374754</v>
      </c>
      <c r="F1665">
        <v>82200</v>
      </c>
      <c r="G1665" s="5">
        <v>0.1</v>
      </c>
      <c r="H1665" s="5">
        <v>0.2</v>
      </c>
      <c r="I1665" s="5">
        <v>-15</v>
      </c>
      <c r="J1665" s="5">
        <v>4.7</v>
      </c>
      <c r="K1665" s="5">
        <v>67.3</v>
      </c>
      <c r="L1665" s="5">
        <v>68.3</v>
      </c>
      <c r="M1665" s="5">
        <v>48.9</v>
      </c>
      <c r="N1665" s="5">
        <v>51.1</v>
      </c>
      <c r="O1665" s="5">
        <v>53.2</v>
      </c>
      <c r="P1665" s="5">
        <v>46.8</v>
      </c>
      <c r="Q1665" s="5">
        <v>51.1</v>
      </c>
      <c r="R1665" s="5">
        <v>48.9</v>
      </c>
      <c r="S1665" s="5">
        <v>53.2</v>
      </c>
      <c r="T1665" s="5">
        <v>46.8</v>
      </c>
      <c r="U1665">
        <v>0</v>
      </c>
      <c r="V1665" t="s">
        <v>7244</v>
      </c>
      <c r="W1665" t="s">
        <v>50</v>
      </c>
      <c r="X1665" t="s">
        <v>7241</v>
      </c>
      <c r="Y1665" t="b">
        <v>0</v>
      </c>
      <c r="Z1665" s="1">
        <v>44656</v>
      </c>
      <c r="AA1665" s="1">
        <v>44623.46802083333</v>
      </c>
    </row>
    <row r="1666" spans="1:27" x14ac:dyDescent="0.35">
      <c r="A1666" t="s">
        <v>7245</v>
      </c>
      <c r="B1666">
        <v>15579</v>
      </c>
      <c r="C1666" t="s">
        <v>7246</v>
      </c>
      <c r="D1666" t="s">
        <v>7247</v>
      </c>
      <c r="E1666">
        <v>6532413</v>
      </c>
      <c r="F1666">
        <v>69102</v>
      </c>
      <c r="G1666" s="5">
        <v>12.8</v>
      </c>
      <c r="H1666" s="5">
        <v>16.3</v>
      </c>
      <c r="I1666" s="5">
        <v>6.5</v>
      </c>
      <c r="J1666" s="5">
        <v>0.5</v>
      </c>
      <c r="K1666" s="5">
        <v>67.3</v>
      </c>
      <c r="L1666" s="5">
        <v>71.099999999999994</v>
      </c>
      <c r="M1666" s="5">
        <v>35.5</v>
      </c>
      <c r="N1666" s="5">
        <v>64.5</v>
      </c>
      <c r="O1666" s="5">
        <v>41</v>
      </c>
      <c r="P1666" s="5">
        <v>59</v>
      </c>
      <c r="Q1666" s="5">
        <v>44.2</v>
      </c>
      <c r="R1666" s="5">
        <v>55.8</v>
      </c>
      <c r="S1666" s="5">
        <v>54.8</v>
      </c>
      <c r="T1666" s="5">
        <v>45.2</v>
      </c>
      <c r="U1666">
        <v>0</v>
      </c>
      <c r="V1666" t="s">
        <v>7244</v>
      </c>
      <c r="W1666" t="s">
        <v>129</v>
      </c>
      <c r="X1666" t="s">
        <v>7245</v>
      </c>
      <c r="Y1666" t="b">
        <v>0</v>
      </c>
      <c r="Z1666" s="1">
        <v>44656</v>
      </c>
      <c r="AA1666" s="1">
        <v>44623.462581018517</v>
      </c>
    </row>
    <row r="1667" spans="1:27" x14ac:dyDescent="0.35">
      <c r="A1667" t="s">
        <v>7248</v>
      </c>
      <c r="B1667">
        <v>17335</v>
      </c>
      <c r="C1667" t="s">
        <v>7249</v>
      </c>
      <c r="D1667" t="s">
        <v>7250</v>
      </c>
      <c r="E1667">
        <v>10449218</v>
      </c>
      <c r="F1667">
        <v>82990</v>
      </c>
      <c r="G1667" s="5">
        <v>-6</v>
      </c>
      <c r="H1667" s="5">
        <v>-5.8</v>
      </c>
      <c r="I1667" s="5">
        <v>2.4</v>
      </c>
      <c r="J1667" s="5">
        <v>4.2</v>
      </c>
      <c r="K1667" s="5">
        <v>45</v>
      </c>
      <c r="L1667" s="5">
        <v>47.3</v>
      </c>
      <c r="M1667" s="5">
        <v>90.3</v>
      </c>
      <c r="N1667" s="5">
        <v>9.6999999999999993</v>
      </c>
      <c r="O1667" s="5">
        <v>69.400000000000006</v>
      </c>
      <c r="P1667" s="5">
        <v>30.6</v>
      </c>
      <c r="Q1667" s="5">
        <v>74.599999999999994</v>
      </c>
      <c r="R1667" s="5">
        <v>25.4</v>
      </c>
      <c r="S1667" s="5">
        <v>74.599999999999994</v>
      </c>
      <c r="T1667" s="5">
        <v>25.4</v>
      </c>
      <c r="U1667" t="s">
        <v>7251</v>
      </c>
      <c r="V1667" t="s">
        <v>7252</v>
      </c>
      <c r="W1667" t="s">
        <v>43</v>
      </c>
      <c r="X1667" t="s">
        <v>7248</v>
      </c>
      <c r="Y1667" t="b">
        <v>0</v>
      </c>
      <c r="Z1667" s="1">
        <v>44656</v>
      </c>
      <c r="AA1667" s="1">
        <v>44627.499016203707</v>
      </c>
    </row>
    <row r="1668" spans="1:27" ht="58" x14ac:dyDescent="0.35">
      <c r="A1668" t="s">
        <v>7253</v>
      </c>
      <c r="B1668">
        <v>2893</v>
      </c>
      <c r="C1668" t="s">
        <v>7249</v>
      </c>
      <c r="D1668" t="s">
        <v>7250</v>
      </c>
      <c r="E1668">
        <v>2294875</v>
      </c>
      <c r="F1668" s="2" t="s">
        <v>7254</v>
      </c>
      <c r="G1668" s="5">
        <v>20.399999999999999</v>
      </c>
      <c r="H1668" s="5">
        <v>2.2000000000000002</v>
      </c>
      <c r="I1668" s="5">
        <v>39.6</v>
      </c>
      <c r="J1668" s="5">
        <v>51.5</v>
      </c>
      <c r="K1668" s="5">
        <v>91</v>
      </c>
      <c r="L1668" s="5">
        <v>81</v>
      </c>
      <c r="M1668" s="5">
        <v>54</v>
      </c>
      <c r="N1668" s="5">
        <v>46</v>
      </c>
      <c r="O1668" s="5">
        <v>62</v>
      </c>
      <c r="P1668" s="5">
        <v>38</v>
      </c>
      <c r="Q1668" s="5">
        <v>55</v>
      </c>
      <c r="R1668" s="5">
        <v>45</v>
      </c>
      <c r="S1668" s="5">
        <v>66</v>
      </c>
      <c r="T1668" s="5">
        <v>34</v>
      </c>
      <c r="U1668">
        <v>0</v>
      </c>
      <c r="V1668" t="s">
        <v>7255</v>
      </c>
      <c r="W1668" t="s">
        <v>37</v>
      </c>
      <c r="X1668" t="s">
        <v>7253</v>
      </c>
      <c r="Y1668" t="b">
        <v>0</v>
      </c>
      <c r="Z1668" s="1">
        <v>44656</v>
      </c>
      <c r="AA1668" s="1">
        <v>44645.70207175926</v>
      </c>
    </row>
    <row r="1669" spans="1:27" x14ac:dyDescent="0.35">
      <c r="A1669" t="s">
        <v>7256</v>
      </c>
      <c r="B1669">
        <v>20029</v>
      </c>
      <c r="C1669" t="s">
        <v>7257</v>
      </c>
      <c r="D1669" t="s">
        <v>1556</v>
      </c>
      <c r="E1669">
        <v>8077371</v>
      </c>
      <c r="F1669">
        <v>69109</v>
      </c>
      <c r="G1669" s="5">
        <v>12.1</v>
      </c>
      <c r="H1669" s="5">
        <v>18.600000000000001</v>
      </c>
      <c r="I1669" s="5">
        <v>14.6</v>
      </c>
      <c r="J1669" s="5">
        <v>0</v>
      </c>
      <c r="K1669" s="5">
        <v>94.9</v>
      </c>
      <c r="L1669" s="5">
        <v>91.3</v>
      </c>
      <c r="M1669" s="5">
        <v>34.9</v>
      </c>
      <c r="N1669" s="5">
        <v>65.099999999999994</v>
      </c>
      <c r="O1669" s="5">
        <v>45.9</v>
      </c>
      <c r="P1669" s="5">
        <v>54.1</v>
      </c>
      <c r="Q1669" s="5">
        <v>53.7</v>
      </c>
      <c r="R1669" s="5">
        <v>46.3</v>
      </c>
      <c r="S1669" s="5">
        <v>52.5</v>
      </c>
      <c r="T1669" s="5">
        <v>47.5</v>
      </c>
      <c r="U1669" t="s">
        <v>7258</v>
      </c>
      <c r="V1669" t="s">
        <v>7259</v>
      </c>
      <c r="W1669" t="s">
        <v>43</v>
      </c>
      <c r="X1669" t="s">
        <v>7256</v>
      </c>
      <c r="Y1669" t="b">
        <v>0</v>
      </c>
      <c r="Z1669" s="1">
        <v>44656</v>
      </c>
      <c r="AA1669" s="1">
        <v>44628.50986111111</v>
      </c>
    </row>
    <row r="1670" spans="1:27" ht="43.5" x14ac:dyDescent="0.35">
      <c r="A1670" t="s">
        <v>7260</v>
      </c>
      <c r="B1670">
        <v>2894</v>
      </c>
      <c r="C1670" t="s">
        <v>7261</v>
      </c>
      <c r="D1670" t="s">
        <v>7262</v>
      </c>
      <c r="E1670" t="s">
        <v>7263</v>
      </c>
      <c r="F1670" s="2" t="s">
        <v>7264</v>
      </c>
      <c r="G1670" s="5">
        <v>-4.9000000000000004</v>
      </c>
      <c r="H1670" s="5">
        <v>0</v>
      </c>
      <c r="I1670" s="5">
        <v>0</v>
      </c>
      <c r="J1670" s="5">
        <v>0</v>
      </c>
      <c r="K1670" s="5">
        <v>0</v>
      </c>
      <c r="L1670" s="5">
        <v>0</v>
      </c>
      <c r="M1670" s="5">
        <v>20.5</v>
      </c>
      <c r="N1670" s="5">
        <v>79.5</v>
      </c>
      <c r="O1670" s="5">
        <v>23.4</v>
      </c>
      <c r="P1670" s="5">
        <v>76.599999999999994</v>
      </c>
      <c r="Q1670" s="5">
        <v>33.6</v>
      </c>
      <c r="R1670" s="5">
        <v>66.400000000000006</v>
      </c>
      <c r="S1670" s="5">
        <v>20.399999999999999</v>
      </c>
      <c r="T1670" s="5">
        <v>79.599999999999994</v>
      </c>
      <c r="U1670">
        <v>0</v>
      </c>
      <c r="V1670" t="s">
        <v>7265</v>
      </c>
      <c r="W1670" t="s">
        <v>37</v>
      </c>
      <c r="X1670" t="s">
        <v>7260</v>
      </c>
      <c r="Y1670" t="b">
        <v>0</v>
      </c>
      <c r="Z1670" s="1">
        <v>44656</v>
      </c>
      <c r="AA1670" s="1">
        <v>44655.449618055558</v>
      </c>
    </row>
    <row r="1671" spans="1:27" x14ac:dyDescent="0.35">
      <c r="A1671" t="s">
        <v>7266</v>
      </c>
      <c r="B1671">
        <v>18693</v>
      </c>
      <c r="C1671" t="s">
        <v>7267</v>
      </c>
      <c r="D1671" t="s">
        <v>7268</v>
      </c>
      <c r="E1671">
        <v>3807755</v>
      </c>
      <c r="F1671">
        <v>70100</v>
      </c>
      <c r="G1671" s="5">
        <v>8.5</v>
      </c>
      <c r="H1671" s="5">
        <v>3.9</v>
      </c>
      <c r="I1671" s="5">
        <v>37.1</v>
      </c>
      <c r="J1671" s="5">
        <v>49.2</v>
      </c>
      <c r="K1671" s="5">
        <v>29.1</v>
      </c>
      <c r="L1671" s="5">
        <v>75</v>
      </c>
      <c r="M1671" s="5">
        <v>81.3</v>
      </c>
      <c r="N1671" s="5">
        <v>18.7</v>
      </c>
      <c r="O1671" s="5">
        <v>89.1</v>
      </c>
      <c r="P1671" s="5">
        <v>10.9</v>
      </c>
      <c r="Q1671" s="5">
        <v>82.8</v>
      </c>
      <c r="R1671" s="5">
        <v>17.2</v>
      </c>
      <c r="S1671" s="5">
        <v>90.5</v>
      </c>
      <c r="T1671" s="5">
        <v>9.5</v>
      </c>
      <c r="U1671" t="s">
        <v>7269</v>
      </c>
      <c r="V1671" t="s">
        <v>7270</v>
      </c>
      <c r="W1671" t="s">
        <v>43</v>
      </c>
      <c r="X1671" t="s">
        <v>7266</v>
      </c>
      <c r="Y1671" t="b">
        <v>0</v>
      </c>
      <c r="Z1671" s="1">
        <v>44656</v>
      </c>
      <c r="AA1671" s="1">
        <v>44650.634143518517</v>
      </c>
    </row>
    <row r="1672" spans="1:27" ht="29" x14ac:dyDescent="0.35">
      <c r="A1672" t="s">
        <v>7271</v>
      </c>
      <c r="B1672">
        <v>2898</v>
      </c>
      <c r="C1672" t="s">
        <v>7272</v>
      </c>
      <c r="D1672" t="s">
        <v>7273</v>
      </c>
      <c r="E1672">
        <v>189740</v>
      </c>
      <c r="F1672" s="2" t="s">
        <v>7274</v>
      </c>
      <c r="G1672" s="5">
        <v>30.1</v>
      </c>
      <c r="H1672" s="5">
        <v>22.1</v>
      </c>
      <c r="I1672" s="5">
        <v>82.6</v>
      </c>
      <c r="J1672" s="5">
        <v>93.8</v>
      </c>
      <c r="K1672" s="5">
        <v>50.1</v>
      </c>
      <c r="L1672" s="5">
        <v>40.5</v>
      </c>
      <c r="M1672" s="5">
        <v>44.6</v>
      </c>
      <c r="N1672" s="5">
        <v>55.4</v>
      </c>
      <c r="O1672" s="5">
        <v>50.4</v>
      </c>
      <c r="P1672" s="5">
        <v>49.6</v>
      </c>
      <c r="Q1672" s="5">
        <v>83.3</v>
      </c>
      <c r="R1672" s="5">
        <v>16.7</v>
      </c>
      <c r="S1672" s="5">
        <v>82.6</v>
      </c>
      <c r="T1672" s="5">
        <v>17.399999999999999</v>
      </c>
      <c r="U1672">
        <v>0</v>
      </c>
      <c r="V1672" t="s">
        <v>7275</v>
      </c>
      <c r="W1672" t="s">
        <v>43</v>
      </c>
      <c r="X1672" t="s">
        <v>7271</v>
      </c>
      <c r="Y1672" t="b">
        <v>0</v>
      </c>
      <c r="Z1672" s="1">
        <v>44656</v>
      </c>
      <c r="AA1672" s="1">
        <v>44652.464560185188</v>
      </c>
    </row>
    <row r="1673" spans="1:27" ht="29" x14ac:dyDescent="0.35">
      <c r="A1673" t="s">
        <v>7276</v>
      </c>
      <c r="B1673">
        <v>2902</v>
      </c>
      <c r="C1673" t="s">
        <v>7277</v>
      </c>
      <c r="D1673" t="s">
        <v>7278</v>
      </c>
      <c r="E1673">
        <v>786457</v>
      </c>
      <c r="F1673" s="2" t="s">
        <v>5138</v>
      </c>
      <c r="G1673" s="5">
        <v>25.8</v>
      </c>
      <c r="H1673" s="5">
        <v>33.4</v>
      </c>
      <c r="I1673" s="5">
        <v>35.799999999999997</v>
      </c>
      <c r="J1673" s="5">
        <v>60</v>
      </c>
      <c r="K1673" s="5">
        <v>53.8</v>
      </c>
      <c r="L1673" s="5">
        <v>55.1</v>
      </c>
      <c r="M1673" s="5">
        <v>29.5</v>
      </c>
      <c r="N1673" s="5">
        <v>70.5</v>
      </c>
      <c r="O1673" s="5">
        <v>35.4</v>
      </c>
      <c r="P1673" s="5">
        <v>64.599999999999994</v>
      </c>
      <c r="Q1673" s="5">
        <v>52.4</v>
      </c>
      <c r="R1673" s="5">
        <v>47.6</v>
      </c>
      <c r="S1673" s="5">
        <v>67.5</v>
      </c>
      <c r="T1673" s="5">
        <v>32.5</v>
      </c>
      <c r="U1673" t="s">
        <v>7279</v>
      </c>
      <c r="V1673" t="s">
        <v>7280</v>
      </c>
      <c r="W1673" t="s">
        <v>129</v>
      </c>
      <c r="X1673" t="s">
        <v>7276</v>
      </c>
      <c r="Y1673" t="b">
        <v>0</v>
      </c>
      <c r="Z1673" s="1">
        <v>44656</v>
      </c>
      <c r="AA1673" s="1">
        <v>44655.499525462961</v>
      </c>
    </row>
    <row r="1674" spans="1:27" ht="43.5" x14ac:dyDescent="0.35">
      <c r="A1674" t="s">
        <v>7281</v>
      </c>
      <c r="B1674">
        <v>2903</v>
      </c>
      <c r="C1674" t="s">
        <v>7282</v>
      </c>
      <c r="D1674" t="s">
        <v>7283</v>
      </c>
      <c r="E1674">
        <v>176807</v>
      </c>
      <c r="F1674" s="2" t="s">
        <v>7284</v>
      </c>
      <c r="G1674" s="5">
        <v>19.3</v>
      </c>
      <c r="H1674" s="5">
        <v>29.6</v>
      </c>
      <c r="I1674" s="5">
        <v>58.1</v>
      </c>
      <c r="J1674" s="5">
        <v>68.2</v>
      </c>
      <c r="K1674" s="5">
        <v>8.8000000000000007</v>
      </c>
      <c r="L1674" s="5">
        <v>10.5</v>
      </c>
      <c r="M1674" s="5">
        <v>75.3</v>
      </c>
      <c r="N1674" s="5">
        <v>24.7</v>
      </c>
      <c r="O1674" s="5">
        <v>94.8</v>
      </c>
      <c r="P1674" s="5">
        <v>5.2</v>
      </c>
      <c r="Q1674" s="5">
        <v>92.7</v>
      </c>
      <c r="R1674" s="5">
        <v>7.3</v>
      </c>
      <c r="S1674" s="5">
        <v>99</v>
      </c>
      <c r="T1674" s="5">
        <v>1</v>
      </c>
      <c r="U1674" t="s">
        <v>7285</v>
      </c>
      <c r="V1674" t="s">
        <v>7286</v>
      </c>
      <c r="W1674" t="s">
        <v>43</v>
      </c>
      <c r="X1674" t="s">
        <v>7281</v>
      </c>
      <c r="Y1674" t="b">
        <v>0</v>
      </c>
      <c r="Z1674" s="1">
        <v>44656</v>
      </c>
      <c r="AA1674" s="1">
        <v>44649.413865740738</v>
      </c>
    </row>
    <row r="1675" spans="1:27" x14ac:dyDescent="0.35">
      <c r="A1675" t="s">
        <v>7287</v>
      </c>
      <c r="B1675">
        <v>2906</v>
      </c>
      <c r="C1675" t="s">
        <v>7288</v>
      </c>
      <c r="D1675" t="s">
        <v>7289</v>
      </c>
      <c r="E1675">
        <v>2420623</v>
      </c>
      <c r="F1675">
        <v>88100</v>
      </c>
      <c r="G1675" s="5">
        <v>1.4</v>
      </c>
      <c r="H1675" s="5">
        <v>0</v>
      </c>
      <c r="I1675" s="5">
        <v>0</v>
      </c>
      <c r="J1675" s="5">
        <v>0</v>
      </c>
      <c r="K1675" s="5">
        <v>0</v>
      </c>
      <c r="L1675" s="5">
        <v>0</v>
      </c>
      <c r="M1675" s="5">
        <v>23</v>
      </c>
      <c r="N1675" s="5">
        <v>77</v>
      </c>
      <c r="O1675" s="5">
        <v>23</v>
      </c>
      <c r="P1675" s="5">
        <v>77</v>
      </c>
      <c r="Q1675" s="5">
        <v>23</v>
      </c>
      <c r="R1675" s="5">
        <v>77</v>
      </c>
      <c r="S1675" s="5">
        <v>23</v>
      </c>
      <c r="T1675" s="5">
        <v>77</v>
      </c>
      <c r="U1675">
        <v>0</v>
      </c>
      <c r="V1675" t="s">
        <v>7290</v>
      </c>
      <c r="W1675" t="s">
        <v>37</v>
      </c>
      <c r="X1675" t="s">
        <v>7287</v>
      </c>
      <c r="Y1675" t="b">
        <v>1</v>
      </c>
      <c r="Z1675" s="1">
        <v>44656</v>
      </c>
      <c r="AA1675" s="1">
        <v>44656.572245370371</v>
      </c>
    </row>
    <row r="1676" spans="1:27" ht="29" x14ac:dyDescent="0.35">
      <c r="A1676" t="s">
        <v>7291</v>
      </c>
      <c r="B1676">
        <v>2909</v>
      </c>
      <c r="C1676" t="s">
        <v>7292</v>
      </c>
      <c r="D1676" t="s">
        <v>7293</v>
      </c>
      <c r="E1676">
        <v>1431036</v>
      </c>
      <c r="F1676" s="2" t="s">
        <v>7294</v>
      </c>
      <c r="G1676" s="5">
        <v>6.2</v>
      </c>
      <c r="H1676" s="5">
        <v>-3</v>
      </c>
      <c r="I1676" s="5">
        <v>52.9</v>
      </c>
      <c r="J1676" s="5">
        <v>0</v>
      </c>
      <c r="K1676" s="5">
        <v>75</v>
      </c>
      <c r="L1676" s="5">
        <v>69.8</v>
      </c>
      <c r="M1676" s="5">
        <v>27.6</v>
      </c>
      <c r="N1676" s="5">
        <v>72.400000000000006</v>
      </c>
      <c r="O1676" s="5">
        <v>35.1</v>
      </c>
      <c r="P1676" s="5">
        <v>64.900000000000006</v>
      </c>
      <c r="Q1676" s="5">
        <v>26.3</v>
      </c>
      <c r="R1676" s="5">
        <v>73.7</v>
      </c>
      <c r="S1676" s="5">
        <v>31</v>
      </c>
      <c r="T1676" s="5">
        <v>69</v>
      </c>
      <c r="U1676" t="s">
        <v>7295</v>
      </c>
      <c r="V1676" t="s">
        <v>7296</v>
      </c>
      <c r="W1676" t="s">
        <v>43</v>
      </c>
      <c r="X1676" t="s">
        <v>7291</v>
      </c>
      <c r="Y1676" t="b">
        <v>0</v>
      </c>
      <c r="Z1676" s="1">
        <v>44656</v>
      </c>
      <c r="AA1676" s="1">
        <v>44600.512083333335</v>
      </c>
    </row>
    <row r="1677" spans="1:27" x14ac:dyDescent="0.35">
      <c r="A1677" t="s">
        <v>7297</v>
      </c>
      <c r="B1677">
        <v>2915</v>
      </c>
      <c r="C1677" t="s">
        <v>7298</v>
      </c>
      <c r="D1677" t="s">
        <v>7299</v>
      </c>
      <c r="E1677">
        <v>1856120</v>
      </c>
      <c r="F1677">
        <v>56101</v>
      </c>
      <c r="G1677" s="5">
        <v>-1</v>
      </c>
      <c r="H1677" s="5">
        <v>0</v>
      </c>
      <c r="I1677" s="5">
        <v>-0.5</v>
      </c>
      <c r="J1677" s="5">
        <v>7</v>
      </c>
      <c r="K1677" s="5">
        <v>4</v>
      </c>
      <c r="L1677" s="5">
        <v>6</v>
      </c>
      <c r="M1677" s="5">
        <v>0</v>
      </c>
      <c r="N1677" s="5">
        <v>0</v>
      </c>
      <c r="O1677" s="5">
        <v>0</v>
      </c>
      <c r="P1677" s="5">
        <v>0</v>
      </c>
      <c r="Q1677" s="5">
        <v>0</v>
      </c>
      <c r="R1677" s="5">
        <v>0</v>
      </c>
      <c r="S1677" s="5">
        <v>0</v>
      </c>
      <c r="T1677" s="5">
        <v>0</v>
      </c>
      <c r="U1677">
        <v>0</v>
      </c>
      <c r="V1677" t="s">
        <v>7300</v>
      </c>
      <c r="W1677" t="s">
        <v>129</v>
      </c>
      <c r="X1677" t="s">
        <v>7297</v>
      </c>
      <c r="Y1677" t="b">
        <v>0</v>
      </c>
      <c r="Z1677" s="1">
        <v>44656</v>
      </c>
      <c r="AA1677" s="1">
        <v>44544.457604166666</v>
      </c>
    </row>
    <row r="1678" spans="1:27" x14ac:dyDescent="0.35">
      <c r="A1678" t="s">
        <v>7301</v>
      </c>
      <c r="B1678">
        <v>2919</v>
      </c>
      <c r="C1678" t="s">
        <v>7302</v>
      </c>
      <c r="D1678" t="s">
        <v>7303</v>
      </c>
      <c r="E1678">
        <v>3283357</v>
      </c>
      <c r="F1678">
        <v>56103</v>
      </c>
      <c r="G1678" s="5">
        <v>0.3</v>
      </c>
      <c r="H1678" s="5">
        <v>0</v>
      </c>
      <c r="I1678" s="5">
        <v>37.4</v>
      </c>
      <c r="J1678" s="5">
        <v>0</v>
      </c>
      <c r="K1678" s="5">
        <v>16.5</v>
      </c>
      <c r="L1678" s="5">
        <v>18.3</v>
      </c>
      <c r="M1678" s="5">
        <v>51</v>
      </c>
      <c r="N1678" s="5">
        <v>49</v>
      </c>
      <c r="O1678" s="5">
        <v>50</v>
      </c>
      <c r="P1678" s="5">
        <v>50</v>
      </c>
      <c r="Q1678" s="5">
        <v>56</v>
      </c>
      <c r="R1678" s="5">
        <v>44</v>
      </c>
      <c r="S1678" s="5">
        <v>49</v>
      </c>
      <c r="T1678" s="5">
        <v>51</v>
      </c>
      <c r="U1678">
        <v>0</v>
      </c>
      <c r="V1678" t="s">
        <v>7304</v>
      </c>
      <c r="W1678" t="s">
        <v>37</v>
      </c>
      <c r="X1678" t="s">
        <v>7301</v>
      </c>
      <c r="Y1678" t="b">
        <v>0</v>
      </c>
      <c r="Z1678" s="1">
        <v>44656</v>
      </c>
      <c r="AA1678" s="1">
        <v>44624.641041666669</v>
      </c>
    </row>
    <row r="1679" spans="1:27" x14ac:dyDescent="0.35">
      <c r="A1679" t="s">
        <v>7305</v>
      </c>
      <c r="B1679">
        <v>2922</v>
      </c>
      <c r="C1679" t="s">
        <v>7306</v>
      </c>
      <c r="D1679" t="s">
        <v>7307</v>
      </c>
      <c r="E1679">
        <v>2269053</v>
      </c>
      <c r="F1679">
        <v>46390</v>
      </c>
      <c r="G1679" s="5">
        <v>-11.3</v>
      </c>
      <c r="H1679" s="5">
        <v>-21.6</v>
      </c>
      <c r="I1679" s="5">
        <v>-38.4</v>
      </c>
      <c r="J1679" s="5">
        <v>-32.5</v>
      </c>
      <c r="K1679" s="5">
        <v>37</v>
      </c>
      <c r="L1679" s="5">
        <v>28</v>
      </c>
      <c r="M1679" s="5">
        <v>89</v>
      </c>
      <c r="N1679" s="5">
        <v>11</v>
      </c>
      <c r="O1679" s="5">
        <v>83</v>
      </c>
      <c r="P1679" s="5">
        <v>17</v>
      </c>
      <c r="Q1679" s="5">
        <v>79</v>
      </c>
      <c r="R1679" s="5">
        <v>21</v>
      </c>
      <c r="S1679" s="5">
        <v>75</v>
      </c>
      <c r="T1679" s="5">
        <v>25</v>
      </c>
      <c r="U1679">
        <v>0</v>
      </c>
      <c r="V1679" t="s">
        <v>7308</v>
      </c>
      <c r="W1679" t="s">
        <v>50</v>
      </c>
      <c r="X1679" t="s">
        <v>7305</v>
      </c>
      <c r="Y1679" t="b">
        <v>0</v>
      </c>
      <c r="Z1679" s="1">
        <v>44656</v>
      </c>
      <c r="AA1679" s="1">
        <v>44655.607928240737</v>
      </c>
    </row>
    <row r="1680" spans="1:27" x14ac:dyDescent="0.35">
      <c r="A1680" t="s">
        <v>7309</v>
      </c>
      <c r="B1680">
        <v>2923</v>
      </c>
      <c r="C1680" t="s">
        <v>7310</v>
      </c>
      <c r="D1680" t="s">
        <v>6538</v>
      </c>
      <c r="E1680">
        <v>91580</v>
      </c>
      <c r="F1680">
        <v>24510</v>
      </c>
      <c r="G1680" s="5">
        <v>6.1</v>
      </c>
      <c r="H1680" s="5">
        <v>-2.2000000000000002</v>
      </c>
      <c r="I1680" s="5">
        <v>11.6</v>
      </c>
      <c r="J1680" s="5">
        <v>7.6</v>
      </c>
      <c r="K1680" s="5">
        <v>100</v>
      </c>
      <c r="L1680" s="5">
        <v>100</v>
      </c>
      <c r="M1680" s="5">
        <v>94</v>
      </c>
      <c r="N1680" s="5">
        <v>6</v>
      </c>
      <c r="O1680" s="5">
        <v>93</v>
      </c>
      <c r="P1680" s="5">
        <v>7</v>
      </c>
      <c r="Q1680" s="5">
        <v>93</v>
      </c>
      <c r="R1680" s="5">
        <v>7</v>
      </c>
      <c r="S1680" s="5">
        <v>91</v>
      </c>
      <c r="T1680" s="5">
        <v>9</v>
      </c>
      <c r="U1680" t="s">
        <v>7311</v>
      </c>
      <c r="V1680" t="s">
        <v>7312</v>
      </c>
      <c r="W1680" t="s">
        <v>43</v>
      </c>
      <c r="X1680" t="s">
        <v>7309</v>
      </c>
      <c r="Y1680" t="b">
        <v>0</v>
      </c>
      <c r="Z1680" s="1">
        <v>44656</v>
      </c>
      <c r="AA1680" s="1">
        <v>44445.532476851855</v>
      </c>
    </row>
    <row r="1681" spans="1:27" ht="29" x14ac:dyDescent="0.35">
      <c r="A1681" t="s">
        <v>7313</v>
      </c>
      <c r="B1681">
        <v>2924</v>
      </c>
      <c r="C1681" t="s">
        <v>7314</v>
      </c>
      <c r="D1681" t="s">
        <v>7315</v>
      </c>
      <c r="E1681">
        <v>2182762</v>
      </c>
      <c r="F1681" s="2" t="s">
        <v>7316</v>
      </c>
      <c r="G1681" s="5">
        <v>32.200000000000003</v>
      </c>
      <c r="H1681" s="5">
        <v>32.200000000000003</v>
      </c>
      <c r="I1681" s="5">
        <v>-115.8</v>
      </c>
      <c r="J1681" s="5">
        <v>-33.799999999999997</v>
      </c>
      <c r="K1681" s="5">
        <v>53</v>
      </c>
      <c r="L1681" s="5">
        <v>96</v>
      </c>
      <c r="M1681" s="5">
        <v>88.6</v>
      </c>
      <c r="N1681" s="5">
        <v>11.4</v>
      </c>
      <c r="O1681" s="5">
        <v>98.1</v>
      </c>
      <c r="P1681" s="5">
        <v>1.9</v>
      </c>
      <c r="Q1681" s="5">
        <v>98.7</v>
      </c>
      <c r="R1681" s="5">
        <v>1.3</v>
      </c>
      <c r="S1681" s="5">
        <v>98.1</v>
      </c>
      <c r="T1681" s="5">
        <v>1.9</v>
      </c>
      <c r="U1681" t="s">
        <v>7317</v>
      </c>
      <c r="V1681" t="s">
        <v>7318</v>
      </c>
      <c r="W1681" t="s">
        <v>129</v>
      </c>
      <c r="X1681" t="s">
        <v>7313</v>
      </c>
      <c r="Y1681" t="b">
        <v>0</v>
      </c>
      <c r="Z1681" s="1">
        <v>44656</v>
      </c>
      <c r="AA1681" s="1">
        <v>44651.355347222219</v>
      </c>
    </row>
    <row r="1682" spans="1:27" ht="58" x14ac:dyDescent="0.35">
      <c r="A1682" t="s">
        <v>7319</v>
      </c>
      <c r="B1682">
        <v>16872</v>
      </c>
      <c r="C1682" t="s">
        <v>7320</v>
      </c>
      <c r="D1682" t="s">
        <v>7321</v>
      </c>
      <c r="E1682">
        <v>867999</v>
      </c>
      <c r="F1682" s="2" t="s">
        <v>7322</v>
      </c>
      <c r="G1682" s="5">
        <v>-19</v>
      </c>
      <c r="H1682" s="5">
        <v>-16</v>
      </c>
      <c r="I1682" s="5">
        <v>-19</v>
      </c>
      <c r="J1682" s="5">
        <v>-16</v>
      </c>
      <c r="K1682" s="5">
        <v>16</v>
      </c>
      <c r="L1682" s="5">
        <v>84</v>
      </c>
      <c r="M1682" s="5">
        <v>76</v>
      </c>
      <c r="N1682" s="5">
        <v>24</v>
      </c>
      <c r="O1682" s="5">
        <v>84</v>
      </c>
      <c r="P1682" s="5">
        <v>16</v>
      </c>
      <c r="Q1682" s="5">
        <v>39</v>
      </c>
      <c r="R1682" s="5">
        <v>61</v>
      </c>
      <c r="S1682" s="5">
        <v>24</v>
      </c>
      <c r="T1682" s="5">
        <v>76</v>
      </c>
      <c r="U1682" t="s">
        <v>7323</v>
      </c>
      <c r="V1682" t="s">
        <v>7324</v>
      </c>
      <c r="W1682" t="s">
        <v>50</v>
      </c>
      <c r="X1682" t="s">
        <v>7319</v>
      </c>
      <c r="Y1682" t="b">
        <v>0</v>
      </c>
      <c r="Z1682" s="1">
        <v>44656</v>
      </c>
      <c r="AA1682" s="1">
        <v>44649.911111111112</v>
      </c>
    </row>
    <row r="1683" spans="1:27" x14ac:dyDescent="0.35">
      <c r="A1683" t="s">
        <v>7325</v>
      </c>
      <c r="B1683">
        <v>2926</v>
      </c>
      <c r="C1683" t="s">
        <v>7326</v>
      </c>
      <c r="D1683" t="s">
        <v>7327</v>
      </c>
      <c r="E1683">
        <v>118558</v>
      </c>
      <c r="F1683">
        <v>92000</v>
      </c>
      <c r="G1683" s="5">
        <v>-12.9</v>
      </c>
      <c r="H1683" s="5">
        <v>-35</v>
      </c>
      <c r="I1683" s="5">
        <v>0</v>
      </c>
      <c r="J1683" s="5">
        <v>0</v>
      </c>
      <c r="K1683" s="5">
        <v>0</v>
      </c>
      <c r="L1683" s="5">
        <v>0</v>
      </c>
      <c r="M1683" s="5">
        <v>50</v>
      </c>
      <c r="N1683" s="5">
        <v>50</v>
      </c>
      <c r="O1683" s="5">
        <v>67</v>
      </c>
      <c r="P1683" s="5">
        <v>33</v>
      </c>
      <c r="Q1683" s="5">
        <v>0</v>
      </c>
      <c r="R1683" s="5">
        <v>100</v>
      </c>
      <c r="S1683" s="5">
        <v>50</v>
      </c>
      <c r="T1683" s="5">
        <v>50</v>
      </c>
      <c r="U1683">
        <v>0</v>
      </c>
      <c r="V1683" t="s">
        <v>7328</v>
      </c>
      <c r="W1683" t="s">
        <v>43</v>
      </c>
      <c r="X1683" t="s">
        <v>7325</v>
      </c>
      <c r="Y1683" t="b">
        <v>0</v>
      </c>
      <c r="Z1683" s="1">
        <v>44656</v>
      </c>
      <c r="AA1683" s="1">
        <v>44654.519895833335</v>
      </c>
    </row>
    <row r="1684" spans="1:27" x14ac:dyDescent="0.35">
      <c r="A1684" t="s">
        <v>7329</v>
      </c>
      <c r="B1684">
        <v>2927</v>
      </c>
      <c r="C1684" t="s">
        <v>7330</v>
      </c>
      <c r="D1684" t="s">
        <v>7331</v>
      </c>
      <c r="E1684">
        <v>8331385</v>
      </c>
      <c r="F1684">
        <v>85310</v>
      </c>
      <c r="G1684" s="5">
        <v>19.100000000000001</v>
      </c>
      <c r="H1684" s="5">
        <v>41.8</v>
      </c>
      <c r="I1684" s="5">
        <v>0</v>
      </c>
      <c r="J1684" s="5">
        <v>0</v>
      </c>
      <c r="K1684" s="5">
        <v>0</v>
      </c>
      <c r="L1684" s="5">
        <v>0</v>
      </c>
      <c r="M1684" s="5">
        <v>7</v>
      </c>
      <c r="N1684" s="5">
        <v>93</v>
      </c>
      <c r="O1684" s="5">
        <v>17</v>
      </c>
      <c r="P1684" s="5">
        <v>83</v>
      </c>
      <c r="Q1684" s="5">
        <v>29</v>
      </c>
      <c r="R1684" s="5">
        <v>71</v>
      </c>
      <c r="S1684" s="5">
        <v>27</v>
      </c>
      <c r="T1684" s="5">
        <v>73</v>
      </c>
      <c r="U1684">
        <v>0</v>
      </c>
      <c r="V1684">
        <v>0</v>
      </c>
      <c r="W1684" t="s">
        <v>129</v>
      </c>
      <c r="X1684" t="s">
        <v>7329</v>
      </c>
      <c r="Y1684" t="b">
        <v>0</v>
      </c>
      <c r="Z1684" s="1">
        <v>44651</v>
      </c>
      <c r="AA1684" s="1">
        <v>44609.460347222222</v>
      </c>
    </row>
    <row r="1685" spans="1:27" ht="29" x14ac:dyDescent="0.35">
      <c r="A1685" t="s">
        <v>7332</v>
      </c>
      <c r="B1685">
        <v>2928</v>
      </c>
      <c r="C1685" t="s">
        <v>7333</v>
      </c>
      <c r="D1685" t="s">
        <v>7334</v>
      </c>
      <c r="E1685">
        <v>0</v>
      </c>
      <c r="F1685" s="2" t="s">
        <v>951</v>
      </c>
      <c r="G1685" s="5">
        <v>4.8</v>
      </c>
      <c r="H1685" s="5">
        <v>-10.4</v>
      </c>
      <c r="I1685" s="5">
        <v>0</v>
      </c>
      <c r="J1685" s="5">
        <v>0</v>
      </c>
      <c r="K1685" s="5">
        <v>0</v>
      </c>
      <c r="L1685" s="5">
        <v>0</v>
      </c>
      <c r="M1685" s="5">
        <v>38</v>
      </c>
      <c r="N1685" s="5">
        <v>62</v>
      </c>
      <c r="O1685" s="5">
        <v>53.8</v>
      </c>
      <c r="P1685" s="5">
        <v>46.2</v>
      </c>
      <c r="Q1685" s="5">
        <v>26.6</v>
      </c>
      <c r="R1685" s="5">
        <v>73.400000000000006</v>
      </c>
      <c r="S1685" s="5">
        <v>49.4</v>
      </c>
      <c r="T1685" s="5">
        <v>50.6</v>
      </c>
      <c r="U1685" t="s">
        <v>7335</v>
      </c>
      <c r="V1685">
        <v>0</v>
      </c>
      <c r="W1685" t="s">
        <v>43</v>
      </c>
      <c r="X1685" t="s">
        <v>7332</v>
      </c>
      <c r="Y1685" t="b">
        <v>0</v>
      </c>
      <c r="Z1685" s="1">
        <v>44651</v>
      </c>
      <c r="AA1685" s="1">
        <v>44650.856562499997</v>
      </c>
    </row>
    <row r="1686" spans="1:27" ht="29" x14ac:dyDescent="0.35">
      <c r="A1686" t="s">
        <v>7336</v>
      </c>
      <c r="B1686">
        <v>2929</v>
      </c>
      <c r="C1686" t="s">
        <v>7337</v>
      </c>
      <c r="D1686" t="s">
        <v>7338</v>
      </c>
      <c r="E1686">
        <v>8397975</v>
      </c>
      <c r="F1686" s="2" t="s">
        <v>47</v>
      </c>
      <c r="G1686" s="5">
        <v>24</v>
      </c>
      <c r="H1686" s="5">
        <v>24</v>
      </c>
      <c r="I1686" s="5">
        <v>0</v>
      </c>
      <c r="J1686" s="5">
        <v>0</v>
      </c>
      <c r="K1686" s="5">
        <v>0</v>
      </c>
      <c r="L1686" s="5">
        <v>0</v>
      </c>
      <c r="M1686" s="5">
        <v>0</v>
      </c>
      <c r="N1686" s="5">
        <v>0</v>
      </c>
      <c r="O1686" s="5">
        <v>0</v>
      </c>
      <c r="P1686" s="5">
        <v>0</v>
      </c>
      <c r="Q1686" s="5">
        <v>0</v>
      </c>
      <c r="R1686" s="5">
        <v>0</v>
      </c>
      <c r="S1686" s="5">
        <v>0</v>
      </c>
      <c r="T1686" s="5">
        <v>0</v>
      </c>
      <c r="U1686">
        <v>0</v>
      </c>
      <c r="V1686">
        <v>0</v>
      </c>
      <c r="W1686" t="s">
        <v>129</v>
      </c>
      <c r="X1686" t="s">
        <v>7336</v>
      </c>
      <c r="Y1686" t="b">
        <v>0</v>
      </c>
      <c r="Z1686" s="1">
        <v>44651</v>
      </c>
      <c r="AA1686" s="1">
        <v>44650.486006944448</v>
      </c>
    </row>
    <row r="1687" spans="1:27" x14ac:dyDescent="0.35">
      <c r="A1687" t="s">
        <v>7339</v>
      </c>
      <c r="B1687">
        <v>18655</v>
      </c>
      <c r="C1687" t="s">
        <v>7340</v>
      </c>
      <c r="D1687" t="s">
        <v>7341</v>
      </c>
      <c r="E1687" t="s">
        <v>7342</v>
      </c>
      <c r="F1687">
        <v>36000</v>
      </c>
      <c r="G1687" s="5">
        <v>21.8</v>
      </c>
      <c r="H1687" s="5">
        <v>8.1999999999999993</v>
      </c>
      <c r="I1687" s="5">
        <v>27.4</v>
      </c>
      <c r="J1687" s="5">
        <v>14.9</v>
      </c>
      <c r="K1687" s="5">
        <v>63.1</v>
      </c>
      <c r="L1687" s="5">
        <v>63.7</v>
      </c>
      <c r="M1687" s="5">
        <v>48</v>
      </c>
      <c r="N1687" s="5">
        <v>52</v>
      </c>
      <c r="O1687" s="5">
        <v>43</v>
      </c>
      <c r="P1687" s="5">
        <v>57</v>
      </c>
      <c r="Q1687" s="5">
        <v>50</v>
      </c>
      <c r="R1687" s="5">
        <v>50</v>
      </c>
      <c r="S1687" s="5">
        <v>70</v>
      </c>
      <c r="T1687" s="5">
        <v>30</v>
      </c>
      <c r="U1687" t="s">
        <v>7343</v>
      </c>
      <c r="V1687" t="s">
        <v>7344</v>
      </c>
      <c r="W1687" t="s">
        <v>43</v>
      </c>
      <c r="X1687" t="s">
        <v>7339</v>
      </c>
      <c r="Y1687" t="b">
        <v>0</v>
      </c>
      <c r="Z1687" s="1">
        <v>44656</v>
      </c>
      <c r="AA1687" s="1">
        <v>44594.584988425922</v>
      </c>
    </row>
    <row r="1688" spans="1:27" x14ac:dyDescent="0.35">
      <c r="A1688" t="s">
        <v>7345</v>
      </c>
      <c r="B1688">
        <v>2935</v>
      </c>
      <c r="C1688" t="s">
        <v>7346</v>
      </c>
      <c r="D1688" t="s">
        <v>7347</v>
      </c>
      <c r="E1688">
        <v>7547039</v>
      </c>
      <c r="F1688">
        <v>85310</v>
      </c>
      <c r="G1688" s="5">
        <v>34.9</v>
      </c>
      <c r="H1688" s="5">
        <v>63.5</v>
      </c>
      <c r="I1688" s="5">
        <v>0</v>
      </c>
      <c r="J1688" s="5">
        <v>0</v>
      </c>
      <c r="K1688" s="5">
        <v>0</v>
      </c>
      <c r="L1688" s="5">
        <v>0</v>
      </c>
      <c r="M1688" s="5">
        <v>4.2</v>
      </c>
      <c r="N1688" s="5">
        <v>95.8</v>
      </c>
      <c r="O1688" s="5">
        <v>13.6</v>
      </c>
      <c r="P1688" s="5">
        <v>86.4</v>
      </c>
      <c r="Q1688" s="5">
        <v>34.5</v>
      </c>
      <c r="R1688" s="5">
        <v>65.5</v>
      </c>
      <c r="S1688" s="5">
        <v>35.6</v>
      </c>
      <c r="T1688" s="5">
        <v>64.400000000000006</v>
      </c>
      <c r="U1688" t="s">
        <v>7348</v>
      </c>
      <c r="V1688">
        <v>0</v>
      </c>
      <c r="W1688" t="s">
        <v>43</v>
      </c>
      <c r="X1688" t="s">
        <v>7345</v>
      </c>
      <c r="Y1688" t="b">
        <v>0</v>
      </c>
      <c r="Z1688" s="1">
        <v>44651</v>
      </c>
      <c r="AA1688" s="1">
        <v>44649.693287037036</v>
      </c>
    </row>
    <row r="1689" spans="1:27" x14ac:dyDescent="0.35">
      <c r="A1689" t="s">
        <v>7349</v>
      </c>
      <c r="B1689">
        <v>21235</v>
      </c>
      <c r="C1689" t="s">
        <v>7350</v>
      </c>
      <c r="D1689" t="s">
        <v>7351</v>
      </c>
      <c r="E1689">
        <v>0</v>
      </c>
      <c r="F1689">
        <v>0</v>
      </c>
      <c r="G1689" s="5">
        <v>19.7</v>
      </c>
      <c r="H1689" s="5">
        <v>41</v>
      </c>
      <c r="I1689" s="5">
        <v>0</v>
      </c>
      <c r="J1689" s="5">
        <v>0</v>
      </c>
      <c r="K1689" s="5">
        <v>0</v>
      </c>
      <c r="L1689" s="5">
        <v>0</v>
      </c>
      <c r="M1689" s="5">
        <v>12.5</v>
      </c>
      <c r="N1689" s="5">
        <v>87.5</v>
      </c>
      <c r="O1689" s="5">
        <v>6.3</v>
      </c>
      <c r="P1689" s="5">
        <v>93.7</v>
      </c>
      <c r="Q1689" s="5">
        <v>12.5</v>
      </c>
      <c r="R1689" s="5">
        <v>87.5</v>
      </c>
      <c r="S1689" s="5">
        <v>22.8</v>
      </c>
      <c r="T1689" s="5">
        <v>77.2</v>
      </c>
      <c r="U1689" t="s">
        <v>7352</v>
      </c>
      <c r="V1689">
        <v>0</v>
      </c>
      <c r="W1689" t="s">
        <v>43</v>
      </c>
      <c r="X1689" t="s">
        <v>7349</v>
      </c>
      <c r="Y1689" t="b">
        <v>0</v>
      </c>
      <c r="Z1689" s="1">
        <v>44651</v>
      </c>
      <c r="AA1689" s="1">
        <v>44648.592488425929</v>
      </c>
    </row>
    <row r="1690" spans="1:27" x14ac:dyDescent="0.35">
      <c r="A1690" t="s">
        <v>7353</v>
      </c>
      <c r="B1690">
        <v>2942</v>
      </c>
      <c r="C1690" t="s">
        <v>7354</v>
      </c>
      <c r="D1690" t="s">
        <v>7355</v>
      </c>
      <c r="E1690">
        <v>5277708</v>
      </c>
      <c r="F1690">
        <v>21200</v>
      </c>
      <c r="G1690" s="5">
        <v>13.1</v>
      </c>
      <c r="H1690" s="5">
        <v>1.1000000000000001</v>
      </c>
      <c r="I1690" s="5">
        <v>23.3</v>
      </c>
      <c r="J1690" s="5">
        <v>0</v>
      </c>
      <c r="K1690" s="5">
        <v>96</v>
      </c>
      <c r="L1690" s="5">
        <v>90</v>
      </c>
      <c r="M1690" s="5">
        <v>33.9</v>
      </c>
      <c r="N1690" s="5">
        <v>66.099999999999994</v>
      </c>
      <c r="O1690" s="5">
        <v>36.200000000000003</v>
      </c>
      <c r="P1690" s="5">
        <v>63.8</v>
      </c>
      <c r="Q1690" s="5">
        <v>32.799999999999997</v>
      </c>
      <c r="R1690" s="5">
        <v>67.2</v>
      </c>
      <c r="S1690" s="5">
        <v>41.4</v>
      </c>
      <c r="T1690" s="5">
        <v>58.6</v>
      </c>
      <c r="U1690">
        <v>0</v>
      </c>
      <c r="V1690" t="s">
        <v>7356</v>
      </c>
      <c r="W1690" t="s">
        <v>50</v>
      </c>
      <c r="X1690" t="s">
        <v>7353</v>
      </c>
      <c r="Y1690" t="b">
        <v>0</v>
      </c>
      <c r="Z1690" s="1">
        <v>44656</v>
      </c>
      <c r="AA1690" s="1">
        <v>44631.458437499998</v>
      </c>
    </row>
    <row r="1691" spans="1:27" x14ac:dyDescent="0.35">
      <c r="A1691" t="s">
        <v>7357</v>
      </c>
      <c r="B1691">
        <v>2943</v>
      </c>
      <c r="C1691" t="s">
        <v>433</v>
      </c>
      <c r="D1691" t="s">
        <v>434</v>
      </c>
      <c r="E1691" t="s">
        <v>7358</v>
      </c>
      <c r="F1691">
        <v>21100</v>
      </c>
      <c r="G1691" s="5">
        <v>13.3</v>
      </c>
      <c r="H1691" s="5">
        <v>12.7</v>
      </c>
      <c r="I1691" s="5">
        <v>27.2</v>
      </c>
      <c r="J1691" s="5">
        <v>10.7</v>
      </c>
      <c r="K1691" s="5">
        <v>93</v>
      </c>
      <c r="L1691" s="5">
        <v>93</v>
      </c>
      <c r="M1691" s="5">
        <v>68</v>
      </c>
      <c r="N1691" s="5">
        <v>32</v>
      </c>
      <c r="O1691" s="5">
        <v>72</v>
      </c>
      <c r="P1691" s="5">
        <v>28</v>
      </c>
      <c r="Q1691" s="5">
        <v>59</v>
      </c>
      <c r="R1691" s="5">
        <v>41</v>
      </c>
      <c r="S1691" s="5">
        <v>55</v>
      </c>
      <c r="T1691" s="5">
        <v>45</v>
      </c>
      <c r="U1691">
        <v>0</v>
      </c>
      <c r="V1691" t="s">
        <v>7356</v>
      </c>
      <c r="W1691" t="s">
        <v>668</v>
      </c>
      <c r="X1691" t="s">
        <v>7357</v>
      </c>
      <c r="Y1691" t="b">
        <v>0</v>
      </c>
      <c r="Z1691" s="1">
        <v>44656</v>
      </c>
      <c r="AA1691" s="1">
        <v>44627.438645833332</v>
      </c>
    </row>
    <row r="1692" spans="1:27" x14ac:dyDescent="0.35">
      <c r="A1692" t="s">
        <v>7359</v>
      </c>
      <c r="B1692">
        <v>19470</v>
      </c>
      <c r="C1692" t="s">
        <v>7360</v>
      </c>
      <c r="D1692" t="s">
        <v>7361</v>
      </c>
      <c r="E1692">
        <v>8407989</v>
      </c>
      <c r="F1692">
        <v>85200</v>
      </c>
      <c r="G1692" s="5">
        <v>24</v>
      </c>
      <c r="H1692" s="5">
        <v>30</v>
      </c>
      <c r="I1692" s="5">
        <v>0</v>
      </c>
      <c r="J1692" s="5">
        <v>0</v>
      </c>
      <c r="K1692" s="5">
        <v>0</v>
      </c>
      <c r="L1692" s="5">
        <v>0</v>
      </c>
      <c r="M1692" s="5">
        <v>1</v>
      </c>
      <c r="N1692" s="5">
        <v>99</v>
      </c>
      <c r="O1692" s="5">
        <v>6</v>
      </c>
      <c r="P1692" s="5">
        <v>94</v>
      </c>
      <c r="Q1692" s="5">
        <v>11</v>
      </c>
      <c r="R1692" s="5">
        <v>89</v>
      </c>
      <c r="S1692" s="5">
        <v>13</v>
      </c>
      <c r="T1692" s="5">
        <v>87</v>
      </c>
      <c r="U1692" t="s">
        <v>7362</v>
      </c>
      <c r="V1692">
        <v>0</v>
      </c>
      <c r="W1692" t="s">
        <v>43</v>
      </c>
      <c r="X1692" t="s">
        <v>7359</v>
      </c>
      <c r="Y1692" t="b">
        <v>0</v>
      </c>
      <c r="Z1692" s="1">
        <v>44651</v>
      </c>
      <c r="AA1692" s="1">
        <v>44622.531689814816</v>
      </c>
    </row>
    <row r="1693" spans="1:27" ht="29" x14ac:dyDescent="0.35">
      <c r="A1693" t="s">
        <v>7363</v>
      </c>
      <c r="B1693">
        <v>2944</v>
      </c>
      <c r="C1693" t="s">
        <v>7364</v>
      </c>
      <c r="D1693" t="s">
        <v>7365</v>
      </c>
      <c r="E1693">
        <v>9353634</v>
      </c>
      <c r="F1693" s="2" t="s">
        <v>2873</v>
      </c>
      <c r="G1693" s="5">
        <v>9</v>
      </c>
      <c r="H1693" s="5">
        <v>17</v>
      </c>
      <c r="I1693" s="5">
        <v>0</v>
      </c>
      <c r="J1693" s="5">
        <v>0</v>
      </c>
      <c r="K1693" s="5">
        <v>100</v>
      </c>
      <c r="L1693" s="5">
        <v>100</v>
      </c>
      <c r="M1693" s="5">
        <v>9</v>
      </c>
      <c r="N1693" s="5">
        <v>91</v>
      </c>
      <c r="O1693" s="5">
        <v>5</v>
      </c>
      <c r="P1693" s="5">
        <v>95</v>
      </c>
      <c r="Q1693" s="5">
        <v>15</v>
      </c>
      <c r="R1693" s="5">
        <v>85</v>
      </c>
      <c r="S1693" s="5">
        <v>15</v>
      </c>
      <c r="T1693" s="5">
        <v>85</v>
      </c>
      <c r="U1693">
        <v>0</v>
      </c>
      <c r="V1693" t="s">
        <v>7366</v>
      </c>
      <c r="W1693" t="s">
        <v>43</v>
      </c>
      <c r="X1693" t="s">
        <v>7363</v>
      </c>
      <c r="Y1693" t="b">
        <v>0</v>
      </c>
      <c r="Z1693" s="1">
        <v>44656</v>
      </c>
      <c r="AA1693" s="1">
        <v>44655.644016203703</v>
      </c>
    </row>
    <row r="1694" spans="1:27" x14ac:dyDescent="0.35">
      <c r="A1694" t="s">
        <v>7367</v>
      </c>
      <c r="B1694">
        <v>2946</v>
      </c>
      <c r="C1694" t="s">
        <v>7368</v>
      </c>
      <c r="D1694" t="s">
        <v>7369</v>
      </c>
      <c r="E1694" t="s">
        <v>7370</v>
      </c>
      <c r="F1694">
        <v>0</v>
      </c>
      <c r="G1694" s="5">
        <v>6.7</v>
      </c>
      <c r="H1694" s="5">
        <v>-0.3</v>
      </c>
      <c r="I1694" s="5">
        <v>32</v>
      </c>
      <c r="J1694" s="5">
        <v>0</v>
      </c>
      <c r="K1694" s="5">
        <v>83.8</v>
      </c>
      <c r="L1694" s="5">
        <v>86.7</v>
      </c>
      <c r="M1694" s="5">
        <v>49.5</v>
      </c>
      <c r="N1694" s="5">
        <v>50.5</v>
      </c>
      <c r="O1694" s="5">
        <v>43.9</v>
      </c>
      <c r="P1694" s="5">
        <v>56.1</v>
      </c>
      <c r="Q1694" s="5">
        <v>37.9</v>
      </c>
      <c r="R1694" s="5">
        <v>62.1</v>
      </c>
      <c r="S1694" s="5">
        <v>53.8</v>
      </c>
      <c r="T1694" s="5">
        <v>46.2</v>
      </c>
      <c r="U1694" t="s">
        <v>7371</v>
      </c>
      <c r="V1694" t="s">
        <v>7372</v>
      </c>
      <c r="W1694" t="s">
        <v>37</v>
      </c>
      <c r="X1694" t="s">
        <v>7367</v>
      </c>
      <c r="Y1694" t="b">
        <v>0</v>
      </c>
      <c r="Z1694" s="1">
        <v>44656</v>
      </c>
      <c r="AA1694" s="1">
        <v>44650.732627314814</v>
      </c>
    </row>
    <row r="1695" spans="1:27" x14ac:dyDescent="0.35">
      <c r="A1695" t="s">
        <v>7373</v>
      </c>
      <c r="B1695">
        <v>2947</v>
      </c>
      <c r="C1695" t="s">
        <v>7374</v>
      </c>
      <c r="D1695" t="s">
        <v>7375</v>
      </c>
      <c r="E1695">
        <v>6577534</v>
      </c>
      <c r="F1695">
        <v>88990</v>
      </c>
      <c r="G1695" s="5">
        <v>13.4</v>
      </c>
      <c r="H1695" s="5">
        <v>8.5</v>
      </c>
      <c r="I1695" s="5">
        <v>0</v>
      </c>
      <c r="J1695" s="5">
        <v>4.8</v>
      </c>
      <c r="K1695" s="5">
        <v>8.8000000000000007</v>
      </c>
      <c r="L1695" s="5">
        <v>13.5</v>
      </c>
      <c r="M1695" s="5">
        <v>18</v>
      </c>
      <c r="N1695" s="5">
        <v>82</v>
      </c>
      <c r="O1695" s="5">
        <v>21.4</v>
      </c>
      <c r="P1695" s="5">
        <v>78.599999999999994</v>
      </c>
      <c r="Q1695" s="5">
        <v>34.299999999999997</v>
      </c>
      <c r="R1695" s="5">
        <v>65.7</v>
      </c>
      <c r="S1695" s="5">
        <v>37.9</v>
      </c>
      <c r="T1695" s="5">
        <v>62.1</v>
      </c>
      <c r="U1695" t="s">
        <v>7376</v>
      </c>
      <c r="V1695" t="s">
        <v>7377</v>
      </c>
      <c r="W1695" t="s">
        <v>129</v>
      </c>
      <c r="X1695" t="s">
        <v>7373</v>
      </c>
      <c r="Y1695" t="b">
        <v>0</v>
      </c>
      <c r="Z1695" s="1">
        <v>44656</v>
      </c>
      <c r="AA1695" s="1">
        <v>44655.652754629627</v>
      </c>
    </row>
    <row r="1696" spans="1:27" x14ac:dyDescent="0.35">
      <c r="A1696" t="s">
        <v>7378</v>
      </c>
      <c r="B1696">
        <v>2948</v>
      </c>
      <c r="C1696" t="s">
        <v>4011</v>
      </c>
      <c r="D1696" t="s">
        <v>3305</v>
      </c>
      <c r="E1696">
        <v>3732298</v>
      </c>
      <c r="F1696">
        <v>56290</v>
      </c>
      <c r="G1696" s="5">
        <v>31.4</v>
      </c>
      <c r="H1696" s="5">
        <v>17</v>
      </c>
      <c r="I1696" s="5">
        <v>77</v>
      </c>
      <c r="J1696" s="5">
        <v>94.7</v>
      </c>
      <c r="K1696" s="5">
        <v>4.0999999999999996</v>
      </c>
      <c r="L1696" s="5">
        <v>0.7</v>
      </c>
      <c r="M1696" s="5">
        <v>4.5999999999999996</v>
      </c>
      <c r="N1696" s="5">
        <v>95.4</v>
      </c>
      <c r="O1696" s="5">
        <v>3.7</v>
      </c>
      <c r="P1696" s="5">
        <v>96.3</v>
      </c>
      <c r="Q1696" s="5">
        <v>5.7</v>
      </c>
      <c r="R1696" s="5">
        <v>94.3</v>
      </c>
      <c r="S1696" s="5">
        <v>18</v>
      </c>
      <c r="T1696" s="5">
        <v>82</v>
      </c>
      <c r="U1696" t="s">
        <v>7379</v>
      </c>
      <c r="V1696" t="s">
        <v>7380</v>
      </c>
      <c r="W1696" t="s">
        <v>74</v>
      </c>
      <c r="X1696" t="s">
        <v>7378</v>
      </c>
      <c r="Y1696" t="b">
        <v>0</v>
      </c>
      <c r="Z1696" s="1">
        <v>44656</v>
      </c>
      <c r="AA1696" s="1">
        <v>44652.706886574073</v>
      </c>
    </row>
    <row r="1697" spans="1:27" x14ac:dyDescent="0.35">
      <c r="A1697" t="s">
        <v>7381</v>
      </c>
      <c r="B1697">
        <v>2949</v>
      </c>
      <c r="C1697" t="s">
        <v>7382</v>
      </c>
      <c r="D1697" t="s">
        <v>7383</v>
      </c>
      <c r="E1697">
        <v>9355912</v>
      </c>
      <c r="F1697">
        <v>56290</v>
      </c>
      <c r="G1697" s="5">
        <v>15.3</v>
      </c>
      <c r="H1697" s="5">
        <v>19.899999999999999</v>
      </c>
      <c r="I1697" s="5">
        <v>0</v>
      </c>
      <c r="J1697" s="5">
        <v>0</v>
      </c>
      <c r="K1697" s="5">
        <v>0</v>
      </c>
      <c r="L1697" s="5">
        <v>0</v>
      </c>
      <c r="M1697" s="5">
        <v>7.8</v>
      </c>
      <c r="N1697" s="5">
        <v>92.2</v>
      </c>
      <c r="O1697" s="5">
        <v>3</v>
      </c>
      <c r="P1697" s="5">
        <v>97</v>
      </c>
      <c r="Q1697" s="5">
        <v>7.7</v>
      </c>
      <c r="R1697" s="5">
        <v>92.3</v>
      </c>
      <c r="S1697" s="5">
        <v>20.6</v>
      </c>
      <c r="T1697" s="5">
        <v>79.400000000000006</v>
      </c>
      <c r="U1697" t="s">
        <v>7384</v>
      </c>
      <c r="V1697" t="s">
        <v>7385</v>
      </c>
      <c r="W1697" t="s">
        <v>43</v>
      </c>
      <c r="X1697" t="s">
        <v>7381</v>
      </c>
      <c r="Y1697" t="b">
        <v>0</v>
      </c>
      <c r="Z1697" s="1">
        <v>44656</v>
      </c>
      <c r="AA1697" s="1">
        <v>44615.488229166665</v>
      </c>
    </row>
    <row r="1698" spans="1:27" ht="43.5" x14ac:dyDescent="0.35">
      <c r="A1698" t="s">
        <v>7386</v>
      </c>
      <c r="B1698">
        <v>14155</v>
      </c>
      <c r="C1698" t="s">
        <v>7387</v>
      </c>
      <c r="D1698" t="s">
        <v>7388</v>
      </c>
      <c r="E1698">
        <v>5410420</v>
      </c>
      <c r="F1698" s="2" t="s">
        <v>705</v>
      </c>
      <c r="G1698" s="5">
        <v>9.4</v>
      </c>
      <c r="H1698" s="5">
        <v>20</v>
      </c>
      <c r="I1698" s="5">
        <v>25.9</v>
      </c>
      <c r="J1698" s="5">
        <v>0</v>
      </c>
      <c r="K1698" s="5">
        <v>62</v>
      </c>
      <c r="L1698" s="5">
        <v>60</v>
      </c>
      <c r="M1698" s="5">
        <v>25</v>
      </c>
      <c r="N1698" s="5">
        <v>75</v>
      </c>
      <c r="O1698" s="5">
        <v>33.299999999999997</v>
      </c>
      <c r="P1698" s="5">
        <v>66.7</v>
      </c>
      <c r="Q1698" s="5">
        <v>41.7</v>
      </c>
      <c r="R1698" s="5">
        <v>58.3</v>
      </c>
      <c r="S1698" s="5">
        <v>56.9</v>
      </c>
      <c r="T1698" s="5">
        <v>43.1</v>
      </c>
      <c r="U1698" t="s">
        <v>7389</v>
      </c>
      <c r="V1698" t="s">
        <v>7390</v>
      </c>
      <c r="W1698" t="s">
        <v>43</v>
      </c>
      <c r="X1698" t="s">
        <v>7386</v>
      </c>
      <c r="Y1698" t="b">
        <v>0</v>
      </c>
      <c r="Z1698" s="1">
        <v>44656</v>
      </c>
      <c r="AA1698" s="1">
        <v>44648.633333333331</v>
      </c>
    </row>
    <row r="1699" spans="1:27" x14ac:dyDescent="0.35">
      <c r="A1699" t="s">
        <v>7391</v>
      </c>
      <c r="B1699">
        <v>2952</v>
      </c>
      <c r="C1699" t="s">
        <v>7392</v>
      </c>
      <c r="D1699" t="s">
        <v>7393</v>
      </c>
      <c r="E1699">
        <v>3266861</v>
      </c>
      <c r="F1699">
        <v>56102</v>
      </c>
      <c r="G1699" s="5">
        <v>1.1000000000000001</v>
      </c>
      <c r="H1699" s="5">
        <v>0</v>
      </c>
      <c r="I1699" s="5">
        <v>0</v>
      </c>
      <c r="J1699" s="5">
        <v>0</v>
      </c>
      <c r="K1699" s="5">
        <v>0</v>
      </c>
      <c r="L1699" s="5">
        <v>0</v>
      </c>
      <c r="M1699" s="5">
        <v>51.5</v>
      </c>
      <c r="N1699" s="5">
        <v>48.5</v>
      </c>
      <c r="O1699" s="5">
        <v>48.5</v>
      </c>
      <c r="P1699" s="5">
        <v>51.5</v>
      </c>
      <c r="Q1699" s="5">
        <v>45.5</v>
      </c>
      <c r="R1699" s="5">
        <v>54.5</v>
      </c>
      <c r="S1699" s="5">
        <v>59.4</v>
      </c>
      <c r="T1699" s="5">
        <v>40.6</v>
      </c>
      <c r="U1699" t="s">
        <v>7394</v>
      </c>
      <c r="V1699" t="s">
        <v>7395</v>
      </c>
      <c r="W1699" t="s">
        <v>50</v>
      </c>
      <c r="X1699" t="s">
        <v>7391</v>
      </c>
      <c r="Y1699" t="b">
        <v>0</v>
      </c>
      <c r="Z1699" s="1">
        <v>44656</v>
      </c>
      <c r="AA1699" s="1">
        <v>44418.685370370367</v>
      </c>
    </row>
    <row r="1700" spans="1:27" ht="43.5" x14ac:dyDescent="0.35">
      <c r="A1700" t="s">
        <v>7396</v>
      </c>
      <c r="B1700">
        <v>579</v>
      </c>
      <c r="C1700" t="s">
        <v>7397</v>
      </c>
      <c r="D1700" t="s">
        <v>7398</v>
      </c>
      <c r="E1700">
        <v>484783</v>
      </c>
      <c r="F1700" s="2" t="s">
        <v>7399</v>
      </c>
      <c r="G1700" s="5">
        <v>-8.5</v>
      </c>
      <c r="H1700" s="5">
        <v>-6.5</v>
      </c>
      <c r="I1700" s="5">
        <v>-31.7</v>
      </c>
      <c r="J1700" s="5">
        <v>-6.5</v>
      </c>
      <c r="K1700" s="5">
        <v>67.3</v>
      </c>
      <c r="L1700" s="5">
        <v>30.2</v>
      </c>
      <c r="M1700" s="5">
        <v>90</v>
      </c>
      <c r="N1700" s="5">
        <v>10</v>
      </c>
      <c r="O1700" s="5">
        <v>95</v>
      </c>
      <c r="P1700" s="5">
        <v>5</v>
      </c>
      <c r="Q1700" s="5">
        <v>96</v>
      </c>
      <c r="R1700" s="5">
        <v>4</v>
      </c>
      <c r="S1700" s="5">
        <v>86</v>
      </c>
      <c r="T1700" s="5">
        <v>14</v>
      </c>
      <c r="U1700" t="s">
        <v>7400</v>
      </c>
      <c r="V1700" t="s">
        <v>7401</v>
      </c>
      <c r="W1700" t="s">
        <v>37</v>
      </c>
      <c r="X1700" t="s">
        <v>7396</v>
      </c>
      <c r="Y1700" t="b">
        <v>0</v>
      </c>
      <c r="Z1700" s="1">
        <v>44656</v>
      </c>
      <c r="AA1700" s="1">
        <v>44655.456597222219</v>
      </c>
    </row>
    <row r="1701" spans="1:27" x14ac:dyDescent="0.35">
      <c r="A1701" t="s">
        <v>7402</v>
      </c>
      <c r="B1701">
        <v>2955</v>
      </c>
      <c r="C1701" t="s">
        <v>7403</v>
      </c>
      <c r="D1701" t="s">
        <v>7404</v>
      </c>
      <c r="E1701">
        <v>2594800</v>
      </c>
      <c r="F1701">
        <v>56290</v>
      </c>
      <c r="G1701" s="5">
        <v>12</v>
      </c>
      <c r="H1701" s="5">
        <v>18.600000000000001</v>
      </c>
      <c r="I1701" s="5">
        <v>27.3</v>
      </c>
      <c r="J1701" s="5">
        <v>16.600000000000001</v>
      </c>
      <c r="K1701" s="5">
        <v>4.4000000000000004</v>
      </c>
      <c r="L1701" s="5">
        <v>1.6</v>
      </c>
      <c r="M1701" s="5">
        <v>31.5</v>
      </c>
      <c r="N1701" s="5">
        <v>68.5</v>
      </c>
      <c r="O1701" s="5">
        <v>24.4</v>
      </c>
      <c r="P1701" s="5">
        <v>75.599999999999994</v>
      </c>
      <c r="Q1701" s="5">
        <v>47.2</v>
      </c>
      <c r="R1701" s="5">
        <v>52.8</v>
      </c>
      <c r="S1701" s="5">
        <v>62.9</v>
      </c>
      <c r="T1701" s="5">
        <v>37.1</v>
      </c>
      <c r="U1701" t="s">
        <v>7405</v>
      </c>
      <c r="V1701" t="s">
        <v>7406</v>
      </c>
      <c r="W1701" t="s">
        <v>43</v>
      </c>
      <c r="X1701" t="s">
        <v>7402</v>
      </c>
      <c r="Y1701" t="b">
        <v>0</v>
      </c>
      <c r="Z1701" s="1">
        <v>44656</v>
      </c>
      <c r="AA1701" s="1">
        <v>44648.633113425924</v>
      </c>
    </row>
    <row r="1702" spans="1:27" x14ac:dyDescent="0.35">
      <c r="A1702" t="s">
        <v>7407</v>
      </c>
      <c r="B1702">
        <v>15687</v>
      </c>
      <c r="C1702" t="s">
        <v>7408</v>
      </c>
      <c r="D1702" t="s">
        <v>7409</v>
      </c>
      <c r="E1702" t="s">
        <v>7410</v>
      </c>
      <c r="F1702">
        <v>0</v>
      </c>
      <c r="G1702" s="5">
        <v>11.5</v>
      </c>
      <c r="H1702" s="5">
        <v>-9.5</v>
      </c>
      <c r="I1702" s="5">
        <v>0</v>
      </c>
      <c r="J1702" s="5">
        <v>0</v>
      </c>
      <c r="K1702" s="5">
        <v>0</v>
      </c>
      <c r="L1702" s="5">
        <v>0</v>
      </c>
      <c r="M1702" s="5">
        <v>50</v>
      </c>
      <c r="N1702" s="5">
        <v>50</v>
      </c>
      <c r="O1702" s="5">
        <v>91.7</v>
      </c>
      <c r="P1702" s="5">
        <v>8.3000000000000007</v>
      </c>
      <c r="Q1702" s="5">
        <v>50</v>
      </c>
      <c r="R1702" s="5">
        <v>50</v>
      </c>
      <c r="S1702" s="5">
        <v>81.8</v>
      </c>
      <c r="T1702" s="5">
        <v>18.2</v>
      </c>
      <c r="U1702" t="s">
        <v>7411</v>
      </c>
      <c r="V1702" t="s">
        <v>7412</v>
      </c>
      <c r="W1702" t="s">
        <v>43</v>
      </c>
      <c r="X1702" t="s">
        <v>7407</v>
      </c>
      <c r="Y1702" t="b">
        <v>0</v>
      </c>
      <c r="Z1702" s="1">
        <v>44656</v>
      </c>
      <c r="AA1702" s="1">
        <v>44648.532569444447</v>
      </c>
    </row>
    <row r="1703" spans="1:27" x14ac:dyDescent="0.35">
      <c r="A1703" t="s">
        <v>7413</v>
      </c>
      <c r="B1703">
        <v>18259</v>
      </c>
      <c r="C1703" t="s">
        <v>7414</v>
      </c>
      <c r="D1703" t="s">
        <v>7415</v>
      </c>
      <c r="E1703">
        <v>1561572</v>
      </c>
      <c r="F1703">
        <v>82990</v>
      </c>
      <c r="G1703" s="5">
        <v>23</v>
      </c>
      <c r="H1703" s="5">
        <v>26.7</v>
      </c>
      <c r="I1703" s="5">
        <v>11.9</v>
      </c>
      <c r="J1703" s="5">
        <v>-22.8</v>
      </c>
      <c r="K1703" s="5">
        <v>94</v>
      </c>
      <c r="L1703" s="5">
        <v>96</v>
      </c>
      <c r="M1703" s="5">
        <v>14</v>
      </c>
      <c r="N1703" s="5">
        <v>86</v>
      </c>
      <c r="O1703" s="5">
        <v>0</v>
      </c>
      <c r="P1703" s="5">
        <v>100</v>
      </c>
      <c r="Q1703" s="5">
        <v>32</v>
      </c>
      <c r="R1703" s="5">
        <v>68</v>
      </c>
      <c r="S1703" s="5">
        <v>43</v>
      </c>
      <c r="T1703" s="5">
        <v>57</v>
      </c>
      <c r="U1703" t="s">
        <v>7416</v>
      </c>
      <c r="V1703" t="s">
        <v>7417</v>
      </c>
      <c r="W1703" t="s">
        <v>43</v>
      </c>
      <c r="X1703" t="s">
        <v>7413</v>
      </c>
      <c r="Y1703" t="b">
        <v>0</v>
      </c>
      <c r="Z1703" s="1">
        <v>44656</v>
      </c>
      <c r="AA1703" s="1">
        <v>44442.57953703704</v>
      </c>
    </row>
    <row r="1704" spans="1:27" ht="43.5" x14ac:dyDescent="0.35">
      <c r="A1704" t="s">
        <v>7418</v>
      </c>
      <c r="B1704">
        <v>2958</v>
      </c>
      <c r="C1704" t="s">
        <v>7419</v>
      </c>
      <c r="D1704" t="s">
        <v>7420</v>
      </c>
      <c r="E1704">
        <v>3910203</v>
      </c>
      <c r="F1704" s="2" t="s">
        <v>2532</v>
      </c>
      <c r="G1704" s="5">
        <v>16.600000000000001</v>
      </c>
      <c r="H1704" s="5">
        <v>11.7</v>
      </c>
      <c r="I1704" s="5">
        <v>62.3</v>
      </c>
      <c r="J1704" s="5">
        <v>49.5</v>
      </c>
      <c r="K1704" s="5">
        <v>91.9</v>
      </c>
      <c r="L1704" s="5">
        <v>78.8</v>
      </c>
      <c r="M1704" s="5">
        <v>78.599999999999994</v>
      </c>
      <c r="N1704" s="5">
        <v>21.4</v>
      </c>
      <c r="O1704" s="5">
        <v>71.400000000000006</v>
      </c>
      <c r="P1704" s="5">
        <v>28.6</v>
      </c>
      <c r="Q1704" s="5">
        <v>85.7</v>
      </c>
      <c r="R1704" s="5">
        <v>14.3</v>
      </c>
      <c r="S1704" s="5">
        <v>89.3</v>
      </c>
      <c r="T1704" s="5">
        <v>10.7</v>
      </c>
      <c r="U1704">
        <v>0</v>
      </c>
      <c r="V1704" t="s">
        <v>7421</v>
      </c>
      <c r="W1704" t="s">
        <v>43</v>
      </c>
      <c r="X1704" t="s">
        <v>7418</v>
      </c>
      <c r="Y1704" t="b">
        <v>0</v>
      </c>
      <c r="Z1704" s="1">
        <v>44656</v>
      </c>
      <c r="AA1704" s="1">
        <v>44650.846712962964</v>
      </c>
    </row>
    <row r="1705" spans="1:27" x14ac:dyDescent="0.35">
      <c r="A1705" t="s">
        <v>7422</v>
      </c>
      <c r="B1705">
        <v>18460</v>
      </c>
      <c r="C1705" t="s">
        <v>7423</v>
      </c>
      <c r="D1705" t="s">
        <v>7424</v>
      </c>
      <c r="E1705">
        <v>11020397</v>
      </c>
      <c r="F1705">
        <v>56102</v>
      </c>
      <c r="G1705" s="5">
        <v>4.2</v>
      </c>
      <c r="H1705" s="5">
        <v>0</v>
      </c>
      <c r="I1705" s="5">
        <v>-7.2</v>
      </c>
      <c r="J1705" s="5">
        <v>-58.6</v>
      </c>
      <c r="K1705" s="5">
        <v>3.7</v>
      </c>
      <c r="L1705" s="5">
        <v>3.4</v>
      </c>
      <c r="M1705" s="5">
        <v>49</v>
      </c>
      <c r="N1705" s="5">
        <v>51</v>
      </c>
      <c r="O1705" s="5">
        <v>42</v>
      </c>
      <c r="P1705" s="5">
        <v>58</v>
      </c>
      <c r="Q1705" s="5">
        <v>41</v>
      </c>
      <c r="R1705" s="5">
        <v>59</v>
      </c>
      <c r="S1705" s="5">
        <v>54</v>
      </c>
      <c r="T1705" s="5">
        <v>46</v>
      </c>
      <c r="U1705">
        <v>0</v>
      </c>
      <c r="V1705" t="s">
        <v>7425</v>
      </c>
      <c r="W1705" t="s">
        <v>43</v>
      </c>
      <c r="X1705" t="s">
        <v>7422</v>
      </c>
      <c r="Y1705" t="b">
        <v>0</v>
      </c>
      <c r="Z1705" s="1">
        <v>44656</v>
      </c>
      <c r="AA1705" s="1">
        <v>44629.473923611113</v>
      </c>
    </row>
    <row r="1706" spans="1:27" x14ac:dyDescent="0.35">
      <c r="A1706" t="s">
        <v>7426</v>
      </c>
      <c r="B1706">
        <v>18881</v>
      </c>
      <c r="C1706" t="s">
        <v>7427</v>
      </c>
      <c r="D1706" t="s">
        <v>7428</v>
      </c>
      <c r="E1706">
        <v>6516626</v>
      </c>
      <c r="F1706">
        <v>85310</v>
      </c>
      <c r="G1706" s="5">
        <v>26.9</v>
      </c>
      <c r="H1706" s="5">
        <v>41.3</v>
      </c>
      <c r="I1706" s="5">
        <v>100</v>
      </c>
      <c r="J1706" s="5">
        <v>100</v>
      </c>
      <c r="K1706" s="5">
        <v>0.7</v>
      </c>
      <c r="L1706" s="5">
        <v>0</v>
      </c>
      <c r="M1706" s="5">
        <v>16</v>
      </c>
      <c r="N1706" s="5">
        <v>84</v>
      </c>
      <c r="O1706" s="5">
        <v>17</v>
      </c>
      <c r="P1706" s="5">
        <v>83</v>
      </c>
      <c r="Q1706" s="5">
        <v>22</v>
      </c>
      <c r="R1706" s="5">
        <v>78</v>
      </c>
      <c r="S1706" s="5">
        <v>41</v>
      </c>
      <c r="T1706" s="5">
        <v>59</v>
      </c>
      <c r="U1706" t="s">
        <v>7429</v>
      </c>
      <c r="V1706">
        <v>0</v>
      </c>
      <c r="W1706" t="s">
        <v>129</v>
      </c>
      <c r="X1706" t="s">
        <v>7426</v>
      </c>
      <c r="Y1706" t="b">
        <v>0</v>
      </c>
      <c r="Z1706" s="1">
        <v>44651</v>
      </c>
      <c r="AA1706" s="1">
        <v>44650.608726851853</v>
      </c>
    </row>
    <row r="1707" spans="1:27" x14ac:dyDescent="0.35">
      <c r="A1707" t="s">
        <v>7430</v>
      </c>
      <c r="B1707">
        <v>2959</v>
      </c>
      <c r="C1707" t="s">
        <v>7431</v>
      </c>
      <c r="D1707" t="s">
        <v>7432</v>
      </c>
      <c r="E1707">
        <v>9387398</v>
      </c>
      <c r="F1707">
        <v>88990</v>
      </c>
      <c r="G1707" s="5">
        <v>9.1</v>
      </c>
      <c r="H1707" s="5">
        <v>10</v>
      </c>
      <c r="I1707" s="5">
        <v>0</v>
      </c>
      <c r="J1707" s="5">
        <v>0</v>
      </c>
      <c r="K1707" s="5">
        <v>0</v>
      </c>
      <c r="L1707" s="5">
        <v>0</v>
      </c>
      <c r="M1707" s="5">
        <v>21</v>
      </c>
      <c r="N1707" s="5">
        <v>79</v>
      </c>
      <c r="O1707" s="5">
        <v>27</v>
      </c>
      <c r="P1707" s="5">
        <v>73</v>
      </c>
      <c r="Q1707" s="5">
        <v>50</v>
      </c>
      <c r="R1707" s="5">
        <v>50</v>
      </c>
      <c r="S1707" s="5">
        <v>52</v>
      </c>
      <c r="T1707" s="5">
        <v>48</v>
      </c>
      <c r="U1707">
        <v>0</v>
      </c>
      <c r="V1707" t="s">
        <v>7433</v>
      </c>
      <c r="W1707" t="s">
        <v>43</v>
      </c>
      <c r="X1707" t="s">
        <v>7430</v>
      </c>
      <c r="Y1707" t="b">
        <v>0</v>
      </c>
      <c r="Z1707" s="1">
        <v>44656</v>
      </c>
      <c r="AA1707" s="1">
        <v>44390.440081018518</v>
      </c>
    </row>
    <row r="1708" spans="1:27" x14ac:dyDescent="0.35">
      <c r="A1708" t="s">
        <v>7434</v>
      </c>
      <c r="B1708">
        <v>17221</v>
      </c>
      <c r="C1708" t="s">
        <v>7435</v>
      </c>
      <c r="D1708" t="s">
        <v>7436</v>
      </c>
      <c r="E1708">
        <v>6772997</v>
      </c>
      <c r="F1708">
        <v>94990</v>
      </c>
      <c r="G1708" s="5">
        <v>13.1</v>
      </c>
      <c r="H1708" s="5">
        <v>14.3</v>
      </c>
      <c r="I1708" s="5">
        <v>0</v>
      </c>
      <c r="J1708" s="5">
        <v>0</v>
      </c>
      <c r="K1708" s="5">
        <v>0</v>
      </c>
      <c r="L1708" s="5">
        <v>0</v>
      </c>
      <c r="M1708" s="5">
        <v>15.7</v>
      </c>
      <c r="N1708" s="5">
        <v>84.3</v>
      </c>
      <c r="O1708" s="5">
        <v>10</v>
      </c>
      <c r="P1708" s="5">
        <v>90</v>
      </c>
      <c r="Q1708" s="5">
        <v>13</v>
      </c>
      <c r="R1708" s="5">
        <v>87</v>
      </c>
      <c r="S1708" s="5">
        <v>23.8</v>
      </c>
      <c r="T1708" s="5">
        <v>76.2</v>
      </c>
      <c r="U1708" t="s">
        <v>7437</v>
      </c>
      <c r="V1708" t="s">
        <v>7438</v>
      </c>
      <c r="W1708" t="s">
        <v>129</v>
      </c>
      <c r="X1708" t="s">
        <v>7434</v>
      </c>
      <c r="Y1708" t="b">
        <v>0</v>
      </c>
      <c r="Z1708" s="1">
        <v>44656</v>
      </c>
      <c r="AA1708" s="1">
        <v>44651.504108796296</v>
      </c>
    </row>
    <row r="1709" spans="1:27" x14ac:dyDescent="0.35">
      <c r="A1709" t="s">
        <v>7439</v>
      </c>
      <c r="B1709">
        <v>2961</v>
      </c>
      <c r="C1709" t="s">
        <v>7440</v>
      </c>
      <c r="D1709" t="s">
        <v>7441</v>
      </c>
      <c r="E1709">
        <v>8231148</v>
      </c>
      <c r="F1709">
        <v>56101</v>
      </c>
      <c r="G1709" s="5">
        <v>11</v>
      </c>
      <c r="H1709" s="5">
        <v>10</v>
      </c>
      <c r="I1709" s="5">
        <v>0</v>
      </c>
      <c r="J1709" s="5">
        <v>0</v>
      </c>
      <c r="K1709" s="5">
        <v>0</v>
      </c>
      <c r="L1709" s="5">
        <v>0</v>
      </c>
      <c r="M1709" s="5">
        <v>58</v>
      </c>
      <c r="N1709" s="5">
        <v>42</v>
      </c>
      <c r="O1709" s="5">
        <v>50</v>
      </c>
      <c r="P1709" s="5">
        <v>50</v>
      </c>
      <c r="Q1709" s="5">
        <v>63</v>
      </c>
      <c r="R1709" s="5">
        <v>37</v>
      </c>
      <c r="S1709" s="5">
        <v>66</v>
      </c>
      <c r="T1709" s="5">
        <v>34</v>
      </c>
      <c r="U1709" t="s">
        <v>7442</v>
      </c>
      <c r="V1709" t="s">
        <v>7443</v>
      </c>
      <c r="W1709" t="s">
        <v>43</v>
      </c>
      <c r="X1709" t="s">
        <v>7439</v>
      </c>
      <c r="Y1709" t="b">
        <v>0</v>
      </c>
      <c r="Z1709" s="1">
        <v>44656</v>
      </c>
      <c r="AA1709" s="1">
        <v>44644.449293981481</v>
      </c>
    </row>
    <row r="1710" spans="1:27" x14ac:dyDescent="0.35">
      <c r="A1710" t="s">
        <v>7444</v>
      </c>
      <c r="B1710">
        <v>21385</v>
      </c>
      <c r="C1710" t="s">
        <v>7445</v>
      </c>
      <c r="D1710" t="s">
        <v>7446</v>
      </c>
      <c r="E1710">
        <v>3921897</v>
      </c>
      <c r="F1710">
        <v>62090</v>
      </c>
      <c r="G1710" s="5">
        <v>30.1</v>
      </c>
      <c r="H1710" s="5">
        <v>27.3</v>
      </c>
      <c r="I1710" s="5">
        <v>50.6</v>
      </c>
      <c r="J1710" s="5">
        <v>64.2</v>
      </c>
      <c r="K1710" s="5">
        <v>12</v>
      </c>
      <c r="L1710" s="5">
        <v>14.8</v>
      </c>
      <c r="M1710" s="5">
        <v>48.3</v>
      </c>
      <c r="N1710" s="5">
        <v>51.7</v>
      </c>
      <c r="O1710" s="5">
        <v>60.7</v>
      </c>
      <c r="P1710" s="5">
        <v>39.299999999999997</v>
      </c>
      <c r="Q1710" s="5">
        <v>80</v>
      </c>
      <c r="R1710" s="5">
        <v>20</v>
      </c>
      <c r="S1710" s="5">
        <v>75.400000000000006</v>
      </c>
      <c r="T1710" s="5">
        <v>24.6</v>
      </c>
      <c r="U1710">
        <v>0</v>
      </c>
      <c r="V1710" t="s">
        <v>7447</v>
      </c>
      <c r="W1710" t="s">
        <v>43</v>
      </c>
      <c r="X1710" t="s">
        <v>7444</v>
      </c>
      <c r="Y1710" t="b">
        <v>0</v>
      </c>
      <c r="Z1710" s="1">
        <v>44656</v>
      </c>
      <c r="AA1710" s="1">
        <v>44655.565659722219</v>
      </c>
    </row>
    <row r="1711" spans="1:27" ht="43.5" x14ac:dyDescent="0.35">
      <c r="A1711" t="s">
        <v>7448</v>
      </c>
      <c r="B1711">
        <v>149</v>
      </c>
      <c r="C1711" t="s">
        <v>7449</v>
      </c>
      <c r="D1711" t="s">
        <v>71</v>
      </c>
      <c r="E1711">
        <v>159189</v>
      </c>
      <c r="F1711" s="2" t="s">
        <v>7450</v>
      </c>
      <c r="G1711" s="5">
        <v>5.7</v>
      </c>
      <c r="H1711" s="5">
        <v>4.5999999999999996</v>
      </c>
      <c r="I1711" s="5">
        <v>-9.9</v>
      </c>
      <c r="J1711" s="5">
        <v>14.5</v>
      </c>
      <c r="K1711" s="5">
        <v>1</v>
      </c>
      <c r="L1711" s="5">
        <v>1</v>
      </c>
      <c r="M1711" s="5">
        <v>59</v>
      </c>
      <c r="N1711" s="5">
        <v>41</v>
      </c>
      <c r="O1711" s="5">
        <v>62</v>
      </c>
      <c r="P1711" s="5">
        <v>38</v>
      </c>
      <c r="Q1711" s="5">
        <v>63</v>
      </c>
      <c r="R1711" s="5">
        <v>37</v>
      </c>
      <c r="S1711" s="5">
        <v>67</v>
      </c>
      <c r="T1711" s="5">
        <v>33</v>
      </c>
      <c r="U1711" t="s">
        <v>7451</v>
      </c>
      <c r="V1711" t="s">
        <v>1842</v>
      </c>
      <c r="W1711" t="s">
        <v>37</v>
      </c>
      <c r="X1711" t="s">
        <v>7448</v>
      </c>
      <c r="Y1711" t="b">
        <v>0</v>
      </c>
      <c r="Z1711" s="1">
        <v>44656</v>
      </c>
      <c r="AA1711" s="1">
        <v>44603.628993055558</v>
      </c>
    </row>
    <row r="1712" spans="1:27" x14ac:dyDescent="0.35">
      <c r="A1712" t="s">
        <v>7452</v>
      </c>
      <c r="B1712">
        <v>2965</v>
      </c>
      <c r="C1712" t="s">
        <v>7453</v>
      </c>
      <c r="D1712" t="s">
        <v>7454</v>
      </c>
      <c r="E1712">
        <v>6467798</v>
      </c>
      <c r="F1712">
        <v>78200</v>
      </c>
      <c r="G1712" s="5">
        <v>10.3</v>
      </c>
      <c r="H1712" s="5">
        <v>11.8</v>
      </c>
      <c r="I1712" s="5">
        <v>39.700000000000003</v>
      </c>
      <c r="J1712" s="5">
        <v>47.3</v>
      </c>
      <c r="K1712" s="5">
        <v>28</v>
      </c>
      <c r="L1712" s="5">
        <v>58.3</v>
      </c>
      <c r="M1712" s="5">
        <v>66.7</v>
      </c>
      <c r="N1712" s="5">
        <v>33.299999999999997</v>
      </c>
      <c r="O1712" s="5">
        <v>50</v>
      </c>
      <c r="P1712" s="5">
        <v>50</v>
      </c>
      <c r="Q1712" s="5">
        <v>66.7</v>
      </c>
      <c r="R1712" s="5">
        <v>33.299999999999997</v>
      </c>
      <c r="S1712" s="5">
        <v>83.3</v>
      </c>
      <c r="T1712" s="5">
        <v>16.7</v>
      </c>
      <c r="U1712" t="s">
        <v>7455</v>
      </c>
      <c r="V1712" t="s">
        <v>7456</v>
      </c>
      <c r="W1712" t="s">
        <v>50</v>
      </c>
      <c r="X1712" t="s">
        <v>7452</v>
      </c>
      <c r="Y1712" t="b">
        <v>0</v>
      </c>
      <c r="Z1712" s="1">
        <v>44656</v>
      </c>
      <c r="AA1712" s="1">
        <v>44650.657175925924</v>
      </c>
    </row>
    <row r="1713" spans="1:27" x14ac:dyDescent="0.35">
      <c r="A1713" t="s">
        <v>7457</v>
      </c>
      <c r="B1713">
        <v>18882</v>
      </c>
      <c r="C1713" t="s">
        <v>7458</v>
      </c>
      <c r="D1713" t="s">
        <v>7459</v>
      </c>
      <c r="E1713">
        <v>7935515</v>
      </c>
      <c r="F1713">
        <v>85310</v>
      </c>
      <c r="G1713" s="5">
        <v>31</v>
      </c>
      <c r="H1713" s="5">
        <v>59</v>
      </c>
      <c r="I1713" s="5">
        <v>0</v>
      </c>
      <c r="J1713" s="5">
        <v>0</v>
      </c>
      <c r="K1713" s="5">
        <v>0</v>
      </c>
      <c r="L1713" s="5">
        <v>0</v>
      </c>
      <c r="M1713" s="5">
        <v>6</v>
      </c>
      <c r="N1713" s="5">
        <v>94</v>
      </c>
      <c r="O1713" s="5">
        <v>13</v>
      </c>
      <c r="P1713" s="5">
        <v>87</v>
      </c>
      <c r="Q1713" s="5">
        <v>18</v>
      </c>
      <c r="R1713" s="5">
        <v>82</v>
      </c>
      <c r="S1713" s="5">
        <v>28</v>
      </c>
      <c r="T1713" s="5">
        <v>72</v>
      </c>
      <c r="U1713" t="s">
        <v>7460</v>
      </c>
      <c r="V1713">
        <v>0</v>
      </c>
      <c r="W1713" t="s">
        <v>43</v>
      </c>
      <c r="X1713" t="s">
        <v>7457</v>
      </c>
      <c r="Y1713" t="b">
        <v>0</v>
      </c>
      <c r="Z1713" s="1">
        <v>44651</v>
      </c>
      <c r="AA1713" s="1">
        <v>44413.384444444448</v>
      </c>
    </row>
    <row r="1714" spans="1:27" x14ac:dyDescent="0.35">
      <c r="A1714" t="s">
        <v>7461</v>
      </c>
      <c r="B1714">
        <v>2969</v>
      </c>
      <c r="C1714" t="s">
        <v>3564</v>
      </c>
      <c r="D1714" t="s">
        <v>2683</v>
      </c>
      <c r="E1714">
        <v>3975999</v>
      </c>
      <c r="F1714">
        <v>82990</v>
      </c>
      <c r="G1714" s="5">
        <v>14</v>
      </c>
      <c r="H1714" s="5">
        <v>13.7</v>
      </c>
      <c r="I1714" s="5">
        <v>-31.3</v>
      </c>
      <c r="J1714" s="5">
        <v>0</v>
      </c>
      <c r="K1714" s="5">
        <v>16.100000000000001</v>
      </c>
      <c r="L1714" s="5">
        <v>9.1</v>
      </c>
      <c r="M1714" s="5">
        <v>70.900000000000006</v>
      </c>
      <c r="N1714" s="5">
        <v>29.1</v>
      </c>
      <c r="O1714" s="5">
        <v>78.400000000000006</v>
      </c>
      <c r="P1714" s="5">
        <v>21.6</v>
      </c>
      <c r="Q1714" s="5">
        <v>84.2</v>
      </c>
      <c r="R1714" s="5">
        <v>15.8</v>
      </c>
      <c r="S1714" s="5">
        <v>89.7</v>
      </c>
      <c r="T1714" s="5">
        <v>10.3</v>
      </c>
      <c r="U1714" t="s">
        <v>3566</v>
      </c>
      <c r="V1714" t="s">
        <v>3567</v>
      </c>
      <c r="W1714" t="s">
        <v>37</v>
      </c>
      <c r="X1714" t="s">
        <v>7461</v>
      </c>
      <c r="Y1714" t="b">
        <v>0</v>
      </c>
      <c r="Z1714" s="1">
        <v>44656</v>
      </c>
      <c r="AA1714" s="1">
        <v>44652.698935185188</v>
      </c>
    </row>
    <row r="1715" spans="1:27" x14ac:dyDescent="0.35">
      <c r="A1715" t="s">
        <v>7462</v>
      </c>
      <c r="B1715">
        <v>16169</v>
      </c>
      <c r="C1715" t="s">
        <v>7463</v>
      </c>
      <c r="D1715" t="s">
        <v>7464</v>
      </c>
      <c r="E1715">
        <v>8941295</v>
      </c>
      <c r="F1715">
        <v>86230</v>
      </c>
      <c r="G1715" s="5">
        <v>13.1</v>
      </c>
      <c r="H1715" s="5">
        <v>3.4</v>
      </c>
      <c r="I1715" s="5">
        <v>0</v>
      </c>
      <c r="J1715" s="5">
        <v>0</v>
      </c>
      <c r="K1715" s="5">
        <v>0</v>
      </c>
      <c r="L1715" s="5">
        <v>0</v>
      </c>
      <c r="M1715" s="5">
        <v>7.6</v>
      </c>
      <c r="N1715" s="5">
        <v>92.4</v>
      </c>
      <c r="O1715" s="5">
        <v>1.8</v>
      </c>
      <c r="P1715" s="5">
        <v>98.2</v>
      </c>
      <c r="Q1715" s="5">
        <v>3.6</v>
      </c>
      <c r="R1715" s="5">
        <v>96.4</v>
      </c>
      <c r="S1715" s="5">
        <v>3.6</v>
      </c>
      <c r="T1715" s="5">
        <v>96.4</v>
      </c>
      <c r="U1715" t="s">
        <v>7465</v>
      </c>
      <c r="V1715" t="s">
        <v>7466</v>
      </c>
      <c r="W1715" t="s">
        <v>43</v>
      </c>
      <c r="X1715" t="s">
        <v>7462</v>
      </c>
      <c r="Y1715" t="b">
        <v>0</v>
      </c>
      <c r="Z1715" s="1">
        <v>44656</v>
      </c>
      <c r="AA1715" s="1">
        <v>44644.420694444445</v>
      </c>
    </row>
    <row r="1716" spans="1:27" x14ac:dyDescent="0.35">
      <c r="A1716" t="s">
        <v>7467</v>
      </c>
      <c r="B1716">
        <v>19929</v>
      </c>
      <c r="C1716" t="s">
        <v>7468</v>
      </c>
      <c r="D1716" t="s">
        <v>7469</v>
      </c>
      <c r="E1716">
        <v>6625288</v>
      </c>
      <c r="F1716">
        <v>11070</v>
      </c>
      <c r="G1716" s="5">
        <v>9.5</v>
      </c>
      <c r="H1716" s="5">
        <v>4.7</v>
      </c>
      <c r="I1716" s="5">
        <v>-19.7</v>
      </c>
      <c r="J1716" s="5">
        <v>0</v>
      </c>
      <c r="K1716" s="5">
        <v>81.3</v>
      </c>
      <c r="L1716" s="5">
        <v>82.3</v>
      </c>
      <c r="M1716" s="5">
        <v>75.8</v>
      </c>
      <c r="N1716" s="5">
        <v>24.2</v>
      </c>
      <c r="O1716" s="5">
        <v>85.7</v>
      </c>
      <c r="P1716" s="5">
        <v>14.3</v>
      </c>
      <c r="Q1716" s="5">
        <v>87.9</v>
      </c>
      <c r="R1716" s="5">
        <v>12.1</v>
      </c>
      <c r="S1716" s="5">
        <v>85.7</v>
      </c>
      <c r="T1716" s="5">
        <v>14.3</v>
      </c>
      <c r="U1716">
        <v>0</v>
      </c>
      <c r="V1716" t="s">
        <v>7470</v>
      </c>
      <c r="W1716" t="s">
        <v>43</v>
      </c>
      <c r="X1716" t="s">
        <v>7467</v>
      </c>
      <c r="Y1716" t="b">
        <v>0</v>
      </c>
      <c r="Z1716" s="1">
        <v>44656</v>
      </c>
      <c r="AA1716" s="1">
        <v>44655.414178240739</v>
      </c>
    </row>
    <row r="1717" spans="1:27" x14ac:dyDescent="0.35">
      <c r="A1717" t="s">
        <v>7471</v>
      </c>
      <c r="B1717">
        <v>20243</v>
      </c>
      <c r="C1717" t="s">
        <v>7472</v>
      </c>
      <c r="D1717" t="s">
        <v>7473</v>
      </c>
      <c r="E1717">
        <v>5655711</v>
      </c>
      <c r="F1717">
        <v>72190</v>
      </c>
      <c r="G1717" s="5">
        <v>12.4</v>
      </c>
      <c r="H1717" s="5">
        <v>7.9</v>
      </c>
      <c r="I1717" s="5">
        <v>26.9</v>
      </c>
      <c r="J1717" s="5">
        <v>0</v>
      </c>
      <c r="K1717" s="5">
        <v>96.1</v>
      </c>
      <c r="L1717" s="5">
        <v>94.4</v>
      </c>
      <c r="M1717" s="5">
        <v>44.1</v>
      </c>
      <c r="N1717" s="5">
        <v>55.9</v>
      </c>
      <c r="O1717" s="5">
        <v>57.4</v>
      </c>
      <c r="P1717" s="5">
        <v>42.6</v>
      </c>
      <c r="Q1717" s="5">
        <v>51.5</v>
      </c>
      <c r="R1717" s="5">
        <v>48.5</v>
      </c>
      <c r="S1717" s="5">
        <v>69.099999999999994</v>
      </c>
      <c r="T1717" s="5">
        <v>30.9</v>
      </c>
      <c r="U1717">
        <v>0</v>
      </c>
      <c r="V1717" t="s">
        <v>7474</v>
      </c>
      <c r="W1717" t="s">
        <v>129</v>
      </c>
      <c r="X1717" t="s">
        <v>7471</v>
      </c>
      <c r="Y1717" t="b">
        <v>1</v>
      </c>
      <c r="Z1717" s="1">
        <v>44656</v>
      </c>
      <c r="AA1717" s="1">
        <v>44659.43378472222</v>
      </c>
    </row>
    <row r="1718" spans="1:27" x14ac:dyDescent="0.35">
      <c r="A1718" t="s">
        <v>7475</v>
      </c>
      <c r="B1718">
        <v>20442</v>
      </c>
      <c r="C1718" t="s">
        <v>7476</v>
      </c>
      <c r="D1718" t="s">
        <v>7477</v>
      </c>
      <c r="E1718">
        <v>11624245</v>
      </c>
      <c r="F1718">
        <v>45112</v>
      </c>
      <c r="G1718" s="5">
        <v>-0.2</v>
      </c>
      <c r="H1718" s="5">
        <v>4</v>
      </c>
      <c r="I1718" s="5">
        <v>-1</v>
      </c>
      <c r="J1718" s="5">
        <v>2</v>
      </c>
      <c r="K1718" s="5">
        <v>56</v>
      </c>
      <c r="L1718" s="5">
        <v>55</v>
      </c>
      <c r="M1718" s="5">
        <v>73</v>
      </c>
      <c r="N1718" s="5">
        <v>27</v>
      </c>
      <c r="O1718" s="5">
        <v>79</v>
      </c>
      <c r="P1718" s="5">
        <v>21</v>
      </c>
      <c r="Q1718" s="5">
        <v>82</v>
      </c>
      <c r="R1718" s="5">
        <v>18</v>
      </c>
      <c r="S1718" s="5">
        <v>71</v>
      </c>
      <c r="T1718" s="5">
        <v>29</v>
      </c>
      <c r="U1718" t="s">
        <v>7478</v>
      </c>
      <c r="V1718" t="s">
        <v>7479</v>
      </c>
      <c r="W1718" t="s">
        <v>37</v>
      </c>
      <c r="X1718" t="s">
        <v>7475</v>
      </c>
      <c r="Y1718" t="b">
        <v>0</v>
      </c>
      <c r="Z1718" s="1">
        <v>44656</v>
      </c>
      <c r="AA1718" s="1">
        <v>44474.853738425925</v>
      </c>
    </row>
    <row r="1719" spans="1:27" ht="29" x14ac:dyDescent="0.35">
      <c r="A1719" t="s">
        <v>7480</v>
      </c>
      <c r="B1719">
        <v>2975</v>
      </c>
      <c r="C1719" t="s">
        <v>7481</v>
      </c>
      <c r="D1719" t="s">
        <v>4761</v>
      </c>
      <c r="E1719">
        <v>4438080</v>
      </c>
      <c r="F1719" s="2" t="s">
        <v>7482</v>
      </c>
      <c r="G1719" s="5">
        <v>25.8</v>
      </c>
      <c r="H1719" s="5">
        <v>28</v>
      </c>
      <c r="I1719" s="5">
        <v>1.2</v>
      </c>
      <c r="J1719" s="5">
        <v>-66.7</v>
      </c>
      <c r="K1719" s="5">
        <v>16.3</v>
      </c>
      <c r="L1719" s="5">
        <v>7.9</v>
      </c>
      <c r="M1719" s="5">
        <v>50</v>
      </c>
      <c r="N1719" s="5">
        <v>50</v>
      </c>
      <c r="O1719" s="5">
        <v>69.8</v>
      </c>
      <c r="P1719" s="5">
        <v>30.2</v>
      </c>
      <c r="Q1719" s="5">
        <v>77.8</v>
      </c>
      <c r="R1719" s="5">
        <v>22.2</v>
      </c>
      <c r="S1719" s="5">
        <v>85.2</v>
      </c>
      <c r="T1719" s="5">
        <v>14.8</v>
      </c>
      <c r="U1719">
        <v>0</v>
      </c>
      <c r="V1719" t="s">
        <v>7483</v>
      </c>
      <c r="W1719" t="s">
        <v>43</v>
      </c>
      <c r="X1719" t="s">
        <v>7480</v>
      </c>
      <c r="Y1719" t="b">
        <v>0</v>
      </c>
      <c r="Z1719" s="1">
        <v>44656</v>
      </c>
      <c r="AA1719" s="1">
        <v>44648.491979166669</v>
      </c>
    </row>
    <row r="1720" spans="1:27" ht="58" x14ac:dyDescent="0.35">
      <c r="A1720" t="s">
        <v>7484</v>
      </c>
      <c r="B1720">
        <v>2976</v>
      </c>
      <c r="C1720" t="s">
        <v>7485</v>
      </c>
      <c r="D1720" t="s">
        <v>7486</v>
      </c>
      <c r="E1720" t="s">
        <v>7487</v>
      </c>
      <c r="F1720" s="2" t="s">
        <v>7488</v>
      </c>
      <c r="G1720" s="5">
        <v>33.5</v>
      </c>
      <c r="H1720" s="5">
        <v>33.299999999999997</v>
      </c>
      <c r="I1720" s="5">
        <v>75.900000000000006</v>
      </c>
      <c r="J1720" s="5">
        <v>0</v>
      </c>
      <c r="K1720" s="5">
        <v>96.3</v>
      </c>
      <c r="L1720" s="5">
        <v>91.8</v>
      </c>
      <c r="M1720" s="5">
        <v>57.1</v>
      </c>
      <c r="N1720" s="5">
        <v>42.9</v>
      </c>
      <c r="O1720" s="5">
        <v>90.2</v>
      </c>
      <c r="P1720" s="5">
        <v>9.8000000000000007</v>
      </c>
      <c r="Q1720" s="5">
        <v>93.5</v>
      </c>
      <c r="R1720" s="5">
        <v>6.5</v>
      </c>
      <c r="S1720" s="5">
        <v>96.1</v>
      </c>
      <c r="T1720" s="5">
        <v>3.9</v>
      </c>
      <c r="U1720">
        <v>0</v>
      </c>
      <c r="V1720" t="s">
        <v>7489</v>
      </c>
      <c r="W1720" t="s">
        <v>129</v>
      </c>
      <c r="X1720" t="s">
        <v>7484</v>
      </c>
      <c r="Y1720" t="b">
        <v>0</v>
      </c>
      <c r="Z1720" s="1">
        <v>44656</v>
      </c>
      <c r="AA1720" s="1">
        <v>44648.635011574072</v>
      </c>
    </row>
    <row r="1721" spans="1:27" x14ac:dyDescent="0.35">
      <c r="A1721" t="s">
        <v>7490</v>
      </c>
      <c r="B1721">
        <v>2978</v>
      </c>
      <c r="C1721" t="s">
        <v>7491</v>
      </c>
      <c r="D1721" t="s">
        <v>7492</v>
      </c>
      <c r="E1721">
        <v>4406788</v>
      </c>
      <c r="F1721">
        <v>68310</v>
      </c>
      <c r="G1721" s="5">
        <v>16.5</v>
      </c>
      <c r="H1721" s="5">
        <v>15.2</v>
      </c>
      <c r="I1721" s="5">
        <v>42.3</v>
      </c>
      <c r="J1721" s="5">
        <v>24.9</v>
      </c>
      <c r="K1721" s="5">
        <v>96.5</v>
      </c>
      <c r="L1721" s="5">
        <v>98.5</v>
      </c>
      <c r="M1721" s="5">
        <v>29</v>
      </c>
      <c r="N1721" s="5">
        <v>71</v>
      </c>
      <c r="O1721" s="5">
        <v>46.8</v>
      </c>
      <c r="P1721" s="5">
        <v>53.2</v>
      </c>
      <c r="Q1721" s="5">
        <v>50</v>
      </c>
      <c r="R1721" s="5">
        <v>50</v>
      </c>
      <c r="S1721" s="5">
        <v>55.6</v>
      </c>
      <c r="T1721" s="5">
        <v>44.4</v>
      </c>
      <c r="U1721" t="s">
        <v>7493</v>
      </c>
      <c r="V1721" t="s">
        <v>7494</v>
      </c>
      <c r="W1721" t="s">
        <v>43</v>
      </c>
      <c r="X1721" t="s">
        <v>7490</v>
      </c>
      <c r="Y1721" t="b">
        <v>0</v>
      </c>
      <c r="Z1721" s="1">
        <v>44656</v>
      </c>
      <c r="AA1721" s="1">
        <v>44651.509409722225</v>
      </c>
    </row>
    <row r="1722" spans="1:27" x14ac:dyDescent="0.35">
      <c r="A1722" t="s">
        <v>7495</v>
      </c>
      <c r="B1722">
        <v>2979</v>
      </c>
      <c r="C1722" t="s">
        <v>7496</v>
      </c>
      <c r="D1722" t="s">
        <v>7497</v>
      </c>
      <c r="E1722">
        <v>661449</v>
      </c>
      <c r="F1722">
        <v>81100</v>
      </c>
      <c r="G1722" s="5">
        <v>12.8</v>
      </c>
      <c r="H1722" s="5">
        <v>12.8</v>
      </c>
      <c r="I1722" s="5">
        <v>16.5</v>
      </c>
      <c r="J1722" s="5">
        <v>-165.9</v>
      </c>
      <c r="K1722" s="5">
        <v>73.400000000000006</v>
      </c>
      <c r="L1722" s="5">
        <v>55</v>
      </c>
      <c r="M1722" s="5">
        <v>59.8</v>
      </c>
      <c r="N1722" s="5">
        <v>40.200000000000003</v>
      </c>
      <c r="O1722" s="5">
        <v>57.3</v>
      </c>
      <c r="P1722" s="5">
        <v>42.7</v>
      </c>
      <c r="Q1722" s="5">
        <v>66.2</v>
      </c>
      <c r="R1722" s="5">
        <v>33.799999999999997</v>
      </c>
      <c r="S1722" s="5">
        <v>67.099999999999994</v>
      </c>
      <c r="T1722" s="5">
        <v>32.9</v>
      </c>
      <c r="U1722" t="s">
        <v>7493</v>
      </c>
      <c r="V1722" t="s">
        <v>7498</v>
      </c>
      <c r="W1722" t="s">
        <v>37</v>
      </c>
      <c r="X1722" t="s">
        <v>7495</v>
      </c>
      <c r="Y1722" t="b">
        <v>0</v>
      </c>
      <c r="Z1722" s="1">
        <v>44656</v>
      </c>
      <c r="AA1722" s="1">
        <v>44651.554097222222</v>
      </c>
    </row>
    <row r="1723" spans="1:27" ht="43.5" x14ac:dyDescent="0.35">
      <c r="A1723" t="s">
        <v>7499</v>
      </c>
      <c r="B1723">
        <v>2980</v>
      </c>
      <c r="C1723" t="s">
        <v>7491</v>
      </c>
      <c r="D1723" t="s">
        <v>7492</v>
      </c>
      <c r="E1723">
        <v>3536032</v>
      </c>
      <c r="F1723" s="2" t="s">
        <v>7500</v>
      </c>
      <c r="G1723" s="5">
        <v>29.5</v>
      </c>
      <c r="H1723" s="5">
        <v>30.5</v>
      </c>
      <c r="I1723" s="5">
        <v>78.099999999999994</v>
      </c>
      <c r="J1723" s="5">
        <v>67.2</v>
      </c>
      <c r="K1723" s="5">
        <v>89.8</v>
      </c>
      <c r="L1723" s="5">
        <v>87.8</v>
      </c>
      <c r="M1723" s="5">
        <v>43.7</v>
      </c>
      <c r="N1723" s="5">
        <v>56.3</v>
      </c>
      <c r="O1723" s="5">
        <v>49.8</v>
      </c>
      <c r="P1723" s="5">
        <v>50.2</v>
      </c>
      <c r="Q1723" s="5">
        <v>64.8</v>
      </c>
      <c r="R1723" s="5">
        <v>35.200000000000003</v>
      </c>
      <c r="S1723" s="5">
        <v>80.099999999999994</v>
      </c>
      <c r="T1723" s="5">
        <v>19.899999999999999</v>
      </c>
      <c r="U1723" t="s">
        <v>7493</v>
      </c>
      <c r="V1723" t="s">
        <v>7501</v>
      </c>
      <c r="W1723" t="s">
        <v>37</v>
      </c>
      <c r="X1723" t="s">
        <v>7499</v>
      </c>
      <c r="Y1723" t="b">
        <v>0</v>
      </c>
      <c r="Z1723" s="1">
        <v>44656</v>
      </c>
      <c r="AA1723" s="1">
        <v>44651.52076388889</v>
      </c>
    </row>
    <row r="1724" spans="1:27" x14ac:dyDescent="0.35">
      <c r="A1724" t="s">
        <v>7502</v>
      </c>
      <c r="B1724">
        <v>2981</v>
      </c>
      <c r="C1724" t="s">
        <v>7503</v>
      </c>
      <c r="D1724" t="s">
        <v>7497</v>
      </c>
      <c r="E1724">
        <v>1799580</v>
      </c>
      <c r="F1724">
        <v>82990</v>
      </c>
      <c r="G1724" s="5">
        <v>18.100000000000001</v>
      </c>
      <c r="H1724" s="5">
        <v>22.1</v>
      </c>
      <c r="I1724" s="5">
        <v>26</v>
      </c>
      <c r="J1724" s="5">
        <v>-59.2</v>
      </c>
      <c r="K1724" s="5">
        <v>77.400000000000006</v>
      </c>
      <c r="L1724" s="5">
        <v>55.8</v>
      </c>
      <c r="M1724" s="5">
        <v>58.2</v>
      </c>
      <c r="N1724" s="5">
        <v>41.8</v>
      </c>
      <c r="O1724" s="5">
        <v>80.599999999999994</v>
      </c>
      <c r="P1724" s="5">
        <v>19.399999999999999</v>
      </c>
      <c r="Q1724" s="5">
        <v>88.9</v>
      </c>
      <c r="R1724" s="5">
        <v>11.1</v>
      </c>
      <c r="S1724" s="5">
        <v>79.900000000000006</v>
      </c>
      <c r="T1724" s="5">
        <v>20.100000000000001</v>
      </c>
      <c r="U1724" t="s">
        <v>7493</v>
      </c>
      <c r="V1724" t="s">
        <v>7498</v>
      </c>
      <c r="W1724" t="s">
        <v>74</v>
      </c>
      <c r="X1724" t="s">
        <v>7502</v>
      </c>
      <c r="Y1724" t="b">
        <v>0</v>
      </c>
      <c r="Z1724" s="1">
        <v>44656</v>
      </c>
      <c r="AA1724" s="1">
        <v>44651.55363425926</v>
      </c>
    </row>
    <row r="1725" spans="1:27" x14ac:dyDescent="0.35">
      <c r="A1725" t="s">
        <v>7504</v>
      </c>
      <c r="B1725">
        <v>2982</v>
      </c>
      <c r="C1725" t="s">
        <v>7491</v>
      </c>
      <c r="D1725" t="s">
        <v>7492</v>
      </c>
      <c r="E1725">
        <v>1415100</v>
      </c>
      <c r="F1725">
        <v>68320</v>
      </c>
      <c r="G1725" s="5">
        <v>25.1</v>
      </c>
      <c r="H1725" s="5">
        <v>25.3</v>
      </c>
      <c r="I1725" s="5">
        <v>-5.8</v>
      </c>
      <c r="J1725" s="5">
        <v>31.8</v>
      </c>
      <c r="K1725" s="5">
        <v>87.9</v>
      </c>
      <c r="L1725" s="5">
        <v>86.3</v>
      </c>
      <c r="M1725" s="5">
        <v>58.2</v>
      </c>
      <c r="N1725" s="5">
        <v>41.8</v>
      </c>
      <c r="O1725" s="5">
        <v>37.1</v>
      </c>
      <c r="P1725" s="5">
        <v>62.9</v>
      </c>
      <c r="Q1725" s="5">
        <v>52.4</v>
      </c>
      <c r="R1725" s="5">
        <v>47.6</v>
      </c>
      <c r="S1725" s="5">
        <v>61.9</v>
      </c>
      <c r="T1725" s="5">
        <v>38.1</v>
      </c>
      <c r="U1725" t="s">
        <v>7493</v>
      </c>
      <c r="V1725" t="s">
        <v>7501</v>
      </c>
      <c r="W1725" t="s">
        <v>43</v>
      </c>
      <c r="X1725" t="s">
        <v>7504</v>
      </c>
      <c r="Y1725" t="b">
        <v>0</v>
      </c>
      <c r="Z1725" s="1">
        <v>44656</v>
      </c>
      <c r="AA1725" s="1">
        <v>44651.523101851853</v>
      </c>
    </row>
    <row r="1726" spans="1:27" x14ac:dyDescent="0.35">
      <c r="A1726" t="s">
        <v>7505</v>
      </c>
      <c r="B1726">
        <v>21007</v>
      </c>
      <c r="C1726" t="s">
        <v>7506</v>
      </c>
      <c r="D1726" t="s">
        <v>7507</v>
      </c>
      <c r="E1726">
        <v>13068575</v>
      </c>
      <c r="F1726">
        <v>56302</v>
      </c>
      <c r="G1726" s="5">
        <v>24.3</v>
      </c>
      <c r="H1726" s="5">
        <v>-4.3</v>
      </c>
      <c r="I1726" s="5">
        <v>0</v>
      </c>
      <c r="J1726" s="5">
        <v>0</v>
      </c>
      <c r="K1726" s="5">
        <v>0</v>
      </c>
      <c r="L1726" s="5">
        <v>0</v>
      </c>
      <c r="M1726" s="5">
        <v>67</v>
      </c>
      <c r="N1726" s="5">
        <v>33</v>
      </c>
      <c r="O1726" s="5">
        <v>100</v>
      </c>
      <c r="P1726" s="5">
        <v>0</v>
      </c>
      <c r="Q1726" s="5">
        <v>33</v>
      </c>
      <c r="R1726" s="5">
        <v>67</v>
      </c>
      <c r="S1726" s="5">
        <v>67</v>
      </c>
      <c r="T1726" s="5">
        <v>33</v>
      </c>
      <c r="U1726">
        <v>0</v>
      </c>
      <c r="V1726" t="s">
        <v>7508</v>
      </c>
      <c r="W1726" t="s">
        <v>129</v>
      </c>
      <c r="X1726" t="s">
        <v>7505</v>
      </c>
      <c r="Y1726" t="b">
        <v>0</v>
      </c>
      <c r="Z1726" s="1">
        <v>44656</v>
      </c>
      <c r="AA1726" s="1">
        <v>44628.407731481479</v>
      </c>
    </row>
    <row r="1727" spans="1:27" x14ac:dyDescent="0.35">
      <c r="A1727" t="s">
        <v>7509</v>
      </c>
      <c r="B1727">
        <v>21006</v>
      </c>
      <c r="C1727" t="s">
        <v>7506</v>
      </c>
      <c r="D1727" t="s">
        <v>7507</v>
      </c>
      <c r="E1727">
        <v>13068585</v>
      </c>
      <c r="F1727">
        <v>56302</v>
      </c>
      <c r="G1727" s="5">
        <v>0.9</v>
      </c>
      <c r="H1727" s="5">
        <v>0</v>
      </c>
      <c r="I1727" s="5">
        <v>0</v>
      </c>
      <c r="J1727" s="5">
        <v>0</v>
      </c>
      <c r="K1727" s="5">
        <v>0</v>
      </c>
      <c r="L1727" s="5">
        <v>0</v>
      </c>
      <c r="M1727" s="5">
        <v>0</v>
      </c>
      <c r="N1727" s="5">
        <v>100</v>
      </c>
      <c r="O1727" s="5">
        <v>0</v>
      </c>
      <c r="P1727" s="5">
        <v>100</v>
      </c>
      <c r="Q1727" s="5">
        <v>0</v>
      </c>
      <c r="R1727" s="5">
        <v>100</v>
      </c>
      <c r="S1727" s="5">
        <v>50</v>
      </c>
      <c r="T1727" s="5">
        <v>50</v>
      </c>
      <c r="U1727">
        <v>0</v>
      </c>
      <c r="V1727" t="s">
        <v>7508</v>
      </c>
      <c r="W1727" t="s">
        <v>43</v>
      </c>
      <c r="X1727" t="s">
        <v>7509</v>
      </c>
      <c r="Y1727" t="b">
        <v>0</v>
      </c>
      <c r="Z1727" s="1">
        <v>44656</v>
      </c>
      <c r="AA1727" s="1">
        <v>44628.408738425926</v>
      </c>
    </row>
    <row r="1728" spans="1:27" x14ac:dyDescent="0.35">
      <c r="A1728" t="s">
        <v>7510</v>
      </c>
      <c r="B1728">
        <v>2988</v>
      </c>
      <c r="C1728" t="s">
        <v>7511</v>
      </c>
      <c r="D1728" t="s">
        <v>7512</v>
      </c>
      <c r="E1728">
        <v>1632482</v>
      </c>
      <c r="F1728">
        <v>43390</v>
      </c>
      <c r="G1728" s="5">
        <v>-7.6</v>
      </c>
      <c r="H1728" s="5">
        <v>-8.8000000000000007</v>
      </c>
      <c r="I1728" s="5">
        <v>54.5</v>
      </c>
      <c r="J1728" s="5">
        <v>0</v>
      </c>
      <c r="K1728" s="5">
        <v>83</v>
      </c>
      <c r="L1728" s="5">
        <v>74</v>
      </c>
      <c r="M1728" s="5">
        <v>88.9</v>
      </c>
      <c r="N1728" s="5">
        <v>11.1</v>
      </c>
      <c r="O1728" s="5">
        <v>84.3</v>
      </c>
      <c r="P1728" s="5">
        <v>15.7</v>
      </c>
      <c r="Q1728" s="5">
        <v>84.2</v>
      </c>
      <c r="R1728" s="5">
        <v>15.8</v>
      </c>
      <c r="S1728" s="5">
        <v>73.7</v>
      </c>
      <c r="T1728" s="5">
        <v>26.3</v>
      </c>
      <c r="U1728" t="s">
        <v>7513</v>
      </c>
      <c r="V1728" t="s">
        <v>7514</v>
      </c>
      <c r="W1728" t="s">
        <v>129</v>
      </c>
      <c r="X1728" t="s">
        <v>7510</v>
      </c>
      <c r="Y1728" t="b">
        <v>0</v>
      </c>
      <c r="Z1728" s="1">
        <v>44656</v>
      </c>
      <c r="AA1728" s="1">
        <v>44652.431041666663</v>
      </c>
    </row>
    <row r="1729" spans="1:27" ht="43.5" x14ac:dyDescent="0.35">
      <c r="A1729" t="s">
        <v>7515</v>
      </c>
      <c r="B1729">
        <v>2989</v>
      </c>
      <c r="C1729" t="s">
        <v>7516</v>
      </c>
      <c r="D1729" t="s">
        <v>7517</v>
      </c>
      <c r="E1729" t="s">
        <v>7518</v>
      </c>
      <c r="F1729" s="2" t="s">
        <v>5382</v>
      </c>
      <c r="G1729" s="5">
        <v>14.3</v>
      </c>
      <c r="H1729" s="5">
        <v>20</v>
      </c>
      <c r="I1729" s="5">
        <v>49.5</v>
      </c>
      <c r="J1729" s="5">
        <v>40.700000000000003</v>
      </c>
      <c r="K1729" s="5">
        <v>65</v>
      </c>
      <c r="L1729" s="5">
        <v>77.2</v>
      </c>
      <c r="M1729" s="5">
        <v>83.2</v>
      </c>
      <c r="N1729" s="5">
        <v>16.8</v>
      </c>
      <c r="O1729" s="5">
        <v>82.2</v>
      </c>
      <c r="P1729" s="5">
        <v>17.8</v>
      </c>
      <c r="Q1729" s="5">
        <v>86.1</v>
      </c>
      <c r="R1729" s="5">
        <v>13.9</v>
      </c>
      <c r="S1729" s="5">
        <v>93.1</v>
      </c>
      <c r="T1729" s="5">
        <v>6.9</v>
      </c>
      <c r="U1729" t="s">
        <v>7519</v>
      </c>
      <c r="V1729" t="s">
        <v>7520</v>
      </c>
      <c r="W1729" t="s">
        <v>43</v>
      </c>
      <c r="X1729" t="s">
        <v>7515</v>
      </c>
      <c r="Y1729" t="b">
        <v>0</v>
      </c>
      <c r="Z1729" s="1">
        <v>44656</v>
      </c>
      <c r="AA1729" s="1">
        <v>44638.352893518517</v>
      </c>
    </row>
    <row r="1730" spans="1:27" x14ac:dyDescent="0.35">
      <c r="A1730" t="s">
        <v>7521</v>
      </c>
      <c r="B1730">
        <v>20638</v>
      </c>
      <c r="C1730" t="s">
        <v>7522</v>
      </c>
      <c r="D1730" t="s">
        <v>7523</v>
      </c>
      <c r="E1730" t="s">
        <v>7524</v>
      </c>
      <c r="F1730">
        <v>47190</v>
      </c>
      <c r="G1730" s="5">
        <v>26.3</v>
      </c>
      <c r="H1730" s="5">
        <v>15.8</v>
      </c>
      <c r="I1730" s="5">
        <v>13.2</v>
      </c>
      <c r="J1730" s="5">
        <v>3.4</v>
      </c>
      <c r="K1730" s="5">
        <v>38.700000000000003</v>
      </c>
      <c r="L1730" s="5">
        <v>45.1</v>
      </c>
      <c r="M1730" s="5">
        <v>50</v>
      </c>
      <c r="N1730" s="5">
        <v>50</v>
      </c>
      <c r="O1730" s="5">
        <v>67</v>
      </c>
      <c r="P1730" s="5">
        <v>33</v>
      </c>
      <c r="Q1730" s="5">
        <v>75</v>
      </c>
      <c r="R1730" s="5">
        <v>25</v>
      </c>
      <c r="S1730" s="5">
        <v>67</v>
      </c>
      <c r="T1730" s="5">
        <v>33</v>
      </c>
      <c r="U1730" t="s">
        <v>7525</v>
      </c>
      <c r="V1730" t="s">
        <v>7526</v>
      </c>
      <c r="W1730" t="s">
        <v>43</v>
      </c>
      <c r="X1730" t="s">
        <v>7521</v>
      </c>
      <c r="Y1730" t="b">
        <v>0</v>
      </c>
      <c r="Z1730" s="1">
        <v>44656</v>
      </c>
      <c r="AA1730" s="1">
        <v>44652.554444444446</v>
      </c>
    </row>
    <row r="1731" spans="1:27" x14ac:dyDescent="0.35">
      <c r="A1731" t="s">
        <v>7527</v>
      </c>
      <c r="B1731">
        <v>2991</v>
      </c>
      <c r="C1731" t="s">
        <v>7528</v>
      </c>
      <c r="D1731" t="s">
        <v>7529</v>
      </c>
      <c r="E1731">
        <v>4310986</v>
      </c>
      <c r="F1731">
        <v>18121</v>
      </c>
      <c r="G1731" s="5">
        <v>25</v>
      </c>
      <c r="H1731" s="5">
        <v>20.8</v>
      </c>
      <c r="I1731" s="5">
        <v>71.7</v>
      </c>
      <c r="J1731" s="5">
        <v>0</v>
      </c>
      <c r="K1731" s="5">
        <v>47.8</v>
      </c>
      <c r="L1731" s="5">
        <v>38.700000000000003</v>
      </c>
      <c r="M1731" s="5">
        <v>43</v>
      </c>
      <c r="N1731" s="5">
        <v>57</v>
      </c>
      <c r="O1731" s="5">
        <v>66</v>
      </c>
      <c r="P1731" s="5">
        <v>34</v>
      </c>
      <c r="Q1731" s="5">
        <v>79</v>
      </c>
      <c r="R1731" s="5">
        <v>21</v>
      </c>
      <c r="S1731" s="5">
        <v>85</v>
      </c>
      <c r="T1731" s="5">
        <v>15</v>
      </c>
      <c r="U1731" t="s">
        <v>7530</v>
      </c>
      <c r="V1731" t="s">
        <v>7531</v>
      </c>
      <c r="W1731" t="s">
        <v>129</v>
      </c>
      <c r="X1731" t="s">
        <v>7527</v>
      </c>
      <c r="Y1731" t="b">
        <v>0</v>
      </c>
      <c r="Z1731" s="1">
        <v>44656</v>
      </c>
      <c r="AA1731" s="1">
        <v>44627.471076388887</v>
      </c>
    </row>
    <row r="1732" spans="1:27" x14ac:dyDescent="0.35">
      <c r="A1732" t="s">
        <v>7532</v>
      </c>
      <c r="B1732">
        <v>19487</v>
      </c>
      <c r="C1732" t="s">
        <v>7533</v>
      </c>
      <c r="D1732" t="s">
        <v>4498</v>
      </c>
      <c r="E1732">
        <v>11682249</v>
      </c>
      <c r="F1732">
        <v>78300</v>
      </c>
      <c r="G1732" s="5">
        <v>-2.1</v>
      </c>
      <c r="H1732" s="5">
        <v>1.3</v>
      </c>
      <c r="I1732" s="5">
        <v>0</v>
      </c>
      <c r="J1732" s="5">
        <v>0</v>
      </c>
      <c r="K1732" s="5">
        <v>0</v>
      </c>
      <c r="L1732" s="5">
        <v>0</v>
      </c>
      <c r="M1732" s="5">
        <v>45</v>
      </c>
      <c r="N1732" s="5">
        <v>55</v>
      </c>
      <c r="O1732" s="5">
        <v>43</v>
      </c>
      <c r="P1732" s="5">
        <v>57</v>
      </c>
      <c r="Q1732" s="5">
        <v>48</v>
      </c>
      <c r="R1732" s="5">
        <v>52</v>
      </c>
      <c r="S1732" s="5">
        <v>49</v>
      </c>
      <c r="T1732" s="5">
        <v>51</v>
      </c>
      <c r="U1732">
        <v>0</v>
      </c>
      <c r="V1732" t="s">
        <v>4499</v>
      </c>
      <c r="W1732" t="s">
        <v>129</v>
      </c>
      <c r="X1732" t="s">
        <v>7532</v>
      </c>
      <c r="Y1732" t="b">
        <v>0</v>
      </c>
      <c r="Z1732" s="1">
        <v>44656</v>
      </c>
      <c r="AA1732" s="1">
        <v>44655.361655092594</v>
      </c>
    </row>
    <row r="1733" spans="1:27" x14ac:dyDescent="0.35">
      <c r="A1733" t="s">
        <v>7534</v>
      </c>
      <c r="B1733">
        <v>19937</v>
      </c>
      <c r="C1733" t="s">
        <v>7535</v>
      </c>
      <c r="D1733" t="s">
        <v>7536</v>
      </c>
      <c r="E1733">
        <v>6128354</v>
      </c>
      <c r="F1733">
        <v>96090</v>
      </c>
      <c r="G1733" s="5">
        <v>-0.9</v>
      </c>
      <c r="H1733" s="5">
        <v>-5.3</v>
      </c>
      <c r="I1733" s="5">
        <v>11.1</v>
      </c>
      <c r="J1733" s="5">
        <v>16.7</v>
      </c>
      <c r="K1733" s="5">
        <v>18.399999999999999</v>
      </c>
      <c r="L1733" s="5">
        <v>81.599999999999994</v>
      </c>
      <c r="M1733" s="5">
        <v>24.6</v>
      </c>
      <c r="N1733" s="5">
        <v>75.400000000000006</v>
      </c>
      <c r="O1733" s="5">
        <v>25.7</v>
      </c>
      <c r="P1733" s="5">
        <v>74.3</v>
      </c>
      <c r="Q1733" s="5">
        <v>24.8</v>
      </c>
      <c r="R1733" s="5">
        <v>75.2</v>
      </c>
      <c r="S1733" s="5">
        <v>13.2</v>
      </c>
      <c r="T1733" s="5">
        <v>86.8</v>
      </c>
      <c r="U1733">
        <v>0</v>
      </c>
      <c r="V1733" t="s">
        <v>7537</v>
      </c>
      <c r="W1733" t="s">
        <v>43</v>
      </c>
      <c r="X1733" t="s">
        <v>7534</v>
      </c>
      <c r="Y1733" t="b">
        <v>0</v>
      </c>
      <c r="Z1733" s="1">
        <v>44656</v>
      </c>
      <c r="AA1733" s="1">
        <v>44646.80736111111</v>
      </c>
    </row>
    <row r="1734" spans="1:27" ht="29" x14ac:dyDescent="0.35">
      <c r="A1734" t="s">
        <v>7538</v>
      </c>
      <c r="B1734">
        <v>2994</v>
      </c>
      <c r="C1734" t="s">
        <v>7539</v>
      </c>
      <c r="D1734" t="s">
        <v>7540</v>
      </c>
      <c r="E1734">
        <v>4418144</v>
      </c>
      <c r="F1734" s="2" t="s">
        <v>7541</v>
      </c>
      <c r="G1734" s="5">
        <v>12.2</v>
      </c>
      <c r="H1734" s="5">
        <v>14.7</v>
      </c>
      <c r="I1734" s="5">
        <v>15.3</v>
      </c>
      <c r="J1734" s="5">
        <v>60</v>
      </c>
      <c r="K1734" s="5">
        <v>89</v>
      </c>
      <c r="L1734" s="5">
        <v>87</v>
      </c>
      <c r="M1734" s="5">
        <v>56</v>
      </c>
      <c r="N1734" s="5">
        <v>44</v>
      </c>
      <c r="O1734" s="5">
        <v>66</v>
      </c>
      <c r="P1734" s="5">
        <v>34</v>
      </c>
      <c r="Q1734" s="5">
        <v>66</v>
      </c>
      <c r="R1734" s="5">
        <v>34</v>
      </c>
      <c r="S1734" s="5">
        <v>74</v>
      </c>
      <c r="T1734" s="5">
        <v>26</v>
      </c>
      <c r="U1734">
        <v>0</v>
      </c>
      <c r="V1734" t="s">
        <v>7542</v>
      </c>
      <c r="W1734" t="s">
        <v>43</v>
      </c>
      <c r="X1734" t="s">
        <v>7538</v>
      </c>
      <c r="Y1734" t="b">
        <v>0</v>
      </c>
      <c r="Z1734" s="1">
        <v>44656</v>
      </c>
      <c r="AA1734" s="1">
        <v>44655.678298611114</v>
      </c>
    </row>
    <row r="1735" spans="1:27" x14ac:dyDescent="0.35">
      <c r="A1735" t="s">
        <v>7543</v>
      </c>
      <c r="B1735">
        <v>3001</v>
      </c>
      <c r="C1735" t="s">
        <v>7544</v>
      </c>
      <c r="D1735" t="s">
        <v>7545</v>
      </c>
      <c r="E1735">
        <v>2699203</v>
      </c>
      <c r="F1735">
        <v>47190</v>
      </c>
      <c r="G1735" s="5">
        <v>7.2</v>
      </c>
      <c r="H1735" s="5">
        <v>0</v>
      </c>
      <c r="I1735" s="5">
        <v>41.2</v>
      </c>
      <c r="J1735" s="5">
        <v>83</v>
      </c>
      <c r="K1735" s="5">
        <v>4</v>
      </c>
      <c r="L1735" s="5">
        <v>1.5</v>
      </c>
      <c r="M1735" s="5">
        <v>40.6</v>
      </c>
      <c r="N1735" s="5">
        <v>59.4</v>
      </c>
      <c r="O1735" s="5">
        <v>37.5</v>
      </c>
      <c r="P1735" s="5">
        <v>62.5</v>
      </c>
      <c r="Q1735" s="5">
        <v>34</v>
      </c>
      <c r="R1735" s="5">
        <v>66</v>
      </c>
      <c r="S1735" s="5">
        <v>44.9</v>
      </c>
      <c r="T1735" s="5">
        <v>55.1</v>
      </c>
      <c r="U1735">
        <v>0</v>
      </c>
      <c r="V1735" t="s">
        <v>7546</v>
      </c>
      <c r="W1735" t="s">
        <v>74</v>
      </c>
      <c r="X1735" t="s">
        <v>7543</v>
      </c>
      <c r="Y1735" t="b">
        <v>0</v>
      </c>
      <c r="Z1735" s="1">
        <v>44656</v>
      </c>
      <c r="AA1735" s="1">
        <v>44650.499131944445</v>
      </c>
    </row>
    <row r="1736" spans="1:27" x14ac:dyDescent="0.35">
      <c r="A1736" t="s">
        <v>7547</v>
      </c>
      <c r="B1736">
        <v>3002</v>
      </c>
      <c r="C1736" t="s">
        <v>7548</v>
      </c>
      <c r="D1736" t="s">
        <v>7549</v>
      </c>
      <c r="E1736">
        <v>2465350</v>
      </c>
      <c r="F1736">
        <v>63990</v>
      </c>
      <c r="G1736" s="5">
        <v>43</v>
      </c>
      <c r="H1736" s="5">
        <v>21.3</v>
      </c>
      <c r="I1736" s="5">
        <v>50.3</v>
      </c>
      <c r="J1736" s="5">
        <v>-3.1</v>
      </c>
      <c r="K1736" s="5">
        <v>97.7</v>
      </c>
      <c r="L1736" s="5">
        <v>92.5</v>
      </c>
      <c r="M1736" s="5">
        <v>63.3</v>
      </c>
      <c r="N1736" s="5">
        <v>36.700000000000003</v>
      </c>
      <c r="O1736" s="5">
        <v>67.8</v>
      </c>
      <c r="P1736" s="5">
        <v>32.200000000000003</v>
      </c>
      <c r="Q1736" s="5">
        <v>71.7</v>
      </c>
      <c r="R1736" s="5">
        <v>28.3</v>
      </c>
      <c r="S1736" s="5">
        <v>87.5</v>
      </c>
      <c r="T1736" s="5">
        <v>12.5</v>
      </c>
      <c r="U1736" t="s">
        <v>7550</v>
      </c>
      <c r="V1736" t="s">
        <v>7551</v>
      </c>
      <c r="W1736" t="s">
        <v>37</v>
      </c>
      <c r="X1736" t="s">
        <v>7547</v>
      </c>
      <c r="Y1736" t="b">
        <v>0</v>
      </c>
      <c r="Z1736" s="1">
        <v>44656</v>
      </c>
      <c r="AA1736" s="1">
        <v>44652.767592592594</v>
      </c>
    </row>
    <row r="1737" spans="1:27" x14ac:dyDescent="0.35">
      <c r="A1737" t="s">
        <v>7552</v>
      </c>
      <c r="B1737">
        <v>3006</v>
      </c>
      <c r="C1737" t="s">
        <v>3887</v>
      </c>
      <c r="D1737" t="s">
        <v>3888</v>
      </c>
      <c r="E1737">
        <v>3585946</v>
      </c>
      <c r="F1737">
        <v>87100</v>
      </c>
      <c r="G1737" s="5">
        <v>-8.3000000000000007</v>
      </c>
      <c r="H1737" s="5">
        <v>-2.4</v>
      </c>
      <c r="I1737" s="5">
        <v>0</v>
      </c>
      <c r="J1737" s="5">
        <v>0</v>
      </c>
      <c r="K1737" s="5">
        <v>0</v>
      </c>
      <c r="L1737" s="5">
        <v>0</v>
      </c>
      <c r="M1737" s="5">
        <v>30.4</v>
      </c>
      <c r="N1737" s="5">
        <v>69.599999999999994</v>
      </c>
      <c r="O1737" s="5">
        <v>35.6</v>
      </c>
      <c r="P1737" s="5">
        <v>64.400000000000006</v>
      </c>
      <c r="Q1737" s="5">
        <v>41.4</v>
      </c>
      <c r="R1737" s="5">
        <v>58.6</v>
      </c>
      <c r="S1737" s="5">
        <v>47.9</v>
      </c>
      <c r="T1737" s="5">
        <v>52.1</v>
      </c>
      <c r="U1737" t="s">
        <v>3889</v>
      </c>
      <c r="V1737" t="s">
        <v>3890</v>
      </c>
      <c r="W1737" t="s">
        <v>43</v>
      </c>
      <c r="X1737" t="s">
        <v>7552</v>
      </c>
      <c r="Y1737" t="b">
        <v>0</v>
      </c>
      <c r="Z1737" s="1">
        <v>44656</v>
      </c>
      <c r="AA1737" s="1">
        <v>44565.653761574074</v>
      </c>
    </row>
    <row r="1738" spans="1:27" x14ac:dyDescent="0.35">
      <c r="A1738" t="s">
        <v>7553</v>
      </c>
      <c r="B1738">
        <v>3008</v>
      </c>
      <c r="C1738" t="s">
        <v>7554</v>
      </c>
      <c r="D1738" t="s">
        <v>7555</v>
      </c>
      <c r="E1738">
        <v>934776</v>
      </c>
      <c r="F1738">
        <v>22290</v>
      </c>
      <c r="G1738" s="5">
        <v>11.6</v>
      </c>
      <c r="H1738" s="5">
        <v>11.2</v>
      </c>
      <c r="I1738" s="5">
        <v>52</v>
      </c>
      <c r="J1738" s="5">
        <v>-29.8</v>
      </c>
      <c r="K1738" s="5">
        <v>21</v>
      </c>
      <c r="L1738" s="5">
        <v>36</v>
      </c>
      <c r="M1738" s="5">
        <v>67</v>
      </c>
      <c r="N1738" s="5">
        <v>33</v>
      </c>
      <c r="O1738" s="5">
        <v>71</v>
      </c>
      <c r="P1738" s="5">
        <v>29</v>
      </c>
      <c r="Q1738" s="5">
        <v>87</v>
      </c>
      <c r="R1738" s="5">
        <v>13</v>
      </c>
      <c r="S1738" s="5">
        <v>80</v>
      </c>
      <c r="T1738" s="5">
        <v>20</v>
      </c>
      <c r="U1738" t="s">
        <v>7556</v>
      </c>
      <c r="V1738" t="s">
        <v>7557</v>
      </c>
      <c r="W1738" t="s">
        <v>43</v>
      </c>
      <c r="X1738" t="s">
        <v>7553</v>
      </c>
      <c r="Y1738" t="b">
        <v>0</v>
      </c>
      <c r="Z1738" s="1">
        <v>44656</v>
      </c>
      <c r="AA1738" s="1">
        <v>44643.560370370367</v>
      </c>
    </row>
    <row r="1739" spans="1:27" x14ac:dyDescent="0.35">
      <c r="A1739" t="s">
        <v>7558</v>
      </c>
      <c r="B1739">
        <v>3010</v>
      </c>
      <c r="C1739" t="s">
        <v>7559</v>
      </c>
      <c r="D1739" t="s">
        <v>4736</v>
      </c>
      <c r="E1739">
        <v>1303318</v>
      </c>
      <c r="F1739">
        <v>86900</v>
      </c>
      <c r="G1739" s="5">
        <v>1.1000000000000001</v>
      </c>
      <c r="H1739" s="5">
        <v>2.9</v>
      </c>
      <c r="I1739" s="5">
        <v>0</v>
      </c>
      <c r="J1739" s="5">
        <v>0</v>
      </c>
      <c r="K1739" s="5">
        <v>0</v>
      </c>
      <c r="L1739" s="5">
        <v>0</v>
      </c>
      <c r="M1739" s="5">
        <v>42.2</v>
      </c>
      <c r="N1739" s="5">
        <v>57.8</v>
      </c>
      <c r="O1739" s="5">
        <v>50</v>
      </c>
      <c r="P1739" s="5">
        <v>50</v>
      </c>
      <c r="Q1739" s="5">
        <v>50</v>
      </c>
      <c r="R1739" s="5">
        <v>50</v>
      </c>
      <c r="S1739" s="5">
        <v>47.7</v>
      </c>
      <c r="T1739" s="5">
        <v>52.3</v>
      </c>
      <c r="U1739" t="s">
        <v>7560</v>
      </c>
      <c r="V1739" t="s">
        <v>7561</v>
      </c>
      <c r="W1739" t="s">
        <v>43</v>
      </c>
      <c r="X1739" t="s">
        <v>7558</v>
      </c>
      <c r="Y1739" t="b">
        <v>0</v>
      </c>
      <c r="Z1739" s="1">
        <v>44656</v>
      </c>
      <c r="AA1739" s="1">
        <v>44651.728576388887</v>
      </c>
    </row>
    <row r="1740" spans="1:27" x14ac:dyDescent="0.35">
      <c r="A1740" t="s">
        <v>7562</v>
      </c>
      <c r="B1740">
        <v>21348</v>
      </c>
      <c r="C1740" t="s">
        <v>7563</v>
      </c>
      <c r="D1740" t="s">
        <v>7564</v>
      </c>
      <c r="E1740">
        <v>7964711</v>
      </c>
      <c r="F1740">
        <v>74909</v>
      </c>
      <c r="G1740" s="5">
        <v>11.5</v>
      </c>
      <c r="H1740" s="5">
        <v>-2.2999999999999998</v>
      </c>
      <c r="I1740" s="5">
        <v>35.6</v>
      </c>
      <c r="J1740" s="5">
        <v>7.7</v>
      </c>
      <c r="K1740" s="5">
        <v>87</v>
      </c>
      <c r="L1740" s="5">
        <v>88</v>
      </c>
      <c r="M1740" s="5">
        <v>44.1</v>
      </c>
      <c r="N1740" s="5">
        <v>55.9</v>
      </c>
      <c r="O1740" s="5">
        <v>53.3</v>
      </c>
      <c r="P1740" s="5">
        <v>46.7</v>
      </c>
      <c r="Q1740" s="5">
        <v>36.5</v>
      </c>
      <c r="R1740" s="5">
        <v>63.5</v>
      </c>
      <c r="S1740" s="5">
        <v>60</v>
      </c>
      <c r="T1740" s="5">
        <v>40</v>
      </c>
      <c r="U1740" t="s">
        <v>7565</v>
      </c>
      <c r="V1740" t="s">
        <v>7566</v>
      </c>
      <c r="W1740" t="s">
        <v>43</v>
      </c>
      <c r="X1740" t="s">
        <v>7562</v>
      </c>
      <c r="Y1740" t="b">
        <v>0</v>
      </c>
      <c r="Z1740" s="1">
        <v>44656</v>
      </c>
      <c r="AA1740" s="1">
        <v>44652.550844907404</v>
      </c>
    </row>
    <row r="1741" spans="1:27" x14ac:dyDescent="0.35">
      <c r="A1741" t="s">
        <v>7567</v>
      </c>
      <c r="B1741">
        <v>21350</v>
      </c>
      <c r="C1741" t="s">
        <v>7568</v>
      </c>
      <c r="D1741" t="s">
        <v>7569</v>
      </c>
      <c r="E1741">
        <v>5153745</v>
      </c>
      <c r="F1741">
        <v>70100</v>
      </c>
      <c r="G1741" s="5">
        <v>29</v>
      </c>
      <c r="H1741" s="5">
        <v>18.5</v>
      </c>
      <c r="I1741" s="5">
        <v>4</v>
      </c>
      <c r="J1741" s="5">
        <v>-9</v>
      </c>
      <c r="K1741" s="5">
        <v>0.1</v>
      </c>
      <c r="L1741" s="5">
        <v>0.1</v>
      </c>
      <c r="M1741" s="5">
        <v>27</v>
      </c>
      <c r="N1741" s="5">
        <v>73</v>
      </c>
      <c r="O1741" s="5">
        <v>56</v>
      </c>
      <c r="P1741" s="5">
        <v>44</v>
      </c>
      <c r="Q1741" s="5">
        <v>76</v>
      </c>
      <c r="R1741" s="5">
        <v>24</v>
      </c>
      <c r="S1741" s="5">
        <v>73</v>
      </c>
      <c r="T1741" s="5">
        <v>27</v>
      </c>
      <c r="U1741" t="s">
        <v>7570</v>
      </c>
      <c r="V1741" t="s">
        <v>7571</v>
      </c>
      <c r="W1741" t="s">
        <v>43</v>
      </c>
      <c r="X1741" t="s">
        <v>7567</v>
      </c>
      <c r="Y1741" t="b">
        <v>0</v>
      </c>
      <c r="Z1741" s="1">
        <v>44656</v>
      </c>
      <c r="AA1741" s="1">
        <v>44655.627766203703</v>
      </c>
    </row>
    <row r="1742" spans="1:27" x14ac:dyDescent="0.35">
      <c r="A1742" t="s">
        <v>7572</v>
      </c>
      <c r="B1742">
        <v>3014</v>
      </c>
      <c r="C1742" t="s">
        <v>7573</v>
      </c>
      <c r="D1742" t="s">
        <v>7574</v>
      </c>
      <c r="E1742">
        <v>1472269</v>
      </c>
      <c r="F1742">
        <v>72110</v>
      </c>
      <c r="G1742" s="5">
        <v>13.7</v>
      </c>
      <c r="H1742" s="5">
        <v>19.8</v>
      </c>
      <c r="I1742" s="5">
        <v>33</v>
      </c>
      <c r="J1742" s="5">
        <v>52.7</v>
      </c>
      <c r="K1742" s="5">
        <v>93</v>
      </c>
      <c r="L1742" s="5">
        <v>92</v>
      </c>
      <c r="M1742" s="5">
        <v>34.799999999999997</v>
      </c>
      <c r="N1742" s="5">
        <v>65.2</v>
      </c>
      <c r="O1742" s="5">
        <v>47.2</v>
      </c>
      <c r="P1742" s="5">
        <v>52.8</v>
      </c>
      <c r="Q1742" s="5">
        <v>47.2</v>
      </c>
      <c r="R1742" s="5">
        <v>52.8</v>
      </c>
      <c r="S1742" s="5">
        <v>57.8</v>
      </c>
      <c r="T1742" s="5">
        <v>42.2</v>
      </c>
      <c r="U1742" t="s">
        <v>7575</v>
      </c>
      <c r="V1742" t="s">
        <v>7576</v>
      </c>
      <c r="W1742" t="s">
        <v>129</v>
      </c>
      <c r="X1742" t="s">
        <v>7572</v>
      </c>
      <c r="Y1742" t="b">
        <v>0</v>
      </c>
      <c r="Z1742" s="1">
        <v>44656</v>
      </c>
      <c r="AA1742" s="1">
        <v>44651.767766203702</v>
      </c>
    </row>
    <row r="1743" spans="1:27" x14ac:dyDescent="0.35">
      <c r="A1743" t="s">
        <v>7577</v>
      </c>
      <c r="B1743">
        <v>3016</v>
      </c>
      <c r="C1743" t="s">
        <v>7578</v>
      </c>
      <c r="D1743" t="s">
        <v>7579</v>
      </c>
      <c r="E1743">
        <v>4577881</v>
      </c>
      <c r="F1743">
        <v>24100</v>
      </c>
      <c r="G1743" s="5">
        <v>2.5</v>
      </c>
      <c r="H1743" s="5">
        <v>7.9</v>
      </c>
      <c r="I1743" s="5">
        <v>-24.9</v>
      </c>
      <c r="J1743" s="5">
        <v>11.2</v>
      </c>
      <c r="K1743" s="5">
        <v>18.2</v>
      </c>
      <c r="L1743" s="5">
        <v>28.2</v>
      </c>
      <c r="M1743" s="5">
        <v>80.900000000000006</v>
      </c>
      <c r="N1743" s="5">
        <v>19.100000000000001</v>
      </c>
      <c r="O1743" s="5">
        <v>94.8</v>
      </c>
      <c r="P1743" s="5">
        <v>5.2</v>
      </c>
      <c r="Q1743" s="5">
        <v>94.2</v>
      </c>
      <c r="R1743" s="5">
        <v>5.8</v>
      </c>
      <c r="S1743" s="5">
        <v>89</v>
      </c>
      <c r="T1743" s="5">
        <v>11</v>
      </c>
      <c r="U1743" t="s">
        <v>7580</v>
      </c>
      <c r="V1743" t="s">
        <v>5567</v>
      </c>
      <c r="W1743" t="s">
        <v>129</v>
      </c>
      <c r="X1743" t="s">
        <v>7577</v>
      </c>
      <c r="Y1743" t="b">
        <v>0</v>
      </c>
      <c r="Z1743" s="1">
        <v>44656</v>
      </c>
      <c r="AA1743" s="1">
        <v>44648.66611111111</v>
      </c>
    </row>
    <row r="1744" spans="1:27" x14ac:dyDescent="0.35">
      <c r="A1744" t="s">
        <v>7581</v>
      </c>
      <c r="B1744">
        <v>14860</v>
      </c>
      <c r="C1744" t="s">
        <v>7582</v>
      </c>
      <c r="D1744" t="s">
        <v>7583</v>
      </c>
      <c r="E1744">
        <v>0</v>
      </c>
      <c r="F1744">
        <v>1</v>
      </c>
      <c r="G1744" s="5">
        <v>33.1</v>
      </c>
      <c r="H1744" s="5">
        <v>22.4</v>
      </c>
      <c r="I1744" s="5">
        <v>0</v>
      </c>
      <c r="J1744" s="5">
        <v>0</v>
      </c>
      <c r="K1744" s="5">
        <v>0</v>
      </c>
      <c r="L1744" s="5">
        <v>0</v>
      </c>
      <c r="M1744" s="5">
        <v>5.3</v>
      </c>
      <c r="N1744" s="5">
        <v>94.7</v>
      </c>
      <c r="O1744" s="5">
        <v>3.8</v>
      </c>
      <c r="P1744" s="5">
        <v>96.2</v>
      </c>
      <c r="Q1744" s="5">
        <v>10.7</v>
      </c>
      <c r="R1744" s="5">
        <v>89.3</v>
      </c>
      <c r="S1744" s="5">
        <v>16</v>
      </c>
      <c r="T1744" s="5">
        <v>84</v>
      </c>
      <c r="U1744" t="s">
        <v>7584</v>
      </c>
      <c r="V1744">
        <v>0</v>
      </c>
      <c r="W1744" t="s">
        <v>43</v>
      </c>
      <c r="X1744" t="s">
        <v>7581</v>
      </c>
      <c r="Y1744" t="b">
        <v>0</v>
      </c>
      <c r="Z1744" s="1">
        <v>44651</v>
      </c>
      <c r="AA1744" s="1">
        <v>44622.658113425925</v>
      </c>
    </row>
    <row r="1745" spans="1:27" ht="29" x14ac:dyDescent="0.35">
      <c r="A1745" t="s">
        <v>7585</v>
      </c>
      <c r="B1745">
        <v>3018</v>
      </c>
      <c r="C1745" t="s">
        <v>7586</v>
      </c>
      <c r="D1745" t="s">
        <v>7587</v>
      </c>
      <c r="E1745" t="s">
        <v>7588</v>
      </c>
      <c r="F1745" s="2" t="s">
        <v>429</v>
      </c>
      <c r="G1745" s="5">
        <v>28.9</v>
      </c>
      <c r="H1745" s="5">
        <v>9.1999999999999993</v>
      </c>
      <c r="I1745" s="5">
        <v>100</v>
      </c>
      <c r="J1745" s="5">
        <v>100</v>
      </c>
      <c r="K1745" s="5">
        <v>7</v>
      </c>
      <c r="L1745" s="5">
        <v>0</v>
      </c>
      <c r="M1745" s="5">
        <v>40</v>
      </c>
      <c r="N1745" s="5">
        <v>60</v>
      </c>
      <c r="O1745" s="5">
        <v>71</v>
      </c>
      <c r="P1745" s="5">
        <v>29</v>
      </c>
      <c r="Q1745" s="5">
        <v>70</v>
      </c>
      <c r="R1745" s="5">
        <v>30</v>
      </c>
      <c r="S1745" s="5">
        <v>78</v>
      </c>
      <c r="T1745" s="5">
        <v>22</v>
      </c>
      <c r="U1745">
        <v>0</v>
      </c>
      <c r="V1745" t="s">
        <v>7589</v>
      </c>
      <c r="W1745" t="s">
        <v>43</v>
      </c>
      <c r="X1745" t="s">
        <v>7585</v>
      </c>
      <c r="Y1745" t="b">
        <v>1</v>
      </c>
      <c r="Z1745" s="1">
        <v>44656</v>
      </c>
      <c r="AA1745" s="1">
        <v>44656.426064814812</v>
      </c>
    </row>
    <row r="1746" spans="1:27" ht="29" x14ac:dyDescent="0.35">
      <c r="A1746" t="s">
        <v>7590</v>
      </c>
      <c r="B1746">
        <v>3019</v>
      </c>
      <c r="C1746" t="s">
        <v>7591</v>
      </c>
      <c r="D1746" t="s">
        <v>7592</v>
      </c>
      <c r="E1746">
        <v>9519616</v>
      </c>
      <c r="F1746" s="2" t="s">
        <v>1455</v>
      </c>
      <c r="G1746" s="5">
        <v>-11.2</v>
      </c>
      <c r="H1746" s="5">
        <v>0.6</v>
      </c>
      <c r="I1746" s="5">
        <v>0</v>
      </c>
      <c r="J1746" s="5">
        <v>0</v>
      </c>
      <c r="K1746" s="5">
        <v>0</v>
      </c>
      <c r="L1746" s="5">
        <v>0</v>
      </c>
      <c r="M1746" s="5">
        <v>46.2</v>
      </c>
      <c r="N1746" s="5">
        <v>53.8</v>
      </c>
      <c r="O1746" s="5">
        <v>59.4</v>
      </c>
      <c r="P1746" s="5">
        <v>40.6</v>
      </c>
      <c r="Q1746" s="5">
        <v>53.1</v>
      </c>
      <c r="R1746" s="5">
        <v>46.9</v>
      </c>
      <c r="S1746" s="5">
        <v>38.5</v>
      </c>
      <c r="T1746" s="5">
        <v>61.5</v>
      </c>
      <c r="U1746">
        <v>0</v>
      </c>
      <c r="V1746" t="s">
        <v>7593</v>
      </c>
      <c r="W1746" t="s">
        <v>43</v>
      </c>
      <c r="X1746" t="s">
        <v>7590</v>
      </c>
      <c r="Y1746" t="b">
        <v>0</v>
      </c>
      <c r="Z1746" s="1">
        <v>44656</v>
      </c>
      <c r="AA1746" s="1">
        <v>44638.596458333333</v>
      </c>
    </row>
    <row r="1747" spans="1:27" ht="58" x14ac:dyDescent="0.35">
      <c r="A1747" t="s">
        <v>7594</v>
      </c>
      <c r="B1747">
        <v>3024</v>
      </c>
      <c r="C1747" t="s">
        <v>7595</v>
      </c>
      <c r="D1747" t="s">
        <v>7596</v>
      </c>
      <c r="E1747">
        <v>658390</v>
      </c>
      <c r="F1747" s="2" t="s">
        <v>7597</v>
      </c>
      <c r="G1747" s="5">
        <v>5.3</v>
      </c>
      <c r="H1747" s="5">
        <v>-2.1</v>
      </c>
      <c r="I1747" s="5">
        <v>20.100000000000001</v>
      </c>
      <c r="J1747" s="5">
        <v>17.7</v>
      </c>
      <c r="K1747" s="5">
        <v>96.2</v>
      </c>
      <c r="L1747" s="5">
        <v>94.2</v>
      </c>
      <c r="M1747" s="5">
        <v>84.8</v>
      </c>
      <c r="N1747" s="5">
        <v>15.2</v>
      </c>
      <c r="O1747" s="5">
        <v>85.9</v>
      </c>
      <c r="P1747" s="5">
        <v>14.1</v>
      </c>
      <c r="Q1747" s="5">
        <v>80.8</v>
      </c>
      <c r="R1747" s="5">
        <v>19.2</v>
      </c>
      <c r="S1747" s="5">
        <v>88.4</v>
      </c>
      <c r="T1747" s="5">
        <v>11.6</v>
      </c>
      <c r="U1747" t="s">
        <v>7598</v>
      </c>
      <c r="V1747" t="s">
        <v>7599</v>
      </c>
      <c r="W1747" t="s">
        <v>37</v>
      </c>
      <c r="X1747" t="s">
        <v>7594</v>
      </c>
      <c r="Y1747" t="b">
        <v>0</v>
      </c>
      <c r="Z1747" s="1">
        <v>44656</v>
      </c>
      <c r="AA1747" s="1">
        <v>44652.601770833331</v>
      </c>
    </row>
    <row r="1748" spans="1:27" x14ac:dyDescent="0.35">
      <c r="A1748" t="s">
        <v>7600</v>
      </c>
      <c r="B1748">
        <v>19396</v>
      </c>
      <c r="C1748" t="s">
        <v>7601</v>
      </c>
      <c r="D1748" t="s">
        <v>7602</v>
      </c>
      <c r="E1748">
        <v>5148523</v>
      </c>
      <c r="F1748">
        <v>96090</v>
      </c>
      <c r="G1748" s="5">
        <v>11.7</v>
      </c>
      <c r="H1748" s="5">
        <v>2.8</v>
      </c>
      <c r="I1748" s="5">
        <v>57.3</v>
      </c>
      <c r="J1748" s="5">
        <v>-3.1</v>
      </c>
      <c r="K1748" s="5">
        <v>11.8</v>
      </c>
      <c r="L1748" s="5">
        <v>10</v>
      </c>
      <c r="M1748" s="5">
        <v>83.3</v>
      </c>
      <c r="N1748" s="5">
        <v>16.7</v>
      </c>
      <c r="O1748" s="5">
        <v>83.3</v>
      </c>
      <c r="P1748" s="5">
        <v>16.7</v>
      </c>
      <c r="Q1748" s="5">
        <v>87.2</v>
      </c>
      <c r="R1748" s="5">
        <v>12.8</v>
      </c>
      <c r="S1748" s="5">
        <v>82</v>
      </c>
      <c r="T1748" s="5">
        <v>18</v>
      </c>
      <c r="U1748" t="s">
        <v>7603</v>
      </c>
      <c r="V1748" t="s">
        <v>7604</v>
      </c>
      <c r="W1748" t="s">
        <v>43</v>
      </c>
      <c r="X1748" t="s">
        <v>7600</v>
      </c>
      <c r="Y1748" t="b">
        <v>0</v>
      </c>
      <c r="Z1748" s="1">
        <v>44656</v>
      </c>
      <c r="AA1748" s="1">
        <v>44467.624189814815</v>
      </c>
    </row>
    <row r="1749" spans="1:27" x14ac:dyDescent="0.35">
      <c r="A1749" t="s">
        <v>7605</v>
      </c>
      <c r="B1749">
        <v>3026</v>
      </c>
      <c r="C1749" t="s">
        <v>7606</v>
      </c>
      <c r="D1749" t="s">
        <v>7607</v>
      </c>
      <c r="E1749">
        <v>4948078</v>
      </c>
      <c r="F1749">
        <v>70100</v>
      </c>
      <c r="G1749" s="5">
        <v>24.7</v>
      </c>
      <c r="H1749" s="5">
        <v>12.5</v>
      </c>
      <c r="I1749" s="5">
        <v>57.8</v>
      </c>
      <c r="J1749" s="5">
        <v>0</v>
      </c>
      <c r="K1749" s="5">
        <v>90</v>
      </c>
      <c r="L1749" s="5">
        <v>94</v>
      </c>
      <c r="M1749" s="5">
        <v>64.400000000000006</v>
      </c>
      <c r="N1749" s="5">
        <v>35.6</v>
      </c>
      <c r="O1749" s="5">
        <v>43.8</v>
      </c>
      <c r="P1749" s="5">
        <v>56.2</v>
      </c>
      <c r="Q1749" s="5">
        <v>30.1</v>
      </c>
      <c r="R1749" s="5">
        <v>69.900000000000006</v>
      </c>
      <c r="S1749" s="5">
        <v>68.099999999999994</v>
      </c>
      <c r="T1749" s="5">
        <v>31.9</v>
      </c>
      <c r="U1749" t="s">
        <v>7608</v>
      </c>
      <c r="V1749" t="s">
        <v>7609</v>
      </c>
      <c r="W1749" t="s">
        <v>43</v>
      </c>
      <c r="X1749" t="s">
        <v>7605</v>
      </c>
      <c r="Y1749" t="b">
        <v>0</v>
      </c>
      <c r="Z1749" s="1">
        <v>44656</v>
      </c>
      <c r="AA1749" s="1">
        <v>44474.373692129629</v>
      </c>
    </row>
    <row r="1750" spans="1:27" x14ac:dyDescent="0.35">
      <c r="A1750" t="s">
        <v>7610</v>
      </c>
      <c r="B1750">
        <v>14785</v>
      </c>
      <c r="C1750" t="s">
        <v>7611</v>
      </c>
      <c r="D1750" t="s">
        <v>7612</v>
      </c>
      <c r="E1750">
        <v>787385</v>
      </c>
      <c r="F1750">
        <v>75000</v>
      </c>
      <c r="G1750" s="5">
        <v>-2.5</v>
      </c>
      <c r="H1750" s="5">
        <v>-0.6</v>
      </c>
      <c r="I1750" s="5">
        <v>25</v>
      </c>
      <c r="J1750" s="5">
        <v>30.7</v>
      </c>
      <c r="K1750" s="5">
        <v>80.599999999999994</v>
      </c>
      <c r="L1750" s="5">
        <v>74.599999999999994</v>
      </c>
      <c r="M1750" s="5">
        <v>72.5</v>
      </c>
      <c r="N1750" s="5">
        <v>27.5</v>
      </c>
      <c r="O1750" s="5">
        <v>69</v>
      </c>
      <c r="P1750" s="5">
        <v>31</v>
      </c>
      <c r="Q1750" s="5">
        <v>77</v>
      </c>
      <c r="R1750" s="5">
        <v>23</v>
      </c>
      <c r="S1750" s="5">
        <v>62</v>
      </c>
      <c r="T1750" s="5">
        <v>38</v>
      </c>
      <c r="U1750" t="s">
        <v>7613</v>
      </c>
      <c r="V1750" t="s">
        <v>7614</v>
      </c>
      <c r="W1750" t="s">
        <v>129</v>
      </c>
      <c r="X1750" t="s">
        <v>7610</v>
      </c>
      <c r="Y1750" t="b">
        <v>0</v>
      </c>
      <c r="Z1750" s="1">
        <v>44656</v>
      </c>
      <c r="AA1750" s="1">
        <v>44652.539988425924</v>
      </c>
    </row>
    <row r="1751" spans="1:27" x14ac:dyDescent="0.35">
      <c r="A1751" t="s">
        <v>7615</v>
      </c>
      <c r="B1751">
        <v>3028</v>
      </c>
      <c r="C1751" t="s">
        <v>7616</v>
      </c>
      <c r="D1751" t="s">
        <v>7617</v>
      </c>
      <c r="E1751">
        <v>4379585</v>
      </c>
      <c r="F1751">
        <v>70100</v>
      </c>
      <c r="G1751" s="5">
        <v>8.3000000000000007</v>
      </c>
      <c r="H1751" s="5">
        <v>9.5</v>
      </c>
      <c r="I1751" s="5">
        <v>39.4</v>
      </c>
      <c r="J1751" s="5">
        <v>88.6</v>
      </c>
      <c r="K1751" s="5">
        <v>0.4</v>
      </c>
      <c r="L1751" s="5">
        <v>5.0999999999999996</v>
      </c>
      <c r="M1751" s="5">
        <v>53.8</v>
      </c>
      <c r="N1751" s="5">
        <v>46.2</v>
      </c>
      <c r="O1751" s="5">
        <v>49.2</v>
      </c>
      <c r="P1751" s="5">
        <v>50.8</v>
      </c>
      <c r="Q1751" s="5">
        <v>62.5</v>
      </c>
      <c r="R1751" s="5">
        <v>37.5</v>
      </c>
      <c r="S1751" s="5">
        <v>64.099999999999994</v>
      </c>
      <c r="T1751" s="5">
        <v>35.9</v>
      </c>
      <c r="U1751" t="s">
        <v>7618</v>
      </c>
      <c r="V1751" t="s">
        <v>7619</v>
      </c>
      <c r="W1751" t="s">
        <v>37</v>
      </c>
      <c r="X1751" t="s">
        <v>7615</v>
      </c>
      <c r="Y1751" t="b">
        <v>0</v>
      </c>
      <c r="Z1751" s="1">
        <v>44656</v>
      </c>
      <c r="AA1751" s="1">
        <v>44641.499293981484</v>
      </c>
    </row>
    <row r="1752" spans="1:27" x14ac:dyDescent="0.35">
      <c r="A1752" t="s">
        <v>7620</v>
      </c>
      <c r="B1752">
        <v>3029</v>
      </c>
      <c r="C1752" t="s">
        <v>7616</v>
      </c>
      <c r="D1752" t="s">
        <v>7617</v>
      </c>
      <c r="E1752">
        <v>1908230</v>
      </c>
      <c r="F1752">
        <v>64209</v>
      </c>
      <c r="G1752" s="5">
        <v>17.5</v>
      </c>
      <c r="H1752" s="5">
        <v>9.6999999999999993</v>
      </c>
      <c r="I1752" s="5">
        <v>58.1</v>
      </c>
      <c r="J1752" s="5">
        <v>56.3</v>
      </c>
      <c r="K1752" s="5">
        <v>0.8</v>
      </c>
      <c r="L1752" s="5">
        <v>6.5</v>
      </c>
      <c r="M1752" s="5">
        <v>43.9</v>
      </c>
      <c r="N1752" s="5">
        <v>56.1</v>
      </c>
      <c r="O1752" s="5">
        <v>45.7</v>
      </c>
      <c r="P1752" s="5">
        <v>54.3</v>
      </c>
      <c r="Q1752" s="5">
        <v>43.3</v>
      </c>
      <c r="R1752" s="5">
        <v>56.7</v>
      </c>
      <c r="S1752" s="5">
        <v>60.8</v>
      </c>
      <c r="T1752" s="5">
        <v>39.200000000000003</v>
      </c>
      <c r="U1752" t="s">
        <v>7618</v>
      </c>
      <c r="V1752" t="s">
        <v>7619</v>
      </c>
      <c r="W1752" t="s">
        <v>74</v>
      </c>
      <c r="X1752" t="s">
        <v>7620</v>
      </c>
      <c r="Y1752" t="b">
        <v>0</v>
      </c>
      <c r="Z1752" s="1">
        <v>44656</v>
      </c>
      <c r="AA1752" s="1">
        <v>44641.49728009259</v>
      </c>
    </row>
    <row r="1753" spans="1:27" ht="29" x14ac:dyDescent="0.35">
      <c r="A1753" t="s">
        <v>7621</v>
      </c>
      <c r="B1753">
        <v>3031</v>
      </c>
      <c r="C1753" t="s">
        <v>7622</v>
      </c>
      <c r="D1753" t="s">
        <v>7623</v>
      </c>
      <c r="E1753">
        <v>0</v>
      </c>
      <c r="F1753" s="2" t="s">
        <v>1266</v>
      </c>
      <c r="G1753" s="5">
        <v>11.7</v>
      </c>
      <c r="H1753" s="5">
        <v>11.3</v>
      </c>
      <c r="I1753" s="5">
        <v>42.3</v>
      </c>
      <c r="J1753" s="5">
        <v>54.6</v>
      </c>
      <c r="K1753" s="5">
        <v>45.8</v>
      </c>
      <c r="L1753" s="5">
        <v>54.2</v>
      </c>
      <c r="M1753" s="5">
        <v>18.399999999999999</v>
      </c>
      <c r="N1753" s="5">
        <v>81.599999999999994</v>
      </c>
      <c r="O1753" s="5">
        <v>20.2</v>
      </c>
      <c r="P1753" s="5">
        <v>79.8</v>
      </c>
      <c r="Q1753" s="5">
        <v>22.1</v>
      </c>
      <c r="R1753" s="5">
        <v>77.900000000000006</v>
      </c>
      <c r="S1753" s="5">
        <v>31.1</v>
      </c>
      <c r="T1753" s="5">
        <v>68.900000000000006</v>
      </c>
      <c r="U1753" t="s">
        <v>7624</v>
      </c>
      <c r="V1753">
        <v>0</v>
      </c>
      <c r="W1753" t="s">
        <v>74</v>
      </c>
      <c r="X1753" t="s">
        <v>7621</v>
      </c>
      <c r="Y1753" t="b">
        <v>0</v>
      </c>
      <c r="Z1753" s="1">
        <v>44651</v>
      </c>
      <c r="AA1753" s="1">
        <v>44490.587199074071</v>
      </c>
    </row>
    <row r="1754" spans="1:27" x14ac:dyDescent="0.35">
      <c r="A1754" t="s">
        <v>7625</v>
      </c>
      <c r="B1754">
        <v>15585</v>
      </c>
      <c r="C1754" t="s">
        <v>7626</v>
      </c>
      <c r="D1754" t="s">
        <v>7627</v>
      </c>
      <c r="E1754" t="s">
        <v>7628</v>
      </c>
      <c r="F1754">
        <v>0</v>
      </c>
      <c r="G1754" s="5">
        <v>35.4</v>
      </c>
      <c r="H1754" s="5">
        <v>37.9</v>
      </c>
      <c r="I1754" s="5">
        <v>0</v>
      </c>
      <c r="J1754" s="5">
        <v>0</v>
      </c>
      <c r="K1754" s="5">
        <v>0</v>
      </c>
      <c r="L1754" s="5">
        <v>0</v>
      </c>
      <c r="M1754" s="5">
        <v>17.899999999999999</v>
      </c>
      <c r="N1754" s="5">
        <v>82.1</v>
      </c>
      <c r="O1754" s="5">
        <v>24.2</v>
      </c>
      <c r="P1754" s="5">
        <v>75.8</v>
      </c>
      <c r="Q1754" s="5">
        <v>20</v>
      </c>
      <c r="R1754" s="5">
        <v>80</v>
      </c>
      <c r="S1754" s="5">
        <v>64.7</v>
      </c>
      <c r="T1754" s="5">
        <v>35.299999999999997</v>
      </c>
      <c r="U1754" t="s">
        <v>7629</v>
      </c>
      <c r="V1754" t="s">
        <v>7630</v>
      </c>
      <c r="W1754" t="s">
        <v>43</v>
      </c>
      <c r="X1754" t="s">
        <v>7625</v>
      </c>
      <c r="Y1754" t="b">
        <v>0</v>
      </c>
      <c r="Z1754" s="1">
        <v>44656</v>
      </c>
      <c r="AA1754" s="1">
        <v>44655.69672453704</v>
      </c>
    </row>
    <row r="1755" spans="1:27" ht="29" x14ac:dyDescent="0.35">
      <c r="A1755" t="s">
        <v>7631</v>
      </c>
      <c r="B1755">
        <v>3034</v>
      </c>
      <c r="C1755" t="s">
        <v>7632</v>
      </c>
      <c r="D1755" t="s">
        <v>7633</v>
      </c>
      <c r="E1755">
        <v>0</v>
      </c>
      <c r="F1755" s="2" t="s">
        <v>469</v>
      </c>
      <c r="G1755" s="5">
        <v>16.2</v>
      </c>
      <c r="H1755" s="5">
        <v>16.2</v>
      </c>
      <c r="I1755" s="5">
        <v>0</v>
      </c>
      <c r="J1755" s="5">
        <v>0</v>
      </c>
      <c r="K1755" s="5">
        <v>0</v>
      </c>
      <c r="L1755" s="5">
        <v>0</v>
      </c>
      <c r="M1755" s="5">
        <v>9</v>
      </c>
      <c r="N1755" s="5">
        <v>91</v>
      </c>
      <c r="O1755" s="5">
        <v>14</v>
      </c>
      <c r="P1755" s="5">
        <v>86</v>
      </c>
      <c r="Q1755" s="5">
        <v>27</v>
      </c>
      <c r="R1755" s="5">
        <v>73</v>
      </c>
      <c r="S1755" s="5">
        <v>47</v>
      </c>
      <c r="T1755" s="5">
        <v>53</v>
      </c>
      <c r="U1755">
        <v>0</v>
      </c>
      <c r="V1755">
        <v>0</v>
      </c>
      <c r="W1755" t="s">
        <v>43</v>
      </c>
      <c r="X1755" t="s">
        <v>7631</v>
      </c>
      <c r="Y1755" t="b">
        <v>0</v>
      </c>
      <c r="Z1755" s="1">
        <v>44651</v>
      </c>
      <c r="AA1755" s="1">
        <v>44648.689363425925</v>
      </c>
    </row>
    <row r="1756" spans="1:27" ht="29" x14ac:dyDescent="0.35">
      <c r="A1756" t="s">
        <v>7634</v>
      </c>
      <c r="B1756">
        <v>3035</v>
      </c>
      <c r="C1756" t="s">
        <v>7635</v>
      </c>
      <c r="D1756" t="s">
        <v>7636</v>
      </c>
      <c r="E1756">
        <v>0</v>
      </c>
      <c r="F1756" s="2" t="s">
        <v>951</v>
      </c>
      <c r="G1756" s="5">
        <v>13.5</v>
      </c>
      <c r="H1756" s="5">
        <v>17.8</v>
      </c>
      <c r="I1756" s="5">
        <v>0</v>
      </c>
      <c r="J1756" s="5">
        <v>0</v>
      </c>
      <c r="K1756" s="5">
        <v>0</v>
      </c>
      <c r="L1756" s="5">
        <v>0</v>
      </c>
      <c r="M1756" s="5">
        <v>19.2</v>
      </c>
      <c r="N1756" s="5">
        <v>80.8</v>
      </c>
      <c r="O1756" s="5">
        <v>18.2</v>
      </c>
      <c r="P1756" s="5">
        <v>81.8</v>
      </c>
      <c r="Q1756" s="5">
        <v>25.7</v>
      </c>
      <c r="R1756" s="5">
        <v>74.3</v>
      </c>
      <c r="S1756" s="5">
        <v>34.299999999999997</v>
      </c>
      <c r="T1756" s="5">
        <v>65.7</v>
      </c>
      <c r="U1756" t="s">
        <v>7637</v>
      </c>
      <c r="V1756">
        <v>0</v>
      </c>
      <c r="W1756" t="s">
        <v>37</v>
      </c>
      <c r="X1756" t="s">
        <v>7634</v>
      </c>
      <c r="Y1756" t="b">
        <v>0</v>
      </c>
      <c r="Z1756" s="1">
        <v>44651</v>
      </c>
      <c r="AA1756" s="1">
        <v>44642.39234953704</v>
      </c>
    </row>
    <row r="1757" spans="1:27" x14ac:dyDescent="0.35">
      <c r="A1757" t="s">
        <v>7638</v>
      </c>
      <c r="B1757">
        <v>19423</v>
      </c>
      <c r="C1757" t="s">
        <v>7639</v>
      </c>
      <c r="D1757" t="s">
        <v>7640</v>
      </c>
      <c r="E1757">
        <v>10973765</v>
      </c>
      <c r="F1757">
        <v>85200</v>
      </c>
      <c r="G1757" s="5">
        <v>23.5</v>
      </c>
      <c r="H1757" s="5">
        <v>39.6</v>
      </c>
      <c r="I1757" s="5">
        <v>0</v>
      </c>
      <c r="J1757" s="5">
        <v>0</v>
      </c>
      <c r="K1757" s="5">
        <v>0</v>
      </c>
      <c r="L1757" s="5">
        <v>0</v>
      </c>
      <c r="M1757" s="5">
        <v>5.0999999999999996</v>
      </c>
      <c r="N1757" s="5">
        <v>94.9</v>
      </c>
      <c r="O1757" s="5">
        <v>7.6</v>
      </c>
      <c r="P1757" s="5">
        <v>92.4</v>
      </c>
      <c r="Q1757" s="5">
        <v>6.3</v>
      </c>
      <c r="R1757" s="5">
        <v>93.7</v>
      </c>
      <c r="S1757" s="5">
        <v>14.1</v>
      </c>
      <c r="T1757" s="5">
        <v>85.9</v>
      </c>
      <c r="U1757" t="s">
        <v>7641</v>
      </c>
      <c r="V1757" t="s">
        <v>7642</v>
      </c>
      <c r="W1757" t="s">
        <v>43</v>
      </c>
      <c r="X1757" t="s">
        <v>7638</v>
      </c>
      <c r="Y1757" t="b">
        <v>0</v>
      </c>
      <c r="Z1757" s="1">
        <v>44656</v>
      </c>
      <c r="AA1757" s="1">
        <v>44648.610486111109</v>
      </c>
    </row>
    <row r="1758" spans="1:27" x14ac:dyDescent="0.35">
      <c r="A1758" t="s">
        <v>7643</v>
      </c>
      <c r="B1758">
        <v>3036</v>
      </c>
      <c r="C1758" t="s">
        <v>7644</v>
      </c>
      <c r="D1758" t="s">
        <v>7645</v>
      </c>
      <c r="E1758">
        <v>2115676</v>
      </c>
      <c r="F1758">
        <v>78200</v>
      </c>
      <c r="G1758" s="5">
        <v>8.4</v>
      </c>
      <c r="H1758" s="5">
        <v>-21.5</v>
      </c>
      <c r="I1758" s="5">
        <v>17.600000000000001</v>
      </c>
      <c r="J1758" s="5">
        <v>12.7</v>
      </c>
      <c r="K1758" s="5">
        <v>35.700000000000003</v>
      </c>
      <c r="L1758" s="5">
        <v>19.600000000000001</v>
      </c>
      <c r="M1758" s="5">
        <v>72.599999999999994</v>
      </c>
      <c r="N1758" s="5">
        <v>27.4</v>
      </c>
      <c r="O1758" s="5">
        <v>79.8</v>
      </c>
      <c r="P1758" s="5">
        <v>20.2</v>
      </c>
      <c r="Q1758" s="5">
        <v>41.7</v>
      </c>
      <c r="R1758" s="5">
        <v>58.3</v>
      </c>
      <c r="S1758" s="5">
        <v>84.5</v>
      </c>
      <c r="T1758" s="5">
        <v>15.5</v>
      </c>
      <c r="U1758">
        <v>0</v>
      </c>
      <c r="V1758" t="s">
        <v>7646</v>
      </c>
      <c r="W1758" t="s">
        <v>43</v>
      </c>
      <c r="X1758" t="s">
        <v>7643</v>
      </c>
      <c r="Y1758" t="b">
        <v>0</v>
      </c>
      <c r="Z1758" s="1">
        <v>44656</v>
      </c>
      <c r="AA1758" s="1">
        <v>44650.704340277778</v>
      </c>
    </row>
    <row r="1759" spans="1:27" x14ac:dyDescent="0.35">
      <c r="A1759" t="s">
        <v>7647</v>
      </c>
      <c r="B1759">
        <v>639</v>
      </c>
      <c r="C1759" t="s">
        <v>7648</v>
      </c>
      <c r="D1759" t="s">
        <v>7649</v>
      </c>
      <c r="E1759" t="s">
        <v>7650</v>
      </c>
      <c r="F1759">
        <v>0</v>
      </c>
      <c r="G1759" s="5">
        <v>14.3</v>
      </c>
      <c r="H1759" s="5">
        <v>5.7</v>
      </c>
      <c r="I1759" s="5">
        <v>65.099999999999994</v>
      </c>
      <c r="J1759" s="5">
        <v>29</v>
      </c>
      <c r="K1759" s="5">
        <v>84.5</v>
      </c>
      <c r="L1759" s="5">
        <v>87.9</v>
      </c>
      <c r="M1759" s="5">
        <v>72</v>
      </c>
      <c r="N1759" s="5">
        <v>28</v>
      </c>
      <c r="O1759" s="5">
        <v>69</v>
      </c>
      <c r="P1759" s="5">
        <v>31</v>
      </c>
      <c r="Q1759" s="5">
        <v>69</v>
      </c>
      <c r="R1759" s="5">
        <v>31</v>
      </c>
      <c r="S1759" s="5">
        <v>45</v>
      </c>
      <c r="T1759" s="5">
        <v>55</v>
      </c>
      <c r="U1759" t="s">
        <v>7651</v>
      </c>
      <c r="V1759" t="s">
        <v>7652</v>
      </c>
      <c r="W1759" t="s">
        <v>74</v>
      </c>
      <c r="X1759" t="s">
        <v>7647</v>
      </c>
      <c r="Y1759" t="b">
        <v>0</v>
      </c>
      <c r="Z1759" s="1">
        <v>44656</v>
      </c>
      <c r="AA1759" s="1">
        <v>44633.609733796293</v>
      </c>
    </row>
    <row r="1760" spans="1:27" ht="58" x14ac:dyDescent="0.35">
      <c r="A1760" t="s">
        <v>7653</v>
      </c>
      <c r="B1760">
        <v>3038</v>
      </c>
      <c r="C1760" t="s">
        <v>7654</v>
      </c>
      <c r="D1760" t="s">
        <v>7655</v>
      </c>
      <c r="E1760">
        <v>7827368</v>
      </c>
      <c r="F1760" s="2" t="s">
        <v>7656</v>
      </c>
      <c r="G1760" s="5">
        <v>19.2</v>
      </c>
      <c r="H1760" s="5">
        <v>35.799999999999997</v>
      </c>
      <c r="I1760" s="5">
        <v>0</v>
      </c>
      <c r="J1760" s="5">
        <v>0</v>
      </c>
      <c r="K1760" s="5">
        <v>0</v>
      </c>
      <c r="L1760" s="5">
        <v>0</v>
      </c>
      <c r="M1760" s="5">
        <v>13.8</v>
      </c>
      <c r="N1760" s="5">
        <v>86.2</v>
      </c>
      <c r="O1760" s="5">
        <v>16.7</v>
      </c>
      <c r="P1760" s="5">
        <v>83.3</v>
      </c>
      <c r="Q1760" s="5">
        <v>24.5</v>
      </c>
      <c r="R1760" s="5">
        <v>75.5</v>
      </c>
      <c r="S1760" s="5">
        <v>28.5</v>
      </c>
      <c r="T1760" s="5">
        <v>71.5</v>
      </c>
      <c r="U1760" t="s">
        <v>7657</v>
      </c>
      <c r="V1760">
        <v>0</v>
      </c>
      <c r="W1760" t="s">
        <v>129</v>
      </c>
      <c r="X1760" t="s">
        <v>7653</v>
      </c>
      <c r="Y1760" t="b">
        <v>0</v>
      </c>
      <c r="Z1760" s="1">
        <v>44651</v>
      </c>
      <c r="AA1760" s="1">
        <v>44650.707268518519</v>
      </c>
    </row>
    <row r="1761" spans="1:27" ht="29" x14ac:dyDescent="0.35">
      <c r="A1761" t="s">
        <v>7658</v>
      </c>
      <c r="B1761">
        <v>3039</v>
      </c>
      <c r="C1761" t="s">
        <v>7659</v>
      </c>
      <c r="D1761" t="s">
        <v>7660</v>
      </c>
      <c r="E1761">
        <v>0</v>
      </c>
      <c r="F1761" s="2" t="s">
        <v>1266</v>
      </c>
      <c r="G1761" s="5">
        <v>8.8000000000000007</v>
      </c>
      <c r="H1761" s="5">
        <v>1.2</v>
      </c>
      <c r="I1761" s="5">
        <v>11.4</v>
      </c>
      <c r="J1761" s="5">
        <v>0</v>
      </c>
      <c r="K1761" s="5">
        <v>3.9</v>
      </c>
      <c r="L1761" s="5">
        <v>3.4</v>
      </c>
      <c r="M1761" s="5">
        <v>15.6</v>
      </c>
      <c r="N1761" s="5">
        <v>84.4</v>
      </c>
      <c r="O1761" s="5">
        <v>13.7</v>
      </c>
      <c r="P1761" s="5">
        <v>86.3</v>
      </c>
      <c r="Q1761" s="5">
        <v>12.5</v>
      </c>
      <c r="R1761" s="5">
        <v>87.5</v>
      </c>
      <c r="S1761" s="5">
        <v>19.3</v>
      </c>
      <c r="T1761" s="5">
        <v>80.7</v>
      </c>
      <c r="U1761" t="s">
        <v>7661</v>
      </c>
      <c r="V1761">
        <v>0</v>
      </c>
      <c r="W1761" t="s">
        <v>37</v>
      </c>
      <c r="X1761" t="s">
        <v>7658</v>
      </c>
      <c r="Y1761" t="b">
        <v>0</v>
      </c>
      <c r="Z1761" s="1">
        <v>44651</v>
      </c>
      <c r="AA1761" s="1">
        <v>44650.723645833335</v>
      </c>
    </row>
    <row r="1762" spans="1:27" ht="43.5" x14ac:dyDescent="0.35">
      <c r="A1762" t="s">
        <v>7662</v>
      </c>
      <c r="B1762">
        <v>14509</v>
      </c>
      <c r="C1762" t="s">
        <v>7663</v>
      </c>
      <c r="D1762" t="s">
        <v>7664</v>
      </c>
      <c r="E1762">
        <v>8166526</v>
      </c>
      <c r="F1762" s="2" t="s">
        <v>705</v>
      </c>
      <c r="G1762" s="5">
        <v>20.7</v>
      </c>
      <c r="H1762" s="5">
        <v>35.6</v>
      </c>
      <c r="I1762" s="5">
        <v>0</v>
      </c>
      <c r="J1762" s="5">
        <v>0</v>
      </c>
      <c r="K1762" s="5">
        <v>0</v>
      </c>
      <c r="L1762" s="5">
        <v>0</v>
      </c>
      <c r="M1762" s="5">
        <v>14.3</v>
      </c>
      <c r="N1762" s="5">
        <v>85.7</v>
      </c>
      <c r="O1762" s="5">
        <v>19.5</v>
      </c>
      <c r="P1762" s="5">
        <v>80.5</v>
      </c>
      <c r="Q1762" s="5">
        <v>27.5</v>
      </c>
      <c r="R1762" s="5">
        <v>72.5</v>
      </c>
      <c r="S1762" s="5">
        <v>34.6</v>
      </c>
      <c r="T1762" s="5">
        <v>65.400000000000006</v>
      </c>
      <c r="U1762" t="s">
        <v>7665</v>
      </c>
      <c r="V1762">
        <v>0</v>
      </c>
      <c r="W1762" t="s">
        <v>129</v>
      </c>
      <c r="X1762" t="s">
        <v>7662</v>
      </c>
      <c r="Y1762" t="b">
        <v>0</v>
      </c>
      <c r="Z1762" s="1">
        <v>44651</v>
      </c>
      <c r="AA1762" s="1">
        <v>44648.506319444445</v>
      </c>
    </row>
    <row r="1763" spans="1:27" x14ac:dyDescent="0.35">
      <c r="A1763" t="s">
        <v>7666</v>
      </c>
      <c r="B1763">
        <v>19165</v>
      </c>
      <c r="C1763" t="s">
        <v>7667</v>
      </c>
      <c r="D1763" t="s">
        <v>7668</v>
      </c>
      <c r="E1763">
        <v>11552742</v>
      </c>
      <c r="F1763">
        <v>85590</v>
      </c>
      <c r="G1763" s="5">
        <v>21.7</v>
      </c>
      <c r="H1763" s="5">
        <v>42.8</v>
      </c>
      <c r="I1763" s="5">
        <v>0</v>
      </c>
      <c r="J1763" s="5">
        <v>0</v>
      </c>
      <c r="K1763" s="5">
        <v>0</v>
      </c>
      <c r="L1763" s="5">
        <v>0</v>
      </c>
      <c r="M1763" s="5">
        <v>9.5</v>
      </c>
      <c r="N1763" s="5">
        <v>90.5</v>
      </c>
      <c r="O1763" s="5">
        <v>28.6</v>
      </c>
      <c r="P1763" s="5">
        <v>71.400000000000006</v>
      </c>
      <c r="Q1763" s="5">
        <v>32.1</v>
      </c>
      <c r="R1763" s="5">
        <v>67.900000000000006</v>
      </c>
      <c r="S1763" s="5">
        <v>37.700000000000003</v>
      </c>
      <c r="T1763" s="5">
        <v>62.3</v>
      </c>
      <c r="U1763" t="s">
        <v>7669</v>
      </c>
      <c r="V1763" t="s">
        <v>7670</v>
      </c>
      <c r="W1763" t="s">
        <v>43</v>
      </c>
      <c r="X1763" t="s">
        <v>7666</v>
      </c>
      <c r="Y1763" t="b">
        <v>0</v>
      </c>
      <c r="Z1763" s="1">
        <v>44656</v>
      </c>
      <c r="AA1763" s="1">
        <v>44652.568171296298</v>
      </c>
    </row>
    <row r="1764" spans="1:27" ht="43.5" x14ac:dyDescent="0.35">
      <c r="A1764" t="s">
        <v>7671</v>
      </c>
      <c r="B1764">
        <v>3041</v>
      </c>
      <c r="C1764" t="s">
        <v>7672</v>
      </c>
      <c r="D1764" t="s">
        <v>7673</v>
      </c>
      <c r="E1764">
        <v>5700920</v>
      </c>
      <c r="F1764" s="2" t="s">
        <v>7674</v>
      </c>
      <c r="G1764" s="5">
        <v>3</v>
      </c>
      <c r="H1764" s="5">
        <v>-13</v>
      </c>
      <c r="I1764" s="5">
        <v>-30</v>
      </c>
      <c r="J1764" s="5">
        <v>0</v>
      </c>
      <c r="K1764" s="5">
        <v>2</v>
      </c>
      <c r="L1764" s="5">
        <v>7</v>
      </c>
      <c r="M1764" s="5">
        <v>12</v>
      </c>
      <c r="N1764" s="5">
        <v>88</v>
      </c>
      <c r="O1764" s="5">
        <v>8</v>
      </c>
      <c r="P1764" s="5">
        <v>92</v>
      </c>
      <c r="Q1764" s="5">
        <v>7</v>
      </c>
      <c r="R1764" s="5">
        <v>93</v>
      </c>
      <c r="S1764" s="5">
        <v>10</v>
      </c>
      <c r="T1764" s="5">
        <v>90</v>
      </c>
      <c r="U1764" t="s">
        <v>7675</v>
      </c>
      <c r="V1764" t="s">
        <v>7676</v>
      </c>
      <c r="W1764" t="s">
        <v>37</v>
      </c>
      <c r="X1764" t="s">
        <v>7671</v>
      </c>
      <c r="Y1764" t="b">
        <v>0</v>
      </c>
      <c r="Z1764" s="1">
        <v>44656</v>
      </c>
      <c r="AA1764" s="1">
        <v>44543.534710648149</v>
      </c>
    </row>
    <row r="1765" spans="1:27" x14ac:dyDescent="0.35">
      <c r="A1765" t="s">
        <v>7677</v>
      </c>
      <c r="B1765">
        <v>17540</v>
      </c>
      <c r="C1765" t="s">
        <v>7678</v>
      </c>
      <c r="D1765" t="s">
        <v>7679</v>
      </c>
      <c r="E1765">
        <v>4360733</v>
      </c>
      <c r="F1765">
        <v>78200</v>
      </c>
      <c r="G1765" s="5">
        <v>4.8</v>
      </c>
      <c r="H1765" s="5">
        <v>6</v>
      </c>
      <c r="I1765" s="5">
        <v>0</v>
      </c>
      <c r="J1765" s="5">
        <v>0</v>
      </c>
      <c r="K1765" s="5">
        <v>0</v>
      </c>
      <c r="L1765" s="5">
        <v>1.1000000000000001</v>
      </c>
      <c r="M1765" s="5">
        <v>29.9</v>
      </c>
      <c r="N1765" s="5">
        <v>70.099999999999994</v>
      </c>
      <c r="O1765" s="5">
        <v>29.4</v>
      </c>
      <c r="P1765" s="5">
        <v>70.599999999999994</v>
      </c>
      <c r="Q1765" s="5">
        <v>61.9</v>
      </c>
      <c r="R1765" s="5">
        <v>38.1</v>
      </c>
      <c r="S1765" s="5">
        <v>69.8</v>
      </c>
      <c r="T1765" s="5">
        <v>30.2</v>
      </c>
      <c r="U1765">
        <v>0</v>
      </c>
      <c r="V1765" t="s">
        <v>7680</v>
      </c>
      <c r="W1765" t="s">
        <v>129</v>
      </c>
      <c r="X1765" t="s">
        <v>7677</v>
      </c>
      <c r="Y1765" t="b">
        <v>0</v>
      </c>
      <c r="Z1765" s="1">
        <v>44656</v>
      </c>
      <c r="AA1765" s="1">
        <v>44334.648969907408</v>
      </c>
    </row>
    <row r="1766" spans="1:27" ht="43.5" x14ac:dyDescent="0.35">
      <c r="A1766" t="s">
        <v>7681</v>
      </c>
      <c r="B1766">
        <v>3043</v>
      </c>
      <c r="C1766" t="s">
        <v>7682</v>
      </c>
      <c r="D1766" t="s">
        <v>7683</v>
      </c>
      <c r="E1766">
        <v>119249</v>
      </c>
      <c r="F1766" s="2" t="s">
        <v>7684</v>
      </c>
      <c r="G1766" s="5">
        <v>-7.6</v>
      </c>
      <c r="H1766" s="5">
        <v>-2.2000000000000002</v>
      </c>
      <c r="I1766" s="5">
        <v>10</v>
      </c>
      <c r="J1766" s="5">
        <v>-14.7</v>
      </c>
      <c r="K1766" s="5">
        <v>2.1</v>
      </c>
      <c r="L1766" s="5">
        <v>0.5</v>
      </c>
      <c r="M1766" s="5">
        <v>46.9</v>
      </c>
      <c r="N1766" s="5">
        <v>53.1</v>
      </c>
      <c r="O1766" s="5">
        <v>35.4</v>
      </c>
      <c r="P1766" s="5">
        <v>64.599999999999994</v>
      </c>
      <c r="Q1766" s="5">
        <v>49.4</v>
      </c>
      <c r="R1766" s="5">
        <v>50.6</v>
      </c>
      <c r="S1766" s="5">
        <v>31</v>
      </c>
      <c r="T1766" s="5">
        <v>69</v>
      </c>
      <c r="U1766">
        <v>0</v>
      </c>
      <c r="V1766" t="s">
        <v>7685</v>
      </c>
      <c r="W1766" t="s">
        <v>43</v>
      </c>
      <c r="X1766" t="s">
        <v>7681</v>
      </c>
      <c r="Y1766" t="b">
        <v>0</v>
      </c>
      <c r="Z1766" s="1">
        <v>44656</v>
      </c>
      <c r="AA1766" s="1">
        <v>44655.461006944446</v>
      </c>
    </row>
    <row r="1767" spans="1:27" x14ac:dyDescent="0.35">
      <c r="A1767" t="s">
        <v>7686</v>
      </c>
      <c r="B1767">
        <v>21362</v>
      </c>
      <c r="C1767" t="s">
        <v>7687</v>
      </c>
      <c r="D1767" t="s">
        <v>4498</v>
      </c>
      <c r="E1767">
        <v>10268367</v>
      </c>
      <c r="F1767">
        <v>78300</v>
      </c>
      <c r="G1767" s="5">
        <v>-3.5</v>
      </c>
      <c r="H1767" s="5">
        <v>-0.2</v>
      </c>
      <c r="I1767" s="5">
        <v>0</v>
      </c>
      <c r="J1767" s="5">
        <v>0</v>
      </c>
      <c r="K1767" s="5">
        <v>0</v>
      </c>
      <c r="L1767" s="5">
        <v>0</v>
      </c>
      <c r="M1767" s="5">
        <v>38</v>
      </c>
      <c r="N1767" s="5">
        <v>62</v>
      </c>
      <c r="O1767" s="5">
        <v>37</v>
      </c>
      <c r="P1767" s="5">
        <v>63</v>
      </c>
      <c r="Q1767" s="5">
        <v>37</v>
      </c>
      <c r="R1767" s="5">
        <v>63</v>
      </c>
      <c r="S1767" s="5">
        <v>36</v>
      </c>
      <c r="T1767" s="5">
        <v>64</v>
      </c>
      <c r="U1767">
        <v>0</v>
      </c>
      <c r="V1767" t="s">
        <v>4499</v>
      </c>
      <c r="W1767" t="s">
        <v>37</v>
      </c>
      <c r="X1767" t="s">
        <v>7686</v>
      </c>
      <c r="Y1767" t="b">
        <v>0</v>
      </c>
      <c r="Z1767" s="1">
        <v>44656</v>
      </c>
      <c r="AA1767" s="1">
        <v>44655.351643518516</v>
      </c>
    </row>
    <row r="1768" spans="1:27" x14ac:dyDescent="0.35">
      <c r="A1768" t="s">
        <v>7688</v>
      </c>
      <c r="B1768">
        <v>16826</v>
      </c>
      <c r="C1768" t="s">
        <v>7689</v>
      </c>
      <c r="D1768" t="s">
        <v>7690</v>
      </c>
      <c r="E1768">
        <v>5447094</v>
      </c>
      <c r="F1768">
        <v>82990</v>
      </c>
      <c r="G1768" s="5">
        <v>2.1</v>
      </c>
      <c r="H1768" s="5">
        <v>0.6</v>
      </c>
      <c r="I1768" s="5">
        <v>0</v>
      </c>
      <c r="J1768" s="5">
        <v>0</v>
      </c>
      <c r="K1768" s="5">
        <v>0</v>
      </c>
      <c r="L1768" s="5">
        <v>0</v>
      </c>
      <c r="M1768" s="5">
        <v>67.900000000000006</v>
      </c>
      <c r="N1768" s="5">
        <v>32.1</v>
      </c>
      <c r="O1768" s="5">
        <v>73.599999999999994</v>
      </c>
      <c r="P1768" s="5">
        <v>26.4</v>
      </c>
      <c r="Q1768" s="5">
        <v>69.8</v>
      </c>
      <c r="R1768" s="5">
        <v>30.2</v>
      </c>
      <c r="S1768" s="5">
        <v>76.900000000000006</v>
      </c>
      <c r="T1768" s="5">
        <v>23.1</v>
      </c>
      <c r="U1768" t="s">
        <v>7691</v>
      </c>
      <c r="V1768" t="s">
        <v>7692</v>
      </c>
      <c r="W1768" t="s">
        <v>50</v>
      </c>
      <c r="X1768" t="s">
        <v>7688</v>
      </c>
      <c r="Y1768" t="b">
        <v>0</v>
      </c>
      <c r="Z1768" s="1">
        <v>44656</v>
      </c>
      <c r="AA1768" s="1">
        <v>44655.261701388888</v>
      </c>
    </row>
    <row r="1769" spans="1:27" ht="58" x14ac:dyDescent="0.35">
      <c r="A1769" t="s">
        <v>7693</v>
      </c>
      <c r="B1769">
        <v>3048</v>
      </c>
      <c r="C1769" t="s">
        <v>7694</v>
      </c>
      <c r="D1769" t="s">
        <v>7695</v>
      </c>
      <c r="E1769">
        <v>5002194</v>
      </c>
      <c r="F1769" s="2" t="s">
        <v>7696</v>
      </c>
      <c r="G1769" s="5">
        <v>17.399999999999999</v>
      </c>
      <c r="H1769" s="5">
        <v>14.8</v>
      </c>
      <c r="I1769" s="5">
        <v>3.3</v>
      </c>
      <c r="J1769" s="5">
        <v>0</v>
      </c>
      <c r="K1769" s="5">
        <v>94.6</v>
      </c>
      <c r="L1769" s="5">
        <v>96</v>
      </c>
      <c r="M1769" s="5">
        <v>55.5</v>
      </c>
      <c r="N1769" s="5">
        <v>44.5</v>
      </c>
      <c r="O1769" s="5">
        <v>59.3</v>
      </c>
      <c r="P1769" s="5">
        <v>40.700000000000003</v>
      </c>
      <c r="Q1769" s="5">
        <v>64.400000000000006</v>
      </c>
      <c r="R1769" s="5">
        <v>35.6</v>
      </c>
      <c r="S1769" s="5">
        <v>72.900000000000006</v>
      </c>
      <c r="T1769" s="5">
        <v>27.1</v>
      </c>
      <c r="U1769">
        <v>0</v>
      </c>
      <c r="V1769" t="s">
        <v>7697</v>
      </c>
      <c r="W1769" t="s">
        <v>43</v>
      </c>
      <c r="X1769" t="s">
        <v>7693</v>
      </c>
      <c r="Y1769" t="b">
        <v>0</v>
      </c>
      <c r="Z1769" s="1">
        <v>44656</v>
      </c>
      <c r="AA1769" s="1">
        <v>44655.411087962966</v>
      </c>
    </row>
    <row r="1770" spans="1:27" ht="29" x14ac:dyDescent="0.35">
      <c r="A1770" t="s">
        <v>7698</v>
      </c>
      <c r="B1770">
        <v>3051</v>
      </c>
      <c r="C1770" t="s">
        <v>7699</v>
      </c>
      <c r="D1770" t="s">
        <v>7700</v>
      </c>
      <c r="E1770">
        <v>1929421</v>
      </c>
      <c r="F1770" s="2" t="s">
        <v>4831</v>
      </c>
      <c r="G1770" s="5">
        <v>2.6</v>
      </c>
      <c r="H1770" s="5">
        <v>0</v>
      </c>
      <c r="I1770" s="5">
        <v>0</v>
      </c>
      <c r="J1770" s="5">
        <v>0</v>
      </c>
      <c r="K1770" s="5">
        <v>37</v>
      </c>
      <c r="L1770" s="5">
        <v>35</v>
      </c>
      <c r="M1770" s="5">
        <v>39</v>
      </c>
      <c r="N1770" s="5">
        <v>61</v>
      </c>
      <c r="O1770" s="5">
        <v>29</v>
      </c>
      <c r="P1770" s="5">
        <v>71</v>
      </c>
      <c r="Q1770" s="5">
        <v>33</v>
      </c>
      <c r="R1770" s="5">
        <v>67</v>
      </c>
      <c r="S1770" s="5">
        <v>34</v>
      </c>
      <c r="T1770" s="5">
        <v>66</v>
      </c>
      <c r="U1770">
        <v>0</v>
      </c>
      <c r="V1770" t="s">
        <v>7701</v>
      </c>
      <c r="W1770" t="s">
        <v>129</v>
      </c>
      <c r="X1770" t="s">
        <v>7698</v>
      </c>
      <c r="Y1770" t="b">
        <v>0</v>
      </c>
      <c r="Z1770" s="1">
        <v>44656</v>
      </c>
      <c r="AA1770" s="1">
        <v>44648.608923611115</v>
      </c>
    </row>
    <row r="1771" spans="1:27" ht="58" x14ac:dyDescent="0.35">
      <c r="A1771" t="s">
        <v>7702</v>
      </c>
      <c r="B1771">
        <v>3052</v>
      </c>
      <c r="C1771" t="s">
        <v>5949</v>
      </c>
      <c r="D1771" t="s">
        <v>5950</v>
      </c>
      <c r="E1771">
        <v>3033654</v>
      </c>
      <c r="F1771" s="2" t="s">
        <v>7703</v>
      </c>
      <c r="G1771" s="5">
        <v>25.3</v>
      </c>
      <c r="H1771" s="5">
        <v>6.5</v>
      </c>
      <c r="I1771" s="5">
        <v>48.1</v>
      </c>
      <c r="J1771" s="5">
        <v>10.8</v>
      </c>
      <c r="K1771" s="5">
        <v>94</v>
      </c>
      <c r="L1771" s="5">
        <v>96.1</v>
      </c>
      <c r="M1771" s="5">
        <v>54.9</v>
      </c>
      <c r="N1771" s="5">
        <v>45.1</v>
      </c>
      <c r="O1771" s="5">
        <v>68.2</v>
      </c>
      <c r="P1771" s="5">
        <v>31.8</v>
      </c>
      <c r="Q1771" s="5">
        <v>65.8</v>
      </c>
      <c r="R1771" s="5">
        <v>34.200000000000003</v>
      </c>
      <c r="S1771" s="5">
        <v>68</v>
      </c>
      <c r="T1771" s="5">
        <v>32</v>
      </c>
      <c r="U1771" t="s">
        <v>5951</v>
      </c>
      <c r="V1771" t="s">
        <v>5952</v>
      </c>
      <c r="W1771" t="s">
        <v>37</v>
      </c>
      <c r="X1771" t="s">
        <v>7702</v>
      </c>
      <c r="Y1771" t="b">
        <v>0</v>
      </c>
      <c r="Z1771" s="1">
        <v>44656</v>
      </c>
      <c r="AA1771" s="1">
        <v>44623.521134259259</v>
      </c>
    </row>
    <row r="1772" spans="1:27" ht="58" x14ac:dyDescent="0.35">
      <c r="A1772" t="s">
        <v>7704</v>
      </c>
      <c r="B1772">
        <v>3053</v>
      </c>
      <c r="C1772" t="s">
        <v>7705</v>
      </c>
      <c r="D1772" t="s">
        <v>7706</v>
      </c>
      <c r="E1772">
        <v>3294124</v>
      </c>
      <c r="F1772" s="2" t="s">
        <v>7707</v>
      </c>
      <c r="G1772" s="5">
        <v>31.5</v>
      </c>
      <c r="H1772" s="5">
        <v>35</v>
      </c>
      <c r="I1772" s="5">
        <v>16.399999999999999</v>
      </c>
      <c r="J1772" s="5">
        <v>28.2</v>
      </c>
      <c r="K1772" s="5">
        <v>96.5</v>
      </c>
      <c r="L1772" s="5">
        <v>96.6</v>
      </c>
      <c r="M1772" s="5">
        <v>59.2</v>
      </c>
      <c r="N1772" s="5">
        <v>40.799999999999997</v>
      </c>
      <c r="O1772" s="5">
        <v>95.8</v>
      </c>
      <c r="P1772" s="5">
        <v>4.2</v>
      </c>
      <c r="Q1772" s="5">
        <v>95.8</v>
      </c>
      <c r="R1772" s="5">
        <v>4.2</v>
      </c>
      <c r="S1772" s="5">
        <v>91.5</v>
      </c>
      <c r="T1772" s="5">
        <v>8.5</v>
      </c>
      <c r="U1772" t="s">
        <v>5951</v>
      </c>
      <c r="V1772" t="s">
        <v>5952</v>
      </c>
      <c r="W1772" t="s">
        <v>50</v>
      </c>
      <c r="X1772" t="s">
        <v>7704</v>
      </c>
      <c r="Y1772" t="b">
        <v>0</v>
      </c>
      <c r="Z1772" s="1">
        <v>44656</v>
      </c>
      <c r="AA1772" s="1">
        <v>44623.521307870367</v>
      </c>
    </row>
    <row r="1773" spans="1:27" ht="29" x14ac:dyDescent="0.35">
      <c r="A1773" t="s">
        <v>7708</v>
      </c>
      <c r="B1773">
        <v>3055</v>
      </c>
      <c r="C1773" t="s">
        <v>7709</v>
      </c>
      <c r="D1773" t="s">
        <v>7710</v>
      </c>
      <c r="E1773">
        <v>2128699</v>
      </c>
      <c r="F1773" s="2" t="s">
        <v>7711</v>
      </c>
      <c r="G1773" s="5">
        <v>1.6</v>
      </c>
      <c r="H1773" s="5">
        <v>7.3</v>
      </c>
      <c r="I1773" s="5">
        <v>77.8</v>
      </c>
      <c r="J1773" s="5">
        <v>78.599999999999994</v>
      </c>
      <c r="K1773" s="5">
        <v>2.2999999999999998</v>
      </c>
      <c r="L1773" s="5">
        <v>2.5</v>
      </c>
      <c r="M1773" s="5">
        <v>8.5</v>
      </c>
      <c r="N1773" s="5">
        <v>91.5</v>
      </c>
      <c r="O1773" s="5">
        <v>7.1</v>
      </c>
      <c r="P1773" s="5">
        <v>92.9</v>
      </c>
      <c r="Q1773" s="5">
        <v>38.6</v>
      </c>
      <c r="R1773" s="5">
        <v>61.4</v>
      </c>
      <c r="S1773" s="5">
        <v>9.9</v>
      </c>
      <c r="T1773" s="5">
        <v>90.1</v>
      </c>
      <c r="U1773" t="s">
        <v>7712</v>
      </c>
      <c r="V1773" t="s">
        <v>7713</v>
      </c>
      <c r="W1773" t="s">
        <v>43</v>
      </c>
      <c r="X1773" t="s">
        <v>7708</v>
      </c>
      <c r="Y1773" t="b">
        <v>0</v>
      </c>
      <c r="Z1773" s="1">
        <v>44656</v>
      </c>
      <c r="AA1773" s="1">
        <v>44648.501145833332</v>
      </c>
    </row>
    <row r="1774" spans="1:27" x14ac:dyDescent="0.35">
      <c r="A1774" t="s">
        <v>7714</v>
      </c>
      <c r="B1774">
        <v>3058</v>
      </c>
      <c r="C1774" t="s">
        <v>7715</v>
      </c>
      <c r="D1774" t="s">
        <v>7716</v>
      </c>
      <c r="E1774">
        <v>3373762</v>
      </c>
      <c r="F1774">
        <v>17219</v>
      </c>
      <c r="G1774" s="5">
        <v>13.8</v>
      </c>
      <c r="H1774" s="5">
        <v>12.8</v>
      </c>
      <c r="I1774" s="5">
        <v>45.9</v>
      </c>
      <c r="J1774" s="5">
        <v>46.4</v>
      </c>
      <c r="K1774" s="5">
        <v>92.8</v>
      </c>
      <c r="L1774" s="5">
        <v>83.3</v>
      </c>
      <c r="M1774" s="5">
        <v>77.8</v>
      </c>
      <c r="N1774" s="5">
        <v>22.2</v>
      </c>
      <c r="O1774" s="5">
        <v>89.8</v>
      </c>
      <c r="P1774" s="5">
        <v>10.199999999999999</v>
      </c>
      <c r="Q1774" s="5">
        <v>91.7</v>
      </c>
      <c r="R1774" s="5">
        <v>8.3000000000000007</v>
      </c>
      <c r="S1774" s="5">
        <v>89.8</v>
      </c>
      <c r="T1774" s="5">
        <v>10.199999999999999</v>
      </c>
      <c r="U1774">
        <v>0</v>
      </c>
      <c r="V1774" t="s">
        <v>7717</v>
      </c>
      <c r="W1774" t="s">
        <v>43</v>
      </c>
      <c r="X1774" t="s">
        <v>7714</v>
      </c>
      <c r="Y1774" t="b">
        <v>0</v>
      </c>
      <c r="Z1774" s="1">
        <v>44656</v>
      </c>
      <c r="AA1774" s="1">
        <v>44649.454074074078</v>
      </c>
    </row>
    <row r="1775" spans="1:27" x14ac:dyDescent="0.35">
      <c r="A1775" t="s">
        <v>7718</v>
      </c>
      <c r="B1775">
        <v>8274</v>
      </c>
      <c r="C1775" t="s">
        <v>7719</v>
      </c>
      <c r="D1775" t="s">
        <v>7720</v>
      </c>
      <c r="E1775" t="s">
        <v>7721</v>
      </c>
      <c r="F1775">
        <v>86900</v>
      </c>
      <c r="G1775" s="5">
        <v>0.2</v>
      </c>
      <c r="H1775" s="5">
        <v>-1.6</v>
      </c>
      <c r="I1775" s="5">
        <v>0</v>
      </c>
      <c r="J1775" s="5">
        <v>0</v>
      </c>
      <c r="K1775" s="5">
        <v>0</v>
      </c>
      <c r="L1775" s="5">
        <v>0</v>
      </c>
      <c r="M1775" s="5">
        <v>10.5</v>
      </c>
      <c r="N1775" s="5">
        <v>89.5</v>
      </c>
      <c r="O1775" s="5">
        <v>8.3000000000000007</v>
      </c>
      <c r="P1775" s="5">
        <v>91.7</v>
      </c>
      <c r="Q1775" s="5">
        <v>9.6</v>
      </c>
      <c r="R1775" s="5">
        <v>90.4</v>
      </c>
      <c r="S1775" s="5">
        <v>9.1999999999999993</v>
      </c>
      <c r="T1775" s="5">
        <v>90.8</v>
      </c>
      <c r="U1775">
        <v>0</v>
      </c>
      <c r="V1775" t="s">
        <v>7722</v>
      </c>
      <c r="W1775" t="s">
        <v>129</v>
      </c>
      <c r="X1775" t="s">
        <v>7718</v>
      </c>
      <c r="Y1775" t="b">
        <v>0</v>
      </c>
      <c r="Z1775" s="1">
        <v>44656</v>
      </c>
      <c r="AA1775" s="1">
        <v>44655.763287037036</v>
      </c>
    </row>
    <row r="1776" spans="1:27" x14ac:dyDescent="0.35">
      <c r="A1776" t="s">
        <v>7723</v>
      </c>
      <c r="B1776">
        <v>8275</v>
      </c>
      <c r="C1776" t="s">
        <v>7724</v>
      </c>
      <c r="D1776" t="s">
        <v>1592</v>
      </c>
      <c r="E1776">
        <v>4320403</v>
      </c>
      <c r="F1776">
        <v>86900</v>
      </c>
      <c r="G1776" s="5">
        <v>5.9</v>
      </c>
      <c r="H1776" s="5">
        <v>1.2</v>
      </c>
      <c r="I1776" s="5">
        <v>0</v>
      </c>
      <c r="J1776" s="5">
        <v>0</v>
      </c>
      <c r="K1776" s="5">
        <v>0</v>
      </c>
      <c r="L1776" s="5">
        <v>0</v>
      </c>
      <c r="M1776" s="5">
        <v>0</v>
      </c>
      <c r="N1776" s="5">
        <v>100</v>
      </c>
      <c r="O1776" s="5">
        <v>20.5</v>
      </c>
      <c r="P1776" s="5">
        <v>79.5</v>
      </c>
      <c r="Q1776" s="5">
        <v>11.9</v>
      </c>
      <c r="R1776" s="5">
        <v>88.1</v>
      </c>
      <c r="S1776" s="5">
        <v>11.4</v>
      </c>
      <c r="T1776" s="5">
        <v>88.6</v>
      </c>
      <c r="U1776">
        <v>0</v>
      </c>
      <c r="V1776" t="s">
        <v>7722</v>
      </c>
      <c r="W1776" t="s">
        <v>37</v>
      </c>
      <c r="X1776" t="s">
        <v>7723</v>
      </c>
      <c r="Y1776" t="b">
        <v>0</v>
      </c>
      <c r="Z1776" s="1">
        <v>44656</v>
      </c>
      <c r="AA1776" s="1">
        <v>44655.762314814812</v>
      </c>
    </row>
    <row r="1777" spans="1:27" x14ac:dyDescent="0.35">
      <c r="A1777" t="s">
        <v>7725</v>
      </c>
      <c r="B1777">
        <v>17328</v>
      </c>
      <c r="C1777" t="s">
        <v>7726</v>
      </c>
      <c r="D1777" t="s">
        <v>7727</v>
      </c>
      <c r="E1777">
        <v>851165</v>
      </c>
      <c r="F1777">
        <v>23440</v>
      </c>
      <c r="G1777" s="5">
        <v>22.2</v>
      </c>
      <c r="H1777" s="5">
        <v>14.3</v>
      </c>
      <c r="I1777" s="5">
        <v>15.7</v>
      </c>
      <c r="J1777" s="5">
        <v>0</v>
      </c>
      <c r="K1777" s="5">
        <v>96.4</v>
      </c>
      <c r="L1777" s="5">
        <v>97.6</v>
      </c>
      <c r="M1777" s="5">
        <v>31</v>
      </c>
      <c r="N1777" s="5">
        <v>69</v>
      </c>
      <c r="O1777" s="5">
        <v>50.7</v>
      </c>
      <c r="P1777" s="5">
        <v>49.3</v>
      </c>
      <c r="Q1777" s="5">
        <v>72.900000000000006</v>
      </c>
      <c r="R1777" s="5">
        <v>27.1</v>
      </c>
      <c r="S1777" s="5">
        <v>77.099999999999994</v>
      </c>
      <c r="T1777" s="5">
        <v>22.9</v>
      </c>
      <c r="U1777">
        <v>0</v>
      </c>
      <c r="V1777" t="s">
        <v>7728</v>
      </c>
      <c r="W1777" t="s">
        <v>43</v>
      </c>
      <c r="X1777" t="s">
        <v>7725</v>
      </c>
      <c r="Y1777" t="b">
        <v>0</v>
      </c>
      <c r="Z1777" s="1">
        <v>44656</v>
      </c>
      <c r="AA1777" s="1">
        <v>44614.384363425925</v>
      </c>
    </row>
    <row r="1778" spans="1:27" x14ac:dyDescent="0.35">
      <c r="A1778" t="s">
        <v>7729</v>
      </c>
      <c r="B1778">
        <v>15490</v>
      </c>
      <c r="C1778" t="s">
        <v>7730</v>
      </c>
      <c r="D1778" t="s">
        <v>7731</v>
      </c>
      <c r="E1778">
        <v>0</v>
      </c>
      <c r="F1778">
        <v>10612</v>
      </c>
      <c r="G1778" s="5">
        <v>-24</v>
      </c>
      <c r="H1778" s="5">
        <v>-29</v>
      </c>
      <c r="I1778" s="5">
        <v>-61</v>
      </c>
      <c r="J1778" s="5">
        <v>-151</v>
      </c>
      <c r="K1778" s="5">
        <v>99</v>
      </c>
      <c r="L1778" s="5">
        <v>97</v>
      </c>
      <c r="M1778" s="5">
        <v>82</v>
      </c>
      <c r="N1778" s="5">
        <v>18</v>
      </c>
      <c r="O1778" s="5">
        <v>94</v>
      </c>
      <c r="P1778" s="5">
        <v>6</v>
      </c>
      <c r="Q1778" s="5">
        <v>86</v>
      </c>
      <c r="R1778" s="5">
        <v>14</v>
      </c>
      <c r="S1778" s="5">
        <v>67</v>
      </c>
      <c r="T1778" s="5">
        <v>33</v>
      </c>
      <c r="U1778" t="s">
        <v>7732</v>
      </c>
      <c r="V1778" t="s">
        <v>7733</v>
      </c>
      <c r="W1778" t="s">
        <v>129</v>
      </c>
      <c r="X1778" t="s">
        <v>7729</v>
      </c>
      <c r="Y1778" t="b">
        <v>0</v>
      </c>
      <c r="Z1778" s="1">
        <v>44656</v>
      </c>
      <c r="AA1778" s="1">
        <v>44634.652349537035</v>
      </c>
    </row>
    <row r="1779" spans="1:27" x14ac:dyDescent="0.35">
      <c r="A1779" t="s">
        <v>7734</v>
      </c>
      <c r="B1779">
        <v>17022</v>
      </c>
      <c r="C1779" t="s">
        <v>7735</v>
      </c>
      <c r="D1779" t="s">
        <v>7736</v>
      </c>
      <c r="E1779">
        <v>3864407</v>
      </c>
      <c r="F1779">
        <v>46180</v>
      </c>
      <c r="G1779" s="5">
        <v>12</v>
      </c>
      <c r="H1779" s="5">
        <v>0</v>
      </c>
      <c r="I1779" s="5">
        <v>14</v>
      </c>
      <c r="J1779" s="5">
        <v>0</v>
      </c>
      <c r="K1779" s="5">
        <v>90.8</v>
      </c>
      <c r="L1779" s="5">
        <v>96.3</v>
      </c>
      <c r="M1779" s="5">
        <v>61.7</v>
      </c>
      <c r="N1779" s="5">
        <v>38.299999999999997</v>
      </c>
      <c r="O1779" s="5">
        <v>68.900000000000006</v>
      </c>
      <c r="P1779" s="5">
        <v>31.1</v>
      </c>
      <c r="Q1779" s="5">
        <v>70.5</v>
      </c>
      <c r="R1779" s="5">
        <v>29.5</v>
      </c>
      <c r="S1779" s="5">
        <v>67.2</v>
      </c>
      <c r="T1779" s="5">
        <v>32.799999999999997</v>
      </c>
      <c r="U1779" t="s">
        <v>7737</v>
      </c>
      <c r="V1779" t="s">
        <v>7738</v>
      </c>
      <c r="W1779" t="s">
        <v>50</v>
      </c>
      <c r="X1779" t="s">
        <v>7734</v>
      </c>
      <c r="Y1779" t="b">
        <v>0</v>
      </c>
      <c r="Z1779" s="1">
        <v>44656</v>
      </c>
      <c r="AA1779" s="1">
        <v>44655.733043981483</v>
      </c>
    </row>
    <row r="1780" spans="1:27" x14ac:dyDescent="0.35">
      <c r="A1780" t="s">
        <v>7739</v>
      </c>
      <c r="B1780">
        <v>3060</v>
      </c>
      <c r="C1780" t="s">
        <v>298</v>
      </c>
      <c r="D1780" t="s">
        <v>299</v>
      </c>
      <c r="E1780">
        <v>346958</v>
      </c>
      <c r="F1780">
        <v>10390</v>
      </c>
      <c r="G1780" s="5">
        <v>11.5</v>
      </c>
      <c r="H1780" s="5">
        <v>4.2</v>
      </c>
      <c r="I1780" s="5">
        <v>53.9</v>
      </c>
      <c r="J1780" s="5">
        <v>44.9</v>
      </c>
      <c r="K1780" s="5">
        <v>53.9</v>
      </c>
      <c r="L1780" s="5">
        <v>44.9</v>
      </c>
      <c r="M1780" s="5">
        <v>65.599999999999994</v>
      </c>
      <c r="N1780" s="5">
        <v>34.4</v>
      </c>
      <c r="O1780" s="5">
        <v>84.6</v>
      </c>
      <c r="P1780" s="5">
        <v>15.4</v>
      </c>
      <c r="Q1780" s="5">
        <v>79.7</v>
      </c>
      <c r="R1780" s="5">
        <v>20.3</v>
      </c>
      <c r="S1780" s="5">
        <v>78.5</v>
      </c>
      <c r="T1780" s="5">
        <v>21.5</v>
      </c>
      <c r="U1780" t="s">
        <v>7740</v>
      </c>
      <c r="V1780" t="s">
        <v>7741</v>
      </c>
      <c r="W1780" t="s">
        <v>43</v>
      </c>
      <c r="X1780" t="s">
        <v>7739</v>
      </c>
      <c r="Y1780" t="b">
        <v>0</v>
      </c>
      <c r="Z1780" s="1">
        <v>44656</v>
      </c>
      <c r="AA1780" s="1">
        <v>44573.470717592594</v>
      </c>
    </row>
    <row r="1781" spans="1:27" x14ac:dyDescent="0.35">
      <c r="A1781" t="s">
        <v>7742</v>
      </c>
      <c r="B1781">
        <v>20249</v>
      </c>
      <c r="C1781" t="s">
        <v>7743</v>
      </c>
      <c r="D1781" t="s">
        <v>7744</v>
      </c>
      <c r="E1781">
        <v>4222409</v>
      </c>
      <c r="F1781">
        <v>72190</v>
      </c>
      <c r="G1781" s="5">
        <v>8</v>
      </c>
      <c r="H1781" s="5">
        <v>12</v>
      </c>
      <c r="I1781" s="5">
        <v>39</v>
      </c>
      <c r="J1781" s="5">
        <v>30</v>
      </c>
      <c r="K1781" s="5">
        <v>10</v>
      </c>
      <c r="L1781" s="5">
        <v>14</v>
      </c>
      <c r="M1781" s="5">
        <v>78</v>
      </c>
      <c r="N1781" s="5">
        <v>22</v>
      </c>
      <c r="O1781" s="5">
        <v>80</v>
      </c>
      <c r="P1781" s="5">
        <v>20</v>
      </c>
      <c r="Q1781" s="5">
        <v>89</v>
      </c>
      <c r="R1781" s="5">
        <v>11</v>
      </c>
      <c r="S1781" s="5">
        <v>86</v>
      </c>
      <c r="T1781" s="5">
        <v>14</v>
      </c>
      <c r="U1781">
        <v>0</v>
      </c>
      <c r="V1781" t="s">
        <v>7745</v>
      </c>
      <c r="W1781" t="s">
        <v>43</v>
      </c>
      <c r="X1781" t="s">
        <v>7742</v>
      </c>
      <c r="Y1781" t="b">
        <v>0</v>
      </c>
      <c r="Z1781" s="1">
        <v>44656</v>
      </c>
      <c r="AA1781" s="1">
        <v>44649.574849537035</v>
      </c>
    </row>
    <row r="1782" spans="1:27" x14ac:dyDescent="0.35">
      <c r="A1782" t="s">
        <v>7746</v>
      </c>
      <c r="B1782">
        <v>3061</v>
      </c>
      <c r="C1782" t="s">
        <v>7747</v>
      </c>
      <c r="D1782" t="s">
        <v>1185</v>
      </c>
      <c r="E1782">
        <v>2519305</v>
      </c>
      <c r="F1782">
        <v>62090</v>
      </c>
      <c r="G1782" s="5">
        <v>5.2</v>
      </c>
      <c r="H1782" s="5">
        <v>5.5</v>
      </c>
      <c r="I1782" s="5">
        <v>32.799999999999997</v>
      </c>
      <c r="J1782" s="5">
        <v>4.5999999999999996</v>
      </c>
      <c r="K1782" s="5">
        <v>26</v>
      </c>
      <c r="L1782" s="5">
        <v>25</v>
      </c>
      <c r="M1782" s="5">
        <v>59</v>
      </c>
      <c r="N1782" s="5">
        <v>41</v>
      </c>
      <c r="O1782" s="5">
        <v>63</v>
      </c>
      <c r="P1782" s="5">
        <v>37</v>
      </c>
      <c r="Q1782" s="5">
        <v>70</v>
      </c>
      <c r="R1782" s="5">
        <v>30</v>
      </c>
      <c r="S1782" s="5">
        <v>65</v>
      </c>
      <c r="T1782" s="5">
        <v>35</v>
      </c>
      <c r="U1782">
        <v>0</v>
      </c>
      <c r="V1782" t="s">
        <v>7748</v>
      </c>
      <c r="W1782" t="s">
        <v>43</v>
      </c>
      <c r="X1782" t="s">
        <v>7746</v>
      </c>
      <c r="Y1782" t="b">
        <v>0</v>
      </c>
      <c r="Z1782" s="1">
        <v>44656</v>
      </c>
      <c r="AA1782" s="1">
        <v>44649.430196759262</v>
      </c>
    </row>
    <row r="1783" spans="1:27" x14ac:dyDescent="0.35">
      <c r="A1783" t="s">
        <v>7749</v>
      </c>
      <c r="B1783">
        <v>3062</v>
      </c>
      <c r="C1783" t="s">
        <v>7750</v>
      </c>
      <c r="D1783" t="s">
        <v>7751</v>
      </c>
      <c r="E1783">
        <v>4168225</v>
      </c>
      <c r="F1783">
        <v>46719</v>
      </c>
      <c r="G1783" s="5">
        <v>14</v>
      </c>
      <c r="H1783" s="5">
        <v>20</v>
      </c>
      <c r="I1783" s="5">
        <v>31</v>
      </c>
      <c r="J1783" s="5">
        <v>22</v>
      </c>
      <c r="K1783" s="5">
        <v>41</v>
      </c>
      <c r="L1783" s="5">
        <v>59</v>
      </c>
      <c r="M1783" s="5">
        <v>32</v>
      </c>
      <c r="N1783" s="5">
        <v>68</v>
      </c>
      <c r="O1783" s="5">
        <v>79</v>
      </c>
      <c r="P1783" s="5">
        <v>21</v>
      </c>
      <c r="Q1783" s="5">
        <v>89</v>
      </c>
      <c r="R1783" s="5">
        <v>11</v>
      </c>
      <c r="S1783" s="5">
        <v>76</v>
      </c>
      <c r="T1783" s="5">
        <v>24</v>
      </c>
      <c r="U1783" t="s">
        <v>7752</v>
      </c>
      <c r="V1783" t="s">
        <v>7753</v>
      </c>
      <c r="W1783" t="s">
        <v>37</v>
      </c>
      <c r="X1783" t="s">
        <v>7749</v>
      </c>
      <c r="Y1783" t="b">
        <v>0</v>
      </c>
      <c r="Z1783" s="1">
        <v>44656</v>
      </c>
      <c r="AA1783" s="1">
        <v>44641.179537037038</v>
      </c>
    </row>
    <row r="1784" spans="1:27" x14ac:dyDescent="0.35">
      <c r="A1784" t="s">
        <v>7754</v>
      </c>
      <c r="B1784">
        <v>20170</v>
      </c>
      <c r="C1784" t="s">
        <v>7755</v>
      </c>
      <c r="D1784" t="s">
        <v>4996</v>
      </c>
      <c r="E1784">
        <v>4992337</v>
      </c>
      <c r="F1784">
        <v>22290</v>
      </c>
      <c r="G1784" s="5">
        <v>8</v>
      </c>
      <c r="H1784" s="5">
        <v>2</v>
      </c>
      <c r="I1784" s="5">
        <v>26</v>
      </c>
      <c r="J1784" s="5">
        <v>4.7</v>
      </c>
      <c r="K1784" s="5">
        <v>16</v>
      </c>
      <c r="L1784" s="5">
        <v>15</v>
      </c>
      <c r="M1784" s="5">
        <v>63</v>
      </c>
      <c r="N1784" s="5">
        <v>37</v>
      </c>
      <c r="O1784" s="5">
        <v>71</v>
      </c>
      <c r="P1784" s="5">
        <v>29</v>
      </c>
      <c r="Q1784" s="5">
        <v>67</v>
      </c>
      <c r="R1784" s="5">
        <v>33</v>
      </c>
      <c r="S1784" s="5">
        <v>73</v>
      </c>
      <c r="T1784" s="5">
        <v>27</v>
      </c>
      <c r="U1784">
        <v>0</v>
      </c>
      <c r="V1784" t="s">
        <v>7756</v>
      </c>
      <c r="W1784" t="s">
        <v>43</v>
      </c>
      <c r="X1784" t="s">
        <v>7754</v>
      </c>
      <c r="Y1784" t="b">
        <v>0</v>
      </c>
      <c r="Z1784" s="1">
        <v>44656</v>
      </c>
      <c r="AA1784" s="1">
        <v>44462.720902777779</v>
      </c>
    </row>
    <row r="1785" spans="1:27" ht="43.5" x14ac:dyDescent="0.35">
      <c r="A1785" t="s">
        <v>7757</v>
      </c>
      <c r="B1785">
        <v>17171</v>
      </c>
      <c r="C1785" t="s">
        <v>7758</v>
      </c>
      <c r="D1785" t="s">
        <v>7759</v>
      </c>
      <c r="E1785">
        <v>2527130</v>
      </c>
      <c r="F1785" s="2" t="s">
        <v>7760</v>
      </c>
      <c r="G1785" s="5">
        <v>37.299999999999997</v>
      </c>
      <c r="H1785" s="5">
        <v>9.6999999999999993</v>
      </c>
      <c r="I1785" s="5">
        <v>87.3</v>
      </c>
      <c r="J1785" s="5">
        <v>47.4</v>
      </c>
      <c r="K1785" s="5">
        <v>69.400000000000006</v>
      </c>
      <c r="L1785" s="5">
        <v>51.6</v>
      </c>
      <c r="M1785" s="5">
        <v>23.4</v>
      </c>
      <c r="N1785" s="5">
        <v>76.599999999999994</v>
      </c>
      <c r="O1785" s="5">
        <v>30.2</v>
      </c>
      <c r="P1785" s="5">
        <v>69.8</v>
      </c>
      <c r="Q1785" s="5">
        <v>34.9</v>
      </c>
      <c r="R1785" s="5">
        <v>65.099999999999994</v>
      </c>
      <c r="S1785" s="5">
        <v>66.7</v>
      </c>
      <c r="T1785" s="5">
        <v>33.299999999999997</v>
      </c>
      <c r="U1785" t="s">
        <v>7761</v>
      </c>
      <c r="V1785" t="s">
        <v>7762</v>
      </c>
      <c r="W1785" t="s">
        <v>43</v>
      </c>
      <c r="X1785" t="s">
        <v>7757</v>
      </c>
      <c r="Y1785" t="b">
        <v>0</v>
      </c>
      <c r="Z1785" s="1">
        <v>44656</v>
      </c>
      <c r="AA1785" s="1">
        <v>44594.480763888889</v>
      </c>
    </row>
    <row r="1786" spans="1:27" x14ac:dyDescent="0.35">
      <c r="A1786" t="s">
        <v>7763</v>
      </c>
      <c r="B1786">
        <v>3065</v>
      </c>
      <c r="C1786" t="s">
        <v>7764</v>
      </c>
      <c r="D1786" t="s">
        <v>7765</v>
      </c>
      <c r="E1786">
        <v>1146292</v>
      </c>
      <c r="F1786">
        <v>52241</v>
      </c>
      <c r="G1786" s="5">
        <v>20.7</v>
      </c>
      <c r="H1786" s="5">
        <v>9.4</v>
      </c>
      <c r="I1786" s="5">
        <v>68.5</v>
      </c>
      <c r="J1786" s="5">
        <v>86.5</v>
      </c>
      <c r="K1786" s="5">
        <v>17</v>
      </c>
      <c r="L1786" s="5">
        <v>15.4</v>
      </c>
      <c r="M1786" s="5">
        <v>65.2</v>
      </c>
      <c r="N1786" s="5">
        <v>34.799999999999997</v>
      </c>
      <c r="O1786" s="5">
        <v>44.9</v>
      </c>
      <c r="P1786" s="5">
        <v>55.1</v>
      </c>
      <c r="Q1786" s="5">
        <v>55.1</v>
      </c>
      <c r="R1786" s="5">
        <v>44.9</v>
      </c>
      <c r="S1786" s="5">
        <v>78.7</v>
      </c>
      <c r="T1786" s="5">
        <v>21.3</v>
      </c>
      <c r="U1786" t="s">
        <v>7766</v>
      </c>
      <c r="V1786" t="s">
        <v>7767</v>
      </c>
      <c r="W1786" t="s">
        <v>37</v>
      </c>
      <c r="X1786" t="s">
        <v>7763</v>
      </c>
      <c r="Y1786" t="b">
        <v>0</v>
      </c>
      <c r="Z1786" s="1">
        <v>44656</v>
      </c>
      <c r="AA1786" s="1">
        <v>44651.349409722221</v>
      </c>
    </row>
    <row r="1787" spans="1:27" x14ac:dyDescent="0.35">
      <c r="A1787" t="s">
        <v>7768</v>
      </c>
      <c r="B1787">
        <v>3068</v>
      </c>
      <c r="C1787" t="s">
        <v>7769</v>
      </c>
      <c r="D1787" t="s">
        <v>7765</v>
      </c>
      <c r="E1787">
        <v>1291251</v>
      </c>
      <c r="F1787">
        <v>52290</v>
      </c>
      <c r="G1787" s="5">
        <v>2.6</v>
      </c>
      <c r="H1787" s="5">
        <v>5.2</v>
      </c>
      <c r="I1787" s="5">
        <v>7.7</v>
      </c>
      <c r="J1787" s="5">
        <v>-42</v>
      </c>
      <c r="K1787" s="5">
        <v>36.5</v>
      </c>
      <c r="L1787" s="5">
        <v>28.6</v>
      </c>
      <c r="M1787" s="5">
        <v>72.099999999999994</v>
      </c>
      <c r="N1787" s="5">
        <v>27.9</v>
      </c>
      <c r="O1787" s="5">
        <v>78.3</v>
      </c>
      <c r="P1787" s="5">
        <v>21.7</v>
      </c>
      <c r="Q1787" s="5">
        <v>85.6</v>
      </c>
      <c r="R1787" s="5">
        <v>14.4</v>
      </c>
      <c r="S1787" s="5">
        <v>77.3</v>
      </c>
      <c r="T1787" s="5">
        <v>22.7</v>
      </c>
      <c r="U1787" t="s">
        <v>7766</v>
      </c>
      <c r="V1787" t="s">
        <v>7767</v>
      </c>
      <c r="W1787" t="s">
        <v>37</v>
      </c>
      <c r="X1787" t="s">
        <v>7768</v>
      </c>
      <c r="Y1787" t="b">
        <v>0</v>
      </c>
      <c r="Z1787" s="1">
        <v>44656</v>
      </c>
      <c r="AA1787" s="1">
        <v>44651.349988425929</v>
      </c>
    </row>
    <row r="1788" spans="1:27" x14ac:dyDescent="0.35">
      <c r="A1788" t="s">
        <v>7770</v>
      </c>
      <c r="B1788">
        <v>3069</v>
      </c>
      <c r="C1788" t="s">
        <v>7771</v>
      </c>
      <c r="D1788" t="s">
        <v>7772</v>
      </c>
      <c r="E1788">
        <v>3455690</v>
      </c>
      <c r="F1788">
        <v>20150</v>
      </c>
      <c r="G1788" s="5">
        <v>-0.3</v>
      </c>
      <c r="H1788" s="5">
        <v>11.2</v>
      </c>
      <c r="I1788" s="5">
        <v>-28</v>
      </c>
      <c r="J1788" s="5">
        <v>5</v>
      </c>
      <c r="K1788" s="5">
        <v>95.1</v>
      </c>
      <c r="L1788" s="5">
        <v>96.8</v>
      </c>
      <c r="M1788" s="5">
        <v>80.5</v>
      </c>
      <c r="N1788" s="5">
        <v>19.5</v>
      </c>
      <c r="O1788" s="5">
        <v>93.9</v>
      </c>
      <c r="P1788" s="5">
        <v>6.1</v>
      </c>
      <c r="Q1788" s="5">
        <v>95.9</v>
      </c>
      <c r="R1788" s="5">
        <v>4.0999999999999996</v>
      </c>
      <c r="S1788" s="5">
        <v>87.2</v>
      </c>
      <c r="T1788" s="5">
        <v>12.8</v>
      </c>
      <c r="U1788" t="s">
        <v>7773</v>
      </c>
      <c r="V1788" t="s">
        <v>7774</v>
      </c>
      <c r="W1788" t="s">
        <v>129</v>
      </c>
      <c r="X1788" t="s">
        <v>7770</v>
      </c>
      <c r="Y1788" t="b">
        <v>0</v>
      </c>
      <c r="Z1788" s="1">
        <v>44656</v>
      </c>
      <c r="AA1788" s="1">
        <v>44655.793032407404</v>
      </c>
    </row>
    <row r="1789" spans="1:27" x14ac:dyDescent="0.35">
      <c r="A1789" t="s">
        <v>7775</v>
      </c>
      <c r="B1789">
        <v>18759</v>
      </c>
      <c r="C1789" t="s">
        <v>7776</v>
      </c>
      <c r="D1789" t="s">
        <v>7777</v>
      </c>
      <c r="E1789">
        <v>3302887</v>
      </c>
      <c r="F1789">
        <v>65120</v>
      </c>
      <c r="G1789" s="5">
        <v>21.8</v>
      </c>
      <c r="H1789" s="5">
        <v>19.8</v>
      </c>
      <c r="I1789" s="5">
        <v>56.6</v>
      </c>
      <c r="J1789" s="5">
        <v>30</v>
      </c>
      <c r="K1789" s="5">
        <v>91.6</v>
      </c>
      <c r="L1789" s="5">
        <v>93.3</v>
      </c>
      <c r="M1789" s="5">
        <v>46.1</v>
      </c>
      <c r="N1789" s="5">
        <v>53.9</v>
      </c>
      <c r="O1789" s="5">
        <v>56.3</v>
      </c>
      <c r="P1789" s="5">
        <v>43.7</v>
      </c>
      <c r="Q1789" s="5">
        <v>56.9</v>
      </c>
      <c r="R1789" s="5">
        <v>43.1</v>
      </c>
      <c r="S1789" s="5">
        <v>75.7</v>
      </c>
      <c r="T1789" s="5">
        <v>24.3</v>
      </c>
      <c r="U1789">
        <v>0</v>
      </c>
      <c r="V1789" t="s">
        <v>7778</v>
      </c>
      <c r="W1789" t="s">
        <v>43</v>
      </c>
      <c r="X1789" t="s">
        <v>7775</v>
      </c>
      <c r="Y1789" t="b">
        <v>0</v>
      </c>
      <c r="Z1789" s="1">
        <v>44656</v>
      </c>
      <c r="AA1789" s="1">
        <v>44641.429826388892</v>
      </c>
    </row>
    <row r="1790" spans="1:27" ht="58" x14ac:dyDescent="0.35">
      <c r="A1790" t="s">
        <v>7779</v>
      </c>
      <c r="B1790">
        <v>3074</v>
      </c>
      <c r="C1790" t="s">
        <v>7780</v>
      </c>
      <c r="D1790" t="s">
        <v>7781</v>
      </c>
      <c r="E1790">
        <v>1716891</v>
      </c>
      <c r="F1790" s="2" t="s">
        <v>7782</v>
      </c>
      <c r="G1790" s="5">
        <v>11</v>
      </c>
      <c r="H1790" s="5">
        <v>10.4</v>
      </c>
      <c r="I1790" s="5">
        <v>64.900000000000006</v>
      </c>
      <c r="J1790" s="5">
        <v>60.3</v>
      </c>
      <c r="K1790" s="5">
        <v>10.5</v>
      </c>
      <c r="L1790" s="5">
        <v>21.1</v>
      </c>
      <c r="M1790" s="5">
        <v>46.9</v>
      </c>
      <c r="N1790" s="5">
        <v>53.1</v>
      </c>
      <c r="O1790" s="5">
        <v>73</v>
      </c>
      <c r="P1790" s="5">
        <v>27</v>
      </c>
      <c r="Q1790" s="5">
        <v>77.8</v>
      </c>
      <c r="R1790" s="5">
        <v>22.2</v>
      </c>
      <c r="S1790" s="5">
        <v>66.7</v>
      </c>
      <c r="T1790" s="5">
        <v>33.299999999999997</v>
      </c>
      <c r="U1790">
        <v>0</v>
      </c>
      <c r="V1790" t="s">
        <v>7783</v>
      </c>
      <c r="W1790" t="s">
        <v>43</v>
      </c>
      <c r="X1790" t="s">
        <v>7779</v>
      </c>
      <c r="Y1790" t="b">
        <v>0</v>
      </c>
      <c r="Z1790" s="1">
        <v>44656</v>
      </c>
      <c r="AA1790" s="1">
        <v>44652.590358796297</v>
      </c>
    </row>
    <row r="1791" spans="1:27" x14ac:dyDescent="0.35">
      <c r="A1791" t="s">
        <v>7784</v>
      </c>
      <c r="B1791">
        <v>3077</v>
      </c>
      <c r="C1791" t="s">
        <v>7785</v>
      </c>
      <c r="D1791" t="s">
        <v>7786</v>
      </c>
      <c r="E1791">
        <v>390173</v>
      </c>
      <c r="F1791">
        <v>56210</v>
      </c>
      <c r="G1791" s="5">
        <v>36.299999999999997</v>
      </c>
      <c r="H1791" s="5">
        <v>35.4</v>
      </c>
      <c r="I1791" s="5">
        <v>59.3</v>
      </c>
      <c r="J1791" s="5">
        <v>14.3</v>
      </c>
      <c r="K1791" s="5">
        <v>1.7</v>
      </c>
      <c r="L1791" s="5">
        <v>0.3</v>
      </c>
      <c r="M1791" s="5">
        <v>50</v>
      </c>
      <c r="N1791" s="5">
        <v>50</v>
      </c>
      <c r="O1791" s="5">
        <v>33.299999999999997</v>
      </c>
      <c r="P1791" s="5">
        <v>66.7</v>
      </c>
      <c r="Q1791" s="5">
        <v>50</v>
      </c>
      <c r="R1791" s="5">
        <v>50</v>
      </c>
      <c r="S1791" s="5">
        <v>100</v>
      </c>
      <c r="T1791" s="5">
        <v>0</v>
      </c>
      <c r="U1791" t="s">
        <v>7787</v>
      </c>
      <c r="V1791" t="s">
        <v>7788</v>
      </c>
      <c r="W1791" t="s">
        <v>129</v>
      </c>
      <c r="X1791" t="s">
        <v>7784</v>
      </c>
      <c r="Y1791" t="b">
        <v>0</v>
      </c>
      <c r="Z1791" s="1">
        <v>44656</v>
      </c>
      <c r="AA1791" s="1">
        <v>44655.637488425928</v>
      </c>
    </row>
    <row r="1792" spans="1:27" x14ac:dyDescent="0.35">
      <c r="A1792" t="s">
        <v>7789</v>
      </c>
      <c r="B1792">
        <v>3078</v>
      </c>
      <c r="C1792" t="s">
        <v>7790</v>
      </c>
      <c r="D1792" t="s">
        <v>7791</v>
      </c>
      <c r="E1792">
        <v>6923682</v>
      </c>
      <c r="F1792">
        <v>74909</v>
      </c>
      <c r="G1792" s="5">
        <v>12.9</v>
      </c>
      <c r="H1792" s="5">
        <v>8.3000000000000007</v>
      </c>
      <c r="I1792" s="5">
        <v>30.8</v>
      </c>
      <c r="J1792" s="5">
        <v>30.6</v>
      </c>
      <c r="K1792" s="5">
        <v>92.7</v>
      </c>
      <c r="L1792" s="5">
        <v>91.6</v>
      </c>
      <c r="M1792" s="5">
        <v>67.5</v>
      </c>
      <c r="N1792" s="5">
        <v>32.5</v>
      </c>
      <c r="O1792" s="5">
        <v>65.8</v>
      </c>
      <c r="P1792" s="5">
        <v>34.200000000000003</v>
      </c>
      <c r="Q1792" s="5">
        <v>71.2</v>
      </c>
      <c r="R1792" s="5">
        <v>28.8</v>
      </c>
      <c r="S1792" s="5">
        <v>82.8</v>
      </c>
      <c r="T1792" s="5">
        <v>17.2</v>
      </c>
      <c r="U1792">
        <v>0</v>
      </c>
      <c r="V1792" t="s">
        <v>7792</v>
      </c>
      <c r="W1792" t="s">
        <v>129</v>
      </c>
      <c r="X1792" t="s">
        <v>7789</v>
      </c>
      <c r="Y1792" t="b">
        <v>1</v>
      </c>
      <c r="Z1792" s="1">
        <v>44656</v>
      </c>
      <c r="AA1792" s="1">
        <v>44656.552233796298</v>
      </c>
    </row>
    <row r="1793" spans="1:27" x14ac:dyDescent="0.35">
      <c r="A1793" t="s">
        <v>7793</v>
      </c>
      <c r="B1793">
        <v>3079</v>
      </c>
      <c r="C1793" t="s">
        <v>7794</v>
      </c>
      <c r="D1793" t="s">
        <v>7795</v>
      </c>
      <c r="E1793">
        <v>947968</v>
      </c>
      <c r="F1793">
        <v>62020</v>
      </c>
      <c r="G1793" s="5">
        <v>8</v>
      </c>
      <c r="H1793" s="5">
        <v>11.4</v>
      </c>
      <c r="I1793" s="5">
        <v>11.8</v>
      </c>
      <c r="J1793" s="5">
        <v>15.1</v>
      </c>
      <c r="K1793" s="5">
        <v>80.7</v>
      </c>
      <c r="L1793" s="5">
        <v>82.7</v>
      </c>
      <c r="M1793" s="5">
        <v>75</v>
      </c>
      <c r="N1793" s="5">
        <v>25</v>
      </c>
      <c r="O1793" s="5">
        <v>71.099999999999994</v>
      </c>
      <c r="P1793" s="5">
        <v>28.9</v>
      </c>
      <c r="Q1793" s="5">
        <v>80.400000000000006</v>
      </c>
      <c r="R1793" s="5">
        <v>19.600000000000001</v>
      </c>
      <c r="S1793" s="5">
        <v>82.4</v>
      </c>
      <c r="T1793" s="5">
        <v>17.600000000000001</v>
      </c>
      <c r="U1793" t="s">
        <v>7796</v>
      </c>
      <c r="V1793" t="s">
        <v>7797</v>
      </c>
      <c r="W1793" t="s">
        <v>74</v>
      </c>
      <c r="X1793" t="s">
        <v>7793</v>
      </c>
      <c r="Y1793" t="b">
        <v>0</v>
      </c>
      <c r="Z1793" s="1">
        <v>44656</v>
      </c>
      <c r="AA1793" s="1">
        <v>44427.441851851851</v>
      </c>
    </row>
    <row r="1794" spans="1:27" x14ac:dyDescent="0.35">
      <c r="A1794" t="s">
        <v>7798</v>
      </c>
      <c r="B1794">
        <v>3080</v>
      </c>
      <c r="C1794" t="s">
        <v>146</v>
      </c>
      <c r="D1794" t="s">
        <v>147</v>
      </c>
      <c r="E1794">
        <v>7469872</v>
      </c>
      <c r="F1794">
        <v>56102</v>
      </c>
      <c r="G1794" s="5">
        <v>-0.4</v>
      </c>
      <c r="H1794" s="5">
        <v>-0.1</v>
      </c>
      <c r="I1794" s="5">
        <v>-26.6</v>
      </c>
      <c r="J1794" s="5">
        <v>0</v>
      </c>
      <c r="K1794" s="5">
        <v>10.199999999999999</v>
      </c>
      <c r="L1794" s="5">
        <v>9.8000000000000007</v>
      </c>
      <c r="M1794" s="5">
        <v>48</v>
      </c>
      <c r="N1794" s="5">
        <v>52</v>
      </c>
      <c r="O1794" s="5">
        <v>46.1</v>
      </c>
      <c r="P1794" s="5">
        <v>53.9</v>
      </c>
      <c r="Q1794" s="5">
        <v>46.4</v>
      </c>
      <c r="R1794" s="5">
        <v>53.6</v>
      </c>
      <c r="S1794" s="5">
        <v>44.7</v>
      </c>
      <c r="T1794" s="5">
        <v>55.3</v>
      </c>
      <c r="U1794">
        <v>0</v>
      </c>
      <c r="V1794" t="s">
        <v>148</v>
      </c>
      <c r="W1794" t="s">
        <v>129</v>
      </c>
      <c r="X1794" t="s">
        <v>7798</v>
      </c>
      <c r="Y1794" t="b">
        <v>0</v>
      </c>
      <c r="Z1794" s="1">
        <v>44656</v>
      </c>
      <c r="AA1794" s="1">
        <v>44655.418888888889</v>
      </c>
    </row>
    <row r="1795" spans="1:27" ht="43.5" x14ac:dyDescent="0.35">
      <c r="A1795" t="s">
        <v>7799</v>
      </c>
      <c r="B1795">
        <v>3083</v>
      </c>
      <c r="C1795" t="s">
        <v>7800</v>
      </c>
      <c r="D1795" t="s">
        <v>3305</v>
      </c>
      <c r="E1795">
        <v>2613820</v>
      </c>
      <c r="F1795" s="2" t="s">
        <v>7801</v>
      </c>
      <c r="G1795" s="5">
        <v>20.3</v>
      </c>
      <c r="H1795" s="5">
        <v>18.899999999999999</v>
      </c>
      <c r="I1795" s="5">
        <v>59</v>
      </c>
      <c r="J1795" s="5">
        <v>47.7</v>
      </c>
      <c r="K1795" s="5">
        <v>15</v>
      </c>
      <c r="L1795" s="5">
        <v>9.1999999999999993</v>
      </c>
      <c r="M1795" s="5">
        <v>19.7</v>
      </c>
      <c r="N1795" s="5">
        <v>80.3</v>
      </c>
      <c r="O1795" s="5">
        <v>22.4</v>
      </c>
      <c r="P1795" s="5">
        <v>77.599999999999994</v>
      </c>
      <c r="Q1795" s="5">
        <v>42.5</v>
      </c>
      <c r="R1795" s="5">
        <v>57.5</v>
      </c>
      <c r="S1795" s="5">
        <v>60.3</v>
      </c>
      <c r="T1795" s="5">
        <v>39.700000000000003</v>
      </c>
      <c r="U1795" t="s">
        <v>7802</v>
      </c>
      <c r="V1795" t="s">
        <v>7803</v>
      </c>
      <c r="W1795" t="s">
        <v>37</v>
      </c>
      <c r="X1795" t="s">
        <v>7799</v>
      </c>
      <c r="Y1795" t="b">
        <v>0</v>
      </c>
      <c r="Z1795" s="1">
        <v>44656</v>
      </c>
      <c r="AA1795" s="1">
        <v>44650.616261574076</v>
      </c>
    </row>
    <row r="1796" spans="1:27" x14ac:dyDescent="0.35">
      <c r="A1796" t="s">
        <v>7804</v>
      </c>
      <c r="B1796">
        <v>14090</v>
      </c>
      <c r="C1796" t="s">
        <v>7805</v>
      </c>
      <c r="D1796" t="s">
        <v>7806</v>
      </c>
      <c r="E1796">
        <v>7541243</v>
      </c>
      <c r="F1796">
        <v>71129</v>
      </c>
      <c r="G1796" s="5">
        <v>29.7</v>
      </c>
      <c r="H1796" s="5">
        <v>42.9</v>
      </c>
      <c r="I1796" s="5">
        <v>42.9</v>
      </c>
      <c r="J1796" s="5">
        <v>78.5</v>
      </c>
      <c r="K1796" s="5">
        <v>70.599999999999994</v>
      </c>
      <c r="L1796" s="5">
        <v>22.1</v>
      </c>
      <c r="M1796" s="5">
        <v>45</v>
      </c>
      <c r="N1796" s="5">
        <v>55</v>
      </c>
      <c r="O1796" s="5">
        <v>69</v>
      </c>
      <c r="P1796" s="5">
        <v>31</v>
      </c>
      <c r="Q1796" s="5">
        <v>100</v>
      </c>
      <c r="R1796" s="5">
        <v>0</v>
      </c>
      <c r="S1796" s="5">
        <v>90</v>
      </c>
      <c r="T1796" s="5">
        <v>10</v>
      </c>
      <c r="U1796" t="s">
        <v>7807</v>
      </c>
      <c r="V1796" t="s">
        <v>7808</v>
      </c>
      <c r="W1796" t="s">
        <v>43</v>
      </c>
      <c r="X1796" t="s">
        <v>7804</v>
      </c>
      <c r="Y1796" t="b">
        <v>0</v>
      </c>
      <c r="Z1796" s="1">
        <v>44656</v>
      </c>
      <c r="AA1796" s="1">
        <v>44627.446944444448</v>
      </c>
    </row>
    <row r="1797" spans="1:27" ht="58" x14ac:dyDescent="0.35">
      <c r="A1797" t="s">
        <v>7809</v>
      </c>
      <c r="B1797">
        <v>3089</v>
      </c>
      <c r="C1797" t="s">
        <v>7810</v>
      </c>
      <c r="D1797" t="s">
        <v>7811</v>
      </c>
      <c r="E1797">
        <v>3769775</v>
      </c>
      <c r="F1797" s="2" t="s">
        <v>7812</v>
      </c>
      <c r="G1797" s="5">
        <v>18.8</v>
      </c>
      <c r="H1797" s="5">
        <v>0</v>
      </c>
      <c r="I1797" s="5">
        <v>0</v>
      </c>
      <c r="J1797" s="5">
        <v>0</v>
      </c>
      <c r="K1797" s="5">
        <v>0</v>
      </c>
      <c r="L1797" s="5">
        <v>0</v>
      </c>
      <c r="M1797" s="5">
        <v>7.8</v>
      </c>
      <c r="N1797" s="5">
        <v>92.2</v>
      </c>
      <c r="O1797" s="5">
        <v>11.7</v>
      </c>
      <c r="P1797" s="5">
        <v>88.3</v>
      </c>
      <c r="Q1797" s="5">
        <v>10.1</v>
      </c>
      <c r="R1797" s="5">
        <v>89.9</v>
      </c>
      <c r="S1797" s="5">
        <v>20.2</v>
      </c>
      <c r="T1797" s="5">
        <v>79.8</v>
      </c>
      <c r="U1797" t="s">
        <v>7813</v>
      </c>
      <c r="V1797" t="s">
        <v>7814</v>
      </c>
      <c r="W1797" t="s">
        <v>129</v>
      </c>
      <c r="X1797" t="s">
        <v>7809</v>
      </c>
      <c r="Y1797" t="b">
        <v>0</v>
      </c>
      <c r="Z1797" s="1">
        <v>44656</v>
      </c>
      <c r="AA1797" s="1">
        <v>44575.668379629627</v>
      </c>
    </row>
    <row r="1798" spans="1:27" x14ac:dyDescent="0.35">
      <c r="A1798" t="s">
        <v>7815</v>
      </c>
      <c r="B1798">
        <v>20672</v>
      </c>
      <c r="C1798" t="s">
        <v>7816</v>
      </c>
      <c r="D1798" t="s">
        <v>7817</v>
      </c>
      <c r="E1798">
        <v>13301985</v>
      </c>
      <c r="F1798">
        <v>64209</v>
      </c>
      <c r="G1798" s="5">
        <v>10.3</v>
      </c>
      <c r="H1798" s="5">
        <v>3.4</v>
      </c>
      <c r="I1798" s="5">
        <v>18.2</v>
      </c>
      <c r="J1798" s="5">
        <v>5.9</v>
      </c>
      <c r="K1798" s="5">
        <v>2.5</v>
      </c>
      <c r="L1798" s="5">
        <v>9.3000000000000007</v>
      </c>
      <c r="M1798" s="5">
        <v>84.1</v>
      </c>
      <c r="N1798" s="5">
        <v>15.9</v>
      </c>
      <c r="O1798" s="5">
        <v>84.1</v>
      </c>
      <c r="P1798" s="5">
        <v>15.9</v>
      </c>
      <c r="Q1798" s="5">
        <v>79.5</v>
      </c>
      <c r="R1798" s="5">
        <v>20.5</v>
      </c>
      <c r="S1798" s="5">
        <v>86.5</v>
      </c>
      <c r="T1798" s="5">
        <v>13.5</v>
      </c>
      <c r="U1798" t="s">
        <v>7818</v>
      </c>
      <c r="V1798" t="s">
        <v>7819</v>
      </c>
      <c r="W1798" t="s">
        <v>37</v>
      </c>
      <c r="X1798" t="s">
        <v>7815</v>
      </c>
      <c r="Y1798" t="b">
        <v>0</v>
      </c>
      <c r="Z1798" s="1">
        <v>44656</v>
      </c>
      <c r="AA1798" s="1">
        <v>44652.460023148145</v>
      </c>
    </row>
    <row r="1799" spans="1:27" x14ac:dyDescent="0.35">
      <c r="A1799" t="s">
        <v>7820</v>
      </c>
      <c r="B1799">
        <v>17225</v>
      </c>
      <c r="C1799" t="s">
        <v>7821</v>
      </c>
      <c r="D1799" t="s">
        <v>7822</v>
      </c>
      <c r="E1799">
        <v>3491498</v>
      </c>
      <c r="F1799">
        <v>96090</v>
      </c>
      <c r="G1799" s="5">
        <v>7.2</v>
      </c>
      <c r="H1799" s="5">
        <v>1.4</v>
      </c>
      <c r="I1799" s="5">
        <v>4.8</v>
      </c>
      <c r="J1799" s="5">
        <v>-49.4</v>
      </c>
      <c r="K1799" s="5">
        <v>60</v>
      </c>
      <c r="L1799" s="5">
        <v>40</v>
      </c>
      <c r="M1799" s="5">
        <v>15</v>
      </c>
      <c r="N1799" s="5">
        <v>85</v>
      </c>
      <c r="O1799" s="5">
        <v>29</v>
      </c>
      <c r="P1799" s="5">
        <v>71</v>
      </c>
      <c r="Q1799" s="5">
        <v>56</v>
      </c>
      <c r="R1799" s="5">
        <v>44</v>
      </c>
      <c r="S1799" s="5">
        <v>60</v>
      </c>
      <c r="T1799" s="5">
        <v>40</v>
      </c>
      <c r="U1799" t="s">
        <v>7823</v>
      </c>
      <c r="V1799" t="s">
        <v>7824</v>
      </c>
      <c r="W1799" t="s">
        <v>43</v>
      </c>
      <c r="X1799" t="s">
        <v>7820</v>
      </c>
      <c r="Y1799" t="b">
        <v>0</v>
      </c>
      <c r="Z1799" s="1">
        <v>44656</v>
      </c>
      <c r="AA1799" s="1">
        <v>44651.652696759258</v>
      </c>
    </row>
    <row r="1800" spans="1:27" x14ac:dyDescent="0.35">
      <c r="A1800" t="s">
        <v>7825</v>
      </c>
      <c r="B1800">
        <v>20379</v>
      </c>
      <c r="C1800" t="s">
        <v>7826</v>
      </c>
      <c r="D1800" t="s">
        <v>7827</v>
      </c>
      <c r="E1800" t="s">
        <v>7828</v>
      </c>
      <c r="F1800">
        <v>46750</v>
      </c>
      <c r="G1800" s="5">
        <v>20</v>
      </c>
      <c r="H1800" s="5">
        <v>16.100000000000001</v>
      </c>
      <c r="I1800" s="5">
        <v>19.8</v>
      </c>
      <c r="J1800" s="5">
        <v>9.5</v>
      </c>
      <c r="K1800" s="5">
        <v>99.5</v>
      </c>
      <c r="L1800" s="5">
        <v>96.1</v>
      </c>
      <c r="M1800" s="5">
        <v>53.4</v>
      </c>
      <c r="N1800" s="5">
        <v>46.6</v>
      </c>
      <c r="O1800" s="5">
        <v>63.9</v>
      </c>
      <c r="P1800" s="5">
        <v>36.1</v>
      </c>
      <c r="Q1800" s="5">
        <v>54.2</v>
      </c>
      <c r="R1800" s="5">
        <v>45.8</v>
      </c>
      <c r="S1800" s="5">
        <v>87.5</v>
      </c>
      <c r="T1800" s="5">
        <v>12.5</v>
      </c>
      <c r="U1800">
        <v>0</v>
      </c>
      <c r="V1800" t="s">
        <v>7829</v>
      </c>
      <c r="W1800" t="s">
        <v>43</v>
      </c>
      <c r="X1800" t="s">
        <v>7825</v>
      </c>
      <c r="Y1800" t="b">
        <v>0</v>
      </c>
      <c r="Z1800" s="1">
        <v>44656</v>
      </c>
      <c r="AA1800" s="1">
        <v>44651.449363425927</v>
      </c>
    </row>
    <row r="1801" spans="1:27" ht="58" x14ac:dyDescent="0.35">
      <c r="A1801" t="s">
        <v>7830</v>
      </c>
      <c r="B1801">
        <v>21356</v>
      </c>
      <c r="C1801" t="s">
        <v>7831</v>
      </c>
      <c r="D1801" t="s">
        <v>7832</v>
      </c>
      <c r="E1801">
        <v>1683985</v>
      </c>
      <c r="F1801" s="2" t="s">
        <v>7833</v>
      </c>
      <c r="G1801" s="5">
        <v>25.6</v>
      </c>
      <c r="H1801" s="5">
        <v>33.6</v>
      </c>
      <c r="I1801" s="5">
        <v>12</v>
      </c>
      <c r="J1801" s="5">
        <v>-52.1</v>
      </c>
      <c r="K1801" s="5">
        <v>35</v>
      </c>
      <c r="L1801" s="5">
        <v>11.2</v>
      </c>
      <c r="M1801" s="5">
        <v>44.6</v>
      </c>
      <c r="N1801" s="5">
        <v>55.4</v>
      </c>
      <c r="O1801" s="5">
        <v>64.599999999999994</v>
      </c>
      <c r="P1801" s="5">
        <v>35.4</v>
      </c>
      <c r="Q1801" s="5">
        <v>95.2</v>
      </c>
      <c r="R1801" s="5">
        <v>4.8</v>
      </c>
      <c r="S1801" s="5">
        <v>90.2</v>
      </c>
      <c r="T1801" s="5">
        <v>9.8000000000000007</v>
      </c>
      <c r="U1801" t="s">
        <v>7834</v>
      </c>
      <c r="V1801" t="s">
        <v>7835</v>
      </c>
      <c r="W1801" t="s">
        <v>43</v>
      </c>
      <c r="X1801" t="s">
        <v>7830</v>
      </c>
      <c r="Y1801" t="b">
        <v>0</v>
      </c>
      <c r="Z1801" s="1">
        <v>44656</v>
      </c>
      <c r="AA1801" s="1">
        <v>44652.5387962963</v>
      </c>
    </row>
    <row r="1802" spans="1:27" ht="58" x14ac:dyDescent="0.35">
      <c r="A1802" t="s">
        <v>7836</v>
      </c>
      <c r="B1802">
        <v>3097</v>
      </c>
      <c r="C1802" t="s">
        <v>7837</v>
      </c>
      <c r="D1802" t="s">
        <v>7838</v>
      </c>
      <c r="E1802">
        <v>203669</v>
      </c>
      <c r="F1802" s="2" t="s">
        <v>7839</v>
      </c>
      <c r="G1802" s="5">
        <v>48.2</v>
      </c>
      <c r="H1802" s="5">
        <v>36.6</v>
      </c>
      <c r="I1802" s="5">
        <v>75</v>
      </c>
      <c r="J1802" s="5">
        <v>42.8</v>
      </c>
      <c r="K1802" s="5">
        <v>95.9</v>
      </c>
      <c r="L1802" s="5">
        <v>97</v>
      </c>
      <c r="M1802" s="5">
        <v>2.7</v>
      </c>
      <c r="N1802" s="5">
        <v>97.3</v>
      </c>
      <c r="O1802" s="5">
        <v>9.8000000000000007</v>
      </c>
      <c r="P1802" s="5">
        <v>90.2</v>
      </c>
      <c r="Q1802" s="5">
        <v>28.5</v>
      </c>
      <c r="R1802" s="5">
        <v>71.5</v>
      </c>
      <c r="S1802" s="5">
        <v>25.9</v>
      </c>
      <c r="T1802" s="5">
        <v>74.099999999999994</v>
      </c>
      <c r="U1802" t="s">
        <v>7840</v>
      </c>
      <c r="V1802" t="s">
        <v>7841</v>
      </c>
      <c r="W1802" t="s">
        <v>37</v>
      </c>
      <c r="X1802" t="s">
        <v>7836</v>
      </c>
      <c r="Y1802" t="b">
        <v>0</v>
      </c>
      <c r="Z1802" s="1">
        <v>44656</v>
      </c>
      <c r="AA1802" s="1">
        <v>44655.453703703701</v>
      </c>
    </row>
    <row r="1803" spans="1:27" ht="29" x14ac:dyDescent="0.35">
      <c r="A1803" t="s">
        <v>7842</v>
      </c>
      <c r="B1803">
        <v>3098</v>
      </c>
      <c r="C1803" t="s">
        <v>7843</v>
      </c>
      <c r="D1803" t="s">
        <v>7844</v>
      </c>
      <c r="E1803">
        <v>3861209</v>
      </c>
      <c r="F1803" s="2" t="s">
        <v>7845</v>
      </c>
      <c r="G1803" s="5">
        <v>10.6</v>
      </c>
      <c r="H1803" s="5">
        <v>3.2</v>
      </c>
      <c r="I1803" s="5">
        <v>0</v>
      </c>
      <c r="J1803" s="5">
        <v>0</v>
      </c>
      <c r="K1803" s="5">
        <v>0</v>
      </c>
      <c r="L1803" s="5">
        <v>0</v>
      </c>
      <c r="M1803" s="5">
        <v>30.5</v>
      </c>
      <c r="N1803" s="5">
        <v>69.5</v>
      </c>
      <c r="O1803" s="5">
        <v>33</v>
      </c>
      <c r="P1803" s="5">
        <v>67</v>
      </c>
      <c r="Q1803" s="5">
        <v>33</v>
      </c>
      <c r="R1803" s="5">
        <v>67</v>
      </c>
      <c r="S1803" s="5">
        <v>36</v>
      </c>
      <c r="T1803" s="5">
        <v>64</v>
      </c>
      <c r="U1803">
        <v>0</v>
      </c>
      <c r="V1803" t="s">
        <v>7846</v>
      </c>
      <c r="W1803" t="s">
        <v>37</v>
      </c>
      <c r="X1803" t="s">
        <v>7842</v>
      </c>
      <c r="Y1803" t="b">
        <v>0</v>
      </c>
      <c r="Z1803" s="1">
        <v>44656</v>
      </c>
      <c r="AA1803" s="1">
        <v>44652.582650462966</v>
      </c>
    </row>
    <row r="1804" spans="1:27" x14ac:dyDescent="0.35">
      <c r="A1804" t="s">
        <v>7847</v>
      </c>
      <c r="B1804">
        <v>14632</v>
      </c>
      <c r="C1804" t="s">
        <v>7848</v>
      </c>
      <c r="D1804" t="s">
        <v>7849</v>
      </c>
      <c r="E1804">
        <v>9748195</v>
      </c>
      <c r="F1804">
        <v>85200</v>
      </c>
      <c r="G1804" s="5">
        <v>21.6</v>
      </c>
      <c r="H1804" s="5">
        <v>46.9</v>
      </c>
      <c r="I1804" s="5">
        <v>0</v>
      </c>
      <c r="J1804" s="5">
        <v>0</v>
      </c>
      <c r="K1804" s="5">
        <v>0</v>
      </c>
      <c r="L1804" s="5">
        <v>0</v>
      </c>
      <c r="M1804" s="5">
        <v>5.6</v>
      </c>
      <c r="N1804" s="5">
        <v>94.4</v>
      </c>
      <c r="O1804" s="5">
        <v>10</v>
      </c>
      <c r="P1804" s="5">
        <v>90</v>
      </c>
      <c r="Q1804" s="5">
        <v>21.1</v>
      </c>
      <c r="R1804" s="5">
        <v>78.900000000000006</v>
      </c>
      <c r="S1804" s="5">
        <v>23.9</v>
      </c>
      <c r="T1804" s="5">
        <v>76.099999999999994</v>
      </c>
      <c r="U1804" t="s">
        <v>7850</v>
      </c>
      <c r="V1804">
        <v>0</v>
      </c>
      <c r="W1804" t="s">
        <v>43</v>
      </c>
      <c r="X1804" t="s">
        <v>7847</v>
      </c>
      <c r="Y1804" t="b">
        <v>0</v>
      </c>
      <c r="Z1804" s="1">
        <v>44651</v>
      </c>
      <c r="AA1804" s="1">
        <v>44610.392476851855</v>
      </c>
    </row>
    <row r="1805" spans="1:27" x14ac:dyDescent="0.35">
      <c r="A1805" t="s">
        <v>7851</v>
      </c>
      <c r="B1805">
        <v>16284</v>
      </c>
      <c r="C1805" t="s">
        <v>7852</v>
      </c>
      <c r="D1805" t="s">
        <v>4292</v>
      </c>
      <c r="E1805">
        <v>3147640</v>
      </c>
      <c r="F1805">
        <v>59113</v>
      </c>
      <c r="G1805" s="5">
        <v>7.8</v>
      </c>
      <c r="H1805" s="5">
        <v>8.6</v>
      </c>
      <c r="I1805" s="5">
        <v>33.9</v>
      </c>
      <c r="J1805" s="5">
        <v>73.7</v>
      </c>
      <c r="K1805" s="5">
        <v>56</v>
      </c>
      <c r="L1805" s="5">
        <v>49</v>
      </c>
      <c r="M1805" s="5">
        <v>52</v>
      </c>
      <c r="N1805" s="5">
        <v>48</v>
      </c>
      <c r="O1805" s="5">
        <v>41</v>
      </c>
      <c r="P1805" s="5">
        <v>59</v>
      </c>
      <c r="Q1805" s="5">
        <v>48</v>
      </c>
      <c r="R1805" s="5">
        <v>52</v>
      </c>
      <c r="S1805" s="5">
        <v>54</v>
      </c>
      <c r="T1805" s="5">
        <v>46</v>
      </c>
      <c r="U1805">
        <v>0</v>
      </c>
      <c r="V1805" t="s">
        <v>7853</v>
      </c>
      <c r="W1805" t="s">
        <v>43</v>
      </c>
      <c r="X1805" t="s">
        <v>7851</v>
      </c>
      <c r="Y1805" t="b">
        <v>0</v>
      </c>
      <c r="Z1805" s="1">
        <v>44656</v>
      </c>
      <c r="AA1805" s="1">
        <v>44641.530034722222</v>
      </c>
    </row>
    <row r="1806" spans="1:27" ht="29" x14ac:dyDescent="0.35">
      <c r="A1806" t="s">
        <v>7854</v>
      </c>
      <c r="B1806">
        <v>16298</v>
      </c>
      <c r="C1806" t="s">
        <v>7855</v>
      </c>
      <c r="D1806" t="s">
        <v>7856</v>
      </c>
      <c r="E1806">
        <v>0</v>
      </c>
      <c r="F1806" s="2" t="s">
        <v>7857</v>
      </c>
      <c r="G1806" s="5">
        <v>19.600000000000001</v>
      </c>
      <c r="H1806" s="5">
        <v>20.5</v>
      </c>
      <c r="I1806" s="5">
        <v>31.2</v>
      </c>
      <c r="J1806" s="5">
        <v>23.9</v>
      </c>
      <c r="K1806" s="5">
        <v>92.4</v>
      </c>
      <c r="L1806" s="5">
        <v>90.2</v>
      </c>
      <c r="M1806" s="5">
        <v>33.299999999999997</v>
      </c>
      <c r="N1806" s="5">
        <v>66.7</v>
      </c>
      <c r="O1806" s="5">
        <v>40.1</v>
      </c>
      <c r="P1806" s="5">
        <v>59.9</v>
      </c>
      <c r="Q1806" s="5">
        <v>56</v>
      </c>
      <c r="R1806" s="5">
        <v>44</v>
      </c>
      <c r="S1806" s="5">
        <v>52.1</v>
      </c>
      <c r="T1806" s="5">
        <v>47.9</v>
      </c>
      <c r="U1806" t="s">
        <v>7858</v>
      </c>
      <c r="V1806">
        <v>0</v>
      </c>
      <c r="W1806" t="s">
        <v>668</v>
      </c>
      <c r="X1806" t="s">
        <v>7854</v>
      </c>
      <c r="Y1806" t="b">
        <v>0</v>
      </c>
      <c r="Z1806" s="1">
        <v>44651</v>
      </c>
      <c r="AA1806" s="1">
        <v>44617.512430555558</v>
      </c>
    </row>
    <row r="1807" spans="1:27" x14ac:dyDescent="0.35">
      <c r="A1807" t="s">
        <v>7859</v>
      </c>
      <c r="B1807">
        <v>20137</v>
      </c>
      <c r="C1807" t="s">
        <v>7860</v>
      </c>
      <c r="D1807" t="s">
        <v>7861</v>
      </c>
      <c r="E1807">
        <v>6720009</v>
      </c>
      <c r="F1807">
        <v>30990</v>
      </c>
      <c r="G1807" s="5">
        <v>19.5</v>
      </c>
      <c r="H1807" s="5">
        <v>22.3</v>
      </c>
      <c r="I1807" s="5">
        <v>75.599999999999994</v>
      </c>
      <c r="J1807" s="5">
        <v>0</v>
      </c>
      <c r="K1807" s="5">
        <v>85.7</v>
      </c>
      <c r="L1807" s="5">
        <v>83.2</v>
      </c>
      <c r="M1807" s="5">
        <v>56</v>
      </c>
      <c r="N1807" s="5">
        <v>44</v>
      </c>
      <c r="O1807" s="5">
        <v>63</v>
      </c>
      <c r="P1807" s="5">
        <v>37</v>
      </c>
      <c r="Q1807" s="5">
        <v>85</v>
      </c>
      <c r="R1807" s="5">
        <v>15</v>
      </c>
      <c r="S1807" s="5">
        <v>79</v>
      </c>
      <c r="T1807" s="5">
        <v>21</v>
      </c>
      <c r="U1807" t="s">
        <v>5409</v>
      </c>
      <c r="V1807" t="s">
        <v>5407</v>
      </c>
      <c r="W1807" t="s">
        <v>43</v>
      </c>
      <c r="X1807" t="s">
        <v>7859</v>
      </c>
      <c r="Y1807" t="b">
        <v>0</v>
      </c>
      <c r="Z1807" s="1">
        <v>44656</v>
      </c>
      <c r="AA1807" s="1">
        <v>44627.62877314815</v>
      </c>
    </row>
    <row r="1808" spans="1:27" x14ac:dyDescent="0.35">
      <c r="A1808" t="s">
        <v>7862</v>
      </c>
      <c r="B1808">
        <v>16685</v>
      </c>
      <c r="C1808" t="s">
        <v>7863</v>
      </c>
      <c r="D1808" t="s">
        <v>7864</v>
      </c>
      <c r="E1808">
        <v>0</v>
      </c>
      <c r="F1808">
        <v>82990</v>
      </c>
      <c r="G1808" s="5">
        <v>23.2</v>
      </c>
      <c r="H1808" s="5">
        <v>27.1</v>
      </c>
      <c r="I1808" s="5">
        <v>0</v>
      </c>
      <c r="J1808" s="5">
        <v>0</v>
      </c>
      <c r="K1808" s="5">
        <v>0</v>
      </c>
      <c r="L1808" s="5">
        <v>0</v>
      </c>
      <c r="M1808" s="5">
        <v>20.9</v>
      </c>
      <c r="N1808" s="5">
        <v>79.099999999999994</v>
      </c>
      <c r="O1808" s="5">
        <v>25.4</v>
      </c>
      <c r="P1808" s="5">
        <v>74.599999999999994</v>
      </c>
      <c r="Q1808" s="5">
        <v>41.2</v>
      </c>
      <c r="R1808" s="5">
        <v>58.8</v>
      </c>
      <c r="S1808" s="5">
        <v>54.8</v>
      </c>
      <c r="T1808" s="5">
        <v>45.2</v>
      </c>
      <c r="U1808" t="s">
        <v>7865</v>
      </c>
      <c r="V1808" t="s">
        <v>7866</v>
      </c>
      <c r="W1808" t="s">
        <v>43</v>
      </c>
      <c r="X1808" t="s">
        <v>7862</v>
      </c>
      <c r="Y1808" t="b">
        <v>0</v>
      </c>
      <c r="Z1808" s="1">
        <v>44656</v>
      </c>
      <c r="AA1808" s="1">
        <v>44655.367083333331</v>
      </c>
    </row>
    <row r="1809" spans="1:27" x14ac:dyDescent="0.35">
      <c r="A1809" t="s">
        <v>7867</v>
      </c>
      <c r="B1809">
        <v>3105</v>
      </c>
      <c r="C1809" t="s">
        <v>7868</v>
      </c>
      <c r="D1809" t="s">
        <v>7869</v>
      </c>
      <c r="E1809">
        <v>7554396</v>
      </c>
      <c r="F1809">
        <v>85310</v>
      </c>
      <c r="G1809" s="5">
        <v>23.5</v>
      </c>
      <c r="H1809" s="5">
        <v>28.7</v>
      </c>
      <c r="I1809" s="5">
        <v>0</v>
      </c>
      <c r="J1809" s="5">
        <v>0</v>
      </c>
      <c r="K1809" s="5">
        <v>0</v>
      </c>
      <c r="L1809" s="5">
        <v>0</v>
      </c>
      <c r="M1809" s="5">
        <v>13.2</v>
      </c>
      <c r="N1809" s="5">
        <v>86.8</v>
      </c>
      <c r="O1809" s="5">
        <v>33.299999999999997</v>
      </c>
      <c r="P1809" s="5">
        <v>66.7</v>
      </c>
      <c r="Q1809" s="5">
        <v>28.9</v>
      </c>
      <c r="R1809" s="5">
        <v>71.099999999999994</v>
      </c>
      <c r="S1809" s="5">
        <v>46.2</v>
      </c>
      <c r="T1809" s="5">
        <v>53.8</v>
      </c>
      <c r="U1809">
        <v>0</v>
      </c>
      <c r="V1809">
        <v>0</v>
      </c>
      <c r="W1809" t="s">
        <v>668</v>
      </c>
      <c r="X1809" t="s">
        <v>7867</v>
      </c>
      <c r="Y1809" t="b">
        <v>0</v>
      </c>
      <c r="Z1809" s="1">
        <v>44651</v>
      </c>
      <c r="AA1809" s="1">
        <v>44641.438483796293</v>
      </c>
    </row>
    <row r="1810" spans="1:27" ht="43.5" x14ac:dyDescent="0.35">
      <c r="A1810" t="s">
        <v>7870</v>
      </c>
      <c r="B1810">
        <v>20893</v>
      </c>
      <c r="C1810" t="s">
        <v>7871</v>
      </c>
      <c r="D1810" t="s">
        <v>7872</v>
      </c>
      <c r="E1810" t="s">
        <v>7873</v>
      </c>
      <c r="F1810" s="2" t="s">
        <v>5555</v>
      </c>
      <c r="G1810" s="5">
        <v>63.2</v>
      </c>
      <c r="H1810" s="5">
        <v>12.9</v>
      </c>
      <c r="I1810" s="5">
        <v>32.700000000000003</v>
      </c>
      <c r="J1810" s="5">
        <v>-8</v>
      </c>
      <c r="K1810" s="5">
        <v>91</v>
      </c>
      <c r="L1810" s="5">
        <v>65.099999999999994</v>
      </c>
      <c r="M1810" s="5">
        <v>73.7</v>
      </c>
      <c r="N1810" s="5">
        <v>26.3</v>
      </c>
      <c r="O1810" s="5">
        <v>78.400000000000006</v>
      </c>
      <c r="P1810" s="5">
        <v>21.6</v>
      </c>
      <c r="Q1810" s="5">
        <v>81.400000000000006</v>
      </c>
      <c r="R1810" s="5">
        <v>18.600000000000001</v>
      </c>
      <c r="S1810" s="5">
        <v>89.1</v>
      </c>
      <c r="T1810" s="5">
        <v>10.9</v>
      </c>
      <c r="U1810" t="s">
        <v>800</v>
      </c>
      <c r="V1810" t="s">
        <v>801</v>
      </c>
      <c r="W1810" t="s">
        <v>129</v>
      </c>
      <c r="X1810" t="s">
        <v>7870</v>
      </c>
      <c r="Y1810" t="b">
        <v>0</v>
      </c>
      <c r="Z1810" s="1">
        <v>44656</v>
      </c>
      <c r="AA1810" s="1">
        <v>44651.827222222222</v>
      </c>
    </row>
    <row r="1811" spans="1:27" x14ac:dyDescent="0.35">
      <c r="A1811" t="s">
        <v>7874</v>
      </c>
      <c r="B1811">
        <v>19402</v>
      </c>
      <c r="C1811" t="s">
        <v>7875</v>
      </c>
      <c r="D1811" t="s">
        <v>7876</v>
      </c>
      <c r="E1811">
        <v>2098007</v>
      </c>
      <c r="F1811">
        <v>45200</v>
      </c>
      <c r="G1811" s="5">
        <v>10.1</v>
      </c>
      <c r="H1811" s="5">
        <v>10</v>
      </c>
      <c r="I1811" s="5">
        <v>68.8</v>
      </c>
      <c r="J1811" s="5">
        <v>71.900000000000006</v>
      </c>
      <c r="K1811" s="5">
        <v>88.2</v>
      </c>
      <c r="L1811" s="5">
        <v>97.1</v>
      </c>
      <c r="M1811" s="5">
        <v>76.8</v>
      </c>
      <c r="N1811" s="5">
        <v>23.2</v>
      </c>
      <c r="O1811" s="5">
        <v>83.8</v>
      </c>
      <c r="P1811" s="5">
        <v>16.2</v>
      </c>
      <c r="Q1811" s="5">
        <v>94.1</v>
      </c>
      <c r="R1811" s="5">
        <v>5.9</v>
      </c>
      <c r="S1811" s="5">
        <v>94.1</v>
      </c>
      <c r="T1811" s="5">
        <v>5.9</v>
      </c>
      <c r="U1811" t="s">
        <v>7877</v>
      </c>
      <c r="V1811" t="s">
        <v>7878</v>
      </c>
      <c r="W1811" t="s">
        <v>43</v>
      </c>
      <c r="X1811" t="s">
        <v>7874</v>
      </c>
      <c r="Y1811" t="b">
        <v>0</v>
      </c>
      <c r="Z1811" s="1">
        <v>44656</v>
      </c>
      <c r="AA1811" s="1">
        <v>44504.681597222225</v>
      </c>
    </row>
    <row r="1812" spans="1:27" x14ac:dyDescent="0.35">
      <c r="A1812" t="s">
        <v>7879</v>
      </c>
      <c r="B1812">
        <v>19077</v>
      </c>
      <c r="C1812" t="s">
        <v>7880</v>
      </c>
      <c r="D1812" t="s">
        <v>7881</v>
      </c>
      <c r="E1812">
        <v>4622227</v>
      </c>
      <c r="F1812">
        <v>72110</v>
      </c>
      <c r="G1812" s="5">
        <v>16</v>
      </c>
      <c r="H1812" s="5">
        <v>11</v>
      </c>
      <c r="I1812" s="5">
        <v>71</v>
      </c>
      <c r="J1812" s="5">
        <v>15</v>
      </c>
      <c r="K1812" s="5">
        <v>81</v>
      </c>
      <c r="L1812" s="5">
        <v>78</v>
      </c>
      <c r="M1812" s="5">
        <v>43</v>
      </c>
      <c r="N1812" s="5">
        <v>57</v>
      </c>
      <c r="O1812" s="5">
        <v>51</v>
      </c>
      <c r="P1812" s="5">
        <v>49</v>
      </c>
      <c r="Q1812" s="5">
        <v>54</v>
      </c>
      <c r="R1812" s="5">
        <v>46</v>
      </c>
      <c r="S1812" s="5">
        <v>63</v>
      </c>
      <c r="T1812" s="5">
        <v>37</v>
      </c>
      <c r="U1812" t="s">
        <v>7882</v>
      </c>
      <c r="V1812" t="s">
        <v>7883</v>
      </c>
      <c r="W1812" t="s">
        <v>43</v>
      </c>
      <c r="X1812" t="s">
        <v>7879</v>
      </c>
      <c r="Y1812" t="b">
        <v>0</v>
      </c>
      <c r="Z1812" s="1">
        <v>44656</v>
      </c>
      <c r="AA1812" s="1">
        <v>44539.416273148148</v>
      </c>
    </row>
    <row r="1813" spans="1:27" x14ac:dyDescent="0.35">
      <c r="A1813" t="s">
        <v>7884</v>
      </c>
      <c r="B1813">
        <v>3108</v>
      </c>
      <c r="C1813" t="s">
        <v>7885</v>
      </c>
      <c r="D1813" t="s">
        <v>7886</v>
      </c>
      <c r="E1813" t="s">
        <v>7887</v>
      </c>
      <c r="F1813">
        <v>72190</v>
      </c>
      <c r="G1813" s="5">
        <v>13</v>
      </c>
      <c r="H1813" s="5">
        <v>2</v>
      </c>
      <c r="I1813" s="5">
        <v>87</v>
      </c>
      <c r="J1813" s="5">
        <v>3</v>
      </c>
      <c r="K1813" s="5">
        <v>89</v>
      </c>
      <c r="L1813" s="5">
        <v>90</v>
      </c>
      <c r="M1813" s="5">
        <v>46</v>
      </c>
      <c r="N1813" s="5">
        <v>54</v>
      </c>
      <c r="O1813" s="5">
        <v>38</v>
      </c>
      <c r="P1813" s="5">
        <v>62</v>
      </c>
      <c r="Q1813" s="5">
        <v>35</v>
      </c>
      <c r="R1813" s="5">
        <v>65</v>
      </c>
      <c r="S1813" s="5">
        <v>55</v>
      </c>
      <c r="T1813" s="5">
        <v>45</v>
      </c>
      <c r="U1813" t="s">
        <v>7882</v>
      </c>
      <c r="V1813" t="s">
        <v>7888</v>
      </c>
      <c r="W1813" t="s">
        <v>37</v>
      </c>
      <c r="X1813" t="s">
        <v>7884</v>
      </c>
      <c r="Y1813" t="b">
        <v>0</v>
      </c>
      <c r="Z1813" s="1">
        <v>44656</v>
      </c>
      <c r="AA1813" s="1">
        <v>44631.388472222221</v>
      </c>
    </row>
    <row r="1814" spans="1:27" x14ac:dyDescent="0.35">
      <c r="A1814" t="s">
        <v>7889</v>
      </c>
      <c r="B1814">
        <v>3112</v>
      </c>
      <c r="C1814" t="s">
        <v>7890</v>
      </c>
      <c r="D1814" t="s">
        <v>7891</v>
      </c>
      <c r="E1814">
        <v>5681164</v>
      </c>
      <c r="F1814">
        <v>96090</v>
      </c>
      <c r="G1814" s="5">
        <v>20.7</v>
      </c>
      <c r="H1814" s="5">
        <v>33.299999999999997</v>
      </c>
      <c r="I1814" s="5">
        <v>51.1</v>
      </c>
      <c r="J1814" s="5">
        <v>55.4</v>
      </c>
      <c r="K1814" s="5">
        <v>56</v>
      </c>
      <c r="L1814" s="5">
        <v>52.4</v>
      </c>
      <c r="M1814" s="5">
        <v>19.100000000000001</v>
      </c>
      <c r="N1814" s="5">
        <v>80.900000000000006</v>
      </c>
      <c r="O1814" s="5">
        <v>24</v>
      </c>
      <c r="P1814" s="5">
        <v>76</v>
      </c>
      <c r="Q1814" s="5">
        <v>40.200000000000003</v>
      </c>
      <c r="R1814" s="5">
        <v>59.8</v>
      </c>
      <c r="S1814" s="5">
        <v>39.9</v>
      </c>
      <c r="T1814" s="5">
        <v>60.1</v>
      </c>
      <c r="U1814" t="s">
        <v>7892</v>
      </c>
      <c r="V1814" t="s">
        <v>7893</v>
      </c>
      <c r="W1814" t="s">
        <v>129</v>
      </c>
      <c r="X1814" t="s">
        <v>7889</v>
      </c>
      <c r="Y1814" t="b">
        <v>0</v>
      </c>
      <c r="Z1814" s="1">
        <v>44656</v>
      </c>
      <c r="AA1814" s="1">
        <v>44659.590925925928</v>
      </c>
    </row>
    <row r="1815" spans="1:27" x14ac:dyDescent="0.35">
      <c r="A1815" t="s">
        <v>7894</v>
      </c>
      <c r="B1815">
        <v>3113</v>
      </c>
      <c r="C1815" t="s">
        <v>7895</v>
      </c>
      <c r="D1815" t="s">
        <v>7896</v>
      </c>
      <c r="E1815">
        <v>1903304</v>
      </c>
      <c r="F1815">
        <v>64999</v>
      </c>
      <c r="G1815" s="5">
        <v>35.9</v>
      </c>
      <c r="H1815" s="5">
        <v>35.799999999999997</v>
      </c>
      <c r="I1815" s="5">
        <v>76.5</v>
      </c>
      <c r="J1815" s="5">
        <v>67.099999999999994</v>
      </c>
      <c r="K1815" s="5">
        <v>89.4</v>
      </c>
      <c r="L1815" s="5">
        <v>91</v>
      </c>
      <c r="M1815" s="5">
        <v>33.700000000000003</v>
      </c>
      <c r="N1815" s="5">
        <v>66.3</v>
      </c>
      <c r="O1815" s="5">
        <v>43.5</v>
      </c>
      <c r="P1815" s="5">
        <v>56.5</v>
      </c>
      <c r="Q1815" s="5">
        <v>64.099999999999994</v>
      </c>
      <c r="R1815" s="5">
        <v>35.9</v>
      </c>
      <c r="S1815" s="5">
        <v>78.7</v>
      </c>
      <c r="T1815" s="5">
        <v>21.3</v>
      </c>
      <c r="U1815">
        <v>0</v>
      </c>
      <c r="V1815" t="s">
        <v>7897</v>
      </c>
      <c r="W1815" t="s">
        <v>129</v>
      </c>
      <c r="X1815" t="s">
        <v>7894</v>
      </c>
      <c r="Y1815" t="b">
        <v>0</v>
      </c>
      <c r="Z1815" s="1">
        <v>44656</v>
      </c>
      <c r="AA1815" s="1">
        <v>44650.550011574072</v>
      </c>
    </row>
    <row r="1816" spans="1:27" x14ac:dyDescent="0.35">
      <c r="A1816" t="s">
        <v>7898</v>
      </c>
      <c r="B1816">
        <v>3115</v>
      </c>
      <c r="C1816" t="s">
        <v>7559</v>
      </c>
      <c r="D1816" t="s">
        <v>4736</v>
      </c>
      <c r="E1816">
        <v>3194476</v>
      </c>
      <c r="F1816">
        <v>70100</v>
      </c>
      <c r="G1816" s="5">
        <v>44.6</v>
      </c>
      <c r="H1816" s="5">
        <v>38.5</v>
      </c>
      <c r="I1816" s="5">
        <v>52.2</v>
      </c>
      <c r="J1816" s="5">
        <v>47.5</v>
      </c>
      <c r="K1816" s="5">
        <v>72.400000000000006</v>
      </c>
      <c r="L1816" s="5">
        <v>74.3</v>
      </c>
      <c r="M1816" s="5">
        <v>38.200000000000003</v>
      </c>
      <c r="N1816" s="5">
        <v>61.8</v>
      </c>
      <c r="O1816" s="5">
        <v>59.5</v>
      </c>
      <c r="P1816" s="5">
        <v>40.5</v>
      </c>
      <c r="Q1816" s="5">
        <v>72.5</v>
      </c>
      <c r="R1816" s="5">
        <v>27.5</v>
      </c>
      <c r="S1816" s="5">
        <v>87</v>
      </c>
      <c r="T1816" s="5">
        <v>13</v>
      </c>
      <c r="U1816" t="s">
        <v>7560</v>
      </c>
      <c r="V1816" t="s">
        <v>7561</v>
      </c>
      <c r="W1816" t="s">
        <v>129</v>
      </c>
      <c r="X1816" t="s">
        <v>7898</v>
      </c>
      <c r="Y1816" t="b">
        <v>0</v>
      </c>
      <c r="Z1816" s="1">
        <v>44656</v>
      </c>
      <c r="AA1816" s="1">
        <v>44651.730162037034</v>
      </c>
    </row>
    <row r="1817" spans="1:27" x14ac:dyDescent="0.35">
      <c r="A1817" t="s">
        <v>7899</v>
      </c>
      <c r="B1817">
        <v>3116</v>
      </c>
      <c r="C1817" t="s">
        <v>7900</v>
      </c>
      <c r="D1817" t="s">
        <v>7901</v>
      </c>
      <c r="E1817">
        <v>2914928</v>
      </c>
      <c r="F1817">
        <v>47710</v>
      </c>
      <c r="G1817" s="5">
        <v>30.7</v>
      </c>
      <c r="H1817" s="5">
        <v>9.6</v>
      </c>
      <c r="I1817" s="5">
        <v>20.100000000000001</v>
      </c>
      <c r="J1817" s="5">
        <v>-7</v>
      </c>
      <c r="K1817" s="5">
        <v>56</v>
      </c>
      <c r="L1817" s="5">
        <v>53</v>
      </c>
      <c r="M1817" s="5">
        <v>29</v>
      </c>
      <c r="N1817" s="5">
        <v>71</v>
      </c>
      <c r="O1817" s="5">
        <v>44</v>
      </c>
      <c r="P1817" s="5">
        <v>56</v>
      </c>
      <c r="Q1817" s="5">
        <v>32</v>
      </c>
      <c r="R1817" s="5">
        <v>68</v>
      </c>
      <c r="S1817" s="5">
        <v>54</v>
      </c>
      <c r="T1817" s="5">
        <v>46</v>
      </c>
      <c r="U1817" t="s">
        <v>7902</v>
      </c>
      <c r="V1817" t="s">
        <v>7903</v>
      </c>
      <c r="W1817" t="s">
        <v>129</v>
      </c>
      <c r="X1817" t="s">
        <v>7899</v>
      </c>
      <c r="Y1817" t="b">
        <v>0</v>
      </c>
      <c r="Z1817" s="1">
        <v>44656</v>
      </c>
      <c r="AA1817" s="1">
        <v>44623.48909722222</v>
      </c>
    </row>
    <row r="1818" spans="1:27" ht="29" x14ac:dyDescent="0.35">
      <c r="A1818" t="s">
        <v>7904</v>
      </c>
      <c r="B1818">
        <v>3119</v>
      </c>
      <c r="C1818" t="s">
        <v>7905</v>
      </c>
      <c r="D1818" t="s">
        <v>7906</v>
      </c>
      <c r="E1818">
        <v>1393410</v>
      </c>
      <c r="F1818" s="2" t="s">
        <v>5172</v>
      </c>
      <c r="G1818" s="5">
        <v>2.6</v>
      </c>
      <c r="H1818" s="5">
        <v>-13.9</v>
      </c>
      <c r="I1818" s="5">
        <v>-91.1</v>
      </c>
      <c r="J1818" s="5">
        <v>0</v>
      </c>
      <c r="K1818" s="5">
        <v>95</v>
      </c>
      <c r="L1818" s="5">
        <v>90</v>
      </c>
      <c r="M1818" s="5">
        <v>96.6</v>
      </c>
      <c r="N1818" s="5">
        <v>3.4</v>
      </c>
      <c r="O1818" s="5">
        <v>94.9</v>
      </c>
      <c r="P1818" s="5">
        <v>5.0999999999999996</v>
      </c>
      <c r="Q1818" s="5">
        <v>83.3</v>
      </c>
      <c r="R1818" s="5">
        <v>16.7</v>
      </c>
      <c r="S1818" s="5">
        <v>85</v>
      </c>
      <c r="T1818" s="5">
        <v>15</v>
      </c>
      <c r="U1818" t="s">
        <v>7907</v>
      </c>
      <c r="V1818" t="s">
        <v>7908</v>
      </c>
      <c r="W1818" t="s">
        <v>43</v>
      </c>
      <c r="X1818" t="s">
        <v>7904</v>
      </c>
      <c r="Y1818" t="b">
        <v>0</v>
      </c>
      <c r="Z1818" s="1">
        <v>44656</v>
      </c>
      <c r="AA1818" s="1">
        <v>44530.460138888891</v>
      </c>
    </row>
    <row r="1819" spans="1:27" x14ac:dyDescent="0.35">
      <c r="A1819" t="s">
        <v>7909</v>
      </c>
      <c r="B1819">
        <v>3120</v>
      </c>
      <c r="C1819" t="s">
        <v>7910</v>
      </c>
      <c r="D1819" t="s">
        <v>7911</v>
      </c>
      <c r="E1819">
        <v>1761459</v>
      </c>
      <c r="F1819">
        <v>47190</v>
      </c>
      <c r="G1819" s="5">
        <v>8</v>
      </c>
      <c r="H1819" s="5">
        <v>6</v>
      </c>
      <c r="I1819" s="5">
        <v>16</v>
      </c>
      <c r="J1819" s="5">
        <v>-40</v>
      </c>
      <c r="K1819" s="5">
        <v>52</v>
      </c>
      <c r="L1819" s="5">
        <v>48</v>
      </c>
      <c r="M1819" s="5">
        <v>44</v>
      </c>
      <c r="N1819" s="5">
        <v>56</v>
      </c>
      <c r="O1819" s="5">
        <v>38</v>
      </c>
      <c r="P1819" s="5">
        <v>62</v>
      </c>
      <c r="Q1819" s="5">
        <v>59</v>
      </c>
      <c r="R1819" s="5">
        <v>41</v>
      </c>
      <c r="S1819" s="5">
        <v>62</v>
      </c>
      <c r="T1819" s="5">
        <v>38</v>
      </c>
      <c r="U1819">
        <v>0</v>
      </c>
      <c r="V1819" t="s">
        <v>7912</v>
      </c>
      <c r="W1819" t="s">
        <v>43</v>
      </c>
      <c r="X1819" t="s">
        <v>7909</v>
      </c>
      <c r="Y1819" t="b">
        <v>0</v>
      </c>
      <c r="Z1819" s="1">
        <v>44656</v>
      </c>
      <c r="AA1819" s="1">
        <v>44482.345127314817</v>
      </c>
    </row>
    <row r="1820" spans="1:27" x14ac:dyDescent="0.35">
      <c r="A1820" t="s">
        <v>7913</v>
      </c>
      <c r="B1820">
        <v>17875</v>
      </c>
      <c r="C1820" t="s">
        <v>7914</v>
      </c>
      <c r="D1820" t="s">
        <v>7915</v>
      </c>
      <c r="E1820">
        <v>8037372</v>
      </c>
      <c r="F1820">
        <v>47750</v>
      </c>
      <c r="G1820" s="5">
        <v>-6.8</v>
      </c>
      <c r="H1820" s="5">
        <v>5.3</v>
      </c>
      <c r="I1820" s="5">
        <v>-12.3</v>
      </c>
      <c r="J1820" s="5">
        <v>-4</v>
      </c>
      <c r="K1820" s="5">
        <v>100</v>
      </c>
      <c r="L1820" s="5">
        <v>100</v>
      </c>
      <c r="M1820" s="5">
        <v>22.2</v>
      </c>
      <c r="N1820" s="5">
        <v>77.8</v>
      </c>
      <c r="O1820" s="5">
        <v>0</v>
      </c>
      <c r="P1820" s="5">
        <v>100</v>
      </c>
      <c r="Q1820" s="5">
        <v>22.2</v>
      </c>
      <c r="R1820" s="5">
        <v>77.8</v>
      </c>
      <c r="S1820" s="5">
        <v>25</v>
      </c>
      <c r="T1820" s="5">
        <v>75</v>
      </c>
      <c r="U1820" t="s">
        <v>7916</v>
      </c>
      <c r="V1820" t="s">
        <v>7917</v>
      </c>
      <c r="W1820" t="s">
        <v>43</v>
      </c>
      <c r="X1820" t="s">
        <v>7913</v>
      </c>
      <c r="Y1820" t="b">
        <v>0</v>
      </c>
      <c r="Z1820" s="1">
        <v>44656</v>
      </c>
      <c r="AA1820" s="1">
        <v>44651.403321759259</v>
      </c>
    </row>
    <row r="1821" spans="1:27" ht="29" x14ac:dyDescent="0.35">
      <c r="A1821" t="s">
        <v>7918</v>
      </c>
      <c r="B1821">
        <v>3122</v>
      </c>
      <c r="C1821" t="s">
        <v>7919</v>
      </c>
      <c r="D1821" t="s">
        <v>7920</v>
      </c>
      <c r="E1821">
        <v>0</v>
      </c>
      <c r="F1821" s="2" t="s">
        <v>951</v>
      </c>
      <c r="G1821" s="5">
        <v>12.9</v>
      </c>
      <c r="H1821" s="5">
        <v>13.1</v>
      </c>
      <c r="I1821" s="5">
        <v>0</v>
      </c>
      <c r="J1821" s="5">
        <v>0</v>
      </c>
      <c r="K1821" s="5">
        <v>0</v>
      </c>
      <c r="L1821" s="5">
        <v>0</v>
      </c>
      <c r="M1821" s="5">
        <v>32</v>
      </c>
      <c r="N1821" s="5">
        <v>68</v>
      </c>
      <c r="O1821" s="5">
        <v>36</v>
      </c>
      <c r="P1821" s="5">
        <v>64</v>
      </c>
      <c r="Q1821" s="5">
        <v>46</v>
      </c>
      <c r="R1821" s="5">
        <v>54</v>
      </c>
      <c r="S1821" s="5">
        <v>56</v>
      </c>
      <c r="T1821" s="5">
        <v>44</v>
      </c>
      <c r="U1821">
        <v>0</v>
      </c>
      <c r="V1821">
        <v>0</v>
      </c>
      <c r="W1821" t="s">
        <v>129</v>
      </c>
      <c r="X1821" t="s">
        <v>7918</v>
      </c>
      <c r="Y1821" t="b">
        <v>0</v>
      </c>
      <c r="Z1821" s="1">
        <v>44651</v>
      </c>
      <c r="AA1821" s="1">
        <v>44536.56391203704</v>
      </c>
    </row>
    <row r="1822" spans="1:27" x14ac:dyDescent="0.35">
      <c r="A1822" t="s">
        <v>7921</v>
      </c>
      <c r="B1822">
        <v>16803</v>
      </c>
      <c r="C1822" t="s">
        <v>7922</v>
      </c>
      <c r="D1822" t="s">
        <v>7923</v>
      </c>
      <c r="E1822" t="s">
        <v>7924</v>
      </c>
      <c r="F1822">
        <v>0</v>
      </c>
      <c r="G1822" s="5">
        <v>21</v>
      </c>
      <c r="H1822" s="5">
        <v>8</v>
      </c>
      <c r="I1822" s="5">
        <v>0</v>
      </c>
      <c r="J1822" s="5">
        <v>0</v>
      </c>
      <c r="K1822" s="5">
        <v>0</v>
      </c>
      <c r="L1822" s="5">
        <v>0</v>
      </c>
      <c r="M1822" s="5">
        <v>41</v>
      </c>
      <c r="N1822" s="5">
        <v>59</v>
      </c>
      <c r="O1822" s="5">
        <v>49</v>
      </c>
      <c r="P1822" s="5">
        <v>51</v>
      </c>
      <c r="Q1822" s="5">
        <v>47</v>
      </c>
      <c r="R1822" s="5">
        <v>53</v>
      </c>
      <c r="S1822" s="5">
        <v>69</v>
      </c>
      <c r="T1822" s="5">
        <v>31</v>
      </c>
      <c r="U1822">
        <v>0</v>
      </c>
      <c r="V1822" t="s">
        <v>7925</v>
      </c>
      <c r="W1822" t="s">
        <v>50</v>
      </c>
      <c r="X1822" t="s">
        <v>7921</v>
      </c>
      <c r="Y1822" t="b">
        <v>0</v>
      </c>
      <c r="Z1822" s="1">
        <v>44656</v>
      </c>
      <c r="AA1822" s="1">
        <v>44656.515821759262</v>
      </c>
    </row>
    <row r="1823" spans="1:27" x14ac:dyDescent="0.35">
      <c r="A1823" t="s">
        <v>7926</v>
      </c>
      <c r="B1823">
        <v>14156</v>
      </c>
      <c r="C1823" t="s">
        <v>7927</v>
      </c>
      <c r="D1823" t="s">
        <v>7928</v>
      </c>
      <c r="E1823">
        <v>0</v>
      </c>
      <c r="F1823">
        <v>85310</v>
      </c>
      <c r="G1823" s="5">
        <v>31.4</v>
      </c>
      <c r="H1823" s="5">
        <v>34.700000000000003</v>
      </c>
      <c r="I1823" s="5">
        <v>-100</v>
      </c>
      <c r="J1823" s="5">
        <v>-100</v>
      </c>
      <c r="K1823" s="5">
        <v>1.1000000000000001</v>
      </c>
      <c r="L1823" s="5">
        <v>0</v>
      </c>
      <c r="M1823" s="5">
        <v>18.8</v>
      </c>
      <c r="N1823" s="5">
        <v>81.2</v>
      </c>
      <c r="O1823" s="5">
        <v>42</v>
      </c>
      <c r="P1823" s="5">
        <v>58</v>
      </c>
      <c r="Q1823" s="5">
        <v>46</v>
      </c>
      <c r="R1823" s="5">
        <v>54</v>
      </c>
      <c r="S1823" s="5">
        <v>71</v>
      </c>
      <c r="T1823" s="5">
        <v>29</v>
      </c>
      <c r="U1823" t="s">
        <v>7929</v>
      </c>
      <c r="V1823" t="s">
        <v>7930</v>
      </c>
      <c r="W1823" t="s">
        <v>43</v>
      </c>
      <c r="X1823" t="s">
        <v>7926</v>
      </c>
      <c r="Y1823" t="b">
        <v>1</v>
      </c>
      <c r="Z1823" s="1">
        <v>44656</v>
      </c>
      <c r="AA1823" s="1">
        <v>44658.399039351854</v>
      </c>
    </row>
    <row r="1824" spans="1:27" x14ac:dyDescent="0.35">
      <c r="A1824" t="s">
        <v>7931</v>
      </c>
      <c r="B1824">
        <v>3128</v>
      </c>
      <c r="C1824" t="s">
        <v>7932</v>
      </c>
      <c r="D1824" t="s">
        <v>7933</v>
      </c>
      <c r="E1824">
        <v>3323436</v>
      </c>
      <c r="F1824">
        <v>64999</v>
      </c>
      <c r="G1824" s="5">
        <v>49</v>
      </c>
      <c r="H1824" s="5">
        <v>37.4</v>
      </c>
      <c r="I1824" s="5">
        <v>46</v>
      </c>
      <c r="J1824" s="5">
        <v>92</v>
      </c>
      <c r="K1824" s="5">
        <v>57.6</v>
      </c>
      <c r="L1824" s="5">
        <v>35.799999999999997</v>
      </c>
      <c r="M1824" s="5">
        <v>47.8</v>
      </c>
      <c r="N1824" s="5">
        <v>52.2</v>
      </c>
      <c r="O1824" s="5">
        <v>44.8</v>
      </c>
      <c r="P1824" s="5">
        <v>55.2</v>
      </c>
      <c r="Q1824" s="5">
        <v>64.900000000000006</v>
      </c>
      <c r="R1824" s="5">
        <v>35.1</v>
      </c>
      <c r="S1824" s="5">
        <v>82.1</v>
      </c>
      <c r="T1824" s="5">
        <v>17.899999999999999</v>
      </c>
      <c r="U1824" t="s">
        <v>7934</v>
      </c>
      <c r="V1824" t="s">
        <v>7935</v>
      </c>
      <c r="W1824" t="s">
        <v>129</v>
      </c>
      <c r="X1824" t="s">
        <v>7931</v>
      </c>
      <c r="Y1824" t="b">
        <v>1</v>
      </c>
      <c r="Z1824" s="1">
        <v>44656</v>
      </c>
      <c r="AA1824" s="1">
        <v>44656.719328703701</v>
      </c>
    </row>
    <row r="1825" spans="1:27" x14ac:dyDescent="0.35">
      <c r="A1825" t="s">
        <v>7936</v>
      </c>
      <c r="B1825">
        <v>3130</v>
      </c>
      <c r="C1825" t="s">
        <v>7937</v>
      </c>
      <c r="D1825" t="s">
        <v>6708</v>
      </c>
      <c r="E1825" t="s">
        <v>7938</v>
      </c>
      <c r="F1825">
        <v>78200</v>
      </c>
      <c r="G1825" s="5">
        <v>15.8</v>
      </c>
      <c r="H1825" s="5">
        <v>12.3</v>
      </c>
      <c r="I1825" s="5">
        <v>12.7</v>
      </c>
      <c r="J1825" s="5">
        <v>13.7</v>
      </c>
      <c r="K1825" s="5">
        <v>74.3</v>
      </c>
      <c r="L1825" s="5">
        <v>78.3</v>
      </c>
      <c r="M1825" s="5">
        <v>23.5</v>
      </c>
      <c r="N1825" s="5">
        <v>76.5</v>
      </c>
      <c r="O1825" s="5">
        <v>27.1</v>
      </c>
      <c r="P1825" s="5">
        <v>72.900000000000006</v>
      </c>
      <c r="Q1825" s="5">
        <v>22.4</v>
      </c>
      <c r="R1825" s="5">
        <v>77.599999999999994</v>
      </c>
      <c r="S1825" s="5">
        <v>50.6</v>
      </c>
      <c r="T1825" s="5">
        <v>49.4</v>
      </c>
      <c r="U1825" t="s">
        <v>7939</v>
      </c>
      <c r="V1825" t="s">
        <v>7940</v>
      </c>
      <c r="W1825" t="s">
        <v>43</v>
      </c>
      <c r="X1825" t="s">
        <v>7936</v>
      </c>
      <c r="Y1825" t="b">
        <v>0</v>
      </c>
      <c r="Z1825" s="1">
        <v>44656</v>
      </c>
      <c r="AA1825" s="1">
        <v>44652.683298611111</v>
      </c>
    </row>
    <row r="1826" spans="1:27" x14ac:dyDescent="0.35">
      <c r="A1826" t="s">
        <v>7941</v>
      </c>
      <c r="B1826">
        <v>16245</v>
      </c>
      <c r="C1826" t="s">
        <v>7942</v>
      </c>
      <c r="D1826" t="s">
        <v>7943</v>
      </c>
      <c r="E1826">
        <v>2032738</v>
      </c>
      <c r="F1826">
        <v>56290</v>
      </c>
      <c r="G1826" s="5">
        <v>17.8</v>
      </c>
      <c r="H1826" s="5">
        <v>4.9000000000000004</v>
      </c>
      <c r="I1826" s="5">
        <v>21.3</v>
      </c>
      <c r="J1826" s="5">
        <v>34.6</v>
      </c>
      <c r="K1826" s="5">
        <v>55.1</v>
      </c>
      <c r="L1826" s="5">
        <v>44.8</v>
      </c>
      <c r="M1826" s="5">
        <v>6.1</v>
      </c>
      <c r="N1826" s="5">
        <v>93.9</v>
      </c>
      <c r="O1826" s="5">
        <v>48.5</v>
      </c>
      <c r="P1826" s="5">
        <v>51.5</v>
      </c>
      <c r="Q1826" s="5">
        <v>48.5</v>
      </c>
      <c r="R1826" s="5">
        <v>51.5</v>
      </c>
      <c r="S1826" s="5">
        <v>56.3</v>
      </c>
      <c r="T1826" s="5">
        <v>43.7</v>
      </c>
      <c r="U1826" t="s">
        <v>7944</v>
      </c>
      <c r="V1826" t="s">
        <v>7945</v>
      </c>
      <c r="W1826" t="s">
        <v>43</v>
      </c>
      <c r="X1826" t="s">
        <v>7941</v>
      </c>
      <c r="Y1826" t="b">
        <v>0</v>
      </c>
      <c r="Z1826" s="1">
        <v>44656</v>
      </c>
      <c r="AA1826" s="1">
        <v>44652.59715277778</v>
      </c>
    </row>
    <row r="1827" spans="1:27" x14ac:dyDescent="0.35">
      <c r="A1827" t="s">
        <v>7946</v>
      </c>
      <c r="B1827">
        <v>15612</v>
      </c>
      <c r="C1827" t="s">
        <v>7947</v>
      </c>
      <c r="D1827" t="s">
        <v>7943</v>
      </c>
      <c r="E1827">
        <v>1541046</v>
      </c>
      <c r="F1827">
        <v>91030</v>
      </c>
      <c r="G1827" s="5">
        <v>11.3</v>
      </c>
      <c r="H1827" s="5">
        <v>4.0999999999999996</v>
      </c>
      <c r="I1827" s="5">
        <v>0</v>
      </c>
      <c r="J1827" s="5">
        <v>0</v>
      </c>
      <c r="K1827" s="5">
        <v>0</v>
      </c>
      <c r="L1827" s="5">
        <v>0</v>
      </c>
      <c r="M1827" s="5">
        <v>35</v>
      </c>
      <c r="N1827" s="5">
        <v>65</v>
      </c>
      <c r="O1827" s="5">
        <v>45</v>
      </c>
      <c r="P1827" s="5">
        <v>55</v>
      </c>
      <c r="Q1827" s="5">
        <v>50</v>
      </c>
      <c r="R1827" s="5">
        <v>50</v>
      </c>
      <c r="S1827" s="5">
        <v>51.2</v>
      </c>
      <c r="T1827" s="5">
        <v>48.8</v>
      </c>
      <c r="U1827" t="s">
        <v>7944</v>
      </c>
      <c r="V1827" t="s">
        <v>7945</v>
      </c>
      <c r="W1827" t="s">
        <v>50</v>
      </c>
      <c r="X1827" t="s">
        <v>7946</v>
      </c>
      <c r="Y1827" t="b">
        <v>0</v>
      </c>
      <c r="Z1827" s="1">
        <v>44656</v>
      </c>
      <c r="AA1827" s="1">
        <v>44652.600682870368</v>
      </c>
    </row>
    <row r="1828" spans="1:27" ht="87" x14ac:dyDescent="0.35">
      <c r="A1828" t="s">
        <v>7948</v>
      </c>
      <c r="B1828">
        <v>15611</v>
      </c>
      <c r="C1828" t="s">
        <v>7949</v>
      </c>
      <c r="D1828" t="s">
        <v>7943</v>
      </c>
      <c r="E1828">
        <v>0</v>
      </c>
      <c r="F1828" s="2" t="s">
        <v>7950</v>
      </c>
      <c r="G1828" s="5">
        <v>24.5</v>
      </c>
      <c r="H1828" s="5">
        <v>11.2</v>
      </c>
      <c r="I1828" s="5">
        <v>0</v>
      </c>
      <c r="J1828" s="5">
        <v>0</v>
      </c>
      <c r="K1828" s="5">
        <v>0</v>
      </c>
      <c r="L1828" s="5">
        <v>0</v>
      </c>
      <c r="M1828" s="5">
        <v>48.7</v>
      </c>
      <c r="N1828" s="5">
        <v>51.3</v>
      </c>
      <c r="O1828" s="5">
        <v>51.3</v>
      </c>
      <c r="P1828" s="5">
        <v>48.7</v>
      </c>
      <c r="Q1828" s="5">
        <v>56.4</v>
      </c>
      <c r="R1828" s="5">
        <v>43.6</v>
      </c>
      <c r="S1828" s="5">
        <v>57.5</v>
      </c>
      <c r="T1828" s="5">
        <v>42.5</v>
      </c>
      <c r="U1828" t="s">
        <v>7944</v>
      </c>
      <c r="V1828" t="s">
        <v>7945</v>
      </c>
      <c r="W1828" t="s">
        <v>50</v>
      </c>
      <c r="X1828" t="s">
        <v>7948</v>
      </c>
      <c r="Y1828" t="b">
        <v>0</v>
      </c>
      <c r="Z1828" s="1">
        <v>44656</v>
      </c>
      <c r="AA1828" s="1">
        <v>44652.603379629632</v>
      </c>
    </row>
    <row r="1829" spans="1:27" ht="29" x14ac:dyDescent="0.35">
      <c r="A1829" t="s">
        <v>7951</v>
      </c>
      <c r="B1829">
        <v>3135</v>
      </c>
      <c r="C1829" t="s">
        <v>3488</v>
      </c>
      <c r="D1829" t="s">
        <v>3489</v>
      </c>
      <c r="E1829">
        <v>184915</v>
      </c>
      <c r="F1829" s="2" t="s">
        <v>2125</v>
      </c>
      <c r="G1829" s="5">
        <v>54.1</v>
      </c>
      <c r="H1829" s="5">
        <v>30.4</v>
      </c>
      <c r="I1829" s="5">
        <v>80.599999999999994</v>
      </c>
      <c r="J1829" s="5">
        <v>37.700000000000003</v>
      </c>
      <c r="K1829" s="5">
        <v>70</v>
      </c>
      <c r="L1829" s="5">
        <v>76</v>
      </c>
      <c r="M1829" s="5">
        <v>45</v>
      </c>
      <c r="N1829" s="5">
        <v>55</v>
      </c>
      <c r="O1829" s="5">
        <v>66.099999999999994</v>
      </c>
      <c r="P1829" s="5">
        <v>33.9</v>
      </c>
      <c r="Q1829" s="5">
        <v>67.900000000000006</v>
      </c>
      <c r="R1829" s="5">
        <v>32.1</v>
      </c>
      <c r="S1829" s="5">
        <v>74.099999999999994</v>
      </c>
      <c r="T1829" s="5">
        <v>25.9</v>
      </c>
      <c r="U1829" t="s">
        <v>7952</v>
      </c>
      <c r="V1829" t="s">
        <v>7953</v>
      </c>
      <c r="W1829" t="s">
        <v>43</v>
      </c>
      <c r="X1829" t="s">
        <v>7951</v>
      </c>
      <c r="Y1829" t="b">
        <v>0</v>
      </c>
      <c r="Z1829" s="1">
        <v>44656</v>
      </c>
      <c r="AA1829" s="1">
        <v>44645.620335648149</v>
      </c>
    </row>
    <row r="1830" spans="1:27" x14ac:dyDescent="0.35">
      <c r="A1830" t="s">
        <v>7954</v>
      </c>
      <c r="B1830">
        <v>3137</v>
      </c>
      <c r="C1830" t="s">
        <v>7955</v>
      </c>
      <c r="D1830" t="s">
        <v>7956</v>
      </c>
      <c r="E1830">
        <v>936569</v>
      </c>
      <c r="F1830">
        <v>51102</v>
      </c>
      <c r="G1830" s="5">
        <v>34.5</v>
      </c>
      <c r="H1830" s="5">
        <v>47.7</v>
      </c>
      <c r="I1830" s="5">
        <v>17.7</v>
      </c>
      <c r="J1830" s="5">
        <v>-14.8</v>
      </c>
      <c r="K1830" s="5">
        <v>11</v>
      </c>
      <c r="L1830" s="5">
        <v>2</v>
      </c>
      <c r="M1830" s="5">
        <v>54.2</v>
      </c>
      <c r="N1830" s="5">
        <v>45.8</v>
      </c>
      <c r="O1830" s="5">
        <v>91.6</v>
      </c>
      <c r="P1830" s="5">
        <v>8.4</v>
      </c>
      <c r="Q1830" s="5">
        <v>93.3</v>
      </c>
      <c r="R1830" s="5">
        <v>6.7</v>
      </c>
      <c r="S1830" s="5">
        <v>86.7</v>
      </c>
      <c r="T1830" s="5">
        <v>13.3</v>
      </c>
      <c r="U1830">
        <v>0</v>
      </c>
      <c r="V1830" t="s">
        <v>7957</v>
      </c>
      <c r="W1830" t="s">
        <v>50</v>
      </c>
      <c r="X1830" t="s">
        <v>7954</v>
      </c>
      <c r="Y1830" t="b">
        <v>0</v>
      </c>
      <c r="Z1830" s="1">
        <v>44656</v>
      </c>
      <c r="AA1830" s="1">
        <v>44655.407731481479</v>
      </c>
    </row>
    <row r="1831" spans="1:27" x14ac:dyDescent="0.35">
      <c r="A1831" t="s">
        <v>7958</v>
      </c>
      <c r="B1831">
        <v>3138</v>
      </c>
      <c r="C1831" t="s">
        <v>7959</v>
      </c>
      <c r="D1831" t="s">
        <v>7960</v>
      </c>
      <c r="E1831">
        <v>3823129</v>
      </c>
      <c r="F1831">
        <v>85590</v>
      </c>
      <c r="G1831" s="5">
        <v>11.9</v>
      </c>
      <c r="H1831" s="5">
        <v>25.9</v>
      </c>
      <c r="I1831" s="5">
        <v>87.9</v>
      </c>
      <c r="J1831" s="5">
        <v>0</v>
      </c>
      <c r="K1831" s="5">
        <v>1.1000000000000001</v>
      </c>
      <c r="L1831" s="5">
        <v>1.5</v>
      </c>
      <c r="M1831" s="5">
        <v>31.1</v>
      </c>
      <c r="N1831" s="5">
        <v>68.900000000000006</v>
      </c>
      <c r="O1831" s="5">
        <v>23</v>
      </c>
      <c r="P1831" s="5">
        <v>77</v>
      </c>
      <c r="Q1831" s="5">
        <v>24.3</v>
      </c>
      <c r="R1831" s="5">
        <v>75.7</v>
      </c>
      <c r="S1831" s="5">
        <v>46.6</v>
      </c>
      <c r="T1831" s="5">
        <v>53.4</v>
      </c>
      <c r="U1831" t="s">
        <v>7961</v>
      </c>
      <c r="V1831" t="s">
        <v>7962</v>
      </c>
      <c r="W1831" t="s">
        <v>43</v>
      </c>
      <c r="X1831" t="s">
        <v>7958</v>
      </c>
      <c r="Y1831" t="b">
        <v>0</v>
      </c>
      <c r="Z1831" s="1">
        <v>44656</v>
      </c>
      <c r="AA1831" s="1">
        <v>44629.616909722223</v>
      </c>
    </row>
    <row r="1832" spans="1:27" x14ac:dyDescent="0.35">
      <c r="A1832" t="s">
        <v>7963</v>
      </c>
      <c r="B1832">
        <v>3139</v>
      </c>
      <c r="C1832" t="s">
        <v>1957</v>
      </c>
      <c r="D1832" t="s">
        <v>1958</v>
      </c>
      <c r="E1832">
        <v>3254624</v>
      </c>
      <c r="F1832">
        <v>86101</v>
      </c>
      <c r="G1832" s="5">
        <v>-0.6</v>
      </c>
      <c r="H1832" s="5">
        <v>-0.1</v>
      </c>
      <c r="I1832" s="5">
        <v>0</v>
      </c>
      <c r="J1832" s="5">
        <v>0</v>
      </c>
      <c r="K1832" s="5">
        <v>0</v>
      </c>
      <c r="L1832" s="5">
        <v>0</v>
      </c>
      <c r="M1832" s="5">
        <v>22.1</v>
      </c>
      <c r="N1832" s="5">
        <v>77.900000000000006</v>
      </c>
      <c r="O1832" s="5">
        <v>29.2</v>
      </c>
      <c r="P1832" s="5">
        <v>70.8</v>
      </c>
      <c r="Q1832" s="5">
        <v>27</v>
      </c>
      <c r="R1832" s="5">
        <v>73</v>
      </c>
      <c r="S1832" s="5">
        <v>24</v>
      </c>
      <c r="T1832" s="5">
        <v>76</v>
      </c>
      <c r="U1832" t="s">
        <v>1959</v>
      </c>
      <c r="V1832" t="s">
        <v>1960</v>
      </c>
      <c r="W1832" t="s">
        <v>129</v>
      </c>
      <c r="X1832" t="s">
        <v>7963</v>
      </c>
      <c r="Y1832" t="b">
        <v>0</v>
      </c>
      <c r="Z1832" s="1">
        <v>44656</v>
      </c>
      <c r="AA1832" s="1">
        <v>44655.630868055552</v>
      </c>
    </row>
    <row r="1833" spans="1:27" x14ac:dyDescent="0.35">
      <c r="A1833" t="s">
        <v>7964</v>
      </c>
      <c r="B1833">
        <v>3140</v>
      </c>
      <c r="C1833" t="s">
        <v>7965</v>
      </c>
      <c r="D1833" t="s">
        <v>7966</v>
      </c>
      <c r="E1833">
        <v>7588097</v>
      </c>
      <c r="F1833">
        <v>85310</v>
      </c>
      <c r="G1833" s="5">
        <v>14.2</v>
      </c>
      <c r="H1833" s="5">
        <v>29.9</v>
      </c>
      <c r="I1833" s="5">
        <v>0</v>
      </c>
      <c r="J1833" s="5">
        <v>0</v>
      </c>
      <c r="K1833" s="5">
        <v>0</v>
      </c>
      <c r="L1833" s="5">
        <v>0</v>
      </c>
      <c r="M1833" s="5">
        <v>31</v>
      </c>
      <c r="N1833" s="5">
        <v>69</v>
      </c>
      <c r="O1833" s="5">
        <v>38</v>
      </c>
      <c r="P1833" s="5">
        <v>62</v>
      </c>
      <c r="Q1833" s="5">
        <v>23</v>
      </c>
      <c r="R1833" s="5">
        <v>77</v>
      </c>
      <c r="S1833" s="5">
        <v>16</v>
      </c>
      <c r="T1833" s="5">
        <v>84</v>
      </c>
      <c r="U1833" t="s">
        <v>7967</v>
      </c>
      <c r="V1833">
        <v>0</v>
      </c>
      <c r="W1833" t="s">
        <v>43</v>
      </c>
      <c r="X1833" t="s">
        <v>7964</v>
      </c>
      <c r="Y1833" t="b">
        <v>0</v>
      </c>
      <c r="Z1833" s="1">
        <v>44651</v>
      </c>
      <c r="AA1833" s="1">
        <v>44628.395046296297</v>
      </c>
    </row>
    <row r="1834" spans="1:27" x14ac:dyDescent="0.35">
      <c r="A1834" t="s">
        <v>7968</v>
      </c>
      <c r="B1834">
        <v>19802</v>
      </c>
      <c r="C1834" t="s">
        <v>7969</v>
      </c>
      <c r="D1834" t="s">
        <v>7970</v>
      </c>
      <c r="E1834">
        <v>8037323</v>
      </c>
      <c r="F1834">
        <v>64999</v>
      </c>
      <c r="G1834" s="5">
        <v>24.4</v>
      </c>
      <c r="H1834" s="5">
        <v>18.899999999999999</v>
      </c>
      <c r="I1834" s="5">
        <v>64.5</v>
      </c>
      <c r="J1834" s="5">
        <v>43.3</v>
      </c>
      <c r="K1834" s="5">
        <v>44.7</v>
      </c>
      <c r="L1834" s="5">
        <v>47.2</v>
      </c>
      <c r="M1834" s="5">
        <v>46</v>
      </c>
      <c r="N1834" s="5">
        <v>54</v>
      </c>
      <c r="O1834" s="5">
        <v>69</v>
      </c>
      <c r="P1834" s="5">
        <v>31</v>
      </c>
      <c r="Q1834" s="5">
        <v>71</v>
      </c>
      <c r="R1834" s="5">
        <v>29</v>
      </c>
      <c r="S1834" s="5">
        <v>80</v>
      </c>
      <c r="T1834" s="5">
        <v>20</v>
      </c>
      <c r="U1834" t="s">
        <v>7971</v>
      </c>
      <c r="V1834" t="s">
        <v>7972</v>
      </c>
      <c r="W1834" t="s">
        <v>129</v>
      </c>
      <c r="X1834" t="s">
        <v>7968</v>
      </c>
      <c r="Y1834" t="b">
        <v>0</v>
      </c>
      <c r="Z1834" s="1">
        <v>44656</v>
      </c>
      <c r="AA1834" s="1">
        <v>44470.482893518521</v>
      </c>
    </row>
    <row r="1835" spans="1:27" ht="29" x14ac:dyDescent="0.35">
      <c r="A1835" t="s">
        <v>7973</v>
      </c>
      <c r="B1835">
        <v>3141</v>
      </c>
      <c r="C1835" t="s">
        <v>7974</v>
      </c>
      <c r="D1835" t="s">
        <v>7975</v>
      </c>
      <c r="E1835">
        <v>4105878</v>
      </c>
      <c r="F1835" s="2" t="s">
        <v>7976</v>
      </c>
      <c r="G1835" s="5">
        <v>6</v>
      </c>
      <c r="H1835" s="5">
        <v>8.1999999999999993</v>
      </c>
      <c r="I1835" s="5">
        <v>-9.1</v>
      </c>
      <c r="J1835" s="5">
        <v>-14.3</v>
      </c>
      <c r="K1835" s="5">
        <v>3.6</v>
      </c>
      <c r="L1835" s="5">
        <v>3</v>
      </c>
      <c r="M1835" s="5">
        <v>40</v>
      </c>
      <c r="N1835" s="5">
        <v>60</v>
      </c>
      <c r="O1835" s="5">
        <v>42</v>
      </c>
      <c r="P1835" s="5">
        <v>58</v>
      </c>
      <c r="Q1835" s="5">
        <v>63</v>
      </c>
      <c r="R1835" s="5">
        <v>37</v>
      </c>
      <c r="S1835" s="5">
        <v>55</v>
      </c>
      <c r="T1835" s="5">
        <v>45</v>
      </c>
      <c r="U1835" t="s">
        <v>7977</v>
      </c>
      <c r="V1835" t="s">
        <v>7978</v>
      </c>
      <c r="W1835" t="s">
        <v>43</v>
      </c>
      <c r="X1835" t="s">
        <v>7973</v>
      </c>
      <c r="Y1835" t="b">
        <v>0</v>
      </c>
      <c r="Z1835" s="1">
        <v>44656</v>
      </c>
      <c r="AA1835" s="1">
        <v>44628.677291666667</v>
      </c>
    </row>
    <row r="1836" spans="1:27" ht="29" x14ac:dyDescent="0.35">
      <c r="A1836" t="s">
        <v>7979</v>
      </c>
      <c r="B1836">
        <v>3142</v>
      </c>
      <c r="C1836" t="s">
        <v>7980</v>
      </c>
      <c r="D1836" t="s">
        <v>7981</v>
      </c>
      <c r="E1836">
        <v>0</v>
      </c>
      <c r="F1836" s="2" t="s">
        <v>951</v>
      </c>
      <c r="G1836" s="5">
        <v>2.6</v>
      </c>
      <c r="H1836" s="5">
        <v>-4.5999999999999996</v>
      </c>
      <c r="I1836" s="5">
        <v>100</v>
      </c>
      <c r="J1836" s="5">
        <v>100</v>
      </c>
      <c r="K1836" s="5">
        <v>0.2</v>
      </c>
      <c r="L1836" s="5">
        <v>0</v>
      </c>
      <c r="M1836" s="5">
        <v>55.8</v>
      </c>
      <c r="N1836" s="5">
        <v>44.2</v>
      </c>
      <c r="O1836" s="5">
        <v>60.5</v>
      </c>
      <c r="P1836" s="5">
        <v>39.5</v>
      </c>
      <c r="Q1836" s="5">
        <v>50.4</v>
      </c>
      <c r="R1836" s="5">
        <v>49.6</v>
      </c>
      <c r="S1836" s="5">
        <v>54.7</v>
      </c>
      <c r="T1836" s="5">
        <v>45.3</v>
      </c>
      <c r="U1836" t="s">
        <v>7982</v>
      </c>
      <c r="V1836">
        <v>0</v>
      </c>
      <c r="W1836" t="s">
        <v>37</v>
      </c>
      <c r="X1836" t="s">
        <v>7979</v>
      </c>
      <c r="Y1836" t="b">
        <v>0</v>
      </c>
      <c r="Z1836" s="1">
        <v>44651</v>
      </c>
      <c r="AA1836" s="1">
        <v>44644.617013888892</v>
      </c>
    </row>
    <row r="1837" spans="1:27" ht="29" x14ac:dyDescent="0.35">
      <c r="A1837" t="s">
        <v>7983</v>
      </c>
      <c r="B1837">
        <v>14836</v>
      </c>
      <c r="C1837" t="s">
        <v>7984</v>
      </c>
      <c r="D1837" t="s">
        <v>7985</v>
      </c>
      <c r="E1837">
        <v>0</v>
      </c>
      <c r="F1837" s="2" t="s">
        <v>730</v>
      </c>
      <c r="G1837" s="5">
        <v>20.100000000000001</v>
      </c>
      <c r="H1837" s="5">
        <v>34.9</v>
      </c>
      <c r="I1837" s="5">
        <v>0</v>
      </c>
      <c r="J1837" s="5">
        <v>0</v>
      </c>
      <c r="K1837" s="5">
        <v>0</v>
      </c>
      <c r="L1837" s="5">
        <v>0</v>
      </c>
      <c r="M1837" s="5">
        <v>17.8</v>
      </c>
      <c r="N1837" s="5">
        <v>82.2</v>
      </c>
      <c r="O1837" s="5">
        <v>21.8</v>
      </c>
      <c r="P1837" s="5">
        <v>78.2</v>
      </c>
      <c r="Q1837" s="5">
        <v>33.700000000000003</v>
      </c>
      <c r="R1837" s="5">
        <v>66.3</v>
      </c>
      <c r="S1837" s="5">
        <v>52.2</v>
      </c>
      <c r="T1837" s="5">
        <v>47.8</v>
      </c>
      <c r="U1837" t="s">
        <v>7986</v>
      </c>
      <c r="V1837">
        <v>0</v>
      </c>
      <c r="W1837" t="s">
        <v>43</v>
      </c>
      <c r="X1837" t="s">
        <v>7983</v>
      </c>
      <c r="Y1837" t="b">
        <v>0</v>
      </c>
      <c r="Z1837" s="1">
        <v>44651</v>
      </c>
      <c r="AA1837" s="1">
        <v>44649.388020833336</v>
      </c>
    </row>
    <row r="1838" spans="1:27" x14ac:dyDescent="0.35">
      <c r="A1838" t="s">
        <v>7987</v>
      </c>
      <c r="B1838">
        <v>3144</v>
      </c>
      <c r="C1838" t="s">
        <v>7988</v>
      </c>
      <c r="D1838" t="s">
        <v>7989</v>
      </c>
      <c r="E1838" t="s">
        <v>7990</v>
      </c>
      <c r="F1838">
        <v>47110</v>
      </c>
      <c r="G1838" s="5">
        <v>9.8000000000000007</v>
      </c>
      <c r="H1838" s="5">
        <v>0</v>
      </c>
      <c r="I1838" s="5">
        <v>21.8</v>
      </c>
      <c r="J1838" s="5">
        <v>0</v>
      </c>
      <c r="K1838" s="5">
        <v>63</v>
      </c>
      <c r="L1838" s="5">
        <v>64</v>
      </c>
      <c r="M1838" s="5">
        <v>38</v>
      </c>
      <c r="N1838" s="5">
        <v>62</v>
      </c>
      <c r="O1838" s="5">
        <v>24</v>
      </c>
      <c r="P1838" s="5">
        <v>76</v>
      </c>
      <c r="Q1838" s="5">
        <v>30</v>
      </c>
      <c r="R1838" s="5">
        <v>70</v>
      </c>
      <c r="S1838" s="5">
        <v>46</v>
      </c>
      <c r="T1838" s="5">
        <v>54</v>
      </c>
      <c r="U1838" t="s">
        <v>7991</v>
      </c>
      <c r="V1838" t="s">
        <v>7992</v>
      </c>
      <c r="W1838" t="s">
        <v>129</v>
      </c>
      <c r="X1838" t="s">
        <v>7987</v>
      </c>
      <c r="Y1838" t="b">
        <v>0</v>
      </c>
      <c r="Z1838" s="1">
        <v>44656</v>
      </c>
      <c r="AA1838" s="1">
        <v>44554.415960648148</v>
      </c>
    </row>
    <row r="1839" spans="1:27" ht="29" x14ac:dyDescent="0.35">
      <c r="A1839" t="s">
        <v>7993</v>
      </c>
      <c r="B1839">
        <v>3145</v>
      </c>
      <c r="C1839" t="s">
        <v>7994</v>
      </c>
      <c r="D1839" t="s">
        <v>7995</v>
      </c>
      <c r="E1839">
        <v>0</v>
      </c>
      <c r="F1839" s="2" t="s">
        <v>1266</v>
      </c>
      <c r="G1839" s="5">
        <v>16.399999999999999</v>
      </c>
      <c r="H1839" s="5">
        <v>11.4</v>
      </c>
      <c r="I1839" s="5">
        <v>20.399999999999999</v>
      </c>
      <c r="J1839" s="5">
        <v>-8.6999999999999993</v>
      </c>
      <c r="K1839" s="5">
        <v>1.5</v>
      </c>
      <c r="L1839" s="5">
        <v>5.4</v>
      </c>
      <c r="M1839" s="5">
        <v>26.3</v>
      </c>
      <c r="N1839" s="5">
        <v>73.7</v>
      </c>
      <c r="O1839" s="5">
        <v>20.8</v>
      </c>
      <c r="P1839" s="5">
        <v>79.2</v>
      </c>
      <c r="Q1839" s="5">
        <v>19.2</v>
      </c>
      <c r="R1839" s="5">
        <v>80.8</v>
      </c>
      <c r="S1839" s="5">
        <v>37.5</v>
      </c>
      <c r="T1839" s="5">
        <v>62.5</v>
      </c>
      <c r="U1839" t="s">
        <v>7996</v>
      </c>
      <c r="V1839">
        <v>0</v>
      </c>
      <c r="W1839" t="s">
        <v>74</v>
      </c>
      <c r="X1839" t="s">
        <v>7993</v>
      </c>
      <c r="Y1839" t="b">
        <v>0</v>
      </c>
      <c r="Z1839" s="1">
        <v>44651</v>
      </c>
      <c r="AA1839" s="1">
        <v>44642.847627314812</v>
      </c>
    </row>
    <row r="1840" spans="1:27" x14ac:dyDescent="0.35">
      <c r="A1840" t="s">
        <v>7997</v>
      </c>
      <c r="B1840">
        <v>14406</v>
      </c>
      <c r="C1840" t="s">
        <v>7998</v>
      </c>
      <c r="D1840" t="s">
        <v>7999</v>
      </c>
      <c r="E1840">
        <v>6858117</v>
      </c>
      <c r="F1840">
        <v>93120</v>
      </c>
      <c r="G1840" s="5">
        <v>0.4</v>
      </c>
      <c r="H1840" s="5">
        <v>-0.1</v>
      </c>
      <c r="I1840" s="5">
        <v>63.9</v>
      </c>
      <c r="J1840" s="5">
        <v>14.7</v>
      </c>
      <c r="K1840" s="5">
        <v>2.7</v>
      </c>
      <c r="L1840" s="5">
        <v>2.5</v>
      </c>
      <c r="M1840" s="5">
        <v>88.1</v>
      </c>
      <c r="N1840" s="5">
        <v>11.9</v>
      </c>
      <c r="O1840" s="5">
        <v>91.2</v>
      </c>
      <c r="P1840" s="5">
        <v>8.8000000000000007</v>
      </c>
      <c r="Q1840" s="5">
        <v>93.4</v>
      </c>
      <c r="R1840" s="5">
        <v>6.6</v>
      </c>
      <c r="S1840" s="5">
        <v>86.4</v>
      </c>
      <c r="T1840" s="5">
        <v>13.6</v>
      </c>
      <c r="U1840">
        <v>0</v>
      </c>
      <c r="V1840" t="s">
        <v>8000</v>
      </c>
      <c r="W1840" t="s">
        <v>43</v>
      </c>
      <c r="X1840" t="s">
        <v>7997</v>
      </c>
      <c r="Y1840" t="b">
        <v>0</v>
      </c>
      <c r="Z1840" s="1">
        <v>44656</v>
      </c>
      <c r="AA1840" s="1">
        <v>44651.979768518519</v>
      </c>
    </row>
    <row r="1841" spans="1:27" x14ac:dyDescent="0.35">
      <c r="A1841" t="s">
        <v>8001</v>
      </c>
      <c r="B1841">
        <v>20528</v>
      </c>
      <c r="C1841" t="s">
        <v>8002</v>
      </c>
      <c r="D1841" t="s">
        <v>8003</v>
      </c>
      <c r="E1841">
        <v>8920708</v>
      </c>
      <c r="F1841">
        <v>56101</v>
      </c>
      <c r="G1841" s="5">
        <v>-9.8000000000000007</v>
      </c>
      <c r="H1841" s="5">
        <v>0</v>
      </c>
      <c r="I1841" s="5">
        <v>0</v>
      </c>
      <c r="J1841" s="5">
        <v>0</v>
      </c>
      <c r="K1841" s="5">
        <v>0</v>
      </c>
      <c r="L1841" s="5">
        <v>0</v>
      </c>
      <c r="M1841" s="5">
        <v>62.1</v>
      </c>
      <c r="N1841" s="5">
        <v>37.9</v>
      </c>
      <c r="O1841" s="5">
        <v>74.599999999999994</v>
      </c>
      <c r="P1841" s="5">
        <v>25.4</v>
      </c>
      <c r="Q1841" s="5">
        <v>50.8</v>
      </c>
      <c r="R1841" s="5">
        <v>49.2</v>
      </c>
      <c r="S1841" s="5">
        <v>50.8</v>
      </c>
      <c r="T1841" s="5">
        <v>49.2</v>
      </c>
      <c r="U1841">
        <v>0</v>
      </c>
      <c r="V1841" t="s">
        <v>8004</v>
      </c>
      <c r="W1841" t="s">
        <v>50</v>
      </c>
      <c r="X1841" t="s">
        <v>8001</v>
      </c>
      <c r="Y1841" t="b">
        <v>0</v>
      </c>
      <c r="Z1841" s="1">
        <v>44656</v>
      </c>
      <c r="AA1841" s="1">
        <v>44655.654861111114</v>
      </c>
    </row>
    <row r="1842" spans="1:27" x14ac:dyDescent="0.35">
      <c r="A1842" t="s">
        <v>8005</v>
      </c>
      <c r="B1842">
        <v>3148</v>
      </c>
      <c r="C1842" t="s">
        <v>8006</v>
      </c>
      <c r="D1842" t="s">
        <v>7999</v>
      </c>
      <c r="E1842">
        <v>1965149</v>
      </c>
      <c r="F1842">
        <v>93120</v>
      </c>
      <c r="G1842" s="5">
        <v>91.6</v>
      </c>
      <c r="H1842" s="5">
        <v>16.3</v>
      </c>
      <c r="I1842" s="5">
        <v>94.3</v>
      </c>
      <c r="J1842" s="5">
        <v>87.2</v>
      </c>
      <c r="K1842" s="5">
        <v>18.100000000000001</v>
      </c>
      <c r="L1842" s="5">
        <v>15.1</v>
      </c>
      <c r="M1842" s="5">
        <v>82.4</v>
      </c>
      <c r="N1842" s="5">
        <v>17.600000000000001</v>
      </c>
      <c r="O1842" s="5">
        <v>75.7</v>
      </c>
      <c r="P1842" s="5">
        <v>24.3</v>
      </c>
      <c r="Q1842" s="5">
        <v>82.4</v>
      </c>
      <c r="R1842" s="5">
        <v>17.600000000000001</v>
      </c>
      <c r="S1842" s="5">
        <v>93.4</v>
      </c>
      <c r="T1842" s="5">
        <v>6.6</v>
      </c>
      <c r="U1842">
        <v>0</v>
      </c>
      <c r="V1842" t="s">
        <v>8000</v>
      </c>
      <c r="W1842" t="s">
        <v>37</v>
      </c>
      <c r="X1842" t="s">
        <v>8005</v>
      </c>
      <c r="Y1842" t="b">
        <v>0</v>
      </c>
      <c r="Z1842" s="1">
        <v>44656</v>
      </c>
      <c r="AA1842" s="1">
        <v>44651.9690162037</v>
      </c>
    </row>
    <row r="1843" spans="1:27" x14ac:dyDescent="0.35">
      <c r="A1843" t="s">
        <v>8007</v>
      </c>
      <c r="B1843">
        <v>3149</v>
      </c>
      <c r="C1843" t="s">
        <v>8008</v>
      </c>
      <c r="D1843" t="s">
        <v>8009</v>
      </c>
      <c r="E1843">
        <v>2299428</v>
      </c>
      <c r="F1843">
        <v>82990</v>
      </c>
      <c r="G1843" s="5">
        <v>18.5</v>
      </c>
      <c r="H1843" s="5">
        <v>22.1</v>
      </c>
      <c r="I1843" s="5">
        <v>19</v>
      </c>
      <c r="J1843" s="5">
        <v>38.299999999999997</v>
      </c>
      <c r="K1843" s="5">
        <v>72</v>
      </c>
      <c r="L1843" s="5">
        <v>50.6</v>
      </c>
      <c r="M1843" s="5">
        <v>31</v>
      </c>
      <c r="N1843" s="5">
        <v>69</v>
      </c>
      <c r="O1843" s="5">
        <v>34.799999999999997</v>
      </c>
      <c r="P1843" s="5">
        <v>65.2</v>
      </c>
      <c r="Q1843" s="5">
        <v>47.3</v>
      </c>
      <c r="R1843" s="5">
        <v>52.7</v>
      </c>
      <c r="S1843" s="5">
        <v>58.9</v>
      </c>
      <c r="T1843" s="5">
        <v>41.1</v>
      </c>
      <c r="U1843" t="s">
        <v>8010</v>
      </c>
      <c r="V1843" t="s">
        <v>8011</v>
      </c>
      <c r="W1843" t="s">
        <v>43</v>
      </c>
      <c r="X1843" t="s">
        <v>8007</v>
      </c>
      <c r="Y1843" t="b">
        <v>0</v>
      </c>
      <c r="Z1843" s="1">
        <v>44656</v>
      </c>
      <c r="AA1843" s="1">
        <v>44536.530775462961</v>
      </c>
    </row>
    <row r="1844" spans="1:27" x14ac:dyDescent="0.35">
      <c r="A1844" t="s">
        <v>8012</v>
      </c>
      <c r="B1844">
        <v>3150</v>
      </c>
      <c r="C1844" t="s">
        <v>6435</v>
      </c>
      <c r="D1844" t="s">
        <v>6436</v>
      </c>
      <c r="E1844">
        <v>1713578</v>
      </c>
      <c r="F1844">
        <v>49319</v>
      </c>
      <c r="G1844" s="5">
        <v>0.1</v>
      </c>
      <c r="H1844" s="5">
        <v>3.6</v>
      </c>
      <c r="I1844" s="5">
        <v>3</v>
      </c>
      <c r="J1844" s="5">
        <v>0</v>
      </c>
      <c r="K1844" s="5">
        <v>73.8</v>
      </c>
      <c r="L1844" s="5">
        <v>52.2</v>
      </c>
      <c r="M1844" s="5">
        <v>74.400000000000006</v>
      </c>
      <c r="N1844" s="5">
        <v>25.6</v>
      </c>
      <c r="O1844" s="5">
        <v>87.5</v>
      </c>
      <c r="P1844" s="5">
        <v>12.5</v>
      </c>
      <c r="Q1844" s="5">
        <v>89</v>
      </c>
      <c r="R1844" s="5">
        <v>11</v>
      </c>
      <c r="S1844" s="5">
        <v>93</v>
      </c>
      <c r="T1844" s="5">
        <v>7</v>
      </c>
      <c r="U1844">
        <v>0</v>
      </c>
      <c r="V1844" t="s">
        <v>5061</v>
      </c>
      <c r="W1844" t="s">
        <v>129</v>
      </c>
      <c r="X1844" t="s">
        <v>8012</v>
      </c>
      <c r="Y1844" t="b">
        <v>0</v>
      </c>
      <c r="Z1844" s="1">
        <v>44656</v>
      </c>
      <c r="AA1844" s="1">
        <v>44648.342326388891</v>
      </c>
    </row>
    <row r="1845" spans="1:27" x14ac:dyDescent="0.35">
      <c r="A1845" t="s">
        <v>8013</v>
      </c>
      <c r="B1845">
        <v>14157</v>
      </c>
      <c r="C1845" t="s">
        <v>8014</v>
      </c>
      <c r="D1845" t="s">
        <v>8015</v>
      </c>
      <c r="E1845">
        <v>0</v>
      </c>
      <c r="F1845">
        <v>85200</v>
      </c>
      <c r="G1845" s="5">
        <v>17.2</v>
      </c>
      <c r="H1845" s="5">
        <v>27</v>
      </c>
      <c r="I1845" s="5">
        <v>0</v>
      </c>
      <c r="J1845" s="5">
        <v>0</v>
      </c>
      <c r="K1845" s="5">
        <v>0</v>
      </c>
      <c r="L1845" s="5">
        <v>0</v>
      </c>
      <c r="M1845" s="5">
        <v>36</v>
      </c>
      <c r="N1845" s="5">
        <v>64</v>
      </c>
      <c r="O1845" s="5">
        <v>29</v>
      </c>
      <c r="P1845" s="5">
        <v>71</v>
      </c>
      <c r="Q1845" s="5">
        <v>34</v>
      </c>
      <c r="R1845" s="5">
        <v>66</v>
      </c>
      <c r="S1845" s="5">
        <v>52</v>
      </c>
      <c r="T1845" s="5">
        <v>48</v>
      </c>
      <c r="U1845">
        <v>0</v>
      </c>
      <c r="V1845" t="s">
        <v>8016</v>
      </c>
      <c r="W1845" t="s">
        <v>43</v>
      </c>
      <c r="X1845" t="s">
        <v>8013</v>
      </c>
      <c r="Y1845" t="b">
        <v>0</v>
      </c>
      <c r="Z1845" s="1">
        <v>44656</v>
      </c>
      <c r="AA1845" s="1">
        <v>44553.450949074075</v>
      </c>
    </row>
    <row r="1846" spans="1:27" x14ac:dyDescent="0.35">
      <c r="A1846" t="s">
        <v>8017</v>
      </c>
      <c r="B1846">
        <v>14246</v>
      </c>
      <c r="C1846" t="s">
        <v>8018</v>
      </c>
      <c r="D1846" t="s">
        <v>8019</v>
      </c>
      <c r="E1846">
        <v>0</v>
      </c>
      <c r="F1846">
        <v>85410</v>
      </c>
      <c r="G1846" s="5">
        <v>4.0999999999999996</v>
      </c>
      <c r="H1846" s="5">
        <v>14.1</v>
      </c>
      <c r="I1846" s="5">
        <v>-14.2</v>
      </c>
      <c r="J1846" s="5">
        <v>0</v>
      </c>
      <c r="K1846" s="5">
        <v>3.2</v>
      </c>
      <c r="L1846" s="5">
        <v>2</v>
      </c>
      <c r="M1846" s="5">
        <v>19.7</v>
      </c>
      <c r="N1846" s="5">
        <v>80.3</v>
      </c>
      <c r="O1846" s="5">
        <v>23.8</v>
      </c>
      <c r="P1846" s="5">
        <v>76.2</v>
      </c>
      <c r="Q1846" s="5">
        <v>21.8</v>
      </c>
      <c r="R1846" s="5">
        <v>78.2</v>
      </c>
      <c r="S1846" s="5">
        <v>28.6</v>
      </c>
      <c r="T1846" s="5">
        <v>71.400000000000006</v>
      </c>
      <c r="U1846" t="s">
        <v>8020</v>
      </c>
      <c r="V1846" t="s">
        <v>8021</v>
      </c>
      <c r="W1846" t="s">
        <v>129</v>
      </c>
      <c r="X1846" t="s">
        <v>8017</v>
      </c>
      <c r="Y1846" t="b">
        <v>0</v>
      </c>
      <c r="Z1846" s="1">
        <v>44656</v>
      </c>
      <c r="AA1846" s="1">
        <v>44652.44835648148</v>
      </c>
    </row>
    <row r="1847" spans="1:27" x14ac:dyDescent="0.35">
      <c r="A1847" t="s">
        <v>8022</v>
      </c>
      <c r="B1847">
        <v>3151</v>
      </c>
      <c r="C1847" t="s">
        <v>8023</v>
      </c>
      <c r="D1847" t="s">
        <v>8024</v>
      </c>
      <c r="E1847">
        <v>896823</v>
      </c>
      <c r="F1847">
        <v>26309</v>
      </c>
      <c r="G1847" s="5">
        <v>20.8</v>
      </c>
      <c r="H1847" s="5">
        <v>25.9</v>
      </c>
      <c r="I1847" s="5">
        <v>66.8</v>
      </c>
      <c r="J1847" s="5">
        <v>27.9</v>
      </c>
      <c r="K1847" s="5">
        <v>84</v>
      </c>
      <c r="L1847" s="5">
        <v>91.6</v>
      </c>
      <c r="M1847" s="5">
        <v>71.900000000000006</v>
      </c>
      <c r="N1847" s="5">
        <v>28.1</v>
      </c>
      <c r="O1847" s="5">
        <v>73.8</v>
      </c>
      <c r="P1847" s="5">
        <v>26.2</v>
      </c>
      <c r="Q1847" s="5">
        <v>87.7</v>
      </c>
      <c r="R1847" s="5">
        <v>12.3</v>
      </c>
      <c r="S1847" s="5">
        <v>90.6</v>
      </c>
      <c r="T1847" s="5">
        <v>9.4</v>
      </c>
      <c r="U1847">
        <v>0</v>
      </c>
      <c r="V1847" t="s">
        <v>8025</v>
      </c>
      <c r="W1847" t="s">
        <v>43</v>
      </c>
      <c r="X1847" t="s">
        <v>8022</v>
      </c>
      <c r="Y1847" t="b">
        <v>0</v>
      </c>
      <c r="Z1847" s="1">
        <v>44656</v>
      </c>
      <c r="AA1847" s="1">
        <v>44641.567465277774</v>
      </c>
    </row>
    <row r="1848" spans="1:27" ht="29" x14ac:dyDescent="0.35">
      <c r="A1848" t="s">
        <v>8026</v>
      </c>
      <c r="B1848">
        <v>3152</v>
      </c>
      <c r="C1848" t="s">
        <v>8027</v>
      </c>
      <c r="D1848" t="s">
        <v>8028</v>
      </c>
      <c r="E1848">
        <v>218229</v>
      </c>
      <c r="F1848" s="2" t="s">
        <v>8029</v>
      </c>
      <c r="G1848" s="5">
        <v>18.2</v>
      </c>
      <c r="H1848" s="5">
        <v>15.9</v>
      </c>
      <c r="I1848" s="5">
        <v>20.100000000000001</v>
      </c>
      <c r="J1848" s="5">
        <v>0</v>
      </c>
      <c r="K1848" s="5">
        <v>96.7</v>
      </c>
      <c r="L1848" s="5">
        <v>100</v>
      </c>
      <c r="M1848" s="5">
        <v>69.099999999999994</v>
      </c>
      <c r="N1848" s="5">
        <v>30.9</v>
      </c>
      <c r="O1848" s="5">
        <v>71.599999999999994</v>
      </c>
      <c r="P1848" s="5">
        <v>28.4</v>
      </c>
      <c r="Q1848" s="5">
        <v>79.099999999999994</v>
      </c>
      <c r="R1848" s="5">
        <v>20.9</v>
      </c>
      <c r="S1848" s="5">
        <v>91</v>
      </c>
      <c r="T1848" s="5">
        <v>9</v>
      </c>
      <c r="U1848" t="s">
        <v>8030</v>
      </c>
      <c r="V1848" t="s">
        <v>8031</v>
      </c>
      <c r="W1848" t="s">
        <v>43</v>
      </c>
      <c r="X1848" t="s">
        <v>8026</v>
      </c>
      <c r="Y1848" t="b">
        <v>0</v>
      </c>
      <c r="Z1848" s="1">
        <v>44656</v>
      </c>
      <c r="AA1848" s="1">
        <v>44655.684999999998</v>
      </c>
    </row>
    <row r="1849" spans="1:27" x14ac:dyDescent="0.35">
      <c r="A1849" t="s">
        <v>8032</v>
      </c>
      <c r="B1849">
        <v>3153</v>
      </c>
      <c r="C1849" t="s">
        <v>8033</v>
      </c>
      <c r="D1849" t="s">
        <v>8034</v>
      </c>
      <c r="E1849" t="s">
        <v>8035</v>
      </c>
      <c r="F1849">
        <v>82990</v>
      </c>
      <c r="G1849" s="5">
        <v>24</v>
      </c>
      <c r="H1849" s="5">
        <v>23.6</v>
      </c>
      <c r="I1849" s="5">
        <v>39.299999999999997</v>
      </c>
      <c r="J1849" s="5">
        <v>0</v>
      </c>
      <c r="K1849" s="5">
        <v>90.3</v>
      </c>
      <c r="L1849" s="5">
        <v>86.6</v>
      </c>
      <c r="M1849" s="5">
        <v>45</v>
      </c>
      <c r="N1849" s="5">
        <v>55</v>
      </c>
      <c r="O1849" s="5">
        <v>75</v>
      </c>
      <c r="P1849" s="5">
        <v>25</v>
      </c>
      <c r="Q1849" s="5">
        <v>69</v>
      </c>
      <c r="R1849" s="5">
        <v>31</v>
      </c>
      <c r="S1849" s="5">
        <v>86</v>
      </c>
      <c r="T1849" s="5">
        <v>14</v>
      </c>
      <c r="U1849" t="s">
        <v>8036</v>
      </c>
      <c r="V1849" t="s">
        <v>8037</v>
      </c>
      <c r="W1849" t="s">
        <v>43</v>
      </c>
      <c r="X1849" t="s">
        <v>8032</v>
      </c>
      <c r="Y1849" t="b">
        <v>0</v>
      </c>
      <c r="Z1849" s="1">
        <v>44656</v>
      </c>
      <c r="AA1849" s="1">
        <v>44655.409004629626</v>
      </c>
    </row>
    <row r="1850" spans="1:27" x14ac:dyDescent="0.35">
      <c r="A1850" t="s">
        <v>8038</v>
      </c>
      <c r="B1850">
        <v>3156</v>
      </c>
      <c r="C1850" t="s">
        <v>8039</v>
      </c>
      <c r="D1850" t="s">
        <v>8040</v>
      </c>
      <c r="E1850">
        <v>197807</v>
      </c>
      <c r="F1850">
        <v>77390</v>
      </c>
      <c r="G1850" s="5">
        <v>-2.6</v>
      </c>
      <c r="H1850" s="5">
        <v>4.9000000000000004</v>
      </c>
      <c r="I1850" s="5">
        <v>-38.299999999999997</v>
      </c>
      <c r="J1850" s="5">
        <v>-27.6</v>
      </c>
      <c r="K1850" s="5">
        <v>94</v>
      </c>
      <c r="L1850" s="5">
        <v>94.4</v>
      </c>
      <c r="M1850" s="5">
        <v>79.099999999999994</v>
      </c>
      <c r="N1850" s="5">
        <v>20.9</v>
      </c>
      <c r="O1850" s="5">
        <v>91.4</v>
      </c>
      <c r="P1850" s="5">
        <v>8.6</v>
      </c>
      <c r="Q1850" s="5">
        <v>95.4</v>
      </c>
      <c r="R1850" s="5">
        <v>4.5999999999999996</v>
      </c>
      <c r="S1850" s="5">
        <v>83.1</v>
      </c>
      <c r="T1850" s="5">
        <v>16.899999999999999</v>
      </c>
      <c r="U1850" t="s">
        <v>8041</v>
      </c>
      <c r="V1850" t="s">
        <v>8042</v>
      </c>
      <c r="W1850" t="s">
        <v>37</v>
      </c>
      <c r="X1850" t="s">
        <v>8038</v>
      </c>
      <c r="Y1850" t="b">
        <v>0</v>
      </c>
      <c r="Z1850" s="1">
        <v>44656</v>
      </c>
      <c r="AA1850" s="1">
        <v>44655.754374999997</v>
      </c>
    </row>
    <row r="1851" spans="1:27" ht="58" x14ac:dyDescent="0.35">
      <c r="A1851" t="s">
        <v>8043</v>
      </c>
      <c r="B1851">
        <v>3158</v>
      </c>
      <c r="C1851" t="s">
        <v>8044</v>
      </c>
      <c r="D1851" t="s">
        <v>1983</v>
      </c>
      <c r="E1851">
        <v>5134135</v>
      </c>
      <c r="F1851" s="2" t="s">
        <v>8045</v>
      </c>
      <c r="G1851" s="5">
        <v>2.5</v>
      </c>
      <c r="H1851" s="5">
        <v>-0.5</v>
      </c>
      <c r="I1851" s="5">
        <v>0</v>
      </c>
      <c r="J1851" s="5">
        <v>0</v>
      </c>
      <c r="K1851" s="5">
        <v>0</v>
      </c>
      <c r="L1851" s="5">
        <v>0</v>
      </c>
      <c r="M1851" s="5">
        <v>46</v>
      </c>
      <c r="N1851" s="5">
        <v>54</v>
      </c>
      <c r="O1851" s="5">
        <v>79</v>
      </c>
      <c r="P1851" s="5">
        <v>21</v>
      </c>
      <c r="Q1851" s="5">
        <v>63</v>
      </c>
      <c r="R1851" s="5">
        <v>37</v>
      </c>
      <c r="S1851" s="5">
        <v>61</v>
      </c>
      <c r="T1851" s="5">
        <v>39</v>
      </c>
      <c r="U1851">
        <v>0</v>
      </c>
      <c r="V1851" t="s">
        <v>1984</v>
      </c>
      <c r="W1851" t="s">
        <v>43</v>
      </c>
      <c r="X1851" t="s">
        <v>8043</v>
      </c>
      <c r="Y1851" t="b">
        <v>0</v>
      </c>
      <c r="Z1851" s="1">
        <v>44656</v>
      </c>
      <c r="AA1851" s="1">
        <v>44655.704050925924</v>
      </c>
    </row>
    <row r="1852" spans="1:27" x14ac:dyDescent="0.35">
      <c r="A1852" t="s">
        <v>8046</v>
      </c>
      <c r="B1852">
        <v>3160</v>
      </c>
      <c r="C1852" t="s">
        <v>8047</v>
      </c>
      <c r="D1852" t="s">
        <v>8048</v>
      </c>
      <c r="E1852">
        <v>1603760</v>
      </c>
      <c r="F1852">
        <v>47190</v>
      </c>
      <c r="G1852" s="5">
        <v>0.1</v>
      </c>
      <c r="H1852" s="5">
        <v>0</v>
      </c>
      <c r="I1852" s="5">
        <v>0</v>
      </c>
      <c r="J1852" s="5">
        <v>0</v>
      </c>
      <c r="K1852" s="5">
        <v>0</v>
      </c>
      <c r="L1852" s="5">
        <v>0</v>
      </c>
      <c r="M1852" s="5">
        <v>43</v>
      </c>
      <c r="N1852" s="5">
        <v>57</v>
      </c>
      <c r="O1852" s="5">
        <v>70</v>
      </c>
      <c r="P1852" s="5">
        <v>30</v>
      </c>
      <c r="Q1852" s="5">
        <v>29</v>
      </c>
      <c r="R1852" s="5">
        <v>71</v>
      </c>
      <c r="S1852" s="5">
        <v>53</v>
      </c>
      <c r="T1852" s="5">
        <v>47</v>
      </c>
      <c r="U1852" t="s">
        <v>8049</v>
      </c>
      <c r="V1852" t="s">
        <v>8050</v>
      </c>
      <c r="W1852" t="s">
        <v>43</v>
      </c>
      <c r="X1852" t="s">
        <v>8046</v>
      </c>
      <c r="Y1852" t="b">
        <v>0</v>
      </c>
      <c r="Z1852" s="1">
        <v>44656</v>
      </c>
      <c r="AA1852" s="1">
        <v>44655.65662037037</v>
      </c>
    </row>
    <row r="1853" spans="1:27" ht="29" x14ac:dyDescent="0.35">
      <c r="A1853" t="s">
        <v>8051</v>
      </c>
      <c r="B1853">
        <v>3162</v>
      </c>
      <c r="C1853" t="s">
        <v>8052</v>
      </c>
      <c r="D1853" t="s">
        <v>8053</v>
      </c>
      <c r="E1853">
        <v>0</v>
      </c>
      <c r="F1853" s="2" t="s">
        <v>951</v>
      </c>
      <c r="G1853" s="5">
        <v>0.2</v>
      </c>
      <c r="H1853" s="5">
        <v>0</v>
      </c>
      <c r="I1853" s="5">
        <v>0</v>
      </c>
      <c r="J1853" s="5">
        <v>0</v>
      </c>
      <c r="K1853" s="5">
        <v>0</v>
      </c>
      <c r="L1853" s="5">
        <v>0</v>
      </c>
      <c r="M1853" s="5">
        <v>48</v>
      </c>
      <c r="N1853" s="5">
        <v>52</v>
      </c>
      <c r="O1853" s="5">
        <v>57.4</v>
      </c>
      <c r="P1853" s="5">
        <v>42.6</v>
      </c>
      <c r="Q1853" s="5">
        <v>46.7</v>
      </c>
      <c r="R1853" s="5">
        <v>53.3</v>
      </c>
      <c r="S1853" s="5">
        <v>55.3</v>
      </c>
      <c r="T1853" s="5">
        <v>44.7</v>
      </c>
      <c r="U1853" t="s">
        <v>8054</v>
      </c>
      <c r="V1853">
        <v>0</v>
      </c>
      <c r="W1853" t="s">
        <v>43</v>
      </c>
      <c r="X1853" t="s">
        <v>8051</v>
      </c>
      <c r="Y1853" t="b">
        <v>0</v>
      </c>
      <c r="Z1853" s="1">
        <v>44651</v>
      </c>
      <c r="AA1853" s="1">
        <v>44630.636192129627</v>
      </c>
    </row>
    <row r="1854" spans="1:27" ht="29" x14ac:dyDescent="0.35">
      <c r="A1854" t="s">
        <v>8055</v>
      </c>
      <c r="B1854">
        <v>3164</v>
      </c>
      <c r="C1854" t="s">
        <v>8056</v>
      </c>
      <c r="D1854" t="s">
        <v>8057</v>
      </c>
      <c r="E1854">
        <v>0</v>
      </c>
      <c r="F1854" s="2" t="s">
        <v>1266</v>
      </c>
      <c r="G1854" s="5">
        <v>15.4</v>
      </c>
      <c r="H1854" s="5">
        <v>0.4</v>
      </c>
      <c r="I1854" s="5">
        <v>63.4</v>
      </c>
      <c r="J1854" s="5">
        <v>95.3</v>
      </c>
      <c r="K1854" s="5">
        <v>6.8</v>
      </c>
      <c r="L1854" s="5">
        <v>3.3</v>
      </c>
      <c r="M1854" s="5">
        <v>17</v>
      </c>
      <c r="N1854" s="5">
        <v>83</v>
      </c>
      <c r="O1854" s="5">
        <v>24</v>
      </c>
      <c r="P1854" s="5">
        <v>76</v>
      </c>
      <c r="Q1854" s="5">
        <v>17</v>
      </c>
      <c r="R1854" s="5">
        <v>83</v>
      </c>
      <c r="S1854" s="5">
        <v>25</v>
      </c>
      <c r="T1854" s="5">
        <v>75</v>
      </c>
      <c r="U1854" t="s">
        <v>8058</v>
      </c>
      <c r="V1854">
        <v>0</v>
      </c>
      <c r="W1854" t="s">
        <v>37</v>
      </c>
      <c r="X1854" t="s">
        <v>8055</v>
      </c>
      <c r="Y1854" t="b">
        <v>0</v>
      </c>
      <c r="Z1854" s="1">
        <v>44651</v>
      </c>
      <c r="AA1854" s="1">
        <v>44470.710081018522</v>
      </c>
    </row>
    <row r="1855" spans="1:27" ht="29" x14ac:dyDescent="0.35">
      <c r="A1855" t="s">
        <v>8059</v>
      </c>
      <c r="B1855">
        <v>14872</v>
      </c>
      <c r="C1855" t="s">
        <v>8060</v>
      </c>
      <c r="D1855" t="s">
        <v>8061</v>
      </c>
      <c r="E1855">
        <v>0</v>
      </c>
      <c r="F1855" s="2" t="s">
        <v>730</v>
      </c>
      <c r="G1855" s="5">
        <v>10.5</v>
      </c>
      <c r="H1855" s="5">
        <v>11.1</v>
      </c>
      <c r="I1855" s="5">
        <v>0</v>
      </c>
      <c r="J1855" s="5">
        <v>0</v>
      </c>
      <c r="K1855" s="5">
        <v>0</v>
      </c>
      <c r="L1855" s="5">
        <v>0</v>
      </c>
      <c r="M1855" s="5">
        <v>29</v>
      </c>
      <c r="N1855" s="5">
        <v>71</v>
      </c>
      <c r="O1855" s="5">
        <v>37</v>
      </c>
      <c r="P1855" s="5">
        <v>63</v>
      </c>
      <c r="Q1855" s="5">
        <v>37</v>
      </c>
      <c r="R1855" s="5">
        <v>63</v>
      </c>
      <c r="S1855" s="5">
        <v>45</v>
      </c>
      <c r="T1855" s="5">
        <v>55</v>
      </c>
      <c r="U1855" t="s">
        <v>8062</v>
      </c>
      <c r="V1855">
        <v>0</v>
      </c>
      <c r="W1855" t="s">
        <v>129</v>
      </c>
      <c r="X1855" t="s">
        <v>8059</v>
      </c>
      <c r="Y1855" t="b">
        <v>0</v>
      </c>
      <c r="Z1855" s="1">
        <v>44651</v>
      </c>
      <c r="AA1855" s="1">
        <v>44538.845034722224</v>
      </c>
    </row>
    <row r="1856" spans="1:27" ht="29" x14ac:dyDescent="0.35">
      <c r="A1856" t="s">
        <v>8063</v>
      </c>
      <c r="B1856">
        <v>4563</v>
      </c>
      <c r="C1856" t="s">
        <v>8064</v>
      </c>
      <c r="D1856" t="s">
        <v>8065</v>
      </c>
      <c r="E1856">
        <v>0</v>
      </c>
      <c r="F1856" s="2" t="s">
        <v>3386</v>
      </c>
      <c r="G1856" s="5">
        <v>10.1</v>
      </c>
      <c r="H1856" s="5">
        <v>19.600000000000001</v>
      </c>
      <c r="I1856" s="5">
        <v>-48.6</v>
      </c>
      <c r="J1856" s="5">
        <v>0</v>
      </c>
      <c r="K1856" s="5">
        <v>9</v>
      </c>
      <c r="L1856" s="5">
        <v>7.5</v>
      </c>
      <c r="M1856" s="5">
        <v>37.9</v>
      </c>
      <c r="N1856" s="5">
        <v>62.1</v>
      </c>
      <c r="O1856" s="5">
        <v>44.9</v>
      </c>
      <c r="P1856" s="5">
        <v>55.1</v>
      </c>
      <c r="Q1856" s="5">
        <v>56.4</v>
      </c>
      <c r="R1856" s="5">
        <v>43.6</v>
      </c>
      <c r="S1856" s="5">
        <v>67.3</v>
      </c>
      <c r="T1856" s="5">
        <v>32.700000000000003</v>
      </c>
      <c r="U1856" t="s">
        <v>8066</v>
      </c>
      <c r="V1856">
        <v>0</v>
      </c>
      <c r="W1856" t="s">
        <v>37</v>
      </c>
      <c r="X1856" t="s">
        <v>8063</v>
      </c>
      <c r="Y1856" t="b">
        <v>0</v>
      </c>
      <c r="Z1856" s="1">
        <v>44651</v>
      </c>
      <c r="AA1856" s="1">
        <v>44650.738449074073</v>
      </c>
    </row>
    <row r="1857" spans="1:27" x14ac:dyDescent="0.35">
      <c r="A1857" t="s">
        <v>8067</v>
      </c>
      <c r="B1857">
        <v>3166</v>
      </c>
      <c r="C1857" t="s">
        <v>8068</v>
      </c>
      <c r="D1857" t="s">
        <v>8069</v>
      </c>
      <c r="E1857">
        <v>3991057</v>
      </c>
      <c r="F1857">
        <v>62090</v>
      </c>
      <c r="G1857" s="5">
        <v>11.2</v>
      </c>
      <c r="H1857" s="5">
        <v>4.5999999999999996</v>
      </c>
      <c r="I1857" s="5">
        <v>100</v>
      </c>
      <c r="J1857" s="5">
        <v>100</v>
      </c>
      <c r="K1857" s="5">
        <v>1</v>
      </c>
      <c r="L1857" s="5">
        <v>0</v>
      </c>
      <c r="M1857" s="5">
        <v>72</v>
      </c>
      <c r="N1857" s="5">
        <v>28</v>
      </c>
      <c r="O1857" s="5">
        <v>75</v>
      </c>
      <c r="P1857" s="5">
        <v>25</v>
      </c>
      <c r="Q1857" s="5">
        <v>73</v>
      </c>
      <c r="R1857" s="5">
        <v>27</v>
      </c>
      <c r="S1857" s="5">
        <v>81</v>
      </c>
      <c r="T1857" s="5">
        <v>19</v>
      </c>
      <c r="U1857">
        <v>0</v>
      </c>
      <c r="V1857" t="s">
        <v>8070</v>
      </c>
      <c r="W1857" t="s">
        <v>129</v>
      </c>
      <c r="X1857" t="s">
        <v>8067</v>
      </c>
      <c r="Y1857" t="b">
        <v>0</v>
      </c>
      <c r="Z1857" s="1">
        <v>44656</v>
      </c>
      <c r="AA1857" s="1">
        <v>44652.513877314814</v>
      </c>
    </row>
    <row r="1858" spans="1:27" ht="29" x14ac:dyDescent="0.35">
      <c r="A1858" t="s">
        <v>8071</v>
      </c>
      <c r="B1858">
        <v>3167</v>
      </c>
      <c r="C1858" t="s">
        <v>8072</v>
      </c>
      <c r="D1858" t="s">
        <v>8073</v>
      </c>
      <c r="E1858">
        <v>0</v>
      </c>
      <c r="F1858" s="2" t="s">
        <v>951</v>
      </c>
      <c r="G1858" s="5">
        <v>13.8</v>
      </c>
      <c r="H1858" s="5">
        <v>14.1</v>
      </c>
      <c r="I1858" s="5">
        <v>11.9</v>
      </c>
      <c r="J1858" s="5">
        <v>20</v>
      </c>
      <c r="K1858" s="5">
        <v>2.2999999999999998</v>
      </c>
      <c r="L1858" s="5">
        <v>0.9</v>
      </c>
      <c r="M1858" s="5">
        <v>15.6</v>
      </c>
      <c r="N1858" s="5">
        <v>84.4</v>
      </c>
      <c r="O1858" s="5">
        <v>22.9</v>
      </c>
      <c r="P1858" s="5">
        <v>77.099999999999994</v>
      </c>
      <c r="Q1858" s="5">
        <v>23.5</v>
      </c>
      <c r="R1858" s="5">
        <v>76.5</v>
      </c>
      <c r="S1858" s="5">
        <v>33.200000000000003</v>
      </c>
      <c r="T1858" s="5">
        <v>66.8</v>
      </c>
      <c r="U1858" t="s">
        <v>8074</v>
      </c>
      <c r="V1858">
        <v>0</v>
      </c>
      <c r="W1858" t="s">
        <v>37</v>
      </c>
      <c r="X1858" t="s">
        <v>8071</v>
      </c>
      <c r="Y1858" t="b">
        <v>0</v>
      </c>
      <c r="Z1858" s="1">
        <v>44651</v>
      </c>
      <c r="AA1858" s="1">
        <v>44650.398784722223</v>
      </c>
    </row>
    <row r="1859" spans="1:27" ht="29" x14ac:dyDescent="0.35">
      <c r="A1859" t="s">
        <v>8075</v>
      </c>
      <c r="B1859">
        <v>3169</v>
      </c>
      <c r="C1859" t="s">
        <v>8076</v>
      </c>
      <c r="D1859" t="s">
        <v>8077</v>
      </c>
      <c r="E1859">
        <v>0</v>
      </c>
      <c r="F1859" s="2" t="s">
        <v>3397</v>
      </c>
      <c r="G1859" s="5">
        <v>19.600000000000001</v>
      </c>
      <c r="H1859" s="5">
        <v>13.5</v>
      </c>
      <c r="I1859" s="5">
        <v>-10.1</v>
      </c>
      <c r="J1859" s="5">
        <v>7.2</v>
      </c>
      <c r="K1859" s="5">
        <v>67</v>
      </c>
      <c r="L1859" s="5">
        <v>20</v>
      </c>
      <c r="M1859" s="5">
        <v>56</v>
      </c>
      <c r="N1859" s="5">
        <v>44</v>
      </c>
      <c r="O1859" s="5">
        <v>86</v>
      </c>
      <c r="P1859" s="5">
        <v>14</v>
      </c>
      <c r="Q1859" s="5">
        <v>89</v>
      </c>
      <c r="R1859" s="5">
        <v>11</v>
      </c>
      <c r="S1859" s="5">
        <v>93</v>
      </c>
      <c r="T1859" s="5">
        <v>7</v>
      </c>
      <c r="U1859" t="s">
        <v>8078</v>
      </c>
      <c r="V1859">
        <v>0</v>
      </c>
      <c r="W1859" t="s">
        <v>129</v>
      </c>
      <c r="X1859" t="s">
        <v>8075</v>
      </c>
      <c r="Y1859" t="b">
        <v>0</v>
      </c>
      <c r="Z1859" s="1">
        <v>44651</v>
      </c>
      <c r="AA1859" s="1">
        <v>44649.709675925929</v>
      </c>
    </row>
    <row r="1860" spans="1:27" x14ac:dyDescent="0.35">
      <c r="A1860" t="s">
        <v>8079</v>
      </c>
      <c r="B1860">
        <v>3171</v>
      </c>
      <c r="C1860" t="s">
        <v>8080</v>
      </c>
      <c r="D1860" t="s">
        <v>8081</v>
      </c>
      <c r="E1860">
        <v>7566037</v>
      </c>
      <c r="F1860">
        <v>93110</v>
      </c>
      <c r="G1860" s="5">
        <v>-6</v>
      </c>
      <c r="H1860" s="5">
        <v>-1</v>
      </c>
      <c r="I1860" s="5">
        <v>0</v>
      </c>
      <c r="J1860" s="5">
        <v>0</v>
      </c>
      <c r="K1860" s="5">
        <v>0</v>
      </c>
      <c r="L1860" s="5">
        <v>0</v>
      </c>
      <c r="M1860" s="5">
        <v>26.4</v>
      </c>
      <c r="N1860" s="5">
        <v>73.599999999999994</v>
      </c>
      <c r="O1860" s="5">
        <v>38.5</v>
      </c>
      <c r="P1860" s="5">
        <v>61.5</v>
      </c>
      <c r="Q1860" s="5">
        <v>29.5</v>
      </c>
      <c r="R1860" s="5">
        <v>70.5</v>
      </c>
      <c r="S1860" s="5">
        <v>26.2</v>
      </c>
      <c r="T1860" s="5">
        <v>73.8</v>
      </c>
      <c r="U1860" t="s">
        <v>8082</v>
      </c>
      <c r="V1860" t="s">
        <v>8083</v>
      </c>
      <c r="W1860" t="s">
        <v>129</v>
      </c>
      <c r="X1860" t="s">
        <v>8079</v>
      </c>
      <c r="Y1860" t="b">
        <v>0</v>
      </c>
      <c r="Z1860" s="1">
        <v>44656</v>
      </c>
      <c r="AA1860" s="1">
        <v>44638.466527777775</v>
      </c>
    </row>
    <row r="1861" spans="1:27" ht="29" x14ac:dyDescent="0.35">
      <c r="A1861" t="s">
        <v>8084</v>
      </c>
      <c r="B1861">
        <v>3172</v>
      </c>
      <c r="C1861" t="s">
        <v>8085</v>
      </c>
      <c r="D1861" t="s">
        <v>8086</v>
      </c>
      <c r="E1861">
        <v>0</v>
      </c>
      <c r="F1861" s="2" t="s">
        <v>951</v>
      </c>
      <c r="G1861" s="5">
        <v>2.2999999999999998</v>
      </c>
      <c r="H1861" s="5">
        <v>0</v>
      </c>
      <c r="I1861" s="5">
        <v>10.3</v>
      </c>
      <c r="J1861" s="5">
        <v>0</v>
      </c>
      <c r="K1861" s="5">
        <v>26.6</v>
      </c>
      <c r="L1861" s="5">
        <v>26.7</v>
      </c>
      <c r="M1861" s="5">
        <v>28.3</v>
      </c>
      <c r="N1861" s="5">
        <v>71.7</v>
      </c>
      <c r="O1861" s="5">
        <v>30.1</v>
      </c>
      <c r="P1861" s="5">
        <v>69.900000000000006</v>
      </c>
      <c r="Q1861" s="5">
        <v>27.2</v>
      </c>
      <c r="R1861" s="5">
        <v>72.8</v>
      </c>
      <c r="S1861" s="5">
        <v>29.5</v>
      </c>
      <c r="T1861" s="5">
        <v>70.5</v>
      </c>
      <c r="U1861">
        <v>0</v>
      </c>
      <c r="V1861">
        <v>0</v>
      </c>
      <c r="W1861" t="s">
        <v>37</v>
      </c>
      <c r="X1861" t="s">
        <v>8084</v>
      </c>
      <c r="Y1861" t="b">
        <v>0</v>
      </c>
      <c r="Z1861" s="1">
        <v>44651</v>
      </c>
      <c r="AA1861" s="1">
        <v>44589.428865740738</v>
      </c>
    </row>
    <row r="1862" spans="1:27" x14ac:dyDescent="0.35">
      <c r="A1862" t="s">
        <v>8087</v>
      </c>
      <c r="B1862">
        <v>19986</v>
      </c>
      <c r="C1862" t="s">
        <v>8088</v>
      </c>
      <c r="D1862" t="s">
        <v>8089</v>
      </c>
      <c r="E1862">
        <v>12258436</v>
      </c>
      <c r="F1862">
        <v>38110</v>
      </c>
      <c r="G1862" s="5">
        <v>-20.100000000000001</v>
      </c>
      <c r="H1862" s="5">
        <v>-13.4</v>
      </c>
      <c r="I1862" s="5">
        <v>0</v>
      </c>
      <c r="J1862" s="5">
        <v>0</v>
      </c>
      <c r="K1862" s="5">
        <v>0</v>
      </c>
      <c r="L1862" s="5">
        <v>0</v>
      </c>
      <c r="M1862" s="5">
        <v>98.5</v>
      </c>
      <c r="N1862" s="5">
        <v>1.5</v>
      </c>
      <c r="O1862" s="5">
        <v>98.5</v>
      </c>
      <c r="P1862" s="5">
        <v>1.5</v>
      </c>
      <c r="Q1862" s="5">
        <v>95.7</v>
      </c>
      <c r="R1862" s="5">
        <v>4.3</v>
      </c>
      <c r="S1862" s="5">
        <v>91</v>
      </c>
      <c r="T1862" s="5">
        <v>9</v>
      </c>
      <c r="U1862">
        <v>0</v>
      </c>
      <c r="V1862" t="s">
        <v>8090</v>
      </c>
      <c r="W1862" t="s">
        <v>43</v>
      </c>
      <c r="X1862" t="s">
        <v>8087</v>
      </c>
      <c r="Y1862" t="b">
        <v>0</v>
      </c>
      <c r="Z1862" s="1">
        <v>44656</v>
      </c>
      <c r="AA1862" s="1">
        <v>44636.562303240738</v>
      </c>
    </row>
    <row r="1863" spans="1:27" x14ac:dyDescent="0.35">
      <c r="A1863" t="s">
        <v>8091</v>
      </c>
      <c r="B1863">
        <v>16806</v>
      </c>
      <c r="C1863" t="s">
        <v>8092</v>
      </c>
      <c r="D1863" t="s">
        <v>8093</v>
      </c>
      <c r="E1863">
        <v>10083226</v>
      </c>
      <c r="F1863">
        <v>70100</v>
      </c>
      <c r="G1863" s="5">
        <v>22</v>
      </c>
      <c r="H1863" s="5">
        <v>18.100000000000001</v>
      </c>
      <c r="I1863" s="5">
        <v>45.8</v>
      </c>
      <c r="J1863" s="5">
        <v>43.5</v>
      </c>
      <c r="K1863" s="5">
        <v>77.099999999999994</v>
      </c>
      <c r="L1863" s="5">
        <v>74.5</v>
      </c>
      <c r="M1863" s="5">
        <v>55.6</v>
      </c>
      <c r="N1863" s="5">
        <v>44.4</v>
      </c>
      <c r="O1863" s="5">
        <v>70</v>
      </c>
      <c r="P1863" s="5">
        <v>30</v>
      </c>
      <c r="Q1863" s="5">
        <v>73.8</v>
      </c>
      <c r="R1863" s="5">
        <v>26.2</v>
      </c>
      <c r="S1863" s="5">
        <v>81.3</v>
      </c>
      <c r="T1863" s="5">
        <v>18.7</v>
      </c>
      <c r="U1863" t="s">
        <v>8094</v>
      </c>
      <c r="V1863" t="s">
        <v>8095</v>
      </c>
      <c r="W1863" t="s">
        <v>43</v>
      </c>
      <c r="X1863" t="s">
        <v>8091</v>
      </c>
      <c r="Y1863" t="b">
        <v>0</v>
      </c>
      <c r="Z1863" s="1">
        <v>44656</v>
      </c>
      <c r="AA1863" s="1">
        <v>44655.683113425926</v>
      </c>
    </row>
    <row r="1864" spans="1:27" x14ac:dyDescent="0.35">
      <c r="A1864" t="s">
        <v>8096</v>
      </c>
      <c r="B1864">
        <v>19073</v>
      </c>
      <c r="C1864" t="s">
        <v>8097</v>
      </c>
      <c r="D1864" t="s">
        <v>8098</v>
      </c>
      <c r="E1864" t="s">
        <v>8099</v>
      </c>
      <c r="F1864">
        <v>86900</v>
      </c>
      <c r="G1864" s="5">
        <v>16.2</v>
      </c>
      <c r="H1864" s="5">
        <v>17.5</v>
      </c>
      <c r="I1864" s="5">
        <v>0</v>
      </c>
      <c r="J1864" s="5">
        <v>0</v>
      </c>
      <c r="K1864" s="5">
        <v>0</v>
      </c>
      <c r="L1864" s="5">
        <v>0</v>
      </c>
      <c r="M1864" s="5">
        <v>12.2</v>
      </c>
      <c r="N1864" s="5">
        <v>87.8</v>
      </c>
      <c r="O1864" s="5">
        <v>14.3</v>
      </c>
      <c r="P1864" s="5">
        <v>85.7</v>
      </c>
      <c r="Q1864" s="5">
        <v>22.4</v>
      </c>
      <c r="R1864" s="5">
        <v>77.599999999999994</v>
      </c>
      <c r="S1864" s="5">
        <v>16</v>
      </c>
      <c r="T1864" s="5">
        <v>84</v>
      </c>
      <c r="U1864" t="s">
        <v>8100</v>
      </c>
      <c r="V1864" t="s">
        <v>8101</v>
      </c>
      <c r="W1864" t="s">
        <v>50</v>
      </c>
      <c r="X1864" t="s">
        <v>8096</v>
      </c>
      <c r="Y1864" t="b">
        <v>0</v>
      </c>
      <c r="Z1864" s="1">
        <v>44656</v>
      </c>
      <c r="AA1864" s="1">
        <v>44627.363437499997</v>
      </c>
    </row>
    <row r="1865" spans="1:27" x14ac:dyDescent="0.35">
      <c r="A1865" t="s">
        <v>8102</v>
      </c>
      <c r="B1865">
        <v>20811</v>
      </c>
      <c r="C1865" t="s">
        <v>8103</v>
      </c>
      <c r="D1865" t="s">
        <v>8104</v>
      </c>
      <c r="E1865">
        <v>0</v>
      </c>
      <c r="F1865">
        <v>0</v>
      </c>
      <c r="G1865" s="5">
        <v>17</v>
      </c>
      <c r="H1865" s="5">
        <v>16</v>
      </c>
      <c r="I1865" s="5">
        <v>0</v>
      </c>
      <c r="J1865" s="5">
        <v>0</v>
      </c>
      <c r="K1865" s="5">
        <v>0</v>
      </c>
      <c r="L1865" s="5">
        <v>0</v>
      </c>
      <c r="M1865" s="5">
        <v>7</v>
      </c>
      <c r="N1865" s="5">
        <v>93</v>
      </c>
      <c r="O1865" s="5">
        <v>15</v>
      </c>
      <c r="P1865" s="5">
        <v>85</v>
      </c>
      <c r="Q1865" s="5">
        <v>11</v>
      </c>
      <c r="R1865" s="5">
        <v>89</v>
      </c>
      <c r="S1865" s="5">
        <v>13</v>
      </c>
      <c r="T1865" s="5">
        <v>87</v>
      </c>
      <c r="U1865" t="s">
        <v>8105</v>
      </c>
      <c r="V1865">
        <v>0</v>
      </c>
      <c r="W1865" t="s">
        <v>43</v>
      </c>
      <c r="X1865" t="s">
        <v>8102</v>
      </c>
      <c r="Y1865" t="b">
        <v>0</v>
      </c>
      <c r="Z1865" s="1">
        <v>44651</v>
      </c>
      <c r="AA1865" s="1">
        <v>44582.637106481481</v>
      </c>
    </row>
    <row r="1866" spans="1:27" x14ac:dyDescent="0.35">
      <c r="A1866" t="s">
        <v>8106</v>
      </c>
      <c r="B1866">
        <v>3176</v>
      </c>
      <c r="C1866" t="s">
        <v>8107</v>
      </c>
      <c r="D1866" t="s">
        <v>8108</v>
      </c>
      <c r="E1866">
        <v>7591550</v>
      </c>
      <c r="F1866">
        <v>78200</v>
      </c>
      <c r="G1866" s="5">
        <v>-3</v>
      </c>
      <c r="H1866" s="5">
        <v>-4</v>
      </c>
      <c r="I1866" s="5">
        <v>0</v>
      </c>
      <c r="J1866" s="5">
        <v>0</v>
      </c>
      <c r="K1866" s="5">
        <v>0</v>
      </c>
      <c r="L1866" s="5">
        <v>0</v>
      </c>
      <c r="M1866" s="5">
        <v>26.1</v>
      </c>
      <c r="N1866" s="5">
        <v>73.900000000000006</v>
      </c>
      <c r="O1866" s="5">
        <v>17.899999999999999</v>
      </c>
      <c r="P1866" s="5">
        <v>82.1</v>
      </c>
      <c r="Q1866" s="5">
        <v>11</v>
      </c>
      <c r="R1866" s="5">
        <v>89</v>
      </c>
      <c r="S1866" s="5">
        <v>15.8</v>
      </c>
      <c r="T1866" s="5">
        <v>84.2</v>
      </c>
      <c r="U1866" t="s">
        <v>8109</v>
      </c>
      <c r="V1866" t="s">
        <v>8110</v>
      </c>
      <c r="W1866" t="s">
        <v>43</v>
      </c>
      <c r="X1866" t="s">
        <v>8106</v>
      </c>
      <c r="Y1866" t="b">
        <v>0</v>
      </c>
      <c r="Z1866" s="1">
        <v>44656</v>
      </c>
      <c r="AA1866" s="1">
        <v>44656.636342592596</v>
      </c>
    </row>
    <row r="1867" spans="1:27" ht="43.5" x14ac:dyDescent="0.35">
      <c r="A1867" t="s">
        <v>8111</v>
      </c>
      <c r="B1867">
        <v>15252</v>
      </c>
      <c r="C1867" t="s">
        <v>8112</v>
      </c>
      <c r="D1867" t="s">
        <v>8113</v>
      </c>
      <c r="E1867">
        <v>37600</v>
      </c>
      <c r="F1867" s="2" t="s">
        <v>8114</v>
      </c>
      <c r="G1867" s="5">
        <v>28.6</v>
      </c>
      <c r="H1867" s="5">
        <v>12.3</v>
      </c>
      <c r="I1867" s="5">
        <v>0</v>
      </c>
      <c r="J1867" s="5">
        <v>0</v>
      </c>
      <c r="K1867" s="5">
        <v>0</v>
      </c>
      <c r="L1867" s="5">
        <v>0</v>
      </c>
      <c r="M1867" s="5">
        <v>58</v>
      </c>
      <c r="N1867" s="5">
        <v>42</v>
      </c>
      <c r="O1867" s="5">
        <v>65</v>
      </c>
      <c r="P1867" s="5">
        <v>35</v>
      </c>
      <c r="Q1867" s="5">
        <v>77</v>
      </c>
      <c r="R1867" s="5">
        <v>23</v>
      </c>
      <c r="S1867" s="5">
        <v>74</v>
      </c>
      <c r="T1867" s="5">
        <v>26</v>
      </c>
      <c r="U1867">
        <v>0</v>
      </c>
      <c r="V1867" t="s">
        <v>8115</v>
      </c>
      <c r="W1867" t="s">
        <v>43</v>
      </c>
      <c r="X1867" t="s">
        <v>8111</v>
      </c>
      <c r="Y1867" t="b">
        <v>0</v>
      </c>
      <c r="Z1867" s="1">
        <v>44656</v>
      </c>
      <c r="AA1867" s="1">
        <v>44652.647199074076</v>
      </c>
    </row>
    <row r="1868" spans="1:27" ht="43.5" x14ac:dyDescent="0.35">
      <c r="A1868" t="s">
        <v>8116</v>
      </c>
      <c r="B1868">
        <v>3178</v>
      </c>
      <c r="C1868" t="s">
        <v>8117</v>
      </c>
      <c r="D1868" t="s">
        <v>8118</v>
      </c>
      <c r="E1868">
        <v>0</v>
      </c>
      <c r="F1868" s="2" t="s">
        <v>8119</v>
      </c>
      <c r="G1868" s="5">
        <v>17</v>
      </c>
      <c r="H1868" s="5">
        <v>17</v>
      </c>
      <c r="I1868" s="5">
        <v>0</v>
      </c>
      <c r="J1868" s="5">
        <v>0</v>
      </c>
      <c r="K1868" s="5">
        <v>22</v>
      </c>
      <c r="L1868" s="5">
        <v>0</v>
      </c>
      <c r="M1868" s="5">
        <v>35</v>
      </c>
      <c r="N1868" s="5">
        <v>65</v>
      </c>
      <c r="O1868" s="5">
        <v>45</v>
      </c>
      <c r="P1868" s="5">
        <v>55</v>
      </c>
      <c r="Q1868" s="5">
        <v>45</v>
      </c>
      <c r="R1868" s="5">
        <v>55</v>
      </c>
      <c r="S1868" s="5">
        <v>71</v>
      </c>
      <c r="T1868" s="5">
        <v>29</v>
      </c>
      <c r="U1868" t="s">
        <v>8120</v>
      </c>
      <c r="V1868">
        <v>0</v>
      </c>
      <c r="W1868" t="s">
        <v>37</v>
      </c>
      <c r="X1868" t="s">
        <v>8116</v>
      </c>
      <c r="Y1868" t="b">
        <v>0</v>
      </c>
      <c r="Z1868" s="1">
        <v>44651</v>
      </c>
      <c r="AA1868" s="1">
        <v>44641.476886574077</v>
      </c>
    </row>
    <row r="1869" spans="1:27" x14ac:dyDescent="0.35">
      <c r="A1869" t="s">
        <v>8121</v>
      </c>
      <c r="B1869">
        <v>3179</v>
      </c>
      <c r="C1869" t="s">
        <v>8122</v>
      </c>
      <c r="D1869" t="s">
        <v>8123</v>
      </c>
      <c r="E1869">
        <v>2893159</v>
      </c>
      <c r="F1869">
        <v>96090</v>
      </c>
      <c r="G1869" s="5">
        <v>9.5</v>
      </c>
      <c r="H1869" s="5">
        <v>30.3</v>
      </c>
      <c r="I1869" s="5">
        <v>-311</v>
      </c>
      <c r="J1869" s="5">
        <v>100</v>
      </c>
      <c r="K1869" s="5">
        <v>8</v>
      </c>
      <c r="L1869" s="5">
        <v>6.1</v>
      </c>
      <c r="M1869" s="5">
        <v>41.3</v>
      </c>
      <c r="N1869" s="5">
        <v>58.7</v>
      </c>
      <c r="O1869" s="5">
        <v>28</v>
      </c>
      <c r="P1869" s="5">
        <v>72</v>
      </c>
      <c r="Q1869" s="5">
        <v>55.2</v>
      </c>
      <c r="R1869" s="5">
        <v>44.8</v>
      </c>
      <c r="S1869" s="5">
        <v>48.3</v>
      </c>
      <c r="T1869" s="5">
        <v>51.7</v>
      </c>
      <c r="U1869">
        <v>0</v>
      </c>
      <c r="V1869">
        <v>0</v>
      </c>
      <c r="W1869" t="s">
        <v>129</v>
      </c>
      <c r="X1869" t="s">
        <v>8121</v>
      </c>
      <c r="Y1869" t="b">
        <v>0</v>
      </c>
      <c r="Z1869" s="1">
        <v>44651</v>
      </c>
      <c r="AA1869" s="1">
        <v>44655.528692129628</v>
      </c>
    </row>
    <row r="1870" spans="1:27" ht="29" x14ac:dyDescent="0.35">
      <c r="A1870" t="s">
        <v>8124</v>
      </c>
      <c r="B1870">
        <v>16798</v>
      </c>
      <c r="C1870" t="s">
        <v>8125</v>
      </c>
      <c r="D1870" t="s">
        <v>8126</v>
      </c>
      <c r="E1870">
        <v>0</v>
      </c>
      <c r="F1870" s="2" t="s">
        <v>1266</v>
      </c>
      <c r="G1870" s="5">
        <v>42.1</v>
      </c>
      <c r="H1870" s="5">
        <v>31.8</v>
      </c>
      <c r="I1870" s="5">
        <v>86.9</v>
      </c>
      <c r="J1870" s="5">
        <v>96.7</v>
      </c>
      <c r="K1870" s="5">
        <v>22.2</v>
      </c>
      <c r="L1870" s="5">
        <v>14.9</v>
      </c>
      <c r="M1870" s="5">
        <v>7.1</v>
      </c>
      <c r="N1870" s="5">
        <v>92.9</v>
      </c>
      <c r="O1870" s="5">
        <v>9.9</v>
      </c>
      <c r="P1870" s="5">
        <v>90.1</v>
      </c>
      <c r="Q1870" s="5">
        <v>8.8000000000000007</v>
      </c>
      <c r="R1870" s="5">
        <v>91.2</v>
      </c>
      <c r="S1870" s="5">
        <v>31.5</v>
      </c>
      <c r="T1870" s="5">
        <v>68.5</v>
      </c>
      <c r="U1870" t="s">
        <v>8127</v>
      </c>
      <c r="V1870">
        <v>0</v>
      </c>
      <c r="W1870" t="s">
        <v>37</v>
      </c>
      <c r="X1870" t="s">
        <v>8124</v>
      </c>
      <c r="Y1870" t="b">
        <v>0</v>
      </c>
      <c r="Z1870" s="1">
        <v>44651</v>
      </c>
      <c r="AA1870" s="1">
        <v>44657.347071759257</v>
      </c>
    </row>
    <row r="1871" spans="1:27" x14ac:dyDescent="0.35">
      <c r="A1871" t="s">
        <v>8128</v>
      </c>
      <c r="B1871">
        <v>3182</v>
      </c>
      <c r="C1871" t="s">
        <v>8129</v>
      </c>
      <c r="D1871" t="s">
        <v>8130</v>
      </c>
      <c r="E1871">
        <v>5300877</v>
      </c>
      <c r="F1871">
        <v>82990</v>
      </c>
      <c r="G1871" s="5">
        <v>27.5</v>
      </c>
      <c r="H1871" s="5">
        <v>34.700000000000003</v>
      </c>
      <c r="I1871" s="5">
        <v>36.9</v>
      </c>
      <c r="J1871" s="5">
        <v>37.9</v>
      </c>
      <c r="K1871" s="5">
        <v>99.2</v>
      </c>
      <c r="L1871" s="5">
        <v>95.2</v>
      </c>
      <c r="M1871" s="5">
        <v>51.1</v>
      </c>
      <c r="N1871" s="5">
        <v>48.9</v>
      </c>
      <c r="O1871" s="5">
        <v>72.400000000000006</v>
      </c>
      <c r="P1871" s="5">
        <v>27.6</v>
      </c>
      <c r="Q1871" s="5">
        <v>84.3</v>
      </c>
      <c r="R1871" s="5">
        <v>15.7</v>
      </c>
      <c r="S1871" s="5">
        <v>90.2</v>
      </c>
      <c r="T1871" s="5">
        <v>9.8000000000000007</v>
      </c>
      <c r="U1871" t="s">
        <v>8131</v>
      </c>
      <c r="V1871" t="s">
        <v>8132</v>
      </c>
      <c r="W1871" t="s">
        <v>129</v>
      </c>
      <c r="X1871" t="s">
        <v>8128</v>
      </c>
      <c r="Y1871" t="b">
        <v>0</v>
      </c>
      <c r="Z1871" s="1">
        <v>44656</v>
      </c>
      <c r="AA1871" s="1">
        <v>44537.826238425929</v>
      </c>
    </row>
    <row r="1872" spans="1:27" x14ac:dyDescent="0.35">
      <c r="A1872" t="s">
        <v>8133</v>
      </c>
      <c r="B1872">
        <v>3184</v>
      </c>
      <c r="C1872" t="s">
        <v>8134</v>
      </c>
      <c r="D1872" t="s">
        <v>8135</v>
      </c>
      <c r="E1872">
        <v>3316774</v>
      </c>
      <c r="F1872">
        <v>52290</v>
      </c>
      <c r="G1872" s="5">
        <v>-11.1</v>
      </c>
      <c r="H1872" s="5">
        <v>4</v>
      </c>
      <c r="I1872" s="5">
        <v>42.9</v>
      </c>
      <c r="J1872" s="5">
        <v>50</v>
      </c>
      <c r="K1872" s="5">
        <v>13.3</v>
      </c>
      <c r="L1872" s="5">
        <v>40</v>
      </c>
      <c r="M1872" s="5">
        <v>84</v>
      </c>
      <c r="N1872" s="5">
        <v>16</v>
      </c>
      <c r="O1872" s="5">
        <v>94</v>
      </c>
      <c r="P1872" s="5">
        <v>6</v>
      </c>
      <c r="Q1872" s="5">
        <v>94</v>
      </c>
      <c r="R1872" s="5">
        <v>6</v>
      </c>
      <c r="S1872" s="5">
        <v>89</v>
      </c>
      <c r="T1872" s="5">
        <v>11</v>
      </c>
      <c r="U1872">
        <v>0</v>
      </c>
      <c r="V1872" t="s">
        <v>8136</v>
      </c>
      <c r="W1872" t="s">
        <v>129</v>
      </c>
      <c r="X1872" t="s">
        <v>8133</v>
      </c>
      <c r="Y1872" t="b">
        <v>0</v>
      </c>
      <c r="Z1872" s="1">
        <v>44656</v>
      </c>
      <c r="AA1872" s="1">
        <v>44655.727812500001</v>
      </c>
    </row>
    <row r="1873" spans="1:27" x14ac:dyDescent="0.35">
      <c r="A1873" t="s">
        <v>8137</v>
      </c>
      <c r="B1873">
        <v>3185</v>
      </c>
      <c r="C1873" t="s">
        <v>8138</v>
      </c>
      <c r="D1873" t="s">
        <v>8139</v>
      </c>
      <c r="E1873">
        <v>864881</v>
      </c>
      <c r="F1873">
        <v>55100</v>
      </c>
      <c r="G1873" s="5">
        <v>32</v>
      </c>
      <c r="H1873" s="5">
        <v>-6</v>
      </c>
      <c r="I1873" s="5">
        <v>37</v>
      </c>
      <c r="J1873" s="5">
        <v>45.6</v>
      </c>
      <c r="K1873" s="5">
        <v>33</v>
      </c>
      <c r="L1873" s="5">
        <v>20</v>
      </c>
      <c r="M1873" s="5">
        <v>39</v>
      </c>
      <c r="N1873" s="5">
        <v>61</v>
      </c>
      <c r="O1873" s="5">
        <v>50</v>
      </c>
      <c r="P1873" s="5">
        <v>50</v>
      </c>
      <c r="Q1873" s="5">
        <v>37</v>
      </c>
      <c r="R1873" s="5">
        <v>63</v>
      </c>
      <c r="S1873" s="5">
        <v>56</v>
      </c>
      <c r="T1873" s="5">
        <v>44</v>
      </c>
      <c r="U1873" t="s">
        <v>8140</v>
      </c>
      <c r="V1873" t="s">
        <v>8141</v>
      </c>
      <c r="W1873" t="s">
        <v>50</v>
      </c>
      <c r="X1873" t="s">
        <v>8137</v>
      </c>
      <c r="Y1873" t="b">
        <v>0</v>
      </c>
      <c r="Z1873" s="1">
        <v>44656</v>
      </c>
      <c r="AA1873" s="1">
        <v>44652.712488425925</v>
      </c>
    </row>
    <row r="1874" spans="1:27" x14ac:dyDescent="0.35">
      <c r="A1874" t="s">
        <v>8142</v>
      </c>
      <c r="B1874">
        <v>14955</v>
      </c>
      <c r="C1874" t="s">
        <v>8143</v>
      </c>
      <c r="D1874" t="s">
        <v>8144</v>
      </c>
      <c r="E1874">
        <v>0</v>
      </c>
      <c r="F1874">
        <v>1</v>
      </c>
      <c r="G1874" s="5">
        <v>9.8000000000000007</v>
      </c>
      <c r="H1874" s="5">
        <v>16.5</v>
      </c>
      <c r="I1874" s="5">
        <v>21</v>
      </c>
      <c r="J1874" s="5">
        <v>21</v>
      </c>
      <c r="K1874" s="5">
        <v>0.1</v>
      </c>
      <c r="L1874" s="5">
        <v>0.1</v>
      </c>
      <c r="M1874" s="5">
        <v>21.4</v>
      </c>
      <c r="N1874" s="5">
        <v>78.599999999999994</v>
      </c>
      <c r="O1874" s="5">
        <v>35</v>
      </c>
      <c r="P1874" s="5">
        <v>65</v>
      </c>
      <c r="Q1874" s="5">
        <v>40.200000000000003</v>
      </c>
      <c r="R1874" s="5">
        <v>59.8</v>
      </c>
      <c r="S1874" s="5">
        <v>46.5</v>
      </c>
      <c r="T1874" s="5">
        <v>53.5</v>
      </c>
      <c r="U1874" t="s">
        <v>8145</v>
      </c>
      <c r="V1874">
        <v>0</v>
      </c>
      <c r="W1874" t="s">
        <v>37</v>
      </c>
      <c r="X1874" t="s">
        <v>8142</v>
      </c>
      <c r="Y1874" t="b">
        <v>0</v>
      </c>
      <c r="Z1874" s="1">
        <v>44651</v>
      </c>
      <c r="AA1874" s="1">
        <v>44638.461157407408</v>
      </c>
    </row>
    <row r="1875" spans="1:27" ht="29" x14ac:dyDescent="0.35">
      <c r="A1875" t="s">
        <v>8146</v>
      </c>
      <c r="B1875">
        <v>643</v>
      </c>
      <c r="C1875" t="s">
        <v>8147</v>
      </c>
      <c r="D1875" t="s">
        <v>8148</v>
      </c>
      <c r="E1875">
        <v>0</v>
      </c>
      <c r="F1875" s="2" t="s">
        <v>951</v>
      </c>
      <c r="G1875" s="5">
        <v>-4.5999999999999996</v>
      </c>
      <c r="H1875" s="5">
        <v>-10.199999999999999</v>
      </c>
      <c r="I1875" s="5">
        <v>28</v>
      </c>
      <c r="J1875" s="5">
        <v>25</v>
      </c>
      <c r="K1875" s="5">
        <v>37.6</v>
      </c>
      <c r="L1875" s="5">
        <v>24.3</v>
      </c>
      <c r="M1875" s="5">
        <v>66</v>
      </c>
      <c r="N1875" s="5">
        <v>34</v>
      </c>
      <c r="O1875" s="5">
        <v>50</v>
      </c>
      <c r="P1875" s="5">
        <v>50</v>
      </c>
      <c r="Q1875" s="5">
        <v>44</v>
      </c>
      <c r="R1875" s="5">
        <v>56</v>
      </c>
      <c r="S1875" s="5">
        <v>51</v>
      </c>
      <c r="T1875" s="5">
        <v>49</v>
      </c>
      <c r="U1875" t="s">
        <v>8149</v>
      </c>
      <c r="V1875">
        <v>0</v>
      </c>
      <c r="W1875" t="s">
        <v>43</v>
      </c>
      <c r="X1875" t="s">
        <v>8146</v>
      </c>
      <c r="Y1875" t="b">
        <v>0</v>
      </c>
      <c r="Z1875" s="1">
        <v>44651</v>
      </c>
      <c r="AA1875" s="1">
        <v>44622.718946759262</v>
      </c>
    </row>
    <row r="1876" spans="1:27" x14ac:dyDescent="0.35">
      <c r="A1876" t="s">
        <v>8150</v>
      </c>
      <c r="B1876">
        <v>3187</v>
      </c>
      <c r="C1876" t="s">
        <v>8151</v>
      </c>
      <c r="D1876" t="s">
        <v>8152</v>
      </c>
      <c r="E1876">
        <v>865970</v>
      </c>
      <c r="F1876">
        <v>56102</v>
      </c>
      <c r="G1876" s="5">
        <v>3.5</v>
      </c>
      <c r="H1876" s="5">
        <v>0</v>
      </c>
      <c r="I1876" s="5">
        <v>-4</v>
      </c>
      <c r="J1876" s="5">
        <v>13</v>
      </c>
      <c r="K1876" s="5">
        <v>3.3</v>
      </c>
      <c r="L1876" s="5">
        <v>3.2</v>
      </c>
      <c r="M1876" s="5">
        <v>51.3</v>
      </c>
      <c r="N1876" s="5">
        <v>48.7</v>
      </c>
      <c r="O1876" s="5">
        <v>57.4</v>
      </c>
      <c r="P1876" s="5">
        <v>42.6</v>
      </c>
      <c r="Q1876" s="5">
        <v>58.4</v>
      </c>
      <c r="R1876" s="5">
        <v>41.6</v>
      </c>
      <c r="S1876" s="5">
        <v>60.7</v>
      </c>
      <c r="T1876" s="5">
        <v>39.299999999999997</v>
      </c>
      <c r="U1876">
        <v>0</v>
      </c>
      <c r="V1876" t="s">
        <v>8153</v>
      </c>
      <c r="W1876" t="s">
        <v>129</v>
      </c>
      <c r="X1876" t="s">
        <v>8150</v>
      </c>
      <c r="Y1876" t="b">
        <v>0</v>
      </c>
      <c r="Z1876" s="1">
        <v>44656</v>
      </c>
      <c r="AA1876" s="1">
        <v>44652.667280092595</v>
      </c>
    </row>
    <row r="1877" spans="1:27" x14ac:dyDescent="0.35">
      <c r="A1877" t="s">
        <v>8154</v>
      </c>
      <c r="B1877">
        <v>19106</v>
      </c>
      <c r="C1877" t="s">
        <v>8155</v>
      </c>
      <c r="D1877" t="s">
        <v>8156</v>
      </c>
      <c r="E1877">
        <v>2140985</v>
      </c>
      <c r="F1877">
        <v>46460</v>
      </c>
      <c r="G1877" s="5">
        <v>23.3</v>
      </c>
      <c r="H1877" s="5">
        <v>12.1</v>
      </c>
      <c r="I1877" s="5">
        <v>43.1</v>
      </c>
      <c r="J1877" s="5">
        <v>25.3</v>
      </c>
      <c r="K1877" s="5">
        <v>99.2</v>
      </c>
      <c r="L1877" s="5">
        <v>98.4</v>
      </c>
      <c r="M1877" s="5">
        <v>27.2</v>
      </c>
      <c r="N1877" s="5">
        <v>72.8</v>
      </c>
      <c r="O1877" s="5">
        <v>42.1</v>
      </c>
      <c r="P1877" s="5">
        <v>57.9</v>
      </c>
      <c r="Q1877" s="5">
        <v>39</v>
      </c>
      <c r="R1877" s="5">
        <v>61</v>
      </c>
      <c r="S1877" s="5">
        <v>60.3</v>
      </c>
      <c r="T1877" s="5">
        <v>39.700000000000003</v>
      </c>
      <c r="U1877" t="s">
        <v>8157</v>
      </c>
      <c r="V1877" t="s">
        <v>8158</v>
      </c>
      <c r="W1877" t="s">
        <v>43</v>
      </c>
      <c r="X1877" t="s">
        <v>8154</v>
      </c>
      <c r="Y1877" t="b">
        <v>0</v>
      </c>
      <c r="Z1877" s="1">
        <v>44656</v>
      </c>
      <c r="AA1877" s="1">
        <v>44655.492314814815</v>
      </c>
    </row>
    <row r="1878" spans="1:27" x14ac:dyDescent="0.35">
      <c r="A1878" t="s">
        <v>8159</v>
      </c>
      <c r="B1878">
        <v>21344</v>
      </c>
      <c r="C1878" t="s">
        <v>8160</v>
      </c>
      <c r="D1878" t="s">
        <v>8161</v>
      </c>
      <c r="E1878">
        <v>0</v>
      </c>
      <c r="F1878">
        <v>0</v>
      </c>
      <c r="G1878" s="5">
        <v>16.8</v>
      </c>
      <c r="H1878" s="5">
        <v>9.3000000000000007</v>
      </c>
      <c r="I1878" s="5">
        <v>0</v>
      </c>
      <c r="J1878" s="5">
        <v>0</v>
      </c>
      <c r="K1878" s="5">
        <v>0</v>
      </c>
      <c r="L1878" s="5">
        <v>0</v>
      </c>
      <c r="M1878" s="5">
        <v>13</v>
      </c>
      <c r="N1878" s="5">
        <v>87</v>
      </c>
      <c r="O1878" s="5">
        <v>6</v>
      </c>
      <c r="P1878" s="5">
        <v>94</v>
      </c>
      <c r="Q1878" s="5">
        <v>6</v>
      </c>
      <c r="R1878" s="5">
        <v>94</v>
      </c>
      <c r="S1878" s="5">
        <v>22</v>
      </c>
      <c r="T1878" s="5">
        <v>78</v>
      </c>
      <c r="U1878" t="s">
        <v>8162</v>
      </c>
      <c r="V1878" t="s">
        <v>8163</v>
      </c>
      <c r="W1878" t="s">
        <v>43</v>
      </c>
      <c r="X1878" t="s">
        <v>8159</v>
      </c>
      <c r="Y1878" t="b">
        <v>0</v>
      </c>
      <c r="Z1878" s="1">
        <v>44656</v>
      </c>
      <c r="AA1878" s="1">
        <v>44655.438414351855</v>
      </c>
    </row>
    <row r="1879" spans="1:27" x14ac:dyDescent="0.35">
      <c r="A1879" t="s">
        <v>8164</v>
      </c>
      <c r="B1879">
        <v>3189</v>
      </c>
      <c r="C1879" t="s">
        <v>8165</v>
      </c>
      <c r="D1879" t="s">
        <v>8166</v>
      </c>
      <c r="E1879">
        <v>2620879</v>
      </c>
      <c r="F1879">
        <v>86900</v>
      </c>
      <c r="G1879" s="5">
        <v>11.7</v>
      </c>
      <c r="H1879" s="5">
        <v>1.4</v>
      </c>
      <c r="I1879" s="5">
        <v>0</v>
      </c>
      <c r="J1879" s="5">
        <v>0</v>
      </c>
      <c r="K1879" s="5">
        <v>0</v>
      </c>
      <c r="L1879" s="5">
        <v>0</v>
      </c>
      <c r="M1879" s="5">
        <v>11</v>
      </c>
      <c r="N1879" s="5">
        <v>89</v>
      </c>
      <c r="O1879" s="5">
        <v>11</v>
      </c>
      <c r="P1879" s="5">
        <v>89</v>
      </c>
      <c r="Q1879" s="5">
        <v>12</v>
      </c>
      <c r="R1879" s="5">
        <v>88</v>
      </c>
      <c r="S1879" s="5">
        <v>10</v>
      </c>
      <c r="T1879" s="5">
        <v>90</v>
      </c>
      <c r="U1879" t="s">
        <v>8167</v>
      </c>
      <c r="V1879" t="s">
        <v>8168</v>
      </c>
      <c r="W1879" t="s">
        <v>43</v>
      </c>
      <c r="X1879" t="s">
        <v>8164</v>
      </c>
      <c r="Y1879" t="b">
        <v>0</v>
      </c>
      <c r="Z1879" s="1">
        <v>44656</v>
      </c>
      <c r="AA1879" s="1">
        <v>44651.499166666668</v>
      </c>
    </row>
    <row r="1880" spans="1:27" ht="29" x14ac:dyDescent="0.35">
      <c r="A1880" t="s">
        <v>8169</v>
      </c>
      <c r="B1880">
        <v>17156</v>
      </c>
      <c r="C1880" t="s">
        <v>8170</v>
      </c>
      <c r="D1880" t="s">
        <v>8171</v>
      </c>
      <c r="E1880" t="s">
        <v>8172</v>
      </c>
      <c r="F1880" s="2" t="s">
        <v>8173</v>
      </c>
      <c r="G1880" s="5">
        <v>16.5</v>
      </c>
      <c r="H1880" s="5">
        <v>3.1</v>
      </c>
      <c r="I1880" s="5">
        <v>0</v>
      </c>
      <c r="J1880" s="5">
        <v>0</v>
      </c>
      <c r="K1880" s="5">
        <v>0</v>
      </c>
      <c r="L1880" s="5">
        <v>0</v>
      </c>
      <c r="M1880" s="5">
        <v>15.8</v>
      </c>
      <c r="N1880" s="5">
        <v>84.2</v>
      </c>
      <c r="O1880" s="5">
        <v>8</v>
      </c>
      <c r="P1880" s="5">
        <v>92</v>
      </c>
      <c r="Q1880" s="5">
        <v>8</v>
      </c>
      <c r="R1880" s="5">
        <v>92</v>
      </c>
      <c r="S1880" s="5">
        <v>20</v>
      </c>
      <c r="T1880" s="5">
        <v>80</v>
      </c>
      <c r="U1880" t="s">
        <v>8174</v>
      </c>
      <c r="V1880" t="s">
        <v>8175</v>
      </c>
      <c r="W1880" t="s">
        <v>43</v>
      </c>
      <c r="X1880" t="s">
        <v>8169</v>
      </c>
      <c r="Y1880" t="b">
        <v>0</v>
      </c>
      <c r="Z1880" s="1">
        <v>44656</v>
      </c>
      <c r="AA1880" s="1">
        <v>44652.647719907407</v>
      </c>
    </row>
    <row r="1881" spans="1:27" x14ac:dyDescent="0.35">
      <c r="A1881" t="s">
        <v>8176</v>
      </c>
      <c r="B1881">
        <v>16011</v>
      </c>
      <c r="C1881" t="s">
        <v>8177</v>
      </c>
      <c r="D1881" t="s">
        <v>8178</v>
      </c>
      <c r="E1881">
        <v>4997666</v>
      </c>
      <c r="F1881">
        <v>47710</v>
      </c>
      <c r="G1881" s="5">
        <v>-6.4</v>
      </c>
      <c r="H1881" s="5">
        <v>-5.9</v>
      </c>
      <c r="I1881" s="5">
        <v>2.4</v>
      </c>
      <c r="J1881" s="5">
        <v>-10.1</v>
      </c>
      <c r="K1881" s="5">
        <v>92.4</v>
      </c>
      <c r="L1881" s="5">
        <v>93.1</v>
      </c>
      <c r="M1881" s="5">
        <v>43</v>
      </c>
      <c r="N1881" s="5">
        <v>57</v>
      </c>
      <c r="O1881" s="5">
        <v>31.1</v>
      </c>
      <c r="P1881" s="5">
        <v>68.900000000000006</v>
      </c>
      <c r="Q1881" s="5">
        <v>29.8</v>
      </c>
      <c r="R1881" s="5">
        <v>70.2</v>
      </c>
      <c r="S1881" s="5">
        <v>28.9</v>
      </c>
      <c r="T1881" s="5">
        <v>71.099999999999994</v>
      </c>
      <c r="U1881">
        <v>0</v>
      </c>
      <c r="V1881" t="s">
        <v>8179</v>
      </c>
      <c r="W1881" t="s">
        <v>129</v>
      </c>
      <c r="X1881" t="s">
        <v>8176</v>
      </c>
      <c r="Y1881" t="b">
        <v>0</v>
      </c>
      <c r="Z1881" s="1">
        <v>44656</v>
      </c>
      <c r="AA1881" s="1">
        <v>44579.48300925926</v>
      </c>
    </row>
    <row r="1882" spans="1:27" x14ac:dyDescent="0.35">
      <c r="A1882" t="s">
        <v>8180</v>
      </c>
      <c r="B1882">
        <v>3193</v>
      </c>
      <c r="C1882" t="s">
        <v>8181</v>
      </c>
      <c r="D1882" t="s">
        <v>8182</v>
      </c>
      <c r="E1882">
        <v>7559901</v>
      </c>
      <c r="F1882">
        <v>85310</v>
      </c>
      <c r="G1882" s="5">
        <v>16</v>
      </c>
      <c r="H1882" s="5">
        <v>13</v>
      </c>
      <c r="I1882" s="5">
        <v>0</v>
      </c>
      <c r="J1882" s="5">
        <v>0</v>
      </c>
      <c r="K1882" s="5">
        <v>0</v>
      </c>
      <c r="L1882" s="5">
        <v>0</v>
      </c>
      <c r="M1882" s="5">
        <v>25</v>
      </c>
      <c r="N1882" s="5">
        <v>75</v>
      </c>
      <c r="O1882" s="5">
        <v>16</v>
      </c>
      <c r="P1882" s="5">
        <v>84</v>
      </c>
      <c r="Q1882" s="5">
        <v>26</v>
      </c>
      <c r="R1882" s="5">
        <v>74</v>
      </c>
      <c r="S1882" s="5">
        <v>29</v>
      </c>
      <c r="T1882" s="5">
        <v>71</v>
      </c>
      <c r="U1882" t="s">
        <v>8183</v>
      </c>
      <c r="V1882">
        <v>0</v>
      </c>
      <c r="W1882" t="s">
        <v>37</v>
      </c>
      <c r="X1882" t="s">
        <v>8180</v>
      </c>
      <c r="Y1882" t="b">
        <v>0</v>
      </c>
      <c r="Z1882" s="1">
        <v>44651</v>
      </c>
      <c r="AA1882" s="1">
        <v>44636.504918981482</v>
      </c>
    </row>
    <row r="1883" spans="1:27" x14ac:dyDescent="0.35">
      <c r="A1883" t="s">
        <v>8184</v>
      </c>
      <c r="B1883">
        <v>3201</v>
      </c>
      <c r="C1883" t="s">
        <v>8185</v>
      </c>
      <c r="D1883" t="s">
        <v>8186</v>
      </c>
      <c r="E1883">
        <v>8179498</v>
      </c>
      <c r="F1883">
        <v>85310</v>
      </c>
      <c r="G1883" s="5">
        <v>14.4</v>
      </c>
      <c r="H1883" s="5">
        <v>17.8</v>
      </c>
      <c r="I1883" s="5">
        <v>0</v>
      </c>
      <c r="J1883" s="5">
        <v>0</v>
      </c>
      <c r="K1883" s="5">
        <v>0</v>
      </c>
      <c r="L1883" s="5">
        <v>0</v>
      </c>
      <c r="M1883" s="5">
        <v>16.7</v>
      </c>
      <c r="N1883" s="5">
        <v>83.3</v>
      </c>
      <c r="O1883" s="5">
        <v>37.299999999999997</v>
      </c>
      <c r="P1883" s="5">
        <v>62.7</v>
      </c>
      <c r="Q1883" s="5">
        <v>35</v>
      </c>
      <c r="R1883" s="5">
        <v>65</v>
      </c>
      <c r="S1883" s="5">
        <v>42.4</v>
      </c>
      <c r="T1883" s="5">
        <v>57.6</v>
      </c>
      <c r="U1883" t="s">
        <v>8187</v>
      </c>
      <c r="V1883">
        <v>0</v>
      </c>
      <c r="W1883" t="s">
        <v>43</v>
      </c>
      <c r="X1883" t="s">
        <v>8184</v>
      </c>
      <c r="Y1883" t="b">
        <v>0</v>
      </c>
      <c r="Z1883" s="1">
        <v>44651</v>
      </c>
      <c r="AA1883" s="1">
        <v>44627.45820601852</v>
      </c>
    </row>
    <row r="1884" spans="1:27" x14ac:dyDescent="0.35">
      <c r="A1884" t="s">
        <v>8188</v>
      </c>
      <c r="B1884">
        <v>211</v>
      </c>
      <c r="C1884" t="s">
        <v>8189</v>
      </c>
      <c r="D1884" t="s">
        <v>8190</v>
      </c>
      <c r="E1884" t="s">
        <v>8191</v>
      </c>
      <c r="F1884">
        <v>11010</v>
      </c>
      <c r="G1884" s="5">
        <v>9.5</v>
      </c>
      <c r="H1884" s="5">
        <v>6.7</v>
      </c>
      <c r="I1884" s="5">
        <v>52.2</v>
      </c>
      <c r="J1884" s="5">
        <v>23.2</v>
      </c>
      <c r="K1884" s="5">
        <v>15.6</v>
      </c>
      <c r="L1884" s="5">
        <v>14</v>
      </c>
      <c r="M1884" s="5">
        <v>64.400000000000006</v>
      </c>
      <c r="N1884" s="5">
        <v>35.6</v>
      </c>
      <c r="O1884" s="5">
        <v>70.099999999999994</v>
      </c>
      <c r="P1884" s="5">
        <v>29.9</v>
      </c>
      <c r="Q1884" s="5">
        <v>77</v>
      </c>
      <c r="R1884" s="5">
        <v>23</v>
      </c>
      <c r="S1884" s="5">
        <v>80.7</v>
      </c>
      <c r="T1884" s="5">
        <v>19.3</v>
      </c>
      <c r="U1884" t="s">
        <v>8192</v>
      </c>
      <c r="V1884" t="s">
        <v>8193</v>
      </c>
      <c r="W1884" t="s">
        <v>37</v>
      </c>
      <c r="X1884" t="s">
        <v>8188</v>
      </c>
      <c r="Y1884" t="b">
        <v>0</v>
      </c>
      <c r="Z1884" s="1">
        <v>44656</v>
      </c>
      <c r="AA1884" s="1">
        <v>44655.700567129628</v>
      </c>
    </row>
    <row r="1885" spans="1:27" ht="29" x14ac:dyDescent="0.35">
      <c r="A1885" t="s">
        <v>8194</v>
      </c>
      <c r="B1885">
        <v>3209</v>
      </c>
      <c r="C1885" t="s">
        <v>8195</v>
      </c>
      <c r="D1885" t="s">
        <v>8196</v>
      </c>
      <c r="E1885">
        <v>1712914</v>
      </c>
      <c r="F1885" s="2" t="s">
        <v>8197</v>
      </c>
      <c r="G1885" s="5">
        <v>67.099999999999994</v>
      </c>
      <c r="H1885" s="5">
        <v>1.4</v>
      </c>
      <c r="I1885" s="5">
        <v>100</v>
      </c>
      <c r="J1885" s="5">
        <v>49</v>
      </c>
      <c r="K1885" s="5">
        <v>24</v>
      </c>
      <c r="L1885" s="5">
        <v>12.2</v>
      </c>
      <c r="M1885" s="5">
        <v>33.299999999999997</v>
      </c>
      <c r="N1885" s="5">
        <v>66.7</v>
      </c>
      <c r="O1885" s="5">
        <v>66.7</v>
      </c>
      <c r="P1885" s="5">
        <v>33.299999999999997</v>
      </c>
      <c r="Q1885" s="5">
        <v>66.7</v>
      </c>
      <c r="R1885" s="5">
        <v>33.299999999999997</v>
      </c>
      <c r="S1885" s="5">
        <v>66.7</v>
      </c>
      <c r="T1885" s="5">
        <v>33.299999999999997</v>
      </c>
      <c r="U1885">
        <v>0</v>
      </c>
      <c r="V1885" t="s">
        <v>8198</v>
      </c>
      <c r="W1885" t="s">
        <v>43</v>
      </c>
      <c r="X1885" t="s">
        <v>8194</v>
      </c>
      <c r="Y1885" t="b">
        <v>0</v>
      </c>
      <c r="Z1885" s="1">
        <v>44656</v>
      </c>
      <c r="AA1885" s="1">
        <v>44495.704768518517</v>
      </c>
    </row>
    <row r="1886" spans="1:27" x14ac:dyDescent="0.35">
      <c r="A1886" t="s">
        <v>8199</v>
      </c>
      <c r="B1886">
        <v>3210</v>
      </c>
      <c r="C1886" t="s">
        <v>8200</v>
      </c>
      <c r="D1886" t="s">
        <v>8201</v>
      </c>
      <c r="E1886">
        <v>1365211</v>
      </c>
      <c r="F1886">
        <v>55100</v>
      </c>
      <c r="G1886" s="5">
        <v>0</v>
      </c>
      <c r="H1886" s="5">
        <v>0</v>
      </c>
      <c r="I1886" s="5">
        <v>55.7</v>
      </c>
      <c r="J1886" s="5">
        <v>86.7</v>
      </c>
      <c r="K1886" s="5">
        <v>1.2</v>
      </c>
      <c r="L1886" s="5">
        <v>15.8</v>
      </c>
      <c r="M1886" s="5">
        <v>0</v>
      </c>
      <c r="N1886" s="5">
        <v>100</v>
      </c>
      <c r="O1886" s="5">
        <v>0</v>
      </c>
      <c r="P1886" s="5">
        <v>100</v>
      </c>
      <c r="Q1886" s="5">
        <v>0</v>
      </c>
      <c r="R1886" s="5">
        <v>100</v>
      </c>
      <c r="S1886" s="5">
        <v>0</v>
      </c>
      <c r="T1886" s="5">
        <v>100</v>
      </c>
      <c r="U1886" t="s">
        <v>8202</v>
      </c>
      <c r="V1886" t="s">
        <v>8203</v>
      </c>
      <c r="W1886" t="s">
        <v>43</v>
      </c>
      <c r="X1886" t="s">
        <v>8199</v>
      </c>
      <c r="Y1886" t="b">
        <v>0</v>
      </c>
      <c r="Z1886" s="1">
        <v>44656</v>
      </c>
      <c r="AA1886" s="1">
        <v>44568.478819444441</v>
      </c>
    </row>
    <row r="1887" spans="1:27" x14ac:dyDescent="0.35">
      <c r="A1887" t="s">
        <v>8204</v>
      </c>
      <c r="B1887">
        <v>8229</v>
      </c>
      <c r="C1887" t="s">
        <v>8205</v>
      </c>
      <c r="D1887" t="s">
        <v>8206</v>
      </c>
      <c r="E1887">
        <v>8971493</v>
      </c>
      <c r="F1887">
        <v>87200</v>
      </c>
      <c r="G1887" s="5">
        <v>-3.3</v>
      </c>
      <c r="H1887" s="5">
        <v>0.7</v>
      </c>
      <c r="I1887" s="5">
        <v>0.7</v>
      </c>
      <c r="J1887" s="5">
        <v>0</v>
      </c>
      <c r="K1887" s="5">
        <v>54.6</v>
      </c>
      <c r="L1887" s="5">
        <v>61.7</v>
      </c>
      <c r="M1887" s="5">
        <v>21</v>
      </c>
      <c r="N1887" s="5">
        <v>79</v>
      </c>
      <c r="O1887" s="5">
        <v>22</v>
      </c>
      <c r="P1887" s="5">
        <v>78</v>
      </c>
      <c r="Q1887" s="5">
        <v>22</v>
      </c>
      <c r="R1887" s="5">
        <v>78</v>
      </c>
      <c r="S1887" s="5">
        <v>24</v>
      </c>
      <c r="T1887" s="5">
        <v>76</v>
      </c>
      <c r="U1887" t="s">
        <v>8207</v>
      </c>
      <c r="V1887" t="s">
        <v>8208</v>
      </c>
      <c r="W1887" t="s">
        <v>37</v>
      </c>
      <c r="X1887" t="s">
        <v>8204</v>
      </c>
      <c r="Y1887" t="b">
        <v>0</v>
      </c>
      <c r="Z1887" s="1">
        <v>44656</v>
      </c>
      <c r="AA1887" s="1">
        <v>44635.560219907406</v>
      </c>
    </row>
    <row r="1888" spans="1:27" x14ac:dyDescent="0.35">
      <c r="A1888" t="s">
        <v>8209</v>
      </c>
      <c r="B1888">
        <v>3212</v>
      </c>
      <c r="C1888" t="s">
        <v>8210</v>
      </c>
      <c r="D1888" t="s">
        <v>8211</v>
      </c>
      <c r="E1888" t="s">
        <v>8212</v>
      </c>
      <c r="F1888">
        <v>68310</v>
      </c>
      <c r="G1888" s="5">
        <v>-2.9</v>
      </c>
      <c r="H1888" s="5">
        <v>0</v>
      </c>
      <c r="I1888" s="5">
        <v>-17.600000000000001</v>
      </c>
      <c r="J1888" s="5">
        <v>0</v>
      </c>
      <c r="K1888" s="5">
        <v>59</v>
      </c>
      <c r="L1888" s="5">
        <v>69.400000000000006</v>
      </c>
      <c r="M1888" s="5">
        <v>11.2</v>
      </c>
      <c r="N1888" s="5">
        <v>88.8</v>
      </c>
      <c r="O1888" s="5">
        <v>8.9</v>
      </c>
      <c r="P1888" s="5">
        <v>91.1</v>
      </c>
      <c r="Q1888" s="5">
        <v>16.7</v>
      </c>
      <c r="R1888" s="5">
        <v>83.3</v>
      </c>
      <c r="S1888" s="5">
        <v>6.7</v>
      </c>
      <c r="T1888" s="5">
        <v>93.3</v>
      </c>
      <c r="U1888">
        <v>0</v>
      </c>
      <c r="V1888" t="s">
        <v>8213</v>
      </c>
      <c r="W1888" t="s">
        <v>43</v>
      </c>
      <c r="X1888" t="s">
        <v>8209</v>
      </c>
      <c r="Y1888" t="b">
        <v>0</v>
      </c>
      <c r="Z1888" s="1">
        <v>44656</v>
      </c>
      <c r="AA1888" s="1">
        <v>44652.430312500001</v>
      </c>
    </row>
    <row r="1889" spans="1:27" x14ac:dyDescent="0.35">
      <c r="A1889" t="s">
        <v>8214</v>
      </c>
      <c r="B1889">
        <v>3213</v>
      </c>
      <c r="C1889" t="s">
        <v>8215</v>
      </c>
      <c r="D1889" t="s">
        <v>8216</v>
      </c>
      <c r="E1889">
        <v>4508336</v>
      </c>
      <c r="F1889">
        <v>56101</v>
      </c>
      <c r="G1889" s="5">
        <v>44.6</v>
      </c>
      <c r="H1889" s="5">
        <v>7.2</v>
      </c>
      <c r="I1889" s="5">
        <v>58.8</v>
      </c>
      <c r="J1889" s="5">
        <v>14.3</v>
      </c>
      <c r="K1889" s="5">
        <v>28.8</v>
      </c>
      <c r="L1889" s="5">
        <v>18.7</v>
      </c>
      <c r="M1889" s="5">
        <v>36.4</v>
      </c>
      <c r="N1889" s="5">
        <v>63.6</v>
      </c>
      <c r="O1889" s="5">
        <v>41.2</v>
      </c>
      <c r="P1889" s="5">
        <v>58.8</v>
      </c>
      <c r="Q1889" s="5">
        <v>70.599999999999994</v>
      </c>
      <c r="R1889" s="5">
        <v>29.4</v>
      </c>
      <c r="S1889" s="5">
        <v>75.8</v>
      </c>
      <c r="T1889" s="5">
        <v>24.2</v>
      </c>
      <c r="U1889" t="s">
        <v>8217</v>
      </c>
      <c r="V1889" t="s">
        <v>8218</v>
      </c>
      <c r="W1889" t="s">
        <v>50</v>
      </c>
      <c r="X1889" t="s">
        <v>8214</v>
      </c>
      <c r="Y1889" t="b">
        <v>0</v>
      </c>
      <c r="Z1889" s="1">
        <v>44656</v>
      </c>
      <c r="AA1889" s="1">
        <v>44655.521180555559</v>
      </c>
    </row>
    <row r="1890" spans="1:27" ht="29" x14ac:dyDescent="0.35">
      <c r="A1890" t="s">
        <v>8219</v>
      </c>
      <c r="B1890">
        <v>559</v>
      </c>
      <c r="C1890" t="s">
        <v>8220</v>
      </c>
      <c r="D1890" t="s">
        <v>8221</v>
      </c>
      <c r="E1890">
        <v>0</v>
      </c>
      <c r="F1890" s="2" t="s">
        <v>951</v>
      </c>
      <c r="G1890" s="5">
        <v>1.1000000000000001</v>
      </c>
      <c r="H1890" s="5">
        <v>-5.8</v>
      </c>
      <c r="I1890" s="5">
        <v>0</v>
      </c>
      <c r="J1890" s="5">
        <v>0</v>
      </c>
      <c r="K1890" s="5">
        <v>0</v>
      </c>
      <c r="L1890" s="5">
        <v>0</v>
      </c>
      <c r="M1890" s="5">
        <v>54.3</v>
      </c>
      <c r="N1890" s="5">
        <v>45.7</v>
      </c>
      <c r="O1890" s="5">
        <v>56.5</v>
      </c>
      <c r="P1890" s="5">
        <v>43.5</v>
      </c>
      <c r="Q1890" s="5">
        <v>47.3</v>
      </c>
      <c r="R1890" s="5">
        <v>52.7</v>
      </c>
      <c r="S1890" s="5">
        <v>51.1</v>
      </c>
      <c r="T1890" s="5">
        <v>48.9</v>
      </c>
      <c r="U1890" t="s">
        <v>8222</v>
      </c>
      <c r="V1890">
        <v>0</v>
      </c>
      <c r="W1890" t="s">
        <v>43</v>
      </c>
      <c r="X1890" t="s">
        <v>8219</v>
      </c>
      <c r="Y1890" t="b">
        <v>0</v>
      </c>
      <c r="Z1890" s="1">
        <v>44651</v>
      </c>
      <c r="AA1890" s="1">
        <v>44365.642685185187</v>
      </c>
    </row>
    <row r="1891" spans="1:27" x14ac:dyDescent="0.35">
      <c r="A1891" t="s">
        <v>8223</v>
      </c>
      <c r="B1891">
        <v>19874</v>
      </c>
      <c r="C1891" t="s">
        <v>8224</v>
      </c>
      <c r="D1891" t="s">
        <v>8225</v>
      </c>
      <c r="E1891">
        <v>0</v>
      </c>
      <c r="F1891">
        <v>0</v>
      </c>
      <c r="G1891" s="5">
        <v>13.7</v>
      </c>
      <c r="H1891" s="5">
        <v>22.3</v>
      </c>
      <c r="I1891" s="5">
        <v>100</v>
      </c>
      <c r="J1891" s="5">
        <v>100</v>
      </c>
      <c r="K1891" s="5">
        <v>0.9</v>
      </c>
      <c r="L1891" s="5">
        <v>0</v>
      </c>
      <c r="M1891" s="5">
        <v>24.1</v>
      </c>
      <c r="N1891" s="5">
        <v>75.900000000000006</v>
      </c>
      <c r="O1891" s="5">
        <v>25.3</v>
      </c>
      <c r="P1891" s="5">
        <v>74.7</v>
      </c>
      <c r="Q1891" s="5">
        <v>31</v>
      </c>
      <c r="R1891" s="5">
        <v>69</v>
      </c>
      <c r="S1891" s="5">
        <v>41.4</v>
      </c>
      <c r="T1891" s="5">
        <v>58.6</v>
      </c>
      <c r="U1891" t="s">
        <v>8226</v>
      </c>
      <c r="V1891">
        <v>0</v>
      </c>
      <c r="W1891" t="s">
        <v>43</v>
      </c>
      <c r="X1891" t="s">
        <v>8223</v>
      </c>
      <c r="Y1891" t="b">
        <v>0</v>
      </c>
      <c r="Z1891" s="1">
        <v>44651</v>
      </c>
      <c r="AA1891" s="1">
        <v>44616.33734953704</v>
      </c>
    </row>
    <row r="1892" spans="1:27" ht="29" x14ac:dyDescent="0.35">
      <c r="A1892" t="s">
        <v>8227</v>
      </c>
      <c r="B1892">
        <v>3214</v>
      </c>
      <c r="C1892" t="s">
        <v>8228</v>
      </c>
      <c r="D1892" t="s">
        <v>8229</v>
      </c>
      <c r="E1892">
        <v>1183217</v>
      </c>
      <c r="F1892" s="2" t="s">
        <v>1920</v>
      </c>
      <c r="G1892" s="5">
        <v>13.2</v>
      </c>
      <c r="H1892" s="5">
        <v>19.5</v>
      </c>
      <c r="I1892" s="5">
        <v>6.8</v>
      </c>
      <c r="J1892" s="5">
        <v>0</v>
      </c>
      <c r="K1892" s="5">
        <v>7</v>
      </c>
      <c r="L1892" s="5">
        <v>7</v>
      </c>
      <c r="M1892" s="5">
        <v>61</v>
      </c>
      <c r="N1892" s="5">
        <v>39</v>
      </c>
      <c r="O1892" s="5">
        <v>59</v>
      </c>
      <c r="P1892" s="5">
        <v>41</v>
      </c>
      <c r="Q1892" s="5">
        <v>96</v>
      </c>
      <c r="R1892" s="5">
        <v>4</v>
      </c>
      <c r="S1892" s="5">
        <v>91</v>
      </c>
      <c r="T1892" s="5">
        <v>9</v>
      </c>
      <c r="U1892" t="s">
        <v>8230</v>
      </c>
      <c r="V1892" t="s">
        <v>8231</v>
      </c>
      <c r="W1892" t="s">
        <v>43</v>
      </c>
      <c r="X1892" t="s">
        <v>8227</v>
      </c>
      <c r="Y1892" t="b">
        <v>0</v>
      </c>
      <c r="Z1892" s="1">
        <v>44656</v>
      </c>
      <c r="AA1892" s="1">
        <v>44655.442916666667</v>
      </c>
    </row>
    <row r="1893" spans="1:27" ht="29" x14ac:dyDescent="0.35">
      <c r="A1893" t="s">
        <v>8232</v>
      </c>
      <c r="B1893">
        <v>3241</v>
      </c>
      <c r="C1893" t="s">
        <v>8233</v>
      </c>
      <c r="D1893" t="s">
        <v>8234</v>
      </c>
      <c r="E1893">
        <v>6260373</v>
      </c>
      <c r="F1893" s="2" t="s">
        <v>6655</v>
      </c>
      <c r="G1893" s="5">
        <v>35</v>
      </c>
      <c r="H1893" s="5">
        <v>25</v>
      </c>
      <c r="I1893" s="5">
        <v>-17</v>
      </c>
      <c r="J1893" s="5">
        <v>-251</v>
      </c>
      <c r="K1893" s="5">
        <v>31</v>
      </c>
      <c r="L1893" s="5">
        <v>57</v>
      </c>
      <c r="M1893" s="5">
        <v>38</v>
      </c>
      <c r="N1893" s="5">
        <v>62</v>
      </c>
      <c r="O1893" s="5">
        <v>44</v>
      </c>
      <c r="P1893" s="5">
        <v>56</v>
      </c>
      <c r="Q1893" s="5">
        <v>52</v>
      </c>
      <c r="R1893" s="5">
        <v>48</v>
      </c>
      <c r="S1893" s="5">
        <v>75</v>
      </c>
      <c r="T1893" s="5">
        <v>25</v>
      </c>
      <c r="U1893">
        <v>0</v>
      </c>
      <c r="V1893" t="s">
        <v>8235</v>
      </c>
      <c r="W1893" t="s">
        <v>43</v>
      </c>
      <c r="X1893" t="s">
        <v>8232</v>
      </c>
      <c r="Y1893" t="b">
        <v>0</v>
      </c>
      <c r="Z1893" s="1">
        <v>44656</v>
      </c>
      <c r="AA1893" s="1">
        <v>44650.585324074076</v>
      </c>
    </row>
    <row r="1894" spans="1:27" x14ac:dyDescent="0.35">
      <c r="A1894" t="s">
        <v>8236</v>
      </c>
      <c r="B1894">
        <v>20480</v>
      </c>
      <c r="C1894" t="s">
        <v>8237</v>
      </c>
      <c r="D1894" t="s">
        <v>8238</v>
      </c>
      <c r="E1894">
        <v>0</v>
      </c>
      <c r="F1894">
        <v>56102</v>
      </c>
      <c r="G1894" s="5">
        <v>0.2</v>
      </c>
      <c r="H1894" s="5">
        <v>0</v>
      </c>
      <c r="I1894" s="5">
        <v>52</v>
      </c>
      <c r="J1894" s="5">
        <v>35.799999999999997</v>
      </c>
      <c r="K1894" s="5">
        <v>4.9000000000000004</v>
      </c>
      <c r="L1894" s="5">
        <v>8.5</v>
      </c>
      <c r="M1894" s="5">
        <v>67</v>
      </c>
      <c r="N1894" s="5">
        <v>33</v>
      </c>
      <c r="O1894" s="5">
        <v>67</v>
      </c>
      <c r="P1894" s="5">
        <v>33</v>
      </c>
      <c r="Q1894" s="5">
        <v>60</v>
      </c>
      <c r="R1894" s="5">
        <v>40</v>
      </c>
      <c r="S1894" s="5">
        <v>63</v>
      </c>
      <c r="T1894" s="5">
        <v>37</v>
      </c>
      <c r="U1894">
        <v>0</v>
      </c>
      <c r="V1894" t="s">
        <v>8239</v>
      </c>
      <c r="W1894" t="s">
        <v>43</v>
      </c>
      <c r="X1894" t="s">
        <v>8236</v>
      </c>
      <c r="Y1894" t="b">
        <v>0</v>
      </c>
      <c r="Z1894" s="1">
        <v>44656</v>
      </c>
      <c r="AA1894" s="1">
        <v>44627.699178240742</v>
      </c>
    </row>
    <row r="1895" spans="1:27" x14ac:dyDescent="0.35">
      <c r="A1895" t="s">
        <v>8240</v>
      </c>
      <c r="B1895">
        <v>17080</v>
      </c>
      <c r="C1895" t="s">
        <v>8241</v>
      </c>
      <c r="D1895" t="s">
        <v>8242</v>
      </c>
      <c r="E1895" t="s">
        <v>8243</v>
      </c>
      <c r="F1895">
        <v>0</v>
      </c>
      <c r="G1895" s="5">
        <v>15</v>
      </c>
      <c r="H1895" s="5">
        <v>25</v>
      </c>
      <c r="I1895" s="5">
        <v>-38</v>
      </c>
      <c r="J1895" s="5">
        <v>0</v>
      </c>
      <c r="K1895" s="5">
        <v>6</v>
      </c>
      <c r="L1895" s="5">
        <v>8</v>
      </c>
      <c r="M1895" s="5">
        <v>0</v>
      </c>
      <c r="N1895" s="5">
        <v>0</v>
      </c>
      <c r="O1895" s="5">
        <v>0</v>
      </c>
      <c r="P1895" s="5">
        <v>0</v>
      </c>
      <c r="Q1895" s="5">
        <v>0</v>
      </c>
      <c r="R1895" s="5">
        <v>0</v>
      </c>
      <c r="S1895" s="5">
        <v>0</v>
      </c>
      <c r="T1895" s="5">
        <v>0</v>
      </c>
      <c r="U1895" t="s">
        <v>8244</v>
      </c>
      <c r="V1895" t="s">
        <v>8245</v>
      </c>
      <c r="W1895" t="s">
        <v>43</v>
      </c>
      <c r="X1895" t="s">
        <v>8240</v>
      </c>
      <c r="Y1895" t="b">
        <v>0</v>
      </c>
      <c r="Z1895" s="1">
        <v>44656</v>
      </c>
      <c r="AA1895" s="1">
        <v>44651.368576388886</v>
      </c>
    </row>
    <row r="1896" spans="1:27" ht="58" x14ac:dyDescent="0.35">
      <c r="A1896" t="s">
        <v>8246</v>
      </c>
      <c r="B1896">
        <v>3215</v>
      </c>
      <c r="C1896" t="s">
        <v>8247</v>
      </c>
      <c r="D1896" t="s">
        <v>8248</v>
      </c>
      <c r="E1896">
        <v>8933913</v>
      </c>
      <c r="F1896" s="2" t="s">
        <v>7656</v>
      </c>
      <c r="G1896" s="5">
        <v>24</v>
      </c>
      <c r="H1896" s="5">
        <v>46</v>
      </c>
      <c r="I1896" s="5">
        <v>0</v>
      </c>
      <c r="J1896" s="5">
        <v>0</v>
      </c>
      <c r="K1896" s="5">
        <v>0</v>
      </c>
      <c r="L1896" s="5">
        <v>0</v>
      </c>
      <c r="M1896" s="5">
        <v>20</v>
      </c>
      <c r="N1896" s="5">
        <v>80</v>
      </c>
      <c r="O1896" s="5">
        <v>16</v>
      </c>
      <c r="P1896" s="5">
        <v>84</v>
      </c>
      <c r="Q1896" s="5">
        <v>11</v>
      </c>
      <c r="R1896" s="5">
        <v>89</v>
      </c>
      <c r="S1896" s="5">
        <v>6</v>
      </c>
      <c r="T1896" s="5">
        <v>94</v>
      </c>
      <c r="U1896" t="s">
        <v>8249</v>
      </c>
      <c r="V1896">
        <v>0</v>
      </c>
      <c r="W1896" t="s">
        <v>43</v>
      </c>
      <c r="X1896" t="s">
        <v>8246</v>
      </c>
      <c r="Y1896" t="b">
        <v>0</v>
      </c>
      <c r="Z1896" s="1">
        <v>44651</v>
      </c>
      <c r="AA1896" s="1">
        <v>44648.60533564815</v>
      </c>
    </row>
    <row r="1897" spans="1:27" x14ac:dyDescent="0.35">
      <c r="A1897" t="s">
        <v>8250</v>
      </c>
      <c r="B1897">
        <v>3222</v>
      </c>
      <c r="C1897" t="s">
        <v>8251</v>
      </c>
      <c r="D1897" t="s">
        <v>8252</v>
      </c>
      <c r="E1897">
        <v>6232556</v>
      </c>
      <c r="F1897">
        <v>85310</v>
      </c>
      <c r="G1897" s="5">
        <v>28.6</v>
      </c>
      <c r="H1897" s="5">
        <v>30.9</v>
      </c>
      <c r="I1897" s="5">
        <v>0</v>
      </c>
      <c r="J1897" s="5">
        <v>0</v>
      </c>
      <c r="K1897" s="5">
        <v>0</v>
      </c>
      <c r="L1897" s="5">
        <v>0.4</v>
      </c>
      <c r="M1897" s="5">
        <v>77</v>
      </c>
      <c r="N1897" s="5">
        <v>23</v>
      </c>
      <c r="O1897" s="5">
        <v>70</v>
      </c>
      <c r="P1897" s="5">
        <v>30</v>
      </c>
      <c r="Q1897" s="5">
        <v>57</v>
      </c>
      <c r="R1897" s="5">
        <v>43</v>
      </c>
      <c r="S1897" s="5">
        <v>38</v>
      </c>
      <c r="T1897" s="5">
        <v>62</v>
      </c>
      <c r="U1897" t="s">
        <v>8253</v>
      </c>
      <c r="V1897" t="s">
        <v>8254</v>
      </c>
      <c r="W1897" t="s">
        <v>43</v>
      </c>
      <c r="X1897" t="s">
        <v>8250</v>
      </c>
      <c r="Y1897" t="b">
        <v>0</v>
      </c>
      <c r="Z1897" s="1">
        <v>44656</v>
      </c>
      <c r="AA1897" s="1">
        <v>44641.567118055558</v>
      </c>
    </row>
    <row r="1898" spans="1:27" x14ac:dyDescent="0.35">
      <c r="A1898" t="s">
        <v>8255</v>
      </c>
      <c r="B1898">
        <v>16709</v>
      </c>
      <c r="C1898" t="s">
        <v>8256</v>
      </c>
      <c r="D1898" t="s">
        <v>8257</v>
      </c>
      <c r="E1898">
        <v>0</v>
      </c>
      <c r="F1898">
        <v>87100</v>
      </c>
      <c r="G1898" s="5">
        <v>11.8</v>
      </c>
      <c r="H1898" s="5">
        <v>2.2000000000000002</v>
      </c>
      <c r="I1898" s="5">
        <v>-1.9</v>
      </c>
      <c r="J1898" s="5">
        <v>-12.5</v>
      </c>
      <c r="K1898" s="5">
        <v>2.7</v>
      </c>
      <c r="L1898" s="5">
        <v>6.1</v>
      </c>
      <c r="M1898" s="5">
        <v>21</v>
      </c>
      <c r="N1898" s="5">
        <v>79</v>
      </c>
      <c r="O1898" s="5">
        <v>14</v>
      </c>
      <c r="P1898" s="5">
        <v>86</v>
      </c>
      <c r="Q1898" s="5">
        <v>20</v>
      </c>
      <c r="R1898" s="5">
        <v>80</v>
      </c>
      <c r="S1898" s="5">
        <v>26</v>
      </c>
      <c r="T1898" s="5">
        <v>74</v>
      </c>
      <c r="U1898">
        <v>0</v>
      </c>
      <c r="V1898" t="s">
        <v>8258</v>
      </c>
      <c r="W1898" t="s">
        <v>129</v>
      </c>
      <c r="X1898" t="s">
        <v>8255</v>
      </c>
      <c r="Y1898" t="b">
        <v>0</v>
      </c>
      <c r="Z1898" s="1">
        <v>44656</v>
      </c>
      <c r="AA1898" s="1">
        <v>44618.80363425926</v>
      </c>
    </row>
    <row r="1899" spans="1:27" x14ac:dyDescent="0.35">
      <c r="A1899" t="s">
        <v>8259</v>
      </c>
      <c r="B1899">
        <v>532</v>
      </c>
      <c r="C1899" t="s">
        <v>8260</v>
      </c>
      <c r="D1899" t="s">
        <v>8261</v>
      </c>
      <c r="E1899">
        <v>5171525</v>
      </c>
      <c r="F1899">
        <v>74990</v>
      </c>
      <c r="G1899" s="5">
        <v>13.9</v>
      </c>
      <c r="H1899" s="5">
        <v>11.5</v>
      </c>
      <c r="I1899" s="5">
        <v>0</v>
      </c>
      <c r="J1899" s="5">
        <v>0</v>
      </c>
      <c r="K1899" s="5">
        <v>0</v>
      </c>
      <c r="L1899" s="5">
        <v>0</v>
      </c>
      <c r="M1899" s="5">
        <v>24.4</v>
      </c>
      <c r="N1899" s="5">
        <v>75.599999999999994</v>
      </c>
      <c r="O1899" s="5">
        <v>26.7</v>
      </c>
      <c r="P1899" s="5">
        <v>73.3</v>
      </c>
      <c r="Q1899" s="5">
        <v>33.299999999999997</v>
      </c>
      <c r="R1899" s="5">
        <v>66.7</v>
      </c>
      <c r="S1899" s="5">
        <v>50.6</v>
      </c>
      <c r="T1899" s="5">
        <v>49.4</v>
      </c>
      <c r="U1899">
        <v>0</v>
      </c>
      <c r="V1899" t="s">
        <v>8262</v>
      </c>
      <c r="W1899" t="s">
        <v>43</v>
      </c>
      <c r="X1899" t="s">
        <v>8259</v>
      </c>
      <c r="Y1899" t="b">
        <v>0</v>
      </c>
      <c r="Z1899" s="1">
        <v>44656</v>
      </c>
      <c r="AA1899" s="1">
        <v>44655.507916666669</v>
      </c>
    </row>
    <row r="1900" spans="1:27" ht="58" x14ac:dyDescent="0.35">
      <c r="A1900" t="s">
        <v>8263</v>
      </c>
      <c r="B1900">
        <v>15945</v>
      </c>
      <c r="C1900" t="s">
        <v>8264</v>
      </c>
      <c r="D1900" t="s">
        <v>8265</v>
      </c>
      <c r="E1900">
        <v>2809988</v>
      </c>
      <c r="F1900" s="2" t="s">
        <v>8266</v>
      </c>
      <c r="G1900" s="5">
        <v>3.5</v>
      </c>
      <c r="H1900" s="5">
        <v>-3.5</v>
      </c>
      <c r="I1900" s="5">
        <v>-15.1</v>
      </c>
      <c r="J1900" s="5">
        <v>-104.6</v>
      </c>
      <c r="K1900" s="5">
        <v>51</v>
      </c>
      <c r="L1900" s="5">
        <v>40</v>
      </c>
      <c r="M1900" s="5">
        <v>39</v>
      </c>
      <c r="N1900" s="5">
        <v>61</v>
      </c>
      <c r="O1900" s="5">
        <v>41</v>
      </c>
      <c r="P1900" s="5">
        <v>59</v>
      </c>
      <c r="Q1900" s="5">
        <v>31</v>
      </c>
      <c r="R1900" s="5">
        <v>69</v>
      </c>
      <c r="S1900" s="5">
        <v>32</v>
      </c>
      <c r="T1900" s="5">
        <v>68</v>
      </c>
      <c r="U1900" t="s">
        <v>8267</v>
      </c>
      <c r="V1900" t="s">
        <v>8268</v>
      </c>
      <c r="W1900" t="s">
        <v>43</v>
      </c>
      <c r="X1900" t="s">
        <v>8263</v>
      </c>
      <c r="Y1900" t="b">
        <v>0</v>
      </c>
      <c r="Z1900" s="1">
        <v>44656</v>
      </c>
      <c r="AA1900" s="1">
        <v>44641.646296296298</v>
      </c>
    </row>
    <row r="1901" spans="1:27" x14ac:dyDescent="0.35">
      <c r="A1901" t="s">
        <v>8269</v>
      </c>
      <c r="B1901">
        <v>3218</v>
      </c>
      <c r="C1901" t="s">
        <v>8270</v>
      </c>
      <c r="D1901" t="s">
        <v>8271</v>
      </c>
      <c r="E1901">
        <v>4655175</v>
      </c>
      <c r="F1901">
        <v>74990</v>
      </c>
      <c r="G1901" s="5">
        <v>7.1</v>
      </c>
      <c r="H1901" s="5">
        <v>0</v>
      </c>
      <c r="I1901" s="5">
        <v>0</v>
      </c>
      <c r="J1901" s="5">
        <v>0</v>
      </c>
      <c r="K1901" s="5">
        <v>0</v>
      </c>
      <c r="L1901" s="5">
        <v>0</v>
      </c>
      <c r="M1901" s="5">
        <v>46.9</v>
      </c>
      <c r="N1901" s="5">
        <v>53.1</v>
      </c>
      <c r="O1901" s="5">
        <v>37.5</v>
      </c>
      <c r="P1901" s="5">
        <v>62.5</v>
      </c>
      <c r="Q1901" s="5">
        <v>47.9</v>
      </c>
      <c r="R1901" s="5">
        <v>52.1</v>
      </c>
      <c r="S1901" s="5">
        <v>61.5</v>
      </c>
      <c r="T1901" s="5">
        <v>38.5</v>
      </c>
      <c r="U1901" t="s">
        <v>8272</v>
      </c>
      <c r="V1901" t="s">
        <v>8273</v>
      </c>
      <c r="W1901" t="s">
        <v>43</v>
      </c>
      <c r="X1901" t="s">
        <v>8269</v>
      </c>
      <c r="Y1901" t="b">
        <v>0</v>
      </c>
      <c r="Z1901" s="1">
        <v>44656</v>
      </c>
      <c r="AA1901" s="1">
        <v>44543.592685185184</v>
      </c>
    </row>
    <row r="1902" spans="1:27" ht="43.5" x14ac:dyDescent="0.35">
      <c r="A1902" t="s">
        <v>8274</v>
      </c>
      <c r="B1902">
        <v>3220</v>
      </c>
      <c r="C1902" t="s">
        <v>8275</v>
      </c>
      <c r="D1902" t="s">
        <v>8276</v>
      </c>
      <c r="E1902">
        <v>1128160</v>
      </c>
      <c r="F1902" s="2" t="s">
        <v>8277</v>
      </c>
      <c r="G1902" s="5">
        <v>37.700000000000003</v>
      </c>
      <c r="H1902" s="5">
        <v>25.6</v>
      </c>
      <c r="I1902" s="5">
        <v>83.3</v>
      </c>
      <c r="J1902" s="5">
        <v>0</v>
      </c>
      <c r="K1902" s="5">
        <v>71</v>
      </c>
      <c r="L1902" s="5">
        <v>76.2</v>
      </c>
      <c r="M1902" s="5">
        <v>30.1</v>
      </c>
      <c r="N1902" s="5">
        <v>69.900000000000006</v>
      </c>
      <c r="O1902" s="5">
        <v>28.4</v>
      </c>
      <c r="P1902" s="5">
        <v>71.599999999999994</v>
      </c>
      <c r="Q1902" s="5">
        <v>34.1</v>
      </c>
      <c r="R1902" s="5">
        <v>65.900000000000006</v>
      </c>
      <c r="S1902" s="5">
        <v>48.9</v>
      </c>
      <c r="T1902" s="5">
        <v>51.1</v>
      </c>
      <c r="U1902" t="s">
        <v>8278</v>
      </c>
      <c r="V1902" t="s">
        <v>8279</v>
      </c>
      <c r="W1902" t="s">
        <v>129</v>
      </c>
      <c r="X1902" t="s">
        <v>8274</v>
      </c>
      <c r="Y1902" t="b">
        <v>0</v>
      </c>
      <c r="Z1902" s="1">
        <v>44656</v>
      </c>
      <c r="AA1902" s="1">
        <v>44496.721898148149</v>
      </c>
    </row>
    <row r="1903" spans="1:27" x14ac:dyDescent="0.35">
      <c r="A1903" t="s">
        <v>8280</v>
      </c>
      <c r="B1903">
        <v>21311</v>
      </c>
      <c r="C1903" t="s">
        <v>8281</v>
      </c>
      <c r="D1903" t="s">
        <v>8282</v>
      </c>
      <c r="E1903">
        <v>0</v>
      </c>
      <c r="F1903">
        <v>0</v>
      </c>
      <c r="G1903" s="5">
        <v>2.5</v>
      </c>
      <c r="H1903" s="5">
        <v>29.5</v>
      </c>
      <c r="I1903" s="5">
        <v>0</v>
      </c>
      <c r="J1903" s="5">
        <v>0</v>
      </c>
      <c r="K1903" s="5">
        <v>0</v>
      </c>
      <c r="L1903" s="5">
        <v>0</v>
      </c>
      <c r="M1903" s="5">
        <v>10</v>
      </c>
      <c r="N1903" s="5">
        <v>90</v>
      </c>
      <c r="O1903" s="5">
        <v>10</v>
      </c>
      <c r="P1903" s="5">
        <v>90</v>
      </c>
      <c r="Q1903" s="5">
        <v>10</v>
      </c>
      <c r="R1903" s="5">
        <v>90</v>
      </c>
      <c r="S1903" s="5">
        <v>0</v>
      </c>
      <c r="T1903" s="5">
        <v>100</v>
      </c>
      <c r="U1903" t="s">
        <v>8283</v>
      </c>
      <c r="V1903">
        <v>0</v>
      </c>
      <c r="W1903" t="s">
        <v>43</v>
      </c>
      <c r="X1903" t="s">
        <v>8280</v>
      </c>
      <c r="Y1903" t="b">
        <v>1</v>
      </c>
      <c r="Z1903" s="1">
        <v>44651</v>
      </c>
      <c r="AA1903" s="1">
        <v>44651.623680555553</v>
      </c>
    </row>
    <row r="1904" spans="1:27" ht="58" x14ac:dyDescent="0.35">
      <c r="A1904" t="s">
        <v>8284</v>
      </c>
      <c r="B1904">
        <v>14468</v>
      </c>
      <c r="C1904" t="s">
        <v>5021</v>
      </c>
      <c r="D1904" t="s">
        <v>5022</v>
      </c>
      <c r="E1904">
        <v>1142361</v>
      </c>
      <c r="F1904" s="2" t="s">
        <v>8285</v>
      </c>
      <c r="G1904" s="5">
        <v>4.8</v>
      </c>
      <c r="H1904" s="5">
        <v>5.4</v>
      </c>
      <c r="I1904" s="5">
        <v>0</v>
      </c>
      <c r="J1904" s="5">
        <v>0</v>
      </c>
      <c r="K1904" s="5">
        <v>0</v>
      </c>
      <c r="L1904" s="5">
        <v>1.1000000000000001</v>
      </c>
      <c r="M1904" s="5">
        <v>8.8000000000000007</v>
      </c>
      <c r="N1904" s="5">
        <v>91.2</v>
      </c>
      <c r="O1904" s="5">
        <v>5.5</v>
      </c>
      <c r="P1904" s="5">
        <v>94.5</v>
      </c>
      <c r="Q1904" s="5">
        <v>11</v>
      </c>
      <c r="R1904" s="5">
        <v>89</v>
      </c>
      <c r="S1904" s="5">
        <v>14.1</v>
      </c>
      <c r="T1904" s="5">
        <v>85.9</v>
      </c>
      <c r="U1904">
        <v>0</v>
      </c>
      <c r="V1904" t="s">
        <v>5023</v>
      </c>
      <c r="W1904" t="s">
        <v>129</v>
      </c>
      <c r="X1904" t="s">
        <v>8284</v>
      </c>
      <c r="Y1904" t="b">
        <v>0</v>
      </c>
      <c r="Z1904" s="1">
        <v>44656</v>
      </c>
      <c r="AA1904" s="1">
        <v>44655.942604166667</v>
      </c>
    </row>
    <row r="1905" spans="1:27" ht="29" x14ac:dyDescent="0.35">
      <c r="A1905" t="s">
        <v>8286</v>
      </c>
      <c r="B1905">
        <v>18837</v>
      </c>
      <c r="C1905" t="s">
        <v>8287</v>
      </c>
      <c r="D1905" t="s">
        <v>8288</v>
      </c>
      <c r="E1905">
        <v>10873483</v>
      </c>
      <c r="F1905" s="2" t="s">
        <v>8289</v>
      </c>
      <c r="G1905" s="5">
        <v>24.9</v>
      </c>
      <c r="H1905" s="5">
        <v>33</v>
      </c>
      <c r="I1905" s="5">
        <v>19</v>
      </c>
      <c r="J1905" s="5">
        <v>-0.3</v>
      </c>
      <c r="K1905" s="5">
        <v>94.8</v>
      </c>
      <c r="L1905" s="5">
        <v>97.3</v>
      </c>
      <c r="M1905" s="5">
        <v>62.1</v>
      </c>
      <c r="N1905" s="5">
        <v>37.9</v>
      </c>
      <c r="O1905" s="5">
        <v>70.900000000000006</v>
      </c>
      <c r="P1905" s="5">
        <v>29.1</v>
      </c>
      <c r="Q1905" s="5">
        <v>89.2</v>
      </c>
      <c r="R1905" s="5">
        <v>10.8</v>
      </c>
      <c r="S1905" s="5">
        <v>88.8</v>
      </c>
      <c r="T1905" s="5">
        <v>11.2</v>
      </c>
      <c r="U1905" t="s">
        <v>8290</v>
      </c>
      <c r="V1905" t="s">
        <v>8291</v>
      </c>
      <c r="W1905" t="s">
        <v>37</v>
      </c>
      <c r="X1905" t="s">
        <v>8286</v>
      </c>
      <c r="Y1905" t="b">
        <v>0</v>
      </c>
      <c r="Z1905" s="1">
        <v>44656</v>
      </c>
      <c r="AA1905" s="1">
        <v>44645.610810185186</v>
      </c>
    </row>
    <row r="1906" spans="1:27" x14ac:dyDescent="0.35">
      <c r="A1906" t="s">
        <v>8292</v>
      </c>
      <c r="B1906">
        <v>20408</v>
      </c>
      <c r="C1906" t="s">
        <v>8293</v>
      </c>
      <c r="D1906" t="s">
        <v>8294</v>
      </c>
      <c r="E1906" t="s">
        <v>8295</v>
      </c>
      <c r="F1906">
        <v>0</v>
      </c>
      <c r="G1906" s="5">
        <v>31</v>
      </c>
      <c r="H1906" s="5">
        <v>29.1</v>
      </c>
      <c r="I1906" s="5">
        <v>60.4</v>
      </c>
      <c r="J1906" s="5">
        <v>45.7</v>
      </c>
      <c r="K1906" s="5">
        <v>90.3</v>
      </c>
      <c r="L1906" s="5">
        <v>90.8</v>
      </c>
      <c r="M1906" s="5">
        <v>45</v>
      </c>
      <c r="N1906" s="5">
        <v>55</v>
      </c>
      <c r="O1906" s="5">
        <v>55</v>
      </c>
      <c r="P1906" s="5">
        <v>45</v>
      </c>
      <c r="Q1906" s="5">
        <v>67</v>
      </c>
      <c r="R1906" s="5">
        <v>33</v>
      </c>
      <c r="S1906" s="5">
        <v>75</v>
      </c>
      <c r="T1906" s="5">
        <v>25</v>
      </c>
      <c r="U1906">
        <v>0</v>
      </c>
      <c r="V1906" t="s">
        <v>8296</v>
      </c>
      <c r="W1906" t="s">
        <v>37</v>
      </c>
      <c r="X1906" t="s">
        <v>8292</v>
      </c>
      <c r="Y1906" t="b">
        <v>0</v>
      </c>
      <c r="Z1906" s="1">
        <v>44656</v>
      </c>
      <c r="AA1906" s="1">
        <v>44637.675405092596</v>
      </c>
    </row>
    <row r="1907" spans="1:27" ht="43.5" x14ac:dyDescent="0.35">
      <c r="A1907" t="s">
        <v>8297</v>
      </c>
      <c r="B1907">
        <v>3225</v>
      </c>
      <c r="C1907" t="s">
        <v>8298</v>
      </c>
      <c r="D1907" t="s">
        <v>8299</v>
      </c>
      <c r="E1907">
        <v>524469</v>
      </c>
      <c r="F1907" s="2" t="s">
        <v>8300</v>
      </c>
      <c r="G1907" s="5">
        <v>30.3</v>
      </c>
      <c r="H1907" s="5">
        <v>38.6</v>
      </c>
      <c r="I1907" s="5">
        <v>7.8</v>
      </c>
      <c r="J1907" s="5">
        <v>-68</v>
      </c>
      <c r="K1907" s="5">
        <v>65.900000000000006</v>
      </c>
      <c r="L1907" s="5">
        <v>23.1</v>
      </c>
      <c r="M1907" s="5">
        <v>45.5</v>
      </c>
      <c r="N1907" s="5">
        <v>54.5</v>
      </c>
      <c r="O1907" s="5">
        <v>78.2</v>
      </c>
      <c r="P1907" s="5">
        <v>21.8</v>
      </c>
      <c r="Q1907" s="5">
        <v>88.9</v>
      </c>
      <c r="R1907" s="5">
        <v>11.1</v>
      </c>
      <c r="S1907" s="5">
        <v>86.5</v>
      </c>
      <c r="T1907" s="5">
        <v>13.5</v>
      </c>
      <c r="U1907" t="s">
        <v>8301</v>
      </c>
      <c r="V1907" t="s">
        <v>8302</v>
      </c>
      <c r="W1907" t="s">
        <v>37</v>
      </c>
      <c r="X1907" t="s">
        <v>8297</v>
      </c>
      <c r="Y1907" t="b">
        <v>0</v>
      </c>
      <c r="Z1907" s="1">
        <v>44656</v>
      </c>
      <c r="AA1907" s="1">
        <v>44652.511805555558</v>
      </c>
    </row>
    <row r="1908" spans="1:27" x14ac:dyDescent="0.35">
      <c r="A1908" t="s">
        <v>8303</v>
      </c>
      <c r="B1908">
        <v>3226</v>
      </c>
      <c r="C1908" t="s">
        <v>8304</v>
      </c>
      <c r="D1908" t="s">
        <v>8294</v>
      </c>
      <c r="E1908">
        <v>1509033</v>
      </c>
      <c r="F1908">
        <v>82990</v>
      </c>
      <c r="G1908" s="5">
        <v>33.9</v>
      </c>
      <c r="H1908" s="5">
        <v>30.6</v>
      </c>
      <c r="I1908" s="5">
        <v>68.8</v>
      </c>
      <c r="J1908" s="5">
        <v>55</v>
      </c>
      <c r="K1908" s="5">
        <v>67.099999999999994</v>
      </c>
      <c r="L1908" s="5">
        <v>70</v>
      </c>
      <c r="M1908" s="5">
        <v>43</v>
      </c>
      <c r="N1908" s="5">
        <v>57</v>
      </c>
      <c r="O1908" s="5">
        <v>54</v>
      </c>
      <c r="P1908" s="5">
        <v>46</v>
      </c>
      <c r="Q1908" s="5">
        <v>68</v>
      </c>
      <c r="R1908" s="5">
        <v>32</v>
      </c>
      <c r="S1908" s="5">
        <v>76</v>
      </c>
      <c r="T1908" s="5">
        <v>24</v>
      </c>
      <c r="U1908">
        <v>0</v>
      </c>
      <c r="V1908" t="s">
        <v>8296</v>
      </c>
      <c r="W1908" t="s">
        <v>37</v>
      </c>
      <c r="X1908" t="s">
        <v>8303</v>
      </c>
      <c r="Y1908" t="b">
        <v>0</v>
      </c>
      <c r="Z1908" s="1">
        <v>44656</v>
      </c>
      <c r="AA1908" s="1">
        <v>44637.675555555557</v>
      </c>
    </row>
    <row r="1909" spans="1:27" x14ac:dyDescent="0.35">
      <c r="A1909" t="s">
        <v>8305</v>
      </c>
      <c r="B1909">
        <v>3227</v>
      </c>
      <c r="C1909" t="s">
        <v>8306</v>
      </c>
      <c r="D1909" t="s">
        <v>8307</v>
      </c>
      <c r="E1909">
        <v>211135</v>
      </c>
      <c r="F1909">
        <v>15200</v>
      </c>
      <c r="G1909" s="5">
        <v>48.7</v>
      </c>
      <c r="H1909" s="5">
        <v>7.9</v>
      </c>
      <c r="I1909" s="5">
        <v>84.4</v>
      </c>
      <c r="J1909" s="5">
        <v>62.9</v>
      </c>
      <c r="K1909" s="5">
        <v>27.8</v>
      </c>
      <c r="L1909" s="5">
        <v>16</v>
      </c>
      <c r="M1909" s="5">
        <v>35.700000000000003</v>
      </c>
      <c r="N1909" s="5">
        <v>64.3</v>
      </c>
      <c r="O1909" s="5">
        <v>39.299999999999997</v>
      </c>
      <c r="P1909" s="5">
        <v>60.7</v>
      </c>
      <c r="Q1909" s="5">
        <v>59.3</v>
      </c>
      <c r="R1909" s="5">
        <v>40.700000000000003</v>
      </c>
      <c r="S1909" s="5">
        <v>75</v>
      </c>
      <c r="T1909" s="5">
        <v>25</v>
      </c>
      <c r="U1909">
        <v>0</v>
      </c>
      <c r="V1909" t="s">
        <v>8308</v>
      </c>
      <c r="W1909" t="s">
        <v>43</v>
      </c>
      <c r="X1909" t="s">
        <v>8305</v>
      </c>
      <c r="Y1909" t="b">
        <v>0</v>
      </c>
      <c r="Z1909" s="1">
        <v>44656</v>
      </c>
      <c r="AA1909" s="1">
        <v>44655.693414351852</v>
      </c>
    </row>
    <row r="1910" spans="1:27" x14ac:dyDescent="0.35">
      <c r="A1910" t="s">
        <v>8309</v>
      </c>
      <c r="B1910">
        <v>3228</v>
      </c>
      <c r="C1910" t="s">
        <v>8310</v>
      </c>
      <c r="D1910" t="s">
        <v>8311</v>
      </c>
      <c r="E1910">
        <v>375793</v>
      </c>
      <c r="F1910">
        <v>21100</v>
      </c>
      <c r="G1910" s="5">
        <v>9.3000000000000007</v>
      </c>
      <c r="H1910" s="5">
        <v>3.5</v>
      </c>
      <c r="I1910" s="5">
        <v>40</v>
      </c>
      <c r="J1910" s="5">
        <v>8</v>
      </c>
      <c r="K1910" s="5">
        <v>95</v>
      </c>
      <c r="L1910" s="5">
        <v>92.5</v>
      </c>
      <c r="M1910" s="5">
        <v>45.7</v>
      </c>
      <c r="N1910" s="5">
        <v>54.3</v>
      </c>
      <c r="O1910" s="5">
        <v>59.1</v>
      </c>
      <c r="P1910" s="5">
        <v>40.9</v>
      </c>
      <c r="Q1910" s="5">
        <v>58.5</v>
      </c>
      <c r="R1910" s="5">
        <v>41.5</v>
      </c>
      <c r="S1910" s="5">
        <v>51</v>
      </c>
      <c r="T1910" s="5">
        <v>49</v>
      </c>
      <c r="U1910">
        <v>0</v>
      </c>
      <c r="V1910" t="s">
        <v>8312</v>
      </c>
      <c r="W1910" t="s">
        <v>43</v>
      </c>
      <c r="X1910" t="s">
        <v>8309</v>
      </c>
      <c r="Y1910" t="b">
        <v>0</v>
      </c>
      <c r="Z1910" s="1">
        <v>44656</v>
      </c>
      <c r="AA1910" s="1">
        <v>44642.47760416667</v>
      </c>
    </row>
    <row r="1911" spans="1:27" x14ac:dyDescent="0.35">
      <c r="A1911" t="s">
        <v>8313</v>
      </c>
      <c r="B1911">
        <v>20449</v>
      </c>
      <c r="C1911" t="s">
        <v>8314</v>
      </c>
      <c r="D1911" t="s">
        <v>8315</v>
      </c>
      <c r="E1911">
        <v>2703471</v>
      </c>
      <c r="F1911">
        <v>81100</v>
      </c>
      <c r="G1911" s="5">
        <v>36</v>
      </c>
      <c r="H1911" s="5">
        <v>42.1</v>
      </c>
      <c r="I1911" s="5">
        <v>45.5</v>
      </c>
      <c r="J1911" s="5">
        <v>36.5</v>
      </c>
      <c r="K1911" s="5">
        <v>21.1</v>
      </c>
      <c r="L1911" s="5">
        <v>9.4</v>
      </c>
      <c r="M1911" s="5">
        <v>38.6</v>
      </c>
      <c r="N1911" s="5">
        <v>61.4</v>
      </c>
      <c r="O1911" s="5">
        <v>77</v>
      </c>
      <c r="P1911" s="5">
        <v>23</v>
      </c>
      <c r="Q1911" s="5">
        <v>86.1</v>
      </c>
      <c r="R1911" s="5">
        <v>13.9</v>
      </c>
      <c r="S1911" s="5">
        <v>94.1</v>
      </c>
      <c r="T1911" s="5">
        <v>5.9</v>
      </c>
      <c r="U1911" t="s">
        <v>8316</v>
      </c>
      <c r="V1911" t="s">
        <v>8317</v>
      </c>
      <c r="W1911" t="s">
        <v>43</v>
      </c>
      <c r="X1911" t="s">
        <v>8313</v>
      </c>
      <c r="Y1911" t="b">
        <v>0</v>
      </c>
      <c r="Z1911" s="1">
        <v>44656</v>
      </c>
      <c r="AA1911" s="1">
        <v>44644.309027777781</v>
      </c>
    </row>
    <row r="1912" spans="1:27" x14ac:dyDescent="0.35">
      <c r="A1912" t="s">
        <v>8318</v>
      </c>
      <c r="B1912">
        <v>3235</v>
      </c>
      <c r="C1912" t="s">
        <v>8319</v>
      </c>
      <c r="D1912" t="s">
        <v>8320</v>
      </c>
      <c r="E1912">
        <v>270153</v>
      </c>
      <c r="F1912">
        <v>23410</v>
      </c>
      <c r="G1912" s="5">
        <v>16.8</v>
      </c>
      <c r="H1912" s="5">
        <v>12.7</v>
      </c>
      <c r="I1912" s="5">
        <v>79.8</v>
      </c>
      <c r="J1912" s="5">
        <v>0</v>
      </c>
      <c r="K1912" s="5">
        <v>84.5</v>
      </c>
      <c r="L1912" s="5">
        <v>88.3</v>
      </c>
      <c r="M1912" s="5">
        <v>50.4</v>
      </c>
      <c r="N1912" s="5">
        <v>49.6</v>
      </c>
      <c r="O1912" s="5">
        <v>54.8</v>
      </c>
      <c r="P1912" s="5">
        <v>45.2</v>
      </c>
      <c r="Q1912" s="5">
        <v>78.2</v>
      </c>
      <c r="R1912" s="5">
        <v>21.8</v>
      </c>
      <c r="S1912" s="5">
        <v>71.8</v>
      </c>
      <c r="T1912" s="5">
        <v>28.2</v>
      </c>
      <c r="U1912" t="s">
        <v>8321</v>
      </c>
      <c r="V1912" t="s">
        <v>8322</v>
      </c>
      <c r="W1912" t="s">
        <v>129</v>
      </c>
      <c r="X1912" t="s">
        <v>8318</v>
      </c>
      <c r="Y1912" t="b">
        <v>0</v>
      </c>
      <c r="Z1912" s="1">
        <v>44656</v>
      </c>
      <c r="AA1912" s="1">
        <v>44652.590567129628</v>
      </c>
    </row>
    <row r="1913" spans="1:27" x14ac:dyDescent="0.35">
      <c r="A1913" t="s">
        <v>8323</v>
      </c>
      <c r="B1913">
        <v>3237</v>
      </c>
      <c r="C1913" t="s">
        <v>8324</v>
      </c>
      <c r="D1913" t="s">
        <v>1983</v>
      </c>
      <c r="E1913">
        <v>5168372</v>
      </c>
      <c r="F1913">
        <v>56290</v>
      </c>
      <c r="G1913" s="5">
        <v>7.7</v>
      </c>
      <c r="H1913" s="5">
        <v>22.5</v>
      </c>
      <c r="I1913" s="5">
        <v>0</v>
      </c>
      <c r="J1913" s="5">
        <v>0</v>
      </c>
      <c r="K1913" s="5">
        <v>0</v>
      </c>
      <c r="L1913" s="5">
        <v>0</v>
      </c>
      <c r="M1913" s="5">
        <v>30</v>
      </c>
      <c r="N1913" s="5">
        <v>70</v>
      </c>
      <c r="O1913" s="5">
        <v>15</v>
      </c>
      <c r="P1913" s="5">
        <v>85</v>
      </c>
      <c r="Q1913" s="5">
        <v>22</v>
      </c>
      <c r="R1913" s="5">
        <v>78</v>
      </c>
      <c r="S1913" s="5">
        <v>51</v>
      </c>
      <c r="T1913" s="5">
        <v>49</v>
      </c>
      <c r="U1913">
        <v>0</v>
      </c>
      <c r="V1913" t="s">
        <v>1984</v>
      </c>
      <c r="W1913" t="s">
        <v>43</v>
      </c>
      <c r="X1913" t="s">
        <v>8323</v>
      </c>
      <c r="Y1913" t="b">
        <v>0</v>
      </c>
      <c r="Z1913" s="1">
        <v>44656</v>
      </c>
      <c r="AA1913" s="1">
        <v>44655.705324074072</v>
      </c>
    </row>
    <row r="1914" spans="1:27" x14ac:dyDescent="0.35">
      <c r="A1914" t="s">
        <v>8325</v>
      </c>
      <c r="B1914">
        <v>3239</v>
      </c>
      <c r="C1914" t="s">
        <v>8326</v>
      </c>
      <c r="D1914" t="s">
        <v>1983</v>
      </c>
      <c r="E1914">
        <v>3762020</v>
      </c>
      <c r="F1914">
        <v>81299</v>
      </c>
      <c r="G1914" s="5">
        <v>5.4</v>
      </c>
      <c r="H1914" s="5">
        <v>5.4</v>
      </c>
      <c r="I1914" s="5">
        <v>55.5</v>
      </c>
      <c r="J1914" s="5">
        <v>-0.8</v>
      </c>
      <c r="K1914" s="5">
        <v>2.6</v>
      </c>
      <c r="L1914" s="5">
        <v>1.7</v>
      </c>
      <c r="M1914" s="5">
        <v>34</v>
      </c>
      <c r="N1914" s="5">
        <v>66</v>
      </c>
      <c r="O1914" s="5">
        <v>35</v>
      </c>
      <c r="P1914" s="5">
        <v>65</v>
      </c>
      <c r="Q1914" s="5">
        <v>38</v>
      </c>
      <c r="R1914" s="5">
        <v>62</v>
      </c>
      <c r="S1914" s="5">
        <v>46</v>
      </c>
      <c r="T1914" s="5">
        <v>54</v>
      </c>
      <c r="U1914">
        <v>0</v>
      </c>
      <c r="V1914" t="s">
        <v>1984</v>
      </c>
      <c r="W1914" t="s">
        <v>74</v>
      </c>
      <c r="X1914" t="s">
        <v>8325</v>
      </c>
      <c r="Y1914" t="b">
        <v>0</v>
      </c>
      <c r="Z1914" s="1">
        <v>44656</v>
      </c>
      <c r="AA1914" s="1">
        <v>44655.707442129627</v>
      </c>
    </row>
    <row r="1915" spans="1:27" x14ac:dyDescent="0.35">
      <c r="A1915" t="s">
        <v>8327</v>
      </c>
      <c r="B1915">
        <v>19745</v>
      </c>
      <c r="C1915" t="s">
        <v>8328</v>
      </c>
      <c r="D1915" t="s">
        <v>8329</v>
      </c>
      <c r="E1915">
        <v>10624123</v>
      </c>
      <c r="F1915">
        <v>82990</v>
      </c>
      <c r="G1915" s="5">
        <v>14.6</v>
      </c>
      <c r="H1915" s="5">
        <v>0.1</v>
      </c>
      <c r="I1915" s="5">
        <v>0</v>
      </c>
      <c r="J1915" s="5">
        <v>0</v>
      </c>
      <c r="K1915" s="5">
        <v>0</v>
      </c>
      <c r="L1915" s="5">
        <v>0</v>
      </c>
      <c r="M1915" s="5">
        <v>53.3</v>
      </c>
      <c r="N1915" s="5">
        <v>46.7</v>
      </c>
      <c r="O1915" s="5">
        <v>38.6</v>
      </c>
      <c r="P1915" s="5">
        <v>61.4</v>
      </c>
      <c r="Q1915" s="5">
        <v>34</v>
      </c>
      <c r="R1915" s="5">
        <v>66</v>
      </c>
      <c r="S1915" s="5">
        <v>58.4</v>
      </c>
      <c r="T1915" s="5">
        <v>41.6</v>
      </c>
      <c r="U1915" t="s">
        <v>8330</v>
      </c>
      <c r="V1915" t="s">
        <v>8331</v>
      </c>
      <c r="W1915" t="s">
        <v>37</v>
      </c>
      <c r="X1915" t="s">
        <v>8327</v>
      </c>
      <c r="Y1915" t="b">
        <v>0</v>
      </c>
      <c r="Z1915" s="1">
        <v>44656</v>
      </c>
      <c r="AA1915" s="1">
        <v>44574.652928240743</v>
      </c>
    </row>
    <row r="1916" spans="1:27" x14ac:dyDescent="0.35">
      <c r="A1916" t="s">
        <v>8332</v>
      </c>
      <c r="B1916">
        <v>16083</v>
      </c>
      <c r="C1916" t="s">
        <v>8333</v>
      </c>
      <c r="D1916" t="s">
        <v>8334</v>
      </c>
      <c r="E1916">
        <v>1586702</v>
      </c>
      <c r="F1916">
        <v>81210</v>
      </c>
      <c r="G1916" s="5">
        <v>5.8</v>
      </c>
      <c r="H1916" s="5">
        <v>0</v>
      </c>
      <c r="I1916" s="5">
        <v>0</v>
      </c>
      <c r="J1916" s="5">
        <v>0</v>
      </c>
      <c r="K1916" s="5">
        <v>0</v>
      </c>
      <c r="L1916" s="5">
        <v>0</v>
      </c>
      <c r="M1916" s="5">
        <v>39.5</v>
      </c>
      <c r="N1916" s="5">
        <v>60.5</v>
      </c>
      <c r="O1916" s="5">
        <v>45.3</v>
      </c>
      <c r="P1916" s="5">
        <v>54.7</v>
      </c>
      <c r="Q1916" s="5">
        <v>43</v>
      </c>
      <c r="R1916" s="5">
        <v>57</v>
      </c>
      <c r="S1916" s="5">
        <v>44.7</v>
      </c>
      <c r="T1916" s="5">
        <v>55.3</v>
      </c>
      <c r="U1916">
        <v>0</v>
      </c>
      <c r="V1916" t="s">
        <v>8335</v>
      </c>
      <c r="W1916" t="s">
        <v>43</v>
      </c>
      <c r="X1916" t="s">
        <v>8332</v>
      </c>
      <c r="Y1916" t="b">
        <v>0</v>
      </c>
      <c r="Z1916" s="1">
        <v>44656</v>
      </c>
      <c r="AA1916" s="1">
        <v>44601.44630787037</v>
      </c>
    </row>
    <row r="1917" spans="1:27" x14ac:dyDescent="0.35">
      <c r="A1917" t="s">
        <v>8336</v>
      </c>
      <c r="B1917">
        <v>3244</v>
      </c>
      <c r="C1917" t="s">
        <v>8337</v>
      </c>
      <c r="D1917" t="s">
        <v>8338</v>
      </c>
      <c r="E1917">
        <v>8822760</v>
      </c>
      <c r="F1917">
        <v>85590</v>
      </c>
      <c r="G1917" s="5">
        <v>24.2</v>
      </c>
      <c r="H1917" s="5">
        <v>31.2</v>
      </c>
      <c r="I1917" s="5">
        <v>0</v>
      </c>
      <c r="J1917" s="5">
        <v>0</v>
      </c>
      <c r="K1917" s="5">
        <v>0</v>
      </c>
      <c r="L1917" s="5">
        <v>0</v>
      </c>
      <c r="M1917" s="5">
        <v>7.1</v>
      </c>
      <c r="N1917" s="5">
        <v>92.9</v>
      </c>
      <c r="O1917" s="5">
        <v>17.2</v>
      </c>
      <c r="P1917" s="5">
        <v>82.8</v>
      </c>
      <c r="Q1917" s="5">
        <v>18.2</v>
      </c>
      <c r="R1917" s="5">
        <v>81.8</v>
      </c>
      <c r="S1917" s="5">
        <v>27.3</v>
      </c>
      <c r="T1917" s="5">
        <v>72.7</v>
      </c>
      <c r="U1917" t="s">
        <v>8339</v>
      </c>
      <c r="V1917" t="s">
        <v>8340</v>
      </c>
      <c r="W1917" t="s">
        <v>43</v>
      </c>
      <c r="X1917" t="s">
        <v>8336</v>
      </c>
      <c r="Y1917" t="b">
        <v>0</v>
      </c>
      <c r="Z1917" s="1">
        <v>44656</v>
      </c>
      <c r="AA1917" s="1">
        <v>44650.916747685187</v>
      </c>
    </row>
    <row r="1918" spans="1:27" x14ac:dyDescent="0.35">
      <c r="A1918" t="s">
        <v>8341</v>
      </c>
      <c r="B1918">
        <v>3249</v>
      </c>
      <c r="C1918" t="s">
        <v>8342</v>
      </c>
      <c r="D1918" t="s">
        <v>8343</v>
      </c>
      <c r="E1918">
        <v>199739</v>
      </c>
      <c r="F1918">
        <v>66290</v>
      </c>
      <c r="G1918" s="5">
        <v>24.9</v>
      </c>
      <c r="H1918" s="5">
        <v>31.3</v>
      </c>
      <c r="I1918" s="5">
        <v>49.4</v>
      </c>
      <c r="J1918" s="5">
        <v>51.5</v>
      </c>
      <c r="K1918" s="5">
        <v>94.3</v>
      </c>
      <c r="L1918" s="5">
        <v>96.1</v>
      </c>
      <c r="M1918" s="5">
        <v>39.700000000000003</v>
      </c>
      <c r="N1918" s="5">
        <v>60.3</v>
      </c>
      <c r="O1918" s="5">
        <v>37.700000000000003</v>
      </c>
      <c r="P1918" s="5">
        <v>62.3</v>
      </c>
      <c r="Q1918" s="5">
        <v>42.6</v>
      </c>
      <c r="R1918" s="5">
        <v>57.4</v>
      </c>
      <c r="S1918" s="5">
        <v>64.599999999999994</v>
      </c>
      <c r="T1918" s="5">
        <v>35.4</v>
      </c>
      <c r="U1918">
        <v>0</v>
      </c>
      <c r="V1918" t="s">
        <v>8344</v>
      </c>
      <c r="W1918" t="s">
        <v>37</v>
      </c>
      <c r="X1918" t="s">
        <v>8341</v>
      </c>
      <c r="Y1918" t="b">
        <v>0</v>
      </c>
      <c r="Z1918" s="1">
        <v>44656</v>
      </c>
      <c r="AA1918" s="1">
        <v>44634.458738425928</v>
      </c>
    </row>
    <row r="1919" spans="1:27" x14ac:dyDescent="0.35">
      <c r="A1919" t="s">
        <v>8345</v>
      </c>
      <c r="B1919">
        <v>3254</v>
      </c>
      <c r="C1919" t="s">
        <v>8346</v>
      </c>
      <c r="D1919" t="s">
        <v>8347</v>
      </c>
      <c r="E1919">
        <v>1915767</v>
      </c>
      <c r="F1919">
        <v>59131</v>
      </c>
      <c r="G1919" s="5">
        <v>8</v>
      </c>
      <c r="H1919" s="5">
        <v>17.7</v>
      </c>
      <c r="I1919" s="5">
        <v>12.5</v>
      </c>
      <c r="J1919" s="5">
        <v>11.4</v>
      </c>
      <c r="K1919" s="5">
        <v>34.200000000000003</v>
      </c>
      <c r="L1919" s="5">
        <v>32.1</v>
      </c>
      <c r="M1919" s="5">
        <v>0</v>
      </c>
      <c r="N1919" s="5">
        <v>0</v>
      </c>
      <c r="O1919" s="5">
        <v>0</v>
      </c>
      <c r="P1919" s="5">
        <v>0</v>
      </c>
      <c r="Q1919" s="5">
        <v>0</v>
      </c>
      <c r="R1919" s="5">
        <v>0</v>
      </c>
      <c r="S1919" s="5">
        <v>0</v>
      </c>
      <c r="T1919" s="5">
        <v>0</v>
      </c>
      <c r="U1919" t="s">
        <v>8348</v>
      </c>
      <c r="V1919" t="s">
        <v>8349</v>
      </c>
      <c r="W1919" t="s">
        <v>37</v>
      </c>
      <c r="X1919" t="s">
        <v>8345</v>
      </c>
      <c r="Y1919" t="b">
        <v>0</v>
      </c>
      <c r="Z1919" s="1">
        <v>44656</v>
      </c>
      <c r="AA1919" s="1">
        <v>44578.441064814811</v>
      </c>
    </row>
    <row r="1920" spans="1:27" ht="43.5" x14ac:dyDescent="0.35">
      <c r="A1920" t="s">
        <v>8350</v>
      </c>
      <c r="B1920">
        <v>3257</v>
      </c>
      <c r="C1920" t="s">
        <v>8351</v>
      </c>
      <c r="D1920" t="s">
        <v>8352</v>
      </c>
      <c r="E1920">
        <v>5384234</v>
      </c>
      <c r="F1920" s="2" t="s">
        <v>4809</v>
      </c>
      <c r="G1920" s="5">
        <v>4.8</v>
      </c>
      <c r="H1920" s="5">
        <v>0</v>
      </c>
      <c r="I1920" s="5">
        <v>0</v>
      </c>
      <c r="J1920" s="5">
        <v>0</v>
      </c>
      <c r="K1920" s="5">
        <v>0</v>
      </c>
      <c r="L1920" s="5">
        <v>0</v>
      </c>
      <c r="M1920" s="5">
        <v>60</v>
      </c>
      <c r="N1920" s="5">
        <v>40</v>
      </c>
      <c r="O1920" s="5">
        <v>24</v>
      </c>
      <c r="P1920" s="5">
        <v>76</v>
      </c>
      <c r="Q1920" s="5">
        <v>40</v>
      </c>
      <c r="R1920" s="5">
        <v>60</v>
      </c>
      <c r="S1920" s="5">
        <v>39</v>
      </c>
      <c r="T1920" s="5">
        <v>61</v>
      </c>
      <c r="U1920" t="s">
        <v>8353</v>
      </c>
      <c r="V1920" t="s">
        <v>8354</v>
      </c>
      <c r="W1920" t="s">
        <v>43</v>
      </c>
      <c r="X1920" t="s">
        <v>8350</v>
      </c>
      <c r="Y1920" t="b">
        <v>0</v>
      </c>
      <c r="Z1920" s="1">
        <v>44656</v>
      </c>
      <c r="AA1920" s="1">
        <v>44440.621006944442</v>
      </c>
    </row>
    <row r="1921" spans="1:27" x14ac:dyDescent="0.35">
      <c r="A1921" t="s">
        <v>8355</v>
      </c>
      <c r="B1921">
        <v>20655</v>
      </c>
      <c r="C1921" t="s">
        <v>8356</v>
      </c>
      <c r="D1921" t="s">
        <v>8357</v>
      </c>
      <c r="E1921">
        <v>4645331</v>
      </c>
      <c r="F1921">
        <v>82990</v>
      </c>
      <c r="G1921" s="5">
        <v>27.7</v>
      </c>
      <c r="H1921" s="5">
        <v>30.6</v>
      </c>
      <c r="I1921" s="5">
        <v>52.5</v>
      </c>
      <c r="J1921" s="5">
        <v>35</v>
      </c>
      <c r="K1921" s="5">
        <v>35.5</v>
      </c>
      <c r="L1921" s="5">
        <v>62</v>
      </c>
      <c r="M1921" s="5">
        <v>57.8</v>
      </c>
      <c r="N1921" s="5">
        <v>42.2</v>
      </c>
      <c r="O1921" s="5">
        <v>83.6</v>
      </c>
      <c r="P1921" s="5">
        <v>16.399999999999999</v>
      </c>
      <c r="Q1921" s="5">
        <v>90.9</v>
      </c>
      <c r="R1921" s="5">
        <v>9.1</v>
      </c>
      <c r="S1921" s="5">
        <v>89.7</v>
      </c>
      <c r="T1921" s="5">
        <v>10.3</v>
      </c>
      <c r="U1921" t="s">
        <v>8358</v>
      </c>
      <c r="V1921" t="s">
        <v>8359</v>
      </c>
      <c r="W1921" t="s">
        <v>129</v>
      </c>
      <c r="X1921" t="s">
        <v>8355</v>
      </c>
      <c r="Y1921" t="b">
        <v>0</v>
      </c>
      <c r="Z1921" s="1">
        <v>44656</v>
      </c>
      <c r="AA1921" s="1">
        <v>44655.701018518521</v>
      </c>
    </row>
    <row r="1922" spans="1:27" ht="58" x14ac:dyDescent="0.35">
      <c r="A1922" t="s">
        <v>8360</v>
      </c>
      <c r="B1922">
        <v>2177</v>
      </c>
      <c r="C1922" t="s">
        <v>8361</v>
      </c>
      <c r="D1922" t="s">
        <v>3272</v>
      </c>
      <c r="E1922">
        <v>2164270</v>
      </c>
      <c r="F1922" s="2" t="s">
        <v>8362</v>
      </c>
      <c r="G1922" s="5">
        <v>8.5</v>
      </c>
      <c r="H1922" s="5">
        <v>2.6</v>
      </c>
      <c r="I1922" s="5">
        <v>27.3</v>
      </c>
      <c r="J1922" s="5">
        <v>3.5</v>
      </c>
      <c r="K1922" s="5">
        <v>3.8</v>
      </c>
      <c r="L1922" s="5">
        <v>1.8</v>
      </c>
      <c r="M1922" s="5">
        <v>20</v>
      </c>
      <c r="N1922" s="5">
        <v>80</v>
      </c>
      <c r="O1922" s="5">
        <v>22</v>
      </c>
      <c r="P1922" s="5">
        <v>78</v>
      </c>
      <c r="Q1922" s="5">
        <v>22.1</v>
      </c>
      <c r="R1922" s="5">
        <v>77.900000000000006</v>
      </c>
      <c r="S1922" s="5">
        <v>22.4</v>
      </c>
      <c r="T1922" s="5">
        <v>77.599999999999994</v>
      </c>
      <c r="U1922" t="s">
        <v>8363</v>
      </c>
      <c r="V1922" t="s">
        <v>8364</v>
      </c>
      <c r="W1922" t="s">
        <v>74</v>
      </c>
      <c r="X1922" t="s">
        <v>8360</v>
      </c>
      <c r="Y1922" t="b">
        <v>0</v>
      </c>
      <c r="Z1922" s="1">
        <v>44656</v>
      </c>
      <c r="AA1922" s="1">
        <v>44655.675856481481</v>
      </c>
    </row>
    <row r="1923" spans="1:27" ht="43.5" x14ac:dyDescent="0.35">
      <c r="A1923" t="s">
        <v>8365</v>
      </c>
      <c r="B1923">
        <v>15740</v>
      </c>
      <c r="C1923" t="s">
        <v>8361</v>
      </c>
      <c r="D1923" t="s">
        <v>3272</v>
      </c>
      <c r="E1923">
        <v>6995585</v>
      </c>
      <c r="F1923" s="2" t="s">
        <v>8366</v>
      </c>
      <c r="G1923" s="5">
        <v>-18.600000000000001</v>
      </c>
      <c r="H1923" s="5">
        <v>17.3</v>
      </c>
      <c r="I1923" s="5">
        <v>63.7</v>
      </c>
      <c r="J1923" s="5">
        <v>0</v>
      </c>
      <c r="K1923" s="5">
        <v>4.3</v>
      </c>
      <c r="L1923" s="5">
        <v>5.3</v>
      </c>
      <c r="M1923" s="5">
        <v>24.2</v>
      </c>
      <c r="N1923" s="5">
        <v>75.8</v>
      </c>
      <c r="O1923" s="5">
        <v>19.7</v>
      </c>
      <c r="P1923" s="5">
        <v>80.3</v>
      </c>
      <c r="Q1923" s="5">
        <v>30.3</v>
      </c>
      <c r="R1923" s="5">
        <v>69.7</v>
      </c>
      <c r="S1923" s="5">
        <v>30.3</v>
      </c>
      <c r="T1923" s="5">
        <v>69.7</v>
      </c>
      <c r="U1923" t="s">
        <v>8363</v>
      </c>
      <c r="V1923" t="s">
        <v>8364</v>
      </c>
      <c r="W1923" t="s">
        <v>43</v>
      </c>
      <c r="X1923" t="s">
        <v>8365</v>
      </c>
      <c r="Y1923" t="b">
        <v>0</v>
      </c>
      <c r="Z1923" s="1">
        <v>44656</v>
      </c>
      <c r="AA1923" s="1">
        <v>44655.681643518517</v>
      </c>
    </row>
    <row r="1924" spans="1:27" ht="29" x14ac:dyDescent="0.35">
      <c r="A1924" t="s">
        <v>8367</v>
      </c>
      <c r="B1924">
        <v>16488</v>
      </c>
      <c r="C1924" t="s">
        <v>8368</v>
      </c>
      <c r="D1924" t="s">
        <v>8369</v>
      </c>
      <c r="E1924">
        <v>0</v>
      </c>
      <c r="F1924" s="2" t="s">
        <v>727</v>
      </c>
      <c r="G1924" s="5">
        <v>21.5</v>
      </c>
      <c r="H1924" s="5">
        <v>20.5</v>
      </c>
      <c r="I1924" s="5">
        <v>0</v>
      </c>
      <c r="J1924" s="5">
        <v>0</v>
      </c>
      <c r="K1924" s="5">
        <v>0</v>
      </c>
      <c r="L1924" s="5">
        <v>0</v>
      </c>
      <c r="M1924" s="5">
        <v>18.2</v>
      </c>
      <c r="N1924" s="5">
        <v>81.8</v>
      </c>
      <c r="O1924" s="5">
        <v>28.4</v>
      </c>
      <c r="P1924" s="5">
        <v>71.599999999999994</v>
      </c>
      <c r="Q1924" s="5">
        <v>37.9</v>
      </c>
      <c r="R1924" s="5">
        <v>62.1</v>
      </c>
      <c r="S1924" s="5">
        <v>48.5</v>
      </c>
      <c r="T1924" s="5">
        <v>51.5</v>
      </c>
      <c r="U1924" t="s">
        <v>8370</v>
      </c>
      <c r="V1924">
        <v>0</v>
      </c>
      <c r="W1924" t="s">
        <v>43</v>
      </c>
      <c r="X1924" t="s">
        <v>8367</v>
      </c>
      <c r="Y1924" t="b">
        <v>0</v>
      </c>
      <c r="Z1924" s="1">
        <v>44651</v>
      </c>
      <c r="AA1924" s="1">
        <v>44488.625937500001</v>
      </c>
    </row>
    <row r="1925" spans="1:27" ht="43.5" x14ac:dyDescent="0.35">
      <c r="A1925" t="s">
        <v>8371</v>
      </c>
      <c r="B1925">
        <v>3263</v>
      </c>
      <c r="C1925" t="s">
        <v>8372</v>
      </c>
      <c r="D1925" t="s">
        <v>8373</v>
      </c>
      <c r="E1925">
        <v>7680497</v>
      </c>
      <c r="F1925" s="2" t="s">
        <v>8374</v>
      </c>
      <c r="G1925" s="5">
        <v>25.4</v>
      </c>
      <c r="H1925" s="5">
        <v>10.9</v>
      </c>
      <c r="I1925" s="5">
        <v>90.6</v>
      </c>
      <c r="J1925" s="5">
        <v>74.7</v>
      </c>
      <c r="K1925" s="5">
        <v>4</v>
      </c>
      <c r="L1925" s="5">
        <v>2.2999999999999998</v>
      </c>
      <c r="M1925" s="5">
        <v>70.900000000000006</v>
      </c>
      <c r="N1925" s="5">
        <v>29.1</v>
      </c>
      <c r="O1925" s="5">
        <v>49.4</v>
      </c>
      <c r="P1925" s="5">
        <v>50.6</v>
      </c>
      <c r="Q1925" s="5">
        <v>45.6</v>
      </c>
      <c r="R1925" s="5">
        <v>54.4</v>
      </c>
      <c r="S1925" s="5">
        <v>41.2</v>
      </c>
      <c r="T1925" s="5">
        <v>58.8</v>
      </c>
      <c r="U1925">
        <v>0</v>
      </c>
      <c r="V1925" t="s">
        <v>8375</v>
      </c>
      <c r="W1925" t="s">
        <v>43</v>
      </c>
      <c r="X1925" t="s">
        <v>8371</v>
      </c>
      <c r="Y1925" t="b">
        <v>0</v>
      </c>
      <c r="Z1925" s="1">
        <v>44656</v>
      </c>
      <c r="AA1925" s="1">
        <v>44594.350092592591</v>
      </c>
    </row>
    <row r="1926" spans="1:27" x14ac:dyDescent="0.35">
      <c r="A1926" t="s">
        <v>8376</v>
      </c>
      <c r="B1926">
        <v>3264</v>
      </c>
      <c r="C1926" t="s">
        <v>8377</v>
      </c>
      <c r="D1926" t="s">
        <v>5101</v>
      </c>
      <c r="E1926" t="s">
        <v>8378</v>
      </c>
      <c r="F1926">
        <v>62012</v>
      </c>
      <c r="G1926" s="5">
        <v>21.8</v>
      </c>
      <c r="H1926" s="5">
        <v>16.7</v>
      </c>
      <c r="I1926" s="5">
        <v>42</v>
      </c>
      <c r="J1926" s="5">
        <v>46.2</v>
      </c>
      <c r="K1926" s="5">
        <v>98.8</v>
      </c>
      <c r="L1926" s="5">
        <v>96.8</v>
      </c>
      <c r="M1926" s="5">
        <v>86.4</v>
      </c>
      <c r="N1926" s="5">
        <v>13.6</v>
      </c>
      <c r="O1926" s="5">
        <v>88.6</v>
      </c>
      <c r="P1926" s="5">
        <v>11.4</v>
      </c>
      <c r="Q1926" s="5">
        <v>90.9</v>
      </c>
      <c r="R1926" s="5">
        <v>9.1</v>
      </c>
      <c r="S1926" s="5">
        <v>98.9</v>
      </c>
      <c r="T1926" s="5">
        <v>1.1000000000000001</v>
      </c>
      <c r="U1926" t="s">
        <v>8379</v>
      </c>
      <c r="V1926" t="s">
        <v>8380</v>
      </c>
      <c r="W1926" t="s">
        <v>43</v>
      </c>
      <c r="X1926" t="s">
        <v>8376</v>
      </c>
      <c r="Y1926" t="b">
        <v>0</v>
      </c>
      <c r="Z1926" s="1">
        <v>44656</v>
      </c>
      <c r="AA1926" s="1">
        <v>44651.722129629627</v>
      </c>
    </row>
    <row r="1927" spans="1:27" x14ac:dyDescent="0.35">
      <c r="A1927" t="s">
        <v>8381</v>
      </c>
      <c r="B1927">
        <v>19168</v>
      </c>
      <c r="C1927" t="s">
        <v>8382</v>
      </c>
      <c r="D1927" t="s">
        <v>8383</v>
      </c>
      <c r="E1927">
        <v>9642581</v>
      </c>
      <c r="F1927">
        <v>85200</v>
      </c>
      <c r="G1927" s="5">
        <v>7.4</v>
      </c>
      <c r="H1927" s="5">
        <v>15.3</v>
      </c>
      <c r="I1927" s="5">
        <v>0</v>
      </c>
      <c r="J1927" s="5">
        <v>0</v>
      </c>
      <c r="K1927" s="5">
        <v>0</v>
      </c>
      <c r="L1927" s="5">
        <v>0</v>
      </c>
      <c r="M1927" s="5">
        <v>4</v>
      </c>
      <c r="N1927" s="5">
        <v>96</v>
      </c>
      <c r="O1927" s="5">
        <v>7</v>
      </c>
      <c r="P1927" s="5">
        <v>93</v>
      </c>
      <c r="Q1927" s="5">
        <v>9</v>
      </c>
      <c r="R1927" s="5">
        <v>91</v>
      </c>
      <c r="S1927" s="5">
        <v>6</v>
      </c>
      <c r="T1927" s="5">
        <v>94</v>
      </c>
      <c r="U1927">
        <v>0</v>
      </c>
      <c r="V1927">
        <v>0</v>
      </c>
      <c r="W1927" t="s">
        <v>43</v>
      </c>
      <c r="X1927" t="s">
        <v>8381</v>
      </c>
      <c r="Y1927" t="b">
        <v>0</v>
      </c>
      <c r="Z1927" s="1">
        <v>44651</v>
      </c>
      <c r="AA1927" s="1">
        <v>44631.676828703705</v>
      </c>
    </row>
    <row r="1928" spans="1:27" x14ac:dyDescent="0.35">
      <c r="A1928" t="s">
        <v>8384</v>
      </c>
      <c r="B1928">
        <v>3267</v>
      </c>
      <c r="C1928" t="s">
        <v>8385</v>
      </c>
      <c r="D1928" t="s">
        <v>8386</v>
      </c>
      <c r="E1928">
        <v>1555444</v>
      </c>
      <c r="F1928">
        <v>80200</v>
      </c>
      <c r="G1928" s="5">
        <v>13.2</v>
      </c>
      <c r="H1928" s="5">
        <v>18.8</v>
      </c>
      <c r="I1928" s="5">
        <v>-48.2</v>
      </c>
      <c r="J1928" s="5">
        <v>37.200000000000003</v>
      </c>
      <c r="K1928" s="5">
        <v>30.2</v>
      </c>
      <c r="L1928" s="5">
        <v>39.9</v>
      </c>
      <c r="M1928" s="5">
        <v>76</v>
      </c>
      <c r="N1928" s="5">
        <v>24</v>
      </c>
      <c r="O1928" s="5">
        <v>86</v>
      </c>
      <c r="P1928" s="5">
        <v>14</v>
      </c>
      <c r="Q1928" s="5">
        <v>91</v>
      </c>
      <c r="R1928" s="5">
        <v>9</v>
      </c>
      <c r="S1928" s="5">
        <v>93</v>
      </c>
      <c r="T1928" s="5">
        <v>7</v>
      </c>
      <c r="U1928">
        <v>0</v>
      </c>
      <c r="V1928" t="s">
        <v>8387</v>
      </c>
      <c r="W1928" t="s">
        <v>37</v>
      </c>
      <c r="X1928" t="s">
        <v>8384</v>
      </c>
      <c r="Y1928" t="b">
        <v>0</v>
      </c>
      <c r="Z1928" s="1">
        <v>44656</v>
      </c>
      <c r="AA1928" s="1">
        <v>44642.44332175926</v>
      </c>
    </row>
    <row r="1929" spans="1:27" x14ac:dyDescent="0.35">
      <c r="A1929" t="s">
        <v>8388</v>
      </c>
      <c r="B1929">
        <v>3268</v>
      </c>
      <c r="C1929" t="s">
        <v>8389</v>
      </c>
      <c r="D1929" t="s">
        <v>4761</v>
      </c>
      <c r="E1929">
        <v>6640658</v>
      </c>
      <c r="F1929">
        <v>62090</v>
      </c>
      <c r="G1929" s="5">
        <v>15.3</v>
      </c>
      <c r="H1929" s="5">
        <v>18.7</v>
      </c>
      <c r="I1929" s="5">
        <v>29</v>
      </c>
      <c r="J1929" s="5">
        <v>52</v>
      </c>
      <c r="K1929" s="5">
        <v>96.6</v>
      </c>
      <c r="L1929" s="5">
        <v>95.6</v>
      </c>
      <c r="M1929" s="5">
        <v>59.7</v>
      </c>
      <c r="N1929" s="5">
        <v>40.299999999999997</v>
      </c>
      <c r="O1929" s="5">
        <v>71.900000000000006</v>
      </c>
      <c r="P1929" s="5">
        <v>28.1</v>
      </c>
      <c r="Q1929" s="5">
        <v>77.8</v>
      </c>
      <c r="R1929" s="5">
        <v>22.2</v>
      </c>
      <c r="S1929" s="5">
        <v>81.400000000000006</v>
      </c>
      <c r="T1929" s="5">
        <v>18.600000000000001</v>
      </c>
      <c r="U1929" t="s">
        <v>8390</v>
      </c>
      <c r="V1929" t="s">
        <v>8391</v>
      </c>
      <c r="W1929" t="s">
        <v>37</v>
      </c>
      <c r="X1929" t="s">
        <v>8388</v>
      </c>
      <c r="Y1929" t="b">
        <v>0</v>
      </c>
      <c r="Z1929" s="1">
        <v>44656</v>
      </c>
      <c r="AA1929" s="1">
        <v>44651.407743055555</v>
      </c>
    </row>
    <row r="1930" spans="1:27" x14ac:dyDescent="0.35">
      <c r="A1930" t="s">
        <v>8392</v>
      </c>
      <c r="B1930">
        <v>5628</v>
      </c>
      <c r="C1930" t="s">
        <v>8393</v>
      </c>
      <c r="D1930" t="s">
        <v>3715</v>
      </c>
      <c r="E1930">
        <v>874637</v>
      </c>
      <c r="F1930">
        <v>63120</v>
      </c>
      <c r="G1930" s="5">
        <v>24.8</v>
      </c>
      <c r="H1930" s="5">
        <v>0</v>
      </c>
      <c r="I1930" s="5">
        <v>25.1</v>
      </c>
      <c r="J1930" s="5">
        <v>22.2</v>
      </c>
      <c r="K1930" s="5">
        <v>43</v>
      </c>
      <c r="L1930" s="5">
        <v>33</v>
      </c>
      <c r="M1930" s="5">
        <v>54</v>
      </c>
      <c r="N1930" s="5">
        <v>46</v>
      </c>
      <c r="O1930" s="5">
        <v>59</v>
      </c>
      <c r="P1930" s="5">
        <v>41</v>
      </c>
      <c r="Q1930" s="5">
        <v>49</v>
      </c>
      <c r="R1930" s="5">
        <v>51</v>
      </c>
      <c r="S1930" s="5">
        <v>63</v>
      </c>
      <c r="T1930" s="5">
        <v>37</v>
      </c>
      <c r="U1930" t="s">
        <v>8394</v>
      </c>
      <c r="V1930" t="s">
        <v>8395</v>
      </c>
      <c r="W1930" t="s">
        <v>43</v>
      </c>
      <c r="X1930" t="s">
        <v>8392</v>
      </c>
      <c r="Y1930" t="b">
        <v>0</v>
      </c>
      <c r="Z1930" s="1">
        <v>44656</v>
      </c>
      <c r="AA1930" s="1">
        <v>44655.624328703707</v>
      </c>
    </row>
    <row r="1931" spans="1:27" ht="29" x14ac:dyDescent="0.35">
      <c r="A1931" t="s">
        <v>8396</v>
      </c>
      <c r="B1931">
        <v>3269</v>
      </c>
      <c r="C1931" t="s">
        <v>8397</v>
      </c>
      <c r="D1931" t="s">
        <v>8398</v>
      </c>
      <c r="E1931">
        <v>3097504</v>
      </c>
      <c r="F1931" s="2" t="s">
        <v>3061</v>
      </c>
      <c r="G1931" s="5">
        <v>22</v>
      </c>
      <c r="H1931" s="5">
        <v>12</v>
      </c>
      <c r="I1931" s="5">
        <v>40</v>
      </c>
      <c r="J1931" s="5">
        <v>23</v>
      </c>
      <c r="K1931" s="5">
        <v>38</v>
      </c>
      <c r="L1931" s="5">
        <v>33</v>
      </c>
      <c r="M1931" s="5">
        <v>42</v>
      </c>
      <c r="N1931" s="5">
        <v>58</v>
      </c>
      <c r="O1931" s="5">
        <v>40</v>
      </c>
      <c r="P1931" s="5">
        <v>60</v>
      </c>
      <c r="Q1931" s="5">
        <v>52</v>
      </c>
      <c r="R1931" s="5">
        <v>48</v>
      </c>
      <c r="S1931" s="5">
        <v>65</v>
      </c>
      <c r="T1931" s="5">
        <v>35</v>
      </c>
      <c r="U1931" t="s">
        <v>8399</v>
      </c>
      <c r="V1931" t="s">
        <v>8400</v>
      </c>
      <c r="W1931" t="s">
        <v>129</v>
      </c>
      <c r="X1931" t="s">
        <v>8396</v>
      </c>
      <c r="Y1931" t="b">
        <v>0</v>
      </c>
      <c r="Z1931" s="1">
        <v>44656</v>
      </c>
      <c r="AA1931" s="1">
        <v>44657.382453703707</v>
      </c>
    </row>
    <row r="1932" spans="1:27" x14ac:dyDescent="0.35">
      <c r="A1932" t="s">
        <v>8401</v>
      </c>
      <c r="B1932">
        <v>16457</v>
      </c>
      <c r="C1932" t="s">
        <v>8402</v>
      </c>
      <c r="D1932" t="s">
        <v>8403</v>
      </c>
      <c r="E1932" t="s">
        <v>8404</v>
      </c>
      <c r="F1932">
        <v>0</v>
      </c>
      <c r="G1932" s="5">
        <v>28.8</v>
      </c>
      <c r="H1932" s="5">
        <v>21.4</v>
      </c>
      <c r="I1932" s="5">
        <v>57.3</v>
      </c>
      <c r="J1932" s="5">
        <v>47.5</v>
      </c>
      <c r="K1932" s="5">
        <v>90.5</v>
      </c>
      <c r="L1932" s="5">
        <v>89.4</v>
      </c>
      <c r="M1932" s="5">
        <v>45</v>
      </c>
      <c r="N1932" s="5">
        <v>55</v>
      </c>
      <c r="O1932" s="5">
        <v>57</v>
      </c>
      <c r="P1932" s="5">
        <v>43</v>
      </c>
      <c r="Q1932" s="5">
        <v>67</v>
      </c>
      <c r="R1932" s="5">
        <v>33</v>
      </c>
      <c r="S1932" s="5">
        <v>73</v>
      </c>
      <c r="T1932" s="5">
        <v>27</v>
      </c>
      <c r="U1932" t="s">
        <v>8405</v>
      </c>
      <c r="V1932" t="s">
        <v>8406</v>
      </c>
      <c r="W1932" t="s">
        <v>37</v>
      </c>
      <c r="X1932" t="s">
        <v>8401</v>
      </c>
      <c r="Y1932" t="b">
        <v>0</v>
      </c>
      <c r="Z1932" s="1">
        <v>44656</v>
      </c>
      <c r="AA1932" s="1">
        <v>44655.809791666667</v>
      </c>
    </row>
    <row r="1933" spans="1:27" x14ac:dyDescent="0.35">
      <c r="A1933" t="s">
        <v>8407</v>
      </c>
      <c r="B1933">
        <v>3271</v>
      </c>
      <c r="C1933" t="s">
        <v>8408</v>
      </c>
      <c r="D1933" t="s">
        <v>8403</v>
      </c>
      <c r="E1933">
        <v>1763297</v>
      </c>
      <c r="F1933">
        <v>66120</v>
      </c>
      <c r="G1933" s="5">
        <v>50</v>
      </c>
      <c r="H1933" s="5">
        <v>35.700000000000003</v>
      </c>
      <c r="I1933" s="5">
        <v>61.8</v>
      </c>
      <c r="J1933" s="5">
        <v>62.5</v>
      </c>
      <c r="K1933" s="5">
        <v>93.2</v>
      </c>
      <c r="L1933" s="5">
        <v>90.5</v>
      </c>
      <c r="M1933" s="5">
        <v>45</v>
      </c>
      <c r="N1933" s="5">
        <v>55</v>
      </c>
      <c r="O1933" s="5">
        <v>72</v>
      </c>
      <c r="P1933" s="5">
        <v>28</v>
      </c>
      <c r="Q1933" s="5">
        <v>76</v>
      </c>
      <c r="R1933" s="5">
        <v>24</v>
      </c>
      <c r="S1933" s="5">
        <v>88</v>
      </c>
      <c r="T1933" s="5">
        <v>12</v>
      </c>
      <c r="U1933" t="s">
        <v>8405</v>
      </c>
      <c r="V1933" t="s">
        <v>8406</v>
      </c>
      <c r="W1933" t="s">
        <v>37</v>
      </c>
      <c r="X1933" t="s">
        <v>8407</v>
      </c>
      <c r="Y1933" t="b">
        <v>0</v>
      </c>
      <c r="Z1933" s="1">
        <v>44656</v>
      </c>
      <c r="AA1933" s="1">
        <v>44655.810543981483</v>
      </c>
    </row>
    <row r="1934" spans="1:27" x14ac:dyDescent="0.35">
      <c r="A1934" t="s">
        <v>8409</v>
      </c>
      <c r="B1934">
        <v>19281</v>
      </c>
      <c r="C1934" t="s">
        <v>8410</v>
      </c>
      <c r="D1934" t="s">
        <v>8411</v>
      </c>
      <c r="E1934" t="s">
        <v>8412</v>
      </c>
      <c r="F1934">
        <v>0</v>
      </c>
      <c r="G1934" s="5">
        <v>9.1</v>
      </c>
      <c r="H1934" s="5">
        <v>9.4</v>
      </c>
      <c r="I1934" s="5">
        <v>64.3</v>
      </c>
      <c r="J1934" s="5">
        <v>87</v>
      </c>
      <c r="K1934" s="5">
        <v>33.4</v>
      </c>
      <c r="L1934" s="5">
        <v>4</v>
      </c>
      <c r="M1934" s="5">
        <v>51.6</v>
      </c>
      <c r="N1934" s="5">
        <v>48.4</v>
      </c>
      <c r="O1934" s="5">
        <v>52.1</v>
      </c>
      <c r="P1934" s="5">
        <v>47.9</v>
      </c>
      <c r="Q1934" s="5">
        <v>54.9</v>
      </c>
      <c r="R1934" s="5">
        <v>45.1</v>
      </c>
      <c r="S1934" s="5">
        <v>65.900000000000006</v>
      </c>
      <c r="T1934" s="5">
        <v>34.1</v>
      </c>
      <c r="U1934" t="s">
        <v>8413</v>
      </c>
      <c r="V1934" t="s">
        <v>8414</v>
      </c>
      <c r="W1934" t="s">
        <v>37</v>
      </c>
      <c r="X1934" t="s">
        <v>8409</v>
      </c>
      <c r="Y1934" t="b">
        <v>0</v>
      </c>
      <c r="Z1934" s="1">
        <v>44656</v>
      </c>
      <c r="AA1934" s="1">
        <v>44648.386840277781</v>
      </c>
    </row>
    <row r="1935" spans="1:27" ht="29" x14ac:dyDescent="0.35">
      <c r="A1935" t="s">
        <v>8415</v>
      </c>
      <c r="B1935">
        <v>14263</v>
      </c>
      <c r="C1935" t="s">
        <v>8416</v>
      </c>
      <c r="D1935" t="s">
        <v>8417</v>
      </c>
      <c r="E1935">
        <v>9713256</v>
      </c>
      <c r="F1935" s="2" t="s">
        <v>8418</v>
      </c>
      <c r="G1935" s="5">
        <v>31</v>
      </c>
      <c r="H1935" s="5">
        <v>15.5</v>
      </c>
      <c r="I1935" s="5">
        <v>52.4</v>
      </c>
      <c r="J1935" s="5">
        <v>27.2</v>
      </c>
      <c r="K1935" s="5">
        <v>94.2</v>
      </c>
      <c r="L1935" s="5">
        <v>89.5</v>
      </c>
      <c r="M1935" s="5">
        <v>77.400000000000006</v>
      </c>
      <c r="N1935" s="5">
        <v>22.6</v>
      </c>
      <c r="O1935" s="5">
        <v>78.8</v>
      </c>
      <c r="P1935" s="5">
        <v>21.2</v>
      </c>
      <c r="Q1935" s="5">
        <v>76.900000000000006</v>
      </c>
      <c r="R1935" s="5">
        <v>23.1</v>
      </c>
      <c r="S1935" s="5">
        <v>96</v>
      </c>
      <c r="T1935" s="5">
        <v>4</v>
      </c>
      <c r="U1935" t="s">
        <v>8419</v>
      </c>
      <c r="V1935" t="s">
        <v>8420</v>
      </c>
      <c r="W1935" t="s">
        <v>50</v>
      </c>
      <c r="X1935" t="s">
        <v>8415</v>
      </c>
      <c r="Y1935" t="b">
        <v>0</v>
      </c>
      <c r="Z1935" s="1">
        <v>44656</v>
      </c>
      <c r="AA1935" s="1">
        <v>44651.525127314817</v>
      </c>
    </row>
    <row r="1936" spans="1:27" ht="29" x14ac:dyDescent="0.35">
      <c r="A1936" t="s">
        <v>8421</v>
      </c>
      <c r="B1936">
        <v>3273</v>
      </c>
      <c r="C1936" t="s">
        <v>8422</v>
      </c>
      <c r="D1936" t="s">
        <v>8423</v>
      </c>
      <c r="E1936">
        <v>2937203</v>
      </c>
      <c r="F1936" s="2" t="s">
        <v>8418</v>
      </c>
      <c r="G1936" s="5">
        <v>12</v>
      </c>
      <c r="H1936" s="5">
        <v>18.8</v>
      </c>
      <c r="I1936" s="5">
        <v>44.4</v>
      </c>
      <c r="J1936" s="5">
        <v>62.1</v>
      </c>
      <c r="K1936" s="5">
        <v>97.8</v>
      </c>
      <c r="L1936" s="5">
        <v>100</v>
      </c>
      <c r="M1936" s="5">
        <v>56.7</v>
      </c>
      <c r="N1936" s="5">
        <v>43.3</v>
      </c>
      <c r="O1936" s="5">
        <v>63.6</v>
      </c>
      <c r="P1936" s="5">
        <v>36.4</v>
      </c>
      <c r="Q1936" s="5">
        <v>79</v>
      </c>
      <c r="R1936" s="5">
        <v>21</v>
      </c>
      <c r="S1936" s="5">
        <v>79</v>
      </c>
      <c r="T1936" s="5">
        <v>21</v>
      </c>
      <c r="U1936" t="s">
        <v>8419</v>
      </c>
      <c r="V1936" t="s">
        <v>8420</v>
      </c>
      <c r="W1936" t="s">
        <v>43</v>
      </c>
      <c r="X1936" t="s">
        <v>8421</v>
      </c>
      <c r="Y1936" t="b">
        <v>0</v>
      </c>
      <c r="Z1936" s="1">
        <v>44656</v>
      </c>
      <c r="AA1936" s="1">
        <v>44651.526886574073</v>
      </c>
    </row>
    <row r="1937" spans="1:27" x14ac:dyDescent="0.35">
      <c r="A1937" t="s">
        <v>8424</v>
      </c>
      <c r="B1937">
        <v>19901</v>
      </c>
      <c r="C1937" t="s">
        <v>8425</v>
      </c>
      <c r="D1937" t="s">
        <v>8334</v>
      </c>
      <c r="E1937">
        <v>6654700</v>
      </c>
      <c r="F1937">
        <v>81210</v>
      </c>
      <c r="G1937" s="5">
        <v>-3.2</v>
      </c>
      <c r="H1937" s="5">
        <v>0.4</v>
      </c>
      <c r="I1937" s="5">
        <v>0</v>
      </c>
      <c r="J1937" s="5">
        <v>0</v>
      </c>
      <c r="K1937" s="5">
        <v>0</v>
      </c>
      <c r="L1937" s="5">
        <v>0</v>
      </c>
      <c r="M1937" s="5">
        <v>34</v>
      </c>
      <c r="N1937" s="5">
        <v>66</v>
      </c>
      <c r="O1937" s="5">
        <v>42</v>
      </c>
      <c r="P1937" s="5">
        <v>58</v>
      </c>
      <c r="Q1937" s="5">
        <v>48</v>
      </c>
      <c r="R1937" s="5">
        <v>52</v>
      </c>
      <c r="S1937" s="5">
        <v>55.1</v>
      </c>
      <c r="T1937" s="5">
        <v>44.9</v>
      </c>
      <c r="U1937">
        <v>0</v>
      </c>
      <c r="V1937" t="s">
        <v>8335</v>
      </c>
      <c r="W1937" t="s">
        <v>50</v>
      </c>
      <c r="X1937" t="s">
        <v>8424</v>
      </c>
      <c r="Y1937" t="b">
        <v>0</v>
      </c>
      <c r="Z1937" s="1">
        <v>44656</v>
      </c>
      <c r="AA1937" s="1">
        <v>44601.442025462966</v>
      </c>
    </row>
    <row r="1938" spans="1:27" x14ac:dyDescent="0.35">
      <c r="A1938" t="s">
        <v>8426</v>
      </c>
      <c r="B1938">
        <v>14377</v>
      </c>
      <c r="C1938" t="s">
        <v>311</v>
      </c>
      <c r="D1938" t="s">
        <v>312</v>
      </c>
      <c r="E1938">
        <v>6991398</v>
      </c>
      <c r="F1938">
        <v>70100</v>
      </c>
      <c r="G1938" s="5">
        <v>13.6</v>
      </c>
      <c r="H1938" s="5">
        <v>0</v>
      </c>
      <c r="I1938" s="5">
        <v>51.3</v>
      </c>
      <c r="J1938" s="5">
        <v>12.7</v>
      </c>
      <c r="K1938" s="5">
        <v>13</v>
      </c>
      <c r="L1938" s="5">
        <v>28</v>
      </c>
      <c r="M1938" s="5">
        <v>31</v>
      </c>
      <c r="N1938" s="5">
        <v>69</v>
      </c>
      <c r="O1938" s="5">
        <v>36</v>
      </c>
      <c r="P1938" s="5">
        <v>64</v>
      </c>
      <c r="Q1938" s="5">
        <v>32</v>
      </c>
      <c r="R1938" s="5">
        <v>68</v>
      </c>
      <c r="S1938" s="5">
        <v>38</v>
      </c>
      <c r="T1938" s="5">
        <v>62</v>
      </c>
      <c r="U1938">
        <v>0</v>
      </c>
      <c r="V1938" t="s">
        <v>313</v>
      </c>
      <c r="W1938" t="s">
        <v>43</v>
      </c>
      <c r="X1938" t="s">
        <v>8426</v>
      </c>
      <c r="Y1938" t="b">
        <v>0</v>
      </c>
      <c r="Z1938" s="1">
        <v>44656</v>
      </c>
      <c r="AA1938" s="1">
        <v>44652.377916666665</v>
      </c>
    </row>
    <row r="1939" spans="1:27" x14ac:dyDescent="0.35">
      <c r="A1939" t="s">
        <v>8427</v>
      </c>
      <c r="B1939">
        <v>16986</v>
      </c>
      <c r="C1939" t="s">
        <v>8428</v>
      </c>
      <c r="D1939" t="s">
        <v>8429</v>
      </c>
      <c r="E1939" t="s">
        <v>8430</v>
      </c>
      <c r="F1939">
        <v>0</v>
      </c>
      <c r="G1939" s="5">
        <v>9.1999999999999993</v>
      </c>
      <c r="H1939" s="5">
        <v>7.5</v>
      </c>
      <c r="I1939" s="5">
        <v>73.8</v>
      </c>
      <c r="J1939" s="5">
        <v>20</v>
      </c>
      <c r="K1939" s="5">
        <v>3.4</v>
      </c>
      <c r="L1939" s="5">
        <v>4.7</v>
      </c>
      <c r="M1939" s="5">
        <v>31.3</v>
      </c>
      <c r="N1939" s="5">
        <v>68.7</v>
      </c>
      <c r="O1939" s="5">
        <v>53.9</v>
      </c>
      <c r="P1939" s="5">
        <v>46.1</v>
      </c>
      <c r="Q1939" s="5">
        <v>44.1</v>
      </c>
      <c r="R1939" s="5">
        <v>55.9</v>
      </c>
      <c r="S1939" s="5">
        <v>48.6</v>
      </c>
      <c r="T1939" s="5">
        <v>51.4</v>
      </c>
      <c r="U1939" t="s">
        <v>8431</v>
      </c>
      <c r="V1939" t="s">
        <v>8432</v>
      </c>
      <c r="W1939" t="s">
        <v>37</v>
      </c>
      <c r="X1939" t="s">
        <v>8427</v>
      </c>
      <c r="Y1939" t="b">
        <v>0</v>
      </c>
      <c r="Z1939" s="1">
        <v>44656</v>
      </c>
      <c r="AA1939" s="1">
        <v>44652.666932870372</v>
      </c>
    </row>
    <row r="1940" spans="1:27" x14ac:dyDescent="0.35">
      <c r="A1940" t="s">
        <v>8433</v>
      </c>
      <c r="B1940">
        <v>18992</v>
      </c>
      <c r="C1940" t="s">
        <v>8434</v>
      </c>
      <c r="D1940" t="s">
        <v>8435</v>
      </c>
      <c r="E1940" t="s">
        <v>8436</v>
      </c>
      <c r="F1940">
        <v>0</v>
      </c>
      <c r="G1940" s="5">
        <v>9.1</v>
      </c>
      <c r="H1940" s="5">
        <v>5.6</v>
      </c>
      <c r="I1940" s="5">
        <v>0</v>
      </c>
      <c r="J1940" s="5">
        <v>0</v>
      </c>
      <c r="K1940" s="5">
        <v>0</v>
      </c>
      <c r="L1940" s="5">
        <v>0</v>
      </c>
      <c r="M1940" s="5">
        <v>87.7</v>
      </c>
      <c r="N1940" s="5">
        <v>12.3</v>
      </c>
      <c r="O1940" s="5">
        <v>93.8</v>
      </c>
      <c r="P1940" s="5">
        <v>6.2</v>
      </c>
      <c r="Q1940" s="5">
        <v>95.1</v>
      </c>
      <c r="R1940" s="5">
        <v>4.9000000000000004</v>
      </c>
      <c r="S1940" s="5">
        <v>93.8</v>
      </c>
      <c r="T1940" s="5">
        <v>6.2</v>
      </c>
      <c r="U1940" t="s">
        <v>8437</v>
      </c>
      <c r="V1940" t="s">
        <v>8438</v>
      </c>
      <c r="W1940" t="s">
        <v>43</v>
      </c>
      <c r="X1940" t="s">
        <v>8433</v>
      </c>
      <c r="Y1940" t="b">
        <v>0</v>
      </c>
      <c r="Z1940" s="1">
        <v>44656</v>
      </c>
      <c r="AA1940" s="1">
        <v>44649.665601851855</v>
      </c>
    </row>
    <row r="1941" spans="1:27" x14ac:dyDescent="0.35">
      <c r="A1941" t="s">
        <v>8439</v>
      </c>
      <c r="B1941">
        <v>3274</v>
      </c>
      <c r="C1941" t="s">
        <v>8434</v>
      </c>
      <c r="D1941" t="s">
        <v>8435</v>
      </c>
      <c r="E1941" t="s">
        <v>8440</v>
      </c>
      <c r="F1941">
        <v>0</v>
      </c>
      <c r="G1941" s="5">
        <v>2.1</v>
      </c>
      <c r="H1941" s="5">
        <v>1.9</v>
      </c>
      <c r="I1941" s="5">
        <v>0</v>
      </c>
      <c r="J1941" s="5">
        <v>0</v>
      </c>
      <c r="K1941" s="5">
        <v>0</v>
      </c>
      <c r="L1941" s="5">
        <v>0</v>
      </c>
      <c r="M1941" s="5">
        <v>83.9</v>
      </c>
      <c r="N1941" s="5">
        <v>16.100000000000001</v>
      </c>
      <c r="O1941" s="5">
        <v>85.1</v>
      </c>
      <c r="P1941" s="5">
        <v>14.9</v>
      </c>
      <c r="Q1941" s="5">
        <v>89.2</v>
      </c>
      <c r="R1941" s="5">
        <v>10.8</v>
      </c>
      <c r="S1941" s="5">
        <v>90.9</v>
      </c>
      <c r="T1941" s="5">
        <v>9.1</v>
      </c>
      <c r="U1941" t="s">
        <v>8441</v>
      </c>
      <c r="V1941" t="s">
        <v>8438</v>
      </c>
      <c r="W1941" t="s">
        <v>37</v>
      </c>
      <c r="X1941" t="s">
        <v>8439</v>
      </c>
      <c r="Y1941" t="b">
        <v>0</v>
      </c>
      <c r="Z1941" s="1">
        <v>44656</v>
      </c>
      <c r="AA1941" s="1">
        <v>44649.668182870373</v>
      </c>
    </row>
    <row r="1942" spans="1:27" ht="29" x14ac:dyDescent="0.35">
      <c r="A1942" t="s">
        <v>8442</v>
      </c>
      <c r="B1942">
        <v>16278</v>
      </c>
      <c r="C1942" t="s">
        <v>8443</v>
      </c>
      <c r="D1942" t="s">
        <v>8444</v>
      </c>
      <c r="E1942">
        <v>0</v>
      </c>
      <c r="F1942" s="2" t="s">
        <v>730</v>
      </c>
      <c r="G1942" s="5">
        <v>7.2</v>
      </c>
      <c r="H1942" s="5">
        <v>19.7</v>
      </c>
      <c r="I1942" s="5">
        <v>0</v>
      </c>
      <c r="J1942" s="5">
        <v>0</v>
      </c>
      <c r="K1942" s="5">
        <v>0</v>
      </c>
      <c r="L1942" s="5">
        <v>0</v>
      </c>
      <c r="M1942" s="5">
        <v>30</v>
      </c>
      <c r="N1942" s="5">
        <v>70</v>
      </c>
      <c r="O1942" s="5">
        <v>27</v>
      </c>
      <c r="P1942" s="5">
        <v>73</v>
      </c>
      <c r="Q1942" s="5">
        <v>43</v>
      </c>
      <c r="R1942" s="5">
        <v>57</v>
      </c>
      <c r="S1942" s="5">
        <v>44</v>
      </c>
      <c r="T1942" s="5">
        <v>56</v>
      </c>
      <c r="U1942" t="s">
        <v>8445</v>
      </c>
      <c r="V1942">
        <v>0</v>
      </c>
      <c r="W1942" t="s">
        <v>129</v>
      </c>
      <c r="X1942" t="s">
        <v>8442</v>
      </c>
      <c r="Y1942" t="b">
        <v>0</v>
      </c>
      <c r="Z1942" s="1">
        <v>44651</v>
      </c>
      <c r="AA1942" s="1">
        <v>44650.462314814817</v>
      </c>
    </row>
    <row r="1943" spans="1:27" ht="29" x14ac:dyDescent="0.35">
      <c r="A1943" t="s">
        <v>8446</v>
      </c>
      <c r="B1943">
        <v>3278</v>
      </c>
      <c r="C1943" t="s">
        <v>8447</v>
      </c>
      <c r="D1943" t="s">
        <v>8448</v>
      </c>
      <c r="E1943">
        <v>0</v>
      </c>
      <c r="F1943" s="2" t="s">
        <v>469</v>
      </c>
      <c r="G1943" s="5">
        <v>10.7</v>
      </c>
      <c r="H1943" s="5">
        <v>17.3</v>
      </c>
      <c r="I1943" s="5">
        <v>0</v>
      </c>
      <c r="J1943" s="5">
        <v>0</v>
      </c>
      <c r="K1943" s="5">
        <v>0</v>
      </c>
      <c r="L1943" s="5">
        <v>0</v>
      </c>
      <c r="M1943" s="5">
        <v>22.2</v>
      </c>
      <c r="N1943" s="5">
        <v>77.8</v>
      </c>
      <c r="O1943" s="5">
        <v>28</v>
      </c>
      <c r="P1943" s="5">
        <v>72</v>
      </c>
      <c r="Q1943" s="5">
        <v>46</v>
      </c>
      <c r="R1943" s="5">
        <v>54</v>
      </c>
      <c r="S1943" s="5">
        <v>43.5</v>
      </c>
      <c r="T1943" s="5">
        <v>56.5</v>
      </c>
      <c r="U1943">
        <v>0</v>
      </c>
      <c r="V1943">
        <v>0</v>
      </c>
      <c r="W1943" t="s">
        <v>43</v>
      </c>
      <c r="X1943" t="s">
        <v>8446</v>
      </c>
      <c r="Y1943" t="b">
        <v>0</v>
      </c>
      <c r="Z1943" s="1">
        <v>44651</v>
      </c>
      <c r="AA1943" s="1">
        <v>44565.582777777781</v>
      </c>
    </row>
    <row r="1944" spans="1:27" x14ac:dyDescent="0.35">
      <c r="A1944" t="s">
        <v>8449</v>
      </c>
      <c r="B1944">
        <v>3279</v>
      </c>
      <c r="C1944" t="s">
        <v>8450</v>
      </c>
      <c r="D1944" t="s">
        <v>8451</v>
      </c>
      <c r="E1944">
        <v>336408</v>
      </c>
      <c r="F1944">
        <v>46499</v>
      </c>
      <c r="G1944" s="5">
        <v>4.2</v>
      </c>
      <c r="H1944" s="5">
        <v>-0.5</v>
      </c>
      <c r="I1944" s="5">
        <v>48</v>
      </c>
      <c r="J1944" s="5">
        <v>55.6</v>
      </c>
      <c r="K1944" s="5">
        <v>74</v>
      </c>
      <c r="L1944" s="5">
        <v>80</v>
      </c>
      <c r="M1944" s="5">
        <v>93</v>
      </c>
      <c r="N1944" s="5">
        <v>7</v>
      </c>
      <c r="O1944" s="5">
        <v>88</v>
      </c>
      <c r="P1944" s="5">
        <v>12</v>
      </c>
      <c r="Q1944" s="5">
        <v>90</v>
      </c>
      <c r="R1944" s="5">
        <v>10</v>
      </c>
      <c r="S1944" s="5">
        <v>91</v>
      </c>
      <c r="T1944" s="5">
        <v>9</v>
      </c>
      <c r="U1944" t="s">
        <v>8452</v>
      </c>
      <c r="V1944" t="s">
        <v>8453</v>
      </c>
      <c r="W1944" t="s">
        <v>37</v>
      </c>
      <c r="X1944" t="s">
        <v>8449</v>
      </c>
      <c r="Y1944" t="b">
        <v>0</v>
      </c>
      <c r="Z1944" s="1">
        <v>44656</v>
      </c>
      <c r="AA1944" s="1">
        <v>44503.378472222219</v>
      </c>
    </row>
    <row r="1945" spans="1:27" x14ac:dyDescent="0.35">
      <c r="A1945" t="s">
        <v>8454</v>
      </c>
      <c r="B1945">
        <v>3280</v>
      </c>
      <c r="C1945" t="s">
        <v>8455</v>
      </c>
      <c r="D1945" t="s">
        <v>7486</v>
      </c>
      <c r="E1945" t="s">
        <v>8456</v>
      </c>
      <c r="F1945">
        <v>81100</v>
      </c>
      <c r="G1945" s="5">
        <v>12.4</v>
      </c>
      <c r="H1945" s="5">
        <v>7.9</v>
      </c>
      <c r="I1945" s="5">
        <v>81.2</v>
      </c>
      <c r="J1945" s="5">
        <v>0</v>
      </c>
      <c r="K1945" s="5">
        <v>92.5</v>
      </c>
      <c r="L1945" s="5">
        <v>91.3</v>
      </c>
      <c r="M1945" s="5">
        <v>50.6</v>
      </c>
      <c r="N1945" s="5">
        <v>49.4</v>
      </c>
      <c r="O1945" s="5">
        <v>46.9</v>
      </c>
      <c r="P1945" s="5">
        <v>53.1</v>
      </c>
      <c r="Q1945" s="5">
        <v>58.1</v>
      </c>
      <c r="R1945" s="5">
        <v>41.9</v>
      </c>
      <c r="S1945" s="5">
        <v>85.6</v>
      </c>
      <c r="T1945" s="5">
        <v>14.4</v>
      </c>
      <c r="U1945">
        <v>0</v>
      </c>
      <c r="V1945" t="s">
        <v>7489</v>
      </c>
      <c r="W1945" t="s">
        <v>129</v>
      </c>
      <c r="X1945" t="s">
        <v>8454</v>
      </c>
      <c r="Y1945" t="b">
        <v>0</v>
      </c>
      <c r="Z1945" s="1">
        <v>44656</v>
      </c>
      <c r="AA1945" s="1">
        <v>44648.638749999998</v>
      </c>
    </row>
    <row r="1946" spans="1:27" x14ac:dyDescent="0.35">
      <c r="A1946" t="s">
        <v>8457</v>
      </c>
      <c r="B1946">
        <v>3281</v>
      </c>
      <c r="C1946" t="s">
        <v>8458</v>
      </c>
      <c r="D1946" t="s">
        <v>7486</v>
      </c>
      <c r="E1946" t="s">
        <v>8459</v>
      </c>
      <c r="F1946">
        <v>81100</v>
      </c>
      <c r="G1946" s="5">
        <v>14.2</v>
      </c>
      <c r="H1946" s="5">
        <v>2.1</v>
      </c>
      <c r="I1946" s="5">
        <v>50.9</v>
      </c>
      <c r="J1946" s="5">
        <v>0</v>
      </c>
      <c r="K1946" s="5">
        <v>95</v>
      </c>
      <c r="L1946" s="5">
        <v>92.5</v>
      </c>
      <c r="M1946" s="5">
        <v>42.5</v>
      </c>
      <c r="N1946" s="5">
        <v>57.5</v>
      </c>
      <c r="O1946" s="5">
        <v>50.9</v>
      </c>
      <c r="P1946" s="5">
        <v>49.1</v>
      </c>
      <c r="Q1946" s="5">
        <v>45.3</v>
      </c>
      <c r="R1946" s="5">
        <v>54.7</v>
      </c>
      <c r="S1946" s="5">
        <v>68.8</v>
      </c>
      <c r="T1946" s="5">
        <v>31.2</v>
      </c>
      <c r="U1946">
        <v>0</v>
      </c>
      <c r="V1946" t="s">
        <v>7489</v>
      </c>
      <c r="W1946" t="s">
        <v>74</v>
      </c>
      <c r="X1946" t="s">
        <v>8457</v>
      </c>
      <c r="Y1946" t="b">
        <v>0</v>
      </c>
      <c r="Z1946" s="1">
        <v>44656</v>
      </c>
      <c r="AA1946" s="1">
        <v>44648.642928240741</v>
      </c>
    </row>
    <row r="1947" spans="1:27" x14ac:dyDescent="0.35">
      <c r="A1947" t="s">
        <v>8460</v>
      </c>
      <c r="B1947">
        <v>18455</v>
      </c>
      <c r="C1947" t="s">
        <v>7485</v>
      </c>
      <c r="D1947" t="s">
        <v>7486</v>
      </c>
      <c r="E1947" t="s">
        <v>8461</v>
      </c>
      <c r="F1947">
        <v>81100</v>
      </c>
      <c r="G1947" s="5">
        <v>26.3</v>
      </c>
      <c r="H1947" s="5">
        <v>41.1</v>
      </c>
      <c r="I1947" s="5">
        <v>-26.2</v>
      </c>
      <c r="J1947" s="5">
        <v>0</v>
      </c>
      <c r="K1947" s="5">
        <v>91.2</v>
      </c>
      <c r="L1947" s="5">
        <v>88.3</v>
      </c>
      <c r="M1947" s="5">
        <v>52.3</v>
      </c>
      <c r="N1947" s="5">
        <v>47.7</v>
      </c>
      <c r="O1947" s="5">
        <v>87.4</v>
      </c>
      <c r="P1947" s="5">
        <v>12.6</v>
      </c>
      <c r="Q1947" s="5">
        <v>98.7</v>
      </c>
      <c r="R1947" s="5">
        <v>1.3</v>
      </c>
      <c r="S1947" s="5">
        <v>93.3</v>
      </c>
      <c r="T1947" s="5">
        <v>6.7</v>
      </c>
      <c r="U1947">
        <v>0</v>
      </c>
      <c r="V1947" t="s">
        <v>7489</v>
      </c>
      <c r="W1947" t="s">
        <v>129</v>
      </c>
      <c r="X1947" t="s">
        <v>8460</v>
      </c>
      <c r="Y1947" t="b">
        <v>0</v>
      </c>
      <c r="Z1947" s="1">
        <v>44656</v>
      </c>
      <c r="AA1947" s="1">
        <v>44648.673726851855</v>
      </c>
    </row>
    <row r="1948" spans="1:27" x14ac:dyDescent="0.35">
      <c r="A1948" t="s">
        <v>8462</v>
      </c>
      <c r="B1948">
        <v>3285</v>
      </c>
      <c r="C1948" t="s">
        <v>8463</v>
      </c>
      <c r="D1948" t="s">
        <v>8464</v>
      </c>
      <c r="E1948">
        <v>6273905</v>
      </c>
      <c r="F1948">
        <v>86900</v>
      </c>
      <c r="G1948" s="5">
        <v>14.9</v>
      </c>
      <c r="H1948" s="5">
        <v>-1</v>
      </c>
      <c r="I1948" s="5">
        <v>19.3</v>
      </c>
      <c r="J1948" s="5">
        <v>0</v>
      </c>
      <c r="K1948" s="5">
        <v>91.2</v>
      </c>
      <c r="L1948" s="5">
        <v>93.7</v>
      </c>
      <c r="M1948" s="5">
        <v>10.199999999999999</v>
      </c>
      <c r="N1948" s="5">
        <v>89.8</v>
      </c>
      <c r="O1948" s="5">
        <v>13.4</v>
      </c>
      <c r="P1948" s="5">
        <v>86.6</v>
      </c>
      <c r="Q1948" s="5">
        <v>10.4</v>
      </c>
      <c r="R1948" s="5">
        <v>89.6</v>
      </c>
      <c r="S1948" s="5">
        <v>13.9</v>
      </c>
      <c r="T1948" s="5">
        <v>86.1</v>
      </c>
      <c r="U1948">
        <v>0</v>
      </c>
      <c r="V1948">
        <v>0</v>
      </c>
      <c r="W1948" t="s">
        <v>37</v>
      </c>
      <c r="X1948" t="s">
        <v>8462</v>
      </c>
      <c r="Y1948" t="b">
        <v>0</v>
      </c>
      <c r="Z1948" s="1">
        <v>44651</v>
      </c>
      <c r="AA1948" s="1">
        <v>44596.601226851853</v>
      </c>
    </row>
    <row r="1949" spans="1:27" x14ac:dyDescent="0.35">
      <c r="A1949" t="s">
        <v>8465</v>
      </c>
      <c r="B1949">
        <v>18967</v>
      </c>
      <c r="C1949" t="s">
        <v>8466</v>
      </c>
      <c r="D1949" t="s">
        <v>8467</v>
      </c>
      <c r="E1949">
        <v>7746561</v>
      </c>
      <c r="F1949">
        <v>85310</v>
      </c>
      <c r="G1949" s="5">
        <v>18</v>
      </c>
      <c r="H1949" s="5">
        <v>15.1</v>
      </c>
      <c r="I1949" s="5">
        <v>0</v>
      </c>
      <c r="J1949" s="5">
        <v>0</v>
      </c>
      <c r="K1949" s="5">
        <v>0</v>
      </c>
      <c r="L1949" s="5">
        <v>0</v>
      </c>
      <c r="M1949" s="5">
        <v>16</v>
      </c>
      <c r="N1949" s="5">
        <v>84</v>
      </c>
      <c r="O1949" s="5">
        <v>29</v>
      </c>
      <c r="P1949" s="5">
        <v>71</v>
      </c>
      <c r="Q1949" s="5">
        <v>25</v>
      </c>
      <c r="R1949" s="5">
        <v>75</v>
      </c>
      <c r="S1949" s="5">
        <v>28</v>
      </c>
      <c r="T1949" s="5">
        <v>72</v>
      </c>
      <c r="U1949">
        <v>0</v>
      </c>
      <c r="V1949">
        <v>0</v>
      </c>
      <c r="W1949" t="s">
        <v>43</v>
      </c>
      <c r="X1949" t="s">
        <v>8465</v>
      </c>
      <c r="Y1949" t="b">
        <v>0</v>
      </c>
      <c r="Z1949" s="1">
        <v>44651</v>
      </c>
      <c r="AA1949" s="1">
        <v>44608.350173611114</v>
      </c>
    </row>
    <row r="1950" spans="1:27" ht="29" x14ac:dyDescent="0.35">
      <c r="A1950" t="s">
        <v>8468</v>
      </c>
      <c r="B1950">
        <v>3289</v>
      </c>
      <c r="C1950" t="s">
        <v>8469</v>
      </c>
      <c r="D1950" t="s">
        <v>8470</v>
      </c>
      <c r="E1950">
        <v>0</v>
      </c>
      <c r="F1950" s="2" t="s">
        <v>469</v>
      </c>
      <c r="G1950" s="5">
        <v>7.3</v>
      </c>
      <c r="H1950" s="5">
        <v>15.1</v>
      </c>
      <c r="I1950" s="5">
        <v>0</v>
      </c>
      <c r="J1950" s="5">
        <v>0</v>
      </c>
      <c r="K1950" s="5">
        <v>0</v>
      </c>
      <c r="L1950" s="5">
        <v>0</v>
      </c>
      <c r="M1950" s="5">
        <v>30.9</v>
      </c>
      <c r="N1950" s="5">
        <v>69.099999999999994</v>
      </c>
      <c r="O1950" s="5">
        <v>36.700000000000003</v>
      </c>
      <c r="P1950" s="5">
        <v>63.3</v>
      </c>
      <c r="Q1950" s="5">
        <v>44.9</v>
      </c>
      <c r="R1950" s="5">
        <v>55.1</v>
      </c>
      <c r="S1950" s="5">
        <v>43.3</v>
      </c>
      <c r="T1950" s="5">
        <v>56.7</v>
      </c>
      <c r="U1950" t="s">
        <v>8471</v>
      </c>
      <c r="V1950">
        <v>0</v>
      </c>
      <c r="W1950" t="s">
        <v>43</v>
      </c>
      <c r="X1950" t="s">
        <v>8468</v>
      </c>
      <c r="Y1950" t="b">
        <v>0</v>
      </c>
      <c r="Z1950" s="1">
        <v>44651</v>
      </c>
      <c r="AA1950" s="1">
        <v>44620.610381944447</v>
      </c>
    </row>
    <row r="1951" spans="1:27" ht="29" x14ac:dyDescent="0.35">
      <c r="A1951" t="s">
        <v>8472</v>
      </c>
      <c r="B1951">
        <v>3290</v>
      </c>
      <c r="C1951" t="s">
        <v>8473</v>
      </c>
      <c r="D1951" t="s">
        <v>8474</v>
      </c>
      <c r="E1951">
        <v>0</v>
      </c>
      <c r="F1951" s="2" t="s">
        <v>951</v>
      </c>
      <c r="G1951" s="5">
        <v>7.1</v>
      </c>
      <c r="H1951" s="5">
        <v>9.6</v>
      </c>
      <c r="I1951" s="5">
        <v>0</v>
      </c>
      <c r="J1951" s="5">
        <v>0</v>
      </c>
      <c r="K1951" s="5">
        <v>0</v>
      </c>
      <c r="L1951" s="5">
        <v>0</v>
      </c>
      <c r="M1951" s="5">
        <v>25.2</v>
      </c>
      <c r="N1951" s="5">
        <v>74.8</v>
      </c>
      <c r="O1951" s="5">
        <v>35</v>
      </c>
      <c r="P1951" s="5">
        <v>65</v>
      </c>
      <c r="Q1951" s="5">
        <v>40.4</v>
      </c>
      <c r="R1951" s="5">
        <v>59.6</v>
      </c>
      <c r="S1951" s="5">
        <v>41</v>
      </c>
      <c r="T1951" s="5">
        <v>59</v>
      </c>
      <c r="U1951" t="s">
        <v>8475</v>
      </c>
      <c r="V1951">
        <v>0</v>
      </c>
      <c r="W1951" t="s">
        <v>74</v>
      </c>
      <c r="X1951" t="s">
        <v>8472</v>
      </c>
      <c r="Y1951" t="b">
        <v>0</v>
      </c>
      <c r="Z1951" s="1">
        <v>44651</v>
      </c>
      <c r="AA1951" s="1">
        <v>44651.683032407411</v>
      </c>
    </row>
    <row r="1952" spans="1:27" ht="29" x14ac:dyDescent="0.35">
      <c r="A1952" t="s">
        <v>8476</v>
      </c>
      <c r="B1952">
        <v>14816</v>
      </c>
      <c r="C1952" t="s">
        <v>8477</v>
      </c>
      <c r="D1952" t="s">
        <v>8478</v>
      </c>
      <c r="E1952">
        <v>0</v>
      </c>
      <c r="F1952" s="2" t="s">
        <v>730</v>
      </c>
      <c r="G1952" s="5">
        <v>12.8</v>
      </c>
      <c r="H1952" s="5">
        <v>17.600000000000001</v>
      </c>
      <c r="I1952" s="5">
        <v>0</v>
      </c>
      <c r="J1952" s="5">
        <v>0</v>
      </c>
      <c r="K1952" s="5">
        <v>0</v>
      </c>
      <c r="L1952" s="5">
        <v>0</v>
      </c>
      <c r="M1952" s="5">
        <v>27.4</v>
      </c>
      <c r="N1952" s="5">
        <v>72.599999999999994</v>
      </c>
      <c r="O1952" s="5">
        <v>27.4</v>
      </c>
      <c r="P1952" s="5">
        <v>72.599999999999994</v>
      </c>
      <c r="Q1952" s="5">
        <v>32</v>
      </c>
      <c r="R1952" s="5">
        <v>68</v>
      </c>
      <c r="S1952" s="5">
        <v>51.3</v>
      </c>
      <c r="T1952" s="5">
        <v>48.7</v>
      </c>
      <c r="U1952" t="s">
        <v>8479</v>
      </c>
      <c r="V1952">
        <v>0</v>
      </c>
      <c r="W1952" t="s">
        <v>129</v>
      </c>
      <c r="X1952" t="s">
        <v>8476</v>
      </c>
      <c r="Y1952" t="b">
        <v>1</v>
      </c>
      <c r="Z1952" s="1">
        <v>44651</v>
      </c>
      <c r="AA1952" s="1">
        <v>44651.619328703702</v>
      </c>
    </row>
    <row r="1953" spans="1:27" ht="29" x14ac:dyDescent="0.35">
      <c r="A1953" t="s">
        <v>8480</v>
      </c>
      <c r="B1953">
        <v>3292</v>
      </c>
      <c r="C1953" t="s">
        <v>8481</v>
      </c>
      <c r="D1953" t="s">
        <v>8482</v>
      </c>
      <c r="E1953">
        <v>0</v>
      </c>
      <c r="F1953" s="2" t="s">
        <v>951</v>
      </c>
      <c r="G1953" s="5">
        <v>3.4</v>
      </c>
      <c r="H1953" s="5">
        <v>1.5</v>
      </c>
      <c r="I1953" s="5">
        <v>0</v>
      </c>
      <c r="J1953" s="5">
        <v>0</v>
      </c>
      <c r="K1953" s="5">
        <v>0</v>
      </c>
      <c r="L1953" s="5">
        <v>0</v>
      </c>
      <c r="M1953" s="5">
        <v>37</v>
      </c>
      <c r="N1953" s="5">
        <v>63</v>
      </c>
      <c r="O1953" s="5">
        <v>51</v>
      </c>
      <c r="P1953" s="5">
        <v>49</v>
      </c>
      <c r="Q1953" s="5">
        <v>53</v>
      </c>
      <c r="R1953" s="5">
        <v>47</v>
      </c>
      <c r="S1953" s="5">
        <v>51</v>
      </c>
      <c r="T1953" s="5">
        <v>49</v>
      </c>
      <c r="U1953" t="s">
        <v>8483</v>
      </c>
      <c r="V1953">
        <v>0</v>
      </c>
      <c r="W1953" t="s">
        <v>129</v>
      </c>
      <c r="X1953" t="s">
        <v>8480</v>
      </c>
      <c r="Y1953" t="b">
        <v>0</v>
      </c>
      <c r="Z1953" s="1">
        <v>44651</v>
      </c>
      <c r="AA1953" s="1">
        <v>44627.590717592589</v>
      </c>
    </row>
    <row r="1954" spans="1:27" ht="29" x14ac:dyDescent="0.35">
      <c r="A1954" t="s">
        <v>8484</v>
      </c>
      <c r="B1954">
        <v>3293</v>
      </c>
      <c r="C1954" t="s">
        <v>8485</v>
      </c>
      <c r="D1954" t="s">
        <v>8486</v>
      </c>
      <c r="E1954">
        <v>4504128</v>
      </c>
      <c r="F1954" s="2" t="s">
        <v>47</v>
      </c>
      <c r="G1954" s="5">
        <v>10.5</v>
      </c>
      <c r="H1954" s="5">
        <v>13.4</v>
      </c>
      <c r="I1954" s="5">
        <v>9.6</v>
      </c>
      <c r="J1954" s="5">
        <v>0</v>
      </c>
      <c r="K1954" s="5">
        <v>25.5</v>
      </c>
      <c r="L1954" s="5">
        <v>22</v>
      </c>
      <c r="M1954" s="5">
        <v>24.2</v>
      </c>
      <c r="N1954" s="5">
        <v>75.8</v>
      </c>
      <c r="O1954" s="5">
        <v>35.5</v>
      </c>
      <c r="P1954" s="5">
        <v>64.5</v>
      </c>
      <c r="Q1954" s="5">
        <v>32.700000000000003</v>
      </c>
      <c r="R1954" s="5">
        <v>67.3</v>
      </c>
      <c r="S1954" s="5">
        <v>43.1</v>
      </c>
      <c r="T1954" s="5">
        <v>56.9</v>
      </c>
      <c r="U1954" t="s">
        <v>8487</v>
      </c>
      <c r="V1954">
        <v>0</v>
      </c>
      <c r="W1954" t="s">
        <v>37</v>
      </c>
      <c r="X1954" t="s">
        <v>8484</v>
      </c>
      <c r="Y1954" t="b">
        <v>0</v>
      </c>
      <c r="Z1954" s="1">
        <v>44651</v>
      </c>
      <c r="AA1954" s="1">
        <v>44642.530925925923</v>
      </c>
    </row>
    <row r="1955" spans="1:27" ht="29" x14ac:dyDescent="0.35">
      <c r="A1955" t="s">
        <v>8488</v>
      </c>
      <c r="B1955">
        <v>3288</v>
      </c>
      <c r="C1955" t="s">
        <v>8489</v>
      </c>
      <c r="D1955" t="s">
        <v>8486</v>
      </c>
      <c r="E1955">
        <v>0</v>
      </c>
      <c r="F1955" s="2" t="s">
        <v>951</v>
      </c>
      <c r="G1955" s="5">
        <v>7.1</v>
      </c>
      <c r="H1955" s="5">
        <v>2.2000000000000002</v>
      </c>
      <c r="I1955" s="5">
        <v>5.4</v>
      </c>
      <c r="J1955" s="5">
        <v>-14</v>
      </c>
      <c r="K1955" s="5">
        <v>34.5</v>
      </c>
      <c r="L1955" s="5">
        <v>26</v>
      </c>
      <c r="M1955" s="5">
        <v>50.6</v>
      </c>
      <c r="N1955" s="5">
        <v>49.4</v>
      </c>
      <c r="O1955" s="5">
        <v>49.1</v>
      </c>
      <c r="P1955" s="5">
        <v>50.9</v>
      </c>
      <c r="Q1955" s="5">
        <v>49.5</v>
      </c>
      <c r="R1955" s="5">
        <v>50.5</v>
      </c>
      <c r="S1955" s="5">
        <v>56.1</v>
      </c>
      <c r="T1955" s="5">
        <v>43.9</v>
      </c>
      <c r="U1955" t="s">
        <v>8490</v>
      </c>
      <c r="V1955">
        <v>0</v>
      </c>
      <c r="W1955" t="s">
        <v>74</v>
      </c>
      <c r="X1955" t="s">
        <v>8488</v>
      </c>
      <c r="Y1955" t="b">
        <v>0</v>
      </c>
      <c r="Z1955" s="1">
        <v>44651</v>
      </c>
      <c r="AA1955" s="1">
        <v>44649.478981481479</v>
      </c>
    </row>
    <row r="1956" spans="1:27" ht="29" x14ac:dyDescent="0.35">
      <c r="A1956" t="s">
        <v>8491</v>
      </c>
      <c r="B1956">
        <v>3294</v>
      </c>
      <c r="C1956" t="s">
        <v>8492</v>
      </c>
      <c r="D1956" t="s">
        <v>8493</v>
      </c>
      <c r="E1956">
        <v>0</v>
      </c>
      <c r="F1956" s="2" t="s">
        <v>3386</v>
      </c>
      <c r="G1956" s="5">
        <v>-1.1000000000000001</v>
      </c>
      <c r="H1956" s="5">
        <v>0</v>
      </c>
      <c r="I1956" s="5">
        <v>-29.6</v>
      </c>
      <c r="J1956" s="5">
        <v>0</v>
      </c>
      <c r="K1956" s="5">
        <v>10.5</v>
      </c>
      <c r="L1956" s="5">
        <v>1.4</v>
      </c>
      <c r="M1956" s="5">
        <v>76</v>
      </c>
      <c r="N1956" s="5">
        <v>24</v>
      </c>
      <c r="O1956" s="5">
        <v>76</v>
      </c>
      <c r="P1956" s="5">
        <v>24</v>
      </c>
      <c r="Q1956" s="5">
        <v>76</v>
      </c>
      <c r="R1956" s="5">
        <v>24</v>
      </c>
      <c r="S1956" s="5">
        <v>76</v>
      </c>
      <c r="T1956" s="5">
        <v>24</v>
      </c>
      <c r="U1956" t="s">
        <v>8494</v>
      </c>
      <c r="V1956">
        <v>0</v>
      </c>
      <c r="W1956" t="s">
        <v>37</v>
      </c>
      <c r="X1956" t="s">
        <v>8491</v>
      </c>
      <c r="Y1956" t="b">
        <v>0</v>
      </c>
      <c r="Z1956" s="1">
        <v>44651</v>
      </c>
      <c r="AA1956" s="1">
        <v>44630.419293981482</v>
      </c>
    </row>
    <row r="1957" spans="1:27" ht="29" x14ac:dyDescent="0.35">
      <c r="A1957" t="s">
        <v>8495</v>
      </c>
      <c r="B1957">
        <v>561</v>
      </c>
      <c r="C1957" t="s">
        <v>8496</v>
      </c>
      <c r="D1957" t="s">
        <v>8497</v>
      </c>
      <c r="E1957">
        <v>0</v>
      </c>
      <c r="F1957" s="2" t="s">
        <v>469</v>
      </c>
      <c r="G1957" s="5">
        <v>15.6</v>
      </c>
      <c r="H1957" s="5">
        <v>29.7</v>
      </c>
      <c r="I1957" s="5">
        <v>100</v>
      </c>
      <c r="J1957" s="5">
        <v>100</v>
      </c>
      <c r="K1957" s="5">
        <v>0.1</v>
      </c>
      <c r="L1957" s="5">
        <v>0</v>
      </c>
      <c r="M1957" s="5">
        <v>27.3</v>
      </c>
      <c r="N1957" s="5">
        <v>72.7</v>
      </c>
      <c r="O1957" s="5">
        <v>24.4</v>
      </c>
      <c r="P1957" s="5">
        <v>75.599999999999994</v>
      </c>
      <c r="Q1957" s="5">
        <v>52</v>
      </c>
      <c r="R1957" s="5">
        <v>48</v>
      </c>
      <c r="S1957" s="5">
        <v>42.7</v>
      </c>
      <c r="T1957" s="5">
        <v>57.3</v>
      </c>
      <c r="U1957" t="s">
        <v>8498</v>
      </c>
      <c r="V1957">
        <v>0</v>
      </c>
      <c r="W1957" t="s">
        <v>129</v>
      </c>
      <c r="X1957" t="s">
        <v>8495</v>
      </c>
      <c r="Y1957" t="b">
        <v>0</v>
      </c>
      <c r="Z1957" s="1">
        <v>44651</v>
      </c>
      <c r="AA1957" s="1">
        <v>44600.493194444447</v>
      </c>
    </row>
    <row r="1958" spans="1:27" ht="29" x14ac:dyDescent="0.35">
      <c r="A1958" t="s">
        <v>8499</v>
      </c>
      <c r="B1958">
        <v>3296</v>
      </c>
      <c r="C1958" t="s">
        <v>8500</v>
      </c>
      <c r="D1958" t="s">
        <v>8501</v>
      </c>
      <c r="E1958">
        <v>0</v>
      </c>
      <c r="F1958" s="2" t="s">
        <v>951</v>
      </c>
      <c r="G1958" s="5">
        <v>0.6</v>
      </c>
      <c r="H1958" s="5">
        <v>-0.5</v>
      </c>
      <c r="I1958" s="5">
        <v>0</v>
      </c>
      <c r="J1958" s="5">
        <v>0</v>
      </c>
      <c r="K1958" s="5">
        <v>0</v>
      </c>
      <c r="L1958" s="5">
        <v>0</v>
      </c>
      <c r="M1958" s="5">
        <v>40.6</v>
      </c>
      <c r="N1958" s="5">
        <v>59.4</v>
      </c>
      <c r="O1958" s="5">
        <v>39.9</v>
      </c>
      <c r="P1958" s="5">
        <v>60.1</v>
      </c>
      <c r="Q1958" s="5">
        <v>35.700000000000003</v>
      </c>
      <c r="R1958" s="5">
        <v>64.3</v>
      </c>
      <c r="S1958" s="5">
        <v>39.200000000000003</v>
      </c>
      <c r="T1958" s="5">
        <v>60.8</v>
      </c>
      <c r="U1958" t="s">
        <v>8502</v>
      </c>
      <c r="V1958">
        <v>0</v>
      </c>
      <c r="W1958" t="s">
        <v>37</v>
      </c>
      <c r="X1958" t="s">
        <v>8499</v>
      </c>
      <c r="Y1958" t="b">
        <v>0</v>
      </c>
      <c r="Z1958" s="1">
        <v>44651</v>
      </c>
      <c r="AA1958" s="1">
        <v>44644.48369212963</v>
      </c>
    </row>
    <row r="1959" spans="1:27" ht="29" x14ac:dyDescent="0.35">
      <c r="A1959" t="s">
        <v>8503</v>
      </c>
      <c r="B1959">
        <v>17614</v>
      </c>
      <c r="C1959" t="s">
        <v>8504</v>
      </c>
      <c r="D1959" t="s">
        <v>8501</v>
      </c>
      <c r="E1959">
        <v>7852072</v>
      </c>
      <c r="F1959" s="2" t="s">
        <v>1871</v>
      </c>
      <c r="G1959" s="5">
        <v>-5</v>
      </c>
      <c r="H1959" s="5">
        <v>0.9</v>
      </c>
      <c r="I1959" s="5">
        <v>-13.6</v>
      </c>
      <c r="J1959" s="5">
        <v>-21.2</v>
      </c>
      <c r="K1959" s="5">
        <v>2</v>
      </c>
      <c r="L1959" s="5">
        <v>7.4</v>
      </c>
      <c r="M1959" s="5">
        <v>43</v>
      </c>
      <c r="N1959" s="5">
        <v>57</v>
      </c>
      <c r="O1959" s="5">
        <v>46</v>
      </c>
      <c r="P1959" s="5">
        <v>54</v>
      </c>
      <c r="Q1959" s="5">
        <v>55</v>
      </c>
      <c r="R1959" s="5">
        <v>45</v>
      </c>
      <c r="S1959" s="5">
        <v>39</v>
      </c>
      <c r="T1959" s="5">
        <v>61</v>
      </c>
      <c r="U1959" t="s">
        <v>8505</v>
      </c>
      <c r="V1959" t="s">
        <v>8506</v>
      </c>
      <c r="W1959" t="s">
        <v>43</v>
      </c>
      <c r="X1959" t="s">
        <v>8503</v>
      </c>
      <c r="Y1959" t="b">
        <v>0</v>
      </c>
      <c r="Z1959" s="1">
        <v>44656</v>
      </c>
      <c r="AA1959" s="1">
        <v>44466.660960648151</v>
      </c>
    </row>
    <row r="1960" spans="1:27" x14ac:dyDescent="0.35">
      <c r="A1960" t="s">
        <v>8507</v>
      </c>
      <c r="B1960">
        <v>3298</v>
      </c>
      <c r="C1960" t="s">
        <v>8508</v>
      </c>
      <c r="D1960" t="s">
        <v>8509</v>
      </c>
      <c r="E1960">
        <v>2489546</v>
      </c>
      <c r="F1960">
        <v>46740</v>
      </c>
      <c r="G1960" s="5">
        <v>4.5999999999999996</v>
      </c>
      <c r="H1960" s="5">
        <v>-2</v>
      </c>
      <c r="I1960" s="5">
        <v>10.1</v>
      </c>
      <c r="J1960" s="5">
        <v>-27</v>
      </c>
      <c r="K1960" s="5">
        <v>84</v>
      </c>
      <c r="L1960" s="5">
        <v>86</v>
      </c>
      <c r="M1960" s="5">
        <v>87</v>
      </c>
      <c r="N1960" s="5">
        <v>13</v>
      </c>
      <c r="O1960" s="5">
        <v>74.3</v>
      </c>
      <c r="P1960" s="5">
        <v>25.7</v>
      </c>
      <c r="Q1960" s="5">
        <v>74</v>
      </c>
      <c r="R1960" s="5">
        <v>26</v>
      </c>
      <c r="S1960" s="5">
        <v>84.7</v>
      </c>
      <c r="T1960" s="5">
        <v>15.3</v>
      </c>
      <c r="U1960" t="s">
        <v>7513</v>
      </c>
      <c r="V1960" t="s">
        <v>7514</v>
      </c>
      <c r="W1960" t="s">
        <v>37</v>
      </c>
      <c r="X1960" t="s">
        <v>8507</v>
      </c>
      <c r="Y1960" t="b">
        <v>0</v>
      </c>
      <c r="Z1960" s="1">
        <v>44656</v>
      </c>
      <c r="AA1960" s="1">
        <v>44652.432789351849</v>
      </c>
    </row>
    <row r="1961" spans="1:27" ht="58" x14ac:dyDescent="0.35">
      <c r="A1961" t="s">
        <v>8510</v>
      </c>
      <c r="B1961">
        <v>3299</v>
      </c>
      <c r="C1961" t="s">
        <v>8511</v>
      </c>
      <c r="D1961" t="s">
        <v>8512</v>
      </c>
      <c r="E1961">
        <v>4471280</v>
      </c>
      <c r="F1961" s="2" t="s">
        <v>8513</v>
      </c>
      <c r="G1961" s="5">
        <v>14</v>
      </c>
      <c r="H1961" s="5">
        <v>25.1</v>
      </c>
      <c r="I1961" s="5">
        <v>13.8</v>
      </c>
      <c r="J1961" s="5">
        <v>11.1</v>
      </c>
      <c r="K1961" s="5">
        <v>81.8</v>
      </c>
      <c r="L1961" s="5">
        <v>75</v>
      </c>
      <c r="M1961" s="5">
        <v>71.5</v>
      </c>
      <c r="N1961" s="5">
        <v>28.5</v>
      </c>
      <c r="O1961" s="5">
        <v>95.2</v>
      </c>
      <c r="P1961" s="5">
        <v>4.8</v>
      </c>
      <c r="Q1961" s="5">
        <v>96</v>
      </c>
      <c r="R1961" s="5">
        <v>4</v>
      </c>
      <c r="S1961" s="5">
        <v>88.7</v>
      </c>
      <c r="T1961" s="5">
        <v>11.3</v>
      </c>
      <c r="U1961">
        <v>0</v>
      </c>
      <c r="V1961" t="s">
        <v>8514</v>
      </c>
      <c r="W1961" t="s">
        <v>129</v>
      </c>
      <c r="X1961" t="s">
        <v>8510</v>
      </c>
      <c r="Y1961" t="b">
        <v>0</v>
      </c>
      <c r="Z1961" s="1">
        <v>44656</v>
      </c>
      <c r="AA1961" s="1">
        <v>44655.514930555553</v>
      </c>
    </row>
    <row r="1962" spans="1:27" x14ac:dyDescent="0.35">
      <c r="A1962" t="s">
        <v>8515</v>
      </c>
      <c r="B1962">
        <v>17439</v>
      </c>
      <c r="C1962" t="s">
        <v>8516</v>
      </c>
      <c r="D1962" t="s">
        <v>8517</v>
      </c>
      <c r="E1962">
        <v>7320590</v>
      </c>
      <c r="F1962">
        <v>82990</v>
      </c>
      <c r="G1962" s="5">
        <v>8.8000000000000007</v>
      </c>
      <c r="H1962" s="5">
        <v>6.3</v>
      </c>
      <c r="I1962" s="5">
        <v>62</v>
      </c>
      <c r="J1962" s="5">
        <v>-900</v>
      </c>
      <c r="K1962" s="5">
        <v>69.400000000000006</v>
      </c>
      <c r="L1962" s="5">
        <v>26.4</v>
      </c>
      <c r="M1962" s="5">
        <v>29.9</v>
      </c>
      <c r="N1962" s="5">
        <v>70.099999999999994</v>
      </c>
      <c r="O1962" s="5">
        <v>40.200000000000003</v>
      </c>
      <c r="P1962" s="5">
        <v>59.8</v>
      </c>
      <c r="Q1962" s="5">
        <v>33.6</v>
      </c>
      <c r="R1962" s="5">
        <v>66.400000000000006</v>
      </c>
      <c r="S1962" s="5">
        <v>65.400000000000006</v>
      </c>
      <c r="T1962" s="5">
        <v>34.6</v>
      </c>
      <c r="U1962" t="s">
        <v>8518</v>
      </c>
      <c r="V1962" t="s">
        <v>8519</v>
      </c>
      <c r="W1962" t="s">
        <v>129</v>
      </c>
      <c r="X1962" t="s">
        <v>8515</v>
      </c>
      <c r="Y1962" t="b">
        <v>0</v>
      </c>
      <c r="Z1962" s="1">
        <v>44656</v>
      </c>
      <c r="AA1962" s="1">
        <v>44655.667997685188</v>
      </c>
    </row>
    <row r="1963" spans="1:27" x14ac:dyDescent="0.35">
      <c r="A1963" t="s">
        <v>8520</v>
      </c>
      <c r="B1963">
        <v>3302</v>
      </c>
      <c r="C1963" t="s">
        <v>8521</v>
      </c>
      <c r="D1963" t="s">
        <v>8522</v>
      </c>
      <c r="E1963" t="s">
        <v>8523</v>
      </c>
      <c r="F1963">
        <v>0</v>
      </c>
      <c r="G1963" s="5">
        <v>19.399999999999999</v>
      </c>
      <c r="H1963" s="5">
        <v>11.4</v>
      </c>
      <c r="I1963" s="5">
        <v>15.2</v>
      </c>
      <c r="J1963" s="5">
        <v>0</v>
      </c>
      <c r="K1963" s="5">
        <v>0.8</v>
      </c>
      <c r="L1963" s="5">
        <v>0.6</v>
      </c>
      <c r="M1963" s="5">
        <v>32.9</v>
      </c>
      <c r="N1963" s="5">
        <v>67.099999999999994</v>
      </c>
      <c r="O1963" s="5">
        <v>39.6</v>
      </c>
      <c r="P1963" s="5">
        <v>60.4</v>
      </c>
      <c r="Q1963" s="5">
        <v>46.4</v>
      </c>
      <c r="R1963" s="5">
        <v>53.6</v>
      </c>
      <c r="S1963" s="5">
        <v>58.5</v>
      </c>
      <c r="T1963" s="5">
        <v>41.5</v>
      </c>
      <c r="U1963" t="s">
        <v>8524</v>
      </c>
      <c r="V1963">
        <v>0</v>
      </c>
      <c r="W1963" t="s">
        <v>37</v>
      </c>
      <c r="X1963" t="s">
        <v>8520</v>
      </c>
      <c r="Y1963" t="b">
        <v>0</v>
      </c>
      <c r="Z1963" s="1">
        <v>44651</v>
      </c>
      <c r="AA1963" s="1">
        <v>44644.531238425923</v>
      </c>
    </row>
    <row r="1964" spans="1:27" x14ac:dyDescent="0.35">
      <c r="A1964" t="s">
        <v>8525</v>
      </c>
      <c r="B1964">
        <v>19786</v>
      </c>
      <c r="C1964" t="s">
        <v>8526</v>
      </c>
      <c r="D1964" t="s">
        <v>8527</v>
      </c>
      <c r="E1964">
        <v>7488363</v>
      </c>
      <c r="F1964">
        <v>61900</v>
      </c>
      <c r="G1964" s="5">
        <v>10.6</v>
      </c>
      <c r="H1964" s="5">
        <v>8.4</v>
      </c>
      <c r="I1964" s="5">
        <v>22.5</v>
      </c>
      <c r="J1964" s="5">
        <v>1.1000000000000001</v>
      </c>
      <c r="K1964" s="5">
        <v>61</v>
      </c>
      <c r="L1964" s="5">
        <v>63</v>
      </c>
      <c r="M1964" s="5">
        <v>75.7</v>
      </c>
      <c r="N1964" s="5">
        <v>24.3</v>
      </c>
      <c r="O1964" s="5">
        <v>77</v>
      </c>
      <c r="P1964" s="5">
        <v>23</v>
      </c>
      <c r="Q1964" s="5">
        <v>77.2</v>
      </c>
      <c r="R1964" s="5">
        <v>22.8</v>
      </c>
      <c r="S1964" s="5">
        <v>83.3</v>
      </c>
      <c r="T1964" s="5">
        <v>16.7</v>
      </c>
      <c r="U1964" t="s">
        <v>8528</v>
      </c>
      <c r="V1964" t="s">
        <v>8529</v>
      </c>
      <c r="W1964" t="s">
        <v>37</v>
      </c>
      <c r="X1964" t="s">
        <v>8525</v>
      </c>
      <c r="Y1964" t="b">
        <v>0</v>
      </c>
      <c r="Z1964" s="1">
        <v>44656</v>
      </c>
      <c r="AA1964" s="1">
        <v>44655.384189814817</v>
      </c>
    </row>
    <row r="1965" spans="1:27" ht="58" x14ac:dyDescent="0.35">
      <c r="A1965" t="s">
        <v>8530</v>
      </c>
      <c r="B1965">
        <v>3304</v>
      </c>
      <c r="C1965" t="s">
        <v>8531</v>
      </c>
      <c r="D1965" t="s">
        <v>8532</v>
      </c>
      <c r="E1965">
        <v>5615547</v>
      </c>
      <c r="F1965" s="2" t="s">
        <v>3968</v>
      </c>
      <c r="G1965" s="5">
        <v>14</v>
      </c>
      <c r="H1965" s="5">
        <v>13</v>
      </c>
      <c r="I1965" s="5">
        <v>52</v>
      </c>
      <c r="J1965" s="5">
        <v>46</v>
      </c>
      <c r="K1965" s="5">
        <v>67</v>
      </c>
      <c r="L1965" s="5">
        <v>62</v>
      </c>
      <c r="M1965" s="5">
        <v>70</v>
      </c>
      <c r="N1965" s="5">
        <v>30</v>
      </c>
      <c r="O1965" s="5">
        <v>89</v>
      </c>
      <c r="P1965" s="5">
        <v>11</v>
      </c>
      <c r="Q1965" s="5">
        <v>78</v>
      </c>
      <c r="R1965" s="5">
        <v>22</v>
      </c>
      <c r="S1965" s="5">
        <v>87</v>
      </c>
      <c r="T1965" s="5">
        <v>13</v>
      </c>
      <c r="U1965" t="s">
        <v>8533</v>
      </c>
      <c r="V1965" t="s">
        <v>8534</v>
      </c>
      <c r="W1965" t="s">
        <v>668</v>
      </c>
      <c r="X1965" t="s">
        <v>8530</v>
      </c>
      <c r="Y1965" t="b">
        <v>0</v>
      </c>
      <c r="Z1965" s="1">
        <v>44656</v>
      </c>
      <c r="AA1965" s="1">
        <v>44595.589745370373</v>
      </c>
    </row>
    <row r="1966" spans="1:27" x14ac:dyDescent="0.35">
      <c r="A1966" t="s">
        <v>8535</v>
      </c>
      <c r="B1966">
        <v>3307</v>
      </c>
      <c r="C1966" t="s">
        <v>8536</v>
      </c>
      <c r="D1966" t="s">
        <v>8537</v>
      </c>
      <c r="E1966">
        <v>4327611</v>
      </c>
      <c r="F1966">
        <v>53202</v>
      </c>
      <c r="G1966" s="5">
        <v>4</v>
      </c>
      <c r="H1966" s="5">
        <v>-3</v>
      </c>
      <c r="I1966" s="5">
        <v>-1</v>
      </c>
      <c r="J1966" s="5">
        <v>0</v>
      </c>
      <c r="K1966" s="5">
        <v>92.9</v>
      </c>
      <c r="L1966" s="5">
        <v>95.3</v>
      </c>
      <c r="M1966" s="5">
        <v>67.2</v>
      </c>
      <c r="N1966" s="5">
        <v>32.799999999999997</v>
      </c>
      <c r="O1966" s="5">
        <v>62.9</v>
      </c>
      <c r="P1966" s="5">
        <v>37.1</v>
      </c>
      <c r="Q1966" s="5">
        <v>55.4</v>
      </c>
      <c r="R1966" s="5">
        <v>44.6</v>
      </c>
      <c r="S1966" s="5">
        <v>70</v>
      </c>
      <c r="T1966" s="5">
        <v>30</v>
      </c>
      <c r="U1966" t="s">
        <v>8538</v>
      </c>
      <c r="V1966" t="s">
        <v>8539</v>
      </c>
      <c r="W1966" t="s">
        <v>129</v>
      </c>
      <c r="X1966" t="s">
        <v>8535</v>
      </c>
      <c r="Y1966" t="b">
        <v>0</v>
      </c>
      <c r="Z1966" s="1">
        <v>44656</v>
      </c>
      <c r="AA1966" s="1">
        <v>44635.361620370371</v>
      </c>
    </row>
    <row r="1967" spans="1:27" x14ac:dyDescent="0.35">
      <c r="A1967" t="s">
        <v>8540</v>
      </c>
      <c r="B1967">
        <v>3309</v>
      </c>
      <c r="C1967" t="s">
        <v>8541</v>
      </c>
      <c r="D1967" t="s">
        <v>8542</v>
      </c>
      <c r="E1967">
        <v>1628868</v>
      </c>
      <c r="F1967">
        <v>62090</v>
      </c>
      <c r="G1967" s="5">
        <v>27.6</v>
      </c>
      <c r="H1967" s="5">
        <v>36.5</v>
      </c>
      <c r="I1967" s="5">
        <v>51</v>
      </c>
      <c r="J1967" s="5">
        <v>50</v>
      </c>
      <c r="K1967" s="5">
        <v>71</v>
      </c>
      <c r="L1967" s="5">
        <v>29</v>
      </c>
      <c r="M1967" s="5">
        <v>76</v>
      </c>
      <c r="N1967" s="5">
        <v>24</v>
      </c>
      <c r="O1967" s="5">
        <v>70</v>
      </c>
      <c r="P1967" s="5">
        <v>30</v>
      </c>
      <c r="Q1967" s="5">
        <v>47</v>
      </c>
      <c r="R1967" s="5">
        <v>53</v>
      </c>
      <c r="S1967" s="5">
        <v>37</v>
      </c>
      <c r="T1967" s="5">
        <v>63</v>
      </c>
      <c r="U1967">
        <v>0</v>
      </c>
      <c r="V1967" t="s">
        <v>8543</v>
      </c>
      <c r="W1967" t="s">
        <v>74</v>
      </c>
      <c r="X1967" t="s">
        <v>8540</v>
      </c>
      <c r="Y1967" t="b">
        <v>1</v>
      </c>
      <c r="Z1967" s="1">
        <v>44656</v>
      </c>
      <c r="AA1967" s="1">
        <v>44656.737025462964</v>
      </c>
    </row>
    <row r="1968" spans="1:27" ht="29" x14ac:dyDescent="0.35">
      <c r="A1968" t="s">
        <v>8544</v>
      </c>
      <c r="B1968">
        <v>3310</v>
      </c>
      <c r="C1968" t="s">
        <v>8545</v>
      </c>
      <c r="D1968" t="s">
        <v>8546</v>
      </c>
      <c r="E1968">
        <v>0</v>
      </c>
      <c r="F1968" s="2" t="s">
        <v>951</v>
      </c>
      <c r="G1968" s="5">
        <v>30.2</v>
      </c>
      <c r="H1968" s="5">
        <v>35.200000000000003</v>
      </c>
      <c r="I1968" s="5">
        <v>20.8</v>
      </c>
      <c r="J1968" s="5">
        <v>29.9</v>
      </c>
      <c r="K1968" s="5">
        <v>0.7</v>
      </c>
      <c r="L1968" s="5">
        <v>0.5</v>
      </c>
      <c r="M1968" s="5">
        <v>28.3</v>
      </c>
      <c r="N1968" s="5">
        <v>71.7</v>
      </c>
      <c r="O1968" s="5">
        <v>50</v>
      </c>
      <c r="P1968" s="5">
        <v>50</v>
      </c>
      <c r="Q1968" s="5">
        <v>68.2</v>
      </c>
      <c r="R1968" s="5">
        <v>31.8</v>
      </c>
      <c r="S1968" s="5">
        <v>77.3</v>
      </c>
      <c r="T1968" s="5">
        <v>22.7</v>
      </c>
      <c r="U1968" t="s">
        <v>8547</v>
      </c>
      <c r="V1968">
        <v>0</v>
      </c>
      <c r="W1968" t="s">
        <v>37</v>
      </c>
      <c r="X1968" t="s">
        <v>8544</v>
      </c>
      <c r="Y1968" t="b">
        <v>0</v>
      </c>
      <c r="Z1968" s="1">
        <v>44651</v>
      </c>
      <c r="AA1968" s="1">
        <v>44517.414629629631</v>
      </c>
    </row>
    <row r="1969" spans="1:27" ht="29" x14ac:dyDescent="0.35">
      <c r="A1969" t="s">
        <v>8548</v>
      </c>
      <c r="B1969">
        <v>3311</v>
      </c>
      <c r="C1969" t="s">
        <v>8549</v>
      </c>
      <c r="D1969" t="s">
        <v>8550</v>
      </c>
      <c r="E1969">
        <v>0</v>
      </c>
      <c r="F1969" s="2" t="s">
        <v>951</v>
      </c>
      <c r="G1969" s="5">
        <v>6.9</v>
      </c>
      <c r="H1969" s="5">
        <v>11.3</v>
      </c>
      <c r="I1969" s="5">
        <v>23.4</v>
      </c>
      <c r="J1969" s="5">
        <v>28.6</v>
      </c>
      <c r="K1969" s="5">
        <v>7.8</v>
      </c>
      <c r="L1969" s="5">
        <v>42.2</v>
      </c>
      <c r="M1969" s="5">
        <v>70.2</v>
      </c>
      <c r="N1969" s="5">
        <v>29.8</v>
      </c>
      <c r="O1969" s="5">
        <v>75.900000000000006</v>
      </c>
      <c r="P1969" s="5">
        <v>24.1</v>
      </c>
      <c r="Q1969" s="5">
        <v>84.1</v>
      </c>
      <c r="R1969" s="5">
        <v>15.9</v>
      </c>
      <c r="S1969" s="5">
        <v>78.900000000000006</v>
      </c>
      <c r="T1969" s="5">
        <v>21.1</v>
      </c>
      <c r="U1969">
        <v>0</v>
      </c>
      <c r="V1969">
        <v>0</v>
      </c>
      <c r="W1969" t="s">
        <v>37</v>
      </c>
      <c r="X1969" t="s">
        <v>8548</v>
      </c>
      <c r="Y1969" t="b">
        <v>0</v>
      </c>
      <c r="Z1969" s="1">
        <v>44651</v>
      </c>
      <c r="AA1969" s="1">
        <v>44645.431226851855</v>
      </c>
    </row>
    <row r="1970" spans="1:27" x14ac:dyDescent="0.35">
      <c r="A1970" t="s">
        <v>8551</v>
      </c>
      <c r="B1970">
        <v>3312</v>
      </c>
      <c r="C1970" t="s">
        <v>8552</v>
      </c>
      <c r="D1970" t="s">
        <v>8553</v>
      </c>
      <c r="E1970">
        <v>9160394</v>
      </c>
      <c r="F1970">
        <v>56102</v>
      </c>
      <c r="G1970" s="5">
        <v>2.1</v>
      </c>
      <c r="H1970" s="5">
        <v>3.2</v>
      </c>
      <c r="I1970" s="5">
        <v>72.3</v>
      </c>
      <c r="J1970" s="5">
        <v>20.9</v>
      </c>
      <c r="K1970" s="5">
        <v>11.9</v>
      </c>
      <c r="L1970" s="5">
        <v>9.6</v>
      </c>
      <c r="M1970" s="5">
        <v>37</v>
      </c>
      <c r="N1970" s="5">
        <v>63</v>
      </c>
      <c r="O1970" s="5">
        <v>40</v>
      </c>
      <c r="P1970" s="5">
        <v>60</v>
      </c>
      <c r="Q1970" s="5">
        <v>47</v>
      </c>
      <c r="R1970" s="5">
        <v>53</v>
      </c>
      <c r="S1970" s="5">
        <v>40</v>
      </c>
      <c r="T1970" s="5">
        <v>60</v>
      </c>
      <c r="U1970">
        <v>0</v>
      </c>
      <c r="V1970" t="s">
        <v>8554</v>
      </c>
      <c r="W1970" t="s">
        <v>37</v>
      </c>
      <c r="X1970" t="s">
        <v>8551</v>
      </c>
      <c r="Y1970" t="b">
        <v>0</v>
      </c>
      <c r="Z1970" s="1">
        <v>44656</v>
      </c>
      <c r="AA1970" s="1">
        <v>44625.350335648145</v>
      </c>
    </row>
    <row r="1971" spans="1:27" x14ac:dyDescent="0.35">
      <c r="A1971" t="s">
        <v>8555</v>
      </c>
      <c r="B1971">
        <v>15249</v>
      </c>
      <c r="C1971" t="s">
        <v>8556</v>
      </c>
      <c r="D1971" t="s">
        <v>8557</v>
      </c>
      <c r="E1971">
        <v>10182517</v>
      </c>
      <c r="F1971">
        <v>56102</v>
      </c>
      <c r="G1971" s="5">
        <v>1</v>
      </c>
      <c r="H1971" s="5">
        <v>0</v>
      </c>
      <c r="I1971" s="5">
        <v>16</v>
      </c>
      <c r="J1971" s="5">
        <v>25</v>
      </c>
      <c r="K1971" s="5">
        <v>2</v>
      </c>
      <c r="L1971" s="5">
        <v>2</v>
      </c>
      <c r="M1971" s="5">
        <v>48</v>
      </c>
      <c r="N1971" s="5">
        <v>52</v>
      </c>
      <c r="O1971" s="5">
        <v>50</v>
      </c>
      <c r="P1971" s="5">
        <v>50</v>
      </c>
      <c r="Q1971" s="5">
        <v>50</v>
      </c>
      <c r="R1971" s="5">
        <v>50</v>
      </c>
      <c r="S1971" s="5">
        <v>43</v>
      </c>
      <c r="T1971" s="5">
        <v>57</v>
      </c>
      <c r="U1971">
        <v>0</v>
      </c>
      <c r="V1971" t="s">
        <v>8558</v>
      </c>
      <c r="W1971" t="s">
        <v>129</v>
      </c>
      <c r="X1971" t="s">
        <v>8555</v>
      </c>
      <c r="Y1971" t="b">
        <v>0</v>
      </c>
      <c r="Z1971" s="1">
        <v>44656</v>
      </c>
      <c r="AA1971" s="1">
        <v>44627.529942129629</v>
      </c>
    </row>
    <row r="1972" spans="1:27" x14ac:dyDescent="0.35">
      <c r="A1972" t="s">
        <v>8559</v>
      </c>
      <c r="B1972">
        <v>16293</v>
      </c>
      <c r="C1972" t="s">
        <v>8560</v>
      </c>
      <c r="D1972" t="s">
        <v>8561</v>
      </c>
      <c r="E1972">
        <v>467407</v>
      </c>
      <c r="F1972">
        <v>46140</v>
      </c>
      <c r="G1972" s="5">
        <v>11.5</v>
      </c>
      <c r="H1972" s="5">
        <v>6.1</v>
      </c>
      <c r="I1972" s="5">
        <v>37.299999999999997</v>
      </c>
      <c r="J1972" s="5">
        <v>34.6</v>
      </c>
      <c r="K1972" s="5">
        <v>55.6</v>
      </c>
      <c r="L1972" s="5">
        <v>70.7</v>
      </c>
      <c r="M1972" s="5">
        <v>86.9</v>
      </c>
      <c r="N1972" s="5">
        <v>13.1</v>
      </c>
      <c r="O1972" s="5">
        <v>88</v>
      </c>
      <c r="P1972" s="5">
        <v>12</v>
      </c>
      <c r="Q1972" s="5">
        <v>90</v>
      </c>
      <c r="R1972" s="5">
        <v>10</v>
      </c>
      <c r="S1972" s="5">
        <v>94</v>
      </c>
      <c r="T1972" s="5">
        <v>6</v>
      </c>
      <c r="U1972">
        <v>0</v>
      </c>
      <c r="V1972" t="s">
        <v>8562</v>
      </c>
      <c r="W1972" t="s">
        <v>43</v>
      </c>
      <c r="X1972" t="s">
        <v>8559</v>
      </c>
      <c r="Y1972" t="b">
        <v>0</v>
      </c>
      <c r="Z1972" s="1">
        <v>44656</v>
      </c>
      <c r="AA1972" s="1">
        <v>44651.568622685183</v>
      </c>
    </row>
    <row r="1973" spans="1:27" x14ac:dyDescent="0.35">
      <c r="A1973" t="s">
        <v>8563</v>
      </c>
      <c r="B1973">
        <v>19119</v>
      </c>
      <c r="C1973" t="s">
        <v>8564</v>
      </c>
      <c r="D1973" t="s">
        <v>8565</v>
      </c>
      <c r="E1973">
        <v>7505621</v>
      </c>
      <c r="F1973">
        <v>86230</v>
      </c>
      <c r="G1973" s="5">
        <v>72.900000000000006</v>
      </c>
      <c r="H1973" s="5">
        <v>43.9</v>
      </c>
      <c r="I1973" s="5">
        <v>59.9</v>
      </c>
      <c r="J1973" s="5">
        <v>57.3</v>
      </c>
      <c r="K1973" s="5">
        <v>4.5</v>
      </c>
      <c r="L1973" s="5">
        <v>1.5</v>
      </c>
      <c r="M1973" s="5">
        <v>1.3</v>
      </c>
      <c r="N1973" s="5">
        <v>98.7</v>
      </c>
      <c r="O1973" s="5">
        <v>4.0999999999999996</v>
      </c>
      <c r="P1973" s="5">
        <v>95.9</v>
      </c>
      <c r="Q1973" s="5">
        <v>4.0999999999999996</v>
      </c>
      <c r="R1973" s="5">
        <v>95.9</v>
      </c>
      <c r="S1973" s="5">
        <v>20.3</v>
      </c>
      <c r="T1973" s="5">
        <v>79.7</v>
      </c>
      <c r="U1973">
        <v>0</v>
      </c>
      <c r="V1973" t="s">
        <v>8566</v>
      </c>
      <c r="W1973" t="s">
        <v>43</v>
      </c>
      <c r="X1973" t="s">
        <v>8563</v>
      </c>
      <c r="Y1973" t="b">
        <v>0</v>
      </c>
      <c r="Z1973" s="1">
        <v>44656</v>
      </c>
      <c r="AA1973" s="1">
        <v>44474.610555555555</v>
      </c>
    </row>
    <row r="1974" spans="1:27" x14ac:dyDescent="0.35">
      <c r="A1974" t="s">
        <v>8567</v>
      </c>
      <c r="B1974">
        <v>3314</v>
      </c>
      <c r="C1974" t="s">
        <v>8568</v>
      </c>
      <c r="D1974" t="s">
        <v>8569</v>
      </c>
      <c r="E1974">
        <v>3115188</v>
      </c>
      <c r="F1974">
        <v>47789</v>
      </c>
      <c r="G1974" s="5">
        <v>35.700000000000003</v>
      </c>
      <c r="H1974" s="5">
        <v>14</v>
      </c>
      <c r="I1974" s="5">
        <v>97.3</v>
      </c>
      <c r="J1974" s="5">
        <v>42.2</v>
      </c>
      <c r="K1974" s="5">
        <v>86</v>
      </c>
      <c r="L1974" s="5">
        <v>70</v>
      </c>
      <c r="M1974" s="5">
        <v>0.5</v>
      </c>
      <c r="N1974" s="5">
        <v>99.5</v>
      </c>
      <c r="O1974" s="5">
        <v>1.1000000000000001</v>
      </c>
      <c r="P1974" s="5">
        <v>98.9</v>
      </c>
      <c r="Q1974" s="5">
        <v>1.1000000000000001</v>
      </c>
      <c r="R1974" s="5">
        <v>98.9</v>
      </c>
      <c r="S1974" s="5">
        <v>3.3</v>
      </c>
      <c r="T1974" s="5">
        <v>96.7</v>
      </c>
      <c r="U1974" t="s">
        <v>8570</v>
      </c>
      <c r="V1974" t="s">
        <v>8571</v>
      </c>
      <c r="W1974" t="s">
        <v>37</v>
      </c>
      <c r="X1974" t="s">
        <v>8567</v>
      </c>
      <c r="Y1974" t="b">
        <v>0</v>
      </c>
      <c r="Z1974" s="1">
        <v>44656</v>
      </c>
      <c r="AA1974" s="1">
        <v>44655.862060185187</v>
      </c>
    </row>
    <row r="1975" spans="1:27" x14ac:dyDescent="0.35">
      <c r="A1975" t="s">
        <v>8572</v>
      </c>
      <c r="B1975">
        <v>16842</v>
      </c>
      <c r="C1975" t="s">
        <v>8573</v>
      </c>
      <c r="D1975" t="s">
        <v>8569</v>
      </c>
      <c r="E1975">
        <v>6540979</v>
      </c>
      <c r="F1975">
        <v>82990</v>
      </c>
      <c r="G1975" s="5">
        <v>19.899999999999999</v>
      </c>
      <c r="H1975" s="5">
        <v>29.9</v>
      </c>
      <c r="I1975" s="5">
        <v>0</v>
      </c>
      <c r="J1975" s="5">
        <v>15.5</v>
      </c>
      <c r="K1975" s="5">
        <v>36</v>
      </c>
      <c r="L1975" s="5">
        <v>21</v>
      </c>
      <c r="M1975" s="5">
        <v>17</v>
      </c>
      <c r="N1975" s="5">
        <v>83</v>
      </c>
      <c r="O1975" s="5">
        <v>33</v>
      </c>
      <c r="P1975" s="5">
        <v>67</v>
      </c>
      <c r="Q1975" s="5">
        <v>32</v>
      </c>
      <c r="R1975" s="5">
        <v>68</v>
      </c>
      <c r="S1975" s="5">
        <v>49</v>
      </c>
      <c r="T1975" s="5">
        <v>51</v>
      </c>
      <c r="U1975" t="s">
        <v>8570</v>
      </c>
      <c r="V1975" t="s">
        <v>8571</v>
      </c>
      <c r="W1975" t="s">
        <v>43</v>
      </c>
      <c r="X1975" t="s">
        <v>8572</v>
      </c>
      <c r="Y1975" t="b">
        <v>0</v>
      </c>
      <c r="Z1975" s="1">
        <v>44656</v>
      </c>
      <c r="AA1975" s="1">
        <v>44655.865752314814</v>
      </c>
    </row>
    <row r="1976" spans="1:27" ht="43.5" x14ac:dyDescent="0.35">
      <c r="A1976" t="s">
        <v>8574</v>
      </c>
      <c r="B1976">
        <v>3315</v>
      </c>
      <c r="C1976" t="s">
        <v>8575</v>
      </c>
      <c r="D1976" t="s">
        <v>8576</v>
      </c>
      <c r="E1976">
        <v>3680796</v>
      </c>
      <c r="F1976" s="2" t="s">
        <v>705</v>
      </c>
      <c r="G1976" s="5">
        <v>7.3</v>
      </c>
      <c r="H1976" s="5">
        <v>18.5</v>
      </c>
      <c r="I1976" s="5">
        <v>0</v>
      </c>
      <c r="J1976" s="5">
        <v>0</v>
      </c>
      <c r="K1976" s="5">
        <v>0</v>
      </c>
      <c r="L1976" s="5">
        <v>0</v>
      </c>
      <c r="M1976" s="5">
        <v>29</v>
      </c>
      <c r="N1976" s="5">
        <v>71</v>
      </c>
      <c r="O1976" s="5">
        <v>30</v>
      </c>
      <c r="P1976" s="5">
        <v>70</v>
      </c>
      <c r="Q1976" s="5">
        <v>29</v>
      </c>
      <c r="R1976" s="5">
        <v>71</v>
      </c>
      <c r="S1976" s="5">
        <v>29</v>
      </c>
      <c r="T1976" s="5">
        <v>71</v>
      </c>
      <c r="U1976" t="s">
        <v>8577</v>
      </c>
      <c r="V1976" t="s">
        <v>8578</v>
      </c>
      <c r="W1976" t="s">
        <v>43</v>
      </c>
      <c r="X1976" t="s">
        <v>8574</v>
      </c>
      <c r="Y1976" t="b">
        <v>0</v>
      </c>
      <c r="Z1976" s="1">
        <v>44656</v>
      </c>
      <c r="AA1976" s="1">
        <v>44644.354363425926</v>
      </c>
    </row>
    <row r="1977" spans="1:27" x14ac:dyDescent="0.35">
      <c r="A1977" t="s">
        <v>8579</v>
      </c>
      <c r="B1977">
        <v>3319</v>
      </c>
      <c r="C1977" t="s">
        <v>8580</v>
      </c>
      <c r="D1977" t="s">
        <v>6968</v>
      </c>
      <c r="E1977">
        <v>3152737</v>
      </c>
      <c r="F1977">
        <v>62090</v>
      </c>
      <c r="G1977" s="5">
        <v>18.2</v>
      </c>
      <c r="H1977" s="5">
        <v>23.6</v>
      </c>
      <c r="I1977" s="5">
        <v>35</v>
      </c>
      <c r="J1977" s="5">
        <v>25.1</v>
      </c>
      <c r="K1977" s="5">
        <v>27.1</v>
      </c>
      <c r="L1977" s="5">
        <v>31.2</v>
      </c>
      <c r="M1977" s="5">
        <v>80.2</v>
      </c>
      <c r="N1977" s="5">
        <v>19.8</v>
      </c>
      <c r="O1977" s="5">
        <v>80.8</v>
      </c>
      <c r="P1977" s="5">
        <v>19.2</v>
      </c>
      <c r="Q1977" s="5">
        <v>70.8</v>
      </c>
      <c r="R1977" s="5">
        <v>29.2</v>
      </c>
      <c r="S1977" s="5">
        <v>66.2</v>
      </c>
      <c r="T1977" s="5">
        <v>33.799999999999997</v>
      </c>
      <c r="U1977">
        <v>0</v>
      </c>
      <c r="V1977" t="s">
        <v>8581</v>
      </c>
      <c r="W1977" t="s">
        <v>129</v>
      </c>
      <c r="X1977" t="s">
        <v>8579</v>
      </c>
      <c r="Y1977" t="b">
        <v>0</v>
      </c>
      <c r="Z1977" s="1">
        <v>44656</v>
      </c>
      <c r="AA1977" s="1">
        <v>44655.568344907406</v>
      </c>
    </row>
    <row r="1978" spans="1:27" x14ac:dyDescent="0.35">
      <c r="A1978" t="s">
        <v>8582</v>
      </c>
      <c r="B1978">
        <v>3322</v>
      </c>
      <c r="C1978" t="s">
        <v>8583</v>
      </c>
      <c r="D1978" t="s">
        <v>8584</v>
      </c>
      <c r="E1978">
        <v>29022</v>
      </c>
      <c r="F1978">
        <v>55100</v>
      </c>
      <c r="G1978" s="5">
        <v>12.2</v>
      </c>
      <c r="H1978" s="5">
        <v>-1.5</v>
      </c>
      <c r="I1978" s="5">
        <v>15.7</v>
      </c>
      <c r="J1978" s="5">
        <v>-9.6999999999999993</v>
      </c>
      <c r="K1978" s="5">
        <v>95.4</v>
      </c>
      <c r="L1978" s="5">
        <v>96.1</v>
      </c>
      <c r="M1978" s="5">
        <v>71.599999999999994</v>
      </c>
      <c r="N1978" s="5">
        <v>28.4</v>
      </c>
      <c r="O1978" s="5">
        <v>48.9</v>
      </c>
      <c r="P1978" s="5">
        <v>51.1</v>
      </c>
      <c r="Q1978" s="5">
        <v>68.5</v>
      </c>
      <c r="R1978" s="5">
        <v>31.5</v>
      </c>
      <c r="S1978" s="5">
        <v>57.3</v>
      </c>
      <c r="T1978" s="5">
        <v>42.7</v>
      </c>
      <c r="U1978" t="s">
        <v>8585</v>
      </c>
      <c r="V1978" t="s">
        <v>8586</v>
      </c>
      <c r="W1978" t="s">
        <v>129</v>
      </c>
      <c r="X1978" t="s">
        <v>8582</v>
      </c>
      <c r="Y1978" t="b">
        <v>0</v>
      </c>
      <c r="Z1978" s="1">
        <v>44656</v>
      </c>
      <c r="AA1978" s="1">
        <v>44655.633530092593</v>
      </c>
    </row>
    <row r="1979" spans="1:27" x14ac:dyDescent="0.35">
      <c r="A1979" t="s">
        <v>8587</v>
      </c>
      <c r="B1979">
        <v>17862</v>
      </c>
      <c r="C1979" t="s">
        <v>8588</v>
      </c>
      <c r="D1979" t="s">
        <v>8589</v>
      </c>
      <c r="E1979">
        <v>1580079</v>
      </c>
      <c r="F1979">
        <v>46450</v>
      </c>
      <c r="G1979" s="5">
        <v>19.5</v>
      </c>
      <c r="H1979" s="5">
        <v>46.1</v>
      </c>
      <c r="I1979" s="5">
        <v>51.7</v>
      </c>
      <c r="J1979" s="5">
        <v>85.4</v>
      </c>
      <c r="K1979" s="5">
        <v>90.3</v>
      </c>
      <c r="L1979" s="5">
        <v>73.8</v>
      </c>
      <c r="M1979" s="5">
        <v>0</v>
      </c>
      <c r="N1979" s="5">
        <v>100</v>
      </c>
      <c r="O1979" s="5">
        <v>0</v>
      </c>
      <c r="P1979" s="5">
        <v>100</v>
      </c>
      <c r="Q1979" s="5">
        <v>4.5</v>
      </c>
      <c r="R1979" s="5">
        <v>95.5</v>
      </c>
      <c r="S1979" s="5">
        <v>12.6</v>
      </c>
      <c r="T1979" s="5">
        <v>87.4</v>
      </c>
      <c r="U1979" t="s">
        <v>8590</v>
      </c>
      <c r="V1979" t="s">
        <v>8591</v>
      </c>
      <c r="W1979" t="s">
        <v>37</v>
      </c>
      <c r="X1979" t="s">
        <v>8587</v>
      </c>
      <c r="Y1979" t="b">
        <v>0</v>
      </c>
      <c r="Z1979" s="1">
        <v>44656</v>
      </c>
      <c r="AA1979" s="1">
        <v>44657.594525462962</v>
      </c>
    </row>
    <row r="1980" spans="1:27" x14ac:dyDescent="0.35">
      <c r="A1980" t="s">
        <v>8592</v>
      </c>
      <c r="B1980">
        <v>15256</v>
      </c>
      <c r="C1980" t="s">
        <v>8593</v>
      </c>
      <c r="D1980" t="s">
        <v>8594</v>
      </c>
      <c r="E1980">
        <v>454826</v>
      </c>
      <c r="F1980">
        <v>82301</v>
      </c>
      <c r="G1980" s="5">
        <v>26.9</v>
      </c>
      <c r="H1980" s="5">
        <v>25.3</v>
      </c>
      <c r="I1980" s="5">
        <v>64.3</v>
      </c>
      <c r="J1980" s="5">
        <v>42.9</v>
      </c>
      <c r="K1980" s="5">
        <v>62</v>
      </c>
      <c r="L1980" s="5">
        <v>58</v>
      </c>
      <c r="M1980" s="5">
        <v>34.700000000000003</v>
      </c>
      <c r="N1980" s="5">
        <v>65.3</v>
      </c>
      <c r="O1980" s="5">
        <v>40.200000000000003</v>
      </c>
      <c r="P1980" s="5">
        <v>59.8</v>
      </c>
      <c r="Q1980" s="5">
        <v>58.3</v>
      </c>
      <c r="R1980" s="5">
        <v>41.7</v>
      </c>
      <c r="S1980" s="5">
        <v>62.5</v>
      </c>
      <c r="T1980" s="5">
        <v>37.5</v>
      </c>
      <c r="U1980">
        <v>0</v>
      </c>
      <c r="V1980" t="s">
        <v>8595</v>
      </c>
      <c r="W1980" t="s">
        <v>43</v>
      </c>
      <c r="X1980" t="s">
        <v>8592</v>
      </c>
      <c r="Y1980" t="b">
        <v>0</v>
      </c>
      <c r="Z1980" s="1">
        <v>44656</v>
      </c>
      <c r="AA1980" s="1">
        <v>44655.630509259259</v>
      </c>
    </row>
    <row r="1981" spans="1:27" x14ac:dyDescent="0.35">
      <c r="A1981" t="s">
        <v>8596</v>
      </c>
      <c r="B1981">
        <v>3323</v>
      </c>
      <c r="C1981" t="s">
        <v>8597</v>
      </c>
      <c r="D1981" t="s">
        <v>8598</v>
      </c>
      <c r="E1981" t="s">
        <v>8599</v>
      </c>
      <c r="F1981">
        <v>0</v>
      </c>
      <c r="G1981" s="5">
        <v>9.5</v>
      </c>
      <c r="H1981" s="5">
        <v>4.2</v>
      </c>
      <c r="I1981" s="5">
        <v>14.5</v>
      </c>
      <c r="J1981" s="5">
        <v>3.3</v>
      </c>
      <c r="K1981" s="5">
        <v>86.7</v>
      </c>
      <c r="L1981" s="5">
        <v>88</v>
      </c>
      <c r="M1981" s="5">
        <v>52.5</v>
      </c>
      <c r="N1981" s="5">
        <v>47.5</v>
      </c>
      <c r="O1981" s="5">
        <v>31.7</v>
      </c>
      <c r="P1981" s="5">
        <v>68.3</v>
      </c>
      <c r="Q1981" s="5">
        <v>39.1</v>
      </c>
      <c r="R1981" s="5">
        <v>60.9</v>
      </c>
      <c r="S1981" s="5">
        <v>54.5</v>
      </c>
      <c r="T1981" s="5">
        <v>45.5</v>
      </c>
      <c r="U1981">
        <v>0</v>
      </c>
      <c r="V1981" t="s">
        <v>8600</v>
      </c>
      <c r="W1981" t="s">
        <v>37</v>
      </c>
      <c r="X1981" t="s">
        <v>8596</v>
      </c>
      <c r="Y1981" t="b">
        <v>0</v>
      </c>
      <c r="Z1981" s="1">
        <v>44656</v>
      </c>
      <c r="AA1981" s="1">
        <v>44652.682268518518</v>
      </c>
    </row>
    <row r="1982" spans="1:27" ht="29" x14ac:dyDescent="0.35">
      <c r="A1982" t="s">
        <v>8601</v>
      </c>
      <c r="B1982">
        <v>582</v>
      </c>
      <c r="C1982" t="s">
        <v>8602</v>
      </c>
      <c r="D1982" t="s">
        <v>8603</v>
      </c>
      <c r="E1982">
        <v>0</v>
      </c>
      <c r="F1982" s="2" t="s">
        <v>951</v>
      </c>
      <c r="G1982" s="5">
        <v>11</v>
      </c>
      <c r="H1982" s="5">
        <v>20.5</v>
      </c>
      <c r="I1982" s="5">
        <v>0</v>
      </c>
      <c r="J1982" s="5">
        <v>0</v>
      </c>
      <c r="K1982" s="5">
        <v>0</v>
      </c>
      <c r="L1982" s="5">
        <v>0</v>
      </c>
      <c r="M1982" s="5">
        <v>31</v>
      </c>
      <c r="N1982" s="5">
        <v>69</v>
      </c>
      <c r="O1982" s="5">
        <v>19</v>
      </c>
      <c r="P1982" s="5">
        <v>81</v>
      </c>
      <c r="Q1982" s="5">
        <v>54</v>
      </c>
      <c r="R1982" s="5">
        <v>46</v>
      </c>
      <c r="S1982" s="5">
        <v>44</v>
      </c>
      <c r="T1982" s="5">
        <v>56</v>
      </c>
      <c r="U1982">
        <v>0</v>
      </c>
      <c r="V1982">
        <v>0</v>
      </c>
      <c r="W1982" t="s">
        <v>129</v>
      </c>
      <c r="X1982" t="s">
        <v>8601</v>
      </c>
      <c r="Y1982" t="b">
        <v>0</v>
      </c>
      <c r="Z1982" s="1">
        <v>44651</v>
      </c>
      <c r="AA1982" s="1">
        <v>44413.556307870371</v>
      </c>
    </row>
    <row r="1983" spans="1:27" x14ac:dyDescent="0.35">
      <c r="A1983" t="s">
        <v>8604</v>
      </c>
      <c r="B1983">
        <v>18402</v>
      </c>
      <c r="C1983" t="s">
        <v>8605</v>
      </c>
      <c r="D1983" t="s">
        <v>8598</v>
      </c>
      <c r="E1983">
        <v>4129615</v>
      </c>
      <c r="F1983">
        <v>43999</v>
      </c>
      <c r="G1983" s="5">
        <v>3.6</v>
      </c>
      <c r="H1983" s="5">
        <v>10.8</v>
      </c>
      <c r="I1983" s="5">
        <v>26.5</v>
      </c>
      <c r="J1983" s="5">
        <v>23.8</v>
      </c>
      <c r="K1983" s="5">
        <v>88.9</v>
      </c>
      <c r="L1983" s="5">
        <v>80.3</v>
      </c>
      <c r="M1983" s="5">
        <v>74</v>
      </c>
      <c r="N1983" s="5">
        <v>26</v>
      </c>
      <c r="O1983" s="5">
        <v>96.2</v>
      </c>
      <c r="P1983" s="5">
        <v>3.8</v>
      </c>
      <c r="Q1983" s="5">
        <v>97.7</v>
      </c>
      <c r="R1983" s="5">
        <v>2.2999999999999998</v>
      </c>
      <c r="S1983" s="5">
        <v>87</v>
      </c>
      <c r="T1983" s="5">
        <v>13</v>
      </c>
      <c r="U1983">
        <v>0</v>
      </c>
      <c r="V1983" t="s">
        <v>8600</v>
      </c>
      <c r="W1983" t="s">
        <v>129</v>
      </c>
      <c r="X1983" t="s">
        <v>8604</v>
      </c>
      <c r="Y1983" t="b">
        <v>0</v>
      </c>
      <c r="Z1983" s="1">
        <v>44656</v>
      </c>
      <c r="AA1983" s="1">
        <v>44652.683877314812</v>
      </c>
    </row>
    <row r="1984" spans="1:27" x14ac:dyDescent="0.35">
      <c r="A1984" t="s">
        <v>8606</v>
      </c>
      <c r="B1984">
        <v>21371</v>
      </c>
      <c r="C1984" t="s">
        <v>8607</v>
      </c>
      <c r="D1984" t="s">
        <v>8608</v>
      </c>
      <c r="E1984">
        <v>7185479</v>
      </c>
      <c r="F1984">
        <v>69102</v>
      </c>
      <c r="G1984" s="5">
        <v>17</v>
      </c>
      <c r="H1984" s="5">
        <v>7</v>
      </c>
      <c r="I1984" s="5">
        <v>29</v>
      </c>
      <c r="J1984" s="5">
        <v>45</v>
      </c>
      <c r="K1984" s="5">
        <v>10</v>
      </c>
      <c r="L1984" s="5">
        <v>8</v>
      </c>
      <c r="M1984" s="5">
        <v>25</v>
      </c>
      <c r="N1984" s="5">
        <v>75</v>
      </c>
      <c r="O1984" s="5">
        <v>20</v>
      </c>
      <c r="P1984" s="5">
        <v>80</v>
      </c>
      <c r="Q1984" s="5">
        <v>26</v>
      </c>
      <c r="R1984" s="5">
        <v>74</v>
      </c>
      <c r="S1984" s="5">
        <v>29</v>
      </c>
      <c r="T1984" s="5">
        <v>71</v>
      </c>
      <c r="U1984" t="s">
        <v>8609</v>
      </c>
      <c r="V1984" t="s">
        <v>8610</v>
      </c>
      <c r="W1984" t="s">
        <v>43</v>
      </c>
      <c r="X1984" t="s">
        <v>8606</v>
      </c>
      <c r="Y1984" t="b">
        <v>0</v>
      </c>
      <c r="Z1984" s="1">
        <v>44656</v>
      </c>
      <c r="AA1984" s="1">
        <v>44659.509166666663</v>
      </c>
    </row>
    <row r="1985" spans="1:27" x14ac:dyDescent="0.35">
      <c r="A1985" t="s">
        <v>8611</v>
      </c>
      <c r="B1985">
        <v>21346</v>
      </c>
      <c r="C1985" t="s">
        <v>8612</v>
      </c>
      <c r="D1985" t="s">
        <v>8613</v>
      </c>
      <c r="E1985">
        <v>11012832</v>
      </c>
      <c r="F1985">
        <v>78109</v>
      </c>
      <c r="G1985" s="5">
        <v>6.2</v>
      </c>
      <c r="H1985" s="5">
        <v>0.9</v>
      </c>
      <c r="I1985" s="5">
        <v>0</v>
      </c>
      <c r="J1985" s="5">
        <v>0</v>
      </c>
      <c r="K1985" s="5">
        <v>0</v>
      </c>
      <c r="L1985" s="5">
        <v>0.1</v>
      </c>
      <c r="M1985" s="5">
        <v>8.8000000000000007</v>
      </c>
      <c r="N1985" s="5">
        <v>91.2</v>
      </c>
      <c r="O1985" s="5">
        <v>8.3000000000000007</v>
      </c>
      <c r="P1985" s="5">
        <v>91.7</v>
      </c>
      <c r="Q1985" s="5">
        <v>11.3</v>
      </c>
      <c r="R1985" s="5">
        <v>88.7</v>
      </c>
      <c r="S1985" s="5">
        <v>14.6</v>
      </c>
      <c r="T1985" s="5">
        <v>85.4</v>
      </c>
      <c r="U1985" t="s">
        <v>8614</v>
      </c>
      <c r="V1985" t="s">
        <v>8615</v>
      </c>
      <c r="W1985" t="s">
        <v>129</v>
      </c>
      <c r="X1985" t="s">
        <v>8611</v>
      </c>
      <c r="Y1985" t="b">
        <v>1</v>
      </c>
      <c r="Z1985" s="1">
        <v>44656</v>
      </c>
      <c r="AA1985" s="1">
        <v>44656.594212962962</v>
      </c>
    </row>
    <row r="1986" spans="1:27" ht="29" x14ac:dyDescent="0.35">
      <c r="A1986" t="s">
        <v>8616</v>
      </c>
      <c r="B1986">
        <v>8189</v>
      </c>
      <c r="C1986" t="s">
        <v>8617</v>
      </c>
      <c r="D1986" t="s">
        <v>8618</v>
      </c>
      <c r="E1986">
        <v>7413801</v>
      </c>
      <c r="F1986" s="2" t="s">
        <v>8619</v>
      </c>
      <c r="G1986" s="5">
        <v>36.4</v>
      </c>
      <c r="H1986" s="5">
        <v>25.9</v>
      </c>
      <c r="I1986" s="5">
        <v>90.2</v>
      </c>
      <c r="J1986" s="5">
        <v>81.8</v>
      </c>
      <c r="K1986" s="5">
        <v>26.4</v>
      </c>
      <c r="L1986" s="5">
        <v>24.5</v>
      </c>
      <c r="M1986" s="5">
        <v>37</v>
      </c>
      <c r="N1986" s="5">
        <v>63</v>
      </c>
      <c r="O1986" s="5">
        <v>15</v>
      </c>
      <c r="P1986" s="5">
        <v>85</v>
      </c>
      <c r="Q1986" s="5">
        <v>44</v>
      </c>
      <c r="R1986" s="5">
        <v>56</v>
      </c>
      <c r="S1986" s="5">
        <v>69</v>
      </c>
      <c r="T1986" s="5">
        <v>31</v>
      </c>
      <c r="U1986" t="s">
        <v>8620</v>
      </c>
      <c r="V1986" t="s">
        <v>8621</v>
      </c>
      <c r="W1986" t="s">
        <v>43</v>
      </c>
      <c r="X1986" t="s">
        <v>8616</v>
      </c>
      <c r="Y1986" t="b">
        <v>0</v>
      </c>
      <c r="Z1986" s="1">
        <v>44656</v>
      </c>
      <c r="AA1986" s="1">
        <v>44655.417430555557</v>
      </c>
    </row>
    <row r="1987" spans="1:27" x14ac:dyDescent="0.35">
      <c r="A1987" t="s">
        <v>8622</v>
      </c>
      <c r="B1987">
        <v>20813</v>
      </c>
      <c r="C1987" t="s">
        <v>8623</v>
      </c>
      <c r="D1987" t="s">
        <v>8624</v>
      </c>
      <c r="E1987">
        <v>12210720</v>
      </c>
      <c r="F1987">
        <v>82990</v>
      </c>
      <c r="G1987" s="5">
        <v>23.5</v>
      </c>
      <c r="H1987" s="5">
        <v>27.3</v>
      </c>
      <c r="I1987" s="5">
        <v>0</v>
      </c>
      <c r="J1987" s="5">
        <v>0</v>
      </c>
      <c r="K1987" s="5">
        <v>0</v>
      </c>
      <c r="L1987" s="5">
        <v>0</v>
      </c>
      <c r="M1987" s="5">
        <v>59</v>
      </c>
      <c r="N1987" s="5">
        <v>41</v>
      </c>
      <c r="O1987" s="5">
        <v>71</v>
      </c>
      <c r="P1987" s="5">
        <v>29</v>
      </c>
      <c r="Q1987" s="5">
        <v>88</v>
      </c>
      <c r="R1987" s="5">
        <v>12</v>
      </c>
      <c r="S1987" s="5">
        <v>92</v>
      </c>
      <c r="T1987" s="5">
        <v>8</v>
      </c>
      <c r="U1987">
        <v>0</v>
      </c>
      <c r="V1987" t="s">
        <v>8625</v>
      </c>
      <c r="W1987" t="s">
        <v>43</v>
      </c>
      <c r="X1987" t="s">
        <v>8622</v>
      </c>
      <c r="Y1987" t="b">
        <v>0</v>
      </c>
      <c r="Z1987" s="1">
        <v>44656</v>
      </c>
      <c r="AA1987" s="1">
        <v>44560.574189814812</v>
      </c>
    </row>
    <row r="1988" spans="1:27" x14ac:dyDescent="0.35">
      <c r="A1988" t="s">
        <v>8626</v>
      </c>
      <c r="B1988">
        <v>15449</v>
      </c>
      <c r="C1988" t="s">
        <v>8627</v>
      </c>
      <c r="D1988" t="s">
        <v>8628</v>
      </c>
      <c r="E1988">
        <v>3940169</v>
      </c>
      <c r="F1988">
        <v>62090</v>
      </c>
      <c r="G1988" s="5">
        <v>38</v>
      </c>
      <c r="H1988" s="5">
        <v>24</v>
      </c>
      <c r="I1988" s="5">
        <v>80</v>
      </c>
      <c r="J1988" s="5">
        <v>34</v>
      </c>
      <c r="K1988" s="5">
        <v>83</v>
      </c>
      <c r="L1988" s="5">
        <v>76</v>
      </c>
      <c r="M1988" s="5">
        <v>39</v>
      </c>
      <c r="N1988" s="5">
        <v>61</v>
      </c>
      <c r="O1988" s="5">
        <v>45</v>
      </c>
      <c r="P1988" s="5">
        <v>55</v>
      </c>
      <c r="Q1988" s="5">
        <v>68</v>
      </c>
      <c r="R1988" s="5">
        <v>32</v>
      </c>
      <c r="S1988" s="5">
        <v>67</v>
      </c>
      <c r="T1988" s="5">
        <v>33</v>
      </c>
      <c r="U1988" t="s">
        <v>8629</v>
      </c>
      <c r="V1988" t="s">
        <v>8630</v>
      </c>
      <c r="W1988" t="s">
        <v>129</v>
      </c>
      <c r="X1988" t="s">
        <v>8626</v>
      </c>
      <c r="Y1988" t="b">
        <v>0</v>
      </c>
      <c r="Z1988" s="1">
        <v>44656</v>
      </c>
      <c r="AA1988" s="1">
        <v>44658.757268518515</v>
      </c>
    </row>
    <row r="1989" spans="1:27" x14ac:dyDescent="0.35">
      <c r="A1989" t="s">
        <v>8631</v>
      </c>
      <c r="B1989">
        <v>3325</v>
      </c>
      <c r="C1989" t="s">
        <v>8632</v>
      </c>
      <c r="D1989" t="s">
        <v>8633</v>
      </c>
      <c r="E1989">
        <v>1341453</v>
      </c>
      <c r="F1989">
        <v>35110</v>
      </c>
      <c r="G1989" s="5">
        <v>18.100000000000001</v>
      </c>
      <c r="H1989" s="5">
        <v>22</v>
      </c>
      <c r="I1989" s="5">
        <v>34.1</v>
      </c>
      <c r="J1989" s="5">
        <v>5.9</v>
      </c>
      <c r="K1989" s="5">
        <v>95.7</v>
      </c>
      <c r="L1989" s="5">
        <v>96.3</v>
      </c>
      <c r="M1989" s="5">
        <v>71.400000000000006</v>
      </c>
      <c r="N1989" s="5">
        <v>28.6</v>
      </c>
      <c r="O1989" s="5">
        <v>92</v>
      </c>
      <c r="P1989" s="5">
        <v>8</v>
      </c>
      <c r="Q1989" s="5">
        <v>93.2</v>
      </c>
      <c r="R1989" s="5">
        <v>6.8</v>
      </c>
      <c r="S1989" s="5">
        <v>88.6</v>
      </c>
      <c r="T1989" s="5">
        <v>11.4</v>
      </c>
      <c r="U1989" t="s">
        <v>8634</v>
      </c>
      <c r="V1989" t="s">
        <v>8635</v>
      </c>
      <c r="W1989" t="s">
        <v>43</v>
      </c>
      <c r="X1989" t="s">
        <v>8631</v>
      </c>
      <c r="Y1989" t="b">
        <v>0</v>
      </c>
      <c r="Z1989" s="1">
        <v>44656</v>
      </c>
      <c r="AA1989" s="1">
        <v>44655.378703703704</v>
      </c>
    </row>
    <row r="1990" spans="1:27" x14ac:dyDescent="0.35">
      <c r="A1990" t="s">
        <v>8636</v>
      </c>
      <c r="B1990">
        <v>3327</v>
      </c>
      <c r="C1990" t="s">
        <v>8637</v>
      </c>
      <c r="D1990" t="s">
        <v>8638</v>
      </c>
      <c r="E1990" t="s">
        <v>8639</v>
      </c>
      <c r="F1990">
        <v>0</v>
      </c>
      <c r="G1990" s="5">
        <v>25.7</v>
      </c>
      <c r="H1990" s="5">
        <v>33.1</v>
      </c>
      <c r="I1990" s="5">
        <v>45.4</v>
      </c>
      <c r="J1990" s="5">
        <v>25.9</v>
      </c>
      <c r="K1990" s="5">
        <v>34.299999999999997</v>
      </c>
      <c r="L1990" s="5">
        <v>31.6</v>
      </c>
      <c r="M1990" s="5">
        <v>16.899999999999999</v>
      </c>
      <c r="N1990" s="5">
        <v>83.1</v>
      </c>
      <c r="O1990" s="5">
        <v>19.2</v>
      </c>
      <c r="P1990" s="5">
        <v>80.8</v>
      </c>
      <c r="Q1990" s="5">
        <v>29.2</v>
      </c>
      <c r="R1990" s="5">
        <v>70.8</v>
      </c>
      <c r="S1990" s="5">
        <v>36.9</v>
      </c>
      <c r="T1990" s="5">
        <v>63.1</v>
      </c>
      <c r="U1990">
        <v>0</v>
      </c>
      <c r="V1990" t="s">
        <v>8640</v>
      </c>
      <c r="W1990" t="s">
        <v>129</v>
      </c>
      <c r="X1990" t="s">
        <v>8636</v>
      </c>
      <c r="Y1990" t="b">
        <v>0</v>
      </c>
      <c r="Z1990" s="1">
        <v>44656</v>
      </c>
      <c r="AA1990" s="1">
        <v>44631.601273148146</v>
      </c>
    </row>
    <row r="1991" spans="1:27" x14ac:dyDescent="0.35">
      <c r="A1991" t="s">
        <v>8641</v>
      </c>
      <c r="B1991">
        <v>3329</v>
      </c>
      <c r="C1991" t="s">
        <v>8642</v>
      </c>
      <c r="D1991" t="s">
        <v>8643</v>
      </c>
      <c r="E1991">
        <v>3843351</v>
      </c>
      <c r="F1991">
        <v>43210</v>
      </c>
      <c r="G1991" s="5">
        <v>28</v>
      </c>
      <c r="H1991" s="5">
        <v>21.6</v>
      </c>
      <c r="I1991" s="5">
        <v>-40.200000000000003</v>
      </c>
      <c r="J1991" s="5">
        <v>-75.400000000000006</v>
      </c>
      <c r="K1991" s="5">
        <v>32.799999999999997</v>
      </c>
      <c r="L1991" s="5">
        <v>3.6</v>
      </c>
      <c r="M1991" s="5">
        <v>88.6</v>
      </c>
      <c r="N1991" s="5">
        <v>11.4</v>
      </c>
      <c r="O1991" s="5">
        <v>89.8</v>
      </c>
      <c r="P1991" s="5">
        <v>10.199999999999999</v>
      </c>
      <c r="Q1991" s="5">
        <v>95.2</v>
      </c>
      <c r="R1991" s="5">
        <v>4.8</v>
      </c>
      <c r="S1991" s="5">
        <v>98.2</v>
      </c>
      <c r="T1991" s="5">
        <v>1.8</v>
      </c>
      <c r="U1991">
        <v>0</v>
      </c>
      <c r="V1991" t="s">
        <v>8644</v>
      </c>
      <c r="W1991" t="s">
        <v>129</v>
      </c>
      <c r="X1991" t="s">
        <v>8641</v>
      </c>
      <c r="Y1991" t="b">
        <v>0</v>
      </c>
      <c r="Z1991" s="1">
        <v>44656</v>
      </c>
      <c r="AA1991" s="1">
        <v>44643.475960648146</v>
      </c>
    </row>
    <row r="1992" spans="1:27" ht="43.5" x14ac:dyDescent="0.35">
      <c r="A1992" t="s">
        <v>8645</v>
      </c>
      <c r="B1992">
        <v>19091</v>
      </c>
      <c r="C1992" t="s">
        <v>4634</v>
      </c>
      <c r="D1992" t="s">
        <v>4635</v>
      </c>
      <c r="E1992">
        <v>9144564</v>
      </c>
      <c r="F1992" s="2" t="s">
        <v>8646</v>
      </c>
      <c r="G1992" s="5">
        <v>3.5</v>
      </c>
      <c r="H1992" s="5">
        <v>0</v>
      </c>
      <c r="I1992" s="5">
        <v>0</v>
      </c>
      <c r="J1992" s="5">
        <v>0</v>
      </c>
      <c r="K1992" s="5">
        <v>0</v>
      </c>
      <c r="L1992" s="5">
        <v>0</v>
      </c>
      <c r="M1992" s="5">
        <v>0</v>
      </c>
      <c r="N1992" s="5">
        <v>0</v>
      </c>
      <c r="O1992" s="5">
        <v>0</v>
      </c>
      <c r="P1992" s="5">
        <v>0</v>
      </c>
      <c r="Q1992" s="5">
        <v>0</v>
      </c>
      <c r="R1992" s="5">
        <v>0</v>
      </c>
      <c r="S1992" s="5">
        <v>0</v>
      </c>
      <c r="T1992" s="5">
        <v>0</v>
      </c>
      <c r="U1992">
        <v>0</v>
      </c>
      <c r="V1992" t="s">
        <v>4636</v>
      </c>
      <c r="W1992" t="s">
        <v>50</v>
      </c>
      <c r="X1992" t="s">
        <v>8645</v>
      </c>
      <c r="Y1992" t="b">
        <v>0</v>
      </c>
      <c r="Z1992" s="1">
        <v>44656</v>
      </c>
      <c r="AA1992" s="1">
        <v>44551.900069444448</v>
      </c>
    </row>
    <row r="1993" spans="1:27" x14ac:dyDescent="0.35">
      <c r="A1993" t="s">
        <v>8647</v>
      </c>
      <c r="B1993">
        <v>17566</v>
      </c>
      <c r="C1993" t="s">
        <v>4634</v>
      </c>
      <c r="D1993" t="s">
        <v>4635</v>
      </c>
      <c r="E1993">
        <v>3874597</v>
      </c>
      <c r="F1993">
        <v>78200</v>
      </c>
      <c r="G1993" s="5">
        <v>4.2</v>
      </c>
      <c r="H1993" s="5">
        <v>-4.2</v>
      </c>
      <c r="I1993" s="5">
        <v>0</v>
      </c>
      <c r="J1993" s="5">
        <v>0</v>
      </c>
      <c r="K1993" s="5">
        <v>0</v>
      </c>
      <c r="L1993" s="5">
        <v>0</v>
      </c>
      <c r="M1993" s="5">
        <v>71.400000000000006</v>
      </c>
      <c r="N1993" s="5">
        <v>28.6</v>
      </c>
      <c r="O1993" s="5">
        <v>95</v>
      </c>
      <c r="P1993" s="5">
        <v>5</v>
      </c>
      <c r="Q1993" s="5">
        <v>75</v>
      </c>
      <c r="R1993" s="5">
        <v>25</v>
      </c>
      <c r="S1993" s="5">
        <v>80</v>
      </c>
      <c r="T1993" s="5">
        <v>20</v>
      </c>
      <c r="U1993">
        <v>0</v>
      </c>
      <c r="V1993" t="s">
        <v>4636</v>
      </c>
      <c r="W1993" t="s">
        <v>43</v>
      </c>
      <c r="X1993" t="s">
        <v>8647</v>
      </c>
      <c r="Y1993" t="b">
        <v>0</v>
      </c>
      <c r="Z1993" s="1">
        <v>44656</v>
      </c>
      <c r="AA1993" s="1">
        <v>44551.902384259258</v>
      </c>
    </row>
    <row r="1994" spans="1:27" x14ac:dyDescent="0.35">
      <c r="A1994" t="s">
        <v>8648</v>
      </c>
      <c r="B1994">
        <v>15599</v>
      </c>
      <c r="C1994" t="s">
        <v>8649</v>
      </c>
      <c r="D1994" t="s">
        <v>194</v>
      </c>
      <c r="E1994">
        <v>5404559</v>
      </c>
      <c r="F1994">
        <v>82990</v>
      </c>
      <c r="G1994" s="5">
        <v>22.6</v>
      </c>
      <c r="H1994" s="5">
        <v>31.9</v>
      </c>
      <c r="I1994" s="5">
        <v>5.3</v>
      </c>
      <c r="J1994" s="5">
        <v>5.3</v>
      </c>
      <c r="K1994" s="5">
        <v>40</v>
      </c>
      <c r="L1994" s="5">
        <v>35.299999999999997</v>
      </c>
      <c r="M1994" s="5">
        <v>0</v>
      </c>
      <c r="N1994" s="5">
        <v>100</v>
      </c>
      <c r="O1994" s="5">
        <v>16.7</v>
      </c>
      <c r="P1994" s="5">
        <v>83.3</v>
      </c>
      <c r="Q1994" s="5">
        <v>20</v>
      </c>
      <c r="R1994" s="5">
        <v>80</v>
      </c>
      <c r="S1994" s="5">
        <v>50</v>
      </c>
      <c r="T1994" s="5">
        <v>50</v>
      </c>
      <c r="U1994" t="s">
        <v>8650</v>
      </c>
      <c r="V1994" t="s">
        <v>196</v>
      </c>
      <c r="W1994" t="s">
        <v>43</v>
      </c>
      <c r="X1994" t="s">
        <v>8648</v>
      </c>
      <c r="Y1994" t="b">
        <v>0</v>
      </c>
      <c r="Z1994" s="1">
        <v>44656</v>
      </c>
      <c r="AA1994" s="1">
        <v>44641.605902777781</v>
      </c>
    </row>
    <row r="1995" spans="1:27" ht="43.5" x14ac:dyDescent="0.35">
      <c r="A1995" t="s">
        <v>8651</v>
      </c>
      <c r="B1995">
        <v>3336</v>
      </c>
      <c r="C1995" t="s">
        <v>8652</v>
      </c>
      <c r="D1995" t="s">
        <v>8653</v>
      </c>
      <c r="E1995">
        <v>359779</v>
      </c>
      <c r="F1995" s="2" t="s">
        <v>705</v>
      </c>
      <c r="G1995" s="5">
        <v>2.9</v>
      </c>
      <c r="H1995" s="5">
        <v>4.3</v>
      </c>
      <c r="I1995" s="5">
        <v>0</v>
      </c>
      <c r="J1995" s="5">
        <v>0</v>
      </c>
      <c r="K1995" s="5">
        <v>0</v>
      </c>
      <c r="L1995" s="5">
        <v>0</v>
      </c>
      <c r="M1995" s="5">
        <v>26.7</v>
      </c>
      <c r="N1995" s="5">
        <v>73.3</v>
      </c>
      <c r="O1995" s="5">
        <v>34.700000000000003</v>
      </c>
      <c r="P1995" s="5">
        <v>65.3</v>
      </c>
      <c r="Q1995" s="5">
        <v>32</v>
      </c>
      <c r="R1995" s="5">
        <v>68</v>
      </c>
      <c r="S1995" s="5">
        <v>37.299999999999997</v>
      </c>
      <c r="T1995" s="5">
        <v>62.7</v>
      </c>
      <c r="U1995" t="s">
        <v>8654</v>
      </c>
      <c r="V1995" t="s">
        <v>8655</v>
      </c>
      <c r="W1995" t="s">
        <v>43</v>
      </c>
      <c r="X1995" t="s">
        <v>8651</v>
      </c>
      <c r="Y1995" t="b">
        <v>0</v>
      </c>
      <c r="Z1995" s="1">
        <v>44656</v>
      </c>
      <c r="AA1995" s="1">
        <v>44470.648055555554</v>
      </c>
    </row>
    <row r="1996" spans="1:27" ht="29" x14ac:dyDescent="0.35">
      <c r="A1996" t="s">
        <v>8656</v>
      </c>
      <c r="B1996">
        <v>3337</v>
      </c>
      <c r="C1996" t="s">
        <v>8657</v>
      </c>
      <c r="D1996" t="s">
        <v>8658</v>
      </c>
      <c r="E1996">
        <v>342498</v>
      </c>
      <c r="F1996" s="2" t="s">
        <v>8659</v>
      </c>
      <c r="G1996" s="5">
        <v>21.3</v>
      </c>
      <c r="H1996" s="5">
        <v>24.8</v>
      </c>
      <c r="I1996" s="5">
        <v>100</v>
      </c>
      <c r="J1996" s="5">
        <v>100</v>
      </c>
      <c r="K1996" s="5">
        <v>100</v>
      </c>
      <c r="L1996" s="5">
        <v>0</v>
      </c>
      <c r="M1996" s="5">
        <v>63</v>
      </c>
      <c r="N1996" s="5">
        <v>37</v>
      </c>
      <c r="O1996" s="5">
        <v>68</v>
      </c>
      <c r="P1996" s="5">
        <v>32</v>
      </c>
      <c r="Q1996" s="5">
        <v>91</v>
      </c>
      <c r="R1996" s="5">
        <v>9</v>
      </c>
      <c r="S1996" s="5">
        <v>96</v>
      </c>
      <c r="T1996" s="5">
        <v>4</v>
      </c>
      <c r="U1996" t="s">
        <v>8660</v>
      </c>
      <c r="V1996" t="s">
        <v>8661</v>
      </c>
      <c r="W1996" t="s">
        <v>129</v>
      </c>
      <c r="X1996" t="s">
        <v>8656</v>
      </c>
      <c r="Y1996" t="b">
        <v>0</v>
      </c>
      <c r="Z1996" s="1">
        <v>44656</v>
      </c>
      <c r="AA1996" s="1">
        <v>44470.490347222221</v>
      </c>
    </row>
    <row r="1997" spans="1:27" x14ac:dyDescent="0.35">
      <c r="A1997" t="s">
        <v>8662</v>
      </c>
      <c r="B1997">
        <v>3341</v>
      </c>
      <c r="C1997" t="s">
        <v>8663</v>
      </c>
      <c r="D1997" t="s">
        <v>8664</v>
      </c>
      <c r="E1997">
        <v>87908</v>
      </c>
      <c r="F1997">
        <v>96010</v>
      </c>
      <c r="G1997" s="5">
        <v>29</v>
      </c>
      <c r="H1997" s="5">
        <v>25.9</v>
      </c>
      <c r="I1997" s="5">
        <v>53.5</v>
      </c>
      <c r="J1997" s="5">
        <v>87.2</v>
      </c>
      <c r="K1997" s="5">
        <v>4</v>
      </c>
      <c r="L1997" s="5">
        <v>4</v>
      </c>
      <c r="M1997" s="5">
        <v>33.299999999999997</v>
      </c>
      <c r="N1997" s="5">
        <v>66.7</v>
      </c>
      <c r="O1997" s="5">
        <v>57.6</v>
      </c>
      <c r="P1997" s="5">
        <v>42.4</v>
      </c>
      <c r="Q1997" s="5">
        <v>72.7</v>
      </c>
      <c r="R1997" s="5">
        <v>27.3</v>
      </c>
      <c r="S1997" s="5">
        <v>68.7</v>
      </c>
      <c r="T1997" s="5">
        <v>31.3</v>
      </c>
      <c r="U1997" t="s">
        <v>8665</v>
      </c>
      <c r="V1997" t="s">
        <v>8666</v>
      </c>
      <c r="W1997" t="s">
        <v>129</v>
      </c>
      <c r="X1997" t="s">
        <v>8662</v>
      </c>
      <c r="Y1997" t="b">
        <v>0</v>
      </c>
      <c r="Z1997" s="1">
        <v>44656</v>
      </c>
      <c r="AA1997" s="1">
        <v>44655.429027777776</v>
      </c>
    </row>
    <row r="1998" spans="1:27" ht="58" x14ac:dyDescent="0.35">
      <c r="A1998" t="s">
        <v>8667</v>
      </c>
      <c r="B1998">
        <v>20777</v>
      </c>
      <c r="C1998" t="s">
        <v>8668</v>
      </c>
      <c r="D1998" t="s">
        <v>8669</v>
      </c>
      <c r="E1998">
        <v>2994105</v>
      </c>
      <c r="F1998" s="2" t="s">
        <v>8670</v>
      </c>
      <c r="G1998" s="5">
        <v>2.7</v>
      </c>
      <c r="H1998" s="5">
        <v>2</v>
      </c>
      <c r="I1998" s="5">
        <v>0</v>
      </c>
      <c r="J1998" s="5">
        <v>0</v>
      </c>
      <c r="K1998" s="5">
        <v>0</v>
      </c>
      <c r="L1998" s="5">
        <v>0</v>
      </c>
      <c r="M1998" s="5">
        <v>12.5</v>
      </c>
      <c r="N1998" s="5">
        <v>87.5</v>
      </c>
      <c r="O1998" s="5">
        <v>15.6</v>
      </c>
      <c r="P1998" s="5">
        <v>84.4</v>
      </c>
      <c r="Q1998" s="5">
        <v>26.6</v>
      </c>
      <c r="R1998" s="5">
        <v>73.400000000000006</v>
      </c>
      <c r="S1998" s="5">
        <v>25</v>
      </c>
      <c r="T1998" s="5">
        <v>75</v>
      </c>
      <c r="U1998">
        <v>0</v>
      </c>
      <c r="V1998" t="s">
        <v>8671</v>
      </c>
      <c r="W1998" t="s">
        <v>43</v>
      </c>
      <c r="X1998" t="s">
        <v>8667</v>
      </c>
      <c r="Y1998" t="b">
        <v>0</v>
      </c>
      <c r="Z1998" s="1">
        <v>44656</v>
      </c>
      <c r="AA1998" s="1">
        <v>44652.446736111109</v>
      </c>
    </row>
    <row r="1999" spans="1:27" ht="43.5" x14ac:dyDescent="0.35">
      <c r="A1999" t="s">
        <v>8672</v>
      </c>
      <c r="B1999">
        <v>17026</v>
      </c>
      <c r="C1999" t="s">
        <v>8673</v>
      </c>
      <c r="D1999" t="s">
        <v>8674</v>
      </c>
      <c r="E1999">
        <v>7345606</v>
      </c>
      <c r="F1999" s="2" t="s">
        <v>8675</v>
      </c>
      <c r="G1999" s="5">
        <v>1.7</v>
      </c>
      <c r="H1999" s="5">
        <v>0</v>
      </c>
      <c r="I1999" s="5">
        <v>-101.2</v>
      </c>
      <c r="J1999" s="5">
        <v>0</v>
      </c>
      <c r="K1999" s="5">
        <v>18</v>
      </c>
      <c r="L1999" s="5">
        <v>4.3</v>
      </c>
      <c r="M1999" s="5">
        <v>67.2</v>
      </c>
      <c r="N1999" s="5">
        <v>32.799999999999997</v>
      </c>
      <c r="O1999" s="5">
        <v>67.5</v>
      </c>
      <c r="P1999" s="5">
        <v>32.5</v>
      </c>
      <c r="Q1999" s="5">
        <v>67.099999999999994</v>
      </c>
      <c r="R1999" s="5">
        <v>32.9</v>
      </c>
      <c r="S1999" s="5">
        <v>67.5</v>
      </c>
      <c r="T1999" s="5">
        <v>32.5</v>
      </c>
      <c r="U1999" t="s">
        <v>8676</v>
      </c>
      <c r="V1999" t="s">
        <v>8677</v>
      </c>
      <c r="W1999" t="s">
        <v>129</v>
      </c>
      <c r="X1999" t="s">
        <v>8672</v>
      </c>
      <c r="Y1999" t="b">
        <v>0</v>
      </c>
      <c r="Z1999" s="1">
        <v>44656</v>
      </c>
      <c r="AA1999" s="1">
        <v>44652.428703703707</v>
      </c>
    </row>
    <row r="2000" spans="1:27" x14ac:dyDescent="0.35">
      <c r="A2000" t="s">
        <v>8678</v>
      </c>
      <c r="B2000">
        <v>597</v>
      </c>
      <c r="C2000" t="s">
        <v>8679</v>
      </c>
      <c r="D2000" t="s">
        <v>8680</v>
      </c>
      <c r="E2000">
        <v>10246064</v>
      </c>
      <c r="F2000">
        <v>81299</v>
      </c>
      <c r="G2000" s="5">
        <v>12.9</v>
      </c>
      <c r="H2000" s="5">
        <v>5</v>
      </c>
      <c r="I2000" s="5">
        <v>56.2</v>
      </c>
      <c r="J2000" s="5">
        <v>55.7</v>
      </c>
      <c r="K2000" s="5">
        <v>19.7</v>
      </c>
      <c r="L2000" s="5">
        <v>13.4</v>
      </c>
      <c r="M2000" s="5">
        <v>52.9</v>
      </c>
      <c r="N2000" s="5">
        <v>47.1</v>
      </c>
      <c r="O2000" s="5">
        <v>41.2</v>
      </c>
      <c r="P2000" s="5">
        <v>58.8</v>
      </c>
      <c r="Q2000" s="5">
        <v>50</v>
      </c>
      <c r="R2000" s="5">
        <v>50</v>
      </c>
      <c r="S2000" s="5">
        <v>66.7</v>
      </c>
      <c r="T2000" s="5">
        <v>33.299999999999997</v>
      </c>
      <c r="U2000">
        <v>0</v>
      </c>
      <c r="V2000" t="s">
        <v>8681</v>
      </c>
      <c r="W2000" t="s">
        <v>43</v>
      </c>
      <c r="X2000" t="s">
        <v>8678</v>
      </c>
      <c r="Y2000" t="b">
        <v>0</v>
      </c>
      <c r="Z2000" s="1">
        <v>44656</v>
      </c>
      <c r="AA2000" s="1">
        <v>44643.735405092593</v>
      </c>
    </row>
    <row r="2001" spans="1:27" ht="29" x14ac:dyDescent="0.35">
      <c r="A2001" t="s">
        <v>8682</v>
      </c>
      <c r="B2001">
        <v>3344</v>
      </c>
      <c r="C2001" t="s">
        <v>8683</v>
      </c>
      <c r="D2001" t="s">
        <v>8684</v>
      </c>
      <c r="E2001">
        <v>530446</v>
      </c>
      <c r="F2001" s="2" t="s">
        <v>8685</v>
      </c>
      <c r="G2001" s="5">
        <v>8.6999999999999993</v>
      </c>
      <c r="H2001" s="5">
        <v>5.6</v>
      </c>
      <c r="I2001" s="5">
        <v>57.7</v>
      </c>
      <c r="J2001" s="5">
        <v>0</v>
      </c>
      <c r="K2001" s="5">
        <v>93.1</v>
      </c>
      <c r="L2001" s="5">
        <v>95.4</v>
      </c>
      <c r="M2001" s="5">
        <v>70.900000000000006</v>
      </c>
      <c r="N2001" s="5">
        <v>29.1</v>
      </c>
      <c r="O2001" s="5">
        <v>79.5</v>
      </c>
      <c r="P2001" s="5">
        <v>20.5</v>
      </c>
      <c r="Q2001" s="5">
        <v>85</v>
      </c>
      <c r="R2001" s="5">
        <v>15</v>
      </c>
      <c r="S2001" s="5">
        <v>80.3</v>
      </c>
      <c r="T2001" s="5">
        <v>19.7</v>
      </c>
      <c r="U2001" t="s">
        <v>8686</v>
      </c>
      <c r="V2001" t="s">
        <v>8687</v>
      </c>
      <c r="W2001" t="s">
        <v>129</v>
      </c>
      <c r="X2001" t="s">
        <v>8682</v>
      </c>
      <c r="Y2001" t="b">
        <v>0</v>
      </c>
      <c r="Z2001" s="1">
        <v>44656</v>
      </c>
      <c r="AA2001" s="1">
        <v>44652.58011574074</v>
      </c>
    </row>
    <row r="2002" spans="1:27" x14ac:dyDescent="0.35">
      <c r="A2002" t="s">
        <v>8688</v>
      </c>
      <c r="B2002">
        <v>17842</v>
      </c>
      <c r="C2002" t="s">
        <v>8689</v>
      </c>
      <c r="D2002" t="s">
        <v>8690</v>
      </c>
      <c r="E2002">
        <v>4155336</v>
      </c>
      <c r="F2002">
        <v>81210</v>
      </c>
      <c r="G2002" s="5">
        <v>1.9</v>
      </c>
      <c r="H2002" s="5">
        <v>0</v>
      </c>
      <c r="I2002" s="5">
        <v>0</v>
      </c>
      <c r="J2002" s="5">
        <v>0</v>
      </c>
      <c r="K2002" s="5">
        <v>0</v>
      </c>
      <c r="L2002" s="5">
        <v>0</v>
      </c>
      <c r="M2002" s="5">
        <v>30.8</v>
      </c>
      <c r="N2002" s="5">
        <v>69.2</v>
      </c>
      <c r="O2002" s="5">
        <v>15.3</v>
      </c>
      <c r="P2002" s="5">
        <v>84.7</v>
      </c>
      <c r="Q2002" s="5">
        <v>24</v>
      </c>
      <c r="R2002" s="5">
        <v>76</v>
      </c>
      <c r="S2002" s="5">
        <v>25.8</v>
      </c>
      <c r="T2002" s="5">
        <v>74.2</v>
      </c>
      <c r="U2002">
        <v>0</v>
      </c>
      <c r="V2002" t="s">
        <v>8691</v>
      </c>
      <c r="W2002" t="s">
        <v>129</v>
      </c>
      <c r="X2002" t="s">
        <v>8688</v>
      </c>
      <c r="Y2002" t="b">
        <v>0</v>
      </c>
      <c r="Z2002" s="1">
        <v>44656</v>
      </c>
      <c r="AA2002" s="1">
        <v>44595.380069444444</v>
      </c>
    </row>
    <row r="2003" spans="1:27" x14ac:dyDescent="0.35">
      <c r="A2003" t="s">
        <v>8692</v>
      </c>
      <c r="B2003">
        <v>3345</v>
      </c>
      <c r="C2003" t="s">
        <v>8693</v>
      </c>
      <c r="D2003" t="s">
        <v>8694</v>
      </c>
      <c r="E2003">
        <v>950526</v>
      </c>
      <c r="F2003">
        <v>73110</v>
      </c>
      <c r="G2003" s="5">
        <v>-14.7</v>
      </c>
      <c r="H2003" s="5">
        <v>-28.2</v>
      </c>
      <c r="I2003" s="5">
        <v>-173</v>
      </c>
      <c r="J2003" s="5">
        <v>-723</v>
      </c>
      <c r="K2003" s="5">
        <v>69</v>
      </c>
      <c r="L2003" s="5">
        <v>51</v>
      </c>
      <c r="M2003" s="5">
        <v>90</v>
      </c>
      <c r="N2003" s="5">
        <v>10</v>
      </c>
      <c r="O2003" s="5">
        <v>76</v>
      </c>
      <c r="P2003" s="5">
        <v>24</v>
      </c>
      <c r="Q2003" s="5">
        <v>52</v>
      </c>
      <c r="R2003" s="5">
        <v>48</v>
      </c>
      <c r="S2003" s="5">
        <v>61</v>
      </c>
      <c r="T2003" s="5">
        <v>39</v>
      </c>
      <c r="U2003">
        <v>0</v>
      </c>
      <c r="V2003" t="s">
        <v>8695</v>
      </c>
      <c r="W2003" t="s">
        <v>129</v>
      </c>
      <c r="X2003" t="s">
        <v>8692</v>
      </c>
      <c r="Y2003" t="b">
        <v>0</v>
      </c>
      <c r="Z2003" s="1">
        <v>44656</v>
      </c>
      <c r="AA2003" s="1">
        <v>44655.556307870371</v>
      </c>
    </row>
    <row r="2004" spans="1:27" x14ac:dyDescent="0.35">
      <c r="A2004" t="s">
        <v>8696</v>
      </c>
      <c r="B2004">
        <v>21098</v>
      </c>
      <c r="C2004" t="s">
        <v>8697</v>
      </c>
      <c r="D2004" t="s">
        <v>8698</v>
      </c>
      <c r="E2004">
        <v>3712209</v>
      </c>
      <c r="F2004">
        <v>66220</v>
      </c>
      <c r="G2004" s="5">
        <v>40.1</v>
      </c>
      <c r="H2004" s="5">
        <v>42.3</v>
      </c>
      <c r="I2004" s="5">
        <v>66</v>
      </c>
      <c r="J2004" s="5">
        <v>49.5</v>
      </c>
      <c r="K2004" s="5">
        <v>40.1</v>
      </c>
      <c r="L2004" s="5">
        <v>29.9</v>
      </c>
      <c r="M2004" s="5">
        <v>29</v>
      </c>
      <c r="N2004" s="5">
        <v>71</v>
      </c>
      <c r="O2004" s="5">
        <v>41</v>
      </c>
      <c r="P2004" s="5">
        <v>59</v>
      </c>
      <c r="Q2004" s="5">
        <v>57</v>
      </c>
      <c r="R2004" s="5">
        <v>43</v>
      </c>
      <c r="S2004" s="5">
        <v>83</v>
      </c>
      <c r="T2004" s="5">
        <v>17</v>
      </c>
      <c r="U2004" t="s">
        <v>8699</v>
      </c>
      <c r="V2004" t="s">
        <v>8700</v>
      </c>
      <c r="W2004" t="s">
        <v>43</v>
      </c>
      <c r="X2004" t="s">
        <v>8696</v>
      </c>
      <c r="Y2004" t="b">
        <v>0</v>
      </c>
      <c r="Z2004" s="1">
        <v>44656</v>
      </c>
      <c r="AA2004" s="1">
        <v>44652.638692129629</v>
      </c>
    </row>
    <row r="2005" spans="1:27" ht="29" x14ac:dyDescent="0.35">
      <c r="A2005" t="s">
        <v>8701</v>
      </c>
      <c r="B2005">
        <v>19230</v>
      </c>
      <c r="C2005" t="s">
        <v>8702</v>
      </c>
      <c r="D2005" t="s">
        <v>8703</v>
      </c>
      <c r="E2005">
        <v>4549385</v>
      </c>
      <c r="F2005" s="2" t="s">
        <v>8704</v>
      </c>
      <c r="G2005" s="5">
        <v>-0.1</v>
      </c>
      <c r="H2005" s="5">
        <v>0</v>
      </c>
      <c r="I2005" s="5">
        <v>22.4</v>
      </c>
      <c r="J2005" s="5">
        <v>27.6</v>
      </c>
      <c r="K2005" s="5">
        <v>77.900000000000006</v>
      </c>
      <c r="L2005" s="5">
        <v>76.3</v>
      </c>
      <c r="M2005" s="5">
        <v>38.299999999999997</v>
      </c>
      <c r="N2005" s="5">
        <v>61.7</v>
      </c>
      <c r="O2005" s="5">
        <v>45.5</v>
      </c>
      <c r="P2005" s="5">
        <v>54.5</v>
      </c>
      <c r="Q2005" s="5">
        <v>47.4</v>
      </c>
      <c r="R2005" s="5">
        <v>52.6</v>
      </c>
      <c r="S2005" s="5">
        <v>41.3</v>
      </c>
      <c r="T2005" s="5">
        <v>58.7</v>
      </c>
      <c r="U2005">
        <v>0</v>
      </c>
      <c r="V2005" t="s">
        <v>8705</v>
      </c>
      <c r="W2005" t="s">
        <v>129</v>
      </c>
      <c r="X2005" t="s">
        <v>8701</v>
      </c>
      <c r="Y2005" t="b">
        <v>0</v>
      </c>
      <c r="Z2005" s="1">
        <v>44656</v>
      </c>
      <c r="AA2005" s="1">
        <v>44636.530624999999</v>
      </c>
    </row>
    <row r="2006" spans="1:27" x14ac:dyDescent="0.35">
      <c r="A2006" t="s">
        <v>8706</v>
      </c>
      <c r="B2006">
        <v>15076</v>
      </c>
      <c r="C2006" t="s">
        <v>8707</v>
      </c>
      <c r="D2006" t="s">
        <v>8708</v>
      </c>
      <c r="E2006">
        <v>4128774</v>
      </c>
      <c r="F2006">
        <v>81299</v>
      </c>
      <c r="G2006" s="5">
        <v>3</v>
      </c>
      <c r="H2006" s="5">
        <v>0</v>
      </c>
      <c r="I2006" s="5">
        <v>0</v>
      </c>
      <c r="J2006" s="5">
        <v>0</v>
      </c>
      <c r="K2006" s="5">
        <v>0</v>
      </c>
      <c r="L2006" s="5">
        <v>0</v>
      </c>
      <c r="M2006" s="5">
        <v>26</v>
      </c>
      <c r="N2006" s="5">
        <v>74</v>
      </c>
      <c r="O2006" s="5">
        <v>24</v>
      </c>
      <c r="P2006" s="5">
        <v>76</v>
      </c>
      <c r="Q2006" s="5">
        <v>30</v>
      </c>
      <c r="R2006" s="5">
        <v>70</v>
      </c>
      <c r="S2006" s="5">
        <v>23</v>
      </c>
      <c r="T2006" s="5">
        <v>77</v>
      </c>
      <c r="U2006" t="s">
        <v>8709</v>
      </c>
      <c r="V2006" t="s">
        <v>8710</v>
      </c>
      <c r="W2006" t="s">
        <v>43</v>
      </c>
      <c r="X2006" t="s">
        <v>8706</v>
      </c>
      <c r="Y2006" t="b">
        <v>0</v>
      </c>
      <c r="Z2006" s="1">
        <v>44656</v>
      </c>
      <c r="AA2006" s="1">
        <v>44445.604733796295</v>
      </c>
    </row>
    <row r="2007" spans="1:27" x14ac:dyDescent="0.35">
      <c r="A2007" t="s">
        <v>8711</v>
      </c>
      <c r="B2007">
        <v>20162</v>
      </c>
      <c r="C2007" t="s">
        <v>8712</v>
      </c>
      <c r="D2007" t="s">
        <v>8713</v>
      </c>
      <c r="E2007">
        <v>5084728</v>
      </c>
      <c r="F2007">
        <v>87900</v>
      </c>
      <c r="G2007" s="5">
        <v>0</v>
      </c>
      <c r="H2007" s="5">
        <v>0</v>
      </c>
      <c r="I2007" s="5">
        <v>-119.8</v>
      </c>
      <c r="J2007" s="5">
        <v>-119.8</v>
      </c>
      <c r="K2007" s="5">
        <v>1</v>
      </c>
      <c r="L2007" s="5">
        <v>2</v>
      </c>
      <c r="M2007" s="5">
        <v>27.6</v>
      </c>
      <c r="N2007" s="5">
        <v>72.400000000000006</v>
      </c>
      <c r="O2007" s="5">
        <v>19</v>
      </c>
      <c r="P2007" s="5">
        <v>81</v>
      </c>
      <c r="Q2007" s="5">
        <v>19</v>
      </c>
      <c r="R2007" s="5">
        <v>81</v>
      </c>
      <c r="S2007" s="5">
        <v>17.2</v>
      </c>
      <c r="T2007" s="5">
        <v>82.8</v>
      </c>
      <c r="U2007" t="s">
        <v>8714</v>
      </c>
      <c r="V2007" t="s">
        <v>8715</v>
      </c>
      <c r="W2007" t="s">
        <v>43</v>
      </c>
      <c r="X2007" t="s">
        <v>8711</v>
      </c>
      <c r="Y2007" t="b">
        <v>0</v>
      </c>
      <c r="Z2007" s="1">
        <v>44656</v>
      </c>
      <c r="AA2007" s="1">
        <v>44554.412488425929</v>
      </c>
    </row>
    <row r="2008" spans="1:27" x14ac:dyDescent="0.35">
      <c r="A2008" t="s">
        <v>8716</v>
      </c>
      <c r="B2008">
        <v>3355</v>
      </c>
      <c r="C2008" t="s">
        <v>8717</v>
      </c>
      <c r="D2008" t="s">
        <v>8718</v>
      </c>
      <c r="E2008">
        <v>2742648</v>
      </c>
      <c r="F2008">
        <v>82990</v>
      </c>
      <c r="G2008" s="5">
        <v>-8.1999999999999993</v>
      </c>
      <c r="H2008" s="5">
        <v>-25</v>
      </c>
      <c r="I2008" s="5">
        <v>0</v>
      </c>
      <c r="J2008" s="5">
        <v>0</v>
      </c>
      <c r="K2008" s="5">
        <v>0</v>
      </c>
      <c r="L2008" s="5">
        <v>0</v>
      </c>
      <c r="M2008" s="5">
        <v>100</v>
      </c>
      <c r="N2008" s="5">
        <v>0</v>
      </c>
      <c r="O2008" s="5">
        <v>98.3</v>
      </c>
      <c r="P2008" s="5">
        <v>1.7</v>
      </c>
      <c r="Q2008" s="5">
        <v>99.1</v>
      </c>
      <c r="R2008" s="5">
        <v>0.9</v>
      </c>
      <c r="S2008" s="5">
        <v>94.8</v>
      </c>
      <c r="T2008" s="5">
        <v>5.2</v>
      </c>
      <c r="U2008" t="s">
        <v>8719</v>
      </c>
      <c r="V2008" t="s">
        <v>8720</v>
      </c>
      <c r="W2008" t="s">
        <v>43</v>
      </c>
      <c r="X2008" t="s">
        <v>8716</v>
      </c>
      <c r="Y2008" t="b">
        <v>0</v>
      </c>
      <c r="Z2008" s="1">
        <v>44656</v>
      </c>
      <c r="AA2008" s="1">
        <v>44292.309687499997</v>
      </c>
    </row>
    <row r="2009" spans="1:27" ht="43.5" x14ac:dyDescent="0.35">
      <c r="A2009" t="s">
        <v>8721</v>
      </c>
      <c r="B2009">
        <v>17369</v>
      </c>
      <c r="C2009" t="s">
        <v>8722</v>
      </c>
      <c r="D2009" t="s">
        <v>8723</v>
      </c>
      <c r="E2009">
        <v>7872799</v>
      </c>
      <c r="F2009" s="2" t="s">
        <v>705</v>
      </c>
      <c r="G2009" s="5">
        <v>28.1</v>
      </c>
      <c r="H2009" s="5">
        <v>47.7</v>
      </c>
      <c r="I2009" s="5">
        <v>0</v>
      </c>
      <c r="J2009" s="5">
        <v>0</v>
      </c>
      <c r="K2009" s="5">
        <v>0</v>
      </c>
      <c r="L2009" s="5">
        <v>0</v>
      </c>
      <c r="M2009" s="5">
        <v>9.1999999999999993</v>
      </c>
      <c r="N2009" s="5">
        <v>90.8</v>
      </c>
      <c r="O2009" s="5">
        <v>6.3</v>
      </c>
      <c r="P2009" s="5">
        <v>93.7</v>
      </c>
      <c r="Q2009" s="5">
        <v>17.600000000000001</v>
      </c>
      <c r="R2009" s="5">
        <v>82.4</v>
      </c>
      <c r="S2009" s="5">
        <v>29.3</v>
      </c>
      <c r="T2009" s="5">
        <v>70.7</v>
      </c>
      <c r="U2009" t="s">
        <v>8724</v>
      </c>
      <c r="V2009">
        <v>0</v>
      </c>
      <c r="W2009" t="s">
        <v>129</v>
      </c>
      <c r="X2009" t="s">
        <v>8721</v>
      </c>
      <c r="Y2009" t="b">
        <v>0</v>
      </c>
      <c r="Z2009" s="1">
        <v>44651</v>
      </c>
      <c r="AA2009" s="1">
        <v>44477.531377314815</v>
      </c>
    </row>
    <row r="2010" spans="1:27" x14ac:dyDescent="0.35">
      <c r="A2010" t="s">
        <v>8725</v>
      </c>
      <c r="B2010">
        <v>3357</v>
      </c>
      <c r="C2010" t="s">
        <v>8726</v>
      </c>
      <c r="D2010" t="s">
        <v>8727</v>
      </c>
      <c r="E2010">
        <v>5538824</v>
      </c>
      <c r="F2010">
        <v>46760</v>
      </c>
      <c r="G2010" s="5">
        <v>14</v>
      </c>
      <c r="H2010" s="5">
        <v>4</v>
      </c>
      <c r="I2010" s="5">
        <v>-5.8</v>
      </c>
      <c r="J2010" s="5">
        <v>-1.7</v>
      </c>
      <c r="K2010" s="5">
        <v>90.1</v>
      </c>
      <c r="L2010" s="5">
        <v>77.3</v>
      </c>
      <c r="M2010" s="5">
        <v>0</v>
      </c>
      <c r="N2010" s="5">
        <v>0</v>
      </c>
      <c r="O2010" s="5">
        <v>0</v>
      </c>
      <c r="P2010" s="5">
        <v>0</v>
      </c>
      <c r="Q2010" s="5">
        <v>0</v>
      </c>
      <c r="R2010" s="5">
        <v>0</v>
      </c>
      <c r="S2010" s="5">
        <v>0</v>
      </c>
      <c r="T2010" s="5">
        <v>0</v>
      </c>
      <c r="U2010">
        <v>0</v>
      </c>
      <c r="V2010" t="s">
        <v>8728</v>
      </c>
      <c r="W2010" t="s">
        <v>129</v>
      </c>
      <c r="X2010" t="s">
        <v>8725</v>
      </c>
      <c r="Y2010" t="b">
        <v>0</v>
      </c>
      <c r="Z2010" s="1">
        <v>44656</v>
      </c>
      <c r="AA2010" s="1">
        <v>44652.705543981479</v>
      </c>
    </row>
    <row r="2011" spans="1:27" ht="58" x14ac:dyDescent="0.35">
      <c r="A2011" t="s">
        <v>8729</v>
      </c>
      <c r="B2011">
        <v>3358</v>
      </c>
      <c r="C2011" t="s">
        <v>8730</v>
      </c>
      <c r="D2011" t="s">
        <v>8731</v>
      </c>
      <c r="E2011">
        <v>7583911</v>
      </c>
      <c r="F2011" s="2" t="s">
        <v>8732</v>
      </c>
      <c r="G2011" s="5">
        <v>6.9</v>
      </c>
      <c r="H2011" s="5">
        <v>4.8</v>
      </c>
      <c r="I2011" s="5">
        <v>0</v>
      </c>
      <c r="J2011" s="5">
        <v>0</v>
      </c>
      <c r="K2011" s="5">
        <v>0</v>
      </c>
      <c r="L2011" s="5">
        <v>0</v>
      </c>
      <c r="M2011" s="5">
        <v>62.7</v>
      </c>
      <c r="N2011" s="5">
        <v>37.299999999999997</v>
      </c>
      <c r="O2011" s="5">
        <v>89.6</v>
      </c>
      <c r="P2011" s="5">
        <v>10.4</v>
      </c>
      <c r="Q2011" s="5">
        <v>77.599999999999994</v>
      </c>
      <c r="R2011" s="5">
        <v>22.4</v>
      </c>
      <c r="S2011" s="5">
        <v>87.3</v>
      </c>
      <c r="T2011" s="5">
        <v>12.7</v>
      </c>
      <c r="U2011" t="s">
        <v>8733</v>
      </c>
      <c r="V2011">
        <v>0</v>
      </c>
      <c r="W2011" t="s">
        <v>129</v>
      </c>
      <c r="X2011" t="s">
        <v>8729</v>
      </c>
      <c r="Y2011" t="b">
        <v>0</v>
      </c>
      <c r="Z2011" s="1">
        <v>44651</v>
      </c>
      <c r="AA2011" s="1">
        <v>44631.446608796294</v>
      </c>
    </row>
    <row r="2012" spans="1:27" ht="29" x14ac:dyDescent="0.35">
      <c r="A2012" t="s">
        <v>8734</v>
      </c>
      <c r="B2012">
        <v>3359</v>
      </c>
      <c r="C2012" t="s">
        <v>8735</v>
      </c>
      <c r="D2012" t="s">
        <v>8736</v>
      </c>
      <c r="E2012">
        <v>0</v>
      </c>
      <c r="F2012" s="2" t="s">
        <v>3386</v>
      </c>
      <c r="G2012" s="5">
        <v>12.7</v>
      </c>
      <c r="H2012" s="5">
        <v>20.6</v>
      </c>
      <c r="I2012" s="5">
        <v>0</v>
      </c>
      <c r="J2012" s="5">
        <v>0</v>
      </c>
      <c r="K2012" s="5">
        <v>0</v>
      </c>
      <c r="L2012" s="5">
        <v>0</v>
      </c>
      <c r="M2012" s="5">
        <v>43.3</v>
      </c>
      <c r="N2012" s="5">
        <v>56.7</v>
      </c>
      <c r="O2012" s="5">
        <v>47.3</v>
      </c>
      <c r="P2012" s="5">
        <v>52.7</v>
      </c>
      <c r="Q2012" s="5">
        <v>70.3</v>
      </c>
      <c r="R2012" s="5">
        <v>29.7</v>
      </c>
      <c r="S2012" s="5">
        <v>79.5</v>
      </c>
      <c r="T2012" s="5">
        <v>20.5</v>
      </c>
      <c r="U2012">
        <v>0</v>
      </c>
      <c r="V2012">
        <v>0</v>
      </c>
      <c r="W2012" t="s">
        <v>668</v>
      </c>
      <c r="X2012" t="s">
        <v>8734</v>
      </c>
      <c r="Y2012" t="b">
        <v>0</v>
      </c>
      <c r="Z2012" s="1">
        <v>44651</v>
      </c>
      <c r="AA2012" s="1">
        <v>44632.598449074074</v>
      </c>
    </row>
    <row r="2013" spans="1:27" x14ac:dyDescent="0.35">
      <c r="A2013" t="s">
        <v>8737</v>
      </c>
      <c r="B2013">
        <v>3360</v>
      </c>
      <c r="C2013" t="s">
        <v>6435</v>
      </c>
      <c r="D2013" t="s">
        <v>6436</v>
      </c>
      <c r="E2013">
        <v>2546698</v>
      </c>
      <c r="F2013">
        <v>49319</v>
      </c>
      <c r="G2013" s="5">
        <v>8.1</v>
      </c>
      <c r="H2013" s="5">
        <v>4.4000000000000004</v>
      </c>
      <c r="I2013" s="5">
        <v>0</v>
      </c>
      <c r="J2013" s="5">
        <v>8.1999999999999993</v>
      </c>
      <c r="K2013" s="5">
        <v>74.400000000000006</v>
      </c>
      <c r="L2013" s="5">
        <v>50</v>
      </c>
      <c r="M2013" s="5">
        <v>68.599999999999994</v>
      </c>
      <c r="N2013" s="5">
        <v>31.4</v>
      </c>
      <c r="O2013" s="5">
        <v>92.9</v>
      </c>
      <c r="P2013" s="5">
        <v>7.1</v>
      </c>
      <c r="Q2013" s="5">
        <v>94.3</v>
      </c>
      <c r="R2013" s="5">
        <v>5.7</v>
      </c>
      <c r="S2013" s="5">
        <v>90</v>
      </c>
      <c r="T2013" s="5">
        <v>10</v>
      </c>
      <c r="U2013">
        <v>0</v>
      </c>
      <c r="V2013" t="s">
        <v>5061</v>
      </c>
      <c r="W2013" t="s">
        <v>43</v>
      </c>
      <c r="X2013" t="s">
        <v>8737</v>
      </c>
      <c r="Y2013" t="b">
        <v>0</v>
      </c>
      <c r="Z2013" s="1">
        <v>44656</v>
      </c>
      <c r="AA2013" s="1">
        <v>44648.347997685189</v>
      </c>
    </row>
    <row r="2014" spans="1:27" x14ac:dyDescent="0.35">
      <c r="A2014" t="s">
        <v>8738</v>
      </c>
      <c r="B2014">
        <v>3361</v>
      </c>
      <c r="C2014" t="s">
        <v>8739</v>
      </c>
      <c r="D2014" t="s">
        <v>8740</v>
      </c>
      <c r="E2014">
        <v>4356028</v>
      </c>
      <c r="F2014">
        <v>82990</v>
      </c>
      <c r="G2014" s="5">
        <v>29.4</v>
      </c>
      <c r="H2014" s="5">
        <v>32.9</v>
      </c>
      <c r="I2014" s="5">
        <v>63.1</v>
      </c>
      <c r="J2014" s="5">
        <v>51.1</v>
      </c>
      <c r="K2014" s="5">
        <v>85.1</v>
      </c>
      <c r="L2014" s="5">
        <v>88.2</v>
      </c>
      <c r="M2014" s="5">
        <v>38</v>
      </c>
      <c r="N2014" s="5">
        <v>62</v>
      </c>
      <c r="O2014" s="5">
        <v>57</v>
      </c>
      <c r="P2014" s="5">
        <v>43</v>
      </c>
      <c r="Q2014" s="5">
        <v>65.7</v>
      </c>
      <c r="R2014" s="5">
        <v>34.299999999999997</v>
      </c>
      <c r="S2014" s="5">
        <v>75.7</v>
      </c>
      <c r="T2014" s="5">
        <v>24.3</v>
      </c>
      <c r="U2014">
        <v>0</v>
      </c>
      <c r="V2014" t="s">
        <v>8741</v>
      </c>
      <c r="W2014" t="s">
        <v>37</v>
      </c>
      <c r="X2014" t="s">
        <v>8738</v>
      </c>
      <c r="Y2014" t="b">
        <v>0</v>
      </c>
      <c r="Z2014" s="1">
        <v>44656</v>
      </c>
      <c r="AA2014" s="1">
        <v>44515.787083333336</v>
      </c>
    </row>
    <row r="2015" spans="1:27" ht="43.5" x14ac:dyDescent="0.35">
      <c r="A2015" t="s">
        <v>8742</v>
      </c>
      <c r="B2015">
        <v>3362</v>
      </c>
      <c r="C2015" t="s">
        <v>8743</v>
      </c>
      <c r="D2015" t="s">
        <v>8744</v>
      </c>
      <c r="E2015">
        <v>5273638</v>
      </c>
      <c r="F2015" s="2" t="s">
        <v>8745</v>
      </c>
      <c r="G2015" s="5">
        <v>8</v>
      </c>
      <c r="H2015" s="5">
        <v>-1.8</v>
      </c>
      <c r="I2015" s="5">
        <v>0</v>
      </c>
      <c r="J2015" s="5">
        <v>0</v>
      </c>
      <c r="K2015" s="5">
        <v>0</v>
      </c>
      <c r="L2015" s="5">
        <v>0</v>
      </c>
      <c r="M2015" s="5">
        <v>21.3</v>
      </c>
      <c r="N2015" s="5">
        <v>78.7</v>
      </c>
      <c r="O2015" s="5">
        <v>24.7</v>
      </c>
      <c r="P2015" s="5">
        <v>75.3</v>
      </c>
      <c r="Q2015" s="5">
        <v>13.5</v>
      </c>
      <c r="R2015" s="5">
        <v>86.5</v>
      </c>
      <c r="S2015" s="5">
        <v>28.4</v>
      </c>
      <c r="T2015" s="5">
        <v>71.599999999999994</v>
      </c>
      <c r="U2015">
        <v>0</v>
      </c>
      <c r="V2015" t="s">
        <v>8746</v>
      </c>
      <c r="W2015" t="s">
        <v>43</v>
      </c>
      <c r="X2015" t="s">
        <v>8742</v>
      </c>
      <c r="Y2015" t="b">
        <v>0</v>
      </c>
      <c r="Z2015" s="1">
        <v>44656</v>
      </c>
      <c r="AA2015" s="1">
        <v>44547.69</v>
      </c>
    </row>
    <row r="2016" spans="1:27" x14ac:dyDescent="0.35">
      <c r="A2016" t="s">
        <v>8747</v>
      </c>
      <c r="B2016">
        <v>3366</v>
      </c>
      <c r="C2016" t="s">
        <v>8748</v>
      </c>
      <c r="D2016" t="s">
        <v>8749</v>
      </c>
      <c r="E2016">
        <v>3375920</v>
      </c>
      <c r="F2016">
        <v>82990</v>
      </c>
      <c r="G2016" s="5">
        <v>16.600000000000001</v>
      </c>
      <c r="H2016" s="5">
        <v>35.299999999999997</v>
      </c>
      <c r="I2016" s="5">
        <v>33.700000000000003</v>
      </c>
      <c r="J2016" s="5">
        <v>45.2</v>
      </c>
      <c r="K2016" s="5">
        <v>69.8</v>
      </c>
      <c r="L2016" s="5">
        <v>65.5</v>
      </c>
      <c r="M2016" s="5">
        <v>19.8</v>
      </c>
      <c r="N2016" s="5">
        <v>80.2</v>
      </c>
      <c r="O2016" s="5">
        <v>38.9</v>
      </c>
      <c r="P2016" s="5">
        <v>61.1</v>
      </c>
      <c r="Q2016" s="5">
        <v>48.2</v>
      </c>
      <c r="R2016" s="5">
        <v>51.8</v>
      </c>
      <c r="S2016" s="5">
        <v>45.7</v>
      </c>
      <c r="T2016" s="5">
        <v>54.3</v>
      </c>
      <c r="U2016" t="s">
        <v>8750</v>
      </c>
      <c r="V2016" t="s">
        <v>8751</v>
      </c>
      <c r="W2016" t="s">
        <v>37</v>
      </c>
      <c r="X2016" t="s">
        <v>8747</v>
      </c>
      <c r="Y2016" t="b">
        <v>0</v>
      </c>
      <c r="Z2016" s="1">
        <v>44656</v>
      </c>
      <c r="AA2016" s="1">
        <v>44648.645046296297</v>
      </c>
    </row>
    <row r="2017" spans="1:27" x14ac:dyDescent="0.35">
      <c r="A2017" t="s">
        <v>8752</v>
      </c>
      <c r="B2017">
        <v>3368</v>
      </c>
      <c r="C2017" t="s">
        <v>8753</v>
      </c>
      <c r="D2017" t="s">
        <v>8754</v>
      </c>
      <c r="E2017" t="s">
        <v>8755</v>
      </c>
      <c r="F2017">
        <v>0</v>
      </c>
      <c r="G2017" s="5">
        <v>16.2</v>
      </c>
      <c r="H2017" s="5">
        <v>25.3</v>
      </c>
      <c r="I2017" s="5">
        <v>0</v>
      </c>
      <c r="J2017" s="5">
        <v>0</v>
      </c>
      <c r="K2017" s="5">
        <v>0</v>
      </c>
      <c r="L2017" s="5">
        <v>0</v>
      </c>
      <c r="M2017" s="5">
        <v>31</v>
      </c>
      <c r="N2017" s="5">
        <v>69</v>
      </c>
      <c r="O2017" s="5">
        <v>35</v>
      </c>
      <c r="P2017" s="5">
        <v>65</v>
      </c>
      <c r="Q2017" s="5">
        <v>39</v>
      </c>
      <c r="R2017" s="5">
        <v>61</v>
      </c>
      <c r="S2017" s="5">
        <v>49</v>
      </c>
      <c r="T2017" s="5">
        <v>51</v>
      </c>
      <c r="U2017">
        <v>0</v>
      </c>
      <c r="V2017" t="s">
        <v>8756</v>
      </c>
      <c r="W2017" t="s">
        <v>43</v>
      </c>
      <c r="X2017" t="s">
        <v>8752</v>
      </c>
      <c r="Y2017" t="b">
        <v>0</v>
      </c>
      <c r="Z2017" s="1">
        <v>44656</v>
      </c>
      <c r="AA2017" s="1">
        <v>44473.524826388886</v>
      </c>
    </row>
    <row r="2018" spans="1:27" x14ac:dyDescent="0.35">
      <c r="A2018" t="s">
        <v>8757</v>
      </c>
      <c r="B2018">
        <v>3370</v>
      </c>
      <c r="C2018" t="s">
        <v>8758</v>
      </c>
      <c r="D2018" t="s">
        <v>8759</v>
      </c>
      <c r="E2018">
        <v>6771928</v>
      </c>
      <c r="F2018">
        <v>70100</v>
      </c>
      <c r="G2018" s="5">
        <v>36.6</v>
      </c>
      <c r="H2018" s="5">
        <v>5.2</v>
      </c>
      <c r="I2018" s="5">
        <v>60.7</v>
      </c>
      <c r="J2018" s="5">
        <v>26.1</v>
      </c>
      <c r="K2018" s="5">
        <v>80</v>
      </c>
      <c r="L2018" s="5">
        <v>80</v>
      </c>
      <c r="M2018" s="5">
        <v>47</v>
      </c>
      <c r="N2018" s="5">
        <v>53</v>
      </c>
      <c r="O2018" s="5">
        <v>36</v>
      </c>
      <c r="P2018" s="5">
        <v>64</v>
      </c>
      <c r="Q2018" s="5">
        <v>33</v>
      </c>
      <c r="R2018" s="5">
        <v>67</v>
      </c>
      <c r="S2018" s="5">
        <v>55</v>
      </c>
      <c r="T2018" s="5">
        <v>45</v>
      </c>
      <c r="U2018" t="s">
        <v>8760</v>
      </c>
      <c r="V2018" t="s">
        <v>8761</v>
      </c>
      <c r="W2018" t="s">
        <v>43</v>
      </c>
      <c r="X2018" t="s">
        <v>8757</v>
      </c>
      <c r="Y2018" t="b">
        <v>0</v>
      </c>
      <c r="Z2018" s="1">
        <v>44656</v>
      </c>
      <c r="AA2018" s="1">
        <v>44652.371168981481</v>
      </c>
    </row>
    <row r="2019" spans="1:27" x14ac:dyDescent="0.35">
      <c r="A2019" t="s">
        <v>8762</v>
      </c>
      <c r="B2019">
        <v>3372</v>
      </c>
      <c r="C2019" t="s">
        <v>8763</v>
      </c>
      <c r="D2019" t="s">
        <v>8764</v>
      </c>
      <c r="E2019">
        <v>4927152</v>
      </c>
      <c r="F2019">
        <v>62020</v>
      </c>
      <c r="G2019" s="5">
        <v>9.4</v>
      </c>
      <c r="H2019" s="5">
        <v>5.9</v>
      </c>
      <c r="I2019" s="5">
        <v>27.9</v>
      </c>
      <c r="J2019" s="5">
        <v>-7.1</v>
      </c>
      <c r="K2019" s="5">
        <v>78.599999999999994</v>
      </c>
      <c r="L2019" s="5">
        <v>64.900000000000006</v>
      </c>
      <c r="M2019" s="5">
        <v>69.8</v>
      </c>
      <c r="N2019" s="5">
        <v>30.2</v>
      </c>
      <c r="O2019" s="5">
        <v>60</v>
      </c>
      <c r="P2019" s="5">
        <v>40</v>
      </c>
      <c r="Q2019" s="5">
        <v>71.400000000000006</v>
      </c>
      <c r="R2019" s="5">
        <v>28.6</v>
      </c>
      <c r="S2019" s="5">
        <v>74.2</v>
      </c>
      <c r="T2019" s="5">
        <v>25.8</v>
      </c>
      <c r="U2019" t="s">
        <v>8765</v>
      </c>
      <c r="V2019" t="s">
        <v>8766</v>
      </c>
      <c r="W2019" t="s">
        <v>43</v>
      </c>
      <c r="X2019" t="s">
        <v>8762</v>
      </c>
      <c r="Y2019" t="b">
        <v>0</v>
      </c>
      <c r="Z2019" s="1">
        <v>44656</v>
      </c>
      <c r="AA2019" s="1">
        <v>44643.607523148145</v>
      </c>
    </row>
    <row r="2020" spans="1:27" ht="29" x14ac:dyDescent="0.35">
      <c r="A2020" t="s">
        <v>8767</v>
      </c>
      <c r="B2020">
        <v>3374</v>
      </c>
      <c r="C2020" t="s">
        <v>8768</v>
      </c>
      <c r="D2020" t="s">
        <v>8769</v>
      </c>
      <c r="E2020">
        <v>6631601</v>
      </c>
      <c r="F2020" s="2" t="s">
        <v>8770</v>
      </c>
      <c r="G2020" s="5">
        <v>3.8</v>
      </c>
      <c r="H2020" s="5">
        <v>7.6</v>
      </c>
      <c r="I2020" s="5">
        <v>0</v>
      </c>
      <c r="J2020" s="5">
        <v>0</v>
      </c>
      <c r="K2020" s="5">
        <v>0</v>
      </c>
      <c r="L2020" s="5">
        <v>0</v>
      </c>
      <c r="M2020" s="5">
        <v>88</v>
      </c>
      <c r="N2020" s="5">
        <v>12</v>
      </c>
      <c r="O2020" s="5">
        <v>90</v>
      </c>
      <c r="P2020" s="5">
        <v>10</v>
      </c>
      <c r="Q2020" s="5">
        <v>93</v>
      </c>
      <c r="R2020" s="5">
        <v>7</v>
      </c>
      <c r="S2020" s="5">
        <v>93</v>
      </c>
      <c r="T2020" s="5">
        <v>7</v>
      </c>
      <c r="U2020" t="s">
        <v>8771</v>
      </c>
      <c r="V2020" t="s">
        <v>8772</v>
      </c>
      <c r="W2020" t="s">
        <v>37</v>
      </c>
      <c r="X2020" t="s">
        <v>8767</v>
      </c>
      <c r="Y2020" t="b">
        <v>0</v>
      </c>
      <c r="Z2020" s="1">
        <v>44656</v>
      </c>
      <c r="AA2020" s="1">
        <v>44650.751759259256</v>
      </c>
    </row>
    <row r="2021" spans="1:27" ht="43.5" x14ac:dyDescent="0.35">
      <c r="A2021" t="s">
        <v>8773</v>
      </c>
      <c r="B2021">
        <v>3376</v>
      </c>
      <c r="C2021" t="s">
        <v>8774</v>
      </c>
      <c r="D2021" t="s">
        <v>8775</v>
      </c>
      <c r="E2021">
        <v>3042024</v>
      </c>
      <c r="F2021" s="2" t="s">
        <v>8776</v>
      </c>
      <c r="G2021" s="5">
        <v>12.2</v>
      </c>
      <c r="H2021" s="5">
        <v>7.9</v>
      </c>
      <c r="I2021" s="5">
        <v>-0.8</v>
      </c>
      <c r="J2021" s="5">
        <v>9.6</v>
      </c>
      <c r="K2021" s="5">
        <v>8</v>
      </c>
      <c r="L2021" s="5">
        <v>16.600000000000001</v>
      </c>
      <c r="M2021" s="5">
        <v>44.6</v>
      </c>
      <c r="N2021" s="5">
        <v>55.4</v>
      </c>
      <c r="O2021" s="5">
        <v>47.7</v>
      </c>
      <c r="P2021" s="5">
        <v>52.3</v>
      </c>
      <c r="Q2021" s="5">
        <v>63</v>
      </c>
      <c r="R2021" s="5">
        <v>37</v>
      </c>
      <c r="S2021" s="5">
        <v>70.599999999999994</v>
      </c>
      <c r="T2021" s="5">
        <v>29.4</v>
      </c>
      <c r="U2021" t="s">
        <v>8777</v>
      </c>
      <c r="V2021" t="s">
        <v>8778</v>
      </c>
      <c r="W2021" t="s">
        <v>74</v>
      </c>
      <c r="X2021" t="s">
        <v>8773</v>
      </c>
      <c r="Y2021" t="b">
        <v>0</v>
      </c>
      <c r="Z2021" s="1">
        <v>44656</v>
      </c>
      <c r="AA2021" s="1">
        <v>44657.611585648148</v>
      </c>
    </row>
    <row r="2022" spans="1:27" x14ac:dyDescent="0.35">
      <c r="A2022" t="s">
        <v>8779</v>
      </c>
      <c r="B2022">
        <v>3379</v>
      </c>
      <c r="C2022" t="s">
        <v>8780</v>
      </c>
      <c r="D2022" t="s">
        <v>8781</v>
      </c>
      <c r="E2022">
        <v>3773684</v>
      </c>
      <c r="F2022">
        <v>70100</v>
      </c>
      <c r="G2022" s="5">
        <v>39.6</v>
      </c>
      <c r="H2022" s="5">
        <v>39.1</v>
      </c>
      <c r="I2022" s="5">
        <v>74.8</v>
      </c>
      <c r="J2022" s="5">
        <v>64.3</v>
      </c>
      <c r="K2022" s="5">
        <v>80.900000000000006</v>
      </c>
      <c r="L2022" s="5">
        <v>88.2</v>
      </c>
      <c r="M2022" s="5">
        <v>31.2</v>
      </c>
      <c r="N2022" s="5">
        <v>68.8</v>
      </c>
      <c r="O2022" s="5">
        <v>50.5</v>
      </c>
      <c r="P2022" s="5">
        <v>49.5</v>
      </c>
      <c r="Q2022" s="5">
        <v>63.8</v>
      </c>
      <c r="R2022" s="5">
        <v>36.200000000000003</v>
      </c>
      <c r="S2022" s="5">
        <v>78.2</v>
      </c>
      <c r="T2022" s="5">
        <v>21.8</v>
      </c>
      <c r="U2022" t="s">
        <v>8782</v>
      </c>
      <c r="V2022" t="s">
        <v>8783</v>
      </c>
      <c r="W2022" t="s">
        <v>129</v>
      </c>
      <c r="X2022" t="s">
        <v>8779</v>
      </c>
      <c r="Y2022" t="b">
        <v>0</v>
      </c>
      <c r="Z2022" s="1">
        <v>44656</v>
      </c>
      <c r="AA2022" s="1">
        <v>44655.382094907407</v>
      </c>
    </row>
    <row r="2023" spans="1:27" x14ac:dyDescent="0.35">
      <c r="A2023" t="s">
        <v>8784</v>
      </c>
      <c r="B2023">
        <v>3381</v>
      </c>
      <c r="C2023" t="s">
        <v>8780</v>
      </c>
      <c r="D2023" t="s">
        <v>8781</v>
      </c>
      <c r="E2023">
        <v>195626</v>
      </c>
      <c r="F2023">
        <v>64999</v>
      </c>
      <c r="G2023" s="5">
        <v>38.4</v>
      </c>
      <c r="H2023" s="5">
        <v>41.5</v>
      </c>
      <c r="I2023" s="5">
        <v>76.099999999999994</v>
      </c>
      <c r="J2023" s="5">
        <v>52.4</v>
      </c>
      <c r="K2023" s="5">
        <v>85.5</v>
      </c>
      <c r="L2023" s="5">
        <v>83.5</v>
      </c>
      <c r="M2023" s="5">
        <v>37.299999999999997</v>
      </c>
      <c r="N2023" s="5">
        <v>62.7</v>
      </c>
      <c r="O2023" s="5">
        <v>40.1</v>
      </c>
      <c r="P2023" s="5">
        <v>59.9</v>
      </c>
      <c r="Q2023" s="5">
        <v>59.9</v>
      </c>
      <c r="R2023" s="5">
        <v>40.1</v>
      </c>
      <c r="S2023" s="5">
        <v>75.7</v>
      </c>
      <c r="T2023" s="5">
        <v>24.3</v>
      </c>
      <c r="U2023" t="s">
        <v>8782</v>
      </c>
      <c r="V2023" t="s">
        <v>8783</v>
      </c>
      <c r="W2023" t="s">
        <v>37</v>
      </c>
      <c r="X2023" t="s">
        <v>8784</v>
      </c>
      <c r="Y2023" t="b">
        <v>0</v>
      </c>
      <c r="Z2023" s="1">
        <v>44656</v>
      </c>
      <c r="AA2023" s="1">
        <v>44655.383425925924</v>
      </c>
    </row>
    <row r="2024" spans="1:27" x14ac:dyDescent="0.35">
      <c r="A2024" t="s">
        <v>8785</v>
      </c>
      <c r="B2024">
        <v>21370</v>
      </c>
      <c r="C2024" t="s">
        <v>8786</v>
      </c>
      <c r="D2024" t="s">
        <v>8787</v>
      </c>
      <c r="E2024">
        <v>8703814</v>
      </c>
      <c r="F2024">
        <v>32409</v>
      </c>
      <c r="G2024" s="5">
        <v>20.3</v>
      </c>
      <c r="H2024" s="5">
        <v>8.1</v>
      </c>
      <c r="I2024" s="5">
        <v>35.1</v>
      </c>
      <c r="J2024" s="5">
        <v>18.7</v>
      </c>
      <c r="K2024" s="5">
        <v>93</v>
      </c>
      <c r="L2024" s="5">
        <v>89</v>
      </c>
      <c r="M2024" s="5">
        <v>88</v>
      </c>
      <c r="N2024" s="5">
        <v>12</v>
      </c>
      <c r="O2024" s="5">
        <v>83.7</v>
      </c>
      <c r="P2024" s="5">
        <v>16.3</v>
      </c>
      <c r="Q2024" s="5">
        <v>83.7</v>
      </c>
      <c r="R2024" s="5">
        <v>16.3</v>
      </c>
      <c r="S2024" s="5">
        <v>96.4</v>
      </c>
      <c r="T2024" s="5">
        <v>3.6</v>
      </c>
      <c r="U2024" t="s">
        <v>8788</v>
      </c>
      <c r="V2024" t="s">
        <v>8789</v>
      </c>
      <c r="W2024" t="s">
        <v>43</v>
      </c>
      <c r="X2024" t="s">
        <v>8785</v>
      </c>
      <c r="Y2024" t="b">
        <v>0</v>
      </c>
      <c r="Z2024" s="1">
        <v>44656</v>
      </c>
      <c r="AA2024" s="1">
        <v>44654.45584490741</v>
      </c>
    </row>
    <row r="2025" spans="1:27" x14ac:dyDescent="0.35">
      <c r="A2025" t="s">
        <v>8790</v>
      </c>
      <c r="B2025">
        <v>20593</v>
      </c>
      <c r="C2025" t="s">
        <v>8791</v>
      </c>
      <c r="D2025" t="s">
        <v>8792</v>
      </c>
      <c r="E2025">
        <v>8778322</v>
      </c>
      <c r="F2025">
        <v>62012</v>
      </c>
      <c r="G2025" s="5">
        <v>19.600000000000001</v>
      </c>
      <c r="H2025" s="5">
        <v>23</v>
      </c>
      <c r="I2025" s="5">
        <v>3.2</v>
      </c>
      <c r="J2025" s="5">
        <v>21</v>
      </c>
      <c r="K2025" s="5">
        <v>77.8</v>
      </c>
      <c r="L2025" s="5">
        <v>72.2</v>
      </c>
      <c r="M2025" s="5">
        <v>58.8</v>
      </c>
      <c r="N2025" s="5">
        <v>41.2</v>
      </c>
      <c r="O2025" s="5">
        <v>69.400000000000006</v>
      </c>
      <c r="P2025" s="5">
        <v>30.6</v>
      </c>
      <c r="Q2025" s="5">
        <v>84.7</v>
      </c>
      <c r="R2025" s="5">
        <v>15.3</v>
      </c>
      <c r="S2025" s="5">
        <v>85.7</v>
      </c>
      <c r="T2025" s="5">
        <v>14.3</v>
      </c>
      <c r="U2025" t="s">
        <v>8793</v>
      </c>
      <c r="V2025" t="s">
        <v>8794</v>
      </c>
      <c r="W2025" t="s">
        <v>43</v>
      </c>
      <c r="X2025" t="s">
        <v>8790</v>
      </c>
      <c r="Y2025" t="b">
        <v>0</v>
      </c>
      <c r="Z2025" s="1">
        <v>44656</v>
      </c>
      <c r="AA2025" s="1">
        <v>44651.613634259258</v>
      </c>
    </row>
    <row r="2026" spans="1:27" x14ac:dyDescent="0.35">
      <c r="A2026" t="s">
        <v>8795</v>
      </c>
      <c r="B2026">
        <v>18715</v>
      </c>
      <c r="C2026" t="s">
        <v>8796</v>
      </c>
      <c r="D2026" t="s">
        <v>8797</v>
      </c>
      <c r="E2026">
        <v>6975407</v>
      </c>
      <c r="F2026">
        <v>62020</v>
      </c>
      <c r="G2026" s="5">
        <v>14.9</v>
      </c>
      <c r="H2026" s="5">
        <v>19.399999999999999</v>
      </c>
      <c r="I2026" s="5">
        <v>30</v>
      </c>
      <c r="J2026" s="5">
        <v>31.9</v>
      </c>
      <c r="K2026" s="5">
        <v>82.9</v>
      </c>
      <c r="L2026" s="5">
        <v>85.4</v>
      </c>
      <c r="M2026" s="5">
        <v>56</v>
      </c>
      <c r="N2026" s="5">
        <v>44</v>
      </c>
      <c r="O2026" s="5">
        <v>74</v>
      </c>
      <c r="P2026" s="5">
        <v>26</v>
      </c>
      <c r="Q2026" s="5">
        <v>81</v>
      </c>
      <c r="R2026" s="5">
        <v>19</v>
      </c>
      <c r="S2026" s="5">
        <v>80</v>
      </c>
      <c r="T2026" s="5">
        <v>20</v>
      </c>
      <c r="U2026" t="s">
        <v>8798</v>
      </c>
      <c r="V2026" t="s">
        <v>8799</v>
      </c>
      <c r="W2026" t="s">
        <v>43</v>
      </c>
      <c r="X2026" t="s">
        <v>8795</v>
      </c>
      <c r="Y2026" t="b">
        <v>0</v>
      </c>
      <c r="Z2026" s="1">
        <v>44656</v>
      </c>
      <c r="AA2026" s="1">
        <v>44636.620717592596</v>
      </c>
    </row>
    <row r="2027" spans="1:27" x14ac:dyDescent="0.35">
      <c r="A2027" t="s">
        <v>8800</v>
      </c>
      <c r="B2027">
        <v>3383</v>
      </c>
      <c r="C2027" t="s">
        <v>8801</v>
      </c>
      <c r="D2027" t="s">
        <v>8802</v>
      </c>
      <c r="E2027">
        <v>9380365</v>
      </c>
      <c r="F2027">
        <v>64209</v>
      </c>
      <c r="G2027" s="5">
        <v>15.2</v>
      </c>
      <c r="H2027" s="5">
        <v>7</v>
      </c>
      <c r="I2027" s="5">
        <v>79</v>
      </c>
      <c r="J2027" s="5">
        <v>50</v>
      </c>
      <c r="K2027" s="5">
        <v>78</v>
      </c>
      <c r="L2027" s="5">
        <v>70</v>
      </c>
      <c r="M2027" s="5">
        <v>47</v>
      </c>
      <c r="N2027" s="5">
        <v>53</v>
      </c>
      <c r="O2027" s="5">
        <v>39</v>
      </c>
      <c r="P2027" s="5">
        <v>61</v>
      </c>
      <c r="Q2027" s="5">
        <v>87</v>
      </c>
      <c r="R2027" s="5">
        <v>13</v>
      </c>
      <c r="S2027" s="5">
        <v>53</v>
      </c>
      <c r="T2027" s="5">
        <v>47</v>
      </c>
      <c r="U2027" t="s">
        <v>8803</v>
      </c>
      <c r="V2027" t="s">
        <v>8804</v>
      </c>
      <c r="W2027" t="s">
        <v>43</v>
      </c>
      <c r="X2027" t="s">
        <v>8800</v>
      </c>
      <c r="Y2027" t="b">
        <v>0</v>
      </c>
      <c r="Z2027" s="1">
        <v>44656</v>
      </c>
      <c r="AA2027" s="1">
        <v>44603.631689814814</v>
      </c>
    </row>
    <row r="2028" spans="1:27" x14ac:dyDescent="0.35">
      <c r="A2028" t="s">
        <v>8805</v>
      </c>
      <c r="B2028">
        <v>3387</v>
      </c>
      <c r="C2028" t="s">
        <v>8806</v>
      </c>
      <c r="D2028" t="s">
        <v>8807</v>
      </c>
      <c r="E2028" t="s">
        <v>8808</v>
      </c>
      <c r="F2028">
        <v>0</v>
      </c>
      <c r="G2028" s="5">
        <v>17.100000000000001</v>
      </c>
      <c r="H2028" s="5">
        <v>19.8</v>
      </c>
      <c r="I2028" s="5">
        <v>-68.8</v>
      </c>
      <c r="J2028" s="5">
        <v>-116.7</v>
      </c>
      <c r="K2028" s="5">
        <v>56.2</v>
      </c>
      <c r="L2028" s="5">
        <v>67.400000000000006</v>
      </c>
      <c r="M2028" s="5">
        <v>13.5</v>
      </c>
      <c r="N2028" s="5">
        <v>86.5</v>
      </c>
      <c r="O2028" s="5">
        <v>24.4</v>
      </c>
      <c r="P2028" s="5">
        <v>75.599999999999994</v>
      </c>
      <c r="Q2028" s="5">
        <v>41.9</v>
      </c>
      <c r="R2028" s="5">
        <v>58.1</v>
      </c>
      <c r="S2028" s="5">
        <v>43.4</v>
      </c>
      <c r="T2028" s="5">
        <v>56.6</v>
      </c>
      <c r="U2028" t="s">
        <v>8809</v>
      </c>
      <c r="V2028" t="s">
        <v>8810</v>
      </c>
      <c r="W2028" t="s">
        <v>129</v>
      </c>
      <c r="X2028" t="s">
        <v>8805</v>
      </c>
      <c r="Y2028" t="b">
        <v>0</v>
      </c>
      <c r="Z2028" s="1">
        <v>44656</v>
      </c>
      <c r="AA2028" s="1">
        <v>44482.418819444443</v>
      </c>
    </row>
    <row r="2029" spans="1:27" x14ac:dyDescent="0.35">
      <c r="A2029" t="s">
        <v>8811</v>
      </c>
      <c r="B2029">
        <v>11199</v>
      </c>
      <c r="C2029" t="s">
        <v>8812</v>
      </c>
      <c r="D2029" t="s">
        <v>8813</v>
      </c>
      <c r="E2029" t="s">
        <v>8814</v>
      </c>
      <c r="F2029">
        <v>69102</v>
      </c>
      <c r="G2029" s="5">
        <v>2.8</v>
      </c>
      <c r="H2029" s="5">
        <v>11.7</v>
      </c>
      <c r="I2029" s="5">
        <v>16</v>
      </c>
      <c r="J2029" s="5">
        <v>10.8</v>
      </c>
      <c r="K2029" s="5">
        <v>39.200000000000003</v>
      </c>
      <c r="L2029" s="5">
        <v>36.9</v>
      </c>
      <c r="M2029" s="5">
        <v>39</v>
      </c>
      <c r="N2029" s="5">
        <v>61</v>
      </c>
      <c r="O2029" s="5">
        <v>16</v>
      </c>
      <c r="P2029" s="5">
        <v>84</v>
      </c>
      <c r="Q2029" s="5">
        <v>34</v>
      </c>
      <c r="R2029" s="5">
        <v>66</v>
      </c>
      <c r="S2029" s="5">
        <v>36</v>
      </c>
      <c r="T2029" s="5">
        <v>64</v>
      </c>
      <c r="U2029" t="s">
        <v>8815</v>
      </c>
      <c r="V2029" t="s">
        <v>8816</v>
      </c>
      <c r="W2029" t="s">
        <v>50</v>
      </c>
      <c r="X2029" t="s">
        <v>8811</v>
      </c>
      <c r="Y2029" t="b">
        <v>0</v>
      </c>
      <c r="Z2029" s="1">
        <v>44656</v>
      </c>
      <c r="AA2029" s="1">
        <v>44652.491238425922</v>
      </c>
    </row>
    <row r="2030" spans="1:27" x14ac:dyDescent="0.35">
      <c r="A2030" t="s">
        <v>8817</v>
      </c>
      <c r="B2030">
        <v>3388</v>
      </c>
      <c r="C2030" t="s">
        <v>8818</v>
      </c>
      <c r="D2030" t="s">
        <v>8819</v>
      </c>
      <c r="E2030" t="s">
        <v>8820</v>
      </c>
      <c r="F2030">
        <v>0</v>
      </c>
      <c r="G2030" s="5">
        <v>12</v>
      </c>
      <c r="H2030" s="5">
        <v>15.2</v>
      </c>
      <c r="I2030" s="5">
        <v>18.899999999999999</v>
      </c>
      <c r="J2030" s="5">
        <v>51</v>
      </c>
      <c r="K2030" s="5">
        <v>35.5</v>
      </c>
      <c r="L2030" s="5">
        <v>38.700000000000003</v>
      </c>
      <c r="M2030" s="5">
        <v>33</v>
      </c>
      <c r="N2030" s="5">
        <v>67</v>
      </c>
      <c r="O2030" s="5">
        <v>30</v>
      </c>
      <c r="P2030" s="5">
        <v>70</v>
      </c>
      <c r="Q2030" s="5">
        <v>49</v>
      </c>
      <c r="R2030" s="5">
        <v>51</v>
      </c>
      <c r="S2030" s="5">
        <v>48</v>
      </c>
      <c r="T2030" s="5">
        <v>52</v>
      </c>
      <c r="U2030" t="s">
        <v>8815</v>
      </c>
      <c r="V2030" t="s">
        <v>8816</v>
      </c>
      <c r="W2030" t="s">
        <v>43</v>
      </c>
      <c r="X2030" t="s">
        <v>8817</v>
      </c>
      <c r="Y2030" t="b">
        <v>0</v>
      </c>
      <c r="Z2030" s="1">
        <v>44656</v>
      </c>
      <c r="AA2030" s="1">
        <v>44652.488368055558</v>
      </c>
    </row>
    <row r="2031" spans="1:27" x14ac:dyDescent="0.35">
      <c r="A2031" t="s">
        <v>8821</v>
      </c>
      <c r="B2031">
        <v>19605</v>
      </c>
      <c r="C2031" t="s">
        <v>8822</v>
      </c>
      <c r="D2031" t="s">
        <v>8823</v>
      </c>
      <c r="E2031" t="s">
        <v>8824</v>
      </c>
      <c r="F2031">
        <v>86230</v>
      </c>
      <c r="G2031" s="5">
        <v>48.4</v>
      </c>
      <c r="H2031" s="5">
        <v>32.9</v>
      </c>
      <c r="I2031" s="5">
        <v>2.7</v>
      </c>
      <c r="J2031" s="5">
        <v>-100</v>
      </c>
      <c r="K2031" s="5">
        <v>82.4</v>
      </c>
      <c r="L2031" s="5">
        <v>8.1999999999999993</v>
      </c>
      <c r="M2031" s="5">
        <v>0</v>
      </c>
      <c r="N2031" s="5">
        <v>100</v>
      </c>
      <c r="O2031" s="5">
        <v>0</v>
      </c>
      <c r="P2031" s="5">
        <v>100</v>
      </c>
      <c r="Q2031" s="5">
        <v>5</v>
      </c>
      <c r="R2031" s="5">
        <v>95</v>
      </c>
      <c r="S2031" s="5">
        <v>15</v>
      </c>
      <c r="T2031" s="5">
        <v>85</v>
      </c>
      <c r="U2031">
        <v>0</v>
      </c>
      <c r="V2031" t="s">
        <v>8825</v>
      </c>
      <c r="W2031" t="s">
        <v>43</v>
      </c>
      <c r="X2031" t="s">
        <v>8821</v>
      </c>
      <c r="Y2031" t="b">
        <v>0</v>
      </c>
      <c r="Z2031" s="1">
        <v>44656</v>
      </c>
      <c r="AA2031" s="1">
        <v>44652.08185185185</v>
      </c>
    </row>
    <row r="2032" spans="1:27" x14ac:dyDescent="0.35">
      <c r="A2032" t="s">
        <v>8826</v>
      </c>
      <c r="B2032">
        <v>3390</v>
      </c>
      <c r="C2032" t="s">
        <v>8827</v>
      </c>
      <c r="D2032" t="s">
        <v>8819</v>
      </c>
      <c r="E2032">
        <v>2672996</v>
      </c>
      <c r="F2032">
        <v>82990</v>
      </c>
      <c r="G2032" s="5">
        <v>18.7</v>
      </c>
      <c r="H2032" s="5">
        <v>32.6</v>
      </c>
      <c r="I2032" s="5">
        <v>50</v>
      </c>
      <c r="J2032" s="5">
        <v>27.7</v>
      </c>
      <c r="K2032" s="5">
        <v>34.200000000000003</v>
      </c>
      <c r="L2032" s="5">
        <v>32.700000000000003</v>
      </c>
      <c r="M2032" s="5">
        <v>27</v>
      </c>
      <c r="N2032" s="5">
        <v>73</v>
      </c>
      <c r="O2032" s="5">
        <v>35</v>
      </c>
      <c r="P2032" s="5">
        <v>65</v>
      </c>
      <c r="Q2032" s="5">
        <v>51</v>
      </c>
      <c r="R2032" s="5">
        <v>49</v>
      </c>
      <c r="S2032" s="5">
        <v>48</v>
      </c>
      <c r="T2032" s="5">
        <v>52</v>
      </c>
      <c r="U2032" t="s">
        <v>8815</v>
      </c>
      <c r="V2032" t="s">
        <v>8816</v>
      </c>
      <c r="W2032" t="s">
        <v>37</v>
      </c>
      <c r="X2032" t="s">
        <v>8826</v>
      </c>
      <c r="Y2032" t="b">
        <v>0</v>
      </c>
      <c r="Z2032" s="1">
        <v>44656</v>
      </c>
      <c r="AA2032" s="1">
        <v>44652.485092592593</v>
      </c>
    </row>
    <row r="2033" spans="1:27" x14ac:dyDescent="0.35">
      <c r="A2033" t="s">
        <v>8828</v>
      </c>
      <c r="B2033">
        <v>85</v>
      </c>
      <c r="C2033" t="s">
        <v>8829</v>
      </c>
      <c r="D2033" t="s">
        <v>8830</v>
      </c>
      <c r="E2033" t="s">
        <v>8831</v>
      </c>
      <c r="F2033">
        <v>64191</v>
      </c>
      <c r="G2033" s="5">
        <v>29.7</v>
      </c>
      <c r="H2033" s="5">
        <v>34.9</v>
      </c>
      <c r="I2033" s="5">
        <v>25.3</v>
      </c>
      <c r="J2033" s="5">
        <v>0</v>
      </c>
      <c r="K2033" s="5">
        <v>89.5</v>
      </c>
      <c r="L2033" s="5">
        <v>93.2</v>
      </c>
      <c r="M2033" s="5">
        <v>31.6</v>
      </c>
      <c r="N2033" s="5">
        <v>68.400000000000006</v>
      </c>
      <c r="O2033" s="5">
        <v>28.5</v>
      </c>
      <c r="P2033" s="5">
        <v>71.5</v>
      </c>
      <c r="Q2033" s="5">
        <v>47.6</v>
      </c>
      <c r="R2033" s="5">
        <v>52.4</v>
      </c>
      <c r="S2033" s="5">
        <v>62.8</v>
      </c>
      <c r="T2033" s="5">
        <v>37.200000000000003</v>
      </c>
      <c r="U2033" t="s">
        <v>8832</v>
      </c>
      <c r="V2033" t="s">
        <v>8833</v>
      </c>
      <c r="W2033" t="s">
        <v>74</v>
      </c>
      <c r="X2033" t="s">
        <v>8828</v>
      </c>
      <c r="Y2033" t="b">
        <v>0</v>
      </c>
      <c r="Z2033" s="1">
        <v>44656</v>
      </c>
      <c r="AA2033" s="1">
        <v>44523.494421296295</v>
      </c>
    </row>
    <row r="2034" spans="1:27" x14ac:dyDescent="0.35">
      <c r="A2034" t="s">
        <v>8834</v>
      </c>
      <c r="B2034">
        <v>18760</v>
      </c>
      <c r="C2034" t="s">
        <v>8835</v>
      </c>
      <c r="D2034" t="s">
        <v>8836</v>
      </c>
      <c r="E2034">
        <v>2475827</v>
      </c>
      <c r="F2034">
        <v>50200</v>
      </c>
      <c r="G2034" s="5">
        <v>23.2</v>
      </c>
      <c r="H2034" s="5">
        <v>12.1</v>
      </c>
      <c r="I2034" s="5">
        <v>30.8</v>
      </c>
      <c r="J2034" s="5">
        <v>21.4</v>
      </c>
      <c r="K2034" s="5">
        <v>91.5</v>
      </c>
      <c r="L2034" s="5">
        <v>95.5</v>
      </c>
      <c r="M2034" s="5">
        <v>38.6</v>
      </c>
      <c r="N2034" s="5">
        <v>61.4</v>
      </c>
      <c r="O2034" s="5">
        <v>47</v>
      </c>
      <c r="P2034" s="5">
        <v>53</v>
      </c>
      <c r="Q2034" s="5">
        <v>57.3</v>
      </c>
      <c r="R2034" s="5">
        <v>42.7</v>
      </c>
      <c r="S2034" s="5">
        <v>71.099999999999994</v>
      </c>
      <c r="T2034" s="5">
        <v>28.9</v>
      </c>
      <c r="U2034">
        <v>0</v>
      </c>
      <c r="V2034" t="s">
        <v>8837</v>
      </c>
      <c r="W2034" t="s">
        <v>43</v>
      </c>
      <c r="X2034" t="s">
        <v>8834</v>
      </c>
      <c r="Y2034" t="b">
        <v>0</v>
      </c>
      <c r="Z2034" s="1">
        <v>44656</v>
      </c>
      <c r="AA2034" s="1">
        <v>44655.721990740742</v>
      </c>
    </row>
    <row r="2035" spans="1:27" x14ac:dyDescent="0.35">
      <c r="A2035" t="s">
        <v>8838</v>
      </c>
      <c r="B2035">
        <v>3394</v>
      </c>
      <c r="C2035" t="s">
        <v>8839</v>
      </c>
      <c r="D2035" t="s">
        <v>8840</v>
      </c>
      <c r="E2035">
        <v>5145017</v>
      </c>
      <c r="F2035">
        <v>64999</v>
      </c>
      <c r="G2035" s="5">
        <v>29</v>
      </c>
      <c r="H2035" s="5">
        <v>24</v>
      </c>
      <c r="I2035" s="5">
        <v>55</v>
      </c>
      <c r="J2035" s="5">
        <v>29</v>
      </c>
      <c r="K2035" s="5">
        <v>100</v>
      </c>
      <c r="L2035" s="5">
        <v>99</v>
      </c>
      <c r="M2035" s="5">
        <v>78</v>
      </c>
      <c r="N2035" s="5">
        <v>22</v>
      </c>
      <c r="O2035" s="5">
        <v>77</v>
      </c>
      <c r="P2035" s="5">
        <v>23</v>
      </c>
      <c r="Q2035" s="5">
        <v>77</v>
      </c>
      <c r="R2035" s="5">
        <v>23</v>
      </c>
      <c r="S2035" s="5">
        <v>79</v>
      </c>
      <c r="T2035" s="5">
        <v>21</v>
      </c>
      <c r="U2035">
        <v>0</v>
      </c>
      <c r="V2035" t="s">
        <v>8841</v>
      </c>
      <c r="W2035" t="s">
        <v>129</v>
      </c>
      <c r="X2035" t="s">
        <v>8838</v>
      </c>
      <c r="Y2035" t="b">
        <v>0</v>
      </c>
      <c r="Z2035" s="1">
        <v>44656</v>
      </c>
      <c r="AA2035" s="1">
        <v>44648.70716435185</v>
      </c>
    </row>
    <row r="2036" spans="1:27" x14ac:dyDescent="0.35">
      <c r="A2036" t="s">
        <v>8842</v>
      </c>
      <c r="B2036">
        <v>18062</v>
      </c>
      <c r="C2036" t="s">
        <v>8843</v>
      </c>
      <c r="D2036" t="s">
        <v>8844</v>
      </c>
      <c r="E2036">
        <v>8861395</v>
      </c>
      <c r="F2036">
        <v>78109</v>
      </c>
      <c r="G2036" s="5">
        <v>-8.1999999999999993</v>
      </c>
      <c r="H2036" s="5">
        <v>-0.3</v>
      </c>
      <c r="I2036" s="5">
        <v>19</v>
      </c>
      <c r="J2036" s="5">
        <v>81</v>
      </c>
      <c r="K2036" s="5">
        <v>55.1</v>
      </c>
      <c r="L2036" s="5">
        <v>44.9</v>
      </c>
      <c r="M2036" s="5">
        <v>79.099999999999994</v>
      </c>
      <c r="N2036" s="5">
        <v>20.9</v>
      </c>
      <c r="O2036" s="5">
        <v>62.4</v>
      </c>
      <c r="P2036" s="5">
        <v>37.6</v>
      </c>
      <c r="Q2036" s="5">
        <v>70.900000000000006</v>
      </c>
      <c r="R2036" s="5">
        <v>29.1</v>
      </c>
      <c r="S2036" s="5">
        <v>60.5</v>
      </c>
      <c r="T2036" s="5">
        <v>39.5</v>
      </c>
      <c r="U2036">
        <v>0</v>
      </c>
      <c r="V2036" t="s">
        <v>8845</v>
      </c>
      <c r="W2036" t="s">
        <v>43</v>
      </c>
      <c r="X2036" t="s">
        <v>8842</v>
      </c>
      <c r="Y2036" t="b">
        <v>0</v>
      </c>
      <c r="Z2036" s="1">
        <v>44656</v>
      </c>
      <c r="AA2036" s="1">
        <v>44581.448784722219</v>
      </c>
    </row>
    <row r="2037" spans="1:27" x14ac:dyDescent="0.35">
      <c r="A2037" t="s">
        <v>8846</v>
      </c>
      <c r="B2037">
        <v>19137</v>
      </c>
      <c r="C2037" t="s">
        <v>8847</v>
      </c>
      <c r="D2037" t="s">
        <v>8848</v>
      </c>
      <c r="E2037">
        <v>6663387</v>
      </c>
      <c r="F2037">
        <v>49410</v>
      </c>
      <c r="G2037" s="5">
        <v>8.4</v>
      </c>
      <c r="H2037" s="5">
        <v>10.4</v>
      </c>
      <c r="I2037" s="5">
        <v>0</v>
      </c>
      <c r="J2037" s="5">
        <v>67.3</v>
      </c>
      <c r="K2037" s="5">
        <v>8</v>
      </c>
      <c r="L2037" s="5">
        <v>5</v>
      </c>
      <c r="M2037" s="5">
        <v>58.9</v>
      </c>
      <c r="N2037" s="5">
        <v>41.1</v>
      </c>
      <c r="O2037" s="5">
        <v>69.099999999999994</v>
      </c>
      <c r="P2037" s="5">
        <v>30.9</v>
      </c>
      <c r="Q2037" s="5">
        <v>84.8</v>
      </c>
      <c r="R2037" s="5">
        <v>15.2</v>
      </c>
      <c r="S2037" s="5">
        <v>78.2</v>
      </c>
      <c r="T2037" s="5">
        <v>21.8</v>
      </c>
      <c r="U2037">
        <v>0</v>
      </c>
      <c r="V2037" t="s">
        <v>8849</v>
      </c>
      <c r="W2037" t="s">
        <v>43</v>
      </c>
      <c r="X2037" t="s">
        <v>8846</v>
      </c>
      <c r="Y2037" t="b">
        <v>1</v>
      </c>
      <c r="Z2037" s="1">
        <v>44656</v>
      </c>
      <c r="AA2037" s="1">
        <v>44656.492592592593</v>
      </c>
    </row>
    <row r="2038" spans="1:27" x14ac:dyDescent="0.35">
      <c r="A2038" t="s">
        <v>8850</v>
      </c>
      <c r="B2038">
        <v>3399</v>
      </c>
      <c r="C2038" t="s">
        <v>8851</v>
      </c>
      <c r="D2038" t="s">
        <v>8852</v>
      </c>
      <c r="E2038">
        <v>6143400</v>
      </c>
      <c r="F2038">
        <v>32990</v>
      </c>
      <c r="G2038" s="5">
        <v>-16.8</v>
      </c>
      <c r="H2038" s="5">
        <v>-21.2</v>
      </c>
      <c r="I2038" s="5">
        <v>0</v>
      </c>
      <c r="J2038" s="5">
        <v>0</v>
      </c>
      <c r="K2038" s="5">
        <v>0</v>
      </c>
      <c r="L2038" s="5">
        <v>0</v>
      </c>
      <c r="M2038" s="5">
        <v>73.5</v>
      </c>
      <c r="N2038" s="5">
        <v>26.5</v>
      </c>
      <c r="O2038" s="5">
        <v>79.099999999999994</v>
      </c>
      <c r="P2038" s="5">
        <v>20.9</v>
      </c>
      <c r="Q2038" s="5">
        <v>85.3</v>
      </c>
      <c r="R2038" s="5">
        <v>14.7</v>
      </c>
      <c r="S2038" s="5">
        <v>91</v>
      </c>
      <c r="T2038" s="5">
        <v>9</v>
      </c>
      <c r="U2038" t="s">
        <v>8853</v>
      </c>
      <c r="V2038" t="s">
        <v>8854</v>
      </c>
      <c r="W2038" t="s">
        <v>43</v>
      </c>
      <c r="X2038" t="s">
        <v>8850</v>
      </c>
      <c r="Y2038" t="b">
        <v>0</v>
      </c>
      <c r="Z2038" s="1">
        <v>44656</v>
      </c>
      <c r="AA2038" s="1">
        <v>44637.487291666665</v>
      </c>
    </row>
    <row r="2039" spans="1:27" ht="29" x14ac:dyDescent="0.35">
      <c r="A2039" t="s">
        <v>8855</v>
      </c>
      <c r="B2039">
        <v>19727</v>
      </c>
      <c r="C2039" t="s">
        <v>8856</v>
      </c>
      <c r="D2039" t="s">
        <v>8857</v>
      </c>
      <c r="E2039">
        <v>8863657</v>
      </c>
      <c r="F2039" s="2" t="s">
        <v>8858</v>
      </c>
      <c r="G2039" s="5">
        <v>19.3</v>
      </c>
      <c r="H2039" s="5">
        <v>12.6</v>
      </c>
      <c r="I2039" s="5">
        <v>10.7</v>
      </c>
      <c r="J2039" s="5">
        <v>11.4</v>
      </c>
      <c r="K2039" s="5">
        <v>98</v>
      </c>
      <c r="L2039" s="5">
        <v>100</v>
      </c>
      <c r="M2039" s="5">
        <v>61.9</v>
      </c>
      <c r="N2039" s="5">
        <v>38.1</v>
      </c>
      <c r="O2039" s="5">
        <v>60</v>
      </c>
      <c r="P2039" s="5">
        <v>40</v>
      </c>
      <c r="Q2039" s="5">
        <v>72</v>
      </c>
      <c r="R2039" s="5">
        <v>28</v>
      </c>
      <c r="S2039" s="5">
        <v>77.400000000000006</v>
      </c>
      <c r="T2039" s="5">
        <v>22.6</v>
      </c>
      <c r="U2039" t="s">
        <v>8859</v>
      </c>
      <c r="V2039" t="s">
        <v>8860</v>
      </c>
      <c r="W2039" t="s">
        <v>129</v>
      </c>
      <c r="X2039" t="s">
        <v>8855</v>
      </c>
      <c r="Y2039" t="b">
        <v>0</v>
      </c>
      <c r="Z2039" s="1">
        <v>44656</v>
      </c>
      <c r="AA2039" s="1">
        <v>44655.441990740743</v>
      </c>
    </row>
    <row r="2040" spans="1:27" ht="29" x14ac:dyDescent="0.35">
      <c r="A2040" t="s">
        <v>8861</v>
      </c>
      <c r="B2040">
        <v>3401</v>
      </c>
      <c r="C2040" t="s">
        <v>8862</v>
      </c>
      <c r="D2040" t="s">
        <v>7956</v>
      </c>
      <c r="E2040">
        <v>7451655</v>
      </c>
      <c r="F2040" s="2" t="s">
        <v>8863</v>
      </c>
      <c r="G2040" s="5">
        <v>14.5</v>
      </c>
      <c r="H2040" s="5">
        <v>1</v>
      </c>
      <c r="I2040" s="5">
        <v>41.1</v>
      </c>
      <c r="J2040" s="5">
        <v>38.299999999999997</v>
      </c>
      <c r="K2040" s="5">
        <v>58.3</v>
      </c>
      <c r="L2040" s="5">
        <v>69.599999999999994</v>
      </c>
      <c r="M2040" s="5">
        <v>49.3</v>
      </c>
      <c r="N2040" s="5">
        <v>50.7</v>
      </c>
      <c r="O2040" s="5">
        <v>27.9</v>
      </c>
      <c r="P2040" s="5">
        <v>72.099999999999994</v>
      </c>
      <c r="Q2040" s="5">
        <v>38.299999999999997</v>
      </c>
      <c r="R2040" s="5">
        <v>61.7</v>
      </c>
      <c r="S2040" s="5">
        <v>39.700000000000003</v>
      </c>
      <c r="T2040" s="5">
        <v>60.3</v>
      </c>
      <c r="U2040">
        <v>0</v>
      </c>
      <c r="V2040" t="s">
        <v>8864</v>
      </c>
      <c r="W2040" t="s">
        <v>37</v>
      </c>
      <c r="X2040" t="s">
        <v>8861</v>
      </c>
      <c r="Y2040" t="b">
        <v>0</v>
      </c>
      <c r="Z2040" s="1">
        <v>44656</v>
      </c>
      <c r="AA2040" s="1">
        <v>44650.735000000001</v>
      </c>
    </row>
    <row r="2041" spans="1:27" x14ac:dyDescent="0.35">
      <c r="A2041" t="s">
        <v>8865</v>
      </c>
      <c r="B2041">
        <v>3404</v>
      </c>
      <c r="C2041" t="s">
        <v>8866</v>
      </c>
      <c r="D2041" t="s">
        <v>7795</v>
      </c>
      <c r="E2041">
        <v>8836589</v>
      </c>
      <c r="F2041">
        <v>82990</v>
      </c>
      <c r="G2041" s="5">
        <v>31</v>
      </c>
      <c r="H2041" s="5">
        <v>29</v>
      </c>
      <c r="I2041" s="5">
        <v>63</v>
      </c>
      <c r="J2041" s="5">
        <v>46</v>
      </c>
      <c r="K2041" s="5">
        <v>88</v>
      </c>
      <c r="L2041" s="5">
        <v>89</v>
      </c>
      <c r="M2041" s="5">
        <v>45</v>
      </c>
      <c r="N2041" s="5">
        <v>55</v>
      </c>
      <c r="O2041" s="5">
        <v>61</v>
      </c>
      <c r="P2041" s="5">
        <v>39</v>
      </c>
      <c r="Q2041" s="5">
        <v>66</v>
      </c>
      <c r="R2041" s="5">
        <v>34</v>
      </c>
      <c r="S2041" s="5">
        <v>78</v>
      </c>
      <c r="T2041" s="5">
        <v>22</v>
      </c>
      <c r="U2041" t="s">
        <v>8867</v>
      </c>
      <c r="V2041" t="s">
        <v>8868</v>
      </c>
      <c r="W2041" t="s">
        <v>43</v>
      </c>
      <c r="X2041" t="s">
        <v>8865</v>
      </c>
      <c r="Y2041" t="b">
        <v>0</v>
      </c>
      <c r="Z2041" s="1">
        <v>44656</v>
      </c>
      <c r="AA2041" s="1">
        <v>44651.532037037039</v>
      </c>
    </row>
    <row r="2042" spans="1:27" x14ac:dyDescent="0.35">
      <c r="A2042" t="s">
        <v>8869</v>
      </c>
      <c r="B2042">
        <v>3406</v>
      </c>
      <c r="C2042" t="s">
        <v>8870</v>
      </c>
      <c r="D2042" t="s">
        <v>8871</v>
      </c>
      <c r="E2042" t="s">
        <v>8872</v>
      </c>
      <c r="F2042">
        <v>0</v>
      </c>
      <c r="G2042" s="5">
        <v>-1</v>
      </c>
      <c r="H2042" s="5">
        <v>-7.3</v>
      </c>
      <c r="I2042" s="5">
        <v>46.6</v>
      </c>
      <c r="J2042" s="5">
        <v>14.3</v>
      </c>
      <c r="K2042" s="5">
        <v>30.1</v>
      </c>
      <c r="L2042" s="5">
        <v>40.200000000000003</v>
      </c>
      <c r="M2042" s="5">
        <v>89.8</v>
      </c>
      <c r="N2042" s="5">
        <v>10.199999999999999</v>
      </c>
      <c r="O2042" s="5">
        <v>91.9</v>
      </c>
      <c r="P2042" s="5">
        <v>8.1</v>
      </c>
      <c r="Q2042" s="5">
        <v>89.4</v>
      </c>
      <c r="R2042" s="5">
        <v>10.6</v>
      </c>
      <c r="S2042" s="5">
        <v>87.7</v>
      </c>
      <c r="T2042" s="5">
        <v>12.3</v>
      </c>
      <c r="U2042">
        <v>0</v>
      </c>
      <c r="V2042" t="s">
        <v>8873</v>
      </c>
      <c r="W2042" t="s">
        <v>129</v>
      </c>
      <c r="X2042" t="s">
        <v>8869</v>
      </c>
      <c r="Y2042" t="b">
        <v>0</v>
      </c>
      <c r="Z2042" s="1">
        <v>44656</v>
      </c>
      <c r="AA2042" s="1">
        <v>44439.675625000003</v>
      </c>
    </row>
    <row r="2043" spans="1:27" x14ac:dyDescent="0.35">
      <c r="A2043" t="s">
        <v>8874</v>
      </c>
      <c r="B2043">
        <v>8946</v>
      </c>
      <c r="C2043" t="s">
        <v>8875</v>
      </c>
      <c r="D2043" t="s">
        <v>8876</v>
      </c>
      <c r="E2043">
        <v>1051137</v>
      </c>
      <c r="F2043">
        <v>6100</v>
      </c>
      <c r="G2043" s="5">
        <v>19</v>
      </c>
      <c r="H2043" s="5">
        <v>13</v>
      </c>
      <c r="I2043" s="5">
        <v>42.4</v>
      </c>
      <c r="J2043" s="5">
        <v>12.6</v>
      </c>
      <c r="K2043" s="5">
        <v>88</v>
      </c>
      <c r="L2043" s="5">
        <v>95</v>
      </c>
      <c r="M2043" s="5">
        <v>68</v>
      </c>
      <c r="N2043" s="5">
        <v>32</v>
      </c>
      <c r="O2043" s="5">
        <v>88</v>
      </c>
      <c r="P2043" s="5">
        <v>12</v>
      </c>
      <c r="Q2043" s="5">
        <v>81</v>
      </c>
      <c r="R2043" s="5">
        <v>19</v>
      </c>
      <c r="S2043" s="5">
        <v>92</v>
      </c>
      <c r="T2043" s="5">
        <v>8</v>
      </c>
      <c r="U2043">
        <v>0</v>
      </c>
      <c r="V2043" t="s">
        <v>8877</v>
      </c>
      <c r="W2043" t="s">
        <v>129</v>
      </c>
      <c r="X2043" t="s">
        <v>8874</v>
      </c>
      <c r="Y2043" t="b">
        <v>0</v>
      </c>
      <c r="Z2043" s="1">
        <v>44656</v>
      </c>
      <c r="AA2043" s="1">
        <v>44655.741342592592</v>
      </c>
    </row>
    <row r="2044" spans="1:27" ht="29" x14ac:dyDescent="0.35">
      <c r="A2044" t="s">
        <v>8878</v>
      </c>
      <c r="B2044">
        <v>3407</v>
      </c>
      <c r="C2044" t="s">
        <v>8879</v>
      </c>
      <c r="D2044" t="s">
        <v>1305</v>
      </c>
      <c r="E2044">
        <v>813187</v>
      </c>
      <c r="F2044" s="2" t="s">
        <v>8289</v>
      </c>
      <c r="G2044" s="5">
        <v>40</v>
      </c>
      <c r="H2044" s="5">
        <v>44</v>
      </c>
      <c r="I2044" s="5">
        <v>56</v>
      </c>
      <c r="J2044" s="5">
        <v>50</v>
      </c>
      <c r="K2044" s="5">
        <v>100</v>
      </c>
      <c r="L2044" s="5">
        <v>99</v>
      </c>
      <c r="M2044" s="5">
        <v>29</v>
      </c>
      <c r="N2044" s="5">
        <v>71</v>
      </c>
      <c r="O2044" s="5">
        <v>75</v>
      </c>
      <c r="P2044" s="5">
        <v>25</v>
      </c>
      <c r="Q2044" s="5">
        <v>88</v>
      </c>
      <c r="R2044" s="5">
        <v>12</v>
      </c>
      <c r="S2044" s="5">
        <v>91</v>
      </c>
      <c r="T2044" s="5">
        <v>9</v>
      </c>
      <c r="U2044" t="s">
        <v>8880</v>
      </c>
      <c r="V2044" t="s">
        <v>8881</v>
      </c>
      <c r="W2044" t="s">
        <v>43</v>
      </c>
      <c r="X2044" t="s">
        <v>8878</v>
      </c>
      <c r="Y2044" t="b">
        <v>0</v>
      </c>
      <c r="Z2044" s="1">
        <v>44656</v>
      </c>
      <c r="AA2044" s="1">
        <v>44638.653055555558</v>
      </c>
    </row>
    <row r="2045" spans="1:27" x14ac:dyDescent="0.35">
      <c r="A2045" t="s">
        <v>8882</v>
      </c>
      <c r="B2045">
        <v>458</v>
      </c>
      <c r="C2045" t="s">
        <v>8883</v>
      </c>
      <c r="D2045" t="s">
        <v>8884</v>
      </c>
      <c r="E2045" t="s">
        <v>8885</v>
      </c>
      <c r="F2045">
        <v>0</v>
      </c>
      <c r="G2045" s="5">
        <v>13.5</v>
      </c>
      <c r="H2045" s="5">
        <v>7</v>
      </c>
      <c r="I2045" s="5">
        <v>46.9</v>
      </c>
      <c r="J2045" s="5">
        <v>0</v>
      </c>
      <c r="K2045" s="5">
        <v>82.4</v>
      </c>
      <c r="L2045" s="5">
        <v>82.1</v>
      </c>
      <c r="M2045" s="5">
        <v>32.4</v>
      </c>
      <c r="N2045" s="5">
        <v>67.599999999999994</v>
      </c>
      <c r="O2045" s="5">
        <v>36</v>
      </c>
      <c r="P2045" s="5">
        <v>64</v>
      </c>
      <c r="Q2045" s="5">
        <v>47.9</v>
      </c>
      <c r="R2045" s="5">
        <v>52.1</v>
      </c>
      <c r="S2045" s="5">
        <v>66.2</v>
      </c>
      <c r="T2045" s="5">
        <v>33.799999999999997</v>
      </c>
      <c r="U2045" t="s">
        <v>8886</v>
      </c>
      <c r="V2045" t="s">
        <v>8887</v>
      </c>
      <c r="W2045" t="s">
        <v>1400</v>
      </c>
      <c r="X2045" t="s">
        <v>8882</v>
      </c>
      <c r="Y2045" t="b">
        <v>0</v>
      </c>
      <c r="Z2045" s="1">
        <v>44656</v>
      </c>
      <c r="AA2045" s="1">
        <v>44655.573310185187</v>
      </c>
    </row>
    <row r="2046" spans="1:27" ht="43.5" x14ac:dyDescent="0.35">
      <c r="A2046" t="s">
        <v>8888</v>
      </c>
      <c r="B2046">
        <v>14315</v>
      </c>
      <c r="C2046" t="s">
        <v>8889</v>
      </c>
      <c r="D2046" t="s">
        <v>8890</v>
      </c>
      <c r="E2046">
        <v>7224597</v>
      </c>
      <c r="F2046" s="2" t="s">
        <v>6730</v>
      </c>
      <c r="G2046" s="5">
        <v>15.9</v>
      </c>
      <c r="H2046" s="5">
        <v>1.7</v>
      </c>
      <c r="I2046" s="5">
        <v>36.4</v>
      </c>
      <c r="J2046" s="5">
        <v>12.8</v>
      </c>
      <c r="K2046" s="5">
        <v>48.4</v>
      </c>
      <c r="L2046" s="5">
        <v>52</v>
      </c>
      <c r="M2046" s="5">
        <v>27</v>
      </c>
      <c r="N2046" s="5">
        <v>73</v>
      </c>
      <c r="O2046" s="5">
        <v>22</v>
      </c>
      <c r="P2046" s="5">
        <v>78</v>
      </c>
      <c r="Q2046" s="5">
        <v>23</v>
      </c>
      <c r="R2046" s="5">
        <v>77</v>
      </c>
      <c r="S2046" s="5">
        <v>26</v>
      </c>
      <c r="T2046" s="5">
        <v>74</v>
      </c>
      <c r="U2046" t="s">
        <v>8891</v>
      </c>
      <c r="V2046" t="s">
        <v>8892</v>
      </c>
      <c r="W2046" t="s">
        <v>129</v>
      </c>
      <c r="X2046" t="s">
        <v>8888</v>
      </c>
      <c r="Y2046" t="b">
        <v>0</v>
      </c>
      <c r="Z2046" s="1">
        <v>44656</v>
      </c>
      <c r="AA2046" s="1">
        <v>44652.646574074075</v>
      </c>
    </row>
    <row r="2047" spans="1:27" x14ac:dyDescent="0.35">
      <c r="A2047" t="s">
        <v>8893</v>
      </c>
      <c r="B2047">
        <v>20232</v>
      </c>
      <c r="C2047" t="s">
        <v>8894</v>
      </c>
      <c r="D2047" t="s">
        <v>8895</v>
      </c>
      <c r="E2047">
        <v>0</v>
      </c>
      <c r="F2047">
        <v>0</v>
      </c>
      <c r="G2047" s="5">
        <v>19.899999999999999</v>
      </c>
      <c r="H2047" s="5">
        <v>28.3</v>
      </c>
      <c r="I2047" s="5">
        <v>0</v>
      </c>
      <c r="J2047" s="5">
        <v>0</v>
      </c>
      <c r="K2047" s="5">
        <v>0</v>
      </c>
      <c r="L2047" s="5">
        <v>0</v>
      </c>
      <c r="M2047" s="5">
        <v>20</v>
      </c>
      <c r="N2047" s="5">
        <v>80</v>
      </c>
      <c r="O2047" s="5">
        <v>13.3</v>
      </c>
      <c r="P2047" s="5">
        <v>86.7</v>
      </c>
      <c r="Q2047" s="5">
        <v>21.7</v>
      </c>
      <c r="R2047" s="5">
        <v>78.3</v>
      </c>
      <c r="S2047" s="5">
        <v>26.7</v>
      </c>
      <c r="T2047" s="5">
        <v>73.3</v>
      </c>
      <c r="U2047" t="s">
        <v>8896</v>
      </c>
      <c r="V2047">
        <v>0</v>
      </c>
      <c r="W2047" t="s">
        <v>43</v>
      </c>
      <c r="X2047" t="s">
        <v>8893</v>
      </c>
      <c r="Y2047" t="b">
        <v>0</v>
      </c>
      <c r="Z2047" s="1">
        <v>44651</v>
      </c>
      <c r="AA2047" s="1">
        <v>44588.398321759261</v>
      </c>
    </row>
    <row r="2048" spans="1:27" x14ac:dyDescent="0.35">
      <c r="A2048" t="s">
        <v>8897</v>
      </c>
      <c r="B2048">
        <v>3413</v>
      </c>
      <c r="C2048" t="s">
        <v>8898</v>
      </c>
      <c r="D2048" t="s">
        <v>8899</v>
      </c>
      <c r="E2048">
        <v>7552665</v>
      </c>
      <c r="F2048">
        <v>85310</v>
      </c>
      <c r="G2048" s="5">
        <v>24.4</v>
      </c>
      <c r="H2048" s="5">
        <v>58.9</v>
      </c>
      <c r="I2048" s="5">
        <v>0</v>
      </c>
      <c r="J2048" s="5">
        <v>0</v>
      </c>
      <c r="K2048" s="5">
        <v>0</v>
      </c>
      <c r="L2048" s="5">
        <v>0</v>
      </c>
      <c r="M2048" s="5">
        <v>14.6</v>
      </c>
      <c r="N2048" s="5">
        <v>85.4</v>
      </c>
      <c r="O2048" s="5">
        <v>17.600000000000001</v>
      </c>
      <c r="P2048" s="5">
        <v>82.4</v>
      </c>
      <c r="Q2048" s="5">
        <v>31.3</v>
      </c>
      <c r="R2048" s="5">
        <v>68.7</v>
      </c>
      <c r="S2048" s="5">
        <v>37.4</v>
      </c>
      <c r="T2048" s="5">
        <v>62.6</v>
      </c>
      <c r="U2048" t="s">
        <v>8900</v>
      </c>
      <c r="V2048">
        <v>0</v>
      </c>
      <c r="W2048" t="s">
        <v>129</v>
      </c>
      <c r="X2048" t="s">
        <v>8897</v>
      </c>
      <c r="Y2048" t="b">
        <v>0</v>
      </c>
      <c r="Z2048" s="1">
        <v>44651</v>
      </c>
      <c r="AA2048" s="1">
        <v>44614.422569444447</v>
      </c>
    </row>
    <row r="2049" spans="1:27" x14ac:dyDescent="0.35">
      <c r="A2049" t="s">
        <v>8901</v>
      </c>
      <c r="B2049">
        <v>16809</v>
      </c>
      <c r="C2049" t="s">
        <v>8902</v>
      </c>
      <c r="D2049" t="s">
        <v>8903</v>
      </c>
      <c r="E2049" t="s">
        <v>8904</v>
      </c>
      <c r="F2049">
        <v>0</v>
      </c>
      <c r="G2049" s="5">
        <v>0.6</v>
      </c>
      <c r="H2049" s="5">
        <v>3.9</v>
      </c>
      <c r="I2049" s="5">
        <v>50.9</v>
      </c>
      <c r="J2049" s="5">
        <v>53.2</v>
      </c>
      <c r="K2049" s="5">
        <v>3.3</v>
      </c>
      <c r="L2049" s="5">
        <v>1.7</v>
      </c>
      <c r="M2049" s="5">
        <v>58.2</v>
      </c>
      <c r="N2049" s="5">
        <v>41.8</v>
      </c>
      <c r="O2049" s="5">
        <v>45.6</v>
      </c>
      <c r="P2049" s="5">
        <v>54.4</v>
      </c>
      <c r="Q2049" s="5">
        <v>58.8</v>
      </c>
      <c r="R2049" s="5">
        <v>41.2</v>
      </c>
      <c r="S2049" s="5">
        <v>61.2</v>
      </c>
      <c r="T2049" s="5">
        <v>38.799999999999997</v>
      </c>
      <c r="U2049">
        <v>0</v>
      </c>
      <c r="V2049" t="s">
        <v>8905</v>
      </c>
      <c r="W2049" t="s">
        <v>43</v>
      </c>
      <c r="X2049" t="s">
        <v>8901</v>
      </c>
      <c r="Y2049" t="b">
        <v>0</v>
      </c>
      <c r="Z2049" s="1">
        <v>44656</v>
      </c>
      <c r="AA2049" s="1">
        <v>44655.356898148151</v>
      </c>
    </row>
    <row r="2050" spans="1:27" x14ac:dyDescent="0.35">
      <c r="A2050" t="s">
        <v>8906</v>
      </c>
      <c r="B2050">
        <v>249</v>
      </c>
      <c r="C2050" t="s">
        <v>8907</v>
      </c>
      <c r="D2050" t="s">
        <v>8908</v>
      </c>
      <c r="E2050">
        <v>9628750</v>
      </c>
      <c r="F2050">
        <v>85200</v>
      </c>
      <c r="G2050" s="5">
        <v>26.9</v>
      </c>
      <c r="H2050" s="5">
        <v>47.3</v>
      </c>
      <c r="I2050" s="5">
        <v>0</v>
      </c>
      <c r="J2050" s="5">
        <v>0</v>
      </c>
      <c r="K2050" s="5">
        <v>0</v>
      </c>
      <c r="L2050" s="5">
        <v>0</v>
      </c>
      <c r="M2050" s="5">
        <v>5.4</v>
      </c>
      <c r="N2050" s="5">
        <v>94.6</v>
      </c>
      <c r="O2050" s="5">
        <v>7.5</v>
      </c>
      <c r="P2050" s="5">
        <v>92.5</v>
      </c>
      <c r="Q2050" s="5">
        <v>16.7</v>
      </c>
      <c r="R2050" s="5">
        <v>83.3</v>
      </c>
      <c r="S2050" s="5">
        <v>17.5</v>
      </c>
      <c r="T2050" s="5">
        <v>82.5</v>
      </c>
      <c r="U2050" t="s">
        <v>8909</v>
      </c>
      <c r="V2050">
        <v>0</v>
      </c>
      <c r="W2050" t="s">
        <v>129</v>
      </c>
      <c r="X2050" t="s">
        <v>8906</v>
      </c>
      <c r="Y2050" t="b">
        <v>0</v>
      </c>
      <c r="Z2050" s="1">
        <v>44651</v>
      </c>
      <c r="AA2050" s="1">
        <v>44607.479745370372</v>
      </c>
    </row>
    <row r="2051" spans="1:27" x14ac:dyDescent="0.35">
      <c r="A2051" t="s">
        <v>8910</v>
      </c>
      <c r="B2051">
        <v>3420</v>
      </c>
      <c r="C2051" t="s">
        <v>8911</v>
      </c>
      <c r="D2051" t="s">
        <v>481</v>
      </c>
      <c r="E2051">
        <v>3039046</v>
      </c>
      <c r="F2051">
        <v>52230</v>
      </c>
      <c r="G2051" s="5">
        <v>-19.399999999999999</v>
      </c>
      <c r="H2051" s="5">
        <v>-0.3</v>
      </c>
      <c r="I2051" s="5">
        <v>-9</v>
      </c>
      <c r="J2051" s="5">
        <v>-4.0999999999999996</v>
      </c>
      <c r="K2051" s="5">
        <v>62.1</v>
      </c>
      <c r="L2051" s="5">
        <v>40.6</v>
      </c>
      <c r="M2051" s="5">
        <v>75.599999999999994</v>
      </c>
      <c r="N2051" s="5">
        <v>24.4</v>
      </c>
      <c r="O2051" s="5">
        <v>87.8</v>
      </c>
      <c r="P2051" s="5">
        <v>12.2</v>
      </c>
      <c r="Q2051" s="5">
        <v>87.8</v>
      </c>
      <c r="R2051" s="5">
        <v>12.2</v>
      </c>
      <c r="S2051" s="5">
        <v>81.7</v>
      </c>
      <c r="T2051" s="5">
        <v>18.3</v>
      </c>
      <c r="U2051" t="s">
        <v>8912</v>
      </c>
      <c r="V2051" t="s">
        <v>8913</v>
      </c>
      <c r="W2051" t="s">
        <v>129</v>
      </c>
      <c r="X2051" t="s">
        <v>8910</v>
      </c>
      <c r="Y2051" t="b">
        <v>0</v>
      </c>
      <c r="Z2051" s="1">
        <v>44656</v>
      </c>
      <c r="AA2051" s="1">
        <v>44468.736076388886</v>
      </c>
    </row>
    <row r="2052" spans="1:27" x14ac:dyDescent="0.35">
      <c r="A2052" t="s">
        <v>8914</v>
      </c>
      <c r="B2052">
        <v>20000</v>
      </c>
      <c r="C2052" t="s">
        <v>8915</v>
      </c>
      <c r="D2052" t="s">
        <v>8916</v>
      </c>
      <c r="E2052">
        <v>8549511</v>
      </c>
      <c r="F2052">
        <v>56102</v>
      </c>
      <c r="G2052" s="5">
        <v>-0.3</v>
      </c>
      <c r="H2052" s="5">
        <v>0</v>
      </c>
      <c r="I2052" s="5">
        <v>64.400000000000006</v>
      </c>
      <c r="J2052" s="5">
        <v>92.9</v>
      </c>
      <c r="K2052" s="5">
        <v>2.4</v>
      </c>
      <c r="L2052" s="5">
        <v>11.8</v>
      </c>
      <c r="M2052" s="5">
        <v>41</v>
      </c>
      <c r="N2052" s="5">
        <v>59</v>
      </c>
      <c r="O2052" s="5">
        <v>34</v>
      </c>
      <c r="P2052" s="5">
        <v>66</v>
      </c>
      <c r="Q2052" s="5">
        <v>29</v>
      </c>
      <c r="R2052" s="5">
        <v>71</v>
      </c>
      <c r="S2052" s="5">
        <v>38</v>
      </c>
      <c r="T2052" s="5">
        <v>62</v>
      </c>
      <c r="U2052" t="s">
        <v>8917</v>
      </c>
      <c r="V2052" t="s">
        <v>8918</v>
      </c>
      <c r="W2052" t="s">
        <v>43</v>
      </c>
      <c r="X2052" t="s">
        <v>8914</v>
      </c>
      <c r="Y2052" t="b">
        <v>0</v>
      </c>
      <c r="Z2052" s="1">
        <v>44656</v>
      </c>
      <c r="AA2052" s="1">
        <v>44572.40724537037</v>
      </c>
    </row>
    <row r="2053" spans="1:27" x14ac:dyDescent="0.35">
      <c r="A2053" t="s">
        <v>8919</v>
      </c>
      <c r="B2053">
        <v>16841</v>
      </c>
      <c r="C2053" t="s">
        <v>8920</v>
      </c>
      <c r="D2053" t="s">
        <v>8921</v>
      </c>
      <c r="E2053">
        <v>0</v>
      </c>
      <c r="F2053">
        <v>1130</v>
      </c>
      <c r="G2053" s="5">
        <v>0.6</v>
      </c>
      <c r="H2053" s="5">
        <v>0</v>
      </c>
      <c r="I2053" s="5">
        <v>7.1</v>
      </c>
      <c r="J2053" s="5">
        <v>24.8</v>
      </c>
      <c r="K2053" s="5">
        <v>17.8</v>
      </c>
      <c r="L2053" s="5">
        <v>24.7</v>
      </c>
      <c r="M2053" s="5">
        <v>58</v>
      </c>
      <c r="N2053" s="5">
        <v>42</v>
      </c>
      <c r="O2053" s="5">
        <v>54.6</v>
      </c>
      <c r="P2053" s="5">
        <v>45.4</v>
      </c>
      <c r="Q2053" s="5">
        <v>55.5</v>
      </c>
      <c r="R2053" s="5">
        <v>44.5</v>
      </c>
      <c r="S2053" s="5">
        <v>68.900000000000006</v>
      </c>
      <c r="T2053" s="5">
        <v>31.1</v>
      </c>
      <c r="U2053" t="s">
        <v>8922</v>
      </c>
      <c r="V2053" t="s">
        <v>8923</v>
      </c>
      <c r="W2053" t="s">
        <v>129</v>
      </c>
      <c r="X2053" t="s">
        <v>8919</v>
      </c>
      <c r="Y2053" t="b">
        <v>0</v>
      </c>
      <c r="Z2053" s="1">
        <v>44656</v>
      </c>
      <c r="AA2053" s="1">
        <v>44628.650763888887</v>
      </c>
    </row>
    <row r="2054" spans="1:27" x14ac:dyDescent="0.35">
      <c r="A2054" t="s">
        <v>8924</v>
      </c>
      <c r="B2054">
        <v>3423</v>
      </c>
      <c r="C2054" t="s">
        <v>8925</v>
      </c>
      <c r="D2054" t="s">
        <v>8926</v>
      </c>
      <c r="E2054">
        <v>27173</v>
      </c>
      <c r="F2054">
        <v>11070</v>
      </c>
      <c r="G2054" s="5">
        <v>-1.1000000000000001</v>
      </c>
      <c r="H2054" s="5">
        <v>4.5</v>
      </c>
      <c r="I2054" s="5">
        <v>4.8</v>
      </c>
      <c r="J2054" s="5">
        <v>4.5</v>
      </c>
      <c r="K2054" s="5">
        <v>98.3</v>
      </c>
      <c r="L2054" s="5">
        <v>97.2</v>
      </c>
      <c r="M2054" s="5">
        <v>60.6</v>
      </c>
      <c r="N2054" s="5">
        <v>39.4</v>
      </c>
      <c r="O2054" s="5">
        <v>75.099999999999994</v>
      </c>
      <c r="P2054" s="5">
        <v>24.9</v>
      </c>
      <c r="Q2054" s="5">
        <v>75.400000000000006</v>
      </c>
      <c r="R2054" s="5">
        <v>24.6</v>
      </c>
      <c r="S2054" s="5">
        <v>64.7</v>
      </c>
      <c r="T2054" s="5">
        <v>35.299999999999997</v>
      </c>
      <c r="U2054" t="s">
        <v>8927</v>
      </c>
      <c r="V2054" t="s">
        <v>8928</v>
      </c>
      <c r="W2054" t="s">
        <v>37</v>
      </c>
      <c r="X2054" t="s">
        <v>8924</v>
      </c>
      <c r="Y2054" t="b">
        <v>0</v>
      </c>
      <c r="Z2054" s="1">
        <v>44656</v>
      </c>
      <c r="AA2054" s="1">
        <v>44609.65697916667</v>
      </c>
    </row>
    <row r="2055" spans="1:27" x14ac:dyDescent="0.35">
      <c r="A2055" t="s">
        <v>8929</v>
      </c>
      <c r="B2055">
        <v>19663</v>
      </c>
      <c r="C2055" t="s">
        <v>8930</v>
      </c>
      <c r="D2055" t="s">
        <v>8931</v>
      </c>
      <c r="E2055">
        <v>9946495</v>
      </c>
      <c r="F2055">
        <v>85310</v>
      </c>
      <c r="G2055" s="5">
        <v>15</v>
      </c>
      <c r="H2055" s="5">
        <v>12</v>
      </c>
      <c r="I2055" s="5">
        <v>0</v>
      </c>
      <c r="J2055" s="5">
        <v>0</v>
      </c>
      <c r="K2055" s="5">
        <v>0</v>
      </c>
      <c r="L2055" s="5">
        <v>0</v>
      </c>
      <c r="M2055" s="5">
        <v>8.6</v>
      </c>
      <c r="N2055" s="5">
        <v>91.4</v>
      </c>
      <c r="O2055" s="5">
        <v>32.299999999999997</v>
      </c>
      <c r="P2055" s="5">
        <v>67.7</v>
      </c>
      <c r="Q2055" s="5">
        <v>36.6</v>
      </c>
      <c r="R2055" s="5">
        <v>63.4</v>
      </c>
      <c r="S2055" s="5">
        <v>27.2</v>
      </c>
      <c r="T2055" s="5">
        <v>72.8</v>
      </c>
      <c r="U2055">
        <v>0</v>
      </c>
      <c r="V2055">
        <v>0</v>
      </c>
      <c r="W2055" t="s">
        <v>43</v>
      </c>
      <c r="X2055" t="s">
        <v>8929</v>
      </c>
      <c r="Y2055" t="b">
        <v>0</v>
      </c>
      <c r="Z2055" s="1">
        <v>44651</v>
      </c>
      <c r="AA2055" s="1">
        <v>44628.644826388889</v>
      </c>
    </row>
    <row r="2056" spans="1:27" x14ac:dyDescent="0.35">
      <c r="A2056" t="s">
        <v>8932</v>
      </c>
      <c r="B2056">
        <v>3426</v>
      </c>
      <c r="C2056" t="s">
        <v>8933</v>
      </c>
      <c r="D2056" t="s">
        <v>8934</v>
      </c>
      <c r="E2056">
        <v>2044132</v>
      </c>
      <c r="F2056">
        <v>62020</v>
      </c>
      <c r="G2056" s="5">
        <v>15.8</v>
      </c>
      <c r="H2056" s="5">
        <v>19.8</v>
      </c>
      <c r="I2056" s="5">
        <v>70.2</v>
      </c>
      <c r="J2056" s="5">
        <v>29.2</v>
      </c>
      <c r="K2056" s="5">
        <v>71</v>
      </c>
      <c r="L2056" s="5">
        <v>78</v>
      </c>
      <c r="M2056" s="5">
        <v>87</v>
      </c>
      <c r="N2056" s="5">
        <v>13</v>
      </c>
      <c r="O2056" s="5">
        <v>86</v>
      </c>
      <c r="P2056" s="5">
        <v>14</v>
      </c>
      <c r="Q2056" s="5">
        <v>92</v>
      </c>
      <c r="R2056" s="5">
        <v>8</v>
      </c>
      <c r="S2056" s="5">
        <v>92</v>
      </c>
      <c r="T2056" s="5">
        <v>8</v>
      </c>
      <c r="U2056" t="s">
        <v>8935</v>
      </c>
      <c r="V2056" t="s">
        <v>8936</v>
      </c>
      <c r="W2056" t="s">
        <v>129</v>
      </c>
      <c r="X2056" t="s">
        <v>8932</v>
      </c>
      <c r="Y2056" t="b">
        <v>0</v>
      </c>
      <c r="Z2056" s="1">
        <v>44656</v>
      </c>
      <c r="AA2056" s="1">
        <v>44652.653645833336</v>
      </c>
    </row>
    <row r="2057" spans="1:27" x14ac:dyDescent="0.35">
      <c r="A2057" t="s">
        <v>8937</v>
      </c>
      <c r="B2057">
        <v>3429</v>
      </c>
      <c r="C2057" t="s">
        <v>8938</v>
      </c>
      <c r="D2057" t="s">
        <v>6644</v>
      </c>
      <c r="E2057">
        <v>4027169</v>
      </c>
      <c r="F2057">
        <v>47250</v>
      </c>
      <c r="G2057" s="5">
        <v>14.2</v>
      </c>
      <c r="H2057" s="5">
        <v>6</v>
      </c>
      <c r="I2057" s="5">
        <v>27.6</v>
      </c>
      <c r="J2057" s="5">
        <v>4.0999999999999996</v>
      </c>
      <c r="K2057" s="5">
        <v>16.3</v>
      </c>
      <c r="L2057" s="5">
        <v>11.6</v>
      </c>
      <c r="M2057" s="5">
        <v>20.7</v>
      </c>
      <c r="N2057" s="5">
        <v>79.3</v>
      </c>
      <c r="O2057" s="5">
        <v>26.7</v>
      </c>
      <c r="P2057" s="5">
        <v>73.3</v>
      </c>
      <c r="Q2057" s="5">
        <v>33.299999999999997</v>
      </c>
      <c r="R2057" s="5">
        <v>66.7</v>
      </c>
      <c r="S2057" s="5">
        <v>40</v>
      </c>
      <c r="T2057" s="5">
        <v>60</v>
      </c>
      <c r="U2057" t="s">
        <v>8939</v>
      </c>
      <c r="V2057" t="s">
        <v>8940</v>
      </c>
      <c r="W2057" t="s">
        <v>129</v>
      </c>
      <c r="X2057" t="s">
        <v>8937</v>
      </c>
      <c r="Y2057" t="b">
        <v>0</v>
      </c>
      <c r="Z2057" s="1">
        <v>44656</v>
      </c>
      <c r="AA2057" s="1">
        <v>44650.715833333335</v>
      </c>
    </row>
    <row r="2058" spans="1:27" x14ac:dyDescent="0.35">
      <c r="A2058" t="s">
        <v>8941</v>
      </c>
      <c r="B2058">
        <v>15883</v>
      </c>
      <c r="C2058" t="s">
        <v>8942</v>
      </c>
      <c r="D2058" t="s">
        <v>8943</v>
      </c>
      <c r="E2058">
        <v>7806185</v>
      </c>
      <c r="F2058">
        <v>74909</v>
      </c>
      <c r="G2058" s="5">
        <v>3.2</v>
      </c>
      <c r="H2058" s="5">
        <v>7.9</v>
      </c>
      <c r="I2058" s="5">
        <v>42.6</v>
      </c>
      <c r="J2058" s="5">
        <v>77.099999999999994</v>
      </c>
      <c r="K2058" s="5">
        <v>36.299999999999997</v>
      </c>
      <c r="L2058" s="5">
        <v>47.9</v>
      </c>
      <c r="M2058" s="5">
        <v>70</v>
      </c>
      <c r="N2058" s="5">
        <v>30</v>
      </c>
      <c r="O2058" s="5">
        <v>61.7</v>
      </c>
      <c r="P2058" s="5">
        <v>38.299999999999997</v>
      </c>
      <c r="Q2058" s="5">
        <v>53.3</v>
      </c>
      <c r="R2058" s="5">
        <v>46.7</v>
      </c>
      <c r="S2058" s="5">
        <v>58.3</v>
      </c>
      <c r="T2058" s="5">
        <v>41.7</v>
      </c>
      <c r="U2058" t="s">
        <v>8944</v>
      </c>
      <c r="V2058" t="s">
        <v>8945</v>
      </c>
      <c r="W2058" t="s">
        <v>43</v>
      </c>
      <c r="X2058" t="s">
        <v>8941</v>
      </c>
      <c r="Y2058" t="b">
        <v>0</v>
      </c>
      <c r="Z2058" s="1">
        <v>44656</v>
      </c>
      <c r="AA2058" s="1">
        <v>44613.381666666668</v>
      </c>
    </row>
    <row r="2059" spans="1:27" ht="43.5" x14ac:dyDescent="0.35">
      <c r="A2059" t="s">
        <v>8946</v>
      </c>
      <c r="B2059">
        <v>3431</v>
      </c>
      <c r="C2059" t="s">
        <v>8947</v>
      </c>
      <c r="D2059" t="s">
        <v>8948</v>
      </c>
      <c r="E2059">
        <v>2313425</v>
      </c>
      <c r="F2059" s="2" t="s">
        <v>705</v>
      </c>
      <c r="G2059" s="5">
        <v>16.8</v>
      </c>
      <c r="H2059" s="5">
        <v>9.6</v>
      </c>
      <c r="I2059" s="5">
        <v>95.8</v>
      </c>
      <c r="J2059" s="5">
        <v>96.4</v>
      </c>
      <c r="K2059" s="5">
        <v>0.9</v>
      </c>
      <c r="L2059" s="5">
        <v>0.6</v>
      </c>
      <c r="M2059" s="5">
        <v>17.3</v>
      </c>
      <c r="N2059" s="5">
        <v>82.7</v>
      </c>
      <c r="O2059" s="5">
        <v>16.5</v>
      </c>
      <c r="P2059" s="5">
        <v>83.5</v>
      </c>
      <c r="Q2059" s="5">
        <v>21.2</v>
      </c>
      <c r="R2059" s="5">
        <v>78.8</v>
      </c>
      <c r="S2059" s="5">
        <v>31.6</v>
      </c>
      <c r="T2059" s="5">
        <v>68.400000000000006</v>
      </c>
      <c r="U2059">
        <v>0</v>
      </c>
      <c r="V2059" t="s">
        <v>8949</v>
      </c>
      <c r="W2059" t="s">
        <v>37</v>
      </c>
      <c r="X2059" t="s">
        <v>8946</v>
      </c>
      <c r="Y2059" t="b">
        <v>0</v>
      </c>
      <c r="Z2059" s="1">
        <v>44656</v>
      </c>
      <c r="AA2059" s="1">
        <v>44644.610844907409</v>
      </c>
    </row>
    <row r="2060" spans="1:27" ht="29" x14ac:dyDescent="0.35">
      <c r="A2060" t="s">
        <v>8950</v>
      </c>
      <c r="B2060">
        <v>164</v>
      </c>
      <c r="C2060" t="s">
        <v>8951</v>
      </c>
      <c r="D2060" t="s">
        <v>8952</v>
      </c>
      <c r="E2060">
        <v>7195160</v>
      </c>
      <c r="F2060" s="2" t="s">
        <v>7003</v>
      </c>
      <c r="G2060" s="5">
        <v>13.1</v>
      </c>
      <c r="H2060" s="5">
        <v>8</v>
      </c>
      <c r="I2060" s="5">
        <v>47</v>
      </c>
      <c r="J2060" s="5">
        <v>10.8</v>
      </c>
      <c r="K2060" s="5">
        <v>94</v>
      </c>
      <c r="L2060" s="5">
        <v>86</v>
      </c>
      <c r="M2060" s="5">
        <v>73</v>
      </c>
      <c r="N2060" s="5">
        <v>27</v>
      </c>
      <c r="O2060" s="5">
        <v>81</v>
      </c>
      <c r="P2060" s="5">
        <v>19</v>
      </c>
      <c r="Q2060" s="5">
        <v>81</v>
      </c>
      <c r="R2060" s="5">
        <v>19</v>
      </c>
      <c r="S2060" s="5">
        <v>88</v>
      </c>
      <c r="T2060" s="5">
        <v>12</v>
      </c>
      <c r="U2060">
        <v>0</v>
      </c>
      <c r="V2060" t="s">
        <v>8953</v>
      </c>
      <c r="W2060" t="s">
        <v>74</v>
      </c>
      <c r="X2060" t="s">
        <v>8950</v>
      </c>
      <c r="Y2060" t="b">
        <v>0</v>
      </c>
      <c r="Z2060" s="1">
        <v>44656</v>
      </c>
      <c r="AA2060" s="1">
        <v>44655.8049537037</v>
      </c>
    </row>
    <row r="2061" spans="1:27" x14ac:dyDescent="0.35">
      <c r="A2061" t="s">
        <v>8954</v>
      </c>
      <c r="B2061">
        <v>3435</v>
      </c>
      <c r="C2061" t="s">
        <v>8955</v>
      </c>
      <c r="D2061" t="s">
        <v>8956</v>
      </c>
      <c r="E2061">
        <v>2644726</v>
      </c>
      <c r="F2061">
        <v>42110</v>
      </c>
      <c r="G2061" s="5">
        <v>16.7</v>
      </c>
      <c r="H2061" s="5">
        <v>13.2</v>
      </c>
      <c r="I2061" s="5">
        <v>59.4</v>
      </c>
      <c r="J2061" s="5">
        <v>38.799999999999997</v>
      </c>
      <c r="K2061" s="5">
        <v>79.5</v>
      </c>
      <c r="L2061" s="5">
        <v>82.1</v>
      </c>
      <c r="M2061" s="5">
        <v>72.2</v>
      </c>
      <c r="N2061" s="5">
        <v>27.8</v>
      </c>
      <c r="O2061" s="5">
        <v>82.2</v>
      </c>
      <c r="P2061" s="5">
        <v>17.8</v>
      </c>
      <c r="Q2061" s="5">
        <v>85.7</v>
      </c>
      <c r="R2061" s="5">
        <v>14.3</v>
      </c>
      <c r="S2061" s="5">
        <v>85.7</v>
      </c>
      <c r="T2061" s="5">
        <v>14.3</v>
      </c>
      <c r="U2061" t="s">
        <v>8957</v>
      </c>
      <c r="V2061" t="s">
        <v>8958</v>
      </c>
      <c r="W2061" t="s">
        <v>129</v>
      </c>
      <c r="X2061" t="s">
        <v>8954</v>
      </c>
      <c r="Y2061" t="b">
        <v>0</v>
      </c>
      <c r="Z2061" s="1">
        <v>44656</v>
      </c>
      <c r="AA2061" s="1">
        <v>44652.387025462966</v>
      </c>
    </row>
    <row r="2062" spans="1:27" x14ac:dyDescent="0.35">
      <c r="A2062" t="s">
        <v>8959</v>
      </c>
      <c r="B2062">
        <v>3436</v>
      </c>
      <c r="C2062" t="s">
        <v>8960</v>
      </c>
      <c r="D2062" t="s">
        <v>5162</v>
      </c>
      <c r="E2062">
        <v>2995525</v>
      </c>
      <c r="F2062">
        <v>42120</v>
      </c>
      <c r="G2062" s="5">
        <v>22.9</v>
      </c>
      <c r="H2062" s="5">
        <v>28.8</v>
      </c>
      <c r="I2062" s="5">
        <v>16.100000000000001</v>
      </c>
      <c r="J2062" s="5">
        <v>-31.5</v>
      </c>
      <c r="K2062" s="5">
        <v>29.6</v>
      </c>
      <c r="L2062" s="5">
        <v>35.299999999999997</v>
      </c>
      <c r="M2062" s="5">
        <v>70.5</v>
      </c>
      <c r="N2062" s="5">
        <v>29.5</v>
      </c>
      <c r="O2062" s="5">
        <v>91.2</v>
      </c>
      <c r="P2062" s="5">
        <v>8.8000000000000007</v>
      </c>
      <c r="Q2062" s="5">
        <v>92.8</v>
      </c>
      <c r="R2062" s="5">
        <v>7.2</v>
      </c>
      <c r="S2062" s="5">
        <v>90.8</v>
      </c>
      <c r="T2062" s="5">
        <v>9.1999999999999993</v>
      </c>
      <c r="U2062" t="s">
        <v>8961</v>
      </c>
      <c r="V2062" t="s">
        <v>8962</v>
      </c>
      <c r="W2062" t="s">
        <v>37</v>
      </c>
      <c r="X2062" t="s">
        <v>8959</v>
      </c>
      <c r="Y2062" t="b">
        <v>0</v>
      </c>
      <c r="Z2062" s="1">
        <v>44656</v>
      </c>
      <c r="AA2062" s="1">
        <v>44655.453773148147</v>
      </c>
    </row>
    <row r="2063" spans="1:27" ht="29" x14ac:dyDescent="0.35">
      <c r="A2063" t="s">
        <v>8963</v>
      </c>
      <c r="B2063">
        <v>3437</v>
      </c>
      <c r="C2063" t="s">
        <v>8964</v>
      </c>
      <c r="D2063" t="s">
        <v>8965</v>
      </c>
      <c r="E2063">
        <v>0</v>
      </c>
      <c r="F2063" s="2" t="s">
        <v>951</v>
      </c>
      <c r="G2063" s="5">
        <v>-1.9</v>
      </c>
      <c r="H2063" s="5">
        <v>-9.6999999999999993</v>
      </c>
      <c r="I2063" s="5">
        <v>30.4</v>
      </c>
      <c r="J2063" s="5">
        <v>0</v>
      </c>
      <c r="K2063" s="5">
        <v>79.7</v>
      </c>
      <c r="L2063" s="5">
        <v>76.5</v>
      </c>
      <c r="M2063" s="5">
        <v>48.9</v>
      </c>
      <c r="N2063" s="5">
        <v>51.1</v>
      </c>
      <c r="O2063" s="5">
        <v>60.8</v>
      </c>
      <c r="P2063" s="5">
        <v>39.200000000000003</v>
      </c>
      <c r="Q2063" s="5">
        <v>49.2</v>
      </c>
      <c r="R2063" s="5">
        <v>50.8</v>
      </c>
      <c r="S2063" s="5">
        <v>44.3</v>
      </c>
      <c r="T2063" s="5">
        <v>55.7</v>
      </c>
      <c r="U2063" t="s">
        <v>8966</v>
      </c>
      <c r="V2063">
        <v>0</v>
      </c>
      <c r="W2063" t="s">
        <v>37</v>
      </c>
      <c r="X2063" t="s">
        <v>8963</v>
      </c>
      <c r="Y2063" t="b">
        <v>0</v>
      </c>
      <c r="Z2063" s="1">
        <v>44651</v>
      </c>
      <c r="AA2063" s="1">
        <v>44641.51525462963</v>
      </c>
    </row>
    <row r="2064" spans="1:27" ht="29" x14ac:dyDescent="0.35">
      <c r="A2064" t="s">
        <v>8967</v>
      </c>
      <c r="B2064">
        <v>3439</v>
      </c>
      <c r="C2064" t="s">
        <v>8968</v>
      </c>
      <c r="D2064" t="s">
        <v>8969</v>
      </c>
      <c r="E2064">
        <v>0</v>
      </c>
      <c r="F2064" s="2" t="s">
        <v>469</v>
      </c>
      <c r="G2064" s="5">
        <v>3.8</v>
      </c>
      <c r="H2064" s="5">
        <v>27.6</v>
      </c>
      <c r="I2064" s="5">
        <v>0</v>
      </c>
      <c r="J2064" s="5">
        <v>0</v>
      </c>
      <c r="K2064" s="5">
        <v>0</v>
      </c>
      <c r="L2064" s="5">
        <v>0</v>
      </c>
      <c r="M2064" s="5">
        <v>19</v>
      </c>
      <c r="N2064" s="5">
        <v>81</v>
      </c>
      <c r="O2064" s="5">
        <v>32</v>
      </c>
      <c r="P2064" s="5">
        <v>68</v>
      </c>
      <c r="Q2064" s="5">
        <v>56</v>
      </c>
      <c r="R2064" s="5">
        <v>44</v>
      </c>
      <c r="S2064" s="5">
        <v>55</v>
      </c>
      <c r="T2064" s="5">
        <v>45</v>
      </c>
      <c r="U2064" t="s">
        <v>8970</v>
      </c>
      <c r="V2064">
        <v>0</v>
      </c>
      <c r="W2064" t="s">
        <v>129</v>
      </c>
      <c r="X2064" t="s">
        <v>8967</v>
      </c>
      <c r="Y2064" t="b">
        <v>0</v>
      </c>
      <c r="Z2064" s="1">
        <v>44651</v>
      </c>
      <c r="AA2064" s="1">
        <v>44644.34170138889</v>
      </c>
    </row>
    <row r="2065" spans="1:27" ht="29" x14ac:dyDescent="0.35">
      <c r="A2065" t="s">
        <v>8971</v>
      </c>
      <c r="B2065">
        <v>3440</v>
      </c>
      <c r="C2065" t="s">
        <v>8972</v>
      </c>
      <c r="D2065" t="s">
        <v>8973</v>
      </c>
      <c r="E2065">
        <v>0</v>
      </c>
      <c r="F2065" s="2" t="s">
        <v>469</v>
      </c>
      <c r="G2065" s="5">
        <v>9.6999999999999993</v>
      </c>
      <c r="H2065" s="5">
        <v>12.1</v>
      </c>
      <c r="I2065" s="5">
        <v>-11.3</v>
      </c>
      <c r="J2065" s="5">
        <v>-7.1</v>
      </c>
      <c r="K2065" s="5">
        <v>31</v>
      </c>
      <c r="L2065" s="5">
        <v>37</v>
      </c>
      <c r="M2065" s="5">
        <v>27</v>
      </c>
      <c r="N2065" s="5">
        <v>73</v>
      </c>
      <c r="O2065" s="5">
        <v>33</v>
      </c>
      <c r="P2065" s="5">
        <v>67</v>
      </c>
      <c r="Q2065" s="5">
        <v>37</v>
      </c>
      <c r="R2065" s="5">
        <v>63</v>
      </c>
      <c r="S2065" s="5">
        <v>39</v>
      </c>
      <c r="T2065" s="5">
        <v>61</v>
      </c>
      <c r="U2065" t="s">
        <v>8974</v>
      </c>
      <c r="V2065">
        <v>0</v>
      </c>
      <c r="W2065" t="s">
        <v>43</v>
      </c>
      <c r="X2065" t="s">
        <v>8971</v>
      </c>
      <c r="Y2065" t="b">
        <v>0</v>
      </c>
      <c r="Z2065" s="1">
        <v>44651</v>
      </c>
      <c r="AA2065" s="1">
        <v>44537.406597222223</v>
      </c>
    </row>
    <row r="2066" spans="1:27" ht="29" x14ac:dyDescent="0.35">
      <c r="A2066" t="s">
        <v>8975</v>
      </c>
      <c r="B2066">
        <v>3441</v>
      </c>
      <c r="C2066" t="s">
        <v>8976</v>
      </c>
      <c r="D2066" t="s">
        <v>8977</v>
      </c>
      <c r="E2066">
        <v>2705301</v>
      </c>
      <c r="F2066" s="2" t="s">
        <v>758</v>
      </c>
      <c r="G2066" s="5">
        <v>25</v>
      </c>
      <c r="H2066" s="5">
        <v>0</v>
      </c>
      <c r="I2066" s="5">
        <v>78</v>
      </c>
      <c r="J2066" s="5">
        <v>78</v>
      </c>
      <c r="K2066" s="5">
        <v>21</v>
      </c>
      <c r="L2066" s="5">
        <v>20</v>
      </c>
      <c r="M2066" s="5">
        <v>95</v>
      </c>
      <c r="N2066" s="5">
        <v>5</v>
      </c>
      <c r="O2066" s="5">
        <v>95</v>
      </c>
      <c r="P2066" s="5">
        <v>5</v>
      </c>
      <c r="Q2066" s="5">
        <v>95</v>
      </c>
      <c r="R2066" s="5">
        <v>5</v>
      </c>
      <c r="S2066" s="5">
        <v>90</v>
      </c>
      <c r="T2066" s="5">
        <v>10</v>
      </c>
      <c r="U2066">
        <v>0</v>
      </c>
      <c r="V2066" t="s">
        <v>8978</v>
      </c>
      <c r="W2066" t="s">
        <v>43</v>
      </c>
      <c r="X2066" t="s">
        <v>8975</v>
      </c>
      <c r="Y2066" t="b">
        <v>0</v>
      </c>
      <c r="Z2066" s="1">
        <v>44656</v>
      </c>
      <c r="AA2066" s="1">
        <v>44608.5390625</v>
      </c>
    </row>
    <row r="2067" spans="1:27" x14ac:dyDescent="0.35">
      <c r="A2067" t="s">
        <v>8979</v>
      </c>
      <c r="B2067">
        <v>3443</v>
      </c>
      <c r="C2067" t="s">
        <v>8980</v>
      </c>
      <c r="D2067" t="s">
        <v>8981</v>
      </c>
      <c r="E2067">
        <v>1271226</v>
      </c>
      <c r="F2067">
        <v>91040</v>
      </c>
      <c r="G2067" s="5">
        <v>13</v>
      </c>
      <c r="H2067" s="5">
        <v>10</v>
      </c>
      <c r="I2067" s="5">
        <v>0</v>
      </c>
      <c r="J2067" s="5">
        <v>0</v>
      </c>
      <c r="K2067" s="5">
        <v>0</v>
      </c>
      <c r="L2067" s="5">
        <v>0</v>
      </c>
      <c r="M2067" s="5">
        <v>23</v>
      </c>
      <c r="N2067" s="5">
        <v>77</v>
      </c>
      <c r="O2067" s="5">
        <v>32</v>
      </c>
      <c r="P2067" s="5">
        <v>68</v>
      </c>
      <c r="Q2067" s="5">
        <v>36</v>
      </c>
      <c r="R2067" s="5">
        <v>64</v>
      </c>
      <c r="S2067" s="5">
        <v>50</v>
      </c>
      <c r="T2067" s="5">
        <v>50</v>
      </c>
      <c r="U2067" t="s">
        <v>8982</v>
      </c>
      <c r="V2067" t="s">
        <v>8983</v>
      </c>
      <c r="W2067" t="s">
        <v>50</v>
      </c>
      <c r="X2067" t="s">
        <v>8979</v>
      </c>
      <c r="Y2067" t="b">
        <v>0</v>
      </c>
      <c r="Z2067" s="1">
        <v>44656</v>
      </c>
      <c r="AA2067" s="1">
        <v>44655.615393518521</v>
      </c>
    </row>
    <row r="2068" spans="1:27" ht="43.5" x14ac:dyDescent="0.35">
      <c r="A2068" t="s">
        <v>8984</v>
      </c>
      <c r="B2068">
        <v>3445</v>
      </c>
      <c r="C2068" t="s">
        <v>798</v>
      </c>
      <c r="D2068" t="s">
        <v>799</v>
      </c>
      <c r="E2068">
        <v>3410784</v>
      </c>
      <c r="F2068" s="2" t="s">
        <v>5555</v>
      </c>
      <c r="G2068" s="5">
        <v>69.8</v>
      </c>
      <c r="H2068" s="5">
        <v>25.7</v>
      </c>
      <c r="I2068" s="5">
        <v>56.4</v>
      </c>
      <c r="J2068" s="5">
        <v>78</v>
      </c>
      <c r="K2068" s="5">
        <v>88.9</v>
      </c>
      <c r="L2068" s="5">
        <v>66.7</v>
      </c>
      <c r="M2068" s="5">
        <v>53.1</v>
      </c>
      <c r="N2068" s="5">
        <v>46.9</v>
      </c>
      <c r="O2068" s="5">
        <v>61.9</v>
      </c>
      <c r="P2068" s="5">
        <v>38.1</v>
      </c>
      <c r="Q2068" s="5">
        <v>90.5</v>
      </c>
      <c r="R2068" s="5">
        <v>9.5</v>
      </c>
      <c r="S2068" s="5">
        <v>85.7</v>
      </c>
      <c r="T2068" s="5">
        <v>14.3</v>
      </c>
      <c r="U2068" t="s">
        <v>800</v>
      </c>
      <c r="V2068" t="s">
        <v>801</v>
      </c>
      <c r="W2068" t="s">
        <v>43</v>
      </c>
      <c r="X2068" t="s">
        <v>8984</v>
      </c>
      <c r="Y2068" t="b">
        <v>0</v>
      </c>
      <c r="Z2068" s="1">
        <v>44656</v>
      </c>
      <c r="AA2068" s="1">
        <v>44651.828206018516</v>
      </c>
    </row>
    <row r="2069" spans="1:27" x14ac:dyDescent="0.35">
      <c r="A2069" t="s">
        <v>8985</v>
      </c>
      <c r="B2069">
        <v>16384</v>
      </c>
      <c r="C2069" t="s">
        <v>8986</v>
      </c>
      <c r="D2069" t="s">
        <v>8987</v>
      </c>
      <c r="E2069">
        <v>0</v>
      </c>
      <c r="F2069">
        <v>1</v>
      </c>
      <c r="G2069" s="5">
        <v>8.1</v>
      </c>
      <c r="H2069" s="5">
        <v>16.3</v>
      </c>
      <c r="I2069" s="5">
        <v>0</v>
      </c>
      <c r="J2069" s="5">
        <v>0</v>
      </c>
      <c r="K2069" s="5">
        <v>0</v>
      </c>
      <c r="L2069" s="5">
        <v>0</v>
      </c>
      <c r="M2069" s="5">
        <v>28</v>
      </c>
      <c r="N2069" s="5">
        <v>72</v>
      </c>
      <c r="O2069" s="5">
        <v>35</v>
      </c>
      <c r="P2069" s="5">
        <v>65</v>
      </c>
      <c r="Q2069" s="5">
        <v>43</v>
      </c>
      <c r="R2069" s="5">
        <v>57</v>
      </c>
      <c r="S2069" s="5">
        <v>47</v>
      </c>
      <c r="T2069" s="5">
        <v>53</v>
      </c>
      <c r="U2069">
        <v>0</v>
      </c>
      <c r="V2069">
        <v>0</v>
      </c>
      <c r="W2069" t="s">
        <v>37</v>
      </c>
      <c r="X2069" t="s">
        <v>8985</v>
      </c>
      <c r="Y2069" t="b">
        <v>0</v>
      </c>
      <c r="Z2069" s="1">
        <v>44651</v>
      </c>
      <c r="AA2069" s="1">
        <v>44627.608831018515</v>
      </c>
    </row>
    <row r="2070" spans="1:27" ht="29" x14ac:dyDescent="0.35">
      <c r="A2070" t="s">
        <v>8988</v>
      </c>
      <c r="B2070">
        <v>3447</v>
      </c>
      <c r="C2070" t="s">
        <v>8989</v>
      </c>
      <c r="D2070" t="s">
        <v>8990</v>
      </c>
      <c r="E2070">
        <v>5352523</v>
      </c>
      <c r="F2070" s="2" t="s">
        <v>47</v>
      </c>
      <c r="G2070" s="5">
        <v>10.5</v>
      </c>
      <c r="H2070" s="5">
        <v>21.9</v>
      </c>
      <c r="I2070" s="5">
        <v>-111</v>
      </c>
      <c r="J2070" s="5">
        <v>-80</v>
      </c>
      <c r="K2070" s="5">
        <v>2</v>
      </c>
      <c r="L2070" s="5">
        <v>3</v>
      </c>
      <c r="M2070" s="5">
        <v>29</v>
      </c>
      <c r="N2070" s="5">
        <v>71</v>
      </c>
      <c r="O2070" s="5">
        <v>29</v>
      </c>
      <c r="P2070" s="5">
        <v>71</v>
      </c>
      <c r="Q2070" s="5">
        <v>24</v>
      </c>
      <c r="R2070" s="5">
        <v>76</v>
      </c>
      <c r="S2070" s="5">
        <v>46</v>
      </c>
      <c r="T2070" s="5">
        <v>54</v>
      </c>
      <c r="U2070" t="s">
        <v>8991</v>
      </c>
      <c r="V2070" t="s">
        <v>8992</v>
      </c>
      <c r="W2070" t="s">
        <v>43</v>
      </c>
      <c r="X2070" t="s">
        <v>8988</v>
      </c>
      <c r="Y2070" t="b">
        <v>0</v>
      </c>
      <c r="Z2070" s="1">
        <v>44656</v>
      </c>
      <c r="AA2070" s="1">
        <v>44635.610775462963</v>
      </c>
    </row>
    <row r="2071" spans="1:27" x14ac:dyDescent="0.35">
      <c r="A2071" t="s">
        <v>8993</v>
      </c>
      <c r="B2071">
        <v>3450</v>
      </c>
      <c r="C2071" t="s">
        <v>8994</v>
      </c>
      <c r="D2071" t="s">
        <v>8995</v>
      </c>
      <c r="E2071">
        <v>8235199</v>
      </c>
      <c r="F2071">
        <v>94120</v>
      </c>
      <c r="G2071" s="5">
        <v>6.8</v>
      </c>
      <c r="H2071" s="5">
        <v>7.6</v>
      </c>
      <c r="I2071" s="5">
        <v>3.2</v>
      </c>
      <c r="J2071" s="5">
        <v>0</v>
      </c>
      <c r="K2071" s="5">
        <v>9.9</v>
      </c>
      <c r="L2071" s="5">
        <v>14.5</v>
      </c>
      <c r="M2071" s="5">
        <v>26.3</v>
      </c>
      <c r="N2071" s="5">
        <v>73.7</v>
      </c>
      <c r="O2071" s="5">
        <v>46.5</v>
      </c>
      <c r="P2071" s="5">
        <v>53.5</v>
      </c>
      <c r="Q2071" s="5">
        <v>44.2</v>
      </c>
      <c r="R2071" s="5">
        <v>55.8</v>
      </c>
      <c r="S2071" s="5">
        <v>39.4</v>
      </c>
      <c r="T2071" s="5">
        <v>60.6</v>
      </c>
      <c r="U2071">
        <v>0</v>
      </c>
      <c r="V2071">
        <v>0</v>
      </c>
      <c r="W2071" t="s">
        <v>129</v>
      </c>
      <c r="X2071" t="s">
        <v>8993</v>
      </c>
      <c r="Y2071" t="b">
        <v>0</v>
      </c>
      <c r="Z2071" s="1">
        <v>44651</v>
      </c>
      <c r="AA2071" s="1">
        <v>44623.57136574074</v>
      </c>
    </row>
    <row r="2072" spans="1:27" x14ac:dyDescent="0.35">
      <c r="A2072" t="s">
        <v>8996</v>
      </c>
      <c r="B2072">
        <v>3451</v>
      </c>
      <c r="C2072" t="s">
        <v>8997</v>
      </c>
      <c r="D2072" t="s">
        <v>8998</v>
      </c>
      <c r="E2072">
        <v>2234990</v>
      </c>
      <c r="F2072">
        <v>87100</v>
      </c>
      <c r="G2072" s="5">
        <v>20.2</v>
      </c>
      <c r="H2072" s="5">
        <v>8.3000000000000007</v>
      </c>
      <c r="I2072" s="5">
        <v>0.2</v>
      </c>
      <c r="J2072" s="5">
        <v>15.4</v>
      </c>
      <c r="K2072" s="5">
        <v>53</v>
      </c>
      <c r="L2072" s="5">
        <v>62.4</v>
      </c>
      <c r="M2072" s="5">
        <v>10.6</v>
      </c>
      <c r="N2072" s="5">
        <v>89.4</v>
      </c>
      <c r="O2072" s="5">
        <v>7.2</v>
      </c>
      <c r="P2072" s="5">
        <v>92.8</v>
      </c>
      <c r="Q2072" s="5">
        <v>14</v>
      </c>
      <c r="R2072" s="5">
        <v>86</v>
      </c>
      <c r="S2072" s="5">
        <v>15</v>
      </c>
      <c r="T2072" s="5">
        <v>85</v>
      </c>
      <c r="U2072" t="s">
        <v>3513</v>
      </c>
      <c r="V2072" t="s">
        <v>3514</v>
      </c>
      <c r="W2072" t="s">
        <v>37</v>
      </c>
      <c r="X2072" t="s">
        <v>8996</v>
      </c>
      <c r="Y2072" t="b">
        <v>0</v>
      </c>
      <c r="Z2072" s="1">
        <v>44656</v>
      </c>
      <c r="AA2072" s="1">
        <v>44638.430567129632</v>
      </c>
    </row>
    <row r="2073" spans="1:27" x14ac:dyDescent="0.35">
      <c r="A2073" t="s">
        <v>8999</v>
      </c>
      <c r="B2073">
        <v>3453</v>
      </c>
      <c r="C2073" t="s">
        <v>9000</v>
      </c>
      <c r="D2073" t="s">
        <v>9001</v>
      </c>
      <c r="E2073">
        <v>7996509</v>
      </c>
      <c r="F2073">
        <v>68310</v>
      </c>
      <c r="G2073" s="5">
        <v>38.1</v>
      </c>
      <c r="H2073" s="5">
        <v>38.4</v>
      </c>
      <c r="I2073" s="5">
        <v>72.7</v>
      </c>
      <c r="J2073" s="5">
        <v>62.7</v>
      </c>
      <c r="K2073" s="5">
        <v>79.7</v>
      </c>
      <c r="L2073" s="5">
        <v>70.599999999999994</v>
      </c>
      <c r="M2073" s="5">
        <v>40.799999999999997</v>
      </c>
      <c r="N2073" s="5">
        <v>59.2</v>
      </c>
      <c r="O2073" s="5">
        <v>51.7</v>
      </c>
      <c r="P2073" s="5">
        <v>48.3</v>
      </c>
      <c r="Q2073" s="5">
        <v>64.900000000000006</v>
      </c>
      <c r="R2073" s="5">
        <v>35.1</v>
      </c>
      <c r="S2073" s="5">
        <v>89.6</v>
      </c>
      <c r="T2073" s="5">
        <v>10.4</v>
      </c>
      <c r="U2073" t="s">
        <v>9002</v>
      </c>
      <c r="V2073" t="s">
        <v>9003</v>
      </c>
      <c r="W2073" t="s">
        <v>129</v>
      </c>
      <c r="X2073" t="s">
        <v>8999</v>
      </c>
      <c r="Y2073" t="b">
        <v>0</v>
      </c>
      <c r="Z2073" s="1">
        <v>44656</v>
      </c>
      <c r="AA2073" s="1">
        <v>44544.401770833334</v>
      </c>
    </row>
    <row r="2074" spans="1:27" ht="43.5" x14ac:dyDescent="0.35">
      <c r="A2074" t="s">
        <v>9004</v>
      </c>
      <c r="B2074">
        <v>19130</v>
      </c>
      <c r="C2074" t="s">
        <v>9005</v>
      </c>
      <c r="D2074" t="s">
        <v>9006</v>
      </c>
      <c r="E2074">
        <v>4083989</v>
      </c>
      <c r="F2074" s="2" t="s">
        <v>9007</v>
      </c>
      <c r="G2074" s="5">
        <v>-0.9</v>
      </c>
      <c r="H2074" s="5">
        <v>9.4</v>
      </c>
      <c r="I2074" s="5">
        <v>71.400000000000006</v>
      </c>
      <c r="J2074" s="5">
        <v>93.2</v>
      </c>
      <c r="K2074" s="5">
        <v>91.5</v>
      </c>
      <c r="L2074" s="5">
        <v>75</v>
      </c>
      <c r="M2074" s="5">
        <v>84.8</v>
      </c>
      <c r="N2074" s="5">
        <v>15.2</v>
      </c>
      <c r="O2074" s="5">
        <v>87.9</v>
      </c>
      <c r="P2074" s="5">
        <v>12.1</v>
      </c>
      <c r="Q2074" s="5">
        <v>95.5</v>
      </c>
      <c r="R2074" s="5">
        <v>4.5</v>
      </c>
      <c r="S2074" s="5">
        <v>89.4</v>
      </c>
      <c r="T2074" s="5">
        <v>10.6</v>
      </c>
      <c r="U2074" t="s">
        <v>9008</v>
      </c>
      <c r="V2074" t="s">
        <v>9009</v>
      </c>
      <c r="W2074" t="s">
        <v>43</v>
      </c>
      <c r="X2074" t="s">
        <v>9004</v>
      </c>
      <c r="Y2074" t="b">
        <v>0</v>
      </c>
      <c r="Z2074" s="1">
        <v>44656</v>
      </c>
      <c r="AA2074" s="1">
        <v>44328.33935185185</v>
      </c>
    </row>
    <row r="2075" spans="1:27" x14ac:dyDescent="0.35">
      <c r="A2075" t="s">
        <v>9010</v>
      </c>
      <c r="B2075">
        <v>16815</v>
      </c>
      <c r="C2075" t="s">
        <v>2157</v>
      </c>
      <c r="D2075" t="s">
        <v>2158</v>
      </c>
      <c r="E2075">
        <v>3713645</v>
      </c>
      <c r="F2075">
        <v>50300</v>
      </c>
      <c r="G2075" s="5">
        <v>54</v>
      </c>
      <c r="H2075" s="5">
        <v>48.5</v>
      </c>
      <c r="I2075" s="5">
        <v>38.799999999999997</v>
      </c>
      <c r="J2075" s="5">
        <v>24.3</v>
      </c>
      <c r="K2075" s="5">
        <v>10</v>
      </c>
      <c r="L2075" s="5">
        <v>9</v>
      </c>
      <c r="M2075" s="5">
        <v>33</v>
      </c>
      <c r="N2075" s="5">
        <v>67</v>
      </c>
      <c r="O2075" s="5">
        <v>33</v>
      </c>
      <c r="P2075" s="5">
        <v>67</v>
      </c>
      <c r="Q2075" s="5">
        <v>50</v>
      </c>
      <c r="R2075" s="5">
        <v>50</v>
      </c>
      <c r="S2075" s="5">
        <v>100</v>
      </c>
      <c r="T2075" s="5">
        <v>0</v>
      </c>
      <c r="U2075" t="s">
        <v>9011</v>
      </c>
      <c r="V2075" t="s">
        <v>9012</v>
      </c>
      <c r="W2075" t="s">
        <v>43</v>
      </c>
      <c r="X2075" t="s">
        <v>9010</v>
      </c>
      <c r="Y2075" t="b">
        <v>0</v>
      </c>
      <c r="Z2075" s="1">
        <v>44656</v>
      </c>
      <c r="AA2075" s="1">
        <v>44655.66</v>
      </c>
    </row>
    <row r="2076" spans="1:27" x14ac:dyDescent="0.35">
      <c r="A2076" t="s">
        <v>9013</v>
      </c>
      <c r="B2076">
        <v>12290</v>
      </c>
      <c r="C2076" t="s">
        <v>9014</v>
      </c>
      <c r="D2076" t="s">
        <v>9015</v>
      </c>
      <c r="E2076">
        <v>2577557</v>
      </c>
      <c r="F2076">
        <v>70100</v>
      </c>
      <c r="G2076" s="5">
        <v>24.7</v>
      </c>
      <c r="H2076" s="5">
        <v>24.9</v>
      </c>
      <c r="I2076" s="5">
        <v>47.5</v>
      </c>
      <c r="J2076" s="5">
        <v>26.7</v>
      </c>
      <c r="K2076" s="5">
        <v>33.9</v>
      </c>
      <c r="L2076" s="5">
        <v>30.9</v>
      </c>
      <c r="M2076" s="5">
        <v>36.799999999999997</v>
      </c>
      <c r="N2076" s="5">
        <v>63.2</v>
      </c>
      <c r="O2076" s="5">
        <v>54.2</v>
      </c>
      <c r="P2076" s="5">
        <v>45.8</v>
      </c>
      <c r="Q2076" s="5">
        <v>65.3</v>
      </c>
      <c r="R2076" s="5">
        <v>34.700000000000003</v>
      </c>
      <c r="S2076" s="5">
        <v>72.099999999999994</v>
      </c>
      <c r="T2076" s="5">
        <v>27.9</v>
      </c>
      <c r="U2076" t="s">
        <v>9016</v>
      </c>
      <c r="V2076" t="s">
        <v>9017</v>
      </c>
      <c r="W2076" t="s">
        <v>129</v>
      </c>
      <c r="X2076" t="s">
        <v>9013</v>
      </c>
      <c r="Y2076" t="b">
        <v>0</v>
      </c>
      <c r="Z2076" s="1">
        <v>44656</v>
      </c>
      <c r="AA2076" s="1">
        <v>44652.702349537038</v>
      </c>
    </row>
    <row r="2077" spans="1:27" x14ac:dyDescent="0.35">
      <c r="A2077" t="s">
        <v>9018</v>
      </c>
      <c r="B2077">
        <v>3455</v>
      </c>
      <c r="C2077" t="s">
        <v>9019</v>
      </c>
      <c r="D2077" t="s">
        <v>9020</v>
      </c>
      <c r="E2077">
        <v>1094405</v>
      </c>
      <c r="F2077">
        <v>46900</v>
      </c>
      <c r="G2077" s="5">
        <v>17.5</v>
      </c>
      <c r="H2077" s="5">
        <v>20.6</v>
      </c>
      <c r="I2077" s="5">
        <v>9.8000000000000007</v>
      </c>
      <c r="J2077" s="5">
        <v>30.8</v>
      </c>
      <c r="K2077" s="5">
        <v>92.5</v>
      </c>
      <c r="L2077" s="5">
        <v>92.1</v>
      </c>
      <c r="M2077" s="5">
        <v>22.6</v>
      </c>
      <c r="N2077" s="5">
        <v>77.400000000000006</v>
      </c>
      <c r="O2077" s="5">
        <v>21.9</v>
      </c>
      <c r="P2077" s="5">
        <v>78.099999999999994</v>
      </c>
      <c r="Q2077" s="5">
        <v>28.1</v>
      </c>
      <c r="R2077" s="5">
        <v>71.900000000000006</v>
      </c>
      <c r="S2077" s="5">
        <v>34.5</v>
      </c>
      <c r="T2077" s="5">
        <v>65.5</v>
      </c>
      <c r="U2077" t="s">
        <v>9021</v>
      </c>
      <c r="V2077" t="s">
        <v>9022</v>
      </c>
      <c r="W2077" t="s">
        <v>129</v>
      </c>
      <c r="X2077" t="s">
        <v>9018</v>
      </c>
      <c r="Y2077" t="b">
        <v>0</v>
      </c>
      <c r="Z2077" s="1">
        <v>44656</v>
      </c>
      <c r="AA2077" s="1">
        <v>44655.582002314812</v>
      </c>
    </row>
    <row r="2078" spans="1:27" x14ac:dyDescent="0.35">
      <c r="A2078" t="s">
        <v>9023</v>
      </c>
      <c r="B2078">
        <v>17947</v>
      </c>
      <c r="C2078" t="s">
        <v>9024</v>
      </c>
      <c r="D2078" t="s">
        <v>9025</v>
      </c>
      <c r="E2078">
        <v>999077</v>
      </c>
      <c r="F2078">
        <v>21100</v>
      </c>
      <c r="G2078" s="5">
        <v>11.5</v>
      </c>
      <c r="H2078" s="5">
        <v>2.5</v>
      </c>
      <c r="I2078" s="5">
        <v>35.299999999999997</v>
      </c>
      <c r="J2078" s="5">
        <v>-73.599999999999994</v>
      </c>
      <c r="K2078" s="5">
        <v>96</v>
      </c>
      <c r="L2078" s="5">
        <v>100</v>
      </c>
      <c r="M2078" s="5">
        <v>61</v>
      </c>
      <c r="N2078" s="5">
        <v>39</v>
      </c>
      <c r="O2078" s="5">
        <v>75</v>
      </c>
      <c r="P2078" s="5">
        <v>25</v>
      </c>
      <c r="Q2078" s="5">
        <v>67</v>
      </c>
      <c r="R2078" s="5">
        <v>33</v>
      </c>
      <c r="S2078" s="5">
        <v>75</v>
      </c>
      <c r="T2078" s="5">
        <v>25</v>
      </c>
      <c r="U2078" t="s">
        <v>9026</v>
      </c>
      <c r="V2078" t="s">
        <v>9027</v>
      </c>
      <c r="W2078" t="s">
        <v>43</v>
      </c>
      <c r="X2078" t="s">
        <v>9023</v>
      </c>
      <c r="Y2078" t="b">
        <v>0</v>
      </c>
      <c r="Z2078" s="1">
        <v>44656</v>
      </c>
      <c r="AA2078" s="1">
        <v>44631.47828703704</v>
      </c>
    </row>
    <row r="2079" spans="1:27" x14ac:dyDescent="0.35">
      <c r="A2079" t="s">
        <v>9028</v>
      </c>
      <c r="B2079">
        <v>11419</v>
      </c>
      <c r="C2079" t="s">
        <v>9029</v>
      </c>
      <c r="D2079" t="s">
        <v>9030</v>
      </c>
      <c r="E2079">
        <v>5947797</v>
      </c>
      <c r="F2079">
        <v>86230</v>
      </c>
      <c r="G2079" s="5">
        <v>65</v>
      </c>
      <c r="H2079" s="5">
        <v>33</v>
      </c>
      <c r="I2079" s="5">
        <v>98</v>
      </c>
      <c r="J2079" s="5">
        <v>93</v>
      </c>
      <c r="K2079" s="5">
        <v>20</v>
      </c>
      <c r="L2079" s="5">
        <v>10</v>
      </c>
      <c r="M2079" s="5">
        <v>5</v>
      </c>
      <c r="N2079" s="5">
        <v>95</v>
      </c>
      <c r="O2079" s="5">
        <v>4</v>
      </c>
      <c r="P2079" s="5">
        <v>96</v>
      </c>
      <c r="Q2079" s="5">
        <v>4</v>
      </c>
      <c r="R2079" s="5">
        <v>96</v>
      </c>
      <c r="S2079" s="5">
        <v>20</v>
      </c>
      <c r="T2079" s="5">
        <v>80</v>
      </c>
      <c r="U2079" t="s">
        <v>9031</v>
      </c>
      <c r="V2079" t="s">
        <v>9032</v>
      </c>
      <c r="W2079" t="s">
        <v>129</v>
      </c>
      <c r="X2079" t="s">
        <v>9028</v>
      </c>
      <c r="Y2079" t="b">
        <v>0</v>
      </c>
      <c r="Z2079" s="1">
        <v>44656</v>
      </c>
      <c r="AA2079" s="1">
        <v>44651.694050925929</v>
      </c>
    </row>
    <row r="2080" spans="1:27" x14ac:dyDescent="0.35">
      <c r="A2080" t="s">
        <v>9033</v>
      </c>
      <c r="B2080">
        <v>3459</v>
      </c>
      <c r="C2080" t="s">
        <v>9034</v>
      </c>
      <c r="D2080" t="s">
        <v>9035</v>
      </c>
      <c r="E2080">
        <v>2452736</v>
      </c>
      <c r="F2080">
        <v>61900</v>
      </c>
      <c r="G2080" s="5">
        <v>13.1</v>
      </c>
      <c r="H2080" s="5">
        <v>22.9</v>
      </c>
      <c r="I2080" s="5">
        <v>8</v>
      </c>
      <c r="J2080" s="5">
        <v>42</v>
      </c>
      <c r="K2080" s="5">
        <v>69.900000000000006</v>
      </c>
      <c r="L2080" s="5">
        <v>30.1</v>
      </c>
      <c r="M2080" s="5">
        <v>54.9</v>
      </c>
      <c r="N2080" s="5">
        <v>45.1</v>
      </c>
      <c r="O2080" s="5">
        <v>69.2</v>
      </c>
      <c r="P2080" s="5">
        <v>30.8</v>
      </c>
      <c r="Q2080" s="5">
        <v>74.3</v>
      </c>
      <c r="R2080" s="5">
        <v>25.7</v>
      </c>
      <c r="S2080" s="5">
        <v>81</v>
      </c>
      <c r="T2080" s="5">
        <v>19</v>
      </c>
      <c r="U2080" t="s">
        <v>9036</v>
      </c>
      <c r="V2080" t="s">
        <v>9037</v>
      </c>
      <c r="W2080" t="s">
        <v>129</v>
      </c>
      <c r="X2080" t="s">
        <v>9033</v>
      </c>
      <c r="Y2080" t="b">
        <v>0</v>
      </c>
      <c r="Z2080" s="1">
        <v>44656</v>
      </c>
      <c r="AA2080" s="1">
        <v>44645.508148148147</v>
      </c>
    </row>
    <row r="2081" spans="1:27" x14ac:dyDescent="0.35">
      <c r="A2081" t="s">
        <v>9038</v>
      </c>
      <c r="B2081">
        <v>3460</v>
      </c>
      <c r="C2081" t="s">
        <v>9039</v>
      </c>
      <c r="D2081" t="s">
        <v>9040</v>
      </c>
      <c r="E2081">
        <v>2218757</v>
      </c>
      <c r="F2081">
        <v>87300</v>
      </c>
      <c r="G2081" s="5">
        <v>6.5</v>
      </c>
      <c r="H2081" s="5">
        <v>1.5</v>
      </c>
      <c r="I2081" s="5">
        <v>14.4</v>
      </c>
      <c r="J2081" s="5">
        <v>-22.3</v>
      </c>
      <c r="K2081" s="5">
        <v>6.9</v>
      </c>
      <c r="L2081" s="5">
        <v>5.2</v>
      </c>
      <c r="M2081" s="5">
        <v>21.2</v>
      </c>
      <c r="N2081" s="5">
        <v>78.8</v>
      </c>
      <c r="O2081" s="5">
        <v>12.6</v>
      </c>
      <c r="P2081" s="5">
        <v>87.4</v>
      </c>
      <c r="Q2081" s="5">
        <v>16.399999999999999</v>
      </c>
      <c r="R2081" s="5">
        <v>83.6</v>
      </c>
      <c r="S2081" s="5">
        <v>27.2</v>
      </c>
      <c r="T2081" s="5">
        <v>72.8</v>
      </c>
      <c r="U2081" t="s">
        <v>9041</v>
      </c>
      <c r="V2081" t="s">
        <v>9042</v>
      </c>
      <c r="W2081" t="s">
        <v>37</v>
      </c>
      <c r="X2081" t="s">
        <v>9038</v>
      </c>
      <c r="Y2081" t="b">
        <v>0</v>
      </c>
      <c r="Z2081" s="1">
        <v>44656</v>
      </c>
      <c r="AA2081" s="1">
        <v>44654.912777777776</v>
      </c>
    </row>
    <row r="2082" spans="1:27" ht="29" x14ac:dyDescent="0.35">
      <c r="A2082" t="s">
        <v>9043</v>
      </c>
      <c r="B2082">
        <v>342</v>
      </c>
      <c r="C2082" t="s">
        <v>9044</v>
      </c>
      <c r="D2082" t="s">
        <v>8890</v>
      </c>
      <c r="E2082">
        <v>242372</v>
      </c>
      <c r="F2082" s="2" t="s">
        <v>9045</v>
      </c>
      <c r="G2082" s="5">
        <v>25.4</v>
      </c>
      <c r="H2082" s="5">
        <v>25</v>
      </c>
      <c r="I2082" s="5">
        <v>49.5</v>
      </c>
      <c r="J2082" s="5">
        <v>45.5</v>
      </c>
      <c r="K2082" s="5">
        <v>87</v>
      </c>
      <c r="L2082" s="5">
        <v>86</v>
      </c>
      <c r="M2082" s="5">
        <v>37</v>
      </c>
      <c r="N2082" s="5">
        <v>63</v>
      </c>
      <c r="O2082" s="5">
        <v>47</v>
      </c>
      <c r="P2082" s="5">
        <v>53</v>
      </c>
      <c r="Q2082" s="5">
        <v>57</v>
      </c>
      <c r="R2082" s="5">
        <v>43</v>
      </c>
      <c r="S2082" s="5">
        <v>63</v>
      </c>
      <c r="T2082" s="5">
        <v>37</v>
      </c>
      <c r="U2082" t="s">
        <v>9046</v>
      </c>
      <c r="V2082" t="s">
        <v>9047</v>
      </c>
      <c r="W2082" t="s">
        <v>43</v>
      </c>
      <c r="X2082" t="s">
        <v>9043</v>
      </c>
      <c r="Y2082" t="b">
        <v>0</v>
      </c>
      <c r="Z2082" s="1">
        <v>44656</v>
      </c>
      <c r="AA2082" s="1">
        <v>44475.733194444445</v>
      </c>
    </row>
    <row r="2083" spans="1:27" x14ac:dyDescent="0.35">
      <c r="A2083" t="s">
        <v>9048</v>
      </c>
      <c r="B2083">
        <v>16371</v>
      </c>
      <c r="C2083" t="s">
        <v>9049</v>
      </c>
      <c r="D2083" t="s">
        <v>9050</v>
      </c>
      <c r="E2083">
        <v>1098045</v>
      </c>
      <c r="F2083">
        <v>74990</v>
      </c>
      <c r="G2083" s="5">
        <v>-3.5</v>
      </c>
      <c r="H2083" s="5">
        <v>-5</v>
      </c>
      <c r="I2083" s="5">
        <v>4.9000000000000004</v>
      </c>
      <c r="J2083" s="5">
        <v>0</v>
      </c>
      <c r="K2083" s="5">
        <v>90.3</v>
      </c>
      <c r="L2083" s="5">
        <v>89.7</v>
      </c>
      <c r="M2083" s="5">
        <v>79.7</v>
      </c>
      <c r="N2083" s="5">
        <v>20.3</v>
      </c>
      <c r="O2083" s="5">
        <v>75.400000000000006</v>
      </c>
      <c r="P2083" s="5">
        <v>24.6</v>
      </c>
      <c r="Q2083" s="5">
        <v>59.1</v>
      </c>
      <c r="R2083" s="5">
        <v>40.9</v>
      </c>
      <c r="S2083" s="5">
        <v>69.7</v>
      </c>
      <c r="T2083" s="5">
        <v>30.3</v>
      </c>
      <c r="U2083">
        <v>0</v>
      </c>
      <c r="V2083" t="s">
        <v>1636</v>
      </c>
      <c r="W2083" t="s">
        <v>43</v>
      </c>
      <c r="X2083" t="s">
        <v>9048</v>
      </c>
      <c r="Y2083" t="b">
        <v>0</v>
      </c>
      <c r="Z2083" s="1">
        <v>44656</v>
      </c>
      <c r="AA2083" s="1">
        <v>44655.596550925926</v>
      </c>
    </row>
    <row r="2084" spans="1:27" ht="43.5" x14ac:dyDescent="0.35">
      <c r="A2084" t="s">
        <v>9051</v>
      </c>
      <c r="B2084">
        <v>3464</v>
      </c>
      <c r="C2084" t="s">
        <v>9052</v>
      </c>
      <c r="D2084" t="s">
        <v>9053</v>
      </c>
      <c r="E2084">
        <v>3725452</v>
      </c>
      <c r="F2084" s="2" t="s">
        <v>9054</v>
      </c>
      <c r="G2084" s="5">
        <v>9</v>
      </c>
      <c r="H2084" s="5">
        <v>9</v>
      </c>
      <c r="I2084" s="5">
        <v>33</v>
      </c>
      <c r="J2084" s="5">
        <v>-0.1</v>
      </c>
      <c r="K2084" s="5">
        <v>73</v>
      </c>
      <c r="L2084" s="5">
        <v>76</v>
      </c>
      <c r="M2084" s="5">
        <v>77</v>
      </c>
      <c r="N2084" s="5">
        <v>23</v>
      </c>
      <c r="O2084" s="5">
        <v>90</v>
      </c>
      <c r="P2084" s="5">
        <v>10</v>
      </c>
      <c r="Q2084" s="5">
        <v>93</v>
      </c>
      <c r="R2084" s="5">
        <v>7</v>
      </c>
      <c r="S2084" s="5">
        <v>90</v>
      </c>
      <c r="T2084" s="5">
        <v>10</v>
      </c>
      <c r="U2084" t="s">
        <v>9055</v>
      </c>
      <c r="V2084" t="s">
        <v>9056</v>
      </c>
      <c r="W2084" t="s">
        <v>129</v>
      </c>
      <c r="X2084" t="s">
        <v>9051</v>
      </c>
      <c r="Y2084" t="b">
        <v>0</v>
      </c>
      <c r="Z2084" s="1">
        <v>44656</v>
      </c>
      <c r="AA2084" s="1">
        <v>44659.357708333337</v>
      </c>
    </row>
    <row r="2085" spans="1:27" x14ac:dyDescent="0.35">
      <c r="A2085" t="s">
        <v>9057</v>
      </c>
      <c r="B2085">
        <v>3465</v>
      </c>
      <c r="C2085" t="s">
        <v>311</v>
      </c>
      <c r="D2085" t="s">
        <v>312</v>
      </c>
      <c r="E2085">
        <v>5763279</v>
      </c>
      <c r="F2085">
        <v>88100</v>
      </c>
      <c r="G2085" s="5">
        <v>0.1</v>
      </c>
      <c r="H2085" s="5">
        <v>-0.1</v>
      </c>
      <c r="I2085" s="5">
        <v>0</v>
      </c>
      <c r="J2085" s="5">
        <v>0</v>
      </c>
      <c r="K2085" s="5">
        <v>0</v>
      </c>
      <c r="L2085" s="5">
        <v>1</v>
      </c>
      <c r="M2085" s="5">
        <v>10</v>
      </c>
      <c r="N2085" s="5">
        <v>90</v>
      </c>
      <c r="O2085" s="5">
        <v>14</v>
      </c>
      <c r="P2085" s="5">
        <v>86</v>
      </c>
      <c r="Q2085" s="5">
        <v>14</v>
      </c>
      <c r="R2085" s="5">
        <v>86</v>
      </c>
      <c r="S2085" s="5">
        <v>9</v>
      </c>
      <c r="T2085" s="5">
        <v>91</v>
      </c>
      <c r="U2085">
        <v>0</v>
      </c>
      <c r="V2085" t="s">
        <v>313</v>
      </c>
      <c r="W2085" t="s">
        <v>37</v>
      </c>
      <c r="X2085" t="s">
        <v>9057</v>
      </c>
      <c r="Y2085" t="b">
        <v>0</v>
      </c>
      <c r="Z2085" s="1">
        <v>44656</v>
      </c>
      <c r="AA2085" s="1">
        <v>44652.379953703705</v>
      </c>
    </row>
    <row r="2086" spans="1:27" x14ac:dyDescent="0.35">
      <c r="A2086" t="s">
        <v>9058</v>
      </c>
      <c r="B2086">
        <v>3466</v>
      </c>
      <c r="C2086" t="s">
        <v>9059</v>
      </c>
      <c r="D2086" t="s">
        <v>7536</v>
      </c>
      <c r="E2086">
        <v>5153873</v>
      </c>
      <c r="F2086">
        <v>87300</v>
      </c>
      <c r="G2086" s="5">
        <v>0.4</v>
      </c>
      <c r="H2086" s="5">
        <v>0</v>
      </c>
      <c r="I2086" s="5">
        <v>-15.6</v>
      </c>
      <c r="J2086" s="5">
        <v>-33.299999999999997</v>
      </c>
      <c r="K2086" s="5">
        <v>43.2</v>
      </c>
      <c r="L2086" s="5">
        <v>56.8</v>
      </c>
      <c r="M2086" s="5">
        <v>36.9</v>
      </c>
      <c r="N2086" s="5">
        <v>63.1</v>
      </c>
      <c r="O2086" s="5">
        <v>38.200000000000003</v>
      </c>
      <c r="P2086" s="5">
        <v>61.8</v>
      </c>
      <c r="Q2086" s="5">
        <v>45.5</v>
      </c>
      <c r="R2086" s="5">
        <v>54.5</v>
      </c>
      <c r="S2086" s="5">
        <v>40</v>
      </c>
      <c r="T2086" s="5">
        <v>60</v>
      </c>
      <c r="U2086">
        <v>0</v>
      </c>
      <c r="V2086" t="s">
        <v>7537</v>
      </c>
      <c r="W2086" t="s">
        <v>43</v>
      </c>
      <c r="X2086" t="s">
        <v>9058</v>
      </c>
      <c r="Y2086" t="b">
        <v>0</v>
      </c>
      <c r="Z2086" s="1">
        <v>44656</v>
      </c>
      <c r="AA2086" s="1">
        <v>44646.808611111112</v>
      </c>
    </row>
    <row r="2087" spans="1:27" x14ac:dyDescent="0.35">
      <c r="A2087" t="s">
        <v>9060</v>
      </c>
      <c r="B2087">
        <v>3467</v>
      </c>
      <c r="C2087" t="s">
        <v>5238</v>
      </c>
      <c r="D2087" t="s">
        <v>5235</v>
      </c>
      <c r="E2087">
        <v>2575781</v>
      </c>
      <c r="F2087">
        <v>13923</v>
      </c>
      <c r="G2087" s="5">
        <v>4.5999999999999996</v>
      </c>
      <c r="H2087" s="5">
        <v>3</v>
      </c>
      <c r="I2087" s="5">
        <v>47.5</v>
      </c>
      <c r="J2087" s="5">
        <v>0</v>
      </c>
      <c r="K2087" s="5">
        <v>94</v>
      </c>
      <c r="L2087" s="5">
        <v>84.5</v>
      </c>
      <c r="M2087" s="5">
        <v>0</v>
      </c>
      <c r="N2087" s="5">
        <v>0</v>
      </c>
      <c r="O2087" s="5">
        <v>0</v>
      </c>
      <c r="P2087" s="5">
        <v>0</v>
      </c>
      <c r="Q2087" s="5">
        <v>0</v>
      </c>
      <c r="R2087" s="5">
        <v>0</v>
      </c>
      <c r="S2087" s="5">
        <v>0</v>
      </c>
      <c r="T2087" s="5">
        <v>0</v>
      </c>
      <c r="U2087" t="s">
        <v>9061</v>
      </c>
      <c r="V2087" t="s">
        <v>9062</v>
      </c>
      <c r="W2087" t="s">
        <v>43</v>
      </c>
      <c r="X2087" t="s">
        <v>9060</v>
      </c>
      <c r="Y2087" t="b">
        <v>0</v>
      </c>
      <c r="Z2087" s="1">
        <v>44656</v>
      </c>
      <c r="AA2087" s="1">
        <v>44655.552789351852</v>
      </c>
    </row>
    <row r="2088" spans="1:27" ht="29" x14ac:dyDescent="0.35">
      <c r="A2088" t="s">
        <v>9063</v>
      </c>
      <c r="B2088">
        <v>3470</v>
      </c>
      <c r="C2088" t="s">
        <v>9064</v>
      </c>
      <c r="D2088" t="s">
        <v>9065</v>
      </c>
      <c r="E2088">
        <v>5858177</v>
      </c>
      <c r="F2088" s="2" t="s">
        <v>9066</v>
      </c>
      <c r="G2088" s="5">
        <v>3.5</v>
      </c>
      <c r="H2088" s="5">
        <v>-3.7</v>
      </c>
      <c r="I2088" s="5">
        <v>-34</v>
      </c>
      <c r="J2088" s="5">
        <v>-9.4</v>
      </c>
      <c r="K2088" s="5">
        <v>73.900000000000006</v>
      </c>
      <c r="L2088" s="5">
        <v>72.8</v>
      </c>
      <c r="M2088" s="5">
        <v>45</v>
      </c>
      <c r="N2088" s="5">
        <v>55</v>
      </c>
      <c r="O2088" s="5">
        <v>43.1</v>
      </c>
      <c r="P2088" s="5">
        <v>56.9</v>
      </c>
      <c r="Q2088" s="5">
        <v>41</v>
      </c>
      <c r="R2088" s="5">
        <v>59</v>
      </c>
      <c r="S2088" s="5">
        <v>43.1</v>
      </c>
      <c r="T2088" s="5">
        <v>56.9</v>
      </c>
      <c r="U2088" t="s">
        <v>9067</v>
      </c>
      <c r="V2088" t="s">
        <v>9068</v>
      </c>
      <c r="W2088" t="s">
        <v>37</v>
      </c>
      <c r="X2088" t="s">
        <v>9063</v>
      </c>
      <c r="Y2088" t="b">
        <v>0</v>
      </c>
      <c r="Z2088" s="1">
        <v>44656</v>
      </c>
      <c r="AA2088" s="1">
        <v>44641.505277777775</v>
      </c>
    </row>
    <row r="2089" spans="1:27" x14ac:dyDescent="0.35">
      <c r="A2089" t="s">
        <v>9069</v>
      </c>
      <c r="B2089">
        <v>3471</v>
      </c>
      <c r="C2089" t="s">
        <v>9070</v>
      </c>
      <c r="D2089">
        <v>0</v>
      </c>
      <c r="E2089" t="s">
        <v>9071</v>
      </c>
      <c r="F2089">
        <v>0</v>
      </c>
      <c r="G2089" s="5">
        <v>33.700000000000003</v>
      </c>
      <c r="H2089" s="5">
        <v>32.1</v>
      </c>
      <c r="I2089" s="5">
        <v>54.9</v>
      </c>
      <c r="J2089" s="5">
        <v>44.4</v>
      </c>
      <c r="K2089" s="5">
        <v>99.6</v>
      </c>
      <c r="L2089" s="5">
        <v>99.6</v>
      </c>
      <c r="M2089" s="5">
        <v>48</v>
      </c>
      <c r="N2089" s="5">
        <v>52</v>
      </c>
      <c r="O2089" s="5">
        <v>64.900000000000006</v>
      </c>
      <c r="P2089" s="5">
        <v>35.1</v>
      </c>
      <c r="Q2089" s="5">
        <v>76.5</v>
      </c>
      <c r="R2089" s="5">
        <v>23.5</v>
      </c>
      <c r="S2089" s="5">
        <v>84.1</v>
      </c>
      <c r="T2089" s="5">
        <v>15.9</v>
      </c>
      <c r="U2089" t="s">
        <v>9072</v>
      </c>
      <c r="V2089" t="s">
        <v>9073</v>
      </c>
      <c r="W2089" t="s">
        <v>129</v>
      </c>
      <c r="X2089" t="s">
        <v>9069</v>
      </c>
      <c r="Y2089" t="b">
        <v>0</v>
      </c>
      <c r="Z2089" s="1">
        <v>44656</v>
      </c>
      <c r="AA2089" s="1">
        <v>44474.355358796296</v>
      </c>
    </row>
    <row r="2090" spans="1:27" x14ac:dyDescent="0.35">
      <c r="A2090" t="s">
        <v>9074</v>
      </c>
      <c r="B2090">
        <v>15623</v>
      </c>
      <c r="C2090" t="s">
        <v>9075</v>
      </c>
      <c r="D2090" t="s">
        <v>9076</v>
      </c>
      <c r="E2090" t="s">
        <v>9077</v>
      </c>
      <c r="F2090">
        <v>0</v>
      </c>
      <c r="G2090" s="5">
        <v>-5</v>
      </c>
      <c r="H2090" s="5">
        <v>-10</v>
      </c>
      <c r="I2090" s="5">
        <v>0</v>
      </c>
      <c r="J2090" s="5">
        <v>0</v>
      </c>
      <c r="K2090" s="5">
        <v>0</v>
      </c>
      <c r="L2090" s="5">
        <v>0</v>
      </c>
      <c r="M2090" s="5">
        <v>67</v>
      </c>
      <c r="N2090" s="5">
        <v>33</v>
      </c>
      <c r="O2090" s="5">
        <v>73</v>
      </c>
      <c r="P2090" s="5">
        <v>27</v>
      </c>
      <c r="Q2090" s="5">
        <v>58</v>
      </c>
      <c r="R2090" s="5">
        <v>42</v>
      </c>
      <c r="S2090" s="5">
        <v>67</v>
      </c>
      <c r="T2090" s="5">
        <v>33</v>
      </c>
      <c r="U2090" t="s">
        <v>9078</v>
      </c>
      <c r="V2090" t="s">
        <v>9079</v>
      </c>
      <c r="W2090" t="s">
        <v>43</v>
      </c>
      <c r="X2090" t="s">
        <v>9074</v>
      </c>
      <c r="Y2090" t="b">
        <v>0</v>
      </c>
      <c r="Z2090" s="1">
        <v>44656</v>
      </c>
      <c r="AA2090" s="1">
        <v>44655.57068287037</v>
      </c>
    </row>
    <row r="2091" spans="1:27" x14ac:dyDescent="0.35">
      <c r="A2091" t="s">
        <v>9080</v>
      </c>
      <c r="B2091">
        <v>3472</v>
      </c>
      <c r="C2091" t="s">
        <v>9081</v>
      </c>
      <c r="D2091" t="s">
        <v>9082</v>
      </c>
      <c r="E2091">
        <v>2916113</v>
      </c>
      <c r="F2091">
        <v>70100</v>
      </c>
      <c r="G2091" s="5">
        <v>11.4</v>
      </c>
      <c r="H2091" s="5">
        <v>15.7</v>
      </c>
      <c r="I2091" s="5">
        <v>35.6</v>
      </c>
      <c r="J2091" s="5">
        <v>0.8</v>
      </c>
      <c r="K2091" s="5">
        <v>2.5</v>
      </c>
      <c r="L2091" s="5">
        <v>3.3</v>
      </c>
      <c r="M2091" s="5">
        <v>57.6</v>
      </c>
      <c r="N2091" s="5">
        <v>42.4</v>
      </c>
      <c r="O2091" s="5">
        <v>61.3</v>
      </c>
      <c r="P2091" s="5">
        <v>38.700000000000003</v>
      </c>
      <c r="Q2091" s="5">
        <v>67</v>
      </c>
      <c r="R2091" s="5">
        <v>33</v>
      </c>
      <c r="S2091" s="5">
        <v>67.900000000000006</v>
      </c>
      <c r="T2091" s="5">
        <v>32.1</v>
      </c>
      <c r="U2091" t="s">
        <v>9083</v>
      </c>
      <c r="V2091" t="s">
        <v>9084</v>
      </c>
      <c r="W2091" t="s">
        <v>37</v>
      </c>
      <c r="X2091" t="s">
        <v>9080</v>
      </c>
      <c r="Y2091" t="b">
        <v>0</v>
      </c>
      <c r="Z2091" s="1">
        <v>44656</v>
      </c>
      <c r="AA2091" s="1">
        <v>44474.587696759256</v>
      </c>
    </row>
    <row r="2092" spans="1:27" ht="29" x14ac:dyDescent="0.35">
      <c r="A2092" t="s">
        <v>9085</v>
      </c>
      <c r="B2092">
        <v>3474</v>
      </c>
      <c r="C2092" t="s">
        <v>9086</v>
      </c>
      <c r="D2092" t="s">
        <v>9087</v>
      </c>
      <c r="E2092">
        <v>7472736</v>
      </c>
      <c r="F2092" s="2" t="s">
        <v>47</v>
      </c>
      <c r="G2092" s="5">
        <v>21.4</v>
      </c>
      <c r="H2092" s="5">
        <v>44</v>
      </c>
      <c r="I2092" s="5">
        <v>0</v>
      </c>
      <c r="J2092" s="5">
        <v>0</v>
      </c>
      <c r="K2092" s="5">
        <v>0</v>
      </c>
      <c r="L2092" s="5">
        <v>0</v>
      </c>
      <c r="M2092" s="5">
        <v>7</v>
      </c>
      <c r="N2092" s="5">
        <v>93</v>
      </c>
      <c r="O2092" s="5">
        <v>19</v>
      </c>
      <c r="P2092" s="5">
        <v>81</v>
      </c>
      <c r="Q2092" s="5">
        <v>20</v>
      </c>
      <c r="R2092" s="5">
        <v>80</v>
      </c>
      <c r="S2092" s="5">
        <v>33</v>
      </c>
      <c r="T2092" s="5">
        <v>67</v>
      </c>
      <c r="U2092" t="s">
        <v>9088</v>
      </c>
      <c r="V2092">
        <v>0</v>
      </c>
      <c r="W2092" t="s">
        <v>37</v>
      </c>
      <c r="X2092" t="s">
        <v>9085</v>
      </c>
      <c r="Y2092" t="b">
        <v>0</v>
      </c>
      <c r="Z2092" s="1">
        <v>44651</v>
      </c>
      <c r="AA2092" s="1">
        <v>44533.462245370371</v>
      </c>
    </row>
    <row r="2093" spans="1:27" x14ac:dyDescent="0.35">
      <c r="A2093" t="s">
        <v>9089</v>
      </c>
      <c r="B2093">
        <v>15684</v>
      </c>
      <c r="C2093" t="s">
        <v>9090</v>
      </c>
      <c r="D2093" t="s">
        <v>9091</v>
      </c>
      <c r="E2093">
        <v>7476618</v>
      </c>
      <c r="F2093">
        <v>86230</v>
      </c>
      <c r="G2093" s="5">
        <v>31</v>
      </c>
      <c r="H2093" s="5">
        <v>45</v>
      </c>
      <c r="I2093" s="5">
        <v>23</v>
      </c>
      <c r="J2093" s="5">
        <v>20</v>
      </c>
      <c r="K2093" s="5">
        <v>34</v>
      </c>
      <c r="L2093" s="5">
        <v>53</v>
      </c>
      <c r="M2093" s="5">
        <v>5.7</v>
      </c>
      <c r="N2093" s="5">
        <v>94.3</v>
      </c>
      <c r="O2093" s="5">
        <v>0</v>
      </c>
      <c r="P2093" s="5">
        <v>100</v>
      </c>
      <c r="Q2093" s="5">
        <v>10.4</v>
      </c>
      <c r="R2093" s="5">
        <v>89.6</v>
      </c>
      <c r="S2093" s="5">
        <v>22.5</v>
      </c>
      <c r="T2093" s="5">
        <v>77.5</v>
      </c>
      <c r="U2093">
        <v>0</v>
      </c>
      <c r="V2093" t="s">
        <v>9092</v>
      </c>
      <c r="W2093" t="s">
        <v>43</v>
      </c>
      <c r="X2093" t="s">
        <v>9089</v>
      </c>
      <c r="Y2093" t="b">
        <v>0</v>
      </c>
      <c r="Z2093" s="1">
        <v>44656</v>
      </c>
      <c r="AA2093" s="1">
        <v>44650.608877314815</v>
      </c>
    </row>
    <row r="2094" spans="1:27" x14ac:dyDescent="0.35">
      <c r="A2094" t="s">
        <v>9093</v>
      </c>
      <c r="B2094">
        <v>19933</v>
      </c>
      <c r="C2094">
        <v>0</v>
      </c>
      <c r="D2094">
        <v>0</v>
      </c>
      <c r="E2094" t="s">
        <v>9094</v>
      </c>
      <c r="F2094">
        <v>0</v>
      </c>
      <c r="G2094" s="5">
        <v>8.4</v>
      </c>
      <c r="H2094" s="5">
        <v>10.8</v>
      </c>
      <c r="I2094" s="5">
        <v>0</v>
      </c>
      <c r="J2094" s="5">
        <v>0</v>
      </c>
      <c r="K2094" s="5">
        <v>0</v>
      </c>
      <c r="L2094" s="5">
        <v>0</v>
      </c>
      <c r="M2094" s="5">
        <v>50</v>
      </c>
      <c r="N2094" s="5">
        <v>50</v>
      </c>
      <c r="O2094" s="5">
        <v>30</v>
      </c>
      <c r="P2094" s="5">
        <v>70</v>
      </c>
      <c r="Q2094" s="5">
        <v>70</v>
      </c>
      <c r="R2094" s="5">
        <v>30</v>
      </c>
      <c r="S2094" s="5">
        <v>62</v>
      </c>
      <c r="T2094" s="5">
        <v>38</v>
      </c>
      <c r="U2094" t="s">
        <v>9095</v>
      </c>
      <c r="V2094" t="s">
        <v>9096</v>
      </c>
      <c r="W2094" t="s">
        <v>43</v>
      </c>
      <c r="X2094" t="s">
        <v>9093</v>
      </c>
      <c r="Y2094" t="b">
        <v>0</v>
      </c>
      <c r="Z2094" s="1">
        <v>44656</v>
      </c>
      <c r="AA2094" s="1">
        <v>44543.358206018522</v>
      </c>
    </row>
    <row r="2095" spans="1:27" x14ac:dyDescent="0.35">
      <c r="A2095" t="s">
        <v>9097</v>
      </c>
      <c r="B2095">
        <v>3477</v>
      </c>
      <c r="C2095" t="s">
        <v>9098</v>
      </c>
      <c r="D2095" t="s">
        <v>9099</v>
      </c>
      <c r="E2095">
        <v>2704854</v>
      </c>
      <c r="F2095">
        <v>87300</v>
      </c>
      <c r="G2095" s="5">
        <v>4.9000000000000004</v>
      </c>
      <c r="H2095" s="5">
        <v>-0.6</v>
      </c>
      <c r="I2095" s="5">
        <v>11.6</v>
      </c>
      <c r="J2095" s="5">
        <v>16</v>
      </c>
      <c r="K2095" s="5">
        <v>65.5</v>
      </c>
      <c r="L2095" s="5">
        <v>62.2</v>
      </c>
      <c r="M2095" s="5">
        <v>26</v>
      </c>
      <c r="N2095" s="5">
        <v>74</v>
      </c>
      <c r="O2095" s="5">
        <v>32.200000000000003</v>
      </c>
      <c r="P2095" s="5">
        <v>67.8</v>
      </c>
      <c r="Q2095" s="5">
        <v>27.3</v>
      </c>
      <c r="R2095" s="5">
        <v>72.7</v>
      </c>
      <c r="S2095" s="5">
        <v>27</v>
      </c>
      <c r="T2095" s="5">
        <v>73</v>
      </c>
      <c r="U2095" t="s">
        <v>9100</v>
      </c>
      <c r="V2095" t="s">
        <v>9101</v>
      </c>
      <c r="W2095" t="s">
        <v>37</v>
      </c>
      <c r="X2095" t="s">
        <v>9097</v>
      </c>
      <c r="Y2095" t="b">
        <v>0</v>
      </c>
      <c r="Z2095" s="1">
        <v>44656</v>
      </c>
      <c r="AA2095" s="1">
        <v>44655.739618055559</v>
      </c>
    </row>
    <row r="2096" spans="1:27" ht="43.5" x14ac:dyDescent="0.35">
      <c r="A2096" t="s">
        <v>9102</v>
      </c>
      <c r="B2096">
        <v>3478</v>
      </c>
      <c r="C2096" t="s">
        <v>9103</v>
      </c>
      <c r="D2096" t="s">
        <v>9104</v>
      </c>
      <c r="E2096">
        <v>9071623</v>
      </c>
      <c r="F2096" s="2" t="s">
        <v>705</v>
      </c>
      <c r="G2096" s="5">
        <v>30.6</v>
      </c>
      <c r="H2096" s="5">
        <v>33.299999999999997</v>
      </c>
      <c r="I2096" s="5">
        <v>0</v>
      </c>
      <c r="J2096" s="5">
        <v>0</v>
      </c>
      <c r="K2096" s="5">
        <v>0</v>
      </c>
      <c r="L2096" s="5">
        <v>0</v>
      </c>
      <c r="M2096" s="5">
        <v>8.1999999999999993</v>
      </c>
      <c r="N2096" s="5">
        <v>91.8</v>
      </c>
      <c r="O2096" s="5">
        <v>11.4</v>
      </c>
      <c r="P2096" s="5">
        <v>88.6</v>
      </c>
      <c r="Q2096" s="5">
        <v>19.5</v>
      </c>
      <c r="R2096" s="5">
        <v>80.5</v>
      </c>
      <c r="S2096" s="5">
        <v>27.2</v>
      </c>
      <c r="T2096" s="5">
        <v>72.8</v>
      </c>
      <c r="U2096" t="s">
        <v>9105</v>
      </c>
      <c r="V2096">
        <v>0</v>
      </c>
      <c r="W2096" t="s">
        <v>129</v>
      </c>
      <c r="X2096" t="s">
        <v>9102</v>
      </c>
      <c r="Y2096" t="b">
        <v>0</v>
      </c>
      <c r="Z2096" s="1">
        <v>44651</v>
      </c>
      <c r="AA2096" s="1">
        <v>44648.486076388886</v>
      </c>
    </row>
    <row r="2097" spans="1:27" x14ac:dyDescent="0.35">
      <c r="A2097" t="s">
        <v>9106</v>
      </c>
      <c r="B2097">
        <v>3479</v>
      </c>
      <c r="C2097" t="s">
        <v>9107</v>
      </c>
      <c r="D2097" t="s">
        <v>9108</v>
      </c>
      <c r="E2097">
        <v>2225727</v>
      </c>
      <c r="F2097">
        <v>86900</v>
      </c>
      <c r="G2097" s="5">
        <v>5.4</v>
      </c>
      <c r="H2097" s="5">
        <v>2.1</v>
      </c>
      <c r="I2097" s="5">
        <v>0</v>
      </c>
      <c r="J2097" s="5">
        <v>0</v>
      </c>
      <c r="K2097" s="5">
        <v>0</v>
      </c>
      <c r="L2097" s="5">
        <v>0</v>
      </c>
      <c r="M2097" s="5">
        <v>24.6</v>
      </c>
      <c r="N2097" s="5">
        <v>75.400000000000006</v>
      </c>
      <c r="O2097" s="5">
        <v>20.8</v>
      </c>
      <c r="P2097" s="5">
        <v>79.2</v>
      </c>
      <c r="Q2097" s="5">
        <v>19.2</v>
      </c>
      <c r="R2097" s="5">
        <v>80.8</v>
      </c>
      <c r="S2097" s="5">
        <v>19.5</v>
      </c>
      <c r="T2097" s="5">
        <v>80.5</v>
      </c>
      <c r="U2097">
        <v>0</v>
      </c>
      <c r="V2097" t="s">
        <v>9109</v>
      </c>
      <c r="W2097" t="s">
        <v>37</v>
      </c>
      <c r="X2097" t="s">
        <v>9106</v>
      </c>
      <c r="Y2097" t="b">
        <v>0</v>
      </c>
      <c r="Z2097" s="1">
        <v>44656</v>
      </c>
      <c r="AA2097" s="1">
        <v>44652.529467592591</v>
      </c>
    </row>
    <row r="2098" spans="1:27" ht="29" x14ac:dyDescent="0.35">
      <c r="A2098" t="s">
        <v>9110</v>
      </c>
      <c r="B2098">
        <v>3480</v>
      </c>
      <c r="C2098" t="s">
        <v>9111</v>
      </c>
      <c r="D2098" t="s">
        <v>9112</v>
      </c>
      <c r="E2098" t="s">
        <v>9113</v>
      </c>
      <c r="F2098" s="2" t="s">
        <v>720</v>
      </c>
      <c r="G2098" s="5">
        <v>2.5</v>
      </c>
      <c r="H2098" s="5">
        <v>0</v>
      </c>
      <c r="I2098" s="5">
        <v>0</v>
      </c>
      <c r="J2098" s="5">
        <v>0</v>
      </c>
      <c r="K2098" s="5">
        <v>0</v>
      </c>
      <c r="L2098" s="5">
        <v>0</v>
      </c>
      <c r="M2098" s="5">
        <v>34.1</v>
      </c>
      <c r="N2098" s="5">
        <v>65.900000000000006</v>
      </c>
      <c r="O2098" s="5">
        <v>40</v>
      </c>
      <c r="P2098" s="5">
        <v>60</v>
      </c>
      <c r="Q2098" s="5">
        <v>40</v>
      </c>
      <c r="R2098" s="5">
        <v>60</v>
      </c>
      <c r="S2098" s="5">
        <v>40.4</v>
      </c>
      <c r="T2098" s="5">
        <v>59.6</v>
      </c>
      <c r="U2098" t="s">
        <v>9114</v>
      </c>
      <c r="V2098" t="s">
        <v>9115</v>
      </c>
      <c r="W2098" t="s">
        <v>129</v>
      </c>
      <c r="X2098" t="s">
        <v>9110</v>
      </c>
      <c r="Y2098" t="b">
        <v>0</v>
      </c>
      <c r="Z2098" s="1">
        <v>44656</v>
      </c>
      <c r="AA2098" s="1">
        <v>44638.474942129629</v>
      </c>
    </row>
    <row r="2099" spans="1:27" x14ac:dyDescent="0.35">
      <c r="A2099" t="s">
        <v>9116</v>
      </c>
      <c r="B2099">
        <v>3481</v>
      </c>
      <c r="C2099" t="s">
        <v>9117</v>
      </c>
      <c r="D2099" t="s">
        <v>9118</v>
      </c>
      <c r="E2099">
        <v>9442336</v>
      </c>
      <c r="F2099">
        <v>87200</v>
      </c>
      <c r="G2099" s="5">
        <v>0.4</v>
      </c>
      <c r="H2099" s="5">
        <v>0</v>
      </c>
      <c r="I2099" s="5">
        <v>0</v>
      </c>
      <c r="J2099" s="5">
        <v>0</v>
      </c>
      <c r="K2099" s="5">
        <v>0</v>
      </c>
      <c r="L2099" s="5">
        <v>0</v>
      </c>
      <c r="M2099" s="5">
        <v>7</v>
      </c>
      <c r="N2099" s="5">
        <v>93</v>
      </c>
      <c r="O2099" s="5">
        <v>27</v>
      </c>
      <c r="P2099" s="5">
        <v>73</v>
      </c>
      <c r="Q2099" s="5">
        <v>42</v>
      </c>
      <c r="R2099" s="5">
        <v>58</v>
      </c>
      <c r="S2099" s="5">
        <v>22</v>
      </c>
      <c r="T2099" s="5">
        <v>78</v>
      </c>
      <c r="U2099" t="s">
        <v>9119</v>
      </c>
      <c r="V2099" t="s">
        <v>9120</v>
      </c>
      <c r="W2099" t="s">
        <v>43</v>
      </c>
      <c r="X2099" t="s">
        <v>9116</v>
      </c>
      <c r="Y2099" t="b">
        <v>0</v>
      </c>
      <c r="Z2099" s="1">
        <v>44656</v>
      </c>
      <c r="AA2099" s="1">
        <v>44644.408703703702</v>
      </c>
    </row>
    <row r="2100" spans="1:27" x14ac:dyDescent="0.35">
      <c r="A2100" t="s">
        <v>9121</v>
      </c>
      <c r="B2100">
        <v>14858</v>
      </c>
      <c r="C2100" t="s">
        <v>9122</v>
      </c>
      <c r="D2100" t="s">
        <v>9123</v>
      </c>
      <c r="E2100">
        <v>4123649</v>
      </c>
      <c r="F2100">
        <v>78200</v>
      </c>
      <c r="G2100" s="5">
        <v>15</v>
      </c>
      <c r="H2100" s="5">
        <v>13</v>
      </c>
      <c r="I2100" s="5">
        <v>69</v>
      </c>
      <c r="J2100" s="5">
        <v>31</v>
      </c>
      <c r="K2100" s="5">
        <v>8</v>
      </c>
      <c r="L2100" s="5">
        <v>5</v>
      </c>
      <c r="M2100" s="5">
        <v>66</v>
      </c>
      <c r="N2100" s="5">
        <v>34</v>
      </c>
      <c r="O2100" s="5">
        <v>74</v>
      </c>
      <c r="P2100" s="5">
        <v>26</v>
      </c>
      <c r="Q2100" s="5">
        <v>81</v>
      </c>
      <c r="R2100" s="5">
        <v>19</v>
      </c>
      <c r="S2100" s="5">
        <v>89</v>
      </c>
      <c r="T2100" s="5">
        <v>11</v>
      </c>
      <c r="U2100">
        <v>0</v>
      </c>
      <c r="V2100" t="s">
        <v>9124</v>
      </c>
      <c r="W2100" t="s">
        <v>43</v>
      </c>
      <c r="X2100" t="s">
        <v>9121</v>
      </c>
      <c r="Y2100" t="b">
        <v>0</v>
      </c>
      <c r="Z2100" s="1">
        <v>44656</v>
      </c>
      <c r="AA2100" s="1">
        <v>44652.501782407409</v>
      </c>
    </row>
    <row r="2101" spans="1:27" ht="29" x14ac:dyDescent="0.35">
      <c r="A2101" t="s">
        <v>9125</v>
      </c>
      <c r="B2101">
        <v>19593</v>
      </c>
      <c r="C2101" t="s">
        <v>9126</v>
      </c>
      <c r="D2101" t="s">
        <v>9127</v>
      </c>
      <c r="E2101">
        <v>10337377</v>
      </c>
      <c r="F2101" s="2" t="s">
        <v>9128</v>
      </c>
      <c r="G2101" s="5">
        <v>10.3</v>
      </c>
      <c r="H2101" s="5">
        <v>2</v>
      </c>
      <c r="I2101" s="5">
        <v>100</v>
      </c>
      <c r="J2101" s="5">
        <v>100</v>
      </c>
      <c r="K2101" s="5">
        <v>0.3</v>
      </c>
      <c r="L2101" s="5">
        <v>0</v>
      </c>
      <c r="M2101" s="5">
        <v>31.5</v>
      </c>
      <c r="N2101" s="5">
        <v>68.5</v>
      </c>
      <c r="O2101" s="5">
        <v>47.3</v>
      </c>
      <c r="P2101" s="5">
        <v>52.7</v>
      </c>
      <c r="Q2101" s="5">
        <v>33.700000000000003</v>
      </c>
      <c r="R2101" s="5">
        <v>66.3</v>
      </c>
      <c r="S2101" s="5">
        <v>47.8</v>
      </c>
      <c r="T2101" s="5">
        <v>52.2</v>
      </c>
      <c r="U2101" t="s">
        <v>9129</v>
      </c>
      <c r="V2101">
        <v>0</v>
      </c>
      <c r="W2101" t="s">
        <v>43</v>
      </c>
      <c r="X2101" t="s">
        <v>9125</v>
      </c>
      <c r="Y2101" t="b">
        <v>0</v>
      </c>
      <c r="Z2101" s="1">
        <v>44651</v>
      </c>
      <c r="AA2101" s="1">
        <v>44449.643043981479</v>
      </c>
    </row>
    <row r="2102" spans="1:27" ht="29" x14ac:dyDescent="0.35">
      <c r="A2102" t="s">
        <v>9130</v>
      </c>
      <c r="B2102">
        <v>15711</v>
      </c>
      <c r="C2102" t="s">
        <v>9131</v>
      </c>
      <c r="D2102" t="s">
        <v>9132</v>
      </c>
      <c r="E2102">
        <v>0</v>
      </c>
      <c r="F2102" s="2" t="s">
        <v>951</v>
      </c>
      <c r="G2102" s="5">
        <v>12.3</v>
      </c>
      <c r="H2102" s="5">
        <v>20.399999999999999</v>
      </c>
      <c r="I2102" s="5">
        <v>18.3</v>
      </c>
      <c r="J2102" s="5">
        <v>17.100000000000001</v>
      </c>
      <c r="K2102" s="5">
        <v>89.1</v>
      </c>
      <c r="L2102" s="5">
        <v>93.1</v>
      </c>
      <c r="M2102" s="5">
        <v>36</v>
      </c>
      <c r="N2102" s="5">
        <v>64</v>
      </c>
      <c r="O2102" s="5">
        <v>34.9</v>
      </c>
      <c r="P2102" s="5">
        <v>65.099999999999994</v>
      </c>
      <c r="Q2102" s="5">
        <v>50</v>
      </c>
      <c r="R2102" s="5">
        <v>50</v>
      </c>
      <c r="S2102" s="5">
        <v>59.6</v>
      </c>
      <c r="T2102" s="5">
        <v>40.4</v>
      </c>
      <c r="U2102" t="s">
        <v>9133</v>
      </c>
      <c r="V2102">
        <v>0</v>
      </c>
      <c r="W2102" t="s">
        <v>37</v>
      </c>
      <c r="X2102" t="s">
        <v>9130</v>
      </c>
      <c r="Y2102" t="b">
        <v>0</v>
      </c>
      <c r="Z2102" s="1">
        <v>44651</v>
      </c>
      <c r="AA2102" s="1">
        <v>44638.572789351849</v>
      </c>
    </row>
    <row r="2103" spans="1:27" x14ac:dyDescent="0.35">
      <c r="A2103" t="s">
        <v>9134</v>
      </c>
      <c r="B2103">
        <v>18457</v>
      </c>
      <c r="C2103" t="s">
        <v>9135</v>
      </c>
      <c r="D2103" t="s">
        <v>9136</v>
      </c>
      <c r="E2103">
        <v>4141142</v>
      </c>
      <c r="F2103">
        <v>82990</v>
      </c>
      <c r="G2103" s="5">
        <v>40.200000000000003</v>
      </c>
      <c r="H2103" s="5">
        <v>36.1</v>
      </c>
      <c r="I2103" s="5">
        <v>48.7</v>
      </c>
      <c r="J2103" s="5">
        <v>57.4</v>
      </c>
      <c r="K2103" s="5">
        <v>92.4</v>
      </c>
      <c r="L2103" s="5">
        <v>88.5</v>
      </c>
      <c r="M2103" s="5">
        <v>25</v>
      </c>
      <c r="N2103" s="5">
        <v>75</v>
      </c>
      <c r="O2103" s="5">
        <v>17</v>
      </c>
      <c r="P2103" s="5">
        <v>83</v>
      </c>
      <c r="Q2103" s="5">
        <v>32</v>
      </c>
      <c r="R2103" s="5">
        <v>68</v>
      </c>
      <c r="S2103" s="5">
        <v>57</v>
      </c>
      <c r="T2103" s="5">
        <v>43</v>
      </c>
      <c r="U2103" t="s">
        <v>9137</v>
      </c>
      <c r="V2103" t="s">
        <v>9138</v>
      </c>
      <c r="W2103" t="s">
        <v>50</v>
      </c>
      <c r="X2103" t="s">
        <v>9134</v>
      </c>
      <c r="Y2103" t="b">
        <v>0</v>
      </c>
      <c r="Z2103" s="1">
        <v>44656</v>
      </c>
      <c r="AA2103" s="1">
        <v>44652.387083333335</v>
      </c>
    </row>
    <row r="2104" spans="1:27" x14ac:dyDescent="0.35">
      <c r="A2104" t="s">
        <v>9139</v>
      </c>
      <c r="B2104">
        <v>3409</v>
      </c>
      <c r="C2104" t="s">
        <v>9140</v>
      </c>
      <c r="D2104" t="s">
        <v>9141</v>
      </c>
      <c r="E2104">
        <v>1927437</v>
      </c>
      <c r="F2104">
        <v>47110</v>
      </c>
      <c r="G2104" s="5">
        <v>14.4</v>
      </c>
      <c r="H2104" s="5">
        <v>3.3</v>
      </c>
      <c r="I2104" s="5">
        <v>41</v>
      </c>
      <c r="J2104" s="5">
        <v>66.400000000000006</v>
      </c>
      <c r="K2104" s="5">
        <v>4.2</v>
      </c>
      <c r="L2104" s="5">
        <v>1.4</v>
      </c>
      <c r="M2104" s="5">
        <v>39.200000000000003</v>
      </c>
      <c r="N2104" s="5">
        <v>60.8</v>
      </c>
      <c r="O2104" s="5">
        <v>28.7</v>
      </c>
      <c r="P2104" s="5">
        <v>71.3</v>
      </c>
      <c r="Q2104" s="5">
        <v>34.6</v>
      </c>
      <c r="R2104" s="5">
        <v>65.400000000000006</v>
      </c>
      <c r="S2104" s="5">
        <v>55.5</v>
      </c>
      <c r="T2104" s="5">
        <v>44.5</v>
      </c>
      <c r="U2104" t="s">
        <v>4660</v>
      </c>
      <c r="V2104" t="s">
        <v>4661</v>
      </c>
      <c r="W2104" t="s">
        <v>129</v>
      </c>
      <c r="X2104" t="s">
        <v>9139</v>
      </c>
      <c r="Y2104" t="b">
        <v>0</v>
      </c>
      <c r="Z2104" s="1">
        <v>44656</v>
      </c>
      <c r="AA2104" s="1">
        <v>44650.637118055558</v>
      </c>
    </row>
    <row r="2105" spans="1:27" x14ac:dyDescent="0.35">
      <c r="A2105" t="s">
        <v>9142</v>
      </c>
      <c r="B2105">
        <v>20471</v>
      </c>
      <c r="C2105" t="s">
        <v>9143</v>
      </c>
      <c r="D2105" t="s">
        <v>9144</v>
      </c>
      <c r="E2105">
        <v>10904645</v>
      </c>
      <c r="F2105">
        <v>64209</v>
      </c>
      <c r="G2105" s="5">
        <v>19.399999999999999</v>
      </c>
      <c r="H2105" s="5">
        <v>4.9000000000000004</v>
      </c>
      <c r="I2105" s="5">
        <v>22.6</v>
      </c>
      <c r="J2105" s="5">
        <v>27</v>
      </c>
      <c r="K2105" s="5">
        <v>40</v>
      </c>
      <c r="L2105" s="5">
        <v>35</v>
      </c>
      <c r="M2105" s="5">
        <v>48</v>
      </c>
      <c r="N2105" s="5">
        <v>52</v>
      </c>
      <c r="O2105" s="5">
        <v>49</v>
      </c>
      <c r="P2105" s="5">
        <v>51</v>
      </c>
      <c r="Q2105" s="5">
        <v>52</v>
      </c>
      <c r="R2105" s="5">
        <v>48</v>
      </c>
      <c r="S2105" s="5">
        <v>62</v>
      </c>
      <c r="T2105" s="5">
        <v>38</v>
      </c>
      <c r="U2105">
        <v>0</v>
      </c>
      <c r="V2105" t="s">
        <v>9145</v>
      </c>
      <c r="W2105" t="s">
        <v>43</v>
      </c>
      <c r="X2105" t="s">
        <v>9142</v>
      </c>
      <c r="Y2105" t="b">
        <v>0</v>
      </c>
      <c r="Z2105" s="1">
        <v>44656</v>
      </c>
      <c r="AA2105" s="1">
        <v>44545.575219907405</v>
      </c>
    </row>
    <row r="2106" spans="1:27" x14ac:dyDescent="0.35">
      <c r="A2106" t="s">
        <v>9146</v>
      </c>
      <c r="B2106">
        <v>3484</v>
      </c>
      <c r="C2106" t="s">
        <v>9147</v>
      </c>
      <c r="D2106" t="s">
        <v>9148</v>
      </c>
      <c r="E2106">
        <v>9323096</v>
      </c>
      <c r="F2106">
        <v>85200</v>
      </c>
      <c r="G2106" s="5">
        <v>23.8</v>
      </c>
      <c r="H2106" s="5">
        <v>39.9</v>
      </c>
      <c r="I2106" s="5">
        <v>0</v>
      </c>
      <c r="J2106" s="5">
        <v>0</v>
      </c>
      <c r="K2106" s="5">
        <v>0</v>
      </c>
      <c r="L2106" s="5">
        <v>0</v>
      </c>
      <c r="M2106" s="5">
        <v>4</v>
      </c>
      <c r="N2106" s="5">
        <v>96</v>
      </c>
      <c r="O2106" s="5">
        <v>1</v>
      </c>
      <c r="P2106" s="5">
        <v>99</v>
      </c>
      <c r="Q2106" s="5">
        <v>18</v>
      </c>
      <c r="R2106" s="5">
        <v>82</v>
      </c>
      <c r="S2106" s="5">
        <v>18</v>
      </c>
      <c r="T2106" s="5">
        <v>82</v>
      </c>
      <c r="U2106" t="s">
        <v>9149</v>
      </c>
      <c r="V2106">
        <v>0</v>
      </c>
      <c r="W2106" t="s">
        <v>43</v>
      </c>
      <c r="X2106" t="s">
        <v>9146</v>
      </c>
      <c r="Y2106" t="b">
        <v>0</v>
      </c>
      <c r="Z2106" s="1">
        <v>44651</v>
      </c>
      <c r="AA2106" s="1">
        <v>44644.589212962965</v>
      </c>
    </row>
    <row r="2107" spans="1:27" x14ac:dyDescent="0.35">
      <c r="A2107" t="s">
        <v>9150</v>
      </c>
      <c r="B2107">
        <v>15864</v>
      </c>
      <c r="C2107" t="s">
        <v>9151</v>
      </c>
      <c r="D2107" t="s">
        <v>9152</v>
      </c>
      <c r="E2107">
        <v>7666213</v>
      </c>
      <c r="F2107">
        <v>85310</v>
      </c>
      <c r="G2107" s="5">
        <v>17.7</v>
      </c>
      <c r="H2107" s="5">
        <v>20.3</v>
      </c>
      <c r="I2107" s="5">
        <v>0</v>
      </c>
      <c r="J2107" s="5">
        <v>0</v>
      </c>
      <c r="K2107" s="5">
        <v>0</v>
      </c>
      <c r="L2107" s="5">
        <v>0</v>
      </c>
      <c r="M2107" s="5">
        <v>22.7</v>
      </c>
      <c r="N2107" s="5">
        <v>77.3</v>
      </c>
      <c r="O2107" s="5">
        <v>22.1</v>
      </c>
      <c r="P2107" s="5">
        <v>77.900000000000006</v>
      </c>
      <c r="Q2107" s="5">
        <v>24.6</v>
      </c>
      <c r="R2107" s="5">
        <v>75.400000000000006</v>
      </c>
      <c r="S2107" s="5">
        <v>36.4</v>
      </c>
      <c r="T2107" s="5">
        <v>63.6</v>
      </c>
      <c r="U2107" t="s">
        <v>9153</v>
      </c>
      <c r="V2107">
        <v>0</v>
      </c>
      <c r="W2107" t="s">
        <v>43</v>
      </c>
      <c r="X2107" t="s">
        <v>9150</v>
      </c>
      <c r="Y2107" t="b">
        <v>1</v>
      </c>
      <c r="Z2107" s="1">
        <v>44651</v>
      </c>
      <c r="AA2107" s="1">
        <v>44651.41642361111</v>
      </c>
    </row>
    <row r="2108" spans="1:27" x14ac:dyDescent="0.35">
      <c r="A2108" t="s">
        <v>9154</v>
      </c>
      <c r="B2108">
        <v>14481</v>
      </c>
      <c r="C2108" t="s">
        <v>9155</v>
      </c>
      <c r="D2108" t="s">
        <v>579</v>
      </c>
      <c r="E2108">
        <v>2272248</v>
      </c>
      <c r="F2108">
        <v>70100</v>
      </c>
      <c r="G2108" s="5">
        <v>17.5</v>
      </c>
      <c r="H2108" s="5">
        <v>16.5</v>
      </c>
      <c r="I2108" s="5">
        <v>50</v>
      </c>
      <c r="J2108" s="5">
        <v>29.5</v>
      </c>
      <c r="K2108" s="5">
        <v>28.6</v>
      </c>
      <c r="L2108" s="5">
        <v>20.8</v>
      </c>
      <c r="M2108" s="5">
        <v>10.3</v>
      </c>
      <c r="N2108" s="5">
        <v>89.7</v>
      </c>
      <c r="O2108" s="5">
        <v>31.9</v>
      </c>
      <c r="P2108" s="5">
        <v>68.099999999999994</v>
      </c>
      <c r="Q2108" s="5">
        <v>37</v>
      </c>
      <c r="R2108" s="5">
        <v>63</v>
      </c>
      <c r="S2108" s="5">
        <v>51.6</v>
      </c>
      <c r="T2108" s="5">
        <v>48.4</v>
      </c>
      <c r="U2108">
        <v>0</v>
      </c>
      <c r="V2108" t="s">
        <v>9156</v>
      </c>
      <c r="W2108" t="s">
        <v>1400</v>
      </c>
      <c r="X2108" t="s">
        <v>9154</v>
      </c>
      <c r="Y2108" t="b">
        <v>0</v>
      </c>
      <c r="Z2108" s="1">
        <v>44656</v>
      </c>
      <c r="AA2108" s="1">
        <v>44645.583101851851</v>
      </c>
    </row>
    <row r="2109" spans="1:27" ht="29" x14ac:dyDescent="0.35">
      <c r="A2109" t="s">
        <v>9157</v>
      </c>
      <c r="B2109">
        <v>3488</v>
      </c>
      <c r="C2109" t="s">
        <v>9158</v>
      </c>
      <c r="D2109" t="s">
        <v>9159</v>
      </c>
      <c r="E2109">
        <v>0</v>
      </c>
      <c r="F2109" s="2" t="s">
        <v>951</v>
      </c>
      <c r="G2109" s="5">
        <v>6.7</v>
      </c>
      <c r="H2109" s="5">
        <v>5.5</v>
      </c>
      <c r="I2109" s="5">
        <v>41.2</v>
      </c>
      <c r="J2109" s="5">
        <v>57.3</v>
      </c>
      <c r="K2109" s="5">
        <v>68.599999999999994</v>
      </c>
      <c r="L2109" s="5">
        <v>67.7</v>
      </c>
      <c r="M2109" s="5">
        <v>47.4</v>
      </c>
      <c r="N2109" s="5">
        <v>52.6</v>
      </c>
      <c r="O2109" s="5">
        <v>43.5</v>
      </c>
      <c r="P2109" s="5">
        <v>56.5</v>
      </c>
      <c r="Q2109" s="5">
        <v>49.8</v>
      </c>
      <c r="R2109" s="5">
        <v>50.2</v>
      </c>
      <c r="S2109" s="5">
        <v>55.8</v>
      </c>
      <c r="T2109" s="5">
        <v>44.2</v>
      </c>
      <c r="U2109" t="s">
        <v>9160</v>
      </c>
      <c r="V2109">
        <v>0</v>
      </c>
      <c r="W2109" t="s">
        <v>129</v>
      </c>
      <c r="X2109" t="s">
        <v>9157</v>
      </c>
      <c r="Y2109" t="b">
        <v>0</v>
      </c>
      <c r="Z2109" s="1">
        <v>44651</v>
      </c>
      <c r="AA2109" s="1">
        <v>44588.661631944444</v>
      </c>
    </row>
    <row r="2110" spans="1:27" ht="29" x14ac:dyDescent="0.35">
      <c r="A2110" t="s">
        <v>9161</v>
      </c>
      <c r="B2110">
        <v>17998</v>
      </c>
      <c r="C2110" t="s">
        <v>9162</v>
      </c>
      <c r="D2110" t="s">
        <v>9163</v>
      </c>
      <c r="E2110">
        <v>3045607</v>
      </c>
      <c r="F2110" s="2" t="s">
        <v>9164</v>
      </c>
      <c r="G2110" s="5">
        <v>5.8</v>
      </c>
      <c r="H2110" s="5">
        <v>-16.2</v>
      </c>
      <c r="I2110" s="5">
        <v>-73.5</v>
      </c>
      <c r="J2110" s="5">
        <v>-80.900000000000006</v>
      </c>
      <c r="K2110" s="5">
        <v>12.8</v>
      </c>
      <c r="L2110" s="5">
        <v>5</v>
      </c>
      <c r="M2110" s="5">
        <v>53.8</v>
      </c>
      <c r="N2110" s="5">
        <v>46.2</v>
      </c>
      <c r="O2110" s="5">
        <v>80</v>
      </c>
      <c r="P2110" s="5">
        <v>20</v>
      </c>
      <c r="Q2110" s="5">
        <v>66.7</v>
      </c>
      <c r="R2110" s="5">
        <v>33.299999999999997</v>
      </c>
      <c r="S2110" s="5">
        <v>56</v>
      </c>
      <c r="T2110" s="5">
        <v>44</v>
      </c>
      <c r="U2110" t="s">
        <v>9165</v>
      </c>
      <c r="V2110" t="s">
        <v>9166</v>
      </c>
      <c r="W2110" t="s">
        <v>129</v>
      </c>
      <c r="X2110" t="s">
        <v>9161</v>
      </c>
      <c r="Y2110" t="b">
        <v>0</v>
      </c>
      <c r="Z2110" s="1">
        <v>44656</v>
      </c>
      <c r="AA2110" s="1">
        <v>44607.50240740741</v>
      </c>
    </row>
    <row r="2111" spans="1:27" x14ac:dyDescent="0.35">
      <c r="A2111" t="s">
        <v>9167</v>
      </c>
      <c r="B2111">
        <v>20597</v>
      </c>
      <c r="C2111" t="s">
        <v>9168</v>
      </c>
      <c r="D2111" t="s">
        <v>6735</v>
      </c>
      <c r="E2111">
        <v>5905163</v>
      </c>
      <c r="F2111">
        <v>88990</v>
      </c>
      <c r="G2111" s="5">
        <v>-0.3</v>
      </c>
      <c r="H2111" s="5">
        <v>0</v>
      </c>
      <c r="I2111" s="5">
        <v>0</v>
      </c>
      <c r="J2111" s="5">
        <v>0</v>
      </c>
      <c r="K2111" s="5">
        <v>32</v>
      </c>
      <c r="L2111" s="5">
        <v>68</v>
      </c>
      <c r="M2111" s="5">
        <v>30</v>
      </c>
      <c r="N2111" s="5">
        <v>70</v>
      </c>
      <c r="O2111" s="5">
        <v>36</v>
      </c>
      <c r="P2111" s="5">
        <v>64</v>
      </c>
      <c r="Q2111" s="5">
        <v>32</v>
      </c>
      <c r="R2111" s="5">
        <v>68</v>
      </c>
      <c r="S2111" s="5">
        <v>33</v>
      </c>
      <c r="T2111" s="5">
        <v>67</v>
      </c>
      <c r="U2111">
        <v>0</v>
      </c>
      <c r="V2111" t="s">
        <v>6736</v>
      </c>
      <c r="W2111" t="s">
        <v>43</v>
      </c>
      <c r="X2111" t="s">
        <v>9167</v>
      </c>
      <c r="Y2111" t="b">
        <v>0</v>
      </c>
      <c r="Z2111" s="1">
        <v>44656</v>
      </c>
      <c r="AA2111" s="1">
        <v>44655.883020833331</v>
      </c>
    </row>
    <row r="2112" spans="1:27" x14ac:dyDescent="0.35">
      <c r="A2112" t="s">
        <v>9169</v>
      </c>
      <c r="B2112">
        <v>3489</v>
      </c>
      <c r="C2112" t="s">
        <v>9170</v>
      </c>
      <c r="D2112" t="s">
        <v>312</v>
      </c>
      <c r="E2112">
        <v>4522416</v>
      </c>
      <c r="F2112">
        <v>86900</v>
      </c>
      <c r="G2112" s="5">
        <v>1</v>
      </c>
      <c r="H2112" s="5">
        <v>6</v>
      </c>
      <c r="I2112" s="5">
        <v>-76</v>
      </c>
      <c r="J2112" s="5">
        <v>33</v>
      </c>
      <c r="K2112" s="5">
        <v>3</v>
      </c>
      <c r="L2112" s="5">
        <v>1</v>
      </c>
      <c r="M2112" s="5">
        <v>5</v>
      </c>
      <c r="N2112" s="5">
        <v>95</v>
      </c>
      <c r="O2112" s="5">
        <v>14</v>
      </c>
      <c r="P2112" s="5">
        <v>86</v>
      </c>
      <c r="Q2112" s="5">
        <v>15</v>
      </c>
      <c r="R2112" s="5">
        <v>85</v>
      </c>
      <c r="S2112" s="5">
        <v>11</v>
      </c>
      <c r="T2112" s="5">
        <v>89</v>
      </c>
      <c r="U2112">
        <v>0</v>
      </c>
      <c r="V2112" t="s">
        <v>9171</v>
      </c>
      <c r="W2112" t="s">
        <v>129</v>
      </c>
      <c r="X2112" t="s">
        <v>9169</v>
      </c>
      <c r="Y2112" t="b">
        <v>0</v>
      </c>
      <c r="Z2112" s="1">
        <v>44656</v>
      </c>
      <c r="AA2112" s="1">
        <v>44431.52721064815</v>
      </c>
    </row>
    <row r="2113" spans="1:27" x14ac:dyDescent="0.35">
      <c r="A2113" t="s">
        <v>9172</v>
      </c>
      <c r="B2113">
        <v>17923</v>
      </c>
      <c r="C2113" t="s">
        <v>9173</v>
      </c>
      <c r="D2113" t="s">
        <v>9174</v>
      </c>
      <c r="E2113" t="s">
        <v>9175</v>
      </c>
      <c r="F2113">
        <v>81210</v>
      </c>
      <c r="G2113" s="5">
        <v>2.7</v>
      </c>
      <c r="H2113" s="5">
        <v>0</v>
      </c>
      <c r="I2113" s="5">
        <v>81.900000000000006</v>
      </c>
      <c r="J2113" s="5">
        <v>81.900000000000006</v>
      </c>
      <c r="K2113" s="5">
        <v>2.7</v>
      </c>
      <c r="L2113" s="5">
        <v>3.2</v>
      </c>
      <c r="M2113" s="5">
        <v>27.1</v>
      </c>
      <c r="N2113" s="5">
        <v>72.900000000000006</v>
      </c>
      <c r="O2113" s="5">
        <v>29.9</v>
      </c>
      <c r="P2113" s="5">
        <v>70.099999999999994</v>
      </c>
      <c r="Q2113" s="5">
        <v>29.9</v>
      </c>
      <c r="R2113" s="5">
        <v>70.099999999999994</v>
      </c>
      <c r="S2113" s="5">
        <v>45.3</v>
      </c>
      <c r="T2113" s="5">
        <v>54.7</v>
      </c>
      <c r="U2113" t="s">
        <v>9176</v>
      </c>
      <c r="V2113" t="s">
        <v>9177</v>
      </c>
      <c r="W2113" t="s">
        <v>43</v>
      </c>
      <c r="X2113" t="s">
        <v>9172</v>
      </c>
      <c r="Y2113" t="b">
        <v>0</v>
      </c>
      <c r="Z2113" s="1">
        <v>44656</v>
      </c>
      <c r="AA2113" s="1">
        <v>44648.573680555557</v>
      </c>
    </row>
    <row r="2114" spans="1:27" x14ac:dyDescent="0.35">
      <c r="A2114" t="s">
        <v>9178</v>
      </c>
      <c r="B2114">
        <v>3490</v>
      </c>
      <c r="C2114" t="s">
        <v>9179</v>
      </c>
      <c r="D2114" t="s">
        <v>9180</v>
      </c>
      <c r="E2114">
        <v>3578103</v>
      </c>
      <c r="F2114">
        <v>65120</v>
      </c>
      <c r="G2114" s="5">
        <v>26</v>
      </c>
      <c r="H2114" s="5">
        <v>23</v>
      </c>
      <c r="I2114" s="5">
        <v>34</v>
      </c>
      <c r="J2114" s="5">
        <v>-11</v>
      </c>
      <c r="K2114" s="5">
        <v>65</v>
      </c>
      <c r="L2114" s="5">
        <v>34</v>
      </c>
      <c r="M2114" s="5">
        <v>48</v>
      </c>
      <c r="N2114" s="5">
        <v>52</v>
      </c>
      <c r="O2114" s="5">
        <v>47</v>
      </c>
      <c r="P2114" s="5">
        <v>53</v>
      </c>
      <c r="Q2114" s="5">
        <v>60</v>
      </c>
      <c r="R2114" s="5">
        <v>40</v>
      </c>
      <c r="S2114" s="5">
        <v>71</v>
      </c>
      <c r="T2114" s="5">
        <v>29</v>
      </c>
      <c r="U2114" t="s">
        <v>9181</v>
      </c>
      <c r="V2114" t="s">
        <v>9182</v>
      </c>
      <c r="W2114" t="s">
        <v>43</v>
      </c>
      <c r="X2114" t="s">
        <v>9178</v>
      </c>
      <c r="Y2114" t="b">
        <v>0</v>
      </c>
      <c r="Z2114" s="1">
        <v>44656</v>
      </c>
      <c r="AA2114" s="1">
        <v>44655.633819444447</v>
      </c>
    </row>
    <row r="2115" spans="1:27" ht="29" x14ac:dyDescent="0.35">
      <c r="A2115" t="s">
        <v>9183</v>
      </c>
      <c r="B2115">
        <v>3494</v>
      </c>
      <c r="C2115" t="s">
        <v>9184</v>
      </c>
      <c r="D2115" t="s">
        <v>9185</v>
      </c>
      <c r="E2115">
        <v>7741283</v>
      </c>
      <c r="F2115" s="2" t="s">
        <v>213</v>
      </c>
      <c r="G2115" s="5">
        <v>6.4</v>
      </c>
      <c r="H2115" s="5">
        <v>0</v>
      </c>
      <c r="I2115" s="5">
        <v>20.9</v>
      </c>
      <c r="J2115" s="5">
        <v>30</v>
      </c>
      <c r="K2115" s="5">
        <v>86.7</v>
      </c>
      <c r="L2115" s="5">
        <v>80.7</v>
      </c>
      <c r="M2115" s="5">
        <v>66.7</v>
      </c>
      <c r="N2115" s="5">
        <v>33.299999999999997</v>
      </c>
      <c r="O2115" s="5">
        <v>71.099999999999994</v>
      </c>
      <c r="P2115" s="5">
        <v>28.9</v>
      </c>
      <c r="Q2115" s="5">
        <v>65.900000000000006</v>
      </c>
      <c r="R2115" s="5">
        <v>34.1</v>
      </c>
      <c r="S2115" s="5">
        <v>57.8</v>
      </c>
      <c r="T2115" s="5">
        <v>42.2</v>
      </c>
      <c r="U2115">
        <v>0</v>
      </c>
      <c r="V2115" t="s">
        <v>9186</v>
      </c>
      <c r="W2115" t="s">
        <v>129</v>
      </c>
      <c r="X2115" t="s">
        <v>9183</v>
      </c>
      <c r="Y2115" t="b">
        <v>0</v>
      </c>
      <c r="Z2115" s="1">
        <v>44656</v>
      </c>
      <c r="AA2115" s="1">
        <v>44642.724247685182</v>
      </c>
    </row>
    <row r="2116" spans="1:27" ht="58" x14ac:dyDescent="0.35">
      <c r="A2116" t="s">
        <v>9187</v>
      </c>
      <c r="B2116">
        <v>3495</v>
      </c>
      <c r="C2116" t="s">
        <v>9188</v>
      </c>
      <c r="D2116" t="s">
        <v>9189</v>
      </c>
      <c r="E2116">
        <v>1607631</v>
      </c>
      <c r="F2116" s="2" t="s">
        <v>9190</v>
      </c>
      <c r="G2116" s="5">
        <v>-1.2</v>
      </c>
      <c r="H2116" s="5">
        <v>11.3</v>
      </c>
      <c r="I2116" s="5">
        <v>0</v>
      </c>
      <c r="J2116" s="5">
        <v>0</v>
      </c>
      <c r="K2116" s="5">
        <v>0</v>
      </c>
      <c r="L2116" s="5">
        <v>0</v>
      </c>
      <c r="M2116" s="5">
        <v>15.3</v>
      </c>
      <c r="N2116" s="5">
        <v>84.7</v>
      </c>
      <c r="O2116" s="5">
        <v>16.899999999999999</v>
      </c>
      <c r="P2116" s="5">
        <v>83.1</v>
      </c>
      <c r="Q2116" s="5">
        <v>11.9</v>
      </c>
      <c r="R2116" s="5">
        <v>88.1</v>
      </c>
      <c r="S2116" s="5">
        <v>10.199999999999999</v>
      </c>
      <c r="T2116" s="5">
        <v>89.8</v>
      </c>
      <c r="U2116">
        <v>0</v>
      </c>
      <c r="V2116" t="s">
        <v>9191</v>
      </c>
      <c r="W2116" t="s">
        <v>43</v>
      </c>
      <c r="X2116" t="s">
        <v>9187</v>
      </c>
      <c r="Y2116" t="b">
        <v>0</v>
      </c>
      <c r="Z2116" s="1">
        <v>44656</v>
      </c>
      <c r="AA2116" s="1">
        <v>44606.309988425928</v>
      </c>
    </row>
    <row r="2117" spans="1:27" ht="43.5" x14ac:dyDescent="0.35">
      <c r="A2117" t="s">
        <v>9192</v>
      </c>
      <c r="B2117">
        <v>3496</v>
      </c>
      <c r="C2117" t="s">
        <v>9193</v>
      </c>
      <c r="D2117" t="s">
        <v>9194</v>
      </c>
      <c r="E2117">
        <v>1584718</v>
      </c>
      <c r="F2117" s="2" t="s">
        <v>9195</v>
      </c>
      <c r="G2117" s="5">
        <v>18.5</v>
      </c>
      <c r="H2117" s="5">
        <v>10.1</v>
      </c>
      <c r="I2117" s="5">
        <v>30.2</v>
      </c>
      <c r="J2117" s="5">
        <v>0</v>
      </c>
      <c r="K2117" s="5">
        <v>86</v>
      </c>
      <c r="L2117" s="5">
        <v>88</v>
      </c>
      <c r="M2117" s="5">
        <v>69.400000000000006</v>
      </c>
      <c r="N2117" s="5">
        <v>30.6</v>
      </c>
      <c r="O2117" s="5">
        <v>72.2</v>
      </c>
      <c r="P2117" s="5">
        <v>27.8</v>
      </c>
      <c r="Q2117" s="5">
        <v>71.400000000000006</v>
      </c>
      <c r="R2117" s="5">
        <v>28.6</v>
      </c>
      <c r="S2117" s="5">
        <v>81.8</v>
      </c>
      <c r="T2117" s="5">
        <v>18.2</v>
      </c>
      <c r="U2117" t="s">
        <v>9196</v>
      </c>
      <c r="V2117" t="s">
        <v>9197</v>
      </c>
      <c r="W2117" t="s">
        <v>37</v>
      </c>
      <c r="X2117" t="s">
        <v>9192</v>
      </c>
      <c r="Y2117" t="b">
        <v>0</v>
      </c>
      <c r="Z2117" s="1">
        <v>44656</v>
      </c>
      <c r="AA2117" s="1">
        <v>44645.486307870371</v>
      </c>
    </row>
    <row r="2118" spans="1:27" x14ac:dyDescent="0.35">
      <c r="A2118" t="s">
        <v>9198</v>
      </c>
      <c r="B2118">
        <v>3498</v>
      </c>
      <c r="C2118" t="s">
        <v>9199</v>
      </c>
      <c r="D2118" t="s">
        <v>9200</v>
      </c>
      <c r="E2118">
        <v>3498808</v>
      </c>
      <c r="F2118">
        <v>66190</v>
      </c>
      <c r="G2118" s="5">
        <v>28.2</v>
      </c>
      <c r="H2118" s="5">
        <v>16.600000000000001</v>
      </c>
      <c r="I2118" s="5">
        <v>70.099999999999994</v>
      </c>
      <c r="J2118" s="5">
        <v>2.8</v>
      </c>
      <c r="K2118" s="5">
        <v>70.2</v>
      </c>
      <c r="L2118" s="5">
        <v>72.7</v>
      </c>
      <c r="M2118" s="5">
        <v>33.9</v>
      </c>
      <c r="N2118" s="5">
        <v>66.099999999999994</v>
      </c>
      <c r="O2118" s="5">
        <v>39.4</v>
      </c>
      <c r="P2118" s="5">
        <v>60.6</v>
      </c>
      <c r="Q2118" s="5">
        <v>47.4</v>
      </c>
      <c r="R2118" s="5">
        <v>52.6</v>
      </c>
      <c r="S2118" s="5">
        <v>58.8</v>
      </c>
      <c r="T2118" s="5">
        <v>41.2</v>
      </c>
      <c r="U2118" t="s">
        <v>9201</v>
      </c>
      <c r="V2118" t="s">
        <v>9202</v>
      </c>
      <c r="W2118" t="s">
        <v>37</v>
      </c>
      <c r="X2118" t="s">
        <v>9198</v>
      </c>
      <c r="Y2118" t="b">
        <v>0</v>
      </c>
      <c r="Z2118" s="1">
        <v>44656</v>
      </c>
      <c r="AA2118" s="1">
        <v>44652.628854166665</v>
      </c>
    </row>
    <row r="2119" spans="1:27" x14ac:dyDescent="0.35">
      <c r="A2119" t="s">
        <v>9203</v>
      </c>
      <c r="B2119">
        <v>14409</v>
      </c>
      <c r="C2119" t="s">
        <v>9204</v>
      </c>
      <c r="D2119" t="s">
        <v>9200</v>
      </c>
      <c r="E2119">
        <v>2430258</v>
      </c>
      <c r="F2119">
        <v>74990</v>
      </c>
      <c r="G2119" s="5">
        <v>20.7</v>
      </c>
      <c r="H2119" s="5">
        <v>10.5</v>
      </c>
      <c r="I2119" s="5">
        <v>47.9</v>
      </c>
      <c r="J2119" s="5">
        <v>9.3000000000000007</v>
      </c>
      <c r="K2119" s="5">
        <v>59</v>
      </c>
      <c r="L2119" s="5">
        <v>72.400000000000006</v>
      </c>
      <c r="M2119" s="5">
        <v>33</v>
      </c>
      <c r="N2119" s="5">
        <v>67</v>
      </c>
      <c r="O2119" s="5">
        <v>27</v>
      </c>
      <c r="P2119" s="5">
        <v>73</v>
      </c>
      <c r="Q2119" s="5">
        <v>43</v>
      </c>
      <c r="R2119" s="5">
        <v>57</v>
      </c>
      <c r="S2119" s="5">
        <v>54</v>
      </c>
      <c r="T2119" s="5">
        <v>46</v>
      </c>
      <c r="U2119" t="s">
        <v>9201</v>
      </c>
      <c r="V2119" t="s">
        <v>9202</v>
      </c>
      <c r="W2119" t="s">
        <v>129</v>
      </c>
      <c r="X2119" t="s">
        <v>9203</v>
      </c>
      <c r="Y2119" t="b">
        <v>0</v>
      </c>
      <c r="Z2119" s="1">
        <v>44656</v>
      </c>
      <c r="AA2119" s="1">
        <v>44652.629270833335</v>
      </c>
    </row>
    <row r="2120" spans="1:27" ht="29" x14ac:dyDescent="0.35">
      <c r="A2120" t="s">
        <v>9205</v>
      </c>
      <c r="B2120">
        <v>18803</v>
      </c>
      <c r="C2120" t="s">
        <v>9199</v>
      </c>
      <c r="D2120" t="s">
        <v>9200</v>
      </c>
      <c r="E2120">
        <v>3199675</v>
      </c>
      <c r="F2120" s="2" t="s">
        <v>9206</v>
      </c>
      <c r="G2120" s="5">
        <v>3.3</v>
      </c>
      <c r="H2120" s="5">
        <v>-5.0999999999999996</v>
      </c>
      <c r="I2120" s="5">
        <v>20.6</v>
      </c>
      <c r="J2120" s="5">
        <v>29.5</v>
      </c>
      <c r="K2120" s="5">
        <v>25.8</v>
      </c>
      <c r="L2120" s="5">
        <v>18</v>
      </c>
      <c r="M2120" s="5">
        <v>86.3</v>
      </c>
      <c r="N2120" s="5">
        <v>13.7</v>
      </c>
      <c r="O2120" s="5">
        <v>78.5</v>
      </c>
      <c r="P2120" s="5">
        <v>21.5</v>
      </c>
      <c r="Q2120" s="5">
        <v>75.900000000000006</v>
      </c>
      <c r="R2120" s="5">
        <v>24.1</v>
      </c>
      <c r="S2120" s="5">
        <v>81.7</v>
      </c>
      <c r="T2120" s="5">
        <v>18.3</v>
      </c>
      <c r="U2120" t="s">
        <v>9201</v>
      </c>
      <c r="V2120" t="s">
        <v>9202</v>
      </c>
      <c r="W2120" t="s">
        <v>129</v>
      </c>
      <c r="X2120" t="s">
        <v>9205</v>
      </c>
      <c r="Y2120" t="b">
        <v>0</v>
      </c>
      <c r="Z2120" s="1">
        <v>44656</v>
      </c>
      <c r="AA2120" s="1">
        <v>44652.629664351851</v>
      </c>
    </row>
    <row r="2121" spans="1:27" x14ac:dyDescent="0.35">
      <c r="A2121" t="s">
        <v>9207</v>
      </c>
      <c r="B2121">
        <v>3539</v>
      </c>
      <c r="C2121" t="s">
        <v>9208</v>
      </c>
      <c r="D2121" t="s">
        <v>9209</v>
      </c>
      <c r="E2121">
        <v>4939699</v>
      </c>
      <c r="F2121">
        <v>82200</v>
      </c>
      <c r="G2121" s="5">
        <v>3</v>
      </c>
      <c r="H2121" s="5">
        <v>0</v>
      </c>
      <c r="I2121" s="5">
        <v>27.6</v>
      </c>
      <c r="J2121" s="5">
        <v>13.3</v>
      </c>
      <c r="K2121" s="5">
        <v>69.8</v>
      </c>
      <c r="L2121" s="5">
        <v>65.599999999999994</v>
      </c>
      <c r="M2121" s="5">
        <v>48.7</v>
      </c>
      <c r="N2121" s="5">
        <v>51.3</v>
      </c>
      <c r="O2121" s="5">
        <v>53.5</v>
      </c>
      <c r="P2121" s="5">
        <v>46.5</v>
      </c>
      <c r="Q2121" s="5">
        <v>49.5</v>
      </c>
      <c r="R2121" s="5">
        <v>50.5</v>
      </c>
      <c r="S2121" s="5">
        <v>53.6</v>
      </c>
      <c r="T2121" s="5">
        <v>46.4</v>
      </c>
      <c r="U2121">
        <v>0</v>
      </c>
      <c r="V2121" t="s">
        <v>9210</v>
      </c>
      <c r="W2121" t="s">
        <v>37</v>
      </c>
      <c r="X2121" t="s">
        <v>9207</v>
      </c>
      <c r="Y2121" t="b">
        <v>0</v>
      </c>
      <c r="Z2121" s="1">
        <v>44656</v>
      </c>
      <c r="AA2121" s="1">
        <v>44649.450219907405</v>
      </c>
    </row>
    <row r="2122" spans="1:27" x14ac:dyDescent="0.35">
      <c r="A2122" t="s">
        <v>9211</v>
      </c>
      <c r="B2122">
        <v>3540</v>
      </c>
      <c r="C2122" t="s">
        <v>9212</v>
      </c>
      <c r="D2122" t="s">
        <v>9213</v>
      </c>
      <c r="E2122">
        <v>2714607</v>
      </c>
      <c r="F2122">
        <v>82990</v>
      </c>
      <c r="G2122" s="5">
        <v>1.9</v>
      </c>
      <c r="H2122" s="5">
        <v>0</v>
      </c>
      <c r="I2122" s="5">
        <v>31.8</v>
      </c>
      <c r="J2122" s="5">
        <v>12.5</v>
      </c>
      <c r="K2122" s="5">
        <v>63.2</v>
      </c>
      <c r="L2122" s="5">
        <v>55.5</v>
      </c>
      <c r="M2122" s="5">
        <v>55.8</v>
      </c>
      <c r="N2122" s="5">
        <v>44.2</v>
      </c>
      <c r="O2122" s="5">
        <v>58.2</v>
      </c>
      <c r="P2122" s="5">
        <v>41.8</v>
      </c>
      <c r="Q2122" s="5">
        <v>46.6</v>
      </c>
      <c r="R2122" s="5">
        <v>53.4</v>
      </c>
      <c r="S2122" s="5">
        <v>58.1</v>
      </c>
      <c r="T2122" s="5">
        <v>41.9</v>
      </c>
      <c r="U2122">
        <v>0</v>
      </c>
      <c r="V2122" t="s">
        <v>9214</v>
      </c>
      <c r="W2122" t="s">
        <v>37</v>
      </c>
      <c r="X2122" t="s">
        <v>9211</v>
      </c>
      <c r="Y2122" t="b">
        <v>0</v>
      </c>
      <c r="Z2122" s="1">
        <v>44656</v>
      </c>
      <c r="AA2122" s="1">
        <v>44649.451701388891</v>
      </c>
    </row>
    <row r="2123" spans="1:27" x14ac:dyDescent="0.35">
      <c r="A2123" t="s">
        <v>9215</v>
      </c>
      <c r="B2123">
        <v>21092</v>
      </c>
      <c r="C2123" t="s">
        <v>9216</v>
      </c>
      <c r="D2123" t="s">
        <v>9217</v>
      </c>
      <c r="E2123">
        <v>2345676</v>
      </c>
      <c r="F2123">
        <v>72190</v>
      </c>
      <c r="G2123" s="5">
        <v>15.1</v>
      </c>
      <c r="H2123" s="5">
        <v>12.6</v>
      </c>
      <c r="I2123" s="5">
        <v>95</v>
      </c>
      <c r="J2123" s="5">
        <v>70.599999999999994</v>
      </c>
      <c r="K2123" s="5">
        <v>4.8</v>
      </c>
      <c r="L2123" s="5">
        <v>2.2999999999999998</v>
      </c>
      <c r="M2123" s="5">
        <v>36</v>
      </c>
      <c r="N2123" s="5">
        <v>64</v>
      </c>
      <c r="O2123" s="5">
        <v>46</v>
      </c>
      <c r="P2123" s="5">
        <v>54</v>
      </c>
      <c r="Q2123" s="5">
        <v>54</v>
      </c>
      <c r="R2123" s="5">
        <v>46</v>
      </c>
      <c r="S2123" s="5">
        <v>62</v>
      </c>
      <c r="T2123" s="5">
        <v>38</v>
      </c>
      <c r="U2123" t="s">
        <v>9218</v>
      </c>
      <c r="V2123" t="s">
        <v>9219</v>
      </c>
      <c r="W2123" t="s">
        <v>43</v>
      </c>
      <c r="X2123" t="s">
        <v>9215</v>
      </c>
      <c r="Y2123" t="b">
        <v>0</v>
      </c>
      <c r="Z2123" s="1">
        <v>44656</v>
      </c>
      <c r="AA2123" s="1">
        <v>44652.637824074074</v>
      </c>
    </row>
    <row r="2124" spans="1:27" x14ac:dyDescent="0.35">
      <c r="A2124" t="s">
        <v>9220</v>
      </c>
      <c r="B2124">
        <v>3501</v>
      </c>
      <c r="C2124" t="s">
        <v>9221</v>
      </c>
      <c r="D2124" t="s">
        <v>9222</v>
      </c>
      <c r="E2124">
        <v>5888879</v>
      </c>
      <c r="F2124">
        <v>78200</v>
      </c>
      <c r="G2124" s="5">
        <v>-177.7</v>
      </c>
      <c r="H2124" s="5">
        <v>0</v>
      </c>
      <c r="I2124" s="5">
        <v>5.5</v>
      </c>
      <c r="J2124" s="5">
        <v>-3.3</v>
      </c>
      <c r="K2124" s="5">
        <v>0.7</v>
      </c>
      <c r="L2124" s="5">
        <v>2.9</v>
      </c>
      <c r="M2124" s="5">
        <v>65.5</v>
      </c>
      <c r="N2124" s="5">
        <v>34.5</v>
      </c>
      <c r="O2124" s="5">
        <v>64.7</v>
      </c>
      <c r="P2124" s="5">
        <v>35.299999999999997</v>
      </c>
      <c r="Q2124" s="5">
        <v>63.1</v>
      </c>
      <c r="R2124" s="5">
        <v>36.9</v>
      </c>
      <c r="S2124" s="5">
        <v>64.3</v>
      </c>
      <c r="T2124" s="5">
        <v>35.700000000000003</v>
      </c>
      <c r="U2124" t="s">
        <v>9223</v>
      </c>
      <c r="V2124" t="s">
        <v>9224</v>
      </c>
      <c r="W2124" t="s">
        <v>37</v>
      </c>
      <c r="X2124" t="s">
        <v>9220</v>
      </c>
      <c r="Y2124" t="b">
        <v>0</v>
      </c>
      <c r="Z2124" s="1">
        <v>44656</v>
      </c>
      <c r="AA2124" s="1">
        <v>44649.47724537037</v>
      </c>
    </row>
    <row r="2125" spans="1:27" x14ac:dyDescent="0.35">
      <c r="A2125" t="s">
        <v>9225</v>
      </c>
      <c r="B2125">
        <v>3503</v>
      </c>
      <c r="C2125" t="s">
        <v>9226</v>
      </c>
      <c r="D2125" t="s">
        <v>9227</v>
      </c>
      <c r="E2125">
        <v>3252690</v>
      </c>
      <c r="F2125">
        <v>58290</v>
      </c>
      <c r="G2125" s="5">
        <v>29.4</v>
      </c>
      <c r="H2125" s="5">
        <v>27.1</v>
      </c>
      <c r="I2125" s="5">
        <v>53.2</v>
      </c>
      <c r="J2125" s="5">
        <v>43.9</v>
      </c>
      <c r="K2125" s="5">
        <v>91.9</v>
      </c>
      <c r="L2125" s="5">
        <v>95.1</v>
      </c>
      <c r="M2125" s="5">
        <v>43</v>
      </c>
      <c r="N2125" s="5">
        <v>57</v>
      </c>
      <c r="O2125" s="5">
        <v>54</v>
      </c>
      <c r="P2125" s="5">
        <v>46</v>
      </c>
      <c r="Q2125" s="5">
        <v>62</v>
      </c>
      <c r="R2125" s="5">
        <v>38</v>
      </c>
      <c r="S2125" s="5">
        <v>68</v>
      </c>
      <c r="T2125" s="5">
        <v>32</v>
      </c>
      <c r="U2125" t="s">
        <v>9228</v>
      </c>
      <c r="V2125" t="s">
        <v>9229</v>
      </c>
      <c r="W2125" t="s">
        <v>43</v>
      </c>
      <c r="X2125" t="s">
        <v>9225</v>
      </c>
      <c r="Y2125" t="b">
        <v>0</v>
      </c>
      <c r="Z2125" s="1">
        <v>44656</v>
      </c>
      <c r="AA2125" s="1">
        <v>44649.45453703704</v>
      </c>
    </row>
    <row r="2126" spans="1:27" x14ac:dyDescent="0.35">
      <c r="A2126" t="s">
        <v>9230</v>
      </c>
      <c r="B2126">
        <v>3505</v>
      </c>
      <c r="C2126" t="s">
        <v>9231</v>
      </c>
      <c r="D2126" t="s">
        <v>9232</v>
      </c>
      <c r="E2126">
        <v>226900</v>
      </c>
      <c r="F2126">
        <v>58190</v>
      </c>
      <c r="G2126" s="5">
        <v>37.200000000000003</v>
      </c>
      <c r="H2126" s="5">
        <v>23.8</v>
      </c>
      <c r="I2126" s="5">
        <v>55.6</v>
      </c>
      <c r="J2126" s="5">
        <v>-15.2</v>
      </c>
      <c r="K2126" s="5">
        <v>22.2</v>
      </c>
      <c r="L2126" s="5">
        <v>27.3</v>
      </c>
      <c r="M2126" s="5">
        <v>18.3</v>
      </c>
      <c r="N2126" s="5">
        <v>81.7</v>
      </c>
      <c r="O2126" s="5">
        <v>19.7</v>
      </c>
      <c r="P2126" s="5">
        <v>80.3</v>
      </c>
      <c r="Q2126" s="5">
        <v>37.5</v>
      </c>
      <c r="R2126" s="5">
        <v>62.5</v>
      </c>
      <c r="S2126" s="5">
        <v>45.4</v>
      </c>
      <c r="T2126" s="5">
        <v>54.6</v>
      </c>
      <c r="U2126">
        <v>0</v>
      </c>
      <c r="V2126" t="s">
        <v>9233</v>
      </c>
      <c r="W2126" t="s">
        <v>129</v>
      </c>
      <c r="X2126" t="s">
        <v>9230</v>
      </c>
      <c r="Y2126" t="b">
        <v>0</v>
      </c>
      <c r="Z2126" s="1">
        <v>44656</v>
      </c>
      <c r="AA2126" s="1">
        <v>44474.796261574076</v>
      </c>
    </row>
    <row r="2127" spans="1:27" x14ac:dyDescent="0.35">
      <c r="A2127" t="s">
        <v>9234</v>
      </c>
      <c r="B2127">
        <v>18698</v>
      </c>
      <c r="C2127" t="s">
        <v>9235</v>
      </c>
      <c r="D2127" t="s">
        <v>4553</v>
      </c>
      <c r="E2127" t="s">
        <v>9236</v>
      </c>
      <c r="F2127">
        <v>0</v>
      </c>
      <c r="G2127" s="5">
        <v>-1.8</v>
      </c>
      <c r="H2127" s="5">
        <v>-2</v>
      </c>
      <c r="I2127" s="5">
        <v>-24.1</v>
      </c>
      <c r="J2127" s="5">
        <v>0</v>
      </c>
      <c r="K2127" s="5">
        <v>85.7</v>
      </c>
      <c r="L2127" s="5">
        <v>86.6</v>
      </c>
      <c r="M2127" s="5">
        <v>32</v>
      </c>
      <c r="N2127" s="5">
        <v>68</v>
      </c>
      <c r="O2127" s="5">
        <v>40</v>
      </c>
      <c r="P2127" s="5">
        <v>60</v>
      </c>
      <c r="Q2127" s="5">
        <v>25</v>
      </c>
      <c r="R2127" s="5">
        <v>75</v>
      </c>
      <c r="S2127" s="5">
        <v>29</v>
      </c>
      <c r="T2127" s="5">
        <v>71</v>
      </c>
      <c r="U2127" t="s">
        <v>9237</v>
      </c>
      <c r="V2127" t="s">
        <v>9238</v>
      </c>
      <c r="W2127" t="s">
        <v>43</v>
      </c>
      <c r="X2127" t="s">
        <v>9234</v>
      </c>
      <c r="Y2127" t="b">
        <v>0</v>
      </c>
      <c r="Z2127" s="1">
        <v>44656</v>
      </c>
      <c r="AA2127" s="1">
        <v>44645.544317129628</v>
      </c>
    </row>
    <row r="2128" spans="1:27" x14ac:dyDescent="0.35">
      <c r="A2128" t="s">
        <v>9239</v>
      </c>
      <c r="B2128">
        <v>13846</v>
      </c>
      <c r="C2128" t="s">
        <v>9240</v>
      </c>
      <c r="D2128" t="s">
        <v>9241</v>
      </c>
      <c r="E2128">
        <v>1714719</v>
      </c>
      <c r="F2128">
        <v>61200</v>
      </c>
      <c r="G2128" s="5">
        <v>-2.1</v>
      </c>
      <c r="H2128" s="5">
        <v>0</v>
      </c>
      <c r="I2128" s="5">
        <v>-5.5</v>
      </c>
      <c r="J2128" s="5">
        <v>0.3</v>
      </c>
      <c r="K2128" s="5">
        <v>53.6</v>
      </c>
      <c r="L2128" s="5">
        <v>46.4</v>
      </c>
      <c r="M2128" s="5">
        <v>53.9</v>
      </c>
      <c r="N2128" s="5">
        <v>46.1</v>
      </c>
      <c r="O2128" s="5">
        <v>46.5</v>
      </c>
      <c r="P2128" s="5">
        <v>53.5</v>
      </c>
      <c r="Q2128" s="5">
        <v>49.3</v>
      </c>
      <c r="R2128" s="5">
        <v>50.7</v>
      </c>
      <c r="S2128" s="5">
        <v>53.5</v>
      </c>
      <c r="T2128" s="5">
        <v>46.5</v>
      </c>
      <c r="U2128" t="s">
        <v>9242</v>
      </c>
      <c r="V2128" t="s">
        <v>9243</v>
      </c>
      <c r="W2128" t="s">
        <v>129</v>
      </c>
      <c r="X2128" t="s">
        <v>9239</v>
      </c>
      <c r="Y2128" t="b">
        <v>0</v>
      </c>
      <c r="Z2128" s="1">
        <v>44656</v>
      </c>
      <c r="AA2128" s="1">
        <v>44624.732175925928</v>
      </c>
    </row>
    <row r="2129" spans="1:27" x14ac:dyDescent="0.35">
      <c r="A2129" t="s">
        <v>9244</v>
      </c>
      <c r="B2129">
        <v>17587</v>
      </c>
      <c r="C2129" t="s">
        <v>9245</v>
      </c>
      <c r="D2129" t="s">
        <v>9246</v>
      </c>
      <c r="E2129" t="s">
        <v>9247</v>
      </c>
      <c r="F2129">
        <v>0</v>
      </c>
      <c r="G2129" s="5">
        <v>18.2</v>
      </c>
      <c r="H2129" s="5">
        <v>20</v>
      </c>
      <c r="I2129" s="5">
        <v>20.5</v>
      </c>
      <c r="J2129" s="5">
        <v>0</v>
      </c>
      <c r="K2129" s="5">
        <v>92</v>
      </c>
      <c r="L2129" s="5">
        <v>90</v>
      </c>
      <c r="M2129" s="5">
        <v>28</v>
      </c>
      <c r="N2129" s="5">
        <v>72</v>
      </c>
      <c r="O2129" s="5">
        <v>41</v>
      </c>
      <c r="P2129" s="5">
        <v>59</v>
      </c>
      <c r="Q2129" s="5">
        <v>41</v>
      </c>
      <c r="R2129" s="5">
        <v>59</v>
      </c>
      <c r="S2129" s="5">
        <v>57</v>
      </c>
      <c r="T2129" s="5">
        <v>43</v>
      </c>
      <c r="U2129" t="s">
        <v>9248</v>
      </c>
      <c r="V2129" t="s">
        <v>9249</v>
      </c>
      <c r="W2129" t="s">
        <v>50</v>
      </c>
      <c r="X2129" t="s">
        <v>9244</v>
      </c>
      <c r="Y2129" t="b">
        <v>0</v>
      </c>
      <c r="Z2129" s="1">
        <v>44656</v>
      </c>
      <c r="AA2129" s="1">
        <v>44655.729189814818</v>
      </c>
    </row>
    <row r="2130" spans="1:27" x14ac:dyDescent="0.35">
      <c r="A2130" t="s">
        <v>9250</v>
      </c>
      <c r="B2130">
        <v>14865</v>
      </c>
      <c r="C2130" t="s">
        <v>9251</v>
      </c>
      <c r="D2130" t="s">
        <v>9252</v>
      </c>
      <c r="E2130">
        <v>867949</v>
      </c>
      <c r="F2130">
        <v>96090</v>
      </c>
      <c r="G2130" s="5">
        <v>3.2</v>
      </c>
      <c r="H2130" s="5">
        <v>2.4</v>
      </c>
      <c r="I2130" s="5">
        <v>0</v>
      </c>
      <c r="J2130" s="5">
        <v>0</v>
      </c>
      <c r="K2130" s="5">
        <v>0</v>
      </c>
      <c r="L2130" s="5">
        <v>0</v>
      </c>
      <c r="M2130" s="5">
        <v>13.3</v>
      </c>
      <c r="N2130" s="5">
        <v>86.7</v>
      </c>
      <c r="O2130" s="5">
        <v>15.4</v>
      </c>
      <c r="P2130" s="5">
        <v>84.6</v>
      </c>
      <c r="Q2130" s="5">
        <v>14</v>
      </c>
      <c r="R2130" s="5">
        <v>86</v>
      </c>
      <c r="S2130" s="5">
        <v>20.100000000000001</v>
      </c>
      <c r="T2130" s="5">
        <v>79.900000000000006</v>
      </c>
      <c r="U2130" t="s">
        <v>9253</v>
      </c>
      <c r="V2130" t="s">
        <v>9254</v>
      </c>
      <c r="W2130" t="s">
        <v>129</v>
      </c>
      <c r="X2130" t="s">
        <v>9250</v>
      </c>
      <c r="Y2130" t="b">
        <v>0</v>
      </c>
      <c r="Z2130" s="1">
        <v>44656</v>
      </c>
      <c r="AA2130" s="1">
        <v>44627.603946759256</v>
      </c>
    </row>
    <row r="2131" spans="1:27" x14ac:dyDescent="0.35">
      <c r="A2131" t="s">
        <v>9255</v>
      </c>
      <c r="B2131">
        <v>14512</v>
      </c>
      <c r="C2131" t="s">
        <v>9256</v>
      </c>
      <c r="D2131" t="s">
        <v>9257</v>
      </c>
      <c r="E2131">
        <v>10192252</v>
      </c>
      <c r="F2131">
        <v>85200</v>
      </c>
      <c r="G2131" s="5">
        <v>27.3</v>
      </c>
      <c r="H2131" s="5">
        <v>25.4</v>
      </c>
      <c r="I2131" s="5">
        <v>0</v>
      </c>
      <c r="J2131" s="5">
        <v>0</v>
      </c>
      <c r="K2131" s="5">
        <v>0</v>
      </c>
      <c r="L2131" s="5">
        <v>0</v>
      </c>
      <c r="M2131" s="5">
        <v>4.3</v>
      </c>
      <c r="N2131" s="5">
        <v>95.7</v>
      </c>
      <c r="O2131" s="5">
        <v>4.9000000000000004</v>
      </c>
      <c r="P2131" s="5">
        <v>95.1</v>
      </c>
      <c r="Q2131" s="5">
        <v>8.5</v>
      </c>
      <c r="R2131" s="5">
        <v>91.5</v>
      </c>
      <c r="S2131" s="5">
        <v>19.100000000000001</v>
      </c>
      <c r="T2131" s="5">
        <v>80.900000000000006</v>
      </c>
      <c r="U2131">
        <v>0</v>
      </c>
      <c r="V2131">
        <v>0</v>
      </c>
      <c r="W2131" t="s">
        <v>43</v>
      </c>
      <c r="X2131" t="s">
        <v>9255</v>
      </c>
      <c r="Y2131" t="b">
        <v>0</v>
      </c>
      <c r="Z2131" s="1">
        <v>44651</v>
      </c>
      <c r="AA2131" s="1">
        <v>44610.600949074076</v>
      </c>
    </row>
    <row r="2132" spans="1:27" x14ac:dyDescent="0.35">
      <c r="A2132" t="s">
        <v>9258</v>
      </c>
      <c r="B2132">
        <v>20034</v>
      </c>
      <c r="C2132" t="s">
        <v>9259</v>
      </c>
      <c r="D2132" t="s">
        <v>9260</v>
      </c>
      <c r="E2132">
        <v>5540728</v>
      </c>
      <c r="F2132">
        <v>86900</v>
      </c>
      <c r="G2132" s="5">
        <v>4</v>
      </c>
      <c r="H2132" s="5">
        <v>2.5</v>
      </c>
      <c r="I2132" s="5">
        <v>66</v>
      </c>
      <c r="J2132" s="5">
        <v>0</v>
      </c>
      <c r="K2132" s="5">
        <v>63</v>
      </c>
      <c r="L2132" s="5">
        <v>62</v>
      </c>
      <c r="M2132" s="5">
        <v>24</v>
      </c>
      <c r="N2132" s="5">
        <v>76</v>
      </c>
      <c r="O2132" s="5">
        <v>36</v>
      </c>
      <c r="P2132" s="5">
        <v>64</v>
      </c>
      <c r="Q2132" s="5">
        <v>35</v>
      </c>
      <c r="R2132" s="5">
        <v>65</v>
      </c>
      <c r="S2132" s="5">
        <v>33</v>
      </c>
      <c r="T2132" s="5">
        <v>67</v>
      </c>
      <c r="U2132">
        <v>0</v>
      </c>
      <c r="V2132" t="s">
        <v>9261</v>
      </c>
      <c r="W2132" t="s">
        <v>668</v>
      </c>
      <c r="X2132" t="s">
        <v>9258</v>
      </c>
      <c r="Y2132" t="b">
        <v>0</v>
      </c>
      <c r="Z2132" s="1">
        <v>44656</v>
      </c>
      <c r="AA2132" s="1">
        <v>44631.452106481483</v>
      </c>
    </row>
    <row r="2133" spans="1:27" x14ac:dyDescent="0.35">
      <c r="A2133" t="s">
        <v>9262</v>
      </c>
      <c r="B2133">
        <v>3506</v>
      </c>
      <c r="C2133" t="s">
        <v>9263</v>
      </c>
      <c r="D2133" t="s">
        <v>9264</v>
      </c>
      <c r="E2133">
        <v>2441760</v>
      </c>
      <c r="F2133">
        <v>56290</v>
      </c>
      <c r="G2133" s="5">
        <v>5.7</v>
      </c>
      <c r="H2133" s="5">
        <v>18.2</v>
      </c>
      <c r="I2133" s="5">
        <v>0</v>
      </c>
      <c r="J2133" s="5">
        <v>0</v>
      </c>
      <c r="K2133" s="5">
        <v>0</v>
      </c>
      <c r="L2133" s="5">
        <v>0</v>
      </c>
      <c r="M2133" s="5">
        <v>34.6</v>
      </c>
      <c r="N2133" s="5">
        <v>65.400000000000006</v>
      </c>
      <c r="O2133" s="5">
        <v>26.9</v>
      </c>
      <c r="P2133" s="5">
        <v>73.099999999999994</v>
      </c>
      <c r="Q2133" s="5">
        <v>43.6</v>
      </c>
      <c r="R2133" s="5">
        <v>56.4</v>
      </c>
      <c r="S2133" s="5">
        <v>51.3</v>
      </c>
      <c r="T2133" s="5">
        <v>48.7</v>
      </c>
      <c r="U2133" t="s">
        <v>9265</v>
      </c>
      <c r="V2133" t="s">
        <v>9266</v>
      </c>
      <c r="W2133" t="s">
        <v>43</v>
      </c>
      <c r="X2133" t="s">
        <v>9262</v>
      </c>
      <c r="Y2133" t="b">
        <v>0</v>
      </c>
      <c r="Z2133" s="1">
        <v>44656</v>
      </c>
      <c r="AA2133" s="1">
        <v>44641.692986111113</v>
      </c>
    </row>
    <row r="2134" spans="1:27" x14ac:dyDescent="0.35">
      <c r="A2134" t="s">
        <v>9267</v>
      </c>
      <c r="B2134">
        <v>3511</v>
      </c>
      <c r="C2134" t="s">
        <v>9268</v>
      </c>
      <c r="D2134" t="s">
        <v>9269</v>
      </c>
      <c r="E2134">
        <v>2337692</v>
      </c>
      <c r="F2134">
        <v>86900</v>
      </c>
      <c r="G2134" s="5">
        <v>19.600000000000001</v>
      </c>
      <c r="H2134" s="5">
        <v>17.3</v>
      </c>
      <c r="I2134" s="5">
        <v>-9.3000000000000007</v>
      </c>
      <c r="J2134" s="5">
        <v>0</v>
      </c>
      <c r="K2134" s="5">
        <v>9.9</v>
      </c>
      <c r="L2134" s="5">
        <v>2.8</v>
      </c>
      <c r="M2134" s="5">
        <v>22.7</v>
      </c>
      <c r="N2134" s="5">
        <v>77.3</v>
      </c>
      <c r="O2134" s="5">
        <v>45.5</v>
      </c>
      <c r="P2134" s="5">
        <v>54.5</v>
      </c>
      <c r="Q2134" s="5">
        <v>40.299999999999997</v>
      </c>
      <c r="R2134" s="5">
        <v>59.7</v>
      </c>
      <c r="S2134" s="5">
        <v>51.2</v>
      </c>
      <c r="T2134" s="5">
        <v>48.8</v>
      </c>
      <c r="U2134" t="s">
        <v>9270</v>
      </c>
      <c r="V2134" t="s">
        <v>9271</v>
      </c>
      <c r="W2134" t="s">
        <v>129</v>
      </c>
      <c r="X2134" t="s">
        <v>9267</v>
      </c>
      <c r="Y2134" t="b">
        <v>0</v>
      </c>
      <c r="Z2134" s="1">
        <v>44656</v>
      </c>
      <c r="AA2134" s="1">
        <v>44656.695405092592</v>
      </c>
    </row>
    <row r="2135" spans="1:27" x14ac:dyDescent="0.35">
      <c r="A2135" t="s">
        <v>9272</v>
      </c>
      <c r="B2135">
        <v>15672</v>
      </c>
      <c r="C2135" t="s">
        <v>9273</v>
      </c>
      <c r="D2135" t="s">
        <v>9274</v>
      </c>
      <c r="E2135">
        <v>7824714</v>
      </c>
      <c r="F2135">
        <v>85200</v>
      </c>
      <c r="G2135" s="5">
        <v>10.9</v>
      </c>
      <c r="H2135" s="5">
        <v>33</v>
      </c>
      <c r="I2135" s="5">
        <v>0</v>
      </c>
      <c r="J2135" s="5">
        <v>0</v>
      </c>
      <c r="K2135" s="5">
        <v>0</v>
      </c>
      <c r="L2135" s="5">
        <v>0</v>
      </c>
      <c r="M2135" s="5">
        <v>4</v>
      </c>
      <c r="N2135" s="5">
        <v>96</v>
      </c>
      <c r="O2135" s="5">
        <v>6.1</v>
      </c>
      <c r="P2135" s="5">
        <v>93.9</v>
      </c>
      <c r="Q2135" s="5">
        <v>15.2</v>
      </c>
      <c r="R2135" s="5">
        <v>84.8</v>
      </c>
      <c r="S2135" s="5">
        <v>8.1999999999999993</v>
      </c>
      <c r="T2135" s="5">
        <v>91.8</v>
      </c>
      <c r="U2135" t="s">
        <v>9275</v>
      </c>
      <c r="V2135">
        <v>0</v>
      </c>
      <c r="W2135" t="s">
        <v>43</v>
      </c>
      <c r="X2135" t="s">
        <v>9272</v>
      </c>
      <c r="Y2135" t="b">
        <v>0</v>
      </c>
      <c r="Z2135" s="1">
        <v>44651</v>
      </c>
      <c r="AA2135" s="1">
        <v>44627.488171296296</v>
      </c>
    </row>
    <row r="2136" spans="1:27" ht="29" x14ac:dyDescent="0.35">
      <c r="A2136" t="s">
        <v>9276</v>
      </c>
      <c r="B2136">
        <v>3513</v>
      </c>
      <c r="C2136" t="s">
        <v>9277</v>
      </c>
      <c r="D2136" t="s">
        <v>9278</v>
      </c>
      <c r="E2136">
        <v>1489613</v>
      </c>
      <c r="F2136" s="2" t="s">
        <v>9279</v>
      </c>
      <c r="G2136" s="5">
        <v>28</v>
      </c>
      <c r="H2136" s="5">
        <v>25</v>
      </c>
      <c r="I2136" s="5">
        <v>45</v>
      </c>
      <c r="J2136" s="5">
        <v>59</v>
      </c>
      <c r="K2136" s="5">
        <v>76</v>
      </c>
      <c r="L2136" s="5">
        <v>84</v>
      </c>
      <c r="M2136" s="5">
        <v>30</v>
      </c>
      <c r="N2136" s="5">
        <v>70</v>
      </c>
      <c r="O2136" s="5">
        <v>42</v>
      </c>
      <c r="P2136" s="5">
        <v>58</v>
      </c>
      <c r="Q2136" s="5">
        <v>55</v>
      </c>
      <c r="R2136" s="5">
        <v>45</v>
      </c>
      <c r="S2136" s="5">
        <v>63</v>
      </c>
      <c r="T2136" s="5">
        <v>37</v>
      </c>
      <c r="U2136" t="s">
        <v>9280</v>
      </c>
      <c r="V2136" t="s">
        <v>9281</v>
      </c>
      <c r="W2136" t="s">
        <v>37</v>
      </c>
      <c r="X2136" t="s">
        <v>9276</v>
      </c>
      <c r="Y2136" t="b">
        <v>0</v>
      </c>
      <c r="Z2136" s="1">
        <v>44656</v>
      </c>
      <c r="AA2136" s="1">
        <v>44652.665972222225</v>
      </c>
    </row>
    <row r="2137" spans="1:27" x14ac:dyDescent="0.35">
      <c r="A2137" t="s">
        <v>9282</v>
      </c>
      <c r="B2137">
        <v>3514</v>
      </c>
      <c r="C2137" t="s">
        <v>9277</v>
      </c>
      <c r="D2137" t="s">
        <v>9278</v>
      </c>
      <c r="E2137">
        <v>4046987</v>
      </c>
      <c r="F2137">
        <v>74909</v>
      </c>
      <c r="G2137" s="5">
        <v>40</v>
      </c>
      <c r="H2137" s="5">
        <v>60</v>
      </c>
      <c r="I2137" s="5">
        <v>62</v>
      </c>
      <c r="J2137" s="5">
        <v>82</v>
      </c>
      <c r="K2137" s="5">
        <v>90</v>
      </c>
      <c r="L2137" s="5">
        <v>78</v>
      </c>
      <c r="M2137" s="5">
        <v>32</v>
      </c>
      <c r="N2137" s="5">
        <v>68</v>
      </c>
      <c r="O2137" s="5">
        <v>58</v>
      </c>
      <c r="P2137" s="5">
        <v>42</v>
      </c>
      <c r="Q2137" s="5">
        <v>84</v>
      </c>
      <c r="R2137" s="5">
        <v>16</v>
      </c>
      <c r="S2137" s="5">
        <v>77</v>
      </c>
      <c r="T2137" s="5">
        <v>23</v>
      </c>
      <c r="U2137" t="s">
        <v>9283</v>
      </c>
      <c r="V2137" t="s">
        <v>9284</v>
      </c>
      <c r="W2137" t="s">
        <v>129</v>
      </c>
      <c r="X2137" t="s">
        <v>9282</v>
      </c>
      <c r="Y2137" t="b">
        <v>0</v>
      </c>
      <c r="Z2137" s="1">
        <v>44656</v>
      </c>
      <c r="AA2137" s="1">
        <v>44652.666504629633</v>
      </c>
    </row>
    <row r="2138" spans="1:27" x14ac:dyDescent="0.35">
      <c r="A2138" t="s">
        <v>9285</v>
      </c>
      <c r="B2138">
        <v>17748</v>
      </c>
      <c r="C2138" t="s">
        <v>9286</v>
      </c>
      <c r="D2138" t="s">
        <v>9287</v>
      </c>
      <c r="E2138" t="s">
        <v>9288</v>
      </c>
      <c r="F2138">
        <v>0</v>
      </c>
      <c r="G2138" s="5">
        <v>1.2</v>
      </c>
      <c r="H2138" s="5">
        <v>7.8</v>
      </c>
      <c r="I2138" s="5">
        <v>7.6</v>
      </c>
      <c r="J2138" s="5">
        <v>0</v>
      </c>
      <c r="K2138" s="5">
        <v>44.6</v>
      </c>
      <c r="L2138" s="5">
        <v>33.299999999999997</v>
      </c>
      <c r="M2138" s="5">
        <v>50.8</v>
      </c>
      <c r="N2138" s="5">
        <v>49.2</v>
      </c>
      <c r="O2138" s="5">
        <v>54.1</v>
      </c>
      <c r="P2138" s="5">
        <v>45.9</v>
      </c>
      <c r="Q2138" s="5">
        <v>59</v>
      </c>
      <c r="R2138" s="5">
        <v>41</v>
      </c>
      <c r="S2138" s="5">
        <v>56.6</v>
      </c>
      <c r="T2138" s="5">
        <v>43.4</v>
      </c>
      <c r="U2138" t="s">
        <v>9289</v>
      </c>
      <c r="V2138" t="s">
        <v>9290</v>
      </c>
      <c r="W2138" t="s">
        <v>129</v>
      </c>
      <c r="X2138" t="s">
        <v>9291</v>
      </c>
      <c r="Y2138" t="b">
        <v>0</v>
      </c>
      <c r="Z2138" s="1">
        <v>44656</v>
      </c>
      <c r="AA2138" s="1">
        <v>44642.648043981484</v>
      </c>
    </row>
    <row r="2139" spans="1:27" x14ac:dyDescent="0.35">
      <c r="A2139" t="s">
        <v>9292</v>
      </c>
      <c r="B2139">
        <v>19346</v>
      </c>
      <c r="C2139" t="s">
        <v>9293</v>
      </c>
      <c r="D2139" t="s">
        <v>6018</v>
      </c>
      <c r="E2139">
        <v>11712725</v>
      </c>
      <c r="F2139">
        <v>70100</v>
      </c>
      <c r="G2139" s="5">
        <v>-0.5</v>
      </c>
      <c r="H2139" s="5">
        <v>-1.9</v>
      </c>
      <c r="I2139" s="5">
        <v>-4.5999999999999996</v>
      </c>
      <c r="J2139" s="5">
        <v>0.4</v>
      </c>
      <c r="K2139" s="5">
        <v>99</v>
      </c>
      <c r="L2139" s="5">
        <v>100</v>
      </c>
      <c r="M2139" s="5">
        <v>81.099999999999994</v>
      </c>
      <c r="N2139" s="5">
        <v>18.899999999999999</v>
      </c>
      <c r="O2139" s="5">
        <v>96</v>
      </c>
      <c r="P2139" s="5">
        <v>4</v>
      </c>
      <c r="Q2139" s="5">
        <v>89.3</v>
      </c>
      <c r="R2139" s="5">
        <v>10.7</v>
      </c>
      <c r="S2139" s="5">
        <v>86.7</v>
      </c>
      <c r="T2139" s="5">
        <v>13.3</v>
      </c>
      <c r="U2139" t="s">
        <v>9294</v>
      </c>
      <c r="V2139" t="s">
        <v>9295</v>
      </c>
      <c r="W2139" t="s">
        <v>43</v>
      </c>
      <c r="X2139" t="s">
        <v>9292</v>
      </c>
      <c r="Y2139" t="b">
        <v>0</v>
      </c>
      <c r="Z2139" s="1">
        <v>44656</v>
      </c>
      <c r="AA2139" s="1">
        <v>44629.520821759259</v>
      </c>
    </row>
    <row r="2140" spans="1:27" x14ac:dyDescent="0.35">
      <c r="A2140" t="s">
        <v>9296</v>
      </c>
      <c r="B2140">
        <v>3518</v>
      </c>
      <c r="C2140" t="s">
        <v>9297</v>
      </c>
      <c r="D2140" t="s">
        <v>9298</v>
      </c>
      <c r="E2140">
        <v>4081379</v>
      </c>
      <c r="F2140">
        <v>87200</v>
      </c>
      <c r="G2140" s="5">
        <v>6.2</v>
      </c>
      <c r="H2140" s="5">
        <v>0.3</v>
      </c>
      <c r="I2140" s="5">
        <v>10.9</v>
      </c>
      <c r="J2140" s="5">
        <v>0</v>
      </c>
      <c r="K2140" s="5">
        <v>12.9</v>
      </c>
      <c r="L2140" s="5">
        <v>11.6</v>
      </c>
      <c r="M2140" s="5">
        <v>28</v>
      </c>
      <c r="N2140" s="5">
        <v>72</v>
      </c>
      <c r="O2140" s="5">
        <v>29</v>
      </c>
      <c r="P2140" s="5">
        <v>71</v>
      </c>
      <c r="Q2140" s="5">
        <v>29</v>
      </c>
      <c r="R2140" s="5">
        <v>71</v>
      </c>
      <c r="S2140" s="5">
        <v>30</v>
      </c>
      <c r="T2140" s="5">
        <v>70</v>
      </c>
      <c r="U2140">
        <v>0</v>
      </c>
      <c r="V2140" t="s">
        <v>9299</v>
      </c>
      <c r="W2140" t="s">
        <v>37</v>
      </c>
      <c r="X2140" t="s">
        <v>9296</v>
      </c>
      <c r="Y2140" t="b">
        <v>1</v>
      </c>
      <c r="Z2140" s="1">
        <v>44656</v>
      </c>
      <c r="AA2140" s="1">
        <v>44657.570011574076</v>
      </c>
    </row>
    <row r="2141" spans="1:27" x14ac:dyDescent="0.35">
      <c r="A2141" t="s">
        <v>9300</v>
      </c>
      <c r="B2141">
        <v>17831</v>
      </c>
      <c r="C2141" t="s">
        <v>9301</v>
      </c>
      <c r="D2141" t="s">
        <v>9302</v>
      </c>
      <c r="E2141">
        <v>0</v>
      </c>
      <c r="F2141">
        <v>94920</v>
      </c>
      <c r="G2141" s="5">
        <v>6.9</v>
      </c>
      <c r="H2141" s="5">
        <v>5.0999999999999996</v>
      </c>
      <c r="I2141" s="5">
        <v>100</v>
      </c>
      <c r="J2141" s="5">
        <v>100</v>
      </c>
      <c r="K2141" s="5">
        <v>1</v>
      </c>
      <c r="L2141" s="5">
        <v>0</v>
      </c>
      <c r="M2141" s="5">
        <v>63.2</v>
      </c>
      <c r="N2141" s="5">
        <v>36.799999999999997</v>
      </c>
      <c r="O2141" s="5">
        <v>62.1</v>
      </c>
      <c r="P2141" s="5">
        <v>37.9</v>
      </c>
      <c r="Q2141" s="5">
        <v>61</v>
      </c>
      <c r="R2141" s="5">
        <v>39</v>
      </c>
      <c r="S2141" s="5">
        <v>69</v>
      </c>
      <c r="T2141" s="5">
        <v>31</v>
      </c>
      <c r="U2141" t="s">
        <v>9303</v>
      </c>
      <c r="V2141" t="s">
        <v>9304</v>
      </c>
      <c r="W2141" t="s">
        <v>50</v>
      </c>
      <c r="X2141" t="s">
        <v>9300</v>
      </c>
      <c r="Y2141" t="b">
        <v>0</v>
      </c>
      <c r="Z2141" s="1">
        <v>44656</v>
      </c>
      <c r="AA2141" s="1">
        <v>44649.639710648145</v>
      </c>
    </row>
    <row r="2142" spans="1:27" x14ac:dyDescent="0.35">
      <c r="A2142" t="s">
        <v>9305</v>
      </c>
      <c r="B2142">
        <v>19428</v>
      </c>
      <c r="C2142" t="s">
        <v>9306</v>
      </c>
      <c r="D2142" t="s">
        <v>9307</v>
      </c>
      <c r="E2142">
        <v>9495671</v>
      </c>
      <c r="F2142">
        <v>85310</v>
      </c>
      <c r="G2142" s="5">
        <v>17.2</v>
      </c>
      <c r="H2142" s="5">
        <v>22.4</v>
      </c>
      <c r="I2142" s="5">
        <v>0</v>
      </c>
      <c r="J2142" s="5">
        <v>0</v>
      </c>
      <c r="K2142" s="5">
        <v>0</v>
      </c>
      <c r="L2142" s="5">
        <v>0</v>
      </c>
      <c r="M2142" s="5">
        <v>14</v>
      </c>
      <c r="N2142" s="5">
        <v>86</v>
      </c>
      <c r="O2142" s="5">
        <v>28</v>
      </c>
      <c r="P2142" s="5">
        <v>72</v>
      </c>
      <c r="Q2142" s="5">
        <v>34</v>
      </c>
      <c r="R2142" s="5">
        <v>66</v>
      </c>
      <c r="S2142" s="5">
        <v>37</v>
      </c>
      <c r="T2142" s="5">
        <v>63</v>
      </c>
      <c r="U2142" t="s">
        <v>9308</v>
      </c>
      <c r="V2142">
        <v>0</v>
      </c>
      <c r="W2142" t="s">
        <v>129</v>
      </c>
      <c r="X2142" t="s">
        <v>9305</v>
      </c>
      <c r="Y2142" t="b">
        <v>0</v>
      </c>
      <c r="Z2142" s="1">
        <v>44651</v>
      </c>
      <c r="AA2142" s="1">
        <v>44634.529768518521</v>
      </c>
    </row>
    <row r="2143" spans="1:27" x14ac:dyDescent="0.35">
      <c r="A2143" t="s">
        <v>9309</v>
      </c>
      <c r="B2143">
        <v>19466</v>
      </c>
      <c r="C2143" t="s">
        <v>4497</v>
      </c>
      <c r="D2143" t="s">
        <v>4498</v>
      </c>
      <c r="E2143">
        <v>11759794</v>
      </c>
      <c r="F2143">
        <v>78300</v>
      </c>
      <c r="G2143" s="5">
        <v>9.3000000000000007</v>
      </c>
      <c r="H2143" s="5">
        <v>0.5</v>
      </c>
      <c r="I2143" s="5">
        <v>0</v>
      </c>
      <c r="J2143" s="5">
        <v>0</v>
      </c>
      <c r="K2143" s="5">
        <v>0</v>
      </c>
      <c r="L2143" s="5">
        <v>0</v>
      </c>
      <c r="M2143" s="5">
        <v>90</v>
      </c>
      <c r="N2143" s="5">
        <v>10</v>
      </c>
      <c r="O2143" s="5">
        <v>96</v>
      </c>
      <c r="P2143" s="5">
        <v>4</v>
      </c>
      <c r="Q2143" s="5">
        <v>92</v>
      </c>
      <c r="R2143" s="5">
        <v>8</v>
      </c>
      <c r="S2143" s="5">
        <v>95</v>
      </c>
      <c r="T2143" s="5">
        <v>5</v>
      </c>
      <c r="U2143">
        <v>0</v>
      </c>
      <c r="V2143" t="s">
        <v>4499</v>
      </c>
      <c r="W2143" t="s">
        <v>43</v>
      </c>
      <c r="X2143" t="s">
        <v>9309</v>
      </c>
      <c r="Y2143" t="b">
        <v>0</v>
      </c>
      <c r="Z2143" s="1">
        <v>44656</v>
      </c>
      <c r="AA2143" s="1">
        <v>44655.378101851849</v>
      </c>
    </row>
    <row r="2144" spans="1:27" x14ac:dyDescent="0.35">
      <c r="A2144" t="s">
        <v>9310</v>
      </c>
      <c r="B2144">
        <v>19105</v>
      </c>
      <c r="C2144" t="s">
        <v>9311</v>
      </c>
      <c r="D2144" t="s">
        <v>863</v>
      </c>
      <c r="E2144" t="s">
        <v>9312</v>
      </c>
      <c r="F2144">
        <v>86900</v>
      </c>
      <c r="G2144" s="5">
        <v>2.5</v>
      </c>
      <c r="H2144" s="5">
        <v>0.7</v>
      </c>
      <c r="I2144" s="5">
        <v>0</v>
      </c>
      <c r="J2144" s="5">
        <v>0</v>
      </c>
      <c r="K2144" s="5">
        <v>0</v>
      </c>
      <c r="L2144" s="5">
        <v>0</v>
      </c>
      <c r="M2144" s="5">
        <v>9</v>
      </c>
      <c r="N2144" s="5">
        <v>91</v>
      </c>
      <c r="O2144" s="5">
        <v>6</v>
      </c>
      <c r="P2144" s="5">
        <v>94</v>
      </c>
      <c r="Q2144" s="5">
        <v>11</v>
      </c>
      <c r="R2144" s="5">
        <v>89</v>
      </c>
      <c r="S2144" s="5">
        <v>13</v>
      </c>
      <c r="T2144" s="5">
        <v>87</v>
      </c>
      <c r="U2144">
        <v>0</v>
      </c>
      <c r="V2144" t="s">
        <v>313</v>
      </c>
      <c r="W2144" t="s">
        <v>129</v>
      </c>
      <c r="X2144" t="s">
        <v>9310</v>
      </c>
      <c r="Y2144" t="b">
        <v>0</v>
      </c>
      <c r="Z2144" s="1">
        <v>44656</v>
      </c>
      <c r="AA2144" s="1">
        <v>44652.385694444441</v>
      </c>
    </row>
    <row r="2145" spans="1:27" x14ac:dyDescent="0.35">
      <c r="A2145" t="s">
        <v>9313</v>
      </c>
      <c r="B2145">
        <v>3520</v>
      </c>
      <c r="C2145" t="s">
        <v>9314</v>
      </c>
      <c r="D2145" t="s">
        <v>9315</v>
      </c>
      <c r="E2145">
        <v>1933481</v>
      </c>
      <c r="F2145">
        <v>80100</v>
      </c>
      <c r="G2145" s="5">
        <v>-0.1</v>
      </c>
      <c r="H2145" s="5">
        <v>0</v>
      </c>
      <c r="I2145" s="5">
        <v>-0.2</v>
      </c>
      <c r="J2145" s="5">
        <v>0</v>
      </c>
      <c r="K2145" s="5">
        <v>6.4</v>
      </c>
      <c r="L2145" s="5">
        <v>19</v>
      </c>
      <c r="M2145" s="5">
        <v>92.7</v>
      </c>
      <c r="N2145" s="5">
        <v>7.3</v>
      </c>
      <c r="O2145" s="5">
        <v>94.1</v>
      </c>
      <c r="P2145" s="5">
        <v>5.9</v>
      </c>
      <c r="Q2145" s="5">
        <v>85.9</v>
      </c>
      <c r="R2145" s="5">
        <v>14.1</v>
      </c>
      <c r="S2145" s="5">
        <v>84.6</v>
      </c>
      <c r="T2145" s="5">
        <v>15.4</v>
      </c>
      <c r="U2145">
        <v>0</v>
      </c>
      <c r="V2145" t="s">
        <v>9316</v>
      </c>
      <c r="W2145" t="s">
        <v>129</v>
      </c>
      <c r="X2145" t="s">
        <v>9313</v>
      </c>
      <c r="Y2145" t="b">
        <v>0</v>
      </c>
      <c r="Z2145" s="1">
        <v>44656</v>
      </c>
      <c r="AA2145" s="1">
        <v>44615.429398148146</v>
      </c>
    </row>
    <row r="2146" spans="1:27" x14ac:dyDescent="0.35">
      <c r="A2146" t="s">
        <v>9317</v>
      </c>
      <c r="B2146">
        <v>17062</v>
      </c>
      <c r="C2146" t="s">
        <v>9318</v>
      </c>
      <c r="D2146" t="s">
        <v>9319</v>
      </c>
      <c r="E2146">
        <v>5998333</v>
      </c>
      <c r="F2146">
        <v>74909</v>
      </c>
      <c r="G2146" s="5">
        <v>12.6</v>
      </c>
      <c r="H2146" s="5">
        <v>-0.8</v>
      </c>
      <c r="I2146" s="5">
        <v>91</v>
      </c>
      <c r="J2146" s="5">
        <v>93.7</v>
      </c>
      <c r="K2146" s="5">
        <v>14.8</v>
      </c>
      <c r="L2146" s="5">
        <v>7.4</v>
      </c>
      <c r="M2146" s="5">
        <v>80</v>
      </c>
      <c r="N2146" s="5">
        <v>20</v>
      </c>
      <c r="O2146" s="5">
        <v>80</v>
      </c>
      <c r="P2146" s="5">
        <v>20</v>
      </c>
      <c r="Q2146" s="5">
        <v>79</v>
      </c>
      <c r="R2146" s="5">
        <v>21</v>
      </c>
      <c r="S2146" s="5">
        <v>79.8</v>
      </c>
      <c r="T2146" s="5">
        <v>20.2</v>
      </c>
      <c r="U2146" t="s">
        <v>9320</v>
      </c>
      <c r="V2146" t="s">
        <v>9321</v>
      </c>
      <c r="W2146" t="s">
        <v>129</v>
      </c>
      <c r="X2146" t="s">
        <v>9317</v>
      </c>
      <c r="Y2146" t="b">
        <v>0</v>
      </c>
      <c r="Z2146" s="1">
        <v>44656</v>
      </c>
      <c r="AA2146" s="1">
        <v>44617.457905092589</v>
      </c>
    </row>
    <row r="2147" spans="1:27" ht="29" x14ac:dyDescent="0.35">
      <c r="A2147" t="s">
        <v>9322</v>
      </c>
      <c r="B2147">
        <v>3527</v>
      </c>
      <c r="C2147" t="s">
        <v>9323</v>
      </c>
      <c r="D2147" t="s">
        <v>9324</v>
      </c>
      <c r="E2147">
        <v>580128</v>
      </c>
      <c r="F2147" s="2" t="s">
        <v>9325</v>
      </c>
      <c r="G2147" s="5">
        <v>-15.4</v>
      </c>
      <c r="H2147" s="5">
        <v>-9.1</v>
      </c>
      <c r="I2147" s="5">
        <v>-50.9</v>
      </c>
      <c r="J2147" s="5">
        <v>0</v>
      </c>
      <c r="K2147" s="5">
        <v>77.7</v>
      </c>
      <c r="L2147" s="5">
        <v>79.5</v>
      </c>
      <c r="M2147" s="5">
        <v>50.8</v>
      </c>
      <c r="N2147" s="5">
        <v>49.2</v>
      </c>
      <c r="O2147" s="5">
        <v>27</v>
      </c>
      <c r="P2147" s="5">
        <v>73</v>
      </c>
      <c r="Q2147" s="5">
        <v>38.1</v>
      </c>
      <c r="R2147" s="5">
        <v>61.9</v>
      </c>
      <c r="S2147" s="5">
        <v>29.7</v>
      </c>
      <c r="T2147" s="5">
        <v>70.3</v>
      </c>
      <c r="U2147" t="s">
        <v>9326</v>
      </c>
      <c r="V2147" t="s">
        <v>9327</v>
      </c>
      <c r="W2147" t="s">
        <v>129</v>
      </c>
      <c r="X2147" t="s">
        <v>9322</v>
      </c>
      <c r="Y2147" t="b">
        <v>0</v>
      </c>
      <c r="Z2147" s="1">
        <v>44656</v>
      </c>
      <c r="AA2147" s="1">
        <v>44635.595185185186</v>
      </c>
    </row>
    <row r="2148" spans="1:27" x14ac:dyDescent="0.35">
      <c r="A2148" t="s">
        <v>9328</v>
      </c>
      <c r="B2148">
        <v>6454</v>
      </c>
      <c r="C2148" t="s">
        <v>9329</v>
      </c>
      <c r="D2148" t="s">
        <v>9330</v>
      </c>
      <c r="E2148">
        <v>3645998</v>
      </c>
      <c r="F2148">
        <v>62020</v>
      </c>
      <c r="G2148" s="5">
        <v>21.7</v>
      </c>
      <c r="H2148" s="5">
        <v>11.6</v>
      </c>
      <c r="I2148" s="5">
        <v>68.8</v>
      </c>
      <c r="J2148" s="5">
        <v>5.6</v>
      </c>
      <c r="K2148" s="5">
        <v>13.1</v>
      </c>
      <c r="L2148" s="5">
        <v>9.1</v>
      </c>
      <c r="M2148" s="5">
        <v>79.099999999999994</v>
      </c>
      <c r="N2148" s="5">
        <v>20.9</v>
      </c>
      <c r="O2148" s="5">
        <v>74.7</v>
      </c>
      <c r="P2148" s="5">
        <v>25.3</v>
      </c>
      <c r="Q2148" s="5">
        <v>83.5</v>
      </c>
      <c r="R2148" s="5">
        <v>16.5</v>
      </c>
      <c r="S2148" s="5">
        <v>90.1</v>
      </c>
      <c r="T2148" s="5">
        <v>9.9</v>
      </c>
      <c r="U2148" t="s">
        <v>9331</v>
      </c>
      <c r="V2148" t="s">
        <v>9332</v>
      </c>
      <c r="W2148" t="s">
        <v>43</v>
      </c>
      <c r="X2148" t="s">
        <v>9328</v>
      </c>
      <c r="Y2148" t="b">
        <v>0</v>
      </c>
      <c r="Z2148" s="1">
        <v>44656</v>
      </c>
      <c r="AA2148" s="1">
        <v>44655.742175925923</v>
      </c>
    </row>
    <row r="2149" spans="1:27" x14ac:dyDescent="0.35">
      <c r="A2149" t="s">
        <v>9333</v>
      </c>
      <c r="B2149">
        <v>3531</v>
      </c>
      <c r="C2149" t="s">
        <v>9334</v>
      </c>
      <c r="D2149" t="s">
        <v>9335</v>
      </c>
      <c r="E2149">
        <v>2416889</v>
      </c>
      <c r="F2149">
        <v>81300</v>
      </c>
      <c r="G2149" s="5">
        <v>11</v>
      </c>
      <c r="H2149" s="5">
        <v>9.3000000000000007</v>
      </c>
      <c r="I2149" s="5">
        <v>30.5</v>
      </c>
      <c r="J2149" s="5">
        <v>-30.7</v>
      </c>
      <c r="K2149" s="5">
        <v>38.5</v>
      </c>
      <c r="L2149" s="5">
        <v>45</v>
      </c>
      <c r="M2149" s="5">
        <v>99.1</v>
      </c>
      <c r="N2149" s="5">
        <v>0.9</v>
      </c>
      <c r="O2149" s="5">
        <v>97.3</v>
      </c>
      <c r="P2149" s="5">
        <v>2.7</v>
      </c>
      <c r="Q2149" s="5">
        <v>95</v>
      </c>
      <c r="R2149" s="5">
        <v>5</v>
      </c>
      <c r="S2149" s="5">
        <v>90.4</v>
      </c>
      <c r="T2149" s="5">
        <v>9.6</v>
      </c>
      <c r="U2149" t="s">
        <v>9336</v>
      </c>
      <c r="V2149" t="s">
        <v>9337</v>
      </c>
      <c r="W2149" t="s">
        <v>129</v>
      </c>
      <c r="X2149" t="s">
        <v>9333</v>
      </c>
      <c r="Y2149" t="b">
        <v>0</v>
      </c>
      <c r="Z2149" s="1">
        <v>44656</v>
      </c>
      <c r="AA2149" s="1">
        <v>44543.582499999997</v>
      </c>
    </row>
    <row r="2150" spans="1:27" x14ac:dyDescent="0.35">
      <c r="A2150" t="s">
        <v>9338</v>
      </c>
      <c r="B2150">
        <v>14391</v>
      </c>
      <c r="C2150" t="s">
        <v>9339</v>
      </c>
      <c r="D2150" t="s">
        <v>9340</v>
      </c>
      <c r="E2150">
        <v>2422178</v>
      </c>
      <c r="F2150">
        <v>78200</v>
      </c>
      <c r="G2150" s="5">
        <v>-29.6</v>
      </c>
      <c r="H2150" s="5">
        <v>-6.4</v>
      </c>
      <c r="I2150" s="5">
        <v>-2.2999999999999998</v>
      </c>
      <c r="J2150" s="5">
        <v>27.1</v>
      </c>
      <c r="K2150" s="5">
        <v>3</v>
      </c>
      <c r="L2150" s="5">
        <v>21.9</v>
      </c>
      <c r="M2150" s="5">
        <v>76</v>
      </c>
      <c r="N2150" s="5">
        <v>24</v>
      </c>
      <c r="O2150" s="5">
        <v>68</v>
      </c>
      <c r="P2150" s="5">
        <v>32</v>
      </c>
      <c r="Q2150" s="5">
        <v>59</v>
      </c>
      <c r="R2150" s="5">
        <v>41</v>
      </c>
      <c r="S2150" s="5">
        <v>35</v>
      </c>
      <c r="T2150" s="5">
        <v>65</v>
      </c>
      <c r="U2150">
        <v>0</v>
      </c>
      <c r="V2150" t="s">
        <v>9341</v>
      </c>
      <c r="W2150" t="s">
        <v>50</v>
      </c>
      <c r="X2150" t="s">
        <v>9338</v>
      </c>
      <c r="Y2150" t="b">
        <v>0</v>
      </c>
      <c r="Z2150" s="1">
        <v>44656</v>
      </c>
      <c r="AA2150" s="1">
        <v>44644.442523148151</v>
      </c>
    </row>
    <row r="2151" spans="1:27" x14ac:dyDescent="0.35">
      <c r="A2151" t="s">
        <v>9342</v>
      </c>
      <c r="B2151">
        <v>3534</v>
      </c>
      <c r="C2151" t="s">
        <v>9343</v>
      </c>
      <c r="D2151" t="s">
        <v>9344</v>
      </c>
      <c r="E2151">
        <v>3231298</v>
      </c>
      <c r="F2151">
        <v>81210</v>
      </c>
      <c r="G2151" s="5">
        <v>6.3</v>
      </c>
      <c r="H2151" s="5">
        <v>2.2000000000000002</v>
      </c>
      <c r="I2151" s="5">
        <v>91</v>
      </c>
      <c r="J2151" s="5">
        <v>68</v>
      </c>
      <c r="K2151" s="5">
        <v>13.9</v>
      </c>
      <c r="L2151" s="5">
        <v>2.2000000000000002</v>
      </c>
      <c r="M2151" s="5">
        <v>0</v>
      </c>
      <c r="N2151" s="5">
        <v>0</v>
      </c>
      <c r="O2151" s="5">
        <v>0</v>
      </c>
      <c r="P2151" s="5">
        <v>0</v>
      </c>
      <c r="Q2151" s="5">
        <v>0</v>
      </c>
      <c r="R2151" s="5">
        <v>0</v>
      </c>
      <c r="S2151" s="5">
        <v>0</v>
      </c>
      <c r="T2151" s="5">
        <v>0</v>
      </c>
      <c r="U2151" t="s">
        <v>9345</v>
      </c>
      <c r="V2151" t="s">
        <v>9346</v>
      </c>
      <c r="W2151" t="s">
        <v>43</v>
      </c>
      <c r="X2151" t="s">
        <v>9342</v>
      </c>
      <c r="Y2151" t="b">
        <v>0</v>
      </c>
      <c r="Z2151" s="1">
        <v>44656</v>
      </c>
      <c r="AA2151" s="1">
        <v>44628.466574074075</v>
      </c>
    </row>
    <row r="2152" spans="1:27" x14ac:dyDescent="0.35">
      <c r="A2152" t="s">
        <v>9347</v>
      </c>
      <c r="B2152">
        <v>16252</v>
      </c>
      <c r="C2152" t="s">
        <v>9348</v>
      </c>
      <c r="D2152" t="s">
        <v>440</v>
      </c>
      <c r="E2152" t="s">
        <v>9349</v>
      </c>
      <c r="F2152">
        <v>82990</v>
      </c>
      <c r="G2152" s="5">
        <v>-5</v>
      </c>
      <c r="H2152" s="5">
        <v>0</v>
      </c>
      <c r="I2152" s="5">
        <v>0</v>
      </c>
      <c r="J2152" s="5">
        <v>0</v>
      </c>
      <c r="K2152" s="5">
        <v>0</v>
      </c>
      <c r="L2152" s="5">
        <v>0</v>
      </c>
      <c r="M2152" s="5">
        <v>16</v>
      </c>
      <c r="N2152" s="5">
        <v>84</v>
      </c>
      <c r="O2152" s="5">
        <v>40</v>
      </c>
      <c r="P2152" s="5">
        <v>60</v>
      </c>
      <c r="Q2152" s="5">
        <v>0</v>
      </c>
      <c r="R2152" s="5">
        <v>100</v>
      </c>
      <c r="S2152" s="5">
        <v>0</v>
      </c>
      <c r="T2152" s="5">
        <v>100</v>
      </c>
      <c r="U2152">
        <v>0</v>
      </c>
      <c r="V2152" t="s">
        <v>9350</v>
      </c>
      <c r="W2152" t="s">
        <v>43</v>
      </c>
      <c r="X2152" t="s">
        <v>9347</v>
      </c>
      <c r="Y2152" t="b">
        <v>0</v>
      </c>
      <c r="Z2152" s="1">
        <v>44656</v>
      </c>
      <c r="AA2152" s="1">
        <v>44620.394201388888</v>
      </c>
    </row>
    <row r="2153" spans="1:27" x14ac:dyDescent="0.35">
      <c r="A2153" t="s">
        <v>9351</v>
      </c>
      <c r="B2153">
        <v>21242</v>
      </c>
      <c r="C2153" t="s">
        <v>9352</v>
      </c>
      <c r="D2153" t="s">
        <v>9353</v>
      </c>
      <c r="E2153">
        <v>12693317</v>
      </c>
      <c r="F2153">
        <v>77120</v>
      </c>
      <c r="G2153" s="5">
        <v>20.7</v>
      </c>
      <c r="H2153" s="5">
        <v>14.1</v>
      </c>
      <c r="I2153" s="5">
        <v>0</v>
      </c>
      <c r="J2153" s="5">
        <v>0</v>
      </c>
      <c r="K2153" s="5">
        <v>0</v>
      </c>
      <c r="L2153" s="5">
        <v>0</v>
      </c>
      <c r="M2153" s="5">
        <v>67.099999999999994</v>
      </c>
      <c r="N2153" s="5">
        <v>32.9</v>
      </c>
      <c r="O2153" s="5">
        <v>80</v>
      </c>
      <c r="P2153" s="5">
        <v>20</v>
      </c>
      <c r="Q2153" s="5">
        <v>86.6</v>
      </c>
      <c r="R2153" s="5">
        <v>13.4</v>
      </c>
      <c r="S2153" s="5">
        <v>89.7</v>
      </c>
      <c r="T2153" s="5">
        <v>10.3</v>
      </c>
      <c r="U2153">
        <v>0</v>
      </c>
      <c r="V2153" t="s">
        <v>9354</v>
      </c>
      <c r="W2153" t="s">
        <v>43</v>
      </c>
      <c r="X2153" t="s">
        <v>9351</v>
      </c>
      <c r="Y2153" t="b">
        <v>0</v>
      </c>
      <c r="Z2153" s="1">
        <v>44656</v>
      </c>
      <c r="AA2153" s="1">
        <v>44655.529062499998</v>
      </c>
    </row>
    <row r="2154" spans="1:27" x14ac:dyDescent="0.35">
      <c r="A2154" t="s">
        <v>9355</v>
      </c>
      <c r="B2154">
        <v>53</v>
      </c>
      <c r="C2154" t="s">
        <v>9356</v>
      </c>
      <c r="D2154" t="s">
        <v>9357</v>
      </c>
      <c r="E2154">
        <v>4324081</v>
      </c>
      <c r="F2154">
        <v>69201</v>
      </c>
      <c r="G2154" s="5">
        <v>11.3</v>
      </c>
      <c r="H2154" s="5">
        <v>12.6</v>
      </c>
      <c r="I2154" s="5">
        <v>0</v>
      </c>
      <c r="J2154" s="5">
        <v>0</v>
      </c>
      <c r="K2154" s="5">
        <v>0</v>
      </c>
      <c r="L2154" s="5">
        <v>0</v>
      </c>
      <c r="M2154" s="5">
        <v>77</v>
      </c>
      <c r="N2154" s="5">
        <v>23</v>
      </c>
      <c r="O2154" s="5">
        <v>77</v>
      </c>
      <c r="P2154" s="5">
        <v>23</v>
      </c>
      <c r="Q2154" s="5">
        <v>90</v>
      </c>
      <c r="R2154" s="5">
        <v>10</v>
      </c>
      <c r="S2154" s="5">
        <v>88</v>
      </c>
      <c r="T2154" s="5">
        <v>12</v>
      </c>
      <c r="U2154" t="s">
        <v>9358</v>
      </c>
      <c r="V2154" t="s">
        <v>9359</v>
      </c>
      <c r="W2154" t="s">
        <v>37</v>
      </c>
      <c r="X2154" t="s">
        <v>9355</v>
      </c>
      <c r="Y2154" t="b">
        <v>0</v>
      </c>
      <c r="Z2154" s="1">
        <v>44656</v>
      </c>
      <c r="AA2154" s="1">
        <v>44644.605486111112</v>
      </c>
    </row>
    <row r="2155" spans="1:27" x14ac:dyDescent="0.35">
      <c r="A2155" t="s">
        <v>9360</v>
      </c>
      <c r="B2155">
        <v>17368</v>
      </c>
      <c r="C2155" t="s">
        <v>9361</v>
      </c>
      <c r="D2155" t="s">
        <v>9362</v>
      </c>
      <c r="E2155">
        <v>2905837</v>
      </c>
      <c r="F2155">
        <v>78200</v>
      </c>
      <c r="G2155" s="5">
        <v>-1</v>
      </c>
      <c r="H2155" s="5">
        <v>0</v>
      </c>
      <c r="I2155" s="5">
        <v>0</v>
      </c>
      <c r="J2155" s="5">
        <v>0</v>
      </c>
      <c r="K2155" s="5">
        <v>0</v>
      </c>
      <c r="L2155" s="5">
        <v>0</v>
      </c>
      <c r="M2155" s="5">
        <v>61</v>
      </c>
      <c r="N2155" s="5">
        <v>39</v>
      </c>
      <c r="O2155" s="5">
        <v>57</v>
      </c>
      <c r="P2155" s="5">
        <v>43</v>
      </c>
      <c r="Q2155" s="5">
        <v>57</v>
      </c>
      <c r="R2155" s="5">
        <v>43</v>
      </c>
      <c r="S2155" s="5">
        <v>61</v>
      </c>
      <c r="T2155" s="5">
        <v>39</v>
      </c>
      <c r="U2155" t="s">
        <v>9363</v>
      </c>
      <c r="V2155" t="s">
        <v>9364</v>
      </c>
      <c r="W2155" t="s">
        <v>129</v>
      </c>
      <c r="X2155" t="s">
        <v>9360</v>
      </c>
      <c r="Y2155" t="b">
        <v>0</v>
      </c>
      <c r="Z2155" s="1">
        <v>44656</v>
      </c>
      <c r="AA2155" s="1">
        <v>44651.702650462961</v>
      </c>
    </row>
    <row r="2156" spans="1:27" x14ac:dyDescent="0.35">
      <c r="A2156" t="s">
        <v>9365</v>
      </c>
      <c r="B2156">
        <v>3536</v>
      </c>
      <c r="C2156" t="s">
        <v>9366</v>
      </c>
      <c r="D2156" t="s">
        <v>7901</v>
      </c>
      <c r="E2156">
        <v>1810707</v>
      </c>
      <c r="F2156">
        <v>82990</v>
      </c>
      <c r="G2156" s="5">
        <v>18</v>
      </c>
      <c r="H2156" s="5">
        <v>25</v>
      </c>
      <c r="I2156" s="5">
        <v>47</v>
      </c>
      <c r="J2156" s="5">
        <v>56</v>
      </c>
      <c r="K2156" s="5">
        <v>62</v>
      </c>
      <c r="L2156" s="5">
        <v>80</v>
      </c>
      <c r="M2156" s="5">
        <v>48</v>
      </c>
      <c r="N2156" s="5">
        <v>52</v>
      </c>
      <c r="O2156" s="5">
        <v>52</v>
      </c>
      <c r="P2156" s="5">
        <v>48</v>
      </c>
      <c r="Q2156" s="5">
        <v>51</v>
      </c>
      <c r="R2156" s="5">
        <v>49</v>
      </c>
      <c r="S2156" s="5">
        <v>69</v>
      </c>
      <c r="T2156" s="5">
        <v>31</v>
      </c>
      <c r="U2156" t="s">
        <v>9367</v>
      </c>
      <c r="V2156" t="s">
        <v>9368</v>
      </c>
      <c r="W2156" t="s">
        <v>43</v>
      </c>
      <c r="X2156" t="s">
        <v>9365</v>
      </c>
      <c r="Y2156" t="b">
        <v>0</v>
      </c>
      <c r="Z2156" s="1">
        <v>44656</v>
      </c>
      <c r="AA2156" s="1">
        <v>44658.608356481483</v>
      </c>
    </row>
    <row r="2157" spans="1:27" x14ac:dyDescent="0.35">
      <c r="A2157" t="s">
        <v>9369</v>
      </c>
      <c r="B2157">
        <v>3538</v>
      </c>
      <c r="C2157" t="s">
        <v>9370</v>
      </c>
      <c r="D2157" t="s">
        <v>9371</v>
      </c>
      <c r="E2157">
        <v>1309639</v>
      </c>
      <c r="F2157">
        <v>32500</v>
      </c>
      <c r="G2157" s="5">
        <v>8.6</v>
      </c>
      <c r="H2157" s="5">
        <v>6.9</v>
      </c>
      <c r="I2157" s="5">
        <v>11.3</v>
      </c>
      <c r="J2157" s="5">
        <v>-0.2</v>
      </c>
      <c r="K2157" s="5">
        <v>91</v>
      </c>
      <c r="L2157" s="5">
        <v>87</v>
      </c>
      <c r="M2157" s="5">
        <v>48</v>
      </c>
      <c r="N2157" s="5">
        <v>52</v>
      </c>
      <c r="O2157" s="5">
        <v>51</v>
      </c>
      <c r="P2157" s="5">
        <v>49</v>
      </c>
      <c r="Q2157" s="5">
        <v>49</v>
      </c>
      <c r="R2157" s="5">
        <v>51</v>
      </c>
      <c r="S2157" s="5">
        <v>59</v>
      </c>
      <c r="T2157" s="5">
        <v>41</v>
      </c>
      <c r="U2157" t="s">
        <v>9372</v>
      </c>
      <c r="V2157" t="s">
        <v>9373</v>
      </c>
      <c r="W2157" t="s">
        <v>37</v>
      </c>
      <c r="X2157" t="s">
        <v>9369</v>
      </c>
      <c r="Y2157" t="b">
        <v>0</v>
      </c>
      <c r="Z2157" s="1">
        <v>44656</v>
      </c>
      <c r="AA2157" s="1">
        <v>44650.695300925923</v>
      </c>
    </row>
    <row r="2158" spans="1:27" ht="43.5" x14ac:dyDescent="0.35">
      <c r="A2158" t="s">
        <v>9374</v>
      </c>
      <c r="B2158">
        <v>144</v>
      </c>
      <c r="C2158" t="s">
        <v>7449</v>
      </c>
      <c r="D2158" t="s">
        <v>71</v>
      </c>
      <c r="E2158">
        <v>2226886</v>
      </c>
      <c r="F2158" s="2" t="s">
        <v>9375</v>
      </c>
      <c r="G2158" s="5">
        <v>3.9</v>
      </c>
      <c r="H2158" s="5">
        <v>-1.3</v>
      </c>
      <c r="I2158" s="5">
        <v>62.3</v>
      </c>
      <c r="J2158" s="5">
        <v>61.4</v>
      </c>
      <c r="K2158" s="5">
        <v>3</v>
      </c>
      <c r="L2158" s="5">
        <v>7</v>
      </c>
      <c r="M2158" s="5">
        <v>71</v>
      </c>
      <c r="N2158" s="5">
        <v>29</v>
      </c>
      <c r="O2158" s="5">
        <v>76</v>
      </c>
      <c r="P2158" s="5">
        <v>24</v>
      </c>
      <c r="Q2158" s="5">
        <v>73</v>
      </c>
      <c r="R2158" s="5">
        <v>27</v>
      </c>
      <c r="S2158" s="5">
        <v>78</v>
      </c>
      <c r="T2158" s="5">
        <v>22</v>
      </c>
      <c r="U2158" t="s">
        <v>7451</v>
      </c>
      <c r="V2158" t="s">
        <v>1842</v>
      </c>
      <c r="W2158" t="s">
        <v>129</v>
      </c>
      <c r="X2158" t="s">
        <v>9374</v>
      </c>
      <c r="Y2158" t="b">
        <v>0</v>
      </c>
      <c r="Z2158" s="1">
        <v>44656</v>
      </c>
      <c r="AA2158" s="1">
        <v>44603.686608796299</v>
      </c>
    </row>
    <row r="2159" spans="1:27" ht="43.5" x14ac:dyDescent="0.35">
      <c r="A2159" t="s">
        <v>9376</v>
      </c>
      <c r="B2159">
        <v>20826</v>
      </c>
      <c r="C2159" t="s">
        <v>9377</v>
      </c>
      <c r="D2159" t="s">
        <v>3489</v>
      </c>
      <c r="E2159">
        <v>11828675</v>
      </c>
      <c r="F2159" s="2" t="s">
        <v>9378</v>
      </c>
      <c r="G2159" s="5">
        <v>23.2</v>
      </c>
      <c r="H2159" s="5">
        <v>13.5</v>
      </c>
      <c r="I2159" s="5">
        <v>40.799999999999997</v>
      </c>
      <c r="J2159" s="5">
        <v>46.4</v>
      </c>
      <c r="K2159" s="5">
        <v>85</v>
      </c>
      <c r="L2159" s="5">
        <v>79</v>
      </c>
      <c r="M2159" s="5">
        <v>51.9</v>
      </c>
      <c r="N2159" s="5">
        <v>48.1</v>
      </c>
      <c r="O2159" s="5">
        <v>61.7</v>
      </c>
      <c r="P2159" s="5">
        <v>38.299999999999997</v>
      </c>
      <c r="Q2159" s="5">
        <v>63.4</v>
      </c>
      <c r="R2159" s="5">
        <v>36.6</v>
      </c>
      <c r="S2159" s="5">
        <v>72.8</v>
      </c>
      <c r="T2159" s="5">
        <v>27.2</v>
      </c>
      <c r="U2159" t="s">
        <v>9379</v>
      </c>
      <c r="V2159" t="s">
        <v>9380</v>
      </c>
      <c r="W2159" t="s">
        <v>43</v>
      </c>
      <c r="X2159" t="s">
        <v>9376</v>
      </c>
      <c r="Y2159" t="b">
        <v>0</v>
      </c>
      <c r="Z2159" s="1">
        <v>44656</v>
      </c>
      <c r="AA2159" s="1">
        <v>44655.440798611111</v>
      </c>
    </row>
    <row r="2160" spans="1:27" ht="29" x14ac:dyDescent="0.35">
      <c r="A2160" t="s">
        <v>9381</v>
      </c>
      <c r="B2160">
        <v>3543</v>
      </c>
      <c r="C2160" t="s">
        <v>9382</v>
      </c>
      <c r="D2160" t="s">
        <v>9383</v>
      </c>
      <c r="E2160">
        <v>4611064</v>
      </c>
      <c r="F2160" s="2" t="s">
        <v>9384</v>
      </c>
      <c r="G2160" s="5">
        <v>10.5</v>
      </c>
      <c r="H2160" s="5">
        <v>5.9</v>
      </c>
      <c r="I2160" s="5">
        <v>42.2</v>
      </c>
      <c r="J2160" s="5">
        <v>46</v>
      </c>
      <c r="K2160" s="5">
        <v>45.1</v>
      </c>
      <c r="L2160" s="5">
        <v>58.6</v>
      </c>
      <c r="M2160" s="5">
        <v>38</v>
      </c>
      <c r="N2160" s="5">
        <v>62</v>
      </c>
      <c r="O2160" s="5">
        <v>17</v>
      </c>
      <c r="P2160" s="5">
        <v>83</v>
      </c>
      <c r="Q2160" s="5">
        <v>52</v>
      </c>
      <c r="R2160" s="5">
        <v>48</v>
      </c>
      <c r="S2160" s="5">
        <v>51</v>
      </c>
      <c r="T2160" s="5">
        <v>49</v>
      </c>
      <c r="U2160">
        <v>0</v>
      </c>
      <c r="V2160" t="s">
        <v>9385</v>
      </c>
      <c r="W2160" t="s">
        <v>37</v>
      </c>
      <c r="X2160" t="s">
        <v>9381</v>
      </c>
      <c r="Y2160" t="b">
        <v>0</v>
      </c>
      <c r="Z2160" s="1">
        <v>44656</v>
      </c>
      <c r="AA2160" s="1">
        <v>44648.68240740741</v>
      </c>
    </row>
    <row r="2161" spans="1:27" x14ac:dyDescent="0.35">
      <c r="A2161" t="s">
        <v>9386</v>
      </c>
      <c r="B2161">
        <v>3544</v>
      </c>
      <c r="C2161" t="s">
        <v>9387</v>
      </c>
      <c r="D2161" t="s">
        <v>9388</v>
      </c>
      <c r="E2161" t="s">
        <v>9389</v>
      </c>
      <c r="F2161">
        <v>3210</v>
      </c>
      <c r="G2161" s="5">
        <v>1.5</v>
      </c>
      <c r="H2161" s="5">
        <v>2.8</v>
      </c>
      <c r="I2161" s="5">
        <v>23.4</v>
      </c>
      <c r="J2161" s="5">
        <v>33.200000000000003</v>
      </c>
      <c r="K2161" s="5">
        <v>92.4</v>
      </c>
      <c r="L2161" s="5">
        <v>93.5</v>
      </c>
      <c r="M2161" s="5">
        <v>72</v>
      </c>
      <c r="N2161" s="5">
        <v>28</v>
      </c>
      <c r="O2161" s="5">
        <v>85</v>
      </c>
      <c r="P2161" s="5">
        <v>15</v>
      </c>
      <c r="Q2161" s="5">
        <v>81</v>
      </c>
      <c r="R2161" s="5">
        <v>19</v>
      </c>
      <c r="S2161" s="5">
        <v>77</v>
      </c>
      <c r="T2161" s="5">
        <v>23</v>
      </c>
      <c r="U2161" t="s">
        <v>9390</v>
      </c>
      <c r="V2161" t="s">
        <v>9391</v>
      </c>
      <c r="W2161" t="s">
        <v>43</v>
      </c>
      <c r="X2161" t="s">
        <v>9386</v>
      </c>
      <c r="Y2161" t="b">
        <v>0</v>
      </c>
      <c r="Z2161" s="1">
        <v>44656</v>
      </c>
      <c r="AA2161" s="1">
        <v>44550.314988425926</v>
      </c>
    </row>
    <row r="2162" spans="1:27" x14ac:dyDescent="0.35">
      <c r="A2162" t="s">
        <v>9392</v>
      </c>
      <c r="B2162">
        <v>20398</v>
      </c>
      <c r="C2162" t="s">
        <v>9393</v>
      </c>
      <c r="D2162" t="s">
        <v>9394</v>
      </c>
      <c r="E2162">
        <v>2775187</v>
      </c>
      <c r="F2162">
        <v>25990</v>
      </c>
      <c r="G2162" s="5">
        <v>24</v>
      </c>
      <c r="H2162" s="5">
        <v>5</v>
      </c>
      <c r="I2162" s="5">
        <v>71</v>
      </c>
      <c r="J2162" s="5">
        <v>0</v>
      </c>
      <c r="K2162" s="5">
        <v>86</v>
      </c>
      <c r="L2162" s="5">
        <v>88</v>
      </c>
      <c r="M2162" s="5">
        <v>67</v>
      </c>
      <c r="N2162" s="5">
        <v>33</v>
      </c>
      <c r="O2162" s="5">
        <v>52</v>
      </c>
      <c r="P2162" s="5">
        <v>48</v>
      </c>
      <c r="Q2162" s="5">
        <v>42</v>
      </c>
      <c r="R2162" s="5">
        <v>58</v>
      </c>
      <c r="S2162" s="5">
        <v>83</v>
      </c>
      <c r="T2162" s="5">
        <v>17</v>
      </c>
      <c r="U2162">
        <v>0</v>
      </c>
      <c r="V2162" t="s">
        <v>9395</v>
      </c>
      <c r="W2162" t="s">
        <v>43</v>
      </c>
      <c r="X2162" t="s">
        <v>9392</v>
      </c>
      <c r="Y2162" t="b">
        <v>0</v>
      </c>
      <c r="Z2162" s="1">
        <v>44656</v>
      </c>
      <c r="AA2162" s="1">
        <v>44645.58966435185</v>
      </c>
    </row>
    <row r="2163" spans="1:27" x14ac:dyDescent="0.35">
      <c r="A2163" t="s">
        <v>9396</v>
      </c>
      <c r="B2163">
        <v>12299</v>
      </c>
      <c r="C2163" t="s">
        <v>9397</v>
      </c>
      <c r="D2163" t="s">
        <v>9398</v>
      </c>
      <c r="E2163">
        <v>7905433</v>
      </c>
      <c r="F2163">
        <v>85310</v>
      </c>
      <c r="G2163" s="5">
        <v>22.4</v>
      </c>
      <c r="H2163" s="5">
        <v>42.7</v>
      </c>
      <c r="I2163" s="5">
        <v>0</v>
      </c>
      <c r="J2163" s="5">
        <v>0</v>
      </c>
      <c r="K2163" s="5">
        <v>0</v>
      </c>
      <c r="L2163" s="5">
        <v>0</v>
      </c>
      <c r="M2163" s="5">
        <v>15.5</v>
      </c>
      <c r="N2163" s="5">
        <v>84.5</v>
      </c>
      <c r="O2163" s="5">
        <v>13.6</v>
      </c>
      <c r="P2163" s="5">
        <v>86.4</v>
      </c>
      <c r="Q2163" s="5">
        <v>23.6</v>
      </c>
      <c r="R2163" s="5">
        <v>76.400000000000006</v>
      </c>
      <c r="S2163" s="5">
        <v>40.4</v>
      </c>
      <c r="T2163" s="5">
        <v>59.6</v>
      </c>
      <c r="U2163" t="s">
        <v>9399</v>
      </c>
      <c r="V2163">
        <v>0</v>
      </c>
      <c r="W2163" t="s">
        <v>43</v>
      </c>
      <c r="X2163" t="s">
        <v>9396</v>
      </c>
      <c r="Y2163" t="b">
        <v>0</v>
      </c>
      <c r="Z2163" s="1">
        <v>44651</v>
      </c>
      <c r="AA2163" s="1">
        <v>44649.555474537039</v>
      </c>
    </row>
    <row r="2164" spans="1:27" ht="43.5" x14ac:dyDescent="0.35">
      <c r="A2164" t="s">
        <v>9400</v>
      </c>
      <c r="B2164">
        <v>9864</v>
      </c>
      <c r="C2164" t="s">
        <v>9401</v>
      </c>
      <c r="D2164" t="s">
        <v>9402</v>
      </c>
      <c r="E2164">
        <v>7795137</v>
      </c>
      <c r="F2164" s="2" t="s">
        <v>9403</v>
      </c>
      <c r="G2164" s="5">
        <v>-2.5</v>
      </c>
      <c r="H2164" s="5">
        <v>-19.399999999999999</v>
      </c>
      <c r="I2164" s="5">
        <v>46.4</v>
      </c>
      <c r="J2164" s="5">
        <v>-38.9</v>
      </c>
      <c r="K2164" s="5">
        <v>14.6</v>
      </c>
      <c r="L2164" s="5">
        <v>4.5999999999999996</v>
      </c>
      <c r="M2164" s="5">
        <v>52</v>
      </c>
      <c r="N2164" s="5">
        <v>48</v>
      </c>
      <c r="O2164" s="5">
        <v>37</v>
      </c>
      <c r="P2164" s="5">
        <v>63</v>
      </c>
      <c r="Q2164" s="5">
        <v>41</v>
      </c>
      <c r="R2164" s="5">
        <v>59</v>
      </c>
      <c r="S2164" s="5">
        <v>39</v>
      </c>
      <c r="T2164" s="5">
        <v>61</v>
      </c>
      <c r="U2164">
        <v>0</v>
      </c>
      <c r="V2164" t="s">
        <v>9404</v>
      </c>
      <c r="W2164" t="s">
        <v>43</v>
      </c>
      <c r="X2164" t="s">
        <v>9400</v>
      </c>
      <c r="Y2164" t="b">
        <v>0</v>
      </c>
      <c r="Z2164" s="1">
        <v>44656</v>
      </c>
      <c r="AA2164" s="1">
        <v>44474.440520833334</v>
      </c>
    </row>
    <row r="2165" spans="1:27" ht="29" x14ac:dyDescent="0.35">
      <c r="A2165" t="s">
        <v>9405</v>
      </c>
      <c r="B2165">
        <v>3546</v>
      </c>
      <c r="C2165" t="s">
        <v>9406</v>
      </c>
      <c r="D2165" t="s">
        <v>9407</v>
      </c>
      <c r="E2165">
        <v>150903</v>
      </c>
      <c r="F2165" s="2" t="s">
        <v>9408</v>
      </c>
      <c r="G2165" s="5">
        <v>6.6</v>
      </c>
      <c r="H2165" s="5">
        <v>-11.3</v>
      </c>
      <c r="I2165" s="5">
        <v>22.3</v>
      </c>
      <c r="J2165" s="5">
        <v>0.4</v>
      </c>
      <c r="K2165" s="5">
        <v>93.2</v>
      </c>
      <c r="L2165" s="5">
        <v>85.7</v>
      </c>
      <c r="M2165" s="5">
        <v>83.9</v>
      </c>
      <c r="N2165" s="5">
        <v>16.100000000000001</v>
      </c>
      <c r="O2165" s="5">
        <v>92.5</v>
      </c>
      <c r="P2165" s="5">
        <v>7.5</v>
      </c>
      <c r="Q2165" s="5">
        <v>84.1</v>
      </c>
      <c r="R2165" s="5">
        <v>15.9</v>
      </c>
      <c r="S2165" s="5">
        <v>87.9</v>
      </c>
      <c r="T2165" s="5">
        <v>12.1</v>
      </c>
      <c r="U2165">
        <v>0</v>
      </c>
      <c r="V2165" t="s">
        <v>9409</v>
      </c>
      <c r="W2165" t="s">
        <v>43</v>
      </c>
      <c r="X2165" t="s">
        <v>9405</v>
      </c>
      <c r="Y2165" t="b">
        <v>0</v>
      </c>
      <c r="Z2165" s="1">
        <v>44656</v>
      </c>
      <c r="AA2165" s="1">
        <v>44469.657905092594</v>
      </c>
    </row>
    <row r="2166" spans="1:27" x14ac:dyDescent="0.35">
      <c r="A2166" t="s">
        <v>9410</v>
      </c>
      <c r="B2166">
        <v>3548</v>
      </c>
      <c r="C2166" t="s">
        <v>9411</v>
      </c>
      <c r="D2166">
        <v>0</v>
      </c>
      <c r="E2166" t="s">
        <v>9412</v>
      </c>
      <c r="F2166">
        <v>0</v>
      </c>
      <c r="G2166" s="5">
        <v>23.7</v>
      </c>
      <c r="H2166" s="5">
        <v>27.6</v>
      </c>
      <c r="I2166" s="5">
        <v>51.8</v>
      </c>
      <c r="J2166" s="5">
        <v>33.299999999999997</v>
      </c>
      <c r="K2166" s="5">
        <v>97</v>
      </c>
      <c r="L2166" s="5">
        <v>94</v>
      </c>
      <c r="M2166" s="5">
        <v>63</v>
      </c>
      <c r="N2166" s="5">
        <v>37</v>
      </c>
      <c r="O2166" s="5">
        <v>61</v>
      </c>
      <c r="P2166" s="5">
        <v>39</v>
      </c>
      <c r="Q2166" s="5">
        <v>79</v>
      </c>
      <c r="R2166" s="5">
        <v>21</v>
      </c>
      <c r="S2166" s="5">
        <v>82</v>
      </c>
      <c r="T2166" s="5">
        <v>18</v>
      </c>
      <c r="U2166" t="s">
        <v>9413</v>
      </c>
      <c r="V2166" t="s">
        <v>9414</v>
      </c>
      <c r="W2166" t="s">
        <v>43</v>
      </c>
      <c r="X2166" t="s">
        <v>9410</v>
      </c>
      <c r="Y2166" t="b">
        <v>0</v>
      </c>
      <c r="Z2166" s="1">
        <v>44656</v>
      </c>
      <c r="AA2166" s="1">
        <v>44652.621296296296</v>
      </c>
    </row>
    <row r="2167" spans="1:27" x14ac:dyDescent="0.35">
      <c r="A2167" t="s">
        <v>9415</v>
      </c>
      <c r="B2167">
        <v>20225</v>
      </c>
      <c r="C2167" t="s">
        <v>9416</v>
      </c>
      <c r="D2167" t="s">
        <v>9417</v>
      </c>
      <c r="E2167">
        <v>12210296</v>
      </c>
      <c r="F2167">
        <v>46900</v>
      </c>
      <c r="G2167" s="5">
        <v>28.7</v>
      </c>
      <c r="H2167" s="5">
        <v>30</v>
      </c>
      <c r="I2167" s="5">
        <v>79.099999999999994</v>
      </c>
      <c r="J2167" s="5">
        <v>57.9</v>
      </c>
      <c r="K2167" s="5">
        <v>59.5</v>
      </c>
      <c r="L2167" s="5">
        <v>61.4</v>
      </c>
      <c r="M2167" s="5">
        <v>29.3</v>
      </c>
      <c r="N2167" s="5">
        <v>70.7</v>
      </c>
      <c r="O2167" s="5">
        <v>55.6</v>
      </c>
      <c r="P2167" s="5">
        <v>44.4</v>
      </c>
      <c r="Q2167" s="5">
        <v>63.6</v>
      </c>
      <c r="R2167" s="5">
        <v>36.4</v>
      </c>
      <c r="S2167" s="5">
        <v>73.7</v>
      </c>
      <c r="T2167" s="5">
        <v>26.3</v>
      </c>
      <c r="U2167">
        <v>0</v>
      </c>
      <c r="V2167" t="s">
        <v>9418</v>
      </c>
      <c r="W2167" t="s">
        <v>43</v>
      </c>
      <c r="X2167" t="s">
        <v>9415</v>
      </c>
      <c r="Y2167" t="b">
        <v>0</v>
      </c>
      <c r="Z2167" s="1">
        <v>44656</v>
      </c>
      <c r="AA2167" s="1">
        <v>44474.63003472222</v>
      </c>
    </row>
    <row r="2168" spans="1:27" ht="29" x14ac:dyDescent="0.35">
      <c r="A2168" t="s">
        <v>9419</v>
      </c>
      <c r="B2168">
        <v>3553</v>
      </c>
      <c r="C2168" t="s">
        <v>9420</v>
      </c>
      <c r="D2168" t="s">
        <v>9417</v>
      </c>
      <c r="E2168">
        <v>2737396</v>
      </c>
      <c r="F2168" s="2" t="s">
        <v>9421</v>
      </c>
      <c r="G2168" s="5">
        <v>13.7</v>
      </c>
      <c r="H2168" s="5">
        <v>3</v>
      </c>
      <c r="I2168" s="5">
        <v>32.799999999999997</v>
      </c>
      <c r="J2168" s="5">
        <v>0</v>
      </c>
      <c r="K2168" s="5">
        <v>21.1</v>
      </c>
      <c r="L2168" s="5">
        <v>24.5</v>
      </c>
      <c r="M2168" s="5">
        <v>50</v>
      </c>
      <c r="N2168" s="5">
        <v>50</v>
      </c>
      <c r="O2168" s="5">
        <v>53.4</v>
      </c>
      <c r="P2168" s="5">
        <v>46.6</v>
      </c>
      <c r="Q2168" s="5">
        <v>56</v>
      </c>
      <c r="R2168" s="5">
        <v>44</v>
      </c>
      <c r="S2168" s="5">
        <v>71.7</v>
      </c>
      <c r="T2168" s="5">
        <v>28.3</v>
      </c>
      <c r="U2168">
        <v>0</v>
      </c>
      <c r="V2168" t="s">
        <v>9422</v>
      </c>
      <c r="W2168" t="s">
        <v>37</v>
      </c>
      <c r="X2168" t="s">
        <v>9419</v>
      </c>
      <c r="Y2168" t="b">
        <v>0</v>
      </c>
      <c r="Z2168" s="1">
        <v>44656</v>
      </c>
      <c r="AA2168" s="1">
        <v>44474.63076388889</v>
      </c>
    </row>
    <row r="2169" spans="1:27" ht="29" x14ac:dyDescent="0.35">
      <c r="A2169" t="s">
        <v>9423</v>
      </c>
      <c r="B2169">
        <v>3554</v>
      </c>
      <c r="C2169" t="s">
        <v>9424</v>
      </c>
      <c r="D2169" t="s">
        <v>9425</v>
      </c>
      <c r="E2169">
        <v>465947</v>
      </c>
      <c r="F2169" s="2" t="s">
        <v>9426</v>
      </c>
      <c r="G2169" s="5">
        <v>13.3</v>
      </c>
      <c r="H2169" s="5">
        <v>8.8000000000000007</v>
      </c>
      <c r="I2169" s="5">
        <v>55.4</v>
      </c>
      <c r="J2169" s="5">
        <v>49.3</v>
      </c>
      <c r="K2169" s="5">
        <v>81.3</v>
      </c>
      <c r="L2169" s="5">
        <v>69.099999999999994</v>
      </c>
      <c r="M2169" s="5">
        <v>17.899999999999999</v>
      </c>
      <c r="N2169" s="5">
        <v>82.1</v>
      </c>
      <c r="O2169" s="5">
        <v>2.4</v>
      </c>
      <c r="P2169" s="5">
        <v>97.6</v>
      </c>
      <c r="Q2169" s="5">
        <v>20.6</v>
      </c>
      <c r="R2169" s="5">
        <v>79.400000000000006</v>
      </c>
      <c r="S2169" s="5">
        <v>39.700000000000003</v>
      </c>
      <c r="T2169" s="5">
        <v>60.3</v>
      </c>
      <c r="U2169">
        <v>0</v>
      </c>
      <c r="V2169" t="s">
        <v>9427</v>
      </c>
      <c r="W2169" t="s">
        <v>37</v>
      </c>
      <c r="X2169" t="s">
        <v>9423</v>
      </c>
      <c r="Y2169" t="b">
        <v>0</v>
      </c>
      <c r="Z2169" s="1">
        <v>44656</v>
      </c>
      <c r="AA2169" s="1">
        <v>44589.469872685186</v>
      </c>
    </row>
    <row r="2170" spans="1:27" x14ac:dyDescent="0.35">
      <c r="A2170" t="s">
        <v>9428</v>
      </c>
      <c r="B2170">
        <v>21143</v>
      </c>
      <c r="C2170" t="s">
        <v>9429</v>
      </c>
      <c r="D2170" t="s">
        <v>9430</v>
      </c>
      <c r="E2170">
        <v>3831170</v>
      </c>
      <c r="F2170">
        <v>58110</v>
      </c>
      <c r="G2170" s="5">
        <v>-2</v>
      </c>
      <c r="H2170" s="5">
        <v>-2</v>
      </c>
      <c r="I2170" s="5">
        <v>-30</v>
      </c>
      <c r="J2170" s="5">
        <v>-8</v>
      </c>
      <c r="K2170" s="5">
        <v>95</v>
      </c>
      <c r="L2170" s="5">
        <v>90</v>
      </c>
      <c r="M2170" s="5">
        <v>42</v>
      </c>
      <c r="N2170" s="5">
        <v>58</v>
      </c>
      <c r="O2170" s="5">
        <v>51</v>
      </c>
      <c r="P2170" s="5">
        <v>49</v>
      </c>
      <c r="Q2170" s="5">
        <v>38</v>
      </c>
      <c r="R2170" s="5">
        <v>62</v>
      </c>
      <c r="S2170" s="5">
        <v>49</v>
      </c>
      <c r="T2170" s="5">
        <v>51</v>
      </c>
      <c r="U2170" t="s">
        <v>9431</v>
      </c>
      <c r="V2170" t="s">
        <v>9432</v>
      </c>
      <c r="W2170" t="s">
        <v>43</v>
      </c>
      <c r="X2170" t="s">
        <v>9428</v>
      </c>
      <c r="Y2170" t="b">
        <v>0</v>
      </c>
      <c r="Z2170" s="1">
        <v>44656</v>
      </c>
      <c r="AA2170" s="1">
        <v>44650.361956018518</v>
      </c>
    </row>
    <row r="2171" spans="1:27" ht="29" x14ac:dyDescent="0.35">
      <c r="A2171" t="s">
        <v>9433</v>
      </c>
      <c r="B2171">
        <v>3557</v>
      </c>
      <c r="C2171" t="s">
        <v>9434</v>
      </c>
      <c r="D2171" t="s">
        <v>9435</v>
      </c>
      <c r="E2171">
        <v>0</v>
      </c>
      <c r="F2171" s="2" t="s">
        <v>951</v>
      </c>
      <c r="G2171" s="5">
        <v>18.8</v>
      </c>
      <c r="H2171" s="5">
        <v>20.7</v>
      </c>
      <c r="I2171" s="5">
        <v>0</v>
      </c>
      <c r="J2171" s="5">
        <v>0</v>
      </c>
      <c r="K2171" s="5">
        <v>0</v>
      </c>
      <c r="L2171" s="5">
        <v>0</v>
      </c>
      <c r="M2171" s="5">
        <v>76.8</v>
      </c>
      <c r="N2171" s="5">
        <v>23.2</v>
      </c>
      <c r="O2171" s="5">
        <v>55.1</v>
      </c>
      <c r="P2171" s="5">
        <v>44.9</v>
      </c>
      <c r="Q2171" s="5">
        <v>17.399999999999999</v>
      </c>
      <c r="R2171" s="5">
        <v>82.6</v>
      </c>
      <c r="S2171" s="5">
        <v>36.200000000000003</v>
      </c>
      <c r="T2171" s="5">
        <v>63.8</v>
      </c>
      <c r="U2171" t="s">
        <v>9436</v>
      </c>
      <c r="V2171">
        <v>0</v>
      </c>
      <c r="W2171" t="s">
        <v>43</v>
      </c>
      <c r="X2171" t="s">
        <v>9433</v>
      </c>
      <c r="Y2171" t="b">
        <v>0</v>
      </c>
      <c r="Z2171" s="1">
        <v>44651</v>
      </c>
      <c r="AA2171" s="1">
        <v>44644.39271990741</v>
      </c>
    </row>
    <row r="2172" spans="1:27" x14ac:dyDescent="0.35">
      <c r="A2172" t="s">
        <v>9437</v>
      </c>
      <c r="B2172">
        <v>3558</v>
      </c>
      <c r="C2172" t="s">
        <v>9438</v>
      </c>
      <c r="D2172" t="s">
        <v>9439</v>
      </c>
      <c r="E2172">
        <v>1408465</v>
      </c>
      <c r="F2172">
        <v>96090</v>
      </c>
      <c r="G2172" s="5">
        <v>33</v>
      </c>
      <c r="H2172" s="5">
        <v>36</v>
      </c>
      <c r="I2172" s="5">
        <v>58</v>
      </c>
      <c r="J2172" s="5">
        <v>56</v>
      </c>
      <c r="K2172" s="5">
        <v>94</v>
      </c>
      <c r="L2172" s="5">
        <v>93</v>
      </c>
      <c r="M2172" s="5">
        <v>27.5</v>
      </c>
      <c r="N2172" s="5">
        <v>72.5</v>
      </c>
      <c r="O2172" s="5">
        <v>35</v>
      </c>
      <c r="P2172" s="5">
        <v>65</v>
      </c>
      <c r="Q2172" s="5">
        <v>51.5</v>
      </c>
      <c r="R2172" s="5">
        <v>48.5</v>
      </c>
      <c r="S2172" s="5">
        <v>77.5</v>
      </c>
      <c r="T2172" s="5">
        <v>22.5</v>
      </c>
      <c r="U2172" t="s">
        <v>9440</v>
      </c>
      <c r="V2172" t="s">
        <v>9441</v>
      </c>
      <c r="W2172" t="s">
        <v>43</v>
      </c>
      <c r="X2172" t="s">
        <v>9437</v>
      </c>
      <c r="Y2172" t="b">
        <v>0</v>
      </c>
      <c r="Z2172" s="1">
        <v>44656</v>
      </c>
      <c r="AA2172" s="1">
        <v>44655.316747685189</v>
      </c>
    </row>
    <row r="2173" spans="1:27" x14ac:dyDescent="0.35">
      <c r="A2173" t="s">
        <v>9442</v>
      </c>
      <c r="B2173">
        <v>19923</v>
      </c>
      <c r="C2173" t="s">
        <v>9443</v>
      </c>
      <c r="D2173" t="s">
        <v>9444</v>
      </c>
      <c r="E2173">
        <v>0</v>
      </c>
      <c r="F2173">
        <v>0</v>
      </c>
      <c r="G2173" s="5">
        <v>27.6</v>
      </c>
      <c r="H2173" s="5">
        <v>12.9</v>
      </c>
      <c r="I2173" s="5">
        <v>0</v>
      </c>
      <c r="J2173" s="5">
        <v>0</v>
      </c>
      <c r="K2173" s="5">
        <v>0</v>
      </c>
      <c r="L2173" s="5">
        <v>0</v>
      </c>
      <c r="M2173" s="5">
        <v>2.2999999999999998</v>
      </c>
      <c r="N2173" s="5">
        <v>97.7</v>
      </c>
      <c r="O2173" s="5">
        <v>2.2999999999999998</v>
      </c>
      <c r="P2173" s="5">
        <v>97.7</v>
      </c>
      <c r="Q2173" s="5">
        <v>11.6</v>
      </c>
      <c r="R2173" s="5">
        <v>88.4</v>
      </c>
      <c r="S2173" s="5">
        <v>12.8</v>
      </c>
      <c r="T2173" s="5">
        <v>87.2</v>
      </c>
      <c r="U2173" t="s">
        <v>9445</v>
      </c>
      <c r="V2173">
        <v>0</v>
      </c>
      <c r="W2173" t="s">
        <v>43</v>
      </c>
      <c r="X2173" t="s">
        <v>9442</v>
      </c>
      <c r="Y2173" t="b">
        <v>0</v>
      </c>
      <c r="Z2173" s="1">
        <v>44651</v>
      </c>
      <c r="AA2173" s="1">
        <v>44601.381736111114</v>
      </c>
    </row>
    <row r="2174" spans="1:27" ht="29" x14ac:dyDescent="0.35">
      <c r="A2174" t="s">
        <v>9446</v>
      </c>
      <c r="B2174">
        <v>17084</v>
      </c>
      <c r="C2174" t="s">
        <v>9447</v>
      </c>
      <c r="D2174" t="s">
        <v>9448</v>
      </c>
      <c r="E2174">
        <v>7887202</v>
      </c>
      <c r="F2174" s="2" t="s">
        <v>9449</v>
      </c>
      <c r="G2174" s="5">
        <v>-33.4</v>
      </c>
      <c r="H2174" s="5">
        <v>1.9</v>
      </c>
      <c r="I2174" s="5">
        <v>0</v>
      </c>
      <c r="J2174" s="5">
        <v>0</v>
      </c>
      <c r="K2174" s="5">
        <v>0</v>
      </c>
      <c r="L2174" s="5">
        <v>0</v>
      </c>
      <c r="M2174" s="5">
        <v>67</v>
      </c>
      <c r="N2174" s="5">
        <v>33</v>
      </c>
      <c r="O2174" s="5">
        <v>50</v>
      </c>
      <c r="P2174" s="5">
        <v>50</v>
      </c>
      <c r="Q2174" s="5">
        <v>100</v>
      </c>
      <c r="R2174" s="5">
        <v>0</v>
      </c>
      <c r="S2174" s="5">
        <v>50</v>
      </c>
      <c r="T2174" s="5">
        <v>50</v>
      </c>
      <c r="U2174">
        <v>0</v>
      </c>
      <c r="V2174" t="s">
        <v>9450</v>
      </c>
      <c r="W2174" t="s">
        <v>129</v>
      </c>
      <c r="X2174" t="s">
        <v>9446</v>
      </c>
      <c r="Y2174" t="b">
        <v>0</v>
      </c>
      <c r="Z2174" s="1">
        <v>44656</v>
      </c>
      <c r="AA2174" s="1">
        <v>44644.4925</v>
      </c>
    </row>
    <row r="2175" spans="1:27" x14ac:dyDescent="0.35">
      <c r="A2175" t="s">
        <v>9451</v>
      </c>
      <c r="B2175">
        <v>19187</v>
      </c>
      <c r="C2175" t="s">
        <v>9452</v>
      </c>
      <c r="D2175" t="s">
        <v>9453</v>
      </c>
      <c r="E2175">
        <v>7949154</v>
      </c>
      <c r="F2175">
        <v>85310</v>
      </c>
      <c r="G2175" s="5">
        <v>18</v>
      </c>
      <c r="H2175" s="5">
        <v>20</v>
      </c>
      <c r="I2175" s="5">
        <v>0</v>
      </c>
      <c r="J2175" s="5">
        <v>0</v>
      </c>
      <c r="K2175" s="5">
        <v>0</v>
      </c>
      <c r="L2175" s="5">
        <v>0</v>
      </c>
      <c r="M2175" s="5">
        <v>13</v>
      </c>
      <c r="N2175" s="5">
        <v>87</v>
      </c>
      <c r="O2175" s="5">
        <v>28</v>
      </c>
      <c r="P2175" s="5">
        <v>72</v>
      </c>
      <c r="Q2175" s="5">
        <v>27</v>
      </c>
      <c r="R2175" s="5">
        <v>73</v>
      </c>
      <c r="S2175" s="5">
        <v>40</v>
      </c>
      <c r="T2175" s="5">
        <v>60</v>
      </c>
      <c r="U2175" t="s">
        <v>9454</v>
      </c>
      <c r="V2175">
        <v>0</v>
      </c>
      <c r="W2175" t="s">
        <v>43</v>
      </c>
      <c r="X2175" t="s">
        <v>9451</v>
      </c>
      <c r="Y2175" t="b">
        <v>0</v>
      </c>
      <c r="Z2175" s="1">
        <v>44651</v>
      </c>
      <c r="AA2175" s="1">
        <v>44414.568449074075</v>
      </c>
    </row>
    <row r="2176" spans="1:27" x14ac:dyDescent="0.35">
      <c r="A2176" t="s">
        <v>9455</v>
      </c>
      <c r="B2176">
        <v>17495</v>
      </c>
      <c r="C2176" t="s">
        <v>9456</v>
      </c>
      <c r="D2176" t="s">
        <v>9457</v>
      </c>
      <c r="E2176">
        <v>10491647</v>
      </c>
      <c r="F2176">
        <v>64209</v>
      </c>
      <c r="G2176" s="5">
        <v>17.600000000000001</v>
      </c>
      <c r="H2176" s="5">
        <v>9.5</v>
      </c>
      <c r="I2176" s="5">
        <v>71.7</v>
      </c>
      <c r="J2176" s="5">
        <v>100</v>
      </c>
      <c r="K2176" s="5">
        <v>83.2</v>
      </c>
      <c r="L2176" s="5">
        <v>40.6</v>
      </c>
      <c r="M2176" s="5">
        <v>84.7</v>
      </c>
      <c r="N2176" s="5">
        <v>15.3</v>
      </c>
      <c r="O2176" s="5">
        <v>83.9</v>
      </c>
      <c r="P2176" s="5">
        <v>16.100000000000001</v>
      </c>
      <c r="Q2176" s="5">
        <v>90.5</v>
      </c>
      <c r="R2176" s="5">
        <v>9.5</v>
      </c>
      <c r="S2176" s="5">
        <v>94.1</v>
      </c>
      <c r="T2176" s="5">
        <v>5.9</v>
      </c>
      <c r="U2176">
        <v>0</v>
      </c>
      <c r="V2176" t="s">
        <v>9458</v>
      </c>
      <c r="W2176" t="s">
        <v>129</v>
      </c>
      <c r="X2176" t="s">
        <v>9455</v>
      </c>
      <c r="Y2176" t="b">
        <v>0</v>
      </c>
      <c r="Z2176" s="1">
        <v>44656</v>
      </c>
      <c r="AA2176" s="1">
        <v>44543.622060185182</v>
      </c>
    </row>
    <row r="2177" spans="1:27" x14ac:dyDescent="0.35">
      <c r="A2177" t="s">
        <v>9459</v>
      </c>
      <c r="B2177">
        <v>3573</v>
      </c>
      <c r="C2177" t="s">
        <v>9460</v>
      </c>
      <c r="D2177" t="s">
        <v>9461</v>
      </c>
      <c r="E2177">
        <v>1910453</v>
      </c>
      <c r="F2177">
        <v>32500</v>
      </c>
      <c r="G2177" s="5">
        <v>7.2</v>
      </c>
      <c r="H2177" s="5">
        <v>15.4</v>
      </c>
      <c r="I2177" s="5">
        <v>4.9000000000000004</v>
      </c>
      <c r="J2177" s="5">
        <v>0</v>
      </c>
      <c r="K2177" s="5">
        <v>97.1</v>
      </c>
      <c r="L2177" s="5">
        <v>96.3</v>
      </c>
      <c r="M2177" s="5">
        <v>45.7</v>
      </c>
      <c r="N2177" s="5">
        <v>54.3</v>
      </c>
      <c r="O2177" s="5">
        <v>69.599999999999994</v>
      </c>
      <c r="P2177" s="5">
        <v>30.4</v>
      </c>
      <c r="Q2177" s="5">
        <v>79.3</v>
      </c>
      <c r="R2177" s="5">
        <v>20.7</v>
      </c>
      <c r="S2177" s="5">
        <v>65.900000000000006</v>
      </c>
      <c r="T2177" s="5">
        <v>34.1</v>
      </c>
      <c r="U2177" t="s">
        <v>9462</v>
      </c>
      <c r="V2177" t="s">
        <v>9463</v>
      </c>
      <c r="W2177" t="s">
        <v>43</v>
      </c>
      <c r="X2177" t="s">
        <v>9459</v>
      </c>
      <c r="Y2177" t="b">
        <v>0</v>
      </c>
      <c r="Z2177" s="1">
        <v>44656</v>
      </c>
      <c r="AA2177" s="1">
        <v>44649.402314814812</v>
      </c>
    </row>
    <row r="2178" spans="1:27" ht="43.5" x14ac:dyDescent="0.35">
      <c r="A2178" t="s">
        <v>9464</v>
      </c>
      <c r="B2178">
        <v>3576</v>
      </c>
      <c r="C2178" t="s">
        <v>9465</v>
      </c>
      <c r="D2178" t="s">
        <v>9466</v>
      </c>
      <c r="E2178">
        <v>7737430</v>
      </c>
      <c r="F2178" s="2" t="s">
        <v>9467</v>
      </c>
      <c r="G2178" s="5">
        <v>18.3</v>
      </c>
      <c r="H2178" s="5">
        <v>17.3</v>
      </c>
      <c r="I2178" s="5">
        <v>100</v>
      </c>
      <c r="J2178" s="5">
        <v>100</v>
      </c>
      <c r="K2178" s="5">
        <v>0.6</v>
      </c>
      <c r="L2178" s="5">
        <v>0</v>
      </c>
      <c r="M2178" s="5">
        <v>15</v>
      </c>
      <c r="N2178" s="5">
        <v>85</v>
      </c>
      <c r="O2178" s="5">
        <v>67</v>
      </c>
      <c r="P2178" s="5">
        <v>33</v>
      </c>
      <c r="Q2178" s="5">
        <v>78</v>
      </c>
      <c r="R2178" s="5">
        <v>22</v>
      </c>
      <c r="S2178" s="5">
        <v>82</v>
      </c>
      <c r="T2178" s="5">
        <v>18</v>
      </c>
      <c r="U2178" t="s">
        <v>9468</v>
      </c>
      <c r="V2178" t="s">
        <v>9469</v>
      </c>
      <c r="W2178" t="s">
        <v>37</v>
      </c>
      <c r="X2178" t="s">
        <v>9464</v>
      </c>
      <c r="Y2178" t="b">
        <v>0</v>
      </c>
      <c r="Z2178" s="1">
        <v>44656</v>
      </c>
      <c r="AA2178" s="1">
        <v>44641.616064814814</v>
      </c>
    </row>
    <row r="2179" spans="1:27" ht="29" x14ac:dyDescent="0.35">
      <c r="A2179" t="s">
        <v>9470</v>
      </c>
      <c r="B2179">
        <v>21282</v>
      </c>
      <c r="C2179" t="s">
        <v>9471</v>
      </c>
      <c r="D2179" t="s">
        <v>9472</v>
      </c>
      <c r="E2179">
        <v>10369857</v>
      </c>
      <c r="F2179" s="2" t="s">
        <v>9473</v>
      </c>
      <c r="G2179" s="5">
        <v>18.2</v>
      </c>
      <c r="H2179" s="5">
        <v>1.7</v>
      </c>
      <c r="I2179" s="5">
        <v>80.5</v>
      </c>
      <c r="J2179" s="5">
        <v>0</v>
      </c>
      <c r="K2179" s="5">
        <v>77.3</v>
      </c>
      <c r="L2179" s="5">
        <v>85.6</v>
      </c>
      <c r="M2179" s="5">
        <v>31.7</v>
      </c>
      <c r="N2179" s="5">
        <v>68.3</v>
      </c>
      <c r="O2179" s="5">
        <v>35.5</v>
      </c>
      <c r="P2179" s="5">
        <v>64.5</v>
      </c>
      <c r="Q2179" s="5">
        <v>23.8</v>
      </c>
      <c r="R2179" s="5">
        <v>76.2</v>
      </c>
      <c r="S2179" s="5">
        <v>48.4</v>
      </c>
      <c r="T2179" s="5">
        <v>51.6</v>
      </c>
      <c r="U2179" t="s">
        <v>9474</v>
      </c>
      <c r="V2179" t="s">
        <v>9475</v>
      </c>
      <c r="W2179" t="s">
        <v>43</v>
      </c>
      <c r="X2179" t="s">
        <v>9470</v>
      </c>
      <c r="Y2179" t="b">
        <v>0</v>
      </c>
      <c r="Z2179" s="1">
        <v>44656</v>
      </c>
      <c r="AA2179" s="1">
        <v>44652.649328703701</v>
      </c>
    </row>
    <row r="2180" spans="1:27" ht="58" x14ac:dyDescent="0.35">
      <c r="A2180" t="s">
        <v>9476</v>
      </c>
      <c r="B2180">
        <v>3577</v>
      </c>
      <c r="C2180" t="s">
        <v>9477</v>
      </c>
      <c r="D2180" t="s">
        <v>2491</v>
      </c>
      <c r="E2180" t="s">
        <v>9478</v>
      </c>
      <c r="F2180" s="2" t="s">
        <v>9479</v>
      </c>
      <c r="G2180" s="5">
        <v>-0.1</v>
      </c>
      <c r="H2180" s="5">
        <v>-4.0999999999999996</v>
      </c>
      <c r="I2180" s="5">
        <v>0</v>
      </c>
      <c r="J2180" s="5">
        <v>0</v>
      </c>
      <c r="K2180" s="5">
        <v>0</v>
      </c>
      <c r="L2180" s="5">
        <v>0</v>
      </c>
      <c r="M2180" s="5">
        <v>23.6</v>
      </c>
      <c r="N2180" s="5">
        <v>76.400000000000006</v>
      </c>
      <c r="O2180" s="5">
        <v>23.9</v>
      </c>
      <c r="P2180" s="5">
        <v>76.099999999999994</v>
      </c>
      <c r="Q2180" s="5">
        <v>20.6</v>
      </c>
      <c r="R2180" s="5">
        <v>79.400000000000006</v>
      </c>
      <c r="S2180" s="5">
        <v>19.100000000000001</v>
      </c>
      <c r="T2180" s="5">
        <v>80.900000000000006</v>
      </c>
      <c r="U2180" t="s">
        <v>9480</v>
      </c>
      <c r="V2180" t="s">
        <v>9481</v>
      </c>
      <c r="W2180" t="s">
        <v>37</v>
      </c>
      <c r="X2180" t="s">
        <v>9476</v>
      </c>
      <c r="Y2180" t="b">
        <v>0</v>
      </c>
      <c r="Z2180" s="1">
        <v>44656</v>
      </c>
      <c r="AA2180" s="1">
        <v>44641.393553240741</v>
      </c>
    </row>
    <row r="2181" spans="1:27" x14ac:dyDescent="0.35">
      <c r="A2181" t="s">
        <v>9482</v>
      </c>
      <c r="B2181">
        <v>3580</v>
      </c>
      <c r="C2181" t="s">
        <v>9483</v>
      </c>
      <c r="D2181" t="s">
        <v>9484</v>
      </c>
      <c r="E2181">
        <v>7607721</v>
      </c>
      <c r="F2181">
        <v>87900</v>
      </c>
      <c r="G2181" s="5">
        <v>8.4</v>
      </c>
      <c r="H2181" s="5">
        <v>0</v>
      </c>
      <c r="I2181" s="5">
        <v>0.8</v>
      </c>
      <c r="J2181" s="5">
        <v>0</v>
      </c>
      <c r="K2181" s="5">
        <v>91.3</v>
      </c>
      <c r="L2181" s="5">
        <v>99</v>
      </c>
      <c r="M2181" s="5">
        <v>28.2</v>
      </c>
      <c r="N2181" s="5">
        <v>71.8</v>
      </c>
      <c r="O2181" s="5">
        <v>10.199999999999999</v>
      </c>
      <c r="P2181" s="5">
        <v>89.8</v>
      </c>
      <c r="Q2181" s="5">
        <v>10.8</v>
      </c>
      <c r="R2181" s="5">
        <v>89.2</v>
      </c>
      <c r="S2181" s="5">
        <v>19.600000000000001</v>
      </c>
      <c r="T2181" s="5">
        <v>80.400000000000006</v>
      </c>
      <c r="U2181" t="s">
        <v>9485</v>
      </c>
      <c r="V2181" t="s">
        <v>9486</v>
      </c>
      <c r="W2181" t="s">
        <v>37</v>
      </c>
      <c r="X2181" t="s">
        <v>9482</v>
      </c>
      <c r="Y2181" t="b">
        <v>0</v>
      </c>
      <c r="Z2181" s="1">
        <v>44656</v>
      </c>
      <c r="AA2181" s="1">
        <v>44651.726458333331</v>
      </c>
    </row>
    <row r="2182" spans="1:27" ht="29" x14ac:dyDescent="0.35">
      <c r="A2182" t="s">
        <v>9487</v>
      </c>
      <c r="B2182">
        <v>3581</v>
      </c>
      <c r="C2182" t="s">
        <v>9488</v>
      </c>
      <c r="D2182" t="s">
        <v>9489</v>
      </c>
      <c r="E2182">
        <v>0</v>
      </c>
      <c r="F2182" s="2" t="s">
        <v>469</v>
      </c>
      <c r="G2182" s="5">
        <v>11.5</v>
      </c>
      <c r="H2182" s="5">
        <v>14.2</v>
      </c>
      <c r="I2182" s="5">
        <v>0</v>
      </c>
      <c r="J2182" s="5">
        <v>0</v>
      </c>
      <c r="K2182" s="5">
        <v>0</v>
      </c>
      <c r="L2182" s="5">
        <v>0</v>
      </c>
      <c r="M2182" s="5">
        <v>29.8</v>
      </c>
      <c r="N2182" s="5">
        <v>70.2</v>
      </c>
      <c r="O2182" s="5">
        <v>31.7</v>
      </c>
      <c r="P2182" s="5">
        <v>68.3</v>
      </c>
      <c r="Q2182" s="5">
        <v>37.1</v>
      </c>
      <c r="R2182" s="5">
        <v>62.9</v>
      </c>
      <c r="S2182" s="5">
        <v>54</v>
      </c>
      <c r="T2182" s="5">
        <v>46</v>
      </c>
      <c r="U2182" t="s">
        <v>9490</v>
      </c>
      <c r="V2182">
        <v>0</v>
      </c>
      <c r="W2182" t="s">
        <v>37</v>
      </c>
      <c r="X2182" t="s">
        <v>9487</v>
      </c>
      <c r="Y2182" t="b">
        <v>0</v>
      </c>
      <c r="Z2182" s="1">
        <v>44651</v>
      </c>
      <c r="AA2182" s="1">
        <v>44634.384791666664</v>
      </c>
    </row>
    <row r="2183" spans="1:27" ht="29" x14ac:dyDescent="0.35">
      <c r="A2183" t="s">
        <v>9491</v>
      </c>
      <c r="B2183">
        <v>3583</v>
      </c>
      <c r="C2183" t="s">
        <v>9492</v>
      </c>
      <c r="D2183" t="s">
        <v>9493</v>
      </c>
      <c r="E2183">
        <v>0</v>
      </c>
      <c r="F2183" s="2" t="s">
        <v>951</v>
      </c>
      <c r="G2183" s="5">
        <v>4.9000000000000004</v>
      </c>
      <c r="H2183" s="5">
        <v>8.9</v>
      </c>
      <c r="I2183" s="5">
        <v>0</v>
      </c>
      <c r="J2183" s="5">
        <v>0</v>
      </c>
      <c r="K2183" s="5">
        <v>0</v>
      </c>
      <c r="L2183" s="5">
        <v>0</v>
      </c>
      <c r="M2183" s="5">
        <v>27</v>
      </c>
      <c r="N2183" s="5">
        <v>73</v>
      </c>
      <c r="O2183" s="5">
        <v>29</v>
      </c>
      <c r="P2183" s="5">
        <v>71</v>
      </c>
      <c r="Q2183" s="5">
        <v>52</v>
      </c>
      <c r="R2183" s="5">
        <v>48</v>
      </c>
      <c r="S2183" s="5">
        <v>38</v>
      </c>
      <c r="T2183" s="5">
        <v>62</v>
      </c>
      <c r="U2183" t="s">
        <v>9494</v>
      </c>
      <c r="V2183">
        <v>0</v>
      </c>
      <c r="W2183" t="s">
        <v>74</v>
      </c>
      <c r="X2183" t="s">
        <v>9491</v>
      </c>
      <c r="Y2183" t="b">
        <v>0</v>
      </c>
      <c r="Z2183" s="1">
        <v>44651</v>
      </c>
      <c r="AA2183" s="1">
        <v>44649.398784722223</v>
      </c>
    </row>
    <row r="2184" spans="1:27" ht="29" x14ac:dyDescent="0.35">
      <c r="A2184" t="s">
        <v>9495</v>
      </c>
      <c r="B2184">
        <v>16880</v>
      </c>
      <c r="C2184" t="s">
        <v>9496</v>
      </c>
      <c r="D2184" t="s">
        <v>9497</v>
      </c>
      <c r="E2184">
        <v>3668828</v>
      </c>
      <c r="F2184" s="2" t="s">
        <v>9498</v>
      </c>
      <c r="G2184" s="5">
        <v>20</v>
      </c>
      <c r="H2184" s="5">
        <v>6.9</v>
      </c>
      <c r="I2184" s="5">
        <v>0</v>
      </c>
      <c r="J2184" s="5">
        <v>0</v>
      </c>
      <c r="K2184" s="5">
        <v>0</v>
      </c>
      <c r="L2184" s="5">
        <v>0</v>
      </c>
      <c r="M2184" s="5">
        <v>31</v>
      </c>
      <c r="N2184" s="5">
        <v>69</v>
      </c>
      <c r="O2184" s="5">
        <v>35</v>
      </c>
      <c r="P2184" s="5">
        <v>65</v>
      </c>
      <c r="Q2184" s="5">
        <v>27</v>
      </c>
      <c r="R2184" s="5">
        <v>73</v>
      </c>
      <c r="S2184" s="5">
        <v>54</v>
      </c>
      <c r="T2184" s="5">
        <v>46</v>
      </c>
      <c r="U2184" t="s">
        <v>9499</v>
      </c>
      <c r="V2184" t="s">
        <v>9469</v>
      </c>
      <c r="W2184" t="s">
        <v>50</v>
      </c>
      <c r="X2184" t="s">
        <v>9495</v>
      </c>
      <c r="Y2184" t="b">
        <v>0</v>
      </c>
      <c r="Z2184" s="1">
        <v>44656</v>
      </c>
      <c r="AA2184" s="1">
        <v>44652.393657407411</v>
      </c>
    </row>
    <row r="2185" spans="1:27" ht="29" x14ac:dyDescent="0.35">
      <c r="A2185" t="s">
        <v>9500</v>
      </c>
      <c r="B2185">
        <v>9701</v>
      </c>
      <c r="C2185" t="s">
        <v>9501</v>
      </c>
      <c r="D2185" t="s">
        <v>9502</v>
      </c>
      <c r="E2185">
        <v>7565242</v>
      </c>
      <c r="F2185" s="2" t="s">
        <v>47</v>
      </c>
      <c r="G2185" s="5">
        <v>22.4</v>
      </c>
      <c r="H2185" s="5">
        <v>48.4</v>
      </c>
      <c r="I2185" s="5">
        <v>0</v>
      </c>
      <c r="J2185" s="5">
        <v>0</v>
      </c>
      <c r="K2185" s="5">
        <v>0</v>
      </c>
      <c r="L2185" s="5">
        <v>0</v>
      </c>
      <c r="M2185" s="5">
        <v>8</v>
      </c>
      <c r="N2185" s="5">
        <v>92</v>
      </c>
      <c r="O2185" s="5">
        <v>19.8</v>
      </c>
      <c r="P2185" s="5">
        <v>80.2</v>
      </c>
      <c r="Q2185" s="5">
        <v>30.4</v>
      </c>
      <c r="R2185" s="5">
        <v>69.599999999999994</v>
      </c>
      <c r="S2185" s="5">
        <v>34.6</v>
      </c>
      <c r="T2185" s="5">
        <v>65.400000000000006</v>
      </c>
      <c r="U2185" t="s">
        <v>9503</v>
      </c>
      <c r="V2185">
        <v>0</v>
      </c>
      <c r="W2185" t="s">
        <v>129</v>
      </c>
      <c r="X2185" t="s">
        <v>9500</v>
      </c>
      <c r="Y2185" t="b">
        <v>0</v>
      </c>
      <c r="Z2185" s="1">
        <v>44651</v>
      </c>
      <c r="AA2185" s="1">
        <v>44582.357546296298</v>
      </c>
    </row>
    <row r="2186" spans="1:27" ht="29" x14ac:dyDescent="0.35">
      <c r="A2186" t="s">
        <v>9504</v>
      </c>
      <c r="B2186">
        <v>3585</v>
      </c>
      <c r="C2186" t="s">
        <v>9505</v>
      </c>
      <c r="D2186" t="s">
        <v>9506</v>
      </c>
      <c r="E2186">
        <v>5660401</v>
      </c>
      <c r="F2186" s="2" t="s">
        <v>8173</v>
      </c>
      <c r="G2186" s="5">
        <v>-10.3</v>
      </c>
      <c r="H2186" s="5">
        <v>-13.7</v>
      </c>
      <c r="I2186" s="5">
        <v>0</v>
      </c>
      <c r="J2186" s="5">
        <v>0</v>
      </c>
      <c r="K2186" s="5">
        <v>0</v>
      </c>
      <c r="L2186" s="5">
        <v>0</v>
      </c>
      <c r="M2186" s="5">
        <v>36.9</v>
      </c>
      <c r="N2186" s="5">
        <v>63.1</v>
      </c>
      <c r="O2186" s="5">
        <v>16.899999999999999</v>
      </c>
      <c r="P2186" s="5">
        <v>83.1</v>
      </c>
      <c r="Q2186" s="5">
        <v>15.4</v>
      </c>
      <c r="R2186" s="5">
        <v>84.6</v>
      </c>
      <c r="S2186" s="5">
        <v>13.8</v>
      </c>
      <c r="T2186" s="5">
        <v>86.2</v>
      </c>
      <c r="U2186" t="s">
        <v>9507</v>
      </c>
      <c r="V2186" t="s">
        <v>9508</v>
      </c>
      <c r="W2186" t="s">
        <v>43</v>
      </c>
      <c r="X2186" t="s">
        <v>9504</v>
      </c>
      <c r="Y2186" t="b">
        <v>0</v>
      </c>
      <c r="Z2186" s="1">
        <v>44656</v>
      </c>
      <c r="AA2186" s="1">
        <v>44588.493090277778</v>
      </c>
    </row>
    <row r="2187" spans="1:27" ht="29" x14ac:dyDescent="0.35">
      <c r="A2187" t="s">
        <v>9509</v>
      </c>
      <c r="B2187">
        <v>3586</v>
      </c>
      <c r="C2187" t="s">
        <v>9510</v>
      </c>
      <c r="D2187" t="s">
        <v>9511</v>
      </c>
      <c r="E2187">
        <v>4662007</v>
      </c>
      <c r="F2187" s="2" t="s">
        <v>9512</v>
      </c>
      <c r="G2187" s="5">
        <v>8.5</v>
      </c>
      <c r="H2187" s="5">
        <v>4.8</v>
      </c>
      <c r="I2187" s="5">
        <v>-8</v>
      </c>
      <c r="J2187" s="5">
        <v>-8</v>
      </c>
      <c r="K2187" s="5">
        <v>1</v>
      </c>
      <c r="L2187" s="5">
        <v>1</v>
      </c>
      <c r="M2187" s="5">
        <v>44</v>
      </c>
      <c r="N2187" s="5">
        <v>56</v>
      </c>
      <c r="O2187" s="5">
        <v>42</v>
      </c>
      <c r="P2187" s="5">
        <v>58</v>
      </c>
      <c r="Q2187" s="5">
        <v>53</v>
      </c>
      <c r="R2187" s="5">
        <v>47</v>
      </c>
      <c r="S2187" s="5">
        <v>65</v>
      </c>
      <c r="T2187" s="5">
        <v>35</v>
      </c>
      <c r="U2187" t="s">
        <v>9513</v>
      </c>
      <c r="V2187" t="s">
        <v>9469</v>
      </c>
      <c r="W2187" t="s">
        <v>43</v>
      </c>
      <c r="X2187" t="s">
        <v>9509</v>
      </c>
      <c r="Y2187" t="b">
        <v>0</v>
      </c>
      <c r="Z2187" s="1">
        <v>44656</v>
      </c>
      <c r="AA2187" s="1">
        <v>44641.616331018522</v>
      </c>
    </row>
    <row r="2188" spans="1:27" ht="29" x14ac:dyDescent="0.35">
      <c r="A2188" t="s">
        <v>9514</v>
      </c>
      <c r="B2188">
        <v>3587</v>
      </c>
      <c r="C2188" t="s">
        <v>9515</v>
      </c>
      <c r="D2188" t="s">
        <v>9516</v>
      </c>
      <c r="E2188">
        <v>0</v>
      </c>
      <c r="F2188" s="2" t="s">
        <v>1266</v>
      </c>
      <c r="G2188" s="5">
        <v>13</v>
      </c>
      <c r="H2188" s="5">
        <v>7.6</v>
      </c>
      <c r="I2188" s="5">
        <v>14.1</v>
      </c>
      <c r="J2188" s="5">
        <v>-9.8000000000000007</v>
      </c>
      <c r="K2188" s="5">
        <v>1.4</v>
      </c>
      <c r="L2188" s="5">
        <v>0.1</v>
      </c>
      <c r="M2188" s="5">
        <v>14.4</v>
      </c>
      <c r="N2188" s="5">
        <v>85.6</v>
      </c>
      <c r="O2188" s="5">
        <v>16.100000000000001</v>
      </c>
      <c r="P2188" s="5">
        <v>83.9</v>
      </c>
      <c r="Q2188" s="5">
        <v>14.4</v>
      </c>
      <c r="R2188" s="5">
        <v>85.6</v>
      </c>
      <c r="S2188" s="5">
        <v>21</v>
      </c>
      <c r="T2188" s="5">
        <v>79</v>
      </c>
      <c r="U2188" t="s">
        <v>9517</v>
      </c>
      <c r="V2188">
        <v>0</v>
      </c>
      <c r="W2188" t="s">
        <v>37</v>
      </c>
      <c r="X2188" t="s">
        <v>9514</v>
      </c>
      <c r="Y2188" t="b">
        <v>0</v>
      </c>
      <c r="Z2188" s="1">
        <v>44651</v>
      </c>
      <c r="AA2188" s="1">
        <v>44638.453287037039</v>
      </c>
    </row>
    <row r="2189" spans="1:27" x14ac:dyDescent="0.35">
      <c r="A2189" t="s">
        <v>9518</v>
      </c>
      <c r="B2189">
        <v>20210</v>
      </c>
      <c r="C2189" t="s">
        <v>9519</v>
      </c>
      <c r="D2189" t="s">
        <v>9520</v>
      </c>
      <c r="E2189">
        <v>3143947</v>
      </c>
      <c r="F2189">
        <v>86900</v>
      </c>
      <c r="G2189" s="5">
        <v>0.2</v>
      </c>
      <c r="H2189" s="5">
        <v>-0.4</v>
      </c>
      <c r="I2189" s="5">
        <v>0</v>
      </c>
      <c r="J2189" s="5">
        <v>0</v>
      </c>
      <c r="K2189" s="5">
        <v>0</v>
      </c>
      <c r="L2189" s="5">
        <v>0</v>
      </c>
      <c r="M2189" s="5">
        <v>14.7</v>
      </c>
      <c r="N2189" s="5">
        <v>85.3</v>
      </c>
      <c r="O2189" s="5">
        <v>22.1</v>
      </c>
      <c r="P2189" s="5">
        <v>77.900000000000006</v>
      </c>
      <c r="Q2189" s="5">
        <v>14.7</v>
      </c>
      <c r="R2189" s="5">
        <v>85.3</v>
      </c>
      <c r="S2189" s="5">
        <v>19.7</v>
      </c>
      <c r="T2189" s="5">
        <v>80.3</v>
      </c>
      <c r="U2189">
        <v>0</v>
      </c>
      <c r="V2189" t="s">
        <v>9521</v>
      </c>
      <c r="W2189" t="s">
        <v>43</v>
      </c>
      <c r="X2189" t="s">
        <v>9518</v>
      </c>
      <c r="Y2189" t="b">
        <v>0</v>
      </c>
      <c r="Z2189" s="1">
        <v>44656</v>
      </c>
      <c r="AA2189" s="1">
        <v>44655.481423611112</v>
      </c>
    </row>
    <row r="2190" spans="1:27" x14ac:dyDescent="0.35">
      <c r="A2190" t="s">
        <v>9522</v>
      </c>
      <c r="B2190">
        <v>15400</v>
      </c>
      <c r="C2190" t="s">
        <v>9523</v>
      </c>
      <c r="D2190" t="s">
        <v>9524</v>
      </c>
      <c r="E2190">
        <v>0</v>
      </c>
      <c r="F2190">
        <v>66290</v>
      </c>
      <c r="G2190" s="5">
        <v>18.600000000000001</v>
      </c>
      <c r="H2190" s="5">
        <v>19.2</v>
      </c>
      <c r="I2190" s="5">
        <v>23</v>
      </c>
      <c r="J2190" s="5">
        <v>25.9</v>
      </c>
      <c r="K2190" s="5">
        <v>71.7</v>
      </c>
      <c r="L2190" s="5">
        <v>73.599999999999994</v>
      </c>
      <c r="M2190" s="5">
        <v>35</v>
      </c>
      <c r="N2190" s="5">
        <v>65</v>
      </c>
      <c r="O2190" s="5">
        <v>50.6</v>
      </c>
      <c r="P2190" s="5">
        <v>49.4</v>
      </c>
      <c r="Q2190" s="5">
        <v>58.5</v>
      </c>
      <c r="R2190" s="5">
        <v>41.5</v>
      </c>
      <c r="S2190" s="5">
        <v>60.8</v>
      </c>
      <c r="T2190" s="5">
        <v>39.200000000000003</v>
      </c>
      <c r="U2190" t="s">
        <v>9525</v>
      </c>
      <c r="V2190" t="s">
        <v>9526</v>
      </c>
      <c r="W2190" t="s">
        <v>37</v>
      </c>
      <c r="X2190" t="s">
        <v>9522</v>
      </c>
      <c r="Y2190" t="b">
        <v>0</v>
      </c>
      <c r="Z2190" s="1">
        <v>44656</v>
      </c>
      <c r="AA2190" s="1">
        <v>44627.354201388887</v>
      </c>
    </row>
    <row r="2191" spans="1:27" ht="29" x14ac:dyDescent="0.35">
      <c r="A2191" t="s">
        <v>9527</v>
      </c>
      <c r="B2191">
        <v>3594</v>
      </c>
      <c r="C2191" t="s">
        <v>9528</v>
      </c>
      <c r="D2191" t="s">
        <v>9529</v>
      </c>
      <c r="E2191">
        <v>37822</v>
      </c>
      <c r="F2191" s="2" t="s">
        <v>47</v>
      </c>
      <c r="G2191" s="5">
        <v>13.5</v>
      </c>
      <c r="H2191" s="5">
        <v>22</v>
      </c>
      <c r="I2191" s="5">
        <v>0</v>
      </c>
      <c r="J2191" s="5">
        <v>0</v>
      </c>
      <c r="K2191" s="5">
        <v>0</v>
      </c>
      <c r="L2191" s="5">
        <v>0</v>
      </c>
      <c r="M2191" s="5">
        <v>33</v>
      </c>
      <c r="N2191" s="5">
        <v>67</v>
      </c>
      <c r="O2191" s="5">
        <v>35</v>
      </c>
      <c r="P2191" s="5">
        <v>65</v>
      </c>
      <c r="Q2191" s="5">
        <v>35</v>
      </c>
      <c r="R2191" s="5">
        <v>65</v>
      </c>
      <c r="S2191" s="5">
        <v>51</v>
      </c>
      <c r="T2191" s="5">
        <v>49</v>
      </c>
      <c r="U2191" t="s">
        <v>9530</v>
      </c>
      <c r="V2191" t="s">
        <v>9531</v>
      </c>
      <c r="W2191" t="s">
        <v>43</v>
      </c>
      <c r="X2191" t="s">
        <v>9527</v>
      </c>
      <c r="Y2191" t="b">
        <v>0</v>
      </c>
      <c r="Z2191" s="1">
        <v>44656</v>
      </c>
      <c r="AA2191" s="1">
        <v>44641.687372685185</v>
      </c>
    </row>
    <row r="2192" spans="1:27" x14ac:dyDescent="0.35">
      <c r="A2192" t="s">
        <v>9532</v>
      </c>
      <c r="B2192">
        <v>3595</v>
      </c>
      <c r="C2192" t="s">
        <v>9533</v>
      </c>
      <c r="D2192" t="s">
        <v>9534</v>
      </c>
      <c r="E2192">
        <v>1107779</v>
      </c>
      <c r="F2192">
        <v>80100</v>
      </c>
      <c r="G2192" s="5">
        <v>-3.3</v>
      </c>
      <c r="H2192" s="5">
        <v>-10.4</v>
      </c>
      <c r="I2192" s="5">
        <v>-15.6</v>
      </c>
      <c r="J2192" s="5">
        <v>-56.2</v>
      </c>
      <c r="K2192" s="5">
        <v>11.4</v>
      </c>
      <c r="L2192" s="5">
        <v>15.7</v>
      </c>
      <c r="M2192" s="5">
        <v>95</v>
      </c>
      <c r="N2192" s="5">
        <v>5</v>
      </c>
      <c r="O2192" s="5">
        <v>92.8</v>
      </c>
      <c r="P2192" s="5">
        <v>7.2</v>
      </c>
      <c r="Q2192" s="5">
        <v>90.6</v>
      </c>
      <c r="R2192" s="5">
        <v>9.4</v>
      </c>
      <c r="S2192" s="5">
        <v>86.4</v>
      </c>
      <c r="T2192" s="5">
        <v>13.6</v>
      </c>
      <c r="U2192" t="s">
        <v>9535</v>
      </c>
      <c r="V2192" t="s">
        <v>9536</v>
      </c>
      <c r="W2192" t="s">
        <v>37</v>
      </c>
      <c r="X2192" t="s">
        <v>9532</v>
      </c>
      <c r="Y2192" t="b">
        <v>0</v>
      </c>
      <c r="Z2192" s="1">
        <v>44656</v>
      </c>
      <c r="AA2192" s="1">
        <v>44650.604259259257</v>
      </c>
    </row>
    <row r="2193" spans="1:27" x14ac:dyDescent="0.35">
      <c r="A2193" t="s">
        <v>9537</v>
      </c>
      <c r="B2193">
        <v>16251</v>
      </c>
      <c r="C2193" t="s">
        <v>9538</v>
      </c>
      <c r="D2193" t="s">
        <v>9539</v>
      </c>
      <c r="E2193" t="s">
        <v>9540</v>
      </c>
      <c r="F2193">
        <v>0</v>
      </c>
      <c r="G2193" s="5">
        <v>25.7</v>
      </c>
      <c r="H2193" s="5">
        <v>14.3</v>
      </c>
      <c r="I2193" s="5">
        <v>0</v>
      </c>
      <c r="J2193" s="5">
        <v>0</v>
      </c>
      <c r="K2193" s="5">
        <v>0</v>
      </c>
      <c r="L2193" s="5">
        <v>0</v>
      </c>
      <c r="M2193" s="5">
        <v>43.5</v>
      </c>
      <c r="N2193" s="5">
        <v>56.5</v>
      </c>
      <c r="O2193" s="5">
        <v>46.8</v>
      </c>
      <c r="P2193" s="5">
        <v>53.2</v>
      </c>
      <c r="Q2193" s="5">
        <v>62.9</v>
      </c>
      <c r="R2193" s="5">
        <v>37.1</v>
      </c>
      <c r="S2193" s="5">
        <v>68.900000000000006</v>
      </c>
      <c r="T2193" s="5">
        <v>31.1</v>
      </c>
      <c r="U2193">
        <v>0</v>
      </c>
      <c r="V2193" t="s">
        <v>9541</v>
      </c>
      <c r="W2193" t="s">
        <v>50</v>
      </c>
      <c r="X2193" t="s">
        <v>9537</v>
      </c>
      <c r="Y2193" t="b">
        <v>0</v>
      </c>
      <c r="Z2193" s="1">
        <v>44656</v>
      </c>
      <c r="AA2193" s="1">
        <v>44655.564363425925</v>
      </c>
    </row>
    <row r="2194" spans="1:27" x14ac:dyDescent="0.35">
      <c r="A2194" t="s">
        <v>9542</v>
      </c>
      <c r="B2194">
        <v>21076</v>
      </c>
      <c r="C2194" t="s">
        <v>9543</v>
      </c>
      <c r="D2194" t="s">
        <v>9544</v>
      </c>
      <c r="E2194">
        <v>13062055</v>
      </c>
      <c r="F2194">
        <v>82990</v>
      </c>
      <c r="G2194" s="5">
        <v>13.4</v>
      </c>
      <c r="H2194" s="5">
        <v>16.100000000000001</v>
      </c>
      <c r="I2194" s="5">
        <v>0</v>
      </c>
      <c r="J2194" s="5">
        <v>0</v>
      </c>
      <c r="K2194" s="5">
        <v>0</v>
      </c>
      <c r="L2194" s="5">
        <v>0</v>
      </c>
      <c r="M2194" s="5">
        <v>43</v>
      </c>
      <c r="N2194" s="5">
        <v>57</v>
      </c>
      <c r="O2194" s="5">
        <v>41</v>
      </c>
      <c r="P2194" s="5">
        <v>59</v>
      </c>
      <c r="Q2194" s="5">
        <v>51</v>
      </c>
      <c r="R2194" s="5">
        <v>49</v>
      </c>
      <c r="S2194" s="5">
        <v>67</v>
      </c>
      <c r="T2194" s="5">
        <v>33</v>
      </c>
      <c r="U2194">
        <v>0</v>
      </c>
      <c r="V2194" t="s">
        <v>9545</v>
      </c>
      <c r="W2194" t="s">
        <v>43</v>
      </c>
      <c r="X2194" t="s">
        <v>9542</v>
      </c>
      <c r="Y2194" t="b">
        <v>0</v>
      </c>
      <c r="Z2194" s="1">
        <v>44656</v>
      </c>
      <c r="AA2194" s="1">
        <v>44651.726446759261</v>
      </c>
    </row>
    <row r="2195" spans="1:27" x14ac:dyDescent="0.35">
      <c r="A2195" t="s">
        <v>9546</v>
      </c>
      <c r="B2195">
        <v>16100</v>
      </c>
      <c r="C2195" t="s">
        <v>9547</v>
      </c>
      <c r="D2195" t="s">
        <v>9548</v>
      </c>
      <c r="E2195">
        <v>0</v>
      </c>
      <c r="F2195">
        <v>1</v>
      </c>
      <c r="G2195" s="5">
        <v>18.600000000000001</v>
      </c>
      <c r="H2195" s="5">
        <v>11.2</v>
      </c>
      <c r="I2195" s="5">
        <v>0</v>
      </c>
      <c r="J2195" s="5">
        <v>0</v>
      </c>
      <c r="K2195" s="5">
        <v>0</v>
      </c>
      <c r="L2195" s="5">
        <v>0</v>
      </c>
      <c r="M2195" s="5">
        <v>25</v>
      </c>
      <c r="N2195" s="5">
        <v>75</v>
      </c>
      <c r="O2195" s="5">
        <v>0</v>
      </c>
      <c r="P2195" s="5">
        <v>100</v>
      </c>
      <c r="Q2195" s="5">
        <v>14.3</v>
      </c>
      <c r="R2195" s="5">
        <v>85.7</v>
      </c>
      <c r="S2195" s="5">
        <v>12.5</v>
      </c>
      <c r="T2195" s="5">
        <v>87.5</v>
      </c>
      <c r="U2195">
        <v>0</v>
      </c>
      <c r="V2195">
        <v>0</v>
      </c>
      <c r="W2195" t="s">
        <v>50</v>
      </c>
      <c r="X2195" t="s">
        <v>9546</v>
      </c>
      <c r="Y2195" t="b">
        <v>0</v>
      </c>
      <c r="Z2195" s="1">
        <v>44651</v>
      </c>
      <c r="AA2195" s="1">
        <v>44655.455335648148</v>
      </c>
    </row>
    <row r="2196" spans="1:27" x14ac:dyDescent="0.35">
      <c r="A2196" t="s">
        <v>9549</v>
      </c>
      <c r="B2196">
        <v>16883</v>
      </c>
      <c r="C2196" t="s">
        <v>9465</v>
      </c>
      <c r="D2196" t="s">
        <v>9466</v>
      </c>
      <c r="E2196">
        <v>9598549</v>
      </c>
      <c r="F2196">
        <v>70100</v>
      </c>
      <c r="G2196" s="5">
        <v>27</v>
      </c>
      <c r="H2196" s="5">
        <v>32.9</v>
      </c>
      <c r="I2196" s="5">
        <v>22</v>
      </c>
      <c r="J2196" s="5">
        <v>44</v>
      </c>
      <c r="K2196" s="5">
        <v>3.6</v>
      </c>
      <c r="L2196" s="5">
        <v>5.5</v>
      </c>
      <c r="M2196" s="5">
        <v>26</v>
      </c>
      <c r="N2196" s="5">
        <v>74</v>
      </c>
      <c r="O2196" s="5">
        <v>21</v>
      </c>
      <c r="P2196" s="5">
        <v>79</v>
      </c>
      <c r="Q2196" s="5">
        <v>33</v>
      </c>
      <c r="R2196" s="5">
        <v>67</v>
      </c>
      <c r="S2196" s="5">
        <v>55</v>
      </c>
      <c r="T2196" s="5">
        <v>45</v>
      </c>
      <c r="U2196" t="s">
        <v>9499</v>
      </c>
      <c r="V2196" t="s">
        <v>9469</v>
      </c>
      <c r="W2196" t="s">
        <v>50</v>
      </c>
      <c r="X2196" t="s">
        <v>9549</v>
      </c>
      <c r="Y2196" t="b">
        <v>0</v>
      </c>
      <c r="Z2196" s="1">
        <v>44656</v>
      </c>
      <c r="AA2196" s="1">
        <v>44641.616493055553</v>
      </c>
    </row>
    <row r="2197" spans="1:27" x14ac:dyDescent="0.35">
      <c r="A2197" t="s">
        <v>9550</v>
      </c>
      <c r="B2197">
        <v>3600</v>
      </c>
      <c r="C2197" t="s">
        <v>9551</v>
      </c>
      <c r="D2197" t="s">
        <v>9552</v>
      </c>
      <c r="E2197">
        <v>171238</v>
      </c>
      <c r="F2197">
        <v>55100</v>
      </c>
      <c r="G2197" s="5">
        <v>-4.2</v>
      </c>
      <c r="H2197" s="5">
        <v>0</v>
      </c>
      <c r="I2197" s="5">
        <v>100</v>
      </c>
      <c r="J2197" s="5">
        <v>100</v>
      </c>
      <c r="K2197" s="5">
        <v>3.1</v>
      </c>
      <c r="L2197" s="5">
        <v>0</v>
      </c>
      <c r="M2197" s="5">
        <v>0</v>
      </c>
      <c r="N2197" s="5">
        <v>0</v>
      </c>
      <c r="O2197" s="5">
        <v>0</v>
      </c>
      <c r="P2197" s="5">
        <v>0</v>
      </c>
      <c r="Q2197" s="5">
        <v>0</v>
      </c>
      <c r="R2197" s="5">
        <v>0</v>
      </c>
      <c r="S2197" s="5">
        <v>0</v>
      </c>
      <c r="T2197" s="5">
        <v>0</v>
      </c>
      <c r="U2197" t="s">
        <v>9553</v>
      </c>
      <c r="V2197" t="s">
        <v>9554</v>
      </c>
      <c r="W2197" t="s">
        <v>43</v>
      </c>
      <c r="X2197" t="s">
        <v>9550</v>
      </c>
      <c r="Y2197" t="b">
        <v>0</v>
      </c>
      <c r="Z2197" s="1">
        <v>44656</v>
      </c>
      <c r="AA2197" s="1">
        <v>44470.531307870369</v>
      </c>
    </row>
    <row r="2198" spans="1:27" x14ac:dyDescent="0.35">
      <c r="A2198" t="s">
        <v>9555</v>
      </c>
      <c r="B2198">
        <v>3601</v>
      </c>
      <c r="C2198" t="s">
        <v>9556</v>
      </c>
      <c r="D2198" t="s">
        <v>9557</v>
      </c>
      <c r="E2198">
        <v>5360864</v>
      </c>
      <c r="F2198">
        <v>70100</v>
      </c>
      <c r="G2198" s="5">
        <v>-2.8</v>
      </c>
      <c r="H2198" s="5">
        <v>16.100000000000001</v>
      </c>
      <c r="I2198" s="5">
        <v>-236.4</v>
      </c>
      <c r="J2198" s="5">
        <v>-343.8</v>
      </c>
      <c r="K2198" s="5">
        <v>100</v>
      </c>
      <c r="L2198" s="5">
        <v>100</v>
      </c>
      <c r="M2198" s="5">
        <v>83</v>
      </c>
      <c r="N2198" s="5">
        <v>17</v>
      </c>
      <c r="O2198" s="5">
        <v>90</v>
      </c>
      <c r="P2198" s="5">
        <v>10</v>
      </c>
      <c r="Q2198" s="5">
        <v>96</v>
      </c>
      <c r="R2198" s="5">
        <v>4</v>
      </c>
      <c r="S2198" s="5">
        <v>85</v>
      </c>
      <c r="T2198" s="5">
        <v>15</v>
      </c>
      <c r="U2198" t="s">
        <v>9558</v>
      </c>
      <c r="V2198" t="s">
        <v>9559</v>
      </c>
      <c r="W2198" t="s">
        <v>43</v>
      </c>
      <c r="X2198" t="s">
        <v>9555</v>
      </c>
      <c r="Y2198" t="b">
        <v>0</v>
      </c>
      <c r="Z2198" s="1">
        <v>44656</v>
      </c>
      <c r="AA2198" s="1">
        <v>44601.650023148148</v>
      </c>
    </row>
    <row r="2199" spans="1:27" x14ac:dyDescent="0.35">
      <c r="A2199" t="s">
        <v>9560</v>
      </c>
      <c r="B2199">
        <v>3604</v>
      </c>
      <c r="C2199" t="s">
        <v>9561</v>
      </c>
      <c r="D2199" t="s">
        <v>365</v>
      </c>
      <c r="E2199">
        <v>1811431</v>
      </c>
      <c r="F2199">
        <v>96090</v>
      </c>
      <c r="G2199" s="5">
        <v>8.3000000000000007</v>
      </c>
      <c r="H2199" s="5">
        <v>1.7</v>
      </c>
      <c r="I2199" s="5">
        <v>70.400000000000006</v>
      </c>
      <c r="J2199" s="5">
        <v>69.3</v>
      </c>
      <c r="K2199" s="5">
        <v>33.5</v>
      </c>
      <c r="L2199" s="5">
        <v>18.3</v>
      </c>
      <c r="M2199" s="5">
        <v>27.9</v>
      </c>
      <c r="N2199" s="5">
        <v>72.099999999999994</v>
      </c>
      <c r="O2199" s="5">
        <v>42.3</v>
      </c>
      <c r="P2199" s="5">
        <v>57.7</v>
      </c>
      <c r="Q2199" s="5">
        <v>58.6</v>
      </c>
      <c r="R2199" s="5">
        <v>41.4</v>
      </c>
      <c r="S2199" s="5">
        <v>42</v>
      </c>
      <c r="T2199" s="5">
        <v>58</v>
      </c>
      <c r="U2199" t="s">
        <v>9562</v>
      </c>
      <c r="V2199" t="s">
        <v>9563</v>
      </c>
      <c r="W2199" t="s">
        <v>37</v>
      </c>
      <c r="X2199" t="s">
        <v>9560</v>
      </c>
      <c r="Y2199" t="b">
        <v>0</v>
      </c>
      <c r="Z2199" s="1">
        <v>44656</v>
      </c>
      <c r="AA2199" s="1">
        <v>44655.490277777775</v>
      </c>
    </row>
    <row r="2200" spans="1:27" ht="29" x14ac:dyDescent="0.35">
      <c r="A2200" t="s">
        <v>9564</v>
      </c>
      <c r="B2200">
        <v>140</v>
      </c>
      <c r="C2200" t="s">
        <v>9565</v>
      </c>
      <c r="D2200" t="s">
        <v>9566</v>
      </c>
      <c r="E2200">
        <v>1270695</v>
      </c>
      <c r="F2200" s="2" t="s">
        <v>9567</v>
      </c>
      <c r="G2200" s="5">
        <v>26.2</v>
      </c>
      <c r="H2200" s="5">
        <v>9.4</v>
      </c>
      <c r="I2200" s="5">
        <v>39.6</v>
      </c>
      <c r="J2200" s="5">
        <v>42.4</v>
      </c>
      <c r="K2200" s="5">
        <v>19.100000000000001</v>
      </c>
      <c r="L2200" s="5">
        <v>12.3</v>
      </c>
      <c r="M2200" s="5">
        <v>28.1</v>
      </c>
      <c r="N2200" s="5">
        <v>71.900000000000006</v>
      </c>
      <c r="O2200" s="5">
        <v>27.8</v>
      </c>
      <c r="P2200" s="5">
        <v>72.2</v>
      </c>
      <c r="Q2200" s="5">
        <v>31.6</v>
      </c>
      <c r="R2200" s="5">
        <v>68.400000000000006</v>
      </c>
      <c r="S2200" s="5">
        <v>52.1</v>
      </c>
      <c r="T2200" s="5">
        <v>47.9</v>
      </c>
      <c r="U2200" t="s">
        <v>9568</v>
      </c>
      <c r="V2200" t="s">
        <v>9569</v>
      </c>
      <c r="W2200" t="s">
        <v>74</v>
      </c>
      <c r="X2200" t="s">
        <v>9564</v>
      </c>
      <c r="Y2200" t="b">
        <v>0</v>
      </c>
      <c r="Z2200" s="1">
        <v>44656</v>
      </c>
      <c r="AA2200" s="1">
        <v>44469.708414351851</v>
      </c>
    </row>
    <row r="2201" spans="1:27" ht="58" x14ac:dyDescent="0.35">
      <c r="A2201" t="s">
        <v>9570</v>
      </c>
      <c r="B2201">
        <v>3606</v>
      </c>
      <c r="C2201" t="s">
        <v>9571</v>
      </c>
      <c r="D2201" t="s">
        <v>374</v>
      </c>
      <c r="E2201">
        <v>2440829</v>
      </c>
      <c r="F2201" s="2" t="s">
        <v>9572</v>
      </c>
      <c r="G2201" s="5">
        <v>20.100000000000001</v>
      </c>
      <c r="H2201" s="5">
        <v>26.9</v>
      </c>
      <c r="I2201" s="5">
        <v>9.5</v>
      </c>
      <c r="J2201" s="5">
        <v>71.400000000000006</v>
      </c>
      <c r="K2201" s="5">
        <v>9</v>
      </c>
      <c r="L2201" s="5">
        <v>5.4</v>
      </c>
      <c r="M2201" s="5">
        <v>51.7</v>
      </c>
      <c r="N2201" s="5">
        <v>48.3</v>
      </c>
      <c r="O2201" s="5">
        <v>71.7</v>
      </c>
      <c r="P2201" s="5">
        <v>28.3</v>
      </c>
      <c r="Q2201" s="5">
        <v>80.900000000000006</v>
      </c>
      <c r="R2201" s="5">
        <v>19.100000000000001</v>
      </c>
      <c r="S2201" s="5">
        <v>83.9</v>
      </c>
      <c r="T2201" s="5">
        <v>16.100000000000001</v>
      </c>
      <c r="U2201" t="s">
        <v>9573</v>
      </c>
      <c r="V2201" t="s">
        <v>9574</v>
      </c>
      <c r="W2201" t="s">
        <v>37</v>
      </c>
      <c r="X2201" t="s">
        <v>9570</v>
      </c>
      <c r="Y2201" t="b">
        <v>1</v>
      </c>
      <c r="Z2201" s="1">
        <v>44656</v>
      </c>
      <c r="AA2201" s="1">
        <v>44658.565972222219</v>
      </c>
    </row>
    <row r="2202" spans="1:27" ht="58" x14ac:dyDescent="0.35">
      <c r="A2202" t="s">
        <v>9575</v>
      </c>
      <c r="B2202">
        <v>3608</v>
      </c>
      <c r="C2202" t="s">
        <v>9571</v>
      </c>
      <c r="D2202" t="s">
        <v>374</v>
      </c>
      <c r="E2202">
        <v>610201</v>
      </c>
      <c r="F2202" s="2" t="s">
        <v>9572</v>
      </c>
      <c r="G2202" s="5">
        <v>11.1</v>
      </c>
      <c r="H2202" s="5">
        <v>24.5</v>
      </c>
      <c r="I2202" s="5">
        <v>0</v>
      </c>
      <c r="J2202" s="5">
        <v>0</v>
      </c>
      <c r="K2202" s="5">
        <v>0</v>
      </c>
      <c r="L2202" s="5">
        <v>0</v>
      </c>
      <c r="M2202" s="5">
        <v>86.2</v>
      </c>
      <c r="N2202" s="5">
        <v>13.8</v>
      </c>
      <c r="O2202" s="5">
        <v>89.7</v>
      </c>
      <c r="P2202" s="5">
        <v>10.3</v>
      </c>
      <c r="Q2202" s="5">
        <v>91.9</v>
      </c>
      <c r="R2202" s="5">
        <v>8.1</v>
      </c>
      <c r="S2202" s="5">
        <v>91.9</v>
      </c>
      <c r="T2202" s="5">
        <v>8.1</v>
      </c>
      <c r="U2202" t="s">
        <v>9573</v>
      </c>
      <c r="V2202" t="s">
        <v>9574</v>
      </c>
      <c r="W2202" t="s">
        <v>43</v>
      </c>
      <c r="X2202" t="s">
        <v>9575</v>
      </c>
      <c r="Y2202" t="b">
        <v>1</v>
      </c>
      <c r="Z2202" s="1">
        <v>44656</v>
      </c>
      <c r="AA2202" s="1">
        <v>44658.569930555554</v>
      </c>
    </row>
    <row r="2203" spans="1:27" x14ac:dyDescent="0.35">
      <c r="A2203" t="s">
        <v>9576</v>
      </c>
      <c r="B2203">
        <v>3612</v>
      </c>
      <c r="C2203" t="s">
        <v>9577</v>
      </c>
      <c r="D2203" t="s">
        <v>9578</v>
      </c>
      <c r="E2203">
        <v>2059678</v>
      </c>
      <c r="F2203">
        <v>47190</v>
      </c>
      <c r="G2203" s="5">
        <v>35.5</v>
      </c>
      <c r="H2203" s="5">
        <v>42.1</v>
      </c>
      <c r="I2203" s="5">
        <v>77.8</v>
      </c>
      <c r="J2203" s="5">
        <v>93.9</v>
      </c>
      <c r="K2203" s="5">
        <v>85.3</v>
      </c>
      <c r="L2203" s="5">
        <v>68.900000000000006</v>
      </c>
      <c r="M2203" s="5">
        <v>21.3</v>
      </c>
      <c r="N2203" s="5">
        <v>78.7</v>
      </c>
      <c r="O2203" s="5">
        <v>29.6</v>
      </c>
      <c r="P2203" s="5">
        <v>70.400000000000006</v>
      </c>
      <c r="Q2203" s="5">
        <v>60.2</v>
      </c>
      <c r="R2203" s="5">
        <v>39.799999999999997</v>
      </c>
      <c r="S2203" s="5">
        <v>73.099999999999994</v>
      </c>
      <c r="T2203" s="5">
        <v>26.9</v>
      </c>
      <c r="U2203" t="s">
        <v>9579</v>
      </c>
      <c r="V2203" t="s">
        <v>9580</v>
      </c>
      <c r="W2203" t="s">
        <v>43</v>
      </c>
      <c r="X2203" t="s">
        <v>9576</v>
      </c>
      <c r="Y2203" t="b">
        <v>0</v>
      </c>
      <c r="Z2203" s="1">
        <v>44656</v>
      </c>
      <c r="AA2203" s="1">
        <v>44652.437951388885</v>
      </c>
    </row>
    <row r="2204" spans="1:27" x14ac:dyDescent="0.35">
      <c r="A2204" t="s">
        <v>9581</v>
      </c>
      <c r="B2204">
        <v>15440</v>
      </c>
      <c r="C2204" t="s">
        <v>9582</v>
      </c>
      <c r="D2204" t="s">
        <v>9583</v>
      </c>
      <c r="E2204">
        <v>5177945</v>
      </c>
      <c r="F2204">
        <v>74909</v>
      </c>
      <c r="G2204" s="5">
        <v>17</v>
      </c>
      <c r="H2204" s="5">
        <v>19</v>
      </c>
      <c r="I2204" s="5">
        <v>100</v>
      </c>
      <c r="J2204" s="5">
        <v>100</v>
      </c>
      <c r="K2204" s="5">
        <v>1</v>
      </c>
      <c r="L2204" s="5">
        <v>0</v>
      </c>
      <c r="M2204" s="5">
        <v>88</v>
      </c>
      <c r="N2204" s="5">
        <v>12</v>
      </c>
      <c r="O2204" s="5">
        <v>89</v>
      </c>
      <c r="P2204" s="5">
        <v>11</v>
      </c>
      <c r="Q2204" s="5">
        <v>96</v>
      </c>
      <c r="R2204" s="5">
        <v>4</v>
      </c>
      <c r="S2204" s="5">
        <v>97</v>
      </c>
      <c r="T2204" s="5">
        <v>3</v>
      </c>
      <c r="U2204" t="s">
        <v>9584</v>
      </c>
      <c r="V2204" t="s">
        <v>9585</v>
      </c>
      <c r="W2204" t="s">
        <v>43</v>
      </c>
      <c r="X2204" t="s">
        <v>9581</v>
      </c>
      <c r="Y2204" t="b">
        <v>1</v>
      </c>
      <c r="Z2204" s="1">
        <v>44656</v>
      </c>
      <c r="AA2204" s="1">
        <v>44658.653946759259</v>
      </c>
    </row>
    <row r="2205" spans="1:27" x14ac:dyDescent="0.35">
      <c r="A2205" t="s">
        <v>9586</v>
      </c>
      <c r="B2205">
        <v>19940</v>
      </c>
      <c r="C2205" t="s">
        <v>9587</v>
      </c>
      <c r="D2205" t="s">
        <v>9588</v>
      </c>
      <c r="E2205">
        <v>12873009</v>
      </c>
      <c r="F2205">
        <v>56101</v>
      </c>
      <c r="G2205" s="5">
        <v>18.7</v>
      </c>
      <c r="H2205" s="5">
        <v>25</v>
      </c>
      <c r="I2205" s="5">
        <v>0</v>
      </c>
      <c r="J2205" s="5">
        <v>0</v>
      </c>
      <c r="K2205" s="5">
        <v>0</v>
      </c>
      <c r="L2205" s="5">
        <v>0</v>
      </c>
      <c r="M2205" s="5">
        <v>38.5</v>
      </c>
      <c r="N2205" s="5">
        <v>61.5</v>
      </c>
      <c r="O2205" s="5">
        <v>61.5</v>
      </c>
      <c r="P2205" s="5">
        <v>38.5</v>
      </c>
      <c r="Q2205" s="5">
        <v>69.2</v>
      </c>
      <c r="R2205" s="5">
        <v>30.8</v>
      </c>
      <c r="S2205" s="5">
        <v>71.400000000000006</v>
      </c>
      <c r="T2205" s="5">
        <v>28.6</v>
      </c>
      <c r="U2205" t="s">
        <v>9589</v>
      </c>
      <c r="V2205" t="s">
        <v>9590</v>
      </c>
      <c r="W2205" t="s">
        <v>37</v>
      </c>
      <c r="X2205" t="s">
        <v>9586</v>
      </c>
      <c r="Y2205" t="b">
        <v>0</v>
      </c>
      <c r="Z2205" s="1">
        <v>44656</v>
      </c>
      <c r="AA2205" s="1">
        <v>44656.454687500001</v>
      </c>
    </row>
    <row r="2206" spans="1:27" x14ac:dyDescent="0.35">
      <c r="A2206" t="s">
        <v>9591</v>
      </c>
      <c r="B2206">
        <v>21058</v>
      </c>
      <c r="C2206" t="s">
        <v>9592</v>
      </c>
      <c r="D2206" t="s">
        <v>9593</v>
      </c>
      <c r="E2206">
        <v>2362531</v>
      </c>
      <c r="F2206">
        <v>74909</v>
      </c>
      <c r="G2206" s="5">
        <v>11.5</v>
      </c>
      <c r="H2206" s="5">
        <v>2.8</v>
      </c>
      <c r="I2206" s="5">
        <v>0</v>
      </c>
      <c r="J2206" s="5">
        <v>0</v>
      </c>
      <c r="K2206" s="5">
        <v>0</v>
      </c>
      <c r="L2206" s="5">
        <v>0</v>
      </c>
      <c r="M2206" s="5">
        <v>46</v>
      </c>
      <c r="N2206" s="5">
        <v>54</v>
      </c>
      <c r="O2206" s="5">
        <v>56</v>
      </c>
      <c r="P2206" s="5">
        <v>44</v>
      </c>
      <c r="Q2206" s="5">
        <v>44</v>
      </c>
      <c r="R2206" s="5">
        <v>56</v>
      </c>
      <c r="S2206" s="5">
        <v>69</v>
      </c>
      <c r="T2206" s="5">
        <v>31</v>
      </c>
      <c r="U2206" t="s">
        <v>9594</v>
      </c>
      <c r="V2206" t="s">
        <v>9595</v>
      </c>
      <c r="W2206" t="s">
        <v>43</v>
      </c>
      <c r="X2206" t="s">
        <v>9591</v>
      </c>
      <c r="Y2206" t="b">
        <v>0</v>
      </c>
      <c r="Z2206" s="1">
        <v>44656</v>
      </c>
      <c r="AA2206" s="1">
        <v>44628.550474537034</v>
      </c>
    </row>
    <row r="2207" spans="1:27" x14ac:dyDescent="0.35">
      <c r="A2207" t="s">
        <v>9596</v>
      </c>
      <c r="B2207">
        <v>3620</v>
      </c>
      <c r="C2207" t="s">
        <v>9597</v>
      </c>
      <c r="D2207" t="s">
        <v>9598</v>
      </c>
      <c r="E2207">
        <v>3028787</v>
      </c>
      <c r="F2207">
        <v>45111</v>
      </c>
      <c r="G2207" s="5">
        <v>6.8</v>
      </c>
      <c r="H2207" s="5">
        <v>18.5</v>
      </c>
      <c r="I2207" s="5">
        <v>58.6</v>
      </c>
      <c r="J2207" s="5">
        <v>66.8</v>
      </c>
      <c r="K2207" s="5">
        <v>82.1</v>
      </c>
      <c r="L2207" s="5">
        <v>81.099999999999994</v>
      </c>
      <c r="M2207" s="5">
        <v>81.8</v>
      </c>
      <c r="N2207" s="5">
        <v>18.2</v>
      </c>
      <c r="O2207" s="5">
        <v>61.8</v>
      </c>
      <c r="P2207" s="5">
        <v>38.200000000000003</v>
      </c>
      <c r="Q2207" s="5">
        <v>90.9</v>
      </c>
      <c r="R2207" s="5">
        <v>9.1</v>
      </c>
      <c r="S2207" s="5">
        <v>88.9</v>
      </c>
      <c r="T2207" s="5">
        <v>11.1</v>
      </c>
      <c r="U2207" t="s">
        <v>9599</v>
      </c>
      <c r="V2207" t="s">
        <v>9600</v>
      </c>
      <c r="W2207" t="s">
        <v>43</v>
      </c>
      <c r="X2207" t="s">
        <v>9596</v>
      </c>
      <c r="Y2207" t="b">
        <v>0</v>
      </c>
      <c r="Z2207" s="1">
        <v>44656</v>
      </c>
      <c r="AA2207" s="1">
        <v>44384.411712962959</v>
      </c>
    </row>
    <row r="2208" spans="1:27" ht="29" x14ac:dyDescent="0.35">
      <c r="A2208" t="s">
        <v>9601</v>
      </c>
      <c r="B2208">
        <v>3623</v>
      </c>
      <c r="C2208" t="s">
        <v>9602</v>
      </c>
      <c r="D2208" t="s">
        <v>9603</v>
      </c>
      <c r="E2208">
        <v>447327</v>
      </c>
      <c r="F2208" s="2" t="s">
        <v>9604</v>
      </c>
      <c r="G2208" s="5">
        <v>-0.2</v>
      </c>
      <c r="H2208" s="5">
        <v>5.5</v>
      </c>
      <c r="I2208" s="5">
        <v>61.9</v>
      </c>
      <c r="J2208" s="5">
        <v>35.200000000000003</v>
      </c>
      <c r="K2208" s="5">
        <v>78.2</v>
      </c>
      <c r="L2208" s="5">
        <v>77.400000000000006</v>
      </c>
      <c r="M2208" s="5">
        <v>72.3</v>
      </c>
      <c r="N2208" s="5">
        <v>27.7</v>
      </c>
      <c r="O2208" s="5">
        <v>81.400000000000006</v>
      </c>
      <c r="P2208" s="5">
        <v>18.600000000000001</v>
      </c>
      <c r="Q2208" s="5">
        <v>84.3</v>
      </c>
      <c r="R2208" s="5">
        <v>15.7</v>
      </c>
      <c r="S2208" s="5">
        <v>81.400000000000006</v>
      </c>
      <c r="T2208" s="5">
        <v>18.600000000000001</v>
      </c>
      <c r="U2208">
        <v>0</v>
      </c>
      <c r="V2208" t="s">
        <v>9605</v>
      </c>
      <c r="W2208" t="s">
        <v>43</v>
      </c>
      <c r="X2208" t="s">
        <v>9601</v>
      </c>
      <c r="Y2208" t="b">
        <v>0</v>
      </c>
      <c r="Z2208" s="1">
        <v>44656</v>
      </c>
      <c r="AA2208" s="1">
        <v>44474.607789351852</v>
      </c>
    </row>
    <row r="2209" spans="1:27" ht="29" x14ac:dyDescent="0.35">
      <c r="A2209" t="s">
        <v>9606</v>
      </c>
      <c r="B2209">
        <v>3625</v>
      </c>
      <c r="C2209" t="s">
        <v>9607</v>
      </c>
      <c r="D2209" t="s">
        <v>9608</v>
      </c>
      <c r="E2209">
        <v>2125768</v>
      </c>
      <c r="F2209" s="2" t="s">
        <v>4938</v>
      </c>
      <c r="G2209" s="5">
        <v>20.3</v>
      </c>
      <c r="H2209" s="5">
        <v>7.4</v>
      </c>
      <c r="I2209" s="5">
        <v>-25</v>
      </c>
      <c r="J2209" s="5">
        <v>0</v>
      </c>
      <c r="K2209" s="5">
        <v>60.7</v>
      </c>
      <c r="L2209" s="5">
        <v>31.2</v>
      </c>
      <c r="M2209" s="5">
        <v>8.3000000000000007</v>
      </c>
      <c r="N2209" s="5">
        <v>91.7</v>
      </c>
      <c r="O2209" s="5">
        <v>32.4</v>
      </c>
      <c r="P2209" s="5">
        <v>67.599999999999994</v>
      </c>
      <c r="Q2209" s="5">
        <v>25.5</v>
      </c>
      <c r="R2209" s="5">
        <v>74.5</v>
      </c>
      <c r="S2209" s="5">
        <v>47.6</v>
      </c>
      <c r="T2209" s="5">
        <v>52.4</v>
      </c>
      <c r="U2209" t="s">
        <v>9609</v>
      </c>
      <c r="V2209" t="s">
        <v>9610</v>
      </c>
      <c r="W2209" t="s">
        <v>129</v>
      </c>
      <c r="X2209" t="s">
        <v>9606</v>
      </c>
      <c r="Y2209" t="b">
        <v>0</v>
      </c>
      <c r="Z2209" s="1">
        <v>44656</v>
      </c>
      <c r="AA2209" s="1">
        <v>44643.580231481479</v>
      </c>
    </row>
    <row r="2210" spans="1:27" x14ac:dyDescent="0.35">
      <c r="A2210" t="s">
        <v>9611</v>
      </c>
      <c r="B2210">
        <v>16222</v>
      </c>
      <c r="C2210" t="s">
        <v>9612</v>
      </c>
      <c r="D2210" t="s">
        <v>5376</v>
      </c>
      <c r="E2210">
        <v>0</v>
      </c>
      <c r="F2210">
        <v>46450</v>
      </c>
      <c r="G2210" s="5">
        <v>2.6</v>
      </c>
      <c r="H2210" s="5">
        <v>-20.5</v>
      </c>
      <c r="I2210" s="5">
        <v>67.599999999999994</v>
      </c>
      <c r="J2210" s="5">
        <v>37.299999999999997</v>
      </c>
      <c r="K2210" s="5">
        <v>23.7</v>
      </c>
      <c r="L2210" s="5">
        <v>46.4</v>
      </c>
      <c r="M2210" s="5">
        <v>62</v>
      </c>
      <c r="N2210" s="5">
        <v>38</v>
      </c>
      <c r="O2210" s="5">
        <v>52</v>
      </c>
      <c r="P2210" s="5">
        <v>48</v>
      </c>
      <c r="Q2210" s="5">
        <v>39</v>
      </c>
      <c r="R2210" s="5">
        <v>61</v>
      </c>
      <c r="S2210" s="5">
        <v>44</v>
      </c>
      <c r="T2210" s="5">
        <v>56</v>
      </c>
      <c r="U2210" t="s">
        <v>9613</v>
      </c>
      <c r="V2210" t="s">
        <v>9614</v>
      </c>
      <c r="W2210" t="s">
        <v>37</v>
      </c>
      <c r="X2210" t="s">
        <v>9611</v>
      </c>
      <c r="Y2210" t="b">
        <v>0</v>
      </c>
      <c r="Z2210" s="1">
        <v>44656</v>
      </c>
      <c r="AA2210" s="1">
        <v>44470.567372685182</v>
      </c>
    </row>
    <row r="2211" spans="1:27" x14ac:dyDescent="0.35">
      <c r="A2211" t="s">
        <v>9615</v>
      </c>
      <c r="B2211">
        <v>3627</v>
      </c>
      <c r="C2211" t="s">
        <v>9616</v>
      </c>
      <c r="D2211" t="s">
        <v>9617</v>
      </c>
      <c r="E2211">
        <v>428213</v>
      </c>
      <c r="F2211">
        <v>20420</v>
      </c>
      <c r="G2211" s="5">
        <v>-6.1</v>
      </c>
      <c r="H2211" s="5">
        <v>-0.2</v>
      </c>
      <c r="I2211" s="5">
        <v>15</v>
      </c>
      <c r="J2211" s="5">
        <v>18.100000000000001</v>
      </c>
      <c r="K2211" s="5">
        <v>6</v>
      </c>
      <c r="L2211" s="5">
        <v>7.1</v>
      </c>
      <c r="M2211" s="5">
        <v>66</v>
      </c>
      <c r="N2211" s="5">
        <v>34</v>
      </c>
      <c r="O2211" s="5">
        <v>73</v>
      </c>
      <c r="P2211" s="5">
        <v>27</v>
      </c>
      <c r="Q2211" s="5">
        <v>72</v>
      </c>
      <c r="R2211" s="5">
        <v>28</v>
      </c>
      <c r="S2211" s="5">
        <v>67</v>
      </c>
      <c r="T2211" s="5">
        <v>33</v>
      </c>
      <c r="U2211" t="s">
        <v>9613</v>
      </c>
      <c r="V2211" t="s">
        <v>9614</v>
      </c>
      <c r="W2211" t="s">
        <v>668</v>
      </c>
      <c r="X2211" t="s">
        <v>9615</v>
      </c>
      <c r="Y2211" t="b">
        <v>0</v>
      </c>
      <c r="Z2211" s="1">
        <v>44656</v>
      </c>
      <c r="AA2211" s="1">
        <v>44470.567615740743</v>
      </c>
    </row>
    <row r="2212" spans="1:27" x14ac:dyDescent="0.35">
      <c r="A2212" t="s">
        <v>9618</v>
      </c>
      <c r="B2212">
        <v>15766</v>
      </c>
      <c r="C2212" t="s">
        <v>9619</v>
      </c>
      <c r="D2212" t="s">
        <v>9617</v>
      </c>
      <c r="E2212">
        <v>325646</v>
      </c>
      <c r="F2212">
        <v>82990</v>
      </c>
      <c r="G2212" s="5">
        <v>34.1</v>
      </c>
      <c r="H2212" s="5">
        <v>25.6</v>
      </c>
      <c r="I2212" s="5">
        <v>43.7</v>
      </c>
      <c r="J2212" s="5">
        <v>42.9</v>
      </c>
      <c r="K2212" s="5">
        <v>41.5</v>
      </c>
      <c r="L2212" s="5">
        <v>20</v>
      </c>
      <c r="M2212" s="5">
        <v>28</v>
      </c>
      <c r="N2212" s="5">
        <v>72</v>
      </c>
      <c r="O2212" s="5">
        <v>43</v>
      </c>
      <c r="P2212" s="5">
        <v>57</v>
      </c>
      <c r="Q2212" s="5">
        <v>51</v>
      </c>
      <c r="R2212" s="5">
        <v>49</v>
      </c>
      <c r="S2212" s="5">
        <v>65</v>
      </c>
      <c r="T2212" s="5">
        <v>35</v>
      </c>
      <c r="U2212" t="s">
        <v>9613</v>
      </c>
      <c r="V2212" t="s">
        <v>9614</v>
      </c>
      <c r="W2212" t="s">
        <v>668</v>
      </c>
      <c r="X2212" t="s">
        <v>9618</v>
      </c>
      <c r="Y2212" t="b">
        <v>0</v>
      </c>
      <c r="Z2212" s="1">
        <v>44656</v>
      </c>
      <c r="AA2212" s="1">
        <v>44470.568055555559</v>
      </c>
    </row>
    <row r="2213" spans="1:27" x14ac:dyDescent="0.35">
      <c r="A2213" t="s">
        <v>9620</v>
      </c>
      <c r="B2213">
        <v>15324</v>
      </c>
      <c r="C2213" t="s">
        <v>9621</v>
      </c>
      <c r="D2213" t="s">
        <v>9617</v>
      </c>
      <c r="E2213">
        <v>298483</v>
      </c>
      <c r="F2213">
        <v>82990</v>
      </c>
      <c r="G2213" s="5">
        <v>38.9</v>
      </c>
      <c r="H2213" s="5">
        <v>20.2</v>
      </c>
      <c r="I2213" s="5">
        <v>65.599999999999994</v>
      </c>
      <c r="J2213" s="5">
        <v>23.2</v>
      </c>
      <c r="K2213" s="5">
        <v>73.5</v>
      </c>
      <c r="L2213" s="5">
        <v>70.8</v>
      </c>
      <c r="M2213" s="5">
        <v>10</v>
      </c>
      <c r="N2213" s="5">
        <v>90</v>
      </c>
      <c r="O2213" s="5">
        <v>12</v>
      </c>
      <c r="P2213" s="5">
        <v>88</v>
      </c>
      <c r="Q2213" s="5">
        <v>21</v>
      </c>
      <c r="R2213" s="5">
        <v>79</v>
      </c>
      <c r="S2213" s="5">
        <v>29</v>
      </c>
      <c r="T2213" s="5">
        <v>71</v>
      </c>
      <c r="U2213" t="s">
        <v>9613</v>
      </c>
      <c r="V2213" t="s">
        <v>9614</v>
      </c>
      <c r="W2213" t="s">
        <v>43</v>
      </c>
      <c r="X2213" t="s">
        <v>9620</v>
      </c>
      <c r="Y2213" t="b">
        <v>0</v>
      </c>
      <c r="Z2213" s="1">
        <v>44656</v>
      </c>
      <c r="AA2213" s="1">
        <v>44470.56890046296</v>
      </c>
    </row>
    <row r="2214" spans="1:27" ht="29" x14ac:dyDescent="0.35">
      <c r="A2214" t="s">
        <v>9622</v>
      </c>
      <c r="B2214">
        <v>15723</v>
      </c>
      <c r="C2214" t="s">
        <v>9623</v>
      </c>
      <c r="D2214" t="s">
        <v>9624</v>
      </c>
      <c r="E2214">
        <v>0</v>
      </c>
      <c r="F2214" s="2" t="s">
        <v>5477</v>
      </c>
      <c r="G2214" s="5">
        <v>28</v>
      </c>
      <c r="H2214" s="5">
        <v>10</v>
      </c>
      <c r="I2214" s="5">
        <v>13</v>
      </c>
      <c r="J2214" s="5">
        <v>11</v>
      </c>
      <c r="K2214" s="5">
        <v>5</v>
      </c>
      <c r="L2214" s="5">
        <v>4</v>
      </c>
      <c r="M2214" s="5">
        <v>15</v>
      </c>
      <c r="N2214" s="5">
        <v>85</v>
      </c>
      <c r="O2214" s="5">
        <v>20</v>
      </c>
      <c r="P2214" s="5">
        <v>80</v>
      </c>
      <c r="Q2214" s="5">
        <v>16</v>
      </c>
      <c r="R2214" s="5">
        <v>84</v>
      </c>
      <c r="S2214" s="5">
        <v>29</v>
      </c>
      <c r="T2214" s="5">
        <v>71</v>
      </c>
      <c r="U2214" t="s">
        <v>9625</v>
      </c>
      <c r="V2214">
        <v>0</v>
      </c>
      <c r="W2214" t="s">
        <v>74</v>
      </c>
      <c r="X2214" t="s">
        <v>9622</v>
      </c>
      <c r="Y2214" t="b">
        <v>0</v>
      </c>
      <c r="Z2214" s="1">
        <v>44651</v>
      </c>
      <c r="AA2214" s="1">
        <v>44537.457777777781</v>
      </c>
    </row>
    <row r="2215" spans="1:27" ht="29" x14ac:dyDescent="0.35">
      <c r="A2215" t="s">
        <v>9626</v>
      </c>
      <c r="B2215">
        <v>3629</v>
      </c>
      <c r="C2215" t="s">
        <v>9627</v>
      </c>
      <c r="D2215" t="s">
        <v>5816</v>
      </c>
      <c r="E2215">
        <v>9020971</v>
      </c>
      <c r="F2215" s="2" t="s">
        <v>622</v>
      </c>
      <c r="G2215" s="5">
        <v>7</v>
      </c>
      <c r="H2215" s="5">
        <v>9</v>
      </c>
      <c r="I2215" s="5">
        <v>6</v>
      </c>
      <c r="J2215" s="5">
        <v>2</v>
      </c>
      <c r="K2215" s="5">
        <v>53</v>
      </c>
      <c r="L2215" s="5">
        <v>54</v>
      </c>
      <c r="M2215" s="5">
        <v>27</v>
      </c>
      <c r="N2215" s="5">
        <v>73</v>
      </c>
      <c r="O2215" s="5">
        <v>23</v>
      </c>
      <c r="P2215" s="5">
        <v>77</v>
      </c>
      <c r="Q2215" s="5">
        <v>12</v>
      </c>
      <c r="R2215" s="5">
        <v>88</v>
      </c>
      <c r="S2215" s="5">
        <v>10</v>
      </c>
      <c r="T2215" s="5">
        <v>90</v>
      </c>
      <c r="U2215">
        <v>0</v>
      </c>
      <c r="V2215" t="s">
        <v>9628</v>
      </c>
      <c r="W2215" t="s">
        <v>37</v>
      </c>
      <c r="X2215" t="s">
        <v>9626</v>
      </c>
      <c r="Y2215" t="b">
        <v>0</v>
      </c>
      <c r="Z2215" s="1">
        <v>44656</v>
      </c>
      <c r="AA2215" s="1">
        <v>44655.842430555553</v>
      </c>
    </row>
    <row r="2216" spans="1:27" ht="29" x14ac:dyDescent="0.35">
      <c r="A2216" t="s">
        <v>9629</v>
      </c>
      <c r="B2216">
        <v>19046</v>
      </c>
      <c r="C2216" t="s">
        <v>9627</v>
      </c>
      <c r="D2216" t="s">
        <v>5816</v>
      </c>
      <c r="E2216">
        <v>9784762</v>
      </c>
      <c r="F2216" s="2" t="s">
        <v>622</v>
      </c>
      <c r="G2216" s="5">
        <v>7</v>
      </c>
      <c r="H2216" s="5">
        <v>0</v>
      </c>
      <c r="I2216" s="5">
        <v>2</v>
      </c>
      <c r="J2216" s="5">
        <v>1</v>
      </c>
      <c r="K2216" s="5">
        <v>75</v>
      </c>
      <c r="L2216" s="5">
        <v>71</v>
      </c>
      <c r="M2216" s="5">
        <v>20</v>
      </c>
      <c r="N2216" s="5">
        <v>80</v>
      </c>
      <c r="O2216" s="5">
        <v>13</v>
      </c>
      <c r="P2216" s="5">
        <v>87</v>
      </c>
      <c r="Q2216" s="5">
        <v>26</v>
      </c>
      <c r="R2216" s="5">
        <v>74</v>
      </c>
      <c r="S2216" s="5">
        <v>15</v>
      </c>
      <c r="T2216" s="5">
        <v>85</v>
      </c>
      <c r="U2216">
        <v>0</v>
      </c>
      <c r="V2216" t="s">
        <v>9628</v>
      </c>
      <c r="W2216" t="s">
        <v>43</v>
      </c>
      <c r="X2216" t="s">
        <v>9629</v>
      </c>
      <c r="Y2216" t="b">
        <v>0</v>
      </c>
      <c r="Z2216" s="1">
        <v>44656</v>
      </c>
      <c r="AA2216" s="1">
        <v>44655.859444444446</v>
      </c>
    </row>
    <row r="2217" spans="1:27" ht="43.5" x14ac:dyDescent="0.35">
      <c r="A2217" t="s">
        <v>9630</v>
      </c>
      <c r="B2217">
        <v>3630</v>
      </c>
      <c r="C2217" t="s">
        <v>9627</v>
      </c>
      <c r="D2217" t="s">
        <v>5816</v>
      </c>
      <c r="E2217">
        <v>3253377</v>
      </c>
      <c r="F2217" s="2" t="s">
        <v>9631</v>
      </c>
      <c r="G2217" s="5">
        <v>3.7</v>
      </c>
      <c r="H2217" s="5">
        <v>7</v>
      </c>
      <c r="I2217" s="5">
        <v>100</v>
      </c>
      <c r="J2217" s="5">
        <v>56</v>
      </c>
      <c r="K2217" s="5">
        <v>1.2</v>
      </c>
      <c r="L2217" s="5">
        <v>1.7</v>
      </c>
      <c r="M2217" s="5">
        <v>14</v>
      </c>
      <c r="N2217" s="5">
        <v>86</v>
      </c>
      <c r="O2217" s="5">
        <v>16</v>
      </c>
      <c r="P2217" s="5">
        <v>84</v>
      </c>
      <c r="Q2217" s="5">
        <v>27</v>
      </c>
      <c r="R2217" s="5">
        <v>73</v>
      </c>
      <c r="S2217" s="5">
        <v>14</v>
      </c>
      <c r="T2217" s="5">
        <v>86</v>
      </c>
      <c r="U2217">
        <v>0</v>
      </c>
      <c r="V2217" t="s">
        <v>9628</v>
      </c>
      <c r="W2217" t="s">
        <v>43</v>
      </c>
      <c r="X2217" t="s">
        <v>9630</v>
      </c>
      <c r="Y2217" t="b">
        <v>0</v>
      </c>
      <c r="Z2217" s="1">
        <v>44656</v>
      </c>
      <c r="AA2217" s="1">
        <v>44655.737673611111</v>
      </c>
    </row>
    <row r="2218" spans="1:27" x14ac:dyDescent="0.35">
      <c r="A2218" t="s">
        <v>9632</v>
      </c>
      <c r="B2218">
        <v>3632</v>
      </c>
      <c r="C2218" t="s">
        <v>9633</v>
      </c>
      <c r="D2218" t="s">
        <v>9634</v>
      </c>
      <c r="E2218">
        <v>2554051</v>
      </c>
      <c r="F2218">
        <v>10710</v>
      </c>
      <c r="G2218" s="5">
        <v>8.1</v>
      </c>
      <c r="H2218" s="5">
        <v>0</v>
      </c>
      <c r="I2218" s="5">
        <v>0</v>
      </c>
      <c r="J2218" s="5">
        <v>0</v>
      </c>
      <c r="K2218" s="5">
        <v>0</v>
      </c>
      <c r="L2218" s="5">
        <v>0</v>
      </c>
      <c r="M2218" s="5">
        <v>70.2</v>
      </c>
      <c r="N2218" s="5">
        <v>29.8</v>
      </c>
      <c r="O2218" s="5">
        <v>70.099999999999994</v>
      </c>
      <c r="P2218" s="5">
        <v>29.9</v>
      </c>
      <c r="Q2218" s="5">
        <v>61.5</v>
      </c>
      <c r="R2218" s="5">
        <v>38.5</v>
      </c>
      <c r="S2218" s="5">
        <v>77.900000000000006</v>
      </c>
      <c r="T2218" s="5">
        <v>22.1</v>
      </c>
      <c r="U2218" t="s">
        <v>9635</v>
      </c>
      <c r="V2218" t="s">
        <v>9636</v>
      </c>
      <c r="W2218" t="s">
        <v>37</v>
      </c>
      <c r="X2218" t="s">
        <v>9632</v>
      </c>
      <c r="Y2218" t="b">
        <v>0</v>
      </c>
      <c r="Z2218" s="1">
        <v>44656</v>
      </c>
      <c r="AA2218" s="1">
        <v>44657.766701388886</v>
      </c>
    </row>
    <row r="2219" spans="1:27" ht="29" x14ac:dyDescent="0.35">
      <c r="A2219" t="s">
        <v>9637</v>
      </c>
      <c r="B2219">
        <v>3633</v>
      </c>
      <c r="C2219" t="s">
        <v>9638</v>
      </c>
      <c r="D2219" t="s">
        <v>9639</v>
      </c>
      <c r="E2219">
        <v>614864</v>
      </c>
      <c r="F2219" s="2" t="s">
        <v>9640</v>
      </c>
      <c r="G2219" s="5">
        <v>26</v>
      </c>
      <c r="H2219" s="5">
        <v>28</v>
      </c>
      <c r="I2219" s="5">
        <v>70</v>
      </c>
      <c r="J2219" s="5">
        <v>100</v>
      </c>
      <c r="K2219" s="5">
        <v>41</v>
      </c>
      <c r="L2219" s="5">
        <v>27</v>
      </c>
      <c r="M2219" s="5">
        <v>53</v>
      </c>
      <c r="N2219" s="5">
        <v>47</v>
      </c>
      <c r="O2219" s="5">
        <v>64</v>
      </c>
      <c r="P2219" s="5">
        <v>36</v>
      </c>
      <c r="Q2219" s="5">
        <v>71</v>
      </c>
      <c r="R2219" s="5">
        <v>29</v>
      </c>
      <c r="S2219" s="5">
        <v>83</v>
      </c>
      <c r="T2219" s="5">
        <v>17</v>
      </c>
      <c r="U2219">
        <v>0</v>
      </c>
      <c r="V2219" t="s">
        <v>9641</v>
      </c>
      <c r="W2219" t="s">
        <v>37</v>
      </c>
      <c r="X2219" t="s">
        <v>9637</v>
      </c>
      <c r="Y2219" t="b">
        <v>0</v>
      </c>
      <c r="Z2219" s="1">
        <v>44656</v>
      </c>
      <c r="AA2219" s="1">
        <v>44655.711770833332</v>
      </c>
    </row>
    <row r="2220" spans="1:27" x14ac:dyDescent="0.35">
      <c r="A2220" t="s">
        <v>9642</v>
      </c>
      <c r="B2220">
        <v>3636</v>
      </c>
      <c r="C2220" t="s">
        <v>9643</v>
      </c>
      <c r="D2220" t="s">
        <v>9644</v>
      </c>
      <c r="E2220">
        <v>5103813</v>
      </c>
      <c r="F2220">
        <v>38210</v>
      </c>
      <c r="G2220" s="5">
        <v>3.2</v>
      </c>
      <c r="H2220" s="5">
        <v>4.9000000000000004</v>
      </c>
      <c r="I2220" s="5">
        <v>-11.7</v>
      </c>
      <c r="J2220" s="5">
        <v>-19.7</v>
      </c>
      <c r="K2220" s="5">
        <v>88.8</v>
      </c>
      <c r="L2220" s="5">
        <v>92.3</v>
      </c>
      <c r="M2220" s="5">
        <v>81.400000000000006</v>
      </c>
      <c r="N2220" s="5">
        <v>18.600000000000001</v>
      </c>
      <c r="O2220" s="5">
        <v>87</v>
      </c>
      <c r="P2220" s="5">
        <v>13</v>
      </c>
      <c r="Q2220" s="5">
        <v>87</v>
      </c>
      <c r="R2220" s="5">
        <v>13</v>
      </c>
      <c r="S2220" s="5">
        <v>88.4</v>
      </c>
      <c r="T2220" s="5">
        <v>11.6</v>
      </c>
      <c r="U2220" t="s">
        <v>9645</v>
      </c>
      <c r="V2220" t="s">
        <v>9646</v>
      </c>
      <c r="W2220" t="s">
        <v>43</v>
      </c>
      <c r="X2220" t="s">
        <v>9642</v>
      </c>
      <c r="Y2220" t="b">
        <v>0</v>
      </c>
      <c r="Z2220" s="1">
        <v>44656</v>
      </c>
      <c r="AA2220" s="1">
        <v>44656.602060185185</v>
      </c>
    </row>
    <row r="2221" spans="1:27" x14ac:dyDescent="0.35">
      <c r="A2221" t="s">
        <v>9647</v>
      </c>
      <c r="B2221">
        <v>3637</v>
      </c>
      <c r="C2221" t="s">
        <v>9648</v>
      </c>
      <c r="D2221" t="s">
        <v>621</v>
      </c>
      <c r="E2221">
        <v>7714184</v>
      </c>
      <c r="F2221">
        <v>87300</v>
      </c>
      <c r="G2221" s="5">
        <v>0.6</v>
      </c>
      <c r="H2221" s="5">
        <v>-0.7</v>
      </c>
      <c r="I2221" s="5">
        <v>38.299999999999997</v>
      </c>
      <c r="J2221" s="5">
        <v>72</v>
      </c>
      <c r="K2221" s="5">
        <v>2.2000000000000002</v>
      </c>
      <c r="L2221" s="5">
        <v>3.8</v>
      </c>
      <c r="M2221" s="5">
        <v>14.5</v>
      </c>
      <c r="N2221" s="5">
        <v>85.5</v>
      </c>
      <c r="O2221" s="5">
        <v>19.899999999999999</v>
      </c>
      <c r="P2221" s="5">
        <v>80.099999999999994</v>
      </c>
      <c r="Q2221" s="5">
        <v>10.3</v>
      </c>
      <c r="R2221" s="5">
        <v>89.7</v>
      </c>
      <c r="S2221" s="5">
        <v>15.8</v>
      </c>
      <c r="T2221" s="5">
        <v>84.2</v>
      </c>
      <c r="U2221" t="s">
        <v>9649</v>
      </c>
      <c r="V2221" t="s">
        <v>624</v>
      </c>
      <c r="W2221" t="s">
        <v>129</v>
      </c>
      <c r="X2221" t="s">
        <v>9647</v>
      </c>
      <c r="Y2221" t="b">
        <v>0</v>
      </c>
      <c r="Z2221" s="1">
        <v>44656</v>
      </c>
      <c r="AA2221" s="1">
        <v>44650.572534722225</v>
      </c>
    </row>
    <row r="2222" spans="1:27" x14ac:dyDescent="0.35">
      <c r="A2222" t="s">
        <v>9650</v>
      </c>
      <c r="B2222">
        <v>3638</v>
      </c>
      <c r="C2222" t="s">
        <v>9648</v>
      </c>
      <c r="D2222" t="s">
        <v>621</v>
      </c>
      <c r="E2222">
        <v>7590616</v>
      </c>
      <c r="F2222">
        <v>87300</v>
      </c>
      <c r="G2222" s="5">
        <v>-2.2000000000000002</v>
      </c>
      <c r="H2222" s="5">
        <v>0</v>
      </c>
      <c r="I2222" s="5">
        <v>-390.9</v>
      </c>
      <c r="J2222" s="5">
        <v>-200</v>
      </c>
      <c r="K2222" s="5">
        <v>2.1</v>
      </c>
      <c r="L2222" s="5">
        <v>2.6</v>
      </c>
      <c r="M2222" s="5">
        <v>9.5</v>
      </c>
      <c r="N2222" s="5">
        <v>90.5</v>
      </c>
      <c r="O2222" s="5">
        <v>9.5</v>
      </c>
      <c r="P2222" s="5">
        <v>90.5</v>
      </c>
      <c r="Q2222" s="5">
        <v>9.6</v>
      </c>
      <c r="R2222" s="5">
        <v>90.4</v>
      </c>
      <c r="S2222" s="5">
        <v>9.6</v>
      </c>
      <c r="T2222" s="5">
        <v>90.4</v>
      </c>
      <c r="U2222" t="s">
        <v>9651</v>
      </c>
      <c r="V2222" t="s">
        <v>624</v>
      </c>
      <c r="W2222" t="s">
        <v>43</v>
      </c>
      <c r="X2222" t="s">
        <v>9650</v>
      </c>
      <c r="Y2222" t="b">
        <v>0</v>
      </c>
      <c r="Z2222" s="1">
        <v>44656</v>
      </c>
      <c r="AA2222" s="1">
        <v>44650.58221064815</v>
      </c>
    </row>
    <row r="2223" spans="1:27" ht="43.5" x14ac:dyDescent="0.35">
      <c r="A2223" t="s">
        <v>9652</v>
      </c>
      <c r="B2223">
        <v>3639</v>
      </c>
      <c r="C2223" t="s">
        <v>9653</v>
      </c>
      <c r="D2223" t="s">
        <v>9654</v>
      </c>
      <c r="E2223">
        <v>789476</v>
      </c>
      <c r="F2223" s="2" t="s">
        <v>9655</v>
      </c>
      <c r="G2223" s="5">
        <v>31</v>
      </c>
      <c r="H2223" s="5">
        <v>27.5</v>
      </c>
      <c r="I2223" s="5">
        <v>49.1</v>
      </c>
      <c r="J2223" s="5">
        <v>53.3</v>
      </c>
      <c r="K2223" s="5">
        <v>89.8</v>
      </c>
      <c r="L2223" s="5">
        <v>79.7</v>
      </c>
      <c r="M2223" s="5">
        <v>27</v>
      </c>
      <c r="N2223" s="5">
        <v>73</v>
      </c>
      <c r="O2223" s="5">
        <v>26.6</v>
      </c>
      <c r="P2223" s="5">
        <v>73.400000000000006</v>
      </c>
      <c r="Q2223" s="5">
        <v>37.799999999999997</v>
      </c>
      <c r="R2223" s="5">
        <v>62.2</v>
      </c>
      <c r="S2223" s="5">
        <v>57.4</v>
      </c>
      <c r="T2223" s="5">
        <v>42.6</v>
      </c>
      <c r="U2223" t="s">
        <v>9656</v>
      </c>
      <c r="V2223" t="s">
        <v>9657</v>
      </c>
      <c r="W2223" t="s">
        <v>74</v>
      </c>
      <c r="X2223" t="s">
        <v>9652</v>
      </c>
      <c r="Y2223" t="b">
        <v>0</v>
      </c>
      <c r="Z2223" s="1">
        <v>44656</v>
      </c>
      <c r="AA2223" s="1">
        <v>44652.667094907411</v>
      </c>
    </row>
    <row r="2224" spans="1:27" ht="29" x14ac:dyDescent="0.35">
      <c r="A2224" t="s">
        <v>9658</v>
      </c>
      <c r="B2224">
        <v>596</v>
      </c>
      <c r="C2224" t="s">
        <v>9653</v>
      </c>
      <c r="D2224" t="s">
        <v>9654</v>
      </c>
      <c r="E2224">
        <v>4947152</v>
      </c>
      <c r="F2224" s="2" t="s">
        <v>9659</v>
      </c>
      <c r="G2224" s="5">
        <v>29.9</v>
      </c>
      <c r="H2224" s="5">
        <v>17.600000000000001</v>
      </c>
      <c r="I2224" s="5">
        <v>73</v>
      </c>
      <c r="J2224" s="5">
        <v>70.900000000000006</v>
      </c>
      <c r="K2224" s="5">
        <v>91.8</v>
      </c>
      <c r="L2224" s="5">
        <v>93.8</v>
      </c>
      <c r="M2224" s="5">
        <v>36.5</v>
      </c>
      <c r="N2224" s="5">
        <v>63.5</v>
      </c>
      <c r="O2224" s="5">
        <v>40.5</v>
      </c>
      <c r="P2224" s="5">
        <v>59.5</v>
      </c>
      <c r="Q2224" s="5">
        <v>48.6</v>
      </c>
      <c r="R2224" s="5">
        <v>51.4</v>
      </c>
      <c r="S2224" s="5">
        <v>55.4</v>
      </c>
      <c r="T2224" s="5">
        <v>44.6</v>
      </c>
      <c r="U2224" t="s">
        <v>9660</v>
      </c>
      <c r="V2224" t="s">
        <v>9661</v>
      </c>
      <c r="W2224" t="s">
        <v>43</v>
      </c>
      <c r="X2224" t="s">
        <v>9658</v>
      </c>
      <c r="Y2224" t="b">
        <v>0</v>
      </c>
      <c r="Z2224" s="1">
        <v>44656</v>
      </c>
      <c r="AA2224" s="1">
        <v>44652.667442129627</v>
      </c>
    </row>
    <row r="2225" spans="1:27" x14ac:dyDescent="0.35">
      <c r="A2225" t="s">
        <v>9662</v>
      </c>
      <c r="B2225">
        <v>3642</v>
      </c>
      <c r="C2225" t="s">
        <v>9663</v>
      </c>
      <c r="D2225" t="s">
        <v>9664</v>
      </c>
      <c r="E2225">
        <v>1707341</v>
      </c>
      <c r="F2225">
        <v>64999</v>
      </c>
      <c r="G2225" s="5">
        <v>14.9</v>
      </c>
      <c r="H2225" s="5">
        <v>14.1</v>
      </c>
      <c r="I2225" s="5">
        <v>23.1</v>
      </c>
      <c r="J2225" s="5">
        <v>43.4</v>
      </c>
      <c r="K2225" s="5">
        <v>91.2</v>
      </c>
      <c r="L2225" s="5">
        <v>89.8</v>
      </c>
      <c r="M2225" s="5">
        <v>43.3</v>
      </c>
      <c r="N2225" s="5">
        <v>56.7</v>
      </c>
      <c r="O2225" s="5">
        <v>60.7</v>
      </c>
      <c r="P2225" s="5">
        <v>39.299999999999997</v>
      </c>
      <c r="Q2225" s="5">
        <v>63</v>
      </c>
      <c r="R2225" s="5">
        <v>37</v>
      </c>
      <c r="S2225" s="5">
        <v>68.2</v>
      </c>
      <c r="T2225" s="5">
        <v>31.8</v>
      </c>
      <c r="U2225" t="s">
        <v>9665</v>
      </c>
      <c r="V2225" t="s">
        <v>9666</v>
      </c>
      <c r="W2225" t="s">
        <v>129</v>
      </c>
      <c r="X2225" t="s">
        <v>9662</v>
      </c>
      <c r="Y2225" t="b">
        <v>0</v>
      </c>
      <c r="Z2225" s="1">
        <v>44656</v>
      </c>
      <c r="AA2225" s="1">
        <v>44652.668263888889</v>
      </c>
    </row>
    <row r="2226" spans="1:27" x14ac:dyDescent="0.35">
      <c r="A2226" t="s">
        <v>9667</v>
      </c>
      <c r="B2226">
        <v>3643</v>
      </c>
      <c r="C2226" t="s">
        <v>9668</v>
      </c>
      <c r="D2226" t="s">
        <v>9669</v>
      </c>
      <c r="E2226">
        <v>2066827</v>
      </c>
      <c r="F2226">
        <v>69109</v>
      </c>
      <c r="G2226" s="5">
        <v>-0.2</v>
      </c>
      <c r="H2226" s="5">
        <v>1.9</v>
      </c>
      <c r="I2226" s="5">
        <v>9.6999999999999993</v>
      </c>
      <c r="J2226" s="5">
        <v>14</v>
      </c>
      <c r="K2226" s="5">
        <v>90.7</v>
      </c>
      <c r="L2226" s="5">
        <v>83.4</v>
      </c>
      <c r="M2226" s="5">
        <v>42.7</v>
      </c>
      <c r="N2226" s="5">
        <v>57.3</v>
      </c>
      <c r="O2226" s="5">
        <v>27.5</v>
      </c>
      <c r="P2226" s="5">
        <v>72.5</v>
      </c>
      <c r="Q2226" s="5">
        <v>29</v>
      </c>
      <c r="R2226" s="5">
        <v>71</v>
      </c>
      <c r="S2226" s="5">
        <v>44.9</v>
      </c>
      <c r="T2226" s="5">
        <v>55.1</v>
      </c>
      <c r="U2226" t="s">
        <v>9670</v>
      </c>
      <c r="V2226" t="s">
        <v>9671</v>
      </c>
      <c r="W2226" t="s">
        <v>43</v>
      </c>
      <c r="X2226" t="s">
        <v>9667</v>
      </c>
      <c r="Y2226" t="b">
        <v>0</v>
      </c>
      <c r="Z2226" s="1">
        <v>44656</v>
      </c>
      <c r="AA2226" s="1">
        <v>44652.669247685182</v>
      </c>
    </row>
    <row r="2227" spans="1:27" x14ac:dyDescent="0.35">
      <c r="A2227" t="s">
        <v>9672</v>
      </c>
      <c r="B2227">
        <v>3644</v>
      </c>
      <c r="C2227" t="s">
        <v>9653</v>
      </c>
      <c r="D2227" t="s">
        <v>9654</v>
      </c>
      <c r="E2227">
        <v>1954031</v>
      </c>
      <c r="F2227">
        <v>82990</v>
      </c>
      <c r="G2227" s="5">
        <v>43.8</v>
      </c>
      <c r="H2227" s="5">
        <v>56.3</v>
      </c>
      <c r="I2227" s="5">
        <v>68</v>
      </c>
      <c r="J2227" s="5">
        <v>84.4</v>
      </c>
      <c r="K2227" s="5">
        <v>88.9</v>
      </c>
      <c r="L2227" s="5">
        <v>84.3</v>
      </c>
      <c r="M2227" s="5">
        <v>26.6</v>
      </c>
      <c r="N2227" s="5">
        <v>73.400000000000006</v>
      </c>
      <c r="O2227" s="5">
        <v>68.8</v>
      </c>
      <c r="P2227" s="5">
        <v>31.2</v>
      </c>
      <c r="Q2227" s="5">
        <v>79.900000000000006</v>
      </c>
      <c r="R2227" s="5">
        <v>20.100000000000001</v>
      </c>
      <c r="S2227" s="5">
        <v>90.3</v>
      </c>
      <c r="T2227" s="5">
        <v>9.6999999999999993</v>
      </c>
      <c r="U2227" t="s">
        <v>9673</v>
      </c>
      <c r="V2227" t="s">
        <v>9674</v>
      </c>
      <c r="W2227" t="s">
        <v>129</v>
      </c>
      <c r="X2227" t="s">
        <v>9672</v>
      </c>
      <c r="Y2227" t="b">
        <v>0</v>
      </c>
      <c r="Z2227" s="1">
        <v>44656</v>
      </c>
      <c r="AA2227" s="1">
        <v>44652.669594907406</v>
      </c>
    </row>
    <row r="2228" spans="1:27" ht="29" x14ac:dyDescent="0.35">
      <c r="A2228" t="s">
        <v>9675</v>
      </c>
      <c r="B2228">
        <v>4326</v>
      </c>
      <c r="C2228" t="s">
        <v>9676</v>
      </c>
      <c r="D2228" t="s">
        <v>9677</v>
      </c>
      <c r="E2228">
        <v>0</v>
      </c>
      <c r="F2228" s="2" t="s">
        <v>3397</v>
      </c>
      <c r="G2228" s="5">
        <v>6.1</v>
      </c>
      <c r="H2228" s="5">
        <v>2.8</v>
      </c>
      <c r="I2228" s="5">
        <v>0</v>
      </c>
      <c r="J2228" s="5">
        <v>0</v>
      </c>
      <c r="K2228" s="5">
        <v>0</v>
      </c>
      <c r="L2228" s="5">
        <v>0</v>
      </c>
      <c r="M2228" s="5">
        <v>64.900000000000006</v>
      </c>
      <c r="N2228" s="5">
        <v>35.1</v>
      </c>
      <c r="O2228" s="5">
        <v>94.2</v>
      </c>
      <c r="P2228" s="5">
        <v>5.8</v>
      </c>
      <c r="Q2228" s="5">
        <v>85.9</v>
      </c>
      <c r="R2228" s="5">
        <v>14.1</v>
      </c>
      <c r="S2228" s="5">
        <v>84.6</v>
      </c>
      <c r="T2228" s="5">
        <v>15.4</v>
      </c>
      <c r="U2228" t="s">
        <v>9678</v>
      </c>
      <c r="V2228">
        <v>0</v>
      </c>
      <c r="W2228" t="s">
        <v>129</v>
      </c>
      <c r="X2228" t="s">
        <v>9675</v>
      </c>
      <c r="Y2228" t="b">
        <v>0</v>
      </c>
      <c r="Z2228" s="1">
        <v>44651</v>
      </c>
      <c r="AA2228" s="1">
        <v>44642.422685185185</v>
      </c>
    </row>
    <row r="2229" spans="1:27" ht="29" x14ac:dyDescent="0.35">
      <c r="A2229" t="s">
        <v>9679</v>
      </c>
      <c r="B2229">
        <v>3645</v>
      </c>
      <c r="C2229" t="s">
        <v>9680</v>
      </c>
      <c r="D2229" t="s">
        <v>9681</v>
      </c>
      <c r="E2229">
        <v>0</v>
      </c>
      <c r="F2229" s="2" t="s">
        <v>1266</v>
      </c>
      <c r="G2229" s="5">
        <v>37.4</v>
      </c>
      <c r="H2229" s="5">
        <v>22.2</v>
      </c>
      <c r="I2229" s="5">
        <v>74.5</v>
      </c>
      <c r="J2229" s="5">
        <v>84.4</v>
      </c>
      <c r="K2229" s="5">
        <v>22.8</v>
      </c>
      <c r="L2229" s="5">
        <v>5.7</v>
      </c>
      <c r="M2229" s="5">
        <v>9.5</v>
      </c>
      <c r="N2229" s="5">
        <v>90.5</v>
      </c>
      <c r="O2229" s="5">
        <v>9.5</v>
      </c>
      <c r="P2229" s="5">
        <v>90.5</v>
      </c>
      <c r="Q2229" s="5">
        <v>11.8</v>
      </c>
      <c r="R2229" s="5">
        <v>88.2</v>
      </c>
      <c r="S2229" s="5">
        <v>29.2</v>
      </c>
      <c r="T2229" s="5">
        <v>70.8</v>
      </c>
      <c r="U2229" t="s">
        <v>9682</v>
      </c>
      <c r="V2229">
        <v>0</v>
      </c>
      <c r="W2229" t="s">
        <v>74</v>
      </c>
      <c r="X2229" t="s">
        <v>9679</v>
      </c>
      <c r="Y2229" t="b">
        <v>0</v>
      </c>
      <c r="Z2229" s="1">
        <v>44651</v>
      </c>
      <c r="AA2229" s="1">
        <v>44649.442164351851</v>
      </c>
    </row>
    <row r="2230" spans="1:27" ht="29" x14ac:dyDescent="0.35">
      <c r="A2230" t="s">
        <v>9683</v>
      </c>
      <c r="B2230">
        <v>540</v>
      </c>
      <c r="C2230" t="s">
        <v>9684</v>
      </c>
      <c r="D2230" t="s">
        <v>9685</v>
      </c>
      <c r="E2230">
        <v>2966506</v>
      </c>
      <c r="F2230" s="2" t="s">
        <v>9686</v>
      </c>
      <c r="G2230" s="5">
        <v>31.7</v>
      </c>
      <c r="H2230" s="5">
        <v>35.299999999999997</v>
      </c>
      <c r="I2230" s="5">
        <v>51.9</v>
      </c>
      <c r="J2230" s="5">
        <v>51.4</v>
      </c>
      <c r="K2230" s="5">
        <v>87</v>
      </c>
      <c r="L2230" s="5">
        <v>89</v>
      </c>
      <c r="M2230" s="5">
        <v>31.3</v>
      </c>
      <c r="N2230" s="5">
        <v>68.7</v>
      </c>
      <c r="O2230" s="5">
        <v>33.299999999999997</v>
      </c>
      <c r="P2230" s="5">
        <v>66.7</v>
      </c>
      <c r="Q2230" s="5">
        <v>49.6</v>
      </c>
      <c r="R2230" s="5">
        <v>50.4</v>
      </c>
      <c r="S2230" s="5">
        <v>71.099999999999994</v>
      </c>
      <c r="T2230" s="5">
        <v>28.9</v>
      </c>
      <c r="U2230" t="s">
        <v>9687</v>
      </c>
      <c r="V2230" t="s">
        <v>9688</v>
      </c>
      <c r="W2230" t="s">
        <v>37</v>
      </c>
      <c r="X2230" t="s">
        <v>9683</v>
      </c>
      <c r="Y2230" t="b">
        <v>0</v>
      </c>
      <c r="Z2230" s="1">
        <v>44656</v>
      </c>
      <c r="AA2230" s="1">
        <v>44575.440439814818</v>
      </c>
    </row>
    <row r="2231" spans="1:27" ht="29" x14ac:dyDescent="0.35">
      <c r="A2231" t="s">
        <v>9689</v>
      </c>
      <c r="B2231">
        <v>3654</v>
      </c>
      <c r="C2231" t="s">
        <v>9690</v>
      </c>
      <c r="D2231" t="s">
        <v>9691</v>
      </c>
      <c r="E2231">
        <v>0</v>
      </c>
      <c r="F2231" s="2" t="s">
        <v>1266</v>
      </c>
      <c r="G2231" s="5">
        <v>13.6</v>
      </c>
      <c r="H2231" s="5">
        <v>7.9</v>
      </c>
      <c r="I2231" s="5">
        <v>57.6</v>
      </c>
      <c r="J2231" s="5">
        <v>80</v>
      </c>
      <c r="K2231" s="5">
        <v>3.3</v>
      </c>
      <c r="L2231" s="5">
        <v>0.4</v>
      </c>
      <c r="M2231" s="5">
        <v>15.3</v>
      </c>
      <c r="N2231" s="5">
        <v>84.7</v>
      </c>
      <c r="O2231" s="5">
        <v>18.899999999999999</v>
      </c>
      <c r="P2231" s="5">
        <v>81.099999999999994</v>
      </c>
      <c r="Q2231" s="5">
        <v>17.100000000000001</v>
      </c>
      <c r="R2231" s="5">
        <v>82.9</v>
      </c>
      <c r="S2231" s="5">
        <v>24.9</v>
      </c>
      <c r="T2231" s="5">
        <v>75.099999999999994</v>
      </c>
      <c r="U2231" t="s">
        <v>9692</v>
      </c>
      <c r="V2231">
        <v>0</v>
      </c>
      <c r="W2231" t="s">
        <v>668</v>
      </c>
      <c r="X2231" t="s">
        <v>9689</v>
      </c>
      <c r="Y2231" t="b">
        <v>0</v>
      </c>
      <c r="Z2231" s="1">
        <v>44651</v>
      </c>
      <c r="AA2231" s="1">
        <v>44645.451342592591</v>
      </c>
    </row>
    <row r="2232" spans="1:27" x14ac:dyDescent="0.35">
      <c r="A2232" t="s">
        <v>9693</v>
      </c>
      <c r="B2232">
        <v>14905</v>
      </c>
      <c r="C2232" t="s">
        <v>9694</v>
      </c>
      <c r="D2232" t="s">
        <v>9695</v>
      </c>
      <c r="E2232" t="s">
        <v>9696</v>
      </c>
      <c r="F2232">
        <v>0</v>
      </c>
      <c r="G2232" s="5">
        <v>32.9</v>
      </c>
      <c r="H2232" s="5">
        <v>33</v>
      </c>
      <c r="I2232" s="5">
        <v>43.8</v>
      </c>
      <c r="J2232" s="5">
        <v>38.200000000000003</v>
      </c>
      <c r="K2232" s="5">
        <v>96</v>
      </c>
      <c r="L2232" s="5">
        <v>96</v>
      </c>
      <c r="M2232" s="5">
        <v>23</v>
      </c>
      <c r="N2232" s="5">
        <v>77</v>
      </c>
      <c r="O2232" s="5">
        <v>29</v>
      </c>
      <c r="P2232" s="5">
        <v>71</v>
      </c>
      <c r="Q2232" s="5">
        <v>46</v>
      </c>
      <c r="R2232" s="5">
        <v>54</v>
      </c>
      <c r="S2232" s="5">
        <v>69</v>
      </c>
      <c r="T2232" s="5">
        <v>31</v>
      </c>
      <c r="U2232" t="s">
        <v>9697</v>
      </c>
      <c r="V2232" t="s">
        <v>9698</v>
      </c>
      <c r="W2232" t="s">
        <v>37</v>
      </c>
      <c r="X2232" t="s">
        <v>9693</v>
      </c>
      <c r="Y2232" t="b">
        <v>0</v>
      </c>
      <c r="Z2232" s="1">
        <v>44656</v>
      </c>
      <c r="AA2232" s="1">
        <v>44586.502141203702</v>
      </c>
    </row>
    <row r="2233" spans="1:27" ht="29" x14ac:dyDescent="0.35">
      <c r="A2233" t="s">
        <v>9699</v>
      </c>
      <c r="B2233">
        <v>3655</v>
      </c>
      <c r="C2233" t="s">
        <v>9700</v>
      </c>
      <c r="D2233" t="s">
        <v>9701</v>
      </c>
      <c r="E2233">
        <v>0</v>
      </c>
      <c r="F2233" s="2" t="s">
        <v>951</v>
      </c>
      <c r="G2233" s="5">
        <v>1.4</v>
      </c>
      <c r="H2233" s="5">
        <v>-2.2000000000000002</v>
      </c>
      <c r="I2233" s="5">
        <v>0</v>
      </c>
      <c r="J2233" s="5">
        <v>0</v>
      </c>
      <c r="K2233" s="5">
        <v>0</v>
      </c>
      <c r="L2233" s="5">
        <v>0</v>
      </c>
      <c r="M2233" s="5">
        <v>35</v>
      </c>
      <c r="N2233" s="5">
        <v>65</v>
      </c>
      <c r="O2233" s="5">
        <v>68</v>
      </c>
      <c r="P2233" s="5">
        <v>32</v>
      </c>
      <c r="Q2233" s="5">
        <v>31</v>
      </c>
      <c r="R2233" s="5">
        <v>69</v>
      </c>
      <c r="S2233" s="5">
        <v>33</v>
      </c>
      <c r="T2233" s="5">
        <v>67</v>
      </c>
      <c r="U2233">
        <v>0</v>
      </c>
      <c r="V2233">
        <v>0</v>
      </c>
      <c r="W2233" t="s">
        <v>37</v>
      </c>
      <c r="X2233" t="s">
        <v>9699</v>
      </c>
      <c r="Y2233" t="b">
        <v>0</v>
      </c>
      <c r="Z2233" s="1">
        <v>44651</v>
      </c>
      <c r="AA2233" s="1">
        <v>44648.637060185189</v>
      </c>
    </row>
    <row r="2234" spans="1:27" x14ac:dyDescent="0.35">
      <c r="A2234" t="s">
        <v>9702</v>
      </c>
      <c r="B2234">
        <v>18853</v>
      </c>
      <c r="C2234" t="s">
        <v>9703</v>
      </c>
      <c r="D2234" t="s">
        <v>9704</v>
      </c>
      <c r="E2234">
        <v>0</v>
      </c>
      <c r="F2234">
        <v>1</v>
      </c>
      <c r="G2234" s="5">
        <v>5.8</v>
      </c>
      <c r="H2234" s="5">
        <v>5.9</v>
      </c>
      <c r="I2234" s="5">
        <v>0</v>
      </c>
      <c r="J2234" s="5">
        <v>0</v>
      </c>
      <c r="K2234" s="5">
        <v>0</v>
      </c>
      <c r="L2234" s="5">
        <v>0</v>
      </c>
      <c r="M2234" s="5">
        <v>19.399999999999999</v>
      </c>
      <c r="N2234" s="5">
        <v>80.599999999999994</v>
      </c>
      <c r="O2234" s="5">
        <v>41.8</v>
      </c>
      <c r="P2234" s="5">
        <v>58.2</v>
      </c>
      <c r="Q2234" s="5">
        <v>39.799999999999997</v>
      </c>
      <c r="R2234" s="5">
        <v>60.2</v>
      </c>
      <c r="S2234" s="5">
        <v>48.5</v>
      </c>
      <c r="T2234" s="5">
        <v>51.5</v>
      </c>
      <c r="U2234">
        <v>0</v>
      </c>
      <c r="V2234">
        <v>0</v>
      </c>
      <c r="W2234" t="s">
        <v>43</v>
      </c>
      <c r="X2234" t="s">
        <v>9702</v>
      </c>
      <c r="Y2234" t="b">
        <v>1</v>
      </c>
      <c r="Z2234" s="1">
        <v>44651</v>
      </c>
      <c r="AA2234" s="1">
        <v>44651.498657407406</v>
      </c>
    </row>
    <row r="2235" spans="1:27" ht="43.5" x14ac:dyDescent="0.35">
      <c r="A2235" t="s">
        <v>9705</v>
      </c>
      <c r="B2235">
        <v>18064</v>
      </c>
      <c r="C2235" t="s">
        <v>9706</v>
      </c>
      <c r="D2235" t="s">
        <v>9707</v>
      </c>
      <c r="E2235">
        <v>0</v>
      </c>
      <c r="F2235" s="2" t="s">
        <v>705</v>
      </c>
      <c r="G2235" s="5">
        <v>12.4</v>
      </c>
      <c r="H2235" s="5">
        <v>11.6</v>
      </c>
      <c r="I2235" s="5">
        <v>0</v>
      </c>
      <c r="J2235" s="5">
        <v>0</v>
      </c>
      <c r="K2235" s="5">
        <v>0</v>
      </c>
      <c r="L2235" s="5">
        <v>0</v>
      </c>
      <c r="M2235" s="5">
        <v>20</v>
      </c>
      <c r="N2235" s="5">
        <v>80</v>
      </c>
      <c r="O2235" s="5">
        <v>40</v>
      </c>
      <c r="P2235" s="5">
        <v>60</v>
      </c>
      <c r="Q2235" s="5">
        <v>25</v>
      </c>
      <c r="R2235" s="5">
        <v>75</v>
      </c>
      <c r="S2235" s="5">
        <v>47</v>
      </c>
      <c r="T2235" s="5">
        <v>53</v>
      </c>
      <c r="U2235" t="s">
        <v>9708</v>
      </c>
      <c r="V2235" t="s">
        <v>9709</v>
      </c>
      <c r="W2235" t="s">
        <v>43</v>
      </c>
      <c r="X2235" t="s">
        <v>9705</v>
      </c>
      <c r="Y2235" t="b">
        <v>0</v>
      </c>
      <c r="Z2235" s="1">
        <v>44656</v>
      </c>
      <c r="AA2235" s="1">
        <v>44650.333124999997</v>
      </c>
    </row>
    <row r="2236" spans="1:27" ht="43.5" x14ac:dyDescent="0.35">
      <c r="A2236" t="s">
        <v>9710</v>
      </c>
      <c r="B2236">
        <v>15636</v>
      </c>
      <c r="C2236" t="s">
        <v>9711</v>
      </c>
      <c r="D2236" t="s">
        <v>4557</v>
      </c>
      <c r="E2236">
        <v>0</v>
      </c>
      <c r="F2236" s="2" t="s">
        <v>2070</v>
      </c>
      <c r="G2236" s="5">
        <v>15.1</v>
      </c>
      <c r="H2236" s="5">
        <v>9.8000000000000007</v>
      </c>
      <c r="I2236" s="5">
        <v>65.3</v>
      </c>
      <c r="J2236" s="5">
        <v>7</v>
      </c>
      <c r="K2236" s="5">
        <v>1.9</v>
      </c>
      <c r="L2236" s="5">
        <v>2.1</v>
      </c>
      <c r="M2236" s="5">
        <v>35</v>
      </c>
      <c r="N2236" s="5">
        <v>65</v>
      </c>
      <c r="O2236" s="5">
        <v>44</v>
      </c>
      <c r="P2236" s="5">
        <v>56</v>
      </c>
      <c r="Q2236" s="5">
        <v>55</v>
      </c>
      <c r="R2236" s="5">
        <v>45</v>
      </c>
      <c r="S2236" s="5">
        <v>55</v>
      </c>
      <c r="T2236" s="5">
        <v>45</v>
      </c>
      <c r="U2236" t="s">
        <v>9712</v>
      </c>
      <c r="V2236">
        <v>0</v>
      </c>
      <c r="W2236" t="s">
        <v>37</v>
      </c>
      <c r="X2236" t="s">
        <v>9710</v>
      </c>
      <c r="Y2236" t="b">
        <v>0</v>
      </c>
      <c r="Z2236" s="1">
        <v>44651</v>
      </c>
      <c r="AA2236" s="1">
        <v>44649.512523148151</v>
      </c>
    </row>
    <row r="2237" spans="1:27" x14ac:dyDescent="0.35">
      <c r="A2237" t="s">
        <v>9713</v>
      </c>
      <c r="B2237">
        <v>15641</v>
      </c>
      <c r="C2237" t="s">
        <v>9714</v>
      </c>
      <c r="D2237" t="s">
        <v>4557</v>
      </c>
      <c r="E2237">
        <v>7781274</v>
      </c>
      <c r="F2237">
        <v>85421</v>
      </c>
      <c r="G2237" s="5">
        <v>5.2</v>
      </c>
      <c r="H2237" s="5">
        <v>3</v>
      </c>
      <c r="I2237" s="5">
        <v>6.5</v>
      </c>
      <c r="J2237" s="5">
        <v>65.3</v>
      </c>
      <c r="K2237" s="5">
        <v>50</v>
      </c>
      <c r="L2237" s="5">
        <v>52.6</v>
      </c>
      <c r="M2237" s="5">
        <v>22.5</v>
      </c>
      <c r="N2237" s="5">
        <v>77.5</v>
      </c>
      <c r="O2237" s="5">
        <v>37.5</v>
      </c>
      <c r="P2237" s="5">
        <v>62.5</v>
      </c>
      <c r="Q2237" s="5">
        <v>51.1</v>
      </c>
      <c r="R2237" s="5">
        <v>48.9</v>
      </c>
      <c r="S2237" s="5">
        <v>39.799999999999997</v>
      </c>
      <c r="T2237" s="5">
        <v>60.2</v>
      </c>
      <c r="U2237" t="s">
        <v>9712</v>
      </c>
      <c r="V2237">
        <v>0</v>
      </c>
      <c r="W2237" t="s">
        <v>43</v>
      </c>
      <c r="X2237" t="s">
        <v>9713</v>
      </c>
      <c r="Y2237" t="b">
        <v>0</v>
      </c>
      <c r="Z2237" s="1">
        <v>44651</v>
      </c>
      <c r="AA2237" s="1">
        <v>44649.514618055553</v>
      </c>
    </row>
    <row r="2238" spans="1:27" x14ac:dyDescent="0.35">
      <c r="A2238" t="s">
        <v>9715</v>
      </c>
      <c r="B2238">
        <v>3657</v>
      </c>
      <c r="C2238" t="s">
        <v>9716</v>
      </c>
      <c r="D2238" t="s">
        <v>9717</v>
      </c>
      <c r="E2238" t="s">
        <v>9718</v>
      </c>
      <c r="F2238">
        <v>0</v>
      </c>
      <c r="G2238" s="5">
        <v>5.3</v>
      </c>
      <c r="H2238" s="5">
        <v>1.2</v>
      </c>
      <c r="I2238" s="5">
        <v>0</v>
      </c>
      <c r="J2238" s="5">
        <v>0</v>
      </c>
      <c r="K2238" s="5">
        <v>0</v>
      </c>
      <c r="L2238" s="5">
        <v>0.9</v>
      </c>
      <c r="M2238" s="5">
        <v>10.1</v>
      </c>
      <c r="N2238" s="5">
        <v>89.9</v>
      </c>
      <c r="O2238" s="5">
        <v>10.6</v>
      </c>
      <c r="P2238" s="5">
        <v>89.4</v>
      </c>
      <c r="Q2238" s="5">
        <v>9.4</v>
      </c>
      <c r="R2238" s="5">
        <v>90.6</v>
      </c>
      <c r="S2238" s="5">
        <v>15.1</v>
      </c>
      <c r="T2238" s="5">
        <v>84.9</v>
      </c>
      <c r="U2238" t="s">
        <v>9719</v>
      </c>
      <c r="V2238" t="s">
        <v>9720</v>
      </c>
      <c r="W2238" t="s">
        <v>129</v>
      </c>
      <c r="X2238" t="s">
        <v>9715</v>
      </c>
      <c r="Y2238" t="b">
        <v>0</v>
      </c>
      <c r="Z2238" s="1">
        <v>44656</v>
      </c>
      <c r="AA2238" s="1">
        <v>44622.621562499997</v>
      </c>
    </row>
    <row r="2239" spans="1:27" x14ac:dyDescent="0.35">
      <c r="A2239" t="s">
        <v>9721</v>
      </c>
      <c r="B2239">
        <v>16354</v>
      </c>
      <c r="C2239" t="s">
        <v>9722</v>
      </c>
      <c r="D2239" t="s">
        <v>9723</v>
      </c>
      <c r="E2239">
        <v>4786458</v>
      </c>
      <c r="F2239">
        <v>22220</v>
      </c>
      <c r="G2239" s="5">
        <v>11.8</v>
      </c>
      <c r="H2239" s="5">
        <v>9.4</v>
      </c>
      <c r="I2239" s="5">
        <v>48.8</v>
      </c>
      <c r="J2239" s="5">
        <v>0</v>
      </c>
      <c r="K2239" s="5">
        <v>27.7</v>
      </c>
      <c r="L2239" s="5">
        <v>36.700000000000003</v>
      </c>
      <c r="M2239" s="5">
        <v>68.099999999999994</v>
      </c>
      <c r="N2239" s="5">
        <v>31.9</v>
      </c>
      <c r="O2239" s="5">
        <v>77</v>
      </c>
      <c r="P2239" s="5">
        <v>23</v>
      </c>
      <c r="Q2239" s="5">
        <v>84.1</v>
      </c>
      <c r="R2239" s="5">
        <v>15.9</v>
      </c>
      <c r="S2239" s="5">
        <v>84.1</v>
      </c>
      <c r="T2239" s="5">
        <v>15.9</v>
      </c>
      <c r="U2239">
        <v>0</v>
      </c>
      <c r="V2239" t="s">
        <v>9724</v>
      </c>
      <c r="W2239" t="s">
        <v>43</v>
      </c>
      <c r="X2239" t="s">
        <v>9721</v>
      </c>
      <c r="Y2239" t="b">
        <v>0</v>
      </c>
      <c r="Z2239" s="1">
        <v>44656</v>
      </c>
      <c r="AA2239" s="1">
        <v>44645.641840277778</v>
      </c>
    </row>
    <row r="2240" spans="1:27" x14ac:dyDescent="0.35">
      <c r="A2240" t="s">
        <v>9725</v>
      </c>
      <c r="B2240">
        <v>3658</v>
      </c>
      <c r="C2240" t="s">
        <v>9722</v>
      </c>
      <c r="D2240" t="s">
        <v>9723</v>
      </c>
      <c r="E2240">
        <v>2925612</v>
      </c>
      <c r="F2240">
        <v>18129</v>
      </c>
      <c r="G2240" s="5">
        <v>15</v>
      </c>
      <c r="H2240" s="5">
        <v>19</v>
      </c>
      <c r="I2240" s="5">
        <v>39.700000000000003</v>
      </c>
      <c r="J2240" s="5">
        <v>-26</v>
      </c>
      <c r="K2240" s="5">
        <v>26.8</v>
      </c>
      <c r="L2240" s="5">
        <v>37.1</v>
      </c>
      <c r="M2240" s="5">
        <v>56.5</v>
      </c>
      <c r="N2240" s="5">
        <v>43.5</v>
      </c>
      <c r="O2240" s="5">
        <v>62</v>
      </c>
      <c r="P2240" s="5">
        <v>38</v>
      </c>
      <c r="Q2240" s="5">
        <v>90</v>
      </c>
      <c r="R2240" s="5">
        <v>10</v>
      </c>
      <c r="S2240" s="5">
        <v>81</v>
      </c>
      <c r="T2240" s="5">
        <v>19</v>
      </c>
      <c r="U2240">
        <v>0</v>
      </c>
      <c r="V2240" t="s">
        <v>9724</v>
      </c>
      <c r="W2240" t="s">
        <v>37</v>
      </c>
      <c r="X2240" t="s">
        <v>9725</v>
      </c>
      <c r="Y2240" t="b">
        <v>0</v>
      </c>
      <c r="Z2240" s="1">
        <v>44656</v>
      </c>
      <c r="AA2240" s="1">
        <v>44645.6483912037</v>
      </c>
    </row>
    <row r="2241" spans="1:27" x14ac:dyDescent="0.35">
      <c r="A2241" t="s">
        <v>9726</v>
      </c>
      <c r="B2241">
        <v>19976</v>
      </c>
      <c r="C2241" t="s">
        <v>9727</v>
      </c>
      <c r="D2241" t="s">
        <v>9723</v>
      </c>
      <c r="E2241">
        <v>12372162</v>
      </c>
      <c r="F2241">
        <v>22220</v>
      </c>
      <c r="G2241" s="5">
        <v>-15.9</v>
      </c>
      <c r="H2241" s="5">
        <v>-10.7</v>
      </c>
      <c r="I2241" s="5">
        <v>51.6</v>
      </c>
      <c r="J2241" s="5">
        <v>38.1</v>
      </c>
      <c r="K2241" s="5">
        <v>6.8</v>
      </c>
      <c r="L2241" s="5">
        <v>17.399999999999999</v>
      </c>
      <c r="M2241" s="5">
        <v>95.3</v>
      </c>
      <c r="N2241" s="5">
        <v>4.7</v>
      </c>
      <c r="O2241" s="5">
        <v>85.7</v>
      </c>
      <c r="P2241" s="5">
        <v>14.3</v>
      </c>
      <c r="Q2241" s="5">
        <v>80.900000000000006</v>
      </c>
      <c r="R2241" s="5">
        <v>19.100000000000001</v>
      </c>
      <c r="S2241" s="5">
        <v>83.3</v>
      </c>
      <c r="T2241" s="5">
        <v>16.7</v>
      </c>
      <c r="U2241">
        <v>0</v>
      </c>
      <c r="V2241" t="s">
        <v>9724</v>
      </c>
      <c r="W2241" t="s">
        <v>50</v>
      </c>
      <c r="X2241" t="s">
        <v>9726</v>
      </c>
      <c r="Y2241" t="b">
        <v>0</v>
      </c>
      <c r="Z2241" s="1">
        <v>44656</v>
      </c>
      <c r="AA2241" s="1">
        <v>44649.433298611111</v>
      </c>
    </row>
    <row r="2242" spans="1:27" x14ac:dyDescent="0.35">
      <c r="A2242" t="s">
        <v>9728</v>
      </c>
      <c r="B2242">
        <v>19975</v>
      </c>
      <c r="C2242" t="s">
        <v>9727</v>
      </c>
      <c r="D2242" t="s">
        <v>9723</v>
      </c>
      <c r="E2242">
        <v>12372044</v>
      </c>
      <c r="F2242">
        <v>22220</v>
      </c>
      <c r="G2242" s="5">
        <v>2.5</v>
      </c>
      <c r="H2242" s="5">
        <v>11.1</v>
      </c>
      <c r="I2242" s="5">
        <v>85</v>
      </c>
      <c r="J2242" s="5">
        <v>72.3</v>
      </c>
      <c r="K2242" s="5">
        <v>6.2</v>
      </c>
      <c r="L2242" s="5">
        <v>3.2</v>
      </c>
      <c r="M2242" s="5">
        <v>81.900000000000006</v>
      </c>
      <c r="N2242" s="5">
        <v>18.100000000000001</v>
      </c>
      <c r="O2242" s="5">
        <v>93.1</v>
      </c>
      <c r="P2242" s="5">
        <v>6.9</v>
      </c>
      <c r="Q2242" s="5">
        <v>89</v>
      </c>
      <c r="R2242" s="5">
        <v>11</v>
      </c>
      <c r="S2242" s="5">
        <v>93</v>
      </c>
      <c r="T2242" s="5">
        <v>7</v>
      </c>
      <c r="U2242">
        <v>0</v>
      </c>
      <c r="V2242" t="s">
        <v>9724</v>
      </c>
      <c r="W2242" t="s">
        <v>43</v>
      </c>
      <c r="X2242" t="s">
        <v>9728</v>
      </c>
      <c r="Y2242" t="b">
        <v>0</v>
      </c>
      <c r="Z2242" s="1">
        <v>44656</v>
      </c>
      <c r="AA2242" s="1">
        <v>44645.653680555559</v>
      </c>
    </row>
    <row r="2243" spans="1:27" x14ac:dyDescent="0.35">
      <c r="A2243" t="s">
        <v>9729</v>
      </c>
      <c r="B2243">
        <v>15471</v>
      </c>
      <c r="C2243" t="s">
        <v>9730</v>
      </c>
      <c r="D2243" t="s">
        <v>9731</v>
      </c>
      <c r="E2243">
        <v>2962837</v>
      </c>
      <c r="F2243">
        <v>71129</v>
      </c>
      <c r="G2243" s="5">
        <v>31</v>
      </c>
      <c r="H2243" s="5">
        <v>30</v>
      </c>
      <c r="I2243" s="5">
        <v>49</v>
      </c>
      <c r="J2243" s="5">
        <v>30</v>
      </c>
      <c r="K2243" s="5">
        <v>89</v>
      </c>
      <c r="L2243" s="5">
        <v>91</v>
      </c>
      <c r="M2243" s="5">
        <v>48</v>
      </c>
      <c r="N2243" s="5">
        <v>52</v>
      </c>
      <c r="O2243" s="5">
        <v>66</v>
      </c>
      <c r="P2243" s="5">
        <v>34</v>
      </c>
      <c r="Q2243" s="5">
        <v>81</v>
      </c>
      <c r="R2243" s="5">
        <v>19</v>
      </c>
      <c r="S2243" s="5">
        <v>87</v>
      </c>
      <c r="T2243" s="5">
        <v>13</v>
      </c>
      <c r="U2243">
        <v>0</v>
      </c>
      <c r="V2243" t="s">
        <v>9732</v>
      </c>
      <c r="W2243" t="s">
        <v>43</v>
      </c>
      <c r="X2243" t="s">
        <v>9729</v>
      </c>
      <c r="Y2243" t="b">
        <v>0</v>
      </c>
      <c r="Z2243" s="1">
        <v>44656</v>
      </c>
      <c r="AA2243" s="1">
        <v>44642.676608796297</v>
      </c>
    </row>
    <row r="2244" spans="1:27" x14ac:dyDescent="0.35">
      <c r="A2244" t="s">
        <v>9733</v>
      </c>
      <c r="B2244">
        <v>17079</v>
      </c>
      <c r="C2244" t="s">
        <v>9734</v>
      </c>
      <c r="D2244" t="s">
        <v>9735</v>
      </c>
      <c r="E2244">
        <v>3183918</v>
      </c>
      <c r="F2244">
        <v>96090</v>
      </c>
      <c r="G2244" s="5">
        <v>8.8000000000000007</v>
      </c>
      <c r="H2244" s="5">
        <v>10.7</v>
      </c>
      <c r="I2244" s="5">
        <v>23.3</v>
      </c>
      <c r="J2244" s="5">
        <v>18.399999999999999</v>
      </c>
      <c r="K2244" s="5">
        <v>43</v>
      </c>
      <c r="L2244" s="5">
        <v>33</v>
      </c>
      <c r="M2244" s="5">
        <v>59</v>
      </c>
      <c r="N2244" s="5">
        <v>41</v>
      </c>
      <c r="O2244" s="5">
        <v>69</v>
      </c>
      <c r="P2244" s="5">
        <v>31</v>
      </c>
      <c r="Q2244" s="5">
        <v>68</v>
      </c>
      <c r="R2244" s="5">
        <v>32</v>
      </c>
      <c r="S2244" s="5">
        <v>75</v>
      </c>
      <c r="T2244" s="5">
        <v>25</v>
      </c>
      <c r="U2244" t="s">
        <v>9736</v>
      </c>
      <c r="V2244" t="s">
        <v>9737</v>
      </c>
      <c r="W2244" t="s">
        <v>37</v>
      </c>
      <c r="X2244" t="s">
        <v>9733</v>
      </c>
      <c r="Y2244" t="b">
        <v>0</v>
      </c>
      <c r="Z2244" s="1">
        <v>44656</v>
      </c>
      <c r="AA2244" s="1">
        <v>44655.328865740739</v>
      </c>
    </row>
    <row r="2245" spans="1:27" x14ac:dyDescent="0.35">
      <c r="A2245" t="s">
        <v>9738</v>
      </c>
      <c r="B2245">
        <v>14758</v>
      </c>
      <c r="C2245" t="s">
        <v>9739</v>
      </c>
      <c r="D2245" t="s">
        <v>9740</v>
      </c>
      <c r="E2245">
        <v>2281209</v>
      </c>
      <c r="F2245">
        <v>78200</v>
      </c>
      <c r="G2245" s="5">
        <v>36.5</v>
      </c>
      <c r="H2245" s="5">
        <v>10.8</v>
      </c>
      <c r="I2245" s="5">
        <v>55.2</v>
      </c>
      <c r="J2245" s="5">
        <v>51.7</v>
      </c>
      <c r="K2245" s="5">
        <v>29.4</v>
      </c>
      <c r="L2245" s="5">
        <v>14.9</v>
      </c>
      <c r="M2245" s="5">
        <v>45.8</v>
      </c>
      <c r="N2245" s="5">
        <v>54.2</v>
      </c>
      <c r="O2245" s="5">
        <v>56.2</v>
      </c>
      <c r="P2245" s="5">
        <v>43.8</v>
      </c>
      <c r="Q2245" s="5">
        <v>45.2</v>
      </c>
      <c r="R2245" s="5">
        <v>54.8</v>
      </c>
      <c r="S2245" s="5">
        <v>72.3</v>
      </c>
      <c r="T2245" s="5">
        <v>27.7</v>
      </c>
      <c r="U2245" t="s">
        <v>9741</v>
      </c>
      <c r="V2245" t="s">
        <v>9742</v>
      </c>
      <c r="W2245" t="s">
        <v>43</v>
      </c>
      <c r="X2245" t="s">
        <v>9738</v>
      </c>
      <c r="Y2245" t="b">
        <v>0</v>
      </c>
      <c r="Z2245" s="1">
        <v>44656</v>
      </c>
      <c r="AA2245" s="1">
        <v>44642.579305555555</v>
      </c>
    </row>
    <row r="2246" spans="1:27" x14ac:dyDescent="0.35">
      <c r="A2246" t="s">
        <v>9743</v>
      </c>
      <c r="B2246">
        <v>3666</v>
      </c>
      <c r="C2246" t="s">
        <v>9744</v>
      </c>
      <c r="D2246" t="s">
        <v>9745</v>
      </c>
      <c r="E2246">
        <v>2595379</v>
      </c>
      <c r="F2246">
        <v>52219</v>
      </c>
      <c r="G2246" s="5">
        <v>-50</v>
      </c>
      <c r="H2246" s="5">
        <v>24</v>
      </c>
      <c r="I2246" s="5">
        <v>91</v>
      </c>
      <c r="J2246" s="5">
        <v>-17</v>
      </c>
      <c r="K2246" s="5">
        <v>81</v>
      </c>
      <c r="L2246" s="5">
        <v>19</v>
      </c>
      <c r="M2246" s="5">
        <v>91</v>
      </c>
      <c r="N2246" s="5">
        <v>9</v>
      </c>
      <c r="O2246" s="5">
        <v>95.5</v>
      </c>
      <c r="P2246" s="5">
        <v>4.5</v>
      </c>
      <c r="Q2246" s="5">
        <v>91</v>
      </c>
      <c r="R2246" s="5">
        <v>9</v>
      </c>
      <c r="S2246" s="5">
        <v>68</v>
      </c>
      <c r="T2246" s="5">
        <v>32</v>
      </c>
      <c r="U2246">
        <v>0</v>
      </c>
      <c r="V2246" t="s">
        <v>9746</v>
      </c>
      <c r="W2246" t="s">
        <v>43</v>
      </c>
      <c r="X2246" t="s">
        <v>9743</v>
      </c>
      <c r="Y2246" t="b">
        <v>0</v>
      </c>
      <c r="Z2246" s="1">
        <v>44656</v>
      </c>
      <c r="AA2246" s="1">
        <v>44635.482002314813</v>
      </c>
    </row>
    <row r="2247" spans="1:27" x14ac:dyDescent="0.35">
      <c r="A2247" t="s">
        <v>9747</v>
      </c>
      <c r="B2247">
        <v>3668</v>
      </c>
      <c r="C2247" t="s">
        <v>7616</v>
      </c>
      <c r="D2247" t="s">
        <v>7617</v>
      </c>
      <c r="E2247">
        <v>7656412</v>
      </c>
      <c r="F2247">
        <v>55900</v>
      </c>
      <c r="G2247" s="5">
        <v>4.8</v>
      </c>
      <c r="H2247" s="5">
        <v>7</v>
      </c>
      <c r="I2247" s="5">
        <v>-2.2999999999999998</v>
      </c>
      <c r="J2247" s="5">
        <v>70.099999999999994</v>
      </c>
      <c r="K2247" s="5">
        <v>0.5</v>
      </c>
      <c r="L2247" s="5">
        <v>6.9</v>
      </c>
      <c r="M2247" s="5">
        <v>46.1</v>
      </c>
      <c r="N2247" s="5">
        <v>53.9</v>
      </c>
      <c r="O2247" s="5">
        <v>40.299999999999997</v>
      </c>
      <c r="P2247" s="5">
        <v>59.7</v>
      </c>
      <c r="Q2247" s="5">
        <v>57.7</v>
      </c>
      <c r="R2247" s="5">
        <v>42.3</v>
      </c>
      <c r="S2247" s="5">
        <v>58.8</v>
      </c>
      <c r="T2247" s="5">
        <v>41.2</v>
      </c>
      <c r="U2247" t="s">
        <v>7618</v>
      </c>
      <c r="V2247" t="s">
        <v>7619</v>
      </c>
      <c r="W2247" t="s">
        <v>37</v>
      </c>
      <c r="X2247" t="s">
        <v>9747</v>
      </c>
      <c r="Y2247" t="b">
        <v>0</v>
      </c>
      <c r="Z2247" s="1">
        <v>44656</v>
      </c>
      <c r="AA2247" s="1">
        <v>44641.50072916667</v>
      </c>
    </row>
    <row r="2248" spans="1:27" x14ac:dyDescent="0.35">
      <c r="A2248" t="s">
        <v>9748</v>
      </c>
      <c r="B2248">
        <v>3671</v>
      </c>
      <c r="C2248" t="s">
        <v>9749</v>
      </c>
      <c r="D2248" t="s">
        <v>9750</v>
      </c>
      <c r="E2248">
        <v>2823354</v>
      </c>
      <c r="F2248">
        <v>18129</v>
      </c>
      <c r="G2248" s="5">
        <v>11</v>
      </c>
      <c r="H2248" s="5">
        <v>-1</v>
      </c>
      <c r="I2248" s="5">
        <v>0</v>
      </c>
      <c r="J2248" s="5">
        <v>0</v>
      </c>
      <c r="K2248" s="5">
        <v>0</v>
      </c>
      <c r="L2248" s="5">
        <v>0</v>
      </c>
      <c r="M2248" s="5">
        <v>64</v>
      </c>
      <c r="N2248" s="5">
        <v>36</v>
      </c>
      <c r="O2248" s="5">
        <v>74</v>
      </c>
      <c r="P2248" s="5">
        <v>26</v>
      </c>
      <c r="Q2248" s="5">
        <v>71</v>
      </c>
      <c r="R2248" s="5">
        <v>29</v>
      </c>
      <c r="S2248" s="5">
        <v>88</v>
      </c>
      <c r="T2248" s="5">
        <v>12</v>
      </c>
      <c r="U2248" t="s">
        <v>9751</v>
      </c>
      <c r="V2248" t="s">
        <v>9752</v>
      </c>
      <c r="W2248" t="s">
        <v>43</v>
      </c>
      <c r="X2248" t="s">
        <v>9748</v>
      </c>
      <c r="Y2248" t="b">
        <v>0</v>
      </c>
      <c r="Z2248" s="1">
        <v>44656</v>
      </c>
      <c r="AA2248" s="1">
        <v>44634.422986111109</v>
      </c>
    </row>
    <row r="2249" spans="1:27" x14ac:dyDescent="0.35">
      <c r="A2249" t="s">
        <v>9753</v>
      </c>
      <c r="B2249">
        <v>3672</v>
      </c>
      <c r="C2249" t="s">
        <v>9749</v>
      </c>
      <c r="D2249" t="s">
        <v>9750</v>
      </c>
      <c r="E2249">
        <v>2196742</v>
      </c>
      <c r="F2249">
        <v>18129</v>
      </c>
      <c r="G2249" s="5">
        <v>17</v>
      </c>
      <c r="H2249" s="5">
        <v>4</v>
      </c>
      <c r="I2249" s="5">
        <v>68</v>
      </c>
      <c r="J2249" s="5">
        <v>68</v>
      </c>
      <c r="K2249" s="5">
        <v>1</v>
      </c>
      <c r="L2249" s="5">
        <v>4</v>
      </c>
      <c r="M2249" s="5">
        <v>73</v>
      </c>
      <c r="N2249" s="5">
        <v>27</v>
      </c>
      <c r="O2249" s="5">
        <v>88</v>
      </c>
      <c r="P2249" s="5">
        <v>12</v>
      </c>
      <c r="Q2249" s="5">
        <v>89</v>
      </c>
      <c r="R2249" s="5">
        <v>11</v>
      </c>
      <c r="S2249" s="5">
        <v>97</v>
      </c>
      <c r="T2249" s="5">
        <v>3</v>
      </c>
      <c r="U2249" t="s">
        <v>9751</v>
      </c>
      <c r="V2249" t="s">
        <v>9752</v>
      </c>
      <c r="W2249" t="s">
        <v>43</v>
      </c>
      <c r="X2249" t="s">
        <v>9753</v>
      </c>
      <c r="Y2249" t="b">
        <v>0</v>
      </c>
      <c r="Z2249" s="1">
        <v>44656</v>
      </c>
      <c r="AA2249" s="1">
        <v>44634.423333333332</v>
      </c>
    </row>
    <row r="2250" spans="1:27" ht="29" x14ac:dyDescent="0.35">
      <c r="A2250" t="s">
        <v>9754</v>
      </c>
      <c r="B2250">
        <v>14783</v>
      </c>
      <c r="C2250" t="s">
        <v>9755</v>
      </c>
      <c r="D2250" t="s">
        <v>9756</v>
      </c>
      <c r="E2250">
        <v>544782</v>
      </c>
      <c r="F2250" s="2" t="s">
        <v>9757</v>
      </c>
      <c r="G2250" s="5">
        <v>2.4</v>
      </c>
      <c r="H2250" s="5">
        <v>3</v>
      </c>
      <c r="I2250" s="5">
        <v>24.9</v>
      </c>
      <c r="J2250" s="5">
        <v>29.3</v>
      </c>
      <c r="K2250" s="5">
        <v>48</v>
      </c>
      <c r="L2250" s="5">
        <v>50</v>
      </c>
      <c r="M2250" s="5">
        <v>68.8</v>
      </c>
      <c r="N2250" s="5">
        <v>31.2</v>
      </c>
      <c r="O2250" s="5">
        <v>75.400000000000006</v>
      </c>
      <c r="P2250" s="5">
        <v>24.6</v>
      </c>
      <c r="Q2250" s="5">
        <v>76.900000000000006</v>
      </c>
      <c r="R2250" s="5">
        <v>23.1</v>
      </c>
      <c r="S2250" s="5">
        <v>78.099999999999994</v>
      </c>
      <c r="T2250" s="5">
        <v>21.9</v>
      </c>
      <c r="U2250" t="s">
        <v>9758</v>
      </c>
      <c r="V2250" t="s">
        <v>9759</v>
      </c>
      <c r="W2250" t="s">
        <v>43</v>
      </c>
      <c r="X2250" t="s">
        <v>9754</v>
      </c>
      <c r="Y2250" t="b">
        <v>0</v>
      </c>
      <c r="Z2250" s="1">
        <v>44656</v>
      </c>
      <c r="AA2250" s="1">
        <v>44649.500856481478</v>
      </c>
    </row>
    <row r="2251" spans="1:27" x14ac:dyDescent="0.35">
      <c r="A2251" t="s">
        <v>9760</v>
      </c>
      <c r="B2251">
        <v>3676</v>
      </c>
      <c r="C2251" t="s">
        <v>9561</v>
      </c>
      <c r="D2251" t="s">
        <v>365</v>
      </c>
      <c r="E2251">
        <v>1952132</v>
      </c>
      <c r="F2251">
        <v>96090</v>
      </c>
      <c r="G2251" s="5">
        <v>12.4</v>
      </c>
      <c r="H2251" s="5">
        <v>17.2</v>
      </c>
      <c r="I2251" s="5">
        <v>8.6999999999999993</v>
      </c>
      <c r="J2251" s="5">
        <v>20.5</v>
      </c>
      <c r="K2251" s="5">
        <v>49.5</v>
      </c>
      <c r="L2251" s="5">
        <v>18.399999999999999</v>
      </c>
      <c r="M2251" s="5">
        <v>21.1</v>
      </c>
      <c r="N2251" s="5">
        <v>78.900000000000006</v>
      </c>
      <c r="O2251" s="5">
        <v>26.2</v>
      </c>
      <c r="P2251" s="5">
        <v>73.8</v>
      </c>
      <c r="Q2251" s="5">
        <v>46.6</v>
      </c>
      <c r="R2251" s="5">
        <v>53.4</v>
      </c>
      <c r="S2251" s="5">
        <v>72.2</v>
      </c>
      <c r="T2251" s="5">
        <v>27.8</v>
      </c>
      <c r="U2251" t="s">
        <v>9761</v>
      </c>
      <c r="V2251" t="s">
        <v>9762</v>
      </c>
      <c r="W2251" t="s">
        <v>37</v>
      </c>
      <c r="X2251" t="s">
        <v>9760</v>
      </c>
      <c r="Y2251" t="b">
        <v>0</v>
      </c>
      <c r="Z2251" s="1">
        <v>44656</v>
      </c>
      <c r="AA2251" s="1">
        <v>44652.672766203701</v>
      </c>
    </row>
    <row r="2252" spans="1:27" x14ac:dyDescent="0.35">
      <c r="A2252" t="s">
        <v>9763</v>
      </c>
      <c r="B2252">
        <v>3678</v>
      </c>
      <c r="C2252" t="s">
        <v>9561</v>
      </c>
      <c r="D2252" t="s">
        <v>365</v>
      </c>
      <c r="E2252">
        <v>1757157</v>
      </c>
      <c r="F2252">
        <v>96090</v>
      </c>
      <c r="G2252" s="5">
        <v>20.100000000000001</v>
      </c>
      <c r="H2252" s="5">
        <v>8.5</v>
      </c>
      <c r="I2252" s="5">
        <v>48</v>
      </c>
      <c r="J2252" s="5">
        <v>75</v>
      </c>
      <c r="K2252" s="5">
        <v>57.4</v>
      </c>
      <c r="L2252" s="5">
        <v>51</v>
      </c>
      <c r="M2252" s="5">
        <v>37.799999999999997</v>
      </c>
      <c r="N2252" s="5">
        <v>62.2</v>
      </c>
      <c r="O2252" s="5">
        <v>38.5</v>
      </c>
      <c r="P2252" s="5">
        <v>61.5</v>
      </c>
      <c r="Q2252" s="5">
        <v>40.700000000000003</v>
      </c>
      <c r="R2252" s="5">
        <v>59.3</v>
      </c>
      <c r="S2252" s="5">
        <v>48.4</v>
      </c>
      <c r="T2252" s="5">
        <v>51.6</v>
      </c>
      <c r="U2252" t="s">
        <v>9761</v>
      </c>
      <c r="V2252" t="s">
        <v>9762</v>
      </c>
      <c r="W2252" t="s">
        <v>43</v>
      </c>
      <c r="X2252" t="s">
        <v>9763</v>
      </c>
      <c r="Y2252" t="b">
        <v>0</v>
      </c>
      <c r="Z2252" s="1">
        <v>44656</v>
      </c>
      <c r="AA2252" s="1">
        <v>44652.673159722224</v>
      </c>
    </row>
    <row r="2253" spans="1:27" x14ac:dyDescent="0.35">
      <c r="A2253" t="s">
        <v>9764</v>
      </c>
      <c r="B2253">
        <v>16944</v>
      </c>
      <c r="C2253" t="s">
        <v>9765</v>
      </c>
      <c r="D2253" t="s">
        <v>9766</v>
      </c>
      <c r="E2253" t="s">
        <v>9767</v>
      </c>
      <c r="F2253">
        <v>56102</v>
      </c>
      <c r="G2253" s="5">
        <v>2</v>
      </c>
      <c r="H2253" s="5">
        <v>0</v>
      </c>
      <c r="I2253" s="5">
        <v>29</v>
      </c>
      <c r="J2253" s="5">
        <v>0</v>
      </c>
      <c r="K2253" s="5">
        <v>8.9</v>
      </c>
      <c r="L2253" s="5">
        <v>6.3</v>
      </c>
      <c r="M2253" s="5">
        <v>47</v>
      </c>
      <c r="N2253" s="5">
        <v>53</v>
      </c>
      <c r="O2253" s="5">
        <v>58</v>
      </c>
      <c r="P2253" s="5">
        <v>42</v>
      </c>
      <c r="Q2253" s="5">
        <v>49</v>
      </c>
      <c r="R2253" s="5">
        <v>51</v>
      </c>
      <c r="S2253" s="5">
        <v>48</v>
      </c>
      <c r="T2253" s="5">
        <v>52</v>
      </c>
      <c r="U2253">
        <v>0</v>
      </c>
      <c r="V2253" t="s">
        <v>9768</v>
      </c>
      <c r="W2253" t="s">
        <v>129</v>
      </c>
      <c r="X2253" t="s">
        <v>9764</v>
      </c>
      <c r="Y2253" t="b">
        <v>0</v>
      </c>
      <c r="Z2253" s="1">
        <v>44656</v>
      </c>
      <c r="AA2253" s="1">
        <v>44638.332858796297</v>
      </c>
    </row>
    <row r="2254" spans="1:27" x14ac:dyDescent="0.35">
      <c r="A2254" t="s">
        <v>9769</v>
      </c>
      <c r="B2254">
        <v>3684</v>
      </c>
      <c r="C2254" t="s">
        <v>9770</v>
      </c>
      <c r="D2254" t="s">
        <v>9771</v>
      </c>
      <c r="E2254">
        <v>98677</v>
      </c>
      <c r="F2254">
        <v>28140</v>
      </c>
      <c r="G2254" s="5">
        <v>17.3</v>
      </c>
      <c r="H2254" s="5">
        <v>12.2</v>
      </c>
      <c r="I2254" s="5">
        <v>65</v>
      </c>
      <c r="J2254" s="5">
        <v>-55</v>
      </c>
      <c r="K2254" s="5">
        <v>93</v>
      </c>
      <c r="L2254" s="5">
        <v>94</v>
      </c>
      <c r="M2254" s="5">
        <v>72</v>
      </c>
      <c r="N2254" s="5">
        <v>28</v>
      </c>
      <c r="O2254" s="5">
        <v>80.5</v>
      </c>
      <c r="P2254" s="5">
        <v>19.5</v>
      </c>
      <c r="Q2254" s="5">
        <v>84.1</v>
      </c>
      <c r="R2254" s="5">
        <v>15.9</v>
      </c>
      <c r="S2254" s="5">
        <v>87.8</v>
      </c>
      <c r="T2254" s="5">
        <v>12.2</v>
      </c>
      <c r="U2254">
        <v>0</v>
      </c>
      <c r="V2254" t="s">
        <v>9772</v>
      </c>
      <c r="W2254" t="s">
        <v>43</v>
      </c>
      <c r="X2254" t="s">
        <v>9769</v>
      </c>
      <c r="Y2254" t="b">
        <v>0</v>
      </c>
      <c r="Z2254" s="1">
        <v>44656</v>
      </c>
      <c r="AA2254" s="1">
        <v>44651.510868055557</v>
      </c>
    </row>
    <row r="2255" spans="1:27" x14ac:dyDescent="0.35">
      <c r="A2255" t="s">
        <v>9773</v>
      </c>
      <c r="B2255">
        <v>3685</v>
      </c>
      <c r="C2255" t="s">
        <v>9774</v>
      </c>
      <c r="D2255" t="s">
        <v>9775</v>
      </c>
      <c r="E2255">
        <v>1687894</v>
      </c>
      <c r="F2255">
        <v>32990</v>
      </c>
      <c r="G2255" s="5">
        <v>23</v>
      </c>
      <c r="H2255" s="5">
        <v>17</v>
      </c>
      <c r="I2255" s="5">
        <v>44.8</v>
      </c>
      <c r="J2255" s="5">
        <v>33.1</v>
      </c>
      <c r="K2255" s="5">
        <v>100</v>
      </c>
      <c r="L2255" s="5">
        <v>100</v>
      </c>
      <c r="M2255" s="5">
        <v>48</v>
      </c>
      <c r="N2255" s="5">
        <v>52</v>
      </c>
      <c r="O2255" s="5">
        <v>43</v>
      </c>
      <c r="P2255" s="5">
        <v>57</v>
      </c>
      <c r="Q2255" s="5">
        <v>53</v>
      </c>
      <c r="R2255" s="5">
        <v>47</v>
      </c>
      <c r="S2255" s="5">
        <v>79</v>
      </c>
      <c r="T2255" s="5">
        <v>21</v>
      </c>
      <c r="U2255" t="s">
        <v>9776</v>
      </c>
      <c r="V2255" t="s">
        <v>9777</v>
      </c>
      <c r="W2255" t="s">
        <v>43</v>
      </c>
      <c r="X2255" t="s">
        <v>9773</v>
      </c>
      <c r="Y2255" t="b">
        <v>0</v>
      </c>
      <c r="Z2255" s="1">
        <v>44656</v>
      </c>
      <c r="AA2255" s="1">
        <v>44655.720567129632</v>
      </c>
    </row>
    <row r="2256" spans="1:27" ht="29" x14ac:dyDescent="0.35">
      <c r="A2256" t="s">
        <v>9778</v>
      </c>
      <c r="B2256">
        <v>15413</v>
      </c>
      <c r="C2256" t="s">
        <v>9779</v>
      </c>
      <c r="D2256" t="s">
        <v>9780</v>
      </c>
      <c r="E2256">
        <v>0</v>
      </c>
      <c r="F2256" s="2" t="s">
        <v>9781</v>
      </c>
      <c r="G2256" s="5">
        <v>22.2</v>
      </c>
      <c r="H2256" s="5">
        <v>18.7</v>
      </c>
      <c r="I2256" s="5">
        <v>49.1</v>
      </c>
      <c r="J2256" s="5">
        <v>50</v>
      </c>
      <c r="K2256" s="5">
        <v>12.6</v>
      </c>
      <c r="L2256" s="5">
        <v>15.8</v>
      </c>
      <c r="M2256" s="5">
        <v>36.6</v>
      </c>
      <c r="N2256" s="5">
        <v>63.4</v>
      </c>
      <c r="O2256" s="5">
        <v>52.4</v>
      </c>
      <c r="P2256" s="5">
        <v>47.6</v>
      </c>
      <c r="Q2256" s="5">
        <v>55.2</v>
      </c>
      <c r="R2256" s="5">
        <v>44.8</v>
      </c>
      <c r="S2256" s="5">
        <v>74.900000000000006</v>
      </c>
      <c r="T2256" s="5">
        <v>25.1</v>
      </c>
      <c r="U2256" t="s">
        <v>9782</v>
      </c>
      <c r="V2256">
        <v>0</v>
      </c>
      <c r="W2256" t="s">
        <v>37</v>
      </c>
      <c r="X2256" t="s">
        <v>9778</v>
      </c>
      <c r="Y2256" t="b">
        <v>0</v>
      </c>
      <c r="Z2256" s="1">
        <v>44651</v>
      </c>
      <c r="AA2256" s="1">
        <v>44656.673784722225</v>
      </c>
    </row>
    <row r="2257" spans="1:27" ht="29" x14ac:dyDescent="0.35">
      <c r="A2257" t="s">
        <v>9783</v>
      </c>
      <c r="B2257">
        <v>3686</v>
      </c>
      <c r="C2257" t="s">
        <v>9784</v>
      </c>
      <c r="D2257" t="s">
        <v>9785</v>
      </c>
      <c r="E2257">
        <v>3595824</v>
      </c>
      <c r="F2257" s="2" t="s">
        <v>47</v>
      </c>
      <c r="G2257" s="5">
        <v>27.3</v>
      </c>
      <c r="H2257" s="5">
        <v>33.200000000000003</v>
      </c>
      <c r="I2257" s="5">
        <v>0</v>
      </c>
      <c r="J2257" s="5">
        <v>0</v>
      </c>
      <c r="K2257" s="5">
        <v>0</v>
      </c>
      <c r="L2257" s="5">
        <v>0</v>
      </c>
      <c r="M2257" s="5">
        <v>27</v>
      </c>
      <c r="N2257" s="5">
        <v>73</v>
      </c>
      <c r="O2257" s="5">
        <v>38</v>
      </c>
      <c r="P2257" s="5">
        <v>62</v>
      </c>
      <c r="Q2257" s="5">
        <v>32</v>
      </c>
      <c r="R2257" s="5">
        <v>68</v>
      </c>
      <c r="S2257" s="5">
        <v>66</v>
      </c>
      <c r="T2257" s="5">
        <v>34</v>
      </c>
      <c r="U2257" t="s">
        <v>9786</v>
      </c>
      <c r="V2257" t="s">
        <v>9787</v>
      </c>
      <c r="W2257" t="s">
        <v>43</v>
      </c>
      <c r="X2257" t="s">
        <v>9783</v>
      </c>
      <c r="Y2257" t="b">
        <v>0</v>
      </c>
      <c r="Z2257" s="1">
        <v>44656</v>
      </c>
      <c r="AA2257" s="1">
        <v>44649.473182870373</v>
      </c>
    </row>
    <row r="2258" spans="1:27" ht="29" x14ac:dyDescent="0.35">
      <c r="A2258" t="s">
        <v>9788</v>
      </c>
      <c r="B2258">
        <v>18886</v>
      </c>
      <c r="C2258" t="s">
        <v>9789</v>
      </c>
      <c r="D2258" t="s">
        <v>9790</v>
      </c>
      <c r="E2258">
        <v>7687709</v>
      </c>
      <c r="F2258" s="2" t="s">
        <v>47</v>
      </c>
      <c r="G2258" s="5">
        <v>10.3</v>
      </c>
      <c r="H2258" s="5">
        <v>-1</v>
      </c>
      <c r="I2258" s="5">
        <v>0</v>
      </c>
      <c r="J2258" s="5">
        <v>0</v>
      </c>
      <c r="K2258" s="5">
        <v>0</v>
      </c>
      <c r="L2258" s="5">
        <v>0</v>
      </c>
      <c r="M2258" s="5">
        <v>17</v>
      </c>
      <c r="N2258" s="5">
        <v>83</v>
      </c>
      <c r="O2258" s="5">
        <v>39</v>
      </c>
      <c r="P2258" s="5">
        <v>61</v>
      </c>
      <c r="Q2258" s="5">
        <v>25</v>
      </c>
      <c r="R2258" s="5">
        <v>75</v>
      </c>
      <c r="S2258" s="5">
        <v>31</v>
      </c>
      <c r="T2258" s="5">
        <v>69</v>
      </c>
      <c r="U2258">
        <v>0</v>
      </c>
      <c r="V2258" t="s">
        <v>9791</v>
      </c>
      <c r="W2258" t="s">
        <v>43</v>
      </c>
      <c r="X2258" t="s">
        <v>9788</v>
      </c>
      <c r="Y2258" t="b">
        <v>0</v>
      </c>
      <c r="Z2258" s="1">
        <v>44656</v>
      </c>
      <c r="AA2258" s="1">
        <v>44622.417986111112</v>
      </c>
    </row>
    <row r="2259" spans="1:27" ht="43.5" x14ac:dyDescent="0.35">
      <c r="A2259" t="s">
        <v>9792</v>
      </c>
      <c r="B2259">
        <v>20642</v>
      </c>
      <c r="C2259" t="s">
        <v>9793</v>
      </c>
      <c r="D2259" t="s">
        <v>9794</v>
      </c>
      <c r="E2259">
        <v>3306337</v>
      </c>
      <c r="F2259" s="2" t="s">
        <v>9795</v>
      </c>
      <c r="G2259" s="5">
        <v>5.4</v>
      </c>
      <c r="H2259" s="5">
        <v>1.7</v>
      </c>
      <c r="I2259" s="5">
        <v>0</v>
      </c>
      <c r="J2259" s="5">
        <v>0</v>
      </c>
      <c r="K2259" s="5">
        <v>0</v>
      </c>
      <c r="L2259" s="5">
        <v>0</v>
      </c>
      <c r="M2259" s="5">
        <v>32.6</v>
      </c>
      <c r="N2259" s="5">
        <v>67.400000000000006</v>
      </c>
      <c r="O2259" s="5">
        <v>34.9</v>
      </c>
      <c r="P2259" s="5">
        <v>65.099999999999994</v>
      </c>
      <c r="Q2259" s="5">
        <v>34.9</v>
      </c>
      <c r="R2259" s="5">
        <v>65.099999999999994</v>
      </c>
      <c r="S2259" s="5">
        <v>35.299999999999997</v>
      </c>
      <c r="T2259" s="5">
        <v>64.7</v>
      </c>
      <c r="U2259">
        <v>0</v>
      </c>
      <c r="V2259" t="s">
        <v>9796</v>
      </c>
      <c r="W2259" t="s">
        <v>43</v>
      </c>
      <c r="X2259" t="s">
        <v>9792</v>
      </c>
      <c r="Y2259" t="b">
        <v>0</v>
      </c>
      <c r="Z2259" s="1">
        <v>44656</v>
      </c>
      <c r="AA2259" s="1">
        <v>44655.694872685184</v>
      </c>
    </row>
    <row r="2260" spans="1:27" x14ac:dyDescent="0.35">
      <c r="A2260" t="s">
        <v>9797</v>
      </c>
      <c r="B2260">
        <v>3720</v>
      </c>
      <c r="C2260" t="s">
        <v>9798</v>
      </c>
      <c r="D2260" t="s">
        <v>9799</v>
      </c>
      <c r="E2260">
        <v>1168311</v>
      </c>
      <c r="F2260">
        <v>41100</v>
      </c>
      <c r="G2260" s="5">
        <v>27</v>
      </c>
      <c r="H2260" s="5">
        <v>22</v>
      </c>
      <c r="I2260" s="5">
        <v>-7</v>
      </c>
      <c r="J2260" s="5">
        <v>14</v>
      </c>
      <c r="K2260" s="5">
        <v>85</v>
      </c>
      <c r="L2260" s="5">
        <v>84</v>
      </c>
      <c r="M2260" s="5">
        <v>58</v>
      </c>
      <c r="N2260" s="5">
        <v>42</v>
      </c>
      <c r="O2260" s="5">
        <v>53</v>
      </c>
      <c r="P2260" s="5">
        <v>47</v>
      </c>
      <c r="Q2260" s="5">
        <v>61</v>
      </c>
      <c r="R2260" s="5">
        <v>39</v>
      </c>
      <c r="S2260" s="5">
        <v>80</v>
      </c>
      <c r="T2260" s="5">
        <v>20</v>
      </c>
      <c r="U2260">
        <v>0</v>
      </c>
      <c r="V2260" t="s">
        <v>9800</v>
      </c>
      <c r="W2260" t="s">
        <v>129</v>
      </c>
      <c r="X2260" t="s">
        <v>9797</v>
      </c>
      <c r="Y2260" t="b">
        <v>0</v>
      </c>
      <c r="Z2260" s="1">
        <v>44656</v>
      </c>
      <c r="AA2260" s="1">
        <v>44651.454837962963</v>
      </c>
    </row>
    <row r="2261" spans="1:27" x14ac:dyDescent="0.35">
      <c r="A2261" t="s">
        <v>9801</v>
      </c>
      <c r="B2261">
        <v>3688</v>
      </c>
      <c r="C2261" t="s">
        <v>9802</v>
      </c>
      <c r="D2261" t="s">
        <v>9803</v>
      </c>
      <c r="E2261">
        <v>1803402</v>
      </c>
      <c r="F2261">
        <v>10110</v>
      </c>
      <c r="G2261" s="5">
        <v>14.5</v>
      </c>
      <c r="H2261" s="5">
        <v>8.1</v>
      </c>
      <c r="I2261" s="5">
        <v>49.5</v>
      </c>
      <c r="J2261" s="5">
        <v>10.4</v>
      </c>
      <c r="K2261" s="5">
        <v>4</v>
      </c>
      <c r="L2261" s="5">
        <v>1.5</v>
      </c>
      <c r="M2261" s="5">
        <v>56.6</v>
      </c>
      <c r="N2261" s="5">
        <v>43.4</v>
      </c>
      <c r="O2261" s="5">
        <v>60</v>
      </c>
      <c r="P2261" s="5">
        <v>40</v>
      </c>
      <c r="Q2261" s="5">
        <v>66.400000000000006</v>
      </c>
      <c r="R2261" s="5">
        <v>33.6</v>
      </c>
      <c r="S2261" s="5">
        <v>78</v>
      </c>
      <c r="T2261" s="5">
        <v>22</v>
      </c>
      <c r="U2261" t="s">
        <v>9804</v>
      </c>
      <c r="V2261" t="s">
        <v>9805</v>
      </c>
      <c r="W2261" t="s">
        <v>74</v>
      </c>
      <c r="X2261" t="s">
        <v>9801</v>
      </c>
      <c r="Y2261" t="b">
        <v>0</v>
      </c>
      <c r="Z2261" s="1">
        <v>44656</v>
      </c>
      <c r="AA2261" s="1">
        <v>44652.636296296296</v>
      </c>
    </row>
    <row r="2262" spans="1:27" ht="29" x14ac:dyDescent="0.35">
      <c r="A2262" t="s">
        <v>9806</v>
      </c>
      <c r="B2262">
        <v>17087</v>
      </c>
      <c r="C2262" t="s">
        <v>9807</v>
      </c>
      <c r="D2262" t="s">
        <v>9808</v>
      </c>
      <c r="E2262">
        <v>0</v>
      </c>
      <c r="F2262" s="2" t="s">
        <v>730</v>
      </c>
      <c r="G2262" s="5">
        <v>7.6</v>
      </c>
      <c r="H2262" s="5">
        <v>18</v>
      </c>
      <c r="I2262" s="5">
        <v>0</v>
      </c>
      <c r="J2262" s="5">
        <v>0</v>
      </c>
      <c r="K2262" s="5">
        <v>0</v>
      </c>
      <c r="L2262" s="5">
        <v>0</v>
      </c>
      <c r="M2262" s="5">
        <v>17</v>
      </c>
      <c r="N2262" s="5">
        <v>83</v>
      </c>
      <c r="O2262" s="5">
        <v>28</v>
      </c>
      <c r="P2262" s="5">
        <v>72</v>
      </c>
      <c r="Q2262" s="5">
        <v>31</v>
      </c>
      <c r="R2262" s="5">
        <v>69</v>
      </c>
      <c r="S2262" s="5">
        <v>31</v>
      </c>
      <c r="T2262" s="5">
        <v>69</v>
      </c>
      <c r="U2262" t="s">
        <v>9809</v>
      </c>
      <c r="V2262">
        <v>0</v>
      </c>
      <c r="W2262" t="s">
        <v>43</v>
      </c>
      <c r="X2262" t="s">
        <v>9806</v>
      </c>
      <c r="Y2262" t="b">
        <v>0</v>
      </c>
      <c r="Z2262" s="1">
        <v>44651</v>
      </c>
      <c r="AA2262" s="1">
        <v>44638.335613425923</v>
      </c>
    </row>
    <row r="2263" spans="1:27" ht="29" x14ac:dyDescent="0.35">
      <c r="A2263" t="s">
        <v>9810</v>
      </c>
      <c r="B2263">
        <v>3690</v>
      </c>
      <c r="C2263" t="s">
        <v>9811</v>
      </c>
      <c r="D2263" t="s">
        <v>9812</v>
      </c>
      <c r="E2263">
        <v>0</v>
      </c>
      <c r="F2263" s="2" t="s">
        <v>951</v>
      </c>
      <c r="G2263" s="5">
        <v>1.1000000000000001</v>
      </c>
      <c r="H2263" s="5">
        <v>-12.7</v>
      </c>
      <c r="I2263" s="5">
        <v>100</v>
      </c>
      <c r="J2263" s="5">
        <v>100</v>
      </c>
      <c r="K2263" s="5">
        <v>0.8</v>
      </c>
      <c r="L2263" s="5">
        <v>0</v>
      </c>
      <c r="M2263" s="5">
        <v>48.4</v>
      </c>
      <c r="N2263" s="5">
        <v>51.6</v>
      </c>
      <c r="O2263" s="5">
        <v>71</v>
      </c>
      <c r="P2263" s="5">
        <v>29</v>
      </c>
      <c r="Q2263" s="5">
        <v>32.299999999999997</v>
      </c>
      <c r="R2263" s="5">
        <v>67.7</v>
      </c>
      <c r="S2263" s="5">
        <v>44.3</v>
      </c>
      <c r="T2263" s="5">
        <v>55.7</v>
      </c>
      <c r="U2263">
        <v>0</v>
      </c>
      <c r="V2263">
        <v>0</v>
      </c>
      <c r="W2263" t="s">
        <v>50</v>
      </c>
      <c r="X2263" t="s">
        <v>9810</v>
      </c>
      <c r="Y2263" t="b">
        <v>0</v>
      </c>
      <c r="Z2263" s="1">
        <v>44651</v>
      </c>
      <c r="AA2263" s="1">
        <v>44635.451249999998</v>
      </c>
    </row>
    <row r="2264" spans="1:27" x14ac:dyDescent="0.35">
      <c r="A2264" t="s">
        <v>9813</v>
      </c>
      <c r="B2264">
        <v>3691</v>
      </c>
      <c r="C2264" t="s">
        <v>9814</v>
      </c>
      <c r="D2264" t="s">
        <v>9815</v>
      </c>
      <c r="E2264">
        <v>2908444</v>
      </c>
      <c r="F2264">
        <v>66290</v>
      </c>
      <c r="G2264" s="5">
        <v>39.200000000000003</v>
      </c>
      <c r="H2264" s="5">
        <v>45.6</v>
      </c>
      <c r="I2264" s="5">
        <v>63</v>
      </c>
      <c r="J2264" s="5">
        <v>67</v>
      </c>
      <c r="K2264" s="5">
        <v>77</v>
      </c>
      <c r="L2264" s="5">
        <v>77</v>
      </c>
      <c r="M2264" s="5">
        <v>26</v>
      </c>
      <c r="N2264" s="5">
        <v>74</v>
      </c>
      <c r="O2264" s="5">
        <v>41</v>
      </c>
      <c r="P2264" s="5">
        <v>59</v>
      </c>
      <c r="Q2264" s="5">
        <v>68</v>
      </c>
      <c r="R2264" s="5">
        <v>32</v>
      </c>
      <c r="S2264" s="5">
        <v>83</v>
      </c>
      <c r="T2264" s="5">
        <v>17</v>
      </c>
      <c r="U2264">
        <v>0</v>
      </c>
      <c r="V2264" t="s">
        <v>9816</v>
      </c>
      <c r="W2264" t="s">
        <v>37</v>
      </c>
      <c r="X2264" t="s">
        <v>9813</v>
      </c>
      <c r="Y2264" t="b">
        <v>0</v>
      </c>
      <c r="Z2264" s="1">
        <v>44656</v>
      </c>
      <c r="AA2264" s="1">
        <v>44648.423842592594</v>
      </c>
    </row>
    <row r="2265" spans="1:27" ht="29" x14ac:dyDescent="0.35">
      <c r="A2265" t="s">
        <v>9817</v>
      </c>
      <c r="B2265">
        <v>3693</v>
      </c>
      <c r="C2265" t="s">
        <v>9818</v>
      </c>
      <c r="D2265" t="s">
        <v>9819</v>
      </c>
      <c r="E2265">
        <v>0</v>
      </c>
      <c r="F2265" s="2" t="s">
        <v>951</v>
      </c>
      <c r="G2265" s="5">
        <v>-1.1000000000000001</v>
      </c>
      <c r="H2265" s="5">
        <v>0</v>
      </c>
      <c r="I2265" s="5">
        <v>0</v>
      </c>
      <c r="J2265" s="5">
        <v>0</v>
      </c>
      <c r="K2265" s="5">
        <v>0</v>
      </c>
      <c r="L2265" s="5">
        <v>0</v>
      </c>
      <c r="M2265" s="5">
        <v>66.7</v>
      </c>
      <c r="N2265" s="5">
        <v>33.299999999999997</v>
      </c>
      <c r="O2265" s="5">
        <v>50.4</v>
      </c>
      <c r="P2265" s="5">
        <v>49.6</v>
      </c>
      <c r="Q2265" s="5">
        <v>44.2</v>
      </c>
      <c r="R2265" s="5">
        <v>55.8</v>
      </c>
      <c r="S2265" s="5">
        <v>42.6</v>
      </c>
      <c r="T2265" s="5">
        <v>57.4</v>
      </c>
      <c r="U2265" t="s">
        <v>9820</v>
      </c>
      <c r="V2265">
        <v>0</v>
      </c>
      <c r="W2265" t="s">
        <v>129</v>
      </c>
      <c r="X2265" t="s">
        <v>9817</v>
      </c>
      <c r="Y2265" t="b">
        <v>0</v>
      </c>
      <c r="Z2265" s="1">
        <v>44651</v>
      </c>
      <c r="AA2265" s="1">
        <v>44607.444432870368</v>
      </c>
    </row>
    <row r="2266" spans="1:27" ht="58" x14ac:dyDescent="0.35">
      <c r="A2266" t="s">
        <v>9821</v>
      </c>
      <c r="B2266">
        <v>3697</v>
      </c>
      <c r="C2266" t="s">
        <v>9822</v>
      </c>
      <c r="D2266" t="s">
        <v>9823</v>
      </c>
      <c r="E2266">
        <v>396381</v>
      </c>
      <c r="F2266" s="2" t="s">
        <v>9824</v>
      </c>
      <c r="G2266" s="5">
        <v>9.6</v>
      </c>
      <c r="H2266" s="5">
        <v>10.199999999999999</v>
      </c>
      <c r="I2266" s="5">
        <v>-31</v>
      </c>
      <c r="J2266" s="5">
        <v>15.2</v>
      </c>
      <c r="K2266" s="5">
        <v>71.400000000000006</v>
      </c>
      <c r="L2266" s="5">
        <v>21.2</v>
      </c>
      <c r="M2266" s="5">
        <v>76.2</v>
      </c>
      <c r="N2266" s="5">
        <v>23.8</v>
      </c>
      <c r="O2266" s="5">
        <v>89.1</v>
      </c>
      <c r="P2266" s="5">
        <v>10.9</v>
      </c>
      <c r="Q2266" s="5">
        <v>96.9</v>
      </c>
      <c r="R2266" s="5">
        <v>3.1</v>
      </c>
      <c r="S2266" s="5">
        <v>95.3</v>
      </c>
      <c r="T2266" s="5">
        <v>4.7</v>
      </c>
      <c r="U2266">
        <v>0</v>
      </c>
      <c r="V2266" t="s">
        <v>9825</v>
      </c>
      <c r="W2266" t="s">
        <v>43</v>
      </c>
      <c r="X2266" t="s">
        <v>9821</v>
      </c>
      <c r="Y2266" t="b">
        <v>0</v>
      </c>
      <c r="Z2266" s="1">
        <v>44656</v>
      </c>
      <c r="AA2266" s="1">
        <v>44474.590590277781</v>
      </c>
    </row>
    <row r="2267" spans="1:27" ht="29" x14ac:dyDescent="0.35">
      <c r="A2267" t="s">
        <v>9826</v>
      </c>
      <c r="B2267">
        <v>14514</v>
      </c>
      <c r="C2267" t="s">
        <v>9827</v>
      </c>
      <c r="D2267" t="s">
        <v>9828</v>
      </c>
      <c r="E2267">
        <v>10318212</v>
      </c>
      <c r="F2267" s="2" t="s">
        <v>6828</v>
      </c>
      <c r="G2267" s="5">
        <v>11.2</v>
      </c>
      <c r="H2267" s="5">
        <v>30.4</v>
      </c>
      <c r="I2267" s="5">
        <v>0</v>
      </c>
      <c r="J2267" s="5">
        <v>0</v>
      </c>
      <c r="K2267" s="5">
        <v>0</v>
      </c>
      <c r="L2267" s="5">
        <v>0</v>
      </c>
      <c r="M2267" s="5">
        <v>10.4</v>
      </c>
      <c r="N2267" s="5">
        <v>89.6</v>
      </c>
      <c r="O2267" s="5">
        <v>4.5</v>
      </c>
      <c r="P2267" s="5">
        <v>95.5</v>
      </c>
      <c r="Q2267" s="5">
        <v>10.6</v>
      </c>
      <c r="R2267" s="5">
        <v>89.4</v>
      </c>
      <c r="S2267" s="5">
        <v>18.2</v>
      </c>
      <c r="T2267" s="5">
        <v>81.8</v>
      </c>
      <c r="U2267">
        <v>0</v>
      </c>
      <c r="V2267">
        <v>0</v>
      </c>
      <c r="W2267" t="s">
        <v>43</v>
      </c>
      <c r="X2267" t="s">
        <v>9826</v>
      </c>
      <c r="Y2267" t="b">
        <v>0</v>
      </c>
      <c r="Z2267" s="1">
        <v>44651</v>
      </c>
      <c r="AA2267" s="1">
        <v>44649.647430555553</v>
      </c>
    </row>
    <row r="2268" spans="1:27" x14ac:dyDescent="0.35">
      <c r="A2268" t="s">
        <v>9829</v>
      </c>
      <c r="B2268">
        <v>21317</v>
      </c>
      <c r="C2268" t="s">
        <v>9830</v>
      </c>
      <c r="D2268" t="s">
        <v>9831</v>
      </c>
      <c r="E2268">
        <v>0</v>
      </c>
      <c r="F2268">
        <v>0</v>
      </c>
      <c r="G2268" s="5">
        <v>9.4</v>
      </c>
      <c r="H2268" s="5">
        <v>3.9</v>
      </c>
      <c r="I2268" s="5">
        <v>0</v>
      </c>
      <c r="J2268" s="5">
        <v>0</v>
      </c>
      <c r="K2268" s="5">
        <v>0</v>
      </c>
      <c r="L2268" s="5">
        <v>0</v>
      </c>
      <c r="M2268" s="5">
        <v>20.8</v>
      </c>
      <c r="N2268" s="5">
        <v>79.2</v>
      </c>
      <c r="O2268" s="5">
        <v>10.4</v>
      </c>
      <c r="P2268" s="5">
        <v>89.6</v>
      </c>
      <c r="Q2268" s="5">
        <v>21.1</v>
      </c>
      <c r="R2268" s="5">
        <v>78.900000000000006</v>
      </c>
      <c r="S2268" s="5">
        <v>18.399999999999999</v>
      </c>
      <c r="T2268" s="5">
        <v>81.599999999999994</v>
      </c>
      <c r="U2268">
        <v>0</v>
      </c>
      <c r="V2268">
        <v>0</v>
      </c>
      <c r="W2268" t="s">
        <v>43</v>
      </c>
      <c r="X2268" t="s">
        <v>9829</v>
      </c>
      <c r="Y2268" t="b">
        <v>1</v>
      </c>
      <c r="Z2268" s="1">
        <v>44651</v>
      </c>
      <c r="AA2268" s="1">
        <v>44652.455787037034</v>
      </c>
    </row>
    <row r="2269" spans="1:27" x14ac:dyDescent="0.35">
      <c r="A2269" t="s">
        <v>9832</v>
      </c>
      <c r="B2269">
        <v>3699</v>
      </c>
      <c r="C2269" t="s">
        <v>9833</v>
      </c>
      <c r="D2269" t="s">
        <v>9834</v>
      </c>
      <c r="E2269">
        <v>1091883</v>
      </c>
      <c r="F2269">
        <v>64921</v>
      </c>
      <c r="G2269" s="5">
        <v>26</v>
      </c>
      <c r="H2269" s="5">
        <v>28</v>
      </c>
      <c r="I2269" s="5">
        <v>30</v>
      </c>
      <c r="J2269" s="5">
        <v>27</v>
      </c>
      <c r="K2269" s="5">
        <v>80</v>
      </c>
      <c r="L2269" s="5">
        <v>84</v>
      </c>
      <c r="M2269" s="5">
        <v>45</v>
      </c>
      <c r="N2269" s="5">
        <v>55</v>
      </c>
      <c r="O2269" s="5">
        <v>48</v>
      </c>
      <c r="P2269" s="5">
        <v>52</v>
      </c>
      <c r="Q2269" s="5">
        <v>54</v>
      </c>
      <c r="R2269" s="5">
        <v>46</v>
      </c>
      <c r="S2269" s="5">
        <v>69</v>
      </c>
      <c r="T2269" s="5">
        <v>31</v>
      </c>
      <c r="U2269" t="s">
        <v>9835</v>
      </c>
      <c r="V2269" t="s">
        <v>9836</v>
      </c>
      <c r="W2269" t="s">
        <v>668</v>
      </c>
      <c r="X2269" t="s">
        <v>9832</v>
      </c>
      <c r="Y2269" t="b">
        <v>0</v>
      </c>
      <c r="Z2269" s="1">
        <v>44656</v>
      </c>
      <c r="AA2269" s="1">
        <v>44655.381736111114</v>
      </c>
    </row>
    <row r="2270" spans="1:27" ht="29" x14ac:dyDescent="0.35">
      <c r="A2270" t="s">
        <v>9837</v>
      </c>
      <c r="B2270">
        <v>3700</v>
      </c>
      <c r="C2270" t="s">
        <v>9838</v>
      </c>
      <c r="D2270" t="s">
        <v>9839</v>
      </c>
      <c r="E2270">
        <v>7617529</v>
      </c>
      <c r="F2270" s="2" t="s">
        <v>47</v>
      </c>
      <c r="G2270" s="5">
        <v>19.899999999999999</v>
      </c>
      <c r="H2270" s="5">
        <v>38.700000000000003</v>
      </c>
      <c r="I2270" s="5">
        <v>0</v>
      </c>
      <c r="J2270" s="5">
        <v>0</v>
      </c>
      <c r="K2270" s="5">
        <v>0</v>
      </c>
      <c r="L2270" s="5">
        <v>0</v>
      </c>
      <c r="M2270" s="5">
        <v>13.3</v>
      </c>
      <c r="N2270" s="5">
        <v>86.7</v>
      </c>
      <c r="O2270" s="5">
        <v>22.6</v>
      </c>
      <c r="P2270" s="5">
        <v>77.400000000000006</v>
      </c>
      <c r="Q2270" s="5">
        <v>37.200000000000003</v>
      </c>
      <c r="R2270" s="5">
        <v>62.8</v>
      </c>
      <c r="S2270" s="5">
        <v>36.1</v>
      </c>
      <c r="T2270" s="5">
        <v>63.9</v>
      </c>
      <c r="U2270" t="s">
        <v>9840</v>
      </c>
      <c r="V2270">
        <v>0</v>
      </c>
      <c r="W2270" t="s">
        <v>37</v>
      </c>
      <c r="X2270" t="s">
        <v>9837</v>
      </c>
      <c r="Y2270" t="b">
        <v>0</v>
      </c>
      <c r="Z2270" s="1">
        <v>44651</v>
      </c>
      <c r="AA2270" s="1">
        <v>44589.647604166668</v>
      </c>
    </row>
    <row r="2271" spans="1:27" x14ac:dyDescent="0.35">
      <c r="A2271" t="s">
        <v>9841</v>
      </c>
      <c r="B2271">
        <v>21132</v>
      </c>
      <c r="C2271" t="s">
        <v>9842</v>
      </c>
      <c r="D2271" t="s">
        <v>9843</v>
      </c>
      <c r="E2271">
        <v>5335933</v>
      </c>
      <c r="F2271">
        <v>10130</v>
      </c>
      <c r="G2271" s="5">
        <v>9</v>
      </c>
      <c r="H2271" s="5">
        <v>-1</v>
      </c>
      <c r="I2271" s="5">
        <v>0</v>
      </c>
      <c r="J2271" s="5">
        <v>0</v>
      </c>
      <c r="K2271" s="5">
        <v>0</v>
      </c>
      <c r="L2271" s="5">
        <v>0</v>
      </c>
      <c r="M2271" s="5">
        <v>68</v>
      </c>
      <c r="N2271" s="5">
        <v>32</v>
      </c>
      <c r="O2271" s="5">
        <v>85</v>
      </c>
      <c r="P2271" s="5">
        <v>15</v>
      </c>
      <c r="Q2271" s="5">
        <v>59</v>
      </c>
      <c r="R2271" s="5">
        <v>41</v>
      </c>
      <c r="S2271" s="5">
        <v>72</v>
      </c>
      <c r="T2271" s="5">
        <v>28</v>
      </c>
      <c r="U2271" t="s">
        <v>9844</v>
      </c>
      <c r="V2271" t="s">
        <v>9845</v>
      </c>
      <c r="W2271" t="s">
        <v>43</v>
      </c>
      <c r="X2271" t="s">
        <v>9841</v>
      </c>
      <c r="Y2271" t="b">
        <v>0</v>
      </c>
      <c r="Z2271" s="1">
        <v>44656</v>
      </c>
      <c r="AA2271" s="1">
        <v>44650.625451388885</v>
      </c>
    </row>
    <row r="2272" spans="1:27" x14ac:dyDescent="0.35">
      <c r="A2272" t="s">
        <v>9846</v>
      </c>
      <c r="B2272">
        <v>15037</v>
      </c>
      <c r="C2272" t="s">
        <v>9847</v>
      </c>
      <c r="D2272" t="s">
        <v>9848</v>
      </c>
      <c r="E2272">
        <v>4028821</v>
      </c>
      <c r="F2272">
        <v>70229</v>
      </c>
      <c r="G2272" s="5">
        <v>14</v>
      </c>
      <c r="H2272" s="5">
        <v>5</v>
      </c>
      <c r="I2272" s="5">
        <v>9</v>
      </c>
      <c r="J2272" s="5">
        <v>-30</v>
      </c>
      <c r="K2272" s="5">
        <v>70</v>
      </c>
      <c r="L2272" s="5">
        <v>70</v>
      </c>
      <c r="M2272" s="5">
        <v>40</v>
      </c>
      <c r="N2272" s="5">
        <v>60</v>
      </c>
      <c r="O2272" s="5">
        <v>41</v>
      </c>
      <c r="P2272" s="5">
        <v>59</v>
      </c>
      <c r="Q2272" s="5">
        <v>38</v>
      </c>
      <c r="R2272" s="5">
        <v>62</v>
      </c>
      <c r="S2272" s="5">
        <v>51</v>
      </c>
      <c r="T2272" s="5">
        <v>49</v>
      </c>
      <c r="U2272">
        <v>0</v>
      </c>
      <c r="V2272" t="s">
        <v>9849</v>
      </c>
      <c r="W2272" t="s">
        <v>43</v>
      </c>
      <c r="X2272" t="s">
        <v>9846</v>
      </c>
      <c r="Y2272" t="b">
        <v>0</v>
      </c>
      <c r="Z2272" s="1">
        <v>44656</v>
      </c>
      <c r="AA2272" s="1">
        <v>44651.492094907408</v>
      </c>
    </row>
    <row r="2273" spans="1:27" x14ac:dyDescent="0.35">
      <c r="A2273" t="s">
        <v>9850</v>
      </c>
      <c r="B2273">
        <v>3701</v>
      </c>
      <c r="C2273" t="s">
        <v>9851</v>
      </c>
      <c r="D2273" t="s">
        <v>9852</v>
      </c>
      <c r="E2273" t="s">
        <v>9853</v>
      </c>
      <c r="F2273">
        <v>0</v>
      </c>
      <c r="G2273" s="5">
        <v>-1</v>
      </c>
      <c r="H2273" s="5">
        <v>0</v>
      </c>
      <c r="I2273" s="5">
        <v>0</v>
      </c>
      <c r="J2273" s="5">
        <v>0</v>
      </c>
      <c r="K2273" s="5">
        <v>0</v>
      </c>
      <c r="L2273" s="5">
        <v>0</v>
      </c>
      <c r="M2273" s="5">
        <v>29</v>
      </c>
      <c r="N2273" s="5">
        <v>71</v>
      </c>
      <c r="O2273" s="5">
        <v>12</v>
      </c>
      <c r="P2273" s="5">
        <v>88</v>
      </c>
      <c r="Q2273" s="5">
        <v>28</v>
      </c>
      <c r="R2273" s="5">
        <v>72</v>
      </c>
      <c r="S2273" s="5">
        <v>25</v>
      </c>
      <c r="T2273" s="5">
        <v>75</v>
      </c>
      <c r="U2273">
        <v>0</v>
      </c>
      <c r="V2273" t="s">
        <v>9854</v>
      </c>
      <c r="W2273" t="s">
        <v>37</v>
      </c>
      <c r="X2273" t="s">
        <v>9850</v>
      </c>
      <c r="Y2273" t="b">
        <v>0</v>
      </c>
      <c r="Z2273" s="1">
        <v>44656</v>
      </c>
      <c r="AA2273" s="1">
        <v>44484.554780092592</v>
      </c>
    </row>
    <row r="2274" spans="1:27" x14ac:dyDescent="0.35">
      <c r="A2274" t="s">
        <v>9855</v>
      </c>
      <c r="B2274">
        <v>3704</v>
      </c>
      <c r="C2274" t="s">
        <v>9856</v>
      </c>
      <c r="D2274" t="s">
        <v>9857</v>
      </c>
      <c r="E2274" t="s">
        <v>9858</v>
      </c>
      <c r="F2274">
        <v>64191</v>
      </c>
      <c r="G2274" s="5">
        <v>28.7</v>
      </c>
      <c r="H2274" s="5">
        <v>32.5</v>
      </c>
      <c r="I2274" s="5">
        <v>48.9</v>
      </c>
      <c r="J2274" s="5">
        <v>49.5</v>
      </c>
      <c r="K2274" s="5">
        <v>94.1</v>
      </c>
      <c r="L2274" s="5">
        <v>95.7</v>
      </c>
      <c r="M2274" s="5">
        <v>55.2</v>
      </c>
      <c r="N2274" s="5">
        <v>44.8</v>
      </c>
      <c r="O2274" s="5">
        <v>63.2</v>
      </c>
      <c r="P2274" s="5">
        <v>36.799999999999997</v>
      </c>
      <c r="Q2274" s="5">
        <v>75.8</v>
      </c>
      <c r="R2274" s="5">
        <v>24.2</v>
      </c>
      <c r="S2274" s="5">
        <v>83.5</v>
      </c>
      <c r="T2274" s="5">
        <v>16.5</v>
      </c>
      <c r="U2274">
        <v>0</v>
      </c>
      <c r="V2274" t="s">
        <v>9859</v>
      </c>
      <c r="W2274" t="s">
        <v>129</v>
      </c>
      <c r="X2274" t="s">
        <v>9855</v>
      </c>
      <c r="Y2274" t="b">
        <v>0</v>
      </c>
      <c r="Z2274" s="1">
        <v>44656</v>
      </c>
      <c r="AA2274" s="1">
        <v>44627.347349537034</v>
      </c>
    </row>
    <row r="2275" spans="1:27" x14ac:dyDescent="0.35">
      <c r="A2275" t="s">
        <v>9860</v>
      </c>
      <c r="B2275">
        <v>3707</v>
      </c>
      <c r="C2275" t="s">
        <v>9861</v>
      </c>
      <c r="D2275" t="s">
        <v>9862</v>
      </c>
      <c r="E2275">
        <v>2009520</v>
      </c>
      <c r="F2275">
        <v>64999</v>
      </c>
      <c r="G2275" s="5">
        <v>26.5</v>
      </c>
      <c r="H2275" s="5">
        <v>22.5</v>
      </c>
      <c r="I2275" s="5">
        <v>32.9</v>
      </c>
      <c r="J2275" s="5">
        <v>38.200000000000003</v>
      </c>
      <c r="K2275" s="5">
        <v>94.4</v>
      </c>
      <c r="L2275" s="5">
        <v>97</v>
      </c>
      <c r="M2275" s="5">
        <v>52.2</v>
      </c>
      <c r="N2275" s="5">
        <v>47.8</v>
      </c>
      <c r="O2275" s="5">
        <v>60.3</v>
      </c>
      <c r="P2275" s="5">
        <v>39.700000000000003</v>
      </c>
      <c r="Q2275" s="5">
        <v>69.099999999999994</v>
      </c>
      <c r="R2275" s="5">
        <v>30.9</v>
      </c>
      <c r="S2275" s="5">
        <v>78.3</v>
      </c>
      <c r="T2275" s="5">
        <v>21.7</v>
      </c>
      <c r="U2275" t="s">
        <v>9863</v>
      </c>
      <c r="V2275" t="s">
        <v>9864</v>
      </c>
      <c r="W2275" t="s">
        <v>43</v>
      </c>
      <c r="X2275" t="s">
        <v>9860</v>
      </c>
      <c r="Y2275" t="b">
        <v>0</v>
      </c>
      <c r="Z2275" s="1">
        <v>44656</v>
      </c>
      <c r="AA2275" s="1">
        <v>44655.409305555557</v>
      </c>
    </row>
    <row r="2276" spans="1:27" x14ac:dyDescent="0.35">
      <c r="A2276" t="s">
        <v>9865</v>
      </c>
      <c r="B2276">
        <v>3709</v>
      </c>
      <c r="C2276" t="s">
        <v>9866</v>
      </c>
      <c r="D2276" t="s">
        <v>9867</v>
      </c>
      <c r="E2276">
        <v>2500199</v>
      </c>
      <c r="F2276">
        <v>64191</v>
      </c>
      <c r="G2276" s="5">
        <v>39.6</v>
      </c>
      <c r="H2276" s="5">
        <v>24</v>
      </c>
      <c r="I2276" s="5">
        <v>62.2</v>
      </c>
      <c r="J2276" s="5">
        <v>54</v>
      </c>
      <c r="K2276" s="5">
        <v>93.6</v>
      </c>
      <c r="L2276" s="5">
        <v>92.2</v>
      </c>
      <c r="M2276" s="5">
        <v>47.8</v>
      </c>
      <c r="N2276" s="5">
        <v>52.2</v>
      </c>
      <c r="O2276" s="5">
        <v>66.5</v>
      </c>
      <c r="P2276" s="5">
        <v>33.5</v>
      </c>
      <c r="Q2276" s="5">
        <v>72.2</v>
      </c>
      <c r="R2276" s="5">
        <v>27.8</v>
      </c>
      <c r="S2276" s="5">
        <v>84.1</v>
      </c>
      <c r="T2276" s="5">
        <v>15.9</v>
      </c>
      <c r="U2276" t="s">
        <v>9863</v>
      </c>
      <c r="V2276" t="s">
        <v>9868</v>
      </c>
      <c r="W2276" t="s">
        <v>37</v>
      </c>
      <c r="X2276" t="s">
        <v>9865</v>
      </c>
      <c r="Y2276" t="b">
        <v>0</v>
      </c>
      <c r="Z2276" s="1">
        <v>44656</v>
      </c>
      <c r="AA2276" s="1">
        <v>44655.420486111114</v>
      </c>
    </row>
    <row r="2277" spans="1:27" x14ac:dyDescent="0.35">
      <c r="A2277" t="s">
        <v>9869</v>
      </c>
      <c r="B2277">
        <v>18577</v>
      </c>
      <c r="C2277" t="s">
        <v>9866</v>
      </c>
      <c r="D2277" t="s">
        <v>9867</v>
      </c>
      <c r="E2277" t="s">
        <v>9870</v>
      </c>
      <c r="F2277">
        <v>0</v>
      </c>
      <c r="G2277" s="5">
        <v>16.5</v>
      </c>
      <c r="H2277" s="5">
        <v>17.3</v>
      </c>
      <c r="I2277" s="5">
        <v>35.299999999999997</v>
      </c>
      <c r="J2277" s="5">
        <v>28.6</v>
      </c>
      <c r="K2277" s="5">
        <v>90.5</v>
      </c>
      <c r="L2277" s="5">
        <v>92.2</v>
      </c>
      <c r="M2277" s="5">
        <v>52.6</v>
      </c>
      <c r="N2277" s="5">
        <v>47.4</v>
      </c>
      <c r="O2277" s="5">
        <v>67.7</v>
      </c>
      <c r="P2277" s="5">
        <v>32.299999999999997</v>
      </c>
      <c r="Q2277" s="5">
        <v>74.099999999999994</v>
      </c>
      <c r="R2277" s="5">
        <v>25.9</v>
      </c>
      <c r="S2277" s="5">
        <v>78.099999999999994</v>
      </c>
      <c r="T2277" s="5">
        <v>21.9</v>
      </c>
      <c r="U2277" t="s">
        <v>9863</v>
      </c>
      <c r="V2277" t="s">
        <v>9868</v>
      </c>
      <c r="W2277" t="s">
        <v>129</v>
      </c>
      <c r="X2277" t="s">
        <v>9869</v>
      </c>
      <c r="Y2277" t="b">
        <v>0</v>
      </c>
      <c r="Z2277" s="1">
        <v>44656</v>
      </c>
      <c r="AA2277" s="1">
        <v>44655.428310185183</v>
      </c>
    </row>
    <row r="2278" spans="1:27" x14ac:dyDescent="0.35">
      <c r="A2278" t="s">
        <v>9871</v>
      </c>
      <c r="B2278">
        <v>17670</v>
      </c>
      <c r="C2278" t="s">
        <v>9872</v>
      </c>
      <c r="D2278" t="s">
        <v>9330</v>
      </c>
      <c r="E2278">
        <v>9064269</v>
      </c>
      <c r="F2278">
        <v>64999</v>
      </c>
      <c r="G2278" s="5">
        <v>11</v>
      </c>
      <c r="H2278" s="5">
        <v>14.5</v>
      </c>
      <c r="I2278" s="5">
        <v>15.5</v>
      </c>
      <c r="J2278" s="5">
        <v>26</v>
      </c>
      <c r="K2278" s="5">
        <v>97</v>
      </c>
      <c r="L2278" s="5">
        <v>98</v>
      </c>
      <c r="M2278" s="5">
        <v>55</v>
      </c>
      <c r="N2278" s="5">
        <v>45</v>
      </c>
      <c r="O2278" s="5">
        <v>43</v>
      </c>
      <c r="P2278" s="5">
        <v>57</v>
      </c>
      <c r="Q2278" s="5">
        <v>69</v>
      </c>
      <c r="R2278" s="5">
        <v>31</v>
      </c>
      <c r="S2278" s="5">
        <v>60</v>
      </c>
      <c r="T2278" s="5">
        <v>40</v>
      </c>
      <c r="U2278" t="s">
        <v>9873</v>
      </c>
      <c r="V2278" t="s">
        <v>9874</v>
      </c>
      <c r="W2278" t="s">
        <v>43</v>
      </c>
      <c r="X2278" t="s">
        <v>9871</v>
      </c>
      <c r="Y2278" t="b">
        <v>0</v>
      </c>
      <c r="Z2278" s="1">
        <v>44656</v>
      </c>
      <c r="AA2278" s="1">
        <v>44649.563171296293</v>
      </c>
    </row>
    <row r="2279" spans="1:27" x14ac:dyDescent="0.35">
      <c r="A2279" t="s">
        <v>9875</v>
      </c>
      <c r="B2279">
        <v>3714</v>
      </c>
      <c r="C2279" t="s">
        <v>9876</v>
      </c>
      <c r="D2279" t="s">
        <v>9877</v>
      </c>
      <c r="E2279">
        <v>1065559</v>
      </c>
      <c r="F2279">
        <v>46390</v>
      </c>
      <c r="G2279" s="5">
        <v>1.9</v>
      </c>
      <c r="H2279" s="5">
        <v>8.1</v>
      </c>
      <c r="I2279" s="5">
        <v>-37.5</v>
      </c>
      <c r="J2279" s="5">
        <v>-362.5</v>
      </c>
      <c r="K2279" s="5">
        <v>7.6</v>
      </c>
      <c r="L2279" s="5">
        <v>13.7</v>
      </c>
      <c r="M2279" s="5">
        <v>64.8</v>
      </c>
      <c r="N2279" s="5">
        <v>35.200000000000003</v>
      </c>
      <c r="O2279" s="5">
        <v>80.3</v>
      </c>
      <c r="P2279" s="5">
        <v>19.7</v>
      </c>
      <c r="Q2279" s="5">
        <v>88.7</v>
      </c>
      <c r="R2279" s="5">
        <v>11.3</v>
      </c>
      <c r="S2279" s="5">
        <v>68</v>
      </c>
      <c r="T2279" s="5">
        <v>32</v>
      </c>
      <c r="U2279" t="s">
        <v>9878</v>
      </c>
      <c r="V2279" t="s">
        <v>9879</v>
      </c>
      <c r="W2279" t="s">
        <v>43</v>
      </c>
      <c r="X2279" t="s">
        <v>9875</v>
      </c>
      <c r="Y2279" t="b">
        <v>0</v>
      </c>
      <c r="Z2279" s="1">
        <v>44656</v>
      </c>
      <c r="AA2279" s="1">
        <v>44649.521273148152</v>
      </c>
    </row>
    <row r="2280" spans="1:27" x14ac:dyDescent="0.35">
      <c r="A2280" t="s">
        <v>9880</v>
      </c>
      <c r="B2280">
        <v>3715</v>
      </c>
      <c r="C2280" t="s">
        <v>9881</v>
      </c>
      <c r="D2280" t="s">
        <v>9882</v>
      </c>
      <c r="E2280">
        <v>1992573</v>
      </c>
      <c r="F2280">
        <v>16100</v>
      </c>
      <c r="G2280" s="5">
        <v>6.4</v>
      </c>
      <c r="H2280" s="5">
        <v>-9.6</v>
      </c>
      <c r="I2280" s="5">
        <v>39.299999999999997</v>
      </c>
      <c r="J2280" s="5">
        <v>16.7</v>
      </c>
      <c r="K2280" s="5">
        <v>100</v>
      </c>
      <c r="L2280" s="5">
        <v>100</v>
      </c>
      <c r="M2280" s="5">
        <v>93.2</v>
      </c>
      <c r="N2280" s="5">
        <v>6.8</v>
      </c>
      <c r="O2280" s="5">
        <v>90.3</v>
      </c>
      <c r="P2280" s="5">
        <v>9.6999999999999993</v>
      </c>
      <c r="Q2280" s="5">
        <v>79.5</v>
      </c>
      <c r="R2280" s="5">
        <v>20.5</v>
      </c>
      <c r="S2280" s="5">
        <v>90.3</v>
      </c>
      <c r="T2280" s="5">
        <v>9.6999999999999993</v>
      </c>
      <c r="U2280" t="s">
        <v>9883</v>
      </c>
      <c r="V2280" t="s">
        <v>9884</v>
      </c>
      <c r="W2280" t="s">
        <v>43</v>
      </c>
      <c r="X2280" t="s">
        <v>9880</v>
      </c>
      <c r="Y2280" t="b">
        <v>0</v>
      </c>
      <c r="Z2280" s="1">
        <v>44656</v>
      </c>
      <c r="AA2280" s="1">
        <v>44652.499479166669</v>
      </c>
    </row>
    <row r="2281" spans="1:27" x14ac:dyDescent="0.35">
      <c r="A2281" t="s">
        <v>9885</v>
      </c>
      <c r="B2281">
        <v>3717</v>
      </c>
      <c r="C2281" t="s">
        <v>9886</v>
      </c>
      <c r="D2281" t="s">
        <v>9887</v>
      </c>
      <c r="E2281">
        <v>75625</v>
      </c>
      <c r="F2281">
        <v>55100</v>
      </c>
      <c r="G2281" s="5">
        <v>50.1</v>
      </c>
      <c r="H2281" s="5">
        <v>9.6</v>
      </c>
      <c r="I2281" s="5">
        <v>0</v>
      </c>
      <c r="J2281" s="5">
        <v>0</v>
      </c>
      <c r="K2281" s="5">
        <v>0</v>
      </c>
      <c r="L2281" s="5">
        <v>0</v>
      </c>
      <c r="M2281" s="5">
        <v>75</v>
      </c>
      <c r="N2281" s="5">
        <v>25</v>
      </c>
      <c r="O2281" s="5">
        <v>60</v>
      </c>
      <c r="P2281" s="5">
        <v>40</v>
      </c>
      <c r="Q2281" s="5">
        <v>25</v>
      </c>
      <c r="R2281" s="5">
        <v>75</v>
      </c>
      <c r="S2281" s="5">
        <v>100</v>
      </c>
      <c r="T2281" s="5">
        <v>0</v>
      </c>
      <c r="U2281" t="s">
        <v>9888</v>
      </c>
      <c r="V2281" t="s">
        <v>9889</v>
      </c>
      <c r="W2281" t="s">
        <v>50</v>
      </c>
      <c r="X2281" t="s">
        <v>9885</v>
      </c>
      <c r="Y2281" t="b">
        <v>0</v>
      </c>
      <c r="Z2281" s="1">
        <v>44656</v>
      </c>
      <c r="AA2281" s="1">
        <v>44644.521307870367</v>
      </c>
    </row>
    <row r="2282" spans="1:27" x14ac:dyDescent="0.35">
      <c r="A2282" t="s">
        <v>9890</v>
      </c>
      <c r="B2282">
        <v>3723</v>
      </c>
      <c r="C2282" t="s">
        <v>9891</v>
      </c>
      <c r="D2282" t="s">
        <v>9892</v>
      </c>
      <c r="E2282">
        <v>4620624</v>
      </c>
      <c r="F2282">
        <v>74909</v>
      </c>
      <c r="G2282" s="5">
        <v>-19.5</v>
      </c>
      <c r="H2282" s="5">
        <v>-16.600000000000001</v>
      </c>
      <c r="I2282" s="5">
        <v>24.7</v>
      </c>
      <c r="J2282" s="5">
        <v>26.4</v>
      </c>
      <c r="K2282" s="5">
        <v>0.9</v>
      </c>
      <c r="L2282" s="5">
        <v>4.7</v>
      </c>
      <c r="M2282" s="5">
        <v>81.400000000000006</v>
      </c>
      <c r="N2282" s="5">
        <v>18.600000000000001</v>
      </c>
      <c r="O2282" s="5">
        <v>81.400000000000006</v>
      </c>
      <c r="P2282" s="5">
        <v>18.600000000000001</v>
      </c>
      <c r="Q2282" s="5">
        <v>80.7</v>
      </c>
      <c r="R2282" s="5">
        <v>19.3</v>
      </c>
      <c r="S2282" s="5">
        <v>67.5</v>
      </c>
      <c r="T2282" s="5">
        <v>32.5</v>
      </c>
      <c r="U2282" t="s">
        <v>9893</v>
      </c>
      <c r="V2282" t="s">
        <v>9894</v>
      </c>
      <c r="W2282" t="s">
        <v>668</v>
      </c>
      <c r="X2282" t="s">
        <v>9890</v>
      </c>
      <c r="Y2282" t="b">
        <v>0</v>
      </c>
      <c r="Z2282" s="1">
        <v>44656</v>
      </c>
      <c r="AA2282" s="1">
        <v>44546.682696759257</v>
      </c>
    </row>
    <row r="2283" spans="1:27" x14ac:dyDescent="0.35">
      <c r="A2283" t="s">
        <v>9895</v>
      </c>
      <c r="B2283">
        <v>3726</v>
      </c>
      <c r="C2283" t="s">
        <v>9896</v>
      </c>
      <c r="D2283" t="s">
        <v>9897</v>
      </c>
      <c r="E2283">
        <v>3265824</v>
      </c>
      <c r="F2283">
        <v>47710</v>
      </c>
      <c r="G2283" s="5">
        <v>-1.3</v>
      </c>
      <c r="H2283" s="5">
        <v>-5.3</v>
      </c>
      <c r="I2283" s="5">
        <v>-6.1</v>
      </c>
      <c r="J2283" s="5">
        <v>-57.7</v>
      </c>
      <c r="K2283" s="5">
        <v>7.1</v>
      </c>
      <c r="L2283" s="5">
        <v>6.8</v>
      </c>
      <c r="M2283" s="5">
        <v>34</v>
      </c>
      <c r="N2283" s="5">
        <v>66</v>
      </c>
      <c r="O2283" s="5">
        <v>14.7</v>
      </c>
      <c r="P2283" s="5">
        <v>85.3</v>
      </c>
      <c r="Q2283" s="5">
        <v>16</v>
      </c>
      <c r="R2283" s="5">
        <v>84</v>
      </c>
      <c r="S2283" s="5">
        <v>24.7</v>
      </c>
      <c r="T2283" s="5">
        <v>75.3</v>
      </c>
      <c r="U2283" t="s">
        <v>9898</v>
      </c>
      <c r="V2283" t="s">
        <v>9899</v>
      </c>
      <c r="W2283" t="s">
        <v>129</v>
      </c>
      <c r="X2283" t="s">
        <v>9895</v>
      </c>
      <c r="Y2283" t="b">
        <v>0</v>
      </c>
      <c r="Z2283" s="1">
        <v>44656</v>
      </c>
      <c r="AA2283" s="1">
        <v>44650.405729166669</v>
      </c>
    </row>
    <row r="2284" spans="1:27" x14ac:dyDescent="0.35">
      <c r="A2284" t="s">
        <v>9900</v>
      </c>
      <c r="B2284">
        <v>20437</v>
      </c>
      <c r="C2284" t="s">
        <v>1591</v>
      </c>
      <c r="D2284" t="s">
        <v>1592</v>
      </c>
      <c r="E2284">
        <v>10704506</v>
      </c>
      <c r="F2284">
        <v>82990</v>
      </c>
      <c r="G2284" s="5">
        <v>33.799999999999997</v>
      </c>
      <c r="H2284" s="5">
        <v>38.700000000000003</v>
      </c>
      <c r="I2284" s="5">
        <v>58.7</v>
      </c>
      <c r="J2284" s="5">
        <v>41.3</v>
      </c>
      <c r="K2284" s="5">
        <v>3.3</v>
      </c>
      <c r="L2284" s="5">
        <v>2.1</v>
      </c>
      <c r="M2284" s="5">
        <v>31.7</v>
      </c>
      <c r="N2284" s="5">
        <v>68.3</v>
      </c>
      <c r="O2284" s="5">
        <v>24.6</v>
      </c>
      <c r="P2284" s="5">
        <v>75.400000000000006</v>
      </c>
      <c r="Q2284" s="5">
        <v>31.1</v>
      </c>
      <c r="R2284" s="5">
        <v>68.900000000000006</v>
      </c>
      <c r="S2284" s="5">
        <v>66.3</v>
      </c>
      <c r="T2284" s="5">
        <v>33.700000000000003</v>
      </c>
      <c r="U2284">
        <v>0</v>
      </c>
      <c r="V2284" t="s">
        <v>1025</v>
      </c>
      <c r="W2284" t="s">
        <v>37</v>
      </c>
      <c r="X2284" t="s">
        <v>9900</v>
      </c>
      <c r="Y2284" t="b">
        <v>0</v>
      </c>
      <c r="Z2284" s="1">
        <v>44656</v>
      </c>
      <c r="AA2284" s="1">
        <v>44652.475555555553</v>
      </c>
    </row>
    <row r="2285" spans="1:27" x14ac:dyDescent="0.35">
      <c r="A2285" t="s">
        <v>9901</v>
      </c>
      <c r="B2285">
        <v>3730</v>
      </c>
      <c r="C2285" t="s">
        <v>9902</v>
      </c>
      <c r="D2285" t="s">
        <v>9903</v>
      </c>
      <c r="E2285" t="s">
        <v>9904</v>
      </c>
      <c r="F2285">
        <v>55100</v>
      </c>
      <c r="G2285" s="5">
        <v>3</v>
      </c>
      <c r="H2285" s="5">
        <v>24.5</v>
      </c>
      <c r="I2285" s="5">
        <v>71.8</v>
      </c>
      <c r="J2285" s="5">
        <v>29.7</v>
      </c>
      <c r="K2285" s="5">
        <v>12.8</v>
      </c>
      <c r="L2285" s="5">
        <v>16</v>
      </c>
      <c r="M2285" s="5">
        <v>20</v>
      </c>
      <c r="N2285" s="5">
        <v>80</v>
      </c>
      <c r="O2285" s="5">
        <v>20</v>
      </c>
      <c r="P2285" s="5">
        <v>80</v>
      </c>
      <c r="Q2285" s="5">
        <v>60</v>
      </c>
      <c r="R2285" s="5">
        <v>40</v>
      </c>
      <c r="S2285" s="5">
        <v>60</v>
      </c>
      <c r="T2285" s="5">
        <v>40</v>
      </c>
      <c r="U2285" t="s">
        <v>9905</v>
      </c>
      <c r="V2285" t="s">
        <v>9906</v>
      </c>
      <c r="W2285" t="s">
        <v>129</v>
      </c>
      <c r="X2285" t="s">
        <v>9901</v>
      </c>
      <c r="Y2285" t="b">
        <v>0</v>
      </c>
      <c r="Z2285" s="1">
        <v>44656</v>
      </c>
      <c r="AA2285" s="1">
        <v>44641.389664351853</v>
      </c>
    </row>
    <row r="2286" spans="1:27" x14ac:dyDescent="0.35">
      <c r="A2286" t="s">
        <v>9907</v>
      </c>
      <c r="B2286">
        <v>3731</v>
      </c>
      <c r="C2286" t="s">
        <v>9908</v>
      </c>
      <c r="D2286" t="s">
        <v>9909</v>
      </c>
      <c r="E2286" t="s">
        <v>9910</v>
      </c>
      <c r="F2286">
        <v>0</v>
      </c>
      <c r="G2286" s="5">
        <v>21.5</v>
      </c>
      <c r="H2286" s="5">
        <v>25.1</v>
      </c>
      <c r="I2286" s="5">
        <v>34.200000000000003</v>
      </c>
      <c r="J2286" s="5">
        <v>16.7</v>
      </c>
      <c r="K2286" s="5">
        <v>15.9</v>
      </c>
      <c r="L2286" s="5">
        <v>8.3000000000000007</v>
      </c>
      <c r="M2286" s="5">
        <v>21.8</v>
      </c>
      <c r="N2286" s="5">
        <v>78.2</v>
      </c>
      <c r="O2286" s="5">
        <v>23</v>
      </c>
      <c r="P2286" s="5">
        <v>77</v>
      </c>
      <c r="Q2286" s="5">
        <v>19.5</v>
      </c>
      <c r="R2286" s="5">
        <v>80.5</v>
      </c>
      <c r="S2286" s="5">
        <v>44.2</v>
      </c>
      <c r="T2286" s="5">
        <v>55.8</v>
      </c>
      <c r="U2286" t="s">
        <v>9911</v>
      </c>
      <c r="V2286" t="s">
        <v>9912</v>
      </c>
      <c r="W2286" t="s">
        <v>43</v>
      </c>
      <c r="X2286" t="s">
        <v>9907</v>
      </c>
      <c r="Y2286" t="b">
        <v>0</v>
      </c>
      <c r="Z2286" s="1">
        <v>44656</v>
      </c>
      <c r="AA2286" s="1">
        <v>44474.387604166666</v>
      </c>
    </row>
    <row r="2287" spans="1:27" x14ac:dyDescent="0.35">
      <c r="A2287" t="s">
        <v>9913</v>
      </c>
      <c r="B2287">
        <v>15716</v>
      </c>
      <c r="C2287" t="s">
        <v>9914</v>
      </c>
      <c r="D2287" t="s">
        <v>9915</v>
      </c>
      <c r="E2287">
        <v>4024938</v>
      </c>
      <c r="F2287">
        <v>88990</v>
      </c>
      <c r="G2287" s="5">
        <v>1</v>
      </c>
      <c r="H2287" s="5">
        <v>-7</v>
      </c>
      <c r="I2287" s="5">
        <v>0</v>
      </c>
      <c r="J2287" s="5">
        <v>0</v>
      </c>
      <c r="K2287" s="5">
        <v>0</v>
      </c>
      <c r="L2287" s="5">
        <v>0</v>
      </c>
      <c r="M2287" s="5">
        <v>41</v>
      </c>
      <c r="N2287" s="5">
        <v>59</v>
      </c>
      <c r="O2287" s="5">
        <v>36</v>
      </c>
      <c r="P2287" s="5">
        <v>64</v>
      </c>
      <c r="Q2287" s="5">
        <v>31</v>
      </c>
      <c r="R2287" s="5">
        <v>69</v>
      </c>
      <c r="S2287" s="5">
        <v>32</v>
      </c>
      <c r="T2287" s="5">
        <v>68</v>
      </c>
      <c r="U2287" t="s">
        <v>9916</v>
      </c>
      <c r="V2287" t="s">
        <v>9917</v>
      </c>
      <c r="W2287" t="s">
        <v>129</v>
      </c>
      <c r="X2287" t="s">
        <v>9913</v>
      </c>
      <c r="Y2287" t="b">
        <v>0</v>
      </c>
      <c r="Z2287" s="1">
        <v>44656</v>
      </c>
      <c r="AA2287" s="1">
        <v>44545.389328703706</v>
      </c>
    </row>
    <row r="2288" spans="1:27" x14ac:dyDescent="0.35">
      <c r="A2288" t="s">
        <v>9918</v>
      </c>
      <c r="B2288">
        <v>17334</v>
      </c>
      <c r="C2288" t="s">
        <v>9919</v>
      </c>
      <c r="D2288" t="s">
        <v>9920</v>
      </c>
      <c r="E2288">
        <v>4886412</v>
      </c>
      <c r="F2288">
        <v>68320</v>
      </c>
      <c r="G2288" s="5">
        <v>14.4</v>
      </c>
      <c r="H2288" s="5">
        <v>-0.2</v>
      </c>
      <c r="I2288" s="5">
        <v>20.7</v>
      </c>
      <c r="J2288" s="5">
        <v>6</v>
      </c>
      <c r="K2288" s="5">
        <v>31.3</v>
      </c>
      <c r="L2288" s="5">
        <v>32.799999999999997</v>
      </c>
      <c r="M2288" s="5">
        <v>46</v>
      </c>
      <c r="N2288" s="5">
        <v>54</v>
      </c>
      <c r="O2288" s="5">
        <v>58</v>
      </c>
      <c r="P2288" s="5">
        <v>42</v>
      </c>
      <c r="Q2288" s="5">
        <v>41</v>
      </c>
      <c r="R2288" s="5">
        <v>59</v>
      </c>
      <c r="S2288" s="5">
        <v>55</v>
      </c>
      <c r="T2288" s="5">
        <v>45</v>
      </c>
      <c r="U2288" t="s">
        <v>9921</v>
      </c>
      <c r="V2288" t="s">
        <v>9922</v>
      </c>
      <c r="W2288" t="s">
        <v>43</v>
      </c>
      <c r="X2288" t="s">
        <v>9918</v>
      </c>
      <c r="Y2288" t="b">
        <v>0</v>
      </c>
      <c r="Z2288" s="1">
        <v>44656</v>
      </c>
      <c r="AA2288" s="1">
        <v>44652.621770833335</v>
      </c>
    </row>
    <row r="2289" spans="1:27" ht="29" x14ac:dyDescent="0.35">
      <c r="A2289" t="s">
        <v>9923</v>
      </c>
      <c r="B2289">
        <v>3734</v>
      </c>
      <c r="C2289" t="s">
        <v>9924</v>
      </c>
      <c r="D2289" t="s">
        <v>9925</v>
      </c>
      <c r="E2289">
        <v>451921</v>
      </c>
      <c r="F2289" s="2" t="s">
        <v>9926</v>
      </c>
      <c r="G2289" s="5">
        <v>23.2</v>
      </c>
      <c r="H2289" s="5">
        <v>19</v>
      </c>
      <c r="I2289" s="5">
        <v>75.7</v>
      </c>
      <c r="J2289" s="5">
        <v>0</v>
      </c>
      <c r="K2289" s="5">
        <v>18.5</v>
      </c>
      <c r="L2289" s="5">
        <v>14.3</v>
      </c>
      <c r="M2289" s="5">
        <v>38</v>
      </c>
      <c r="N2289" s="5">
        <v>62</v>
      </c>
      <c r="O2289" s="5">
        <v>34</v>
      </c>
      <c r="P2289" s="5">
        <v>66</v>
      </c>
      <c r="Q2289" s="5">
        <v>54</v>
      </c>
      <c r="R2289" s="5">
        <v>46</v>
      </c>
      <c r="S2289" s="5">
        <v>82</v>
      </c>
      <c r="T2289" s="5">
        <v>18</v>
      </c>
      <c r="U2289">
        <v>0</v>
      </c>
      <c r="V2289" t="s">
        <v>9927</v>
      </c>
      <c r="W2289" t="s">
        <v>43</v>
      </c>
      <c r="X2289" t="s">
        <v>9923</v>
      </c>
      <c r="Y2289" t="b">
        <v>1</v>
      </c>
      <c r="Z2289" s="1">
        <v>44656</v>
      </c>
      <c r="AA2289" s="1">
        <v>44656.497407407405</v>
      </c>
    </row>
    <row r="2290" spans="1:27" ht="43.5" x14ac:dyDescent="0.35">
      <c r="A2290" t="s">
        <v>9928</v>
      </c>
      <c r="B2290">
        <v>3735</v>
      </c>
      <c r="C2290" t="s">
        <v>9929</v>
      </c>
      <c r="D2290" t="s">
        <v>9930</v>
      </c>
      <c r="E2290">
        <v>167236</v>
      </c>
      <c r="F2290" s="2" t="s">
        <v>9931</v>
      </c>
      <c r="G2290" s="5">
        <v>17.7</v>
      </c>
      <c r="H2290" s="5">
        <v>21.1</v>
      </c>
      <c r="I2290" s="5">
        <v>62.6</v>
      </c>
      <c r="J2290" s="5">
        <v>0</v>
      </c>
      <c r="K2290" s="5">
        <v>94.9</v>
      </c>
      <c r="L2290" s="5">
        <v>91.8</v>
      </c>
      <c r="M2290" s="5">
        <v>39.700000000000003</v>
      </c>
      <c r="N2290" s="5">
        <v>60.3</v>
      </c>
      <c r="O2290" s="5">
        <v>73.900000000000006</v>
      </c>
      <c r="P2290" s="5">
        <v>26.1</v>
      </c>
      <c r="Q2290" s="5">
        <v>83.6</v>
      </c>
      <c r="R2290" s="5">
        <v>16.399999999999999</v>
      </c>
      <c r="S2290" s="5">
        <v>73.599999999999994</v>
      </c>
      <c r="T2290" s="5">
        <v>26.4</v>
      </c>
      <c r="U2290" t="s">
        <v>9932</v>
      </c>
      <c r="V2290" t="s">
        <v>9933</v>
      </c>
      <c r="W2290" t="s">
        <v>129</v>
      </c>
      <c r="X2290" t="s">
        <v>9928</v>
      </c>
      <c r="Y2290" t="b">
        <v>0</v>
      </c>
      <c r="Z2290" s="1">
        <v>44656</v>
      </c>
      <c r="AA2290" s="1">
        <v>44649.47347222222</v>
      </c>
    </row>
    <row r="2291" spans="1:27" ht="29" x14ac:dyDescent="0.35">
      <c r="A2291" t="s">
        <v>9934</v>
      </c>
      <c r="B2291">
        <v>14515</v>
      </c>
      <c r="C2291" t="s">
        <v>9935</v>
      </c>
      <c r="D2291" t="s">
        <v>9936</v>
      </c>
      <c r="E2291">
        <v>10354924</v>
      </c>
      <c r="F2291" s="2" t="s">
        <v>6828</v>
      </c>
      <c r="G2291" s="5">
        <v>27.1</v>
      </c>
      <c r="H2291" s="5">
        <v>48.3</v>
      </c>
      <c r="I2291" s="5">
        <v>0</v>
      </c>
      <c r="J2291" s="5">
        <v>0</v>
      </c>
      <c r="K2291" s="5">
        <v>0</v>
      </c>
      <c r="L2291" s="5">
        <v>0</v>
      </c>
      <c r="M2291" s="5">
        <v>2.4</v>
      </c>
      <c r="N2291" s="5">
        <v>97.6</v>
      </c>
      <c r="O2291" s="5">
        <v>8.1999999999999993</v>
      </c>
      <c r="P2291" s="5">
        <v>91.8</v>
      </c>
      <c r="Q2291" s="5">
        <v>15.2</v>
      </c>
      <c r="R2291" s="5">
        <v>84.8</v>
      </c>
      <c r="S2291" s="5">
        <v>16.399999999999999</v>
      </c>
      <c r="T2291" s="5">
        <v>83.6</v>
      </c>
      <c r="U2291">
        <v>0</v>
      </c>
      <c r="V2291">
        <v>0</v>
      </c>
      <c r="W2291" t="s">
        <v>668</v>
      </c>
      <c r="X2291" t="s">
        <v>9934</v>
      </c>
      <c r="Y2291" t="b">
        <v>0</v>
      </c>
      <c r="Z2291" s="1">
        <v>44651</v>
      </c>
      <c r="AA2291" s="1">
        <v>44561.462395833332</v>
      </c>
    </row>
    <row r="2292" spans="1:27" x14ac:dyDescent="0.35">
      <c r="A2292" t="s">
        <v>9937</v>
      </c>
      <c r="B2292">
        <v>223</v>
      </c>
      <c r="C2292" t="s">
        <v>9938</v>
      </c>
      <c r="D2292" t="s">
        <v>9939</v>
      </c>
      <c r="E2292">
        <v>986161</v>
      </c>
      <c r="F2292">
        <v>46900</v>
      </c>
      <c r="G2292" s="5">
        <v>9.4</v>
      </c>
      <c r="H2292" s="5">
        <v>6</v>
      </c>
      <c r="I2292" s="5">
        <v>28.4</v>
      </c>
      <c r="J2292" s="5">
        <v>5.2</v>
      </c>
      <c r="K2292" s="5">
        <v>81</v>
      </c>
      <c r="L2292" s="5">
        <v>71</v>
      </c>
      <c r="M2292" s="5">
        <v>72</v>
      </c>
      <c r="N2292" s="5">
        <v>28</v>
      </c>
      <c r="O2292" s="5">
        <v>56</v>
      </c>
      <c r="P2292" s="5">
        <v>44</v>
      </c>
      <c r="Q2292" s="5">
        <v>69</v>
      </c>
      <c r="R2292" s="5">
        <v>31</v>
      </c>
      <c r="S2292" s="5">
        <v>75</v>
      </c>
      <c r="T2292" s="5">
        <v>25</v>
      </c>
      <c r="U2292" t="s">
        <v>9940</v>
      </c>
      <c r="V2292" t="s">
        <v>9941</v>
      </c>
      <c r="W2292" t="s">
        <v>37</v>
      </c>
      <c r="X2292" t="s">
        <v>9937</v>
      </c>
      <c r="Y2292" t="b">
        <v>0</v>
      </c>
      <c r="Z2292" s="1">
        <v>44656</v>
      </c>
      <c r="AA2292" s="1">
        <v>44655.71837962963</v>
      </c>
    </row>
    <row r="2293" spans="1:27" x14ac:dyDescent="0.35">
      <c r="A2293" t="s">
        <v>9942</v>
      </c>
      <c r="B2293">
        <v>3741</v>
      </c>
      <c r="C2293" t="s">
        <v>9943</v>
      </c>
      <c r="D2293" t="s">
        <v>9944</v>
      </c>
      <c r="E2293">
        <v>8654528</v>
      </c>
      <c r="F2293">
        <v>69109</v>
      </c>
      <c r="G2293" s="5">
        <v>22.1</v>
      </c>
      <c r="H2293" s="5">
        <v>15.8</v>
      </c>
      <c r="I2293" s="5">
        <v>36.4</v>
      </c>
      <c r="J2293" s="5">
        <v>21.5</v>
      </c>
      <c r="K2293" s="5">
        <v>87</v>
      </c>
      <c r="L2293" s="5">
        <v>83</v>
      </c>
      <c r="M2293" s="5">
        <v>32</v>
      </c>
      <c r="N2293" s="5">
        <v>68</v>
      </c>
      <c r="O2293" s="5">
        <v>53</v>
      </c>
      <c r="P2293" s="5">
        <v>47</v>
      </c>
      <c r="Q2293" s="5">
        <v>63</v>
      </c>
      <c r="R2293" s="5">
        <v>37</v>
      </c>
      <c r="S2293" s="5">
        <v>65</v>
      </c>
      <c r="T2293" s="5">
        <v>35</v>
      </c>
      <c r="U2293">
        <v>0</v>
      </c>
      <c r="V2293" t="s">
        <v>9945</v>
      </c>
      <c r="W2293" t="s">
        <v>43</v>
      </c>
      <c r="X2293" t="s">
        <v>9942</v>
      </c>
      <c r="Y2293" t="b">
        <v>0</v>
      </c>
      <c r="Z2293" s="1">
        <v>44656</v>
      </c>
      <c r="AA2293" s="1">
        <v>44642.640497685185</v>
      </c>
    </row>
    <row r="2294" spans="1:27" x14ac:dyDescent="0.35">
      <c r="A2294" t="s">
        <v>9946</v>
      </c>
      <c r="B2294">
        <v>3743</v>
      </c>
      <c r="C2294" t="s">
        <v>9947</v>
      </c>
      <c r="D2294" t="s">
        <v>9948</v>
      </c>
      <c r="E2294">
        <v>4557701</v>
      </c>
      <c r="F2294">
        <v>68201</v>
      </c>
      <c r="G2294" s="5">
        <v>18.600000000000001</v>
      </c>
      <c r="H2294" s="5">
        <v>22.1</v>
      </c>
      <c r="I2294" s="5">
        <v>42.5</v>
      </c>
      <c r="J2294" s="5">
        <v>20</v>
      </c>
      <c r="K2294" s="5">
        <v>41.8</v>
      </c>
      <c r="L2294" s="5">
        <v>56.5</v>
      </c>
      <c r="M2294" s="5">
        <v>22</v>
      </c>
      <c r="N2294" s="5">
        <v>78</v>
      </c>
      <c r="O2294" s="5">
        <v>23</v>
      </c>
      <c r="P2294" s="5">
        <v>77</v>
      </c>
      <c r="Q2294" s="5">
        <v>24</v>
      </c>
      <c r="R2294" s="5">
        <v>76</v>
      </c>
      <c r="S2294" s="5">
        <v>47</v>
      </c>
      <c r="T2294" s="5">
        <v>53</v>
      </c>
      <c r="U2294" t="s">
        <v>9949</v>
      </c>
      <c r="V2294" t="s">
        <v>9950</v>
      </c>
      <c r="W2294" t="s">
        <v>43</v>
      </c>
      <c r="X2294" t="s">
        <v>9946</v>
      </c>
      <c r="Y2294" t="b">
        <v>0</v>
      </c>
      <c r="Z2294" s="1">
        <v>44656</v>
      </c>
      <c r="AA2294" s="1">
        <v>44631.383263888885</v>
      </c>
    </row>
    <row r="2295" spans="1:27" x14ac:dyDescent="0.35">
      <c r="A2295" t="s">
        <v>9951</v>
      </c>
      <c r="B2295">
        <v>3744</v>
      </c>
      <c r="C2295" t="s">
        <v>9952</v>
      </c>
      <c r="D2295" t="s">
        <v>9953</v>
      </c>
      <c r="E2295">
        <v>342798</v>
      </c>
      <c r="F2295">
        <v>25990</v>
      </c>
      <c r="G2295" s="5">
        <v>22.3</v>
      </c>
      <c r="H2295" s="5">
        <v>10.8</v>
      </c>
      <c r="I2295" s="5">
        <v>44.3</v>
      </c>
      <c r="J2295" s="5">
        <v>18.3</v>
      </c>
      <c r="K2295" s="5">
        <v>98.7</v>
      </c>
      <c r="L2295" s="5">
        <v>100</v>
      </c>
      <c r="M2295" s="5">
        <v>57.5</v>
      </c>
      <c r="N2295" s="5">
        <v>42.5</v>
      </c>
      <c r="O2295" s="5">
        <v>68</v>
      </c>
      <c r="P2295" s="5">
        <v>32</v>
      </c>
      <c r="Q2295" s="5">
        <v>90.2</v>
      </c>
      <c r="R2295" s="5">
        <v>9.8000000000000007</v>
      </c>
      <c r="S2295" s="5">
        <v>83.5</v>
      </c>
      <c r="T2295" s="5">
        <v>16.5</v>
      </c>
      <c r="U2295" t="s">
        <v>9954</v>
      </c>
      <c r="V2295" t="s">
        <v>9955</v>
      </c>
      <c r="W2295" t="s">
        <v>129</v>
      </c>
      <c r="X2295" t="s">
        <v>9951</v>
      </c>
      <c r="Y2295" t="b">
        <v>0</v>
      </c>
      <c r="Z2295" s="1">
        <v>44656</v>
      </c>
      <c r="AA2295" s="1">
        <v>44649.444282407407</v>
      </c>
    </row>
    <row r="2296" spans="1:27" ht="29" x14ac:dyDescent="0.35">
      <c r="A2296" t="s">
        <v>9956</v>
      </c>
      <c r="B2296">
        <v>21366</v>
      </c>
      <c r="C2296" t="s">
        <v>6593</v>
      </c>
      <c r="D2296" t="s">
        <v>6594</v>
      </c>
      <c r="E2296">
        <v>10844796</v>
      </c>
      <c r="F2296" s="2" t="s">
        <v>9957</v>
      </c>
      <c r="G2296" s="5">
        <v>2.7</v>
      </c>
      <c r="H2296" s="5">
        <v>8.4</v>
      </c>
      <c r="I2296" s="5">
        <v>0</v>
      </c>
      <c r="J2296" s="5">
        <v>0</v>
      </c>
      <c r="K2296" s="5">
        <v>0</v>
      </c>
      <c r="L2296" s="5">
        <v>0</v>
      </c>
      <c r="M2296" s="5">
        <v>53</v>
      </c>
      <c r="N2296" s="5">
        <v>47</v>
      </c>
      <c r="O2296" s="5">
        <v>46</v>
      </c>
      <c r="P2296" s="5">
        <v>54</v>
      </c>
      <c r="Q2296" s="5">
        <v>66</v>
      </c>
      <c r="R2296" s="5">
        <v>34</v>
      </c>
      <c r="S2296" s="5">
        <v>66</v>
      </c>
      <c r="T2296" s="5">
        <v>34</v>
      </c>
      <c r="U2296" t="s">
        <v>6595</v>
      </c>
      <c r="V2296" t="s">
        <v>9958</v>
      </c>
      <c r="W2296" t="s">
        <v>43</v>
      </c>
      <c r="X2296" t="s">
        <v>9956</v>
      </c>
      <c r="Y2296" t="b">
        <v>0</v>
      </c>
      <c r="Z2296" s="1">
        <v>44656</v>
      </c>
      <c r="AA2296" s="1">
        <v>44655.723344907405</v>
      </c>
    </row>
    <row r="2297" spans="1:27" x14ac:dyDescent="0.35">
      <c r="A2297" t="s">
        <v>9959</v>
      </c>
      <c r="B2297">
        <v>358</v>
      </c>
      <c r="C2297" t="s">
        <v>9960</v>
      </c>
      <c r="D2297" t="s">
        <v>9961</v>
      </c>
      <c r="E2297">
        <v>0</v>
      </c>
      <c r="F2297">
        <v>1</v>
      </c>
      <c r="G2297" s="5">
        <v>24.1</v>
      </c>
      <c r="H2297" s="5">
        <v>33.700000000000003</v>
      </c>
      <c r="I2297" s="5">
        <v>0</v>
      </c>
      <c r="J2297" s="5">
        <v>0</v>
      </c>
      <c r="K2297" s="5">
        <v>0</v>
      </c>
      <c r="L2297" s="5">
        <v>0</v>
      </c>
      <c r="M2297" s="5">
        <v>32.5</v>
      </c>
      <c r="N2297" s="5">
        <v>67.5</v>
      </c>
      <c r="O2297" s="5">
        <v>59.7</v>
      </c>
      <c r="P2297" s="5">
        <v>40.299999999999997</v>
      </c>
      <c r="Q2297" s="5">
        <v>76.599999999999994</v>
      </c>
      <c r="R2297" s="5">
        <v>23.4</v>
      </c>
      <c r="S2297" s="5">
        <v>82.9</v>
      </c>
      <c r="T2297" s="5">
        <v>17.100000000000001</v>
      </c>
      <c r="U2297" t="s">
        <v>9962</v>
      </c>
      <c r="V2297">
        <v>0</v>
      </c>
      <c r="W2297" t="s">
        <v>43</v>
      </c>
      <c r="X2297" t="s">
        <v>9959</v>
      </c>
      <c r="Y2297" t="b">
        <v>0</v>
      </c>
      <c r="Z2297" s="1">
        <v>44651</v>
      </c>
      <c r="AA2297" s="1">
        <v>44636.620081018518</v>
      </c>
    </row>
    <row r="2298" spans="1:27" x14ac:dyDescent="0.35">
      <c r="A2298" t="s">
        <v>9963</v>
      </c>
      <c r="B2298">
        <v>17594</v>
      </c>
      <c r="C2298" t="s">
        <v>9964</v>
      </c>
      <c r="D2298" t="s">
        <v>9965</v>
      </c>
      <c r="E2298">
        <v>0</v>
      </c>
      <c r="F2298">
        <v>86900</v>
      </c>
      <c r="G2298" s="5">
        <v>6.9</v>
      </c>
      <c r="H2298" s="5">
        <v>3.8</v>
      </c>
      <c r="I2298" s="5">
        <v>0</v>
      </c>
      <c r="J2298" s="5">
        <v>0</v>
      </c>
      <c r="K2298" s="5">
        <v>0</v>
      </c>
      <c r="L2298" s="5">
        <v>0</v>
      </c>
      <c r="M2298" s="5">
        <v>23.6</v>
      </c>
      <c r="N2298" s="5">
        <v>76.400000000000006</v>
      </c>
      <c r="O2298" s="5">
        <v>21.7</v>
      </c>
      <c r="P2298" s="5">
        <v>78.3</v>
      </c>
      <c r="Q2298" s="5">
        <v>22.8</v>
      </c>
      <c r="R2298" s="5">
        <v>77.2</v>
      </c>
      <c r="S2298" s="5">
        <v>35.1</v>
      </c>
      <c r="T2298" s="5">
        <v>64.900000000000006</v>
      </c>
      <c r="U2298">
        <v>0</v>
      </c>
      <c r="V2298" t="s">
        <v>9966</v>
      </c>
      <c r="W2298" t="s">
        <v>37</v>
      </c>
      <c r="X2298" t="s">
        <v>9963</v>
      </c>
      <c r="Y2298" t="b">
        <v>0</v>
      </c>
      <c r="Z2298" s="1">
        <v>44656</v>
      </c>
      <c r="AA2298" s="1">
        <v>44635.610914351855</v>
      </c>
    </row>
    <row r="2299" spans="1:27" x14ac:dyDescent="0.35">
      <c r="A2299" t="s">
        <v>9967</v>
      </c>
      <c r="B2299">
        <v>3747</v>
      </c>
      <c r="C2299" t="s">
        <v>9968</v>
      </c>
      <c r="D2299" t="s">
        <v>9969</v>
      </c>
      <c r="E2299">
        <v>3554493</v>
      </c>
      <c r="F2299">
        <v>88990</v>
      </c>
      <c r="G2299" s="5">
        <v>4.0999999999999996</v>
      </c>
      <c r="H2299" s="5">
        <v>-0.5</v>
      </c>
      <c r="I2299" s="5">
        <v>0</v>
      </c>
      <c r="J2299" s="5">
        <v>0</v>
      </c>
      <c r="K2299" s="5">
        <v>0</v>
      </c>
      <c r="L2299" s="5">
        <v>0</v>
      </c>
      <c r="M2299" s="5">
        <v>12</v>
      </c>
      <c r="N2299" s="5">
        <v>88</v>
      </c>
      <c r="O2299" s="5">
        <v>13</v>
      </c>
      <c r="P2299" s="5">
        <v>87</v>
      </c>
      <c r="Q2299" s="5">
        <v>12</v>
      </c>
      <c r="R2299" s="5">
        <v>88</v>
      </c>
      <c r="S2299" s="5">
        <v>7</v>
      </c>
      <c r="T2299" s="5">
        <v>93</v>
      </c>
      <c r="U2299" t="s">
        <v>9970</v>
      </c>
      <c r="V2299" t="s">
        <v>9971</v>
      </c>
      <c r="W2299" t="s">
        <v>50</v>
      </c>
      <c r="X2299" t="s">
        <v>9967</v>
      </c>
      <c r="Y2299" t="b">
        <v>0</v>
      </c>
      <c r="Z2299" s="1">
        <v>44656</v>
      </c>
      <c r="AA2299" s="1">
        <v>44629.543333333335</v>
      </c>
    </row>
    <row r="2300" spans="1:27" x14ac:dyDescent="0.35">
      <c r="A2300" t="s">
        <v>9972</v>
      </c>
      <c r="B2300">
        <v>3748</v>
      </c>
      <c r="C2300" t="s">
        <v>2658</v>
      </c>
      <c r="D2300" t="s">
        <v>2659</v>
      </c>
      <c r="E2300" t="s">
        <v>9973</v>
      </c>
      <c r="F2300">
        <v>88100</v>
      </c>
      <c r="G2300" s="5">
        <v>-1.8</v>
      </c>
      <c r="H2300" s="5">
        <v>0</v>
      </c>
      <c r="I2300" s="5">
        <v>0</v>
      </c>
      <c r="J2300" s="5">
        <v>0</v>
      </c>
      <c r="K2300" s="5">
        <v>0</v>
      </c>
      <c r="L2300" s="5">
        <v>0</v>
      </c>
      <c r="M2300" s="5">
        <v>8</v>
      </c>
      <c r="N2300" s="5">
        <v>92</v>
      </c>
      <c r="O2300" s="5">
        <v>16</v>
      </c>
      <c r="P2300" s="5">
        <v>84</v>
      </c>
      <c r="Q2300" s="5">
        <v>11</v>
      </c>
      <c r="R2300" s="5">
        <v>89</v>
      </c>
      <c r="S2300" s="5">
        <v>8</v>
      </c>
      <c r="T2300" s="5">
        <v>92</v>
      </c>
      <c r="U2300">
        <v>0</v>
      </c>
      <c r="V2300" t="s">
        <v>9974</v>
      </c>
      <c r="W2300" t="s">
        <v>43</v>
      </c>
      <c r="X2300" t="s">
        <v>9972</v>
      </c>
      <c r="Y2300" t="b">
        <v>0</v>
      </c>
      <c r="Z2300" s="1">
        <v>44656</v>
      </c>
      <c r="AA2300" s="1">
        <v>44655.620983796296</v>
      </c>
    </row>
    <row r="2301" spans="1:27" ht="43.5" x14ac:dyDescent="0.35">
      <c r="A2301" t="s">
        <v>9975</v>
      </c>
      <c r="B2301">
        <v>3750</v>
      </c>
      <c r="C2301" t="s">
        <v>9976</v>
      </c>
      <c r="D2301" t="s">
        <v>9977</v>
      </c>
      <c r="E2301">
        <v>573068</v>
      </c>
      <c r="F2301" s="2" t="s">
        <v>9978</v>
      </c>
      <c r="G2301" s="5">
        <v>23</v>
      </c>
      <c r="H2301" s="5">
        <v>23.1</v>
      </c>
      <c r="I2301" s="5">
        <v>38.700000000000003</v>
      </c>
      <c r="J2301" s="5">
        <v>30.1</v>
      </c>
      <c r="K2301" s="5">
        <v>14.9</v>
      </c>
      <c r="L2301" s="5">
        <v>37</v>
      </c>
      <c r="M2301" s="5">
        <v>55.1</v>
      </c>
      <c r="N2301" s="5">
        <v>44.9</v>
      </c>
      <c r="O2301" s="5">
        <v>82.9</v>
      </c>
      <c r="P2301" s="5">
        <v>17.100000000000001</v>
      </c>
      <c r="Q2301" s="5">
        <v>97.1</v>
      </c>
      <c r="R2301" s="5">
        <v>2.9</v>
      </c>
      <c r="S2301" s="5">
        <v>92.9</v>
      </c>
      <c r="T2301" s="5">
        <v>7.1</v>
      </c>
      <c r="U2301" t="s">
        <v>9979</v>
      </c>
      <c r="V2301" t="s">
        <v>9980</v>
      </c>
      <c r="W2301" t="s">
        <v>43</v>
      </c>
      <c r="X2301" t="s">
        <v>9975</v>
      </c>
      <c r="Y2301" t="b">
        <v>0</v>
      </c>
      <c r="Z2301" s="1">
        <v>44656</v>
      </c>
      <c r="AA2301" s="1">
        <v>44427.53365740741</v>
      </c>
    </row>
    <row r="2302" spans="1:27" x14ac:dyDescent="0.35">
      <c r="A2302" t="s">
        <v>9981</v>
      </c>
      <c r="B2302">
        <v>3752</v>
      </c>
      <c r="C2302" t="s">
        <v>9982</v>
      </c>
      <c r="D2302" t="s">
        <v>9983</v>
      </c>
      <c r="E2302">
        <v>813521</v>
      </c>
      <c r="F2302">
        <v>41202</v>
      </c>
      <c r="G2302" s="5">
        <v>16.5</v>
      </c>
      <c r="H2302" s="5">
        <v>10.3</v>
      </c>
      <c r="I2302" s="5">
        <v>17.399999999999999</v>
      </c>
      <c r="J2302" s="5">
        <v>8.3000000000000007</v>
      </c>
      <c r="K2302" s="5">
        <v>95.3</v>
      </c>
      <c r="L2302" s="5">
        <v>95.6</v>
      </c>
      <c r="M2302" s="5">
        <v>72.7</v>
      </c>
      <c r="N2302" s="5">
        <v>27.3</v>
      </c>
      <c r="O2302" s="5">
        <v>53.2</v>
      </c>
      <c r="P2302" s="5">
        <v>46.8</v>
      </c>
      <c r="Q2302" s="5">
        <v>72.400000000000006</v>
      </c>
      <c r="R2302" s="5">
        <v>27.6</v>
      </c>
      <c r="S2302" s="5">
        <v>82.9</v>
      </c>
      <c r="T2302" s="5">
        <v>17.100000000000001</v>
      </c>
      <c r="U2302">
        <v>0</v>
      </c>
      <c r="V2302" t="s">
        <v>9984</v>
      </c>
      <c r="W2302" t="s">
        <v>43</v>
      </c>
      <c r="X2302" t="s">
        <v>9981</v>
      </c>
      <c r="Y2302" t="b">
        <v>0</v>
      </c>
      <c r="Z2302" s="1">
        <v>44656</v>
      </c>
      <c r="AA2302" s="1">
        <v>44456.517870370371</v>
      </c>
    </row>
    <row r="2303" spans="1:27" x14ac:dyDescent="0.35">
      <c r="A2303" t="s">
        <v>9985</v>
      </c>
      <c r="B2303">
        <v>21133</v>
      </c>
      <c r="C2303" t="s">
        <v>9986</v>
      </c>
      <c r="D2303" t="s">
        <v>4752</v>
      </c>
      <c r="E2303">
        <v>9625468</v>
      </c>
      <c r="F2303">
        <v>62090</v>
      </c>
      <c r="G2303" s="5">
        <v>37.1</v>
      </c>
      <c r="H2303" s="5">
        <v>17.3</v>
      </c>
      <c r="I2303" s="5">
        <v>51.5</v>
      </c>
      <c r="J2303" s="5">
        <v>37</v>
      </c>
      <c r="K2303" s="5">
        <v>96</v>
      </c>
      <c r="L2303" s="5">
        <v>94</v>
      </c>
      <c r="M2303" s="5">
        <v>67</v>
      </c>
      <c r="N2303" s="5">
        <v>33</v>
      </c>
      <c r="O2303" s="5">
        <v>84</v>
      </c>
      <c r="P2303" s="5">
        <v>16</v>
      </c>
      <c r="Q2303" s="5">
        <v>84</v>
      </c>
      <c r="R2303" s="5">
        <v>16</v>
      </c>
      <c r="S2303" s="5">
        <v>90</v>
      </c>
      <c r="T2303" s="5">
        <v>10</v>
      </c>
      <c r="U2303" t="s">
        <v>9987</v>
      </c>
      <c r="V2303" t="s">
        <v>9988</v>
      </c>
      <c r="W2303" t="s">
        <v>43</v>
      </c>
      <c r="X2303" t="s">
        <v>9985</v>
      </c>
      <c r="Y2303" t="b">
        <v>0</v>
      </c>
      <c r="Z2303" s="1">
        <v>44656</v>
      </c>
      <c r="AA2303" s="1">
        <v>44655.988333333335</v>
      </c>
    </row>
    <row r="2304" spans="1:27" x14ac:dyDescent="0.35">
      <c r="A2304" t="s">
        <v>9989</v>
      </c>
      <c r="B2304">
        <v>16953</v>
      </c>
      <c r="C2304" t="s">
        <v>6841</v>
      </c>
      <c r="D2304" t="s">
        <v>6842</v>
      </c>
      <c r="E2304" t="s">
        <v>9990</v>
      </c>
      <c r="F2304">
        <v>0</v>
      </c>
      <c r="G2304" s="5">
        <v>9.6999999999999993</v>
      </c>
      <c r="H2304" s="5">
        <v>3.6</v>
      </c>
      <c r="I2304" s="5">
        <v>13.6</v>
      </c>
      <c r="J2304" s="5">
        <v>-90.5</v>
      </c>
      <c r="K2304" s="5">
        <v>99.4</v>
      </c>
      <c r="L2304" s="5">
        <v>99.4</v>
      </c>
      <c r="M2304" s="5">
        <v>50.4</v>
      </c>
      <c r="N2304" s="5">
        <v>49.6</v>
      </c>
      <c r="O2304" s="5">
        <v>53.9</v>
      </c>
      <c r="P2304" s="5">
        <v>46.1</v>
      </c>
      <c r="Q2304" s="5">
        <v>54.4</v>
      </c>
      <c r="R2304" s="5">
        <v>45.6</v>
      </c>
      <c r="S2304" s="5">
        <v>56.2</v>
      </c>
      <c r="T2304" s="5">
        <v>43.8</v>
      </c>
      <c r="U2304" t="s">
        <v>9991</v>
      </c>
      <c r="V2304" t="s">
        <v>9992</v>
      </c>
      <c r="W2304" t="s">
        <v>37</v>
      </c>
      <c r="X2304" t="s">
        <v>9989</v>
      </c>
      <c r="Y2304" t="b">
        <v>0</v>
      </c>
      <c r="Z2304" s="1">
        <v>44656</v>
      </c>
      <c r="AA2304" s="1">
        <v>44655.400081018517</v>
      </c>
    </row>
    <row r="2305" spans="1:27" x14ac:dyDescent="0.35">
      <c r="A2305" t="s">
        <v>9993</v>
      </c>
      <c r="B2305">
        <v>3759</v>
      </c>
      <c r="C2305" t="s">
        <v>9994</v>
      </c>
      <c r="D2305" t="s">
        <v>9995</v>
      </c>
      <c r="E2305">
        <v>8776429</v>
      </c>
      <c r="F2305">
        <v>87100</v>
      </c>
      <c r="G2305" s="5">
        <v>-1.8</v>
      </c>
      <c r="H2305" s="5">
        <v>-0.2</v>
      </c>
      <c r="I2305" s="5">
        <v>-14.8</v>
      </c>
      <c r="J2305" s="5">
        <v>-7.3</v>
      </c>
      <c r="K2305" s="5">
        <v>2</v>
      </c>
      <c r="L2305" s="5">
        <v>1</v>
      </c>
      <c r="M2305" s="5">
        <v>18.8</v>
      </c>
      <c r="N2305" s="5">
        <v>81.2</v>
      </c>
      <c r="O2305" s="5">
        <v>18.2</v>
      </c>
      <c r="P2305" s="5">
        <v>81.8</v>
      </c>
      <c r="Q2305" s="5">
        <v>16.2</v>
      </c>
      <c r="R2305" s="5">
        <v>83.8</v>
      </c>
      <c r="S2305" s="5">
        <v>14.4</v>
      </c>
      <c r="T2305" s="5">
        <v>85.6</v>
      </c>
      <c r="U2305">
        <v>0</v>
      </c>
      <c r="V2305" t="s">
        <v>9996</v>
      </c>
      <c r="W2305" t="s">
        <v>129</v>
      </c>
      <c r="X2305" t="s">
        <v>9993</v>
      </c>
      <c r="Y2305" t="b">
        <v>0</v>
      </c>
      <c r="Z2305" s="1">
        <v>44656</v>
      </c>
      <c r="AA2305" s="1">
        <v>44655.516087962962</v>
      </c>
    </row>
    <row r="2306" spans="1:27" ht="43.5" x14ac:dyDescent="0.35">
      <c r="A2306" t="s">
        <v>9997</v>
      </c>
      <c r="B2306">
        <v>3760</v>
      </c>
      <c r="C2306" t="s">
        <v>9802</v>
      </c>
      <c r="D2306" t="s">
        <v>9803</v>
      </c>
      <c r="E2306">
        <v>4760487</v>
      </c>
      <c r="F2306" s="2" t="s">
        <v>9998</v>
      </c>
      <c r="G2306" s="5">
        <v>15.4</v>
      </c>
      <c r="H2306" s="5">
        <v>9.8000000000000007</v>
      </c>
      <c r="I2306" s="5">
        <v>60</v>
      </c>
      <c r="J2306" s="5">
        <v>0</v>
      </c>
      <c r="K2306" s="5">
        <v>14.2</v>
      </c>
      <c r="L2306" s="5">
        <v>14.1</v>
      </c>
      <c r="M2306" s="5">
        <v>60.9</v>
      </c>
      <c r="N2306" s="5">
        <v>39.1</v>
      </c>
      <c r="O2306" s="5">
        <v>57.1</v>
      </c>
      <c r="P2306" s="5">
        <v>42.9</v>
      </c>
      <c r="Q2306" s="5">
        <v>67.7</v>
      </c>
      <c r="R2306" s="5">
        <v>32.299999999999997</v>
      </c>
      <c r="S2306" s="5">
        <v>87.4</v>
      </c>
      <c r="T2306" s="5">
        <v>12.6</v>
      </c>
      <c r="U2306" t="s">
        <v>9804</v>
      </c>
      <c r="V2306" t="s">
        <v>9805</v>
      </c>
      <c r="W2306" t="s">
        <v>37</v>
      </c>
      <c r="X2306" t="s">
        <v>9997</v>
      </c>
      <c r="Y2306" t="b">
        <v>0</v>
      </c>
      <c r="Z2306" s="1">
        <v>44656</v>
      </c>
      <c r="AA2306" s="1">
        <v>44652.636990740742</v>
      </c>
    </row>
    <row r="2307" spans="1:27" x14ac:dyDescent="0.35">
      <c r="A2307" t="s">
        <v>9999</v>
      </c>
      <c r="B2307">
        <v>19129</v>
      </c>
      <c r="C2307" t="s">
        <v>10000</v>
      </c>
      <c r="D2307" t="s">
        <v>10001</v>
      </c>
      <c r="E2307">
        <v>2319386</v>
      </c>
      <c r="F2307">
        <v>46690</v>
      </c>
      <c r="G2307" s="5">
        <v>0</v>
      </c>
      <c r="H2307" s="5">
        <v>3.6</v>
      </c>
      <c r="I2307" s="5">
        <v>100</v>
      </c>
      <c r="J2307" s="5">
        <v>100</v>
      </c>
      <c r="K2307" s="5">
        <v>2.2000000000000002</v>
      </c>
      <c r="L2307" s="5">
        <v>0</v>
      </c>
      <c r="M2307" s="5">
        <v>75</v>
      </c>
      <c r="N2307" s="5">
        <v>25</v>
      </c>
      <c r="O2307" s="5">
        <v>96.5</v>
      </c>
      <c r="P2307" s="5">
        <v>3.5</v>
      </c>
      <c r="Q2307" s="5">
        <v>91.1</v>
      </c>
      <c r="R2307" s="5">
        <v>8.9</v>
      </c>
      <c r="S2307" s="5">
        <v>91.1</v>
      </c>
      <c r="T2307" s="5">
        <v>8.9</v>
      </c>
      <c r="U2307">
        <v>0</v>
      </c>
      <c r="V2307" t="s">
        <v>10002</v>
      </c>
      <c r="W2307" t="s">
        <v>43</v>
      </c>
      <c r="X2307" t="s">
        <v>9999</v>
      </c>
      <c r="Y2307" t="b">
        <v>0</v>
      </c>
      <c r="Z2307" s="1">
        <v>44656</v>
      </c>
      <c r="AA2307" s="1">
        <v>44636.535300925927</v>
      </c>
    </row>
    <row r="2308" spans="1:27" x14ac:dyDescent="0.35">
      <c r="A2308" t="s">
        <v>10003</v>
      </c>
      <c r="B2308">
        <v>3765</v>
      </c>
      <c r="C2308" t="s">
        <v>10004</v>
      </c>
      <c r="D2308" t="s">
        <v>10005</v>
      </c>
      <c r="E2308">
        <v>6624576</v>
      </c>
      <c r="F2308">
        <v>20301</v>
      </c>
      <c r="G2308" s="5">
        <v>22.9</v>
      </c>
      <c r="H2308" s="5">
        <v>18.899999999999999</v>
      </c>
      <c r="I2308" s="5">
        <v>25.7</v>
      </c>
      <c r="J2308" s="5">
        <v>-63.7</v>
      </c>
      <c r="K2308" s="5">
        <v>68.400000000000006</v>
      </c>
      <c r="L2308" s="5">
        <v>51.1</v>
      </c>
      <c r="M2308" s="5">
        <v>48.9</v>
      </c>
      <c r="N2308" s="5">
        <v>51.1</v>
      </c>
      <c r="O2308" s="5">
        <v>61.7</v>
      </c>
      <c r="P2308" s="5">
        <v>38.299999999999997</v>
      </c>
      <c r="Q2308" s="5">
        <v>66.5</v>
      </c>
      <c r="R2308" s="5">
        <v>33.5</v>
      </c>
      <c r="S2308" s="5">
        <v>77</v>
      </c>
      <c r="T2308" s="5">
        <v>23</v>
      </c>
      <c r="U2308">
        <v>0</v>
      </c>
      <c r="V2308" t="s">
        <v>10006</v>
      </c>
      <c r="W2308" t="s">
        <v>37</v>
      </c>
      <c r="X2308" t="s">
        <v>10003</v>
      </c>
      <c r="Y2308" t="b">
        <v>0</v>
      </c>
      <c r="Z2308" s="1">
        <v>44656</v>
      </c>
      <c r="AA2308" s="1">
        <v>44655.880023148151</v>
      </c>
    </row>
    <row r="2309" spans="1:27" ht="29" x14ac:dyDescent="0.35">
      <c r="A2309" t="s">
        <v>10007</v>
      </c>
      <c r="B2309">
        <v>15204</v>
      </c>
      <c r="C2309" t="s">
        <v>10008</v>
      </c>
      <c r="D2309" t="s">
        <v>10009</v>
      </c>
      <c r="E2309">
        <v>2744493</v>
      </c>
      <c r="F2309" s="2" t="s">
        <v>10010</v>
      </c>
      <c r="G2309" s="5">
        <v>38.6</v>
      </c>
      <c r="H2309" s="5">
        <v>31.5</v>
      </c>
      <c r="I2309" s="5">
        <v>57.6</v>
      </c>
      <c r="J2309" s="5">
        <v>54.5</v>
      </c>
      <c r="K2309" s="5">
        <v>100</v>
      </c>
      <c r="L2309" s="5">
        <v>98</v>
      </c>
      <c r="M2309" s="5">
        <v>6.1</v>
      </c>
      <c r="N2309" s="5">
        <v>93.9</v>
      </c>
      <c r="O2309" s="5">
        <v>30.3</v>
      </c>
      <c r="P2309" s="5">
        <v>69.7</v>
      </c>
      <c r="Q2309" s="5">
        <v>27.3</v>
      </c>
      <c r="R2309" s="5">
        <v>72.7</v>
      </c>
      <c r="S2309" s="5">
        <v>54.5</v>
      </c>
      <c r="T2309" s="5">
        <v>45.5</v>
      </c>
      <c r="U2309" t="s">
        <v>10011</v>
      </c>
      <c r="V2309" t="s">
        <v>10012</v>
      </c>
      <c r="W2309" t="s">
        <v>50</v>
      </c>
      <c r="X2309" t="s">
        <v>10007</v>
      </c>
      <c r="Y2309" t="b">
        <v>0</v>
      </c>
      <c r="Z2309" s="1">
        <v>44656</v>
      </c>
      <c r="AA2309" s="1">
        <v>44655.700706018521</v>
      </c>
    </row>
    <row r="2310" spans="1:27" ht="29" x14ac:dyDescent="0.35">
      <c r="A2310" t="s">
        <v>10013</v>
      </c>
      <c r="B2310">
        <v>3767</v>
      </c>
      <c r="C2310" t="s">
        <v>10014</v>
      </c>
      <c r="D2310" t="s">
        <v>10015</v>
      </c>
      <c r="E2310">
        <v>0</v>
      </c>
      <c r="F2310" s="2" t="s">
        <v>951</v>
      </c>
      <c r="G2310" s="5">
        <v>11.3</v>
      </c>
      <c r="H2310" s="5">
        <v>28.3</v>
      </c>
      <c r="I2310" s="5">
        <v>-16.2</v>
      </c>
      <c r="J2310" s="5">
        <v>0</v>
      </c>
      <c r="K2310" s="5">
        <v>41.3</v>
      </c>
      <c r="L2310" s="5">
        <v>39.299999999999997</v>
      </c>
      <c r="M2310" s="5">
        <v>27.7</v>
      </c>
      <c r="N2310" s="5">
        <v>72.3</v>
      </c>
      <c r="O2310" s="5">
        <v>29.5</v>
      </c>
      <c r="P2310" s="5">
        <v>70.5</v>
      </c>
      <c r="Q2310" s="5">
        <v>34</v>
      </c>
      <c r="R2310" s="5">
        <v>66</v>
      </c>
      <c r="S2310" s="5">
        <v>43.2</v>
      </c>
      <c r="T2310" s="5">
        <v>56.8</v>
      </c>
      <c r="U2310" t="s">
        <v>10016</v>
      </c>
      <c r="V2310">
        <v>0</v>
      </c>
      <c r="W2310" t="s">
        <v>74</v>
      </c>
      <c r="X2310" t="s">
        <v>10013</v>
      </c>
      <c r="Y2310" t="b">
        <v>0</v>
      </c>
      <c r="Z2310" s="1">
        <v>44651</v>
      </c>
      <c r="AA2310" s="1">
        <v>44649.657129629632</v>
      </c>
    </row>
    <row r="2311" spans="1:27" x14ac:dyDescent="0.35">
      <c r="A2311" t="s">
        <v>10017</v>
      </c>
      <c r="B2311">
        <v>3771</v>
      </c>
      <c r="C2311" t="s">
        <v>10018</v>
      </c>
      <c r="D2311" t="s">
        <v>10019</v>
      </c>
      <c r="E2311">
        <v>1168499</v>
      </c>
      <c r="F2311">
        <v>82990</v>
      </c>
      <c r="G2311" s="5">
        <v>2.6</v>
      </c>
      <c r="H2311" s="5">
        <v>-3.4</v>
      </c>
      <c r="I2311" s="5">
        <v>79.3</v>
      </c>
      <c r="J2311" s="5">
        <v>81.5</v>
      </c>
      <c r="K2311" s="5">
        <v>26.3</v>
      </c>
      <c r="L2311" s="5">
        <v>38.299999999999997</v>
      </c>
      <c r="M2311" s="5">
        <v>85.9</v>
      </c>
      <c r="N2311" s="5">
        <v>14.1</v>
      </c>
      <c r="O2311" s="5">
        <v>82.1</v>
      </c>
      <c r="P2311" s="5">
        <v>17.899999999999999</v>
      </c>
      <c r="Q2311" s="5">
        <v>76.7</v>
      </c>
      <c r="R2311" s="5">
        <v>23.3</v>
      </c>
      <c r="S2311" s="5">
        <v>85.1</v>
      </c>
      <c r="T2311" s="5">
        <v>14.9</v>
      </c>
      <c r="U2311" t="s">
        <v>10020</v>
      </c>
      <c r="V2311" t="s">
        <v>10021</v>
      </c>
      <c r="W2311" t="s">
        <v>43</v>
      </c>
      <c r="X2311" t="s">
        <v>10017</v>
      </c>
      <c r="Y2311" t="b">
        <v>0</v>
      </c>
      <c r="Z2311" s="1">
        <v>44656</v>
      </c>
      <c r="AA2311" s="1">
        <v>44630.901250000003</v>
      </c>
    </row>
    <row r="2312" spans="1:27" ht="29" x14ac:dyDescent="0.35">
      <c r="A2312" t="s">
        <v>10022</v>
      </c>
      <c r="B2312">
        <v>3772</v>
      </c>
      <c r="C2312" t="s">
        <v>10023</v>
      </c>
      <c r="D2312" t="s">
        <v>10024</v>
      </c>
      <c r="E2312">
        <v>0</v>
      </c>
      <c r="F2312" s="2" t="s">
        <v>469</v>
      </c>
      <c r="G2312" s="5">
        <v>3.2</v>
      </c>
      <c r="H2312" s="5">
        <v>7.6</v>
      </c>
      <c r="I2312" s="5">
        <v>0</v>
      </c>
      <c r="J2312" s="5">
        <v>0</v>
      </c>
      <c r="K2312" s="5">
        <v>0</v>
      </c>
      <c r="L2312" s="5">
        <v>0</v>
      </c>
      <c r="M2312" s="5">
        <v>24</v>
      </c>
      <c r="N2312" s="5">
        <v>76</v>
      </c>
      <c r="O2312" s="5">
        <v>33</v>
      </c>
      <c r="P2312" s="5">
        <v>67</v>
      </c>
      <c r="Q2312" s="5">
        <v>23</v>
      </c>
      <c r="R2312" s="5">
        <v>77</v>
      </c>
      <c r="S2312" s="5">
        <v>48</v>
      </c>
      <c r="T2312" s="5">
        <v>52</v>
      </c>
      <c r="U2312" t="s">
        <v>10025</v>
      </c>
      <c r="V2312">
        <v>0</v>
      </c>
      <c r="W2312" t="s">
        <v>43</v>
      </c>
      <c r="X2312" t="s">
        <v>10022</v>
      </c>
      <c r="Y2312" t="b">
        <v>0</v>
      </c>
      <c r="Z2312" s="1">
        <v>44651</v>
      </c>
      <c r="AA2312" s="1">
        <v>44600.406956018516</v>
      </c>
    </row>
    <row r="2313" spans="1:27" ht="29" x14ac:dyDescent="0.35">
      <c r="A2313" t="s">
        <v>10026</v>
      </c>
      <c r="B2313">
        <v>15348</v>
      </c>
      <c r="C2313" t="s">
        <v>10027</v>
      </c>
      <c r="D2313" t="s">
        <v>10028</v>
      </c>
      <c r="E2313">
        <v>0</v>
      </c>
      <c r="F2313" s="2" t="s">
        <v>951</v>
      </c>
      <c r="G2313" s="5">
        <v>0</v>
      </c>
      <c r="H2313" s="5">
        <v>0</v>
      </c>
      <c r="I2313" s="5">
        <v>28.5</v>
      </c>
      <c r="J2313" s="5">
        <v>0</v>
      </c>
      <c r="K2313" s="5">
        <v>4.7</v>
      </c>
      <c r="L2313" s="5">
        <v>5.5</v>
      </c>
      <c r="M2313" s="5">
        <v>36</v>
      </c>
      <c r="N2313" s="5">
        <v>64</v>
      </c>
      <c r="O2313" s="5">
        <v>25</v>
      </c>
      <c r="P2313" s="5">
        <v>75</v>
      </c>
      <c r="Q2313" s="5">
        <v>34</v>
      </c>
      <c r="R2313" s="5">
        <v>66</v>
      </c>
      <c r="S2313" s="5">
        <v>31</v>
      </c>
      <c r="T2313" s="5">
        <v>69</v>
      </c>
      <c r="U2313">
        <v>0</v>
      </c>
      <c r="V2313">
        <v>0</v>
      </c>
      <c r="W2313" t="s">
        <v>37</v>
      </c>
      <c r="X2313" t="s">
        <v>10026</v>
      </c>
      <c r="Y2313" t="b">
        <v>0</v>
      </c>
      <c r="Z2313" s="1">
        <v>44651</v>
      </c>
      <c r="AA2313" s="1">
        <v>44648.640682870369</v>
      </c>
    </row>
    <row r="2314" spans="1:27" ht="29" x14ac:dyDescent="0.35">
      <c r="A2314" t="s">
        <v>10029</v>
      </c>
      <c r="B2314">
        <v>3773</v>
      </c>
      <c r="C2314" t="s">
        <v>10030</v>
      </c>
      <c r="D2314" t="s">
        <v>10031</v>
      </c>
      <c r="E2314">
        <v>0</v>
      </c>
      <c r="F2314" s="2" t="s">
        <v>1266</v>
      </c>
      <c r="G2314" s="5">
        <v>20.8</v>
      </c>
      <c r="H2314" s="5">
        <v>12.4</v>
      </c>
      <c r="I2314" s="5">
        <v>-23.9</v>
      </c>
      <c r="J2314" s="5">
        <v>0</v>
      </c>
      <c r="K2314" s="5">
        <v>4.5999999999999996</v>
      </c>
      <c r="L2314" s="5">
        <v>0.8</v>
      </c>
      <c r="M2314" s="5">
        <v>18</v>
      </c>
      <c r="N2314" s="5">
        <v>82</v>
      </c>
      <c r="O2314" s="5">
        <v>19</v>
      </c>
      <c r="P2314" s="5">
        <v>81</v>
      </c>
      <c r="Q2314" s="5">
        <v>18.3</v>
      </c>
      <c r="R2314" s="5">
        <v>81.7</v>
      </c>
      <c r="S2314" s="5">
        <v>32.5</v>
      </c>
      <c r="T2314" s="5">
        <v>67.5</v>
      </c>
      <c r="U2314">
        <v>0</v>
      </c>
      <c r="V2314">
        <v>0</v>
      </c>
      <c r="W2314" t="s">
        <v>668</v>
      </c>
      <c r="X2314" t="s">
        <v>10029</v>
      </c>
      <c r="Y2314" t="b">
        <v>0</v>
      </c>
      <c r="Z2314" s="1">
        <v>44651</v>
      </c>
      <c r="AA2314" s="1">
        <v>44644.524340277778</v>
      </c>
    </row>
    <row r="2315" spans="1:27" x14ac:dyDescent="0.35">
      <c r="A2315" t="s">
        <v>10032</v>
      </c>
      <c r="B2315">
        <v>106</v>
      </c>
      <c r="C2315" t="s">
        <v>10033</v>
      </c>
      <c r="D2315" t="s">
        <v>10034</v>
      </c>
      <c r="E2315">
        <v>1369166</v>
      </c>
      <c r="F2315">
        <v>22290</v>
      </c>
      <c r="G2315" s="5">
        <v>16.7</v>
      </c>
      <c r="H2315" s="5">
        <v>8.4</v>
      </c>
      <c r="I2315" s="5">
        <v>86.3</v>
      </c>
      <c r="J2315" s="5">
        <v>0</v>
      </c>
      <c r="K2315" s="5">
        <v>94</v>
      </c>
      <c r="L2315" s="5">
        <v>100</v>
      </c>
      <c r="M2315" s="5">
        <v>82.8</v>
      </c>
      <c r="N2315" s="5">
        <v>17.2</v>
      </c>
      <c r="O2315" s="5">
        <v>86</v>
      </c>
      <c r="P2315" s="5">
        <v>14</v>
      </c>
      <c r="Q2315" s="5">
        <v>86</v>
      </c>
      <c r="R2315" s="5">
        <v>14</v>
      </c>
      <c r="S2315" s="5">
        <v>89.7</v>
      </c>
      <c r="T2315" s="5">
        <v>10.3</v>
      </c>
      <c r="U2315" t="s">
        <v>10035</v>
      </c>
      <c r="V2315" t="s">
        <v>10036</v>
      </c>
      <c r="W2315" t="s">
        <v>43</v>
      </c>
      <c r="X2315" t="s">
        <v>10032</v>
      </c>
      <c r="Y2315" t="b">
        <v>0</v>
      </c>
      <c r="Z2315" s="1">
        <v>44656</v>
      </c>
      <c r="AA2315" s="1">
        <v>44362.300150462965</v>
      </c>
    </row>
    <row r="2316" spans="1:27" ht="43.5" x14ac:dyDescent="0.35">
      <c r="A2316" t="s">
        <v>10037</v>
      </c>
      <c r="B2316">
        <v>3774</v>
      </c>
      <c r="C2316" t="s">
        <v>10038</v>
      </c>
      <c r="D2316" t="s">
        <v>10039</v>
      </c>
      <c r="E2316" t="s">
        <v>10040</v>
      </c>
      <c r="F2316" s="2" t="s">
        <v>5382</v>
      </c>
      <c r="G2316" s="5">
        <v>31.4</v>
      </c>
      <c r="H2316" s="5">
        <v>29</v>
      </c>
      <c r="I2316" s="5">
        <v>57.6</v>
      </c>
      <c r="J2316" s="5">
        <v>67.5</v>
      </c>
      <c r="K2316" s="5">
        <v>82.7</v>
      </c>
      <c r="L2316" s="5">
        <v>50</v>
      </c>
      <c r="M2316" s="5">
        <v>77</v>
      </c>
      <c r="N2316" s="5">
        <v>23</v>
      </c>
      <c r="O2316" s="5">
        <v>79</v>
      </c>
      <c r="P2316" s="5">
        <v>21</v>
      </c>
      <c r="Q2316" s="5">
        <v>90</v>
      </c>
      <c r="R2316" s="5">
        <v>10</v>
      </c>
      <c r="S2316" s="5">
        <v>97</v>
      </c>
      <c r="T2316" s="5">
        <v>3</v>
      </c>
      <c r="U2316" t="s">
        <v>10041</v>
      </c>
      <c r="V2316" t="s">
        <v>10042</v>
      </c>
      <c r="W2316" t="s">
        <v>43</v>
      </c>
      <c r="X2316" t="s">
        <v>10037</v>
      </c>
      <c r="Y2316" t="b">
        <v>0</v>
      </c>
      <c r="Z2316" s="1">
        <v>44656</v>
      </c>
      <c r="AA2316" s="1">
        <v>44627.642083333332</v>
      </c>
    </row>
    <row r="2317" spans="1:27" ht="43.5" x14ac:dyDescent="0.35">
      <c r="A2317" t="s">
        <v>10043</v>
      </c>
      <c r="B2317">
        <v>3782</v>
      </c>
      <c r="C2317" t="s">
        <v>10044</v>
      </c>
      <c r="D2317" t="s">
        <v>10045</v>
      </c>
      <c r="E2317">
        <v>1812016</v>
      </c>
      <c r="F2317" s="2" t="s">
        <v>10046</v>
      </c>
      <c r="G2317" s="5">
        <v>4</v>
      </c>
      <c r="H2317" s="5">
        <v>3</v>
      </c>
      <c r="I2317" s="5">
        <v>6</v>
      </c>
      <c r="J2317" s="5">
        <v>25</v>
      </c>
      <c r="K2317" s="5">
        <v>25</v>
      </c>
      <c r="L2317" s="5">
        <v>9</v>
      </c>
      <c r="M2317" s="5">
        <v>35</v>
      </c>
      <c r="N2317" s="5">
        <v>65</v>
      </c>
      <c r="O2317" s="5">
        <v>62</v>
      </c>
      <c r="P2317" s="5">
        <v>38</v>
      </c>
      <c r="Q2317" s="5">
        <v>54</v>
      </c>
      <c r="R2317" s="5">
        <v>46</v>
      </c>
      <c r="S2317" s="5">
        <v>55</v>
      </c>
      <c r="T2317" s="5">
        <v>45</v>
      </c>
      <c r="U2317" t="s">
        <v>10047</v>
      </c>
      <c r="V2317" t="s">
        <v>10048</v>
      </c>
      <c r="W2317" t="s">
        <v>129</v>
      </c>
      <c r="X2317" t="s">
        <v>10043</v>
      </c>
      <c r="Y2317" t="b">
        <v>0</v>
      </c>
      <c r="Z2317" s="1">
        <v>44656</v>
      </c>
      <c r="AA2317" s="1">
        <v>44637.597233796296</v>
      </c>
    </row>
    <row r="2318" spans="1:27" ht="29" x14ac:dyDescent="0.35">
      <c r="A2318" t="s">
        <v>10049</v>
      </c>
      <c r="B2318">
        <v>3786</v>
      </c>
      <c r="C2318" t="s">
        <v>10050</v>
      </c>
      <c r="D2318" t="s">
        <v>10051</v>
      </c>
      <c r="E2318">
        <v>963578</v>
      </c>
      <c r="F2318" s="2" t="s">
        <v>7003</v>
      </c>
      <c r="G2318" s="5">
        <v>15</v>
      </c>
      <c r="H2318" s="5">
        <v>18</v>
      </c>
      <c r="I2318" s="5">
        <v>51</v>
      </c>
      <c r="J2318" s="5">
        <v>47</v>
      </c>
      <c r="K2318" s="5">
        <v>14</v>
      </c>
      <c r="L2318" s="5">
        <v>14</v>
      </c>
      <c r="M2318" s="5">
        <v>73</v>
      </c>
      <c r="N2318" s="5">
        <v>27</v>
      </c>
      <c r="O2318" s="5">
        <v>79</v>
      </c>
      <c r="P2318" s="5">
        <v>21</v>
      </c>
      <c r="Q2318" s="5">
        <v>83</v>
      </c>
      <c r="R2318" s="5">
        <v>17</v>
      </c>
      <c r="S2318" s="5">
        <v>90</v>
      </c>
      <c r="T2318" s="5">
        <v>10</v>
      </c>
      <c r="U2318" t="s">
        <v>10052</v>
      </c>
      <c r="V2318" t="s">
        <v>10053</v>
      </c>
      <c r="W2318" t="s">
        <v>37</v>
      </c>
      <c r="X2318" t="s">
        <v>10049</v>
      </c>
      <c r="Y2318" t="b">
        <v>0</v>
      </c>
      <c r="Z2318" s="1">
        <v>44656</v>
      </c>
      <c r="AA2318" s="1">
        <v>44650.648402777777</v>
      </c>
    </row>
    <row r="2319" spans="1:27" x14ac:dyDescent="0.35">
      <c r="A2319" t="s">
        <v>10054</v>
      </c>
      <c r="B2319">
        <v>3790</v>
      </c>
      <c r="C2319" t="s">
        <v>10055</v>
      </c>
      <c r="D2319" t="s">
        <v>10056</v>
      </c>
      <c r="E2319" t="s">
        <v>10057</v>
      </c>
      <c r="F2319">
        <v>0</v>
      </c>
      <c r="G2319" s="5">
        <v>23.3</v>
      </c>
      <c r="H2319" s="5">
        <v>9.6</v>
      </c>
      <c r="I2319" s="5">
        <v>75.7</v>
      </c>
      <c r="J2319" s="5">
        <v>25</v>
      </c>
      <c r="K2319" s="5">
        <v>65</v>
      </c>
      <c r="L2319" s="5">
        <v>67.3</v>
      </c>
      <c r="M2319" s="5">
        <v>63.5</v>
      </c>
      <c r="N2319" s="5">
        <v>36.5</v>
      </c>
      <c r="O2319" s="5">
        <v>59.2</v>
      </c>
      <c r="P2319" s="5">
        <v>40.799999999999997</v>
      </c>
      <c r="Q2319" s="5">
        <v>65.400000000000006</v>
      </c>
      <c r="R2319" s="5">
        <v>34.6</v>
      </c>
      <c r="S2319" s="5">
        <v>67.599999999999994</v>
      </c>
      <c r="T2319" s="5">
        <v>32.4</v>
      </c>
      <c r="U2319">
        <v>0</v>
      </c>
      <c r="V2319" t="s">
        <v>10058</v>
      </c>
      <c r="W2319" t="s">
        <v>129</v>
      </c>
      <c r="X2319" t="s">
        <v>10054</v>
      </c>
      <c r="Y2319" t="b">
        <v>0</v>
      </c>
      <c r="Z2319" s="1">
        <v>44656</v>
      </c>
      <c r="AA2319" s="1">
        <v>44473.482812499999</v>
      </c>
    </row>
    <row r="2320" spans="1:27" x14ac:dyDescent="0.35">
      <c r="A2320" t="s">
        <v>10059</v>
      </c>
      <c r="B2320">
        <v>10373</v>
      </c>
      <c r="C2320" t="s">
        <v>10060</v>
      </c>
      <c r="D2320" t="s">
        <v>10061</v>
      </c>
      <c r="E2320">
        <v>1319856</v>
      </c>
      <c r="F2320">
        <v>26200</v>
      </c>
      <c r="G2320" s="5">
        <v>2.1</v>
      </c>
      <c r="H2320" s="5">
        <v>-1</v>
      </c>
      <c r="I2320" s="5">
        <v>28</v>
      </c>
      <c r="J2320" s="5">
        <v>0</v>
      </c>
      <c r="K2320" s="5">
        <v>81.900000000000006</v>
      </c>
      <c r="L2320" s="5">
        <v>90.5</v>
      </c>
      <c r="M2320" s="5">
        <v>75.2</v>
      </c>
      <c r="N2320" s="5">
        <v>24.8</v>
      </c>
      <c r="O2320" s="5">
        <v>66.7</v>
      </c>
      <c r="P2320" s="5">
        <v>33.299999999999997</v>
      </c>
      <c r="Q2320" s="5">
        <v>72.2</v>
      </c>
      <c r="R2320" s="5">
        <v>27.8</v>
      </c>
      <c r="S2320" s="5">
        <v>62.7</v>
      </c>
      <c r="T2320" s="5">
        <v>37.299999999999997</v>
      </c>
      <c r="U2320">
        <v>0</v>
      </c>
      <c r="V2320" t="s">
        <v>10062</v>
      </c>
      <c r="W2320" t="s">
        <v>129</v>
      </c>
      <c r="X2320" t="s">
        <v>10059</v>
      </c>
      <c r="Y2320" t="b">
        <v>0</v>
      </c>
      <c r="Z2320" s="1">
        <v>44656</v>
      </c>
      <c r="AA2320" s="1">
        <v>44655.7503125</v>
      </c>
    </row>
    <row r="2321" spans="1:27" ht="29" x14ac:dyDescent="0.35">
      <c r="A2321" t="s">
        <v>10063</v>
      </c>
      <c r="B2321">
        <v>18617</v>
      </c>
      <c r="C2321" t="s">
        <v>10064</v>
      </c>
      <c r="D2321" t="s">
        <v>10065</v>
      </c>
      <c r="E2321">
        <v>8291746</v>
      </c>
      <c r="F2321" s="2" t="s">
        <v>1871</v>
      </c>
      <c r="G2321" s="5">
        <v>-7.2</v>
      </c>
      <c r="H2321" s="5">
        <v>0.1</v>
      </c>
      <c r="I2321" s="5">
        <v>48.9</v>
      </c>
      <c r="J2321" s="5">
        <v>50.1</v>
      </c>
      <c r="K2321" s="5">
        <v>6.6</v>
      </c>
      <c r="L2321" s="5">
        <v>12.7</v>
      </c>
      <c r="M2321" s="5">
        <v>87.2</v>
      </c>
      <c r="N2321" s="5">
        <v>12.8</v>
      </c>
      <c r="O2321" s="5">
        <v>94.4</v>
      </c>
      <c r="P2321" s="5">
        <v>5.6</v>
      </c>
      <c r="Q2321" s="5">
        <v>92.5</v>
      </c>
      <c r="R2321" s="5">
        <v>7.5</v>
      </c>
      <c r="S2321" s="5">
        <v>96.8</v>
      </c>
      <c r="T2321" s="5">
        <v>3.2</v>
      </c>
      <c r="U2321">
        <v>0</v>
      </c>
      <c r="V2321" t="s">
        <v>10066</v>
      </c>
      <c r="W2321" t="s">
        <v>43</v>
      </c>
      <c r="X2321" t="s">
        <v>10063</v>
      </c>
      <c r="Y2321" t="b">
        <v>0</v>
      </c>
      <c r="Z2321" s="1">
        <v>44656</v>
      </c>
      <c r="AA2321" s="1">
        <v>44636.563726851855</v>
      </c>
    </row>
    <row r="2322" spans="1:27" ht="43.5" x14ac:dyDescent="0.35">
      <c r="A2322" t="s">
        <v>10067</v>
      </c>
      <c r="B2322">
        <v>3794</v>
      </c>
      <c r="C2322" t="s">
        <v>10068</v>
      </c>
      <c r="D2322" t="s">
        <v>10069</v>
      </c>
      <c r="E2322">
        <v>1381707</v>
      </c>
      <c r="F2322" s="2" t="s">
        <v>10070</v>
      </c>
      <c r="G2322" s="5">
        <v>0.8</v>
      </c>
      <c r="H2322" s="5">
        <v>0.1</v>
      </c>
      <c r="I2322" s="5">
        <v>0.4</v>
      </c>
      <c r="J2322" s="5">
        <v>-25.5</v>
      </c>
      <c r="K2322" s="5">
        <v>50.7</v>
      </c>
      <c r="L2322" s="5">
        <v>51.2</v>
      </c>
      <c r="M2322" s="5">
        <v>85.4</v>
      </c>
      <c r="N2322" s="5">
        <v>14.6</v>
      </c>
      <c r="O2322" s="5">
        <v>84.6</v>
      </c>
      <c r="P2322" s="5">
        <v>15.4</v>
      </c>
      <c r="Q2322" s="5">
        <v>85</v>
      </c>
      <c r="R2322" s="5">
        <v>15</v>
      </c>
      <c r="S2322" s="5">
        <v>85.4</v>
      </c>
      <c r="T2322" s="5">
        <v>14.6</v>
      </c>
      <c r="U2322" t="s">
        <v>10071</v>
      </c>
      <c r="V2322" t="s">
        <v>10072</v>
      </c>
      <c r="W2322" t="s">
        <v>37</v>
      </c>
      <c r="X2322" t="s">
        <v>10067</v>
      </c>
      <c r="Y2322" t="b">
        <v>0</v>
      </c>
      <c r="Z2322" s="1">
        <v>44656</v>
      </c>
      <c r="AA2322" s="1">
        <v>44641.694421296299</v>
      </c>
    </row>
    <row r="2323" spans="1:27" x14ac:dyDescent="0.35">
      <c r="A2323" t="s">
        <v>10073</v>
      </c>
      <c r="B2323">
        <v>3800</v>
      </c>
      <c r="C2323" t="s">
        <v>10074</v>
      </c>
      <c r="D2323" t="s">
        <v>10075</v>
      </c>
      <c r="E2323">
        <v>5655703</v>
      </c>
      <c r="F2323">
        <v>56290</v>
      </c>
      <c r="G2323" s="5">
        <v>25.9</v>
      </c>
      <c r="H2323" s="5">
        <v>24.6</v>
      </c>
      <c r="I2323" s="5">
        <v>87.5</v>
      </c>
      <c r="J2323" s="5">
        <v>49.5</v>
      </c>
      <c r="K2323" s="5">
        <v>14.6</v>
      </c>
      <c r="L2323" s="5">
        <v>37.200000000000003</v>
      </c>
      <c r="M2323" s="5">
        <v>48.1</v>
      </c>
      <c r="N2323" s="5">
        <v>51.9</v>
      </c>
      <c r="O2323" s="5">
        <v>5.0999999999999996</v>
      </c>
      <c r="P2323" s="5">
        <v>94.9</v>
      </c>
      <c r="Q2323" s="5">
        <v>1.9</v>
      </c>
      <c r="R2323" s="5">
        <v>98.1</v>
      </c>
      <c r="S2323" s="5">
        <v>12</v>
      </c>
      <c r="T2323" s="5">
        <v>88</v>
      </c>
      <c r="U2323">
        <v>0</v>
      </c>
      <c r="V2323" t="s">
        <v>10076</v>
      </c>
      <c r="W2323" t="s">
        <v>129</v>
      </c>
      <c r="X2323" t="s">
        <v>10073</v>
      </c>
      <c r="Y2323" t="b">
        <v>0</v>
      </c>
      <c r="Z2323" s="1">
        <v>44656</v>
      </c>
      <c r="AA2323" s="1">
        <v>44648.436701388891</v>
      </c>
    </row>
    <row r="2324" spans="1:27" x14ac:dyDescent="0.35">
      <c r="A2324" t="s">
        <v>10077</v>
      </c>
      <c r="B2324">
        <v>3804</v>
      </c>
      <c r="C2324" t="s">
        <v>10078</v>
      </c>
      <c r="D2324" t="s">
        <v>5676</v>
      </c>
      <c r="E2324">
        <v>2698436</v>
      </c>
      <c r="F2324">
        <v>42990</v>
      </c>
      <c r="G2324" s="5">
        <v>-5.5</v>
      </c>
      <c r="H2324" s="5">
        <v>-8.5</v>
      </c>
      <c r="I2324" s="5">
        <v>0</v>
      </c>
      <c r="J2324" s="5">
        <v>0</v>
      </c>
      <c r="K2324" s="5">
        <v>0</v>
      </c>
      <c r="L2324" s="5">
        <v>0</v>
      </c>
      <c r="M2324" s="5">
        <v>25</v>
      </c>
      <c r="N2324" s="5">
        <v>75</v>
      </c>
      <c r="O2324" s="5">
        <v>12</v>
      </c>
      <c r="P2324" s="5">
        <v>88</v>
      </c>
      <c r="Q2324" s="5">
        <v>30</v>
      </c>
      <c r="R2324" s="5">
        <v>70</v>
      </c>
      <c r="S2324" s="5">
        <v>9</v>
      </c>
      <c r="T2324" s="5">
        <v>91</v>
      </c>
      <c r="U2324" t="s">
        <v>10079</v>
      </c>
      <c r="V2324" t="s">
        <v>10080</v>
      </c>
      <c r="W2324" t="s">
        <v>43</v>
      </c>
      <c r="X2324" t="s">
        <v>10077</v>
      </c>
      <c r="Y2324" t="b">
        <v>0</v>
      </c>
      <c r="Z2324" s="1">
        <v>44656</v>
      </c>
      <c r="AA2324" s="1">
        <v>44644.453981481478</v>
      </c>
    </row>
    <row r="2325" spans="1:27" x14ac:dyDescent="0.35">
      <c r="A2325" t="s">
        <v>10081</v>
      </c>
      <c r="B2325">
        <v>3805</v>
      </c>
      <c r="C2325" t="s">
        <v>10082</v>
      </c>
      <c r="D2325" t="s">
        <v>10083</v>
      </c>
      <c r="E2325">
        <v>1974240</v>
      </c>
      <c r="F2325">
        <v>52103</v>
      </c>
      <c r="G2325" s="5">
        <v>4.3</v>
      </c>
      <c r="H2325" s="5">
        <v>5.4</v>
      </c>
      <c r="I2325" s="5">
        <v>-0.3</v>
      </c>
      <c r="J2325" s="5">
        <v>0</v>
      </c>
      <c r="K2325" s="5">
        <v>6</v>
      </c>
      <c r="L2325" s="5">
        <v>7</v>
      </c>
      <c r="M2325" s="5">
        <v>80.400000000000006</v>
      </c>
      <c r="N2325" s="5">
        <v>19.600000000000001</v>
      </c>
      <c r="O2325" s="5">
        <v>88.6</v>
      </c>
      <c r="P2325" s="5">
        <v>11.4</v>
      </c>
      <c r="Q2325" s="5">
        <v>91</v>
      </c>
      <c r="R2325" s="5">
        <v>9</v>
      </c>
      <c r="S2325" s="5">
        <v>91.8</v>
      </c>
      <c r="T2325" s="5">
        <v>8.1999999999999993</v>
      </c>
      <c r="U2325">
        <v>0</v>
      </c>
      <c r="V2325" t="s">
        <v>8849</v>
      </c>
      <c r="W2325" t="s">
        <v>129</v>
      </c>
      <c r="X2325" t="s">
        <v>10081</v>
      </c>
      <c r="Y2325" t="b">
        <v>1</v>
      </c>
      <c r="Z2325" s="1">
        <v>44656</v>
      </c>
      <c r="AA2325" s="1">
        <v>44656.495451388888</v>
      </c>
    </row>
    <row r="2326" spans="1:27" x14ac:dyDescent="0.35">
      <c r="A2326" t="s">
        <v>10084</v>
      </c>
      <c r="B2326">
        <v>3806</v>
      </c>
      <c r="C2326" t="s">
        <v>10085</v>
      </c>
      <c r="D2326" t="s">
        <v>10083</v>
      </c>
      <c r="E2326">
        <v>5128194</v>
      </c>
      <c r="F2326">
        <v>52103</v>
      </c>
      <c r="G2326" s="5">
        <v>4.9000000000000004</v>
      </c>
      <c r="H2326" s="5">
        <v>9.1999999999999993</v>
      </c>
      <c r="I2326" s="5">
        <v>-10.5</v>
      </c>
      <c r="J2326" s="5">
        <v>0</v>
      </c>
      <c r="K2326" s="5">
        <v>3</v>
      </c>
      <c r="L2326" s="5">
        <v>5</v>
      </c>
      <c r="M2326" s="5">
        <v>81.7</v>
      </c>
      <c r="N2326" s="5">
        <v>18.3</v>
      </c>
      <c r="O2326" s="5">
        <v>88.9</v>
      </c>
      <c r="P2326" s="5">
        <v>11.1</v>
      </c>
      <c r="Q2326" s="5">
        <v>95.8</v>
      </c>
      <c r="R2326" s="5">
        <v>4.2</v>
      </c>
      <c r="S2326" s="5">
        <v>78.5</v>
      </c>
      <c r="T2326" s="5">
        <v>21.5</v>
      </c>
      <c r="U2326">
        <v>0</v>
      </c>
      <c r="V2326" t="s">
        <v>8849</v>
      </c>
      <c r="W2326" t="s">
        <v>37</v>
      </c>
      <c r="X2326" t="s">
        <v>10084</v>
      </c>
      <c r="Y2326" t="b">
        <v>1</v>
      </c>
      <c r="Z2326" s="1">
        <v>44656</v>
      </c>
      <c r="AA2326" s="1">
        <v>44656.498495370368</v>
      </c>
    </row>
    <row r="2327" spans="1:27" x14ac:dyDescent="0.35">
      <c r="A2327" t="s">
        <v>10086</v>
      </c>
      <c r="B2327">
        <v>15387</v>
      </c>
      <c r="C2327" t="s">
        <v>10087</v>
      </c>
      <c r="D2327" t="s">
        <v>10088</v>
      </c>
      <c r="E2327" t="s">
        <v>10089</v>
      </c>
      <c r="F2327">
        <v>0</v>
      </c>
      <c r="G2327" s="5">
        <v>7.3</v>
      </c>
      <c r="H2327" s="5">
        <v>15.5</v>
      </c>
      <c r="I2327" s="5">
        <v>0</v>
      </c>
      <c r="J2327" s="5">
        <v>0</v>
      </c>
      <c r="K2327" s="5">
        <v>0</v>
      </c>
      <c r="L2327" s="5">
        <v>0</v>
      </c>
      <c r="M2327" s="5">
        <v>32</v>
      </c>
      <c r="N2327" s="5">
        <v>68</v>
      </c>
      <c r="O2327" s="5">
        <v>13</v>
      </c>
      <c r="P2327" s="5">
        <v>87</v>
      </c>
      <c r="Q2327" s="5">
        <v>23</v>
      </c>
      <c r="R2327" s="5">
        <v>77</v>
      </c>
      <c r="S2327" s="5">
        <v>38</v>
      </c>
      <c r="T2327" s="5">
        <v>62</v>
      </c>
      <c r="U2327" t="s">
        <v>10090</v>
      </c>
      <c r="V2327" t="s">
        <v>10091</v>
      </c>
      <c r="W2327" t="s">
        <v>129</v>
      </c>
      <c r="X2327" t="s">
        <v>10086</v>
      </c>
      <c r="Y2327" t="b">
        <v>0</v>
      </c>
      <c r="Z2327" s="1">
        <v>44656</v>
      </c>
      <c r="AA2327" s="1">
        <v>44606.738738425927</v>
      </c>
    </row>
    <row r="2328" spans="1:27" x14ac:dyDescent="0.35">
      <c r="A2328" t="s">
        <v>10092</v>
      </c>
      <c r="B2328">
        <v>15295</v>
      </c>
      <c r="C2328" t="s">
        <v>10093</v>
      </c>
      <c r="D2328" t="s">
        <v>10094</v>
      </c>
      <c r="E2328">
        <v>0</v>
      </c>
      <c r="F2328">
        <v>64192</v>
      </c>
      <c r="G2328" s="5">
        <v>37</v>
      </c>
      <c r="H2328" s="5">
        <v>37</v>
      </c>
      <c r="I2328" s="5">
        <v>85</v>
      </c>
      <c r="J2328" s="5">
        <v>82.5</v>
      </c>
      <c r="K2328" s="5">
        <v>30</v>
      </c>
      <c r="L2328" s="5">
        <v>42</v>
      </c>
      <c r="M2328" s="5">
        <v>15</v>
      </c>
      <c r="N2328" s="5">
        <v>85</v>
      </c>
      <c r="O2328" s="5">
        <v>22</v>
      </c>
      <c r="P2328" s="5">
        <v>78</v>
      </c>
      <c r="Q2328" s="5">
        <v>40</v>
      </c>
      <c r="R2328" s="5">
        <v>60</v>
      </c>
      <c r="S2328" s="5">
        <v>64</v>
      </c>
      <c r="T2328" s="5">
        <v>36</v>
      </c>
      <c r="U2328" t="s">
        <v>10095</v>
      </c>
      <c r="V2328" t="s">
        <v>10096</v>
      </c>
      <c r="W2328" t="s">
        <v>129</v>
      </c>
      <c r="X2328" t="s">
        <v>10092</v>
      </c>
      <c r="Y2328" t="b">
        <v>0</v>
      </c>
      <c r="Z2328" s="1">
        <v>44656</v>
      </c>
      <c r="AA2328" s="1">
        <v>44655.39634259259</v>
      </c>
    </row>
    <row r="2329" spans="1:27" ht="29" x14ac:dyDescent="0.35">
      <c r="A2329" t="s">
        <v>10097</v>
      </c>
      <c r="B2329">
        <v>3811</v>
      </c>
      <c r="C2329" t="s">
        <v>10098</v>
      </c>
      <c r="D2329" t="s">
        <v>10099</v>
      </c>
      <c r="E2329">
        <v>0</v>
      </c>
      <c r="F2329" s="2" t="s">
        <v>3386</v>
      </c>
      <c r="G2329" s="5">
        <v>9.5</v>
      </c>
      <c r="H2329" s="5">
        <v>22.3</v>
      </c>
      <c r="I2329" s="5">
        <v>40.700000000000003</v>
      </c>
      <c r="J2329" s="5">
        <v>-74.099999999999994</v>
      </c>
      <c r="K2329" s="5">
        <v>2.5</v>
      </c>
      <c r="L2329" s="5">
        <v>2.6</v>
      </c>
      <c r="M2329" s="5">
        <v>41</v>
      </c>
      <c r="N2329" s="5">
        <v>59</v>
      </c>
      <c r="O2329" s="5">
        <v>45</v>
      </c>
      <c r="P2329" s="5">
        <v>55</v>
      </c>
      <c r="Q2329" s="5">
        <v>54</v>
      </c>
      <c r="R2329" s="5">
        <v>46</v>
      </c>
      <c r="S2329" s="5">
        <v>65</v>
      </c>
      <c r="T2329" s="5">
        <v>35</v>
      </c>
      <c r="U2329" t="s">
        <v>10100</v>
      </c>
      <c r="V2329">
        <v>0</v>
      </c>
      <c r="W2329" t="s">
        <v>37</v>
      </c>
      <c r="X2329" t="s">
        <v>10097</v>
      </c>
      <c r="Y2329" t="b">
        <v>0</v>
      </c>
      <c r="Z2329" s="1">
        <v>44651</v>
      </c>
      <c r="AA2329" s="1">
        <v>44649.634062500001</v>
      </c>
    </row>
    <row r="2330" spans="1:27" ht="29" x14ac:dyDescent="0.35">
      <c r="A2330" t="s">
        <v>10101</v>
      </c>
      <c r="B2330">
        <v>3812</v>
      </c>
      <c r="C2330" t="s">
        <v>10102</v>
      </c>
      <c r="D2330" t="s">
        <v>10103</v>
      </c>
      <c r="E2330">
        <v>0</v>
      </c>
      <c r="F2330" s="2" t="s">
        <v>951</v>
      </c>
      <c r="G2330" s="5">
        <v>9.4</v>
      </c>
      <c r="H2330" s="5">
        <v>17.600000000000001</v>
      </c>
      <c r="I2330" s="5">
        <v>-152.80000000000001</v>
      </c>
      <c r="J2330" s="5">
        <v>-101.4</v>
      </c>
      <c r="K2330" s="5">
        <v>8.1999999999999993</v>
      </c>
      <c r="L2330" s="5">
        <v>0.9</v>
      </c>
      <c r="M2330" s="5">
        <v>14.8</v>
      </c>
      <c r="N2330" s="5">
        <v>85.2</v>
      </c>
      <c r="O2330" s="5">
        <v>29.7</v>
      </c>
      <c r="P2330" s="5">
        <v>70.3</v>
      </c>
      <c r="Q2330" s="5">
        <v>45.1</v>
      </c>
      <c r="R2330" s="5">
        <v>54.9</v>
      </c>
      <c r="S2330" s="5">
        <v>32.799999999999997</v>
      </c>
      <c r="T2330" s="5">
        <v>67.2</v>
      </c>
      <c r="U2330" t="s">
        <v>10104</v>
      </c>
      <c r="V2330">
        <v>0</v>
      </c>
      <c r="W2330" t="s">
        <v>74</v>
      </c>
      <c r="X2330" t="s">
        <v>10101</v>
      </c>
      <c r="Y2330" t="b">
        <v>0</v>
      </c>
      <c r="Z2330" s="1">
        <v>44651</v>
      </c>
      <c r="AA2330" s="1">
        <v>44649.510810185187</v>
      </c>
    </row>
    <row r="2331" spans="1:27" x14ac:dyDescent="0.35">
      <c r="A2331" t="s">
        <v>10105</v>
      </c>
      <c r="B2331">
        <v>3815</v>
      </c>
      <c r="C2331" t="s">
        <v>10106</v>
      </c>
      <c r="D2331" t="s">
        <v>10107</v>
      </c>
      <c r="E2331">
        <v>7698631</v>
      </c>
      <c r="F2331">
        <v>85310</v>
      </c>
      <c r="G2331" s="5">
        <v>28.7</v>
      </c>
      <c r="H2331" s="5">
        <v>57.3</v>
      </c>
      <c r="I2331" s="5">
        <v>0</v>
      </c>
      <c r="J2331" s="5">
        <v>0</v>
      </c>
      <c r="K2331" s="5">
        <v>0</v>
      </c>
      <c r="L2331" s="5">
        <v>0</v>
      </c>
      <c r="M2331" s="5">
        <v>11</v>
      </c>
      <c r="N2331" s="5">
        <v>89</v>
      </c>
      <c r="O2331" s="5">
        <v>11</v>
      </c>
      <c r="P2331" s="5">
        <v>89</v>
      </c>
      <c r="Q2331" s="5">
        <v>22</v>
      </c>
      <c r="R2331" s="5">
        <v>78</v>
      </c>
      <c r="S2331" s="5">
        <v>29</v>
      </c>
      <c r="T2331" s="5">
        <v>71</v>
      </c>
      <c r="U2331">
        <v>0</v>
      </c>
      <c r="V2331">
        <v>0</v>
      </c>
      <c r="W2331" t="s">
        <v>129</v>
      </c>
      <c r="X2331" t="s">
        <v>10105</v>
      </c>
      <c r="Y2331" t="b">
        <v>0</v>
      </c>
      <c r="Z2331" s="1">
        <v>44651</v>
      </c>
      <c r="AA2331" s="1">
        <v>44650.685254629629</v>
      </c>
    </row>
    <row r="2332" spans="1:27" x14ac:dyDescent="0.35">
      <c r="A2332" t="s">
        <v>10108</v>
      </c>
      <c r="B2332">
        <v>17119</v>
      </c>
      <c r="C2332" t="s">
        <v>10109</v>
      </c>
      <c r="D2332" t="s">
        <v>10110</v>
      </c>
      <c r="E2332">
        <v>3121117</v>
      </c>
      <c r="F2332">
        <v>86210</v>
      </c>
      <c r="G2332" s="5">
        <v>29.3</v>
      </c>
      <c r="H2332" s="5">
        <v>48.8</v>
      </c>
      <c r="I2332" s="5">
        <v>11.4</v>
      </c>
      <c r="J2332" s="5">
        <v>64</v>
      </c>
      <c r="K2332" s="5">
        <v>25.3</v>
      </c>
      <c r="L2332" s="5">
        <v>8</v>
      </c>
      <c r="M2332" s="5">
        <v>56</v>
      </c>
      <c r="N2332" s="5">
        <v>44</v>
      </c>
      <c r="O2332" s="5">
        <v>20.399999999999999</v>
      </c>
      <c r="P2332" s="5">
        <v>79.599999999999994</v>
      </c>
      <c r="Q2332" s="5">
        <v>28</v>
      </c>
      <c r="R2332" s="5">
        <v>72</v>
      </c>
      <c r="S2332" s="5">
        <v>52.7</v>
      </c>
      <c r="T2332" s="5">
        <v>47.3</v>
      </c>
      <c r="U2332">
        <v>0</v>
      </c>
      <c r="V2332" t="s">
        <v>10111</v>
      </c>
      <c r="W2332" t="s">
        <v>43</v>
      </c>
      <c r="X2332" t="s">
        <v>10108</v>
      </c>
      <c r="Y2332" t="b">
        <v>0</v>
      </c>
      <c r="Z2332" s="1">
        <v>44656</v>
      </c>
      <c r="AA2332" s="1">
        <v>44655.590763888889</v>
      </c>
    </row>
    <row r="2333" spans="1:27" ht="29" x14ac:dyDescent="0.35">
      <c r="A2333" t="s">
        <v>10112</v>
      </c>
      <c r="B2333">
        <v>14106</v>
      </c>
      <c r="C2333" t="s">
        <v>10113</v>
      </c>
      <c r="D2333" t="s">
        <v>10114</v>
      </c>
      <c r="E2333">
        <v>0</v>
      </c>
      <c r="F2333" s="2" t="s">
        <v>1266</v>
      </c>
      <c r="G2333" s="5">
        <v>13.2</v>
      </c>
      <c r="H2333" s="5">
        <v>3.4</v>
      </c>
      <c r="I2333" s="5">
        <v>22.3</v>
      </c>
      <c r="J2333" s="5">
        <v>55.9</v>
      </c>
      <c r="K2333" s="5">
        <v>2.2000000000000002</v>
      </c>
      <c r="L2333" s="5">
        <v>0.6</v>
      </c>
      <c r="M2333" s="5">
        <v>20.6</v>
      </c>
      <c r="N2333" s="5">
        <v>79.400000000000006</v>
      </c>
      <c r="O2333" s="5">
        <v>26.6</v>
      </c>
      <c r="P2333" s="5">
        <v>73.400000000000006</v>
      </c>
      <c r="Q2333" s="5">
        <v>21.6</v>
      </c>
      <c r="R2333" s="5">
        <v>78.400000000000006</v>
      </c>
      <c r="S2333" s="5">
        <v>29</v>
      </c>
      <c r="T2333" s="5">
        <v>71</v>
      </c>
      <c r="U2333" t="s">
        <v>10115</v>
      </c>
      <c r="V2333">
        <v>0</v>
      </c>
      <c r="W2333" t="s">
        <v>74</v>
      </c>
      <c r="X2333" t="s">
        <v>10112</v>
      </c>
      <c r="Y2333" t="b">
        <v>0</v>
      </c>
      <c r="Z2333" s="1">
        <v>44651</v>
      </c>
      <c r="AA2333" s="1">
        <v>44642.59888888889</v>
      </c>
    </row>
    <row r="2334" spans="1:27" x14ac:dyDescent="0.35">
      <c r="A2334" t="s">
        <v>10116</v>
      </c>
      <c r="B2334">
        <v>3819</v>
      </c>
      <c r="C2334" t="s">
        <v>10117</v>
      </c>
      <c r="D2334" t="s">
        <v>8423</v>
      </c>
      <c r="E2334">
        <v>573951</v>
      </c>
      <c r="F2334">
        <v>28110</v>
      </c>
      <c r="G2334" s="5">
        <v>4.5999999999999996</v>
      </c>
      <c r="H2334" s="5">
        <v>6.7</v>
      </c>
      <c r="I2334" s="5">
        <v>-26.3</v>
      </c>
      <c r="J2334" s="5">
        <v>-3.8</v>
      </c>
      <c r="K2334" s="5">
        <v>96.6</v>
      </c>
      <c r="L2334" s="5">
        <v>96.4</v>
      </c>
      <c r="M2334" s="5">
        <v>72.2</v>
      </c>
      <c r="N2334" s="5">
        <v>27.8</v>
      </c>
      <c r="O2334" s="5">
        <v>83.5</v>
      </c>
      <c r="P2334" s="5">
        <v>16.5</v>
      </c>
      <c r="Q2334" s="5">
        <v>86.6</v>
      </c>
      <c r="R2334" s="5">
        <v>13.4</v>
      </c>
      <c r="S2334" s="5">
        <v>80</v>
      </c>
      <c r="T2334" s="5">
        <v>20</v>
      </c>
      <c r="U2334" t="s">
        <v>10118</v>
      </c>
      <c r="V2334" t="s">
        <v>10119</v>
      </c>
      <c r="W2334" t="s">
        <v>37</v>
      </c>
      <c r="X2334" t="s">
        <v>10116</v>
      </c>
      <c r="Y2334" t="b">
        <v>0</v>
      </c>
      <c r="Z2334" s="1">
        <v>44656</v>
      </c>
      <c r="AA2334" s="1">
        <v>44652.53292824074</v>
      </c>
    </row>
    <row r="2335" spans="1:27" x14ac:dyDescent="0.35">
      <c r="A2335" t="s">
        <v>10120</v>
      </c>
      <c r="B2335">
        <v>3823</v>
      </c>
      <c r="C2335" t="s">
        <v>10121</v>
      </c>
      <c r="D2335" t="s">
        <v>10122</v>
      </c>
      <c r="E2335">
        <v>5491742</v>
      </c>
      <c r="F2335">
        <v>78300</v>
      </c>
      <c r="G2335" s="5">
        <v>20</v>
      </c>
      <c r="H2335" s="5">
        <v>26.1</v>
      </c>
      <c r="I2335" s="5">
        <v>21.5</v>
      </c>
      <c r="J2335" s="5">
        <v>23.6</v>
      </c>
      <c r="K2335" s="5">
        <v>93.6</v>
      </c>
      <c r="L2335" s="5">
        <v>97.7</v>
      </c>
      <c r="M2335" s="5">
        <v>60.9</v>
      </c>
      <c r="N2335" s="5">
        <v>39.1</v>
      </c>
      <c r="O2335" s="5">
        <v>69</v>
      </c>
      <c r="P2335" s="5">
        <v>31</v>
      </c>
      <c r="Q2335" s="5">
        <v>75.900000000000006</v>
      </c>
      <c r="R2335" s="5">
        <v>24.1</v>
      </c>
      <c r="S2335" s="5">
        <v>88.8</v>
      </c>
      <c r="T2335" s="5">
        <v>11.2</v>
      </c>
      <c r="U2335">
        <v>0</v>
      </c>
      <c r="V2335" t="s">
        <v>10123</v>
      </c>
      <c r="W2335" t="s">
        <v>129</v>
      </c>
      <c r="X2335" t="s">
        <v>10120</v>
      </c>
      <c r="Y2335" t="b">
        <v>0</v>
      </c>
      <c r="Z2335" s="1">
        <v>44656</v>
      </c>
      <c r="AA2335" s="1">
        <v>44637.665798611109</v>
      </c>
    </row>
    <row r="2336" spans="1:27" x14ac:dyDescent="0.35">
      <c r="A2336" t="s">
        <v>10124</v>
      </c>
      <c r="B2336">
        <v>3826</v>
      </c>
      <c r="C2336" t="s">
        <v>10125</v>
      </c>
      <c r="D2336" t="s">
        <v>10126</v>
      </c>
      <c r="E2336">
        <v>4302179</v>
      </c>
      <c r="F2336">
        <v>94990</v>
      </c>
      <c r="G2336" s="5">
        <v>16.2</v>
      </c>
      <c r="H2336" s="5">
        <v>18.100000000000001</v>
      </c>
      <c r="I2336" s="5">
        <v>3.9</v>
      </c>
      <c r="J2336" s="5">
        <v>0</v>
      </c>
      <c r="K2336" s="5">
        <v>71.8</v>
      </c>
      <c r="L2336" s="5">
        <v>75.2</v>
      </c>
      <c r="M2336" s="5">
        <v>27.8</v>
      </c>
      <c r="N2336" s="5">
        <v>72.2</v>
      </c>
      <c r="O2336" s="5">
        <v>47</v>
      </c>
      <c r="P2336" s="5">
        <v>53</v>
      </c>
      <c r="Q2336" s="5">
        <v>62.3</v>
      </c>
      <c r="R2336" s="5">
        <v>37.700000000000003</v>
      </c>
      <c r="S2336" s="5">
        <v>61.6</v>
      </c>
      <c r="T2336" s="5">
        <v>38.4</v>
      </c>
      <c r="U2336">
        <v>0</v>
      </c>
      <c r="V2336" t="s">
        <v>10127</v>
      </c>
      <c r="W2336" t="s">
        <v>129</v>
      </c>
      <c r="X2336" t="s">
        <v>10124</v>
      </c>
      <c r="Y2336" t="b">
        <v>0</v>
      </c>
      <c r="Z2336" s="1">
        <v>44656</v>
      </c>
      <c r="AA2336" s="1">
        <v>44655.337476851855</v>
      </c>
    </row>
    <row r="2337" spans="1:27" x14ac:dyDescent="0.35">
      <c r="A2337" t="s">
        <v>10128</v>
      </c>
      <c r="B2337">
        <v>17153</v>
      </c>
      <c r="C2337" t="s">
        <v>10129</v>
      </c>
      <c r="D2337" t="s">
        <v>10130</v>
      </c>
      <c r="E2337">
        <v>1300409</v>
      </c>
      <c r="F2337">
        <v>74902</v>
      </c>
      <c r="G2337" s="5">
        <v>33.1</v>
      </c>
      <c r="H2337" s="5">
        <v>36.5</v>
      </c>
      <c r="I2337" s="5">
        <v>48.1</v>
      </c>
      <c r="J2337" s="5">
        <v>45</v>
      </c>
      <c r="K2337" s="5">
        <v>9.9</v>
      </c>
      <c r="L2337" s="5">
        <v>4.7</v>
      </c>
      <c r="M2337" s="5">
        <v>56</v>
      </c>
      <c r="N2337" s="5">
        <v>44</v>
      </c>
      <c r="O2337" s="5">
        <v>73.7</v>
      </c>
      <c r="P2337" s="5">
        <v>26.3</v>
      </c>
      <c r="Q2337" s="5">
        <v>80.3</v>
      </c>
      <c r="R2337" s="5">
        <v>19.7</v>
      </c>
      <c r="S2337" s="5">
        <v>93.2</v>
      </c>
      <c r="T2337" s="5">
        <v>6.8</v>
      </c>
      <c r="U2337" t="s">
        <v>10131</v>
      </c>
      <c r="V2337" t="s">
        <v>10132</v>
      </c>
      <c r="W2337" t="s">
        <v>129</v>
      </c>
      <c r="X2337" t="s">
        <v>10128</v>
      </c>
      <c r="Y2337" t="b">
        <v>0</v>
      </c>
      <c r="Z2337" s="1">
        <v>44656</v>
      </c>
      <c r="AA2337" s="1">
        <v>44652.42832175926</v>
      </c>
    </row>
    <row r="2338" spans="1:27" x14ac:dyDescent="0.35">
      <c r="A2338" t="s">
        <v>10133</v>
      </c>
      <c r="B2338">
        <v>3828</v>
      </c>
      <c r="C2338" t="s">
        <v>10134</v>
      </c>
      <c r="D2338" t="s">
        <v>10135</v>
      </c>
      <c r="E2338" t="s">
        <v>10136</v>
      </c>
      <c r="F2338">
        <v>49410</v>
      </c>
      <c r="G2338" s="5">
        <v>3.3</v>
      </c>
      <c r="H2338" s="5">
        <v>2.1</v>
      </c>
      <c r="I2338" s="5">
        <v>71.099999999999994</v>
      </c>
      <c r="J2338" s="5">
        <v>50</v>
      </c>
      <c r="K2338" s="5">
        <v>7.6</v>
      </c>
      <c r="L2338" s="5">
        <v>22.2</v>
      </c>
      <c r="M2338" s="5">
        <v>85.7</v>
      </c>
      <c r="N2338" s="5">
        <v>14.3</v>
      </c>
      <c r="O2338" s="5">
        <v>87.5</v>
      </c>
      <c r="P2338" s="5">
        <v>12.5</v>
      </c>
      <c r="Q2338" s="5">
        <v>91.1</v>
      </c>
      <c r="R2338" s="5">
        <v>8.9</v>
      </c>
      <c r="S2338" s="5">
        <v>87.5</v>
      </c>
      <c r="T2338" s="5">
        <v>12.5</v>
      </c>
      <c r="U2338" t="s">
        <v>10137</v>
      </c>
      <c r="V2338" t="s">
        <v>10138</v>
      </c>
      <c r="W2338" t="s">
        <v>50</v>
      </c>
      <c r="X2338" t="s">
        <v>10133</v>
      </c>
      <c r="Y2338" t="b">
        <v>0</v>
      </c>
      <c r="Z2338" s="1">
        <v>44656</v>
      </c>
      <c r="AA2338" s="1">
        <v>44652.708414351851</v>
      </c>
    </row>
    <row r="2339" spans="1:27" x14ac:dyDescent="0.35">
      <c r="A2339" t="s">
        <v>10139</v>
      </c>
      <c r="B2339">
        <v>4280</v>
      </c>
      <c r="C2339" t="s">
        <v>10140</v>
      </c>
      <c r="D2339" t="s">
        <v>10141</v>
      </c>
      <c r="E2339">
        <v>504877</v>
      </c>
      <c r="F2339">
        <v>47540</v>
      </c>
      <c r="G2339" s="5">
        <v>8.1999999999999993</v>
      </c>
      <c r="H2339" s="5">
        <v>9.6999999999999993</v>
      </c>
      <c r="I2339" s="5">
        <v>25.6</v>
      </c>
      <c r="J2339" s="5">
        <v>21</v>
      </c>
      <c r="K2339" s="5">
        <v>64.2</v>
      </c>
      <c r="L2339" s="5">
        <v>71.2</v>
      </c>
      <c r="M2339" s="5">
        <v>67.099999999999994</v>
      </c>
      <c r="N2339" s="5">
        <v>32.9</v>
      </c>
      <c r="O2339" s="5">
        <v>73.8</v>
      </c>
      <c r="P2339" s="5">
        <v>26.2</v>
      </c>
      <c r="Q2339" s="5">
        <v>82.9</v>
      </c>
      <c r="R2339" s="5">
        <v>17.100000000000001</v>
      </c>
      <c r="S2339" s="5">
        <v>83.6</v>
      </c>
      <c r="T2339" s="5">
        <v>16.399999999999999</v>
      </c>
      <c r="U2339" t="s">
        <v>10142</v>
      </c>
      <c r="V2339" t="s">
        <v>10143</v>
      </c>
      <c r="W2339" t="s">
        <v>74</v>
      </c>
      <c r="X2339" t="s">
        <v>10139</v>
      </c>
      <c r="Y2339" t="b">
        <v>0</v>
      </c>
      <c r="Z2339" s="1">
        <v>44656</v>
      </c>
      <c r="AA2339" s="1">
        <v>44655.725243055553</v>
      </c>
    </row>
    <row r="2340" spans="1:27" ht="29" x14ac:dyDescent="0.35">
      <c r="A2340" t="s">
        <v>10144</v>
      </c>
      <c r="B2340">
        <v>12259</v>
      </c>
      <c r="C2340" t="s">
        <v>10140</v>
      </c>
      <c r="D2340" t="s">
        <v>10141</v>
      </c>
      <c r="E2340">
        <v>2142673</v>
      </c>
      <c r="F2340" s="2" t="s">
        <v>10145</v>
      </c>
      <c r="G2340" s="5">
        <v>6.3</v>
      </c>
      <c r="H2340" s="5">
        <v>3.1</v>
      </c>
      <c r="I2340" s="5">
        <v>38.9</v>
      </c>
      <c r="J2340" s="5">
        <v>15.1</v>
      </c>
      <c r="K2340" s="5">
        <v>61.2</v>
      </c>
      <c r="L2340" s="5">
        <v>54.7</v>
      </c>
      <c r="M2340" s="5">
        <v>61.7</v>
      </c>
      <c r="N2340" s="5">
        <v>38.299999999999997</v>
      </c>
      <c r="O2340" s="5">
        <v>61.9</v>
      </c>
      <c r="P2340" s="5">
        <v>38.1</v>
      </c>
      <c r="Q2340" s="5">
        <v>61.9</v>
      </c>
      <c r="R2340" s="5">
        <v>38.1</v>
      </c>
      <c r="S2340" s="5">
        <v>66.2</v>
      </c>
      <c r="T2340" s="5">
        <v>33.799999999999997</v>
      </c>
      <c r="U2340" t="s">
        <v>10142</v>
      </c>
      <c r="V2340" t="s">
        <v>10143</v>
      </c>
      <c r="W2340" t="s">
        <v>37</v>
      </c>
      <c r="X2340" t="s">
        <v>10144</v>
      </c>
      <c r="Y2340" t="b">
        <v>0</v>
      </c>
      <c r="Z2340" s="1">
        <v>44656</v>
      </c>
      <c r="AA2340" s="1">
        <v>44655.724293981482</v>
      </c>
    </row>
    <row r="2341" spans="1:27" ht="29" x14ac:dyDescent="0.35">
      <c r="A2341" t="s">
        <v>10146</v>
      </c>
      <c r="B2341">
        <v>3831</v>
      </c>
      <c r="C2341" t="s">
        <v>10147</v>
      </c>
      <c r="D2341" t="s">
        <v>10148</v>
      </c>
      <c r="E2341">
        <v>2054159</v>
      </c>
      <c r="F2341" s="2" t="s">
        <v>10149</v>
      </c>
      <c r="G2341" s="5">
        <v>29.2</v>
      </c>
      <c r="H2341" s="5">
        <v>37</v>
      </c>
      <c r="I2341" s="5">
        <v>0</v>
      </c>
      <c r="J2341" s="5">
        <v>0</v>
      </c>
      <c r="K2341" s="5">
        <v>0</v>
      </c>
      <c r="L2341" s="5">
        <v>0</v>
      </c>
      <c r="M2341" s="5">
        <v>42</v>
      </c>
      <c r="N2341" s="5">
        <v>58</v>
      </c>
      <c r="O2341" s="5">
        <v>67</v>
      </c>
      <c r="P2341" s="5">
        <v>33</v>
      </c>
      <c r="Q2341" s="5">
        <v>79</v>
      </c>
      <c r="R2341" s="5">
        <v>21</v>
      </c>
      <c r="S2341" s="5">
        <v>89</v>
      </c>
      <c r="T2341" s="5">
        <v>11</v>
      </c>
      <c r="U2341" t="s">
        <v>10150</v>
      </c>
      <c r="V2341" t="s">
        <v>10151</v>
      </c>
      <c r="W2341" t="s">
        <v>43</v>
      </c>
      <c r="X2341" t="s">
        <v>10146</v>
      </c>
      <c r="Y2341" t="b">
        <v>0</v>
      </c>
      <c r="Z2341" s="1">
        <v>44656</v>
      </c>
      <c r="AA2341" s="1">
        <v>44651.441423611112</v>
      </c>
    </row>
    <row r="2342" spans="1:27" x14ac:dyDescent="0.35">
      <c r="A2342" t="s">
        <v>10152</v>
      </c>
      <c r="B2342">
        <v>3834</v>
      </c>
      <c r="C2342" t="s">
        <v>10153</v>
      </c>
      <c r="D2342" t="s">
        <v>10154</v>
      </c>
      <c r="E2342">
        <v>6758825</v>
      </c>
      <c r="F2342">
        <v>65300</v>
      </c>
      <c r="G2342" s="5">
        <v>41.5</v>
      </c>
      <c r="H2342" s="5">
        <v>13.4</v>
      </c>
      <c r="I2342" s="5">
        <v>85.2</v>
      </c>
      <c r="J2342" s="5">
        <v>22.4</v>
      </c>
      <c r="K2342" s="5">
        <v>87</v>
      </c>
      <c r="L2342" s="5">
        <v>92.6</v>
      </c>
      <c r="M2342" s="5">
        <v>32.4</v>
      </c>
      <c r="N2342" s="5">
        <v>67.599999999999994</v>
      </c>
      <c r="O2342" s="5">
        <v>47.1</v>
      </c>
      <c r="P2342" s="5">
        <v>52.9</v>
      </c>
      <c r="Q2342" s="5">
        <v>38.200000000000003</v>
      </c>
      <c r="R2342" s="5">
        <v>61.8</v>
      </c>
      <c r="S2342" s="5">
        <v>64.2</v>
      </c>
      <c r="T2342" s="5">
        <v>35.799999999999997</v>
      </c>
      <c r="U2342" t="s">
        <v>10155</v>
      </c>
      <c r="V2342" t="s">
        <v>10156</v>
      </c>
      <c r="W2342" t="s">
        <v>43</v>
      </c>
      <c r="X2342" t="s">
        <v>10152</v>
      </c>
      <c r="Y2342" t="b">
        <v>0</v>
      </c>
      <c r="Z2342" s="1">
        <v>44656</v>
      </c>
      <c r="AA2342" s="1">
        <v>44652.413032407407</v>
      </c>
    </row>
    <row r="2343" spans="1:27" x14ac:dyDescent="0.35">
      <c r="A2343" t="s">
        <v>10157</v>
      </c>
      <c r="B2343">
        <v>16640</v>
      </c>
      <c r="C2343" t="s">
        <v>10158</v>
      </c>
      <c r="D2343" t="s">
        <v>10159</v>
      </c>
      <c r="E2343">
        <v>529964</v>
      </c>
      <c r="F2343">
        <v>46900</v>
      </c>
      <c r="G2343" s="5">
        <v>9</v>
      </c>
      <c r="H2343" s="5">
        <v>-0.6</v>
      </c>
      <c r="I2343" s="5">
        <v>53.2</v>
      </c>
      <c r="J2343" s="5">
        <v>22.3</v>
      </c>
      <c r="K2343" s="5">
        <v>94.8</v>
      </c>
      <c r="L2343" s="5">
        <v>90.7</v>
      </c>
      <c r="M2343" s="5">
        <v>81</v>
      </c>
      <c r="N2343" s="5">
        <v>19</v>
      </c>
      <c r="O2343" s="5">
        <v>87</v>
      </c>
      <c r="P2343" s="5">
        <v>13</v>
      </c>
      <c r="Q2343" s="5">
        <v>75</v>
      </c>
      <c r="R2343" s="5">
        <v>25</v>
      </c>
      <c r="S2343" s="5">
        <v>89</v>
      </c>
      <c r="T2343" s="5">
        <v>11</v>
      </c>
      <c r="U2343" t="s">
        <v>10160</v>
      </c>
      <c r="V2343" t="s">
        <v>10161</v>
      </c>
      <c r="W2343" t="s">
        <v>43</v>
      </c>
      <c r="X2343" t="s">
        <v>10157</v>
      </c>
      <c r="Y2343" t="b">
        <v>0</v>
      </c>
      <c r="Z2343" s="1">
        <v>44656</v>
      </c>
      <c r="AA2343" s="1">
        <v>44466.418888888889</v>
      </c>
    </row>
    <row r="2344" spans="1:27" x14ac:dyDescent="0.35">
      <c r="A2344" t="s">
        <v>10162</v>
      </c>
      <c r="B2344">
        <v>20477</v>
      </c>
      <c r="C2344" t="s">
        <v>10163</v>
      </c>
      <c r="D2344" t="s">
        <v>10164</v>
      </c>
      <c r="E2344">
        <v>9523903</v>
      </c>
      <c r="F2344">
        <v>82990</v>
      </c>
      <c r="G2344" s="5">
        <v>33.299999999999997</v>
      </c>
      <c r="H2344" s="5">
        <v>46.7</v>
      </c>
      <c r="I2344" s="5">
        <v>0</v>
      </c>
      <c r="J2344" s="5">
        <v>0</v>
      </c>
      <c r="K2344" s="5">
        <v>0</v>
      </c>
      <c r="L2344" s="5">
        <v>0</v>
      </c>
      <c r="M2344" s="5">
        <v>46.2</v>
      </c>
      <c r="N2344" s="5">
        <v>53.8</v>
      </c>
      <c r="O2344" s="5">
        <v>50</v>
      </c>
      <c r="P2344" s="5">
        <v>50</v>
      </c>
      <c r="Q2344" s="5">
        <v>78</v>
      </c>
      <c r="R2344" s="5">
        <v>22</v>
      </c>
      <c r="S2344" s="5">
        <v>79.3</v>
      </c>
      <c r="T2344" s="5">
        <v>20.7</v>
      </c>
      <c r="U2344" t="s">
        <v>10165</v>
      </c>
      <c r="V2344" t="s">
        <v>10166</v>
      </c>
      <c r="W2344" t="s">
        <v>43</v>
      </c>
      <c r="X2344" t="s">
        <v>10162</v>
      </c>
      <c r="Y2344" t="b">
        <v>0</v>
      </c>
      <c r="Z2344" s="1">
        <v>44656</v>
      </c>
      <c r="AA2344" s="1">
        <v>44655.639108796298</v>
      </c>
    </row>
    <row r="2345" spans="1:27" x14ac:dyDescent="0.35">
      <c r="A2345" t="s">
        <v>10167</v>
      </c>
      <c r="B2345">
        <v>17473</v>
      </c>
      <c r="C2345" t="s">
        <v>10168</v>
      </c>
      <c r="D2345" t="s">
        <v>10169</v>
      </c>
      <c r="E2345">
        <v>2046673</v>
      </c>
      <c r="F2345">
        <v>70100</v>
      </c>
      <c r="G2345" s="5">
        <v>7</v>
      </c>
      <c r="H2345" s="5">
        <v>1</v>
      </c>
      <c r="I2345" s="5">
        <v>-28</v>
      </c>
      <c r="J2345" s="5">
        <v>-28</v>
      </c>
      <c r="K2345" s="5">
        <v>1</v>
      </c>
      <c r="L2345" s="5">
        <v>1</v>
      </c>
      <c r="M2345" s="5">
        <v>80</v>
      </c>
      <c r="N2345" s="5">
        <v>20</v>
      </c>
      <c r="O2345" s="5">
        <v>50</v>
      </c>
      <c r="P2345" s="5">
        <v>50</v>
      </c>
      <c r="Q2345" s="5">
        <v>75</v>
      </c>
      <c r="R2345" s="5">
        <v>25</v>
      </c>
      <c r="S2345" s="5">
        <v>50</v>
      </c>
      <c r="T2345" s="5">
        <v>50</v>
      </c>
      <c r="U2345">
        <v>0</v>
      </c>
      <c r="V2345" t="s">
        <v>10170</v>
      </c>
      <c r="W2345" t="s">
        <v>50</v>
      </c>
      <c r="X2345" t="s">
        <v>10167</v>
      </c>
      <c r="Y2345" t="b">
        <v>0</v>
      </c>
      <c r="Z2345" s="1">
        <v>44656</v>
      </c>
      <c r="AA2345" s="1">
        <v>44474.381666666668</v>
      </c>
    </row>
    <row r="2346" spans="1:27" x14ac:dyDescent="0.35">
      <c r="A2346" t="s">
        <v>10171</v>
      </c>
      <c r="B2346">
        <v>3836</v>
      </c>
      <c r="C2346" t="s">
        <v>10172</v>
      </c>
      <c r="D2346" t="s">
        <v>6523</v>
      </c>
      <c r="E2346">
        <v>2757768</v>
      </c>
      <c r="F2346">
        <v>68310</v>
      </c>
      <c r="G2346" s="5">
        <v>29.3</v>
      </c>
      <c r="H2346" s="5">
        <v>33.9</v>
      </c>
      <c r="I2346" s="5">
        <v>51</v>
      </c>
      <c r="J2346" s="5">
        <v>55.4</v>
      </c>
      <c r="K2346" s="5">
        <v>74.900000000000006</v>
      </c>
      <c r="L2346" s="5">
        <v>66.7</v>
      </c>
      <c r="M2346" s="5">
        <v>44.7</v>
      </c>
      <c r="N2346" s="5">
        <v>55.3</v>
      </c>
      <c r="O2346" s="5">
        <v>53.5</v>
      </c>
      <c r="P2346" s="5">
        <v>46.5</v>
      </c>
      <c r="Q2346" s="5">
        <v>64.2</v>
      </c>
      <c r="R2346" s="5">
        <v>35.799999999999997</v>
      </c>
      <c r="S2346" s="5">
        <v>76.099999999999994</v>
      </c>
      <c r="T2346" s="5">
        <v>23.9</v>
      </c>
      <c r="U2346" t="s">
        <v>6525</v>
      </c>
      <c r="V2346" t="s">
        <v>6526</v>
      </c>
      <c r="W2346" t="s">
        <v>129</v>
      </c>
      <c r="X2346" t="s">
        <v>10171</v>
      </c>
      <c r="Y2346" t="b">
        <v>0</v>
      </c>
      <c r="Z2346" s="1">
        <v>44656</v>
      </c>
      <c r="AA2346" s="1">
        <v>44655.66306712963</v>
      </c>
    </row>
    <row r="2347" spans="1:27" x14ac:dyDescent="0.35">
      <c r="A2347" t="s">
        <v>10173</v>
      </c>
      <c r="B2347">
        <v>16941</v>
      </c>
      <c r="C2347" t="s">
        <v>311</v>
      </c>
      <c r="D2347" t="s">
        <v>312</v>
      </c>
      <c r="E2347">
        <v>3141583</v>
      </c>
      <c r="F2347">
        <v>88990</v>
      </c>
      <c r="G2347" s="5">
        <v>-1.6</v>
      </c>
      <c r="H2347" s="5">
        <v>0.1</v>
      </c>
      <c r="I2347" s="5">
        <v>0</v>
      </c>
      <c r="J2347" s="5">
        <v>0</v>
      </c>
      <c r="K2347" s="5">
        <v>1</v>
      </c>
      <c r="L2347" s="5">
        <v>1</v>
      </c>
      <c r="M2347" s="5">
        <v>6</v>
      </c>
      <c r="N2347" s="5">
        <v>94</v>
      </c>
      <c r="O2347" s="5">
        <v>17</v>
      </c>
      <c r="P2347" s="5">
        <v>83</v>
      </c>
      <c r="Q2347" s="5">
        <v>13</v>
      </c>
      <c r="R2347" s="5">
        <v>87</v>
      </c>
      <c r="S2347" s="5">
        <v>11</v>
      </c>
      <c r="T2347" s="5">
        <v>89</v>
      </c>
      <c r="U2347">
        <v>0</v>
      </c>
      <c r="V2347" t="s">
        <v>313</v>
      </c>
      <c r="W2347" t="s">
        <v>129</v>
      </c>
      <c r="X2347" t="s">
        <v>10173</v>
      </c>
      <c r="Y2347" t="b">
        <v>0</v>
      </c>
      <c r="Z2347" s="1">
        <v>44656</v>
      </c>
      <c r="AA2347" s="1">
        <v>44652.389884259261</v>
      </c>
    </row>
    <row r="2348" spans="1:27" ht="58" x14ac:dyDescent="0.35">
      <c r="A2348" t="s">
        <v>10174</v>
      </c>
      <c r="B2348">
        <v>21393</v>
      </c>
      <c r="C2348" t="s">
        <v>10175</v>
      </c>
      <c r="D2348" t="s">
        <v>10176</v>
      </c>
      <c r="E2348">
        <v>12449934</v>
      </c>
      <c r="F2348" s="2" t="s">
        <v>10177</v>
      </c>
      <c r="G2348" s="5">
        <v>2.7</v>
      </c>
      <c r="H2348" s="5">
        <v>0.1</v>
      </c>
      <c r="I2348" s="5">
        <v>60</v>
      </c>
      <c r="J2348" s="5">
        <v>0</v>
      </c>
      <c r="K2348" s="5">
        <v>6.6</v>
      </c>
      <c r="L2348" s="5">
        <v>10</v>
      </c>
      <c r="M2348" s="5">
        <v>75.599999999999994</v>
      </c>
      <c r="N2348" s="5">
        <v>24.4</v>
      </c>
      <c r="O2348" s="5">
        <v>80</v>
      </c>
      <c r="P2348" s="5">
        <v>20</v>
      </c>
      <c r="Q2348" s="5">
        <v>77.8</v>
      </c>
      <c r="R2348" s="5">
        <v>22.2</v>
      </c>
      <c r="S2348" s="5">
        <v>84.4</v>
      </c>
      <c r="T2348" s="5">
        <v>15.6</v>
      </c>
      <c r="U2348" t="s">
        <v>10178</v>
      </c>
      <c r="V2348" t="s">
        <v>10179</v>
      </c>
      <c r="W2348" t="s">
        <v>43</v>
      </c>
      <c r="X2348" t="s">
        <v>10174</v>
      </c>
      <c r="Y2348" t="b">
        <v>0</v>
      </c>
      <c r="Z2348" s="1">
        <v>44656</v>
      </c>
      <c r="AA2348" s="1">
        <v>44655.696643518517</v>
      </c>
    </row>
    <row r="2349" spans="1:27" x14ac:dyDescent="0.35">
      <c r="A2349" t="s">
        <v>10180</v>
      </c>
      <c r="B2349">
        <v>19110</v>
      </c>
      <c r="C2349" t="s">
        <v>10181</v>
      </c>
      <c r="D2349" t="s">
        <v>10182</v>
      </c>
      <c r="E2349" t="s">
        <v>10183</v>
      </c>
      <c r="F2349">
        <v>82200</v>
      </c>
      <c r="G2349" s="5">
        <v>-4</v>
      </c>
      <c r="H2349" s="5">
        <v>-2</v>
      </c>
      <c r="I2349" s="5">
        <v>-5</v>
      </c>
      <c r="J2349" s="5">
        <v>-4</v>
      </c>
      <c r="K2349" s="5">
        <v>64</v>
      </c>
      <c r="L2349" s="5">
        <v>52</v>
      </c>
      <c r="M2349" s="5">
        <v>61</v>
      </c>
      <c r="N2349" s="5">
        <v>39</v>
      </c>
      <c r="O2349" s="5">
        <v>61</v>
      </c>
      <c r="P2349" s="5">
        <v>39</v>
      </c>
      <c r="Q2349" s="5">
        <v>52</v>
      </c>
      <c r="R2349" s="5">
        <v>48</v>
      </c>
      <c r="S2349" s="5">
        <v>56</v>
      </c>
      <c r="T2349" s="5">
        <v>44</v>
      </c>
      <c r="U2349">
        <v>0</v>
      </c>
      <c r="V2349" t="s">
        <v>10184</v>
      </c>
      <c r="W2349" t="s">
        <v>129</v>
      </c>
      <c r="X2349" t="s">
        <v>10185</v>
      </c>
      <c r="Y2349" t="b">
        <v>0</v>
      </c>
      <c r="Z2349" s="1">
        <v>44656</v>
      </c>
      <c r="AA2349" s="1">
        <v>44655.547523148147</v>
      </c>
    </row>
    <row r="2350" spans="1:27" x14ac:dyDescent="0.35">
      <c r="A2350" t="s">
        <v>10186</v>
      </c>
      <c r="B2350">
        <v>3842</v>
      </c>
      <c r="C2350" t="s">
        <v>10187</v>
      </c>
      <c r="D2350" t="s">
        <v>10188</v>
      </c>
      <c r="E2350">
        <v>3777473</v>
      </c>
      <c r="F2350">
        <v>75000</v>
      </c>
      <c r="G2350" s="5">
        <v>42.6</v>
      </c>
      <c r="H2350" s="5">
        <v>42.9</v>
      </c>
      <c r="I2350" s="5">
        <v>76</v>
      </c>
      <c r="J2350" s="5">
        <v>89.2</v>
      </c>
      <c r="K2350" s="5">
        <v>73.3</v>
      </c>
      <c r="L2350" s="5">
        <v>65.7</v>
      </c>
      <c r="M2350" s="5">
        <v>5.3</v>
      </c>
      <c r="N2350" s="5">
        <v>94.7</v>
      </c>
      <c r="O2350" s="5">
        <v>11.2</v>
      </c>
      <c r="P2350" s="5">
        <v>88.8</v>
      </c>
      <c r="Q2350" s="5">
        <v>11.2</v>
      </c>
      <c r="R2350" s="5">
        <v>88.8</v>
      </c>
      <c r="S2350" s="5">
        <v>31.5</v>
      </c>
      <c r="T2350" s="5">
        <v>68.5</v>
      </c>
      <c r="U2350" t="s">
        <v>10189</v>
      </c>
      <c r="V2350" t="s">
        <v>10190</v>
      </c>
      <c r="W2350" t="s">
        <v>74</v>
      </c>
      <c r="X2350" t="s">
        <v>10186</v>
      </c>
      <c r="Y2350" t="b">
        <v>0</v>
      </c>
      <c r="Z2350" s="1">
        <v>44656</v>
      </c>
      <c r="AA2350" s="1">
        <v>44655.466192129628</v>
      </c>
    </row>
    <row r="2351" spans="1:27" x14ac:dyDescent="0.35">
      <c r="A2351" t="s">
        <v>10191</v>
      </c>
      <c r="B2351">
        <v>2877</v>
      </c>
      <c r="C2351" t="s">
        <v>10192</v>
      </c>
      <c r="D2351" t="s">
        <v>10193</v>
      </c>
      <c r="E2351">
        <v>2928209</v>
      </c>
      <c r="F2351">
        <v>79110</v>
      </c>
      <c r="G2351" s="5">
        <v>12.4</v>
      </c>
      <c r="H2351" s="5">
        <v>20.3</v>
      </c>
      <c r="I2351" s="5">
        <v>-6.2</v>
      </c>
      <c r="J2351" s="5">
        <v>0</v>
      </c>
      <c r="K2351" s="5">
        <v>4.2</v>
      </c>
      <c r="L2351" s="5">
        <v>2.6</v>
      </c>
      <c r="M2351" s="5">
        <v>0</v>
      </c>
      <c r="N2351" s="5">
        <v>0</v>
      </c>
      <c r="O2351" s="5">
        <v>0</v>
      </c>
      <c r="P2351" s="5">
        <v>0</v>
      </c>
      <c r="Q2351" s="5">
        <v>0</v>
      </c>
      <c r="R2351" s="5">
        <v>0</v>
      </c>
      <c r="S2351" s="5">
        <v>0</v>
      </c>
      <c r="T2351" s="5">
        <v>0</v>
      </c>
      <c r="U2351">
        <v>0</v>
      </c>
      <c r="V2351" t="s">
        <v>10194</v>
      </c>
      <c r="W2351" t="s">
        <v>129</v>
      </c>
      <c r="X2351" t="s">
        <v>10191</v>
      </c>
      <c r="Y2351" t="b">
        <v>0</v>
      </c>
      <c r="Z2351" s="1">
        <v>44656</v>
      </c>
      <c r="AA2351" s="1">
        <v>44616.395011574074</v>
      </c>
    </row>
    <row r="2352" spans="1:27" x14ac:dyDescent="0.35">
      <c r="A2352" t="s">
        <v>10195</v>
      </c>
      <c r="B2352">
        <v>20843</v>
      </c>
      <c r="C2352" t="s">
        <v>2555</v>
      </c>
      <c r="D2352" t="s">
        <v>2178</v>
      </c>
      <c r="E2352">
        <v>3425262</v>
      </c>
      <c r="F2352">
        <v>62090</v>
      </c>
      <c r="G2352" s="5">
        <v>13.1</v>
      </c>
      <c r="H2352" s="5">
        <v>20.8</v>
      </c>
      <c r="I2352" s="5">
        <v>27.4</v>
      </c>
      <c r="J2352" s="5">
        <v>26.2</v>
      </c>
      <c r="K2352" s="5">
        <v>87.3</v>
      </c>
      <c r="L2352" s="5">
        <v>86.3</v>
      </c>
      <c r="M2352" s="5">
        <v>61</v>
      </c>
      <c r="N2352" s="5">
        <v>39</v>
      </c>
      <c r="O2352" s="5">
        <v>65</v>
      </c>
      <c r="P2352" s="5">
        <v>35</v>
      </c>
      <c r="Q2352" s="5">
        <v>69</v>
      </c>
      <c r="R2352" s="5">
        <v>31</v>
      </c>
      <c r="S2352" s="5">
        <v>81</v>
      </c>
      <c r="T2352" s="5">
        <v>19</v>
      </c>
      <c r="U2352" t="s">
        <v>10196</v>
      </c>
      <c r="V2352" t="s">
        <v>10197</v>
      </c>
      <c r="W2352" t="s">
        <v>43</v>
      </c>
      <c r="X2352" t="s">
        <v>10195</v>
      </c>
      <c r="Y2352" t="b">
        <v>0</v>
      </c>
      <c r="Z2352" s="1">
        <v>44656</v>
      </c>
      <c r="AA2352" s="1">
        <v>44658.414942129632</v>
      </c>
    </row>
    <row r="2353" spans="1:27" ht="43.5" x14ac:dyDescent="0.35">
      <c r="A2353" t="s">
        <v>10198</v>
      </c>
      <c r="B2353">
        <v>3901</v>
      </c>
      <c r="C2353" t="s">
        <v>10199</v>
      </c>
      <c r="D2353" t="s">
        <v>10200</v>
      </c>
      <c r="E2353">
        <v>8529052</v>
      </c>
      <c r="F2353" s="2" t="s">
        <v>10201</v>
      </c>
      <c r="G2353" s="5">
        <v>-3.7</v>
      </c>
      <c r="H2353" s="5">
        <v>0.1</v>
      </c>
      <c r="I2353" s="5">
        <v>-30.5</v>
      </c>
      <c r="J2353" s="5">
        <v>5.6</v>
      </c>
      <c r="K2353" s="5">
        <v>0.5</v>
      </c>
      <c r="L2353" s="5">
        <v>1.8</v>
      </c>
      <c r="M2353" s="5">
        <v>37.6</v>
      </c>
      <c r="N2353" s="5">
        <v>62.4</v>
      </c>
      <c r="O2353" s="5">
        <v>40.1</v>
      </c>
      <c r="P2353" s="5">
        <v>59.9</v>
      </c>
      <c r="Q2353" s="5">
        <v>46.8</v>
      </c>
      <c r="R2353" s="5">
        <v>53.2</v>
      </c>
      <c r="S2353" s="5">
        <v>32.5</v>
      </c>
      <c r="T2353" s="5">
        <v>67.5</v>
      </c>
      <c r="U2353" t="s">
        <v>10202</v>
      </c>
      <c r="V2353" t="s">
        <v>10203</v>
      </c>
      <c r="W2353" t="s">
        <v>37</v>
      </c>
      <c r="X2353" t="s">
        <v>10198</v>
      </c>
      <c r="Y2353" t="b">
        <v>0</v>
      </c>
      <c r="Z2353" s="1">
        <v>44656</v>
      </c>
      <c r="AA2353" s="1">
        <v>44655.468553240738</v>
      </c>
    </row>
    <row r="2354" spans="1:27" x14ac:dyDescent="0.35">
      <c r="A2354" t="s">
        <v>10204</v>
      </c>
      <c r="B2354">
        <v>2708</v>
      </c>
      <c r="C2354" t="s">
        <v>10199</v>
      </c>
      <c r="D2354" t="s">
        <v>10200</v>
      </c>
      <c r="E2354">
        <v>3977299</v>
      </c>
      <c r="F2354">
        <v>86101</v>
      </c>
      <c r="G2354" s="5">
        <v>5.9</v>
      </c>
      <c r="H2354" s="5">
        <v>2.8</v>
      </c>
      <c r="I2354" s="5">
        <v>34</v>
      </c>
      <c r="J2354" s="5">
        <v>-21.9</v>
      </c>
      <c r="K2354" s="5">
        <v>6.3</v>
      </c>
      <c r="L2354" s="5">
        <v>6.3</v>
      </c>
      <c r="M2354" s="5">
        <v>29</v>
      </c>
      <c r="N2354" s="5">
        <v>71</v>
      </c>
      <c r="O2354" s="5">
        <v>30.1</v>
      </c>
      <c r="P2354" s="5">
        <v>69.900000000000006</v>
      </c>
      <c r="Q2354" s="5">
        <v>34.4</v>
      </c>
      <c r="R2354" s="5">
        <v>65.599999999999994</v>
      </c>
      <c r="S2354" s="5">
        <v>28.8</v>
      </c>
      <c r="T2354" s="5">
        <v>71.2</v>
      </c>
      <c r="U2354" t="s">
        <v>10202</v>
      </c>
      <c r="V2354" t="s">
        <v>10203</v>
      </c>
      <c r="W2354" t="s">
        <v>37</v>
      </c>
      <c r="X2354" t="s">
        <v>10204</v>
      </c>
      <c r="Y2354" t="b">
        <v>0</v>
      </c>
      <c r="Z2354" s="1">
        <v>44656</v>
      </c>
      <c r="AA2354" s="1">
        <v>44655.458645833336</v>
      </c>
    </row>
    <row r="2355" spans="1:27" x14ac:dyDescent="0.35">
      <c r="A2355" t="s">
        <v>10205</v>
      </c>
      <c r="B2355">
        <v>16873</v>
      </c>
      <c r="C2355" t="s">
        <v>10199</v>
      </c>
      <c r="D2355" t="s">
        <v>10200</v>
      </c>
      <c r="E2355">
        <v>2683377</v>
      </c>
      <c r="F2355">
        <v>87200</v>
      </c>
      <c r="G2355" s="5">
        <v>-0.7</v>
      </c>
      <c r="H2355" s="5">
        <v>1.4</v>
      </c>
      <c r="I2355" s="5">
        <v>68.099999999999994</v>
      </c>
      <c r="J2355" s="5">
        <v>-37.299999999999997</v>
      </c>
      <c r="K2355" s="5">
        <v>4.8</v>
      </c>
      <c r="L2355" s="5">
        <v>5</v>
      </c>
      <c r="M2355" s="5">
        <v>32.700000000000003</v>
      </c>
      <c r="N2355" s="5">
        <v>67.3</v>
      </c>
      <c r="O2355" s="5">
        <v>40.4</v>
      </c>
      <c r="P2355" s="5">
        <v>59.6</v>
      </c>
      <c r="Q2355" s="5">
        <v>37</v>
      </c>
      <c r="R2355" s="5">
        <v>63</v>
      </c>
      <c r="S2355" s="5">
        <v>41.7</v>
      </c>
      <c r="T2355" s="5">
        <v>58.3</v>
      </c>
      <c r="U2355" t="s">
        <v>10202</v>
      </c>
      <c r="V2355" t="s">
        <v>10203</v>
      </c>
      <c r="W2355" t="s">
        <v>43</v>
      </c>
      <c r="X2355" t="s">
        <v>10205</v>
      </c>
      <c r="Y2355" t="b">
        <v>0</v>
      </c>
      <c r="Z2355" s="1">
        <v>44656</v>
      </c>
      <c r="AA2355" s="1">
        <v>44655.463831018518</v>
      </c>
    </row>
    <row r="2356" spans="1:27" x14ac:dyDescent="0.35">
      <c r="A2356" t="s">
        <v>10206</v>
      </c>
      <c r="B2356">
        <v>3848</v>
      </c>
      <c r="C2356" t="s">
        <v>10199</v>
      </c>
      <c r="D2356" t="s">
        <v>10200</v>
      </c>
      <c r="E2356">
        <v>2141256</v>
      </c>
      <c r="F2356">
        <v>86101</v>
      </c>
      <c r="G2356" s="5">
        <v>17.899999999999999</v>
      </c>
      <c r="H2356" s="5">
        <v>6.7</v>
      </c>
      <c r="I2356" s="5">
        <v>54.2</v>
      </c>
      <c r="J2356" s="5">
        <v>-1.4</v>
      </c>
      <c r="K2356" s="5">
        <v>11.8</v>
      </c>
      <c r="L2356" s="5">
        <v>9.1</v>
      </c>
      <c r="M2356" s="5">
        <v>27.6</v>
      </c>
      <c r="N2356" s="5">
        <v>72.400000000000006</v>
      </c>
      <c r="O2356" s="5">
        <v>34.200000000000003</v>
      </c>
      <c r="P2356" s="5">
        <v>65.8</v>
      </c>
      <c r="Q2356" s="5">
        <v>35.1</v>
      </c>
      <c r="R2356" s="5">
        <v>64.900000000000006</v>
      </c>
      <c r="S2356" s="5">
        <v>39.700000000000003</v>
      </c>
      <c r="T2356" s="5">
        <v>60.3</v>
      </c>
      <c r="U2356" t="s">
        <v>10202</v>
      </c>
      <c r="V2356" t="s">
        <v>10203</v>
      </c>
      <c r="W2356" t="s">
        <v>37</v>
      </c>
      <c r="X2356" t="s">
        <v>10206</v>
      </c>
      <c r="Y2356" t="b">
        <v>0</v>
      </c>
      <c r="Z2356" s="1">
        <v>44656</v>
      </c>
      <c r="AA2356" s="1">
        <v>44655.471180555556</v>
      </c>
    </row>
    <row r="2357" spans="1:27" x14ac:dyDescent="0.35">
      <c r="A2357" t="s">
        <v>10207</v>
      </c>
      <c r="B2357">
        <v>2709</v>
      </c>
      <c r="C2357" t="s">
        <v>10199</v>
      </c>
      <c r="D2357" t="s">
        <v>10200</v>
      </c>
      <c r="E2357">
        <v>2111989</v>
      </c>
      <c r="F2357">
        <v>87200</v>
      </c>
      <c r="G2357" s="5">
        <v>-6.6</v>
      </c>
      <c r="H2357" s="5">
        <v>-3</v>
      </c>
      <c r="I2357" s="5">
        <v>21</v>
      </c>
      <c r="J2357" s="5">
        <v>-66.900000000000006</v>
      </c>
      <c r="K2357" s="5">
        <v>3.3</v>
      </c>
      <c r="L2357" s="5">
        <v>5.3</v>
      </c>
      <c r="M2357" s="5">
        <v>43.1</v>
      </c>
      <c r="N2357" s="5">
        <v>56.9</v>
      </c>
      <c r="O2357" s="5">
        <v>62.7</v>
      </c>
      <c r="P2357" s="5">
        <v>37.299999999999997</v>
      </c>
      <c r="Q2357" s="5">
        <v>48.1</v>
      </c>
      <c r="R2357" s="5">
        <v>51.9</v>
      </c>
      <c r="S2357" s="5">
        <v>36.5</v>
      </c>
      <c r="T2357" s="5">
        <v>63.5</v>
      </c>
      <c r="U2357" t="s">
        <v>10202</v>
      </c>
      <c r="V2357" t="s">
        <v>10203</v>
      </c>
      <c r="W2357" t="s">
        <v>43</v>
      </c>
      <c r="X2357" t="s">
        <v>10207</v>
      </c>
      <c r="Y2357" t="b">
        <v>0</v>
      </c>
      <c r="Z2357" s="1">
        <v>44656</v>
      </c>
      <c r="AA2357" s="1">
        <v>44655.462453703702</v>
      </c>
    </row>
    <row r="2358" spans="1:27" x14ac:dyDescent="0.35">
      <c r="A2358" t="s">
        <v>10208</v>
      </c>
      <c r="B2358">
        <v>2710</v>
      </c>
      <c r="C2358" t="s">
        <v>10199</v>
      </c>
      <c r="D2358" t="s">
        <v>10200</v>
      </c>
      <c r="E2358">
        <v>2626319</v>
      </c>
      <c r="F2358">
        <v>87200</v>
      </c>
      <c r="G2358" s="5">
        <v>9.4</v>
      </c>
      <c r="H2358" s="5">
        <v>1.6</v>
      </c>
      <c r="I2358" s="5">
        <v>27.7</v>
      </c>
      <c r="J2358" s="5">
        <v>42.9</v>
      </c>
      <c r="K2358" s="5">
        <v>3.3</v>
      </c>
      <c r="L2358" s="5">
        <v>2.6</v>
      </c>
      <c r="M2358" s="5">
        <v>20.7</v>
      </c>
      <c r="N2358" s="5">
        <v>79.3</v>
      </c>
      <c r="O2358" s="5">
        <v>29.9</v>
      </c>
      <c r="P2358" s="5">
        <v>70.099999999999994</v>
      </c>
      <c r="Q2358" s="5">
        <v>33.200000000000003</v>
      </c>
      <c r="R2358" s="5">
        <v>66.8</v>
      </c>
      <c r="S2358" s="5">
        <v>25.7</v>
      </c>
      <c r="T2358" s="5">
        <v>74.3</v>
      </c>
      <c r="U2358" t="s">
        <v>10202</v>
      </c>
      <c r="V2358" t="s">
        <v>10203</v>
      </c>
      <c r="W2358" t="s">
        <v>37</v>
      </c>
      <c r="X2358" t="s">
        <v>10208</v>
      </c>
      <c r="Y2358" t="b">
        <v>0</v>
      </c>
      <c r="Z2358" s="1">
        <v>44656</v>
      </c>
      <c r="AA2358" s="1">
        <v>44655.4608912037</v>
      </c>
    </row>
    <row r="2359" spans="1:27" x14ac:dyDescent="0.35">
      <c r="A2359" t="s">
        <v>10209</v>
      </c>
      <c r="B2359">
        <v>3850</v>
      </c>
      <c r="C2359" t="s">
        <v>10199</v>
      </c>
      <c r="D2359" t="s">
        <v>10200</v>
      </c>
      <c r="E2359">
        <v>4059699</v>
      </c>
      <c r="F2359">
        <v>86900</v>
      </c>
      <c r="G2359" s="5">
        <v>19.600000000000001</v>
      </c>
      <c r="H2359" s="5">
        <v>1.2</v>
      </c>
      <c r="I2359" s="5">
        <v>66.599999999999994</v>
      </c>
      <c r="J2359" s="5">
        <v>49.7</v>
      </c>
      <c r="K2359" s="5">
        <v>3.8</v>
      </c>
      <c r="L2359" s="5">
        <v>3.9</v>
      </c>
      <c r="M2359" s="5">
        <v>25.7</v>
      </c>
      <c r="N2359" s="5">
        <v>74.3</v>
      </c>
      <c r="O2359" s="5">
        <v>34.1</v>
      </c>
      <c r="P2359" s="5">
        <v>65.900000000000006</v>
      </c>
      <c r="Q2359" s="5">
        <v>32.299999999999997</v>
      </c>
      <c r="R2359" s="5">
        <v>67.7</v>
      </c>
      <c r="S2359" s="5">
        <v>33.6</v>
      </c>
      <c r="T2359" s="5">
        <v>66.400000000000006</v>
      </c>
      <c r="U2359" t="s">
        <v>10202</v>
      </c>
      <c r="V2359" t="s">
        <v>10203</v>
      </c>
      <c r="W2359" t="s">
        <v>37</v>
      </c>
      <c r="X2359" t="s">
        <v>10209</v>
      </c>
      <c r="Y2359" t="b">
        <v>0</v>
      </c>
      <c r="Z2359" s="1">
        <v>44656</v>
      </c>
      <c r="AA2359" s="1">
        <v>44655.470023148147</v>
      </c>
    </row>
    <row r="2360" spans="1:27" x14ac:dyDescent="0.35">
      <c r="A2360" t="s">
        <v>10210</v>
      </c>
      <c r="B2360">
        <v>20455</v>
      </c>
      <c r="C2360" t="s">
        <v>10199</v>
      </c>
      <c r="D2360" t="s">
        <v>10200</v>
      </c>
      <c r="E2360">
        <v>4590303</v>
      </c>
      <c r="F2360">
        <v>86101</v>
      </c>
      <c r="G2360" s="5">
        <v>10.1</v>
      </c>
      <c r="H2360" s="5">
        <v>1.3</v>
      </c>
      <c r="I2360" s="5">
        <v>0</v>
      </c>
      <c r="J2360" s="5">
        <v>0</v>
      </c>
      <c r="K2360" s="5">
        <v>0</v>
      </c>
      <c r="L2360" s="5">
        <v>1.1000000000000001</v>
      </c>
      <c r="M2360" s="5">
        <v>43.9</v>
      </c>
      <c r="N2360" s="5">
        <v>56.1</v>
      </c>
      <c r="O2360" s="5">
        <v>33.299999999999997</v>
      </c>
      <c r="P2360" s="5">
        <v>66.7</v>
      </c>
      <c r="Q2360" s="5">
        <v>48.3</v>
      </c>
      <c r="R2360" s="5">
        <v>51.7</v>
      </c>
      <c r="S2360" s="5">
        <v>41.4</v>
      </c>
      <c r="T2360" s="5">
        <v>58.6</v>
      </c>
      <c r="U2360" t="s">
        <v>10202</v>
      </c>
      <c r="V2360" t="s">
        <v>10203</v>
      </c>
      <c r="W2360" t="s">
        <v>43</v>
      </c>
      <c r="X2360" t="s">
        <v>10210</v>
      </c>
      <c r="Y2360" t="b">
        <v>0</v>
      </c>
      <c r="Z2360" s="1">
        <v>44656</v>
      </c>
      <c r="AA2360" s="1">
        <v>44655.467175925929</v>
      </c>
    </row>
    <row r="2361" spans="1:27" ht="58" x14ac:dyDescent="0.35">
      <c r="A2361" t="s">
        <v>10211</v>
      </c>
      <c r="B2361">
        <v>18119</v>
      </c>
      <c r="C2361" t="s">
        <v>10212</v>
      </c>
      <c r="D2361" t="s">
        <v>10213</v>
      </c>
      <c r="E2361">
        <v>3748474</v>
      </c>
      <c r="F2361" s="2" t="s">
        <v>10214</v>
      </c>
      <c r="G2361" s="5">
        <v>13.3</v>
      </c>
      <c r="H2361" s="5">
        <v>8.1999999999999993</v>
      </c>
      <c r="I2361" s="5">
        <v>0</v>
      </c>
      <c r="J2361" s="5">
        <v>0</v>
      </c>
      <c r="K2361" s="5">
        <v>0</v>
      </c>
      <c r="L2361" s="5">
        <v>0</v>
      </c>
      <c r="M2361" s="5">
        <v>41</v>
      </c>
      <c r="N2361" s="5">
        <v>59</v>
      </c>
      <c r="O2361" s="5">
        <v>33</v>
      </c>
      <c r="P2361" s="5">
        <v>67</v>
      </c>
      <c r="Q2361" s="5">
        <v>46</v>
      </c>
      <c r="R2361" s="5">
        <v>54</v>
      </c>
      <c r="S2361" s="5">
        <v>65</v>
      </c>
      <c r="T2361" s="5">
        <v>35</v>
      </c>
      <c r="U2361" t="s">
        <v>10215</v>
      </c>
      <c r="V2361" t="s">
        <v>10216</v>
      </c>
      <c r="W2361" t="s">
        <v>129</v>
      </c>
      <c r="X2361" t="s">
        <v>10211</v>
      </c>
      <c r="Y2361" t="b">
        <v>0</v>
      </c>
      <c r="Z2361" s="1">
        <v>44656</v>
      </c>
      <c r="AA2361" s="1">
        <v>44654.792164351849</v>
      </c>
    </row>
    <row r="2362" spans="1:27" x14ac:dyDescent="0.35">
      <c r="A2362" t="s">
        <v>10217</v>
      </c>
      <c r="B2362">
        <v>19291</v>
      </c>
      <c r="C2362" t="s">
        <v>10218</v>
      </c>
      <c r="D2362" t="s">
        <v>10219</v>
      </c>
      <c r="E2362">
        <v>9950137</v>
      </c>
      <c r="F2362">
        <v>85200</v>
      </c>
      <c r="G2362" s="5">
        <v>29.2</v>
      </c>
      <c r="H2362" s="5">
        <v>32.799999999999997</v>
      </c>
      <c r="I2362" s="5">
        <v>61.2</v>
      </c>
      <c r="J2362" s="5">
        <v>39.4</v>
      </c>
      <c r="K2362" s="5">
        <v>18.5</v>
      </c>
      <c r="L2362" s="5">
        <v>9.4</v>
      </c>
      <c r="M2362" s="5">
        <v>2.4</v>
      </c>
      <c r="N2362" s="5">
        <v>97.6</v>
      </c>
      <c r="O2362" s="5">
        <v>7.1</v>
      </c>
      <c r="P2362" s="5">
        <v>92.9</v>
      </c>
      <c r="Q2362" s="5">
        <v>10.7</v>
      </c>
      <c r="R2362" s="5">
        <v>89.3</v>
      </c>
      <c r="S2362" s="5">
        <v>11.9</v>
      </c>
      <c r="T2362" s="5">
        <v>88.1</v>
      </c>
      <c r="U2362" t="s">
        <v>10220</v>
      </c>
      <c r="V2362" t="s">
        <v>10221</v>
      </c>
      <c r="W2362" t="s">
        <v>43</v>
      </c>
      <c r="X2362" t="s">
        <v>10217</v>
      </c>
      <c r="Y2362" t="b">
        <v>0</v>
      </c>
      <c r="Z2362" s="1">
        <v>44656</v>
      </c>
      <c r="AA2362" s="1">
        <v>44590.926921296297</v>
      </c>
    </row>
    <row r="2363" spans="1:27" x14ac:dyDescent="0.35">
      <c r="A2363" t="s">
        <v>10222</v>
      </c>
      <c r="B2363">
        <v>17023</v>
      </c>
      <c r="C2363" t="s">
        <v>10223</v>
      </c>
      <c r="D2363" t="s">
        <v>1392</v>
      </c>
      <c r="E2363">
        <v>2743776</v>
      </c>
      <c r="F2363">
        <v>62020</v>
      </c>
      <c r="G2363" s="5">
        <v>31.7</v>
      </c>
      <c r="H2363" s="5">
        <v>32.1</v>
      </c>
      <c r="I2363" s="5">
        <v>58.4</v>
      </c>
      <c r="J2363" s="5">
        <v>18.5</v>
      </c>
      <c r="K2363" s="5">
        <v>24.7</v>
      </c>
      <c r="L2363" s="5">
        <v>10.199999999999999</v>
      </c>
      <c r="M2363" s="5">
        <v>66.2</v>
      </c>
      <c r="N2363" s="5">
        <v>33.799999999999997</v>
      </c>
      <c r="O2363" s="5">
        <v>71.599999999999994</v>
      </c>
      <c r="P2363" s="5">
        <v>28.4</v>
      </c>
      <c r="Q2363" s="5">
        <v>90.5</v>
      </c>
      <c r="R2363" s="5">
        <v>9.5</v>
      </c>
      <c r="S2363" s="5">
        <v>91.7</v>
      </c>
      <c r="T2363" s="5">
        <v>8.3000000000000007</v>
      </c>
      <c r="U2363" t="s">
        <v>10224</v>
      </c>
      <c r="V2363" t="s">
        <v>10225</v>
      </c>
      <c r="W2363" t="s">
        <v>43</v>
      </c>
      <c r="X2363" t="s">
        <v>10222</v>
      </c>
      <c r="Y2363" t="b">
        <v>0</v>
      </c>
      <c r="Z2363" s="1">
        <v>44656</v>
      </c>
      <c r="AA2363" s="1">
        <v>44655.54478009259</v>
      </c>
    </row>
    <row r="2364" spans="1:27" x14ac:dyDescent="0.35">
      <c r="A2364" t="s">
        <v>10226</v>
      </c>
      <c r="B2364">
        <v>16858</v>
      </c>
      <c r="C2364" t="s">
        <v>10227</v>
      </c>
      <c r="D2364" t="s">
        <v>10228</v>
      </c>
      <c r="E2364">
        <v>4728421</v>
      </c>
      <c r="F2364">
        <v>64191</v>
      </c>
      <c r="G2364" s="5">
        <v>35.9</v>
      </c>
      <c r="H2364" s="5">
        <v>34.799999999999997</v>
      </c>
      <c r="I2364" s="5">
        <v>0</v>
      </c>
      <c r="J2364" s="5">
        <v>0</v>
      </c>
      <c r="K2364" s="5">
        <v>0</v>
      </c>
      <c r="L2364" s="5">
        <v>0</v>
      </c>
      <c r="M2364" s="5">
        <v>30.8</v>
      </c>
      <c r="N2364" s="5">
        <v>69.2</v>
      </c>
      <c r="O2364" s="5">
        <v>56.1</v>
      </c>
      <c r="P2364" s="5">
        <v>43.9</v>
      </c>
      <c r="Q2364" s="5">
        <v>53.8</v>
      </c>
      <c r="R2364" s="5">
        <v>46.2</v>
      </c>
      <c r="S2364" s="5">
        <v>80</v>
      </c>
      <c r="T2364" s="5">
        <v>20</v>
      </c>
      <c r="U2364">
        <v>0</v>
      </c>
      <c r="V2364" t="s">
        <v>10229</v>
      </c>
      <c r="W2364" t="s">
        <v>43</v>
      </c>
      <c r="X2364" t="s">
        <v>10226</v>
      </c>
      <c r="Y2364" t="b">
        <v>0</v>
      </c>
      <c r="Z2364" s="1">
        <v>44656</v>
      </c>
      <c r="AA2364" s="1">
        <v>44546.580740740741</v>
      </c>
    </row>
    <row r="2365" spans="1:27" ht="58" x14ac:dyDescent="0.35">
      <c r="A2365" t="s">
        <v>10230</v>
      </c>
      <c r="B2365">
        <v>3853</v>
      </c>
      <c r="C2365" t="s">
        <v>10231</v>
      </c>
      <c r="D2365" t="s">
        <v>10232</v>
      </c>
      <c r="E2365">
        <v>1328355</v>
      </c>
      <c r="F2365" s="2" t="s">
        <v>10233</v>
      </c>
      <c r="G2365" s="5">
        <v>2.5</v>
      </c>
      <c r="H2365" s="5">
        <v>1.9</v>
      </c>
      <c r="I2365" s="5">
        <v>8.1999999999999993</v>
      </c>
      <c r="J2365" s="5">
        <v>5.9</v>
      </c>
      <c r="K2365" s="5">
        <v>68.2</v>
      </c>
      <c r="L2365" s="5">
        <v>88.7</v>
      </c>
      <c r="M2365" s="5">
        <v>2</v>
      </c>
      <c r="N2365" s="5">
        <v>98</v>
      </c>
      <c r="O2365" s="5">
        <v>25</v>
      </c>
      <c r="P2365" s="5">
        <v>75</v>
      </c>
      <c r="Q2365" s="5">
        <v>20</v>
      </c>
      <c r="R2365" s="5">
        <v>80</v>
      </c>
      <c r="S2365" s="5">
        <v>68</v>
      </c>
      <c r="T2365" s="5">
        <v>32</v>
      </c>
      <c r="U2365">
        <v>0</v>
      </c>
      <c r="V2365" t="s">
        <v>10234</v>
      </c>
      <c r="W2365" t="s">
        <v>43</v>
      </c>
      <c r="X2365" t="s">
        <v>10230</v>
      </c>
      <c r="Y2365" t="b">
        <v>0</v>
      </c>
      <c r="Z2365" s="1">
        <v>44656</v>
      </c>
      <c r="AA2365" s="1">
        <v>44634.627893518518</v>
      </c>
    </row>
    <row r="2366" spans="1:27" x14ac:dyDescent="0.35">
      <c r="A2366" t="s">
        <v>10235</v>
      </c>
      <c r="B2366">
        <v>3857</v>
      </c>
      <c r="C2366" t="s">
        <v>10236</v>
      </c>
      <c r="D2366" t="s">
        <v>10237</v>
      </c>
      <c r="E2366" t="s">
        <v>10238</v>
      </c>
      <c r="F2366">
        <v>10710</v>
      </c>
      <c r="G2366" s="5">
        <v>-5.8</v>
      </c>
      <c r="H2366" s="5">
        <v>-3.4</v>
      </c>
      <c r="I2366" s="5">
        <v>-128</v>
      </c>
      <c r="J2366" s="5">
        <v>0</v>
      </c>
      <c r="K2366" s="5">
        <v>100</v>
      </c>
      <c r="L2366" s="5">
        <v>100</v>
      </c>
      <c r="M2366" s="5">
        <v>85</v>
      </c>
      <c r="N2366" s="5">
        <v>15</v>
      </c>
      <c r="O2366" s="5">
        <v>73</v>
      </c>
      <c r="P2366" s="5">
        <v>27</v>
      </c>
      <c r="Q2366" s="5">
        <v>79</v>
      </c>
      <c r="R2366" s="5">
        <v>21</v>
      </c>
      <c r="S2366" s="5">
        <v>59</v>
      </c>
      <c r="T2366" s="5">
        <v>41</v>
      </c>
      <c r="U2366" t="s">
        <v>10239</v>
      </c>
      <c r="V2366" t="s">
        <v>10240</v>
      </c>
      <c r="W2366" t="s">
        <v>43</v>
      </c>
      <c r="X2366" t="s">
        <v>10235</v>
      </c>
      <c r="Y2366" t="b">
        <v>0</v>
      </c>
      <c r="Z2366" s="1">
        <v>44656</v>
      </c>
      <c r="AA2366" s="1">
        <v>44637.526990740742</v>
      </c>
    </row>
    <row r="2367" spans="1:27" x14ac:dyDescent="0.35">
      <c r="A2367" t="s">
        <v>10241</v>
      </c>
      <c r="B2367">
        <v>3858</v>
      </c>
      <c r="C2367" t="s">
        <v>10242</v>
      </c>
      <c r="D2367" t="s">
        <v>10243</v>
      </c>
      <c r="E2367" t="s">
        <v>10244</v>
      </c>
      <c r="F2367">
        <v>58130</v>
      </c>
      <c r="G2367" s="5">
        <v>26.2</v>
      </c>
      <c r="H2367" s="5">
        <v>17</v>
      </c>
      <c r="I2367" s="5">
        <v>-29</v>
      </c>
      <c r="J2367" s="5">
        <v>-162.9</v>
      </c>
      <c r="K2367" s="5">
        <v>26.7</v>
      </c>
      <c r="L2367" s="5">
        <v>11</v>
      </c>
      <c r="M2367" s="5">
        <v>35</v>
      </c>
      <c r="N2367" s="5">
        <v>65</v>
      </c>
      <c r="O2367" s="5">
        <v>39</v>
      </c>
      <c r="P2367" s="5">
        <v>61</v>
      </c>
      <c r="Q2367" s="5">
        <v>65</v>
      </c>
      <c r="R2367" s="5">
        <v>35</v>
      </c>
      <c r="S2367" s="5">
        <v>64</v>
      </c>
      <c r="T2367" s="5">
        <v>36</v>
      </c>
      <c r="U2367" t="s">
        <v>10245</v>
      </c>
      <c r="V2367" t="s">
        <v>10246</v>
      </c>
      <c r="W2367" t="s">
        <v>129</v>
      </c>
      <c r="X2367" t="s">
        <v>10241</v>
      </c>
      <c r="Y2367" t="b">
        <v>0</v>
      </c>
      <c r="Z2367" s="1">
        <v>44656</v>
      </c>
      <c r="AA2367" s="1">
        <v>44496.547060185185</v>
      </c>
    </row>
    <row r="2368" spans="1:27" x14ac:dyDescent="0.35">
      <c r="A2368" t="s">
        <v>10247</v>
      </c>
      <c r="B2368">
        <v>3859</v>
      </c>
      <c r="C2368" t="s">
        <v>10248</v>
      </c>
      <c r="D2368" t="s">
        <v>10249</v>
      </c>
      <c r="E2368">
        <v>2715822</v>
      </c>
      <c r="F2368">
        <v>47770</v>
      </c>
      <c r="G2368" s="5">
        <v>45</v>
      </c>
      <c r="H2368" s="5">
        <v>51.4</v>
      </c>
      <c r="I2368" s="5">
        <v>0</v>
      </c>
      <c r="J2368" s="5">
        <v>0</v>
      </c>
      <c r="K2368" s="5">
        <v>0</v>
      </c>
      <c r="L2368" s="5">
        <v>0</v>
      </c>
      <c r="M2368" s="5">
        <v>0</v>
      </c>
      <c r="N2368" s="5">
        <v>0</v>
      </c>
      <c r="O2368" s="5">
        <v>0</v>
      </c>
      <c r="P2368" s="5">
        <v>0</v>
      </c>
      <c r="Q2368" s="5">
        <v>0</v>
      </c>
      <c r="R2368" s="5">
        <v>0</v>
      </c>
      <c r="S2368" s="5">
        <v>0</v>
      </c>
      <c r="T2368" s="5">
        <v>0</v>
      </c>
      <c r="U2368" t="s">
        <v>10250</v>
      </c>
      <c r="V2368" t="s">
        <v>10251</v>
      </c>
      <c r="W2368" t="s">
        <v>129</v>
      </c>
      <c r="X2368" t="s">
        <v>10247</v>
      </c>
      <c r="Y2368" t="b">
        <v>0</v>
      </c>
      <c r="Z2368" s="1">
        <v>44656</v>
      </c>
      <c r="AA2368" s="1">
        <v>44473.476307870369</v>
      </c>
    </row>
    <row r="2369" spans="1:27" x14ac:dyDescent="0.35">
      <c r="A2369" t="s">
        <v>10252</v>
      </c>
      <c r="B2369">
        <v>3861</v>
      </c>
      <c r="C2369" t="s">
        <v>10253</v>
      </c>
      <c r="D2369" t="s">
        <v>10254</v>
      </c>
      <c r="E2369">
        <v>3440835</v>
      </c>
      <c r="F2369">
        <v>78300</v>
      </c>
      <c r="G2369" s="5">
        <v>3.1</v>
      </c>
      <c r="H2369" s="5">
        <v>2.2999999999999998</v>
      </c>
      <c r="I2369" s="5">
        <v>30.5</v>
      </c>
      <c r="J2369" s="5">
        <v>0</v>
      </c>
      <c r="K2369" s="5">
        <v>43</v>
      </c>
      <c r="L2369" s="5">
        <v>88.4</v>
      </c>
      <c r="M2369" s="5">
        <v>90.5</v>
      </c>
      <c r="N2369" s="5">
        <v>9.5</v>
      </c>
      <c r="O2369" s="5">
        <v>73.5</v>
      </c>
      <c r="P2369" s="5">
        <v>26.5</v>
      </c>
      <c r="Q2369" s="5">
        <v>83</v>
      </c>
      <c r="R2369" s="5">
        <v>17</v>
      </c>
      <c r="S2369" s="5">
        <v>90.5</v>
      </c>
      <c r="T2369" s="5">
        <v>9.5</v>
      </c>
      <c r="U2369">
        <v>0</v>
      </c>
      <c r="V2369" t="s">
        <v>10255</v>
      </c>
      <c r="W2369" t="s">
        <v>129</v>
      </c>
      <c r="X2369" t="s">
        <v>10252</v>
      </c>
      <c r="Y2369" t="b">
        <v>0</v>
      </c>
      <c r="Z2369" s="1">
        <v>44656</v>
      </c>
      <c r="AA2369" s="1">
        <v>44624.611435185187</v>
      </c>
    </row>
    <row r="2370" spans="1:27" x14ac:dyDescent="0.35">
      <c r="A2370" t="s">
        <v>10256</v>
      </c>
      <c r="B2370">
        <v>3862</v>
      </c>
      <c r="C2370" t="s">
        <v>10257</v>
      </c>
      <c r="D2370" t="s">
        <v>10258</v>
      </c>
      <c r="E2370">
        <v>316151</v>
      </c>
      <c r="F2370">
        <v>47760</v>
      </c>
      <c r="G2370" s="5">
        <v>12.4</v>
      </c>
      <c r="H2370" s="5">
        <v>2.9</v>
      </c>
      <c r="I2370" s="5">
        <v>16.899999999999999</v>
      </c>
      <c r="J2370" s="5">
        <v>20.2</v>
      </c>
      <c r="K2370" s="5">
        <v>92.9</v>
      </c>
      <c r="L2370" s="5">
        <v>96.9</v>
      </c>
      <c r="M2370" s="5">
        <v>51.7</v>
      </c>
      <c r="N2370" s="5">
        <v>48.3</v>
      </c>
      <c r="O2370" s="5">
        <v>18.8</v>
      </c>
      <c r="P2370" s="5">
        <v>81.2</v>
      </c>
      <c r="Q2370" s="5">
        <v>46.9</v>
      </c>
      <c r="R2370" s="5">
        <v>53.1</v>
      </c>
      <c r="S2370" s="5">
        <v>57.6</v>
      </c>
      <c r="T2370" s="5">
        <v>42.4</v>
      </c>
      <c r="U2370" t="s">
        <v>10259</v>
      </c>
      <c r="V2370" t="s">
        <v>10260</v>
      </c>
      <c r="W2370" t="s">
        <v>129</v>
      </c>
      <c r="X2370" t="s">
        <v>10256</v>
      </c>
      <c r="Y2370" t="b">
        <v>0</v>
      </c>
      <c r="Z2370" s="1">
        <v>44656</v>
      </c>
      <c r="AA2370" s="1">
        <v>44634.409074074072</v>
      </c>
    </row>
    <row r="2371" spans="1:27" x14ac:dyDescent="0.35">
      <c r="A2371" t="s">
        <v>10261</v>
      </c>
      <c r="B2371">
        <v>17436</v>
      </c>
      <c r="C2371" t="s">
        <v>10262</v>
      </c>
      <c r="D2371" t="s">
        <v>10263</v>
      </c>
      <c r="E2371">
        <v>142895</v>
      </c>
      <c r="F2371">
        <v>47760</v>
      </c>
      <c r="G2371" s="5">
        <v>14.4</v>
      </c>
      <c r="H2371" s="5">
        <v>4.3</v>
      </c>
      <c r="I2371" s="5">
        <v>0</v>
      </c>
      <c r="J2371" s="5">
        <v>0</v>
      </c>
      <c r="K2371" s="5">
        <v>0</v>
      </c>
      <c r="L2371" s="5">
        <v>0</v>
      </c>
      <c r="M2371" s="5">
        <v>33</v>
      </c>
      <c r="N2371" s="5">
        <v>67</v>
      </c>
      <c r="O2371" s="5">
        <v>25</v>
      </c>
      <c r="P2371" s="5">
        <v>75</v>
      </c>
      <c r="Q2371" s="5">
        <v>42</v>
      </c>
      <c r="R2371" s="5">
        <v>58</v>
      </c>
      <c r="S2371" s="5">
        <v>57</v>
      </c>
      <c r="T2371" s="5">
        <v>43</v>
      </c>
      <c r="U2371" t="s">
        <v>10264</v>
      </c>
      <c r="V2371" t="s">
        <v>10265</v>
      </c>
      <c r="W2371" t="s">
        <v>50</v>
      </c>
      <c r="X2371" t="s">
        <v>10261</v>
      </c>
      <c r="Y2371" t="b">
        <v>0</v>
      </c>
      <c r="Z2371" s="1">
        <v>44656</v>
      </c>
      <c r="AA2371" s="1">
        <v>44637.626064814816</v>
      </c>
    </row>
    <row r="2372" spans="1:27" x14ac:dyDescent="0.35">
      <c r="A2372" t="s">
        <v>10266</v>
      </c>
      <c r="B2372">
        <v>17384</v>
      </c>
      <c r="C2372" t="s">
        <v>10267</v>
      </c>
      <c r="D2372" t="s">
        <v>8797</v>
      </c>
      <c r="E2372">
        <v>2859789</v>
      </c>
      <c r="F2372">
        <v>70100</v>
      </c>
      <c r="G2372" s="5">
        <v>15.5</v>
      </c>
      <c r="H2372" s="5">
        <v>23.4</v>
      </c>
      <c r="I2372" s="5">
        <v>100</v>
      </c>
      <c r="J2372" s="5">
        <v>100</v>
      </c>
      <c r="K2372" s="5">
        <v>0.1</v>
      </c>
      <c r="L2372" s="5">
        <v>0</v>
      </c>
      <c r="M2372" s="5">
        <v>50</v>
      </c>
      <c r="N2372" s="5">
        <v>50</v>
      </c>
      <c r="O2372" s="5">
        <v>50</v>
      </c>
      <c r="P2372" s="5">
        <v>50</v>
      </c>
      <c r="Q2372" s="5">
        <v>73.3</v>
      </c>
      <c r="R2372" s="5">
        <v>26.7</v>
      </c>
      <c r="S2372" s="5">
        <v>60</v>
      </c>
      <c r="T2372" s="5">
        <v>40</v>
      </c>
      <c r="U2372" t="s">
        <v>10268</v>
      </c>
      <c r="V2372" t="s">
        <v>10269</v>
      </c>
      <c r="W2372" t="s">
        <v>37</v>
      </c>
      <c r="X2372" t="s">
        <v>10266</v>
      </c>
      <c r="Y2372" t="b">
        <v>0</v>
      </c>
      <c r="Z2372" s="1">
        <v>44656</v>
      </c>
      <c r="AA2372" s="1">
        <v>44473.725335648145</v>
      </c>
    </row>
    <row r="2373" spans="1:27" ht="29" x14ac:dyDescent="0.35">
      <c r="A2373" t="s">
        <v>10270</v>
      </c>
      <c r="B2373">
        <v>16458</v>
      </c>
      <c r="C2373" t="s">
        <v>10271</v>
      </c>
      <c r="D2373" t="s">
        <v>10272</v>
      </c>
      <c r="E2373">
        <v>0</v>
      </c>
      <c r="F2373" s="2" t="s">
        <v>10273</v>
      </c>
      <c r="G2373" s="5">
        <v>5.5</v>
      </c>
      <c r="H2373" s="5">
        <v>18.899999999999999</v>
      </c>
      <c r="I2373" s="5">
        <v>0</v>
      </c>
      <c r="J2373" s="5">
        <v>0</v>
      </c>
      <c r="K2373" s="5">
        <v>0</v>
      </c>
      <c r="L2373" s="5">
        <v>0</v>
      </c>
      <c r="M2373" s="5">
        <v>34</v>
      </c>
      <c r="N2373" s="5">
        <v>66</v>
      </c>
      <c r="O2373" s="5">
        <v>43</v>
      </c>
      <c r="P2373" s="5">
        <v>57</v>
      </c>
      <c r="Q2373" s="5">
        <v>54</v>
      </c>
      <c r="R2373" s="5">
        <v>46</v>
      </c>
      <c r="S2373" s="5">
        <v>52</v>
      </c>
      <c r="T2373" s="5">
        <v>48</v>
      </c>
      <c r="U2373">
        <v>0</v>
      </c>
      <c r="V2373" t="s">
        <v>10274</v>
      </c>
      <c r="W2373" t="s">
        <v>129</v>
      </c>
      <c r="X2373" t="s">
        <v>10270</v>
      </c>
      <c r="Y2373" t="b">
        <v>0</v>
      </c>
      <c r="Z2373" s="1">
        <v>44656</v>
      </c>
      <c r="AA2373" s="1">
        <v>44627.669849537036</v>
      </c>
    </row>
    <row r="2374" spans="1:27" x14ac:dyDescent="0.35">
      <c r="A2374" t="s">
        <v>10275</v>
      </c>
      <c r="B2374">
        <v>3866</v>
      </c>
      <c r="C2374" t="s">
        <v>10276</v>
      </c>
      <c r="D2374" t="s">
        <v>10277</v>
      </c>
      <c r="E2374">
        <v>5560211</v>
      </c>
      <c r="F2374">
        <v>82110</v>
      </c>
      <c r="G2374" s="5">
        <v>25.5</v>
      </c>
      <c r="H2374" s="5">
        <v>22.3</v>
      </c>
      <c r="I2374" s="5">
        <v>58.5</v>
      </c>
      <c r="J2374" s="5">
        <v>0</v>
      </c>
      <c r="K2374" s="5">
        <v>85.8</v>
      </c>
      <c r="L2374" s="5">
        <v>91.6</v>
      </c>
      <c r="M2374" s="5">
        <v>26.8</v>
      </c>
      <c r="N2374" s="5">
        <v>73.2</v>
      </c>
      <c r="O2374" s="5">
        <v>32.5</v>
      </c>
      <c r="P2374" s="5">
        <v>67.5</v>
      </c>
      <c r="Q2374" s="5">
        <v>36.299999999999997</v>
      </c>
      <c r="R2374" s="5">
        <v>63.7</v>
      </c>
      <c r="S2374" s="5">
        <v>47.8</v>
      </c>
      <c r="T2374" s="5">
        <v>52.2</v>
      </c>
      <c r="U2374">
        <v>0</v>
      </c>
      <c r="V2374" t="s">
        <v>10278</v>
      </c>
      <c r="W2374" t="s">
        <v>37</v>
      </c>
      <c r="X2374" t="s">
        <v>10275</v>
      </c>
      <c r="Y2374" t="b">
        <v>0</v>
      </c>
      <c r="Z2374" s="1">
        <v>44656</v>
      </c>
      <c r="AA2374" s="1">
        <v>44655.645613425928</v>
      </c>
    </row>
    <row r="2375" spans="1:27" ht="29" x14ac:dyDescent="0.35">
      <c r="A2375" t="s">
        <v>10279</v>
      </c>
      <c r="B2375">
        <v>33</v>
      </c>
      <c r="C2375" t="s">
        <v>10280</v>
      </c>
      <c r="D2375" t="s">
        <v>10281</v>
      </c>
      <c r="E2375">
        <v>1195803</v>
      </c>
      <c r="F2375" s="2" t="s">
        <v>1920</v>
      </c>
      <c r="G2375" s="5">
        <v>5</v>
      </c>
      <c r="H2375" s="5">
        <v>-2.5</v>
      </c>
      <c r="I2375" s="5">
        <v>60.7</v>
      </c>
      <c r="J2375" s="5">
        <v>0</v>
      </c>
      <c r="K2375" s="5">
        <v>86.3</v>
      </c>
      <c r="L2375" s="5">
        <v>82.5</v>
      </c>
      <c r="M2375" s="5">
        <v>75</v>
      </c>
      <c r="N2375" s="5">
        <v>25</v>
      </c>
      <c r="O2375" s="5">
        <v>48</v>
      </c>
      <c r="P2375" s="5">
        <v>52</v>
      </c>
      <c r="Q2375" s="5">
        <v>54</v>
      </c>
      <c r="R2375" s="5">
        <v>46</v>
      </c>
      <c r="S2375" s="5">
        <v>58</v>
      </c>
      <c r="T2375" s="5">
        <v>42</v>
      </c>
      <c r="U2375" t="s">
        <v>10282</v>
      </c>
      <c r="V2375" t="s">
        <v>10283</v>
      </c>
      <c r="W2375" t="s">
        <v>43</v>
      </c>
      <c r="X2375" t="s">
        <v>10279</v>
      </c>
      <c r="Y2375" t="b">
        <v>0</v>
      </c>
      <c r="Z2375" s="1">
        <v>44656</v>
      </c>
      <c r="AA2375" s="1">
        <v>44649.538252314815</v>
      </c>
    </row>
    <row r="2376" spans="1:27" x14ac:dyDescent="0.35">
      <c r="A2376" t="s">
        <v>10284</v>
      </c>
      <c r="B2376">
        <v>3870</v>
      </c>
      <c r="C2376" t="s">
        <v>10285</v>
      </c>
      <c r="D2376" t="s">
        <v>10286</v>
      </c>
      <c r="E2376">
        <v>4616794</v>
      </c>
      <c r="F2376">
        <v>35300</v>
      </c>
      <c r="G2376" s="5">
        <v>9.9</v>
      </c>
      <c r="H2376" s="5">
        <v>20.399999999999999</v>
      </c>
      <c r="I2376" s="5">
        <v>27.6</v>
      </c>
      <c r="J2376" s="5">
        <v>27.2</v>
      </c>
      <c r="K2376" s="5">
        <v>79.400000000000006</v>
      </c>
      <c r="L2376" s="5">
        <v>78.099999999999994</v>
      </c>
      <c r="M2376" s="5">
        <v>56.3</v>
      </c>
      <c r="N2376" s="5">
        <v>43.7</v>
      </c>
      <c r="O2376" s="5">
        <v>75.7</v>
      </c>
      <c r="P2376" s="5">
        <v>24.3</v>
      </c>
      <c r="Q2376" s="5">
        <v>83.1</v>
      </c>
      <c r="R2376" s="5">
        <v>16.899999999999999</v>
      </c>
      <c r="S2376" s="5">
        <v>81.400000000000006</v>
      </c>
      <c r="T2376" s="5">
        <v>18.600000000000001</v>
      </c>
      <c r="U2376">
        <v>0</v>
      </c>
      <c r="V2376" t="s">
        <v>10287</v>
      </c>
      <c r="W2376" t="s">
        <v>43</v>
      </c>
      <c r="X2376" t="s">
        <v>10284</v>
      </c>
      <c r="Y2376" t="b">
        <v>0</v>
      </c>
      <c r="Z2376" s="1">
        <v>44656</v>
      </c>
      <c r="AA2376" s="1">
        <v>44651.574479166666</v>
      </c>
    </row>
    <row r="2377" spans="1:27" ht="58" x14ac:dyDescent="0.35">
      <c r="A2377" t="s">
        <v>10288</v>
      </c>
      <c r="B2377">
        <v>3873</v>
      </c>
      <c r="C2377" t="s">
        <v>10289</v>
      </c>
      <c r="D2377" t="s">
        <v>10286</v>
      </c>
      <c r="E2377">
        <v>2085882</v>
      </c>
      <c r="F2377" s="2" t="s">
        <v>10290</v>
      </c>
      <c r="G2377" s="5">
        <v>8.4</v>
      </c>
      <c r="H2377" s="5">
        <v>2</v>
      </c>
      <c r="I2377" s="5">
        <v>11.1</v>
      </c>
      <c r="J2377" s="5">
        <v>-137.6</v>
      </c>
      <c r="K2377" s="5">
        <v>96</v>
      </c>
      <c r="L2377" s="5">
        <v>95</v>
      </c>
      <c r="M2377" s="5">
        <v>64</v>
      </c>
      <c r="N2377" s="5">
        <v>36</v>
      </c>
      <c r="O2377" s="5">
        <v>69</v>
      </c>
      <c r="P2377" s="5">
        <v>31</v>
      </c>
      <c r="Q2377" s="5">
        <v>67</v>
      </c>
      <c r="R2377" s="5">
        <v>33</v>
      </c>
      <c r="S2377" s="5">
        <v>70</v>
      </c>
      <c r="T2377" s="5">
        <v>30</v>
      </c>
      <c r="U2377" t="s">
        <v>10291</v>
      </c>
      <c r="V2377" t="s">
        <v>10292</v>
      </c>
      <c r="W2377" t="s">
        <v>37</v>
      </c>
      <c r="X2377" t="s">
        <v>10288</v>
      </c>
      <c r="Y2377" t="b">
        <v>0</v>
      </c>
      <c r="Z2377" s="1">
        <v>44656</v>
      </c>
      <c r="AA2377" s="1">
        <v>44659.838506944441</v>
      </c>
    </row>
    <row r="2378" spans="1:27" x14ac:dyDescent="0.35">
      <c r="A2378" t="s">
        <v>10293</v>
      </c>
      <c r="B2378">
        <v>3876</v>
      </c>
      <c r="C2378" t="s">
        <v>1625</v>
      </c>
      <c r="D2378" t="s">
        <v>1626</v>
      </c>
      <c r="E2378">
        <v>4145329</v>
      </c>
      <c r="F2378">
        <v>61900</v>
      </c>
      <c r="G2378" s="5">
        <v>34.9</v>
      </c>
      <c r="H2378" s="5">
        <v>18.100000000000001</v>
      </c>
      <c r="I2378" s="5">
        <v>67.5</v>
      </c>
      <c r="J2378" s="5">
        <v>40.1</v>
      </c>
      <c r="K2378" s="5">
        <v>76</v>
      </c>
      <c r="L2378" s="5">
        <v>70</v>
      </c>
      <c r="M2378" s="5">
        <v>42</v>
      </c>
      <c r="N2378" s="5">
        <v>58</v>
      </c>
      <c r="O2378" s="5">
        <v>50</v>
      </c>
      <c r="P2378" s="5">
        <v>50</v>
      </c>
      <c r="Q2378" s="5">
        <v>47</v>
      </c>
      <c r="R2378" s="5">
        <v>53</v>
      </c>
      <c r="S2378" s="5">
        <v>80</v>
      </c>
      <c r="T2378" s="5">
        <v>20</v>
      </c>
      <c r="U2378" t="s">
        <v>10294</v>
      </c>
      <c r="V2378" t="s">
        <v>10295</v>
      </c>
      <c r="W2378" t="s">
        <v>43</v>
      </c>
      <c r="X2378" t="s">
        <v>10293</v>
      </c>
      <c r="Y2378" t="b">
        <v>0</v>
      </c>
      <c r="Z2378" s="1">
        <v>44656</v>
      </c>
      <c r="AA2378" s="1">
        <v>44629.594085648147</v>
      </c>
    </row>
    <row r="2379" spans="1:27" x14ac:dyDescent="0.35">
      <c r="A2379" t="s">
        <v>10296</v>
      </c>
      <c r="B2379">
        <v>1180</v>
      </c>
      <c r="C2379" t="s">
        <v>1625</v>
      </c>
      <c r="D2379" t="s">
        <v>1626</v>
      </c>
      <c r="E2379">
        <v>2888250</v>
      </c>
      <c r="F2379">
        <v>61900</v>
      </c>
      <c r="G2379" s="5">
        <v>25</v>
      </c>
      <c r="H2379" s="5">
        <v>30.6</v>
      </c>
      <c r="I2379" s="5">
        <v>42.5</v>
      </c>
      <c r="J2379" s="5">
        <v>25.5</v>
      </c>
      <c r="K2379" s="5">
        <v>36</v>
      </c>
      <c r="L2379" s="5">
        <v>40.1</v>
      </c>
      <c r="M2379" s="5">
        <v>60.9</v>
      </c>
      <c r="N2379" s="5">
        <v>39.1</v>
      </c>
      <c r="O2379" s="5">
        <v>72.2</v>
      </c>
      <c r="P2379" s="5">
        <v>27.8</v>
      </c>
      <c r="Q2379" s="5">
        <v>82.6</v>
      </c>
      <c r="R2379" s="5">
        <v>17.399999999999999</v>
      </c>
      <c r="S2379" s="5">
        <v>87.8</v>
      </c>
      <c r="T2379" s="5">
        <v>12.2</v>
      </c>
      <c r="U2379" t="s">
        <v>10297</v>
      </c>
      <c r="V2379" t="s">
        <v>10298</v>
      </c>
      <c r="W2379" t="s">
        <v>129</v>
      </c>
      <c r="X2379" t="s">
        <v>10296</v>
      </c>
      <c r="Y2379" t="b">
        <v>0</v>
      </c>
      <c r="Z2379" s="1">
        <v>44656</v>
      </c>
      <c r="AA2379" s="1">
        <v>44642.749583333331</v>
      </c>
    </row>
    <row r="2380" spans="1:27" x14ac:dyDescent="0.35">
      <c r="A2380" t="s">
        <v>10299</v>
      </c>
      <c r="B2380">
        <v>3881</v>
      </c>
      <c r="C2380" t="s">
        <v>10300</v>
      </c>
      <c r="D2380" t="s">
        <v>10301</v>
      </c>
      <c r="E2380">
        <v>1487359</v>
      </c>
      <c r="F2380">
        <v>64999</v>
      </c>
      <c r="G2380" s="5">
        <v>38.799999999999997</v>
      </c>
      <c r="H2380" s="5">
        <v>37.9</v>
      </c>
      <c r="I2380" s="5">
        <v>65.099999999999994</v>
      </c>
      <c r="J2380" s="5">
        <v>54.3</v>
      </c>
      <c r="K2380" s="5">
        <v>73.3</v>
      </c>
      <c r="L2380" s="5">
        <v>84.1</v>
      </c>
      <c r="M2380" s="5">
        <v>32.700000000000003</v>
      </c>
      <c r="N2380" s="5">
        <v>67.3</v>
      </c>
      <c r="O2380" s="5">
        <v>62.9</v>
      </c>
      <c r="P2380" s="5">
        <v>37.1</v>
      </c>
      <c r="Q2380" s="5">
        <v>80.400000000000006</v>
      </c>
      <c r="R2380" s="5">
        <v>19.600000000000001</v>
      </c>
      <c r="S2380" s="5">
        <v>84.7</v>
      </c>
      <c r="T2380" s="5">
        <v>15.3</v>
      </c>
      <c r="U2380" t="s">
        <v>10302</v>
      </c>
      <c r="V2380" t="s">
        <v>10303</v>
      </c>
      <c r="W2380" t="s">
        <v>43</v>
      </c>
      <c r="X2380" t="s">
        <v>10299</v>
      </c>
      <c r="Y2380" t="b">
        <v>0</v>
      </c>
      <c r="Z2380" s="1">
        <v>44656</v>
      </c>
      <c r="AA2380" s="1">
        <v>44655.614004629628</v>
      </c>
    </row>
    <row r="2381" spans="1:27" x14ac:dyDescent="0.35">
      <c r="A2381" t="s">
        <v>10304</v>
      </c>
      <c r="B2381">
        <v>14460</v>
      </c>
      <c r="C2381" t="s">
        <v>10305</v>
      </c>
      <c r="D2381" t="s">
        <v>10306</v>
      </c>
      <c r="E2381">
        <v>2795946</v>
      </c>
      <c r="F2381">
        <v>88100</v>
      </c>
      <c r="G2381" s="5">
        <v>11</v>
      </c>
      <c r="H2381" s="5">
        <v>7.7</v>
      </c>
      <c r="I2381" s="5">
        <v>0</v>
      </c>
      <c r="J2381" s="5">
        <v>0</v>
      </c>
      <c r="K2381" s="5">
        <v>0</v>
      </c>
      <c r="L2381" s="5">
        <v>0</v>
      </c>
      <c r="M2381" s="5">
        <v>3.8</v>
      </c>
      <c r="N2381" s="5">
        <v>96.2</v>
      </c>
      <c r="O2381" s="5">
        <v>3.7</v>
      </c>
      <c r="P2381" s="5">
        <v>96.3</v>
      </c>
      <c r="Q2381" s="5">
        <v>5.9</v>
      </c>
      <c r="R2381" s="5">
        <v>94.1</v>
      </c>
      <c r="S2381" s="5">
        <v>8.5</v>
      </c>
      <c r="T2381" s="5">
        <v>91.5</v>
      </c>
      <c r="U2381">
        <v>0</v>
      </c>
      <c r="V2381" t="s">
        <v>10307</v>
      </c>
      <c r="W2381" t="s">
        <v>129</v>
      </c>
      <c r="X2381" t="s">
        <v>10304</v>
      </c>
      <c r="Y2381" t="b">
        <v>0</v>
      </c>
      <c r="Z2381" s="1">
        <v>44656</v>
      </c>
      <c r="AA2381" s="1">
        <v>44655.721724537034</v>
      </c>
    </row>
    <row r="2382" spans="1:27" x14ac:dyDescent="0.35">
      <c r="A2382" t="s">
        <v>10308</v>
      </c>
      <c r="B2382">
        <v>20945</v>
      </c>
      <c r="C2382" t="s">
        <v>10309</v>
      </c>
      <c r="D2382" t="s">
        <v>10310</v>
      </c>
      <c r="E2382">
        <v>0</v>
      </c>
      <c r="F2382">
        <v>0</v>
      </c>
      <c r="G2382" s="5">
        <v>42.2</v>
      </c>
      <c r="H2382" s="5">
        <v>67.3</v>
      </c>
      <c r="I2382" s="5">
        <v>0</v>
      </c>
      <c r="J2382" s="5">
        <v>0</v>
      </c>
      <c r="K2382" s="5">
        <v>0</v>
      </c>
      <c r="L2382" s="5">
        <v>0</v>
      </c>
      <c r="M2382" s="5">
        <v>2.7</v>
      </c>
      <c r="N2382" s="5">
        <v>97.3</v>
      </c>
      <c r="O2382" s="5">
        <v>14.9</v>
      </c>
      <c r="P2382" s="5">
        <v>85.1</v>
      </c>
      <c r="Q2382" s="5">
        <v>40</v>
      </c>
      <c r="R2382" s="5">
        <v>60</v>
      </c>
      <c r="S2382" s="5">
        <v>16.7</v>
      </c>
      <c r="T2382" s="5">
        <v>83.3</v>
      </c>
      <c r="U2382">
        <v>0</v>
      </c>
      <c r="V2382">
        <v>0</v>
      </c>
      <c r="W2382" t="s">
        <v>43</v>
      </c>
      <c r="X2382" t="s">
        <v>10308</v>
      </c>
      <c r="Y2382" t="b">
        <v>0</v>
      </c>
      <c r="Z2382" s="1">
        <v>44651</v>
      </c>
      <c r="AA2382" s="1">
        <v>44620.405266203707</v>
      </c>
    </row>
    <row r="2383" spans="1:27" ht="29" x14ac:dyDescent="0.35">
      <c r="A2383" t="s">
        <v>10311</v>
      </c>
      <c r="B2383">
        <v>3882</v>
      </c>
      <c r="C2383" t="s">
        <v>10312</v>
      </c>
      <c r="D2383" t="s">
        <v>10313</v>
      </c>
      <c r="E2383">
        <v>3542846</v>
      </c>
      <c r="F2383" s="2" t="s">
        <v>10314</v>
      </c>
      <c r="G2383" s="5">
        <v>0.2</v>
      </c>
      <c r="H2383" s="5">
        <v>0.6</v>
      </c>
      <c r="I2383" s="5">
        <v>16.7</v>
      </c>
      <c r="J2383" s="5">
        <v>0</v>
      </c>
      <c r="K2383" s="5">
        <v>2</v>
      </c>
      <c r="L2383" s="5">
        <v>1.8</v>
      </c>
      <c r="M2383" s="5">
        <v>36.799999999999997</v>
      </c>
      <c r="N2383" s="5">
        <v>63.2</v>
      </c>
      <c r="O2383" s="5">
        <v>26.5</v>
      </c>
      <c r="P2383" s="5">
        <v>73.5</v>
      </c>
      <c r="Q2383" s="5">
        <v>41.2</v>
      </c>
      <c r="R2383" s="5">
        <v>58.8</v>
      </c>
      <c r="S2383" s="5">
        <v>45.6</v>
      </c>
      <c r="T2383" s="5">
        <v>54.4</v>
      </c>
      <c r="U2383" t="s">
        <v>10315</v>
      </c>
      <c r="V2383" t="s">
        <v>10316</v>
      </c>
      <c r="W2383" t="s">
        <v>43</v>
      </c>
      <c r="X2383" t="s">
        <v>10311</v>
      </c>
      <c r="Y2383" t="b">
        <v>0</v>
      </c>
      <c r="Z2383" s="1">
        <v>44656</v>
      </c>
      <c r="AA2383" s="1">
        <v>44645.400636574072</v>
      </c>
    </row>
    <row r="2384" spans="1:27" ht="29" x14ac:dyDescent="0.35">
      <c r="A2384" t="s">
        <v>10317</v>
      </c>
      <c r="B2384">
        <v>3883</v>
      </c>
      <c r="C2384" t="s">
        <v>10318</v>
      </c>
      <c r="D2384" t="s">
        <v>10319</v>
      </c>
      <c r="E2384" t="s">
        <v>10320</v>
      </c>
      <c r="F2384" s="2" t="s">
        <v>10321</v>
      </c>
      <c r="G2384" s="5">
        <v>1.5</v>
      </c>
      <c r="H2384" s="5">
        <v>1.2</v>
      </c>
      <c r="I2384" s="5">
        <v>38.5</v>
      </c>
      <c r="J2384" s="5">
        <v>-61.4</v>
      </c>
      <c r="K2384" s="5">
        <v>56.2</v>
      </c>
      <c r="L2384" s="5">
        <v>61.7</v>
      </c>
      <c r="M2384" s="5">
        <v>87.3</v>
      </c>
      <c r="N2384" s="5">
        <v>12.7</v>
      </c>
      <c r="O2384" s="5">
        <v>73.400000000000006</v>
      </c>
      <c r="P2384" s="5">
        <v>26.6</v>
      </c>
      <c r="Q2384" s="5">
        <v>80.900000000000006</v>
      </c>
      <c r="R2384" s="5">
        <v>19.100000000000001</v>
      </c>
      <c r="S2384" s="5">
        <v>81.7</v>
      </c>
      <c r="T2384" s="5">
        <v>18.3</v>
      </c>
      <c r="U2384" t="s">
        <v>10322</v>
      </c>
      <c r="V2384" t="s">
        <v>10323</v>
      </c>
      <c r="W2384" t="s">
        <v>43</v>
      </c>
      <c r="X2384" t="s">
        <v>10317</v>
      </c>
      <c r="Y2384" t="b">
        <v>0</v>
      </c>
      <c r="Z2384" s="1">
        <v>44656</v>
      </c>
      <c r="AA2384" s="1">
        <v>44651.668414351851</v>
      </c>
    </row>
    <row r="2385" spans="1:27" x14ac:dyDescent="0.35">
      <c r="A2385" t="s">
        <v>10324</v>
      </c>
      <c r="B2385">
        <v>3884</v>
      </c>
      <c r="C2385" t="s">
        <v>10325</v>
      </c>
      <c r="D2385" t="s">
        <v>10326</v>
      </c>
      <c r="E2385">
        <v>852773</v>
      </c>
      <c r="F2385">
        <v>47910</v>
      </c>
      <c r="G2385" s="5">
        <v>10.7</v>
      </c>
      <c r="H2385" s="5">
        <v>0</v>
      </c>
      <c r="I2385" s="5">
        <v>8</v>
      </c>
      <c r="J2385" s="5">
        <v>12.1</v>
      </c>
      <c r="K2385" s="5">
        <v>87.3</v>
      </c>
      <c r="L2385" s="5">
        <v>89.7</v>
      </c>
      <c r="M2385" s="5">
        <v>34.9</v>
      </c>
      <c r="N2385" s="5">
        <v>65.099999999999994</v>
      </c>
      <c r="O2385" s="5">
        <v>28.7</v>
      </c>
      <c r="P2385" s="5">
        <v>71.3</v>
      </c>
      <c r="Q2385" s="5">
        <v>28.7</v>
      </c>
      <c r="R2385" s="5">
        <v>71.3</v>
      </c>
      <c r="S2385" s="5">
        <v>39.799999999999997</v>
      </c>
      <c r="T2385" s="5">
        <v>60.2</v>
      </c>
      <c r="U2385">
        <v>0</v>
      </c>
      <c r="V2385" t="s">
        <v>10327</v>
      </c>
      <c r="W2385" t="s">
        <v>129</v>
      </c>
      <c r="X2385" t="s">
        <v>10324</v>
      </c>
      <c r="Y2385" t="b">
        <v>0</v>
      </c>
      <c r="Z2385" s="1">
        <v>44656</v>
      </c>
      <c r="AA2385" s="1">
        <v>44655.409618055557</v>
      </c>
    </row>
    <row r="2386" spans="1:27" x14ac:dyDescent="0.35">
      <c r="A2386" t="s">
        <v>10328</v>
      </c>
      <c r="B2386">
        <v>18832</v>
      </c>
      <c r="C2386" t="s">
        <v>10329</v>
      </c>
      <c r="D2386" t="s">
        <v>10330</v>
      </c>
      <c r="E2386">
        <v>7014675</v>
      </c>
      <c r="F2386">
        <v>31010</v>
      </c>
      <c r="G2386" s="5">
        <v>0</v>
      </c>
      <c r="H2386" s="5">
        <v>-0.9</v>
      </c>
      <c r="I2386" s="5">
        <v>-55.5</v>
      </c>
      <c r="J2386" s="5">
        <v>-53.2</v>
      </c>
      <c r="K2386" s="5">
        <v>81</v>
      </c>
      <c r="L2386" s="5">
        <v>86</v>
      </c>
      <c r="M2386" s="5">
        <v>75.8</v>
      </c>
      <c r="N2386" s="5">
        <v>24.2</v>
      </c>
      <c r="O2386" s="5">
        <v>81.8</v>
      </c>
      <c r="P2386" s="5">
        <v>18.2</v>
      </c>
      <c r="Q2386" s="5">
        <v>77.3</v>
      </c>
      <c r="R2386" s="5">
        <v>22.7</v>
      </c>
      <c r="S2386" s="5">
        <v>75.8</v>
      </c>
      <c r="T2386" s="5">
        <v>24.2</v>
      </c>
      <c r="U2386" t="s">
        <v>10331</v>
      </c>
      <c r="V2386" t="s">
        <v>10332</v>
      </c>
      <c r="W2386" t="s">
        <v>43</v>
      </c>
      <c r="X2386" t="s">
        <v>10328</v>
      </c>
      <c r="Y2386" t="b">
        <v>0</v>
      </c>
      <c r="Z2386" s="1">
        <v>44656</v>
      </c>
      <c r="AA2386" s="1">
        <v>44653.754976851851</v>
      </c>
    </row>
    <row r="2387" spans="1:27" x14ac:dyDescent="0.35">
      <c r="A2387" t="s">
        <v>10333</v>
      </c>
      <c r="B2387">
        <v>3890</v>
      </c>
      <c r="C2387" t="s">
        <v>10334</v>
      </c>
      <c r="D2387" t="s">
        <v>10335</v>
      </c>
      <c r="E2387">
        <v>6088792</v>
      </c>
      <c r="F2387">
        <v>82990</v>
      </c>
      <c r="G2387" s="5">
        <v>-27.3</v>
      </c>
      <c r="H2387" s="5">
        <v>-31.1</v>
      </c>
      <c r="I2387" s="5">
        <v>20.100000000000001</v>
      </c>
      <c r="J2387" s="5">
        <v>25.9</v>
      </c>
      <c r="K2387" s="5">
        <v>7.9</v>
      </c>
      <c r="L2387" s="5">
        <v>1.1000000000000001</v>
      </c>
      <c r="M2387" s="5">
        <v>99.5</v>
      </c>
      <c r="N2387" s="5">
        <v>0.5</v>
      </c>
      <c r="O2387" s="5">
        <v>87.1</v>
      </c>
      <c r="P2387" s="5">
        <v>12.9</v>
      </c>
      <c r="Q2387" s="5">
        <v>88.2</v>
      </c>
      <c r="R2387" s="5">
        <v>11.8</v>
      </c>
      <c r="S2387" s="5">
        <v>83.3</v>
      </c>
      <c r="T2387" s="5">
        <v>16.7</v>
      </c>
      <c r="U2387">
        <v>0</v>
      </c>
      <c r="V2387" t="s">
        <v>10336</v>
      </c>
      <c r="W2387" t="s">
        <v>668</v>
      </c>
      <c r="X2387" t="s">
        <v>10333</v>
      </c>
      <c r="Y2387" t="b">
        <v>0</v>
      </c>
      <c r="Z2387" s="1">
        <v>44656</v>
      </c>
      <c r="AA2387" s="1">
        <v>44645.446331018517</v>
      </c>
    </row>
    <row r="2388" spans="1:27" x14ac:dyDescent="0.35">
      <c r="A2388" t="s">
        <v>10337</v>
      </c>
      <c r="B2388">
        <v>19080</v>
      </c>
      <c r="C2388" t="s">
        <v>10338</v>
      </c>
      <c r="D2388" t="s">
        <v>10339</v>
      </c>
      <c r="E2388">
        <v>10585274</v>
      </c>
      <c r="F2388">
        <v>78200</v>
      </c>
      <c r="G2388" s="5">
        <v>12.2</v>
      </c>
      <c r="H2388" s="5">
        <v>11.1</v>
      </c>
      <c r="I2388" s="5">
        <v>13.6</v>
      </c>
      <c r="J2388" s="5">
        <v>0.4</v>
      </c>
      <c r="K2388" s="5">
        <v>99.6</v>
      </c>
      <c r="L2388" s="5">
        <v>99.5</v>
      </c>
      <c r="M2388" s="5">
        <v>64</v>
      </c>
      <c r="N2388" s="5">
        <v>36</v>
      </c>
      <c r="O2388" s="5">
        <v>75</v>
      </c>
      <c r="P2388" s="5">
        <v>25</v>
      </c>
      <c r="Q2388" s="5">
        <v>78</v>
      </c>
      <c r="R2388" s="5">
        <v>22</v>
      </c>
      <c r="S2388" s="5">
        <v>81</v>
      </c>
      <c r="T2388" s="5">
        <v>19</v>
      </c>
      <c r="U2388" t="s">
        <v>10340</v>
      </c>
      <c r="V2388" t="s">
        <v>10341</v>
      </c>
      <c r="W2388" t="s">
        <v>37</v>
      </c>
      <c r="X2388" t="s">
        <v>10337</v>
      </c>
      <c r="Y2388" t="b">
        <v>0</v>
      </c>
      <c r="Z2388" s="1">
        <v>44656</v>
      </c>
      <c r="AA2388" s="1">
        <v>44323.607361111113</v>
      </c>
    </row>
    <row r="2389" spans="1:27" ht="29" x14ac:dyDescent="0.35">
      <c r="A2389" t="s">
        <v>10342</v>
      </c>
      <c r="B2389">
        <v>17470</v>
      </c>
      <c r="C2389" t="s">
        <v>10343</v>
      </c>
      <c r="D2389" t="s">
        <v>10344</v>
      </c>
      <c r="E2389">
        <v>0</v>
      </c>
      <c r="F2389" s="2" t="s">
        <v>10345</v>
      </c>
      <c r="G2389" s="5">
        <v>9.8000000000000007</v>
      </c>
      <c r="H2389" s="5">
        <v>-3.3</v>
      </c>
      <c r="I2389" s="5">
        <v>15.5</v>
      </c>
      <c r="J2389" s="5">
        <v>33.799999999999997</v>
      </c>
      <c r="K2389" s="5">
        <v>59.7</v>
      </c>
      <c r="L2389" s="5">
        <v>78.400000000000006</v>
      </c>
      <c r="M2389" s="5">
        <v>75.599999999999994</v>
      </c>
      <c r="N2389" s="5">
        <v>24.4</v>
      </c>
      <c r="O2389" s="5">
        <v>81.7</v>
      </c>
      <c r="P2389" s="5">
        <v>18.3</v>
      </c>
      <c r="Q2389" s="5">
        <v>68.8</v>
      </c>
      <c r="R2389" s="5">
        <v>31.2</v>
      </c>
      <c r="S2389" s="5">
        <v>83</v>
      </c>
      <c r="T2389" s="5">
        <v>17</v>
      </c>
      <c r="U2389">
        <v>0</v>
      </c>
      <c r="V2389" t="s">
        <v>10346</v>
      </c>
      <c r="W2389" t="s">
        <v>37</v>
      </c>
      <c r="X2389" t="s">
        <v>10342</v>
      </c>
      <c r="Y2389" t="b">
        <v>0</v>
      </c>
      <c r="Z2389" s="1">
        <v>44656</v>
      </c>
      <c r="AA2389" s="1">
        <v>44641.610034722224</v>
      </c>
    </row>
    <row r="2390" spans="1:27" x14ac:dyDescent="0.35">
      <c r="A2390" t="s">
        <v>10347</v>
      </c>
      <c r="B2390">
        <v>19965</v>
      </c>
      <c r="C2390" t="s">
        <v>10348</v>
      </c>
      <c r="D2390" t="s">
        <v>10349</v>
      </c>
      <c r="E2390">
        <v>0</v>
      </c>
      <c r="F2390">
        <v>0</v>
      </c>
      <c r="G2390" s="5">
        <v>13.9</v>
      </c>
      <c r="H2390" s="5">
        <v>17.600000000000001</v>
      </c>
      <c r="I2390" s="5">
        <v>42</v>
      </c>
      <c r="J2390" s="5">
        <v>25.2</v>
      </c>
      <c r="K2390" s="5">
        <v>1.6</v>
      </c>
      <c r="L2390" s="5">
        <v>3</v>
      </c>
      <c r="M2390" s="5">
        <v>17</v>
      </c>
      <c r="N2390" s="5">
        <v>83</v>
      </c>
      <c r="O2390" s="5">
        <v>27</v>
      </c>
      <c r="P2390" s="5">
        <v>73</v>
      </c>
      <c r="Q2390" s="5">
        <v>29</v>
      </c>
      <c r="R2390" s="5">
        <v>71</v>
      </c>
      <c r="S2390" s="5">
        <v>34</v>
      </c>
      <c r="T2390" s="5">
        <v>66</v>
      </c>
      <c r="U2390" t="s">
        <v>10350</v>
      </c>
      <c r="V2390">
        <v>0</v>
      </c>
      <c r="W2390" t="s">
        <v>129</v>
      </c>
      <c r="X2390" t="s">
        <v>10347</v>
      </c>
      <c r="Y2390" t="b">
        <v>0</v>
      </c>
      <c r="Z2390" s="1">
        <v>44651</v>
      </c>
      <c r="AA2390" s="1">
        <v>44628.660810185182</v>
      </c>
    </row>
    <row r="2391" spans="1:27" x14ac:dyDescent="0.35">
      <c r="A2391" t="s">
        <v>10351</v>
      </c>
      <c r="B2391">
        <v>3895</v>
      </c>
      <c r="C2391" t="s">
        <v>10352</v>
      </c>
      <c r="D2391" t="s">
        <v>10353</v>
      </c>
      <c r="E2391">
        <v>924113</v>
      </c>
      <c r="F2391">
        <v>74909</v>
      </c>
      <c r="G2391" s="5">
        <v>19.5</v>
      </c>
      <c r="H2391" s="5">
        <v>17.100000000000001</v>
      </c>
      <c r="I2391" s="5">
        <v>65.2</v>
      </c>
      <c r="J2391" s="5">
        <v>4.0999999999999996</v>
      </c>
      <c r="K2391" s="5">
        <v>65.3</v>
      </c>
      <c r="L2391" s="5">
        <v>70.599999999999994</v>
      </c>
      <c r="M2391" s="5">
        <v>37.5</v>
      </c>
      <c r="N2391" s="5">
        <v>62.5</v>
      </c>
      <c r="O2391" s="5">
        <v>28.3</v>
      </c>
      <c r="P2391" s="5">
        <v>71.7</v>
      </c>
      <c r="Q2391" s="5">
        <v>28.6</v>
      </c>
      <c r="R2391" s="5">
        <v>71.400000000000006</v>
      </c>
      <c r="S2391" s="5">
        <v>50</v>
      </c>
      <c r="T2391" s="5">
        <v>50</v>
      </c>
      <c r="U2391" t="s">
        <v>10354</v>
      </c>
      <c r="V2391" t="s">
        <v>10355</v>
      </c>
      <c r="W2391" t="s">
        <v>43</v>
      </c>
      <c r="X2391" t="s">
        <v>10351</v>
      </c>
      <c r="Y2391" t="b">
        <v>0</v>
      </c>
      <c r="Z2391" s="1">
        <v>44656</v>
      </c>
      <c r="AA2391" s="1">
        <v>44550.494710648149</v>
      </c>
    </row>
    <row r="2392" spans="1:27" x14ac:dyDescent="0.35">
      <c r="A2392" t="s">
        <v>10356</v>
      </c>
      <c r="B2392">
        <v>17494</v>
      </c>
      <c r="C2392" t="s">
        <v>10357</v>
      </c>
      <c r="D2392" t="s">
        <v>10358</v>
      </c>
      <c r="E2392">
        <v>2142070</v>
      </c>
      <c r="F2392">
        <v>78200</v>
      </c>
      <c r="G2392" s="5">
        <v>-28.6</v>
      </c>
      <c r="H2392" s="5">
        <v>-13.4</v>
      </c>
      <c r="I2392" s="5">
        <v>9.3000000000000007</v>
      </c>
      <c r="J2392" s="5">
        <v>-13.7</v>
      </c>
      <c r="K2392" s="5">
        <v>5.8</v>
      </c>
      <c r="L2392" s="5">
        <v>75.7</v>
      </c>
      <c r="M2392" s="5">
        <v>89</v>
      </c>
      <c r="N2392" s="5">
        <v>11</v>
      </c>
      <c r="O2392" s="5">
        <v>95.2</v>
      </c>
      <c r="P2392" s="5">
        <v>4.8</v>
      </c>
      <c r="Q2392" s="5">
        <v>94.6</v>
      </c>
      <c r="R2392" s="5">
        <v>5.4</v>
      </c>
      <c r="S2392" s="5">
        <v>95.9</v>
      </c>
      <c r="T2392" s="5">
        <v>4.0999999999999996</v>
      </c>
      <c r="U2392">
        <v>0</v>
      </c>
      <c r="V2392" t="s">
        <v>10359</v>
      </c>
      <c r="W2392" t="s">
        <v>43</v>
      </c>
      <c r="X2392" t="s">
        <v>10356</v>
      </c>
      <c r="Y2392" t="b">
        <v>0</v>
      </c>
      <c r="Z2392" s="1">
        <v>44656</v>
      </c>
      <c r="AA2392" s="1">
        <v>44650.692847222221</v>
      </c>
    </row>
    <row r="2393" spans="1:27" x14ac:dyDescent="0.35">
      <c r="A2393" t="s">
        <v>10360</v>
      </c>
      <c r="B2393">
        <v>7721</v>
      </c>
      <c r="C2393" t="s">
        <v>10361</v>
      </c>
      <c r="D2393" t="s">
        <v>10362</v>
      </c>
      <c r="E2393">
        <v>2396224</v>
      </c>
      <c r="F2393">
        <v>96090</v>
      </c>
      <c r="G2393" s="5">
        <v>-5.0999999999999996</v>
      </c>
      <c r="H2393" s="5">
        <v>0</v>
      </c>
      <c r="I2393" s="5">
        <v>0</v>
      </c>
      <c r="J2393" s="5">
        <v>0</v>
      </c>
      <c r="K2393" s="5">
        <v>0</v>
      </c>
      <c r="L2393" s="5">
        <v>0</v>
      </c>
      <c r="M2393" s="5">
        <v>36</v>
      </c>
      <c r="N2393" s="5">
        <v>64</v>
      </c>
      <c r="O2393" s="5">
        <v>23.5</v>
      </c>
      <c r="P2393" s="5">
        <v>76.5</v>
      </c>
      <c r="Q2393" s="5">
        <v>19.3</v>
      </c>
      <c r="R2393" s="5">
        <v>80.7</v>
      </c>
      <c r="S2393" s="5">
        <v>23.7</v>
      </c>
      <c r="T2393" s="5">
        <v>76.3</v>
      </c>
      <c r="U2393">
        <v>0</v>
      </c>
      <c r="V2393" t="s">
        <v>10363</v>
      </c>
      <c r="W2393" t="s">
        <v>43</v>
      </c>
      <c r="X2393" t="s">
        <v>10360</v>
      </c>
      <c r="Y2393" t="b">
        <v>0</v>
      </c>
      <c r="Z2393" s="1">
        <v>44656</v>
      </c>
      <c r="AA2393" s="1">
        <v>44645.492534722223</v>
      </c>
    </row>
    <row r="2394" spans="1:27" ht="58" x14ac:dyDescent="0.35">
      <c r="A2394" t="s">
        <v>10364</v>
      </c>
      <c r="B2394">
        <v>421</v>
      </c>
      <c r="C2394" t="s">
        <v>10365</v>
      </c>
      <c r="D2394" t="s">
        <v>10366</v>
      </c>
      <c r="E2394">
        <v>51702</v>
      </c>
      <c r="F2394" s="2" t="s">
        <v>10367</v>
      </c>
      <c r="G2394" s="5">
        <v>26</v>
      </c>
      <c r="H2394" s="5">
        <v>4.4000000000000004</v>
      </c>
      <c r="I2394" s="5">
        <v>29.5</v>
      </c>
      <c r="J2394" s="5">
        <v>91.8</v>
      </c>
      <c r="K2394" s="5">
        <v>9.6999999999999993</v>
      </c>
      <c r="L2394" s="5">
        <v>4.2</v>
      </c>
      <c r="M2394" s="5">
        <v>20</v>
      </c>
      <c r="N2394" s="5">
        <v>80</v>
      </c>
      <c r="O2394" s="5">
        <v>56.2</v>
      </c>
      <c r="P2394" s="5">
        <v>43.8</v>
      </c>
      <c r="Q2394" s="5">
        <v>57.5</v>
      </c>
      <c r="R2394" s="5">
        <v>42.5</v>
      </c>
      <c r="S2394" s="5">
        <v>68.7</v>
      </c>
      <c r="T2394" s="5">
        <v>31.3</v>
      </c>
      <c r="U2394">
        <v>0</v>
      </c>
      <c r="V2394" t="s">
        <v>10368</v>
      </c>
      <c r="W2394" t="s">
        <v>37</v>
      </c>
      <c r="X2394" t="s">
        <v>10364</v>
      </c>
      <c r="Y2394" t="b">
        <v>0</v>
      </c>
      <c r="Z2394" s="1">
        <v>44656</v>
      </c>
      <c r="AA2394" s="1">
        <v>44587.584340277775</v>
      </c>
    </row>
    <row r="2395" spans="1:27" x14ac:dyDescent="0.35">
      <c r="A2395" t="s">
        <v>10369</v>
      </c>
      <c r="B2395">
        <v>3897</v>
      </c>
      <c r="C2395" t="s">
        <v>10370</v>
      </c>
      <c r="D2395" t="s">
        <v>10371</v>
      </c>
      <c r="E2395">
        <v>3102559</v>
      </c>
      <c r="F2395">
        <v>10890</v>
      </c>
      <c r="G2395" s="5">
        <v>-8.6</v>
      </c>
      <c r="H2395" s="5">
        <v>-2.7</v>
      </c>
      <c r="I2395" s="5">
        <v>-42.5</v>
      </c>
      <c r="J2395" s="5">
        <v>0</v>
      </c>
      <c r="K2395" s="5">
        <v>91</v>
      </c>
      <c r="L2395" s="5">
        <v>90</v>
      </c>
      <c r="M2395" s="5">
        <v>72</v>
      </c>
      <c r="N2395" s="5">
        <v>28</v>
      </c>
      <c r="O2395" s="5">
        <v>59</v>
      </c>
      <c r="P2395" s="5">
        <v>41</v>
      </c>
      <c r="Q2395" s="5">
        <v>60</v>
      </c>
      <c r="R2395" s="5">
        <v>40</v>
      </c>
      <c r="S2395" s="5">
        <v>65</v>
      </c>
      <c r="T2395" s="5">
        <v>35</v>
      </c>
      <c r="U2395" t="s">
        <v>10372</v>
      </c>
      <c r="V2395" t="s">
        <v>10373</v>
      </c>
      <c r="W2395" t="s">
        <v>43</v>
      </c>
      <c r="X2395" t="s">
        <v>10369</v>
      </c>
      <c r="Y2395" t="b">
        <v>0</v>
      </c>
      <c r="Z2395" s="1">
        <v>44656</v>
      </c>
      <c r="AA2395" s="1">
        <v>44650.69153935185</v>
      </c>
    </row>
    <row r="2396" spans="1:27" x14ac:dyDescent="0.35">
      <c r="A2396" t="s">
        <v>10374</v>
      </c>
      <c r="B2396">
        <v>19550</v>
      </c>
      <c r="C2396" t="s">
        <v>10375</v>
      </c>
      <c r="D2396" t="s">
        <v>10376</v>
      </c>
      <c r="E2396">
        <v>9587881</v>
      </c>
      <c r="F2396">
        <v>47240</v>
      </c>
      <c r="G2396" s="5">
        <v>6.3</v>
      </c>
      <c r="H2396" s="5">
        <v>12.2</v>
      </c>
      <c r="I2396" s="5">
        <v>0</v>
      </c>
      <c r="J2396" s="5">
        <v>0</v>
      </c>
      <c r="K2396" s="5">
        <v>0</v>
      </c>
      <c r="L2396" s="5">
        <v>0</v>
      </c>
      <c r="M2396" s="5">
        <v>47.1</v>
      </c>
      <c r="N2396" s="5">
        <v>52.9</v>
      </c>
      <c r="O2396" s="5">
        <v>31.9</v>
      </c>
      <c r="P2396" s="5">
        <v>68.099999999999994</v>
      </c>
      <c r="Q2396" s="5">
        <v>53.6</v>
      </c>
      <c r="R2396" s="5">
        <v>46.4</v>
      </c>
      <c r="S2396" s="5">
        <v>55.1</v>
      </c>
      <c r="T2396" s="5">
        <v>44.9</v>
      </c>
      <c r="U2396">
        <v>0</v>
      </c>
      <c r="V2396" t="s">
        <v>10377</v>
      </c>
      <c r="W2396" t="s">
        <v>43</v>
      </c>
      <c r="X2396" t="s">
        <v>10374</v>
      </c>
      <c r="Y2396" t="b">
        <v>1</v>
      </c>
      <c r="Z2396" s="1">
        <v>44656</v>
      </c>
      <c r="AA2396" s="1">
        <v>44656.004178240742</v>
      </c>
    </row>
    <row r="2397" spans="1:27" ht="29" x14ac:dyDescent="0.35">
      <c r="A2397" t="s">
        <v>10378</v>
      </c>
      <c r="B2397">
        <v>3898</v>
      </c>
      <c r="C2397" t="s">
        <v>10379</v>
      </c>
      <c r="D2397" t="s">
        <v>10380</v>
      </c>
      <c r="E2397">
        <v>2021233</v>
      </c>
      <c r="F2397" s="2" t="s">
        <v>10381</v>
      </c>
      <c r="G2397" s="5">
        <v>15.1</v>
      </c>
      <c r="H2397" s="5">
        <v>8.6</v>
      </c>
      <c r="I2397" s="5">
        <v>46</v>
      </c>
      <c r="J2397" s="5">
        <v>24.1</v>
      </c>
      <c r="K2397" s="5">
        <v>79.8</v>
      </c>
      <c r="L2397" s="5">
        <v>66</v>
      </c>
      <c r="M2397" s="5">
        <v>59.2</v>
      </c>
      <c r="N2397" s="5">
        <v>40.799999999999997</v>
      </c>
      <c r="O2397" s="5">
        <v>71</v>
      </c>
      <c r="P2397" s="5">
        <v>29</v>
      </c>
      <c r="Q2397" s="5">
        <v>71</v>
      </c>
      <c r="R2397" s="5">
        <v>29</v>
      </c>
      <c r="S2397" s="5">
        <v>79</v>
      </c>
      <c r="T2397" s="5">
        <v>21</v>
      </c>
      <c r="U2397">
        <v>0</v>
      </c>
      <c r="V2397" t="s">
        <v>10382</v>
      </c>
      <c r="W2397" t="s">
        <v>129</v>
      </c>
      <c r="X2397" t="s">
        <v>10378</v>
      </c>
      <c r="Y2397" t="b">
        <v>0</v>
      </c>
      <c r="Z2397" s="1">
        <v>44656</v>
      </c>
      <c r="AA2397" s="1">
        <v>44652.596736111111</v>
      </c>
    </row>
    <row r="2398" spans="1:27" x14ac:dyDescent="0.35">
      <c r="A2398" t="s">
        <v>10383</v>
      </c>
      <c r="B2398">
        <v>3899</v>
      </c>
      <c r="C2398" t="s">
        <v>10384</v>
      </c>
      <c r="D2398" t="s">
        <v>10385</v>
      </c>
      <c r="E2398">
        <v>2670127</v>
      </c>
      <c r="F2398">
        <v>42110</v>
      </c>
      <c r="G2398" s="5">
        <v>14.7</v>
      </c>
      <c r="H2398" s="5">
        <v>26.9</v>
      </c>
      <c r="I2398" s="5">
        <v>0</v>
      </c>
      <c r="J2398" s="5">
        <v>0</v>
      </c>
      <c r="K2398" s="5">
        <v>0</v>
      </c>
      <c r="L2398" s="5">
        <v>0</v>
      </c>
      <c r="M2398" s="5">
        <v>73.5</v>
      </c>
      <c r="N2398" s="5">
        <v>26.5</v>
      </c>
      <c r="O2398" s="5">
        <v>94</v>
      </c>
      <c r="P2398" s="5">
        <v>6</v>
      </c>
      <c r="Q2398" s="5">
        <v>96.5</v>
      </c>
      <c r="R2398" s="5">
        <v>3.5</v>
      </c>
      <c r="S2398" s="5">
        <v>95</v>
      </c>
      <c r="T2398" s="5">
        <v>5</v>
      </c>
      <c r="U2398">
        <v>0</v>
      </c>
      <c r="V2398" t="s">
        <v>10386</v>
      </c>
      <c r="W2398" t="s">
        <v>37</v>
      </c>
      <c r="X2398" t="s">
        <v>10383</v>
      </c>
      <c r="Y2398" t="b">
        <v>0</v>
      </c>
      <c r="Z2398" s="1">
        <v>44656</v>
      </c>
      <c r="AA2398" s="1">
        <v>44655.68959490741</v>
      </c>
    </row>
    <row r="2399" spans="1:27" x14ac:dyDescent="0.35">
      <c r="A2399" t="s">
        <v>10387</v>
      </c>
      <c r="B2399">
        <v>3904</v>
      </c>
      <c r="C2399" t="s">
        <v>10388</v>
      </c>
      <c r="D2399" t="s">
        <v>4884</v>
      </c>
      <c r="E2399">
        <v>3966333</v>
      </c>
      <c r="F2399">
        <v>70100</v>
      </c>
      <c r="G2399" s="5">
        <v>13.9</v>
      </c>
      <c r="H2399" s="5">
        <v>13.8</v>
      </c>
      <c r="I2399" s="5">
        <v>95.1</v>
      </c>
      <c r="J2399" s="5">
        <v>96.4</v>
      </c>
      <c r="K2399" s="5">
        <v>6.7</v>
      </c>
      <c r="L2399" s="5">
        <v>6.5</v>
      </c>
      <c r="M2399" s="5">
        <v>81.8</v>
      </c>
      <c r="N2399" s="5">
        <v>18.2</v>
      </c>
      <c r="O2399" s="5">
        <v>86.3</v>
      </c>
      <c r="P2399" s="5">
        <v>13.7</v>
      </c>
      <c r="Q2399" s="5">
        <v>96.7</v>
      </c>
      <c r="R2399" s="5">
        <v>3.3</v>
      </c>
      <c r="S2399" s="5">
        <v>94.8</v>
      </c>
      <c r="T2399" s="5">
        <v>5.2</v>
      </c>
      <c r="U2399" t="s">
        <v>10389</v>
      </c>
      <c r="V2399" t="s">
        <v>10390</v>
      </c>
      <c r="W2399" t="s">
        <v>129</v>
      </c>
      <c r="X2399" t="s">
        <v>10387</v>
      </c>
      <c r="Y2399" t="b">
        <v>0</v>
      </c>
      <c r="Z2399" s="1">
        <v>44656</v>
      </c>
      <c r="AA2399" s="1">
        <v>44655.585856481484</v>
      </c>
    </row>
    <row r="2400" spans="1:27" x14ac:dyDescent="0.35">
      <c r="A2400" t="s">
        <v>10391</v>
      </c>
      <c r="B2400">
        <v>18859</v>
      </c>
      <c r="C2400" t="s">
        <v>6118</v>
      </c>
      <c r="D2400" t="s">
        <v>4498</v>
      </c>
      <c r="E2400">
        <v>11213293</v>
      </c>
      <c r="F2400">
        <v>78300</v>
      </c>
      <c r="G2400" s="5">
        <v>-6.7</v>
      </c>
      <c r="H2400" s="5">
        <v>-9.8000000000000007</v>
      </c>
      <c r="I2400" s="5">
        <v>34.700000000000003</v>
      </c>
      <c r="J2400" s="5">
        <v>0</v>
      </c>
      <c r="K2400" s="5">
        <v>18.8</v>
      </c>
      <c r="L2400" s="5">
        <v>36.6</v>
      </c>
      <c r="M2400" s="5">
        <v>93</v>
      </c>
      <c r="N2400" s="5">
        <v>7</v>
      </c>
      <c r="O2400" s="5">
        <v>95</v>
      </c>
      <c r="P2400" s="5">
        <v>5</v>
      </c>
      <c r="Q2400" s="5">
        <v>91</v>
      </c>
      <c r="R2400" s="5">
        <v>9</v>
      </c>
      <c r="S2400" s="5">
        <v>81</v>
      </c>
      <c r="T2400" s="5">
        <v>19</v>
      </c>
      <c r="U2400">
        <v>0</v>
      </c>
      <c r="V2400" t="s">
        <v>4499</v>
      </c>
      <c r="W2400" t="s">
        <v>43</v>
      </c>
      <c r="X2400" t="s">
        <v>10391</v>
      </c>
      <c r="Y2400" t="b">
        <v>0</v>
      </c>
      <c r="Z2400" s="1">
        <v>44656</v>
      </c>
      <c r="AA2400" s="1">
        <v>44655.706111111111</v>
      </c>
    </row>
    <row r="2401" spans="1:27" x14ac:dyDescent="0.35">
      <c r="A2401" t="s">
        <v>10392</v>
      </c>
      <c r="B2401">
        <v>19011</v>
      </c>
      <c r="C2401" t="s">
        <v>10393</v>
      </c>
      <c r="D2401" t="s">
        <v>10394</v>
      </c>
      <c r="E2401">
        <v>8562035</v>
      </c>
      <c r="F2401">
        <v>62012</v>
      </c>
      <c r="G2401" s="5">
        <v>-3.5</v>
      </c>
      <c r="H2401" s="5">
        <v>9.8000000000000007</v>
      </c>
      <c r="I2401" s="5">
        <v>-41.6</v>
      </c>
      <c r="J2401" s="5">
        <v>16.399999999999999</v>
      </c>
      <c r="K2401" s="5">
        <v>61.2</v>
      </c>
      <c r="L2401" s="5">
        <v>67.5</v>
      </c>
      <c r="M2401" s="5">
        <v>57.9</v>
      </c>
      <c r="N2401" s="5">
        <v>42.1</v>
      </c>
      <c r="O2401" s="5">
        <v>65.7</v>
      </c>
      <c r="P2401" s="5">
        <v>34.299999999999997</v>
      </c>
      <c r="Q2401" s="5">
        <v>70.2</v>
      </c>
      <c r="R2401" s="5">
        <v>29.8</v>
      </c>
      <c r="S2401" s="5">
        <v>64.5</v>
      </c>
      <c r="T2401" s="5">
        <v>35.5</v>
      </c>
      <c r="U2401">
        <v>0</v>
      </c>
      <c r="V2401" t="s">
        <v>10395</v>
      </c>
      <c r="W2401" t="s">
        <v>129</v>
      </c>
      <c r="X2401" t="s">
        <v>10392</v>
      </c>
      <c r="Y2401" t="b">
        <v>1</v>
      </c>
      <c r="Z2401" s="1">
        <v>44656</v>
      </c>
      <c r="AA2401" s="1">
        <v>44658.808842592596</v>
      </c>
    </row>
    <row r="2402" spans="1:27" ht="29" x14ac:dyDescent="0.35">
      <c r="A2402" t="s">
        <v>10396</v>
      </c>
      <c r="B2402">
        <v>3907</v>
      </c>
      <c r="C2402" t="s">
        <v>10397</v>
      </c>
      <c r="D2402" t="s">
        <v>10398</v>
      </c>
      <c r="E2402">
        <v>0</v>
      </c>
      <c r="F2402" s="2" t="s">
        <v>951</v>
      </c>
      <c r="G2402" s="5">
        <v>5.6</v>
      </c>
      <c r="H2402" s="5">
        <v>0</v>
      </c>
      <c r="I2402" s="5">
        <v>0</v>
      </c>
      <c r="J2402" s="5">
        <v>0</v>
      </c>
      <c r="K2402" s="5">
        <v>0</v>
      </c>
      <c r="L2402" s="5">
        <v>0</v>
      </c>
      <c r="M2402" s="5">
        <v>25.3</v>
      </c>
      <c r="N2402" s="5">
        <v>74.7</v>
      </c>
      <c r="O2402" s="5">
        <v>48.3</v>
      </c>
      <c r="P2402" s="5">
        <v>51.7</v>
      </c>
      <c r="Q2402" s="5">
        <v>30.3</v>
      </c>
      <c r="R2402" s="5">
        <v>69.7</v>
      </c>
      <c r="S2402" s="5">
        <v>40.799999999999997</v>
      </c>
      <c r="T2402" s="5">
        <v>59.2</v>
      </c>
      <c r="U2402" t="s">
        <v>10399</v>
      </c>
      <c r="V2402">
        <v>0</v>
      </c>
      <c r="W2402" t="s">
        <v>37</v>
      </c>
      <c r="X2402" t="s">
        <v>10396</v>
      </c>
      <c r="Y2402" t="b">
        <v>0</v>
      </c>
      <c r="Z2402" s="1">
        <v>44651</v>
      </c>
      <c r="AA2402" s="1">
        <v>44644.439247685186</v>
      </c>
    </row>
    <row r="2403" spans="1:27" ht="29" x14ac:dyDescent="0.35">
      <c r="A2403" t="s">
        <v>10400</v>
      </c>
      <c r="B2403">
        <v>3908</v>
      </c>
      <c r="C2403" t="s">
        <v>10401</v>
      </c>
      <c r="D2403" t="s">
        <v>10402</v>
      </c>
      <c r="E2403">
        <v>0</v>
      </c>
      <c r="F2403" s="2" t="s">
        <v>469</v>
      </c>
      <c r="G2403" s="5">
        <v>5.0999999999999996</v>
      </c>
      <c r="H2403" s="5">
        <v>20.3</v>
      </c>
      <c r="I2403" s="5">
        <v>0</v>
      </c>
      <c r="J2403" s="5">
        <v>0</v>
      </c>
      <c r="K2403" s="5">
        <v>0</v>
      </c>
      <c r="L2403" s="5">
        <v>0</v>
      </c>
      <c r="M2403" s="5">
        <v>21.2</v>
      </c>
      <c r="N2403" s="5">
        <v>78.8</v>
      </c>
      <c r="O2403" s="5">
        <v>31.8</v>
      </c>
      <c r="P2403" s="5">
        <v>68.2</v>
      </c>
      <c r="Q2403" s="5">
        <v>33.299999999999997</v>
      </c>
      <c r="R2403" s="5">
        <v>66.7</v>
      </c>
      <c r="S2403" s="5">
        <v>42</v>
      </c>
      <c r="T2403" s="5">
        <v>58</v>
      </c>
      <c r="U2403" t="s">
        <v>10403</v>
      </c>
      <c r="V2403">
        <v>0</v>
      </c>
      <c r="W2403" t="s">
        <v>43</v>
      </c>
      <c r="X2403" t="s">
        <v>10400</v>
      </c>
      <c r="Y2403" t="b">
        <v>0</v>
      </c>
      <c r="Z2403" s="1">
        <v>44651</v>
      </c>
      <c r="AA2403" s="1">
        <v>44630.657048611109</v>
      </c>
    </row>
    <row r="2404" spans="1:27" ht="29" x14ac:dyDescent="0.35">
      <c r="A2404" t="s">
        <v>10404</v>
      </c>
      <c r="B2404">
        <v>3912</v>
      </c>
      <c r="C2404" t="s">
        <v>10405</v>
      </c>
      <c r="D2404" t="s">
        <v>10406</v>
      </c>
      <c r="E2404">
        <v>0</v>
      </c>
      <c r="F2404" s="2" t="s">
        <v>1266</v>
      </c>
      <c r="G2404" s="5">
        <v>34.5</v>
      </c>
      <c r="H2404" s="5">
        <v>24.5</v>
      </c>
      <c r="I2404" s="5">
        <v>20.8</v>
      </c>
      <c r="J2404" s="5">
        <v>10</v>
      </c>
      <c r="K2404" s="5">
        <v>5.0999999999999996</v>
      </c>
      <c r="L2404" s="5">
        <v>0.3</v>
      </c>
      <c r="M2404" s="5">
        <v>12.6</v>
      </c>
      <c r="N2404" s="5">
        <v>87.4</v>
      </c>
      <c r="O2404" s="5">
        <v>12.7</v>
      </c>
      <c r="P2404" s="5">
        <v>87.3</v>
      </c>
      <c r="Q2404" s="5">
        <v>12.9</v>
      </c>
      <c r="R2404" s="5">
        <v>87.1</v>
      </c>
      <c r="S2404" s="5">
        <v>36</v>
      </c>
      <c r="T2404" s="5">
        <v>64</v>
      </c>
      <c r="U2404" t="s">
        <v>10407</v>
      </c>
      <c r="V2404">
        <v>0</v>
      </c>
      <c r="W2404" t="s">
        <v>37</v>
      </c>
      <c r="X2404" t="s">
        <v>10404</v>
      </c>
      <c r="Y2404" t="b">
        <v>0</v>
      </c>
      <c r="Z2404" s="1">
        <v>44651</v>
      </c>
      <c r="AA2404" s="1">
        <v>44636.383368055554</v>
      </c>
    </row>
    <row r="2405" spans="1:27" ht="29" x14ac:dyDescent="0.35">
      <c r="A2405" t="s">
        <v>10408</v>
      </c>
      <c r="B2405">
        <v>3913</v>
      </c>
      <c r="C2405" t="s">
        <v>10409</v>
      </c>
      <c r="D2405" t="s">
        <v>10410</v>
      </c>
      <c r="E2405">
        <v>0</v>
      </c>
      <c r="F2405" s="2" t="s">
        <v>951</v>
      </c>
      <c r="G2405" s="5">
        <v>12.9</v>
      </c>
      <c r="H2405" s="5">
        <v>20.9</v>
      </c>
      <c r="I2405" s="5">
        <v>0</v>
      </c>
      <c r="J2405" s="5">
        <v>0</v>
      </c>
      <c r="K2405" s="5">
        <v>0</v>
      </c>
      <c r="L2405" s="5">
        <v>0</v>
      </c>
      <c r="M2405" s="5">
        <v>33.799999999999997</v>
      </c>
      <c r="N2405" s="5">
        <v>66.2</v>
      </c>
      <c r="O2405" s="5">
        <v>27.9</v>
      </c>
      <c r="P2405" s="5">
        <v>72.099999999999994</v>
      </c>
      <c r="Q2405" s="5">
        <v>39.4</v>
      </c>
      <c r="R2405" s="5">
        <v>60.6</v>
      </c>
      <c r="S2405" s="5">
        <v>52.6</v>
      </c>
      <c r="T2405" s="5">
        <v>47.4</v>
      </c>
      <c r="U2405" t="s">
        <v>10411</v>
      </c>
      <c r="V2405">
        <v>0</v>
      </c>
      <c r="W2405" t="s">
        <v>43</v>
      </c>
      <c r="X2405" t="s">
        <v>10408</v>
      </c>
      <c r="Y2405" t="b">
        <v>0</v>
      </c>
      <c r="Z2405" s="1">
        <v>44651</v>
      </c>
      <c r="AA2405" s="1">
        <v>44638.498090277775</v>
      </c>
    </row>
    <row r="2406" spans="1:27" x14ac:dyDescent="0.35">
      <c r="A2406" t="s">
        <v>10412</v>
      </c>
      <c r="B2406">
        <v>15803</v>
      </c>
      <c r="C2406" t="s">
        <v>10413</v>
      </c>
      <c r="D2406" t="s">
        <v>10414</v>
      </c>
      <c r="E2406">
        <v>11075564</v>
      </c>
      <c r="F2406">
        <v>85590</v>
      </c>
      <c r="G2406" s="5">
        <v>16.5</v>
      </c>
      <c r="H2406" s="5">
        <v>45.1</v>
      </c>
      <c r="I2406" s="5">
        <v>0</v>
      </c>
      <c r="J2406" s="5">
        <v>0</v>
      </c>
      <c r="K2406" s="5">
        <v>0</v>
      </c>
      <c r="L2406" s="5">
        <v>0</v>
      </c>
      <c r="M2406" s="5">
        <v>8.5</v>
      </c>
      <c r="N2406" s="5">
        <v>91.5</v>
      </c>
      <c r="O2406" s="5">
        <v>21.7</v>
      </c>
      <c r="P2406" s="5">
        <v>78.3</v>
      </c>
      <c r="Q2406" s="5">
        <v>23.4</v>
      </c>
      <c r="R2406" s="5">
        <v>76.599999999999994</v>
      </c>
      <c r="S2406" s="5">
        <v>32.799999999999997</v>
      </c>
      <c r="T2406" s="5">
        <v>67.2</v>
      </c>
      <c r="U2406" t="s">
        <v>10415</v>
      </c>
      <c r="V2406">
        <v>0</v>
      </c>
      <c r="W2406" t="s">
        <v>129</v>
      </c>
      <c r="X2406" t="s">
        <v>10412</v>
      </c>
      <c r="Y2406" t="b">
        <v>0</v>
      </c>
      <c r="Z2406" s="1">
        <v>44651</v>
      </c>
      <c r="AA2406" s="1">
        <v>44644.896724537037</v>
      </c>
    </row>
    <row r="2407" spans="1:27" x14ac:dyDescent="0.35">
      <c r="A2407" t="s">
        <v>10416</v>
      </c>
      <c r="B2407">
        <v>17963</v>
      </c>
      <c r="C2407" t="s">
        <v>10417</v>
      </c>
      <c r="D2407" t="s">
        <v>10418</v>
      </c>
      <c r="E2407">
        <v>7578989</v>
      </c>
      <c r="F2407">
        <v>55300</v>
      </c>
      <c r="G2407" s="5">
        <v>6.2</v>
      </c>
      <c r="H2407" s="5">
        <v>-10.199999999999999</v>
      </c>
      <c r="I2407" s="5">
        <v>88.9</v>
      </c>
      <c r="J2407" s="5">
        <v>90.7</v>
      </c>
      <c r="K2407" s="5">
        <v>17.7</v>
      </c>
      <c r="L2407" s="5">
        <v>4.2</v>
      </c>
      <c r="M2407" s="5">
        <v>62.5</v>
      </c>
      <c r="N2407" s="5">
        <v>37.5</v>
      </c>
      <c r="O2407" s="5">
        <v>73.900000000000006</v>
      </c>
      <c r="P2407" s="5">
        <v>26.1</v>
      </c>
      <c r="Q2407" s="5">
        <v>41.7</v>
      </c>
      <c r="R2407" s="5">
        <v>58.3</v>
      </c>
      <c r="S2407" s="5">
        <v>60.9</v>
      </c>
      <c r="T2407" s="5">
        <v>39.1</v>
      </c>
      <c r="U2407" t="s">
        <v>10419</v>
      </c>
      <c r="V2407" t="s">
        <v>10420</v>
      </c>
      <c r="W2407" t="s">
        <v>50</v>
      </c>
      <c r="X2407" t="s">
        <v>10416</v>
      </c>
      <c r="Y2407" t="b">
        <v>0</v>
      </c>
      <c r="Z2407" s="1">
        <v>44656</v>
      </c>
      <c r="AA2407" s="1">
        <v>44656.495995370373</v>
      </c>
    </row>
    <row r="2408" spans="1:27" x14ac:dyDescent="0.35">
      <c r="A2408" t="s">
        <v>10421</v>
      </c>
      <c r="B2408">
        <v>17601</v>
      </c>
      <c r="C2408" t="s">
        <v>10417</v>
      </c>
      <c r="D2408" t="s">
        <v>10418</v>
      </c>
      <c r="E2408">
        <v>6637766</v>
      </c>
      <c r="F2408">
        <v>82990</v>
      </c>
      <c r="G2408" s="5">
        <v>6</v>
      </c>
      <c r="H2408" s="5">
        <v>-2.2000000000000002</v>
      </c>
      <c r="I2408" s="5">
        <v>-55.8</v>
      </c>
      <c r="J2408" s="5">
        <v>-110.3</v>
      </c>
      <c r="K2408" s="5">
        <v>6.5</v>
      </c>
      <c r="L2408" s="5">
        <v>14.1</v>
      </c>
      <c r="M2408" s="5">
        <v>72.2</v>
      </c>
      <c r="N2408" s="5">
        <v>27.8</v>
      </c>
      <c r="O2408" s="5">
        <v>88.6</v>
      </c>
      <c r="P2408" s="5">
        <v>11.4</v>
      </c>
      <c r="Q2408" s="5">
        <v>65.7</v>
      </c>
      <c r="R2408" s="5">
        <v>34.299999999999997</v>
      </c>
      <c r="S2408" s="5">
        <v>71.400000000000006</v>
      </c>
      <c r="T2408" s="5">
        <v>28.6</v>
      </c>
      <c r="U2408" t="s">
        <v>10419</v>
      </c>
      <c r="V2408" t="s">
        <v>10420</v>
      </c>
      <c r="W2408" t="s">
        <v>43</v>
      </c>
      <c r="X2408" t="s">
        <v>10421</v>
      </c>
      <c r="Y2408" t="b">
        <v>0</v>
      </c>
      <c r="Z2408" s="1">
        <v>44656</v>
      </c>
      <c r="AA2408" s="1">
        <v>44656.496481481481</v>
      </c>
    </row>
    <row r="2409" spans="1:27" x14ac:dyDescent="0.35">
      <c r="A2409" t="s">
        <v>10422</v>
      </c>
      <c r="B2409">
        <v>18811</v>
      </c>
      <c r="C2409" t="s">
        <v>10423</v>
      </c>
      <c r="D2409" t="s">
        <v>10424</v>
      </c>
      <c r="E2409">
        <v>10792310</v>
      </c>
      <c r="F2409">
        <v>82990</v>
      </c>
      <c r="G2409" s="5">
        <v>27.3</v>
      </c>
      <c r="H2409" s="5">
        <v>18.3</v>
      </c>
      <c r="I2409" s="5">
        <v>12.5</v>
      </c>
      <c r="J2409" s="5">
        <v>87.7</v>
      </c>
      <c r="K2409" s="5">
        <v>1.6</v>
      </c>
      <c r="L2409" s="5">
        <v>10.5</v>
      </c>
      <c r="M2409" s="5">
        <v>55.6</v>
      </c>
      <c r="N2409" s="5">
        <v>44.4</v>
      </c>
      <c r="O2409" s="5">
        <v>41.2</v>
      </c>
      <c r="P2409" s="5">
        <v>58.8</v>
      </c>
      <c r="Q2409" s="5">
        <v>58.8</v>
      </c>
      <c r="R2409" s="5">
        <v>41.2</v>
      </c>
      <c r="S2409" s="5">
        <v>94.1</v>
      </c>
      <c r="T2409" s="5">
        <v>5.9</v>
      </c>
      <c r="U2409" t="s">
        <v>10419</v>
      </c>
      <c r="V2409" t="s">
        <v>10420</v>
      </c>
      <c r="W2409" t="s">
        <v>50</v>
      </c>
      <c r="X2409" t="s">
        <v>10422</v>
      </c>
      <c r="Y2409" t="b">
        <v>0</v>
      </c>
      <c r="Z2409" s="1">
        <v>44656</v>
      </c>
      <c r="AA2409" s="1">
        <v>44656.496851851851</v>
      </c>
    </row>
    <row r="2410" spans="1:27" ht="29" x14ac:dyDescent="0.35">
      <c r="A2410" t="s">
        <v>10425</v>
      </c>
      <c r="B2410">
        <v>12217</v>
      </c>
      <c r="C2410" t="s">
        <v>10426</v>
      </c>
      <c r="D2410" t="s">
        <v>10427</v>
      </c>
      <c r="E2410">
        <v>4085334</v>
      </c>
      <c r="F2410" s="2" t="s">
        <v>7541</v>
      </c>
      <c r="G2410" s="5">
        <v>18</v>
      </c>
      <c r="H2410" s="5">
        <v>18</v>
      </c>
      <c r="I2410" s="5">
        <v>70</v>
      </c>
      <c r="J2410" s="5">
        <v>38</v>
      </c>
      <c r="K2410" s="5">
        <v>96</v>
      </c>
      <c r="L2410" s="5">
        <v>98</v>
      </c>
      <c r="M2410" s="5">
        <v>53</v>
      </c>
      <c r="N2410" s="5">
        <v>47</v>
      </c>
      <c r="O2410" s="5">
        <v>47</v>
      </c>
      <c r="P2410" s="5">
        <v>53</v>
      </c>
      <c r="Q2410" s="5">
        <v>70</v>
      </c>
      <c r="R2410" s="5">
        <v>30</v>
      </c>
      <c r="S2410" s="5">
        <v>70</v>
      </c>
      <c r="T2410" s="5">
        <v>30</v>
      </c>
      <c r="U2410">
        <v>0</v>
      </c>
      <c r="V2410" t="s">
        <v>10428</v>
      </c>
      <c r="W2410" t="s">
        <v>43</v>
      </c>
      <c r="X2410" t="s">
        <v>10425</v>
      </c>
      <c r="Y2410" t="b">
        <v>0</v>
      </c>
      <c r="Z2410" s="1">
        <v>44656</v>
      </c>
      <c r="AA2410" s="1">
        <v>44649.624074074076</v>
      </c>
    </row>
    <row r="2411" spans="1:27" x14ac:dyDescent="0.35">
      <c r="A2411" t="s">
        <v>10429</v>
      </c>
      <c r="B2411">
        <v>3915</v>
      </c>
      <c r="C2411" t="s">
        <v>10430</v>
      </c>
      <c r="D2411" t="s">
        <v>10431</v>
      </c>
      <c r="E2411">
        <v>3457887</v>
      </c>
      <c r="F2411">
        <v>82990</v>
      </c>
      <c r="G2411" s="5">
        <v>28.3</v>
      </c>
      <c r="H2411" s="5">
        <v>21.5</v>
      </c>
      <c r="I2411" s="5">
        <v>63.3</v>
      </c>
      <c r="J2411" s="5">
        <v>53.9</v>
      </c>
      <c r="K2411" s="5">
        <v>32.200000000000003</v>
      </c>
      <c r="L2411" s="5">
        <v>23.9</v>
      </c>
      <c r="M2411" s="5">
        <v>33.1</v>
      </c>
      <c r="N2411" s="5">
        <v>66.900000000000006</v>
      </c>
      <c r="O2411" s="5">
        <v>33.1</v>
      </c>
      <c r="P2411" s="5">
        <v>66.900000000000006</v>
      </c>
      <c r="Q2411" s="5">
        <v>42.4</v>
      </c>
      <c r="R2411" s="5">
        <v>57.6</v>
      </c>
      <c r="S2411" s="5">
        <v>57</v>
      </c>
      <c r="T2411" s="5">
        <v>43</v>
      </c>
      <c r="U2411" t="s">
        <v>10432</v>
      </c>
      <c r="V2411" t="s">
        <v>10433</v>
      </c>
      <c r="W2411" t="s">
        <v>129</v>
      </c>
      <c r="X2411" t="s">
        <v>10429</v>
      </c>
      <c r="Y2411" t="b">
        <v>0</v>
      </c>
      <c r="Z2411" s="1">
        <v>44656</v>
      </c>
      <c r="AA2411" s="1">
        <v>44657.422314814816</v>
      </c>
    </row>
    <row r="2412" spans="1:27" x14ac:dyDescent="0.35">
      <c r="A2412" t="s">
        <v>10434</v>
      </c>
      <c r="B2412">
        <v>17410</v>
      </c>
      <c r="C2412" t="s">
        <v>10435</v>
      </c>
      <c r="D2412" t="s">
        <v>10436</v>
      </c>
      <c r="E2412">
        <v>3482081</v>
      </c>
      <c r="F2412">
        <v>58290</v>
      </c>
      <c r="G2412" s="5">
        <v>27.2</v>
      </c>
      <c r="H2412" s="5">
        <v>35.799999999999997</v>
      </c>
      <c r="I2412" s="5">
        <v>32.9</v>
      </c>
      <c r="J2412" s="5">
        <v>53.7</v>
      </c>
      <c r="K2412" s="5">
        <v>96.5</v>
      </c>
      <c r="L2412" s="5">
        <v>87.2</v>
      </c>
      <c r="M2412" s="5">
        <v>50</v>
      </c>
      <c r="N2412" s="5">
        <v>50</v>
      </c>
      <c r="O2412" s="5">
        <v>80.7</v>
      </c>
      <c r="P2412" s="5">
        <v>19.3</v>
      </c>
      <c r="Q2412" s="5">
        <v>90.8</v>
      </c>
      <c r="R2412" s="5">
        <v>9.1999999999999993</v>
      </c>
      <c r="S2412" s="5">
        <v>86.5</v>
      </c>
      <c r="T2412" s="5">
        <v>13.5</v>
      </c>
      <c r="U2412">
        <v>0</v>
      </c>
      <c r="V2412" t="s">
        <v>10437</v>
      </c>
      <c r="W2412" t="s">
        <v>43</v>
      </c>
      <c r="X2412" t="s">
        <v>10434</v>
      </c>
      <c r="Y2412" t="b">
        <v>0</v>
      </c>
      <c r="Z2412" s="1">
        <v>44656</v>
      </c>
      <c r="AA2412" s="1">
        <v>44651.631655092591</v>
      </c>
    </row>
    <row r="2413" spans="1:27" x14ac:dyDescent="0.35">
      <c r="A2413" t="s">
        <v>10438</v>
      </c>
      <c r="B2413">
        <v>20871</v>
      </c>
      <c r="C2413" t="s">
        <v>10439</v>
      </c>
      <c r="D2413" t="s">
        <v>10440</v>
      </c>
      <c r="E2413">
        <v>11728816</v>
      </c>
      <c r="F2413">
        <v>64209</v>
      </c>
      <c r="G2413" s="5">
        <v>9.8000000000000007</v>
      </c>
      <c r="H2413" s="5">
        <v>4.0999999999999996</v>
      </c>
      <c r="I2413" s="5">
        <v>79.3</v>
      </c>
      <c r="J2413" s="5">
        <v>0</v>
      </c>
      <c r="K2413" s="5">
        <v>12.5</v>
      </c>
      <c r="L2413" s="5">
        <v>18.899999999999999</v>
      </c>
      <c r="M2413" s="5">
        <v>86.1</v>
      </c>
      <c r="N2413" s="5">
        <v>13.9</v>
      </c>
      <c r="O2413" s="5">
        <v>90</v>
      </c>
      <c r="P2413" s="5">
        <v>10</v>
      </c>
      <c r="Q2413" s="5">
        <v>85.1</v>
      </c>
      <c r="R2413" s="5">
        <v>14.9</v>
      </c>
      <c r="S2413" s="5">
        <v>95</v>
      </c>
      <c r="T2413" s="5">
        <v>5</v>
      </c>
      <c r="U2413">
        <v>0</v>
      </c>
      <c r="V2413" t="s">
        <v>10441</v>
      </c>
      <c r="W2413" t="s">
        <v>43</v>
      </c>
      <c r="X2413" t="s">
        <v>10438</v>
      </c>
      <c r="Y2413" t="b">
        <v>0</v>
      </c>
      <c r="Z2413" s="1">
        <v>44656</v>
      </c>
      <c r="AA2413" s="1">
        <v>44596.549178240741</v>
      </c>
    </row>
    <row r="2414" spans="1:27" x14ac:dyDescent="0.35">
      <c r="A2414" t="s">
        <v>10442</v>
      </c>
      <c r="B2414">
        <v>3918</v>
      </c>
      <c r="C2414" t="s">
        <v>10443</v>
      </c>
      <c r="D2414" t="s">
        <v>10444</v>
      </c>
      <c r="E2414">
        <v>2681475</v>
      </c>
      <c r="F2414">
        <v>78200</v>
      </c>
      <c r="G2414" s="5">
        <v>0.3</v>
      </c>
      <c r="H2414" s="5">
        <v>0</v>
      </c>
      <c r="I2414" s="5">
        <v>-24.1</v>
      </c>
      <c r="J2414" s="5">
        <v>18.7</v>
      </c>
      <c r="K2414" s="5">
        <v>45</v>
      </c>
      <c r="L2414" s="5">
        <v>8</v>
      </c>
      <c r="M2414" s="5">
        <v>12.7</v>
      </c>
      <c r="N2414" s="5">
        <v>87.3</v>
      </c>
      <c r="O2414" s="5">
        <v>45</v>
      </c>
      <c r="P2414" s="5">
        <v>55</v>
      </c>
      <c r="Q2414" s="5">
        <v>99.8</v>
      </c>
      <c r="R2414" s="5">
        <v>0.2</v>
      </c>
      <c r="S2414" s="5">
        <v>75</v>
      </c>
      <c r="T2414" s="5">
        <v>25</v>
      </c>
      <c r="U2414">
        <v>0</v>
      </c>
      <c r="V2414" t="s">
        <v>10445</v>
      </c>
      <c r="W2414" t="s">
        <v>43</v>
      </c>
      <c r="X2414" t="s">
        <v>10442</v>
      </c>
      <c r="Y2414" t="b">
        <v>0</v>
      </c>
      <c r="Z2414" s="1">
        <v>44656</v>
      </c>
      <c r="AA2414" s="1">
        <v>44652.761666666665</v>
      </c>
    </row>
    <row r="2415" spans="1:27" x14ac:dyDescent="0.35">
      <c r="A2415" t="s">
        <v>10446</v>
      </c>
      <c r="B2415">
        <v>3919</v>
      </c>
      <c r="C2415" t="s">
        <v>10447</v>
      </c>
      <c r="D2415" t="s">
        <v>10448</v>
      </c>
      <c r="E2415">
        <v>3485431</v>
      </c>
      <c r="F2415">
        <v>29320</v>
      </c>
      <c r="G2415" s="5">
        <v>-6.8</v>
      </c>
      <c r="H2415" s="5">
        <v>-11.7</v>
      </c>
      <c r="I2415" s="5">
        <v>-22.2</v>
      </c>
      <c r="J2415" s="5">
        <v>0</v>
      </c>
      <c r="K2415" s="5">
        <v>97.4</v>
      </c>
      <c r="L2415" s="5">
        <v>95.5</v>
      </c>
      <c r="M2415" s="5">
        <v>89.5</v>
      </c>
      <c r="N2415" s="5">
        <v>10.5</v>
      </c>
      <c r="O2415" s="5">
        <v>81.3</v>
      </c>
      <c r="P2415" s="5">
        <v>18.7</v>
      </c>
      <c r="Q2415" s="5">
        <v>76.3</v>
      </c>
      <c r="R2415" s="5">
        <v>23.7</v>
      </c>
      <c r="S2415" s="5">
        <v>74.7</v>
      </c>
      <c r="T2415" s="5">
        <v>25.3</v>
      </c>
      <c r="U2415" t="s">
        <v>10449</v>
      </c>
      <c r="V2415" t="s">
        <v>10450</v>
      </c>
      <c r="W2415" t="s">
        <v>43</v>
      </c>
      <c r="X2415" t="s">
        <v>10446</v>
      </c>
      <c r="Y2415" t="b">
        <v>0</v>
      </c>
      <c r="Z2415" s="1">
        <v>44656</v>
      </c>
      <c r="AA2415" s="1">
        <v>44641.529548611114</v>
      </c>
    </row>
    <row r="2416" spans="1:27" x14ac:dyDescent="0.35">
      <c r="A2416" t="s">
        <v>10451</v>
      </c>
      <c r="B2416">
        <v>3920</v>
      </c>
      <c r="C2416" t="s">
        <v>10452</v>
      </c>
      <c r="D2416" t="s">
        <v>10453</v>
      </c>
      <c r="E2416">
        <v>5872694</v>
      </c>
      <c r="F2416">
        <v>85310</v>
      </c>
      <c r="G2416" s="5">
        <v>22.2</v>
      </c>
      <c r="H2416" s="5">
        <v>37.5</v>
      </c>
      <c r="I2416" s="5">
        <v>0</v>
      </c>
      <c r="J2416" s="5">
        <v>0</v>
      </c>
      <c r="K2416" s="5">
        <v>0</v>
      </c>
      <c r="L2416" s="5">
        <v>0</v>
      </c>
      <c r="M2416" s="5">
        <v>20.7</v>
      </c>
      <c r="N2416" s="5">
        <v>79.3</v>
      </c>
      <c r="O2416" s="5">
        <v>37.6</v>
      </c>
      <c r="P2416" s="5">
        <v>62.4</v>
      </c>
      <c r="Q2416" s="5">
        <v>34.1</v>
      </c>
      <c r="R2416" s="5">
        <v>65.900000000000006</v>
      </c>
      <c r="S2416" s="5">
        <v>51.8</v>
      </c>
      <c r="T2416" s="5">
        <v>48.2</v>
      </c>
      <c r="U2416" t="s">
        <v>10454</v>
      </c>
      <c r="V2416" t="s">
        <v>10455</v>
      </c>
      <c r="W2416" t="s">
        <v>43</v>
      </c>
      <c r="X2416" t="s">
        <v>10451</v>
      </c>
      <c r="Y2416" t="b">
        <v>0</v>
      </c>
      <c r="Z2416" s="1">
        <v>44656</v>
      </c>
      <c r="AA2416" s="1">
        <v>44543.406759259262</v>
      </c>
    </row>
    <row r="2417" spans="1:27" x14ac:dyDescent="0.35">
      <c r="A2417" t="s">
        <v>10456</v>
      </c>
      <c r="B2417">
        <v>18065</v>
      </c>
      <c r="C2417" t="s">
        <v>10457</v>
      </c>
      <c r="D2417" t="s">
        <v>10458</v>
      </c>
      <c r="E2417">
        <v>6624684</v>
      </c>
      <c r="F2417">
        <v>28150</v>
      </c>
      <c r="G2417" s="5">
        <v>-16</v>
      </c>
      <c r="H2417" s="5">
        <v>-6</v>
      </c>
      <c r="I2417" s="5">
        <v>-19</v>
      </c>
      <c r="J2417" s="5">
        <v>-41</v>
      </c>
      <c r="K2417" s="5">
        <v>30</v>
      </c>
      <c r="L2417" s="5">
        <v>47</v>
      </c>
      <c r="M2417" s="5">
        <v>89</v>
      </c>
      <c r="N2417" s="5">
        <v>11</v>
      </c>
      <c r="O2417" s="5">
        <v>97</v>
      </c>
      <c r="P2417" s="5">
        <v>3</v>
      </c>
      <c r="Q2417" s="5">
        <v>96</v>
      </c>
      <c r="R2417" s="5">
        <v>4</v>
      </c>
      <c r="S2417" s="5">
        <v>86</v>
      </c>
      <c r="T2417" s="5">
        <v>14</v>
      </c>
      <c r="U2417" t="s">
        <v>10459</v>
      </c>
      <c r="V2417" t="s">
        <v>10460</v>
      </c>
      <c r="W2417" t="s">
        <v>43</v>
      </c>
      <c r="X2417" t="s">
        <v>10456</v>
      </c>
      <c r="Y2417" t="b">
        <v>0</v>
      </c>
      <c r="Z2417" s="1">
        <v>44656</v>
      </c>
      <c r="AA2417" s="1">
        <v>44466.373368055552</v>
      </c>
    </row>
    <row r="2418" spans="1:27" ht="29" x14ac:dyDescent="0.35">
      <c r="A2418" t="s">
        <v>10461</v>
      </c>
      <c r="B2418">
        <v>15984</v>
      </c>
      <c r="C2418" t="s">
        <v>10462</v>
      </c>
      <c r="D2418" t="s">
        <v>10463</v>
      </c>
      <c r="E2418">
        <v>401414</v>
      </c>
      <c r="F2418" s="2" t="s">
        <v>9426</v>
      </c>
      <c r="G2418" s="5">
        <v>27.4</v>
      </c>
      <c r="H2418" s="5">
        <v>10.199999999999999</v>
      </c>
      <c r="I2418" s="5">
        <v>48.8</v>
      </c>
      <c r="J2418" s="5">
        <v>43.2</v>
      </c>
      <c r="K2418" s="5">
        <v>78.2</v>
      </c>
      <c r="L2418" s="5">
        <v>21.9</v>
      </c>
      <c r="M2418" s="5">
        <v>59</v>
      </c>
      <c r="N2418" s="5">
        <v>41</v>
      </c>
      <c r="O2418" s="5">
        <v>44</v>
      </c>
      <c r="P2418" s="5">
        <v>56</v>
      </c>
      <c r="Q2418" s="5">
        <v>2</v>
      </c>
      <c r="R2418" s="5">
        <v>98</v>
      </c>
      <c r="S2418" s="5">
        <v>10</v>
      </c>
      <c r="T2418" s="5">
        <v>90</v>
      </c>
      <c r="U2418" t="s">
        <v>10464</v>
      </c>
      <c r="V2418" t="s">
        <v>10465</v>
      </c>
      <c r="W2418" t="s">
        <v>50</v>
      </c>
      <c r="X2418" t="s">
        <v>10461</v>
      </c>
      <c r="Y2418" t="b">
        <v>0</v>
      </c>
      <c r="Z2418" s="1">
        <v>44656</v>
      </c>
      <c r="AA2418" s="1">
        <v>44643.659699074073</v>
      </c>
    </row>
    <row r="2419" spans="1:27" x14ac:dyDescent="0.35">
      <c r="A2419" t="s">
        <v>10466</v>
      </c>
      <c r="B2419">
        <v>3924</v>
      </c>
      <c r="C2419" t="s">
        <v>10467</v>
      </c>
      <c r="D2419" t="s">
        <v>10468</v>
      </c>
      <c r="E2419">
        <v>1516226</v>
      </c>
      <c r="F2419">
        <v>93120</v>
      </c>
      <c r="G2419" s="5">
        <v>8.3000000000000007</v>
      </c>
      <c r="H2419" s="5">
        <v>-3.4</v>
      </c>
      <c r="I2419" s="5">
        <v>9.9</v>
      </c>
      <c r="J2419" s="5">
        <v>-34.9</v>
      </c>
      <c r="K2419" s="5">
        <v>16.899999999999999</v>
      </c>
      <c r="L2419" s="5">
        <v>13.3</v>
      </c>
      <c r="M2419" s="5">
        <v>55.2</v>
      </c>
      <c r="N2419" s="5">
        <v>44.8</v>
      </c>
      <c r="O2419" s="5">
        <v>36.4</v>
      </c>
      <c r="P2419" s="5">
        <v>63.6</v>
      </c>
      <c r="Q2419" s="5">
        <v>37</v>
      </c>
      <c r="R2419" s="5">
        <v>63</v>
      </c>
      <c r="S2419" s="5">
        <v>45.4</v>
      </c>
      <c r="T2419" s="5">
        <v>54.6</v>
      </c>
      <c r="U2419" t="s">
        <v>10469</v>
      </c>
      <c r="V2419" t="s">
        <v>10470</v>
      </c>
      <c r="W2419" t="s">
        <v>74</v>
      </c>
      <c r="X2419" t="s">
        <v>10466</v>
      </c>
      <c r="Y2419" t="b">
        <v>0</v>
      </c>
      <c r="Z2419" s="1">
        <v>44656</v>
      </c>
      <c r="AA2419" s="1">
        <v>44609.664270833331</v>
      </c>
    </row>
    <row r="2420" spans="1:27" ht="29" x14ac:dyDescent="0.35">
      <c r="A2420" t="s">
        <v>10471</v>
      </c>
      <c r="B2420">
        <v>17292</v>
      </c>
      <c r="C2420" t="s">
        <v>10472</v>
      </c>
      <c r="D2420" t="s">
        <v>10473</v>
      </c>
      <c r="E2420">
        <v>687485</v>
      </c>
      <c r="F2420" s="2" t="s">
        <v>10474</v>
      </c>
      <c r="G2420" s="5">
        <v>13.5</v>
      </c>
      <c r="H2420" s="5">
        <v>4.8</v>
      </c>
      <c r="I2420" s="5">
        <v>0</v>
      </c>
      <c r="J2420" s="5">
        <v>0</v>
      </c>
      <c r="K2420" s="5">
        <v>0</v>
      </c>
      <c r="L2420" s="5">
        <v>0</v>
      </c>
      <c r="M2420" s="5">
        <v>15.9</v>
      </c>
      <c r="N2420" s="5">
        <v>84.1</v>
      </c>
      <c r="O2420" s="5">
        <v>33.299999999999997</v>
      </c>
      <c r="P2420" s="5">
        <v>66.7</v>
      </c>
      <c r="Q2420" s="5">
        <v>20</v>
      </c>
      <c r="R2420" s="5">
        <v>80</v>
      </c>
      <c r="S2420" s="5">
        <v>50</v>
      </c>
      <c r="T2420" s="5">
        <v>50</v>
      </c>
      <c r="U2420" t="s">
        <v>10475</v>
      </c>
      <c r="V2420" t="s">
        <v>10476</v>
      </c>
      <c r="W2420" t="s">
        <v>43</v>
      </c>
      <c r="X2420" t="s">
        <v>10471</v>
      </c>
      <c r="Y2420" t="b">
        <v>0</v>
      </c>
      <c r="Z2420" s="1">
        <v>44656</v>
      </c>
      <c r="AA2420" s="1">
        <v>44363.393055555556</v>
      </c>
    </row>
    <row r="2421" spans="1:27" ht="43.5" x14ac:dyDescent="0.35">
      <c r="A2421" t="s">
        <v>10477</v>
      </c>
      <c r="B2421">
        <v>3928</v>
      </c>
      <c r="C2421" t="s">
        <v>10478</v>
      </c>
      <c r="D2421" t="s">
        <v>10479</v>
      </c>
      <c r="E2421">
        <v>6541251</v>
      </c>
      <c r="F2421" s="2" t="s">
        <v>10480</v>
      </c>
      <c r="G2421" s="5">
        <v>7</v>
      </c>
      <c r="H2421" s="5">
        <v>1.6</v>
      </c>
      <c r="I2421" s="5">
        <v>0</v>
      </c>
      <c r="J2421" s="5">
        <v>0</v>
      </c>
      <c r="K2421" s="5">
        <v>0</v>
      </c>
      <c r="L2421" s="5">
        <v>0</v>
      </c>
      <c r="M2421" s="5">
        <v>68</v>
      </c>
      <c r="N2421" s="5">
        <v>32</v>
      </c>
      <c r="O2421" s="5">
        <v>69</v>
      </c>
      <c r="P2421" s="5">
        <v>31</v>
      </c>
      <c r="Q2421" s="5">
        <v>72</v>
      </c>
      <c r="R2421" s="5">
        <v>28</v>
      </c>
      <c r="S2421" s="5">
        <v>76</v>
      </c>
      <c r="T2421" s="5">
        <v>24</v>
      </c>
      <c r="U2421" t="s">
        <v>10481</v>
      </c>
      <c r="V2421" t="s">
        <v>10482</v>
      </c>
      <c r="W2421" t="s">
        <v>37</v>
      </c>
      <c r="X2421" t="s">
        <v>10477</v>
      </c>
      <c r="Y2421" t="b">
        <v>0</v>
      </c>
      <c r="Z2421" s="1">
        <v>44656</v>
      </c>
      <c r="AA2421" s="1">
        <v>44574.629340277781</v>
      </c>
    </row>
    <row r="2422" spans="1:27" x14ac:dyDescent="0.35">
      <c r="A2422" t="s">
        <v>10483</v>
      </c>
      <c r="B2422">
        <v>19531</v>
      </c>
      <c r="C2422" t="s">
        <v>10484</v>
      </c>
      <c r="D2422" t="s">
        <v>10485</v>
      </c>
      <c r="E2422">
        <v>4346861</v>
      </c>
      <c r="F2422">
        <v>41100</v>
      </c>
      <c r="G2422" s="5">
        <v>20.399999999999999</v>
      </c>
      <c r="H2422" s="5">
        <v>25.9</v>
      </c>
      <c r="I2422" s="5">
        <v>-7.5</v>
      </c>
      <c r="J2422" s="5">
        <v>20.5</v>
      </c>
      <c r="K2422" s="5">
        <v>60.6</v>
      </c>
      <c r="L2422" s="5">
        <v>80</v>
      </c>
      <c r="M2422" s="5">
        <v>43.1</v>
      </c>
      <c r="N2422" s="5">
        <v>56.9</v>
      </c>
      <c r="O2422" s="5">
        <v>73.599999999999994</v>
      </c>
      <c r="P2422" s="5">
        <v>26.4</v>
      </c>
      <c r="Q2422" s="5">
        <v>76.400000000000006</v>
      </c>
      <c r="R2422" s="5">
        <v>23.6</v>
      </c>
      <c r="S2422" s="5">
        <v>75</v>
      </c>
      <c r="T2422" s="5">
        <v>25</v>
      </c>
      <c r="U2422">
        <v>0</v>
      </c>
      <c r="V2422" t="s">
        <v>10486</v>
      </c>
      <c r="W2422" t="s">
        <v>43</v>
      </c>
      <c r="X2422" t="s">
        <v>10483</v>
      </c>
      <c r="Y2422" t="b">
        <v>0</v>
      </c>
      <c r="Z2422" s="1">
        <v>44656</v>
      </c>
      <c r="AA2422" s="1">
        <v>44628.710613425923</v>
      </c>
    </row>
    <row r="2423" spans="1:27" ht="29" x14ac:dyDescent="0.35">
      <c r="A2423" t="s">
        <v>10487</v>
      </c>
      <c r="B2423">
        <v>3930</v>
      </c>
      <c r="C2423" t="s">
        <v>10488</v>
      </c>
      <c r="D2423" t="s">
        <v>10489</v>
      </c>
      <c r="E2423">
        <v>6479822</v>
      </c>
      <c r="F2423" s="2" t="s">
        <v>10490</v>
      </c>
      <c r="G2423" s="5">
        <v>33.4</v>
      </c>
      <c r="H2423" s="5">
        <v>19.100000000000001</v>
      </c>
      <c r="I2423" s="5">
        <v>73.400000000000006</v>
      </c>
      <c r="J2423" s="5">
        <v>72.3</v>
      </c>
      <c r="K2423" s="5">
        <v>18.2</v>
      </c>
      <c r="L2423" s="5">
        <v>12.3</v>
      </c>
      <c r="M2423" s="5">
        <v>71.400000000000006</v>
      </c>
      <c r="N2423" s="5">
        <v>28.6</v>
      </c>
      <c r="O2423" s="5">
        <v>55.2</v>
      </c>
      <c r="P2423" s="5">
        <v>44.8</v>
      </c>
      <c r="Q2423" s="5">
        <v>39.1</v>
      </c>
      <c r="R2423" s="5">
        <v>60.9</v>
      </c>
      <c r="S2423" s="5">
        <v>39.5</v>
      </c>
      <c r="T2423" s="5">
        <v>60.5</v>
      </c>
      <c r="U2423">
        <v>0</v>
      </c>
      <c r="V2423" t="s">
        <v>10491</v>
      </c>
      <c r="W2423" t="s">
        <v>37</v>
      </c>
      <c r="X2423" t="s">
        <v>10487</v>
      </c>
      <c r="Y2423" t="b">
        <v>0</v>
      </c>
      <c r="Z2423" s="1">
        <v>44656</v>
      </c>
      <c r="AA2423" s="1">
        <v>44627.602187500001</v>
      </c>
    </row>
    <row r="2424" spans="1:27" ht="43.5" x14ac:dyDescent="0.35">
      <c r="A2424" t="s">
        <v>10492</v>
      </c>
      <c r="B2424">
        <v>3931</v>
      </c>
      <c r="C2424" t="s">
        <v>10493</v>
      </c>
      <c r="D2424" t="s">
        <v>10494</v>
      </c>
      <c r="E2424">
        <v>4345197</v>
      </c>
      <c r="F2424" s="2" t="s">
        <v>10495</v>
      </c>
      <c r="G2424" s="5">
        <v>5.7</v>
      </c>
      <c r="H2424" s="5">
        <v>-6.5</v>
      </c>
      <c r="I2424" s="5">
        <v>37.9</v>
      </c>
      <c r="J2424" s="5">
        <v>5.4</v>
      </c>
      <c r="K2424" s="5">
        <v>86</v>
      </c>
      <c r="L2424" s="5">
        <v>77.400000000000006</v>
      </c>
      <c r="M2424" s="5">
        <v>60.7</v>
      </c>
      <c r="N2424" s="5">
        <v>39.299999999999997</v>
      </c>
      <c r="O2424" s="5">
        <v>69.3</v>
      </c>
      <c r="P2424" s="5">
        <v>30.7</v>
      </c>
      <c r="Q2424" s="5">
        <v>53.3</v>
      </c>
      <c r="R2424" s="5">
        <v>46.7</v>
      </c>
      <c r="S2424" s="5">
        <v>59.7</v>
      </c>
      <c r="T2424" s="5">
        <v>40.299999999999997</v>
      </c>
      <c r="U2424">
        <v>0</v>
      </c>
      <c r="V2424" t="s">
        <v>10496</v>
      </c>
      <c r="W2424" t="s">
        <v>129</v>
      </c>
      <c r="X2424" t="s">
        <v>10492</v>
      </c>
      <c r="Y2424" t="b">
        <v>0</v>
      </c>
      <c r="Z2424" s="1">
        <v>44656</v>
      </c>
      <c r="AA2424" s="1">
        <v>44655.63175925926</v>
      </c>
    </row>
    <row r="2425" spans="1:27" x14ac:dyDescent="0.35">
      <c r="A2425" t="s">
        <v>10497</v>
      </c>
      <c r="B2425">
        <v>3934</v>
      </c>
      <c r="C2425" t="s">
        <v>10498</v>
      </c>
      <c r="D2425" t="s">
        <v>10499</v>
      </c>
      <c r="E2425" t="s">
        <v>10500</v>
      </c>
      <c r="F2425">
        <v>86900</v>
      </c>
      <c r="G2425" s="5">
        <v>0.3</v>
      </c>
      <c r="H2425" s="5">
        <v>0.5</v>
      </c>
      <c r="I2425" s="5">
        <v>0</v>
      </c>
      <c r="J2425" s="5">
        <v>0</v>
      </c>
      <c r="K2425" s="5">
        <v>0</v>
      </c>
      <c r="L2425" s="5">
        <v>0</v>
      </c>
      <c r="M2425" s="5">
        <v>13.7</v>
      </c>
      <c r="N2425" s="5">
        <v>86.3</v>
      </c>
      <c r="O2425" s="5">
        <v>10.6</v>
      </c>
      <c r="P2425" s="5">
        <v>89.4</v>
      </c>
      <c r="Q2425" s="5">
        <v>17.399999999999999</v>
      </c>
      <c r="R2425" s="5">
        <v>82.6</v>
      </c>
      <c r="S2425" s="5">
        <v>20.5</v>
      </c>
      <c r="T2425" s="5">
        <v>79.5</v>
      </c>
      <c r="U2425" t="s">
        <v>10501</v>
      </c>
      <c r="V2425" t="s">
        <v>10502</v>
      </c>
      <c r="W2425" t="s">
        <v>129</v>
      </c>
      <c r="X2425" t="s">
        <v>10497</v>
      </c>
      <c r="Y2425" t="b">
        <v>0</v>
      </c>
      <c r="Z2425" s="1">
        <v>44656</v>
      </c>
      <c r="AA2425" s="1">
        <v>44623.491006944445</v>
      </c>
    </row>
    <row r="2426" spans="1:27" x14ac:dyDescent="0.35">
      <c r="A2426" t="s">
        <v>10503</v>
      </c>
      <c r="B2426">
        <v>17951</v>
      </c>
      <c r="C2426" t="s">
        <v>10504</v>
      </c>
      <c r="D2426" t="s">
        <v>10505</v>
      </c>
      <c r="E2426">
        <v>5441337</v>
      </c>
      <c r="F2426">
        <v>94910</v>
      </c>
      <c r="G2426" s="5">
        <v>32</v>
      </c>
      <c r="H2426" s="5">
        <v>-24</v>
      </c>
      <c r="I2426" s="5">
        <v>0</v>
      </c>
      <c r="J2426" s="5">
        <v>0</v>
      </c>
      <c r="K2426" s="5">
        <v>0</v>
      </c>
      <c r="L2426" s="5">
        <v>0</v>
      </c>
      <c r="M2426" s="5">
        <v>89.7</v>
      </c>
      <c r="N2426" s="5">
        <v>10.3</v>
      </c>
      <c r="O2426" s="5">
        <v>68.7</v>
      </c>
      <c r="P2426" s="5">
        <v>31.3</v>
      </c>
      <c r="Q2426" s="5">
        <v>74.099999999999994</v>
      </c>
      <c r="R2426" s="5">
        <v>25.9</v>
      </c>
      <c r="S2426" s="5">
        <v>84.3</v>
      </c>
      <c r="T2426" s="5">
        <v>15.7</v>
      </c>
      <c r="U2426">
        <v>0</v>
      </c>
      <c r="V2426" t="s">
        <v>10506</v>
      </c>
      <c r="W2426" t="s">
        <v>43</v>
      </c>
      <c r="X2426" t="s">
        <v>10503</v>
      </c>
      <c r="Y2426" t="b">
        <v>0</v>
      </c>
      <c r="Z2426" s="1">
        <v>44656</v>
      </c>
      <c r="AA2426" s="1">
        <v>44652.442025462966</v>
      </c>
    </row>
    <row r="2427" spans="1:27" ht="58" x14ac:dyDescent="0.35">
      <c r="A2427" t="s">
        <v>10507</v>
      </c>
      <c r="B2427">
        <v>3945</v>
      </c>
      <c r="C2427" t="s">
        <v>10508</v>
      </c>
      <c r="D2427" t="s">
        <v>10509</v>
      </c>
      <c r="E2427">
        <v>432417</v>
      </c>
      <c r="F2427" s="2" t="s">
        <v>10510</v>
      </c>
      <c r="G2427" s="5">
        <v>-4</v>
      </c>
      <c r="H2427" s="5">
        <v>-4.5</v>
      </c>
      <c r="I2427" s="5">
        <v>58</v>
      </c>
      <c r="J2427" s="5">
        <v>0</v>
      </c>
      <c r="K2427" s="5">
        <v>100</v>
      </c>
      <c r="L2427" s="5">
        <v>100</v>
      </c>
      <c r="M2427" s="5">
        <v>86.6</v>
      </c>
      <c r="N2427" s="5">
        <v>13.4</v>
      </c>
      <c r="O2427" s="5">
        <v>89.8</v>
      </c>
      <c r="P2427" s="5">
        <v>10.199999999999999</v>
      </c>
      <c r="Q2427" s="5">
        <v>85.8</v>
      </c>
      <c r="R2427" s="5">
        <v>14.2</v>
      </c>
      <c r="S2427" s="5">
        <v>80.3</v>
      </c>
      <c r="T2427" s="5">
        <v>19.7</v>
      </c>
      <c r="U2427" t="s">
        <v>10511</v>
      </c>
      <c r="V2427" t="s">
        <v>10512</v>
      </c>
      <c r="W2427" t="s">
        <v>129</v>
      </c>
      <c r="X2427" t="s">
        <v>10507</v>
      </c>
      <c r="Y2427" t="b">
        <v>0</v>
      </c>
      <c r="Z2427" s="1">
        <v>44656</v>
      </c>
      <c r="AA2427" s="1">
        <v>44652.686655092592</v>
      </c>
    </row>
    <row r="2428" spans="1:27" x14ac:dyDescent="0.35">
      <c r="A2428" t="s">
        <v>10513</v>
      </c>
      <c r="B2428">
        <v>3947</v>
      </c>
      <c r="C2428" t="s">
        <v>10514</v>
      </c>
      <c r="D2428" t="s">
        <v>10515</v>
      </c>
      <c r="E2428">
        <v>1202866</v>
      </c>
      <c r="F2428">
        <v>47730</v>
      </c>
      <c r="G2428" s="5">
        <v>22.4</v>
      </c>
      <c r="H2428" s="5">
        <v>0.2</v>
      </c>
      <c r="I2428" s="5">
        <v>38.5</v>
      </c>
      <c r="J2428" s="5">
        <v>10.1</v>
      </c>
      <c r="K2428" s="5">
        <v>87.3</v>
      </c>
      <c r="L2428" s="5">
        <v>91.7</v>
      </c>
      <c r="M2428" s="5">
        <v>32.4</v>
      </c>
      <c r="N2428" s="5">
        <v>67.599999999999994</v>
      </c>
      <c r="O2428" s="5">
        <v>20.7</v>
      </c>
      <c r="P2428" s="5">
        <v>79.3</v>
      </c>
      <c r="Q2428" s="5">
        <v>15.4</v>
      </c>
      <c r="R2428" s="5">
        <v>84.6</v>
      </c>
      <c r="S2428" s="5">
        <v>38.9</v>
      </c>
      <c r="T2428" s="5">
        <v>61.1</v>
      </c>
      <c r="U2428">
        <v>0</v>
      </c>
      <c r="V2428" t="s">
        <v>10516</v>
      </c>
      <c r="W2428" t="s">
        <v>37</v>
      </c>
      <c r="X2428" t="s">
        <v>10513</v>
      </c>
      <c r="Y2428" t="b">
        <v>0</v>
      </c>
      <c r="Z2428" s="1">
        <v>44656</v>
      </c>
      <c r="AA2428" s="1">
        <v>44651.672662037039</v>
      </c>
    </row>
    <row r="2429" spans="1:27" x14ac:dyDescent="0.35">
      <c r="A2429" t="s">
        <v>10517</v>
      </c>
      <c r="B2429">
        <v>3948</v>
      </c>
      <c r="C2429" t="s">
        <v>10518</v>
      </c>
      <c r="D2429" t="s">
        <v>10519</v>
      </c>
      <c r="E2429">
        <v>3868901</v>
      </c>
      <c r="F2429">
        <v>47290</v>
      </c>
      <c r="G2429" s="5">
        <v>3.8</v>
      </c>
      <c r="H2429" s="5">
        <v>9.5</v>
      </c>
      <c r="I2429" s="5">
        <v>53</v>
      </c>
      <c r="J2429" s="5">
        <v>0</v>
      </c>
      <c r="K2429" s="5">
        <v>87.3</v>
      </c>
      <c r="L2429" s="5">
        <v>76</v>
      </c>
      <c r="M2429" s="5">
        <v>50</v>
      </c>
      <c r="N2429" s="5">
        <v>50</v>
      </c>
      <c r="O2429" s="5">
        <v>44.9</v>
      </c>
      <c r="P2429" s="5">
        <v>55.1</v>
      </c>
      <c r="Q2429" s="5">
        <v>65.7</v>
      </c>
      <c r="R2429" s="5">
        <v>34.299999999999997</v>
      </c>
      <c r="S2429" s="5">
        <v>54.3</v>
      </c>
      <c r="T2429" s="5">
        <v>45.7</v>
      </c>
      <c r="U2429" t="s">
        <v>10520</v>
      </c>
      <c r="V2429" t="s">
        <v>10521</v>
      </c>
      <c r="W2429" t="s">
        <v>43</v>
      </c>
      <c r="X2429" t="s">
        <v>10517</v>
      </c>
      <c r="Y2429" t="b">
        <v>0</v>
      </c>
      <c r="Z2429" s="1">
        <v>44656</v>
      </c>
      <c r="AA2429" s="1">
        <v>44655.389270833337</v>
      </c>
    </row>
    <row r="2430" spans="1:27" x14ac:dyDescent="0.35">
      <c r="A2430" t="s">
        <v>10522</v>
      </c>
      <c r="B2430">
        <v>9739</v>
      </c>
      <c r="C2430" t="s">
        <v>10523</v>
      </c>
      <c r="D2430" t="s">
        <v>10524</v>
      </c>
      <c r="E2430">
        <v>3426471</v>
      </c>
      <c r="F2430">
        <v>74909</v>
      </c>
      <c r="G2430" s="5">
        <v>31</v>
      </c>
      <c r="H2430" s="5">
        <v>7</v>
      </c>
      <c r="I2430" s="5">
        <v>48</v>
      </c>
      <c r="J2430" s="5">
        <v>0</v>
      </c>
      <c r="K2430" s="5">
        <v>25</v>
      </c>
      <c r="L2430" s="5">
        <v>25</v>
      </c>
      <c r="M2430" s="5">
        <v>77</v>
      </c>
      <c r="N2430" s="5">
        <v>23</v>
      </c>
      <c r="O2430" s="5">
        <v>77</v>
      </c>
      <c r="P2430" s="5">
        <v>23</v>
      </c>
      <c r="Q2430" s="5">
        <v>81</v>
      </c>
      <c r="R2430" s="5">
        <v>19</v>
      </c>
      <c r="S2430" s="5">
        <v>78</v>
      </c>
      <c r="T2430" s="5">
        <v>22</v>
      </c>
      <c r="U2430">
        <v>0</v>
      </c>
      <c r="V2430" t="s">
        <v>10525</v>
      </c>
      <c r="W2430" t="s">
        <v>37</v>
      </c>
      <c r="X2430" t="s">
        <v>10522</v>
      </c>
      <c r="Y2430" t="b">
        <v>0</v>
      </c>
      <c r="Z2430" s="1">
        <v>44656</v>
      </c>
      <c r="AA2430" s="1">
        <v>44655.46533564815</v>
      </c>
    </row>
    <row r="2431" spans="1:27" x14ac:dyDescent="0.35">
      <c r="A2431" t="s">
        <v>10526</v>
      </c>
      <c r="B2431">
        <v>3949</v>
      </c>
      <c r="C2431" t="s">
        <v>10527</v>
      </c>
      <c r="D2431" t="s">
        <v>10528</v>
      </c>
      <c r="E2431">
        <v>2938988</v>
      </c>
      <c r="F2431">
        <v>49200</v>
      </c>
      <c r="G2431" s="5">
        <v>12.7</v>
      </c>
      <c r="H2431" s="5">
        <v>29.2</v>
      </c>
      <c r="I2431" s="5">
        <v>15.6</v>
      </c>
      <c r="J2431" s="5">
        <v>25.5</v>
      </c>
      <c r="K2431" s="5">
        <v>11.4</v>
      </c>
      <c r="L2431" s="5">
        <v>40.9</v>
      </c>
      <c r="M2431" s="5">
        <v>82.1</v>
      </c>
      <c r="N2431" s="5">
        <v>17.899999999999999</v>
      </c>
      <c r="O2431" s="5">
        <v>92.4</v>
      </c>
      <c r="P2431" s="5">
        <v>7.6</v>
      </c>
      <c r="Q2431" s="5">
        <v>97.2</v>
      </c>
      <c r="R2431" s="5">
        <v>2.8</v>
      </c>
      <c r="S2431" s="5">
        <v>92.8</v>
      </c>
      <c r="T2431" s="5">
        <v>7.2</v>
      </c>
      <c r="U2431" t="s">
        <v>10529</v>
      </c>
      <c r="V2431" t="s">
        <v>10530</v>
      </c>
      <c r="W2431" t="s">
        <v>37</v>
      </c>
      <c r="X2431" t="s">
        <v>10526</v>
      </c>
      <c r="Y2431" t="b">
        <v>0</v>
      </c>
      <c r="Z2431" s="1">
        <v>44656</v>
      </c>
      <c r="AA2431" s="1">
        <v>44630.45484953704</v>
      </c>
    </row>
    <row r="2432" spans="1:27" x14ac:dyDescent="0.35">
      <c r="A2432" t="s">
        <v>10531</v>
      </c>
      <c r="B2432">
        <v>498</v>
      </c>
      <c r="C2432" t="s">
        <v>10532</v>
      </c>
      <c r="D2432" t="s">
        <v>10533</v>
      </c>
      <c r="E2432">
        <v>3077349</v>
      </c>
      <c r="F2432">
        <v>78300</v>
      </c>
      <c r="G2432" s="5">
        <v>32.200000000000003</v>
      </c>
      <c r="H2432" s="5">
        <v>23.6</v>
      </c>
      <c r="I2432" s="5">
        <v>60.4</v>
      </c>
      <c r="J2432" s="5">
        <v>44.9</v>
      </c>
      <c r="K2432" s="5">
        <v>97.4</v>
      </c>
      <c r="L2432" s="5">
        <v>97.6</v>
      </c>
      <c r="M2432" s="5">
        <v>49</v>
      </c>
      <c r="N2432" s="5">
        <v>51</v>
      </c>
      <c r="O2432" s="5">
        <v>65.2</v>
      </c>
      <c r="P2432" s="5">
        <v>34.799999999999997</v>
      </c>
      <c r="Q2432" s="5">
        <v>74.3</v>
      </c>
      <c r="R2432" s="5">
        <v>25.7</v>
      </c>
      <c r="S2432" s="5">
        <v>80.900000000000006</v>
      </c>
      <c r="T2432" s="5">
        <v>19.100000000000001</v>
      </c>
      <c r="U2432" t="s">
        <v>10534</v>
      </c>
      <c r="V2432" t="s">
        <v>10535</v>
      </c>
      <c r="W2432" t="s">
        <v>74</v>
      </c>
      <c r="X2432" t="s">
        <v>10531</v>
      </c>
      <c r="Y2432" t="b">
        <v>0</v>
      </c>
      <c r="Z2432" s="1">
        <v>44656</v>
      </c>
      <c r="AA2432" s="1">
        <v>44658.427939814814</v>
      </c>
    </row>
    <row r="2433" spans="1:27" x14ac:dyDescent="0.35">
      <c r="A2433" t="s">
        <v>10536</v>
      </c>
      <c r="B2433">
        <v>497</v>
      </c>
      <c r="C2433" t="s">
        <v>10537</v>
      </c>
      <c r="D2433" t="s">
        <v>10538</v>
      </c>
      <c r="E2433">
        <v>6583053</v>
      </c>
      <c r="F2433">
        <v>66190</v>
      </c>
      <c r="G2433" s="5">
        <v>12.4</v>
      </c>
      <c r="H2433" s="5">
        <v>15.2</v>
      </c>
      <c r="I2433" s="5">
        <v>23.2</v>
      </c>
      <c r="J2433" s="5">
        <v>23.3</v>
      </c>
      <c r="K2433" s="5">
        <v>94.9</v>
      </c>
      <c r="L2433" s="5">
        <v>92</v>
      </c>
      <c r="M2433" s="5">
        <v>47.5</v>
      </c>
      <c r="N2433" s="5">
        <v>52.5</v>
      </c>
      <c r="O2433" s="5">
        <v>55.9</v>
      </c>
      <c r="P2433" s="5">
        <v>44.1</v>
      </c>
      <c r="Q2433" s="5">
        <v>62.7</v>
      </c>
      <c r="R2433" s="5">
        <v>37.299999999999997</v>
      </c>
      <c r="S2433" s="5">
        <v>71.400000000000006</v>
      </c>
      <c r="T2433" s="5">
        <v>28.6</v>
      </c>
      <c r="U2433" t="s">
        <v>10534</v>
      </c>
      <c r="V2433" t="s">
        <v>10535</v>
      </c>
      <c r="W2433" t="s">
        <v>129</v>
      </c>
      <c r="X2433" t="s">
        <v>10536</v>
      </c>
      <c r="Y2433" t="b">
        <v>0</v>
      </c>
      <c r="Z2433" s="1">
        <v>44656</v>
      </c>
      <c r="AA2433" s="1">
        <v>44658.428749999999</v>
      </c>
    </row>
    <row r="2434" spans="1:27" x14ac:dyDescent="0.35">
      <c r="A2434" t="s">
        <v>10539</v>
      </c>
      <c r="B2434">
        <v>18519</v>
      </c>
      <c r="C2434" t="s">
        <v>10540</v>
      </c>
      <c r="D2434" t="s">
        <v>10541</v>
      </c>
      <c r="E2434">
        <v>7582932</v>
      </c>
      <c r="F2434">
        <v>56302</v>
      </c>
      <c r="G2434" s="5">
        <v>21.4</v>
      </c>
      <c r="H2434" s="5">
        <v>15.6</v>
      </c>
      <c r="I2434" s="5">
        <v>0</v>
      </c>
      <c r="J2434" s="5">
        <v>0</v>
      </c>
      <c r="K2434" s="5">
        <v>0</v>
      </c>
      <c r="L2434" s="5">
        <v>0</v>
      </c>
      <c r="M2434" s="5">
        <v>63</v>
      </c>
      <c r="N2434" s="5">
        <v>37</v>
      </c>
      <c r="O2434" s="5">
        <v>75</v>
      </c>
      <c r="P2434" s="5">
        <v>25</v>
      </c>
      <c r="Q2434" s="5">
        <v>75</v>
      </c>
      <c r="R2434" s="5">
        <v>25</v>
      </c>
      <c r="S2434" s="5">
        <v>88</v>
      </c>
      <c r="T2434" s="5">
        <v>12</v>
      </c>
      <c r="U2434">
        <v>0</v>
      </c>
      <c r="V2434" t="s">
        <v>10542</v>
      </c>
      <c r="W2434" t="s">
        <v>43</v>
      </c>
      <c r="X2434" t="s">
        <v>10539</v>
      </c>
      <c r="Y2434" t="b">
        <v>0</v>
      </c>
      <c r="Z2434" s="1">
        <v>44656</v>
      </c>
      <c r="AA2434" s="1">
        <v>44655.651180555556</v>
      </c>
    </row>
    <row r="2435" spans="1:27" ht="29" x14ac:dyDescent="0.35">
      <c r="A2435" t="s">
        <v>10543</v>
      </c>
      <c r="B2435">
        <v>3958</v>
      </c>
      <c r="C2435" t="s">
        <v>10544</v>
      </c>
      <c r="D2435" t="s">
        <v>10545</v>
      </c>
      <c r="E2435">
        <v>2580758</v>
      </c>
      <c r="F2435" s="2" t="s">
        <v>10546</v>
      </c>
      <c r="G2435" s="5">
        <v>-1</v>
      </c>
      <c r="H2435" s="5">
        <v>-10</v>
      </c>
      <c r="I2435" s="5">
        <v>1</v>
      </c>
      <c r="J2435" s="5">
        <v>-10</v>
      </c>
      <c r="K2435" s="5">
        <v>16.100000000000001</v>
      </c>
      <c r="L2435" s="5">
        <v>26.3</v>
      </c>
      <c r="M2435" s="5">
        <v>53.4</v>
      </c>
      <c r="N2435" s="5">
        <v>46.6</v>
      </c>
      <c r="O2435" s="5">
        <v>63.5</v>
      </c>
      <c r="P2435" s="5">
        <v>36.5</v>
      </c>
      <c r="Q2435" s="5">
        <v>46.2</v>
      </c>
      <c r="R2435" s="5">
        <v>53.8</v>
      </c>
      <c r="S2435" s="5">
        <v>46.2</v>
      </c>
      <c r="T2435" s="5">
        <v>53.8</v>
      </c>
      <c r="U2435" t="s">
        <v>10547</v>
      </c>
      <c r="V2435" t="s">
        <v>10548</v>
      </c>
      <c r="W2435" t="s">
        <v>43</v>
      </c>
      <c r="X2435" t="s">
        <v>10543</v>
      </c>
      <c r="Y2435" t="b">
        <v>0</v>
      </c>
      <c r="Z2435" s="1">
        <v>44656</v>
      </c>
      <c r="AA2435" s="1">
        <v>44651.509629629632</v>
      </c>
    </row>
    <row r="2436" spans="1:27" x14ac:dyDescent="0.35">
      <c r="A2436" t="s">
        <v>10549</v>
      </c>
      <c r="B2436">
        <v>3959</v>
      </c>
      <c r="C2436" t="s">
        <v>10544</v>
      </c>
      <c r="D2436" t="s">
        <v>10545</v>
      </c>
      <c r="E2436">
        <v>7463960</v>
      </c>
      <c r="F2436">
        <v>64209</v>
      </c>
      <c r="G2436" s="5">
        <v>-1</v>
      </c>
      <c r="H2436" s="5">
        <v>-10</v>
      </c>
      <c r="I2436" s="5">
        <v>1</v>
      </c>
      <c r="J2436" s="5">
        <v>-10</v>
      </c>
      <c r="K2436" s="5">
        <v>16.100000000000001</v>
      </c>
      <c r="L2436" s="5">
        <v>26.3</v>
      </c>
      <c r="M2436" s="5">
        <v>53.4</v>
      </c>
      <c r="N2436" s="5">
        <v>46.6</v>
      </c>
      <c r="O2436" s="5">
        <v>63.5</v>
      </c>
      <c r="P2436" s="5">
        <v>36.5</v>
      </c>
      <c r="Q2436" s="5">
        <v>46.2</v>
      </c>
      <c r="R2436" s="5">
        <v>53.8</v>
      </c>
      <c r="S2436" s="5">
        <v>46.2</v>
      </c>
      <c r="T2436" s="5">
        <v>53.8</v>
      </c>
      <c r="U2436" t="s">
        <v>10547</v>
      </c>
      <c r="V2436" t="s">
        <v>10548</v>
      </c>
      <c r="W2436" t="s">
        <v>43</v>
      </c>
      <c r="X2436" t="s">
        <v>10549</v>
      </c>
      <c r="Y2436" t="b">
        <v>0</v>
      </c>
      <c r="Z2436" s="1">
        <v>44656</v>
      </c>
      <c r="AA2436" s="1">
        <v>44651.511099537034</v>
      </c>
    </row>
    <row r="2437" spans="1:27" x14ac:dyDescent="0.35">
      <c r="A2437" t="s">
        <v>10550</v>
      </c>
      <c r="B2437">
        <v>2070</v>
      </c>
      <c r="C2437" t="s">
        <v>10551</v>
      </c>
      <c r="D2437" t="s">
        <v>10552</v>
      </c>
      <c r="E2437">
        <v>1196676</v>
      </c>
      <c r="F2437">
        <v>46900</v>
      </c>
      <c r="G2437" s="5">
        <v>15.9</v>
      </c>
      <c r="H2437" s="5">
        <v>14.8</v>
      </c>
      <c r="I2437" s="5">
        <v>35.799999999999997</v>
      </c>
      <c r="J2437" s="5">
        <v>0</v>
      </c>
      <c r="K2437" s="5">
        <v>48</v>
      </c>
      <c r="L2437" s="5">
        <v>60</v>
      </c>
      <c r="M2437" s="5">
        <v>43</v>
      </c>
      <c r="N2437" s="5">
        <v>57</v>
      </c>
      <c r="O2437" s="5">
        <v>50</v>
      </c>
      <c r="P2437" s="5">
        <v>50</v>
      </c>
      <c r="Q2437" s="5">
        <v>75</v>
      </c>
      <c r="R2437" s="5">
        <v>25</v>
      </c>
      <c r="S2437" s="5">
        <v>58</v>
      </c>
      <c r="T2437" s="5">
        <v>42</v>
      </c>
      <c r="U2437">
        <v>0</v>
      </c>
      <c r="V2437" t="s">
        <v>10553</v>
      </c>
      <c r="W2437" t="s">
        <v>43</v>
      </c>
      <c r="X2437" t="s">
        <v>10550</v>
      </c>
      <c r="Y2437" t="b">
        <v>1</v>
      </c>
      <c r="Z2437" s="1">
        <v>44656</v>
      </c>
      <c r="AA2437" s="1">
        <v>44659.442604166667</v>
      </c>
    </row>
    <row r="2438" spans="1:27" x14ac:dyDescent="0.35">
      <c r="A2438" t="s">
        <v>10554</v>
      </c>
      <c r="B2438">
        <v>3962</v>
      </c>
      <c r="C2438" t="s">
        <v>10555</v>
      </c>
      <c r="D2438" t="s">
        <v>10556</v>
      </c>
      <c r="E2438">
        <v>933578</v>
      </c>
      <c r="F2438">
        <v>73110</v>
      </c>
      <c r="G2438" s="5">
        <v>28.2</v>
      </c>
      <c r="H2438" s="5">
        <v>22.4</v>
      </c>
      <c r="I2438" s="5">
        <v>45.2</v>
      </c>
      <c r="J2438" s="5">
        <v>54.9</v>
      </c>
      <c r="K2438" s="5">
        <v>33</v>
      </c>
      <c r="L2438" s="5">
        <v>24</v>
      </c>
      <c r="M2438" s="5">
        <v>37.299999999999997</v>
      </c>
      <c r="N2438" s="5">
        <v>62.7</v>
      </c>
      <c r="O2438" s="5">
        <v>43.3</v>
      </c>
      <c r="P2438" s="5">
        <v>56.7</v>
      </c>
      <c r="Q2438" s="5">
        <v>50.7</v>
      </c>
      <c r="R2438" s="5">
        <v>49.3</v>
      </c>
      <c r="S2438" s="5">
        <v>67.900000000000006</v>
      </c>
      <c r="T2438" s="5">
        <v>32.1</v>
      </c>
      <c r="U2438" t="s">
        <v>10557</v>
      </c>
      <c r="V2438" t="s">
        <v>10558</v>
      </c>
      <c r="W2438" t="s">
        <v>129</v>
      </c>
      <c r="X2438" t="s">
        <v>10554</v>
      </c>
      <c r="Y2438" t="b">
        <v>0</v>
      </c>
      <c r="Z2438" s="1">
        <v>44656</v>
      </c>
      <c r="AA2438" s="1">
        <v>44656.412881944445</v>
      </c>
    </row>
    <row r="2439" spans="1:27" ht="29" x14ac:dyDescent="0.35">
      <c r="A2439" t="s">
        <v>10559</v>
      </c>
      <c r="B2439">
        <v>15131</v>
      </c>
      <c r="C2439" t="s">
        <v>10560</v>
      </c>
      <c r="D2439" t="s">
        <v>10561</v>
      </c>
      <c r="E2439">
        <v>2151319</v>
      </c>
      <c r="F2439" s="2" t="s">
        <v>10562</v>
      </c>
      <c r="G2439" s="5">
        <v>21.4</v>
      </c>
      <c r="H2439" s="5">
        <v>1.4</v>
      </c>
      <c r="I2439" s="5">
        <v>-277.8</v>
      </c>
      <c r="J2439" s="5">
        <v>0</v>
      </c>
      <c r="K2439" s="5">
        <v>4</v>
      </c>
      <c r="L2439" s="5">
        <v>6.1</v>
      </c>
      <c r="M2439" s="5">
        <v>36.6</v>
      </c>
      <c r="N2439" s="5">
        <v>63.4</v>
      </c>
      <c r="O2439" s="5">
        <v>38</v>
      </c>
      <c r="P2439" s="5">
        <v>62</v>
      </c>
      <c r="Q2439" s="5">
        <v>38.9</v>
      </c>
      <c r="R2439" s="5">
        <v>61.1</v>
      </c>
      <c r="S2439" s="5">
        <v>50.7</v>
      </c>
      <c r="T2439" s="5">
        <v>49.3</v>
      </c>
      <c r="U2439" t="s">
        <v>10563</v>
      </c>
      <c r="V2439" t="s">
        <v>10564</v>
      </c>
      <c r="W2439" t="s">
        <v>43</v>
      </c>
      <c r="X2439" t="s">
        <v>10559</v>
      </c>
      <c r="Y2439" t="b">
        <v>0</v>
      </c>
      <c r="Z2439" s="1">
        <v>44656</v>
      </c>
      <c r="AA2439" s="1">
        <v>44651.587835648148</v>
      </c>
    </row>
    <row r="2440" spans="1:27" x14ac:dyDescent="0.35">
      <c r="A2440" t="s">
        <v>10565</v>
      </c>
      <c r="B2440">
        <v>15500</v>
      </c>
      <c r="C2440" t="s">
        <v>2103</v>
      </c>
      <c r="D2440" t="s">
        <v>2104</v>
      </c>
      <c r="E2440">
        <v>2054170</v>
      </c>
      <c r="F2440">
        <v>82990</v>
      </c>
      <c r="G2440" s="5">
        <v>11.1</v>
      </c>
      <c r="H2440" s="5">
        <v>9</v>
      </c>
      <c r="I2440" s="5">
        <v>67.3</v>
      </c>
      <c r="J2440" s="5">
        <v>44.6</v>
      </c>
      <c r="K2440" s="5">
        <v>82</v>
      </c>
      <c r="L2440" s="5">
        <v>84.4</v>
      </c>
      <c r="M2440" s="5">
        <v>47.4</v>
      </c>
      <c r="N2440" s="5">
        <v>52.6</v>
      </c>
      <c r="O2440" s="5">
        <v>70.099999999999994</v>
      </c>
      <c r="P2440" s="5">
        <v>29.9</v>
      </c>
      <c r="Q2440" s="5">
        <v>64.900000000000006</v>
      </c>
      <c r="R2440" s="5">
        <v>35.1</v>
      </c>
      <c r="S2440" s="5">
        <v>62.3</v>
      </c>
      <c r="T2440" s="5">
        <v>37.700000000000003</v>
      </c>
      <c r="U2440" t="s">
        <v>10566</v>
      </c>
      <c r="V2440" t="s">
        <v>10567</v>
      </c>
      <c r="W2440" t="s">
        <v>43</v>
      </c>
      <c r="X2440" t="s">
        <v>10565</v>
      </c>
      <c r="Y2440" t="b">
        <v>0</v>
      </c>
      <c r="Z2440" s="1">
        <v>44656</v>
      </c>
      <c r="AA2440" s="1">
        <v>44655.634131944447</v>
      </c>
    </row>
    <row r="2441" spans="1:27" ht="29" x14ac:dyDescent="0.35">
      <c r="A2441" t="s">
        <v>10568</v>
      </c>
      <c r="B2441">
        <v>519</v>
      </c>
      <c r="C2441" t="s">
        <v>10569</v>
      </c>
      <c r="D2441" t="s">
        <v>10570</v>
      </c>
      <c r="E2441">
        <v>720284</v>
      </c>
      <c r="F2441" s="2" t="s">
        <v>10571</v>
      </c>
      <c r="G2441" s="5">
        <v>5.2</v>
      </c>
      <c r="H2441" s="5">
        <v>4.5999999999999996</v>
      </c>
      <c r="I2441" s="5">
        <v>14.1</v>
      </c>
      <c r="J2441" s="5">
        <v>30.6</v>
      </c>
      <c r="K2441" s="5">
        <v>20.7</v>
      </c>
      <c r="L2441" s="5">
        <v>11.7</v>
      </c>
      <c r="M2441" s="5">
        <v>66.099999999999994</v>
      </c>
      <c r="N2441" s="5">
        <v>33.9</v>
      </c>
      <c r="O2441" s="5">
        <v>74.8</v>
      </c>
      <c r="P2441" s="5">
        <v>25.2</v>
      </c>
      <c r="Q2441" s="5">
        <v>75.599999999999994</v>
      </c>
      <c r="R2441" s="5">
        <v>24.4</v>
      </c>
      <c r="S2441" s="5">
        <v>72.099999999999994</v>
      </c>
      <c r="T2441" s="5">
        <v>27.9</v>
      </c>
      <c r="U2441" t="s">
        <v>10572</v>
      </c>
      <c r="V2441" t="s">
        <v>10573</v>
      </c>
      <c r="W2441" t="s">
        <v>129</v>
      </c>
      <c r="X2441" t="s">
        <v>10568</v>
      </c>
      <c r="Y2441" t="b">
        <v>0</v>
      </c>
      <c r="Z2441" s="1">
        <v>44656</v>
      </c>
      <c r="AA2441" s="1">
        <v>44573.687881944446</v>
      </c>
    </row>
    <row r="2442" spans="1:27" x14ac:dyDescent="0.35">
      <c r="A2442" t="s">
        <v>10574</v>
      </c>
      <c r="B2442">
        <v>20377</v>
      </c>
      <c r="C2442" t="s">
        <v>10575</v>
      </c>
      <c r="D2442" t="s">
        <v>10576</v>
      </c>
      <c r="E2442">
        <v>2380043</v>
      </c>
      <c r="F2442">
        <v>64910</v>
      </c>
      <c r="G2442" s="5">
        <v>38.1</v>
      </c>
      <c r="H2442" s="5">
        <v>40.299999999999997</v>
      </c>
      <c r="I2442" s="5">
        <v>56.7</v>
      </c>
      <c r="J2442" s="5">
        <v>69.5</v>
      </c>
      <c r="K2442" s="5">
        <v>92.4</v>
      </c>
      <c r="L2442" s="5">
        <v>95</v>
      </c>
      <c r="M2442" s="5">
        <v>42.4</v>
      </c>
      <c r="N2442" s="5">
        <v>57.6</v>
      </c>
      <c r="O2442" s="5">
        <v>31.3</v>
      </c>
      <c r="P2442" s="5">
        <v>68.7</v>
      </c>
      <c r="Q2442" s="5">
        <v>46.3</v>
      </c>
      <c r="R2442" s="5">
        <v>53.7</v>
      </c>
      <c r="S2442" s="5">
        <v>77.599999999999994</v>
      </c>
      <c r="T2442" s="5">
        <v>22.4</v>
      </c>
      <c r="U2442" t="s">
        <v>10577</v>
      </c>
      <c r="V2442" t="s">
        <v>10578</v>
      </c>
      <c r="W2442" t="s">
        <v>43</v>
      </c>
      <c r="X2442" t="s">
        <v>10574</v>
      </c>
      <c r="Y2442" t="b">
        <v>0</v>
      </c>
      <c r="Z2442" s="1">
        <v>44656</v>
      </c>
      <c r="AA2442" s="1">
        <v>44651.444594907407</v>
      </c>
    </row>
    <row r="2443" spans="1:27" ht="58" x14ac:dyDescent="0.35">
      <c r="A2443" t="s">
        <v>10579</v>
      </c>
      <c r="B2443">
        <v>16120</v>
      </c>
      <c r="C2443" t="s">
        <v>10580</v>
      </c>
      <c r="D2443" t="s">
        <v>10581</v>
      </c>
      <c r="E2443">
        <v>2360101</v>
      </c>
      <c r="F2443" s="2" t="s">
        <v>10582</v>
      </c>
      <c r="G2443" s="5">
        <v>0.2</v>
      </c>
      <c r="H2443" s="5">
        <v>2.9</v>
      </c>
      <c r="I2443" s="5">
        <v>0</v>
      </c>
      <c r="J2443" s="5">
        <v>0</v>
      </c>
      <c r="K2443" s="5">
        <v>0</v>
      </c>
      <c r="L2443" s="5">
        <v>0</v>
      </c>
      <c r="M2443" s="5">
        <v>23</v>
      </c>
      <c r="N2443" s="5">
        <v>77</v>
      </c>
      <c r="O2443" s="5">
        <v>28</v>
      </c>
      <c r="P2443" s="5">
        <v>72</v>
      </c>
      <c r="Q2443" s="5">
        <v>38</v>
      </c>
      <c r="R2443" s="5">
        <v>62</v>
      </c>
      <c r="S2443" s="5">
        <v>27</v>
      </c>
      <c r="T2443" s="5">
        <v>73</v>
      </c>
      <c r="U2443" t="s">
        <v>10583</v>
      </c>
      <c r="V2443" t="s">
        <v>10584</v>
      </c>
      <c r="W2443" t="s">
        <v>129</v>
      </c>
      <c r="X2443" t="s">
        <v>10579</v>
      </c>
      <c r="Y2443" t="b">
        <v>0</v>
      </c>
      <c r="Z2443" s="1">
        <v>44656</v>
      </c>
      <c r="AA2443" s="1">
        <v>44638.507523148146</v>
      </c>
    </row>
    <row r="2444" spans="1:27" ht="29" x14ac:dyDescent="0.35">
      <c r="A2444" t="s">
        <v>10585</v>
      </c>
      <c r="B2444">
        <v>3966</v>
      </c>
      <c r="C2444" t="s">
        <v>10586</v>
      </c>
      <c r="D2444" t="s">
        <v>10581</v>
      </c>
      <c r="E2444">
        <v>0</v>
      </c>
      <c r="F2444" s="2" t="s">
        <v>2633</v>
      </c>
      <c r="G2444" s="5">
        <v>9.9</v>
      </c>
      <c r="H2444" s="5">
        <v>8.4</v>
      </c>
      <c r="I2444" s="5">
        <v>0</v>
      </c>
      <c r="J2444" s="5">
        <v>0</v>
      </c>
      <c r="K2444" s="5">
        <v>0</v>
      </c>
      <c r="L2444" s="5">
        <v>0</v>
      </c>
      <c r="M2444" s="5">
        <v>33.700000000000003</v>
      </c>
      <c r="N2444" s="5">
        <v>66.3</v>
      </c>
      <c r="O2444" s="5">
        <v>43.5</v>
      </c>
      <c r="P2444" s="5">
        <v>56.5</v>
      </c>
      <c r="Q2444" s="5">
        <v>46.4</v>
      </c>
      <c r="R2444" s="5">
        <v>53.6</v>
      </c>
      <c r="S2444" s="5">
        <v>53.2</v>
      </c>
      <c r="T2444" s="5">
        <v>46.8</v>
      </c>
      <c r="U2444" t="s">
        <v>10587</v>
      </c>
      <c r="V2444">
        <v>0</v>
      </c>
      <c r="W2444" t="s">
        <v>37</v>
      </c>
      <c r="X2444" t="s">
        <v>10585</v>
      </c>
      <c r="Y2444" t="b">
        <v>0</v>
      </c>
      <c r="Z2444" s="1">
        <v>44651</v>
      </c>
      <c r="AA2444" s="1">
        <v>44650.497789351852</v>
      </c>
    </row>
    <row r="2445" spans="1:27" x14ac:dyDescent="0.35">
      <c r="A2445" t="s">
        <v>10588</v>
      </c>
      <c r="B2445">
        <v>3968</v>
      </c>
      <c r="C2445" t="s">
        <v>10589</v>
      </c>
      <c r="D2445" t="s">
        <v>10590</v>
      </c>
      <c r="E2445">
        <v>2025334</v>
      </c>
      <c r="F2445">
        <v>55100</v>
      </c>
      <c r="G2445" s="5">
        <v>-13.4</v>
      </c>
      <c r="H2445" s="5">
        <v>-48.7</v>
      </c>
      <c r="I2445" s="5">
        <v>80.099999999999994</v>
      </c>
      <c r="J2445" s="5">
        <v>87.3</v>
      </c>
      <c r="K2445" s="5">
        <v>6.3</v>
      </c>
      <c r="L2445" s="5">
        <v>2.4</v>
      </c>
      <c r="M2445" s="5">
        <v>100</v>
      </c>
      <c r="N2445" s="5">
        <v>0</v>
      </c>
      <c r="O2445" s="5">
        <v>100</v>
      </c>
      <c r="P2445" s="5">
        <v>0</v>
      </c>
      <c r="Q2445" s="5">
        <v>66.7</v>
      </c>
      <c r="R2445" s="5">
        <v>33.299999999999997</v>
      </c>
      <c r="S2445" s="5">
        <v>66.7</v>
      </c>
      <c r="T2445" s="5">
        <v>33.299999999999997</v>
      </c>
      <c r="U2445" t="s">
        <v>10591</v>
      </c>
      <c r="V2445" t="s">
        <v>10592</v>
      </c>
      <c r="W2445" t="s">
        <v>43</v>
      </c>
      <c r="X2445" t="s">
        <v>10588</v>
      </c>
      <c r="Y2445" t="b">
        <v>0</v>
      </c>
      <c r="Z2445" s="1">
        <v>44656</v>
      </c>
      <c r="AA2445" s="1">
        <v>44638.609942129631</v>
      </c>
    </row>
    <row r="2446" spans="1:27" x14ac:dyDescent="0.35">
      <c r="A2446" t="s">
        <v>10593</v>
      </c>
      <c r="B2446">
        <v>21293</v>
      </c>
      <c r="C2446" t="s">
        <v>10594</v>
      </c>
      <c r="D2446" t="s">
        <v>10595</v>
      </c>
      <c r="E2446">
        <v>0</v>
      </c>
      <c r="F2446">
        <v>0</v>
      </c>
      <c r="G2446" s="5">
        <v>-5.2</v>
      </c>
      <c r="H2446" s="5">
        <v>4.0999999999999996</v>
      </c>
      <c r="I2446" s="5">
        <v>0</v>
      </c>
      <c r="J2446" s="5">
        <v>0</v>
      </c>
      <c r="K2446" s="5">
        <v>0</v>
      </c>
      <c r="L2446" s="5">
        <v>0</v>
      </c>
      <c r="M2446" s="5">
        <v>18.600000000000001</v>
      </c>
      <c r="N2446" s="5">
        <v>81.400000000000006</v>
      </c>
      <c r="O2446" s="5">
        <v>13</v>
      </c>
      <c r="P2446" s="5">
        <v>87</v>
      </c>
      <c r="Q2446" s="5">
        <v>17.100000000000001</v>
      </c>
      <c r="R2446" s="5">
        <v>82.9</v>
      </c>
      <c r="S2446" s="5">
        <v>12.7</v>
      </c>
      <c r="T2446" s="5">
        <v>87.3</v>
      </c>
      <c r="U2446" t="s">
        <v>10596</v>
      </c>
      <c r="V2446">
        <v>0</v>
      </c>
      <c r="W2446" t="s">
        <v>43</v>
      </c>
      <c r="X2446" t="s">
        <v>10593</v>
      </c>
      <c r="Y2446" t="b">
        <v>1</v>
      </c>
      <c r="Z2446" s="1">
        <v>44651</v>
      </c>
      <c r="AA2446" s="1">
        <v>44651.615902777776</v>
      </c>
    </row>
    <row r="2447" spans="1:27" ht="29" x14ac:dyDescent="0.35">
      <c r="A2447" t="s">
        <v>10597</v>
      </c>
      <c r="B2447">
        <v>16559</v>
      </c>
      <c r="C2447" t="s">
        <v>10598</v>
      </c>
      <c r="D2447" t="s">
        <v>10599</v>
      </c>
      <c r="E2447">
        <v>5612752</v>
      </c>
      <c r="F2447" s="2" t="s">
        <v>10600</v>
      </c>
      <c r="G2447" s="5">
        <v>2.9</v>
      </c>
      <c r="H2447" s="5">
        <v>1.6</v>
      </c>
      <c r="I2447" s="5">
        <v>62.4</v>
      </c>
      <c r="J2447" s="5">
        <v>97.2</v>
      </c>
      <c r="K2447" s="5">
        <v>57.1</v>
      </c>
      <c r="L2447" s="5">
        <v>77.8</v>
      </c>
      <c r="M2447" s="5">
        <v>32.4</v>
      </c>
      <c r="N2447" s="5">
        <v>67.599999999999994</v>
      </c>
      <c r="O2447" s="5">
        <v>25.7</v>
      </c>
      <c r="P2447" s="5">
        <v>74.3</v>
      </c>
      <c r="Q2447" s="5">
        <v>25.7</v>
      </c>
      <c r="R2447" s="5">
        <v>74.3</v>
      </c>
      <c r="S2447" s="5">
        <v>20</v>
      </c>
      <c r="T2447" s="5">
        <v>80</v>
      </c>
      <c r="U2447">
        <v>0</v>
      </c>
      <c r="V2447" t="s">
        <v>10601</v>
      </c>
      <c r="W2447" t="s">
        <v>43</v>
      </c>
      <c r="X2447" t="s">
        <v>10597</v>
      </c>
      <c r="Y2447" t="b">
        <v>0</v>
      </c>
      <c r="Z2447" s="1">
        <v>44656</v>
      </c>
      <c r="AA2447" s="1">
        <v>44624.556666666664</v>
      </c>
    </row>
    <row r="2448" spans="1:27" x14ac:dyDescent="0.35">
      <c r="A2448" t="s">
        <v>10602</v>
      </c>
      <c r="B2448">
        <v>3979</v>
      </c>
      <c r="C2448" t="s">
        <v>10603</v>
      </c>
      <c r="D2448" t="s">
        <v>10604</v>
      </c>
      <c r="E2448">
        <v>4118259</v>
      </c>
      <c r="F2448">
        <v>86900</v>
      </c>
      <c r="G2448" s="5">
        <v>5.7</v>
      </c>
      <c r="H2448" s="5">
        <v>0</v>
      </c>
      <c r="I2448" s="5">
        <v>-26.7</v>
      </c>
      <c r="J2448" s="5">
        <v>-22.3</v>
      </c>
      <c r="K2448" s="5">
        <v>44.8</v>
      </c>
      <c r="L2448" s="5">
        <v>55.6</v>
      </c>
      <c r="M2448" s="5">
        <v>0</v>
      </c>
      <c r="N2448" s="5">
        <v>0</v>
      </c>
      <c r="O2448" s="5">
        <v>0</v>
      </c>
      <c r="P2448" s="5">
        <v>0</v>
      </c>
      <c r="Q2448" s="5">
        <v>0</v>
      </c>
      <c r="R2448" s="5">
        <v>0</v>
      </c>
      <c r="S2448" s="5">
        <v>0</v>
      </c>
      <c r="T2448" s="5">
        <v>0</v>
      </c>
      <c r="U2448" t="s">
        <v>10605</v>
      </c>
      <c r="V2448" t="s">
        <v>10606</v>
      </c>
      <c r="W2448" t="s">
        <v>43</v>
      </c>
      <c r="X2448" t="s">
        <v>10602</v>
      </c>
      <c r="Y2448" t="b">
        <v>0</v>
      </c>
      <c r="Z2448" s="1">
        <v>44656</v>
      </c>
      <c r="AA2448" s="1">
        <v>44543.416504629633</v>
      </c>
    </row>
    <row r="2449" spans="1:27" x14ac:dyDescent="0.35">
      <c r="A2449" t="s">
        <v>10607</v>
      </c>
      <c r="B2449">
        <v>3980</v>
      </c>
      <c r="C2449" t="s">
        <v>10608</v>
      </c>
      <c r="D2449" t="s">
        <v>10609</v>
      </c>
      <c r="E2449">
        <v>3140144</v>
      </c>
      <c r="F2449">
        <v>47640</v>
      </c>
      <c r="G2449" s="5">
        <v>7.5</v>
      </c>
      <c r="H2449" s="5">
        <v>0</v>
      </c>
      <c r="I2449" s="5">
        <v>5.7</v>
      </c>
      <c r="J2449" s="5">
        <v>0</v>
      </c>
      <c r="K2449" s="5">
        <v>10.7</v>
      </c>
      <c r="L2449" s="5">
        <v>6.1</v>
      </c>
      <c r="M2449" s="5">
        <v>53.8</v>
      </c>
      <c r="N2449" s="5">
        <v>46.2</v>
      </c>
      <c r="O2449" s="5">
        <v>55.9</v>
      </c>
      <c r="P2449" s="5">
        <v>44.1</v>
      </c>
      <c r="Q2449" s="5">
        <v>52</v>
      </c>
      <c r="R2449" s="5">
        <v>48</v>
      </c>
      <c r="S2449" s="5">
        <v>60.7</v>
      </c>
      <c r="T2449" s="5">
        <v>39.299999999999997</v>
      </c>
      <c r="U2449" t="s">
        <v>10610</v>
      </c>
      <c r="V2449" t="s">
        <v>10611</v>
      </c>
      <c r="W2449" t="s">
        <v>37</v>
      </c>
      <c r="X2449" t="s">
        <v>10607</v>
      </c>
      <c r="Y2449" t="b">
        <v>0</v>
      </c>
      <c r="Z2449" s="1">
        <v>44656</v>
      </c>
      <c r="AA2449" s="1">
        <v>44630.681898148148</v>
      </c>
    </row>
    <row r="2450" spans="1:27" x14ac:dyDescent="0.35">
      <c r="A2450" t="s">
        <v>10612</v>
      </c>
      <c r="B2450">
        <v>3981</v>
      </c>
      <c r="C2450" t="s">
        <v>10613</v>
      </c>
      <c r="D2450" t="s">
        <v>10614</v>
      </c>
      <c r="E2450">
        <v>417021</v>
      </c>
      <c r="F2450">
        <v>46730</v>
      </c>
      <c r="G2450" s="5">
        <v>10.7</v>
      </c>
      <c r="H2450" s="5">
        <v>2.6</v>
      </c>
      <c r="I2450" s="5">
        <v>42.4</v>
      </c>
      <c r="J2450" s="5">
        <v>0</v>
      </c>
      <c r="K2450" s="5">
        <v>90</v>
      </c>
      <c r="L2450" s="5">
        <v>85.7</v>
      </c>
      <c r="M2450" s="5">
        <v>83.9</v>
      </c>
      <c r="N2450" s="5">
        <v>16.100000000000001</v>
      </c>
      <c r="O2450" s="5">
        <v>80.599999999999994</v>
      </c>
      <c r="P2450" s="5">
        <v>19.399999999999999</v>
      </c>
      <c r="Q2450" s="5">
        <v>87.1</v>
      </c>
      <c r="R2450" s="5">
        <v>12.9</v>
      </c>
      <c r="S2450" s="5">
        <v>93.4</v>
      </c>
      <c r="T2450" s="5">
        <v>6.6</v>
      </c>
      <c r="U2450">
        <v>0</v>
      </c>
      <c r="V2450" t="s">
        <v>10615</v>
      </c>
      <c r="W2450" t="s">
        <v>43</v>
      </c>
      <c r="X2450" t="s">
        <v>10612</v>
      </c>
      <c r="Y2450" t="b">
        <v>0</v>
      </c>
      <c r="Z2450" s="1">
        <v>44656</v>
      </c>
      <c r="AA2450" s="1">
        <v>44641.437835648147</v>
      </c>
    </row>
    <row r="2451" spans="1:27" x14ac:dyDescent="0.35">
      <c r="A2451" t="s">
        <v>10616</v>
      </c>
      <c r="B2451">
        <v>16470</v>
      </c>
      <c r="C2451" t="s">
        <v>10617</v>
      </c>
      <c r="D2451" t="s">
        <v>10618</v>
      </c>
      <c r="E2451" t="s">
        <v>10619</v>
      </c>
      <c r="F2451">
        <v>0</v>
      </c>
      <c r="G2451" s="5">
        <v>23.6</v>
      </c>
      <c r="H2451" s="5">
        <v>49.6</v>
      </c>
      <c r="I2451" s="5">
        <v>67.099999999999994</v>
      </c>
      <c r="J2451" s="5">
        <v>82.4</v>
      </c>
      <c r="K2451" s="5">
        <v>64.900000000000006</v>
      </c>
      <c r="L2451" s="5">
        <v>72.900000000000006</v>
      </c>
      <c r="M2451" s="5">
        <v>40</v>
      </c>
      <c r="N2451" s="5">
        <v>60</v>
      </c>
      <c r="O2451" s="5">
        <v>29</v>
      </c>
      <c r="P2451" s="5">
        <v>71</v>
      </c>
      <c r="Q2451" s="5">
        <v>44</v>
      </c>
      <c r="R2451" s="5">
        <v>56</v>
      </c>
      <c r="S2451" s="5">
        <v>61</v>
      </c>
      <c r="T2451" s="5">
        <v>39</v>
      </c>
      <c r="U2451">
        <v>0</v>
      </c>
      <c r="V2451" t="s">
        <v>10620</v>
      </c>
      <c r="W2451" t="s">
        <v>50</v>
      </c>
      <c r="X2451" t="s">
        <v>10616</v>
      </c>
      <c r="Y2451" t="b">
        <v>0</v>
      </c>
      <c r="Z2451" s="1">
        <v>44656</v>
      </c>
      <c r="AA2451" s="1">
        <v>44655.731874999998</v>
      </c>
    </row>
    <row r="2452" spans="1:27" ht="29" x14ac:dyDescent="0.35">
      <c r="A2452" t="s">
        <v>10621</v>
      </c>
      <c r="B2452">
        <v>3982</v>
      </c>
      <c r="C2452" t="s">
        <v>10622</v>
      </c>
      <c r="D2452" t="s">
        <v>10623</v>
      </c>
      <c r="E2452">
        <v>4513124</v>
      </c>
      <c r="F2452" s="2" t="s">
        <v>5155</v>
      </c>
      <c r="G2452" s="5">
        <v>9.4</v>
      </c>
      <c r="H2452" s="5">
        <v>2.8</v>
      </c>
      <c r="I2452" s="5">
        <v>-22.5</v>
      </c>
      <c r="J2452" s="5">
        <v>0</v>
      </c>
      <c r="K2452" s="5">
        <v>67.099999999999994</v>
      </c>
      <c r="L2452" s="5">
        <v>64.3</v>
      </c>
      <c r="M2452" s="5">
        <v>38</v>
      </c>
      <c r="N2452" s="5">
        <v>62</v>
      </c>
      <c r="O2452" s="5">
        <v>65</v>
      </c>
      <c r="P2452" s="5">
        <v>35</v>
      </c>
      <c r="Q2452" s="5">
        <v>52</v>
      </c>
      <c r="R2452" s="5">
        <v>48</v>
      </c>
      <c r="S2452" s="5">
        <v>60</v>
      </c>
      <c r="T2452" s="5">
        <v>40</v>
      </c>
      <c r="U2452" t="s">
        <v>10624</v>
      </c>
      <c r="V2452" t="s">
        <v>10625</v>
      </c>
      <c r="W2452" t="s">
        <v>43</v>
      </c>
      <c r="X2452" t="s">
        <v>10621</v>
      </c>
      <c r="Y2452" t="b">
        <v>0</v>
      </c>
      <c r="Z2452" s="1">
        <v>44656</v>
      </c>
      <c r="AA2452" s="1">
        <v>44651.972974537035</v>
      </c>
    </row>
    <row r="2453" spans="1:27" ht="58" x14ac:dyDescent="0.35">
      <c r="A2453" t="s">
        <v>10626</v>
      </c>
      <c r="B2453">
        <v>119</v>
      </c>
      <c r="C2453" t="s">
        <v>10627</v>
      </c>
      <c r="D2453" t="s">
        <v>10628</v>
      </c>
      <c r="E2453">
        <v>3003995</v>
      </c>
      <c r="F2453" s="2" t="s">
        <v>3968</v>
      </c>
      <c r="G2453" s="5">
        <v>32</v>
      </c>
      <c r="H2453" s="5">
        <v>13</v>
      </c>
      <c r="I2453" s="5">
        <v>60</v>
      </c>
      <c r="J2453" s="5">
        <v>54</v>
      </c>
      <c r="K2453" s="5">
        <v>80</v>
      </c>
      <c r="L2453" s="5">
        <v>61</v>
      </c>
      <c r="M2453" s="5">
        <v>72</v>
      </c>
      <c r="N2453" s="5">
        <v>28</v>
      </c>
      <c r="O2453" s="5">
        <v>66</v>
      </c>
      <c r="P2453" s="5">
        <v>34</v>
      </c>
      <c r="Q2453" s="5">
        <v>81</v>
      </c>
      <c r="R2453" s="5">
        <v>19</v>
      </c>
      <c r="S2453" s="5">
        <v>90</v>
      </c>
      <c r="T2453" s="5">
        <v>10</v>
      </c>
      <c r="U2453" t="s">
        <v>10629</v>
      </c>
      <c r="V2453" t="s">
        <v>10630</v>
      </c>
      <c r="W2453" t="s">
        <v>37</v>
      </c>
      <c r="X2453" t="s">
        <v>10626</v>
      </c>
      <c r="Y2453" t="b">
        <v>0</v>
      </c>
      <c r="Z2453" s="1">
        <v>44656</v>
      </c>
      <c r="AA2453" s="1">
        <v>44568.471875000003</v>
      </c>
    </row>
    <row r="2454" spans="1:27" x14ac:dyDescent="0.35">
      <c r="A2454" t="s">
        <v>10631</v>
      </c>
      <c r="B2454">
        <v>3985</v>
      </c>
      <c r="C2454" t="s">
        <v>10632</v>
      </c>
      <c r="D2454" t="s">
        <v>10633</v>
      </c>
      <c r="E2454" t="s">
        <v>10634</v>
      </c>
      <c r="F2454">
        <v>82990</v>
      </c>
      <c r="G2454" s="5">
        <v>21.7</v>
      </c>
      <c r="H2454" s="5">
        <v>8</v>
      </c>
      <c r="I2454" s="5">
        <v>71.3</v>
      </c>
      <c r="J2454" s="5">
        <v>58.6</v>
      </c>
      <c r="K2454" s="5">
        <v>80</v>
      </c>
      <c r="L2454" s="5">
        <v>95</v>
      </c>
      <c r="M2454" s="5">
        <v>9</v>
      </c>
      <c r="N2454" s="5">
        <v>91</v>
      </c>
      <c r="O2454" s="5">
        <v>6</v>
      </c>
      <c r="P2454" s="5">
        <v>94</v>
      </c>
      <c r="Q2454" s="5">
        <v>13</v>
      </c>
      <c r="R2454" s="5">
        <v>87</v>
      </c>
      <c r="S2454" s="5">
        <v>30</v>
      </c>
      <c r="T2454" s="5">
        <v>70</v>
      </c>
      <c r="U2454" t="s">
        <v>10635</v>
      </c>
      <c r="V2454" t="s">
        <v>10636</v>
      </c>
      <c r="W2454" t="s">
        <v>37</v>
      </c>
      <c r="X2454" t="s">
        <v>10631</v>
      </c>
      <c r="Y2454" t="b">
        <v>0</v>
      </c>
      <c r="Z2454" s="1">
        <v>44656</v>
      </c>
      <c r="AA2454" s="1">
        <v>44652.573750000003</v>
      </c>
    </row>
    <row r="2455" spans="1:27" x14ac:dyDescent="0.35">
      <c r="A2455" t="s">
        <v>10637</v>
      </c>
      <c r="B2455">
        <v>20711</v>
      </c>
      <c r="C2455" t="s">
        <v>7533</v>
      </c>
      <c r="D2455" t="s">
        <v>4498</v>
      </c>
      <c r="E2455">
        <v>11726301</v>
      </c>
      <c r="F2455">
        <v>78300</v>
      </c>
      <c r="G2455" s="5">
        <v>21.7</v>
      </c>
      <c r="H2455" s="5">
        <v>8</v>
      </c>
      <c r="I2455" s="5">
        <v>71.3</v>
      </c>
      <c r="J2455" s="5">
        <v>58.6</v>
      </c>
      <c r="K2455" s="5">
        <v>95</v>
      </c>
      <c r="L2455" s="5">
        <v>80</v>
      </c>
      <c r="M2455" s="5">
        <v>9</v>
      </c>
      <c r="N2455" s="5">
        <v>91</v>
      </c>
      <c r="O2455" s="5">
        <v>6</v>
      </c>
      <c r="P2455" s="5">
        <v>94</v>
      </c>
      <c r="Q2455" s="5">
        <v>13</v>
      </c>
      <c r="R2455" s="5">
        <v>87</v>
      </c>
      <c r="S2455" s="5">
        <v>30</v>
      </c>
      <c r="T2455" s="5">
        <v>70</v>
      </c>
      <c r="U2455">
        <v>0</v>
      </c>
      <c r="V2455" t="s">
        <v>4499</v>
      </c>
      <c r="W2455" t="s">
        <v>37</v>
      </c>
      <c r="X2455" t="s">
        <v>10637</v>
      </c>
      <c r="Y2455" t="b">
        <v>0</v>
      </c>
      <c r="Z2455" s="1">
        <v>44656</v>
      </c>
      <c r="AA2455" s="1">
        <v>44655.354583333334</v>
      </c>
    </row>
    <row r="2456" spans="1:27" x14ac:dyDescent="0.35">
      <c r="A2456" t="s">
        <v>10638</v>
      </c>
      <c r="B2456">
        <v>16914</v>
      </c>
      <c r="C2456" t="s">
        <v>10639</v>
      </c>
      <c r="D2456" t="s">
        <v>10640</v>
      </c>
      <c r="E2456">
        <v>3554991</v>
      </c>
      <c r="F2456">
        <v>82990</v>
      </c>
      <c r="G2456" s="5">
        <v>1.1000000000000001</v>
      </c>
      <c r="H2456" s="5">
        <v>3.2</v>
      </c>
      <c r="I2456" s="5">
        <v>-55.9</v>
      </c>
      <c r="J2456" s="5">
        <v>-23.2</v>
      </c>
      <c r="K2456" s="5">
        <v>41</v>
      </c>
      <c r="L2456" s="5">
        <v>14</v>
      </c>
      <c r="M2456" s="5">
        <v>23.7</v>
      </c>
      <c r="N2456" s="5">
        <v>76.3</v>
      </c>
      <c r="O2456" s="5">
        <v>24</v>
      </c>
      <c r="P2456" s="5">
        <v>76</v>
      </c>
      <c r="Q2456" s="5">
        <v>48</v>
      </c>
      <c r="R2456" s="5">
        <v>52</v>
      </c>
      <c r="S2456" s="5">
        <v>50.7</v>
      </c>
      <c r="T2456" s="5">
        <v>49.3</v>
      </c>
      <c r="U2456" t="s">
        <v>10641</v>
      </c>
      <c r="V2456" t="s">
        <v>10642</v>
      </c>
      <c r="W2456" t="s">
        <v>43</v>
      </c>
      <c r="X2456" t="s">
        <v>10638</v>
      </c>
      <c r="Y2456" t="b">
        <v>0</v>
      </c>
      <c r="Z2456" s="1">
        <v>44656</v>
      </c>
      <c r="AA2456" s="1">
        <v>44447.603888888887</v>
      </c>
    </row>
    <row r="2457" spans="1:27" ht="43.5" x14ac:dyDescent="0.35">
      <c r="A2457" t="s">
        <v>10643</v>
      </c>
      <c r="B2457">
        <v>19566</v>
      </c>
      <c r="C2457" t="s">
        <v>10644</v>
      </c>
      <c r="D2457" t="s">
        <v>10645</v>
      </c>
      <c r="E2457">
        <v>4452665</v>
      </c>
      <c r="F2457" s="2" t="s">
        <v>10646</v>
      </c>
      <c r="G2457" s="5">
        <v>7.5</v>
      </c>
      <c r="H2457" s="5">
        <v>7.1</v>
      </c>
      <c r="I2457" s="5">
        <v>39</v>
      </c>
      <c r="J2457" s="5">
        <v>50</v>
      </c>
      <c r="K2457" s="5">
        <v>77</v>
      </c>
      <c r="L2457" s="5">
        <v>23</v>
      </c>
      <c r="M2457" s="5">
        <v>33.6</v>
      </c>
      <c r="N2457" s="5">
        <v>66.400000000000006</v>
      </c>
      <c r="O2457" s="5">
        <v>45.2</v>
      </c>
      <c r="P2457" s="5">
        <v>54.8</v>
      </c>
      <c r="Q2457" s="5">
        <v>52.4</v>
      </c>
      <c r="R2457" s="5">
        <v>47.6</v>
      </c>
      <c r="S2457" s="5">
        <v>56.8</v>
      </c>
      <c r="T2457" s="5">
        <v>43.2</v>
      </c>
      <c r="U2457" t="s">
        <v>10647</v>
      </c>
      <c r="V2457" t="s">
        <v>10648</v>
      </c>
      <c r="W2457" t="s">
        <v>43</v>
      </c>
      <c r="X2457" t="s">
        <v>10643</v>
      </c>
      <c r="Y2457" t="b">
        <v>0</v>
      </c>
      <c r="Z2457" s="1">
        <v>44656</v>
      </c>
      <c r="AA2457" s="1">
        <v>44654.726087962961</v>
      </c>
    </row>
    <row r="2458" spans="1:27" x14ac:dyDescent="0.35">
      <c r="A2458" t="s">
        <v>10649</v>
      </c>
      <c r="B2458">
        <v>3987</v>
      </c>
      <c r="C2458" t="s">
        <v>10650</v>
      </c>
      <c r="D2458" t="s">
        <v>10651</v>
      </c>
      <c r="E2458">
        <v>2893066</v>
      </c>
      <c r="F2458">
        <v>47721</v>
      </c>
      <c r="G2458" s="5">
        <v>14.9</v>
      </c>
      <c r="H2458" s="5">
        <v>2.9</v>
      </c>
      <c r="I2458" s="5">
        <v>46</v>
      </c>
      <c r="J2458" s="5">
        <v>5.7</v>
      </c>
      <c r="K2458" s="5">
        <v>94</v>
      </c>
      <c r="L2458" s="5">
        <v>94.7</v>
      </c>
      <c r="M2458" s="5">
        <v>23</v>
      </c>
      <c r="N2458" s="5">
        <v>77</v>
      </c>
      <c r="O2458" s="5">
        <v>18.7</v>
      </c>
      <c r="P2458" s="5">
        <v>81.3</v>
      </c>
      <c r="Q2458" s="5">
        <v>23.4</v>
      </c>
      <c r="R2458" s="5">
        <v>76.599999999999994</v>
      </c>
      <c r="S2458" s="5">
        <v>34.5</v>
      </c>
      <c r="T2458" s="5">
        <v>65.5</v>
      </c>
      <c r="U2458" t="s">
        <v>10652</v>
      </c>
      <c r="V2458" t="s">
        <v>10653</v>
      </c>
      <c r="W2458" t="s">
        <v>37</v>
      </c>
      <c r="X2458" t="s">
        <v>10649</v>
      </c>
      <c r="Y2458" t="b">
        <v>0</v>
      </c>
      <c r="Z2458" s="1">
        <v>44656</v>
      </c>
      <c r="AA2458" s="1">
        <v>44623.583356481482</v>
      </c>
    </row>
    <row r="2459" spans="1:27" x14ac:dyDescent="0.35">
      <c r="A2459" t="s">
        <v>10654</v>
      </c>
      <c r="B2459">
        <v>18929</v>
      </c>
      <c r="C2459" t="s">
        <v>10655</v>
      </c>
      <c r="D2459" t="s">
        <v>10656</v>
      </c>
      <c r="E2459">
        <v>9442311</v>
      </c>
      <c r="F2459">
        <v>85200</v>
      </c>
      <c r="G2459" s="5">
        <v>31</v>
      </c>
      <c r="H2459" s="5">
        <v>50.8</v>
      </c>
      <c r="I2459" s="5">
        <v>0</v>
      </c>
      <c r="J2459" s="5">
        <v>0</v>
      </c>
      <c r="K2459" s="5">
        <v>0</v>
      </c>
      <c r="L2459" s="5">
        <v>0</v>
      </c>
      <c r="M2459" s="5">
        <v>4.5</v>
      </c>
      <c r="N2459" s="5">
        <v>95.5</v>
      </c>
      <c r="O2459" s="5">
        <v>4.5</v>
      </c>
      <c r="P2459" s="5">
        <v>95.5</v>
      </c>
      <c r="Q2459" s="5">
        <v>7.9</v>
      </c>
      <c r="R2459" s="5">
        <v>92.1</v>
      </c>
      <c r="S2459" s="5">
        <v>15.2</v>
      </c>
      <c r="T2459" s="5">
        <v>84.8</v>
      </c>
      <c r="U2459">
        <v>0</v>
      </c>
      <c r="V2459">
        <v>0</v>
      </c>
      <c r="W2459" t="s">
        <v>129</v>
      </c>
      <c r="X2459" t="s">
        <v>10654</v>
      </c>
      <c r="Y2459" t="b">
        <v>0</v>
      </c>
      <c r="Z2459" s="1">
        <v>44651</v>
      </c>
      <c r="AA2459" s="1">
        <v>44424.527442129627</v>
      </c>
    </row>
    <row r="2460" spans="1:27" x14ac:dyDescent="0.35">
      <c r="A2460" t="s">
        <v>10657</v>
      </c>
      <c r="B2460">
        <v>17000</v>
      </c>
      <c r="C2460" t="s">
        <v>2177</v>
      </c>
      <c r="D2460" t="s">
        <v>2178</v>
      </c>
      <c r="E2460">
        <v>5166573</v>
      </c>
      <c r="F2460">
        <v>56210</v>
      </c>
      <c r="G2460" s="5">
        <v>39.9</v>
      </c>
      <c r="H2460" s="5">
        <v>34.1</v>
      </c>
      <c r="I2460" s="5">
        <v>0</v>
      </c>
      <c r="J2460" s="5">
        <v>0</v>
      </c>
      <c r="K2460" s="5">
        <v>0</v>
      </c>
      <c r="L2460" s="5">
        <v>0</v>
      </c>
      <c r="M2460" s="5">
        <v>57.1</v>
      </c>
      <c r="N2460" s="5">
        <v>42.9</v>
      </c>
      <c r="O2460" s="5">
        <v>42.9</v>
      </c>
      <c r="P2460" s="5">
        <v>57.1</v>
      </c>
      <c r="Q2460" s="5">
        <v>71.400000000000006</v>
      </c>
      <c r="R2460" s="5">
        <v>28.6</v>
      </c>
      <c r="S2460" s="5">
        <v>83.3</v>
      </c>
      <c r="T2460" s="5">
        <v>16.7</v>
      </c>
      <c r="U2460" t="s">
        <v>10658</v>
      </c>
      <c r="V2460" t="s">
        <v>10659</v>
      </c>
      <c r="W2460" t="s">
        <v>50</v>
      </c>
      <c r="X2460" t="s">
        <v>10657</v>
      </c>
      <c r="Y2460" t="b">
        <v>0</v>
      </c>
      <c r="Z2460" s="1">
        <v>44656</v>
      </c>
      <c r="AA2460" s="1">
        <v>44641.624942129631</v>
      </c>
    </row>
    <row r="2461" spans="1:27" x14ac:dyDescent="0.35">
      <c r="A2461" t="s">
        <v>10660</v>
      </c>
      <c r="B2461">
        <v>3993</v>
      </c>
      <c r="C2461" t="s">
        <v>10661</v>
      </c>
      <c r="D2461" t="s">
        <v>10662</v>
      </c>
      <c r="E2461">
        <v>2148529</v>
      </c>
      <c r="F2461">
        <v>46390</v>
      </c>
      <c r="G2461" s="5">
        <v>-24</v>
      </c>
      <c r="H2461" s="5">
        <v>-26</v>
      </c>
      <c r="I2461" s="5">
        <v>-993</v>
      </c>
      <c r="J2461" s="5">
        <v>-7400</v>
      </c>
      <c r="K2461" s="5">
        <v>41</v>
      </c>
      <c r="L2461" s="5">
        <v>6</v>
      </c>
      <c r="M2461" s="5">
        <v>88.7</v>
      </c>
      <c r="N2461" s="5">
        <v>11.3</v>
      </c>
      <c r="O2461" s="5">
        <v>85.5</v>
      </c>
      <c r="P2461" s="5">
        <v>14.5</v>
      </c>
      <c r="Q2461" s="5">
        <v>77.400000000000006</v>
      </c>
      <c r="R2461" s="5">
        <v>22.6</v>
      </c>
      <c r="S2461" s="5">
        <v>71.400000000000006</v>
      </c>
      <c r="T2461" s="5">
        <v>28.6</v>
      </c>
      <c r="U2461" t="s">
        <v>10663</v>
      </c>
      <c r="V2461" t="s">
        <v>10664</v>
      </c>
      <c r="W2461" t="s">
        <v>50</v>
      </c>
      <c r="X2461" t="s">
        <v>10660</v>
      </c>
      <c r="Y2461" t="b">
        <v>0</v>
      </c>
      <c r="Z2461" s="1">
        <v>44656</v>
      </c>
      <c r="AA2461" s="1">
        <v>44655.657847222225</v>
      </c>
    </row>
    <row r="2462" spans="1:27" ht="29" x14ac:dyDescent="0.35">
      <c r="A2462" t="s">
        <v>10665</v>
      </c>
      <c r="B2462">
        <v>3994</v>
      </c>
      <c r="C2462" t="s">
        <v>10666</v>
      </c>
      <c r="D2462" t="s">
        <v>10667</v>
      </c>
      <c r="E2462">
        <v>2186392</v>
      </c>
      <c r="F2462" s="2" t="s">
        <v>10668</v>
      </c>
      <c r="G2462" s="5">
        <v>2.5</v>
      </c>
      <c r="H2462" s="5">
        <v>-8.9</v>
      </c>
      <c r="I2462" s="5">
        <v>0.5</v>
      </c>
      <c r="J2462" s="5">
        <v>-100</v>
      </c>
      <c r="K2462" s="5">
        <v>26.7</v>
      </c>
      <c r="L2462" s="5">
        <v>30.4</v>
      </c>
      <c r="M2462" s="5">
        <v>70.7</v>
      </c>
      <c r="N2462" s="5">
        <v>29.3</v>
      </c>
      <c r="O2462" s="5">
        <v>81.5</v>
      </c>
      <c r="P2462" s="5">
        <v>18.5</v>
      </c>
      <c r="Q2462" s="5">
        <v>58.5</v>
      </c>
      <c r="R2462" s="5">
        <v>41.5</v>
      </c>
      <c r="S2462" s="5">
        <v>76.5</v>
      </c>
      <c r="T2462" s="5">
        <v>23.5</v>
      </c>
      <c r="U2462" t="s">
        <v>10669</v>
      </c>
      <c r="V2462" t="s">
        <v>10670</v>
      </c>
      <c r="W2462" t="s">
        <v>43</v>
      </c>
      <c r="X2462" t="s">
        <v>10665</v>
      </c>
      <c r="Y2462" t="b">
        <v>0</v>
      </c>
      <c r="Z2462" s="1">
        <v>44656</v>
      </c>
      <c r="AA2462" s="1">
        <v>44651.568182870367</v>
      </c>
    </row>
    <row r="2463" spans="1:27" x14ac:dyDescent="0.35">
      <c r="A2463" t="s">
        <v>10671</v>
      </c>
      <c r="B2463">
        <v>20360</v>
      </c>
      <c r="C2463" t="s">
        <v>10672</v>
      </c>
      <c r="D2463" t="s">
        <v>10673</v>
      </c>
      <c r="E2463">
        <v>13227665</v>
      </c>
      <c r="F2463">
        <v>64209</v>
      </c>
      <c r="G2463" s="5">
        <v>37.200000000000003</v>
      </c>
      <c r="H2463" s="5">
        <v>24.7</v>
      </c>
      <c r="I2463" s="5">
        <v>14.3</v>
      </c>
      <c r="J2463" s="5">
        <v>-23.2</v>
      </c>
      <c r="K2463" s="5">
        <v>36</v>
      </c>
      <c r="L2463" s="5">
        <v>35</v>
      </c>
      <c r="M2463" s="5">
        <v>61.4</v>
      </c>
      <c r="N2463" s="5">
        <v>38.6</v>
      </c>
      <c r="O2463" s="5">
        <v>46.2</v>
      </c>
      <c r="P2463" s="5">
        <v>53.8</v>
      </c>
      <c r="Q2463" s="5">
        <v>60.9</v>
      </c>
      <c r="R2463" s="5">
        <v>39.1</v>
      </c>
      <c r="S2463" s="5">
        <v>69.3</v>
      </c>
      <c r="T2463" s="5">
        <v>30.7</v>
      </c>
      <c r="U2463" t="s">
        <v>10674</v>
      </c>
      <c r="V2463" t="s">
        <v>10675</v>
      </c>
      <c r="W2463" t="s">
        <v>37</v>
      </c>
      <c r="X2463" t="s">
        <v>10671</v>
      </c>
      <c r="Y2463" t="b">
        <v>0</v>
      </c>
      <c r="Z2463" s="1">
        <v>44656</v>
      </c>
      <c r="AA2463" s="1">
        <v>44652.722581018519</v>
      </c>
    </row>
    <row r="2464" spans="1:27" x14ac:dyDescent="0.35">
      <c r="A2464" t="s">
        <v>10676</v>
      </c>
      <c r="B2464">
        <v>3996</v>
      </c>
      <c r="C2464" t="s">
        <v>10677</v>
      </c>
      <c r="D2464" t="s">
        <v>10678</v>
      </c>
      <c r="E2464">
        <v>2081369</v>
      </c>
      <c r="F2464">
        <v>62020</v>
      </c>
      <c r="G2464" s="5">
        <v>20.100000000000001</v>
      </c>
      <c r="H2464" s="5">
        <v>19.100000000000001</v>
      </c>
      <c r="I2464" s="5">
        <v>27.8</v>
      </c>
      <c r="J2464" s="5">
        <v>42.6</v>
      </c>
      <c r="K2464" s="5">
        <v>96.9</v>
      </c>
      <c r="L2464" s="5">
        <v>95.9</v>
      </c>
      <c r="M2464" s="5">
        <v>64</v>
      </c>
      <c r="N2464" s="5">
        <v>36</v>
      </c>
      <c r="O2464" s="5">
        <v>71.7</v>
      </c>
      <c r="P2464" s="5">
        <v>28.3</v>
      </c>
      <c r="Q2464" s="5">
        <v>77.2</v>
      </c>
      <c r="R2464" s="5">
        <v>22.8</v>
      </c>
      <c r="S2464" s="5">
        <v>83</v>
      </c>
      <c r="T2464" s="5">
        <v>17</v>
      </c>
      <c r="U2464" t="s">
        <v>10679</v>
      </c>
      <c r="V2464" t="s">
        <v>10680</v>
      </c>
      <c r="W2464" t="s">
        <v>37</v>
      </c>
      <c r="X2464" t="s">
        <v>10676</v>
      </c>
      <c r="Y2464" t="b">
        <v>0</v>
      </c>
      <c r="Z2464" s="1">
        <v>44656</v>
      </c>
      <c r="AA2464" s="1">
        <v>44473.335300925923</v>
      </c>
    </row>
    <row r="2465" spans="1:27" x14ac:dyDescent="0.35">
      <c r="A2465" t="s">
        <v>10681</v>
      </c>
      <c r="B2465">
        <v>3997</v>
      </c>
      <c r="C2465" t="s">
        <v>10682</v>
      </c>
      <c r="D2465" t="s">
        <v>10683</v>
      </c>
      <c r="E2465">
        <v>2652768</v>
      </c>
      <c r="F2465">
        <v>56103</v>
      </c>
      <c r="G2465" s="5">
        <v>3</v>
      </c>
      <c r="H2465" s="5">
        <v>8</v>
      </c>
      <c r="I2465" s="5">
        <v>-5</v>
      </c>
      <c r="J2465" s="5">
        <v>55</v>
      </c>
      <c r="K2465" s="5">
        <v>61</v>
      </c>
      <c r="L2465" s="5">
        <v>75</v>
      </c>
      <c r="M2465" s="5">
        <v>74</v>
      </c>
      <c r="N2465" s="5">
        <v>26</v>
      </c>
      <c r="O2465" s="5">
        <v>71</v>
      </c>
      <c r="P2465" s="5">
        <v>29</v>
      </c>
      <c r="Q2465" s="5">
        <v>76</v>
      </c>
      <c r="R2465" s="5">
        <v>24</v>
      </c>
      <c r="S2465" s="5">
        <v>77</v>
      </c>
      <c r="T2465" s="5">
        <v>23</v>
      </c>
      <c r="U2465">
        <v>0</v>
      </c>
      <c r="V2465" t="s">
        <v>10684</v>
      </c>
      <c r="W2465" t="s">
        <v>43</v>
      </c>
      <c r="X2465" t="s">
        <v>10681</v>
      </c>
      <c r="Y2465" t="b">
        <v>0</v>
      </c>
      <c r="Z2465" s="1">
        <v>44656</v>
      </c>
      <c r="AA2465" s="1">
        <v>44655.715555555558</v>
      </c>
    </row>
    <row r="2466" spans="1:27" x14ac:dyDescent="0.35">
      <c r="A2466" t="s">
        <v>10685</v>
      </c>
      <c r="B2466">
        <v>399</v>
      </c>
      <c r="C2466" t="s">
        <v>10686</v>
      </c>
      <c r="D2466" t="s">
        <v>10687</v>
      </c>
      <c r="E2466" t="s">
        <v>10688</v>
      </c>
      <c r="F2466">
        <v>0</v>
      </c>
      <c r="G2466" s="5">
        <v>14.4</v>
      </c>
      <c r="H2466" s="5">
        <v>12.1</v>
      </c>
      <c r="I2466" s="5">
        <v>53.9</v>
      </c>
      <c r="J2466" s="5">
        <v>38</v>
      </c>
      <c r="K2466" s="5">
        <v>54.3</v>
      </c>
      <c r="L2466" s="5">
        <v>52.7</v>
      </c>
      <c r="M2466" s="5">
        <v>51.6</v>
      </c>
      <c r="N2466" s="5">
        <v>48.4</v>
      </c>
      <c r="O2466" s="5">
        <v>49.6</v>
      </c>
      <c r="P2466" s="5">
        <v>50.4</v>
      </c>
      <c r="Q2466" s="5">
        <v>55.3</v>
      </c>
      <c r="R2466" s="5">
        <v>44.7</v>
      </c>
      <c r="S2466" s="5">
        <v>61.6</v>
      </c>
      <c r="T2466" s="5">
        <v>38.4</v>
      </c>
      <c r="U2466" t="s">
        <v>10689</v>
      </c>
      <c r="V2466" t="s">
        <v>10690</v>
      </c>
      <c r="W2466" t="s">
        <v>74</v>
      </c>
      <c r="X2466" t="s">
        <v>10685</v>
      </c>
      <c r="Y2466" t="b">
        <v>0</v>
      </c>
      <c r="Z2466" s="1">
        <v>44656</v>
      </c>
      <c r="AA2466" s="1">
        <v>44470.606342592589</v>
      </c>
    </row>
    <row r="2467" spans="1:27" ht="43.5" x14ac:dyDescent="0.35">
      <c r="A2467" t="s">
        <v>10691</v>
      </c>
      <c r="B2467">
        <v>400</v>
      </c>
      <c r="C2467" t="s">
        <v>10692</v>
      </c>
      <c r="D2467" t="s">
        <v>10693</v>
      </c>
      <c r="E2467">
        <v>3311052</v>
      </c>
      <c r="F2467" s="2" t="s">
        <v>10694</v>
      </c>
      <c r="G2467" s="5">
        <v>18.899999999999999</v>
      </c>
      <c r="H2467" s="5">
        <v>21.9</v>
      </c>
      <c r="I2467" s="5">
        <v>49.7</v>
      </c>
      <c r="J2467" s="5">
        <v>40</v>
      </c>
      <c r="K2467" s="5">
        <v>69.3</v>
      </c>
      <c r="L2467" s="5">
        <v>73.900000000000006</v>
      </c>
      <c r="M2467" s="5">
        <v>49.5</v>
      </c>
      <c r="N2467" s="5">
        <v>50.5</v>
      </c>
      <c r="O2467" s="5">
        <v>59.8</v>
      </c>
      <c r="P2467" s="5">
        <v>40.200000000000003</v>
      </c>
      <c r="Q2467" s="5">
        <v>63.6</v>
      </c>
      <c r="R2467" s="5">
        <v>36.4</v>
      </c>
      <c r="S2467" s="5">
        <v>72.900000000000006</v>
      </c>
      <c r="T2467" s="5">
        <v>27.1</v>
      </c>
      <c r="U2467" t="s">
        <v>10689</v>
      </c>
      <c r="V2467" t="s">
        <v>10690</v>
      </c>
      <c r="W2467" t="s">
        <v>74</v>
      </c>
      <c r="X2467" t="s">
        <v>10691</v>
      </c>
      <c r="Y2467" t="b">
        <v>0</v>
      </c>
      <c r="Z2467" s="1">
        <v>44656</v>
      </c>
      <c r="AA2467" s="1">
        <v>44470.609189814815</v>
      </c>
    </row>
    <row r="2468" spans="1:27" ht="58" x14ac:dyDescent="0.35">
      <c r="A2468" t="s">
        <v>10695</v>
      </c>
      <c r="B2468">
        <v>4002</v>
      </c>
      <c r="C2468" t="s">
        <v>10696</v>
      </c>
      <c r="D2468" t="s">
        <v>10697</v>
      </c>
      <c r="E2468">
        <v>7386086</v>
      </c>
      <c r="F2468" s="2" t="s">
        <v>5705</v>
      </c>
      <c r="G2468" s="5">
        <v>27.1</v>
      </c>
      <c r="H2468" s="5">
        <v>50</v>
      </c>
      <c r="I2468" s="5">
        <v>0</v>
      </c>
      <c r="J2468" s="5">
        <v>0</v>
      </c>
      <c r="K2468" s="5">
        <v>0</v>
      </c>
      <c r="L2468" s="5">
        <v>0</v>
      </c>
      <c r="M2468" s="5">
        <v>10.4</v>
      </c>
      <c r="N2468" s="5">
        <v>89.6</v>
      </c>
      <c r="O2468" s="5">
        <v>14.2</v>
      </c>
      <c r="P2468" s="5">
        <v>85.8</v>
      </c>
      <c r="Q2468" s="5">
        <v>24.4</v>
      </c>
      <c r="R2468" s="5">
        <v>75.599999999999994</v>
      </c>
      <c r="S2468" s="5">
        <v>30.6</v>
      </c>
      <c r="T2468" s="5">
        <v>69.400000000000006</v>
      </c>
      <c r="U2468" t="s">
        <v>10698</v>
      </c>
      <c r="V2468">
        <v>0</v>
      </c>
      <c r="W2468" t="s">
        <v>37</v>
      </c>
      <c r="X2468" t="s">
        <v>10695</v>
      </c>
      <c r="Y2468" t="b">
        <v>0</v>
      </c>
      <c r="Z2468" s="1">
        <v>44651</v>
      </c>
      <c r="AA2468" s="1">
        <v>44565.710532407407</v>
      </c>
    </row>
    <row r="2469" spans="1:27" x14ac:dyDescent="0.35">
      <c r="A2469" t="s">
        <v>10699</v>
      </c>
      <c r="B2469">
        <v>4004</v>
      </c>
      <c r="C2469" t="s">
        <v>10700</v>
      </c>
      <c r="D2469" t="s">
        <v>10701</v>
      </c>
      <c r="E2469">
        <v>2627811</v>
      </c>
      <c r="F2469">
        <v>18129</v>
      </c>
      <c r="G2469" s="5">
        <v>28.5</v>
      </c>
      <c r="H2469" s="5">
        <v>26.6</v>
      </c>
      <c r="I2469" s="5">
        <v>27</v>
      </c>
      <c r="J2469" s="5">
        <v>26.8</v>
      </c>
      <c r="K2469" s="5">
        <v>9</v>
      </c>
      <c r="L2469" s="5">
        <v>7</v>
      </c>
      <c r="M2469" s="5">
        <v>45</v>
      </c>
      <c r="N2469" s="5">
        <v>55</v>
      </c>
      <c r="O2469" s="5">
        <v>65</v>
      </c>
      <c r="P2469" s="5">
        <v>35</v>
      </c>
      <c r="Q2469" s="5">
        <v>70.5</v>
      </c>
      <c r="R2469" s="5">
        <v>29.5</v>
      </c>
      <c r="S2469" s="5">
        <v>85.5</v>
      </c>
      <c r="T2469" s="5">
        <v>14.5</v>
      </c>
      <c r="U2469" t="s">
        <v>10702</v>
      </c>
      <c r="V2469" t="s">
        <v>10703</v>
      </c>
      <c r="W2469" t="s">
        <v>43</v>
      </c>
      <c r="X2469" t="s">
        <v>10699</v>
      </c>
      <c r="Y2469" t="b">
        <v>0</v>
      </c>
      <c r="Z2469" s="1">
        <v>44656</v>
      </c>
      <c r="AA2469" s="1">
        <v>44655.604456018518</v>
      </c>
    </row>
    <row r="2470" spans="1:27" ht="29" x14ac:dyDescent="0.35">
      <c r="A2470" t="s">
        <v>10704</v>
      </c>
      <c r="B2470">
        <v>4006</v>
      </c>
      <c r="C2470" t="s">
        <v>10705</v>
      </c>
      <c r="D2470" t="s">
        <v>10706</v>
      </c>
      <c r="E2470">
        <v>6007518</v>
      </c>
      <c r="F2470" s="2" t="s">
        <v>10707</v>
      </c>
      <c r="G2470" s="5">
        <v>4</v>
      </c>
      <c r="H2470" s="5">
        <v>6.7</v>
      </c>
      <c r="I2470" s="5">
        <v>-21.7</v>
      </c>
      <c r="J2470" s="5">
        <v>-12.5</v>
      </c>
      <c r="K2470" s="5">
        <v>2.2999999999999998</v>
      </c>
      <c r="L2470" s="5">
        <v>2.4</v>
      </c>
      <c r="M2470" s="5">
        <v>59.6</v>
      </c>
      <c r="N2470" s="5">
        <v>40.4</v>
      </c>
      <c r="O2470" s="5">
        <v>50</v>
      </c>
      <c r="P2470" s="5">
        <v>50</v>
      </c>
      <c r="Q2470" s="5">
        <v>61.5</v>
      </c>
      <c r="R2470" s="5">
        <v>38.5</v>
      </c>
      <c r="S2470" s="5">
        <v>71.2</v>
      </c>
      <c r="T2470" s="5">
        <v>28.8</v>
      </c>
      <c r="U2470" t="s">
        <v>10708</v>
      </c>
      <c r="V2470" t="s">
        <v>10709</v>
      </c>
      <c r="W2470" t="s">
        <v>50</v>
      </c>
      <c r="X2470" t="s">
        <v>10704</v>
      </c>
      <c r="Y2470" t="b">
        <v>0</v>
      </c>
      <c r="Z2470" s="1">
        <v>44656</v>
      </c>
      <c r="AA2470" s="1">
        <v>44651.521585648145</v>
      </c>
    </row>
    <row r="2471" spans="1:27" ht="58" x14ac:dyDescent="0.35">
      <c r="A2471" t="s">
        <v>10710</v>
      </c>
      <c r="B2471">
        <v>4007</v>
      </c>
      <c r="C2471" t="s">
        <v>10711</v>
      </c>
      <c r="D2471" t="s">
        <v>10712</v>
      </c>
      <c r="E2471">
        <v>5856366</v>
      </c>
      <c r="F2471" s="2" t="s">
        <v>10713</v>
      </c>
      <c r="G2471" s="5">
        <v>-0.9</v>
      </c>
      <c r="H2471" s="5">
        <v>0.3</v>
      </c>
      <c r="I2471" s="5">
        <v>-38.4</v>
      </c>
      <c r="J2471" s="5">
        <v>0</v>
      </c>
      <c r="K2471" s="5">
        <v>87.1</v>
      </c>
      <c r="L2471" s="5">
        <v>92.7</v>
      </c>
      <c r="M2471" s="5">
        <v>85</v>
      </c>
      <c r="N2471" s="5">
        <v>15</v>
      </c>
      <c r="O2471" s="5">
        <v>88.2</v>
      </c>
      <c r="P2471" s="5">
        <v>11.8</v>
      </c>
      <c r="Q2471" s="5">
        <v>88.2</v>
      </c>
      <c r="R2471" s="5">
        <v>11.8</v>
      </c>
      <c r="S2471" s="5">
        <v>87</v>
      </c>
      <c r="T2471" s="5">
        <v>13</v>
      </c>
      <c r="U2471" t="s">
        <v>10714</v>
      </c>
      <c r="V2471" t="s">
        <v>10715</v>
      </c>
      <c r="W2471" t="s">
        <v>129</v>
      </c>
      <c r="X2471" t="s">
        <v>10710</v>
      </c>
      <c r="Y2471" t="b">
        <v>0</v>
      </c>
      <c r="Z2471" s="1">
        <v>44656</v>
      </c>
      <c r="AA2471" s="1">
        <v>44651.411087962966</v>
      </c>
    </row>
    <row r="2472" spans="1:27" x14ac:dyDescent="0.35">
      <c r="A2472" t="s">
        <v>10716</v>
      </c>
      <c r="B2472">
        <v>4008</v>
      </c>
      <c r="C2472" t="s">
        <v>10717</v>
      </c>
      <c r="D2472" t="s">
        <v>10718</v>
      </c>
      <c r="E2472">
        <v>2661132</v>
      </c>
      <c r="F2472">
        <v>56102</v>
      </c>
      <c r="G2472" s="5">
        <v>-0.1</v>
      </c>
      <c r="H2472" s="5">
        <v>0</v>
      </c>
      <c r="I2472" s="5">
        <v>0</v>
      </c>
      <c r="J2472" s="5">
        <v>0</v>
      </c>
      <c r="K2472" s="5">
        <v>0</v>
      </c>
      <c r="L2472" s="5">
        <v>0</v>
      </c>
      <c r="M2472" s="5">
        <v>63</v>
      </c>
      <c r="N2472" s="5">
        <v>37</v>
      </c>
      <c r="O2472" s="5">
        <v>57.9</v>
      </c>
      <c r="P2472" s="5">
        <v>42.1</v>
      </c>
      <c r="Q2472" s="5">
        <v>62.1</v>
      </c>
      <c r="R2472" s="5">
        <v>37.9</v>
      </c>
      <c r="S2472" s="5">
        <v>57.2</v>
      </c>
      <c r="T2472" s="5">
        <v>42.8</v>
      </c>
      <c r="U2472">
        <v>0</v>
      </c>
      <c r="V2472" t="s">
        <v>10719</v>
      </c>
      <c r="W2472" t="s">
        <v>129</v>
      </c>
      <c r="X2472" t="s">
        <v>10716</v>
      </c>
      <c r="Y2472" t="b">
        <v>0</v>
      </c>
      <c r="Z2472" s="1">
        <v>44656</v>
      </c>
      <c r="AA2472" s="1">
        <v>44650.477592592593</v>
      </c>
    </row>
    <row r="2473" spans="1:27" x14ac:dyDescent="0.35">
      <c r="A2473" t="s">
        <v>10720</v>
      </c>
      <c r="B2473">
        <v>19151</v>
      </c>
      <c r="C2473" t="s">
        <v>10721</v>
      </c>
      <c r="D2473" t="s">
        <v>10718</v>
      </c>
      <c r="E2473">
        <v>10692963</v>
      </c>
      <c r="F2473">
        <v>56290</v>
      </c>
      <c r="G2473" s="5">
        <v>2.9</v>
      </c>
      <c r="H2473" s="5">
        <v>0</v>
      </c>
      <c r="I2473" s="5">
        <v>0</v>
      </c>
      <c r="J2473" s="5">
        <v>0</v>
      </c>
      <c r="K2473" s="5">
        <v>0</v>
      </c>
      <c r="L2473" s="5">
        <v>0</v>
      </c>
      <c r="M2473" s="5">
        <v>51</v>
      </c>
      <c r="N2473" s="5">
        <v>49</v>
      </c>
      <c r="O2473" s="5">
        <v>57.3</v>
      </c>
      <c r="P2473" s="5">
        <v>42.7</v>
      </c>
      <c r="Q2473" s="5">
        <v>61.8</v>
      </c>
      <c r="R2473" s="5">
        <v>38.200000000000003</v>
      </c>
      <c r="S2473" s="5">
        <v>52.2</v>
      </c>
      <c r="T2473" s="5">
        <v>47.8</v>
      </c>
      <c r="U2473">
        <v>0</v>
      </c>
      <c r="V2473" t="s">
        <v>10722</v>
      </c>
      <c r="W2473" t="s">
        <v>129</v>
      </c>
      <c r="X2473" t="s">
        <v>10720</v>
      </c>
      <c r="Y2473" t="b">
        <v>0</v>
      </c>
      <c r="Z2473" s="1">
        <v>44656</v>
      </c>
      <c r="AA2473" s="1">
        <v>44650.479861111111</v>
      </c>
    </row>
    <row r="2474" spans="1:27" x14ac:dyDescent="0.35">
      <c r="A2474" t="s">
        <v>10723</v>
      </c>
      <c r="B2474">
        <v>21277</v>
      </c>
      <c r="C2474" t="s">
        <v>10724</v>
      </c>
      <c r="D2474" t="s">
        <v>10718</v>
      </c>
      <c r="E2474">
        <v>10898203</v>
      </c>
      <c r="F2474">
        <v>56290</v>
      </c>
      <c r="G2474" s="5">
        <v>0.1</v>
      </c>
      <c r="H2474" s="5">
        <v>0.2</v>
      </c>
      <c r="I2474" s="5">
        <v>0</v>
      </c>
      <c r="J2474" s="5">
        <v>0</v>
      </c>
      <c r="K2474" s="5">
        <v>0</v>
      </c>
      <c r="L2474" s="5">
        <v>0</v>
      </c>
      <c r="M2474" s="5">
        <v>50</v>
      </c>
      <c r="N2474" s="5">
        <v>50</v>
      </c>
      <c r="O2474" s="5">
        <v>50</v>
      </c>
      <c r="P2474" s="5">
        <v>50</v>
      </c>
      <c r="Q2474" s="5">
        <v>55.5</v>
      </c>
      <c r="R2474" s="5">
        <v>44.5</v>
      </c>
      <c r="S2474" s="5">
        <v>53.6</v>
      </c>
      <c r="T2474" s="5">
        <v>46.4</v>
      </c>
      <c r="U2474">
        <v>0</v>
      </c>
      <c r="V2474" t="s">
        <v>10722</v>
      </c>
      <c r="W2474" t="s">
        <v>43</v>
      </c>
      <c r="X2474" t="s">
        <v>10723</v>
      </c>
      <c r="Y2474" t="b">
        <v>0</v>
      </c>
      <c r="Z2474" s="1">
        <v>44656</v>
      </c>
      <c r="AA2474" s="1">
        <v>44650.481828703705</v>
      </c>
    </row>
    <row r="2475" spans="1:27" x14ac:dyDescent="0.35">
      <c r="A2475" t="s">
        <v>10725</v>
      </c>
      <c r="B2475">
        <v>4009</v>
      </c>
      <c r="C2475" t="s">
        <v>10717</v>
      </c>
      <c r="D2475" t="s">
        <v>10718</v>
      </c>
      <c r="E2475">
        <v>2341655</v>
      </c>
      <c r="F2475">
        <v>56102</v>
      </c>
      <c r="G2475" s="5">
        <v>2.5</v>
      </c>
      <c r="H2475" s="5">
        <v>0</v>
      </c>
      <c r="I2475" s="5">
        <v>0</v>
      </c>
      <c r="J2475" s="5">
        <v>0</v>
      </c>
      <c r="K2475" s="5">
        <v>0</v>
      </c>
      <c r="L2475" s="5">
        <v>0</v>
      </c>
      <c r="M2475" s="5">
        <v>51.9</v>
      </c>
      <c r="N2475" s="5">
        <v>48.1</v>
      </c>
      <c r="O2475" s="5">
        <v>64.900000000000006</v>
      </c>
      <c r="P2475" s="5">
        <v>35.1</v>
      </c>
      <c r="Q2475" s="5">
        <v>54.3</v>
      </c>
      <c r="R2475" s="5">
        <v>45.7</v>
      </c>
      <c r="S2475" s="5">
        <v>52.7</v>
      </c>
      <c r="T2475" s="5">
        <v>47.3</v>
      </c>
      <c r="U2475">
        <v>0</v>
      </c>
      <c r="V2475" t="s">
        <v>10726</v>
      </c>
      <c r="W2475" t="s">
        <v>129</v>
      </c>
      <c r="X2475" t="s">
        <v>10725</v>
      </c>
      <c r="Y2475" t="b">
        <v>0</v>
      </c>
      <c r="Z2475" s="1">
        <v>44656</v>
      </c>
      <c r="AA2475" s="1">
        <v>44650.483240740738</v>
      </c>
    </row>
    <row r="2476" spans="1:27" x14ac:dyDescent="0.35">
      <c r="A2476" t="s">
        <v>10727</v>
      </c>
      <c r="B2476">
        <v>18227</v>
      </c>
      <c r="C2476" t="s">
        <v>10728</v>
      </c>
      <c r="D2476" t="s">
        <v>10729</v>
      </c>
      <c r="E2476">
        <v>0</v>
      </c>
      <c r="F2476">
        <v>1</v>
      </c>
      <c r="G2476" s="5">
        <v>6.7</v>
      </c>
      <c r="H2476" s="5">
        <v>6.4</v>
      </c>
      <c r="I2476" s="5">
        <v>0</v>
      </c>
      <c r="J2476" s="5">
        <v>0</v>
      </c>
      <c r="K2476" s="5">
        <v>0</v>
      </c>
      <c r="L2476" s="5">
        <v>0</v>
      </c>
      <c r="M2476" s="5">
        <v>20.7</v>
      </c>
      <c r="N2476" s="5">
        <v>79.3</v>
      </c>
      <c r="O2476" s="5">
        <v>27.6</v>
      </c>
      <c r="P2476" s="5">
        <v>72.400000000000006</v>
      </c>
      <c r="Q2476" s="5">
        <v>30.8</v>
      </c>
      <c r="R2476" s="5">
        <v>69.2</v>
      </c>
      <c r="S2476" s="5">
        <v>28.1</v>
      </c>
      <c r="T2476" s="5">
        <v>71.900000000000006</v>
      </c>
      <c r="U2476" t="s">
        <v>10730</v>
      </c>
      <c r="V2476">
        <v>0</v>
      </c>
      <c r="W2476" t="s">
        <v>37</v>
      </c>
      <c r="X2476" t="s">
        <v>10727</v>
      </c>
      <c r="Y2476" t="b">
        <v>0</v>
      </c>
      <c r="Z2476" s="1">
        <v>44651</v>
      </c>
      <c r="AA2476" s="1">
        <v>44645.663078703707</v>
      </c>
    </row>
    <row r="2477" spans="1:27" x14ac:dyDescent="0.35">
      <c r="A2477" t="s">
        <v>10731</v>
      </c>
      <c r="B2477">
        <v>4011</v>
      </c>
      <c r="C2477" t="s">
        <v>10732</v>
      </c>
      <c r="D2477" t="s">
        <v>10733</v>
      </c>
      <c r="E2477">
        <v>6784072</v>
      </c>
      <c r="F2477">
        <v>32990</v>
      </c>
      <c r="G2477" s="5">
        <v>9</v>
      </c>
      <c r="H2477" s="5">
        <v>5</v>
      </c>
      <c r="I2477" s="5">
        <v>0</v>
      </c>
      <c r="J2477" s="5">
        <v>0</v>
      </c>
      <c r="K2477" s="5">
        <v>0</v>
      </c>
      <c r="L2477" s="5">
        <v>0</v>
      </c>
      <c r="M2477" s="5">
        <v>64</v>
      </c>
      <c r="N2477" s="5">
        <v>36</v>
      </c>
      <c r="O2477" s="5">
        <v>74</v>
      </c>
      <c r="P2477" s="5">
        <v>26</v>
      </c>
      <c r="Q2477" s="5">
        <v>76</v>
      </c>
      <c r="R2477" s="5">
        <v>24</v>
      </c>
      <c r="S2477" s="5">
        <v>87</v>
      </c>
      <c r="T2477" s="5">
        <v>13</v>
      </c>
      <c r="U2477">
        <v>0</v>
      </c>
      <c r="V2477" t="s">
        <v>10734</v>
      </c>
      <c r="W2477" t="s">
        <v>43</v>
      </c>
      <c r="X2477" t="s">
        <v>10731</v>
      </c>
      <c r="Y2477" t="b">
        <v>0</v>
      </c>
      <c r="Z2477" s="1">
        <v>44656</v>
      </c>
      <c r="AA2477" s="1">
        <v>44655.705613425926</v>
      </c>
    </row>
    <row r="2478" spans="1:27" x14ac:dyDescent="0.35">
      <c r="A2478" t="s">
        <v>10735</v>
      </c>
      <c r="B2478">
        <v>4016</v>
      </c>
      <c r="C2478" t="s">
        <v>10736</v>
      </c>
      <c r="D2478" t="s">
        <v>10737</v>
      </c>
      <c r="E2478">
        <v>3794455</v>
      </c>
      <c r="F2478">
        <v>29201</v>
      </c>
      <c r="G2478" s="5">
        <v>19.8</v>
      </c>
      <c r="H2478" s="5">
        <v>18</v>
      </c>
      <c r="I2478" s="5">
        <v>55.6</v>
      </c>
      <c r="J2478" s="5">
        <v>0.6</v>
      </c>
      <c r="K2478" s="5">
        <v>92</v>
      </c>
      <c r="L2478" s="5">
        <v>90.9</v>
      </c>
      <c r="M2478" s="5">
        <v>71.5</v>
      </c>
      <c r="N2478" s="5">
        <v>28.5</v>
      </c>
      <c r="O2478" s="5">
        <v>87</v>
      </c>
      <c r="P2478" s="5">
        <v>13</v>
      </c>
      <c r="Q2478" s="5">
        <v>96.9</v>
      </c>
      <c r="R2478" s="5">
        <v>3.1</v>
      </c>
      <c r="S2478" s="5">
        <v>91.3</v>
      </c>
      <c r="T2478" s="5">
        <v>8.6999999999999993</v>
      </c>
      <c r="U2478" t="s">
        <v>10738</v>
      </c>
      <c r="V2478" t="s">
        <v>10739</v>
      </c>
      <c r="W2478" t="s">
        <v>129</v>
      </c>
      <c r="X2478" t="s">
        <v>10735</v>
      </c>
      <c r="Y2478" t="b">
        <v>0</v>
      </c>
      <c r="Z2478" s="1">
        <v>44656</v>
      </c>
      <c r="AA2478" s="1">
        <v>44655.324282407404</v>
      </c>
    </row>
    <row r="2479" spans="1:27" x14ac:dyDescent="0.35">
      <c r="A2479" t="s">
        <v>10740</v>
      </c>
      <c r="B2479">
        <v>4020</v>
      </c>
      <c r="C2479" t="s">
        <v>10741</v>
      </c>
      <c r="D2479" t="s">
        <v>10742</v>
      </c>
      <c r="E2479">
        <v>2502865</v>
      </c>
      <c r="F2479">
        <v>30990</v>
      </c>
      <c r="G2479" s="5">
        <v>22</v>
      </c>
      <c r="H2479" s="5">
        <v>9</v>
      </c>
      <c r="I2479" s="5">
        <v>100</v>
      </c>
      <c r="J2479" s="5">
        <v>100</v>
      </c>
      <c r="K2479" s="5">
        <v>9</v>
      </c>
      <c r="L2479" s="5">
        <v>0</v>
      </c>
      <c r="M2479" s="5">
        <v>58</v>
      </c>
      <c r="N2479" s="5">
        <v>42</v>
      </c>
      <c r="O2479" s="5">
        <v>61</v>
      </c>
      <c r="P2479" s="5">
        <v>39</v>
      </c>
      <c r="Q2479" s="5">
        <v>69</v>
      </c>
      <c r="R2479" s="5">
        <v>31</v>
      </c>
      <c r="S2479" s="5">
        <v>86</v>
      </c>
      <c r="T2479" s="5">
        <v>14</v>
      </c>
      <c r="U2479" t="s">
        <v>10743</v>
      </c>
      <c r="V2479" t="s">
        <v>10744</v>
      </c>
      <c r="W2479" t="s">
        <v>129</v>
      </c>
      <c r="X2479" t="s">
        <v>10740</v>
      </c>
      <c r="Y2479" t="b">
        <v>0</v>
      </c>
      <c r="Z2479" s="1">
        <v>44656</v>
      </c>
      <c r="AA2479" s="1">
        <v>44649.350543981483</v>
      </c>
    </row>
    <row r="2480" spans="1:27" x14ac:dyDescent="0.35">
      <c r="A2480" t="s">
        <v>10745</v>
      </c>
      <c r="B2480">
        <v>4021</v>
      </c>
      <c r="C2480" t="s">
        <v>10746</v>
      </c>
      <c r="D2480" t="s">
        <v>10747</v>
      </c>
      <c r="E2480">
        <v>305275</v>
      </c>
      <c r="F2480">
        <v>25990</v>
      </c>
      <c r="G2480" s="5">
        <v>5.3</v>
      </c>
      <c r="H2480" s="5">
        <v>5.8</v>
      </c>
      <c r="I2480" s="5">
        <v>-4.8</v>
      </c>
      <c r="J2480" s="5">
        <v>-159.19999999999999</v>
      </c>
      <c r="K2480" s="5">
        <v>6.4</v>
      </c>
      <c r="L2480" s="5">
        <v>4.8</v>
      </c>
      <c r="M2480" s="5">
        <v>91.1</v>
      </c>
      <c r="N2480" s="5">
        <v>8.9</v>
      </c>
      <c r="O2480" s="5">
        <v>90.3</v>
      </c>
      <c r="P2480" s="5">
        <v>9.6999999999999993</v>
      </c>
      <c r="Q2480" s="5">
        <v>91.1</v>
      </c>
      <c r="R2480" s="5">
        <v>8.9</v>
      </c>
      <c r="S2480" s="5">
        <v>93.5</v>
      </c>
      <c r="T2480" s="5">
        <v>6.5</v>
      </c>
      <c r="U2480" t="s">
        <v>10748</v>
      </c>
      <c r="V2480" t="s">
        <v>10749</v>
      </c>
      <c r="W2480" t="s">
        <v>129</v>
      </c>
      <c r="X2480" t="s">
        <v>10745</v>
      </c>
      <c r="Y2480" t="b">
        <v>0</v>
      </c>
      <c r="Z2480" s="1">
        <v>44656</v>
      </c>
      <c r="AA2480" s="1">
        <v>44648.697835648149</v>
      </c>
    </row>
    <row r="2481" spans="1:27" x14ac:dyDescent="0.35">
      <c r="A2481" t="s">
        <v>10750</v>
      </c>
      <c r="B2481">
        <v>20622</v>
      </c>
      <c r="C2481" t="s">
        <v>10751</v>
      </c>
      <c r="D2481" t="s">
        <v>10752</v>
      </c>
      <c r="E2481">
        <v>10738262</v>
      </c>
      <c r="F2481">
        <v>86230</v>
      </c>
      <c r="G2481" s="5">
        <v>59</v>
      </c>
      <c r="H2481" s="5">
        <v>22</v>
      </c>
      <c r="I2481" s="5">
        <v>0</v>
      </c>
      <c r="J2481" s="5">
        <v>0</v>
      </c>
      <c r="K2481" s="5">
        <v>0</v>
      </c>
      <c r="L2481" s="5">
        <v>0</v>
      </c>
      <c r="M2481" s="5">
        <v>5</v>
      </c>
      <c r="N2481" s="5">
        <v>95</v>
      </c>
      <c r="O2481" s="5">
        <v>1</v>
      </c>
      <c r="P2481" s="5">
        <v>99</v>
      </c>
      <c r="Q2481" s="5">
        <v>1</v>
      </c>
      <c r="R2481" s="5">
        <v>99</v>
      </c>
      <c r="S2481" s="5">
        <v>10</v>
      </c>
      <c r="T2481" s="5">
        <v>90</v>
      </c>
      <c r="U2481" t="s">
        <v>10753</v>
      </c>
      <c r="V2481" t="s">
        <v>10754</v>
      </c>
      <c r="W2481" t="s">
        <v>129</v>
      </c>
      <c r="X2481" t="s">
        <v>10750</v>
      </c>
      <c r="Y2481" t="b">
        <v>0</v>
      </c>
      <c r="Z2481" s="1">
        <v>44656</v>
      </c>
      <c r="AA2481" s="1">
        <v>44652.616840277777</v>
      </c>
    </row>
    <row r="2482" spans="1:27" x14ac:dyDescent="0.35">
      <c r="A2482" t="s">
        <v>10755</v>
      </c>
      <c r="B2482">
        <v>20231</v>
      </c>
      <c r="C2482" t="s">
        <v>10756</v>
      </c>
      <c r="D2482" t="s">
        <v>10757</v>
      </c>
      <c r="E2482">
        <v>11513275</v>
      </c>
      <c r="F2482">
        <v>64209</v>
      </c>
      <c r="G2482" s="5">
        <v>17.8</v>
      </c>
      <c r="H2482" s="5">
        <v>14</v>
      </c>
      <c r="I2482" s="5">
        <v>-87.4</v>
      </c>
      <c r="J2482" s="5">
        <v>-65</v>
      </c>
      <c r="K2482" s="5">
        <v>6.7</v>
      </c>
      <c r="L2482" s="5">
        <v>21.4</v>
      </c>
      <c r="M2482" s="5">
        <v>3</v>
      </c>
      <c r="N2482" s="5">
        <v>97</v>
      </c>
      <c r="O2482" s="5">
        <v>1.5</v>
      </c>
      <c r="P2482" s="5">
        <v>98.5</v>
      </c>
      <c r="Q2482" s="5">
        <v>2.2000000000000002</v>
      </c>
      <c r="R2482" s="5">
        <v>97.8</v>
      </c>
      <c r="S2482" s="5">
        <v>4.4000000000000004</v>
      </c>
      <c r="T2482" s="5">
        <v>95.6</v>
      </c>
      <c r="U2482" t="s">
        <v>10758</v>
      </c>
      <c r="V2482" t="s">
        <v>10759</v>
      </c>
      <c r="W2482" t="s">
        <v>129</v>
      </c>
      <c r="X2482" t="s">
        <v>10755</v>
      </c>
      <c r="Y2482" t="b">
        <v>0</v>
      </c>
      <c r="Z2482" s="1">
        <v>44656</v>
      </c>
      <c r="AA2482" s="1">
        <v>44644.388993055552</v>
      </c>
    </row>
    <row r="2483" spans="1:27" x14ac:dyDescent="0.35">
      <c r="A2483" t="s">
        <v>10760</v>
      </c>
      <c r="B2483">
        <v>4022</v>
      </c>
      <c r="C2483" t="s">
        <v>10761</v>
      </c>
      <c r="D2483" t="s">
        <v>816</v>
      </c>
      <c r="E2483">
        <v>2746217</v>
      </c>
      <c r="F2483">
        <v>82990</v>
      </c>
      <c r="G2483" s="5">
        <v>16</v>
      </c>
      <c r="H2483" s="5">
        <v>20</v>
      </c>
      <c r="I2483" s="5">
        <v>44</v>
      </c>
      <c r="J2483" s="5">
        <v>22</v>
      </c>
      <c r="K2483" s="5">
        <v>63</v>
      </c>
      <c r="L2483" s="5">
        <v>67</v>
      </c>
      <c r="M2483" s="5">
        <v>31</v>
      </c>
      <c r="N2483" s="5">
        <v>69</v>
      </c>
      <c r="O2483" s="5">
        <v>29</v>
      </c>
      <c r="P2483" s="5">
        <v>71</v>
      </c>
      <c r="Q2483" s="5">
        <v>44</v>
      </c>
      <c r="R2483" s="5">
        <v>56</v>
      </c>
      <c r="S2483" s="5">
        <v>45</v>
      </c>
      <c r="T2483" s="5">
        <v>55</v>
      </c>
      <c r="U2483" t="s">
        <v>10762</v>
      </c>
      <c r="V2483" t="s">
        <v>10763</v>
      </c>
      <c r="W2483" t="s">
        <v>37</v>
      </c>
      <c r="X2483" t="s">
        <v>10760</v>
      </c>
      <c r="Y2483" t="b">
        <v>0</v>
      </c>
      <c r="Z2483" s="1">
        <v>44656</v>
      </c>
      <c r="AA2483" s="1">
        <v>44652.710740740738</v>
      </c>
    </row>
    <row r="2484" spans="1:27" x14ac:dyDescent="0.35">
      <c r="A2484" t="s">
        <v>10764</v>
      </c>
      <c r="B2484">
        <v>18197</v>
      </c>
      <c r="C2484" t="s">
        <v>10765</v>
      </c>
      <c r="D2484" t="s">
        <v>10766</v>
      </c>
      <c r="E2484">
        <v>1480123</v>
      </c>
      <c r="F2484">
        <v>46900</v>
      </c>
      <c r="G2484" s="5">
        <v>42.3</v>
      </c>
      <c r="H2484" s="5">
        <v>13.6</v>
      </c>
      <c r="I2484" s="5">
        <v>78.7</v>
      </c>
      <c r="J2484" s="5">
        <v>60.1</v>
      </c>
      <c r="K2484" s="5">
        <v>85.1</v>
      </c>
      <c r="L2484" s="5">
        <v>90.1</v>
      </c>
      <c r="M2484" s="5">
        <v>37.1</v>
      </c>
      <c r="N2484" s="5">
        <v>62.9</v>
      </c>
      <c r="O2484" s="5">
        <v>47.2</v>
      </c>
      <c r="P2484" s="5">
        <v>52.8</v>
      </c>
      <c r="Q2484" s="5">
        <v>47.2</v>
      </c>
      <c r="R2484" s="5">
        <v>52.8</v>
      </c>
      <c r="S2484" s="5">
        <v>77.099999999999994</v>
      </c>
      <c r="T2484" s="5">
        <v>22.9</v>
      </c>
      <c r="U2484">
        <v>0</v>
      </c>
      <c r="V2484" t="s">
        <v>10767</v>
      </c>
      <c r="W2484" t="s">
        <v>50</v>
      </c>
      <c r="X2484" t="s">
        <v>10764</v>
      </c>
      <c r="Y2484" t="b">
        <v>0</v>
      </c>
      <c r="Z2484" s="1">
        <v>44656</v>
      </c>
      <c r="AA2484" s="1">
        <v>44543.683206018519</v>
      </c>
    </row>
    <row r="2485" spans="1:27" x14ac:dyDescent="0.35">
      <c r="A2485" t="s">
        <v>10768</v>
      </c>
      <c r="B2485">
        <v>4026</v>
      </c>
      <c r="C2485" t="s">
        <v>10769</v>
      </c>
      <c r="D2485" t="s">
        <v>10770</v>
      </c>
      <c r="E2485">
        <v>2886697</v>
      </c>
      <c r="F2485">
        <v>73110</v>
      </c>
      <c r="G2485" s="5">
        <v>10.7</v>
      </c>
      <c r="H2485" s="5">
        <v>4.8</v>
      </c>
      <c r="I2485" s="5">
        <v>76.900000000000006</v>
      </c>
      <c r="J2485" s="5">
        <v>48.3</v>
      </c>
      <c r="K2485" s="5">
        <v>9.1999999999999993</v>
      </c>
      <c r="L2485" s="5">
        <v>9.6999999999999993</v>
      </c>
      <c r="M2485" s="5">
        <v>44.9</v>
      </c>
      <c r="N2485" s="5">
        <v>55.1</v>
      </c>
      <c r="O2485" s="5">
        <v>46.7</v>
      </c>
      <c r="P2485" s="5">
        <v>53.3</v>
      </c>
      <c r="Q2485" s="5">
        <v>49.5</v>
      </c>
      <c r="R2485" s="5">
        <v>50.5</v>
      </c>
      <c r="S2485" s="5">
        <v>53.3</v>
      </c>
      <c r="T2485" s="5">
        <v>46.7</v>
      </c>
      <c r="U2485" t="s">
        <v>10771</v>
      </c>
      <c r="V2485" t="s">
        <v>10772</v>
      </c>
      <c r="W2485" t="s">
        <v>43</v>
      </c>
      <c r="X2485" t="s">
        <v>10768</v>
      </c>
      <c r="Y2485" t="b">
        <v>0</v>
      </c>
      <c r="Z2485" s="1">
        <v>44656</v>
      </c>
      <c r="AA2485" s="1">
        <v>44655.477500000001</v>
      </c>
    </row>
    <row r="2486" spans="1:27" x14ac:dyDescent="0.35">
      <c r="A2486" t="s">
        <v>10773</v>
      </c>
      <c r="B2486">
        <v>4025</v>
      </c>
      <c r="C2486" t="s">
        <v>10769</v>
      </c>
      <c r="D2486" t="s">
        <v>10770</v>
      </c>
      <c r="E2486">
        <v>1939690</v>
      </c>
      <c r="F2486">
        <v>73110</v>
      </c>
      <c r="G2486" s="5">
        <v>22.3</v>
      </c>
      <c r="H2486" s="5">
        <v>22.8</v>
      </c>
      <c r="I2486" s="5">
        <v>61.5</v>
      </c>
      <c r="J2486" s="5">
        <v>58.3</v>
      </c>
      <c r="K2486" s="5">
        <v>7.6</v>
      </c>
      <c r="L2486" s="5">
        <v>4.4000000000000004</v>
      </c>
      <c r="M2486" s="5">
        <v>48.5</v>
      </c>
      <c r="N2486" s="5">
        <v>51.5</v>
      </c>
      <c r="O2486" s="5">
        <v>46.2</v>
      </c>
      <c r="P2486" s="5">
        <v>53.8</v>
      </c>
      <c r="Q2486" s="5">
        <v>53.6</v>
      </c>
      <c r="R2486" s="5">
        <v>46.4</v>
      </c>
      <c r="S2486" s="5">
        <v>67.7</v>
      </c>
      <c r="T2486" s="5">
        <v>32.299999999999997</v>
      </c>
      <c r="U2486" t="s">
        <v>10771</v>
      </c>
      <c r="V2486" t="s">
        <v>10772</v>
      </c>
      <c r="W2486" t="s">
        <v>37</v>
      </c>
      <c r="X2486" t="s">
        <v>10773</v>
      </c>
      <c r="Y2486" t="b">
        <v>0</v>
      </c>
      <c r="Z2486" s="1">
        <v>44656</v>
      </c>
      <c r="AA2486" s="1">
        <v>44655.477743055555</v>
      </c>
    </row>
    <row r="2487" spans="1:27" ht="29" x14ac:dyDescent="0.35">
      <c r="A2487" t="s">
        <v>10774</v>
      </c>
      <c r="B2487">
        <v>4028</v>
      </c>
      <c r="C2487" t="s">
        <v>10775</v>
      </c>
      <c r="D2487" t="s">
        <v>10776</v>
      </c>
      <c r="E2487">
        <v>0</v>
      </c>
      <c r="F2487" s="2" t="s">
        <v>951</v>
      </c>
      <c r="G2487" s="5">
        <v>8.8000000000000007</v>
      </c>
      <c r="H2487" s="5">
        <v>7.1</v>
      </c>
      <c r="I2487" s="5">
        <v>14.7</v>
      </c>
      <c r="J2487" s="5">
        <v>13.9</v>
      </c>
      <c r="K2487" s="5">
        <v>85.9</v>
      </c>
      <c r="L2487" s="5">
        <v>84.6</v>
      </c>
      <c r="M2487" s="5">
        <v>39</v>
      </c>
      <c r="N2487" s="5">
        <v>61</v>
      </c>
      <c r="O2487" s="5">
        <v>52</v>
      </c>
      <c r="P2487" s="5">
        <v>48</v>
      </c>
      <c r="Q2487" s="5">
        <v>58</v>
      </c>
      <c r="R2487" s="5">
        <v>42</v>
      </c>
      <c r="S2487" s="5">
        <v>57</v>
      </c>
      <c r="T2487" s="5">
        <v>43</v>
      </c>
      <c r="U2487" t="s">
        <v>10777</v>
      </c>
      <c r="V2487">
        <v>0</v>
      </c>
      <c r="W2487" t="s">
        <v>74</v>
      </c>
      <c r="X2487" t="s">
        <v>10774</v>
      </c>
      <c r="Y2487" t="b">
        <v>0</v>
      </c>
      <c r="Z2487" s="1">
        <v>44651</v>
      </c>
      <c r="AA2487" s="1">
        <v>44588.585925925923</v>
      </c>
    </row>
    <row r="2488" spans="1:27" ht="29" x14ac:dyDescent="0.35">
      <c r="A2488" t="s">
        <v>10778</v>
      </c>
      <c r="B2488">
        <v>4030</v>
      </c>
      <c r="C2488" t="s">
        <v>10779</v>
      </c>
      <c r="D2488" t="s">
        <v>10780</v>
      </c>
      <c r="E2488">
        <v>0</v>
      </c>
      <c r="F2488" s="2" t="s">
        <v>951</v>
      </c>
      <c r="G2488" s="5">
        <v>5.0999999999999996</v>
      </c>
      <c r="H2488" s="5">
        <v>0</v>
      </c>
      <c r="I2488" s="5">
        <v>-14.7</v>
      </c>
      <c r="J2488" s="5">
        <v>-38.1</v>
      </c>
      <c r="K2488" s="5">
        <v>54.4</v>
      </c>
      <c r="L2488" s="5">
        <v>49.9</v>
      </c>
      <c r="M2488" s="5">
        <v>39.200000000000003</v>
      </c>
      <c r="N2488" s="5">
        <v>60.8</v>
      </c>
      <c r="O2488" s="5">
        <v>47.9</v>
      </c>
      <c r="P2488" s="5">
        <v>52.1</v>
      </c>
      <c r="Q2488" s="5">
        <v>47.4</v>
      </c>
      <c r="R2488" s="5">
        <v>52.6</v>
      </c>
      <c r="S2488" s="5">
        <v>50.7</v>
      </c>
      <c r="T2488" s="5">
        <v>49.3</v>
      </c>
      <c r="U2488" t="s">
        <v>10781</v>
      </c>
      <c r="V2488">
        <v>0</v>
      </c>
      <c r="W2488" t="s">
        <v>37</v>
      </c>
      <c r="X2488" t="s">
        <v>10778</v>
      </c>
      <c r="Y2488" t="b">
        <v>0</v>
      </c>
      <c r="Z2488" s="1">
        <v>44651</v>
      </c>
      <c r="AA2488" s="1">
        <v>44607.44635416667</v>
      </c>
    </row>
    <row r="2489" spans="1:27" ht="29" x14ac:dyDescent="0.35">
      <c r="A2489" t="s">
        <v>10782</v>
      </c>
      <c r="B2489">
        <v>234</v>
      </c>
      <c r="C2489" t="s">
        <v>10783</v>
      </c>
      <c r="D2489" t="s">
        <v>10784</v>
      </c>
      <c r="E2489">
        <v>0</v>
      </c>
      <c r="F2489" s="2" t="s">
        <v>951</v>
      </c>
      <c r="G2489" s="5">
        <v>3.6</v>
      </c>
      <c r="H2489" s="5">
        <v>4</v>
      </c>
      <c r="I2489" s="5">
        <v>2.2999999999999998</v>
      </c>
      <c r="J2489" s="5">
        <v>0</v>
      </c>
      <c r="K2489" s="5">
        <v>89.7</v>
      </c>
      <c r="L2489" s="5">
        <v>89.2</v>
      </c>
      <c r="M2489" s="5">
        <v>38.5</v>
      </c>
      <c r="N2489" s="5">
        <v>61.5</v>
      </c>
      <c r="O2489" s="5">
        <v>40.9</v>
      </c>
      <c r="P2489" s="5">
        <v>59.1</v>
      </c>
      <c r="Q2489" s="5">
        <v>40.799999999999997</v>
      </c>
      <c r="R2489" s="5">
        <v>59.2</v>
      </c>
      <c r="S2489" s="5">
        <v>45.8</v>
      </c>
      <c r="T2489" s="5">
        <v>54.2</v>
      </c>
      <c r="U2489" t="s">
        <v>10785</v>
      </c>
      <c r="V2489">
        <v>0</v>
      </c>
      <c r="W2489" t="s">
        <v>74</v>
      </c>
      <c r="X2489" t="s">
        <v>10782</v>
      </c>
      <c r="Y2489" t="b">
        <v>0</v>
      </c>
      <c r="Z2489" s="1">
        <v>44651</v>
      </c>
      <c r="AA2489" s="1">
        <v>44588.586331018516</v>
      </c>
    </row>
    <row r="2490" spans="1:27" ht="29" x14ac:dyDescent="0.35">
      <c r="A2490" t="s">
        <v>10786</v>
      </c>
      <c r="B2490">
        <v>4033</v>
      </c>
      <c r="C2490" t="s">
        <v>10787</v>
      </c>
      <c r="D2490" t="s">
        <v>10788</v>
      </c>
      <c r="E2490">
        <v>0</v>
      </c>
      <c r="F2490" s="2" t="s">
        <v>951</v>
      </c>
      <c r="G2490" s="5">
        <v>5.8</v>
      </c>
      <c r="H2490" s="5">
        <v>10.8</v>
      </c>
      <c r="I2490" s="5">
        <v>-0.8</v>
      </c>
      <c r="J2490" s="5">
        <v>0</v>
      </c>
      <c r="K2490" s="5">
        <v>59</v>
      </c>
      <c r="L2490" s="5">
        <v>61</v>
      </c>
      <c r="M2490" s="5">
        <v>50</v>
      </c>
      <c r="N2490" s="5">
        <v>50</v>
      </c>
      <c r="O2490" s="5">
        <v>53</v>
      </c>
      <c r="P2490" s="5">
        <v>47</v>
      </c>
      <c r="Q2490" s="5">
        <v>54</v>
      </c>
      <c r="R2490" s="5">
        <v>46</v>
      </c>
      <c r="S2490" s="5">
        <v>58</v>
      </c>
      <c r="T2490" s="5">
        <v>42</v>
      </c>
      <c r="U2490" t="s">
        <v>10789</v>
      </c>
      <c r="V2490">
        <v>0</v>
      </c>
      <c r="W2490" t="s">
        <v>37</v>
      </c>
      <c r="X2490" t="s">
        <v>10786</v>
      </c>
      <c r="Y2490" t="b">
        <v>0</v>
      </c>
      <c r="Z2490" s="1">
        <v>44651</v>
      </c>
      <c r="AA2490" s="1">
        <v>44608.376666666663</v>
      </c>
    </row>
    <row r="2491" spans="1:27" ht="29" x14ac:dyDescent="0.35">
      <c r="A2491" t="s">
        <v>10790</v>
      </c>
      <c r="B2491">
        <v>14369</v>
      </c>
      <c r="C2491" t="s">
        <v>10791</v>
      </c>
      <c r="D2491" t="s">
        <v>10792</v>
      </c>
      <c r="E2491">
        <v>0</v>
      </c>
      <c r="F2491" s="2" t="s">
        <v>951</v>
      </c>
      <c r="G2491" s="5">
        <v>5.3</v>
      </c>
      <c r="H2491" s="5">
        <v>11.6</v>
      </c>
      <c r="I2491" s="5">
        <v>5.3</v>
      </c>
      <c r="J2491" s="5">
        <v>-20.5</v>
      </c>
      <c r="K2491" s="5">
        <v>57.4</v>
      </c>
      <c r="L2491" s="5">
        <v>61.1</v>
      </c>
      <c r="M2491" s="5">
        <v>44.2</v>
      </c>
      <c r="N2491" s="5">
        <v>55.8</v>
      </c>
      <c r="O2491" s="5">
        <v>50.1</v>
      </c>
      <c r="P2491" s="5">
        <v>49.9</v>
      </c>
      <c r="Q2491" s="5">
        <v>51.3</v>
      </c>
      <c r="R2491" s="5">
        <v>48.7</v>
      </c>
      <c r="S2491" s="5">
        <v>55.7</v>
      </c>
      <c r="T2491" s="5">
        <v>44.3</v>
      </c>
      <c r="U2491" t="s">
        <v>10793</v>
      </c>
      <c r="V2491">
        <v>0</v>
      </c>
      <c r="W2491" t="s">
        <v>37</v>
      </c>
      <c r="X2491" t="s">
        <v>10790</v>
      </c>
      <c r="Y2491" t="b">
        <v>0</v>
      </c>
      <c r="Z2491" s="1">
        <v>44651</v>
      </c>
      <c r="AA2491" s="1">
        <v>44588.588622685187</v>
      </c>
    </row>
    <row r="2492" spans="1:27" ht="29" x14ac:dyDescent="0.35">
      <c r="A2492" t="s">
        <v>10794</v>
      </c>
      <c r="B2492">
        <v>4034</v>
      </c>
      <c r="C2492" t="s">
        <v>10795</v>
      </c>
      <c r="D2492" t="s">
        <v>10796</v>
      </c>
      <c r="E2492">
        <v>0</v>
      </c>
      <c r="F2492" s="2" t="s">
        <v>951</v>
      </c>
      <c r="G2492" s="5">
        <v>7.8</v>
      </c>
      <c r="H2492" s="5">
        <v>5.8</v>
      </c>
      <c r="I2492" s="5">
        <v>-0.4</v>
      </c>
      <c r="J2492" s="5">
        <v>-3.4</v>
      </c>
      <c r="K2492" s="5">
        <v>80.5</v>
      </c>
      <c r="L2492" s="5">
        <v>86.5</v>
      </c>
      <c r="M2492" s="5">
        <v>48</v>
      </c>
      <c r="N2492" s="5">
        <v>52</v>
      </c>
      <c r="O2492" s="5">
        <v>48</v>
      </c>
      <c r="P2492" s="5">
        <v>52</v>
      </c>
      <c r="Q2492" s="5">
        <v>60</v>
      </c>
      <c r="R2492" s="5">
        <v>40</v>
      </c>
      <c r="S2492" s="5">
        <v>62</v>
      </c>
      <c r="T2492" s="5">
        <v>38</v>
      </c>
      <c r="U2492" t="s">
        <v>10797</v>
      </c>
      <c r="V2492">
        <v>0</v>
      </c>
      <c r="W2492" t="s">
        <v>74</v>
      </c>
      <c r="X2492" t="s">
        <v>10794</v>
      </c>
      <c r="Y2492" t="b">
        <v>0</v>
      </c>
      <c r="Z2492" s="1">
        <v>44651</v>
      </c>
      <c r="AA2492" s="1">
        <v>44631.548472222225</v>
      </c>
    </row>
    <row r="2493" spans="1:27" ht="29" x14ac:dyDescent="0.35">
      <c r="A2493" t="s">
        <v>10798</v>
      </c>
      <c r="B2493">
        <v>4036</v>
      </c>
      <c r="C2493" t="s">
        <v>10799</v>
      </c>
      <c r="D2493" t="s">
        <v>5421</v>
      </c>
      <c r="E2493">
        <v>0</v>
      </c>
      <c r="F2493" s="2" t="s">
        <v>951</v>
      </c>
      <c r="G2493" s="5">
        <v>4.2</v>
      </c>
      <c r="H2493" s="5">
        <v>0</v>
      </c>
      <c r="I2493" s="5">
        <v>14.7</v>
      </c>
      <c r="J2493" s="5">
        <v>13.5</v>
      </c>
      <c r="K2493" s="5">
        <v>82.2</v>
      </c>
      <c r="L2493" s="5">
        <v>86</v>
      </c>
      <c r="M2493" s="5">
        <v>32.9</v>
      </c>
      <c r="N2493" s="5">
        <v>67.099999999999994</v>
      </c>
      <c r="O2493" s="5">
        <v>26.7</v>
      </c>
      <c r="P2493" s="5">
        <v>73.3</v>
      </c>
      <c r="Q2493" s="5">
        <v>40.700000000000003</v>
      </c>
      <c r="R2493" s="5">
        <v>59.3</v>
      </c>
      <c r="S2493" s="5">
        <v>37.9</v>
      </c>
      <c r="T2493" s="5">
        <v>62.1</v>
      </c>
      <c r="U2493" t="s">
        <v>10800</v>
      </c>
      <c r="V2493">
        <v>0</v>
      </c>
      <c r="W2493" t="s">
        <v>1400</v>
      </c>
      <c r="X2493" t="s">
        <v>10798</v>
      </c>
      <c r="Y2493" t="b">
        <v>0</v>
      </c>
      <c r="Z2493" s="1">
        <v>44651</v>
      </c>
      <c r="AA2493" s="1">
        <v>44588.601458333331</v>
      </c>
    </row>
    <row r="2494" spans="1:27" ht="29" x14ac:dyDescent="0.35">
      <c r="A2494" t="s">
        <v>10801</v>
      </c>
      <c r="B2494">
        <v>4035</v>
      </c>
      <c r="C2494" t="s">
        <v>10802</v>
      </c>
      <c r="D2494" t="s">
        <v>10803</v>
      </c>
      <c r="E2494">
        <v>0</v>
      </c>
      <c r="F2494" s="2" t="s">
        <v>951</v>
      </c>
      <c r="G2494" s="5">
        <v>11.5</v>
      </c>
      <c r="H2494" s="5">
        <v>10</v>
      </c>
      <c r="I2494" s="5">
        <v>24.6</v>
      </c>
      <c r="J2494" s="5">
        <v>0</v>
      </c>
      <c r="K2494" s="5">
        <v>47.2</v>
      </c>
      <c r="L2494" s="5">
        <v>46</v>
      </c>
      <c r="M2494" s="5">
        <v>0</v>
      </c>
      <c r="N2494" s="5">
        <v>0</v>
      </c>
      <c r="O2494" s="5">
        <v>0</v>
      </c>
      <c r="P2494" s="5">
        <v>0</v>
      </c>
      <c r="Q2494" s="5">
        <v>0</v>
      </c>
      <c r="R2494" s="5">
        <v>0</v>
      </c>
      <c r="S2494" s="5">
        <v>0</v>
      </c>
      <c r="T2494" s="5">
        <v>0</v>
      </c>
      <c r="U2494" t="s">
        <v>10804</v>
      </c>
      <c r="V2494">
        <v>0</v>
      </c>
      <c r="W2494" t="s">
        <v>74</v>
      </c>
      <c r="X2494" t="s">
        <v>10801</v>
      </c>
      <c r="Y2494" t="b">
        <v>0</v>
      </c>
      <c r="Z2494" s="1">
        <v>44651</v>
      </c>
      <c r="AA2494" s="1">
        <v>44588.642083333332</v>
      </c>
    </row>
    <row r="2495" spans="1:27" ht="29" x14ac:dyDescent="0.35">
      <c r="A2495" t="s">
        <v>10805</v>
      </c>
      <c r="B2495">
        <v>14454</v>
      </c>
      <c r="C2495" t="s">
        <v>10806</v>
      </c>
      <c r="D2495" t="s">
        <v>10807</v>
      </c>
      <c r="E2495">
        <v>0</v>
      </c>
      <c r="F2495" s="2" t="s">
        <v>951</v>
      </c>
      <c r="G2495" s="5">
        <v>6.7</v>
      </c>
      <c r="H2495" s="5">
        <v>6.8</v>
      </c>
      <c r="I2495" s="5">
        <v>10.6</v>
      </c>
      <c r="J2495" s="5">
        <v>0</v>
      </c>
      <c r="K2495" s="5">
        <v>67</v>
      </c>
      <c r="L2495" s="5">
        <v>67</v>
      </c>
      <c r="M2495" s="5">
        <v>37</v>
      </c>
      <c r="N2495" s="5">
        <v>63</v>
      </c>
      <c r="O2495" s="5">
        <v>44</v>
      </c>
      <c r="P2495" s="5">
        <v>56</v>
      </c>
      <c r="Q2495" s="5">
        <v>45</v>
      </c>
      <c r="R2495" s="5">
        <v>55</v>
      </c>
      <c r="S2495" s="5">
        <v>50</v>
      </c>
      <c r="T2495" s="5">
        <v>50</v>
      </c>
      <c r="U2495" t="s">
        <v>10808</v>
      </c>
      <c r="V2495">
        <v>0</v>
      </c>
      <c r="W2495" t="s">
        <v>74</v>
      </c>
      <c r="X2495" t="s">
        <v>10805</v>
      </c>
      <c r="Y2495" t="b">
        <v>0</v>
      </c>
      <c r="Z2495" s="1">
        <v>44651</v>
      </c>
      <c r="AA2495" s="1">
        <v>44588.584629629629</v>
      </c>
    </row>
    <row r="2496" spans="1:27" ht="29" x14ac:dyDescent="0.35">
      <c r="A2496" t="s">
        <v>10809</v>
      </c>
      <c r="B2496">
        <v>19757</v>
      </c>
      <c r="C2496" t="s">
        <v>10810</v>
      </c>
      <c r="D2496" t="s">
        <v>10811</v>
      </c>
      <c r="E2496">
        <v>2440093</v>
      </c>
      <c r="F2496" s="2" t="s">
        <v>720</v>
      </c>
      <c r="G2496" s="5">
        <v>3.5</v>
      </c>
      <c r="H2496" s="5">
        <v>0</v>
      </c>
      <c r="I2496" s="5">
        <v>0</v>
      </c>
      <c r="J2496" s="5">
        <v>0</v>
      </c>
      <c r="K2496" s="5">
        <v>0</v>
      </c>
      <c r="L2496" s="5">
        <v>0</v>
      </c>
      <c r="M2496" s="5">
        <v>38.4</v>
      </c>
      <c r="N2496" s="5">
        <v>61.6</v>
      </c>
      <c r="O2496" s="5">
        <v>20.8</v>
      </c>
      <c r="P2496" s="5">
        <v>79.2</v>
      </c>
      <c r="Q2496" s="5">
        <v>26</v>
      </c>
      <c r="R2496" s="5">
        <v>74</v>
      </c>
      <c r="S2496" s="5">
        <v>30.6</v>
      </c>
      <c r="T2496" s="5">
        <v>69.400000000000006</v>
      </c>
      <c r="U2496" t="s">
        <v>10812</v>
      </c>
      <c r="V2496" t="s">
        <v>10813</v>
      </c>
      <c r="W2496" t="s">
        <v>43</v>
      </c>
      <c r="X2496" t="s">
        <v>10809</v>
      </c>
      <c r="Y2496" t="b">
        <v>1</v>
      </c>
      <c r="Z2496" s="1">
        <v>44656</v>
      </c>
      <c r="AA2496" s="1">
        <v>44658.410162037035</v>
      </c>
    </row>
    <row r="2497" spans="1:27" x14ac:dyDescent="0.35">
      <c r="A2497" t="s">
        <v>10814</v>
      </c>
      <c r="B2497">
        <v>21008</v>
      </c>
      <c r="C2497" t="s">
        <v>10815</v>
      </c>
      <c r="D2497" t="s">
        <v>10816</v>
      </c>
      <c r="E2497">
        <v>8316342</v>
      </c>
      <c r="F2497">
        <v>82990</v>
      </c>
      <c r="G2497" s="5">
        <v>14.3</v>
      </c>
      <c r="H2497" s="5">
        <v>16.899999999999999</v>
      </c>
      <c r="I2497" s="5">
        <v>8</v>
      </c>
      <c r="J2497" s="5">
        <v>0</v>
      </c>
      <c r="K2497" s="5">
        <v>21</v>
      </c>
      <c r="L2497" s="5">
        <v>7</v>
      </c>
      <c r="M2497" s="5">
        <v>43</v>
      </c>
      <c r="N2497" s="5">
        <v>57</v>
      </c>
      <c r="O2497" s="5">
        <v>38</v>
      </c>
      <c r="P2497" s="5">
        <v>62</v>
      </c>
      <c r="Q2497" s="5">
        <v>56</v>
      </c>
      <c r="R2497" s="5">
        <v>44</v>
      </c>
      <c r="S2497" s="5">
        <v>61</v>
      </c>
      <c r="T2497" s="5">
        <v>39</v>
      </c>
      <c r="U2497">
        <v>0</v>
      </c>
      <c r="V2497" t="s">
        <v>10817</v>
      </c>
      <c r="W2497" t="s">
        <v>43</v>
      </c>
      <c r="X2497" t="s">
        <v>10814</v>
      </c>
      <c r="Y2497" t="b">
        <v>0</v>
      </c>
      <c r="Z2497" s="1">
        <v>44656</v>
      </c>
      <c r="AA2497" s="1">
        <v>44655.463796296295</v>
      </c>
    </row>
    <row r="2498" spans="1:27" ht="58" x14ac:dyDescent="0.35">
      <c r="A2498" t="s">
        <v>10818</v>
      </c>
      <c r="B2498">
        <v>4038</v>
      </c>
      <c r="C2498" t="s">
        <v>10819</v>
      </c>
      <c r="D2498" t="s">
        <v>10820</v>
      </c>
      <c r="E2498">
        <v>3319712</v>
      </c>
      <c r="F2498" s="2" t="s">
        <v>10821</v>
      </c>
      <c r="G2498" s="5">
        <v>12.7</v>
      </c>
      <c r="H2498" s="5">
        <v>14.4</v>
      </c>
      <c r="I2498" s="5">
        <v>40.299999999999997</v>
      </c>
      <c r="J2498" s="5">
        <v>31.3</v>
      </c>
      <c r="K2498" s="5">
        <v>78.400000000000006</v>
      </c>
      <c r="L2498" s="5">
        <v>82.6</v>
      </c>
      <c r="M2498" s="5">
        <v>45.9</v>
      </c>
      <c r="N2498" s="5">
        <v>54.1</v>
      </c>
      <c r="O2498" s="5">
        <v>65.5</v>
      </c>
      <c r="P2498" s="5">
        <v>34.5</v>
      </c>
      <c r="Q2498" s="5">
        <v>64</v>
      </c>
      <c r="R2498" s="5">
        <v>36</v>
      </c>
      <c r="S2498" s="5">
        <v>63.6</v>
      </c>
      <c r="T2498" s="5">
        <v>36.4</v>
      </c>
      <c r="U2498" t="s">
        <v>10822</v>
      </c>
      <c r="V2498" t="s">
        <v>10823</v>
      </c>
      <c r="W2498" t="s">
        <v>43</v>
      </c>
      <c r="X2498" t="s">
        <v>10818</v>
      </c>
      <c r="Y2498" t="b">
        <v>0</v>
      </c>
      <c r="Z2498" s="1">
        <v>44656</v>
      </c>
      <c r="AA2498" s="1">
        <v>44651.382152777776</v>
      </c>
    </row>
    <row r="2499" spans="1:27" x14ac:dyDescent="0.35">
      <c r="A2499" t="s">
        <v>10824</v>
      </c>
      <c r="B2499">
        <v>7382</v>
      </c>
      <c r="C2499" t="s">
        <v>10825</v>
      </c>
      <c r="D2499" t="s">
        <v>10826</v>
      </c>
      <c r="E2499">
        <v>395623</v>
      </c>
      <c r="F2499">
        <v>79120</v>
      </c>
      <c r="G2499" s="5">
        <v>58.9</v>
      </c>
      <c r="H2499" s="5">
        <v>57.9</v>
      </c>
      <c r="I2499" s="5">
        <v>79.599999999999994</v>
      </c>
      <c r="J2499" s="5">
        <v>50.2</v>
      </c>
      <c r="K2499" s="5">
        <v>87</v>
      </c>
      <c r="L2499" s="5">
        <v>81</v>
      </c>
      <c r="M2499" s="5">
        <v>0</v>
      </c>
      <c r="N2499" s="5">
        <v>100</v>
      </c>
      <c r="O2499" s="5">
        <v>33.299999999999997</v>
      </c>
      <c r="P2499" s="5">
        <v>66.7</v>
      </c>
      <c r="Q2499" s="5">
        <v>33.299999999999997</v>
      </c>
      <c r="R2499" s="5">
        <v>66.7</v>
      </c>
      <c r="S2499" s="5">
        <v>100</v>
      </c>
      <c r="T2499" s="5">
        <v>0</v>
      </c>
      <c r="U2499">
        <v>0</v>
      </c>
      <c r="V2499" t="s">
        <v>10827</v>
      </c>
      <c r="W2499" t="s">
        <v>43</v>
      </c>
      <c r="X2499" t="s">
        <v>10824</v>
      </c>
      <c r="Y2499" t="b">
        <v>0</v>
      </c>
      <c r="Z2499" s="1">
        <v>44656</v>
      </c>
      <c r="AA2499" s="1">
        <v>44652.42423611111</v>
      </c>
    </row>
    <row r="2500" spans="1:27" ht="29" x14ac:dyDescent="0.35">
      <c r="A2500" t="s">
        <v>10828</v>
      </c>
      <c r="B2500">
        <v>4039</v>
      </c>
      <c r="C2500" t="s">
        <v>10829</v>
      </c>
      <c r="D2500" t="s">
        <v>10830</v>
      </c>
      <c r="E2500">
        <v>0</v>
      </c>
      <c r="F2500" s="2" t="s">
        <v>951</v>
      </c>
      <c r="G2500" s="5">
        <v>-2.2999999999999998</v>
      </c>
      <c r="H2500" s="5">
        <v>0</v>
      </c>
      <c r="I2500" s="5">
        <v>0</v>
      </c>
      <c r="J2500" s="5">
        <v>0</v>
      </c>
      <c r="K2500" s="5">
        <v>0</v>
      </c>
      <c r="L2500" s="5">
        <v>0</v>
      </c>
      <c r="M2500" s="5">
        <v>36</v>
      </c>
      <c r="N2500" s="5">
        <v>64</v>
      </c>
      <c r="O2500" s="5">
        <v>33</v>
      </c>
      <c r="P2500" s="5">
        <v>67</v>
      </c>
      <c r="Q2500" s="5">
        <v>37</v>
      </c>
      <c r="R2500" s="5">
        <v>63</v>
      </c>
      <c r="S2500" s="5">
        <v>30</v>
      </c>
      <c r="T2500" s="5">
        <v>70</v>
      </c>
      <c r="U2500" t="s">
        <v>10831</v>
      </c>
      <c r="V2500">
        <v>0</v>
      </c>
      <c r="W2500" t="s">
        <v>37</v>
      </c>
      <c r="X2500" t="s">
        <v>10828</v>
      </c>
      <c r="Y2500" t="b">
        <v>0</v>
      </c>
      <c r="Z2500" s="1">
        <v>44651</v>
      </c>
      <c r="AA2500" s="1">
        <v>44650.648379629631</v>
      </c>
    </row>
    <row r="2501" spans="1:27" ht="29" x14ac:dyDescent="0.35">
      <c r="A2501" t="s">
        <v>10832</v>
      </c>
      <c r="B2501">
        <v>4040</v>
      </c>
      <c r="C2501" t="s">
        <v>10833</v>
      </c>
      <c r="D2501" t="s">
        <v>10834</v>
      </c>
      <c r="E2501">
        <v>0</v>
      </c>
      <c r="F2501" s="2" t="s">
        <v>469</v>
      </c>
      <c r="G2501" s="5">
        <v>8</v>
      </c>
      <c r="H2501" s="5">
        <v>19.899999999999999</v>
      </c>
      <c r="I2501" s="5">
        <v>0</v>
      </c>
      <c r="J2501" s="5">
        <v>0</v>
      </c>
      <c r="K2501" s="5">
        <v>0</v>
      </c>
      <c r="L2501" s="5">
        <v>0</v>
      </c>
      <c r="M2501" s="5">
        <v>30.1</v>
      </c>
      <c r="N2501" s="5">
        <v>69.900000000000006</v>
      </c>
      <c r="O2501" s="5">
        <v>27.5</v>
      </c>
      <c r="P2501" s="5">
        <v>72.5</v>
      </c>
      <c r="Q2501" s="5">
        <v>41.3</v>
      </c>
      <c r="R2501" s="5">
        <v>58.7</v>
      </c>
      <c r="S2501" s="5">
        <v>46.5</v>
      </c>
      <c r="T2501" s="5">
        <v>53.5</v>
      </c>
      <c r="U2501" t="s">
        <v>10835</v>
      </c>
      <c r="V2501">
        <v>0</v>
      </c>
      <c r="W2501" t="s">
        <v>37</v>
      </c>
      <c r="X2501" t="s">
        <v>10832</v>
      </c>
      <c r="Y2501" t="b">
        <v>0</v>
      </c>
      <c r="Z2501" s="1">
        <v>44651</v>
      </c>
      <c r="AA2501" s="1">
        <v>44649.424201388887</v>
      </c>
    </row>
    <row r="2502" spans="1:27" x14ac:dyDescent="0.35">
      <c r="A2502" t="s">
        <v>10836</v>
      </c>
      <c r="B2502">
        <v>18813</v>
      </c>
      <c r="C2502" t="s">
        <v>10655</v>
      </c>
      <c r="D2502" t="s">
        <v>10656</v>
      </c>
      <c r="E2502">
        <v>8980079</v>
      </c>
      <c r="F2502">
        <v>85600</v>
      </c>
      <c r="G2502" s="5">
        <v>32.1</v>
      </c>
      <c r="H2502" s="5">
        <v>45.5</v>
      </c>
      <c r="I2502" s="5">
        <v>0</v>
      </c>
      <c r="J2502" s="5">
        <v>0</v>
      </c>
      <c r="K2502" s="5">
        <v>0</v>
      </c>
      <c r="L2502" s="5">
        <v>0</v>
      </c>
      <c r="M2502" s="5">
        <v>8.5</v>
      </c>
      <c r="N2502" s="5">
        <v>91.5</v>
      </c>
      <c r="O2502" s="5">
        <v>8.5</v>
      </c>
      <c r="P2502" s="5">
        <v>91.5</v>
      </c>
      <c r="Q2502" s="5">
        <v>10.6</v>
      </c>
      <c r="R2502" s="5">
        <v>89.4</v>
      </c>
      <c r="S2502" s="5">
        <v>18</v>
      </c>
      <c r="T2502" s="5">
        <v>82</v>
      </c>
      <c r="U2502">
        <v>0</v>
      </c>
      <c r="V2502">
        <v>0</v>
      </c>
      <c r="W2502" t="s">
        <v>129</v>
      </c>
      <c r="X2502" t="s">
        <v>10836</v>
      </c>
      <c r="Y2502" t="b">
        <v>0</v>
      </c>
      <c r="Z2502" s="1">
        <v>44651</v>
      </c>
      <c r="AA2502" s="1">
        <v>44424.525810185187</v>
      </c>
    </row>
    <row r="2503" spans="1:27" x14ac:dyDescent="0.35">
      <c r="A2503" t="s">
        <v>10837</v>
      </c>
      <c r="B2503">
        <v>4041</v>
      </c>
      <c r="C2503" t="s">
        <v>10838</v>
      </c>
      <c r="D2503" t="s">
        <v>10839</v>
      </c>
      <c r="E2503">
        <v>4380984</v>
      </c>
      <c r="F2503">
        <v>68320</v>
      </c>
      <c r="G2503" s="5">
        <v>6.7</v>
      </c>
      <c r="H2503" s="5">
        <v>17</v>
      </c>
      <c r="I2503" s="5">
        <v>0</v>
      </c>
      <c r="J2503" s="5">
        <v>0</v>
      </c>
      <c r="K2503" s="5">
        <v>0</v>
      </c>
      <c r="L2503" s="5">
        <v>0</v>
      </c>
      <c r="M2503" s="5">
        <v>46</v>
      </c>
      <c r="N2503" s="5">
        <v>54</v>
      </c>
      <c r="O2503" s="5">
        <v>46</v>
      </c>
      <c r="P2503" s="5">
        <v>54</v>
      </c>
      <c r="Q2503" s="5">
        <v>67</v>
      </c>
      <c r="R2503" s="5">
        <v>33</v>
      </c>
      <c r="S2503" s="5">
        <v>66</v>
      </c>
      <c r="T2503" s="5">
        <v>34</v>
      </c>
      <c r="U2503">
        <v>0</v>
      </c>
      <c r="V2503" t="s">
        <v>10840</v>
      </c>
      <c r="W2503" t="s">
        <v>129</v>
      </c>
      <c r="X2503" t="s">
        <v>10837</v>
      </c>
      <c r="Y2503" t="b">
        <v>0</v>
      </c>
      <c r="Z2503" s="1">
        <v>44656</v>
      </c>
      <c r="AA2503" s="1">
        <v>44407.605995370373</v>
      </c>
    </row>
    <row r="2504" spans="1:27" ht="29" x14ac:dyDescent="0.35">
      <c r="A2504" t="s">
        <v>10841</v>
      </c>
      <c r="B2504">
        <v>4045</v>
      </c>
      <c r="C2504" t="s">
        <v>10842</v>
      </c>
      <c r="D2504" t="s">
        <v>10843</v>
      </c>
      <c r="E2504">
        <v>0</v>
      </c>
      <c r="F2504" s="2" t="s">
        <v>1266</v>
      </c>
      <c r="G2504" s="5">
        <v>15</v>
      </c>
      <c r="H2504" s="5">
        <v>9.8000000000000007</v>
      </c>
      <c r="I2504" s="5">
        <v>-7.7</v>
      </c>
      <c r="J2504" s="5">
        <v>0</v>
      </c>
      <c r="K2504" s="5">
        <v>3.4</v>
      </c>
      <c r="L2504" s="5">
        <v>3.6</v>
      </c>
      <c r="M2504" s="5">
        <v>10.1</v>
      </c>
      <c r="N2504" s="5">
        <v>89.9</v>
      </c>
      <c r="O2504" s="5">
        <v>11.2</v>
      </c>
      <c r="P2504" s="5">
        <v>88.8</v>
      </c>
      <c r="Q2504" s="5">
        <v>10</v>
      </c>
      <c r="R2504" s="5">
        <v>90</v>
      </c>
      <c r="S2504" s="5">
        <v>16.7</v>
      </c>
      <c r="T2504" s="5">
        <v>83.3</v>
      </c>
      <c r="U2504" t="s">
        <v>10844</v>
      </c>
      <c r="V2504">
        <v>0</v>
      </c>
      <c r="W2504" t="s">
        <v>37</v>
      </c>
      <c r="X2504" t="s">
        <v>10841</v>
      </c>
      <c r="Y2504" t="b">
        <v>0</v>
      </c>
      <c r="Z2504" s="1">
        <v>44651</v>
      </c>
      <c r="AA2504" s="1">
        <v>44650.40457175926</v>
      </c>
    </row>
    <row r="2505" spans="1:27" ht="29" x14ac:dyDescent="0.35">
      <c r="A2505" t="s">
        <v>10845</v>
      </c>
      <c r="B2505">
        <v>4046</v>
      </c>
      <c r="C2505" t="s">
        <v>10846</v>
      </c>
      <c r="D2505" t="s">
        <v>10847</v>
      </c>
      <c r="E2505">
        <v>0</v>
      </c>
      <c r="F2505" s="2" t="s">
        <v>3386</v>
      </c>
      <c r="G2505" s="5">
        <v>13.7</v>
      </c>
      <c r="H2505" s="5">
        <v>24.2</v>
      </c>
      <c r="I2505" s="5">
        <v>33.700000000000003</v>
      </c>
      <c r="J2505" s="5">
        <v>66.7</v>
      </c>
      <c r="K2505" s="5">
        <v>1.5</v>
      </c>
      <c r="L2505" s="5">
        <v>1.2</v>
      </c>
      <c r="M2505" s="5">
        <v>33.799999999999997</v>
      </c>
      <c r="N2505" s="5">
        <v>66.2</v>
      </c>
      <c r="O2505" s="5">
        <v>37.6</v>
      </c>
      <c r="P2505" s="5">
        <v>62.4</v>
      </c>
      <c r="Q2505" s="5">
        <v>52.1</v>
      </c>
      <c r="R2505" s="5">
        <v>47.9</v>
      </c>
      <c r="S2505" s="5">
        <v>71.400000000000006</v>
      </c>
      <c r="T2505" s="5">
        <v>28.6</v>
      </c>
      <c r="U2505">
        <v>0</v>
      </c>
      <c r="V2505">
        <v>0</v>
      </c>
      <c r="W2505" t="s">
        <v>37</v>
      </c>
      <c r="X2505" t="s">
        <v>10845</v>
      </c>
      <c r="Y2505" t="b">
        <v>0</v>
      </c>
      <c r="Z2505" s="1">
        <v>44651</v>
      </c>
      <c r="AA2505" s="1">
        <v>44649.498171296298</v>
      </c>
    </row>
    <row r="2506" spans="1:27" ht="29" x14ac:dyDescent="0.35">
      <c r="A2506" t="s">
        <v>10848</v>
      </c>
      <c r="B2506">
        <v>107</v>
      </c>
      <c r="C2506" t="s">
        <v>10849</v>
      </c>
      <c r="D2506" t="s">
        <v>10850</v>
      </c>
      <c r="E2506">
        <v>0</v>
      </c>
      <c r="F2506" s="2" t="s">
        <v>951</v>
      </c>
      <c r="G2506" s="5">
        <v>11.6</v>
      </c>
      <c r="H2506" s="5">
        <v>14.2</v>
      </c>
      <c r="I2506" s="5">
        <v>0</v>
      </c>
      <c r="J2506" s="5">
        <v>0</v>
      </c>
      <c r="K2506" s="5">
        <v>0</v>
      </c>
      <c r="L2506" s="5">
        <v>0</v>
      </c>
      <c r="M2506" s="5">
        <v>13</v>
      </c>
      <c r="N2506" s="5">
        <v>87</v>
      </c>
      <c r="O2506" s="5">
        <v>17</v>
      </c>
      <c r="P2506" s="5">
        <v>83</v>
      </c>
      <c r="Q2506" s="5">
        <v>29</v>
      </c>
      <c r="R2506" s="5">
        <v>71</v>
      </c>
      <c r="S2506" s="5">
        <v>31</v>
      </c>
      <c r="T2506" s="5">
        <v>69</v>
      </c>
      <c r="U2506">
        <v>0</v>
      </c>
      <c r="V2506">
        <v>0</v>
      </c>
      <c r="W2506" t="s">
        <v>74</v>
      </c>
      <c r="X2506" t="s">
        <v>10848</v>
      </c>
      <c r="Y2506" t="b">
        <v>0</v>
      </c>
      <c r="Z2506" s="1">
        <v>44651</v>
      </c>
      <c r="AA2506" s="1">
        <v>44602.733159722222</v>
      </c>
    </row>
    <row r="2507" spans="1:27" ht="29" x14ac:dyDescent="0.35">
      <c r="A2507" t="s">
        <v>10851</v>
      </c>
      <c r="B2507">
        <v>4047</v>
      </c>
      <c r="C2507" t="s">
        <v>10852</v>
      </c>
      <c r="D2507" t="s">
        <v>10847</v>
      </c>
      <c r="E2507">
        <v>0</v>
      </c>
      <c r="F2507" s="2" t="s">
        <v>3397</v>
      </c>
      <c r="G2507" s="5">
        <v>6.3</v>
      </c>
      <c r="H2507" s="5">
        <v>2</v>
      </c>
      <c r="I2507" s="5">
        <v>0</v>
      </c>
      <c r="J2507" s="5">
        <v>0</v>
      </c>
      <c r="K2507" s="5">
        <v>0</v>
      </c>
      <c r="L2507" s="5">
        <v>0</v>
      </c>
      <c r="M2507" s="5">
        <v>53</v>
      </c>
      <c r="N2507" s="5">
        <v>47</v>
      </c>
      <c r="O2507" s="5">
        <v>96</v>
      </c>
      <c r="P2507" s="5">
        <v>4</v>
      </c>
      <c r="Q2507" s="5">
        <v>83</v>
      </c>
      <c r="R2507" s="5">
        <v>17</v>
      </c>
      <c r="S2507" s="5">
        <v>80</v>
      </c>
      <c r="T2507" s="5">
        <v>20</v>
      </c>
      <c r="U2507" t="s">
        <v>10853</v>
      </c>
      <c r="V2507">
        <v>0</v>
      </c>
      <c r="W2507" t="s">
        <v>129</v>
      </c>
      <c r="X2507" t="s">
        <v>10851</v>
      </c>
      <c r="Y2507" t="b">
        <v>1</v>
      </c>
      <c r="Z2507" s="1">
        <v>44651</v>
      </c>
      <c r="AA2507" s="1">
        <v>44659.3905787037</v>
      </c>
    </row>
    <row r="2508" spans="1:27" ht="29" x14ac:dyDescent="0.35">
      <c r="A2508" t="s">
        <v>10854</v>
      </c>
      <c r="B2508">
        <v>14282</v>
      </c>
      <c r="C2508" t="s">
        <v>10855</v>
      </c>
      <c r="D2508" t="s">
        <v>10856</v>
      </c>
      <c r="E2508">
        <v>0</v>
      </c>
      <c r="F2508" s="2" t="s">
        <v>1266</v>
      </c>
      <c r="G2508" s="5">
        <v>15.4</v>
      </c>
      <c r="H2508" s="5">
        <v>8</v>
      </c>
      <c r="I2508" s="5">
        <v>89.5</v>
      </c>
      <c r="J2508" s="5">
        <v>50</v>
      </c>
      <c r="K2508" s="5">
        <v>25</v>
      </c>
      <c r="L2508" s="5">
        <v>75</v>
      </c>
      <c r="M2508" s="5">
        <v>16.2</v>
      </c>
      <c r="N2508" s="5">
        <v>83.8</v>
      </c>
      <c r="O2508" s="5">
        <v>19.2</v>
      </c>
      <c r="P2508" s="5">
        <v>80.8</v>
      </c>
      <c r="Q2508" s="5">
        <v>20.5</v>
      </c>
      <c r="R2508" s="5">
        <v>79.5</v>
      </c>
      <c r="S2508" s="5">
        <v>28.8</v>
      </c>
      <c r="T2508" s="5">
        <v>71.2</v>
      </c>
      <c r="U2508" t="s">
        <v>10857</v>
      </c>
      <c r="V2508">
        <v>0</v>
      </c>
      <c r="W2508" t="s">
        <v>37</v>
      </c>
      <c r="X2508" t="s">
        <v>10854</v>
      </c>
      <c r="Y2508" t="b">
        <v>0</v>
      </c>
      <c r="Z2508" s="1">
        <v>44651</v>
      </c>
      <c r="AA2508" s="1">
        <v>44650.519872685189</v>
      </c>
    </row>
    <row r="2509" spans="1:27" x14ac:dyDescent="0.35">
      <c r="A2509" t="s">
        <v>10858</v>
      </c>
      <c r="B2509">
        <v>20358</v>
      </c>
      <c r="C2509" t="s">
        <v>10859</v>
      </c>
      <c r="D2509" t="s">
        <v>8126</v>
      </c>
      <c r="E2509">
        <v>11494436</v>
      </c>
      <c r="F2509">
        <v>82990</v>
      </c>
      <c r="G2509" s="5">
        <v>16.8</v>
      </c>
      <c r="H2509" s="5">
        <v>3.2</v>
      </c>
      <c r="I2509" s="5">
        <v>24</v>
      </c>
      <c r="J2509" s="5">
        <v>42.3</v>
      </c>
      <c r="K2509" s="5">
        <v>79.5</v>
      </c>
      <c r="L2509" s="5">
        <v>67.099999999999994</v>
      </c>
      <c r="M2509" s="5">
        <v>32.6</v>
      </c>
      <c r="N2509" s="5">
        <v>67.400000000000006</v>
      </c>
      <c r="O2509" s="5">
        <v>23.3</v>
      </c>
      <c r="P2509" s="5">
        <v>76.7</v>
      </c>
      <c r="Q2509" s="5">
        <v>25.8</v>
      </c>
      <c r="R2509" s="5">
        <v>74.2</v>
      </c>
      <c r="S2509" s="5">
        <v>49</v>
      </c>
      <c r="T2509" s="5">
        <v>51</v>
      </c>
      <c r="U2509">
        <v>0</v>
      </c>
      <c r="V2509" t="s">
        <v>10860</v>
      </c>
      <c r="W2509" t="s">
        <v>129</v>
      </c>
      <c r="X2509" t="s">
        <v>10858</v>
      </c>
      <c r="Y2509" t="b">
        <v>0</v>
      </c>
      <c r="Z2509" s="1">
        <v>44656</v>
      </c>
      <c r="AA2509" s="1">
        <v>44650.429594907408</v>
      </c>
    </row>
    <row r="2510" spans="1:27" x14ac:dyDescent="0.35">
      <c r="A2510" t="s">
        <v>10861</v>
      </c>
      <c r="B2510">
        <v>18385</v>
      </c>
      <c r="C2510" t="s">
        <v>10862</v>
      </c>
      <c r="D2510" t="s">
        <v>10863</v>
      </c>
      <c r="E2510">
        <v>4462497</v>
      </c>
      <c r="F2510">
        <v>62011</v>
      </c>
      <c r="G2510" s="5">
        <v>18.3</v>
      </c>
      <c r="H2510" s="5">
        <v>8.8000000000000007</v>
      </c>
      <c r="I2510" s="5">
        <v>19.399999999999999</v>
      </c>
      <c r="J2510" s="5">
        <v>8.3000000000000007</v>
      </c>
      <c r="K2510" s="5">
        <v>82.7</v>
      </c>
      <c r="L2510" s="5">
        <v>84.7</v>
      </c>
      <c r="M2510" s="5">
        <v>62</v>
      </c>
      <c r="N2510" s="5">
        <v>38</v>
      </c>
      <c r="O2510" s="5">
        <v>78</v>
      </c>
      <c r="P2510" s="5">
        <v>22</v>
      </c>
      <c r="Q2510" s="5">
        <v>78</v>
      </c>
      <c r="R2510" s="5">
        <v>22</v>
      </c>
      <c r="S2510" s="5">
        <v>85</v>
      </c>
      <c r="T2510" s="5">
        <v>15</v>
      </c>
      <c r="U2510" t="s">
        <v>10864</v>
      </c>
      <c r="V2510" t="s">
        <v>10865</v>
      </c>
      <c r="W2510" t="s">
        <v>43</v>
      </c>
      <c r="X2510" t="s">
        <v>10861</v>
      </c>
      <c r="Y2510" t="b">
        <v>0</v>
      </c>
      <c r="Z2510" s="1">
        <v>44656</v>
      </c>
      <c r="AA2510" s="1">
        <v>44634.407696759263</v>
      </c>
    </row>
    <row r="2511" spans="1:27" x14ac:dyDescent="0.35">
      <c r="A2511" t="s">
        <v>10866</v>
      </c>
      <c r="B2511">
        <v>129</v>
      </c>
      <c r="C2511" t="s">
        <v>10867</v>
      </c>
      <c r="D2511" t="s">
        <v>10868</v>
      </c>
      <c r="E2511">
        <v>2263856</v>
      </c>
      <c r="F2511">
        <v>46450</v>
      </c>
      <c r="G2511" s="5">
        <v>32.1</v>
      </c>
      <c r="H2511" s="5">
        <v>3.4</v>
      </c>
      <c r="I2511" s="5">
        <v>84.6</v>
      </c>
      <c r="J2511" s="5">
        <v>15.6</v>
      </c>
      <c r="K2511" s="5">
        <v>100</v>
      </c>
      <c r="L2511" s="5">
        <v>100</v>
      </c>
      <c r="M2511" s="5">
        <v>19</v>
      </c>
      <c r="N2511" s="5">
        <v>81</v>
      </c>
      <c r="O2511" s="5">
        <v>7</v>
      </c>
      <c r="P2511" s="5">
        <v>93</v>
      </c>
      <c r="Q2511" s="5">
        <v>10</v>
      </c>
      <c r="R2511" s="5">
        <v>90</v>
      </c>
      <c r="S2511" s="5">
        <v>19</v>
      </c>
      <c r="T2511" s="5">
        <v>81</v>
      </c>
      <c r="U2511">
        <v>0</v>
      </c>
      <c r="V2511" t="s">
        <v>10869</v>
      </c>
      <c r="W2511" t="s">
        <v>43</v>
      </c>
      <c r="X2511" t="s">
        <v>10866</v>
      </c>
      <c r="Y2511" t="b">
        <v>0</v>
      </c>
      <c r="Z2511" s="1">
        <v>44656</v>
      </c>
      <c r="AA2511" s="1">
        <v>44641.494606481479</v>
      </c>
    </row>
    <row r="2512" spans="1:27" x14ac:dyDescent="0.35">
      <c r="A2512" t="s">
        <v>10870</v>
      </c>
      <c r="B2512">
        <v>281</v>
      </c>
      <c r="C2512" t="s">
        <v>10871</v>
      </c>
      <c r="D2512" t="s">
        <v>10872</v>
      </c>
      <c r="E2512">
        <v>8615826</v>
      </c>
      <c r="F2512">
        <v>85590</v>
      </c>
      <c r="G2512" s="5">
        <v>6.8</v>
      </c>
      <c r="H2512" s="5">
        <v>11.7</v>
      </c>
      <c r="I2512" s="5">
        <v>0</v>
      </c>
      <c r="J2512" s="5">
        <v>0</v>
      </c>
      <c r="K2512" s="5">
        <v>0</v>
      </c>
      <c r="L2512" s="5">
        <v>0</v>
      </c>
      <c r="M2512" s="5">
        <v>28</v>
      </c>
      <c r="N2512" s="5">
        <v>72</v>
      </c>
      <c r="O2512" s="5">
        <v>16</v>
      </c>
      <c r="P2512" s="5">
        <v>84</v>
      </c>
      <c r="Q2512" s="5">
        <v>20</v>
      </c>
      <c r="R2512" s="5">
        <v>80</v>
      </c>
      <c r="S2512" s="5">
        <v>28</v>
      </c>
      <c r="T2512" s="5">
        <v>72</v>
      </c>
      <c r="U2512" t="s">
        <v>10873</v>
      </c>
      <c r="V2512">
        <v>0</v>
      </c>
      <c r="W2512" t="s">
        <v>43</v>
      </c>
      <c r="X2512" t="s">
        <v>10870</v>
      </c>
      <c r="Y2512" t="b">
        <v>0</v>
      </c>
      <c r="Z2512" s="1">
        <v>44651</v>
      </c>
      <c r="AA2512" s="1">
        <v>44588.633402777778</v>
      </c>
    </row>
    <row r="2513" spans="1:27" x14ac:dyDescent="0.35">
      <c r="A2513" t="s">
        <v>10874</v>
      </c>
      <c r="B2513">
        <v>4049</v>
      </c>
      <c r="C2513" t="s">
        <v>10875</v>
      </c>
      <c r="D2513" t="s">
        <v>10876</v>
      </c>
      <c r="E2513">
        <v>7264667</v>
      </c>
      <c r="F2513">
        <v>82990</v>
      </c>
      <c r="G2513" s="5">
        <v>7.2</v>
      </c>
      <c r="H2513" s="5">
        <v>4.5</v>
      </c>
      <c r="I2513" s="5">
        <v>100</v>
      </c>
      <c r="J2513" s="5">
        <v>100</v>
      </c>
      <c r="K2513" s="5">
        <v>0.8</v>
      </c>
      <c r="L2513" s="5">
        <v>0</v>
      </c>
      <c r="M2513" s="5">
        <v>35.700000000000003</v>
      </c>
      <c r="N2513" s="5">
        <v>64.3</v>
      </c>
      <c r="O2513" s="5">
        <v>60</v>
      </c>
      <c r="P2513" s="5">
        <v>40</v>
      </c>
      <c r="Q2513" s="5">
        <v>50</v>
      </c>
      <c r="R2513" s="5">
        <v>50</v>
      </c>
      <c r="S2513" s="5">
        <v>61.8</v>
      </c>
      <c r="T2513" s="5">
        <v>38.200000000000003</v>
      </c>
      <c r="U2513" t="s">
        <v>10877</v>
      </c>
      <c r="V2513" t="s">
        <v>10878</v>
      </c>
      <c r="W2513" t="s">
        <v>43</v>
      </c>
      <c r="X2513" t="s">
        <v>10874</v>
      </c>
      <c r="Y2513" t="b">
        <v>0</v>
      </c>
      <c r="Z2513" s="1">
        <v>44656</v>
      </c>
      <c r="AA2513" s="1">
        <v>44648.424247685187</v>
      </c>
    </row>
    <row r="2514" spans="1:27" x14ac:dyDescent="0.35">
      <c r="A2514" t="s">
        <v>10879</v>
      </c>
      <c r="B2514">
        <v>4052</v>
      </c>
      <c r="C2514" t="s">
        <v>10880</v>
      </c>
      <c r="D2514" t="s">
        <v>5503</v>
      </c>
      <c r="E2514">
        <v>381020</v>
      </c>
      <c r="F2514">
        <v>45111</v>
      </c>
      <c r="G2514" s="5">
        <v>16.8</v>
      </c>
      <c r="H2514" s="5">
        <v>6.7</v>
      </c>
      <c r="I2514" s="5">
        <v>38.799999999999997</v>
      </c>
      <c r="J2514" s="5">
        <v>64.3</v>
      </c>
      <c r="K2514" s="5">
        <v>94.7</v>
      </c>
      <c r="L2514" s="5">
        <v>97.7</v>
      </c>
      <c r="M2514" s="5">
        <v>59.6</v>
      </c>
      <c r="N2514" s="5">
        <v>40.4</v>
      </c>
      <c r="O2514" s="5">
        <v>69.099999999999994</v>
      </c>
      <c r="P2514" s="5">
        <v>30.9</v>
      </c>
      <c r="Q2514" s="5">
        <v>77.5</v>
      </c>
      <c r="R2514" s="5">
        <v>22.5</v>
      </c>
      <c r="S2514" s="5">
        <v>88.9</v>
      </c>
      <c r="T2514" s="5">
        <v>11.1</v>
      </c>
      <c r="U2514" t="s">
        <v>5504</v>
      </c>
      <c r="V2514" t="s">
        <v>5505</v>
      </c>
      <c r="W2514" t="s">
        <v>43</v>
      </c>
      <c r="X2514" t="s">
        <v>10879</v>
      </c>
      <c r="Y2514" t="b">
        <v>0</v>
      </c>
      <c r="Z2514" s="1">
        <v>44656</v>
      </c>
      <c r="AA2514" s="1">
        <v>44630.580451388887</v>
      </c>
    </row>
    <row r="2515" spans="1:27" x14ac:dyDescent="0.35">
      <c r="A2515" t="s">
        <v>10881</v>
      </c>
      <c r="B2515">
        <v>18505</v>
      </c>
      <c r="C2515" t="s">
        <v>10882</v>
      </c>
      <c r="D2515" t="s">
        <v>10883</v>
      </c>
      <c r="E2515">
        <v>5297539</v>
      </c>
      <c r="F2515">
        <v>43330</v>
      </c>
      <c r="G2515" s="5">
        <v>13.7</v>
      </c>
      <c r="H2515" s="5">
        <v>10.8</v>
      </c>
      <c r="I2515" s="5">
        <v>77.099999999999994</v>
      </c>
      <c r="J2515" s="5">
        <v>-7.8</v>
      </c>
      <c r="K2515" s="5">
        <v>84.5</v>
      </c>
      <c r="L2515" s="5">
        <v>89.3</v>
      </c>
      <c r="M2515" s="5">
        <v>58.1</v>
      </c>
      <c r="N2515" s="5">
        <v>41.9</v>
      </c>
      <c r="O2515" s="5">
        <v>45.3</v>
      </c>
      <c r="P2515" s="5">
        <v>54.7</v>
      </c>
      <c r="Q2515" s="5">
        <v>53.5</v>
      </c>
      <c r="R2515" s="5">
        <v>46.5</v>
      </c>
      <c r="S2515" s="5">
        <v>69.400000000000006</v>
      </c>
      <c r="T2515" s="5">
        <v>30.6</v>
      </c>
      <c r="U2515" t="s">
        <v>10884</v>
      </c>
      <c r="V2515" t="s">
        <v>10885</v>
      </c>
      <c r="W2515" t="s">
        <v>43</v>
      </c>
      <c r="X2515" t="s">
        <v>10881</v>
      </c>
      <c r="Y2515" t="b">
        <v>0</v>
      </c>
      <c r="Z2515" s="1">
        <v>44656</v>
      </c>
      <c r="AA2515" s="1">
        <v>44650.585289351853</v>
      </c>
    </row>
    <row r="2516" spans="1:27" ht="29" x14ac:dyDescent="0.35">
      <c r="A2516" t="s">
        <v>10886</v>
      </c>
      <c r="B2516">
        <v>4064</v>
      </c>
      <c r="C2516" t="s">
        <v>10887</v>
      </c>
      <c r="D2516" t="s">
        <v>10888</v>
      </c>
      <c r="E2516">
        <v>1662611</v>
      </c>
      <c r="F2516" s="2" t="s">
        <v>10889</v>
      </c>
      <c r="G2516" s="5">
        <v>3.1</v>
      </c>
      <c r="H2516" s="5">
        <v>0</v>
      </c>
      <c r="I2516" s="5">
        <v>0</v>
      </c>
      <c r="J2516" s="5">
        <v>0</v>
      </c>
      <c r="K2516" s="5">
        <v>0</v>
      </c>
      <c r="L2516" s="5">
        <v>0</v>
      </c>
      <c r="M2516" s="5">
        <v>33.299999999999997</v>
      </c>
      <c r="N2516" s="5">
        <v>66.7</v>
      </c>
      <c r="O2516" s="5">
        <v>32.6</v>
      </c>
      <c r="P2516" s="5">
        <v>67.400000000000006</v>
      </c>
      <c r="Q2516" s="5">
        <v>39.6</v>
      </c>
      <c r="R2516" s="5">
        <v>60.4</v>
      </c>
      <c r="S2516" s="5">
        <v>34.700000000000003</v>
      </c>
      <c r="T2516" s="5">
        <v>65.3</v>
      </c>
      <c r="U2516" t="s">
        <v>10890</v>
      </c>
      <c r="V2516" t="s">
        <v>10891</v>
      </c>
      <c r="W2516" t="s">
        <v>129</v>
      </c>
      <c r="X2516" t="s">
        <v>10886</v>
      </c>
      <c r="Y2516" t="b">
        <v>0</v>
      </c>
      <c r="Z2516" s="1">
        <v>44656</v>
      </c>
      <c r="AA2516" s="1">
        <v>44655.585312499999</v>
      </c>
    </row>
    <row r="2517" spans="1:27" ht="29" x14ac:dyDescent="0.35">
      <c r="A2517" t="s">
        <v>10892</v>
      </c>
      <c r="B2517">
        <v>9904</v>
      </c>
      <c r="C2517" t="s">
        <v>10893</v>
      </c>
      <c r="D2517" t="s">
        <v>10894</v>
      </c>
      <c r="E2517">
        <v>0</v>
      </c>
      <c r="F2517" s="2" t="s">
        <v>3386</v>
      </c>
      <c r="G2517" s="5">
        <v>11.5</v>
      </c>
      <c r="H2517" s="5">
        <v>21.7</v>
      </c>
      <c r="I2517" s="5">
        <v>3.3</v>
      </c>
      <c r="J2517" s="5">
        <v>0</v>
      </c>
      <c r="K2517" s="5">
        <v>19.899999999999999</v>
      </c>
      <c r="L2517" s="5">
        <v>16.8</v>
      </c>
      <c r="M2517" s="5">
        <v>38.6</v>
      </c>
      <c r="N2517" s="5">
        <v>61.4</v>
      </c>
      <c r="O2517" s="5">
        <v>53.3</v>
      </c>
      <c r="P2517" s="5">
        <v>46.7</v>
      </c>
      <c r="Q2517" s="5">
        <v>63.2</v>
      </c>
      <c r="R2517" s="5">
        <v>36.799999999999997</v>
      </c>
      <c r="S2517" s="5">
        <v>70.2</v>
      </c>
      <c r="T2517" s="5">
        <v>29.8</v>
      </c>
      <c r="U2517" t="s">
        <v>10895</v>
      </c>
      <c r="V2517">
        <v>0</v>
      </c>
      <c r="W2517" t="s">
        <v>74</v>
      </c>
      <c r="X2517" t="s">
        <v>10892</v>
      </c>
      <c r="Y2517" t="b">
        <v>0</v>
      </c>
      <c r="Z2517" s="1">
        <v>44651</v>
      </c>
      <c r="AA2517" s="1">
        <v>44643.412638888891</v>
      </c>
    </row>
    <row r="2518" spans="1:27" ht="29" x14ac:dyDescent="0.35">
      <c r="A2518" t="s">
        <v>10896</v>
      </c>
      <c r="B2518">
        <v>4066</v>
      </c>
      <c r="C2518" t="s">
        <v>10897</v>
      </c>
      <c r="D2518" t="s">
        <v>10898</v>
      </c>
      <c r="E2518">
        <v>0</v>
      </c>
      <c r="F2518" s="2" t="s">
        <v>3397</v>
      </c>
      <c r="G2518" s="5">
        <v>6.8</v>
      </c>
      <c r="H2518" s="5">
        <v>8.1999999999999993</v>
      </c>
      <c r="I2518" s="5">
        <v>0</v>
      </c>
      <c r="J2518" s="5">
        <v>0</v>
      </c>
      <c r="K2518" s="5">
        <v>0</v>
      </c>
      <c r="L2518" s="5">
        <v>0</v>
      </c>
      <c r="M2518" s="5">
        <v>73</v>
      </c>
      <c r="N2518" s="5">
        <v>27</v>
      </c>
      <c r="O2518" s="5">
        <v>91</v>
      </c>
      <c r="P2518" s="5">
        <v>9</v>
      </c>
      <c r="Q2518" s="5">
        <v>92</v>
      </c>
      <c r="R2518" s="5">
        <v>8</v>
      </c>
      <c r="S2518" s="5">
        <v>88</v>
      </c>
      <c r="T2518" s="5">
        <v>12</v>
      </c>
      <c r="U2518" t="s">
        <v>10899</v>
      </c>
      <c r="V2518">
        <v>0</v>
      </c>
      <c r="W2518" t="s">
        <v>37</v>
      </c>
      <c r="X2518" t="s">
        <v>10896</v>
      </c>
      <c r="Y2518" t="b">
        <v>0</v>
      </c>
      <c r="Z2518" s="1">
        <v>44651</v>
      </c>
      <c r="AA2518" s="1">
        <v>44568.427199074074</v>
      </c>
    </row>
    <row r="2519" spans="1:27" ht="29" x14ac:dyDescent="0.35">
      <c r="A2519" t="s">
        <v>10900</v>
      </c>
      <c r="B2519">
        <v>4070</v>
      </c>
      <c r="C2519" t="s">
        <v>10901</v>
      </c>
      <c r="D2519" t="s">
        <v>10902</v>
      </c>
      <c r="E2519">
        <v>0</v>
      </c>
      <c r="F2519" s="2" t="s">
        <v>951</v>
      </c>
      <c r="G2519" s="5">
        <v>9.4</v>
      </c>
      <c r="H2519" s="5">
        <v>15.4</v>
      </c>
      <c r="I2519" s="5">
        <v>0</v>
      </c>
      <c r="J2519" s="5">
        <v>0</v>
      </c>
      <c r="K2519" s="5">
        <v>0</v>
      </c>
      <c r="L2519" s="5">
        <v>0</v>
      </c>
      <c r="M2519" s="5">
        <v>22.7</v>
      </c>
      <c r="N2519" s="5">
        <v>77.3</v>
      </c>
      <c r="O2519" s="5">
        <v>23</v>
      </c>
      <c r="P2519" s="5">
        <v>77</v>
      </c>
      <c r="Q2519" s="5">
        <v>30.5</v>
      </c>
      <c r="R2519" s="5">
        <v>69.5</v>
      </c>
      <c r="S2519" s="5">
        <v>35.200000000000003</v>
      </c>
      <c r="T2519" s="5">
        <v>64.8</v>
      </c>
      <c r="U2519" t="s">
        <v>10903</v>
      </c>
      <c r="V2519">
        <v>0</v>
      </c>
      <c r="W2519" t="s">
        <v>74</v>
      </c>
      <c r="X2519" t="s">
        <v>10900</v>
      </c>
      <c r="Y2519" t="b">
        <v>0</v>
      </c>
      <c r="Z2519" s="1">
        <v>44651</v>
      </c>
      <c r="AA2519" s="1">
        <v>44629.391979166663</v>
      </c>
    </row>
    <row r="2520" spans="1:27" x14ac:dyDescent="0.35">
      <c r="A2520" t="s">
        <v>10904</v>
      </c>
      <c r="B2520">
        <v>4071</v>
      </c>
      <c r="C2520" t="s">
        <v>10905</v>
      </c>
      <c r="D2520" t="s">
        <v>10906</v>
      </c>
      <c r="E2520">
        <v>5174987</v>
      </c>
      <c r="F2520">
        <v>86900</v>
      </c>
      <c r="G2520" s="5">
        <v>12</v>
      </c>
      <c r="H2520" s="5">
        <v>-6</v>
      </c>
      <c r="I2520" s="5">
        <v>57</v>
      </c>
      <c r="J2520" s="5">
        <v>88</v>
      </c>
      <c r="K2520" s="5">
        <v>3</v>
      </c>
      <c r="L2520" s="5">
        <v>5</v>
      </c>
      <c r="M2520" s="5">
        <v>30</v>
      </c>
      <c r="N2520" s="5">
        <v>70</v>
      </c>
      <c r="O2520" s="5">
        <v>36</v>
      </c>
      <c r="P2520" s="5">
        <v>64</v>
      </c>
      <c r="Q2520" s="5">
        <v>25</v>
      </c>
      <c r="R2520" s="5">
        <v>75</v>
      </c>
      <c r="S2520" s="5">
        <v>36</v>
      </c>
      <c r="T2520" s="5">
        <v>64</v>
      </c>
      <c r="U2520" t="s">
        <v>10907</v>
      </c>
      <c r="V2520" t="s">
        <v>10908</v>
      </c>
      <c r="W2520" t="s">
        <v>43</v>
      </c>
      <c r="X2520" t="s">
        <v>10904</v>
      </c>
      <c r="Y2520" t="b">
        <v>0</v>
      </c>
      <c r="Z2520" s="1">
        <v>44656</v>
      </c>
      <c r="AA2520" s="1">
        <v>44567.534074074072</v>
      </c>
    </row>
    <row r="2521" spans="1:27" x14ac:dyDescent="0.35">
      <c r="A2521" t="s">
        <v>10909</v>
      </c>
      <c r="B2521">
        <v>4072</v>
      </c>
      <c r="C2521" t="s">
        <v>3954</v>
      </c>
      <c r="D2521" t="s">
        <v>3955</v>
      </c>
      <c r="E2521">
        <v>7553812</v>
      </c>
      <c r="F2521">
        <v>96090</v>
      </c>
      <c r="G2521" s="5">
        <v>50.5</v>
      </c>
      <c r="H2521" s="5">
        <v>3.1</v>
      </c>
      <c r="I2521" s="5">
        <v>50.5</v>
      </c>
      <c r="J2521" s="5">
        <v>46.4</v>
      </c>
      <c r="K2521" s="5">
        <v>1.1000000000000001</v>
      </c>
      <c r="L2521" s="5">
        <v>0</v>
      </c>
      <c r="M2521" s="5">
        <v>31.1</v>
      </c>
      <c r="N2521" s="5">
        <v>68.900000000000006</v>
      </c>
      <c r="O2521" s="5">
        <v>21.1</v>
      </c>
      <c r="P2521" s="5">
        <v>78.900000000000006</v>
      </c>
      <c r="Q2521" s="5">
        <v>24.1</v>
      </c>
      <c r="R2521" s="5">
        <v>75.900000000000006</v>
      </c>
      <c r="S2521" s="5">
        <v>42.2</v>
      </c>
      <c r="T2521" s="5">
        <v>57.8</v>
      </c>
      <c r="U2521" t="s">
        <v>3956</v>
      </c>
      <c r="V2521" t="s">
        <v>3957</v>
      </c>
      <c r="W2521" t="s">
        <v>37</v>
      </c>
      <c r="X2521" t="s">
        <v>10909</v>
      </c>
      <c r="Y2521" t="b">
        <v>0</v>
      </c>
      <c r="Z2521" s="1">
        <v>44656</v>
      </c>
      <c r="AA2521" s="1">
        <v>44641.843645833331</v>
      </c>
    </row>
    <row r="2522" spans="1:27" ht="29" x14ac:dyDescent="0.35">
      <c r="A2522" t="s">
        <v>10910</v>
      </c>
      <c r="B2522">
        <v>4073</v>
      </c>
      <c r="C2522" t="s">
        <v>10911</v>
      </c>
      <c r="D2522" t="s">
        <v>10912</v>
      </c>
      <c r="E2522">
        <v>0</v>
      </c>
      <c r="F2522" s="2" t="s">
        <v>1266</v>
      </c>
      <c r="G2522" s="5">
        <v>15.4</v>
      </c>
      <c r="H2522" s="5">
        <v>7.7</v>
      </c>
      <c r="I2522" s="5">
        <v>44</v>
      </c>
      <c r="J2522" s="5">
        <v>59.7</v>
      </c>
      <c r="K2522" s="5">
        <v>46.5</v>
      </c>
      <c r="L2522" s="5">
        <v>24.3</v>
      </c>
      <c r="M2522" s="5">
        <v>23.5</v>
      </c>
      <c r="N2522" s="5">
        <v>76.5</v>
      </c>
      <c r="O2522" s="5">
        <v>24</v>
      </c>
      <c r="P2522" s="5">
        <v>76</v>
      </c>
      <c r="Q2522" s="5">
        <v>25.5</v>
      </c>
      <c r="R2522" s="5">
        <v>74.5</v>
      </c>
      <c r="S2522" s="5">
        <v>35.700000000000003</v>
      </c>
      <c r="T2522" s="5">
        <v>64.3</v>
      </c>
      <c r="U2522" t="s">
        <v>10913</v>
      </c>
      <c r="V2522">
        <v>0</v>
      </c>
      <c r="W2522" t="s">
        <v>37</v>
      </c>
      <c r="X2522" t="s">
        <v>10910</v>
      </c>
      <c r="Y2522" t="b">
        <v>0</v>
      </c>
      <c r="Z2522" s="1">
        <v>44651</v>
      </c>
      <c r="AA2522" s="1">
        <v>44482.385150462964</v>
      </c>
    </row>
    <row r="2523" spans="1:27" x14ac:dyDescent="0.35">
      <c r="A2523" t="s">
        <v>10914</v>
      </c>
      <c r="B2523">
        <v>4074</v>
      </c>
      <c r="C2523" t="s">
        <v>10915</v>
      </c>
      <c r="D2523" t="s">
        <v>10916</v>
      </c>
      <c r="E2523">
        <v>2077752</v>
      </c>
      <c r="F2523">
        <v>30110</v>
      </c>
      <c r="G2523" s="5">
        <v>8</v>
      </c>
      <c r="H2523" s="5">
        <v>9.1999999999999993</v>
      </c>
      <c r="I2523" s="5">
        <v>-1.7</v>
      </c>
      <c r="J2523" s="5">
        <v>16.600000000000001</v>
      </c>
      <c r="K2523" s="5">
        <v>12</v>
      </c>
      <c r="L2523" s="5">
        <v>11.8</v>
      </c>
      <c r="M2523" s="5">
        <v>81</v>
      </c>
      <c r="N2523" s="5">
        <v>19</v>
      </c>
      <c r="O2523" s="5">
        <v>84.6</v>
      </c>
      <c r="P2523" s="5">
        <v>15.4</v>
      </c>
      <c r="Q2523" s="5">
        <v>88.1</v>
      </c>
      <c r="R2523" s="5">
        <v>11.9</v>
      </c>
      <c r="S2523" s="5">
        <v>88.8</v>
      </c>
      <c r="T2523" s="5">
        <v>11.2</v>
      </c>
      <c r="U2523" t="s">
        <v>3566</v>
      </c>
      <c r="V2523" t="s">
        <v>3567</v>
      </c>
      <c r="W2523" t="s">
        <v>74</v>
      </c>
      <c r="X2523" t="s">
        <v>10914</v>
      </c>
      <c r="Y2523" t="b">
        <v>0</v>
      </c>
      <c r="Z2523" s="1">
        <v>44656</v>
      </c>
      <c r="AA2523" s="1">
        <v>44652.699131944442</v>
      </c>
    </row>
    <row r="2524" spans="1:27" x14ac:dyDescent="0.35">
      <c r="A2524" t="s">
        <v>10917</v>
      </c>
      <c r="B2524">
        <v>18332</v>
      </c>
      <c r="C2524" t="s">
        <v>7942</v>
      </c>
      <c r="D2524" t="s">
        <v>7943</v>
      </c>
      <c r="E2524">
        <v>1572796</v>
      </c>
      <c r="F2524">
        <v>55100</v>
      </c>
      <c r="G2524" s="5">
        <v>20.9</v>
      </c>
      <c r="H2524" s="5">
        <v>2.8</v>
      </c>
      <c r="I2524" s="5">
        <v>26.4</v>
      </c>
      <c r="J2524" s="5">
        <v>43.9</v>
      </c>
      <c r="K2524" s="5">
        <v>14.8</v>
      </c>
      <c r="L2524" s="5">
        <v>21.6</v>
      </c>
      <c r="M2524" s="5">
        <v>36.4</v>
      </c>
      <c r="N2524" s="5">
        <v>63.6</v>
      </c>
      <c r="O2524" s="5">
        <v>36.4</v>
      </c>
      <c r="P2524" s="5">
        <v>63.6</v>
      </c>
      <c r="Q2524" s="5">
        <v>45.5</v>
      </c>
      <c r="R2524" s="5">
        <v>54.5</v>
      </c>
      <c r="S2524" s="5">
        <v>50</v>
      </c>
      <c r="T2524" s="5">
        <v>50</v>
      </c>
      <c r="U2524" t="s">
        <v>7944</v>
      </c>
      <c r="V2524" t="s">
        <v>7945</v>
      </c>
      <c r="W2524" t="s">
        <v>50</v>
      </c>
      <c r="X2524" t="s">
        <v>10917</v>
      </c>
      <c r="Y2524" t="b">
        <v>0</v>
      </c>
      <c r="Z2524" s="1">
        <v>44656</v>
      </c>
      <c r="AA2524" s="1">
        <v>44652.60601851852</v>
      </c>
    </row>
    <row r="2525" spans="1:27" x14ac:dyDescent="0.35">
      <c r="A2525" t="s">
        <v>10918</v>
      </c>
      <c r="B2525">
        <v>4076</v>
      </c>
      <c r="C2525" t="s">
        <v>10919</v>
      </c>
      <c r="D2525" t="s">
        <v>10920</v>
      </c>
      <c r="E2525" t="s">
        <v>10921</v>
      </c>
      <c r="F2525">
        <v>10890</v>
      </c>
      <c r="G2525" s="5">
        <v>6.8</v>
      </c>
      <c r="H2525" s="5">
        <v>9.3000000000000007</v>
      </c>
      <c r="I2525" s="5">
        <v>6.8</v>
      </c>
      <c r="J2525" s="5">
        <v>3.7</v>
      </c>
      <c r="K2525" s="5">
        <v>97.9</v>
      </c>
      <c r="L2525" s="5">
        <v>93.6</v>
      </c>
      <c r="M2525" s="5">
        <v>55.4</v>
      </c>
      <c r="N2525" s="5">
        <v>44.6</v>
      </c>
      <c r="O2525" s="5">
        <v>84.4</v>
      </c>
      <c r="P2525" s="5">
        <v>15.6</v>
      </c>
      <c r="Q2525" s="5">
        <v>87.5</v>
      </c>
      <c r="R2525" s="5">
        <v>12.5</v>
      </c>
      <c r="S2525" s="5">
        <v>75.900000000000006</v>
      </c>
      <c r="T2525" s="5">
        <v>24.1</v>
      </c>
      <c r="U2525">
        <v>0</v>
      </c>
      <c r="V2525" t="s">
        <v>10922</v>
      </c>
      <c r="W2525" t="s">
        <v>43</v>
      </c>
      <c r="X2525" t="s">
        <v>10918</v>
      </c>
      <c r="Y2525" t="b">
        <v>0</v>
      </c>
      <c r="Z2525" s="1">
        <v>44656</v>
      </c>
      <c r="AA2525" s="1">
        <v>44655.517800925925</v>
      </c>
    </row>
    <row r="2526" spans="1:27" x14ac:dyDescent="0.35">
      <c r="A2526" t="s">
        <v>10923</v>
      </c>
      <c r="B2526">
        <v>12171</v>
      </c>
      <c r="C2526" t="s">
        <v>10924</v>
      </c>
      <c r="D2526" t="s">
        <v>10925</v>
      </c>
      <c r="E2526">
        <v>4160511</v>
      </c>
      <c r="F2526">
        <v>68310</v>
      </c>
      <c r="G2526" s="5">
        <v>31.8</v>
      </c>
      <c r="H2526" s="5">
        <v>27.9</v>
      </c>
      <c r="I2526" s="5">
        <v>52.7</v>
      </c>
      <c r="J2526" s="5">
        <v>78</v>
      </c>
      <c r="K2526" s="5">
        <v>79.8</v>
      </c>
      <c r="L2526" s="5">
        <v>66.3</v>
      </c>
      <c r="M2526" s="5">
        <v>37.9</v>
      </c>
      <c r="N2526" s="5">
        <v>62.1</v>
      </c>
      <c r="O2526" s="5">
        <v>29.9</v>
      </c>
      <c r="P2526" s="5">
        <v>70.099999999999994</v>
      </c>
      <c r="Q2526" s="5">
        <v>45.9</v>
      </c>
      <c r="R2526" s="5">
        <v>54.1</v>
      </c>
      <c r="S2526" s="5">
        <v>69.5</v>
      </c>
      <c r="T2526" s="5">
        <v>30.5</v>
      </c>
      <c r="U2526" t="s">
        <v>10926</v>
      </c>
      <c r="V2526" t="s">
        <v>10927</v>
      </c>
      <c r="W2526" t="s">
        <v>37</v>
      </c>
      <c r="X2526" t="s">
        <v>10923</v>
      </c>
      <c r="Y2526" t="b">
        <v>0</v>
      </c>
      <c r="Z2526" s="1">
        <v>44656</v>
      </c>
      <c r="AA2526" s="1">
        <v>44652.569097222222</v>
      </c>
    </row>
    <row r="2527" spans="1:27" x14ac:dyDescent="0.35">
      <c r="A2527" t="s">
        <v>10928</v>
      </c>
      <c r="B2527">
        <v>4082</v>
      </c>
      <c r="C2527" t="s">
        <v>10929</v>
      </c>
      <c r="D2527" t="s">
        <v>10930</v>
      </c>
      <c r="E2527">
        <v>1380089</v>
      </c>
      <c r="F2527">
        <v>27400</v>
      </c>
      <c r="G2527" s="5">
        <v>86</v>
      </c>
      <c r="H2527" s="5">
        <v>0</v>
      </c>
      <c r="I2527" s="5">
        <v>94</v>
      </c>
      <c r="J2527" s="5">
        <v>1</v>
      </c>
      <c r="K2527" s="5">
        <v>20.3</v>
      </c>
      <c r="L2527" s="5">
        <v>2.1</v>
      </c>
      <c r="M2527" s="5">
        <v>67</v>
      </c>
      <c r="N2527" s="5">
        <v>33</v>
      </c>
      <c r="O2527" s="5">
        <v>71.5</v>
      </c>
      <c r="P2527" s="5">
        <v>28.5</v>
      </c>
      <c r="Q2527" s="5">
        <v>65</v>
      </c>
      <c r="R2527" s="5">
        <v>35</v>
      </c>
      <c r="S2527" s="5">
        <v>68.099999999999994</v>
      </c>
      <c r="T2527" s="5">
        <v>31.9</v>
      </c>
      <c r="U2527" t="s">
        <v>10931</v>
      </c>
      <c r="V2527" t="s">
        <v>10932</v>
      </c>
      <c r="W2527" t="s">
        <v>43</v>
      </c>
      <c r="X2527" t="s">
        <v>10928</v>
      </c>
      <c r="Y2527" t="b">
        <v>1</v>
      </c>
      <c r="Z2527" s="1">
        <v>44656</v>
      </c>
      <c r="AA2527" s="1">
        <v>44658.663391203707</v>
      </c>
    </row>
    <row r="2528" spans="1:27" x14ac:dyDescent="0.35">
      <c r="A2528" t="s">
        <v>10933</v>
      </c>
      <c r="B2528">
        <v>21391</v>
      </c>
      <c r="C2528" t="s">
        <v>10934</v>
      </c>
      <c r="D2528" t="s">
        <v>10935</v>
      </c>
      <c r="E2528" t="s">
        <v>10936</v>
      </c>
      <c r="F2528">
        <v>0</v>
      </c>
      <c r="G2528" s="5">
        <v>25.9</v>
      </c>
      <c r="H2528" s="5">
        <v>29.4</v>
      </c>
      <c r="I2528" s="5">
        <v>53.8</v>
      </c>
      <c r="J2528" s="5">
        <v>0.4</v>
      </c>
      <c r="K2528" s="5">
        <v>30</v>
      </c>
      <c r="L2528" s="5">
        <v>20.5</v>
      </c>
      <c r="M2528" s="5">
        <v>67.599999999999994</v>
      </c>
      <c r="N2528" s="5">
        <v>32.4</v>
      </c>
      <c r="O2528" s="5">
        <v>90.2</v>
      </c>
      <c r="P2528" s="5">
        <v>9.8000000000000007</v>
      </c>
      <c r="Q2528" s="5">
        <v>80.400000000000006</v>
      </c>
      <c r="R2528" s="5">
        <v>19.600000000000001</v>
      </c>
      <c r="S2528" s="5">
        <v>78.400000000000006</v>
      </c>
      <c r="T2528" s="5">
        <v>21.6</v>
      </c>
      <c r="U2528">
        <v>0</v>
      </c>
      <c r="V2528" t="s">
        <v>10937</v>
      </c>
      <c r="W2528" t="s">
        <v>43</v>
      </c>
      <c r="X2528" t="s">
        <v>10933</v>
      </c>
      <c r="Y2528" t="b">
        <v>0</v>
      </c>
      <c r="Z2528" s="1">
        <v>44656</v>
      </c>
      <c r="AA2528" s="1">
        <v>44655.560694444444</v>
      </c>
    </row>
    <row r="2529" spans="1:27" x14ac:dyDescent="0.35">
      <c r="A2529" t="s">
        <v>10938</v>
      </c>
      <c r="B2529">
        <v>4084</v>
      </c>
      <c r="C2529" t="s">
        <v>10939</v>
      </c>
      <c r="D2529" t="s">
        <v>10940</v>
      </c>
      <c r="E2529">
        <v>5055324</v>
      </c>
      <c r="F2529">
        <v>49410</v>
      </c>
      <c r="G2529" s="5">
        <v>9.1999999999999993</v>
      </c>
      <c r="H2529" s="5">
        <v>2.7</v>
      </c>
      <c r="I2529" s="5">
        <v>43.6</v>
      </c>
      <c r="J2529" s="5">
        <v>19.600000000000001</v>
      </c>
      <c r="K2529" s="5">
        <v>8.4</v>
      </c>
      <c r="L2529" s="5">
        <v>8.9</v>
      </c>
      <c r="M2529" s="5">
        <v>76.5</v>
      </c>
      <c r="N2529" s="5">
        <v>23.5</v>
      </c>
      <c r="O2529" s="5">
        <v>67</v>
      </c>
      <c r="P2529" s="5">
        <v>33</v>
      </c>
      <c r="Q2529" s="5">
        <v>73</v>
      </c>
      <c r="R2529" s="5">
        <v>27</v>
      </c>
      <c r="S2529" s="5">
        <v>82.8</v>
      </c>
      <c r="T2529" s="5">
        <v>17.2</v>
      </c>
      <c r="U2529">
        <v>0</v>
      </c>
      <c r="V2529" t="s">
        <v>10937</v>
      </c>
      <c r="W2529" t="s">
        <v>43</v>
      </c>
      <c r="X2529" t="s">
        <v>10938</v>
      </c>
      <c r="Y2529" t="b">
        <v>0</v>
      </c>
      <c r="Z2529" s="1">
        <v>44656</v>
      </c>
      <c r="AA2529" s="1">
        <v>44655.55505787037</v>
      </c>
    </row>
    <row r="2530" spans="1:27" ht="29" x14ac:dyDescent="0.35">
      <c r="A2530" t="s">
        <v>10941</v>
      </c>
      <c r="B2530">
        <v>4085</v>
      </c>
      <c r="C2530" t="s">
        <v>10942</v>
      </c>
      <c r="D2530" t="s">
        <v>10940</v>
      </c>
      <c r="E2530">
        <v>1682142</v>
      </c>
      <c r="F2530" s="2" t="s">
        <v>1920</v>
      </c>
      <c r="G2530" s="5">
        <v>4.8</v>
      </c>
      <c r="H2530" s="5">
        <v>5.0999999999999996</v>
      </c>
      <c r="I2530" s="5">
        <v>100</v>
      </c>
      <c r="J2530" s="5">
        <v>100</v>
      </c>
      <c r="K2530" s="5">
        <v>6.8</v>
      </c>
      <c r="L2530" s="5">
        <v>0</v>
      </c>
      <c r="M2530" s="5">
        <v>92.5</v>
      </c>
      <c r="N2530" s="5">
        <v>7.5</v>
      </c>
      <c r="O2530" s="5">
        <v>94.3</v>
      </c>
      <c r="P2530" s="5">
        <v>5.7</v>
      </c>
      <c r="Q2530" s="5">
        <v>95.3</v>
      </c>
      <c r="R2530" s="5">
        <v>4.7</v>
      </c>
      <c r="S2530" s="5">
        <v>92.5</v>
      </c>
      <c r="T2530" s="5">
        <v>7.5</v>
      </c>
      <c r="U2530">
        <v>0</v>
      </c>
      <c r="V2530" t="s">
        <v>10937</v>
      </c>
      <c r="W2530" t="s">
        <v>43</v>
      </c>
      <c r="X2530" t="s">
        <v>10941</v>
      </c>
      <c r="Y2530" t="b">
        <v>0</v>
      </c>
      <c r="Z2530" s="1">
        <v>44656</v>
      </c>
      <c r="AA2530" s="1">
        <v>44655.556192129632</v>
      </c>
    </row>
    <row r="2531" spans="1:27" ht="43.5" x14ac:dyDescent="0.35">
      <c r="A2531" t="s">
        <v>10943</v>
      </c>
      <c r="B2531">
        <v>4086</v>
      </c>
      <c r="C2531" t="s">
        <v>10942</v>
      </c>
      <c r="D2531" t="s">
        <v>10940</v>
      </c>
      <c r="E2531">
        <v>1554521</v>
      </c>
      <c r="F2531" s="2" t="s">
        <v>10944</v>
      </c>
      <c r="G2531" s="5">
        <v>-0.3</v>
      </c>
      <c r="H2531" s="5">
        <v>-0.3</v>
      </c>
      <c r="I2531" s="5">
        <v>12.9</v>
      </c>
      <c r="J2531" s="5">
        <v>-3200</v>
      </c>
      <c r="K2531" s="5">
        <v>9.5</v>
      </c>
      <c r="L2531" s="5">
        <v>9.3000000000000007</v>
      </c>
      <c r="M2531" s="5">
        <v>67.599999999999994</v>
      </c>
      <c r="N2531" s="5">
        <v>32.4</v>
      </c>
      <c r="O2531" s="5">
        <v>90.2</v>
      </c>
      <c r="P2531" s="5">
        <v>9.8000000000000007</v>
      </c>
      <c r="Q2531" s="5">
        <v>80.400000000000006</v>
      </c>
      <c r="R2531" s="5">
        <v>19.600000000000001</v>
      </c>
      <c r="S2531" s="5">
        <v>78.400000000000006</v>
      </c>
      <c r="T2531" s="5">
        <v>21.6</v>
      </c>
      <c r="U2531">
        <v>0</v>
      </c>
      <c r="V2531" t="s">
        <v>10937</v>
      </c>
      <c r="W2531" t="s">
        <v>43</v>
      </c>
      <c r="X2531" t="s">
        <v>10943</v>
      </c>
      <c r="Y2531" t="b">
        <v>0</v>
      </c>
      <c r="Z2531" s="1">
        <v>44656</v>
      </c>
      <c r="AA2531" s="1">
        <v>44655.559594907405</v>
      </c>
    </row>
    <row r="2532" spans="1:27" x14ac:dyDescent="0.35">
      <c r="A2532" t="s">
        <v>10945</v>
      </c>
      <c r="B2532">
        <v>4088</v>
      </c>
      <c r="C2532" t="s">
        <v>10946</v>
      </c>
      <c r="D2532" t="s">
        <v>10947</v>
      </c>
      <c r="E2532">
        <v>1735950</v>
      </c>
      <c r="F2532">
        <v>47599</v>
      </c>
      <c r="G2532" s="5">
        <v>10.1</v>
      </c>
      <c r="H2532" s="5">
        <v>8.9</v>
      </c>
      <c r="I2532" s="5">
        <v>40.700000000000003</v>
      </c>
      <c r="J2532" s="5">
        <v>41</v>
      </c>
      <c r="K2532" s="5">
        <v>95</v>
      </c>
      <c r="L2532" s="5">
        <v>95</v>
      </c>
      <c r="M2532" s="5">
        <v>56</v>
      </c>
      <c r="N2532" s="5">
        <v>44</v>
      </c>
      <c r="O2532" s="5">
        <v>68</v>
      </c>
      <c r="P2532" s="5">
        <v>32</v>
      </c>
      <c r="Q2532" s="5">
        <v>67</v>
      </c>
      <c r="R2532" s="5">
        <v>33</v>
      </c>
      <c r="S2532" s="5">
        <v>74</v>
      </c>
      <c r="T2532" s="5">
        <v>26</v>
      </c>
      <c r="U2532">
        <v>0</v>
      </c>
      <c r="V2532" t="s">
        <v>10948</v>
      </c>
      <c r="W2532" t="s">
        <v>37</v>
      </c>
      <c r="X2532" t="s">
        <v>10945</v>
      </c>
      <c r="Y2532" t="b">
        <v>0</v>
      </c>
      <c r="Z2532" s="1">
        <v>44656</v>
      </c>
      <c r="AA2532" s="1">
        <v>44652.442766203705</v>
      </c>
    </row>
    <row r="2533" spans="1:27" ht="29" x14ac:dyDescent="0.35">
      <c r="A2533" t="s">
        <v>10949</v>
      </c>
      <c r="B2533">
        <v>21352</v>
      </c>
      <c r="C2533" t="s">
        <v>10950</v>
      </c>
      <c r="D2533" t="s">
        <v>10951</v>
      </c>
      <c r="E2533">
        <v>12888223</v>
      </c>
      <c r="F2533" s="2" t="s">
        <v>7003</v>
      </c>
      <c r="G2533" s="5">
        <v>7.6</v>
      </c>
      <c r="H2533" s="5">
        <v>0.7</v>
      </c>
      <c r="I2533" s="5">
        <v>47</v>
      </c>
      <c r="J2533" s="5">
        <v>31.2</v>
      </c>
      <c r="K2533" s="5">
        <v>20</v>
      </c>
      <c r="L2533" s="5">
        <v>27</v>
      </c>
      <c r="M2533" s="5">
        <v>66</v>
      </c>
      <c r="N2533" s="5">
        <v>34</v>
      </c>
      <c r="O2533" s="5">
        <v>80</v>
      </c>
      <c r="P2533" s="5">
        <v>20</v>
      </c>
      <c r="Q2533" s="5">
        <v>73</v>
      </c>
      <c r="R2533" s="5">
        <v>27</v>
      </c>
      <c r="S2533" s="5">
        <v>75</v>
      </c>
      <c r="T2533" s="5">
        <v>25</v>
      </c>
      <c r="U2533" t="s">
        <v>10952</v>
      </c>
      <c r="V2533" t="s">
        <v>10953</v>
      </c>
      <c r="W2533" t="s">
        <v>43</v>
      </c>
      <c r="X2533" t="s">
        <v>10949</v>
      </c>
      <c r="Y2533" t="b">
        <v>0</v>
      </c>
      <c r="Z2533" s="1">
        <v>44656</v>
      </c>
      <c r="AA2533" s="1">
        <v>44655.751828703702</v>
      </c>
    </row>
    <row r="2534" spans="1:27" ht="29" x14ac:dyDescent="0.35">
      <c r="A2534" t="s">
        <v>10954</v>
      </c>
      <c r="B2534">
        <v>4091</v>
      </c>
      <c r="C2534" t="s">
        <v>10955</v>
      </c>
      <c r="D2534" t="s">
        <v>10956</v>
      </c>
      <c r="E2534">
        <v>1163739</v>
      </c>
      <c r="F2534" s="2" t="s">
        <v>10957</v>
      </c>
      <c r="G2534" s="5">
        <v>1.5</v>
      </c>
      <c r="H2534" s="5">
        <v>0</v>
      </c>
      <c r="I2534" s="5">
        <v>67.7</v>
      </c>
      <c r="J2534" s="5">
        <v>77.2</v>
      </c>
      <c r="K2534" s="5">
        <v>6.7</v>
      </c>
      <c r="L2534" s="5">
        <v>7</v>
      </c>
      <c r="M2534" s="5">
        <v>78.2</v>
      </c>
      <c r="N2534" s="5">
        <v>21.8</v>
      </c>
      <c r="O2534" s="5">
        <v>79.400000000000006</v>
      </c>
      <c r="P2534" s="5">
        <v>20.6</v>
      </c>
      <c r="Q2534" s="5">
        <v>75.3</v>
      </c>
      <c r="R2534" s="5">
        <v>24.7</v>
      </c>
      <c r="S2534" s="5">
        <v>85.1</v>
      </c>
      <c r="T2534" s="5">
        <v>14.9</v>
      </c>
      <c r="U2534" t="s">
        <v>10958</v>
      </c>
      <c r="V2534" t="s">
        <v>10959</v>
      </c>
      <c r="W2534" t="s">
        <v>129</v>
      </c>
      <c r="X2534" t="s">
        <v>10954</v>
      </c>
      <c r="Y2534" t="b">
        <v>0</v>
      </c>
      <c r="Z2534" s="1">
        <v>44656</v>
      </c>
      <c r="AA2534" s="1">
        <v>44459.533356481479</v>
      </c>
    </row>
    <row r="2535" spans="1:27" ht="29" x14ac:dyDescent="0.35">
      <c r="A2535" t="s">
        <v>10960</v>
      </c>
      <c r="B2535">
        <v>4093</v>
      </c>
      <c r="C2535" t="s">
        <v>10961</v>
      </c>
      <c r="D2535" t="s">
        <v>10962</v>
      </c>
      <c r="E2535">
        <v>1671114</v>
      </c>
      <c r="F2535" s="2" t="s">
        <v>10963</v>
      </c>
      <c r="G2535" s="5">
        <v>42.8</v>
      </c>
      <c r="H2535" s="5">
        <v>55.3</v>
      </c>
      <c r="I2535" s="5">
        <v>36.6</v>
      </c>
      <c r="J2535" s="5">
        <v>48.9</v>
      </c>
      <c r="K2535" s="5">
        <v>97.7</v>
      </c>
      <c r="L2535" s="5">
        <v>98.4</v>
      </c>
      <c r="M2535" s="5">
        <v>67.7</v>
      </c>
      <c r="N2535" s="5">
        <v>32.299999999999997</v>
      </c>
      <c r="O2535" s="5">
        <v>88.7</v>
      </c>
      <c r="P2535" s="5">
        <v>11.3</v>
      </c>
      <c r="Q2535" s="5">
        <v>95.3</v>
      </c>
      <c r="R2535" s="5">
        <v>4.7</v>
      </c>
      <c r="S2535" s="5">
        <v>96.9</v>
      </c>
      <c r="T2535" s="5">
        <v>3.1</v>
      </c>
      <c r="U2535" t="s">
        <v>10964</v>
      </c>
      <c r="V2535" t="s">
        <v>10965</v>
      </c>
      <c r="W2535" t="s">
        <v>129</v>
      </c>
      <c r="X2535" t="s">
        <v>10960</v>
      </c>
      <c r="Y2535" t="b">
        <v>0</v>
      </c>
      <c r="Z2535" s="1">
        <v>44656</v>
      </c>
      <c r="AA2535" s="1">
        <v>44662.354108796295</v>
      </c>
    </row>
    <row r="2536" spans="1:27" ht="29" x14ac:dyDescent="0.35">
      <c r="A2536" t="s">
        <v>10966</v>
      </c>
      <c r="B2536">
        <v>4094</v>
      </c>
      <c r="C2536" t="s">
        <v>10961</v>
      </c>
      <c r="D2536" t="s">
        <v>10962</v>
      </c>
      <c r="E2536">
        <v>2096375</v>
      </c>
      <c r="F2536" s="2" t="s">
        <v>10963</v>
      </c>
      <c r="G2536" s="5">
        <v>3.4</v>
      </c>
      <c r="H2536" s="5">
        <v>0</v>
      </c>
      <c r="I2536" s="5">
        <v>2.2000000000000002</v>
      </c>
      <c r="J2536" s="5">
        <v>0</v>
      </c>
      <c r="K2536" s="5">
        <v>94.5</v>
      </c>
      <c r="L2536" s="5">
        <v>93.8</v>
      </c>
      <c r="M2536" s="5">
        <v>70.3</v>
      </c>
      <c r="N2536" s="5">
        <v>29.7</v>
      </c>
      <c r="O2536" s="5">
        <v>83.5</v>
      </c>
      <c r="P2536" s="5">
        <v>16.5</v>
      </c>
      <c r="Q2536" s="5">
        <v>74.5</v>
      </c>
      <c r="R2536" s="5">
        <v>25.5</v>
      </c>
      <c r="S2536" s="5">
        <v>81.900000000000006</v>
      </c>
      <c r="T2536" s="5">
        <v>18.100000000000001</v>
      </c>
      <c r="U2536">
        <v>0</v>
      </c>
      <c r="V2536" t="s">
        <v>10967</v>
      </c>
      <c r="W2536" t="s">
        <v>37</v>
      </c>
      <c r="X2536" t="s">
        <v>10966</v>
      </c>
      <c r="Y2536" t="b">
        <v>0</v>
      </c>
      <c r="Z2536" s="1">
        <v>44656</v>
      </c>
      <c r="AA2536" s="1">
        <v>44617.348182870373</v>
      </c>
    </row>
    <row r="2537" spans="1:27" x14ac:dyDescent="0.35">
      <c r="A2537" t="s">
        <v>10968</v>
      </c>
      <c r="B2537">
        <v>4097</v>
      </c>
      <c r="C2537" t="s">
        <v>10969</v>
      </c>
      <c r="D2537" t="s">
        <v>10970</v>
      </c>
      <c r="E2537">
        <v>4056042</v>
      </c>
      <c r="F2537">
        <v>52290</v>
      </c>
      <c r="G2537" s="5">
        <v>14.6</v>
      </c>
      <c r="H2537" s="5">
        <v>8.5</v>
      </c>
      <c r="I2537" s="5">
        <v>44</v>
      </c>
      <c r="J2537" s="5">
        <v>0</v>
      </c>
      <c r="K2537" s="5">
        <v>96</v>
      </c>
      <c r="L2537" s="5">
        <v>94</v>
      </c>
      <c r="M2537" s="5">
        <v>0</v>
      </c>
      <c r="N2537" s="5">
        <v>0</v>
      </c>
      <c r="O2537" s="5">
        <v>0</v>
      </c>
      <c r="P2537" s="5">
        <v>0</v>
      </c>
      <c r="Q2537" s="5">
        <v>0</v>
      </c>
      <c r="R2537" s="5">
        <v>0</v>
      </c>
      <c r="S2537" s="5">
        <v>0</v>
      </c>
      <c r="T2537" s="5">
        <v>0</v>
      </c>
      <c r="U2537" t="s">
        <v>10971</v>
      </c>
      <c r="V2537" t="s">
        <v>10972</v>
      </c>
      <c r="W2537" t="s">
        <v>37</v>
      </c>
      <c r="X2537" t="s">
        <v>10968</v>
      </c>
      <c r="Y2537" t="b">
        <v>0</v>
      </c>
      <c r="Z2537" s="1">
        <v>44656</v>
      </c>
      <c r="AA2537" s="1">
        <v>44655.619803240741</v>
      </c>
    </row>
    <row r="2538" spans="1:27" x14ac:dyDescent="0.35">
      <c r="A2538" t="s">
        <v>10973</v>
      </c>
      <c r="B2538">
        <v>4098</v>
      </c>
      <c r="C2538" t="s">
        <v>10961</v>
      </c>
      <c r="D2538" t="s">
        <v>10962</v>
      </c>
      <c r="E2538">
        <v>1184988</v>
      </c>
      <c r="F2538">
        <v>96090</v>
      </c>
      <c r="G2538" s="5">
        <v>-3.7</v>
      </c>
      <c r="H2538" s="5">
        <v>-5.9</v>
      </c>
      <c r="I2538" s="5">
        <v>-16.899999999999999</v>
      </c>
      <c r="J2538" s="5">
        <v>12.7</v>
      </c>
      <c r="K2538" s="5">
        <v>90.6</v>
      </c>
      <c r="L2538" s="5">
        <v>94.7</v>
      </c>
      <c r="M2538" s="5">
        <v>70.900000000000006</v>
      </c>
      <c r="N2538" s="5">
        <v>29.1</v>
      </c>
      <c r="O2538" s="5">
        <v>84.2</v>
      </c>
      <c r="P2538" s="5">
        <v>15.8</v>
      </c>
      <c r="Q2538" s="5">
        <v>70.2</v>
      </c>
      <c r="R2538" s="5">
        <v>29.8</v>
      </c>
      <c r="S2538" s="5">
        <v>71.400000000000006</v>
      </c>
      <c r="T2538" s="5">
        <v>28.6</v>
      </c>
      <c r="U2538">
        <v>0</v>
      </c>
      <c r="V2538" t="s">
        <v>10974</v>
      </c>
      <c r="W2538" t="s">
        <v>37</v>
      </c>
      <c r="X2538" t="s">
        <v>10973</v>
      </c>
      <c r="Y2538" t="b">
        <v>0</v>
      </c>
      <c r="Z2538" s="1">
        <v>44656</v>
      </c>
      <c r="AA2538" s="1">
        <v>44651.453368055554</v>
      </c>
    </row>
    <row r="2539" spans="1:27" ht="29" x14ac:dyDescent="0.35">
      <c r="A2539" t="s">
        <v>10975</v>
      </c>
      <c r="B2539">
        <v>610</v>
      </c>
      <c r="C2539" t="s">
        <v>10976</v>
      </c>
      <c r="D2539" t="s">
        <v>10977</v>
      </c>
      <c r="E2539">
        <v>965783</v>
      </c>
      <c r="F2539" s="2" t="s">
        <v>10978</v>
      </c>
      <c r="G2539" s="5">
        <v>-9.1</v>
      </c>
      <c r="H2539" s="5">
        <v>2.7</v>
      </c>
      <c r="I2539" s="5">
        <v>-13.6</v>
      </c>
      <c r="J2539" s="5">
        <v>-13.8</v>
      </c>
      <c r="K2539" s="5">
        <v>8</v>
      </c>
      <c r="L2539" s="5">
        <v>13.5</v>
      </c>
      <c r="M2539" s="5">
        <v>81.599999999999994</v>
      </c>
      <c r="N2539" s="5">
        <v>18.399999999999999</v>
      </c>
      <c r="O2539" s="5">
        <v>71</v>
      </c>
      <c r="P2539" s="5">
        <v>29</v>
      </c>
      <c r="Q2539" s="5">
        <v>77.599999999999994</v>
      </c>
      <c r="R2539" s="5">
        <v>22.4</v>
      </c>
      <c r="S2539" s="5">
        <v>79.900000000000006</v>
      </c>
      <c r="T2539" s="5">
        <v>20.100000000000001</v>
      </c>
      <c r="U2539" t="s">
        <v>10979</v>
      </c>
      <c r="V2539" t="s">
        <v>10980</v>
      </c>
      <c r="W2539" t="s">
        <v>37</v>
      </c>
      <c r="X2539" t="s">
        <v>10975</v>
      </c>
      <c r="Y2539" t="b">
        <v>0</v>
      </c>
      <c r="Z2539" s="1">
        <v>44656</v>
      </c>
      <c r="AA2539" s="1">
        <v>44656.593587962961</v>
      </c>
    </row>
    <row r="2540" spans="1:27" x14ac:dyDescent="0.35">
      <c r="A2540" t="s">
        <v>10981</v>
      </c>
      <c r="B2540">
        <v>4099</v>
      </c>
      <c r="C2540" t="s">
        <v>10982</v>
      </c>
      <c r="D2540" t="s">
        <v>10983</v>
      </c>
      <c r="E2540">
        <v>3324664</v>
      </c>
      <c r="F2540">
        <v>82990</v>
      </c>
      <c r="G2540" s="5">
        <v>4.5999999999999996</v>
      </c>
      <c r="H2540" s="5">
        <v>10</v>
      </c>
      <c r="I2540" s="5">
        <v>14</v>
      </c>
      <c r="J2540" s="5">
        <v>2</v>
      </c>
      <c r="K2540" s="5">
        <v>10</v>
      </c>
      <c r="L2540" s="5">
        <v>18</v>
      </c>
      <c r="M2540" s="5">
        <v>69</v>
      </c>
      <c r="N2540" s="5">
        <v>31</v>
      </c>
      <c r="O2540" s="5">
        <v>80</v>
      </c>
      <c r="P2540" s="5">
        <v>20</v>
      </c>
      <c r="Q2540" s="5">
        <v>85</v>
      </c>
      <c r="R2540" s="5">
        <v>15</v>
      </c>
      <c r="S2540" s="5">
        <v>82</v>
      </c>
      <c r="T2540" s="5">
        <v>18</v>
      </c>
      <c r="U2540">
        <v>0</v>
      </c>
      <c r="V2540" t="s">
        <v>10984</v>
      </c>
      <c r="W2540" t="s">
        <v>1400</v>
      </c>
      <c r="X2540" t="s">
        <v>10981</v>
      </c>
      <c r="Y2540" t="b">
        <v>0</v>
      </c>
      <c r="Z2540" s="1">
        <v>44656</v>
      </c>
      <c r="AA2540" s="1">
        <v>44649.711585648147</v>
      </c>
    </row>
    <row r="2541" spans="1:27" x14ac:dyDescent="0.35">
      <c r="A2541" t="s">
        <v>10985</v>
      </c>
      <c r="B2541">
        <v>4100</v>
      </c>
      <c r="C2541" t="s">
        <v>10986</v>
      </c>
      <c r="D2541" t="s">
        <v>10987</v>
      </c>
      <c r="E2541">
        <v>547743</v>
      </c>
      <c r="F2541">
        <v>22290</v>
      </c>
      <c r="G2541" s="5">
        <v>3.3</v>
      </c>
      <c r="H2541" s="5">
        <v>4.8</v>
      </c>
      <c r="I2541" s="5">
        <v>100</v>
      </c>
      <c r="J2541" s="5">
        <v>100</v>
      </c>
      <c r="K2541" s="5">
        <v>0.3</v>
      </c>
      <c r="L2541" s="5">
        <v>0</v>
      </c>
      <c r="M2541" s="5">
        <v>0</v>
      </c>
      <c r="N2541" s="5">
        <v>0</v>
      </c>
      <c r="O2541" s="5">
        <v>0</v>
      </c>
      <c r="P2541" s="5">
        <v>0</v>
      </c>
      <c r="Q2541" s="5">
        <v>0</v>
      </c>
      <c r="R2541" s="5">
        <v>0</v>
      </c>
      <c r="S2541" s="5">
        <v>0</v>
      </c>
      <c r="T2541" s="5">
        <v>0</v>
      </c>
      <c r="U2541">
        <v>0</v>
      </c>
      <c r="V2541" t="s">
        <v>10988</v>
      </c>
      <c r="W2541" t="s">
        <v>43</v>
      </c>
      <c r="X2541" t="s">
        <v>10985</v>
      </c>
      <c r="Y2541" t="b">
        <v>0</v>
      </c>
      <c r="Z2541" s="1">
        <v>44656</v>
      </c>
      <c r="AA2541" s="1">
        <v>44655.557037037041</v>
      </c>
    </row>
    <row r="2542" spans="1:27" x14ac:dyDescent="0.35">
      <c r="A2542" t="s">
        <v>10989</v>
      </c>
      <c r="B2542">
        <v>4101</v>
      </c>
      <c r="C2542" t="s">
        <v>10990</v>
      </c>
      <c r="D2542" t="s">
        <v>10991</v>
      </c>
      <c r="E2542">
        <v>259388</v>
      </c>
      <c r="F2542">
        <v>56302</v>
      </c>
      <c r="G2542" s="5">
        <v>23.1</v>
      </c>
      <c r="H2542" s="5">
        <v>18.3</v>
      </c>
      <c r="I2542" s="5">
        <v>0</v>
      </c>
      <c r="J2542" s="5">
        <v>0</v>
      </c>
      <c r="K2542" s="5">
        <v>0</v>
      </c>
      <c r="L2542" s="5">
        <v>0</v>
      </c>
      <c r="M2542" s="5">
        <v>0</v>
      </c>
      <c r="N2542" s="5">
        <v>100</v>
      </c>
      <c r="O2542" s="5">
        <v>100</v>
      </c>
      <c r="P2542" s="5">
        <v>0</v>
      </c>
      <c r="Q2542" s="5">
        <v>100</v>
      </c>
      <c r="R2542" s="5">
        <v>0</v>
      </c>
      <c r="S2542" s="5">
        <v>100</v>
      </c>
      <c r="T2542" s="5">
        <v>0</v>
      </c>
      <c r="U2542">
        <v>0</v>
      </c>
      <c r="V2542" t="s">
        <v>10992</v>
      </c>
      <c r="W2542" t="s">
        <v>43</v>
      </c>
      <c r="X2542" t="s">
        <v>10989</v>
      </c>
      <c r="Y2542" t="b">
        <v>0</v>
      </c>
      <c r="Z2542" s="1">
        <v>44656</v>
      </c>
      <c r="AA2542" s="1">
        <v>44652.428298611114</v>
      </c>
    </row>
    <row r="2543" spans="1:27" x14ac:dyDescent="0.35">
      <c r="A2543" t="s">
        <v>10993</v>
      </c>
      <c r="B2543">
        <v>4102</v>
      </c>
      <c r="C2543" t="s">
        <v>10994</v>
      </c>
      <c r="D2543" t="s">
        <v>10995</v>
      </c>
      <c r="E2543">
        <v>5834163</v>
      </c>
      <c r="F2543">
        <v>86210</v>
      </c>
      <c r="G2543" s="5">
        <v>49</v>
      </c>
      <c r="H2543" s="5">
        <v>26.6</v>
      </c>
      <c r="I2543" s="5">
        <v>64.2</v>
      </c>
      <c r="J2543" s="5">
        <v>20</v>
      </c>
      <c r="K2543" s="5">
        <v>7</v>
      </c>
      <c r="L2543" s="5">
        <v>6.7</v>
      </c>
      <c r="M2543" s="5">
        <v>27.3</v>
      </c>
      <c r="N2543" s="5">
        <v>72.7</v>
      </c>
      <c r="O2543" s="5">
        <v>27.7</v>
      </c>
      <c r="P2543" s="5">
        <v>72.3</v>
      </c>
      <c r="Q2543" s="5">
        <v>22.4</v>
      </c>
      <c r="R2543" s="5">
        <v>77.599999999999994</v>
      </c>
      <c r="S2543" s="5">
        <v>49.9</v>
      </c>
      <c r="T2543" s="5">
        <v>50.1</v>
      </c>
      <c r="U2543" t="s">
        <v>10996</v>
      </c>
      <c r="V2543" t="s">
        <v>10997</v>
      </c>
      <c r="W2543" t="s">
        <v>37</v>
      </c>
      <c r="X2543" t="s">
        <v>10993</v>
      </c>
      <c r="Y2543" t="b">
        <v>0</v>
      </c>
      <c r="Z2543" s="1">
        <v>44656</v>
      </c>
      <c r="AA2543" s="1">
        <v>44655.534490740742</v>
      </c>
    </row>
    <row r="2544" spans="1:27" ht="58" x14ac:dyDescent="0.35">
      <c r="A2544" t="s">
        <v>10998</v>
      </c>
      <c r="B2544">
        <v>4105</v>
      </c>
      <c r="C2544" t="s">
        <v>10999</v>
      </c>
      <c r="D2544" t="s">
        <v>11000</v>
      </c>
      <c r="E2544">
        <v>507652</v>
      </c>
      <c r="F2544" s="2" t="s">
        <v>11001</v>
      </c>
      <c r="G2544" s="5">
        <v>-8.5</v>
      </c>
      <c r="H2544" s="5">
        <v>-23.3</v>
      </c>
      <c r="I2544" s="5">
        <v>-16.399999999999999</v>
      </c>
      <c r="J2544" s="5">
        <v>25.8</v>
      </c>
      <c r="K2544" s="5">
        <v>42.6</v>
      </c>
      <c r="L2544" s="5">
        <v>29.2</v>
      </c>
      <c r="M2544" s="5">
        <v>65</v>
      </c>
      <c r="N2544" s="5">
        <v>35</v>
      </c>
      <c r="O2544" s="5">
        <v>57</v>
      </c>
      <c r="P2544" s="5">
        <v>43</v>
      </c>
      <c r="Q2544" s="5">
        <v>45</v>
      </c>
      <c r="R2544" s="5">
        <v>55</v>
      </c>
      <c r="S2544" s="5">
        <v>49</v>
      </c>
      <c r="T2544" s="5">
        <v>51</v>
      </c>
      <c r="U2544" t="s">
        <v>11002</v>
      </c>
      <c r="V2544" t="s">
        <v>11003</v>
      </c>
      <c r="W2544" t="s">
        <v>37</v>
      </c>
      <c r="X2544" t="s">
        <v>10998</v>
      </c>
      <c r="Y2544" t="b">
        <v>0</v>
      </c>
      <c r="Z2544" s="1">
        <v>44656</v>
      </c>
      <c r="AA2544" s="1">
        <v>44602.461412037039</v>
      </c>
    </row>
    <row r="2545" spans="1:27" x14ac:dyDescent="0.35">
      <c r="A2545" t="s">
        <v>11004</v>
      </c>
      <c r="B2545">
        <v>103</v>
      </c>
      <c r="C2545" t="s">
        <v>11005</v>
      </c>
      <c r="D2545" t="s">
        <v>11006</v>
      </c>
      <c r="E2545" t="s">
        <v>11007</v>
      </c>
      <c r="F2545">
        <v>11010</v>
      </c>
      <c r="G2545" s="5">
        <v>6.7</v>
      </c>
      <c r="H2545" s="5">
        <v>15</v>
      </c>
      <c r="I2545" s="5">
        <v>-5.2</v>
      </c>
      <c r="J2545" s="5">
        <v>12.9</v>
      </c>
      <c r="K2545" s="5">
        <v>19.5</v>
      </c>
      <c r="L2545" s="5">
        <v>14.3</v>
      </c>
      <c r="M2545" s="5">
        <v>55</v>
      </c>
      <c r="N2545" s="5">
        <v>45</v>
      </c>
      <c r="O2545" s="5">
        <v>67</v>
      </c>
      <c r="P2545" s="5">
        <v>33</v>
      </c>
      <c r="Q2545" s="5">
        <v>74</v>
      </c>
      <c r="R2545" s="5">
        <v>26</v>
      </c>
      <c r="S2545" s="5">
        <v>77</v>
      </c>
      <c r="T2545" s="5">
        <v>23</v>
      </c>
      <c r="U2545" t="s">
        <v>11002</v>
      </c>
      <c r="V2545" t="s">
        <v>11003</v>
      </c>
      <c r="W2545" t="s">
        <v>37</v>
      </c>
      <c r="X2545" t="s">
        <v>11004</v>
      </c>
      <c r="Y2545" t="b">
        <v>0</v>
      </c>
      <c r="Z2545" s="1">
        <v>44656</v>
      </c>
      <c r="AA2545" s="1">
        <v>44602.457986111112</v>
      </c>
    </row>
    <row r="2546" spans="1:27" x14ac:dyDescent="0.35">
      <c r="A2546" t="s">
        <v>11008</v>
      </c>
      <c r="B2546">
        <v>17845</v>
      </c>
      <c r="C2546" t="s">
        <v>11009</v>
      </c>
      <c r="D2546" t="s">
        <v>11010</v>
      </c>
      <c r="E2546">
        <v>7268087</v>
      </c>
      <c r="F2546">
        <v>56102</v>
      </c>
      <c r="G2546" s="5">
        <v>-6.6</v>
      </c>
      <c r="H2546" s="5">
        <v>0</v>
      </c>
      <c r="I2546" s="5">
        <v>0</v>
      </c>
      <c r="J2546" s="5">
        <v>0</v>
      </c>
      <c r="K2546" s="5">
        <v>0</v>
      </c>
      <c r="L2546" s="5">
        <v>0</v>
      </c>
      <c r="M2546" s="5">
        <v>62.2</v>
      </c>
      <c r="N2546" s="5">
        <v>37.799999999999997</v>
      </c>
      <c r="O2546" s="5">
        <v>28.9</v>
      </c>
      <c r="P2546" s="5">
        <v>71.099999999999994</v>
      </c>
      <c r="Q2546" s="5">
        <v>63.2</v>
      </c>
      <c r="R2546" s="5">
        <v>36.799999999999997</v>
      </c>
      <c r="S2546" s="5">
        <v>31.6</v>
      </c>
      <c r="T2546" s="5">
        <v>68.400000000000006</v>
      </c>
      <c r="U2546">
        <v>0</v>
      </c>
      <c r="V2546" t="s">
        <v>11011</v>
      </c>
      <c r="W2546" t="s">
        <v>43</v>
      </c>
      <c r="X2546" t="s">
        <v>11008</v>
      </c>
      <c r="Y2546" t="b">
        <v>0</v>
      </c>
      <c r="Z2546" s="1">
        <v>44656</v>
      </c>
      <c r="AA2546" s="1">
        <v>44655.803113425929</v>
      </c>
    </row>
    <row r="2547" spans="1:27" x14ac:dyDescent="0.35">
      <c r="A2547" t="s">
        <v>11012</v>
      </c>
      <c r="B2547">
        <v>95</v>
      </c>
      <c r="C2547" t="s">
        <v>11013</v>
      </c>
      <c r="D2547" t="s">
        <v>11014</v>
      </c>
      <c r="E2547">
        <v>1914888</v>
      </c>
      <c r="F2547">
        <v>71129</v>
      </c>
      <c r="G2547" s="5">
        <v>17.7</v>
      </c>
      <c r="H2547" s="5">
        <v>25</v>
      </c>
      <c r="I2547" s="5">
        <v>43.7</v>
      </c>
      <c r="J2547" s="5">
        <v>37.5</v>
      </c>
      <c r="K2547" s="5">
        <v>100</v>
      </c>
      <c r="L2547" s="5">
        <v>100</v>
      </c>
      <c r="M2547" s="5">
        <v>60</v>
      </c>
      <c r="N2547" s="5">
        <v>40</v>
      </c>
      <c r="O2547" s="5">
        <v>74</v>
      </c>
      <c r="P2547" s="5">
        <v>26</v>
      </c>
      <c r="Q2547" s="5">
        <v>87</v>
      </c>
      <c r="R2547" s="5">
        <v>13</v>
      </c>
      <c r="S2547" s="5">
        <v>84</v>
      </c>
      <c r="T2547" s="5">
        <v>16</v>
      </c>
      <c r="U2547" t="s">
        <v>11015</v>
      </c>
      <c r="V2547" t="s">
        <v>11016</v>
      </c>
      <c r="W2547" t="s">
        <v>43</v>
      </c>
      <c r="X2547" t="s">
        <v>11012</v>
      </c>
      <c r="Y2547" t="b">
        <v>0</v>
      </c>
      <c r="Z2547" s="1">
        <v>44656</v>
      </c>
      <c r="AA2547" s="1">
        <v>44651.874432870369</v>
      </c>
    </row>
    <row r="2548" spans="1:27" x14ac:dyDescent="0.35">
      <c r="A2548" t="s">
        <v>11017</v>
      </c>
      <c r="B2548">
        <v>18989</v>
      </c>
      <c r="C2548" t="s">
        <v>11018</v>
      </c>
      <c r="D2548" t="s">
        <v>11019</v>
      </c>
      <c r="E2548">
        <v>3037228</v>
      </c>
      <c r="F2548">
        <v>49390</v>
      </c>
      <c r="G2548" s="5">
        <v>28.8</v>
      </c>
      <c r="H2548" s="5">
        <v>2.8</v>
      </c>
      <c r="I2548" s="5">
        <v>-5.6</v>
      </c>
      <c r="J2548" s="5">
        <v>12.2</v>
      </c>
      <c r="K2548" s="5">
        <v>65.8</v>
      </c>
      <c r="L2548" s="5">
        <v>82.5</v>
      </c>
      <c r="M2548" s="5">
        <v>60</v>
      </c>
      <c r="N2548" s="5">
        <v>40</v>
      </c>
      <c r="O2548" s="5">
        <v>90</v>
      </c>
      <c r="P2548" s="5">
        <v>10</v>
      </c>
      <c r="Q2548" s="5">
        <v>60</v>
      </c>
      <c r="R2548" s="5">
        <v>40</v>
      </c>
      <c r="S2548" s="5">
        <v>100</v>
      </c>
      <c r="T2548" s="5">
        <v>0</v>
      </c>
      <c r="U2548" t="s">
        <v>11020</v>
      </c>
      <c r="V2548" t="s">
        <v>11021</v>
      </c>
      <c r="W2548" t="s">
        <v>129</v>
      </c>
      <c r="X2548" t="s">
        <v>11017</v>
      </c>
      <c r="Y2548" t="b">
        <v>0</v>
      </c>
      <c r="Z2548" s="1">
        <v>44656</v>
      </c>
      <c r="AA2548" s="1">
        <v>44340.409699074073</v>
      </c>
    </row>
    <row r="2549" spans="1:27" x14ac:dyDescent="0.35">
      <c r="A2549" t="s">
        <v>11022</v>
      </c>
      <c r="B2549">
        <v>4110</v>
      </c>
      <c r="C2549" t="s">
        <v>11018</v>
      </c>
      <c r="D2549" t="s">
        <v>11019</v>
      </c>
      <c r="E2549">
        <v>2531054</v>
      </c>
      <c r="F2549">
        <v>49319</v>
      </c>
      <c r="G2549" s="5">
        <v>18.8</v>
      </c>
      <c r="H2549" s="5">
        <v>25.6</v>
      </c>
      <c r="I2549" s="5">
        <v>11.3</v>
      </c>
      <c r="J2549" s="5">
        <v>12.7</v>
      </c>
      <c r="K2549" s="5">
        <v>99.8</v>
      </c>
      <c r="L2549" s="5">
        <v>96.7</v>
      </c>
      <c r="M2549" s="5">
        <v>83</v>
      </c>
      <c r="N2549" s="5">
        <v>17</v>
      </c>
      <c r="O2549" s="5">
        <v>97</v>
      </c>
      <c r="P2549" s="5">
        <v>3</v>
      </c>
      <c r="Q2549" s="5">
        <v>97</v>
      </c>
      <c r="R2549" s="5">
        <v>3</v>
      </c>
      <c r="S2549" s="5">
        <v>97</v>
      </c>
      <c r="T2549" s="5">
        <v>3</v>
      </c>
      <c r="U2549" t="s">
        <v>11020</v>
      </c>
      <c r="V2549" t="s">
        <v>11021</v>
      </c>
      <c r="W2549" t="s">
        <v>43</v>
      </c>
      <c r="X2549" t="s">
        <v>11022</v>
      </c>
      <c r="Y2549" t="b">
        <v>0</v>
      </c>
      <c r="Z2549" s="1">
        <v>44656</v>
      </c>
      <c r="AA2549" s="1">
        <v>44340.419745370367</v>
      </c>
    </row>
    <row r="2550" spans="1:27" x14ac:dyDescent="0.35">
      <c r="A2550" t="s">
        <v>11023</v>
      </c>
      <c r="B2550">
        <v>4111</v>
      </c>
      <c r="C2550" t="s">
        <v>11024</v>
      </c>
      <c r="D2550" t="s">
        <v>11025</v>
      </c>
      <c r="E2550">
        <v>4375679</v>
      </c>
      <c r="F2550">
        <v>72190</v>
      </c>
      <c r="G2550" s="5">
        <v>10.3</v>
      </c>
      <c r="H2550" s="5">
        <v>5.7</v>
      </c>
      <c r="I2550" s="5">
        <v>-29.3</v>
      </c>
      <c r="J2550" s="5">
        <v>-100</v>
      </c>
      <c r="K2550" s="5">
        <v>29.7</v>
      </c>
      <c r="L2550" s="5">
        <v>31.1</v>
      </c>
      <c r="M2550" s="5">
        <v>68.400000000000006</v>
      </c>
      <c r="N2550" s="5">
        <v>31.6</v>
      </c>
      <c r="O2550" s="5">
        <v>72.5</v>
      </c>
      <c r="P2550" s="5">
        <v>27.5</v>
      </c>
      <c r="Q2550" s="5">
        <v>83.3</v>
      </c>
      <c r="R2550" s="5">
        <v>16.7</v>
      </c>
      <c r="S2550" s="5">
        <v>85</v>
      </c>
      <c r="T2550" s="5">
        <v>15</v>
      </c>
      <c r="U2550" t="s">
        <v>11026</v>
      </c>
      <c r="V2550" t="s">
        <v>11027</v>
      </c>
      <c r="W2550" t="s">
        <v>129</v>
      </c>
      <c r="X2550" t="s">
        <v>11023</v>
      </c>
      <c r="Y2550" t="b">
        <v>0</v>
      </c>
      <c r="Z2550" s="1">
        <v>44656</v>
      </c>
      <c r="AA2550" s="1">
        <v>44651.829108796293</v>
      </c>
    </row>
    <row r="2551" spans="1:27" x14ac:dyDescent="0.35">
      <c r="A2551" t="s">
        <v>11028</v>
      </c>
      <c r="B2551">
        <v>20445</v>
      </c>
      <c r="C2551" t="s">
        <v>11029</v>
      </c>
      <c r="D2551" t="s">
        <v>816</v>
      </c>
      <c r="E2551">
        <v>2767959</v>
      </c>
      <c r="F2551">
        <v>6100</v>
      </c>
      <c r="G2551" s="5">
        <v>23</v>
      </c>
      <c r="H2551" s="5">
        <v>26</v>
      </c>
      <c r="I2551" s="5">
        <v>42</v>
      </c>
      <c r="J2551" s="5">
        <v>26</v>
      </c>
      <c r="K2551" s="5">
        <v>5</v>
      </c>
      <c r="L2551" s="5">
        <v>20</v>
      </c>
      <c r="M2551" s="5">
        <v>87</v>
      </c>
      <c r="N2551" s="5">
        <v>13</v>
      </c>
      <c r="O2551" s="5">
        <v>95</v>
      </c>
      <c r="P2551" s="5">
        <v>5</v>
      </c>
      <c r="Q2551" s="5">
        <v>97</v>
      </c>
      <c r="R2551" s="5">
        <v>3</v>
      </c>
      <c r="S2551" s="5">
        <v>97</v>
      </c>
      <c r="T2551" s="5">
        <v>3</v>
      </c>
      <c r="U2551">
        <v>0</v>
      </c>
      <c r="V2551" t="s">
        <v>11030</v>
      </c>
      <c r="W2551" t="s">
        <v>50</v>
      </c>
      <c r="X2551" t="s">
        <v>11028</v>
      </c>
      <c r="Y2551" t="b">
        <v>0</v>
      </c>
      <c r="Z2551" s="1">
        <v>44656</v>
      </c>
      <c r="AA2551" s="1">
        <v>44656.401203703703</v>
      </c>
    </row>
    <row r="2552" spans="1:27" x14ac:dyDescent="0.35">
      <c r="A2552" t="s">
        <v>11031</v>
      </c>
      <c r="B2552">
        <v>4113</v>
      </c>
      <c r="C2552" t="s">
        <v>11032</v>
      </c>
      <c r="D2552" t="s">
        <v>11033</v>
      </c>
      <c r="E2552">
        <v>2353649</v>
      </c>
      <c r="F2552">
        <v>96090</v>
      </c>
      <c r="G2552" s="5">
        <v>13</v>
      </c>
      <c r="H2552" s="5">
        <v>16</v>
      </c>
      <c r="I2552" s="5">
        <v>23</v>
      </c>
      <c r="J2552" s="5">
        <v>-5</v>
      </c>
      <c r="K2552" s="5">
        <v>52</v>
      </c>
      <c r="L2552" s="5">
        <v>48</v>
      </c>
      <c r="M2552" s="5">
        <v>46</v>
      </c>
      <c r="N2552" s="5">
        <v>54</v>
      </c>
      <c r="O2552" s="5">
        <v>45</v>
      </c>
      <c r="P2552" s="5">
        <v>55</v>
      </c>
      <c r="Q2552" s="5">
        <v>58</v>
      </c>
      <c r="R2552" s="5">
        <v>42</v>
      </c>
      <c r="S2552" s="5">
        <v>53</v>
      </c>
      <c r="T2552" s="5">
        <v>47</v>
      </c>
      <c r="U2552" t="s">
        <v>11034</v>
      </c>
      <c r="V2552" t="s">
        <v>11035</v>
      </c>
      <c r="W2552" t="s">
        <v>43</v>
      </c>
      <c r="X2552" t="s">
        <v>11031</v>
      </c>
      <c r="Y2552" t="b">
        <v>0</v>
      </c>
      <c r="Z2552" s="1">
        <v>44656</v>
      </c>
      <c r="AA2552" s="1">
        <v>44655.446157407408</v>
      </c>
    </row>
    <row r="2553" spans="1:27" x14ac:dyDescent="0.35">
      <c r="A2553" t="s">
        <v>11036</v>
      </c>
      <c r="B2553">
        <v>4118</v>
      </c>
      <c r="C2553" t="s">
        <v>11037</v>
      </c>
      <c r="D2553" t="s">
        <v>11038</v>
      </c>
      <c r="E2553">
        <v>6614923</v>
      </c>
      <c r="F2553">
        <v>96090</v>
      </c>
      <c r="G2553" s="5">
        <v>0.9</v>
      </c>
      <c r="H2553" s="5">
        <v>-9.5</v>
      </c>
      <c r="I2553" s="5">
        <v>28.4</v>
      </c>
      <c r="J2553" s="5">
        <v>0</v>
      </c>
      <c r="K2553" s="5">
        <v>18.8</v>
      </c>
      <c r="L2553" s="5">
        <v>81.2</v>
      </c>
      <c r="M2553" s="5">
        <v>23.5</v>
      </c>
      <c r="N2553" s="5">
        <v>76.5</v>
      </c>
      <c r="O2553" s="5">
        <v>25</v>
      </c>
      <c r="P2553" s="5">
        <v>75</v>
      </c>
      <c r="Q2553" s="5">
        <v>14.3</v>
      </c>
      <c r="R2553" s="5">
        <v>85.7</v>
      </c>
      <c r="S2553" s="5">
        <v>15.8</v>
      </c>
      <c r="T2553" s="5">
        <v>84.2</v>
      </c>
      <c r="U2553">
        <v>0</v>
      </c>
      <c r="V2553" t="s">
        <v>11039</v>
      </c>
      <c r="W2553" t="s">
        <v>129</v>
      </c>
      <c r="X2553" t="s">
        <v>11036</v>
      </c>
      <c r="Y2553" t="b">
        <v>0</v>
      </c>
      <c r="Z2553" s="1">
        <v>44656</v>
      </c>
      <c r="AA2553" s="1">
        <v>44615.613263888888</v>
      </c>
    </row>
    <row r="2554" spans="1:27" ht="43.5" x14ac:dyDescent="0.35">
      <c r="A2554" t="s">
        <v>11040</v>
      </c>
      <c r="B2554">
        <v>15457</v>
      </c>
      <c r="C2554" t="s">
        <v>11041</v>
      </c>
      <c r="D2554" t="s">
        <v>11042</v>
      </c>
      <c r="E2554">
        <v>2567241</v>
      </c>
      <c r="F2554" s="2" t="s">
        <v>2532</v>
      </c>
      <c r="G2554" s="5">
        <v>17.899999999999999</v>
      </c>
      <c r="H2554" s="5">
        <v>17.8</v>
      </c>
      <c r="I2554" s="5">
        <v>49</v>
      </c>
      <c r="J2554" s="5">
        <v>60</v>
      </c>
      <c r="K2554" s="5">
        <v>81</v>
      </c>
      <c r="L2554" s="5">
        <v>69</v>
      </c>
      <c r="M2554" s="5">
        <v>72.400000000000006</v>
      </c>
      <c r="N2554" s="5">
        <v>27.6</v>
      </c>
      <c r="O2554" s="5">
        <v>61.8</v>
      </c>
      <c r="P2554" s="5">
        <v>38.200000000000003</v>
      </c>
      <c r="Q2554" s="5">
        <v>83.7</v>
      </c>
      <c r="R2554" s="5">
        <v>16.3</v>
      </c>
      <c r="S2554" s="5">
        <v>87.6</v>
      </c>
      <c r="T2554" s="5">
        <v>12.4</v>
      </c>
      <c r="U2554" t="s">
        <v>11043</v>
      </c>
      <c r="V2554" t="s">
        <v>11044</v>
      </c>
      <c r="W2554" t="s">
        <v>129</v>
      </c>
      <c r="X2554" t="s">
        <v>11040</v>
      </c>
      <c r="Y2554" t="b">
        <v>0</v>
      </c>
      <c r="Z2554" s="1">
        <v>44656</v>
      </c>
      <c r="AA2554" s="1">
        <v>44652.424432870372</v>
      </c>
    </row>
    <row r="2555" spans="1:27" x14ac:dyDescent="0.35">
      <c r="A2555" t="s">
        <v>11045</v>
      </c>
      <c r="B2555">
        <v>18458</v>
      </c>
      <c r="C2555" t="s">
        <v>11046</v>
      </c>
      <c r="D2555" t="s">
        <v>11047</v>
      </c>
      <c r="E2555">
        <v>5337467</v>
      </c>
      <c r="F2555">
        <v>75000</v>
      </c>
      <c r="G2555" s="5">
        <v>43</v>
      </c>
      <c r="H2555" s="5">
        <v>20</v>
      </c>
      <c r="I2555" s="5">
        <v>2</v>
      </c>
      <c r="J2555" s="5">
        <v>67</v>
      </c>
      <c r="K2555" s="5">
        <v>63</v>
      </c>
      <c r="L2555" s="5">
        <v>75</v>
      </c>
      <c r="M2555" s="5">
        <v>12</v>
      </c>
      <c r="N2555" s="5">
        <v>88</v>
      </c>
      <c r="O2555" s="5">
        <v>12</v>
      </c>
      <c r="P2555" s="5">
        <v>88</v>
      </c>
      <c r="Q2555" s="5">
        <v>18</v>
      </c>
      <c r="R2555" s="5">
        <v>82</v>
      </c>
      <c r="S2555" s="5">
        <v>31</v>
      </c>
      <c r="T2555" s="5">
        <v>69</v>
      </c>
      <c r="U2555" t="s">
        <v>11048</v>
      </c>
      <c r="V2555" t="s">
        <v>11049</v>
      </c>
      <c r="W2555" t="s">
        <v>43</v>
      </c>
      <c r="X2555" t="s">
        <v>11045</v>
      </c>
      <c r="Y2555" t="b">
        <v>0</v>
      </c>
      <c r="Z2555" s="1">
        <v>44656</v>
      </c>
      <c r="AA2555" s="1">
        <v>44655.676423611112</v>
      </c>
    </row>
    <row r="2556" spans="1:27" ht="29" x14ac:dyDescent="0.35">
      <c r="A2556" t="s">
        <v>11050</v>
      </c>
      <c r="B2556">
        <v>13833</v>
      </c>
      <c r="C2556" t="s">
        <v>11051</v>
      </c>
      <c r="D2556" t="s">
        <v>11052</v>
      </c>
      <c r="E2556">
        <v>3841833</v>
      </c>
      <c r="F2556" s="2" t="s">
        <v>11053</v>
      </c>
      <c r="G2556" s="5">
        <v>-4</v>
      </c>
      <c r="H2556" s="5">
        <v>-20.3</v>
      </c>
      <c r="I2556" s="5">
        <v>-24.5</v>
      </c>
      <c r="J2556" s="5">
        <v>-1623.7</v>
      </c>
      <c r="K2556" s="5">
        <v>85.6</v>
      </c>
      <c r="L2556" s="5">
        <v>69.599999999999994</v>
      </c>
      <c r="M2556" s="5">
        <v>79.400000000000006</v>
      </c>
      <c r="N2556" s="5">
        <v>20.6</v>
      </c>
      <c r="O2556" s="5">
        <v>86.2</v>
      </c>
      <c r="P2556" s="5">
        <v>13.8</v>
      </c>
      <c r="Q2556" s="5">
        <v>71.2</v>
      </c>
      <c r="R2556" s="5">
        <v>28.8</v>
      </c>
      <c r="S2556" s="5">
        <v>76.900000000000006</v>
      </c>
      <c r="T2556" s="5">
        <v>23.1</v>
      </c>
      <c r="U2556" t="s">
        <v>11054</v>
      </c>
      <c r="V2556" t="s">
        <v>11055</v>
      </c>
      <c r="W2556" t="s">
        <v>129</v>
      </c>
      <c r="X2556" t="s">
        <v>11050</v>
      </c>
      <c r="Y2556" t="b">
        <v>0</v>
      </c>
      <c r="Z2556" s="1">
        <v>44656</v>
      </c>
      <c r="AA2556" s="1">
        <v>44585.669571759259</v>
      </c>
    </row>
    <row r="2557" spans="1:27" x14ac:dyDescent="0.35">
      <c r="A2557" t="s">
        <v>11056</v>
      </c>
      <c r="B2557">
        <v>21223</v>
      </c>
      <c r="C2557" t="s">
        <v>11057</v>
      </c>
      <c r="D2557" t="s">
        <v>11058</v>
      </c>
      <c r="E2557">
        <v>1008089</v>
      </c>
      <c r="F2557">
        <v>62020</v>
      </c>
      <c r="G2557" s="5">
        <v>18</v>
      </c>
      <c r="H2557" s="5">
        <v>29.1</v>
      </c>
      <c r="I2557" s="5">
        <v>38</v>
      </c>
      <c r="J2557" s="5">
        <v>38.200000000000003</v>
      </c>
      <c r="K2557" s="5">
        <v>87.2</v>
      </c>
      <c r="L2557" s="5">
        <v>91.5</v>
      </c>
      <c r="M2557" s="5">
        <v>78.900000000000006</v>
      </c>
      <c r="N2557" s="5">
        <v>21.1</v>
      </c>
      <c r="O2557" s="5">
        <v>81.7</v>
      </c>
      <c r="P2557" s="5">
        <v>18.3</v>
      </c>
      <c r="Q2557" s="5">
        <v>88.7</v>
      </c>
      <c r="R2557" s="5">
        <v>11.3</v>
      </c>
      <c r="S2557" s="5">
        <v>88.7</v>
      </c>
      <c r="T2557" s="5">
        <v>11.3</v>
      </c>
      <c r="U2557" t="s">
        <v>11059</v>
      </c>
      <c r="V2557" t="s">
        <v>11060</v>
      </c>
      <c r="W2557" t="s">
        <v>43</v>
      </c>
      <c r="X2557" t="s">
        <v>11056</v>
      </c>
      <c r="Y2557" t="b">
        <v>0</v>
      </c>
      <c r="Z2557" s="1">
        <v>44656</v>
      </c>
      <c r="AA2557" s="1">
        <v>44652.345995370371</v>
      </c>
    </row>
    <row r="2558" spans="1:27" x14ac:dyDescent="0.35">
      <c r="A2558" t="s">
        <v>11061</v>
      </c>
      <c r="B2558">
        <v>21281</v>
      </c>
      <c r="C2558" t="s">
        <v>11062</v>
      </c>
      <c r="D2558" t="s">
        <v>11063</v>
      </c>
      <c r="E2558">
        <v>11126560</v>
      </c>
      <c r="F2558">
        <v>96090</v>
      </c>
      <c r="G2558" s="5">
        <v>4.7</v>
      </c>
      <c r="H2558" s="5">
        <v>-0.8</v>
      </c>
      <c r="I2558" s="5">
        <v>80.7</v>
      </c>
      <c r="J2558" s="5">
        <v>76.099999999999994</v>
      </c>
      <c r="K2558" s="5">
        <v>3.1</v>
      </c>
      <c r="L2558" s="5">
        <v>1.7</v>
      </c>
      <c r="M2558" s="5">
        <v>41.9</v>
      </c>
      <c r="N2558" s="5">
        <v>58.1</v>
      </c>
      <c r="O2558" s="5">
        <v>48.4</v>
      </c>
      <c r="P2558" s="5">
        <v>51.6</v>
      </c>
      <c r="Q2558" s="5">
        <v>40.299999999999997</v>
      </c>
      <c r="R2558" s="5">
        <v>59.7</v>
      </c>
      <c r="S2558" s="5">
        <v>49.2</v>
      </c>
      <c r="T2558" s="5">
        <v>50.8</v>
      </c>
      <c r="U2558" t="s">
        <v>11064</v>
      </c>
      <c r="V2558" t="s">
        <v>11065</v>
      </c>
      <c r="W2558" t="s">
        <v>43</v>
      </c>
      <c r="X2558" t="s">
        <v>11061</v>
      </c>
      <c r="Y2558" t="b">
        <v>0</v>
      </c>
      <c r="Z2558" s="1">
        <v>44656</v>
      </c>
      <c r="AA2558" s="1">
        <v>44655.476041666669</v>
      </c>
    </row>
    <row r="2559" spans="1:27" x14ac:dyDescent="0.35">
      <c r="A2559" t="s">
        <v>11066</v>
      </c>
      <c r="B2559">
        <v>19463</v>
      </c>
      <c r="C2559" t="s">
        <v>11067</v>
      </c>
      <c r="D2559" t="s">
        <v>11068</v>
      </c>
      <c r="E2559">
        <v>4841830</v>
      </c>
      <c r="F2559">
        <v>61900</v>
      </c>
      <c r="G2559" s="5">
        <v>24.8</v>
      </c>
      <c r="H2559" s="5">
        <v>37.799999999999997</v>
      </c>
      <c r="I2559" s="5">
        <v>73.099999999999994</v>
      </c>
      <c r="J2559" s="5">
        <v>67.099999999999994</v>
      </c>
      <c r="K2559" s="5">
        <v>10.5</v>
      </c>
      <c r="L2559" s="5">
        <v>14.7</v>
      </c>
      <c r="M2559" s="5">
        <v>52.9</v>
      </c>
      <c r="N2559" s="5">
        <v>47.1</v>
      </c>
      <c r="O2559" s="5">
        <v>69</v>
      </c>
      <c r="P2559" s="5">
        <v>31</v>
      </c>
      <c r="Q2559" s="5">
        <v>81.599999999999994</v>
      </c>
      <c r="R2559" s="5">
        <v>18.399999999999999</v>
      </c>
      <c r="S2559" s="5">
        <v>82.8</v>
      </c>
      <c r="T2559" s="5">
        <v>17.2</v>
      </c>
      <c r="U2559" t="s">
        <v>11069</v>
      </c>
      <c r="V2559" t="s">
        <v>11070</v>
      </c>
      <c r="W2559" t="s">
        <v>43</v>
      </c>
      <c r="X2559" t="s">
        <v>11066</v>
      </c>
      <c r="Y2559" t="b">
        <v>0</v>
      </c>
      <c r="Z2559" s="1">
        <v>44656</v>
      </c>
      <c r="AA2559" s="1">
        <v>44651.451886574076</v>
      </c>
    </row>
    <row r="2560" spans="1:27" x14ac:dyDescent="0.35">
      <c r="A2560" t="s">
        <v>11071</v>
      </c>
      <c r="B2560">
        <v>12744</v>
      </c>
      <c r="C2560" t="s">
        <v>11067</v>
      </c>
      <c r="D2560" t="s">
        <v>11068</v>
      </c>
      <c r="E2560">
        <v>7427648</v>
      </c>
      <c r="F2560">
        <v>61900</v>
      </c>
      <c r="G2560" s="5">
        <v>24.8</v>
      </c>
      <c r="H2560" s="5">
        <v>37.799999999999997</v>
      </c>
      <c r="I2560" s="5">
        <v>73.099999999999994</v>
      </c>
      <c r="J2560" s="5">
        <v>67.099999999999994</v>
      </c>
      <c r="K2560" s="5">
        <v>10.5</v>
      </c>
      <c r="L2560" s="5">
        <v>14.7</v>
      </c>
      <c r="M2560" s="5">
        <v>52.9</v>
      </c>
      <c r="N2560" s="5">
        <v>47.1</v>
      </c>
      <c r="O2560" s="5">
        <v>69</v>
      </c>
      <c r="P2560" s="5">
        <v>31</v>
      </c>
      <c r="Q2560" s="5">
        <v>81.599999999999994</v>
      </c>
      <c r="R2560" s="5">
        <v>18.399999999999999</v>
      </c>
      <c r="S2560" s="5">
        <v>82.8</v>
      </c>
      <c r="T2560" s="5">
        <v>17.2</v>
      </c>
      <c r="U2560" t="s">
        <v>11069</v>
      </c>
      <c r="V2560" t="s">
        <v>11070</v>
      </c>
      <c r="W2560" t="s">
        <v>43</v>
      </c>
      <c r="X2560" t="s">
        <v>11071</v>
      </c>
      <c r="Y2560" t="b">
        <v>0</v>
      </c>
      <c r="Z2560" s="1">
        <v>44656</v>
      </c>
      <c r="AA2560" s="1">
        <v>44651.426689814813</v>
      </c>
    </row>
    <row r="2561" spans="1:27" x14ac:dyDescent="0.35">
      <c r="A2561" t="s">
        <v>11072</v>
      </c>
      <c r="B2561">
        <v>20765</v>
      </c>
      <c r="C2561" t="s">
        <v>11073</v>
      </c>
      <c r="D2561" t="s">
        <v>11068</v>
      </c>
      <c r="E2561">
        <v>12377221</v>
      </c>
      <c r="F2561">
        <v>61900</v>
      </c>
      <c r="G2561" s="5">
        <v>24.8</v>
      </c>
      <c r="H2561" s="5">
        <v>37.799999999999997</v>
      </c>
      <c r="I2561" s="5">
        <v>73.099999999999994</v>
      </c>
      <c r="J2561" s="5">
        <v>67.099999999999994</v>
      </c>
      <c r="K2561" s="5">
        <v>10.5</v>
      </c>
      <c r="L2561" s="5">
        <v>14.7</v>
      </c>
      <c r="M2561" s="5">
        <v>52.9</v>
      </c>
      <c r="N2561" s="5">
        <v>47.1</v>
      </c>
      <c r="O2561" s="5">
        <v>69</v>
      </c>
      <c r="P2561" s="5">
        <v>31</v>
      </c>
      <c r="Q2561" s="5">
        <v>81.599999999999994</v>
      </c>
      <c r="R2561" s="5">
        <v>18.399999999999999</v>
      </c>
      <c r="S2561" s="5">
        <v>82.8</v>
      </c>
      <c r="T2561" s="5">
        <v>17.2</v>
      </c>
      <c r="U2561" t="s">
        <v>11069</v>
      </c>
      <c r="V2561" t="s">
        <v>11070</v>
      </c>
      <c r="W2561" t="s">
        <v>43</v>
      </c>
      <c r="X2561" t="s">
        <v>11072</v>
      </c>
      <c r="Y2561" t="b">
        <v>0</v>
      </c>
      <c r="Z2561" s="1">
        <v>44656</v>
      </c>
      <c r="AA2561" s="1">
        <v>44651.493715277778</v>
      </c>
    </row>
    <row r="2562" spans="1:27" x14ac:dyDescent="0.35">
      <c r="A2562" t="s">
        <v>11074</v>
      </c>
      <c r="B2562">
        <v>19478</v>
      </c>
      <c r="C2562" t="s">
        <v>11075</v>
      </c>
      <c r="D2562" t="s">
        <v>11076</v>
      </c>
      <c r="E2562">
        <v>4211657</v>
      </c>
      <c r="F2562">
        <v>61900</v>
      </c>
      <c r="G2562" s="5">
        <v>20.399999999999999</v>
      </c>
      <c r="H2562" s="5">
        <v>3.5</v>
      </c>
      <c r="I2562" s="5">
        <v>57</v>
      </c>
      <c r="J2562" s="5">
        <v>38.299999999999997</v>
      </c>
      <c r="K2562" s="5">
        <v>45.5</v>
      </c>
      <c r="L2562" s="5">
        <v>37.1</v>
      </c>
      <c r="M2562" s="5">
        <v>52.5</v>
      </c>
      <c r="N2562" s="5">
        <v>47.5</v>
      </c>
      <c r="O2562" s="5">
        <v>53.1</v>
      </c>
      <c r="P2562" s="5">
        <v>46.9</v>
      </c>
      <c r="Q2562" s="5">
        <v>52.5</v>
      </c>
      <c r="R2562" s="5">
        <v>47.5</v>
      </c>
      <c r="S2562" s="5">
        <v>68.7</v>
      </c>
      <c r="T2562" s="5">
        <v>31.3</v>
      </c>
      <c r="U2562">
        <v>0</v>
      </c>
      <c r="V2562" t="s">
        <v>11077</v>
      </c>
      <c r="W2562" t="s">
        <v>43</v>
      </c>
      <c r="X2562" t="s">
        <v>11074</v>
      </c>
      <c r="Y2562" t="b">
        <v>0</v>
      </c>
      <c r="Z2562" s="1">
        <v>44656</v>
      </c>
      <c r="AA2562" s="1">
        <v>44652.651574074072</v>
      </c>
    </row>
    <row r="2563" spans="1:27" x14ac:dyDescent="0.35">
      <c r="A2563" t="s">
        <v>11078</v>
      </c>
      <c r="B2563">
        <v>4123</v>
      </c>
      <c r="C2563" t="s">
        <v>11079</v>
      </c>
      <c r="D2563" t="s">
        <v>6059</v>
      </c>
      <c r="E2563" t="s">
        <v>11080</v>
      </c>
      <c r="F2563">
        <v>73110</v>
      </c>
      <c r="G2563" s="5">
        <v>19.2</v>
      </c>
      <c r="H2563" s="5">
        <v>28.2</v>
      </c>
      <c r="I2563" s="5">
        <v>-44.7</v>
      </c>
      <c r="J2563" s="5">
        <v>50</v>
      </c>
      <c r="K2563" s="5">
        <v>12.8</v>
      </c>
      <c r="L2563" s="5">
        <v>14.6</v>
      </c>
      <c r="M2563" s="5">
        <v>29.3</v>
      </c>
      <c r="N2563" s="5">
        <v>70.7</v>
      </c>
      <c r="O2563" s="5">
        <v>32.299999999999997</v>
      </c>
      <c r="P2563" s="5">
        <v>67.7</v>
      </c>
      <c r="Q2563" s="5">
        <v>64.7</v>
      </c>
      <c r="R2563" s="5">
        <v>35.299999999999997</v>
      </c>
      <c r="S2563" s="5">
        <v>63.2</v>
      </c>
      <c r="T2563" s="5">
        <v>36.799999999999997</v>
      </c>
      <c r="U2563" t="s">
        <v>11081</v>
      </c>
      <c r="V2563" t="s">
        <v>11082</v>
      </c>
      <c r="W2563" t="s">
        <v>43</v>
      </c>
      <c r="X2563" t="s">
        <v>11078</v>
      </c>
      <c r="Y2563" t="b">
        <v>0</v>
      </c>
      <c r="Z2563" s="1">
        <v>44656</v>
      </c>
      <c r="AA2563" s="1">
        <v>44652.694398148145</v>
      </c>
    </row>
    <row r="2564" spans="1:27" x14ac:dyDescent="0.35">
      <c r="A2564" t="s">
        <v>11083</v>
      </c>
      <c r="B2564">
        <v>4125</v>
      </c>
      <c r="C2564" t="s">
        <v>11084</v>
      </c>
      <c r="D2564" t="s">
        <v>11085</v>
      </c>
      <c r="E2564">
        <v>41598</v>
      </c>
      <c r="F2564">
        <v>96030</v>
      </c>
      <c r="G2564" s="5">
        <v>8.1999999999999993</v>
      </c>
      <c r="H2564" s="5">
        <v>6</v>
      </c>
      <c r="I2564" s="5">
        <v>-25.2</v>
      </c>
      <c r="J2564" s="5">
        <v>-51</v>
      </c>
      <c r="K2564" s="5">
        <v>94.6</v>
      </c>
      <c r="L2564" s="5">
        <v>94.4</v>
      </c>
      <c r="M2564" s="5">
        <v>53.5</v>
      </c>
      <c r="N2564" s="5">
        <v>46.5</v>
      </c>
      <c r="O2564" s="5">
        <v>47.6</v>
      </c>
      <c r="P2564" s="5">
        <v>52.4</v>
      </c>
      <c r="Q2564" s="5">
        <v>54.3</v>
      </c>
      <c r="R2564" s="5">
        <v>45.7</v>
      </c>
      <c r="S2564" s="5">
        <v>64.2</v>
      </c>
      <c r="T2564" s="5">
        <v>35.799999999999997</v>
      </c>
      <c r="U2564">
        <v>0</v>
      </c>
      <c r="V2564" t="s">
        <v>11086</v>
      </c>
      <c r="W2564" t="s">
        <v>37</v>
      </c>
      <c r="X2564" t="s">
        <v>11083</v>
      </c>
      <c r="Y2564" t="b">
        <v>0</v>
      </c>
      <c r="Z2564" s="1">
        <v>44656</v>
      </c>
      <c r="AA2564" s="1">
        <v>44652.489953703705</v>
      </c>
    </row>
    <row r="2565" spans="1:27" x14ac:dyDescent="0.35">
      <c r="A2565" t="s">
        <v>11087</v>
      </c>
      <c r="B2565">
        <v>20878</v>
      </c>
      <c r="C2565" t="s">
        <v>11088</v>
      </c>
      <c r="D2565" t="s">
        <v>2509</v>
      </c>
      <c r="E2565">
        <v>1287659</v>
      </c>
      <c r="F2565">
        <v>45320</v>
      </c>
      <c r="G2565" s="5">
        <v>11</v>
      </c>
      <c r="H2565" s="5">
        <v>10</v>
      </c>
      <c r="I2565" s="5">
        <v>34.6</v>
      </c>
      <c r="J2565" s="5">
        <v>33.299999999999997</v>
      </c>
      <c r="K2565" s="5">
        <v>31.5</v>
      </c>
      <c r="L2565" s="5">
        <v>32.799999999999997</v>
      </c>
      <c r="M2565" s="5">
        <v>0</v>
      </c>
      <c r="N2565" s="5">
        <v>0</v>
      </c>
      <c r="O2565" s="5">
        <v>0</v>
      </c>
      <c r="P2565" s="5">
        <v>0</v>
      </c>
      <c r="Q2565" s="5">
        <v>0</v>
      </c>
      <c r="R2565" s="5">
        <v>0</v>
      </c>
      <c r="S2565" s="5">
        <v>0</v>
      </c>
      <c r="T2565" s="5">
        <v>0</v>
      </c>
      <c r="U2565">
        <v>0</v>
      </c>
      <c r="V2565" t="s">
        <v>11089</v>
      </c>
      <c r="W2565" t="s">
        <v>43</v>
      </c>
      <c r="X2565" t="s">
        <v>11087</v>
      </c>
      <c r="Y2565" t="b">
        <v>1</v>
      </c>
      <c r="Z2565" s="1">
        <v>44656</v>
      </c>
      <c r="AA2565" s="1">
        <v>44657.703796296293</v>
      </c>
    </row>
    <row r="2566" spans="1:27" x14ac:dyDescent="0.35">
      <c r="A2566" t="s">
        <v>11090</v>
      </c>
      <c r="B2566">
        <v>20941</v>
      </c>
      <c r="C2566" t="s">
        <v>11091</v>
      </c>
      <c r="D2566" t="s">
        <v>11092</v>
      </c>
      <c r="E2566">
        <v>4308499</v>
      </c>
      <c r="F2566">
        <v>56103</v>
      </c>
      <c r="G2566" s="5">
        <v>2.6</v>
      </c>
      <c r="H2566" s="5">
        <v>2.5</v>
      </c>
      <c r="I2566" s="5">
        <v>38.1</v>
      </c>
      <c r="J2566" s="5">
        <v>-74.099999999999994</v>
      </c>
      <c r="K2566" s="5">
        <v>4.2</v>
      </c>
      <c r="L2566" s="5">
        <v>1.6</v>
      </c>
      <c r="M2566" s="5">
        <v>64</v>
      </c>
      <c r="N2566" s="5">
        <v>36</v>
      </c>
      <c r="O2566" s="5">
        <v>62.3</v>
      </c>
      <c r="P2566" s="5">
        <v>37.700000000000003</v>
      </c>
      <c r="Q2566" s="5">
        <v>76.2</v>
      </c>
      <c r="R2566" s="5">
        <v>23.8</v>
      </c>
      <c r="S2566" s="5">
        <v>69.5</v>
      </c>
      <c r="T2566" s="5">
        <v>30.5</v>
      </c>
      <c r="U2566">
        <v>0</v>
      </c>
      <c r="V2566" t="s">
        <v>11093</v>
      </c>
      <c r="W2566" t="s">
        <v>129</v>
      </c>
      <c r="X2566" t="s">
        <v>11090</v>
      </c>
      <c r="Y2566" t="b">
        <v>0</v>
      </c>
      <c r="Z2566" s="1">
        <v>44656</v>
      </c>
      <c r="AA2566" s="1">
        <v>44628.658680555556</v>
      </c>
    </row>
    <row r="2567" spans="1:27" x14ac:dyDescent="0.35">
      <c r="A2567" t="s">
        <v>11094</v>
      </c>
      <c r="B2567">
        <v>4127</v>
      </c>
      <c r="C2567" t="s">
        <v>11095</v>
      </c>
      <c r="D2567" t="s">
        <v>11096</v>
      </c>
      <c r="E2567">
        <v>5535029</v>
      </c>
      <c r="F2567">
        <v>64999</v>
      </c>
      <c r="G2567" s="5">
        <v>13.8</v>
      </c>
      <c r="H2567" s="5">
        <v>3.8</v>
      </c>
      <c r="I2567" s="5">
        <v>25.6</v>
      </c>
      <c r="J2567" s="5">
        <v>13.5</v>
      </c>
      <c r="K2567" s="5">
        <v>25.1</v>
      </c>
      <c r="L2567" s="5">
        <v>26.4</v>
      </c>
      <c r="M2567" s="5">
        <v>42</v>
      </c>
      <c r="N2567" s="5">
        <v>58</v>
      </c>
      <c r="O2567" s="5">
        <v>37</v>
      </c>
      <c r="P2567" s="5">
        <v>63</v>
      </c>
      <c r="Q2567" s="5">
        <v>34</v>
      </c>
      <c r="R2567" s="5">
        <v>66</v>
      </c>
      <c r="S2567" s="5">
        <v>53</v>
      </c>
      <c r="T2567" s="5">
        <v>47</v>
      </c>
      <c r="U2567" t="s">
        <v>11097</v>
      </c>
      <c r="V2567" t="s">
        <v>11098</v>
      </c>
      <c r="W2567" t="s">
        <v>74</v>
      </c>
      <c r="X2567" t="s">
        <v>11094</v>
      </c>
      <c r="Y2567" t="b">
        <v>0</v>
      </c>
      <c r="Z2567" s="1">
        <v>44656</v>
      </c>
      <c r="AA2567" s="1">
        <v>44651.434282407405</v>
      </c>
    </row>
    <row r="2568" spans="1:27" x14ac:dyDescent="0.35">
      <c r="A2568" t="s">
        <v>11099</v>
      </c>
      <c r="B2568">
        <v>4132</v>
      </c>
      <c r="C2568" t="s">
        <v>11100</v>
      </c>
      <c r="D2568" t="s">
        <v>5334</v>
      </c>
      <c r="E2568" t="s">
        <v>11101</v>
      </c>
      <c r="F2568">
        <v>0</v>
      </c>
      <c r="G2568" s="5">
        <v>4.0999999999999996</v>
      </c>
      <c r="H2568" s="5">
        <v>3.9</v>
      </c>
      <c r="I2568" s="5">
        <v>9.4</v>
      </c>
      <c r="J2568" s="5">
        <v>12.1</v>
      </c>
      <c r="K2568" s="5">
        <v>93.4</v>
      </c>
      <c r="L2568" s="5">
        <v>94.7</v>
      </c>
      <c r="M2568" s="5">
        <v>24</v>
      </c>
      <c r="N2568" s="5">
        <v>76</v>
      </c>
      <c r="O2568" s="5">
        <v>24</v>
      </c>
      <c r="P2568" s="5">
        <v>76</v>
      </c>
      <c r="Q2568" s="5">
        <v>30</v>
      </c>
      <c r="R2568" s="5">
        <v>70</v>
      </c>
      <c r="S2568" s="5">
        <v>31</v>
      </c>
      <c r="T2568" s="5">
        <v>69</v>
      </c>
      <c r="U2568" t="s">
        <v>11102</v>
      </c>
      <c r="V2568" t="s">
        <v>11103</v>
      </c>
      <c r="W2568" t="s">
        <v>74</v>
      </c>
      <c r="X2568" t="s">
        <v>11099</v>
      </c>
      <c r="Y2568" t="b">
        <v>0</v>
      </c>
      <c r="Z2568" s="1">
        <v>44656</v>
      </c>
      <c r="AA2568" s="1">
        <v>44658.436180555553</v>
      </c>
    </row>
    <row r="2569" spans="1:27" ht="29" x14ac:dyDescent="0.35">
      <c r="A2569" t="s">
        <v>11104</v>
      </c>
      <c r="B2569">
        <v>17031</v>
      </c>
      <c r="C2569" t="s">
        <v>11105</v>
      </c>
      <c r="D2569" t="s">
        <v>5334</v>
      </c>
      <c r="E2569">
        <v>10257343</v>
      </c>
      <c r="F2569" s="2" t="s">
        <v>11106</v>
      </c>
      <c r="G2569" s="5">
        <v>1.9</v>
      </c>
      <c r="H2569" s="5">
        <v>0</v>
      </c>
      <c r="I2569" s="5">
        <v>12.8</v>
      </c>
      <c r="J2569" s="5">
        <v>22</v>
      </c>
      <c r="K2569" s="5">
        <v>83</v>
      </c>
      <c r="L2569" s="5">
        <v>82</v>
      </c>
      <c r="M2569" s="5">
        <v>23</v>
      </c>
      <c r="N2569" s="5">
        <v>77</v>
      </c>
      <c r="O2569" s="5">
        <v>19</v>
      </c>
      <c r="P2569" s="5">
        <v>81</v>
      </c>
      <c r="Q2569" s="5">
        <v>20</v>
      </c>
      <c r="R2569" s="5">
        <v>80</v>
      </c>
      <c r="S2569" s="5">
        <v>21</v>
      </c>
      <c r="T2569" s="5">
        <v>79</v>
      </c>
      <c r="U2569">
        <v>0</v>
      </c>
      <c r="V2569" t="s">
        <v>11107</v>
      </c>
      <c r="W2569" t="s">
        <v>129</v>
      </c>
      <c r="X2569" t="s">
        <v>11104</v>
      </c>
      <c r="Y2569" t="b">
        <v>0</v>
      </c>
      <c r="Z2569" s="1">
        <v>44656</v>
      </c>
      <c r="AA2569" s="1">
        <v>44644.72452546296</v>
      </c>
    </row>
    <row r="2570" spans="1:27" x14ac:dyDescent="0.35">
      <c r="A2570" t="s">
        <v>11108</v>
      </c>
      <c r="B2570">
        <v>4133</v>
      </c>
      <c r="C2570" t="s">
        <v>11109</v>
      </c>
      <c r="D2570" t="s">
        <v>579</v>
      </c>
      <c r="E2570">
        <v>7297044</v>
      </c>
      <c r="F2570">
        <v>56290</v>
      </c>
      <c r="G2570" s="5">
        <v>18.2</v>
      </c>
      <c r="H2570" s="5">
        <v>19.100000000000001</v>
      </c>
      <c r="I2570" s="5">
        <v>35.700000000000003</v>
      </c>
      <c r="J2570" s="5">
        <v>51.6</v>
      </c>
      <c r="K2570" s="5">
        <v>6.5</v>
      </c>
      <c r="L2570" s="5">
        <v>8.3000000000000007</v>
      </c>
      <c r="M2570" s="5">
        <v>15.2</v>
      </c>
      <c r="N2570" s="5">
        <v>84.8</v>
      </c>
      <c r="O2570" s="5">
        <v>18</v>
      </c>
      <c r="P2570" s="5">
        <v>82</v>
      </c>
      <c r="Q2570" s="5">
        <v>26.2</v>
      </c>
      <c r="R2570" s="5">
        <v>73.8</v>
      </c>
      <c r="S2570" s="5">
        <v>58.2</v>
      </c>
      <c r="T2570" s="5">
        <v>41.8</v>
      </c>
      <c r="U2570" t="s">
        <v>11110</v>
      </c>
      <c r="V2570" t="s">
        <v>11111</v>
      </c>
      <c r="W2570" t="s">
        <v>129</v>
      </c>
      <c r="X2570" t="s">
        <v>11108</v>
      </c>
      <c r="Y2570" t="b">
        <v>0</v>
      </c>
      <c r="Z2570" s="1">
        <v>44656</v>
      </c>
      <c r="AA2570" s="1">
        <v>44642.659074074072</v>
      </c>
    </row>
    <row r="2571" spans="1:27" x14ac:dyDescent="0.35">
      <c r="A2571" t="s">
        <v>11112</v>
      </c>
      <c r="B2571">
        <v>4134</v>
      </c>
      <c r="C2571" t="s">
        <v>11113</v>
      </c>
      <c r="D2571" t="s">
        <v>11114</v>
      </c>
      <c r="E2571" t="s">
        <v>11115</v>
      </c>
      <c r="F2571">
        <v>45190</v>
      </c>
      <c r="G2571" s="5">
        <v>6.5</v>
      </c>
      <c r="H2571" s="5">
        <v>9.3000000000000007</v>
      </c>
      <c r="I2571" s="5">
        <v>-165.4</v>
      </c>
      <c r="J2571" s="5">
        <v>-414.7</v>
      </c>
      <c r="K2571" s="5">
        <v>2.4</v>
      </c>
      <c r="L2571" s="5">
        <v>1.6</v>
      </c>
      <c r="M2571" s="5">
        <v>82.2</v>
      </c>
      <c r="N2571" s="5">
        <v>17.8</v>
      </c>
      <c r="O2571" s="5">
        <v>87</v>
      </c>
      <c r="P2571" s="5">
        <v>13</v>
      </c>
      <c r="Q2571" s="5">
        <v>90.2</v>
      </c>
      <c r="R2571" s="5">
        <v>9.8000000000000007</v>
      </c>
      <c r="S2571" s="5">
        <v>89.9</v>
      </c>
      <c r="T2571" s="5">
        <v>10.1</v>
      </c>
      <c r="U2571" t="s">
        <v>11116</v>
      </c>
      <c r="V2571" t="s">
        <v>11117</v>
      </c>
      <c r="W2571" t="s">
        <v>37</v>
      </c>
      <c r="X2571" t="s">
        <v>11112</v>
      </c>
      <c r="Y2571" t="b">
        <v>0</v>
      </c>
      <c r="Z2571" s="1">
        <v>44656</v>
      </c>
      <c r="AA2571" s="1">
        <v>44446.584363425929</v>
      </c>
    </row>
    <row r="2572" spans="1:27" ht="58" x14ac:dyDescent="0.35">
      <c r="A2572" t="s">
        <v>11118</v>
      </c>
      <c r="B2572">
        <v>14517</v>
      </c>
      <c r="C2572" t="s">
        <v>11119</v>
      </c>
      <c r="D2572" t="s">
        <v>11120</v>
      </c>
      <c r="E2572">
        <v>8156759</v>
      </c>
      <c r="F2572" s="2" t="s">
        <v>1649</v>
      </c>
      <c r="G2572" s="5">
        <v>20</v>
      </c>
      <c r="H2572" s="5">
        <v>37</v>
      </c>
      <c r="I2572" s="5">
        <v>0</v>
      </c>
      <c r="J2572" s="5">
        <v>0</v>
      </c>
      <c r="K2572" s="5">
        <v>0</v>
      </c>
      <c r="L2572" s="5">
        <v>0</v>
      </c>
      <c r="M2572" s="5">
        <v>3</v>
      </c>
      <c r="N2572" s="5">
        <v>97</v>
      </c>
      <c r="O2572" s="5">
        <v>6</v>
      </c>
      <c r="P2572" s="5">
        <v>94</v>
      </c>
      <c r="Q2572" s="5">
        <v>16</v>
      </c>
      <c r="R2572" s="5">
        <v>84</v>
      </c>
      <c r="S2572" s="5">
        <v>20</v>
      </c>
      <c r="T2572" s="5">
        <v>80</v>
      </c>
      <c r="U2572" t="s">
        <v>11121</v>
      </c>
      <c r="V2572">
        <v>0</v>
      </c>
      <c r="W2572" t="s">
        <v>129</v>
      </c>
      <c r="X2572" t="s">
        <v>11118</v>
      </c>
      <c r="Y2572" t="b">
        <v>0</v>
      </c>
      <c r="Z2572" s="1">
        <v>44651</v>
      </c>
      <c r="AA2572" s="1">
        <v>44650.584166666667</v>
      </c>
    </row>
    <row r="2573" spans="1:27" ht="58" x14ac:dyDescent="0.35">
      <c r="A2573" t="s">
        <v>11122</v>
      </c>
      <c r="B2573">
        <v>14518</v>
      </c>
      <c r="C2573" t="s">
        <v>11123</v>
      </c>
      <c r="D2573" t="s">
        <v>11124</v>
      </c>
      <c r="E2573">
        <v>9201845</v>
      </c>
      <c r="F2573" s="2" t="s">
        <v>1649</v>
      </c>
      <c r="G2573" s="5">
        <v>21.3</v>
      </c>
      <c r="H2573" s="5">
        <v>26.9</v>
      </c>
      <c r="I2573" s="5">
        <v>0</v>
      </c>
      <c r="J2573" s="5">
        <v>0</v>
      </c>
      <c r="K2573" s="5">
        <v>0</v>
      </c>
      <c r="L2573" s="5">
        <v>0</v>
      </c>
      <c r="M2573" s="5">
        <v>13.8</v>
      </c>
      <c r="N2573" s="5">
        <v>86.2</v>
      </c>
      <c r="O2573" s="5">
        <v>15.6</v>
      </c>
      <c r="P2573" s="5">
        <v>84.4</v>
      </c>
      <c r="Q2573" s="5">
        <v>13.9</v>
      </c>
      <c r="R2573" s="5">
        <v>86.1</v>
      </c>
      <c r="S2573" s="5">
        <v>28.7</v>
      </c>
      <c r="T2573" s="5">
        <v>71.3</v>
      </c>
      <c r="U2573" t="s">
        <v>11125</v>
      </c>
      <c r="V2573">
        <v>0</v>
      </c>
      <c r="W2573" t="s">
        <v>43</v>
      </c>
      <c r="X2573" t="s">
        <v>11122</v>
      </c>
      <c r="Y2573" t="b">
        <v>1</v>
      </c>
      <c r="Z2573" s="1">
        <v>44651</v>
      </c>
      <c r="AA2573" s="1">
        <v>44651.600891203707</v>
      </c>
    </row>
    <row r="2574" spans="1:27" ht="29" x14ac:dyDescent="0.35">
      <c r="A2574" t="s">
        <v>11126</v>
      </c>
      <c r="B2574">
        <v>14583</v>
      </c>
      <c r="C2574" t="s">
        <v>11127</v>
      </c>
      <c r="D2574" t="s">
        <v>11128</v>
      </c>
      <c r="E2574">
        <v>8762217</v>
      </c>
      <c r="F2574" s="2" t="s">
        <v>47</v>
      </c>
      <c r="G2574" s="5">
        <v>34.700000000000003</v>
      </c>
      <c r="H2574" s="5">
        <v>55.8</v>
      </c>
      <c r="I2574" s="5">
        <v>0</v>
      </c>
      <c r="J2574" s="5">
        <v>0</v>
      </c>
      <c r="K2574" s="5">
        <v>0</v>
      </c>
      <c r="L2574" s="5">
        <v>0</v>
      </c>
      <c r="M2574" s="5">
        <v>6.2</v>
      </c>
      <c r="N2574" s="5">
        <v>93.8</v>
      </c>
      <c r="O2574" s="5">
        <v>7</v>
      </c>
      <c r="P2574" s="5">
        <v>93</v>
      </c>
      <c r="Q2574" s="5">
        <v>8.6999999999999993</v>
      </c>
      <c r="R2574" s="5">
        <v>91.3</v>
      </c>
      <c r="S2574" s="5">
        <v>18.5</v>
      </c>
      <c r="T2574" s="5">
        <v>81.5</v>
      </c>
      <c r="U2574" t="s">
        <v>11129</v>
      </c>
      <c r="V2574">
        <v>0</v>
      </c>
      <c r="W2574" t="s">
        <v>43</v>
      </c>
      <c r="X2574" t="s">
        <v>11126</v>
      </c>
      <c r="Y2574" t="b">
        <v>0</v>
      </c>
      <c r="Z2574" s="1">
        <v>44651</v>
      </c>
      <c r="AA2574" s="1">
        <v>44636.369432870371</v>
      </c>
    </row>
    <row r="2575" spans="1:27" x14ac:dyDescent="0.35">
      <c r="A2575" t="s">
        <v>11130</v>
      </c>
      <c r="B2575">
        <v>20620</v>
      </c>
      <c r="C2575" t="s">
        <v>11131</v>
      </c>
      <c r="D2575" t="s">
        <v>11132</v>
      </c>
      <c r="E2575">
        <v>0</v>
      </c>
      <c r="F2575">
        <v>0</v>
      </c>
      <c r="G2575" s="5">
        <v>28.3</v>
      </c>
      <c r="H2575" s="5">
        <v>49.2</v>
      </c>
      <c r="I2575" s="5">
        <v>0</v>
      </c>
      <c r="J2575" s="5">
        <v>0</v>
      </c>
      <c r="K2575" s="5">
        <v>0</v>
      </c>
      <c r="L2575" s="5">
        <v>0</v>
      </c>
      <c r="M2575" s="5">
        <v>7</v>
      </c>
      <c r="N2575" s="5">
        <v>93</v>
      </c>
      <c r="O2575" s="5">
        <v>8</v>
      </c>
      <c r="P2575" s="5">
        <v>92</v>
      </c>
      <c r="Q2575" s="5">
        <v>17</v>
      </c>
      <c r="R2575" s="5">
        <v>83</v>
      </c>
      <c r="S2575" s="5">
        <v>30</v>
      </c>
      <c r="T2575" s="5">
        <v>70</v>
      </c>
      <c r="U2575" t="s">
        <v>11133</v>
      </c>
      <c r="V2575">
        <v>0</v>
      </c>
      <c r="W2575" t="s">
        <v>43</v>
      </c>
      <c r="X2575" t="s">
        <v>11130</v>
      </c>
      <c r="Y2575" t="b">
        <v>0</v>
      </c>
      <c r="Z2575" s="1">
        <v>44651</v>
      </c>
      <c r="AA2575" s="1">
        <v>44649.676388888889</v>
      </c>
    </row>
    <row r="2576" spans="1:27" x14ac:dyDescent="0.35">
      <c r="A2576" t="s">
        <v>11134</v>
      </c>
      <c r="B2576">
        <v>14520</v>
      </c>
      <c r="C2576" t="s">
        <v>11135</v>
      </c>
      <c r="D2576" t="s">
        <v>11136</v>
      </c>
      <c r="E2576">
        <v>8656655</v>
      </c>
      <c r="F2576">
        <v>85600</v>
      </c>
      <c r="G2576" s="5">
        <v>29.1</v>
      </c>
      <c r="H2576" s="5">
        <v>46.6</v>
      </c>
      <c r="I2576" s="5">
        <v>0</v>
      </c>
      <c r="J2576" s="5">
        <v>0</v>
      </c>
      <c r="K2576" s="5">
        <v>0</v>
      </c>
      <c r="L2576" s="5">
        <v>0</v>
      </c>
      <c r="M2576" s="5">
        <v>4.4000000000000004</v>
      </c>
      <c r="N2576" s="5">
        <v>95.6</v>
      </c>
      <c r="O2576" s="5">
        <v>3.4</v>
      </c>
      <c r="P2576" s="5">
        <v>96.6</v>
      </c>
      <c r="Q2576" s="5">
        <v>8.8000000000000007</v>
      </c>
      <c r="R2576" s="5">
        <v>91.2</v>
      </c>
      <c r="S2576" s="5">
        <v>12.2</v>
      </c>
      <c r="T2576" s="5">
        <v>87.8</v>
      </c>
      <c r="U2576" t="s">
        <v>11137</v>
      </c>
      <c r="V2576">
        <v>0</v>
      </c>
      <c r="W2576" t="s">
        <v>129</v>
      </c>
      <c r="X2576" t="s">
        <v>11134</v>
      </c>
      <c r="Y2576" t="b">
        <v>0</v>
      </c>
      <c r="Z2576" s="1">
        <v>44651</v>
      </c>
      <c r="AA2576" s="1">
        <v>44648.394918981481</v>
      </c>
    </row>
    <row r="2577" spans="1:27" x14ac:dyDescent="0.35">
      <c r="A2577" t="s">
        <v>11138</v>
      </c>
      <c r="B2577">
        <v>14521</v>
      </c>
      <c r="C2577" t="s">
        <v>11139</v>
      </c>
      <c r="D2577" t="s">
        <v>11140</v>
      </c>
      <c r="E2577">
        <v>8738949</v>
      </c>
      <c r="F2577">
        <v>85590</v>
      </c>
      <c r="G2577" s="5">
        <v>17.100000000000001</v>
      </c>
      <c r="H2577" s="5">
        <v>6.7</v>
      </c>
      <c r="I2577" s="5">
        <v>0</v>
      </c>
      <c r="J2577" s="5">
        <v>0</v>
      </c>
      <c r="K2577" s="5">
        <v>0</v>
      </c>
      <c r="L2577" s="5">
        <v>0</v>
      </c>
      <c r="M2577" s="5">
        <v>10.4</v>
      </c>
      <c r="N2577" s="5">
        <v>89.6</v>
      </c>
      <c r="O2577" s="5">
        <v>16</v>
      </c>
      <c r="P2577" s="5">
        <v>84</v>
      </c>
      <c r="Q2577" s="5">
        <v>23</v>
      </c>
      <c r="R2577" s="5">
        <v>77</v>
      </c>
      <c r="S2577" s="5">
        <v>24.7</v>
      </c>
      <c r="T2577" s="5">
        <v>75.3</v>
      </c>
      <c r="U2577" t="s">
        <v>11141</v>
      </c>
      <c r="V2577">
        <v>0</v>
      </c>
      <c r="W2577" t="s">
        <v>129</v>
      </c>
      <c r="X2577" t="s">
        <v>11138</v>
      </c>
      <c r="Y2577" t="b">
        <v>0</v>
      </c>
      <c r="Z2577" s="1">
        <v>44651</v>
      </c>
      <c r="AA2577" s="1">
        <v>44613.594618055555</v>
      </c>
    </row>
    <row r="2578" spans="1:27" x14ac:dyDescent="0.35">
      <c r="A2578" t="s">
        <v>11142</v>
      </c>
      <c r="B2578">
        <v>18666</v>
      </c>
      <c r="C2578" t="s">
        <v>11143</v>
      </c>
      <c r="D2578" t="s">
        <v>11144</v>
      </c>
      <c r="E2578">
        <v>10449374</v>
      </c>
      <c r="F2578">
        <v>85590</v>
      </c>
      <c r="G2578" s="5">
        <v>26.1</v>
      </c>
      <c r="H2578" s="5">
        <v>47</v>
      </c>
      <c r="I2578" s="5">
        <v>0</v>
      </c>
      <c r="J2578" s="5">
        <v>0</v>
      </c>
      <c r="K2578" s="5">
        <v>0</v>
      </c>
      <c r="L2578" s="5">
        <v>2</v>
      </c>
      <c r="M2578" s="5">
        <v>8.9</v>
      </c>
      <c r="N2578" s="5">
        <v>91.1</v>
      </c>
      <c r="O2578" s="5">
        <v>10.3</v>
      </c>
      <c r="P2578" s="5">
        <v>89.7</v>
      </c>
      <c r="Q2578" s="5">
        <v>16.7</v>
      </c>
      <c r="R2578" s="5">
        <v>83.3</v>
      </c>
      <c r="S2578" s="5">
        <v>31.7</v>
      </c>
      <c r="T2578" s="5">
        <v>68.3</v>
      </c>
      <c r="U2578" t="s">
        <v>11145</v>
      </c>
      <c r="V2578">
        <v>0</v>
      </c>
      <c r="W2578" t="s">
        <v>43</v>
      </c>
      <c r="X2578" t="s">
        <v>11142</v>
      </c>
      <c r="Y2578" t="b">
        <v>0</v>
      </c>
      <c r="Z2578" s="1">
        <v>44651</v>
      </c>
      <c r="AA2578" s="1">
        <v>44644.418611111112</v>
      </c>
    </row>
    <row r="2579" spans="1:27" x14ac:dyDescent="0.35">
      <c r="A2579" t="s">
        <v>11146</v>
      </c>
      <c r="B2579">
        <v>19974</v>
      </c>
      <c r="C2579" t="s">
        <v>11147</v>
      </c>
      <c r="D2579" t="s">
        <v>11148</v>
      </c>
      <c r="E2579">
        <v>11620024</v>
      </c>
      <c r="F2579">
        <v>26110</v>
      </c>
      <c r="G2579" s="5">
        <v>23.7</v>
      </c>
      <c r="H2579" s="5">
        <v>29.3</v>
      </c>
      <c r="I2579" s="5">
        <v>44.7</v>
      </c>
      <c r="J2579" s="5">
        <v>37.5</v>
      </c>
      <c r="K2579" s="5">
        <v>100</v>
      </c>
      <c r="L2579" s="5">
        <v>100</v>
      </c>
      <c r="M2579" s="5">
        <v>56</v>
      </c>
      <c r="N2579" s="5">
        <v>44</v>
      </c>
      <c r="O2579" s="5">
        <v>60</v>
      </c>
      <c r="P2579" s="5">
        <v>40</v>
      </c>
      <c r="Q2579" s="5">
        <v>84</v>
      </c>
      <c r="R2579" s="5">
        <v>16</v>
      </c>
      <c r="S2579" s="5">
        <v>87.8</v>
      </c>
      <c r="T2579" s="5">
        <v>12.2</v>
      </c>
      <c r="U2579">
        <v>0</v>
      </c>
      <c r="V2579" t="s">
        <v>11149</v>
      </c>
      <c r="W2579" t="s">
        <v>43</v>
      </c>
      <c r="X2579" t="s">
        <v>11146</v>
      </c>
      <c r="Y2579" t="b">
        <v>0</v>
      </c>
      <c r="Z2579" s="1">
        <v>44656</v>
      </c>
      <c r="AA2579" s="1">
        <v>44655.518333333333</v>
      </c>
    </row>
    <row r="2580" spans="1:27" x14ac:dyDescent="0.35">
      <c r="A2580" t="s">
        <v>11150</v>
      </c>
      <c r="B2580">
        <v>4136</v>
      </c>
      <c r="C2580" t="s">
        <v>11151</v>
      </c>
      <c r="D2580" t="s">
        <v>11148</v>
      </c>
      <c r="E2580">
        <v>2387949</v>
      </c>
      <c r="F2580">
        <v>26110</v>
      </c>
      <c r="G2580" s="5">
        <v>18.899999999999999</v>
      </c>
      <c r="H2580" s="5">
        <v>19.100000000000001</v>
      </c>
      <c r="I2580" s="5">
        <v>72.099999999999994</v>
      </c>
      <c r="J2580" s="5">
        <v>32.200000000000003</v>
      </c>
      <c r="K2580" s="5">
        <v>100</v>
      </c>
      <c r="L2580" s="5">
        <v>100</v>
      </c>
      <c r="M2580" s="5">
        <v>56.4</v>
      </c>
      <c r="N2580" s="5">
        <v>43.6</v>
      </c>
      <c r="O2580" s="5">
        <v>78.5</v>
      </c>
      <c r="P2580" s="5">
        <v>21.5</v>
      </c>
      <c r="Q2580" s="5">
        <v>80.900000000000006</v>
      </c>
      <c r="R2580" s="5">
        <v>19.100000000000001</v>
      </c>
      <c r="S2580" s="5">
        <v>90.4</v>
      </c>
      <c r="T2580" s="5">
        <v>9.6</v>
      </c>
      <c r="U2580">
        <v>0</v>
      </c>
      <c r="V2580" t="s">
        <v>11149</v>
      </c>
      <c r="W2580" t="s">
        <v>43</v>
      </c>
      <c r="X2580" t="s">
        <v>11150</v>
      </c>
      <c r="Y2580" t="b">
        <v>0</v>
      </c>
      <c r="Z2580" s="1">
        <v>44656</v>
      </c>
      <c r="AA2580" s="1">
        <v>44655.525243055556</v>
      </c>
    </row>
    <row r="2581" spans="1:27" x14ac:dyDescent="0.35">
      <c r="A2581" t="s">
        <v>11152</v>
      </c>
      <c r="B2581">
        <v>19094</v>
      </c>
      <c r="C2581" t="s">
        <v>11153</v>
      </c>
      <c r="D2581" t="s">
        <v>147</v>
      </c>
      <c r="E2581">
        <v>8907081</v>
      </c>
      <c r="F2581">
        <v>56102</v>
      </c>
      <c r="G2581" s="5">
        <v>-1.2</v>
      </c>
      <c r="H2581" s="5">
        <v>-14.3</v>
      </c>
      <c r="I2581" s="5">
        <v>23.6</v>
      </c>
      <c r="J2581" s="5">
        <v>44.5</v>
      </c>
      <c r="K2581" s="5">
        <v>10.7</v>
      </c>
      <c r="L2581" s="5">
        <v>10.8</v>
      </c>
      <c r="M2581" s="5">
        <v>59.4</v>
      </c>
      <c r="N2581" s="5">
        <v>40.6</v>
      </c>
      <c r="O2581" s="5">
        <v>61.3</v>
      </c>
      <c r="P2581" s="5">
        <v>38.700000000000003</v>
      </c>
      <c r="Q2581" s="5">
        <v>48.7</v>
      </c>
      <c r="R2581" s="5">
        <v>51.3</v>
      </c>
      <c r="S2581" s="5">
        <v>46.5</v>
      </c>
      <c r="T2581" s="5">
        <v>53.5</v>
      </c>
      <c r="U2581">
        <v>0</v>
      </c>
      <c r="V2581" t="s">
        <v>1943</v>
      </c>
      <c r="W2581" t="s">
        <v>129</v>
      </c>
      <c r="X2581" t="s">
        <v>11152</v>
      </c>
      <c r="Y2581" t="b">
        <v>0</v>
      </c>
      <c r="Z2581" s="1">
        <v>44656</v>
      </c>
      <c r="AA2581" s="1">
        <v>44652.567303240743</v>
      </c>
    </row>
    <row r="2582" spans="1:27" x14ac:dyDescent="0.35">
      <c r="A2582" t="s">
        <v>11154</v>
      </c>
      <c r="B2582">
        <v>18997</v>
      </c>
      <c r="C2582" t="s">
        <v>11155</v>
      </c>
      <c r="D2582" t="s">
        <v>11156</v>
      </c>
      <c r="E2582">
        <v>6642691</v>
      </c>
      <c r="F2582">
        <v>47910</v>
      </c>
      <c r="G2582" s="5">
        <v>-11.6</v>
      </c>
      <c r="H2582" s="5">
        <v>-17</v>
      </c>
      <c r="I2582" s="5">
        <v>-87.5</v>
      </c>
      <c r="J2582" s="5">
        <v>-316.39999999999998</v>
      </c>
      <c r="K2582" s="5">
        <v>55</v>
      </c>
      <c r="L2582" s="5">
        <v>78</v>
      </c>
      <c r="M2582" s="5">
        <v>97</v>
      </c>
      <c r="N2582" s="5">
        <v>3</v>
      </c>
      <c r="O2582" s="5">
        <v>85</v>
      </c>
      <c r="P2582" s="5">
        <v>15</v>
      </c>
      <c r="Q2582" s="5">
        <v>68</v>
      </c>
      <c r="R2582" s="5">
        <v>32</v>
      </c>
      <c r="S2582" s="5">
        <v>66</v>
      </c>
      <c r="T2582" s="5">
        <v>34</v>
      </c>
      <c r="U2582" t="s">
        <v>11157</v>
      </c>
      <c r="V2582" t="s">
        <v>11158</v>
      </c>
      <c r="W2582" t="s">
        <v>43</v>
      </c>
      <c r="X2582" t="s">
        <v>11154</v>
      </c>
      <c r="Y2582" t="b">
        <v>0</v>
      </c>
      <c r="Z2582" s="1">
        <v>44656</v>
      </c>
      <c r="AA2582" s="1">
        <v>44627.707291666666</v>
      </c>
    </row>
    <row r="2583" spans="1:27" x14ac:dyDescent="0.35">
      <c r="A2583" t="s">
        <v>11159</v>
      </c>
      <c r="B2583">
        <v>4141</v>
      </c>
      <c r="C2583" t="s">
        <v>11160</v>
      </c>
      <c r="D2583" t="s">
        <v>11161</v>
      </c>
      <c r="E2583">
        <v>3020822</v>
      </c>
      <c r="F2583">
        <v>49200</v>
      </c>
      <c r="G2583" s="5">
        <v>26</v>
      </c>
      <c r="H2583" s="5">
        <v>39</v>
      </c>
      <c r="I2583" s="5">
        <v>27</v>
      </c>
      <c r="J2583" s="5">
        <v>22</v>
      </c>
      <c r="K2583" s="5">
        <v>21.1</v>
      </c>
      <c r="L2583" s="5">
        <v>42.4</v>
      </c>
      <c r="M2583" s="5">
        <v>58</v>
      </c>
      <c r="N2583" s="5">
        <v>42</v>
      </c>
      <c r="O2583" s="5">
        <v>84</v>
      </c>
      <c r="P2583" s="5">
        <v>16</v>
      </c>
      <c r="Q2583" s="5">
        <v>96</v>
      </c>
      <c r="R2583" s="5">
        <v>4</v>
      </c>
      <c r="S2583" s="5">
        <v>91</v>
      </c>
      <c r="T2583" s="5">
        <v>9</v>
      </c>
      <c r="U2583" t="s">
        <v>11162</v>
      </c>
      <c r="V2583" t="s">
        <v>11163</v>
      </c>
      <c r="W2583" t="s">
        <v>43</v>
      </c>
      <c r="X2583" t="s">
        <v>11159</v>
      </c>
      <c r="Y2583" t="b">
        <v>0</v>
      </c>
      <c r="Z2583" s="1">
        <v>44656</v>
      </c>
      <c r="AA2583" s="1">
        <v>44648.436018518521</v>
      </c>
    </row>
    <row r="2584" spans="1:27" x14ac:dyDescent="0.35">
      <c r="A2584" t="s">
        <v>11164</v>
      </c>
      <c r="B2584">
        <v>4142</v>
      </c>
      <c r="C2584" t="s">
        <v>11165</v>
      </c>
      <c r="D2584" t="s">
        <v>11166</v>
      </c>
      <c r="E2584">
        <v>1816960</v>
      </c>
      <c r="F2584">
        <v>10110</v>
      </c>
      <c r="G2584" s="5">
        <v>21.1</v>
      </c>
      <c r="H2584" s="5">
        <v>4.8</v>
      </c>
      <c r="I2584" s="5">
        <v>0</v>
      </c>
      <c r="J2584" s="5">
        <v>0</v>
      </c>
      <c r="K2584" s="5">
        <v>0</v>
      </c>
      <c r="L2584" s="5">
        <v>0</v>
      </c>
      <c r="M2584" s="5">
        <v>50</v>
      </c>
      <c r="N2584" s="5">
        <v>50</v>
      </c>
      <c r="O2584" s="5">
        <v>35</v>
      </c>
      <c r="P2584" s="5">
        <v>65</v>
      </c>
      <c r="Q2584" s="5">
        <v>69</v>
      </c>
      <c r="R2584" s="5">
        <v>31</v>
      </c>
      <c r="S2584" s="5">
        <v>70</v>
      </c>
      <c r="T2584" s="5">
        <v>30</v>
      </c>
      <c r="U2584">
        <v>0</v>
      </c>
      <c r="V2584" t="s">
        <v>11167</v>
      </c>
      <c r="W2584" t="s">
        <v>129</v>
      </c>
      <c r="X2584" t="s">
        <v>11164</v>
      </c>
      <c r="Y2584" t="b">
        <v>0</v>
      </c>
      <c r="Z2584" s="1">
        <v>44656</v>
      </c>
      <c r="AA2584" s="1">
        <v>44369.58320601852</v>
      </c>
    </row>
    <row r="2585" spans="1:27" x14ac:dyDescent="0.35">
      <c r="A2585" t="s">
        <v>11168</v>
      </c>
      <c r="B2585">
        <v>8</v>
      </c>
      <c r="C2585" t="s">
        <v>11169</v>
      </c>
      <c r="D2585" t="s">
        <v>11170</v>
      </c>
      <c r="E2585">
        <v>1095091</v>
      </c>
      <c r="F2585">
        <v>47910</v>
      </c>
      <c r="G2585" s="5">
        <v>2.9</v>
      </c>
      <c r="H2585" s="5">
        <v>3.1</v>
      </c>
      <c r="I2585" s="5">
        <v>47.7</v>
      </c>
      <c r="J2585" s="5">
        <v>39.799999999999997</v>
      </c>
      <c r="K2585" s="5">
        <v>92</v>
      </c>
      <c r="L2585" s="5">
        <v>90</v>
      </c>
      <c r="M2585" s="5">
        <v>56</v>
      </c>
      <c r="N2585" s="5">
        <v>44</v>
      </c>
      <c r="O2585" s="5">
        <v>63</v>
      </c>
      <c r="P2585" s="5">
        <v>37</v>
      </c>
      <c r="Q2585" s="5">
        <v>55</v>
      </c>
      <c r="R2585" s="5">
        <v>45</v>
      </c>
      <c r="S2585" s="5">
        <v>60</v>
      </c>
      <c r="T2585" s="5">
        <v>40</v>
      </c>
      <c r="U2585" t="s">
        <v>11171</v>
      </c>
      <c r="V2585" t="s">
        <v>11172</v>
      </c>
      <c r="W2585" t="s">
        <v>129</v>
      </c>
      <c r="X2585" t="s">
        <v>11168</v>
      </c>
      <c r="Y2585" t="b">
        <v>0</v>
      </c>
      <c r="Z2585" s="1">
        <v>44656</v>
      </c>
      <c r="AA2585" s="1">
        <v>44628.417118055557</v>
      </c>
    </row>
    <row r="2586" spans="1:27" ht="43.5" x14ac:dyDescent="0.35">
      <c r="A2586" t="s">
        <v>11173</v>
      </c>
      <c r="B2586">
        <v>4144</v>
      </c>
      <c r="C2586" t="s">
        <v>11174</v>
      </c>
      <c r="D2586" t="s">
        <v>11175</v>
      </c>
      <c r="E2586">
        <v>4300724</v>
      </c>
      <c r="F2586" s="2" t="s">
        <v>11176</v>
      </c>
      <c r="G2586" s="5">
        <v>2.8</v>
      </c>
      <c r="H2586" s="5">
        <v>0</v>
      </c>
      <c r="I2586" s="5">
        <v>0</v>
      </c>
      <c r="J2586" s="5">
        <v>0</v>
      </c>
      <c r="K2586" s="5">
        <v>0</v>
      </c>
      <c r="L2586" s="5">
        <v>0</v>
      </c>
      <c r="M2586" s="5">
        <v>20</v>
      </c>
      <c r="N2586" s="5">
        <v>80</v>
      </c>
      <c r="O2586" s="5">
        <v>21</v>
      </c>
      <c r="P2586" s="5">
        <v>79</v>
      </c>
      <c r="Q2586" s="5">
        <v>19</v>
      </c>
      <c r="R2586" s="5">
        <v>81</v>
      </c>
      <c r="S2586" s="5">
        <v>19</v>
      </c>
      <c r="T2586" s="5">
        <v>81</v>
      </c>
      <c r="U2586">
        <v>0</v>
      </c>
      <c r="V2586" t="s">
        <v>11177</v>
      </c>
      <c r="W2586" t="s">
        <v>43</v>
      </c>
      <c r="X2586" t="s">
        <v>11173</v>
      </c>
      <c r="Y2586" t="b">
        <v>0</v>
      </c>
      <c r="Z2586" s="1">
        <v>44656</v>
      </c>
      <c r="AA2586" s="1">
        <v>44641.492372685185</v>
      </c>
    </row>
    <row r="2587" spans="1:27" ht="29" x14ac:dyDescent="0.35">
      <c r="A2587" t="s">
        <v>11178</v>
      </c>
      <c r="B2587">
        <v>17012</v>
      </c>
      <c r="C2587" t="s">
        <v>11179</v>
      </c>
      <c r="D2587" t="s">
        <v>11180</v>
      </c>
      <c r="E2587">
        <v>0</v>
      </c>
      <c r="F2587" s="2" t="s">
        <v>951</v>
      </c>
      <c r="G2587" s="5">
        <v>3.9</v>
      </c>
      <c r="H2587" s="5">
        <v>0.9</v>
      </c>
      <c r="I2587" s="5">
        <v>-6</v>
      </c>
      <c r="J2587" s="5">
        <v>0</v>
      </c>
      <c r="K2587" s="5">
        <v>56</v>
      </c>
      <c r="L2587" s="5">
        <v>52</v>
      </c>
      <c r="M2587" s="5">
        <v>40</v>
      </c>
      <c r="N2587" s="5">
        <v>60</v>
      </c>
      <c r="O2587" s="5">
        <v>36</v>
      </c>
      <c r="P2587" s="5">
        <v>64</v>
      </c>
      <c r="Q2587" s="5">
        <v>38</v>
      </c>
      <c r="R2587" s="5">
        <v>62</v>
      </c>
      <c r="S2587" s="5">
        <v>44</v>
      </c>
      <c r="T2587" s="5">
        <v>56</v>
      </c>
      <c r="U2587" t="s">
        <v>11181</v>
      </c>
      <c r="V2587">
        <v>0</v>
      </c>
      <c r="W2587" t="s">
        <v>37</v>
      </c>
      <c r="X2587" t="s">
        <v>11178</v>
      </c>
      <c r="Y2587" t="b">
        <v>0</v>
      </c>
      <c r="Z2587" s="1">
        <v>44651</v>
      </c>
      <c r="AA2587" s="1">
        <v>44648.768703703703</v>
      </c>
    </row>
    <row r="2588" spans="1:27" x14ac:dyDescent="0.35">
      <c r="A2588" t="s">
        <v>11182</v>
      </c>
      <c r="B2588">
        <v>20215</v>
      </c>
      <c r="C2588" t="s">
        <v>11183</v>
      </c>
      <c r="D2588" t="s">
        <v>4608</v>
      </c>
      <c r="E2588">
        <v>6455516</v>
      </c>
      <c r="F2588">
        <v>64205</v>
      </c>
      <c r="G2588" s="5">
        <v>19</v>
      </c>
      <c r="H2588" s="5">
        <v>14</v>
      </c>
      <c r="I2588" s="5">
        <v>57.3</v>
      </c>
      <c r="J2588" s="5">
        <v>28.4</v>
      </c>
      <c r="K2588" s="5">
        <v>94.9</v>
      </c>
      <c r="L2588" s="5">
        <v>92.4</v>
      </c>
      <c r="M2588" s="5">
        <v>57.1</v>
      </c>
      <c r="N2588" s="5">
        <v>42.9</v>
      </c>
      <c r="O2588" s="5">
        <v>65.8</v>
      </c>
      <c r="P2588" s="5">
        <v>34.200000000000003</v>
      </c>
      <c r="Q2588" s="5">
        <v>75.3</v>
      </c>
      <c r="R2588" s="5">
        <v>24.7</v>
      </c>
      <c r="S2588" s="5">
        <v>84.4</v>
      </c>
      <c r="T2588" s="5">
        <v>15.6</v>
      </c>
      <c r="U2588" t="s">
        <v>11184</v>
      </c>
      <c r="V2588" t="s">
        <v>11185</v>
      </c>
      <c r="W2588" t="s">
        <v>43</v>
      </c>
      <c r="X2588" t="s">
        <v>11182</v>
      </c>
      <c r="Y2588" t="b">
        <v>0</v>
      </c>
      <c r="Z2588" s="1">
        <v>44656</v>
      </c>
      <c r="AA2588" s="1">
        <v>44651.849756944444</v>
      </c>
    </row>
    <row r="2589" spans="1:27" ht="29" x14ac:dyDescent="0.35">
      <c r="A2589" t="s">
        <v>11186</v>
      </c>
      <c r="B2589">
        <v>4145</v>
      </c>
      <c r="C2589" t="s">
        <v>11187</v>
      </c>
      <c r="D2589" t="s">
        <v>11188</v>
      </c>
      <c r="E2589">
        <v>8597513</v>
      </c>
      <c r="F2589" s="2" t="s">
        <v>11189</v>
      </c>
      <c r="G2589" s="5">
        <v>14</v>
      </c>
      <c r="H2589" s="5">
        <v>-1.5</v>
      </c>
      <c r="I2589" s="5">
        <v>68.3</v>
      </c>
      <c r="J2589" s="5">
        <v>5.7</v>
      </c>
      <c r="K2589" s="5">
        <v>91.7</v>
      </c>
      <c r="L2589" s="5">
        <v>95.7</v>
      </c>
      <c r="M2589" s="5">
        <v>49.4</v>
      </c>
      <c r="N2589" s="5">
        <v>50.6</v>
      </c>
      <c r="O2589" s="5">
        <v>50.3</v>
      </c>
      <c r="P2589" s="5">
        <v>49.7</v>
      </c>
      <c r="Q2589" s="5">
        <v>44.8</v>
      </c>
      <c r="R2589" s="5">
        <v>55.2</v>
      </c>
      <c r="S2589" s="5">
        <v>53</v>
      </c>
      <c r="T2589" s="5">
        <v>47</v>
      </c>
      <c r="U2589" t="s">
        <v>11190</v>
      </c>
      <c r="V2589" t="s">
        <v>11191</v>
      </c>
      <c r="W2589" t="s">
        <v>129</v>
      </c>
      <c r="X2589" t="s">
        <v>11186</v>
      </c>
      <c r="Y2589" t="b">
        <v>0</v>
      </c>
      <c r="Z2589" s="1">
        <v>44656</v>
      </c>
      <c r="AA2589" s="1">
        <v>44652.74722222222</v>
      </c>
    </row>
    <row r="2590" spans="1:27" x14ac:dyDescent="0.35">
      <c r="A2590" t="s">
        <v>11192</v>
      </c>
      <c r="B2590">
        <v>2353</v>
      </c>
      <c r="C2590" t="s">
        <v>11193</v>
      </c>
      <c r="D2590" t="s">
        <v>11194</v>
      </c>
      <c r="E2590">
        <v>7638800</v>
      </c>
      <c r="F2590">
        <v>85310</v>
      </c>
      <c r="G2590" s="5">
        <v>18.2</v>
      </c>
      <c r="H2590" s="5">
        <v>22.6</v>
      </c>
      <c r="I2590" s="5">
        <v>0</v>
      </c>
      <c r="J2590" s="5">
        <v>0</v>
      </c>
      <c r="K2590" s="5">
        <v>0</v>
      </c>
      <c r="L2590" s="5">
        <v>0</v>
      </c>
      <c r="M2590" s="5">
        <v>21.7</v>
      </c>
      <c r="N2590" s="5">
        <v>78.3</v>
      </c>
      <c r="O2590" s="5">
        <v>25.5</v>
      </c>
      <c r="P2590" s="5">
        <v>74.5</v>
      </c>
      <c r="Q2590" s="5">
        <v>27.4</v>
      </c>
      <c r="R2590" s="5">
        <v>72.599999999999994</v>
      </c>
      <c r="S2590" s="5">
        <v>39.299999999999997</v>
      </c>
      <c r="T2590" s="5">
        <v>60.7</v>
      </c>
      <c r="U2590" t="s">
        <v>11195</v>
      </c>
      <c r="V2590">
        <v>0</v>
      </c>
      <c r="W2590" t="s">
        <v>43</v>
      </c>
      <c r="X2590" t="s">
        <v>11192</v>
      </c>
      <c r="Y2590" t="b">
        <v>0</v>
      </c>
      <c r="Z2590" s="1">
        <v>44651</v>
      </c>
      <c r="AA2590" s="1">
        <v>44648.369710648149</v>
      </c>
    </row>
    <row r="2591" spans="1:27" x14ac:dyDescent="0.35">
      <c r="A2591" t="s">
        <v>11196</v>
      </c>
      <c r="B2591">
        <v>4146</v>
      </c>
      <c r="C2591" t="s">
        <v>11197</v>
      </c>
      <c r="D2591" t="s">
        <v>11198</v>
      </c>
      <c r="E2591">
        <v>8104111</v>
      </c>
      <c r="F2591">
        <v>85200</v>
      </c>
      <c r="G2591" s="5">
        <v>20.3</v>
      </c>
      <c r="H2591" s="5">
        <v>18.399999999999999</v>
      </c>
      <c r="I2591" s="5">
        <v>0</v>
      </c>
      <c r="J2591" s="5">
        <v>0</v>
      </c>
      <c r="K2591" s="5">
        <v>0</v>
      </c>
      <c r="L2591" s="5">
        <v>0</v>
      </c>
      <c r="M2591" s="5">
        <v>5.2</v>
      </c>
      <c r="N2591" s="5">
        <v>94.8</v>
      </c>
      <c r="O2591" s="5">
        <v>9.9</v>
      </c>
      <c r="P2591" s="5">
        <v>90.1</v>
      </c>
      <c r="Q2591" s="5">
        <v>14.5</v>
      </c>
      <c r="R2591" s="5">
        <v>85.5</v>
      </c>
      <c r="S2591" s="5">
        <v>17.399999999999999</v>
      </c>
      <c r="T2591" s="5">
        <v>82.6</v>
      </c>
      <c r="U2591" t="s">
        <v>11199</v>
      </c>
      <c r="V2591">
        <v>0</v>
      </c>
      <c r="W2591" t="s">
        <v>129</v>
      </c>
      <c r="X2591" t="s">
        <v>11196</v>
      </c>
      <c r="Y2591" t="b">
        <v>0</v>
      </c>
      <c r="Z2591" s="1">
        <v>44651</v>
      </c>
      <c r="AA2591" s="1">
        <v>44650.409062500003</v>
      </c>
    </row>
    <row r="2592" spans="1:27" x14ac:dyDescent="0.35">
      <c r="A2592" t="s">
        <v>11200</v>
      </c>
      <c r="B2592">
        <v>4147</v>
      </c>
      <c r="C2592" t="s">
        <v>11201</v>
      </c>
      <c r="D2592" t="s">
        <v>11202</v>
      </c>
      <c r="E2592">
        <v>6226963</v>
      </c>
      <c r="F2592">
        <v>56101</v>
      </c>
      <c r="G2592" s="5">
        <v>-20.5</v>
      </c>
      <c r="H2592" s="5">
        <v>-40</v>
      </c>
      <c r="I2592" s="5">
        <v>13.4</v>
      </c>
      <c r="J2592" s="5">
        <v>-16.7</v>
      </c>
      <c r="K2592" s="5">
        <v>3.9</v>
      </c>
      <c r="L2592" s="5">
        <v>6.1</v>
      </c>
      <c r="M2592" s="5">
        <v>83.3</v>
      </c>
      <c r="N2592" s="5">
        <v>16.7</v>
      </c>
      <c r="O2592" s="5">
        <v>90.5</v>
      </c>
      <c r="P2592" s="5">
        <v>9.5</v>
      </c>
      <c r="Q2592" s="5">
        <v>95.2</v>
      </c>
      <c r="R2592" s="5">
        <v>4.8</v>
      </c>
      <c r="S2592" s="5">
        <v>64.3</v>
      </c>
      <c r="T2592" s="5">
        <v>35.700000000000003</v>
      </c>
      <c r="U2592" t="s">
        <v>11203</v>
      </c>
      <c r="V2592" t="s">
        <v>11204</v>
      </c>
      <c r="W2592" t="s">
        <v>37</v>
      </c>
      <c r="X2592" t="s">
        <v>11200</v>
      </c>
      <c r="Y2592" t="b">
        <v>0</v>
      </c>
      <c r="Z2592" s="1">
        <v>44656</v>
      </c>
      <c r="AA2592" s="1">
        <v>44655.477777777778</v>
      </c>
    </row>
    <row r="2593" spans="1:27" ht="43.5" x14ac:dyDescent="0.35">
      <c r="A2593" t="s">
        <v>11205</v>
      </c>
      <c r="B2593">
        <v>4148</v>
      </c>
      <c r="C2593" t="s">
        <v>11206</v>
      </c>
      <c r="D2593" t="s">
        <v>11207</v>
      </c>
      <c r="E2593" t="s">
        <v>11208</v>
      </c>
      <c r="F2593" s="2" t="s">
        <v>11209</v>
      </c>
      <c r="G2593" s="5">
        <v>8.6999999999999993</v>
      </c>
      <c r="H2593" s="5">
        <v>3.9</v>
      </c>
      <c r="I2593" s="5">
        <v>0</v>
      </c>
      <c r="J2593" s="5">
        <v>0</v>
      </c>
      <c r="K2593" s="5">
        <v>0</v>
      </c>
      <c r="L2593" s="5">
        <v>0</v>
      </c>
      <c r="M2593" s="5">
        <v>60</v>
      </c>
      <c r="N2593" s="5">
        <v>40</v>
      </c>
      <c r="O2593" s="5">
        <v>60.7</v>
      </c>
      <c r="P2593" s="5">
        <v>39.299999999999997</v>
      </c>
      <c r="Q2593" s="5">
        <v>65.599999999999994</v>
      </c>
      <c r="R2593" s="5">
        <v>34.4</v>
      </c>
      <c r="S2593" s="5">
        <v>57.4</v>
      </c>
      <c r="T2593" s="5">
        <v>42.6</v>
      </c>
      <c r="U2593">
        <v>0</v>
      </c>
      <c r="V2593" t="s">
        <v>11210</v>
      </c>
      <c r="W2593" t="s">
        <v>50</v>
      </c>
      <c r="X2593" t="s">
        <v>11205</v>
      </c>
      <c r="Y2593" t="b">
        <v>0</v>
      </c>
      <c r="Z2593" s="1">
        <v>44656</v>
      </c>
      <c r="AA2593" s="1">
        <v>44641.495706018519</v>
      </c>
    </row>
    <row r="2594" spans="1:27" ht="58" x14ac:dyDescent="0.35">
      <c r="A2594" t="s">
        <v>11211</v>
      </c>
      <c r="B2594">
        <v>4149</v>
      </c>
      <c r="C2594" t="s">
        <v>11212</v>
      </c>
      <c r="D2594" t="s">
        <v>11213</v>
      </c>
      <c r="E2594">
        <v>1540805</v>
      </c>
      <c r="F2594" s="2" t="s">
        <v>11214</v>
      </c>
      <c r="G2594" s="5">
        <v>0.3</v>
      </c>
      <c r="H2594" s="5">
        <v>0.3</v>
      </c>
      <c r="I2594" s="5">
        <v>0</v>
      </c>
      <c r="J2594" s="5">
        <v>0</v>
      </c>
      <c r="K2594" s="5">
        <v>100</v>
      </c>
      <c r="L2594" s="5">
        <v>100</v>
      </c>
      <c r="M2594" s="5">
        <v>16</v>
      </c>
      <c r="N2594" s="5">
        <v>84</v>
      </c>
      <c r="O2594" s="5">
        <v>3</v>
      </c>
      <c r="P2594" s="5">
        <v>97</v>
      </c>
      <c r="Q2594" s="5">
        <v>15</v>
      </c>
      <c r="R2594" s="5">
        <v>85</v>
      </c>
      <c r="S2594" s="5">
        <v>10</v>
      </c>
      <c r="T2594" s="5">
        <v>90</v>
      </c>
      <c r="U2594">
        <v>0</v>
      </c>
      <c r="V2594" t="s">
        <v>11215</v>
      </c>
      <c r="W2594" t="s">
        <v>43</v>
      </c>
      <c r="X2594" t="s">
        <v>11211</v>
      </c>
      <c r="Y2594" t="b">
        <v>0</v>
      </c>
      <c r="Z2594" s="1">
        <v>44656</v>
      </c>
      <c r="AA2594" s="1">
        <v>44638.40284722222</v>
      </c>
    </row>
    <row r="2595" spans="1:27" ht="29" x14ac:dyDescent="0.35">
      <c r="A2595" t="s">
        <v>11216</v>
      </c>
      <c r="B2595">
        <v>4150</v>
      </c>
      <c r="C2595" t="s">
        <v>11217</v>
      </c>
      <c r="D2595" t="s">
        <v>11218</v>
      </c>
      <c r="E2595">
        <v>7664012</v>
      </c>
      <c r="F2595" s="2" t="s">
        <v>47</v>
      </c>
      <c r="G2595" s="5">
        <v>20</v>
      </c>
      <c r="H2595" s="5">
        <v>27</v>
      </c>
      <c r="I2595" s="5">
        <v>0</v>
      </c>
      <c r="J2595" s="5">
        <v>0</v>
      </c>
      <c r="K2595" s="5">
        <v>0</v>
      </c>
      <c r="L2595" s="5">
        <v>0</v>
      </c>
      <c r="M2595" s="5">
        <v>12</v>
      </c>
      <c r="N2595" s="5">
        <v>88</v>
      </c>
      <c r="O2595" s="5">
        <v>14</v>
      </c>
      <c r="P2595" s="5">
        <v>86</v>
      </c>
      <c r="Q2595" s="5">
        <v>26</v>
      </c>
      <c r="R2595" s="5">
        <v>74</v>
      </c>
      <c r="S2595" s="5">
        <v>32</v>
      </c>
      <c r="T2595" s="5">
        <v>68</v>
      </c>
      <c r="U2595" t="s">
        <v>11219</v>
      </c>
      <c r="V2595">
        <v>0</v>
      </c>
      <c r="W2595" t="s">
        <v>37</v>
      </c>
      <c r="X2595" t="s">
        <v>11216</v>
      </c>
      <c r="Y2595" t="b">
        <v>0</v>
      </c>
      <c r="Z2595" s="1">
        <v>44651</v>
      </c>
      <c r="AA2595" s="1">
        <v>44651.639675925922</v>
      </c>
    </row>
    <row r="2596" spans="1:27" ht="58" x14ac:dyDescent="0.35">
      <c r="A2596" t="s">
        <v>11220</v>
      </c>
      <c r="B2596">
        <v>20316</v>
      </c>
      <c r="C2596" t="s">
        <v>11221</v>
      </c>
      <c r="D2596" t="s">
        <v>11222</v>
      </c>
      <c r="E2596">
        <v>8282915</v>
      </c>
      <c r="F2596" s="2" t="s">
        <v>11223</v>
      </c>
      <c r="G2596" s="5">
        <v>13.8</v>
      </c>
      <c r="H2596" s="5">
        <v>3.3</v>
      </c>
      <c r="I2596" s="5">
        <v>0</v>
      </c>
      <c r="J2596" s="5">
        <v>0</v>
      </c>
      <c r="K2596" s="5">
        <v>0</v>
      </c>
      <c r="L2596" s="5">
        <v>0.5</v>
      </c>
      <c r="M2596" s="5">
        <v>47.2</v>
      </c>
      <c r="N2596" s="5">
        <v>52.8</v>
      </c>
      <c r="O2596" s="5">
        <v>45.8</v>
      </c>
      <c r="P2596" s="5">
        <v>54.2</v>
      </c>
      <c r="Q2596" s="5">
        <v>51.4</v>
      </c>
      <c r="R2596" s="5">
        <v>48.6</v>
      </c>
      <c r="S2596" s="5">
        <v>57.7</v>
      </c>
      <c r="T2596" s="5">
        <v>42.3</v>
      </c>
      <c r="U2596">
        <v>0</v>
      </c>
      <c r="V2596" t="s">
        <v>11224</v>
      </c>
      <c r="W2596" t="s">
        <v>43</v>
      </c>
      <c r="X2596" t="s">
        <v>11220</v>
      </c>
      <c r="Y2596" t="b">
        <v>0</v>
      </c>
      <c r="Z2596" s="1">
        <v>44656</v>
      </c>
      <c r="AA2596" s="1">
        <v>44655.41878472222</v>
      </c>
    </row>
    <row r="2597" spans="1:27" x14ac:dyDescent="0.35">
      <c r="A2597" t="s">
        <v>11225</v>
      </c>
      <c r="B2597">
        <v>4151</v>
      </c>
      <c r="C2597" t="s">
        <v>11226</v>
      </c>
      <c r="D2597" t="s">
        <v>11227</v>
      </c>
      <c r="E2597">
        <v>3459907</v>
      </c>
      <c r="F2597">
        <v>20411</v>
      </c>
      <c r="G2597" s="5">
        <v>27.7</v>
      </c>
      <c r="H2597" s="5">
        <v>8.6</v>
      </c>
      <c r="I2597" s="5">
        <v>31.5</v>
      </c>
      <c r="J2597" s="5">
        <v>35.299999999999997</v>
      </c>
      <c r="K2597" s="5">
        <v>83.6</v>
      </c>
      <c r="L2597" s="5">
        <v>86.5</v>
      </c>
      <c r="M2597" s="5">
        <v>0</v>
      </c>
      <c r="N2597" s="5">
        <v>0</v>
      </c>
      <c r="O2597" s="5">
        <v>0</v>
      </c>
      <c r="P2597" s="5">
        <v>0</v>
      </c>
      <c r="Q2597" s="5">
        <v>0</v>
      </c>
      <c r="R2597" s="5">
        <v>0</v>
      </c>
      <c r="S2597" s="5">
        <v>0</v>
      </c>
      <c r="T2597" s="5">
        <v>0</v>
      </c>
      <c r="U2597" t="s">
        <v>11228</v>
      </c>
      <c r="V2597" t="s">
        <v>11229</v>
      </c>
      <c r="W2597" t="s">
        <v>43</v>
      </c>
      <c r="X2597" t="s">
        <v>11225</v>
      </c>
      <c r="Y2597" t="b">
        <v>0</v>
      </c>
      <c r="Z2597" s="1">
        <v>44656</v>
      </c>
      <c r="AA2597" s="1">
        <v>44652.753321759257</v>
      </c>
    </row>
    <row r="2598" spans="1:27" ht="29" x14ac:dyDescent="0.35">
      <c r="A2598" t="s">
        <v>11230</v>
      </c>
      <c r="B2598">
        <v>4153</v>
      </c>
      <c r="C2598" t="s">
        <v>11231</v>
      </c>
      <c r="D2598" t="s">
        <v>11232</v>
      </c>
      <c r="E2598">
        <v>2303464</v>
      </c>
      <c r="F2598" s="2" t="s">
        <v>47</v>
      </c>
      <c r="G2598" s="5">
        <v>16</v>
      </c>
      <c r="H2598" s="5">
        <v>26</v>
      </c>
      <c r="I2598" s="5">
        <v>22</v>
      </c>
      <c r="J2598" s="5">
        <v>18</v>
      </c>
      <c r="K2598" s="5">
        <v>2</v>
      </c>
      <c r="L2598" s="5">
        <v>1</v>
      </c>
      <c r="M2598" s="5">
        <v>19</v>
      </c>
      <c r="N2598" s="5">
        <v>81</v>
      </c>
      <c r="O2598" s="5">
        <v>27</v>
      </c>
      <c r="P2598" s="5">
        <v>73</v>
      </c>
      <c r="Q2598" s="5">
        <v>32</v>
      </c>
      <c r="R2598" s="5">
        <v>68</v>
      </c>
      <c r="S2598" s="5">
        <v>38</v>
      </c>
      <c r="T2598" s="5">
        <v>62</v>
      </c>
      <c r="U2598">
        <v>0</v>
      </c>
      <c r="V2598">
        <v>0</v>
      </c>
      <c r="W2598" t="s">
        <v>668</v>
      </c>
      <c r="X2598" t="s">
        <v>11230</v>
      </c>
      <c r="Y2598" t="b">
        <v>0</v>
      </c>
      <c r="Z2598" s="1">
        <v>44651</v>
      </c>
      <c r="AA2598" s="1">
        <v>44637.456643518519</v>
      </c>
    </row>
    <row r="2599" spans="1:27" x14ac:dyDescent="0.35">
      <c r="A2599" t="s">
        <v>11233</v>
      </c>
      <c r="B2599">
        <v>4155</v>
      </c>
      <c r="C2599" t="s">
        <v>11234</v>
      </c>
      <c r="D2599" t="s">
        <v>11235</v>
      </c>
      <c r="E2599">
        <v>4544722</v>
      </c>
      <c r="F2599">
        <v>85590</v>
      </c>
      <c r="G2599" s="5">
        <v>14.5</v>
      </c>
      <c r="H2599" s="5">
        <v>22.9</v>
      </c>
      <c r="I2599" s="5">
        <v>0</v>
      </c>
      <c r="J2599" s="5">
        <v>0</v>
      </c>
      <c r="K2599" s="5">
        <v>0</v>
      </c>
      <c r="L2599" s="5">
        <v>0</v>
      </c>
      <c r="M2599" s="5">
        <v>8.3000000000000007</v>
      </c>
      <c r="N2599" s="5">
        <v>91.7</v>
      </c>
      <c r="O2599" s="5">
        <v>20.2</v>
      </c>
      <c r="P2599" s="5">
        <v>79.8</v>
      </c>
      <c r="Q2599" s="5">
        <v>18.3</v>
      </c>
      <c r="R2599" s="5">
        <v>81.7</v>
      </c>
      <c r="S2599" s="5">
        <v>31.2</v>
      </c>
      <c r="T2599" s="5">
        <v>68.8</v>
      </c>
      <c r="U2599" t="s">
        <v>11236</v>
      </c>
      <c r="V2599">
        <v>0</v>
      </c>
      <c r="W2599" t="s">
        <v>43</v>
      </c>
      <c r="X2599" t="s">
        <v>11233</v>
      </c>
      <c r="Y2599" t="b">
        <v>0</v>
      </c>
      <c r="Z2599" s="1">
        <v>44651</v>
      </c>
      <c r="AA2599" s="1">
        <v>44649.534108796295</v>
      </c>
    </row>
    <row r="2600" spans="1:27" x14ac:dyDescent="0.35">
      <c r="A2600" t="s">
        <v>11237</v>
      </c>
      <c r="B2600">
        <v>4158</v>
      </c>
      <c r="C2600" t="s">
        <v>11238</v>
      </c>
      <c r="D2600" t="s">
        <v>11239</v>
      </c>
      <c r="E2600">
        <v>3001989</v>
      </c>
      <c r="F2600">
        <v>65120</v>
      </c>
      <c r="G2600" s="5">
        <v>16.100000000000001</v>
      </c>
      <c r="H2600" s="5">
        <v>14.2</v>
      </c>
      <c r="I2600" s="5">
        <v>45.9</v>
      </c>
      <c r="J2600" s="5">
        <v>34</v>
      </c>
      <c r="K2600" s="5">
        <v>72.7</v>
      </c>
      <c r="L2600" s="5">
        <v>60.6</v>
      </c>
      <c r="M2600" s="5">
        <v>47.6</v>
      </c>
      <c r="N2600" s="5">
        <v>52.4</v>
      </c>
      <c r="O2600" s="5">
        <v>48.2</v>
      </c>
      <c r="P2600" s="5">
        <v>51.8</v>
      </c>
      <c r="Q2600" s="5">
        <v>57.2</v>
      </c>
      <c r="R2600" s="5">
        <v>42.8</v>
      </c>
      <c r="S2600" s="5">
        <v>64.400000000000006</v>
      </c>
      <c r="T2600" s="5">
        <v>35.6</v>
      </c>
      <c r="U2600" t="s">
        <v>11240</v>
      </c>
      <c r="V2600" t="s">
        <v>11241</v>
      </c>
      <c r="W2600" t="s">
        <v>74</v>
      </c>
      <c r="X2600" t="s">
        <v>11237</v>
      </c>
      <c r="Y2600" t="b">
        <v>0</v>
      </c>
      <c r="Z2600" s="1">
        <v>44656</v>
      </c>
      <c r="AA2600" s="1">
        <v>44652.41511574074</v>
      </c>
    </row>
    <row r="2601" spans="1:27" x14ac:dyDescent="0.35">
      <c r="A2601" t="s">
        <v>11242</v>
      </c>
      <c r="B2601">
        <v>4161</v>
      </c>
      <c r="C2601" t="s">
        <v>11243</v>
      </c>
      <c r="D2601" t="s">
        <v>11244</v>
      </c>
      <c r="E2601" t="s">
        <v>11245</v>
      </c>
      <c r="F2601">
        <v>0</v>
      </c>
      <c r="G2601" s="5">
        <v>16.100000000000001</v>
      </c>
      <c r="H2601" s="5">
        <v>17</v>
      </c>
      <c r="I2601" s="5">
        <v>46.2</v>
      </c>
      <c r="J2601" s="5">
        <v>0</v>
      </c>
      <c r="K2601" s="5">
        <v>58.6</v>
      </c>
      <c r="L2601" s="5">
        <v>66.099999999999994</v>
      </c>
      <c r="M2601" s="5">
        <v>27.6</v>
      </c>
      <c r="N2601" s="5">
        <v>72.400000000000006</v>
      </c>
      <c r="O2601" s="5">
        <v>40.799999999999997</v>
      </c>
      <c r="P2601" s="5">
        <v>59.2</v>
      </c>
      <c r="Q2601" s="5">
        <v>44.9</v>
      </c>
      <c r="R2601" s="5">
        <v>55.1</v>
      </c>
      <c r="S2601" s="5">
        <v>50.1</v>
      </c>
      <c r="T2601" s="5">
        <v>49.9</v>
      </c>
      <c r="U2601" t="s">
        <v>11246</v>
      </c>
      <c r="V2601" t="s">
        <v>11247</v>
      </c>
      <c r="W2601" t="s">
        <v>37</v>
      </c>
      <c r="X2601" t="s">
        <v>11242</v>
      </c>
      <c r="Y2601" t="b">
        <v>0</v>
      </c>
      <c r="Z2601" s="1">
        <v>44656</v>
      </c>
      <c r="AA2601" s="1">
        <v>44655.486504629633</v>
      </c>
    </row>
    <row r="2602" spans="1:27" x14ac:dyDescent="0.35">
      <c r="A2602" t="s">
        <v>11248</v>
      </c>
      <c r="B2602">
        <v>18282</v>
      </c>
      <c r="C2602" t="s">
        <v>11249</v>
      </c>
      <c r="D2602" t="s">
        <v>11250</v>
      </c>
      <c r="E2602">
        <v>0</v>
      </c>
      <c r="F2602">
        <v>1</v>
      </c>
      <c r="G2602" s="5">
        <v>11.8</v>
      </c>
      <c r="H2602" s="5">
        <v>13.9</v>
      </c>
      <c r="I2602" s="5">
        <v>0</v>
      </c>
      <c r="J2602" s="5">
        <v>0</v>
      </c>
      <c r="K2602" s="5">
        <v>1.2</v>
      </c>
      <c r="L2602" s="5">
        <v>0.5</v>
      </c>
      <c r="M2602" s="5">
        <v>22.5</v>
      </c>
      <c r="N2602" s="5">
        <v>77.5</v>
      </c>
      <c r="O2602" s="5">
        <v>33.799999999999997</v>
      </c>
      <c r="P2602" s="5">
        <v>66.2</v>
      </c>
      <c r="Q2602" s="5">
        <v>46.6</v>
      </c>
      <c r="R2602" s="5">
        <v>53.4</v>
      </c>
      <c r="S2602" s="5">
        <v>43.7</v>
      </c>
      <c r="T2602" s="5">
        <v>56.3</v>
      </c>
      <c r="U2602" t="s">
        <v>11251</v>
      </c>
      <c r="V2602">
        <v>0</v>
      </c>
      <c r="W2602" t="s">
        <v>37</v>
      </c>
      <c r="X2602" t="s">
        <v>11248</v>
      </c>
      <c r="Y2602" t="b">
        <v>0</v>
      </c>
      <c r="Z2602" s="1">
        <v>44651</v>
      </c>
      <c r="AA2602" s="1">
        <v>44650.611678240741</v>
      </c>
    </row>
    <row r="2603" spans="1:27" ht="43.5" x14ac:dyDescent="0.35">
      <c r="A2603" t="s">
        <v>11252</v>
      </c>
      <c r="B2603">
        <v>1164</v>
      </c>
      <c r="C2603" t="s">
        <v>11253</v>
      </c>
      <c r="D2603" t="s">
        <v>11254</v>
      </c>
      <c r="E2603">
        <v>8005515</v>
      </c>
      <c r="F2603" s="2" t="s">
        <v>11255</v>
      </c>
      <c r="G2603" s="5">
        <v>18.600000000000001</v>
      </c>
      <c r="H2603" s="5">
        <v>6.3</v>
      </c>
      <c r="I2603" s="5">
        <v>0</v>
      </c>
      <c r="J2603" s="5">
        <v>0</v>
      </c>
      <c r="K2603" s="5">
        <v>0</v>
      </c>
      <c r="L2603" s="5">
        <v>0</v>
      </c>
      <c r="M2603" s="5">
        <v>63.6</v>
      </c>
      <c r="N2603" s="5">
        <v>36.4</v>
      </c>
      <c r="O2603" s="5">
        <v>30</v>
      </c>
      <c r="P2603" s="5">
        <v>70</v>
      </c>
      <c r="Q2603" s="5">
        <v>60</v>
      </c>
      <c r="R2603" s="5">
        <v>40</v>
      </c>
      <c r="S2603" s="5">
        <v>54.5</v>
      </c>
      <c r="T2603" s="5">
        <v>45.5</v>
      </c>
      <c r="U2603" t="s">
        <v>11256</v>
      </c>
      <c r="V2603" t="s">
        <v>11257</v>
      </c>
      <c r="W2603" t="s">
        <v>37</v>
      </c>
      <c r="X2603" t="s">
        <v>11252</v>
      </c>
      <c r="Y2603" t="b">
        <v>0</v>
      </c>
      <c r="Z2603" s="1">
        <v>44656</v>
      </c>
      <c r="AA2603" s="1">
        <v>44652.417870370373</v>
      </c>
    </row>
    <row r="2604" spans="1:27" ht="43.5" x14ac:dyDescent="0.35">
      <c r="A2604" t="s">
        <v>11258</v>
      </c>
      <c r="B2604">
        <v>4170</v>
      </c>
      <c r="C2604" t="s">
        <v>11259</v>
      </c>
      <c r="D2604" t="s">
        <v>11260</v>
      </c>
      <c r="E2604">
        <v>3091040</v>
      </c>
      <c r="F2604" s="2" t="s">
        <v>11261</v>
      </c>
      <c r="G2604" s="5">
        <v>-4.7</v>
      </c>
      <c r="H2604" s="5">
        <v>3.4</v>
      </c>
      <c r="I2604" s="5">
        <v>0</v>
      </c>
      <c r="J2604" s="5">
        <v>0</v>
      </c>
      <c r="K2604" s="5">
        <v>0.3</v>
      </c>
      <c r="L2604" s="5">
        <v>0</v>
      </c>
      <c r="M2604" s="5">
        <v>80.099999999999994</v>
      </c>
      <c r="N2604" s="5">
        <v>19.899999999999999</v>
      </c>
      <c r="O2604" s="5">
        <v>79.3</v>
      </c>
      <c r="P2604" s="5">
        <v>20.7</v>
      </c>
      <c r="Q2604" s="5">
        <v>85</v>
      </c>
      <c r="R2604" s="5">
        <v>15</v>
      </c>
      <c r="S2604" s="5">
        <v>80.7</v>
      </c>
      <c r="T2604" s="5">
        <v>19.3</v>
      </c>
      <c r="U2604">
        <v>0</v>
      </c>
      <c r="V2604" t="s">
        <v>11262</v>
      </c>
      <c r="W2604" t="s">
        <v>37</v>
      </c>
      <c r="X2604" t="s">
        <v>11258</v>
      </c>
      <c r="Y2604" t="b">
        <v>0</v>
      </c>
      <c r="Z2604" s="1">
        <v>44656</v>
      </c>
      <c r="AA2604" s="1">
        <v>44634.470300925925</v>
      </c>
    </row>
    <row r="2605" spans="1:27" x14ac:dyDescent="0.35">
      <c r="A2605" t="s">
        <v>11263</v>
      </c>
      <c r="B2605">
        <v>4172</v>
      </c>
      <c r="C2605" t="s">
        <v>11264</v>
      </c>
      <c r="D2605" t="s">
        <v>11265</v>
      </c>
      <c r="E2605">
        <v>5420213</v>
      </c>
      <c r="F2605">
        <v>56102</v>
      </c>
      <c r="G2605" s="5">
        <v>-6.4</v>
      </c>
      <c r="H2605" s="5">
        <v>0</v>
      </c>
      <c r="I2605" s="5">
        <v>-31.9</v>
      </c>
      <c r="J2605" s="5">
        <v>0</v>
      </c>
      <c r="K2605" s="5">
        <v>18.7</v>
      </c>
      <c r="L2605" s="5">
        <v>19.100000000000001</v>
      </c>
      <c r="M2605" s="5">
        <v>55</v>
      </c>
      <c r="N2605" s="5">
        <v>45</v>
      </c>
      <c r="O2605" s="5">
        <v>61</v>
      </c>
      <c r="P2605" s="5">
        <v>39</v>
      </c>
      <c r="Q2605" s="5">
        <v>61</v>
      </c>
      <c r="R2605" s="5">
        <v>39</v>
      </c>
      <c r="S2605" s="5">
        <v>44</v>
      </c>
      <c r="T2605" s="5">
        <v>56</v>
      </c>
      <c r="U2605">
        <v>0</v>
      </c>
      <c r="V2605" t="s">
        <v>11266</v>
      </c>
      <c r="W2605" t="s">
        <v>129</v>
      </c>
      <c r="X2605" t="s">
        <v>11263</v>
      </c>
      <c r="Y2605" t="b">
        <v>0</v>
      </c>
      <c r="Z2605" s="1">
        <v>44656</v>
      </c>
      <c r="AA2605" s="1">
        <v>44648.432256944441</v>
      </c>
    </row>
    <row r="2606" spans="1:27" x14ac:dyDescent="0.35">
      <c r="A2606" t="s">
        <v>11267</v>
      </c>
      <c r="B2606">
        <v>4175</v>
      </c>
      <c r="C2606" t="s">
        <v>11268</v>
      </c>
      <c r="D2606" t="s">
        <v>11269</v>
      </c>
      <c r="E2606" t="s">
        <v>11270</v>
      </c>
      <c r="F2606">
        <v>82990</v>
      </c>
      <c r="G2606" s="5">
        <v>11</v>
      </c>
      <c r="H2606" s="5">
        <v>0</v>
      </c>
      <c r="I2606" s="5">
        <v>-525</v>
      </c>
      <c r="J2606" s="5">
        <v>-525</v>
      </c>
      <c r="K2606" s="5">
        <v>0.1</v>
      </c>
      <c r="L2606" s="5">
        <v>0.1</v>
      </c>
      <c r="M2606" s="5">
        <v>43</v>
      </c>
      <c r="N2606" s="5">
        <v>57</v>
      </c>
      <c r="O2606" s="5">
        <v>37</v>
      </c>
      <c r="P2606" s="5">
        <v>63</v>
      </c>
      <c r="Q2606" s="5">
        <v>41</v>
      </c>
      <c r="R2606" s="5">
        <v>59</v>
      </c>
      <c r="S2606" s="5">
        <v>49</v>
      </c>
      <c r="T2606" s="5">
        <v>51</v>
      </c>
      <c r="U2606" t="s">
        <v>11271</v>
      </c>
      <c r="V2606" t="s">
        <v>11272</v>
      </c>
      <c r="W2606" t="s">
        <v>37</v>
      </c>
      <c r="X2606" t="s">
        <v>11267</v>
      </c>
      <c r="Y2606" t="b">
        <v>0</v>
      </c>
      <c r="Z2606" s="1">
        <v>44656</v>
      </c>
      <c r="AA2606" s="1">
        <v>44474.390335648146</v>
      </c>
    </row>
    <row r="2607" spans="1:27" ht="29" x14ac:dyDescent="0.35">
      <c r="A2607" t="s">
        <v>11273</v>
      </c>
      <c r="B2607">
        <v>4176</v>
      </c>
      <c r="C2607" t="s">
        <v>11274</v>
      </c>
      <c r="D2607" t="s">
        <v>11275</v>
      </c>
      <c r="E2607">
        <v>4384324</v>
      </c>
      <c r="F2607" s="2" t="s">
        <v>11276</v>
      </c>
      <c r="G2607" s="5">
        <v>4.4000000000000004</v>
      </c>
      <c r="H2607" s="5">
        <v>1.9</v>
      </c>
      <c r="I2607" s="5">
        <v>20.3</v>
      </c>
      <c r="J2607" s="5">
        <v>-66.7</v>
      </c>
      <c r="K2607" s="5">
        <v>4.5</v>
      </c>
      <c r="L2607" s="5">
        <v>3.1</v>
      </c>
      <c r="M2607" s="5">
        <v>37</v>
      </c>
      <c r="N2607" s="5">
        <v>63</v>
      </c>
      <c r="O2607" s="5">
        <v>40</v>
      </c>
      <c r="P2607" s="5">
        <v>60</v>
      </c>
      <c r="Q2607" s="5">
        <v>45</v>
      </c>
      <c r="R2607" s="5">
        <v>55</v>
      </c>
      <c r="S2607" s="5">
        <v>52</v>
      </c>
      <c r="T2607" s="5">
        <v>48</v>
      </c>
      <c r="U2607" t="s">
        <v>11277</v>
      </c>
      <c r="V2607" t="s">
        <v>11278</v>
      </c>
      <c r="W2607" t="s">
        <v>129</v>
      </c>
      <c r="X2607" t="s">
        <v>11273</v>
      </c>
      <c r="Y2607" t="b">
        <v>0</v>
      </c>
      <c r="Z2607" s="1">
        <v>44656</v>
      </c>
      <c r="AA2607" s="1">
        <v>44648.448518518519</v>
      </c>
    </row>
    <row r="2608" spans="1:27" x14ac:dyDescent="0.35">
      <c r="A2608" t="s">
        <v>11279</v>
      </c>
      <c r="B2608">
        <v>18902</v>
      </c>
      <c r="C2608" t="s">
        <v>11280</v>
      </c>
      <c r="D2608" t="s">
        <v>4115</v>
      </c>
      <c r="E2608">
        <v>4964932</v>
      </c>
      <c r="F2608">
        <v>78200</v>
      </c>
      <c r="G2608" s="5">
        <v>30.4</v>
      </c>
      <c r="H2608" s="5">
        <v>21.6</v>
      </c>
      <c r="I2608" s="5">
        <v>37.700000000000003</v>
      </c>
      <c r="J2608" s="5">
        <v>3.2</v>
      </c>
      <c r="K2608" s="5">
        <v>30.3</v>
      </c>
      <c r="L2608" s="5">
        <v>17.399999999999999</v>
      </c>
      <c r="M2608" s="5">
        <v>17</v>
      </c>
      <c r="N2608" s="5">
        <v>83</v>
      </c>
      <c r="O2608" s="5">
        <v>20.2</v>
      </c>
      <c r="P2608" s="5">
        <v>79.8</v>
      </c>
      <c r="Q2608" s="5">
        <v>26.9</v>
      </c>
      <c r="R2608" s="5">
        <v>73.099999999999994</v>
      </c>
      <c r="S2608" s="5">
        <v>41.5</v>
      </c>
      <c r="T2608" s="5">
        <v>58.5</v>
      </c>
      <c r="U2608" t="s">
        <v>11281</v>
      </c>
      <c r="V2608" t="s">
        <v>11282</v>
      </c>
      <c r="W2608" t="s">
        <v>43</v>
      </c>
      <c r="X2608" t="s">
        <v>11279</v>
      </c>
      <c r="Y2608" t="b">
        <v>0</v>
      </c>
      <c r="Z2608" s="1">
        <v>44656</v>
      </c>
      <c r="AA2608" s="1">
        <v>44655.623622685183</v>
      </c>
    </row>
    <row r="2609" spans="1:27" ht="29" x14ac:dyDescent="0.35">
      <c r="A2609" t="s">
        <v>11283</v>
      </c>
      <c r="B2609">
        <v>4177</v>
      </c>
      <c r="C2609" t="s">
        <v>11284</v>
      </c>
      <c r="D2609" t="s">
        <v>11285</v>
      </c>
      <c r="E2609">
        <v>1179878</v>
      </c>
      <c r="F2609" s="2" t="s">
        <v>5715</v>
      </c>
      <c r="G2609" s="5">
        <v>40.299999999999997</v>
      </c>
      <c r="H2609" s="5">
        <v>48</v>
      </c>
      <c r="I2609" s="5">
        <v>66.8</v>
      </c>
      <c r="J2609" s="5">
        <v>77.099999999999994</v>
      </c>
      <c r="K2609" s="5">
        <v>5</v>
      </c>
      <c r="L2609" s="5">
        <v>6</v>
      </c>
      <c r="M2609" s="5">
        <v>38</v>
      </c>
      <c r="N2609" s="5">
        <v>62</v>
      </c>
      <c r="O2609" s="5">
        <v>92</v>
      </c>
      <c r="P2609" s="5">
        <v>8</v>
      </c>
      <c r="Q2609" s="5">
        <v>96</v>
      </c>
      <c r="R2609" s="5">
        <v>4</v>
      </c>
      <c r="S2609" s="5">
        <v>97</v>
      </c>
      <c r="T2609" s="5">
        <v>3</v>
      </c>
      <c r="U2609" t="s">
        <v>11286</v>
      </c>
      <c r="V2609" t="s">
        <v>11287</v>
      </c>
      <c r="W2609" t="s">
        <v>43</v>
      </c>
      <c r="X2609" t="s">
        <v>11283</v>
      </c>
      <c r="Y2609" t="b">
        <v>0</v>
      </c>
      <c r="Z2609" s="1">
        <v>44656</v>
      </c>
      <c r="AA2609" s="1">
        <v>44655.719351851854</v>
      </c>
    </row>
    <row r="2610" spans="1:27" x14ac:dyDescent="0.35">
      <c r="A2610" t="s">
        <v>11288</v>
      </c>
      <c r="B2610">
        <v>16857</v>
      </c>
      <c r="C2610" t="s">
        <v>11289</v>
      </c>
      <c r="D2610" t="s">
        <v>11290</v>
      </c>
      <c r="E2610">
        <v>0</v>
      </c>
      <c r="F2610">
        <v>75000</v>
      </c>
      <c r="G2610" s="5">
        <v>16.100000000000001</v>
      </c>
      <c r="H2610" s="5">
        <v>5.7</v>
      </c>
      <c r="I2610" s="5">
        <v>20.5</v>
      </c>
      <c r="J2610" s="5">
        <v>6.9</v>
      </c>
      <c r="K2610" s="5">
        <v>97.5</v>
      </c>
      <c r="L2610" s="5">
        <v>97.3</v>
      </c>
      <c r="M2610" s="5">
        <v>14.1</v>
      </c>
      <c r="N2610" s="5">
        <v>85.9</v>
      </c>
      <c r="O2610" s="5">
        <v>18.8</v>
      </c>
      <c r="P2610" s="5">
        <v>81.2</v>
      </c>
      <c r="Q2610" s="5">
        <v>17.899999999999999</v>
      </c>
      <c r="R2610" s="5">
        <v>82.1</v>
      </c>
      <c r="S2610" s="5">
        <v>25.6</v>
      </c>
      <c r="T2610" s="5">
        <v>74.400000000000006</v>
      </c>
      <c r="U2610">
        <v>0</v>
      </c>
      <c r="V2610" t="s">
        <v>11291</v>
      </c>
      <c r="W2610" t="s">
        <v>37</v>
      </c>
      <c r="X2610" t="s">
        <v>11288</v>
      </c>
      <c r="Y2610" t="b">
        <v>0</v>
      </c>
      <c r="Z2610" s="1">
        <v>44656</v>
      </c>
      <c r="AA2610" s="1">
        <v>44655.621377314812</v>
      </c>
    </row>
    <row r="2611" spans="1:27" x14ac:dyDescent="0.35">
      <c r="A2611" t="s">
        <v>11292</v>
      </c>
      <c r="B2611">
        <v>20794</v>
      </c>
      <c r="C2611" t="s">
        <v>11293</v>
      </c>
      <c r="D2611" t="s">
        <v>11294</v>
      </c>
      <c r="E2611">
        <v>0</v>
      </c>
      <c r="F2611">
        <v>0</v>
      </c>
      <c r="G2611" s="5">
        <v>19.399999999999999</v>
      </c>
      <c r="H2611" s="5">
        <v>45.4</v>
      </c>
      <c r="I2611" s="5">
        <v>40</v>
      </c>
      <c r="J2611" s="5">
        <v>40</v>
      </c>
      <c r="K2611" s="5">
        <v>66.3</v>
      </c>
      <c r="L2611" s="5">
        <v>33.299999999999997</v>
      </c>
      <c r="M2611" s="5">
        <v>16</v>
      </c>
      <c r="N2611" s="5">
        <v>84</v>
      </c>
      <c r="O2611" s="5">
        <v>24</v>
      </c>
      <c r="P2611" s="5">
        <v>76</v>
      </c>
      <c r="Q2611" s="5">
        <v>31</v>
      </c>
      <c r="R2611" s="5">
        <v>69</v>
      </c>
      <c r="S2611" s="5">
        <v>48</v>
      </c>
      <c r="T2611" s="5">
        <v>52</v>
      </c>
      <c r="U2611">
        <v>0</v>
      </c>
      <c r="V2611">
        <v>0</v>
      </c>
      <c r="W2611" t="s">
        <v>43</v>
      </c>
      <c r="X2611" t="s">
        <v>11292</v>
      </c>
      <c r="Y2611" t="b">
        <v>0</v>
      </c>
      <c r="Z2611" s="1">
        <v>44651</v>
      </c>
      <c r="AA2611" s="1">
        <v>44575.354594907411</v>
      </c>
    </row>
    <row r="2612" spans="1:27" x14ac:dyDescent="0.35">
      <c r="A2612" t="s">
        <v>11295</v>
      </c>
      <c r="B2612">
        <v>20278</v>
      </c>
      <c r="C2612" t="s">
        <v>11296</v>
      </c>
      <c r="D2612" t="s">
        <v>11297</v>
      </c>
      <c r="E2612" t="s">
        <v>11298</v>
      </c>
      <c r="F2612">
        <v>86900</v>
      </c>
      <c r="G2612" s="5">
        <v>13</v>
      </c>
      <c r="H2612" s="5">
        <v>18</v>
      </c>
      <c r="I2612" s="5">
        <v>52</v>
      </c>
      <c r="J2612" s="5">
        <v>-100</v>
      </c>
      <c r="K2612" s="5">
        <v>7</v>
      </c>
      <c r="L2612" s="5">
        <v>11</v>
      </c>
      <c r="M2612" s="5">
        <v>44</v>
      </c>
      <c r="N2612" s="5">
        <v>56</v>
      </c>
      <c r="O2612" s="5">
        <v>58</v>
      </c>
      <c r="P2612" s="5">
        <v>42</v>
      </c>
      <c r="Q2612" s="5">
        <v>86</v>
      </c>
      <c r="R2612" s="5">
        <v>14</v>
      </c>
      <c r="S2612" s="5">
        <v>76</v>
      </c>
      <c r="T2612" s="5">
        <v>24</v>
      </c>
      <c r="U2612">
        <v>0</v>
      </c>
      <c r="V2612" t="s">
        <v>11299</v>
      </c>
      <c r="W2612" t="s">
        <v>43</v>
      </c>
      <c r="X2612" t="s">
        <v>11295</v>
      </c>
      <c r="Y2612" t="b">
        <v>0</v>
      </c>
      <c r="Z2612" s="1">
        <v>44656</v>
      </c>
      <c r="AA2612" s="1">
        <v>44594.596030092594</v>
      </c>
    </row>
    <row r="2613" spans="1:27" ht="29" x14ac:dyDescent="0.35">
      <c r="A2613" t="s">
        <v>11300</v>
      </c>
      <c r="B2613">
        <v>4181</v>
      </c>
      <c r="C2613" t="s">
        <v>11301</v>
      </c>
      <c r="D2613" t="s">
        <v>11302</v>
      </c>
      <c r="E2613">
        <v>1970780</v>
      </c>
      <c r="F2613" s="2" t="s">
        <v>2125</v>
      </c>
      <c r="G2613" s="5">
        <v>20.3</v>
      </c>
      <c r="H2613" s="5">
        <v>7.4</v>
      </c>
      <c r="I2613" s="5">
        <v>45.1</v>
      </c>
      <c r="J2613" s="5">
        <v>26.3</v>
      </c>
      <c r="K2613" s="5">
        <v>87.8</v>
      </c>
      <c r="L2613" s="5">
        <v>91.4</v>
      </c>
      <c r="M2613" s="5">
        <v>40.200000000000003</v>
      </c>
      <c r="N2613" s="5">
        <v>59.8</v>
      </c>
      <c r="O2613" s="5">
        <v>51.5</v>
      </c>
      <c r="P2613" s="5">
        <v>48.5</v>
      </c>
      <c r="Q2613" s="5">
        <v>52.7</v>
      </c>
      <c r="R2613" s="5">
        <v>47.3</v>
      </c>
      <c r="S2613" s="5">
        <v>61</v>
      </c>
      <c r="T2613" s="5">
        <v>39</v>
      </c>
      <c r="U2613" t="s">
        <v>11303</v>
      </c>
      <c r="V2613" t="s">
        <v>11304</v>
      </c>
      <c r="W2613" t="s">
        <v>37</v>
      </c>
      <c r="X2613" t="s">
        <v>11300</v>
      </c>
      <c r="Y2613" t="b">
        <v>0</v>
      </c>
      <c r="Z2613" s="1">
        <v>44656</v>
      </c>
      <c r="AA2613" s="1">
        <v>44649.624803240738</v>
      </c>
    </row>
    <row r="2614" spans="1:27" x14ac:dyDescent="0.35">
      <c r="A2614" t="s">
        <v>11305</v>
      </c>
      <c r="B2614">
        <v>20062</v>
      </c>
      <c r="C2614" t="s">
        <v>11306</v>
      </c>
      <c r="D2614" t="s">
        <v>11307</v>
      </c>
      <c r="E2614">
        <v>1363137</v>
      </c>
      <c r="F2614">
        <v>28290</v>
      </c>
      <c r="G2614" s="5">
        <v>23.6</v>
      </c>
      <c r="H2614" s="5">
        <v>18</v>
      </c>
      <c r="I2614" s="5">
        <v>30.8</v>
      </c>
      <c r="J2614" s="5">
        <v>26.6</v>
      </c>
      <c r="K2614" s="5">
        <v>97.3</v>
      </c>
      <c r="L2614" s="5">
        <v>95.7</v>
      </c>
      <c r="M2614" s="5">
        <v>73</v>
      </c>
      <c r="N2614" s="5">
        <v>27</v>
      </c>
      <c r="O2614" s="5">
        <v>68</v>
      </c>
      <c r="P2614" s="5">
        <v>32</v>
      </c>
      <c r="Q2614" s="5">
        <v>79</v>
      </c>
      <c r="R2614" s="5">
        <v>21</v>
      </c>
      <c r="S2614" s="5">
        <v>86</v>
      </c>
      <c r="T2614" s="5">
        <v>14</v>
      </c>
      <c r="U2614">
        <v>0</v>
      </c>
      <c r="V2614" t="s">
        <v>11308</v>
      </c>
      <c r="W2614" t="s">
        <v>129</v>
      </c>
      <c r="X2614" t="s">
        <v>11305</v>
      </c>
      <c r="Y2614" t="b">
        <v>0</v>
      </c>
      <c r="Z2614" s="1">
        <v>44656</v>
      </c>
      <c r="AA2614" s="1">
        <v>44295.464965277781</v>
      </c>
    </row>
    <row r="2615" spans="1:27" x14ac:dyDescent="0.35">
      <c r="A2615" t="s">
        <v>11309</v>
      </c>
      <c r="B2615">
        <v>4182</v>
      </c>
      <c r="C2615" t="s">
        <v>11310</v>
      </c>
      <c r="D2615" t="s">
        <v>11307</v>
      </c>
      <c r="E2615">
        <v>1750201</v>
      </c>
      <c r="F2615">
        <v>27900</v>
      </c>
      <c r="G2615" s="5">
        <v>21.4</v>
      </c>
      <c r="H2615" s="5">
        <v>19.5</v>
      </c>
      <c r="I2615" s="5">
        <v>36.700000000000003</v>
      </c>
      <c r="J2615" s="5">
        <v>29.4</v>
      </c>
      <c r="K2615" s="5">
        <v>92.1</v>
      </c>
      <c r="L2615" s="5">
        <v>85.2</v>
      </c>
      <c r="M2615" s="5">
        <v>71.099999999999994</v>
      </c>
      <c r="N2615" s="5">
        <v>28.9</v>
      </c>
      <c r="O2615" s="5">
        <v>68.599999999999994</v>
      </c>
      <c r="P2615" s="5">
        <v>31.4</v>
      </c>
      <c r="Q2615" s="5">
        <v>78.400000000000006</v>
      </c>
      <c r="R2615" s="5">
        <v>21.6</v>
      </c>
      <c r="S2615" s="5">
        <v>84.2</v>
      </c>
      <c r="T2615" s="5">
        <v>15.8</v>
      </c>
      <c r="U2615">
        <v>0</v>
      </c>
      <c r="V2615" t="s">
        <v>11308</v>
      </c>
      <c r="W2615" t="s">
        <v>129</v>
      </c>
      <c r="X2615" t="s">
        <v>11309</v>
      </c>
      <c r="Y2615" t="b">
        <v>0</v>
      </c>
      <c r="Z2615" s="1">
        <v>44656</v>
      </c>
      <c r="AA2615" s="1">
        <v>44620.578020833331</v>
      </c>
    </row>
    <row r="2616" spans="1:27" x14ac:dyDescent="0.35">
      <c r="A2616" t="s">
        <v>11311</v>
      </c>
      <c r="B2616">
        <v>4184</v>
      </c>
      <c r="C2616" t="s">
        <v>11312</v>
      </c>
      <c r="D2616" t="s">
        <v>11313</v>
      </c>
      <c r="E2616">
        <v>2882515</v>
      </c>
      <c r="F2616">
        <v>96090</v>
      </c>
      <c r="G2616" s="5">
        <v>-8.6999999999999993</v>
      </c>
      <c r="H2616" s="5">
        <v>-26.2</v>
      </c>
      <c r="I2616" s="5">
        <v>14.9</v>
      </c>
      <c r="J2616" s="5">
        <v>-9.8000000000000007</v>
      </c>
      <c r="K2616" s="5">
        <v>90.6</v>
      </c>
      <c r="L2616" s="5">
        <v>90.2</v>
      </c>
      <c r="M2616" s="5">
        <v>86</v>
      </c>
      <c r="N2616" s="5">
        <v>14</v>
      </c>
      <c r="O2616" s="5">
        <v>77</v>
      </c>
      <c r="P2616" s="5">
        <v>23</v>
      </c>
      <c r="Q2616" s="5">
        <v>73.5</v>
      </c>
      <c r="R2616" s="5">
        <v>26.5</v>
      </c>
      <c r="S2616" s="5">
        <v>67</v>
      </c>
      <c r="T2616" s="5">
        <v>33</v>
      </c>
      <c r="U2616" t="s">
        <v>11314</v>
      </c>
      <c r="V2616" t="s">
        <v>11315</v>
      </c>
      <c r="W2616" t="s">
        <v>129</v>
      </c>
      <c r="X2616" t="s">
        <v>11311</v>
      </c>
      <c r="Y2616" t="b">
        <v>0</v>
      </c>
      <c r="Z2616" s="1">
        <v>44656</v>
      </c>
      <c r="AA2616" s="1">
        <v>44641.628622685188</v>
      </c>
    </row>
    <row r="2617" spans="1:27" x14ac:dyDescent="0.35">
      <c r="A2617" t="s">
        <v>11316</v>
      </c>
      <c r="B2617">
        <v>4185</v>
      </c>
      <c r="C2617" t="s">
        <v>11317</v>
      </c>
      <c r="D2617" t="s">
        <v>11313</v>
      </c>
      <c r="E2617">
        <v>8131752</v>
      </c>
      <c r="F2617">
        <v>56103</v>
      </c>
      <c r="G2617" s="5">
        <v>5.9</v>
      </c>
      <c r="H2617" s="5">
        <v>0.1</v>
      </c>
      <c r="I2617" s="5">
        <v>17.399999999999999</v>
      </c>
      <c r="J2617" s="5">
        <v>28</v>
      </c>
      <c r="K2617" s="5">
        <v>3.5</v>
      </c>
      <c r="L2617" s="5">
        <v>4.5999999999999996</v>
      </c>
      <c r="M2617" s="5">
        <v>52</v>
      </c>
      <c r="N2617" s="5">
        <v>48</v>
      </c>
      <c r="O2617" s="5">
        <v>81</v>
      </c>
      <c r="P2617" s="5">
        <v>19</v>
      </c>
      <c r="Q2617" s="5">
        <v>77</v>
      </c>
      <c r="R2617" s="5">
        <v>23</v>
      </c>
      <c r="S2617" s="5">
        <v>78</v>
      </c>
      <c r="T2617" s="5">
        <v>22</v>
      </c>
      <c r="U2617">
        <v>0</v>
      </c>
      <c r="V2617" t="s">
        <v>11318</v>
      </c>
      <c r="W2617" t="s">
        <v>43</v>
      </c>
      <c r="X2617" t="s">
        <v>11316</v>
      </c>
      <c r="Y2617" t="b">
        <v>0</v>
      </c>
      <c r="Z2617" s="1">
        <v>44656</v>
      </c>
      <c r="AA2617" s="1">
        <v>44651.645219907405</v>
      </c>
    </row>
    <row r="2618" spans="1:27" x14ac:dyDescent="0.35">
      <c r="A2618" t="s">
        <v>11319</v>
      </c>
      <c r="B2618">
        <v>4187</v>
      </c>
      <c r="C2618" t="s">
        <v>11320</v>
      </c>
      <c r="D2618" t="s">
        <v>11321</v>
      </c>
      <c r="E2618" t="s">
        <v>11322</v>
      </c>
      <c r="F2618">
        <v>13960</v>
      </c>
      <c r="G2618" s="5">
        <v>13</v>
      </c>
      <c r="H2618" s="5">
        <v>10</v>
      </c>
      <c r="I2618" s="5">
        <v>30</v>
      </c>
      <c r="J2618" s="5">
        <v>0</v>
      </c>
      <c r="K2618" s="5">
        <v>86.2</v>
      </c>
      <c r="L2618" s="5">
        <v>75.8</v>
      </c>
      <c r="M2618" s="5">
        <v>58.3</v>
      </c>
      <c r="N2618" s="5">
        <v>41.7</v>
      </c>
      <c r="O2618" s="5">
        <v>85.3</v>
      </c>
      <c r="P2618" s="5">
        <v>14.7</v>
      </c>
      <c r="Q2618" s="5">
        <v>88.2</v>
      </c>
      <c r="R2618" s="5">
        <v>11.8</v>
      </c>
      <c r="S2618" s="5">
        <v>83.5</v>
      </c>
      <c r="T2618" s="5">
        <v>16.5</v>
      </c>
      <c r="U2618" t="s">
        <v>11323</v>
      </c>
      <c r="V2618" t="s">
        <v>11324</v>
      </c>
      <c r="W2618" t="s">
        <v>43</v>
      </c>
      <c r="X2618" t="s">
        <v>11319</v>
      </c>
      <c r="Y2618" t="b">
        <v>0</v>
      </c>
      <c r="Z2618" s="1">
        <v>44656</v>
      </c>
      <c r="AA2618" s="1">
        <v>44620.544340277775</v>
      </c>
    </row>
    <row r="2619" spans="1:27" x14ac:dyDescent="0.35">
      <c r="A2619" t="s">
        <v>11325</v>
      </c>
      <c r="B2619">
        <v>4192</v>
      </c>
      <c r="C2619" t="s">
        <v>11326</v>
      </c>
      <c r="D2619" t="s">
        <v>11327</v>
      </c>
      <c r="E2619">
        <v>1571914</v>
      </c>
      <c r="F2619">
        <v>29202</v>
      </c>
      <c r="G2619" s="5">
        <v>-3.4</v>
      </c>
      <c r="H2619" s="5">
        <v>-5.5</v>
      </c>
      <c r="I2619" s="5">
        <v>59</v>
      </c>
      <c r="J2619" s="5">
        <v>23.2</v>
      </c>
      <c r="K2619" s="5">
        <v>24.3</v>
      </c>
      <c r="L2619" s="5">
        <v>57.7</v>
      </c>
      <c r="M2619" s="5">
        <v>93.6</v>
      </c>
      <c r="N2619" s="5">
        <v>6.4</v>
      </c>
      <c r="O2619" s="5">
        <v>97.3</v>
      </c>
      <c r="P2619" s="5">
        <v>2.7</v>
      </c>
      <c r="Q2619" s="5">
        <v>93.6</v>
      </c>
      <c r="R2619" s="5">
        <v>6.4</v>
      </c>
      <c r="S2619" s="5">
        <v>92.7</v>
      </c>
      <c r="T2619" s="5">
        <v>7.3</v>
      </c>
      <c r="U2619">
        <v>0</v>
      </c>
      <c r="V2619" t="s">
        <v>11328</v>
      </c>
      <c r="W2619" t="s">
        <v>43</v>
      </c>
      <c r="X2619" t="s">
        <v>11325</v>
      </c>
      <c r="Y2619" t="b">
        <v>0</v>
      </c>
      <c r="Z2619" s="1">
        <v>44656</v>
      </c>
      <c r="AA2619" s="1">
        <v>44644.474826388891</v>
      </c>
    </row>
    <row r="2620" spans="1:27" x14ac:dyDescent="0.35">
      <c r="A2620" t="s">
        <v>11329</v>
      </c>
      <c r="B2620">
        <v>4189</v>
      </c>
      <c r="C2620" t="s">
        <v>11330</v>
      </c>
      <c r="D2620" t="s">
        <v>11331</v>
      </c>
      <c r="E2620">
        <v>1820834</v>
      </c>
      <c r="F2620">
        <v>56290</v>
      </c>
      <c r="G2620" s="5">
        <v>23.1</v>
      </c>
      <c r="H2620" s="5">
        <v>9.1</v>
      </c>
      <c r="I2620" s="5">
        <v>16.7</v>
      </c>
      <c r="J2620" s="5">
        <v>0</v>
      </c>
      <c r="K2620" s="5">
        <v>0.8</v>
      </c>
      <c r="L2620" s="5">
        <v>0</v>
      </c>
      <c r="M2620" s="5">
        <v>38.5</v>
      </c>
      <c r="N2620" s="5">
        <v>61.5</v>
      </c>
      <c r="O2620" s="5">
        <v>35.4</v>
      </c>
      <c r="P2620" s="5">
        <v>64.599999999999994</v>
      </c>
      <c r="Q2620" s="5">
        <v>63.1</v>
      </c>
      <c r="R2620" s="5">
        <v>36.9</v>
      </c>
      <c r="S2620" s="5">
        <v>56.3</v>
      </c>
      <c r="T2620" s="5">
        <v>43.7</v>
      </c>
      <c r="U2620">
        <v>0</v>
      </c>
      <c r="V2620" t="s">
        <v>11332</v>
      </c>
      <c r="W2620" t="s">
        <v>43</v>
      </c>
      <c r="X2620" t="s">
        <v>11329</v>
      </c>
      <c r="Y2620" t="b">
        <v>0</v>
      </c>
      <c r="Z2620" s="1">
        <v>44656</v>
      </c>
      <c r="AA2620" s="1">
        <v>44649.460185185184</v>
      </c>
    </row>
    <row r="2621" spans="1:27" ht="58" x14ac:dyDescent="0.35">
      <c r="A2621" t="s">
        <v>11333</v>
      </c>
      <c r="B2621">
        <v>17980</v>
      </c>
      <c r="C2621" t="s">
        <v>11334</v>
      </c>
      <c r="D2621" t="s">
        <v>11335</v>
      </c>
      <c r="E2621">
        <v>1292288</v>
      </c>
      <c r="F2621" s="2" t="s">
        <v>11336</v>
      </c>
      <c r="G2621" s="5">
        <v>8</v>
      </c>
      <c r="H2621" s="5">
        <v>1</v>
      </c>
      <c r="I2621" s="5">
        <v>-8</v>
      </c>
      <c r="J2621" s="5">
        <v>-245</v>
      </c>
      <c r="K2621" s="5">
        <v>57</v>
      </c>
      <c r="L2621" s="5">
        <v>40</v>
      </c>
      <c r="M2621" s="5">
        <v>78</v>
      </c>
      <c r="N2621" s="5">
        <v>22</v>
      </c>
      <c r="O2621" s="5">
        <v>87</v>
      </c>
      <c r="P2621" s="5">
        <v>13</v>
      </c>
      <c r="Q2621" s="5">
        <v>85</v>
      </c>
      <c r="R2621" s="5">
        <v>15</v>
      </c>
      <c r="S2621" s="5">
        <v>82</v>
      </c>
      <c r="T2621" s="5">
        <v>18</v>
      </c>
      <c r="U2621">
        <v>0</v>
      </c>
      <c r="V2621" t="s">
        <v>11337</v>
      </c>
      <c r="W2621" t="s">
        <v>43</v>
      </c>
      <c r="X2621" t="s">
        <v>11333</v>
      </c>
      <c r="Y2621" t="b">
        <v>0</v>
      </c>
      <c r="Z2621" s="1">
        <v>44656</v>
      </c>
      <c r="AA2621" s="1">
        <v>44655.459143518521</v>
      </c>
    </row>
    <row r="2622" spans="1:27" x14ac:dyDescent="0.35">
      <c r="A2622" t="s">
        <v>11338</v>
      </c>
      <c r="B2622">
        <v>4190</v>
      </c>
      <c r="C2622" t="s">
        <v>11339</v>
      </c>
      <c r="D2622" t="s">
        <v>11340</v>
      </c>
      <c r="E2622">
        <v>1222246</v>
      </c>
      <c r="F2622">
        <v>25620</v>
      </c>
      <c r="G2622" s="5">
        <v>7.3</v>
      </c>
      <c r="H2622" s="5">
        <v>2.5</v>
      </c>
      <c r="I2622" s="5">
        <v>27.4</v>
      </c>
      <c r="J2622" s="5">
        <v>0</v>
      </c>
      <c r="K2622" s="5">
        <v>99</v>
      </c>
      <c r="L2622" s="5">
        <v>99</v>
      </c>
      <c r="M2622" s="5">
        <v>54</v>
      </c>
      <c r="N2622" s="5">
        <v>46</v>
      </c>
      <c r="O2622" s="5">
        <v>74</v>
      </c>
      <c r="P2622" s="5">
        <v>26</v>
      </c>
      <c r="Q2622" s="5">
        <v>70</v>
      </c>
      <c r="R2622" s="5">
        <v>30</v>
      </c>
      <c r="S2622" s="5">
        <v>68</v>
      </c>
      <c r="T2622" s="5">
        <v>32</v>
      </c>
      <c r="U2622">
        <v>0</v>
      </c>
      <c r="V2622" t="s">
        <v>11341</v>
      </c>
      <c r="W2622" t="s">
        <v>43</v>
      </c>
      <c r="X2622" t="s">
        <v>11338</v>
      </c>
      <c r="Y2622" t="b">
        <v>0</v>
      </c>
      <c r="Z2622" s="1">
        <v>44656</v>
      </c>
      <c r="AA2622" s="1">
        <v>44650.351041666669</v>
      </c>
    </row>
    <row r="2623" spans="1:27" x14ac:dyDescent="0.35">
      <c r="A2623" t="s">
        <v>11342</v>
      </c>
      <c r="B2623">
        <v>4191</v>
      </c>
      <c r="C2623" t="s">
        <v>11343</v>
      </c>
      <c r="D2623" t="s">
        <v>11344</v>
      </c>
      <c r="E2623" t="s">
        <v>11345</v>
      </c>
      <c r="F2623">
        <v>16290</v>
      </c>
      <c r="G2623" s="5">
        <v>-4.9000000000000004</v>
      </c>
      <c r="H2623" s="5">
        <v>-13.9</v>
      </c>
      <c r="I2623" s="5">
        <v>-73</v>
      </c>
      <c r="J2623" s="5">
        <v>-831</v>
      </c>
      <c r="K2623" s="5">
        <v>100</v>
      </c>
      <c r="L2623" s="5">
        <v>100</v>
      </c>
      <c r="M2623" s="5">
        <v>93.2</v>
      </c>
      <c r="N2623" s="5">
        <v>6.8</v>
      </c>
      <c r="O2623" s="5">
        <v>63.2</v>
      </c>
      <c r="P2623" s="5">
        <v>36.799999999999997</v>
      </c>
      <c r="Q2623" s="5">
        <v>85.7</v>
      </c>
      <c r="R2623" s="5">
        <v>14.3</v>
      </c>
      <c r="S2623" s="5">
        <v>85.1</v>
      </c>
      <c r="T2623" s="5">
        <v>14.9</v>
      </c>
      <c r="U2623" t="s">
        <v>11346</v>
      </c>
      <c r="V2623" t="s">
        <v>11347</v>
      </c>
      <c r="W2623" t="s">
        <v>43</v>
      </c>
      <c r="X2623" t="s">
        <v>11342</v>
      </c>
      <c r="Y2623" t="b">
        <v>0</v>
      </c>
      <c r="Z2623" s="1">
        <v>44656</v>
      </c>
      <c r="AA2623" s="1">
        <v>44652.302523148152</v>
      </c>
    </row>
    <row r="2624" spans="1:27" ht="29" x14ac:dyDescent="0.35">
      <c r="A2624" t="s">
        <v>11348</v>
      </c>
      <c r="B2624">
        <v>4194</v>
      </c>
      <c r="C2624" t="s">
        <v>11349</v>
      </c>
      <c r="D2624" t="s">
        <v>11350</v>
      </c>
      <c r="E2624">
        <v>0</v>
      </c>
      <c r="F2624" s="2" t="s">
        <v>1266</v>
      </c>
      <c r="G2624" s="5">
        <v>34</v>
      </c>
      <c r="H2624" s="5">
        <v>27</v>
      </c>
      <c r="I2624" s="5">
        <v>7</v>
      </c>
      <c r="J2624" s="5">
        <v>20</v>
      </c>
      <c r="K2624" s="5">
        <v>83</v>
      </c>
      <c r="L2624" s="5">
        <v>17</v>
      </c>
      <c r="M2624" s="5">
        <v>13.6</v>
      </c>
      <c r="N2624" s="5">
        <v>86.4</v>
      </c>
      <c r="O2624" s="5">
        <v>12.9</v>
      </c>
      <c r="P2624" s="5">
        <v>87.1</v>
      </c>
      <c r="Q2624" s="5">
        <v>12.9</v>
      </c>
      <c r="R2624" s="5">
        <v>87.1</v>
      </c>
      <c r="S2624" s="5">
        <v>33.299999999999997</v>
      </c>
      <c r="T2624" s="5">
        <v>66.7</v>
      </c>
      <c r="U2624" t="s">
        <v>11351</v>
      </c>
      <c r="V2624">
        <v>0</v>
      </c>
      <c r="W2624" t="s">
        <v>74</v>
      </c>
      <c r="X2624" t="s">
        <v>11348</v>
      </c>
      <c r="Y2624" t="b">
        <v>0</v>
      </c>
      <c r="Z2624" s="1">
        <v>44651</v>
      </c>
      <c r="AA2624" s="1">
        <v>44630.553240740737</v>
      </c>
    </row>
    <row r="2625" spans="1:27" ht="29" x14ac:dyDescent="0.35">
      <c r="A2625" t="s">
        <v>11352</v>
      </c>
      <c r="B2625">
        <v>524</v>
      </c>
      <c r="C2625" t="s">
        <v>11353</v>
      </c>
      <c r="D2625" t="s">
        <v>11354</v>
      </c>
      <c r="E2625">
        <v>8805834</v>
      </c>
      <c r="F2625" s="2" t="s">
        <v>720</v>
      </c>
      <c r="G2625" s="5">
        <v>10.7</v>
      </c>
      <c r="H2625" s="5">
        <v>9.6999999999999993</v>
      </c>
      <c r="I2625" s="5">
        <v>0</v>
      </c>
      <c r="J2625" s="5">
        <v>0</v>
      </c>
      <c r="K2625" s="5">
        <v>0</v>
      </c>
      <c r="L2625" s="5">
        <v>0</v>
      </c>
      <c r="M2625" s="5">
        <v>15</v>
      </c>
      <c r="N2625" s="5">
        <v>85</v>
      </c>
      <c r="O2625" s="5">
        <v>17</v>
      </c>
      <c r="P2625" s="5">
        <v>83</v>
      </c>
      <c r="Q2625" s="5">
        <v>16</v>
      </c>
      <c r="R2625" s="5">
        <v>84</v>
      </c>
      <c r="S2625" s="5">
        <v>25</v>
      </c>
      <c r="T2625" s="5">
        <v>75</v>
      </c>
      <c r="U2625" t="s">
        <v>11355</v>
      </c>
      <c r="V2625" t="s">
        <v>11356</v>
      </c>
      <c r="W2625" t="s">
        <v>129</v>
      </c>
      <c r="X2625" t="s">
        <v>11352</v>
      </c>
      <c r="Y2625" t="b">
        <v>0</v>
      </c>
      <c r="Z2625" s="1">
        <v>44656</v>
      </c>
      <c r="AA2625" s="1">
        <v>44652.431701388887</v>
      </c>
    </row>
    <row r="2626" spans="1:27" x14ac:dyDescent="0.35">
      <c r="A2626" t="s">
        <v>11357</v>
      </c>
      <c r="B2626">
        <v>4196</v>
      </c>
      <c r="C2626" t="s">
        <v>11358</v>
      </c>
      <c r="D2626" t="s">
        <v>11359</v>
      </c>
      <c r="E2626">
        <v>4410993</v>
      </c>
      <c r="F2626">
        <v>93130</v>
      </c>
      <c r="G2626" s="5">
        <v>-2.5</v>
      </c>
      <c r="H2626" s="5">
        <v>-6.8</v>
      </c>
      <c r="I2626" s="5">
        <v>0</v>
      </c>
      <c r="J2626" s="5">
        <v>0</v>
      </c>
      <c r="K2626" s="5">
        <v>0</v>
      </c>
      <c r="L2626" s="5">
        <v>0</v>
      </c>
      <c r="M2626" s="5">
        <v>57.9</v>
      </c>
      <c r="N2626" s="5">
        <v>42.1</v>
      </c>
      <c r="O2626" s="5">
        <v>47.4</v>
      </c>
      <c r="P2626" s="5">
        <v>52.6</v>
      </c>
      <c r="Q2626" s="5">
        <v>42.1</v>
      </c>
      <c r="R2626" s="5">
        <v>57.9</v>
      </c>
      <c r="S2626" s="5">
        <v>47.4</v>
      </c>
      <c r="T2626" s="5">
        <v>52.6</v>
      </c>
      <c r="U2626" t="s">
        <v>11360</v>
      </c>
      <c r="V2626" t="s">
        <v>11361</v>
      </c>
      <c r="W2626" t="s">
        <v>50</v>
      </c>
      <c r="X2626" t="s">
        <v>11357</v>
      </c>
      <c r="Y2626" t="b">
        <v>0</v>
      </c>
      <c r="Z2626" s="1">
        <v>44656</v>
      </c>
      <c r="AA2626" s="1">
        <v>44653.62840277778</v>
      </c>
    </row>
    <row r="2627" spans="1:27" ht="29" x14ac:dyDescent="0.35">
      <c r="A2627" t="s">
        <v>11362</v>
      </c>
      <c r="B2627">
        <v>257</v>
      </c>
      <c r="C2627" t="s">
        <v>11363</v>
      </c>
      <c r="D2627" t="s">
        <v>11364</v>
      </c>
      <c r="E2627">
        <v>0</v>
      </c>
      <c r="F2627" s="2" t="s">
        <v>951</v>
      </c>
      <c r="G2627" s="5">
        <v>12.9</v>
      </c>
      <c r="H2627" s="5">
        <v>13.9</v>
      </c>
      <c r="I2627" s="5">
        <v>0</v>
      </c>
      <c r="J2627" s="5">
        <v>0</v>
      </c>
      <c r="K2627" s="5">
        <v>0</v>
      </c>
      <c r="L2627" s="5">
        <v>0</v>
      </c>
      <c r="M2627" s="5">
        <v>15</v>
      </c>
      <c r="N2627" s="5">
        <v>85</v>
      </c>
      <c r="O2627" s="5">
        <v>36</v>
      </c>
      <c r="P2627" s="5">
        <v>64</v>
      </c>
      <c r="Q2627" s="5">
        <v>31</v>
      </c>
      <c r="R2627" s="5">
        <v>69</v>
      </c>
      <c r="S2627" s="5">
        <v>45</v>
      </c>
      <c r="T2627" s="5">
        <v>55</v>
      </c>
      <c r="U2627" t="s">
        <v>11365</v>
      </c>
      <c r="V2627">
        <v>0</v>
      </c>
      <c r="W2627" t="s">
        <v>74</v>
      </c>
      <c r="X2627" t="s">
        <v>11362</v>
      </c>
      <c r="Y2627" t="b">
        <v>0</v>
      </c>
      <c r="Z2627" s="1">
        <v>44651</v>
      </c>
      <c r="AA2627" s="1">
        <v>44649.594976851855</v>
      </c>
    </row>
    <row r="2628" spans="1:27" x14ac:dyDescent="0.35">
      <c r="A2628" t="s">
        <v>11366</v>
      </c>
      <c r="B2628">
        <v>4199</v>
      </c>
      <c r="C2628" t="s">
        <v>11367</v>
      </c>
      <c r="D2628" t="s">
        <v>11368</v>
      </c>
      <c r="E2628">
        <v>321992</v>
      </c>
      <c r="F2628">
        <v>25990</v>
      </c>
      <c r="G2628" s="5">
        <v>6.5</v>
      </c>
      <c r="H2628" s="5">
        <v>-0.5</v>
      </c>
      <c r="I2628" s="5">
        <v>75.8</v>
      </c>
      <c r="J2628" s="5">
        <v>12.9</v>
      </c>
      <c r="K2628" s="5">
        <v>36</v>
      </c>
      <c r="L2628" s="5">
        <v>35.9</v>
      </c>
      <c r="M2628" s="5">
        <v>79.400000000000006</v>
      </c>
      <c r="N2628" s="5">
        <v>20.6</v>
      </c>
      <c r="O2628" s="5">
        <v>86.9</v>
      </c>
      <c r="P2628" s="5">
        <v>13.1</v>
      </c>
      <c r="Q2628" s="5">
        <v>85</v>
      </c>
      <c r="R2628" s="5">
        <v>15</v>
      </c>
      <c r="S2628" s="5">
        <v>79.400000000000006</v>
      </c>
      <c r="T2628" s="5">
        <v>20.6</v>
      </c>
      <c r="U2628" t="s">
        <v>11369</v>
      </c>
      <c r="V2628" t="s">
        <v>11370</v>
      </c>
      <c r="W2628" t="s">
        <v>129</v>
      </c>
      <c r="X2628" t="s">
        <v>11366</v>
      </c>
      <c r="Y2628" t="b">
        <v>0</v>
      </c>
      <c r="Z2628" s="1">
        <v>44656</v>
      </c>
      <c r="AA2628" s="1">
        <v>44654.424409722225</v>
      </c>
    </row>
    <row r="2629" spans="1:27" x14ac:dyDescent="0.35">
      <c r="A2629" t="s">
        <v>11371</v>
      </c>
      <c r="B2629">
        <v>4200</v>
      </c>
      <c r="C2629" t="s">
        <v>11372</v>
      </c>
      <c r="D2629" t="s">
        <v>11373</v>
      </c>
      <c r="E2629">
        <v>1277703</v>
      </c>
      <c r="F2629">
        <v>92000</v>
      </c>
      <c r="G2629" s="5">
        <v>16.2</v>
      </c>
      <c r="H2629" s="5">
        <v>14.9</v>
      </c>
      <c r="I2629" s="5">
        <v>39</v>
      </c>
      <c r="J2629" s="5">
        <v>51</v>
      </c>
      <c r="K2629" s="5">
        <v>5.6</v>
      </c>
      <c r="L2629" s="5">
        <v>2.4</v>
      </c>
      <c r="M2629" s="5">
        <v>64</v>
      </c>
      <c r="N2629" s="5">
        <v>36</v>
      </c>
      <c r="O2629" s="5">
        <v>57</v>
      </c>
      <c r="P2629" s="5">
        <v>43</v>
      </c>
      <c r="Q2629" s="5">
        <v>84</v>
      </c>
      <c r="R2629" s="5">
        <v>16</v>
      </c>
      <c r="S2629" s="5">
        <v>77</v>
      </c>
      <c r="T2629" s="5">
        <v>23</v>
      </c>
      <c r="U2629" t="s">
        <v>11374</v>
      </c>
      <c r="V2629" t="s">
        <v>11375</v>
      </c>
      <c r="W2629" t="s">
        <v>74</v>
      </c>
      <c r="X2629" t="s">
        <v>11371</v>
      </c>
      <c r="Y2629" t="b">
        <v>0</v>
      </c>
      <c r="Z2629" s="1">
        <v>44656</v>
      </c>
      <c r="AA2629" s="1">
        <v>44652.348356481481</v>
      </c>
    </row>
    <row r="2630" spans="1:27" x14ac:dyDescent="0.35">
      <c r="A2630" t="s">
        <v>11376</v>
      </c>
      <c r="B2630">
        <v>16009</v>
      </c>
      <c r="C2630" t="s">
        <v>11377</v>
      </c>
      <c r="D2630" t="s">
        <v>11378</v>
      </c>
      <c r="E2630">
        <v>6498960</v>
      </c>
      <c r="F2630">
        <v>32990</v>
      </c>
      <c r="G2630" s="5">
        <v>14.5</v>
      </c>
      <c r="H2630" s="5">
        <v>10</v>
      </c>
      <c r="I2630" s="5">
        <v>50</v>
      </c>
      <c r="J2630" s="5">
        <v>-61</v>
      </c>
      <c r="K2630" s="5">
        <v>18.100000000000001</v>
      </c>
      <c r="L2630" s="5">
        <v>44.4</v>
      </c>
      <c r="M2630" s="5">
        <v>51</v>
      </c>
      <c r="N2630" s="5">
        <v>49</v>
      </c>
      <c r="O2630" s="5">
        <v>81</v>
      </c>
      <c r="P2630" s="5">
        <v>19</v>
      </c>
      <c r="Q2630" s="5">
        <v>96</v>
      </c>
      <c r="R2630" s="5">
        <v>4</v>
      </c>
      <c r="S2630" s="5">
        <v>83</v>
      </c>
      <c r="T2630" s="5">
        <v>17</v>
      </c>
      <c r="U2630" t="s">
        <v>11379</v>
      </c>
      <c r="V2630" t="s">
        <v>11380</v>
      </c>
      <c r="W2630" t="s">
        <v>50</v>
      </c>
      <c r="X2630" t="s">
        <v>11376</v>
      </c>
      <c r="Y2630" t="b">
        <v>0</v>
      </c>
      <c r="Z2630" s="1">
        <v>44656</v>
      </c>
      <c r="AA2630" s="1">
        <v>44355.666446759256</v>
      </c>
    </row>
    <row r="2631" spans="1:27" x14ac:dyDescent="0.35">
      <c r="A2631" t="s">
        <v>11381</v>
      </c>
      <c r="B2631">
        <v>4204</v>
      </c>
      <c r="C2631" t="s">
        <v>11382</v>
      </c>
      <c r="D2631" t="s">
        <v>11383</v>
      </c>
      <c r="E2631">
        <v>839354</v>
      </c>
      <c r="F2631">
        <v>28990</v>
      </c>
      <c r="G2631" s="5">
        <v>21.2</v>
      </c>
      <c r="H2631" s="5">
        <v>20.9</v>
      </c>
      <c r="I2631" s="5">
        <v>33.1</v>
      </c>
      <c r="J2631" s="5">
        <v>-10.7</v>
      </c>
      <c r="K2631" s="5">
        <v>52.3</v>
      </c>
      <c r="L2631" s="5">
        <v>6.3</v>
      </c>
      <c r="M2631" s="5">
        <v>77</v>
      </c>
      <c r="N2631" s="5">
        <v>23</v>
      </c>
      <c r="O2631" s="5">
        <v>97</v>
      </c>
      <c r="P2631" s="5">
        <v>3</v>
      </c>
      <c r="Q2631" s="5">
        <v>95</v>
      </c>
      <c r="R2631" s="5">
        <v>5</v>
      </c>
      <c r="S2631" s="5">
        <v>95</v>
      </c>
      <c r="T2631" s="5">
        <v>5</v>
      </c>
      <c r="U2631">
        <v>0</v>
      </c>
      <c r="V2631" t="s">
        <v>11384</v>
      </c>
      <c r="W2631" t="s">
        <v>37</v>
      </c>
      <c r="X2631" t="s">
        <v>11381</v>
      </c>
      <c r="Y2631" t="b">
        <v>0</v>
      </c>
      <c r="Z2631" s="1">
        <v>44656</v>
      </c>
      <c r="AA2631" s="1">
        <v>44652.519120370373</v>
      </c>
    </row>
    <row r="2632" spans="1:27" x14ac:dyDescent="0.35">
      <c r="A2632" t="s">
        <v>11385</v>
      </c>
      <c r="B2632">
        <v>4207</v>
      </c>
      <c r="C2632" t="s">
        <v>11386</v>
      </c>
      <c r="D2632" t="s">
        <v>11387</v>
      </c>
      <c r="E2632">
        <v>1229635</v>
      </c>
      <c r="F2632">
        <v>55100</v>
      </c>
      <c r="G2632" s="5">
        <v>1.6</v>
      </c>
      <c r="H2632" s="5">
        <v>0</v>
      </c>
      <c r="I2632" s="5">
        <v>0</v>
      </c>
      <c r="J2632" s="5">
        <v>0</v>
      </c>
      <c r="K2632" s="5">
        <v>0</v>
      </c>
      <c r="L2632" s="5">
        <v>0</v>
      </c>
      <c r="M2632" s="5">
        <v>64.2</v>
      </c>
      <c r="N2632" s="5">
        <v>35.799999999999997</v>
      </c>
      <c r="O2632" s="5">
        <v>52.6</v>
      </c>
      <c r="P2632" s="5">
        <v>47.4</v>
      </c>
      <c r="Q2632" s="5">
        <v>54.8</v>
      </c>
      <c r="R2632" s="5">
        <v>45.2</v>
      </c>
      <c r="S2632" s="5">
        <v>63.3</v>
      </c>
      <c r="T2632" s="5">
        <v>36.700000000000003</v>
      </c>
      <c r="U2632" t="s">
        <v>11388</v>
      </c>
      <c r="V2632" t="s">
        <v>11389</v>
      </c>
      <c r="W2632" t="s">
        <v>129</v>
      </c>
      <c r="X2632" t="s">
        <v>11385</v>
      </c>
      <c r="Y2632" t="b">
        <v>0</v>
      </c>
      <c r="Z2632" s="1">
        <v>44656</v>
      </c>
      <c r="AA2632" s="1">
        <v>44630.473726851851</v>
      </c>
    </row>
    <row r="2633" spans="1:27" ht="29" x14ac:dyDescent="0.35">
      <c r="A2633" t="s">
        <v>11390</v>
      </c>
      <c r="B2633">
        <v>4210</v>
      </c>
      <c r="C2633" t="s">
        <v>11391</v>
      </c>
      <c r="D2633" t="s">
        <v>11392</v>
      </c>
      <c r="E2633">
        <v>1361508</v>
      </c>
      <c r="F2633" s="2" t="s">
        <v>11393</v>
      </c>
      <c r="G2633" s="5">
        <v>10.3</v>
      </c>
      <c r="H2633" s="5">
        <v>9.8000000000000007</v>
      </c>
      <c r="I2633" s="5">
        <v>55.8</v>
      </c>
      <c r="J2633" s="5">
        <v>52.1</v>
      </c>
      <c r="K2633" s="5">
        <v>38</v>
      </c>
      <c r="L2633" s="5">
        <v>58</v>
      </c>
      <c r="M2633" s="5">
        <v>59.2</v>
      </c>
      <c r="N2633" s="5">
        <v>40.799999999999997</v>
      </c>
      <c r="O2633" s="5">
        <v>78.8</v>
      </c>
      <c r="P2633" s="5">
        <v>21.2</v>
      </c>
      <c r="Q2633" s="5">
        <v>80.8</v>
      </c>
      <c r="R2633" s="5">
        <v>19.2</v>
      </c>
      <c r="S2633" s="5">
        <v>78.8</v>
      </c>
      <c r="T2633" s="5">
        <v>21.2</v>
      </c>
      <c r="U2633" t="s">
        <v>11394</v>
      </c>
      <c r="V2633" t="s">
        <v>11395</v>
      </c>
      <c r="W2633" t="s">
        <v>43</v>
      </c>
      <c r="X2633" t="s">
        <v>11390</v>
      </c>
      <c r="Y2633" t="b">
        <v>0</v>
      </c>
      <c r="Z2633" s="1">
        <v>44656</v>
      </c>
      <c r="AA2633" s="1">
        <v>44650.389560185184</v>
      </c>
    </row>
    <row r="2634" spans="1:27" x14ac:dyDescent="0.35">
      <c r="A2634" t="s">
        <v>11396</v>
      </c>
      <c r="B2634">
        <v>4212</v>
      </c>
      <c r="C2634" t="s">
        <v>11397</v>
      </c>
      <c r="D2634" t="s">
        <v>11398</v>
      </c>
      <c r="E2634">
        <v>5799522</v>
      </c>
      <c r="F2634">
        <v>71129</v>
      </c>
      <c r="G2634" s="5">
        <v>66.5</v>
      </c>
      <c r="H2634" s="5">
        <v>33.299999999999997</v>
      </c>
      <c r="I2634" s="5">
        <v>62.9</v>
      </c>
      <c r="J2634" s="5">
        <v>31.7</v>
      </c>
      <c r="K2634" s="5">
        <v>88.1</v>
      </c>
      <c r="L2634" s="5">
        <v>85.3</v>
      </c>
      <c r="M2634" s="5">
        <v>70.7</v>
      </c>
      <c r="N2634" s="5">
        <v>29.3</v>
      </c>
      <c r="O2634" s="5">
        <v>85.3</v>
      </c>
      <c r="P2634" s="5">
        <v>14.7</v>
      </c>
      <c r="Q2634" s="5">
        <v>96.3</v>
      </c>
      <c r="R2634" s="5">
        <v>3.7</v>
      </c>
      <c r="S2634" s="5">
        <v>97.5</v>
      </c>
      <c r="T2634" s="5">
        <v>2.5</v>
      </c>
      <c r="U2634">
        <v>0</v>
      </c>
      <c r="V2634" t="s">
        <v>11399</v>
      </c>
      <c r="W2634" t="s">
        <v>43</v>
      </c>
      <c r="X2634" t="s">
        <v>11396</v>
      </c>
      <c r="Y2634" t="b">
        <v>1</v>
      </c>
      <c r="Z2634" s="1">
        <v>44656</v>
      </c>
      <c r="AA2634" s="1">
        <v>44656.318738425929</v>
      </c>
    </row>
    <row r="2635" spans="1:27" x14ac:dyDescent="0.35">
      <c r="A2635" t="s">
        <v>11400</v>
      </c>
      <c r="B2635">
        <v>4213</v>
      </c>
      <c r="C2635" t="s">
        <v>11401</v>
      </c>
      <c r="D2635" t="s">
        <v>11402</v>
      </c>
      <c r="E2635">
        <v>1360961</v>
      </c>
      <c r="F2635">
        <v>86900</v>
      </c>
      <c r="G2635" s="5">
        <v>2.7</v>
      </c>
      <c r="H2635" s="5">
        <v>-14.3</v>
      </c>
      <c r="I2635" s="5">
        <v>0</v>
      </c>
      <c r="J2635" s="5">
        <v>0</v>
      </c>
      <c r="K2635" s="5">
        <v>0</v>
      </c>
      <c r="L2635" s="5">
        <v>0</v>
      </c>
      <c r="M2635" s="5">
        <v>29</v>
      </c>
      <c r="N2635" s="5">
        <v>71</v>
      </c>
      <c r="O2635" s="5">
        <v>16</v>
      </c>
      <c r="P2635" s="5">
        <v>84</v>
      </c>
      <c r="Q2635" s="5">
        <v>11</v>
      </c>
      <c r="R2635" s="5">
        <v>89</v>
      </c>
      <c r="S2635" s="5">
        <v>18</v>
      </c>
      <c r="T2635" s="5">
        <v>82</v>
      </c>
      <c r="U2635">
        <v>0</v>
      </c>
      <c r="V2635" t="s">
        <v>11403</v>
      </c>
      <c r="W2635" t="s">
        <v>43</v>
      </c>
      <c r="X2635" t="s">
        <v>11400</v>
      </c>
      <c r="Y2635" t="b">
        <v>0</v>
      </c>
      <c r="Z2635" s="1">
        <v>44656</v>
      </c>
      <c r="AA2635" s="1">
        <v>44651.570671296293</v>
      </c>
    </row>
    <row r="2636" spans="1:27" ht="29" x14ac:dyDescent="0.35">
      <c r="A2636" t="s">
        <v>11404</v>
      </c>
      <c r="B2636">
        <v>14308</v>
      </c>
      <c r="C2636" t="s">
        <v>11405</v>
      </c>
      <c r="D2636" t="s">
        <v>11406</v>
      </c>
      <c r="E2636">
        <v>0</v>
      </c>
      <c r="F2636" s="2" t="s">
        <v>3397</v>
      </c>
      <c r="G2636" s="5">
        <v>9.6999999999999993</v>
      </c>
      <c r="H2636" s="5">
        <v>13.1</v>
      </c>
      <c r="I2636" s="5">
        <v>0</v>
      </c>
      <c r="J2636" s="5">
        <v>0</v>
      </c>
      <c r="K2636" s="5">
        <v>0</v>
      </c>
      <c r="L2636" s="5">
        <v>0</v>
      </c>
      <c r="M2636" s="5">
        <v>87.6</v>
      </c>
      <c r="N2636" s="5">
        <v>12.4</v>
      </c>
      <c r="O2636" s="5">
        <v>87.6</v>
      </c>
      <c r="P2636" s="5">
        <v>12.4</v>
      </c>
      <c r="Q2636" s="5">
        <v>87.6</v>
      </c>
      <c r="R2636" s="5">
        <v>12.4</v>
      </c>
      <c r="S2636" s="5">
        <v>87.6</v>
      </c>
      <c r="T2636" s="5">
        <v>12.4</v>
      </c>
      <c r="U2636" t="s">
        <v>11407</v>
      </c>
      <c r="V2636">
        <v>0</v>
      </c>
      <c r="W2636" t="s">
        <v>668</v>
      </c>
      <c r="X2636" t="s">
        <v>11404</v>
      </c>
      <c r="Y2636" t="b">
        <v>0</v>
      </c>
      <c r="Z2636" s="1">
        <v>44651</v>
      </c>
      <c r="AA2636" s="1">
        <v>44620.369409722225</v>
      </c>
    </row>
    <row r="2637" spans="1:27" x14ac:dyDescent="0.35">
      <c r="A2637" t="s">
        <v>11408</v>
      </c>
      <c r="B2637">
        <v>19687</v>
      </c>
      <c r="C2637" t="s">
        <v>11409</v>
      </c>
      <c r="D2637" t="s">
        <v>11410</v>
      </c>
      <c r="E2637">
        <v>0</v>
      </c>
      <c r="F2637">
        <v>1</v>
      </c>
      <c r="G2637" s="5">
        <v>-0.5</v>
      </c>
      <c r="H2637" s="5">
        <v>-6.1</v>
      </c>
      <c r="I2637" s="5">
        <v>-21.2</v>
      </c>
      <c r="J2637" s="5">
        <v>0</v>
      </c>
      <c r="K2637" s="5">
        <v>0.2</v>
      </c>
      <c r="L2637" s="5">
        <v>0.1</v>
      </c>
      <c r="M2637" s="5">
        <v>45</v>
      </c>
      <c r="N2637" s="5">
        <v>55</v>
      </c>
      <c r="O2637" s="5">
        <v>35</v>
      </c>
      <c r="P2637" s="5">
        <v>65</v>
      </c>
      <c r="Q2637" s="5">
        <v>31</v>
      </c>
      <c r="R2637" s="5">
        <v>69</v>
      </c>
      <c r="S2637" s="5">
        <v>40</v>
      </c>
      <c r="T2637" s="5">
        <v>60</v>
      </c>
      <c r="U2637" t="s">
        <v>11411</v>
      </c>
      <c r="V2637">
        <v>0</v>
      </c>
      <c r="W2637" t="s">
        <v>37</v>
      </c>
      <c r="X2637" t="s">
        <v>11408</v>
      </c>
      <c r="Y2637" t="b">
        <v>0</v>
      </c>
      <c r="Z2637" s="1">
        <v>44651</v>
      </c>
      <c r="AA2637" s="1">
        <v>44616.665706018517</v>
      </c>
    </row>
    <row r="2638" spans="1:27" ht="29" x14ac:dyDescent="0.35">
      <c r="A2638" t="s">
        <v>11412</v>
      </c>
      <c r="B2638">
        <v>4215</v>
      </c>
      <c r="C2638" t="s">
        <v>11413</v>
      </c>
      <c r="D2638" t="s">
        <v>11414</v>
      </c>
      <c r="E2638">
        <v>0</v>
      </c>
      <c r="F2638" s="2" t="s">
        <v>1266</v>
      </c>
      <c r="G2638" s="5">
        <v>26</v>
      </c>
      <c r="H2638" s="5">
        <v>9</v>
      </c>
      <c r="I2638" s="5">
        <v>21</v>
      </c>
      <c r="J2638" s="5">
        <v>38</v>
      </c>
      <c r="K2638" s="5">
        <v>6</v>
      </c>
      <c r="L2638" s="5">
        <v>0.5</v>
      </c>
      <c r="M2638" s="5">
        <v>21</v>
      </c>
      <c r="N2638" s="5">
        <v>79</v>
      </c>
      <c r="O2638" s="5">
        <v>20</v>
      </c>
      <c r="P2638" s="5">
        <v>80</v>
      </c>
      <c r="Q2638" s="5">
        <v>17</v>
      </c>
      <c r="R2638" s="5">
        <v>83</v>
      </c>
      <c r="S2638" s="5">
        <v>33</v>
      </c>
      <c r="T2638" s="5">
        <v>67</v>
      </c>
      <c r="U2638" t="s">
        <v>11415</v>
      </c>
      <c r="V2638">
        <v>0</v>
      </c>
      <c r="W2638" t="s">
        <v>37</v>
      </c>
      <c r="X2638" t="s">
        <v>11412</v>
      </c>
      <c r="Y2638" t="b">
        <v>0</v>
      </c>
      <c r="Z2638" s="1">
        <v>44651</v>
      </c>
      <c r="AA2638" s="1">
        <v>44645.39502314815</v>
      </c>
    </row>
    <row r="2639" spans="1:27" ht="29" x14ac:dyDescent="0.35">
      <c r="A2639" t="s">
        <v>11416</v>
      </c>
      <c r="B2639">
        <v>4217</v>
      </c>
      <c r="C2639" t="s">
        <v>11417</v>
      </c>
      <c r="D2639" t="s">
        <v>11418</v>
      </c>
      <c r="E2639">
        <v>0</v>
      </c>
      <c r="F2639" s="2" t="s">
        <v>1266</v>
      </c>
      <c r="G2639" s="5">
        <v>14.8</v>
      </c>
      <c r="H2639" s="5">
        <v>8.6999999999999993</v>
      </c>
      <c r="I2639" s="5">
        <v>34</v>
      </c>
      <c r="J2639" s="5">
        <v>19.3</v>
      </c>
      <c r="K2639" s="5">
        <v>1.2</v>
      </c>
      <c r="L2639" s="5">
        <v>0.2</v>
      </c>
      <c r="M2639" s="5">
        <v>12.8</v>
      </c>
      <c r="N2639" s="5">
        <v>87.2</v>
      </c>
      <c r="O2639" s="5">
        <v>19.7</v>
      </c>
      <c r="P2639" s="5">
        <v>80.3</v>
      </c>
      <c r="Q2639" s="5">
        <v>15.2</v>
      </c>
      <c r="R2639" s="5">
        <v>84.8</v>
      </c>
      <c r="S2639" s="5">
        <v>22.7</v>
      </c>
      <c r="T2639" s="5">
        <v>77.3</v>
      </c>
      <c r="U2639">
        <v>0</v>
      </c>
      <c r="V2639">
        <v>0</v>
      </c>
      <c r="W2639" t="s">
        <v>74</v>
      </c>
      <c r="X2639" t="s">
        <v>11416</v>
      </c>
      <c r="Y2639" t="b">
        <v>1</v>
      </c>
      <c r="Z2639" s="1">
        <v>44651</v>
      </c>
      <c r="AA2639" s="1">
        <v>44651.47452546296</v>
      </c>
    </row>
    <row r="2640" spans="1:27" ht="29" x14ac:dyDescent="0.35">
      <c r="A2640" t="s">
        <v>11419</v>
      </c>
      <c r="B2640">
        <v>4218</v>
      </c>
      <c r="C2640" t="s">
        <v>11420</v>
      </c>
      <c r="D2640" t="s">
        <v>11421</v>
      </c>
      <c r="E2640">
        <v>0</v>
      </c>
      <c r="F2640" s="2" t="s">
        <v>3386</v>
      </c>
      <c r="G2640" s="5">
        <v>12.7</v>
      </c>
      <c r="H2640" s="5">
        <v>25</v>
      </c>
      <c r="I2640" s="5">
        <v>-11.1</v>
      </c>
      <c r="J2640" s="5">
        <v>0</v>
      </c>
      <c r="K2640" s="5">
        <v>24.2</v>
      </c>
      <c r="L2640" s="5">
        <v>13.2</v>
      </c>
      <c r="M2640" s="5">
        <v>34.6</v>
      </c>
      <c r="N2640" s="5">
        <v>65.400000000000006</v>
      </c>
      <c r="O2640" s="5">
        <v>49.6</v>
      </c>
      <c r="P2640" s="5">
        <v>50.4</v>
      </c>
      <c r="Q2640" s="5">
        <v>57.3</v>
      </c>
      <c r="R2640" s="5">
        <v>42.7</v>
      </c>
      <c r="S2640" s="5">
        <v>69.5</v>
      </c>
      <c r="T2640" s="5">
        <v>30.5</v>
      </c>
      <c r="U2640" t="s">
        <v>11422</v>
      </c>
      <c r="V2640">
        <v>0</v>
      </c>
      <c r="W2640" t="s">
        <v>37</v>
      </c>
      <c r="X2640" t="s">
        <v>11419</v>
      </c>
      <c r="Y2640" t="b">
        <v>0</v>
      </c>
      <c r="Z2640" s="1">
        <v>44651</v>
      </c>
      <c r="AA2640" s="1">
        <v>44643.636643518519</v>
      </c>
    </row>
    <row r="2641" spans="1:27" x14ac:dyDescent="0.35">
      <c r="A2641" t="s">
        <v>11423</v>
      </c>
      <c r="B2641">
        <v>19666</v>
      </c>
      <c r="C2641" t="s">
        <v>11424</v>
      </c>
      <c r="D2641" t="s">
        <v>11425</v>
      </c>
      <c r="E2641">
        <v>6289659</v>
      </c>
      <c r="F2641">
        <v>82990</v>
      </c>
      <c r="G2641" s="5">
        <v>31</v>
      </c>
      <c r="H2641" s="5">
        <v>27</v>
      </c>
      <c r="I2641" s="5">
        <v>61</v>
      </c>
      <c r="J2641" s="5">
        <v>19</v>
      </c>
      <c r="K2641" s="5">
        <v>88</v>
      </c>
      <c r="L2641" s="5">
        <v>91</v>
      </c>
      <c r="M2641" s="5">
        <v>47</v>
      </c>
      <c r="N2641" s="5">
        <v>53</v>
      </c>
      <c r="O2641" s="5">
        <v>66</v>
      </c>
      <c r="P2641" s="5">
        <v>34</v>
      </c>
      <c r="Q2641" s="5">
        <v>74</v>
      </c>
      <c r="R2641" s="5">
        <v>26</v>
      </c>
      <c r="S2641" s="5">
        <v>87</v>
      </c>
      <c r="T2641" s="5">
        <v>13</v>
      </c>
      <c r="U2641" t="s">
        <v>11426</v>
      </c>
      <c r="V2641" t="s">
        <v>11427</v>
      </c>
      <c r="W2641" t="s">
        <v>43</v>
      </c>
      <c r="X2641" t="s">
        <v>11423</v>
      </c>
      <c r="Y2641" t="b">
        <v>0</v>
      </c>
      <c r="Z2641" s="1">
        <v>44656</v>
      </c>
      <c r="AA2641" s="1">
        <v>44652.696238425924</v>
      </c>
    </row>
    <row r="2642" spans="1:27" x14ac:dyDescent="0.35">
      <c r="A2642" t="s">
        <v>11428</v>
      </c>
      <c r="B2642">
        <v>4220</v>
      </c>
      <c r="C2642" t="s">
        <v>11429</v>
      </c>
      <c r="D2642" t="s">
        <v>11430</v>
      </c>
      <c r="E2642">
        <v>3325701</v>
      </c>
      <c r="F2642">
        <v>59120</v>
      </c>
      <c r="G2642" s="5">
        <v>29</v>
      </c>
      <c r="H2642" s="5">
        <v>31</v>
      </c>
      <c r="I2642" s="5">
        <v>17</v>
      </c>
      <c r="J2642" s="5">
        <v>15</v>
      </c>
      <c r="K2642" s="5">
        <v>8</v>
      </c>
      <c r="L2642" s="5">
        <v>9</v>
      </c>
      <c r="M2642" s="5">
        <v>53</v>
      </c>
      <c r="N2642" s="5">
        <v>47</v>
      </c>
      <c r="O2642" s="5">
        <v>67</v>
      </c>
      <c r="P2642" s="5">
        <v>33</v>
      </c>
      <c r="Q2642" s="5">
        <v>84</v>
      </c>
      <c r="R2642" s="5">
        <v>16</v>
      </c>
      <c r="S2642" s="5">
        <v>83</v>
      </c>
      <c r="T2642" s="5">
        <v>17</v>
      </c>
      <c r="U2642" t="s">
        <v>11431</v>
      </c>
      <c r="V2642" t="s">
        <v>11432</v>
      </c>
      <c r="W2642" t="s">
        <v>74</v>
      </c>
      <c r="X2642" t="s">
        <v>11428</v>
      </c>
      <c r="Y2642" t="b">
        <v>0</v>
      </c>
      <c r="Z2642" s="1">
        <v>44656</v>
      </c>
      <c r="AA2642" s="1">
        <v>44655.533217592594</v>
      </c>
    </row>
    <row r="2643" spans="1:27" ht="43.5" x14ac:dyDescent="0.35">
      <c r="A2643" t="s">
        <v>11433</v>
      </c>
      <c r="B2643">
        <v>4224</v>
      </c>
      <c r="C2643" t="s">
        <v>11434</v>
      </c>
      <c r="D2643" t="s">
        <v>11435</v>
      </c>
      <c r="E2643">
        <v>3615904</v>
      </c>
      <c r="F2643" s="2" t="s">
        <v>1561</v>
      </c>
      <c r="G2643" s="5">
        <v>1</v>
      </c>
      <c r="H2643" s="5">
        <v>-5</v>
      </c>
      <c r="I2643" s="5">
        <v>0</v>
      </c>
      <c r="J2643" s="5">
        <v>0</v>
      </c>
      <c r="K2643" s="5">
        <v>0</v>
      </c>
      <c r="L2643" s="5">
        <v>0</v>
      </c>
      <c r="M2643" s="5">
        <v>14.5</v>
      </c>
      <c r="N2643" s="5">
        <v>85.5</v>
      </c>
      <c r="O2643" s="5">
        <v>13.4</v>
      </c>
      <c r="P2643" s="5">
        <v>86.6</v>
      </c>
      <c r="Q2643" s="5">
        <v>9.8000000000000007</v>
      </c>
      <c r="R2643" s="5">
        <v>90.2</v>
      </c>
      <c r="S2643" s="5">
        <v>9.8000000000000007</v>
      </c>
      <c r="T2643" s="5">
        <v>90.2</v>
      </c>
      <c r="U2643" t="s">
        <v>11436</v>
      </c>
      <c r="V2643" t="s">
        <v>11437</v>
      </c>
      <c r="W2643" t="s">
        <v>43</v>
      </c>
      <c r="X2643" t="s">
        <v>11433</v>
      </c>
      <c r="Y2643" t="b">
        <v>0</v>
      </c>
      <c r="Z2643" s="1">
        <v>44656</v>
      </c>
      <c r="AA2643" s="1">
        <v>44627.409803240742</v>
      </c>
    </row>
    <row r="2644" spans="1:27" x14ac:dyDescent="0.35">
      <c r="A2644" t="s">
        <v>11438</v>
      </c>
      <c r="B2644">
        <v>14700</v>
      </c>
      <c r="C2644" t="s">
        <v>11439</v>
      </c>
      <c r="D2644" t="s">
        <v>11440</v>
      </c>
      <c r="E2644" t="s">
        <v>11441</v>
      </c>
      <c r="F2644">
        <v>45111</v>
      </c>
      <c r="G2644" s="5">
        <v>17.3</v>
      </c>
      <c r="H2644" s="5">
        <v>16.3</v>
      </c>
      <c r="I2644" s="5">
        <v>36.4</v>
      </c>
      <c r="J2644" s="5">
        <v>-30.2</v>
      </c>
      <c r="K2644" s="5">
        <v>74</v>
      </c>
      <c r="L2644" s="5">
        <v>59.2</v>
      </c>
      <c r="M2644" s="5">
        <v>78.7</v>
      </c>
      <c r="N2644" s="5">
        <v>21.3</v>
      </c>
      <c r="O2644" s="5">
        <v>76.2</v>
      </c>
      <c r="P2644" s="5">
        <v>23.8</v>
      </c>
      <c r="Q2644" s="5">
        <v>85.5</v>
      </c>
      <c r="R2644" s="5">
        <v>14.5</v>
      </c>
      <c r="S2644" s="5">
        <v>88.7</v>
      </c>
      <c r="T2644" s="5">
        <v>11.3</v>
      </c>
      <c r="U2644" t="s">
        <v>11442</v>
      </c>
      <c r="V2644" t="s">
        <v>11443</v>
      </c>
      <c r="W2644" t="s">
        <v>43</v>
      </c>
      <c r="X2644" t="s">
        <v>11438</v>
      </c>
      <c r="Y2644" t="b">
        <v>0</v>
      </c>
      <c r="Z2644" s="1">
        <v>44656</v>
      </c>
      <c r="AA2644" s="1">
        <v>44657.382673611108</v>
      </c>
    </row>
    <row r="2645" spans="1:27" ht="43.5" x14ac:dyDescent="0.35">
      <c r="A2645" t="s">
        <v>11444</v>
      </c>
      <c r="B2645">
        <v>4225</v>
      </c>
      <c r="C2645" t="s">
        <v>11445</v>
      </c>
      <c r="D2645" t="s">
        <v>11446</v>
      </c>
      <c r="E2645" t="s">
        <v>11447</v>
      </c>
      <c r="F2645" s="2" t="s">
        <v>11448</v>
      </c>
      <c r="G2645" s="5">
        <v>10.1</v>
      </c>
      <c r="H2645" s="5">
        <v>9.6999999999999993</v>
      </c>
      <c r="I2645" s="5">
        <v>14.6</v>
      </c>
      <c r="J2645" s="5">
        <v>10.8</v>
      </c>
      <c r="K2645" s="5">
        <v>98.9</v>
      </c>
      <c r="L2645" s="5">
        <v>99.7</v>
      </c>
      <c r="M2645" s="5">
        <v>60.9</v>
      </c>
      <c r="N2645" s="5">
        <v>39.1</v>
      </c>
      <c r="O2645" s="5">
        <v>64.8</v>
      </c>
      <c r="P2645" s="5">
        <v>35.200000000000003</v>
      </c>
      <c r="Q2645" s="5">
        <v>69.7</v>
      </c>
      <c r="R2645" s="5">
        <v>30.3</v>
      </c>
      <c r="S2645" s="5">
        <v>78.400000000000006</v>
      </c>
      <c r="T2645" s="5">
        <v>21.6</v>
      </c>
      <c r="U2645" t="s">
        <v>11449</v>
      </c>
      <c r="V2645" t="s">
        <v>11450</v>
      </c>
      <c r="W2645" t="s">
        <v>37</v>
      </c>
      <c r="X2645" t="s">
        <v>11444</v>
      </c>
      <c r="Y2645" t="b">
        <v>0</v>
      </c>
      <c r="Z2645" s="1">
        <v>44656</v>
      </c>
      <c r="AA2645" s="1">
        <v>44648.64435185185</v>
      </c>
    </row>
    <row r="2646" spans="1:27" ht="43.5" x14ac:dyDescent="0.35">
      <c r="A2646" t="s">
        <v>11451</v>
      </c>
      <c r="B2646">
        <v>16734</v>
      </c>
      <c r="C2646" t="s">
        <v>11452</v>
      </c>
      <c r="D2646" t="s">
        <v>11453</v>
      </c>
      <c r="E2646">
        <v>1498747</v>
      </c>
      <c r="F2646" s="2" t="s">
        <v>11454</v>
      </c>
      <c r="G2646" s="5">
        <v>5.8</v>
      </c>
      <c r="H2646" s="5">
        <v>3.1</v>
      </c>
      <c r="I2646" s="5">
        <v>72.5</v>
      </c>
      <c r="J2646" s="5">
        <v>68.5</v>
      </c>
      <c r="K2646" s="5">
        <v>10.3</v>
      </c>
      <c r="L2646" s="5">
        <v>0.5</v>
      </c>
      <c r="M2646" s="5">
        <v>14</v>
      </c>
      <c r="N2646" s="5">
        <v>86</v>
      </c>
      <c r="O2646" s="5">
        <v>21</v>
      </c>
      <c r="P2646" s="5">
        <v>79</v>
      </c>
      <c r="Q2646" s="5">
        <v>42</v>
      </c>
      <c r="R2646" s="5">
        <v>58</v>
      </c>
      <c r="S2646" s="5">
        <v>20</v>
      </c>
      <c r="T2646" s="5">
        <v>80</v>
      </c>
      <c r="U2646" t="s">
        <v>11455</v>
      </c>
      <c r="V2646" t="s">
        <v>11456</v>
      </c>
      <c r="W2646" t="s">
        <v>43</v>
      </c>
      <c r="X2646" t="s">
        <v>11451</v>
      </c>
      <c r="Y2646" t="b">
        <v>0</v>
      </c>
      <c r="Z2646" s="1">
        <v>44656</v>
      </c>
      <c r="AA2646" s="1">
        <v>44652.367337962962</v>
      </c>
    </row>
    <row r="2647" spans="1:27" ht="43.5" x14ac:dyDescent="0.35">
      <c r="A2647" t="s">
        <v>11457</v>
      </c>
      <c r="B2647">
        <v>4227</v>
      </c>
      <c r="C2647" t="s">
        <v>11458</v>
      </c>
      <c r="D2647" t="s">
        <v>11459</v>
      </c>
      <c r="E2647">
        <v>3167280</v>
      </c>
      <c r="F2647" s="2" t="s">
        <v>11460</v>
      </c>
      <c r="G2647" s="5">
        <v>5</v>
      </c>
      <c r="H2647" s="5">
        <v>5</v>
      </c>
      <c r="I2647" s="5">
        <v>-6</v>
      </c>
      <c r="J2647" s="5">
        <v>-4</v>
      </c>
      <c r="K2647" s="5">
        <v>55</v>
      </c>
      <c r="L2647" s="5">
        <v>66</v>
      </c>
      <c r="M2647" s="5">
        <v>65</v>
      </c>
      <c r="N2647" s="5">
        <v>35</v>
      </c>
      <c r="O2647" s="5">
        <v>85</v>
      </c>
      <c r="P2647" s="5">
        <v>15</v>
      </c>
      <c r="Q2647" s="5">
        <v>78</v>
      </c>
      <c r="R2647" s="5">
        <v>22</v>
      </c>
      <c r="S2647" s="5">
        <v>82</v>
      </c>
      <c r="T2647" s="5">
        <v>18</v>
      </c>
      <c r="U2647">
        <v>0</v>
      </c>
      <c r="V2647" t="s">
        <v>11461</v>
      </c>
      <c r="W2647" t="s">
        <v>129</v>
      </c>
      <c r="X2647" t="s">
        <v>11457</v>
      </c>
      <c r="Y2647" t="b">
        <v>0</v>
      </c>
      <c r="Z2647" s="1">
        <v>44656</v>
      </c>
      <c r="AA2647" s="1">
        <v>44651.561516203707</v>
      </c>
    </row>
    <row r="2648" spans="1:27" ht="29" x14ac:dyDescent="0.35">
      <c r="A2648" t="s">
        <v>11462</v>
      </c>
      <c r="B2648">
        <v>4228</v>
      </c>
      <c r="C2648" t="s">
        <v>11463</v>
      </c>
      <c r="D2648" t="s">
        <v>11464</v>
      </c>
      <c r="E2648">
        <v>0</v>
      </c>
      <c r="F2648" s="2" t="s">
        <v>951</v>
      </c>
      <c r="G2648" s="5">
        <v>2.5</v>
      </c>
      <c r="H2648" s="5">
        <v>2.7</v>
      </c>
      <c r="I2648" s="5">
        <v>0</v>
      </c>
      <c r="J2648" s="5">
        <v>0</v>
      </c>
      <c r="K2648" s="5">
        <v>0</v>
      </c>
      <c r="L2648" s="5">
        <v>0</v>
      </c>
      <c r="M2648" s="5">
        <v>50</v>
      </c>
      <c r="N2648" s="5">
        <v>50</v>
      </c>
      <c r="O2648" s="5">
        <v>31.1</v>
      </c>
      <c r="P2648" s="5">
        <v>68.900000000000006</v>
      </c>
      <c r="Q2648" s="5">
        <v>42.2</v>
      </c>
      <c r="R2648" s="5">
        <v>57.8</v>
      </c>
      <c r="S2648" s="5">
        <v>41.7</v>
      </c>
      <c r="T2648" s="5">
        <v>58.3</v>
      </c>
      <c r="U2648" t="s">
        <v>11465</v>
      </c>
      <c r="V2648">
        <v>0</v>
      </c>
      <c r="W2648" t="s">
        <v>43</v>
      </c>
      <c r="X2648" t="s">
        <v>11462</v>
      </c>
      <c r="Y2648" t="b">
        <v>0</v>
      </c>
      <c r="Z2648" s="1">
        <v>44651</v>
      </c>
      <c r="AA2648" s="1">
        <v>44650.636631944442</v>
      </c>
    </row>
    <row r="2649" spans="1:27" ht="29" x14ac:dyDescent="0.35">
      <c r="A2649" t="s">
        <v>11466</v>
      </c>
      <c r="B2649">
        <v>12780</v>
      </c>
      <c r="C2649" t="s">
        <v>11467</v>
      </c>
      <c r="D2649" t="s">
        <v>11468</v>
      </c>
      <c r="E2649" t="s">
        <v>11469</v>
      </c>
      <c r="F2649" s="2" t="s">
        <v>11470</v>
      </c>
      <c r="G2649" s="5">
        <v>3.5</v>
      </c>
      <c r="H2649" s="5">
        <v>-7.2</v>
      </c>
      <c r="I2649" s="5">
        <v>64.5</v>
      </c>
      <c r="J2649" s="5">
        <v>0</v>
      </c>
      <c r="K2649" s="5">
        <v>86.1</v>
      </c>
      <c r="L2649" s="5">
        <v>84</v>
      </c>
      <c r="M2649" s="5">
        <v>80.400000000000006</v>
      </c>
      <c r="N2649" s="5">
        <v>19.600000000000001</v>
      </c>
      <c r="O2649" s="5">
        <v>89.2</v>
      </c>
      <c r="P2649" s="5">
        <v>10.8</v>
      </c>
      <c r="Q2649" s="5">
        <v>75.8</v>
      </c>
      <c r="R2649" s="5">
        <v>24.2</v>
      </c>
      <c r="S2649" s="5">
        <v>80.3</v>
      </c>
      <c r="T2649" s="5">
        <v>19.7</v>
      </c>
      <c r="U2649">
        <v>0</v>
      </c>
      <c r="V2649" t="s">
        <v>11471</v>
      </c>
      <c r="W2649" t="s">
        <v>129</v>
      </c>
      <c r="X2649" t="s">
        <v>11466</v>
      </c>
      <c r="Y2649" t="b">
        <v>0</v>
      </c>
      <c r="Z2649" s="1">
        <v>44656</v>
      </c>
      <c r="AA2649" s="1">
        <v>44655.665034722224</v>
      </c>
    </row>
    <row r="2650" spans="1:27" ht="43.5" x14ac:dyDescent="0.35">
      <c r="A2650" t="s">
        <v>11472</v>
      </c>
      <c r="B2650">
        <v>17151</v>
      </c>
      <c r="C2650" t="s">
        <v>11473</v>
      </c>
      <c r="D2650" t="s">
        <v>11474</v>
      </c>
      <c r="E2650">
        <v>0</v>
      </c>
      <c r="F2650" s="2" t="s">
        <v>11475</v>
      </c>
      <c r="G2650" s="5">
        <v>15.4</v>
      </c>
      <c r="H2650" s="5">
        <v>16.5</v>
      </c>
      <c r="I2650" s="5">
        <v>27.5</v>
      </c>
      <c r="J2650" s="5">
        <v>17.5</v>
      </c>
      <c r="K2650" s="5">
        <v>88</v>
      </c>
      <c r="L2650" s="5">
        <v>92</v>
      </c>
      <c r="M2650" s="5">
        <v>52</v>
      </c>
      <c r="N2650" s="5">
        <v>48</v>
      </c>
      <c r="O2650" s="5">
        <v>69</v>
      </c>
      <c r="P2650" s="5">
        <v>31</v>
      </c>
      <c r="Q2650" s="5">
        <v>88</v>
      </c>
      <c r="R2650" s="5">
        <v>12</v>
      </c>
      <c r="S2650" s="5">
        <v>80</v>
      </c>
      <c r="T2650" s="5">
        <v>20</v>
      </c>
      <c r="U2650">
        <v>0</v>
      </c>
      <c r="V2650">
        <v>0</v>
      </c>
      <c r="W2650" t="s">
        <v>43</v>
      </c>
      <c r="X2650" t="s">
        <v>11472</v>
      </c>
      <c r="Y2650" t="b">
        <v>0</v>
      </c>
      <c r="Z2650" s="1">
        <v>44651</v>
      </c>
      <c r="AA2650" s="1">
        <v>44638.619351851848</v>
      </c>
    </row>
    <row r="2651" spans="1:27" x14ac:dyDescent="0.35">
      <c r="A2651" t="s">
        <v>11476</v>
      </c>
      <c r="B2651">
        <v>4229</v>
      </c>
      <c r="C2651" t="s">
        <v>11477</v>
      </c>
      <c r="D2651" t="s">
        <v>11478</v>
      </c>
      <c r="E2651">
        <v>7204046</v>
      </c>
      <c r="F2651">
        <v>78300</v>
      </c>
      <c r="G2651" s="5">
        <v>4.2</v>
      </c>
      <c r="H2651" s="5">
        <v>-2.2999999999999998</v>
      </c>
      <c r="I2651" s="5">
        <v>-1.1000000000000001</v>
      </c>
      <c r="J2651" s="5">
        <v>-14</v>
      </c>
      <c r="K2651" s="5">
        <v>97</v>
      </c>
      <c r="L2651" s="5">
        <v>100</v>
      </c>
      <c r="M2651" s="5">
        <v>75</v>
      </c>
      <c r="N2651" s="5">
        <v>25</v>
      </c>
      <c r="O2651" s="5">
        <v>88.9</v>
      </c>
      <c r="P2651" s="5">
        <v>11.1</v>
      </c>
      <c r="Q2651" s="5">
        <v>63.6</v>
      </c>
      <c r="R2651" s="5">
        <v>36.4</v>
      </c>
      <c r="S2651" s="5">
        <v>77.8</v>
      </c>
      <c r="T2651" s="5">
        <v>22.2</v>
      </c>
      <c r="U2651" t="s">
        <v>11479</v>
      </c>
      <c r="V2651" t="s">
        <v>11480</v>
      </c>
      <c r="W2651" t="s">
        <v>50</v>
      </c>
      <c r="X2651" t="s">
        <v>11476</v>
      </c>
      <c r="Y2651" t="b">
        <v>0</v>
      </c>
      <c r="Z2651" s="1">
        <v>44656</v>
      </c>
      <c r="AA2651" s="1">
        <v>44655.380960648145</v>
      </c>
    </row>
    <row r="2652" spans="1:27" x14ac:dyDescent="0.35">
      <c r="A2652" t="s">
        <v>11481</v>
      </c>
      <c r="B2652">
        <v>4232</v>
      </c>
      <c r="C2652" t="s">
        <v>11482</v>
      </c>
      <c r="D2652" t="s">
        <v>11483</v>
      </c>
      <c r="E2652">
        <v>1164588</v>
      </c>
      <c r="F2652">
        <v>82990</v>
      </c>
      <c r="G2652" s="5">
        <v>20.6</v>
      </c>
      <c r="H2652" s="5">
        <v>21.8</v>
      </c>
      <c r="I2652" s="5">
        <v>47.9</v>
      </c>
      <c r="J2652" s="5">
        <v>80.8</v>
      </c>
      <c r="K2652" s="5">
        <v>90.3</v>
      </c>
      <c r="L2652" s="5">
        <v>89.2</v>
      </c>
      <c r="M2652" s="5">
        <v>31</v>
      </c>
      <c r="N2652" s="5">
        <v>69</v>
      </c>
      <c r="O2652" s="5">
        <v>51</v>
      </c>
      <c r="P2652" s="5">
        <v>49</v>
      </c>
      <c r="Q2652" s="5">
        <v>59</v>
      </c>
      <c r="R2652" s="5">
        <v>41</v>
      </c>
      <c r="S2652" s="5">
        <v>58</v>
      </c>
      <c r="T2652" s="5">
        <v>42</v>
      </c>
      <c r="U2652" t="s">
        <v>11484</v>
      </c>
      <c r="V2652" t="s">
        <v>11485</v>
      </c>
      <c r="W2652" t="s">
        <v>43</v>
      </c>
      <c r="X2652" t="s">
        <v>11481</v>
      </c>
      <c r="Y2652" t="b">
        <v>0</v>
      </c>
      <c r="Z2652" s="1">
        <v>44656</v>
      </c>
      <c r="AA2652" s="1">
        <v>44655.663946759261</v>
      </c>
    </row>
    <row r="2653" spans="1:27" x14ac:dyDescent="0.35">
      <c r="A2653" t="s">
        <v>11486</v>
      </c>
      <c r="B2653">
        <v>4230</v>
      </c>
      <c r="C2653" t="s">
        <v>11487</v>
      </c>
      <c r="D2653" t="s">
        <v>11488</v>
      </c>
      <c r="E2653">
        <v>486170</v>
      </c>
      <c r="F2653">
        <v>20130</v>
      </c>
      <c r="G2653" s="5">
        <v>-0.1</v>
      </c>
      <c r="H2653" s="5">
        <v>8.5</v>
      </c>
      <c r="I2653" s="5">
        <v>-24.4</v>
      </c>
      <c r="J2653" s="5">
        <v>-38.9</v>
      </c>
      <c r="K2653" s="5">
        <v>99</v>
      </c>
      <c r="L2653" s="5">
        <v>97</v>
      </c>
      <c r="M2653" s="5">
        <v>78.400000000000006</v>
      </c>
      <c r="N2653" s="5">
        <v>21.6</v>
      </c>
      <c r="O2653" s="5">
        <v>93.5</v>
      </c>
      <c r="P2653" s="5">
        <v>6.5</v>
      </c>
      <c r="Q2653" s="5">
        <v>94.1</v>
      </c>
      <c r="R2653" s="5">
        <v>5.9</v>
      </c>
      <c r="S2653" s="5">
        <v>82.8</v>
      </c>
      <c r="T2653" s="5">
        <v>17.2</v>
      </c>
      <c r="U2653" t="s">
        <v>11479</v>
      </c>
      <c r="V2653" t="s">
        <v>11480</v>
      </c>
      <c r="W2653" t="s">
        <v>129</v>
      </c>
      <c r="X2653" t="s">
        <v>11486</v>
      </c>
      <c r="Y2653" t="b">
        <v>0</v>
      </c>
      <c r="Z2653" s="1">
        <v>44656</v>
      </c>
      <c r="AA2653" s="1">
        <v>44655.382916666669</v>
      </c>
    </row>
    <row r="2654" spans="1:27" x14ac:dyDescent="0.35">
      <c r="A2654" t="s">
        <v>11489</v>
      </c>
      <c r="B2654">
        <v>4234</v>
      </c>
      <c r="C2654" t="s">
        <v>11490</v>
      </c>
      <c r="D2654" t="s">
        <v>11491</v>
      </c>
      <c r="E2654">
        <v>2645228</v>
      </c>
      <c r="F2654">
        <v>85310</v>
      </c>
      <c r="G2654" s="5">
        <v>4.3</v>
      </c>
      <c r="H2654" s="5">
        <v>12.5</v>
      </c>
      <c r="I2654" s="5">
        <v>26</v>
      </c>
      <c r="J2654" s="5">
        <v>100</v>
      </c>
      <c r="K2654" s="5">
        <v>6</v>
      </c>
      <c r="L2654" s="5">
        <v>2.6</v>
      </c>
      <c r="M2654" s="5">
        <v>25</v>
      </c>
      <c r="N2654" s="5">
        <v>75</v>
      </c>
      <c r="O2654" s="5">
        <v>21</v>
      </c>
      <c r="P2654" s="5">
        <v>79</v>
      </c>
      <c r="Q2654" s="5">
        <v>24</v>
      </c>
      <c r="R2654" s="5">
        <v>76</v>
      </c>
      <c r="S2654" s="5">
        <v>28</v>
      </c>
      <c r="T2654" s="5">
        <v>72</v>
      </c>
      <c r="U2654">
        <v>0</v>
      </c>
      <c r="V2654" t="s">
        <v>11492</v>
      </c>
      <c r="W2654" t="s">
        <v>43</v>
      </c>
      <c r="X2654" t="s">
        <v>11489</v>
      </c>
      <c r="Y2654" t="b">
        <v>0</v>
      </c>
      <c r="Z2654" s="1">
        <v>44656</v>
      </c>
      <c r="AA2654" s="1">
        <v>44634.501875000002</v>
      </c>
    </row>
    <row r="2655" spans="1:27" x14ac:dyDescent="0.35">
      <c r="A2655" t="s">
        <v>11493</v>
      </c>
      <c r="B2655">
        <v>16830</v>
      </c>
      <c r="C2655" t="s">
        <v>11494</v>
      </c>
      <c r="D2655" t="s">
        <v>11495</v>
      </c>
      <c r="E2655" t="s">
        <v>11496</v>
      </c>
      <c r="F2655">
        <v>0</v>
      </c>
      <c r="G2655" s="5">
        <v>10.9</v>
      </c>
      <c r="H2655" s="5">
        <v>13.5</v>
      </c>
      <c r="I2655" s="5">
        <v>0</v>
      </c>
      <c r="J2655" s="5">
        <v>0</v>
      </c>
      <c r="K2655" s="5">
        <v>0</v>
      </c>
      <c r="L2655" s="5">
        <v>0</v>
      </c>
      <c r="M2655" s="5">
        <v>24.4</v>
      </c>
      <c r="N2655" s="5">
        <v>75.599999999999994</v>
      </c>
      <c r="O2655" s="5">
        <v>48.9</v>
      </c>
      <c r="P2655" s="5">
        <v>51.1</v>
      </c>
      <c r="Q2655" s="5">
        <v>48.9</v>
      </c>
      <c r="R2655" s="5">
        <v>51.1</v>
      </c>
      <c r="S2655" s="5">
        <v>45.7</v>
      </c>
      <c r="T2655" s="5">
        <v>54.3</v>
      </c>
      <c r="U2655" t="s">
        <v>11497</v>
      </c>
      <c r="V2655" t="s">
        <v>11498</v>
      </c>
      <c r="W2655" t="s">
        <v>50</v>
      </c>
      <c r="X2655" t="s">
        <v>11493</v>
      </c>
      <c r="Y2655" t="b">
        <v>0</v>
      </c>
      <c r="Z2655" s="1">
        <v>44656</v>
      </c>
      <c r="AA2655" s="1">
        <v>44617.474444444444</v>
      </c>
    </row>
    <row r="2656" spans="1:27" x14ac:dyDescent="0.35">
      <c r="A2656" t="s">
        <v>11499</v>
      </c>
      <c r="B2656">
        <v>4236</v>
      </c>
      <c r="C2656" t="s">
        <v>11500</v>
      </c>
      <c r="D2656" t="s">
        <v>11092</v>
      </c>
      <c r="E2656">
        <v>8131739</v>
      </c>
      <c r="F2656">
        <v>56103</v>
      </c>
      <c r="G2656" s="5">
        <v>3.4</v>
      </c>
      <c r="H2656" s="5">
        <v>0</v>
      </c>
      <c r="I2656" s="5">
        <v>0</v>
      </c>
      <c r="J2656" s="5">
        <v>0</v>
      </c>
      <c r="K2656" s="5">
        <v>0.4</v>
      </c>
      <c r="L2656" s="5">
        <v>0.9</v>
      </c>
      <c r="M2656" s="5">
        <v>58.1</v>
      </c>
      <c r="N2656" s="5">
        <v>41.9</v>
      </c>
      <c r="O2656" s="5">
        <v>80.400000000000006</v>
      </c>
      <c r="P2656" s="5">
        <v>19.600000000000001</v>
      </c>
      <c r="Q2656" s="5">
        <v>67.400000000000006</v>
      </c>
      <c r="R2656" s="5">
        <v>32.6</v>
      </c>
      <c r="S2656" s="5">
        <v>75</v>
      </c>
      <c r="T2656" s="5">
        <v>25</v>
      </c>
      <c r="U2656">
        <v>0</v>
      </c>
      <c r="V2656" t="s">
        <v>11093</v>
      </c>
      <c r="W2656" t="s">
        <v>43</v>
      </c>
      <c r="X2656" t="s">
        <v>11499</v>
      </c>
      <c r="Y2656" t="b">
        <v>0</v>
      </c>
      <c r="Z2656" s="1">
        <v>44656</v>
      </c>
      <c r="AA2656" s="1">
        <v>44607.693726851852</v>
      </c>
    </row>
    <row r="2657" spans="1:27" x14ac:dyDescent="0.35">
      <c r="A2657" t="s">
        <v>11501</v>
      </c>
      <c r="B2657">
        <v>16793</v>
      </c>
      <c r="C2657" t="s">
        <v>11502</v>
      </c>
      <c r="D2657" t="s">
        <v>11503</v>
      </c>
      <c r="E2657">
        <v>732993</v>
      </c>
      <c r="F2657">
        <v>49410</v>
      </c>
      <c r="G2657" s="5">
        <v>1.2</v>
      </c>
      <c r="H2657" s="5">
        <v>4.5</v>
      </c>
      <c r="I2657" s="5">
        <v>6.1</v>
      </c>
      <c r="J2657" s="5">
        <v>36.700000000000003</v>
      </c>
      <c r="K2657" s="5">
        <v>98</v>
      </c>
      <c r="L2657" s="5">
        <v>98</v>
      </c>
      <c r="M2657" s="5">
        <v>76</v>
      </c>
      <c r="N2657" s="5">
        <v>24</v>
      </c>
      <c r="O2657" s="5">
        <v>79</v>
      </c>
      <c r="P2657" s="5">
        <v>21</v>
      </c>
      <c r="Q2657" s="5">
        <v>85</v>
      </c>
      <c r="R2657" s="5">
        <v>15</v>
      </c>
      <c r="S2657" s="5">
        <v>80</v>
      </c>
      <c r="T2657" s="5">
        <v>20</v>
      </c>
      <c r="U2657" t="s">
        <v>11504</v>
      </c>
      <c r="V2657" t="s">
        <v>11505</v>
      </c>
      <c r="W2657" t="s">
        <v>74</v>
      </c>
      <c r="X2657" t="s">
        <v>11501</v>
      </c>
      <c r="Y2657" t="b">
        <v>0</v>
      </c>
      <c r="Z2657" s="1">
        <v>44656</v>
      </c>
      <c r="AA2657" s="1">
        <v>44645.658032407409</v>
      </c>
    </row>
    <row r="2658" spans="1:27" ht="29" x14ac:dyDescent="0.35">
      <c r="A2658" t="s">
        <v>11506</v>
      </c>
      <c r="B2658">
        <v>4240</v>
      </c>
      <c r="C2658" t="s">
        <v>11507</v>
      </c>
      <c r="D2658" t="s">
        <v>10371</v>
      </c>
      <c r="E2658">
        <v>4293376</v>
      </c>
      <c r="F2658" s="2" t="s">
        <v>11508</v>
      </c>
      <c r="G2658" s="5">
        <v>-1.7</v>
      </c>
      <c r="H2658" s="5">
        <v>0.1</v>
      </c>
      <c r="I2658" s="5">
        <v>10.3</v>
      </c>
      <c r="J2658" s="5">
        <v>0</v>
      </c>
      <c r="K2658" s="5">
        <v>84.4</v>
      </c>
      <c r="L2658" s="5">
        <v>84.3</v>
      </c>
      <c r="M2658" s="5">
        <v>63</v>
      </c>
      <c r="N2658" s="5">
        <v>37</v>
      </c>
      <c r="O2658" s="5">
        <v>66</v>
      </c>
      <c r="P2658" s="5">
        <v>34</v>
      </c>
      <c r="Q2658" s="5">
        <v>65</v>
      </c>
      <c r="R2658" s="5">
        <v>35</v>
      </c>
      <c r="S2658" s="5">
        <v>66</v>
      </c>
      <c r="T2658" s="5">
        <v>34</v>
      </c>
      <c r="U2658">
        <v>0</v>
      </c>
      <c r="V2658" t="s">
        <v>11509</v>
      </c>
      <c r="W2658" t="s">
        <v>129</v>
      </c>
      <c r="X2658" t="s">
        <v>11506</v>
      </c>
      <c r="Y2658" t="b">
        <v>0</v>
      </c>
      <c r="Z2658" s="1">
        <v>44656</v>
      </c>
      <c r="AA2658" s="1">
        <v>44649.459629629629</v>
      </c>
    </row>
    <row r="2659" spans="1:27" x14ac:dyDescent="0.35">
      <c r="A2659" t="s">
        <v>11510</v>
      </c>
      <c r="B2659">
        <v>4241</v>
      </c>
      <c r="C2659" t="s">
        <v>11511</v>
      </c>
      <c r="D2659" t="s">
        <v>11512</v>
      </c>
      <c r="E2659">
        <v>2066103</v>
      </c>
      <c r="F2659">
        <v>78200</v>
      </c>
      <c r="G2659" s="5">
        <v>3.4</v>
      </c>
      <c r="H2659" s="5">
        <v>0.9</v>
      </c>
      <c r="I2659" s="5">
        <v>-37.299999999999997</v>
      </c>
      <c r="J2659" s="5">
        <v>-53.8</v>
      </c>
      <c r="K2659" s="5">
        <v>5.9</v>
      </c>
      <c r="L2659" s="5">
        <v>7.9</v>
      </c>
      <c r="M2659" s="5">
        <v>71.5</v>
      </c>
      <c r="N2659" s="5">
        <v>28.5</v>
      </c>
      <c r="O2659" s="5">
        <v>61</v>
      </c>
      <c r="P2659" s="5">
        <v>39</v>
      </c>
      <c r="Q2659" s="5">
        <v>58</v>
      </c>
      <c r="R2659" s="5">
        <v>42</v>
      </c>
      <c r="S2659" s="5">
        <v>64.099999999999994</v>
      </c>
      <c r="T2659" s="5">
        <v>35.9</v>
      </c>
      <c r="U2659">
        <v>0</v>
      </c>
      <c r="V2659" t="s">
        <v>11513</v>
      </c>
      <c r="W2659" t="s">
        <v>37</v>
      </c>
      <c r="X2659" t="s">
        <v>11510</v>
      </c>
      <c r="Y2659" t="b">
        <v>0</v>
      </c>
      <c r="Z2659" s="1">
        <v>44656</v>
      </c>
      <c r="AA2659" s="1">
        <v>44652.516689814816</v>
      </c>
    </row>
    <row r="2660" spans="1:27" ht="43.5" x14ac:dyDescent="0.35">
      <c r="A2660" t="s">
        <v>11514</v>
      </c>
      <c r="B2660">
        <v>4242</v>
      </c>
      <c r="C2660" t="s">
        <v>11515</v>
      </c>
      <c r="D2660" t="s">
        <v>11516</v>
      </c>
      <c r="E2660">
        <v>777464</v>
      </c>
      <c r="F2660" s="2" t="s">
        <v>11517</v>
      </c>
      <c r="G2660" s="5">
        <v>17.8</v>
      </c>
      <c r="H2660" s="5">
        <v>20.2</v>
      </c>
      <c r="I2660" s="5">
        <v>49.8</v>
      </c>
      <c r="J2660" s="5">
        <v>33.299999999999997</v>
      </c>
      <c r="K2660" s="5">
        <v>92.4</v>
      </c>
      <c r="L2660" s="5">
        <v>99.3</v>
      </c>
      <c r="M2660" s="5">
        <v>67.8</v>
      </c>
      <c r="N2660" s="5">
        <v>32.200000000000003</v>
      </c>
      <c r="O2660" s="5">
        <v>62.6</v>
      </c>
      <c r="P2660" s="5">
        <v>37.4</v>
      </c>
      <c r="Q2660" s="5">
        <v>81.599999999999994</v>
      </c>
      <c r="R2660" s="5">
        <v>18.399999999999999</v>
      </c>
      <c r="S2660" s="5">
        <v>86.7</v>
      </c>
      <c r="T2660" s="5">
        <v>13.3</v>
      </c>
      <c r="U2660">
        <v>0</v>
      </c>
      <c r="V2660" t="s">
        <v>11518</v>
      </c>
      <c r="W2660" t="s">
        <v>129</v>
      </c>
      <c r="X2660" t="s">
        <v>11514</v>
      </c>
      <c r="Y2660" t="b">
        <v>0</v>
      </c>
      <c r="Z2660" s="1">
        <v>44656</v>
      </c>
      <c r="AA2660" s="1">
        <v>44565.518553240741</v>
      </c>
    </row>
    <row r="2661" spans="1:27" ht="43.5" x14ac:dyDescent="0.35">
      <c r="A2661" t="s">
        <v>11519</v>
      </c>
      <c r="B2661">
        <v>16823</v>
      </c>
      <c r="C2661" t="s">
        <v>11520</v>
      </c>
      <c r="D2661" t="s">
        <v>11521</v>
      </c>
      <c r="E2661">
        <v>524331</v>
      </c>
      <c r="F2661" s="2" t="s">
        <v>705</v>
      </c>
      <c r="G2661" s="5">
        <v>16.3</v>
      </c>
      <c r="H2661" s="5">
        <v>22.2</v>
      </c>
      <c r="I2661" s="5">
        <v>0</v>
      </c>
      <c r="J2661" s="5">
        <v>0</v>
      </c>
      <c r="K2661" s="5">
        <v>0</v>
      </c>
      <c r="L2661" s="5">
        <v>0</v>
      </c>
      <c r="M2661" s="5">
        <v>0</v>
      </c>
      <c r="N2661" s="5">
        <v>0</v>
      </c>
      <c r="O2661" s="5">
        <v>0</v>
      </c>
      <c r="P2661" s="5">
        <v>0</v>
      </c>
      <c r="Q2661" s="5">
        <v>0</v>
      </c>
      <c r="R2661" s="5">
        <v>0</v>
      </c>
      <c r="S2661" s="5">
        <v>0</v>
      </c>
      <c r="T2661" s="5">
        <v>0</v>
      </c>
      <c r="U2661">
        <v>0</v>
      </c>
      <c r="V2661" t="s">
        <v>11522</v>
      </c>
      <c r="W2661" t="s">
        <v>43</v>
      </c>
      <c r="X2661" t="s">
        <v>11519</v>
      </c>
      <c r="Y2661" t="b">
        <v>0</v>
      </c>
      <c r="Z2661" s="1">
        <v>44656</v>
      </c>
      <c r="AA2661" s="1">
        <v>44637.345613425925</v>
      </c>
    </row>
    <row r="2662" spans="1:27" x14ac:dyDescent="0.35">
      <c r="A2662" t="s">
        <v>11523</v>
      </c>
      <c r="B2662">
        <v>4248</v>
      </c>
      <c r="C2662" t="s">
        <v>11524</v>
      </c>
      <c r="D2662" t="s">
        <v>11525</v>
      </c>
      <c r="E2662">
        <v>570630</v>
      </c>
      <c r="F2662">
        <v>46620</v>
      </c>
      <c r="G2662" s="5">
        <v>25.2</v>
      </c>
      <c r="H2662" s="5">
        <v>10.4</v>
      </c>
      <c r="I2662" s="5">
        <v>56.4</v>
      </c>
      <c r="J2662" s="5">
        <v>36.700000000000003</v>
      </c>
      <c r="K2662" s="5">
        <v>94.6</v>
      </c>
      <c r="L2662" s="5">
        <v>81</v>
      </c>
      <c r="M2662" s="5">
        <v>68.8</v>
      </c>
      <c r="N2662" s="5">
        <v>31.2</v>
      </c>
      <c r="O2662" s="5">
        <v>60.9</v>
      </c>
      <c r="P2662" s="5">
        <v>39.1</v>
      </c>
      <c r="Q2662" s="5">
        <v>71.900000000000006</v>
      </c>
      <c r="R2662" s="5">
        <v>28.1</v>
      </c>
      <c r="S2662" s="5">
        <v>80</v>
      </c>
      <c r="T2662" s="5">
        <v>20</v>
      </c>
      <c r="U2662" t="s">
        <v>11526</v>
      </c>
      <c r="V2662" t="s">
        <v>11527</v>
      </c>
      <c r="W2662" t="s">
        <v>43</v>
      </c>
      <c r="X2662" t="s">
        <v>11523</v>
      </c>
      <c r="Y2662" t="b">
        <v>1</v>
      </c>
      <c r="Z2662" s="1">
        <v>44656</v>
      </c>
      <c r="AA2662" s="1">
        <v>44656.367048611108</v>
      </c>
    </row>
    <row r="2663" spans="1:27" ht="29" x14ac:dyDescent="0.35">
      <c r="A2663" t="s">
        <v>11528</v>
      </c>
      <c r="B2663">
        <v>14523</v>
      </c>
      <c r="C2663" t="s">
        <v>11529</v>
      </c>
      <c r="D2663" t="s">
        <v>11530</v>
      </c>
      <c r="E2663">
        <v>7035556</v>
      </c>
      <c r="F2663" s="2" t="s">
        <v>47</v>
      </c>
      <c r="G2663" s="5">
        <v>26.4</v>
      </c>
      <c r="H2663" s="5">
        <v>45.9</v>
      </c>
      <c r="I2663" s="5">
        <v>0</v>
      </c>
      <c r="J2663" s="5">
        <v>0</v>
      </c>
      <c r="K2663" s="5">
        <v>0</v>
      </c>
      <c r="L2663" s="5">
        <v>0</v>
      </c>
      <c r="M2663" s="5">
        <v>7</v>
      </c>
      <c r="N2663" s="5">
        <v>93</v>
      </c>
      <c r="O2663" s="5">
        <v>16.2</v>
      </c>
      <c r="P2663" s="5">
        <v>83.8</v>
      </c>
      <c r="Q2663" s="5">
        <v>23</v>
      </c>
      <c r="R2663" s="5">
        <v>77</v>
      </c>
      <c r="S2663" s="5">
        <v>37.799999999999997</v>
      </c>
      <c r="T2663" s="5">
        <v>62.2</v>
      </c>
      <c r="U2663" t="s">
        <v>11531</v>
      </c>
      <c r="V2663">
        <v>0</v>
      </c>
      <c r="W2663" t="s">
        <v>43</v>
      </c>
      <c r="X2663" t="s">
        <v>11528</v>
      </c>
      <c r="Y2663" t="b">
        <v>0</v>
      </c>
      <c r="Z2663" s="1">
        <v>44651</v>
      </c>
      <c r="AA2663" s="1">
        <v>44621.555254629631</v>
      </c>
    </row>
    <row r="2664" spans="1:27" x14ac:dyDescent="0.35">
      <c r="A2664" t="s">
        <v>11532</v>
      </c>
      <c r="B2664">
        <v>6002</v>
      </c>
      <c r="C2664" t="s">
        <v>11533</v>
      </c>
      <c r="D2664" t="s">
        <v>11534</v>
      </c>
      <c r="E2664">
        <v>5893966</v>
      </c>
      <c r="F2664">
        <v>35140</v>
      </c>
      <c r="G2664" s="5">
        <v>22.7</v>
      </c>
      <c r="H2664" s="5">
        <v>20.399999999999999</v>
      </c>
      <c r="I2664" s="5">
        <v>46.2</v>
      </c>
      <c r="J2664" s="5">
        <v>68.3</v>
      </c>
      <c r="K2664" s="5">
        <v>95.9</v>
      </c>
      <c r="L2664" s="5">
        <v>97.3</v>
      </c>
      <c r="M2664" s="5">
        <v>43</v>
      </c>
      <c r="N2664" s="5">
        <v>57</v>
      </c>
      <c r="O2664" s="5">
        <v>35</v>
      </c>
      <c r="P2664" s="5">
        <v>65</v>
      </c>
      <c r="Q2664" s="5">
        <v>56</v>
      </c>
      <c r="R2664" s="5">
        <v>44</v>
      </c>
      <c r="S2664" s="5">
        <v>69</v>
      </c>
      <c r="T2664" s="5">
        <v>31</v>
      </c>
      <c r="U2664" t="s">
        <v>11535</v>
      </c>
      <c r="V2664" t="s">
        <v>11536</v>
      </c>
      <c r="W2664" t="s">
        <v>43</v>
      </c>
      <c r="X2664" t="s">
        <v>11532</v>
      </c>
      <c r="Y2664" t="b">
        <v>0</v>
      </c>
      <c r="Z2664" s="1">
        <v>44656</v>
      </c>
      <c r="AA2664" s="1">
        <v>44656.327870370369</v>
      </c>
    </row>
    <row r="2665" spans="1:27" x14ac:dyDescent="0.35">
      <c r="A2665" t="s">
        <v>11537</v>
      </c>
      <c r="B2665">
        <v>4251</v>
      </c>
      <c r="C2665" t="s">
        <v>11538</v>
      </c>
      <c r="D2665" t="s">
        <v>11534</v>
      </c>
      <c r="E2665">
        <v>4883589</v>
      </c>
      <c r="F2665">
        <v>35110</v>
      </c>
      <c r="G2665" s="5">
        <v>10.5</v>
      </c>
      <c r="H2665" s="5">
        <v>14.4</v>
      </c>
      <c r="I2665" s="5">
        <v>-3.7</v>
      </c>
      <c r="J2665" s="5">
        <v>-28.3</v>
      </c>
      <c r="K2665" s="5">
        <v>97.9</v>
      </c>
      <c r="L2665" s="5">
        <v>95.4</v>
      </c>
      <c r="M2665" s="5">
        <v>52</v>
      </c>
      <c r="N2665" s="5">
        <v>48</v>
      </c>
      <c r="O2665" s="5">
        <v>74</v>
      </c>
      <c r="P2665" s="5">
        <v>26</v>
      </c>
      <c r="Q2665" s="5">
        <v>85</v>
      </c>
      <c r="R2665" s="5">
        <v>15</v>
      </c>
      <c r="S2665" s="5">
        <v>79</v>
      </c>
      <c r="T2665" s="5">
        <v>21</v>
      </c>
      <c r="U2665" t="s">
        <v>11535</v>
      </c>
      <c r="V2665" t="s">
        <v>11539</v>
      </c>
      <c r="W2665" t="s">
        <v>37</v>
      </c>
      <c r="X2665" t="s">
        <v>11537</v>
      </c>
      <c r="Y2665" t="b">
        <v>0</v>
      </c>
      <c r="Z2665" s="1">
        <v>44656</v>
      </c>
      <c r="AA2665" s="1">
        <v>44656.328148148146</v>
      </c>
    </row>
    <row r="2666" spans="1:27" ht="43.5" x14ac:dyDescent="0.35">
      <c r="A2666" t="s">
        <v>11540</v>
      </c>
      <c r="B2666">
        <v>4253</v>
      </c>
      <c r="C2666" t="s">
        <v>798</v>
      </c>
      <c r="D2666" t="s">
        <v>799</v>
      </c>
      <c r="E2666">
        <v>4136968</v>
      </c>
      <c r="F2666" s="2" t="s">
        <v>11541</v>
      </c>
      <c r="G2666" s="5">
        <v>29</v>
      </c>
      <c r="H2666" s="5">
        <v>33.299999999999997</v>
      </c>
      <c r="I2666" s="5">
        <v>64.5</v>
      </c>
      <c r="J2666" s="5">
        <v>79.2</v>
      </c>
      <c r="K2666" s="5">
        <v>86.6</v>
      </c>
      <c r="L2666" s="5">
        <v>76.099999999999994</v>
      </c>
      <c r="M2666" s="5">
        <v>67.400000000000006</v>
      </c>
      <c r="N2666" s="5">
        <v>32.6</v>
      </c>
      <c r="O2666" s="5">
        <v>59.6</v>
      </c>
      <c r="P2666" s="5">
        <v>40.4</v>
      </c>
      <c r="Q2666" s="5">
        <v>86.5</v>
      </c>
      <c r="R2666" s="5">
        <v>13.5</v>
      </c>
      <c r="S2666" s="5">
        <v>93.2</v>
      </c>
      <c r="T2666" s="5">
        <v>6.8</v>
      </c>
      <c r="U2666" t="s">
        <v>800</v>
      </c>
      <c r="V2666" t="s">
        <v>801</v>
      </c>
      <c r="W2666" t="s">
        <v>43</v>
      </c>
      <c r="X2666" t="s">
        <v>11540</v>
      </c>
      <c r="Y2666" t="b">
        <v>0</v>
      </c>
      <c r="Z2666" s="1">
        <v>44656</v>
      </c>
      <c r="AA2666" s="1">
        <v>44651.82912037037</v>
      </c>
    </row>
    <row r="2667" spans="1:27" x14ac:dyDescent="0.35">
      <c r="A2667" t="s">
        <v>11542</v>
      </c>
      <c r="B2667">
        <v>21229</v>
      </c>
      <c r="C2667" t="s">
        <v>11543</v>
      </c>
      <c r="D2667" t="s">
        <v>11544</v>
      </c>
      <c r="E2667">
        <v>12760453</v>
      </c>
      <c r="F2667">
        <v>93210</v>
      </c>
      <c r="G2667" s="5">
        <v>11.6</v>
      </c>
      <c r="H2667" s="5">
        <v>0</v>
      </c>
      <c r="I2667" s="5">
        <v>0</v>
      </c>
      <c r="J2667" s="5">
        <v>0</v>
      </c>
      <c r="K2667" s="5">
        <v>0</v>
      </c>
      <c r="L2667" s="5">
        <v>0</v>
      </c>
      <c r="M2667" s="5">
        <v>43.5</v>
      </c>
      <c r="N2667" s="5">
        <v>56.5</v>
      </c>
      <c r="O2667" s="5">
        <v>50.7</v>
      </c>
      <c r="P2667" s="5">
        <v>49.3</v>
      </c>
      <c r="Q2667" s="5">
        <v>52.2</v>
      </c>
      <c r="R2667" s="5">
        <v>47.8</v>
      </c>
      <c r="S2667" s="5">
        <v>72.400000000000006</v>
      </c>
      <c r="T2667" s="5">
        <v>27.6</v>
      </c>
      <c r="U2667">
        <v>0</v>
      </c>
      <c r="V2667" t="s">
        <v>11545</v>
      </c>
      <c r="W2667" t="s">
        <v>43</v>
      </c>
      <c r="X2667" t="s">
        <v>11542</v>
      </c>
      <c r="Y2667" t="b">
        <v>0</v>
      </c>
      <c r="Z2667" s="1">
        <v>44656</v>
      </c>
      <c r="AA2667" s="1">
        <v>44655.566828703704</v>
      </c>
    </row>
    <row r="2668" spans="1:27" x14ac:dyDescent="0.35">
      <c r="A2668" t="s">
        <v>11546</v>
      </c>
      <c r="B2668">
        <v>14524</v>
      </c>
      <c r="C2668" t="s">
        <v>11547</v>
      </c>
      <c r="D2668" t="s">
        <v>3358</v>
      </c>
      <c r="E2668">
        <v>9284055</v>
      </c>
      <c r="F2668">
        <v>85200</v>
      </c>
      <c r="G2668" s="5">
        <v>33.299999999999997</v>
      </c>
      <c r="H2668" s="5">
        <v>37.4</v>
      </c>
      <c r="I2668" s="5">
        <v>0</v>
      </c>
      <c r="J2668" s="5">
        <v>0</v>
      </c>
      <c r="K2668" s="5">
        <v>0</v>
      </c>
      <c r="L2668" s="5">
        <v>0</v>
      </c>
      <c r="M2668" s="5">
        <v>2.2999999999999998</v>
      </c>
      <c r="N2668" s="5">
        <v>97.7</v>
      </c>
      <c r="O2668" s="5">
        <v>5.7</v>
      </c>
      <c r="P2668" s="5">
        <v>94.3</v>
      </c>
      <c r="Q2668" s="5">
        <v>14.8</v>
      </c>
      <c r="R2668" s="5">
        <v>85.2</v>
      </c>
      <c r="S2668" s="5">
        <v>25.3</v>
      </c>
      <c r="T2668" s="5">
        <v>74.7</v>
      </c>
      <c r="U2668" t="s">
        <v>11548</v>
      </c>
      <c r="V2668">
        <v>0</v>
      </c>
      <c r="W2668" t="s">
        <v>43</v>
      </c>
      <c r="X2668" t="s">
        <v>11546</v>
      </c>
      <c r="Y2668" t="b">
        <v>0</v>
      </c>
      <c r="Z2668" s="1">
        <v>44651</v>
      </c>
      <c r="AA2668" s="1">
        <v>44641.484849537039</v>
      </c>
    </row>
    <row r="2669" spans="1:27" x14ac:dyDescent="0.35">
      <c r="A2669" t="s">
        <v>11549</v>
      </c>
      <c r="B2669">
        <v>4256</v>
      </c>
      <c r="C2669" t="s">
        <v>11550</v>
      </c>
      <c r="D2669" t="s">
        <v>11551</v>
      </c>
      <c r="E2669">
        <v>8428347</v>
      </c>
      <c r="F2669">
        <v>47599</v>
      </c>
      <c r="G2669" s="5">
        <v>5.7</v>
      </c>
      <c r="H2669" s="5">
        <v>-0.5</v>
      </c>
      <c r="I2669" s="5">
        <v>10.5</v>
      </c>
      <c r="J2669" s="5">
        <v>-120.2</v>
      </c>
      <c r="K2669" s="5">
        <v>94.9</v>
      </c>
      <c r="L2669" s="5">
        <v>95.9</v>
      </c>
      <c r="M2669" s="5">
        <v>72</v>
      </c>
      <c r="N2669" s="5">
        <v>28</v>
      </c>
      <c r="O2669" s="5">
        <v>66</v>
      </c>
      <c r="P2669" s="5">
        <v>34</v>
      </c>
      <c r="Q2669" s="5">
        <v>61</v>
      </c>
      <c r="R2669" s="5">
        <v>39</v>
      </c>
      <c r="S2669" s="5">
        <v>75</v>
      </c>
      <c r="T2669" s="5">
        <v>25</v>
      </c>
      <c r="U2669" t="s">
        <v>11552</v>
      </c>
      <c r="V2669" t="s">
        <v>11553</v>
      </c>
      <c r="W2669" t="s">
        <v>37</v>
      </c>
      <c r="X2669" t="s">
        <v>11549</v>
      </c>
      <c r="Y2669" t="b">
        <v>0</v>
      </c>
      <c r="Z2669" s="1">
        <v>44656</v>
      </c>
      <c r="AA2669" s="1">
        <v>44655.762789351851</v>
      </c>
    </row>
    <row r="2670" spans="1:27" ht="29" x14ac:dyDescent="0.35">
      <c r="A2670" t="s">
        <v>11554</v>
      </c>
      <c r="B2670">
        <v>4262</v>
      </c>
      <c r="C2670" t="s">
        <v>11555</v>
      </c>
      <c r="D2670" t="s">
        <v>11556</v>
      </c>
      <c r="E2670">
        <v>700833</v>
      </c>
      <c r="F2670" s="2" t="s">
        <v>11557</v>
      </c>
      <c r="G2670" s="5">
        <v>18.399999999999999</v>
      </c>
      <c r="H2670" s="5">
        <v>19.100000000000001</v>
      </c>
      <c r="I2670" s="5">
        <v>17.600000000000001</v>
      </c>
      <c r="J2670" s="5">
        <v>-13.6</v>
      </c>
      <c r="K2670" s="5">
        <v>67.400000000000006</v>
      </c>
      <c r="L2670" s="5">
        <v>44.2</v>
      </c>
      <c r="M2670" s="5">
        <v>54.7</v>
      </c>
      <c r="N2670" s="5">
        <v>45.3</v>
      </c>
      <c r="O2670" s="5">
        <v>72</v>
      </c>
      <c r="P2670" s="5">
        <v>28</v>
      </c>
      <c r="Q2670" s="5">
        <v>81.099999999999994</v>
      </c>
      <c r="R2670" s="5">
        <v>18.899999999999999</v>
      </c>
      <c r="S2670" s="5">
        <v>89.2</v>
      </c>
      <c r="T2670" s="5">
        <v>10.8</v>
      </c>
      <c r="U2670" t="s">
        <v>11558</v>
      </c>
      <c r="V2670" t="s">
        <v>11559</v>
      </c>
      <c r="W2670" t="s">
        <v>43</v>
      </c>
      <c r="X2670" t="s">
        <v>11554</v>
      </c>
      <c r="Y2670" t="b">
        <v>0</v>
      </c>
      <c r="Z2670" s="1">
        <v>44656</v>
      </c>
      <c r="AA2670" s="1">
        <v>44643.625069444446</v>
      </c>
    </row>
    <row r="2671" spans="1:27" x14ac:dyDescent="0.35">
      <c r="A2671" t="s">
        <v>11560</v>
      </c>
      <c r="B2671">
        <v>4266</v>
      </c>
      <c r="C2671" t="s">
        <v>11561</v>
      </c>
      <c r="D2671" t="s">
        <v>11562</v>
      </c>
      <c r="E2671">
        <v>2962358</v>
      </c>
      <c r="F2671">
        <v>1130</v>
      </c>
      <c r="G2671" s="5">
        <v>2.8</v>
      </c>
      <c r="H2671" s="5">
        <v>-2.9</v>
      </c>
      <c r="I2671" s="5">
        <v>32.1</v>
      </c>
      <c r="J2671" s="5">
        <v>49.4</v>
      </c>
      <c r="K2671" s="5">
        <v>30</v>
      </c>
      <c r="L2671" s="5">
        <v>28.8</v>
      </c>
      <c r="M2671" s="5">
        <v>47.8</v>
      </c>
      <c r="N2671" s="5">
        <v>52.2</v>
      </c>
      <c r="O2671" s="5">
        <v>63.6</v>
      </c>
      <c r="P2671" s="5">
        <v>36.4</v>
      </c>
      <c r="Q2671" s="5">
        <v>44.8</v>
      </c>
      <c r="R2671" s="5">
        <v>55.2</v>
      </c>
      <c r="S2671" s="5">
        <v>45.7</v>
      </c>
      <c r="T2671" s="5">
        <v>54.3</v>
      </c>
      <c r="U2671">
        <v>0</v>
      </c>
      <c r="V2671" t="s">
        <v>11563</v>
      </c>
      <c r="W2671" t="s">
        <v>129</v>
      </c>
      <c r="X2671" t="s">
        <v>11560</v>
      </c>
      <c r="Y2671" t="b">
        <v>0</v>
      </c>
      <c r="Z2671" s="1">
        <v>44656</v>
      </c>
      <c r="AA2671" s="1">
        <v>44650.420810185184</v>
      </c>
    </row>
    <row r="2672" spans="1:27" ht="43.5" x14ac:dyDescent="0.35">
      <c r="A2672" t="s">
        <v>11564</v>
      </c>
      <c r="B2672">
        <v>4267</v>
      </c>
      <c r="C2672" t="s">
        <v>11565</v>
      </c>
      <c r="D2672" t="s">
        <v>9260</v>
      </c>
      <c r="E2672">
        <v>2506147</v>
      </c>
      <c r="F2672" s="2" t="s">
        <v>7264</v>
      </c>
      <c r="G2672" s="5">
        <v>0.1</v>
      </c>
      <c r="H2672" s="5">
        <v>0</v>
      </c>
      <c r="I2672" s="5">
        <v>0</v>
      </c>
      <c r="J2672" s="5">
        <v>0</v>
      </c>
      <c r="K2672" s="5">
        <v>0</v>
      </c>
      <c r="L2672" s="5">
        <v>0</v>
      </c>
      <c r="M2672" s="5">
        <v>25</v>
      </c>
      <c r="N2672" s="5">
        <v>75</v>
      </c>
      <c r="O2672" s="5">
        <v>28</v>
      </c>
      <c r="P2672" s="5">
        <v>72</v>
      </c>
      <c r="Q2672" s="5">
        <v>26</v>
      </c>
      <c r="R2672" s="5">
        <v>74</v>
      </c>
      <c r="S2672" s="5">
        <v>25</v>
      </c>
      <c r="T2672" s="5">
        <v>75</v>
      </c>
      <c r="U2672">
        <v>0</v>
      </c>
      <c r="V2672" t="s">
        <v>11566</v>
      </c>
      <c r="W2672" t="s">
        <v>129</v>
      </c>
      <c r="X2672" t="s">
        <v>11564</v>
      </c>
      <c r="Y2672" t="b">
        <v>1</v>
      </c>
      <c r="Z2672" s="1">
        <v>44656</v>
      </c>
      <c r="AA2672" s="1">
        <v>44656.334675925929</v>
      </c>
    </row>
    <row r="2673" spans="1:27" ht="29" x14ac:dyDescent="0.35">
      <c r="A2673" t="s">
        <v>11567</v>
      </c>
      <c r="B2673">
        <v>4268</v>
      </c>
      <c r="C2673" t="s">
        <v>11568</v>
      </c>
      <c r="D2673" t="s">
        <v>11569</v>
      </c>
      <c r="E2673">
        <v>4301005</v>
      </c>
      <c r="F2673" s="2" t="s">
        <v>11570</v>
      </c>
      <c r="G2673" s="5">
        <v>-0.8</v>
      </c>
      <c r="H2673" s="5">
        <v>-4.5999999999999996</v>
      </c>
      <c r="I2673" s="5">
        <v>-43.3</v>
      </c>
      <c r="J2673" s="5">
        <v>-314.39999999999998</v>
      </c>
      <c r="K2673" s="5">
        <v>73.7</v>
      </c>
      <c r="L2673" s="5">
        <v>43.4</v>
      </c>
      <c r="M2673" s="5">
        <v>73.599999999999994</v>
      </c>
      <c r="N2673" s="5">
        <v>26.4</v>
      </c>
      <c r="O2673" s="5">
        <v>79.400000000000006</v>
      </c>
      <c r="P2673" s="5">
        <v>20.6</v>
      </c>
      <c r="Q2673" s="5">
        <v>75.2</v>
      </c>
      <c r="R2673" s="5">
        <v>24.8</v>
      </c>
      <c r="S2673" s="5">
        <v>69</v>
      </c>
      <c r="T2673" s="5">
        <v>31</v>
      </c>
      <c r="U2673">
        <v>0</v>
      </c>
      <c r="V2673" t="s">
        <v>11571</v>
      </c>
      <c r="W2673" t="s">
        <v>129</v>
      </c>
      <c r="X2673" t="s">
        <v>11567</v>
      </c>
      <c r="Y2673" t="b">
        <v>0</v>
      </c>
      <c r="Z2673" s="1">
        <v>44656</v>
      </c>
      <c r="AA2673" s="1">
        <v>44641.596122685187</v>
      </c>
    </row>
    <row r="2674" spans="1:27" ht="58" x14ac:dyDescent="0.35">
      <c r="A2674" t="s">
        <v>11572</v>
      </c>
      <c r="B2674">
        <v>4270</v>
      </c>
      <c r="C2674" t="s">
        <v>11573</v>
      </c>
      <c r="D2674" t="s">
        <v>11574</v>
      </c>
      <c r="E2674">
        <v>4340383</v>
      </c>
      <c r="F2674" s="2" t="s">
        <v>3968</v>
      </c>
      <c r="G2674" s="5">
        <v>21.7</v>
      </c>
      <c r="H2674" s="5">
        <v>15.5</v>
      </c>
      <c r="I2674" s="5">
        <v>51.4</v>
      </c>
      <c r="J2674" s="5">
        <v>42</v>
      </c>
      <c r="K2674" s="5">
        <v>75.5</v>
      </c>
      <c r="L2674" s="5">
        <v>71.7</v>
      </c>
      <c r="M2674" s="5">
        <v>72.900000000000006</v>
      </c>
      <c r="N2674" s="5">
        <v>27.1</v>
      </c>
      <c r="O2674" s="5">
        <v>66.400000000000006</v>
      </c>
      <c r="P2674" s="5">
        <v>33.6</v>
      </c>
      <c r="Q2674" s="5">
        <v>88.2</v>
      </c>
      <c r="R2674" s="5">
        <v>11.8</v>
      </c>
      <c r="S2674" s="5">
        <v>85.3</v>
      </c>
      <c r="T2674" s="5">
        <v>14.7</v>
      </c>
      <c r="U2674" t="s">
        <v>11575</v>
      </c>
      <c r="V2674" t="s">
        <v>11576</v>
      </c>
      <c r="W2674" t="s">
        <v>129</v>
      </c>
      <c r="X2674" t="s">
        <v>11572</v>
      </c>
      <c r="Y2674" t="b">
        <v>0</v>
      </c>
      <c r="Z2674" s="1">
        <v>44656</v>
      </c>
      <c r="AA2674" s="1">
        <v>44652.663263888891</v>
      </c>
    </row>
    <row r="2675" spans="1:27" x14ac:dyDescent="0.35">
      <c r="A2675" t="s">
        <v>11577</v>
      </c>
      <c r="B2675">
        <v>18749</v>
      </c>
      <c r="C2675" t="s">
        <v>11578</v>
      </c>
      <c r="D2675" t="s">
        <v>11579</v>
      </c>
      <c r="E2675">
        <v>3653794</v>
      </c>
      <c r="F2675">
        <v>90030</v>
      </c>
      <c r="G2675" s="5">
        <v>3</v>
      </c>
      <c r="H2675" s="5">
        <v>0</v>
      </c>
      <c r="I2675" s="5">
        <v>0</v>
      </c>
      <c r="J2675" s="5">
        <v>0</v>
      </c>
      <c r="K2675" s="5">
        <v>0</v>
      </c>
      <c r="L2675" s="5">
        <v>0</v>
      </c>
      <c r="M2675" s="5">
        <v>49</v>
      </c>
      <c r="N2675" s="5">
        <v>51</v>
      </c>
      <c r="O2675" s="5">
        <v>65</v>
      </c>
      <c r="P2675" s="5">
        <v>35</v>
      </c>
      <c r="Q2675" s="5">
        <v>57</v>
      </c>
      <c r="R2675" s="5">
        <v>43</v>
      </c>
      <c r="S2675" s="5">
        <v>54</v>
      </c>
      <c r="T2675" s="5">
        <v>46</v>
      </c>
      <c r="U2675">
        <v>0</v>
      </c>
      <c r="V2675" t="s">
        <v>11580</v>
      </c>
      <c r="W2675" t="s">
        <v>43</v>
      </c>
      <c r="X2675" t="s">
        <v>11577</v>
      </c>
      <c r="Y2675" t="b">
        <v>0</v>
      </c>
      <c r="Z2675" s="1">
        <v>44656</v>
      </c>
      <c r="AA2675" s="1">
        <v>44651.706956018519</v>
      </c>
    </row>
    <row r="2676" spans="1:27" x14ac:dyDescent="0.35">
      <c r="A2676" t="s">
        <v>11581</v>
      </c>
      <c r="B2676">
        <v>4274</v>
      </c>
      <c r="C2676" t="s">
        <v>11582</v>
      </c>
      <c r="D2676" t="s">
        <v>11583</v>
      </c>
      <c r="E2676">
        <v>1590333</v>
      </c>
      <c r="F2676">
        <v>26511</v>
      </c>
      <c r="G2676" s="5">
        <v>25.8</v>
      </c>
      <c r="H2676" s="5">
        <v>32.5</v>
      </c>
      <c r="I2676" s="5">
        <v>47.5</v>
      </c>
      <c r="J2676" s="5">
        <v>43.2</v>
      </c>
      <c r="K2676" s="5">
        <v>95.2</v>
      </c>
      <c r="L2676" s="5">
        <v>97.8</v>
      </c>
      <c r="M2676" s="5">
        <v>50.9</v>
      </c>
      <c r="N2676" s="5">
        <v>49.1</v>
      </c>
      <c r="O2676" s="5">
        <v>69.2</v>
      </c>
      <c r="P2676" s="5">
        <v>30.8</v>
      </c>
      <c r="Q2676" s="5">
        <v>83</v>
      </c>
      <c r="R2676" s="5">
        <v>17</v>
      </c>
      <c r="S2676" s="5">
        <v>84.8</v>
      </c>
      <c r="T2676" s="5">
        <v>15.2</v>
      </c>
      <c r="U2676" t="s">
        <v>3690</v>
      </c>
      <c r="V2676" t="s">
        <v>11584</v>
      </c>
      <c r="W2676" t="s">
        <v>129</v>
      </c>
      <c r="X2676" t="s">
        <v>11581</v>
      </c>
      <c r="Y2676" t="b">
        <v>0</v>
      </c>
      <c r="Z2676" s="1">
        <v>44656</v>
      </c>
      <c r="AA2676" s="1">
        <v>44655.372662037036</v>
      </c>
    </row>
    <row r="2677" spans="1:27" x14ac:dyDescent="0.35">
      <c r="A2677" t="s">
        <v>11585</v>
      </c>
      <c r="B2677">
        <v>4277</v>
      </c>
      <c r="C2677" t="s">
        <v>11586</v>
      </c>
      <c r="D2677" t="s">
        <v>7623</v>
      </c>
      <c r="E2677">
        <v>630681</v>
      </c>
      <c r="F2677">
        <v>17219</v>
      </c>
      <c r="G2677" s="5">
        <v>1.9</v>
      </c>
      <c r="H2677" s="5">
        <v>9.1</v>
      </c>
      <c r="I2677" s="5">
        <v>30.1</v>
      </c>
      <c r="J2677" s="5">
        <v>60.4</v>
      </c>
      <c r="K2677" s="5">
        <v>38.700000000000003</v>
      </c>
      <c r="L2677" s="5">
        <v>27.4</v>
      </c>
      <c r="M2677" s="5">
        <v>71.400000000000006</v>
      </c>
      <c r="N2677" s="5">
        <v>28.6</v>
      </c>
      <c r="O2677" s="5">
        <v>86.8</v>
      </c>
      <c r="P2677" s="5">
        <v>13.2</v>
      </c>
      <c r="Q2677" s="5">
        <v>88.9</v>
      </c>
      <c r="R2677" s="5">
        <v>11.1</v>
      </c>
      <c r="S2677" s="5">
        <v>84.4</v>
      </c>
      <c r="T2677" s="5">
        <v>15.6</v>
      </c>
      <c r="U2677" t="s">
        <v>11587</v>
      </c>
      <c r="V2677" t="s">
        <v>11588</v>
      </c>
      <c r="W2677" t="s">
        <v>37</v>
      </c>
      <c r="X2677" t="s">
        <v>11585</v>
      </c>
      <c r="Y2677" t="b">
        <v>0</v>
      </c>
      <c r="Z2677" s="1">
        <v>44656</v>
      </c>
      <c r="AA2677" s="1">
        <v>44650.515428240738</v>
      </c>
    </row>
    <row r="2678" spans="1:27" ht="29" x14ac:dyDescent="0.35">
      <c r="A2678" t="s">
        <v>11589</v>
      </c>
      <c r="B2678">
        <v>4278</v>
      </c>
      <c r="C2678" t="s">
        <v>11586</v>
      </c>
      <c r="D2678" t="s">
        <v>7623</v>
      </c>
      <c r="E2678">
        <v>58614</v>
      </c>
      <c r="F2678" s="2" t="s">
        <v>11590</v>
      </c>
      <c r="G2678" s="5">
        <v>5.6</v>
      </c>
      <c r="H2678" s="5">
        <v>21.9</v>
      </c>
      <c r="I2678" s="5">
        <v>100</v>
      </c>
      <c r="J2678" s="5">
        <v>100</v>
      </c>
      <c r="K2678" s="5">
        <v>0.5</v>
      </c>
      <c r="L2678" s="5">
        <v>0</v>
      </c>
      <c r="M2678" s="5">
        <v>79.8</v>
      </c>
      <c r="N2678" s="5">
        <v>20.2</v>
      </c>
      <c r="O2678" s="5">
        <v>98.9</v>
      </c>
      <c r="P2678" s="5">
        <v>1.1000000000000001</v>
      </c>
      <c r="Q2678" s="5">
        <v>96.4</v>
      </c>
      <c r="R2678" s="5">
        <v>3.6</v>
      </c>
      <c r="S2678" s="5">
        <v>90.1</v>
      </c>
      <c r="T2678" s="5">
        <v>9.9</v>
      </c>
      <c r="U2678" t="s">
        <v>11587</v>
      </c>
      <c r="V2678" t="s">
        <v>11588</v>
      </c>
      <c r="W2678" t="s">
        <v>43</v>
      </c>
      <c r="X2678" t="s">
        <v>11589</v>
      </c>
      <c r="Y2678" t="b">
        <v>0</v>
      </c>
      <c r="Z2678" s="1">
        <v>44656</v>
      </c>
      <c r="AA2678" s="1">
        <v>44650.522511574076</v>
      </c>
    </row>
    <row r="2679" spans="1:27" x14ac:dyDescent="0.35">
      <c r="A2679" t="s">
        <v>11591</v>
      </c>
      <c r="B2679">
        <v>11277</v>
      </c>
      <c r="C2679" t="s">
        <v>11592</v>
      </c>
      <c r="D2679" t="s">
        <v>7623</v>
      </c>
      <c r="E2679">
        <v>1377658</v>
      </c>
      <c r="F2679">
        <v>70100</v>
      </c>
      <c r="G2679" s="5">
        <v>28.4</v>
      </c>
      <c r="H2679" s="5">
        <v>-0.4</v>
      </c>
      <c r="I2679" s="5">
        <v>81.400000000000006</v>
      </c>
      <c r="J2679" s="5">
        <v>20.100000000000001</v>
      </c>
      <c r="K2679" s="5">
        <v>14.9</v>
      </c>
      <c r="L2679" s="5">
        <v>4.3</v>
      </c>
      <c r="M2679" s="5">
        <v>54.2</v>
      </c>
      <c r="N2679" s="5">
        <v>45.8</v>
      </c>
      <c r="O2679" s="5">
        <v>68.8</v>
      </c>
      <c r="P2679" s="5">
        <v>31.2</v>
      </c>
      <c r="Q2679" s="5">
        <v>59</v>
      </c>
      <c r="R2679" s="5">
        <v>41</v>
      </c>
      <c r="S2679" s="5">
        <v>63.5</v>
      </c>
      <c r="T2679" s="5">
        <v>36.5</v>
      </c>
      <c r="U2679" t="s">
        <v>11587</v>
      </c>
      <c r="V2679" t="s">
        <v>11588</v>
      </c>
      <c r="W2679" t="s">
        <v>50</v>
      </c>
      <c r="X2679" t="s">
        <v>11591</v>
      </c>
      <c r="Y2679" t="b">
        <v>0</v>
      </c>
      <c r="Z2679" s="1">
        <v>44656</v>
      </c>
      <c r="AA2679" s="1">
        <v>44650.53125</v>
      </c>
    </row>
    <row r="2680" spans="1:27" x14ac:dyDescent="0.35">
      <c r="A2680" t="s">
        <v>11593</v>
      </c>
      <c r="B2680">
        <v>4279</v>
      </c>
      <c r="C2680" t="s">
        <v>11586</v>
      </c>
      <c r="D2680" t="s">
        <v>7623</v>
      </c>
      <c r="E2680">
        <v>214967</v>
      </c>
      <c r="F2680">
        <v>38320</v>
      </c>
      <c r="G2680" s="5">
        <v>9.6</v>
      </c>
      <c r="H2680" s="5">
        <v>6.3</v>
      </c>
      <c r="I2680" s="5">
        <v>100</v>
      </c>
      <c r="J2680" s="5">
        <v>100</v>
      </c>
      <c r="K2680" s="5">
        <v>0.4</v>
      </c>
      <c r="L2680" s="5">
        <v>0</v>
      </c>
      <c r="M2680" s="5">
        <v>61</v>
      </c>
      <c r="N2680" s="5">
        <v>39</v>
      </c>
      <c r="O2680" s="5">
        <v>79.8</v>
      </c>
      <c r="P2680" s="5">
        <v>20.2</v>
      </c>
      <c r="Q2680" s="5">
        <v>80.8</v>
      </c>
      <c r="R2680" s="5">
        <v>19.2</v>
      </c>
      <c r="S2680" s="5">
        <v>72.2</v>
      </c>
      <c r="T2680" s="5">
        <v>27.8</v>
      </c>
      <c r="U2680" t="s">
        <v>11587</v>
      </c>
      <c r="V2680" t="s">
        <v>11588</v>
      </c>
      <c r="W2680" t="s">
        <v>43</v>
      </c>
      <c r="X2680" t="s">
        <v>11593</v>
      </c>
      <c r="Y2680" t="b">
        <v>0</v>
      </c>
      <c r="Z2680" s="1">
        <v>44656</v>
      </c>
      <c r="AA2680" s="1">
        <v>44650.532951388886</v>
      </c>
    </row>
    <row r="2681" spans="1:27" x14ac:dyDescent="0.35">
      <c r="A2681" t="s">
        <v>11594</v>
      </c>
      <c r="B2681">
        <v>4281</v>
      </c>
      <c r="C2681" t="s">
        <v>11595</v>
      </c>
      <c r="D2681" t="s">
        <v>11596</v>
      </c>
      <c r="E2681">
        <v>4031360</v>
      </c>
      <c r="F2681">
        <v>20590</v>
      </c>
      <c r="G2681" s="5">
        <v>-14.9</v>
      </c>
      <c r="H2681" s="5">
        <v>8</v>
      </c>
      <c r="I2681" s="5">
        <v>0</v>
      </c>
      <c r="J2681" s="5">
        <v>-1.6</v>
      </c>
      <c r="K2681" s="5">
        <v>40.6</v>
      </c>
      <c r="L2681" s="5">
        <v>55.6</v>
      </c>
      <c r="M2681" s="5">
        <v>68.5</v>
      </c>
      <c r="N2681" s="5">
        <v>31.5</v>
      </c>
      <c r="O2681" s="5">
        <v>88</v>
      </c>
      <c r="P2681" s="5">
        <v>12</v>
      </c>
      <c r="Q2681" s="5">
        <v>85.2</v>
      </c>
      <c r="R2681" s="5">
        <v>14.8</v>
      </c>
      <c r="S2681" s="5">
        <v>75</v>
      </c>
      <c r="T2681" s="5">
        <v>25</v>
      </c>
      <c r="U2681">
        <v>0</v>
      </c>
      <c r="V2681" t="s">
        <v>11597</v>
      </c>
      <c r="W2681" t="s">
        <v>43</v>
      </c>
      <c r="X2681" t="s">
        <v>11594</v>
      </c>
      <c r="Y2681" t="b">
        <v>0</v>
      </c>
      <c r="Z2681" s="1">
        <v>44656</v>
      </c>
      <c r="AA2681" s="1">
        <v>44603.387499999997</v>
      </c>
    </row>
    <row r="2682" spans="1:27" x14ac:dyDescent="0.35">
      <c r="A2682" t="s">
        <v>11598</v>
      </c>
      <c r="B2682">
        <v>4285</v>
      </c>
      <c r="C2682" t="s">
        <v>11599</v>
      </c>
      <c r="D2682" t="s">
        <v>1148</v>
      </c>
      <c r="E2682">
        <v>3114077</v>
      </c>
      <c r="F2682">
        <v>52290</v>
      </c>
      <c r="G2682" s="5">
        <v>16.600000000000001</v>
      </c>
      <c r="H2682" s="5">
        <v>7.3</v>
      </c>
      <c r="I2682" s="5">
        <v>74.3</v>
      </c>
      <c r="J2682" s="5">
        <v>80.099999999999994</v>
      </c>
      <c r="K2682" s="5">
        <v>25.4</v>
      </c>
      <c r="L2682" s="5">
        <v>23.7</v>
      </c>
      <c r="M2682" s="5">
        <v>52.7</v>
      </c>
      <c r="N2682" s="5">
        <v>47.3</v>
      </c>
      <c r="O2682" s="5">
        <v>46.8</v>
      </c>
      <c r="P2682" s="5">
        <v>53.2</v>
      </c>
      <c r="Q2682" s="5">
        <v>53.6</v>
      </c>
      <c r="R2682" s="5">
        <v>46.4</v>
      </c>
      <c r="S2682" s="5">
        <v>66.099999999999994</v>
      </c>
      <c r="T2682" s="5">
        <v>33.9</v>
      </c>
      <c r="U2682">
        <v>0</v>
      </c>
      <c r="V2682" t="s">
        <v>11600</v>
      </c>
      <c r="W2682" t="s">
        <v>43</v>
      </c>
      <c r="X2682" t="s">
        <v>11598</v>
      </c>
      <c r="Y2682" t="b">
        <v>0</v>
      </c>
      <c r="Z2682" s="1">
        <v>44656</v>
      </c>
      <c r="AA2682" s="1">
        <v>44652.402245370373</v>
      </c>
    </row>
    <row r="2683" spans="1:27" x14ac:dyDescent="0.35">
      <c r="A2683" t="s">
        <v>11601</v>
      </c>
      <c r="B2683">
        <v>4286</v>
      </c>
      <c r="C2683" t="s">
        <v>11599</v>
      </c>
      <c r="D2683" t="s">
        <v>1148</v>
      </c>
      <c r="E2683">
        <v>3874882</v>
      </c>
      <c r="F2683">
        <v>49410</v>
      </c>
      <c r="G2683" s="5">
        <v>16.3</v>
      </c>
      <c r="H2683" s="5">
        <v>5.0999999999999996</v>
      </c>
      <c r="I2683" s="5">
        <v>75.3</v>
      </c>
      <c r="J2683" s="5">
        <v>0</v>
      </c>
      <c r="K2683" s="5">
        <v>53.6</v>
      </c>
      <c r="L2683" s="5">
        <v>63.4</v>
      </c>
      <c r="M2683" s="5">
        <v>55.6</v>
      </c>
      <c r="N2683" s="5">
        <v>44.4</v>
      </c>
      <c r="O2683" s="5">
        <v>69.599999999999994</v>
      </c>
      <c r="P2683" s="5">
        <v>30.4</v>
      </c>
      <c r="Q2683" s="5">
        <v>64.400000000000006</v>
      </c>
      <c r="R2683" s="5">
        <v>35.6</v>
      </c>
      <c r="S2683" s="5">
        <v>74</v>
      </c>
      <c r="T2683" s="5">
        <v>26</v>
      </c>
      <c r="U2683">
        <v>0</v>
      </c>
      <c r="V2683" t="s">
        <v>11600</v>
      </c>
      <c r="W2683" t="s">
        <v>129</v>
      </c>
      <c r="X2683" t="s">
        <v>11601</v>
      </c>
      <c r="Y2683" t="b">
        <v>0</v>
      </c>
      <c r="Z2683" s="1">
        <v>44656</v>
      </c>
      <c r="AA2683" s="1">
        <v>44652.407395833332</v>
      </c>
    </row>
    <row r="2684" spans="1:27" x14ac:dyDescent="0.35">
      <c r="A2684" t="s">
        <v>11602</v>
      </c>
      <c r="B2684">
        <v>4287</v>
      </c>
      <c r="C2684" t="s">
        <v>11603</v>
      </c>
      <c r="D2684" t="s">
        <v>1148</v>
      </c>
      <c r="E2684">
        <v>3294472</v>
      </c>
      <c r="F2684">
        <v>52290</v>
      </c>
      <c r="G2684" s="5">
        <v>17.2</v>
      </c>
      <c r="H2684" s="5">
        <v>5.8</v>
      </c>
      <c r="I2684" s="5">
        <v>91</v>
      </c>
      <c r="J2684" s="5">
        <v>85.2</v>
      </c>
      <c r="K2684" s="5">
        <v>14.6</v>
      </c>
      <c r="L2684" s="5">
        <v>17.600000000000001</v>
      </c>
      <c r="M2684" s="5">
        <v>74.599999999999994</v>
      </c>
      <c r="N2684" s="5">
        <v>25.4</v>
      </c>
      <c r="O2684" s="5">
        <v>64.8</v>
      </c>
      <c r="P2684" s="5">
        <v>35.200000000000003</v>
      </c>
      <c r="Q2684" s="5">
        <v>57.5</v>
      </c>
      <c r="R2684" s="5">
        <v>42.5</v>
      </c>
      <c r="S2684" s="5">
        <v>41.1</v>
      </c>
      <c r="T2684" s="5">
        <v>58.9</v>
      </c>
      <c r="U2684">
        <v>0</v>
      </c>
      <c r="V2684" t="s">
        <v>11600</v>
      </c>
      <c r="W2684" t="s">
        <v>129</v>
      </c>
      <c r="X2684" t="s">
        <v>11602</v>
      </c>
      <c r="Y2684" t="b">
        <v>0</v>
      </c>
      <c r="Z2684" s="1">
        <v>44656</v>
      </c>
      <c r="AA2684" s="1">
        <v>44652.40996527778</v>
      </c>
    </row>
    <row r="2685" spans="1:27" x14ac:dyDescent="0.35">
      <c r="A2685" t="s">
        <v>11604</v>
      </c>
      <c r="B2685">
        <v>4288</v>
      </c>
      <c r="C2685" t="s">
        <v>11605</v>
      </c>
      <c r="D2685" t="s">
        <v>11606</v>
      </c>
      <c r="E2685">
        <v>8886892</v>
      </c>
      <c r="F2685">
        <v>82990</v>
      </c>
      <c r="G2685" s="5">
        <v>19.399999999999999</v>
      </c>
      <c r="H2685" s="5">
        <v>15.9</v>
      </c>
      <c r="I2685" s="5">
        <v>48.9</v>
      </c>
      <c r="J2685" s="5">
        <v>35.6</v>
      </c>
      <c r="K2685" s="5">
        <v>94.5</v>
      </c>
      <c r="L2685" s="5">
        <v>93.8</v>
      </c>
      <c r="M2685" s="5">
        <v>57.5</v>
      </c>
      <c r="N2685" s="5">
        <v>42.5</v>
      </c>
      <c r="O2685" s="5">
        <v>55.2</v>
      </c>
      <c r="P2685" s="5">
        <v>44.8</v>
      </c>
      <c r="Q2685" s="5">
        <v>65.5</v>
      </c>
      <c r="R2685" s="5">
        <v>34.5</v>
      </c>
      <c r="S2685" s="5">
        <v>71.3</v>
      </c>
      <c r="T2685" s="5">
        <v>28.7</v>
      </c>
      <c r="U2685">
        <v>0</v>
      </c>
      <c r="V2685" t="s">
        <v>11607</v>
      </c>
      <c r="W2685" t="s">
        <v>43</v>
      </c>
      <c r="X2685" t="s">
        <v>11604</v>
      </c>
      <c r="Y2685" t="b">
        <v>0</v>
      </c>
      <c r="Z2685" s="1">
        <v>44656</v>
      </c>
      <c r="AA2685" s="1">
        <v>44652.683564814812</v>
      </c>
    </row>
    <row r="2686" spans="1:27" x14ac:dyDescent="0.35">
      <c r="A2686" t="s">
        <v>11608</v>
      </c>
      <c r="B2686">
        <v>16651</v>
      </c>
      <c r="C2686" t="s">
        <v>11609</v>
      </c>
      <c r="D2686" t="s">
        <v>11610</v>
      </c>
      <c r="E2686">
        <v>1958053</v>
      </c>
      <c r="F2686">
        <v>55100</v>
      </c>
      <c r="G2686" s="5">
        <v>18</v>
      </c>
      <c r="H2686" s="5">
        <v>5.6</v>
      </c>
      <c r="I2686" s="5">
        <v>20.2</v>
      </c>
      <c r="J2686" s="5">
        <v>60.4</v>
      </c>
      <c r="K2686" s="5">
        <v>33.299999999999997</v>
      </c>
      <c r="L2686" s="5">
        <v>33.799999999999997</v>
      </c>
      <c r="M2686" s="5">
        <v>40</v>
      </c>
      <c r="N2686" s="5">
        <v>60</v>
      </c>
      <c r="O2686" s="5">
        <v>60</v>
      </c>
      <c r="P2686" s="5">
        <v>40</v>
      </c>
      <c r="Q2686" s="5">
        <v>56.7</v>
      </c>
      <c r="R2686" s="5">
        <v>43.3</v>
      </c>
      <c r="S2686" s="5">
        <v>55.7</v>
      </c>
      <c r="T2686" s="5">
        <v>44.3</v>
      </c>
      <c r="U2686" t="s">
        <v>11611</v>
      </c>
      <c r="V2686" t="s">
        <v>11612</v>
      </c>
      <c r="W2686" t="s">
        <v>37</v>
      </c>
      <c r="X2686" t="s">
        <v>11608</v>
      </c>
      <c r="Y2686" t="b">
        <v>0</v>
      </c>
      <c r="Z2686" s="1">
        <v>44656</v>
      </c>
      <c r="AA2686" s="1">
        <v>44653.653900462959</v>
      </c>
    </row>
    <row r="2687" spans="1:27" ht="43.5" x14ac:dyDescent="0.35">
      <c r="A2687" t="s">
        <v>11613</v>
      </c>
      <c r="B2687">
        <v>17076</v>
      </c>
      <c r="C2687" t="s">
        <v>10172</v>
      </c>
      <c r="D2687" t="s">
        <v>6523</v>
      </c>
      <c r="E2687">
        <v>2071489</v>
      </c>
      <c r="F2687" s="2" t="s">
        <v>11614</v>
      </c>
      <c r="G2687" s="5">
        <v>15.6</v>
      </c>
      <c r="H2687" s="5">
        <v>18</v>
      </c>
      <c r="I2687" s="5">
        <v>53.7</v>
      </c>
      <c r="J2687" s="5">
        <v>31.9</v>
      </c>
      <c r="K2687" s="5">
        <v>58.6</v>
      </c>
      <c r="L2687" s="5">
        <v>70</v>
      </c>
      <c r="M2687" s="5">
        <v>60.7</v>
      </c>
      <c r="N2687" s="5">
        <v>39.299999999999997</v>
      </c>
      <c r="O2687" s="5">
        <v>72.099999999999994</v>
      </c>
      <c r="P2687" s="5">
        <v>27.9</v>
      </c>
      <c r="Q2687" s="5">
        <v>83.3</v>
      </c>
      <c r="R2687" s="5">
        <v>16.7</v>
      </c>
      <c r="S2687" s="5">
        <v>85.7</v>
      </c>
      <c r="T2687" s="5">
        <v>14.3</v>
      </c>
      <c r="U2687" t="s">
        <v>6525</v>
      </c>
      <c r="V2687" t="s">
        <v>6526</v>
      </c>
      <c r="W2687" t="s">
        <v>50</v>
      </c>
      <c r="X2687" t="s">
        <v>11613</v>
      </c>
      <c r="Y2687" t="b">
        <v>0</v>
      </c>
      <c r="Z2687" s="1">
        <v>44656</v>
      </c>
      <c r="AA2687" s="1">
        <v>44655.674444444441</v>
      </c>
    </row>
    <row r="2688" spans="1:27" x14ac:dyDescent="0.35">
      <c r="A2688" t="s">
        <v>11615</v>
      </c>
      <c r="B2688">
        <v>4293</v>
      </c>
      <c r="C2688" t="s">
        <v>11616</v>
      </c>
      <c r="D2688" t="s">
        <v>11617</v>
      </c>
      <c r="E2688">
        <v>6126794</v>
      </c>
      <c r="F2688">
        <v>82990</v>
      </c>
      <c r="G2688" s="5">
        <v>-14.4</v>
      </c>
      <c r="H2688" s="5">
        <v>-15.6</v>
      </c>
      <c r="I2688" s="5">
        <v>0</v>
      </c>
      <c r="J2688" s="5">
        <v>0</v>
      </c>
      <c r="K2688" s="5">
        <v>0</v>
      </c>
      <c r="L2688" s="5">
        <v>0</v>
      </c>
      <c r="M2688" s="5">
        <v>43.3</v>
      </c>
      <c r="N2688" s="5">
        <v>56.7</v>
      </c>
      <c r="O2688" s="5">
        <v>35.5</v>
      </c>
      <c r="P2688" s="5">
        <v>64.5</v>
      </c>
      <c r="Q2688" s="5">
        <v>35.5</v>
      </c>
      <c r="R2688" s="5">
        <v>64.5</v>
      </c>
      <c r="S2688" s="5">
        <v>16.100000000000001</v>
      </c>
      <c r="T2688" s="5">
        <v>83.9</v>
      </c>
      <c r="U2688">
        <v>0</v>
      </c>
      <c r="V2688" t="s">
        <v>11618</v>
      </c>
      <c r="W2688" t="s">
        <v>43</v>
      </c>
      <c r="X2688" t="s">
        <v>11615</v>
      </c>
      <c r="Y2688" t="b">
        <v>0</v>
      </c>
      <c r="Z2688" s="1">
        <v>44656</v>
      </c>
      <c r="AA2688" s="1">
        <v>44628.446192129632</v>
      </c>
    </row>
    <row r="2689" spans="1:27" x14ac:dyDescent="0.35">
      <c r="A2689" t="s">
        <v>11619</v>
      </c>
      <c r="B2689">
        <v>18893</v>
      </c>
      <c r="C2689" t="s">
        <v>11620</v>
      </c>
      <c r="D2689" t="s">
        <v>11621</v>
      </c>
      <c r="E2689">
        <v>10897797</v>
      </c>
      <c r="F2689">
        <v>85600</v>
      </c>
      <c r="G2689" s="5">
        <v>16</v>
      </c>
      <c r="H2689" s="5">
        <v>34</v>
      </c>
      <c r="I2689" s="5">
        <v>0</v>
      </c>
      <c r="J2689" s="5">
        <v>0</v>
      </c>
      <c r="K2689" s="5">
        <v>0</v>
      </c>
      <c r="L2689" s="5">
        <v>0</v>
      </c>
      <c r="M2689" s="5">
        <v>14</v>
      </c>
      <c r="N2689" s="5">
        <v>86</v>
      </c>
      <c r="O2689" s="5">
        <v>21</v>
      </c>
      <c r="P2689" s="5">
        <v>79</v>
      </c>
      <c r="Q2689" s="5">
        <v>28</v>
      </c>
      <c r="R2689" s="5">
        <v>72</v>
      </c>
      <c r="S2689" s="5">
        <v>35</v>
      </c>
      <c r="T2689" s="5">
        <v>65</v>
      </c>
      <c r="U2689" t="s">
        <v>11622</v>
      </c>
      <c r="V2689">
        <v>0</v>
      </c>
      <c r="W2689" t="s">
        <v>43</v>
      </c>
      <c r="X2689" t="s">
        <v>11619</v>
      </c>
      <c r="Y2689" t="b">
        <v>0</v>
      </c>
      <c r="Z2689" s="1">
        <v>44651</v>
      </c>
      <c r="AA2689" s="1">
        <v>44470.513564814813</v>
      </c>
    </row>
    <row r="2690" spans="1:27" x14ac:dyDescent="0.35">
      <c r="A2690" t="s">
        <v>11623</v>
      </c>
      <c r="B2690">
        <v>17166</v>
      </c>
      <c r="C2690" t="s">
        <v>11624</v>
      </c>
      <c r="D2690" t="s">
        <v>11621</v>
      </c>
      <c r="E2690">
        <v>8717981</v>
      </c>
      <c r="F2690">
        <v>85320</v>
      </c>
      <c r="G2690" s="5">
        <v>14</v>
      </c>
      <c r="H2690" s="5">
        <v>21</v>
      </c>
      <c r="I2690" s="5">
        <v>0</v>
      </c>
      <c r="J2690" s="5">
        <v>0</v>
      </c>
      <c r="K2690" s="5">
        <v>0</v>
      </c>
      <c r="L2690" s="5">
        <v>0</v>
      </c>
      <c r="M2690" s="5">
        <v>30</v>
      </c>
      <c r="N2690" s="5">
        <v>70</v>
      </c>
      <c r="O2690" s="5">
        <v>37</v>
      </c>
      <c r="P2690" s="5">
        <v>63</v>
      </c>
      <c r="Q2690" s="5">
        <v>48</v>
      </c>
      <c r="R2690" s="5">
        <v>52</v>
      </c>
      <c r="S2690" s="5">
        <v>68</v>
      </c>
      <c r="T2690" s="5">
        <v>32</v>
      </c>
      <c r="U2690" t="s">
        <v>11625</v>
      </c>
      <c r="V2690" t="s">
        <v>11626</v>
      </c>
      <c r="W2690" t="s">
        <v>129</v>
      </c>
      <c r="X2690" t="s">
        <v>11623</v>
      </c>
      <c r="Y2690" t="b">
        <v>0</v>
      </c>
      <c r="Z2690" s="1">
        <v>44656</v>
      </c>
      <c r="AA2690" s="1">
        <v>44634.450636574074</v>
      </c>
    </row>
    <row r="2691" spans="1:27" ht="29" x14ac:dyDescent="0.35">
      <c r="A2691" t="s">
        <v>11627</v>
      </c>
      <c r="B2691">
        <v>4294</v>
      </c>
      <c r="C2691" t="s">
        <v>11628</v>
      </c>
      <c r="D2691" t="s">
        <v>11629</v>
      </c>
      <c r="E2691">
        <v>0</v>
      </c>
      <c r="F2691" s="2" t="s">
        <v>951</v>
      </c>
      <c r="G2691" s="5">
        <v>10</v>
      </c>
      <c r="H2691" s="5">
        <v>20</v>
      </c>
      <c r="I2691" s="5">
        <v>0</v>
      </c>
      <c r="J2691" s="5">
        <v>0</v>
      </c>
      <c r="K2691" s="5">
        <v>0</v>
      </c>
      <c r="L2691" s="5">
        <v>0</v>
      </c>
      <c r="M2691" s="5">
        <v>21</v>
      </c>
      <c r="N2691" s="5">
        <v>79</v>
      </c>
      <c r="O2691" s="5">
        <v>31</v>
      </c>
      <c r="P2691" s="5">
        <v>69</v>
      </c>
      <c r="Q2691" s="5">
        <v>46</v>
      </c>
      <c r="R2691" s="5">
        <v>54</v>
      </c>
      <c r="S2691" s="5">
        <v>44</v>
      </c>
      <c r="T2691" s="5">
        <v>56</v>
      </c>
      <c r="U2691" t="s">
        <v>11630</v>
      </c>
      <c r="V2691">
        <v>0</v>
      </c>
      <c r="W2691" t="s">
        <v>37</v>
      </c>
      <c r="X2691" t="s">
        <v>11627</v>
      </c>
      <c r="Y2691" t="b">
        <v>0</v>
      </c>
      <c r="Z2691" s="1">
        <v>44651</v>
      </c>
      <c r="AA2691" s="1">
        <v>44651.471319444441</v>
      </c>
    </row>
    <row r="2692" spans="1:27" x14ac:dyDescent="0.35">
      <c r="A2692" t="s">
        <v>11631</v>
      </c>
      <c r="B2692">
        <v>4296</v>
      </c>
      <c r="C2692" t="s">
        <v>3343</v>
      </c>
      <c r="D2692" t="s">
        <v>208</v>
      </c>
      <c r="E2692">
        <v>4302563</v>
      </c>
      <c r="F2692">
        <v>47730</v>
      </c>
      <c r="G2692" s="5">
        <v>8.8000000000000007</v>
      </c>
      <c r="H2692" s="5">
        <v>-1.7</v>
      </c>
      <c r="I2692" s="5">
        <v>21.5</v>
      </c>
      <c r="J2692" s="5">
        <v>-105</v>
      </c>
      <c r="K2692" s="5">
        <v>94</v>
      </c>
      <c r="L2692" s="5">
        <v>96</v>
      </c>
      <c r="M2692" s="5">
        <v>23</v>
      </c>
      <c r="N2692" s="5">
        <v>77</v>
      </c>
      <c r="O2692" s="5">
        <v>12</v>
      </c>
      <c r="P2692" s="5">
        <v>88</v>
      </c>
      <c r="Q2692" s="5">
        <v>0</v>
      </c>
      <c r="R2692" s="5">
        <v>100</v>
      </c>
      <c r="S2692" s="5">
        <v>24</v>
      </c>
      <c r="T2692" s="5">
        <v>76</v>
      </c>
      <c r="U2692">
        <v>0</v>
      </c>
      <c r="V2692" t="s">
        <v>209</v>
      </c>
      <c r="W2692" t="s">
        <v>129</v>
      </c>
      <c r="X2692" t="s">
        <v>11631</v>
      </c>
      <c r="Y2692" t="b">
        <v>0</v>
      </c>
      <c r="Z2692" s="1">
        <v>44656</v>
      </c>
      <c r="AA2692" s="1">
        <v>44652.57744212963</v>
      </c>
    </row>
    <row r="2693" spans="1:27" x14ac:dyDescent="0.35">
      <c r="A2693" t="s">
        <v>11632</v>
      </c>
      <c r="B2693">
        <v>17752</v>
      </c>
      <c r="C2693" t="s">
        <v>11633</v>
      </c>
      <c r="D2693" t="s">
        <v>11634</v>
      </c>
      <c r="E2693">
        <v>0</v>
      </c>
      <c r="F2693">
        <v>68209</v>
      </c>
      <c r="G2693" s="5">
        <v>18.2</v>
      </c>
      <c r="H2693" s="5">
        <v>4.5999999999999996</v>
      </c>
      <c r="I2693" s="5">
        <v>40.5</v>
      </c>
      <c r="J2693" s="5">
        <v>-88.3</v>
      </c>
      <c r="K2693" s="5">
        <v>34.1</v>
      </c>
      <c r="L2693" s="5">
        <v>32.6</v>
      </c>
      <c r="M2693" s="5">
        <v>65.2</v>
      </c>
      <c r="N2693" s="5">
        <v>34.799999999999997</v>
      </c>
      <c r="O2693" s="5">
        <v>43.5</v>
      </c>
      <c r="P2693" s="5">
        <v>56.5</v>
      </c>
      <c r="Q2693" s="5">
        <v>66.7</v>
      </c>
      <c r="R2693" s="5">
        <v>33.299999999999997</v>
      </c>
      <c r="S2693" s="5">
        <v>60</v>
      </c>
      <c r="T2693" s="5">
        <v>40</v>
      </c>
      <c r="U2693">
        <v>0</v>
      </c>
      <c r="V2693" t="s">
        <v>11635</v>
      </c>
      <c r="W2693" t="s">
        <v>43</v>
      </c>
      <c r="X2693" t="s">
        <v>11632</v>
      </c>
      <c r="Y2693" t="b">
        <v>0</v>
      </c>
      <c r="Z2693" s="1">
        <v>44656</v>
      </c>
      <c r="AA2693" s="1">
        <v>44628.380613425928</v>
      </c>
    </row>
    <row r="2694" spans="1:27" x14ac:dyDescent="0.35">
      <c r="A2694" t="s">
        <v>11636</v>
      </c>
      <c r="B2694">
        <v>4300</v>
      </c>
      <c r="C2694" t="s">
        <v>11637</v>
      </c>
      <c r="D2694" t="s">
        <v>11638</v>
      </c>
      <c r="E2694">
        <v>3445393</v>
      </c>
      <c r="F2694">
        <v>87900</v>
      </c>
      <c r="G2694" s="5">
        <v>0</v>
      </c>
      <c r="H2694" s="5">
        <v>0</v>
      </c>
      <c r="I2694" s="5">
        <v>0</v>
      </c>
      <c r="J2694" s="5">
        <v>0</v>
      </c>
      <c r="K2694" s="5">
        <v>0</v>
      </c>
      <c r="L2694" s="5">
        <v>0</v>
      </c>
      <c r="M2694" s="5">
        <v>13</v>
      </c>
      <c r="N2694" s="5">
        <v>87</v>
      </c>
      <c r="O2694" s="5">
        <v>15</v>
      </c>
      <c r="P2694" s="5">
        <v>85</v>
      </c>
      <c r="Q2694" s="5">
        <v>24</v>
      </c>
      <c r="R2694" s="5">
        <v>76</v>
      </c>
      <c r="S2694" s="5">
        <v>10</v>
      </c>
      <c r="T2694" s="5">
        <v>90</v>
      </c>
      <c r="U2694">
        <v>0</v>
      </c>
      <c r="V2694" t="s">
        <v>11639</v>
      </c>
      <c r="W2694" t="s">
        <v>43</v>
      </c>
      <c r="X2694" t="s">
        <v>11636</v>
      </c>
      <c r="Y2694" t="b">
        <v>0</v>
      </c>
      <c r="Z2694" s="1">
        <v>44656</v>
      </c>
      <c r="AA2694" s="1">
        <v>44600.560081018521</v>
      </c>
    </row>
    <row r="2695" spans="1:27" x14ac:dyDescent="0.35">
      <c r="A2695" t="s">
        <v>11640</v>
      </c>
      <c r="B2695">
        <v>4301</v>
      </c>
      <c r="C2695" t="s">
        <v>11641</v>
      </c>
      <c r="D2695" t="s">
        <v>11642</v>
      </c>
      <c r="E2695">
        <v>8208764</v>
      </c>
      <c r="F2695">
        <v>85310</v>
      </c>
      <c r="G2695" s="5">
        <v>22.2</v>
      </c>
      <c r="H2695" s="5">
        <v>31.7</v>
      </c>
      <c r="I2695" s="5">
        <v>3.5</v>
      </c>
      <c r="J2695" s="5">
        <v>9.9</v>
      </c>
      <c r="K2695" s="5">
        <v>3.5</v>
      </c>
      <c r="L2695" s="5">
        <v>2.7</v>
      </c>
      <c r="M2695" s="5">
        <v>23.4</v>
      </c>
      <c r="N2695" s="5">
        <v>76.599999999999994</v>
      </c>
      <c r="O2695" s="5">
        <v>44.9</v>
      </c>
      <c r="P2695" s="5">
        <v>55.1</v>
      </c>
      <c r="Q2695" s="5">
        <v>42.7</v>
      </c>
      <c r="R2695" s="5">
        <v>57.3</v>
      </c>
      <c r="S2695" s="5">
        <v>65.900000000000006</v>
      </c>
      <c r="T2695" s="5">
        <v>34.1</v>
      </c>
      <c r="U2695">
        <v>0</v>
      </c>
      <c r="V2695" t="s">
        <v>11643</v>
      </c>
      <c r="W2695" t="s">
        <v>129</v>
      </c>
      <c r="X2695" t="s">
        <v>11640</v>
      </c>
      <c r="Y2695" t="b">
        <v>0</v>
      </c>
      <c r="Z2695" s="1">
        <v>44656</v>
      </c>
      <c r="AA2695" s="1">
        <v>44650.467743055553</v>
      </c>
    </row>
    <row r="2696" spans="1:27" x14ac:dyDescent="0.35">
      <c r="A2696" t="s">
        <v>11644</v>
      </c>
      <c r="B2696">
        <v>20242</v>
      </c>
      <c r="C2696" t="s">
        <v>11645</v>
      </c>
      <c r="D2696" t="s">
        <v>11646</v>
      </c>
      <c r="E2696" t="s">
        <v>11647</v>
      </c>
      <c r="F2696">
        <v>68201</v>
      </c>
      <c r="G2696" s="5">
        <v>-15.2</v>
      </c>
      <c r="H2696" s="5">
        <v>-30.8</v>
      </c>
      <c r="I2696" s="5">
        <v>33.5</v>
      </c>
      <c r="J2696" s="5">
        <v>14.8</v>
      </c>
      <c r="K2696" s="5">
        <v>70</v>
      </c>
      <c r="L2696" s="5">
        <v>68.599999999999994</v>
      </c>
      <c r="M2696" s="5">
        <v>71</v>
      </c>
      <c r="N2696" s="5">
        <v>29</v>
      </c>
      <c r="O2696" s="5">
        <v>58.8</v>
      </c>
      <c r="P2696" s="5">
        <v>41.2</v>
      </c>
      <c r="Q2696" s="5">
        <v>24.6</v>
      </c>
      <c r="R2696" s="5">
        <v>75.400000000000006</v>
      </c>
      <c r="S2696" s="5">
        <v>50</v>
      </c>
      <c r="T2696" s="5">
        <v>50</v>
      </c>
      <c r="U2696" t="s">
        <v>11648</v>
      </c>
      <c r="V2696" t="s">
        <v>11649</v>
      </c>
      <c r="W2696" t="s">
        <v>43</v>
      </c>
      <c r="X2696" t="s">
        <v>11644</v>
      </c>
      <c r="Y2696" t="b">
        <v>0</v>
      </c>
      <c r="Z2696" s="1">
        <v>44656</v>
      </c>
      <c r="AA2696" s="1">
        <v>44652.727685185186</v>
      </c>
    </row>
    <row r="2697" spans="1:27" x14ac:dyDescent="0.35">
      <c r="A2697" t="s">
        <v>11650</v>
      </c>
      <c r="B2697">
        <v>4303</v>
      </c>
      <c r="C2697" t="s">
        <v>11651</v>
      </c>
      <c r="D2697" t="s">
        <v>1185</v>
      </c>
      <c r="E2697">
        <v>160043</v>
      </c>
      <c r="F2697">
        <v>82990</v>
      </c>
      <c r="G2697" s="5">
        <v>30.1</v>
      </c>
      <c r="H2697" s="5">
        <v>31</v>
      </c>
      <c r="I2697" s="5">
        <v>56.2</v>
      </c>
      <c r="J2697" s="5">
        <v>65.8</v>
      </c>
      <c r="K2697" s="5">
        <v>91.5</v>
      </c>
      <c r="L2697" s="5">
        <v>75.599999999999994</v>
      </c>
      <c r="M2697" s="5">
        <v>37</v>
      </c>
      <c r="N2697" s="5">
        <v>63</v>
      </c>
      <c r="O2697" s="5">
        <v>54</v>
      </c>
      <c r="P2697" s="5">
        <v>46</v>
      </c>
      <c r="Q2697" s="5">
        <v>68</v>
      </c>
      <c r="R2697" s="5">
        <v>32</v>
      </c>
      <c r="S2697" s="5">
        <v>69</v>
      </c>
      <c r="T2697" s="5">
        <v>31</v>
      </c>
      <c r="U2697" t="s">
        <v>11652</v>
      </c>
      <c r="V2697" t="s">
        <v>11653</v>
      </c>
      <c r="W2697" t="s">
        <v>43</v>
      </c>
      <c r="X2697" t="s">
        <v>11650</v>
      </c>
      <c r="Y2697" t="b">
        <v>0</v>
      </c>
      <c r="Z2697" s="1">
        <v>44656</v>
      </c>
      <c r="AA2697" s="1">
        <v>44655.737835648149</v>
      </c>
    </row>
    <row r="2698" spans="1:27" ht="43.5" x14ac:dyDescent="0.35">
      <c r="A2698" t="s">
        <v>11654</v>
      </c>
      <c r="B2698">
        <v>3936</v>
      </c>
      <c r="C2698" t="s">
        <v>11655</v>
      </c>
      <c r="D2698" t="s">
        <v>11656</v>
      </c>
      <c r="E2698">
        <v>3382084</v>
      </c>
      <c r="F2698" s="2" t="s">
        <v>11657</v>
      </c>
      <c r="G2698" s="5">
        <v>19</v>
      </c>
      <c r="H2698" s="5">
        <v>16</v>
      </c>
      <c r="I2698" s="5">
        <v>39</v>
      </c>
      <c r="J2698" s="5">
        <v>40</v>
      </c>
      <c r="K2698" s="5">
        <v>10</v>
      </c>
      <c r="L2698" s="5">
        <v>5</v>
      </c>
      <c r="M2698" s="5">
        <v>49</v>
      </c>
      <c r="N2698" s="5">
        <v>51</v>
      </c>
      <c r="O2698" s="5">
        <v>61</v>
      </c>
      <c r="P2698" s="5">
        <v>39</v>
      </c>
      <c r="Q2698" s="5">
        <v>68</v>
      </c>
      <c r="R2698" s="5">
        <v>32</v>
      </c>
      <c r="S2698" s="5">
        <v>76</v>
      </c>
      <c r="T2698" s="5">
        <v>24</v>
      </c>
      <c r="U2698">
        <v>0</v>
      </c>
      <c r="V2698" t="s">
        <v>11658</v>
      </c>
      <c r="W2698" t="s">
        <v>37</v>
      </c>
      <c r="X2698" t="s">
        <v>11654</v>
      </c>
      <c r="Y2698" t="b">
        <v>0</v>
      </c>
      <c r="Z2698" s="1">
        <v>44656</v>
      </c>
      <c r="AA2698" s="1">
        <v>44652.496539351851</v>
      </c>
    </row>
    <row r="2699" spans="1:27" x14ac:dyDescent="0.35">
      <c r="A2699" t="s">
        <v>11659</v>
      </c>
      <c r="B2699">
        <v>4633</v>
      </c>
      <c r="C2699" t="s">
        <v>11660</v>
      </c>
      <c r="D2699" t="s">
        <v>4691</v>
      </c>
      <c r="E2699">
        <v>2593588</v>
      </c>
      <c r="F2699">
        <v>10840</v>
      </c>
      <c r="G2699" s="5">
        <v>7</v>
      </c>
      <c r="H2699" s="5">
        <v>-1</v>
      </c>
      <c r="I2699" s="5">
        <v>5</v>
      </c>
      <c r="J2699" s="5">
        <v>0</v>
      </c>
      <c r="K2699" s="5">
        <v>80</v>
      </c>
      <c r="L2699" s="5">
        <v>91</v>
      </c>
      <c r="M2699" s="5">
        <v>64</v>
      </c>
      <c r="N2699" s="5">
        <v>36</v>
      </c>
      <c r="O2699" s="5">
        <v>71</v>
      </c>
      <c r="P2699" s="5">
        <v>29</v>
      </c>
      <c r="Q2699" s="5">
        <v>67</v>
      </c>
      <c r="R2699" s="5">
        <v>33</v>
      </c>
      <c r="S2699" s="5">
        <v>64</v>
      </c>
      <c r="T2699" s="5">
        <v>36</v>
      </c>
      <c r="U2699">
        <v>0</v>
      </c>
      <c r="V2699" t="s">
        <v>11661</v>
      </c>
      <c r="W2699" t="s">
        <v>129</v>
      </c>
      <c r="X2699" t="s">
        <v>11659</v>
      </c>
      <c r="Y2699" t="b">
        <v>0</v>
      </c>
      <c r="Z2699" s="1">
        <v>44656</v>
      </c>
      <c r="AA2699" s="1">
        <v>44643.480324074073</v>
      </c>
    </row>
    <row r="2700" spans="1:27" ht="43.5" x14ac:dyDescent="0.35">
      <c r="A2700" t="s">
        <v>11662</v>
      </c>
      <c r="B2700">
        <v>4309</v>
      </c>
      <c r="C2700" t="s">
        <v>11663</v>
      </c>
      <c r="D2700" t="s">
        <v>11664</v>
      </c>
      <c r="E2700">
        <v>4544710</v>
      </c>
      <c r="F2700" s="2" t="s">
        <v>11665</v>
      </c>
      <c r="G2700" s="5">
        <v>18.399999999999999</v>
      </c>
      <c r="H2700" s="5">
        <v>19.2</v>
      </c>
      <c r="I2700" s="5">
        <v>25.2</v>
      </c>
      <c r="J2700" s="5">
        <v>27.4</v>
      </c>
      <c r="K2700" s="5">
        <v>87.6</v>
      </c>
      <c r="L2700" s="5">
        <v>95.5</v>
      </c>
      <c r="M2700" s="5">
        <v>40</v>
      </c>
      <c r="N2700" s="5">
        <v>60</v>
      </c>
      <c r="O2700" s="5">
        <v>21.1</v>
      </c>
      <c r="P2700" s="5">
        <v>78.900000000000006</v>
      </c>
      <c r="Q2700" s="5">
        <v>33.299999999999997</v>
      </c>
      <c r="R2700" s="5">
        <v>66.7</v>
      </c>
      <c r="S2700" s="5">
        <v>50.6</v>
      </c>
      <c r="T2700" s="5">
        <v>49.4</v>
      </c>
      <c r="U2700" t="s">
        <v>11666</v>
      </c>
      <c r="V2700" t="s">
        <v>11667</v>
      </c>
      <c r="W2700" t="s">
        <v>43</v>
      </c>
      <c r="X2700" t="s">
        <v>11662</v>
      </c>
      <c r="Y2700" t="b">
        <v>0</v>
      </c>
      <c r="Z2700" s="1">
        <v>44656</v>
      </c>
      <c r="AA2700" s="1">
        <v>44634.457766203705</v>
      </c>
    </row>
    <row r="2701" spans="1:27" x14ac:dyDescent="0.35">
      <c r="A2701" t="s">
        <v>11668</v>
      </c>
      <c r="B2701">
        <v>4310</v>
      </c>
      <c r="C2701" t="s">
        <v>11669</v>
      </c>
      <c r="D2701" t="s">
        <v>11670</v>
      </c>
      <c r="E2701" t="s">
        <v>11671</v>
      </c>
      <c r="F2701">
        <v>70100</v>
      </c>
      <c r="G2701" s="5">
        <v>18.2</v>
      </c>
      <c r="H2701" s="5">
        <v>26.6</v>
      </c>
      <c r="I2701" s="5">
        <v>41.1</v>
      </c>
      <c r="J2701" s="5">
        <v>-14.1</v>
      </c>
      <c r="K2701" s="5">
        <v>51</v>
      </c>
      <c r="L2701" s="5">
        <v>48.1</v>
      </c>
      <c r="M2701" s="5">
        <v>4</v>
      </c>
      <c r="N2701" s="5">
        <v>96</v>
      </c>
      <c r="O2701" s="5">
        <v>12</v>
      </c>
      <c r="P2701" s="5">
        <v>88</v>
      </c>
      <c r="Q2701" s="5">
        <v>12</v>
      </c>
      <c r="R2701" s="5">
        <v>88</v>
      </c>
      <c r="S2701" s="5">
        <v>19</v>
      </c>
      <c r="T2701" s="5">
        <v>81</v>
      </c>
      <c r="U2701">
        <v>0</v>
      </c>
      <c r="V2701" t="s">
        <v>11672</v>
      </c>
      <c r="W2701" t="s">
        <v>43</v>
      </c>
      <c r="X2701" t="s">
        <v>11668</v>
      </c>
      <c r="Y2701" t="b">
        <v>0</v>
      </c>
      <c r="Z2701" s="1">
        <v>44656</v>
      </c>
      <c r="AA2701" s="1">
        <v>44655.792500000003</v>
      </c>
    </row>
    <row r="2702" spans="1:27" x14ac:dyDescent="0.35">
      <c r="A2702" t="s">
        <v>11673</v>
      </c>
      <c r="B2702">
        <v>4311</v>
      </c>
      <c r="C2702" t="s">
        <v>11674</v>
      </c>
      <c r="D2702" t="s">
        <v>11675</v>
      </c>
      <c r="E2702">
        <v>3718422</v>
      </c>
      <c r="F2702">
        <v>69102</v>
      </c>
      <c r="G2702" s="5">
        <v>0</v>
      </c>
      <c r="H2702" s="5">
        <v>7</v>
      </c>
      <c r="I2702" s="5">
        <v>0</v>
      </c>
      <c r="J2702" s="5">
        <v>0</v>
      </c>
      <c r="K2702" s="5">
        <v>0</v>
      </c>
      <c r="L2702" s="5">
        <v>0</v>
      </c>
      <c r="M2702" s="5">
        <v>15</v>
      </c>
      <c r="N2702" s="5">
        <v>85</v>
      </c>
      <c r="O2702" s="5">
        <v>32</v>
      </c>
      <c r="P2702" s="5">
        <v>68</v>
      </c>
      <c r="Q2702" s="5">
        <v>22</v>
      </c>
      <c r="R2702" s="5">
        <v>78</v>
      </c>
      <c r="S2702" s="5">
        <v>32</v>
      </c>
      <c r="T2702" s="5">
        <v>68</v>
      </c>
      <c r="U2702" t="s">
        <v>11676</v>
      </c>
      <c r="V2702" t="s">
        <v>11677</v>
      </c>
      <c r="W2702" t="s">
        <v>129</v>
      </c>
      <c r="X2702" t="s">
        <v>11673</v>
      </c>
      <c r="Y2702" t="b">
        <v>0</v>
      </c>
      <c r="Z2702" s="1">
        <v>44656</v>
      </c>
      <c r="AA2702" s="1">
        <v>44417.512719907405</v>
      </c>
    </row>
    <row r="2703" spans="1:27" x14ac:dyDescent="0.35">
      <c r="A2703" t="s">
        <v>11678</v>
      </c>
      <c r="B2703">
        <v>15726</v>
      </c>
      <c r="C2703" t="s">
        <v>11679</v>
      </c>
      <c r="D2703" t="s">
        <v>11680</v>
      </c>
      <c r="E2703">
        <v>0</v>
      </c>
      <c r="F2703">
        <v>96090</v>
      </c>
      <c r="G2703" s="5">
        <v>3.8</v>
      </c>
      <c r="H2703" s="5">
        <v>4.3</v>
      </c>
      <c r="I2703" s="5">
        <v>0</v>
      </c>
      <c r="J2703" s="5">
        <v>0</v>
      </c>
      <c r="K2703" s="5">
        <v>0</v>
      </c>
      <c r="L2703" s="5">
        <v>0</v>
      </c>
      <c r="M2703" s="5">
        <v>31</v>
      </c>
      <c r="N2703" s="5">
        <v>69</v>
      </c>
      <c r="O2703" s="5">
        <v>50</v>
      </c>
      <c r="P2703" s="5">
        <v>50</v>
      </c>
      <c r="Q2703" s="5">
        <v>53</v>
      </c>
      <c r="R2703" s="5">
        <v>47</v>
      </c>
      <c r="S2703" s="5">
        <v>39</v>
      </c>
      <c r="T2703" s="5">
        <v>61</v>
      </c>
      <c r="U2703" t="s">
        <v>11681</v>
      </c>
      <c r="V2703" t="s">
        <v>11682</v>
      </c>
      <c r="W2703" t="s">
        <v>50</v>
      </c>
      <c r="X2703" t="s">
        <v>11678</v>
      </c>
      <c r="Y2703" t="b">
        <v>0</v>
      </c>
      <c r="Z2703" s="1">
        <v>44656</v>
      </c>
      <c r="AA2703" s="1">
        <v>44622.426064814812</v>
      </c>
    </row>
    <row r="2704" spans="1:27" x14ac:dyDescent="0.35">
      <c r="A2704" t="s">
        <v>11683</v>
      </c>
      <c r="B2704">
        <v>4312</v>
      </c>
      <c r="C2704" t="s">
        <v>11684</v>
      </c>
      <c r="D2704" t="s">
        <v>11685</v>
      </c>
      <c r="E2704">
        <v>2127866</v>
      </c>
      <c r="F2704">
        <v>47721</v>
      </c>
      <c r="G2704" s="5">
        <v>19.399999999999999</v>
      </c>
      <c r="H2704" s="5">
        <v>9.8000000000000007</v>
      </c>
      <c r="I2704" s="5">
        <v>-5.4</v>
      </c>
      <c r="J2704" s="5">
        <v>-17.7</v>
      </c>
      <c r="K2704" s="5">
        <v>16.3</v>
      </c>
      <c r="L2704" s="5">
        <v>36.299999999999997</v>
      </c>
      <c r="M2704" s="5">
        <v>17</v>
      </c>
      <c r="N2704" s="5">
        <v>83</v>
      </c>
      <c r="O2704" s="5">
        <v>27</v>
      </c>
      <c r="P2704" s="5">
        <v>73</v>
      </c>
      <c r="Q2704" s="5">
        <v>31</v>
      </c>
      <c r="R2704" s="5">
        <v>69</v>
      </c>
      <c r="S2704" s="5">
        <v>30.3</v>
      </c>
      <c r="T2704" s="5">
        <v>69.7</v>
      </c>
      <c r="U2704">
        <v>0</v>
      </c>
      <c r="V2704" t="s">
        <v>11686</v>
      </c>
      <c r="W2704" t="s">
        <v>37</v>
      </c>
      <c r="X2704" t="s">
        <v>11683</v>
      </c>
      <c r="Y2704" t="b">
        <v>0</v>
      </c>
      <c r="Z2704" s="1">
        <v>44656</v>
      </c>
      <c r="AA2704" s="1">
        <v>44650.661932870367</v>
      </c>
    </row>
    <row r="2705" spans="1:27" ht="29" x14ac:dyDescent="0.35">
      <c r="A2705" t="s">
        <v>11687</v>
      </c>
      <c r="B2705">
        <v>4314</v>
      </c>
      <c r="C2705" t="s">
        <v>11688</v>
      </c>
      <c r="D2705" t="s">
        <v>11689</v>
      </c>
      <c r="E2705">
        <v>2129238</v>
      </c>
      <c r="F2705" s="2" t="s">
        <v>11690</v>
      </c>
      <c r="G2705" s="5">
        <v>19.8</v>
      </c>
      <c r="H2705" s="5">
        <v>4</v>
      </c>
      <c r="I2705" s="5">
        <v>6.7</v>
      </c>
      <c r="J2705" s="5">
        <v>0</v>
      </c>
      <c r="K2705" s="5">
        <v>49.3</v>
      </c>
      <c r="L2705" s="5">
        <v>69.7</v>
      </c>
      <c r="M2705" s="5">
        <v>31</v>
      </c>
      <c r="N2705" s="5">
        <v>69</v>
      </c>
      <c r="O2705" s="5">
        <v>22.4</v>
      </c>
      <c r="P2705" s="5">
        <v>77.599999999999994</v>
      </c>
      <c r="Q2705" s="5">
        <v>30.1</v>
      </c>
      <c r="R2705" s="5">
        <v>69.900000000000006</v>
      </c>
      <c r="S2705" s="5">
        <v>48.6</v>
      </c>
      <c r="T2705" s="5">
        <v>51.4</v>
      </c>
      <c r="U2705" t="s">
        <v>11691</v>
      </c>
      <c r="V2705" t="s">
        <v>11692</v>
      </c>
      <c r="W2705" t="s">
        <v>74</v>
      </c>
      <c r="X2705" t="s">
        <v>11687</v>
      </c>
      <c r="Y2705" t="b">
        <v>0</v>
      </c>
      <c r="Z2705" s="1">
        <v>44656</v>
      </c>
      <c r="AA2705" s="1">
        <v>44655.341608796298</v>
      </c>
    </row>
    <row r="2706" spans="1:27" x14ac:dyDescent="0.35">
      <c r="A2706" t="s">
        <v>11693</v>
      </c>
      <c r="B2706">
        <v>4317</v>
      </c>
      <c r="C2706" t="s">
        <v>11694</v>
      </c>
      <c r="D2706" t="s">
        <v>11695</v>
      </c>
      <c r="E2706">
        <v>3226333</v>
      </c>
      <c r="F2706">
        <v>22110</v>
      </c>
      <c r="G2706" s="5">
        <v>-14</v>
      </c>
      <c r="H2706" s="5">
        <v>-11</v>
      </c>
      <c r="I2706" s="5">
        <v>96.6</v>
      </c>
      <c r="J2706" s="5">
        <v>100</v>
      </c>
      <c r="K2706" s="5">
        <v>100</v>
      </c>
      <c r="L2706" s="5">
        <v>0</v>
      </c>
      <c r="M2706" s="5">
        <v>96.2</v>
      </c>
      <c r="N2706" s="5">
        <v>3.8</v>
      </c>
      <c r="O2706" s="5">
        <v>96.3</v>
      </c>
      <c r="P2706" s="5">
        <v>3.7</v>
      </c>
      <c r="Q2706" s="5">
        <v>90.2</v>
      </c>
      <c r="R2706" s="5">
        <v>9.8000000000000007</v>
      </c>
      <c r="S2706" s="5">
        <v>90.2</v>
      </c>
      <c r="T2706" s="5">
        <v>9.8000000000000007</v>
      </c>
      <c r="U2706" t="s">
        <v>11696</v>
      </c>
      <c r="V2706" t="s">
        <v>11697</v>
      </c>
      <c r="W2706" t="s">
        <v>43</v>
      </c>
      <c r="X2706" t="s">
        <v>11693</v>
      </c>
      <c r="Y2706" t="b">
        <v>0</v>
      </c>
      <c r="Z2706" s="1">
        <v>44656</v>
      </c>
      <c r="AA2706" s="1">
        <v>44599.469467592593</v>
      </c>
    </row>
    <row r="2707" spans="1:27" x14ac:dyDescent="0.35">
      <c r="A2707" t="s">
        <v>11698</v>
      </c>
      <c r="B2707">
        <v>4319</v>
      </c>
      <c r="C2707" t="s">
        <v>11699</v>
      </c>
      <c r="D2707" t="s">
        <v>11700</v>
      </c>
      <c r="E2707">
        <v>2388853</v>
      </c>
      <c r="F2707">
        <v>70229</v>
      </c>
      <c r="G2707" s="5">
        <v>20.9</v>
      </c>
      <c r="H2707" s="5">
        <v>21.1</v>
      </c>
      <c r="I2707" s="5">
        <v>33.299999999999997</v>
      </c>
      <c r="J2707" s="5">
        <v>36.200000000000003</v>
      </c>
      <c r="K2707" s="5">
        <v>79.2</v>
      </c>
      <c r="L2707" s="5">
        <v>71</v>
      </c>
      <c r="M2707" s="5">
        <v>34</v>
      </c>
      <c r="N2707" s="5">
        <v>66</v>
      </c>
      <c r="O2707" s="5">
        <v>49</v>
      </c>
      <c r="P2707" s="5">
        <v>51</v>
      </c>
      <c r="Q2707" s="5">
        <v>59</v>
      </c>
      <c r="R2707" s="5">
        <v>41</v>
      </c>
      <c r="S2707" s="5">
        <v>68</v>
      </c>
      <c r="T2707" s="5">
        <v>32</v>
      </c>
      <c r="U2707" t="s">
        <v>11701</v>
      </c>
      <c r="V2707" t="s">
        <v>11702</v>
      </c>
      <c r="W2707" t="s">
        <v>129</v>
      </c>
      <c r="X2707" t="s">
        <v>11698</v>
      </c>
      <c r="Y2707" t="b">
        <v>0</v>
      </c>
      <c r="Z2707" s="1">
        <v>44656</v>
      </c>
      <c r="AA2707" s="1">
        <v>44635.458298611113</v>
      </c>
    </row>
    <row r="2708" spans="1:27" ht="29" x14ac:dyDescent="0.35">
      <c r="A2708" t="s">
        <v>11703</v>
      </c>
      <c r="B2708">
        <v>4322</v>
      </c>
      <c r="C2708" t="s">
        <v>11704</v>
      </c>
      <c r="D2708" t="s">
        <v>11705</v>
      </c>
      <c r="E2708">
        <v>2913901</v>
      </c>
      <c r="F2708" s="2" t="s">
        <v>11706</v>
      </c>
      <c r="G2708" s="5">
        <v>-3.6</v>
      </c>
      <c r="H2708" s="5">
        <v>-2.2999999999999998</v>
      </c>
      <c r="I2708" s="5">
        <v>8.8000000000000007</v>
      </c>
      <c r="J2708" s="5">
        <v>22.8</v>
      </c>
      <c r="K2708" s="5">
        <v>11</v>
      </c>
      <c r="L2708" s="5">
        <v>7.9</v>
      </c>
      <c r="M2708" s="5">
        <v>67.599999999999994</v>
      </c>
      <c r="N2708" s="5">
        <v>32.4</v>
      </c>
      <c r="O2708" s="5">
        <v>86.8</v>
      </c>
      <c r="P2708" s="5">
        <v>13.2</v>
      </c>
      <c r="Q2708" s="5">
        <v>82.4</v>
      </c>
      <c r="R2708" s="5">
        <v>17.600000000000001</v>
      </c>
      <c r="S2708" s="5">
        <v>70.2</v>
      </c>
      <c r="T2708" s="5">
        <v>29.8</v>
      </c>
      <c r="U2708" t="s">
        <v>11707</v>
      </c>
      <c r="V2708" t="s">
        <v>11708</v>
      </c>
      <c r="W2708" t="s">
        <v>43</v>
      </c>
      <c r="X2708" t="s">
        <v>11703</v>
      </c>
      <c r="Y2708" t="b">
        <v>0</v>
      </c>
      <c r="Z2708" s="1">
        <v>44656</v>
      </c>
      <c r="AA2708" s="1">
        <v>44652.727407407408</v>
      </c>
    </row>
    <row r="2709" spans="1:27" x14ac:dyDescent="0.35">
      <c r="A2709" t="s">
        <v>11709</v>
      </c>
      <c r="B2709">
        <v>20674</v>
      </c>
      <c r="C2709" t="s">
        <v>11710</v>
      </c>
      <c r="D2709" t="s">
        <v>11711</v>
      </c>
      <c r="E2709" t="s">
        <v>11712</v>
      </c>
      <c r="F2709">
        <v>86900</v>
      </c>
      <c r="G2709" s="5">
        <v>22.9</v>
      </c>
      <c r="H2709" s="5">
        <v>-9.1999999999999993</v>
      </c>
      <c r="I2709" s="5">
        <v>0</v>
      </c>
      <c r="J2709" s="5">
        <v>0</v>
      </c>
      <c r="K2709" s="5">
        <v>0</v>
      </c>
      <c r="L2709" s="5">
        <v>0</v>
      </c>
      <c r="M2709" s="5">
        <v>0</v>
      </c>
      <c r="N2709" s="5">
        <v>0</v>
      </c>
      <c r="O2709" s="5">
        <v>0</v>
      </c>
      <c r="P2709" s="5">
        <v>0</v>
      </c>
      <c r="Q2709" s="5">
        <v>0</v>
      </c>
      <c r="R2709" s="5">
        <v>0</v>
      </c>
      <c r="S2709" s="5">
        <v>0</v>
      </c>
      <c r="T2709" s="5">
        <v>0</v>
      </c>
      <c r="U2709" t="s">
        <v>11713</v>
      </c>
      <c r="V2709" t="s">
        <v>11714</v>
      </c>
      <c r="W2709" t="s">
        <v>43</v>
      </c>
      <c r="X2709" t="s">
        <v>11709</v>
      </c>
      <c r="Y2709" t="b">
        <v>0</v>
      </c>
      <c r="Z2709" s="1">
        <v>44656</v>
      </c>
      <c r="AA2709" s="1">
        <v>44594.478298611109</v>
      </c>
    </row>
    <row r="2710" spans="1:27" ht="29" x14ac:dyDescent="0.35">
      <c r="A2710" t="s">
        <v>11715</v>
      </c>
      <c r="B2710">
        <v>4324</v>
      </c>
      <c r="C2710" t="s">
        <v>11716</v>
      </c>
      <c r="D2710" t="s">
        <v>11717</v>
      </c>
      <c r="E2710">
        <v>0</v>
      </c>
      <c r="F2710" s="2" t="s">
        <v>3386</v>
      </c>
      <c r="G2710" s="5">
        <v>13.8</v>
      </c>
      <c r="H2710" s="5">
        <v>24.2</v>
      </c>
      <c r="I2710" s="5">
        <v>0</v>
      </c>
      <c r="J2710" s="5">
        <v>0</v>
      </c>
      <c r="K2710" s="5">
        <v>0</v>
      </c>
      <c r="L2710" s="5">
        <v>0</v>
      </c>
      <c r="M2710" s="5">
        <v>36</v>
      </c>
      <c r="N2710" s="5">
        <v>64</v>
      </c>
      <c r="O2710" s="5">
        <v>46</v>
      </c>
      <c r="P2710" s="5">
        <v>54</v>
      </c>
      <c r="Q2710" s="5">
        <v>50</v>
      </c>
      <c r="R2710" s="5">
        <v>50</v>
      </c>
      <c r="S2710" s="5">
        <v>71</v>
      </c>
      <c r="T2710" s="5">
        <v>29</v>
      </c>
      <c r="U2710">
        <v>0</v>
      </c>
      <c r="V2710">
        <v>0</v>
      </c>
      <c r="W2710" t="s">
        <v>37</v>
      </c>
      <c r="X2710" t="s">
        <v>11715</v>
      </c>
      <c r="Y2710" t="b">
        <v>0</v>
      </c>
      <c r="Z2710" s="1">
        <v>44651</v>
      </c>
      <c r="AA2710" s="1">
        <v>44600.387800925928</v>
      </c>
    </row>
    <row r="2711" spans="1:27" ht="29" x14ac:dyDescent="0.35">
      <c r="A2711" t="s">
        <v>11718</v>
      </c>
      <c r="B2711">
        <v>4325</v>
      </c>
      <c r="C2711" t="s">
        <v>11719</v>
      </c>
      <c r="D2711" t="s">
        <v>11720</v>
      </c>
      <c r="E2711">
        <v>0</v>
      </c>
      <c r="F2711" s="2" t="s">
        <v>951</v>
      </c>
      <c r="G2711" s="5">
        <v>1.9</v>
      </c>
      <c r="H2711" s="5">
        <v>3.9</v>
      </c>
      <c r="I2711" s="5">
        <v>0</v>
      </c>
      <c r="J2711" s="5">
        <v>0</v>
      </c>
      <c r="K2711" s="5">
        <v>0</v>
      </c>
      <c r="L2711" s="5">
        <v>0</v>
      </c>
      <c r="M2711" s="5">
        <v>38.4</v>
      </c>
      <c r="N2711" s="5">
        <v>61.6</v>
      </c>
      <c r="O2711" s="5">
        <v>31.2</v>
      </c>
      <c r="P2711" s="5">
        <v>68.8</v>
      </c>
      <c r="Q2711" s="5">
        <v>40.700000000000003</v>
      </c>
      <c r="R2711" s="5">
        <v>59.3</v>
      </c>
      <c r="S2711" s="5">
        <v>38.5</v>
      </c>
      <c r="T2711" s="5">
        <v>61.5</v>
      </c>
      <c r="U2711">
        <v>0</v>
      </c>
      <c r="V2711">
        <v>0</v>
      </c>
      <c r="W2711" t="s">
        <v>74</v>
      </c>
      <c r="X2711" t="s">
        <v>11718</v>
      </c>
      <c r="Y2711" t="b">
        <v>0</v>
      </c>
      <c r="Z2711" s="1">
        <v>44651</v>
      </c>
      <c r="AA2711" s="1">
        <v>44593.429328703707</v>
      </c>
    </row>
    <row r="2712" spans="1:27" ht="29" x14ac:dyDescent="0.35">
      <c r="A2712" t="s">
        <v>11721</v>
      </c>
      <c r="B2712">
        <v>14890</v>
      </c>
      <c r="C2712" t="s">
        <v>11722</v>
      </c>
      <c r="D2712" t="s">
        <v>11723</v>
      </c>
      <c r="E2712">
        <v>0</v>
      </c>
      <c r="F2712" s="2" t="s">
        <v>2633</v>
      </c>
      <c r="G2712" s="5">
        <v>22.1</v>
      </c>
      <c r="H2712" s="5">
        <v>20.2</v>
      </c>
      <c r="I2712" s="5">
        <v>36.4</v>
      </c>
      <c r="J2712" s="5">
        <v>0</v>
      </c>
      <c r="K2712" s="5">
        <v>14.1</v>
      </c>
      <c r="L2712" s="5">
        <v>16.3</v>
      </c>
      <c r="M2712" s="5">
        <v>33.5</v>
      </c>
      <c r="N2712" s="5">
        <v>66.5</v>
      </c>
      <c r="O2712" s="5">
        <v>40</v>
      </c>
      <c r="P2712" s="5">
        <v>60</v>
      </c>
      <c r="Q2712" s="5">
        <v>45</v>
      </c>
      <c r="R2712" s="5">
        <v>55</v>
      </c>
      <c r="S2712" s="5">
        <v>61.7</v>
      </c>
      <c r="T2712" s="5">
        <v>38.299999999999997</v>
      </c>
      <c r="U2712">
        <v>0</v>
      </c>
      <c r="V2712">
        <v>0</v>
      </c>
      <c r="W2712" t="s">
        <v>74</v>
      </c>
      <c r="X2712" t="s">
        <v>11721</v>
      </c>
      <c r="Y2712" t="b">
        <v>0</v>
      </c>
      <c r="Z2712" s="1">
        <v>44651</v>
      </c>
      <c r="AA2712" s="1">
        <v>44642.410312499997</v>
      </c>
    </row>
    <row r="2713" spans="1:27" x14ac:dyDescent="0.35">
      <c r="A2713" t="s">
        <v>11724</v>
      </c>
      <c r="B2713">
        <v>4330</v>
      </c>
      <c r="C2713" t="s">
        <v>11725</v>
      </c>
      <c r="D2713" t="s">
        <v>11726</v>
      </c>
      <c r="E2713" t="s">
        <v>11727</v>
      </c>
      <c r="F2713">
        <v>0</v>
      </c>
      <c r="G2713" s="5">
        <v>35</v>
      </c>
      <c r="H2713" s="5">
        <v>28</v>
      </c>
      <c r="I2713" s="5">
        <v>24</v>
      </c>
      <c r="J2713" s="5">
        <v>8</v>
      </c>
      <c r="K2713" s="5">
        <v>8</v>
      </c>
      <c r="L2713" s="5">
        <v>7</v>
      </c>
      <c r="M2713" s="5">
        <v>35</v>
      </c>
      <c r="N2713" s="5">
        <v>65</v>
      </c>
      <c r="O2713" s="5">
        <v>34</v>
      </c>
      <c r="P2713" s="5">
        <v>66</v>
      </c>
      <c r="Q2713" s="5">
        <v>38</v>
      </c>
      <c r="R2713" s="5">
        <v>62</v>
      </c>
      <c r="S2713" s="5">
        <v>59</v>
      </c>
      <c r="T2713" s="5">
        <v>41</v>
      </c>
      <c r="U2713" t="s">
        <v>11728</v>
      </c>
      <c r="V2713" t="s">
        <v>11729</v>
      </c>
      <c r="W2713" t="s">
        <v>37</v>
      </c>
      <c r="X2713" t="s">
        <v>11724</v>
      </c>
      <c r="Y2713" t="b">
        <v>0</v>
      </c>
      <c r="Z2713" s="1">
        <v>44656</v>
      </c>
      <c r="AA2713" s="1">
        <v>44635.661203703705</v>
      </c>
    </row>
    <row r="2714" spans="1:27" ht="29" x14ac:dyDescent="0.35">
      <c r="A2714" t="s">
        <v>11730</v>
      </c>
      <c r="B2714">
        <v>464</v>
      </c>
      <c r="C2714" t="s">
        <v>11731</v>
      </c>
      <c r="D2714" t="s">
        <v>11732</v>
      </c>
      <c r="E2714">
        <v>2366777</v>
      </c>
      <c r="F2714" s="2" t="s">
        <v>11733</v>
      </c>
      <c r="G2714" s="5">
        <v>6.6</v>
      </c>
      <c r="H2714" s="5">
        <v>4.2</v>
      </c>
      <c r="I2714" s="5">
        <v>8.1</v>
      </c>
      <c r="J2714" s="5">
        <v>0</v>
      </c>
      <c r="K2714" s="5">
        <v>90.7</v>
      </c>
      <c r="L2714" s="5">
        <v>85.9</v>
      </c>
      <c r="M2714" s="5">
        <v>61.4</v>
      </c>
      <c r="N2714" s="5">
        <v>38.6</v>
      </c>
      <c r="O2714" s="5">
        <v>75</v>
      </c>
      <c r="P2714" s="5">
        <v>25</v>
      </c>
      <c r="Q2714" s="5">
        <v>72.3</v>
      </c>
      <c r="R2714" s="5">
        <v>27.7</v>
      </c>
      <c r="S2714" s="5">
        <v>74.900000000000006</v>
      </c>
      <c r="T2714" s="5">
        <v>25.1</v>
      </c>
      <c r="U2714" t="s">
        <v>11734</v>
      </c>
      <c r="V2714" t="s">
        <v>11735</v>
      </c>
      <c r="W2714" t="s">
        <v>37</v>
      </c>
      <c r="X2714" t="s">
        <v>11730</v>
      </c>
      <c r="Y2714" t="b">
        <v>0</v>
      </c>
      <c r="Z2714" s="1">
        <v>44656</v>
      </c>
      <c r="AA2714" s="1">
        <v>44651.570868055554</v>
      </c>
    </row>
    <row r="2715" spans="1:27" x14ac:dyDescent="0.35">
      <c r="A2715" t="s">
        <v>11736</v>
      </c>
      <c r="B2715">
        <v>4333</v>
      </c>
      <c r="C2715" t="s">
        <v>11737</v>
      </c>
      <c r="D2715" t="s">
        <v>11738</v>
      </c>
      <c r="E2715">
        <v>8696699</v>
      </c>
      <c r="F2715">
        <v>70100</v>
      </c>
      <c r="G2715" s="5">
        <v>1.6</v>
      </c>
      <c r="H2715" s="5">
        <v>3.8</v>
      </c>
      <c r="I2715" s="5">
        <v>-59.9</v>
      </c>
      <c r="J2715" s="5">
        <v>14.3</v>
      </c>
      <c r="K2715" s="5">
        <v>16.100000000000001</v>
      </c>
      <c r="L2715" s="5">
        <v>18.2</v>
      </c>
      <c r="M2715" s="5">
        <v>93.4</v>
      </c>
      <c r="N2715" s="5">
        <v>6.6</v>
      </c>
      <c r="O2715" s="5">
        <v>70.400000000000006</v>
      </c>
      <c r="P2715" s="5">
        <v>29.6</v>
      </c>
      <c r="Q2715" s="5">
        <v>90.9</v>
      </c>
      <c r="R2715" s="5">
        <v>9.1</v>
      </c>
      <c r="S2715" s="5">
        <v>79.599999999999994</v>
      </c>
      <c r="T2715" s="5">
        <v>20.399999999999999</v>
      </c>
      <c r="U2715" t="s">
        <v>11739</v>
      </c>
      <c r="V2715" t="s">
        <v>11740</v>
      </c>
      <c r="W2715" t="s">
        <v>37</v>
      </c>
      <c r="X2715" t="s">
        <v>11736</v>
      </c>
      <c r="Y2715" t="b">
        <v>0</v>
      </c>
      <c r="Z2715" s="1">
        <v>44656</v>
      </c>
      <c r="AA2715" s="1">
        <v>44651.583622685182</v>
      </c>
    </row>
    <row r="2716" spans="1:27" x14ac:dyDescent="0.35">
      <c r="A2716" t="s">
        <v>11741</v>
      </c>
      <c r="B2716">
        <v>4337</v>
      </c>
      <c r="C2716" t="s">
        <v>11742</v>
      </c>
      <c r="D2716" t="s">
        <v>3406</v>
      </c>
      <c r="E2716">
        <v>1450372</v>
      </c>
      <c r="F2716">
        <v>42990</v>
      </c>
      <c r="G2716" s="5">
        <v>38.6</v>
      </c>
      <c r="H2716" s="5">
        <v>30.8</v>
      </c>
      <c r="I2716" s="5">
        <v>43.9</v>
      </c>
      <c r="J2716" s="5">
        <v>40</v>
      </c>
      <c r="K2716" s="5">
        <v>85</v>
      </c>
      <c r="L2716" s="5">
        <v>87</v>
      </c>
      <c r="M2716" s="5">
        <v>64</v>
      </c>
      <c r="N2716" s="5">
        <v>36</v>
      </c>
      <c r="O2716" s="5">
        <v>91</v>
      </c>
      <c r="P2716" s="5">
        <v>9</v>
      </c>
      <c r="Q2716" s="5">
        <v>85</v>
      </c>
      <c r="R2716" s="5">
        <v>15</v>
      </c>
      <c r="S2716" s="5">
        <v>93</v>
      </c>
      <c r="T2716" s="5">
        <v>7</v>
      </c>
      <c r="U2716">
        <v>0</v>
      </c>
      <c r="V2716" t="s">
        <v>11743</v>
      </c>
      <c r="W2716" t="s">
        <v>129</v>
      </c>
      <c r="X2716" t="s">
        <v>11741</v>
      </c>
      <c r="Y2716" t="b">
        <v>0</v>
      </c>
      <c r="Z2716" s="1">
        <v>44656</v>
      </c>
      <c r="AA2716" s="1">
        <v>44645.527071759258</v>
      </c>
    </row>
    <row r="2717" spans="1:27" ht="29" x14ac:dyDescent="0.35">
      <c r="A2717" t="s">
        <v>11744</v>
      </c>
      <c r="B2717">
        <v>4338</v>
      </c>
      <c r="C2717" t="s">
        <v>11745</v>
      </c>
      <c r="D2717" t="s">
        <v>11746</v>
      </c>
      <c r="E2717">
        <v>0</v>
      </c>
      <c r="F2717" s="2" t="s">
        <v>3386</v>
      </c>
      <c r="G2717" s="5">
        <v>10.7</v>
      </c>
      <c r="H2717" s="5">
        <v>20.9</v>
      </c>
      <c r="I2717" s="5">
        <v>0</v>
      </c>
      <c r="J2717" s="5">
        <v>0</v>
      </c>
      <c r="K2717" s="5">
        <v>0</v>
      </c>
      <c r="L2717" s="5">
        <v>0</v>
      </c>
      <c r="M2717" s="5">
        <v>43</v>
      </c>
      <c r="N2717" s="5">
        <v>57</v>
      </c>
      <c r="O2717" s="5">
        <v>45</v>
      </c>
      <c r="P2717" s="5">
        <v>55</v>
      </c>
      <c r="Q2717" s="5">
        <v>61</v>
      </c>
      <c r="R2717" s="5">
        <v>39</v>
      </c>
      <c r="S2717" s="5">
        <v>67</v>
      </c>
      <c r="T2717" s="5">
        <v>33</v>
      </c>
      <c r="U2717">
        <v>0</v>
      </c>
      <c r="V2717">
        <v>0</v>
      </c>
      <c r="W2717" t="s">
        <v>37</v>
      </c>
      <c r="X2717" t="s">
        <v>11744</v>
      </c>
      <c r="Y2717" t="b">
        <v>0</v>
      </c>
      <c r="Z2717" s="1">
        <v>44651</v>
      </c>
      <c r="AA2717" s="1">
        <v>44637.379189814812</v>
      </c>
    </row>
    <row r="2718" spans="1:27" x14ac:dyDescent="0.35">
      <c r="A2718" t="s">
        <v>11747</v>
      </c>
      <c r="B2718">
        <v>4339</v>
      </c>
      <c r="C2718" t="s">
        <v>11748</v>
      </c>
      <c r="D2718" t="s">
        <v>11749</v>
      </c>
      <c r="E2718">
        <v>1287461</v>
      </c>
      <c r="F2718">
        <v>46720</v>
      </c>
      <c r="G2718" s="5">
        <v>-11</v>
      </c>
      <c r="H2718" s="5">
        <v>-21</v>
      </c>
      <c r="I2718" s="5">
        <v>-3</v>
      </c>
      <c r="J2718" s="5">
        <v>14</v>
      </c>
      <c r="K2718" s="5">
        <v>88</v>
      </c>
      <c r="L2718" s="5">
        <v>75</v>
      </c>
      <c r="M2718" s="5">
        <v>100</v>
      </c>
      <c r="N2718" s="5">
        <v>0</v>
      </c>
      <c r="O2718" s="5">
        <v>87</v>
      </c>
      <c r="P2718" s="5">
        <v>13</v>
      </c>
      <c r="Q2718" s="5">
        <v>89</v>
      </c>
      <c r="R2718" s="5">
        <v>11</v>
      </c>
      <c r="S2718" s="5">
        <v>91</v>
      </c>
      <c r="T2718" s="5">
        <v>9</v>
      </c>
      <c r="U2718">
        <v>0</v>
      </c>
      <c r="V2718" t="s">
        <v>11750</v>
      </c>
      <c r="W2718" t="s">
        <v>668</v>
      </c>
      <c r="X2718" t="s">
        <v>11747</v>
      </c>
      <c r="Y2718" t="b">
        <v>0</v>
      </c>
      <c r="Z2718" s="1">
        <v>44656</v>
      </c>
      <c r="AA2718" s="1">
        <v>44644.694791666669</v>
      </c>
    </row>
    <row r="2719" spans="1:27" x14ac:dyDescent="0.35">
      <c r="A2719" t="s">
        <v>11751</v>
      </c>
      <c r="B2719">
        <v>20385</v>
      </c>
      <c r="C2719" t="s">
        <v>11752</v>
      </c>
      <c r="D2719" t="s">
        <v>11753</v>
      </c>
      <c r="E2719">
        <v>12423563</v>
      </c>
      <c r="F2719">
        <v>56102</v>
      </c>
      <c r="G2719" s="5">
        <v>5.2</v>
      </c>
      <c r="H2719" s="5">
        <v>0</v>
      </c>
      <c r="I2719" s="5">
        <v>100</v>
      </c>
      <c r="J2719" s="5">
        <v>100</v>
      </c>
      <c r="K2719" s="5">
        <v>3.8</v>
      </c>
      <c r="L2719" s="5">
        <v>0</v>
      </c>
      <c r="M2719" s="5">
        <v>48</v>
      </c>
      <c r="N2719" s="5">
        <v>52</v>
      </c>
      <c r="O2719" s="5">
        <v>57</v>
      </c>
      <c r="P2719" s="5">
        <v>43</v>
      </c>
      <c r="Q2719" s="5">
        <v>47</v>
      </c>
      <c r="R2719" s="5">
        <v>53</v>
      </c>
      <c r="S2719" s="5">
        <v>60</v>
      </c>
      <c r="T2719" s="5">
        <v>40</v>
      </c>
      <c r="U2719">
        <v>0</v>
      </c>
      <c r="V2719" t="s">
        <v>11754</v>
      </c>
      <c r="W2719" t="s">
        <v>43</v>
      </c>
      <c r="X2719" t="s">
        <v>11751</v>
      </c>
      <c r="Y2719" t="b">
        <v>0</v>
      </c>
      <c r="Z2719" s="1">
        <v>44656</v>
      </c>
      <c r="AA2719" s="1">
        <v>44629.732106481482</v>
      </c>
    </row>
    <row r="2720" spans="1:27" x14ac:dyDescent="0.35">
      <c r="A2720" t="s">
        <v>11755</v>
      </c>
      <c r="B2720">
        <v>4341</v>
      </c>
      <c r="C2720" t="s">
        <v>11756</v>
      </c>
      <c r="D2720" t="s">
        <v>11757</v>
      </c>
      <c r="E2720">
        <v>3824626</v>
      </c>
      <c r="F2720">
        <v>26110</v>
      </c>
      <c r="G2720" s="5">
        <v>29.4</v>
      </c>
      <c r="H2720" s="5">
        <v>31.2</v>
      </c>
      <c r="I2720" s="5">
        <v>0</v>
      </c>
      <c r="J2720" s="5">
        <v>0</v>
      </c>
      <c r="K2720" s="5">
        <v>0</v>
      </c>
      <c r="L2720" s="5">
        <v>0</v>
      </c>
      <c r="M2720" s="5">
        <v>47.6</v>
      </c>
      <c r="N2720" s="5">
        <v>52.4</v>
      </c>
      <c r="O2720" s="5">
        <v>57.8</v>
      </c>
      <c r="P2720" s="5">
        <v>42.2</v>
      </c>
      <c r="Q2720" s="5">
        <v>82.8</v>
      </c>
      <c r="R2720" s="5">
        <v>17.2</v>
      </c>
      <c r="S2720" s="5">
        <v>89.1</v>
      </c>
      <c r="T2720" s="5">
        <v>10.9</v>
      </c>
      <c r="U2720">
        <v>0</v>
      </c>
      <c r="V2720" t="s">
        <v>11758</v>
      </c>
      <c r="W2720" t="s">
        <v>43</v>
      </c>
      <c r="X2720" t="s">
        <v>11755</v>
      </c>
      <c r="Y2720" t="b">
        <v>0</v>
      </c>
      <c r="Z2720" s="1">
        <v>44656</v>
      </c>
      <c r="AA2720" s="1">
        <v>44543.463738425926</v>
      </c>
    </row>
    <row r="2721" spans="1:27" x14ac:dyDescent="0.35">
      <c r="A2721" t="s">
        <v>11759</v>
      </c>
      <c r="B2721">
        <v>4342</v>
      </c>
      <c r="C2721" t="s">
        <v>11760</v>
      </c>
      <c r="D2721" t="s">
        <v>11761</v>
      </c>
      <c r="E2721">
        <v>1490333</v>
      </c>
      <c r="F2721">
        <v>27900</v>
      </c>
      <c r="G2721" s="5">
        <v>15.3</v>
      </c>
      <c r="H2721" s="5">
        <v>19.399999999999999</v>
      </c>
      <c r="I2721" s="5">
        <v>25.9</v>
      </c>
      <c r="J2721" s="5">
        <v>-28.9</v>
      </c>
      <c r="K2721" s="5">
        <v>22.7</v>
      </c>
      <c r="L2721" s="5">
        <v>9.6</v>
      </c>
      <c r="M2721" s="5">
        <v>79</v>
      </c>
      <c r="N2721" s="5">
        <v>21</v>
      </c>
      <c r="O2721" s="5">
        <v>78</v>
      </c>
      <c r="P2721" s="5">
        <v>22</v>
      </c>
      <c r="Q2721" s="5">
        <v>91</v>
      </c>
      <c r="R2721" s="5">
        <v>9</v>
      </c>
      <c r="S2721" s="5">
        <v>92</v>
      </c>
      <c r="T2721" s="5">
        <v>8</v>
      </c>
      <c r="U2721" t="s">
        <v>11762</v>
      </c>
      <c r="V2721" t="s">
        <v>11763</v>
      </c>
      <c r="W2721" t="s">
        <v>43</v>
      </c>
      <c r="X2721" t="s">
        <v>11759</v>
      </c>
      <c r="Y2721" t="b">
        <v>0</v>
      </c>
      <c r="Z2721" s="1">
        <v>44656</v>
      </c>
      <c r="AA2721" s="1">
        <v>44629.387870370374</v>
      </c>
    </row>
    <row r="2722" spans="1:27" x14ac:dyDescent="0.35">
      <c r="A2722" t="s">
        <v>11764</v>
      </c>
      <c r="B2722">
        <v>4344</v>
      </c>
      <c r="C2722" t="s">
        <v>11765</v>
      </c>
      <c r="D2722" t="s">
        <v>11766</v>
      </c>
      <c r="E2722">
        <v>2627406</v>
      </c>
      <c r="F2722">
        <v>27510</v>
      </c>
      <c r="G2722" s="5">
        <v>4.3</v>
      </c>
      <c r="H2722" s="5">
        <v>-2.6</v>
      </c>
      <c r="I2722" s="5">
        <v>32.1</v>
      </c>
      <c r="J2722" s="5">
        <v>17.600000000000001</v>
      </c>
      <c r="K2722" s="5">
        <v>73.8</v>
      </c>
      <c r="L2722" s="5">
        <v>77.7</v>
      </c>
      <c r="M2722" s="5">
        <v>63.1</v>
      </c>
      <c r="N2722" s="5">
        <v>36.9</v>
      </c>
      <c r="O2722" s="5">
        <v>53.2</v>
      </c>
      <c r="P2722" s="5">
        <v>46.8</v>
      </c>
      <c r="Q2722" s="5">
        <v>46.8</v>
      </c>
      <c r="R2722" s="5">
        <v>53.2</v>
      </c>
      <c r="S2722" s="5">
        <v>54.5</v>
      </c>
      <c r="T2722" s="5">
        <v>45.5</v>
      </c>
      <c r="U2722" t="s">
        <v>11767</v>
      </c>
      <c r="V2722" t="s">
        <v>11768</v>
      </c>
      <c r="W2722" t="s">
        <v>43</v>
      </c>
      <c r="X2722" t="s">
        <v>11764</v>
      </c>
      <c r="Y2722" t="b">
        <v>0</v>
      </c>
      <c r="Z2722" s="1">
        <v>44656</v>
      </c>
      <c r="AA2722" s="1">
        <v>44473.712025462963</v>
      </c>
    </row>
    <row r="2723" spans="1:27" ht="29" x14ac:dyDescent="0.35">
      <c r="A2723" t="s">
        <v>11769</v>
      </c>
      <c r="B2723">
        <v>15277</v>
      </c>
      <c r="C2723" t="s">
        <v>11770</v>
      </c>
      <c r="D2723" t="s">
        <v>11771</v>
      </c>
      <c r="E2723">
        <v>0</v>
      </c>
      <c r="F2723" s="2" t="s">
        <v>1266</v>
      </c>
      <c r="G2723" s="5">
        <v>19.8</v>
      </c>
      <c r="H2723" s="5">
        <v>18</v>
      </c>
      <c r="I2723" s="5">
        <v>15.4</v>
      </c>
      <c r="J2723" s="5">
        <v>18.5</v>
      </c>
      <c r="K2723" s="5">
        <v>5.0999999999999996</v>
      </c>
      <c r="L2723" s="5">
        <v>1</v>
      </c>
      <c r="M2723" s="5">
        <v>26</v>
      </c>
      <c r="N2723" s="5">
        <v>74</v>
      </c>
      <c r="O2723" s="5">
        <v>27</v>
      </c>
      <c r="P2723" s="5">
        <v>73</v>
      </c>
      <c r="Q2723" s="5">
        <v>27</v>
      </c>
      <c r="R2723" s="5">
        <v>73</v>
      </c>
      <c r="S2723" s="5">
        <v>47</v>
      </c>
      <c r="T2723" s="5">
        <v>53</v>
      </c>
      <c r="U2723">
        <v>0</v>
      </c>
      <c r="V2723">
        <v>0</v>
      </c>
      <c r="W2723" t="s">
        <v>37</v>
      </c>
      <c r="X2723" t="s">
        <v>11769</v>
      </c>
      <c r="Y2723" t="b">
        <v>0</v>
      </c>
      <c r="Z2723" s="1">
        <v>44651</v>
      </c>
      <c r="AA2723" s="1">
        <v>44650.747719907406</v>
      </c>
    </row>
    <row r="2724" spans="1:27" ht="29" x14ac:dyDescent="0.35">
      <c r="A2724" t="s">
        <v>11772</v>
      </c>
      <c r="B2724">
        <v>4346</v>
      </c>
      <c r="C2724" t="s">
        <v>11765</v>
      </c>
      <c r="D2724" t="s">
        <v>11766</v>
      </c>
      <c r="E2724">
        <v>1959090</v>
      </c>
      <c r="F2724" s="2" t="s">
        <v>11773</v>
      </c>
      <c r="G2724" s="5">
        <v>11.4</v>
      </c>
      <c r="H2724" s="5">
        <v>14</v>
      </c>
      <c r="I2724" s="5">
        <v>36.1</v>
      </c>
      <c r="J2724" s="5">
        <v>19.7</v>
      </c>
      <c r="K2724" s="5">
        <v>90.3</v>
      </c>
      <c r="L2724" s="5">
        <v>86.8</v>
      </c>
      <c r="M2724" s="5">
        <v>60.5</v>
      </c>
      <c r="N2724" s="5">
        <v>39.5</v>
      </c>
      <c r="O2724" s="5">
        <v>70</v>
      </c>
      <c r="P2724" s="5">
        <v>30</v>
      </c>
      <c r="Q2724" s="5">
        <v>74</v>
      </c>
      <c r="R2724" s="5">
        <v>26</v>
      </c>
      <c r="S2724" s="5">
        <v>78.599999999999994</v>
      </c>
      <c r="T2724" s="5">
        <v>21.4</v>
      </c>
      <c r="U2724" t="s">
        <v>11767</v>
      </c>
      <c r="V2724" t="s">
        <v>11768</v>
      </c>
      <c r="W2724" t="s">
        <v>37</v>
      </c>
      <c r="X2724" t="s">
        <v>11772</v>
      </c>
      <c r="Y2724" t="b">
        <v>0</v>
      </c>
      <c r="Z2724" s="1">
        <v>44656</v>
      </c>
      <c r="AA2724" s="1">
        <v>44473.718611111108</v>
      </c>
    </row>
    <row r="2725" spans="1:27" x14ac:dyDescent="0.35">
      <c r="A2725" t="s">
        <v>11774</v>
      </c>
      <c r="B2725">
        <v>4350</v>
      </c>
      <c r="C2725" t="s">
        <v>11775</v>
      </c>
      <c r="D2725" t="s">
        <v>11776</v>
      </c>
      <c r="E2725">
        <v>1043158</v>
      </c>
      <c r="F2725">
        <v>85310</v>
      </c>
      <c r="G2725" s="5">
        <v>3</v>
      </c>
      <c r="H2725" s="5">
        <v>-1</v>
      </c>
      <c r="I2725" s="5">
        <v>-32</v>
      </c>
      <c r="J2725" s="5">
        <v>-19</v>
      </c>
      <c r="K2725" s="5">
        <v>50</v>
      </c>
      <c r="L2725" s="5">
        <v>21</v>
      </c>
      <c r="M2725" s="5">
        <v>50</v>
      </c>
      <c r="N2725" s="5">
        <v>50</v>
      </c>
      <c r="O2725" s="5">
        <v>34</v>
      </c>
      <c r="P2725" s="5">
        <v>66</v>
      </c>
      <c r="Q2725" s="5">
        <v>51</v>
      </c>
      <c r="R2725" s="5">
        <v>49</v>
      </c>
      <c r="S2725" s="5">
        <v>41</v>
      </c>
      <c r="T2725" s="5">
        <v>59</v>
      </c>
      <c r="U2725" t="s">
        <v>11777</v>
      </c>
      <c r="V2725" t="s">
        <v>11778</v>
      </c>
      <c r="W2725" t="s">
        <v>50</v>
      </c>
      <c r="X2725" t="s">
        <v>11774</v>
      </c>
      <c r="Y2725" t="b">
        <v>0</v>
      </c>
      <c r="Z2725" s="1">
        <v>44656</v>
      </c>
      <c r="AA2725" s="1">
        <v>44651.420358796298</v>
      </c>
    </row>
    <row r="2726" spans="1:27" ht="43.5" x14ac:dyDescent="0.35">
      <c r="A2726" t="s">
        <v>11779</v>
      </c>
      <c r="B2726">
        <v>4351</v>
      </c>
      <c r="C2726" t="s">
        <v>4834</v>
      </c>
      <c r="D2726" t="s">
        <v>4835</v>
      </c>
      <c r="E2726">
        <v>800907</v>
      </c>
      <c r="F2726" s="2" t="s">
        <v>11780</v>
      </c>
      <c r="G2726" s="5">
        <v>6.5</v>
      </c>
      <c r="H2726" s="5">
        <v>6.5</v>
      </c>
      <c r="I2726" s="5">
        <v>25</v>
      </c>
      <c r="J2726" s="5">
        <v>46</v>
      </c>
      <c r="K2726" s="5">
        <v>90</v>
      </c>
      <c r="L2726" s="5">
        <v>82</v>
      </c>
      <c r="M2726" s="5">
        <v>72</v>
      </c>
      <c r="N2726" s="5">
        <v>28</v>
      </c>
      <c r="O2726" s="5">
        <v>76</v>
      </c>
      <c r="P2726" s="5">
        <v>24</v>
      </c>
      <c r="Q2726" s="5">
        <v>94</v>
      </c>
      <c r="R2726" s="5">
        <v>6</v>
      </c>
      <c r="S2726" s="5">
        <v>85</v>
      </c>
      <c r="T2726" s="5">
        <v>15</v>
      </c>
      <c r="U2726" t="s">
        <v>11781</v>
      </c>
      <c r="V2726" t="s">
        <v>11782</v>
      </c>
      <c r="W2726" t="s">
        <v>43</v>
      </c>
      <c r="X2726" t="s">
        <v>11779</v>
      </c>
      <c r="Y2726" t="b">
        <v>0</v>
      </c>
      <c r="Z2726" s="1">
        <v>44656</v>
      </c>
      <c r="AA2726" s="1">
        <v>44644.358749999999</v>
      </c>
    </row>
    <row r="2727" spans="1:27" ht="29" x14ac:dyDescent="0.35">
      <c r="A2727" t="s">
        <v>11783</v>
      </c>
      <c r="B2727">
        <v>4366</v>
      </c>
      <c r="C2727" t="s">
        <v>11784</v>
      </c>
      <c r="D2727" t="s">
        <v>11785</v>
      </c>
      <c r="E2727">
        <v>6526376</v>
      </c>
      <c r="F2727" s="2" t="s">
        <v>11786</v>
      </c>
      <c r="G2727" s="5">
        <v>14.4</v>
      </c>
      <c r="H2727" s="5">
        <v>23</v>
      </c>
      <c r="I2727" s="5">
        <v>64.7</v>
      </c>
      <c r="J2727" s="5">
        <v>81.8</v>
      </c>
      <c r="K2727" s="5">
        <v>0.3</v>
      </c>
      <c r="L2727" s="5">
        <v>0.3</v>
      </c>
      <c r="M2727" s="5">
        <v>15</v>
      </c>
      <c r="N2727" s="5">
        <v>85</v>
      </c>
      <c r="O2727" s="5">
        <v>30.5</v>
      </c>
      <c r="P2727" s="5">
        <v>69.5</v>
      </c>
      <c r="Q2727" s="5">
        <v>30.6</v>
      </c>
      <c r="R2727" s="5">
        <v>69.400000000000006</v>
      </c>
      <c r="S2727" s="5">
        <v>34.9</v>
      </c>
      <c r="T2727" s="5">
        <v>65.099999999999994</v>
      </c>
      <c r="U2727" t="s">
        <v>11787</v>
      </c>
      <c r="V2727">
        <v>0</v>
      </c>
      <c r="W2727" t="s">
        <v>37</v>
      </c>
      <c r="X2727" t="s">
        <v>11783</v>
      </c>
      <c r="Y2727" t="b">
        <v>0</v>
      </c>
      <c r="Z2727" s="1">
        <v>44651</v>
      </c>
      <c r="AA2727" s="1">
        <v>44650.429328703707</v>
      </c>
    </row>
    <row r="2728" spans="1:27" x14ac:dyDescent="0.35">
      <c r="A2728" t="s">
        <v>11788</v>
      </c>
      <c r="B2728">
        <v>4353</v>
      </c>
      <c r="C2728" t="s">
        <v>11789</v>
      </c>
      <c r="D2728" t="s">
        <v>11790</v>
      </c>
      <c r="E2728">
        <v>1845919</v>
      </c>
      <c r="F2728">
        <v>49410</v>
      </c>
      <c r="G2728" s="5">
        <v>32.700000000000003</v>
      </c>
      <c r="H2728" s="5">
        <v>36.4</v>
      </c>
      <c r="I2728" s="5">
        <v>87.4</v>
      </c>
      <c r="J2728" s="5">
        <v>96.5</v>
      </c>
      <c r="K2728" s="5">
        <v>93.7</v>
      </c>
      <c r="L2728" s="5">
        <v>98.1</v>
      </c>
      <c r="M2728" s="5">
        <v>72.599999999999994</v>
      </c>
      <c r="N2728" s="5">
        <v>27.4</v>
      </c>
      <c r="O2728" s="5">
        <v>100</v>
      </c>
      <c r="P2728" s="5">
        <v>0</v>
      </c>
      <c r="Q2728" s="5">
        <v>99.4</v>
      </c>
      <c r="R2728" s="5">
        <v>0.6</v>
      </c>
      <c r="S2728" s="5">
        <v>99.4</v>
      </c>
      <c r="T2728" s="5">
        <v>0.6</v>
      </c>
      <c r="U2728">
        <v>0</v>
      </c>
      <c r="V2728" t="s">
        <v>11791</v>
      </c>
      <c r="W2728" t="s">
        <v>129</v>
      </c>
      <c r="X2728" t="s">
        <v>11788</v>
      </c>
      <c r="Y2728" t="b">
        <v>0</v>
      </c>
      <c r="Z2728" s="1">
        <v>44656</v>
      </c>
      <c r="AA2728" s="1">
        <v>44475.529780092591</v>
      </c>
    </row>
    <row r="2729" spans="1:27" ht="43.5" x14ac:dyDescent="0.35">
      <c r="A2729" t="s">
        <v>11792</v>
      </c>
      <c r="B2729">
        <v>18897</v>
      </c>
      <c r="C2729" t="s">
        <v>11793</v>
      </c>
      <c r="D2729" t="s">
        <v>11794</v>
      </c>
      <c r="E2729">
        <v>534798</v>
      </c>
      <c r="F2729" s="2" t="s">
        <v>11795</v>
      </c>
      <c r="G2729" s="5">
        <v>11.8</v>
      </c>
      <c r="H2729" s="5">
        <v>17.600000000000001</v>
      </c>
      <c r="I2729" s="5">
        <v>54.9</v>
      </c>
      <c r="J2729" s="5">
        <v>-87.5</v>
      </c>
      <c r="K2729" s="5">
        <v>61.1</v>
      </c>
      <c r="L2729" s="5">
        <v>47.6</v>
      </c>
      <c r="M2729" s="5">
        <v>88.2</v>
      </c>
      <c r="N2729" s="5">
        <v>11.8</v>
      </c>
      <c r="O2729" s="5">
        <v>95.5</v>
      </c>
      <c r="P2729" s="5">
        <v>4.5</v>
      </c>
      <c r="Q2729" s="5">
        <v>92.6</v>
      </c>
      <c r="R2729" s="5">
        <v>7.4</v>
      </c>
      <c r="S2729" s="5">
        <v>95.6</v>
      </c>
      <c r="T2729" s="5">
        <v>4.4000000000000004</v>
      </c>
      <c r="U2729">
        <v>0</v>
      </c>
      <c r="V2729" t="s">
        <v>11796</v>
      </c>
      <c r="W2729" t="s">
        <v>43</v>
      </c>
      <c r="X2729" t="s">
        <v>11792</v>
      </c>
      <c r="Y2729" t="b">
        <v>0</v>
      </c>
      <c r="Z2729" s="1">
        <v>44656</v>
      </c>
      <c r="AA2729" s="1">
        <v>44447.591157407405</v>
      </c>
    </row>
    <row r="2730" spans="1:27" x14ac:dyDescent="0.35">
      <c r="A2730" t="s">
        <v>11797</v>
      </c>
      <c r="B2730">
        <v>4357</v>
      </c>
      <c r="C2730" t="s">
        <v>11798</v>
      </c>
      <c r="D2730" t="s">
        <v>11799</v>
      </c>
      <c r="E2730">
        <v>1416097</v>
      </c>
      <c r="F2730">
        <v>32990</v>
      </c>
      <c r="G2730" s="5">
        <v>12.1</v>
      </c>
      <c r="H2730" s="5">
        <v>3.5</v>
      </c>
      <c r="I2730" s="5">
        <v>0</v>
      </c>
      <c r="J2730" s="5">
        <v>0</v>
      </c>
      <c r="K2730" s="5">
        <v>0</v>
      </c>
      <c r="L2730" s="5">
        <v>0</v>
      </c>
      <c r="M2730" s="5">
        <v>41.1</v>
      </c>
      <c r="N2730" s="5">
        <v>58.9</v>
      </c>
      <c r="O2730" s="5">
        <v>78.599999999999994</v>
      </c>
      <c r="P2730" s="5">
        <v>21.4</v>
      </c>
      <c r="Q2730" s="5">
        <v>82.1</v>
      </c>
      <c r="R2730" s="5">
        <v>17.899999999999999</v>
      </c>
      <c r="S2730" s="5">
        <v>70.900000000000006</v>
      </c>
      <c r="T2730" s="5">
        <v>29.1</v>
      </c>
      <c r="U2730" t="s">
        <v>11800</v>
      </c>
      <c r="V2730" t="s">
        <v>11801</v>
      </c>
      <c r="W2730" t="s">
        <v>50</v>
      </c>
      <c r="X2730" t="s">
        <v>11797</v>
      </c>
      <c r="Y2730" t="b">
        <v>0</v>
      </c>
      <c r="Z2730" s="1">
        <v>44656</v>
      </c>
      <c r="AA2730" s="1">
        <v>44551.522581018522</v>
      </c>
    </row>
    <row r="2731" spans="1:27" x14ac:dyDescent="0.35">
      <c r="A2731" t="s">
        <v>11802</v>
      </c>
      <c r="B2731">
        <v>4358</v>
      </c>
      <c r="C2731" t="s">
        <v>11803</v>
      </c>
      <c r="D2731" t="s">
        <v>11804</v>
      </c>
      <c r="E2731">
        <v>49933</v>
      </c>
      <c r="F2731">
        <v>47110</v>
      </c>
      <c r="G2731" s="5">
        <v>16.5</v>
      </c>
      <c r="H2731" s="5">
        <v>4.8</v>
      </c>
      <c r="I2731" s="5">
        <v>35.200000000000003</v>
      </c>
      <c r="J2731" s="5">
        <v>26.2</v>
      </c>
      <c r="K2731" s="5">
        <v>81.5</v>
      </c>
      <c r="L2731" s="5">
        <v>77.900000000000006</v>
      </c>
      <c r="M2731" s="5">
        <v>43.6</v>
      </c>
      <c r="N2731" s="5">
        <v>56.4</v>
      </c>
      <c r="O2731" s="5">
        <v>40.9</v>
      </c>
      <c r="P2731" s="5">
        <v>59.1</v>
      </c>
      <c r="Q2731" s="5">
        <v>52.2</v>
      </c>
      <c r="R2731" s="5">
        <v>47.8</v>
      </c>
      <c r="S2731" s="5">
        <v>55.1</v>
      </c>
      <c r="T2731" s="5">
        <v>44.9</v>
      </c>
      <c r="U2731">
        <v>0</v>
      </c>
      <c r="V2731" t="s">
        <v>11805</v>
      </c>
      <c r="W2731" t="s">
        <v>37</v>
      </c>
      <c r="X2731" t="s">
        <v>11802</v>
      </c>
      <c r="Y2731" t="b">
        <v>0</v>
      </c>
      <c r="Z2731" s="1">
        <v>44656</v>
      </c>
      <c r="AA2731" s="1">
        <v>44655.741585648146</v>
      </c>
    </row>
    <row r="2732" spans="1:27" x14ac:dyDescent="0.35">
      <c r="A2732" t="s">
        <v>11806</v>
      </c>
      <c r="B2732">
        <v>8185</v>
      </c>
      <c r="C2732" t="s">
        <v>11807</v>
      </c>
      <c r="D2732" t="s">
        <v>11808</v>
      </c>
      <c r="E2732">
        <v>4681451</v>
      </c>
      <c r="F2732">
        <v>74909</v>
      </c>
      <c r="G2732" s="5">
        <v>40</v>
      </c>
      <c r="H2732" s="5">
        <v>45</v>
      </c>
      <c r="I2732" s="5">
        <v>66</v>
      </c>
      <c r="J2732" s="5">
        <v>46</v>
      </c>
      <c r="K2732" s="5">
        <v>43</v>
      </c>
      <c r="L2732" s="5">
        <v>64</v>
      </c>
      <c r="M2732" s="5">
        <v>43</v>
      </c>
      <c r="N2732" s="5">
        <v>57</v>
      </c>
      <c r="O2732" s="5">
        <v>85</v>
      </c>
      <c r="P2732" s="5">
        <v>15</v>
      </c>
      <c r="Q2732" s="5">
        <v>93</v>
      </c>
      <c r="R2732" s="5">
        <v>7</v>
      </c>
      <c r="S2732" s="5">
        <v>97</v>
      </c>
      <c r="T2732" s="5">
        <v>3</v>
      </c>
      <c r="U2732" t="s">
        <v>11809</v>
      </c>
      <c r="V2732" t="s">
        <v>11810</v>
      </c>
      <c r="W2732" t="s">
        <v>43</v>
      </c>
      <c r="X2732" t="s">
        <v>11806</v>
      </c>
      <c r="Y2732" t="b">
        <v>0</v>
      </c>
      <c r="Z2732" s="1">
        <v>44656</v>
      </c>
      <c r="AA2732" s="1">
        <v>44650.456006944441</v>
      </c>
    </row>
    <row r="2733" spans="1:27" ht="29" x14ac:dyDescent="0.35">
      <c r="A2733" t="s">
        <v>11811</v>
      </c>
      <c r="B2733">
        <v>4362</v>
      </c>
      <c r="C2733" t="s">
        <v>11807</v>
      </c>
      <c r="D2733" t="s">
        <v>11808</v>
      </c>
      <c r="E2733">
        <v>2366970</v>
      </c>
      <c r="F2733" s="2" t="s">
        <v>11812</v>
      </c>
      <c r="G2733" s="5">
        <v>13.5</v>
      </c>
      <c r="H2733" s="5">
        <v>22.9</v>
      </c>
      <c r="I2733" s="5">
        <v>21.9</v>
      </c>
      <c r="J2733" s="5">
        <v>-100</v>
      </c>
      <c r="K2733" s="5">
        <v>32.6</v>
      </c>
      <c r="L2733" s="5">
        <v>7</v>
      </c>
      <c r="M2733" s="5">
        <v>44.5</v>
      </c>
      <c r="N2733" s="5">
        <v>55.5</v>
      </c>
      <c r="O2733" s="5">
        <v>46.4</v>
      </c>
      <c r="P2733" s="5">
        <v>53.6</v>
      </c>
      <c r="Q2733" s="5">
        <v>78.599999999999994</v>
      </c>
      <c r="R2733" s="5">
        <v>21.4</v>
      </c>
      <c r="S2733" s="5">
        <v>63.9</v>
      </c>
      <c r="T2733" s="5">
        <v>36.1</v>
      </c>
      <c r="U2733" t="s">
        <v>11813</v>
      </c>
      <c r="V2733" t="s">
        <v>11814</v>
      </c>
      <c r="W2733" t="s">
        <v>74</v>
      </c>
      <c r="X2733" t="s">
        <v>11811</v>
      </c>
      <c r="Y2733" t="b">
        <v>0</v>
      </c>
      <c r="Z2733" s="1">
        <v>44656</v>
      </c>
      <c r="AA2733" s="1">
        <v>44648.38181712963</v>
      </c>
    </row>
    <row r="2734" spans="1:27" x14ac:dyDescent="0.35">
      <c r="A2734" t="s">
        <v>11815</v>
      </c>
      <c r="B2734">
        <v>4363</v>
      </c>
      <c r="C2734" t="s">
        <v>11816</v>
      </c>
      <c r="D2734" t="s">
        <v>11817</v>
      </c>
      <c r="E2734">
        <v>2264161</v>
      </c>
      <c r="F2734">
        <v>64209</v>
      </c>
      <c r="G2734" s="5">
        <v>42</v>
      </c>
      <c r="H2734" s="5">
        <v>58.6</v>
      </c>
      <c r="I2734" s="5">
        <v>53.7</v>
      </c>
      <c r="J2734" s="5">
        <v>80.7</v>
      </c>
      <c r="K2734" s="5">
        <v>66.400000000000006</v>
      </c>
      <c r="L2734" s="5">
        <v>50</v>
      </c>
      <c r="M2734" s="5">
        <v>26</v>
      </c>
      <c r="N2734" s="5">
        <v>74</v>
      </c>
      <c r="O2734" s="5">
        <v>72.599999999999994</v>
      </c>
      <c r="P2734" s="5">
        <v>27.4</v>
      </c>
      <c r="Q2734" s="5">
        <v>84.7</v>
      </c>
      <c r="R2734" s="5">
        <v>15.3</v>
      </c>
      <c r="S2734" s="5">
        <v>87.2</v>
      </c>
      <c r="T2734" s="5">
        <v>12.8</v>
      </c>
      <c r="U2734" t="s">
        <v>11818</v>
      </c>
      <c r="V2734" t="s">
        <v>11819</v>
      </c>
      <c r="W2734" t="s">
        <v>129</v>
      </c>
      <c r="X2734" t="s">
        <v>11815</v>
      </c>
      <c r="Y2734" t="b">
        <v>0</v>
      </c>
      <c r="Z2734" s="1">
        <v>44656</v>
      </c>
      <c r="AA2734" s="1">
        <v>44651.588495370372</v>
      </c>
    </row>
    <row r="2735" spans="1:27" x14ac:dyDescent="0.35">
      <c r="A2735" t="s">
        <v>11820</v>
      </c>
      <c r="B2735">
        <v>4365</v>
      </c>
      <c r="C2735" t="s">
        <v>11821</v>
      </c>
      <c r="D2735" t="s">
        <v>11822</v>
      </c>
      <c r="E2735">
        <v>1126135</v>
      </c>
      <c r="F2735">
        <v>41201</v>
      </c>
      <c r="G2735" s="5">
        <v>39.5</v>
      </c>
      <c r="H2735" s="5">
        <v>44.4</v>
      </c>
      <c r="I2735" s="5">
        <v>43.3</v>
      </c>
      <c r="J2735" s="5">
        <v>51.2</v>
      </c>
      <c r="K2735" s="5">
        <v>91</v>
      </c>
      <c r="L2735" s="5">
        <v>93</v>
      </c>
      <c r="M2735" s="5">
        <v>60</v>
      </c>
      <c r="N2735" s="5">
        <v>40</v>
      </c>
      <c r="O2735" s="5">
        <v>81</v>
      </c>
      <c r="P2735" s="5">
        <v>19</v>
      </c>
      <c r="Q2735" s="5">
        <v>97</v>
      </c>
      <c r="R2735" s="5">
        <v>3</v>
      </c>
      <c r="S2735" s="5">
        <v>96</v>
      </c>
      <c r="T2735" s="5">
        <v>4</v>
      </c>
      <c r="U2735" t="s">
        <v>11823</v>
      </c>
      <c r="V2735" t="s">
        <v>11824</v>
      </c>
      <c r="W2735" t="s">
        <v>43</v>
      </c>
      <c r="X2735" t="s">
        <v>11820</v>
      </c>
      <c r="Y2735" t="b">
        <v>0</v>
      </c>
      <c r="Z2735" s="1">
        <v>44656</v>
      </c>
      <c r="AA2735" s="1">
        <v>44641.421249999999</v>
      </c>
    </row>
    <row r="2736" spans="1:27" x14ac:dyDescent="0.35">
      <c r="A2736" t="s">
        <v>11825</v>
      </c>
      <c r="B2736">
        <v>21042</v>
      </c>
      <c r="C2736" t="s">
        <v>3900</v>
      </c>
      <c r="D2736" t="s">
        <v>3901</v>
      </c>
      <c r="E2736">
        <v>11619821</v>
      </c>
      <c r="F2736">
        <v>59111</v>
      </c>
      <c r="G2736" s="5">
        <v>0.7</v>
      </c>
      <c r="H2736" s="5">
        <v>15.7</v>
      </c>
      <c r="I2736" s="5">
        <v>0</v>
      </c>
      <c r="J2736" s="5">
        <v>0</v>
      </c>
      <c r="K2736" s="5">
        <v>0</v>
      </c>
      <c r="L2736" s="5">
        <v>0</v>
      </c>
      <c r="M2736" s="5">
        <v>48.5</v>
      </c>
      <c r="N2736" s="5">
        <v>51.5</v>
      </c>
      <c r="O2736" s="5">
        <v>62.1</v>
      </c>
      <c r="P2736" s="5">
        <v>37.9</v>
      </c>
      <c r="Q2736" s="5">
        <v>72.3</v>
      </c>
      <c r="R2736" s="5">
        <v>27.7</v>
      </c>
      <c r="S2736" s="5">
        <v>73.8</v>
      </c>
      <c r="T2736" s="5">
        <v>26.2</v>
      </c>
      <c r="U2736" t="s">
        <v>11826</v>
      </c>
      <c r="V2736" t="s">
        <v>11827</v>
      </c>
      <c r="W2736" t="s">
        <v>37</v>
      </c>
      <c r="X2736" t="s">
        <v>11825</v>
      </c>
      <c r="Y2736" t="b">
        <v>0</v>
      </c>
      <c r="Z2736" s="1">
        <v>44656</v>
      </c>
      <c r="AA2736" s="1">
        <v>44654.487256944441</v>
      </c>
    </row>
    <row r="2737" spans="1:27" x14ac:dyDescent="0.35">
      <c r="A2737" t="s">
        <v>11828</v>
      </c>
      <c r="B2737">
        <v>20001</v>
      </c>
      <c r="C2737" t="s">
        <v>11829</v>
      </c>
      <c r="D2737" t="s">
        <v>11830</v>
      </c>
      <c r="E2737">
        <v>4393529</v>
      </c>
      <c r="F2737">
        <v>70229</v>
      </c>
      <c r="G2737" s="5">
        <v>-18</v>
      </c>
      <c r="H2737" s="5">
        <v>-7</v>
      </c>
      <c r="I2737" s="5">
        <v>0</v>
      </c>
      <c r="J2737" s="5">
        <v>0</v>
      </c>
      <c r="K2737" s="5">
        <v>0</v>
      </c>
      <c r="L2737" s="5">
        <v>87</v>
      </c>
      <c r="M2737" s="5">
        <v>0</v>
      </c>
      <c r="N2737" s="5">
        <v>100</v>
      </c>
      <c r="O2737" s="5">
        <v>50</v>
      </c>
      <c r="P2737" s="5">
        <v>50</v>
      </c>
      <c r="Q2737" s="5">
        <v>0</v>
      </c>
      <c r="R2737" s="5">
        <v>100</v>
      </c>
      <c r="S2737" s="5">
        <v>0</v>
      </c>
      <c r="T2737" s="5">
        <v>100</v>
      </c>
      <c r="U2737">
        <v>0</v>
      </c>
      <c r="V2737" t="s">
        <v>11831</v>
      </c>
      <c r="W2737" t="s">
        <v>50</v>
      </c>
      <c r="X2737" t="s">
        <v>11828</v>
      </c>
      <c r="Y2737" t="b">
        <v>0</v>
      </c>
      <c r="Z2737" s="1">
        <v>44656</v>
      </c>
      <c r="AA2737" s="1">
        <v>44543.543229166666</v>
      </c>
    </row>
    <row r="2738" spans="1:27" ht="29" x14ac:dyDescent="0.35">
      <c r="A2738" t="s">
        <v>11832</v>
      </c>
      <c r="B2738">
        <v>4373</v>
      </c>
      <c r="C2738" t="s">
        <v>11833</v>
      </c>
      <c r="D2738" t="s">
        <v>11834</v>
      </c>
      <c r="E2738">
        <v>0</v>
      </c>
      <c r="F2738" s="2" t="s">
        <v>951</v>
      </c>
      <c r="G2738" s="5">
        <v>6.1</v>
      </c>
      <c r="H2738" s="5">
        <v>4.3</v>
      </c>
      <c r="I2738" s="5">
        <v>0</v>
      </c>
      <c r="J2738" s="5">
        <v>0</v>
      </c>
      <c r="K2738" s="5">
        <v>0</v>
      </c>
      <c r="L2738" s="5">
        <v>0</v>
      </c>
      <c r="M2738" s="5">
        <v>33.299999999999997</v>
      </c>
      <c r="N2738" s="5">
        <v>66.7</v>
      </c>
      <c r="O2738" s="5">
        <v>29.4</v>
      </c>
      <c r="P2738" s="5">
        <v>70.599999999999994</v>
      </c>
      <c r="Q2738" s="5">
        <v>34.4</v>
      </c>
      <c r="R2738" s="5">
        <v>65.599999999999994</v>
      </c>
      <c r="S2738" s="5">
        <v>40.200000000000003</v>
      </c>
      <c r="T2738" s="5">
        <v>59.8</v>
      </c>
      <c r="U2738">
        <v>0</v>
      </c>
      <c r="V2738">
        <v>0</v>
      </c>
      <c r="W2738" t="s">
        <v>37</v>
      </c>
      <c r="X2738" t="s">
        <v>11832</v>
      </c>
      <c r="Y2738" t="b">
        <v>0</v>
      </c>
      <c r="Z2738" s="1">
        <v>44651</v>
      </c>
      <c r="AA2738" s="1">
        <v>44645.654270833336</v>
      </c>
    </row>
    <row r="2739" spans="1:27" x14ac:dyDescent="0.35">
      <c r="A2739" t="s">
        <v>11835</v>
      </c>
      <c r="B2739">
        <v>19329</v>
      </c>
      <c r="C2739" t="s">
        <v>11836</v>
      </c>
      <c r="D2739" t="s">
        <v>11837</v>
      </c>
      <c r="E2739">
        <v>0</v>
      </c>
      <c r="F2739">
        <v>1</v>
      </c>
      <c r="G2739" s="5">
        <v>7</v>
      </c>
      <c r="H2739" s="5">
        <v>4</v>
      </c>
      <c r="I2739" s="5">
        <v>0</v>
      </c>
      <c r="J2739" s="5">
        <v>0</v>
      </c>
      <c r="K2739" s="5">
        <v>0</v>
      </c>
      <c r="L2739" s="5">
        <v>0</v>
      </c>
      <c r="M2739" s="5">
        <v>25</v>
      </c>
      <c r="N2739" s="5">
        <v>75</v>
      </c>
      <c r="O2739" s="5">
        <v>42</v>
      </c>
      <c r="P2739" s="5">
        <v>58</v>
      </c>
      <c r="Q2739" s="5">
        <v>43</v>
      </c>
      <c r="R2739" s="5">
        <v>57</v>
      </c>
      <c r="S2739" s="5">
        <v>41</v>
      </c>
      <c r="T2739" s="5">
        <v>59</v>
      </c>
      <c r="U2739" t="s">
        <v>11838</v>
      </c>
      <c r="V2739">
        <v>0</v>
      </c>
      <c r="W2739" t="s">
        <v>43</v>
      </c>
      <c r="X2739" t="s">
        <v>11835</v>
      </c>
      <c r="Y2739" t="b">
        <v>0</v>
      </c>
      <c r="Z2739" s="1">
        <v>44651</v>
      </c>
      <c r="AA2739" s="1">
        <v>44648.386562500003</v>
      </c>
    </row>
    <row r="2740" spans="1:27" x14ac:dyDescent="0.35">
      <c r="A2740" t="s">
        <v>11839</v>
      </c>
      <c r="B2740">
        <v>18677</v>
      </c>
      <c r="C2740" t="s">
        <v>11840</v>
      </c>
      <c r="D2740" t="s">
        <v>11841</v>
      </c>
      <c r="E2740">
        <v>10338889</v>
      </c>
      <c r="F2740">
        <v>82990</v>
      </c>
      <c r="G2740" s="5">
        <v>4</v>
      </c>
      <c r="H2740" s="5">
        <v>14.8</v>
      </c>
      <c r="I2740" s="5">
        <v>-30.6</v>
      </c>
      <c r="J2740" s="5">
        <v>39.1</v>
      </c>
      <c r="K2740" s="5">
        <v>73</v>
      </c>
      <c r="L2740" s="5">
        <v>60.5</v>
      </c>
      <c r="M2740" s="5">
        <v>50</v>
      </c>
      <c r="N2740" s="5">
        <v>50</v>
      </c>
      <c r="O2740" s="5">
        <v>29.9</v>
      </c>
      <c r="P2740" s="5">
        <v>70.099999999999994</v>
      </c>
      <c r="Q2740" s="5">
        <v>57.9</v>
      </c>
      <c r="R2740" s="5">
        <v>42.1</v>
      </c>
      <c r="S2740" s="5">
        <v>63</v>
      </c>
      <c r="T2740" s="5">
        <v>37</v>
      </c>
      <c r="U2740" t="s">
        <v>11842</v>
      </c>
      <c r="V2740" t="s">
        <v>11843</v>
      </c>
      <c r="W2740" t="s">
        <v>50</v>
      </c>
      <c r="X2740" t="s">
        <v>11839</v>
      </c>
      <c r="Y2740" t="b">
        <v>0</v>
      </c>
      <c r="Z2740" s="1">
        <v>44656</v>
      </c>
      <c r="AA2740" s="1">
        <v>44656.633414351854</v>
      </c>
    </row>
    <row r="2741" spans="1:27" ht="29" x14ac:dyDescent="0.35">
      <c r="A2741" t="s">
        <v>11844</v>
      </c>
      <c r="B2741">
        <v>15795</v>
      </c>
      <c r="C2741" t="s">
        <v>11845</v>
      </c>
      <c r="D2741" t="s">
        <v>11846</v>
      </c>
      <c r="E2741">
        <v>0</v>
      </c>
      <c r="F2741" s="2" t="s">
        <v>5477</v>
      </c>
      <c r="G2741" s="5">
        <v>21.8</v>
      </c>
      <c r="H2741" s="5">
        <v>9.1999999999999993</v>
      </c>
      <c r="I2741" s="5">
        <v>14.7</v>
      </c>
      <c r="J2741" s="5">
        <v>33.299999999999997</v>
      </c>
      <c r="K2741" s="5">
        <v>5</v>
      </c>
      <c r="L2741" s="5">
        <v>0.8</v>
      </c>
      <c r="M2741" s="5">
        <v>20</v>
      </c>
      <c r="N2741" s="5">
        <v>80</v>
      </c>
      <c r="O2741" s="5">
        <v>19.399999999999999</v>
      </c>
      <c r="P2741" s="5">
        <v>80.599999999999994</v>
      </c>
      <c r="Q2741" s="5">
        <v>19</v>
      </c>
      <c r="R2741" s="5">
        <v>81</v>
      </c>
      <c r="S2741" s="5">
        <v>36.299999999999997</v>
      </c>
      <c r="T2741" s="5">
        <v>63.7</v>
      </c>
      <c r="U2741" t="s">
        <v>11847</v>
      </c>
      <c r="V2741">
        <v>0</v>
      </c>
      <c r="W2741" t="s">
        <v>74</v>
      </c>
      <c r="X2741" t="s">
        <v>11844</v>
      </c>
      <c r="Y2741" t="b">
        <v>0</v>
      </c>
      <c r="Z2741" s="1">
        <v>44651</v>
      </c>
      <c r="AA2741" s="1">
        <v>44639.48542824074</v>
      </c>
    </row>
    <row r="2742" spans="1:27" x14ac:dyDescent="0.35">
      <c r="A2742" t="s">
        <v>11848</v>
      </c>
      <c r="B2742">
        <v>15631</v>
      </c>
      <c r="C2742" t="s">
        <v>11849</v>
      </c>
      <c r="D2742" t="s">
        <v>11850</v>
      </c>
      <c r="E2742">
        <v>3550187</v>
      </c>
      <c r="F2742">
        <v>86900</v>
      </c>
      <c r="G2742" s="5">
        <v>0.3</v>
      </c>
      <c r="H2742" s="5">
        <v>-24.8</v>
      </c>
      <c r="I2742" s="5">
        <v>0</v>
      </c>
      <c r="J2742" s="5">
        <v>0</v>
      </c>
      <c r="K2742" s="5">
        <v>0</v>
      </c>
      <c r="L2742" s="5">
        <v>0</v>
      </c>
      <c r="M2742" s="5">
        <v>15.6</v>
      </c>
      <c r="N2742" s="5">
        <v>84.4</v>
      </c>
      <c r="O2742" s="5">
        <v>9.8000000000000007</v>
      </c>
      <c r="P2742" s="5">
        <v>90.2</v>
      </c>
      <c r="Q2742" s="5">
        <v>24.4</v>
      </c>
      <c r="R2742" s="5">
        <v>75.599999999999994</v>
      </c>
      <c r="S2742" s="5">
        <v>22.2</v>
      </c>
      <c r="T2742" s="5">
        <v>77.8</v>
      </c>
      <c r="U2742" t="s">
        <v>11851</v>
      </c>
      <c r="V2742" t="s">
        <v>11852</v>
      </c>
      <c r="W2742" t="s">
        <v>43</v>
      </c>
      <c r="X2742" t="s">
        <v>11848</v>
      </c>
      <c r="Y2742" t="b">
        <v>0</v>
      </c>
      <c r="Z2742" s="1">
        <v>44656</v>
      </c>
      <c r="AA2742" s="1">
        <v>44593.685567129629</v>
      </c>
    </row>
    <row r="2743" spans="1:27" x14ac:dyDescent="0.35">
      <c r="A2743" t="s">
        <v>11853</v>
      </c>
      <c r="B2743">
        <v>14633</v>
      </c>
      <c r="C2743" t="s">
        <v>11854</v>
      </c>
      <c r="D2743" t="s">
        <v>11855</v>
      </c>
      <c r="E2743">
        <v>7667407</v>
      </c>
      <c r="F2743">
        <v>85310</v>
      </c>
      <c r="G2743" s="5">
        <v>10</v>
      </c>
      <c r="H2743" s="5">
        <v>21</v>
      </c>
      <c r="I2743" s="5">
        <v>0</v>
      </c>
      <c r="J2743" s="5">
        <v>0</v>
      </c>
      <c r="K2743" s="5">
        <v>0</v>
      </c>
      <c r="L2743" s="5">
        <v>0</v>
      </c>
      <c r="M2743" s="5">
        <v>31</v>
      </c>
      <c r="N2743" s="5">
        <v>69</v>
      </c>
      <c r="O2743" s="5">
        <v>28</v>
      </c>
      <c r="P2743" s="5">
        <v>72</v>
      </c>
      <c r="Q2743" s="5">
        <v>26</v>
      </c>
      <c r="R2743" s="5">
        <v>74</v>
      </c>
      <c r="S2743" s="5">
        <v>45</v>
      </c>
      <c r="T2743" s="5">
        <v>55</v>
      </c>
      <c r="U2743">
        <v>0</v>
      </c>
      <c r="V2743">
        <v>0</v>
      </c>
      <c r="W2743" t="s">
        <v>129</v>
      </c>
      <c r="X2743" t="s">
        <v>11853</v>
      </c>
      <c r="Y2743" t="b">
        <v>0</v>
      </c>
      <c r="Z2743" s="1">
        <v>44651</v>
      </c>
      <c r="AA2743" s="1">
        <v>44649.671423611115</v>
      </c>
    </row>
    <row r="2744" spans="1:27" ht="29" x14ac:dyDescent="0.35">
      <c r="A2744" t="s">
        <v>11856</v>
      </c>
      <c r="B2744">
        <v>4381</v>
      </c>
      <c r="C2744" t="s">
        <v>11857</v>
      </c>
      <c r="D2744" t="s">
        <v>11858</v>
      </c>
      <c r="E2744">
        <v>0</v>
      </c>
      <c r="F2744" s="2" t="s">
        <v>1266</v>
      </c>
      <c r="G2744" s="5">
        <v>33.1</v>
      </c>
      <c r="H2744" s="5">
        <v>8.1999999999999993</v>
      </c>
      <c r="I2744" s="5">
        <v>26.5</v>
      </c>
      <c r="J2744" s="5">
        <v>23.3</v>
      </c>
      <c r="K2744" s="5">
        <v>6.1</v>
      </c>
      <c r="L2744" s="5">
        <v>0.4</v>
      </c>
      <c r="M2744" s="5">
        <v>13.5</v>
      </c>
      <c r="N2744" s="5">
        <v>86.5</v>
      </c>
      <c r="O2744" s="5">
        <v>16.899999999999999</v>
      </c>
      <c r="P2744" s="5">
        <v>83.1</v>
      </c>
      <c r="Q2744" s="5">
        <v>13.7</v>
      </c>
      <c r="R2744" s="5">
        <v>86.3</v>
      </c>
      <c r="S2744" s="5">
        <v>26.4</v>
      </c>
      <c r="T2744" s="5">
        <v>73.599999999999994</v>
      </c>
      <c r="U2744" t="s">
        <v>11859</v>
      </c>
      <c r="V2744">
        <v>0</v>
      </c>
      <c r="W2744" t="s">
        <v>37</v>
      </c>
      <c r="X2744" t="s">
        <v>11856</v>
      </c>
      <c r="Y2744" t="b">
        <v>0</v>
      </c>
      <c r="Z2744" s="1">
        <v>44651</v>
      </c>
      <c r="AA2744" s="1">
        <v>44624.689618055556</v>
      </c>
    </row>
    <row r="2745" spans="1:27" ht="29" x14ac:dyDescent="0.35">
      <c r="A2745" t="s">
        <v>11860</v>
      </c>
      <c r="B2745">
        <v>15067</v>
      </c>
      <c r="C2745" t="s">
        <v>11861</v>
      </c>
      <c r="D2745" t="s">
        <v>11862</v>
      </c>
      <c r="E2745">
        <v>0</v>
      </c>
      <c r="F2745" s="2" t="s">
        <v>730</v>
      </c>
      <c r="G2745" s="5">
        <v>14.5</v>
      </c>
      <c r="H2745" s="5">
        <v>25.5</v>
      </c>
      <c r="I2745" s="5">
        <v>0</v>
      </c>
      <c r="J2745" s="5">
        <v>0</v>
      </c>
      <c r="K2745" s="5">
        <v>0</v>
      </c>
      <c r="L2745" s="5">
        <v>0</v>
      </c>
      <c r="M2745" s="5">
        <v>32</v>
      </c>
      <c r="N2745" s="5">
        <v>68</v>
      </c>
      <c r="O2745" s="5">
        <v>26</v>
      </c>
      <c r="P2745" s="5">
        <v>74</v>
      </c>
      <c r="Q2745" s="5">
        <v>40</v>
      </c>
      <c r="R2745" s="5">
        <v>60</v>
      </c>
      <c r="S2745" s="5">
        <v>55</v>
      </c>
      <c r="T2745" s="5">
        <v>45</v>
      </c>
      <c r="U2745" t="s">
        <v>11863</v>
      </c>
      <c r="V2745">
        <v>0</v>
      </c>
      <c r="W2745" t="s">
        <v>129</v>
      </c>
      <c r="X2745" t="s">
        <v>11860</v>
      </c>
      <c r="Y2745" t="b">
        <v>0</v>
      </c>
      <c r="Z2745" s="1">
        <v>44651</v>
      </c>
      <c r="AA2745" s="1">
        <v>44630.623437499999</v>
      </c>
    </row>
    <row r="2746" spans="1:27" ht="43.5" x14ac:dyDescent="0.35">
      <c r="A2746" t="s">
        <v>11864</v>
      </c>
      <c r="B2746">
        <v>4382</v>
      </c>
      <c r="C2746" t="s">
        <v>11865</v>
      </c>
      <c r="D2746" t="s">
        <v>11866</v>
      </c>
      <c r="E2746">
        <v>7573080</v>
      </c>
      <c r="F2746" s="2" t="s">
        <v>7674</v>
      </c>
      <c r="G2746" s="5">
        <v>13</v>
      </c>
      <c r="H2746" s="5">
        <v>0</v>
      </c>
      <c r="I2746" s="5">
        <v>0</v>
      </c>
      <c r="J2746" s="5">
        <v>0</v>
      </c>
      <c r="K2746" s="5">
        <v>0</v>
      </c>
      <c r="L2746" s="5">
        <v>0</v>
      </c>
      <c r="M2746" s="5">
        <v>14</v>
      </c>
      <c r="N2746" s="5">
        <v>86</v>
      </c>
      <c r="O2746" s="5">
        <v>14</v>
      </c>
      <c r="P2746" s="5">
        <v>86</v>
      </c>
      <c r="Q2746" s="5">
        <v>10</v>
      </c>
      <c r="R2746" s="5">
        <v>90</v>
      </c>
      <c r="S2746" s="5">
        <v>18</v>
      </c>
      <c r="T2746" s="5">
        <v>82</v>
      </c>
      <c r="U2746">
        <v>0</v>
      </c>
      <c r="V2746" t="s">
        <v>11867</v>
      </c>
      <c r="W2746" t="s">
        <v>129</v>
      </c>
      <c r="X2746" t="s">
        <v>11864</v>
      </c>
      <c r="Y2746" t="b">
        <v>0</v>
      </c>
      <c r="Z2746" s="1">
        <v>44656</v>
      </c>
      <c r="AA2746" s="1">
        <v>44652.460717592592</v>
      </c>
    </row>
    <row r="2747" spans="1:27" ht="29" x14ac:dyDescent="0.35">
      <c r="A2747" t="s">
        <v>11868</v>
      </c>
      <c r="B2747">
        <v>4384</v>
      </c>
      <c r="C2747" t="s">
        <v>11869</v>
      </c>
      <c r="D2747" t="s">
        <v>11870</v>
      </c>
      <c r="E2747">
        <v>0</v>
      </c>
      <c r="F2747" s="2" t="s">
        <v>951</v>
      </c>
      <c r="G2747" s="5">
        <v>8.1999999999999993</v>
      </c>
      <c r="H2747" s="5">
        <v>0</v>
      </c>
      <c r="I2747" s="5">
        <v>0</v>
      </c>
      <c r="J2747" s="5">
        <v>0</v>
      </c>
      <c r="K2747" s="5">
        <v>0</v>
      </c>
      <c r="L2747" s="5">
        <v>0</v>
      </c>
      <c r="M2747" s="5">
        <v>66</v>
      </c>
      <c r="N2747" s="5">
        <v>34</v>
      </c>
      <c r="O2747" s="5">
        <v>35</v>
      </c>
      <c r="P2747" s="5">
        <v>65</v>
      </c>
      <c r="Q2747" s="5">
        <v>34</v>
      </c>
      <c r="R2747" s="5">
        <v>66</v>
      </c>
      <c r="S2747" s="5">
        <v>64</v>
      </c>
      <c r="T2747" s="5">
        <v>36</v>
      </c>
      <c r="U2747" t="s">
        <v>11871</v>
      </c>
      <c r="V2747">
        <v>0</v>
      </c>
      <c r="W2747" t="s">
        <v>43</v>
      </c>
      <c r="X2747" t="s">
        <v>11868</v>
      </c>
      <c r="Y2747" t="b">
        <v>0</v>
      </c>
      <c r="Z2747" s="1">
        <v>44651</v>
      </c>
      <c r="AA2747" s="1">
        <v>44586.47991898148</v>
      </c>
    </row>
    <row r="2748" spans="1:27" ht="29" x14ac:dyDescent="0.35">
      <c r="A2748" t="s">
        <v>11872</v>
      </c>
      <c r="B2748">
        <v>15134</v>
      </c>
      <c r="C2748" t="s">
        <v>11873</v>
      </c>
      <c r="D2748" t="s">
        <v>11874</v>
      </c>
      <c r="E2748">
        <v>0</v>
      </c>
      <c r="F2748" s="2" t="s">
        <v>730</v>
      </c>
      <c r="G2748" s="5">
        <v>3.5</v>
      </c>
      <c r="H2748" s="5">
        <v>9.4</v>
      </c>
      <c r="I2748" s="5">
        <v>0</v>
      </c>
      <c r="J2748" s="5">
        <v>0</v>
      </c>
      <c r="K2748" s="5">
        <v>0</v>
      </c>
      <c r="L2748" s="5">
        <v>0</v>
      </c>
      <c r="M2748" s="5">
        <v>20</v>
      </c>
      <c r="N2748" s="5">
        <v>80</v>
      </c>
      <c r="O2748" s="5">
        <v>33</v>
      </c>
      <c r="P2748" s="5">
        <v>67</v>
      </c>
      <c r="Q2748" s="5">
        <v>32</v>
      </c>
      <c r="R2748" s="5">
        <v>68</v>
      </c>
      <c r="S2748" s="5">
        <v>39</v>
      </c>
      <c r="T2748" s="5">
        <v>61</v>
      </c>
      <c r="U2748" t="s">
        <v>11875</v>
      </c>
      <c r="V2748">
        <v>0</v>
      </c>
      <c r="W2748" t="s">
        <v>43</v>
      </c>
      <c r="X2748" t="s">
        <v>11872</v>
      </c>
      <c r="Y2748" t="b">
        <v>0</v>
      </c>
      <c r="Z2748" s="1">
        <v>44651</v>
      </c>
      <c r="AA2748" s="1">
        <v>44567.6325</v>
      </c>
    </row>
    <row r="2749" spans="1:27" ht="29" x14ac:dyDescent="0.35">
      <c r="A2749" t="s">
        <v>11876</v>
      </c>
      <c r="B2749">
        <v>4389</v>
      </c>
      <c r="C2749" t="s">
        <v>11877</v>
      </c>
      <c r="D2749" t="s">
        <v>11878</v>
      </c>
      <c r="E2749">
        <v>0</v>
      </c>
      <c r="F2749" s="2" t="s">
        <v>951</v>
      </c>
      <c r="G2749" s="5">
        <v>11.8</v>
      </c>
      <c r="H2749" s="5">
        <v>10</v>
      </c>
      <c r="I2749" s="5">
        <v>0</v>
      </c>
      <c r="J2749" s="5">
        <v>0</v>
      </c>
      <c r="K2749" s="5">
        <v>0</v>
      </c>
      <c r="L2749" s="5">
        <v>0</v>
      </c>
      <c r="M2749" s="5">
        <v>26.2</v>
      </c>
      <c r="N2749" s="5">
        <v>73.8</v>
      </c>
      <c r="O2749" s="5">
        <v>27.7</v>
      </c>
      <c r="P2749" s="5">
        <v>72.3</v>
      </c>
      <c r="Q2749" s="5">
        <v>30</v>
      </c>
      <c r="R2749" s="5">
        <v>70</v>
      </c>
      <c r="S2749" s="5">
        <v>44.6</v>
      </c>
      <c r="T2749" s="5">
        <v>55.4</v>
      </c>
      <c r="U2749" t="s">
        <v>11879</v>
      </c>
      <c r="V2749">
        <v>0</v>
      </c>
      <c r="W2749" t="s">
        <v>43</v>
      </c>
      <c r="X2749" t="s">
        <v>11876</v>
      </c>
      <c r="Y2749" t="b">
        <v>0</v>
      </c>
      <c r="Z2749" s="1">
        <v>44651</v>
      </c>
      <c r="AA2749" s="1">
        <v>44648.643958333334</v>
      </c>
    </row>
    <row r="2750" spans="1:27" ht="29" x14ac:dyDescent="0.35">
      <c r="A2750" t="s">
        <v>11880</v>
      </c>
      <c r="B2750">
        <v>4390</v>
      </c>
      <c r="C2750" t="s">
        <v>11881</v>
      </c>
      <c r="D2750" t="s">
        <v>11882</v>
      </c>
      <c r="E2750">
        <v>0</v>
      </c>
      <c r="F2750" s="2" t="s">
        <v>951</v>
      </c>
      <c r="G2750" s="5">
        <v>18</v>
      </c>
      <c r="H2750" s="5">
        <v>17</v>
      </c>
      <c r="I2750" s="5">
        <v>0</v>
      </c>
      <c r="J2750" s="5">
        <v>0</v>
      </c>
      <c r="K2750" s="5">
        <v>0</v>
      </c>
      <c r="L2750" s="5">
        <v>0</v>
      </c>
      <c r="M2750" s="5">
        <v>17</v>
      </c>
      <c r="N2750" s="5">
        <v>83</v>
      </c>
      <c r="O2750" s="5">
        <v>14</v>
      </c>
      <c r="P2750" s="5">
        <v>86</v>
      </c>
      <c r="Q2750" s="5">
        <v>37</v>
      </c>
      <c r="R2750" s="5">
        <v>63</v>
      </c>
      <c r="S2750" s="5">
        <v>44</v>
      </c>
      <c r="T2750" s="5">
        <v>56</v>
      </c>
      <c r="U2750">
        <v>0</v>
      </c>
      <c r="V2750">
        <v>0</v>
      </c>
      <c r="W2750" t="s">
        <v>43</v>
      </c>
      <c r="X2750" t="s">
        <v>11880</v>
      </c>
      <c r="Y2750" t="b">
        <v>0</v>
      </c>
      <c r="Z2750" s="1">
        <v>44651</v>
      </c>
      <c r="AA2750" s="1">
        <v>44641.539814814816</v>
      </c>
    </row>
    <row r="2751" spans="1:27" ht="29" x14ac:dyDescent="0.35">
      <c r="A2751" t="s">
        <v>11883</v>
      </c>
      <c r="B2751">
        <v>4391</v>
      </c>
      <c r="C2751" t="s">
        <v>11884</v>
      </c>
      <c r="D2751" t="s">
        <v>11885</v>
      </c>
      <c r="E2751">
        <v>0</v>
      </c>
      <c r="F2751" s="2" t="s">
        <v>1266</v>
      </c>
      <c r="G2751" s="5">
        <v>33.700000000000003</v>
      </c>
      <c r="H2751" s="5">
        <v>26.3</v>
      </c>
      <c r="I2751" s="5">
        <v>32.9</v>
      </c>
      <c r="J2751" s="5">
        <v>33.299999999999997</v>
      </c>
      <c r="K2751" s="5">
        <v>4.5999999999999996</v>
      </c>
      <c r="L2751" s="5">
        <v>0.5</v>
      </c>
      <c r="M2751" s="5">
        <v>15.7</v>
      </c>
      <c r="N2751" s="5">
        <v>84.3</v>
      </c>
      <c r="O2751" s="5">
        <v>17</v>
      </c>
      <c r="P2751" s="5">
        <v>83</v>
      </c>
      <c r="Q2751" s="5">
        <v>15.3</v>
      </c>
      <c r="R2751" s="5">
        <v>84.7</v>
      </c>
      <c r="S2751" s="5">
        <v>40.5</v>
      </c>
      <c r="T2751" s="5">
        <v>59.5</v>
      </c>
      <c r="U2751" t="s">
        <v>11886</v>
      </c>
      <c r="V2751">
        <v>0</v>
      </c>
      <c r="W2751" t="s">
        <v>74</v>
      </c>
      <c r="X2751" t="s">
        <v>11883</v>
      </c>
      <c r="Y2751" t="b">
        <v>0</v>
      </c>
      <c r="Z2751" s="1">
        <v>44651</v>
      </c>
      <c r="AA2751" s="1">
        <v>44473.662974537037</v>
      </c>
    </row>
    <row r="2752" spans="1:27" x14ac:dyDescent="0.35">
      <c r="A2752" t="s">
        <v>11887</v>
      </c>
      <c r="B2752">
        <v>4392</v>
      </c>
      <c r="C2752" t="s">
        <v>6435</v>
      </c>
      <c r="D2752" t="s">
        <v>6436</v>
      </c>
      <c r="E2752">
        <v>144585</v>
      </c>
      <c r="F2752">
        <v>49319</v>
      </c>
      <c r="G2752" s="5">
        <v>3.3</v>
      </c>
      <c r="H2752" s="5">
        <v>2.1</v>
      </c>
      <c r="I2752" s="5">
        <v>11.8</v>
      </c>
      <c r="J2752" s="5">
        <v>7.6</v>
      </c>
      <c r="K2752" s="5">
        <v>78</v>
      </c>
      <c r="L2752" s="5">
        <v>55</v>
      </c>
      <c r="M2752" s="5">
        <v>74</v>
      </c>
      <c r="N2752" s="5">
        <v>26</v>
      </c>
      <c r="O2752" s="5">
        <v>90.1</v>
      </c>
      <c r="P2752" s="5">
        <v>9.9</v>
      </c>
      <c r="Q2752" s="5">
        <v>87.5</v>
      </c>
      <c r="R2752" s="5">
        <v>12.5</v>
      </c>
      <c r="S2752" s="5">
        <v>87.5</v>
      </c>
      <c r="T2752" s="5">
        <v>12.5</v>
      </c>
      <c r="U2752">
        <v>0</v>
      </c>
      <c r="V2752" t="s">
        <v>5061</v>
      </c>
      <c r="W2752" t="s">
        <v>37</v>
      </c>
      <c r="X2752" t="s">
        <v>11887</v>
      </c>
      <c r="Y2752" t="b">
        <v>0</v>
      </c>
      <c r="Z2752" s="1">
        <v>44656</v>
      </c>
      <c r="AA2752" s="1">
        <v>44648.350347222222</v>
      </c>
    </row>
    <row r="2753" spans="1:27" ht="29" x14ac:dyDescent="0.35">
      <c r="A2753" t="s">
        <v>11888</v>
      </c>
      <c r="B2753">
        <v>4393</v>
      </c>
      <c r="C2753" t="s">
        <v>11889</v>
      </c>
      <c r="D2753" t="s">
        <v>11890</v>
      </c>
      <c r="E2753">
        <v>0</v>
      </c>
      <c r="F2753" s="2" t="s">
        <v>1266</v>
      </c>
      <c r="G2753" s="5">
        <v>22.8</v>
      </c>
      <c r="H2753" s="5">
        <v>3.3</v>
      </c>
      <c r="I2753" s="5">
        <v>32.299999999999997</v>
      </c>
      <c r="J2753" s="5">
        <v>33.299999999999997</v>
      </c>
      <c r="K2753" s="5">
        <v>3.7</v>
      </c>
      <c r="L2753" s="5">
        <v>0.4</v>
      </c>
      <c r="M2753" s="5">
        <v>27</v>
      </c>
      <c r="N2753" s="5">
        <v>73</v>
      </c>
      <c r="O2753" s="5">
        <v>14</v>
      </c>
      <c r="P2753" s="5">
        <v>86</v>
      </c>
      <c r="Q2753" s="5">
        <v>19</v>
      </c>
      <c r="R2753" s="5">
        <v>81</v>
      </c>
      <c r="S2753" s="5">
        <v>20</v>
      </c>
      <c r="T2753" s="5">
        <v>80</v>
      </c>
      <c r="U2753">
        <v>0</v>
      </c>
      <c r="V2753">
        <v>0</v>
      </c>
      <c r="W2753" t="s">
        <v>74</v>
      </c>
      <c r="X2753" t="s">
        <v>11888</v>
      </c>
      <c r="Y2753" t="b">
        <v>1</v>
      </c>
      <c r="Z2753" s="1">
        <v>44651</v>
      </c>
      <c r="AA2753" s="1">
        <v>44651.383761574078</v>
      </c>
    </row>
    <row r="2754" spans="1:27" ht="29" x14ac:dyDescent="0.35">
      <c r="A2754" t="s">
        <v>11891</v>
      </c>
      <c r="B2754">
        <v>4396</v>
      </c>
      <c r="C2754" t="s">
        <v>11892</v>
      </c>
      <c r="D2754" t="s">
        <v>11893</v>
      </c>
      <c r="E2754">
        <v>0</v>
      </c>
      <c r="F2754" s="2" t="s">
        <v>951</v>
      </c>
      <c r="G2754" s="5">
        <v>7.7</v>
      </c>
      <c r="H2754" s="5">
        <v>0</v>
      </c>
      <c r="I2754" s="5">
        <v>0</v>
      </c>
      <c r="J2754" s="5">
        <v>0</v>
      </c>
      <c r="K2754" s="5">
        <v>0</v>
      </c>
      <c r="L2754" s="5">
        <v>0</v>
      </c>
      <c r="M2754" s="5">
        <v>58.5</v>
      </c>
      <c r="N2754" s="5">
        <v>41.5</v>
      </c>
      <c r="O2754" s="5">
        <v>45.2</v>
      </c>
      <c r="P2754" s="5">
        <v>54.8</v>
      </c>
      <c r="Q2754" s="5">
        <v>39.799999999999997</v>
      </c>
      <c r="R2754" s="5">
        <v>60.2</v>
      </c>
      <c r="S2754" s="5">
        <v>60.6</v>
      </c>
      <c r="T2754" s="5">
        <v>39.4</v>
      </c>
      <c r="U2754">
        <v>0</v>
      </c>
      <c r="V2754">
        <v>0</v>
      </c>
      <c r="W2754" t="s">
        <v>43</v>
      </c>
      <c r="X2754" t="s">
        <v>11891</v>
      </c>
      <c r="Y2754" t="b">
        <v>0</v>
      </c>
      <c r="Z2754" s="1">
        <v>44651</v>
      </c>
      <c r="AA2754" s="1">
        <v>44650.89806712963</v>
      </c>
    </row>
    <row r="2755" spans="1:27" x14ac:dyDescent="0.35">
      <c r="A2755" t="s">
        <v>11894</v>
      </c>
      <c r="B2755">
        <v>4397</v>
      </c>
      <c r="C2755" t="s">
        <v>6435</v>
      </c>
      <c r="D2755" t="s">
        <v>6436</v>
      </c>
      <c r="E2755">
        <v>2328402</v>
      </c>
      <c r="F2755">
        <v>49319</v>
      </c>
      <c r="G2755" s="5">
        <v>7.7</v>
      </c>
      <c r="H2755" s="5">
        <v>14.4</v>
      </c>
      <c r="I2755" s="5">
        <v>15</v>
      </c>
      <c r="J2755" s="5">
        <v>0</v>
      </c>
      <c r="K2755" s="5">
        <v>79.900000000000006</v>
      </c>
      <c r="L2755" s="5">
        <v>66.5</v>
      </c>
      <c r="M2755" s="5">
        <v>84.7</v>
      </c>
      <c r="N2755" s="5">
        <v>15.3</v>
      </c>
      <c r="O2755" s="5">
        <v>89.3</v>
      </c>
      <c r="P2755" s="5">
        <v>10.7</v>
      </c>
      <c r="Q2755" s="5">
        <v>93.4</v>
      </c>
      <c r="R2755" s="5">
        <v>6.6</v>
      </c>
      <c r="S2755" s="5">
        <v>94.9</v>
      </c>
      <c r="T2755" s="5">
        <v>5.0999999999999996</v>
      </c>
      <c r="U2755">
        <v>0</v>
      </c>
      <c r="V2755" t="s">
        <v>5061</v>
      </c>
      <c r="W2755" t="s">
        <v>37</v>
      </c>
      <c r="X2755" t="s">
        <v>11894</v>
      </c>
      <c r="Y2755" t="b">
        <v>0</v>
      </c>
      <c r="Z2755" s="1">
        <v>44656</v>
      </c>
      <c r="AA2755" s="1">
        <v>44648.352511574078</v>
      </c>
    </row>
    <row r="2756" spans="1:27" ht="29" x14ac:dyDescent="0.35">
      <c r="A2756" t="s">
        <v>11895</v>
      </c>
      <c r="B2756">
        <v>17609</v>
      </c>
      <c r="C2756" t="s">
        <v>11896</v>
      </c>
      <c r="D2756" t="s">
        <v>11897</v>
      </c>
      <c r="E2756">
        <v>0</v>
      </c>
      <c r="F2756" s="2" t="s">
        <v>1266</v>
      </c>
      <c r="G2756" s="5">
        <v>11.7</v>
      </c>
      <c r="H2756" s="5">
        <v>4.8</v>
      </c>
      <c r="I2756" s="5">
        <v>47.4</v>
      </c>
      <c r="J2756" s="5">
        <v>66.7</v>
      </c>
      <c r="K2756" s="5">
        <v>2</v>
      </c>
      <c r="L2756" s="5">
        <v>0.5</v>
      </c>
      <c r="M2756" s="5">
        <v>24.3</v>
      </c>
      <c r="N2756" s="5">
        <v>75.7</v>
      </c>
      <c r="O2756" s="5">
        <v>28</v>
      </c>
      <c r="P2756" s="5">
        <v>72</v>
      </c>
      <c r="Q2756" s="5">
        <v>24.9</v>
      </c>
      <c r="R2756" s="5">
        <v>75.099999999999994</v>
      </c>
      <c r="S2756" s="5">
        <v>65</v>
      </c>
      <c r="T2756" s="5">
        <v>35</v>
      </c>
      <c r="U2756">
        <v>0</v>
      </c>
      <c r="V2756">
        <v>0</v>
      </c>
      <c r="W2756" t="s">
        <v>74</v>
      </c>
      <c r="X2756" t="s">
        <v>11895</v>
      </c>
      <c r="Y2756" t="b">
        <v>0</v>
      </c>
      <c r="Z2756" s="1">
        <v>44651</v>
      </c>
      <c r="AA2756" s="1">
        <v>44468.681574074071</v>
      </c>
    </row>
    <row r="2757" spans="1:27" ht="29" x14ac:dyDescent="0.35">
      <c r="A2757" t="s">
        <v>11898</v>
      </c>
      <c r="B2757">
        <v>16126</v>
      </c>
      <c r="C2757" t="s">
        <v>11899</v>
      </c>
      <c r="D2757" t="s">
        <v>11900</v>
      </c>
      <c r="E2757">
        <v>0</v>
      </c>
      <c r="F2757" s="2" t="s">
        <v>730</v>
      </c>
      <c r="G2757" s="5">
        <v>28.1</v>
      </c>
      <c r="H2757" s="5">
        <v>49.8</v>
      </c>
      <c r="I2757" s="5">
        <v>0</v>
      </c>
      <c r="J2757" s="5">
        <v>0</v>
      </c>
      <c r="K2757" s="5">
        <v>0</v>
      </c>
      <c r="L2757" s="5">
        <v>0</v>
      </c>
      <c r="M2757" s="5">
        <v>8.1</v>
      </c>
      <c r="N2757" s="5">
        <v>91.9</v>
      </c>
      <c r="O2757" s="5">
        <v>16.3</v>
      </c>
      <c r="P2757" s="5">
        <v>83.7</v>
      </c>
      <c r="Q2757" s="5">
        <v>22.2</v>
      </c>
      <c r="R2757" s="5">
        <v>77.8</v>
      </c>
      <c r="S2757" s="5">
        <v>37.799999999999997</v>
      </c>
      <c r="T2757" s="5">
        <v>62.2</v>
      </c>
      <c r="U2757" t="s">
        <v>11901</v>
      </c>
      <c r="V2757">
        <v>0</v>
      </c>
      <c r="W2757" t="s">
        <v>129</v>
      </c>
      <c r="X2757" t="s">
        <v>11898</v>
      </c>
      <c r="Y2757" t="b">
        <v>0</v>
      </c>
      <c r="Z2757" s="1">
        <v>44651</v>
      </c>
      <c r="AA2757" s="1">
        <v>44593.47011574074</v>
      </c>
    </row>
    <row r="2758" spans="1:27" ht="29" x14ac:dyDescent="0.35">
      <c r="A2758" t="s">
        <v>11902</v>
      </c>
      <c r="B2758">
        <v>4399</v>
      </c>
      <c r="C2758" t="s">
        <v>11903</v>
      </c>
      <c r="D2758" t="s">
        <v>11904</v>
      </c>
      <c r="E2758">
        <v>0</v>
      </c>
      <c r="F2758" s="2" t="s">
        <v>1266</v>
      </c>
      <c r="G2758" s="5">
        <v>5.3</v>
      </c>
      <c r="H2758" s="5">
        <v>4.8</v>
      </c>
      <c r="I2758" s="5">
        <v>0</v>
      </c>
      <c r="J2758" s="5">
        <v>0</v>
      </c>
      <c r="K2758" s="5">
        <v>0</v>
      </c>
      <c r="L2758" s="5">
        <v>0</v>
      </c>
      <c r="M2758" s="5">
        <v>45.4</v>
      </c>
      <c r="N2758" s="5">
        <v>54.6</v>
      </c>
      <c r="O2758" s="5">
        <v>51.4</v>
      </c>
      <c r="P2758" s="5">
        <v>48.6</v>
      </c>
      <c r="Q2758" s="5">
        <v>47.7</v>
      </c>
      <c r="R2758" s="5">
        <v>52.3</v>
      </c>
      <c r="S2758" s="5">
        <v>58.2</v>
      </c>
      <c r="T2758" s="5">
        <v>41.8</v>
      </c>
      <c r="U2758">
        <v>0</v>
      </c>
      <c r="V2758">
        <v>0</v>
      </c>
      <c r="W2758" t="s">
        <v>668</v>
      </c>
      <c r="X2758" t="s">
        <v>11902</v>
      </c>
      <c r="Y2758" t="b">
        <v>0</v>
      </c>
      <c r="Z2758" s="1">
        <v>44651</v>
      </c>
      <c r="AA2758" s="1">
        <v>44537.634930555556</v>
      </c>
    </row>
    <row r="2759" spans="1:27" x14ac:dyDescent="0.35">
      <c r="A2759" t="s">
        <v>11905</v>
      </c>
      <c r="B2759">
        <v>4401</v>
      </c>
      <c r="C2759" t="s">
        <v>11906</v>
      </c>
      <c r="D2759" t="s">
        <v>11907</v>
      </c>
      <c r="E2759">
        <v>3128681</v>
      </c>
      <c r="F2759">
        <v>88990</v>
      </c>
      <c r="G2759" s="5">
        <v>7.5</v>
      </c>
      <c r="H2759" s="5">
        <v>0</v>
      </c>
      <c r="I2759" s="5">
        <v>0</v>
      </c>
      <c r="J2759" s="5">
        <v>0</v>
      </c>
      <c r="K2759" s="5">
        <v>0</v>
      </c>
      <c r="L2759" s="5">
        <v>0</v>
      </c>
      <c r="M2759" s="5">
        <v>14.7</v>
      </c>
      <c r="N2759" s="5">
        <v>85.3</v>
      </c>
      <c r="O2759" s="5">
        <v>14</v>
      </c>
      <c r="P2759" s="5">
        <v>86</v>
      </c>
      <c r="Q2759" s="5">
        <v>12.5</v>
      </c>
      <c r="R2759" s="5">
        <v>87.5</v>
      </c>
      <c r="S2759" s="5">
        <v>16.399999999999999</v>
      </c>
      <c r="T2759" s="5">
        <v>83.6</v>
      </c>
      <c r="U2759" t="s">
        <v>11908</v>
      </c>
      <c r="V2759" t="s">
        <v>11909</v>
      </c>
      <c r="W2759" t="s">
        <v>43</v>
      </c>
      <c r="X2759" t="s">
        <v>11905</v>
      </c>
      <c r="Y2759" t="b">
        <v>0</v>
      </c>
      <c r="Z2759" s="1">
        <v>44656</v>
      </c>
      <c r="AA2759" s="1">
        <v>44648.390972222223</v>
      </c>
    </row>
    <row r="2760" spans="1:27" ht="29" x14ac:dyDescent="0.35">
      <c r="A2760" t="s">
        <v>11910</v>
      </c>
      <c r="B2760">
        <v>4402</v>
      </c>
      <c r="C2760" t="s">
        <v>11911</v>
      </c>
      <c r="D2760" t="s">
        <v>11912</v>
      </c>
      <c r="E2760">
        <v>7530373</v>
      </c>
      <c r="F2760" s="2" t="s">
        <v>47</v>
      </c>
      <c r="G2760" s="5">
        <v>19.7</v>
      </c>
      <c r="H2760" s="5">
        <v>45.6</v>
      </c>
      <c r="I2760" s="5">
        <v>0</v>
      </c>
      <c r="J2760" s="5">
        <v>0</v>
      </c>
      <c r="K2760" s="5">
        <v>0</v>
      </c>
      <c r="L2760" s="5">
        <v>0</v>
      </c>
      <c r="M2760" s="5">
        <v>14.9</v>
      </c>
      <c r="N2760" s="5">
        <v>85.1</v>
      </c>
      <c r="O2760" s="5">
        <v>25.1</v>
      </c>
      <c r="P2760" s="5">
        <v>74.900000000000006</v>
      </c>
      <c r="Q2760" s="5">
        <v>25.1</v>
      </c>
      <c r="R2760" s="5">
        <v>74.900000000000006</v>
      </c>
      <c r="S2760" s="5">
        <v>35.5</v>
      </c>
      <c r="T2760" s="5">
        <v>64.5</v>
      </c>
      <c r="U2760">
        <v>0</v>
      </c>
      <c r="V2760">
        <v>0</v>
      </c>
      <c r="W2760" t="s">
        <v>37</v>
      </c>
      <c r="X2760" t="s">
        <v>11910</v>
      </c>
      <c r="Y2760" t="b">
        <v>0</v>
      </c>
      <c r="Z2760" s="1">
        <v>44651</v>
      </c>
      <c r="AA2760" s="1">
        <v>44617.425335648149</v>
      </c>
    </row>
    <row r="2761" spans="1:27" ht="29" x14ac:dyDescent="0.35">
      <c r="A2761" t="s">
        <v>11913</v>
      </c>
      <c r="B2761">
        <v>4404</v>
      </c>
      <c r="C2761" t="s">
        <v>11914</v>
      </c>
      <c r="D2761" t="s">
        <v>9402</v>
      </c>
      <c r="E2761">
        <v>2078271</v>
      </c>
      <c r="F2761" s="2" t="s">
        <v>11915</v>
      </c>
      <c r="G2761" s="5">
        <v>25.3</v>
      </c>
      <c r="H2761" s="5">
        <v>16.3</v>
      </c>
      <c r="I2761" s="5">
        <v>50.7</v>
      </c>
      <c r="J2761" s="5">
        <v>8.1999999999999993</v>
      </c>
      <c r="K2761" s="5">
        <v>90.6</v>
      </c>
      <c r="L2761" s="5">
        <v>91.9</v>
      </c>
      <c r="M2761" s="5">
        <v>62.7</v>
      </c>
      <c r="N2761" s="5">
        <v>37.299999999999997</v>
      </c>
      <c r="O2761" s="5">
        <v>58.8</v>
      </c>
      <c r="P2761" s="5">
        <v>41.2</v>
      </c>
      <c r="Q2761" s="5">
        <v>66.7</v>
      </c>
      <c r="R2761" s="5">
        <v>33.299999999999997</v>
      </c>
      <c r="S2761" s="5">
        <v>86</v>
      </c>
      <c r="T2761" s="5">
        <v>14</v>
      </c>
      <c r="U2761" t="s">
        <v>11916</v>
      </c>
      <c r="V2761" t="s">
        <v>11917</v>
      </c>
      <c r="W2761" t="s">
        <v>43</v>
      </c>
      <c r="X2761" t="s">
        <v>11913</v>
      </c>
      <c r="Y2761" t="b">
        <v>0</v>
      </c>
      <c r="Z2761" s="1">
        <v>44656</v>
      </c>
      <c r="AA2761" s="1">
        <v>44655.641018518516</v>
      </c>
    </row>
    <row r="2762" spans="1:27" ht="29" x14ac:dyDescent="0.35">
      <c r="A2762" t="s">
        <v>11918</v>
      </c>
      <c r="B2762">
        <v>4406</v>
      </c>
      <c r="C2762" t="s">
        <v>11919</v>
      </c>
      <c r="D2762" t="s">
        <v>11920</v>
      </c>
      <c r="E2762">
        <v>0</v>
      </c>
      <c r="F2762" s="2" t="s">
        <v>1266</v>
      </c>
      <c r="G2762" s="5">
        <v>6.6</v>
      </c>
      <c r="H2762" s="5">
        <v>3.4</v>
      </c>
      <c r="I2762" s="5">
        <v>0</v>
      </c>
      <c r="J2762" s="5">
        <v>0</v>
      </c>
      <c r="K2762" s="5">
        <v>0</v>
      </c>
      <c r="L2762" s="5">
        <v>0</v>
      </c>
      <c r="M2762" s="5">
        <v>60.5</v>
      </c>
      <c r="N2762" s="5">
        <v>39.5</v>
      </c>
      <c r="O2762" s="5">
        <v>50.5</v>
      </c>
      <c r="P2762" s="5">
        <v>49.5</v>
      </c>
      <c r="Q2762" s="5">
        <v>47.8</v>
      </c>
      <c r="R2762" s="5">
        <v>52.2</v>
      </c>
      <c r="S2762" s="5">
        <v>46.3</v>
      </c>
      <c r="T2762" s="5">
        <v>53.7</v>
      </c>
      <c r="U2762" t="s">
        <v>11921</v>
      </c>
      <c r="V2762">
        <v>0</v>
      </c>
      <c r="W2762" t="s">
        <v>668</v>
      </c>
      <c r="X2762" t="s">
        <v>11918</v>
      </c>
      <c r="Y2762" t="b">
        <v>0</v>
      </c>
      <c r="Z2762" s="1">
        <v>44651</v>
      </c>
      <c r="AA2762" s="1">
        <v>44600.624236111114</v>
      </c>
    </row>
    <row r="2763" spans="1:27" x14ac:dyDescent="0.35">
      <c r="A2763" t="s">
        <v>11922</v>
      </c>
      <c r="B2763">
        <v>394</v>
      </c>
      <c r="C2763" t="s">
        <v>11923</v>
      </c>
      <c r="D2763" t="s">
        <v>11924</v>
      </c>
      <c r="E2763" t="s">
        <v>11925</v>
      </c>
      <c r="F2763">
        <v>0</v>
      </c>
      <c r="G2763" s="5">
        <v>19.600000000000001</v>
      </c>
      <c r="H2763" s="5">
        <v>2.1</v>
      </c>
      <c r="I2763" s="5">
        <v>0</v>
      </c>
      <c r="J2763" s="5">
        <v>0</v>
      </c>
      <c r="K2763" s="5">
        <v>0</v>
      </c>
      <c r="L2763" s="5">
        <v>0</v>
      </c>
      <c r="M2763" s="5">
        <v>33.200000000000003</v>
      </c>
      <c r="N2763" s="5">
        <v>66.8</v>
      </c>
      <c r="O2763" s="5">
        <v>24.6</v>
      </c>
      <c r="P2763" s="5">
        <v>75.400000000000006</v>
      </c>
      <c r="Q2763" s="5">
        <v>26.6</v>
      </c>
      <c r="R2763" s="5">
        <v>73.400000000000006</v>
      </c>
      <c r="S2763" s="5">
        <v>50.9</v>
      </c>
      <c r="T2763" s="5">
        <v>49.1</v>
      </c>
      <c r="U2763" t="s">
        <v>11926</v>
      </c>
      <c r="V2763" t="s">
        <v>11927</v>
      </c>
      <c r="W2763" t="s">
        <v>37</v>
      </c>
      <c r="X2763" t="s">
        <v>11922</v>
      </c>
      <c r="Y2763" t="b">
        <v>0</v>
      </c>
      <c r="Z2763" s="1">
        <v>44656</v>
      </c>
      <c r="AA2763" s="1">
        <v>44479.445486111108</v>
      </c>
    </row>
    <row r="2764" spans="1:27" x14ac:dyDescent="0.35">
      <c r="A2764" t="s">
        <v>11928</v>
      </c>
      <c r="B2764">
        <v>19920</v>
      </c>
      <c r="C2764" t="s">
        <v>11929</v>
      </c>
      <c r="D2764" t="s">
        <v>11930</v>
      </c>
      <c r="E2764">
        <v>0</v>
      </c>
      <c r="F2764">
        <v>0</v>
      </c>
      <c r="G2764" s="5">
        <v>6.4</v>
      </c>
      <c r="H2764" s="5">
        <v>0</v>
      </c>
      <c r="I2764" s="5">
        <v>0</v>
      </c>
      <c r="J2764" s="5">
        <v>0</v>
      </c>
      <c r="K2764" s="5">
        <v>0</v>
      </c>
      <c r="L2764" s="5">
        <v>0</v>
      </c>
      <c r="M2764" s="5">
        <v>21</v>
      </c>
      <c r="N2764" s="5">
        <v>79</v>
      </c>
      <c r="O2764" s="5">
        <v>24</v>
      </c>
      <c r="P2764" s="5">
        <v>76</v>
      </c>
      <c r="Q2764" s="5">
        <v>24</v>
      </c>
      <c r="R2764" s="5">
        <v>76</v>
      </c>
      <c r="S2764" s="5">
        <v>26</v>
      </c>
      <c r="T2764" s="5">
        <v>74</v>
      </c>
      <c r="U2764">
        <v>0</v>
      </c>
      <c r="V2764">
        <v>0</v>
      </c>
      <c r="W2764" t="s">
        <v>668</v>
      </c>
      <c r="X2764" t="s">
        <v>11928</v>
      </c>
      <c r="Y2764" t="b">
        <v>0</v>
      </c>
      <c r="Z2764" s="1">
        <v>44651</v>
      </c>
      <c r="AA2764" s="1">
        <v>44644.69127314815</v>
      </c>
    </row>
    <row r="2765" spans="1:27" ht="58" x14ac:dyDescent="0.35">
      <c r="A2765" t="s">
        <v>11931</v>
      </c>
      <c r="B2765">
        <v>18958</v>
      </c>
      <c r="C2765" t="s">
        <v>11932</v>
      </c>
      <c r="D2765" t="s">
        <v>11933</v>
      </c>
      <c r="E2765" t="s">
        <v>11934</v>
      </c>
      <c r="F2765" s="2" t="s">
        <v>11935</v>
      </c>
      <c r="G2765" s="5">
        <v>5.6</v>
      </c>
      <c r="H2765" s="5">
        <v>5.5</v>
      </c>
      <c r="I2765" s="5">
        <v>0</v>
      </c>
      <c r="J2765" s="5">
        <v>0</v>
      </c>
      <c r="K2765" s="5">
        <v>0</v>
      </c>
      <c r="L2765" s="5">
        <v>0</v>
      </c>
      <c r="M2765" s="5">
        <v>39.700000000000003</v>
      </c>
      <c r="N2765" s="5">
        <v>60.3</v>
      </c>
      <c r="O2765" s="5">
        <v>41.1</v>
      </c>
      <c r="P2765" s="5">
        <v>58.9</v>
      </c>
      <c r="Q2765" s="5">
        <v>45.2</v>
      </c>
      <c r="R2765" s="5">
        <v>54.8</v>
      </c>
      <c r="S2765" s="5">
        <v>50.7</v>
      </c>
      <c r="T2765" s="5">
        <v>49.3</v>
      </c>
      <c r="U2765" t="s">
        <v>11936</v>
      </c>
      <c r="V2765" t="s">
        <v>11937</v>
      </c>
      <c r="W2765" t="s">
        <v>43</v>
      </c>
      <c r="X2765" t="s">
        <v>11931</v>
      </c>
      <c r="Y2765" t="b">
        <v>0</v>
      </c>
      <c r="Z2765" s="1">
        <v>44656</v>
      </c>
      <c r="AA2765" s="1">
        <v>44651.633518518516</v>
      </c>
    </row>
    <row r="2766" spans="1:27" ht="29" x14ac:dyDescent="0.35">
      <c r="A2766" t="s">
        <v>11938</v>
      </c>
      <c r="B2766">
        <v>4408</v>
      </c>
      <c r="C2766" t="s">
        <v>11939</v>
      </c>
      <c r="D2766" t="s">
        <v>11940</v>
      </c>
      <c r="E2766">
        <v>0</v>
      </c>
      <c r="F2766" s="2" t="s">
        <v>951</v>
      </c>
      <c r="G2766" s="5">
        <v>6.8</v>
      </c>
      <c r="H2766" s="5">
        <v>0</v>
      </c>
      <c r="I2766" s="5">
        <v>0</v>
      </c>
      <c r="J2766" s="5">
        <v>0</v>
      </c>
      <c r="K2766" s="5">
        <v>0.4</v>
      </c>
      <c r="L2766" s="5">
        <v>0.7</v>
      </c>
      <c r="M2766" s="5">
        <v>29.2</v>
      </c>
      <c r="N2766" s="5">
        <v>70.8</v>
      </c>
      <c r="O2766" s="5">
        <v>39.5</v>
      </c>
      <c r="P2766" s="5">
        <v>60.5</v>
      </c>
      <c r="Q2766" s="5">
        <v>34.5</v>
      </c>
      <c r="R2766" s="5">
        <v>65.5</v>
      </c>
      <c r="S2766" s="5">
        <v>40.299999999999997</v>
      </c>
      <c r="T2766" s="5">
        <v>59.7</v>
      </c>
      <c r="U2766" t="s">
        <v>11941</v>
      </c>
      <c r="V2766">
        <v>0</v>
      </c>
      <c r="W2766" t="s">
        <v>74</v>
      </c>
      <c r="X2766" t="s">
        <v>11938</v>
      </c>
      <c r="Y2766" t="b">
        <v>0</v>
      </c>
      <c r="Z2766" s="1">
        <v>44651</v>
      </c>
      <c r="AA2766" s="1">
        <v>44642.684907407405</v>
      </c>
    </row>
    <row r="2767" spans="1:27" ht="29" x14ac:dyDescent="0.35">
      <c r="A2767" t="s">
        <v>11942</v>
      </c>
      <c r="B2767">
        <v>4409</v>
      </c>
      <c r="C2767" t="s">
        <v>11943</v>
      </c>
      <c r="D2767" t="s">
        <v>11944</v>
      </c>
      <c r="E2767">
        <v>0</v>
      </c>
      <c r="F2767" s="2" t="s">
        <v>951</v>
      </c>
      <c r="G2767" s="5">
        <v>-4.3</v>
      </c>
      <c r="H2767" s="5">
        <v>-12.6</v>
      </c>
      <c r="I2767" s="5">
        <v>66.3</v>
      </c>
      <c r="J2767" s="5">
        <v>66.7</v>
      </c>
      <c r="K2767" s="5">
        <v>46.3</v>
      </c>
      <c r="L2767" s="5">
        <v>21.6</v>
      </c>
      <c r="M2767" s="5">
        <v>66.2</v>
      </c>
      <c r="N2767" s="5">
        <v>33.799999999999997</v>
      </c>
      <c r="O2767" s="5">
        <v>68.599999999999994</v>
      </c>
      <c r="P2767" s="5">
        <v>31.4</v>
      </c>
      <c r="Q2767" s="5">
        <v>30</v>
      </c>
      <c r="R2767" s="5">
        <v>70</v>
      </c>
      <c r="S2767" s="5">
        <v>42.9</v>
      </c>
      <c r="T2767" s="5">
        <v>57.1</v>
      </c>
      <c r="U2767" t="s">
        <v>11945</v>
      </c>
      <c r="V2767">
        <v>0</v>
      </c>
      <c r="W2767" t="s">
        <v>43</v>
      </c>
      <c r="X2767" t="s">
        <v>11942</v>
      </c>
      <c r="Y2767" t="b">
        <v>0</v>
      </c>
      <c r="Z2767" s="1">
        <v>44651</v>
      </c>
      <c r="AA2767" s="1">
        <v>44511.336296296293</v>
      </c>
    </row>
    <row r="2768" spans="1:27" x14ac:dyDescent="0.35">
      <c r="A2768" t="s">
        <v>11946</v>
      </c>
      <c r="B2768">
        <v>19742</v>
      </c>
      <c r="C2768" t="s">
        <v>11947</v>
      </c>
      <c r="D2768" t="s">
        <v>11948</v>
      </c>
      <c r="E2768">
        <v>0</v>
      </c>
      <c r="F2768">
        <v>1</v>
      </c>
      <c r="G2768" s="5">
        <v>12.7</v>
      </c>
      <c r="H2768" s="5">
        <v>27.4</v>
      </c>
      <c r="I2768" s="5">
        <v>39.299999999999997</v>
      </c>
      <c r="J2768" s="5">
        <v>33</v>
      </c>
      <c r="K2768" s="5">
        <v>4.7</v>
      </c>
      <c r="L2768" s="5">
        <v>0.3</v>
      </c>
      <c r="M2768" s="5">
        <v>35.5</v>
      </c>
      <c r="N2768" s="5">
        <v>64.5</v>
      </c>
      <c r="O2768" s="5">
        <v>17.100000000000001</v>
      </c>
      <c r="P2768" s="5">
        <v>82.9</v>
      </c>
      <c r="Q2768" s="5">
        <v>19.2</v>
      </c>
      <c r="R2768" s="5">
        <v>80.8</v>
      </c>
      <c r="S2768" s="5">
        <v>17.899999999999999</v>
      </c>
      <c r="T2768" s="5">
        <v>82.1</v>
      </c>
      <c r="U2768" t="s">
        <v>11949</v>
      </c>
      <c r="V2768">
        <v>0</v>
      </c>
      <c r="W2768" t="s">
        <v>74</v>
      </c>
      <c r="X2768" t="s">
        <v>11946</v>
      </c>
      <c r="Y2768" t="b">
        <v>0</v>
      </c>
      <c r="Z2768" s="1">
        <v>44651</v>
      </c>
      <c r="AA2768" s="1">
        <v>44432.7346412037</v>
      </c>
    </row>
    <row r="2769" spans="1:27" ht="29" x14ac:dyDescent="0.35">
      <c r="A2769" t="s">
        <v>11950</v>
      </c>
      <c r="B2769">
        <v>11786</v>
      </c>
      <c r="C2769" t="s">
        <v>11951</v>
      </c>
      <c r="D2769" t="s">
        <v>11952</v>
      </c>
      <c r="E2769">
        <v>0</v>
      </c>
      <c r="F2769" s="2" t="s">
        <v>951</v>
      </c>
      <c r="G2769" s="5">
        <v>11.1</v>
      </c>
      <c r="H2769" s="5">
        <v>18</v>
      </c>
      <c r="I2769" s="5">
        <v>0</v>
      </c>
      <c r="J2769" s="5">
        <v>0</v>
      </c>
      <c r="K2769" s="5">
        <v>0</v>
      </c>
      <c r="L2769" s="5">
        <v>0</v>
      </c>
      <c r="M2769" s="5">
        <v>45.9</v>
      </c>
      <c r="N2769" s="5">
        <v>54.1</v>
      </c>
      <c r="O2769" s="5">
        <v>49</v>
      </c>
      <c r="P2769" s="5">
        <v>51</v>
      </c>
      <c r="Q2769" s="5">
        <v>45.1</v>
      </c>
      <c r="R2769" s="5">
        <v>54.9</v>
      </c>
      <c r="S2769" s="5">
        <v>45.5</v>
      </c>
      <c r="T2769" s="5">
        <v>54.5</v>
      </c>
      <c r="U2769">
        <v>0</v>
      </c>
      <c r="V2769">
        <v>0</v>
      </c>
      <c r="W2769" t="s">
        <v>129</v>
      </c>
      <c r="X2769" t="s">
        <v>11950</v>
      </c>
      <c r="Y2769" t="b">
        <v>0</v>
      </c>
      <c r="Z2769" s="1">
        <v>44651</v>
      </c>
      <c r="AA2769" s="1">
        <v>44643.653113425928</v>
      </c>
    </row>
    <row r="2770" spans="1:27" ht="29" x14ac:dyDescent="0.35">
      <c r="A2770" t="s">
        <v>11953</v>
      </c>
      <c r="B2770">
        <v>4410</v>
      </c>
      <c r="C2770" t="s">
        <v>11954</v>
      </c>
      <c r="D2770" t="s">
        <v>11955</v>
      </c>
      <c r="E2770">
        <v>0</v>
      </c>
      <c r="F2770" s="2" t="s">
        <v>469</v>
      </c>
      <c r="G2770" s="5">
        <v>6.5</v>
      </c>
      <c r="H2770" s="5">
        <v>16.2</v>
      </c>
      <c r="I2770" s="5">
        <v>0</v>
      </c>
      <c r="J2770" s="5">
        <v>0</v>
      </c>
      <c r="K2770" s="5">
        <v>0</v>
      </c>
      <c r="L2770" s="5">
        <v>0</v>
      </c>
      <c r="M2770" s="5">
        <v>24.6</v>
      </c>
      <c r="N2770" s="5">
        <v>75.400000000000006</v>
      </c>
      <c r="O2770" s="5">
        <v>33.299999999999997</v>
      </c>
      <c r="P2770" s="5">
        <v>66.7</v>
      </c>
      <c r="Q2770" s="5">
        <v>43.9</v>
      </c>
      <c r="R2770" s="5">
        <v>56.1</v>
      </c>
      <c r="S2770" s="5">
        <v>42.6</v>
      </c>
      <c r="T2770" s="5">
        <v>57.4</v>
      </c>
      <c r="U2770">
        <v>0</v>
      </c>
      <c r="V2770">
        <v>0</v>
      </c>
      <c r="W2770" t="s">
        <v>43</v>
      </c>
      <c r="X2770" t="s">
        <v>11953</v>
      </c>
      <c r="Y2770" t="b">
        <v>0</v>
      </c>
      <c r="Z2770" s="1">
        <v>44651</v>
      </c>
      <c r="AA2770" s="1">
        <v>44621.526296296295</v>
      </c>
    </row>
    <row r="2771" spans="1:27" x14ac:dyDescent="0.35">
      <c r="A2771" t="s">
        <v>11956</v>
      </c>
      <c r="B2771">
        <v>20406</v>
      </c>
      <c r="C2771" t="s">
        <v>11957</v>
      </c>
      <c r="D2771" t="s">
        <v>11958</v>
      </c>
      <c r="E2771">
        <v>0</v>
      </c>
      <c r="F2771">
        <v>0</v>
      </c>
      <c r="G2771" s="5">
        <v>9.9</v>
      </c>
      <c r="H2771" s="5">
        <v>15.2</v>
      </c>
      <c r="I2771" s="5">
        <v>39.799999999999997</v>
      </c>
      <c r="J2771" s="5">
        <v>36.4</v>
      </c>
      <c r="K2771" s="5">
        <v>0.7</v>
      </c>
      <c r="L2771" s="5">
        <v>0.2</v>
      </c>
      <c r="M2771" s="5">
        <v>30.8</v>
      </c>
      <c r="N2771" s="5">
        <v>69.2</v>
      </c>
      <c r="O2771" s="5">
        <v>29.5</v>
      </c>
      <c r="P2771" s="5">
        <v>70.5</v>
      </c>
      <c r="Q2771" s="5">
        <v>34.4</v>
      </c>
      <c r="R2771" s="5">
        <v>65.599999999999994</v>
      </c>
      <c r="S2771" s="5">
        <v>49.3</v>
      </c>
      <c r="T2771" s="5">
        <v>50.7</v>
      </c>
      <c r="U2771" t="s">
        <v>11959</v>
      </c>
      <c r="V2771">
        <v>0</v>
      </c>
      <c r="W2771" t="s">
        <v>37</v>
      </c>
      <c r="X2771" t="s">
        <v>11956</v>
      </c>
      <c r="Y2771" t="b">
        <v>0</v>
      </c>
      <c r="Z2771" s="1">
        <v>44651</v>
      </c>
      <c r="AA2771" s="1">
        <v>44637.563310185185</v>
      </c>
    </row>
    <row r="2772" spans="1:27" ht="29" x14ac:dyDescent="0.35">
      <c r="A2772" t="s">
        <v>11960</v>
      </c>
      <c r="B2772">
        <v>4411</v>
      </c>
      <c r="C2772" t="s">
        <v>11961</v>
      </c>
      <c r="D2772" t="s">
        <v>11962</v>
      </c>
      <c r="E2772">
        <v>0</v>
      </c>
      <c r="F2772" s="2" t="s">
        <v>951</v>
      </c>
      <c r="G2772" s="5">
        <v>8.8000000000000007</v>
      </c>
      <c r="H2772" s="5">
        <v>13.9</v>
      </c>
      <c r="I2772" s="5">
        <v>40.299999999999997</v>
      </c>
      <c r="J2772" s="5">
        <v>-49.9</v>
      </c>
      <c r="K2772" s="5">
        <v>0.7</v>
      </c>
      <c r="L2772" s="5">
        <v>0.7</v>
      </c>
      <c r="M2772" s="5">
        <v>25</v>
      </c>
      <c r="N2772" s="5">
        <v>75</v>
      </c>
      <c r="O2772" s="5">
        <v>18</v>
      </c>
      <c r="P2772" s="5">
        <v>82</v>
      </c>
      <c r="Q2772" s="5">
        <v>26</v>
      </c>
      <c r="R2772" s="5">
        <v>74</v>
      </c>
      <c r="S2772" s="5">
        <v>31</v>
      </c>
      <c r="T2772" s="5">
        <v>69</v>
      </c>
      <c r="U2772" t="s">
        <v>11963</v>
      </c>
      <c r="V2772">
        <v>0</v>
      </c>
      <c r="W2772" t="s">
        <v>37</v>
      </c>
      <c r="X2772" t="s">
        <v>11960</v>
      </c>
      <c r="Y2772" t="b">
        <v>0</v>
      </c>
      <c r="Z2772" s="1">
        <v>44651</v>
      </c>
      <c r="AA2772" s="1">
        <v>44617.59646990741</v>
      </c>
    </row>
    <row r="2773" spans="1:27" ht="29" x14ac:dyDescent="0.35">
      <c r="A2773" t="s">
        <v>11964</v>
      </c>
      <c r="B2773">
        <v>16288</v>
      </c>
      <c r="C2773" t="s">
        <v>11965</v>
      </c>
      <c r="D2773" t="s">
        <v>11966</v>
      </c>
      <c r="E2773">
        <v>0</v>
      </c>
      <c r="F2773" s="2" t="s">
        <v>3397</v>
      </c>
      <c r="G2773" s="5">
        <v>13.6</v>
      </c>
      <c r="H2773" s="5">
        <v>13.6</v>
      </c>
      <c r="I2773" s="5">
        <v>0</v>
      </c>
      <c r="J2773" s="5">
        <v>0</v>
      </c>
      <c r="K2773" s="5">
        <v>0</v>
      </c>
      <c r="L2773" s="5">
        <v>0</v>
      </c>
      <c r="M2773" s="5">
        <v>61</v>
      </c>
      <c r="N2773" s="5">
        <v>39</v>
      </c>
      <c r="O2773" s="5">
        <v>87.1</v>
      </c>
      <c r="P2773" s="5">
        <v>12.9</v>
      </c>
      <c r="Q2773" s="5">
        <v>79.400000000000006</v>
      </c>
      <c r="R2773" s="5">
        <v>20.6</v>
      </c>
      <c r="S2773" s="5">
        <v>87.6</v>
      </c>
      <c r="T2773" s="5">
        <v>12.4</v>
      </c>
      <c r="U2773" t="s">
        <v>11967</v>
      </c>
      <c r="V2773">
        <v>0</v>
      </c>
      <c r="W2773" t="s">
        <v>129</v>
      </c>
      <c r="X2773" t="s">
        <v>11964</v>
      </c>
      <c r="Y2773" t="b">
        <v>0</v>
      </c>
      <c r="Z2773" s="1">
        <v>44651</v>
      </c>
      <c r="AA2773" s="1">
        <v>44610.592013888891</v>
      </c>
    </row>
    <row r="2774" spans="1:27" ht="29" x14ac:dyDescent="0.35">
      <c r="A2774" t="s">
        <v>11968</v>
      </c>
      <c r="B2774">
        <v>15871</v>
      </c>
      <c r="C2774" t="s">
        <v>11969</v>
      </c>
      <c r="D2774" t="s">
        <v>11970</v>
      </c>
      <c r="E2774">
        <v>0</v>
      </c>
      <c r="F2774" s="2" t="s">
        <v>5477</v>
      </c>
      <c r="G2774" s="5">
        <v>21.5</v>
      </c>
      <c r="H2774" s="5">
        <v>8.1</v>
      </c>
      <c r="I2774" s="5">
        <v>20.6</v>
      </c>
      <c r="J2774" s="5">
        <v>-5.3</v>
      </c>
      <c r="K2774" s="5">
        <v>7.6</v>
      </c>
      <c r="L2774" s="5">
        <v>0.9</v>
      </c>
      <c r="M2774" s="5">
        <v>21.2</v>
      </c>
      <c r="N2774" s="5">
        <v>78.8</v>
      </c>
      <c r="O2774" s="5">
        <v>22.4</v>
      </c>
      <c r="P2774" s="5">
        <v>77.599999999999994</v>
      </c>
      <c r="Q2774" s="5">
        <v>17.5</v>
      </c>
      <c r="R2774" s="5">
        <v>82.5</v>
      </c>
      <c r="S2774" s="5">
        <v>33.299999999999997</v>
      </c>
      <c r="T2774" s="5">
        <v>66.7</v>
      </c>
      <c r="U2774" t="s">
        <v>11971</v>
      </c>
      <c r="V2774">
        <v>0</v>
      </c>
      <c r="W2774" t="s">
        <v>74</v>
      </c>
      <c r="X2774" t="s">
        <v>11968</v>
      </c>
      <c r="Y2774" t="b">
        <v>0</v>
      </c>
      <c r="Z2774" s="1">
        <v>44651</v>
      </c>
      <c r="AA2774" s="1">
        <v>44628.627650462964</v>
      </c>
    </row>
    <row r="2775" spans="1:27" x14ac:dyDescent="0.35">
      <c r="A2775" t="s">
        <v>11972</v>
      </c>
      <c r="B2775">
        <v>19592</v>
      </c>
      <c r="C2775" t="s">
        <v>11973</v>
      </c>
      <c r="D2775" t="s">
        <v>11974</v>
      </c>
      <c r="E2775">
        <v>11072935</v>
      </c>
      <c r="F2775">
        <v>49100</v>
      </c>
      <c r="G2775" s="5">
        <v>27.4</v>
      </c>
      <c r="H2775" s="5">
        <v>25.7</v>
      </c>
      <c r="I2775" s="5">
        <v>27.4</v>
      </c>
      <c r="J2775" s="5">
        <v>51.1</v>
      </c>
      <c r="K2775" s="5">
        <v>41.2</v>
      </c>
      <c r="L2775" s="5">
        <v>50</v>
      </c>
      <c r="M2775" s="5">
        <v>39</v>
      </c>
      <c r="N2775" s="5">
        <v>61</v>
      </c>
      <c r="O2775" s="5">
        <v>72</v>
      </c>
      <c r="P2775" s="5">
        <v>28</v>
      </c>
      <c r="Q2775" s="5">
        <v>89</v>
      </c>
      <c r="R2775" s="5">
        <v>11</v>
      </c>
      <c r="S2775" s="5">
        <v>82</v>
      </c>
      <c r="T2775" s="5">
        <v>18</v>
      </c>
      <c r="U2775">
        <v>0</v>
      </c>
      <c r="V2775" t="s">
        <v>11975</v>
      </c>
      <c r="W2775" t="s">
        <v>50</v>
      </c>
      <c r="X2775" t="s">
        <v>11972</v>
      </c>
      <c r="Y2775" t="b">
        <v>0</v>
      </c>
      <c r="Z2775" s="1">
        <v>44656</v>
      </c>
      <c r="AA2775" s="1">
        <v>44652.477256944447</v>
      </c>
    </row>
    <row r="2776" spans="1:27" x14ac:dyDescent="0.35">
      <c r="A2776" t="s">
        <v>11976</v>
      </c>
      <c r="B2776">
        <v>4417</v>
      </c>
      <c r="C2776" t="s">
        <v>11977</v>
      </c>
      <c r="D2776" t="s">
        <v>5763</v>
      </c>
      <c r="E2776">
        <v>216628</v>
      </c>
      <c r="F2776">
        <v>49319</v>
      </c>
      <c r="G2776" s="5">
        <v>10.4</v>
      </c>
      <c r="H2776" s="5">
        <v>4.3</v>
      </c>
      <c r="I2776" s="5">
        <v>32.9</v>
      </c>
      <c r="J2776" s="5">
        <v>0</v>
      </c>
      <c r="K2776" s="5">
        <v>38.4</v>
      </c>
      <c r="L2776" s="5">
        <v>24.4</v>
      </c>
      <c r="M2776" s="5">
        <v>79.099999999999994</v>
      </c>
      <c r="N2776" s="5">
        <v>20.9</v>
      </c>
      <c r="O2776" s="5">
        <v>86.9</v>
      </c>
      <c r="P2776" s="5">
        <v>13.1</v>
      </c>
      <c r="Q2776" s="5">
        <v>90.2</v>
      </c>
      <c r="R2776" s="5">
        <v>9.8000000000000007</v>
      </c>
      <c r="S2776" s="5">
        <v>90.2</v>
      </c>
      <c r="T2776" s="5">
        <v>9.8000000000000007</v>
      </c>
      <c r="U2776">
        <v>0</v>
      </c>
      <c r="V2776" t="s">
        <v>11978</v>
      </c>
      <c r="W2776" t="s">
        <v>129</v>
      </c>
      <c r="X2776" t="s">
        <v>11976</v>
      </c>
      <c r="Y2776" t="b">
        <v>0</v>
      </c>
      <c r="Z2776" s="1">
        <v>44656</v>
      </c>
      <c r="AA2776" s="1">
        <v>44651.95039351852</v>
      </c>
    </row>
    <row r="2777" spans="1:27" ht="29" x14ac:dyDescent="0.35">
      <c r="A2777" t="s">
        <v>11979</v>
      </c>
      <c r="B2777">
        <v>4418</v>
      </c>
      <c r="C2777" t="s">
        <v>11980</v>
      </c>
      <c r="D2777" t="s">
        <v>11981</v>
      </c>
      <c r="E2777">
        <v>0</v>
      </c>
      <c r="F2777" s="2" t="s">
        <v>951</v>
      </c>
      <c r="G2777" s="5">
        <v>3.1</v>
      </c>
      <c r="H2777" s="5">
        <v>-12.6</v>
      </c>
      <c r="I2777" s="5">
        <v>10.199999999999999</v>
      </c>
      <c r="J2777" s="5">
        <v>-20</v>
      </c>
      <c r="K2777" s="5">
        <v>1.2</v>
      </c>
      <c r="L2777" s="5">
        <v>1.8</v>
      </c>
      <c r="M2777" s="5">
        <v>57</v>
      </c>
      <c r="N2777" s="5">
        <v>43</v>
      </c>
      <c r="O2777" s="5">
        <v>46</v>
      </c>
      <c r="P2777" s="5">
        <v>54</v>
      </c>
      <c r="Q2777" s="5">
        <v>38</v>
      </c>
      <c r="R2777" s="5">
        <v>62</v>
      </c>
      <c r="S2777" s="5">
        <v>47</v>
      </c>
      <c r="T2777" s="5">
        <v>53</v>
      </c>
      <c r="U2777" t="s">
        <v>11982</v>
      </c>
      <c r="V2777">
        <v>0</v>
      </c>
      <c r="W2777" t="s">
        <v>129</v>
      </c>
      <c r="X2777" t="s">
        <v>11979</v>
      </c>
      <c r="Y2777" t="b">
        <v>0</v>
      </c>
      <c r="Z2777" s="1">
        <v>44651</v>
      </c>
      <c r="AA2777" s="1">
        <v>44628.702928240738</v>
      </c>
    </row>
    <row r="2778" spans="1:27" ht="43.5" x14ac:dyDescent="0.35">
      <c r="A2778" t="s">
        <v>11983</v>
      </c>
      <c r="B2778">
        <v>4419</v>
      </c>
      <c r="C2778" t="s">
        <v>11984</v>
      </c>
      <c r="D2778" t="s">
        <v>11985</v>
      </c>
      <c r="E2778">
        <v>115408</v>
      </c>
      <c r="F2778" s="2" t="s">
        <v>705</v>
      </c>
      <c r="G2778" s="5">
        <v>16</v>
      </c>
      <c r="H2778" s="5">
        <v>21.8</v>
      </c>
      <c r="I2778" s="5">
        <v>0</v>
      </c>
      <c r="J2778" s="5">
        <v>0</v>
      </c>
      <c r="K2778" s="5">
        <v>0</v>
      </c>
      <c r="L2778" s="5">
        <v>0</v>
      </c>
      <c r="M2778" s="5">
        <v>35.299999999999997</v>
      </c>
      <c r="N2778" s="5">
        <v>64.7</v>
      </c>
      <c r="O2778" s="5">
        <v>37.299999999999997</v>
      </c>
      <c r="P2778" s="5">
        <v>62.7</v>
      </c>
      <c r="Q2778" s="5">
        <v>47.8</v>
      </c>
      <c r="R2778" s="5">
        <v>52.2</v>
      </c>
      <c r="S2778" s="5">
        <v>62.7</v>
      </c>
      <c r="T2778" s="5">
        <v>37.299999999999997</v>
      </c>
      <c r="U2778" t="s">
        <v>11986</v>
      </c>
      <c r="V2778" t="s">
        <v>11987</v>
      </c>
      <c r="W2778" t="s">
        <v>43</v>
      </c>
      <c r="X2778" t="s">
        <v>11983</v>
      </c>
      <c r="Y2778" t="b">
        <v>0</v>
      </c>
      <c r="Z2778" s="1">
        <v>44656</v>
      </c>
      <c r="AA2778" s="1">
        <v>44627.44394675926</v>
      </c>
    </row>
    <row r="2779" spans="1:27" x14ac:dyDescent="0.35">
      <c r="A2779" t="s">
        <v>11988</v>
      </c>
      <c r="B2779">
        <v>28</v>
      </c>
      <c r="C2779" t="s">
        <v>11989</v>
      </c>
      <c r="D2779" t="s">
        <v>11990</v>
      </c>
      <c r="E2779" t="s">
        <v>11991</v>
      </c>
      <c r="F2779">
        <v>70100</v>
      </c>
      <c r="G2779" s="5">
        <v>31.1</v>
      </c>
      <c r="H2779" s="5">
        <v>25.1</v>
      </c>
      <c r="I2779" s="5">
        <v>68.8</v>
      </c>
      <c r="J2779" s="5">
        <v>54.2</v>
      </c>
      <c r="K2779" s="5">
        <v>83.6</v>
      </c>
      <c r="L2779" s="5">
        <v>75.5</v>
      </c>
      <c r="M2779" s="5">
        <v>64.8</v>
      </c>
      <c r="N2779" s="5">
        <v>35.200000000000003</v>
      </c>
      <c r="O2779" s="5">
        <v>67.2</v>
      </c>
      <c r="P2779" s="5">
        <v>32.799999999999997</v>
      </c>
      <c r="Q2779" s="5">
        <v>86.1</v>
      </c>
      <c r="R2779" s="5">
        <v>13.9</v>
      </c>
      <c r="S2779" s="5">
        <v>89.2</v>
      </c>
      <c r="T2779" s="5">
        <v>10.8</v>
      </c>
      <c r="U2779" t="s">
        <v>11992</v>
      </c>
      <c r="V2779" t="s">
        <v>11993</v>
      </c>
      <c r="W2779" t="s">
        <v>37</v>
      </c>
      <c r="X2779" t="s">
        <v>11988</v>
      </c>
      <c r="Y2779" t="b">
        <v>0</v>
      </c>
      <c r="Z2779" s="1">
        <v>44656</v>
      </c>
      <c r="AA2779" s="1">
        <v>44589.596041666664</v>
      </c>
    </row>
    <row r="2780" spans="1:27" x14ac:dyDescent="0.35">
      <c r="A2780" t="s">
        <v>11994</v>
      </c>
      <c r="B2780">
        <v>14856</v>
      </c>
      <c r="C2780" t="s">
        <v>11995</v>
      </c>
      <c r="D2780" t="s">
        <v>11996</v>
      </c>
      <c r="E2780">
        <v>0</v>
      </c>
      <c r="F2780">
        <v>1</v>
      </c>
      <c r="G2780" s="5">
        <v>4.8</v>
      </c>
      <c r="H2780" s="5">
        <v>6.7</v>
      </c>
      <c r="I2780" s="5">
        <v>0</v>
      </c>
      <c r="J2780" s="5">
        <v>0</v>
      </c>
      <c r="K2780" s="5">
        <v>0</v>
      </c>
      <c r="L2780" s="5">
        <v>0</v>
      </c>
      <c r="M2780" s="5">
        <v>25</v>
      </c>
      <c r="N2780" s="5">
        <v>75</v>
      </c>
      <c r="O2780" s="5">
        <v>28</v>
      </c>
      <c r="P2780" s="5">
        <v>72</v>
      </c>
      <c r="Q2780" s="5">
        <v>35</v>
      </c>
      <c r="R2780" s="5">
        <v>65</v>
      </c>
      <c r="S2780" s="5">
        <v>30</v>
      </c>
      <c r="T2780" s="5">
        <v>70</v>
      </c>
      <c r="U2780" t="s">
        <v>11997</v>
      </c>
      <c r="V2780">
        <v>0</v>
      </c>
      <c r="W2780" t="s">
        <v>129</v>
      </c>
      <c r="X2780" t="s">
        <v>11994</v>
      </c>
      <c r="Y2780" t="b">
        <v>0</v>
      </c>
      <c r="Z2780" s="1">
        <v>44651</v>
      </c>
      <c r="AA2780" s="1">
        <v>44608.377442129633</v>
      </c>
    </row>
    <row r="2781" spans="1:27" ht="29" x14ac:dyDescent="0.35">
      <c r="A2781" t="s">
        <v>11998</v>
      </c>
      <c r="B2781">
        <v>4422</v>
      </c>
      <c r="C2781" t="s">
        <v>11999</v>
      </c>
      <c r="D2781" t="s">
        <v>12000</v>
      </c>
      <c r="E2781">
        <v>7338780</v>
      </c>
      <c r="F2781" s="2" t="s">
        <v>47</v>
      </c>
      <c r="G2781" s="5">
        <v>31.6</v>
      </c>
      <c r="H2781" s="5">
        <v>34.200000000000003</v>
      </c>
      <c r="I2781" s="5">
        <v>0</v>
      </c>
      <c r="J2781" s="5">
        <v>0</v>
      </c>
      <c r="K2781" s="5">
        <v>0</v>
      </c>
      <c r="L2781" s="5">
        <v>0</v>
      </c>
      <c r="M2781" s="5">
        <v>5.8</v>
      </c>
      <c r="N2781" s="5">
        <v>94.2</v>
      </c>
      <c r="O2781" s="5">
        <v>10</v>
      </c>
      <c r="P2781" s="5">
        <v>90</v>
      </c>
      <c r="Q2781" s="5">
        <v>18.399999999999999</v>
      </c>
      <c r="R2781" s="5">
        <v>81.599999999999994</v>
      </c>
      <c r="S2781" s="5">
        <v>33.700000000000003</v>
      </c>
      <c r="T2781" s="5">
        <v>66.3</v>
      </c>
      <c r="U2781" t="s">
        <v>12001</v>
      </c>
      <c r="V2781">
        <v>0</v>
      </c>
      <c r="W2781" t="s">
        <v>129</v>
      </c>
      <c r="X2781" t="s">
        <v>11998</v>
      </c>
      <c r="Y2781" t="b">
        <v>0</v>
      </c>
      <c r="Z2781" s="1">
        <v>44651</v>
      </c>
      <c r="AA2781" s="1">
        <v>44650.743414351855</v>
      </c>
    </row>
    <row r="2782" spans="1:27" ht="29" x14ac:dyDescent="0.35">
      <c r="A2782" t="s">
        <v>12002</v>
      </c>
      <c r="B2782">
        <v>4427</v>
      </c>
      <c r="C2782" t="s">
        <v>12003</v>
      </c>
      <c r="D2782" t="s">
        <v>12004</v>
      </c>
      <c r="E2782">
        <v>0</v>
      </c>
      <c r="F2782" s="2" t="s">
        <v>951</v>
      </c>
      <c r="G2782" s="5">
        <v>2.8</v>
      </c>
      <c r="H2782" s="5">
        <v>-18.3</v>
      </c>
      <c r="I2782" s="5">
        <v>-1.3</v>
      </c>
      <c r="J2782" s="5">
        <v>0</v>
      </c>
      <c r="K2782" s="5">
        <v>33</v>
      </c>
      <c r="L2782" s="5">
        <v>16</v>
      </c>
      <c r="M2782" s="5">
        <v>60.3</v>
      </c>
      <c r="N2782" s="5">
        <v>39.700000000000003</v>
      </c>
      <c r="O2782" s="5">
        <v>50.7</v>
      </c>
      <c r="P2782" s="5">
        <v>49.3</v>
      </c>
      <c r="Q2782" s="5">
        <v>39.4</v>
      </c>
      <c r="R2782" s="5">
        <v>60.6</v>
      </c>
      <c r="S2782" s="5">
        <v>48.5</v>
      </c>
      <c r="T2782" s="5">
        <v>51.5</v>
      </c>
      <c r="U2782">
        <v>0</v>
      </c>
      <c r="V2782">
        <v>0</v>
      </c>
      <c r="W2782" t="s">
        <v>129</v>
      </c>
      <c r="X2782" t="s">
        <v>12002</v>
      </c>
      <c r="Y2782" t="b">
        <v>0</v>
      </c>
      <c r="Z2782" s="1">
        <v>44651</v>
      </c>
      <c r="AA2782" s="1">
        <v>44650.502916666665</v>
      </c>
    </row>
    <row r="2783" spans="1:27" ht="29" x14ac:dyDescent="0.35">
      <c r="A2783" t="s">
        <v>12005</v>
      </c>
      <c r="B2783">
        <v>4429</v>
      </c>
      <c r="C2783" t="s">
        <v>12006</v>
      </c>
      <c r="D2783" t="s">
        <v>12007</v>
      </c>
      <c r="E2783">
        <v>0</v>
      </c>
      <c r="F2783" s="2" t="s">
        <v>487</v>
      </c>
      <c r="G2783" s="5">
        <v>16.600000000000001</v>
      </c>
      <c r="H2783" s="5">
        <v>23.3</v>
      </c>
      <c r="I2783" s="5">
        <v>0</v>
      </c>
      <c r="J2783" s="5">
        <v>0</v>
      </c>
      <c r="K2783" s="5">
        <v>0</v>
      </c>
      <c r="L2783" s="5">
        <v>0</v>
      </c>
      <c r="M2783" s="5">
        <v>24.7</v>
      </c>
      <c r="N2783" s="5">
        <v>75.3</v>
      </c>
      <c r="O2783" s="5">
        <v>35.1</v>
      </c>
      <c r="P2783" s="5">
        <v>64.900000000000006</v>
      </c>
      <c r="Q2783" s="5">
        <v>52.7</v>
      </c>
      <c r="R2783" s="5">
        <v>47.3</v>
      </c>
      <c r="S2783" s="5">
        <v>46.2</v>
      </c>
      <c r="T2783" s="5">
        <v>53.8</v>
      </c>
      <c r="U2783">
        <v>0</v>
      </c>
      <c r="V2783">
        <v>0</v>
      </c>
      <c r="W2783" t="s">
        <v>668</v>
      </c>
      <c r="X2783" t="s">
        <v>12005</v>
      </c>
      <c r="Y2783" t="b">
        <v>0</v>
      </c>
      <c r="Z2783" s="1">
        <v>44651</v>
      </c>
      <c r="AA2783" s="1">
        <v>44649.584421296298</v>
      </c>
    </row>
    <row r="2784" spans="1:27" x14ac:dyDescent="0.35">
      <c r="A2784" t="s">
        <v>12008</v>
      </c>
      <c r="B2784">
        <v>15050</v>
      </c>
      <c r="C2784" t="s">
        <v>12009</v>
      </c>
      <c r="D2784" t="s">
        <v>12010</v>
      </c>
      <c r="E2784" t="s">
        <v>12011</v>
      </c>
      <c r="F2784">
        <v>0</v>
      </c>
      <c r="G2784" s="5">
        <v>7.5</v>
      </c>
      <c r="H2784" s="5">
        <v>2.7</v>
      </c>
      <c r="I2784" s="5">
        <v>-75.599999999999994</v>
      </c>
      <c r="J2784" s="5">
        <v>0</v>
      </c>
      <c r="K2784" s="5">
        <v>4.5</v>
      </c>
      <c r="L2784" s="5">
        <v>2.2999999999999998</v>
      </c>
      <c r="M2784" s="5">
        <v>39.5</v>
      </c>
      <c r="N2784" s="5">
        <v>60.5</v>
      </c>
      <c r="O2784" s="5">
        <v>57.7</v>
      </c>
      <c r="P2784" s="5">
        <v>42.3</v>
      </c>
      <c r="Q2784" s="5">
        <v>45.9</v>
      </c>
      <c r="R2784" s="5">
        <v>54.1</v>
      </c>
      <c r="S2784" s="5">
        <v>58.8</v>
      </c>
      <c r="T2784" s="5">
        <v>41.2</v>
      </c>
      <c r="U2784" t="s">
        <v>12012</v>
      </c>
      <c r="V2784" t="s">
        <v>12013</v>
      </c>
      <c r="W2784" t="s">
        <v>43</v>
      </c>
      <c r="X2784" t="s">
        <v>12008</v>
      </c>
      <c r="Y2784" t="b">
        <v>0</v>
      </c>
      <c r="Z2784" s="1">
        <v>44656</v>
      </c>
      <c r="AA2784" s="1">
        <v>44537.690821759257</v>
      </c>
    </row>
    <row r="2785" spans="1:27" x14ac:dyDescent="0.35">
      <c r="A2785" t="s">
        <v>12014</v>
      </c>
      <c r="B2785">
        <v>20783</v>
      </c>
      <c r="C2785" t="s">
        <v>12015</v>
      </c>
      <c r="D2785" t="s">
        <v>12016</v>
      </c>
      <c r="E2785">
        <v>4835938</v>
      </c>
      <c r="F2785">
        <v>81229</v>
      </c>
      <c r="G2785" s="5">
        <v>0.2</v>
      </c>
      <c r="H2785" s="5">
        <v>0</v>
      </c>
      <c r="I2785" s="5">
        <v>0</v>
      </c>
      <c r="J2785" s="5">
        <v>0</v>
      </c>
      <c r="K2785" s="5">
        <v>0</v>
      </c>
      <c r="L2785" s="5">
        <v>0</v>
      </c>
      <c r="M2785" s="5">
        <v>22</v>
      </c>
      <c r="N2785" s="5">
        <v>78</v>
      </c>
      <c r="O2785" s="5">
        <v>22</v>
      </c>
      <c r="P2785" s="5">
        <v>78</v>
      </c>
      <c r="Q2785" s="5">
        <v>20</v>
      </c>
      <c r="R2785" s="5">
        <v>80</v>
      </c>
      <c r="S2785" s="5">
        <v>20</v>
      </c>
      <c r="T2785" s="5">
        <v>80</v>
      </c>
      <c r="U2785" t="s">
        <v>12017</v>
      </c>
      <c r="V2785" t="s">
        <v>12018</v>
      </c>
      <c r="W2785" t="s">
        <v>43</v>
      </c>
      <c r="X2785" t="s">
        <v>12014</v>
      </c>
      <c r="Y2785" t="b">
        <v>0</v>
      </c>
      <c r="Z2785" s="1">
        <v>44656</v>
      </c>
      <c r="AA2785" s="1">
        <v>44644.647928240738</v>
      </c>
    </row>
    <row r="2786" spans="1:27" x14ac:dyDescent="0.35">
      <c r="A2786" t="s">
        <v>12019</v>
      </c>
      <c r="B2786">
        <v>4432</v>
      </c>
      <c r="C2786" t="s">
        <v>12020</v>
      </c>
      <c r="D2786" t="s">
        <v>12021</v>
      </c>
      <c r="E2786">
        <v>3034606</v>
      </c>
      <c r="F2786">
        <v>51101</v>
      </c>
      <c r="G2786" s="5">
        <v>53.1</v>
      </c>
      <c r="H2786" s="5">
        <v>63.6</v>
      </c>
      <c r="I2786" s="5">
        <v>52.3</v>
      </c>
      <c r="J2786" s="5">
        <v>12.9</v>
      </c>
      <c r="K2786" s="5">
        <v>34.1</v>
      </c>
      <c r="L2786" s="5">
        <v>65.900000000000006</v>
      </c>
      <c r="M2786" s="5">
        <v>33</v>
      </c>
      <c r="N2786" s="5">
        <v>67</v>
      </c>
      <c r="O2786" s="5">
        <v>51</v>
      </c>
      <c r="P2786" s="5">
        <v>49</v>
      </c>
      <c r="Q2786" s="5">
        <v>78</v>
      </c>
      <c r="R2786" s="5">
        <v>22</v>
      </c>
      <c r="S2786" s="5">
        <v>92</v>
      </c>
      <c r="T2786" s="5">
        <v>8</v>
      </c>
      <c r="U2786" t="s">
        <v>12022</v>
      </c>
      <c r="V2786" t="s">
        <v>12023</v>
      </c>
      <c r="W2786" t="s">
        <v>74</v>
      </c>
      <c r="X2786" t="s">
        <v>12019</v>
      </c>
      <c r="Y2786" t="b">
        <v>0</v>
      </c>
      <c r="Z2786" s="1">
        <v>44656</v>
      </c>
      <c r="AA2786" s="1">
        <v>44655.458668981482</v>
      </c>
    </row>
    <row r="2787" spans="1:27" x14ac:dyDescent="0.35">
      <c r="A2787" t="s">
        <v>12024</v>
      </c>
      <c r="B2787">
        <v>19719</v>
      </c>
      <c r="C2787" t="s">
        <v>12025</v>
      </c>
      <c r="D2787" t="s">
        <v>12021</v>
      </c>
      <c r="E2787">
        <v>10886978</v>
      </c>
      <c r="F2787">
        <v>51101</v>
      </c>
      <c r="G2787" s="5">
        <v>23.5</v>
      </c>
      <c r="H2787" s="5">
        <v>31.3</v>
      </c>
      <c r="I2787" s="5">
        <v>52.1</v>
      </c>
      <c r="J2787" s="5">
        <v>18.2</v>
      </c>
      <c r="K2787" s="5">
        <v>80</v>
      </c>
      <c r="L2787" s="5">
        <v>20</v>
      </c>
      <c r="M2787" s="5">
        <v>81</v>
      </c>
      <c r="N2787" s="5">
        <v>19</v>
      </c>
      <c r="O2787" s="5">
        <v>87</v>
      </c>
      <c r="P2787" s="5">
        <v>13</v>
      </c>
      <c r="Q2787" s="5">
        <v>100</v>
      </c>
      <c r="R2787" s="5">
        <v>0</v>
      </c>
      <c r="S2787" s="5">
        <v>95</v>
      </c>
      <c r="T2787" s="5">
        <v>5</v>
      </c>
      <c r="U2787" t="s">
        <v>12022</v>
      </c>
      <c r="V2787" t="s">
        <v>12023</v>
      </c>
      <c r="W2787" t="s">
        <v>668</v>
      </c>
      <c r="X2787" t="s">
        <v>12024</v>
      </c>
      <c r="Y2787" t="b">
        <v>0</v>
      </c>
      <c r="Z2787" s="1">
        <v>44656</v>
      </c>
      <c r="AA2787" s="1">
        <v>44655.499652777777</v>
      </c>
    </row>
    <row r="2788" spans="1:27" x14ac:dyDescent="0.35">
      <c r="A2788" t="s">
        <v>12026</v>
      </c>
      <c r="B2788">
        <v>4435</v>
      </c>
      <c r="C2788" t="s">
        <v>12027</v>
      </c>
      <c r="D2788" t="s">
        <v>12028</v>
      </c>
      <c r="E2788">
        <v>4617032</v>
      </c>
      <c r="F2788">
        <v>27900</v>
      </c>
      <c r="G2788" s="5">
        <v>24.2</v>
      </c>
      <c r="H2788" s="5">
        <v>41</v>
      </c>
      <c r="I2788" s="5">
        <v>21.9</v>
      </c>
      <c r="J2788" s="5">
        <v>50.7</v>
      </c>
      <c r="K2788" s="5">
        <v>53.2</v>
      </c>
      <c r="L2788" s="5">
        <v>37</v>
      </c>
      <c r="M2788" s="5">
        <v>53</v>
      </c>
      <c r="N2788" s="5">
        <v>47</v>
      </c>
      <c r="O2788" s="5">
        <v>72</v>
      </c>
      <c r="P2788" s="5">
        <v>28</v>
      </c>
      <c r="Q2788" s="5">
        <v>85</v>
      </c>
      <c r="R2788" s="5">
        <v>15</v>
      </c>
      <c r="S2788" s="5">
        <v>79</v>
      </c>
      <c r="T2788" s="5">
        <v>21</v>
      </c>
      <c r="U2788" t="s">
        <v>12029</v>
      </c>
      <c r="V2788" t="s">
        <v>12030</v>
      </c>
      <c r="W2788" t="s">
        <v>43</v>
      </c>
      <c r="X2788" t="s">
        <v>12026</v>
      </c>
      <c r="Y2788" t="b">
        <v>0</v>
      </c>
      <c r="Z2788" s="1">
        <v>44656</v>
      </c>
      <c r="AA2788" s="1">
        <v>44474.816805555558</v>
      </c>
    </row>
    <row r="2789" spans="1:27" x14ac:dyDescent="0.35">
      <c r="A2789" t="s">
        <v>12031</v>
      </c>
      <c r="B2789">
        <v>18404</v>
      </c>
      <c r="C2789" t="s">
        <v>12032</v>
      </c>
      <c r="D2789" t="s">
        <v>12033</v>
      </c>
      <c r="E2789">
        <v>1342230</v>
      </c>
      <c r="F2789">
        <v>27900</v>
      </c>
      <c r="G2789" s="5">
        <v>27.1</v>
      </c>
      <c r="H2789" s="5">
        <v>34.4</v>
      </c>
      <c r="I2789" s="5">
        <v>43.7</v>
      </c>
      <c r="J2789" s="5">
        <v>-10.4</v>
      </c>
      <c r="K2789" s="5">
        <v>31</v>
      </c>
      <c r="L2789" s="5">
        <v>35</v>
      </c>
      <c r="M2789" s="5">
        <v>53</v>
      </c>
      <c r="N2789" s="5">
        <v>47</v>
      </c>
      <c r="O2789" s="5">
        <v>51</v>
      </c>
      <c r="P2789" s="5">
        <v>49</v>
      </c>
      <c r="Q2789" s="5">
        <v>74</v>
      </c>
      <c r="R2789" s="5">
        <v>26</v>
      </c>
      <c r="S2789" s="5">
        <v>84</v>
      </c>
      <c r="T2789" s="5">
        <v>16</v>
      </c>
      <c r="U2789" t="s">
        <v>12029</v>
      </c>
      <c r="V2789" t="s">
        <v>12030</v>
      </c>
      <c r="W2789" t="s">
        <v>43</v>
      </c>
      <c r="X2789" t="s">
        <v>12031</v>
      </c>
      <c r="Y2789" t="b">
        <v>0</v>
      </c>
      <c r="Z2789" s="1">
        <v>44656</v>
      </c>
      <c r="AA2789" s="1">
        <v>44474.817187499997</v>
      </c>
    </row>
    <row r="2790" spans="1:27" ht="58" x14ac:dyDescent="0.35">
      <c r="A2790" t="s">
        <v>12034</v>
      </c>
      <c r="B2790">
        <v>4437</v>
      </c>
      <c r="C2790" t="s">
        <v>12027</v>
      </c>
      <c r="D2790" t="s">
        <v>12028</v>
      </c>
      <c r="E2790">
        <v>155621</v>
      </c>
      <c r="F2790" s="2" t="s">
        <v>12035</v>
      </c>
      <c r="G2790" s="5">
        <v>0.2</v>
      </c>
      <c r="H2790" s="5">
        <v>-5.4</v>
      </c>
      <c r="I2790" s="5">
        <v>43.7</v>
      </c>
      <c r="J2790" s="5">
        <v>64</v>
      </c>
      <c r="K2790" s="5">
        <v>8.1999999999999993</v>
      </c>
      <c r="L2790" s="5">
        <v>14</v>
      </c>
      <c r="M2790" s="5">
        <v>78</v>
      </c>
      <c r="N2790" s="5">
        <v>22</v>
      </c>
      <c r="O2790" s="5">
        <v>90</v>
      </c>
      <c r="P2790" s="5">
        <v>10</v>
      </c>
      <c r="Q2790" s="5">
        <v>85</v>
      </c>
      <c r="R2790" s="5">
        <v>15</v>
      </c>
      <c r="S2790" s="5">
        <v>78</v>
      </c>
      <c r="T2790" s="5">
        <v>22</v>
      </c>
      <c r="U2790" t="s">
        <v>12029</v>
      </c>
      <c r="V2790" t="s">
        <v>12030</v>
      </c>
      <c r="W2790" t="s">
        <v>37</v>
      </c>
      <c r="X2790" t="s">
        <v>12034</v>
      </c>
      <c r="Y2790" t="b">
        <v>0</v>
      </c>
      <c r="Z2790" s="1">
        <v>44656</v>
      </c>
      <c r="AA2790" s="1">
        <v>44474.8203125</v>
      </c>
    </row>
    <row r="2791" spans="1:27" x14ac:dyDescent="0.35">
      <c r="A2791" t="s">
        <v>12036</v>
      </c>
      <c r="B2791">
        <v>4439</v>
      </c>
      <c r="C2791" t="s">
        <v>12037</v>
      </c>
      <c r="D2791" t="s">
        <v>12038</v>
      </c>
      <c r="E2791">
        <v>3726028</v>
      </c>
      <c r="F2791">
        <v>82990</v>
      </c>
      <c r="G2791" s="5">
        <v>16.899999999999999</v>
      </c>
      <c r="H2791" s="5">
        <v>18.3</v>
      </c>
      <c r="I2791" s="5">
        <v>48.3</v>
      </c>
      <c r="J2791" s="5">
        <v>16.5</v>
      </c>
      <c r="K2791" s="5">
        <v>95.9</v>
      </c>
      <c r="L2791" s="5">
        <v>89.5</v>
      </c>
      <c r="M2791" s="5">
        <v>37.1</v>
      </c>
      <c r="N2791" s="5">
        <v>62.9</v>
      </c>
      <c r="O2791" s="5">
        <v>44.3</v>
      </c>
      <c r="P2791" s="5">
        <v>55.7</v>
      </c>
      <c r="Q2791" s="5">
        <v>72.900000000000006</v>
      </c>
      <c r="R2791" s="5">
        <v>27.1</v>
      </c>
      <c r="S2791" s="5">
        <v>55.7</v>
      </c>
      <c r="T2791" s="5">
        <v>44.3</v>
      </c>
      <c r="U2791" t="s">
        <v>12039</v>
      </c>
      <c r="V2791" t="s">
        <v>12040</v>
      </c>
      <c r="W2791" t="s">
        <v>43</v>
      </c>
      <c r="X2791" t="s">
        <v>12036</v>
      </c>
      <c r="Y2791" t="b">
        <v>0</v>
      </c>
      <c r="Z2791" s="1">
        <v>44656</v>
      </c>
      <c r="AA2791" s="1">
        <v>44652.842777777776</v>
      </c>
    </row>
    <row r="2792" spans="1:27" ht="29" x14ac:dyDescent="0.35">
      <c r="A2792" t="s">
        <v>12041</v>
      </c>
      <c r="B2792">
        <v>4440</v>
      </c>
      <c r="C2792" t="s">
        <v>12042</v>
      </c>
      <c r="D2792" t="s">
        <v>10051</v>
      </c>
      <c r="E2792">
        <v>6058559</v>
      </c>
      <c r="F2792" s="2" t="s">
        <v>7003</v>
      </c>
      <c r="G2792" s="5">
        <v>27</v>
      </c>
      <c r="H2792" s="5">
        <v>32</v>
      </c>
      <c r="I2792" s="5">
        <v>70</v>
      </c>
      <c r="J2792" s="5">
        <v>36</v>
      </c>
      <c r="K2792" s="5">
        <v>19</v>
      </c>
      <c r="L2792" s="5">
        <v>16</v>
      </c>
      <c r="M2792" s="5">
        <v>43</v>
      </c>
      <c r="N2792" s="5">
        <v>57</v>
      </c>
      <c r="O2792" s="5">
        <v>79</v>
      </c>
      <c r="P2792" s="5">
        <v>21</v>
      </c>
      <c r="Q2792" s="5">
        <v>79</v>
      </c>
      <c r="R2792" s="5">
        <v>21</v>
      </c>
      <c r="S2792" s="5">
        <v>85</v>
      </c>
      <c r="T2792" s="5">
        <v>15</v>
      </c>
      <c r="U2792" t="s">
        <v>10052</v>
      </c>
      <c r="V2792" t="s">
        <v>10053</v>
      </c>
      <c r="W2792" t="s">
        <v>50</v>
      </c>
      <c r="X2792" t="s">
        <v>12041</v>
      </c>
      <c r="Y2792" t="b">
        <v>0</v>
      </c>
      <c r="Z2792" s="1">
        <v>44656</v>
      </c>
      <c r="AA2792" s="1">
        <v>44650.652268518519</v>
      </c>
    </row>
    <row r="2793" spans="1:27" x14ac:dyDescent="0.35">
      <c r="A2793" t="s">
        <v>12043</v>
      </c>
      <c r="B2793">
        <v>14525</v>
      </c>
      <c r="C2793" t="s">
        <v>12044</v>
      </c>
      <c r="D2793" t="s">
        <v>12045</v>
      </c>
      <c r="E2793">
        <v>8806335</v>
      </c>
      <c r="F2793">
        <v>85200</v>
      </c>
      <c r="G2793" s="5">
        <v>24.2</v>
      </c>
      <c r="H2793" s="5">
        <v>49</v>
      </c>
      <c r="I2793" s="5">
        <v>0</v>
      </c>
      <c r="J2793" s="5">
        <v>0</v>
      </c>
      <c r="K2793" s="5">
        <v>0</v>
      </c>
      <c r="L2793" s="5">
        <v>0</v>
      </c>
      <c r="M2793" s="5">
        <v>8.1</v>
      </c>
      <c r="N2793" s="5">
        <v>91.9</v>
      </c>
      <c r="O2793" s="5">
        <v>9.9</v>
      </c>
      <c r="P2793" s="5">
        <v>90.1</v>
      </c>
      <c r="Q2793" s="5">
        <v>6.3</v>
      </c>
      <c r="R2793" s="5">
        <v>93.7</v>
      </c>
      <c r="S2793" s="5">
        <v>20.100000000000001</v>
      </c>
      <c r="T2793" s="5">
        <v>79.900000000000006</v>
      </c>
      <c r="U2793">
        <v>0</v>
      </c>
      <c r="V2793">
        <v>0</v>
      </c>
      <c r="W2793" t="s">
        <v>37</v>
      </c>
      <c r="X2793" t="s">
        <v>12043</v>
      </c>
      <c r="Y2793" t="b">
        <v>0</v>
      </c>
      <c r="Z2793" s="1">
        <v>44651</v>
      </c>
      <c r="AA2793" s="1">
        <v>44405.566030092596</v>
      </c>
    </row>
    <row r="2794" spans="1:27" x14ac:dyDescent="0.35">
      <c r="A2794" t="s">
        <v>12046</v>
      </c>
      <c r="B2794">
        <v>4446</v>
      </c>
      <c r="C2794" t="s">
        <v>12047</v>
      </c>
      <c r="D2794" t="s">
        <v>12048</v>
      </c>
      <c r="E2794">
        <v>24869</v>
      </c>
      <c r="F2794">
        <v>65120</v>
      </c>
      <c r="G2794" s="5">
        <v>27.7</v>
      </c>
      <c r="H2794" s="5">
        <v>20.399999999999999</v>
      </c>
      <c r="I2794" s="5">
        <v>51.2</v>
      </c>
      <c r="J2794" s="5">
        <v>32.9</v>
      </c>
      <c r="K2794" s="5">
        <v>96.9</v>
      </c>
      <c r="L2794" s="5">
        <v>98.4</v>
      </c>
      <c r="M2794" s="5">
        <v>26.2</v>
      </c>
      <c r="N2794" s="5">
        <v>73.8</v>
      </c>
      <c r="O2794" s="5">
        <v>46.7</v>
      </c>
      <c r="P2794" s="5">
        <v>53.3</v>
      </c>
      <c r="Q2794" s="5">
        <v>54.1</v>
      </c>
      <c r="R2794" s="5">
        <v>45.9</v>
      </c>
      <c r="S2794" s="5">
        <v>65.599999999999994</v>
      </c>
      <c r="T2794" s="5">
        <v>34.4</v>
      </c>
      <c r="U2794" t="s">
        <v>12049</v>
      </c>
      <c r="V2794" t="s">
        <v>12050</v>
      </c>
      <c r="W2794" t="s">
        <v>129</v>
      </c>
      <c r="X2794" t="s">
        <v>12046</v>
      </c>
      <c r="Y2794" t="b">
        <v>0</v>
      </c>
      <c r="Z2794" s="1">
        <v>44656</v>
      </c>
      <c r="AA2794" s="1">
        <v>44635.381412037037</v>
      </c>
    </row>
    <row r="2795" spans="1:27" x14ac:dyDescent="0.35">
      <c r="A2795" t="s">
        <v>12051</v>
      </c>
      <c r="B2795">
        <v>4447</v>
      </c>
      <c r="C2795" t="s">
        <v>12052</v>
      </c>
      <c r="D2795" t="s">
        <v>12053</v>
      </c>
      <c r="E2795" t="s">
        <v>12054</v>
      </c>
      <c r="F2795">
        <v>41201</v>
      </c>
      <c r="G2795" s="5">
        <v>20.2</v>
      </c>
      <c r="H2795" s="5">
        <v>23.1</v>
      </c>
      <c r="I2795" s="5">
        <v>50</v>
      </c>
      <c r="J2795" s="5">
        <v>12.5</v>
      </c>
      <c r="K2795" s="5">
        <v>4.7</v>
      </c>
      <c r="L2795" s="5">
        <v>3.8</v>
      </c>
      <c r="M2795" s="5">
        <v>72.3</v>
      </c>
      <c r="N2795" s="5">
        <v>27.7</v>
      </c>
      <c r="O2795" s="5">
        <v>81.900000000000006</v>
      </c>
      <c r="P2795" s="5">
        <v>18.100000000000001</v>
      </c>
      <c r="Q2795" s="5">
        <v>93.5</v>
      </c>
      <c r="R2795" s="5">
        <v>6.5</v>
      </c>
      <c r="S2795" s="5">
        <v>96.8</v>
      </c>
      <c r="T2795" s="5">
        <v>3.2</v>
      </c>
      <c r="U2795" t="s">
        <v>12055</v>
      </c>
      <c r="V2795" t="s">
        <v>12056</v>
      </c>
      <c r="W2795" t="s">
        <v>43</v>
      </c>
      <c r="X2795" t="s">
        <v>12051</v>
      </c>
      <c r="Y2795" t="b">
        <v>0</v>
      </c>
      <c r="Z2795" s="1">
        <v>44656</v>
      </c>
      <c r="AA2795" s="1">
        <v>44624.398773148147</v>
      </c>
    </row>
    <row r="2796" spans="1:27" x14ac:dyDescent="0.35">
      <c r="A2796" t="s">
        <v>12057</v>
      </c>
      <c r="B2796">
        <v>17400</v>
      </c>
      <c r="C2796" t="s">
        <v>12058</v>
      </c>
      <c r="D2796" t="s">
        <v>12059</v>
      </c>
      <c r="E2796">
        <v>4227565</v>
      </c>
      <c r="F2796">
        <v>73110</v>
      </c>
      <c r="G2796" s="5">
        <v>2.2999999999999998</v>
      </c>
      <c r="H2796" s="5">
        <v>2</v>
      </c>
      <c r="I2796" s="5">
        <v>0</v>
      </c>
      <c r="J2796" s="5">
        <v>0</v>
      </c>
      <c r="K2796" s="5">
        <v>0</v>
      </c>
      <c r="L2796" s="5">
        <v>0</v>
      </c>
      <c r="M2796" s="5">
        <v>38</v>
      </c>
      <c r="N2796" s="5">
        <v>62</v>
      </c>
      <c r="O2796" s="5">
        <v>55</v>
      </c>
      <c r="P2796" s="5">
        <v>45</v>
      </c>
      <c r="Q2796" s="5">
        <v>51</v>
      </c>
      <c r="R2796" s="5">
        <v>49</v>
      </c>
      <c r="S2796" s="5">
        <v>58</v>
      </c>
      <c r="T2796" s="5">
        <v>42</v>
      </c>
      <c r="U2796">
        <v>0</v>
      </c>
      <c r="V2796" t="s">
        <v>12060</v>
      </c>
      <c r="W2796" t="s">
        <v>43</v>
      </c>
      <c r="X2796" t="s">
        <v>12057</v>
      </c>
      <c r="Y2796" t="b">
        <v>0</v>
      </c>
      <c r="Z2796" s="1">
        <v>44656</v>
      </c>
      <c r="AA2796" s="1">
        <v>44623.517511574071</v>
      </c>
    </row>
    <row r="2797" spans="1:27" x14ac:dyDescent="0.35">
      <c r="A2797" t="s">
        <v>12061</v>
      </c>
      <c r="B2797">
        <v>4456</v>
      </c>
      <c r="C2797" t="s">
        <v>12062</v>
      </c>
      <c r="D2797" t="s">
        <v>12063</v>
      </c>
      <c r="E2797">
        <v>649192</v>
      </c>
      <c r="F2797">
        <v>20411</v>
      </c>
      <c r="G2797" s="5">
        <v>-0.7</v>
      </c>
      <c r="H2797" s="5">
        <v>-1.7</v>
      </c>
      <c r="I2797" s="5">
        <v>23.8</v>
      </c>
      <c r="J2797" s="5">
        <v>39.299999999999997</v>
      </c>
      <c r="K2797" s="5">
        <v>91.8</v>
      </c>
      <c r="L2797" s="5">
        <v>89.5</v>
      </c>
      <c r="M2797" s="5">
        <v>72</v>
      </c>
      <c r="N2797" s="5">
        <v>28</v>
      </c>
      <c r="O2797" s="5">
        <v>78</v>
      </c>
      <c r="P2797" s="5">
        <v>22</v>
      </c>
      <c r="Q2797" s="5">
        <v>76</v>
      </c>
      <c r="R2797" s="5">
        <v>24</v>
      </c>
      <c r="S2797" s="5">
        <v>71</v>
      </c>
      <c r="T2797" s="5">
        <v>29</v>
      </c>
      <c r="U2797" t="s">
        <v>12064</v>
      </c>
      <c r="V2797" t="s">
        <v>12065</v>
      </c>
      <c r="W2797" t="s">
        <v>37</v>
      </c>
      <c r="X2797" t="s">
        <v>12061</v>
      </c>
      <c r="Y2797" t="b">
        <v>0</v>
      </c>
      <c r="Z2797" s="1">
        <v>44656</v>
      </c>
      <c r="AA2797" s="1">
        <v>44649.381620370368</v>
      </c>
    </row>
    <row r="2798" spans="1:27" x14ac:dyDescent="0.35">
      <c r="A2798" t="s">
        <v>12066</v>
      </c>
      <c r="B2798">
        <v>4458</v>
      </c>
      <c r="C2798" t="s">
        <v>12067</v>
      </c>
      <c r="D2798" t="s">
        <v>12068</v>
      </c>
      <c r="E2798">
        <v>3956144</v>
      </c>
      <c r="F2798">
        <v>56102</v>
      </c>
      <c r="G2798" s="5">
        <v>3</v>
      </c>
      <c r="H2798" s="5">
        <v>19</v>
      </c>
      <c r="I2798" s="5">
        <v>29</v>
      </c>
      <c r="J2798" s="5">
        <v>2</v>
      </c>
      <c r="K2798" s="5">
        <v>100</v>
      </c>
      <c r="L2798" s="5">
        <v>91.6</v>
      </c>
      <c r="M2798" s="5">
        <v>58</v>
      </c>
      <c r="N2798" s="5">
        <v>42</v>
      </c>
      <c r="O2798" s="5">
        <v>47</v>
      </c>
      <c r="P2798" s="5">
        <v>53</v>
      </c>
      <c r="Q2798" s="5">
        <v>56</v>
      </c>
      <c r="R2798" s="5">
        <v>44</v>
      </c>
      <c r="S2798" s="5">
        <v>46</v>
      </c>
      <c r="T2798" s="5">
        <v>54</v>
      </c>
      <c r="U2798">
        <v>0</v>
      </c>
      <c r="V2798" t="s">
        <v>12069</v>
      </c>
      <c r="W2798" t="s">
        <v>43</v>
      </c>
      <c r="X2798" t="s">
        <v>12066</v>
      </c>
      <c r="Y2798" t="b">
        <v>0</v>
      </c>
      <c r="Z2798" s="1">
        <v>44656</v>
      </c>
      <c r="AA2798" s="1">
        <v>44472.629733796297</v>
      </c>
    </row>
    <row r="2799" spans="1:27" ht="58" x14ac:dyDescent="0.35">
      <c r="A2799" t="s">
        <v>12070</v>
      </c>
      <c r="B2799">
        <v>16184</v>
      </c>
      <c r="C2799" t="s">
        <v>12071</v>
      </c>
      <c r="D2799" t="s">
        <v>12072</v>
      </c>
      <c r="E2799">
        <v>236383</v>
      </c>
      <c r="F2799" s="2" t="s">
        <v>12073</v>
      </c>
      <c r="G2799" s="5">
        <v>18.7</v>
      </c>
      <c r="H2799" s="5">
        <v>22.4</v>
      </c>
      <c r="I2799" s="5">
        <v>-8.9</v>
      </c>
      <c r="J2799" s="5">
        <v>26.9</v>
      </c>
      <c r="K2799" s="5">
        <v>24.6</v>
      </c>
      <c r="L2799" s="5">
        <v>16.7</v>
      </c>
      <c r="M2799" s="5">
        <v>38</v>
      </c>
      <c r="N2799" s="5">
        <v>62</v>
      </c>
      <c r="O2799" s="5">
        <v>47.8</v>
      </c>
      <c r="P2799" s="5">
        <v>52.2</v>
      </c>
      <c r="Q2799" s="5">
        <v>52.8</v>
      </c>
      <c r="R2799" s="5">
        <v>47.2</v>
      </c>
      <c r="S2799" s="5">
        <v>64.8</v>
      </c>
      <c r="T2799" s="5">
        <v>35.200000000000003</v>
      </c>
      <c r="U2799" t="s">
        <v>12074</v>
      </c>
      <c r="V2799" t="s">
        <v>12075</v>
      </c>
      <c r="W2799" t="s">
        <v>129</v>
      </c>
      <c r="X2799" t="s">
        <v>12070</v>
      </c>
      <c r="Y2799" t="b">
        <v>0</v>
      </c>
      <c r="Z2799" s="1">
        <v>44656</v>
      </c>
      <c r="AA2799" s="1">
        <v>44637.654340277775</v>
      </c>
    </row>
    <row r="2800" spans="1:27" x14ac:dyDescent="0.35">
      <c r="A2800" t="s">
        <v>12076</v>
      </c>
      <c r="B2800">
        <v>18782</v>
      </c>
      <c r="C2800" t="s">
        <v>12077</v>
      </c>
      <c r="D2800" t="s">
        <v>12078</v>
      </c>
      <c r="E2800">
        <v>1650169</v>
      </c>
      <c r="F2800">
        <v>70229</v>
      </c>
      <c r="G2800" s="5">
        <v>24</v>
      </c>
      <c r="H2800" s="5">
        <v>16</v>
      </c>
      <c r="I2800" s="5">
        <v>32</v>
      </c>
      <c r="J2800" s="5">
        <v>20</v>
      </c>
      <c r="K2800" s="5">
        <v>96</v>
      </c>
      <c r="L2800" s="5">
        <v>95</v>
      </c>
      <c r="M2800" s="5">
        <v>34</v>
      </c>
      <c r="N2800" s="5">
        <v>66</v>
      </c>
      <c r="O2800" s="5">
        <v>37</v>
      </c>
      <c r="P2800" s="5">
        <v>63</v>
      </c>
      <c r="Q2800" s="5">
        <v>38</v>
      </c>
      <c r="R2800" s="5">
        <v>62</v>
      </c>
      <c r="S2800" s="5">
        <v>55</v>
      </c>
      <c r="T2800" s="5">
        <v>45</v>
      </c>
      <c r="U2800" t="s">
        <v>12079</v>
      </c>
      <c r="V2800" t="s">
        <v>12080</v>
      </c>
      <c r="W2800" t="s">
        <v>43</v>
      </c>
      <c r="X2800" t="s">
        <v>12076</v>
      </c>
      <c r="Y2800" t="b">
        <v>1</v>
      </c>
      <c r="Z2800" s="1">
        <v>44656</v>
      </c>
      <c r="AA2800" s="1">
        <v>44656.505370370367</v>
      </c>
    </row>
    <row r="2801" spans="1:27" x14ac:dyDescent="0.35">
      <c r="A2801" t="s">
        <v>12081</v>
      </c>
      <c r="B2801">
        <v>239</v>
      </c>
      <c r="C2801" t="s">
        <v>12082</v>
      </c>
      <c r="D2801" t="s">
        <v>12083</v>
      </c>
      <c r="E2801">
        <v>5504892</v>
      </c>
      <c r="F2801">
        <v>81210</v>
      </c>
      <c r="G2801" s="5">
        <v>0.4</v>
      </c>
      <c r="H2801" s="5">
        <v>0</v>
      </c>
      <c r="I2801" s="5">
        <v>7.3</v>
      </c>
      <c r="J2801" s="5">
        <v>50</v>
      </c>
      <c r="K2801" s="5">
        <v>5.0999999999999996</v>
      </c>
      <c r="L2801" s="5">
        <v>3.9</v>
      </c>
      <c r="M2801" s="5">
        <v>28.1</v>
      </c>
      <c r="N2801" s="5">
        <v>71.900000000000006</v>
      </c>
      <c r="O2801" s="5">
        <v>41.5</v>
      </c>
      <c r="P2801" s="5">
        <v>58.5</v>
      </c>
      <c r="Q2801" s="5">
        <v>46.2</v>
      </c>
      <c r="R2801" s="5">
        <v>53.8</v>
      </c>
      <c r="S2801" s="5">
        <v>32.200000000000003</v>
      </c>
      <c r="T2801" s="5">
        <v>67.8</v>
      </c>
      <c r="U2801">
        <v>0</v>
      </c>
      <c r="V2801" t="s">
        <v>12084</v>
      </c>
      <c r="W2801" t="s">
        <v>129</v>
      </c>
      <c r="X2801" t="s">
        <v>12081</v>
      </c>
      <c r="Y2801" t="b">
        <v>0</v>
      </c>
      <c r="Z2801" s="1">
        <v>44656</v>
      </c>
      <c r="AA2801" s="1">
        <v>44655.53696759259</v>
      </c>
    </row>
    <row r="2802" spans="1:27" ht="58" x14ac:dyDescent="0.35">
      <c r="A2802" t="s">
        <v>12085</v>
      </c>
      <c r="B2802">
        <v>20529</v>
      </c>
      <c r="C2802" t="s">
        <v>12082</v>
      </c>
      <c r="D2802" t="s">
        <v>12083</v>
      </c>
      <c r="E2802">
        <v>5418796</v>
      </c>
      <c r="F2802" s="2" t="s">
        <v>8045</v>
      </c>
      <c r="G2802" s="5">
        <v>12.3</v>
      </c>
      <c r="H2802" s="5">
        <v>0</v>
      </c>
      <c r="I2802" s="5">
        <v>0</v>
      </c>
      <c r="J2802" s="5">
        <v>0</v>
      </c>
      <c r="K2802" s="5">
        <v>0</v>
      </c>
      <c r="L2802" s="5">
        <v>0</v>
      </c>
      <c r="M2802" s="5">
        <v>32.4</v>
      </c>
      <c r="N2802" s="5">
        <v>67.599999999999994</v>
      </c>
      <c r="O2802" s="5">
        <v>19.899999999999999</v>
      </c>
      <c r="P2802" s="5">
        <v>80.099999999999994</v>
      </c>
      <c r="Q2802" s="5">
        <v>11.9</v>
      </c>
      <c r="R2802" s="5">
        <v>88.1</v>
      </c>
      <c r="S2802" s="5">
        <v>34.1</v>
      </c>
      <c r="T2802" s="5">
        <v>65.900000000000006</v>
      </c>
      <c r="U2802">
        <v>0</v>
      </c>
      <c r="V2802" t="s">
        <v>12084</v>
      </c>
      <c r="W2802" t="s">
        <v>129</v>
      </c>
      <c r="X2802" t="s">
        <v>12085</v>
      </c>
      <c r="Y2802" t="b">
        <v>0</v>
      </c>
      <c r="Z2802" s="1">
        <v>44656</v>
      </c>
      <c r="AA2802" s="1">
        <v>44655.546712962961</v>
      </c>
    </row>
    <row r="2803" spans="1:27" x14ac:dyDescent="0.35">
      <c r="A2803" t="s">
        <v>12086</v>
      </c>
      <c r="B2803">
        <v>4460</v>
      </c>
      <c r="C2803" t="s">
        <v>12087</v>
      </c>
      <c r="D2803" t="s">
        <v>12088</v>
      </c>
      <c r="E2803">
        <v>3521776</v>
      </c>
      <c r="F2803">
        <v>70100</v>
      </c>
      <c r="G2803" s="5">
        <v>21.1</v>
      </c>
      <c r="H2803" s="5">
        <v>8.6999999999999993</v>
      </c>
      <c r="I2803" s="5">
        <v>63.6</v>
      </c>
      <c r="J2803" s="5">
        <v>14.8</v>
      </c>
      <c r="K2803" s="5">
        <v>33.4</v>
      </c>
      <c r="L2803" s="5">
        <v>45.7</v>
      </c>
      <c r="M2803" s="5">
        <v>43.2</v>
      </c>
      <c r="N2803" s="5">
        <v>56.8</v>
      </c>
      <c r="O2803" s="5">
        <v>45.5</v>
      </c>
      <c r="P2803" s="5">
        <v>54.5</v>
      </c>
      <c r="Q2803" s="5">
        <v>48.1</v>
      </c>
      <c r="R2803" s="5">
        <v>51.9</v>
      </c>
      <c r="S2803" s="5">
        <v>64.7</v>
      </c>
      <c r="T2803" s="5">
        <v>35.299999999999997</v>
      </c>
      <c r="U2803" t="s">
        <v>12089</v>
      </c>
      <c r="V2803" t="s">
        <v>12090</v>
      </c>
      <c r="W2803" t="s">
        <v>129</v>
      </c>
      <c r="X2803" t="s">
        <v>12086</v>
      </c>
      <c r="Y2803" t="b">
        <v>0</v>
      </c>
      <c r="Z2803" s="1">
        <v>44656</v>
      </c>
      <c r="AA2803" s="1">
        <v>44652.640023148146</v>
      </c>
    </row>
    <row r="2804" spans="1:27" x14ac:dyDescent="0.35">
      <c r="A2804" t="s">
        <v>12091</v>
      </c>
      <c r="B2804">
        <v>4463</v>
      </c>
      <c r="C2804" t="s">
        <v>12092</v>
      </c>
      <c r="D2804" t="s">
        <v>944</v>
      </c>
      <c r="E2804" t="s">
        <v>12093</v>
      </c>
      <c r="F2804">
        <v>0</v>
      </c>
      <c r="G2804" s="5">
        <v>43</v>
      </c>
      <c r="H2804" s="5">
        <v>51</v>
      </c>
      <c r="I2804" s="5">
        <v>64</v>
      </c>
      <c r="J2804" s="5">
        <v>60</v>
      </c>
      <c r="K2804" s="5">
        <v>85</v>
      </c>
      <c r="L2804" s="5">
        <v>86</v>
      </c>
      <c r="M2804" s="5">
        <v>47</v>
      </c>
      <c r="N2804" s="5">
        <v>53</v>
      </c>
      <c r="O2804" s="5">
        <v>60</v>
      </c>
      <c r="P2804" s="5">
        <v>40</v>
      </c>
      <c r="Q2804" s="5">
        <v>71</v>
      </c>
      <c r="R2804" s="5">
        <v>29</v>
      </c>
      <c r="S2804" s="5">
        <v>91</v>
      </c>
      <c r="T2804" s="5">
        <v>9</v>
      </c>
      <c r="U2804">
        <v>0</v>
      </c>
      <c r="V2804" t="s">
        <v>12094</v>
      </c>
      <c r="W2804" t="s">
        <v>43</v>
      </c>
      <c r="X2804" t="s">
        <v>12091</v>
      </c>
      <c r="Y2804" t="b">
        <v>0</v>
      </c>
      <c r="Z2804" s="1">
        <v>44656</v>
      </c>
      <c r="AA2804" s="1">
        <v>44655.731041666666</v>
      </c>
    </row>
    <row r="2805" spans="1:27" x14ac:dyDescent="0.35">
      <c r="A2805" t="s">
        <v>12095</v>
      </c>
      <c r="B2805">
        <v>4465</v>
      </c>
      <c r="C2805" t="s">
        <v>12096</v>
      </c>
      <c r="D2805" t="s">
        <v>12097</v>
      </c>
      <c r="E2805">
        <v>995045</v>
      </c>
      <c r="F2805">
        <v>49410</v>
      </c>
      <c r="G2805" s="5">
        <v>10.9</v>
      </c>
      <c r="H2805" s="5">
        <v>14.7</v>
      </c>
      <c r="I2805" s="5">
        <v>0</v>
      </c>
      <c r="J2805" s="5">
        <v>0</v>
      </c>
      <c r="K2805" s="5">
        <v>0</v>
      </c>
      <c r="L2805" s="5">
        <v>0</v>
      </c>
      <c r="M2805" s="5">
        <v>84</v>
      </c>
      <c r="N2805" s="5">
        <v>16</v>
      </c>
      <c r="O2805" s="5">
        <v>86</v>
      </c>
      <c r="P2805" s="5">
        <v>14</v>
      </c>
      <c r="Q2805" s="5">
        <v>75</v>
      </c>
      <c r="R2805" s="5">
        <v>25</v>
      </c>
      <c r="S2805" s="5">
        <v>71</v>
      </c>
      <c r="T2805" s="5">
        <v>29</v>
      </c>
      <c r="U2805" t="s">
        <v>12098</v>
      </c>
      <c r="V2805" t="s">
        <v>12099</v>
      </c>
      <c r="W2805" t="s">
        <v>37</v>
      </c>
      <c r="X2805" t="s">
        <v>12095</v>
      </c>
      <c r="Y2805" t="b">
        <v>1</v>
      </c>
      <c r="Z2805" s="1">
        <v>44656</v>
      </c>
      <c r="AA2805" s="1">
        <v>44658.469652777778</v>
      </c>
    </row>
    <row r="2806" spans="1:27" x14ac:dyDescent="0.35">
      <c r="A2806" t="s">
        <v>12100</v>
      </c>
      <c r="B2806">
        <v>4467</v>
      </c>
      <c r="C2806" t="s">
        <v>12101</v>
      </c>
      <c r="D2806" t="s">
        <v>12102</v>
      </c>
      <c r="E2806">
        <v>6256143</v>
      </c>
      <c r="F2806">
        <v>45111</v>
      </c>
      <c r="G2806" s="5">
        <v>11.8</v>
      </c>
      <c r="H2806" s="5">
        <v>11.6</v>
      </c>
      <c r="I2806" s="5">
        <v>9.6</v>
      </c>
      <c r="J2806" s="5">
        <v>-21.5</v>
      </c>
      <c r="K2806" s="5">
        <v>75</v>
      </c>
      <c r="L2806" s="5">
        <v>43.7</v>
      </c>
      <c r="M2806" s="5">
        <v>63.6</v>
      </c>
      <c r="N2806" s="5">
        <v>36.4</v>
      </c>
      <c r="O2806" s="5">
        <v>78.599999999999994</v>
      </c>
      <c r="P2806" s="5">
        <v>21.4</v>
      </c>
      <c r="Q2806" s="5">
        <v>77.900000000000006</v>
      </c>
      <c r="R2806" s="5">
        <v>22.1</v>
      </c>
      <c r="S2806" s="5">
        <v>85.6</v>
      </c>
      <c r="T2806" s="5">
        <v>14.4</v>
      </c>
      <c r="U2806">
        <v>0</v>
      </c>
      <c r="V2806" t="s">
        <v>12103</v>
      </c>
      <c r="W2806" t="s">
        <v>129</v>
      </c>
      <c r="X2806" t="s">
        <v>12100</v>
      </c>
      <c r="Y2806" t="b">
        <v>0</v>
      </c>
      <c r="Z2806" s="1">
        <v>44656</v>
      </c>
      <c r="AA2806" s="1">
        <v>44652.482534722221</v>
      </c>
    </row>
    <row r="2807" spans="1:27" x14ac:dyDescent="0.35">
      <c r="A2807" t="s">
        <v>12104</v>
      </c>
      <c r="B2807">
        <v>14857</v>
      </c>
      <c r="C2807" t="s">
        <v>9122</v>
      </c>
      <c r="D2807" t="s">
        <v>9123</v>
      </c>
      <c r="E2807">
        <v>3643845</v>
      </c>
      <c r="F2807">
        <v>78200</v>
      </c>
      <c r="G2807" s="5">
        <v>8</v>
      </c>
      <c r="H2807" s="5">
        <v>4</v>
      </c>
      <c r="I2807" s="5">
        <v>41</v>
      </c>
      <c r="J2807" s="5">
        <v>68</v>
      </c>
      <c r="K2807" s="5">
        <v>12</v>
      </c>
      <c r="L2807" s="5">
        <v>11</v>
      </c>
      <c r="M2807" s="5">
        <v>32</v>
      </c>
      <c r="N2807" s="5">
        <v>68</v>
      </c>
      <c r="O2807" s="5">
        <v>33</v>
      </c>
      <c r="P2807" s="5">
        <v>67</v>
      </c>
      <c r="Q2807" s="5">
        <v>39</v>
      </c>
      <c r="R2807" s="5">
        <v>61</v>
      </c>
      <c r="S2807" s="5">
        <v>40</v>
      </c>
      <c r="T2807" s="5">
        <v>60</v>
      </c>
      <c r="U2807">
        <v>0</v>
      </c>
      <c r="V2807" t="s">
        <v>9124</v>
      </c>
      <c r="W2807" t="s">
        <v>43</v>
      </c>
      <c r="X2807" t="s">
        <v>12104</v>
      </c>
      <c r="Y2807" t="b">
        <v>0</v>
      </c>
      <c r="Z2807" s="1">
        <v>44656</v>
      </c>
      <c r="AA2807" s="1">
        <v>44652.508506944447</v>
      </c>
    </row>
    <row r="2808" spans="1:27" x14ac:dyDescent="0.35">
      <c r="A2808" t="s">
        <v>12105</v>
      </c>
      <c r="B2808">
        <v>14662</v>
      </c>
      <c r="C2808" t="s">
        <v>12106</v>
      </c>
      <c r="D2808" t="s">
        <v>12107</v>
      </c>
      <c r="E2808">
        <v>820872</v>
      </c>
      <c r="F2808">
        <v>56290</v>
      </c>
      <c r="G2808" s="5">
        <v>3.9</v>
      </c>
      <c r="H2808" s="5">
        <v>8.1999999999999993</v>
      </c>
      <c r="I2808" s="5">
        <v>61.4</v>
      </c>
      <c r="J2808" s="5">
        <v>66.7</v>
      </c>
      <c r="K2808" s="5">
        <v>74.3</v>
      </c>
      <c r="L2808" s="5">
        <v>62.5</v>
      </c>
      <c r="M2808" s="5">
        <v>63.4</v>
      </c>
      <c r="N2808" s="5">
        <v>36.6</v>
      </c>
      <c r="O2808" s="5">
        <v>87.1</v>
      </c>
      <c r="P2808" s="5">
        <v>12.9</v>
      </c>
      <c r="Q2808" s="5">
        <v>90.3</v>
      </c>
      <c r="R2808" s="5">
        <v>9.6999999999999993</v>
      </c>
      <c r="S2808" s="5">
        <v>81.7</v>
      </c>
      <c r="T2808" s="5">
        <v>18.3</v>
      </c>
      <c r="U2808" t="s">
        <v>12108</v>
      </c>
      <c r="V2808" t="s">
        <v>12109</v>
      </c>
      <c r="W2808" t="s">
        <v>43</v>
      </c>
      <c r="X2808" t="s">
        <v>12105</v>
      </c>
      <c r="Y2808" t="b">
        <v>0</v>
      </c>
      <c r="Z2808" s="1">
        <v>44656</v>
      </c>
      <c r="AA2808" s="1">
        <v>44371.551631944443</v>
      </c>
    </row>
    <row r="2809" spans="1:27" ht="58" x14ac:dyDescent="0.35">
      <c r="A2809" t="s">
        <v>12110</v>
      </c>
      <c r="B2809">
        <v>19298</v>
      </c>
      <c r="C2809" t="s">
        <v>12111</v>
      </c>
      <c r="D2809" t="s">
        <v>12112</v>
      </c>
      <c r="E2809">
        <v>10980753</v>
      </c>
      <c r="F2809" s="2" t="s">
        <v>1649</v>
      </c>
      <c r="G2809" s="5">
        <v>27.8</v>
      </c>
      <c r="H2809" s="5">
        <v>62.2</v>
      </c>
      <c r="I2809" s="5">
        <v>0</v>
      </c>
      <c r="J2809" s="5">
        <v>0</v>
      </c>
      <c r="K2809" s="5">
        <v>0</v>
      </c>
      <c r="L2809" s="5">
        <v>0</v>
      </c>
      <c r="M2809" s="5">
        <v>8.4</v>
      </c>
      <c r="N2809" s="5">
        <v>91.6</v>
      </c>
      <c r="O2809" s="5">
        <v>34.5</v>
      </c>
      <c r="P2809" s="5">
        <v>65.5</v>
      </c>
      <c r="Q2809" s="5">
        <v>31</v>
      </c>
      <c r="R2809" s="5">
        <v>69</v>
      </c>
      <c r="S2809" s="5">
        <v>38</v>
      </c>
      <c r="T2809" s="5">
        <v>62</v>
      </c>
      <c r="U2809" t="s">
        <v>12113</v>
      </c>
      <c r="V2809">
        <v>0</v>
      </c>
      <c r="W2809" t="s">
        <v>129</v>
      </c>
      <c r="X2809" t="s">
        <v>12110</v>
      </c>
      <c r="Y2809" t="b">
        <v>0</v>
      </c>
      <c r="Z2809" s="1">
        <v>44651</v>
      </c>
      <c r="AA2809" s="1">
        <v>44371.527025462965</v>
      </c>
    </row>
    <row r="2810" spans="1:27" x14ac:dyDescent="0.35">
      <c r="A2810" t="s">
        <v>12114</v>
      </c>
      <c r="B2810">
        <v>4472</v>
      </c>
      <c r="C2810" t="s">
        <v>12115</v>
      </c>
      <c r="D2810" t="s">
        <v>12116</v>
      </c>
      <c r="E2810">
        <v>4384396</v>
      </c>
      <c r="F2810">
        <v>82990</v>
      </c>
      <c r="G2810" s="5">
        <v>16</v>
      </c>
      <c r="H2810" s="5">
        <v>24</v>
      </c>
      <c r="I2810" s="5">
        <v>0</v>
      </c>
      <c r="J2810" s="5">
        <v>0</v>
      </c>
      <c r="K2810" s="5">
        <v>0</v>
      </c>
      <c r="L2810" s="5">
        <v>0</v>
      </c>
      <c r="M2810" s="5">
        <v>21</v>
      </c>
      <c r="N2810" s="5">
        <v>79</v>
      </c>
      <c r="O2810" s="5">
        <v>28</v>
      </c>
      <c r="P2810" s="5">
        <v>72</v>
      </c>
      <c r="Q2810" s="5">
        <v>21</v>
      </c>
      <c r="R2810" s="5">
        <v>79</v>
      </c>
      <c r="S2810" s="5">
        <v>37</v>
      </c>
      <c r="T2810" s="5">
        <v>63</v>
      </c>
      <c r="U2810" t="s">
        <v>12117</v>
      </c>
      <c r="V2810" t="s">
        <v>12118</v>
      </c>
      <c r="W2810" t="s">
        <v>37</v>
      </c>
      <c r="X2810" t="s">
        <v>12114</v>
      </c>
      <c r="Y2810" t="b">
        <v>0</v>
      </c>
      <c r="Z2810" s="1">
        <v>44656</v>
      </c>
      <c r="AA2810" s="1">
        <v>44460.727546296293</v>
      </c>
    </row>
    <row r="2811" spans="1:27" ht="29" x14ac:dyDescent="0.35">
      <c r="A2811" t="s">
        <v>12119</v>
      </c>
      <c r="B2811">
        <v>634</v>
      </c>
      <c r="C2811" t="s">
        <v>12120</v>
      </c>
      <c r="D2811" t="s">
        <v>12121</v>
      </c>
      <c r="E2811">
        <v>3278093</v>
      </c>
      <c r="F2811" s="2" t="s">
        <v>12122</v>
      </c>
      <c r="G2811" s="5">
        <v>15</v>
      </c>
      <c r="H2811" s="5">
        <v>29</v>
      </c>
      <c r="I2811" s="5">
        <v>5.3</v>
      </c>
      <c r="J2811" s="5">
        <v>0.6</v>
      </c>
      <c r="K2811" s="5">
        <v>12.8</v>
      </c>
      <c r="L2811" s="5">
        <v>6.5</v>
      </c>
      <c r="M2811" s="5">
        <v>47</v>
      </c>
      <c r="N2811" s="5">
        <v>53</v>
      </c>
      <c r="O2811" s="5">
        <v>54</v>
      </c>
      <c r="P2811" s="5">
        <v>46</v>
      </c>
      <c r="Q2811" s="5">
        <v>38</v>
      </c>
      <c r="R2811" s="5">
        <v>62</v>
      </c>
      <c r="S2811" s="5">
        <v>36</v>
      </c>
      <c r="T2811" s="5">
        <v>64</v>
      </c>
      <c r="U2811">
        <v>0</v>
      </c>
      <c r="V2811" t="s">
        <v>12123</v>
      </c>
      <c r="W2811" t="s">
        <v>43</v>
      </c>
      <c r="X2811" t="s">
        <v>12119</v>
      </c>
      <c r="Y2811" t="b">
        <v>0</v>
      </c>
      <c r="Z2811" s="1">
        <v>44656</v>
      </c>
      <c r="AA2811" s="1">
        <v>44641.619212962964</v>
      </c>
    </row>
    <row r="2812" spans="1:27" x14ac:dyDescent="0.35">
      <c r="A2812" t="s">
        <v>12124</v>
      </c>
      <c r="B2812">
        <v>4473</v>
      </c>
      <c r="C2812" t="s">
        <v>12125</v>
      </c>
      <c r="D2812" t="s">
        <v>12126</v>
      </c>
      <c r="E2812">
        <v>4063744</v>
      </c>
      <c r="F2812">
        <v>11070</v>
      </c>
      <c r="G2812" s="5">
        <v>12.8</v>
      </c>
      <c r="H2812" s="5">
        <v>15</v>
      </c>
      <c r="I2812" s="5">
        <v>88.4</v>
      </c>
      <c r="J2812" s="5">
        <v>91.3</v>
      </c>
      <c r="K2812" s="5">
        <v>85.9</v>
      </c>
      <c r="L2812" s="5">
        <v>77.900000000000006</v>
      </c>
      <c r="M2812" s="5">
        <v>60.7</v>
      </c>
      <c r="N2812" s="5">
        <v>39.299999999999997</v>
      </c>
      <c r="O2812" s="5">
        <v>62.9</v>
      </c>
      <c r="P2812" s="5">
        <v>37.1</v>
      </c>
      <c r="Q2812" s="5">
        <v>80.599999999999994</v>
      </c>
      <c r="R2812" s="5">
        <v>19.399999999999999</v>
      </c>
      <c r="S2812" s="5">
        <v>73.8</v>
      </c>
      <c r="T2812" s="5">
        <v>26.2</v>
      </c>
      <c r="U2812" t="s">
        <v>12127</v>
      </c>
      <c r="V2812" t="s">
        <v>12128</v>
      </c>
      <c r="W2812" t="s">
        <v>43</v>
      </c>
      <c r="X2812" t="s">
        <v>12124</v>
      </c>
      <c r="Y2812" t="b">
        <v>0</v>
      </c>
      <c r="Z2812" s="1">
        <v>44656</v>
      </c>
      <c r="AA2812" s="1">
        <v>44643.603935185187</v>
      </c>
    </row>
    <row r="2813" spans="1:27" x14ac:dyDescent="0.35">
      <c r="A2813" t="s">
        <v>12129</v>
      </c>
      <c r="B2813">
        <v>4474</v>
      </c>
      <c r="C2813" t="s">
        <v>12130</v>
      </c>
      <c r="D2813" t="s">
        <v>12131</v>
      </c>
      <c r="E2813">
        <v>7276039</v>
      </c>
      <c r="F2813">
        <v>87300</v>
      </c>
      <c r="G2813" s="5">
        <v>0.3</v>
      </c>
      <c r="H2813" s="5">
        <v>0</v>
      </c>
      <c r="I2813" s="5">
        <v>0</v>
      </c>
      <c r="J2813" s="5">
        <v>0</v>
      </c>
      <c r="K2813" s="5">
        <v>0</v>
      </c>
      <c r="L2813" s="5">
        <v>0</v>
      </c>
      <c r="M2813" s="5">
        <v>23</v>
      </c>
      <c r="N2813" s="5">
        <v>77</v>
      </c>
      <c r="O2813" s="5">
        <v>25</v>
      </c>
      <c r="P2813" s="5">
        <v>75</v>
      </c>
      <c r="Q2813" s="5">
        <v>31</v>
      </c>
      <c r="R2813" s="5">
        <v>69</v>
      </c>
      <c r="S2813" s="5">
        <v>29</v>
      </c>
      <c r="T2813" s="5">
        <v>71</v>
      </c>
      <c r="U2813" t="s">
        <v>12132</v>
      </c>
      <c r="V2813" t="s">
        <v>12133</v>
      </c>
      <c r="W2813" t="s">
        <v>129</v>
      </c>
      <c r="X2813" t="s">
        <v>12129</v>
      </c>
      <c r="Y2813" t="b">
        <v>0</v>
      </c>
      <c r="Z2813" s="1">
        <v>44656</v>
      </c>
      <c r="AA2813" s="1">
        <v>44641.368101851855</v>
      </c>
    </row>
    <row r="2814" spans="1:27" ht="29" x14ac:dyDescent="0.35">
      <c r="A2814" t="s">
        <v>12134</v>
      </c>
      <c r="B2814">
        <v>4476</v>
      </c>
      <c r="C2814" t="s">
        <v>12135</v>
      </c>
      <c r="D2814" t="s">
        <v>12136</v>
      </c>
      <c r="E2814">
        <v>2228297</v>
      </c>
      <c r="F2814" s="2" t="s">
        <v>5956</v>
      </c>
      <c r="G2814" s="5">
        <v>-2.5</v>
      </c>
      <c r="H2814" s="5">
        <v>-6.8</v>
      </c>
      <c r="I2814" s="5">
        <v>12.7</v>
      </c>
      <c r="J2814" s="5">
        <v>-1.7</v>
      </c>
      <c r="K2814" s="5">
        <v>99.5</v>
      </c>
      <c r="L2814" s="5">
        <v>100</v>
      </c>
      <c r="M2814" s="5">
        <v>80.2</v>
      </c>
      <c r="N2814" s="5">
        <v>19.8</v>
      </c>
      <c r="O2814" s="5">
        <v>95.8</v>
      </c>
      <c r="P2814" s="5">
        <v>4.2</v>
      </c>
      <c r="Q2814" s="5">
        <v>78.599999999999994</v>
      </c>
      <c r="R2814" s="5">
        <v>21.4</v>
      </c>
      <c r="S2814" s="5">
        <v>79.3</v>
      </c>
      <c r="T2814" s="5">
        <v>20.7</v>
      </c>
      <c r="U2814" t="s">
        <v>12137</v>
      </c>
      <c r="V2814" t="s">
        <v>12138</v>
      </c>
      <c r="W2814" t="s">
        <v>129</v>
      </c>
      <c r="X2814" t="s">
        <v>12134</v>
      </c>
      <c r="Y2814" t="b">
        <v>0</v>
      </c>
      <c r="Z2814" s="1">
        <v>44656</v>
      </c>
      <c r="AA2814" s="1">
        <v>44616.643472222226</v>
      </c>
    </row>
    <row r="2815" spans="1:27" x14ac:dyDescent="0.35">
      <c r="A2815" t="s">
        <v>12139</v>
      </c>
      <c r="B2815">
        <v>4479</v>
      </c>
      <c r="C2815" t="s">
        <v>12135</v>
      </c>
      <c r="D2815" t="s">
        <v>12136</v>
      </c>
      <c r="E2815">
        <v>2366852</v>
      </c>
      <c r="F2815">
        <v>35110</v>
      </c>
      <c r="G2815" s="5">
        <v>28</v>
      </c>
      <c r="H2815" s="5">
        <v>36.299999999999997</v>
      </c>
      <c r="I2815" s="5">
        <v>47.2</v>
      </c>
      <c r="J2815" s="5">
        <v>52.1</v>
      </c>
      <c r="K2815" s="5">
        <v>90</v>
      </c>
      <c r="L2815" s="5">
        <v>92</v>
      </c>
      <c r="M2815" s="5">
        <v>36.799999999999997</v>
      </c>
      <c r="N2815" s="5">
        <v>63.2</v>
      </c>
      <c r="O2815" s="5">
        <v>39.6</v>
      </c>
      <c r="P2815" s="5">
        <v>60.4</v>
      </c>
      <c r="Q2815" s="5">
        <v>62.5</v>
      </c>
      <c r="R2815" s="5">
        <v>37.5</v>
      </c>
      <c r="S2815" s="5">
        <v>72.5</v>
      </c>
      <c r="T2815" s="5">
        <v>27.5</v>
      </c>
      <c r="U2815" t="s">
        <v>12137</v>
      </c>
      <c r="V2815" t="s">
        <v>12140</v>
      </c>
      <c r="W2815" t="s">
        <v>74</v>
      </c>
      <c r="X2815" t="s">
        <v>12139</v>
      </c>
      <c r="Y2815" t="b">
        <v>0</v>
      </c>
      <c r="Z2815" s="1">
        <v>44656</v>
      </c>
      <c r="AA2815" s="1">
        <v>44616.64403935185</v>
      </c>
    </row>
    <row r="2816" spans="1:27" x14ac:dyDescent="0.35">
      <c r="A2816" t="s">
        <v>12141</v>
      </c>
      <c r="B2816">
        <v>4478</v>
      </c>
      <c r="C2816" t="s">
        <v>12142</v>
      </c>
      <c r="D2816" t="s">
        <v>12143</v>
      </c>
      <c r="E2816">
        <v>3076445</v>
      </c>
      <c r="F2816">
        <v>35110</v>
      </c>
      <c r="G2816" s="5">
        <v>14.1</v>
      </c>
      <c r="H2816" s="5">
        <v>15.1</v>
      </c>
      <c r="I2816" s="5">
        <v>61.2</v>
      </c>
      <c r="J2816" s="5">
        <v>59.4</v>
      </c>
      <c r="K2816" s="5">
        <v>9.1</v>
      </c>
      <c r="L2816" s="5">
        <v>19.899999999999999</v>
      </c>
      <c r="M2816" s="5">
        <v>75.900000000000006</v>
      </c>
      <c r="N2816" s="5">
        <v>24.1</v>
      </c>
      <c r="O2816" s="5">
        <v>86.4</v>
      </c>
      <c r="P2816" s="5">
        <v>13.6</v>
      </c>
      <c r="Q2816" s="5">
        <v>87.7</v>
      </c>
      <c r="R2816" s="5">
        <v>12.3</v>
      </c>
      <c r="S2816" s="5">
        <v>89.2</v>
      </c>
      <c r="T2816" s="5">
        <v>10.8</v>
      </c>
      <c r="U2816" t="s">
        <v>12137</v>
      </c>
      <c r="V2816" t="s">
        <v>12144</v>
      </c>
      <c r="W2816" t="s">
        <v>74</v>
      </c>
      <c r="X2816" t="s">
        <v>12141</v>
      </c>
      <c r="Y2816" t="b">
        <v>0</v>
      </c>
      <c r="Z2816" s="1">
        <v>44656</v>
      </c>
      <c r="AA2816" s="1">
        <v>44616.644375000003</v>
      </c>
    </row>
    <row r="2817" spans="1:27" x14ac:dyDescent="0.35">
      <c r="A2817" t="s">
        <v>12145</v>
      </c>
      <c r="B2817">
        <v>16870</v>
      </c>
      <c r="C2817" t="s">
        <v>12146</v>
      </c>
      <c r="D2817" t="s">
        <v>12147</v>
      </c>
      <c r="E2817">
        <v>4255974</v>
      </c>
      <c r="F2817">
        <v>46120</v>
      </c>
      <c r="G2817" s="5">
        <v>28.8</v>
      </c>
      <c r="H2817" s="5">
        <v>26.4</v>
      </c>
      <c r="I2817" s="5">
        <v>71.400000000000006</v>
      </c>
      <c r="J2817" s="5">
        <v>40</v>
      </c>
      <c r="K2817" s="5">
        <v>92.4</v>
      </c>
      <c r="L2817" s="5">
        <v>87.6</v>
      </c>
      <c r="M2817" s="5">
        <v>52.4</v>
      </c>
      <c r="N2817" s="5">
        <v>47.6</v>
      </c>
      <c r="O2817" s="5">
        <v>69.2</v>
      </c>
      <c r="P2817" s="5">
        <v>30.8</v>
      </c>
      <c r="Q2817" s="5">
        <v>80.7</v>
      </c>
      <c r="R2817" s="5">
        <v>19.3</v>
      </c>
      <c r="S2817" s="5">
        <v>83.5</v>
      </c>
      <c r="T2817" s="5">
        <v>16.5</v>
      </c>
      <c r="U2817" t="s">
        <v>12148</v>
      </c>
      <c r="V2817" t="s">
        <v>12149</v>
      </c>
      <c r="W2817" t="s">
        <v>43</v>
      </c>
      <c r="X2817" t="s">
        <v>12145</v>
      </c>
      <c r="Y2817" t="b">
        <v>0</v>
      </c>
      <c r="Z2817" s="1">
        <v>44656</v>
      </c>
      <c r="AA2817" s="1">
        <v>44655.598495370374</v>
      </c>
    </row>
    <row r="2818" spans="1:27" ht="29" x14ac:dyDescent="0.35">
      <c r="A2818" t="s">
        <v>12150</v>
      </c>
      <c r="B2818">
        <v>4480</v>
      </c>
      <c r="C2818" t="s">
        <v>12151</v>
      </c>
      <c r="D2818" t="s">
        <v>12152</v>
      </c>
      <c r="E2818">
        <v>0</v>
      </c>
      <c r="F2818" s="2" t="s">
        <v>2633</v>
      </c>
      <c r="G2818" s="5">
        <v>9.9</v>
      </c>
      <c r="H2818" s="5">
        <v>11.4</v>
      </c>
      <c r="I2818" s="5">
        <v>45.9</v>
      </c>
      <c r="J2818" s="5">
        <v>0</v>
      </c>
      <c r="K2818" s="5">
        <v>2.2999999999999998</v>
      </c>
      <c r="L2818" s="5">
        <v>1.5</v>
      </c>
      <c r="M2818" s="5">
        <v>25.4</v>
      </c>
      <c r="N2818" s="5">
        <v>74.599999999999994</v>
      </c>
      <c r="O2818" s="5">
        <v>37.9</v>
      </c>
      <c r="P2818" s="5">
        <v>62.1</v>
      </c>
      <c r="Q2818" s="5">
        <v>38</v>
      </c>
      <c r="R2818" s="5">
        <v>62</v>
      </c>
      <c r="S2818" s="5">
        <v>40.299999999999997</v>
      </c>
      <c r="T2818" s="5">
        <v>59.7</v>
      </c>
      <c r="U2818" t="s">
        <v>12153</v>
      </c>
      <c r="V2818">
        <v>0</v>
      </c>
      <c r="W2818" t="s">
        <v>37</v>
      </c>
      <c r="X2818" t="s">
        <v>12150</v>
      </c>
      <c r="Y2818" t="b">
        <v>0</v>
      </c>
      <c r="Z2818" s="1">
        <v>44651</v>
      </c>
      <c r="AA2818" s="1">
        <v>44609.391180555554</v>
      </c>
    </row>
    <row r="2819" spans="1:27" x14ac:dyDescent="0.35">
      <c r="A2819" t="s">
        <v>12154</v>
      </c>
      <c r="B2819">
        <v>4481</v>
      </c>
      <c r="C2819" t="s">
        <v>12155</v>
      </c>
      <c r="D2819" t="s">
        <v>12156</v>
      </c>
      <c r="E2819">
        <v>9535061</v>
      </c>
      <c r="F2819">
        <v>56102</v>
      </c>
      <c r="G2819" s="5">
        <v>0.6</v>
      </c>
      <c r="H2819" s="5">
        <v>0</v>
      </c>
      <c r="I2819" s="5">
        <v>-22.7</v>
      </c>
      <c r="J2819" s="5">
        <v>1.2</v>
      </c>
      <c r="K2819" s="5">
        <v>4.2</v>
      </c>
      <c r="L2819" s="5">
        <v>3.2</v>
      </c>
      <c r="M2819" s="5">
        <v>51</v>
      </c>
      <c r="N2819" s="5">
        <v>49</v>
      </c>
      <c r="O2819" s="5">
        <v>51</v>
      </c>
      <c r="P2819" s="5">
        <v>49</v>
      </c>
      <c r="Q2819" s="5">
        <v>49</v>
      </c>
      <c r="R2819" s="5">
        <v>51</v>
      </c>
      <c r="S2819" s="5">
        <v>54</v>
      </c>
      <c r="T2819" s="5">
        <v>46</v>
      </c>
      <c r="U2819">
        <v>0</v>
      </c>
      <c r="V2819" t="s">
        <v>12157</v>
      </c>
      <c r="W2819" t="s">
        <v>37</v>
      </c>
      <c r="X2819" t="s">
        <v>12154</v>
      </c>
      <c r="Y2819" t="b">
        <v>0</v>
      </c>
      <c r="Z2819" s="1">
        <v>44656</v>
      </c>
      <c r="AA2819" s="1">
        <v>44642.561655092592</v>
      </c>
    </row>
    <row r="2820" spans="1:27" ht="29" x14ac:dyDescent="0.35">
      <c r="A2820" t="s">
        <v>12158</v>
      </c>
      <c r="B2820">
        <v>15218</v>
      </c>
      <c r="C2820" t="s">
        <v>12159</v>
      </c>
      <c r="D2820" t="s">
        <v>12160</v>
      </c>
      <c r="E2820">
        <v>3852350</v>
      </c>
      <c r="F2820" s="2" t="s">
        <v>12161</v>
      </c>
      <c r="G2820" s="5">
        <v>-0.2</v>
      </c>
      <c r="H2820" s="5">
        <v>-4.5999999999999996</v>
      </c>
      <c r="I2820" s="5">
        <v>0</v>
      </c>
      <c r="J2820" s="5">
        <v>0</v>
      </c>
      <c r="K2820" s="5">
        <v>0</v>
      </c>
      <c r="L2820" s="5">
        <v>0</v>
      </c>
      <c r="M2820" s="5">
        <v>39.4</v>
      </c>
      <c r="N2820" s="5">
        <v>60.6</v>
      </c>
      <c r="O2820" s="5">
        <v>40.9</v>
      </c>
      <c r="P2820" s="5">
        <v>59.1</v>
      </c>
      <c r="Q2820" s="5">
        <v>13.6</v>
      </c>
      <c r="R2820" s="5">
        <v>86.4</v>
      </c>
      <c r="S2820" s="5">
        <v>30.2</v>
      </c>
      <c r="T2820" s="5">
        <v>69.8</v>
      </c>
      <c r="U2820" t="s">
        <v>12162</v>
      </c>
      <c r="V2820" t="s">
        <v>12163</v>
      </c>
      <c r="W2820" t="s">
        <v>43</v>
      </c>
      <c r="X2820" t="s">
        <v>12158</v>
      </c>
      <c r="Y2820" t="b">
        <v>0</v>
      </c>
      <c r="Z2820" s="1">
        <v>44656</v>
      </c>
      <c r="AA2820" s="1">
        <v>44651.675300925926</v>
      </c>
    </row>
    <row r="2821" spans="1:27" x14ac:dyDescent="0.35">
      <c r="A2821" t="s">
        <v>12164</v>
      </c>
      <c r="B2821">
        <v>389</v>
      </c>
      <c r="C2821" t="s">
        <v>12165</v>
      </c>
      <c r="D2821" t="s">
        <v>12166</v>
      </c>
      <c r="E2821" t="s">
        <v>12167</v>
      </c>
      <c r="F2821">
        <v>52230</v>
      </c>
      <c r="G2821" s="5">
        <v>23.3</v>
      </c>
      <c r="H2821" s="5">
        <v>26.7</v>
      </c>
      <c r="I2821" s="5">
        <v>-9</v>
      </c>
      <c r="J2821" s="5">
        <v>0</v>
      </c>
      <c r="K2821" s="5">
        <v>21.1</v>
      </c>
      <c r="L2821" s="5">
        <v>5.5</v>
      </c>
      <c r="M2821" s="5">
        <v>36.4</v>
      </c>
      <c r="N2821" s="5">
        <v>63.6</v>
      </c>
      <c r="O2821" s="5">
        <v>63.6</v>
      </c>
      <c r="P2821" s="5">
        <v>36.4</v>
      </c>
      <c r="Q2821" s="5">
        <v>100</v>
      </c>
      <c r="R2821" s="5">
        <v>0</v>
      </c>
      <c r="S2821" s="5">
        <v>73</v>
      </c>
      <c r="T2821" s="5">
        <v>27</v>
      </c>
      <c r="U2821">
        <v>0</v>
      </c>
      <c r="V2821" t="s">
        <v>12168</v>
      </c>
      <c r="W2821" t="s">
        <v>43</v>
      </c>
      <c r="X2821" t="s">
        <v>12164</v>
      </c>
      <c r="Y2821" t="b">
        <v>0</v>
      </c>
      <c r="Z2821" s="1">
        <v>44656</v>
      </c>
      <c r="AA2821" s="1">
        <v>44654.540023148147</v>
      </c>
    </row>
    <row r="2822" spans="1:27" ht="29" x14ac:dyDescent="0.35">
      <c r="A2822" t="s">
        <v>12169</v>
      </c>
      <c r="B2822">
        <v>531</v>
      </c>
      <c r="C2822" t="s">
        <v>12170</v>
      </c>
      <c r="D2822" t="s">
        <v>12171</v>
      </c>
      <c r="E2822" t="s">
        <v>12172</v>
      </c>
      <c r="F2822" s="2" t="s">
        <v>3961</v>
      </c>
      <c r="G2822" s="5">
        <v>-3.7</v>
      </c>
      <c r="H2822" s="5">
        <v>0</v>
      </c>
      <c r="I2822" s="5">
        <v>0</v>
      </c>
      <c r="J2822" s="5">
        <v>0</v>
      </c>
      <c r="K2822" s="5">
        <v>0</v>
      </c>
      <c r="L2822" s="5">
        <v>0</v>
      </c>
      <c r="M2822" s="5">
        <v>53.9</v>
      </c>
      <c r="N2822" s="5">
        <v>46.1</v>
      </c>
      <c r="O2822" s="5">
        <v>51.8</v>
      </c>
      <c r="P2822" s="5">
        <v>48.2</v>
      </c>
      <c r="Q2822" s="5">
        <v>49.2</v>
      </c>
      <c r="R2822" s="5">
        <v>50.8</v>
      </c>
      <c r="S2822" s="5">
        <v>54.4</v>
      </c>
      <c r="T2822" s="5">
        <v>45.6</v>
      </c>
      <c r="U2822">
        <v>0</v>
      </c>
      <c r="V2822" t="s">
        <v>12173</v>
      </c>
      <c r="W2822" t="s">
        <v>129</v>
      </c>
      <c r="X2822" t="s">
        <v>12169</v>
      </c>
      <c r="Y2822" t="b">
        <v>0</v>
      </c>
      <c r="Z2822" s="1">
        <v>44656</v>
      </c>
      <c r="AA2822" s="1">
        <v>44363.355266203704</v>
      </c>
    </row>
    <row r="2823" spans="1:27" x14ac:dyDescent="0.35">
      <c r="A2823" t="s">
        <v>12174</v>
      </c>
      <c r="B2823">
        <v>4484</v>
      </c>
      <c r="C2823" t="s">
        <v>12175</v>
      </c>
      <c r="D2823" t="s">
        <v>12176</v>
      </c>
      <c r="E2823" t="s">
        <v>12177</v>
      </c>
      <c r="F2823">
        <v>85600</v>
      </c>
      <c r="G2823" s="5">
        <v>8.1999999999999993</v>
      </c>
      <c r="H2823" s="5">
        <v>-3.6</v>
      </c>
      <c r="I2823" s="5">
        <v>0</v>
      </c>
      <c r="J2823" s="5">
        <v>0</v>
      </c>
      <c r="K2823" s="5">
        <v>0</v>
      </c>
      <c r="L2823" s="5">
        <v>0</v>
      </c>
      <c r="M2823" s="5">
        <v>26</v>
      </c>
      <c r="N2823" s="5">
        <v>74</v>
      </c>
      <c r="O2823" s="5">
        <v>26</v>
      </c>
      <c r="P2823" s="5">
        <v>74</v>
      </c>
      <c r="Q2823" s="5">
        <v>44</v>
      </c>
      <c r="R2823" s="5">
        <v>56</v>
      </c>
      <c r="S2823" s="5">
        <v>56</v>
      </c>
      <c r="T2823" s="5">
        <v>44</v>
      </c>
      <c r="U2823" t="s">
        <v>12178</v>
      </c>
      <c r="V2823" t="s">
        <v>12179</v>
      </c>
      <c r="W2823" t="s">
        <v>43</v>
      </c>
      <c r="X2823" t="s">
        <v>12174</v>
      </c>
      <c r="Y2823" t="b">
        <v>0</v>
      </c>
      <c r="Z2823" s="1">
        <v>44656</v>
      </c>
      <c r="AA2823" s="1">
        <v>44657.674571759257</v>
      </c>
    </row>
    <row r="2824" spans="1:27" x14ac:dyDescent="0.35">
      <c r="A2824" t="s">
        <v>12180</v>
      </c>
      <c r="B2824">
        <v>4487</v>
      </c>
      <c r="C2824" t="s">
        <v>12181</v>
      </c>
      <c r="D2824" t="s">
        <v>12182</v>
      </c>
      <c r="E2824">
        <v>1193648</v>
      </c>
      <c r="F2824">
        <v>62090</v>
      </c>
      <c r="G2824" s="5">
        <v>33</v>
      </c>
      <c r="H2824" s="5">
        <v>5</v>
      </c>
      <c r="I2824" s="5">
        <v>13</v>
      </c>
      <c r="J2824" s="5">
        <v>30</v>
      </c>
      <c r="K2824" s="5">
        <v>12</v>
      </c>
      <c r="L2824" s="5">
        <v>2</v>
      </c>
      <c r="M2824" s="5">
        <v>35</v>
      </c>
      <c r="N2824" s="5">
        <v>65</v>
      </c>
      <c r="O2824" s="5">
        <v>36</v>
      </c>
      <c r="P2824" s="5">
        <v>64</v>
      </c>
      <c r="Q2824" s="5">
        <v>47</v>
      </c>
      <c r="R2824" s="5">
        <v>53</v>
      </c>
      <c r="S2824" s="5">
        <v>72</v>
      </c>
      <c r="T2824" s="5">
        <v>28</v>
      </c>
      <c r="U2824">
        <v>0</v>
      </c>
      <c r="V2824" t="s">
        <v>12183</v>
      </c>
      <c r="W2824" t="s">
        <v>43</v>
      </c>
      <c r="X2824" t="s">
        <v>12180</v>
      </c>
      <c r="Y2824" t="b">
        <v>0</v>
      </c>
      <c r="Z2824" s="1">
        <v>44656</v>
      </c>
      <c r="AA2824" s="1">
        <v>44655.560081018521</v>
      </c>
    </row>
    <row r="2825" spans="1:27" x14ac:dyDescent="0.35">
      <c r="A2825" t="s">
        <v>12184</v>
      </c>
      <c r="B2825">
        <v>4488</v>
      </c>
      <c r="C2825" t="s">
        <v>12185</v>
      </c>
      <c r="D2825" t="s">
        <v>12186</v>
      </c>
      <c r="E2825">
        <v>2667012</v>
      </c>
      <c r="F2825">
        <v>46439</v>
      </c>
      <c r="G2825" s="5">
        <v>14.3</v>
      </c>
      <c r="H2825" s="5">
        <v>3.7</v>
      </c>
      <c r="I2825" s="5">
        <v>57.2</v>
      </c>
      <c r="J2825" s="5">
        <v>33.299999999999997</v>
      </c>
      <c r="K2825" s="5">
        <v>94.1</v>
      </c>
      <c r="L2825" s="5">
        <v>91.4</v>
      </c>
      <c r="M2825" s="5">
        <v>81.099999999999994</v>
      </c>
      <c r="N2825" s="5">
        <v>18.899999999999999</v>
      </c>
      <c r="O2825" s="5">
        <v>77.3</v>
      </c>
      <c r="P2825" s="5">
        <v>22.7</v>
      </c>
      <c r="Q2825" s="5">
        <v>80.5</v>
      </c>
      <c r="R2825" s="5">
        <v>19.5</v>
      </c>
      <c r="S2825" s="5">
        <v>89.4</v>
      </c>
      <c r="T2825" s="5">
        <v>10.6</v>
      </c>
      <c r="U2825" t="s">
        <v>12187</v>
      </c>
      <c r="V2825" t="s">
        <v>12188</v>
      </c>
      <c r="W2825" t="s">
        <v>37</v>
      </c>
      <c r="X2825" t="s">
        <v>12184</v>
      </c>
      <c r="Y2825" t="b">
        <v>0</v>
      </c>
      <c r="Z2825" s="1">
        <v>44656</v>
      </c>
      <c r="AA2825" s="1">
        <v>44651.513738425929</v>
      </c>
    </row>
    <row r="2826" spans="1:27" x14ac:dyDescent="0.35">
      <c r="A2826" t="s">
        <v>12189</v>
      </c>
      <c r="B2826">
        <v>4489</v>
      </c>
      <c r="C2826" t="s">
        <v>12190</v>
      </c>
      <c r="D2826" t="s">
        <v>12191</v>
      </c>
      <c r="E2826" t="s">
        <v>12192</v>
      </c>
      <c r="F2826">
        <v>11010</v>
      </c>
      <c r="G2826" s="5">
        <v>9.6</v>
      </c>
      <c r="H2826" s="5">
        <v>9.5</v>
      </c>
      <c r="I2826" s="5">
        <v>57.7</v>
      </c>
      <c r="J2826" s="5">
        <v>-1.8</v>
      </c>
      <c r="K2826" s="5">
        <v>61.1</v>
      </c>
      <c r="L2826" s="5">
        <v>56.2</v>
      </c>
      <c r="M2826" s="5">
        <v>44.5</v>
      </c>
      <c r="N2826" s="5">
        <v>55.5</v>
      </c>
      <c r="O2826" s="5">
        <v>65.400000000000006</v>
      </c>
      <c r="P2826" s="5">
        <v>34.6</v>
      </c>
      <c r="Q2826" s="5">
        <v>59.6</v>
      </c>
      <c r="R2826" s="5">
        <v>40.4</v>
      </c>
      <c r="S2826" s="5">
        <v>65.2</v>
      </c>
      <c r="T2826" s="5">
        <v>34.799999999999997</v>
      </c>
      <c r="U2826" t="s">
        <v>12193</v>
      </c>
      <c r="V2826" t="s">
        <v>12194</v>
      </c>
      <c r="W2826" t="s">
        <v>129</v>
      </c>
      <c r="X2826" t="s">
        <v>12189</v>
      </c>
      <c r="Y2826" t="b">
        <v>0</v>
      </c>
      <c r="Z2826" s="1">
        <v>44656</v>
      </c>
      <c r="AA2826" s="1">
        <v>44617.523761574077</v>
      </c>
    </row>
    <row r="2827" spans="1:27" ht="58" x14ac:dyDescent="0.35">
      <c r="A2827" t="s">
        <v>12195</v>
      </c>
      <c r="B2827">
        <v>19793</v>
      </c>
      <c r="C2827" t="s">
        <v>12196</v>
      </c>
      <c r="D2827" t="s">
        <v>6916</v>
      </c>
      <c r="E2827">
        <v>10970974</v>
      </c>
      <c r="F2827" s="2" t="s">
        <v>1649</v>
      </c>
      <c r="G2827" s="5">
        <v>5.4</v>
      </c>
      <c r="H2827" s="5">
        <v>6.6</v>
      </c>
      <c r="I2827" s="5">
        <v>66.400000000000006</v>
      </c>
      <c r="J2827" s="5">
        <v>52.4</v>
      </c>
      <c r="K2827" s="5">
        <v>25.8</v>
      </c>
      <c r="L2827" s="5">
        <v>31.4</v>
      </c>
      <c r="M2827" s="5">
        <v>23.1</v>
      </c>
      <c r="N2827" s="5">
        <v>76.900000000000006</v>
      </c>
      <c r="O2827" s="5">
        <v>18.3</v>
      </c>
      <c r="P2827" s="5">
        <v>81.7</v>
      </c>
      <c r="Q2827" s="5">
        <v>22.1</v>
      </c>
      <c r="R2827" s="5">
        <v>77.900000000000006</v>
      </c>
      <c r="S2827" s="5">
        <v>21.9</v>
      </c>
      <c r="T2827" s="5">
        <v>78.099999999999994</v>
      </c>
      <c r="U2827" t="s">
        <v>12197</v>
      </c>
      <c r="V2827" t="s">
        <v>12198</v>
      </c>
      <c r="W2827" t="s">
        <v>43</v>
      </c>
      <c r="X2827" t="s">
        <v>12195</v>
      </c>
      <c r="Y2827" t="b">
        <v>0</v>
      </c>
      <c r="Z2827" s="1">
        <v>44656</v>
      </c>
      <c r="AA2827" s="1">
        <v>44617.513449074075</v>
      </c>
    </row>
    <row r="2828" spans="1:27" ht="29" x14ac:dyDescent="0.35">
      <c r="A2828" t="s">
        <v>12199</v>
      </c>
      <c r="B2828">
        <v>17126</v>
      </c>
      <c r="C2828" t="s">
        <v>12200</v>
      </c>
      <c r="D2828" t="s">
        <v>12201</v>
      </c>
      <c r="E2828">
        <v>9550258</v>
      </c>
      <c r="F2828" s="2" t="s">
        <v>12202</v>
      </c>
      <c r="G2828" s="5">
        <v>6.3</v>
      </c>
      <c r="H2828" s="5">
        <v>28.3</v>
      </c>
      <c r="I2828" s="5">
        <v>0</v>
      </c>
      <c r="J2828" s="5">
        <v>0</v>
      </c>
      <c r="K2828" s="5">
        <v>0</v>
      </c>
      <c r="L2828" s="5">
        <v>0</v>
      </c>
      <c r="M2828" s="5">
        <v>3.9</v>
      </c>
      <c r="N2828" s="5">
        <v>96.1</v>
      </c>
      <c r="O2828" s="5">
        <v>4.5</v>
      </c>
      <c r="P2828" s="5">
        <v>95.5</v>
      </c>
      <c r="Q2828" s="5">
        <v>10.4</v>
      </c>
      <c r="R2828" s="5">
        <v>89.6</v>
      </c>
      <c r="S2828" s="5">
        <v>17.100000000000001</v>
      </c>
      <c r="T2828" s="5">
        <v>82.9</v>
      </c>
      <c r="U2828">
        <v>0</v>
      </c>
      <c r="V2828" t="s">
        <v>12203</v>
      </c>
      <c r="W2828" t="s">
        <v>129</v>
      </c>
      <c r="X2828" t="s">
        <v>12199</v>
      </c>
      <c r="Y2828" t="b">
        <v>0</v>
      </c>
      <c r="Z2828" s="1">
        <v>44656</v>
      </c>
      <c r="AA2828" s="1">
        <v>44655.695625</v>
      </c>
    </row>
    <row r="2829" spans="1:27" x14ac:dyDescent="0.35">
      <c r="A2829" t="s">
        <v>12204</v>
      </c>
      <c r="B2829">
        <v>18796</v>
      </c>
      <c r="C2829" t="s">
        <v>12205</v>
      </c>
      <c r="D2829" t="s">
        <v>12206</v>
      </c>
      <c r="E2829">
        <v>10814702</v>
      </c>
      <c r="F2829">
        <v>56290</v>
      </c>
      <c r="G2829" s="5">
        <v>26.5</v>
      </c>
      <c r="H2829" s="5">
        <v>0</v>
      </c>
      <c r="I2829" s="5">
        <v>88.9</v>
      </c>
      <c r="J2829" s="5">
        <v>91.7</v>
      </c>
      <c r="K2829" s="5">
        <v>10</v>
      </c>
      <c r="L2829" s="5">
        <v>0.5</v>
      </c>
      <c r="M2829" s="5">
        <v>2.7</v>
      </c>
      <c r="N2829" s="5">
        <v>97.3</v>
      </c>
      <c r="O2829" s="5">
        <v>0.7</v>
      </c>
      <c r="P2829" s="5">
        <v>99.3</v>
      </c>
      <c r="Q2829" s="5">
        <v>1.3</v>
      </c>
      <c r="R2829" s="5">
        <v>98.7</v>
      </c>
      <c r="S2829" s="5">
        <v>2</v>
      </c>
      <c r="T2829" s="5">
        <v>98</v>
      </c>
      <c r="U2829">
        <v>0</v>
      </c>
      <c r="V2829" t="s">
        <v>12207</v>
      </c>
      <c r="W2829" t="s">
        <v>668</v>
      </c>
      <c r="X2829" t="s">
        <v>12204</v>
      </c>
      <c r="Y2829" t="b">
        <v>0</v>
      </c>
      <c r="Z2829" s="1">
        <v>44656</v>
      </c>
      <c r="AA2829" s="1">
        <v>44641.373715277776</v>
      </c>
    </row>
    <row r="2830" spans="1:27" x14ac:dyDescent="0.35">
      <c r="A2830" t="s">
        <v>12208</v>
      </c>
      <c r="B2830">
        <v>4492</v>
      </c>
      <c r="C2830" t="s">
        <v>12209</v>
      </c>
      <c r="D2830" t="s">
        <v>12210</v>
      </c>
      <c r="E2830">
        <v>8913502</v>
      </c>
      <c r="F2830">
        <v>85310</v>
      </c>
      <c r="G2830" s="5">
        <v>6.9</v>
      </c>
      <c r="H2830" s="5">
        <v>1.3</v>
      </c>
      <c r="I2830" s="5">
        <v>0</v>
      </c>
      <c r="J2830" s="5">
        <v>0</v>
      </c>
      <c r="K2830" s="5">
        <v>0</v>
      </c>
      <c r="L2830" s="5">
        <v>0</v>
      </c>
      <c r="M2830" s="5">
        <v>15</v>
      </c>
      <c r="N2830" s="5">
        <v>85</v>
      </c>
      <c r="O2830" s="5">
        <v>30</v>
      </c>
      <c r="P2830" s="5">
        <v>70</v>
      </c>
      <c r="Q2830" s="5">
        <v>21</v>
      </c>
      <c r="R2830" s="5">
        <v>79</v>
      </c>
      <c r="S2830" s="5">
        <v>30</v>
      </c>
      <c r="T2830" s="5">
        <v>70</v>
      </c>
      <c r="U2830" t="s">
        <v>12211</v>
      </c>
      <c r="V2830">
        <v>0</v>
      </c>
      <c r="W2830" t="s">
        <v>43</v>
      </c>
      <c r="X2830" t="s">
        <v>12208</v>
      </c>
      <c r="Y2830" t="b">
        <v>0</v>
      </c>
      <c r="Z2830" s="1">
        <v>44651</v>
      </c>
      <c r="AA2830" s="1">
        <v>44623.554826388892</v>
      </c>
    </row>
    <row r="2831" spans="1:27" ht="43.5" x14ac:dyDescent="0.35">
      <c r="A2831" t="s">
        <v>12212</v>
      </c>
      <c r="B2831">
        <v>4493</v>
      </c>
      <c r="C2831" t="s">
        <v>12213</v>
      </c>
      <c r="D2831" t="s">
        <v>12214</v>
      </c>
      <c r="E2831">
        <v>2909953</v>
      </c>
      <c r="F2831" s="2" t="s">
        <v>3211</v>
      </c>
      <c r="G2831" s="5">
        <v>2.2000000000000002</v>
      </c>
      <c r="H2831" s="5">
        <v>0</v>
      </c>
      <c r="I2831" s="5">
        <v>0</v>
      </c>
      <c r="J2831" s="5">
        <v>0</v>
      </c>
      <c r="K2831" s="5">
        <v>0</v>
      </c>
      <c r="L2831" s="5">
        <v>0</v>
      </c>
      <c r="M2831" s="5">
        <v>31</v>
      </c>
      <c r="N2831" s="5">
        <v>69</v>
      </c>
      <c r="O2831" s="5">
        <v>49</v>
      </c>
      <c r="P2831" s="5">
        <v>51</v>
      </c>
      <c r="Q2831" s="5">
        <v>40</v>
      </c>
      <c r="R2831" s="5">
        <v>60</v>
      </c>
      <c r="S2831" s="5">
        <v>41</v>
      </c>
      <c r="T2831" s="5">
        <v>59</v>
      </c>
      <c r="U2831">
        <v>0</v>
      </c>
      <c r="V2831" t="s">
        <v>12215</v>
      </c>
      <c r="W2831" t="s">
        <v>129</v>
      </c>
      <c r="X2831" t="s">
        <v>12212</v>
      </c>
      <c r="Y2831" t="b">
        <v>0</v>
      </c>
      <c r="Z2831" s="1">
        <v>44656</v>
      </c>
      <c r="AA2831" s="1">
        <v>44655.897268518522</v>
      </c>
    </row>
    <row r="2832" spans="1:27" ht="29" x14ac:dyDescent="0.35">
      <c r="A2832" t="s">
        <v>12216</v>
      </c>
      <c r="B2832">
        <v>4495</v>
      </c>
      <c r="C2832" t="s">
        <v>12217</v>
      </c>
      <c r="D2832" t="s">
        <v>2183</v>
      </c>
      <c r="E2832">
        <v>867944</v>
      </c>
      <c r="F2832" s="2" t="s">
        <v>9128</v>
      </c>
      <c r="G2832" s="5">
        <v>12.1</v>
      </c>
      <c r="H2832" s="5">
        <v>6</v>
      </c>
      <c r="I2832" s="5">
        <v>0</v>
      </c>
      <c r="J2832" s="5">
        <v>0</v>
      </c>
      <c r="K2832" s="5">
        <v>0</v>
      </c>
      <c r="L2832" s="5">
        <v>0</v>
      </c>
      <c r="M2832" s="5">
        <v>17</v>
      </c>
      <c r="N2832" s="5">
        <v>83</v>
      </c>
      <c r="O2832" s="5">
        <v>24</v>
      </c>
      <c r="P2832" s="5">
        <v>76</v>
      </c>
      <c r="Q2832" s="5">
        <v>26</v>
      </c>
      <c r="R2832" s="5">
        <v>74</v>
      </c>
      <c r="S2832" s="5">
        <v>27</v>
      </c>
      <c r="T2832" s="5">
        <v>73</v>
      </c>
      <c r="U2832" t="s">
        <v>12218</v>
      </c>
      <c r="V2832" t="s">
        <v>12219</v>
      </c>
      <c r="W2832" t="s">
        <v>129</v>
      </c>
      <c r="X2832" t="s">
        <v>12216</v>
      </c>
      <c r="Y2832" t="b">
        <v>0</v>
      </c>
      <c r="Z2832" s="1">
        <v>44656</v>
      </c>
      <c r="AA2832" s="1">
        <v>44651.625335648147</v>
      </c>
    </row>
    <row r="2833" spans="1:27" ht="29" x14ac:dyDescent="0.35">
      <c r="A2833" t="s">
        <v>12220</v>
      </c>
      <c r="B2833">
        <v>4496</v>
      </c>
      <c r="C2833" t="s">
        <v>12221</v>
      </c>
      <c r="D2833" t="s">
        <v>12222</v>
      </c>
      <c r="E2833">
        <v>7559170</v>
      </c>
      <c r="F2833" s="2" t="s">
        <v>47</v>
      </c>
      <c r="G2833" s="5">
        <v>21.7</v>
      </c>
      <c r="H2833" s="5">
        <v>48.3</v>
      </c>
      <c r="I2833" s="5">
        <v>86.3</v>
      </c>
      <c r="J2833" s="5">
        <v>86.3</v>
      </c>
      <c r="K2833" s="5">
        <v>1.5</v>
      </c>
      <c r="L2833" s="5">
        <v>0.5</v>
      </c>
      <c r="M2833" s="5">
        <v>15.3</v>
      </c>
      <c r="N2833" s="5">
        <v>84.7</v>
      </c>
      <c r="O2833" s="5">
        <v>22.8</v>
      </c>
      <c r="P2833" s="5">
        <v>77.2</v>
      </c>
      <c r="Q2833" s="5">
        <v>27.4</v>
      </c>
      <c r="R2833" s="5">
        <v>72.599999999999994</v>
      </c>
      <c r="S2833" s="5">
        <v>40.200000000000003</v>
      </c>
      <c r="T2833" s="5">
        <v>59.8</v>
      </c>
      <c r="U2833">
        <v>0</v>
      </c>
      <c r="V2833">
        <v>0</v>
      </c>
      <c r="W2833" t="s">
        <v>668</v>
      </c>
      <c r="X2833" t="s">
        <v>12220</v>
      </c>
      <c r="Y2833" t="b">
        <v>0</v>
      </c>
      <c r="Z2833" s="1">
        <v>44651</v>
      </c>
      <c r="AA2833" s="1">
        <v>44616.482175925928</v>
      </c>
    </row>
    <row r="2834" spans="1:27" x14ac:dyDescent="0.35">
      <c r="A2834" t="s">
        <v>12223</v>
      </c>
      <c r="B2834">
        <v>21287</v>
      </c>
      <c r="C2834" t="s">
        <v>12224</v>
      </c>
      <c r="D2834" t="s">
        <v>12225</v>
      </c>
      <c r="E2834">
        <v>7972037</v>
      </c>
      <c r="F2834">
        <v>85590</v>
      </c>
      <c r="G2834" s="5">
        <v>22.1</v>
      </c>
      <c r="H2834" s="5">
        <v>15.4</v>
      </c>
      <c r="I2834" s="5">
        <v>0</v>
      </c>
      <c r="J2834" s="5">
        <v>0</v>
      </c>
      <c r="K2834" s="5">
        <v>0</v>
      </c>
      <c r="L2834" s="5">
        <v>0</v>
      </c>
      <c r="M2834" s="5">
        <v>0</v>
      </c>
      <c r="N2834" s="5">
        <v>0</v>
      </c>
      <c r="O2834" s="5">
        <v>0</v>
      </c>
      <c r="P2834" s="5">
        <v>0</v>
      </c>
      <c r="Q2834" s="5">
        <v>0</v>
      </c>
      <c r="R2834" s="5">
        <v>0</v>
      </c>
      <c r="S2834" s="5">
        <v>0</v>
      </c>
      <c r="T2834" s="5">
        <v>0</v>
      </c>
      <c r="U2834" t="s">
        <v>12226</v>
      </c>
      <c r="V2834" t="s">
        <v>12227</v>
      </c>
      <c r="W2834" t="s">
        <v>129</v>
      </c>
      <c r="X2834" t="s">
        <v>12223</v>
      </c>
      <c r="Y2834" t="b">
        <v>0</v>
      </c>
      <c r="Z2834" s="1">
        <v>44656</v>
      </c>
      <c r="AA2834" s="1">
        <v>44650.614131944443</v>
      </c>
    </row>
    <row r="2835" spans="1:27" x14ac:dyDescent="0.35">
      <c r="A2835" t="s">
        <v>12228</v>
      </c>
      <c r="B2835">
        <v>21211</v>
      </c>
      <c r="C2835" t="s">
        <v>12229</v>
      </c>
      <c r="D2835" t="s">
        <v>12230</v>
      </c>
      <c r="E2835">
        <v>0</v>
      </c>
      <c r="F2835">
        <v>0</v>
      </c>
      <c r="G2835" s="5">
        <v>14.9</v>
      </c>
      <c r="H2835" s="5">
        <v>35.5</v>
      </c>
      <c r="I2835" s="5">
        <v>0</v>
      </c>
      <c r="J2835" s="5">
        <v>0</v>
      </c>
      <c r="K2835" s="5">
        <v>0</v>
      </c>
      <c r="L2835" s="5">
        <v>0</v>
      </c>
      <c r="M2835" s="5">
        <v>13.4</v>
      </c>
      <c r="N2835" s="5">
        <v>86.6</v>
      </c>
      <c r="O2835" s="5">
        <v>21.4</v>
      </c>
      <c r="P2835" s="5">
        <v>78.599999999999994</v>
      </c>
      <c r="Q2835" s="5">
        <v>19.600000000000001</v>
      </c>
      <c r="R2835" s="5">
        <v>80.400000000000006</v>
      </c>
      <c r="S2835" s="5">
        <v>31.5</v>
      </c>
      <c r="T2835" s="5">
        <v>68.5</v>
      </c>
      <c r="U2835" t="s">
        <v>12231</v>
      </c>
      <c r="V2835">
        <v>0</v>
      </c>
      <c r="W2835" t="s">
        <v>43</v>
      </c>
      <c r="X2835" t="s">
        <v>12228</v>
      </c>
      <c r="Y2835" t="b">
        <v>0</v>
      </c>
      <c r="Z2835" s="1">
        <v>44651</v>
      </c>
      <c r="AA2835" s="1">
        <v>44650.580324074072</v>
      </c>
    </row>
    <row r="2836" spans="1:27" x14ac:dyDescent="0.35">
      <c r="A2836" t="s">
        <v>12232</v>
      </c>
      <c r="B2836">
        <v>17588</v>
      </c>
      <c r="C2836" t="s">
        <v>12233</v>
      </c>
      <c r="D2836" t="s">
        <v>12234</v>
      </c>
      <c r="E2836">
        <v>7950891</v>
      </c>
      <c r="F2836">
        <v>85590</v>
      </c>
      <c r="G2836" s="5">
        <v>11.1</v>
      </c>
      <c r="H2836" s="5">
        <v>9.1999999999999993</v>
      </c>
      <c r="I2836" s="5">
        <v>0</v>
      </c>
      <c r="J2836" s="5">
        <v>0</v>
      </c>
      <c r="K2836" s="5">
        <v>0</v>
      </c>
      <c r="L2836" s="5">
        <v>0</v>
      </c>
      <c r="M2836" s="5">
        <v>28.2</v>
      </c>
      <c r="N2836" s="5">
        <v>71.8</v>
      </c>
      <c r="O2836" s="5">
        <v>24.3</v>
      </c>
      <c r="P2836" s="5">
        <v>75.7</v>
      </c>
      <c r="Q2836" s="5">
        <v>24.3</v>
      </c>
      <c r="R2836" s="5">
        <v>75.7</v>
      </c>
      <c r="S2836" s="5">
        <v>34.299999999999997</v>
      </c>
      <c r="T2836" s="5">
        <v>65.7</v>
      </c>
      <c r="U2836" t="s">
        <v>12235</v>
      </c>
      <c r="V2836">
        <v>0</v>
      </c>
      <c r="W2836" t="s">
        <v>43</v>
      </c>
      <c r="X2836" t="s">
        <v>12232</v>
      </c>
      <c r="Y2836" t="b">
        <v>0</v>
      </c>
      <c r="Z2836" s="1">
        <v>44651</v>
      </c>
      <c r="AA2836" s="1">
        <v>44609.643993055557</v>
      </c>
    </row>
    <row r="2837" spans="1:27" x14ac:dyDescent="0.35">
      <c r="A2837" t="s">
        <v>12236</v>
      </c>
      <c r="B2837">
        <v>20356</v>
      </c>
      <c r="C2837" t="s">
        <v>12237</v>
      </c>
      <c r="D2837" t="s">
        <v>12238</v>
      </c>
      <c r="E2837">
        <v>12595779</v>
      </c>
      <c r="F2837">
        <v>62012</v>
      </c>
      <c r="G2837" s="5">
        <v>13.4</v>
      </c>
      <c r="H2837" s="5">
        <v>11.7</v>
      </c>
      <c r="I2837" s="5">
        <v>47.2</v>
      </c>
      <c r="J2837" s="5">
        <v>-1.5</v>
      </c>
      <c r="K2837" s="5">
        <v>16.2</v>
      </c>
      <c r="L2837" s="5">
        <v>19.399999999999999</v>
      </c>
      <c r="M2837" s="5">
        <v>61.9</v>
      </c>
      <c r="N2837" s="5">
        <v>38.1</v>
      </c>
      <c r="O2837" s="5">
        <v>54</v>
      </c>
      <c r="P2837" s="5">
        <v>46</v>
      </c>
      <c r="Q2837" s="5">
        <v>64.3</v>
      </c>
      <c r="R2837" s="5">
        <v>35.700000000000003</v>
      </c>
      <c r="S2837" s="5">
        <v>71.7</v>
      </c>
      <c r="T2837" s="5">
        <v>28.3</v>
      </c>
      <c r="U2837" t="s">
        <v>12239</v>
      </c>
      <c r="V2837" t="s">
        <v>12240</v>
      </c>
      <c r="W2837" t="s">
        <v>43</v>
      </c>
      <c r="X2837" t="s">
        <v>12236</v>
      </c>
      <c r="Y2837" t="b">
        <v>0</v>
      </c>
      <c r="Z2837" s="1">
        <v>44656</v>
      </c>
      <c r="AA2837" s="1">
        <v>44652.639479166668</v>
      </c>
    </row>
    <row r="2838" spans="1:27" ht="29" x14ac:dyDescent="0.35">
      <c r="A2838" t="s">
        <v>12241</v>
      </c>
      <c r="B2838">
        <v>4498</v>
      </c>
      <c r="C2838" t="s">
        <v>12242</v>
      </c>
      <c r="D2838" t="s">
        <v>12243</v>
      </c>
      <c r="E2838">
        <v>7451553</v>
      </c>
      <c r="F2838" s="2" t="s">
        <v>47</v>
      </c>
      <c r="G2838" s="5">
        <v>27.5</v>
      </c>
      <c r="H2838" s="5">
        <v>60.6</v>
      </c>
      <c r="I2838" s="5">
        <v>0</v>
      </c>
      <c r="J2838" s="5">
        <v>0</v>
      </c>
      <c r="K2838" s="5">
        <v>0</v>
      </c>
      <c r="L2838" s="5">
        <v>0</v>
      </c>
      <c r="M2838" s="5">
        <v>10.7</v>
      </c>
      <c r="N2838" s="5">
        <v>89.3</v>
      </c>
      <c r="O2838" s="5">
        <v>17.399999999999999</v>
      </c>
      <c r="P2838" s="5">
        <v>82.6</v>
      </c>
      <c r="Q2838" s="5">
        <v>30.3</v>
      </c>
      <c r="R2838" s="5">
        <v>69.7</v>
      </c>
      <c r="S2838" s="5">
        <v>36.299999999999997</v>
      </c>
      <c r="T2838" s="5">
        <v>63.7</v>
      </c>
      <c r="U2838">
        <v>0</v>
      </c>
      <c r="V2838">
        <v>0</v>
      </c>
      <c r="W2838" t="s">
        <v>129</v>
      </c>
      <c r="X2838" t="s">
        <v>12241</v>
      </c>
      <c r="Y2838" t="b">
        <v>0</v>
      </c>
      <c r="Z2838" s="1">
        <v>44651</v>
      </c>
      <c r="AA2838" s="1">
        <v>44648.438877314817</v>
      </c>
    </row>
    <row r="2839" spans="1:27" x14ac:dyDescent="0.35">
      <c r="A2839" t="s">
        <v>12244</v>
      </c>
      <c r="B2839">
        <v>19810</v>
      </c>
      <c r="C2839" t="s">
        <v>12245</v>
      </c>
      <c r="D2839" t="s">
        <v>12246</v>
      </c>
      <c r="E2839">
        <v>12299506</v>
      </c>
      <c r="F2839">
        <v>93210</v>
      </c>
      <c r="G2839" s="5">
        <v>-1.3</v>
      </c>
      <c r="H2839" s="5">
        <v>-4.2</v>
      </c>
      <c r="I2839" s="5">
        <v>0</v>
      </c>
      <c r="J2839" s="5">
        <v>0</v>
      </c>
      <c r="K2839" s="5">
        <v>0</v>
      </c>
      <c r="L2839" s="5">
        <v>0</v>
      </c>
      <c r="M2839" s="5">
        <v>67</v>
      </c>
      <c r="N2839" s="5">
        <v>33</v>
      </c>
      <c r="O2839" s="5">
        <v>0</v>
      </c>
      <c r="P2839" s="5">
        <v>100</v>
      </c>
      <c r="Q2839" s="5">
        <v>0</v>
      </c>
      <c r="R2839" s="5">
        <v>100</v>
      </c>
      <c r="S2839" s="5">
        <v>100</v>
      </c>
      <c r="T2839" s="5">
        <v>0</v>
      </c>
      <c r="U2839" t="s">
        <v>12247</v>
      </c>
      <c r="V2839" t="s">
        <v>12248</v>
      </c>
      <c r="W2839" t="s">
        <v>43</v>
      </c>
      <c r="X2839" t="s">
        <v>12244</v>
      </c>
      <c r="Y2839" t="b">
        <v>0</v>
      </c>
      <c r="Z2839" s="1">
        <v>44656</v>
      </c>
      <c r="AA2839" s="1">
        <v>44651.654293981483</v>
      </c>
    </row>
    <row r="2840" spans="1:27" x14ac:dyDescent="0.35">
      <c r="A2840" t="s">
        <v>12249</v>
      </c>
      <c r="B2840">
        <v>4503</v>
      </c>
      <c r="C2840" t="s">
        <v>12250</v>
      </c>
      <c r="D2840" t="s">
        <v>12251</v>
      </c>
      <c r="E2840">
        <v>3714522</v>
      </c>
      <c r="F2840">
        <v>56290</v>
      </c>
      <c r="G2840" s="5">
        <v>41.5</v>
      </c>
      <c r="H2840" s="5">
        <v>12.3</v>
      </c>
      <c r="I2840" s="5">
        <v>0</v>
      </c>
      <c r="J2840" s="5">
        <v>0</v>
      </c>
      <c r="K2840" s="5">
        <v>0</v>
      </c>
      <c r="L2840" s="5">
        <v>3</v>
      </c>
      <c r="M2840" s="5">
        <v>3.9</v>
      </c>
      <c r="N2840" s="5">
        <v>96.1</v>
      </c>
      <c r="O2840" s="5">
        <v>3.9</v>
      </c>
      <c r="P2840" s="5">
        <v>96.1</v>
      </c>
      <c r="Q2840" s="5">
        <v>5.8</v>
      </c>
      <c r="R2840" s="5">
        <v>94.2</v>
      </c>
      <c r="S2840" s="5">
        <v>18.8</v>
      </c>
      <c r="T2840" s="5">
        <v>81.2</v>
      </c>
      <c r="U2840">
        <v>0</v>
      </c>
      <c r="V2840" t="s">
        <v>12252</v>
      </c>
      <c r="W2840" t="s">
        <v>129</v>
      </c>
      <c r="X2840" t="s">
        <v>12249</v>
      </c>
      <c r="Y2840" t="b">
        <v>0</v>
      </c>
      <c r="Z2840" s="1">
        <v>44656</v>
      </c>
      <c r="AA2840" s="1">
        <v>44655.574884259258</v>
      </c>
    </row>
    <row r="2841" spans="1:27" x14ac:dyDescent="0.35">
      <c r="A2841" t="s">
        <v>12253</v>
      </c>
      <c r="B2841">
        <v>4504</v>
      </c>
      <c r="C2841" t="s">
        <v>12254</v>
      </c>
      <c r="D2841" t="s">
        <v>7404</v>
      </c>
      <c r="E2841">
        <v>3461947</v>
      </c>
      <c r="F2841">
        <v>56290</v>
      </c>
      <c r="G2841" s="5">
        <v>26.6</v>
      </c>
      <c r="H2841" s="5">
        <v>20.2</v>
      </c>
      <c r="I2841" s="5">
        <v>69.8</v>
      </c>
      <c r="J2841" s="5">
        <v>69.8</v>
      </c>
      <c r="K2841" s="5">
        <v>3.9</v>
      </c>
      <c r="L2841" s="5">
        <v>0.3</v>
      </c>
      <c r="M2841" s="5">
        <v>2.2000000000000002</v>
      </c>
      <c r="N2841" s="5">
        <v>97.8</v>
      </c>
      <c r="O2841" s="5">
        <v>5.4</v>
      </c>
      <c r="P2841" s="5">
        <v>94.6</v>
      </c>
      <c r="Q2841" s="5">
        <v>4.4000000000000004</v>
      </c>
      <c r="R2841" s="5">
        <v>95.6</v>
      </c>
      <c r="S2841" s="5">
        <v>41.8</v>
      </c>
      <c r="T2841" s="5">
        <v>58.2</v>
      </c>
      <c r="U2841" t="s">
        <v>7405</v>
      </c>
      <c r="V2841" t="s">
        <v>7406</v>
      </c>
      <c r="W2841" t="s">
        <v>43</v>
      </c>
      <c r="X2841" t="s">
        <v>12253</v>
      </c>
      <c r="Y2841" t="b">
        <v>0</v>
      </c>
      <c r="Z2841" s="1">
        <v>44656</v>
      </c>
      <c r="AA2841" s="1">
        <v>44648.636238425926</v>
      </c>
    </row>
    <row r="2842" spans="1:27" x14ac:dyDescent="0.35">
      <c r="A2842" t="s">
        <v>12255</v>
      </c>
      <c r="B2842">
        <v>4505</v>
      </c>
      <c r="C2842" t="s">
        <v>12256</v>
      </c>
      <c r="D2842" t="s">
        <v>12257</v>
      </c>
      <c r="E2842">
        <v>4045308</v>
      </c>
      <c r="F2842">
        <v>79120</v>
      </c>
      <c r="G2842" s="5">
        <v>22.3</v>
      </c>
      <c r="H2842" s="5">
        <v>31.5</v>
      </c>
      <c r="I2842" s="5">
        <v>-351.6</v>
      </c>
      <c r="J2842" s="5">
        <v>-607.29999999999995</v>
      </c>
      <c r="K2842" s="5">
        <v>8.1999999999999993</v>
      </c>
      <c r="L2842" s="5">
        <v>6.1</v>
      </c>
      <c r="M2842" s="5">
        <v>61.4</v>
      </c>
      <c r="N2842" s="5">
        <v>38.6</v>
      </c>
      <c r="O2842" s="5">
        <v>94.7</v>
      </c>
      <c r="P2842" s="5">
        <v>5.3</v>
      </c>
      <c r="Q2842" s="5">
        <v>93</v>
      </c>
      <c r="R2842" s="5">
        <v>7</v>
      </c>
      <c r="S2842" s="5">
        <v>93</v>
      </c>
      <c r="T2842" s="5">
        <v>7</v>
      </c>
      <c r="U2842" t="s">
        <v>12258</v>
      </c>
      <c r="V2842" t="s">
        <v>12259</v>
      </c>
      <c r="W2842" t="s">
        <v>43</v>
      </c>
      <c r="X2842" t="s">
        <v>12255</v>
      </c>
      <c r="Y2842" t="b">
        <v>0</v>
      </c>
      <c r="Z2842" s="1">
        <v>44656</v>
      </c>
      <c r="AA2842" s="1">
        <v>44655.708136574074</v>
      </c>
    </row>
    <row r="2843" spans="1:27" x14ac:dyDescent="0.35">
      <c r="A2843" t="s">
        <v>12260</v>
      </c>
      <c r="B2843">
        <v>4506</v>
      </c>
      <c r="C2843" t="s">
        <v>12261</v>
      </c>
      <c r="D2843" t="s">
        <v>6627</v>
      </c>
      <c r="E2843">
        <v>6124750</v>
      </c>
      <c r="F2843">
        <v>28131</v>
      </c>
      <c r="G2843" s="5">
        <v>9.8000000000000007</v>
      </c>
      <c r="H2843" s="5">
        <v>11.5</v>
      </c>
      <c r="I2843" s="5">
        <v>15.6</v>
      </c>
      <c r="J2843" s="5">
        <v>6.9</v>
      </c>
      <c r="K2843" s="5">
        <v>89</v>
      </c>
      <c r="L2843" s="5">
        <v>88</v>
      </c>
      <c r="M2843" s="5">
        <v>74</v>
      </c>
      <c r="N2843" s="5">
        <v>26</v>
      </c>
      <c r="O2843" s="5">
        <v>79</v>
      </c>
      <c r="P2843" s="5">
        <v>21</v>
      </c>
      <c r="Q2843" s="5">
        <v>85</v>
      </c>
      <c r="R2843" s="5">
        <v>15</v>
      </c>
      <c r="S2843" s="5">
        <v>82</v>
      </c>
      <c r="T2843" s="5">
        <v>18</v>
      </c>
      <c r="U2843" t="s">
        <v>12262</v>
      </c>
      <c r="V2843" t="s">
        <v>12263</v>
      </c>
      <c r="W2843" t="s">
        <v>129</v>
      </c>
      <c r="X2843" t="s">
        <v>12260</v>
      </c>
      <c r="Y2843" t="b">
        <v>0</v>
      </c>
      <c r="Z2843" s="1">
        <v>44656</v>
      </c>
      <c r="AA2843" s="1">
        <v>44651.599004629628</v>
      </c>
    </row>
    <row r="2844" spans="1:27" x14ac:dyDescent="0.35">
      <c r="A2844" t="s">
        <v>12264</v>
      </c>
      <c r="B2844">
        <v>4508</v>
      </c>
      <c r="C2844" t="s">
        <v>12265</v>
      </c>
      <c r="D2844" t="s">
        <v>12266</v>
      </c>
      <c r="E2844">
        <v>2382161</v>
      </c>
      <c r="F2844">
        <v>61900</v>
      </c>
      <c r="G2844" s="5">
        <v>6.1</v>
      </c>
      <c r="H2844" s="5">
        <v>3.9</v>
      </c>
      <c r="I2844" s="5">
        <v>25.3</v>
      </c>
      <c r="J2844" s="5">
        <v>27.8</v>
      </c>
      <c r="K2844" s="5">
        <v>95.7</v>
      </c>
      <c r="L2844" s="5">
        <v>94</v>
      </c>
      <c r="M2844" s="5">
        <v>49.4</v>
      </c>
      <c r="N2844" s="5">
        <v>50.6</v>
      </c>
      <c r="O2844" s="5">
        <v>51.3</v>
      </c>
      <c r="P2844" s="5">
        <v>48.7</v>
      </c>
      <c r="Q2844" s="5">
        <v>55.5</v>
      </c>
      <c r="R2844" s="5">
        <v>44.5</v>
      </c>
      <c r="S2844" s="5">
        <v>63.5</v>
      </c>
      <c r="T2844" s="5">
        <v>36.5</v>
      </c>
      <c r="U2844" t="s">
        <v>12267</v>
      </c>
      <c r="V2844" t="s">
        <v>6012</v>
      </c>
      <c r="W2844" t="s">
        <v>74</v>
      </c>
      <c r="X2844" t="s">
        <v>12264</v>
      </c>
      <c r="Y2844" t="b">
        <v>0</v>
      </c>
      <c r="Z2844" s="1">
        <v>44656</v>
      </c>
      <c r="AA2844" s="1">
        <v>44655.470219907409</v>
      </c>
    </row>
    <row r="2845" spans="1:27" x14ac:dyDescent="0.35">
      <c r="A2845" t="s">
        <v>12268</v>
      </c>
      <c r="B2845">
        <v>4511</v>
      </c>
      <c r="C2845" t="s">
        <v>12269</v>
      </c>
      <c r="D2845" t="s">
        <v>12270</v>
      </c>
      <c r="E2845">
        <v>5950172</v>
      </c>
      <c r="F2845">
        <v>94110</v>
      </c>
      <c r="G2845" s="5">
        <v>-1.6</v>
      </c>
      <c r="H2845" s="5">
        <v>-7.2</v>
      </c>
      <c r="I2845" s="5">
        <v>-23.7</v>
      </c>
      <c r="J2845" s="5">
        <v>8.4</v>
      </c>
      <c r="K2845" s="5">
        <v>30</v>
      </c>
      <c r="L2845" s="5">
        <v>38</v>
      </c>
      <c r="M2845" s="5">
        <v>53</v>
      </c>
      <c r="N2845" s="5">
        <v>47</v>
      </c>
      <c r="O2845" s="5">
        <v>86</v>
      </c>
      <c r="P2845" s="5">
        <v>14</v>
      </c>
      <c r="Q2845" s="5">
        <v>63</v>
      </c>
      <c r="R2845" s="5">
        <v>37</v>
      </c>
      <c r="S2845" s="5">
        <v>58</v>
      </c>
      <c r="T2845" s="5">
        <v>42</v>
      </c>
      <c r="U2845" t="s">
        <v>12271</v>
      </c>
      <c r="V2845" t="s">
        <v>12272</v>
      </c>
      <c r="W2845" t="s">
        <v>43</v>
      </c>
      <c r="X2845" t="s">
        <v>12268</v>
      </c>
      <c r="Y2845" t="b">
        <v>0</v>
      </c>
      <c r="Z2845" s="1">
        <v>44656</v>
      </c>
      <c r="AA2845" s="1">
        <v>44649.662916666668</v>
      </c>
    </row>
    <row r="2846" spans="1:27" x14ac:dyDescent="0.35">
      <c r="A2846" t="s">
        <v>12273</v>
      </c>
      <c r="B2846">
        <v>17053</v>
      </c>
      <c r="C2846" t="s">
        <v>12274</v>
      </c>
      <c r="D2846" t="s">
        <v>12275</v>
      </c>
      <c r="E2846">
        <v>4010379</v>
      </c>
      <c r="F2846">
        <v>70229</v>
      </c>
      <c r="G2846" s="5">
        <v>30</v>
      </c>
      <c r="H2846" s="5">
        <v>25</v>
      </c>
      <c r="I2846" s="5">
        <v>36</v>
      </c>
      <c r="J2846" s="5">
        <v>31</v>
      </c>
      <c r="K2846" s="5">
        <v>82</v>
      </c>
      <c r="L2846" s="5">
        <v>80</v>
      </c>
      <c r="M2846" s="5">
        <v>50</v>
      </c>
      <c r="N2846" s="5">
        <v>50</v>
      </c>
      <c r="O2846" s="5">
        <v>77</v>
      </c>
      <c r="P2846" s="5">
        <v>23</v>
      </c>
      <c r="Q2846" s="5">
        <v>70</v>
      </c>
      <c r="R2846" s="5">
        <v>30</v>
      </c>
      <c r="S2846" s="5">
        <v>87</v>
      </c>
      <c r="T2846" s="5">
        <v>13</v>
      </c>
      <c r="U2846" t="s">
        <v>12276</v>
      </c>
      <c r="V2846" t="s">
        <v>12277</v>
      </c>
      <c r="W2846" t="s">
        <v>43</v>
      </c>
      <c r="X2846" t="s">
        <v>12273</v>
      </c>
      <c r="Y2846" t="b">
        <v>0</v>
      </c>
      <c r="Z2846" s="1">
        <v>44656</v>
      </c>
      <c r="AA2846" s="1">
        <v>44645.564398148148</v>
      </c>
    </row>
    <row r="2847" spans="1:27" x14ac:dyDescent="0.35">
      <c r="A2847" t="s">
        <v>12278</v>
      </c>
      <c r="B2847">
        <v>4515</v>
      </c>
      <c r="C2847" t="s">
        <v>12279</v>
      </c>
      <c r="D2847" t="s">
        <v>12280</v>
      </c>
      <c r="E2847">
        <v>2321802</v>
      </c>
      <c r="F2847">
        <v>64191</v>
      </c>
      <c r="G2847" s="5">
        <v>38.9</v>
      </c>
      <c r="H2847" s="5">
        <v>38.6</v>
      </c>
      <c r="I2847" s="5">
        <v>66.099999999999994</v>
      </c>
      <c r="J2847" s="5">
        <v>57</v>
      </c>
      <c r="K2847" s="5">
        <v>85.8</v>
      </c>
      <c r="L2847" s="5">
        <v>86.2</v>
      </c>
      <c r="M2847" s="5">
        <v>35.4</v>
      </c>
      <c r="N2847" s="5">
        <v>64.599999999999994</v>
      </c>
      <c r="O2847" s="5">
        <v>54.1</v>
      </c>
      <c r="P2847" s="5">
        <v>45.9</v>
      </c>
      <c r="Q2847" s="5">
        <v>62</v>
      </c>
      <c r="R2847" s="5">
        <v>38</v>
      </c>
      <c r="S2847" s="5">
        <v>79.400000000000006</v>
      </c>
      <c r="T2847" s="5">
        <v>20.6</v>
      </c>
      <c r="U2847">
        <v>0</v>
      </c>
      <c r="V2847" t="s">
        <v>12281</v>
      </c>
      <c r="W2847" t="s">
        <v>43</v>
      </c>
      <c r="X2847" t="s">
        <v>12278</v>
      </c>
      <c r="Y2847" t="b">
        <v>1</v>
      </c>
      <c r="Z2847" s="1">
        <v>44656</v>
      </c>
      <c r="AA2847" s="1">
        <v>44656.699270833335</v>
      </c>
    </row>
    <row r="2848" spans="1:27" x14ac:dyDescent="0.35">
      <c r="A2848" t="s">
        <v>12282</v>
      </c>
      <c r="B2848">
        <v>4516</v>
      </c>
      <c r="C2848" t="s">
        <v>8393</v>
      </c>
      <c r="D2848" t="s">
        <v>3715</v>
      </c>
      <c r="E2848">
        <v>495398</v>
      </c>
      <c r="F2848">
        <v>79110</v>
      </c>
      <c r="G2848" s="5">
        <v>2.2000000000000002</v>
      </c>
      <c r="H2848" s="5">
        <v>8.6</v>
      </c>
      <c r="I2848" s="5">
        <v>13.8</v>
      </c>
      <c r="J2848" s="5">
        <v>8.6</v>
      </c>
      <c r="K2848" s="5">
        <v>73</v>
      </c>
      <c r="L2848" s="5">
        <v>74.8</v>
      </c>
      <c r="M2848" s="5">
        <v>39.4</v>
      </c>
      <c r="N2848" s="5">
        <v>60.6</v>
      </c>
      <c r="O2848" s="5">
        <v>48.9</v>
      </c>
      <c r="P2848" s="5">
        <v>51.1</v>
      </c>
      <c r="Q2848" s="5">
        <v>45.8</v>
      </c>
      <c r="R2848" s="5">
        <v>54.2</v>
      </c>
      <c r="S2848" s="5">
        <v>50</v>
      </c>
      <c r="T2848" s="5">
        <v>50</v>
      </c>
      <c r="U2848" t="s">
        <v>11842</v>
      </c>
      <c r="V2848" t="s">
        <v>11843</v>
      </c>
      <c r="W2848" t="s">
        <v>43</v>
      </c>
      <c r="X2848" t="s">
        <v>12282</v>
      </c>
      <c r="Y2848" t="b">
        <v>0</v>
      </c>
      <c r="Z2848" s="1">
        <v>44656</v>
      </c>
      <c r="AA2848" s="1">
        <v>44656.633946759262</v>
      </c>
    </row>
    <row r="2849" spans="1:27" x14ac:dyDescent="0.35">
      <c r="A2849" t="s">
        <v>12283</v>
      </c>
      <c r="B2849">
        <v>4518</v>
      </c>
      <c r="C2849" t="s">
        <v>12284</v>
      </c>
      <c r="D2849" t="s">
        <v>12285</v>
      </c>
      <c r="E2849">
        <v>2813369</v>
      </c>
      <c r="F2849">
        <v>16210</v>
      </c>
      <c r="G2849" s="5">
        <v>12.4</v>
      </c>
      <c r="H2849" s="5">
        <v>1.3</v>
      </c>
      <c r="I2849" s="5">
        <v>46.4</v>
      </c>
      <c r="J2849" s="5">
        <v>31.4</v>
      </c>
      <c r="K2849" s="5">
        <v>7</v>
      </c>
      <c r="L2849" s="5">
        <v>9.9</v>
      </c>
      <c r="M2849" s="5">
        <v>73.2</v>
      </c>
      <c r="N2849" s="5">
        <v>26.8</v>
      </c>
      <c r="O2849" s="5">
        <v>98.9</v>
      </c>
      <c r="P2849" s="5">
        <v>1.1000000000000001</v>
      </c>
      <c r="Q2849" s="5">
        <v>85.2</v>
      </c>
      <c r="R2849" s="5">
        <v>14.8</v>
      </c>
      <c r="S2849" s="5">
        <v>87.4</v>
      </c>
      <c r="T2849" s="5">
        <v>12.6</v>
      </c>
      <c r="U2849" t="s">
        <v>12286</v>
      </c>
      <c r="V2849" t="s">
        <v>12287</v>
      </c>
      <c r="W2849" t="s">
        <v>129</v>
      </c>
      <c r="X2849" t="s">
        <v>12283</v>
      </c>
      <c r="Y2849" t="b">
        <v>0</v>
      </c>
      <c r="Z2849" s="1">
        <v>44656</v>
      </c>
      <c r="AA2849" s="1">
        <v>44656.461319444446</v>
      </c>
    </row>
    <row r="2850" spans="1:27" x14ac:dyDescent="0.35">
      <c r="A2850" t="s">
        <v>12288</v>
      </c>
      <c r="B2850">
        <v>19521</v>
      </c>
      <c r="C2850" t="s">
        <v>12289</v>
      </c>
      <c r="D2850" t="s">
        <v>12290</v>
      </c>
      <c r="E2850">
        <v>6425958</v>
      </c>
      <c r="F2850">
        <v>56101</v>
      </c>
      <c r="G2850" s="5">
        <v>20.2</v>
      </c>
      <c r="H2850" s="5">
        <v>26.4</v>
      </c>
      <c r="I2850" s="5">
        <v>46.3</v>
      </c>
      <c r="J2850" s="5">
        <v>82.2</v>
      </c>
      <c r="K2850" s="5">
        <v>1.9</v>
      </c>
      <c r="L2850" s="5">
        <v>0.9</v>
      </c>
      <c r="M2850" s="5">
        <v>79.2</v>
      </c>
      <c r="N2850" s="5">
        <v>20.8</v>
      </c>
      <c r="O2850" s="5">
        <v>70.8</v>
      </c>
      <c r="P2850" s="5">
        <v>29.2</v>
      </c>
      <c r="Q2850" s="5">
        <v>62.5</v>
      </c>
      <c r="R2850" s="5">
        <v>37.5</v>
      </c>
      <c r="S2850" s="5">
        <v>34.799999999999997</v>
      </c>
      <c r="T2850" s="5">
        <v>65.2</v>
      </c>
      <c r="U2850" t="s">
        <v>12291</v>
      </c>
      <c r="V2850" t="s">
        <v>12292</v>
      </c>
      <c r="W2850" t="s">
        <v>50</v>
      </c>
      <c r="X2850" t="s">
        <v>12288</v>
      </c>
      <c r="Y2850" t="b">
        <v>0</v>
      </c>
      <c r="Z2850" s="1">
        <v>44656</v>
      </c>
      <c r="AA2850" s="1">
        <v>44652.528946759259</v>
      </c>
    </row>
    <row r="2851" spans="1:27" x14ac:dyDescent="0.35">
      <c r="A2851" t="s">
        <v>12293</v>
      </c>
      <c r="B2851">
        <v>4520</v>
      </c>
      <c r="C2851" t="s">
        <v>12294</v>
      </c>
      <c r="D2851" t="s">
        <v>12295</v>
      </c>
      <c r="E2851">
        <v>2117205</v>
      </c>
      <c r="F2851">
        <v>62012</v>
      </c>
      <c r="G2851" s="5">
        <v>5.8</v>
      </c>
      <c r="H2851" s="5">
        <v>0.9</v>
      </c>
      <c r="I2851" s="5">
        <v>-40.5</v>
      </c>
      <c r="J2851" s="5">
        <v>8.6</v>
      </c>
      <c r="K2851" s="5">
        <v>28.2</v>
      </c>
      <c r="L2851" s="5">
        <v>25.6</v>
      </c>
      <c r="M2851" s="5">
        <v>65.099999999999994</v>
      </c>
      <c r="N2851" s="5">
        <v>34.9</v>
      </c>
      <c r="O2851" s="5">
        <v>71.599999999999994</v>
      </c>
      <c r="P2851" s="5">
        <v>28.4</v>
      </c>
      <c r="Q2851" s="5">
        <v>66.900000000000006</v>
      </c>
      <c r="R2851" s="5">
        <v>33.1</v>
      </c>
      <c r="S2851" s="5">
        <v>71.599999999999994</v>
      </c>
      <c r="T2851" s="5">
        <v>28.4</v>
      </c>
      <c r="U2851">
        <v>0</v>
      </c>
      <c r="V2851" t="s">
        <v>12296</v>
      </c>
      <c r="W2851" t="s">
        <v>37</v>
      </c>
      <c r="X2851" t="s">
        <v>12293</v>
      </c>
      <c r="Y2851" t="b">
        <v>0</v>
      </c>
      <c r="Z2851" s="1">
        <v>44656</v>
      </c>
      <c r="AA2851" s="1">
        <v>44655.603483796294</v>
      </c>
    </row>
    <row r="2852" spans="1:27" ht="43.5" x14ac:dyDescent="0.35">
      <c r="A2852" t="s">
        <v>12297</v>
      </c>
      <c r="B2852">
        <v>13437</v>
      </c>
      <c r="C2852" t="s">
        <v>12298</v>
      </c>
      <c r="D2852" t="s">
        <v>12299</v>
      </c>
      <c r="E2852">
        <v>1270585</v>
      </c>
      <c r="F2852" s="2" t="s">
        <v>12300</v>
      </c>
      <c r="G2852" s="5">
        <v>27.7</v>
      </c>
      <c r="H2852" s="5">
        <v>31.8</v>
      </c>
      <c r="I2852" s="5">
        <v>19</v>
      </c>
      <c r="J2852" s="5">
        <v>-34.6</v>
      </c>
      <c r="K2852" s="5">
        <v>20.5</v>
      </c>
      <c r="L2852" s="5">
        <v>8.3000000000000007</v>
      </c>
      <c r="M2852" s="5">
        <v>86.8</v>
      </c>
      <c r="N2852" s="5">
        <v>13.2</v>
      </c>
      <c r="O2852" s="5">
        <v>98.5</v>
      </c>
      <c r="P2852" s="5">
        <v>1.5</v>
      </c>
      <c r="Q2852" s="5">
        <v>100</v>
      </c>
      <c r="R2852" s="5">
        <v>0</v>
      </c>
      <c r="S2852" s="5">
        <v>97.1</v>
      </c>
      <c r="T2852" s="5">
        <v>2.9</v>
      </c>
      <c r="U2852">
        <v>0</v>
      </c>
      <c r="V2852" t="s">
        <v>12301</v>
      </c>
      <c r="W2852" t="s">
        <v>43</v>
      </c>
      <c r="X2852" t="s">
        <v>12297</v>
      </c>
      <c r="Y2852" t="b">
        <v>0</v>
      </c>
      <c r="Z2852" s="1">
        <v>44656</v>
      </c>
      <c r="AA2852" s="1">
        <v>44645.689456018517</v>
      </c>
    </row>
    <row r="2853" spans="1:27" x14ac:dyDescent="0.35">
      <c r="A2853" t="s">
        <v>12302</v>
      </c>
      <c r="B2853">
        <v>19522</v>
      </c>
      <c r="C2853" t="s">
        <v>12303</v>
      </c>
      <c r="D2853" t="s">
        <v>12304</v>
      </c>
      <c r="E2853">
        <v>0</v>
      </c>
      <c r="F2853">
        <v>1</v>
      </c>
      <c r="G2853" s="5">
        <v>11.6</v>
      </c>
      <c r="H2853" s="5">
        <v>19.600000000000001</v>
      </c>
      <c r="I2853" s="5">
        <v>0</v>
      </c>
      <c r="J2853" s="5">
        <v>0</v>
      </c>
      <c r="K2853" s="5">
        <v>0</v>
      </c>
      <c r="L2853" s="5">
        <v>0</v>
      </c>
      <c r="M2853" s="5">
        <v>26</v>
      </c>
      <c r="N2853" s="5">
        <v>74</v>
      </c>
      <c r="O2853" s="5">
        <v>27.5</v>
      </c>
      <c r="P2853" s="5">
        <v>72.5</v>
      </c>
      <c r="Q2853" s="5">
        <v>41.1</v>
      </c>
      <c r="R2853" s="5">
        <v>58.9</v>
      </c>
      <c r="S2853" s="5">
        <v>43.8</v>
      </c>
      <c r="T2853" s="5">
        <v>56.2</v>
      </c>
      <c r="U2853" t="s">
        <v>12305</v>
      </c>
      <c r="V2853">
        <v>0</v>
      </c>
      <c r="W2853" t="s">
        <v>37</v>
      </c>
      <c r="X2853" t="s">
        <v>12302</v>
      </c>
      <c r="Y2853" t="b">
        <v>0</v>
      </c>
      <c r="Z2853" s="1">
        <v>44651</v>
      </c>
      <c r="AA2853" s="1">
        <v>44650.575092592589</v>
      </c>
    </row>
    <row r="2854" spans="1:27" x14ac:dyDescent="0.35">
      <c r="A2854" t="s">
        <v>12306</v>
      </c>
      <c r="B2854">
        <v>18845</v>
      </c>
      <c r="C2854" t="s">
        <v>12307</v>
      </c>
      <c r="D2854" t="s">
        <v>12308</v>
      </c>
      <c r="E2854">
        <v>10279605</v>
      </c>
      <c r="F2854">
        <v>85200</v>
      </c>
      <c r="G2854" s="5">
        <v>13</v>
      </c>
      <c r="H2854" s="5">
        <v>18.899999999999999</v>
      </c>
      <c r="I2854" s="5">
        <v>0</v>
      </c>
      <c r="J2854" s="5">
        <v>0</v>
      </c>
      <c r="K2854" s="5">
        <v>0</v>
      </c>
      <c r="L2854" s="5">
        <v>0</v>
      </c>
      <c r="M2854" s="5">
        <v>11</v>
      </c>
      <c r="N2854" s="5">
        <v>89</v>
      </c>
      <c r="O2854" s="5">
        <v>14</v>
      </c>
      <c r="P2854" s="5">
        <v>86</v>
      </c>
      <c r="Q2854" s="5">
        <v>13</v>
      </c>
      <c r="R2854" s="5">
        <v>87</v>
      </c>
      <c r="S2854" s="5">
        <v>22</v>
      </c>
      <c r="T2854" s="5">
        <v>78</v>
      </c>
      <c r="U2854" t="s">
        <v>12309</v>
      </c>
      <c r="V2854">
        <v>0</v>
      </c>
      <c r="W2854" t="s">
        <v>43</v>
      </c>
      <c r="X2854" t="s">
        <v>12306</v>
      </c>
      <c r="Y2854" t="b">
        <v>0</v>
      </c>
      <c r="Z2854" s="1">
        <v>44651</v>
      </c>
      <c r="AA2854" s="1">
        <v>44645.379444444443</v>
      </c>
    </row>
    <row r="2855" spans="1:27" ht="43.5" x14ac:dyDescent="0.35">
      <c r="A2855" t="s">
        <v>12310</v>
      </c>
      <c r="B2855">
        <v>19858</v>
      </c>
      <c r="C2855" t="s">
        <v>12311</v>
      </c>
      <c r="D2855" t="s">
        <v>12312</v>
      </c>
      <c r="E2855">
        <v>11378434</v>
      </c>
      <c r="F2855" s="2" t="s">
        <v>12313</v>
      </c>
      <c r="G2855" s="5">
        <v>1.4</v>
      </c>
      <c r="H2855" s="5">
        <v>0.3</v>
      </c>
      <c r="I2855" s="5">
        <v>27.3</v>
      </c>
      <c r="J2855" s="5">
        <v>41.2</v>
      </c>
      <c r="K2855" s="5">
        <v>44</v>
      </c>
      <c r="L2855" s="5">
        <v>75</v>
      </c>
      <c r="M2855" s="5">
        <v>48</v>
      </c>
      <c r="N2855" s="5">
        <v>52</v>
      </c>
      <c r="O2855" s="5">
        <v>74</v>
      </c>
      <c r="P2855" s="5">
        <v>26</v>
      </c>
      <c r="Q2855" s="5">
        <v>63</v>
      </c>
      <c r="R2855" s="5">
        <v>37</v>
      </c>
      <c r="S2855" s="5">
        <v>63</v>
      </c>
      <c r="T2855" s="5">
        <v>37</v>
      </c>
      <c r="U2855" t="s">
        <v>12314</v>
      </c>
      <c r="V2855" t="s">
        <v>12315</v>
      </c>
      <c r="W2855" t="s">
        <v>129</v>
      </c>
      <c r="X2855" t="s">
        <v>12310</v>
      </c>
      <c r="Y2855" t="b">
        <v>0</v>
      </c>
      <c r="Z2855" s="1">
        <v>44656</v>
      </c>
      <c r="AA2855" s="1">
        <v>44652.813680555555</v>
      </c>
    </row>
    <row r="2856" spans="1:27" x14ac:dyDescent="0.35">
      <c r="A2856" t="s">
        <v>12316</v>
      </c>
      <c r="B2856">
        <v>4525</v>
      </c>
      <c r="C2856" t="s">
        <v>12317</v>
      </c>
      <c r="D2856">
        <v>0</v>
      </c>
      <c r="E2856" t="s">
        <v>12318</v>
      </c>
      <c r="F2856">
        <v>0</v>
      </c>
      <c r="G2856" s="5">
        <v>7.2</v>
      </c>
      <c r="H2856" s="5">
        <v>8</v>
      </c>
      <c r="I2856" s="5">
        <v>14.7</v>
      </c>
      <c r="J2856" s="5">
        <v>18.399999999999999</v>
      </c>
      <c r="K2856" s="5">
        <v>97.8</v>
      </c>
      <c r="L2856" s="5">
        <v>94.6</v>
      </c>
      <c r="M2856" s="5">
        <v>50</v>
      </c>
      <c r="N2856" s="5">
        <v>50</v>
      </c>
      <c r="O2856" s="5">
        <v>66.2</v>
      </c>
      <c r="P2856" s="5">
        <v>33.799999999999997</v>
      </c>
      <c r="Q2856" s="5">
        <v>65.8</v>
      </c>
      <c r="R2856" s="5">
        <v>34.200000000000003</v>
      </c>
      <c r="S2856" s="5">
        <v>67.599999999999994</v>
      </c>
      <c r="T2856" s="5">
        <v>32.4</v>
      </c>
      <c r="U2856" t="s">
        <v>12319</v>
      </c>
      <c r="V2856" t="s">
        <v>12320</v>
      </c>
      <c r="W2856" t="s">
        <v>43</v>
      </c>
      <c r="X2856" t="s">
        <v>12316</v>
      </c>
      <c r="Y2856" t="b">
        <v>0</v>
      </c>
      <c r="Z2856" s="1">
        <v>44656</v>
      </c>
      <c r="AA2856" s="1">
        <v>44655.769756944443</v>
      </c>
    </row>
    <row r="2857" spans="1:27" x14ac:dyDescent="0.35">
      <c r="A2857" t="s">
        <v>12321</v>
      </c>
      <c r="B2857">
        <v>4526</v>
      </c>
      <c r="C2857" t="s">
        <v>12322</v>
      </c>
      <c r="D2857" t="s">
        <v>12323</v>
      </c>
      <c r="E2857" t="s">
        <v>12324</v>
      </c>
      <c r="F2857">
        <v>88990</v>
      </c>
      <c r="G2857" s="5">
        <v>0</v>
      </c>
      <c r="H2857" s="5">
        <v>0</v>
      </c>
      <c r="I2857" s="5">
        <v>0</v>
      </c>
      <c r="J2857" s="5">
        <v>0</v>
      </c>
      <c r="K2857" s="5">
        <v>0</v>
      </c>
      <c r="L2857" s="5">
        <v>0</v>
      </c>
      <c r="M2857" s="5">
        <v>47.4</v>
      </c>
      <c r="N2857" s="5">
        <v>52.6</v>
      </c>
      <c r="O2857" s="5">
        <v>25.3</v>
      </c>
      <c r="P2857" s="5">
        <v>74.7</v>
      </c>
      <c r="Q2857" s="5">
        <v>25</v>
      </c>
      <c r="R2857" s="5">
        <v>75</v>
      </c>
      <c r="S2857" s="5">
        <v>26.7</v>
      </c>
      <c r="T2857" s="5">
        <v>73.3</v>
      </c>
      <c r="U2857">
        <v>0</v>
      </c>
      <c r="V2857" t="s">
        <v>12325</v>
      </c>
      <c r="W2857" t="s">
        <v>43</v>
      </c>
      <c r="X2857" t="s">
        <v>12321</v>
      </c>
      <c r="Y2857" t="b">
        <v>0</v>
      </c>
      <c r="Z2857" s="1">
        <v>44656</v>
      </c>
      <c r="AA2857" s="1">
        <v>44651.616932870369</v>
      </c>
    </row>
    <row r="2858" spans="1:27" x14ac:dyDescent="0.35">
      <c r="A2858" t="s">
        <v>12326</v>
      </c>
      <c r="B2858">
        <v>4528</v>
      </c>
      <c r="C2858" t="s">
        <v>12327</v>
      </c>
      <c r="D2858" t="s">
        <v>12328</v>
      </c>
      <c r="E2858">
        <v>1023189</v>
      </c>
      <c r="F2858">
        <v>49410</v>
      </c>
      <c r="G2858" s="5">
        <v>-0.9</v>
      </c>
      <c r="H2858" s="5">
        <v>-6.2</v>
      </c>
      <c r="I2858" s="5">
        <v>0.1</v>
      </c>
      <c r="J2858" s="5">
        <v>0</v>
      </c>
      <c r="K2858" s="5">
        <v>97</v>
      </c>
      <c r="L2858" s="5">
        <v>91.7</v>
      </c>
      <c r="M2858" s="5">
        <v>90</v>
      </c>
      <c r="N2858" s="5">
        <v>10</v>
      </c>
      <c r="O2858" s="5">
        <v>98.6</v>
      </c>
      <c r="P2858" s="5">
        <v>1.4</v>
      </c>
      <c r="Q2858" s="5">
        <v>87.1</v>
      </c>
      <c r="R2858" s="5">
        <v>12.9</v>
      </c>
      <c r="S2858" s="5">
        <v>92.8</v>
      </c>
      <c r="T2858" s="5">
        <v>7.2</v>
      </c>
      <c r="U2858">
        <v>0</v>
      </c>
      <c r="V2858" t="s">
        <v>12329</v>
      </c>
      <c r="W2858" t="s">
        <v>43</v>
      </c>
      <c r="X2858" t="s">
        <v>12326</v>
      </c>
      <c r="Y2858" t="b">
        <v>0</v>
      </c>
      <c r="Z2858" s="1">
        <v>44656</v>
      </c>
      <c r="AA2858" s="1">
        <v>44648.403958333336</v>
      </c>
    </row>
    <row r="2859" spans="1:27" ht="29" x14ac:dyDescent="0.35">
      <c r="A2859" t="s">
        <v>12330</v>
      </c>
      <c r="B2859">
        <v>4532</v>
      </c>
      <c r="C2859" t="s">
        <v>12331</v>
      </c>
      <c r="D2859" t="s">
        <v>12332</v>
      </c>
      <c r="E2859">
        <v>4393038</v>
      </c>
      <c r="F2859" s="2" t="s">
        <v>7107</v>
      </c>
      <c r="G2859" s="5">
        <v>13</v>
      </c>
      <c r="H2859" s="5">
        <v>11</v>
      </c>
      <c r="I2859" s="5">
        <v>12</v>
      </c>
      <c r="J2859" s="5">
        <v>10</v>
      </c>
      <c r="K2859" s="5">
        <v>10</v>
      </c>
      <c r="L2859" s="5">
        <v>24</v>
      </c>
      <c r="M2859" s="5">
        <v>0</v>
      </c>
      <c r="N2859" s="5">
        <v>0</v>
      </c>
      <c r="O2859" s="5">
        <v>0</v>
      </c>
      <c r="P2859" s="5">
        <v>0</v>
      </c>
      <c r="Q2859" s="5">
        <v>0</v>
      </c>
      <c r="R2859" s="5">
        <v>0</v>
      </c>
      <c r="S2859" s="5">
        <v>0</v>
      </c>
      <c r="T2859" s="5">
        <v>0</v>
      </c>
      <c r="U2859">
        <v>0</v>
      </c>
      <c r="V2859" t="s">
        <v>12333</v>
      </c>
      <c r="W2859" t="s">
        <v>129</v>
      </c>
      <c r="X2859" t="s">
        <v>12330</v>
      </c>
      <c r="Y2859" t="b">
        <v>0</v>
      </c>
      <c r="Z2859" s="1">
        <v>44656</v>
      </c>
      <c r="AA2859" s="1">
        <v>44628.008796296293</v>
      </c>
    </row>
    <row r="2860" spans="1:27" x14ac:dyDescent="0.35">
      <c r="A2860" t="s">
        <v>12334</v>
      </c>
      <c r="B2860">
        <v>4535</v>
      </c>
      <c r="C2860" t="s">
        <v>12335</v>
      </c>
      <c r="D2860" t="s">
        <v>12336</v>
      </c>
      <c r="E2860">
        <v>2366949</v>
      </c>
      <c r="F2860">
        <v>35130</v>
      </c>
      <c r="G2860" s="5">
        <v>12.1</v>
      </c>
      <c r="H2860" s="5">
        <v>11.2</v>
      </c>
      <c r="I2860" s="5">
        <v>23.2</v>
      </c>
      <c r="J2860" s="5">
        <v>15.2</v>
      </c>
      <c r="K2860" s="5">
        <v>89.2</v>
      </c>
      <c r="L2860" s="5">
        <v>89</v>
      </c>
      <c r="M2860" s="5">
        <v>66</v>
      </c>
      <c r="N2860" s="5">
        <v>34</v>
      </c>
      <c r="O2860" s="5">
        <v>74</v>
      </c>
      <c r="P2860" s="5">
        <v>26</v>
      </c>
      <c r="Q2860" s="5">
        <v>76</v>
      </c>
      <c r="R2860" s="5">
        <v>24</v>
      </c>
      <c r="S2860" s="5">
        <v>84</v>
      </c>
      <c r="T2860" s="5">
        <v>16</v>
      </c>
      <c r="U2860" t="s">
        <v>12337</v>
      </c>
      <c r="V2860" t="s">
        <v>12338</v>
      </c>
      <c r="W2860" t="s">
        <v>37</v>
      </c>
      <c r="X2860" t="s">
        <v>12334</v>
      </c>
      <c r="Y2860" t="b">
        <v>0</v>
      </c>
      <c r="Z2860" s="1">
        <v>44656</v>
      </c>
      <c r="AA2860" s="1">
        <v>44652.49046296296</v>
      </c>
    </row>
    <row r="2861" spans="1:27" ht="29" x14ac:dyDescent="0.35">
      <c r="A2861" t="s">
        <v>12339</v>
      </c>
      <c r="B2861">
        <v>376</v>
      </c>
      <c r="C2861" t="s">
        <v>12340</v>
      </c>
      <c r="D2861" t="s">
        <v>12341</v>
      </c>
      <c r="E2861">
        <v>2226729</v>
      </c>
      <c r="F2861" s="2" t="s">
        <v>12342</v>
      </c>
      <c r="G2861" s="5">
        <v>33.299999999999997</v>
      </c>
      <c r="H2861" s="5">
        <v>32.1</v>
      </c>
      <c r="I2861" s="5">
        <v>68.7</v>
      </c>
      <c r="J2861" s="5">
        <v>0</v>
      </c>
      <c r="K2861" s="5">
        <v>90.9</v>
      </c>
      <c r="L2861" s="5">
        <v>93</v>
      </c>
      <c r="M2861" s="5">
        <v>58.4</v>
      </c>
      <c r="N2861" s="5">
        <v>41.6</v>
      </c>
      <c r="O2861" s="5">
        <v>44.9</v>
      </c>
      <c r="P2861" s="5">
        <v>55.1</v>
      </c>
      <c r="Q2861" s="5">
        <v>79.8</v>
      </c>
      <c r="R2861" s="5">
        <v>20.2</v>
      </c>
      <c r="S2861" s="5">
        <v>87.6</v>
      </c>
      <c r="T2861" s="5">
        <v>12.4</v>
      </c>
      <c r="U2861" t="s">
        <v>12343</v>
      </c>
      <c r="V2861" t="s">
        <v>12344</v>
      </c>
      <c r="W2861" t="s">
        <v>43</v>
      </c>
      <c r="X2861" t="s">
        <v>12339</v>
      </c>
      <c r="Y2861" t="b">
        <v>0</v>
      </c>
      <c r="Z2861" s="1">
        <v>44656</v>
      </c>
      <c r="AA2861" s="1">
        <v>44650.642465277779</v>
      </c>
    </row>
    <row r="2862" spans="1:27" x14ac:dyDescent="0.35">
      <c r="A2862" t="s">
        <v>12345</v>
      </c>
      <c r="B2862">
        <v>4536</v>
      </c>
      <c r="C2862" t="s">
        <v>12346</v>
      </c>
      <c r="D2862" t="s">
        <v>12347</v>
      </c>
      <c r="E2862">
        <v>647788</v>
      </c>
      <c r="F2862">
        <v>70100</v>
      </c>
      <c r="G2862" s="5">
        <v>28.7</v>
      </c>
      <c r="H2862" s="5">
        <v>32.6</v>
      </c>
      <c r="I2862" s="5">
        <v>69.400000000000006</v>
      </c>
      <c r="J2862" s="5">
        <v>24.9</v>
      </c>
      <c r="K2862" s="5">
        <v>95.5</v>
      </c>
      <c r="L2862" s="5">
        <v>95</v>
      </c>
      <c r="M2862" s="5">
        <v>67</v>
      </c>
      <c r="N2862" s="5">
        <v>33</v>
      </c>
      <c r="O2862" s="5">
        <v>58</v>
      </c>
      <c r="P2862" s="5">
        <v>42</v>
      </c>
      <c r="Q2862" s="5">
        <v>48</v>
      </c>
      <c r="R2862" s="5">
        <v>52</v>
      </c>
      <c r="S2862" s="5">
        <v>36</v>
      </c>
      <c r="T2862" s="5">
        <v>64</v>
      </c>
      <c r="U2862">
        <v>0</v>
      </c>
      <c r="V2862" t="s">
        <v>12348</v>
      </c>
      <c r="W2862" t="s">
        <v>37</v>
      </c>
      <c r="X2862" t="s">
        <v>12345</v>
      </c>
      <c r="Y2862" t="b">
        <v>1</v>
      </c>
      <c r="Z2862" s="1">
        <v>44656</v>
      </c>
      <c r="AA2862" s="1">
        <v>44656.452685185184</v>
      </c>
    </row>
    <row r="2863" spans="1:27" x14ac:dyDescent="0.35">
      <c r="A2863" t="s">
        <v>12349</v>
      </c>
      <c r="B2863">
        <v>4537</v>
      </c>
      <c r="C2863" t="s">
        <v>12350</v>
      </c>
      <c r="D2863" t="s">
        <v>12351</v>
      </c>
      <c r="E2863">
        <v>2331516</v>
      </c>
      <c r="F2863">
        <v>46439</v>
      </c>
      <c r="G2863" s="5">
        <v>25.2</v>
      </c>
      <c r="H2863" s="5">
        <v>30.1</v>
      </c>
      <c r="I2863" s="5">
        <v>48.4</v>
      </c>
      <c r="J2863" s="5">
        <v>29.4</v>
      </c>
      <c r="K2863" s="5">
        <v>93.9</v>
      </c>
      <c r="L2863" s="5">
        <v>92</v>
      </c>
      <c r="M2863" s="5">
        <v>40.200000000000003</v>
      </c>
      <c r="N2863" s="5">
        <v>59.8</v>
      </c>
      <c r="O2863" s="5">
        <v>54</v>
      </c>
      <c r="P2863" s="5">
        <v>46</v>
      </c>
      <c r="Q2863" s="5">
        <v>63.2</v>
      </c>
      <c r="R2863" s="5">
        <v>36.799999999999997</v>
      </c>
      <c r="S2863" s="5">
        <v>65.900000000000006</v>
      </c>
      <c r="T2863" s="5">
        <v>34.1</v>
      </c>
      <c r="U2863" t="s">
        <v>12352</v>
      </c>
      <c r="V2863" t="s">
        <v>12353</v>
      </c>
      <c r="W2863" t="s">
        <v>43</v>
      </c>
      <c r="X2863" t="s">
        <v>12349</v>
      </c>
      <c r="Y2863" t="b">
        <v>0</v>
      </c>
      <c r="Z2863" s="1">
        <v>44656</v>
      </c>
      <c r="AA2863" s="1">
        <v>44651.449826388889</v>
      </c>
    </row>
    <row r="2864" spans="1:27" x14ac:dyDescent="0.35">
      <c r="A2864" t="s">
        <v>12354</v>
      </c>
      <c r="B2864">
        <v>4538</v>
      </c>
      <c r="C2864" t="s">
        <v>12355</v>
      </c>
      <c r="D2864" t="s">
        <v>12356</v>
      </c>
      <c r="E2864">
        <v>2057591</v>
      </c>
      <c r="F2864">
        <v>58290</v>
      </c>
      <c r="G2864" s="5">
        <v>17</v>
      </c>
      <c r="H2864" s="5">
        <v>17.7</v>
      </c>
      <c r="I2864" s="5">
        <v>52.6</v>
      </c>
      <c r="J2864" s="5">
        <v>51.5</v>
      </c>
      <c r="K2864" s="5">
        <v>83.4</v>
      </c>
      <c r="L2864" s="5">
        <v>83</v>
      </c>
      <c r="M2864" s="5">
        <v>55</v>
      </c>
      <c r="N2864" s="5">
        <v>45</v>
      </c>
      <c r="O2864" s="5">
        <v>72.3</v>
      </c>
      <c r="P2864" s="5">
        <v>27.7</v>
      </c>
      <c r="Q2864" s="5">
        <v>81</v>
      </c>
      <c r="R2864" s="5">
        <v>19</v>
      </c>
      <c r="S2864" s="5">
        <v>80.2</v>
      </c>
      <c r="T2864" s="5">
        <v>19.8</v>
      </c>
      <c r="U2864" t="s">
        <v>8935</v>
      </c>
      <c r="V2864" t="s">
        <v>12357</v>
      </c>
      <c r="W2864" t="s">
        <v>43</v>
      </c>
      <c r="X2864" t="s">
        <v>12354</v>
      </c>
      <c r="Y2864" t="b">
        <v>0</v>
      </c>
      <c r="Z2864" s="1">
        <v>44656</v>
      </c>
      <c r="AA2864" s="1">
        <v>44652.663715277777</v>
      </c>
    </row>
    <row r="2865" spans="1:27" x14ac:dyDescent="0.35">
      <c r="A2865" t="s">
        <v>12358</v>
      </c>
      <c r="B2865">
        <v>4542</v>
      </c>
      <c r="C2865" t="s">
        <v>12359</v>
      </c>
      <c r="D2865" t="s">
        <v>12360</v>
      </c>
      <c r="E2865">
        <v>2244036</v>
      </c>
      <c r="F2865">
        <v>47710</v>
      </c>
      <c r="G2865" s="5">
        <v>21.7</v>
      </c>
      <c r="H2865" s="5">
        <v>1.1000000000000001</v>
      </c>
      <c r="I2865" s="5">
        <v>21.8</v>
      </c>
      <c r="J2865" s="5">
        <v>1.1000000000000001</v>
      </c>
      <c r="K2865" s="5">
        <v>2.5</v>
      </c>
      <c r="L2865" s="5">
        <v>1.1000000000000001</v>
      </c>
      <c r="M2865" s="5">
        <v>5.5</v>
      </c>
      <c r="N2865" s="5">
        <v>94.5</v>
      </c>
      <c r="O2865" s="5">
        <v>6.6</v>
      </c>
      <c r="P2865" s="5">
        <v>93.4</v>
      </c>
      <c r="Q2865" s="5">
        <v>6.6</v>
      </c>
      <c r="R2865" s="5">
        <v>93.4</v>
      </c>
      <c r="S2865" s="5">
        <v>25.3</v>
      </c>
      <c r="T2865" s="5">
        <v>74.7</v>
      </c>
      <c r="U2865">
        <v>0</v>
      </c>
      <c r="V2865" t="s">
        <v>12361</v>
      </c>
      <c r="W2865" t="s">
        <v>43</v>
      </c>
      <c r="X2865" t="s">
        <v>12358</v>
      </c>
      <c r="Y2865" t="b">
        <v>0</v>
      </c>
      <c r="Z2865" s="1">
        <v>44656</v>
      </c>
      <c r="AA2865" s="1">
        <v>44652.470694444448</v>
      </c>
    </row>
    <row r="2866" spans="1:27" x14ac:dyDescent="0.35">
      <c r="A2866" t="s">
        <v>12362</v>
      </c>
      <c r="B2866">
        <v>4543</v>
      </c>
      <c r="C2866" t="s">
        <v>12363</v>
      </c>
      <c r="D2866" t="s">
        <v>12364</v>
      </c>
      <c r="E2866">
        <v>3244454</v>
      </c>
      <c r="F2866">
        <v>32500</v>
      </c>
      <c r="G2866" s="5">
        <v>7</v>
      </c>
      <c r="H2866" s="5">
        <v>13</v>
      </c>
      <c r="I2866" s="5">
        <v>2</v>
      </c>
      <c r="J2866" s="5">
        <v>-14</v>
      </c>
      <c r="K2866" s="5">
        <v>63</v>
      </c>
      <c r="L2866" s="5">
        <v>60</v>
      </c>
      <c r="M2866" s="5">
        <v>62</v>
      </c>
      <c r="N2866" s="5">
        <v>38</v>
      </c>
      <c r="O2866" s="5">
        <v>67</v>
      </c>
      <c r="P2866" s="5">
        <v>33</v>
      </c>
      <c r="Q2866" s="5">
        <v>75</v>
      </c>
      <c r="R2866" s="5">
        <v>25</v>
      </c>
      <c r="S2866" s="5">
        <v>79</v>
      </c>
      <c r="T2866" s="5">
        <v>21</v>
      </c>
      <c r="U2866">
        <v>0</v>
      </c>
      <c r="V2866" t="s">
        <v>12365</v>
      </c>
      <c r="W2866" t="s">
        <v>129</v>
      </c>
      <c r="X2866" t="s">
        <v>12362</v>
      </c>
      <c r="Y2866" t="b">
        <v>0</v>
      </c>
      <c r="Z2866" s="1">
        <v>44656</v>
      </c>
      <c r="AA2866" s="1">
        <v>44652.696736111109</v>
      </c>
    </row>
    <row r="2867" spans="1:27" ht="43.5" x14ac:dyDescent="0.35">
      <c r="A2867" t="s">
        <v>12366</v>
      </c>
      <c r="B2867">
        <v>19572</v>
      </c>
      <c r="C2867" t="s">
        <v>12367</v>
      </c>
      <c r="D2867" t="s">
        <v>12368</v>
      </c>
      <c r="E2867">
        <v>11371415</v>
      </c>
      <c r="F2867" s="2" t="s">
        <v>12369</v>
      </c>
      <c r="G2867" s="5">
        <v>18.100000000000001</v>
      </c>
      <c r="H2867" s="5">
        <v>22.7</v>
      </c>
      <c r="I2867" s="5">
        <v>41.1</v>
      </c>
      <c r="J2867" s="5">
        <v>0</v>
      </c>
      <c r="K2867" s="5">
        <v>7</v>
      </c>
      <c r="L2867" s="5">
        <v>3</v>
      </c>
      <c r="M2867" s="5">
        <v>50</v>
      </c>
      <c r="N2867" s="5">
        <v>50</v>
      </c>
      <c r="O2867" s="5">
        <v>62</v>
      </c>
      <c r="P2867" s="5">
        <v>38</v>
      </c>
      <c r="Q2867" s="5">
        <v>76</v>
      </c>
      <c r="R2867" s="5">
        <v>24</v>
      </c>
      <c r="S2867" s="5">
        <v>83</v>
      </c>
      <c r="T2867" s="5">
        <v>17</v>
      </c>
      <c r="U2867">
        <v>0</v>
      </c>
      <c r="V2867" t="s">
        <v>12370</v>
      </c>
      <c r="W2867" t="s">
        <v>43</v>
      </c>
      <c r="X2867" t="s">
        <v>12366</v>
      </c>
      <c r="Y2867" t="b">
        <v>0</v>
      </c>
      <c r="Z2867" s="1">
        <v>44656</v>
      </c>
      <c r="AA2867" s="1">
        <v>44637.564988425926</v>
      </c>
    </row>
    <row r="2868" spans="1:27" ht="29" x14ac:dyDescent="0.35">
      <c r="A2868" t="s">
        <v>12371</v>
      </c>
      <c r="B2868">
        <v>572</v>
      </c>
      <c r="C2868" t="s">
        <v>12372</v>
      </c>
      <c r="D2868" t="s">
        <v>12373</v>
      </c>
      <c r="E2868">
        <v>2279688</v>
      </c>
      <c r="F2868" s="2" t="s">
        <v>12374</v>
      </c>
      <c r="G2868" s="5">
        <v>-76</v>
      </c>
      <c r="H2868" s="5">
        <v>-27</v>
      </c>
      <c r="I2868" s="5">
        <v>-99</v>
      </c>
      <c r="J2868" s="5">
        <v>0</v>
      </c>
      <c r="K2868" s="5">
        <v>89</v>
      </c>
      <c r="L2868" s="5">
        <v>72</v>
      </c>
      <c r="M2868" s="5">
        <v>24</v>
      </c>
      <c r="N2868" s="5">
        <v>76</v>
      </c>
      <c r="O2868" s="5">
        <v>39</v>
      </c>
      <c r="P2868" s="5">
        <v>61</v>
      </c>
      <c r="Q2868" s="5">
        <v>21</v>
      </c>
      <c r="R2868" s="5">
        <v>79</v>
      </c>
      <c r="S2868" s="5">
        <v>25</v>
      </c>
      <c r="T2868" s="5">
        <v>75</v>
      </c>
      <c r="U2868" t="s">
        <v>12375</v>
      </c>
      <c r="V2868" t="s">
        <v>12376</v>
      </c>
      <c r="W2868" t="s">
        <v>43</v>
      </c>
      <c r="X2868" t="s">
        <v>12371</v>
      </c>
      <c r="Y2868" t="b">
        <v>0</v>
      </c>
      <c r="Z2868" s="1">
        <v>44656</v>
      </c>
      <c r="AA2868" s="1">
        <v>44636.376851851855</v>
      </c>
    </row>
    <row r="2869" spans="1:27" x14ac:dyDescent="0.35">
      <c r="A2869" t="s">
        <v>12377</v>
      </c>
      <c r="B2869">
        <v>19740</v>
      </c>
      <c r="C2869" t="s">
        <v>12378</v>
      </c>
      <c r="D2869" t="s">
        <v>12379</v>
      </c>
      <c r="E2869">
        <v>10814201</v>
      </c>
      <c r="F2869">
        <v>85200</v>
      </c>
      <c r="G2869" s="5">
        <v>28.4</v>
      </c>
      <c r="H2869" s="5">
        <v>54.6</v>
      </c>
      <c r="I2869" s="5">
        <v>0</v>
      </c>
      <c r="J2869" s="5">
        <v>0</v>
      </c>
      <c r="K2869" s="5">
        <v>0</v>
      </c>
      <c r="L2869" s="5">
        <v>0</v>
      </c>
      <c r="M2869" s="5">
        <v>12.3</v>
      </c>
      <c r="N2869" s="5">
        <v>87.7</v>
      </c>
      <c r="O2869" s="5">
        <v>3.7</v>
      </c>
      <c r="P2869" s="5">
        <v>96.3</v>
      </c>
      <c r="Q2869" s="5">
        <v>9.8000000000000007</v>
      </c>
      <c r="R2869" s="5">
        <v>90.2</v>
      </c>
      <c r="S2869" s="5">
        <v>14.6</v>
      </c>
      <c r="T2869" s="5">
        <v>85.4</v>
      </c>
      <c r="U2869" t="s">
        <v>12380</v>
      </c>
      <c r="V2869">
        <v>0</v>
      </c>
      <c r="W2869" t="s">
        <v>43</v>
      </c>
      <c r="X2869" t="s">
        <v>12377</v>
      </c>
      <c r="Y2869" t="b">
        <v>1</v>
      </c>
      <c r="Z2869" s="1">
        <v>44651</v>
      </c>
      <c r="AA2869" s="1">
        <v>44651.41673611111</v>
      </c>
    </row>
    <row r="2870" spans="1:27" x14ac:dyDescent="0.35">
      <c r="A2870" t="s">
        <v>12381</v>
      </c>
      <c r="B2870">
        <v>4551</v>
      </c>
      <c r="C2870" t="s">
        <v>12382</v>
      </c>
      <c r="D2870" t="s">
        <v>12383</v>
      </c>
      <c r="E2870">
        <v>284385</v>
      </c>
      <c r="F2870">
        <v>21100</v>
      </c>
      <c r="G2870" s="5">
        <v>11.6</v>
      </c>
      <c r="H2870" s="5">
        <v>9.4</v>
      </c>
      <c r="I2870" s="5">
        <v>13.3</v>
      </c>
      <c r="J2870" s="5">
        <v>23.2</v>
      </c>
      <c r="K2870" s="5">
        <v>95.7</v>
      </c>
      <c r="L2870" s="5">
        <v>87.1</v>
      </c>
      <c r="M2870" s="5">
        <v>29</v>
      </c>
      <c r="N2870" s="5">
        <v>71</v>
      </c>
      <c r="O2870" s="5">
        <v>45</v>
      </c>
      <c r="P2870" s="5">
        <v>55</v>
      </c>
      <c r="Q2870" s="5">
        <v>57</v>
      </c>
      <c r="R2870" s="5">
        <v>43</v>
      </c>
      <c r="S2870" s="5">
        <v>51</v>
      </c>
      <c r="T2870" s="5">
        <v>49</v>
      </c>
      <c r="U2870" t="s">
        <v>12384</v>
      </c>
      <c r="V2870" t="s">
        <v>12385</v>
      </c>
      <c r="W2870" t="s">
        <v>129</v>
      </c>
      <c r="X2870" t="s">
        <v>12381</v>
      </c>
      <c r="Y2870" t="b">
        <v>0</v>
      </c>
      <c r="Z2870" s="1">
        <v>44656</v>
      </c>
      <c r="AA2870" s="1">
        <v>44641.434131944443</v>
      </c>
    </row>
    <row r="2871" spans="1:27" x14ac:dyDescent="0.35">
      <c r="A2871" t="s">
        <v>12386</v>
      </c>
      <c r="B2871">
        <v>4554</v>
      </c>
      <c r="C2871" t="s">
        <v>12387</v>
      </c>
      <c r="D2871" t="s">
        <v>7404</v>
      </c>
      <c r="E2871">
        <v>1106729</v>
      </c>
      <c r="F2871">
        <v>56210</v>
      </c>
      <c r="G2871" s="5">
        <v>16.7</v>
      </c>
      <c r="H2871" s="5">
        <v>17.100000000000001</v>
      </c>
      <c r="I2871" s="5">
        <v>-25.5</v>
      </c>
      <c r="J2871" s="5">
        <v>0</v>
      </c>
      <c r="K2871" s="5">
        <v>8.9</v>
      </c>
      <c r="L2871" s="5">
        <v>4.3</v>
      </c>
      <c r="M2871" s="5">
        <v>20.6</v>
      </c>
      <c r="N2871" s="5">
        <v>79.400000000000006</v>
      </c>
      <c r="O2871" s="5">
        <v>23</v>
      </c>
      <c r="P2871" s="5">
        <v>77</v>
      </c>
      <c r="Q2871" s="5">
        <v>42.1</v>
      </c>
      <c r="R2871" s="5">
        <v>57.9</v>
      </c>
      <c r="S2871" s="5">
        <v>48.7</v>
      </c>
      <c r="T2871" s="5">
        <v>51.3</v>
      </c>
      <c r="U2871" t="s">
        <v>7405</v>
      </c>
      <c r="V2871" t="s">
        <v>7406</v>
      </c>
      <c r="W2871" t="s">
        <v>37</v>
      </c>
      <c r="X2871" t="s">
        <v>12386</v>
      </c>
      <c r="Y2871" t="b">
        <v>0</v>
      </c>
      <c r="Z2871" s="1">
        <v>44656</v>
      </c>
      <c r="AA2871" s="1">
        <v>44648.638877314814</v>
      </c>
    </row>
    <row r="2872" spans="1:27" ht="29" x14ac:dyDescent="0.35">
      <c r="A2872" t="s">
        <v>12388</v>
      </c>
      <c r="B2872">
        <v>19991</v>
      </c>
      <c r="C2872" t="s">
        <v>12389</v>
      </c>
      <c r="D2872" t="s">
        <v>12390</v>
      </c>
      <c r="E2872">
        <v>228604</v>
      </c>
      <c r="F2872" s="2" t="s">
        <v>12391</v>
      </c>
      <c r="G2872" s="5">
        <v>22.9</v>
      </c>
      <c r="H2872" s="5">
        <v>13.5</v>
      </c>
      <c r="I2872" s="5">
        <v>41.9</v>
      </c>
      <c r="J2872" s="5">
        <v>9.5</v>
      </c>
      <c r="K2872" s="5">
        <v>66.3</v>
      </c>
      <c r="L2872" s="5">
        <v>65.8</v>
      </c>
      <c r="M2872" s="5">
        <v>45.1</v>
      </c>
      <c r="N2872" s="5">
        <v>54.9</v>
      </c>
      <c r="O2872" s="5">
        <v>46.6</v>
      </c>
      <c r="P2872" s="5">
        <v>53.4</v>
      </c>
      <c r="Q2872" s="5">
        <v>65.099999999999994</v>
      </c>
      <c r="R2872" s="5">
        <v>34.9</v>
      </c>
      <c r="S2872" s="5">
        <v>72.3</v>
      </c>
      <c r="T2872" s="5">
        <v>27.7</v>
      </c>
      <c r="U2872">
        <v>0</v>
      </c>
      <c r="V2872" t="s">
        <v>12392</v>
      </c>
      <c r="W2872" t="s">
        <v>37</v>
      </c>
      <c r="X2872" t="s">
        <v>12388</v>
      </c>
      <c r="Y2872" t="b">
        <v>0</v>
      </c>
      <c r="Z2872" s="1">
        <v>44656</v>
      </c>
      <c r="AA2872" s="1">
        <v>44650.425300925926</v>
      </c>
    </row>
    <row r="2873" spans="1:27" x14ac:dyDescent="0.35">
      <c r="A2873" t="s">
        <v>12393</v>
      </c>
      <c r="B2873">
        <v>11021</v>
      </c>
      <c r="C2873" t="s">
        <v>12394</v>
      </c>
      <c r="D2873" t="s">
        <v>9634</v>
      </c>
      <c r="E2873">
        <v>1561100</v>
      </c>
      <c r="F2873">
        <v>10890</v>
      </c>
      <c r="G2873" s="5">
        <v>8.9</v>
      </c>
      <c r="H2873" s="5">
        <v>8.9</v>
      </c>
      <c r="I2873" s="5">
        <v>0</v>
      </c>
      <c r="J2873" s="5">
        <v>0</v>
      </c>
      <c r="K2873" s="5">
        <v>0</v>
      </c>
      <c r="L2873" s="5">
        <v>0</v>
      </c>
      <c r="M2873" s="5">
        <v>51.8</v>
      </c>
      <c r="N2873" s="5">
        <v>48.2</v>
      </c>
      <c r="O2873" s="5">
        <v>54.4</v>
      </c>
      <c r="P2873" s="5">
        <v>45.6</v>
      </c>
      <c r="Q2873" s="5">
        <v>51.8</v>
      </c>
      <c r="R2873" s="5">
        <v>48.2</v>
      </c>
      <c r="S2873" s="5">
        <v>77</v>
      </c>
      <c r="T2873" s="5">
        <v>23</v>
      </c>
      <c r="U2873" t="s">
        <v>12395</v>
      </c>
      <c r="V2873" t="s">
        <v>12396</v>
      </c>
      <c r="W2873" t="s">
        <v>43</v>
      </c>
      <c r="X2873" t="s">
        <v>12393</v>
      </c>
      <c r="Y2873" t="b">
        <v>0</v>
      </c>
      <c r="Z2873" s="1">
        <v>44656</v>
      </c>
      <c r="AA2873" s="1">
        <v>44657.767048611109</v>
      </c>
    </row>
    <row r="2874" spans="1:27" x14ac:dyDescent="0.35">
      <c r="A2874" t="s">
        <v>12397</v>
      </c>
      <c r="B2874">
        <v>4561</v>
      </c>
      <c r="C2874" t="s">
        <v>12398</v>
      </c>
      <c r="D2874" t="s">
        <v>11700</v>
      </c>
      <c r="E2874">
        <v>5225008</v>
      </c>
      <c r="F2874">
        <v>87100</v>
      </c>
      <c r="G2874" s="5">
        <v>12</v>
      </c>
      <c r="H2874" s="5">
        <v>2</v>
      </c>
      <c r="I2874" s="5">
        <v>-12</v>
      </c>
      <c r="J2874" s="5">
        <v>0</v>
      </c>
      <c r="K2874" s="5">
        <v>87</v>
      </c>
      <c r="L2874" s="5">
        <v>85</v>
      </c>
      <c r="M2874" s="5">
        <v>18</v>
      </c>
      <c r="N2874" s="5">
        <v>82</v>
      </c>
      <c r="O2874" s="5">
        <v>13</v>
      </c>
      <c r="P2874" s="5">
        <v>87</v>
      </c>
      <c r="Q2874" s="5">
        <v>12</v>
      </c>
      <c r="R2874" s="5">
        <v>88</v>
      </c>
      <c r="S2874" s="5">
        <v>24</v>
      </c>
      <c r="T2874" s="5">
        <v>76</v>
      </c>
      <c r="U2874">
        <v>0</v>
      </c>
      <c r="V2874" t="s">
        <v>12399</v>
      </c>
      <c r="W2874" t="s">
        <v>129</v>
      </c>
      <c r="X2874" t="s">
        <v>12397</v>
      </c>
      <c r="Y2874" t="b">
        <v>0</v>
      </c>
      <c r="Z2874" s="1">
        <v>44656</v>
      </c>
      <c r="AA2874" s="1">
        <v>44609.553182870368</v>
      </c>
    </row>
    <row r="2875" spans="1:27" ht="29" x14ac:dyDescent="0.35">
      <c r="A2875" t="s">
        <v>12400</v>
      </c>
      <c r="B2875">
        <v>4562</v>
      </c>
      <c r="C2875" t="s">
        <v>12401</v>
      </c>
      <c r="D2875" t="s">
        <v>4538</v>
      </c>
      <c r="E2875">
        <v>890260</v>
      </c>
      <c r="F2875" s="2" t="s">
        <v>2075</v>
      </c>
      <c r="G2875" s="5">
        <v>0.1</v>
      </c>
      <c r="H2875" s="5">
        <v>0.9</v>
      </c>
      <c r="I2875" s="5">
        <v>0</v>
      </c>
      <c r="J2875" s="5">
        <v>0</v>
      </c>
      <c r="K2875" s="5">
        <v>0</v>
      </c>
      <c r="L2875" s="5">
        <v>0</v>
      </c>
      <c r="M2875" s="5">
        <v>33</v>
      </c>
      <c r="N2875" s="5">
        <v>67</v>
      </c>
      <c r="O2875" s="5">
        <v>42</v>
      </c>
      <c r="P2875" s="5">
        <v>58</v>
      </c>
      <c r="Q2875" s="5">
        <v>62</v>
      </c>
      <c r="R2875" s="5">
        <v>38</v>
      </c>
      <c r="S2875" s="5">
        <v>100</v>
      </c>
      <c r="T2875" s="5">
        <v>0</v>
      </c>
      <c r="U2875">
        <v>0</v>
      </c>
      <c r="V2875" t="s">
        <v>12402</v>
      </c>
      <c r="W2875" t="s">
        <v>43</v>
      </c>
      <c r="X2875" t="s">
        <v>12400</v>
      </c>
      <c r="Y2875" t="b">
        <v>0</v>
      </c>
      <c r="Z2875" s="1">
        <v>44656</v>
      </c>
      <c r="AA2875" s="1">
        <v>44574.663263888891</v>
      </c>
    </row>
    <row r="2876" spans="1:27" x14ac:dyDescent="0.35">
      <c r="A2876" t="s">
        <v>12403</v>
      </c>
      <c r="B2876">
        <v>4564</v>
      </c>
      <c r="C2876" t="s">
        <v>12404</v>
      </c>
      <c r="D2876" t="s">
        <v>12405</v>
      </c>
      <c r="E2876">
        <v>463083</v>
      </c>
      <c r="F2876">
        <v>46760</v>
      </c>
      <c r="G2876" s="5">
        <v>0.5</v>
      </c>
      <c r="H2876" s="5">
        <v>-18</v>
      </c>
      <c r="I2876" s="5">
        <v>87.7</v>
      </c>
      <c r="J2876" s="5">
        <v>0</v>
      </c>
      <c r="K2876" s="5">
        <v>91.9</v>
      </c>
      <c r="L2876" s="5">
        <v>84.2</v>
      </c>
      <c r="M2876" s="5">
        <v>86.5</v>
      </c>
      <c r="N2876" s="5">
        <v>13.5</v>
      </c>
      <c r="O2876" s="5">
        <v>96.2</v>
      </c>
      <c r="P2876" s="5">
        <v>3.8</v>
      </c>
      <c r="Q2876" s="5">
        <v>62.3</v>
      </c>
      <c r="R2876" s="5">
        <v>37.700000000000003</v>
      </c>
      <c r="S2876" s="5">
        <v>83</v>
      </c>
      <c r="T2876" s="5">
        <v>17</v>
      </c>
      <c r="U2876" t="s">
        <v>12406</v>
      </c>
      <c r="V2876" t="s">
        <v>12407</v>
      </c>
      <c r="W2876" t="s">
        <v>50</v>
      </c>
      <c r="X2876" t="s">
        <v>12403</v>
      </c>
      <c r="Y2876" t="b">
        <v>0</v>
      </c>
      <c r="Z2876" s="1">
        <v>44656</v>
      </c>
      <c r="AA2876" s="1">
        <v>44474.419050925928</v>
      </c>
    </row>
    <row r="2877" spans="1:27" x14ac:dyDescent="0.35">
      <c r="A2877" t="s">
        <v>12408</v>
      </c>
      <c r="B2877">
        <v>4566</v>
      </c>
      <c r="C2877" t="s">
        <v>12409</v>
      </c>
      <c r="D2877" t="s">
        <v>12410</v>
      </c>
      <c r="E2877">
        <v>2511005</v>
      </c>
      <c r="F2877">
        <v>46130</v>
      </c>
      <c r="G2877" s="5">
        <v>2.4</v>
      </c>
      <c r="H2877" s="5">
        <v>-4.4000000000000004</v>
      </c>
      <c r="I2877" s="5">
        <v>37.1</v>
      </c>
      <c r="J2877" s="5">
        <v>0.9</v>
      </c>
      <c r="K2877" s="5">
        <v>94.9</v>
      </c>
      <c r="L2877" s="5">
        <v>100</v>
      </c>
      <c r="M2877" s="5">
        <v>80.599999999999994</v>
      </c>
      <c r="N2877" s="5">
        <v>19.399999999999999</v>
      </c>
      <c r="O2877" s="5">
        <v>71</v>
      </c>
      <c r="P2877" s="5">
        <v>29</v>
      </c>
      <c r="Q2877" s="5">
        <v>85.5</v>
      </c>
      <c r="R2877" s="5">
        <v>14.5</v>
      </c>
      <c r="S2877" s="5">
        <v>80.599999999999994</v>
      </c>
      <c r="T2877" s="5">
        <v>19.399999999999999</v>
      </c>
      <c r="U2877">
        <v>0</v>
      </c>
      <c r="V2877" t="s">
        <v>12411</v>
      </c>
      <c r="W2877" t="s">
        <v>43</v>
      </c>
      <c r="X2877" t="s">
        <v>12408</v>
      </c>
      <c r="Y2877" t="b">
        <v>0</v>
      </c>
      <c r="Z2877" s="1">
        <v>44656</v>
      </c>
      <c r="AA2877" s="1">
        <v>44467.485659722224</v>
      </c>
    </row>
    <row r="2878" spans="1:27" ht="29" x14ac:dyDescent="0.35">
      <c r="A2878" t="s">
        <v>12412</v>
      </c>
      <c r="B2878">
        <v>15470</v>
      </c>
      <c r="C2878" t="s">
        <v>12413</v>
      </c>
      <c r="D2878" t="s">
        <v>12414</v>
      </c>
      <c r="E2878">
        <v>0</v>
      </c>
      <c r="F2878" s="2" t="s">
        <v>951</v>
      </c>
      <c r="G2878" s="5">
        <v>13</v>
      </c>
      <c r="H2878" s="5">
        <v>18.3</v>
      </c>
      <c r="I2878" s="5">
        <v>-13.2</v>
      </c>
      <c r="J2878" s="5">
        <v>0</v>
      </c>
      <c r="K2878" s="5">
        <v>13.4</v>
      </c>
      <c r="L2878" s="5">
        <v>13.9</v>
      </c>
      <c r="M2878" s="5">
        <v>20</v>
      </c>
      <c r="N2878" s="5">
        <v>80</v>
      </c>
      <c r="O2878" s="5">
        <v>39</v>
      </c>
      <c r="P2878" s="5">
        <v>61</v>
      </c>
      <c r="Q2878" s="5">
        <v>34</v>
      </c>
      <c r="R2878" s="5">
        <v>66</v>
      </c>
      <c r="S2878" s="5">
        <v>47</v>
      </c>
      <c r="T2878" s="5">
        <v>53</v>
      </c>
      <c r="U2878" t="s">
        <v>12415</v>
      </c>
      <c r="V2878">
        <v>0</v>
      </c>
      <c r="W2878" t="s">
        <v>43</v>
      </c>
      <c r="X2878" t="s">
        <v>12412</v>
      </c>
      <c r="Y2878" t="b">
        <v>0</v>
      </c>
      <c r="Z2878" s="1">
        <v>44651</v>
      </c>
      <c r="AA2878" s="1">
        <v>44579.593738425923</v>
      </c>
    </row>
    <row r="2879" spans="1:27" x14ac:dyDescent="0.35">
      <c r="A2879" t="s">
        <v>12416</v>
      </c>
      <c r="B2879">
        <v>180</v>
      </c>
      <c r="C2879" t="s">
        <v>12417</v>
      </c>
      <c r="D2879" t="s">
        <v>12418</v>
      </c>
      <c r="E2879">
        <v>1982084</v>
      </c>
      <c r="F2879">
        <v>62090</v>
      </c>
      <c r="G2879" s="5">
        <v>25.3</v>
      </c>
      <c r="H2879" s="5">
        <v>36</v>
      </c>
      <c r="I2879" s="5">
        <v>12.2</v>
      </c>
      <c r="J2879" s="5">
        <v>27.6</v>
      </c>
      <c r="K2879" s="5">
        <v>79.7</v>
      </c>
      <c r="L2879" s="5">
        <v>53.1</v>
      </c>
      <c r="M2879" s="5">
        <v>34.799999999999997</v>
      </c>
      <c r="N2879" s="5">
        <v>65.2</v>
      </c>
      <c r="O2879" s="5">
        <v>44.9</v>
      </c>
      <c r="P2879" s="5">
        <v>55.1</v>
      </c>
      <c r="Q2879" s="5">
        <v>69.3</v>
      </c>
      <c r="R2879" s="5">
        <v>30.7</v>
      </c>
      <c r="S2879" s="5">
        <v>78.8</v>
      </c>
      <c r="T2879" s="5">
        <v>21.2</v>
      </c>
      <c r="U2879" t="s">
        <v>12419</v>
      </c>
      <c r="V2879" t="s">
        <v>12420</v>
      </c>
      <c r="W2879" t="s">
        <v>37</v>
      </c>
      <c r="X2879" t="s">
        <v>12416</v>
      </c>
      <c r="Y2879" t="b">
        <v>0</v>
      </c>
      <c r="Z2879" s="1">
        <v>44656</v>
      </c>
      <c r="AA2879" s="1">
        <v>44651.840624999997</v>
      </c>
    </row>
    <row r="2880" spans="1:27" x14ac:dyDescent="0.35">
      <c r="A2880" t="s">
        <v>12421</v>
      </c>
      <c r="B2880">
        <v>20690</v>
      </c>
      <c r="C2880" t="s">
        <v>12422</v>
      </c>
      <c r="D2880" t="s">
        <v>12423</v>
      </c>
      <c r="E2880">
        <v>0</v>
      </c>
      <c r="F2880">
        <v>0</v>
      </c>
      <c r="G2880" s="5">
        <v>24</v>
      </c>
      <c r="H2880" s="5">
        <v>46</v>
      </c>
      <c r="I2880" s="5">
        <v>0</v>
      </c>
      <c r="J2880" s="5">
        <v>0</v>
      </c>
      <c r="K2880" s="5">
        <v>0</v>
      </c>
      <c r="L2880" s="5">
        <v>0</v>
      </c>
      <c r="M2880" s="5">
        <v>0</v>
      </c>
      <c r="N2880" s="5">
        <v>100</v>
      </c>
      <c r="O2880" s="5">
        <v>3</v>
      </c>
      <c r="P2880" s="5">
        <v>97</v>
      </c>
      <c r="Q2880" s="5">
        <v>10</v>
      </c>
      <c r="R2880" s="5">
        <v>90</v>
      </c>
      <c r="S2880" s="5">
        <v>11</v>
      </c>
      <c r="T2880" s="5">
        <v>89</v>
      </c>
      <c r="U2880" t="s">
        <v>12424</v>
      </c>
      <c r="V2880">
        <v>0</v>
      </c>
      <c r="W2880" t="s">
        <v>43</v>
      </c>
      <c r="X2880" t="s">
        <v>12421</v>
      </c>
      <c r="Y2880" t="b">
        <v>0</v>
      </c>
      <c r="Z2880" s="1">
        <v>44651</v>
      </c>
      <c r="AA2880" s="1">
        <v>44610.520300925928</v>
      </c>
    </row>
    <row r="2881" spans="1:27" x14ac:dyDescent="0.35">
      <c r="A2881" t="s">
        <v>12425</v>
      </c>
      <c r="B2881">
        <v>14528</v>
      </c>
      <c r="C2881" t="s">
        <v>12426</v>
      </c>
      <c r="D2881" t="s">
        <v>12427</v>
      </c>
      <c r="E2881">
        <v>10309116</v>
      </c>
      <c r="F2881">
        <v>85100</v>
      </c>
      <c r="G2881" s="5">
        <v>11.4</v>
      </c>
      <c r="H2881" s="5">
        <v>29.5</v>
      </c>
      <c r="I2881" s="5">
        <v>0</v>
      </c>
      <c r="J2881" s="5">
        <v>0</v>
      </c>
      <c r="K2881" s="5">
        <v>0</v>
      </c>
      <c r="L2881" s="5">
        <v>0</v>
      </c>
      <c r="M2881" s="5">
        <v>7</v>
      </c>
      <c r="N2881" s="5">
        <v>93</v>
      </c>
      <c r="O2881" s="5">
        <v>8</v>
      </c>
      <c r="P2881" s="5">
        <v>92</v>
      </c>
      <c r="Q2881" s="5">
        <v>17</v>
      </c>
      <c r="R2881" s="5">
        <v>83</v>
      </c>
      <c r="S2881" s="5">
        <v>16</v>
      </c>
      <c r="T2881" s="5">
        <v>84</v>
      </c>
      <c r="U2881" t="s">
        <v>12428</v>
      </c>
      <c r="V2881">
        <v>0</v>
      </c>
      <c r="W2881" t="s">
        <v>129</v>
      </c>
      <c r="X2881" t="s">
        <v>12425</v>
      </c>
      <c r="Y2881" t="b">
        <v>0</v>
      </c>
      <c r="Z2881" s="1">
        <v>44651</v>
      </c>
      <c r="AA2881" s="1">
        <v>44628.68005787037</v>
      </c>
    </row>
    <row r="2882" spans="1:27" x14ac:dyDescent="0.35">
      <c r="A2882" t="s">
        <v>12429</v>
      </c>
      <c r="B2882">
        <v>21329</v>
      </c>
      <c r="C2882" t="s">
        <v>12430</v>
      </c>
      <c r="D2882" t="s">
        <v>12431</v>
      </c>
      <c r="E2882">
        <v>3245525</v>
      </c>
      <c r="F2882">
        <v>85310</v>
      </c>
      <c r="G2882" s="5">
        <v>15.7</v>
      </c>
      <c r="H2882" s="5">
        <v>23.5</v>
      </c>
      <c r="I2882" s="5">
        <v>0</v>
      </c>
      <c r="J2882" s="5">
        <v>0</v>
      </c>
      <c r="K2882" s="5">
        <v>0</v>
      </c>
      <c r="L2882" s="5">
        <v>0.7</v>
      </c>
      <c r="M2882" s="5">
        <v>37.5</v>
      </c>
      <c r="N2882" s="5">
        <v>62.5</v>
      </c>
      <c r="O2882" s="5">
        <v>43.8</v>
      </c>
      <c r="P2882" s="5">
        <v>56.2</v>
      </c>
      <c r="Q2882" s="5">
        <v>43.8</v>
      </c>
      <c r="R2882" s="5">
        <v>56.2</v>
      </c>
      <c r="S2882" s="5">
        <v>60.9</v>
      </c>
      <c r="T2882" s="5">
        <v>39.1</v>
      </c>
      <c r="U2882">
        <v>0</v>
      </c>
      <c r="V2882" t="s">
        <v>12432</v>
      </c>
      <c r="W2882" t="s">
        <v>43</v>
      </c>
      <c r="X2882" t="s">
        <v>12429</v>
      </c>
      <c r="Y2882" t="b">
        <v>0</v>
      </c>
      <c r="Z2882" s="1">
        <v>44656</v>
      </c>
      <c r="AA2882" s="1">
        <v>44651.673541666663</v>
      </c>
    </row>
    <row r="2883" spans="1:27" x14ac:dyDescent="0.35">
      <c r="A2883" t="s">
        <v>12433</v>
      </c>
      <c r="B2883">
        <v>16004</v>
      </c>
      <c r="C2883" t="s">
        <v>12434</v>
      </c>
      <c r="D2883" t="s">
        <v>12435</v>
      </c>
      <c r="E2883">
        <v>3147293</v>
      </c>
      <c r="F2883">
        <v>86220</v>
      </c>
      <c r="G2883" s="5">
        <v>10</v>
      </c>
      <c r="H2883" s="5">
        <v>-0.2</v>
      </c>
      <c r="I2883" s="5">
        <v>-54.6</v>
      </c>
      <c r="J2883" s="5">
        <v>0</v>
      </c>
      <c r="K2883" s="5">
        <v>100</v>
      </c>
      <c r="L2883" s="5">
        <v>100</v>
      </c>
      <c r="M2883" s="5">
        <v>27.6</v>
      </c>
      <c r="N2883" s="5">
        <v>72.400000000000006</v>
      </c>
      <c r="O2883" s="5">
        <v>52.6</v>
      </c>
      <c r="P2883" s="5">
        <v>47.4</v>
      </c>
      <c r="Q2883" s="5">
        <v>42.1</v>
      </c>
      <c r="R2883" s="5">
        <v>57.9</v>
      </c>
      <c r="S2883" s="5">
        <v>32.5</v>
      </c>
      <c r="T2883" s="5">
        <v>67.5</v>
      </c>
      <c r="U2883" t="s">
        <v>12436</v>
      </c>
      <c r="V2883" t="s">
        <v>12437</v>
      </c>
      <c r="W2883" t="s">
        <v>43</v>
      </c>
      <c r="X2883" t="s">
        <v>12433</v>
      </c>
      <c r="Y2883" t="b">
        <v>0</v>
      </c>
      <c r="Z2883" s="1">
        <v>44656</v>
      </c>
      <c r="AA2883" s="1">
        <v>44596.405289351853</v>
      </c>
    </row>
    <row r="2884" spans="1:27" x14ac:dyDescent="0.35">
      <c r="A2884" t="s">
        <v>12438</v>
      </c>
      <c r="B2884">
        <v>6051</v>
      </c>
      <c r="C2884" t="s">
        <v>12434</v>
      </c>
      <c r="D2884" t="s">
        <v>12435</v>
      </c>
      <c r="E2884">
        <v>1440442</v>
      </c>
      <c r="F2884">
        <v>86220</v>
      </c>
      <c r="G2884" s="5">
        <v>4.9000000000000004</v>
      </c>
      <c r="H2884" s="5">
        <v>0</v>
      </c>
      <c r="I2884" s="5">
        <v>-85.8</v>
      </c>
      <c r="J2884" s="5">
        <v>16.7</v>
      </c>
      <c r="K2884" s="5">
        <v>100</v>
      </c>
      <c r="L2884" s="5">
        <v>100</v>
      </c>
      <c r="M2884" s="5">
        <v>25</v>
      </c>
      <c r="N2884" s="5">
        <v>75</v>
      </c>
      <c r="O2884" s="5">
        <v>45.2</v>
      </c>
      <c r="P2884" s="5">
        <v>54.8</v>
      </c>
      <c r="Q2884" s="5">
        <v>38.1</v>
      </c>
      <c r="R2884" s="5">
        <v>61.9</v>
      </c>
      <c r="S2884" s="5">
        <v>36.5</v>
      </c>
      <c r="T2884" s="5">
        <v>63.5</v>
      </c>
      <c r="U2884" t="s">
        <v>12436</v>
      </c>
      <c r="V2884" t="s">
        <v>12437</v>
      </c>
      <c r="W2884" t="s">
        <v>129</v>
      </c>
      <c r="X2884" t="s">
        <v>12438</v>
      </c>
      <c r="Y2884" t="b">
        <v>0</v>
      </c>
      <c r="Z2884" s="1">
        <v>44656</v>
      </c>
      <c r="AA2884" s="1">
        <v>44596.41033564815</v>
      </c>
    </row>
    <row r="2885" spans="1:27" x14ac:dyDescent="0.35">
      <c r="A2885" t="s">
        <v>12439</v>
      </c>
      <c r="B2885">
        <v>15372</v>
      </c>
      <c r="C2885" t="s">
        <v>12440</v>
      </c>
      <c r="D2885" t="s">
        <v>12435</v>
      </c>
      <c r="E2885">
        <v>4063391</v>
      </c>
      <c r="F2885">
        <v>86101</v>
      </c>
      <c r="G2885" s="5">
        <v>13.4</v>
      </c>
      <c r="H2885" s="5">
        <v>0.8</v>
      </c>
      <c r="I2885" s="5">
        <v>38.299999999999997</v>
      </c>
      <c r="J2885" s="5">
        <v>0</v>
      </c>
      <c r="K2885" s="5">
        <v>47</v>
      </c>
      <c r="L2885" s="5">
        <v>53</v>
      </c>
      <c r="M2885" s="5">
        <v>35.1</v>
      </c>
      <c r="N2885" s="5">
        <v>64.900000000000006</v>
      </c>
      <c r="O2885" s="5">
        <v>29.6</v>
      </c>
      <c r="P2885" s="5">
        <v>70.400000000000006</v>
      </c>
      <c r="Q2885" s="5">
        <v>33.9</v>
      </c>
      <c r="R2885" s="5">
        <v>66.099999999999994</v>
      </c>
      <c r="S2885" s="5">
        <v>36</v>
      </c>
      <c r="T2885" s="5">
        <v>64</v>
      </c>
      <c r="U2885" t="s">
        <v>12436</v>
      </c>
      <c r="V2885" t="s">
        <v>12437</v>
      </c>
      <c r="W2885" t="s">
        <v>37</v>
      </c>
      <c r="X2885" t="s">
        <v>12439</v>
      </c>
      <c r="Y2885" t="b">
        <v>0</v>
      </c>
      <c r="Z2885" s="1">
        <v>44656</v>
      </c>
      <c r="AA2885" s="1">
        <v>44596.394826388889</v>
      </c>
    </row>
    <row r="2886" spans="1:27" x14ac:dyDescent="0.35">
      <c r="A2886" t="s">
        <v>12441</v>
      </c>
      <c r="B2886">
        <v>4573</v>
      </c>
      <c r="C2886" t="s">
        <v>12440</v>
      </c>
      <c r="D2886" t="s">
        <v>12435</v>
      </c>
      <c r="E2886">
        <v>6244878</v>
      </c>
      <c r="F2886">
        <v>86101</v>
      </c>
      <c r="G2886" s="5">
        <v>2.9</v>
      </c>
      <c r="H2886" s="5">
        <v>0.1</v>
      </c>
      <c r="I2886" s="5">
        <v>-64</v>
      </c>
      <c r="J2886" s="5">
        <v>0</v>
      </c>
      <c r="K2886" s="5">
        <v>55.2</v>
      </c>
      <c r="L2886" s="5">
        <v>51.6</v>
      </c>
      <c r="M2886" s="5">
        <v>33.5</v>
      </c>
      <c r="N2886" s="5">
        <v>66.5</v>
      </c>
      <c r="O2886" s="5">
        <v>41.9</v>
      </c>
      <c r="P2886" s="5">
        <v>58.1</v>
      </c>
      <c r="Q2886" s="5">
        <v>44.3</v>
      </c>
      <c r="R2886" s="5">
        <v>55.7</v>
      </c>
      <c r="S2886" s="5">
        <v>32.799999999999997</v>
      </c>
      <c r="T2886" s="5">
        <v>67.2</v>
      </c>
      <c r="U2886" t="s">
        <v>12436</v>
      </c>
      <c r="V2886" t="s">
        <v>12437</v>
      </c>
      <c r="W2886" t="s">
        <v>37</v>
      </c>
      <c r="X2886" t="s">
        <v>12441</v>
      </c>
      <c r="Y2886" t="b">
        <v>0</v>
      </c>
      <c r="Z2886" s="1">
        <v>44656</v>
      </c>
      <c r="AA2886" s="1">
        <v>44596.414976851855</v>
      </c>
    </row>
    <row r="2887" spans="1:27" x14ac:dyDescent="0.35">
      <c r="A2887" t="s">
        <v>12442</v>
      </c>
      <c r="B2887">
        <v>4574</v>
      </c>
      <c r="C2887" t="s">
        <v>12443</v>
      </c>
      <c r="D2887" t="s">
        <v>12435</v>
      </c>
      <c r="E2887">
        <v>2989725</v>
      </c>
      <c r="F2887">
        <v>86900</v>
      </c>
      <c r="G2887" s="5">
        <v>-7.5</v>
      </c>
      <c r="H2887" s="5">
        <v>0</v>
      </c>
      <c r="I2887" s="5">
        <v>39.6</v>
      </c>
      <c r="J2887" s="5">
        <v>20</v>
      </c>
      <c r="K2887" s="5">
        <v>36.700000000000003</v>
      </c>
      <c r="L2887" s="5">
        <v>41.1</v>
      </c>
      <c r="M2887" s="5">
        <v>46.4</v>
      </c>
      <c r="N2887" s="5">
        <v>53.6</v>
      </c>
      <c r="O2887" s="5">
        <v>42</v>
      </c>
      <c r="P2887" s="5">
        <v>58</v>
      </c>
      <c r="Q2887" s="5">
        <v>36.200000000000003</v>
      </c>
      <c r="R2887" s="5">
        <v>63.8</v>
      </c>
      <c r="S2887" s="5">
        <v>32.9</v>
      </c>
      <c r="T2887" s="5">
        <v>67.099999999999994</v>
      </c>
      <c r="U2887" t="s">
        <v>12436</v>
      </c>
      <c r="V2887" t="s">
        <v>12437</v>
      </c>
      <c r="W2887" t="s">
        <v>43</v>
      </c>
      <c r="X2887" t="s">
        <v>12442</v>
      </c>
      <c r="Y2887" t="b">
        <v>0</v>
      </c>
      <c r="Z2887" s="1">
        <v>44656</v>
      </c>
      <c r="AA2887" s="1">
        <v>44596.421435185184</v>
      </c>
    </row>
    <row r="2888" spans="1:27" x14ac:dyDescent="0.35">
      <c r="A2888" t="s">
        <v>12444</v>
      </c>
      <c r="B2888">
        <v>15999</v>
      </c>
      <c r="C2888" t="s">
        <v>12445</v>
      </c>
      <c r="D2888" t="s">
        <v>12435</v>
      </c>
      <c r="E2888">
        <v>9595914</v>
      </c>
      <c r="F2888">
        <v>87100</v>
      </c>
      <c r="G2888" s="5">
        <v>15.9</v>
      </c>
      <c r="H2888" s="5">
        <v>12.4</v>
      </c>
      <c r="I2888" s="5">
        <v>-233.5</v>
      </c>
      <c r="J2888" s="5">
        <v>50</v>
      </c>
      <c r="K2888" s="5">
        <v>77.099999999999994</v>
      </c>
      <c r="L2888" s="5">
        <v>100</v>
      </c>
      <c r="M2888" s="5">
        <v>14.8</v>
      </c>
      <c r="N2888" s="5">
        <v>85.2</v>
      </c>
      <c r="O2888" s="5">
        <v>8.1</v>
      </c>
      <c r="P2888" s="5">
        <v>91.9</v>
      </c>
      <c r="Q2888" s="5">
        <v>27.4</v>
      </c>
      <c r="R2888" s="5">
        <v>72.599999999999994</v>
      </c>
      <c r="S2888" s="5">
        <v>27</v>
      </c>
      <c r="T2888" s="5">
        <v>73</v>
      </c>
      <c r="U2888" t="s">
        <v>12436</v>
      </c>
      <c r="V2888" t="s">
        <v>12437</v>
      </c>
      <c r="W2888" t="s">
        <v>43</v>
      </c>
      <c r="X2888" t="s">
        <v>12444</v>
      </c>
      <c r="Y2888" t="b">
        <v>0</v>
      </c>
      <c r="Z2888" s="1">
        <v>44656</v>
      </c>
      <c r="AA2888" s="1">
        <v>44596.424745370372</v>
      </c>
    </row>
    <row r="2889" spans="1:27" x14ac:dyDescent="0.35">
      <c r="A2889" t="s">
        <v>12446</v>
      </c>
      <c r="B2889">
        <v>16000</v>
      </c>
      <c r="C2889" t="s">
        <v>12445</v>
      </c>
      <c r="D2889" t="s">
        <v>12435</v>
      </c>
      <c r="E2889">
        <v>5558328</v>
      </c>
      <c r="F2889">
        <v>86102</v>
      </c>
      <c r="G2889" s="5">
        <v>1.8</v>
      </c>
      <c r="H2889" s="5">
        <v>-5.5</v>
      </c>
      <c r="I2889" s="5">
        <v>0</v>
      </c>
      <c r="J2889" s="5">
        <v>56.3</v>
      </c>
      <c r="K2889" s="5">
        <v>71.8</v>
      </c>
      <c r="L2889" s="5">
        <v>80.400000000000006</v>
      </c>
      <c r="M2889" s="5">
        <v>21.3</v>
      </c>
      <c r="N2889" s="5">
        <v>78.7</v>
      </c>
      <c r="O2889" s="5">
        <v>16.100000000000001</v>
      </c>
      <c r="P2889" s="5">
        <v>83.9</v>
      </c>
      <c r="Q2889" s="5">
        <v>11.3</v>
      </c>
      <c r="R2889" s="5">
        <v>88.7</v>
      </c>
      <c r="S2889" s="5">
        <v>20.9</v>
      </c>
      <c r="T2889" s="5">
        <v>79.099999999999994</v>
      </c>
      <c r="U2889" t="s">
        <v>12436</v>
      </c>
      <c r="V2889" t="s">
        <v>12437</v>
      </c>
      <c r="W2889" t="s">
        <v>43</v>
      </c>
      <c r="X2889" t="s">
        <v>12446</v>
      </c>
      <c r="Y2889" t="b">
        <v>0</v>
      </c>
      <c r="Z2889" s="1">
        <v>44656</v>
      </c>
      <c r="AA2889" s="1">
        <v>44596.431157407409</v>
      </c>
    </row>
    <row r="2890" spans="1:27" x14ac:dyDescent="0.35">
      <c r="A2890" t="s">
        <v>12447</v>
      </c>
      <c r="B2890">
        <v>21339</v>
      </c>
      <c r="C2890" t="s">
        <v>12448</v>
      </c>
      <c r="D2890" t="s">
        <v>12449</v>
      </c>
      <c r="E2890">
        <v>10405135</v>
      </c>
      <c r="F2890">
        <v>82990</v>
      </c>
      <c r="G2890" s="5">
        <v>38</v>
      </c>
      <c r="H2890" s="5">
        <v>27</v>
      </c>
      <c r="I2890" s="5">
        <v>65</v>
      </c>
      <c r="J2890" s="5">
        <v>33</v>
      </c>
      <c r="K2890" s="5">
        <v>60</v>
      </c>
      <c r="L2890" s="5">
        <v>77</v>
      </c>
      <c r="M2890" s="5">
        <v>39</v>
      </c>
      <c r="N2890" s="5">
        <v>61</v>
      </c>
      <c r="O2890" s="5">
        <v>58</v>
      </c>
      <c r="P2890" s="5">
        <v>42</v>
      </c>
      <c r="Q2890" s="5">
        <v>56</v>
      </c>
      <c r="R2890" s="5">
        <v>44</v>
      </c>
      <c r="S2890" s="5">
        <v>81</v>
      </c>
      <c r="T2890" s="5">
        <v>19</v>
      </c>
      <c r="U2890">
        <v>0</v>
      </c>
      <c r="V2890" t="s">
        <v>12450</v>
      </c>
      <c r="W2890" t="s">
        <v>43</v>
      </c>
      <c r="X2890" t="s">
        <v>12447</v>
      </c>
      <c r="Y2890" t="b">
        <v>0</v>
      </c>
      <c r="Z2890" s="1">
        <v>44656</v>
      </c>
      <c r="AA2890" s="1">
        <v>44655.381724537037</v>
      </c>
    </row>
    <row r="2891" spans="1:27" x14ac:dyDescent="0.35">
      <c r="A2891" t="s">
        <v>12451</v>
      </c>
      <c r="B2891">
        <v>19730</v>
      </c>
      <c r="C2891" t="s">
        <v>12452</v>
      </c>
      <c r="D2891" t="s">
        <v>12453</v>
      </c>
      <c r="E2891">
        <v>6447316</v>
      </c>
      <c r="F2891">
        <v>64999</v>
      </c>
      <c r="G2891" s="5">
        <v>25.2</v>
      </c>
      <c r="H2891" s="5">
        <v>24.7</v>
      </c>
      <c r="I2891" s="5">
        <v>35.200000000000003</v>
      </c>
      <c r="J2891" s="5">
        <v>63.3</v>
      </c>
      <c r="K2891" s="5">
        <v>89.6</v>
      </c>
      <c r="L2891" s="5">
        <v>72.7</v>
      </c>
      <c r="M2891" s="5">
        <v>32.1</v>
      </c>
      <c r="N2891" s="5">
        <v>67.900000000000006</v>
      </c>
      <c r="O2891" s="5">
        <v>58.8</v>
      </c>
      <c r="P2891" s="5">
        <v>41.2</v>
      </c>
      <c r="Q2891" s="5">
        <v>71.599999999999994</v>
      </c>
      <c r="R2891" s="5">
        <v>28.4</v>
      </c>
      <c r="S2891" s="5">
        <v>75</v>
      </c>
      <c r="T2891" s="5">
        <v>25</v>
      </c>
      <c r="U2891" t="s">
        <v>12454</v>
      </c>
      <c r="V2891" t="s">
        <v>12455</v>
      </c>
      <c r="W2891" t="s">
        <v>43</v>
      </c>
      <c r="X2891" t="s">
        <v>12451</v>
      </c>
      <c r="Y2891" t="b">
        <v>0</v>
      </c>
      <c r="Z2891" s="1">
        <v>44656</v>
      </c>
      <c r="AA2891" s="1">
        <v>44651.593784722223</v>
      </c>
    </row>
    <row r="2892" spans="1:27" x14ac:dyDescent="0.35">
      <c r="A2892" t="s">
        <v>12456</v>
      </c>
      <c r="B2892">
        <v>4584</v>
      </c>
      <c r="C2892" t="s">
        <v>10677</v>
      </c>
      <c r="D2892" t="s">
        <v>10678</v>
      </c>
      <c r="E2892">
        <v>990752</v>
      </c>
      <c r="F2892">
        <v>62020</v>
      </c>
      <c r="G2892" s="5">
        <v>29.4</v>
      </c>
      <c r="H2892" s="5">
        <v>24.6</v>
      </c>
      <c r="I2892" s="5">
        <v>58.5</v>
      </c>
      <c r="J2892" s="5">
        <v>66</v>
      </c>
      <c r="K2892" s="5">
        <v>99</v>
      </c>
      <c r="L2892" s="5">
        <v>100</v>
      </c>
      <c r="M2892" s="5">
        <v>65.599999999999994</v>
      </c>
      <c r="N2892" s="5">
        <v>34.4</v>
      </c>
      <c r="O2892" s="5">
        <v>82</v>
      </c>
      <c r="P2892" s="5">
        <v>18</v>
      </c>
      <c r="Q2892" s="5">
        <v>90.2</v>
      </c>
      <c r="R2892" s="5">
        <v>9.8000000000000007</v>
      </c>
      <c r="S2892" s="5">
        <v>86.9</v>
      </c>
      <c r="T2892" s="5">
        <v>13.1</v>
      </c>
      <c r="U2892" t="s">
        <v>10679</v>
      </c>
      <c r="V2892" t="s">
        <v>10680</v>
      </c>
      <c r="W2892" t="s">
        <v>43</v>
      </c>
      <c r="X2892" t="s">
        <v>12456</v>
      </c>
      <c r="Y2892" t="b">
        <v>0</v>
      </c>
      <c r="Z2892" s="1">
        <v>44656</v>
      </c>
      <c r="AA2892" s="1">
        <v>44473.335462962961</v>
      </c>
    </row>
    <row r="2893" spans="1:27" ht="43.5" x14ac:dyDescent="0.35">
      <c r="A2893" t="s">
        <v>12457</v>
      </c>
      <c r="B2893">
        <v>4585</v>
      </c>
      <c r="C2893" t="s">
        <v>12458</v>
      </c>
      <c r="D2893" t="s">
        <v>12459</v>
      </c>
      <c r="E2893">
        <v>806888</v>
      </c>
      <c r="F2893" s="2" t="s">
        <v>12460</v>
      </c>
      <c r="G2893" s="5">
        <v>31</v>
      </c>
      <c r="H2893" s="5">
        <v>38</v>
      </c>
      <c r="I2893" s="5">
        <v>68</v>
      </c>
      <c r="J2893" s="5">
        <v>0</v>
      </c>
      <c r="K2893" s="5">
        <v>95.8</v>
      </c>
      <c r="L2893" s="5">
        <v>94.7</v>
      </c>
      <c r="M2893" s="5">
        <v>43.1</v>
      </c>
      <c r="N2893" s="5">
        <v>56.9</v>
      </c>
      <c r="O2893" s="5">
        <v>59.5</v>
      </c>
      <c r="P2893" s="5">
        <v>40.5</v>
      </c>
      <c r="Q2893" s="5">
        <v>78.900000000000006</v>
      </c>
      <c r="R2893" s="5">
        <v>21.1</v>
      </c>
      <c r="S2893" s="5">
        <v>87.2</v>
      </c>
      <c r="T2893" s="5">
        <v>12.8</v>
      </c>
      <c r="U2893">
        <v>0</v>
      </c>
      <c r="V2893" t="s">
        <v>12461</v>
      </c>
      <c r="W2893" t="s">
        <v>37</v>
      </c>
      <c r="X2893" t="s">
        <v>12457</v>
      </c>
      <c r="Y2893" t="b">
        <v>1</v>
      </c>
      <c r="Z2893" s="1">
        <v>44656</v>
      </c>
      <c r="AA2893" s="1">
        <v>44656.44059027778</v>
      </c>
    </row>
    <row r="2894" spans="1:27" x14ac:dyDescent="0.35">
      <c r="A2894" t="s">
        <v>12462</v>
      </c>
      <c r="B2894">
        <v>4587</v>
      </c>
      <c r="C2894" t="s">
        <v>12463</v>
      </c>
      <c r="D2894" t="s">
        <v>12464</v>
      </c>
      <c r="E2894">
        <v>3599896</v>
      </c>
      <c r="F2894">
        <v>58141</v>
      </c>
      <c r="G2894" s="5">
        <v>15</v>
      </c>
      <c r="H2894" s="5">
        <v>12</v>
      </c>
      <c r="I2894" s="5">
        <v>18</v>
      </c>
      <c r="J2894" s="5">
        <v>5</v>
      </c>
      <c r="K2894" s="5">
        <v>86</v>
      </c>
      <c r="L2894" s="5">
        <v>95</v>
      </c>
      <c r="M2894" s="5">
        <v>33</v>
      </c>
      <c r="N2894" s="5">
        <v>67</v>
      </c>
      <c r="O2894" s="5">
        <v>39</v>
      </c>
      <c r="P2894" s="5">
        <v>61</v>
      </c>
      <c r="Q2894" s="5">
        <v>49</v>
      </c>
      <c r="R2894" s="5">
        <v>51</v>
      </c>
      <c r="S2894" s="5">
        <v>55</v>
      </c>
      <c r="T2894" s="5">
        <v>45</v>
      </c>
      <c r="U2894" t="s">
        <v>12465</v>
      </c>
      <c r="V2894" t="s">
        <v>12466</v>
      </c>
      <c r="W2894" t="s">
        <v>43</v>
      </c>
      <c r="X2894" t="s">
        <v>12462</v>
      </c>
      <c r="Y2894" t="b">
        <v>0</v>
      </c>
      <c r="Z2894" s="1">
        <v>44656</v>
      </c>
      <c r="AA2894" s="1">
        <v>44645.365300925929</v>
      </c>
    </row>
    <row r="2895" spans="1:27" x14ac:dyDescent="0.35">
      <c r="A2895" t="s">
        <v>12467</v>
      </c>
      <c r="B2895">
        <v>21273</v>
      </c>
      <c r="C2895" t="s">
        <v>12468</v>
      </c>
      <c r="D2895" t="s">
        <v>12469</v>
      </c>
      <c r="E2895" t="s">
        <v>12470</v>
      </c>
      <c r="F2895">
        <v>0</v>
      </c>
      <c r="G2895" s="5">
        <v>1.6</v>
      </c>
      <c r="H2895" s="5">
        <v>2</v>
      </c>
      <c r="I2895" s="5">
        <v>0</v>
      </c>
      <c r="J2895" s="5">
        <v>0</v>
      </c>
      <c r="K2895" s="5">
        <v>0</v>
      </c>
      <c r="L2895" s="5">
        <v>0</v>
      </c>
      <c r="M2895" s="5">
        <v>69.2</v>
      </c>
      <c r="N2895" s="5">
        <v>30.8</v>
      </c>
      <c r="O2895" s="5">
        <v>75</v>
      </c>
      <c r="P2895" s="5">
        <v>25</v>
      </c>
      <c r="Q2895" s="5">
        <v>100</v>
      </c>
      <c r="R2895" s="5">
        <v>0</v>
      </c>
      <c r="S2895" s="5">
        <v>50</v>
      </c>
      <c r="T2895" s="5">
        <v>50</v>
      </c>
      <c r="U2895" t="s">
        <v>4520</v>
      </c>
      <c r="V2895" t="s">
        <v>4521</v>
      </c>
      <c r="W2895" t="s">
        <v>43</v>
      </c>
      <c r="X2895" t="s">
        <v>12467</v>
      </c>
      <c r="Y2895" t="b">
        <v>0</v>
      </c>
      <c r="Z2895" s="1">
        <v>44656</v>
      </c>
      <c r="AA2895" s="1">
        <v>44651.444212962961</v>
      </c>
    </row>
    <row r="2896" spans="1:27" x14ac:dyDescent="0.35">
      <c r="A2896" t="s">
        <v>12471</v>
      </c>
      <c r="B2896">
        <v>4592</v>
      </c>
      <c r="C2896" t="s">
        <v>12472</v>
      </c>
      <c r="D2896" t="s">
        <v>12473</v>
      </c>
      <c r="E2896">
        <v>671801</v>
      </c>
      <c r="F2896">
        <v>32990</v>
      </c>
      <c r="G2896" s="5">
        <v>27.1</v>
      </c>
      <c r="H2896" s="5">
        <v>33.299999999999997</v>
      </c>
      <c r="I2896" s="5">
        <v>31</v>
      </c>
      <c r="J2896" s="5">
        <v>29</v>
      </c>
      <c r="K2896" s="5">
        <v>38</v>
      </c>
      <c r="L2896" s="5">
        <v>31</v>
      </c>
      <c r="M2896" s="5">
        <v>58.4</v>
      </c>
      <c r="N2896" s="5">
        <v>41.6</v>
      </c>
      <c r="O2896" s="5">
        <v>82.4</v>
      </c>
      <c r="P2896" s="5">
        <v>17.600000000000001</v>
      </c>
      <c r="Q2896" s="5">
        <v>87.2</v>
      </c>
      <c r="R2896" s="5">
        <v>12.8</v>
      </c>
      <c r="S2896" s="5">
        <v>95.2</v>
      </c>
      <c r="T2896" s="5">
        <v>4.8</v>
      </c>
      <c r="U2896" t="s">
        <v>12474</v>
      </c>
      <c r="V2896" t="s">
        <v>12475</v>
      </c>
      <c r="W2896" t="s">
        <v>129</v>
      </c>
      <c r="X2896" t="s">
        <v>12471</v>
      </c>
      <c r="Y2896" t="b">
        <v>0</v>
      </c>
      <c r="Z2896" s="1">
        <v>44656</v>
      </c>
      <c r="AA2896" s="1">
        <v>44651.702094907407</v>
      </c>
    </row>
    <row r="2897" spans="1:27" ht="29" x14ac:dyDescent="0.35">
      <c r="A2897" t="s">
        <v>12476</v>
      </c>
      <c r="B2897">
        <v>4593</v>
      </c>
      <c r="C2897" t="s">
        <v>12477</v>
      </c>
      <c r="D2897" t="s">
        <v>12478</v>
      </c>
      <c r="E2897">
        <v>2488821</v>
      </c>
      <c r="F2897" s="2" t="s">
        <v>3217</v>
      </c>
      <c r="G2897" s="5">
        <v>-3</v>
      </c>
      <c r="H2897" s="5">
        <v>0</v>
      </c>
      <c r="I2897" s="5">
        <v>0</v>
      </c>
      <c r="J2897" s="5">
        <v>0</v>
      </c>
      <c r="K2897" s="5">
        <v>0.8</v>
      </c>
      <c r="L2897" s="5">
        <v>0.4</v>
      </c>
      <c r="M2897" s="5">
        <v>77.2</v>
      </c>
      <c r="N2897" s="5">
        <v>22.8</v>
      </c>
      <c r="O2897" s="5">
        <v>29.2</v>
      </c>
      <c r="P2897" s="5">
        <v>70.8</v>
      </c>
      <c r="Q2897" s="5">
        <v>22.8</v>
      </c>
      <c r="R2897" s="5">
        <v>77.2</v>
      </c>
      <c r="S2897" s="5">
        <v>17.7</v>
      </c>
      <c r="T2897" s="5">
        <v>82.3</v>
      </c>
      <c r="U2897" t="s">
        <v>12479</v>
      </c>
      <c r="V2897" t="s">
        <v>12480</v>
      </c>
      <c r="W2897" t="s">
        <v>129</v>
      </c>
      <c r="X2897" t="s">
        <v>12476</v>
      </c>
      <c r="Y2897" t="b">
        <v>0</v>
      </c>
      <c r="Z2897" s="1">
        <v>44656</v>
      </c>
      <c r="AA2897" s="1">
        <v>44543.481712962966</v>
      </c>
    </row>
    <row r="2898" spans="1:27" x14ac:dyDescent="0.35">
      <c r="A2898" t="s">
        <v>12481</v>
      </c>
      <c r="B2898">
        <v>14283</v>
      </c>
      <c r="C2898" t="s">
        <v>12482</v>
      </c>
      <c r="D2898" t="s">
        <v>12478</v>
      </c>
      <c r="E2898" t="s">
        <v>12483</v>
      </c>
      <c r="F2898">
        <v>0</v>
      </c>
      <c r="G2898" s="5">
        <v>3.3</v>
      </c>
      <c r="H2898" s="5">
        <v>8</v>
      </c>
      <c r="I2898" s="5">
        <v>19.7</v>
      </c>
      <c r="J2898" s="5">
        <v>0</v>
      </c>
      <c r="K2898" s="5">
        <v>11.4</v>
      </c>
      <c r="L2898" s="5">
        <v>27.5</v>
      </c>
      <c r="M2898" s="5">
        <v>40</v>
      </c>
      <c r="N2898" s="5">
        <v>60</v>
      </c>
      <c r="O2898" s="5">
        <v>59.6</v>
      </c>
      <c r="P2898" s="5">
        <v>40.4</v>
      </c>
      <c r="Q2898" s="5">
        <v>55.1</v>
      </c>
      <c r="R2898" s="5">
        <v>44.9</v>
      </c>
      <c r="S2898" s="5">
        <v>60.7</v>
      </c>
      <c r="T2898" s="5">
        <v>39.299999999999997</v>
      </c>
      <c r="U2898" t="s">
        <v>12484</v>
      </c>
      <c r="V2898" t="s">
        <v>12480</v>
      </c>
      <c r="W2898" t="s">
        <v>43</v>
      </c>
      <c r="X2898" t="s">
        <v>12481</v>
      </c>
      <c r="Y2898" t="b">
        <v>0</v>
      </c>
      <c r="Z2898" s="1">
        <v>44656</v>
      </c>
      <c r="AA2898" s="1">
        <v>44543.483240740738</v>
      </c>
    </row>
    <row r="2899" spans="1:27" ht="58" x14ac:dyDescent="0.35">
      <c r="A2899" t="s">
        <v>12485</v>
      </c>
      <c r="B2899">
        <v>20740</v>
      </c>
      <c r="C2899" t="s">
        <v>12486</v>
      </c>
      <c r="D2899" t="s">
        <v>12487</v>
      </c>
      <c r="E2899">
        <v>8496160</v>
      </c>
      <c r="F2899" s="2" t="s">
        <v>12488</v>
      </c>
      <c r="G2899" s="5">
        <v>19.5</v>
      </c>
      <c r="H2899" s="5">
        <v>14.1</v>
      </c>
      <c r="I2899" s="5">
        <v>39.1</v>
      </c>
      <c r="J2899" s="5">
        <v>-33.299999999999997</v>
      </c>
      <c r="K2899" s="5">
        <v>43</v>
      </c>
      <c r="L2899" s="5">
        <v>57</v>
      </c>
      <c r="M2899" s="5">
        <v>32</v>
      </c>
      <c r="N2899" s="5">
        <v>68</v>
      </c>
      <c r="O2899" s="5">
        <v>34.200000000000003</v>
      </c>
      <c r="P2899" s="5">
        <v>65.8</v>
      </c>
      <c r="Q2899" s="5">
        <v>51.3</v>
      </c>
      <c r="R2899" s="5">
        <v>48.7</v>
      </c>
      <c r="S2899" s="5">
        <v>54.7</v>
      </c>
      <c r="T2899" s="5">
        <v>45.3</v>
      </c>
      <c r="U2899">
        <v>0</v>
      </c>
      <c r="V2899" t="s">
        <v>12489</v>
      </c>
      <c r="W2899" t="s">
        <v>43</v>
      </c>
      <c r="X2899" t="s">
        <v>12485</v>
      </c>
      <c r="Y2899" t="b">
        <v>0</v>
      </c>
      <c r="Z2899" s="1">
        <v>44656</v>
      </c>
      <c r="AA2899" s="1">
        <v>44655.372164351851</v>
      </c>
    </row>
    <row r="2900" spans="1:27" x14ac:dyDescent="0.35">
      <c r="A2900" t="s">
        <v>12490</v>
      </c>
      <c r="B2900">
        <v>19728</v>
      </c>
      <c r="C2900" t="s">
        <v>12491</v>
      </c>
      <c r="D2900" t="s">
        <v>12492</v>
      </c>
      <c r="E2900">
        <v>1349209</v>
      </c>
      <c r="F2900">
        <v>25990</v>
      </c>
      <c r="G2900" s="5">
        <v>10</v>
      </c>
      <c r="H2900" s="5">
        <v>2</v>
      </c>
      <c r="I2900" s="5">
        <v>15</v>
      </c>
      <c r="J2900" s="5">
        <v>12</v>
      </c>
      <c r="K2900" s="5">
        <v>71.900000000000006</v>
      </c>
      <c r="L2900" s="5">
        <v>56.1</v>
      </c>
      <c r="M2900" s="5">
        <v>84</v>
      </c>
      <c r="N2900" s="5">
        <v>16</v>
      </c>
      <c r="O2900" s="5">
        <v>89</v>
      </c>
      <c r="P2900" s="5">
        <v>11</v>
      </c>
      <c r="Q2900" s="5">
        <v>87</v>
      </c>
      <c r="R2900" s="5">
        <v>13</v>
      </c>
      <c r="S2900" s="5">
        <v>90</v>
      </c>
      <c r="T2900" s="5">
        <v>10</v>
      </c>
      <c r="U2900" t="s">
        <v>12493</v>
      </c>
      <c r="V2900" t="s">
        <v>12494</v>
      </c>
      <c r="W2900" t="s">
        <v>43</v>
      </c>
      <c r="X2900" t="s">
        <v>12490</v>
      </c>
      <c r="Y2900" t="b">
        <v>0</v>
      </c>
      <c r="Z2900" s="1">
        <v>44656</v>
      </c>
      <c r="AA2900" s="1">
        <v>44655.368946759256</v>
      </c>
    </row>
    <row r="2901" spans="1:27" x14ac:dyDescent="0.35">
      <c r="A2901" t="s">
        <v>12495</v>
      </c>
      <c r="B2901">
        <v>19390</v>
      </c>
      <c r="C2901" t="s">
        <v>12496</v>
      </c>
      <c r="D2901" t="s">
        <v>12497</v>
      </c>
      <c r="E2901">
        <v>0</v>
      </c>
      <c r="F2901">
        <v>51101</v>
      </c>
      <c r="G2901" s="5">
        <v>34.6</v>
      </c>
      <c r="H2901" s="5">
        <v>34.200000000000003</v>
      </c>
      <c r="I2901" s="5">
        <v>18.5</v>
      </c>
      <c r="J2901" s="5">
        <v>15.1</v>
      </c>
      <c r="K2901" s="5">
        <v>100</v>
      </c>
      <c r="L2901" s="5">
        <v>100</v>
      </c>
      <c r="M2901" s="5">
        <v>23.3</v>
      </c>
      <c r="N2901" s="5">
        <v>76.7</v>
      </c>
      <c r="O2901" s="5">
        <v>48.4</v>
      </c>
      <c r="P2901" s="5">
        <v>51.6</v>
      </c>
      <c r="Q2901" s="5">
        <v>36.700000000000003</v>
      </c>
      <c r="R2901" s="5">
        <v>63.3</v>
      </c>
      <c r="S2901" s="5">
        <v>87.1</v>
      </c>
      <c r="T2901" s="5">
        <v>12.9</v>
      </c>
      <c r="U2901">
        <v>0</v>
      </c>
      <c r="V2901" t="s">
        <v>12498</v>
      </c>
      <c r="W2901" t="s">
        <v>43</v>
      </c>
      <c r="X2901" t="s">
        <v>12495</v>
      </c>
      <c r="Y2901" t="b">
        <v>0</v>
      </c>
      <c r="Z2901" s="1">
        <v>44656</v>
      </c>
      <c r="AA2901" s="1">
        <v>44631.549317129633</v>
      </c>
    </row>
    <row r="2902" spans="1:27" ht="43.5" x14ac:dyDescent="0.35">
      <c r="A2902" t="s">
        <v>12499</v>
      </c>
      <c r="B2902">
        <v>4596</v>
      </c>
      <c r="C2902" t="s">
        <v>12500</v>
      </c>
      <c r="D2902" t="s">
        <v>8594</v>
      </c>
      <c r="E2902">
        <v>1943787</v>
      </c>
      <c r="F2902" s="2" t="s">
        <v>12501</v>
      </c>
      <c r="G2902" s="5">
        <v>12.5</v>
      </c>
      <c r="H2902" s="5">
        <v>16.399999999999999</v>
      </c>
      <c r="I2902" s="5">
        <v>-109.6</v>
      </c>
      <c r="J2902" s="5">
        <v>-344.1</v>
      </c>
      <c r="K2902" s="5">
        <v>3</v>
      </c>
      <c r="L2902" s="5">
        <v>13</v>
      </c>
      <c r="M2902" s="5">
        <v>18</v>
      </c>
      <c r="N2902" s="5">
        <v>82</v>
      </c>
      <c r="O2902" s="5">
        <v>26</v>
      </c>
      <c r="P2902" s="5">
        <v>74</v>
      </c>
      <c r="Q2902" s="5">
        <v>36</v>
      </c>
      <c r="R2902" s="5">
        <v>64</v>
      </c>
      <c r="S2902" s="5">
        <v>44</v>
      </c>
      <c r="T2902" s="5">
        <v>56</v>
      </c>
      <c r="U2902">
        <v>0</v>
      </c>
      <c r="V2902" t="s">
        <v>12502</v>
      </c>
      <c r="W2902" t="s">
        <v>43</v>
      </c>
      <c r="X2902" t="s">
        <v>12499</v>
      </c>
      <c r="Y2902" t="b">
        <v>0</v>
      </c>
      <c r="Z2902" s="1">
        <v>44656</v>
      </c>
      <c r="AA2902" s="1">
        <v>44649.32130787037</v>
      </c>
    </row>
    <row r="2903" spans="1:27" x14ac:dyDescent="0.35">
      <c r="A2903" t="s">
        <v>12503</v>
      </c>
      <c r="B2903">
        <v>16010</v>
      </c>
      <c r="C2903" t="s">
        <v>12504</v>
      </c>
      <c r="D2903" t="s">
        <v>12505</v>
      </c>
      <c r="E2903">
        <v>0</v>
      </c>
      <c r="F2903">
        <v>85421</v>
      </c>
      <c r="G2903" s="5">
        <v>13</v>
      </c>
      <c r="H2903" s="5">
        <v>19</v>
      </c>
      <c r="I2903" s="5">
        <v>3</v>
      </c>
      <c r="J2903" s="5">
        <v>0</v>
      </c>
      <c r="K2903" s="5">
        <v>57</v>
      </c>
      <c r="L2903" s="5">
        <v>70</v>
      </c>
      <c r="M2903" s="5">
        <v>4</v>
      </c>
      <c r="N2903" s="5">
        <v>96</v>
      </c>
      <c r="O2903" s="5">
        <v>61</v>
      </c>
      <c r="P2903" s="5">
        <v>39</v>
      </c>
      <c r="Q2903" s="5">
        <v>56</v>
      </c>
      <c r="R2903" s="5">
        <v>44</v>
      </c>
      <c r="S2903" s="5">
        <v>46</v>
      </c>
      <c r="T2903" s="5">
        <v>54</v>
      </c>
      <c r="U2903" t="s">
        <v>12506</v>
      </c>
      <c r="V2903" t="s">
        <v>12507</v>
      </c>
      <c r="W2903" t="s">
        <v>43</v>
      </c>
      <c r="X2903" t="s">
        <v>12503</v>
      </c>
      <c r="Y2903" t="b">
        <v>0</v>
      </c>
      <c r="Z2903" s="1">
        <v>44656</v>
      </c>
      <c r="AA2903" s="1">
        <v>44594.598622685182</v>
      </c>
    </row>
    <row r="2904" spans="1:27" x14ac:dyDescent="0.35">
      <c r="A2904" t="s">
        <v>12508</v>
      </c>
      <c r="B2904">
        <v>14526</v>
      </c>
      <c r="C2904" t="s">
        <v>12509</v>
      </c>
      <c r="D2904" t="s">
        <v>12510</v>
      </c>
      <c r="E2904">
        <v>4464331</v>
      </c>
      <c r="F2904">
        <v>85600</v>
      </c>
      <c r="G2904" s="5">
        <v>25.4</v>
      </c>
      <c r="H2904" s="5">
        <v>32.5</v>
      </c>
      <c r="I2904" s="5">
        <v>54.8</v>
      </c>
      <c r="J2904" s="5">
        <v>0</v>
      </c>
      <c r="K2904" s="5">
        <v>1.6</v>
      </c>
      <c r="L2904" s="5">
        <v>1.2</v>
      </c>
      <c r="M2904" s="5">
        <v>11.4</v>
      </c>
      <c r="N2904" s="5">
        <v>88.6</v>
      </c>
      <c r="O2904" s="5">
        <v>26.8</v>
      </c>
      <c r="P2904" s="5">
        <v>73.2</v>
      </c>
      <c r="Q2904" s="5">
        <v>34.200000000000003</v>
      </c>
      <c r="R2904" s="5">
        <v>65.8</v>
      </c>
      <c r="S2904" s="5">
        <v>50</v>
      </c>
      <c r="T2904" s="5">
        <v>50</v>
      </c>
      <c r="U2904" t="s">
        <v>12511</v>
      </c>
      <c r="V2904">
        <v>0</v>
      </c>
      <c r="W2904" t="s">
        <v>37</v>
      </c>
      <c r="X2904" t="s">
        <v>12508</v>
      </c>
      <c r="Y2904" t="b">
        <v>0</v>
      </c>
      <c r="Z2904" s="1">
        <v>44651</v>
      </c>
      <c r="AA2904" s="1">
        <v>44652.624837962961</v>
      </c>
    </row>
    <row r="2905" spans="1:27" ht="43.5" x14ac:dyDescent="0.35">
      <c r="A2905" t="s">
        <v>12512</v>
      </c>
      <c r="B2905">
        <v>10816</v>
      </c>
      <c r="C2905" t="s">
        <v>12513</v>
      </c>
      <c r="D2905" t="s">
        <v>12514</v>
      </c>
      <c r="E2905">
        <v>9174154</v>
      </c>
      <c r="F2905" s="2" t="s">
        <v>705</v>
      </c>
      <c r="G2905" s="5">
        <v>21.4</v>
      </c>
      <c r="H2905" s="5">
        <v>34.1</v>
      </c>
      <c r="I2905" s="5">
        <v>0</v>
      </c>
      <c r="J2905" s="5">
        <v>0</v>
      </c>
      <c r="K2905" s="5">
        <v>0</v>
      </c>
      <c r="L2905" s="5">
        <v>0</v>
      </c>
      <c r="M2905" s="5">
        <v>9.3000000000000007</v>
      </c>
      <c r="N2905" s="5">
        <v>90.7</v>
      </c>
      <c r="O2905" s="5">
        <v>12</v>
      </c>
      <c r="P2905" s="5">
        <v>88</v>
      </c>
      <c r="Q2905" s="5">
        <v>16.7</v>
      </c>
      <c r="R2905" s="5">
        <v>83.3</v>
      </c>
      <c r="S2905" s="5">
        <v>26.9</v>
      </c>
      <c r="T2905" s="5">
        <v>73.099999999999994</v>
      </c>
      <c r="U2905" t="s">
        <v>12515</v>
      </c>
      <c r="V2905">
        <v>0</v>
      </c>
      <c r="W2905" t="s">
        <v>43</v>
      </c>
      <c r="X2905" t="s">
        <v>12512</v>
      </c>
      <c r="Y2905" t="b">
        <v>0</v>
      </c>
      <c r="Z2905" s="1">
        <v>44651</v>
      </c>
      <c r="AA2905" s="1">
        <v>44607.424699074072</v>
      </c>
    </row>
    <row r="2906" spans="1:27" x14ac:dyDescent="0.35">
      <c r="A2906" t="s">
        <v>12516</v>
      </c>
      <c r="B2906">
        <v>18044</v>
      </c>
      <c r="C2906" t="s">
        <v>12517</v>
      </c>
      <c r="D2906" t="s">
        <v>12518</v>
      </c>
      <c r="E2906">
        <v>8703645</v>
      </c>
      <c r="F2906">
        <v>82990</v>
      </c>
      <c r="G2906" s="5">
        <v>-1.7</v>
      </c>
      <c r="H2906" s="5">
        <v>0</v>
      </c>
      <c r="I2906" s="5">
        <v>10.7</v>
      </c>
      <c r="J2906" s="5">
        <v>0.4</v>
      </c>
      <c r="K2906" s="5">
        <v>95.1</v>
      </c>
      <c r="L2906" s="5">
        <v>97.2</v>
      </c>
      <c r="M2906" s="5">
        <v>59.2</v>
      </c>
      <c r="N2906" s="5">
        <v>40.799999999999997</v>
      </c>
      <c r="O2906" s="5">
        <v>66.7</v>
      </c>
      <c r="P2906" s="5">
        <v>33.299999999999997</v>
      </c>
      <c r="Q2906" s="5">
        <v>61.2</v>
      </c>
      <c r="R2906" s="5">
        <v>38.799999999999997</v>
      </c>
      <c r="S2906" s="5">
        <v>64.599999999999994</v>
      </c>
      <c r="T2906" s="5">
        <v>35.4</v>
      </c>
      <c r="U2906">
        <v>0</v>
      </c>
      <c r="V2906" t="s">
        <v>12519</v>
      </c>
      <c r="W2906" t="s">
        <v>50</v>
      </c>
      <c r="X2906" t="s">
        <v>12516</v>
      </c>
      <c r="Y2906" t="b">
        <v>0</v>
      </c>
      <c r="Z2906" s="1">
        <v>44656</v>
      </c>
      <c r="AA2906" s="1">
        <v>44655.748298611114</v>
      </c>
    </row>
    <row r="2907" spans="1:27" x14ac:dyDescent="0.35">
      <c r="A2907" t="s">
        <v>12520</v>
      </c>
      <c r="B2907">
        <v>19751</v>
      </c>
      <c r="C2907" t="s">
        <v>12521</v>
      </c>
      <c r="D2907" t="s">
        <v>12522</v>
      </c>
      <c r="E2907">
        <v>6652372</v>
      </c>
      <c r="F2907">
        <v>62020</v>
      </c>
      <c r="G2907" s="5">
        <v>10</v>
      </c>
      <c r="H2907" s="5">
        <v>0</v>
      </c>
      <c r="I2907" s="5">
        <v>33.9</v>
      </c>
      <c r="J2907" s="5">
        <v>10.199999999999999</v>
      </c>
      <c r="K2907" s="5">
        <v>97.7</v>
      </c>
      <c r="L2907" s="5">
        <v>100</v>
      </c>
      <c r="M2907" s="5">
        <v>40</v>
      </c>
      <c r="N2907" s="5">
        <v>60</v>
      </c>
      <c r="O2907" s="5">
        <v>50</v>
      </c>
      <c r="P2907" s="5">
        <v>50</v>
      </c>
      <c r="Q2907" s="5">
        <v>44</v>
      </c>
      <c r="R2907" s="5">
        <v>56</v>
      </c>
      <c r="S2907" s="5">
        <v>45.8</v>
      </c>
      <c r="T2907" s="5">
        <v>54.2</v>
      </c>
      <c r="U2907">
        <v>0</v>
      </c>
      <c r="V2907" t="s">
        <v>12519</v>
      </c>
      <c r="W2907" t="s">
        <v>50</v>
      </c>
      <c r="X2907" t="s">
        <v>12520</v>
      </c>
      <c r="Y2907" t="b">
        <v>0</v>
      </c>
      <c r="Z2907" s="1">
        <v>44656</v>
      </c>
      <c r="AA2907" s="1">
        <v>44655.758553240739</v>
      </c>
    </row>
    <row r="2908" spans="1:27" x14ac:dyDescent="0.35">
      <c r="A2908" t="s">
        <v>12523</v>
      </c>
      <c r="B2908">
        <v>20948</v>
      </c>
      <c r="C2908" t="s">
        <v>12524</v>
      </c>
      <c r="D2908" t="s">
        <v>12525</v>
      </c>
      <c r="E2908">
        <v>1882731</v>
      </c>
      <c r="F2908">
        <v>22290</v>
      </c>
      <c r="G2908" s="5">
        <v>8.6999999999999993</v>
      </c>
      <c r="H2908" s="5">
        <v>-1.4</v>
      </c>
      <c r="I2908" s="5">
        <v>88.5</v>
      </c>
      <c r="J2908" s="5">
        <v>56.8</v>
      </c>
      <c r="K2908" s="5">
        <v>18.399999999999999</v>
      </c>
      <c r="L2908" s="5">
        <v>14.5</v>
      </c>
      <c r="M2908" s="5">
        <v>72.3</v>
      </c>
      <c r="N2908" s="5">
        <v>27.7</v>
      </c>
      <c r="O2908" s="5">
        <v>80</v>
      </c>
      <c r="P2908" s="5">
        <v>20</v>
      </c>
      <c r="Q2908" s="5">
        <v>68.2</v>
      </c>
      <c r="R2908" s="5">
        <v>31.8</v>
      </c>
      <c r="S2908" s="5">
        <v>80.3</v>
      </c>
      <c r="T2908" s="5">
        <v>19.7</v>
      </c>
      <c r="U2908">
        <v>0</v>
      </c>
      <c r="V2908" t="s">
        <v>12526</v>
      </c>
      <c r="W2908" t="s">
        <v>43</v>
      </c>
      <c r="X2908" t="s">
        <v>12523</v>
      </c>
      <c r="Y2908" t="b">
        <v>0</v>
      </c>
      <c r="Z2908" s="1">
        <v>44656</v>
      </c>
      <c r="AA2908" s="1">
        <v>44642.625949074078</v>
      </c>
    </row>
    <row r="2909" spans="1:27" x14ac:dyDescent="0.35">
      <c r="A2909" t="s">
        <v>12527</v>
      </c>
      <c r="B2909">
        <v>14527</v>
      </c>
      <c r="C2909" t="s">
        <v>12528</v>
      </c>
      <c r="D2909" t="s">
        <v>12529</v>
      </c>
      <c r="E2909">
        <v>7702119</v>
      </c>
      <c r="F2909">
        <v>85310</v>
      </c>
      <c r="G2909" s="5">
        <v>21.6</v>
      </c>
      <c r="H2909" s="5">
        <v>32</v>
      </c>
      <c r="I2909" s="5">
        <v>0</v>
      </c>
      <c r="J2909" s="5">
        <v>0</v>
      </c>
      <c r="K2909" s="5">
        <v>0</v>
      </c>
      <c r="L2909" s="5">
        <v>0</v>
      </c>
      <c r="M2909" s="5">
        <v>85</v>
      </c>
      <c r="N2909" s="5">
        <v>15</v>
      </c>
      <c r="O2909" s="5">
        <v>21</v>
      </c>
      <c r="P2909" s="5">
        <v>79</v>
      </c>
      <c r="Q2909" s="5">
        <v>30</v>
      </c>
      <c r="R2909" s="5">
        <v>70</v>
      </c>
      <c r="S2909" s="5">
        <v>62</v>
      </c>
      <c r="T2909" s="5">
        <v>38</v>
      </c>
      <c r="U2909" t="s">
        <v>12530</v>
      </c>
      <c r="V2909">
        <v>0</v>
      </c>
      <c r="W2909" t="s">
        <v>43</v>
      </c>
      <c r="X2909" t="s">
        <v>12527</v>
      </c>
      <c r="Y2909" t="b">
        <v>0</v>
      </c>
      <c r="Z2909" s="1">
        <v>44651</v>
      </c>
      <c r="AA2909" s="1">
        <v>44610.473611111112</v>
      </c>
    </row>
    <row r="2910" spans="1:27" ht="29" x14ac:dyDescent="0.35">
      <c r="A2910" t="s">
        <v>12531</v>
      </c>
      <c r="B2910">
        <v>19589</v>
      </c>
      <c r="C2910" t="s">
        <v>12532</v>
      </c>
      <c r="D2910" t="s">
        <v>12533</v>
      </c>
      <c r="E2910">
        <v>11259965</v>
      </c>
      <c r="F2910" s="2" t="s">
        <v>6828</v>
      </c>
      <c r="G2910" s="5">
        <v>13.5</v>
      </c>
      <c r="H2910" s="5">
        <v>-5</v>
      </c>
      <c r="I2910" s="5">
        <v>0</v>
      </c>
      <c r="J2910" s="5">
        <v>0</v>
      </c>
      <c r="K2910" s="5">
        <v>0</v>
      </c>
      <c r="L2910" s="5">
        <v>0</v>
      </c>
      <c r="M2910" s="5">
        <v>11</v>
      </c>
      <c r="N2910" s="5">
        <v>89</v>
      </c>
      <c r="O2910" s="5">
        <v>6</v>
      </c>
      <c r="P2910" s="5">
        <v>94</v>
      </c>
      <c r="Q2910" s="5">
        <v>5</v>
      </c>
      <c r="R2910" s="5">
        <v>95</v>
      </c>
      <c r="S2910" s="5">
        <v>11</v>
      </c>
      <c r="T2910" s="5">
        <v>89</v>
      </c>
      <c r="U2910">
        <v>0</v>
      </c>
      <c r="V2910">
        <v>0</v>
      </c>
      <c r="W2910" t="s">
        <v>668</v>
      </c>
      <c r="X2910" t="s">
        <v>12531</v>
      </c>
      <c r="Y2910" t="b">
        <v>1</v>
      </c>
      <c r="Z2910" s="1">
        <v>44651</v>
      </c>
      <c r="AA2910" s="1">
        <v>44651.408148148148</v>
      </c>
    </row>
    <row r="2911" spans="1:27" ht="29" x14ac:dyDescent="0.35">
      <c r="A2911" t="s">
        <v>12534</v>
      </c>
      <c r="B2911">
        <v>21379</v>
      </c>
      <c r="C2911" t="s">
        <v>12535</v>
      </c>
      <c r="D2911" t="s">
        <v>12536</v>
      </c>
      <c r="E2911">
        <v>4826589</v>
      </c>
      <c r="F2911" s="2" t="s">
        <v>1871</v>
      </c>
      <c r="G2911" s="5">
        <v>32.9</v>
      </c>
      <c r="H2911" s="5">
        <v>29.9</v>
      </c>
      <c r="I2911" s="5">
        <v>37.9</v>
      </c>
      <c r="J2911" s="5">
        <v>24.7</v>
      </c>
      <c r="K2911" s="5">
        <v>34</v>
      </c>
      <c r="L2911" s="5">
        <v>11</v>
      </c>
      <c r="M2911" s="5">
        <v>18</v>
      </c>
      <c r="N2911" s="5">
        <v>82</v>
      </c>
      <c r="O2911" s="5">
        <v>16</v>
      </c>
      <c r="P2911" s="5">
        <v>84</v>
      </c>
      <c r="Q2911" s="5">
        <v>26</v>
      </c>
      <c r="R2911" s="5">
        <v>74</v>
      </c>
      <c r="S2911" s="5">
        <v>46</v>
      </c>
      <c r="T2911" s="5">
        <v>54</v>
      </c>
      <c r="U2911">
        <v>0</v>
      </c>
      <c r="V2911" t="s">
        <v>12537</v>
      </c>
      <c r="W2911" t="s">
        <v>43</v>
      </c>
      <c r="X2911" t="s">
        <v>12534</v>
      </c>
      <c r="Y2911" t="b">
        <v>0</v>
      </c>
      <c r="Z2911" s="1">
        <v>44656</v>
      </c>
      <c r="AA2911" s="1">
        <v>44655.683298611111</v>
      </c>
    </row>
    <row r="2912" spans="1:27" ht="29" x14ac:dyDescent="0.35">
      <c r="A2912" t="s">
        <v>12538</v>
      </c>
      <c r="B2912">
        <v>17480</v>
      </c>
      <c r="C2912" t="s">
        <v>12539</v>
      </c>
      <c r="D2912" t="s">
        <v>12540</v>
      </c>
      <c r="E2912" t="s">
        <v>12541</v>
      </c>
      <c r="F2912" s="2" t="s">
        <v>12542</v>
      </c>
      <c r="G2912" s="5">
        <v>14.8</v>
      </c>
      <c r="H2912" s="5">
        <v>0</v>
      </c>
      <c r="I2912" s="5">
        <v>79</v>
      </c>
      <c r="J2912" s="5">
        <v>38.799999999999997</v>
      </c>
      <c r="K2912" s="5">
        <v>18.600000000000001</v>
      </c>
      <c r="L2912" s="5">
        <v>41.3</v>
      </c>
      <c r="M2912" s="5">
        <v>77</v>
      </c>
      <c r="N2912" s="5">
        <v>23</v>
      </c>
      <c r="O2912" s="5">
        <v>86</v>
      </c>
      <c r="P2912" s="5">
        <v>14</v>
      </c>
      <c r="Q2912" s="5">
        <v>94</v>
      </c>
      <c r="R2912" s="5">
        <v>6</v>
      </c>
      <c r="S2912" s="5">
        <v>94</v>
      </c>
      <c r="T2912" s="5">
        <v>6</v>
      </c>
      <c r="U2912" t="s">
        <v>12543</v>
      </c>
      <c r="V2912" t="s">
        <v>12544</v>
      </c>
      <c r="W2912" t="s">
        <v>43</v>
      </c>
      <c r="X2912" t="s">
        <v>12538</v>
      </c>
      <c r="Y2912" t="b">
        <v>0</v>
      </c>
      <c r="Z2912" s="1">
        <v>44656</v>
      </c>
      <c r="AA2912" s="1">
        <v>44650.883344907408</v>
      </c>
    </row>
    <row r="2913" spans="1:27" x14ac:dyDescent="0.35">
      <c r="A2913" t="s">
        <v>12545</v>
      </c>
      <c r="B2913">
        <v>4606</v>
      </c>
      <c r="C2913" t="s">
        <v>12546</v>
      </c>
      <c r="D2913" t="s">
        <v>5387</v>
      </c>
      <c r="E2913" t="s">
        <v>12547</v>
      </c>
      <c r="F2913">
        <v>88990</v>
      </c>
      <c r="G2913" s="5">
        <v>-36.299999999999997</v>
      </c>
      <c r="H2913" s="5">
        <v>-15.1</v>
      </c>
      <c r="I2913" s="5">
        <v>0</v>
      </c>
      <c r="J2913" s="5">
        <v>0</v>
      </c>
      <c r="K2913" s="5">
        <v>0</v>
      </c>
      <c r="L2913" s="5">
        <v>0</v>
      </c>
      <c r="M2913" s="5">
        <v>50</v>
      </c>
      <c r="N2913" s="5">
        <v>50</v>
      </c>
      <c r="O2913" s="5">
        <v>50</v>
      </c>
      <c r="P2913" s="5">
        <v>50</v>
      </c>
      <c r="Q2913" s="5">
        <v>40</v>
      </c>
      <c r="R2913" s="5">
        <v>60</v>
      </c>
      <c r="S2913" s="5">
        <v>0</v>
      </c>
      <c r="T2913" s="5">
        <v>100</v>
      </c>
      <c r="U2913">
        <v>0</v>
      </c>
      <c r="V2913" t="s">
        <v>12548</v>
      </c>
      <c r="W2913" t="s">
        <v>50</v>
      </c>
      <c r="X2913" t="s">
        <v>12545</v>
      </c>
      <c r="Y2913" t="b">
        <v>0</v>
      </c>
      <c r="Z2913" s="1">
        <v>44656</v>
      </c>
      <c r="AA2913" s="1">
        <v>44651.839571759258</v>
      </c>
    </row>
    <row r="2914" spans="1:27" x14ac:dyDescent="0.35">
      <c r="A2914" t="s">
        <v>12549</v>
      </c>
      <c r="B2914">
        <v>4607</v>
      </c>
      <c r="C2914" t="s">
        <v>12546</v>
      </c>
      <c r="D2914" t="s">
        <v>5387</v>
      </c>
      <c r="E2914" t="s">
        <v>12550</v>
      </c>
      <c r="F2914">
        <v>88990</v>
      </c>
      <c r="G2914" s="5">
        <v>-1.6</v>
      </c>
      <c r="H2914" s="5">
        <v>0</v>
      </c>
      <c r="I2914" s="5">
        <v>0</v>
      </c>
      <c r="J2914" s="5">
        <v>0</v>
      </c>
      <c r="K2914" s="5">
        <v>0</v>
      </c>
      <c r="L2914" s="5">
        <v>0</v>
      </c>
      <c r="M2914" s="5">
        <v>27.9</v>
      </c>
      <c r="N2914" s="5">
        <v>72.099999999999994</v>
      </c>
      <c r="O2914" s="5">
        <v>26.6</v>
      </c>
      <c r="P2914" s="5">
        <v>73.400000000000006</v>
      </c>
      <c r="Q2914" s="5">
        <v>24.9</v>
      </c>
      <c r="R2914" s="5">
        <v>75.099999999999994</v>
      </c>
      <c r="S2914" s="5">
        <v>29</v>
      </c>
      <c r="T2914" s="5">
        <v>71</v>
      </c>
      <c r="U2914">
        <v>0</v>
      </c>
      <c r="V2914" t="s">
        <v>12548</v>
      </c>
      <c r="W2914" t="s">
        <v>37</v>
      </c>
      <c r="X2914" t="s">
        <v>12549</v>
      </c>
      <c r="Y2914" t="b">
        <v>0</v>
      </c>
      <c r="Z2914" s="1">
        <v>44656</v>
      </c>
      <c r="AA2914" s="1">
        <v>44651.842013888891</v>
      </c>
    </row>
    <row r="2915" spans="1:27" x14ac:dyDescent="0.35">
      <c r="A2915" t="s">
        <v>12551</v>
      </c>
      <c r="B2915">
        <v>4608</v>
      </c>
      <c r="C2915" t="s">
        <v>12552</v>
      </c>
      <c r="D2915" t="s">
        <v>12553</v>
      </c>
      <c r="E2915">
        <v>4702946</v>
      </c>
      <c r="F2915">
        <v>74909</v>
      </c>
      <c r="G2915" s="5">
        <v>3.9</v>
      </c>
      <c r="H2915" s="5">
        <v>-7.1</v>
      </c>
      <c r="I2915" s="5">
        <v>40.200000000000003</v>
      </c>
      <c r="J2915" s="5">
        <v>8.6</v>
      </c>
      <c r="K2915" s="5">
        <v>42</v>
      </c>
      <c r="L2915" s="5">
        <v>58.2</v>
      </c>
      <c r="M2915" s="5">
        <v>42</v>
      </c>
      <c r="N2915" s="5">
        <v>58</v>
      </c>
      <c r="O2915" s="5">
        <v>41</v>
      </c>
      <c r="P2915" s="5">
        <v>59</v>
      </c>
      <c r="Q2915" s="5">
        <v>30</v>
      </c>
      <c r="R2915" s="5">
        <v>70</v>
      </c>
      <c r="S2915" s="5">
        <v>39</v>
      </c>
      <c r="T2915" s="5">
        <v>61</v>
      </c>
      <c r="U2915">
        <v>0</v>
      </c>
      <c r="V2915" t="s">
        <v>12554</v>
      </c>
      <c r="W2915" t="s">
        <v>129</v>
      </c>
      <c r="X2915" t="s">
        <v>12551</v>
      </c>
      <c r="Y2915" t="b">
        <v>0</v>
      </c>
      <c r="Z2915" s="1">
        <v>44656</v>
      </c>
      <c r="AA2915" s="1">
        <v>44617.632337962961</v>
      </c>
    </row>
    <row r="2916" spans="1:27" x14ac:dyDescent="0.35">
      <c r="A2916" t="s">
        <v>12555</v>
      </c>
      <c r="B2916">
        <v>20114</v>
      </c>
      <c r="C2916" t="s">
        <v>12556</v>
      </c>
      <c r="D2916" t="s">
        <v>12557</v>
      </c>
      <c r="E2916">
        <v>852604</v>
      </c>
      <c r="F2916">
        <v>17211</v>
      </c>
      <c r="G2916" s="5">
        <v>-9.1</v>
      </c>
      <c r="H2916" s="5">
        <v>-15</v>
      </c>
      <c r="I2916" s="5">
        <v>-15.2</v>
      </c>
      <c r="J2916" s="5">
        <v>0</v>
      </c>
      <c r="K2916" s="5">
        <v>84.9</v>
      </c>
      <c r="L2916" s="5">
        <v>77.400000000000006</v>
      </c>
      <c r="M2916" s="5">
        <v>87.7</v>
      </c>
      <c r="N2916" s="5">
        <v>12.3</v>
      </c>
      <c r="O2916" s="5">
        <v>93</v>
      </c>
      <c r="P2916" s="5">
        <v>7</v>
      </c>
      <c r="Q2916" s="5">
        <v>87.7</v>
      </c>
      <c r="R2916" s="5">
        <v>12.3</v>
      </c>
      <c r="S2916" s="5">
        <v>80.400000000000006</v>
      </c>
      <c r="T2916" s="5">
        <v>19.600000000000001</v>
      </c>
      <c r="U2916">
        <v>0</v>
      </c>
      <c r="V2916" t="s">
        <v>12558</v>
      </c>
      <c r="W2916" t="s">
        <v>50</v>
      </c>
      <c r="X2916" t="s">
        <v>12555</v>
      </c>
      <c r="Y2916" t="b">
        <v>0</v>
      </c>
      <c r="Z2916" s="1">
        <v>44656</v>
      </c>
      <c r="AA2916" s="1">
        <v>44628.443136574075</v>
      </c>
    </row>
    <row r="2917" spans="1:27" x14ac:dyDescent="0.35">
      <c r="A2917" t="s">
        <v>12559</v>
      </c>
      <c r="B2917">
        <v>14887</v>
      </c>
      <c r="C2917" t="s">
        <v>12560</v>
      </c>
      <c r="D2917" t="s">
        <v>12561</v>
      </c>
      <c r="E2917" t="s">
        <v>12562</v>
      </c>
      <c r="F2917">
        <v>32990</v>
      </c>
      <c r="G2917" s="5">
        <v>15.1</v>
      </c>
      <c r="H2917" s="5">
        <v>16.3</v>
      </c>
      <c r="I2917" s="5">
        <v>19</v>
      </c>
      <c r="J2917" s="5">
        <v>15.1</v>
      </c>
      <c r="K2917" s="5">
        <v>92.9</v>
      </c>
      <c r="L2917" s="5">
        <v>94.6</v>
      </c>
      <c r="M2917" s="5">
        <v>72</v>
      </c>
      <c r="N2917" s="5">
        <v>28</v>
      </c>
      <c r="O2917" s="5">
        <v>80.099999999999994</v>
      </c>
      <c r="P2917" s="5">
        <v>19.899999999999999</v>
      </c>
      <c r="Q2917" s="5">
        <v>85.4</v>
      </c>
      <c r="R2917" s="5">
        <v>14.6</v>
      </c>
      <c r="S2917" s="5">
        <v>89</v>
      </c>
      <c r="T2917" s="5">
        <v>11</v>
      </c>
      <c r="U2917">
        <v>0</v>
      </c>
      <c r="V2917" t="s">
        <v>12563</v>
      </c>
      <c r="W2917" t="s">
        <v>37</v>
      </c>
      <c r="X2917" t="s">
        <v>12559</v>
      </c>
      <c r="Y2917" t="b">
        <v>0</v>
      </c>
      <c r="Z2917" s="1">
        <v>44656</v>
      </c>
      <c r="AA2917" s="1">
        <v>44655.567245370374</v>
      </c>
    </row>
    <row r="2918" spans="1:27" x14ac:dyDescent="0.35">
      <c r="A2918" t="s">
        <v>12564</v>
      </c>
      <c r="B2918">
        <v>4609</v>
      </c>
      <c r="C2918" t="s">
        <v>12565</v>
      </c>
      <c r="D2918" t="s">
        <v>12566</v>
      </c>
      <c r="E2918">
        <v>1377342</v>
      </c>
      <c r="F2918">
        <v>43290</v>
      </c>
      <c r="G2918" s="5">
        <v>3.6</v>
      </c>
      <c r="H2918" s="5">
        <v>-8.6999999999999993</v>
      </c>
      <c r="I2918" s="5">
        <v>44.3</v>
      </c>
      <c r="J2918" s="5">
        <v>23.1</v>
      </c>
      <c r="K2918" s="5">
        <v>25</v>
      </c>
      <c r="L2918" s="5">
        <v>48</v>
      </c>
      <c r="M2918" s="5">
        <v>85</v>
      </c>
      <c r="N2918" s="5">
        <v>15</v>
      </c>
      <c r="O2918" s="5">
        <v>76</v>
      </c>
      <c r="P2918" s="5">
        <v>24</v>
      </c>
      <c r="Q2918" s="5">
        <v>62</v>
      </c>
      <c r="R2918" s="5">
        <v>38</v>
      </c>
      <c r="S2918" s="5">
        <v>77</v>
      </c>
      <c r="T2918" s="5">
        <v>23</v>
      </c>
      <c r="U2918" t="s">
        <v>12567</v>
      </c>
      <c r="V2918" t="s">
        <v>12568</v>
      </c>
      <c r="W2918" t="s">
        <v>129</v>
      </c>
      <c r="X2918" t="s">
        <v>12564</v>
      </c>
      <c r="Y2918" t="b">
        <v>0</v>
      </c>
      <c r="Z2918" s="1">
        <v>44656</v>
      </c>
      <c r="AA2918" s="1">
        <v>44650.713379629633</v>
      </c>
    </row>
    <row r="2919" spans="1:27" x14ac:dyDescent="0.35">
      <c r="A2919" t="s">
        <v>12569</v>
      </c>
      <c r="B2919">
        <v>16998</v>
      </c>
      <c r="C2919" t="s">
        <v>12570</v>
      </c>
      <c r="D2919" t="s">
        <v>12571</v>
      </c>
      <c r="E2919">
        <v>4253504</v>
      </c>
      <c r="F2919">
        <v>78200</v>
      </c>
      <c r="G2919" s="5">
        <v>6</v>
      </c>
      <c r="H2919" s="5">
        <v>4</v>
      </c>
      <c r="I2919" s="5">
        <v>54</v>
      </c>
      <c r="J2919" s="5">
        <v>7</v>
      </c>
      <c r="K2919" s="5">
        <v>49</v>
      </c>
      <c r="L2919" s="5">
        <v>51</v>
      </c>
      <c r="M2919" s="5">
        <v>56</v>
      </c>
      <c r="N2919" s="5">
        <v>44</v>
      </c>
      <c r="O2919" s="5">
        <v>57</v>
      </c>
      <c r="P2919" s="5">
        <v>43</v>
      </c>
      <c r="Q2919" s="5">
        <v>63</v>
      </c>
      <c r="R2919" s="5">
        <v>37</v>
      </c>
      <c r="S2919" s="5">
        <v>75</v>
      </c>
      <c r="T2919" s="5">
        <v>25</v>
      </c>
      <c r="U2919" t="s">
        <v>12572</v>
      </c>
      <c r="V2919" t="s">
        <v>12573</v>
      </c>
      <c r="W2919" t="s">
        <v>37</v>
      </c>
      <c r="X2919" t="s">
        <v>12569</v>
      </c>
      <c r="Y2919" t="b">
        <v>0</v>
      </c>
      <c r="Z2919" s="1">
        <v>44656</v>
      </c>
      <c r="AA2919" s="1">
        <v>44650.62773148148</v>
      </c>
    </row>
    <row r="2920" spans="1:27" x14ac:dyDescent="0.35">
      <c r="A2920" t="s">
        <v>12574</v>
      </c>
      <c r="B2920">
        <v>19408</v>
      </c>
      <c r="C2920" t="s">
        <v>12575</v>
      </c>
      <c r="D2920" t="s">
        <v>12576</v>
      </c>
      <c r="E2920">
        <v>2236171</v>
      </c>
      <c r="F2920">
        <v>85310</v>
      </c>
      <c r="G2920" s="5">
        <v>18.2</v>
      </c>
      <c r="H2920" s="5">
        <v>35.799999999999997</v>
      </c>
      <c r="I2920" s="5">
        <v>0</v>
      </c>
      <c r="J2920" s="5">
        <v>0</v>
      </c>
      <c r="K2920" s="5">
        <v>0</v>
      </c>
      <c r="L2920" s="5">
        <v>0</v>
      </c>
      <c r="M2920" s="5">
        <v>14.9</v>
      </c>
      <c r="N2920" s="5">
        <v>85.1</v>
      </c>
      <c r="O2920" s="5">
        <v>24.3</v>
      </c>
      <c r="P2920" s="5">
        <v>75.7</v>
      </c>
      <c r="Q2920" s="5">
        <v>28.4</v>
      </c>
      <c r="R2920" s="5">
        <v>71.599999999999994</v>
      </c>
      <c r="S2920" s="5">
        <v>31.5</v>
      </c>
      <c r="T2920" s="5">
        <v>68.5</v>
      </c>
      <c r="U2920" t="s">
        <v>12577</v>
      </c>
      <c r="V2920">
        <v>0</v>
      </c>
      <c r="W2920" t="s">
        <v>43</v>
      </c>
      <c r="X2920" t="s">
        <v>12574</v>
      </c>
      <c r="Y2920" t="b">
        <v>0</v>
      </c>
      <c r="Z2920" s="1">
        <v>44651</v>
      </c>
      <c r="AA2920" s="1">
        <v>44621.515636574077</v>
      </c>
    </row>
    <row r="2921" spans="1:27" x14ac:dyDescent="0.35">
      <c r="A2921" t="s">
        <v>12578</v>
      </c>
      <c r="B2921">
        <v>21199</v>
      </c>
      <c r="C2921" t="s">
        <v>12579</v>
      </c>
      <c r="D2921" t="s">
        <v>12580</v>
      </c>
      <c r="E2921">
        <v>8048653</v>
      </c>
      <c r="F2921">
        <v>45111</v>
      </c>
      <c r="G2921" s="5">
        <v>18</v>
      </c>
      <c r="H2921" s="5">
        <v>11</v>
      </c>
      <c r="I2921" s="5">
        <v>48</v>
      </c>
      <c r="J2921" s="5">
        <v>39</v>
      </c>
      <c r="K2921" s="5">
        <v>64</v>
      </c>
      <c r="L2921" s="5">
        <v>32</v>
      </c>
      <c r="M2921" s="5">
        <v>88</v>
      </c>
      <c r="N2921" s="5">
        <v>12</v>
      </c>
      <c r="O2921" s="5">
        <v>87</v>
      </c>
      <c r="P2921" s="5">
        <v>13</v>
      </c>
      <c r="Q2921" s="5">
        <v>73</v>
      </c>
      <c r="R2921" s="5">
        <v>27</v>
      </c>
      <c r="S2921" s="5">
        <v>74</v>
      </c>
      <c r="T2921" s="5">
        <v>26</v>
      </c>
      <c r="U2921">
        <v>0</v>
      </c>
      <c r="V2921" t="s">
        <v>12581</v>
      </c>
      <c r="W2921" t="s">
        <v>43</v>
      </c>
      <c r="X2921" t="s">
        <v>12578</v>
      </c>
      <c r="Y2921" t="b">
        <v>0</v>
      </c>
      <c r="Z2921" s="1">
        <v>44656</v>
      </c>
      <c r="AA2921" s="1">
        <v>44648.445914351854</v>
      </c>
    </row>
    <row r="2922" spans="1:27" x14ac:dyDescent="0.35">
      <c r="A2922" t="s">
        <v>12582</v>
      </c>
      <c r="B2922">
        <v>21201</v>
      </c>
      <c r="C2922" t="s">
        <v>12583</v>
      </c>
      <c r="D2922" t="s">
        <v>12584</v>
      </c>
      <c r="E2922">
        <v>0</v>
      </c>
      <c r="F2922">
        <v>0</v>
      </c>
      <c r="G2922" s="5">
        <v>19.899999999999999</v>
      </c>
      <c r="H2922" s="5">
        <v>39.799999999999997</v>
      </c>
      <c r="I2922" s="5">
        <v>0</v>
      </c>
      <c r="J2922" s="5">
        <v>0</v>
      </c>
      <c r="K2922" s="5">
        <v>0</v>
      </c>
      <c r="L2922" s="5">
        <v>0</v>
      </c>
      <c r="M2922" s="5">
        <v>7</v>
      </c>
      <c r="N2922" s="5">
        <v>93</v>
      </c>
      <c r="O2922" s="5">
        <v>19.399999999999999</v>
      </c>
      <c r="P2922" s="5">
        <v>80.599999999999994</v>
      </c>
      <c r="Q2922" s="5">
        <v>36.1</v>
      </c>
      <c r="R2922" s="5">
        <v>63.9</v>
      </c>
      <c r="S2922" s="5">
        <v>31</v>
      </c>
      <c r="T2922" s="5">
        <v>69</v>
      </c>
      <c r="U2922" t="s">
        <v>12585</v>
      </c>
      <c r="V2922">
        <v>0</v>
      </c>
      <c r="W2922" t="s">
        <v>43</v>
      </c>
      <c r="X2922" t="s">
        <v>12582</v>
      </c>
      <c r="Y2922" t="b">
        <v>0</v>
      </c>
      <c r="Z2922" s="1">
        <v>44651</v>
      </c>
      <c r="AA2922" s="1">
        <v>44644.527997685182</v>
      </c>
    </row>
    <row r="2923" spans="1:27" ht="29" x14ac:dyDescent="0.35">
      <c r="A2923" t="s">
        <v>12586</v>
      </c>
      <c r="B2923">
        <v>20069</v>
      </c>
      <c r="C2923" t="s">
        <v>12587</v>
      </c>
      <c r="D2923" t="s">
        <v>12588</v>
      </c>
      <c r="E2923">
        <v>1692513</v>
      </c>
      <c r="F2923" s="2" t="s">
        <v>4136</v>
      </c>
      <c r="G2923" s="5">
        <v>6</v>
      </c>
      <c r="H2923" s="5">
        <v>-0.8</v>
      </c>
      <c r="I2923" s="5">
        <v>29</v>
      </c>
      <c r="J2923" s="5">
        <v>71</v>
      </c>
      <c r="K2923" s="5">
        <v>7</v>
      </c>
      <c r="L2923" s="5">
        <v>6</v>
      </c>
      <c r="M2923" s="5">
        <v>42</v>
      </c>
      <c r="N2923" s="5">
        <v>58</v>
      </c>
      <c r="O2923" s="5">
        <v>45</v>
      </c>
      <c r="P2923" s="5">
        <v>55</v>
      </c>
      <c r="Q2923" s="5">
        <v>42</v>
      </c>
      <c r="R2923" s="5">
        <v>58</v>
      </c>
      <c r="S2923" s="5">
        <v>45</v>
      </c>
      <c r="T2923" s="5">
        <v>55</v>
      </c>
      <c r="U2923">
        <v>0</v>
      </c>
      <c r="V2923" t="s">
        <v>12589</v>
      </c>
      <c r="W2923" t="s">
        <v>43</v>
      </c>
      <c r="X2923" t="s">
        <v>12586</v>
      </c>
      <c r="Y2923" t="b">
        <v>0</v>
      </c>
      <c r="Z2923" s="1">
        <v>44656</v>
      </c>
      <c r="AA2923" s="1">
        <v>44652.563252314816</v>
      </c>
    </row>
    <row r="2924" spans="1:27" x14ac:dyDescent="0.35">
      <c r="A2924" t="s">
        <v>12590</v>
      </c>
      <c r="B2924">
        <v>4614</v>
      </c>
      <c r="C2924" t="s">
        <v>12591</v>
      </c>
      <c r="D2924" t="s">
        <v>12592</v>
      </c>
      <c r="E2924">
        <v>856706</v>
      </c>
      <c r="F2924">
        <v>65120</v>
      </c>
      <c r="G2924" s="5">
        <v>18.600000000000001</v>
      </c>
      <c r="H2924" s="5">
        <v>26.6</v>
      </c>
      <c r="I2924" s="5">
        <v>-69.7</v>
      </c>
      <c r="J2924" s="5">
        <v>36.1</v>
      </c>
      <c r="K2924" s="5">
        <v>25.2</v>
      </c>
      <c r="L2924" s="5">
        <v>38.4</v>
      </c>
      <c r="M2924" s="5">
        <v>20</v>
      </c>
      <c r="N2924" s="5">
        <v>80</v>
      </c>
      <c r="O2924" s="5">
        <v>43</v>
      </c>
      <c r="P2924" s="5">
        <v>57</v>
      </c>
      <c r="Q2924" s="5">
        <v>53</v>
      </c>
      <c r="R2924" s="5">
        <v>47</v>
      </c>
      <c r="S2924" s="5">
        <v>68</v>
      </c>
      <c r="T2924" s="5">
        <v>32</v>
      </c>
      <c r="U2924" t="s">
        <v>12593</v>
      </c>
      <c r="V2924" t="s">
        <v>12594</v>
      </c>
      <c r="W2924" t="s">
        <v>43</v>
      </c>
      <c r="X2924" t="s">
        <v>12590</v>
      </c>
      <c r="Y2924" t="b">
        <v>0</v>
      </c>
      <c r="Z2924" s="1">
        <v>44656</v>
      </c>
      <c r="AA2924" s="1">
        <v>44651.536631944444</v>
      </c>
    </row>
    <row r="2925" spans="1:27" ht="58" x14ac:dyDescent="0.35">
      <c r="A2925" t="s">
        <v>12595</v>
      </c>
      <c r="B2925">
        <v>19526</v>
      </c>
      <c r="C2925" t="s">
        <v>12596</v>
      </c>
      <c r="D2925" t="s">
        <v>12597</v>
      </c>
      <c r="E2925">
        <v>6279652</v>
      </c>
      <c r="F2925" s="2" t="s">
        <v>12598</v>
      </c>
      <c r="G2925" s="5">
        <v>31.6</v>
      </c>
      <c r="H2925" s="5">
        <v>20.7</v>
      </c>
      <c r="I2925" s="5">
        <v>63.2</v>
      </c>
      <c r="J2925" s="5">
        <v>37</v>
      </c>
      <c r="K2925" s="5">
        <v>87.2</v>
      </c>
      <c r="L2925" s="5">
        <v>89.6</v>
      </c>
      <c r="M2925" s="5">
        <v>43.6</v>
      </c>
      <c r="N2925" s="5">
        <v>56.4</v>
      </c>
      <c r="O2925" s="5">
        <v>64.599999999999994</v>
      </c>
      <c r="P2925" s="5">
        <v>35.4</v>
      </c>
      <c r="Q2925" s="5">
        <v>55.7</v>
      </c>
      <c r="R2925" s="5">
        <v>44.3</v>
      </c>
      <c r="S2925" s="5">
        <v>73.400000000000006</v>
      </c>
      <c r="T2925" s="5">
        <v>26.6</v>
      </c>
      <c r="U2925" t="s">
        <v>12599</v>
      </c>
      <c r="V2925" t="s">
        <v>12600</v>
      </c>
      <c r="W2925" t="s">
        <v>43</v>
      </c>
      <c r="X2925" t="s">
        <v>12595</v>
      </c>
      <c r="Y2925" t="b">
        <v>0</v>
      </c>
      <c r="Z2925" s="1">
        <v>44656</v>
      </c>
      <c r="AA2925" s="1">
        <v>44474.642974537041</v>
      </c>
    </row>
    <row r="2926" spans="1:27" x14ac:dyDescent="0.35">
      <c r="A2926" t="s">
        <v>12601</v>
      </c>
      <c r="B2926">
        <v>14285</v>
      </c>
      <c r="C2926" t="s">
        <v>12602</v>
      </c>
      <c r="D2926" t="s">
        <v>12603</v>
      </c>
      <c r="E2926">
        <v>5417114</v>
      </c>
      <c r="F2926">
        <v>82990</v>
      </c>
      <c r="G2926" s="5">
        <v>24.5</v>
      </c>
      <c r="H2926" s="5">
        <v>23.6</v>
      </c>
      <c r="I2926" s="5">
        <v>28.6</v>
      </c>
      <c r="J2926" s="5">
        <v>31.4</v>
      </c>
      <c r="K2926" s="5">
        <v>80</v>
      </c>
      <c r="L2926" s="5">
        <v>76</v>
      </c>
      <c r="M2926" s="5">
        <v>47</v>
      </c>
      <c r="N2926" s="5">
        <v>53</v>
      </c>
      <c r="O2926" s="5">
        <v>55</v>
      </c>
      <c r="P2926" s="5">
        <v>45</v>
      </c>
      <c r="Q2926" s="5">
        <v>82</v>
      </c>
      <c r="R2926" s="5">
        <v>18</v>
      </c>
      <c r="S2926" s="5">
        <v>80</v>
      </c>
      <c r="T2926" s="5">
        <v>20</v>
      </c>
      <c r="U2926">
        <v>0</v>
      </c>
      <c r="V2926" t="s">
        <v>12604</v>
      </c>
      <c r="W2926" t="s">
        <v>43</v>
      </c>
      <c r="X2926" t="s">
        <v>12601</v>
      </c>
      <c r="Y2926" t="b">
        <v>0</v>
      </c>
      <c r="Z2926" s="1">
        <v>44656</v>
      </c>
      <c r="AA2926" s="1">
        <v>44655.706828703704</v>
      </c>
    </row>
    <row r="2927" spans="1:27" x14ac:dyDescent="0.35">
      <c r="A2927" t="s">
        <v>12605</v>
      </c>
      <c r="B2927">
        <v>15357</v>
      </c>
      <c r="C2927" t="s">
        <v>12606</v>
      </c>
      <c r="D2927" t="s">
        <v>12607</v>
      </c>
      <c r="E2927">
        <v>8445039</v>
      </c>
      <c r="F2927">
        <v>82200</v>
      </c>
      <c r="G2927" s="5">
        <v>2</v>
      </c>
      <c r="H2927" s="5">
        <v>3</v>
      </c>
      <c r="I2927" s="5">
        <v>1</v>
      </c>
      <c r="J2927" s="5">
        <v>1</v>
      </c>
      <c r="K2927" s="5">
        <v>27</v>
      </c>
      <c r="L2927" s="5">
        <v>28</v>
      </c>
      <c r="M2927" s="5">
        <v>50</v>
      </c>
      <c r="N2927" s="5">
        <v>50</v>
      </c>
      <c r="O2927" s="5">
        <v>40</v>
      </c>
      <c r="P2927" s="5">
        <v>60</v>
      </c>
      <c r="Q2927" s="5">
        <v>52</v>
      </c>
      <c r="R2927" s="5">
        <v>48</v>
      </c>
      <c r="S2927" s="5">
        <v>51</v>
      </c>
      <c r="T2927" s="5">
        <v>49</v>
      </c>
      <c r="U2927">
        <v>0</v>
      </c>
      <c r="V2927" t="s">
        <v>12608</v>
      </c>
      <c r="W2927" t="s">
        <v>129</v>
      </c>
      <c r="X2927" t="s">
        <v>12605</v>
      </c>
      <c r="Y2927" t="b">
        <v>0</v>
      </c>
      <c r="Z2927" s="1">
        <v>44656</v>
      </c>
      <c r="AA2927" s="1">
        <v>44473.573240740741</v>
      </c>
    </row>
    <row r="2928" spans="1:27" x14ac:dyDescent="0.35">
      <c r="A2928" t="s">
        <v>12609</v>
      </c>
      <c r="B2928">
        <v>16503</v>
      </c>
      <c r="C2928" t="s">
        <v>12610</v>
      </c>
      <c r="D2928" t="s">
        <v>12611</v>
      </c>
      <c r="E2928">
        <v>7054337</v>
      </c>
      <c r="F2928">
        <v>88910</v>
      </c>
      <c r="G2928" s="5">
        <v>-1.5</v>
      </c>
      <c r="H2928" s="5">
        <v>0</v>
      </c>
      <c r="I2928" s="5">
        <v>0</v>
      </c>
      <c r="J2928" s="5">
        <v>0</v>
      </c>
      <c r="K2928" s="5">
        <v>0</v>
      </c>
      <c r="L2928" s="5">
        <v>0</v>
      </c>
      <c r="M2928" s="5">
        <v>22</v>
      </c>
      <c r="N2928" s="5">
        <v>78</v>
      </c>
      <c r="O2928" s="5">
        <v>10.3</v>
      </c>
      <c r="P2928" s="5">
        <v>89.7</v>
      </c>
      <c r="Q2928" s="5">
        <v>12.1</v>
      </c>
      <c r="R2928" s="5">
        <v>87.9</v>
      </c>
      <c r="S2928" s="5">
        <v>18.600000000000001</v>
      </c>
      <c r="T2928" s="5">
        <v>81.400000000000006</v>
      </c>
      <c r="U2928">
        <v>0</v>
      </c>
      <c r="V2928" t="s">
        <v>12612</v>
      </c>
      <c r="W2928" t="s">
        <v>43</v>
      </c>
      <c r="X2928" t="s">
        <v>12609</v>
      </c>
      <c r="Y2928" t="b">
        <v>0</v>
      </c>
      <c r="Z2928" s="1">
        <v>44656</v>
      </c>
      <c r="AA2928" s="1">
        <v>44655.349062499998</v>
      </c>
    </row>
    <row r="2929" spans="1:27" x14ac:dyDescent="0.35">
      <c r="A2929" t="s">
        <v>12613</v>
      </c>
      <c r="B2929">
        <v>4621</v>
      </c>
      <c r="C2929" t="s">
        <v>12614</v>
      </c>
      <c r="D2929" t="s">
        <v>12615</v>
      </c>
      <c r="E2929" t="s">
        <v>12616</v>
      </c>
      <c r="F2929">
        <v>82990</v>
      </c>
      <c r="G2929" s="5">
        <v>19.2</v>
      </c>
      <c r="H2929" s="5">
        <v>13.8</v>
      </c>
      <c r="I2929" s="5">
        <v>39.700000000000003</v>
      </c>
      <c r="J2929" s="5">
        <v>45.4</v>
      </c>
      <c r="K2929" s="5">
        <v>77.3</v>
      </c>
      <c r="L2929" s="5">
        <v>22.7</v>
      </c>
      <c r="M2929" s="5">
        <v>86.2</v>
      </c>
      <c r="N2929" s="5">
        <v>13.8</v>
      </c>
      <c r="O2929" s="5">
        <v>75.8</v>
      </c>
      <c r="P2929" s="5">
        <v>24.2</v>
      </c>
      <c r="Q2929" s="5">
        <v>89.3</v>
      </c>
      <c r="R2929" s="5">
        <v>10.7</v>
      </c>
      <c r="S2929" s="5">
        <v>91.9</v>
      </c>
      <c r="T2929" s="5">
        <v>8.1</v>
      </c>
      <c r="U2929" t="s">
        <v>12617</v>
      </c>
      <c r="V2929" t="s">
        <v>12618</v>
      </c>
      <c r="W2929" t="s">
        <v>129</v>
      </c>
      <c r="X2929" t="s">
        <v>12613</v>
      </c>
      <c r="Y2929" t="b">
        <v>0</v>
      </c>
      <c r="Z2929" s="1">
        <v>44656</v>
      </c>
      <c r="AA2929" s="1">
        <v>44655.543888888889</v>
      </c>
    </row>
    <row r="2930" spans="1:27" x14ac:dyDescent="0.35">
      <c r="A2930" t="s">
        <v>12619</v>
      </c>
      <c r="B2930">
        <v>4622</v>
      </c>
      <c r="C2930" t="s">
        <v>12620</v>
      </c>
      <c r="D2930" t="s">
        <v>12621</v>
      </c>
      <c r="E2930">
        <v>731261</v>
      </c>
      <c r="F2930">
        <v>27200</v>
      </c>
      <c r="G2930" s="5">
        <v>4.5</v>
      </c>
      <c r="H2930" s="5">
        <v>6</v>
      </c>
      <c r="I2930" s="5">
        <v>33.9</v>
      </c>
      <c r="J2930" s="5">
        <v>-7.8</v>
      </c>
      <c r="K2930" s="5">
        <v>15.3</v>
      </c>
      <c r="L2930" s="5">
        <v>26.3</v>
      </c>
      <c r="M2930" s="5">
        <v>82.9</v>
      </c>
      <c r="N2930" s="5">
        <v>17.100000000000001</v>
      </c>
      <c r="O2930" s="5">
        <v>89.9</v>
      </c>
      <c r="P2930" s="5">
        <v>10.1</v>
      </c>
      <c r="Q2930" s="5">
        <v>94.6</v>
      </c>
      <c r="R2930" s="5">
        <v>5.4</v>
      </c>
      <c r="S2930" s="5">
        <v>88.3</v>
      </c>
      <c r="T2930" s="5">
        <v>11.7</v>
      </c>
      <c r="U2930" t="s">
        <v>12622</v>
      </c>
      <c r="V2930" t="s">
        <v>12623</v>
      </c>
      <c r="W2930" t="s">
        <v>129</v>
      </c>
      <c r="X2930" t="s">
        <v>12619</v>
      </c>
      <c r="Y2930" t="b">
        <v>0</v>
      </c>
      <c r="Z2930" s="1">
        <v>44656</v>
      </c>
      <c r="AA2930" s="1">
        <v>44652.765451388892</v>
      </c>
    </row>
    <row r="2931" spans="1:27" ht="29" x14ac:dyDescent="0.35">
      <c r="A2931" t="s">
        <v>12624</v>
      </c>
      <c r="B2931">
        <v>4623</v>
      </c>
      <c r="C2931" t="s">
        <v>12625</v>
      </c>
      <c r="D2931" t="s">
        <v>12626</v>
      </c>
      <c r="E2931">
        <v>0</v>
      </c>
      <c r="F2931" s="2" t="s">
        <v>951</v>
      </c>
      <c r="G2931" s="5">
        <v>1.8</v>
      </c>
      <c r="H2931" s="5">
        <v>-3.2</v>
      </c>
      <c r="I2931" s="5">
        <v>0</v>
      </c>
      <c r="J2931" s="5">
        <v>0</v>
      </c>
      <c r="K2931" s="5">
        <v>0</v>
      </c>
      <c r="L2931" s="5">
        <v>0</v>
      </c>
      <c r="M2931" s="5">
        <v>45</v>
      </c>
      <c r="N2931" s="5">
        <v>55</v>
      </c>
      <c r="O2931" s="5">
        <v>35</v>
      </c>
      <c r="P2931" s="5">
        <v>65</v>
      </c>
      <c r="Q2931" s="5">
        <v>33</v>
      </c>
      <c r="R2931" s="5">
        <v>67</v>
      </c>
      <c r="S2931" s="5">
        <v>39</v>
      </c>
      <c r="T2931" s="5">
        <v>61</v>
      </c>
      <c r="U2931" t="s">
        <v>12627</v>
      </c>
      <c r="V2931">
        <v>0</v>
      </c>
      <c r="W2931" t="s">
        <v>37</v>
      </c>
      <c r="X2931" t="s">
        <v>12624</v>
      </c>
      <c r="Y2931" t="b">
        <v>0</v>
      </c>
      <c r="Z2931" s="1">
        <v>44651</v>
      </c>
      <c r="AA2931" s="1">
        <v>44540.54409722222</v>
      </c>
    </row>
    <row r="2932" spans="1:27" x14ac:dyDescent="0.35">
      <c r="A2932" t="s">
        <v>12628</v>
      </c>
      <c r="B2932">
        <v>18686</v>
      </c>
      <c r="C2932" t="s">
        <v>12629</v>
      </c>
      <c r="D2932" t="s">
        <v>12630</v>
      </c>
      <c r="E2932">
        <v>9279884</v>
      </c>
      <c r="F2932">
        <v>85200</v>
      </c>
      <c r="G2932" s="5">
        <v>23.2</v>
      </c>
      <c r="H2932" s="5">
        <v>33.200000000000003</v>
      </c>
      <c r="I2932" s="5">
        <v>0</v>
      </c>
      <c r="J2932" s="5">
        <v>0</v>
      </c>
      <c r="K2932" s="5">
        <v>0</v>
      </c>
      <c r="L2932" s="5">
        <v>0</v>
      </c>
      <c r="M2932" s="5">
        <v>2.4</v>
      </c>
      <c r="N2932" s="5">
        <v>97.6</v>
      </c>
      <c r="O2932" s="5">
        <v>6.1</v>
      </c>
      <c r="P2932" s="5">
        <v>93.9</v>
      </c>
      <c r="Q2932" s="5">
        <v>11</v>
      </c>
      <c r="R2932" s="5">
        <v>89</v>
      </c>
      <c r="S2932" s="5">
        <v>12.2</v>
      </c>
      <c r="T2932" s="5">
        <v>87.8</v>
      </c>
      <c r="U2932" t="s">
        <v>12631</v>
      </c>
      <c r="V2932" t="s">
        <v>12632</v>
      </c>
      <c r="W2932" t="s">
        <v>43</v>
      </c>
      <c r="X2932" t="s">
        <v>12628</v>
      </c>
      <c r="Y2932" t="b">
        <v>0</v>
      </c>
      <c r="Z2932" s="1">
        <v>44656</v>
      </c>
      <c r="AA2932" s="1">
        <v>44634.607615740744</v>
      </c>
    </row>
    <row r="2933" spans="1:27" ht="29" x14ac:dyDescent="0.35">
      <c r="A2933" t="s">
        <v>12633</v>
      </c>
      <c r="B2933">
        <v>4625</v>
      </c>
      <c r="C2933" t="s">
        <v>12634</v>
      </c>
      <c r="D2933" t="s">
        <v>12635</v>
      </c>
      <c r="E2933">
        <v>7098218</v>
      </c>
      <c r="F2933" s="2" t="s">
        <v>12636</v>
      </c>
      <c r="G2933" s="5">
        <v>28.2</v>
      </c>
      <c r="H2933" s="5">
        <v>28.2</v>
      </c>
      <c r="I2933" s="5">
        <v>0</v>
      </c>
      <c r="J2933" s="5">
        <v>0</v>
      </c>
      <c r="K2933" s="5">
        <v>0.4</v>
      </c>
      <c r="L2933" s="5">
        <v>3.1</v>
      </c>
      <c r="M2933" s="5">
        <v>66</v>
      </c>
      <c r="N2933" s="5">
        <v>34</v>
      </c>
      <c r="O2933" s="5">
        <v>96</v>
      </c>
      <c r="P2933" s="5">
        <v>4</v>
      </c>
      <c r="Q2933" s="5">
        <v>96</v>
      </c>
      <c r="R2933" s="5">
        <v>4</v>
      </c>
      <c r="S2933" s="5">
        <v>96</v>
      </c>
      <c r="T2933" s="5">
        <v>4</v>
      </c>
      <c r="U2933" t="s">
        <v>12637</v>
      </c>
      <c r="V2933" t="s">
        <v>12638</v>
      </c>
      <c r="W2933" t="s">
        <v>43</v>
      </c>
      <c r="X2933" t="s">
        <v>12633</v>
      </c>
      <c r="Y2933" t="b">
        <v>0</v>
      </c>
      <c r="Z2933" s="1">
        <v>44656</v>
      </c>
      <c r="AA2933" s="1">
        <v>44638.655763888892</v>
      </c>
    </row>
    <row r="2934" spans="1:27" x14ac:dyDescent="0.35">
      <c r="A2934" t="s">
        <v>12639</v>
      </c>
      <c r="B2934">
        <v>4626</v>
      </c>
      <c r="C2934" t="s">
        <v>12640</v>
      </c>
      <c r="D2934" t="s">
        <v>12641</v>
      </c>
      <c r="E2934">
        <v>3810466</v>
      </c>
      <c r="F2934">
        <v>41100</v>
      </c>
      <c r="G2934" s="5">
        <v>31.6</v>
      </c>
      <c r="H2934" s="5">
        <v>31.7</v>
      </c>
      <c r="I2934" s="5">
        <v>23.1</v>
      </c>
      <c r="J2934" s="5">
        <v>28.7</v>
      </c>
      <c r="K2934" s="5">
        <v>13.3</v>
      </c>
      <c r="L2934" s="5">
        <v>2.7</v>
      </c>
      <c r="M2934" s="5">
        <v>19.399999999999999</v>
      </c>
      <c r="N2934" s="5">
        <v>80.599999999999994</v>
      </c>
      <c r="O2934" s="5">
        <v>57.3</v>
      </c>
      <c r="P2934" s="5">
        <v>42.7</v>
      </c>
      <c r="Q2934" s="5">
        <v>77.7</v>
      </c>
      <c r="R2934" s="5">
        <v>22.3</v>
      </c>
      <c r="S2934" s="5">
        <v>85.4</v>
      </c>
      <c r="T2934" s="5">
        <v>14.6</v>
      </c>
      <c r="U2934" t="s">
        <v>12642</v>
      </c>
      <c r="V2934" t="s">
        <v>12643</v>
      </c>
      <c r="W2934" t="s">
        <v>129</v>
      </c>
      <c r="X2934" t="s">
        <v>12644</v>
      </c>
      <c r="Y2934" t="b">
        <v>0</v>
      </c>
      <c r="Z2934" s="1">
        <v>44656</v>
      </c>
      <c r="AA2934" s="1">
        <v>44652.557615740741</v>
      </c>
    </row>
    <row r="2935" spans="1:27" ht="58" x14ac:dyDescent="0.35">
      <c r="A2935" t="s">
        <v>12645</v>
      </c>
      <c r="B2935">
        <v>4627</v>
      </c>
      <c r="C2935" t="s">
        <v>12640</v>
      </c>
      <c r="D2935" t="s">
        <v>12641</v>
      </c>
      <c r="E2935">
        <v>665702</v>
      </c>
      <c r="F2935" s="2" t="s">
        <v>12646</v>
      </c>
      <c r="G2935" s="5">
        <v>31.2</v>
      </c>
      <c r="H2935" s="5">
        <v>41.9</v>
      </c>
      <c r="I2935" s="5">
        <v>28.3</v>
      </c>
      <c r="J2935" s="5">
        <v>44</v>
      </c>
      <c r="K2935" s="5">
        <v>18.3</v>
      </c>
      <c r="L2935" s="5">
        <v>10.8</v>
      </c>
      <c r="M2935" s="5">
        <v>48.5</v>
      </c>
      <c r="N2935" s="5">
        <v>51.5</v>
      </c>
      <c r="O2935" s="5">
        <v>68.7</v>
      </c>
      <c r="P2935" s="5">
        <v>31.3</v>
      </c>
      <c r="Q2935" s="5">
        <v>89.9</v>
      </c>
      <c r="R2935" s="5">
        <v>10.1</v>
      </c>
      <c r="S2935" s="5">
        <v>86.2</v>
      </c>
      <c r="T2935" s="5">
        <v>13.8</v>
      </c>
      <c r="U2935" t="s">
        <v>12642</v>
      </c>
      <c r="V2935" t="s">
        <v>12643</v>
      </c>
      <c r="W2935" t="s">
        <v>37</v>
      </c>
      <c r="X2935" t="s">
        <v>12647</v>
      </c>
      <c r="Y2935" t="b">
        <v>0</v>
      </c>
      <c r="Z2935" s="1">
        <v>44656</v>
      </c>
      <c r="AA2935" s="1">
        <v>44652.558495370373</v>
      </c>
    </row>
    <row r="2936" spans="1:27" ht="58" x14ac:dyDescent="0.35">
      <c r="A2936" t="s">
        <v>12648</v>
      </c>
      <c r="B2936">
        <v>14881</v>
      </c>
      <c r="C2936" t="s">
        <v>12649</v>
      </c>
      <c r="D2936" t="s">
        <v>12650</v>
      </c>
      <c r="E2936">
        <v>4236804</v>
      </c>
      <c r="F2936" s="2" t="s">
        <v>12651</v>
      </c>
      <c r="G2936" s="5">
        <v>29.9</v>
      </c>
      <c r="H2936" s="5">
        <v>31.7</v>
      </c>
      <c r="I2936" s="5">
        <v>28.7</v>
      </c>
      <c r="J2936" s="5">
        <v>18.5</v>
      </c>
      <c r="K2936" s="5">
        <v>28</v>
      </c>
      <c r="L2936" s="5">
        <v>16.399999999999999</v>
      </c>
      <c r="M2936" s="5">
        <v>36.6</v>
      </c>
      <c r="N2936" s="5">
        <v>63.4</v>
      </c>
      <c r="O2936" s="5">
        <v>60.3</v>
      </c>
      <c r="P2936" s="5">
        <v>39.700000000000003</v>
      </c>
      <c r="Q2936" s="5">
        <v>78.900000000000006</v>
      </c>
      <c r="R2936" s="5">
        <v>21.1</v>
      </c>
      <c r="S2936" s="5">
        <v>81.5</v>
      </c>
      <c r="T2936" s="5">
        <v>18.5</v>
      </c>
      <c r="U2936" t="s">
        <v>12642</v>
      </c>
      <c r="V2936" t="s">
        <v>12643</v>
      </c>
      <c r="W2936" t="s">
        <v>43</v>
      </c>
      <c r="X2936" t="s">
        <v>12648</v>
      </c>
      <c r="Y2936" t="b">
        <v>0</v>
      </c>
      <c r="Z2936" s="1">
        <v>44656</v>
      </c>
      <c r="AA2936" s="1">
        <v>44652.559317129628</v>
      </c>
    </row>
    <row r="2937" spans="1:27" x14ac:dyDescent="0.35">
      <c r="A2937" t="s">
        <v>12652</v>
      </c>
      <c r="B2937">
        <v>7157</v>
      </c>
      <c r="C2937" t="s">
        <v>12653</v>
      </c>
      <c r="D2937" t="s">
        <v>12641</v>
      </c>
      <c r="E2937">
        <v>1738371</v>
      </c>
      <c r="F2937">
        <v>41202</v>
      </c>
      <c r="G2937" s="5">
        <v>24.8</v>
      </c>
      <c r="H2937" s="5">
        <v>19</v>
      </c>
      <c r="I2937" s="5">
        <v>67</v>
      </c>
      <c r="J2937" s="5">
        <v>63.4</v>
      </c>
      <c r="K2937" s="5">
        <v>66.099999999999994</v>
      </c>
      <c r="L2937" s="5">
        <v>76.7</v>
      </c>
      <c r="M2937" s="5">
        <v>67.5</v>
      </c>
      <c r="N2937" s="5">
        <v>32.5</v>
      </c>
      <c r="O2937" s="5">
        <v>78.7</v>
      </c>
      <c r="P2937" s="5">
        <v>21.3</v>
      </c>
      <c r="Q2937" s="5">
        <v>80.2</v>
      </c>
      <c r="R2937" s="5">
        <v>19.8</v>
      </c>
      <c r="S2937" s="5">
        <v>90.1</v>
      </c>
      <c r="T2937" s="5">
        <v>9.9</v>
      </c>
      <c r="U2937" t="s">
        <v>12642</v>
      </c>
      <c r="V2937" t="s">
        <v>12643</v>
      </c>
      <c r="W2937" t="s">
        <v>37</v>
      </c>
      <c r="X2937" t="s">
        <v>12654</v>
      </c>
      <c r="Y2937" t="b">
        <v>0</v>
      </c>
      <c r="Z2937" s="1">
        <v>44656</v>
      </c>
      <c r="AA2937" s="1">
        <v>44652.560034722221</v>
      </c>
    </row>
    <row r="2938" spans="1:27" x14ac:dyDescent="0.35">
      <c r="A2938" t="s">
        <v>12655</v>
      </c>
      <c r="B2938">
        <v>4628</v>
      </c>
      <c r="C2938" t="s">
        <v>12640</v>
      </c>
      <c r="D2938" t="s">
        <v>12641</v>
      </c>
      <c r="E2938">
        <v>598379</v>
      </c>
      <c r="F2938">
        <v>81100</v>
      </c>
      <c r="G2938" s="5">
        <v>24.3</v>
      </c>
      <c r="H2938" s="5">
        <v>28.8</v>
      </c>
      <c r="I2938" s="5">
        <v>7.2</v>
      </c>
      <c r="J2938" s="5">
        <v>30.8</v>
      </c>
      <c r="K2938" s="5">
        <v>10.7</v>
      </c>
      <c r="L2938" s="5">
        <v>6.8</v>
      </c>
      <c r="M2938" s="5">
        <v>32</v>
      </c>
      <c r="N2938" s="5">
        <v>68</v>
      </c>
      <c r="O2938" s="5">
        <v>47.7</v>
      </c>
      <c r="P2938" s="5">
        <v>52.3</v>
      </c>
      <c r="Q2938" s="5">
        <v>73.400000000000006</v>
      </c>
      <c r="R2938" s="5">
        <v>26.6</v>
      </c>
      <c r="S2938" s="5">
        <v>75.8</v>
      </c>
      <c r="T2938" s="5">
        <v>24.2</v>
      </c>
      <c r="U2938" t="s">
        <v>12642</v>
      </c>
      <c r="V2938" t="s">
        <v>12643</v>
      </c>
      <c r="W2938" t="s">
        <v>74</v>
      </c>
      <c r="X2938" t="s">
        <v>12656</v>
      </c>
      <c r="Y2938" t="b">
        <v>0</v>
      </c>
      <c r="Z2938" s="1">
        <v>44656</v>
      </c>
      <c r="AA2938" s="1">
        <v>44652.560659722221</v>
      </c>
    </row>
    <row r="2939" spans="1:27" x14ac:dyDescent="0.35">
      <c r="A2939" t="s">
        <v>12657</v>
      </c>
      <c r="B2939">
        <v>4630</v>
      </c>
      <c r="C2939" t="s">
        <v>12658</v>
      </c>
      <c r="D2939" t="s">
        <v>12659</v>
      </c>
      <c r="E2939">
        <v>5278995</v>
      </c>
      <c r="F2939">
        <v>82990</v>
      </c>
      <c r="G2939" s="5">
        <v>19</v>
      </c>
      <c r="H2939" s="5">
        <v>24</v>
      </c>
      <c r="I2939" s="5">
        <v>35</v>
      </c>
      <c r="J2939" s="5">
        <v>26</v>
      </c>
      <c r="K2939" s="5">
        <v>63</v>
      </c>
      <c r="L2939" s="5">
        <v>58</v>
      </c>
      <c r="M2939" s="5">
        <v>42</v>
      </c>
      <c r="N2939" s="5">
        <v>58</v>
      </c>
      <c r="O2939" s="5">
        <v>44</v>
      </c>
      <c r="P2939" s="5">
        <v>56</v>
      </c>
      <c r="Q2939" s="5">
        <v>43</v>
      </c>
      <c r="R2939" s="5">
        <v>57</v>
      </c>
      <c r="S2939" s="5">
        <v>64</v>
      </c>
      <c r="T2939" s="5">
        <v>36</v>
      </c>
      <c r="U2939">
        <v>0</v>
      </c>
      <c r="V2939" t="s">
        <v>12660</v>
      </c>
      <c r="W2939" t="s">
        <v>129</v>
      </c>
      <c r="X2939" t="s">
        <v>12657</v>
      </c>
      <c r="Y2939" t="b">
        <v>0</v>
      </c>
      <c r="Z2939" s="1">
        <v>44656</v>
      </c>
      <c r="AA2939" s="1">
        <v>44474.42291666667</v>
      </c>
    </row>
    <row r="2940" spans="1:27" x14ac:dyDescent="0.35">
      <c r="A2940" t="s">
        <v>12661</v>
      </c>
      <c r="B2940">
        <v>4631</v>
      </c>
      <c r="C2940" t="s">
        <v>12662</v>
      </c>
      <c r="D2940" t="s">
        <v>12663</v>
      </c>
      <c r="E2940">
        <v>3251364</v>
      </c>
      <c r="F2940">
        <v>93199</v>
      </c>
      <c r="G2940" s="5">
        <v>43.9</v>
      </c>
      <c r="H2940" s="5">
        <v>29.5</v>
      </c>
      <c r="I2940" s="5">
        <v>95.5</v>
      </c>
      <c r="J2940" s="5">
        <v>93.3</v>
      </c>
      <c r="K2940" s="5">
        <v>3.4</v>
      </c>
      <c r="L2940" s="5">
        <v>0.7</v>
      </c>
      <c r="M2940" s="5">
        <v>54</v>
      </c>
      <c r="N2940" s="5">
        <v>46</v>
      </c>
      <c r="O2940" s="5">
        <v>63</v>
      </c>
      <c r="P2940" s="5">
        <v>37</v>
      </c>
      <c r="Q2940" s="5">
        <v>64</v>
      </c>
      <c r="R2940" s="5">
        <v>36</v>
      </c>
      <c r="S2940" s="5">
        <v>80</v>
      </c>
      <c r="T2940" s="5">
        <v>20</v>
      </c>
      <c r="U2940" t="s">
        <v>12664</v>
      </c>
      <c r="V2940" t="s">
        <v>12665</v>
      </c>
      <c r="W2940" t="s">
        <v>43</v>
      </c>
      <c r="X2940" t="s">
        <v>12661</v>
      </c>
      <c r="Y2940" t="b">
        <v>0</v>
      </c>
      <c r="Z2940" s="1">
        <v>44656</v>
      </c>
      <c r="AA2940" s="1">
        <v>44473.439016203702</v>
      </c>
    </row>
    <row r="2941" spans="1:27" x14ac:dyDescent="0.35">
      <c r="A2941" t="s">
        <v>12666</v>
      </c>
      <c r="B2941">
        <v>14164</v>
      </c>
      <c r="C2941" t="s">
        <v>12667</v>
      </c>
      <c r="D2941" t="s">
        <v>12668</v>
      </c>
      <c r="E2941">
        <v>0</v>
      </c>
      <c r="F2941">
        <v>84130</v>
      </c>
      <c r="G2941" s="5">
        <v>7.8</v>
      </c>
      <c r="H2941" s="5">
        <v>-0.1</v>
      </c>
      <c r="I2941" s="5">
        <v>73.8</v>
      </c>
      <c r="J2941" s="5">
        <v>65.400000000000006</v>
      </c>
      <c r="K2941" s="5">
        <v>2.6</v>
      </c>
      <c r="L2941" s="5">
        <v>0.9</v>
      </c>
      <c r="M2941" s="5">
        <v>31</v>
      </c>
      <c r="N2941" s="5">
        <v>69</v>
      </c>
      <c r="O2941" s="5">
        <v>39.6</v>
      </c>
      <c r="P2941" s="5">
        <v>60.4</v>
      </c>
      <c r="Q2941" s="5">
        <v>29.9</v>
      </c>
      <c r="R2941" s="5">
        <v>70.099999999999994</v>
      </c>
      <c r="S2941" s="5">
        <v>40.1</v>
      </c>
      <c r="T2941" s="5">
        <v>59.9</v>
      </c>
      <c r="U2941" t="s">
        <v>12669</v>
      </c>
      <c r="V2941" t="s">
        <v>12670</v>
      </c>
      <c r="W2941" t="s">
        <v>37</v>
      </c>
      <c r="X2941" t="s">
        <v>12666</v>
      </c>
      <c r="Y2941" t="b">
        <v>0</v>
      </c>
      <c r="Z2941" s="1">
        <v>44656</v>
      </c>
      <c r="AA2941" s="1">
        <v>44648.458969907406</v>
      </c>
    </row>
    <row r="2942" spans="1:27" x14ac:dyDescent="0.35">
      <c r="A2942" t="s">
        <v>12671</v>
      </c>
      <c r="B2942">
        <v>4632</v>
      </c>
      <c r="C2942" t="s">
        <v>12672</v>
      </c>
      <c r="D2942" t="s">
        <v>12673</v>
      </c>
      <c r="E2942">
        <v>426792</v>
      </c>
      <c r="F2942">
        <v>90010</v>
      </c>
      <c r="G2942" s="5">
        <v>1.2</v>
      </c>
      <c r="H2942" s="5">
        <v>0</v>
      </c>
      <c r="I2942" s="5">
        <v>0</v>
      </c>
      <c r="J2942" s="5">
        <v>0</v>
      </c>
      <c r="K2942" s="5">
        <v>0</v>
      </c>
      <c r="L2942" s="5">
        <v>0</v>
      </c>
      <c r="M2942" s="5">
        <v>30.8</v>
      </c>
      <c r="N2942" s="5">
        <v>69.2</v>
      </c>
      <c r="O2942" s="5">
        <v>83.9</v>
      </c>
      <c r="P2942" s="5">
        <v>16.100000000000001</v>
      </c>
      <c r="Q2942" s="5">
        <v>53.2</v>
      </c>
      <c r="R2942" s="5">
        <v>46.8</v>
      </c>
      <c r="S2942" s="5">
        <v>50.7</v>
      </c>
      <c r="T2942" s="5">
        <v>49.3</v>
      </c>
      <c r="U2942" t="s">
        <v>12674</v>
      </c>
      <c r="V2942" t="s">
        <v>12675</v>
      </c>
      <c r="W2942" t="s">
        <v>129</v>
      </c>
      <c r="X2942" t="s">
        <v>12671</v>
      </c>
      <c r="Y2942" t="b">
        <v>0</v>
      </c>
      <c r="Z2942" s="1">
        <v>44656</v>
      </c>
      <c r="AA2942" s="1">
        <v>44652.733761574076</v>
      </c>
    </row>
    <row r="2943" spans="1:27" ht="43.5" x14ac:dyDescent="0.35">
      <c r="A2943" t="s">
        <v>12676</v>
      </c>
      <c r="B2943">
        <v>4636</v>
      </c>
      <c r="C2943" t="s">
        <v>12677</v>
      </c>
      <c r="D2943" t="s">
        <v>12678</v>
      </c>
      <c r="E2943">
        <v>7904096</v>
      </c>
      <c r="F2943" s="2" t="s">
        <v>7212</v>
      </c>
      <c r="G2943" s="5">
        <v>34.9</v>
      </c>
      <c r="H2943" s="5">
        <v>48.6</v>
      </c>
      <c r="I2943" s="5">
        <v>0</v>
      </c>
      <c r="J2943" s="5">
        <v>0</v>
      </c>
      <c r="K2943" s="5">
        <v>0</v>
      </c>
      <c r="L2943" s="5">
        <v>0.5</v>
      </c>
      <c r="M2943" s="5">
        <v>0.8</v>
      </c>
      <c r="N2943" s="5">
        <v>99.2</v>
      </c>
      <c r="O2943" s="5">
        <v>7.3</v>
      </c>
      <c r="P2943" s="5">
        <v>92.7</v>
      </c>
      <c r="Q2943" s="5">
        <v>10.6</v>
      </c>
      <c r="R2943" s="5">
        <v>89.4</v>
      </c>
      <c r="S2943" s="5">
        <v>17.100000000000001</v>
      </c>
      <c r="T2943" s="5">
        <v>82.9</v>
      </c>
      <c r="U2943" t="s">
        <v>12679</v>
      </c>
      <c r="V2943">
        <v>0</v>
      </c>
      <c r="W2943" t="s">
        <v>129</v>
      </c>
      <c r="X2943" t="s">
        <v>12676</v>
      </c>
      <c r="Y2943" t="b">
        <v>0</v>
      </c>
      <c r="Z2943" s="1">
        <v>44651</v>
      </c>
      <c r="AA2943" s="1">
        <v>44638.407187500001</v>
      </c>
    </row>
    <row r="2944" spans="1:27" x14ac:dyDescent="0.35">
      <c r="A2944" t="s">
        <v>12680</v>
      </c>
      <c r="B2944">
        <v>21367</v>
      </c>
      <c r="C2944" t="s">
        <v>12681</v>
      </c>
      <c r="D2944" t="s">
        <v>12682</v>
      </c>
      <c r="E2944">
        <v>8474013</v>
      </c>
      <c r="F2944">
        <v>82990</v>
      </c>
      <c r="G2944" s="5">
        <v>22.4</v>
      </c>
      <c r="H2944" s="5">
        <v>6.7</v>
      </c>
      <c r="I2944" s="5">
        <v>0</v>
      </c>
      <c r="J2944" s="5">
        <v>0</v>
      </c>
      <c r="K2944" s="5">
        <v>1.4</v>
      </c>
      <c r="L2944" s="5">
        <v>6.3</v>
      </c>
      <c r="M2944" s="5">
        <v>96</v>
      </c>
      <c r="N2944" s="5">
        <v>4</v>
      </c>
      <c r="O2944" s="5">
        <v>83</v>
      </c>
      <c r="P2944" s="5">
        <v>17</v>
      </c>
      <c r="Q2944" s="5">
        <v>77.3</v>
      </c>
      <c r="R2944" s="5">
        <v>22.7</v>
      </c>
      <c r="S2944" s="5">
        <v>72.7</v>
      </c>
      <c r="T2944" s="5">
        <v>27.3</v>
      </c>
      <c r="U2944">
        <v>0</v>
      </c>
      <c r="V2944" t="s">
        <v>12683</v>
      </c>
      <c r="W2944" t="s">
        <v>50</v>
      </c>
      <c r="X2944" t="s">
        <v>12680</v>
      </c>
      <c r="Y2944" t="b">
        <v>0</v>
      </c>
      <c r="Z2944" s="1">
        <v>44656</v>
      </c>
      <c r="AA2944" s="1">
        <v>44655.692615740743</v>
      </c>
    </row>
    <row r="2945" spans="1:27" ht="58" x14ac:dyDescent="0.35">
      <c r="A2945" t="s">
        <v>12684</v>
      </c>
      <c r="B2945">
        <v>6733</v>
      </c>
      <c r="C2945" t="s">
        <v>12685</v>
      </c>
      <c r="D2945" t="s">
        <v>12686</v>
      </c>
      <c r="E2945">
        <v>444313</v>
      </c>
      <c r="F2945" s="2" t="s">
        <v>12687</v>
      </c>
      <c r="G2945" s="5">
        <v>20.399999999999999</v>
      </c>
      <c r="H2945" s="5">
        <v>28</v>
      </c>
      <c r="I2945" s="5">
        <v>79.2</v>
      </c>
      <c r="J2945" s="5">
        <v>-34.299999999999997</v>
      </c>
      <c r="K2945" s="5">
        <v>40.5</v>
      </c>
      <c r="L2945" s="5">
        <v>0.7</v>
      </c>
      <c r="M2945" s="5">
        <v>85</v>
      </c>
      <c r="N2945" s="5">
        <v>15</v>
      </c>
      <c r="O2945" s="5">
        <v>95.8</v>
      </c>
      <c r="P2945" s="5">
        <v>4.2</v>
      </c>
      <c r="Q2945" s="5">
        <v>94.3</v>
      </c>
      <c r="R2945" s="5">
        <v>5.7</v>
      </c>
      <c r="S2945" s="5">
        <v>93.2</v>
      </c>
      <c r="T2945" s="5">
        <v>6.8</v>
      </c>
      <c r="U2945" t="s">
        <v>12688</v>
      </c>
      <c r="V2945" t="s">
        <v>12689</v>
      </c>
      <c r="W2945" t="s">
        <v>129</v>
      </c>
      <c r="X2945" t="s">
        <v>12684</v>
      </c>
      <c r="Y2945" t="b">
        <v>0</v>
      </c>
      <c r="Z2945" s="1">
        <v>44656</v>
      </c>
      <c r="AA2945" s="1">
        <v>44565.651689814818</v>
      </c>
    </row>
    <row r="2946" spans="1:27" x14ac:dyDescent="0.35">
      <c r="A2946" t="s">
        <v>12690</v>
      </c>
      <c r="B2946">
        <v>21109</v>
      </c>
      <c r="C2946" t="s">
        <v>12681</v>
      </c>
      <c r="D2946" t="s">
        <v>12682</v>
      </c>
      <c r="E2946">
        <v>5524406</v>
      </c>
      <c r="F2946">
        <v>82990</v>
      </c>
      <c r="G2946" s="5">
        <v>9.1999999999999993</v>
      </c>
      <c r="H2946" s="5">
        <v>3.1</v>
      </c>
      <c r="I2946" s="5">
        <v>82.5</v>
      </c>
      <c r="J2946" s="5">
        <v>27</v>
      </c>
      <c r="K2946" s="5">
        <v>3.8</v>
      </c>
      <c r="L2946" s="5">
        <v>5.6</v>
      </c>
      <c r="M2946" s="5">
        <v>100</v>
      </c>
      <c r="N2946" s="5">
        <v>0</v>
      </c>
      <c r="O2946" s="5">
        <v>86</v>
      </c>
      <c r="P2946" s="5">
        <v>14</v>
      </c>
      <c r="Q2946" s="5">
        <v>86.4</v>
      </c>
      <c r="R2946" s="5">
        <v>13.6</v>
      </c>
      <c r="S2946" s="5">
        <v>86.4</v>
      </c>
      <c r="T2946" s="5">
        <v>13.6</v>
      </c>
      <c r="U2946">
        <v>0</v>
      </c>
      <c r="V2946" t="s">
        <v>12683</v>
      </c>
      <c r="W2946" t="s">
        <v>50</v>
      </c>
      <c r="X2946" t="s">
        <v>12690</v>
      </c>
      <c r="Y2946" t="b">
        <v>0</v>
      </c>
      <c r="Z2946" s="1">
        <v>44656</v>
      </c>
      <c r="AA2946" s="1">
        <v>44652.785196759258</v>
      </c>
    </row>
    <row r="2947" spans="1:27" x14ac:dyDescent="0.35">
      <c r="A2947" t="s">
        <v>12691</v>
      </c>
      <c r="B2947">
        <v>4640</v>
      </c>
      <c r="C2947" t="s">
        <v>12692</v>
      </c>
      <c r="D2947" t="s">
        <v>12693</v>
      </c>
      <c r="E2947" t="s">
        <v>12694</v>
      </c>
      <c r="F2947">
        <v>93110</v>
      </c>
      <c r="G2947" s="5">
        <v>0.6</v>
      </c>
      <c r="H2947" s="5">
        <v>0.9</v>
      </c>
      <c r="I2947" s="5">
        <v>0</v>
      </c>
      <c r="J2947" s="5">
        <v>0</v>
      </c>
      <c r="K2947" s="5">
        <v>0</v>
      </c>
      <c r="L2947" s="5">
        <v>0</v>
      </c>
      <c r="M2947" s="5">
        <v>27</v>
      </c>
      <c r="N2947" s="5">
        <v>73</v>
      </c>
      <c r="O2947" s="5">
        <v>44</v>
      </c>
      <c r="P2947" s="5">
        <v>56</v>
      </c>
      <c r="Q2947" s="5">
        <v>58</v>
      </c>
      <c r="R2947" s="5">
        <v>42</v>
      </c>
      <c r="S2947" s="5">
        <v>47</v>
      </c>
      <c r="T2947" s="5">
        <v>53</v>
      </c>
      <c r="U2947" t="s">
        <v>12695</v>
      </c>
      <c r="V2947" t="s">
        <v>12696</v>
      </c>
      <c r="W2947" t="s">
        <v>43</v>
      </c>
      <c r="X2947" t="s">
        <v>12691</v>
      </c>
      <c r="Y2947" t="b">
        <v>0</v>
      </c>
      <c r="Z2947" s="1">
        <v>44656</v>
      </c>
      <c r="AA2947" s="1">
        <v>44650.698958333334</v>
      </c>
    </row>
    <row r="2948" spans="1:27" x14ac:dyDescent="0.35">
      <c r="A2948" t="s">
        <v>12697</v>
      </c>
      <c r="B2948">
        <v>4642</v>
      </c>
      <c r="C2948" t="s">
        <v>12698</v>
      </c>
      <c r="D2948" t="s">
        <v>12699</v>
      </c>
      <c r="E2948">
        <v>3628497</v>
      </c>
      <c r="F2948">
        <v>6100</v>
      </c>
      <c r="G2948" s="5">
        <v>22</v>
      </c>
      <c r="H2948" s="5">
        <v>18.3</v>
      </c>
      <c r="I2948" s="5">
        <v>15.4</v>
      </c>
      <c r="J2948" s="5">
        <v>-60.1</v>
      </c>
      <c r="K2948" s="5">
        <v>96.9</v>
      </c>
      <c r="L2948" s="5">
        <v>95.1</v>
      </c>
      <c r="M2948" s="5">
        <v>72.400000000000006</v>
      </c>
      <c r="N2948" s="5">
        <v>27.6</v>
      </c>
      <c r="O2948" s="5">
        <v>86.7</v>
      </c>
      <c r="P2948" s="5">
        <v>13.3</v>
      </c>
      <c r="Q2948" s="5">
        <v>94</v>
      </c>
      <c r="R2948" s="5">
        <v>6</v>
      </c>
      <c r="S2948" s="5">
        <v>91.9</v>
      </c>
      <c r="T2948" s="5">
        <v>8.1</v>
      </c>
      <c r="U2948" t="s">
        <v>12700</v>
      </c>
      <c r="V2948" t="s">
        <v>12701</v>
      </c>
      <c r="W2948" t="s">
        <v>129</v>
      </c>
      <c r="X2948" t="s">
        <v>12697</v>
      </c>
      <c r="Y2948" t="b">
        <v>0</v>
      </c>
      <c r="Z2948" s="1">
        <v>44656</v>
      </c>
      <c r="AA2948" s="1">
        <v>44628.660532407404</v>
      </c>
    </row>
    <row r="2949" spans="1:27" ht="29" x14ac:dyDescent="0.35">
      <c r="A2949" t="s">
        <v>12702</v>
      </c>
      <c r="B2949">
        <v>6500</v>
      </c>
      <c r="C2949" t="s">
        <v>12703</v>
      </c>
      <c r="D2949" t="s">
        <v>12704</v>
      </c>
      <c r="E2949">
        <v>7725111</v>
      </c>
      <c r="F2949" s="2" t="s">
        <v>47</v>
      </c>
      <c r="G2949" s="5">
        <v>20</v>
      </c>
      <c r="H2949" s="5">
        <v>37.9</v>
      </c>
      <c r="I2949" s="5">
        <v>0</v>
      </c>
      <c r="J2949" s="5">
        <v>0</v>
      </c>
      <c r="K2949" s="5">
        <v>0</v>
      </c>
      <c r="L2949" s="5">
        <v>0</v>
      </c>
      <c r="M2949" s="5">
        <v>26.1</v>
      </c>
      <c r="N2949" s="5">
        <v>73.900000000000006</v>
      </c>
      <c r="O2949" s="5">
        <v>14.5</v>
      </c>
      <c r="P2949" s="5">
        <v>85.5</v>
      </c>
      <c r="Q2949" s="5">
        <v>32.6</v>
      </c>
      <c r="R2949" s="5">
        <v>67.400000000000006</v>
      </c>
      <c r="S2949" s="5">
        <v>42</v>
      </c>
      <c r="T2949" s="5">
        <v>58</v>
      </c>
      <c r="U2949" t="s">
        <v>12705</v>
      </c>
      <c r="V2949">
        <v>0</v>
      </c>
      <c r="W2949" t="s">
        <v>129</v>
      </c>
      <c r="X2949" t="s">
        <v>12702</v>
      </c>
      <c r="Y2949" t="b">
        <v>0</v>
      </c>
      <c r="Z2949" s="1">
        <v>44651</v>
      </c>
      <c r="AA2949" s="1">
        <v>44635.541087962964</v>
      </c>
    </row>
    <row r="2950" spans="1:27" x14ac:dyDescent="0.35">
      <c r="A2950" t="s">
        <v>12706</v>
      </c>
      <c r="B2950">
        <v>20302</v>
      </c>
      <c r="C2950" t="s">
        <v>12707</v>
      </c>
      <c r="D2950" t="s">
        <v>7956</v>
      </c>
      <c r="E2950">
        <v>4605864</v>
      </c>
      <c r="F2950">
        <v>9100</v>
      </c>
      <c r="G2950" s="5">
        <v>-3</v>
      </c>
      <c r="H2950" s="5">
        <v>14.2</v>
      </c>
      <c r="I2950" s="5">
        <v>-27.5</v>
      </c>
      <c r="J2950" s="5">
        <v>-210.8</v>
      </c>
      <c r="K2950" s="5">
        <v>19</v>
      </c>
      <c r="L2950" s="5">
        <v>57.7</v>
      </c>
      <c r="M2950" s="5">
        <v>95</v>
      </c>
      <c r="N2950" s="5">
        <v>5</v>
      </c>
      <c r="O2950" s="5">
        <v>93</v>
      </c>
      <c r="P2950" s="5">
        <v>7</v>
      </c>
      <c r="Q2950" s="5">
        <v>99</v>
      </c>
      <c r="R2950" s="5">
        <v>1</v>
      </c>
      <c r="S2950" s="5">
        <v>97</v>
      </c>
      <c r="T2950" s="5">
        <v>3</v>
      </c>
      <c r="U2950" t="s">
        <v>12708</v>
      </c>
      <c r="V2950" t="s">
        <v>12709</v>
      </c>
      <c r="W2950" t="s">
        <v>129</v>
      </c>
      <c r="X2950" t="s">
        <v>12706</v>
      </c>
      <c r="Y2950" t="b">
        <v>0</v>
      </c>
      <c r="Z2950" s="1">
        <v>44656</v>
      </c>
      <c r="AA2950" s="1">
        <v>44655.802789351852</v>
      </c>
    </row>
    <row r="2951" spans="1:27" x14ac:dyDescent="0.35">
      <c r="A2951" t="s">
        <v>12710</v>
      </c>
      <c r="B2951">
        <v>4647</v>
      </c>
      <c r="C2951" t="s">
        <v>12711</v>
      </c>
      <c r="D2951" t="s">
        <v>12712</v>
      </c>
      <c r="E2951">
        <v>4699871</v>
      </c>
      <c r="F2951">
        <v>70100</v>
      </c>
      <c r="G2951" s="5">
        <v>18</v>
      </c>
      <c r="H2951" s="5">
        <v>20</v>
      </c>
      <c r="I2951" s="5">
        <v>27</v>
      </c>
      <c r="J2951" s="5">
        <v>-157</v>
      </c>
      <c r="K2951" s="5">
        <v>100</v>
      </c>
      <c r="L2951" s="5">
        <v>100</v>
      </c>
      <c r="M2951" s="5">
        <v>56</v>
      </c>
      <c r="N2951" s="5">
        <v>44</v>
      </c>
      <c r="O2951" s="5">
        <v>73</v>
      </c>
      <c r="P2951" s="5">
        <v>27</v>
      </c>
      <c r="Q2951" s="5">
        <v>92</v>
      </c>
      <c r="R2951" s="5">
        <v>8</v>
      </c>
      <c r="S2951" s="5">
        <v>83</v>
      </c>
      <c r="T2951" s="5">
        <v>17</v>
      </c>
      <c r="U2951" t="s">
        <v>12713</v>
      </c>
      <c r="V2951" t="s">
        <v>12714</v>
      </c>
      <c r="W2951" t="s">
        <v>50</v>
      </c>
      <c r="X2951" t="s">
        <v>12710</v>
      </c>
      <c r="Y2951" t="b">
        <v>0</v>
      </c>
      <c r="Z2951" s="1">
        <v>44656</v>
      </c>
      <c r="AA2951" s="1">
        <v>44652.556585648148</v>
      </c>
    </row>
    <row r="2952" spans="1:27" ht="58" x14ac:dyDescent="0.35">
      <c r="A2952" t="s">
        <v>12715</v>
      </c>
      <c r="B2952">
        <v>4648</v>
      </c>
      <c r="C2952" t="s">
        <v>12716</v>
      </c>
      <c r="D2952" t="s">
        <v>12717</v>
      </c>
      <c r="E2952">
        <v>3276974</v>
      </c>
      <c r="F2952" s="2" t="s">
        <v>12718</v>
      </c>
      <c r="G2952" s="5">
        <v>18.8</v>
      </c>
      <c r="H2952" s="5">
        <v>12.1</v>
      </c>
      <c r="I2952" s="5">
        <v>24.3</v>
      </c>
      <c r="J2952" s="5">
        <v>2.7</v>
      </c>
      <c r="K2952" s="5">
        <v>92</v>
      </c>
      <c r="L2952" s="5">
        <v>91</v>
      </c>
      <c r="M2952" s="5">
        <v>71.599999999999994</v>
      </c>
      <c r="N2952" s="5">
        <v>28.4</v>
      </c>
      <c r="O2952" s="5">
        <v>83.6</v>
      </c>
      <c r="P2952" s="5">
        <v>16.399999999999999</v>
      </c>
      <c r="Q2952" s="5">
        <v>80.599999999999994</v>
      </c>
      <c r="R2952" s="5">
        <v>19.399999999999999</v>
      </c>
      <c r="S2952" s="5">
        <v>85.1</v>
      </c>
      <c r="T2952" s="5">
        <v>14.9</v>
      </c>
      <c r="U2952" t="s">
        <v>12719</v>
      </c>
      <c r="V2952" t="s">
        <v>12720</v>
      </c>
      <c r="W2952" t="s">
        <v>43</v>
      </c>
      <c r="X2952" t="s">
        <v>12715</v>
      </c>
      <c r="Y2952" t="b">
        <v>0</v>
      </c>
      <c r="Z2952" s="1">
        <v>44656</v>
      </c>
      <c r="AA2952" s="1">
        <v>44648.499560185184</v>
      </c>
    </row>
    <row r="2953" spans="1:27" x14ac:dyDescent="0.35">
      <c r="A2953" t="s">
        <v>12721</v>
      </c>
      <c r="B2953">
        <v>16152</v>
      </c>
      <c r="C2953" t="s">
        <v>12722</v>
      </c>
      <c r="D2953" t="s">
        <v>12723</v>
      </c>
      <c r="E2953">
        <v>3168082</v>
      </c>
      <c r="F2953">
        <v>82990</v>
      </c>
      <c r="G2953" s="5">
        <v>36.700000000000003</v>
      </c>
      <c r="H2953" s="5">
        <v>24.7</v>
      </c>
      <c r="I2953" s="5">
        <v>58.6</v>
      </c>
      <c r="J2953" s="5">
        <v>31</v>
      </c>
      <c r="K2953" s="5">
        <v>89.5</v>
      </c>
      <c r="L2953" s="5">
        <v>84.7</v>
      </c>
      <c r="M2953" s="5">
        <v>39.4</v>
      </c>
      <c r="N2953" s="5">
        <v>60.6</v>
      </c>
      <c r="O2953" s="5">
        <v>59</v>
      </c>
      <c r="P2953" s="5">
        <v>41</v>
      </c>
      <c r="Q2953" s="5">
        <v>63</v>
      </c>
      <c r="R2953" s="5">
        <v>37</v>
      </c>
      <c r="S2953" s="5">
        <v>75.8</v>
      </c>
      <c r="T2953" s="5">
        <v>24.2</v>
      </c>
      <c r="U2953" t="s">
        <v>12724</v>
      </c>
      <c r="V2953" t="s">
        <v>12725</v>
      </c>
      <c r="W2953" t="s">
        <v>43</v>
      </c>
      <c r="X2953" t="s">
        <v>12721</v>
      </c>
      <c r="Y2953" t="b">
        <v>0</v>
      </c>
      <c r="Z2953" s="1">
        <v>44656</v>
      </c>
      <c r="AA2953" s="1">
        <v>44655.871087962965</v>
      </c>
    </row>
    <row r="2954" spans="1:27" x14ac:dyDescent="0.35">
      <c r="A2954" t="s">
        <v>12726</v>
      </c>
      <c r="B2954">
        <v>20816</v>
      </c>
      <c r="C2954" t="s">
        <v>12727</v>
      </c>
      <c r="D2954" t="s">
        <v>7549</v>
      </c>
      <c r="E2954">
        <v>4903940</v>
      </c>
      <c r="F2954">
        <v>82110</v>
      </c>
      <c r="G2954" s="5">
        <v>9.8000000000000007</v>
      </c>
      <c r="H2954" s="5">
        <v>1.1000000000000001</v>
      </c>
      <c r="I2954" s="5">
        <v>29.6</v>
      </c>
      <c r="J2954" s="5">
        <v>33.1</v>
      </c>
      <c r="K2954" s="5">
        <v>88.1</v>
      </c>
      <c r="L2954" s="5">
        <v>88.2</v>
      </c>
      <c r="M2954" s="5">
        <v>66.7</v>
      </c>
      <c r="N2954" s="5">
        <v>33.299999999999997</v>
      </c>
      <c r="O2954" s="5">
        <v>78.8</v>
      </c>
      <c r="P2954" s="5">
        <v>21.2</v>
      </c>
      <c r="Q2954" s="5">
        <v>68.2</v>
      </c>
      <c r="R2954" s="5">
        <v>31.8</v>
      </c>
      <c r="S2954" s="5">
        <v>82.8</v>
      </c>
      <c r="T2954" s="5">
        <v>17.2</v>
      </c>
      <c r="U2954" t="s">
        <v>12728</v>
      </c>
      <c r="V2954" t="s">
        <v>12729</v>
      </c>
      <c r="W2954" t="s">
        <v>43</v>
      </c>
      <c r="X2954" t="s">
        <v>12726</v>
      </c>
      <c r="Y2954" t="b">
        <v>0</v>
      </c>
      <c r="Z2954" s="1">
        <v>44656</v>
      </c>
      <c r="AA2954" s="1">
        <v>44645.430717592593</v>
      </c>
    </row>
    <row r="2955" spans="1:27" x14ac:dyDescent="0.35">
      <c r="A2955" t="s">
        <v>12730</v>
      </c>
      <c r="B2955">
        <v>4650</v>
      </c>
      <c r="C2955" t="s">
        <v>12731</v>
      </c>
      <c r="D2955" t="s">
        <v>12732</v>
      </c>
      <c r="E2955">
        <v>2946689</v>
      </c>
      <c r="F2955">
        <v>77110</v>
      </c>
      <c r="G2955" s="5">
        <v>28.1</v>
      </c>
      <c r="H2955" s="5">
        <v>9.5</v>
      </c>
      <c r="I2955" s="5">
        <v>58</v>
      </c>
      <c r="J2955" s="5">
        <v>53</v>
      </c>
      <c r="K2955" s="5">
        <v>99</v>
      </c>
      <c r="L2955" s="5">
        <v>98.7</v>
      </c>
      <c r="M2955" s="5">
        <v>62.4</v>
      </c>
      <c r="N2955" s="5">
        <v>37.6</v>
      </c>
      <c r="O2955" s="5">
        <v>62.9</v>
      </c>
      <c r="P2955" s="5">
        <v>37.1</v>
      </c>
      <c r="Q2955" s="5">
        <v>68.8</v>
      </c>
      <c r="R2955" s="5">
        <v>31.2</v>
      </c>
      <c r="S2955" s="5">
        <v>72.599999999999994</v>
      </c>
      <c r="T2955" s="5">
        <v>27.4</v>
      </c>
      <c r="U2955" t="s">
        <v>12733</v>
      </c>
      <c r="V2955" t="s">
        <v>12734</v>
      </c>
      <c r="W2955" t="s">
        <v>37</v>
      </c>
      <c r="X2955" t="s">
        <v>12730</v>
      </c>
      <c r="Y2955" t="b">
        <v>0</v>
      </c>
      <c r="Z2955" s="1">
        <v>44656</v>
      </c>
      <c r="AA2955" s="1">
        <v>44651.667164351849</v>
      </c>
    </row>
    <row r="2956" spans="1:27" x14ac:dyDescent="0.35">
      <c r="A2956" t="s">
        <v>12735</v>
      </c>
      <c r="B2956">
        <v>4651</v>
      </c>
      <c r="C2956" t="s">
        <v>12736</v>
      </c>
      <c r="D2956" t="s">
        <v>10051</v>
      </c>
      <c r="E2956">
        <v>2557363</v>
      </c>
      <c r="F2956">
        <v>62090</v>
      </c>
      <c r="G2956" s="5">
        <v>20</v>
      </c>
      <c r="H2956" s="5">
        <v>23</v>
      </c>
      <c r="I2956" s="5">
        <v>-96</v>
      </c>
      <c r="J2956" s="5">
        <v>62</v>
      </c>
      <c r="K2956" s="5">
        <v>5</v>
      </c>
      <c r="L2956" s="5">
        <v>3</v>
      </c>
      <c r="M2956" s="5">
        <v>73</v>
      </c>
      <c r="N2956" s="5">
        <v>27</v>
      </c>
      <c r="O2956" s="5">
        <v>92</v>
      </c>
      <c r="P2956" s="5">
        <v>8</v>
      </c>
      <c r="Q2956" s="5">
        <v>90</v>
      </c>
      <c r="R2956" s="5">
        <v>10</v>
      </c>
      <c r="S2956" s="5">
        <v>92</v>
      </c>
      <c r="T2956" s="5">
        <v>8</v>
      </c>
      <c r="U2956" t="s">
        <v>10052</v>
      </c>
      <c r="V2956" t="s">
        <v>10053</v>
      </c>
      <c r="W2956" t="s">
        <v>50</v>
      </c>
      <c r="X2956" t="s">
        <v>12735</v>
      </c>
      <c r="Y2956" t="b">
        <v>0</v>
      </c>
      <c r="Z2956" s="1">
        <v>44656</v>
      </c>
      <c r="AA2956" s="1">
        <v>44650.657025462962</v>
      </c>
    </row>
    <row r="2957" spans="1:27" x14ac:dyDescent="0.35">
      <c r="A2957" t="s">
        <v>12737</v>
      </c>
      <c r="B2957">
        <v>4653</v>
      </c>
      <c r="C2957" t="s">
        <v>12738</v>
      </c>
      <c r="D2957" t="s">
        <v>6436</v>
      </c>
      <c r="E2957">
        <v>6277562</v>
      </c>
      <c r="F2957">
        <v>47910</v>
      </c>
      <c r="G2957" s="5">
        <v>29.1</v>
      </c>
      <c r="H2957" s="5">
        <v>4.9000000000000004</v>
      </c>
      <c r="I2957" s="5">
        <v>67</v>
      </c>
      <c r="J2957" s="5">
        <v>0.1</v>
      </c>
      <c r="K2957" s="5">
        <v>77</v>
      </c>
      <c r="L2957" s="5">
        <v>82</v>
      </c>
      <c r="M2957" s="5">
        <v>58</v>
      </c>
      <c r="N2957" s="5">
        <v>42</v>
      </c>
      <c r="O2957" s="5">
        <v>71</v>
      </c>
      <c r="P2957" s="5">
        <v>29</v>
      </c>
      <c r="Q2957" s="5">
        <v>65</v>
      </c>
      <c r="R2957" s="5">
        <v>35</v>
      </c>
      <c r="S2957" s="5">
        <v>78</v>
      </c>
      <c r="T2957" s="5">
        <v>22</v>
      </c>
      <c r="U2957" t="s">
        <v>12739</v>
      </c>
      <c r="V2957" t="s">
        <v>12740</v>
      </c>
      <c r="W2957" t="s">
        <v>129</v>
      </c>
      <c r="X2957" t="s">
        <v>12737</v>
      </c>
      <c r="Y2957" t="b">
        <v>0</v>
      </c>
      <c r="Z2957" s="1">
        <v>44656</v>
      </c>
      <c r="AA2957" s="1">
        <v>44653.382453703707</v>
      </c>
    </row>
    <row r="2958" spans="1:27" x14ac:dyDescent="0.35">
      <c r="A2958" t="s">
        <v>12741</v>
      </c>
      <c r="B2958">
        <v>4654</v>
      </c>
      <c r="C2958" t="s">
        <v>12742</v>
      </c>
      <c r="D2958" t="s">
        <v>12743</v>
      </c>
      <c r="E2958" t="s">
        <v>12744</v>
      </c>
      <c r="F2958">
        <v>56210</v>
      </c>
      <c r="G2958" s="5">
        <v>11.9</v>
      </c>
      <c r="H2958" s="5">
        <v>14.6</v>
      </c>
      <c r="I2958" s="5">
        <v>22.4</v>
      </c>
      <c r="J2958" s="5">
        <v>80</v>
      </c>
      <c r="K2958" s="5">
        <v>13.2</v>
      </c>
      <c r="L2958" s="5">
        <v>8</v>
      </c>
      <c r="M2958" s="5">
        <v>60</v>
      </c>
      <c r="N2958" s="5">
        <v>40</v>
      </c>
      <c r="O2958" s="5">
        <v>74.2</v>
      </c>
      <c r="P2958" s="5">
        <v>25.8</v>
      </c>
      <c r="Q2958" s="5">
        <v>87.6</v>
      </c>
      <c r="R2958" s="5">
        <v>12.4</v>
      </c>
      <c r="S2958" s="5">
        <v>88.8</v>
      </c>
      <c r="T2958" s="5">
        <v>11.2</v>
      </c>
      <c r="U2958">
        <v>0</v>
      </c>
      <c r="V2958" t="s">
        <v>12745</v>
      </c>
      <c r="W2958" t="s">
        <v>43</v>
      </c>
      <c r="X2958" t="s">
        <v>12741</v>
      </c>
      <c r="Y2958" t="b">
        <v>0</v>
      </c>
      <c r="Z2958" s="1">
        <v>44656</v>
      </c>
      <c r="AA2958" s="1">
        <v>44638.398379629631</v>
      </c>
    </row>
    <row r="2959" spans="1:27" x14ac:dyDescent="0.35">
      <c r="A2959" t="s">
        <v>12746</v>
      </c>
      <c r="B2959">
        <v>4655</v>
      </c>
      <c r="C2959" t="s">
        <v>12747</v>
      </c>
      <c r="D2959" t="s">
        <v>12748</v>
      </c>
      <c r="E2959">
        <v>4440463</v>
      </c>
      <c r="F2959">
        <v>64999</v>
      </c>
      <c r="G2959" s="5">
        <v>6.8</v>
      </c>
      <c r="H2959" s="5">
        <v>15.1</v>
      </c>
      <c r="I2959" s="5">
        <v>-341.5</v>
      </c>
      <c r="J2959" s="5">
        <v>-85.4</v>
      </c>
      <c r="K2959" s="5">
        <v>1.5</v>
      </c>
      <c r="L2959" s="5">
        <v>2.2999999999999998</v>
      </c>
      <c r="M2959" s="5">
        <v>50.5</v>
      </c>
      <c r="N2959" s="5">
        <v>49.5</v>
      </c>
      <c r="O2959" s="5">
        <v>39.200000000000003</v>
      </c>
      <c r="P2959" s="5">
        <v>60.8</v>
      </c>
      <c r="Q2959" s="5">
        <v>52.5</v>
      </c>
      <c r="R2959" s="5">
        <v>47.5</v>
      </c>
      <c r="S2959" s="5">
        <v>60.4</v>
      </c>
      <c r="T2959" s="5">
        <v>39.6</v>
      </c>
      <c r="U2959" t="s">
        <v>1128</v>
      </c>
      <c r="V2959" t="s">
        <v>1129</v>
      </c>
      <c r="W2959" t="s">
        <v>129</v>
      </c>
      <c r="X2959" t="s">
        <v>12746</v>
      </c>
      <c r="Y2959" t="b">
        <v>0</v>
      </c>
      <c r="Z2959" s="1">
        <v>44656</v>
      </c>
      <c r="AA2959" s="1">
        <v>44655.417326388888</v>
      </c>
    </row>
    <row r="2960" spans="1:27" x14ac:dyDescent="0.35">
      <c r="A2960" t="s">
        <v>12749</v>
      </c>
      <c r="B2960">
        <v>4656</v>
      </c>
      <c r="C2960" t="s">
        <v>12736</v>
      </c>
      <c r="D2960" t="s">
        <v>10051</v>
      </c>
      <c r="E2960">
        <v>53419</v>
      </c>
      <c r="F2960">
        <v>62020</v>
      </c>
      <c r="G2960" s="5">
        <v>24</v>
      </c>
      <c r="H2960" s="5">
        <v>26</v>
      </c>
      <c r="I2960" s="5">
        <v>42</v>
      </c>
      <c r="J2960" s="5">
        <v>-117</v>
      </c>
      <c r="K2960" s="5">
        <v>15</v>
      </c>
      <c r="L2960" s="5">
        <v>16</v>
      </c>
      <c r="M2960" s="5">
        <v>62</v>
      </c>
      <c r="N2960" s="5">
        <v>38</v>
      </c>
      <c r="O2960" s="5">
        <v>76</v>
      </c>
      <c r="P2960" s="5">
        <v>24</v>
      </c>
      <c r="Q2960" s="5">
        <v>80</v>
      </c>
      <c r="R2960" s="5">
        <v>20</v>
      </c>
      <c r="S2960" s="5">
        <v>85</v>
      </c>
      <c r="T2960" s="5">
        <v>15</v>
      </c>
      <c r="U2960" t="s">
        <v>10052</v>
      </c>
      <c r="V2960" t="s">
        <v>10053</v>
      </c>
      <c r="W2960" t="s">
        <v>37</v>
      </c>
      <c r="X2960" t="s">
        <v>12749</v>
      </c>
      <c r="Y2960" t="b">
        <v>0</v>
      </c>
      <c r="Z2960" s="1">
        <v>44656</v>
      </c>
      <c r="AA2960" s="1">
        <v>44650.659097222226</v>
      </c>
    </row>
    <row r="2961" spans="1:27" ht="43.5" x14ac:dyDescent="0.35">
      <c r="A2961" t="s">
        <v>12750</v>
      </c>
      <c r="B2961">
        <v>13526</v>
      </c>
      <c r="C2961" t="s">
        <v>12751</v>
      </c>
      <c r="D2961" t="s">
        <v>12752</v>
      </c>
      <c r="E2961">
        <v>3450311</v>
      </c>
      <c r="F2961" s="2" t="s">
        <v>12753</v>
      </c>
      <c r="G2961" s="5">
        <v>4.0999999999999996</v>
      </c>
      <c r="H2961" s="5">
        <v>8.6999999999999993</v>
      </c>
      <c r="I2961" s="5">
        <v>-126.5</v>
      </c>
      <c r="J2961" s="5">
        <v>-111.1</v>
      </c>
      <c r="K2961" s="5">
        <v>97.5</v>
      </c>
      <c r="L2961" s="5">
        <v>89.3</v>
      </c>
      <c r="M2961" s="5">
        <v>78.900000000000006</v>
      </c>
      <c r="N2961" s="5">
        <v>21.1</v>
      </c>
      <c r="O2961" s="5">
        <v>88.2</v>
      </c>
      <c r="P2961" s="5">
        <v>11.8</v>
      </c>
      <c r="Q2961" s="5">
        <v>96.1</v>
      </c>
      <c r="R2961" s="5">
        <v>3.9</v>
      </c>
      <c r="S2961" s="5">
        <v>84.4</v>
      </c>
      <c r="T2961" s="5">
        <v>15.6</v>
      </c>
      <c r="U2961">
        <v>0</v>
      </c>
      <c r="V2961" t="s">
        <v>12754</v>
      </c>
      <c r="W2961" t="s">
        <v>43</v>
      </c>
      <c r="X2961" t="s">
        <v>12750</v>
      </c>
      <c r="Y2961" t="b">
        <v>0</v>
      </c>
      <c r="Z2961" s="1">
        <v>44656</v>
      </c>
      <c r="AA2961" s="1">
        <v>44649.540960648148</v>
      </c>
    </row>
    <row r="2962" spans="1:27" ht="58" x14ac:dyDescent="0.35">
      <c r="A2962" t="s">
        <v>12755</v>
      </c>
      <c r="B2962">
        <v>13798</v>
      </c>
      <c r="C2962" t="s">
        <v>12756</v>
      </c>
      <c r="D2962" t="s">
        <v>12757</v>
      </c>
      <c r="E2962" t="s">
        <v>12758</v>
      </c>
      <c r="F2962" s="2" t="s">
        <v>12759</v>
      </c>
      <c r="G2962" s="5">
        <v>-10.1</v>
      </c>
      <c r="H2962" s="5">
        <v>-11</v>
      </c>
      <c r="I2962" s="5">
        <v>-11.6</v>
      </c>
      <c r="J2962" s="5">
        <v>-33.299999999999997</v>
      </c>
      <c r="K2962" s="5">
        <v>27.1</v>
      </c>
      <c r="L2962" s="5">
        <v>93.6</v>
      </c>
      <c r="M2962" s="5">
        <v>90.4</v>
      </c>
      <c r="N2962" s="5">
        <v>9.6</v>
      </c>
      <c r="O2962" s="5">
        <v>86.2</v>
      </c>
      <c r="P2962" s="5">
        <v>13.8</v>
      </c>
      <c r="Q2962" s="5">
        <v>88.3</v>
      </c>
      <c r="R2962" s="5">
        <v>11.7</v>
      </c>
      <c r="S2962" s="5">
        <v>74.5</v>
      </c>
      <c r="T2962" s="5">
        <v>25.5</v>
      </c>
      <c r="U2962">
        <v>0</v>
      </c>
      <c r="V2962" t="s">
        <v>12754</v>
      </c>
      <c r="W2962" t="s">
        <v>43</v>
      </c>
      <c r="X2962" t="s">
        <v>12755</v>
      </c>
      <c r="Y2962" t="b">
        <v>0</v>
      </c>
      <c r="Z2962" s="1">
        <v>44656</v>
      </c>
      <c r="AA2962" s="1">
        <v>44649.540405092594</v>
      </c>
    </row>
    <row r="2963" spans="1:27" ht="29" x14ac:dyDescent="0.35">
      <c r="A2963" t="s">
        <v>12760</v>
      </c>
      <c r="B2963">
        <v>411</v>
      </c>
      <c r="C2963" t="s">
        <v>12761</v>
      </c>
      <c r="D2963" t="s">
        <v>12762</v>
      </c>
      <c r="E2963">
        <v>0</v>
      </c>
      <c r="F2963" s="2" t="s">
        <v>951</v>
      </c>
      <c r="G2963" s="5">
        <v>1.4</v>
      </c>
      <c r="H2963" s="5">
        <v>-0.9</v>
      </c>
      <c r="I2963" s="5">
        <v>5.6</v>
      </c>
      <c r="J2963" s="5">
        <v>0</v>
      </c>
      <c r="K2963" s="5">
        <v>89.4</v>
      </c>
      <c r="L2963" s="5">
        <v>90.6</v>
      </c>
      <c r="M2963" s="5">
        <v>65</v>
      </c>
      <c r="N2963" s="5">
        <v>35</v>
      </c>
      <c r="O2963" s="5">
        <v>74</v>
      </c>
      <c r="P2963" s="5">
        <v>26</v>
      </c>
      <c r="Q2963" s="5">
        <v>64</v>
      </c>
      <c r="R2963" s="5">
        <v>36</v>
      </c>
      <c r="S2963" s="5">
        <v>55</v>
      </c>
      <c r="T2963" s="5">
        <v>45</v>
      </c>
      <c r="U2963" t="s">
        <v>12763</v>
      </c>
      <c r="V2963">
        <v>0</v>
      </c>
      <c r="W2963" t="s">
        <v>74</v>
      </c>
      <c r="X2963" t="s">
        <v>12760</v>
      </c>
      <c r="Y2963" t="b">
        <v>0</v>
      </c>
      <c r="Z2963" s="1">
        <v>44651</v>
      </c>
      <c r="AA2963" s="1">
        <v>44642.420324074075</v>
      </c>
    </row>
    <row r="2964" spans="1:27" ht="29" x14ac:dyDescent="0.35">
      <c r="A2964" t="s">
        <v>12764</v>
      </c>
      <c r="B2964">
        <v>4661</v>
      </c>
      <c r="C2964" t="s">
        <v>12765</v>
      </c>
      <c r="D2964" t="s">
        <v>1979</v>
      </c>
      <c r="E2964">
        <v>1014622</v>
      </c>
      <c r="F2964" s="2" t="s">
        <v>12766</v>
      </c>
      <c r="G2964" s="5">
        <v>21</v>
      </c>
      <c r="H2964" s="5">
        <v>19.899999999999999</v>
      </c>
      <c r="I2964" s="5">
        <v>28</v>
      </c>
      <c r="J2964" s="5">
        <v>26.3</v>
      </c>
      <c r="K2964" s="5">
        <v>53</v>
      </c>
      <c r="L2964" s="5">
        <v>47</v>
      </c>
      <c r="M2964" s="5">
        <v>46</v>
      </c>
      <c r="N2964" s="5">
        <v>54</v>
      </c>
      <c r="O2964" s="5">
        <v>51</v>
      </c>
      <c r="P2964" s="5">
        <v>49</v>
      </c>
      <c r="Q2964" s="5">
        <v>49</v>
      </c>
      <c r="R2964" s="5">
        <v>51</v>
      </c>
      <c r="S2964" s="5">
        <v>71</v>
      </c>
      <c r="T2964" s="5">
        <v>29</v>
      </c>
      <c r="U2964" t="s">
        <v>12767</v>
      </c>
      <c r="V2964" t="s">
        <v>12768</v>
      </c>
      <c r="W2964" t="s">
        <v>43</v>
      </c>
      <c r="X2964" t="s">
        <v>12764</v>
      </c>
      <c r="Y2964" t="b">
        <v>0</v>
      </c>
      <c r="Z2964" s="1">
        <v>44656</v>
      </c>
      <c r="AA2964" s="1">
        <v>44655.762766203705</v>
      </c>
    </row>
    <row r="2965" spans="1:27" x14ac:dyDescent="0.35">
      <c r="A2965" t="s">
        <v>12769</v>
      </c>
      <c r="B2965">
        <v>20399</v>
      </c>
      <c r="C2965" t="s">
        <v>12770</v>
      </c>
      <c r="D2965" t="s">
        <v>12771</v>
      </c>
      <c r="E2965">
        <v>10904139</v>
      </c>
      <c r="F2965">
        <v>27200</v>
      </c>
      <c r="G2965" s="5">
        <v>6.4</v>
      </c>
      <c r="H2965" s="5">
        <v>3.8</v>
      </c>
      <c r="I2965" s="5">
        <v>37.299999999999997</v>
      </c>
      <c r="J2965" s="5">
        <v>30.9</v>
      </c>
      <c r="K2965" s="5">
        <v>3.8</v>
      </c>
      <c r="L2965" s="5">
        <v>5.2</v>
      </c>
      <c r="M2965" s="5">
        <v>94</v>
      </c>
      <c r="N2965" s="5">
        <v>6</v>
      </c>
      <c r="O2965" s="5">
        <v>90</v>
      </c>
      <c r="P2965" s="5">
        <v>10</v>
      </c>
      <c r="Q2965" s="5">
        <v>96</v>
      </c>
      <c r="R2965" s="5">
        <v>4</v>
      </c>
      <c r="S2965" s="5">
        <v>96</v>
      </c>
      <c r="T2965" s="5">
        <v>4</v>
      </c>
      <c r="U2965">
        <v>0</v>
      </c>
      <c r="V2965" t="s">
        <v>12772</v>
      </c>
      <c r="W2965" t="s">
        <v>43</v>
      </c>
      <c r="X2965" t="s">
        <v>12769</v>
      </c>
      <c r="Y2965" t="b">
        <v>0</v>
      </c>
      <c r="Z2965" s="1">
        <v>44656</v>
      </c>
      <c r="AA2965" s="1">
        <v>44652.476631944446</v>
      </c>
    </row>
    <row r="2966" spans="1:27" x14ac:dyDescent="0.35">
      <c r="A2966" t="s">
        <v>12773</v>
      </c>
      <c r="B2966">
        <v>4664</v>
      </c>
      <c r="C2966" t="s">
        <v>12774</v>
      </c>
      <c r="D2966" t="s">
        <v>12775</v>
      </c>
      <c r="E2966">
        <v>8555733</v>
      </c>
      <c r="F2966">
        <v>74990</v>
      </c>
      <c r="G2966" s="5">
        <v>13.6</v>
      </c>
      <c r="H2966" s="5">
        <v>10.4</v>
      </c>
      <c r="I2966" s="5">
        <v>7.6</v>
      </c>
      <c r="J2966" s="5">
        <v>1.6</v>
      </c>
      <c r="K2966" s="5">
        <v>89.2</v>
      </c>
      <c r="L2966" s="5">
        <v>86.8</v>
      </c>
      <c r="M2966" s="5">
        <v>34.799999999999997</v>
      </c>
      <c r="N2966" s="5">
        <v>65.2</v>
      </c>
      <c r="O2966" s="5">
        <v>67.400000000000006</v>
      </c>
      <c r="P2966" s="5">
        <v>32.6</v>
      </c>
      <c r="Q2966" s="5">
        <v>36.1</v>
      </c>
      <c r="R2966" s="5">
        <v>63.9</v>
      </c>
      <c r="S2966" s="5">
        <v>48.8</v>
      </c>
      <c r="T2966" s="5">
        <v>51.2</v>
      </c>
      <c r="U2966" t="s">
        <v>12776</v>
      </c>
      <c r="V2966" t="s">
        <v>12777</v>
      </c>
      <c r="W2966" t="s">
        <v>43</v>
      </c>
      <c r="X2966" t="s">
        <v>12773</v>
      </c>
      <c r="Y2966" t="b">
        <v>0</v>
      </c>
      <c r="Z2966" s="1">
        <v>44656</v>
      </c>
      <c r="AA2966" s="1">
        <v>44662.457060185188</v>
      </c>
    </row>
    <row r="2967" spans="1:27" ht="43.5" x14ac:dyDescent="0.35">
      <c r="A2967" t="s">
        <v>12778</v>
      </c>
      <c r="B2967">
        <v>20447</v>
      </c>
      <c r="C2967" t="s">
        <v>12779</v>
      </c>
      <c r="D2967" t="s">
        <v>3715</v>
      </c>
      <c r="E2967">
        <v>4832183</v>
      </c>
      <c r="F2967" s="2" t="s">
        <v>12780</v>
      </c>
      <c r="G2967" s="5">
        <v>24.1</v>
      </c>
      <c r="H2967" s="5">
        <v>26.1</v>
      </c>
      <c r="I2967" s="5">
        <v>48.7</v>
      </c>
      <c r="J2967" s="5">
        <v>59.2</v>
      </c>
      <c r="K2967" s="5">
        <v>75.099999999999994</v>
      </c>
      <c r="L2967" s="5">
        <v>80</v>
      </c>
      <c r="M2967" s="5">
        <v>58.9</v>
      </c>
      <c r="N2967" s="5">
        <v>41.1</v>
      </c>
      <c r="O2967" s="5">
        <v>63.1</v>
      </c>
      <c r="P2967" s="5">
        <v>36.9</v>
      </c>
      <c r="Q2967" s="5">
        <v>85.6</v>
      </c>
      <c r="R2967" s="5">
        <v>14.4</v>
      </c>
      <c r="S2967" s="5">
        <v>86.6</v>
      </c>
      <c r="T2967" s="5">
        <v>13.4</v>
      </c>
      <c r="U2967">
        <v>0</v>
      </c>
      <c r="V2967" t="s">
        <v>12781</v>
      </c>
      <c r="W2967" t="s">
        <v>668</v>
      </c>
      <c r="X2967" t="s">
        <v>12778</v>
      </c>
      <c r="Y2967" t="b">
        <v>0</v>
      </c>
      <c r="Z2967" s="1">
        <v>44656</v>
      </c>
      <c r="AA2967" s="1">
        <v>44650.717129629629</v>
      </c>
    </row>
    <row r="2968" spans="1:27" x14ac:dyDescent="0.35">
      <c r="A2968" t="s">
        <v>12782</v>
      </c>
      <c r="B2968">
        <v>19196</v>
      </c>
      <c r="C2968" t="s">
        <v>12783</v>
      </c>
      <c r="D2968" t="s">
        <v>12784</v>
      </c>
      <c r="E2968">
        <v>9921785</v>
      </c>
      <c r="F2968">
        <v>82990</v>
      </c>
      <c r="G2968" s="5">
        <v>4.2</v>
      </c>
      <c r="H2968" s="5">
        <v>10</v>
      </c>
      <c r="I2968" s="5">
        <v>0</v>
      </c>
      <c r="J2968" s="5">
        <v>0</v>
      </c>
      <c r="K2968" s="5">
        <v>0</v>
      </c>
      <c r="L2968" s="5">
        <v>0</v>
      </c>
      <c r="M2968" s="5">
        <v>25</v>
      </c>
      <c r="N2968" s="5">
        <v>75</v>
      </c>
      <c r="O2968" s="5">
        <v>36</v>
      </c>
      <c r="P2968" s="5">
        <v>64</v>
      </c>
      <c r="Q2968" s="5">
        <v>31</v>
      </c>
      <c r="R2968" s="5">
        <v>69</v>
      </c>
      <c r="S2968" s="5">
        <v>32</v>
      </c>
      <c r="T2968" s="5">
        <v>68</v>
      </c>
      <c r="U2968" t="s">
        <v>12785</v>
      </c>
      <c r="V2968" t="s">
        <v>12786</v>
      </c>
      <c r="W2968" t="s">
        <v>37</v>
      </c>
      <c r="X2968" t="s">
        <v>12782</v>
      </c>
      <c r="Y2968" t="b">
        <v>0</v>
      </c>
      <c r="Z2968" s="1">
        <v>44656</v>
      </c>
      <c r="AA2968" s="1">
        <v>44616.78324074074</v>
      </c>
    </row>
    <row r="2969" spans="1:27" ht="29" x14ac:dyDescent="0.35">
      <c r="A2969" t="s">
        <v>12787</v>
      </c>
      <c r="B2969">
        <v>16623</v>
      </c>
      <c r="C2969" t="s">
        <v>12788</v>
      </c>
      <c r="D2969" t="s">
        <v>12789</v>
      </c>
      <c r="E2969">
        <v>6388971</v>
      </c>
      <c r="F2969" s="2" t="s">
        <v>8418</v>
      </c>
      <c r="G2969" s="5">
        <v>8.1999999999999993</v>
      </c>
      <c r="H2969" s="5">
        <v>7.2</v>
      </c>
      <c r="I2969" s="5">
        <v>0</v>
      </c>
      <c r="J2969" s="5">
        <v>0</v>
      </c>
      <c r="K2969" s="5">
        <v>100</v>
      </c>
      <c r="L2969" s="5">
        <v>100</v>
      </c>
      <c r="M2969" s="5">
        <v>66.7</v>
      </c>
      <c r="N2969" s="5">
        <v>33.299999999999997</v>
      </c>
      <c r="O2969" s="5">
        <v>66.7</v>
      </c>
      <c r="P2969" s="5">
        <v>33.299999999999997</v>
      </c>
      <c r="Q2969" s="5">
        <v>66.7</v>
      </c>
      <c r="R2969" s="5">
        <v>33.299999999999997</v>
      </c>
      <c r="S2969" s="5">
        <v>50</v>
      </c>
      <c r="T2969" s="5">
        <v>50</v>
      </c>
      <c r="U2969" t="s">
        <v>12790</v>
      </c>
      <c r="V2969" t="s">
        <v>12791</v>
      </c>
      <c r="W2969" t="s">
        <v>50</v>
      </c>
      <c r="X2969" t="s">
        <v>12787</v>
      </c>
      <c r="Y2969" t="b">
        <v>0</v>
      </c>
      <c r="Z2969" s="1">
        <v>44656</v>
      </c>
      <c r="AA2969" s="1">
        <v>44294.749189814815</v>
      </c>
    </row>
    <row r="2970" spans="1:27" x14ac:dyDescent="0.35">
      <c r="A2970" t="s">
        <v>12792</v>
      </c>
      <c r="B2970">
        <v>4669</v>
      </c>
      <c r="C2970" t="s">
        <v>12793</v>
      </c>
      <c r="D2970" t="s">
        <v>12794</v>
      </c>
      <c r="E2970">
        <v>2338274</v>
      </c>
      <c r="F2970">
        <v>62020</v>
      </c>
      <c r="G2970" s="5">
        <v>23.7</v>
      </c>
      <c r="H2970" s="5">
        <v>14.7</v>
      </c>
      <c r="I2970" s="5">
        <v>89.8</v>
      </c>
      <c r="J2970" s="5">
        <v>25</v>
      </c>
      <c r="K2970" s="5">
        <v>94</v>
      </c>
      <c r="L2970" s="5">
        <v>96</v>
      </c>
      <c r="M2970" s="5">
        <v>72.5</v>
      </c>
      <c r="N2970" s="5">
        <v>27.5</v>
      </c>
      <c r="O2970" s="5">
        <v>62</v>
      </c>
      <c r="P2970" s="5">
        <v>38</v>
      </c>
      <c r="Q2970" s="5">
        <v>80.400000000000006</v>
      </c>
      <c r="R2970" s="5">
        <v>19.600000000000001</v>
      </c>
      <c r="S2970" s="5">
        <v>80</v>
      </c>
      <c r="T2970" s="5">
        <v>20</v>
      </c>
      <c r="U2970">
        <v>0</v>
      </c>
      <c r="V2970" t="s">
        <v>12795</v>
      </c>
      <c r="W2970" t="s">
        <v>50</v>
      </c>
      <c r="X2970" t="s">
        <v>12792</v>
      </c>
      <c r="Y2970" t="b">
        <v>0</v>
      </c>
      <c r="Z2970" s="1">
        <v>44656</v>
      </c>
      <c r="AA2970" s="1">
        <v>44655.706423611111</v>
      </c>
    </row>
    <row r="2971" spans="1:27" ht="29" x14ac:dyDescent="0.35">
      <c r="A2971" t="s">
        <v>12796</v>
      </c>
      <c r="B2971">
        <v>8812</v>
      </c>
      <c r="C2971" t="s">
        <v>12797</v>
      </c>
      <c r="D2971" t="s">
        <v>12798</v>
      </c>
      <c r="E2971">
        <v>492761</v>
      </c>
      <c r="F2971" s="2" t="s">
        <v>12799</v>
      </c>
      <c r="G2971" s="5">
        <v>7.2</v>
      </c>
      <c r="H2971" s="5">
        <v>0</v>
      </c>
      <c r="I2971" s="5">
        <v>22.9</v>
      </c>
      <c r="J2971" s="5">
        <v>36.6</v>
      </c>
      <c r="K2971" s="5">
        <v>87.4</v>
      </c>
      <c r="L2971" s="5">
        <v>86.4</v>
      </c>
      <c r="M2971" s="5">
        <v>33.299999999999997</v>
      </c>
      <c r="N2971" s="5">
        <v>66.7</v>
      </c>
      <c r="O2971" s="5">
        <v>27.2</v>
      </c>
      <c r="P2971" s="5">
        <v>72.8</v>
      </c>
      <c r="Q2971" s="5">
        <v>35.799999999999997</v>
      </c>
      <c r="R2971" s="5">
        <v>64.2</v>
      </c>
      <c r="S2971" s="5">
        <v>30.9</v>
      </c>
      <c r="T2971" s="5">
        <v>69.099999999999994</v>
      </c>
      <c r="U2971" t="s">
        <v>12800</v>
      </c>
      <c r="V2971" t="s">
        <v>12801</v>
      </c>
      <c r="W2971" t="s">
        <v>43</v>
      </c>
      <c r="X2971" t="s">
        <v>12796</v>
      </c>
      <c r="Y2971" t="b">
        <v>0</v>
      </c>
      <c r="Z2971" s="1">
        <v>44656</v>
      </c>
      <c r="AA2971" s="1">
        <v>44655.503888888888</v>
      </c>
    </row>
    <row r="2972" spans="1:27" ht="29" x14ac:dyDescent="0.35">
      <c r="A2972" t="s">
        <v>12802</v>
      </c>
      <c r="B2972">
        <v>4671</v>
      </c>
      <c r="C2972" t="s">
        <v>12803</v>
      </c>
      <c r="D2972" t="s">
        <v>12804</v>
      </c>
      <c r="E2972">
        <v>0</v>
      </c>
      <c r="F2972" s="2" t="s">
        <v>951</v>
      </c>
      <c r="G2972" s="5">
        <v>8.5</v>
      </c>
      <c r="H2972" s="5">
        <v>10.6</v>
      </c>
      <c r="I2972" s="5">
        <v>0</v>
      </c>
      <c r="J2972" s="5">
        <v>0</v>
      </c>
      <c r="K2972" s="5">
        <v>0</v>
      </c>
      <c r="L2972" s="5">
        <v>0</v>
      </c>
      <c r="M2972" s="5">
        <v>31</v>
      </c>
      <c r="N2972" s="5">
        <v>69</v>
      </c>
      <c r="O2972" s="5">
        <v>31</v>
      </c>
      <c r="P2972" s="5">
        <v>69</v>
      </c>
      <c r="Q2972" s="5">
        <v>35</v>
      </c>
      <c r="R2972" s="5">
        <v>65</v>
      </c>
      <c r="S2972" s="5">
        <v>51</v>
      </c>
      <c r="T2972" s="5">
        <v>49</v>
      </c>
      <c r="U2972" t="s">
        <v>12805</v>
      </c>
      <c r="V2972">
        <v>0</v>
      </c>
      <c r="W2972" t="s">
        <v>129</v>
      </c>
      <c r="X2972" t="s">
        <v>12802</v>
      </c>
      <c r="Y2972" t="b">
        <v>0</v>
      </c>
      <c r="Z2972" s="1">
        <v>44651</v>
      </c>
      <c r="AA2972" s="1">
        <v>44644.588969907411</v>
      </c>
    </row>
    <row r="2973" spans="1:27" x14ac:dyDescent="0.35">
      <c r="A2973" t="s">
        <v>12806</v>
      </c>
      <c r="B2973">
        <v>20418</v>
      </c>
      <c r="C2973" t="s">
        <v>12807</v>
      </c>
      <c r="D2973" t="s">
        <v>12808</v>
      </c>
      <c r="E2973">
        <v>0</v>
      </c>
      <c r="F2973">
        <v>0</v>
      </c>
      <c r="G2973" s="5">
        <v>28.3</v>
      </c>
      <c r="H2973" s="5">
        <v>48.9</v>
      </c>
      <c r="I2973" s="5">
        <v>0</v>
      </c>
      <c r="J2973" s="5">
        <v>0</v>
      </c>
      <c r="K2973" s="5">
        <v>0</v>
      </c>
      <c r="L2973" s="5">
        <v>0</v>
      </c>
      <c r="M2973" s="5">
        <v>3.9</v>
      </c>
      <c r="N2973" s="5">
        <v>96.1</v>
      </c>
      <c r="O2973" s="5">
        <v>0.5</v>
      </c>
      <c r="P2973" s="5">
        <v>99.5</v>
      </c>
      <c r="Q2973" s="5">
        <v>10.7</v>
      </c>
      <c r="R2973" s="5">
        <v>89.3</v>
      </c>
      <c r="S2973" s="5">
        <v>11.2</v>
      </c>
      <c r="T2973" s="5">
        <v>88.8</v>
      </c>
      <c r="U2973">
        <v>0</v>
      </c>
      <c r="V2973">
        <v>0</v>
      </c>
      <c r="W2973" t="s">
        <v>129</v>
      </c>
      <c r="X2973" t="s">
        <v>12806</v>
      </c>
      <c r="Y2973" t="b">
        <v>0</v>
      </c>
      <c r="Z2973" s="1">
        <v>44651</v>
      </c>
      <c r="AA2973" s="1">
        <v>44648.935752314814</v>
      </c>
    </row>
    <row r="2974" spans="1:27" ht="29" x14ac:dyDescent="0.35">
      <c r="A2974" t="s">
        <v>12809</v>
      </c>
      <c r="B2974">
        <v>313</v>
      </c>
      <c r="C2974" t="s">
        <v>12810</v>
      </c>
      <c r="D2974" t="s">
        <v>12811</v>
      </c>
      <c r="E2974">
        <v>0</v>
      </c>
      <c r="F2974" s="2" t="s">
        <v>951</v>
      </c>
      <c r="G2974" s="5">
        <v>-8.8000000000000007</v>
      </c>
      <c r="H2974" s="5">
        <v>-17.3</v>
      </c>
      <c r="I2974" s="5">
        <v>0</v>
      </c>
      <c r="J2974" s="5">
        <v>0</v>
      </c>
      <c r="K2974" s="5">
        <v>0</v>
      </c>
      <c r="L2974" s="5">
        <v>0</v>
      </c>
      <c r="M2974" s="5">
        <v>65</v>
      </c>
      <c r="N2974" s="5">
        <v>35</v>
      </c>
      <c r="O2974" s="5">
        <v>54</v>
      </c>
      <c r="P2974" s="5">
        <v>46</v>
      </c>
      <c r="Q2974" s="5">
        <v>41</v>
      </c>
      <c r="R2974" s="5">
        <v>59</v>
      </c>
      <c r="S2974" s="5">
        <v>46</v>
      </c>
      <c r="T2974" s="5">
        <v>54</v>
      </c>
      <c r="U2974" t="s">
        <v>12812</v>
      </c>
      <c r="V2974">
        <v>0</v>
      </c>
      <c r="W2974" t="s">
        <v>43</v>
      </c>
      <c r="X2974" t="s">
        <v>12809</v>
      </c>
      <c r="Y2974" t="b">
        <v>0</v>
      </c>
      <c r="Z2974" s="1">
        <v>44651</v>
      </c>
      <c r="AA2974" s="1">
        <v>44608.537060185183</v>
      </c>
    </row>
    <row r="2975" spans="1:27" ht="29" x14ac:dyDescent="0.35">
      <c r="A2975" t="s">
        <v>12813</v>
      </c>
      <c r="B2975">
        <v>15724</v>
      </c>
      <c r="C2975" t="s">
        <v>12814</v>
      </c>
      <c r="D2975" t="s">
        <v>12815</v>
      </c>
      <c r="E2975">
        <v>0</v>
      </c>
      <c r="F2975" s="2" t="s">
        <v>1266</v>
      </c>
      <c r="G2975" s="5">
        <v>17.899999999999999</v>
      </c>
      <c r="H2975" s="5">
        <v>7.5</v>
      </c>
      <c r="I2975" s="5">
        <v>14.3</v>
      </c>
      <c r="J2975" s="5">
        <v>0</v>
      </c>
      <c r="K2975" s="5">
        <v>4.9000000000000004</v>
      </c>
      <c r="L2975" s="5">
        <v>0.7</v>
      </c>
      <c r="M2975" s="5">
        <v>25.6</v>
      </c>
      <c r="N2975" s="5">
        <v>74.400000000000006</v>
      </c>
      <c r="O2975" s="5">
        <v>18.2</v>
      </c>
      <c r="P2975" s="5">
        <v>81.8</v>
      </c>
      <c r="Q2975" s="5">
        <v>17.3</v>
      </c>
      <c r="R2975" s="5">
        <v>82.7</v>
      </c>
      <c r="S2975" s="5">
        <v>32.799999999999997</v>
      </c>
      <c r="T2975" s="5">
        <v>67.2</v>
      </c>
      <c r="U2975">
        <v>0</v>
      </c>
      <c r="V2975">
        <v>0</v>
      </c>
      <c r="W2975" t="s">
        <v>74</v>
      </c>
      <c r="X2975" t="s">
        <v>12813</v>
      </c>
      <c r="Y2975" t="b">
        <v>0</v>
      </c>
      <c r="Z2975" s="1">
        <v>44651</v>
      </c>
      <c r="AA2975" s="1">
        <v>44635.631909722222</v>
      </c>
    </row>
    <row r="2976" spans="1:27" x14ac:dyDescent="0.35">
      <c r="A2976" t="s">
        <v>12816</v>
      </c>
      <c r="B2976">
        <v>4673</v>
      </c>
      <c r="C2976" t="s">
        <v>12817</v>
      </c>
      <c r="D2976" t="s">
        <v>12818</v>
      </c>
      <c r="E2976">
        <v>4009200</v>
      </c>
      <c r="F2976">
        <v>85310</v>
      </c>
      <c r="G2976" s="5">
        <v>13</v>
      </c>
      <c r="H2976" s="5">
        <v>13</v>
      </c>
      <c r="I2976" s="5">
        <v>0</v>
      </c>
      <c r="J2976" s="5">
        <v>0</v>
      </c>
      <c r="K2976" s="5">
        <v>0</v>
      </c>
      <c r="L2976" s="5">
        <v>0</v>
      </c>
      <c r="M2976" s="5">
        <v>44</v>
      </c>
      <c r="N2976" s="5">
        <v>56</v>
      </c>
      <c r="O2976" s="5">
        <v>35</v>
      </c>
      <c r="P2976" s="5">
        <v>65</v>
      </c>
      <c r="Q2976" s="5">
        <v>40</v>
      </c>
      <c r="R2976" s="5">
        <v>60</v>
      </c>
      <c r="S2976" s="5">
        <v>57</v>
      </c>
      <c r="T2976" s="5">
        <v>43</v>
      </c>
      <c r="U2976" t="s">
        <v>12819</v>
      </c>
      <c r="V2976" t="s">
        <v>12820</v>
      </c>
      <c r="W2976" t="s">
        <v>43</v>
      </c>
      <c r="X2976" t="s">
        <v>12816</v>
      </c>
      <c r="Y2976" t="b">
        <v>0</v>
      </c>
      <c r="Z2976" s="1">
        <v>44656</v>
      </c>
      <c r="AA2976" s="1">
        <v>44650.4922337963</v>
      </c>
    </row>
    <row r="2977" spans="1:27" x14ac:dyDescent="0.35">
      <c r="A2977" t="s">
        <v>12821</v>
      </c>
      <c r="B2977">
        <v>18253</v>
      </c>
      <c r="C2977" t="s">
        <v>12822</v>
      </c>
      <c r="D2977" t="s">
        <v>12823</v>
      </c>
      <c r="E2977">
        <v>1461516</v>
      </c>
      <c r="F2977">
        <v>46510</v>
      </c>
      <c r="G2977" s="5">
        <v>16.3</v>
      </c>
      <c r="H2977" s="5">
        <v>17.100000000000001</v>
      </c>
      <c r="I2977" s="5">
        <v>-5.8</v>
      </c>
      <c r="J2977" s="5">
        <v>11</v>
      </c>
      <c r="K2977" s="5">
        <v>64.7</v>
      </c>
      <c r="L2977" s="5">
        <v>34.9</v>
      </c>
      <c r="M2977" s="5">
        <v>45.2</v>
      </c>
      <c r="N2977" s="5">
        <v>54.8</v>
      </c>
      <c r="O2977" s="5">
        <v>67.7</v>
      </c>
      <c r="P2977" s="5">
        <v>32.299999999999997</v>
      </c>
      <c r="Q2977" s="5">
        <v>87.1</v>
      </c>
      <c r="R2977" s="5">
        <v>12.9</v>
      </c>
      <c r="S2977" s="5">
        <v>74.2</v>
      </c>
      <c r="T2977" s="5">
        <v>25.8</v>
      </c>
      <c r="U2977" t="s">
        <v>12824</v>
      </c>
      <c r="V2977" t="s">
        <v>12825</v>
      </c>
      <c r="W2977" t="s">
        <v>50</v>
      </c>
      <c r="X2977" t="s">
        <v>12821</v>
      </c>
      <c r="Y2977" t="b">
        <v>0</v>
      </c>
      <c r="Z2977" s="1">
        <v>44656</v>
      </c>
      <c r="AA2977" s="1">
        <v>44595.635196759256</v>
      </c>
    </row>
    <row r="2978" spans="1:27" x14ac:dyDescent="0.35">
      <c r="A2978" t="s">
        <v>12826</v>
      </c>
      <c r="B2978">
        <v>18252</v>
      </c>
      <c r="C2978" t="s">
        <v>12827</v>
      </c>
      <c r="D2978">
        <v>0</v>
      </c>
      <c r="E2978" t="s">
        <v>12828</v>
      </c>
      <c r="F2978">
        <v>0</v>
      </c>
      <c r="G2978" s="5">
        <v>17.5</v>
      </c>
      <c r="H2978" s="5">
        <v>17.3</v>
      </c>
      <c r="I2978" s="5">
        <v>51.1</v>
      </c>
      <c r="J2978" s="5">
        <v>18.600000000000001</v>
      </c>
      <c r="K2978" s="5">
        <v>18.8</v>
      </c>
      <c r="L2978" s="5">
        <v>15.9</v>
      </c>
      <c r="M2978" s="5">
        <v>47.9</v>
      </c>
      <c r="N2978" s="5">
        <v>52.1</v>
      </c>
      <c r="O2978" s="5">
        <v>66.7</v>
      </c>
      <c r="P2978" s="5">
        <v>33.299999999999997</v>
      </c>
      <c r="Q2978" s="5">
        <v>65.3</v>
      </c>
      <c r="R2978" s="5">
        <v>34.700000000000003</v>
      </c>
      <c r="S2978" s="5">
        <v>72.2</v>
      </c>
      <c r="T2978" s="5">
        <v>27.8</v>
      </c>
      <c r="U2978" t="s">
        <v>12824</v>
      </c>
      <c r="V2978" t="s">
        <v>12825</v>
      </c>
      <c r="W2978" t="s">
        <v>43</v>
      </c>
      <c r="X2978" t="s">
        <v>12826</v>
      </c>
      <c r="Y2978" t="b">
        <v>0</v>
      </c>
      <c r="Z2978" s="1">
        <v>44656</v>
      </c>
      <c r="AA2978" s="1">
        <v>44595.63553240741</v>
      </c>
    </row>
    <row r="2979" spans="1:27" x14ac:dyDescent="0.35">
      <c r="A2979" t="s">
        <v>12829</v>
      </c>
      <c r="B2979">
        <v>4674</v>
      </c>
      <c r="C2979" t="s">
        <v>12830</v>
      </c>
      <c r="D2979" t="s">
        <v>12831</v>
      </c>
      <c r="E2979">
        <v>2090005</v>
      </c>
      <c r="F2979">
        <v>26200</v>
      </c>
      <c r="G2979" s="5">
        <v>12.7</v>
      </c>
      <c r="H2979" s="5">
        <v>3.6</v>
      </c>
      <c r="I2979" s="5">
        <v>10.3</v>
      </c>
      <c r="J2979" s="5">
        <v>0</v>
      </c>
      <c r="K2979" s="5">
        <v>97.9</v>
      </c>
      <c r="L2979" s="5">
        <v>98</v>
      </c>
      <c r="M2979" s="5">
        <v>59.7</v>
      </c>
      <c r="N2979" s="5">
        <v>40.299999999999997</v>
      </c>
      <c r="O2979" s="5">
        <v>64.400000000000006</v>
      </c>
      <c r="P2979" s="5">
        <v>35.6</v>
      </c>
      <c r="Q2979" s="5">
        <v>69.400000000000006</v>
      </c>
      <c r="R2979" s="5">
        <v>30.6</v>
      </c>
      <c r="S2979" s="5">
        <v>86.3</v>
      </c>
      <c r="T2979" s="5">
        <v>13.7</v>
      </c>
      <c r="U2979">
        <v>0</v>
      </c>
      <c r="V2979" t="s">
        <v>12832</v>
      </c>
      <c r="W2979" t="s">
        <v>43</v>
      </c>
      <c r="X2979" t="s">
        <v>12829</v>
      </c>
      <c r="Y2979" t="b">
        <v>0</v>
      </c>
      <c r="Z2979" s="1">
        <v>44656</v>
      </c>
      <c r="AA2979" s="1">
        <v>44599.491319444445</v>
      </c>
    </row>
    <row r="2980" spans="1:27" ht="29" x14ac:dyDescent="0.35">
      <c r="A2980" t="s">
        <v>12833</v>
      </c>
      <c r="B2980">
        <v>19158</v>
      </c>
      <c r="C2980" t="s">
        <v>12834</v>
      </c>
      <c r="D2980" t="s">
        <v>12835</v>
      </c>
      <c r="E2980">
        <v>1239246</v>
      </c>
      <c r="F2980" s="2" t="s">
        <v>12836</v>
      </c>
      <c r="G2980" s="5">
        <v>39</v>
      </c>
      <c r="H2980" s="5">
        <v>45.1</v>
      </c>
      <c r="I2980" s="5">
        <v>19.2</v>
      </c>
      <c r="J2980" s="5">
        <v>13.7</v>
      </c>
      <c r="K2980" s="5">
        <v>10.7</v>
      </c>
      <c r="L2980" s="5">
        <v>8.1999999999999993</v>
      </c>
      <c r="M2980" s="5">
        <v>59.6</v>
      </c>
      <c r="N2980" s="5">
        <v>40.4</v>
      </c>
      <c r="O2980" s="5">
        <v>87.8</v>
      </c>
      <c r="P2980" s="5">
        <v>12.2</v>
      </c>
      <c r="Q2980" s="5">
        <v>97.8</v>
      </c>
      <c r="R2980" s="5">
        <v>2.2000000000000002</v>
      </c>
      <c r="S2980" s="5">
        <v>98.9</v>
      </c>
      <c r="T2980" s="5">
        <v>1.1000000000000001</v>
      </c>
      <c r="U2980" t="s">
        <v>12837</v>
      </c>
      <c r="V2980" t="s">
        <v>12838</v>
      </c>
      <c r="W2980" t="s">
        <v>43</v>
      </c>
      <c r="X2980" t="s">
        <v>12833</v>
      </c>
      <c r="Y2980" t="b">
        <v>0</v>
      </c>
      <c r="Z2980" s="1">
        <v>44656</v>
      </c>
      <c r="AA2980" s="1">
        <v>44658.400925925926</v>
      </c>
    </row>
    <row r="2981" spans="1:27" ht="43.5" x14ac:dyDescent="0.35">
      <c r="A2981" t="s">
        <v>12839</v>
      </c>
      <c r="B2981">
        <v>4675</v>
      </c>
      <c r="C2981" t="s">
        <v>12840</v>
      </c>
      <c r="D2981" t="s">
        <v>12841</v>
      </c>
      <c r="E2981">
        <v>726533</v>
      </c>
      <c r="F2981" s="2" t="s">
        <v>12842</v>
      </c>
      <c r="G2981" s="5">
        <v>0.7</v>
      </c>
      <c r="H2981" s="5">
        <v>13.3</v>
      </c>
      <c r="I2981" s="5">
        <v>42.4</v>
      </c>
      <c r="J2981" s="5">
        <v>35.4</v>
      </c>
      <c r="K2981" s="5">
        <v>21.8</v>
      </c>
      <c r="L2981" s="5">
        <v>24</v>
      </c>
      <c r="M2981" s="5">
        <v>88.9</v>
      </c>
      <c r="N2981" s="5">
        <v>11.1</v>
      </c>
      <c r="O2981" s="5">
        <v>90.8</v>
      </c>
      <c r="P2981" s="5">
        <v>9.1999999999999993</v>
      </c>
      <c r="Q2981" s="5">
        <v>81.5</v>
      </c>
      <c r="R2981" s="5">
        <v>18.5</v>
      </c>
      <c r="S2981" s="5">
        <v>87</v>
      </c>
      <c r="T2981" s="5">
        <v>13</v>
      </c>
      <c r="U2981" t="s">
        <v>12837</v>
      </c>
      <c r="V2981" t="s">
        <v>12838</v>
      </c>
      <c r="W2981" t="s">
        <v>50</v>
      </c>
      <c r="X2981" t="s">
        <v>12839</v>
      </c>
      <c r="Y2981" t="b">
        <v>0</v>
      </c>
      <c r="Z2981" s="1">
        <v>44656</v>
      </c>
      <c r="AA2981" s="1">
        <v>44658.399976851855</v>
      </c>
    </row>
    <row r="2982" spans="1:27" x14ac:dyDescent="0.35">
      <c r="A2982" t="s">
        <v>12843</v>
      </c>
      <c r="B2982">
        <v>20095</v>
      </c>
      <c r="C2982" t="s">
        <v>12844</v>
      </c>
      <c r="D2982" t="s">
        <v>12845</v>
      </c>
      <c r="E2982">
        <v>0</v>
      </c>
      <c r="F2982">
        <v>0</v>
      </c>
      <c r="G2982" s="5">
        <v>24</v>
      </c>
      <c r="H2982" s="5">
        <v>51.3</v>
      </c>
      <c r="I2982" s="5">
        <v>0</v>
      </c>
      <c r="J2982" s="5">
        <v>0</v>
      </c>
      <c r="K2982" s="5">
        <v>0</v>
      </c>
      <c r="L2982" s="5">
        <v>0</v>
      </c>
      <c r="M2982" s="5">
        <v>10</v>
      </c>
      <c r="N2982" s="5">
        <v>90</v>
      </c>
      <c r="O2982" s="5">
        <v>4</v>
      </c>
      <c r="P2982" s="5">
        <v>96</v>
      </c>
      <c r="Q2982" s="5">
        <v>12</v>
      </c>
      <c r="R2982" s="5">
        <v>88</v>
      </c>
      <c r="S2982" s="5">
        <v>20</v>
      </c>
      <c r="T2982" s="5">
        <v>80</v>
      </c>
      <c r="U2982" t="s">
        <v>12846</v>
      </c>
      <c r="V2982">
        <v>0</v>
      </c>
      <c r="W2982" t="s">
        <v>43</v>
      </c>
      <c r="X2982" t="s">
        <v>12843</v>
      </c>
      <c r="Y2982" t="b">
        <v>0</v>
      </c>
      <c r="Z2982" s="1">
        <v>44651</v>
      </c>
      <c r="AA2982" s="1">
        <v>44608.465729166666</v>
      </c>
    </row>
    <row r="2983" spans="1:27" x14ac:dyDescent="0.35">
      <c r="A2983" t="s">
        <v>12847</v>
      </c>
      <c r="B2983">
        <v>14529</v>
      </c>
      <c r="C2983" t="s">
        <v>12848</v>
      </c>
      <c r="D2983" t="s">
        <v>12849</v>
      </c>
      <c r="E2983">
        <v>10279606</v>
      </c>
      <c r="F2983">
        <v>85200</v>
      </c>
      <c r="G2983" s="5">
        <v>27.3</v>
      </c>
      <c r="H2983" s="5">
        <v>42.7</v>
      </c>
      <c r="I2983" s="5">
        <v>0</v>
      </c>
      <c r="J2983" s="5">
        <v>0</v>
      </c>
      <c r="K2983" s="5">
        <v>0</v>
      </c>
      <c r="L2983" s="5">
        <v>0</v>
      </c>
      <c r="M2983" s="5">
        <v>4.5999999999999996</v>
      </c>
      <c r="N2983" s="5">
        <v>95.4</v>
      </c>
      <c r="O2983" s="5">
        <v>10</v>
      </c>
      <c r="P2983" s="5">
        <v>90</v>
      </c>
      <c r="Q2983" s="5">
        <v>13.8</v>
      </c>
      <c r="R2983" s="5">
        <v>86.2</v>
      </c>
      <c r="S2983" s="5">
        <v>14.6</v>
      </c>
      <c r="T2983" s="5">
        <v>85.4</v>
      </c>
      <c r="U2983" t="s">
        <v>12850</v>
      </c>
      <c r="V2983">
        <v>0</v>
      </c>
      <c r="W2983" t="s">
        <v>129</v>
      </c>
      <c r="X2983" t="s">
        <v>12847</v>
      </c>
      <c r="Y2983" t="b">
        <v>1</v>
      </c>
      <c r="Z2983" s="1">
        <v>44651</v>
      </c>
      <c r="AA2983" s="1">
        <v>44651.372245370374</v>
      </c>
    </row>
    <row r="2984" spans="1:27" x14ac:dyDescent="0.35">
      <c r="A2984" t="s">
        <v>12851</v>
      </c>
      <c r="B2984">
        <v>4677</v>
      </c>
      <c r="C2984" t="s">
        <v>6017</v>
      </c>
      <c r="D2984" t="s">
        <v>6018</v>
      </c>
      <c r="E2984">
        <v>2425920</v>
      </c>
      <c r="F2984">
        <v>82990</v>
      </c>
      <c r="G2984" s="5">
        <v>15.9</v>
      </c>
      <c r="H2984" s="5">
        <v>16</v>
      </c>
      <c r="I2984" s="5">
        <v>21.1</v>
      </c>
      <c r="J2984" s="5">
        <v>22.8</v>
      </c>
      <c r="K2984" s="5">
        <v>74</v>
      </c>
      <c r="L2984" s="5">
        <v>70</v>
      </c>
      <c r="M2984" s="5">
        <v>55</v>
      </c>
      <c r="N2984" s="5">
        <v>45</v>
      </c>
      <c r="O2984" s="5">
        <v>57</v>
      </c>
      <c r="P2984" s="5">
        <v>43</v>
      </c>
      <c r="Q2984" s="5">
        <v>74</v>
      </c>
      <c r="R2984" s="5">
        <v>26</v>
      </c>
      <c r="S2984" s="5">
        <v>73</v>
      </c>
      <c r="T2984" s="5">
        <v>27</v>
      </c>
      <c r="U2984" t="s">
        <v>12852</v>
      </c>
      <c r="V2984" t="s">
        <v>12853</v>
      </c>
      <c r="W2984" t="s">
        <v>43</v>
      </c>
      <c r="X2984" t="s">
        <v>12851</v>
      </c>
      <c r="Y2984" t="b">
        <v>0</v>
      </c>
      <c r="Z2984" s="1">
        <v>44656</v>
      </c>
      <c r="AA2984" s="1">
        <v>44650.394282407404</v>
      </c>
    </row>
    <row r="2985" spans="1:27" x14ac:dyDescent="0.35">
      <c r="A2985" t="s">
        <v>12854</v>
      </c>
      <c r="B2985">
        <v>18689</v>
      </c>
      <c r="C2985" t="s">
        <v>12855</v>
      </c>
      <c r="D2985" t="s">
        <v>12856</v>
      </c>
      <c r="E2985">
        <v>0</v>
      </c>
      <c r="F2985">
        <v>85410</v>
      </c>
      <c r="G2985" s="5">
        <v>2.5</v>
      </c>
      <c r="H2985" s="5">
        <v>0</v>
      </c>
      <c r="I2985" s="5">
        <v>0</v>
      </c>
      <c r="J2985" s="5">
        <v>0</v>
      </c>
      <c r="K2985" s="5">
        <v>0</v>
      </c>
      <c r="L2985" s="5">
        <v>0</v>
      </c>
      <c r="M2985" s="5">
        <v>46.9</v>
      </c>
      <c r="N2985" s="5">
        <v>53.1</v>
      </c>
      <c r="O2985" s="5">
        <v>32.700000000000003</v>
      </c>
      <c r="P2985" s="5">
        <v>67.3</v>
      </c>
      <c r="Q2985" s="5">
        <v>36.700000000000003</v>
      </c>
      <c r="R2985" s="5">
        <v>63.3</v>
      </c>
      <c r="S2985" s="5">
        <v>41.7</v>
      </c>
      <c r="T2985" s="5">
        <v>58.3</v>
      </c>
      <c r="U2985" t="s">
        <v>12857</v>
      </c>
      <c r="V2985" t="s">
        <v>12858</v>
      </c>
      <c r="W2985" t="s">
        <v>43</v>
      </c>
      <c r="X2985" t="s">
        <v>12854</v>
      </c>
      <c r="Y2985" t="b">
        <v>0</v>
      </c>
      <c r="Z2985" s="1">
        <v>44656</v>
      </c>
      <c r="AA2985" s="1">
        <v>44624.42560185185</v>
      </c>
    </row>
    <row r="2986" spans="1:27" x14ac:dyDescent="0.35">
      <c r="A2986" t="s">
        <v>12859</v>
      </c>
      <c r="B2986">
        <v>18821</v>
      </c>
      <c r="C2986" t="s">
        <v>12860</v>
      </c>
      <c r="D2986" t="s">
        <v>12861</v>
      </c>
      <c r="E2986">
        <v>6208699</v>
      </c>
      <c r="F2986">
        <v>64205</v>
      </c>
      <c r="G2986" s="5">
        <v>29.4</v>
      </c>
      <c r="H2986" s="5">
        <v>29.8</v>
      </c>
      <c r="I2986" s="5">
        <v>76.5</v>
      </c>
      <c r="J2986" s="5">
        <v>-104.4</v>
      </c>
      <c r="K2986" s="5">
        <v>3.1</v>
      </c>
      <c r="L2986" s="5">
        <v>5.4</v>
      </c>
      <c r="M2986" s="5">
        <v>37.200000000000003</v>
      </c>
      <c r="N2986" s="5">
        <v>62.8</v>
      </c>
      <c r="O2986" s="5">
        <v>40.4</v>
      </c>
      <c r="P2986" s="5">
        <v>59.6</v>
      </c>
      <c r="Q2986" s="5">
        <v>38.5</v>
      </c>
      <c r="R2986" s="5">
        <v>61.5</v>
      </c>
      <c r="S2986" s="5">
        <v>71.2</v>
      </c>
      <c r="T2986" s="5">
        <v>28.8</v>
      </c>
      <c r="U2986" t="s">
        <v>12862</v>
      </c>
      <c r="V2986" t="s">
        <v>12863</v>
      </c>
      <c r="W2986" t="s">
        <v>50</v>
      </c>
      <c r="X2986" t="s">
        <v>12859</v>
      </c>
      <c r="Y2986" t="b">
        <v>0</v>
      </c>
      <c r="Z2986" s="1">
        <v>44656</v>
      </c>
      <c r="AA2986" s="1">
        <v>44547.497916666667</v>
      </c>
    </row>
    <row r="2987" spans="1:27" x14ac:dyDescent="0.35">
      <c r="A2987" t="s">
        <v>12864</v>
      </c>
      <c r="B2987">
        <v>4679</v>
      </c>
      <c r="C2987" t="s">
        <v>12860</v>
      </c>
      <c r="D2987" t="s">
        <v>12861</v>
      </c>
      <c r="E2987">
        <v>6226088</v>
      </c>
      <c r="F2987">
        <v>82990</v>
      </c>
      <c r="G2987" s="5">
        <v>32.9</v>
      </c>
      <c r="H2987" s="5">
        <v>29</v>
      </c>
      <c r="I2987" s="5">
        <v>69</v>
      </c>
      <c r="J2987" s="5">
        <v>51</v>
      </c>
      <c r="K2987" s="5">
        <v>12.8</v>
      </c>
      <c r="L2987" s="5">
        <v>7.1</v>
      </c>
      <c r="M2987" s="5">
        <v>39.299999999999997</v>
      </c>
      <c r="N2987" s="5">
        <v>60.7</v>
      </c>
      <c r="O2987" s="5">
        <v>38.299999999999997</v>
      </c>
      <c r="P2987" s="5">
        <v>61.7</v>
      </c>
      <c r="Q2987" s="5">
        <v>57</v>
      </c>
      <c r="R2987" s="5">
        <v>43</v>
      </c>
      <c r="S2987" s="5">
        <v>73.3</v>
      </c>
      <c r="T2987" s="5">
        <v>26.7</v>
      </c>
      <c r="U2987" t="s">
        <v>12862</v>
      </c>
      <c r="V2987" t="s">
        <v>12863</v>
      </c>
      <c r="W2987" t="s">
        <v>129</v>
      </c>
      <c r="X2987" t="s">
        <v>12864</v>
      </c>
      <c r="Y2987" t="b">
        <v>0</v>
      </c>
      <c r="Z2987" s="1">
        <v>44656</v>
      </c>
      <c r="AA2987" s="1">
        <v>44547.498078703706</v>
      </c>
    </row>
    <row r="2988" spans="1:27" x14ac:dyDescent="0.35">
      <c r="A2988" t="s">
        <v>12865</v>
      </c>
      <c r="B2988">
        <v>15948</v>
      </c>
      <c r="C2988" t="s">
        <v>12866</v>
      </c>
      <c r="D2988" t="s">
        <v>12867</v>
      </c>
      <c r="E2988">
        <v>756582</v>
      </c>
      <c r="F2988">
        <v>64209</v>
      </c>
      <c r="G2988" s="5">
        <v>28</v>
      </c>
      <c r="H2988" s="5">
        <v>30.3</v>
      </c>
      <c r="I2988" s="5">
        <v>45.2</v>
      </c>
      <c r="J2988" s="5">
        <v>3.9</v>
      </c>
      <c r="K2988" s="5">
        <v>8.5</v>
      </c>
      <c r="L2988" s="5">
        <v>10.1</v>
      </c>
      <c r="M2988" s="5">
        <v>38.9</v>
      </c>
      <c r="N2988" s="5">
        <v>61.1</v>
      </c>
      <c r="O2988" s="5">
        <v>48.9</v>
      </c>
      <c r="P2988" s="5">
        <v>51.1</v>
      </c>
      <c r="Q2988" s="5">
        <v>57.9</v>
      </c>
      <c r="R2988" s="5">
        <v>42.1</v>
      </c>
      <c r="S2988" s="5">
        <v>70.400000000000006</v>
      </c>
      <c r="T2988" s="5">
        <v>29.6</v>
      </c>
      <c r="U2988" t="s">
        <v>12862</v>
      </c>
      <c r="V2988" t="s">
        <v>12863</v>
      </c>
      <c r="W2988" t="s">
        <v>37</v>
      </c>
      <c r="X2988" t="s">
        <v>12865</v>
      </c>
      <c r="Y2988" t="b">
        <v>0</v>
      </c>
      <c r="Z2988" s="1">
        <v>44656</v>
      </c>
      <c r="AA2988" s="1">
        <v>44547.498263888891</v>
      </c>
    </row>
    <row r="2989" spans="1:27" x14ac:dyDescent="0.35">
      <c r="A2989" t="s">
        <v>12868</v>
      </c>
      <c r="B2989">
        <v>14249</v>
      </c>
      <c r="C2989" t="s">
        <v>12869</v>
      </c>
      <c r="D2989" t="s">
        <v>12870</v>
      </c>
      <c r="E2989">
        <v>3998776</v>
      </c>
      <c r="F2989">
        <v>82990</v>
      </c>
      <c r="G2989" s="5">
        <v>24.8</v>
      </c>
      <c r="H2989" s="5">
        <v>30.9</v>
      </c>
      <c r="I2989" s="5">
        <v>23.4</v>
      </c>
      <c r="J2989" s="5">
        <v>39.6</v>
      </c>
      <c r="K2989" s="5">
        <v>95.7</v>
      </c>
      <c r="L2989" s="5">
        <v>96.7</v>
      </c>
      <c r="M2989" s="5">
        <v>41.1</v>
      </c>
      <c r="N2989" s="5">
        <v>58.9</v>
      </c>
      <c r="O2989" s="5">
        <v>57.4</v>
      </c>
      <c r="P2989" s="5">
        <v>42.6</v>
      </c>
      <c r="Q2989" s="5">
        <v>69</v>
      </c>
      <c r="R2989" s="5">
        <v>31</v>
      </c>
      <c r="S2989" s="5">
        <v>72.3</v>
      </c>
      <c r="T2989" s="5">
        <v>27.7</v>
      </c>
      <c r="U2989" t="s">
        <v>12871</v>
      </c>
      <c r="V2989" t="s">
        <v>12872</v>
      </c>
      <c r="W2989" t="s">
        <v>129</v>
      </c>
      <c r="X2989" t="s">
        <v>12868</v>
      </c>
      <c r="Y2989" t="b">
        <v>0</v>
      </c>
      <c r="Z2989" s="1">
        <v>44656</v>
      </c>
      <c r="AA2989" s="1">
        <v>44655.722881944443</v>
      </c>
    </row>
    <row r="2990" spans="1:27" x14ac:dyDescent="0.35">
      <c r="A2990" t="s">
        <v>12873</v>
      </c>
      <c r="B2990">
        <v>595</v>
      </c>
      <c r="C2990" t="s">
        <v>12869</v>
      </c>
      <c r="D2990" t="s">
        <v>12870</v>
      </c>
      <c r="E2990">
        <v>3672650</v>
      </c>
      <c r="F2990">
        <v>82990</v>
      </c>
      <c r="G2990" s="5">
        <v>-13.6</v>
      </c>
      <c r="H2990" s="5">
        <v>6.8</v>
      </c>
      <c r="I2990" s="5">
        <v>19.5</v>
      </c>
      <c r="J2990" s="5">
        <v>25.5</v>
      </c>
      <c r="K2990" s="5">
        <v>94.4</v>
      </c>
      <c r="L2990" s="5">
        <v>95.4</v>
      </c>
      <c r="M2990" s="5">
        <v>73</v>
      </c>
      <c r="N2990" s="5">
        <v>27</v>
      </c>
      <c r="O2990" s="5">
        <v>84.1</v>
      </c>
      <c r="P2990" s="5">
        <v>15.9</v>
      </c>
      <c r="Q2990" s="5">
        <v>89.9</v>
      </c>
      <c r="R2990" s="5">
        <v>10.1</v>
      </c>
      <c r="S2990" s="5">
        <v>79.8</v>
      </c>
      <c r="T2990" s="5">
        <v>20.2</v>
      </c>
      <c r="U2990" t="s">
        <v>12871</v>
      </c>
      <c r="V2990" t="s">
        <v>12874</v>
      </c>
      <c r="W2990" t="s">
        <v>43</v>
      </c>
      <c r="X2990" t="s">
        <v>12873</v>
      </c>
      <c r="Y2990" t="b">
        <v>0</v>
      </c>
      <c r="Z2990" s="1">
        <v>44656</v>
      </c>
      <c r="AA2990" s="1">
        <v>44655.729675925926</v>
      </c>
    </row>
    <row r="2991" spans="1:27" ht="29" x14ac:dyDescent="0.35">
      <c r="A2991" t="s">
        <v>12875</v>
      </c>
      <c r="B2991">
        <v>19710</v>
      </c>
      <c r="C2991" t="s">
        <v>12876</v>
      </c>
      <c r="D2991" t="s">
        <v>8952</v>
      </c>
      <c r="E2991">
        <v>7403376</v>
      </c>
      <c r="F2991" s="2" t="s">
        <v>12877</v>
      </c>
      <c r="G2991" s="5">
        <v>12</v>
      </c>
      <c r="H2991" s="5">
        <v>7</v>
      </c>
      <c r="I2991" s="5">
        <v>18</v>
      </c>
      <c r="J2991" s="5">
        <v>19</v>
      </c>
      <c r="K2991" s="5">
        <v>94</v>
      </c>
      <c r="L2991" s="5">
        <v>91</v>
      </c>
      <c r="M2991" s="5">
        <v>69</v>
      </c>
      <c r="N2991" s="5">
        <v>31</v>
      </c>
      <c r="O2991" s="5">
        <v>89</v>
      </c>
      <c r="P2991" s="5">
        <v>11</v>
      </c>
      <c r="Q2991" s="5">
        <v>83</v>
      </c>
      <c r="R2991" s="5">
        <v>17</v>
      </c>
      <c r="S2991" s="5">
        <v>85</v>
      </c>
      <c r="T2991" s="5">
        <v>15</v>
      </c>
      <c r="U2991">
        <v>0</v>
      </c>
      <c r="V2991" t="s">
        <v>12878</v>
      </c>
      <c r="W2991" t="s">
        <v>50</v>
      </c>
      <c r="X2991" t="s">
        <v>12875</v>
      </c>
      <c r="Y2991" t="b">
        <v>0</v>
      </c>
      <c r="Z2991" s="1">
        <v>44656</v>
      </c>
      <c r="AA2991" s="1">
        <v>44657.403807870367</v>
      </c>
    </row>
    <row r="2992" spans="1:27" x14ac:dyDescent="0.35">
      <c r="A2992" t="s">
        <v>12879</v>
      </c>
      <c r="B2992">
        <v>11673</v>
      </c>
      <c r="C2992" t="s">
        <v>12876</v>
      </c>
      <c r="D2992" t="s">
        <v>8952</v>
      </c>
      <c r="E2992">
        <v>1285743</v>
      </c>
      <c r="F2992">
        <v>6200</v>
      </c>
      <c r="G2992" s="5">
        <v>7</v>
      </c>
      <c r="H2992" s="5">
        <v>-6</v>
      </c>
      <c r="I2992" s="5">
        <v>52</v>
      </c>
      <c r="J2992" s="5">
        <v>-9</v>
      </c>
      <c r="K2992" s="5">
        <v>96</v>
      </c>
      <c r="L2992" s="5">
        <v>96</v>
      </c>
      <c r="M2992" s="5">
        <v>75</v>
      </c>
      <c r="N2992" s="5">
        <v>25</v>
      </c>
      <c r="O2992" s="5">
        <v>78</v>
      </c>
      <c r="P2992" s="5">
        <v>22</v>
      </c>
      <c r="Q2992" s="5">
        <v>60</v>
      </c>
      <c r="R2992" s="5">
        <v>40</v>
      </c>
      <c r="S2992" s="5">
        <v>74</v>
      </c>
      <c r="T2992" s="5">
        <v>26</v>
      </c>
      <c r="U2992">
        <v>0</v>
      </c>
      <c r="V2992" t="s">
        <v>12878</v>
      </c>
      <c r="W2992" t="s">
        <v>43</v>
      </c>
      <c r="X2992" t="s">
        <v>12879</v>
      </c>
      <c r="Y2992" t="b">
        <v>1</v>
      </c>
      <c r="Z2992" s="1">
        <v>44656</v>
      </c>
      <c r="AA2992" s="1">
        <v>44657.406018518515</v>
      </c>
    </row>
    <row r="2993" spans="1:27" ht="43.5" x14ac:dyDescent="0.35">
      <c r="A2993" t="s">
        <v>12880</v>
      </c>
      <c r="B2993">
        <v>4684</v>
      </c>
      <c r="C2993" t="s">
        <v>12881</v>
      </c>
      <c r="D2993" t="s">
        <v>12882</v>
      </c>
      <c r="E2993">
        <v>2838541</v>
      </c>
      <c r="F2993" s="2" t="s">
        <v>12883</v>
      </c>
      <c r="G2993" s="5">
        <v>15</v>
      </c>
      <c r="H2993" s="5">
        <v>27.5</v>
      </c>
      <c r="I2993" s="5">
        <v>0</v>
      </c>
      <c r="J2993" s="5">
        <v>0</v>
      </c>
      <c r="K2993" s="5">
        <v>0</v>
      </c>
      <c r="L2993" s="5">
        <v>0</v>
      </c>
      <c r="M2993" s="5">
        <v>40</v>
      </c>
      <c r="N2993" s="5">
        <v>60</v>
      </c>
      <c r="O2993" s="5">
        <v>81</v>
      </c>
      <c r="P2993" s="5">
        <v>19</v>
      </c>
      <c r="Q2993" s="5">
        <v>66</v>
      </c>
      <c r="R2993" s="5">
        <v>34</v>
      </c>
      <c r="S2993" s="5">
        <v>79</v>
      </c>
      <c r="T2993" s="5">
        <v>21</v>
      </c>
      <c r="U2993">
        <v>0</v>
      </c>
      <c r="V2993" t="s">
        <v>12884</v>
      </c>
      <c r="W2993" t="s">
        <v>43</v>
      </c>
      <c r="X2993" t="s">
        <v>12880</v>
      </c>
      <c r="Y2993" t="b">
        <v>1</v>
      </c>
      <c r="Z2993" s="1">
        <v>44656</v>
      </c>
      <c r="AA2993" s="1">
        <v>44656.550335648149</v>
      </c>
    </row>
    <row r="2994" spans="1:27" x14ac:dyDescent="0.35">
      <c r="A2994" t="s">
        <v>12885</v>
      </c>
      <c r="B2994">
        <v>20419</v>
      </c>
      <c r="C2994" t="s">
        <v>12886</v>
      </c>
      <c r="D2994" t="s">
        <v>12887</v>
      </c>
      <c r="E2994">
        <v>11227463</v>
      </c>
      <c r="F2994">
        <v>56102</v>
      </c>
      <c r="G2994" s="5">
        <v>-7</v>
      </c>
      <c r="H2994" s="5">
        <v>-19.5</v>
      </c>
      <c r="I2994" s="5">
        <v>-53.8</v>
      </c>
      <c r="J2994" s="5">
        <v>0</v>
      </c>
      <c r="K2994" s="5">
        <v>10.8</v>
      </c>
      <c r="L2994" s="5">
        <v>16.2</v>
      </c>
      <c r="M2994" s="5">
        <v>44</v>
      </c>
      <c r="N2994" s="5">
        <v>56</v>
      </c>
      <c r="O2994" s="5">
        <v>54</v>
      </c>
      <c r="P2994" s="5">
        <v>46</v>
      </c>
      <c r="Q2994" s="5">
        <v>38</v>
      </c>
      <c r="R2994" s="5">
        <v>62</v>
      </c>
      <c r="S2994" s="5">
        <v>35</v>
      </c>
      <c r="T2994" s="5">
        <v>65</v>
      </c>
      <c r="U2994">
        <v>0</v>
      </c>
      <c r="V2994" t="s">
        <v>12888</v>
      </c>
      <c r="W2994" t="s">
        <v>43</v>
      </c>
      <c r="X2994" t="s">
        <v>12885</v>
      </c>
      <c r="Y2994" t="b">
        <v>0</v>
      </c>
      <c r="Z2994" s="1">
        <v>44656</v>
      </c>
      <c r="AA2994" s="1">
        <v>44650.670891203707</v>
      </c>
    </row>
    <row r="2995" spans="1:27" ht="29" x14ac:dyDescent="0.35">
      <c r="A2995" t="s">
        <v>12889</v>
      </c>
      <c r="B2995">
        <v>4686</v>
      </c>
      <c r="C2995" t="s">
        <v>12890</v>
      </c>
      <c r="D2995" t="s">
        <v>12891</v>
      </c>
      <c r="E2995">
        <v>0</v>
      </c>
      <c r="F2995" s="2" t="s">
        <v>951</v>
      </c>
      <c r="G2995" s="5">
        <v>9.1</v>
      </c>
      <c r="H2995" s="5">
        <v>0</v>
      </c>
      <c r="I2995" s="5">
        <v>0</v>
      </c>
      <c r="J2995" s="5">
        <v>0</v>
      </c>
      <c r="K2995" s="5">
        <v>0</v>
      </c>
      <c r="L2995" s="5">
        <v>0</v>
      </c>
      <c r="M2995" s="5">
        <v>60.5</v>
      </c>
      <c r="N2995" s="5">
        <v>39.5</v>
      </c>
      <c r="O2995" s="5">
        <v>30.3</v>
      </c>
      <c r="P2995" s="5">
        <v>69.7</v>
      </c>
      <c r="Q2995" s="5">
        <v>38.700000000000003</v>
      </c>
      <c r="R2995" s="5">
        <v>61.3</v>
      </c>
      <c r="S2995" s="5">
        <v>56.6</v>
      </c>
      <c r="T2995" s="5">
        <v>43.4</v>
      </c>
      <c r="U2995" t="s">
        <v>12892</v>
      </c>
      <c r="V2995">
        <v>0</v>
      </c>
      <c r="W2995" t="s">
        <v>43</v>
      </c>
      <c r="X2995" t="s">
        <v>12889</v>
      </c>
      <c r="Y2995" t="b">
        <v>0</v>
      </c>
      <c r="Z2995" s="1">
        <v>44651</v>
      </c>
      <c r="AA2995" s="1">
        <v>44635.662222222221</v>
      </c>
    </row>
    <row r="2996" spans="1:27" x14ac:dyDescent="0.35">
      <c r="A2996" t="s">
        <v>12893</v>
      </c>
      <c r="B2996">
        <v>4689</v>
      </c>
      <c r="C2996" t="s">
        <v>12894</v>
      </c>
      <c r="D2996" t="s">
        <v>12895</v>
      </c>
      <c r="E2996">
        <v>942215</v>
      </c>
      <c r="F2996">
        <v>61200</v>
      </c>
      <c r="G2996" s="5">
        <v>0.2</v>
      </c>
      <c r="H2996" s="5">
        <v>-4</v>
      </c>
      <c r="I2996" s="5">
        <v>5.2</v>
      </c>
      <c r="J2996" s="5">
        <v>7.4</v>
      </c>
      <c r="K2996" s="5">
        <v>94.2</v>
      </c>
      <c r="L2996" s="5">
        <v>89.6</v>
      </c>
      <c r="M2996" s="5">
        <v>82.1</v>
      </c>
      <c r="N2996" s="5">
        <v>17.899999999999999</v>
      </c>
      <c r="O2996" s="5">
        <v>83.5</v>
      </c>
      <c r="P2996" s="5">
        <v>16.5</v>
      </c>
      <c r="Q2996" s="5">
        <v>80.400000000000006</v>
      </c>
      <c r="R2996" s="5">
        <v>19.600000000000001</v>
      </c>
      <c r="S2996" s="5">
        <v>84.1</v>
      </c>
      <c r="T2996" s="5">
        <v>15.9</v>
      </c>
      <c r="U2996" t="s">
        <v>12896</v>
      </c>
      <c r="V2996" t="s">
        <v>12897</v>
      </c>
      <c r="W2996" t="s">
        <v>37</v>
      </c>
      <c r="X2996" t="s">
        <v>12893</v>
      </c>
      <c r="Y2996" t="b">
        <v>0</v>
      </c>
      <c r="Z2996" s="1">
        <v>44656</v>
      </c>
      <c r="AA2996" s="1">
        <v>44652.578877314816</v>
      </c>
    </row>
    <row r="2997" spans="1:27" ht="43.5" x14ac:dyDescent="0.35">
      <c r="A2997" t="s">
        <v>12898</v>
      </c>
      <c r="B2997">
        <v>4692</v>
      </c>
      <c r="C2997" t="s">
        <v>12899</v>
      </c>
      <c r="D2997" t="s">
        <v>12900</v>
      </c>
      <c r="E2997">
        <v>3142338</v>
      </c>
      <c r="F2997" s="2" t="s">
        <v>12901</v>
      </c>
      <c r="G2997" s="5">
        <v>17.600000000000001</v>
      </c>
      <c r="H2997" s="5">
        <v>18.899999999999999</v>
      </c>
      <c r="I2997" s="5">
        <v>27.2</v>
      </c>
      <c r="J2997" s="5">
        <v>44.6</v>
      </c>
      <c r="K2997" s="5">
        <v>10.4</v>
      </c>
      <c r="L2997" s="5">
        <v>14.4</v>
      </c>
      <c r="M2997" s="5">
        <v>68</v>
      </c>
      <c r="N2997" s="5">
        <v>32</v>
      </c>
      <c r="O2997" s="5">
        <v>74.099999999999994</v>
      </c>
      <c r="P2997" s="5">
        <v>25.9</v>
      </c>
      <c r="Q2997" s="5">
        <v>86.7</v>
      </c>
      <c r="R2997" s="5">
        <v>13.3</v>
      </c>
      <c r="S2997" s="5">
        <v>88.5</v>
      </c>
      <c r="T2997" s="5">
        <v>11.5</v>
      </c>
      <c r="U2997" t="s">
        <v>12902</v>
      </c>
      <c r="V2997" t="s">
        <v>12903</v>
      </c>
      <c r="W2997" t="s">
        <v>37</v>
      </c>
      <c r="X2997" t="s">
        <v>12898</v>
      </c>
      <c r="Y2997" t="b">
        <v>0</v>
      </c>
      <c r="Z2997" s="1">
        <v>44656</v>
      </c>
      <c r="AA2997" s="1">
        <v>44637.645590277774</v>
      </c>
    </row>
    <row r="2998" spans="1:27" ht="58" x14ac:dyDescent="0.35">
      <c r="A2998" t="s">
        <v>12904</v>
      </c>
      <c r="B2998">
        <v>4693</v>
      </c>
      <c r="C2998" t="s">
        <v>12905</v>
      </c>
      <c r="D2998" t="s">
        <v>12906</v>
      </c>
      <c r="E2998">
        <v>1102060</v>
      </c>
      <c r="F2998" s="2" t="s">
        <v>12907</v>
      </c>
      <c r="G2998" s="5">
        <v>41.6</v>
      </c>
      <c r="H2998" s="5">
        <v>44.2</v>
      </c>
      <c r="I2998" s="5">
        <v>21.2</v>
      </c>
      <c r="J2998" s="5">
        <v>0</v>
      </c>
      <c r="K2998" s="5">
        <v>66.2</v>
      </c>
      <c r="L2998" s="5">
        <v>71.2</v>
      </c>
      <c r="M2998" s="5">
        <v>65.7</v>
      </c>
      <c r="N2998" s="5">
        <v>34.299999999999997</v>
      </c>
      <c r="O2998" s="5">
        <v>90.8</v>
      </c>
      <c r="P2998" s="5">
        <v>9.1999999999999993</v>
      </c>
      <c r="Q2998" s="5">
        <v>97.7</v>
      </c>
      <c r="R2998" s="5">
        <v>2.2999999999999998</v>
      </c>
      <c r="S2998" s="5">
        <v>98.9</v>
      </c>
      <c r="T2998" s="5">
        <v>1.1000000000000001</v>
      </c>
      <c r="U2998">
        <v>0</v>
      </c>
      <c r="V2998" t="s">
        <v>12908</v>
      </c>
      <c r="W2998" t="s">
        <v>43</v>
      </c>
      <c r="X2998" t="s">
        <v>12904</v>
      </c>
      <c r="Y2998" t="b">
        <v>0</v>
      </c>
      <c r="Z2998" s="1">
        <v>44656</v>
      </c>
      <c r="AA2998" s="1">
        <v>44652.598854166667</v>
      </c>
    </row>
    <row r="2999" spans="1:27" ht="58" x14ac:dyDescent="0.35">
      <c r="A2999" t="s">
        <v>12909</v>
      </c>
      <c r="B2999">
        <v>4698</v>
      </c>
      <c r="C2999" t="s">
        <v>12910</v>
      </c>
      <c r="D2999" t="s">
        <v>12911</v>
      </c>
      <c r="E2999">
        <v>431173</v>
      </c>
      <c r="F2999" s="2" t="s">
        <v>12912</v>
      </c>
      <c r="G2999" s="5">
        <v>27.4</v>
      </c>
      <c r="H2999" s="5">
        <v>28</v>
      </c>
      <c r="I2999" s="5">
        <v>92.8</v>
      </c>
      <c r="J2999" s="5">
        <v>34.6</v>
      </c>
      <c r="K2999" s="5">
        <v>81</v>
      </c>
      <c r="L2999" s="5">
        <v>33</v>
      </c>
      <c r="M2999" s="5">
        <v>73</v>
      </c>
      <c r="N2999" s="5">
        <v>27</v>
      </c>
      <c r="O2999" s="5">
        <v>93</v>
      </c>
      <c r="P2999" s="5">
        <v>7</v>
      </c>
      <c r="Q2999" s="5">
        <v>100</v>
      </c>
      <c r="R2999" s="5">
        <v>0</v>
      </c>
      <c r="S2999" s="5">
        <v>50</v>
      </c>
      <c r="T2999" s="5">
        <v>50</v>
      </c>
      <c r="U2999">
        <v>0</v>
      </c>
      <c r="V2999" t="s">
        <v>12913</v>
      </c>
      <c r="W2999" t="s">
        <v>129</v>
      </c>
      <c r="X2999" t="s">
        <v>12909</v>
      </c>
      <c r="Y2999" t="b">
        <v>0</v>
      </c>
      <c r="Z2999" s="1">
        <v>44656</v>
      </c>
      <c r="AA2999" s="1">
        <v>44609.932534722226</v>
      </c>
    </row>
    <row r="3000" spans="1:27" x14ac:dyDescent="0.35">
      <c r="A3000" t="s">
        <v>12914</v>
      </c>
      <c r="B3000">
        <v>657</v>
      </c>
      <c r="C3000" t="s">
        <v>12915</v>
      </c>
      <c r="D3000" t="s">
        <v>12038</v>
      </c>
      <c r="E3000">
        <v>2812206</v>
      </c>
      <c r="F3000">
        <v>82990</v>
      </c>
      <c r="G3000" s="5">
        <v>14.5</v>
      </c>
      <c r="H3000" s="5">
        <v>10.4</v>
      </c>
      <c r="I3000" s="5">
        <v>33.700000000000003</v>
      </c>
      <c r="J3000" s="5">
        <v>25.7</v>
      </c>
      <c r="K3000" s="5">
        <v>72.900000000000006</v>
      </c>
      <c r="L3000" s="5">
        <v>78.099999999999994</v>
      </c>
      <c r="M3000" s="5">
        <v>51</v>
      </c>
      <c r="N3000" s="5">
        <v>49</v>
      </c>
      <c r="O3000" s="5">
        <v>47.2</v>
      </c>
      <c r="P3000" s="5">
        <v>52.8</v>
      </c>
      <c r="Q3000" s="5">
        <v>50.5</v>
      </c>
      <c r="R3000" s="5">
        <v>49.5</v>
      </c>
      <c r="S3000" s="5">
        <v>61.4</v>
      </c>
      <c r="T3000" s="5">
        <v>38.6</v>
      </c>
      <c r="U3000" t="s">
        <v>12916</v>
      </c>
      <c r="V3000" t="s">
        <v>12917</v>
      </c>
      <c r="W3000" t="s">
        <v>74</v>
      </c>
      <c r="X3000" t="s">
        <v>12914</v>
      </c>
      <c r="Y3000" t="b">
        <v>0</v>
      </c>
      <c r="Z3000" s="1">
        <v>44656</v>
      </c>
      <c r="AA3000" s="1">
        <v>44655.825983796298</v>
      </c>
    </row>
    <row r="3001" spans="1:27" ht="29" x14ac:dyDescent="0.35">
      <c r="A3001" t="s">
        <v>12918</v>
      </c>
      <c r="B3001">
        <v>4706</v>
      </c>
      <c r="C3001" t="s">
        <v>12919</v>
      </c>
      <c r="D3001" t="s">
        <v>12920</v>
      </c>
      <c r="E3001" t="s">
        <v>12921</v>
      </c>
      <c r="F3001" s="2" t="s">
        <v>12922</v>
      </c>
      <c r="G3001" s="5">
        <v>0.8</v>
      </c>
      <c r="H3001" s="5">
        <v>0</v>
      </c>
      <c r="I3001" s="5">
        <v>0</v>
      </c>
      <c r="J3001" s="5">
        <v>0</v>
      </c>
      <c r="K3001" s="5">
        <v>0</v>
      </c>
      <c r="L3001" s="5">
        <v>0</v>
      </c>
      <c r="M3001" s="5">
        <v>25</v>
      </c>
      <c r="N3001" s="5">
        <v>75</v>
      </c>
      <c r="O3001" s="5">
        <v>22.7</v>
      </c>
      <c r="P3001" s="5">
        <v>77.3</v>
      </c>
      <c r="Q3001" s="5">
        <v>19.600000000000001</v>
      </c>
      <c r="R3001" s="5">
        <v>80.400000000000006</v>
      </c>
      <c r="S3001" s="5">
        <v>22.7</v>
      </c>
      <c r="T3001" s="5">
        <v>77.3</v>
      </c>
      <c r="U3001">
        <v>0</v>
      </c>
      <c r="V3001" t="s">
        <v>12923</v>
      </c>
      <c r="W3001" t="s">
        <v>129</v>
      </c>
      <c r="X3001" t="s">
        <v>12918</v>
      </c>
      <c r="Y3001" t="b">
        <v>0</v>
      </c>
      <c r="Z3001" s="1">
        <v>44656</v>
      </c>
      <c r="AA3001" s="1">
        <v>44635.513020833336</v>
      </c>
    </row>
    <row r="3002" spans="1:27" ht="43.5" x14ac:dyDescent="0.35">
      <c r="A3002" t="s">
        <v>12924</v>
      </c>
      <c r="B3002">
        <v>15477</v>
      </c>
      <c r="C3002" t="s">
        <v>12925</v>
      </c>
      <c r="D3002" t="s">
        <v>12926</v>
      </c>
      <c r="E3002">
        <v>18594852</v>
      </c>
      <c r="F3002" s="2" t="s">
        <v>705</v>
      </c>
      <c r="G3002" s="5">
        <v>11.8</v>
      </c>
      <c r="H3002" s="5">
        <v>29.4</v>
      </c>
      <c r="I3002" s="5">
        <v>0</v>
      </c>
      <c r="J3002" s="5">
        <v>0</v>
      </c>
      <c r="K3002" s="5">
        <v>0</v>
      </c>
      <c r="L3002" s="5">
        <v>0</v>
      </c>
      <c r="M3002" s="5">
        <v>19.600000000000001</v>
      </c>
      <c r="N3002" s="5">
        <v>80.400000000000006</v>
      </c>
      <c r="O3002" s="5">
        <v>23.9</v>
      </c>
      <c r="P3002" s="5">
        <v>76.099999999999994</v>
      </c>
      <c r="Q3002" s="5">
        <v>22.3</v>
      </c>
      <c r="R3002" s="5">
        <v>77.7</v>
      </c>
      <c r="S3002" s="5">
        <v>45.7</v>
      </c>
      <c r="T3002" s="5">
        <v>54.3</v>
      </c>
      <c r="U3002">
        <v>0</v>
      </c>
      <c r="V3002" t="s">
        <v>12927</v>
      </c>
      <c r="W3002" t="s">
        <v>129</v>
      </c>
      <c r="X3002" t="s">
        <v>12924</v>
      </c>
      <c r="Y3002" t="b">
        <v>0</v>
      </c>
      <c r="Z3002" s="1">
        <v>44656</v>
      </c>
      <c r="AA3002" s="1">
        <v>44651.720925925925</v>
      </c>
    </row>
    <row r="3003" spans="1:27" ht="29" x14ac:dyDescent="0.35">
      <c r="A3003" t="s">
        <v>12928</v>
      </c>
      <c r="B3003">
        <v>12353</v>
      </c>
      <c r="C3003" t="s">
        <v>12929</v>
      </c>
      <c r="D3003" t="s">
        <v>12930</v>
      </c>
      <c r="E3003">
        <v>2433663</v>
      </c>
      <c r="F3003" s="2" t="s">
        <v>12931</v>
      </c>
      <c r="G3003" s="5">
        <v>8.6</v>
      </c>
      <c r="H3003" s="5">
        <v>17.600000000000001</v>
      </c>
      <c r="I3003" s="5">
        <v>36.700000000000003</v>
      </c>
      <c r="J3003" s="5">
        <v>0</v>
      </c>
      <c r="K3003" s="5">
        <v>4.5</v>
      </c>
      <c r="L3003" s="5">
        <v>12.7</v>
      </c>
      <c r="M3003" s="5">
        <v>77</v>
      </c>
      <c r="N3003" s="5">
        <v>23</v>
      </c>
      <c r="O3003" s="5">
        <v>82</v>
      </c>
      <c r="P3003" s="5">
        <v>18</v>
      </c>
      <c r="Q3003" s="5">
        <v>98</v>
      </c>
      <c r="R3003" s="5">
        <v>2</v>
      </c>
      <c r="S3003" s="5">
        <v>90</v>
      </c>
      <c r="T3003" s="5">
        <v>10</v>
      </c>
      <c r="U3003">
        <v>0</v>
      </c>
      <c r="V3003" t="s">
        <v>12932</v>
      </c>
      <c r="W3003" t="s">
        <v>43</v>
      </c>
      <c r="X3003" t="s">
        <v>12928</v>
      </c>
      <c r="Y3003" t="b">
        <v>0</v>
      </c>
      <c r="Z3003" s="1">
        <v>44656</v>
      </c>
      <c r="AA3003" s="1">
        <v>44651.540960648148</v>
      </c>
    </row>
    <row r="3004" spans="1:27" x14ac:dyDescent="0.35">
      <c r="A3004" t="s">
        <v>12933</v>
      </c>
      <c r="B3004">
        <v>14984</v>
      </c>
      <c r="C3004" t="s">
        <v>12736</v>
      </c>
      <c r="D3004" t="s">
        <v>10051</v>
      </c>
      <c r="E3004">
        <v>10301361</v>
      </c>
      <c r="F3004">
        <v>62090</v>
      </c>
      <c r="G3004" s="5">
        <v>6</v>
      </c>
      <c r="H3004" s="5">
        <v>-1</v>
      </c>
      <c r="I3004" s="5">
        <v>10</v>
      </c>
      <c r="J3004" s="5">
        <v>99</v>
      </c>
      <c r="K3004" s="5">
        <v>100</v>
      </c>
      <c r="L3004" s="5">
        <v>100</v>
      </c>
      <c r="M3004" s="5">
        <v>84</v>
      </c>
      <c r="N3004" s="5">
        <v>16</v>
      </c>
      <c r="O3004" s="5">
        <v>87</v>
      </c>
      <c r="P3004" s="5">
        <v>13</v>
      </c>
      <c r="Q3004" s="5">
        <v>92</v>
      </c>
      <c r="R3004" s="5">
        <v>8</v>
      </c>
      <c r="S3004" s="5">
        <v>90</v>
      </c>
      <c r="T3004" s="5">
        <v>10</v>
      </c>
      <c r="U3004" t="s">
        <v>10052</v>
      </c>
      <c r="V3004" t="s">
        <v>10053</v>
      </c>
      <c r="W3004" t="s">
        <v>129</v>
      </c>
      <c r="X3004" t="s">
        <v>12933</v>
      </c>
      <c r="Y3004" t="b">
        <v>0</v>
      </c>
      <c r="Z3004" s="1">
        <v>44656</v>
      </c>
      <c r="AA3004" s="1">
        <v>44650.662997685184</v>
      </c>
    </row>
    <row r="3005" spans="1:27" x14ac:dyDescent="0.35">
      <c r="A3005" t="s">
        <v>12934</v>
      </c>
      <c r="B3005">
        <v>21279</v>
      </c>
      <c r="C3005" t="s">
        <v>12935</v>
      </c>
      <c r="D3005" t="s">
        <v>12936</v>
      </c>
      <c r="E3005" t="s">
        <v>12937</v>
      </c>
      <c r="F3005">
        <v>78200</v>
      </c>
      <c r="G3005" s="5">
        <v>-0.4</v>
      </c>
      <c r="H3005" s="5">
        <v>4.2</v>
      </c>
      <c r="I3005" s="5">
        <v>6.5</v>
      </c>
      <c r="J3005" s="5">
        <v>6.8</v>
      </c>
      <c r="K3005" s="5">
        <v>8</v>
      </c>
      <c r="L3005" s="5">
        <v>7.1</v>
      </c>
      <c r="M3005" s="5">
        <v>55.7</v>
      </c>
      <c r="N3005" s="5">
        <v>44.3</v>
      </c>
      <c r="O3005" s="5">
        <v>54.5</v>
      </c>
      <c r="P3005" s="5">
        <v>45.5</v>
      </c>
      <c r="Q3005" s="5">
        <v>77.3</v>
      </c>
      <c r="R3005" s="5">
        <v>22.7</v>
      </c>
      <c r="S3005" s="5">
        <v>66.7</v>
      </c>
      <c r="T3005" s="5">
        <v>33.299999999999997</v>
      </c>
      <c r="U3005">
        <v>0</v>
      </c>
      <c r="V3005" t="s">
        <v>12938</v>
      </c>
      <c r="W3005" t="s">
        <v>43</v>
      </c>
      <c r="X3005" t="s">
        <v>12934</v>
      </c>
      <c r="Y3005" t="b">
        <v>0</v>
      </c>
      <c r="Z3005" s="1">
        <v>44656</v>
      </c>
      <c r="AA3005" s="1">
        <v>44650.50984953704</v>
      </c>
    </row>
    <row r="3006" spans="1:27" ht="29" x14ac:dyDescent="0.35">
      <c r="A3006" t="s">
        <v>12939</v>
      </c>
      <c r="B3006">
        <v>16333</v>
      </c>
      <c r="C3006" t="s">
        <v>12940</v>
      </c>
      <c r="D3006" t="s">
        <v>12941</v>
      </c>
      <c r="E3006">
        <v>2931236</v>
      </c>
      <c r="F3006" s="2" t="s">
        <v>12942</v>
      </c>
      <c r="G3006" s="5">
        <v>10.9</v>
      </c>
      <c r="H3006" s="5">
        <v>15.2</v>
      </c>
      <c r="I3006" s="5">
        <v>10.9</v>
      </c>
      <c r="J3006" s="5">
        <v>5</v>
      </c>
      <c r="K3006" s="5">
        <v>6.4</v>
      </c>
      <c r="L3006" s="5">
        <v>5.5</v>
      </c>
      <c r="M3006" s="5">
        <v>65</v>
      </c>
      <c r="N3006" s="5">
        <v>35</v>
      </c>
      <c r="O3006" s="5">
        <v>70</v>
      </c>
      <c r="P3006" s="5">
        <v>30</v>
      </c>
      <c r="Q3006" s="5">
        <v>76</v>
      </c>
      <c r="R3006" s="5">
        <v>24</v>
      </c>
      <c r="S3006" s="5">
        <v>77</v>
      </c>
      <c r="T3006" s="5">
        <v>23</v>
      </c>
      <c r="U3006">
        <v>0</v>
      </c>
      <c r="V3006" t="s">
        <v>12943</v>
      </c>
      <c r="W3006" t="s">
        <v>43</v>
      </c>
      <c r="X3006" t="s">
        <v>12939</v>
      </c>
      <c r="Y3006" t="b">
        <v>0</v>
      </c>
      <c r="Z3006" s="1">
        <v>44656</v>
      </c>
      <c r="AA3006" s="1">
        <v>44651.536990740744</v>
      </c>
    </row>
    <row r="3007" spans="1:27" x14ac:dyDescent="0.35">
      <c r="A3007" t="s">
        <v>12944</v>
      </c>
      <c r="B3007">
        <v>4710</v>
      </c>
      <c r="C3007" t="s">
        <v>12945</v>
      </c>
      <c r="D3007" t="s">
        <v>12946</v>
      </c>
      <c r="E3007">
        <v>2529939</v>
      </c>
      <c r="F3007">
        <v>41201</v>
      </c>
      <c r="G3007" s="5">
        <v>23.3</v>
      </c>
      <c r="H3007" s="5">
        <v>12.5</v>
      </c>
      <c r="I3007" s="5">
        <v>74.599999999999994</v>
      </c>
      <c r="J3007" s="5">
        <v>59</v>
      </c>
      <c r="K3007" s="5">
        <v>91.3</v>
      </c>
      <c r="L3007" s="5">
        <v>8.6999999999999993</v>
      </c>
      <c r="M3007" s="5">
        <v>87</v>
      </c>
      <c r="N3007" s="5">
        <v>13</v>
      </c>
      <c r="O3007" s="5">
        <v>86.3</v>
      </c>
      <c r="P3007" s="5">
        <v>13.7</v>
      </c>
      <c r="Q3007" s="5">
        <v>92.5</v>
      </c>
      <c r="R3007" s="5">
        <v>7.5</v>
      </c>
      <c r="S3007" s="5">
        <v>95.9</v>
      </c>
      <c r="T3007" s="5">
        <v>4.0999999999999996</v>
      </c>
      <c r="U3007" t="s">
        <v>12947</v>
      </c>
      <c r="V3007" t="s">
        <v>12948</v>
      </c>
      <c r="W3007" t="s">
        <v>129</v>
      </c>
      <c r="X3007" t="s">
        <v>12944</v>
      </c>
      <c r="Y3007" t="b">
        <v>0</v>
      </c>
      <c r="Z3007" s="1">
        <v>44656</v>
      </c>
      <c r="AA3007" s="1">
        <v>44501.673067129632</v>
      </c>
    </row>
    <row r="3008" spans="1:27" x14ac:dyDescent="0.35">
      <c r="A3008" t="s">
        <v>12949</v>
      </c>
      <c r="B3008">
        <v>4714</v>
      </c>
      <c r="C3008" t="s">
        <v>12950</v>
      </c>
      <c r="D3008" t="s">
        <v>12951</v>
      </c>
      <c r="E3008" t="s">
        <v>12952</v>
      </c>
      <c r="F3008">
        <v>56102</v>
      </c>
      <c r="G3008" s="5">
        <v>2.8</v>
      </c>
      <c r="H3008" s="5">
        <v>0.3</v>
      </c>
      <c r="I3008" s="5">
        <v>10.3</v>
      </c>
      <c r="J3008" s="5">
        <v>62.5</v>
      </c>
      <c r="K3008" s="5">
        <v>3.5</v>
      </c>
      <c r="L3008" s="5">
        <v>2.8</v>
      </c>
      <c r="M3008" s="5">
        <v>37</v>
      </c>
      <c r="N3008" s="5">
        <v>63</v>
      </c>
      <c r="O3008" s="5">
        <v>35</v>
      </c>
      <c r="P3008" s="5">
        <v>65</v>
      </c>
      <c r="Q3008" s="5">
        <v>38</v>
      </c>
      <c r="R3008" s="5">
        <v>62</v>
      </c>
      <c r="S3008" s="5">
        <v>52</v>
      </c>
      <c r="T3008" s="5">
        <v>48</v>
      </c>
      <c r="U3008">
        <v>0</v>
      </c>
      <c r="V3008" t="s">
        <v>12953</v>
      </c>
      <c r="W3008" t="s">
        <v>668</v>
      </c>
      <c r="X3008" t="s">
        <v>12949</v>
      </c>
      <c r="Y3008" t="b">
        <v>0</v>
      </c>
      <c r="Z3008" s="1">
        <v>44656</v>
      </c>
      <c r="AA3008" s="1">
        <v>44625.597557870373</v>
      </c>
    </row>
    <row r="3009" spans="1:27" x14ac:dyDescent="0.35">
      <c r="A3009" t="s">
        <v>12954</v>
      </c>
      <c r="B3009">
        <v>20653</v>
      </c>
      <c r="C3009" t="s">
        <v>12955</v>
      </c>
      <c r="D3009" t="s">
        <v>12956</v>
      </c>
      <c r="E3009">
        <v>0</v>
      </c>
      <c r="F3009">
        <v>96090</v>
      </c>
      <c r="G3009" s="5">
        <v>53.9</v>
      </c>
      <c r="H3009" s="5">
        <v>42.8</v>
      </c>
      <c r="I3009" s="5">
        <v>0</v>
      </c>
      <c r="J3009" s="5">
        <v>0</v>
      </c>
      <c r="K3009" s="5">
        <v>0</v>
      </c>
      <c r="L3009" s="5">
        <v>0</v>
      </c>
      <c r="M3009" s="5">
        <v>33.299999999999997</v>
      </c>
      <c r="N3009" s="5">
        <v>66.7</v>
      </c>
      <c r="O3009" s="5">
        <v>33.299999999999997</v>
      </c>
      <c r="P3009" s="5">
        <v>66.7</v>
      </c>
      <c r="Q3009" s="5">
        <v>50</v>
      </c>
      <c r="R3009" s="5">
        <v>50</v>
      </c>
      <c r="S3009" s="5">
        <v>90.9</v>
      </c>
      <c r="T3009" s="5">
        <v>9.1</v>
      </c>
      <c r="U3009" t="s">
        <v>12957</v>
      </c>
      <c r="V3009" t="s">
        <v>12958</v>
      </c>
      <c r="W3009" t="s">
        <v>50</v>
      </c>
      <c r="X3009" t="s">
        <v>12954</v>
      </c>
      <c r="Y3009" t="b">
        <v>0</v>
      </c>
      <c r="Z3009" s="1">
        <v>44656</v>
      </c>
      <c r="AA3009" s="1">
        <v>44655.474259259259</v>
      </c>
    </row>
    <row r="3010" spans="1:27" x14ac:dyDescent="0.35">
      <c r="A3010" t="s">
        <v>12959</v>
      </c>
      <c r="B3010">
        <v>20761</v>
      </c>
      <c r="C3010" t="s">
        <v>12960</v>
      </c>
      <c r="D3010" t="s">
        <v>12961</v>
      </c>
      <c r="E3010">
        <v>4181878</v>
      </c>
      <c r="F3010">
        <v>87900</v>
      </c>
      <c r="G3010" s="5">
        <v>7.5</v>
      </c>
      <c r="H3010" s="5">
        <v>4.8</v>
      </c>
      <c r="I3010" s="5">
        <v>8.6</v>
      </c>
      <c r="J3010" s="5">
        <v>20</v>
      </c>
      <c r="K3010" s="5">
        <v>4</v>
      </c>
      <c r="L3010" s="5">
        <v>6</v>
      </c>
      <c r="M3010" s="5">
        <v>31</v>
      </c>
      <c r="N3010" s="5">
        <v>69</v>
      </c>
      <c r="O3010" s="5">
        <v>28</v>
      </c>
      <c r="P3010" s="5">
        <v>72</v>
      </c>
      <c r="Q3010" s="5">
        <v>41</v>
      </c>
      <c r="R3010" s="5">
        <v>59</v>
      </c>
      <c r="S3010" s="5">
        <v>33</v>
      </c>
      <c r="T3010" s="5">
        <v>67</v>
      </c>
      <c r="U3010">
        <v>0</v>
      </c>
      <c r="V3010" t="s">
        <v>12962</v>
      </c>
      <c r="W3010" t="s">
        <v>129</v>
      </c>
      <c r="X3010" t="s">
        <v>12959</v>
      </c>
      <c r="Y3010" t="b">
        <v>0</v>
      </c>
      <c r="Z3010" s="1">
        <v>44656</v>
      </c>
      <c r="AA3010" s="1">
        <v>44655.665196759262</v>
      </c>
    </row>
    <row r="3011" spans="1:27" x14ac:dyDescent="0.35">
      <c r="A3011" t="s">
        <v>12963</v>
      </c>
      <c r="B3011">
        <v>19480</v>
      </c>
      <c r="C3011" t="s">
        <v>12964</v>
      </c>
      <c r="D3011" t="s">
        <v>12965</v>
      </c>
      <c r="E3011">
        <v>12338587</v>
      </c>
      <c r="F3011">
        <v>47789</v>
      </c>
      <c r="G3011" s="5">
        <v>48</v>
      </c>
      <c r="H3011" s="5">
        <v>26</v>
      </c>
      <c r="I3011" s="5">
        <v>0</v>
      </c>
      <c r="J3011" s="5">
        <v>0</v>
      </c>
      <c r="K3011" s="5">
        <v>0</v>
      </c>
      <c r="L3011" s="5">
        <v>0</v>
      </c>
      <c r="M3011" s="5">
        <v>17</v>
      </c>
      <c r="N3011" s="5">
        <v>83</v>
      </c>
      <c r="O3011" s="5">
        <v>17</v>
      </c>
      <c r="P3011" s="5">
        <v>83</v>
      </c>
      <c r="Q3011" s="5">
        <v>58</v>
      </c>
      <c r="R3011" s="5">
        <v>42</v>
      </c>
      <c r="S3011" s="5">
        <v>58</v>
      </c>
      <c r="T3011" s="5">
        <v>42</v>
      </c>
      <c r="U3011" t="s">
        <v>12966</v>
      </c>
      <c r="V3011" t="s">
        <v>12967</v>
      </c>
      <c r="W3011" t="s">
        <v>37</v>
      </c>
      <c r="X3011" t="s">
        <v>12963</v>
      </c>
      <c r="Y3011" t="b">
        <v>0</v>
      </c>
      <c r="Z3011" s="1">
        <v>44656</v>
      </c>
      <c r="AA3011" s="1">
        <v>44656.71980324074</v>
      </c>
    </row>
    <row r="3012" spans="1:27" ht="29" x14ac:dyDescent="0.35">
      <c r="A3012" t="s">
        <v>12968</v>
      </c>
      <c r="B3012">
        <v>4720</v>
      </c>
      <c r="C3012" t="s">
        <v>12969</v>
      </c>
      <c r="D3012" t="s">
        <v>12970</v>
      </c>
      <c r="E3012">
        <v>1288342</v>
      </c>
      <c r="F3012" s="2" t="s">
        <v>12942</v>
      </c>
      <c r="G3012" s="5">
        <v>32.200000000000003</v>
      </c>
      <c r="H3012" s="5">
        <v>30.7</v>
      </c>
      <c r="I3012" s="5">
        <v>65.3</v>
      </c>
      <c r="J3012" s="5">
        <v>36</v>
      </c>
      <c r="K3012" s="5">
        <v>91.4</v>
      </c>
      <c r="L3012" s="5">
        <v>88.5</v>
      </c>
      <c r="M3012" s="5">
        <v>60.6</v>
      </c>
      <c r="N3012" s="5">
        <v>39.4</v>
      </c>
      <c r="O3012" s="5">
        <v>64.8</v>
      </c>
      <c r="P3012" s="5">
        <v>35.200000000000003</v>
      </c>
      <c r="Q3012" s="5">
        <v>83.1</v>
      </c>
      <c r="R3012" s="5">
        <v>16.899999999999999</v>
      </c>
      <c r="S3012" s="5">
        <v>91.5</v>
      </c>
      <c r="T3012" s="5">
        <v>8.5</v>
      </c>
      <c r="U3012" t="s">
        <v>12971</v>
      </c>
      <c r="V3012" t="s">
        <v>12972</v>
      </c>
      <c r="W3012" t="s">
        <v>43</v>
      </c>
      <c r="X3012" t="s">
        <v>12968</v>
      </c>
      <c r="Y3012" t="b">
        <v>0</v>
      </c>
      <c r="Z3012" s="1">
        <v>44656</v>
      </c>
      <c r="AA3012" s="1">
        <v>44651.448217592595</v>
      </c>
    </row>
    <row r="3013" spans="1:27" x14ac:dyDescent="0.35">
      <c r="A3013" t="s">
        <v>12973</v>
      </c>
      <c r="B3013">
        <v>4723</v>
      </c>
      <c r="C3013" t="s">
        <v>12974</v>
      </c>
      <c r="D3013" t="s">
        <v>12975</v>
      </c>
      <c r="E3013">
        <v>7071400</v>
      </c>
      <c r="F3013">
        <v>19201</v>
      </c>
      <c r="G3013" s="5">
        <v>14.9</v>
      </c>
      <c r="H3013" s="5">
        <v>12.7</v>
      </c>
      <c r="I3013" s="5">
        <v>25</v>
      </c>
      <c r="J3013" s="5">
        <v>0</v>
      </c>
      <c r="K3013" s="5">
        <v>19.600000000000001</v>
      </c>
      <c r="L3013" s="5">
        <v>21.4</v>
      </c>
      <c r="M3013" s="5">
        <v>81.3</v>
      </c>
      <c r="N3013" s="5">
        <v>18.7</v>
      </c>
      <c r="O3013" s="5">
        <v>84.9</v>
      </c>
      <c r="P3013" s="5">
        <v>15.1</v>
      </c>
      <c r="Q3013" s="5">
        <v>89.8</v>
      </c>
      <c r="R3013" s="5">
        <v>10.199999999999999</v>
      </c>
      <c r="S3013" s="5">
        <v>91.4</v>
      </c>
      <c r="T3013" s="5">
        <v>8.6</v>
      </c>
      <c r="U3013" t="s">
        <v>12976</v>
      </c>
      <c r="V3013" t="s">
        <v>12977</v>
      </c>
      <c r="W3013" t="s">
        <v>129</v>
      </c>
      <c r="X3013" t="s">
        <v>12973</v>
      </c>
      <c r="Y3013" t="b">
        <v>0</v>
      </c>
      <c r="Z3013" s="1">
        <v>44656</v>
      </c>
      <c r="AA3013" s="1">
        <v>44652.560648148145</v>
      </c>
    </row>
    <row r="3014" spans="1:27" x14ac:dyDescent="0.35">
      <c r="A3014" t="s">
        <v>12978</v>
      </c>
      <c r="B3014">
        <v>18464</v>
      </c>
      <c r="C3014" t="s">
        <v>12979</v>
      </c>
      <c r="D3014" t="s">
        <v>12980</v>
      </c>
      <c r="E3014">
        <v>5467689</v>
      </c>
      <c r="F3014">
        <v>73110</v>
      </c>
      <c r="G3014" s="5">
        <v>14.7</v>
      </c>
      <c r="H3014" s="5">
        <v>16.8</v>
      </c>
      <c r="I3014" s="5">
        <v>37.5</v>
      </c>
      <c r="J3014" s="5">
        <v>3.8</v>
      </c>
      <c r="K3014" s="5">
        <v>67.3</v>
      </c>
      <c r="L3014" s="5">
        <v>58.3</v>
      </c>
      <c r="M3014" s="5">
        <v>42</v>
      </c>
      <c r="N3014" s="5">
        <v>58</v>
      </c>
      <c r="O3014" s="5">
        <v>39</v>
      </c>
      <c r="P3014" s="5">
        <v>61</v>
      </c>
      <c r="Q3014" s="5">
        <v>50</v>
      </c>
      <c r="R3014" s="5">
        <v>50</v>
      </c>
      <c r="S3014" s="5">
        <v>55</v>
      </c>
      <c r="T3014" s="5">
        <v>45</v>
      </c>
      <c r="U3014" t="s">
        <v>12981</v>
      </c>
      <c r="V3014" t="s">
        <v>12982</v>
      </c>
      <c r="W3014" t="s">
        <v>129</v>
      </c>
      <c r="X3014" t="s">
        <v>12978</v>
      </c>
      <c r="Y3014" t="b">
        <v>0</v>
      </c>
      <c r="Z3014" s="1">
        <v>44656</v>
      </c>
      <c r="AA3014" s="1">
        <v>44652.457870370374</v>
      </c>
    </row>
    <row r="3015" spans="1:27" x14ac:dyDescent="0.35">
      <c r="A3015" t="s">
        <v>12983</v>
      </c>
      <c r="B3015">
        <v>4728</v>
      </c>
      <c r="C3015" t="s">
        <v>12984</v>
      </c>
      <c r="D3015" t="s">
        <v>12985</v>
      </c>
      <c r="E3015">
        <v>547495</v>
      </c>
      <c r="F3015">
        <v>22290</v>
      </c>
      <c r="G3015" s="5">
        <v>10.7</v>
      </c>
      <c r="H3015" s="5">
        <v>0</v>
      </c>
      <c r="I3015" s="5">
        <v>27.2</v>
      </c>
      <c r="J3015" s="5">
        <v>16.3</v>
      </c>
      <c r="K3015" s="5">
        <v>96</v>
      </c>
      <c r="L3015" s="5">
        <v>93</v>
      </c>
      <c r="M3015" s="5">
        <v>68</v>
      </c>
      <c r="N3015" s="5">
        <v>32</v>
      </c>
      <c r="O3015" s="5">
        <v>74</v>
      </c>
      <c r="P3015" s="5">
        <v>26</v>
      </c>
      <c r="Q3015" s="5">
        <v>64</v>
      </c>
      <c r="R3015" s="5">
        <v>36</v>
      </c>
      <c r="S3015" s="5">
        <v>78</v>
      </c>
      <c r="T3015" s="5">
        <v>22</v>
      </c>
      <c r="U3015" t="s">
        <v>12986</v>
      </c>
      <c r="V3015" t="s">
        <v>12987</v>
      </c>
      <c r="W3015" t="s">
        <v>43</v>
      </c>
      <c r="X3015" t="s">
        <v>12983</v>
      </c>
      <c r="Y3015" t="b">
        <v>0</v>
      </c>
      <c r="Z3015" s="1">
        <v>44656</v>
      </c>
      <c r="AA3015" s="1">
        <v>44651.358206018522</v>
      </c>
    </row>
    <row r="3016" spans="1:27" ht="58" x14ac:dyDescent="0.35">
      <c r="A3016" t="s">
        <v>12988</v>
      </c>
      <c r="B3016">
        <v>4729</v>
      </c>
      <c r="C3016" t="s">
        <v>12984</v>
      </c>
      <c r="D3016" t="s">
        <v>12985</v>
      </c>
      <c r="E3016">
        <v>7271407</v>
      </c>
      <c r="F3016" s="2" t="s">
        <v>12989</v>
      </c>
      <c r="G3016" s="5">
        <v>6.4</v>
      </c>
      <c r="H3016" s="5">
        <v>16</v>
      </c>
      <c r="I3016" s="5">
        <v>-68.900000000000006</v>
      </c>
      <c r="J3016" s="5">
        <v>-228.4</v>
      </c>
      <c r="K3016" s="5">
        <v>94</v>
      </c>
      <c r="L3016" s="5">
        <v>89</v>
      </c>
      <c r="M3016" s="5">
        <v>77</v>
      </c>
      <c r="N3016" s="5">
        <v>23</v>
      </c>
      <c r="O3016" s="5">
        <v>85</v>
      </c>
      <c r="P3016" s="5">
        <v>15</v>
      </c>
      <c r="Q3016" s="5">
        <v>78</v>
      </c>
      <c r="R3016" s="5">
        <v>22</v>
      </c>
      <c r="S3016" s="5">
        <v>41</v>
      </c>
      <c r="T3016" s="5">
        <v>59</v>
      </c>
      <c r="U3016" t="s">
        <v>12986</v>
      </c>
      <c r="V3016" t="s">
        <v>12987</v>
      </c>
      <c r="W3016" t="s">
        <v>43</v>
      </c>
      <c r="X3016" t="s">
        <v>12988</v>
      </c>
      <c r="Y3016" t="b">
        <v>0</v>
      </c>
      <c r="Z3016" s="1">
        <v>44656</v>
      </c>
      <c r="AA3016" s="1">
        <v>44652.458321759259</v>
      </c>
    </row>
    <row r="3017" spans="1:27" ht="29" x14ac:dyDescent="0.35">
      <c r="A3017" t="s">
        <v>12990</v>
      </c>
      <c r="B3017">
        <v>4730</v>
      </c>
      <c r="C3017" t="s">
        <v>12984</v>
      </c>
      <c r="D3017" t="s">
        <v>12985</v>
      </c>
      <c r="E3017">
        <v>8226378</v>
      </c>
      <c r="F3017" s="2" t="s">
        <v>12991</v>
      </c>
      <c r="G3017" s="5">
        <v>12.4</v>
      </c>
      <c r="H3017" s="5">
        <v>17.399999999999999</v>
      </c>
      <c r="I3017" s="5">
        <v>-13.1</v>
      </c>
      <c r="J3017" s="5">
        <v>0</v>
      </c>
      <c r="K3017" s="5">
        <v>96</v>
      </c>
      <c r="L3017" s="5">
        <v>92</v>
      </c>
      <c r="M3017" s="5">
        <v>53</v>
      </c>
      <c r="N3017" s="5">
        <v>47</v>
      </c>
      <c r="O3017" s="5">
        <v>68</v>
      </c>
      <c r="P3017" s="5">
        <v>32</v>
      </c>
      <c r="Q3017" s="5">
        <v>89</v>
      </c>
      <c r="R3017" s="5">
        <v>11</v>
      </c>
      <c r="S3017" s="5">
        <v>87</v>
      </c>
      <c r="T3017" s="5">
        <v>13</v>
      </c>
      <c r="U3017" t="s">
        <v>12986</v>
      </c>
      <c r="V3017" t="s">
        <v>12987</v>
      </c>
      <c r="W3017" t="s">
        <v>43</v>
      </c>
      <c r="X3017" t="s">
        <v>12990</v>
      </c>
      <c r="Y3017" t="b">
        <v>0</v>
      </c>
      <c r="Z3017" s="1">
        <v>44656</v>
      </c>
      <c r="AA3017" s="1">
        <v>44651.364814814813</v>
      </c>
    </row>
    <row r="3018" spans="1:27" ht="29" x14ac:dyDescent="0.35">
      <c r="A3018" t="s">
        <v>12992</v>
      </c>
      <c r="B3018">
        <v>4733</v>
      </c>
      <c r="C3018" t="s">
        <v>12993</v>
      </c>
      <c r="D3018" t="s">
        <v>12994</v>
      </c>
      <c r="E3018">
        <v>6723149</v>
      </c>
      <c r="F3018" s="2" t="s">
        <v>11106</v>
      </c>
      <c r="G3018" s="5">
        <v>3.8</v>
      </c>
      <c r="H3018" s="5">
        <v>-2.5</v>
      </c>
      <c r="I3018" s="5">
        <v>31.3</v>
      </c>
      <c r="J3018" s="5">
        <v>-1.6</v>
      </c>
      <c r="K3018" s="5">
        <v>75.8</v>
      </c>
      <c r="L3018" s="5">
        <v>78.5</v>
      </c>
      <c r="M3018" s="5">
        <v>19</v>
      </c>
      <c r="N3018" s="5">
        <v>81</v>
      </c>
      <c r="O3018" s="5">
        <v>22</v>
      </c>
      <c r="P3018" s="5">
        <v>78</v>
      </c>
      <c r="Q3018" s="5">
        <v>17</v>
      </c>
      <c r="R3018" s="5">
        <v>83</v>
      </c>
      <c r="S3018" s="5">
        <v>20</v>
      </c>
      <c r="T3018" s="5">
        <v>80</v>
      </c>
      <c r="U3018">
        <v>0</v>
      </c>
      <c r="V3018" t="s">
        <v>12995</v>
      </c>
      <c r="W3018" t="s">
        <v>37</v>
      </c>
      <c r="X3018" t="s">
        <v>12992</v>
      </c>
      <c r="Y3018" t="b">
        <v>0</v>
      </c>
      <c r="Z3018" s="1">
        <v>44656</v>
      </c>
      <c r="AA3018" s="1">
        <v>44629.615532407406</v>
      </c>
    </row>
    <row r="3019" spans="1:27" ht="29" x14ac:dyDescent="0.35">
      <c r="A3019" t="s">
        <v>12996</v>
      </c>
      <c r="B3019">
        <v>4736</v>
      </c>
      <c r="C3019" t="s">
        <v>12997</v>
      </c>
      <c r="D3019" t="s">
        <v>12994</v>
      </c>
      <c r="E3019">
        <v>0</v>
      </c>
      <c r="F3019" s="2" t="s">
        <v>951</v>
      </c>
      <c r="G3019" s="5">
        <v>9</v>
      </c>
      <c r="H3019" s="5">
        <v>11.5</v>
      </c>
      <c r="I3019" s="5">
        <v>0</v>
      </c>
      <c r="J3019" s="5">
        <v>0</v>
      </c>
      <c r="K3019" s="5">
        <v>0</v>
      </c>
      <c r="L3019" s="5">
        <v>0</v>
      </c>
      <c r="M3019" s="5">
        <v>26</v>
      </c>
      <c r="N3019" s="5">
        <v>74</v>
      </c>
      <c r="O3019" s="5">
        <v>19</v>
      </c>
      <c r="P3019" s="5">
        <v>81</v>
      </c>
      <c r="Q3019" s="5">
        <v>26</v>
      </c>
      <c r="R3019" s="5">
        <v>74</v>
      </c>
      <c r="S3019" s="5">
        <v>32</v>
      </c>
      <c r="T3019" s="5">
        <v>68</v>
      </c>
      <c r="U3019">
        <v>0</v>
      </c>
      <c r="V3019">
        <v>0</v>
      </c>
      <c r="W3019" t="s">
        <v>74</v>
      </c>
      <c r="X3019" t="s">
        <v>12996</v>
      </c>
      <c r="Y3019" t="b">
        <v>0</v>
      </c>
      <c r="Z3019" s="1">
        <v>44651</v>
      </c>
      <c r="AA3019" s="1">
        <v>44650.404363425929</v>
      </c>
    </row>
    <row r="3020" spans="1:27" ht="29" x14ac:dyDescent="0.35">
      <c r="A3020" t="s">
        <v>12998</v>
      </c>
      <c r="B3020">
        <v>601</v>
      </c>
      <c r="C3020" t="s">
        <v>12999</v>
      </c>
      <c r="D3020" t="s">
        <v>13000</v>
      </c>
      <c r="E3020">
        <v>0</v>
      </c>
      <c r="F3020" s="2" t="s">
        <v>3397</v>
      </c>
      <c r="G3020" s="5">
        <v>3.1</v>
      </c>
      <c r="H3020" s="5">
        <v>8.4</v>
      </c>
      <c r="I3020" s="5">
        <v>0</v>
      </c>
      <c r="J3020" s="5">
        <v>0</v>
      </c>
      <c r="K3020" s="5">
        <v>99.6</v>
      </c>
      <c r="L3020" s="5">
        <v>98.1</v>
      </c>
      <c r="M3020" s="5">
        <v>67.099999999999994</v>
      </c>
      <c r="N3020" s="5">
        <v>32.9</v>
      </c>
      <c r="O3020" s="5">
        <v>88.1</v>
      </c>
      <c r="P3020" s="5">
        <v>11.9</v>
      </c>
      <c r="Q3020" s="5">
        <v>87.5</v>
      </c>
      <c r="R3020" s="5">
        <v>12.5</v>
      </c>
      <c r="S3020" s="5">
        <v>80.5</v>
      </c>
      <c r="T3020" s="5">
        <v>19.5</v>
      </c>
      <c r="U3020">
        <v>0</v>
      </c>
      <c r="V3020">
        <v>0</v>
      </c>
      <c r="W3020" t="s">
        <v>37</v>
      </c>
      <c r="X3020" t="s">
        <v>12998</v>
      </c>
      <c r="Y3020" t="b">
        <v>0</v>
      </c>
      <c r="Z3020" s="1">
        <v>44651</v>
      </c>
      <c r="AA3020" s="1">
        <v>44634.464247685188</v>
      </c>
    </row>
    <row r="3021" spans="1:27" ht="29" x14ac:dyDescent="0.35">
      <c r="A3021" t="s">
        <v>13001</v>
      </c>
      <c r="B3021">
        <v>15144</v>
      </c>
      <c r="C3021" t="s">
        <v>13002</v>
      </c>
      <c r="D3021" t="s">
        <v>13003</v>
      </c>
      <c r="E3021">
        <v>0</v>
      </c>
      <c r="F3021" s="2" t="s">
        <v>1266</v>
      </c>
      <c r="G3021" s="5">
        <v>11.9</v>
      </c>
      <c r="H3021" s="5">
        <v>6.5</v>
      </c>
      <c r="I3021" s="5">
        <v>47</v>
      </c>
      <c r="J3021" s="5">
        <v>75</v>
      </c>
      <c r="K3021" s="5">
        <v>1.6</v>
      </c>
      <c r="L3021" s="5">
        <v>0.2</v>
      </c>
      <c r="M3021" s="5">
        <v>18.899999999999999</v>
      </c>
      <c r="N3021" s="5">
        <v>81.099999999999994</v>
      </c>
      <c r="O3021" s="5">
        <v>21.6</v>
      </c>
      <c r="P3021" s="5">
        <v>78.400000000000006</v>
      </c>
      <c r="Q3021" s="5">
        <v>23</v>
      </c>
      <c r="R3021" s="5">
        <v>77</v>
      </c>
      <c r="S3021" s="5">
        <v>25.9</v>
      </c>
      <c r="T3021" s="5">
        <v>74.099999999999994</v>
      </c>
      <c r="U3021" t="s">
        <v>13004</v>
      </c>
      <c r="V3021">
        <v>0</v>
      </c>
      <c r="W3021" t="s">
        <v>74</v>
      </c>
      <c r="X3021" t="s">
        <v>13001</v>
      </c>
      <c r="Y3021" t="b">
        <v>0</v>
      </c>
      <c r="Z3021" s="1">
        <v>44651</v>
      </c>
      <c r="AA3021" s="1">
        <v>44636.629606481481</v>
      </c>
    </row>
    <row r="3022" spans="1:27" ht="29" x14ac:dyDescent="0.35">
      <c r="A3022" t="s">
        <v>13005</v>
      </c>
      <c r="B3022">
        <v>4738</v>
      </c>
      <c r="C3022" t="s">
        <v>13006</v>
      </c>
      <c r="D3022" t="s">
        <v>13007</v>
      </c>
      <c r="E3022">
        <v>0</v>
      </c>
      <c r="F3022" s="2" t="s">
        <v>3386</v>
      </c>
      <c r="G3022" s="5">
        <v>11</v>
      </c>
      <c r="H3022" s="5">
        <v>22.1</v>
      </c>
      <c r="I3022" s="5">
        <v>24.3</v>
      </c>
      <c r="J3022" s="5">
        <v>0</v>
      </c>
      <c r="K3022" s="5">
        <v>96.5</v>
      </c>
      <c r="L3022" s="5">
        <v>96.8</v>
      </c>
      <c r="M3022" s="5">
        <v>42.5</v>
      </c>
      <c r="N3022" s="5">
        <v>57.5</v>
      </c>
      <c r="O3022" s="5">
        <v>48.1</v>
      </c>
      <c r="P3022" s="5">
        <v>51.9</v>
      </c>
      <c r="Q3022" s="5">
        <v>52.8</v>
      </c>
      <c r="R3022" s="5">
        <v>47.2</v>
      </c>
      <c r="S3022" s="5">
        <v>71.099999999999994</v>
      </c>
      <c r="T3022" s="5">
        <v>28.9</v>
      </c>
      <c r="U3022">
        <v>0</v>
      </c>
      <c r="V3022">
        <v>0</v>
      </c>
      <c r="W3022" t="s">
        <v>74</v>
      </c>
      <c r="X3022" t="s">
        <v>13005</v>
      </c>
      <c r="Y3022" t="b">
        <v>0</v>
      </c>
      <c r="Z3022" s="1">
        <v>44651</v>
      </c>
      <c r="AA3022" s="1">
        <v>44650.431273148148</v>
      </c>
    </row>
    <row r="3023" spans="1:27" x14ac:dyDescent="0.35">
      <c r="A3023" t="s">
        <v>13008</v>
      </c>
      <c r="B3023">
        <v>4739</v>
      </c>
      <c r="C3023" t="s">
        <v>13009</v>
      </c>
      <c r="D3023" t="s">
        <v>13010</v>
      </c>
      <c r="E3023">
        <v>852410</v>
      </c>
      <c r="F3023">
        <v>22290</v>
      </c>
      <c r="G3023" s="5">
        <v>18.2</v>
      </c>
      <c r="H3023" s="5">
        <v>25.3</v>
      </c>
      <c r="I3023" s="5">
        <v>36.200000000000003</v>
      </c>
      <c r="J3023" s="5">
        <v>42.6</v>
      </c>
      <c r="K3023" s="5">
        <v>94</v>
      </c>
      <c r="L3023" s="5">
        <v>97</v>
      </c>
      <c r="M3023" s="5">
        <v>46.7</v>
      </c>
      <c r="N3023" s="5">
        <v>53.3</v>
      </c>
      <c r="O3023" s="5">
        <v>48.7</v>
      </c>
      <c r="P3023" s="5">
        <v>51.3</v>
      </c>
      <c r="Q3023" s="5">
        <v>78.400000000000006</v>
      </c>
      <c r="R3023" s="5">
        <v>21.6</v>
      </c>
      <c r="S3023" s="5">
        <v>63.5</v>
      </c>
      <c r="T3023" s="5">
        <v>36.5</v>
      </c>
      <c r="U3023">
        <v>0</v>
      </c>
      <c r="V3023" t="s">
        <v>13011</v>
      </c>
      <c r="W3023" t="s">
        <v>43</v>
      </c>
      <c r="X3023" t="s">
        <v>13008</v>
      </c>
      <c r="Y3023" t="b">
        <v>0</v>
      </c>
      <c r="Z3023" s="1">
        <v>44656</v>
      </c>
      <c r="AA3023" s="1">
        <v>44609.446018518516</v>
      </c>
    </row>
    <row r="3024" spans="1:27" ht="29" x14ac:dyDescent="0.35">
      <c r="A3024" t="s">
        <v>13012</v>
      </c>
      <c r="B3024">
        <v>10884</v>
      </c>
      <c r="C3024" t="s">
        <v>13013</v>
      </c>
      <c r="D3024" t="s">
        <v>13014</v>
      </c>
      <c r="E3024">
        <v>3226403</v>
      </c>
      <c r="F3024" s="2" t="s">
        <v>13015</v>
      </c>
      <c r="G3024" s="5">
        <v>-4.9000000000000004</v>
      </c>
      <c r="H3024" s="5">
        <v>-9.1999999999999993</v>
      </c>
      <c r="I3024" s="5">
        <v>16</v>
      </c>
      <c r="J3024" s="5">
        <v>-112</v>
      </c>
      <c r="K3024" s="5">
        <v>88.9</v>
      </c>
      <c r="L3024" s="5">
        <v>76.2</v>
      </c>
      <c r="M3024" s="5">
        <v>78.7</v>
      </c>
      <c r="N3024" s="5">
        <v>21.3</v>
      </c>
      <c r="O3024" s="5">
        <v>79.3</v>
      </c>
      <c r="P3024" s="5">
        <v>20.7</v>
      </c>
      <c r="Q3024" s="5">
        <v>80.900000000000006</v>
      </c>
      <c r="R3024" s="5">
        <v>19.100000000000001</v>
      </c>
      <c r="S3024" s="5">
        <v>67.3</v>
      </c>
      <c r="T3024" s="5">
        <v>32.700000000000003</v>
      </c>
      <c r="U3024" t="s">
        <v>13016</v>
      </c>
      <c r="V3024" t="s">
        <v>13017</v>
      </c>
      <c r="W3024" t="s">
        <v>37</v>
      </c>
      <c r="X3024" t="s">
        <v>13012</v>
      </c>
      <c r="Y3024" t="b">
        <v>0</v>
      </c>
      <c r="Z3024" s="1">
        <v>44656</v>
      </c>
      <c r="AA3024" s="1">
        <v>44655.314467592594</v>
      </c>
    </row>
    <row r="3025" spans="1:27" x14ac:dyDescent="0.35">
      <c r="A3025" t="s">
        <v>13018</v>
      </c>
      <c r="B3025">
        <v>4740</v>
      </c>
      <c r="C3025" t="s">
        <v>13019</v>
      </c>
      <c r="D3025" t="s">
        <v>13020</v>
      </c>
      <c r="E3025">
        <v>26538</v>
      </c>
      <c r="F3025">
        <v>6100</v>
      </c>
      <c r="G3025" s="5">
        <v>6.7</v>
      </c>
      <c r="H3025" s="5">
        <v>4.0999999999999996</v>
      </c>
      <c r="I3025" s="5">
        <v>20</v>
      </c>
      <c r="J3025" s="5">
        <v>-19.100000000000001</v>
      </c>
      <c r="K3025" s="5">
        <v>20.5</v>
      </c>
      <c r="L3025" s="5">
        <v>22.7</v>
      </c>
      <c r="M3025" s="5">
        <v>70.5</v>
      </c>
      <c r="N3025" s="5">
        <v>29.5</v>
      </c>
      <c r="O3025" s="5">
        <v>90.3</v>
      </c>
      <c r="P3025" s="5">
        <v>9.6999999999999993</v>
      </c>
      <c r="Q3025" s="5">
        <v>81.400000000000006</v>
      </c>
      <c r="R3025" s="5">
        <v>18.600000000000001</v>
      </c>
      <c r="S3025" s="5">
        <v>80.8</v>
      </c>
      <c r="T3025" s="5">
        <v>19.2</v>
      </c>
      <c r="U3025" t="s">
        <v>13021</v>
      </c>
      <c r="V3025" t="s">
        <v>13022</v>
      </c>
      <c r="W3025" t="s">
        <v>37</v>
      </c>
      <c r="X3025" t="s">
        <v>13018</v>
      </c>
      <c r="Y3025" t="b">
        <v>0</v>
      </c>
      <c r="Z3025" s="1">
        <v>44656</v>
      </c>
      <c r="AA3025" s="1">
        <v>44650.424745370372</v>
      </c>
    </row>
    <row r="3026" spans="1:27" x14ac:dyDescent="0.35">
      <c r="A3026" t="s">
        <v>13023</v>
      </c>
      <c r="B3026">
        <v>20548</v>
      </c>
      <c r="C3026" t="s">
        <v>13024</v>
      </c>
      <c r="D3026" t="s">
        <v>13025</v>
      </c>
      <c r="E3026">
        <v>12810271</v>
      </c>
      <c r="F3026">
        <v>45200</v>
      </c>
      <c r="G3026" s="5">
        <v>17.600000000000001</v>
      </c>
      <c r="H3026" s="5">
        <v>21.3</v>
      </c>
      <c r="I3026" s="5">
        <v>29.7</v>
      </c>
      <c r="J3026" s="5">
        <v>58.7</v>
      </c>
      <c r="K3026" s="5">
        <v>65.599999999999994</v>
      </c>
      <c r="L3026" s="5">
        <v>49.4</v>
      </c>
      <c r="M3026" s="5">
        <v>0</v>
      </c>
      <c r="N3026" s="5">
        <v>0</v>
      </c>
      <c r="O3026" s="5">
        <v>0</v>
      </c>
      <c r="P3026" s="5">
        <v>0</v>
      </c>
      <c r="Q3026" s="5">
        <v>0</v>
      </c>
      <c r="R3026" s="5">
        <v>0</v>
      </c>
      <c r="S3026" s="5">
        <v>0</v>
      </c>
      <c r="T3026" s="5">
        <v>0</v>
      </c>
      <c r="U3026">
        <v>0</v>
      </c>
      <c r="V3026" t="s">
        <v>13026</v>
      </c>
      <c r="W3026" t="s">
        <v>129</v>
      </c>
      <c r="X3026" t="s">
        <v>13023</v>
      </c>
      <c r="Y3026" t="b">
        <v>0</v>
      </c>
      <c r="Z3026" s="1">
        <v>44656</v>
      </c>
      <c r="AA3026" s="1">
        <v>44473.58666666667</v>
      </c>
    </row>
    <row r="3027" spans="1:27" x14ac:dyDescent="0.35">
      <c r="A3027" t="s">
        <v>13027</v>
      </c>
      <c r="B3027">
        <v>4741</v>
      </c>
      <c r="C3027" t="s">
        <v>13028</v>
      </c>
      <c r="D3027" t="s">
        <v>3701</v>
      </c>
      <c r="E3027">
        <v>659213</v>
      </c>
      <c r="F3027">
        <v>46450</v>
      </c>
      <c r="G3027" s="5">
        <v>20.100000000000001</v>
      </c>
      <c r="H3027" s="5">
        <v>21.8</v>
      </c>
      <c r="I3027" s="5">
        <v>76.8</v>
      </c>
      <c r="J3027" s="5">
        <v>67.7</v>
      </c>
      <c r="K3027" s="5">
        <v>89</v>
      </c>
      <c r="L3027" s="5">
        <v>92.3</v>
      </c>
      <c r="M3027" s="5">
        <v>18.8</v>
      </c>
      <c r="N3027" s="5">
        <v>81.2</v>
      </c>
      <c r="O3027" s="5">
        <v>13.5</v>
      </c>
      <c r="P3027" s="5">
        <v>86.5</v>
      </c>
      <c r="Q3027" s="5">
        <v>18</v>
      </c>
      <c r="R3027" s="5">
        <v>82</v>
      </c>
      <c r="S3027" s="5">
        <v>31.8</v>
      </c>
      <c r="T3027" s="5">
        <v>68.2</v>
      </c>
      <c r="U3027" t="s">
        <v>13029</v>
      </c>
      <c r="V3027" t="s">
        <v>13030</v>
      </c>
      <c r="W3027" t="s">
        <v>74</v>
      </c>
      <c r="X3027" t="s">
        <v>13027</v>
      </c>
      <c r="Y3027" t="b">
        <v>0</v>
      </c>
      <c r="Z3027" s="1">
        <v>44656</v>
      </c>
      <c r="AA3027" s="1">
        <v>44474.648692129631</v>
      </c>
    </row>
    <row r="3028" spans="1:27" ht="58" x14ac:dyDescent="0.35">
      <c r="A3028" t="s">
        <v>13031</v>
      </c>
      <c r="B3028">
        <v>19467</v>
      </c>
      <c r="C3028" t="s">
        <v>13032</v>
      </c>
      <c r="D3028" t="s">
        <v>13033</v>
      </c>
      <c r="E3028">
        <v>11403922</v>
      </c>
      <c r="F3028" s="2" t="s">
        <v>5705</v>
      </c>
      <c r="G3028" s="5">
        <v>20</v>
      </c>
      <c r="H3028" s="5">
        <v>2.5</v>
      </c>
      <c r="I3028" s="5">
        <v>0</v>
      </c>
      <c r="J3028" s="5">
        <v>0</v>
      </c>
      <c r="K3028" s="5">
        <v>0</v>
      </c>
      <c r="L3028" s="5">
        <v>0</v>
      </c>
      <c r="M3028" s="5">
        <v>14.5</v>
      </c>
      <c r="N3028" s="5">
        <v>85.5</v>
      </c>
      <c r="O3028" s="5">
        <v>11.7</v>
      </c>
      <c r="P3028" s="5">
        <v>88.3</v>
      </c>
      <c r="Q3028" s="5">
        <v>11.7</v>
      </c>
      <c r="R3028" s="5">
        <v>88.3</v>
      </c>
      <c r="S3028" s="5">
        <v>22.9</v>
      </c>
      <c r="T3028" s="5">
        <v>77.099999999999994</v>
      </c>
      <c r="U3028" t="s">
        <v>13034</v>
      </c>
      <c r="V3028">
        <v>0</v>
      </c>
      <c r="W3028" t="s">
        <v>129</v>
      </c>
      <c r="X3028" t="s">
        <v>13031</v>
      </c>
      <c r="Y3028" t="b">
        <v>0</v>
      </c>
      <c r="Z3028" s="1">
        <v>44651</v>
      </c>
      <c r="AA3028" s="1">
        <v>44636.408946759257</v>
      </c>
    </row>
    <row r="3029" spans="1:27" x14ac:dyDescent="0.35">
      <c r="A3029" t="s">
        <v>13035</v>
      </c>
      <c r="B3029">
        <v>19813</v>
      </c>
      <c r="C3029" t="s">
        <v>13036</v>
      </c>
      <c r="D3029" t="s">
        <v>13037</v>
      </c>
      <c r="E3029">
        <v>0</v>
      </c>
      <c r="F3029">
        <v>0</v>
      </c>
      <c r="G3029" s="5">
        <v>13</v>
      </c>
      <c r="H3029" s="5">
        <v>31</v>
      </c>
      <c r="I3029" s="5">
        <v>0</v>
      </c>
      <c r="J3029" s="5">
        <v>0</v>
      </c>
      <c r="K3029" s="5">
        <v>0</v>
      </c>
      <c r="L3029" s="5">
        <v>0</v>
      </c>
      <c r="M3029" s="5">
        <v>20.5</v>
      </c>
      <c r="N3029" s="5">
        <v>79.5</v>
      </c>
      <c r="O3029" s="5">
        <v>26</v>
      </c>
      <c r="P3029" s="5">
        <v>74</v>
      </c>
      <c r="Q3029" s="5">
        <v>24.3</v>
      </c>
      <c r="R3029" s="5">
        <v>75.7</v>
      </c>
      <c r="S3029" s="5">
        <v>31.5</v>
      </c>
      <c r="T3029" s="5">
        <v>68.5</v>
      </c>
      <c r="U3029" t="s">
        <v>13038</v>
      </c>
      <c r="V3029">
        <v>0</v>
      </c>
      <c r="W3029" t="s">
        <v>43</v>
      </c>
      <c r="X3029" t="s">
        <v>13035</v>
      </c>
      <c r="Y3029" t="b">
        <v>0</v>
      </c>
      <c r="Z3029" s="1">
        <v>44651</v>
      </c>
      <c r="AA3029" s="1">
        <v>44580.64508101852</v>
      </c>
    </row>
    <row r="3030" spans="1:27" x14ac:dyDescent="0.35">
      <c r="A3030" t="s">
        <v>13039</v>
      </c>
      <c r="B3030">
        <v>4744</v>
      </c>
      <c r="C3030" t="s">
        <v>13040</v>
      </c>
      <c r="D3030" t="s">
        <v>13041</v>
      </c>
      <c r="E3030" t="s">
        <v>13042</v>
      </c>
      <c r="F3030">
        <v>0</v>
      </c>
      <c r="G3030" s="5">
        <v>23</v>
      </c>
      <c r="H3030" s="5">
        <v>29.6</v>
      </c>
      <c r="I3030" s="5">
        <v>-17.600000000000001</v>
      </c>
      <c r="J3030" s="5">
        <v>0</v>
      </c>
      <c r="K3030" s="5">
        <v>8.8000000000000007</v>
      </c>
      <c r="L3030" s="5">
        <v>12</v>
      </c>
      <c r="M3030" s="5">
        <v>38</v>
      </c>
      <c r="N3030" s="5">
        <v>62</v>
      </c>
      <c r="O3030" s="5">
        <v>30</v>
      </c>
      <c r="P3030" s="5">
        <v>70</v>
      </c>
      <c r="Q3030" s="5">
        <v>28</v>
      </c>
      <c r="R3030" s="5">
        <v>72</v>
      </c>
      <c r="S3030" s="5">
        <v>25</v>
      </c>
      <c r="T3030" s="5">
        <v>75</v>
      </c>
      <c r="U3030" t="s">
        <v>13043</v>
      </c>
      <c r="V3030" t="s">
        <v>13044</v>
      </c>
      <c r="W3030" t="s">
        <v>43</v>
      </c>
      <c r="X3030" t="s">
        <v>13039</v>
      </c>
      <c r="Y3030" t="b">
        <v>0</v>
      </c>
      <c r="Z3030" s="1">
        <v>44656</v>
      </c>
      <c r="AA3030" s="1">
        <v>44655.43482638889</v>
      </c>
    </row>
    <row r="3031" spans="1:27" x14ac:dyDescent="0.35">
      <c r="A3031" t="s">
        <v>13045</v>
      </c>
      <c r="B3031">
        <v>4745</v>
      </c>
      <c r="C3031" t="s">
        <v>13046</v>
      </c>
      <c r="D3031" t="s">
        <v>13047</v>
      </c>
      <c r="E3031">
        <v>7064312</v>
      </c>
      <c r="F3031">
        <v>70100</v>
      </c>
      <c r="G3031" s="5">
        <v>28.3</v>
      </c>
      <c r="H3031" s="5">
        <v>19.3</v>
      </c>
      <c r="I3031" s="5">
        <v>41.1</v>
      </c>
      <c r="J3031" s="5">
        <v>34.700000000000003</v>
      </c>
      <c r="K3031" s="5">
        <v>95</v>
      </c>
      <c r="L3031" s="5">
        <v>97.2</v>
      </c>
      <c r="M3031" s="5">
        <v>44.5</v>
      </c>
      <c r="N3031" s="5">
        <v>55.5</v>
      </c>
      <c r="O3031" s="5">
        <v>43.5</v>
      </c>
      <c r="P3031" s="5">
        <v>56.5</v>
      </c>
      <c r="Q3031" s="5">
        <v>54.8</v>
      </c>
      <c r="R3031" s="5">
        <v>45.2</v>
      </c>
      <c r="S3031" s="5">
        <v>66.099999999999994</v>
      </c>
      <c r="T3031" s="5">
        <v>33.9</v>
      </c>
      <c r="U3031" t="s">
        <v>13048</v>
      </c>
      <c r="V3031" t="s">
        <v>13049</v>
      </c>
      <c r="W3031" t="s">
        <v>37</v>
      </c>
      <c r="X3031" t="s">
        <v>13045</v>
      </c>
      <c r="Y3031" t="b">
        <v>0</v>
      </c>
      <c r="Z3031" s="1">
        <v>44656</v>
      </c>
      <c r="AA3031" s="1">
        <v>44546.418043981481</v>
      </c>
    </row>
    <row r="3032" spans="1:27" ht="29" x14ac:dyDescent="0.35">
      <c r="A3032" t="s">
        <v>13050</v>
      </c>
      <c r="B3032">
        <v>4746</v>
      </c>
      <c r="C3032" t="s">
        <v>13051</v>
      </c>
      <c r="D3032" t="s">
        <v>13047</v>
      </c>
      <c r="E3032">
        <v>2135610</v>
      </c>
      <c r="F3032" s="2" t="s">
        <v>13052</v>
      </c>
      <c r="G3032" s="5">
        <v>28.3</v>
      </c>
      <c r="H3032" s="5">
        <v>19.3</v>
      </c>
      <c r="I3032" s="5">
        <v>41.1</v>
      </c>
      <c r="J3032" s="5">
        <v>34.700000000000003</v>
      </c>
      <c r="K3032" s="5">
        <v>95</v>
      </c>
      <c r="L3032" s="5">
        <v>97.2</v>
      </c>
      <c r="M3032" s="5">
        <v>44.5</v>
      </c>
      <c r="N3032" s="5">
        <v>55.5</v>
      </c>
      <c r="O3032" s="5">
        <v>43.5</v>
      </c>
      <c r="P3032" s="5">
        <v>56.5</v>
      </c>
      <c r="Q3032" s="5">
        <v>54.8</v>
      </c>
      <c r="R3032" s="5">
        <v>45.2</v>
      </c>
      <c r="S3032" s="5">
        <v>66.099999999999994</v>
      </c>
      <c r="T3032" s="5">
        <v>33.9</v>
      </c>
      <c r="U3032" t="s">
        <v>13048</v>
      </c>
      <c r="V3032" t="s">
        <v>13049</v>
      </c>
      <c r="W3032" t="s">
        <v>37</v>
      </c>
      <c r="X3032" t="s">
        <v>13050</v>
      </c>
      <c r="Y3032" t="b">
        <v>0</v>
      </c>
      <c r="Z3032" s="1">
        <v>44656</v>
      </c>
      <c r="AA3032" s="1">
        <v>44546.423761574071</v>
      </c>
    </row>
    <row r="3033" spans="1:27" ht="43.5" x14ac:dyDescent="0.35">
      <c r="A3033" t="s">
        <v>13053</v>
      </c>
      <c r="B3033">
        <v>4748</v>
      </c>
      <c r="C3033" t="s">
        <v>13054</v>
      </c>
      <c r="D3033" t="s">
        <v>13055</v>
      </c>
      <c r="E3033">
        <v>2717522</v>
      </c>
      <c r="F3033" s="2" t="s">
        <v>13056</v>
      </c>
      <c r="G3033" s="5">
        <v>21.2</v>
      </c>
      <c r="H3033" s="5">
        <v>0</v>
      </c>
      <c r="I3033" s="5">
        <v>-1.2</v>
      </c>
      <c r="J3033" s="5">
        <v>0</v>
      </c>
      <c r="K3033" s="5">
        <v>3.9</v>
      </c>
      <c r="L3033" s="5">
        <v>4.8</v>
      </c>
      <c r="M3033" s="5">
        <v>50</v>
      </c>
      <c r="N3033" s="5">
        <v>50</v>
      </c>
      <c r="O3033" s="5">
        <v>57.1</v>
      </c>
      <c r="P3033" s="5">
        <v>42.9</v>
      </c>
      <c r="Q3033" s="5">
        <v>60</v>
      </c>
      <c r="R3033" s="5">
        <v>40</v>
      </c>
      <c r="S3033" s="5">
        <v>54.3</v>
      </c>
      <c r="T3033" s="5">
        <v>45.7</v>
      </c>
      <c r="U3033" t="s">
        <v>13057</v>
      </c>
      <c r="V3033" t="s">
        <v>13058</v>
      </c>
      <c r="W3033" t="s">
        <v>50</v>
      </c>
      <c r="X3033" t="s">
        <v>13053</v>
      </c>
      <c r="Y3033" t="b">
        <v>0</v>
      </c>
      <c r="Z3033" s="1">
        <v>44656</v>
      </c>
      <c r="AA3033" s="1">
        <v>44340.461331018516</v>
      </c>
    </row>
    <row r="3034" spans="1:27" x14ac:dyDescent="0.35">
      <c r="A3034" t="s">
        <v>13059</v>
      </c>
      <c r="B3034">
        <v>4751</v>
      </c>
      <c r="C3034" t="s">
        <v>13060</v>
      </c>
      <c r="D3034" t="s">
        <v>13061</v>
      </c>
      <c r="E3034">
        <v>2163844</v>
      </c>
      <c r="F3034">
        <v>23620</v>
      </c>
      <c r="G3034" s="5">
        <v>6</v>
      </c>
      <c r="H3034" s="5">
        <v>24.2</v>
      </c>
      <c r="I3034" s="5">
        <v>3</v>
      </c>
      <c r="J3034" s="5">
        <v>49</v>
      </c>
      <c r="K3034" s="5">
        <v>75</v>
      </c>
      <c r="L3034" s="5">
        <v>45</v>
      </c>
      <c r="M3034" s="5">
        <v>64</v>
      </c>
      <c r="N3034" s="5">
        <v>36</v>
      </c>
      <c r="O3034" s="5">
        <v>95</v>
      </c>
      <c r="P3034" s="5">
        <v>5</v>
      </c>
      <c r="Q3034" s="5">
        <v>96</v>
      </c>
      <c r="R3034" s="5">
        <v>4</v>
      </c>
      <c r="S3034" s="5">
        <v>85</v>
      </c>
      <c r="T3034" s="5">
        <v>15</v>
      </c>
      <c r="U3034" t="s">
        <v>13062</v>
      </c>
      <c r="V3034" t="s">
        <v>13063</v>
      </c>
      <c r="W3034" t="s">
        <v>43</v>
      </c>
      <c r="X3034" t="s">
        <v>13059</v>
      </c>
      <c r="Y3034" t="b">
        <v>0</v>
      </c>
      <c r="Z3034" s="1">
        <v>44656</v>
      </c>
      <c r="AA3034" s="1">
        <v>44652.680023148147</v>
      </c>
    </row>
    <row r="3035" spans="1:27" x14ac:dyDescent="0.35">
      <c r="A3035" t="s">
        <v>13064</v>
      </c>
      <c r="B3035">
        <v>17105</v>
      </c>
      <c r="C3035" t="s">
        <v>13065</v>
      </c>
      <c r="D3035" t="s">
        <v>13066</v>
      </c>
      <c r="E3035">
        <v>7062101</v>
      </c>
      <c r="F3035">
        <v>78200</v>
      </c>
      <c r="G3035" s="5">
        <v>2</v>
      </c>
      <c r="H3035" s="5">
        <v>1</v>
      </c>
      <c r="I3035" s="5">
        <v>49.2</v>
      </c>
      <c r="J3035" s="5">
        <v>100</v>
      </c>
      <c r="K3035" s="5">
        <v>63.8</v>
      </c>
      <c r="L3035" s="5">
        <v>36.200000000000003</v>
      </c>
      <c r="M3035" s="5">
        <v>0</v>
      </c>
      <c r="N3035" s="5">
        <v>0</v>
      </c>
      <c r="O3035" s="5">
        <v>0</v>
      </c>
      <c r="P3035" s="5">
        <v>0</v>
      </c>
      <c r="Q3035" s="5">
        <v>0</v>
      </c>
      <c r="R3035" s="5">
        <v>0</v>
      </c>
      <c r="S3035" s="5">
        <v>0</v>
      </c>
      <c r="T3035" s="5">
        <v>0</v>
      </c>
      <c r="U3035">
        <v>0</v>
      </c>
      <c r="V3035" t="s">
        <v>13067</v>
      </c>
      <c r="W3035" t="s">
        <v>129</v>
      </c>
      <c r="X3035" t="s">
        <v>13064</v>
      </c>
      <c r="Y3035" t="b">
        <v>0</v>
      </c>
      <c r="Z3035" s="1">
        <v>44656</v>
      </c>
      <c r="AA3035" s="1">
        <v>44648.727361111109</v>
      </c>
    </row>
    <row r="3036" spans="1:27" ht="29" x14ac:dyDescent="0.35">
      <c r="A3036" t="s">
        <v>13068</v>
      </c>
      <c r="B3036">
        <v>4757</v>
      </c>
      <c r="C3036" t="s">
        <v>853</v>
      </c>
      <c r="D3036" t="s">
        <v>849</v>
      </c>
      <c r="E3036">
        <v>2686904</v>
      </c>
      <c r="F3036" s="2" t="s">
        <v>13069</v>
      </c>
      <c r="G3036" s="5">
        <v>13.9</v>
      </c>
      <c r="H3036" s="5">
        <v>6.1</v>
      </c>
      <c r="I3036" s="5">
        <v>25.6</v>
      </c>
      <c r="J3036" s="5">
        <v>20.6</v>
      </c>
      <c r="K3036" s="5">
        <v>95.6</v>
      </c>
      <c r="L3036" s="5">
        <v>96</v>
      </c>
      <c r="M3036" s="5">
        <v>44</v>
      </c>
      <c r="N3036" s="5">
        <v>56</v>
      </c>
      <c r="O3036" s="5">
        <v>46</v>
      </c>
      <c r="P3036" s="5">
        <v>54</v>
      </c>
      <c r="Q3036" s="5">
        <v>50</v>
      </c>
      <c r="R3036" s="5">
        <v>50</v>
      </c>
      <c r="S3036" s="5">
        <v>65</v>
      </c>
      <c r="T3036" s="5">
        <v>35</v>
      </c>
      <c r="U3036" t="s">
        <v>850</v>
      </c>
      <c r="V3036" t="s">
        <v>13070</v>
      </c>
      <c r="W3036" t="s">
        <v>74</v>
      </c>
      <c r="X3036" t="s">
        <v>13068</v>
      </c>
      <c r="Y3036" t="b">
        <v>0</v>
      </c>
      <c r="Z3036" s="1">
        <v>44656</v>
      </c>
      <c r="AA3036" s="1">
        <v>44652.43304398148</v>
      </c>
    </row>
    <row r="3037" spans="1:27" ht="29" x14ac:dyDescent="0.35">
      <c r="A3037" t="s">
        <v>13071</v>
      </c>
      <c r="B3037">
        <v>4760</v>
      </c>
      <c r="C3037" t="s">
        <v>13072</v>
      </c>
      <c r="D3037" t="s">
        <v>13073</v>
      </c>
      <c r="E3037">
        <v>3376459</v>
      </c>
      <c r="F3037" s="2" t="s">
        <v>13074</v>
      </c>
      <c r="G3037" s="5">
        <v>24.9</v>
      </c>
      <c r="H3037" s="5">
        <v>27.5</v>
      </c>
      <c r="I3037" s="5">
        <v>45.4</v>
      </c>
      <c r="J3037" s="5">
        <v>63.2</v>
      </c>
      <c r="K3037" s="5">
        <v>93.4</v>
      </c>
      <c r="L3037" s="5">
        <v>94</v>
      </c>
      <c r="M3037" s="5">
        <v>36.5</v>
      </c>
      <c r="N3037" s="5">
        <v>63.5</v>
      </c>
      <c r="O3037" s="5">
        <v>57.6</v>
      </c>
      <c r="P3037" s="5">
        <v>42.4</v>
      </c>
      <c r="Q3037" s="5">
        <v>64.7</v>
      </c>
      <c r="R3037" s="5">
        <v>35.299999999999997</v>
      </c>
      <c r="S3037" s="5">
        <v>71.8</v>
      </c>
      <c r="T3037" s="5">
        <v>28.2</v>
      </c>
      <c r="U3037">
        <v>0</v>
      </c>
      <c r="V3037" t="s">
        <v>13075</v>
      </c>
      <c r="W3037" t="s">
        <v>43</v>
      </c>
      <c r="X3037" t="s">
        <v>13071</v>
      </c>
      <c r="Y3037" t="b">
        <v>0</v>
      </c>
      <c r="Z3037" s="1">
        <v>44656</v>
      </c>
      <c r="AA3037" s="1">
        <v>44652.286226851851</v>
      </c>
    </row>
    <row r="3038" spans="1:27" x14ac:dyDescent="0.35">
      <c r="A3038" t="s">
        <v>13076</v>
      </c>
      <c r="B3038">
        <v>4762</v>
      </c>
      <c r="C3038" t="s">
        <v>13077</v>
      </c>
      <c r="D3038" t="s">
        <v>10448</v>
      </c>
      <c r="E3038">
        <v>2680212</v>
      </c>
      <c r="F3038">
        <v>45320</v>
      </c>
      <c r="G3038" s="5">
        <v>7.2</v>
      </c>
      <c r="H3038" s="5">
        <v>1.4</v>
      </c>
      <c r="I3038" s="5">
        <v>31.1</v>
      </c>
      <c r="J3038" s="5">
        <v>11.6</v>
      </c>
      <c r="K3038" s="5">
        <v>88.5</v>
      </c>
      <c r="L3038" s="5">
        <v>88.7</v>
      </c>
      <c r="M3038" s="5">
        <v>82.8</v>
      </c>
      <c r="N3038" s="5">
        <v>17.2</v>
      </c>
      <c r="O3038" s="5">
        <v>74.7</v>
      </c>
      <c r="P3038" s="5">
        <v>25.3</v>
      </c>
      <c r="Q3038" s="5">
        <v>75.5</v>
      </c>
      <c r="R3038" s="5">
        <v>24.5</v>
      </c>
      <c r="S3038" s="5">
        <v>86.4</v>
      </c>
      <c r="T3038" s="5">
        <v>13.6</v>
      </c>
      <c r="U3038" t="s">
        <v>2511</v>
      </c>
      <c r="V3038" t="s">
        <v>13078</v>
      </c>
      <c r="W3038" t="s">
        <v>74</v>
      </c>
      <c r="X3038" t="s">
        <v>13076</v>
      </c>
      <c r="Y3038" t="b">
        <v>0</v>
      </c>
      <c r="Z3038" s="1">
        <v>44656</v>
      </c>
      <c r="AA3038" s="1">
        <v>44650.551574074074</v>
      </c>
    </row>
    <row r="3039" spans="1:27" ht="29" x14ac:dyDescent="0.35">
      <c r="A3039" t="s">
        <v>13079</v>
      </c>
      <c r="B3039">
        <v>17278</v>
      </c>
      <c r="C3039" t="s">
        <v>13080</v>
      </c>
      <c r="D3039" t="s">
        <v>13081</v>
      </c>
      <c r="E3039">
        <v>3028250</v>
      </c>
      <c r="F3039" s="2" t="s">
        <v>13082</v>
      </c>
      <c r="G3039" s="5">
        <v>1.5</v>
      </c>
      <c r="H3039" s="5">
        <v>10.9</v>
      </c>
      <c r="I3039" s="5">
        <v>73.3</v>
      </c>
      <c r="J3039" s="5">
        <v>74</v>
      </c>
      <c r="K3039" s="5">
        <v>32.799999999999997</v>
      </c>
      <c r="L3039" s="5">
        <v>21.9</v>
      </c>
      <c r="M3039" s="5">
        <v>82.5</v>
      </c>
      <c r="N3039" s="5">
        <v>17.5</v>
      </c>
      <c r="O3039" s="5">
        <v>84.2</v>
      </c>
      <c r="P3039" s="5">
        <v>15.8</v>
      </c>
      <c r="Q3039" s="5">
        <v>89.5</v>
      </c>
      <c r="R3039" s="5">
        <v>10.5</v>
      </c>
      <c r="S3039" s="5">
        <v>87.7</v>
      </c>
      <c r="T3039" s="5">
        <v>12.3</v>
      </c>
      <c r="U3039">
        <v>0</v>
      </c>
      <c r="V3039" t="s">
        <v>13083</v>
      </c>
      <c r="W3039" t="s">
        <v>43</v>
      </c>
      <c r="X3039" t="s">
        <v>13079</v>
      </c>
      <c r="Y3039" t="b">
        <v>0</v>
      </c>
      <c r="Z3039" s="1">
        <v>44656</v>
      </c>
      <c r="AA3039" s="1">
        <v>44651.306226851855</v>
      </c>
    </row>
    <row r="3040" spans="1:27" x14ac:dyDescent="0.35">
      <c r="A3040" t="s">
        <v>13084</v>
      </c>
      <c r="B3040">
        <v>4765</v>
      </c>
      <c r="C3040" t="s">
        <v>13085</v>
      </c>
      <c r="D3040" t="s">
        <v>13086</v>
      </c>
      <c r="E3040">
        <v>4246195</v>
      </c>
      <c r="F3040">
        <v>47300</v>
      </c>
      <c r="G3040" s="5">
        <v>8.5</v>
      </c>
      <c r="H3040" s="5">
        <v>0</v>
      </c>
      <c r="I3040" s="5">
        <v>18.3</v>
      </c>
      <c r="J3040" s="5">
        <v>68.5</v>
      </c>
      <c r="K3040" s="5">
        <v>58.3</v>
      </c>
      <c r="L3040" s="5">
        <v>56</v>
      </c>
      <c r="M3040" s="5">
        <v>51.7</v>
      </c>
      <c r="N3040" s="5">
        <v>48.3</v>
      </c>
      <c r="O3040" s="5">
        <v>41.3</v>
      </c>
      <c r="P3040" s="5">
        <v>58.7</v>
      </c>
      <c r="Q3040" s="5">
        <v>49.8</v>
      </c>
      <c r="R3040" s="5">
        <v>50.2</v>
      </c>
      <c r="S3040" s="5">
        <v>53.9</v>
      </c>
      <c r="T3040" s="5">
        <v>46.1</v>
      </c>
      <c r="U3040">
        <v>0</v>
      </c>
      <c r="V3040" t="s">
        <v>13087</v>
      </c>
      <c r="W3040" t="s">
        <v>74</v>
      </c>
      <c r="X3040" t="s">
        <v>13084</v>
      </c>
      <c r="Y3040" t="b">
        <v>0</v>
      </c>
      <c r="Z3040" s="1">
        <v>44656</v>
      </c>
      <c r="AA3040" s="1">
        <v>44652.457974537036</v>
      </c>
    </row>
    <row r="3041" spans="1:27" ht="29" x14ac:dyDescent="0.35">
      <c r="A3041" t="s">
        <v>13088</v>
      </c>
      <c r="B3041">
        <v>4766</v>
      </c>
      <c r="C3041" t="s">
        <v>13089</v>
      </c>
      <c r="D3041" t="s">
        <v>13090</v>
      </c>
      <c r="E3041">
        <v>7012425</v>
      </c>
      <c r="F3041" s="2" t="s">
        <v>11570</v>
      </c>
      <c r="G3041" s="5">
        <v>-21.3</v>
      </c>
      <c r="H3041" s="5">
        <v>-34.9</v>
      </c>
      <c r="I3041" s="5">
        <v>-112.7</v>
      </c>
      <c r="J3041" s="5">
        <v>-27.1</v>
      </c>
      <c r="K3041" s="5">
        <v>12.3</v>
      </c>
      <c r="L3041" s="5">
        <v>30.8</v>
      </c>
      <c r="M3041" s="5">
        <v>92.3</v>
      </c>
      <c r="N3041" s="5">
        <v>7.7</v>
      </c>
      <c r="O3041" s="5">
        <v>89.6</v>
      </c>
      <c r="P3041" s="5">
        <v>10.4</v>
      </c>
      <c r="Q3041" s="5">
        <v>65.400000000000006</v>
      </c>
      <c r="R3041" s="5">
        <v>34.6</v>
      </c>
      <c r="S3041" s="5">
        <v>59.7</v>
      </c>
      <c r="T3041" s="5">
        <v>40.299999999999997</v>
      </c>
      <c r="U3041" t="s">
        <v>13091</v>
      </c>
      <c r="V3041" t="s">
        <v>13092</v>
      </c>
      <c r="W3041" t="s">
        <v>43</v>
      </c>
      <c r="X3041" t="s">
        <v>13088</v>
      </c>
      <c r="Y3041" t="b">
        <v>0</v>
      </c>
      <c r="Z3041" s="1">
        <v>44656</v>
      </c>
      <c r="AA3041" s="1">
        <v>44651.421030092592</v>
      </c>
    </row>
    <row r="3042" spans="1:27" x14ac:dyDescent="0.35">
      <c r="A3042" t="s">
        <v>13093</v>
      </c>
      <c r="B3042">
        <v>5460</v>
      </c>
      <c r="C3042" t="s">
        <v>13094</v>
      </c>
      <c r="D3042" t="s">
        <v>13095</v>
      </c>
      <c r="E3042">
        <v>1556886</v>
      </c>
      <c r="F3042">
        <v>21100</v>
      </c>
      <c r="G3042" s="5">
        <v>0</v>
      </c>
      <c r="H3042" s="5">
        <v>-2</v>
      </c>
      <c r="I3042" s="5">
        <v>-1</v>
      </c>
      <c r="J3042" s="5">
        <v>-2.5</v>
      </c>
      <c r="K3042" s="5">
        <v>88</v>
      </c>
      <c r="L3042" s="5">
        <v>92</v>
      </c>
      <c r="M3042" s="5">
        <v>62</v>
      </c>
      <c r="N3042" s="5">
        <v>38</v>
      </c>
      <c r="O3042" s="5">
        <v>76</v>
      </c>
      <c r="P3042" s="5">
        <v>24</v>
      </c>
      <c r="Q3042" s="5">
        <v>70</v>
      </c>
      <c r="R3042" s="5">
        <v>30</v>
      </c>
      <c r="S3042" s="5">
        <v>76</v>
      </c>
      <c r="T3042" s="5">
        <v>24</v>
      </c>
      <c r="U3042">
        <v>0</v>
      </c>
      <c r="V3042" t="s">
        <v>3306</v>
      </c>
      <c r="W3042" t="s">
        <v>50</v>
      </c>
      <c r="X3042" t="s">
        <v>13093</v>
      </c>
      <c r="Y3042" t="b">
        <v>0</v>
      </c>
      <c r="Z3042" s="1">
        <v>44656</v>
      </c>
      <c r="AA3042" s="1">
        <v>44545.58222222222</v>
      </c>
    </row>
    <row r="3043" spans="1:27" ht="29" x14ac:dyDescent="0.35">
      <c r="A3043" t="s">
        <v>13096</v>
      </c>
      <c r="B3043">
        <v>19643</v>
      </c>
      <c r="C3043" t="s">
        <v>13097</v>
      </c>
      <c r="D3043" t="s">
        <v>13098</v>
      </c>
      <c r="E3043">
        <v>2878879</v>
      </c>
      <c r="F3043" s="2" t="s">
        <v>13099</v>
      </c>
      <c r="G3043" s="5">
        <v>19</v>
      </c>
      <c r="H3043" s="5">
        <v>15</v>
      </c>
      <c r="I3043" s="5">
        <v>77</v>
      </c>
      <c r="J3043" s="5">
        <v>0</v>
      </c>
      <c r="K3043" s="5">
        <v>81</v>
      </c>
      <c r="L3043" s="5">
        <v>80</v>
      </c>
      <c r="M3043" s="5">
        <v>42</v>
      </c>
      <c r="N3043" s="5">
        <v>58</v>
      </c>
      <c r="O3043" s="5">
        <v>49</v>
      </c>
      <c r="P3043" s="5">
        <v>51</v>
      </c>
      <c r="Q3043" s="5">
        <v>67</v>
      </c>
      <c r="R3043" s="5">
        <v>33</v>
      </c>
      <c r="S3043" s="5">
        <v>81</v>
      </c>
      <c r="T3043" s="5">
        <v>19</v>
      </c>
      <c r="U3043">
        <v>0</v>
      </c>
      <c r="V3043" t="s">
        <v>13100</v>
      </c>
      <c r="W3043" t="s">
        <v>43</v>
      </c>
      <c r="X3043" t="s">
        <v>13096</v>
      </c>
      <c r="Y3043" t="b">
        <v>0</v>
      </c>
      <c r="Z3043" s="1">
        <v>44656</v>
      </c>
      <c r="AA3043" s="1">
        <v>44641.390925925924</v>
      </c>
    </row>
    <row r="3044" spans="1:27" x14ac:dyDescent="0.35">
      <c r="A3044" t="s">
        <v>13101</v>
      </c>
      <c r="B3044">
        <v>4768</v>
      </c>
      <c r="C3044" t="s">
        <v>13102</v>
      </c>
      <c r="D3044" t="s">
        <v>13103</v>
      </c>
      <c r="E3044">
        <v>3071407</v>
      </c>
      <c r="F3044">
        <v>46900</v>
      </c>
      <c r="G3044" s="5">
        <v>-24.4</v>
      </c>
      <c r="H3044" s="5">
        <v>-20.7</v>
      </c>
      <c r="I3044" s="5">
        <v>26.6</v>
      </c>
      <c r="J3044" s="5">
        <v>44.8</v>
      </c>
      <c r="K3044" s="5">
        <v>90</v>
      </c>
      <c r="L3044" s="5">
        <v>77</v>
      </c>
      <c r="M3044" s="5">
        <v>97.1</v>
      </c>
      <c r="N3044" s="5">
        <v>2.9</v>
      </c>
      <c r="O3044" s="5">
        <v>96.1</v>
      </c>
      <c r="P3044" s="5">
        <v>3.9</v>
      </c>
      <c r="Q3044" s="5">
        <v>95.2</v>
      </c>
      <c r="R3044" s="5">
        <v>4.8</v>
      </c>
      <c r="S3044" s="5">
        <v>90.8</v>
      </c>
      <c r="T3044" s="5">
        <v>9.1999999999999993</v>
      </c>
      <c r="U3044">
        <v>0</v>
      </c>
      <c r="V3044" t="s">
        <v>13104</v>
      </c>
      <c r="W3044" t="s">
        <v>129</v>
      </c>
      <c r="X3044" t="s">
        <v>13101</v>
      </c>
      <c r="Y3044" t="b">
        <v>0</v>
      </c>
      <c r="Z3044" s="1">
        <v>44656</v>
      </c>
      <c r="AA3044" s="1">
        <v>44652.383321759262</v>
      </c>
    </row>
    <row r="3045" spans="1:27" x14ac:dyDescent="0.35">
      <c r="A3045" t="s">
        <v>13105</v>
      </c>
      <c r="B3045">
        <v>4770</v>
      </c>
      <c r="C3045" t="s">
        <v>13102</v>
      </c>
      <c r="D3045" t="s">
        <v>13103</v>
      </c>
      <c r="E3045">
        <v>2649790</v>
      </c>
      <c r="F3045">
        <v>22290</v>
      </c>
      <c r="G3045" s="5">
        <v>15.2</v>
      </c>
      <c r="H3045" s="5">
        <v>14</v>
      </c>
      <c r="I3045" s="5">
        <v>40.1</v>
      </c>
      <c r="J3045" s="5">
        <v>0</v>
      </c>
      <c r="K3045" s="5">
        <v>96</v>
      </c>
      <c r="L3045" s="5">
        <v>95</v>
      </c>
      <c r="M3045" s="5">
        <v>78.5</v>
      </c>
      <c r="N3045" s="5">
        <v>21.5</v>
      </c>
      <c r="O3045" s="5">
        <v>91.2</v>
      </c>
      <c r="P3045" s="5">
        <v>8.8000000000000007</v>
      </c>
      <c r="Q3045" s="5">
        <v>94.9</v>
      </c>
      <c r="R3045" s="5">
        <v>5.0999999999999996</v>
      </c>
      <c r="S3045" s="5">
        <v>93.7</v>
      </c>
      <c r="T3045" s="5">
        <v>6.3</v>
      </c>
      <c r="U3045">
        <v>0</v>
      </c>
      <c r="V3045" t="s">
        <v>13104</v>
      </c>
      <c r="W3045" t="s">
        <v>129</v>
      </c>
      <c r="X3045" t="s">
        <v>13105</v>
      </c>
      <c r="Y3045" t="b">
        <v>0</v>
      </c>
      <c r="Z3045" s="1">
        <v>44656</v>
      </c>
      <c r="AA3045" s="1">
        <v>44652.378321759257</v>
      </c>
    </row>
    <row r="3046" spans="1:27" x14ac:dyDescent="0.35">
      <c r="A3046" t="s">
        <v>13106</v>
      </c>
      <c r="B3046">
        <v>4771</v>
      </c>
      <c r="C3046" t="s">
        <v>3112</v>
      </c>
      <c r="D3046" t="s">
        <v>3113</v>
      </c>
      <c r="E3046">
        <v>2519424</v>
      </c>
      <c r="F3046">
        <v>82990</v>
      </c>
      <c r="G3046" s="5">
        <v>25</v>
      </c>
      <c r="H3046" s="5">
        <v>1</v>
      </c>
      <c r="I3046" s="5">
        <v>18</v>
      </c>
      <c r="J3046" s="5">
        <v>11</v>
      </c>
      <c r="K3046" s="5">
        <v>79</v>
      </c>
      <c r="L3046" s="5">
        <v>87</v>
      </c>
      <c r="M3046" s="5">
        <v>28</v>
      </c>
      <c r="N3046" s="5">
        <v>72</v>
      </c>
      <c r="O3046" s="5">
        <v>28</v>
      </c>
      <c r="P3046" s="5">
        <v>72</v>
      </c>
      <c r="Q3046" s="5">
        <v>34</v>
      </c>
      <c r="R3046" s="5">
        <v>66</v>
      </c>
      <c r="S3046" s="5">
        <v>52</v>
      </c>
      <c r="T3046" s="5">
        <v>48</v>
      </c>
      <c r="U3046">
        <v>0</v>
      </c>
      <c r="V3046" t="s">
        <v>13107</v>
      </c>
      <c r="W3046" t="s">
        <v>129</v>
      </c>
      <c r="X3046" t="s">
        <v>13106</v>
      </c>
      <c r="Y3046" t="b">
        <v>0</v>
      </c>
      <c r="Z3046" s="1">
        <v>44656</v>
      </c>
      <c r="AA3046" s="1">
        <v>44644.682708333334</v>
      </c>
    </row>
    <row r="3047" spans="1:27" x14ac:dyDescent="0.35">
      <c r="A3047" t="s">
        <v>13108</v>
      </c>
      <c r="B3047">
        <v>15850</v>
      </c>
      <c r="C3047" t="s">
        <v>13109</v>
      </c>
      <c r="D3047" t="s">
        <v>13110</v>
      </c>
      <c r="E3047">
        <v>5009315</v>
      </c>
      <c r="F3047">
        <v>71200</v>
      </c>
      <c r="G3047" s="5">
        <v>14.5</v>
      </c>
      <c r="H3047" s="5">
        <v>1.7</v>
      </c>
      <c r="I3047" s="5">
        <v>-14.8</v>
      </c>
      <c r="J3047" s="5">
        <v>-16.7</v>
      </c>
      <c r="K3047" s="5">
        <v>68.7</v>
      </c>
      <c r="L3047" s="5">
        <v>31.3</v>
      </c>
      <c r="M3047" s="5">
        <v>45</v>
      </c>
      <c r="N3047" s="5">
        <v>55</v>
      </c>
      <c r="O3047" s="5">
        <v>50</v>
      </c>
      <c r="P3047" s="5">
        <v>50</v>
      </c>
      <c r="Q3047" s="5">
        <v>41</v>
      </c>
      <c r="R3047" s="5">
        <v>59</v>
      </c>
      <c r="S3047" s="5">
        <v>58</v>
      </c>
      <c r="T3047" s="5">
        <v>42</v>
      </c>
      <c r="U3047" t="s">
        <v>13111</v>
      </c>
      <c r="V3047" t="s">
        <v>13112</v>
      </c>
      <c r="W3047" t="s">
        <v>43</v>
      </c>
      <c r="X3047" t="s">
        <v>13108</v>
      </c>
      <c r="Y3047" t="b">
        <v>0</v>
      </c>
      <c r="Z3047" s="1">
        <v>44656</v>
      </c>
      <c r="AA3047" s="1">
        <v>44655.670289351852</v>
      </c>
    </row>
    <row r="3048" spans="1:27" x14ac:dyDescent="0.35">
      <c r="A3048" t="s">
        <v>13113</v>
      </c>
      <c r="B3048">
        <v>18951</v>
      </c>
      <c r="C3048" t="s">
        <v>13114</v>
      </c>
      <c r="D3048" t="s">
        <v>13110</v>
      </c>
      <c r="E3048">
        <v>10715102</v>
      </c>
      <c r="F3048">
        <v>74909</v>
      </c>
      <c r="G3048" s="5">
        <v>17.8</v>
      </c>
      <c r="H3048" s="5">
        <v>11.5</v>
      </c>
      <c r="I3048" s="5">
        <v>16.399999999999999</v>
      </c>
      <c r="J3048" s="5">
        <v>13.1</v>
      </c>
      <c r="K3048" s="5">
        <v>81.7</v>
      </c>
      <c r="L3048" s="5">
        <v>85.2</v>
      </c>
      <c r="M3048" s="5">
        <v>26.3</v>
      </c>
      <c r="N3048" s="5">
        <v>73.7</v>
      </c>
      <c r="O3048" s="5">
        <v>27.6</v>
      </c>
      <c r="P3048" s="5">
        <v>72.400000000000006</v>
      </c>
      <c r="Q3048" s="5">
        <v>34</v>
      </c>
      <c r="R3048" s="5">
        <v>66</v>
      </c>
      <c r="S3048" s="5">
        <v>50.3</v>
      </c>
      <c r="T3048" s="5">
        <v>49.7</v>
      </c>
      <c r="U3048">
        <v>0</v>
      </c>
      <c r="V3048" t="s">
        <v>13115</v>
      </c>
      <c r="W3048" t="s">
        <v>129</v>
      </c>
      <c r="X3048" t="s">
        <v>13113</v>
      </c>
      <c r="Y3048" t="b">
        <v>0</v>
      </c>
      <c r="Z3048" s="1">
        <v>44656</v>
      </c>
      <c r="AA3048" s="1">
        <v>44648.718206018515</v>
      </c>
    </row>
    <row r="3049" spans="1:27" x14ac:dyDescent="0.35">
      <c r="A3049" t="s">
        <v>13116</v>
      </c>
      <c r="B3049">
        <v>4775</v>
      </c>
      <c r="C3049" t="s">
        <v>13117</v>
      </c>
      <c r="D3049" t="s">
        <v>13118</v>
      </c>
      <c r="E3049">
        <v>954730</v>
      </c>
      <c r="F3049">
        <v>58142</v>
      </c>
      <c r="G3049" s="5">
        <v>22.1</v>
      </c>
      <c r="H3049" s="5">
        <v>24.4</v>
      </c>
      <c r="I3049" s="5">
        <v>37.799999999999997</v>
      </c>
      <c r="J3049" s="5">
        <v>21.7</v>
      </c>
      <c r="K3049" s="5">
        <v>81.3</v>
      </c>
      <c r="L3049" s="5">
        <v>82.1</v>
      </c>
      <c r="M3049" s="5">
        <v>46.3</v>
      </c>
      <c r="N3049" s="5">
        <v>53.7</v>
      </c>
      <c r="O3049" s="5">
        <v>52</v>
      </c>
      <c r="P3049" s="5">
        <v>48</v>
      </c>
      <c r="Q3049" s="5">
        <v>65.2</v>
      </c>
      <c r="R3049" s="5">
        <v>34.799999999999997</v>
      </c>
      <c r="S3049" s="5">
        <v>69.3</v>
      </c>
      <c r="T3049" s="5">
        <v>30.7</v>
      </c>
      <c r="U3049" t="s">
        <v>13119</v>
      </c>
      <c r="V3049" t="s">
        <v>13120</v>
      </c>
      <c r="W3049" t="s">
        <v>129</v>
      </c>
      <c r="X3049" t="s">
        <v>13116</v>
      </c>
      <c r="Y3049" t="b">
        <v>0</v>
      </c>
      <c r="Z3049" s="1">
        <v>44656</v>
      </c>
      <c r="AA3049" s="1">
        <v>44655.430868055555</v>
      </c>
    </row>
    <row r="3050" spans="1:27" x14ac:dyDescent="0.35">
      <c r="A3050" t="s">
        <v>13121</v>
      </c>
      <c r="B3050">
        <v>4776</v>
      </c>
      <c r="C3050" t="s">
        <v>13117</v>
      </c>
      <c r="D3050" t="s">
        <v>13118</v>
      </c>
      <c r="E3050">
        <v>5935420</v>
      </c>
      <c r="F3050">
        <v>70100</v>
      </c>
      <c r="G3050" s="5">
        <v>22.1</v>
      </c>
      <c r="H3050" s="5">
        <v>24.4</v>
      </c>
      <c r="I3050" s="5">
        <v>37.799999999999997</v>
      </c>
      <c r="J3050" s="5">
        <v>21.7</v>
      </c>
      <c r="K3050" s="5">
        <v>81.3</v>
      </c>
      <c r="L3050" s="5">
        <v>82.1</v>
      </c>
      <c r="M3050" s="5">
        <v>46.3</v>
      </c>
      <c r="N3050" s="5">
        <v>53.7</v>
      </c>
      <c r="O3050" s="5">
        <v>52</v>
      </c>
      <c r="P3050" s="5">
        <v>48</v>
      </c>
      <c r="Q3050" s="5">
        <v>65.2</v>
      </c>
      <c r="R3050" s="5">
        <v>34.799999999999997</v>
      </c>
      <c r="S3050" s="5">
        <v>69.3</v>
      </c>
      <c r="T3050" s="5">
        <v>30.7</v>
      </c>
      <c r="U3050" t="s">
        <v>13119</v>
      </c>
      <c r="V3050" t="s">
        <v>13120</v>
      </c>
      <c r="W3050" t="s">
        <v>129</v>
      </c>
      <c r="X3050" t="s">
        <v>13121</v>
      </c>
      <c r="Y3050" t="b">
        <v>0</v>
      </c>
      <c r="Z3050" s="1">
        <v>44656</v>
      </c>
      <c r="AA3050" s="1">
        <v>44655.432210648149</v>
      </c>
    </row>
    <row r="3051" spans="1:27" ht="29" x14ac:dyDescent="0.35">
      <c r="A3051" t="s">
        <v>13122</v>
      </c>
      <c r="B3051">
        <v>4777</v>
      </c>
      <c r="C3051" t="s">
        <v>13123</v>
      </c>
      <c r="D3051" t="s">
        <v>13124</v>
      </c>
      <c r="E3051">
        <v>1040587</v>
      </c>
      <c r="F3051" s="2" t="s">
        <v>13125</v>
      </c>
      <c r="G3051" s="5">
        <v>26.4</v>
      </c>
      <c r="H3051" s="5">
        <v>17.5</v>
      </c>
      <c r="I3051" s="5">
        <v>50</v>
      </c>
      <c r="J3051" s="5">
        <v>58</v>
      </c>
      <c r="K3051" s="5">
        <v>91</v>
      </c>
      <c r="L3051" s="5">
        <v>84</v>
      </c>
      <c r="M3051" s="5">
        <v>41</v>
      </c>
      <c r="N3051" s="5">
        <v>59</v>
      </c>
      <c r="O3051" s="5">
        <v>40</v>
      </c>
      <c r="P3051" s="5">
        <v>60</v>
      </c>
      <c r="Q3051" s="5">
        <v>48</v>
      </c>
      <c r="R3051" s="5">
        <v>52</v>
      </c>
      <c r="S3051" s="5">
        <v>53</v>
      </c>
      <c r="T3051" s="5">
        <v>47</v>
      </c>
      <c r="U3051">
        <v>0</v>
      </c>
      <c r="V3051" t="s">
        <v>13126</v>
      </c>
      <c r="W3051" t="s">
        <v>43</v>
      </c>
      <c r="X3051" t="s">
        <v>13122</v>
      </c>
      <c r="Y3051" t="b">
        <v>0</v>
      </c>
      <c r="Z3051" s="1">
        <v>44656</v>
      </c>
      <c r="AA3051" s="1">
        <v>44652.413645833331</v>
      </c>
    </row>
    <row r="3052" spans="1:27" ht="29" x14ac:dyDescent="0.35">
      <c r="A3052" t="s">
        <v>13127</v>
      </c>
      <c r="B3052">
        <v>4779</v>
      </c>
      <c r="C3052" t="s">
        <v>13128</v>
      </c>
      <c r="D3052" t="s">
        <v>13129</v>
      </c>
      <c r="E3052">
        <v>1233784</v>
      </c>
      <c r="F3052" s="2" t="s">
        <v>1920</v>
      </c>
      <c r="G3052" s="5">
        <v>12.5</v>
      </c>
      <c r="H3052" s="5">
        <v>4.5</v>
      </c>
      <c r="I3052" s="5">
        <v>49.2</v>
      </c>
      <c r="J3052" s="5">
        <v>65.7</v>
      </c>
      <c r="K3052" s="5">
        <v>75.7</v>
      </c>
      <c r="L3052" s="5">
        <v>60.8</v>
      </c>
      <c r="M3052" s="5">
        <v>64</v>
      </c>
      <c r="N3052" s="5">
        <v>36</v>
      </c>
      <c r="O3052" s="5">
        <v>54</v>
      </c>
      <c r="P3052" s="5">
        <v>46</v>
      </c>
      <c r="Q3052" s="5">
        <v>65</v>
      </c>
      <c r="R3052" s="5">
        <v>35</v>
      </c>
      <c r="S3052" s="5">
        <v>70</v>
      </c>
      <c r="T3052" s="5">
        <v>30</v>
      </c>
      <c r="U3052">
        <v>0</v>
      </c>
      <c r="V3052" t="s">
        <v>13130</v>
      </c>
      <c r="W3052" t="s">
        <v>129</v>
      </c>
      <c r="X3052" t="s">
        <v>13127</v>
      </c>
      <c r="Y3052" t="b">
        <v>0</v>
      </c>
      <c r="Z3052" s="1">
        <v>44656</v>
      </c>
      <c r="AA3052" s="1">
        <v>44649.4999537037</v>
      </c>
    </row>
    <row r="3053" spans="1:27" ht="58" x14ac:dyDescent="0.35">
      <c r="A3053" t="s">
        <v>13131</v>
      </c>
      <c r="B3053">
        <v>19865</v>
      </c>
      <c r="C3053" t="s">
        <v>13132</v>
      </c>
      <c r="D3053" t="s">
        <v>13129</v>
      </c>
      <c r="E3053">
        <v>11057054</v>
      </c>
      <c r="F3053" s="2" t="s">
        <v>13133</v>
      </c>
      <c r="G3053" s="5">
        <v>6.9</v>
      </c>
      <c r="H3053" s="5">
        <v>7.8</v>
      </c>
      <c r="I3053" s="5">
        <v>-55.7</v>
      </c>
      <c r="J3053" s="5">
        <v>5.5</v>
      </c>
      <c r="K3053" s="5">
        <v>32.5</v>
      </c>
      <c r="L3053" s="5">
        <v>28</v>
      </c>
      <c r="M3053" s="5">
        <v>51</v>
      </c>
      <c r="N3053" s="5">
        <v>49</v>
      </c>
      <c r="O3053" s="5">
        <v>57</v>
      </c>
      <c r="P3053" s="5">
        <v>43</v>
      </c>
      <c r="Q3053" s="5">
        <v>62</v>
      </c>
      <c r="R3053" s="5">
        <v>38</v>
      </c>
      <c r="S3053" s="5">
        <v>68</v>
      </c>
      <c r="T3053" s="5">
        <v>32</v>
      </c>
      <c r="U3053">
        <v>0</v>
      </c>
      <c r="V3053" t="s">
        <v>13130</v>
      </c>
      <c r="W3053" t="s">
        <v>129</v>
      </c>
      <c r="X3053" t="s">
        <v>13131</v>
      </c>
      <c r="Y3053" t="b">
        <v>0</v>
      </c>
      <c r="Z3053" s="1">
        <v>44656</v>
      </c>
      <c r="AA3053" s="1">
        <v>44649.505636574075</v>
      </c>
    </row>
    <row r="3054" spans="1:27" x14ac:dyDescent="0.35">
      <c r="A3054" t="s">
        <v>13134</v>
      </c>
      <c r="B3054">
        <v>609</v>
      </c>
      <c r="C3054" t="s">
        <v>13135</v>
      </c>
      <c r="D3054" t="s">
        <v>13136</v>
      </c>
      <c r="E3054">
        <v>1089053</v>
      </c>
      <c r="F3054">
        <v>77110</v>
      </c>
      <c r="G3054" s="5">
        <v>-15.1</v>
      </c>
      <c r="H3054" s="5">
        <v>-36.9</v>
      </c>
      <c r="I3054" s="5">
        <v>22.2</v>
      </c>
      <c r="J3054" s="5">
        <v>-17.3</v>
      </c>
      <c r="K3054" s="5">
        <v>48.7</v>
      </c>
      <c r="L3054" s="5">
        <v>61</v>
      </c>
      <c r="M3054" s="5">
        <v>91.7</v>
      </c>
      <c r="N3054" s="5">
        <v>8.3000000000000007</v>
      </c>
      <c r="O3054" s="5">
        <v>84.2</v>
      </c>
      <c r="P3054" s="5">
        <v>15.8</v>
      </c>
      <c r="Q3054" s="5">
        <v>67.599999999999994</v>
      </c>
      <c r="R3054" s="5">
        <v>32.4</v>
      </c>
      <c r="S3054" s="5">
        <v>60.2</v>
      </c>
      <c r="T3054" s="5">
        <v>39.799999999999997</v>
      </c>
      <c r="U3054" t="s">
        <v>13137</v>
      </c>
      <c r="V3054" t="s">
        <v>13138</v>
      </c>
      <c r="W3054" t="s">
        <v>37</v>
      </c>
      <c r="X3054" t="s">
        <v>13134</v>
      </c>
      <c r="Y3054" t="b">
        <v>0</v>
      </c>
      <c r="Z3054" s="1">
        <v>44656</v>
      </c>
      <c r="AA3054" s="1">
        <v>44658.506527777776</v>
      </c>
    </row>
    <row r="3055" spans="1:27" x14ac:dyDescent="0.35">
      <c r="A3055" t="s">
        <v>13139</v>
      </c>
      <c r="B3055">
        <v>4783</v>
      </c>
      <c r="C3055" t="s">
        <v>13140</v>
      </c>
      <c r="D3055" t="s">
        <v>13141</v>
      </c>
      <c r="E3055">
        <v>7545003</v>
      </c>
      <c r="F3055">
        <v>70100</v>
      </c>
      <c r="G3055" s="5">
        <v>36.9</v>
      </c>
      <c r="H3055" s="5">
        <v>30.3</v>
      </c>
      <c r="I3055" s="5">
        <v>70.599999999999994</v>
      </c>
      <c r="J3055" s="5">
        <v>85.6</v>
      </c>
      <c r="K3055" s="5">
        <v>87.1</v>
      </c>
      <c r="L3055" s="5">
        <v>85.9</v>
      </c>
      <c r="M3055" s="5">
        <v>41</v>
      </c>
      <c r="N3055" s="5">
        <v>59</v>
      </c>
      <c r="O3055" s="5">
        <v>62</v>
      </c>
      <c r="P3055" s="5">
        <v>38</v>
      </c>
      <c r="Q3055" s="5">
        <v>73</v>
      </c>
      <c r="R3055" s="5">
        <v>27</v>
      </c>
      <c r="S3055" s="5">
        <v>83</v>
      </c>
      <c r="T3055" s="5">
        <v>17</v>
      </c>
      <c r="U3055" t="s">
        <v>13142</v>
      </c>
      <c r="V3055" t="s">
        <v>13143</v>
      </c>
      <c r="W3055" t="s">
        <v>43</v>
      </c>
      <c r="X3055" t="s">
        <v>13139</v>
      </c>
      <c r="Y3055" t="b">
        <v>0</v>
      </c>
      <c r="Z3055" s="1">
        <v>44656</v>
      </c>
      <c r="AA3055" s="1">
        <v>44649.579062500001</v>
      </c>
    </row>
    <row r="3056" spans="1:27" x14ac:dyDescent="0.35">
      <c r="A3056" t="s">
        <v>13144</v>
      </c>
      <c r="B3056">
        <v>4784</v>
      </c>
      <c r="C3056" t="s">
        <v>13145</v>
      </c>
      <c r="D3056" t="s">
        <v>13146</v>
      </c>
      <c r="E3056">
        <v>2462001</v>
      </c>
      <c r="F3056">
        <v>49100</v>
      </c>
      <c r="G3056" s="5">
        <v>24.5</v>
      </c>
      <c r="H3056" s="5">
        <v>27.4</v>
      </c>
      <c r="I3056" s="5">
        <v>30.7</v>
      </c>
      <c r="J3056" s="5">
        <v>-3.2</v>
      </c>
      <c r="K3056" s="5">
        <v>4.8</v>
      </c>
      <c r="L3056" s="5">
        <v>5</v>
      </c>
      <c r="M3056" s="5">
        <v>55.4</v>
      </c>
      <c r="N3056" s="5">
        <v>44.6</v>
      </c>
      <c r="O3056" s="5">
        <v>34.200000000000003</v>
      </c>
      <c r="P3056" s="5">
        <v>65.8</v>
      </c>
      <c r="Q3056" s="5">
        <v>70.599999999999994</v>
      </c>
      <c r="R3056" s="5">
        <v>29.4</v>
      </c>
      <c r="S3056" s="5">
        <v>80</v>
      </c>
      <c r="T3056" s="5">
        <v>20</v>
      </c>
      <c r="U3056">
        <v>0</v>
      </c>
      <c r="V3056" t="s">
        <v>13147</v>
      </c>
      <c r="W3056" t="s">
        <v>129</v>
      </c>
      <c r="X3056" t="s">
        <v>13144</v>
      </c>
      <c r="Y3056" t="b">
        <v>0</v>
      </c>
      <c r="Z3056" s="1">
        <v>44656</v>
      </c>
      <c r="AA3056" s="1">
        <v>44643.638877314814</v>
      </c>
    </row>
    <row r="3057" spans="1:27" x14ac:dyDescent="0.35">
      <c r="A3057" t="s">
        <v>13148</v>
      </c>
      <c r="B3057">
        <v>4787</v>
      </c>
      <c r="C3057" t="s">
        <v>13149</v>
      </c>
      <c r="D3057" t="s">
        <v>13150</v>
      </c>
      <c r="E3057">
        <v>2143135</v>
      </c>
      <c r="F3057">
        <v>52219</v>
      </c>
      <c r="G3057" s="5">
        <v>16</v>
      </c>
      <c r="H3057" s="5">
        <v>21.6</v>
      </c>
      <c r="I3057" s="5">
        <v>15.1</v>
      </c>
      <c r="J3057" s="5">
        <v>6.9</v>
      </c>
      <c r="K3057" s="5">
        <v>97.1</v>
      </c>
      <c r="L3057" s="5">
        <v>99.3</v>
      </c>
      <c r="M3057" s="5">
        <v>50.3</v>
      </c>
      <c r="N3057" s="5">
        <v>49.7</v>
      </c>
      <c r="O3057" s="5">
        <v>67.900000000000006</v>
      </c>
      <c r="P3057" s="5">
        <v>32.1</v>
      </c>
      <c r="Q3057" s="5">
        <v>84.6</v>
      </c>
      <c r="R3057" s="5">
        <v>15.4</v>
      </c>
      <c r="S3057" s="5">
        <v>92</v>
      </c>
      <c r="T3057" s="5">
        <v>8</v>
      </c>
      <c r="U3057" t="s">
        <v>13151</v>
      </c>
      <c r="V3057" t="s">
        <v>13152</v>
      </c>
      <c r="W3057" t="s">
        <v>129</v>
      </c>
      <c r="X3057" t="s">
        <v>13148</v>
      </c>
      <c r="Y3057" t="b">
        <v>0</v>
      </c>
      <c r="Z3057" s="1">
        <v>44656</v>
      </c>
      <c r="AA3057" s="1">
        <v>44652.726053240738</v>
      </c>
    </row>
    <row r="3058" spans="1:27" ht="43.5" x14ac:dyDescent="0.35">
      <c r="A3058" t="s">
        <v>13153</v>
      </c>
      <c r="B3058">
        <v>4788</v>
      </c>
      <c r="C3058" t="s">
        <v>13154</v>
      </c>
      <c r="D3058" t="s">
        <v>13155</v>
      </c>
      <c r="E3058">
        <v>7388667</v>
      </c>
      <c r="F3058" s="2" t="s">
        <v>13156</v>
      </c>
      <c r="G3058" s="5">
        <v>9.5</v>
      </c>
      <c r="H3058" s="5">
        <v>6.8</v>
      </c>
      <c r="I3058" s="5">
        <v>29.1</v>
      </c>
      <c r="J3058" s="5">
        <v>24.7</v>
      </c>
      <c r="K3058" s="5">
        <v>10.7</v>
      </c>
      <c r="L3058" s="5">
        <v>5.6</v>
      </c>
      <c r="M3058" s="5">
        <v>77.7</v>
      </c>
      <c r="N3058" s="5">
        <v>22.3</v>
      </c>
      <c r="O3058" s="5">
        <v>85.4</v>
      </c>
      <c r="P3058" s="5">
        <v>14.6</v>
      </c>
      <c r="Q3058" s="5">
        <v>88.9</v>
      </c>
      <c r="R3058" s="5">
        <v>11.1</v>
      </c>
      <c r="S3058" s="5">
        <v>86.3</v>
      </c>
      <c r="T3058" s="5">
        <v>13.7</v>
      </c>
      <c r="U3058" t="s">
        <v>13157</v>
      </c>
      <c r="V3058" t="s">
        <v>13158</v>
      </c>
      <c r="W3058" t="s">
        <v>43</v>
      </c>
      <c r="X3058" t="s">
        <v>13153</v>
      </c>
      <c r="Y3058" t="b">
        <v>0</v>
      </c>
      <c r="Z3058" s="1">
        <v>44656</v>
      </c>
      <c r="AA3058" s="1">
        <v>44636.468900462962</v>
      </c>
    </row>
    <row r="3059" spans="1:27" x14ac:dyDescent="0.35">
      <c r="A3059" t="s">
        <v>13159</v>
      </c>
      <c r="B3059">
        <v>1154</v>
      </c>
      <c r="C3059" t="s">
        <v>13160</v>
      </c>
      <c r="D3059" t="s">
        <v>13161</v>
      </c>
      <c r="E3059">
        <v>772941</v>
      </c>
      <c r="F3059">
        <v>52290</v>
      </c>
      <c r="G3059" s="5">
        <v>17.399999999999999</v>
      </c>
      <c r="H3059" s="5">
        <v>0</v>
      </c>
      <c r="I3059" s="5">
        <v>64.8</v>
      </c>
      <c r="J3059" s="5">
        <v>0</v>
      </c>
      <c r="K3059" s="5">
        <v>83</v>
      </c>
      <c r="L3059" s="5">
        <v>82</v>
      </c>
      <c r="M3059" s="5">
        <v>46</v>
      </c>
      <c r="N3059" s="5">
        <v>54</v>
      </c>
      <c r="O3059" s="5">
        <v>62</v>
      </c>
      <c r="P3059" s="5">
        <v>38</v>
      </c>
      <c r="Q3059" s="5">
        <v>45</v>
      </c>
      <c r="R3059" s="5">
        <v>55</v>
      </c>
      <c r="S3059" s="5">
        <v>60</v>
      </c>
      <c r="T3059" s="5">
        <v>40</v>
      </c>
      <c r="U3059" t="s">
        <v>13162</v>
      </c>
      <c r="V3059" t="s">
        <v>13163</v>
      </c>
      <c r="W3059" t="s">
        <v>129</v>
      </c>
      <c r="X3059" t="s">
        <v>13159</v>
      </c>
      <c r="Y3059" t="b">
        <v>0</v>
      </c>
      <c r="Z3059" s="1">
        <v>44656</v>
      </c>
      <c r="AA3059" s="1">
        <v>44655.421412037038</v>
      </c>
    </row>
    <row r="3060" spans="1:27" x14ac:dyDescent="0.35">
      <c r="A3060" t="s">
        <v>13164</v>
      </c>
      <c r="B3060">
        <v>2651</v>
      </c>
      <c r="C3060" t="s">
        <v>13165</v>
      </c>
      <c r="D3060" t="s">
        <v>13166</v>
      </c>
      <c r="E3060">
        <v>905537</v>
      </c>
      <c r="F3060">
        <v>49410</v>
      </c>
      <c r="G3060" s="5">
        <v>4</v>
      </c>
      <c r="H3060" s="5">
        <v>4</v>
      </c>
      <c r="I3060" s="5">
        <v>26.2</v>
      </c>
      <c r="J3060" s="5">
        <v>1.2</v>
      </c>
      <c r="K3060" s="5">
        <v>46.7</v>
      </c>
      <c r="L3060" s="5">
        <v>10.199999999999999</v>
      </c>
      <c r="M3060" s="5">
        <v>0</v>
      </c>
      <c r="N3060" s="5">
        <v>0</v>
      </c>
      <c r="O3060" s="5">
        <v>0</v>
      </c>
      <c r="P3060" s="5">
        <v>0</v>
      </c>
      <c r="Q3060" s="5">
        <v>0</v>
      </c>
      <c r="R3060" s="5">
        <v>0</v>
      </c>
      <c r="S3060" s="5">
        <v>0</v>
      </c>
      <c r="T3060" s="5">
        <v>0</v>
      </c>
      <c r="U3060" t="s">
        <v>13167</v>
      </c>
      <c r="V3060" t="s">
        <v>13168</v>
      </c>
      <c r="W3060" t="s">
        <v>37</v>
      </c>
      <c r="X3060" t="s">
        <v>13164</v>
      </c>
      <c r="Y3060" t="b">
        <v>0</v>
      </c>
      <c r="Z3060" s="1">
        <v>44656</v>
      </c>
      <c r="AA3060" s="1">
        <v>44652.382743055554</v>
      </c>
    </row>
    <row r="3061" spans="1:27" ht="58" x14ac:dyDescent="0.35">
      <c r="A3061" t="s">
        <v>13169</v>
      </c>
      <c r="B3061">
        <v>4792</v>
      </c>
      <c r="C3061" t="s">
        <v>13170</v>
      </c>
      <c r="D3061" t="s">
        <v>826</v>
      </c>
      <c r="E3061">
        <v>1484358</v>
      </c>
      <c r="F3061" s="2" t="s">
        <v>13171</v>
      </c>
      <c r="G3061" s="5">
        <v>2.5</v>
      </c>
      <c r="H3061" s="5">
        <v>0</v>
      </c>
      <c r="I3061" s="5">
        <v>99.2</v>
      </c>
      <c r="J3061" s="5">
        <v>94.5</v>
      </c>
      <c r="K3061" s="5">
        <v>69.3</v>
      </c>
      <c r="L3061" s="5">
        <v>12.6</v>
      </c>
      <c r="M3061" s="5">
        <v>83.2</v>
      </c>
      <c r="N3061" s="5">
        <v>16.8</v>
      </c>
      <c r="O3061" s="5">
        <v>73.599999999999994</v>
      </c>
      <c r="P3061" s="5">
        <v>26.4</v>
      </c>
      <c r="Q3061" s="5">
        <v>83</v>
      </c>
      <c r="R3061" s="5">
        <v>17</v>
      </c>
      <c r="S3061" s="5">
        <v>79.2</v>
      </c>
      <c r="T3061" s="5">
        <v>20.8</v>
      </c>
      <c r="U3061" t="s">
        <v>13172</v>
      </c>
      <c r="V3061" t="s">
        <v>13173</v>
      </c>
      <c r="W3061" t="s">
        <v>43</v>
      </c>
      <c r="X3061" t="s">
        <v>13169</v>
      </c>
      <c r="Y3061" t="b">
        <v>0</v>
      </c>
      <c r="Z3061" s="1">
        <v>44656</v>
      </c>
      <c r="AA3061" s="1">
        <v>44652.58766203704</v>
      </c>
    </row>
    <row r="3062" spans="1:27" x14ac:dyDescent="0.35">
      <c r="A3062" t="s">
        <v>13174</v>
      </c>
      <c r="B3062">
        <v>20861</v>
      </c>
      <c r="C3062" t="s">
        <v>13175</v>
      </c>
      <c r="D3062" t="s">
        <v>13176</v>
      </c>
      <c r="E3062">
        <v>11577650</v>
      </c>
      <c r="F3062">
        <v>47640</v>
      </c>
      <c r="G3062" s="5">
        <v>4</v>
      </c>
      <c r="H3062" s="5">
        <v>3.2</v>
      </c>
      <c r="I3062" s="5">
        <v>18.3</v>
      </c>
      <c r="J3062" s="5">
        <v>39.6</v>
      </c>
      <c r="K3062" s="5">
        <v>80</v>
      </c>
      <c r="L3062" s="5">
        <v>52</v>
      </c>
      <c r="M3062" s="5">
        <v>81</v>
      </c>
      <c r="N3062" s="5">
        <v>19</v>
      </c>
      <c r="O3062" s="5">
        <v>88</v>
      </c>
      <c r="P3062" s="5">
        <v>12</v>
      </c>
      <c r="Q3062" s="5">
        <v>91</v>
      </c>
      <c r="R3062" s="5">
        <v>9</v>
      </c>
      <c r="S3062" s="5">
        <v>89</v>
      </c>
      <c r="T3062" s="5">
        <v>11</v>
      </c>
      <c r="U3062">
        <v>0</v>
      </c>
      <c r="V3062" t="s">
        <v>13177</v>
      </c>
      <c r="W3062" t="s">
        <v>129</v>
      </c>
      <c r="X3062" t="s">
        <v>13174</v>
      </c>
      <c r="Y3062" t="b">
        <v>0</v>
      </c>
      <c r="Z3062" s="1">
        <v>44656</v>
      </c>
      <c r="AA3062" s="1">
        <v>44652.683506944442</v>
      </c>
    </row>
    <row r="3063" spans="1:27" x14ac:dyDescent="0.35">
      <c r="A3063" t="s">
        <v>13178</v>
      </c>
      <c r="B3063">
        <v>18933</v>
      </c>
      <c r="C3063" t="s">
        <v>5502</v>
      </c>
      <c r="D3063" t="s">
        <v>5503</v>
      </c>
      <c r="E3063">
        <v>1994002</v>
      </c>
      <c r="F3063">
        <v>45111</v>
      </c>
      <c r="G3063" s="5">
        <v>18.3</v>
      </c>
      <c r="H3063" s="5">
        <v>13.3</v>
      </c>
      <c r="I3063" s="5">
        <v>41.7</v>
      </c>
      <c r="J3063" s="5">
        <v>43</v>
      </c>
      <c r="K3063" s="5">
        <v>94</v>
      </c>
      <c r="L3063" s="5">
        <v>91.8</v>
      </c>
      <c r="M3063" s="5">
        <v>83</v>
      </c>
      <c r="N3063" s="5">
        <v>17</v>
      </c>
      <c r="O3063" s="5">
        <v>66</v>
      </c>
      <c r="P3063" s="5">
        <v>34</v>
      </c>
      <c r="Q3063" s="5">
        <v>82.9</v>
      </c>
      <c r="R3063" s="5">
        <v>17.100000000000001</v>
      </c>
      <c r="S3063" s="5">
        <v>91.5</v>
      </c>
      <c r="T3063" s="5">
        <v>8.5</v>
      </c>
      <c r="U3063" t="s">
        <v>5504</v>
      </c>
      <c r="V3063" t="s">
        <v>5505</v>
      </c>
      <c r="W3063" t="s">
        <v>129</v>
      </c>
      <c r="X3063" t="s">
        <v>13178</v>
      </c>
      <c r="Y3063" t="b">
        <v>0</v>
      </c>
      <c r="Z3063" s="1">
        <v>44656</v>
      </c>
      <c r="AA3063" s="1">
        <v>44630.580625000002</v>
      </c>
    </row>
    <row r="3064" spans="1:27" x14ac:dyDescent="0.35">
      <c r="A3064" t="s">
        <v>13179</v>
      </c>
      <c r="B3064">
        <v>17822</v>
      </c>
      <c r="C3064" t="s">
        <v>13180</v>
      </c>
      <c r="D3064" t="s">
        <v>13181</v>
      </c>
      <c r="E3064">
        <v>1307015</v>
      </c>
      <c r="F3064">
        <v>81210</v>
      </c>
      <c r="G3064" s="5">
        <v>0.7</v>
      </c>
      <c r="H3064" s="5">
        <v>0</v>
      </c>
      <c r="I3064" s="5">
        <v>0</v>
      </c>
      <c r="J3064" s="5">
        <v>0</v>
      </c>
      <c r="K3064" s="5">
        <v>0</v>
      </c>
      <c r="L3064" s="5">
        <v>0</v>
      </c>
      <c r="M3064" s="5">
        <v>33.799999999999997</v>
      </c>
      <c r="N3064" s="5">
        <v>66.2</v>
      </c>
      <c r="O3064" s="5">
        <v>28</v>
      </c>
      <c r="P3064" s="5">
        <v>72</v>
      </c>
      <c r="Q3064" s="5">
        <v>27.4</v>
      </c>
      <c r="R3064" s="5">
        <v>72.599999999999994</v>
      </c>
      <c r="S3064" s="5">
        <v>27.2</v>
      </c>
      <c r="T3064" s="5">
        <v>72.8</v>
      </c>
      <c r="U3064" t="s">
        <v>13182</v>
      </c>
      <c r="V3064" t="s">
        <v>13183</v>
      </c>
      <c r="W3064" t="s">
        <v>129</v>
      </c>
      <c r="X3064" t="s">
        <v>13179</v>
      </c>
      <c r="Y3064" t="b">
        <v>0</v>
      </c>
      <c r="Z3064" s="1">
        <v>44656</v>
      </c>
      <c r="AA3064" s="1">
        <v>44378.645856481482</v>
      </c>
    </row>
    <row r="3065" spans="1:27" x14ac:dyDescent="0.35">
      <c r="A3065" t="s">
        <v>13184</v>
      </c>
      <c r="B3065">
        <v>4794</v>
      </c>
      <c r="C3065" t="s">
        <v>13185</v>
      </c>
      <c r="D3065" t="s">
        <v>13186</v>
      </c>
      <c r="E3065">
        <v>2890352</v>
      </c>
      <c r="F3065">
        <v>20590</v>
      </c>
      <c r="G3065" s="5">
        <v>8</v>
      </c>
      <c r="H3065" s="5">
        <v>10.4</v>
      </c>
      <c r="I3065" s="5">
        <v>0.8</v>
      </c>
      <c r="J3065" s="5">
        <v>53.1</v>
      </c>
      <c r="K3065" s="5">
        <v>34.9</v>
      </c>
      <c r="L3065" s="5">
        <v>31.6</v>
      </c>
      <c r="M3065" s="5">
        <v>66.2</v>
      </c>
      <c r="N3065" s="5">
        <v>33.799999999999997</v>
      </c>
      <c r="O3065" s="5">
        <v>93.4</v>
      </c>
      <c r="P3065" s="5">
        <v>6.6</v>
      </c>
      <c r="Q3065" s="5">
        <v>80.3</v>
      </c>
      <c r="R3065" s="5">
        <v>19.7</v>
      </c>
      <c r="S3065" s="5">
        <v>90.8</v>
      </c>
      <c r="T3065" s="5">
        <v>9.1999999999999993</v>
      </c>
      <c r="U3065" t="s">
        <v>13187</v>
      </c>
      <c r="V3065" t="s">
        <v>13188</v>
      </c>
      <c r="W3065" t="s">
        <v>43</v>
      </c>
      <c r="X3065" t="s">
        <v>13184</v>
      </c>
      <c r="Y3065" t="b">
        <v>0</v>
      </c>
      <c r="Z3065" s="1">
        <v>44656</v>
      </c>
      <c r="AA3065" s="1">
        <v>44652.667280092595</v>
      </c>
    </row>
    <row r="3066" spans="1:27" x14ac:dyDescent="0.35">
      <c r="A3066" t="s">
        <v>13189</v>
      </c>
      <c r="B3066">
        <v>20372</v>
      </c>
      <c r="C3066" t="s">
        <v>13190</v>
      </c>
      <c r="D3066" t="s">
        <v>13191</v>
      </c>
      <c r="E3066">
        <v>3978092</v>
      </c>
      <c r="F3066">
        <v>64205</v>
      </c>
      <c r="G3066" s="5">
        <v>31.7</v>
      </c>
      <c r="H3066" s="5">
        <v>44.4</v>
      </c>
      <c r="I3066" s="5">
        <v>23.6</v>
      </c>
      <c r="J3066" s="5">
        <v>70.5</v>
      </c>
      <c r="K3066" s="5">
        <v>91.4</v>
      </c>
      <c r="L3066" s="5">
        <v>92.2</v>
      </c>
      <c r="M3066" s="5">
        <v>37.9</v>
      </c>
      <c r="N3066" s="5">
        <v>62.1</v>
      </c>
      <c r="O3066" s="5">
        <v>57.6</v>
      </c>
      <c r="P3066" s="5">
        <v>42.4</v>
      </c>
      <c r="Q3066" s="5">
        <v>65.2</v>
      </c>
      <c r="R3066" s="5">
        <v>34.799999999999997</v>
      </c>
      <c r="S3066" s="5">
        <v>84.8</v>
      </c>
      <c r="T3066" s="5">
        <v>15.2</v>
      </c>
      <c r="U3066" t="s">
        <v>13192</v>
      </c>
      <c r="V3066" t="s">
        <v>13193</v>
      </c>
      <c r="W3066" t="s">
        <v>43</v>
      </c>
      <c r="X3066" t="s">
        <v>13189</v>
      </c>
      <c r="Y3066" t="b">
        <v>0</v>
      </c>
      <c r="Z3066" s="1">
        <v>44656</v>
      </c>
      <c r="AA3066" s="1">
        <v>44655.591400462959</v>
      </c>
    </row>
    <row r="3067" spans="1:27" x14ac:dyDescent="0.35">
      <c r="A3067" t="s">
        <v>13194</v>
      </c>
      <c r="B3067">
        <v>21359</v>
      </c>
      <c r="C3067" t="s">
        <v>13195</v>
      </c>
      <c r="D3067" t="s">
        <v>13196</v>
      </c>
      <c r="E3067">
        <v>12534543</v>
      </c>
      <c r="F3067">
        <v>43390</v>
      </c>
      <c r="G3067" s="5">
        <v>5</v>
      </c>
      <c r="H3067" s="5">
        <v>9</v>
      </c>
      <c r="I3067" s="5">
        <v>-31</v>
      </c>
      <c r="J3067" s="5">
        <v>-1090</v>
      </c>
      <c r="K3067" s="5">
        <v>29</v>
      </c>
      <c r="L3067" s="5">
        <v>12</v>
      </c>
      <c r="M3067" s="5">
        <v>71</v>
      </c>
      <c r="N3067" s="5">
        <v>29</v>
      </c>
      <c r="O3067" s="5">
        <v>69</v>
      </c>
      <c r="P3067" s="5">
        <v>31</v>
      </c>
      <c r="Q3067" s="5">
        <v>73</v>
      </c>
      <c r="R3067" s="5">
        <v>27</v>
      </c>
      <c r="S3067" s="5">
        <v>74</v>
      </c>
      <c r="T3067" s="5">
        <v>26</v>
      </c>
      <c r="U3067" t="s">
        <v>13197</v>
      </c>
      <c r="V3067" t="s">
        <v>13198</v>
      </c>
      <c r="W3067" t="s">
        <v>43</v>
      </c>
      <c r="X3067" t="s">
        <v>13194</v>
      </c>
      <c r="Y3067" t="b">
        <v>0</v>
      </c>
      <c r="Z3067" s="1">
        <v>44656</v>
      </c>
      <c r="AA3067" s="1">
        <v>44652.611828703702</v>
      </c>
    </row>
    <row r="3068" spans="1:27" x14ac:dyDescent="0.35">
      <c r="A3068" t="s">
        <v>13199</v>
      </c>
      <c r="B3068">
        <v>16311</v>
      </c>
      <c r="C3068" t="s">
        <v>13200</v>
      </c>
      <c r="D3068" t="s">
        <v>13201</v>
      </c>
      <c r="E3068">
        <v>2752941</v>
      </c>
      <c r="F3068">
        <v>81210</v>
      </c>
      <c r="G3068" s="5">
        <v>-1.3</v>
      </c>
      <c r="H3068" s="5">
        <v>0</v>
      </c>
      <c r="I3068" s="5">
        <v>0</v>
      </c>
      <c r="J3068" s="5">
        <v>0</v>
      </c>
      <c r="K3068" s="5">
        <v>0</v>
      </c>
      <c r="L3068" s="5">
        <v>0</v>
      </c>
      <c r="M3068" s="5">
        <v>0</v>
      </c>
      <c r="N3068" s="5">
        <v>0</v>
      </c>
      <c r="O3068" s="5">
        <v>0</v>
      </c>
      <c r="P3068" s="5">
        <v>0</v>
      </c>
      <c r="Q3068" s="5">
        <v>0</v>
      </c>
      <c r="R3068" s="5">
        <v>0</v>
      </c>
      <c r="S3068" s="5">
        <v>0</v>
      </c>
      <c r="T3068" s="5">
        <v>0</v>
      </c>
      <c r="U3068" t="s">
        <v>13202</v>
      </c>
      <c r="V3068" t="s">
        <v>13203</v>
      </c>
      <c r="W3068" t="s">
        <v>129</v>
      </c>
      <c r="X3068" t="s">
        <v>13199</v>
      </c>
      <c r="Y3068" t="b">
        <v>0</v>
      </c>
      <c r="Z3068" s="1">
        <v>44656</v>
      </c>
      <c r="AA3068" s="1">
        <v>44477.456932870373</v>
      </c>
    </row>
    <row r="3069" spans="1:27" ht="58" x14ac:dyDescent="0.35">
      <c r="A3069" t="s">
        <v>13204</v>
      </c>
      <c r="B3069">
        <v>17876</v>
      </c>
      <c r="C3069" t="s">
        <v>13205</v>
      </c>
      <c r="D3069" t="s">
        <v>13206</v>
      </c>
      <c r="E3069">
        <v>7235059</v>
      </c>
      <c r="F3069" s="2" t="s">
        <v>13207</v>
      </c>
      <c r="G3069" s="5">
        <v>25.1</v>
      </c>
      <c r="H3069" s="5">
        <v>26.7</v>
      </c>
      <c r="I3069" s="5">
        <v>58</v>
      </c>
      <c r="J3069" s="5">
        <v>53.2</v>
      </c>
      <c r="K3069" s="5">
        <v>27</v>
      </c>
      <c r="L3069" s="5">
        <v>20</v>
      </c>
      <c r="M3069" s="5">
        <v>44</v>
      </c>
      <c r="N3069" s="5">
        <v>56</v>
      </c>
      <c r="O3069" s="5">
        <v>60</v>
      </c>
      <c r="P3069" s="5">
        <v>40</v>
      </c>
      <c r="Q3069" s="5">
        <v>73.8</v>
      </c>
      <c r="R3069" s="5">
        <v>26.2</v>
      </c>
      <c r="S3069" s="5">
        <v>78.2</v>
      </c>
      <c r="T3069" s="5">
        <v>21.8</v>
      </c>
      <c r="U3069">
        <v>0</v>
      </c>
      <c r="V3069" t="s">
        <v>13208</v>
      </c>
      <c r="W3069" t="s">
        <v>43</v>
      </c>
      <c r="X3069" t="s">
        <v>13204</v>
      </c>
      <c r="Y3069" t="b">
        <v>0</v>
      </c>
      <c r="Z3069" s="1">
        <v>44656</v>
      </c>
      <c r="AA3069" s="1">
        <v>44648.478958333333</v>
      </c>
    </row>
    <row r="3070" spans="1:27" x14ac:dyDescent="0.35">
      <c r="A3070" t="s">
        <v>13209</v>
      </c>
      <c r="B3070">
        <v>4798</v>
      </c>
      <c r="C3070" t="s">
        <v>13210</v>
      </c>
      <c r="D3070" t="s">
        <v>4488</v>
      </c>
      <c r="E3070">
        <v>2300692</v>
      </c>
      <c r="F3070">
        <v>82990</v>
      </c>
      <c r="G3070" s="5">
        <v>15.3</v>
      </c>
      <c r="H3070" s="5">
        <v>15.3</v>
      </c>
      <c r="I3070" s="5">
        <v>30.9</v>
      </c>
      <c r="J3070" s="5">
        <v>33.299999999999997</v>
      </c>
      <c r="K3070" s="5">
        <v>52.6</v>
      </c>
      <c r="L3070" s="5">
        <v>45.5</v>
      </c>
      <c r="M3070" s="5">
        <v>27.3</v>
      </c>
      <c r="N3070" s="5">
        <v>72.7</v>
      </c>
      <c r="O3070" s="5">
        <v>28.6</v>
      </c>
      <c r="P3070" s="5">
        <v>71.400000000000006</v>
      </c>
      <c r="Q3070" s="5">
        <v>35</v>
      </c>
      <c r="R3070" s="5">
        <v>65</v>
      </c>
      <c r="S3070" s="5">
        <v>42</v>
      </c>
      <c r="T3070" s="5">
        <v>58</v>
      </c>
      <c r="U3070" t="s">
        <v>13211</v>
      </c>
      <c r="V3070" t="s">
        <v>13212</v>
      </c>
      <c r="W3070" t="s">
        <v>37</v>
      </c>
      <c r="X3070" t="s">
        <v>13209</v>
      </c>
      <c r="Y3070" t="b">
        <v>0</v>
      </c>
      <c r="Z3070" s="1">
        <v>44656</v>
      </c>
      <c r="AA3070" s="1">
        <v>44652.481076388889</v>
      </c>
    </row>
    <row r="3071" spans="1:27" x14ac:dyDescent="0.35">
      <c r="A3071" t="s">
        <v>13213</v>
      </c>
      <c r="B3071">
        <v>4799</v>
      </c>
      <c r="C3071" t="s">
        <v>13214</v>
      </c>
      <c r="D3071" t="s">
        <v>13215</v>
      </c>
      <c r="E3071">
        <v>36624</v>
      </c>
      <c r="F3071">
        <v>93110</v>
      </c>
      <c r="G3071" s="5">
        <v>85.2</v>
      </c>
      <c r="H3071" s="5">
        <v>0</v>
      </c>
      <c r="I3071" s="5">
        <v>95.7</v>
      </c>
      <c r="J3071" s="5">
        <v>22.9</v>
      </c>
      <c r="K3071" s="5">
        <v>49.2</v>
      </c>
      <c r="L3071" s="5">
        <v>68.7</v>
      </c>
      <c r="M3071" s="5">
        <v>75.099999999999994</v>
      </c>
      <c r="N3071" s="5">
        <v>24.9</v>
      </c>
      <c r="O3071" s="5">
        <v>76.8</v>
      </c>
      <c r="P3071" s="5">
        <v>23.2</v>
      </c>
      <c r="Q3071" s="5">
        <v>67.900000000000006</v>
      </c>
      <c r="R3071" s="5">
        <v>32.1</v>
      </c>
      <c r="S3071" s="5">
        <v>83.3</v>
      </c>
      <c r="T3071" s="5">
        <v>16.7</v>
      </c>
      <c r="U3071" t="s">
        <v>13216</v>
      </c>
      <c r="V3071" t="s">
        <v>13217</v>
      </c>
      <c r="W3071" t="s">
        <v>129</v>
      </c>
      <c r="X3071" t="s">
        <v>13213</v>
      </c>
      <c r="Y3071" t="b">
        <v>0</v>
      </c>
      <c r="Z3071" s="1">
        <v>44656</v>
      </c>
      <c r="AA3071" s="1">
        <v>44652.511932870373</v>
      </c>
    </row>
    <row r="3072" spans="1:27" x14ac:dyDescent="0.35">
      <c r="A3072" t="s">
        <v>13218</v>
      </c>
      <c r="B3072">
        <v>4800</v>
      </c>
      <c r="C3072" t="s">
        <v>13219</v>
      </c>
      <c r="D3072" t="s">
        <v>13220</v>
      </c>
      <c r="E3072" t="s">
        <v>13221</v>
      </c>
      <c r="F3072">
        <v>96090</v>
      </c>
      <c r="G3072" s="5">
        <v>27</v>
      </c>
      <c r="H3072" s="5">
        <v>28.4</v>
      </c>
      <c r="I3072" s="5">
        <v>-42.5</v>
      </c>
      <c r="J3072" s="5">
        <v>-50</v>
      </c>
      <c r="K3072" s="5">
        <v>5.2</v>
      </c>
      <c r="L3072" s="5">
        <v>6.7</v>
      </c>
      <c r="M3072" s="5">
        <v>64</v>
      </c>
      <c r="N3072" s="5">
        <v>36</v>
      </c>
      <c r="O3072" s="5">
        <v>85.3</v>
      </c>
      <c r="P3072" s="5">
        <v>14.7</v>
      </c>
      <c r="Q3072" s="5">
        <v>88</v>
      </c>
      <c r="R3072" s="5">
        <v>12</v>
      </c>
      <c r="S3072" s="5">
        <v>94.7</v>
      </c>
      <c r="T3072" s="5">
        <v>5.3</v>
      </c>
      <c r="U3072" t="s">
        <v>289</v>
      </c>
      <c r="V3072" t="s">
        <v>290</v>
      </c>
      <c r="W3072" t="s">
        <v>43</v>
      </c>
      <c r="X3072" t="s">
        <v>13218</v>
      </c>
      <c r="Y3072" t="b">
        <v>0</v>
      </c>
      <c r="Z3072" s="1">
        <v>44656</v>
      </c>
      <c r="AA3072" s="1">
        <v>44655.6328587963</v>
      </c>
    </row>
    <row r="3073" spans="1:27" x14ac:dyDescent="0.35">
      <c r="A3073" t="s">
        <v>13222</v>
      </c>
      <c r="B3073">
        <v>18327</v>
      </c>
      <c r="C3073" t="s">
        <v>13223</v>
      </c>
      <c r="D3073" t="s">
        <v>13224</v>
      </c>
      <c r="E3073">
        <v>9700223</v>
      </c>
      <c r="F3073">
        <v>85200</v>
      </c>
      <c r="G3073" s="5">
        <v>15.7</v>
      </c>
      <c r="H3073" s="5">
        <v>37.5</v>
      </c>
      <c r="I3073" s="5">
        <v>0</v>
      </c>
      <c r="J3073" s="5">
        <v>0</v>
      </c>
      <c r="K3073" s="5">
        <v>0</v>
      </c>
      <c r="L3073" s="5">
        <v>0</v>
      </c>
      <c r="M3073" s="5">
        <v>3.8</v>
      </c>
      <c r="N3073" s="5">
        <v>96.2</v>
      </c>
      <c r="O3073" s="5">
        <v>3.8</v>
      </c>
      <c r="P3073" s="5">
        <v>96.2</v>
      </c>
      <c r="Q3073" s="5">
        <v>19.2</v>
      </c>
      <c r="R3073" s="5">
        <v>80.8</v>
      </c>
      <c r="S3073" s="5">
        <v>12.4</v>
      </c>
      <c r="T3073" s="5">
        <v>87.6</v>
      </c>
      <c r="U3073" t="s">
        <v>13225</v>
      </c>
      <c r="V3073">
        <v>0</v>
      </c>
      <c r="W3073" t="s">
        <v>43</v>
      </c>
      <c r="X3073" t="s">
        <v>13222</v>
      </c>
      <c r="Y3073" t="b">
        <v>0</v>
      </c>
      <c r="Z3073" s="1">
        <v>44651</v>
      </c>
      <c r="AA3073" s="1">
        <v>44501.639710648145</v>
      </c>
    </row>
    <row r="3074" spans="1:27" x14ac:dyDescent="0.35">
      <c r="A3074" t="s">
        <v>13226</v>
      </c>
      <c r="B3074">
        <v>14530</v>
      </c>
      <c r="C3074" t="s">
        <v>13227</v>
      </c>
      <c r="D3074" t="s">
        <v>13228</v>
      </c>
      <c r="E3074">
        <v>8185432</v>
      </c>
      <c r="F3074">
        <v>85310</v>
      </c>
      <c r="G3074" s="5">
        <v>9</v>
      </c>
      <c r="H3074" s="5">
        <v>18.100000000000001</v>
      </c>
      <c r="I3074" s="5">
        <v>0</v>
      </c>
      <c r="J3074" s="5">
        <v>0</v>
      </c>
      <c r="K3074" s="5">
        <v>0</v>
      </c>
      <c r="L3074" s="5">
        <v>0</v>
      </c>
      <c r="M3074" s="5">
        <v>30.3</v>
      </c>
      <c r="N3074" s="5">
        <v>69.7</v>
      </c>
      <c r="O3074" s="5">
        <v>24.6</v>
      </c>
      <c r="P3074" s="5">
        <v>75.400000000000006</v>
      </c>
      <c r="Q3074" s="5">
        <v>38.5</v>
      </c>
      <c r="R3074" s="5">
        <v>61.5</v>
      </c>
      <c r="S3074" s="5">
        <v>36.9</v>
      </c>
      <c r="T3074" s="5">
        <v>63.1</v>
      </c>
      <c r="U3074" t="s">
        <v>13229</v>
      </c>
      <c r="V3074">
        <v>0</v>
      </c>
      <c r="W3074" t="s">
        <v>43</v>
      </c>
      <c r="X3074" t="s">
        <v>13226</v>
      </c>
      <c r="Y3074" t="b">
        <v>0</v>
      </c>
      <c r="Z3074" s="1">
        <v>44651</v>
      </c>
      <c r="AA3074" s="1">
        <v>44539.400671296295</v>
      </c>
    </row>
    <row r="3075" spans="1:27" x14ac:dyDescent="0.35">
      <c r="A3075" t="s">
        <v>13230</v>
      </c>
      <c r="B3075">
        <v>4801</v>
      </c>
      <c r="C3075" t="s">
        <v>13231</v>
      </c>
      <c r="D3075" t="s">
        <v>13232</v>
      </c>
      <c r="E3075">
        <v>8685939</v>
      </c>
      <c r="F3075">
        <v>85510</v>
      </c>
      <c r="G3075" s="5">
        <v>16.3</v>
      </c>
      <c r="H3075" s="5">
        <v>1.8</v>
      </c>
      <c r="I3075" s="5">
        <v>30.2</v>
      </c>
      <c r="J3075" s="5">
        <v>0</v>
      </c>
      <c r="K3075" s="5">
        <v>44</v>
      </c>
      <c r="L3075" s="5">
        <v>48</v>
      </c>
      <c r="M3075" s="5">
        <v>42</v>
      </c>
      <c r="N3075" s="5">
        <v>58</v>
      </c>
      <c r="O3075" s="5">
        <v>58</v>
      </c>
      <c r="P3075" s="5">
        <v>42</v>
      </c>
      <c r="Q3075" s="5">
        <v>67</v>
      </c>
      <c r="R3075" s="5">
        <v>33</v>
      </c>
      <c r="S3075" s="5">
        <v>58</v>
      </c>
      <c r="T3075" s="5">
        <v>42</v>
      </c>
      <c r="U3075" t="s">
        <v>13233</v>
      </c>
      <c r="V3075" t="s">
        <v>13234</v>
      </c>
      <c r="W3075" t="s">
        <v>129</v>
      </c>
      <c r="X3075" t="s">
        <v>13230</v>
      </c>
      <c r="Y3075" t="b">
        <v>0</v>
      </c>
      <c r="Z3075" s="1">
        <v>44656</v>
      </c>
      <c r="AA3075" s="1">
        <v>44655.735717592594</v>
      </c>
    </row>
    <row r="3076" spans="1:27" x14ac:dyDescent="0.35">
      <c r="A3076" t="s">
        <v>13235</v>
      </c>
      <c r="B3076">
        <v>15515</v>
      </c>
      <c r="C3076" t="s">
        <v>13236</v>
      </c>
      <c r="D3076" t="s">
        <v>13237</v>
      </c>
      <c r="E3076">
        <v>5536115</v>
      </c>
      <c r="F3076">
        <v>82990</v>
      </c>
      <c r="G3076" s="5">
        <v>12</v>
      </c>
      <c r="H3076" s="5">
        <v>3</v>
      </c>
      <c r="I3076" s="5">
        <v>11</v>
      </c>
      <c r="J3076" s="5">
        <v>-13</v>
      </c>
      <c r="K3076" s="5">
        <v>55</v>
      </c>
      <c r="L3076" s="5">
        <v>45</v>
      </c>
      <c r="M3076" s="5">
        <v>50</v>
      </c>
      <c r="N3076" s="5">
        <v>50</v>
      </c>
      <c r="O3076" s="5">
        <v>52.9</v>
      </c>
      <c r="P3076" s="5">
        <v>47.1</v>
      </c>
      <c r="Q3076" s="5">
        <v>53.7</v>
      </c>
      <c r="R3076" s="5">
        <v>46.3</v>
      </c>
      <c r="S3076" s="5">
        <v>59.6</v>
      </c>
      <c r="T3076" s="5">
        <v>40.4</v>
      </c>
      <c r="U3076">
        <v>0</v>
      </c>
      <c r="V3076" t="s">
        <v>13238</v>
      </c>
      <c r="W3076" t="s">
        <v>129</v>
      </c>
      <c r="X3076" t="s">
        <v>13235</v>
      </c>
      <c r="Y3076" t="b">
        <v>0</v>
      </c>
      <c r="Z3076" s="1">
        <v>44656</v>
      </c>
      <c r="AA3076" s="1">
        <v>44628.660856481481</v>
      </c>
    </row>
    <row r="3077" spans="1:27" x14ac:dyDescent="0.35">
      <c r="A3077" t="s">
        <v>13239</v>
      </c>
      <c r="B3077">
        <v>4803</v>
      </c>
      <c r="C3077" t="s">
        <v>13240</v>
      </c>
      <c r="D3077" t="s">
        <v>13241</v>
      </c>
      <c r="E3077">
        <v>3883018</v>
      </c>
      <c r="F3077">
        <v>59140</v>
      </c>
      <c r="G3077" s="5">
        <v>-18.399999999999999</v>
      </c>
      <c r="H3077" s="5">
        <v>6.2</v>
      </c>
      <c r="I3077" s="5">
        <v>-100</v>
      </c>
      <c r="J3077" s="5">
        <v>-100</v>
      </c>
      <c r="K3077" s="5">
        <v>0.2</v>
      </c>
      <c r="L3077" s="5">
        <v>0</v>
      </c>
      <c r="M3077" s="5">
        <v>44.2</v>
      </c>
      <c r="N3077" s="5">
        <v>55.8</v>
      </c>
      <c r="O3077" s="5">
        <v>48.8</v>
      </c>
      <c r="P3077" s="5">
        <v>51.2</v>
      </c>
      <c r="Q3077" s="5">
        <v>49.5</v>
      </c>
      <c r="R3077" s="5">
        <v>50.5</v>
      </c>
      <c r="S3077" s="5">
        <v>53.4</v>
      </c>
      <c r="T3077" s="5">
        <v>46.6</v>
      </c>
      <c r="U3077">
        <v>0</v>
      </c>
      <c r="V3077" t="s">
        <v>13242</v>
      </c>
      <c r="W3077" t="s">
        <v>129</v>
      </c>
      <c r="X3077" t="s">
        <v>13239</v>
      </c>
      <c r="Y3077" t="b">
        <v>0</v>
      </c>
      <c r="Z3077" s="1">
        <v>44656</v>
      </c>
      <c r="AA3077" s="1">
        <v>44652.635717592595</v>
      </c>
    </row>
    <row r="3078" spans="1:27" x14ac:dyDescent="0.35">
      <c r="A3078" t="s">
        <v>13243</v>
      </c>
      <c r="B3078">
        <v>18446</v>
      </c>
      <c r="C3078" t="s">
        <v>13244</v>
      </c>
      <c r="D3078" t="s">
        <v>13245</v>
      </c>
      <c r="E3078">
        <v>4660006</v>
      </c>
      <c r="F3078">
        <v>62090</v>
      </c>
      <c r="G3078" s="5">
        <v>30.6</v>
      </c>
      <c r="H3078" s="5">
        <v>48.2</v>
      </c>
      <c r="I3078" s="5">
        <v>42.6</v>
      </c>
      <c r="J3078" s="5">
        <v>43.5</v>
      </c>
      <c r="K3078" s="5">
        <v>92.5</v>
      </c>
      <c r="L3078" s="5">
        <v>73.3</v>
      </c>
      <c r="M3078" s="5">
        <v>51.8</v>
      </c>
      <c r="N3078" s="5">
        <v>48.2</v>
      </c>
      <c r="O3078" s="5">
        <v>65.7</v>
      </c>
      <c r="P3078" s="5">
        <v>34.299999999999997</v>
      </c>
      <c r="Q3078" s="5">
        <v>85.5</v>
      </c>
      <c r="R3078" s="5">
        <v>14.5</v>
      </c>
      <c r="S3078" s="5">
        <v>84.9</v>
      </c>
      <c r="T3078" s="5">
        <v>15.1</v>
      </c>
      <c r="U3078" t="s">
        <v>1822</v>
      </c>
      <c r="V3078" t="s">
        <v>1823</v>
      </c>
      <c r="W3078" t="s">
        <v>129</v>
      </c>
      <c r="X3078" t="s">
        <v>13243</v>
      </c>
      <c r="Y3078" t="b">
        <v>0</v>
      </c>
      <c r="Z3078" s="1">
        <v>44656</v>
      </c>
      <c r="AA3078" s="1">
        <v>44651.643807870372</v>
      </c>
    </row>
    <row r="3079" spans="1:27" x14ac:dyDescent="0.35">
      <c r="A3079" t="s">
        <v>13246</v>
      </c>
      <c r="B3079">
        <v>19189</v>
      </c>
      <c r="C3079" t="s">
        <v>13247</v>
      </c>
      <c r="D3079" t="s">
        <v>1073</v>
      </c>
      <c r="E3079">
        <v>10037065</v>
      </c>
      <c r="F3079">
        <v>75000</v>
      </c>
      <c r="G3079" s="5">
        <v>-0.7</v>
      </c>
      <c r="H3079" s="5">
        <v>-7.1</v>
      </c>
      <c r="I3079" s="5">
        <v>31.4</v>
      </c>
      <c r="J3079" s="5">
        <v>-950</v>
      </c>
      <c r="K3079" s="5">
        <v>1.6</v>
      </c>
      <c r="L3079" s="5">
        <v>0.7</v>
      </c>
      <c r="M3079" s="5">
        <v>55</v>
      </c>
      <c r="N3079" s="5">
        <v>45</v>
      </c>
      <c r="O3079" s="5">
        <v>74</v>
      </c>
      <c r="P3079" s="5">
        <v>26</v>
      </c>
      <c r="Q3079" s="5">
        <v>46</v>
      </c>
      <c r="R3079" s="5">
        <v>54</v>
      </c>
      <c r="S3079" s="5">
        <v>54</v>
      </c>
      <c r="T3079" s="5">
        <v>46</v>
      </c>
      <c r="U3079">
        <v>0</v>
      </c>
      <c r="V3079" t="s">
        <v>13248</v>
      </c>
      <c r="W3079" t="s">
        <v>129</v>
      </c>
      <c r="X3079" t="s">
        <v>13246</v>
      </c>
      <c r="Y3079" t="b">
        <v>0</v>
      </c>
      <c r="Z3079" s="1">
        <v>44656</v>
      </c>
      <c r="AA3079" s="1">
        <v>44641.662731481483</v>
      </c>
    </row>
    <row r="3080" spans="1:27" x14ac:dyDescent="0.35">
      <c r="A3080" t="s">
        <v>13249</v>
      </c>
      <c r="B3080">
        <v>4808</v>
      </c>
      <c r="C3080" t="s">
        <v>13250</v>
      </c>
      <c r="D3080" t="s">
        <v>13251</v>
      </c>
      <c r="E3080">
        <v>8158619</v>
      </c>
      <c r="F3080">
        <v>85200</v>
      </c>
      <c r="G3080" s="5">
        <v>13.6</v>
      </c>
      <c r="H3080" s="5">
        <v>14.6</v>
      </c>
      <c r="I3080" s="5">
        <v>0</v>
      </c>
      <c r="J3080" s="5">
        <v>0</v>
      </c>
      <c r="K3080" s="5">
        <v>0</v>
      </c>
      <c r="L3080" s="5">
        <v>0</v>
      </c>
      <c r="M3080" s="5">
        <v>9</v>
      </c>
      <c r="N3080" s="5">
        <v>91</v>
      </c>
      <c r="O3080" s="5">
        <v>8</v>
      </c>
      <c r="P3080" s="5">
        <v>92</v>
      </c>
      <c r="Q3080" s="5">
        <v>11</v>
      </c>
      <c r="R3080" s="5">
        <v>89</v>
      </c>
      <c r="S3080" s="5">
        <v>16</v>
      </c>
      <c r="T3080" s="5">
        <v>84</v>
      </c>
      <c r="U3080" t="s">
        <v>13252</v>
      </c>
      <c r="V3080">
        <v>0</v>
      </c>
      <c r="W3080" t="s">
        <v>129</v>
      </c>
      <c r="X3080" t="s">
        <v>13249</v>
      </c>
      <c r="Y3080" t="b">
        <v>0</v>
      </c>
      <c r="Z3080" s="1">
        <v>44651</v>
      </c>
      <c r="AA3080" s="1">
        <v>44636.379803240743</v>
      </c>
    </row>
    <row r="3081" spans="1:27" x14ac:dyDescent="0.35">
      <c r="A3081" t="s">
        <v>13253</v>
      </c>
      <c r="B3081">
        <v>19809</v>
      </c>
      <c r="C3081" t="s">
        <v>13254</v>
      </c>
      <c r="D3081" t="s">
        <v>13255</v>
      </c>
      <c r="E3081">
        <v>11354996</v>
      </c>
      <c r="F3081">
        <v>64999</v>
      </c>
      <c r="G3081" s="5">
        <v>36.799999999999997</v>
      </c>
      <c r="H3081" s="5">
        <v>34</v>
      </c>
      <c r="I3081" s="5">
        <v>5.5</v>
      </c>
      <c r="J3081" s="5">
        <v>-21.3</v>
      </c>
      <c r="K3081" s="5">
        <v>55.8</v>
      </c>
      <c r="L3081" s="5">
        <v>32.700000000000003</v>
      </c>
      <c r="M3081" s="5">
        <v>36.4</v>
      </c>
      <c r="N3081" s="5">
        <v>63.6</v>
      </c>
      <c r="O3081" s="5">
        <v>59</v>
      </c>
      <c r="P3081" s="5">
        <v>41</v>
      </c>
      <c r="Q3081" s="5">
        <v>54.6</v>
      </c>
      <c r="R3081" s="5">
        <v>45.4</v>
      </c>
      <c r="S3081" s="5">
        <v>83.3</v>
      </c>
      <c r="T3081" s="5">
        <v>16.7</v>
      </c>
      <c r="U3081" t="s">
        <v>13256</v>
      </c>
      <c r="V3081" t="s">
        <v>13257</v>
      </c>
      <c r="W3081" t="s">
        <v>43</v>
      </c>
      <c r="X3081" t="s">
        <v>13253</v>
      </c>
      <c r="Y3081" t="b">
        <v>0</v>
      </c>
      <c r="Z3081" s="1">
        <v>44656</v>
      </c>
      <c r="AA3081" s="1">
        <v>44655.710300925923</v>
      </c>
    </row>
    <row r="3082" spans="1:27" x14ac:dyDescent="0.35">
      <c r="A3082" t="s">
        <v>13258</v>
      </c>
      <c r="B3082">
        <v>4810</v>
      </c>
      <c r="C3082" t="s">
        <v>13259</v>
      </c>
      <c r="D3082" t="s">
        <v>13260</v>
      </c>
      <c r="E3082">
        <v>7101080</v>
      </c>
      <c r="F3082">
        <v>43999</v>
      </c>
      <c r="G3082" s="5">
        <v>12.8</v>
      </c>
      <c r="H3082" s="5">
        <v>21.7</v>
      </c>
      <c r="I3082" s="5">
        <v>51.6</v>
      </c>
      <c r="J3082" s="5">
        <v>0</v>
      </c>
      <c r="K3082" s="5">
        <v>47.1</v>
      </c>
      <c r="L3082" s="5">
        <v>12.1</v>
      </c>
      <c r="M3082" s="5">
        <v>68</v>
      </c>
      <c r="N3082" s="5">
        <v>32</v>
      </c>
      <c r="O3082" s="5">
        <v>84</v>
      </c>
      <c r="P3082" s="5">
        <v>16</v>
      </c>
      <c r="Q3082" s="5">
        <v>95</v>
      </c>
      <c r="R3082" s="5">
        <v>5</v>
      </c>
      <c r="S3082" s="5">
        <v>89</v>
      </c>
      <c r="T3082" s="5">
        <v>11</v>
      </c>
      <c r="U3082">
        <v>0</v>
      </c>
      <c r="V3082" t="s">
        <v>13261</v>
      </c>
      <c r="W3082" t="s">
        <v>129</v>
      </c>
      <c r="X3082" t="s">
        <v>13258</v>
      </c>
      <c r="Y3082" t="b">
        <v>0</v>
      </c>
      <c r="Z3082" s="1">
        <v>44656</v>
      </c>
      <c r="AA3082" s="1">
        <v>44530.552777777775</v>
      </c>
    </row>
    <row r="3083" spans="1:27" x14ac:dyDescent="0.35">
      <c r="A3083" t="s">
        <v>13262</v>
      </c>
      <c r="B3083">
        <v>18241</v>
      </c>
      <c r="C3083" t="s">
        <v>13263</v>
      </c>
      <c r="D3083" t="s">
        <v>13264</v>
      </c>
      <c r="E3083">
        <v>8792905</v>
      </c>
      <c r="F3083">
        <v>82990</v>
      </c>
      <c r="G3083" s="5">
        <v>1.1000000000000001</v>
      </c>
      <c r="H3083" s="5">
        <v>8</v>
      </c>
      <c r="I3083" s="5">
        <v>0</v>
      </c>
      <c r="J3083" s="5">
        <v>0</v>
      </c>
      <c r="K3083" s="5">
        <v>0</v>
      </c>
      <c r="L3083" s="5">
        <v>0</v>
      </c>
      <c r="M3083" s="5">
        <v>46.8</v>
      </c>
      <c r="N3083" s="5">
        <v>53.2</v>
      </c>
      <c r="O3083" s="5">
        <v>53.2</v>
      </c>
      <c r="P3083" s="5">
        <v>46.8</v>
      </c>
      <c r="Q3083" s="5">
        <v>80.900000000000006</v>
      </c>
      <c r="R3083" s="5">
        <v>19.100000000000001</v>
      </c>
      <c r="S3083" s="5">
        <v>59.6</v>
      </c>
      <c r="T3083" s="5">
        <v>40.4</v>
      </c>
      <c r="U3083">
        <v>0</v>
      </c>
      <c r="V3083" t="s">
        <v>13265</v>
      </c>
      <c r="W3083" t="s">
        <v>50</v>
      </c>
      <c r="X3083" t="s">
        <v>13262</v>
      </c>
      <c r="Y3083" t="b">
        <v>0</v>
      </c>
      <c r="Z3083" s="1">
        <v>44656</v>
      </c>
      <c r="AA3083" s="1">
        <v>44624.638414351852</v>
      </c>
    </row>
    <row r="3084" spans="1:27" x14ac:dyDescent="0.35">
      <c r="A3084" t="s">
        <v>13266</v>
      </c>
      <c r="B3084">
        <v>4811</v>
      </c>
      <c r="C3084" t="s">
        <v>13267</v>
      </c>
      <c r="D3084" t="s">
        <v>2307</v>
      </c>
      <c r="E3084">
        <v>2674265</v>
      </c>
      <c r="F3084">
        <v>72110</v>
      </c>
      <c r="G3084" s="5">
        <v>20.6</v>
      </c>
      <c r="H3084" s="5">
        <v>11.8</v>
      </c>
      <c r="I3084" s="5">
        <v>47.1</v>
      </c>
      <c r="J3084" s="5">
        <v>25</v>
      </c>
      <c r="K3084" s="5">
        <v>90.3</v>
      </c>
      <c r="L3084" s="5">
        <v>91.5</v>
      </c>
      <c r="M3084" s="5">
        <v>48.1</v>
      </c>
      <c r="N3084" s="5">
        <v>51.9</v>
      </c>
      <c r="O3084" s="5">
        <v>62.6</v>
      </c>
      <c r="P3084" s="5">
        <v>37.4</v>
      </c>
      <c r="Q3084" s="5">
        <v>63.5</v>
      </c>
      <c r="R3084" s="5">
        <v>36.5</v>
      </c>
      <c r="S3084" s="5">
        <v>74.8</v>
      </c>
      <c r="T3084" s="5">
        <v>25.2</v>
      </c>
      <c r="U3084" t="s">
        <v>13268</v>
      </c>
      <c r="V3084" t="s">
        <v>2309</v>
      </c>
      <c r="W3084" t="s">
        <v>43</v>
      </c>
      <c r="X3084" t="s">
        <v>13266</v>
      </c>
      <c r="Y3084" t="b">
        <v>0</v>
      </c>
      <c r="Z3084" s="1">
        <v>44656</v>
      </c>
      <c r="AA3084" s="1">
        <v>44644.540983796294</v>
      </c>
    </row>
    <row r="3085" spans="1:27" x14ac:dyDescent="0.35">
      <c r="A3085" t="s">
        <v>13269</v>
      </c>
      <c r="B3085">
        <v>19041</v>
      </c>
      <c r="C3085" t="s">
        <v>13270</v>
      </c>
      <c r="D3085" t="s">
        <v>13271</v>
      </c>
      <c r="E3085">
        <v>10767592</v>
      </c>
      <c r="F3085">
        <v>56102</v>
      </c>
      <c r="G3085" s="5">
        <v>0</v>
      </c>
      <c r="H3085" s="5">
        <v>0</v>
      </c>
      <c r="I3085" s="5">
        <v>14.6</v>
      </c>
      <c r="J3085" s="5">
        <v>17.100000000000001</v>
      </c>
      <c r="K3085" s="5">
        <v>14.6</v>
      </c>
      <c r="L3085" s="5">
        <v>17.100000000000001</v>
      </c>
      <c r="M3085" s="5">
        <v>43</v>
      </c>
      <c r="N3085" s="5">
        <v>57</v>
      </c>
      <c r="O3085" s="5">
        <v>49</v>
      </c>
      <c r="P3085" s="5">
        <v>51</v>
      </c>
      <c r="Q3085" s="5">
        <v>52</v>
      </c>
      <c r="R3085" s="5">
        <v>48</v>
      </c>
      <c r="S3085" s="5">
        <v>46</v>
      </c>
      <c r="T3085" s="5">
        <v>54</v>
      </c>
      <c r="U3085">
        <v>0</v>
      </c>
      <c r="V3085" t="s">
        <v>13272</v>
      </c>
      <c r="W3085" t="s">
        <v>37</v>
      </c>
      <c r="X3085" t="s">
        <v>13269</v>
      </c>
      <c r="Y3085" t="b">
        <v>0</v>
      </c>
      <c r="Z3085" s="1">
        <v>44656</v>
      </c>
      <c r="AA3085" s="1">
        <v>44625.40320601852</v>
      </c>
    </row>
    <row r="3086" spans="1:27" x14ac:dyDescent="0.35">
      <c r="A3086" t="s">
        <v>13273</v>
      </c>
      <c r="B3086">
        <v>4816</v>
      </c>
      <c r="C3086" t="s">
        <v>13274</v>
      </c>
      <c r="D3086" t="s">
        <v>13275</v>
      </c>
      <c r="E3086">
        <v>6749563</v>
      </c>
      <c r="F3086">
        <v>82990</v>
      </c>
      <c r="G3086" s="5">
        <v>31</v>
      </c>
      <c r="H3086" s="5">
        <v>19.8</v>
      </c>
      <c r="I3086" s="5">
        <v>48.4</v>
      </c>
      <c r="J3086" s="5">
        <v>18.7</v>
      </c>
      <c r="K3086" s="5">
        <v>92.7</v>
      </c>
      <c r="L3086" s="5">
        <v>93.5</v>
      </c>
      <c r="M3086" s="5">
        <v>26</v>
      </c>
      <c r="N3086" s="5">
        <v>74</v>
      </c>
      <c r="O3086" s="5">
        <v>35.9</v>
      </c>
      <c r="P3086" s="5">
        <v>64.099999999999994</v>
      </c>
      <c r="Q3086" s="5">
        <v>44.8</v>
      </c>
      <c r="R3086" s="5">
        <v>55.2</v>
      </c>
      <c r="S3086" s="5">
        <v>57.9</v>
      </c>
      <c r="T3086" s="5">
        <v>42.1</v>
      </c>
      <c r="U3086" t="s">
        <v>13276</v>
      </c>
      <c r="V3086" t="s">
        <v>13277</v>
      </c>
      <c r="W3086" t="s">
        <v>129</v>
      </c>
      <c r="X3086" t="s">
        <v>13273</v>
      </c>
      <c r="Y3086" t="b">
        <v>0</v>
      </c>
      <c r="Z3086" s="1">
        <v>44656</v>
      </c>
      <c r="AA3086" s="1">
        <v>44566.518692129626</v>
      </c>
    </row>
    <row r="3087" spans="1:27" x14ac:dyDescent="0.35">
      <c r="A3087" t="s">
        <v>13278</v>
      </c>
      <c r="B3087">
        <v>19228</v>
      </c>
      <c r="C3087" t="s">
        <v>13279</v>
      </c>
      <c r="D3087" t="s">
        <v>13280</v>
      </c>
      <c r="E3087">
        <v>8930282</v>
      </c>
      <c r="F3087">
        <v>69202</v>
      </c>
      <c r="G3087" s="5">
        <v>-1.7</v>
      </c>
      <c r="H3087" s="5">
        <v>-17.600000000000001</v>
      </c>
      <c r="I3087" s="5">
        <v>0</v>
      </c>
      <c r="J3087" s="5">
        <v>0</v>
      </c>
      <c r="K3087" s="5">
        <v>0</v>
      </c>
      <c r="L3087" s="5">
        <v>0</v>
      </c>
      <c r="M3087" s="5">
        <v>75</v>
      </c>
      <c r="N3087" s="5">
        <v>25</v>
      </c>
      <c r="O3087" s="5">
        <v>87</v>
      </c>
      <c r="P3087" s="5">
        <v>13</v>
      </c>
      <c r="Q3087" s="5">
        <v>77</v>
      </c>
      <c r="R3087" s="5">
        <v>23</v>
      </c>
      <c r="S3087" s="5">
        <v>73</v>
      </c>
      <c r="T3087" s="5">
        <v>27</v>
      </c>
      <c r="U3087">
        <v>0</v>
      </c>
      <c r="V3087" t="s">
        <v>13281</v>
      </c>
      <c r="W3087" t="s">
        <v>37</v>
      </c>
      <c r="X3087" t="s">
        <v>13278</v>
      </c>
      <c r="Y3087" t="b">
        <v>0</v>
      </c>
      <c r="Z3087" s="1">
        <v>44656</v>
      </c>
      <c r="AA3087" s="1">
        <v>44546.519444444442</v>
      </c>
    </row>
    <row r="3088" spans="1:27" ht="43.5" x14ac:dyDescent="0.35">
      <c r="A3088" t="s">
        <v>13282</v>
      </c>
      <c r="B3088">
        <v>4818</v>
      </c>
      <c r="C3088" t="s">
        <v>13283</v>
      </c>
      <c r="D3088" t="s">
        <v>13284</v>
      </c>
      <c r="E3088">
        <v>8146633</v>
      </c>
      <c r="F3088" s="2" t="s">
        <v>2409</v>
      </c>
      <c r="G3088" s="5">
        <v>19.3</v>
      </c>
      <c r="H3088" s="5">
        <v>38.700000000000003</v>
      </c>
      <c r="I3088" s="5">
        <v>0</v>
      </c>
      <c r="J3088" s="5">
        <v>0</v>
      </c>
      <c r="K3088" s="5">
        <v>0</v>
      </c>
      <c r="L3088" s="5">
        <v>0</v>
      </c>
      <c r="M3088" s="5">
        <v>10.199999999999999</v>
      </c>
      <c r="N3088" s="5">
        <v>89.8</v>
      </c>
      <c r="O3088" s="5">
        <v>17.8</v>
      </c>
      <c r="P3088" s="5">
        <v>82.2</v>
      </c>
      <c r="Q3088" s="5">
        <v>24.9</v>
      </c>
      <c r="R3088" s="5">
        <v>75.099999999999994</v>
      </c>
      <c r="S3088" s="5">
        <v>27</v>
      </c>
      <c r="T3088" s="5">
        <v>73</v>
      </c>
      <c r="U3088">
        <v>0</v>
      </c>
      <c r="V3088">
        <v>0</v>
      </c>
      <c r="W3088" t="s">
        <v>668</v>
      </c>
      <c r="X3088" t="s">
        <v>13282</v>
      </c>
      <c r="Y3088" t="b">
        <v>0</v>
      </c>
      <c r="Z3088" s="1">
        <v>44651</v>
      </c>
      <c r="AA3088" s="1">
        <v>44538.656736111108</v>
      </c>
    </row>
    <row r="3089" spans="1:27" x14ac:dyDescent="0.35">
      <c r="A3089" t="s">
        <v>13285</v>
      </c>
      <c r="B3089">
        <v>15870</v>
      </c>
      <c r="C3089" t="s">
        <v>13286</v>
      </c>
      <c r="D3089" t="s">
        <v>13287</v>
      </c>
      <c r="E3089">
        <v>10050238</v>
      </c>
      <c r="F3089">
        <v>85200</v>
      </c>
      <c r="G3089" s="5">
        <v>19.600000000000001</v>
      </c>
      <c r="H3089" s="5">
        <v>28.5</v>
      </c>
      <c r="I3089" s="5">
        <v>0</v>
      </c>
      <c r="J3089" s="5">
        <v>0</v>
      </c>
      <c r="K3089" s="5">
        <v>0</v>
      </c>
      <c r="L3089" s="5">
        <v>0</v>
      </c>
      <c r="M3089" s="5">
        <v>8.1999999999999993</v>
      </c>
      <c r="N3089" s="5">
        <v>91.8</v>
      </c>
      <c r="O3089" s="5">
        <v>13.5</v>
      </c>
      <c r="P3089" s="5">
        <v>86.5</v>
      </c>
      <c r="Q3089" s="5">
        <v>24.3</v>
      </c>
      <c r="R3089" s="5">
        <v>75.7</v>
      </c>
      <c r="S3089" s="5">
        <v>25.7</v>
      </c>
      <c r="T3089" s="5">
        <v>74.3</v>
      </c>
      <c r="U3089" t="s">
        <v>13288</v>
      </c>
      <c r="V3089">
        <v>0</v>
      </c>
      <c r="W3089" t="s">
        <v>129</v>
      </c>
      <c r="X3089" t="s">
        <v>13285</v>
      </c>
      <c r="Y3089" t="b">
        <v>0</v>
      </c>
      <c r="Z3089" s="1">
        <v>44651</v>
      </c>
      <c r="AA3089" s="1">
        <v>44644.326967592591</v>
      </c>
    </row>
    <row r="3090" spans="1:27" x14ac:dyDescent="0.35">
      <c r="A3090" t="s">
        <v>13289</v>
      </c>
      <c r="B3090">
        <v>20079</v>
      </c>
      <c r="C3090" t="s">
        <v>13290</v>
      </c>
      <c r="D3090" t="s">
        <v>13291</v>
      </c>
      <c r="E3090">
        <v>10660150</v>
      </c>
      <c r="F3090">
        <v>85200</v>
      </c>
      <c r="G3090" s="5">
        <v>27.8</v>
      </c>
      <c r="H3090" s="5">
        <v>43.7</v>
      </c>
      <c r="I3090" s="5">
        <v>0</v>
      </c>
      <c r="J3090" s="5">
        <v>0</v>
      </c>
      <c r="K3090" s="5">
        <v>0</v>
      </c>
      <c r="L3090" s="5">
        <v>0</v>
      </c>
      <c r="M3090" s="5">
        <v>0</v>
      </c>
      <c r="N3090" s="5">
        <v>100</v>
      </c>
      <c r="O3090" s="5">
        <v>6</v>
      </c>
      <c r="P3090" s="5">
        <v>94</v>
      </c>
      <c r="Q3090" s="5">
        <v>8</v>
      </c>
      <c r="R3090" s="5">
        <v>92</v>
      </c>
      <c r="S3090" s="5">
        <v>12</v>
      </c>
      <c r="T3090" s="5">
        <v>88</v>
      </c>
      <c r="U3090" t="s">
        <v>13292</v>
      </c>
      <c r="V3090" t="s">
        <v>13293</v>
      </c>
      <c r="W3090" t="s">
        <v>43</v>
      </c>
      <c r="X3090" t="s">
        <v>13289</v>
      </c>
      <c r="Y3090" t="b">
        <v>0</v>
      </c>
      <c r="Z3090" s="1">
        <v>44656</v>
      </c>
      <c r="AA3090" s="1">
        <v>44567.718460648146</v>
      </c>
    </row>
    <row r="3091" spans="1:27" x14ac:dyDescent="0.35">
      <c r="A3091" t="s">
        <v>13294</v>
      </c>
      <c r="B3091">
        <v>18360</v>
      </c>
      <c r="C3091" t="s">
        <v>13295</v>
      </c>
      <c r="D3091" t="s">
        <v>13296</v>
      </c>
      <c r="E3091">
        <v>8684204</v>
      </c>
      <c r="F3091">
        <v>82990</v>
      </c>
      <c r="G3091" s="5">
        <v>-12.1</v>
      </c>
      <c r="H3091" s="5">
        <v>-27.3</v>
      </c>
      <c r="I3091" s="5">
        <v>-27.5</v>
      </c>
      <c r="J3091" s="5">
        <v>-98.5</v>
      </c>
      <c r="K3091" s="5">
        <v>64</v>
      </c>
      <c r="L3091" s="5">
        <v>70</v>
      </c>
      <c r="M3091" s="5">
        <v>56</v>
      </c>
      <c r="N3091" s="5">
        <v>44</v>
      </c>
      <c r="O3091" s="5">
        <v>54</v>
      </c>
      <c r="P3091" s="5">
        <v>46</v>
      </c>
      <c r="Q3091" s="5">
        <v>32</v>
      </c>
      <c r="R3091" s="5">
        <v>68</v>
      </c>
      <c r="S3091" s="5">
        <v>40</v>
      </c>
      <c r="T3091" s="5">
        <v>60</v>
      </c>
      <c r="U3091" t="s">
        <v>13297</v>
      </c>
      <c r="V3091" t="s">
        <v>13298</v>
      </c>
      <c r="W3091" t="s">
        <v>37</v>
      </c>
      <c r="X3091" t="s">
        <v>13294</v>
      </c>
      <c r="Y3091" t="b">
        <v>0</v>
      </c>
      <c r="Z3091" s="1">
        <v>44656</v>
      </c>
      <c r="AA3091" s="1">
        <v>44404.564293981479</v>
      </c>
    </row>
    <row r="3092" spans="1:27" x14ac:dyDescent="0.35">
      <c r="A3092" t="s">
        <v>13299</v>
      </c>
      <c r="B3092">
        <v>15669</v>
      </c>
      <c r="C3092" t="s">
        <v>13300</v>
      </c>
      <c r="D3092" t="s">
        <v>12682</v>
      </c>
      <c r="E3092">
        <v>3883402</v>
      </c>
      <c r="F3092">
        <v>87300</v>
      </c>
      <c r="G3092" s="5">
        <v>-1</v>
      </c>
      <c r="H3092" s="5">
        <v>0</v>
      </c>
      <c r="I3092" s="5">
        <v>0</v>
      </c>
      <c r="J3092" s="5">
        <v>0</v>
      </c>
      <c r="K3092" s="5">
        <v>0</v>
      </c>
      <c r="L3092" s="5">
        <v>1.1000000000000001</v>
      </c>
      <c r="M3092" s="5">
        <v>17.2</v>
      </c>
      <c r="N3092" s="5">
        <v>82.8</v>
      </c>
      <c r="O3092" s="5">
        <v>17.2</v>
      </c>
      <c r="P3092" s="5">
        <v>82.8</v>
      </c>
      <c r="Q3092" s="5">
        <v>17.2</v>
      </c>
      <c r="R3092" s="5">
        <v>82.8</v>
      </c>
      <c r="S3092" s="5">
        <v>17.2</v>
      </c>
      <c r="T3092" s="5">
        <v>82.8</v>
      </c>
      <c r="U3092" t="s">
        <v>13301</v>
      </c>
      <c r="V3092" t="s">
        <v>13302</v>
      </c>
      <c r="W3092" t="s">
        <v>50</v>
      </c>
      <c r="X3092" t="s">
        <v>13299</v>
      </c>
      <c r="Y3092" t="b">
        <v>0</v>
      </c>
      <c r="Z3092" s="1">
        <v>44656</v>
      </c>
      <c r="AA3092" s="1">
        <v>44621.727407407408</v>
      </c>
    </row>
    <row r="3093" spans="1:27" x14ac:dyDescent="0.35">
      <c r="A3093" t="s">
        <v>13303</v>
      </c>
      <c r="B3093">
        <v>20724</v>
      </c>
      <c r="C3093" t="s">
        <v>13304</v>
      </c>
      <c r="D3093" t="s">
        <v>4498</v>
      </c>
      <c r="E3093">
        <v>12148345</v>
      </c>
      <c r="F3093">
        <v>78300</v>
      </c>
      <c r="G3093" s="5">
        <v>4.5</v>
      </c>
      <c r="H3093" s="5">
        <v>1.6</v>
      </c>
      <c r="I3093" s="5">
        <v>0</v>
      </c>
      <c r="J3093" s="5">
        <v>0</v>
      </c>
      <c r="K3093" s="5">
        <v>0</v>
      </c>
      <c r="L3093" s="5">
        <v>0</v>
      </c>
      <c r="M3093" s="5">
        <v>38.5</v>
      </c>
      <c r="N3093" s="5">
        <v>61.5</v>
      </c>
      <c r="O3093" s="5">
        <v>36.700000000000003</v>
      </c>
      <c r="P3093" s="5">
        <v>63.3</v>
      </c>
      <c r="Q3093" s="5">
        <v>35.700000000000003</v>
      </c>
      <c r="R3093" s="5">
        <v>64.3</v>
      </c>
      <c r="S3093" s="5">
        <v>50.5</v>
      </c>
      <c r="T3093" s="5">
        <v>49.5</v>
      </c>
      <c r="U3093">
        <v>0</v>
      </c>
      <c r="V3093" t="s">
        <v>13305</v>
      </c>
      <c r="W3093" t="s">
        <v>37</v>
      </c>
      <c r="X3093" t="s">
        <v>13303</v>
      </c>
      <c r="Y3093" t="b">
        <v>0</v>
      </c>
      <c r="Z3093" s="1">
        <v>44656</v>
      </c>
      <c r="AA3093" s="1">
        <v>44655.721817129626</v>
      </c>
    </row>
    <row r="3094" spans="1:27" ht="43.5" x14ac:dyDescent="0.35">
      <c r="A3094" t="s">
        <v>13306</v>
      </c>
      <c r="B3094">
        <v>19136</v>
      </c>
      <c r="C3094" t="s">
        <v>13307</v>
      </c>
      <c r="D3094" t="s">
        <v>13308</v>
      </c>
      <c r="E3094">
        <v>2027207</v>
      </c>
      <c r="F3094" s="2" t="s">
        <v>13309</v>
      </c>
      <c r="G3094" s="5">
        <v>25.8</v>
      </c>
      <c r="H3094" s="5">
        <v>22.6</v>
      </c>
      <c r="I3094" s="5">
        <v>-61.6</v>
      </c>
      <c r="J3094" s="5">
        <v>-321.8</v>
      </c>
      <c r="K3094" s="5">
        <v>24.1</v>
      </c>
      <c r="L3094" s="5">
        <v>5.0999999999999996</v>
      </c>
      <c r="M3094" s="5">
        <v>82.3</v>
      </c>
      <c r="N3094" s="5">
        <v>17.7</v>
      </c>
      <c r="O3094" s="5">
        <v>89.3</v>
      </c>
      <c r="P3094" s="5">
        <v>10.7</v>
      </c>
      <c r="Q3094" s="5">
        <v>96.1</v>
      </c>
      <c r="R3094" s="5">
        <v>3.9</v>
      </c>
      <c r="S3094" s="5">
        <v>96.1</v>
      </c>
      <c r="T3094" s="5">
        <v>3.9</v>
      </c>
      <c r="U3094" t="s">
        <v>13310</v>
      </c>
      <c r="V3094" t="s">
        <v>13311</v>
      </c>
      <c r="W3094" t="s">
        <v>43</v>
      </c>
      <c r="X3094" t="s">
        <v>13306</v>
      </c>
      <c r="Y3094" t="b">
        <v>0</v>
      </c>
      <c r="Z3094" s="1">
        <v>44656</v>
      </c>
      <c r="AA3094" s="1">
        <v>44645.429131944446</v>
      </c>
    </row>
    <row r="3095" spans="1:27" x14ac:dyDescent="0.35">
      <c r="A3095" t="s">
        <v>13312</v>
      </c>
      <c r="B3095">
        <v>338</v>
      </c>
      <c r="C3095" t="s">
        <v>13313</v>
      </c>
      <c r="D3095" t="s">
        <v>13314</v>
      </c>
      <c r="E3095">
        <v>6447647</v>
      </c>
      <c r="F3095">
        <v>70100</v>
      </c>
      <c r="G3095" s="5">
        <v>25.5</v>
      </c>
      <c r="H3095" s="5">
        <v>41.2</v>
      </c>
      <c r="I3095" s="5">
        <v>31.3</v>
      </c>
      <c r="J3095" s="5">
        <v>24.1</v>
      </c>
      <c r="K3095" s="5">
        <v>95.1</v>
      </c>
      <c r="L3095" s="5">
        <v>96.8</v>
      </c>
      <c r="M3095" s="5">
        <v>20</v>
      </c>
      <c r="N3095" s="5">
        <v>80</v>
      </c>
      <c r="O3095" s="5">
        <v>39</v>
      </c>
      <c r="P3095" s="5">
        <v>61</v>
      </c>
      <c r="Q3095" s="5">
        <v>46</v>
      </c>
      <c r="R3095" s="5">
        <v>54</v>
      </c>
      <c r="S3095" s="5">
        <v>50</v>
      </c>
      <c r="T3095" s="5">
        <v>50</v>
      </c>
      <c r="U3095" t="s">
        <v>13315</v>
      </c>
      <c r="V3095" t="s">
        <v>13316</v>
      </c>
      <c r="W3095" t="s">
        <v>37</v>
      </c>
      <c r="X3095" t="s">
        <v>13312</v>
      </c>
      <c r="Y3095" t="b">
        <v>0</v>
      </c>
      <c r="Z3095" s="1">
        <v>44656</v>
      </c>
      <c r="AA3095" s="1">
        <v>44652.591469907406</v>
      </c>
    </row>
    <row r="3096" spans="1:27" x14ac:dyDescent="0.35">
      <c r="A3096" t="s">
        <v>13317</v>
      </c>
      <c r="B3096">
        <v>4827</v>
      </c>
      <c r="C3096" t="s">
        <v>13318</v>
      </c>
      <c r="D3096" t="s">
        <v>13319</v>
      </c>
      <c r="E3096">
        <v>4749739</v>
      </c>
      <c r="F3096">
        <v>82990</v>
      </c>
      <c r="G3096" s="5">
        <v>-6.6</v>
      </c>
      <c r="H3096" s="5">
        <v>-2.4</v>
      </c>
      <c r="I3096" s="5">
        <v>-12.9</v>
      </c>
      <c r="J3096" s="5">
        <v>0</v>
      </c>
      <c r="K3096" s="5">
        <v>0.8</v>
      </c>
      <c r="L3096" s="5">
        <v>14.3</v>
      </c>
      <c r="M3096" s="5">
        <v>93.1</v>
      </c>
      <c r="N3096" s="5">
        <v>6.9</v>
      </c>
      <c r="O3096" s="5">
        <v>87.9</v>
      </c>
      <c r="P3096" s="5">
        <v>12.1</v>
      </c>
      <c r="Q3096" s="5">
        <v>89.3</v>
      </c>
      <c r="R3096" s="5">
        <v>10.7</v>
      </c>
      <c r="S3096" s="5">
        <v>88.5</v>
      </c>
      <c r="T3096" s="5">
        <v>11.5</v>
      </c>
      <c r="U3096" t="s">
        <v>13320</v>
      </c>
      <c r="V3096" t="s">
        <v>13321</v>
      </c>
      <c r="W3096" t="s">
        <v>37</v>
      </c>
      <c r="X3096" t="s">
        <v>13317</v>
      </c>
      <c r="Y3096" t="b">
        <v>0</v>
      </c>
      <c r="Z3096" s="1">
        <v>44656</v>
      </c>
      <c r="AA3096" s="1">
        <v>44617.350219907406</v>
      </c>
    </row>
    <row r="3097" spans="1:27" x14ac:dyDescent="0.35">
      <c r="A3097" t="s">
        <v>13322</v>
      </c>
      <c r="B3097">
        <v>4828</v>
      </c>
      <c r="C3097" t="s">
        <v>13323</v>
      </c>
      <c r="D3097" t="s">
        <v>13324</v>
      </c>
      <c r="E3097">
        <v>2189512</v>
      </c>
      <c r="F3097">
        <v>81210</v>
      </c>
      <c r="G3097" s="5">
        <v>6.8</v>
      </c>
      <c r="H3097" s="5">
        <v>0</v>
      </c>
      <c r="I3097" s="5">
        <v>100</v>
      </c>
      <c r="J3097" s="5">
        <v>100</v>
      </c>
      <c r="K3097" s="5">
        <v>0.4</v>
      </c>
      <c r="L3097" s="5">
        <v>0</v>
      </c>
      <c r="M3097" s="5">
        <v>44</v>
      </c>
      <c r="N3097" s="5">
        <v>56</v>
      </c>
      <c r="O3097" s="5">
        <v>41</v>
      </c>
      <c r="P3097" s="5">
        <v>59</v>
      </c>
      <c r="Q3097" s="5">
        <v>34</v>
      </c>
      <c r="R3097" s="5">
        <v>66</v>
      </c>
      <c r="S3097" s="5">
        <v>46</v>
      </c>
      <c r="T3097" s="5">
        <v>54</v>
      </c>
      <c r="U3097">
        <v>0</v>
      </c>
      <c r="V3097" t="s">
        <v>5547</v>
      </c>
      <c r="W3097" t="s">
        <v>129</v>
      </c>
      <c r="X3097" t="s">
        <v>13322</v>
      </c>
      <c r="Y3097" t="b">
        <v>0</v>
      </c>
      <c r="Z3097" s="1">
        <v>44656</v>
      </c>
      <c r="AA3097" s="1">
        <v>44645.468206018515</v>
      </c>
    </row>
    <row r="3098" spans="1:27" x14ac:dyDescent="0.35">
      <c r="A3098" t="s">
        <v>13325</v>
      </c>
      <c r="B3098">
        <v>21284</v>
      </c>
      <c r="C3098" t="s">
        <v>13326</v>
      </c>
      <c r="D3098" t="s">
        <v>13327</v>
      </c>
      <c r="E3098">
        <v>2900798</v>
      </c>
      <c r="F3098">
        <v>46510</v>
      </c>
      <c r="G3098" s="5">
        <v>31.6</v>
      </c>
      <c r="H3098" s="5">
        <v>25.6</v>
      </c>
      <c r="I3098" s="5">
        <v>49.8</v>
      </c>
      <c r="J3098" s="5">
        <v>9.4</v>
      </c>
      <c r="K3098" s="5">
        <v>58.4</v>
      </c>
      <c r="L3098" s="5">
        <v>50</v>
      </c>
      <c r="M3098" s="5">
        <v>46.2</v>
      </c>
      <c r="N3098" s="5">
        <v>53.8</v>
      </c>
      <c r="O3098" s="5">
        <v>49.2</v>
      </c>
      <c r="P3098" s="5">
        <v>50.8</v>
      </c>
      <c r="Q3098" s="5">
        <v>66.2</v>
      </c>
      <c r="R3098" s="5">
        <v>33.799999999999997</v>
      </c>
      <c r="S3098" s="5">
        <v>75.400000000000006</v>
      </c>
      <c r="T3098" s="5">
        <v>24.6</v>
      </c>
      <c r="U3098">
        <v>0</v>
      </c>
      <c r="V3098" t="s">
        <v>13328</v>
      </c>
      <c r="W3098" t="s">
        <v>43</v>
      </c>
      <c r="X3098" t="s">
        <v>13325</v>
      </c>
      <c r="Y3098" t="b">
        <v>1</v>
      </c>
      <c r="Z3098" s="1">
        <v>44656</v>
      </c>
      <c r="AA3098" s="1">
        <v>44659.393703703703</v>
      </c>
    </row>
    <row r="3099" spans="1:27" x14ac:dyDescent="0.35">
      <c r="A3099" t="s">
        <v>13329</v>
      </c>
      <c r="B3099">
        <v>4829</v>
      </c>
      <c r="C3099" t="s">
        <v>13330</v>
      </c>
      <c r="D3099" t="s">
        <v>13331</v>
      </c>
      <c r="E3099">
        <v>1511931</v>
      </c>
      <c r="F3099">
        <v>46510</v>
      </c>
      <c r="G3099" s="5">
        <v>30.1</v>
      </c>
      <c r="H3099" s="5">
        <v>21.4</v>
      </c>
      <c r="I3099" s="5">
        <v>53.4</v>
      </c>
      <c r="J3099" s="5">
        <v>41.7</v>
      </c>
      <c r="K3099" s="5">
        <v>55</v>
      </c>
      <c r="L3099" s="5">
        <v>56</v>
      </c>
      <c r="M3099" s="5">
        <v>58.8</v>
      </c>
      <c r="N3099" s="5">
        <v>41.2</v>
      </c>
      <c r="O3099" s="5">
        <v>49.9</v>
      </c>
      <c r="P3099" s="5">
        <v>50.1</v>
      </c>
      <c r="Q3099" s="5">
        <v>57.9</v>
      </c>
      <c r="R3099" s="5">
        <v>42.1</v>
      </c>
      <c r="S3099" s="5">
        <v>77.5</v>
      </c>
      <c r="T3099" s="5">
        <v>22.5</v>
      </c>
      <c r="U3099">
        <v>0</v>
      </c>
      <c r="V3099" t="s">
        <v>13332</v>
      </c>
      <c r="W3099" t="s">
        <v>37</v>
      </c>
      <c r="X3099" t="s">
        <v>13329</v>
      </c>
      <c r="Y3099" t="b">
        <v>0</v>
      </c>
      <c r="Z3099" s="1">
        <v>44656</v>
      </c>
      <c r="AA3099" s="1">
        <v>44643.411631944444</v>
      </c>
    </row>
    <row r="3100" spans="1:27" ht="29" x14ac:dyDescent="0.35">
      <c r="A3100" t="s">
        <v>13333</v>
      </c>
      <c r="B3100">
        <v>4831</v>
      </c>
      <c r="C3100" t="s">
        <v>13334</v>
      </c>
      <c r="D3100" t="s">
        <v>13335</v>
      </c>
      <c r="E3100">
        <v>0</v>
      </c>
      <c r="F3100" s="2" t="s">
        <v>951</v>
      </c>
      <c r="G3100" s="5">
        <v>-5</v>
      </c>
      <c r="H3100" s="5">
        <v>-16.100000000000001</v>
      </c>
      <c r="I3100" s="5">
        <v>0</v>
      </c>
      <c r="J3100" s="5">
        <v>0</v>
      </c>
      <c r="K3100" s="5">
        <v>0</v>
      </c>
      <c r="L3100" s="5">
        <v>0</v>
      </c>
      <c r="M3100" s="5">
        <v>77</v>
      </c>
      <c r="N3100" s="5">
        <v>23</v>
      </c>
      <c r="O3100" s="5">
        <v>49.8</v>
      </c>
      <c r="P3100" s="5">
        <v>50.2</v>
      </c>
      <c r="Q3100" s="5">
        <v>38.700000000000003</v>
      </c>
      <c r="R3100" s="5">
        <v>61.3</v>
      </c>
      <c r="S3100" s="5">
        <v>57.8</v>
      </c>
      <c r="T3100" s="5">
        <v>42.2</v>
      </c>
      <c r="U3100" t="s">
        <v>13336</v>
      </c>
      <c r="V3100">
        <v>0</v>
      </c>
      <c r="W3100" t="s">
        <v>129</v>
      </c>
      <c r="X3100" t="s">
        <v>13333</v>
      </c>
      <c r="Y3100" t="b">
        <v>0</v>
      </c>
      <c r="Z3100" s="1">
        <v>44651</v>
      </c>
      <c r="AA3100" s="1">
        <v>44638.349756944444</v>
      </c>
    </row>
    <row r="3101" spans="1:27" ht="29" x14ac:dyDescent="0.35">
      <c r="A3101" t="s">
        <v>13337</v>
      </c>
      <c r="B3101">
        <v>17162</v>
      </c>
      <c r="C3101" t="s">
        <v>13338</v>
      </c>
      <c r="D3101" t="s">
        <v>13339</v>
      </c>
      <c r="E3101">
        <v>0</v>
      </c>
      <c r="F3101" s="2" t="s">
        <v>730</v>
      </c>
      <c r="G3101" s="5">
        <v>11.5</v>
      </c>
      <c r="H3101" s="5">
        <v>8.8000000000000007</v>
      </c>
      <c r="I3101" s="5">
        <v>-1.5</v>
      </c>
      <c r="J3101" s="5">
        <v>31.7</v>
      </c>
      <c r="K3101" s="5">
        <v>97</v>
      </c>
      <c r="L3101" s="5">
        <v>92</v>
      </c>
      <c r="M3101" s="5">
        <v>24</v>
      </c>
      <c r="N3101" s="5">
        <v>76</v>
      </c>
      <c r="O3101" s="5">
        <v>37</v>
      </c>
      <c r="P3101" s="5">
        <v>63</v>
      </c>
      <c r="Q3101" s="5">
        <v>38.5</v>
      </c>
      <c r="R3101" s="5">
        <v>61.5</v>
      </c>
      <c r="S3101" s="5">
        <v>50</v>
      </c>
      <c r="T3101" s="5">
        <v>50</v>
      </c>
      <c r="U3101">
        <v>0</v>
      </c>
      <c r="V3101">
        <v>0</v>
      </c>
      <c r="W3101" t="s">
        <v>37</v>
      </c>
      <c r="X3101" t="s">
        <v>13337</v>
      </c>
      <c r="Y3101" t="b">
        <v>0</v>
      </c>
      <c r="Z3101" s="1">
        <v>44651</v>
      </c>
      <c r="AA3101" s="1">
        <v>44649.881898148145</v>
      </c>
    </row>
    <row r="3102" spans="1:27" x14ac:dyDescent="0.35">
      <c r="A3102" t="s">
        <v>13340</v>
      </c>
      <c r="B3102">
        <v>15306</v>
      </c>
      <c r="C3102" t="s">
        <v>13341</v>
      </c>
      <c r="D3102" t="s">
        <v>13342</v>
      </c>
      <c r="E3102" t="s">
        <v>13343</v>
      </c>
      <c r="F3102">
        <v>0</v>
      </c>
      <c r="G3102" s="5">
        <v>16</v>
      </c>
      <c r="H3102" s="5">
        <v>9</v>
      </c>
      <c r="I3102" s="5">
        <v>0</v>
      </c>
      <c r="J3102" s="5">
        <v>0</v>
      </c>
      <c r="K3102" s="5">
        <v>0</v>
      </c>
      <c r="L3102" s="5">
        <v>0</v>
      </c>
      <c r="M3102" s="5">
        <v>58.9</v>
      </c>
      <c r="N3102" s="5">
        <v>41.1</v>
      </c>
      <c r="O3102" s="5">
        <v>37</v>
      </c>
      <c r="P3102" s="5">
        <v>63</v>
      </c>
      <c r="Q3102" s="5">
        <v>42.5</v>
      </c>
      <c r="R3102" s="5">
        <v>57.5</v>
      </c>
      <c r="S3102" s="5">
        <v>60.3</v>
      </c>
      <c r="T3102" s="5">
        <v>39.700000000000003</v>
      </c>
      <c r="U3102" t="s">
        <v>13344</v>
      </c>
      <c r="V3102" t="s">
        <v>13345</v>
      </c>
      <c r="W3102" t="s">
        <v>43</v>
      </c>
      <c r="X3102" t="s">
        <v>13340</v>
      </c>
      <c r="Y3102" t="b">
        <v>0</v>
      </c>
      <c r="Z3102" s="1">
        <v>44656</v>
      </c>
      <c r="AA3102" s="1">
        <v>44644.363587962966</v>
      </c>
    </row>
    <row r="3103" spans="1:27" x14ac:dyDescent="0.35">
      <c r="A3103" t="s">
        <v>13346</v>
      </c>
      <c r="B3103">
        <v>4834</v>
      </c>
      <c r="C3103" t="s">
        <v>13347</v>
      </c>
      <c r="D3103" t="s">
        <v>13348</v>
      </c>
      <c r="E3103">
        <v>7554085</v>
      </c>
      <c r="F3103">
        <v>85310</v>
      </c>
      <c r="G3103" s="5">
        <v>28.9</v>
      </c>
      <c r="H3103" s="5">
        <v>42.9</v>
      </c>
      <c r="I3103" s="5">
        <v>0</v>
      </c>
      <c r="J3103" s="5">
        <v>0</v>
      </c>
      <c r="K3103" s="5">
        <v>0</v>
      </c>
      <c r="L3103" s="5">
        <v>0</v>
      </c>
      <c r="M3103" s="5">
        <v>6.8</v>
      </c>
      <c r="N3103" s="5">
        <v>93.2</v>
      </c>
      <c r="O3103" s="5">
        <v>20.3</v>
      </c>
      <c r="P3103" s="5">
        <v>79.7</v>
      </c>
      <c r="Q3103" s="5">
        <v>41.1</v>
      </c>
      <c r="R3103" s="5">
        <v>58.9</v>
      </c>
      <c r="S3103" s="5">
        <v>43.2</v>
      </c>
      <c r="T3103" s="5">
        <v>56.8</v>
      </c>
      <c r="U3103">
        <v>0</v>
      </c>
      <c r="V3103">
        <v>0</v>
      </c>
      <c r="W3103" t="s">
        <v>43</v>
      </c>
      <c r="X3103" t="s">
        <v>13346</v>
      </c>
      <c r="Y3103" t="b">
        <v>0</v>
      </c>
      <c r="Z3103" s="1">
        <v>44651</v>
      </c>
      <c r="AA3103" s="1">
        <v>44615.67523148148</v>
      </c>
    </row>
    <row r="3104" spans="1:27" x14ac:dyDescent="0.35">
      <c r="A3104" t="s">
        <v>13349</v>
      </c>
      <c r="B3104">
        <v>17711</v>
      </c>
      <c r="C3104" t="s">
        <v>13350</v>
      </c>
      <c r="D3104" t="s">
        <v>13351</v>
      </c>
      <c r="E3104">
        <v>9497223</v>
      </c>
      <c r="F3104">
        <v>49500</v>
      </c>
      <c r="G3104" s="5">
        <v>14</v>
      </c>
      <c r="H3104" s="5">
        <v>-12</v>
      </c>
      <c r="I3104" s="5">
        <v>7</v>
      </c>
      <c r="J3104" s="5">
        <v>-178</v>
      </c>
      <c r="K3104" s="5">
        <v>92</v>
      </c>
      <c r="L3104" s="5">
        <v>88</v>
      </c>
      <c r="M3104" s="5">
        <v>88</v>
      </c>
      <c r="N3104" s="5">
        <v>12</v>
      </c>
      <c r="O3104" s="5">
        <v>56</v>
      </c>
      <c r="P3104" s="5">
        <v>44</v>
      </c>
      <c r="Q3104" s="5">
        <v>82</v>
      </c>
      <c r="R3104" s="5">
        <v>18</v>
      </c>
      <c r="S3104" s="5">
        <v>82</v>
      </c>
      <c r="T3104" s="5">
        <v>18</v>
      </c>
      <c r="U3104">
        <v>0</v>
      </c>
      <c r="V3104" t="s">
        <v>13352</v>
      </c>
      <c r="W3104" t="s">
        <v>43</v>
      </c>
      <c r="X3104" t="s">
        <v>13349</v>
      </c>
      <c r="Y3104" t="b">
        <v>0</v>
      </c>
      <c r="Z3104" s="1">
        <v>44656</v>
      </c>
      <c r="AA3104" s="1">
        <v>44655.926400462966</v>
      </c>
    </row>
    <row r="3105" spans="1:27" x14ac:dyDescent="0.35">
      <c r="A3105" t="s">
        <v>13353</v>
      </c>
      <c r="B3105">
        <v>445</v>
      </c>
      <c r="C3105" t="s">
        <v>13354</v>
      </c>
      <c r="D3105" t="s">
        <v>13355</v>
      </c>
      <c r="E3105">
        <v>4601274</v>
      </c>
      <c r="F3105">
        <v>74909</v>
      </c>
      <c r="G3105" s="5">
        <v>1.5</v>
      </c>
      <c r="H3105" s="5">
        <v>0</v>
      </c>
      <c r="I3105" s="5">
        <v>14.3</v>
      </c>
      <c r="J3105" s="5">
        <v>14.3</v>
      </c>
      <c r="K3105" s="5">
        <v>0.2</v>
      </c>
      <c r="L3105" s="5">
        <v>0.1</v>
      </c>
      <c r="M3105" s="5">
        <v>23</v>
      </c>
      <c r="N3105" s="5">
        <v>77</v>
      </c>
      <c r="O3105" s="5">
        <v>23</v>
      </c>
      <c r="P3105" s="5">
        <v>77</v>
      </c>
      <c r="Q3105" s="5">
        <v>16</v>
      </c>
      <c r="R3105" s="5">
        <v>84</v>
      </c>
      <c r="S3105" s="5">
        <v>15</v>
      </c>
      <c r="T3105" s="5">
        <v>85</v>
      </c>
      <c r="U3105" t="s">
        <v>13356</v>
      </c>
      <c r="V3105" t="s">
        <v>13357</v>
      </c>
      <c r="W3105" t="s">
        <v>37</v>
      </c>
      <c r="X3105" t="s">
        <v>13353</v>
      </c>
      <c r="Y3105" t="b">
        <v>0</v>
      </c>
      <c r="Z3105" s="1">
        <v>44656</v>
      </c>
      <c r="AA3105" s="1">
        <v>44354.486805555556</v>
      </c>
    </row>
    <row r="3106" spans="1:27" x14ac:dyDescent="0.35">
      <c r="A3106" t="s">
        <v>13358</v>
      </c>
      <c r="B3106">
        <v>18740</v>
      </c>
      <c r="C3106" t="s">
        <v>13359</v>
      </c>
      <c r="D3106" t="s">
        <v>13360</v>
      </c>
      <c r="E3106">
        <v>2169364</v>
      </c>
      <c r="F3106">
        <v>49410</v>
      </c>
      <c r="G3106" s="5">
        <v>-5.9</v>
      </c>
      <c r="H3106" s="5">
        <v>2.1</v>
      </c>
      <c r="I3106" s="5">
        <v>55.9</v>
      </c>
      <c r="J3106" s="5">
        <v>8.8000000000000007</v>
      </c>
      <c r="K3106" s="5">
        <v>90.1</v>
      </c>
      <c r="L3106" s="5">
        <v>89.4</v>
      </c>
      <c r="M3106" s="5">
        <v>81.7</v>
      </c>
      <c r="N3106" s="5">
        <v>18.3</v>
      </c>
      <c r="O3106" s="5">
        <v>97.1</v>
      </c>
      <c r="P3106" s="5">
        <v>2.9</v>
      </c>
      <c r="Q3106" s="5">
        <v>90</v>
      </c>
      <c r="R3106" s="5">
        <v>10</v>
      </c>
      <c r="S3106" s="5">
        <v>81.400000000000006</v>
      </c>
      <c r="T3106" s="5">
        <v>18.600000000000001</v>
      </c>
      <c r="U3106">
        <v>0</v>
      </c>
      <c r="V3106" t="s">
        <v>13361</v>
      </c>
      <c r="W3106" t="s">
        <v>43</v>
      </c>
      <c r="X3106" t="s">
        <v>13358</v>
      </c>
      <c r="Y3106" t="b">
        <v>0</v>
      </c>
      <c r="Z3106" s="1">
        <v>44656</v>
      </c>
      <c r="AA3106" s="1">
        <v>44650.38486111111</v>
      </c>
    </row>
    <row r="3107" spans="1:27" x14ac:dyDescent="0.35">
      <c r="A3107" t="s">
        <v>13362</v>
      </c>
      <c r="B3107">
        <v>4838</v>
      </c>
      <c r="C3107" t="s">
        <v>13363</v>
      </c>
      <c r="D3107" t="s">
        <v>11841</v>
      </c>
      <c r="E3107">
        <v>3847519</v>
      </c>
      <c r="F3107">
        <v>82990</v>
      </c>
      <c r="G3107" s="5">
        <v>12.9</v>
      </c>
      <c r="H3107" s="5">
        <v>12.8</v>
      </c>
      <c r="I3107" s="5">
        <v>30.7</v>
      </c>
      <c r="J3107" s="5">
        <v>49.1</v>
      </c>
      <c r="K3107" s="5">
        <v>66.5</v>
      </c>
      <c r="L3107" s="5">
        <v>61.7</v>
      </c>
      <c r="M3107" s="5">
        <v>37.4</v>
      </c>
      <c r="N3107" s="5">
        <v>62.6</v>
      </c>
      <c r="O3107" s="5">
        <v>48.8</v>
      </c>
      <c r="P3107" s="5">
        <v>51.2</v>
      </c>
      <c r="Q3107" s="5">
        <v>53.5</v>
      </c>
      <c r="R3107" s="5">
        <v>46.5</v>
      </c>
      <c r="S3107" s="5">
        <v>62.6</v>
      </c>
      <c r="T3107" s="5">
        <v>37.4</v>
      </c>
      <c r="U3107" t="s">
        <v>11842</v>
      </c>
      <c r="V3107" t="s">
        <v>11843</v>
      </c>
      <c r="W3107" t="s">
        <v>37</v>
      </c>
      <c r="X3107" t="s">
        <v>13362</v>
      </c>
      <c r="Y3107" t="b">
        <v>0</v>
      </c>
      <c r="Z3107" s="1">
        <v>44656</v>
      </c>
      <c r="AA3107" s="1">
        <v>44656.634398148148</v>
      </c>
    </row>
    <row r="3108" spans="1:27" x14ac:dyDescent="0.35">
      <c r="A3108" t="s">
        <v>13364</v>
      </c>
      <c r="B3108">
        <v>4839</v>
      </c>
      <c r="C3108" t="s">
        <v>13365</v>
      </c>
      <c r="D3108" t="s">
        <v>13366</v>
      </c>
      <c r="E3108">
        <v>1872622</v>
      </c>
      <c r="F3108">
        <v>52290</v>
      </c>
      <c r="G3108" s="5">
        <v>37</v>
      </c>
      <c r="H3108" s="5">
        <v>6</v>
      </c>
      <c r="I3108" s="5">
        <v>76</v>
      </c>
      <c r="J3108" s="5">
        <v>23</v>
      </c>
      <c r="K3108" s="5">
        <v>87</v>
      </c>
      <c r="L3108" s="5">
        <v>84</v>
      </c>
      <c r="M3108" s="5">
        <v>57</v>
      </c>
      <c r="N3108" s="5">
        <v>43</v>
      </c>
      <c r="O3108" s="5">
        <v>59</v>
      </c>
      <c r="P3108" s="5">
        <v>41</v>
      </c>
      <c r="Q3108" s="5">
        <v>56</v>
      </c>
      <c r="R3108" s="5">
        <v>44</v>
      </c>
      <c r="S3108" s="5">
        <v>76</v>
      </c>
      <c r="T3108" s="5">
        <v>24</v>
      </c>
      <c r="U3108" t="s">
        <v>13367</v>
      </c>
      <c r="V3108" t="s">
        <v>13368</v>
      </c>
      <c r="W3108" t="s">
        <v>129</v>
      </c>
      <c r="X3108" t="s">
        <v>13364</v>
      </c>
      <c r="Y3108" t="b">
        <v>0</v>
      </c>
      <c r="Z3108" s="1">
        <v>44656</v>
      </c>
      <c r="AA3108" s="1">
        <v>44641.615127314813</v>
      </c>
    </row>
    <row r="3109" spans="1:27" x14ac:dyDescent="0.35">
      <c r="A3109" t="s">
        <v>13369</v>
      </c>
      <c r="B3109">
        <v>305</v>
      </c>
      <c r="C3109" t="s">
        <v>13370</v>
      </c>
      <c r="D3109" t="s">
        <v>13371</v>
      </c>
      <c r="E3109">
        <v>653331</v>
      </c>
      <c r="F3109">
        <v>62020</v>
      </c>
      <c r="G3109" s="5">
        <v>19.3</v>
      </c>
      <c r="H3109" s="5">
        <v>14.9</v>
      </c>
      <c r="I3109" s="5">
        <v>66</v>
      </c>
      <c r="J3109" s="5">
        <v>22.3</v>
      </c>
      <c r="K3109" s="5">
        <v>87.3</v>
      </c>
      <c r="L3109" s="5">
        <v>90</v>
      </c>
      <c r="M3109" s="5">
        <v>55</v>
      </c>
      <c r="N3109" s="5">
        <v>45</v>
      </c>
      <c r="O3109" s="5">
        <v>64.5</v>
      </c>
      <c r="P3109" s="5">
        <v>35.5</v>
      </c>
      <c r="Q3109" s="5">
        <v>67.3</v>
      </c>
      <c r="R3109" s="5">
        <v>32.700000000000003</v>
      </c>
      <c r="S3109" s="5">
        <v>73</v>
      </c>
      <c r="T3109" s="5">
        <v>27</v>
      </c>
      <c r="U3109" t="s">
        <v>13372</v>
      </c>
      <c r="V3109" t="s">
        <v>13373</v>
      </c>
      <c r="W3109" t="s">
        <v>37</v>
      </c>
      <c r="X3109" t="s">
        <v>13369</v>
      </c>
      <c r="Y3109" t="b">
        <v>0</v>
      </c>
      <c r="Z3109" s="1">
        <v>44656</v>
      </c>
      <c r="AA3109" s="1">
        <v>44644.646504629629</v>
      </c>
    </row>
    <row r="3110" spans="1:27" x14ac:dyDescent="0.35">
      <c r="A3110" t="s">
        <v>13374</v>
      </c>
      <c r="B3110">
        <v>4841</v>
      </c>
      <c r="C3110" t="s">
        <v>13375</v>
      </c>
      <c r="D3110" t="s">
        <v>13376</v>
      </c>
      <c r="E3110">
        <v>2114287</v>
      </c>
      <c r="F3110">
        <v>78200</v>
      </c>
      <c r="G3110" s="5">
        <v>14.3</v>
      </c>
      <c r="H3110" s="5">
        <v>25</v>
      </c>
      <c r="I3110" s="5">
        <v>48.5</v>
      </c>
      <c r="J3110" s="5">
        <v>-12.5</v>
      </c>
      <c r="K3110" s="5">
        <v>64.099999999999994</v>
      </c>
      <c r="L3110" s="5">
        <v>75.5</v>
      </c>
      <c r="M3110" s="5">
        <v>46.1</v>
      </c>
      <c r="N3110" s="5">
        <v>53.9</v>
      </c>
      <c r="O3110" s="5">
        <v>50.9</v>
      </c>
      <c r="P3110" s="5">
        <v>49.1</v>
      </c>
      <c r="Q3110" s="5">
        <v>60</v>
      </c>
      <c r="R3110" s="5">
        <v>40</v>
      </c>
      <c r="S3110" s="5">
        <v>66.400000000000006</v>
      </c>
      <c r="T3110" s="5">
        <v>33.6</v>
      </c>
      <c r="U3110" t="s">
        <v>13377</v>
      </c>
      <c r="V3110" t="s">
        <v>6099</v>
      </c>
      <c r="W3110" t="s">
        <v>43</v>
      </c>
      <c r="X3110" t="s">
        <v>13374</v>
      </c>
      <c r="Y3110" t="b">
        <v>0</v>
      </c>
      <c r="Z3110" s="1">
        <v>44656</v>
      </c>
      <c r="AA3110" s="1">
        <v>44652.68822916667</v>
      </c>
    </row>
    <row r="3111" spans="1:27" ht="43.5" x14ac:dyDescent="0.35">
      <c r="A3111" t="s">
        <v>13378</v>
      </c>
      <c r="B3111">
        <v>4842</v>
      </c>
      <c r="C3111" t="s">
        <v>2205</v>
      </c>
      <c r="D3111" t="s">
        <v>2201</v>
      </c>
      <c r="E3111">
        <v>3442571</v>
      </c>
      <c r="F3111" s="2" t="s">
        <v>13379</v>
      </c>
      <c r="G3111" s="5">
        <v>4.3</v>
      </c>
      <c r="H3111" s="5">
        <v>5.3</v>
      </c>
      <c r="I3111" s="5">
        <v>0.7</v>
      </c>
      <c r="J3111" s="5">
        <v>0</v>
      </c>
      <c r="K3111" s="5">
        <v>47.3</v>
      </c>
      <c r="L3111" s="5">
        <v>48.4</v>
      </c>
      <c r="M3111" s="5">
        <v>77.5</v>
      </c>
      <c r="N3111" s="5">
        <v>22.5</v>
      </c>
      <c r="O3111" s="5">
        <v>76.099999999999994</v>
      </c>
      <c r="P3111" s="5">
        <v>23.9</v>
      </c>
      <c r="Q3111" s="5">
        <v>81.5</v>
      </c>
      <c r="R3111" s="5">
        <v>18.5</v>
      </c>
      <c r="S3111" s="5">
        <v>88.3</v>
      </c>
      <c r="T3111" s="5">
        <v>11.7</v>
      </c>
      <c r="U3111" t="s">
        <v>2202</v>
      </c>
      <c r="V3111" t="s">
        <v>2203</v>
      </c>
      <c r="W3111" t="s">
        <v>37</v>
      </c>
      <c r="X3111" t="s">
        <v>13378</v>
      </c>
      <c r="Y3111" t="b">
        <v>0</v>
      </c>
      <c r="Z3111" s="1">
        <v>44656</v>
      </c>
      <c r="AA3111" s="1">
        <v>44650.661458333336</v>
      </c>
    </row>
    <row r="3112" spans="1:27" ht="29" x14ac:dyDescent="0.35">
      <c r="A3112" t="s">
        <v>13380</v>
      </c>
      <c r="B3112">
        <v>1534</v>
      </c>
      <c r="C3112" t="s">
        <v>13381</v>
      </c>
      <c r="D3112" t="s">
        <v>13382</v>
      </c>
      <c r="E3112">
        <v>1147167</v>
      </c>
      <c r="F3112" s="2" t="s">
        <v>2964</v>
      </c>
      <c r="G3112" s="5">
        <v>34.200000000000003</v>
      </c>
      <c r="H3112" s="5">
        <v>26.5</v>
      </c>
      <c r="I3112" s="5">
        <v>78</v>
      </c>
      <c r="J3112" s="5">
        <v>91.5</v>
      </c>
      <c r="K3112" s="5">
        <v>10.6</v>
      </c>
      <c r="L3112" s="5">
        <v>14.7</v>
      </c>
      <c r="M3112" s="5">
        <v>66.900000000000006</v>
      </c>
      <c r="N3112" s="5">
        <v>33.1</v>
      </c>
      <c r="O3112" s="5">
        <v>80.099999999999994</v>
      </c>
      <c r="P3112" s="5">
        <v>19.899999999999999</v>
      </c>
      <c r="Q3112" s="5">
        <v>85.6</v>
      </c>
      <c r="R3112" s="5">
        <v>14.4</v>
      </c>
      <c r="S3112" s="5">
        <v>94.5</v>
      </c>
      <c r="T3112" s="5">
        <v>5.5</v>
      </c>
      <c r="U3112" t="s">
        <v>13383</v>
      </c>
      <c r="V3112" t="s">
        <v>13384</v>
      </c>
      <c r="W3112" t="s">
        <v>129</v>
      </c>
      <c r="X3112" t="s">
        <v>13380</v>
      </c>
      <c r="Y3112" t="b">
        <v>0</v>
      </c>
      <c r="Z3112" s="1">
        <v>44656</v>
      </c>
      <c r="AA3112" s="1">
        <v>44636.400416666664</v>
      </c>
    </row>
    <row r="3113" spans="1:27" ht="29" x14ac:dyDescent="0.35">
      <c r="A3113" t="s">
        <v>13385</v>
      </c>
      <c r="B3113">
        <v>11520</v>
      </c>
      <c r="C3113" t="s">
        <v>13386</v>
      </c>
      <c r="D3113" t="s">
        <v>13387</v>
      </c>
      <c r="E3113">
        <v>3857864</v>
      </c>
      <c r="F3113" s="2" t="s">
        <v>7003</v>
      </c>
      <c r="G3113" s="5">
        <v>3.6</v>
      </c>
      <c r="H3113" s="5">
        <v>4.4000000000000004</v>
      </c>
      <c r="I3113" s="5">
        <v>41</v>
      </c>
      <c r="J3113" s="5">
        <v>23.4</v>
      </c>
      <c r="K3113" s="5">
        <v>26.8</v>
      </c>
      <c r="L3113" s="5">
        <v>19</v>
      </c>
      <c r="M3113" s="5">
        <v>69.7</v>
      </c>
      <c r="N3113" s="5">
        <v>30.3</v>
      </c>
      <c r="O3113" s="5">
        <v>72.3</v>
      </c>
      <c r="P3113" s="5">
        <v>27.7</v>
      </c>
      <c r="Q3113" s="5">
        <v>72.3</v>
      </c>
      <c r="R3113" s="5">
        <v>27.7</v>
      </c>
      <c r="S3113" s="5">
        <v>76.900000000000006</v>
      </c>
      <c r="T3113" s="5">
        <v>23.1</v>
      </c>
      <c r="U3113" t="s">
        <v>13388</v>
      </c>
      <c r="V3113" t="s">
        <v>13389</v>
      </c>
      <c r="W3113" t="s">
        <v>43</v>
      </c>
      <c r="X3113" t="s">
        <v>13385</v>
      </c>
      <c r="Y3113" t="b">
        <v>0</v>
      </c>
      <c r="Z3113" s="1">
        <v>44656</v>
      </c>
      <c r="AA3113" s="1">
        <v>44655.429409722223</v>
      </c>
    </row>
    <row r="3114" spans="1:27" x14ac:dyDescent="0.35">
      <c r="A3114" t="s">
        <v>13390</v>
      </c>
      <c r="B3114">
        <v>341</v>
      </c>
      <c r="C3114" t="s">
        <v>13391</v>
      </c>
      <c r="D3114" t="s">
        <v>13392</v>
      </c>
      <c r="E3114">
        <v>4117281</v>
      </c>
      <c r="F3114">
        <v>85200</v>
      </c>
      <c r="G3114" s="5">
        <v>4</v>
      </c>
      <c r="H3114" s="5">
        <v>0</v>
      </c>
      <c r="I3114" s="5">
        <v>23.4</v>
      </c>
      <c r="J3114" s="5">
        <v>0</v>
      </c>
      <c r="K3114" s="5">
        <v>6</v>
      </c>
      <c r="L3114" s="5">
        <v>6</v>
      </c>
      <c r="M3114" s="5">
        <v>21.7</v>
      </c>
      <c r="N3114" s="5">
        <v>78.3</v>
      </c>
      <c r="O3114" s="5">
        <v>23.1</v>
      </c>
      <c r="P3114" s="5">
        <v>76.900000000000006</v>
      </c>
      <c r="Q3114" s="5">
        <v>16.8</v>
      </c>
      <c r="R3114" s="5">
        <v>83.2</v>
      </c>
      <c r="S3114" s="5">
        <v>22.4</v>
      </c>
      <c r="T3114" s="5">
        <v>77.599999999999994</v>
      </c>
      <c r="U3114" t="s">
        <v>13393</v>
      </c>
      <c r="V3114" t="s">
        <v>13394</v>
      </c>
      <c r="W3114" t="s">
        <v>37</v>
      </c>
      <c r="X3114" t="s">
        <v>13390</v>
      </c>
      <c r="Y3114" t="b">
        <v>0</v>
      </c>
      <c r="Z3114" s="1">
        <v>44656</v>
      </c>
      <c r="AA3114" s="1">
        <v>44638.479722222219</v>
      </c>
    </row>
    <row r="3115" spans="1:27" x14ac:dyDescent="0.35">
      <c r="A3115" t="s">
        <v>13395</v>
      </c>
      <c r="B3115">
        <v>18434</v>
      </c>
      <c r="C3115" t="s">
        <v>13396</v>
      </c>
      <c r="D3115" t="s">
        <v>6505</v>
      </c>
      <c r="E3115">
        <v>9403776</v>
      </c>
      <c r="F3115">
        <v>49410</v>
      </c>
      <c r="G3115" s="5">
        <v>8.4</v>
      </c>
      <c r="H3115" s="5">
        <v>-0.5</v>
      </c>
      <c r="I3115" s="5">
        <v>100</v>
      </c>
      <c r="J3115" s="5">
        <v>100</v>
      </c>
      <c r="K3115" s="5">
        <v>0.8</v>
      </c>
      <c r="L3115" s="5">
        <v>0</v>
      </c>
      <c r="M3115" s="5">
        <v>89.2</v>
      </c>
      <c r="N3115" s="5">
        <v>10.8</v>
      </c>
      <c r="O3115" s="5">
        <v>85.1</v>
      </c>
      <c r="P3115" s="5">
        <v>14.9</v>
      </c>
      <c r="Q3115" s="5">
        <v>82.4</v>
      </c>
      <c r="R3115" s="5">
        <v>17.600000000000001</v>
      </c>
      <c r="S3115" s="5">
        <v>89.2</v>
      </c>
      <c r="T3115" s="5">
        <v>10.8</v>
      </c>
      <c r="U3115">
        <v>0</v>
      </c>
      <c r="V3115" t="s">
        <v>13397</v>
      </c>
      <c r="W3115" t="s">
        <v>43</v>
      </c>
      <c r="X3115" t="s">
        <v>13395</v>
      </c>
      <c r="Y3115" t="b">
        <v>0</v>
      </c>
      <c r="Z3115" s="1">
        <v>44656</v>
      </c>
      <c r="AA3115" s="1">
        <v>44631.424444444441</v>
      </c>
    </row>
    <row r="3116" spans="1:27" x14ac:dyDescent="0.35">
      <c r="A3116" t="s">
        <v>13398</v>
      </c>
      <c r="B3116">
        <v>4843</v>
      </c>
      <c r="C3116" t="s">
        <v>13399</v>
      </c>
      <c r="D3116" t="s">
        <v>13400</v>
      </c>
      <c r="E3116">
        <v>4499567</v>
      </c>
      <c r="F3116">
        <v>61100</v>
      </c>
      <c r="G3116" s="5">
        <v>27.3</v>
      </c>
      <c r="H3116" s="5">
        <v>26.4</v>
      </c>
      <c r="I3116" s="5">
        <v>70.400000000000006</v>
      </c>
      <c r="J3116" s="5">
        <v>50.8</v>
      </c>
      <c r="K3116" s="5">
        <v>66.5</v>
      </c>
      <c r="L3116" s="5">
        <v>62.8</v>
      </c>
      <c r="M3116" s="5">
        <v>71.599999999999994</v>
      </c>
      <c r="N3116" s="5">
        <v>28.4</v>
      </c>
      <c r="O3116" s="5">
        <v>80.7</v>
      </c>
      <c r="P3116" s="5">
        <v>19.3</v>
      </c>
      <c r="Q3116" s="5">
        <v>84.4</v>
      </c>
      <c r="R3116" s="5">
        <v>15.6</v>
      </c>
      <c r="S3116" s="5">
        <v>89</v>
      </c>
      <c r="T3116" s="5">
        <v>11</v>
      </c>
      <c r="U3116" t="s">
        <v>13401</v>
      </c>
      <c r="V3116" t="s">
        <v>13402</v>
      </c>
      <c r="W3116" t="s">
        <v>129</v>
      </c>
      <c r="X3116" t="s">
        <v>13398</v>
      </c>
      <c r="Y3116" t="b">
        <v>0</v>
      </c>
      <c r="Z3116" s="1">
        <v>44656</v>
      </c>
      <c r="AA3116" s="1">
        <v>44470.692303240743</v>
      </c>
    </row>
    <row r="3117" spans="1:27" x14ac:dyDescent="0.35">
      <c r="A3117" t="s">
        <v>13403</v>
      </c>
      <c r="B3117">
        <v>4848</v>
      </c>
      <c r="C3117" t="s">
        <v>13404</v>
      </c>
      <c r="D3117" t="s">
        <v>13405</v>
      </c>
      <c r="E3117">
        <v>141748</v>
      </c>
      <c r="F3117">
        <v>58130</v>
      </c>
      <c r="G3117" s="5">
        <v>13.4</v>
      </c>
      <c r="H3117" s="5">
        <v>15.7</v>
      </c>
      <c r="I3117" s="5">
        <v>57.1</v>
      </c>
      <c r="J3117" s="5">
        <v>62.6</v>
      </c>
      <c r="K3117" s="5">
        <v>4.2</v>
      </c>
      <c r="L3117" s="5">
        <v>4.5</v>
      </c>
      <c r="M3117" s="5">
        <v>46</v>
      </c>
      <c r="N3117" s="5">
        <v>54</v>
      </c>
      <c r="O3117" s="5">
        <v>51</v>
      </c>
      <c r="P3117" s="5">
        <v>49</v>
      </c>
      <c r="Q3117" s="5">
        <v>65</v>
      </c>
      <c r="R3117" s="5">
        <v>35</v>
      </c>
      <c r="S3117" s="5">
        <v>74</v>
      </c>
      <c r="T3117" s="5">
        <v>26</v>
      </c>
      <c r="U3117" t="s">
        <v>13406</v>
      </c>
      <c r="V3117" t="s">
        <v>13407</v>
      </c>
      <c r="W3117" t="s">
        <v>129</v>
      </c>
      <c r="X3117" t="s">
        <v>13403</v>
      </c>
      <c r="Y3117" t="b">
        <v>0</v>
      </c>
      <c r="Z3117" s="1">
        <v>44656</v>
      </c>
      <c r="AA3117" s="1">
        <v>44655.43</v>
      </c>
    </row>
    <row r="3118" spans="1:27" x14ac:dyDescent="0.35">
      <c r="A3118" t="s">
        <v>13408</v>
      </c>
      <c r="B3118">
        <v>16332</v>
      </c>
      <c r="C3118" t="s">
        <v>13409</v>
      </c>
      <c r="D3118" t="s">
        <v>13410</v>
      </c>
      <c r="E3118">
        <v>1808624</v>
      </c>
      <c r="F3118">
        <v>25990</v>
      </c>
      <c r="G3118" s="5">
        <v>18.2</v>
      </c>
      <c r="H3118" s="5">
        <v>17.2</v>
      </c>
      <c r="I3118" s="5">
        <v>80.2</v>
      </c>
      <c r="J3118" s="5">
        <v>78.900000000000006</v>
      </c>
      <c r="K3118" s="5">
        <v>55.8</v>
      </c>
      <c r="L3118" s="5">
        <v>13.3</v>
      </c>
      <c r="M3118" s="5">
        <v>76.7</v>
      </c>
      <c r="N3118" s="5">
        <v>23.3</v>
      </c>
      <c r="O3118" s="5">
        <v>86.7</v>
      </c>
      <c r="P3118" s="5">
        <v>13.3</v>
      </c>
      <c r="Q3118" s="5">
        <v>86.7</v>
      </c>
      <c r="R3118" s="5">
        <v>13.3</v>
      </c>
      <c r="S3118" s="5">
        <v>93.1</v>
      </c>
      <c r="T3118" s="5">
        <v>6.9</v>
      </c>
      <c r="U3118" t="s">
        <v>13411</v>
      </c>
      <c r="V3118" t="s">
        <v>5567</v>
      </c>
      <c r="W3118" t="s">
        <v>50</v>
      </c>
      <c r="X3118" t="s">
        <v>13408</v>
      </c>
      <c r="Y3118" t="b">
        <v>0</v>
      </c>
      <c r="Z3118" s="1">
        <v>44656</v>
      </c>
      <c r="AA3118" s="1">
        <v>44648.670451388891</v>
      </c>
    </row>
    <row r="3119" spans="1:27" x14ac:dyDescent="0.35">
      <c r="A3119" t="s">
        <v>13412</v>
      </c>
      <c r="B3119">
        <v>19674</v>
      </c>
      <c r="C3119" t="s">
        <v>13413</v>
      </c>
      <c r="D3119" t="s">
        <v>13414</v>
      </c>
      <c r="E3119">
        <v>8458462</v>
      </c>
      <c r="F3119">
        <v>69102</v>
      </c>
      <c r="G3119" s="5">
        <v>22</v>
      </c>
      <c r="H3119" s="5">
        <v>6.6</v>
      </c>
      <c r="I3119" s="5">
        <v>47.8</v>
      </c>
      <c r="J3119" s="5">
        <v>42</v>
      </c>
      <c r="K3119" s="5">
        <v>83</v>
      </c>
      <c r="L3119" s="5">
        <v>84.1</v>
      </c>
      <c r="M3119" s="5">
        <v>0</v>
      </c>
      <c r="N3119" s="5">
        <v>0</v>
      </c>
      <c r="O3119" s="5">
        <v>0</v>
      </c>
      <c r="P3119" s="5">
        <v>0</v>
      </c>
      <c r="Q3119" s="5">
        <v>0</v>
      </c>
      <c r="R3119" s="5">
        <v>0</v>
      </c>
      <c r="S3119" s="5">
        <v>0</v>
      </c>
      <c r="T3119" s="5">
        <v>0</v>
      </c>
      <c r="U3119">
        <v>0</v>
      </c>
      <c r="V3119" t="s">
        <v>13415</v>
      </c>
      <c r="W3119" t="s">
        <v>43</v>
      </c>
      <c r="X3119" t="s">
        <v>13412</v>
      </c>
      <c r="Y3119" t="b">
        <v>0</v>
      </c>
      <c r="Z3119" s="1">
        <v>44656</v>
      </c>
      <c r="AA3119" s="1">
        <v>44652.386944444443</v>
      </c>
    </row>
    <row r="3120" spans="1:27" x14ac:dyDescent="0.35">
      <c r="A3120" t="s">
        <v>13416</v>
      </c>
      <c r="B3120">
        <v>4851</v>
      </c>
      <c r="C3120" t="s">
        <v>13417</v>
      </c>
      <c r="D3120" t="s">
        <v>13418</v>
      </c>
      <c r="E3120">
        <v>1108011</v>
      </c>
      <c r="F3120">
        <v>9100</v>
      </c>
      <c r="G3120" s="5">
        <v>20.399999999999999</v>
      </c>
      <c r="H3120" s="5">
        <v>20.8</v>
      </c>
      <c r="I3120" s="5">
        <v>60</v>
      </c>
      <c r="J3120" s="5">
        <v>84.9</v>
      </c>
      <c r="K3120" s="5">
        <v>33.5</v>
      </c>
      <c r="L3120" s="5">
        <v>3</v>
      </c>
      <c r="M3120" s="5">
        <v>76</v>
      </c>
      <c r="N3120" s="5">
        <v>24</v>
      </c>
      <c r="O3120" s="5">
        <v>75</v>
      </c>
      <c r="P3120" s="5">
        <v>25</v>
      </c>
      <c r="Q3120" s="5">
        <v>85</v>
      </c>
      <c r="R3120" s="5">
        <v>15</v>
      </c>
      <c r="S3120" s="5">
        <v>88</v>
      </c>
      <c r="T3120" s="5">
        <v>12</v>
      </c>
      <c r="U3120" t="s">
        <v>13419</v>
      </c>
      <c r="V3120" t="s">
        <v>13420</v>
      </c>
      <c r="W3120" t="s">
        <v>129</v>
      </c>
      <c r="X3120" t="s">
        <v>13416</v>
      </c>
      <c r="Y3120" t="b">
        <v>0</v>
      </c>
      <c r="Z3120" s="1">
        <v>44656</v>
      </c>
      <c r="AA3120" s="1">
        <v>44655.42119212963</v>
      </c>
    </row>
    <row r="3121" spans="1:27" x14ac:dyDescent="0.35">
      <c r="A3121" t="s">
        <v>13421</v>
      </c>
      <c r="B3121">
        <v>4853</v>
      </c>
      <c r="C3121" t="s">
        <v>13422</v>
      </c>
      <c r="D3121" t="s">
        <v>13423</v>
      </c>
      <c r="E3121">
        <v>3275554</v>
      </c>
      <c r="F3121">
        <v>87200</v>
      </c>
      <c r="G3121" s="5">
        <v>-1.2</v>
      </c>
      <c r="H3121" s="5">
        <v>-8.1999999999999993</v>
      </c>
      <c r="I3121" s="5">
        <v>-114</v>
      </c>
      <c r="J3121" s="5">
        <v>-14</v>
      </c>
      <c r="K3121" s="5">
        <v>90</v>
      </c>
      <c r="L3121" s="5">
        <v>93.3</v>
      </c>
      <c r="M3121" s="5">
        <v>40.200000000000003</v>
      </c>
      <c r="N3121" s="5">
        <v>59.8</v>
      </c>
      <c r="O3121" s="5">
        <v>40.200000000000003</v>
      </c>
      <c r="P3121" s="5">
        <v>59.8</v>
      </c>
      <c r="Q3121" s="5">
        <v>34.1</v>
      </c>
      <c r="R3121" s="5">
        <v>65.900000000000006</v>
      </c>
      <c r="S3121" s="5">
        <v>46.3</v>
      </c>
      <c r="T3121" s="5">
        <v>53.7</v>
      </c>
      <c r="U3121">
        <v>0</v>
      </c>
      <c r="V3121" t="s">
        <v>13424</v>
      </c>
      <c r="W3121" t="s">
        <v>43</v>
      </c>
      <c r="X3121" t="s">
        <v>13421</v>
      </c>
      <c r="Y3121" t="b">
        <v>0</v>
      </c>
      <c r="Z3121" s="1">
        <v>44656</v>
      </c>
      <c r="AA3121" s="1">
        <v>44652.696400462963</v>
      </c>
    </row>
    <row r="3122" spans="1:27" ht="43.5" x14ac:dyDescent="0.35">
      <c r="A3122" t="s">
        <v>13425</v>
      </c>
      <c r="B3122">
        <v>19181</v>
      </c>
      <c r="C3122" t="s">
        <v>13426</v>
      </c>
      <c r="D3122" t="s">
        <v>13427</v>
      </c>
      <c r="E3122">
        <v>10896504</v>
      </c>
      <c r="F3122" s="2" t="s">
        <v>13428</v>
      </c>
      <c r="G3122" s="5">
        <v>26.1</v>
      </c>
      <c r="H3122" s="5">
        <v>34</v>
      </c>
      <c r="I3122" s="5">
        <v>0</v>
      </c>
      <c r="J3122" s="5">
        <v>0</v>
      </c>
      <c r="K3122" s="5">
        <v>0</v>
      </c>
      <c r="L3122" s="5">
        <v>0</v>
      </c>
      <c r="M3122" s="5">
        <v>4.2</v>
      </c>
      <c r="N3122" s="5">
        <v>95.8</v>
      </c>
      <c r="O3122" s="5">
        <v>5</v>
      </c>
      <c r="P3122" s="5">
        <v>95</v>
      </c>
      <c r="Q3122" s="5">
        <v>9.1999999999999993</v>
      </c>
      <c r="R3122" s="5">
        <v>90.8</v>
      </c>
      <c r="S3122" s="5">
        <v>14.2</v>
      </c>
      <c r="T3122" s="5">
        <v>85.8</v>
      </c>
      <c r="U3122" t="s">
        <v>13429</v>
      </c>
      <c r="V3122">
        <v>0</v>
      </c>
      <c r="W3122" t="s">
        <v>129</v>
      </c>
      <c r="X3122" t="s">
        <v>13425</v>
      </c>
      <c r="Y3122" t="b">
        <v>0</v>
      </c>
      <c r="Z3122" s="1">
        <v>44651</v>
      </c>
      <c r="AA3122" s="1">
        <v>44638.512604166666</v>
      </c>
    </row>
    <row r="3123" spans="1:27" x14ac:dyDescent="0.35">
      <c r="A3123" t="s">
        <v>13430</v>
      </c>
      <c r="B3123">
        <v>15055</v>
      </c>
      <c r="C3123" t="s">
        <v>13431</v>
      </c>
      <c r="D3123" t="s">
        <v>4752</v>
      </c>
      <c r="E3123">
        <v>8586759</v>
      </c>
      <c r="F3123">
        <v>78200</v>
      </c>
      <c r="G3123" s="5">
        <v>0.6</v>
      </c>
      <c r="H3123" s="5">
        <v>5.8</v>
      </c>
      <c r="I3123" s="5">
        <v>32</v>
      </c>
      <c r="J3123" s="5">
        <v>18</v>
      </c>
      <c r="K3123" s="5">
        <v>54</v>
      </c>
      <c r="L3123" s="5">
        <v>40</v>
      </c>
      <c r="M3123" s="5">
        <v>72.5</v>
      </c>
      <c r="N3123" s="5">
        <v>27.5</v>
      </c>
      <c r="O3123" s="5">
        <v>75</v>
      </c>
      <c r="P3123" s="5">
        <v>25</v>
      </c>
      <c r="Q3123" s="5">
        <v>77.099999999999994</v>
      </c>
      <c r="R3123" s="5">
        <v>22.9</v>
      </c>
      <c r="S3123" s="5">
        <v>74.3</v>
      </c>
      <c r="T3123" s="5">
        <v>25.7</v>
      </c>
      <c r="U3123">
        <v>0</v>
      </c>
      <c r="V3123" t="s">
        <v>13432</v>
      </c>
      <c r="W3123" t="s">
        <v>668</v>
      </c>
      <c r="X3123" t="s">
        <v>13430</v>
      </c>
      <c r="Y3123" t="b">
        <v>0</v>
      </c>
      <c r="Z3123" s="1">
        <v>44656</v>
      </c>
      <c r="AA3123" s="1">
        <v>44650.946585648147</v>
      </c>
    </row>
    <row r="3124" spans="1:27" x14ac:dyDescent="0.35">
      <c r="A3124" t="s">
        <v>13433</v>
      </c>
      <c r="B3124">
        <v>15053</v>
      </c>
      <c r="C3124" t="s">
        <v>13431</v>
      </c>
      <c r="D3124" t="s">
        <v>4752</v>
      </c>
      <c r="E3124">
        <v>2692139</v>
      </c>
      <c r="F3124">
        <v>78200</v>
      </c>
      <c r="G3124" s="5">
        <v>10.5</v>
      </c>
      <c r="H3124" s="5">
        <v>4.9000000000000004</v>
      </c>
      <c r="I3124" s="5">
        <v>15</v>
      </c>
      <c r="J3124" s="5">
        <v>16.2</v>
      </c>
      <c r="K3124" s="5">
        <v>29</v>
      </c>
      <c r="L3124" s="5">
        <v>37.799999999999997</v>
      </c>
      <c r="M3124" s="5">
        <v>63.9</v>
      </c>
      <c r="N3124" s="5">
        <v>36.1</v>
      </c>
      <c r="O3124" s="5">
        <v>73.3</v>
      </c>
      <c r="P3124" s="5">
        <v>26.7</v>
      </c>
      <c r="Q3124" s="5">
        <v>71.7</v>
      </c>
      <c r="R3124" s="5">
        <v>28.3</v>
      </c>
      <c r="S3124" s="5">
        <v>88.4</v>
      </c>
      <c r="T3124" s="5">
        <v>11.6</v>
      </c>
      <c r="U3124">
        <v>0</v>
      </c>
      <c r="V3124" t="s">
        <v>13432</v>
      </c>
      <c r="W3124" t="s">
        <v>74</v>
      </c>
      <c r="X3124" t="s">
        <v>13433</v>
      </c>
      <c r="Y3124" t="b">
        <v>0</v>
      </c>
      <c r="Z3124" s="1">
        <v>44656</v>
      </c>
      <c r="AA3124" s="1">
        <v>44650.943518518521</v>
      </c>
    </row>
    <row r="3125" spans="1:27" x14ac:dyDescent="0.35">
      <c r="A3125" t="s">
        <v>13434</v>
      </c>
      <c r="B3125">
        <v>16697</v>
      </c>
      <c r="C3125" t="s">
        <v>13435</v>
      </c>
      <c r="D3125" t="s">
        <v>13436</v>
      </c>
      <c r="E3125">
        <v>4063881</v>
      </c>
      <c r="F3125">
        <v>78200</v>
      </c>
      <c r="G3125" s="5">
        <v>-4.5</v>
      </c>
      <c r="H3125" s="5">
        <v>6</v>
      </c>
      <c r="I3125" s="5">
        <v>42.7</v>
      </c>
      <c r="J3125" s="5">
        <v>43.4</v>
      </c>
      <c r="K3125" s="5">
        <v>0.4</v>
      </c>
      <c r="L3125" s="5">
        <v>2.2000000000000002</v>
      </c>
      <c r="M3125" s="5">
        <v>66.900000000000006</v>
      </c>
      <c r="N3125" s="5">
        <v>33.1</v>
      </c>
      <c r="O3125" s="5">
        <v>79.599999999999994</v>
      </c>
      <c r="P3125" s="5">
        <v>20.399999999999999</v>
      </c>
      <c r="Q3125" s="5">
        <v>73.3</v>
      </c>
      <c r="R3125" s="5">
        <v>26.7</v>
      </c>
      <c r="S3125" s="5">
        <v>70.900000000000006</v>
      </c>
      <c r="T3125" s="5">
        <v>29.1</v>
      </c>
      <c r="U3125" t="s">
        <v>13437</v>
      </c>
      <c r="V3125" t="s">
        <v>13438</v>
      </c>
      <c r="W3125" t="s">
        <v>37</v>
      </c>
      <c r="X3125" t="s">
        <v>13434</v>
      </c>
      <c r="Y3125" t="b">
        <v>0</v>
      </c>
      <c r="Z3125" s="1">
        <v>44656</v>
      </c>
      <c r="AA3125" s="1">
        <v>44644.493414351855</v>
      </c>
    </row>
    <row r="3126" spans="1:27" x14ac:dyDescent="0.35">
      <c r="A3126" t="s">
        <v>13439</v>
      </c>
      <c r="B3126">
        <v>4857</v>
      </c>
      <c r="C3126" t="s">
        <v>13019</v>
      </c>
      <c r="D3126" t="s">
        <v>13020</v>
      </c>
      <c r="E3126">
        <v>867162</v>
      </c>
      <c r="F3126">
        <v>20140</v>
      </c>
      <c r="G3126" s="5">
        <v>5.7</v>
      </c>
      <c r="H3126" s="5">
        <v>12.3</v>
      </c>
      <c r="I3126" s="5">
        <v>29.3</v>
      </c>
      <c r="J3126" s="5">
        <v>7.4</v>
      </c>
      <c r="K3126" s="5">
        <v>8.8000000000000007</v>
      </c>
      <c r="L3126" s="5">
        <v>13</v>
      </c>
      <c r="M3126" s="5">
        <v>78.2</v>
      </c>
      <c r="N3126" s="5">
        <v>21.8</v>
      </c>
      <c r="O3126" s="5">
        <v>92.2</v>
      </c>
      <c r="P3126" s="5">
        <v>7.8</v>
      </c>
      <c r="Q3126" s="5">
        <v>90.5</v>
      </c>
      <c r="R3126" s="5">
        <v>9.5</v>
      </c>
      <c r="S3126" s="5">
        <v>87.7</v>
      </c>
      <c r="T3126" s="5">
        <v>12.3</v>
      </c>
      <c r="U3126" t="s">
        <v>13021</v>
      </c>
      <c r="V3126" t="s">
        <v>13022</v>
      </c>
      <c r="W3126" t="s">
        <v>129</v>
      </c>
      <c r="X3126" t="s">
        <v>13439</v>
      </c>
      <c r="Y3126" t="b">
        <v>0</v>
      </c>
      <c r="Z3126" s="1">
        <v>44656</v>
      </c>
      <c r="AA3126" s="1">
        <v>44650.426817129628</v>
      </c>
    </row>
    <row r="3127" spans="1:27" ht="29" x14ac:dyDescent="0.35">
      <c r="A3127" t="s">
        <v>13440</v>
      </c>
      <c r="B3127">
        <v>4861</v>
      </c>
      <c r="C3127" t="s">
        <v>13441</v>
      </c>
      <c r="D3127" t="s">
        <v>13442</v>
      </c>
      <c r="E3127">
        <v>7939655</v>
      </c>
      <c r="F3127" s="2" t="s">
        <v>47</v>
      </c>
      <c r="G3127" s="5">
        <v>23.1</v>
      </c>
      <c r="H3127" s="5">
        <v>42.8</v>
      </c>
      <c r="I3127" s="5">
        <v>0</v>
      </c>
      <c r="J3127" s="5">
        <v>0</v>
      </c>
      <c r="K3127" s="5">
        <v>0</v>
      </c>
      <c r="L3127" s="5">
        <v>0</v>
      </c>
      <c r="M3127" s="5">
        <v>17.899999999999999</v>
      </c>
      <c r="N3127" s="5">
        <v>82.1</v>
      </c>
      <c r="O3127" s="5">
        <v>13.3</v>
      </c>
      <c r="P3127" s="5">
        <v>86.7</v>
      </c>
      <c r="Q3127" s="5">
        <v>18.100000000000001</v>
      </c>
      <c r="R3127" s="5">
        <v>81.900000000000006</v>
      </c>
      <c r="S3127" s="5">
        <v>28.6</v>
      </c>
      <c r="T3127" s="5">
        <v>71.400000000000006</v>
      </c>
      <c r="U3127" t="s">
        <v>13443</v>
      </c>
      <c r="V3127">
        <v>0</v>
      </c>
      <c r="W3127" t="s">
        <v>43</v>
      </c>
      <c r="X3127" t="s">
        <v>13440</v>
      </c>
      <c r="Y3127" t="b">
        <v>0</v>
      </c>
      <c r="Z3127" s="1">
        <v>44651</v>
      </c>
      <c r="AA3127" s="1">
        <v>44376.39880787037</v>
      </c>
    </row>
    <row r="3128" spans="1:27" x14ac:dyDescent="0.35">
      <c r="A3128" t="s">
        <v>13444</v>
      </c>
      <c r="B3128">
        <v>4869</v>
      </c>
      <c r="C3128" t="s">
        <v>13445</v>
      </c>
      <c r="D3128" t="s">
        <v>13446</v>
      </c>
      <c r="E3128">
        <v>706445</v>
      </c>
      <c r="F3128">
        <v>42110</v>
      </c>
      <c r="G3128" s="5">
        <v>15.6</v>
      </c>
      <c r="H3128" s="5">
        <v>26.7</v>
      </c>
      <c r="I3128" s="5">
        <v>-61.6</v>
      </c>
      <c r="J3128" s="5">
        <v>34.4</v>
      </c>
      <c r="K3128" s="5">
        <v>52.5</v>
      </c>
      <c r="L3128" s="5">
        <v>25.2</v>
      </c>
      <c r="M3128" s="5">
        <v>70.3</v>
      </c>
      <c r="N3128" s="5">
        <v>29.7</v>
      </c>
      <c r="O3128" s="5">
        <v>92.3</v>
      </c>
      <c r="P3128" s="5">
        <v>7.7</v>
      </c>
      <c r="Q3128" s="5">
        <v>91</v>
      </c>
      <c r="R3128" s="5">
        <v>9</v>
      </c>
      <c r="S3128" s="5">
        <v>92.3</v>
      </c>
      <c r="T3128" s="5">
        <v>7.7</v>
      </c>
      <c r="U3128">
        <v>0</v>
      </c>
      <c r="V3128" t="s">
        <v>13447</v>
      </c>
      <c r="W3128" t="s">
        <v>37</v>
      </c>
      <c r="X3128" t="s">
        <v>13444</v>
      </c>
      <c r="Y3128" t="b">
        <v>0</v>
      </c>
      <c r="Z3128" s="1">
        <v>44656</v>
      </c>
      <c r="AA3128" s="1">
        <v>44638.468217592592</v>
      </c>
    </row>
    <row r="3129" spans="1:27" x14ac:dyDescent="0.35">
      <c r="A3129" t="s">
        <v>13448</v>
      </c>
      <c r="B3129">
        <v>4870</v>
      </c>
      <c r="C3129" t="s">
        <v>13449</v>
      </c>
      <c r="D3129" t="s">
        <v>1042</v>
      </c>
      <c r="E3129">
        <v>3576057</v>
      </c>
      <c r="F3129">
        <v>82110</v>
      </c>
      <c r="G3129" s="5">
        <v>22.5</v>
      </c>
      <c r="H3129" s="5">
        <v>8</v>
      </c>
      <c r="I3129" s="5">
        <v>55.6</v>
      </c>
      <c r="J3129" s="5">
        <v>0</v>
      </c>
      <c r="K3129" s="5">
        <v>78.5</v>
      </c>
      <c r="L3129" s="5">
        <v>82.8</v>
      </c>
      <c r="M3129" s="5">
        <v>40.5</v>
      </c>
      <c r="N3129" s="5">
        <v>59.5</v>
      </c>
      <c r="O3129" s="5">
        <v>39.1</v>
      </c>
      <c r="P3129" s="5">
        <v>60.9</v>
      </c>
      <c r="Q3129" s="5">
        <v>48.7</v>
      </c>
      <c r="R3129" s="5">
        <v>51.3</v>
      </c>
      <c r="S3129" s="5">
        <v>63.5</v>
      </c>
      <c r="T3129" s="5">
        <v>36.5</v>
      </c>
      <c r="U3129">
        <v>0</v>
      </c>
      <c r="V3129" t="s">
        <v>13450</v>
      </c>
      <c r="W3129" t="s">
        <v>43</v>
      </c>
      <c r="X3129" t="s">
        <v>13448</v>
      </c>
      <c r="Y3129" t="b">
        <v>0</v>
      </c>
      <c r="Z3129" s="1">
        <v>44656</v>
      </c>
      <c r="AA3129" s="1">
        <v>44650.733078703706</v>
      </c>
    </row>
    <row r="3130" spans="1:27" x14ac:dyDescent="0.35">
      <c r="A3130" t="s">
        <v>13451</v>
      </c>
      <c r="B3130">
        <v>18067</v>
      </c>
      <c r="C3130" t="s">
        <v>13452</v>
      </c>
      <c r="D3130" t="s">
        <v>13453</v>
      </c>
      <c r="E3130">
        <v>198509</v>
      </c>
      <c r="F3130">
        <v>10390</v>
      </c>
      <c r="G3130" s="5">
        <v>7.8</v>
      </c>
      <c r="H3130" s="5">
        <v>12</v>
      </c>
      <c r="I3130" s="5">
        <v>100</v>
      </c>
      <c r="J3130" s="5">
        <v>100</v>
      </c>
      <c r="K3130" s="5">
        <v>1.3</v>
      </c>
      <c r="L3130" s="5">
        <v>0</v>
      </c>
      <c r="M3130" s="5">
        <v>69.5</v>
      </c>
      <c r="N3130" s="5">
        <v>30.5</v>
      </c>
      <c r="O3130" s="5">
        <v>74.599999999999994</v>
      </c>
      <c r="P3130" s="5">
        <v>25.4</v>
      </c>
      <c r="Q3130" s="5">
        <v>85.4</v>
      </c>
      <c r="R3130" s="5">
        <v>14.6</v>
      </c>
      <c r="S3130" s="5">
        <v>81.2</v>
      </c>
      <c r="T3130" s="5">
        <v>18.8</v>
      </c>
      <c r="U3130">
        <v>0</v>
      </c>
      <c r="V3130" t="s">
        <v>13454</v>
      </c>
      <c r="W3130" t="s">
        <v>43</v>
      </c>
      <c r="X3130" t="s">
        <v>13451</v>
      </c>
      <c r="Y3130" t="b">
        <v>0</v>
      </c>
      <c r="Z3130" s="1">
        <v>44656</v>
      </c>
      <c r="AA3130" s="1">
        <v>44655.665358796294</v>
      </c>
    </row>
    <row r="3131" spans="1:27" x14ac:dyDescent="0.35">
      <c r="A3131" t="s">
        <v>13455</v>
      </c>
      <c r="B3131">
        <v>4872</v>
      </c>
      <c r="C3131" t="s">
        <v>13456</v>
      </c>
      <c r="D3131" t="s">
        <v>11327</v>
      </c>
      <c r="E3131">
        <v>1448116</v>
      </c>
      <c r="F3131">
        <v>25110</v>
      </c>
      <c r="G3131" s="5">
        <v>8.5</v>
      </c>
      <c r="H3131" s="5">
        <v>2.2000000000000002</v>
      </c>
      <c r="I3131" s="5">
        <v>53.6</v>
      </c>
      <c r="J3131" s="5">
        <v>79.400000000000006</v>
      </c>
      <c r="K3131" s="5">
        <v>100</v>
      </c>
      <c r="L3131" s="5">
        <v>100</v>
      </c>
      <c r="M3131" s="5">
        <v>87</v>
      </c>
      <c r="N3131" s="5">
        <v>13</v>
      </c>
      <c r="O3131" s="5">
        <v>95</v>
      </c>
      <c r="P3131" s="5">
        <v>5</v>
      </c>
      <c r="Q3131" s="5">
        <v>89.2</v>
      </c>
      <c r="R3131" s="5">
        <v>10.8</v>
      </c>
      <c r="S3131" s="5">
        <v>94.5</v>
      </c>
      <c r="T3131" s="5">
        <v>5.5</v>
      </c>
      <c r="U3131" t="s">
        <v>13457</v>
      </c>
      <c r="V3131" t="s">
        <v>13458</v>
      </c>
      <c r="W3131" t="s">
        <v>43</v>
      </c>
      <c r="X3131" t="s">
        <v>13455</v>
      </c>
      <c r="Y3131" t="b">
        <v>0</v>
      </c>
      <c r="Z3131" s="1">
        <v>44656</v>
      </c>
      <c r="AA3131" s="1">
        <v>44651.648819444446</v>
      </c>
    </row>
    <row r="3132" spans="1:27" ht="29" x14ac:dyDescent="0.35">
      <c r="A3132" t="s">
        <v>13459</v>
      </c>
      <c r="B3132">
        <v>4874</v>
      </c>
      <c r="C3132" t="s">
        <v>13460</v>
      </c>
      <c r="D3132" t="s">
        <v>13461</v>
      </c>
      <c r="E3132">
        <v>693397</v>
      </c>
      <c r="F3132" s="2" t="s">
        <v>13462</v>
      </c>
      <c r="G3132" s="5">
        <v>-7.6</v>
      </c>
      <c r="H3132" s="5">
        <v>-12.9</v>
      </c>
      <c r="I3132" s="5">
        <v>26</v>
      </c>
      <c r="J3132" s="5">
        <v>33.299999999999997</v>
      </c>
      <c r="K3132" s="5">
        <v>6.8</v>
      </c>
      <c r="L3132" s="5">
        <v>7.6</v>
      </c>
      <c r="M3132" s="5">
        <v>84.8</v>
      </c>
      <c r="N3132" s="5">
        <v>15.2</v>
      </c>
      <c r="O3132" s="5">
        <v>94.3</v>
      </c>
      <c r="P3132" s="5">
        <v>5.7</v>
      </c>
      <c r="Q3132" s="5">
        <v>81</v>
      </c>
      <c r="R3132" s="5">
        <v>19</v>
      </c>
      <c r="S3132" s="5">
        <v>77.099999999999994</v>
      </c>
      <c r="T3132" s="5">
        <v>22.9</v>
      </c>
      <c r="U3132">
        <v>0</v>
      </c>
      <c r="V3132" t="s">
        <v>13463</v>
      </c>
      <c r="W3132" t="s">
        <v>43</v>
      </c>
      <c r="X3132" t="s">
        <v>13459</v>
      </c>
      <c r="Y3132" t="b">
        <v>0</v>
      </c>
      <c r="Z3132" s="1">
        <v>44656</v>
      </c>
      <c r="AA3132" s="1">
        <v>44650.691620370373</v>
      </c>
    </row>
    <row r="3133" spans="1:27" x14ac:dyDescent="0.35">
      <c r="A3133" t="s">
        <v>13464</v>
      </c>
      <c r="B3133">
        <v>4875</v>
      </c>
      <c r="C3133" t="s">
        <v>13465</v>
      </c>
      <c r="D3133" t="s">
        <v>13466</v>
      </c>
      <c r="E3133">
        <v>149328</v>
      </c>
      <c r="F3133">
        <v>47789</v>
      </c>
      <c r="G3133" s="5">
        <v>36.299999999999997</v>
      </c>
      <c r="H3133" s="5">
        <v>18.399999999999999</v>
      </c>
      <c r="I3133" s="5">
        <v>-27.8</v>
      </c>
      <c r="J3133" s="5">
        <v>23.4</v>
      </c>
      <c r="K3133" s="5">
        <v>27.2</v>
      </c>
      <c r="L3133" s="5">
        <v>9.9</v>
      </c>
      <c r="M3133" s="5">
        <v>17.8</v>
      </c>
      <c r="N3133" s="5">
        <v>82.2</v>
      </c>
      <c r="O3133" s="5">
        <v>16.399999999999999</v>
      </c>
      <c r="P3133" s="5">
        <v>83.6</v>
      </c>
      <c r="Q3133" s="5">
        <v>13.6</v>
      </c>
      <c r="R3133" s="5">
        <v>86.4</v>
      </c>
      <c r="S3133" s="5">
        <v>41.6</v>
      </c>
      <c r="T3133" s="5">
        <v>58.4</v>
      </c>
      <c r="U3133" t="s">
        <v>13467</v>
      </c>
      <c r="V3133" t="s">
        <v>13468</v>
      </c>
      <c r="W3133" t="s">
        <v>129</v>
      </c>
      <c r="X3133" t="s">
        <v>13464</v>
      </c>
      <c r="Y3133" t="b">
        <v>0</v>
      </c>
      <c r="Z3133" s="1">
        <v>44656</v>
      </c>
      <c r="AA3133" s="1">
        <v>44293.558078703703</v>
      </c>
    </row>
    <row r="3134" spans="1:27" x14ac:dyDescent="0.35">
      <c r="A3134" t="s">
        <v>13469</v>
      </c>
      <c r="B3134">
        <v>4876</v>
      </c>
      <c r="C3134" t="s">
        <v>13470</v>
      </c>
      <c r="D3134" t="s">
        <v>13471</v>
      </c>
      <c r="E3134">
        <v>755780</v>
      </c>
      <c r="F3134">
        <v>65120</v>
      </c>
      <c r="G3134" s="5">
        <v>37.299999999999997</v>
      </c>
      <c r="H3134" s="5">
        <v>48.3</v>
      </c>
      <c r="I3134" s="5">
        <v>68.5</v>
      </c>
      <c r="J3134" s="5">
        <v>71.5</v>
      </c>
      <c r="K3134" s="5">
        <v>100</v>
      </c>
      <c r="L3134" s="5">
        <v>100</v>
      </c>
      <c r="M3134" s="5">
        <v>19.7</v>
      </c>
      <c r="N3134" s="5">
        <v>80.3</v>
      </c>
      <c r="O3134" s="5">
        <v>48.3</v>
      </c>
      <c r="P3134" s="5">
        <v>51.7</v>
      </c>
      <c r="Q3134" s="5">
        <v>76.7</v>
      </c>
      <c r="R3134" s="5">
        <v>23.3</v>
      </c>
      <c r="S3134" s="5">
        <v>81.7</v>
      </c>
      <c r="T3134" s="5">
        <v>18.3</v>
      </c>
      <c r="U3134" t="s">
        <v>13472</v>
      </c>
      <c r="V3134" t="s">
        <v>13473</v>
      </c>
      <c r="W3134" t="s">
        <v>50</v>
      </c>
      <c r="X3134" t="s">
        <v>13469</v>
      </c>
      <c r="Y3134" t="b">
        <v>0</v>
      </c>
      <c r="Z3134" s="1">
        <v>44656</v>
      </c>
      <c r="AA3134" s="1">
        <v>44648.740381944444</v>
      </c>
    </row>
    <row r="3135" spans="1:27" ht="29" x14ac:dyDescent="0.35">
      <c r="A3135" t="s">
        <v>13474</v>
      </c>
      <c r="B3135">
        <v>150</v>
      </c>
      <c r="C3135" t="s">
        <v>7449</v>
      </c>
      <c r="D3135" t="s">
        <v>71</v>
      </c>
      <c r="E3135">
        <v>255912</v>
      </c>
      <c r="F3135" s="2" t="s">
        <v>13475</v>
      </c>
      <c r="G3135" s="5">
        <v>10.3</v>
      </c>
      <c r="H3135" s="5">
        <v>3.5</v>
      </c>
      <c r="I3135" s="5">
        <v>45</v>
      </c>
      <c r="J3135" s="5">
        <v>-3.2</v>
      </c>
      <c r="K3135" s="5">
        <v>2</v>
      </c>
      <c r="L3135" s="5">
        <v>3</v>
      </c>
      <c r="M3135" s="5">
        <v>50</v>
      </c>
      <c r="N3135" s="5">
        <v>50</v>
      </c>
      <c r="O3135" s="5">
        <v>63</v>
      </c>
      <c r="P3135" s="5">
        <v>37</v>
      </c>
      <c r="Q3135" s="5">
        <v>63</v>
      </c>
      <c r="R3135" s="5">
        <v>37</v>
      </c>
      <c r="S3135" s="5">
        <v>76</v>
      </c>
      <c r="T3135" s="5">
        <v>24</v>
      </c>
      <c r="U3135" t="s">
        <v>7451</v>
      </c>
      <c r="V3135" t="s">
        <v>1842</v>
      </c>
      <c r="W3135" t="s">
        <v>129</v>
      </c>
      <c r="X3135" t="s">
        <v>13474</v>
      </c>
      <c r="Y3135" t="b">
        <v>0</v>
      </c>
      <c r="Z3135" s="1">
        <v>44656</v>
      </c>
      <c r="AA3135" s="1">
        <v>44603.69630787037</v>
      </c>
    </row>
    <row r="3136" spans="1:27" ht="29" x14ac:dyDescent="0.35">
      <c r="A3136" t="s">
        <v>13476</v>
      </c>
      <c r="B3136">
        <v>12704</v>
      </c>
      <c r="C3136" t="s">
        <v>13477</v>
      </c>
      <c r="D3136" t="s">
        <v>13478</v>
      </c>
      <c r="E3136">
        <v>317886</v>
      </c>
      <c r="F3136" s="2" t="s">
        <v>13479</v>
      </c>
      <c r="G3136" s="5">
        <v>43.8</v>
      </c>
      <c r="H3136" s="5">
        <v>16.5</v>
      </c>
      <c r="I3136" s="5">
        <v>78.099999999999994</v>
      </c>
      <c r="J3136" s="5">
        <v>49.6</v>
      </c>
      <c r="K3136" s="5">
        <v>76</v>
      </c>
      <c r="L3136" s="5">
        <v>70</v>
      </c>
      <c r="M3136" s="5">
        <v>60</v>
      </c>
      <c r="N3136" s="5">
        <v>40</v>
      </c>
      <c r="O3136" s="5">
        <v>50</v>
      </c>
      <c r="P3136" s="5">
        <v>50</v>
      </c>
      <c r="Q3136" s="5">
        <v>64</v>
      </c>
      <c r="R3136" s="5">
        <v>36</v>
      </c>
      <c r="S3136" s="5">
        <v>92</v>
      </c>
      <c r="T3136" s="5">
        <v>8</v>
      </c>
      <c r="U3136" t="s">
        <v>13480</v>
      </c>
      <c r="V3136" t="s">
        <v>13481</v>
      </c>
      <c r="W3136" t="s">
        <v>129</v>
      </c>
      <c r="X3136" t="s">
        <v>13476</v>
      </c>
      <c r="Y3136" t="b">
        <v>0</v>
      </c>
      <c r="Z3136" s="1">
        <v>44656</v>
      </c>
      <c r="AA3136" s="1">
        <v>44655.807233796295</v>
      </c>
    </row>
    <row r="3137" spans="1:27" x14ac:dyDescent="0.35">
      <c r="A3137" t="s">
        <v>13482</v>
      </c>
      <c r="B3137">
        <v>4880</v>
      </c>
      <c r="C3137" t="s">
        <v>13483</v>
      </c>
      <c r="D3137" t="s">
        <v>13484</v>
      </c>
      <c r="E3137">
        <v>3813981</v>
      </c>
      <c r="F3137">
        <v>62090</v>
      </c>
      <c r="G3137" s="5">
        <v>40.799999999999997</v>
      </c>
      <c r="H3137" s="5">
        <v>38.200000000000003</v>
      </c>
      <c r="I3137" s="5">
        <v>59.1</v>
      </c>
      <c r="J3137" s="5">
        <v>63.8</v>
      </c>
      <c r="K3137" s="5">
        <v>94.3</v>
      </c>
      <c r="L3137" s="5">
        <v>92.7</v>
      </c>
      <c r="M3137" s="5">
        <v>45.8</v>
      </c>
      <c r="N3137" s="5">
        <v>54.2</v>
      </c>
      <c r="O3137" s="5">
        <v>71.099999999999994</v>
      </c>
      <c r="P3137" s="5">
        <v>28.9</v>
      </c>
      <c r="Q3137" s="5">
        <v>74.7</v>
      </c>
      <c r="R3137" s="5">
        <v>25.3</v>
      </c>
      <c r="S3137" s="5">
        <v>85.5</v>
      </c>
      <c r="T3137" s="5">
        <v>14.5</v>
      </c>
      <c r="U3137" t="s">
        <v>13485</v>
      </c>
      <c r="V3137" t="s">
        <v>13486</v>
      </c>
      <c r="W3137" t="s">
        <v>43</v>
      </c>
      <c r="X3137" t="s">
        <v>13482</v>
      </c>
      <c r="Y3137" t="b">
        <v>0</v>
      </c>
      <c r="Z3137" s="1">
        <v>44656</v>
      </c>
      <c r="AA3137" s="1">
        <v>44655.493495370371</v>
      </c>
    </row>
    <row r="3138" spans="1:27" x14ac:dyDescent="0.35">
      <c r="A3138" t="s">
        <v>13487</v>
      </c>
      <c r="B3138">
        <v>17772</v>
      </c>
      <c r="C3138" t="s">
        <v>506</v>
      </c>
      <c r="D3138" t="s">
        <v>507</v>
      </c>
      <c r="E3138">
        <v>8484482</v>
      </c>
      <c r="F3138">
        <v>56210</v>
      </c>
      <c r="G3138" s="5">
        <v>14.2</v>
      </c>
      <c r="H3138" s="5">
        <v>22.2</v>
      </c>
      <c r="I3138" s="5">
        <v>0</v>
      </c>
      <c r="J3138" s="5">
        <v>0</v>
      </c>
      <c r="K3138" s="5">
        <v>0</v>
      </c>
      <c r="L3138" s="5">
        <v>0</v>
      </c>
      <c r="M3138" s="5">
        <v>33.299999999999997</v>
      </c>
      <c r="N3138" s="5">
        <v>66.7</v>
      </c>
      <c r="O3138" s="5">
        <v>23.1</v>
      </c>
      <c r="P3138" s="5">
        <v>76.900000000000006</v>
      </c>
      <c r="Q3138" s="5">
        <v>66.7</v>
      </c>
      <c r="R3138" s="5">
        <v>33.299999999999997</v>
      </c>
      <c r="S3138" s="5">
        <v>61.5</v>
      </c>
      <c r="T3138" s="5">
        <v>38.5</v>
      </c>
      <c r="U3138">
        <v>0</v>
      </c>
      <c r="V3138" t="s">
        <v>13488</v>
      </c>
      <c r="W3138" t="s">
        <v>50</v>
      </c>
      <c r="X3138" t="s">
        <v>13487</v>
      </c>
      <c r="Y3138" t="b">
        <v>0</v>
      </c>
      <c r="Z3138" s="1">
        <v>44656</v>
      </c>
      <c r="AA3138" s="1">
        <v>44645.624907407408</v>
      </c>
    </row>
    <row r="3139" spans="1:27" x14ac:dyDescent="0.35">
      <c r="A3139" t="s">
        <v>13489</v>
      </c>
      <c r="B3139">
        <v>4884</v>
      </c>
      <c r="C3139" t="s">
        <v>13490</v>
      </c>
      <c r="D3139" t="s">
        <v>13491</v>
      </c>
      <c r="E3139">
        <v>1611077</v>
      </c>
      <c r="F3139">
        <v>10120</v>
      </c>
      <c r="G3139" s="5">
        <v>9.6999999999999993</v>
      </c>
      <c r="H3139" s="5">
        <v>2</v>
      </c>
      <c r="I3139" s="5">
        <v>22.9</v>
      </c>
      <c r="J3139" s="5">
        <v>0</v>
      </c>
      <c r="K3139" s="5">
        <v>79.5</v>
      </c>
      <c r="L3139" s="5">
        <v>73.8</v>
      </c>
      <c r="M3139" s="5">
        <v>54.9</v>
      </c>
      <c r="N3139" s="5">
        <v>45.1</v>
      </c>
      <c r="O3139" s="5">
        <v>66</v>
      </c>
      <c r="P3139" s="5">
        <v>34</v>
      </c>
      <c r="Q3139" s="5">
        <v>69</v>
      </c>
      <c r="R3139" s="5">
        <v>31</v>
      </c>
      <c r="S3139" s="5">
        <v>79.900000000000006</v>
      </c>
      <c r="T3139" s="5">
        <v>20.100000000000001</v>
      </c>
      <c r="U3139">
        <v>0</v>
      </c>
      <c r="V3139" t="s">
        <v>13492</v>
      </c>
      <c r="W3139" t="s">
        <v>37</v>
      </c>
      <c r="X3139" t="s">
        <v>13489</v>
      </c>
      <c r="Y3139" t="b">
        <v>0</v>
      </c>
      <c r="Z3139" s="1">
        <v>44656</v>
      </c>
      <c r="AA3139" s="1">
        <v>44642.412870370368</v>
      </c>
    </row>
    <row r="3140" spans="1:27" ht="29" x14ac:dyDescent="0.35">
      <c r="A3140" t="s">
        <v>13493</v>
      </c>
      <c r="B3140">
        <v>373</v>
      </c>
      <c r="C3140" t="s">
        <v>13494</v>
      </c>
      <c r="D3140" t="s">
        <v>8512</v>
      </c>
      <c r="E3140">
        <v>6331310</v>
      </c>
      <c r="F3140" s="2" t="s">
        <v>13495</v>
      </c>
      <c r="G3140" s="5">
        <v>2.1</v>
      </c>
      <c r="H3140" s="5">
        <v>8.4</v>
      </c>
      <c r="I3140" s="5">
        <v>34.799999999999997</v>
      </c>
      <c r="J3140" s="5">
        <v>32</v>
      </c>
      <c r="K3140" s="5">
        <v>99.9</v>
      </c>
      <c r="L3140" s="5">
        <v>100</v>
      </c>
      <c r="M3140" s="5">
        <v>59.4</v>
      </c>
      <c r="N3140" s="5">
        <v>40.6</v>
      </c>
      <c r="O3140" s="5">
        <v>65.400000000000006</v>
      </c>
      <c r="P3140" s="5">
        <v>34.6</v>
      </c>
      <c r="Q3140" s="5">
        <v>79.2</v>
      </c>
      <c r="R3140" s="5">
        <v>20.8</v>
      </c>
      <c r="S3140" s="5">
        <v>70.599999999999994</v>
      </c>
      <c r="T3140" s="5">
        <v>29.4</v>
      </c>
      <c r="U3140" t="s">
        <v>13496</v>
      </c>
      <c r="V3140" t="s">
        <v>13497</v>
      </c>
      <c r="W3140" t="s">
        <v>37</v>
      </c>
      <c r="X3140" t="s">
        <v>13493</v>
      </c>
      <c r="Y3140" t="b">
        <v>0</v>
      </c>
      <c r="Z3140" s="1">
        <v>44656</v>
      </c>
      <c r="AA3140" s="1">
        <v>44652.550347222219</v>
      </c>
    </row>
    <row r="3141" spans="1:27" x14ac:dyDescent="0.35">
      <c r="A3141" t="s">
        <v>13498</v>
      </c>
      <c r="B3141">
        <v>4887</v>
      </c>
      <c r="C3141" t="s">
        <v>13499</v>
      </c>
      <c r="D3141" t="s">
        <v>11606</v>
      </c>
      <c r="E3141">
        <v>3758696</v>
      </c>
      <c r="F3141">
        <v>63990</v>
      </c>
      <c r="G3141" s="5">
        <v>11.8</v>
      </c>
      <c r="H3141" s="5">
        <v>11.1</v>
      </c>
      <c r="I3141" s="5">
        <v>47.3</v>
      </c>
      <c r="J3141" s="5">
        <v>13.4</v>
      </c>
      <c r="K3141" s="5">
        <v>59.4</v>
      </c>
      <c r="L3141" s="5">
        <v>49.7</v>
      </c>
      <c r="M3141" s="5">
        <v>59.4</v>
      </c>
      <c r="N3141" s="5">
        <v>40.6</v>
      </c>
      <c r="O3141" s="5">
        <v>69</v>
      </c>
      <c r="P3141" s="5">
        <v>31</v>
      </c>
      <c r="Q3141" s="5">
        <v>72.3</v>
      </c>
      <c r="R3141" s="5">
        <v>27.7</v>
      </c>
      <c r="S3141" s="5">
        <v>73.599999999999994</v>
      </c>
      <c r="T3141" s="5">
        <v>26.4</v>
      </c>
      <c r="U3141" t="s">
        <v>13500</v>
      </c>
      <c r="V3141" t="s">
        <v>13501</v>
      </c>
      <c r="W3141" t="s">
        <v>129</v>
      </c>
      <c r="X3141" t="s">
        <v>13498</v>
      </c>
      <c r="Y3141" t="b">
        <v>0</v>
      </c>
      <c r="Z3141" s="1">
        <v>44656</v>
      </c>
      <c r="AA3141" s="1">
        <v>44655.636377314811</v>
      </c>
    </row>
    <row r="3142" spans="1:27" x14ac:dyDescent="0.35">
      <c r="A3142" t="s">
        <v>13502</v>
      </c>
      <c r="B3142">
        <v>1303</v>
      </c>
      <c r="C3142" t="s">
        <v>13503</v>
      </c>
      <c r="D3142" t="s">
        <v>13504</v>
      </c>
      <c r="E3142">
        <v>1014780</v>
      </c>
      <c r="F3142">
        <v>22290</v>
      </c>
      <c r="G3142" s="5">
        <v>6.8</v>
      </c>
      <c r="H3142" s="5">
        <v>-1</v>
      </c>
      <c r="I3142" s="5">
        <v>16.7</v>
      </c>
      <c r="J3142" s="5">
        <v>0.5</v>
      </c>
      <c r="K3142" s="5">
        <v>90.9</v>
      </c>
      <c r="L3142" s="5">
        <v>89.3</v>
      </c>
      <c r="M3142" s="5">
        <v>17.2</v>
      </c>
      <c r="N3142" s="5">
        <v>82.8</v>
      </c>
      <c r="O3142" s="5">
        <v>26.9</v>
      </c>
      <c r="P3142" s="5">
        <v>73.099999999999994</v>
      </c>
      <c r="Q3142" s="5">
        <v>36.299999999999997</v>
      </c>
      <c r="R3142" s="5">
        <v>63.7</v>
      </c>
      <c r="S3142" s="5">
        <v>73.599999999999994</v>
      </c>
      <c r="T3142" s="5">
        <v>26.4</v>
      </c>
      <c r="U3142">
        <v>0</v>
      </c>
      <c r="V3142" t="s">
        <v>13505</v>
      </c>
      <c r="W3142" t="s">
        <v>129</v>
      </c>
      <c r="X3142" t="s">
        <v>13502</v>
      </c>
      <c r="Y3142" t="b">
        <v>0</v>
      </c>
      <c r="Z3142" s="1">
        <v>44656</v>
      </c>
      <c r="AA3142" s="1">
        <v>44636.386979166666</v>
      </c>
    </row>
    <row r="3143" spans="1:27" x14ac:dyDescent="0.35">
      <c r="A3143" t="s">
        <v>13506</v>
      </c>
      <c r="B3143">
        <v>4891</v>
      </c>
      <c r="C3143" t="s">
        <v>13507</v>
      </c>
      <c r="D3143" t="s">
        <v>13508</v>
      </c>
      <c r="E3143">
        <v>366737</v>
      </c>
      <c r="F3143">
        <v>49410</v>
      </c>
      <c r="G3143" s="5">
        <v>7</v>
      </c>
      <c r="H3143" s="5">
        <v>3</v>
      </c>
      <c r="I3143" s="5">
        <v>0</v>
      </c>
      <c r="J3143" s="5">
        <v>0</v>
      </c>
      <c r="K3143" s="5">
        <v>0</v>
      </c>
      <c r="L3143" s="5">
        <v>0</v>
      </c>
      <c r="M3143" s="5">
        <v>77</v>
      </c>
      <c r="N3143" s="5">
        <v>23</v>
      </c>
      <c r="O3143" s="5">
        <v>100</v>
      </c>
      <c r="P3143" s="5">
        <v>0</v>
      </c>
      <c r="Q3143" s="5">
        <v>93</v>
      </c>
      <c r="R3143" s="5">
        <v>7</v>
      </c>
      <c r="S3143" s="5">
        <v>91</v>
      </c>
      <c r="T3143" s="5">
        <v>9</v>
      </c>
      <c r="U3143" t="s">
        <v>13509</v>
      </c>
      <c r="V3143" t="s">
        <v>13510</v>
      </c>
      <c r="W3143" t="s">
        <v>43</v>
      </c>
      <c r="X3143" t="s">
        <v>13506</v>
      </c>
      <c r="Y3143" t="b">
        <v>0</v>
      </c>
      <c r="Z3143" s="1">
        <v>44656</v>
      </c>
      <c r="AA3143" s="1">
        <v>44617.511747685188</v>
      </c>
    </row>
    <row r="3144" spans="1:27" x14ac:dyDescent="0.35">
      <c r="A3144" t="s">
        <v>13511</v>
      </c>
      <c r="B3144">
        <v>4892</v>
      </c>
      <c r="C3144" t="s">
        <v>13512</v>
      </c>
      <c r="D3144" t="s">
        <v>13513</v>
      </c>
      <c r="E3144">
        <v>1998476</v>
      </c>
      <c r="F3144">
        <v>62020</v>
      </c>
      <c r="G3144" s="5">
        <v>20.8</v>
      </c>
      <c r="H3144" s="5">
        <v>24.2</v>
      </c>
      <c r="I3144" s="5">
        <v>58</v>
      </c>
      <c r="J3144" s="5">
        <v>41.3</v>
      </c>
      <c r="K3144" s="5">
        <v>99.5</v>
      </c>
      <c r="L3144" s="5">
        <v>98</v>
      </c>
      <c r="M3144" s="5">
        <v>53</v>
      </c>
      <c r="N3144" s="5">
        <v>47</v>
      </c>
      <c r="O3144" s="5">
        <v>76</v>
      </c>
      <c r="P3144" s="5">
        <v>24</v>
      </c>
      <c r="Q3144" s="5">
        <v>76</v>
      </c>
      <c r="R3144" s="5">
        <v>24</v>
      </c>
      <c r="S3144" s="5">
        <v>85</v>
      </c>
      <c r="T3144" s="5">
        <v>15</v>
      </c>
      <c r="U3144" t="s">
        <v>13514</v>
      </c>
      <c r="V3144" t="s">
        <v>13515</v>
      </c>
      <c r="W3144" t="s">
        <v>43</v>
      </c>
      <c r="X3144" t="s">
        <v>13511</v>
      </c>
      <c r="Y3144" t="b">
        <v>0</v>
      </c>
      <c r="Z3144" s="1">
        <v>44656</v>
      </c>
      <c r="AA3144" s="1">
        <v>44655.394537037035</v>
      </c>
    </row>
    <row r="3145" spans="1:27" x14ac:dyDescent="0.35">
      <c r="A3145" t="s">
        <v>13516</v>
      </c>
      <c r="B3145">
        <v>21408</v>
      </c>
      <c r="C3145">
        <v>0</v>
      </c>
      <c r="D3145">
        <v>0</v>
      </c>
      <c r="E3145" t="s">
        <v>13517</v>
      </c>
      <c r="F3145">
        <v>0</v>
      </c>
      <c r="G3145" s="5">
        <v>18.600000000000001</v>
      </c>
      <c r="H3145" s="5">
        <v>14.3</v>
      </c>
      <c r="I3145" s="5">
        <v>66</v>
      </c>
      <c r="J3145" s="5">
        <v>34.1</v>
      </c>
      <c r="K3145" s="5">
        <v>12.4</v>
      </c>
      <c r="L3145" s="5">
        <v>0.5</v>
      </c>
      <c r="M3145" s="5">
        <v>25.8</v>
      </c>
      <c r="N3145" s="5">
        <v>74.2</v>
      </c>
      <c r="O3145" s="5">
        <v>25.8</v>
      </c>
      <c r="P3145" s="5">
        <v>74.2</v>
      </c>
      <c r="Q3145" s="5">
        <v>28.4</v>
      </c>
      <c r="R3145" s="5">
        <v>71.599999999999994</v>
      </c>
      <c r="S3145" s="5">
        <v>37.299999999999997</v>
      </c>
      <c r="T3145" s="5">
        <v>62.7</v>
      </c>
      <c r="U3145">
        <v>0</v>
      </c>
      <c r="V3145" t="s">
        <v>13518</v>
      </c>
      <c r="W3145" t="s">
        <v>43</v>
      </c>
      <c r="X3145" t="s">
        <v>13516</v>
      </c>
      <c r="Y3145" t="b">
        <v>1</v>
      </c>
      <c r="Z3145" s="1">
        <v>44656</v>
      </c>
      <c r="AA3145" s="1">
        <v>44656.413136574076</v>
      </c>
    </row>
    <row r="3146" spans="1:27" x14ac:dyDescent="0.35">
      <c r="A3146" t="s">
        <v>13519</v>
      </c>
      <c r="B3146">
        <v>4893</v>
      </c>
      <c r="C3146" t="s">
        <v>13520</v>
      </c>
      <c r="D3146" t="s">
        <v>13521</v>
      </c>
      <c r="E3146">
        <v>4770072</v>
      </c>
      <c r="F3146">
        <v>10130</v>
      </c>
      <c r="G3146" s="5">
        <v>-34.299999999999997</v>
      </c>
      <c r="H3146" s="5">
        <v>0</v>
      </c>
      <c r="I3146" s="5">
        <v>-265.8</v>
      </c>
      <c r="J3146" s="5">
        <v>-41.6</v>
      </c>
      <c r="K3146" s="5">
        <v>5</v>
      </c>
      <c r="L3146" s="5">
        <v>5</v>
      </c>
      <c r="M3146" s="5">
        <v>57.1</v>
      </c>
      <c r="N3146" s="5">
        <v>42.9</v>
      </c>
      <c r="O3146" s="5">
        <v>76.2</v>
      </c>
      <c r="P3146" s="5">
        <v>23.8</v>
      </c>
      <c r="Q3146" s="5">
        <v>81</v>
      </c>
      <c r="R3146" s="5">
        <v>19</v>
      </c>
      <c r="S3146" s="5">
        <v>57.1</v>
      </c>
      <c r="T3146" s="5">
        <v>42.9</v>
      </c>
      <c r="U3146" t="s">
        <v>13522</v>
      </c>
      <c r="V3146" t="s">
        <v>13523</v>
      </c>
      <c r="W3146" t="s">
        <v>43</v>
      </c>
      <c r="X3146" t="s">
        <v>13519</v>
      </c>
      <c r="Y3146" t="b">
        <v>0</v>
      </c>
      <c r="Z3146" s="1">
        <v>44656</v>
      </c>
      <c r="AA3146" s="1">
        <v>44651.383703703701</v>
      </c>
    </row>
    <row r="3147" spans="1:27" x14ac:dyDescent="0.35">
      <c r="A3147" t="s">
        <v>13524</v>
      </c>
      <c r="B3147">
        <v>17041</v>
      </c>
      <c r="C3147" t="s">
        <v>13525</v>
      </c>
      <c r="D3147" t="s">
        <v>13526</v>
      </c>
      <c r="E3147">
        <v>0</v>
      </c>
      <c r="F3147">
        <v>71129</v>
      </c>
      <c r="G3147" s="5">
        <v>13.4</v>
      </c>
      <c r="H3147" s="5">
        <v>21.8</v>
      </c>
      <c r="I3147" s="5">
        <v>43.5</v>
      </c>
      <c r="J3147" s="5">
        <v>60.8</v>
      </c>
      <c r="K3147" s="5">
        <v>13.1</v>
      </c>
      <c r="L3147" s="5">
        <v>6.3</v>
      </c>
      <c r="M3147" s="5">
        <v>66</v>
      </c>
      <c r="N3147" s="5">
        <v>34</v>
      </c>
      <c r="O3147" s="5">
        <v>78</v>
      </c>
      <c r="P3147" s="5">
        <v>22</v>
      </c>
      <c r="Q3147" s="5">
        <v>82</v>
      </c>
      <c r="R3147" s="5">
        <v>18</v>
      </c>
      <c r="S3147" s="5">
        <v>85</v>
      </c>
      <c r="T3147" s="5">
        <v>15</v>
      </c>
      <c r="U3147" t="s">
        <v>13527</v>
      </c>
      <c r="V3147" t="s">
        <v>13528</v>
      </c>
      <c r="W3147" t="s">
        <v>43</v>
      </c>
      <c r="X3147" t="s">
        <v>13524</v>
      </c>
      <c r="Y3147" t="b">
        <v>0</v>
      </c>
      <c r="Z3147" s="1">
        <v>44656</v>
      </c>
      <c r="AA3147" s="1">
        <v>44648.491307870368</v>
      </c>
    </row>
    <row r="3148" spans="1:27" x14ac:dyDescent="0.35">
      <c r="A3148" t="s">
        <v>13529</v>
      </c>
      <c r="B3148">
        <v>16649</v>
      </c>
      <c r="C3148" t="s">
        <v>13530</v>
      </c>
      <c r="D3148" t="s">
        <v>13531</v>
      </c>
      <c r="E3148">
        <v>9937735</v>
      </c>
      <c r="F3148">
        <v>30120</v>
      </c>
      <c r="G3148" s="5">
        <v>-8.6999999999999993</v>
      </c>
      <c r="H3148" s="5">
        <v>1.1000000000000001</v>
      </c>
      <c r="I3148" s="5">
        <v>0</v>
      </c>
      <c r="J3148" s="5">
        <v>0</v>
      </c>
      <c r="K3148" s="5">
        <v>100</v>
      </c>
      <c r="L3148" s="5">
        <v>0</v>
      </c>
      <c r="M3148" s="5">
        <v>91.1</v>
      </c>
      <c r="N3148" s="5">
        <v>8.9</v>
      </c>
      <c r="O3148" s="5">
        <v>96.2</v>
      </c>
      <c r="P3148" s="5">
        <v>3.8</v>
      </c>
      <c r="Q3148" s="5">
        <v>94.9</v>
      </c>
      <c r="R3148" s="5">
        <v>5.0999999999999996</v>
      </c>
      <c r="S3148" s="5">
        <v>87.2</v>
      </c>
      <c r="T3148" s="5">
        <v>12.8</v>
      </c>
      <c r="U3148" t="s">
        <v>13532</v>
      </c>
      <c r="V3148" t="s">
        <v>13533</v>
      </c>
      <c r="W3148" t="s">
        <v>43</v>
      </c>
      <c r="X3148" t="s">
        <v>13529</v>
      </c>
      <c r="Y3148" t="b">
        <v>0</v>
      </c>
      <c r="Z3148" s="1">
        <v>44656</v>
      </c>
      <c r="AA3148" s="1">
        <v>44650.559270833335</v>
      </c>
    </row>
    <row r="3149" spans="1:27" x14ac:dyDescent="0.35">
      <c r="A3149" t="s">
        <v>13534</v>
      </c>
      <c r="B3149">
        <v>20546</v>
      </c>
      <c r="C3149" t="s">
        <v>13535</v>
      </c>
      <c r="D3149" t="s">
        <v>13536</v>
      </c>
      <c r="E3149">
        <v>6599555</v>
      </c>
      <c r="F3149">
        <v>64999</v>
      </c>
      <c r="G3149" s="5">
        <v>37.1</v>
      </c>
      <c r="H3149" s="5">
        <v>30.3</v>
      </c>
      <c r="I3149" s="5">
        <v>90.2</v>
      </c>
      <c r="J3149" s="5">
        <v>77.5</v>
      </c>
      <c r="K3149" s="5">
        <v>10.5</v>
      </c>
      <c r="L3149" s="5">
        <v>15.2</v>
      </c>
      <c r="M3149" s="5">
        <v>34</v>
      </c>
      <c r="N3149" s="5">
        <v>66</v>
      </c>
      <c r="O3149" s="5">
        <v>48.9</v>
      </c>
      <c r="P3149" s="5">
        <v>51.1</v>
      </c>
      <c r="Q3149" s="5">
        <v>53.6</v>
      </c>
      <c r="R3149" s="5">
        <v>46.4</v>
      </c>
      <c r="S3149" s="5">
        <v>78.5</v>
      </c>
      <c r="T3149" s="5">
        <v>21.5</v>
      </c>
      <c r="U3149" t="s">
        <v>13537</v>
      </c>
      <c r="V3149" t="s">
        <v>13538</v>
      </c>
      <c r="W3149" t="s">
        <v>43</v>
      </c>
      <c r="X3149" t="s">
        <v>13534</v>
      </c>
      <c r="Y3149" t="b">
        <v>0</v>
      </c>
      <c r="Z3149" s="1">
        <v>44656</v>
      </c>
      <c r="AA3149" s="1">
        <v>44655.384872685187</v>
      </c>
    </row>
    <row r="3150" spans="1:27" ht="43.5" x14ac:dyDescent="0.35">
      <c r="A3150" t="s">
        <v>13539</v>
      </c>
      <c r="B3150">
        <v>4899</v>
      </c>
      <c r="C3150" t="s">
        <v>3070</v>
      </c>
      <c r="D3150" t="s">
        <v>3071</v>
      </c>
      <c r="E3150">
        <v>2236832</v>
      </c>
      <c r="F3150" s="2" t="s">
        <v>13540</v>
      </c>
      <c r="G3150" s="5">
        <v>23.8</v>
      </c>
      <c r="H3150" s="5">
        <v>22.6</v>
      </c>
      <c r="I3150" s="5">
        <v>49.7</v>
      </c>
      <c r="J3150" s="5">
        <v>14.3</v>
      </c>
      <c r="K3150" s="5">
        <v>48</v>
      </c>
      <c r="L3150" s="5">
        <v>28</v>
      </c>
      <c r="M3150" s="5">
        <v>59</v>
      </c>
      <c r="N3150" s="5">
        <v>41</v>
      </c>
      <c r="O3150" s="5">
        <v>73</v>
      </c>
      <c r="P3150" s="5">
        <v>27</v>
      </c>
      <c r="Q3150" s="5">
        <v>75</v>
      </c>
      <c r="R3150" s="5">
        <v>25</v>
      </c>
      <c r="S3150" s="5">
        <v>84</v>
      </c>
      <c r="T3150" s="5">
        <v>16</v>
      </c>
      <c r="U3150" t="s">
        <v>13541</v>
      </c>
      <c r="V3150" t="s">
        <v>3074</v>
      </c>
      <c r="W3150" t="s">
        <v>37</v>
      </c>
      <c r="X3150" t="s">
        <v>13539</v>
      </c>
      <c r="Y3150" t="b">
        <v>0</v>
      </c>
      <c r="Z3150" s="1">
        <v>44656</v>
      </c>
      <c r="AA3150" s="1">
        <v>44651.411099537036</v>
      </c>
    </row>
    <row r="3151" spans="1:27" x14ac:dyDescent="0.35">
      <c r="A3151" t="s">
        <v>13542</v>
      </c>
      <c r="B3151">
        <v>15729</v>
      </c>
      <c r="C3151" t="s">
        <v>13543</v>
      </c>
      <c r="D3151" t="s">
        <v>13544</v>
      </c>
      <c r="E3151" t="s">
        <v>13545</v>
      </c>
      <c r="F3151">
        <v>56102</v>
      </c>
      <c r="G3151" s="5">
        <v>1.3</v>
      </c>
      <c r="H3151" s="5">
        <v>0</v>
      </c>
      <c r="I3151" s="5">
        <v>32.4</v>
      </c>
      <c r="J3151" s="5">
        <v>33.299999999999997</v>
      </c>
      <c r="K3151" s="5">
        <v>3.7</v>
      </c>
      <c r="L3151" s="5">
        <v>3.3</v>
      </c>
      <c r="M3151" s="5">
        <v>44</v>
      </c>
      <c r="N3151" s="5">
        <v>56</v>
      </c>
      <c r="O3151" s="5">
        <v>43</v>
      </c>
      <c r="P3151" s="5">
        <v>57</v>
      </c>
      <c r="Q3151" s="5">
        <v>49</v>
      </c>
      <c r="R3151" s="5">
        <v>51</v>
      </c>
      <c r="S3151" s="5">
        <v>46</v>
      </c>
      <c r="T3151" s="5">
        <v>54</v>
      </c>
      <c r="U3151">
        <v>0</v>
      </c>
      <c r="V3151" t="s">
        <v>13546</v>
      </c>
      <c r="W3151" t="s">
        <v>129</v>
      </c>
      <c r="X3151" t="s">
        <v>13542</v>
      </c>
      <c r="Y3151" t="b">
        <v>0</v>
      </c>
      <c r="Z3151" s="1">
        <v>44656</v>
      </c>
      <c r="AA3151" s="1">
        <v>44629.626967592594</v>
      </c>
    </row>
    <row r="3152" spans="1:27" x14ac:dyDescent="0.35">
      <c r="A3152" t="s">
        <v>13547</v>
      </c>
      <c r="B3152">
        <v>18104</v>
      </c>
      <c r="C3152" t="s">
        <v>13548</v>
      </c>
      <c r="D3152" t="s">
        <v>13549</v>
      </c>
      <c r="E3152">
        <v>8584149</v>
      </c>
      <c r="F3152">
        <v>86900</v>
      </c>
      <c r="G3152" s="5">
        <v>20.3</v>
      </c>
      <c r="H3152" s="5">
        <v>13.8</v>
      </c>
      <c r="I3152" s="5">
        <v>55.3</v>
      </c>
      <c r="J3152" s="5">
        <v>28</v>
      </c>
      <c r="K3152" s="5">
        <v>5.2</v>
      </c>
      <c r="L3152" s="5">
        <v>23.5</v>
      </c>
      <c r="M3152" s="5">
        <v>97.5</v>
      </c>
      <c r="N3152" s="5">
        <v>2.5</v>
      </c>
      <c r="O3152" s="5">
        <v>65.900000000000006</v>
      </c>
      <c r="P3152" s="5">
        <v>34.1</v>
      </c>
      <c r="Q3152" s="5">
        <v>96.3</v>
      </c>
      <c r="R3152" s="5">
        <v>3.7</v>
      </c>
      <c r="S3152" s="5">
        <v>98.8</v>
      </c>
      <c r="T3152" s="5">
        <v>1.2</v>
      </c>
      <c r="U3152">
        <v>0</v>
      </c>
      <c r="V3152" t="s">
        <v>13550</v>
      </c>
      <c r="W3152" t="s">
        <v>43</v>
      </c>
      <c r="X3152" t="s">
        <v>13547</v>
      </c>
      <c r="Y3152" t="b">
        <v>0</v>
      </c>
      <c r="Z3152" s="1">
        <v>44656</v>
      </c>
      <c r="AA3152" s="1">
        <v>44655.469247685185</v>
      </c>
    </row>
    <row r="3153" spans="1:27" x14ac:dyDescent="0.35">
      <c r="A3153" t="s">
        <v>13551</v>
      </c>
      <c r="B3153">
        <v>8293</v>
      </c>
      <c r="C3153" t="s">
        <v>13552</v>
      </c>
      <c r="D3153" t="s">
        <v>13553</v>
      </c>
      <c r="E3153">
        <v>4961635</v>
      </c>
      <c r="F3153">
        <v>49390</v>
      </c>
      <c r="G3153" s="5">
        <v>-5.5</v>
      </c>
      <c r="H3153" s="5">
        <v>0</v>
      </c>
      <c r="I3153" s="5">
        <v>5.7</v>
      </c>
      <c r="J3153" s="5">
        <v>33.299999999999997</v>
      </c>
      <c r="K3153" s="5">
        <v>76</v>
      </c>
      <c r="L3153" s="5">
        <v>51</v>
      </c>
      <c r="M3153" s="5">
        <v>70</v>
      </c>
      <c r="N3153" s="5">
        <v>30</v>
      </c>
      <c r="O3153" s="5">
        <v>81</v>
      </c>
      <c r="P3153" s="5">
        <v>19</v>
      </c>
      <c r="Q3153" s="5">
        <v>75</v>
      </c>
      <c r="R3153" s="5">
        <v>25</v>
      </c>
      <c r="S3153" s="5">
        <v>66</v>
      </c>
      <c r="T3153" s="5">
        <v>34</v>
      </c>
      <c r="U3153" t="s">
        <v>13554</v>
      </c>
      <c r="V3153" t="s">
        <v>13555</v>
      </c>
      <c r="W3153" t="s">
        <v>129</v>
      </c>
      <c r="X3153" t="s">
        <v>13551</v>
      </c>
      <c r="Y3153" t="b">
        <v>0</v>
      </c>
      <c r="Z3153" s="1">
        <v>44656</v>
      </c>
      <c r="AA3153" s="1">
        <v>44652.443993055553</v>
      </c>
    </row>
    <row r="3154" spans="1:27" ht="58" x14ac:dyDescent="0.35">
      <c r="A3154" t="s">
        <v>13556</v>
      </c>
      <c r="B3154">
        <v>4902</v>
      </c>
      <c r="C3154" t="s">
        <v>13557</v>
      </c>
      <c r="D3154" t="s">
        <v>13558</v>
      </c>
      <c r="E3154">
        <v>2400530</v>
      </c>
      <c r="F3154" s="2" t="s">
        <v>3968</v>
      </c>
      <c r="G3154" s="5">
        <v>25.9</v>
      </c>
      <c r="H3154" s="5">
        <v>21</v>
      </c>
      <c r="I3154" s="5">
        <v>47.7</v>
      </c>
      <c r="J3154" s="5">
        <v>56</v>
      </c>
      <c r="K3154" s="5">
        <v>73.900000000000006</v>
      </c>
      <c r="L3154" s="5">
        <v>55.7</v>
      </c>
      <c r="M3154" s="5">
        <v>65</v>
      </c>
      <c r="N3154" s="5">
        <v>35</v>
      </c>
      <c r="O3154" s="5">
        <v>65</v>
      </c>
      <c r="P3154" s="5">
        <v>35</v>
      </c>
      <c r="Q3154" s="5">
        <v>77.900000000000006</v>
      </c>
      <c r="R3154" s="5">
        <v>22.1</v>
      </c>
      <c r="S3154" s="5">
        <v>90</v>
      </c>
      <c r="T3154" s="5">
        <v>10</v>
      </c>
      <c r="U3154" t="s">
        <v>13559</v>
      </c>
      <c r="V3154" t="s">
        <v>13560</v>
      </c>
      <c r="W3154" t="s">
        <v>43</v>
      </c>
      <c r="X3154" t="s">
        <v>13556</v>
      </c>
      <c r="Y3154" t="b">
        <v>0</v>
      </c>
      <c r="Z3154" s="1">
        <v>44656</v>
      </c>
      <c r="AA3154" s="1">
        <v>44572.612847222219</v>
      </c>
    </row>
    <row r="3155" spans="1:27" x14ac:dyDescent="0.35">
      <c r="A3155" t="s">
        <v>13561</v>
      </c>
      <c r="B3155">
        <v>4903</v>
      </c>
      <c r="C3155" t="s">
        <v>13562</v>
      </c>
      <c r="D3155" t="s">
        <v>13563</v>
      </c>
      <c r="E3155">
        <v>6475031</v>
      </c>
      <c r="F3155">
        <v>43999</v>
      </c>
      <c r="G3155" s="5">
        <v>3.7</v>
      </c>
      <c r="H3155" s="5">
        <v>0</v>
      </c>
      <c r="I3155" s="5">
        <v>0</v>
      </c>
      <c r="J3155" s="5">
        <v>0</v>
      </c>
      <c r="K3155" s="5">
        <v>0</v>
      </c>
      <c r="L3155" s="5">
        <v>0</v>
      </c>
      <c r="M3155" s="5">
        <v>90.2</v>
      </c>
      <c r="N3155" s="5">
        <v>9.8000000000000007</v>
      </c>
      <c r="O3155" s="5">
        <v>99</v>
      </c>
      <c r="P3155" s="5">
        <v>1</v>
      </c>
      <c r="Q3155" s="5">
        <v>95.1</v>
      </c>
      <c r="R3155" s="5">
        <v>4.9000000000000004</v>
      </c>
      <c r="S3155" s="5">
        <v>94.2</v>
      </c>
      <c r="T3155" s="5">
        <v>5.8</v>
      </c>
      <c r="U3155" t="s">
        <v>13564</v>
      </c>
      <c r="V3155" t="s">
        <v>13565</v>
      </c>
      <c r="W3155" t="s">
        <v>43</v>
      </c>
      <c r="X3155" t="s">
        <v>13561</v>
      </c>
      <c r="Y3155" t="b">
        <v>1</v>
      </c>
      <c r="Z3155" s="1">
        <v>44656</v>
      </c>
      <c r="AA3155" s="1">
        <v>44659.413923611108</v>
      </c>
    </row>
    <row r="3156" spans="1:27" ht="58" x14ac:dyDescent="0.35">
      <c r="A3156" t="s">
        <v>13566</v>
      </c>
      <c r="B3156">
        <v>4904</v>
      </c>
      <c r="C3156" t="s">
        <v>13567</v>
      </c>
      <c r="D3156" t="s">
        <v>13568</v>
      </c>
      <c r="E3156" t="s">
        <v>13569</v>
      </c>
      <c r="F3156" s="2" t="s">
        <v>2114</v>
      </c>
      <c r="G3156" s="5">
        <v>7.6</v>
      </c>
      <c r="H3156" s="5">
        <v>5.0999999999999996</v>
      </c>
      <c r="I3156" s="5">
        <v>35.700000000000003</v>
      </c>
      <c r="J3156" s="5">
        <v>0</v>
      </c>
      <c r="K3156" s="5">
        <v>3.5</v>
      </c>
      <c r="L3156" s="5">
        <v>1.4</v>
      </c>
      <c r="M3156" s="5">
        <v>24.8</v>
      </c>
      <c r="N3156" s="5">
        <v>75.2</v>
      </c>
      <c r="O3156" s="5">
        <v>36.4</v>
      </c>
      <c r="P3156" s="5">
        <v>63.6</v>
      </c>
      <c r="Q3156" s="5">
        <v>44.5</v>
      </c>
      <c r="R3156" s="5">
        <v>55.5</v>
      </c>
      <c r="S3156" s="5">
        <v>45.9</v>
      </c>
      <c r="T3156" s="5">
        <v>54.1</v>
      </c>
      <c r="U3156" t="s">
        <v>13570</v>
      </c>
      <c r="V3156" t="s">
        <v>13571</v>
      </c>
      <c r="W3156" t="s">
        <v>43</v>
      </c>
      <c r="X3156" t="s">
        <v>13566</v>
      </c>
      <c r="Y3156" t="b">
        <v>0</v>
      </c>
      <c r="Z3156" s="1">
        <v>44656</v>
      </c>
      <c r="AA3156" s="1">
        <v>44607.41028935185</v>
      </c>
    </row>
    <row r="3157" spans="1:27" x14ac:dyDescent="0.35">
      <c r="A3157" t="s">
        <v>13572</v>
      </c>
      <c r="B3157">
        <v>4905</v>
      </c>
      <c r="C3157" t="s">
        <v>13573</v>
      </c>
      <c r="D3157" t="s">
        <v>13574</v>
      </c>
      <c r="E3157">
        <v>5103240</v>
      </c>
      <c r="F3157">
        <v>85600</v>
      </c>
      <c r="G3157" s="5">
        <v>-0.8</v>
      </c>
      <c r="H3157" s="5">
        <v>-3.4</v>
      </c>
      <c r="I3157" s="5">
        <v>75</v>
      </c>
      <c r="J3157" s="5">
        <v>0</v>
      </c>
      <c r="K3157" s="5">
        <v>1.3</v>
      </c>
      <c r="L3157" s="5">
        <v>4.3</v>
      </c>
      <c r="M3157" s="5">
        <v>41.5</v>
      </c>
      <c r="N3157" s="5">
        <v>58.5</v>
      </c>
      <c r="O3157" s="5">
        <v>56.9</v>
      </c>
      <c r="P3157" s="5">
        <v>43.1</v>
      </c>
      <c r="Q3157" s="5">
        <v>45.1</v>
      </c>
      <c r="R3157" s="5">
        <v>54.9</v>
      </c>
      <c r="S3157" s="5">
        <v>47.5</v>
      </c>
      <c r="T3157" s="5">
        <v>52.5</v>
      </c>
      <c r="U3157">
        <v>0</v>
      </c>
      <c r="V3157" t="s">
        <v>13575</v>
      </c>
      <c r="W3157" t="s">
        <v>43</v>
      </c>
      <c r="X3157" t="s">
        <v>13572</v>
      </c>
      <c r="Y3157" t="b">
        <v>0</v>
      </c>
      <c r="Z3157" s="1">
        <v>44656</v>
      </c>
      <c r="AA3157" s="1">
        <v>44655.655416666668</v>
      </c>
    </row>
    <row r="3158" spans="1:27" ht="29" x14ac:dyDescent="0.35">
      <c r="A3158" t="s">
        <v>13576</v>
      </c>
      <c r="B3158">
        <v>4906</v>
      </c>
      <c r="C3158" t="s">
        <v>13577</v>
      </c>
      <c r="D3158" t="s">
        <v>13574</v>
      </c>
      <c r="E3158">
        <v>0</v>
      </c>
      <c r="F3158" s="2" t="s">
        <v>2633</v>
      </c>
      <c r="G3158" s="5">
        <v>9.4</v>
      </c>
      <c r="H3158" s="5">
        <v>11.1</v>
      </c>
      <c r="I3158" s="5">
        <v>-27.6</v>
      </c>
      <c r="J3158" s="5">
        <v>-20</v>
      </c>
      <c r="K3158" s="5">
        <v>9.4</v>
      </c>
      <c r="L3158" s="5">
        <v>5.3</v>
      </c>
      <c r="M3158" s="5">
        <v>34.4</v>
      </c>
      <c r="N3158" s="5">
        <v>65.599999999999994</v>
      </c>
      <c r="O3158" s="5">
        <v>49.2</v>
      </c>
      <c r="P3158" s="5">
        <v>50.8</v>
      </c>
      <c r="Q3158" s="5">
        <v>46.9</v>
      </c>
      <c r="R3158" s="5">
        <v>53.1</v>
      </c>
      <c r="S3158" s="5">
        <v>60.3</v>
      </c>
      <c r="T3158" s="5">
        <v>39.700000000000003</v>
      </c>
      <c r="U3158" t="s">
        <v>13578</v>
      </c>
      <c r="V3158">
        <v>0</v>
      </c>
      <c r="W3158" t="s">
        <v>129</v>
      </c>
      <c r="X3158" t="s">
        <v>13576</v>
      </c>
      <c r="Y3158" t="b">
        <v>0</v>
      </c>
      <c r="Z3158" s="1">
        <v>44651</v>
      </c>
      <c r="AA3158" s="1">
        <v>44650.507060185184</v>
      </c>
    </row>
    <row r="3159" spans="1:27" x14ac:dyDescent="0.35">
      <c r="A3159" t="s">
        <v>13579</v>
      </c>
      <c r="B3159">
        <v>402</v>
      </c>
      <c r="C3159" t="s">
        <v>13580</v>
      </c>
      <c r="D3159" t="s">
        <v>13581</v>
      </c>
      <c r="E3159">
        <v>2385379</v>
      </c>
      <c r="F3159">
        <v>29201</v>
      </c>
      <c r="G3159" s="5">
        <v>-30.9</v>
      </c>
      <c r="H3159" s="5">
        <v>-36.200000000000003</v>
      </c>
      <c r="I3159" s="5">
        <v>0</v>
      </c>
      <c r="J3159" s="5">
        <v>0</v>
      </c>
      <c r="K3159" s="5">
        <v>2</v>
      </c>
      <c r="L3159" s="5">
        <v>0</v>
      </c>
      <c r="M3159" s="5">
        <v>100</v>
      </c>
      <c r="N3159" s="5">
        <v>0</v>
      </c>
      <c r="O3159" s="5">
        <v>86.7</v>
      </c>
      <c r="P3159" s="5">
        <v>13.3</v>
      </c>
      <c r="Q3159" s="5">
        <v>100</v>
      </c>
      <c r="R3159" s="5">
        <v>0</v>
      </c>
      <c r="S3159" s="5">
        <v>86.7</v>
      </c>
      <c r="T3159" s="5">
        <v>13.3</v>
      </c>
      <c r="U3159" t="s">
        <v>13582</v>
      </c>
      <c r="V3159" t="s">
        <v>13583</v>
      </c>
      <c r="W3159" t="s">
        <v>43</v>
      </c>
      <c r="X3159" t="s">
        <v>13579</v>
      </c>
      <c r="Y3159" t="b">
        <v>0</v>
      </c>
      <c r="Z3159" s="1">
        <v>44656</v>
      </c>
      <c r="AA3159" s="1">
        <v>44650.848553240743</v>
      </c>
    </row>
    <row r="3160" spans="1:27" x14ac:dyDescent="0.35">
      <c r="A3160" t="s">
        <v>13584</v>
      </c>
      <c r="B3160">
        <v>17009</v>
      </c>
      <c r="C3160" t="s">
        <v>13585</v>
      </c>
      <c r="D3160" t="s">
        <v>13586</v>
      </c>
      <c r="E3160">
        <v>0</v>
      </c>
      <c r="F3160">
        <v>65110</v>
      </c>
      <c r="G3160" s="5">
        <v>14.6</v>
      </c>
      <c r="H3160" s="5">
        <v>9.1999999999999993</v>
      </c>
      <c r="I3160" s="5">
        <v>35</v>
      </c>
      <c r="J3160" s="5">
        <v>27.4</v>
      </c>
      <c r="K3160" s="5">
        <v>93.9</v>
      </c>
      <c r="L3160" s="5">
        <v>89.1</v>
      </c>
      <c r="M3160" s="5">
        <v>47.5</v>
      </c>
      <c r="N3160" s="5">
        <v>52.5</v>
      </c>
      <c r="O3160" s="5">
        <v>50.4</v>
      </c>
      <c r="P3160" s="5">
        <v>49.6</v>
      </c>
      <c r="Q3160" s="5">
        <v>60.7</v>
      </c>
      <c r="R3160" s="5">
        <v>39.299999999999997</v>
      </c>
      <c r="S3160" s="5">
        <v>57.4</v>
      </c>
      <c r="T3160" s="5">
        <v>42.6</v>
      </c>
      <c r="U3160" t="s">
        <v>13587</v>
      </c>
      <c r="V3160" t="s">
        <v>13588</v>
      </c>
      <c r="W3160" t="s">
        <v>129</v>
      </c>
      <c r="X3160" t="s">
        <v>13584</v>
      </c>
      <c r="Y3160" t="b">
        <v>0</v>
      </c>
      <c r="Z3160" s="1">
        <v>44656</v>
      </c>
      <c r="AA3160" s="1">
        <v>44620.557592592595</v>
      </c>
    </row>
    <row r="3161" spans="1:27" x14ac:dyDescent="0.35">
      <c r="A3161" t="s">
        <v>13589</v>
      </c>
      <c r="B3161">
        <v>16951</v>
      </c>
      <c r="C3161" t="s">
        <v>13590</v>
      </c>
      <c r="D3161" t="s">
        <v>13591</v>
      </c>
      <c r="E3161">
        <v>0</v>
      </c>
      <c r="F3161">
        <v>0</v>
      </c>
      <c r="G3161" s="5">
        <v>14.7</v>
      </c>
      <c r="H3161" s="5">
        <v>11.3</v>
      </c>
      <c r="I3161" s="5">
        <v>0</v>
      </c>
      <c r="J3161" s="5">
        <v>0</v>
      </c>
      <c r="K3161" s="5">
        <v>0</v>
      </c>
      <c r="L3161" s="5">
        <v>0</v>
      </c>
      <c r="M3161" s="5">
        <v>23</v>
      </c>
      <c r="N3161" s="5">
        <v>77</v>
      </c>
      <c r="O3161" s="5">
        <v>12</v>
      </c>
      <c r="P3161" s="5">
        <v>88</v>
      </c>
      <c r="Q3161" s="5">
        <v>29</v>
      </c>
      <c r="R3161" s="5">
        <v>71</v>
      </c>
      <c r="S3161" s="5">
        <v>49</v>
      </c>
      <c r="T3161" s="5">
        <v>51</v>
      </c>
      <c r="U3161" t="s">
        <v>13592</v>
      </c>
      <c r="V3161" t="s">
        <v>13593</v>
      </c>
      <c r="W3161" t="s">
        <v>43</v>
      </c>
      <c r="X3161" t="s">
        <v>13589</v>
      </c>
      <c r="Y3161" t="b">
        <v>0</v>
      </c>
      <c r="Z3161" s="1">
        <v>44656</v>
      </c>
      <c r="AA3161" s="1">
        <v>44637.721759259257</v>
      </c>
    </row>
    <row r="3162" spans="1:27" x14ac:dyDescent="0.35">
      <c r="A3162" t="s">
        <v>13594</v>
      </c>
      <c r="B3162">
        <v>21373</v>
      </c>
      <c r="C3162" t="s">
        <v>13595</v>
      </c>
      <c r="D3162" t="s">
        <v>13596</v>
      </c>
      <c r="E3162">
        <v>12711668</v>
      </c>
      <c r="F3162">
        <v>56101</v>
      </c>
      <c r="G3162" s="5">
        <v>6.5</v>
      </c>
      <c r="H3162" s="5">
        <v>-8</v>
      </c>
      <c r="I3162" s="5">
        <v>52.3</v>
      </c>
      <c r="J3162" s="5">
        <v>52.3</v>
      </c>
      <c r="K3162" s="5">
        <v>0.3</v>
      </c>
      <c r="L3162" s="5">
        <v>0.3</v>
      </c>
      <c r="M3162" s="5">
        <v>0</v>
      </c>
      <c r="N3162" s="5">
        <v>0</v>
      </c>
      <c r="O3162" s="5">
        <v>0</v>
      </c>
      <c r="P3162" s="5">
        <v>0</v>
      </c>
      <c r="Q3162" s="5">
        <v>0</v>
      </c>
      <c r="R3162" s="5">
        <v>0</v>
      </c>
      <c r="S3162" s="5">
        <v>0</v>
      </c>
      <c r="T3162" s="5">
        <v>0</v>
      </c>
      <c r="U3162">
        <v>0</v>
      </c>
      <c r="V3162" t="s">
        <v>13597</v>
      </c>
      <c r="W3162" t="s">
        <v>129</v>
      </c>
      <c r="X3162" t="s">
        <v>13594</v>
      </c>
      <c r="Y3162" t="b">
        <v>1</v>
      </c>
      <c r="Z3162" s="1">
        <v>44656</v>
      </c>
      <c r="AA3162" s="1">
        <v>44659.918819444443</v>
      </c>
    </row>
    <row r="3163" spans="1:27" x14ac:dyDescent="0.35">
      <c r="A3163" t="s">
        <v>13598</v>
      </c>
      <c r="B3163">
        <v>4909</v>
      </c>
      <c r="C3163" t="s">
        <v>13599</v>
      </c>
      <c r="D3163" t="s">
        <v>13600</v>
      </c>
      <c r="E3163">
        <v>5933624</v>
      </c>
      <c r="F3163">
        <v>47910</v>
      </c>
      <c r="G3163" s="5">
        <v>27</v>
      </c>
      <c r="H3163" s="5">
        <v>37</v>
      </c>
      <c r="I3163" s="5">
        <v>-2</v>
      </c>
      <c r="J3163" s="5">
        <v>-73</v>
      </c>
      <c r="K3163" s="5">
        <v>12</v>
      </c>
      <c r="L3163" s="5">
        <v>4</v>
      </c>
      <c r="M3163" s="5">
        <v>45</v>
      </c>
      <c r="N3163" s="5">
        <v>55</v>
      </c>
      <c r="O3163" s="5">
        <v>53</v>
      </c>
      <c r="P3163" s="5">
        <v>47</v>
      </c>
      <c r="Q3163" s="5">
        <v>62</v>
      </c>
      <c r="R3163" s="5">
        <v>38</v>
      </c>
      <c r="S3163" s="5">
        <v>79</v>
      </c>
      <c r="T3163" s="5">
        <v>21</v>
      </c>
      <c r="U3163">
        <v>0</v>
      </c>
      <c r="V3163" t="s">
        <v>13601</v>
      </c>
      <c r="W3163" t="s">
        <v>43</v>
      </c>
      <c r="X3163" t="s">
        <v>13598</v>
      </c>
      <c r="Y3163" t="b">
        <v>0</v>
      </c>
      <c r="Z3163" s="1">
        <v>44656</v>
      </c>
      <c r="AA3163" s="1">
        <v>44655.828310185185</v>
      </c>
    </row>
    <row r="3164" spans="1:27" x14ac:dyDescent="0.35">
      <c r="A3164" t="s">
        <v>13602</v>
      </c>
      <c r="B3164">
        <v>21153</v>
      </c>
      <c r="C3164" t="s">
        <v>13603</v>
      </c>
      <c r="D3164" t="s">
        <v>13604</v>
      </c>
      <c r="E3164" t="s">
        <v>13605</v>
      </c>
      <c r="F3164">
        <v>62011</v>
      </c>
      <c r="G3164" s="5">
        <v>12.1</v>
      </c>
      <c r="H3164" s="5">
        <v>10.5</v>
      </c>
      <c r="I3164" s="5">
        <v>18.5</v>
      </c>
      <c r="J3164" s="5">
        <v>7.6</v>
      </c>
      <c r="K3164" s="5">
        <v>76.3</v>
      </c>
      <c r="L3164" s="5">
        <v>82.4</v>
      </c>
      <c r="M3164" s="5">
        <v>78.5</v>
      </c>
      <c r="N3164" s="5">
        <v>21.5</v>
      </c>
      <c r="O3164" s="5">
        <v>72.2</v>
      </c>
      <c r="P3164" s="5">
        <v>27.8</v>
      </c>
      <c r="Q3164" s="5">
        <v>82.8</v>
      </c>
      <c r="R3164" s="5">
        <v>17.2</v>
      </c>
      <c r="S3164" s="5">
        <v>89.3</v>
      </c>
      <c r="T3164" s="5">
        <v>10.7</v>
      </c>
      <c r="U3164" t="s">
        <v>4549</v>
      </c>
      <c r="V3164" t="s">
        <v>4550</v>
      </c>
      <c r="W3164" t="s">
        <v>43</v>
      </c>
      <c r="X3164" t="s">
        <v>13602</v>
      </c>
      <c r="Y3164" t="b">
        <v>0</v>
      </c>
      <c r="Z3164" s="1">
        <v>44656</v>
      </c>
      <c r="AA3164" s="1">
        <v>44650.625104166669</v>
      </c>
    </row>
    <row r="3165" spans="1:27" ht="29" x14ac:dyDescent="0.35">
      <c r="A3165" t="s">
        <v>13606</v>
      </c>
      <c r="B3165">
        <v>30</v>
      </c>
      <c r="C3165" t="s">
        <v>13607</v>
      </c>
      <c r="D3165" t="s">
        <v>13608</v>
      </c>
      <c r="E3165">
        <v>0</v>
      </c>
      <c r="F3165" s="2" t="s">
        <v>951</v>
      </c>
      <c r="G3165" s="5">
        <v>0.3</v>
      </c>
      <c r="H3165" s="5">
        <v>-6.4</v>
      </c>
      <c r="I3165" s="5">
        <v>0</v>
      </c>
      <c r="J3165" s="5">
        <v>0</v>
      </c>
      <c r="K3165" s="5">
        <v>0</v>
      </c>
      <c r="L3165" s="5">
        <v>0</v>
      </c>
      <c r="M3165" s="5">
        <v>69.2</v>
      </c>
      <c r="N3165" s="5">
        <v>30.8</v>
      </c>
      <c r="O3165" s="5">
        <v>43.8</v>
      </c>
      <c r="P3165" s="5">
        <v>56.2</v>
      </c>
      <c r="Q3165" s="5">
        <v>43.8</v>
      </c>
      <c r="R3165" s="5">
        <v>56.2</v>
      </c>
      <c r="S3165" s="5">
        <v>57.1</v>
      </c>
      <c r="T3165" s="5">
        <v>42.9</v>
      </c>
      <c r="U3165">
        <v>0</v>
      </c>
      <c r="V3165">
        <v>0</v>
      </c>
      <c r="W3165" t="s">
        <v>43</v>
      </c>
      <c r="X3165" t="s">
        <v>13606</v>
      </c>
      <c r="Y3165" t="b">
        <v>0</v>
      </c>
      <c r="Z3165" s="1">
        <v>44651</v>
      </c>
      <c r="AA3165" s="1">
        <v>44620.677928240744</v>
      </c>
    </row>
    <row r="3166" spans="1:27" ht="29" x14ac:dyDescent="0.35">
      <c r="A3166" t="s">
        <v>13609</v>
      </c>
      <c r="B3166">
        <v>4910</v>
      </c>
      <c r="C3166" t="s">
        <v>13610</v>
      </c>
      <c r="D3166" t="s">
        <v>13611</v>
      </c>
      <c r="E3166">
        <v>0</v>
      </c>
      <c r="F3166" s="2" t="s">
        <v>469</v>
      </c>
      <c r="G3166" s="5">
        <v>12</v>
      </c>
      <c r="H3166" s="5">
        <v>9</v>
      </c>
      <c r="I3166" s="5">
        <v>0</v>
      </c>
      <c r="J3166" s="5">
        <v>0</v>
      </c>
      <c r="K3166" s="5">
        <v>1</v>
      </c>
      <c r="L3166" s="5">
        <v>1</v>
      </c>
      <c r="M3166" s="5">
        <v>28</v>
      </c>
      <c r="N3166" s="5">
        <v>72</v>
      </c>
      <c r="O3166" s="5">
        <v>25</v>
      </c>
      <c r="P3166" s="5">
        <v>75</v>
      </c>
      <c r="Q3166" s="5">
        <v>39</v>
      </c>
      <c r="R3166" s="5">
        <v>61</v>
      </c>
      <c r="S3166" s="5">
        <v>44</v>
      </c>
      <c r="T3166" s="5">
        <v>56</v>
      </c>
      <c r="U3166" t="s">
        <v>13612</v>
      </c>
      <c r="V3166">
        <v>0</v>
      </c>
      <c r="W3166" t="s">
        <v>43</v>
      </c>
      <c r="X3166" t="s">
        <v>13609</v>
      </c>
      <c r="Y3166" t="b">
        <v>0</v>
      </c>
      <c r="Z3166" s="1">
        <v>44651</v>
      </c>
      <c r="AA3166" s="1">
        <v>44649.514525462961</v>
      </c>
    </row>
    <row r="3167" spans="1:27" x14ac:dyDescent="0.35">
      <c r="A3167" t="s">
        <v>13613</v>
      </c>
      <c r="B3167">
        <v>16472</v>
      </c>
      <c r="C3167" t="s">
        <v>13614</v>
      </c>
      <c r="D3167" t="s">
        <v>13615</v>
      </c>
      <c r="E3167">
        <v>6400760</v>
      </c>
      <c r="F3167">
        <v>47910</v>
      </c>
      <c r="G3167" s="5">
        <v>20.5</v>
      </c>
      <c r="H3167" s="5">
        <v>23.9</v>
      </c>
      <c r="I3167" s="5">
        <v>66.400000000000006</v>
      </c>
      <c r="J3167" s="5">
        <v>37.4</v>
      </c>
      <c r="K3167" s="5">
        <v>84.6</v>
      </c>
      <c r="L3167" s="5">
        <v>86.1</v>
      </c>
      <c r="M3167" s="5">
        <v>19</v>
      </c>
      <c r="N3167" s="5">
        <v>81</v>
      </c>
      <c r="O3167" s="5">
        <v>26</v>
      </c>
      <c r="P3167" s="5">
        <v>74</v>
      </c>
      <c r="Q3167" s="5">
        <v>36</v>
      </c>
      <c r="R3167" s="5">
        <v>64</v>
      </c>
      <c r="S3167" s="5">
        <v>45</v>
      </c>
      <c r="T3167" s="5">
        <v>55</v>
      </c>
      <c r="U3167" t="s">
        <v>13616</v>
      </c>
      <c r="V3167" t="s">
        <v>13617</v>
      </c>
      <c r="W3167" t="s">
        <v>129</v>
      </c>
      <c r="X3167" t="s">
        <v>13613</v>
      </c>
      <c r="Y3167" t="b">
        <v>0</v>
      </c>
      <c r="Z3167" s="1">
        <v>44656</v>
      </c>
      <c r="AA3167" s="1">
        <v>44655.640289351853</v>
      </c>
    </row>
    <row r="3168" spans="1:27" ht="29" x14ac:dyDescent="0.35">
      <c r="A3168" t="s">
        <v>13618</v>
      </c>
      <c r="B3168">
        <v>4911</v>
      </c>
      <c r="C3168" t="s">
        <v>13619</v>
      </c>
      <c r="D3168" t="s">
        <v>13620</v>
      </c>
      <c r="E3168">
        <v>7977368</v>
      </c>
      <c r="F3168" s="2" t="s">
        <v>47</v>
      </c>
      <c r="G3168" s="5">
        <v>29</v>
      </c>
      <c r="H3168" s="5">
        <v>59</v>
      </c>
      <c r="I3168" s="5">
        <v>0</v>
      </c>
      <c r="J3168" s="5">
        <v>0</v>
      </c>
      <c r="K3168" s="5">
        <v>0</v>
      </c>
      <c r="L3168" s="5">
        <v>0</v>
      </c>
      <c r="M3168" s="5">
        <v>6</v>
      </c>
      <c r="N3168" s="5">
        <v>94</v>
      </c>
      <c r="O3168" s="5">
        <v>12</v>
      </c>
      <c r="P3168" s="5">
        <v>88</v>
      </c>
      <c r="Q3168" s="5">
        <v>12</v>
      </c>
      <c r="R3168" s="5">
        <v>88</v>
      </c>
      <c r="S3168" s="5">
        <v>27</v>
      </c>
      <c r="T3168" s="5">
        <v>73</v>
      </c>
      <c r="U3168">
        <v>0</v>
      </c>
      <c r="V3168">
        <v>0</v>
      </c>
      <c r="W3168" t="s">
        <v>668</v>
      </c>
      <c r="X3168" t="s">
        <v>13618</v>
      </c>
      <c r="Y3168" t="b">
        <v>0</v>
      </c>
      <c r="Z3168" s="1">
        <v>44651</v>
      </c>
      <c r="AA3168" s="1">
        <v>44631.581886574073</v>
      </c>
    </row>
    <row r="3169" spans="1:27" x14ac:dyDescent="0.35">
      <c r="A3169" t="s">
        <v>13621</v>
      </c>
      <c r="B3169">
        <v>4914</v>
      </c>
      <c r="C3169" t="s">
        <v>13622</v>
      </c>
      <c r="D3169" t="s">
        <v>13623</v>
      </c>
      <c r="E3169">
        <v>1053837</v>
      </c>
      <c r="F3169">
        <v>10130</v>
      </c>
      <c r="G3169" s="5">
        <v>10.5</v>
      </c>
      <c r="H3169" s="5">
        <v>7.2</v>
      </c>
      <c r="I3169" s="5">
        <v>24.6</v>
      </c>
      <c r="J3169" s="5">
        <v>18</v>
      </c>
      <c r="K3169" s="5">
        <v>95.7</v>
      </c>
      <c r="L3169" s="5">
        <v>95.4</v>
      </c>
      <c r="M3169" s="5">
        <v>55.4</v>
      </c>
      <c r="N3169" s="5">
        <v>44.6</v>
      </c>
      <c r="O3169" s="5">
        <v>61.5</v>
      </c>
      <c r="P3169" s="5">
        <v>38.5</v>
      </c>
      <c r="Q3169" s="5">
        <v>70.3</v>
      </c>
      <c r="R3169" s="5">
        <v>29.7</v>
      </c>
      <c r="S3169" s="5">
        <v>76.400000000000006</v>
      </c>
      <c r="T3169" s="5">
        <v>23.6</v>
      </c>
      <c r="U3169" t="s">
        <v>13624</v>
      </c>
      <c r="V3169" t="s">
        <v>13625</v>
      </c>
      <c r="W3169" t="s">
        <v>37</v>
      </c>
      <c r="X3169" t="s">
        <v>13621</v>
      </c>
      <c r="Y3169" t="b">
        <v>0</v>
      </c>
      <c r="Z3169" s="1">
        <v>44656</v>
      </c>
      <c r="AA3169" s="1">
        <v>44470.749942129631</v>
      </c>
    </row>
    <row r="3170" spans="1:27" x14ac:dyDescent="0.35">
      <c r="A3170" t="s">
        <v>13626</v>
      </c>
      <c r="B3170">
        <v>4915</v>
      </c>
      <c r="C3170" t="s">
        <v>13627</v>
      </c>
      <c r="D3170" t="s">
        <v>13628</v>
      </c>
      <c r="E3170" t="s">
        <v>13629</v>
      </c>
      <c r="F3170">
        <v>52103</v>
      </c>
      <c r="G3170" s="5">
        <v>11.3</v>
      </c>
      <c r="H3170" s="5">
        <v>2.2000000000000002</v>
      </c>
      <c r="I3170" s="5">
        <v>-18</v>
      </c>
      <c r="J3170" s="5">
        <v>12.6</v>
      </c>
      <c r="K3170" s="5">
        <v>85.7</v>
      </c>
      <c r="L3170" s="5">
        <v>71</v>
      </c>
      <c r="M3170" s="5">
        <v>82.7</v>
      </c>
      <c r="N3170" s="5">
        <v>17.3</v>
      </c>
      <c r="O3170" s="5">
        <v>95.1</v>
      </c>
      <c r="P3170" s="5">
        <v>4.9000000000000004</v>
      </c>
      <c r="Q3170" s="5">
        <v>93.5</v>
      </c>
      <c r="R3170" s="5">
        <v>6.5</v>
      </c>
      <c r="S3170" s="5">
        <v>97.3</v>
      </c>
      <c r="T3170" s="5">
        <v>2.7</v>
      </c>
      <c r="U3170" t="s">
        <v>13630</v>
      </c>
      <c r="V3170" t="s">
        <v>13631</v>
      </c>
      <c r="W3170" t="s">
        <v>37</v>
      </c>
      <c r="X3170" t="s">
        <v>13626</v>
      </c>
      <c r="Y3170" t="b">
        <v>0</v>
      </c>
      <c r="Z3170" s="1">
        <v>44656</v>
      </c>
      <c r="AA3170" s="1">
        <v>44643.552025462966</v>
      </c>
    </row>
    <row r="3171" spans="1:27" x14ac:dyDescent="0.35">
      <c r="A3171" t="s">
        <v>13632</v>
      </c>
      <c r="B3171">
        <v>4916</v>
      </c>
      <c r="C3171" t="s">
        <v>13633</v>
      </c>
      <c r="D3171" t="s">
        <v>13628</v>
      </c>
      <c r="E3171" t="s">
        <v>13634</v>
      </c>
      <c r="F3171">
        <v>47110</v>
      </c>
      <c r="G3171" s="5">
        <v>6.5</v>
      </c>
      <c r="H3171" s="5">
        <v>1.6</v>
      </c>
      <c r="I3171" s="5">
        <v>37.9</v>
      </c>
      <c r="J3171" s="5">
        <v>19.3</v>
      </c>
      <c r="K3171" s="5">
        <v>84.8</v>
      </c>
      <c r="L3171" s="5">
        <v>82.5</v>
      </c>
      <c r="M3171" s="5">
        <v>43.3</v>
      </c>
      <c r="N3171" s="5">
        <v>56.7</v>
      </c>
      <c r="O3171" s="5">
        <v>36.200000000000003</v>
      </c>
      <c r="P3171" s="5">
        <v>63.8</v>
      </c>
      <c r="Q3171" s="5">
        <v>42.2</v>
      </c>
      <c r="R3171" s="5">
        <v>57.8</v>
      </c>
      <c r="S3171" s="5">
        <v>53.2</v>
      </c>
      <c r="T3171" s="5">
        <v>46.8</v>
      </c>
      <c r="U3171" t="s">
        <v>13630</v>
      </c>
      <c r="V3171" t="s">
        <v>13635</v>
      </c>
      <c r="W3171" t="s">
        <v>37</v>
      </c>
      <c r="X3171" t="s">
        <v>13632</v>
      </c>
      <c r="Y3171" t="b">
        <v>0</v>
      </c>
      <c r="Z3171" s="1">
        <v>44656</v>
      </c>
      <c r="AA3171" s="1">
        <v>44643.548321759263</v>
      </c>
    </row>
    <row r="3172" spans="1:27" ht="29" x14ac:dyDescent="0.35">
      <c r="A3172" t="s">
        <v>13636</v>
      </c>
      <c r="B3172">
        <v>4918</v>
      </c>
      <c r="C3172" t="s">
        <v>13637</v>
      </c>
      <c r="D3172" t="s">
        <v>13638</v>
      </c>
      <c r="E3172">
        <v>0</v>
      </c>
      <c r="F3172" s="2" t="s">
        <v>469</v>
      </c>
      <c r="G3172" s="5">
        <v>12.6</v>
      </c>
      <c r="H3172" s="5">
        <v>9.4</v>
      </c>
      <c r="I3172" s="5">
        <v>28.6</v>
      </c>
      <c r="J3172" s="5">
        <v>46.9</v>
      </c>
      <c r="K3172" s="5">
        <v>36.200000000000003</v>
      </c>
      <c r="L3172" s="5">
        <v>45.6</v>
      </c>
      <c r="M3172" s="5">
        <v>19.8</v>
      </c>
      <c r="N3172" s="5">
        <v>80.2</v>
      </c>
      <c r="O3172" s="5">
        <v>32.299999999999997</v>
      </c>
      <c r="P3172" s="5">
        <v>67.7</v>
      </c>
      <c r="Q3172" s="5">
        <v>35.799999999999997</v>
      </c>
      <c r="R3172" s="5">
        <v>64.2</v>
      </c>
      <c r="S3172" s="5">
        <v>45.3</v>
      </c>
      <c r="T3172" s="5">
        <v>54.7</v>
      </c>
      <c r="U3172" t="s">
        <v>13639</v>
      </c>
      <c r="V3172">
        <v>0</v>
      </c>
      <c r="W3172" t="s">
        <v>43</v>
      </c>
      <c r="X3172" t="s">
        <v>13636</v>
      </c>
      <c r="Y3172" t="b">
        <v>0</v>
      </c>
      <c r="Z3172" s="1">
        <v>44651</v>
      </c>
      <c r="AA3172" s="1">
        <v>44649.365520833337</v>
      </c>
    </row>
    <row r="3173" spans="1:27" ht="58" x14ac:dyDescent="0.35">
      <c r="A3173" t="s">
        <v>13640</v>
      </c>
      <c r="B3173">
        <v>16968</v>
      </c>
      <c r="C3173" t="s">
        <v>13641</v>
      </c>
      <c r="D3173" t="s">
        <v>13642</v>
      </c>
      <c r="E3173">
        <v>2382336</v>
      </c>
      <c r="F3173" s="2" t="s">
        <v>13643</v>
      </c>
      <c r="G3173" s="5">
        <v>9.8000000000000007</v>
      </c>
      <c r="H3173" s="5">
        <v>7.7</v>
      </c>
      <c r="I3173" s="5">
        <v>29.6</v>
      </c>
      <c r="J3173" s="5">
        <v>49.9</v>
      </c>
      <c r="K3173" s="5">
        <v>7.7</v>
      </c>
      <c r="L3173" s="5">
        <v>2</v>
      </c>
      <c r="M3173" s="5">
        <v>28.3</v>
      </c>
      <c r="N3173" s="5">
        <v>71.7</v>
      </c>
      <c r="O3173" s="5">
        <v>26.7</v>
      </c>
      <c r="P3173" s="5">
        <v>73.3</v>
      </c>
      <c r="Q3173" s="5">
        <v>50</v>
      </c>
      <c r="R3173" s="5">
        <v>50</v>
      </c>
      <c r="S3173" s="5">
        <v>46.7</v>
      </c>
      <c r="T3173" s="5">
        <v>53.3</v>
      </c>
      <c r="U3173" t="s">
        <v>13644</v>
      </c>
      <c r="V3173" t="s">
        <v>13645</v>
      </c>
      <c r="W3173" t="s">
        <v>50</v>
      </c>
      <c r="X3173" t="s">
        <v>13640</v>
      </c>
      <c r="Y3173" t="b">
        <v>0</v>
      </c>
      <c r="Z3173" s="1">
        <v>44656</v>
      </c>
      <c r="AA3173" s="1">
        <v>44655.39508101852</v>
      </c>
    </row>
    <row r="3174" spans="1:27" x14ac:dyDescent="0.35">
      <c r="A3174" t="s">
        <v>13646</v>
      </c>
      <c r="B3174">
        <v>4919</v>
      </c>
      <c r="C3174" t="s">
        <v>13647</v>
      </c>
      <c r="D3174" t="s">
        <v>13648</v>
      </c>
      <c r="E3174" t="s">
        <v>13649</v>
      </c>
      <c r="F3174">
        <v>10200</v>
      </c>
      <c r="G3174" s="5">
        <v>0.3</v>
      </c>
      <c r="H3174" s="5">
        <v>3.4</v>
      </c>
      <c r="I3174" s="5">
        <v>-48</v>
      </c>
      <c r="J3174" s="5">
        <v>-25</v>
      </c>
      <c r="K3174" s="5">
        <v>25.2</v>
      </c>
      <c r="L3174" s="5">
        <v>35.6</v>
      </c>
      <c r="M3174" s="5">
        <v>59.8</v>
      </c>
      <c r="N3174" s="5">
        <v>40.200000000000003</v>
      </c>
      <c r="O3174" s="5">
        <v>53.6</v>
      </c>
      <c r="P3174" s="5">
        <v>46.4</v>
      </c>
      <c r="Q3174" s="5">
        <v>63.9</v>
      </c>
      <c r="R3174" s="5">
        <v>36.1</v>
      </c>
      <c r="S3174" s="5">
        <v>65.5</v>
      </c>
      <c r="T3174" s="5">
        <v>34.5</v>
      </c>
      <c r="U3174" t="s">
        <v>13650</v>
      </c>
      <c r="V3174" t="s">
        <v>13651</v>
      </c>
      <c r="W3174" t="s">
        <v>129</v>
      </c>
      <c r="X3174" t="s">
        <v>13646</v>
      </c>
      <c r="Y3174" t="b">
        <v>0</v>
      </c>
      <c r="Z3174" s="1">
        <v>44656</v>
      </c>
      <c r="AA3174" s="1">
        <v>44606.3747337963</v>
      </c>
    </row>
    <row r="3175" spans="1:27" x14ac:dyDescent="0.35">
      <c r="A3175" t="s">
        <v>13652</v>
      </c>
      <c r="B3175">
        <v>21239</v>
      </c>
      <c r="C3175" t="s">
        <v>13653</v>
      </c>
      <c r="D3175" t="s">
        <v>13654</v>
      </c>
      <c r="E3175">
        <v>4157398</v>
      </c>
      <c r="F3175">
        <v>46610</v>
      </c>
      <c r="G3175" s="5">
        <v>5.2</v>
      </c>
      <c r="H3175" s="5">
        <v>4.2</v>
      </c>
      <c r="I3175" s="5">
        <v>63</v>
      </c>
      <c r="J3175" s="5">
        <v>72.5</v>
      </c>
      <c r="K3175" s="5">
        <v>42.2</v>
      </c>
      <c r="L3175" s="5">
        <v>62.5</v>
      </c>
      <c r="M3175" s="5">
        <v>86.9</v>
      </c>
      <c r="N3175" s="5">
        <v>13.1</v>
      </c>
      <c r="O3175" s="5">
        <v>86.9</v>
      </c>
      <c r="P3175" s="5">
        <v>13.1</v>
      </c>
      <c r="Q3175" s="5">
        <v>86.9</v>
      </c>
      <c r="R3175" s="5">
        <v>13.1</v>
      </c>
      <c r="S3175" s="5">
        <v>88.7</v>
      </c>
      <c r="T3175" s="5">
        <v>11.3</v>
      </c>
      <c r="U3175">
        <v>0</v>
      </c>
      <c r="V3175" t="s">
        <v>13655</v>
      </c>
      <c r="W3175" t="s">
        <v>43</v>
      </c>
      <c r="X3175" t="s">
        <v>13652</v>
      </c>
      <c r="Y3175" t="b">
        <v>0</v>
      </c>
      <c r="Z3175" s="1">
        <v>44656</v>
      </c>
      <c r="AA3175" s="1">
        <v>44648.686608796299</v>
      </c>
    </row>
    <row r="3176" spans="1:27" x14ac:dyDescent="0.35">
      <c r="A3176" t="s">
        <v>13656</v>
      </c>
      <c r="B3176">
        <v>4920</v>
      </c>
      <c r="C3176" t="s">
        <v>13657</v>
      </c>
      <c r="D3176" t="s">
        <v>13658</v>
      </c>
      <c r="E3176" t="s">
        <v>13659</v>
      </c>
      <c r="F3176">
        <v>0</v>
      </c>
      <c r="G3176" s="5">
        <v>21</v>
      </c>
      <c r="H3176" s="5">
        <v>23</v>
      </c>
      <c r="I3176" s="5">
        <v>54</v>
      </c>
      <c r="J3176" s="5">
        <v>33</v>
      </c>
      <c r="K3176" s="5">
        <v>80</v>
      </c>
      <c r="L3176" s="5">
        <v>82</v>
      </c>
      <c r="M3176" s="5">
        <v>14</v>
      </c>
      <c r="N3176" s="5">
        <v>86</v>
      </c>
      <c r="O3176" s="5">
        <v>26</v>
      </c>
      <c r="P3176" s="5">
        <v>74</v>
      </c>
      <c r="Q3176" s="5">
        <v>32</v>
      </c>
      <c r="R3176" s="5">
        <v>68</v>
      </c>
      <c r="S3176" s="5">
        <v>33</v>
      </c>
      <c r="T3176" s="5">
        <v>67</v>
      </c>
      <c r="U3176">
        <v>0</v>
      </c>
      <c r="V3176" t="s">
        <v>13660</v>
      </c>
      <c r="W3176" t="s">
        <v>43</v>
      </c>
      <c r="X3176" t="s">
        <v>13656</v>
      </c>
      <c r="Y3176" t="b">
        <v>0</v>
      </c>
      <c r="Z3176" s="1">
        <v>44656</v>
      </c>
      <c r="AA3176" s="1">
        <v>44651.438287037039</v>
      </c>
    </row>
    <row r="3177" spans="1:27" ht="29" x14ac:dyDescent="0.35">
      <c r="A3177" t="s">
        <v>13661</v>
      </c>
      <c r="B3177">
        <v>4922</v>
      </c>
      <c r="C3177" t="s">
        <v>13662</v>
      </c>
      <c r="D3177" t="s">
        <v>13663</v>
      </c>
      <c r="E3177">
        <v>999927</v>
      </c>
      <c r="F3177" s="2" t="s">
        <v>13664</v>
      </c>
      <c r="G3177" s="5">
        <v>1</v>
      </c>
      <c r="H3177" s="5">
        <v>-13</v>
      </c>
      <c r="I3177" s="5">
        <v>71</v>
      </c>
      <c r="J3177" s="5">
        <v>33</v>
      </c>
      <c r="K3177" s="5">
        <v>6.2</v>
      </c>
      <c r="L3177" s="5">
        <v>16.7</v>
      </c>
      <c r="M3177" s="5">
        <v>10.5</v>
      </c>
      <c r="N3177" s="5">
        <v>89.5</v>
      </c>
      <c r="O3177" s="5">
        <v>75.8</v>
      </c>
      <c r="P3177" s="5">
        <v>24.2</v>
      </c>
      <c r="Q3177" s="5">
        <v>42.8</v>
      </c>
      <c r="R3177" s="5">
        <v>57.2</v>
      </c>
      <c r="S3177" s="5">
        <v>42.4</v>
      </c>
      <c r="T3177" s="5">
        <v>57.6</v>
      </c>
      <c r="U3177">
        <v>0</v>
      </c>
      <c r="V3177" t="s">
        <v>13665</v>
      </c>
      <c r="W3177" t="s">
        <v>43</v>
      </c>
      <c r="X3177" t="s">
        <v>13661</v>
      </c>
      <c r="Y3177" t="b">
        <v>0</v>
      </c>
      <c r="Z3177" s="1">
        <v>44656</v>
      </c>
      <c r="AA3177" s="1">
        <v>44652.544583333336</v>
      </c>
    </row>
    <row r="3178" spans="1:27" x14ac:dyDescent="0.35">
      <c r="A3178" t="s">
        <v>13666</v>
      </c>
      <c r="B3178">
        <v>19169</v>
      </c>
      <c r="C3178" t="s">
        <v>13667</v>
      </c>
      <c r="D3178" t="s">
        <v>13668</v>
      </c>
      <c r="E3178">
        <v>3704724</v>
      </c>
      <c r="F3178">
        <v>81299</v>
      </c>
      <c r="G3178" s="5">
        <v>2.8</v>
      </c>
      <c r="H3178" s="5">
        <v>0</v>
      </c>
      <c r="I3178" s="5">
        <v>7.8</v>
      </c>
      <c r="J3178" s="5">
        <v>-60.3</v>
      </c>
      <c r="K3178" s="5">
        <v>4.2</v>
      </c>
      <c r="L3178" s="5">
        <v>0.7</v>
      </c>
      <c r="M3178" s="5">
        <v>43.8</v>
      </c>
      <c r="N3178" s="5">
        <v>56.2</v>
      </c>
      <c r="O3178" s="5">
        <v>50.6</v>
      </c>
      <c r="P3178" s="5">
        <v>49.4</v>
      </c>
      <c r="Q3178" s="5">
        <v>40.700000000000003</v>
      </c>
      <c r="R3178" s="5">
        <v>59.3</v>
      </c>
      <c r="S3178" s="5">
        <v>47</v>
      </c>
      <c r="T3178" s="5">
        <v>53</v>
      </c>
      <c r="U3178">
        <v>0</v>
      </c>
      <c r="V3178" t="s">
        <v>13669</v>
      </c>
      <c r="W3178" t="s">
        <v>129</v>
      </c>
      <c r="X3178" t="s">
        <v>13666</v>
      </c>
      <c r="Y3178" t="b">
        <v>0</v>
      </c>
      <c r="Z3178" s="1">
        <v>44656</v>
      </c>
      <c r="AA3178" s="1">
        <v>44652.620173611111</v>
      </c>
    </row>
    <row r="3179" spans="1:27" x14ac:dyDescent="0.35">
      <c r="A3179" t="s">
        <v>13670</v>
      </c>
      <c r="B3179">
        <v>4925</v>
      </c>
      <c r="C3179" t="s">
        <v>13671</v>
      </c>
      <c r="D3179" t="s">
        <v>13672</v>
      </c>
      <c r="E3179">
        <v>2954734</v>
      </c>
      <c r="F3179">
        <v>47710</v>
      </c>
      <c r="G3179" s="5">
        <v>16.899999999999999</v>
      </c>
      <c r="H3179" s="5">
        <v>8.6</v>
      </c>
      <c r="I3179" s="5">
        <v>8.6</v>
      </c>
      <c r="J3179" s="5">
        <v>-47.1</v>
      </c>
      <c r="K3179" s="5">
        <v>15.1</v>
      </c>
      <c r="L3179" s="5">
        <v>5.6</v>
      </c>
      <c r="M3179" s="5">
        <v>21.9</v>
      </c>
      <c r="N3179" s="5">
        <v>78.099999999999994</v>
      </c>
      <c r="O3179" s="5">
        <v>26.7</v>
      </c>
      <c r="P3179" s="5">
        <v>73.3</v>
      </c>
      <c r="Q3179" s="5">
        <v>35.299999999999997</v>
      </c>
      <c r="R3179" s="5">
        <v>64.7</v>
      </c>
      <c r="S3179" s="5">
        <v>38.4</v>
      </c>
      <c r="T3179" s="5">
        <v>61.6</v>
      </c>
      <c r="U3179" t="s">
        <v>13673</v>
      </c>
      <c r="V3179" t="s">
        <v>13674</v>
      </c>
      <c r="W3179" t="s">
        <v>37</v>
      </c>
      <c r="X3179" t="s">
        <v>13670</v>
      </c>
      <c r="Y3179" t="b">
        <v>0</v>
      </c>
      <c r="Z3179" s="1">
        <v>44656</v>
      </c>
      <c r="AA3179" s="1">
        <v>44652.370717592596</v>
      </c>
    </row>
    <row r="3180" spans="1:27" ht="58" x14ac:dyDescent="0.35">
      <c r="A3180" t="s">
        <v>13675</v>
      </c>
      <c r="B3180">
        <v>4927</v>
      </c>
      <c r="C3180" t="s">
        <v>13676</v>
      </c>
      <c r="D3180" t="s">
        <v>13677</v>
      </c>
      <c r="E3180">
        <v>1653388</v>
      </c>
      <c r="F3180" s="2" t="s">
        <v>13678</v>
      </c>
      <c r="G3180" s="5">
        <v>17.399999999999999</v>
      </c>
      <c r="H3180" s="5">
        <v>18.5</v>
      </c>
      <c r="I3180" s="5">
        <v>0</v>
      </c>
      <c r="J3180" s="5">
        <v>0</v>
      </c>
      <c r="K3180" s="5">
        <v>0</v>
      </c>
      <c r="L3180" s="5">
        <v>0</v>
      </c>
      <c r="M3180" s="5">
        <v>17.899999999999999</v>
      </c>
      <c r="N3180" s="5">
        <v>82.1</v>
      </c>
      <c r="O3180" s="5">
        <v>0</v>
      </c>
      <c r="P3180" s="5">
        <v>100</v>
      </c>
      <c r="Q3180" s="5">
        <v>7.5</v>
      </c>
      <c r="R3180" s="5">
        <v>92.5</v>
      </c>
      <c r="S3180" s="5">
        <v>20.9</v>
      </c>
      <c r="T3180" s="5">
        <v>79.099999999999994</v>
      </c>
      <c r="U3180">
        <v>0</v>
      </c>
      <c r="V3180" t="s">
        <v>13679</v>
      </c>
      <c r="W3180" t="s">
        <v>43</v>
      </c>
      <c r="X3180" t="s">
        <v>13675</v>
      </c>
      <c r="Y3180" t="b">
        <v>0</v>
      </c>
      <c r="Z3180" s="1">
        <v>44656</v>
      </c>
      <c r="AA3180" s="1">
        <v>44390.413645833331</v>
      </c>
    </row>
    <row r="3181" spans="1:27" x14ac:dyDescent="0.35">
      <c r="A3181" t="s">
        <v>13680</v>
      </c>
      <c r="B3181">
        <v>21361</v>
      </c>
      <c r="C3181" t="s">
        <v>13681</v>
      </c>
      <c r="D3181" t="s">
        <v>13682</v>
      </c>
      <c r="E3181">
        <v>2556213</v>
      </c>
      <c r="F3181">
        <v>29320</v>
      </c>
      <c r="G3181" s="5">
        <v>9.6999999999999993</v>
      </c>
      <c r="H3181" s="5">
        <v>11.5</v>
      </c>
      <c r="I3181" s="5">
        <v>2.8</v>
      </c>
      <c r="J3181" s="5">
        <v>2.1</v>
      </c>
      <c r="K3181" s="5">
        <v>4.0999999999999996</v>
      </c>
      <c r="L3181" s="5">
        <v>1.9</v>
      </c>
      <c r="M3181" s="5">
        <v>83</v>
      </c>
      <c r="N3181" s="5">
        <v>17</v>
      </c>
      <c r="O3181" s="5">
        <v>78.8</v>
      </c>
      <c r="P3181" s="5">
        <v>21.2</v>
      </c>
      <c r="Q3181" s="5">
        <v>92.5</v>
      </c>
      <c r="R3181" s="5">
        <v>7.5</v>
      </c>
      <c r="S3181" s="5">
        <v>88.5</v>
      </c>
      <c r="T3181" s="5">
        <v>11.5</v>
      </c>
      <c r="U3181">
        <v>0</v>
      </c>
      <c r="V3181" t="s">
        <v>13683</v>
      </c>
      <c r="W3181" t="s">
        <v>43</v>
      </c>
      <c r="X3181" t="s">
        <v>13680</v>
      </c>
      <c r="Y3181" t="b">
        <v>0</v>
      </c>
      <c r="Z3181" s="1">
        <v>44656</v>
      </c>
      <c r="AA3181" s="1">
        <v>44655.748032407406</v>
      </c>
    </row>
    <row r="3182" spans="1:27" x14ac:dyDescent="0.35">
      <c r="A3182" t="s">
        <v>13684</v>
      </c>
      <c r="B3182">
        <v>4935</v>
      </c>
      <c r="C3182" t="s">
        <v>13685</v>
      </c>
      <c r="D3182" t="s">
        <v>13686</v>
      </c>
      <c r="E3182">
        <v>2902416</v>
      </c>
      <c r="F3182">
        <v>82990</v>
      </c>
      <c r="G3182" s="5">
        <v>1.4</v>
      </c>
      <c r="H3182" s="5">
        <v>-1.6</v>
      </c>
      <c r="I3182" s="5">
        <v>-5.5</v>
      </c>
      <c r="J3182" s="5">
        <v>-44.5</v>
      </c>
      <c r="K3182" s="5">
        <v>69.5</v>
      </c>
      <c r="L3182" s="5">
        <v>83.4</v>
      </c>
      <c r="M3182" s="5">
        <v>87</v>
      </c>
      <c r="N3182" s="5">
        <v>13</v>
      </c>
      <c r="O3182" s="5">
        <v>78</v>
      </c>
      <c r="P3182" s="5">
        <v>22</v>
      </c>
      <c r="Q3182" s="5">
        <v>80</v>
      </c>
      <c r="R3182" s="5">
        <v>20</v>
      </c>
      <c r="S3182" s="5">
        <v>84</v>
      </c>
      <c r="T3182" s="5">
        <v>16</v>
      </c>
      <c r="U3182" t="s">
        <v>13687</v>
      </c>
      <c r="V3182" t="s">
        <v>13688</v>
      </c>
      <c r="W3182" t="s">
        <v>37</v>
      </c>
      <c r="X3182" t="s">
        <v>13684</v>
      </c>
      <c r="Y3182" t="b">
        <v>0</v>
      </c>
      <c r="Z3182" s="1">
        <v>44656</v>
      </c>
      <c r="AA3182" s="1">
        <v>44593.465358796297</v>
      </c>
    </row>
    <row r="3183" spans="1:27" ht="29" x14ac:dyDescent="0.35">
      <c r="A3183" t="s">
        <v>13689</v>
      </c>
      <c r="B3183">
        <v>4936</v>
      </c>
      <c r="C3183" t="s">
        <v>13685</v>
      </c>
      <c r="D3183" t="s">
        <v>13686</v>
      </c>
      <c r="E3183">
        <v>2375726</v>
      </c>
      <c r="F3183" s="2" t="s">
        <v>13690</v>
      </c>
      <c r="G3183" s="5">
        <v>-2.1</v>
      </c>
      <c r="H3183" s="5">
        <v>0</v>
      </c>
      <c r="I3183" s="5">
        <v>-8.3000000000000007</v>
      </c>
      <c r="J3183" s="5">
        <v>-287.60000000000002</v>
      </c>
      <c r="K3183" s="5">
        <v>29.7</v>
      </c>
      <c r="L3183" s="5">
        <v>39.4</v>
      </c>
      <c r="M3183" s="5">
        <v>90</v>
      </c>
      <c r="N3183" s="5">
        <v>10</v>
      </c>
      <c r="O3183" s="5">
        <v>95.7</v>
      </c>
      <c r="P3183" s="5">
        <v>4.3</v>
      </c>
      <c r="Q3183" s="5">
        <v>95.7</v>
      </c>
      <c r="R3183" s="5">
        <v>4.3</v>
      </c>
      <c r="S3183" s="5">
        <v>91.3</v>
      </c>
      <c r="T3183" s="5">
        <v>8.6999999999999993</v>
      </c>
      <c r="U3183" t="s">
        <v>13691</v>
      </c>
      <c r="V3183" t="s">
        <v>13692</v>
      </c>
      <c r="W3183" t="s">
        <v>129</v>
      </c>
      <c r="X3183" t="s">
        <v>13689</v>
      </c>
      <c r="Y3183" t="b">
        <v>0</v>
      </c>
      <c r="Z3183" s="1">
        <v>44656</v>
      </c>
      <c r="AA3183" s="1">
        <v>44620.82539351852</v>
      </c>
    </row>
    <row r="3184" spans="1:27" ht="29" x14ac:dyDescent="0.35">
      <c r="A3184" t="s">
        <v>13693</v>
      </c>
      <c r="B3184">
        <v>4939</v>
      </c>
      <c r="C3184" t="s">
        <v>13694</v>
      </c>
      <c r="D3184" t="s">
        <v>13695</v>
      </c>
      <c r="E3184">
        <v>772784</v>
      </c>
      <c r="F3184" s="2" t="s">
        <v>13696</v>
      </c>
      <c r="G3184" s="5">
        <v>9.6</v>
      </c>
      <c r="H3184" s="5">
        <v>-0.1</v>
      </c>
      <c r="I3184" s="5">
        <v>57.5</v>
      </c>
      <c r="J3184" s="5">
        <v>0</v>
      </c>
      <c r="K3184" s="5">
        <v>55</v>
      </c>
      <c r="L3184" s="5">
        <v>57.5</v>
      </c>
      <c r="M3184" s="5">
        <v>47.2</v>
      </c>
      <c r="N3184" s="5">
        <v>52.8</v>
      </c>
      <c r="O3184" s="5">
        <v>55.8</v>
      </c>
      <c r="P3184" s="5">
        <v>44.2</v>
      </c>
      <c r="Q3184" s="5">
        <v>46.7</v>
      </c>
      <c r="R3184" s="5">
        <v>53.3</v>
      </c>
      <c r="S3184" s="5">
        <v>55.8</v>
      </c>
      <c r="T3184" s="5">
        <v>44.2</v>
      </c>
      <c r="U3184">
        <v>0</v>
      </c>
      <c r="V3184" t="s">
        <v>13697</v>
      </c>
      <c r="W3184" t="s">
        <v>129</v>
      </c>
      <c r="X3184" t="s">
        <v>13693</v>
      </c>
      <c r="Y3184" t="b">
        <v>0</v>
      </c>
      <c r="Z3184" s="1">
        <v>44656</v>
      </c>
      <c r="AA3184" s="1">
        <v>44638.468958333331</v>
      </c>
    </row>
    <row r="3185" spans="1:27" x14ac:dyDescent="0.35">
      <c r="A3185" t="s">
        <v>13698</v>
      </c>
      <c r="B3185">
        <v>4940</v>
      </c>
      <c r="C3185" t="s">
        <v>13699</v>
      </c>
      <c r="D3185" t="s">
        <v>13700</v>
      </c>
      <c r="E3185">
        <v>5085990</v>
      </c>
      <c r="F3185">
        <v>82990</v>
      </c>
      <c r="G3185" s="5">
        <v>-3</v>
      </c>
      <c r="H3185" s="5">
        <v>7</v>
      </c>
      <c r="I3185" s="5">
        <v>0</v>
      </c>
      <c r="J3185" s="5">
        <v>0</v>
      </c>
      <c r="K3185" s="5">
        <v>0</v>
      </c>
      <c r="L3185" s="5">
        <v>0</v>
      </c>
      <c r="M3185" s="5">
        <v>20.6</v>
      </c>
      <c r="N3185" s="5">
        <v>79.400000000000006</v>
      </c>
      <c r="O3185" s="5">
        <v>22.3</v>
      </c>
      <c r="P3185" s="5">
        <v>77.7</v>
      </c>
      <c r="Q3185" s="5">
        <v>30.1</v>
      </c>
      <c r="R3185" s="5">
        <v>69.900000000000006</v>
      </c>
      <c r="S3185" s="5">
        <v>20.6</v>
      </c>
      <c r="T3185" s="5">
        <v>79.400000000000006</v>
      </c>
      <c r="U3185">
        <v>0</v>
      </c>
      <c r="V3185" t="s">
        <v>13701</v>
      </c>
      <c r="W3185" t="s">
        <v>43</v>
      </c>
      <c r="X3185" t="s">
        <v>13698</v>
      </c>
      <c r="Y3185" t="b">
        <v>0</v>
      </c>
      <c r="Z3185" s="1">
        <v>44656</v>
      </c>
      <c r="AA3185" s="1">
        <v>44655.576527777775</v>
      </c>
    </row>
    <row r="3186" spans="1:27" ht="43.5" x14ac:dyDescent="0.35">
      <c r="A3186" t="s">
        <v>13702</v>
      </c>
      <c r="B3186">
        <v>16837</v>
      </c>
      <c r="C3186" t="s">
        <v>13703</v>
      </c>
      <c r="D3186" t="s">
        <v>13704</v>
      </c>
      <c r="E3186" t="s">
        <v>13705</v>
      </c>
      <c r="F3186" s="2" t="s">
        <v>13706</v>
      </c>
      <c r="G3186" s="5">
        <v>19.2</v>
      </c>
      <c r="H3186" s="5">
        <v>10.5</v>
      </c>
      <c r="I3186" s="5">
        <v>43.7</v>
      </c>
      <c r="J3186" s="5">
        <v>25</v>
      </c>
      <c r="K3186" s="5">
        <v>54.2</v>
      </c>
      <c r="L3186" s="5">
        <v>47.1</v>
      </c>
      <c r="M3186" s="5">
        <v>62.5</v>
      </c>
      <c r="N3186" s="5">
        <v>37.5</v>
      </c>
      <c r="O3186" s="5">
        <v>64.400000000000006</v>
      </c>
      <c r="P3186" s="5">
        <v>35.6</v>
      </c>
      <c r="Q3186" s="5">
        <v>70.400000000000006</v>
      </c>
      <c r="R3186" s="5">
        <v>29.6</v>
      </c>
      <c r="S3186" s="5">
        <v>76.8</v>
      </c>
      <c r="T3186" s="5">
        <v>23.2</v>
      </c>
      <c r="U3186" t="s">
        <v>13707</v>
      </c>
      <c r="V3186" t="s">
        <v>13708</v>
      </c>
      <c r="W3186" t="s">
        <v>37</v>
      </c>
      <c r="X3186" t="s">
        <v>13702</v>
      </c>
      <c r="Y3186" t="b">
        <v>1</v>
      </c>
      <c r="Z3186" s="1">
        <v>44656</v>
      </c>
      <c r="AA3186" s="1">
        <v>44656.627557870372</v>
      </c>
    </row>
    <row r="3187" spans="1:27" x14ac:dyDescent="0.35">
      <c r="A3187" t="s">
        <v>13709</v>
      </c>
      <c r="B3187">
        <v>16973</v>
      </c>
      <c r="C3187" t="s">
        <v>13710</v>
      </c>
      <c r="D3187" t="s">
        <v>13711</v>
      </c>
      <c r="E3187">
        <v>0</v>
      </c>
      <c r="F3187">
        <v>94200</v>
      </c>
      <c r="G3187" s="5">
        <v>11.1</v>
      </c>
      <c r="H3187" s="5">
        <v>26.2</v>
      </c>
      <c r="I3187" s="5">
        <v>19.7</v>
      </c>
      <c r="J3187" s="5">
        <v>10</v>
      </c>
      <c r="K3187" s="5">
        <v>85</v>
      </c>
      <c r="L3187" s="5">
        <v>100</v>
      </c>
      <c r="M3187" s="5">
        <v>25</v>
      </c>
      <c r="N3187" s="5">
        <v>75</v>
      </c>
      <c r="O3187" s="5">
        <v>28.6</v>
      </c>
      <c r="P3187" s="5">
        <v>71.400000000000006</v>
      </c>
      <c r="Q3187" s="5">
        <v>87.5</v>
      </c>
      <c r="R3187" s="5">
        <v>12.5</v>
      </c>
      <c r="S3187" s="5">
        <v>28.6</v>
      </c>
      <c r="T3187" s="5">
        <v>71.400000000000006</v>
      </c>
      <c r="U3187" t="s">
        <v>13712</v>
      </c>
      <c r="V3187" t="s">
        <v>13713</v>
      </c>
      <c r="W3187" t="s">
        <v>50</v>
      </c>
      <c r="X3187" t="s">
        <v>13709</v>
      </c>
      <c r="Y3187" t="b">
        <v>0</v>
      </c>
      <c r="Z3187" s="1">
        <v>44656</v>
      </c>
      <c r="AA3187" s="1">
        <v>44651.648090277777</v>
      </c>
    </row>
    <row r="3188" spans="1:27" ht="43.5" x14ac:dyDescent="0.35">
      <c r="A3188" t="s">
        <v>13714</v>
      </c>
      <c r="B3188">
        <v>98</v>
      </c>
      <c r="C3188" t="s">
        <v>13715</v>
      </c>
      <c r="D3188" t="s">
        <v>7901</v>
      </c>
      <c r="E3188">
        <v>2542980</v>
      </c>
      <c r="F3188" s="2" t="s">
        <v>13716</v>
      </c>
      <c r="G3188" s="5">
        <v>0.5</v>
      </c>
      <c r="H3188" s="5">
        <v>-9.6</v>
      </c>
      <c r="I3188" s="5">
        <v>9.5</v>
      </c>
      <c r="J3188" s="5">
        <v>-0.2</v>
      </c>
      <c r="K3188" s="5">
        <v>91.1</v>
      </c>
      <c r="L3188" s="5">
        <v>88.1</v>
      </c>
      <c r="M3188" s="5">
        <v>67.900000000000006</v>
      </c>
      <c r="N3188" s="5">
        <v>32.1</v>
      </c>
      <c r="O3188" s="5">
        <v>68.2</v>
      </c>
      <c r="P3188" s="5">
        <v>31.8</v>
      </c>
      <c r="Q3188" s="5">
        <v>63.6</v>
      </c>
      <c r="R3188" s="5">
        <v>36.4</v>
      </c>
      <c r="S3188" s="5">
        <v>66.900000000000006</v>
      </c>
      <c r="T3188" s="5">
        <v>33.1</v>
      </c>
      <c r="U3188" t="s">
        <v>13717</v>
      </c>
      <c r="V3188" t="s">
        <v>13718</v>
      </c>
      <c r="W3188" t="s">
        <v>74</v>
      </c>
      <c r="X3188" t="s">
        <v>13714</v>
      </c>
      <c r="Y3188" t="b">
        <v>0</v>
      </c>
      <c r="Z3188" s="1">
        <v>44656</v>
      </c>
      <c r="AA3188" s="1">
        <v>44391.699340277781</v>
      </c>
    </row>
    <row r="3189" spans="1:27" x14ac:dyDescent="0.35">
      <c r="A3189" t="s">
        <v>13719</v>
      </c>
      <c r="B3189">
        <v>16629</v>
      </c>
      <c r="C3189" t="s">
        <v>13720</v>
      </c>
      <c r="D3189" t="s">
        <v>13721</v>
      </c>
      <c r="E3189" t="s">
        <v>13722</v>
      </c>
      <c r="F3189">
        <v>0</v>
      </c>
      <c r="G3189" s="5">
        <v>34</v>
      </c>
      <c r="H3189" s="5">
        <v>41</v>
      </c>
      <c r="I3189" s="5">
        <v>65</v>
      </c>
      <c r="J3189" s="5">
        <v>59</v>
      </c>
      <c r="K3189" s="5">
        <v>89</v>
      </c>
      <c r="L3189" s="5">
        <v>90</v>
      </c>
      <c r="M3189" s="5">
        <v>35</v>
      </c>
      <c r="N3189" s="5">
        <v>65</v>
      </c>
      <c r="O3189" s="5">
        <v>37</v>
      </c>
      <c r="P3189" s="5">
        <v>63</v>
      </c>
      <c r="Q3189" s="5">
        <v>61</v>
      </c>
      <c r="R3189" s="5">
        <v>39</v>
      </c>
      <c r="S3189" s="5">
        <v>75</v>
      </c>
      <c r="T3189" s="5">
        <v>25</v>
      </c>
      <c r="U3189">
        <v>0</v>
      </c>
      <c r="V3189" t="s">
        <v>13723</v>
      </c>
      <c r="W3189" t="s">
        <v>37</v>
      </c>
      <c r="X3189" t="s">
        <v>13719</v>
      </c>
      <c r="Y3189" t="b">
        <v>0</v>
      </c>
      <c r="Z3189" s="1">
        <v>44656</v>
      </c>
      <c r="AA3189" s="1">
        <v>44638.665972222225</v>
      </c>
    </row>
    <row r="3190" spans="1:27" x14ac:dyDescent="0.35">
      <c r="A3190" t="s">
        <v>13724</v>
      </c>
      <c r="B3190">
        <v>18747</v>
      </c>
      <c r="C3190" t="s">
        <v>13725</v>
      </c>
      <c r="D3190" t="s">
        <v>13726</v>
      </c>
      <c r="E3190">
        <v>5640420</v>
      </c>
      <c r="F3190">
        <v>62012</v>
      </c>
      <c r="G3190" s="5">
        <v>11.2</v>
      </c>
      <c r="H3190" s="5">
        <v>18.5</v>
      </c>
      <c r="I3190" s="5">
        <v>50.2</v>
      </c>
      <c r="J3190" s="5">
        <v>-1.8</v>
      </c>
      <c r="K3190" s="5">
        <v>93.5</v>
      </c>
      <c r="L3190" s="5">
        <v>93.9</v>
      </c>
      <c r="M3190" s="5">
        <v>50.7</v>
      </c>
      <c r="N3190" s="5">
        <v>49.3</v>
      </c>
      <c r="O3190" s="5">
        <v>71.2</v>
      </c>
      <c r="P3190" s="5">
        <v>28.8</v>
      </c>
      <c r="Q3190" s="5">
        <v>80.3</v>
      </c>
      <c r="R3190" s="5">
        <v>19.7</v>
      </c>
      <c r="S3190" s="5">
        <v>75.599999999999994</v>
      </c>
      <c r="T3190" s="5">
        <v>24.4</v>
      </c>
      <c r="U3190" t="s">
        <v>13727</v>
      </c>
      <c r="V3190" t="s">
        <v>13728</v>
      </c>
      <c r="W3190" t="s">
        <v>43</v>
      </c>
      <c r="X3190" t="s">
        <v>13724</v>
      </c>
      <c r="Y3190" t="b">
        <v>0</v>
      </c>
      <c r="Z3190" s="1">
        <v>44656</v>
      </c>
      <c r="AA3190" s="1">
        <v>44649.679247685184</v>
      </c>
    </row>
    <row r="3191" spans="1:27" x14ac:dyDescent="0.35">
      <c r="A3191" t="s">
        <v>13729</v>
      </c>
      <c r="B3191">
        <v>4944</v>
      </c>
      <c r="C3191" t="s">
        <v>13730</v>
      </c>
      <c r="D3191" t="s">
        <v>13731</v>
      </c>
      <c r="E3191">
        <v>116952</v>
      </c>
      <c r="F3191">
        <v>29320</v>
      </c>
      <c r="G3191" s="5">
        <v>16.399999999999999</v>
      </c>
      <c r="H3191" s="5">
        <v>11.8</v>
      </c>
      <c r="I3191" s="5">
        <v>6.6</v>
      </c>
      <c r="J3191" s="5">
        <v>3</v>
      </c>
      <c r="K3191" s="5">
        <v>97.4</v>
      </c>
      <c r="L3191" s="5">
        <v>91.8</v>
      </c>
      <c r="M3191" s="5">
        <v>65</v>
      </c>
      <c r="N3191" s="5">
        <v>35</v>
      </c>
      <c r="O3191" s="5">
        <v>80</v>
      </c>
      <c r="P3191" s="5">
        <v>20</v>
      </c>
      <c r="Q3191" s="5">
        <v>88</v>
      </c>
      <c r="R3191" s="5">
        <v>12</v>
      </c>
      <c r="S3191" s="5">
        <v>88</v>
      </c>
      <c r="T3191" s="5">
        <v>12</v>
      </c>
      <c r="U3191" t="s">
        <v>13732</v>
      </c>
      <c r="V3191" t="s">
        <v>13733</v>
      </c>
      <c r="W3191" t="s">
        <v>43</v>
      </c>
      <c r="X3191" t="s">
        <v>13729</v>
      </c>
      <c r="Y3191" t="b">
        <v>0</v>
      </c>
      <c r="Z3191" s="1">
        <v>44656</v>
      </c>
      <c r="AA3191" s="1">
        <v>44651.774641203701</v>
      </c>
    </row>
    <row r="3192" spans="1:27" x14ac:dyDescent="0.35">
      <c r="A3192" t="s">
        <v>13734</v>
      </c>
      <c r="B3192">
        <v>4945</v>
      </c>
      <c r="C3192" t="s">
        <v>13735</v>
      </c>
      <c r="D3192" t="s">
        <v>13736</v>
      </c>
      <c r="E3192">
        <v>447826</v>
      </c>
      <c r="F3192">
        <v>29320</v>
      </c>
      <c r="G3192" s="5">
        <v>-2.7</v>
      </c>
      <c r="H3192" s="5">
        <v>-8.9</v>
      </c>
      <c r="I3192" s="5">
        <v>-11.4</v>
      </c>
      <c r="J3192" s="5">
        <v>59.4</v>
      </c>
      <c r="K3192" s="5">
        <v>6.6</v>
      </c>
      <c r="L3192" s="5">
        <v>14.6</v>
      </c>
      <c r="M3192" s="5">
        <v>83</v>
      </c>
      <c r="N3192" s="5">
        <v>17</v>
      </c>
      <c r="O3192" s="5">
        <v>100</v>
      </c>
      <c r="P3192" s="5">
        <v>0</v>
      </c>
      <c r="Q3192" s="5">
        <v>93</v>
      </c>
      <c r="R3192" s="5">
        <v>7</v>
      </c>
      <c r="S3192" s="5">
        <v>85</v>
      </c>
      <c r="T3192" s="5">
        <v>15</v>
      </c>
      <c r="U3192">
        <v>0</v>
      </c>
      <c r="V3192" t="s">
        <v>13737</v>
      </c>
      <c r="W3192" t="s">
        <v>43</v>
      </c>
      <c r="X3192" t="s">
        <v>13734</v>
      </c>
      <c r="Y3192" t="b">
        <v>0</v>
      </c>
      <c r="Z3192" s="1">
        <v>44656</v>
      </c>
      <c r="AA3192" s="1">
        <v>44617.4375462963</v>
      </c>
    </row>
    <row r="3193" spans="1:27" x14ac:dyDescent="0.35">
      <c r="A3193" t="s">
        <v>13738</v>
      </c>
      <c r="B3193">
        <v>6117</v>
      </c>
      <c r="C3193" t="s">
        <v>13739</v>
      </c>
      <c r="D3193" t="s">
        <v>13740</v>
      </c>
      <c r="E3193">
        <v>1661776</v>
      </c>
      <c r="F3193">
        <v>64999</v>
      </c>
      <c r="G3193" s="5">
        <v>27.6</v>
      </c>
      <c r="H3193" s="5">
        <v>23.6</v>
      </c>
      <c r="I3193" s="5">
        <v>60.5</v>
      </c>
      <c r="J3193" s="5">
        <v>55.9</v>
      </c>
      <c r="K3193" s="5">
        <v>89.6</v>
      </c>
      <c r="L3193" s="5">
        <v>86.8</v>
      </c>
      <c r="M3193" s="5">
        <v>37.5</v>
      </c>
      <c r="N3193" s="5">
        <v>62.5</v>
      </c>
      <c r="O3193" s="5">
        <v>61.2</v>
      </c>
      <c r="P3193" s="5">
        <v>38.799999999999997</v>
      </c>
      <c r="Q3193" s="5">
        <v>65.099999999999994</v>
      </c>
      <c r="R3193" s="5">
        <v>34.9</v>
      </c>
      <c r="S3193" s="5">
        <v>72.3</v>
      </c>
      <c r="T3193" s="5">
        <v>27.7</v>
      </c>
      <c r="U3193" t="s">
        <v>13741</v>
      </c>
      <c r="V3193" t="s">
        <v>13742</v>
      </c>
      <c r="W3193" t="s">
        <v>129</v>
      </c>
      <c r="X3193" t="s">
        <v>13738</v>
      </c>
      <c r="Y3193" t="b">
        <v>0</v>
      </c>
      <c r="Z3193" s="1">
        <v>44656</v>
      </c>
      <c r="AA3193" s="1">
        <v>44654.387719907405</v>
      </c>
    </row>
    <row r="3194" spans="1:27" x14ac:dyDescent="0.35">
      <c r="A3194" t="s">
        <v>13743</v>
      </c>
      <c r="B3194">
        <v>4947</v>
      </c>
      <c r="C3194" t="s">
        <v>13744</v>
      </c>
      <c r="D3194" t="s">
        <v>13745</v>
      </c>
      <c r="E3194">
        <v>5858766</v>
      </c>
      <c r="F3194">
        <v>87300</v>
      </c>
      <c r="G3194" s="5">
        <v>1.2</v>
      </c>
      <c r="H3194" s="5">
        <v>2.2000000000000002</v>
      </c>
      <c r="I3194" s="5">
        <v>0</v>
      </c>
      <c r="J3194" s="5">
        <v>0</v>
      </c>
      <c r="K3194" s="5">
        <v>1</v>
      </c>
      <c r="L3194" s="5">
        <v>2</v>
      </c>
      <c r="M3194" s="5">
        <v>25</v>
      </c>
      <c r="N3194" s="5">
        <v>75</v>
      </c>
      <c r="O3194" s="5">
        <v>34</v>
      </c>
      <c r="P3194" s="5">
        <v>66</v>
      </c>
      <c r="Q3194" s="5">
        <v>18</v>
      </c>
      <c r="R3194" s="5">
        <v>82</v>
      </c>
      <c r="S3194" s="5">
        <v>27</v>
      </c>
      <c r="T3194" s="5">
        <v>73</v>
      </c>
      <c r="U3194">
        <v>0</v>
      </c>
      <c r="V3194" t="s">
        <v>13746</v>
      </c>
      <c r="W3194" t="s">
        <v>43</v>
      </c>
      <c r="X3194" t="s">
        <v>13743</v>
      </c>
      <c r="Y3194" t="b">
        <v>0</v>
      </c>
      <c r="Z3194" s="1">
        <v>44656</v>
      </c>
      <c r="AA3194" s="1">
        <v>44610.525347222225</v>
      </c>
    </row>
    <row r="3195" spans="1:27" ht="58" x14ac:dyDescent="0.35">
      <c r="A3195" t="s">
        <v>13747</v>
      </c>
      <c r="B3195">
        <v>18439</v>
      </c>
      <c r="C3195" t="s">
        <v>13748</v>
      </c>
      <c r="D3195" t="s">
        <v>13749</v>
      </c>
      <c r="E3195">
        <v>10748439</v>
      </c>
      <c r="F3195" s="2" t="s">
        <v>13750</v>
      </c>
      <c r="G3195" s="5">
        <v>9.1</v>
      </c>
      <c r="H3195" s="5">
        <v>2.2000000000000002</v>
      </c>
      <c r="I3195" s="5">
        <v>39.799999999999997</v>
      </c>
      <c r="J3195" s="5">
        <v>6.1</v>
      </c>
      <c r="K3195" s="5">
        <v>62.7</v>
      </c>
      <c r="L3195" s="5">
        <v>52</v>
      </c>
      <c r="M3195" s="5">
        <v>74.599999999999994</v>
      </c>
      <c r="N3195" s="5">
        <v>25.4</v>
      </c>
      <c r="O3195" s="5">
        <v>50.6</v>
      </c>
      <c r="P3195" s="5">
        <v>49.4</v>
      </c>
      <c r="Q3195" s="5">
        <v>57.4</v>
      </c>
      <c r="R3195" s="5">
        <v>42.6</v>
      </c>
      <c r="S3195" s="5">
        <v>71.3</v>
      </c>
      <c r="T3195" s="5">
        <v>28.7</v>
      </c>
      <c r="U3195" t="s">
        <v>13751</v>
      </c>
      <c r="V3195" t="s">
        <v>13752</v>
      </c>
      <c r="W3195" t="s">
        <v>37</v>
      </c>
      <c r="X3195" t="s">
        <v>13747</v>
      </c>
      <c r="Y3195" t="b">
        <v>0</v>
      </c>
      <c r="Z3195" s="1">
        <v>44656</v>
      </c>
      <c r="AA3195" s="1">
        <v>44655.666805555556</v>
      </c>
    </row>
    <row r="3196" spans="1:27" x14ac:dyDescent="0.35">
      <c r="A3196" t="s">
        <v>13753</v>
      </c>
      <c r="B3196">
        <v>12774</v>
      </c>
      <c r="C3196" t="s">
        <v>13748</v>
      </c>
      <c r="D3196" t="s">
        <v>13749</v>
      </c>
      <c r="E3196">
        <v>1628530</v>
      </c>
      <c r="F3196">
        <v>49410</v>
      </c>
      <c r="G3196" s="5">
        <v>7.4</v>
      </c>
      <c r="H3196" s="5">
        <v>7.6</v>
      </c>
      <c r="I3196" s="5">
        <v>57.4</v>
      </c>
      <c r="J3196" s="5">
        <v>45</v>
      </c>
      <c r="K3196" s="5">
        <v>96.9</v>
      </c>
      <c r="L3196" s="5">
        <v>93.4</v>
      </c>
      <c r="M3196" s="5">
        <v>63</v>
      </c>
      <c r="N3196" s="5">
        <v>37</v>
      </c>
      <c r="O3196" s="5">
        <v>87.3</v>
      </c>
      <c r="P3196" s="5">
        <v>12.7</v>
      </c>
      <c r="Q3196" s="5">
        <v>90.8</v>
      </c>
      <c r="R3196" s="5">
        <v>9.1999999999999993</v>
      </c>
      <c r="S3196" s="5">
        <v>88.5</v>
      </c>
      <c r="T3196" s="5">
        <v>11.5</v>
      </c>
      <c r="U3196" t="s">
        <v>13754</v>
      </c>
      <c r="V3196" t="s">
        <v>13752</v>
      </c>
      <c r="W3196" t="s">
        <v>74</v>
      </c>
      <c r="X3196" t="s">
        <v>13753</v>
      </c>
      <c r="Y3196" t="b">
        <v>0</v>
      </c>
      <c r="Z3196" s="1">
        <v>44656</v>
      </c>
      <c r="AA3196" s="1">
        <v>44655.669733796298</v>
      </c>
    </row>
    <row r="3197" spans="1:27" x14ac:dyDescent="0.35">
      <c r="A3197" t="s">
        <v>13755</v>
      </c>
      <c r="B3197">
        <v>4948</v>
      </c>
      <c r="C3197" t="s">
        <v>13748</v>
      </c>
      <c r="D3197" t="s">
        <v>13749</v>
      </c>
      <c r="E3197">
        <v>1541168</v>
      </c>
      <c r="F3197">
        <v>49410</v>
      </c>
      <c r="G3197" s="5">
        <v>8.6</v>
      </c>
      <c r="H3197" s="5">
        <v>6.5</v>
      </c>
      <c r="I3197" s="5">
        <v>10.9</v>
      </c>
      <c r="J3197" s="5">
        <v>18.3</v>
      </c>
      <c r="K3197" s="5">
        <v>90.4</v>
      </c>
      <c r="L3197" s="5">
        <v>92.5</v>
      </c>
      <c r="M3197" s="5">
        <v>71.8</v>
      </c>
      <c r="N3197" s="5">
        <v>28.2</v>
      </c>
      <c r="O3197" s="5">
        <v>88.2</v>
      </c>
      <c r="P3197" s="5">
        <v>11.8</v>
      </c>
      <c r="Q3197" s="5">
        <v>86.9</v>
      </c>
      <c r="R3197" s="5">
        <v>13.1</v>
      </c>
      <c r="S3197" s="5">
        <v>90.3</v>
      </c>
      <c r="T3197" s="5">
        <v>9.6999999999999993</v>
      </c>
      <c r="U3197" t="s">
        <v>13751</v>
      </c>
      <c r="V3197" t="s">
        <v>13752</v>
      </c>
      <c r="W3197" t="s">
        <v>37</v>
      </c>
      <c r="X3197" t="s">
        <v>13755</v>
      </c>
      <c r="Y3197" t="b">
        <v>0</v>
      </c>
      <c r="Z3197" s="1">
        <v>44656</v>
      </c>
      <c r="AA3197" s="1">
        <v>44655.668379629627</v>
      </c>
    </row>
    <row r="3198" spans="1:27" x14ac:dyDescent="0.35">
      <c r="A3198" t="s">
        <v>13756</v>
      </c>
      <c r="B3198">
        <v>17887</v>
      </c>
      <c r="C3198" t="s">
        <v>13757</v>
      </c>
      <c r="D3198" t="s">
        <v>13758</v>
      </c>
      <c r="E3198">
        <v>7215803</v>
      </c>
      <c r="F3198">
        <v>10611</v>
      </c>
      <c r="G3198" s="5">
        <v>23.4</v>
      </c>
      <c r="H3198" s="5">
        <v>20.399999999999999</v>
      </c>
      <c r="I3198" s="5">
        <v>58.6</v>
      </c>
      <c r="J3198" s="5">
        <v>0</v>
      </c>
      <c r="K3198" s="5">
        <v>67.099999999999994</v>
      </c>
      <c r="L3198" s="5">
        <v>66.7</v>
      </c>
      <c r="M3198" s="5">
        <v>60</v>
      </c>
      <c r="N3198" s="5">
        <v>40</v>
      </c>
      <c r="O3198" s="5">
        <v>75</v>
      </c>
      <c r="P3198" s="5">
        <v>25</v>
      </c>
      <c r="Q3198" s="5">
        <v>73</v>
      </c>
      <c r="R3198" s="5">
        <v>27</v>
      </c>
      <c r="S3198" s="5">
        <v>84</v>
      </c>
      <c r="T3198" s="5">
        <v>16</v>
      </c>
      <c r="U3198" t="s">
        <v>13759</v>
      </c>
      <c r="V3198" t="s">
        <v>13760</v>
      </c>
      <c r="W3198" t="s">
        <v>43</v>
      </c>
      <c r="X3198" t="s">
        <v>13756</v>
      </c>
      <c r="Y3198" t="b">
        <v>0</v>
      </c>
      <c r="Z3198" s="1">
        <v>44656</v>
      </c>
      <c r="AA3198" s="1">
        <v>44654.696388888886</v>
      </c>
    </row>
    <row r="3199" spans="1:27" ht="29" x14ac:dyDescent="0.35">
      <c r="A3199" t="s">
        <v>13761</v>
      </c>
      <c r="B3199">
        <v>4949</v>
      </c>
      <c r="C3199" t="s">
        <v>13762</v>
      </c>
      <c r="D3199" t="s">
        <v>13763</v>
      </c>
      <c r="E3199">
        <v>0</v>
      </c>
      <c r="F3199" s="2" t="s">
        <v>951</v>
      </c>
      <c r="G3199" s="5">
        <v>5.8</v>
      </c>
      <c r="H3199" s="5">
        <v>12.1</v>
      </c>
      <c r="I3199" s="5">
        <v>0</v>
      </c>
      <c r="J3199" s="5">
        <v>0</v>
      </c>
      <c r="K3199" s="5">
        <v>0</v>
      </c>
      <c r="L3199" s="5">
        <v>0</v>
      </c>
      <c r="M3199" s="5">
        <v>66</v>
      </c>
      <c r="N3199" s="5">
        <v>34</v>
      </c>
      <c r="O3199" s="5">
        <v>20</v>
      </c>
      <c r="P3199" s="5">
        <v>80</v>
      </c>
      <c r="Q3199" s="5">
        <v>39</v>
      </c>
      <c r="R3199" s="5">
        <v>61</v>
      </c>
      <c r="S3199" s="5">
        <v>61</v>
      </c>
      <c r="T3199" s="5">
        <v>39</v>
      </c>
      <c r="U3199">
        <v>0</v>
      </c>
      <c r="V3199">
        <v>0</v>
      </c>
      <c r="W3199" t="s">
        <v>43</v>
      </c>
      <c r="X3199" t="s">
        <v>13761</v>
      </c>
      <c r="Y3199" t="b">
        <v>0</v>
      </c>
      <c r="Z3199" s="1">
        <v>44651</v>
      </c>
      <c r="AA3199" s="1">
        <v>44650.438969907409</v>
      </c>
    </row>
    <row r="3200" spans="1:27" x14ac:dyDescent="0.35">
      <c r="A3200" t="s">
        <v>13764</v>
      </c>
      <c r="B3200">
        <v>14933</v>
      </c>
      <c r="C3200" t="s">
        <v>13765</v>
      </c>
      <c r="D3200" t="s">
        <v>13766</v>
      </c>
      <c r="E3200">
        <v>5088188</v>
      </c>
      <c r="F3200">
        <v>85100</v>
      </c>
      <c r="G3200" s="5">
        <v>28.9</v>
      </c>
      <c r="H3200" s="5">
        <v>16.399999999999999</v>
      </c>
      <c r="I3200" s="5">
        <v>97.6</v>
      </c>
      <c r="J3200" s="5">
        <v>98</v>
      </c>
      <c r="K3200" s="5">
        <v>3.7</v>
      </c>
      <c r="L3200" s="5">
        <v>2.2000000000000002</v>
      </c>
      <c r="M3200" s="5">
        <v>9.1999999999999993</v>
      </c>
      <c r="N3200" s="5">
        <v>90.8</v>
      </c>
      <c r="O3200" s="5">
        <v>1.1000000000000001</v>
      </c>
      <c r="P3200" s="5">
        <v>98.9</v>
      </c>
      <c r="Q3200" s="5">
        <v>4.5999999999999996</v>
      </c>
      <c r="R3200" s="5">
        <v>95.4</v>
      </c>
      <c r="S3200" s="5">
        <v>16.3</v>
      </c>
      <c r="T3200" s="5">
        <v>83.7</v>
      </c>
      <c r="U3200">
        <v>0</v>
      </c>
      <c r="V3200" t="s">
        <v>13767</v>
      </c>
      <c r="W3200" t="s">
        <v>43</v>
      </c>
      <c r="X3200" t="s">
        <v>13764</v>
      </c>
      <c r="Y3200" t="b">
        <v>0</v>
      </c>
      <c r="Z3200" s="1">
        <v>44656</v>
      </c>
      <c r="AA3200" s="1">
        <v>44655.721192129633</v>
      </c>
    </row>
    <row r="3201" spans="1:27" x14ac:dyDescent="0.35">
      <c r="A3201" t="s">
        <v>13768</v>
      </c>
      <c r="B3201">
        <v>4951</v>
      </c>
      <c r="C3201" t="s">
        <v>13769</v>
      </c>
      <c r="D3201" t="s">
        <v>13770</v>
      </c>
      <c r="E3201">
        <v>52411</v>
      </c>
      <c r="F3201">
        <v>47190</v>
      </c>
      <c r="G3201" s="5">
        <v>21.6</v>
      </c>
      <c r="H3201" s="5">
        <v>5</v>
      </c>
      <c r="I3201" s="5">
        <v>-300</v>
      </c>
      <c r="J3201" s="5">
        <v>45.5</v>
      </c>
      <c r="K3201" s="5">
        <v>5</v>
      </c>
      <c r="L3201" s="5">
        <v>3</v>
      </c>
      <c r="M3201" s="5">
        <v>29.8</v>
      </c>
      <c r="N3201" s="5">
        <v>70.2</v>
      </c>
      <c r="O3201" s="5">
        <v>32.700000000000003</v>
      </c>
      <c r="P3201" s="5">
        <v>67.3</v>
      </c>
      <c r="Q3201" s="5">
        <v>27.2</v>
      </c>
      <c r="R3201" s="5">
        <v>72.8</v>
      </c>
      <c r="S3201" s="5">
        <v>44.9</v>
      </c>
      <c r="T3201" s="5">
        <v>55.1</v>
      </c>
      <c r="U3201" t="s">
        <v>13771</v>
      </c>
      <c r="V3201" t="s">
        <v>13772</v>
      </c>
      <c r="W3201" t="s">
        <v>37</v>
      </c>
      <c r="X3201" t="s">
        <v>13768</v>
      </c>
      <c r="Y3201" t="b">
        <v>0</v>
      </c>
      <c r="Z3201" s="1">
        <v>44656</v>
      </c>
      <c r="AA3201" s="1">
        <v>44658.914444444446</v>
      </c>
    </row>
    <row r="3202" spans="1:27" x14ac:dyDescent="0.35">
      <c r="A3202" t="s">
        <v>13773</v>
      </c>
      <c r="B3202">
        <v>4952</v>
      </c>
      <c r="C3202" t="s">
        <v>1126</v>
      </c>
      <c r="D3202" t="s">
        <v>1127</v>
      </c>
      <c r="E3202">
        <v>9413107</v>
      </c>
      <c r="F3202">
        <v>72190</v>
      </c>
      <c r="G3202" s="5">
        <v>11.6</v>
      </c>
      <c r="H3202" s="5">
        <v>9</v>
      </c>
      <c r="I3202" s="5">
        <v>-8.1</v>
      </c>
      <c r="J3202" s="5">
        <v>-8.1</v>
      </c>
      <c r="K3202" s="5">
        <v>1</v>
      </c>
      <c r="L3202" s="5">
        <v>0.5</v>
      </c>
      <c r="M3202" s="5">
        <v>50.6</v>
      </c>
      <c r="N3202" s="5">
        <v>49.4</v>
      </c>
      <c r="O3202" s="5">
        <v>44.4</v>
      </c>
      <c r="P3202" s="5">
        <v>55.6</v>
      </c>
      <c r="Q3202" s="5">
        <v>43.8</v>
      </c>
      <c r="R3202" s="5">
        <v>56.2</v>
      </c>
      <c r="S3202" s="5">
        <v>61.8</v>
      </c>
      <c r="T3202" s="5">
        <v>38.200000000000003</v>
      </c>
      <c r="U3202" t="s">
        <v>1128</v>
      </c>
      <c r="V3202" t="s">
        <v>1129</v>
      </c>
      <c r="W3202" t="s">
        <v>43</v>
      </c>
      <c r="X3202" t="s">
        <v>13773</v>
      </c>
      <c r="Y3202" t="b">
        <v>0</v>
      </c>
      <c r="Z3202" s="1">
        <v>44656</v>
      </c>
      <c r="AA3202" s="1">
        <v>44655.417557870373</v>
      </c>
    </row>
    <row r="3203" spans="1:27" x14ac:dyDescent="0.35">
      <c r="A3203" t="s">
        <v>13774</v>
      </c>
      <c r="B3203">
        <v>20013</v>
      </c>
      <c r="C3203" t="s">
        <v>13775</v>
      </c>
      <c r="D3203" t="s">
        <v>13776</v>
      </c>
      <c r="E3203" t="s">
        <v>13777</v>
      </c>
      <c r="F3203">
        <v>30110</v>
      </c>
      <c r="G3203" s="5">
        <v>-21</v>
      </c>
      <c r="H3203" s="5">
        <v>-3</v>
      </c>
      <c r="I3203" s="5">
        <v>0</v>
      </c>
      <c r="J3203" s="5">
        <v>0</v>
      </c>
      <c r="K3203" s="5">
        <v>0</v>
      </c>
      <c r="L3203" s="5">
        <v>0</v>
      </c>
      <c r="M3203" s="5">
        <v>93</v>
      </c>
      <c r="N3203" s="5">
        <v>7</v>
      </c>
      <c r="O3203" s="5">
        <v>98</v>
      </c>
      <c r="P3203" s="5">
        <v>2</v>
      </c>
      <c r="Q3203" s="5">
        <v>98</v>
      </c>
      <c r="R3203" s="5">
        <v>2</v>
      </c>
      <c r="S3203" s="5">
        <v>90</v>
      </c>
      <c r="T3203" s="5">
        <v>10</v>
      </c>
      <c r="U3203">
        <v>0</v>
      </c>
      <c r="V3203" t="s">
        <v>13778</v>
      </c>
      <c r="W3203" t="s">
        <v>43</v>
      </c>
      <c r="X3203" t="s">
        <v>13774</v>
      </c>
      <c r="Y3203" t="b">
        <v>0</v>
      </c>
      <c r="Z3203" s="1">
        <v>44656</v>
      </c>
      <c r="AA3203" s="1">
        <v>44650.677210648151</v>
      </c>
    </row>
    <row r="3204" spans="1:27" x14ac:dyDescent="0.35">
      <c r="A3204" t="s">
        <v>13779</v>
      </c>
      <c r="B3204">
        <v>4954</v>
      </c>
      <c r="C3204" t="s">
        <v>13780</v>
      </c>
      <c r="D3204" t="s">
        <v>13781</v>
      </c>
      <c r="E3204">
        <v>325778</v>
      </c>
      <c r="F3204">
        <v>49410</v>
      </c>
      <c r="G3204" s="5">
        <v>-16.600000000000001</v>
      </c>
      <c r="H3204" s="5">
        <v>-7.1</v>
      </c>
      <c r="I3204" s="5">
        <v>-994.3</v>
      </c>
      <c r="J3204" s="5">
        <v>-733.3</v>
      </c>
      <c r="K3204" s="5">
        <v>91.1</v>
      </c>
      <c r="L3204" s="5">
        <v>100</v>
      </c>
      <c r="M3204" s="5">
        <v>94.6</v>
      </c>
      <c r="N3204" s="5">
        <v>5.4</v>
      </c>
      <c r="O3204" s="5">
        <v>97.3</v>
      </c>
      <c r="P3204" s="5">
        <v>2.7</v>
      </c>
      <c r="Q3204" s="5">
        <v>91.9</v>
      </c>
      <c r="R3204" s="5">
        <v>8.1</v>
      </c>
      <c r="S3204" s="5">
        <v>97.2</v>
      </c>
      <c r="T3204" s="5">
        <v>2.8</v>
      </c>
      <c r="U3204">
        <v>0</v>
      </c>
      <c r="V3204" t="s">
        <v>13782</v>
      </c>
      <c r="W3204" t="s">
        <v>43</v>
      </c>
      <c r="X3204" t="s">
        <v>13779</v>
      </c>
      <c r="Y3204" t="b">
        <v>0</v>
      </c>
      <c r="Z3204" s="1">
        <v>44656</v>
      </c>
      <c r="AA3204" s="1">
        <v>44643.599398148152</v>
      </c>
    </row>
    <row r="3205" spans="1:27" x14ac:dyDescent="0.35">
      <c r="A3205" t="s">
        <v>13783</v>
      </c>
      <c r="B3205">
        <v>4957</v>
      </c>
      <c r="C3205" t="s">
        <v>13784</v>
      </c>
      <c r="D3205" t="s">
        <v>13785</v>
      </c>
      <c r="E3205">
        <v>2715846</v>
      </c>
      <c r="F3205">
        <v>10850</v>
      </c>
      <c r="G3205" s="5">
        <v>15.1</v>
      </c>
      <c r="H3205" s="5">
        <v>7.1</v>
      </c>
      <c r="I3205" s="5">
        <v>26.9</v>
      </c>
      <c r="J3205" s="5">
        <v>10</v>
      </c>
      <c r="K3205" s="5">
        <v>34.700000000000003</v>
      </c>
      <c r="L3205" s="5">
        <v>44.3</v>
      </c>
      <c r="M3205" s="5">
        <v>34.200000000000003</v>
      </c>
      <c r="N3205" s="5">
        <v>65.8</v>
      </c>
      <c r="O3205" s="5">
        <v>51.7</v>
      </c>
      <c r="P3205" s="5">
        <v>48.3</v>
      </c>
      <c r="Q3205" s="5">
        <v>53.8</v>
      </c>
      <c r="R3205" s="5">
        <v>46.2</v>
      </c>
      <c r="S3205" s="5">
        <v>60.6</v>
      </c>
      <c r="T3205" s="5">
        <v>39.4</v>
      </c>
      <c r="U3205" t="s">
        <v>13786</v>
      </c>
      <c r="V3205" t="s">
        <v>13787</v>
      </c>
      <c r="W3205" t="s">
        <v>37</v>
      </c>
      <c r="X3205" t="s">
        <v>13783</v>
      </c>
      <c r="Y3205" t="b">
        <v>0</v>
      </c>
      <c r="Z3205" s="1">
        <v>44656</v>
      </c>
      <c r="AA3205" s="1">
        <v>44641.34716435185</v>
      </c>
    </row>
    <row r="3206" spans="1:27" x14ac:dyDescent="0.35">
      <c r="A3206" t="s">
        <v>13788</v>
      </c>
      <c r="B3206">
        <v>4958</v>
      </c>
      <c r="C3206" t="s">
        <v>1530</v>
      </c>
      <c r="D3206" t="s">
        <v>1531</v>
      </c>
      <c r="E3206">
        <v>4148298</v>
      </c>
      <c r="F3206">
        <v>45310</v>
      </c>
      <c r="G3206" s="5">
        <v>7.7</v>
      </c>
      <c r="H3206" s="5">
        <v>1.4</v>
      </c>
      <c r="I3206" s="5">
        <v>65.7</v>
      </c>
      <c r="J3206" s="5">
        <v>0</v>
      </c>
      <c r="K3206" s="5">
        <v>88.3</v>
      </c>
      <c r="L3206" s="5">
        <v>91.9</v>
      </c>
      <c r="M3206" s="5">
        <v>70.3</v>
      </c>
      <c r="N3206" s="5">
        <v>29.7</v>
      </c>
      <c r="O3206" s="5">
        <v>79.7</v>
      </c>
      <c r="P3206" s="5">
        <v>20.3</v>
      </c>
      <c r="Q3206" s="5">
        <v>80.599999999999994</v>
      </c>
      <c r="R3206" s="5">
        <v>19.399999999999999</v>
      </c>
      <c r="S3206" s="5">
        <v>81.5</v>
      </c>
      <c r="T3206" s="5">
        <v>18.5</v>
      </c>
      <c r="U3206" t="s">
        <v>1532</v>
      </c>
      <c r="V3206" t="s">
        <v>1533</v>
      </c>
      <c r="W3206" t="s">
        <v>37</v>
      </c>
      <c r="X3206" t="s">
        <v>13788</v>
      </c>
      <c r="Y3206" t="b">
        <v>0</v>
      </c>
      <c r="Z3206" s="1">
        <v>44656</v>
      </c>
      <c r="AA3206" s="1">
        <v>44642.580439814818</v>
      </c>
    </row>
    <row r="3207" spans="1:27" ht="58" x14ac:dyDescent="0.35">
      <c r="A3207" t="s">
        <v>13789</v>
      </c>
      <c r="B3207">
        <v>4961</v>
      </c>
      <c r="C3207" t="s">
        <v>13790</v>
      </c>
      <c r="D3207" t="s">
        <v>13791</v>
      </c>
      <c r="E3207">
        <v>5779755</v>
      </c>
      <c r="F3207" s="2" t="s">
        <v>3749</v>
      </c>
      <c r="G3207" s="5">
        <v>24.8</v>
      </c>
      <c r="H3207" s="5">
        <v>23.8</v>
      </c>
      <c r="I3207" s="5">
        <v>46.7</v>
      </c>
      <c r="J3207" s="5">
        <v>55.2</v>
      </c>
      <c r="K3207" s="5">
        <v>76.7</v>
      </c>
      <c r="L3207" s="5">
        <v>71.599999999999994</v>
      </c>
      <c r="M3207" s="5">
        <v>49.6</v>
      </c>
      <c r="N3207" s="5">
        <v>50.4</v>
      </c>
      <c r="O3207" s="5">
        <v>69.099999999999994</v>
      </c>
      <c r="P3207" s="5">
        <v>30.9</v>
      </c>
      <c r="Q3207" s="5">
        <v>71</v>
      </c>
      <c r="R3207" s="5">
        <v>29</v>
      </c>
      <c r="S3207" s="5">
        <v>83.1</v>
      </c>
      <c r="T3207" s="5">
        <v>16.899999999999999</v>
      </c>
      <c r="U3207" t="s">
        <v>13792</v>
      </c>
      <c r="V3207" t="s">
        <v>13793</v>
      </c>
      <c r="W3207" t="s">
        <v>129</v>
      </c>
      <c r="X3207" t="s">
        <v>13789</v>
      </c>
      <c r="Y3207" t="b">
        <v>0</v>
      </c>
      <c r="Z3207" s="1">
        <v>44656</v>
      </c>
      <c r="AA3207" s="1">
        <v>44655.65519675926</v>
      </c>
    </row>
    <row r="3208" spans="1:27" ht="29" x14ac:dyDescent="0.35">
      <c r="A3208" t="s">
        <v>13794</v>
      </c>
      <c r="B3208">
        <v>14531</v>
      </c>
      <c r="C3208" t="s">
        <v>13795</v>
      </c>
      <c r="D3208" t="s">
        <v>13796</v>
      </c>
      <c r="E3208">
        <v>7697587</v>
      </c>
      <c r="F3208" s="2" t="s">
        <v>47</v>
      </c>
      <c r="G3208" s="5">
        <v>-10.3</v>
      </c>
      <c r="H3208" s="5">
        <v>2.2999999999999998</v>
      </c>
      <c r="I3208" s="5">
        <v>0</v>
      </c>
      <c r="J3208" s="5">
        <v>0</v>
      </c>
      <c r="K3208" s="5">
        <v>0</v>
      </c>
      <c r="L3208" s="5">
        <v>0</v>
      </c>
      <c r="M3208" s="5">
        <v>9.1999999999999993</v>
      </c>
      <c r="N3208" s="5">
        <v>90.8</v>
      </c>
      <c r="O3208" s="5">
        <v>10.8</v>
      </c>
      <c r="P3208" s="5">
        <v>89.2</v>
      </c>
      <c r="Q3208" s="5">
        <v>12.3</v>
      </c>
      <c r="R3208" s="5">
        <v>87.7</v>
      </c>
      <c r="S3208" s="5">
        <v>7.7</v>
      </c>
      <c r="T3208" s="5">
        <v>92.3</v>
      </c>
      <c r="U3208" t="s">
        <v>13797</v>
      </c>
      <c r="V3208">
        <v>0</v>
      </c>
      <c r="W3208" t="s">
        <v>43</v>
      </c>
      <c r="X3208" t="s">
        <v>13794</v>
      </c>
      <c r="Y3208" t="b">
        <v>0</v>
      </c>
      <c r="Z3208" s="1">
        <v>44651</v>
      </c>
      <c r="AA3208" s="1">
        <v>44650.600347222222</v>
      </c>
    </row>
    <row r="3209" spans="1:27" x14ac:dyDescent="0.35">
      <c r="A3209" t="s">
        <v>13798</v>
      </c>
      <c r="B3209">
        <v>16124</v>
      </c>
      <c r="C3209" t="s">
        <v>13799</v>
      </c>
      <c r="D3209" t="s">
        <v>13800</v>
      </c>
      <c r="E3209">
        <v>5877128</v>
      </c>
      <c r="F3209">
        <v>59111</v>
      </c>
      <c r="G3209" s="5">
        <v>-15</v>
      </c>
      <c r="H3209" s="5">
        <v>0</v>
      </c>
      <c r="I3209" s="5">
        <v>0</v>
      </c>
      <c r="J3209" s="5">
        <v>0</v>
      </c>
      <c r="K3209" s="5">
        <v>0</v>
      </c>
      <c r="L3209" s="5">
        <v>0</v>
      </c>
      <c r="M3209" s="5">
        <v>0</v>
      </c>
      <c r="N3209" s="5">
        <v>100</v>
      </c>
      <c r="O3209" s="5">
        <v>0</v>
      </c>
      <c r="P3209" s="5">
        <v>100</v>
      </c>
      <c r="Q3209" s="5">
        <v>33</v>
      </c>
      <c r="R3209" s="5">
        <v>67</v>
      </c>
      <c r="S3209" s="5">
        <v>0</v>
      </c>
      <c r="T3209" s="5">
        <v>100</v>
      </c>
      <c r="U3209" t="s">
        <v>13801</v>
      </c>
      <c r="V3209" t="s">
        <v>13802</v>
      </c>
      <c r="W3209" t="s">
        <v>50</v>
      </c>
      <c r="X3209" t="s">
        <v>13798</v>
      </c>
      <c r="Y3209" t="b">
        <v>0</v>
      </c>
      <c r="Z3209" s="1">
        <v>44656</v>
      </c>
      <c r="AA3209" s="1">
        <v>44650.453888888886</v>
      </c>
    </row>
    <row r="3210" spans="1:27" x14ac:dyDescent="0.35">
      <c r="A3210" t="s">
        <v>13803</v>
      </c>
      <c r="B3210">
        <v>20745</v>
      </c>
      <c r="C3210" t="s">
        <v>4497</v>
      </c>
      <c r="D3210" t="s">
        <v>4498</v>
      </c>
      <c r="E3210">
        <v>11814534</v>
      </c>
      <c r="F3210">
        <v>78300</v>
      </c>
      <c r="G3210" s="5">
        <v>3</v>
      </c>
      <c r="H3210" s="5">
        <v>1</v>
      </c>
      <c r="I3210" s="5">
        <v>0</v>
      </c>
      <c r="J3210" s="5">
        <v>0</v>
      </c>
      <c r="K3210" s="5">
        <v>0</v>
      </c>
      <c r="L3210" s="5">
        <v>0</v>
      </c>
      <c r="M3210" s="5">
        <v>83</v>
      </c>
      <c r="N3210" s="5">
        <v>17</v>
      </c>
      <c r="O3210" s="5">
        <v>71</v>
      </c>
      <c r="P3210" s="5">
        <v>29</v>
      </c>
      <c r="Q3210" s="5">
        <v>83</v>
      </c>
      <c r="R3210" s="5">
        <v>17</v>
      </c>
      <c r="S3210" s="5">
        <v>75</v>
      </c>
      <c r="T3210" s="5">
        <v>25</v>
      </c>
      <c r="U3210">
        <v>0</v>
      </c>
      <c r="V3210" t="s">
        <v>4499</v>
      </c>
      <c r="W3210" t="s">
        <v>43</v>
      </c>
      <c r="X3210" t="s">
        <v>13803</v>
      </c>
      <c r="Y3210" t="b">
        <v>0</v>
      </c>
      <c r="Z3210" s="1">
        <v>44656</v>
      </c>
      <c r="AA3210" s="1">
        <v>44655.386631944442</v>
      </c>
    </row>
    <row r="3211" spans="1:27" x14ac:dyDescent="0.35">
      <c r="A3211" t="s">
        <v>13804</v>
      </c>
      <c r="B3211">
        <v>20708</v>
      </c>
      <c r="C3211" t="s">
        <v>13805</v>
      </c>
      <c r="D3211" t="s">
        <v>13806</v>
      </c>
      <c r="E3211">
        <v>4713843</v>
      </c>
      <c r="F3211">
        <v>84240</v>
      </c>
      <c r="G3211" s="5">
        <v>3</v>
      </c>
      <c r="H3211" s="5">
        <v>1</v>
      </c>
      <c r="I3211" s="5">
        <v>0</v>
      </c>
      <c r="J3211" s="5">
        <v>0</v>
      </c>
      <c r="K3211" s="5">
        <v>0</v>
      </c>
      <c r="L3211" s="5">
        <v>0</v>
      </c>
      <c r="M3211" s="5">
        <v>83</v>
      </c>
      <c r="N3211" s="5">
        <v>17</v>
      </c>
      <c r="O3211" s="5">
        <v>71</v>
      </c>
      <c r="P3211" s="5">
        <v>29</v>
      </c>
      <c r="Q3211" s="5">
        <v>83</v>
      </c>
      <c r="R3211" s="5">
        <v>17</v>
      </c>
      <c r="S3211" s="5">
        <v>75</v>
      </c>
      <c r="T3211" s="5">
        <v>25</v>
      </c>
      <c r="U3211" t="s">
        <v>13807</v>
      </c>
      <c r="V3211" t="s">
        <v>13808</v>
      </c>
      <c r="W3211" t="s">
        <v>43</v>
      </c>
      <c r="X3211" t="s">
        <v>13804</v>
      </c>
      <c r="Y3211" t="b">
        <v>0</v>
      </c>
      <c r="Z3211" s="1">
        <v>44656</v>
      </c>
      <c r="AA3211" s="1">
        <v>44594.48228009259</v>
      </c>
    </row>
    <row r="3212" spans="1:27" ht="43.5" x14ac:dyDescent="0.35">
      <c r="A3212" t="s">
        <v>13809</v>
      </c>
      <c r="B3212">
        <v>4969</v>
      </c>
      <c r="C3212" t="s">
        <v>13810</v>
      </c>
      <c r="D3212" t="s">
        <v>4054</v>
      </c>
      <c r="E3212">
        <v>3781700</v>
      </c>
      <c r="F3212" s="2" t="s">
        <v>12780</v>
      </c>
      <c r="G3212" s="5">
        <v>12</v>
      </c>
      <c r="H3212" s="5">
        <v>8.1</v>
      </c>
      <c r="I3212" s="5">
        <v>43.5</v>
      </c>
      <c r="J3212" s="5">
        <v>27.3</v>
      </c>
      <c r="K3212" s="5">
        <v>81.2</v>
      </c>
      <c r="L3212" s="5">
        <v>84.2</v>
      </c>
      <c r="M3212" s="5">
        <v>73.2</v>
      </c>
      <c r="N3212" s="5">
        <v>26.8</v>
      </c>
      <c r="O3212" s="5">
        <v>86.6</v>
      </c>
      <c r="P3212" s="5">
        <v>13.4</v>
      </c>
      <c r="Q3212" s="5">
        <v>81.2</v>
      </c>
      <c r="R3212" s="5">
        <v>18.8</v>
      </c>
      <c r="S3212" s="5">
        <v>87.5</v>
      </c>
      <c r="T3212" s="5">
        <v>12.5</v>
      </c>
      <c r="U3212">
        <v>0</v>
      </c>
      <c r="V3212" t="s">
        <v>13811</v>
      </c>
      <c r="W3212" t="s">
        <v>43</v>
      </c>
      <c r="X3212" t="s">
        <v>13809</v>
      </c>
      <c r="Y3212" t="b">
        <v>1</v>
      </c>
      <c r="Z3212" s="1">
        <v>44656</v>
      </c>
      <c r="AA3212" s="1">
        <v>44656.710046296299</v>
      </c>
    </row>
    <row r="3213" spans="1:27" x14ac:dyDescent="0.35">
      <c r="A3213" t="s">
        <v>13812</v>
      </c>
      <c r="B3213">
        <v>4970</v>
      </c>
      <c r="C3213" t="s">
        <v>13813</v>
      </c>
      <c r="D3213" t="s">
        <v>13814</v>
      </c>
      <c r="E3213">
        <v>4521294</v>
      </c>
      <c r="F3213">
        <v>82990</v>
      </c>
      <c r="G3213" s="5">
        <v>5.6</v>
      </c>
      <c r="H3213" s="5">
        <v>3.7</v>
      </c>
      <c r="I3213" s="5">
        <v>40.299999999999997</v>
      </c>
      <c r="J3213" s="5">
        <v>23.7</v>
      </c>
      <c r="K3213" s="5">
        <v>95.3</v>
      </c>
      <c r="L3213" s="5">
        <v>94.5</v>
      </c>
      <c r="M3213" s="5">
        <v>51.1</v>
      </c>
      <c r="N3213" s="5">
        <v>48.9</v>
      </c>
      <c r="O3213" s="5">
        <v>67</v>
      </c>
      <c r="P3213" s="5">
        <v>33</v>
      </c>
      <c r="Q3213" s="5">
        <v>66</v>
      </c>
      <c r="R3213" s="5">
        <v>34</v>
      </c>
      <c r="S3213" s="5">
        <v>59.1</v>
      </c>
      <c r="T3213" s="5">
        <v>40.9</v>
      </c>
      <c r="U3213" t="s">
        <v>13815</v>
      </c>
      <c r="V3213" t="s">
        <v>13816</v>
      </c>
      <c r="W3213" t="s">
        <v>43</v>
      </c>
      <c r="X3213" t="s">
        <v>13812</v>
      </c>
      <c r="Y3213" t="b">
        <v>0</v>
      </c>
      <c r="Z3213" s="1">
        <v>44656</v>
      </c>
      <c r="AA3213" s="1">
        <v>44651.469629629632</v>
      </c>
    </row>
    <row r="3214" spans="1:27" x14ac:dyDescent="0.35">
      <c r="A3214" t="s">
        <v>13817</v>
      </c>
      <c r="B3214">
        <v>4971</v>
      </c>
      <c r="C3214" t="s">
        <v>13818</v>
      </c>
      <c r="D3214" t="s">
        <v>13819</v>
      </c>
      <c r="E3214">
        <v>412621</v>
      </c>
      <c r="F3214">
        <v>85590</v>
      </c>
      <c r="G3214" s="5">
        <v>41.4</v>
      </c>
      <c r="H3214" s="5">
        <v>30.5</v>
      </c>
      <c r="I3214" s="5">
        <v>0</v>
      </c>
      <c r="J3214" s="5">
        <v>0</v>
      </c>
      <c r="K3214" s="5">
        <v>0</v>
      </c>
      <c r="L3214" s="5">
        <v>0</v>
      </c>
      <c r="M3214" s="5">
        <v>0</v>
      </c>
      <c r="N3214" s="5">
        <v>100</v>
      </c>
      <c r="O3214" s="5">
        <v>33.299999999999997</v>
      </c>
      <c r="P3214" s="5">
        <v>66.7</v>
      </c>
      <c r="Q3214" s="5">
        <v>50</v>
      </c>
      <c r="R3214" s="5">
        <v>50</v>
      </c>
      <c r="S3214" s="5">
        <v>54.5</v>
      </c>
      <c r="T3214" s="5">
        <v>45.5</v>
      </c>
      <c r="U3214" t="s">
        <v>13820</v>
      </c>
      <c r="V3214" t="s">
        <v>13821</v>
      </c>
      <c r="W3214" t="s">
        <v>50</v>
      </c>
      <c r="X3214" t="s">
        <v>13817</v>
      </c>
      <c r="Y3214" t="b">
        <v>0</v>
      </c>
      <c r="Z3214" s="1">
        <v>44656</v>
      </c>
      <c r="AA3214" s="1">
        <v>44644.382060185184</v>
      </c>
    </row>
    <row r="3215" spans="1:27" x14ac:dyDescent="0.35">
      <c r="A3215" t="s">
        <v>13822</v>
      </c>
      <c r="B3215">
        <v>18679</v>
      </c>
      <c r="C3215" t="s">
        <v>13823</v>
      </c>
      <c r="D3215" t="s">
        <v>13232</v>
      </c>
      <c r="E3215" t="s">
        <v>13824</v>
      </c>
      <c r="F3215">
        <v>0</v>
      </c>
      <c r="G3215" s="5">
        <v>21</v>
      </c>
      <c r="H3215" s="5">
        <v>23</v>
      </c>
      <c r="I3215" s="5">
        <v>9</v>
      </c>
      <c r="J3215" s="5">
        <v>31</v>
      </c>
      <c r="K3215" s="5">
        <v>36</v>
      </c>
      <c r="L3215" s="5">
        <v>75</v>
      </c>
      <c r="M3215" s="5">
        <v>83</v>
      </c>
      <c r="N3215" s="5">
        <v>17</v>
      </c>
      <c r="O3215" s="5">
        <v>93</v>
      </c>
      <c r="P3215" s="5">
        <v>7</v>
      </c>
      <c r="Q3215" s="5">
        <v>94</v>
      </c>
      <c r="R3215" s="5">
        <v>6</v>
      </c>
      <c r="S3215" s="5">
        <v>95</v>
      </c>
      <c r="T3215" s="5">
        <v>5</v>
      </c>
      <c r="U3215" t="s">
        <v>13825</v>
      </c>
      <c r="V3215" t="s">
        <v>13826</v>
      </c>
      <c r="W3215" t="s">
        <v>129</v>
      </c>
      <c r="X3215" t="s">
        <v>13822</v>
      </c>
      <c r="Y3215" t="b">
        <v>0</v>
      </c>
      <c r="Z3215" s="1">
        <v>44656</v>
      </c>
      <c r="AA3215" s="1">
        <v>44652.388796296298</v>
      </c>
    </row>
    <row r="3216" spans="1:27" x14ac:dyDescent="0.35">
      <c r="A3216" t="s">
        <v>13827</v>
      </c>
      <c r="B3216">
        <v>4972</v>
      </c>
      <c r="C3216" t="s">
        <v>13828</v>
      </c>
      <c r="D3216" t="s">
        <v>4292</v>
      </c>
      <c r="E3216" t="s">
        <v>13829</v>
      </c>
      <c r="F3216">
        <v>0</v>
      </c>
      <c r="G3216" s="5">
        <v>11</v>
      </c>
      <c r="H3216" s="5">
        <v>19.399999999999999</v>
      </c>
      <c r="I3216" s="5">
        <v>33.4</v>
      </c>
      <c r="J3216" s="5">
        <v>20.9</v>
      </c>
      <c r="K3216" s="5">
        <v>46.4</v>
      </c>
      <c r="L3216" s="5">
        <v>40.9</v>
      </c>
      <c r="M3216" s="5">
        <v>32.1</v>
      </c>
      <c r="N3216" s="5">
        <v>67.900000000000006</v>
      </c>
      <c r="O3216" s="5">
        <v>32.200000000000003</v>
      </c>
      <c r="P3216" s="5">
        <v>67.8</v>
      </c>
      <c r="Q3216" s="5">
        <v>45.4</v>
      </c>
      <c r="R3216" s="5">
        <v>54.6</v>
      </c>
      <c r="S3216" s="5">
        <v>39.9</v>
      </c>
      <c r="T3216" s="5">
        <v>60.1</v>
      </c>
      <c r="U3216">
        <v>0</v>
      </c>
      <c r="V3216" t="s">
        <v>13830</v>
      </c>
      <c r="W3216" t="s">
        <v>129</v>
      </c>
      <c r="X3216" t="s">
        <v>13827</v>
      </c>
      <c r="Y3216" t="b">
        <v>0</v>
      </c>
      <c r="Z3216" s="1">
        <v>44656</v>
      </c>
      <c r="AA3216" s="1">
        <v>44652.329062500001</v>
      </c>
    </row>
    <row r="3217" spans="1:27" x14ac:dyDescent="0.35">
      <c r="A3217" t="s">
        <v>13831</v>
      </c>
      <c r="B3217">
        <v>4973</v>
      </c>
      <c r="C3217" t="s">
        <v>13832</v>
      </c>
      <c r="D3217" t="s">
        <v>13833</v>
      </c>
      <c r="E3217">
        <v>2729271</v>
      </c>
      <c r="F3217">
        <v>56102</v>
      </c>
      <c r="G3217" s="5">
        <v>-0.6</v>
      </c>
      <c r="H3217" s="5">
        <v>0</v>
      </c>
      <c r="I3217" s="5">
        <v>-52.1</v>
      </c>
      <c r="J3217" s="5">
        <v>-26.1</v>
      </c>
      <c r="K3217" s="5">
        <v>7.7</v>
      </c>
      <c r="L3217" s="5">
        <v>7.4</v>
      </c>
      <c r="M3217" s="5">
        <v>47.6</v>
      </c>
      <c r="N3217" s="5">
        <v>52.4</v>
      </c>
      <c r="O3217" s="5">
        <v>48.5</v>
      </c>
      <c r="P3217" s="5">
        <v>51.5</v>
      </c>
      <c r="Q3217" s="5">
        <v>56</v>
      </c>
      <c r="R3217" s="5">
        <v>44</v>
      </c>
      <c r="S3217" s="5">
        <v>47.8</v>
      </c>
      <c r="T3217" s="5">
        <v>52.2</v>
      </c>
      <c r="U3217">
        <v>0</v>
      </c>
      <c r="V3217" t="s">
        <v>13834</v>
      </c>
      <c r="W3217" t="s">
        <v>37</v>
      </c>
      <c r="X3217" t="s">
        <v>13831</v>
      </c>
      <c r="Y3217" t="b">
        <v>0</v>
      </c>
      <c r="Z3217" s="1">
        <v>44656</v>
      </c>
      <c r="AA3217" s="1">
        <v>44651.399548611109</v>
      </c>
    </row>
    <row r="3218" spans="1:27" x14ac:dyDescent="0.35">
      <c r="A3218" t="s">
        <v>13835</v>
      </c>
      <c r="B3218">
        <v>21303</v>
      </c>
      <c r="C3218" t="s">
        <v>13836</v>
      </c>
      <c r="D3218" t="s">
        <v>13837</v>
      </c>
      <c r="E3218">
        <v>0</v>
      </c>
      <c r="F3218">
        <v>0</v>
      </c>
      <c r="G3218" s="5">
        <v>27</v>
      </c>
      <c r="H3218" s="5">
        <v>46</v>
      </c>
      <c r="I3218" s="5">
        <v>0</v>
      </c>
      <c r="J3218" s="5">
        <v>0</v>
      </c>
      <c r="K3218" s="5">
        <v>0</v>
      </c>
      <c r="L3218" s="5">
        <v>0</v>
      </c>
      <c r="M3218" s="5">
        <v>4</v>
      </c>
      <c r="N3218" s="5">
        <v>96</v>
      </c>
      <c r="O3218" s="5">
        <v>10</v>
      </c>
      <c r="P3218" s="5">
        <v>90</v>
      </c>
      <c r="Q3218" s="5">
        <v>9</v>
      </c>
      <c r="R3218" s="5">
        <v>91</v>
      </c>
      <c r="S3218" s="5">
        <v>11</v>
      </c>
      <c r="T3218" s="5">
        <v>89</v>
      </c>
      <c r="U3218">
        <v>0</v>
      </c>
      <c r="V3218">
        <v>0</v>
      </c>
      <c r="W3218" t="s">
        <v>43</v>
      </c>
      <c r="X3218" t="s">
        <v>13835</v>
      </c>
      <c r="Y3218" t="b">
        <v>0</v>
      </c>
      <c r="Z3218" s="1">
        <v>44651</v>
      </c>
      <c r="AA3218" s="1">
        <v>44650.819212962961</v>
      </c>
    </row>
    <row r="3219" spans="1:27" ht="58" x14ac:dyDescent="0.35">
      <c r="A3219" t="s">
        <v>13838</v>
      </c>
      <c r="B3219">
        <v>18216</v>
      </c>
      <c r="C3219" t="s">
        <v>13839</v>
      </c>
      <c r="D3219" t="s">
        <v>13840</v>
      </c>
      <c r="E3219">
        <v>0</v>
      </c>
      <c r="F3219" s="2" t="s">
        <v>13841</v>
      </c>
      <c r="G3219" s="5">
        <v>-10.3</v>
      </c>
      <c r="H3219" s="5">
        <v>-13.4</v>
      </c>
      <c r="I3219" s="5">
        <v>0</v>
      </c>
      <c r="J3219" s="5">
        <v>0</v>
      </c>
      <c r="K3219" s="5">
        <v>0</v>
      </c>
      <c r="L3219" s="5">
        <v>0</v>
      </c>
      <c r="M3219" s="5">
        <v>23.7</v>
      </c>
      <c r="N3219" s="5">
        <v>76.3</v>
      </c>
      <c r="O3219" s="5">
        <v>33.200000000000003</v>
      </c>
      <c r="P3219" s="5">
        <v>66.8</v>
      </c>
      <c r="Q3219" s="5">
        <v>28.6</v>
      </c>
      <c r="R3219" s="5">
        <v>71.400000000000006</v>
      </c>
      <c r="S3219" s="5">
        <v>34.5</v>
      </c>
      <c r="T3219" s="5">
        <v>65.5</v>
      </c>
      <c r="U3219" t="s">
        <v>13842</v>
      </c>
      <c r="V3219">
        <v>0</v>
      </c>
      <c r="W3219" t="s">
        <v>129</v>
      </c>
      <c r="X3219" t="s">
        <v>13838</v>
      </c>
      <c r="Y3219" t="b">
        <v>0</v>
      </c>
      <c r="Z3219" s="1">
        <v>44651</v>
      </c>
      <c r="AA3219" s="1">
        <v>44650.610763888886</v>
      </c>
    </row>
    <row r="3220" spans="1:27" ht="58" x14ac:dyDescent="0.35">
      <c r="A3220" t="s">
        <v>13843</v>
      </c>
      <c r="B3220">
        <v>4974</v>
      </c>
      <c r="C3220" t="s">
        <v>13844</v>
      </c>
      <c r="D3220" t="s">
        <v>13845</v>
      </c>
      <c r="E3220" t="s">
        <v>13846</v>
      </c>
      <c r="F3220" s="2" t="s">
        <v>13847</v>
      </c>
      <c r="G3220" s="5">
        <v>-1.7</v>
      </c>
      <c r="H3220" s="5">
        <v>0</v>
      </c>
      <c r="I3220" s="5">
        <v>0</v>
      </c>
      <c r="J3220" s="5">
        <v>0</v>
      </c>
      <c r="K3220" s="5">
        <v>0</v>
      </c>
      <c r="L3220" s="5">
        <v>0</v>
      </c>
      <c r="M3220" s="5">
        <v>26</v>
      </c>
      <c r="N3220" s="5">
        <v>74</v>
      </c>
      <c r="O3220" s="5">
        <v>10</v>
      </c>
      <c r="P3220" s="5">
        <v>90</v>
      </c>
      <c r="Q3220" s="5">
        <v>14</v>
      </c>
      <c r="R3220" s="5">
        <v>86</v>
      </c>
      <c r="S3220" s="5">
        <v>16</v>
      </c>
      <c r="T3220" s="5">
        <v>84</v>
      </c>
      <c r="U3220" t="s">
        <v>13848</v>
      </c>
      <c r="V3220" t="s">
        <v>13849</v>
      </c>
      <c r="W3220" t="s">
        <v>43</v>
      </c>
      <c r="X3220" t="s">
        <v>13843</v>
      </c>
      <c r="Y3220" t="b">
        <v>0</v>
      </c>
      <c r="Z3220" s="1">
        <v>44656</v>
      </c>
      <c r="AA3220" s="1">
        <v>44652.552118055559</v>
      </c>
    </row>
    <row r="3221" spans="1:27" x14ac:dyDescent="0.35">
      <c r="A3221" t="s">
        <v>13850</v>
      </c>
      <c r="B3221">
        <v>4975</v>
      </c>
      <c r="C3221" t="s">
        <v>5058</v>
      </c>
      <c r="D3221" t="s">
        <v>5059</v>
      </c>
      <c r="E3221" t="s">
        <v>13851</v>
      </c>
      <c r="F3221">
        <v>49319</v>
      </c>
      <c r="G3221" s="5">
        <v>6.1</v>
      </c>
      <c r="H3221" s="5">
        <v>3.4</v>
      </c>
      <c r="I3221" s="5">
        <v>0.6</v>
      </c>
      <c r="J3221" s="5">
        <v>0</v>
      </c>
      <c r="K3221" s="5">
        <v>79.400000000000006</v>
      </c>
      <c r="L3221" s="5">
        <v>54.7</v>
      </c>
      <c r="M3221" s="5">
        <v>77.400000000000006</v>
      </c>
      <c r="N3221" s="5">
        <v>22.6</v>
      </c>
      <c r="O3221" s="5">
        <v>91.9</v>
      </c>
      <c r="P3221" s="5">
        <v>8.1</v>
      </c>
      <c r="Q3221" s="5">
        <v>93.6</v>
      </c>
      <c r="R3221" s="5">
        <v>6.4</v>
      </c>
      <c r="S3221" s="5">
        <v>90.9</v>
      </c>
      <c r="T3221" s="5">
        <v>9.1</v>
      </c>
      <c r="U3221">
        <v>0</v>
      </c>
      <c r="V3221" t="s">
        <v>5061</v>
      </c>
      <c r="W3221" t="s">
        <v>37</v>
      </c>
      <c r="X3221" t="s">
        <v>13850</v>
      </c>
      <c r="Y3221" t="b">
        <v>0</v>
      </c>
      <c r="Z3221" s="1">
        <v>44656</v>
      </c>
      <c r="AA3221" s="1">
        <v>44648.354548611111</v>
      </c>
    </row>
    <row r="3222" spans="1:27" x14ac:dyDescent="0.35">
      <c r="A3222" t="s">
        <v>13852</v>
      </c>
      <c r="B3222">
        <v>4976</v>
      </c>
      <c r="C3222" t="s">
        <v>13853</v>
      </c>
      <c r="D3222" t="s">
        <v>13854</v>
      </c>
      <c r="E3222" t="s">
        <v>13855</v>
      </c>
      <c r="F3222">
        <v>93110</v>
      </c>
      <c r="G3222" s="5">
        <v>-3</v>
      </c>
      <c r="H3222" s="5">
        <v>0</v>
      </c>
      <c r="I3222" s="5">
        <v>0</v>
      </c>
      <c r="J3222" s="5">
        <v>0</v>
      </c>
      <c r="K3222" s="5">
        <v>0</v>
      </c>
      <c r="L3222" s="5">
        <v>0</v>
      </c>
      <c r="M3222" s="5">
        <v>46</v>
      </c>
      <c r="N3222" s="5">
        <v>54</v>
      </c>
      <c r="O3222" s="5">
        <v>41</v>
      </c>
      <c r="P3222" s="5">
        <v>59</v>
      </c>
      <c r="Q3222" s="5">
        <v>40</v>
      </c>
      <c r="R3222" s="5">
        <v>60</v>
      </c>
      <c r="S3222" s="5">
        <v>39</v>
      </c>
      <c r="T3222" s="5">
        <v>61</v>
      </c>
      <c r="U3222" t="s">
        <v>13856</v>
      </c>
      <c r="V3222" t="s">
        <v>13857</v>
      </c>
      <c r="W3222" t="s">
        <v>129</v>
      </c>
      <c r="X3222" t="s">
        <v>13852</v>
      </c>
      <c r="Y3222" t="b">
        <v>0</v>
      </c>
      <c r="Z3222" s="1">
        <v>44656</v>
      </c>
      <c r="AA3222" s="1">
        <v>44655.43310185185</v>
      </c>
    </row>
    <row r="3223" spans="1:27" x14ac:dyDescent="0.35">
      <c r="A3223" t="s">
        <v>13858</v>
      </c>
      <c r="B3223">
        <v>4979</v>
      </c>
      <c r="C3223" t="s">
        <v>13859</v>
      </c>
      <c r="D3223" t="s">
        <v>13860</v>
      </c>
      <c r="E3223">
        <v>2349713</v>
      </c>
      <c r="F3223">
        <v>82990</v>
      </c>
      <c r="G3223" s="5">
        <v>18.5</v>
      </c>
      <c r="H3223" s="5">
        <v>21.6</v>
      </c>
      <c r="I3223" s="5">
        <v>54</v>
      </c>
      <c r="J3223" s="5">
        <v>47</v>
      </c>
      <c r="K3223" s="5">
        <v>88</v>
      </c>
      <c r="L3223" s="5">
        <v>88</v>
      </c>
      <c r="M3223" s="5">
        <v>51.7</v>
      </c>
      <c r="N3223" s="5">
        <v>48.3</v>
      </c>
      <c r="O3223" s="5">
        <v>49.2</v>
      </c>
      <c r="P3223" s="5">
        <v>50.8</v>
      </c>
      <c r="Q3223" s="5">
        <v>61.5</v>
      </c>
      <c r="R3223" s="5">
        <v>38.5</v>
      </c>
      <c r="S3223" s="5">
        <v>70.5</v>
      </c>
      <c r="T3223" s="5">
        <v>29.5</v>
      </c>
      <c r="U3223" t="s">
        <v>13861</v>
      </c>
      <c r="V3223" t="s">
        <v>13862</v>
      </c>
      <c r="W3223" t="s">
        <v>37</v>
      </c>
      <c r="X3223" t="s">
        <v>13858</v>
      </c>
      <c r="Y3223" t="b">
        <v>0</v>
      </c>
      <c r="Z3223" s="1">
        <v>44656</v>
      </c>
      <c r="AA3223" s="1">
        <v>44614.479224537034</v>
      </c>
    </row>
    <row r="3224" spans="1:27" ht="29" x14ac:dyDescent="0.35">
      <c r="A3224" t="s">
        <v>13863</v>
      </c>
      <c r="B3224">
        <v>20542</v>
      </c>
      <c r="C3224" t="s">
        <v>13864</v>
      </c>
      <c r="D3224" t="s">
        <v>13865</v>
      </c>
      <c r="E3224">
        <v>1601166</v>
      </c>
      <c r="F3224" s="2" t="s">
        <v>13866</v>
      </c>
      <c r="G3224" s="5">
        <v>13.9</v>
      </c>
      <c r="H3224" s="5">
        <v>13.2</v>
      </c>
      <c r="I3224" s="5">
        <v>59.7</v>
      </c>
      <c r="J3224" s="5">
        <v>72.8</v>
      </c>
      <c r="K3224" s="5">
        <v>26</v>
      </c>
      <c r="L3224" s="5">
        <v>21</v>
      </c>
      <c r="M3224" s="5">
        <v>50</v>
      </c>
      <c r="N3224" s="5">
        <v>50</v>
      </c>
      <c r="O3224" s="5">
        <v>56</v>
      </c>
      <c r="P3224" s="5">
        <v>44</v>
      </c>
      <c r="Q3224" s="5">
        <v>63</v>
      </c>
      <c r="R3224" s="5">
        <v>37</v>
      </c>
      <c r="S3224" s="5">
        <v>78</v>
      </c>
      <c r="T3224" s="5">
        <v>22</v>
      </c>
      <c r="U3224">
        <v>0</v>
      </c>
      <c r="V3224" t="s">
        <v>13867</v>
      </c>
      <c r="W3224" t="s">
        <v>43</v>
      </c>
      <c r="X3224" t="s">
        <v>13863</v>
      </c>
      <c r="Y3224" t="b">
        <v>0</v>
      </c>
      <c r="Z3224" s="1">
        <v>44656</v>
      </c>
      <c r="AA3224" s="1">
        <v>44641.673055555555</v>
      </c>
    </row>
    <row r="3225" spans="1:27" x14ac:dyDescent="0.35">
      <c r="A3225" t="s">
        <v>13868</v>
      </c>
      <c r="B3225">
        <v>4983</v>
      </c>
      <c r="C3225" t="s">
        <v>13869</v>
      </c>
      <c r="D3225" t="s">
        <v>13870</v>
      </c>
      <c r="E3225">
        <v>3725015</v>
      </c>
      <c r="F3225">
        <v>94990</v>
      </c>
      <c r="G3225" s="5">
        <v>6.4</v>
      </c>
      <c r="H3225" s="5">
        <v>5.5</v>
      </c>
      <c r="I3225" s="5">
        <v>1.7</v>
      </c>
      <c r="J3225" s="5">
        <v>0</v>
      </c>
      <c r="K3225" s="5">
        <v>73.8</v>
      </c>
      <c r="L3225" s="5">
        <v>75.400000000000006</v>
      </c>
      <c r="M3225" s="5">
        <v>40.6</v>
      </c>
      <c r="N3225" s="5">
        <v>59.4</v>
      </c>
      <c r="O3225" s="5">
        <v>40.4</v>
      </c>
      <c r="P3225" s="5">
        <v>59.6</v>
      </c>
      <c r="Q3225" s="5">
        <v>48.2</v>
      </c>
      <c r="R3225" s="5">
        <v>51.8</v>
      </c>
      <c r="S3225" s="5">
        <v>49</v>
      </c>
      <c r="T3225" s="5">
        <v>51</v>
      </c>
      <c r="U3225" t="s">
        <v>13871</v>
      </c>
      <c r="V3225" t="s">
        <v>13872</v>
      </c>
      <c r="W3225" t="s">
        <v>37</v>
      </c>
      <c r="X3225" t="s">
        <v>13868</v>
      </c>
      <c r="Y3225" t="b">
        <v>0</v>
      </c>
      <c r="Z3225" s="1">
        <v>44656</v>
      </c>
      <c r="AA3225" s="1">
        <v>44617.346805555557</v>
      </c>
    </row>
    <row r="3226" spans="1:27" x14ac:dyDescent="0.35">
      <c r="A3226" t="s">
        <v>13873</v>
      </c>
      <c r="B3226">
        <v>5007</v>
      </c>
      <c r="C3226" t="s">
        <v>13874</v>
      </c>
      <c r="D3226" t="s">
        <v>13875</v>
      </c>
      <c r="E3226">
        <v>7711859</v>
      </c>
      <c r="F3226">
        <v>86900</v>
      </c>
      <c r="G3226" s="5">
        <v>4.4000000000000004</v>
      </c>
      <c r="H3226" s="5">
        <v>-3.8</v>
      </c>
      <c r="I3226" s="5">
        <v>0</v>
      </c>
      <c r="J3226" s="5">
        <v>0</v>
      </c>
      <c r="K3226" s="5">
        <v>0</v>
      </c>
      <c r="L3226" s="5">
        <v>0</v>
      </c>
      <c r="M3226" s="5">
        <v>12</v>
      </c>
      <c r="N3226" s="5">
        <v>88</v>
      </c>
      <c r="O3226" s="5">
        <v>7</v>
      </c>
      <c r="P3226" s="5">
        <v>93</v>
      </c>
      <c r="Q3226" s="5">
        <v>8</v>
      </c>
      <c r="R3226" s="5">
        <v>92</v>
      </c>
      <c r="S3226" s="5">
        <v>10</v>
      </c>
      <c r="T3226" s="5">
        <v>90</v>
      </c>
      <c r="U3226">
        <v>0</v>
      </c>
      <c r="V3226" t="s">
        <v>13876</v>
      </c>
      <c r="W3226" t="s">
        <v>129</v>
      </c>
      <c r="X3226" t="s">
        <v>13873</v>
      </c>
      <c r="Y3226" t="b">
        <v>0</v>
      </c>
      <c r="Z3226" s="1">
        <v>44656</v>
      </c>
      <c r="AA3226" s="1">
        <v>44477.426006944443</v>
      </c>
    </row>
    <row r="3227" spans="1:27" x14ac:dyDescent="0.35">
      <c r="A3227" t="s">
        <v>13877</v>
      </c>
      <c r="B3227">
        <v>478</v>
      </c>
      <c r="C3227" t="s">
        <v>13878</v>
      </c>
      <c r="D3227" t="s">
        <v>13879</v>
      </c>
      <c r="E3227">
        <v>227590</v>
      </c>
      <c r="F3227">
        <v>58130</v>
      </c>
      <c r="G3227" s="5">
        <v>15.7</v>
      </c>
      <c r="H3227" s="5">
        <v>13.4</v>
      </c>
      <c r="I3227" s="5">
        <v>15.7</v>
      </c>
      <c r="J3227" s="5">
        <v>10.199999999999999</v>
      </c>
      <c r="K3227" s="5">
        <v>86</v>
      </c>
      <c r="L3227" s="5">
        <v>83</v>
      </c>
      <c r="M3227" s="5">
        <v>38</v>
      </c>
      <c r="N3227" s="5">
        <v>62</v>
      </c>
      <c r="O3227" s="5">
        <v>47.7</v>
      </c>
      <c r="P3227" s="5">
        <v>52.3</v>
      </c>
      <c r="Q3227" s="5">
        <v>54.1</v>
      </c>
      <c r="R3227" s="5">
        <v>45.9</v>
      </c>
      <c r="S3227" s="5">
        <v>60.1</v>
      </c>
      <c r="T3227" s="5">
        <v>39.9</v>
      </c>
      <c r="U3227" t="s">
        <v>13880</v>
      </c>
      <c r="V3227" t="s">
        <v>13881</v>
      </c>
      <c r="W3227" t="s">
        <v>37</v>
      </c>
      <c r="X3227" t="s">
        <v>13877</v>
      </c>
      <c r="Y3227" t="b">
        <v>0</v>
      </c>
      <c r="Z3227" s="1">
        <v>44656</v>
      </c>
      <c r="AA3227" s="1">
        <v>44481.648020833331</v>
      </c>
    </row>
    <row r="3228" spans="1:27" x14ac:dyDescent="0.35">
      <c r="A3228" t="s">
        <v>13882</v>
      </c>
      <c r="B3228">
        <v>20144</v>
      </c>
      <c r="C3228" t="s">
        <v>13883</v>
      </c>
      <c r="D3228" t="s">
        <v>13884</v>
      </c>
      <c r="E3228">
        <v>10491337</v>
      </c>
      <c r="F3228">
        <v>62012</v>
      </c>
      <c r="G3228" s="5">
        <v>-2</v>
      </c>
      <c r="H3228" s="5">
        <v>5.4</v>
      </c>
      <c r="I3228" s="5">
        <v>37.299999999999997</v>
      </c>
      <c r="J3228" s="5">
        <v>46.3</v>
      </c>
      <c r="K3228" s="5">
        <v>40.6</v>
      </c>
      <c r="L3228" s="5">
        <v>58.6</v>
      </c>
      <c r="M3228" s="5">
        <v>69.2</v>
      </c>
      <c r="N3228" s="5">
        <v>30.8</v>
      </c>
      <c r="O3228" s="5">
        <v>63.6</v>
      </c>
      <c r="P3228" s="5">
        <v>36.4</v>
      </c>
      <c r="Q3228" s="5">
        <v>78.5</v>
      </c>
      <c r="R3228" s="5">
        <v>21.5</v>
      </c>
      <c r="S3228" s="5">
        <v>63.6</v>
      </c>
      <c r="T3228" s="5">
        <v>36.4</v>
      </c>
      <c r="U3228">
        <v>0</v>
      </c>
      <c r="V3228" t="s">
        <v>13885</v>
      </c>
      <c r="W3228" t="s">
        <v>43</v>
      </c>
      <c r="X3228" t="s">
        <v>13882</v>
      </c>
      <c r="Y3228" t="b">
        <v>0</v>
      </c>
      <c r="Z3228" s="1">
        <v>44656</v>
      </c>
      <c r="AA3228" s="1">
        <v>44634.706006944441</v>
      </c>
    </row>
    <row r="3229" spans="1:27" x14ac:dyDescent="0.35">
      <c r="A3229" t="s">
        <v>13886</v>
      </c>
      <c r="B3229">
        <v>8517</v>
      </c>
      <c r="C3229" t="s">
        <v>13887</v>
      </c>
      <c r="D3229" t="s">
        <v>8952</v>
      </c>
      <c r="E3229">
        <v>971479</v>
      </c>
      <c r="F3229">
        <v>58290</v>
      </c>
      <c r="G3229" s="5">
        <v>25.6</v>
      </c>
      <c r="H3229" s="5">
        <v>20.9</v>
      </c>
      <c r="I3229" s="5">
        <v>55.1</v>
      </c>
      <c r="J3229" s="5">
        <v>36</v>
      </c>
      <c r="K3229" s="5">
        <v>78.8</v>
      </c>
      <c r="L3229" s="5">
        <v>81.400000000000006</v>
      </c>
      <c r="M3229" s="5">
        <v>41.4</v>
      </c>
      <c r="N3229" s="5">
        <v>58.6</v>
      </c>
      <c r="O3229" s="5">
        <v>65.5</v>
      </c>
      <c r="P3229" s="5">
        <v>34.5</v>
      </c>
      <c r="Q3229" s="5">
        <v>65.5</v>
      </c>
      <c r="R3229" s="5">
        <v>34.5</v>
      </c>
      <c r="S3229" s="5">
        <v>71.8</v>
      </c>
      <c r="T3229" s="5">
        <v>28.2</v>
      </c>
      <c r="U3229" t="s">
        <v>13888</v>
      </c>
      <c r="V3229" t="s">
        <v>13889</v>
      </c>
      <c r="W3229" t="s">
        <v>43</v>
      </c>
      <c r="X3229" t="s">
        <v>13886</v>
      </c>
      <c r="Y3229" t="b">
        <v>0</v>
      </c>
      <c r="Z3229" s="1">
        <v>44656</v>
      </c>
      <c r="AA3229" s="1">
        <v>44494.376967592594</v>
      </c>
    </row>
    <row r="3230" spans="1:27" x14ac:dyDescent="0.35">
      <c r="A3230" t="s">
        <v>13890</v>
      </c>
      <c r="B3230">
        <v>4984</v>
      </c>
      <c r="C3230" t="s">
        <v>13891</v>
      </c>
      <c r="D3230" t="s">
        <v>13892</v>
      </c>
      <c r="E3230">
        <v>1135827</v>
      </c>
      <c r="F3230">
        <v>47910</v>
      </c>
      <c r="G3230" s="5">
        <v>31.3</v>
      </c>
      <c r="H3230" s="5">
        <v>33.1</v>
      </c>
      <c r="I3230" s="5">
        <v>41.9</v>
      </c>
      <c r="J3230" s="5">
        <v>20</v>
      </c>
      <c r="K3230" s="5">
        <v>9.5</v>
      </c>
      <c r="L3230" s="5">
        <v>14</v>
      </c>
      <c r="M3230" s="5">
        <v>20</v>
      </c>
      <c r="N3230" s="5">
        <v>80</v>
      </c>
      <c r="O3230" s="5">
        <v>28</v>
      </c>
      <c r="P3230" s="5">
        <v>72</v>
      </c>
      <c r="Q3230" s="5">
        <v>37.5</v>
      </c>
      <c r="R3230" s="5">
        <v>62.5</v>
      </c>
      <c r="S3230" s="5">
        <v>55</v>
      </c>
      <c r="T3230" s="5">
        <v>45</v>
      </c>
      <c r="U3230">
        <v>0</v>
      </c>
      <c r="V3230" t="s">
        <v>13893</v>
      </c>
      <c r="W3230" t="s">
        <v>43</v>
      </c>
      <c r="X3230" t="s">
        <v>13890</v>
      </c>
      <c r="Y3230" t="b">
        <v>0</v>
      </c>
      <c r="Z3230" s="1">
        <v>44656</v>
      </c>
      <c r="AA3230" s="1">
        <v>44312.329293981478</v>
      </c>
    </row>
    <row r="3231" spans="1:27" x14ac:dyDescent="0.35">
      <c r="A3231" t="s">
        <v>13894</v>
      </c>
      <c r="B3231">
        <v>4987</v>
      </c>
      <c r="C3231" t="s">
        <v>13895</v>
      </c>
      <c r="D3231" t="s">
        <v>13896</v>
      </c>
      <c r="E3231">
        <v>455692</v>
      </c>
      <c r="F3231">
        <v>10710</v>
      </c>
      <c r="G3231" s="5">
        <v>8.9</v>
      </c>
      <c r="H3231" s="5">
        <v>16</v>
      </c>
      <c r="I3231" s="5">
        <v>0.2</v>
      </c>
      <c r="J3231" s="5">
        <v>0.2</v>
      </c>
      <c r="K3231" s="5">
        <v>0.2</v>
      </c>
      <c r="L3231" s="5">
        <v>0</v>
      </c>
      <c r="M3231" s="5">
        <v>76.400000000000006</v>
      </c>
      <c r="N3231" s="5">
        <v>23.6</v>
      </c>
      <c r="O3231" s="5">
        <v>85.4</v>
      </c>
      <c r="P3231" s="5">
        <v>14.6</v>
      </c>
      <c r="Q3231" s="5">
        <v>96.8</v>
      </c>
      <c r="R3231" s="5">
        <v>3.2</v>
      </c>
      <c r="S3231" s="5">
        <v>90.4</v>
      </c>
      <c r="T3231" s="5">
        <v>9.6</v>
      </c>
      <c r="U3231">
        <v>0</v>
      </c>
      <c r="V3231" t="s">
        <v>13897</v>
      </c>
      <c r="W3231" t="s">
        <v>129</v>
      </c>
      <c r="X3231" t="s">
        <v>13894</v>
      </c>
      <c r="Y3231" t="b">
        <v>0</v>
      </c>
      <c r="Z3231" s="1">
        <v>44656</v>
      </c>
      <c r="AA3231" s="1">
        <v>44354.309386574074</v>
      </c>
    </row>
    <row r="3232" spans="1:27" x14ac:dyDescent="0.35">
      <c r="A3232" t="s">
        <v>13898</v>
      </c>
      <c r="B3232">
        <v>14532</v>
      </c>
      <c r="C3232" t="s">
        <v>13899</v>
      </c>
      <c r="D3232" t="s">
        <v>13900</v>
      </c>
      <c r="E3232">
        <v>7700317</v>
      </c>
      <c r="F3232">
        <v>85310</v>
      </c>
      <c r="G3232" s="5">
        <v>15.5</v>
      </c>
      <c r="H3232" s="5">
        <v>33.9</v>
      </c>
      <c r="I3232" s="5">
        <v>0</v>
      </c>
      <c r="J3232" s="5">
        <v>0</v>
      </c>
      <c r="K3232" s="5">
        <v>0</v>
      </c>
      <c r="L3232" s="5">
        <v>0</v>
      </c>
      <c r="M3232" s="5">
        <v>0</v>
      </c>
      <c r="N3232" s="5">
        <v>0</v>
      </c>
      <c r="O3232" s="5">
        <v>0</v>
      </c>
      <c r="P3232" s="5">
        <v>0</v>
      </c>
      <c r="Q3232" s="5">
        <v>0</v>
      </c>
      <c r="R3232" s="5">
        <v>0</v>
      </c>
      <c r="S3232" s="5">
        <v>0</v>
      </c>
      <c r="T3232" s="5">
        <v>0</v>
      </c>
      <c r="U3232" t="s">
        <v>13901</v>
      </c>
      <c r="V3232">
        <v>0</v>
      </c>
      <c r="W3232" t="s">
        <v>129</v>
      </c>
      <c r="X3232" t="s">
        <v>13898</v>
      </c>
      <c r="Y3232" t="b">
        <v>0</v>
      </c>
      <c r="Z3232" s="1">
        <v>44651</v>
      </c>
      <c r="AA3232" s="1">
        <v>44644.373287037037</v>
      </c>
    </row>
    <row r="3233" spans="1:27" x14ac:dyDescent="0.35">
      <c r="A3233" t="s">
        <v>13902</v>
      </c>
      <c r="B3233">
        <v>20589</v>
      </c>
      <c r="C3233" t="s">
        <v>13903</v>
      </c>
      <c r="D3233" t="s">
        <v>4953</v>
      </c>
      <c r="E3233">
        <v>10168597</v>
      </c>
      <c r="F3233">
        <v>56102</v>
      </c>
      <c r="G3233" s="5">
        <v>5</v>
      </c>
      <c r="H3233" s="5">
        <v>1</v>
      </c>
      <c r="I3233" s="5">
        <v>31</v>
      </c>
      <c r="J3233" s="5">
        <v>0</v>
      </c>
      <c r="K3233" s="5">
        <v>16</v>
      </c>
      <c r="L3233" s="5">
        <v>11</v>
      </c>
      <c r="M3233" s="5">
        <v>35</v>
      </c>
      <c r="N3233" s="5">
        <v>65</v>
      </c>
      <c r="O3233" s="5">
        <v>44</v>
      </c>
      <c r="P3233" s="5">
        <v>56</v>
      </c>
      <c r="Q3233" s="5">
        <v>40</v>
      </c>
      <c r="R3233" s="5">
        <v>60</v>
      </c>
      <c r="S3233" s="5">
        <v>50</v>
      </c>
      <c r="T3233" s="5">
        <v>50</v>
      </c>
      <c r="U3233">
        <v>0</v>
      </c>
      <c r="V3233" t="s">
        <v>13904</v>
      </c>
      <c r="W3233" t="s">
        <v>43</v>
      </c>
      <c r="X3233" t="s">
        <v>13902</v>
      </c>
      <c r="Y3233" t="b">
        <v>0</v>
      </c>
      <c r="Z3233" s="1">
        <v>44656</v>
      </c>
      <c r="AA3233" s="1">
        <v>44630.854212962964</v>
      </c>
    </row>
    <row r="3234" spans="1:27" ht="29" x14ac:dyDescent="0.35">
      <c r="A3234" t="s">
        <v>13905</v>
      </c>
      <c r="B3234">
        <v>19613</v>
      </c>
      <c r="C3234" t="s">
        <v>13906</v>
      </c>
      <c r="D3234" t="s">
        <v>13907</v>
      </c>
      <c r="E3234">
        <v>47601</v>
      </c>
      <c r="F3234" s="2" t="s">
        <v>13908</v>
      </c>
      <c r="G3234" s="5">
        <v>9.3000000000000007</v>
      </c>
      <c r="H3234" s="5">
        <v>7.4</v>
      </c>
      <c r="I3234" s="5">
        <v>-17.600000000000001</v>
      </c>
      <c r="J3234" s="5">
        <v>-231.5</v>
      </c>
      <c r="K3234" s="5">
        <v>8.8000000000000007</v>
      </c>
      <c r="L3234" s="5">
        <v>6.9</v>
      </c>
      <c r="M3234" s="5">
        <v>44.9</v>
      </c>
      <c r="N3234" s="5">
        <v>55.1</v>
      </c>
      <c r="O3234" s="5">
        <v>59.4</v>
      </c>
      <c r="P3234" s="5">
        <v>40.6</v>
      </c>
      <c r="Q3234" s="5">
        <v>60.9</v>
      </c>
      <c r="R3234" s="5">
        <v>39.1</v>
      </c>
      <c r="S3234" s="5">
        <v>66.7</v>
      </c>
      <c r="T3234" s="5">
        <v>33.299999999999997</v>
      </c>
      <c r="U3234" t="s">
        <v>13909</v>
      </c>
      <c r="V3234" t="s">
        <v>13910</v>
      </c>
      <c r="W3234" t="s">
        <v>43</v>
      </c>
      <c r="X3234" t="s">
        <v>13905</v>
      </c>
      <c r="Y3234" t="b">
        <v>0</v>
      </c>
      <c r="Z3234" s="1">
        <v>44656</v>
      </c>
      <c r="AA3234" s="1">
        <v>44649.374872685185</v>
      </c>
    </row>
    <row r="3235" spans="1:27" ht="29" x14ac:dyDescent="0.35">
      <c r="A3235" t="s">
        <v>13911</v>
      </c>
      <c r="B3235">
        <v>468</v>
      </c>
      <c r="C3235" t="s">
        <v>13912</v>
      </c>
      <c r="D3235" t="s">
        <v>13913</v>
      </c>
      <c r="E3235">
        <v>367090</v>
      </c>
      <c r="F3235" s="2" t="s">
        <v>13914</v>
      </c>
      <c r="G3235" s="5">
        <v>10.1</v>
      </c>
      <c r="H3235" s="5">
        <v>6.9</v>
      </c>
      <c r="I3235" s="5">
        <v>20.8</v>
      </c>
      <c r="J3235" s="5">
        <v>-33.299999999999997</v>
      </c>
      <c r="K3235" s="5">
        <v>87.2</v>
      </c>
      <c r="L3235" s="5">
        <v>59.7</v>
      </c>
      <c r="M3235" s="5">
        <v>67.099999999999994</v>
      </c>
      <c r="N3235" s="5">
        <v>32.9</v>
      </c>
      <c r="O3235" s="5">
        <v>91.2</v>
      </c>
      <c r="P3235" s="5">
        <v>8.8000000000000007</v>
      </c>
      <c r="Q3235" s="5">
        <v>81.7</v>
      </c>
      <c r="R3235" s="5">
        <v>18.3</v>
      </c>
      <c r="S3235" s="5">
        <v>83.2</v>
      </c>
      <c r="T3235" s="5">
        <v>16.8</v>
      </c>
      <c r="U3235" t="s">
        <v>13915</v>
      </c>
      <c r="V3235" t="s">
        <v>13916</v>
      </c>
      <c r="W3235" t="s">
        <v>37</v>
      </c>
      <c r="X3235" t="s">
        <v>13911</v>
      </c>
      <c r="Y3235" t="b">
        <v>0</v>
      </c>
      <c r="Z3235" s="1">
        <v>44656</v>
      </c>
      <c r="AA3235" s="1">
        <v>44653.330277777779</v>
      </c>
    </row>
    <row r="3236" spans="1:27" ht="43.5" x14ac:dyDescent="0.35">
      <c r="A3236" t="s">
        <v>13917</v>
      </c>
      <c r="B3236">
        <v>4993</v>
      </c>
      <c r="C3236" t="s">
        <v>13918</v>
      </c>
      <c r="D3236" t="s">
        <v>13919</v>
      </c>
      <c r="E3236">
        <v>1405855</v>
      </c>
      <c r="F3236" s="2" t="s">
        <v>13920</v>
      </c>
      <c r="G3236" s="5">
        <v>44</v>
      </c>
      <c r="H3236" s="5">
        <v>29</v>
      </c>
      <c r="I3236" s="5">
        <v>61</v>
      </c>
      <c r="J3236" s="5">
        <v>29</v>
      </c>
      <c r="K3236" s="5">
        <v>20</v>
      </c>
      <c r="L3236" s="5">
        <v>22</v>
      </c>
      <c r="M3236" s="5">
        <v>50</v>
      </c>
      <c r="N3236" s="5">
        <v>50</v>
      </c>
      <c r="O3236" s="5">
        <v>63</v>
      </c>
      <c r="P3236" s="5">
        <v>37</v>
      </c>
      <c r="Q3236" s="5">
        <v>69</v>
      </c>
      <c r="R3236" s="5">
        <v>31</v>
      </c>
      <c r="S3236" s="5">
        <v>83</v>
      </c>
      <c r="T3236" s="5">
        <v>17</v>
      </c>
      <c r="U3236">
        <v>0</v>
      </c>
      <c r="V3236" t="s">
        <v>13921</v>
      </c>
      <c r="W3236" t="s">
        <v>129</v>
      </c>
      <c r="X3236" t="s">
        <v>13917</v>
      </c>
      <c r="Y3236" t="b">
        <v>0</v>
      </c>
      <c r="Z3236" s="1">
        <v>44656</v>
      </c>
      <c r="AA3236" s="1">
        <v>44650.649571759262</v>
      </c>
    </row>
    <row r="3237" spans="1:27" x14ac:dyDescent="0.35">
      <c r="A3237" t="s">
        <v>13922</v>
      </c>
      <c r="B3237">
        <v>20520</v>
      </c>
      <c r="C3237" t="s">
        <v>13923</v>
      </c>
      <c r="D3237" t="s">
        <v>13919</v>
      </c>
      <c r="E3237">
        <v>1943328</v>
      </c>
      <c r="F3237">
        <v>74990</v>
      </c>
      <c r="G3237" s="5">
        <v>44</v>
      </c>
      <c r="H3237" s="5">
        <v>29</v>
      </c>
      <c r="I3237" s="5">
        <v>61</v>
      </c>
      <c r="J3237" s="5">
        <v>29</v>
      </c>
      <c r="K3237" s="5">
        <v>20</v>
      </c>
      <c r="L3237" s="5">
        <v>22</v>
      </c>
      <c r="M3237" s="5">
        <v>50</v>
      </c>
      <c r="N3237" s="5">
        <v>50</v>
      </c>
      <c r="O3237" s="5">
        <v>63</v>
      </c>
      <c r="P3237" s="5">
        <v>37</v>
      </c>
      <c r="Q3237" s="5">
        <v>69</v>
      </c>
      <c r="R3237" s="5">
        <v>31</v>
      </c>
      <c r="S3237" s="5">
        <v>83</v>
      </c>
      <c r="T3237" s="5">
        <v>17</v>
      </c>
      <c r="U3237">
        <v>0</v>
      </c>
      <c r="V3237" t="s">
        <v>13921</v>
      </c>
      <c r="W3237" t="s">
        <v>129</v>
      </c>
      <c r="X3237" t="s">
        <v>13922</v>
      </c>
      <c r="Y3237" t="b">
        <v>0</v>
      </c>
      <c r="Z3237" s="1">
        <v>44656</v>
      </c>
      <c r="AA3237" s="1">
        <v>44650.651006944441</v>
      </c>
    </row>
    <row r="3238" spans="1:27" x14ac:dyDescent="0.35">
      <c r="A3238" t="s">
        <v>13924</v>
      </c>
      <c r="B3238">
        <v>14297</v>
      </c>
      <c r="C3238" t="s">
        <v>13925</v>
      </c>
      <c r="D3238" t="s">
        <v>13926</v>
      </c>
      <c r="E3238">
        <v>1588612</v>
      </c>
      <c r="F3238">
        <v>55100</v>
      </c>
      <c r="G3238" s="5">
        <v>19</v>
      </c>
      <c r="H3238" s="5">
        <v>-9</v>
      </c>
      <c r="I3238" s="5">
        <v>-18.100000000000001</v>
      </c>
      <c r="J3238" s="5">
        <v>-16.5</v>
      </c>
      <c r="K3238" s="5">
        <v>5</v>
      </c>
      <c r="L3238" s="5">
        <v>2</v>
      </c>
      <c r="M3238" s="5">
        <v>52</v>
      </c>
      <c r="N3238" s="5">
        <v>48</v>
      </c>
      <c r="O3238" s="5">
        <v>52</v>
      </c>
      <c r="P3238" s="5">
        <v>48</v>
      </c>
      <c r="Q3238" s="5">
        <v>57</v>
      </c>
      <c r="R3238" s="5">
        <v>43</v>
      </c>
      <c r="S3238" s="5">
        <v>38</v>
      </c>
      <c r="T3238" s="5">
        <v>62</v>
      </c>
      <c r="U3238">
        <v>0</v>
      </c>
      <c r="V3238" t="s">
        <v>13927</v>
      </c>
      <c r="W3238" t="s">
        <v>37</v>
      </c>
      <c r="X3238" t="s">
        <v>13924</v>
      </c>
      <c r="Y3238" t="b">
        <v>0</v>
      </c>
      <c r="Z3238" s="1">
        <v>44656</v>
      </c>
      <c r="AA3238" s="1">
        <v>44655.370312500003</v>
      </c>
    </row>
    <row r="3239" spans="1:27" x14ac:dyDescent="0.35">
      <c r="A3239" t="s">
        <v>13928</v>
      </c>
      <c r="B3239">
        <v>5000</v>
      </c>
      <c r="C3239" t="s">
        <v>13929</v>
      </c>
      <c r="D3239" t="s">
        <v>13930</v>
      </c>
      <c r="E3239" t="s">
        <v>13931</v>
      </c>
      <c r="F3239">
        <v>49319</v>
      </c>
      <c r="G3239" s="5">
        <v>4</v>
      </c>
      <c r="H3239" s="5">
        <v>0.6</v>
      </c>
      <c r="I3239" s="5">
        <v>78.2</v>
      </c>
      <c r="J3239" s="5">
        <v>72.2</v>
      </c>
      <c r="K3239" s="5">
        <v>22.4</v>
      </c>
      <c r="L3239" s="5">
        <v>5.4</v>
      </c>
      <c r="M3239" s="5">
        <v>85.9</v>
      </c>
      <c r="N3239" s="5">
        <v>14.1</v>
      </c>
      <c r="O3239" s="5">
        <v>92.9</v>
      </c>
      <c r="P3239" s="5">
        <v>7.1</v>
      </c>
      <c r="Q3239" s="5">
        <v>91.8</v>
      </c>
      <c r="R3239" s="5">
        <v>8.1999999999999993</v>
      </c>
      <c r="S3239" s="5">
        <v>90.5</v>
      </c>
      <c r="T3239" s="5">
        <v>9.5</v>
      </c>
      <c r="U3239" t="s">
        <v>13932</v>
      </c>
      <c r="V3239" t="s">
        <v>13933</v>
      </c>
      <c r="W3239" t="s">
        <v>43</v>
      </c>
      <c r="X3239" t="s">
        <v>13928</v>
      </c>
      <c r="Y3239" t="b">
        <v>0</v>
      </c>
      <c r="Z3239" s="1">
        <v>44656</v>
      </c>
      <c r="AA3239" s="1">
        <v>44544.567256944443</v>
      </c>
    </row>
    <row r="3240" spans="1:27" x14ac:dyDescent="0.35">
      <c r="A3240" t="s">
        <v>13934</v>
      </c>
      <c r="B3240">
        <v>18753</v>
      </c>
      <c r="C3240" t="s">
        <v>13935</v>
      </c>
      <c r="D3240" t="s">
        <v>5612</v>
      </c>
      <c r="E3240" t="s">
        <v>13936</v>
      </c>
      <c r="F3240">
        <v>0</v>
      </c>
      <c r="G3240" s="5">
        <v>24</v>
      </c>
      <c r="H3240" s="5">
        <v>23</v>
      </c>
      <c r="I3240" s="5">
        <v>35</v>
      </c>
      <c r="J3240" s="5">
        <v>27</v>
      </c>
      <c r="K3240" s="5">
        <v>97</v>
      </c>
      <c r="L3240" s="5">
        <v>94</v>
      </c>
      <c r="M3240" s="5">
        <v>34</v>
      </c>
      <c r="N3240" s="5">
        <v>66</v>
      </c>
      <c r="O3240" s="5">
        <v>35</v>
      </c>
      <c r="P3240" s="5">
        <v>65</v>
      </c>
      <c r="Q3240" s="5">
        <v>55</v>
      </c>
      <c r="R3240" s="5">
        <v>45</v>
      </c>
      <c r="S3240" s="5">
        <v>69</v>
      </c>
      <c r="T3240" s="5">
        <v>31</v>
      </c>
      <c r="U3240">
        <v>0</v>
      </c>
      <c r="V3240" t="s">
        <v>13937</v>
      </c>
      <c r="W3240" t="s">
        <v>43</v>
      </c>
      <c r="X3240" t="s">
        <v>13934</v>
      </c>
      <c r="Y3240" t="b">
        <v>0</v>
      </c>
      <c r="Z3240" s="1">
        <v>44656</v>
      </c>
      <c r="AA3240" s="1">
        <v>44648.620439814818</v>
      </c>
    </row>
    <row r="3241" spans="1:27" x14ac:dyDescent="0.35">
      <c r="A3241" t="s">
        <v>13938</v>
      </c>
      <c r="B3241">
        <v>19904</v>
      </c>
      <c r="C3241" t="s">
        <v>13939</v>
      </c>
      <c r="D3241" t="s">
        <v>1185</v>
      </c>
      <c r="E3241">
        <v>6983718</v>
      </c>
      <c r="F3241">
        <v>49319</v>
      </c>
      <c r="G3241" s="5">
        <v>29.6</v>
      </c>
      <c r="H3241" s="5">
        <v>25.8</v>
      </c>
      <c r="I3241" s="5">
        <v>67.099999999999994</v>
      </c>
      <c r="J3241" s="5">
        <v>38.799999999999997</v>
      </c>
      <c r="K3241" s="5">
        <v>15</v>
      </c>
      <c r="L3241" s="5">
        <v>13</v>
      </c>
      <c r="M3241" s="5">
        <v>37.9</v>
      </c>
      <c r="N3241" s="5">
        <v>62.1</v>
      </c>
      <c r="O3241" s="5">
        <v>49</v>
      </c>
      <c r="P3241" s="5">
        <v>51</v>
      </c>
      <c r="Q3241" s="5">
        <v>57.8</v>
      </c>
      <c r="R3241" s="5">
        <v>42.2</v>
      </c>
      <c r="S3241" s="5">
        <v>76.5</v>
      </c>
      <c r="T3241" s="5">
        <v>23.5</v>
      </c>
      <c r="U3241" t="s">
        <v>13932</v>
      </c>
      <c r="V3241" t="s">
        <v>13940</v>
      </c>
      <c r="W3241" t="s">
        <v>43</v>
      </c>
      <c r="X3241" t="s">
        <v>13938</v>
      </c>
      <c r="Y3241" t="b">
        <v>0</v>
      </c>
      <c r="Z3241" s="1">
        <v>44656</v>
      </c>
      <c r="AA3241" s="1">
        <v>44543.594664351855</v>
      </c>
    </row>
    <row r="3242" spans="1:27" x14ac:dyDescent="0.35">
      <c r="A3242" t="s">
        <v>13941</v>
      </c>
      <c r="B3242">
        <v>5003</v>
      </c>
      <c r="C3242" t="s">
        <v>13942</v>
      </c>
      <c r="D3242" t="s">
        <v>13943</v>
      </c>
      <c r="E3242">
        <v>6489797</v>
      </c>
      <c r="F3242">
        <v>66220</v>
      </c>
      <c r="G3242" s="5">
        <v>26</v>
      </c>
      <c r="H3242" s="5">
        <v>9</v>
      </c>
      <c r="I3242" s="5">
        <v>65</v>
      </c>
      <c r="J3242" s="5">
        <v>7</v>
      </c>
      <c r="K3242" s="5">
        <v>66</v>
      </c>
      <c r="L3242" s="5">
        <v>59</v>
      </c>
      <c r="M3242" s="5">
        <v>45</v>
      </c>
      <c r="N3242" s="5">
        <v>55</v>
      </c>
      <c r="O3242" s="5">
        <v>57</v>
      </c>
      <c r="P3242" s="5">
        <v>43</v>
      </c>
      <c r="Q3242" s="5">
        <v>55</v>
      </c>
      <c r="R3242" s="5">
        <v>45</v>
      </c>
      <c r="S3242" s="5">
        <v>67.5</v>
      </c>
      <c r="T3242" s="5">
        <v>32.5</v>
      </c>
      <c r="U3242" t="s">
        <v>13944</v>
      </c>
      <c r="V3242" t="s">
        <v>13945</v>
      </c>
      <c r="W3242" t="s">
        <v>129</v>
      </c>
      <c r="X3242" t="s">
        <v>13941</v>
      </c>
      <c r="Y3242" t="b">
        <v>0</v>
      </c>
      <c r="Z3242" s="1">
        <v>44656</v>
      </c>
      <c r="AA3242" s="1">
        <v>44643.666041666664</v>
      </c>
    </row>
    <row r="3243" spans="1:27" x14ac:dyDescent="0.35">
      <c r="A3243" t="s">
        <v>13946</v>
      </c>
      <c r="B3243">
        <v>20754</v>
      </c>
      <c r="C3243" t="s">
        <v>13942</v>
      </c>
      <c r="D3243" t="s">
        <v>13943</v>
      </c>
      <c r="E3243">
        <v>5894069</v>
      </c>
      <c r="F3243">
        <v>82990</v>
      </c>
      <c r="G3243" s="5">
        <v>15</v>
      </c>
      <c r="H3243" s="5">
        <v>15</v>
      </c>
      <c r="I3243" s="5">
        <v>-16</v>
      </c>
      <c r="J3243" s="5">
        <v>17</v>
      </c>
      <c r="K3243" s="5">
        <v>69</v>
      </c>
      <c r="L3243" s="5">
        <v>65</v>
      </c>
      <c r="M3243" s="5">
        <v>51</v>
      </c>
      <c r="N3243" s="5">
        <v>49</v>
      </c>
      <c r="O3243" s="5">
        <v>55</v>
      </c>
      <c r="P3243" s="5">
        <v>45</v>
      </c>
      <c r="Q3243" s="5">
        <v>70</v>
      </c>
      <c r="R3243" s="5">
        <v>30</v>
      </c>
      <c r="S3243" s="5">
        <v>70</v>
      </c>
      <c r="T3243" s="5">
        <v>30</v>
      </c>
      <c r="U3243" t="s">
        <v>13947</v>
      </c>
      <c r="V3243" t="s">
        <v>13948</v>
      </c>
      <c r="W3243" t="s">
        <v>43</v>
      </c>
      <c r="X3243" t="s">
        <v>13946</v>
      </c>
      <c r="Y3243" t="b">
        <v>0</v>
      </c>
      <c r="Z3243" s="1">
        <v>44656</v>
      </c>
      <c r="AA3243" s="1">
        <v>44642.356851851851</v>
      </c>
    </row>
    <row r="3244" spans="1:27" x14ac:dyDescent="0.35">
      <c r="A3244" t="s">
        <v>13949</v>
      </c>
      <c r="B3244">
        <v>5004</v>
      </c>
      <c r="C3244" t="s">
        <v>13950</v>
      </c>
      <c r="D3244" t="s">
        <v>13951</v>
      </c>
      <c r="E3244" t="s">
        <v>13952</v>
      </c>
      <c r="F3244">
        <v>0</v>
      </c>
      <c r="G3244" s="5">
        <v>-6.4</v>
      </c>
      <c r="H3244" s="5">
        <v>-2.6</v>
      </c>
      <c r="I3244" s="5">
        <v>0</v>
      </c>
      <c r="J3244" s="5">
        <v>0</v>
      </c>
      <c r="K3244" s="5">
        <v>0</v>
      </c>
      <c r="L3244" s="5">
        <v>0</v>
      </c>
      <c r="M3244" s="5">
        <v>62</v>
      </c>
      <c r="N3244" s="5">
        <v>38</v>
      </c>
      <c r="O3244" s="5">
        <v>74</v>
      </c>
      <c r="P3244" s="5">
        <v>26</v>
      </c>
      <c r="Q3244" s="5">
        <v>47</v>
      </c>
      <c r="R3244" s="5">
        <v>53</v>
      </c>
      <c r="S3244" s="5">
        <v>60</v>
      </c>
      <c r="T3244" s="5">
        <v>40</v>
      </c>
      <c r="U3244">
        <v>0</v>
      </c>
      <c r="V3244" t="s">
        <v>13953</v>
      </c>
      <c r="W3244" t="s">
        <v>43</v>
      </c>
      <c r="X3244" t="s">
        <v>13949</v>
      </c>
      <c r="Y3244" t="b">
        <v>0</v>
      </c>
      <c r="Z3244" s="1">
        <v>44656</v>
      </c>
      <c r="AA3244" s="1">
        <v>44649.420393518521</v>
      </c>
    </row>
    <row r="3245" spans="1:27" x14ac:dyDescent="0.35">
      <c r="A3245" t="s">
        <v>13954</v>
      </c>
      <c r="B3245">
        <v>5002</v>
      </c>
      <c r="C3245" t="s">
        <v>13939</v>
      </c>
      <c r="D3245" t="s">
        <v>1185</v>
      </c>
      <c r="E3245">
        <v>1966277</v>
      </c>
      <c r="F3245">
        <v>49319</v>
      </c>
      <c r="G3245" s="5">
        <v>2.2999999999999998</v>
      </c>
      <c r="H3245" s="5">
        <v>1.6</v>
      </c>
      <c r="I3245" s="5">
        <v>78.2</v>
      </c>
      <c r="J3245" s="5">
        <v>72.2</v>
      </c>
      <c r="K3245" s="5">
        <v>66.900000000000006</v>
      </c>
      <c r="L3245" s="5">
        <v>64.7</v>
      </c>
      <c r="M3245" s="5">
        <v>93.2</v>
      </c>
      <c r="N3245" s="5">
        <v>6.8</v>
      </c>
      <c r="O3245" s="5">
        <v>91.9</v>
      </c>
      <c r="P3245" s="5">
        <v>8.1</v>
      </c>
      <c r="Q3245" s="5">
        <v>90.1</v>
      </c>
      <c r="R3245" s="5">
        <v>9.9</v>
      </c>
      <c r="S3245" s="5">
        <v>96.9</v>
      </c>
      <c r="T3245" s="5">
        <v>3.1</v>
      </c>
      <c r="U3245" t="s">
        <v>13932</v>
      </c>
      <c r="V3245" t="s">
        <v>13955</v>
      </c>
      <c r="W3245" t="s">
        <v>129</v>
      </c>
      <c r="X3245" t="s">
        <v>13954</v>
      </c>
      <c r="Y3245" t="b">
        <v>0</v>
      </c>
      <c r="Z3245" s="1">
        <v>44656</v>
      </c>
      <c r="AA3245" s="1">
        <v>44545.405601851853</v>
      </c>
    </row>
    <row r="3246" spans="1:27" ht="29" x14ac:dyDescent="0.35">
      <c r="A3246" t="s">
        <v>13956</v>
      </c>
      <c r="B3246">
        <v>16846</v>
      </c>
      <c r="C3246" t="s">
        <v>13957</v>
      </c>
      <c r="D3246" t="s">
        <v>13958</v>
      </c>
      <c r="E3246">
        <v>3801323</v>
      </c>
      <c r="F3246" s="2" t="s">
        <v>13959</v>
      </c>
      <c r="G3246" s="5">
        <v>7</v>
      </c>
      <c r="H3246" s="5">
        <v>0</v>
      </c>
      <c r="I3246" s="5">
        <v>68</v>
      </c>
      <c r="J3246" s="5">
        <v>9</v>
      </c>
      <c r="K3246" s="5">
        <v>11</v>
      </c>
      <c r="L3246" s="5">
        <v>11</v>
      </c>
      <c r="M3246" s="5">
        <v>15</v>
      </c>
      <c r="N3246" s="5">
        <v>85</v>
      </c>
      <c r="O3246" s="5">
        <v>13</v>
      </c>
      <c r="P3246" s="5">
        <v>87</v>
      </c>
      <c r="Q3246" s="5">
        <v>13</v>
      </c>
      <c r="R3246" s="5">
        <v>87</v>
      </c>
      <c r="S3246" s="5">
        <v>13</v>
      </c>
      <c r="T3246" s="5">
        <v>87</v>
      </c>
      <c r="U3246">
        <v>0</v>
      </c>
      <c r="V3246" t="s">
        <v>13960</v>
      </c>
      <c r="W3246" t="s">
        <v>668</v>
      </c>
      <c r="X3246" t="s">
        <v>13956</v>
      </c>
      <c r="Y3246" t="b">
        <v>1</v>
      </c>
      <c r="Z3246" s="1">
        <v>44656</v>
      </c>
      <c r="AA3246" s="1">
        <v>44659.37537037037</v>
      </c>
    </row>
    <row r="3247" spans="1:27" x14ac:dyDescent="0.35">
      <c r="A3247" t="s">
        <v>13961</v>
      </c>
      <c r="B3247">
        <v>15662</v>
      </c>
      <c r="C3247" t="s">
        <v>13962</v>
      </c>
      <c r="D3247" t="s">
        <v>13963</v>
      </c>
      <c r="E3247">
        <v>5051179</v>
      </c>
      <c r="F3247">
        <v>78200</v>
      </c>
      <c r="G3247" s="5">
        <v>15.7</v>
      </c>
      <c r="H3247" s="5">
        <v>27.2</v>
      </c>
      <c r="I3247" s="5">
        <v>-1840.8</v>
      </c>
      <c r="J3247" s="5">
        <v>-1449.3</v>
      </c>
      <c r="K3247" s="5">
        <v>0.9</v>
      </c>
      <c r="L3247" s="5">
        <v>1.1000000000000001</v>
      </c>
      <c r="M3247" s="5">
        <v>6</v>
      </c>
      <c r="N3247" s="5">
        <v>94</v>
      </c>
      <c r="O3247" s="5">
        <v>16</v>
      </c>
      <c r="P3247" s="5">
        <v>84</v>
      </c>
      <c r="Q3247" s="5">
        <v>24</v>
      </c>
      <c r="R3247" s="5">
        <v>76</v>
      </c>
      <c r="S3247" s="5">
        <v>30</v>
      </c>
      <c r="T3247" s="5">
        <v>70</v>
      </c>
      <c r="U3247" t="s">
        <v>13964</v>
      </c>
      <c r="V3247" t="s">
        <v>13965</v>
      </c>
      <c r="W3247" t="s">
        <v>43</v>
      </c>
      <c r="X3247" t="s">
        <v>13961</v>
      </c>
      <c r="Y3247" t="b">
        <v>0</v>
      </c>
      <c r="Z3247" s="1">
        <v>44656</v>
      </c>
      <c r="AA3247" s="1">
        <v>44638.464907407404</v>
      </c>
    </row>
    <row r="3248" spans="1:27" ht="29" x14ac:dyDescent="0.35">
      <c r="A3248" t="s">
        <v>13966</v>
      </c>
      <c r="B3248">
        <v>14651</v>
      </c>
      <c r="C3248" t="s">
        <v>13967</v>
      </c>
      <c r="D3248" t="s">
        <v>13968</v>
      </c>
      <c r="E3248">
        <v>0</v>
      </c>
      <c r="F3248" s="2" t="s">
        <v>951</v>
      </c>
      <c r="G3248" s="5">
        <v>4.5999999999999996</v>
      </c>
      <c r="H3248" s="5">
        <v>6.1</v>
      </c>
      <c r="I3248" s="5">
        <v>0</v>
      </c>
      <c r="J3248" s="5">
        <v>0</v>
      </c>
      <c r="K3248" s="5">
        <v>0</v>
      </c>
      <c r="L3248" s="5">
        <v>0</v>
      </c>
      <c r="M3248" s="5">
        <v>54</v>
      </c>
      <c r="N3248" s="5">
        <v>46</v>
      </c>
      <c r="O3248" s="5">
        <v>53</v>
      </c>
      <c r="P3248" s="5">
        <v>47</v>
      </c>
      <c r="Q3248" s="5">
        <v>62</v>
      </c>
      <c r="R3248" s="5">
        <v>38</v>
      </c>
      <c r="S3248" s="5">
        <v>62</v>
      </c>
      <c r="T3248" s="5">
        <v>38</v>
      </c>
      <c r="U3248">
        <v>0</v>
      </c>
      <c r="V3248">
        <v>0</v>
      </c>
      <c r="W3248" t="s">
        <v>37</v>
      </c>
      <c r="X3248" t="s">
        <v>13966</v>
      </c>
      <c r="Y3248" t="b">
        <v>0</v>
      </c>
      <c r="Z3248" s="1">
        <v>44651</v>
      </c>
      <c r="AA3248" s="1">
        <v>44588.36041666667</v>
      </c>
    </row>
    <row r="3249" spans="1:27" x14ac:dyDescent="0.35">
      <c r="A3249" t="s">
        <v>13969</v>
      </c>
      <c r="B3249">
        <v>21322</v>
      </c>
      <c r="C3249" t="s">
        <v>13970</v>
      </c>
      <c r="D3249" t="s">
        <v>13971</v>
      </c>
      <c r="E3249">
        <v>5416236</v>
      </c>
      <c r="F3249">
        <v>64999</v>
      </c>
      <c r="G3249" s="5">
        <v>24.7</v>
      </c>
      <c r="H3249" s="5">
        <v>22</v>
      </c>
      <c r="I3249" s="5">
        <v>72.7</v>
      </c>
      <c r="J3249" s="5">
        <v>0</v>
      </c>
      <c r="K3249" s="5">
        <v>87</v>
      </c>
      <c r="L3249" s="5">
        <v>93.3</v>
      </c>
      <c r="M3249" s="5">
        <v>25.4</v>
      </c>
      <c r="N3249" s="5">
        <v>74.599999999999994</v>
      </c>
      <c r="O3249" s="5">
        <v>50</v>
      </c>
      <c r="P3249" s="5">
        <v>50</v>
      </c>
      <c r="Q3249" s="5">
        <v>49.3</v>
      </c>
      <c r="R3249" s="5">
        <v>50.7</v>
      </c>
      <c r="S3249" s="5">
        <v>70</v>
      </c>
      <c r="T3249" s="5">
        <v>30</v>
      </c>
      <c r="U3249" t="s">
        <v>13972</v>
      </c>
      <c r="V3249" t="s">
        <v>13973</v>
      </c>
      <c r="W3249" t="s">
        <v>43</v>
      </c>
      <c r="X3249" t="s">
        <v>13969</v>
      </c>
      <c r="Y3249" t="b">
        <v>0</v>
      </c>
      <c r="Z3249" s="1">
        <v>44656</v>
      </c>
      <c r="AA3249" s="1">
        <v>44655.628252314818</v>
      </c>
    </row>
    <row r="3250" spans="1:27" x14ac:dyDescent="0.35">
      <c r="A3250" t="s">
        <v>13974</v>
      </c>
      <c r="B3250">
        <v>409</v>
      </c>
      <c r="C3250" t="s">
        <v>13975</v>
      </c>
      <c r="D3250" t="s">
        <v>13976</v>
      </c>
      <c r="E3250">
        <v>2542406</v>
      </c>
      <c r="F3250">
        <v>96090</v>
      </c>
      <c r="G3250" s="5">
        <v>12.5</v>
      </c>
      <c r="H3250" s="5">
        <v>17.8</v>
      </c>
      <c r="I3250" s="5">
        <v>65</v>
      </c>
      <c r="J3250" s="5">
        <v>0</v>
      </c>
      <c r="K3250" s="5">
        <v>77.8</v>
      </c>
      <c r="L3250" s="5">
        <v>60.3</v>
      </c>
      <c r="M3250" s="5">
        <v>82.3</v>
      </c>
      <c r="N3250" s="5">
        <v>17.7</v>
      </c>
      <c r="O3250" s="5">
        <v>86.7</v>
      </c>
      <c r="P3250" s="5">
        <v>13.3</v>
      </c>
      <c r="Q3250" s="5">
        <v>94.9</v>
      </c>
      <c r="R3250" s="5">
        <v>5.0999999999999996</v>
      </c>
      <c r="S3250" s="5">
        <v>91.1</v>
      </c>
      <c r="T3250" s="5">
        <v>8.9</v>
      </c>
      <c r="U3250" t="s">
        <v>13977</v>
      </c>
      <c r="V3250" t="s">
        <v>13978</v>
      </c>
      <c r="W3250" t="s">
        <v>129</v>
      </c>
      <c r="X3250" t="s">
        <v>13974</v>
      </c>
      <c r="Y3250" t="b">
        <v>0</v>
      </c>
      <c r="Z3250" s="1">
        <v>44656</v>
      </c>
      <c r="AA3250" s="1">
        <v>44641.387071759258</v>
      </c>
    </row>
    <row r="3251" spans="1:27" x14ac:dyDescent="0.35">
      <c r="A3251" t="s">
        <v>13979</v>
      </c>
      <c r="B3251">
        <v>5009</v>
      </c>
      <c r="C3251" t="s">
        <v>13980</v>
      </c>
      <c r="D3251" t="s">
        <v>13981</v>
      </c>
      <c r="E3251">
        <v>133884</v>
      </c>
      <c r="F3251">
        <v>49319</v>
      </c>
      <c r="G3251" s="5">
        <v>-21.1</v>
      </c>
      <c r="H3251" s="5">
        <v>-2.1</v>
      </c>
      <c r="I3251" s="5">
        <v>67.099999999999994</v>
      </c>
      <c r="J3251" s="5">
        <v>38.799999999999997</v>
      </c>
      <c r="K3251" s="5">
        <v>49</v>
      </c>
      <c r="L3251" s="5">
        <v>35.700000000000003</v>
      </c>
      <c r="M3251" s="5">
        <v>92.7</v>
      </c>
      <c r="N3251" s="5">
        <v>7.3</v>
      </c>
      <c r="O3251" s="5">
        <v>95.4</v>
      </c>
      <c r="P3251" s="5">
        <v>4.5999999999999996</v>
      </c>
      <c r="Q3251" s="5">
        <v>99.1</v>
      </c>
      <c r="R3251" s="5">
        <v>0.9</v>
      </c>
      <c r="S3251" s="5">
        <v>88.8</v>
      </c>
      <c r="T3251" s="5">
        <v>11.2</v>
      </c>
      <c r="U3251" t="s">
        <v>13932</v>
      </c>
      <c r="V3251" t="s">
        <v>13982</v>
      </c>
      <c r="W3251" t="s">
        <v>129</v>
      </c>
      <c r="X3251" t="s">
        <v>13979</v>
      </c>
      <c r="Y3251" t="b">
        <v>0</v>
      </c>
      <c r="Z3251" s="1">
        <v>44656</v>
      </c>
      <c r="AA3251" s="1">
        <v>44543.580601851849</v>
      </c>
    </row>
    <row r="3252" spans="1:27" x14ac:dyDescent="0.35">
      <c r="A3252" t="s">
        <v>13983</v>
      </c>
      <c r="B3252">
        <v>5010</v>
      </c>
      <c r="C3252" t="s">
        <v>13984</v>
      </c>
      <c r="D3252" t="s">
        <v>13985</v>
      </c>
      <c r="E3252">
        <v>257815</v>
      </c>
      <c r="F3252">
        <v>49319</v>
      </c>
      <c r="G3252" s="5">
        <v>5.6</v>
      </c>
      <c r="H3252" s="5">
        <v>2.2000000000000002</v>
      </c>
      <c r="I3252" s="5">
        <v>2.9</v>
      </c>
      <c r="J3252" s="5">
        <v>0</v>
      </c>
      <c r="K3252" s="5">
        <v>2.1</v>
      </c>
      <c r="L3252" s="5">
        <v>1.6</v>
      </c>
      <c r="M3252" s="5">
        <v>82.9</v>
      </c>
      <c r="N3252" s="5">
        <v>17.100000000000001</v>
      </c>
      <c r="O3252" s="5">
        <v>92.9</v>
      </c>
      <c r="P3252" s="5">
        <v>7.1</v>
      </c>
      <c r="Q3252" s="5">
        <v>94.1</v>
      </c>
      <c r="R3252" s="5">
        <v>5.9</v>
      </c>
      <c r="S3252" s="5">
        <v>96.4</v>
      </c>
      <c r="T3252" s="5">
        <v>3.6</v>
      </c>
      <c r="U3252" t="s">
        <v>13932</v>
      </c>
      <c r="V3252" t="s">
        <v>13986</v>
      </c>
      <c r="W3252" t="s">
        <v>129</v>
      </c>
      <c r="X3252" t="s">
        <v>13983</v>
      </c>
      <c r="Y3252" t="b">
        <v>0</v>
      </c>
      <c r="Z3252" s="1">
        <v>44656</v>
      </c>
      <c r="AA3252" s="1">
        <v>44543.602500000001</v>
      </c>
    </row>
    <row r="3253" spans="1:27" x14ac:dyDescent="0.35">
      <c r="A3253" t="s">
        <v>13987</v>
      </c>
      <c r="B3253">
        <v>5011</v>
      </c>
      <c r="C3253" t="s">
        <v>13988</v>
      </c>
      <c r="D3253" t="s">
        <v>13989</v>
      </c>
      <c r="E3253">
        <v>1961457</v>
      </c>
      <c r="F3253">
        <v>49319</v>
      </c>
      <c r="G3253" s="5">
        <v>3</v>
      </c>
      <c r="H3253" s="5">
        <v>2.5</v>
      </c>
      <c r="I3253" s="5">
        <v>0</v>
      </c>
      <c r="J3253" s="5">
        <v>0</v>
      </c>
      <c r="K3253" s="5">
        <v>1.1000000000000001</v>
      </c>
      <c r="L3253" s="5">
        <v>0</v>
      </c>
      <c r="M3253" s="5">
        <v>90.1</v>
      </c>
      <c r="N3253" s="5">
        <v>9.9</v>
      </c>
      <c r="O3253" s="5">
        <v>91.2</v>
      </c>
      <c r="P3253" s="5">
        <v>8.8000000000000007</v>
      </c>
      <c r="Q3253" s="5">
        <v>87.9</v>
      </c>
      <c r="R3253" s="5">
        <v>12.1</v>
      </c>
      <c r="S3253" s="5">
        <v>95</v>
      </c>
      <c r="T3253" s="5">
        <v>5</v>
      </c>
      <c r="U3253" t="s">
        <v>13932</v>
      </c>
      <c r="V3253" t="s">
        <v>13990</v>
      </c>
      <c r="W3253" t="s">
        <v>129</v>
      </c>
      <c r="X3253" t="s">
        <v>13987</v>
      </c>
      <c r="Y3253" t="b">
        <v>0</v>
      </c>
      <c r="Z3253" s="1">
        <v>44656</v>
      </c>
      <c r="AA3253" s="1">
        <v>44543.605185185188</v>
      </c>
    </row>
    <row r="3254" spans="1:27" x14ac:dyDescent="0.35">
      <c r="A3254" t="s">
        <v>13991</v>
      </c>
      <c r="B3254">
        <v>5012</v>
      </c>
      <c r="C3254" t="s">
        <v>13992</v>
      </c>
      <c r="D3254" t="s">
        <v>13993</v>
      </c>
      <c r="E3254" t="s">
        <v>13994</v>
      </c>
      <c r="F3254">
        <v>49319</v>
      </c>
      <c r="G3254" s="5">
        <v>11.1</v>
      </c>
      <c r="H3254" s="5">
        <v>9.8000000000000007</v>
      </c>
      <c r="I3254" s="5">
        <v>-29</v>
      </c>
      <c r="J3254" s="5">
        <v>0</v>
      </c>
      <c r="K3254" s="5">
        <v>16</v>
      </c>
      <c r="L3254" s="5">
        <v>11.5</v>
      </c>
      <c r="M3254" s="5">
        <v>90</v>
      </c>
      <c r="N3254" s="5">
        <v>10</v>
      </c>
      <c r="O3254" s="5">
        <v>95</v>
      </c>
      <c r="P3254" s="5">
        <v>5</v>
      </c>
      <c r="Q3254" s="5">
        <v>96.2</v>
      </c>
      <c r="R3254" s="5">
        <v>3.8</v>
      </c>
      <c r="S3254" s="5">
        <v>98.4</v>
      </c>
      <c r="T3254" s="5">
        <v>1.6</v>
      </c>
      <c r="U3254" t="s">
        <v>13932</v>
      </c>
      <c r="V3254" t="s">
        <v>13995</v>
      </c>
      <c r="W3254" t="s">
        <v>37</v>
      </c>
      <c r="X3254" t="s">
        <v>13991</v>
      </c>
      <c r="Y3254" t="b">
        <v>0</v>
      </c>
      <c r="Z3254" s="1">
        <v>44656</v>
      </c>
      <c r="AA3254" s="1">
        <v>44544.622557870367</v>
      </c>
    </row>
    <row r="3255" spans="1:27" x14ac:dyDescent="0.35">
      <c r="A3255" t="s">
        <v>13996</v>
      </c>
      <c r="B3255">
        <v>5013</v>
      </c>
      <c r="C3255" t="s">
        <v>13992</v>
      </c>
      <c r="D3255" t="s">
        <v>13993</v>
      </c>
      <c r="E3255" t="s">
        <v>13997</v>
      </c>
      <c r="F3255">
        <v>49319</v>
      </c>
      <c r="G3255" s="5">
        <v>-0.3</v>
      </c>
      <c r="H3255" s="5">
        <v>1.2</v>
      </c>
      <c r="I3255" s="5">
        <v>-64.5</v>
      </c>
      <c r="J3255" s="5">
        <v>66.7</v>
      </c>
      <c r="K3255" s="5">
        <v>33.1</v>
      </c>
      <c r="L3255" s="5">
        <v>29.2</v>
      </c>
      <c r="M3255" s="5">
        <v>93.3</v>
      </c>
      <c r="N3255" s="5">
        <v>6.7</v>
      </c>
      <c r="O3255" s="5">
        <v>97.1</v>
      </c>
      <c r="P3255" s="5">
        <v>2.9</v>
      </c>
      <c r="Q3255" s="5">
        <v>96.2</v>
      </c>
      <c r="R3255" s="5">
        <v>3.8</v>
      </c>
      <c r="S3255" s="5">
        <v>94.2</v>
      </c>
      <c r="T3255" s="5">
        <v>5.8</v>
      </c>
      <c r="U3255" t="s">
        <v>13932</v>
      </c>
      <c r="V3255" t="s">
        <v>13995</v>
      </c>
      <c r="W3255" t="s">
        <v>43</v>
      </c>
      <c r="X3255" t="s">
        <v>13996</v>
      </c>
      <c r="Y3255" t="b">
        <v>0</v>
      </c>
      <c r="Z3255" s="1">
        <v>44656</v>
      </c>
      <c r="AA3255" s="1">
        <v>44544.624814814815</v>
      </c>
    </row>
    <row r="3256" spans="1:27" x14ac:dyDescent="0.35">
      <c r="A3256" t="s">
        <v>13998</v>
      </c>
      <c r="B3256">
        <v>5014</v>
      </c>
      <c r="C3256" t="s">
        <v>13999</v>
      </c>
      <c r="D3256" t="s">
        <v>14000</v>
      </c>
      <c r="E3256">
        <v>5113733</v>
      </c>
      <c r="F3256">
        <v>49100</v>
      </c>
      <c r="G3256" s="5">
        <v>21.5</v>
      </c>
      <c r="H3256" s="5">
        <v>23.6</v>
      </c>
      <c r="I3256" s="5">
        <v>44.9</v>
      </c>
      <c r="J3256" s="5">
        <v>26.4</v>
      </c>
      <c r="K3256" s="5">
        <v>32.799999999999997</v>
      </c>
      <c r="L3256" s="5">
        <v>48.1</v>
      </c>
      <c r="M3256" s="5">
        <v>57.5</v>
      </c>
      <c r="N3256" s="5">
        <v>42.5</v>
      </c>
      <c r="O3256" s="5">
        <v>67.400000000000006</v>
      </c>
      <c r="P3256" s="5">
        <v>32.6</v>
      </c>
      <c r="Q3256" s="5">
        <v>81.599999999999994</v>
      </c>
      <c r="R3256" s="5">
        <v>18.399999999999999</v>
      </c>
      <c r="S3256" s="5">
        <v>90.6</v>
      </c>
      <c r="T3256" s="5">
        <v>9.4</v>
      </c>
      <c r="U3256" t="s">
        <v>13932</v>
      </c>
      <c r="V3256" t="s">
        <v>14001</v>
      </c>
      <c r="W3256" t="s">
        <v>74</v>
      </c>
      <c r="X3256" t="s">
        <v>13998</v>
      </c>
      <c r="Y3256" t="b">
        <v>0</v>
      </c>
      <c r="Z3256" s="1">
        <v>44656</v>
      </c>
      <c r="AA3256" s="1">
        <v>44543.519652777781</v>
      </c>
    </row>
    <row r="3257" spans="1:27" x14ac:dyDescent="0.35">
      <c r="A3257" t="s">
        <v>14002</v>
      </c>
      <c r="B3257">
        <v>5015</v>
      </c>
      <c r="C3257" t="s">
        <v>14003</v>
      </c>
      <c r="D3257" t="s">
        <v>14004</v>
      </c>
      <c r="E3257">
        <v>1999120</v>
      </c>
      <c r="F3257">
        <v>49319</v>
      </c>
      <c r="G3257" s="5">
        <v>3.3</v>
      </c>
      <c r="H3257" s="5">
        <v>1</v>
      </c>
      <c r="I3257" s="5">
        <v>37.700000000000003</v>
      </c>
      <c r="J3257" s="5">
        <v>0</v>
      </c>
      <c r="K3257" s="5">
        <v>56.8</v>
      </c>
      <c r="L3257" s="5">
        <v>70.3</v>
      </c>
      <c r="M3257" s="5">
        <v>87.5</v>
      </c>
      <c r="N3257" s="5">
        <v>12.5</v>
      </c>
      <c r="O3257" s="5">
        <v>84.3</v>
      </c>
      <c r="P3257" s="5">
        <v>15.7</v>
      </c>
      <c r="Q3257" s="5">
        <v>87.4</v>
      </c>
      <c r="R3257" s="5">
        <v>12.6</v>
      </c>
      <c r="S3257" s="5">
        <v>89.9</v>
      </c>
      <c r="T3257" s="5">
        <v>10.1</v>
      </c>
      <c r="U3257" t="s">
        <v>13932</v>
      </c>
      <c r="V3257" t="s">
        <v>14005</v>
      </c>
      <c r="W3257" t="s">
        <v>129</v>
      </c>
      <c r="X3257" t="s">
        <v>14002</v>
      </c>
      <c r="Y3257" t="b">
        <v>0</v>
      </c>
      <c r="Z3257" s="1">
        <v>44656</v>
      </c>
      <c r="AA3257" s="1">
        <v>44543.582557870373</v>
      </c>
    </row>
    <row r="3258" spans="1:27" x14ac:dyDescent="0.35">
      <c r="A3258" t="s">
        <v>14006</v>
      </c>
      <c r="B3258">
        <v>5016</v>
      </c>
      <c r="C3258" t="s">
        <v>14007</v>
      </c>
      <c r="D3258" t="s">
        <v>14008</v>
      </c>
      <c r="E3258">
        <v>2818607</v>
      </c>
      <c r="F3258">
        <v>49390</v>
      </c>
      <c r="G3258" s="5">
        <v>7.3</v>
      </c>
      <c r="H3258" s="5">
        <v>3.5</v>
      </c>
      <c r="I3258" s="5">
        <v>-6.8</v>
      </c>
      <c r="J3258" s="5">
        <v>12.5</v>
      </c>
      <c r="K3258" s="5">
        <v>38.1</v>
      </c>
      <c r="L3258" s="5">
        <v>21.3</v>
      </c>
      <c r="M3258" s="5">
        <v>84.3</v>
      </c>
      <c r="N3258" s="5">
        <v>15.7</v>
      </c>
      <c r="O3258" s="5">
        <v>94.7</v>
      </c>
      <c r="P3258" s="5">
        <v>5.3</v>
      </c>
      <c r="Q3258" s="5">
        <v>93.9</v>
      </c>
      <c r="R3258" s="5">
        <v>6.1</v>
      </c>
      <c r="S3258" s="5">
        <v>93.9</v>
      </c>
      <c r="T3258" s="5">
        <v>6.1</v>
      </c>
      <c r="U3258" t="s">
        <v>13932</v>
      </c>
      <c r="V3258" t="s">
        <v>14009</v>
      </c>
      <c r="W3258" t="s">
        <v>129</v>
      </c>
      <c r="X3258" t="s">
        <v>14006</v>
      </c>
      <c r="Y3258" t="b">
        <v>0</v>
      </c>
      <c r="Z3258" s="1">
        <v>44656</v>
      </c>
      <c r="AA3258" s="1">
        <v>44543.529062499998</v>
      </c>
    </row>
    <row r="3259" spans="1:27" x14ac:dyDescent="0.35">
      <c r="A3259" t="s">
        <v>14010</v>
      </c>
      <c r="B3259">
        <v>18528</v>
      </c>
      <c r="C3259" t="s">
        <v>13939</v>
      </c>
      <c r="D3259" t="s">
        <v>1185</v>
      </c>
      <c r="E3259">
        <v>7900320</v>
      </c>
      <c r="F3259">
        <v>49100</v>
      </c>
      <c r="G3259" s="5">
        <v>17.7</v>
      </c>
      <c r="H3259" s="5">
        <v>14</v>
      </c>
      <c r="I3259" s="5">
        <v>54.7</v>
      </c>
      <c r="J3259" s="5">
        <v>36</v>
      </c>
      <c r="K3259" s="5">
        <v>21</v>
      </c>
      <c r="L3259" s="5">
        <v>29.7</v>
      </c>
      <c r="M3259" s="5">
        <v>0</v>
      </c>
      <c r="N3259" s="5">
        <v>0</v>
      </c>
      <c r="O3259" s="5">
        <v>0</v>
      </c>
      <c r="P3259" s="5">
        <v>0</v>
      </c>
      <c r="Q3259" s="5">
        <v>0</v>
      </c>
      <c r="R3259" s="5">
        <v>0</v>
      </c>
      <c r="S3259" s="5">
        <v>0</v>
      </c>
      <c r="T3259" s="5">
        <v>0</v>
      </c>
      <c r="U3259" t="s">
        <v>13932</v>
      </c>
      <c r="V3259" t="s">
        <v>14011</v>
      </c>
      <c r="W3259" t="s">
        <v>74</v>
      </c>
      <c r="X3259" t="s">
        <v>14010</v>
      </c>
      <c r="Y3259" t="b">
        <v>0</v>
      </c>
      <c r="Z3259" s="1">
        <v>44656</v>
      </c>
      <c r="AA3259" s="1">
        <v>44565.638379629629</v>
      </c>
    </row>
    <row r="3260" spans="1:27" ht="29" x14ac:dyDescent="0.35">
      <c r="A3260" t="s">
        <v>14012</v>
      </c>
      <c r="B3260">
        <v>20191</v>
      </c>
      <c r="C3260" t="s">
        <v>14013</v>
      </c>
      <c r="D3260" t="s">
        <v>14014</v>
      </c>
      <c r="E3260">
        <v>9741480</v>
      </c>
      <c r="F3260" s="2" t="s">
        <v>14015</v>
      </c>
      <c r="G3260" s="5">
        <v>-2</v>
      </c>
      <c r="H3260" s="5">
        <v>3</v>
      </c>
      <c r="I3260" s="5">
        <v>-250</v>
      </c>
      <c r="J3260" s="5">
        <v>-250</v>
      </c>
      <c r="K3260" s="5">
        <v>4</v>
      </c>
      <c r="L3260" s="5">
        <v>1</v>
      </c>
      <c r="M3260" s="5">
        <v>7</v>
      </c>
      <c r="N3260" s="5">
        <v>93</v>
      </c>
      <c r="O3260" s="5">
        <v>8</v>
      </c>
      <c r="P3260" s="5">
        <v>92</v>
      </c>
      <c r="Q3260" s="5">
        <v>14</v>
      </c>
      <c r="R3260" s="5">
        <v>86</v>
      </c>
      <c r="S3260" s="5">
        <v>8</v>
      </c>
      <c r="T3260" s="5">
        <v>92</v>
      </c>
      <c r="U3260">
        <v>0</v>
      </c>
      <c r="V3260" t="s">
        <v>14016</v>
      </c>
      <c r="W3260" t="s">
        <v>43</v>
      </c>
      <c r="X3260" t="s">
        <v>14012</v>
      </c>
      <c r="Y3260" t="b">
        <v>0</v>
      </c>
      <c r="Z3260" s="1">
        <v>44656</v>
      </c>
      <c r="AA3260" s="1">
        <v>44641.417673611111</v>
      </c>
    </row>
    <row r="3261" spans="1:27" ht="58" x14ac:dyDescent="0.35">
      <c r="A3261" t="s">
        <v>14017</v>
      </c>
      <c r="B3261">
        <v>5020</v>
      </c>
      <c r="C3261" t="s">
        <v>14018</v>
      </c>
      <c r="D3261" t="s">
        <v>14019</v>
      </c>
      <c r="E3261">
        <v>2615736</v>
      </c>
      <c r="F3261" s="2" t="s">
        <v>14020</v>
      </c>
      <c r="G3261" s="5">
        <v>5.6</v>
      </c>
      <c r="H3261" s="5">
        <v>2.2000000000000002</v>
      </c>
      <c r="I3261" s="5">
        <v>28</v>
      </c>
      <c r="J3261" s="5">
        <v>31.5</v>
      </c>
      <c r="K3261" s="5">
        <v>6.6</v>
      </c>
      <c r="L3261" s="5">
        <v>9.1</v>
      </c>
      <c r="M3261" s="5">
        <v>45.1</v>
      </c>
      <c r="N3261" s="5">
        <v>54.9</v>
      </c>
      <c r="O3261" s="5">
        <v>54</v>
      </c>
      <c r="P3261" s="5">
        <v>46</v>
      </c>
      <c r="Q3261" s="5">
        <v>53.4</v>
      </c>
      <c r="R3261" s="5">
        <v>46.6</v>
      </c>
      <c r="S3261" s="5">
        <v>70.2</v>
      </c>
      <c r="T3261" s="5">
        <v>29.8</v>
      </c>
      <c r="U3261" t="s">
        <v>14021</v>
      </c>
      <c r="V3261" t="s">
        <v>14022</v>
      </c>
      <c r="W3261" t="s">
        <v>129</v>
      </c>
      <c r="X3261" t="s">
        <v>14017</v>
      </c>
      <c r="Y3261" t="b">
        <v>0</v>
      </c>
      <c r="Z3261" s="1">
        <v>44656</v>
      </c>
      <c r="AA3261" s="1">
        <v>44607.705567129633</v>
      </c>
    </row>
    <row r="3262" spans="1:27" x14ac:dyDescent="0.35">
      <c r="A3262" t="s">
        <v>14023</v>
      </c>
      <c r="B3262">
        <v>5021</v>
      </c>
      <c r="C3262" t="s">
        <v>14024</v>
      </c>
      <c r="D3262" t="s">
        <v>14025</v>
      </c>
      <c r="E3262">
        <v>2291753</v>
      </c>
      <c r="F3262">
        <v>49319</v>
      </c>
      <c r="G3262" s="5">
        <v>-2.6</v>
      </c>
      <c r="H3262" s="5">
        <v>0</v>
      </c>
      <c r="I3262" s="5">
        <v>-184</v>
      </c>
      <c r="J3262" s="5">
        <v>-1200</v>
      </c>
      <c r="K3262" s="5">
        <v>8.6</v>
      </c>
      <c r="L3262" s="5">
        <v>6.7</v>
      </c>
      <c r="M3262" s="5">
        <v>95.3</v>
      </c>
      <c r="N3262" s="5">
        <v>4.7</v>
      </c>
      <c r="O3262" s="5">
        <v>89.1</v>
      </c>
      <c r="P3262" s="5">
        <v>10.9</v>
      </c>
      <c r="Q3262" s="5">
        <v>92.2</v>
      </c>
      <c r="R3262" s="5">
        <v>7.8</v>
      </c>
      <c r="S3262" s="5">
        <v>92.1</v>
      </c>
      <c r="T3262" s="5">
        <v>7.9</v>
      </c>
      <c r="U3262" t="s">
        <v>13932</v>
      </c>
      <c r="V3262" t="s">
        <v>14026</v>
      </c>
      <c r="W3262" t="s">
        <v>43</v>
      </c>
      <c r="X3262" t="s">
        <v>14023</v>
      </c>
      <c r="Y3262" t="b">
        <v>0</v>
      </c>
      <c r="Z3262" s="1">
        <v>44656</v>
      </c>
      <c r="AA3262" s="1">
        <v>44543.559953703705</v>
      </c>
    </row>
    <row r="3263" spans="1:27" ht="43.5" x14ac:dyDescent="0.35">
      <c r="A3263" t="s">
        <v>14027</v>
      </c>
      <c r="B3263">
        <v>5023</v>
      </c>
      <c r="C3263" t="s">
        <v>14028</v>
      </c>
      <c r="D3263" t="s">
        <v>14029</v>
      </c>
      <c r="E3263">
        <v>4287490</v>
      </c>
      <c r="F3263" s="2" t="s">
        <v>14030</v>
      </c>
      <c r="G3263" s="5">
        <v>29.8</v>
      </c>
      <c r="H3263" s="5">
        <v>40.1</v>
      </c>
      <c r="I3263" s="5">
        <v>0</v>
      </c>
      <c r="J3263" s="5">
        <v>0</v>
      </c>
      <c r="K3263" s="5">
        <v>0</v>
      </c>
      <c r="L3263" s="5">
        <v>0</v>
      </c>
      <c r="M3263" s="5">
        <v>48</v>
      </c>
      <c r="N3263" s="5">
        <v>52</v>
      </c>
      <c r="O3263" s="5">
        <v>46</v>
      </c>
      <c r="P3263" s="5">
        <v>54</v>
      </c>
      <c r="Q3263" s="5">
        <v>71</v>
      </c>
      <c r="R3263" s="5">
        <v>29</v>
      </c>
      <c r="S3263" s="5">
        <v>77</v>
      </c>
      <c r="T3263" s="5">
        <v>23</v>
      </c>
      <c r="U3263" t="s">
        <v>14031</v>
      </c>
      <c r="V3263" t="s">
        <v>14032</v>
      </c>
      <c r="W3263" t="s">
        <v>50</v>
      </c>
      <c r="X3263" t="s">
        <v>14027</v>
      </c>
      <c r="Y3263" t="b">
        <v>0</v>
      </c>
      <c r="Z3263" s="1">
        <v>44656</v>
      </c>
      <c r="AA3263" s="1">
        <v>44599.601863425924</v>
      </c>
    </row>
    <row r="3264" spans="1:27" x14ac:dyDescent="0.35">
      <c r="A3264" t="s">
        <v>14033</v>
      </c>
      <c r="B3264">
        <v>5025</v>
      </c>
      <c r="C3264" t="s">
        <v>14034</v>
      </c>
      <c r="D3264" t="s">
        <v>14035</v>
      </c>
      <c r="E3264">
        <v>3560611</v>
      </c>
      <c r="F3264">
        <v>64921</v>
      </c>
      <c r="G3264" s="5">
        <v>29.6</v>
      </c>
      <c r="H3264" s="5">
        <v>1.9</v>
      </c>
      <c r="I3264" s="5">
        <v>47.4</v>
      </c>
      <c r="J3264" s="5">
        <v>3.9</v>
      </c>
      <c r="K3264" s="5">
        <v>99.3</v>
      </c>
      <c r="L3264" s="5">
        <v>96.8</v>
      </c>
      <c r="M3264" s="5">
        <v>41.2</v>
      </c>
      <c r="N3264" s="5">
        <v>58.8</v>
      </c>
      <c r="O3264" s="5">
        <v>52.2</v>
      </c>
      <c r="P3264" s="5">
        <v>47.8</v>
      </c>
      <c r="Q3264" s="5">
        <v>32.799999999999997</v>
      </c>
      <c r="R3264" s="5">
        <v>67.2</v>
      </c>
      <c r="S3264" s="5">
        <v>68.7</v>
      </c>
      <c r="T3264" s="5">
        <v>31.3</v>
      </c>
      <c r="U3264" t="s">
        <v>14036</v>
      </c>
      <c r="V3264" t="s">
        <v>14037</v>
      </c>
      <c r="W3264" t="s">
        <v>43</v>
      </c>
      <c r="X3264" t="s">
        <v>14033</v>
      </c>
      <c r="Y3264" t="b">
        <v>0</v>
      </c>
      <c r="Z3264" s="1">
        <v>44656</v>
      </c>
      <c r="AA3264" s="1">
        <v>44645.685902777775</v>
      </c>
    </row>
    <row r="3265" spans="1:27" x14ac:dyDescent="0.35">
      <c r="A3265" t="s">
        <v>14038</v>
      </c>
      <c r="B3265">
        <v>18815</v>
      </c>
      <c r="C3265" t="s">
        <v>14039</v>
      </c>
      <c r="D3265" t="s">
        <v>14040</v>
      </c>
      <c r="E3265" t="s">
        <v>14041</v>
      </c>
      <c r="F3265">
        <v>49319</v>
      </c>
      <c r="G3265" s="5">
        <v>2.2000000000000002</v>
      </c>
      <c r="H3265" s="5">
        <v>0</v>
      </c>
      <c r="I3265" s="5">
        <v>51.1</v>
      </c>
      <c r="J3265" s="5">
        <v>30</v>
      </c>
      <c r="K3265" s="5">
        <v>7.7</v>
      </c>
      <c r="L3265" s="5">
        <v>16.7</v>
      </c>
      <c r="M3265" s="5">
        <v>86.8</v>
      </c>
      <c r="N3265" s="5">
        <v>13.2</v>
      </c>
      <c r="O3265" s="5">
        <v>90.8</v>
      </c>
      <c r="P3265" s="5">
        <v>9.1999999999999993</v>
      </c>
      <c r="Q3265" s="5">
        <v>88.2</v>
      </c>
      <c r="R3265" s="5">
        <v>11.8</v>
      </c>
      <c r="S3265" s="5">
        <v>90.7</v>
      </c>
      <c r="T3265" s="5">
        <v>9.3000000000000007</v>
      </c>
      <c r="U3265" t="s">
        <v>13932</v>
      </c>
      <c r="V3265" t="s">
        <v>13933</v>
      </c>
      <c r="W3265" t="s">
        <v>43</v>
      </c>
      <c r="X3265" t="s">
        <v>14038</v>
      </c>
      <c r="Y3265" t="b">
        <v>0</v>
      </c>
      <c r="Z3265" s="1">
        <v>44656</v>
      </c>
      <c r="AA3265" s="1">
        <v>44544.574756944443</v>
      </c>
    </row>
    <row r="3266" spans="1:27" x14ac:dyDescent="0.35">
      <c r="A3266" t="s">
        <v>14042</v>
      </c>
      <c r="B3266">
        <v>5028</v>
      </c>
      <c r="C3266" t="s">
        <v>14043</v>
      </c>
      <c r="D3266" t="s">
        <v>14044</v>
      </c>
      <c r="E3266">
        <v>3904320</v>
      </c>
      <c r="F3266">
        <v>64999</v>
      </c>
      <c r="G3266" s="5">
        <v>25.4</v>
      </c>
      <c r="H3266" s="5">
        <v>24.7</v>
      </c>
      <c r="I3266" s="5">
        <v>74</v>
      </c>
      <c r="J3266" s="5">
        <v>35.799999999999997</v>
      </c>
      <c r="K3266" s="5">
        <v>93.5</v>
      </c>
      <c r="L3266" s="5">
        <v>92.2</v>
      </c>
      <c r="M3266" s="5">
        <v>44.8</v>
      </c>
      <c r="N3266" s="5">
        <v>55.2</v>
      </c>
      <c r="O3266" s="5">
        <v>52.9</v>
      </c>
      <c r="P3266" s="5">
        <v>47.1</v>
      </c>
      <c r="Q3266" s="5">
        <v>62.1</v>
      </c>
      <c r="R3266" s="5">
        <v>37.9</v>
      </c>
      <c r="S3266" s="5">
        <v>67.8</v>
      </c>
      <c r="T3266" s="5">
        <v>32.200000000000003</v>
      </c>
      <c r="U3266" t="s">
        <v>14045</v>
      </c>
      <c r="V3266" t="s">
        <v>14046</v>
      </c>
      <c r="W3266" t="s">
        <v>43</v>
      </c>
      <c r="X3266" t="s">
        <v>14042</v>
      </c>
      <c r="Y3266" t="b">
        <v>0</v>
      </c>
      <c r="Z3266" s="1">
        <v>44656</v>
      </c>
      <c r="AA3266" s="1">
        <v>44651.723402777781</v>
      </c>
    </row>
    <row r="3267" spans="1:27" x14ac:dyDescent="0.35">
      <c r="A3267" t="s">
        <v>14047</v>
      </c>
      <c r="B3267">
        <v>5026</v>
      </c>
      <c r="C3267" t="s">
        <v>14048</v>
      </c>
      <c r="D3267" t="s">
        <v>14049</v>
      </c>
      <c r="E3267">
        <v>1669417</v>
      </c>
      <c r="F3267">
        <v>49319</v>
      </c>
      <c r="G3267" s="5">
        <v>2.8</v>
      </c>
      <c r="H3267" s="5">
        <v>-0.3</v>
      </c>
      <c r="I3267" s="5">
        <v>91.2</v>
      </c>
      <c r="J3267" s="5">
        <v>25</v>
      </c>
      <c r="K3267" s="5">
        <v>15.2</v>
      </c>
      <c r="L3267" s="5">
        <v>15.6</v>
      </c>
      <c r="M3267" s="5">
        <v>91.2</v>
      </c>
      <c r="N3267" s="5">
        <v>8.8000000000000007</v>
      </c>
      <c r="O3267" s="5">
        <v>95.1</v>
      </c>
      <c r="P3267" s="5">
        <v>4.9000000000000004</v>
      </c>
      <c r="Q3267" s="5">
        <v>91.2</v>
      </c>
      <c r="R3267" s="5">
        <v>8.8000000000000007</v>
      </c>
      <c r="S3267" s="5">
        <v>93.1</v>
      </c>
      <c r="T3267" s="5">
        <v>6.9</v>
      </c>
      <c r="U3267" t="s">
        <v>13932</v>
      </c>
      <c r="V3267" t="s">
        <v>14050</v>
      </c>
      <c r="W3267" t="s">
        <v>43</v>
      </c>
      <c r="X3267" t="s">
        <v>14047</v>
      </c>
      <c r="Y3267" t="b">
        <v>0</v>
      </c>
      <c r="Z3267" s="1">
        <v>44656</v>
      </c>
      <c r="AA3267" s="1">
        <v>44543.58394675926</v>
      </c>
    </row>
    <row r="3268" spans="1:27" x14ac:dyDescent="0.35">
      <c r="A3268" t="s">
        <v>14051</v>
      </c>
      <c r="B3268">
        <v>5027</v>
      </c>
      <c r="C3268" t="s">
        <v>14052</v>
      </c>
      <c r="D3268" t="s">
        <v>14053</v>
      </c>
      <c r="E3268">
        <v>2332529</v>
      </c>
      <c r="F3268">
        <v>49319</v>
      </c>
      <c r="G3268" s="5">
        <v>4.9000000000000004</v>
      </c>
      <c r="H3268" s="5">
        <v>0</v>
      </c>
      <c r="I3268" s="5">
        <v>2.6</v>
      </c>
      <c r="J3268" s="5">
        <v>0</v>
      </c>
      <c r="K3268" s="5">
        <v>51.5</v>
      </c>
      <c r="L3268" s="5">
        <v>48.2</v>
      </c>
      <c r="M3268" s="5">
        <v>90.3</v>
      </c>
      <c r="N3268" s="5">
        <v>9.6999999999999993</v>
      </c>
      <c r="O3268" s="5">
        <v>95.5</v>
      </c>
      <c r="P3268" s="5">
        <v>4.5</v>
      </c>
      <c r="Q3268" s="5">
        <v>90.7</v>
      </c>
      <c r="R3268" s="5">
        <v>9.3000000000000007</v>
      </c>
      <c r="S3268" s="5">
        <v>95.1</v>
      </c>
      <c r="T3268" s="5">
        <v>4.9000000000000004</v>
      </c>
      <c r="U3268" t="s">
        <v>13932</v>
      </c>
      <c r="V3268" t="s">
        <v>14026</v>
      </c>
      <c r="W3268" t="s">
        <v>37</v>
      </c>
      <c r="X3268" t="s">
        <v>14051</v>
      </c>
      <c r="Y3268" t="b">
        <v>0</v>
      </c>
      <c r="Z3268" s="1">
        <v>44656</v>
      </c>
      <c r="AA3268" s="1">
        <v>44543.569236111114</v>
      </c>
    </row>
    <row r="3269" spans="1:27" x14ac:dyDescent="0.35">
      <c r="A3269" t="s">
        <v>14054</v>
      </c>
      <c r="B3269">
        <v>14280</v>
      </c>
      <c r="C3269" t="s">
        <v>13939</v>
      </c>
      <c r="D3269" t="s">
        <v>1185</v>
      </c>
      <c r="E3269">
        <v>9111801</v>
      </c>
      <c r="F3269">
        <v>49100</v>
      </c>
      <c r="G3269" s="5">
        <v>21.5</v>
      </c>
      <c r="H3269" s="5">
        <v>43.2</v>
      </c>
      <c r="I3269" s="5">
        <v>-238.8</v>
      </c>
      <c r="J3269" s="5">
        <v>22.3</v>
      </c>
      <c r="K3269" s="5">
        <v>27.8</v>
      </c>
      <c r="L3269" s="5">
        <v>29.1</v>
      </c>
      <c r="M3269" s="5">
        <v>63.8</v>
      </c>
      <c r="N3269" s="5">
        <v>36.200000000000003</v>
      </c>
      <c r="O3269" s="5">
        <v>74.900000000000006</v>
      </c>
      <c r="P3269" s="5">
        <v>25.1</v>
      </c>
      <c r="Q3269" s="5">
        <v>88.7</v>
      </c>
      <c r="R3269" s="5">
        <v>11.3</v>
      </c>
      <c r="S3269" s="5">
        <v>90.6</v>
      </c>
      <c r="T3269" s="5">
        <v>9.4</v>
      </c>
      <c r="U3269" t="s">
        <v>14055</v>
      </c>
      <c r="V3269" t="s">
        <v>14056</v>
      </c>
      <c r="W3269" t="s">
        <v>37</v>
      </c>
      <c r="X3269" t="s">
        <v>14054</v>
      </c>
      <c r="Y3269" t="b">
        <v>0</v>
      </c>
      <c r="Z3269" s="1">
        <v>44656</v>
      </c>
      <c r="AA3269" s="1">
        <v>44544.50990740741</v>
      </c>
    </row>
    <row r="3270" spans="1:27" x14ac:dyDescent="0.35">
      <c r="A3270" t="s">
        <v>14057</v>
      </c>
      <c r="B3270">
        <v>19998</v>
      </c>
      <c r="C3270" t="s">
        <v>13939</v>
      </c>
      <c r="D3270" t="s">
        <v>1185</v>
      </c>
      <c r="E3270">
        <v>10349442</v>
      </c>
      <c r="F3270">
        <v>49100</v>
      </c>
      <c r="G3270" s="5">
        <v>21</v>
      </c>
      <c r="H3270" s="5">
        <v>24.2</v>
      </c>
      <c r="I3270" s="5">
        <v>11</v>
      </c>
      <c r="J3270" s="5">
        <v>11.2</v>
      </c>
      <c r="K3270" s="5">
        <v>99.6</v>
      </c>
      <c r="L3270" s="5">
        <v>100.4</v>
      </c>
      <c r="M3270" s="5">
        <v>43.1</v>
      </c>
      <c r="N3270" s="5">
        <v>56.9</v>
      </c>
      <c r="O3270" s="5">
        <v>51.7</v>
      </c>
      <c r="P3270" s="5">
        <v>48.3</v>
      </c>
      <c r="Q3270" s="5">
        <v>63.4</v>
      </c>
      <c r="R3270" s="5">
        <v>36.6</v>
      </c>
      <c r="S3270" s="5">
        <v>83.8</v>
      </c>
      <c r="T3270" s="5">
        <v>16.2</v>
      </c>
      <c r="U3270" t="s">
        <v>13932</v>
      </c>
      <c r="V3270" t="s">
        <v>14058</v>
      </c>
      <c r="W3270" t="s">
        <v>37</v>
      </c>
      <c r="X3270" t="s">
        <v>14057</v>
      </c>
      <c r="Y3270" t="b">
        <v>0</v>
      </c>
      <c r="Z3270" s="1">
        <v>44656</v>
      </c>
      <c r="AA3270" s="1">
        <v>44543.679722222223</v>
      </c>
    </row>
    <row r="3271" spans="1:27" x14ac:dyDescent="0.35">
      <c r="A3271" t="s">
        <v>14059</v>
      </c>
      <c r="B3271">
        <v>5030</v>
      </c>
      <c r="C3271" t="s">
        <v>14060</v>
      </c>
      <c r="D3271" t="s">
        <v>14061</v>
      </c>
      <c r="E3271">
        <v>25088</v>
      </c>
      <c r="F3271">
        <v>49319</v>
      </c>
      <c r="G3271" s="5">
        <v>3.4</v>
      </c>
      <c r="H3271" s="5">
        <v>1.9</v>
      </c>
      <c r="I3271" s="5">
        <v>16.600000000000001</v>
      </c>
      <c r="J3271" s="5">
        <v>14.8</v>
      </c>
      <c r="K3271" s="5">
        <v>53.7</v>
      </c>
      <c r="L3271" s="5">
        <v>10</v>
      </c>
      <c r="M3271" s="5">
        <v>86.8</v>
      </c>
      <c r="N3271" s="5">
        <v>13.2</v>
      </c>
      <c r="O3271" s="5">
        <v>90.8</v>
      </c>
      <c r="P3271" s="5">
        <v>9.1999999999999993</v>
      </c>
      <c r="Q3271" s="5">
        <v>87</v>
      </c>
      <c r="R3271" s="5">
        <v>13</v>
      </c>
      <c r="S3271" s="5">
        <v>92.7</v>
      </c>
      <c r="T3271" s="5">
        <v>7.3</v>
      </c>
      <c r="U3271" t="s">
        <v>13932</v>
      </c>
      <c r="V3271" t="s">
        <v>13955</v>
      </c>
      <c r="W3271" t="s">
        <v>37</v>
      </c>
      <c r="X3271" t="s">
        <v>14059</v>
      </c>
      <c r="Y3271" t="b">
        <v>0</v>
      </c>
      <c r="Z3271" s="1">
        <v>44656</v>
      </c>
      <c r="AA3271" s="1">
        <v>44545.413993055554</v>
      </c>
    </row>
    <row r="3272" spans="1:27" x14ac:dyDescent="0.35">
      <c r="A3272" t="s">
        <v>14062</v>
      </c>
      <c r="B3272">
        <v>5031</v>
      </c>
      <c r="C3272" t="s">
        <v>14063</v>
      </c>
      <c r="D3272" t="s">
        <v>14064</v>
      </c>
      <c r="E3272">
        <v>1990370</v>
      </c>
      <c r="F3272">
        <v>49319</v>
      </c>
      <c r="G3272" s="5">
        <v>9</v>
      </c>
      <c r="H3272" s="5">
        <v>7</v>
      </c>
      <c r="I3272" s="5">
        <v>9</v>
      </c>
      <c r="J3272" s="5">
        <v>0</v>
      </c>
      <c r="K3272" s="5">
        <v>33.6</v>
      </c>
      <c r="L3272" s="5">
        <v>38.700000000000003</v>
      </c>
      <c r="M3272" s="5">
        <v>87.2</v>
      </c>
      <c r="N3272" s="5">
        <v>12.8</v>
      </c>
      <c r="O3272" s="5">
        <v>90.1</v>
      </c>
      <c r="P3272" s="5">
        <v>9.9</v>
      </c>
      <c r="Q3272" s="5">
        <v>94</v>
      </c>
      <c r="R3272" s="5">
        <v>6</v>
      </c>
      <c r="S3272" s="5">
        <v>96.3</v>
      </c>
      <c r="T3272" s="5">
        <v>3.7</v>
      </c>
      <c r="U3272" t="s">
        <v>13932</v>
      </c>
      <c r="V3272" t="s">
        <v>14065</v>
      </c>
      <c r="W3272" t="s">
        <v>37</v>
      </c>
      <c r="X3272" t="s">
        <v>14062</v>
      </c>
      <c r="Y3272" t="b">
        <v>0</v>
      </c>
      <c r="Z3272" s="1">
        <v>44656</v>
      </c>
      <c r="AA3272" s="1">
        <v>44543.534421296295</v>
      </c>
    </row>
    <row r="3273" spans="1:27" x14ac:dyDescent="0.35">
      <c r="A3273" t="s">
        <v>14066</v>
      </c>
      <c r="B3273">
        <v>5032</v>
      </c>
      <c r="C3273" t="s">
        <v>14067</v>
      </c>
      <c r="D3273" t="s">
        <v>14064</v>
      </c>
      <c r="E3273">
        <v>2168890</v>
      </c>
      <c r="F3273">
        <v>49319</v>
      </c>
      <c r="G3273" s="5">
        <v>-2.7</v>
      </c>
      <c r="H3273" s="5">
        <v>-0.3</v>
      </c>
      <c r="I3273" s="5">
        <v>68.599999999999994</v>
      </c>
      <c r="J3273" s="5">
        <v>68.599999999999994</v>
      </c>
      <c r="K3273" s="5">
        <v>0.8</v>
      </c>
      <c r="L3273" s="5">
        <v>5</v>
      </c>
      <c r="M3273" s="5">
        <v>89.8</v>
      </c>
      <c r="N3273" s="5">
        <v>10.199999999999999</v>
      </c>
      <c r="O3273" s="5">
        <v>96.6</v>
      </c>
      <c r="P3273" s="5">
        <v>3.4</v>
      </c>
      <c r="Q3273" s="5">
        <v>94.9</v>
      </c>
      <c r="R3273" s="5">
        <v>5.0999999999999996</v>
      </c>
      <c r="S3273" s="5">
        <v>89.7</v>
      </c>
      <c r="T3273" s="5">
        <v>10.3</v>
      </c>
      <c r="U3273" t="s">
        <v>13932</v>
      </c>
      <c r="V3273" t="s">
        <v>14009</v>
      </c>
      <c r="W3273" t="s">
        <v>43</v>
      </c>
      <c r="X3273" t="s">
        <v>14066</v>
      </c>
      <c r="Y3273" t="b">
        <v>0</v>
      </c>
      <c r="Z3273" s="1">
        <v>44656</v>
      </c>
      <c r="AA3273" s="1">
        <v>44543.540266203701</v>
      </c>
    </row>
    <row r="3274" spans="1:27" ht="29" x14ac:dyDescent="0.35">
      <c r="A3274" t="s">
        <v>14068</v>
      </c>
      <c r="B3274">
        <v>15597</v>
      </c>
      <c r="C3274" t="s">
        <v>8649</v>
      </c>
      <c r="D3274" t="s">
        <v>194</v>
      </c>
      <c r="E3274">
        <v>6330493</v>
      </c>
      <c r="F3274" s="2" t="s">
        <v>1871</v>
      </c>
      <c r="G3274" s="5">
        <v>-4.2</v>
      </c>
      <c r="H3274" s="5">
        <v>-4.7</v>
      </c>
      <c r="I3274" s="5">
        <v>71.400000000000006</v>
      </c>
      <c r="J3274" s="5">
        <v>68</v>
      </c>
      <c r="K3274" s="5">
        <v>11.1</v>
      </c>
      <c r="L3274" s="5">
        <v>6.6</v>
      </c>
      <c r="M3274" s="5">
        <v>20.5</v>
      </c>
      <c r="N3274" s="5">
        <v>79.5</v>
      </c>
      <c r="O3274" s="5">
        <v>30</v>
      </c>
      <c r="P3274" s="5">
        <v>70</v>
      </c>
      <c r="Q3274" s="5">
        <v>17.899999999999999</v>
      </c>
      <c r="R3274" s="5">
        <v>82.1</v>
      </c>
      <c r="S3274" s="5">
        <v>23.1</v>
      </c>
      <c r="T3274" s="5">
        <v>76.900000000000006</v>
      </c>
      <c r="U3274" t="s">
        <v>14069</v>
      </c>
      <c r="V3274" t="s">
        <v>196</v>
      </c>
      <c r="W3274" t="s">
        <v>43</v>
      </c>
      <c r="X3274" t="s">
        <v>14068</v>
      </c>
      <c r="Y3274" t="b">
        <v>0</v>
      </c>
      <c r="Z3274" s="1">
        <v>44656</v>
      </c>
      <c r="AA3274" s="1">
        <v>44641.612083333333</v>
      </c>
    </row>
    <row r="3275" spans="1:27" x14ac:dyDescent="0.35">
      <c r="A3275" t="s">
        <v>14070</v>
      </c>
      <c r="B3275">
        <v>15593</v>
      </c>
      <c r="C3275" t="s">
        <v>8649</v>
      </c>
      <c r="D3275" t="s">
        <v>194</v>
      </c>
      <c r="E3275">
        <v>6719916</v>
      </c>
      <c r="F3275">
        <v>87300</v>
      </c>
      <c r="G3275" s="5">
        <v>-123.6</v>
      </c>
      <c r="H3275" s="5">
        <v>0</v>
      </c>
      <c r="I3275" s="5">
        <v>0</v>
      </c>
      <c r="J3275" s="5">
        <v>0</v>
      </c>
      <c r="K3275" s="5">
        <v>0</v>
      </c>
      <c r="L3275" s="5">
        <v>2.1</v>
      </c>
      <c r="M3275" s="5">
        <v>11.1</v>
      </c>
      <c r="N3275" s="5">
        <v>88.9</v>
      </c>
      <c r="O3275" s="5">
        <v>11.1</v>
      </c>
      <c r="P3275" s="5">
        <v>88.9</v>
      </c>
      <c r="Q3275" s="5">
        <v>14.8</v>
      </c>
      <c r="R3275" s="5">
        <v>85.2</v>
      </c>
      <c r="S3275" s="5">
        <v>11.1</v>
      </c>
      <c r="T3275" s="5">
        <v>88.9</v>
      </c>
      <c r="U3275" t="s">
        <v>14071</v>
      </c>
      <c r="V3275" t="s">
        <v>196</v>
      </c>
      <c r="W3275" t="s">
        <v>50</v>
      </c>
      <c r="X3275" t="s">
        <v>14070</v>
      </c>
      <c r="Y3275" t="b">
        <v>0</v>
      </c>
      <c r="Z3275" s="1">
        <v>44656</v>
      </c>
      <c r="AA3275" s="1">
        <v>44641.595486111109</v>
      </c>
    </row>
    <row r="3276" spans="1:27" x14ac:dyDescent="0.35">
      <c r="A3276" t="s">
        <v>14072</v>
      </c>
      <c r="B3276">
        <v>15507</v>
      </c>
      <c r="C3276" t="s">
        <v>14073</v>
      </c>
      <c r="D3276" t="s">
        <v>14074</v>
      </c>
      <c r="E3276">
        <v>1623496</v>
      </c>
      <c r="F3276">
        <v>68320</v>
      </c>
      <c r="G3276" s="5">
        <v>3.6</v>
      </c>
      <c r="H3276" s="5">
        <v>1.9</v>
      </c>
      <c r="I3276" s="5">
        <v>-47.5</v>
      </c>
      <c r="J3276" s="5">
        <v>-22.7</v>
      </c>
      <c r="K3276" s="5">
        <v>12.6</v>
      </c>
      <c r="L3276" s="5">
        <v>8.3000000000000007</v>
      </c>
      <c r="M3276" s="5">
        <v>53.1</v>
      </c>
      <c r="N3276" s="5">
        <v>46.9</v>
      </c>
      <c r="O3276" s="5">
        <v>75.3</v>
      </c>
      <c r="P3276" s="5">
        <v>24.7</v>
      </c>
      <c r="Q3276" s="5">
        <v>67.900000000000006</v>
      </c>
      <c r="R3276" s="5">
        <v>32.1</v>
      </c>
      <c r="S3276" s="5">
        <v>69.099999999999994</v>
      </c>
      <c r="T3276" s="5">
        <v>30.9</v>
      </c>
      <c r="U3276" t="s">
        <v>14075</v>
      </c>
      <c r="V3276" t="s">
        <v>14076</v>
      </c>
      <c r="W3276" t="s">
        <v>37</v>
      </c>
      <c r="X3276" t="s">
        <v>14072</v>
      </c>
      <c r="Y3276" t="b">
        <v>0</v>
      </c>
      <c r="Z3276" s="1">
        <v>44656</v>
      </c>
      <c r="AA3276" s="1">
        <v>44655.549675925926</v>
      </c>
    </row>
    <row r="3277" spans="1:27" x14ac:dyDescent="0.35">
      <c r="A3277" t="s">
        <v>14077</v>
      </c>
      <c r="B3277">
        <v>5036</v>
      </c>
      <c r="C3277" t="s">
        <v>14073</v>
      </c>
      <c r="D3277" t="s">
        <v>14074</v>
      </c>
      <c r="E3277">
        <v>4352396</v>
      </c>
      <c r="F3277">
        <v>70100</v>
      </c>
      <c r="G3277" s="5">
        <v>41.2</v>
      </c>
      <c r="H3277" s="5">
        <v>26.9</v>
      </c>
      <c r="I3277" s="5">
        <v>73.8</v>
      </c>
      <c r="J3277" s="5">
        <v>33.299999999999997</v>
      </c>
      <c r="K3277" s="5">
        <v>20.3</v>
      </c>
      <c r="L3277" s="5">
        <v>9.6999999999999993</v>
      </c>
      <c r="M3277" s="5">
        <v>24.2</v>
      </c>
      <c r="N3277" s="5">
        <v>75.8</v>
      </c>
      <c r="O3277" s="5">
        <v>29.4</v>
      </c>
      <c r="P3277" s="5">
        <v>70.599999999999994</v>
      </c>
      <c r="Q3277" s="5">
        <v>40.5</v>
      </c>
      <c r="R3277" s="5">
        <v>59.5</v>
      </c>
      <c r="S3277" s="5">
        <v>60.5</v>
      </c>
      <c r="T3277" s="5">
        <v>39.5</v>
      </c>
      <c r="U3277" t="s">
        <v>14075</v>
      </c>
      <c r="V3277" t="s">
        <v>14076</v>
      </c>
      <c r="W3277" t="s">
        <v>37</v>
      </c>
      <c r="X3277" t="s">
        <v>14077</v>
      </c>
      <c r="Y3277" t="b">
        <v>0</v>
      </c>
      <c r="Z3277" s="1">
        <v>44656</v>
      </c>
      <c r="AA3277" s="1">
        <v>44655.556331018517</v>
      </c>
    </row>
    <row r="3278" spans="1:27" x14ac:dyDescent="0.35">
      <c r="A3278" t="s">
        <v>14078</v>
      </c>
      <c r="B3278">
        <v>5037</v>
      </c>
      <c r="C3278" t="s">
        <v>14079</v>
      </c>
      <c r="D3278" t="s">
        <v>14074</v>
      </c>
      <c r="E3278">
        <v>2061041</v>
      </c>
      <c r="F3278">
        <v>68320</v>
      </c>
      <c r="G3278" s="5">
        <v>-0.7</v>
      </c>
      <c r="H3278" s="5">
        <v>-6</v>
      </c>
      <c r="I3278" s="5">
        <v>28.1</v>
      </c>
      <c r="J3278" s="5">
        <v>0</v>
      </c>
      <c r="K3278" s="5">
        <v>13.4</v>
      </c>
      <c r="L3278" s="5">
        <v>16.399999999999999</v>
      </c>
      <c r="M3278" s="5">
        <v>62.5</v>
      </c>
      <c r="N3278" s="5">
        <v>37.5</v>
      </c>
      <c r="O3278" s="5">
        <v>68.5</v>
      </c>
      <c r="P3278" s="5">
        <v>31.5</v>
      </c>
      <c r="Q3278" s="5">
        <v>61.4</v>
      </c>
      <c r="R3278" s="5">
        <v>38.6</v>
      </c>
      <c r="S3278" s="5">
        <v>57.5</v>
      </c>
      <c r="T3278" s="5">
        <v>42.5</v>
      </c>
      <c r="U3278" t="s">
        <v>14075</v>
      </c>
      <c r="V3278" t="s">
        <v>14076</v>
      </c>
      <c r="W3278" t="s">
        <v>37</v>
      </c>
      <c r="X3278" t="s">
        <v>14078</v>
      </c>
      <c r="Y3278" t="b">
        <v>0</v>
      </c>
      <c r="Z3278" s="1">
        <v>44656</v>
      </c>
      <c r="AA3278" s="1">
        <v>44655.558738425927</v>
      </c>
    </row>
    <row r="3279" spans="1:27" x14ac:dyDescent="0.35">
      <c r="A3279" t="s">
        <v>14080</v>
      </c>
      <c r="B3279">
        <v>5038</v>
      </c>
      <c r="C3279" t="s">
        <v>14073</v>
      </c>
      <c r="D3279" t="s">
        <v>14074</v>
      </c>
      <c r="E3279">
        <v>1614866</v>
      </c>
      <c r="F3279">
        <v>68320</v>
      </c>
      <c r="G3279" s="5">
        <v>6.5</v>
      </c>
      <c r="H3279" s="5">
        <v>0</v>
      </c>
      <c r="I3279" s="5">
        <v>41.7</v>
      </c>
      <c r="J3279" s="5">
        <v>33.299999999999997</v>
      </c>
      <c r="K3279" s="5">
        <v>21.5</v>
      </c>
      <c r="L3279" s="5">
        <v>19.7</v>
      </c>
      <c r="M3279" s="5">
        <v>32</v>
      </c>
      <c r="N3279" s="5">
        <v>68</v>
      </c>
      <c r="O3279" s="5">
        <v>21.8</v>
      </c>
      <c r="P3279" s="5">
        <v>78.2</v>
      </c>
      <c r="Q3279" s="5">
        <v>24.2</v>
      </c>
      <c r="R3279" s="5">
        <v>75.8</v>
      </c>
      <c r="S3279" s="5">
        <v>29</v>
      </c>
      <c r="T3279" s="5">
        <v>71</v>
      </c>
      <c r="U3279" t="s">
        <v>14075</v>
      </c>
      <c r="V3279" t="s">
        <v>14076</v>
      </c>
      <c r="W3279" t="s">
        <v>37</v>
      </c>
      <c r="X3279" t="s">
        <v>14080</v>
      </c>
      <c r="Y3279" t="b">
        <v>0</v>
      </c>
      <c r="Z3279" s="1">
        <v>44656</v>
      </c>
      <c r="AA3279" s="1">
        <v>44655.561655092592</v>
      </c>
    </row>
    <row r="3280" spans="1:27" x14ac:dyDescent="0.35">
      <c r="A3280" t="s">
        <v>14081</v>
      </c>
      <c r="B3280">
        <v>17146</v>
      </c>
      <c r="C3280" t="s">
        <v>14082</v>
      </c>
      <c r="D3280" t="s">
        <v>14083</v>
      </c>
      <c r="E3280" t="s">
        <v>14084</v>
      </c>
      <c r="F3280">
        <v>0</v>
      </c>
      <c r="G3280" s="5">
        <v>28</v>
      </c>
      <c r="H3280" s="5">
        <v>34.299999999999997</v>
      </c>
      <c r="I3280" s="5">
        <v>31.4</v>
      </c>
      <c r="J3280" s="5">
        <v>40</v>
      </c>
      <c r="K3280" s="5">
        <v>88</v>
      </c>
      <c r="L3280" s="5">
        <v>91</v>
      </c>
      <c r="M3280" s="5">
        <v>64.7</v>
      </c>
      <c r="N3280" s="5">
        <v>35.299999999999997</v>
      </c>
      <c r="O3280" s="5">
        <v>64.7</v>
      </c>
      <c r="P3280" s="5">
        <v>35.299999999999997</v>
      </c>
      <c r="Q3280" s="5">
        <v>64.7</v>
      </c>
      <c r="R3280" s="5">
        <v>35.299999999999997</v>
      </c>
      <c r="S3280" s="5">
        <v>68.7</v>
      </c>
      <c r="T3280" s="5">
        <v>31.3</v>
      </c>
      <c r="U3280">
        <v>0</v>
      </c>
      <c r="V3280" t="s">
        <v>14085</v>
      </c>
      <c r="W3280" t="s">
        <v>50</v>
      </c>
      <c r="X3280" t="s">
        <v>14081</v>
      </c>
      <c r="Y3280" t="b">
        <v>0</v>
      </c>
      <c r="Z3280" s="1">
        <v>44656</v>
      </c>
      <c r="AA3280" s="1">
        <v>44648.567118055558</v>
      </c>
    </row>
    <row r="3281" spans="1:27" ht="43.5" x14ac:dyDescent="0.35">
      <c r="A3281" t="s">
        <v>14086</v>
      </c>
      <c r="B3281">
        <v>5039</v>
      </c>
      <c r="C3281" t="s">
        <v>14087</v>
      </c>
      <c r="D3281" t="s">
        <v>14088</v>
      </c>
      <c r="E3281">
        <v>3999896</v>
      </c>
      <c r="F3281" s="2" t="s">
        <v>14089</v>
      </c>
      <c r="G3281" s="5">
        <v>1</v>
      </c>
      <c r="H3281" s="5">
        <v>0</v>
      </c>
      <c r="I3281" s="5">
        <v>38.4</v>
      </c>
      <c r="J3281" s="5">
        <v>49.9</v>
      </c>
      <c r="K3281" s="5">
        <v>36.1</v>
      </c>
      <c r="L3281" s="5">
        <v>38.6</v>
      </c>
      <c r="M3281" s="5">
        <v>53.1</v>
      </c>
      <c r="N3281" s="5">
        <v>46.9</v>
      </c>
      <c r="O3281" s="5">
        <v>57.6</v>
      </c>
      <c r="P3281" s="5">
        <v>42.4</v>
      </c>
      <c r="Q3281" s="5">
        <v>57</v>
      </c>
      <c r="R3281" s="5">
        <v>43</v>
      </c>
      <c r="S3281" s="5">
        <v>50.5</v>
      </c>
      <c r="T3281" s="5">
        <v>49.5</v>
      </c>
      <c r="U3281" t="s">
        <v>14090</v>
      </c>
      <c r="V3281" t="s">
        <v>14091</v>
      </c>
      <c r="W3281" t="s">
        <v>74</v>
      </c>
      <c r="X3281" t="s">
        <v>14086</v>
      </c>
      <c r="Y3281" t="b">
        <v>0</v>
      </c>
      <c r="Z3281" s="1">
        <v>44656</v>
      </c>
      <c r="AA3281" s="1">
        <v>44455.529120370367</v>
      </c>
    </row>
    <row r="3282" spans="1:27" x14ac:dyDescent="0.35">
      <c r="A3282" t="s">
        <v>14092</v>
      </c>
      <c r="B3282">
        <v>21004</v>
      </c>
      <c r="C3282" t="s">
        <v>14093</v>
      </c>
      <c r="D3282" t="s">
        <v>14094</v>
      </c>
      <c r="E3282">
        <v>3517639</v>
      </c>
      <c r="F3282">
        <v>63110</v>
      </c>
      <c r="G3282" s="5">
        <v>24</v>
      </c>
      <c r="H3282" s="5">
        <v>15.6</v>
      </c>
      <c r="I3282" s="5">
        <v>12.5</v>
      </c>
      <c r="J3282" s="5">
        <v>26.1</v>
      </c>
      <c r="K3282" s="5">
        <v>15.4</v>
      </c>
      <c r="L3282" s="5">
        <v>12.2</v>
      </c>
      <c r="M3282" s="5">
        <v>60</v>
      </c>
      <c r="N3282" s="5">
        <v>40</v>
      </c>
      <c r="O3282" s="5">
        <v>75</v>
      </c>
      <c r="P3282" s="5">
        <v>25</v>
      </c>
      <c r="Q3282" s="5">
        <v>74</v>
      </c>
      <c r="R3282" s="5">
        <v>26</v>
      </c>
      <c r="S3282" s="5">
        <v>81.8</v>
      </c>
      <c r="T3282" s="5">
        <v>18.2</v>
      </c>
      <c r="U3282" t="s">
        <v>14095</v>
      </c>
      <c r="V3282" t="s">
        <v>14096</v>
      </c>
      <c r="W3282" t="s">
        <v>43</v>
      </c>
      <c r="X3282" t="s">
        <v>14092</v>
      </c>
      <c r="Y3282" t="b">
        <v>0</v>
      </c>
      <c r="Z3282" s="1">
        <v>44656</v>
      </c>
      <c r="AA3282" s="1">
        <v>44652.826469907406</v>
      </c>
    </row>
    <row r="3283" spans="1:27" ht="29" x14ac:dyDescent="0.35">
      <c r="A3283" t="s">
        <v>14097</v>
      </c>
      <c r="B3283">
        <v>21005</v>
      </c>
      <c r="C3283" t="s">
        <v>14098</v>
      </c>
      <c r="D3283" t="s">
        <v>14099</v>
      </c>
      <c r="E3283">
        <v>982833</v>
      </c>
      <c r="F3283" s="2" t="s">
        <v>7003</v>
      </c>
      <c r="G3283" s="5">
        <v>19.600000000000001</v>
      </c>
      <c r="H3283" s="5">
        <v>15.9</v>
      </c>
      <c r="I3283" s="5">
        <v>72.099999999999994</v>
      </c>
      <c r="J3283" s="5">
        <v>75</v>
      </c>
      <c r="K3283" s="5">
        <v>24.8</v>
      </c>
      <c r="L3283" s="5">
        <v>22.8</v>
      </c>
      <c r="M3283" s="5">
        <v>61.2</v>
      </c>
      <c r="N3283" s="5">
        <v>38.799999999999997</v>
      </c>
      <c r="O3283" s="5">
        <v>70.599999999999994</v>
      </c>
      <c r="P3283" s="5">
        <v>29.4</v>
      </c>
      <c r="Q3283" s="5">
        <v>80.400000000000006</v>
      </c>
      <c r="R3283" s="5">
        <v>19.600000000000001</v>
      </c>
      <c r="S3283" s="5">
        <v>79.3</v>
      </c>
      <c r="T3283" s="5">
        <v>20.7</v>
      </c>
      <c r="U3283" t="s">
        <v>14100</v>
      </c>
      <c r="V3283" t="s">
        <v>14101</v>
      </c>
      <c r="W3283" t="s">
        <v>129</v>
      </c>
      <c r="X3283" t="s">
        <v>14097</v>
      </c>
      <c r="Y3283" t="b">
        <v>0</v>
      </c>
      <c r="Z3283" s="1">
        <v>44656</v>
      </c>
      <c r="AA3283" s="1">
        <v>44652.82298611111</v>
      </c>
    </row>
    <row r="3284" spans="1:27" ht="29" x14ac:dyDescent="0.35">
      <c r="A3284" t="s">
        <v>14102</v>
      </c>
      <c r="B3284">
        <v>5043</v>
      </c>
      <c r="C3284" t="s">
        <v>14103</v>
      </c>
      <c r="D3284" t="s">
        <v>14104</v>
      </c>
      <c r="E3284">
        <v>1018600</v>
      </c>
      <c r="F3284" s="2" t="s">
        <v>10273</v>
      </c>
      <c r="G3284" s="5">
        <v>13.1</v>
      </c>
      <c r="H3284" s="5">
        <v>5.9</v>
      </c>
      <c r="I3284" s="5">
        <v>41.3</v>
      </c>
      <c r="J3284" s="5">
        <v>53.2</v>
      </c>
      <c r="K3284" s="5">
        <v>23.8</v>
      </c>
      <c r="L3284" s="5">
        <v>7</v>
      </c>
      <c r="M3284" s="5">
        <v>50</v>
      </c>
      <c r="N3284" s="5">
        <v>50</v>
      </c>
      <c r="O3284" s="5">
        <v>56</v>
      </c>
      <c r="P3284" s="5">
        <v>44</v>
      </c>
      <c r="Q3284" s="5">
        <v>44</v>
      </c>
      <c r="R3284" s="5">
        <v>56</v>
      </c>
      <c r="S3284" s="5">
        <v>71</v>
      </c>
      <c r="T3284" s="5">
        <v>29</v>
      </c>
      <c r="U3284" t="s">
        <v>14105</v>
      </c>
      <c r="V3284" t="s">
        <v>14106</v>
      </c>
      <c r="W3284" t="s">
        <v>129</v>
      </c>
      <c r="X3284" t="s">
        <v>14102</v>
      </c>
      <c r="Y3284" t="b">
        <v>0</v>
      </c>
      <c r="Z3284" s="1">
        <v>44656</v>
      </c>
      <c r="AA3284" s="1">
        <v>44630.679884259262</v>
      </c>
    </row>
    <row r="3285" spans="1:27" ht="58" x14ac:dyDescent="0.35">
      <c r="A3285" t="s">
        <v>14107</v>
      </c>
      <c r="B3285">
        <v>17134</v>
      </c>
      <c r="C3285" t="s">
        <v>14108</v>
      </c>
      <c r="D3285" t="s">
        <v>14109</v>
      </c>
      <c r="E3285">
        <v>2583215</v>
      </c>
      <c r="F3285" s="2" t="s">
        <v>3968</v>
      </c>
      <c r="G3285" s="5">
        <v>23.6</v>
      </c>
      <c r="H3285" s="5">
        <v>21.3</v>
      </c>
      <c r="I3285" s="5">
        <v>62.1</v>
      </c>
      <c r="J3285" s="5">
        <v>67</v>
      </c>
      <c r="K3285" s="5">
        <v>65.599999999999994</v>
      </c>
      <c r="L3285" s="5">
        <v>43.9</v>
      </c>
      <c r="M3285" s="5">
        <v>79.7</v>
      </c>
      <c r="N3285" s="5">
        <v>20.3</v>
      </c>
      <c r="O3285" s="5">
        <v>60</v>
      </c>
      <c r="P3285" s="5">
        <v>40</v>
      </c>
      <c r="Q3285" s="5">
        <v>91.4</v>
      </c>
      <c r="R3285" s="5">
        <v>8.6</v>
      </c>
      <c r="S3285" s="5">
        <v>87.1</v>
      </c>
      <c r="T3285" s="5">
        <v>12.9</v>
      </c>
      <c r="U3285" t="s">
        <v>14110</v>
      </c>
      <c r="V3285" t="s">
        <v>14111</v>
      </c>
      <c r="W3285" t="s">
        <v>43</v>
      </c>
      <c r="X3285" t="s">
        <v>14107</v>
      </c>
      <c r="Y3285" t="b">
        <v>0</v>
      </c>
      <c r="Z3285" s="1">
        <v>44656</v>
      </c>
      <c r="AA3285" s="1">
        <v>44655.643425925926</v>
      </c>
    </row>
    <row r="3286" spans="1:27" x14ac:dyDescent="0.35">
      <c r="A3286" t="s">
        <v>14112</v>
      </c>
      <c r="B3286">
        <v>20734</v>
      </c>
      <c r="C3286" t="s">
        <v>14113</v>
      </c>
      <c r="D3286" t="s">
        <v>14114</v>
      </c>
      <c r="E3286">
        <v>4096110</v>
      </c>
      <c r="F3286">
        <v>74909</v>
      </c>
      <c r="G3286" s="5">
        <v>3.7</v>
      </c>
      <c r="H3286" s="5">
        <v>7.4</v>
      </c>
      <c r="I3286" s="5">
        <v>-23.9</v>
      </c>
      <c r="J3286" s="5">
        <v>13.5</v>
      </c>
      <c r="K3286" s="5">
        <v>69</v>
      </c>
      <c r="L3286" s="5">
        <v>61</v>
      </c>
      <c r="M3286" s="5">
        <v>40.299999999999997</v>
      </c>
      <c r="N3286" s="5">
        <v>59.7</v>
      </c>
      <c r="O3286" s="5">
        <v>25</v>
      </c>
      <c r="P3286" s="5">
        <v>75</v>
      </c>
      <c r="Q3286" s="5">
        <v>29.6</v>
      </c>
      <c r="R3286" s="5">
        <v>70.400000000000006</v>
      </c>
      <c r="S3286" s="5">
        <v>43.7</v>
      </c>
      <c r="T3286" s="5">
        <v>56.3</v>
      </c>
      <c r="U3286">
        <v>0</v>
      </c>
      <c r="V3286" t="s">
        <v>14115</v>
      </c>
      <c r="W3286" t="s">
        <v>43</v>
      </c>
      <c r="X3286" t="s">
        <v>14112</v>
      </c>
      <c r="Y3286" t="b">
        <v>0</v>
      </c>
      <c r="Z3286" s="1">
        <v>44656</v>
      </c>
      <c r="AA3286" s="1">
        <v>44652.373865740738</v>
      </c>
    </row>
    <row r="3287" spans="1:27" x14ac:dyDescent="0.35">
      <c r="A3287" t="s">
        <v>14116</v>
      </c>
      <c r="B3287">
        <v>5045</v>
      </c>
      <c r="C3287" t="s">
        <v>14117</v>
      </c>
      <c r="D3287" t="s">
        <v>13232</v>
      </c>
      <c r="E3287">
        <v>5281630</v>
      </c>
      <c r="F3287">
        <v>82920</v>
      </c>
      <c r="G3287" s="5">
        <v>-7.4</v>
      </c>
      <c r="H3287" s="5">
        <v>-8.1999999999999993</v>
      </c>
      <c r="I3287" s="5">
        <v>-29.7</v>
      </c>
      <c r="J3287" s="5">
        <v>-13.6</v>
      </c>
      <c r="K3287" s="5">
        <v>97</v>
      </c>
      <c r="L3287" s="5">
        <v>95</v>
      </c>
      <c r="M3287" s="5">
        <v>67</v>
      </c>
      <c r="N3287" s="5">
        <v>33</v>
      </c>
      <c r="O3287" s="5">
        <v>55</v>
      </c>
      <c r="P3287" s="5">
        <v>45</v>
      </c>
      <c r="Q3287" s="5">
        <v>56</v>
      </c>
      <c r="R3287" s="5">
        <v>44</v>
      </c>
      <c r="S3287" s="5">
        <v>50</v>
      </c>
      <c r="T3287" s="5">
        <v>50</v>
      </c>
      <c r="U3287">
        <v>0</v>
      </c>
      <c r="V3287" t="s">
        <v>14118</v>
      </c>
      <c r="W3287" t="s">
        <v>129</v>
      </c>
      <c r="X3287" t="s">
        <v>14116</v>
      </c>
      <c r="Y3287" t="b">
        <v>0</v>
      </c>
      <c r="Z3287" s="1">
        <v>44656</v>
      </c>
      <c r="AA3287" s="1">
        <v>44650.704479166663</v>
      </c>
    </row>
    <row r="3288" spans="1:27" x14ac:dyDescent="0.35">
      <c r="A3288" t="s">
        <v>14119</v>
      </c>
      <c r="B3288">
        <v>5047</v>
      </c>
      <c r="C3288" t="s">
        <v>14120</v>
      </c>
      <c r="D3288" t="s">
        <v>10485</v>
      </c>
      <c r="E3288">
        <v>5854350</v>
      </c>
      <c r="F3288">
        <v>68209</v>
      </c>
      <c r="G3288" s="5">
        <v>18.8</v>
      </c>
      <c r="H3288" s="5">
        <v>27.8</v>
      </c>
      <c r="I3288" s="5">
        <v>47.2</v>
      </c>
      <c r="J3288" s="5">
        <v>33.299999999999997</v>
      </c>
      <c r="K3288" s="5">
        <v>62.9</v>
      </c>
      <c r="L3288" s="5">
        <v>56.3</v>
      </c>
      <c r="M3288" s="5">
        <v>13.6</v>
      </c>
      <c r="N3288" s="5">
        <v>86.4</v>
      </c>
      <c r="O3288" s="5">
        <v>42</v>
      </c>
      <c r="P3288" s="5">
        <v>58</v>
      </c>
      <c r="Q3288" s="5">
        <v>46.6</v>
      </c>
      <c r="R3288" s="5">
        <v>53.4</v>
      </c>
      <c r="S3288" s="5">
        <v>60.5</v>
      </c>
      <c r="T3288" s="5">
        <v>39.5</v>
      </c>
      <c r="U3288" t="s">
        <v>14121</v>
      </c>
      <c r="V3288" t="s">
        <v>14122</v>
      </c>
      <c r="W3288" t="s">
        <v>43</v>
      </c>
      <c r="X3288" t="s">
        <v>14119</v>
      </c>
      <c r="Y3288" t="b">
        <v>0</v>
      </c>
      <c r="Z3288" s="1">
        <v>44656</v>
      </c>
      <c r="AA3288" s="1">
        <v>44658.33090277778</v>
      </c>
    </row>
    <row r="3289" spans="1:27" x14ac:dyDescent="0.35">
      <c r="A3289" t="s">
        <v>14123</v>
      </c>
      <c r="B3289">
        <v>20643</v>
      </c>
      <c r="C3289" t="s">
        <v>14124</v>
      </c>
      <c r="D3289" t="s">
        <v>14125</v>
      </c>
      <c r="E3289">
        <v>3850593</v>
      </c>
      <c r="F3289">
        <v>64999</v>
      </c>
      <c r="G3289" s="5">
        <v>29.1</v>
      </c>
      <c r="H3289" s="5">
        <v>20</v>
      </c>
      <c r="I3289" s="5">
        <v>49.8</v>
      </c>
      <c r="J3289" s="5">
        <v>45</v>
      </c>
      <c r="K3289" s="5">
        <v>91.9</v>
      </c>
      <c r="L3289" s="5">
        <v>83.8</v>
      </c>
      <c r="M3289" s="5">
        <v>60.9</v>
      </c>
      <c r="N3289" s="5">
        <v>39.1</v>
      </c>
      <c r="O3289" s="5">
        <v>67.7</v>
      </c>
      <c r="P3289" s="5">
        <v>32.299999999999997</v>
      </c>
      <c r="Q3289" s="5">
        <v>73.900000000000006</v>
      </c>
      <c r="R3289" s="5">
        <v>26.1</v>
      </c>
      <c r="S3289" s="5">
        <v>83.1</v>
      </c>
      <c r="T3289" s="5">
        <v>16.899999999999999</v>
      </c>
      <c r="U3289" t="s">
        <v>14126</v>
      </c>
      <c r="V3289" t="s">
        <v>14127</v>
      </c>
      <c r="W3289" t="s">
        <v>50</v>
      </c>
      <c r="X3289" t="s">
        <v>14123</v>
      </c>
      <c r="Y3289" t="b">
        <v>0</v>
      </c>
      <c r="Z3289" s="1">
        <v>44656</v>
      </c>
      <c r="AA3289" s="1">
        <v>44655.898692129631</v>
      </c>
    </row>
    <row r="3290" spans="1:27" x14ac:dyDescent="0.35">
      <c r="A3290" t="s">
        <v>14128</v>
      </c>
      <c r="B3290">
        <v>5049</v>
      </c>
      <c r="C3290" t="s">
        <v>14129</v>
      </c>
      <c r="D3290" t="s">
        <v>14130</v>
      </c>
      <c r="E3290">
        <v>2883961</v>
      </c>
      <c r="F3290">
        <v>82990</v>
      </c>
      <c r="G3290" s="5">
        <v>13.2</v>
      </c>
      <c r="H3290" s="5">
        <v>5.8</v>
      </c>
      <c r="I3290" s="5">
        <v>51.7</v>
      </c>
      <c r="J3290" s="5">
        <v>-11.4</v>
      </c>
      <c r="K3290" s="5">
        <v>97</v>
      </c>
      <c r="L3290" s="5">
        <v>95</v>
      </c>
      <c r="M3290" s="5">
        <v>52</v>
      </c>
      <c r="N3290" s="5">
        <v>48</v>
      </c>
      <c r="O3290" s="5">
        <v>51</v>
      </c>
      <c r="P3290" s="5">
        <v>49</v>
      </c>
      <c r="Q3290" s="5">
        <v>54</v>
      </c>
      <c r="R3290" s="5">
        <v>46</v>
      </c>
      <c r="S3290" s="5">
        <v>54</v>
      </c>
      <c r="T3290" s="5">
        <v>46</v>
      </c>
      <c r="U3290">
        <v>0</v>
      </c>
      <c r="V3290" t="s">
        <v>14118</v>
      </c>
      <c r="W3290" t="s">
        <v>129</v>
      </c>
      <c r="X3290" t="s">
        <v>14128</v>
      </c>
      <c r="Y3290" t="b">
        <v>0</v>
      </c>
      <c r="Z3290" s="1">
        <v>44656</v>
      </c>
      <c r="AA3290" s="1">
        <v>44650.707777777781</v>
      </c>
    </row>
    <row r="3291" spans="1:27" x14ac:dyDescent="0.35">
      <c r="A3291" t="s">
        <v>14131</v>
      </c>
      <c r="B3291">
        <v>5050</v>
      </c>
      <c r="C3291" t="s">
        <v>14132</v>
      </c>
      <c r="D3291" t="s">
        <v>14133</v>
      </c>
      <c r="E3291" t="s">
        <v>14134</v>
      </c>
      <c r="F3291">
        <v>96010</v>
      </c>
      <c r="G3291" s="5">
        <v>31.3</v>
      </c>
      <c r="H3291" s="5">
        <v>28.7</v>
      </c>
      <c r="I3291" s="5">
        <v>3.6</v>
      </c>
      <c r="J3291" s="5">
        <v>3.6</v>
      </c>
      <c r="K3291" s="5">
        <v>1</v>
      </c>
      <c r="L3291" s="5">
        <v>1.7</v>
      </c>
      <c r="M3291" s="5">
        <v>44</v>
      </c>
      <c r="N3291" s="5">
        <v>56</v>
      </c>
      <c r="O3291" s="5">
        <v>25</v>
      </c>
      <c r="P3291" s="5">
        <v>75</v>
      </c>
      <c r="Q3291" s="5">
        <v>69</v>
      </c>
      <c r="R3291" s="5">
        <v>31</v>
      </c>
      <c r="S3291" s="5">
        <v>56</v>
      </c>
      <c r="T3291" s="5">
        <v>44</v>
      </c>
      <c r="U3291" t="s">
        <v>14135</v>
      </c>
      <c r="V3291" t="s">
        <v>14136</v>
      </c>
      <c r="W3291" t="s">
        <v>50</v>
      </c>
      <c r="X3291" t="s">
        <v>14131</v>
      </c>
      <c r="Y3291" t="b">
        <v>0</v>
      </c>
      <c r="Z3291" s="1">
        <v>44656</v>
      </c>
      <c r="AA3291" s="1">
        <v>44621.681203703702</v>
      </c>
    </row>
    <row r="3292" spans="1:27" x14ac:dyDescent="0.35">
      <c r="A3292" t="s">
        <v>14137</v>
      </c>
      <c r="B3292">
        <v>16397</v>
      </c>
      <c r="C3292" t="s">
        <v>14138</v>
      </c>
      <c r="D3292" t="s">
        <v>14139</v>
      </c>
      <c r="E3292">
        <v>9156680</v>
      </c>
      <c r="F3292">
        <v>78109</v>
      </c>
      <c r="G3292" s="5">
        <v>3.2</v>
      </c>
      <c r="H3292" s="5">
        <v>4.5999999999999996</v>
      </c>
      <c r="I3292" s="5">
        <v>29.7</v>
      </c>
      <c r="J3292" s="5">
        <v>38</v>
      </c>
      <c r="K3292" s="5">
        <v>50.5</v>
      </c>
      <c r="L3292" s="5">
        <v>36.6</v>
      </c>
      <c r="M3292" s="5">
        <v>72.2</v>
      </c>
      <c r="N3292" s="5">
        <v>27.8</v>
      </c>
      <c r="O3292" s="5">
        <v>69.400000000000006</v>
      </c>
      <c r="P3292" s="5">
        <v>30.6</v>
      </c>
      <c r="Q3292" s="5">
        <v>75</v>
      </c>
      <c r="R3292" s="5">
        <v>25</v>
      </c>
      <c r="S3292" s="5">
        <v>81.900000000000006</v>
      </c>
      <c r="T3292" s="5">
        <v>18.100000000000001</v>
      </c>
      <c r="U3292">
        <v>0</v>
      </c>
      <c r="V3292" t="s">
        <v>14140</v>
      </c>
      <c r="W3292" t="s">
        <v>129</v>
      </c>
      <c r="X3292" t="s">
        <v>14137</v>
      </c>
      <c r="Y3292" t="b">
        <v>0</v>
      </c>
      <c r="Z3292" s="1">
        <v>44656</v>
      </c>
      <c r="AA3292" s="1">
        <v>44602.434479166666</v>
      </c>
    </row>
    <row r="3293" spans="1:27" x14ac:dyDescent="0.35">
      <c r="A3293" t="s">
        <v>14141</v>
      </c>
      <c r="B3293">
        <v>13953</v>
      </c>
      <c r="C3293" t="s">
        <v>14142</v>
      </c>
      <c r="D3293" t="s">
        <v>14143</v>
      </c>
      <c r="E3293">
        <v>6805116</v>
      </c>
      <c r="F3293">
        <v>46440</v>
      </c>
      <c r="G3293" s="5">
        <v>23</v>
      </c>
      <c r="H3293" s="5">
        <v>17</v>
      </c>
      <c r="I3293" s="5">
        <v>62</v>
      </c>
      <c r="J3293" s="5">
        <v>36</v>
      </c>
      <c r="K3293" s="5">
        <v>99</v>
      </c>
      <c r="L3293" s="5">
        <v>98</v>
      </c>
      <c r="M3293" s="5">
        <v>43</v>
      </c>
      <c r="N3293" s="5">
        <v>57</v>
      </c>
      <c r="O3293" s="5">
        <v>49</v>
      </c>
      <c r="P3293" s="5">
        <v>51</v>
      </c>
      <c r="Q3293" s="5">
        <v>53</v>
      </c>
      <c r="R3293" s="5">
        <v>47</v>
      </c>
      <c r="S3293" s="5">
        <v>64</v>
      </c>
      <c r="T3293" s="5">
        <v>36</v>
      </c>
      <c r="U3293" t="s">
        <v>14144</v>
      </c>
      <c r="V3293" t="s">
        <v>14145</v>
      </c>
      <c r="W3293" t="s">
        <v>43</v>
      </c>
      <c r="X3293" t="s">
        <v>14141</v>
      </c>
      <c r="Y3293" t="b">
        <v>0</v>
      </c>
      <c r="Z3293" s="1">
        <v>44656</v>
      </c>
      <c r="AA3293" s="1">
        <v>44452.727326388886</v>
      </c>
    </row>
    <row r="3294" spans="1:27" ht="43.5" x14ac:dyDescent="0.35">
      <c r="A3294" t="s">
        <v>14146</v>
      </c>
      <c r="B3294">
        <v>16051</v>
      </c>
      <c r="C3294" t="s">
        <v>12610</v>
      </c>
      <c r="D3294" t="s">
        <v>12611</v>
      </c>
      <c r="E3294">
        <v>3648410</v>
      </c>
      <c r="F3294" s="2" t="s">
        <v>14147</v>
      </c>
      <c r="G3294" s="5">
        <v>-3.9</v>
      </c>
      <c r="H3294" s="5">
        <v>-5</v>
      </c>
      <c r="I3294" s="5">
        <v>0</v>
      </c>
      <c r="J3294" s="5">
        <v>0</v>
      </c>
      <c r="K3294" s="5">
        <v>0</v>
      </c>
      <c r="L3294" s="5">
        <v>0</v>
      </c>
      <c r="M3294" s="5">
        <v>100</v>
      </c>
      <c r="N3294" s="5">
        <v>0</v>
      </c>
      <c r="O3294" s="5">
        <v>71.400000000000006</v>
      </c>
      <c r="P3294" s="5">
        <v>28.6</v>
      </c>
      <c r="Q3294" s="5">
        <v>85.7</v>
      </c>
      <c r="R3294" s="5">
        <v>14.3</v>
      </c>
      <c r="S3294" s="5">
        <v>71.400000000000006</v>
      </c>
      <c r="T3294" s="5">
        <v>28.6</v>
      </c>
      <c r="U3294">
        <v>0</v>
      </c>
      <c r="V3294" t="s">
        <v>12612</v>
      </c>
      <c r="W3294" t="s">
        <v>129</v>
      </c>
      <c r="X3294" t="s">
        <v>14146</v>
      </c>
      <c r="Y3294" t="b">
        <v>0</v>
      </c>
      <c r="Z3294" s="1">
        <v>44656</v>
      </c>
      <c r="AA3294" s="1">
        <v>44511.736921296295</v>
      </c>
    </row>
    <row r="3295" spans="1:27" x14ac:dyDescent="0.35">
      <c r="A3295" t="s">
        <v>14148</v>
      </c>
      <c r="B3295">
        <v>16711</v>
      </c>
      <c r="C3295" t="s">
        <v>14149</v>
      </c>
      <c r="D3295" t="s">
        <v>14150</v>
      </c>
      <c r="E3295">
        <v>1316230</v>
      </c>
      <c r="F3295">
        <v>64999</v>
      </c>
      <c r="G3295" s="5">
        <v>26.2</v>
      </c>
      <c r="H3295" s="5">
        <v>23.7</v>
      </c>
      <c r="I3295" s="5">
        <v>70</v>
      </c>
      <c r="J3295" s="5">
        <v>38.9</v>
      </c>
      <c r="K3295" s="5">
        <v>91.5</v>
      </c>
      <c r="L3295" s="5">
        <v>87.1</v>
      </c>
      <c r="M3295" s="5">
        <v>39</v>
      </c>
      <c r="N3295" s="5">
        <v>61</v>
      </c>
      <c r="O3295" s="5">
        <v>60</v>
      </c>
      <c r="P3295" s="5">
        <v>40</v>
      </c>
      <c r="Q3295" s="5">
        <v>68</v>
      </c>
      <c r="R3295" s="5">
        <v>32</v>
      </c>
      <c r="S3295" s="5">
        <v>77</v>
      </c>
      <c r="T3295" s="5">
        <v>23</v>
      </c>
      <c r="U3295">
        <v>0</v>
      </c>
      <c r="V3295" t="s">
        <v>14151</v>
      </c>
      <c r="W3295" t="s">
        <v>129</v>
      </c>
      <c r="X3295" t="s">
        <v>14148</v>
      </c>
      <c r="Y3295" t="b">
        <v>0</v>
      </c>
      <c r="Z3295" s="1">
        <v>44656</v>
      </c>
      <c r="AA3295" s="1">
        <v>44651.41684027778</v>
      </c>
    </row>
    <row r="3296" spans="1:27" x14ac:dyDescent="0.35">
      <c r="A3296" t="s">
        <v>14152</v>
      </c>
      <c r="B3296">
        <v>5053</v>
      </c>
      <c r="C3296" t="s">
        <v>14153</v>
      </c>
      <c r="D3296" t="s">
        <v>14154</v>
      </c>
      <c r="E3296">
        <v>3207791</v>
      </c>
      <c r="F3296">
        <v>93130</v>
      </c>
      <c r="G3296" s="5">
        <v>0</v>
      </c>
      <c r="H3296" s="5">
        <v>0</v>
      </c>
      <c r="I3296" s="5">
        <v>0</v>
      </c>
      <c r="J3296" s="5">
        <v>0</v>
      </c>
      <c r="K3296" s="5">
        <v>0</v>
      </c>
      <c r="L3296" s="5">
        <v>0</v>
      </c>
      <c r="M3296" s="5">
        <v>0</v>
      </c>
      <c r="N3296" s="5">
        <v>0</v>
      </c>
      <c r="O3296" s="5">
        <v>0</v>
      </c>
      <c r="P3296" s="5">
        <v>0</v>
      </c>
      <c r="Q3296" s="5">
        <v>0</v>
      </c>
      <c r="R3296" s="5">
        <v>0</v>
      </c>
      <c r="S3296" s="5">
        <v>0</v>
      </c>
      <c r="T3296" s="5">
        <v>0</v>
      </c>
      <c r="U3296" t="s">
        <v>14155</v>
      </c>
      <c r="V3296" t="s">
        <v>14156</v>
      </c>
      <c r="W3296" t="s">
        <v>43</v>
      </c>
      <c r="X3296" t="s">
        <v>14152</v>
      </c>
      <c r="Y3296" t="b">
        <v>0</v>
      </c>
      <c r="Z3296" s="1">
        <v>44656</v>
      </c>
      <c r="AA3296" s="1">
        <v>44655.844918981478</v>
      </c>
    </row>
    <row r="3297" spans="1:27" ht="58" x14ac:dyDescent="0.35">
      <c r="A3297" t="s">
        <v>14157</v>
      </c>
      <c r="B3297">
        <v>5054</v>
      </c>
      <c r="C3297" t="s">
        <v>14158</v>
      </c>
      <c r="D3297" t="s">
        <v>14159</v>
      </c>
      <c r="E3297">
        <v>1836221</v>
      </c>
      <c r="F3297" s="2" t="s">
        <v>14160</v>
      </c>
      <c r="G3297" s="5">
        <v>15.2</v>
      </c>
      <c r="H3297" s="5">
        <v>4.8</v>
      </c>
      <c r="I3297" s="5">
        <v>49.6</v>
      </c>
      <c r="J3297" s="5">
        <v>5.9</v>
      </c>
      <c r="K3297" s="5">
        <v>97</v>
      </c>
      <c r="L3297" s="5">
        <v>95</v>
      </c>
      <c r="M3297" s="5">
        <v>26</v>
      </c>
      <c r="N3297" s="5">
        <v>74</v>
      </c>
      <c r="O3297" s="5">
        <v>33</v>
      </c>
      <c r="P3297" s="5">
        <v>67</v>
      </c>
      <c r="Q3297" s="5">
        <v>43</v>
      </c>
      <c r="R3297" s="5">
        <v>57</v>
      </c>
      <c r="S3297" s="5">
        <v>40</v>
      </c>
      <c r="T3297" s="5">
        <v>60</v>
      </c>
      <c r="U3297">
        <v>0</v>
      </c>
      <c r="V3297" t="s">
        <v>14161</v>
      </c>
      <c r="W3297" t="s">
        <v>43</v>
      </c>
      <c r="X3297" t="s">
        <v>14157</v>
      </c>
      <c r="Y3297" t="b">
        <v>0</v>
      </c>
      <c r="Z3297" s="1">
        <v>44656</v>
      </c>
      <c r="AA3297" s="1">
        <v>44643.378263888888</v>
      </c>
    </row>
    <row r="3298" spans="1:27" ht="29" x14ac:dyDescent="0.35">
      <c r="A3298" t="s">
        <v>14162</v>
      </c>
      <c r="B3298">
        <v>5055</v>
      </c>
      <c r="C3298" t="s">
        <v>14163</v>
      </c>
      <c r="D3298" t="s">
        <v>14164</v>
      </c>
      <c r="E3298">
        <v>2699902</v>
      </c>
      <c r="F3298" s="2" t="s">
        <v>14165</v>
      </c>
      <c r="G3298" s="5">
        <v>-3.1</v>
      </c>
      <c r="H3298" s="5">
        <v>-2.5</v>
      </c>
      <c r="I3298" s="5">
        <v>19.2</v>
      </c>
      <c r="J3298" s="5">
        <v>16.7</v>
      </c>
      <c r="K3298" s="5">
        <v>2.8</v>
      </c>
      <c r="L3298" s="5">
        <v>2.2000000000000002</v>
      </c>
      <c r="M3298" s="5">
        <v>22.2</v>
      </c>
      <c r="N3298" s="5">
        <v>77.8</v>
      </c>
      <c r="O3298" s="5">
        <v>21.2</v>
      </c>
      <c r="P3298" s="5">
        <v>78.8</v>
      </c>
      <c r="Q3298" s="5">
        <v>25.4</v>
      </c>
      <c r="R3298" s="5">
        <v>74.599999999999994</v>
      </c>
      <c r="S3298" s="5">
        <v>19.3</v>
      </c>
      <c r="T3298" s="5">
        <v>80.7</v>
      </c>
      <c r="U3298" t="s">
        <v>14166</v>
      </c>
      <c r="V3298" t="s">
        <v>14167</v>
      </c>
      <c r="W3298" t="s">
        <v>37</v>
      </c>
      <c r="X3298" t="s">
        <v>14162</v>
      </c>
      <c r="Y3298" t="b">
        <v>0</v>
      </c>
      <c r="Z3298" s="1">
        <v>44656</v>
      </c>
      <c r="AA3298" s="1">
        <v>44473.633171296293</v>
      </c>
    </row>
    <row r="3299" spans="1:27" x14ac:dyDescent="0.35">
      <c r="A3299" t="s">
        <v>14168</v>
      </c>
      <c r="B3299">
        <v>5056</v>
      </c>
      <c r="C3299" t="s">
        <v>14169</v>
      </c>
      <c r="D3299" t="s">
        <v>14170</v>
      </c>
      <c r="E3299">
        <v>8185191</v>
      </c>
      <c r="F3299">
        <v>56101</v>
      </c>
      <c r="G3299" s="5">
        <v>11.6</v>
      </c>
      <c r="H3299" s="5">
        <v>3.1</v>
      </c>
      <c r="I3299" s="5">
        <v>43.5</v>
      </c>
      <c r="J3299" s="5">
        <v>26.4</v>
      </c>
      <c r="K3299" s="5">
        <v>91.2</v>
      </c>
      <c r="L3299" s="5">
        <v>87.3</v>
      </c>
      <c r="M3299" s="5">
        <v>50</v>
      </c>
      <c r="N3299" s="5">
        <v>50</v>
      </c>
      <c r="O3299" s="5">
        <v>53</v>
      </c>
      <c r="P3299" s="5">
        <v>47</v>
      </c>
      <c r="Q3299" s="5">
        <v>57</v>
      </c>
      <c r="R3299" s="5">
        <v>43</v>
      </c>
      <c r="S3299" s="5">
        <v>65</v>
      </c>
      <c r="T3299" s="5">
        <v>35</v>
      </c>
      <c r="U3299" t="s">
        <v>14171</v>
      </c>
      <c r="V3299" t="s">
        <v>14172</v>
      </c>
      <c r="W3299" t="s">
        <v>37</v>
      </c>
      <c r="X3299" t="s">
        <v>14168</v>
      </c>
      <c r="Y3299" t="b">
        <v>0</v>
      </c>
      <c r="Z3299" s="1">
        <v>44656</v>
      </c>
      <c r="AA3299" s="1">
        <v>44644.384722222225</v>
      </c>
    </row>
    <row r="3300" spans="1:27" ht="29" x14ac:dyDescent="0.35">
      <c r="A3300" t="s">
        <v>14173</v>
      </c>
      <c r="B3300">
        <v>5057</v>
      </c>
      <c r="C3300" t="s">
        <v>14174</v>
      </c>
      <c r="D3300" t="s">
        <v>14175</v>
      </c>
      <c r="E3300">
        <v>4236028</v>
      </c>
      <c r="F3300" s="2" t="s">
        <v>720</v>
      </c>
      <c r="G3300" s="5">
        <v>10.199999999999999</v>
      </c>
      <c r="H3300" s="5">
        <v>0.9</v>
      </c>
      <c r="I3300" s="5">
        <v>-62.9</v>
      </c>
      <c r="J3300" s="5">
        <v>-2.2999999999999998</v>
      </c>
      <c r="K3300" s="5">
        <v>6.1</v>
      </c>
      <c r="L3300" s="5">
        <v>5.0999999999999996</v>
      </c>
      <c r="M3300" s="5">
        <v>15.6</v>
      </c>
      <c r="N3300" s="5">
        <v>84.4</v>
      </c>
      <c r="O3300" s="5">
        <v>19.600000000000001</v>
      </c>
      <c r="P3300" s="5">
        <v>80.400000000000006</v>
      </c>
      <c r="Q3300" s="5">
        <v>14.4</v>
      </c>
      <c r="R3300" s="5">
        <v>85.6</v>
      </c>
      <c r="S3300" s="5">
        <v>23.7</v>
      </c>
      <c r="T3300" s="5">
        <v>76.3</v>
      </c>
      <c r="U3300">
        <v>0</v>
      </c>
      <c r="V3300" t="s">
        <v>14176</v>
      </c>
      <c r="W3300" t="s">
        <v>43</v>
      </c>
      <c r="X3300" t="s">
        <v>14173</v>
      </c>
      <c r="Y3300" t="b">
        <v>0</v>
      </c>
      <c r="Z3300" s="1">
        <v>44656</v>
      </c>
      <c r="AA3300" s="1">
        <v>44552.520150462966</v>
      </c>
    </row>
    <row r="3301" spans="1:27" x14ac:dyDescent="0.35">
      <c r="A3301" t="s">
        <v>14177</v>
      </c>
      <c r="B3301">
        <v>364</v>
      </c>
      <c r="C3301" t="s">
        <v>14178</v>
      </c>
      <c r="D3301" t="s">
        <v>14179</v>
      </c>
      <c r="E3301" t="s">
        <v>14180</v>
      </c>
      <c r="F3301">
        <v>0</v>
      </c>
      <c r="G3301" s="5">
        <v>3.6</v>
      </c>
      <c r="H3301" s="5">
        <v>-5.6</v>
      </c>
      <c r="I3301" s="5">
        <v>0</v>
      </c>
      <c r="J3301" s="5">
        <v>0</v>
      </c>
      <c r="K3301" s="5">
        <v>0</v>
      </c>
      <c r="L3301" s="5">
        <v>0</v>
      </c>
      <c r="M3301" s="5">
        <v>44.4</v>
      </c>
      <c r="N3301" s="5">
        <v>55.6</v>
      </c>
      <c r="O3301" s="5">
        <v>80.400000000000006</v>
      </c>
      <c r="P3301" s="5">
        <v>19.600000000000001</v>
      </c>
      <c r="Q3301" s="5">
        <v>49.6</v>
      </c>
      <c r="R3301" s="5">
        <v>50.4</v>
      </c>
      <c r="S3301" s="5">
        <v>59.2</v>
      </c>
      <c r="T3301" s="5">
        <v>40.799999999999997</v>
      </c>
      <c r="U3301" t="s">
        <v>14181</v>
      </c>
      <c r="V3301" t="s">
        <v>14182</v>
      </c>
      <c r="W3301" t="s">
        <v>37</v>
      </c>
      <c r="X3301" t="s">
        <v>14177</v>
      </c>
      <c r="Y3301" t="b">
        <v>0</v>
      </c>
      <c r="Z3301" s="1">
        <v>44656</v>
      </c>
      <c r="AA3301" s="1">
        <v>44564.529120370367</v>
      </c>
    </row>
    <row r="3302" spans="1:27" x14ac:dyDescent="0.35">
      <c r="A3302" t="s">
        <v>14183</v>
      </c>
      <c r="B3302">
        <v>5065</v>
      </c>
      <c r="C3302" t="s">
        <v>14184</v>
      </c>
      <c r="D3302" t="s">
        <v>14185</v>
      </c>
      <c r="E3302">
        <v>233771</v>
      </c>
      <c r="F3302">
        <v>28250</v>
      </c>
      <c r="G3302" s="5">
        <v>10.6</v>
      </c>
      <c r="H3302" s="5">
        <v>0.2</v>
      </c>
      <c r="I3302" s="5">
        <v>57.6</v>
      </c>
      <c r="J3302" s="5">
        <v>37.799999999999997</v>
      </c>
      <c r="K3302" s="5">
        <v>14</v>
      </c>
      <c r="L3302" s="5">
        <v>3</v>
      </c>
      <c r="M3302" s="5">
        <v>94</v>
      </c>
      <c r="N3302" s="5">
        <v>6</v>
      </c>
      <c r="O3302" s="5">
        <v>83</v>
      </c>
      <c r="P3302" s="5">
        <v>17</v>
      </c>
      <c r="Q3302" s="5">
        <v>82</v>
      </c>
      <c r="R3302" s="5">
        <v>18</v>
      </c>
      <c r="S3302" s="5">
        <v>95</v>
      </c>
      <c r="T3302" s="5">
        <v>5</v>
      </c>
      <c r="U3302" t="s">
        <v>14186</v>
      </c>
      <c r="V3302" t="s">
        <v>14187</v>
      </c>
      <c r="W3302" t="s">
        <v>43</v>
      </c>
      <c r="X3302" t="s">
        <v>14183</v>
      </c>
      <c r="Y3302" t="b">
        <v>0</v>
      </c>
      <c r="Z3302" s="1">
        <v>44656</v>
      </c>
      <c r="AA3302" s="1">
        <v>44469.400578703702</v>
      </c>
    </row>
    <row r="3303" spans="1:27" x14ac:dyDescent="0.35">
      <c r="A3303" t="s">
        <v>14188</v>
      </c>
      <c r="B3303">
        <v>5066</v>
      </c>
      <c r="C3303" t="s">
        <v>14189</v>
      </c>
      <c r="D3303" t="s">
        <v>14190</v>
      </c>
      <c r="E3303">
        <v>2921420</v>
      </c>
      <c r="F3303">
        <v>46220</v>
      </c>
      <c r="G3303" s="5">
        <v>29.1</v>
      </c>
      <c r="H3303" s="5">
        <v>5.0999999999999996</v>
      </c>
      <c r="I3303" s="5">
        <v>13.1</v>
      </c>
      <c r="J3303" s="5">
        <v>6.3</v>
      </c>
      <c r="K3303" s="5">
        <v>9.4</v>
      </c>
      <c r="L3303" s="5">
        <v>4.5</v>
      </c>
      <c r="M3303" s="5">
        <v>33</v>
      </c>
      <c r="N3303" s="5">
        <v>67</v>
      </c>
      <c r="O3303" s="5">
        <v>36</v>
      </c>
      <c r="P3303" s="5">
        <v>64</v>
      </c>
      <c r="Q3303" s="5">
        <v>48</v>
      </c>
      <c r="R3303" s="5">
        <v>52</v>
      </c>
      <c r="S3303" s="5">
        <v>51</v>
      </c>
      <c r="T3303" s="5">
        <v>49</v>
      </c>
      <c r="U3303" t="s">
        <v>14191</v>
      </c>
      <c r="V3303" t="s">
        <v>14192</v>
      </c>
      <c r="W3303" t="s">
        <v>37</v>
      </c>
      <c r="X3303" t="s">
        <v>14188</v>
      </c>
      <c r="Y3303" t="b">
        <v>0</v>
      </c>
      <c r="Z3303" s="1">
        <v>44656</v>
      </c>
      <c r="AA3303" s="1">
        <v>44642.366585648146</v>
      </c>
    </row>
    <row r="3304" spans="1:27" x14ac:dyDescent="0.35">
      <c r="A3304" t="s">
        <v>14193</v>
      </c>
      <c r="B3304">
        <v>5069</v>
      </c>
      <c r="C3304" t="s">
        <v>14194</v>
      </c>
      <c r="D3304" t="s">
        <v>14195</v>
      </c>
      <c r="E3304">
        <v>3389630</v>
      </c>
      <c r="F3304">
        <v>1130</v>
      </c>
      <c r="G3304" s="5">
        <v>5.2</v>
      </c>
      <c r="H3304" s="5">
        <v>6.2</v>
      </c>
      <c r="I3304" s="5">
        <v>-69.7</v>
      </c>
      <c r="J3304" s="5">
        <v>-53.8</v>
      </c>
      <c r="K3304" s="5">
        <v>10.1</v>
      </c>
      <c r="L3304" s="5">
        <v>5.8</v>
      </c>
      <c r="M3304" s="5">
        <v>12.7</v>
      </c>
      <c r="N3304" s="5">
        <v>87.3</v>
      </c>
      <c r="O3304" s="5">
        <v>87.3</v>
      </c>
      <c r="P3304" s="5">
        <v>12.7</v>
      </c>
      <c r="Q3304" s="5">
        <v>65.5</v>
      </c>
      <c r="R3304" s="5">
        <v>34.5</v>
      </c>
      <c r="S3304" s="5">
        <v>74.5</v>
      </c>
      <c r="T3304" s="5">
        <v>25.5</v>
      </c>
      <c r="U3304" t="s">
        <v>14196</v>
      </c>
      <c r="V3304" t="s">
        <v>14197</v>
      </c>
      <c r="W3304" t="s">
        <v>43</v>
      </c>
      <c r="X3304" t="s">
        <v>14193</v>
      </c>
      <c r="Y3304" t="b">
        <v>0</v>
      </c>
      <c r="Z3304" s="1">
        <v>44656</v>
      </c>
      <c r="AA3304" s="1">
        <v>44644.466412037036</v>
      </c>
    </row>
    <row r="3305" spans="1:27" ht="29" x14ac:dyDescent="0.35">
      <c r="A3305" t="s">
        <v>14198</v>
      </c>
      <c r="B3305">
        <v>20553</v>
      </c>
      <c r="C3305" t="s">
        <v>14199</v>
      </c>
      <c r="D3305" t="s">
        <v>7872</v>
      </c>
      <c r="E3305" t="s">
        <v>14200</v>
      </c>
      <c r="F3305" s="2" t="s">
        <v>11557</v>
      </c>
      <c r="G3305" s="5">
        <v>72.599999999999994</v>
      </c>
      <c r="H3305" s="5">
        <v>41</v>
      </c>
      <c r="I3305" s="5">
        <v>85.8</v>
      </c>
      <c r="J3305" s="5">
        <v>82.4</v>
      </c>
      <c r="K3305" s="5">
        <v>87.5</v>
      </c>
      <c r="L3305" s="5">
        <v>90</v>
      </c>
      <c r="M3305" s="5">
        <v>57.1</v>
      </c>
      <c r="N3305" s="5">
        <v>42.9</v>
      </c>
      <c r="O3305" s="5">
        <v>33.299999999999997</v>
      </c>
      <c r="P3305" s="5">
        <v>66.7</v>
      </c>
      <c r="Q3305" s="5">
        <v>71.400000000000006</v>
      </c>
      <c r="R3305" s="5">
        <v>28.6</v>
      </c>
      <c r="S3305" s="5">
        <v>83.3</v>
      </c>
      <c r="T3305" s="5">
        <v>16.7</v>
      </c>
      <c r="U3305" t="s">
        <v>800</v>
      </c>
      <c r="V3305" t="s">
        <v>801</v>
      </c>
      <c r="W3305" t="s">
        <v>50</v>
      </c>
      <c r="X3305" t="s">
        <v>14198</v>
      </c>
      <c r="Y3305" t="b">
        <v>0</v>
      </c>
      <c r="Z3305" s="1">
        <v>44656</v>
      </c>
      <c r="AA3305" s="1">
        <v>44651.830092592594</v>
      </c>
    </row>
    <row r="3306" spans="1:27" x14ac:dyDescent="0.35">
      <c r="A3306" t="s">
        <v>14201</v>
      </c>
      <c r="B3306">
        <v>15304</v>
      </c>
      <c r="C3306" t="s">
        <v>14202</v>
      </c>
      <c r="D3306" t="s">
        <v>14203</v>
      </c>
      <c r="E3306">
        <v>0</v>
      </c>
      <c r="F3306">
        <v>78300</v>
      </c>
      <c r="G3306" s="5">
        <v>16.7</v>
      </c>
      <c r="H3306" s="5">
        <v>52</v>
      </c>
      <c r="I3306" s="5">
        <v>3</v>
      </c>
      <c r="J3306" s="5">
        <v>-118</v>
      </c>
      <c r="K3306" s="5">
        <v>10.9</v>
      </c>
      <c r="L3306" s="5">
        <v>4.5</v>
      </c>
      <c r="M3306" s="5">
        <v>72.5</v>
      </c>
      <c r="N3306" s="5">
        <v>27.5</v>
      </c>
      <c r="O3306" s="5">
        <v>92.2</v>
      </c>
      <c r="P3306" s="5">
        <v>7.8</v>
      </c>
      <c r="Q3306" s="5">
        <v>96.2</v>
      </c>
      <c r="R3306" s="5">
        <v>3.8</v>
      </c>
      <c r="S3306" s="5">
        <v>96</v>
      </c>
      <c r="T3306" s="5">
        <v>4</v>
      </c>
      <c r="U3306" t="s">
        <v>7229</v>
      </c>
      <c r="V3306" t="s">
        <v>14204</v>
      </c>
      <c r="W3306" t="s">
        <v>50</v>
      </c>
      <c r="X3306" t="s">
        <v>14201</v>
      </c>
      <c r="Y3306" t="b">
        <v>0</v>
      </c>
      <c r="Z3306" s="1">
        <v>44656</v>
      </c>
      <c r="AA3306" s="1">
        <v>44649.605590277781</v>
      </c>
    </row>
    <row r="3307" spans="1:27" x14ac:dyDescent="0.35">
      <c r="A3307" t="s">
        <v>14205</v>
      </c>
      <c r="B3307">
        <v>19551</v>
      </c>
      <c r="C3307" t="s">
        <v>14206</v>
      </c>
      <c r="D3307" t="s">
        <v>14207</v>
      </c>
      <c r="E3307">
        <v>3341120</v>
      </c>
      <c r="F3307">
        <v>62090</v>
      </c>
      <c r="G3307" s="5">
        <v>38</v>
      </c>
      <c r="H3307" s="5">
        <v>24.4</v>
      </c>
      <c r="I3307" s="5">
        <v>75.3</v>
      </c>
      <c r="J3307" s="5">
        <v>73.400000000000006</v>
      </c>
      <c r="K3307" s="5">
        <v>59.3</v>
      </c>
      <c r="L3307" s="5">
        <v>58.3</v>
      </c>
      <c r="M3307" s="5">
        <v>31.7</v>
      </c>
      <c r="N3307" s="5">
        <v>68.3</v>
      </c>
      <c r="O3307" s="5">
        <v>51.8</v>
      </c>
      <c r="P3307" s="5">
        <v>48.2</v>
      </c>
      <c r="Q3307" s="5">
        <v>58.6</v>
      </c>
      <c r="R3307" s="5">
        <v>41.4</v>
      </c>
      <c r="S3307" s="5">
        <v>77.099999999999994</v>
      </c>
      <c r="T3307" s="5">
        <v>22.9</v>
      </c>
      <c r="U3307" t="s">
        <v>14208</v>
      </c>
      <c r="V3307" t="s">
        <v>14209</v>
      </c>
      <c r="W3307" t="s">
        <v>129</v>
      </c>
      <c r="X3307" t="s">
        <v>14205</v>
      </c>
      <c r="Y3307" t="b">
        <v>0</v>
      </c>
      <c r="Z3307" s="1">
        <v>44656</v>
      </c>
      <c r="AA3307" s="1">
        <v>44649.438078703701</v>
      </c>
    </row>
    <row r="3308" spans="1:27" x14ac:dyDescent="0.35">
      <c r="A3308" t="s">
        <v>14210</v>
      </c>
      <c r="B3308">
        <v>5074</v>
      </c>
      <c r="C3308" t="s">
        <v>14211</v>
      </c>
      <c r="D3308" t="s">
        <v>14212</v>
      </c>
      <c r="E3308">
        <v>249790</v>
      </c>
      <c r="F3308">
        <v>10710</v>
      </c>
      <c r="G3308" s="5">
        <v>2.8</v>
      </c>
      <c r="H3308" s="5">
        <v>10</v>
      </c>
      <c r="I3308" s="5">
        <v>0</v>
      </c>
      <c r="J3308" s="5">
        <v>0</v>
      </c>
      <c r="K3308" s="5">
        <v>0</v>
      </c>
      <c r="L3308" s="5">
        <v>0</v>
      </c>
      <c r="M3308" s="5">
        <v>69</v>
      </c>
      <c r="N3308" s="5">
        <v>31</v>
      </c>
      <c r="O3308" s="5">
        <v>75</v>
      </c>
      <c r="P3308" s="5">
        <v>25</v>
      </c>
      <c r="Q3308" s="5">
        <v>84</v>
      </c>
      <c r="R3308" s="5">
        <v>16</v>
      </c>
      <c r="S3308" s="5">
        <v>82</v>
      </c>
      <c r="T3308" s="5">
        <v>18</v>
      </c>
      <c r="U3308" t="s">
        <v>14213</v>
      </c>
      <c r="V3308" t="s">
        <v>14214</v>
      </c>
      <c r="W3308" t="s">
        <v>129</v>
      </c>
      <c r="X3308" t="s">
        <v>14210</v>
      </c>
      <c r="Y3308" t="b">
        <v>0</v>
      </c>
      <c r="Z3308" s="1">
        <v>44656</v>
      </c>
      <c r="AA3308" s="1">
        <v>44617.655497685184</v>
      </c>
    </row>
    <row r="3309" spans="1:27" x14ac:dyDescent="0.35">
      <c r="A3309" t="s">
        <v>14215</v>
      </c>
      <c r="B3309">
        <v>5075</v>
      </c>
      <c r="C3309" t="s">
        <v>14216</v>
      </c>
      <c r="D3309" t="s">
        <v>14217</v>
      </c>
      <c r="E3309">
        <v>5743784</v>
      </c>
      <c r="F3309">
        <v>69102</v>
      </c>
      <c r="G3309" s="5">
        <v>23</v>
      </c>
      <c r="H3309" s="5">
        <v>14</v>
      </c>
      <c r="I3309" s="5">
        <v>14</v>
      </c>
      <c r="J3309" s="5">
        <v>5</v>
      </c>
      <c r="K3309" s="5">
        <v>70</v>
      </c>
      <c r="L3309" s="5">
        <v>79</v>
      </c>
      <c r="M3309" s="5">
        <v>30</v>
      </c>
      <c r="N3309" s="5">
        <v>70</v>
      </c>
      <c r="O3309" s="5">
        <v>41</v>
      </c>
      <c r="P3309" s="5">
        <v>59</v>
      </c>
      <c r="Q3309" s="5">
        <v>46</v>
      </c>
      <c r="R3309" s="5">
        <v>54</v>
      </c>
      <c r="S3309" s="5">
        <v>52</v>
      </c>
      <c r="T3309" s="5">
        <v>48</v>
      </c>
      <c r="U3309" t="s">
        <v>14218</v>
      </c>
      <c r="V3309" t="s">
        <v>14219</v>
      </c>
      <c r="W3309" t="s">
        <v>43</v>
      </c>
      <c r="X3309" t="s">
        <v>14215</v>
      </c>
      <c r="Y3309" t="b">
        <v>0</v>
      </c>
      <c r="Z3309" s="1">
        <v>44656</v>
      </c>
      <c r="AA3309" s="1">
        <v>44652.636064814818</v>
      </c>
    </row>
    <row r="3310" spans="1:27" x14ac:dyDescent="0.35">
      <c r="A3310" t="s">
        <v>14220</v>
      </c>
      <c r="B3310">
        <v>21257</v>
      </c>
      <c r="C3310" t="s">
        <v>14221</v>
      </c>
      <c r="D3310" t="s">
        <v>14222</v>
      </c>
      <c r="E3310">
        <v>2963868</v>
      </c>
      <c r="F3310">
        <v>22290</v>
      </c>
      <c r="G3310" s="5">
        <v>25</v>
      </c>
      <c r="H3310" s="5">
        <v>-9.9</v>
      </c>
      <c r="I3310" s="5">
        <v>14.3</v>
      </c>
      <c r="J3310" s="5">
        <v>-16.7</v>
      </c>
      <c r="K3310" s="5">
        <v>83.9</v>
      </c>
      <c r="L3310" s="5">
        <v>92.1</v>
      </c>
      <c r="M3310" s="5">
        <v>63.3</v>
      </c>
      <c r="N3310" s="5">
        <v>36.700000000000003</v>
      </c>
      <c r="O3310" s="5">
        <v>91.7</v>
      </c>
      <c r="P3310" s="5">
        <v>8.3000000000000007</v>
      </c>
      <c r="Q3310" s="5">
        <v>73.3</v>
      </c>
      <c r="R3310" s="5">
        <v>26.7</v>
      </c>
      <c r="S3310" s="5">
        <v>91.7</v>
      </c>
      <c r="T3310" s="5">
        <v>8.3000000000000007</v>
      </c>
      <c r="U3310" t="s">
        <v>14223</v>
      </c>
      <c r="V3310" t="s">
        <v>14224</v>
      </c>
      <c r="W3310" t="s">
        <v>43</v>
      </c>
      <c r="X3310" t="s">
        <v>14220</v>
      </c>
      <c r="Y3310" t="b">
        <v>0</v>
      </c>
      <c r="Z3310" s="1">
        <v>44656</v>
      </c>
      <c r="AA3310" s="1">
        <v>44651.681608796294</v>
      </c>
    </row>
    <row r="3311" spans="1:27" x14ac:dyDescent="0.35">
      <c r="A3311" t="s">
        <v>14225</v>
      </c>
      <c r="B3311">
        <v>18251</v>
      </c>
      <c r="C3311" t="s">
        <v>14226</v>
      </c>
      <c r="D3311" t="s">
        <v>12097</v>
      </c>
      <c r="E3311">
        <v>2026808</v>
      </c>
      <c r="F3311">
        <v>95110</v>
      </c>
      <c r="G3311" s="5">
        <v>23.6</v>
      </c>
      <c r="H3311" s="5">
        <v>11</v>
      </c>
      <c r="I3311" s="5">
        <v>53.7</v>
      </c>
      <c r="J3311" s="5">
        <v>72.400000000000006</v>
      </c>
      <c r="K3311" s="5">
        <v>90.3</v>
      </c>
      <c r="L3311" s="5">
        <v>92.4</v>
      </c>
      <c r="M3311" s="5">
        <v>51.3</v>
      </c>
      <c r="N3311" s="5">
        <v>48.7</v>
      </c>
      <c r="O3311" s="5">
        <v>54.5</v>
      </c>
      <c r="P3311" s="5">
        <v>45.5</v>
      </c>
      <c r="Q3311" s="5">
        <v>63.6</v>
      </c>
      <c r="R3311" s="5">
        <v>36.4</v>
      </c>
      <c r="S3311" s="5">
        <v>75.3</v>
      </c>
      <c r="T3311" s="5">
        <v>24.7</v>
      </c>
      <c r="U3311" t="s">
        <v>14227</v>
      </c>
      <c r="V3311" t="s">
        <v>14228</v>
      </c>
      <c r="W3311" t="s">
        <v>43</v>
      </c>
      <c r="X3311" t="s">
        <v>14225</v>
      </c>
      <c r="Y3311" t="b">
        <v>0</v>
      </c>
      <c r="Z3311" s="1">
        <v>44656</v>
      </c>
      <c r="AA3311" s="1">
        <v>44644.453680555554</v>
      </c>
    </row>
    <row r="3312" spans="1:27" x14ac:dyDescent="0.35">
      <c r="A3312" t="s">
        <v>14229</v>
      </c>
      <c r="B3312">
        <v>5077</v>
      </c>
      <c r="C3312" t="s">
        <v>14230</v>
      </c>
      <c r="D3312" t="s">
        <v>14231</v>
      </c>
      <c r="E3312">
        <v>2937210</v>
      </c>
      <c r="F3312">
        <v>79110</v>
      </c>
      <c r="G3312" s="5">
        <v>26.8</v>
      </c>
      <c r="H3312" s="5">
        <v>4.8</v>
      </c>
      <c r="I3312" s="5">
        <v>42.1</v>
      </c>
      <c r="J3312" s="5">
        <v>15.2</v>
      </c>
      <c r="K3312" s="5">
        <v>98.3</v>
      </c>
      <c r="L3312" s="5">
        <v>96.9</v>
      </c>
      <c r="M3312" s="5">
        <v>34.700000000000003</v>
      </c>
      <c r="N3312" s="5">
        <v>65.3</v>
      </c>
      <c r="O3312" s="5">
        <v>40.4</v>
      </c>
      <c r="P3312" s="5">
        <v>59.6</v>
      </c>
      <c r="Q3312" s="5">
        <v>54.4</v>
      </c>
      <c r="R3312" s="5">
        <v>45.6</v>
      </c>
      <c r="S3312" s="5">
        <v>64.2</v>
      </c>
      <c r="T3312" s="5">
        <v>35.799999999999997</v>
      </c>
      <c r="U3312" t="s">
        <v>14232</v>
      </c>
      <c r="V3312" t="s">
        <v>14233</v>
      </c>
      <c r="W3312" t="s">
        <v>129</v>
      </c>
      <c r="X3312" t="s">
        <v>14229</v>
      </c>
      <c r="Y3312" t="b">
        <v>0</v>
      </c>
      <c r="Z3312" s="1">
        <v>44656</v>
      </c>
      <c r="AA3312" s="1">
        <v>44655.680185185185</v>
      </c>
    </row>
    <row r="3313" spans="1:27" ht="29" x14ac:dyDescent="0.35">
      <c r="A3313" t="s">
        <v>14234</v>
      </c>
      <c r="B3313">
        <v>5079</v>
      </c>
      <c r="C3313" t="s">
        <v>14235</v>
      </c>
      <c r="D3313" t="s">
        <v>14236</v>
      </c>
      <c r="E3313">
        <v>2610358</v>
      </c>
      <c r="F3313" s="2" t="s">
        <v>622</v>
      </c>
      <c r="G3313" s="5">
        <v>-4.0999999999999996</v>
      </c>
      <c r="H3313" s="5">
        <v>0</v>
      </c>
      <c r="I3313" s="5">
        <v>-39.200000000000003</v>
      </c>
      <c r="J3313" s="5">
        <v>10.4</v>
      </c>
      <c r="K3313" s="5">
        <v>51.7</v>
      </c>
      <c r="L3313" s="5">
        <v>60.5</v>
      </c>
      <c r="M3313" s="5">
        <v>10.199999999999999</v>
      </c>
      <c r="N3313" s="5">
        <v>89.8</v>
      </c>
      <c r="O3313" s="5">
        <v>26.5</v>
      </c>
      <c r="P3313" s="5">
        <v>73.5</v>
      </c>
      <c r="Q3313" s="5">
        <v>18.399999999999999</v>
      </c>
      <c r="R3313" s="5">
        <v>81.599999999999994</v>
      </c>
      <c r="S3313" s="5">
        <v>14.6</v>
      </c>
      <c r="T3313" s="5">
        <v>85.4</v>
      </c>
      <c r="U3313">
        <v>0</v>
      </c>
      <c r="V3313" t="s">
        <v>14237</v>
      </c>
      <c r="W3313" t="s">
        <v>43</v>
      </c>
      <c r="X3313" t="s">
        <v>14234</v>
      </c>
      <c r="Y3313" t="b">
        <v>0</v>
      </c>
      <c r="Z3313" s="1">
        <v>44656</v>
      </c>
      <c r="AA3313" s="1">
        <v>44653.367812500001</v>
      </c>
    </row>
    <row r="3314" spans="1:27" x14ac:dyDescent="0.35">
      <c r="A3314" t="s">
        <v>14238</v>
      </c>
      <c r="B3314">
        <v>5082</v>
      </c>
      <c r="C3314" t="s">
        <v>14239</v>
      </c>
      <c r="D3314" t="s">
        <v>14240</v>
      </c>
      <c r="E3314">
        <v>993638</v>
      </c>
      <c r="F3314">
        <v>46711</v>
      </c>
      <c r="G3314" s="5">
        <v>-0.4</v>
      </c>
      <c r="H3314" s="5">
        <v>1.7</v>
      </c>
      <c r="I3314" s="5">
        <v>1.2</v>
      </c>
      <c r="J3314" s="5">
        <v>-11.6</v>
      </c>
      <c r="K3314" s="5">
        <v>87</v>
      </c>
      <c r="L3314" s="5">
        <v>90</v>
      </c>
      <c r="M3314" s="5">
        <v>76</v>
      </c>
      <c r="N3314" s="5">
        <v>24</v>
      </c>
      <c r="O3314" s="5">
        <v>85</v>
      </c>
      <c r="P3314" s="5">
        <v>15</v>
      </c>
      <c r="Q3314" s="5">
        <v>84</v>
      </c>
      <c r="R3314" s="5">
        <v>16</v>
      </c>
      <c r="S3314" s="5">
        <v>78</v>
      </c>
      <c r="T3314" s="5">
        <v>22</v>
      </c>
      <c r="U3314" t="s">
        <v>14241</v>
      </c>
      <c r="V3314" t="s">
        <v>14242</v>
      </c>
      <c r="W3314" t="s">
        <v>37</v>
      </c>
      <c r="X3314" t="s">
        <v>14238</v>
      </c>
      <c r="Y3314" t="b">
        <v>0</v>
      </c>
      <c r="Z3314" s="1">
        <v>44656</v>
      </c>
      <c r="AA3314" s="1">
        <v>44651.47550925926</v>
      </c>
    </row>
    <row r="3315" spans="1:27" x14ac:dyDescent="0.35">
      <c r="A3315" t="s">
        <v>14243</v>
      </c>
      <c r="B3315">
        <v>12509</v>
      </c>
      <c r="C3315" t="s">
        <v>14244</v>
      </c>
      <c r="D3315" t="s">
        <v>14245</v>
      </c>
      <c r="E3315">
        <v>1459419</v>
      </c>
      <c r="F3315">
        <v>62020</v>
      </c>
      <c r="G3315" s="5">
        <v>-3</v>
      </c>
      <c r="H3315" s="5">
        <v>-16</v>
      </c>
      <c r="I3315" s="5">
        <v>83</v>
      </c>
      <c r="J3315" s="5">
        <v>0</v>
      </c>
      <c r="K3315" s="5">
        <v>14</v>
      </c>
      <c r="L3315" s="5">
        <v>19</v>
      </c>
      <c r="M3315" s="5">
        <v>75</v>
      </c>
      <c r="N3315" s="5">
        <v>25</v>
      </c>
      <c r="O3315" s="5">
        <v>79</v>
      </c>
      <c r="P3315" s="5">
        <v>21</v>
      </c>
      <c r="Q3315" s="5">
        <v>88</v>
      </c>
      <c r="R3315" s="5">
        <v>12</v>
      </c>
      <c r="S3315" s="5">
        <v>88</v>
      </c>
      <c r="T3315" s="5">
        <v>12</v>
      </c>
      <c r="U3315" t="s">
        <v>14246</v>
      </c>
      <c r="V3315" t="s">
        <v>14247</v>
      </c>
      <c r="W3315" t="s">
        <v>50</v>
      </c>
      <c r="X3315" t="s">
        <v>14243</v>
      </c>
      <c r="Y3315" t="b">
        <v>0</v>
      </c>
      <c r="Z3315" s="1">
        <v>44656</v>
      </c>
      <c r="AA3315" s="1">
        <v>44599.546793981484</v>
      </c>
    </row>
    <row r="3316" spans="1:27" ht="29" x14ac:dyDescent="0.35">
      <c r="A3316" t="s">
        <v>14248</v>
      </c>
      <c r="B3316">
        <v>18320</v>
      </c>
      <c r="C3316" t="s">
        <v>14249</v>
      </c>
      <c r="D3316" t="s">
        <v>14250</v>
      </c>
      <c r="E3316">
        <v>1232487</v>
      </c>
      <c r="F3316" s="2" t="s">
        <v>14251</v>
      </c>
      <c r="G3316" s="5">
        <v>11</v>
      </c>
      <c r="H3316" s="5">
        <v>8</v>
      </c>
      <c r="I3316" s="5">
        <v>8.1</v>
      </c>
      <c r="J3316" s="5">
        <v>9.8000000000000007</v>
      </c>
      <c r="K3316" s="5">
        <v>18.8</v>
      </c>
      <c r="L3316" s="5">
        <v>14.3</v>
      </c>
      <c r="M3316" s="5">
        <v>85.2</v>
      </c>
      <c r="N3316" s="5">
        <v>14.8</v>
      </c>
      <c r="O3316" s="5">
        <v>82</v>
      </c>
      <c r="P3316" s="5">
        <v>18</v>
      </c>
      <c r="Q3316" s="5">
        <v>82</v>
      </c>
      <c r="R3316" s="5">
        <v>18</v>
      </c>
      <c r="S3316" s="5">
        <v>93.2</v>
      </c>
      <c r="T3316" s="5">
        <v>6.8</v>
      </c>
      <c r="U3316">
        <v>0</v>
      </c>
      <c r="V3316" t="s">
        <v>14252</v>
      </c>
      <c r="W3316" t="s">
        <v>50</v>
      </c>
      <c r="X3316" t="s">
        <v>14248</v>
      </c>
      <c r="Y3316" t="b">
        <v>0</v>
      </c>
      <c r="Z3316" s="1">
        <v>44656</v>
      </c>
      <c r="AA3316" s="1">
        <v>44497.657812500001</v>
      </c>
    </row>
    <row r="3317" spans="1:27" x14ac:dyDescent="0.35">
      <c r="A3317" t="s">
        <v>14253</v>
      </c>
      <c r="B3317">
        <v>5089</v>
      </c>
      <c r="C3317" t="s">
        <v>14254</v>
      </c>
      <c r="D3317" t="s">
        <v>8373</v>
      </c>
      <c r="E3317">
        <v>2741659</v>
      </c>
      <c r="F3317">
        <v>28131</v>
      </c>
      <c r="G3317" s="5">
        <v>8.6</v>
      </c>
      <c r="H3317" s="5">
        <v>2.9</v>
      </c>
      <c r="I3317" s="5">
        <v>47.9</v>
      </c>
      <c r="J3317" s="5">
        <v>12.3</v>
      </c>
      <c r="K3317" s="5">
        <v>100</v>
      </c>
      <c r="L3317" s="5">
        <v>100</v>
      </c>
      <c r="M3317" s="5">
        <v>88.3</v>
      </c>
      <c r="N3317" s="5">
        <v>11.7</v>
      </c>
      <c r="O3317" s="5">
        <v>79.2</v>
      </c>
      <c r="P3317" s="5">
        <v>20.8</v>
      </c>
      <c r="Q3317" s="5">
        <v>85.7</v>
      </c>
      <c r="R3317" s="5">
        <v>14.3</v>
      </c>
      <c r="S3317" s="5">
        <v>89.6</v>
      </c>
      <c r="T3317" s="5">
        <v>10.4</v>
      </c>
      <c r="U3317" t="s">
        <v>14255</v>
      </c>
      <c r="V3317" t="s">
        <v>14256</v>
      </c>
      <c r="W3317" t="s">
        <v>43</v>
      </c>
      <c r="X3317" t="s">
        <v>14253</v>
      </c>
      <c r="Y3317" t="b">
        <v>0</v>
      </c>
      <c r="Z3317" s="1">
        <v>44656</v>
      </c>
      <c r="AA3317" s="1">
        <v>44655.509375000001</v>
      </c>
    </row>
    <row r="3318" spans="1:27" x14ac:dyDescent="0.35">
      <c r="A3318" t="s">
        <v>14257</v>
      </c>
      <c r="B3318">
        <v>21142</v>
      </c>
      <c r="C3318" t="s">
        <v>14258</v>
      </c>
      <c r="D3318" t="s">
        <v>14259</v>
      </c>
      <c r="E3318">
        <v>6200496</v>
      </c>
      <c r="F3318">
        <v>64999</v>
      </c>
      <c r="G3318" s="5">
        <v>23.2</v>
      </c>
      <c r="H3318" s="5">
        <v>11.7</v>
      </c>
      <c r="I3318" s="5">
        <v>11.9</v>
      </c>
      <c r="J3318" s="5">
        <v>-5.9</v>
      </c>
      <c r="K3318" s="5">
        <v>63.9</v>
      </c>
      <c r="L3318" s="5">
        <v>62.8</v>
      </c>
      <c r="M3318" s="5">
        <v>37.9</v>
      </c>
      <c r="N3318" s="5">
        <v>62.1</v>
      </c>
      <c r="O3318" s="5">
        <v>55.2</v>
      </c>
      <c r="P3318" s="5">
        <v>44.8</v>
      </c>
      <c r="Q3318" s="5">
        <v>50</v>
      </c>
      <c r="R3318" s="5">
        <v>50</v>
      </c>
      <c r="S3318" s="5">
        <v>64.900000000000006</v>
      </c>
      <c r="T3318" s="5">
        <v>35.1</v>
      </c>
      <c r="U3318" t="s">
        <v>14260</v>
      </c>
      <c r="V3318" t="s">
        <v>14261</v>
      </c>
      <c r="W3318" t="s">
        <v>43</v>
      </c>
      <c r="X3318" t="s">
        <v>14257</v>
      </c>
      <c r="Y3318" t="b">
        <v>0</v>
      </c>
      <c r="Z3318" s="1">
        <v>44656</v>
      </c>
      <c r="AA3318" s="1">
        <v>44655.491886574076</v>
      </c>
    </row>
    <row r="3319" spans="1:27" x14ac:dyDescent="0.35">
      <c r="A3319" t="s">
        <v>14262</v>
      </c>
      <c r="B3319">
        <v>5091</v>
      </c>
      <c r="C3319" t="s">
        <v>14263</v>
      </c>
      <c r="D3319" t="s">
        <v>14264</v>
      </c>
      <c r="E3319">
        <v>3872195</v>
      </c>
      <c r="F3319">
        <v>96090</v>
      </c>
      <c r="G3319" s="5">
        <v>8.1999999999999993</v>
      </c>
      <c r="H3319" s="5">
        <v>0.1</v>
      </c>
      <c r="I3319" s="5">
        <v>20.7</v>
      </c>
      <c r="J3319" s="5">
        <v>69.3</v>
      </c>
      <c r="K3319" s="5">
        <v>3.2</v>
      </c>
      <c r="L3319" s="5">
        <v>1</v>
      </c>
      <c r="M3319" s="5">
        <v>34.700000000000003</v>
      </c>
      <c r="N3319" s="5">
        <v>65.3</v>
      </c>
      <c r="O3319" s="5">
        <v>39.9</v>
      </c>
      <c r="P3319" s="5">
        <v>60.1</v>
      </c>
      <c r="Q3319" s="5">
        <v>35</v>
      </c>
      <c r="R3319" s="5">
        <v>65</v>
      </c>
      <c r="S3319" s="5">
        <v>54.8</v>
      </c>
      <c r="T3319" s="5">
        <v>45.2</v>
      </c>
      <c r="U3319" t="s">
        <v>14265</v>
      </c>
      <c r="V3319" t="s">
        <v>14266</v>
      </c>
      <c r="W3319" t="s">
        <v>129</v>
      </c>
      <c r="X3319" t="s">
        <v>14262</v>
      </c>
      <c r="Y3319" t="b">
        <v>0</v>
      </c>
      <c r="Z3319" s="1">
        <v>44656</v>
      </c>
      <c r="AA3319" s="1">
        <v>44649.465694444443</v>
      </c>
    </row>
    <row r="3320" spans="1:27" x14ac:dyDescent="0.35">
      <c r="A3320" t="s">
        <v>14267</v>
      </c>
      <c r="B3320">
        <v>19576</v>
      </c>
      <c r="C3320" t="s">
        <v>14268</v>
      </c>
      <c r="D3320" t="s">
        <v>14269</v>
      </c>
      <c r="E3320">
        <v>1672034</v>
      </c>
      <c r="F3320">
        <v>46740</v>
      </c>
      <c r="G3320" s="5">
        <v>4.4000000000000004</v>
      </c>
      <c r="H3320" s="5">
        <v>5.5</v>
      </c>
      <c r="I3320" s="5">
        <v>23.4</v>
      </c>
      <c r="J3320" s="5">
        <v>21.9</v>
      </c>
      <c r="K3320" s="5">
        <v>73.900000000000006</v>
      </c>
      <c r="L3320" s="5">
        <v>64.8</v>
      </c>
      <c r="M3320" s="5">
        <v>70.400000000000006</v>
      </c>
      <c r="N3320" s="5">
        <v>29.6</v>
      </c>
      <c r="O3320" s="5">
        <v>56.8</v>
      </c>
      <c r="P3320" s="5">
        <v>43.2</v>
      </c>
      <c r="Q3320" s="5">
        <v>58</v>
      </c>
      <c r="R3320" s="5">
        <v>42</v>
      </c>
      <c r="S3320" s="5">
        <v>81.3</v>
      </c>
      <c r="T3320" s="5">
        <v>18.7</v>
      </c>
      <c r="U3320">
        <v>0</v>
      </c>
      <c r="V3320" t="s">
        <v>14270</v>
      </c>
      <c r="W3320" t="s">
        <v>43</v>
      </c>
      <c r="X3320" t="s">
        <v>14267</v>
      </c>
      <c r="Y3320" t="b">
        <v>0</v>
      </c>
      <c r="Z3320" s="1">
        <v>44656</v>
      </c>
      <c r="AA3320" s="1">
        <v>44652.668206018519</v>
      </c>
    </row>
    <row r="3321" spans="1:27" x14ac:dyDescent="0.35">
      <c r="A3321" t="s">
        <v>14271</v>
      </c>
      <c r="B3321">
        <v>5093</v>
      </c>
      <c r="C3321" t="s">
        <v>14272</v>
      </c>
      <c r="D3321" t="s">
        <v>12341</v>
      </c>
      <c r="E3321">
        <v>1274885</v>
      </c>
      <c r="F3321">
        <v>43999</v>
      </c>
      <c r="G3321" s="5">
        <v>31.2</v>
      </c>
      <c r="H3321" s="5">
        <v>39.799999999999997</v>
      </c>
      <c r="I3321" s="5">
        <v>33.700000000000003</v>
      </c>
      <c r="J3321" s="5">
        <v>17.7</v>
      </c>
      <c r="K3321" s="5">
        <v>58</v>
      </c>
      <c r="L3321" s="5">
        <v>44</v>
      </c>
      <c r="M3321" s="5">
        <v>47.8</v>
      </c>
      <c r="N3321" s="5">
        <v>52.2</v>
      </c>
      <c r="O3321" s="5">
        <v>80.7</v>
      </c>
      <c r="P3321" s="5">
        <v>19.3</v>
      </c>
      <c r="Q3321" s="5">
        <v>86</v>
      </c>
      <c r="R3321" s="5">
        <v>14</v>
      </c>
      <c r="S3321" s="5">
        <v>90.2</v>
      </c>
      <c r="T3321" s="5">
        <v>9.8000000000000007</v>
      </c>
      <c r="U3321">
        <v>0</v>
      </c>
      <c r="V3321" t="s">
        <v>14273</v>
      </c>
      <c r="W3321" t="s">
        <v>129</v>
      </c>
      <c r="X3321" t="s">
        <v>14271</v>
      </c>
      <c r="Y3321" t="b">
        <v>0</v>
      </c>
      <c r="Z3321" s="1">
        <v>44656</v>
      </c>
      <c r="AA3321" s="1">
        <v>44641.453275462962</v>
      </c>
    </row>
    <row r="3322" spans="1:27" x14ac:dyDescent="0.35">
      <c r="A3322" t="s">
        <v>14274</v>
      </c>
      <c r="B3322">
        <v>5098</v>
      </c>
      <c r="C3322" t="s">
        <v>14275</v>
      </c>
      <c r="D3322" t="s">
        <v>14276</v>
      </c>
      <c r="E3322">
        <v>8076374</v>
      </c>
      <c r="F3322">
        <v>85200</v>
      </c>
      <c r="G3322" s="5">
        <v>29.8</v>
      </c>
      <c r="H3322" s="5">
        <v>42</v>
      </c>
      <c r="I3322" s="5">
        <v>0</v>
      </c>
      <c r="J3322" s="5">
        <v>0</v>
      </c>
      <c r="K3322" s="5">
        <v>0</v>
      </c>
      <c r="L3322" s="5">
        <v>0</v>
      </c>
      <c r="M3322" s="5">
        <v>2.2999999999999998</v>
      </c>
      <c r="N3322" s="5">
        <v>97.7</v>
      </c>
      <c r="O3322" s="5">
        <v>9.8000000000000007</v>
      </c>
      <c r="P3322" s="5">
        <v>90.2</v>
      </c>
      <c r="Q3322" s="5">
        <v>14.8</v>
      </c>
      <c r="R3322" s="5">
        <v>85.2</v>
      </c>
      <c r="S3322" s="5">
        <v>18.7</v>
      </c>
      <c r="T3322" s="5">
        <v>81.3</v>
      </c>
      <c r="U3322" t="s">
        <v>14277</v>
      </c>
      <c r="V3322">
        <v>0</v>
      </c>
      <c r="W3322" t="s">
        <v>37</v>
      </c>
      <c r="X3322" t="s">
        <v>14274</v>
      </c>
      <c r="Y3322" t="b">
        <v>1</v>
      </c>
      <c r="Z3322" s="1">
        <v>44651</v>
      </c>
      <c r="AA3322" s="1">
        <v>44651.36859953704</v>
      </c>
    </row>
    <row r="3323" spans="1:27" x14ac:dyDescent="0.35">
      <c r="A3323" t="s">
        <v>14278</v>
      </c>
      <c r="B3323">
        <v>20238</v>
      </c>
      <c r="C3323" t="s">
        <v>14279</v>
      </c>
      <c r="D3323" t="s">
        <v>14280</v>
      </c>
      <c r="E3323">
        <v>7914962</v>
      </c>
      <c r="F3323">
        <v>62020</v>
      </c>
      <c r="G3323" s="5">
        <v>7</v>
      </c>
      <c r="H3323" s="5">
        <v>0</v>
      </c>
      <c r="I3323" s="5">
        <v>21.1</v>
      </c>
      <c r="J3323" s="5">
        <v>20.5</v>
      </c>
      <c r="K3323" s="5">
        <v>50</v>
      </c>
      <c r="L3323" s="5">
        <v>61.6</v>
      </c>
      <c r="M3323" s="5">
        <v>19</v>
      </c>
      <c r="N3323" s="5">
        <v>81</v>
      </c>
      <c r="O3323" s="5">
        <v>25</v>
      </c>
      <c r="P3323" s="5">
        <v>75</v>
      </c>
      <c r="Q3323" s="5">
        <v>27</v>
      </c>
      <c r="R3323" s="5">
        <v>73</v>
      </c>
      <c r="S3323" s="5">
        <v>34</v>
      </c>
      <c r="T3323" s="5">
        <v>66</v>
      </c>
      <c r="U3323" t="s">
        <v>14281</v>
      </c>
      <c r="V3323" t="s">
        <v>14282</v>
      </c>
      <c r="W3323" t="s">
        <v>43</v>
      </c>
      <c r="X3323" t="s">
        <v>14278</v>
      </c>
      <c r="Y3323" t="b">
        <v>0</v>
      </c>
      <c r="Z3323" s="1">
        <v>44656</v>
      </c>
      <c r="AA3323" s="1">
        <v>44470.479675925926</v>
      </c>
    </row>
    <row r="3324" spans="1:27" ht="29" x14ac:dyDescent="0.35">
      <c r="A3324" t="s">
        <v>14283</v>
      </c>
      <c r="B3324">
        <v>263</v>
      </c>
      <c r="C3324" t="s">
        <v>14284</v>
      </c>
      <c r="D3324" t="s">
        <v>14285</v>
      </c>
      <c r="E3324">
        <v>259569</v>
      </c>
      <c r="F3324" s="2" t="s">
        <v>14286</v>
      </c>
      <c r="G3324" s="5">
        <v>14.1</v>
      </c>
      <c r="H3324" s="5">
        <v>12.8</v>
      </c>
      <c r="I3324" s="5">
        <v>22.1</v>
      </c>
      <c r="J3324" s="5">
        <v>4.5</v>
      </c>
      <c r="K3324" s="5">
        <v>99</v>
      </c>
      <c r="L3324" s="5">
        <v>96</v>
      </c>
      <c r="M3324" s="5">
        <v>68</v>
      </c>
      <c r="N3324" s="5">
        <v>32</v>
      </c>
      <c r="O3324" s="5">
        <v>86.3</v>
      </c>
      <c r="P3324" s="5">
        <v>13.7</v>
      </c>
      <c r="Q3324" s="5">
        <v>86.8</v>
      </c>
      <c r="R3324" s="5">
        <v>13.2</v>
      </c>
      <c r="S3324" s="5">
        <v>89.3</v>
      </c>
      <c r="T3324" s="5">
        <v>10.7</v>
      </c>
      <c r="U3324" t="s">
        <v>14287</v>
      </c>
      <c r="V3324" t="s">
        <v>14288</v>
      </c>
      <c r="W3324" t="s">
        <v>129</v>
      </c>
      <c r="X3324" t="s">
        <v>14283</v>
      </c>
      <c r="Y3324" t="b">
        <v>0</v>
      </c>
      <c r="Z3324" s="1">
        <v>44656</v>
      </c>
      <c r="AA3324" s="1">
        <v>44657.375462962962</v>
      </c>
    </row>
    <row r="3325" spans="1:27" x14ac:dyDescent="0.35">
      <c r="A3325" t="s">
        <v>14289</v>
      </c>
      <c r="B3325">
        <v>21304</v>
      </c>
      <c r="C3325" t="s">
        <v>14290</v>
      </c>
      <c r="D3325" t="s">
        <v>14291</v>
      </c>
      <c r="E3325">
        <v>5120241</v>
      </c>
      <c r="F3325">
        <v>52219</v>
      </c>
      <c r="G3325" s="5">
        <v>17.3</v>
      </c>
      <c r="H3325" s="5">
        <v>26.3</v>
      </c>
      <c r="I3325" s="5">
        <v>71.400000000000006</v>
      </c>
      <c r="J3325" s="5">
        <v>78.2</v>
      </c>
      <c r="K3325" s="5">
        <v>55.1</v>
      </c>
      <c r="L3325" s="5">
        <v>18.3</v>
      </c>
      <c r="M3325" s="5">
        <v>70.599999999999994</v>
      </c>
      <c r="N3325" s="5">
        <v>29.4</v>
      </c>
      <c r="O3325" s="5">
        <v>61.5</v>
      </c>
      <c r="P3325" s="5">
        <v>38.5</v>
      </c>
      <c r="Q3325" s="5">
        <v>78.5</v>
      </c>
      <c r="R3325" s="5">
        <v>21.5</v>
      </c>
      <c r="S3325" s="5">
        <v>75.599999999999994</v>
      </c>
      <c r="T3325" s="5">
        <v>24.4</v>
      </c>
      <c r="U3325">
        <v>0</v>
      </c>
      <c r="V3325" t="s">
        <v>13450</v>
      </c>
      <c r="W3325" t="s">
        <v>37</v>
      </c>
      <c r="X3325" t="s">
        <v>14289</v>
      </c>
      <c r="Y3325" t="b">
        <v>0</v>
      </c>
      <c r="Z3325" s="1">
        <v>44656</v>
      </c>
      <c r="AA3325" s="1">
        <v>44651.275150462963</v>
      </c>
    </row>
    <row r="3326" spans="1:27" x14ac:dyDescent="0.35">
      <c r="A3326" t="s">
        <v>14292</v>
      </c>
      <c r="B3326">
        <v>5103</v>
      </c>
      <c r="C3326" t="s">
        <v>14293</v>
      </c>
      <c r="D3326" t="s">
        <v>4608</v>
      </c>
      <c r="E3326">
        <v>5435760</v>
      </c>
      <c r="F3326">
        <v>64209</v>
      </c>
      <c r="G3326" s="5">
        <v>27.9</v>
      </c>
      <c r="H3326" s="5">
        <v>21.1</v>
      </c>
      <c r="I3326" s="5">
        <v>56.5</v>
      </c>
      <c r="J3326" s="5">
        <v>22.6</v>
      </c>
      <c r="K3326" s="5">
        <v>35.9</v>
      </c>
      <c r="L3326" s="5">
        <v>35.5</v>
      </c>
      <c r="M3326" s="5">
        <v>46.2</v>
      </c>
      <c r="N3326" s="5">
        <v>53.8</v>
      </c>
      <c r="O3326" s="5">
        <v>46.8</v>
      </c>
      <c r="P3326" s="5">
        <v>53.2</v>
      </c>
      <c r="Q3326" s="5">
        <v>57.9</v>
      </c>
      <c r="R3326" s="5">
        <v>42.1</v>
      </c>
      <c r="S3326" s="5">
        <v>72.5</v>
      </c>
      <c r="T3326" s="5">
        <v>27.5</v>
      </c>
      <c r="U3326" t="s">
        <v>14294</v>
      </c>
      <c r="V3326" t="s">
        <v>14295</v>
      </c>
      <c r="W3326" t="s">
        <v>129</v>
      </c>
      <c r="X3326" t="s">
        <v>14292</v>
      </c>
      <c r="Y3326" t="b">
        <v>0</v>
      </c>
      <c r="Z3326" s="1">
        <v>44656</v>
      </c>
      <c r="AA3326" s="1">
        <v>44651.361631944441</v>
      </c>
    </row>
    <row r="3327" spans="1:27" x14ac:dyDescent="0.35">
      <c r="A3327" t="s">
        <v>14296</v>
      </c>
      <c r="B3327">
        <v>20351</v>
      </c>
      <c r="C3327" t="s">
        <v>14297</v>
      </c>
      <c r="D3327" t="s">
        <v>14298</v>
      </c>
      <c r="E3327">
        <v>4771242</v>
      </c>
      <c r="F3327">
        <v>61900</v>
      </c>
      <c r="G3327" s="5">
        <v>16.399999999999999</v>
      </c>
      <c r="H3327" s="5">
        <v>11.5</v>
      </c>
      <c r="I3327" s="5">
        <v>76.099999999999994</v>
      </c>
      <c r="J3327" s="5">
        <v>45.3</v>
      </c>
      <c r="K3327" s="5">
        <v>42.6</v>
      </c>
      <c r="L3327" s="5">
        <v>24.6</v>
      </c>
      <c r="M3327" s="5">
        <v>62</v>
      </c>
      <c r="N3327" s="5">
        <v>38</v>
      </c>
      <c r="O3327" s="5">
        <v>60.6</v>
      </c>
      <c r="P3327" s="5">
        <v>39.4</v>
      </c>
      <c r="Q3327" s="5">
        <v>69.3</v>
      </c>
      <c r="R3327" s="5">
        <v>30.7</v>
      </c>
      <c r="S3327" s="5">
        <v>81.599999999999994</v>
      </c>
      <c r="T3327" s="5">
        <v>18.399999999999999</v>
      </c>
      <c r="U3327">
        <v>0</v>
      </c>
      <c r="V3327" t="s">
        <v>14299</v>
      </c>
      <c r="W3327" t="s">
        <v>43</v>
      </c>
      <c r="X3327" t="s">
        <v>14296</v>
      </c>
      <c r="Y3327" t="b">
        <v>0</v>
      </c>
      <c r="Z3327" s="1">
        <v>44656</v>
      </c>
      <c r="AA3327" s="1">
        <v>44642.481192129628</v>
      </c>
    </row>
    <row r="3328" spans="1:27" ht="29" x14ac:dyDescent="0.35">
      <c r="A3328" t="s">
        <v>14300</v>
      </c>
      <c r="B3328">
        <v>16133</v>
      </c>
      <c r="C3328" t="s">
        <v>14301</v>
      </c>
      <c r="D3328" t="s">
        <v>14302</v>
      </c>
      <c r="E3328">
        <v>0</v>
      </c>
      <c r="F3328" s="2" t="s">
        <v>730</v>
      </c>
      <c r="G3328" s="5">
        <v>18.3</v>
      </c>
      <c r="H3328" s="5">
        <v>19.5</v>
      </c>
      <c r="I3328" s="5">
        <v>0</v>
      </c>
      <c r="J3328" s="5">
        <v>0</v>
      </c>
      <c r="K3328" s="5">
        <v>0</v>
      </c>
      <c r="L3328" s="5">
        <v>0</v>
      </c>
      <c r="M3328" s="5">
        <v>7.2</v>
      </c>
      <c r="N3328" s="5">
        <v>92.8</v>
      </c>
      <c r="O3328" s="5">
        <v>13</v>
      </c>
      <c r="P3328" s="5">
        <v>87</v>
      </c>
      <c r="Q3328" s="5">
        <v>13.2</v>
      </c>
      <c r="R3328" s="5">
        <v>86.8</v>
      </c>
      <c r="S3328" s="5">
        <v>28.6</v>
      </c>
      <c r="T3328" s="5">
        <v>71.400000000000006</v>
      </c>
      <c r="U3328" t="s">
        <v>14303</v>
      </c>
      <c r="V3328">
        <v>0</v>
      </c>
      <c r="W3328" t="s">
        <v>129</v>
      </c>
      <c r="X3328" t="s">
        <v>14300</v>
      </c>
      <c r="Y3328" t="b">
        <v>0</v>
      </c>
      <c r="Z3328" s="1">
        <v>44651</v>
      </c>
      <c r="AA3328" s="1">
        <v>44635.445960648147</v>
      </c>
    </row>
    <row r="3329" spans="1:27" x14ac:dyDescent="0.35">
      <c r="A3329" t="s">
        <v>14304</v>
      </c>
      <c r="B3329">
        <v>21381</v>
      </c>
      <c r="C3329" t="s">
        <v>14305</v>
      </c>
      <c r="D3329" t="s">
        <v>4937</v>
      </c>
      <c r="E3329">
        <v>1461548</v>
      </c>
      <c r="F3329">
        <v>46900</v>
      </c>
      <c r="G3329" s="5">
        <v>22.7</v>
      </c>
      <c r="H3329" s="5">
        <v>1.1000000000000001</v>
      </c>
      <c r="I3329" s="5">
        <v>95.2</v>
      </c>
      <c r="J3329" s="5">
        <v>3.3</v>
      </c>
      <c r="K3329" s="5">
        <v>63.4</v>
      </c>
      <c r="L3329" s="5">
        <v>49.6</v>
      </c>
      <c r="M3329" s="5">
        <v>61.7</v>
      </c>
      <c r="N3329" s="5">
        <v>38.299999999999997</v>
      </c>
      <c r="O3329" s="5">
        <v>52.5</v>
      </c>
      <c r="P3329" s="5">
        <v>47.5</v>
      </c>
      <c r="Q3329" s="5">
        <v>55.7</v>
      </c>
      <c r="R3329" s="5">
        <v>44.3</v>
      </c>
      <c r="S3329" s="5">
        <v>60.6</v>
      </c>
      <c r="T3329" s="5">
        <v>39.4</v>
      </c>
      <c r="U3329">
        <v>0</v>
      </c>
      <c r="V3329" t="s">
        <v>4939</v>
      </c>
      <c r="W3329" t="s">
        <v>43</v>
      </c>
      <c r="X3329" t="s">
        <v>14304</v>
      </c>
      <c r="Y3329" t="b">
        <v>0</v>
      </c>
      <c r="Z3329" s="1">
        <v>44656</v>
      </c>
      <c r="AA3329" s="1">
        <v>44655.46402777778</v>
      </c>
    </row>
    <row r="3330" spans="1:27" x14ac:dyDescent="0.35">
      <c r="A3330" t="s">
        <v>14306</v>
      </c>
      <c r="B3330">
        <v>5108</v>
      </c>
      <c r="C3330" t="s">
        <v>14307</v>
      </c>
      <c r="D3330" t="s">
        <v>14308</v>
      </c>
      <c r="E3330">
        <v>5261541</v>
      </c>
      <c r="F3330">
        <v>82990</v>
      </c>
      <c r="G3330" s="5">
        <v>15</v>
      </c>
      <c r="H3330" s="5">
        <v>14</v>
      </c>
      <c r="I3330" s="5">
        <v>0</v>
      </c>
      <c r="J3330" s="5">
        <v>0</v>
      </c>
      <c r="K3330" s="5">
        <v>0</v>
      </c>
      <c r="L3330" s="5">
        <v>0</v>
      </c>
      <c r="M3330" s="5">
        <v>47</v>
      </c>
      <c r="N3330" s="5">
        <v>53</v>
      </c>
      <c r="O3330" s="5">
        <v>52</v>
      </c>
      <c r="P3330" s="5">
        <v>48</v>
      </c>
      <c r="Q3330" s="5">
        <v>46</v>
      </c>
      <c r="R3330" s="5">
        <v>54</v>
      </c>
      <c r="S3330" s="5">
        <v>73</v>
      </c>
      <c r="T3330" s="5">
        <v>27</v>
      </c>
      <c r="U3330" t="s">
        <v>14309</v>
      </c>
      <c r="V3330" t="s">
        <v>14310</v>
      </c>
      <c r="W3330" t="s">
        <v>129</v>
      </c>
      <c r="X3330" t="s">
        <v>14306</v>
      </c>
      <c r="Y3330" t="b">
        <v>0</v>
      </c>
      <c r="Z3330" s="1">
        <v>44656</v>
      </c>
      <c r="AA3330" s="1">
        <v>44382.650127314817</v>
      </c>
    </row>
    <row r="3331" spans="1:27" x14ac:dyDescent="0.35">
      <c r="A3331" t="s">
        <v>14311</v>
      </c>
      <c r="B3331">
        <v>20218</v>
      </c>
      <c r="C3331" t="s">
        <v>14312</v>
      </c>
      <c r="D3331" t="s">
        <v>14313</v>
      </c>
      <c r="E3331">
        <v>2357989</v>
      </c>
      <c r="F3331">
        <v>26400</v>
      </c>
      <c r="G3331" s="5">
        <v>5.0999999999999996</v>
      </c>
      <c r="H3331" s="5">
        <v>15.6</v>
      </c>
      <c r="I3331" s="5">
        <v>-6.3</v>
      </c>
      <c r="J3331" s="5">
        <v>14.7</v>
      </c>
      <c r="K3331" s="5">
        <v>77.5</v>
      </c>
      <c r="L3331" s="5">
        <v>70</v>
      </c>
      <c r="M3331" s="5">
        <v>76.2</v>
      </c>
      <c r="N3331" s="5">
        <v>23.8</v>
      </c>
      <c r="O3331" s="5">
        <v>74.599999999999994</v>
      </c>
      <c r="P3331" s="5">
        <v>25.4</v>
      </c>
      <c r="Q3331" s="5">
        <v>85.5</v>
      </c>
      <c r="R3331" s="5">
        <v>14.5</v>
      </c>
      <c r="S3331" s="5">
        <v>83.9</v>
      </c>
      <c r="T3331" s="5">
        <v>16.100000000000001</v>
      </c>
      <c r="U3331" t="s">
        <v>14314</v>
      </c>
      <c r="V3331" t="s">
        <v>14315</v>
      </c>
      <c r="W3331" t="s">
        <v>43</v>
      </c>
      <c r="X3331" t="s">
        <v>14311</v>
      </c>
      <c r="Y3331" t="b">
        <v>0</v>
      </c>
      <c r="Z3331" s="1">
        <v>44656</v>
      </c>
      <c r="AA3331" s="1">
        <v>44417.74050925926</v>
      </c>
    </row>
    <row r="3332" spans="1:27" ht="29" x14ac:dyDescent="0.35">
      <c r="A3332" t="s">
        <v>14316</v>
      </c>
      <c r="B3332">
        <v>11130</v>
      </c>
      <c r="C3332" t="s">
        <v>14317</v>
      </c>
      <c r="D3332" t="s">
        <v>14318</v>
      </c>
      <c r="E3332">
        <v>0</v>
      </c>
      <c r="F3332" s="2" t="s">
        <v>951</v>
      </c>
      <c r="G3332" s="5">
        <v>6</v>
      </c>
      <c r="H3332" s="5">
        <v>0.2</v>
      </c>
      <c r="I3332" s="5">
        <v>3.6</v>
      </c>
      <c r="J3332" s="5">
        <v>50</v>
      </c>
      <c r="K3332" s="5">
        <v>8.5</v>
      </c>
      <c r="L3332" s="5">
        <v>8.6</v>
      </c>
      <c r="M3332" s="5">
        <v>54.1</v>
      </c>
      <c r="N3332" s="5">
        <v>45.9</v>
      </c>
      <c r="O3332" s="5">
        <v>28.2</v>
      </c>
      <c r="P3332" s="5">
        <v>71.8</v>
      </c>
      <c r="Q3332" s="5">
        <v>34.9</v>
      </c>
      <c r="R3332" s="5">
        <v>65.099999999999994</v>
      </c>
      <c r="S3332" s="5">
        <v>52.7</v>
      </c>
      <c r="T3332" s="5">
        <v>47.3</v>
      </c>
      <c r="U3332" t="s">
        <v>14319</v>
      </c>
      <c r="V3332">
        <v>0</v>
      </c>
      <c r="W3332" t="s">
        <v>43</v>
      </c>
      <c r="X3332" t="s">
        <v>14316</v>
      </c>
      <c r="Y3332" t="b">
        <v>0</v>
      </c>
      <c r="Z3332" s="1">
        <v>44651</v>
      </c>
      <c r="AA3332" s="1">
        <v>44638.490590277775</v>
      </c>
    </row>
    <row r="3333" spans="1:27" ht="29" x14ac:dyDescent="0.35">
      <c r="A3333" t="s">
        <v>14320</v>
      </c>
      <c r="B3333">
        <v>5114</v>
      </c>
      <c r="C3333" t="s">
        <v>14321</v>
      </c>
      <c r="D3333" t="s">
        <v>14322</v>
      </c>
      <c r="E3333">
        <v>0</v>
      </c>
      <c r="F3333" s="2" t="s">
        <v>951</v>
      </c>
      <c r="G3333" s="5">
        <v>-9.5</v>
      </c>
      <c r="H3333" s="5">
        <v>-23.1</v>
      </c>
      <c r="I3333" s="5">
        <v>-25.3</v>
      </c>
      <c r="J3333" s="5">
        <v>-40</v>
      </c>
      <c r="K3333" s="5">
        <v>60.6</v>
      </c>
      <c r="L3333" s="5">
        <v>65.3</v>
      </c>
      <c r="M3333" s="5">
        <v>76.900000000000006</v>
      </c>
      <c r="N3333" s="5">
        <v>23.1</v>
      </c>
      <c r="O3333" s="5">
        <v>62.5</v>
      </c>
      <c r="P3333" s="5">
        <v>37.5</v>
      </c>
      <c r="Q3333" s="5">
        <v>48</v>
      </c>
      <c r="R3333" s="5">
        <v>52</v>
      </c>
      <c r="S3333" s="5">
        <v>52.6</v>
      </c>
      <c r="T3333" s="5">
        <v>47.4</v>
      </c>
      <c r="U3333" t="s">
        <v>14323</v>
      </c>
      <c r="V3333">
        <v>0</v>
      </c>
      <c r="W3333" t="s">
        <v>37</v>
      </c>
      <c r="X3333" t="s">
        <v>14320</v>
      </c>
      <c r="Y3333" t="b">
        <v>0</v>
      </c>
      <c r="Z3333" s="1">
        <v>44651</v>
      </c>
      <c r="AA3333" s="1">
        <v>44649.66814814815</v>
      </c>
    </row>
    <row r="3334" spans="1:27" x14ac:dyDescent="0.35">
      <c r="A3334" t="s">
        <v>14324</v>
      </c>
      <c r="B3334">
        <v>5117</v>
      </c>
      <c r="C3334" t="s">
        <v>14325</v>
      </c>
      <c r="D3334" t="s">
        <v>14326</v>
      </c>
      <c r="E3334" t="s">
        <v>14327</v>
      </c>
      <c r="F3334">
        <v>0</v>
      </c>
      <c r="G3334" s="5">
        <v>32.700000000000003</v>
      </c>
      <c r="H3334" s="5">
        <v>44.3</v>
      </c>
      <c r="I3334" s="5">
        <v>35.200000000000003</v>
      </c>
      <c r="J3334" s="5">
        <v>42.3</v>
      </c>
      <c r="K3334" s="5">
        <v>93.4</v>
      </c>
      <c r="L3334" s="5">
        <v>88.7</v>
      </c>
      <c r="M3334" s="5">
        <v>17.600000000000001</v>
      </c>
      <c r="N3334" s="5">
        <v>82.4</v>
      </c>
      <c r="O3334" s="5">
        <v>12.7</v>
      </c>
      <c r="P3334" s="5">
        <v>87.3</v>
      </c>
      <c r="Q3334" s="5">
        <v>27.1</v>
      </c>
      <c r="R3334" s="5">
        <v>72.900000000000006</v>
      </c>
      <c r="S3334" s="5">
        <v>44.1</v>
      </c>
      <c r="T3334" s="5">
        <v>55.9</v>
      </c>
      <c r="U3334">
        <v>0</v>
      </c>
      <c r="V3334" t="s">
        <v>14328</v>
      </c>
      <c r="W3334" t="s">
        <v>668</v>
      </c>
      <c r="X3334" t="s">
        <v>14324</v>
      </c>
      <c r="Y3334" t="b">
        <v>0</v>
      </c>
      <c r="Z3334" s="1">
        <v>44656</v>
      </c>
      <c r="AA3334" s="1">
        <v>44644.450648148151</v>
      </c>
    </row>
    <row r="3335" spans="1:27" ht="43.5" x14ac:dyDescent="0.35">
      <c r="A3335" t="s">
        <v>14329</v>
      </c>
      <c r="B3335">
        <v>5119</v>
      </c>
      <c r="C3335" t="s">
        <v>14330</v>
      </c>
      <c r="D3335" t="s">
        <v>4937</v>
      </c>
      <c r="E3335">
        <v>5535565</v>
      </c>
      <c r="F3335" s="2" t="s">
        <v>14331</v>
      </c>
      <c r="G3335" s="5">
        <v>23.5</v>
      </c>
      <c r="H3335" s="5">
        <v>11</v>
      </c>
      <c r="I3335" s="5">
        <v>59.5</v>
      </c>
      <c r="J3335" s="5">
        <v>35</v>
      </c>
      <c r="K3335" s="5">
        <v>26.5</v>
      </c>
      <c r="L3335" s="5">
        <v>17.3</v>
      </c>
      <c r="M3335" s="5">
        <v>42.7</v>
      </c>
      <c r="N3335" s="5">
        <v>57.3</v>
      </c>
      <c r="O3335" s="5">
        <v>47.4</v>
      </c>
      <c r="P3335" s="5">
        <v>52.6</v>
      </c>
      <c r="Q3335" s="5">
        <v>46.2</v>
      </c>
      <c r="R3335" s="5">
        <v>53.8</v>
      </c>
      <c r="S3335" s="5">
        <v>66.7</v>
      </c>
      <c r="T3335" s="5">
        <v>33.299999999999997</v>
      </c>
      <c r="U3335">
        <v>0</v>
      </c>
      <c r="V3335" t="s">
        <v>14332</v>
      </c>
      <c r="W3335" t="s">
        <v>37</v>
      </c>
      <c r="X3335" t="s">
        <v>14329</v>
      </c>
      <c r="Y3335" t="b">
        <v>0</v>
      </c>
      <c r="Z3335" s="1">
        <v>44656</v>
      </c>
      <c r="AA3335" s="1">
        <v>44655.602222222224</v>
      </c>
    </row>
    <row r="3336" spans="1:27" x14ac:dyDescent="0.35">
      <c r="A3336" t="s">
        <v>14333</v>
      </c>
      <c r="B3336">
        <v>5120</v>
      </c>
      <c r="C3336" t="s">
        <v>14334</v>
      </c>
      <c r="D3336" t="s">
        <v>14335</v>
      </c>
      <c r="E3336">
        <v>77797</v>
      </c>
      <c r="F3336">
        <v>93199</v>
      </c>
      <c r="G3336" s="5">
        <v>16</v>
      </c>
      <c r="H3336" s="5">
        <v>6</v>
      </c>
      <c r="I3336" s="5">
        <v>0</v>
      </c>
      <c r="J3336" s="5">
        <v>0</v>
      </c>
      <c r="K3336" s="5">
        <v>0.2</v>
      </c>
      <c r="L3336" s="5">
        <v>0</v>
      </c>
      <c r="M3336" s="5">
        <v>58.3</v>
      </c>
      <c r="N3336" s="5">
        <v>41.7</v>
      </c>
      <c r="O3336" s="5">
        <v>60.1</v>
      </c>
      <c r="P3336" s="5">
        <v>39.9</v>
      </c>
      <c r="Q3336" s="5">
        <v>70.5</v>
      </c>
      <c r="R3336" s="5">
        <v>29.5</v>
      </c>
      <c r="S3336" s="5">
        <v>58.8</v>
      </c>
      <c r="T3336" s="5">
        <v>41.2</v>
      </c>
      <c r="U3336" t="s">
        <v>14336</v>
      </c>
      <c r="V3336" t="s">
        <v>14337</v>
      </c>
      <c r="W3336" t="s">
        <v>129</v>
      </c>
      <c r="X3336" t="s">
        <v>14333</v>
      </c>
      <c r="Y3336" t="b">
        <v>0</v>
      </c>
      <c r="Z3336" s="1">
        <v>44656</v>
      </c>
      <c r="AA3336" s="1">
        <v>44655.444328703707</v>
      </c>
    </row>
    <row r="3337" spans="1:27" x14ac:dyDescent="0.35">
      <c r="A3337" t="s">
        <v>14338</v>
      </c>
      <c r="B3337">
        <v>17846</v>
      </c>
      <c r="C3337" t="s">
        <v>14339</v>
      </c>
      <c r="D3337" t="s">
        <v>14340</v>
      </c>
      <c r="E3337">
        <v>2490035</v>
      </c>
      <c r="F3337">
        <v>85100</v>
      </c>
      <c r="G3337" s="5">
        <v>-14.5</v>
      </c>
      <c r="H3337" s="5">
        <v>-39.6</v>
      </c>
      <c r="I3337" s="5">
        <v>0</v>
      </c>
      <c r="J3337" s="5">
        <v>0</v>
      </c>
      <c r="K3337" s="5">
        <v>0</v>
      </c>
      <c r="L3337" s="5">
        <v>0</v>
      </c>
      <c r="M3337" s="5">
        <v>3.4</v>
      </c>
      <c r="N3337" s="5">
        <v>96.6</v>
      </c>
      <c r="O3337" s="5">
        <v>0</v>
      </c>
      <c r="P3337" s="5">
        <v>100</v>
      </c>
      <c r="Q3337" s="5">
        <v>1.7</v>
      </c>
      <c r="R3337" s="5">
        <v>98.3</v>
      </c>
      <c r="S3337" s="5">
        <v>1.7</v>
      </c>
      <c r="T3337" s="5">
        <v>98.3</v>
      </c>
      <c r="U3337">
        <v>0</v>
      </c>
      <c r="V3337" t="s">
        <v>14341</v>
      </c>
      <c r="W3337" t="s">
        <v>50</v>
      </c>
      <c r="X3337" t="s">
        <v>14338</v>
      </c>
      <c r="Y3337" t="b">
        <v>0</v>
      </c>
      <c r="Z3337" s="1">
        <v>44656</v>
      </c>
      <c r="AA3337" s="1">
        <v>44440.60229166667</v>
      </c>
    </row>
    <row r="3338" spans="1:27" x14ac:dyDescent="0.35">
      <c r="A3338" t="s">
        <v>14342</v>
      </c>
      <c r="B3338">
        <v>17809</v>
      </c>
      <c r="C3338" t="s">
        <v>14343</v>
      </c>
      <c r="D3338" t="s">
        <v>14344</v>
      </c>
      <c r="E3338">
        <v>0</v>
      </c>
      <c r="F3338">
        <v>69102</v>
      </c>
      <c r="G3338" s="5">
        <v>26</v>
      </c>
      <c r="H3338" s="5">
        <v>37.700000000000003</v>
      </c>
      <c r="I3338" s="5">
        <v>0</v>
      </c>
      <c r="J3338" s="5">
        <v>0</v>
      </c>
      <c r="K3338" s="5">
        <v>0</v>
      </c>
      <c r="L3338" s="5">
        <v>0</v>
      </c>
      <c r="M3338" s="5">
        <v>22.9</v>
      </c>
      <c r="N3338" s="5">
        <v>77.099999999999994</v>
      </c>
      <c r="O3338" s="5">
        <v>11.4</v>
      </c>
      <c r="P3338" s="5">
        <v>88.6</v>
      </c>
      <c r="Q3338" s="5">
        <v>17.399999999999999</v>
      </c>
      <c r="R3338" s="5">
        <v>82.6</v>
      </c>
      <c r="S3338" s="5">
        <v>44.3</v>
      </c>
      <c r="T3338" s="5">
        <v>55.7</v>
      </c>
      <c r="U3338" t="s">
        <v>14345</v>
      </c>
      <c r="V3338" t="s">
        <v>14346</v>
      </c>
      <c r="W3338" t="s">
        <v>43</v>
      </c>
      <c r="X3338" t="s">
        <v>14342</v>
      </c>
      <c r="Y3338" t="b">
        <v>0</v>
      </c>
      <c r="Z3338" s="1">
        <v>44656</v>
      </c>
      <c r="AA3338" s="1">
        <v>44473.367407407408</v>
      </c>
    </row>
    <row r="3339" spans="1:27" x14ac:dyDescent="0.35">
      <c r="A3339" t="s">
        <v>14347</v>
      </c>
      <c r="B3339">
        <v>5123</v>
      </c>
      <c r="C3339" t="s">
        <v>14348</v>
      </c>
      <c r="D3339" t="s">
        <v>14349</v>
      </c>
      <c r="E3339">
        <v>9200318</v>
      </c>
      <c r="F3339">
        <v>32990</v>
      </c>
      <c r="G3339" s="5">
        <v>-6.4</v>
      </c>
      <c r="H3339" s="5">
        <v>-6.5</v>
      </c>
      <c r="I3339" s="5">
        <v>-31.1</v>
      </c>
      <c r="J3339" s="5">
        <v>-9.9</v>
      </c>
      <c r="K3339" s="5">
        <v>94.2</v>
      </c>
      <c r="L3339" s="5">
        <v>97.1</v>
      </c>
      <c r="M3339" s="5">
        <v>69</v>
      </c>
      <c r="N3339" s="5">
        <v>31</v>
      </c>
      <c r="O3339" s="5">
        <v>87</v>
      </c>
      <c r="P3339" s="5">
        <v>13</v>
      </c>
      <c r="Q3339" s="5">
        <v>81.2</v>
      </c>
      <c r="R3339" s="5">
        <v>18.8</v>
      </c>
      <c r="S3339" s="5">
        <v>69</v>
      </c>
      <c r="T3339" s="5">
        <v>31</v>
      </c>
      <c r="U3339" t="s">
        <v>14350</v>
      </c>
      <c r="V3339" t="s">
        <v>14351</v>
      </c>
      <c r="W3339" t="s">
        <v>129</v>
      </c>
      <c r="X3339" t="s">
        <v>14347</v>
      </c>
      <c r="Y3339" t="b">
        <v>0</v>
      </c>
      <c r="Z3339" s="1">
        <v>44656</v>
      </c>
      <c r="AA3339" s="1">
        <v>44473.62190972222</v>
      </c>
    </row>
    <row r="3340" spans="1:27" ht="58" x14ac:dyDescent="0.35">
      <c r="A3340" t="s">
        <v>14352</v>
      </c>
      <c r="B3340">
        <v>5125</v>
      </c>
      <c r="C3340" t="s">
        <v>14353</v>
      </c>
      <c r="D3340" t="s">
        <v>14354</v>
      </c>
      <c r="E3340">
        <v>2495131</v>
      </c>
      <c r="F3340" s="2" t="s">
        <v>14355</v>
      </c>
      <c r="G3340" s="5">
        <v>26.8</v>
      </c>
      <c r="H3340" s="5">
        <v>21</v>
      </c>
      <c r="I3340" s="5">
        <v>79.8</v>
      </c>
      <c r="J3340" s="5">
        <v>42</v>
      </c>
      <c r="K3340" s="5">
        <v>35.299999999999997</v>
      </c>
      <c r="L3340" s="5">
        <v>29.5</v>
      </c>
      <c r="M3340" s="5">
        <v>71.900000000000006</v>
      </c>
      <c r="N3340" s="5">
        <v>28.1</v>
      </c>
      <c r="O3340" s="5">
        <v>75</v>
      </c>
      <c r="P3340" s="5">
        <v>25</v>
      </c>
      <c r="Q3340" s="5">
        <v>93.8</v>
      </c>
      <c r="R3340" s="5">
        <v>6.2</v>
      </c>
      <c r="S3340" s="5">
        <v>95.8</v>
      </c>
      <c r="T3340" s="5">
        <v>4.2</v>
      </c>
      <c r="U3340" t="s">
        <v>14356</v>
      </c>
      <c r="V3340" t="s">
        <v>14357</v>
      </c>
      <c r="W3340" t="s">
        <v>129</v>
      </c>
      <c r="X3340" t="s">
        <v>14352</v>
      </c>
      <c r="Y3340" t="b">
        <v>0</v>
      </c>
      <c r="Z3340" s="1">
        <v>44656</v>
      </c>
      <c r="AA3340" s="1">
        <v>44652.343506944446</v>
      </c>
    </row>
    <row r="3341" spans="1:27" ht="29" x14ac:dyDescent="0.35">
      <c r="A3341" t="s">
        <v>14358</v>
      </c>
      <c r="B3341">
        <v>20182</v>
      </c>
      <c r="C3341" t="s">
        <v>14359</v>
      </c>
      <c r="D3341" t="s">
        <v>13695</v>
      </c>
      <c r="E3341">
        <v>8783398</v>
      </c>
      <c r="F3341" s="2" t="s">
        <v>14360</v>
      </c>
      <c r="G3341" s="5">
        <v>5</v>
      </c>
      <c r="H3341" s="5">
        <v>0</v>
      </c>
      <c r="I3341" s="5">
        <v>16.2</v>
      </c>
      <c r="J3341" s="5">
        <v>22.1</v>
      </c>
      <c r="K3341" s="5">
        <v>1.3</v>
      </c>
      <c r="L3341" s="5">
        <v>5</v>
      </c>
      <c r="M3341" s="5">
        <v>82.4</v>
      </c>
      <c r="N3341" s="5">
        <v>17.600000000000001</v>
      </c>
      <c r="O3341" s="5">
        <v>64.7</v>
      </c>
      <c r="P3341" s="5">
        <v>35.299999999999997</v>
      </c>
      <c r="Q3341" s="5">
        <v>62.5</v>
      </c>
      <c r="R3341" s="5">
        <v>37.5</v>
      </c>
      <c r="S3341" s="5">
        <v>93.7</v>
      </c>
      <c r="T3341" s="5">
        <v>6.3</v>
      </c>
      <c r="U3341">
        <v>0</v>
      </c>
      <c r="V3341" t="s">
        <v>14361</v>
      </c>
      <c r="W3341" t="s">
        <v>43</v>
      </c>
      <c r="X3341" t="s">
        <v>14358</v>
      </c>
      <c r="Y3341" t="b">
        <v>0</v>
      </c>
      <c r="Z3341" s="1">
        <v>44656</v>
      </c>
      <c r="AA3341" s="1">
        <v>44655.475972222222</v>
      </c>
    </row>
    <row r="3342" spans="1:27" ht="43.5" x14ac:dyDescent="0.35">
      <c r="A3342" t="s">
        <v>14362</v>
      </c>
      <c r="B3342">
        <v>5126</v>
      </c>
      <c r="C3342" t="s">
        <v>14359</v>
      </c>
      <c r="D3342" t="s">
        <v>13695</v>
      </c>
      <c r="E3342">
        <v>235446</v>
      </c>
      <c r="F3342" s="2" t="s">
        <v>14363</v>
      </c>
      <c r="G3342" s="5">
        <v>-4.8</v>
      </c>
      <c r="H3342" s="5">
        <v>-4.2</v>
      </c>
      <c r="I3342" s="5">
        <v>-8.1</v>
      </c>
      <c r="J3342" s="5">
        <v>-251.1</v>
      </c>
      <c r="K3342" s="5">
        <v>8.8000000000000007</v>
      </c>
      <c r="L3342" s="5">
        <v>11.5</v>
      </c>
      <c r="M3342" s="5">
        <v>89</v>
      </c>
      <c r="N3342" s="5">
        <v>11</v>
      </c>
      <c r="O3342" s="5">
        <v>86</v>
      </c>
      <c r="P3342" s="5">
        <v>14</v>
      </c>
      <c r="Q3342" s="5">
        <v>85</v>
      </c>
      <c r="R3342" s="5">
        <v>15</v>
      </c>
      <c r="S3342" s="5">
        <v>83</v>
      </c>
      <c r="T3342" s="5">
        <v>17</v>
      </c>
      <c r="U3342" t="s">
        <v>14364</v>
      </c>
      <c r="V3342" t="s">
        <v>14365</v>
      </c>
      <c r="W3342" t="s">
        <v>74</v>
      </c>
      <c r="X3342" t="s">
        <v>14362</v>
      </c>
      <c r="Y3342" t="b">
        <v>0</v>
      </c>
      <c r="Z3342" s="1">
        <v>44656</v>
      </c>
      <c r="AA3342" s="1">
        <v>44652.422268518516</v>
      </c>
    </row>
    <row r="3343" spans="1:27" ht="43.5" x14ac:dyDescent="0.35">
      <c r="A3343" t="s">
        <v>14366</v>
      </c>
      <c r="B3343">
        <v>174</v>
      </c>
      <c r="C3343" t="s">
        <v>14367</v>
      </c>
      <c r="D3343" t="s">
        <v>14368</v>
      </c>
      <c r="E3343">
        <v>191596</v>
      </c>
      <c r="F3343" s="2" t="s">
        <v>5555</v>
      </c>
      <c r="G3343" s="5">
        <v>5.6</v>
      </c>
      <c r="H3343" s="5">
        <v>-3.8</v>
      </c>
      <c r="I3343" s="5">
        <v>24.5</v>
      </c>
      <c r="J3343" s="5">
        <v>29.2</v>
      </c>
      <c r="K3343" s="5">
        <v>67.099999999999994</v>
      </c>
      <c r="L3343" s="5">
        <v>47.4</v>
      </c>
      <c r="M3343" s="5">
        <v>73.400000000000006</v>
      </c>
      <c r="N3343" s="5">
        <v>26.6</v>
      </c>
      <c r="O3343" s="5">
        <v>80.7</v>
      </c>
      <c r="P3343" s="5">
        <v>19.3</v>
      </c>
      <c r="Q3343" s="5">
        <v>68.2</v>
      </c>
      <c r="R3343" s="5">
        <v>31.8</v>
      </c>
      <c r="S3343" s="5">
        <v>80.5</v>
      </c>
      <c r="T3343" s="5">
        <v>19.5</v>
      </c>
      <c r="U3343">
        <v>0</v>
      </c>
      <c r="V3343" t="s">
        <v>14369</v>
      </c>
      <c r="W3343" t="s">
        <v>37</v>
      </c>
      <c r="X3343" t="s">
        <v>14366</v>
      </c>
      <c r="Y3343" t="b">
        <v>0</v>
      </c>
      <c r="Z3343" s="1">
        <v>44656</v>
      </c>
      <c r="AA3343" s="1">
        <v>44652.533275462964</v>
      </c>
    </row>
    <row r="3344" spans="1:27" x14ac:dyDescent="0.35">
      <c r="A3344" t="s">
        <v>14370</v>
      </c>
      <c r="B3344">
        <v>16210</v>
      </c>
      <c r="C3344" t="s">
        <v>14371</v>
      </c>
      <c r="D3344" t="s">
        <v>14372</v>
      </c>
      <c r="E3344">
        <v>3729915</v>
      </c>
      <c r="F3344">
        <v>78200</v>
      </c>
      <c r="G3344" s="5">
        <v>-14.2</v>
      </c>
      <c r="H3344" s="5">
        <v>-0.6</v>
      </c>
      <c r="I3344" s="5">
        <v>-5.4</v>
      </c>
      <c r="J3344" s="5">
        <v>-11.2</v>
      </c>
      <c r="K3344" s="5">
        <v>2</v>
      </c>
      <c r="L3344" s="5">
        <v>43</v>
      </c>
      <c r="M3344" s="5">
        <v>0</v>
      </c>
      <c r="N3344" s="5">
        <v>0</v>
      </c>
      <c r="O3344" s="5">
        <v>0</v>
      </c>
      <c r="P3344" s="5">
        <v>0</v>
      </c>
      <c r="Q3344" s="5">
        <v>0</v>
      </c>
      <c r="R3344" s="5">
        <v>0</v>
      </c>
      <c r="S3344" s="5">
        <v>0</v>
      </c>
      <c r="T3344" s="5">
        <v>0</v>
      </c>
      <c r="U3344" t="s">
        <v>14373</v>
      </c>
      <c r="V3344" t="s">
        <v>14374</v>
      </c>
      <c r="W3344" t="s">
        <v>43</v>
      </c>
      <c r="X3344" t="s">
        <v>14370</v>
      </c>
      <c r="Y3344" t="b">
        <v>0</v>
      </c>
      <c r="Z3344" s="1">
        <v>44656</v>
      </c>
      <c r="AA3344" s="1">
        <v>44594.485590277778</v>
      </c>
    </row>
    <row r="3345" spans="1:27" x14ac:dyDescent="0.35">
      <c r="A3345" t="s">
        <v>14375</v>
      </c>
      <c r="B3345">
        <v>20870</v>
      </c>
      <c r="C3345" t="s">
        <v>14376</v>
      </c>
      <c r="D3345" t="s">
        <v>10788</v>
      </c>
      <c r="E3345">
        <v>0</v>
      </c>
      <c r="F3345">
        <v>0</v>
      </c>
      <c r="G3345" s="5">
        <v>5</v>
      </c>
      <c r="H3345" s="5">
        <v>9.8000000000000007</v>
      </c>
      <c r="I3345" s="5">
        <v>23.6</v>
      </c>
      <c r="J3345" s="5">
        <v>25.4</v>
      </c>
      <c r="K3345" s="5">
        <v>64.900000000000006</v>
      </c>
      <c r="L3345" s="5">
        <v>61.4</v>
      </c>
      <c r="M3345" s="5">
        <v>45.3</v>
      </c>
      <c r="N3345" s="5">
        <v>54.7</v>
      </c>
      <c r="O3345" s="5">
        <v>51.3</v>
      </c>
      <c r="P3345" s="5">
        <v>48.7</v>
      </c>
      <c r="Q3345" s="5">
        <v>53.3</v>
      </c>
      <c r="R3345" s="5">
        <v>46.7</v>
      </c>
      <c r="S3345" s="5">
        <v>55.6</v>
      </c>
      <c r="T3345" s="5">
        <v>44.4</v>
      </c>
      <c r="U3345" t="s">
        <v>14377</v>
      </c>
      <c r="V3345">
        <v>0</v>
      </c>
      <c r="W3345" t="s">
        <v>74</v>
      </c>
      <c r="X3345" t="s">
        <v>14375</v>
      </c>
      <c r="Y3345" t="b">
        <v>0</v>
      </c>
      <c r="Z3345" s="1">
        <v>44651</v>
      </c>
      <c r="AA3345" s="1">
        <v>44588.625173611108</v>
      </c>
    </row>
    <row r="3346" spans="1:27" x14ac:dyDescent="0.35">
      <c r="A3346" t="s">
        <v>14378</v>
      </c>
      <c r="B3346">
        <v>5131</v>
      </c>
      <c r="C3346" t="s">
        <v>14379</v>
      </c>
      <c r="D3346" t="s">
        <v>14380</v>
      </c>
      <c r="E3346">
        <v>1851273</v>
      </c>
      <c r="F3346">
        <v>87100</v>
      </c>
      <c r="G3346" s="5">
        <v>7.1</v>
      </c>
      <c r="H3346" s="5">
        <v>16.7</v>
      </c>
      <c r="I3346" s="5">
        <v>63</v>
      </c>
      <c r="J3346" s="5">
        <v>52</v>
      </c>
      <c r="K3346" s="5">
        <v>12</v>
      </c>
      <c r="L3346" s="5">
        <v>6</v>
      </c>
      <c r="M3346" s="5">
        <v>28</v>
      </c>
      <c r="N3346" s="5">
        <v>72</v>
      </c>
      <c r="O3346" s="5">
        <v>12</v>
      </c>
      <c r="P3346" s="5">
        <v>88</v>
      </c>
      <c r="Q3346" s="5">
        <v>17</v>
      </c>
      <c r="R3346" s="5">
        <v>83</v>
      </c>
      <c r="S3346" s="5">
        <v>21</v>
      </c>
      <c r="T3346" s="5">
        <v>79</v>
      </c>
      <c r="U3346">
        <v>0</v>
      </c>
      <c r="V3346" t="s">
        <v>14381</v>
      </c>
      <c r="W3346" t="s">
        <v>43</v>
      </c>
      <c r="X3346" t="s">
        <v>14378</v>
      </c>
      <c r="Y3346" t="b">
        <v>0</v>
      </c>
      <c r="Z3346" s="1">
        <v>44656</v>
      </c>
      <c r="AA3346" s="1">
        <v>44651.573425925926</v>
      </c>
    </row>
    <row r="3347" spans="1:27" x14ac:dyDescent="0.35">
      <c r="A3347" t="s">
        <v>14382</v>
      </c>
      <c r="B3347">
        <v>5133</v>
      </c>
      <c r="C3347" t="s">
        <v>14383</v>
      </c>
      <c r="D3347" t="s">
        <v>14384</v>
      </c>
      <c r="E3347">
        <v>1771349</v>
      </c>
      <c r="F3347">
        <v>16100</v>
      </c>
      <c r="G3347" s="5">
        <v>2.2999999999999998</v>
      </c>
      <c r="H3347" s="5">
        <v>4.4000000000000004</v>
      </c>
      <c r="I3347" s="5">
        <v>-24.4</v>
      </c>
      <c r="J3347" s="5">
        <v>7.2</v>
      </c>
      <c r="K3347" s="5">
        <v>81.3</v>
      </c>
      <c r="L3347" s="5">
        <v>24.5</v>
      </c>
      <c r="M3347" s="5">
        <v>49</v>
      </c>
      <c r="N3347" s="5">
        <v>51</v>
      </c>
      <c r="O3347" s="5">
        <v>81</v>
      </c>
      <c r="P3347" s="5">
        <v>19</v>
      </c>
      <c r="Q3347" s="5">
        <v>100</v>
      </c>
      <c r="R3347" s="5">
        <v>0</v>
      </c>
      <c r="S3347" s="5">
        <v>97</v>
      </c>
      <c r="T3347" s="5">
        <v>3</v>
      </c>
      <c r="U3347">
        <v>0</v>
      </c>
      <c r="V3347" t="s">
        <v>14385</v>
      </c>
      <c r="W3347" t="s">
        <v>129</v>
      </c>
      <c r="X3347" t="s">
        <v>14382</v>
      </c>
      <c r="Y3347" t="b">
        <v>0</v>
      </c>
      <c r="Z3347" s="1">
        <v>44656</v>
      </c>
      <c r="AA3347" s="1">
        <v>44648.424907407411</v>
      </c>
    </row>
    <row r="3348" spans="1:27" x14ac:dyDescent="0.35">
      <c r="A3348" t="s">
        <v>14386</v>
      </c>
      <c r="B3348">
        <v>5135</v>
      </c>
      <c r="C3348" t="s">
        <v>14387</v>
      </c>
      <c r="D3348" t="s">
        <v>14388</v>
      </c>
      <c r="E3348">
        <v>8159308</v>
      </c>
      <c r="F3348">
        <v>79909</v>
      </c>
      <c r="G3348" s="5">
        <v>28.3</v>
      </c>
      <c r="H3348" s="5">
        <v>0</v>
      </c>
      <c r="I3348" s="5">
        <v>3.1</v>
      </c>
      <c r="J3348" s="5">
        <v>0</v>
      </c>
      <c r="K3348" s="5">
        <v>17</v>
      </c>
      <c r="L3348" s="5">
        <v>18.600000000000001</v>
      </c>
      <c r="M3348" s="5">
        <v>28.4</v>
      </c>
      <c r="N3348" s="5">
        <v>71.599999999999994</v>
      </c>
      <c r="O3348" s="5">
        <v>27.5</v>
      </c>
      <c r="P3348" s="5">
        <v>72.5</v>
      </c>
      <c r="Q3348" s="5">
        <v>31.2</v>
      </c>
      <c r="R3348" s="5">
        <v>68.8</v>
      </c>
      <c r="S3348" s="5">
        <v>41.2</v>
      </c>
      <c r="T3348" s="5">
        <v>58.8</v>
      </c>
      <c r="U3348" t="s">
        <v>14389</v>
      </c>
      <c r="V3348" t="s">
        <v>14390</v>
      </c>
      <c r="W3348" t="s">
        <v>129</v>
      </c>
      <c r="X3348" t="s">
        <v>14386</v>
      </c>
      <c r="Y3348" t="b">
        <v>0</v>
      </c>
      <c r="Z3348" s="1">
        <v>44656</v>
      </c>
      <c r="AA3348" s="1">
        <v>44510.564097222225</v>
      </c>
    </row>
    <row r="3349" spans="1:27" x14ac:dyDescent="0.35">
      <c r="A3349" t="s">
        <v>14391</v>
      </c>
      <c r="B3349">
        <v>16913</v>
      </c>
      <c r="C3349" t="s">
        <v>14392</v>
      </c>
      <c r="D3349" t="s">
        <v>14393</v>
      </c>
      <c r="E3349">
        <v>429150</v>
      </c>
      <c r="F3349">
        <v>85310</v>
      </c>
      <c r="G3349" s="5">
        <v>14.7</v>
      </c>
      <c r="H3349" s="5">
        <v>4.4000000000000004</v>
      </c>
      <c r="I3349" s="5">
        <v>0</v>
      </c>
      <c r="J3349" s="5">
        <v>0</v>
      </c>
      <c r="K3349" s="5">
        <v>0</v>
      </c>
      <c r="L3349" s="5">
        <v>0</v>
      </c>
      <c r="M3349" s="5">
        <v>22.4</v>
      </c>
      <c r="N3349" s="5">
        <v>77.599999999999994</v>
      </c>
      <c r="O3349" s="5">
        <v>39.5</v>
      </c>
      <c r="P3349" s="5">
        <v>60.5</v>
      </c>
      <c r="Q3349" s="5">
        <v>36.799999999999997</v>
      </c>
      <c r="R3349" s="5">
        <v>63.2</v>
      </c>
      <c r="S3349" s="5">
        <v>52.6</v>
      </c>
      <c r="T3349" s="5">
        <v>47.4</v>
      </c>
      <c r="U3349" t="s">
        <v>14394</v>
      </c>
      <c r="V3349" t="s">
        <v>14395</v>
      </c>
      <c r="W3349" t="s">
        <v>43</v>
      </c>
      <c r="X3349" t="s">
        <v>14391</v>
      </c>
      <c r="Y3349" t="b">
        <v>0</v>
      </c>
      <c r="Z3349" s="1">
        <v>44656</v>
      </c>
      <c r="AA3349" s="1">
        <v>44653.304050925923</v>
      </c>
    </row>
    <row r="3350" spans="1:27" x14ac:dyDescent="0.35">
      <c r="A3350" t="s">
        <v>14396</v>
      </c>
      <c r="B3350">
        <v>20376</v>
      </c>
      <c r="C3350" t="s">
        <v>1851</v>
      </c>
      <c r="D3350" t="s">
        <v>1852</v>
      </c>
      <c r="E3350">
        <v>1664145</v>
      </c>
      <c r="F3350">
        <v>43999</v>
      </c>
      <c r="G3350" s="5">
        <v>-42.8</v>
      </c>
      <c r="H3350" s="5">
        <v>-33.299999999999997</v>
      </c>
      <c r="I3350" s="5">
        <v>6.1</v>
      </c>
      <c r="J3350" s="5">
        <v>-175</v>
      </c>
      <c r="K3350" s="5">
        <v>3</v>
      </c>
      <c r="L3350" s="5">
        <v>17</v>
      </c>
      <c r="M3350" s="5">
        <v>99</v>
      </c>
      <c r="N3350" s="5">
        <v>1</v>
      </c>
      <c r="O3350" s="5">
        <v>100</v>
      </c>
      <c r="P3350" s="5">
        <v>0</v>
      </c>
      <c r="Q3350" s="5">
        <v>95</v>
      </c>
      <c r="R3350" s="5">
        <v>5</v>
      </c>
      <c r="S3350" s="5">
        <v>86</v>
      </c>
      <c r="T3350" s="5">
        <v>14</v>
      </c>
      <c r="U3350">
        <v>0</v>
      </c>
      <c r="V3350" t="s">
        <v>14397</v>
      </c>
      <c r="W3350" t="s">
        <v>43</v>
      </c>
      <c r="X3350" t="s">
        <v>14396</v>
      </c>
      <c r="Y3350" t="b">
        <v>0</v>
      </c>
      <c r="Z3350" s="1">
        <v>44656</v>
      </c>
      <c r="AA3350" s="1">
        <v>44627.581145833334</v>
      </c>
    </row>
    <row r="3351" spans="1:27" x14ac:dyDescent="0.35">
      <c r="A3351" t="s">
        <v>14398</v>
      </c>
      <c r="B3351">
        <v>20185</v>
      </c>
      <c r="C3351" t="s">
        <v>14399</v>
      </c>
      <c r="D3351" t="s">
        <v>14400</v>
      </c>
      <c r="E3351">
        <v>10867179</v>
      </c>
      <c r="F3351">
        <v>70100</v>
      </c>
      <c r="G3351" s="5">
        <v>-13</v>
      </c>
      <c r="H3351" s="5">
        <v>-37</v>
      </c>
      <c r="I3351" s="5">
        <v>0</v>
      </c>
      <c r="J3351" s="5">
        <v>0</v>
      </c>
      <c r="K3351" s="5">
        <v>0</v>
      </c>
      <c r="L3351" s="5">
        <v>0</v>
      </c>
      <c r="M3351" s="5">
        <v>72</v>
      </c>
      <c r="N3351" s="5">
        <v>28</v>
      </c>
      <c r="O3351" s="5">
        <v>42</v>
      </c>
      <c r="P3351" s="5">
        <v>58</v>
      </c>
      <c r="Q3351" s="5">
        <v>35</v>
      </c>
      <c r="R3351" s="5">
        <v>65</v>
      </c>
      <c r="S3351" s="5">
        <v>71</v>
      </c>
      <c r="T3351" s="5">
        <v>29</v>
      </c>
      <c r="U3351" t="s">
        <v>14401</v>
      </c>
      <c r="V3351" t="s">
        <v>14402</v>
      </c>
      <c r="W3351" t="s">
        <v>129</v>
      </c>
      <c r="X3351" t="s">
        <v>14398</v>
      </c>
      <c r="Y3351" t="b">
        <v>0</v>
      </c>
      <c r="Z3351" s="1">
        <v>44656</v>
      </c>
      <c r="AA3351" s="1">
        <v>44648.941099537034</v>
      </c>
    </row>
    <row r="3352" spans="1:27" x14ac:dyDescent="0.35">
      <c r="A3352" t="s">
        <v>14403</v>
      </c>
      <c r="B3352">
        <v>5139</v>
      </c>
      <c r="C3352" t="s">
        <v>14404</v>
      </c>
      <c r="D3352" t="s">
        <v>14405</v>
      </c>
      <c r="E3352">
        <v>62904</v>
      </c>
      <c r="F3352">
        <v>10910</v>
      </c>
      <c r="G3352" s="5">
        <v>3.2</v>
      </c>
      <c r="H3352" s="5">
        <v>-2</v>
      </c>
      <c r="I3352" s="5">
        <v>10.6</v>
      </c>
      <c r="J3352" s="5">
        <v>-156.30000000000001</v>
      </c>
      <c r="K3352" s="5">
        <v>41</v>
      </c>
      <c r="L3352" s="5">
        <v>29.8</v>
      </c>
      <c r="M3352" s="5">
        <v>82.7</v>
      </c>
      <c r="N3352" s="5">
        <v>17.3</v>
      </c>
      <c r="O3352" s="5">
        <v>80.400000000000006</v>
      </c>
      <c r="P3352" s="5">
        <v>19.600000000000001</v>
      </c>
      <c r="Q3352" s="5">
        <v>72.400000000000006</v>
      </c>
      <c r="R3352" s="5">
        <v>27.6</v>
      </c>
      <c r="S3352" s="5">
        <v>79.599999999999994</v>
      </c>
      <c r="T3352" s="5">
        <v>20.399999999999999</v>
      </c>
      <c r="U3352">
        <v>0</v>
      </c>
      <c r="V3352" t="s">
        <v>14406</v>
      </c>
      <c r="W3352" t="s">
        <v>129</v>
      </c>
      <c r="X3352" t="s">
        <v>14403</v>
      </c>
      <c r="Y3352" t="b">
        <v>0</v>
      </c>
      <c r="Z3352" s="1">
        <v>44656</v>
      </c>
      <c r="AA3352" s="1">
        <v>44641.615856481483</v>
      </c>
    </row>
    <row r="3353" spans="1:27" x14ac:dyDescent="0.35">
      <c r="A3353" t="s">
        <v>14407</v>
      </c>
      <c r="B3353">
        <v>5040</v>
      </c>
      <c r="C3353" t="s">
        <v>14408</v>
      </c>
      <c r="D3353" t="s">
        <v>14409</v>
      </c>
      <c r="E3353">
        <v>158672</v>
      </c>
      <c r="F3353">
        <v>25500</v>
      </c>
      <c r="G3353" s="5">
        <v>13.3</v>
      </c>
      <c r="H3353" s="5">
        <v>6</v>
      </c>
      <c r="I3353" s="5">
        <v>0</v>
      </c>
      <c r="J3353" s="5">
        <v>0</v>
      </c>
      <c r="K3353" s="5">
        <v>0</v>
      </c>
      <c r="L3353" s="5">
        <v>0</v>
      </c>
      <c r="M3353" s="5">
        <v>90.8</v>
      </c>
      <c r="N3353" s="5">
        <v>9.1999999999999993</v>
      </c>
      <c r="O3353" s="5">
        <v>91.9</v>
      </c>
      <c r="P3353" s="5">
        <v>8.1</v>
      </c>
      <c r="Q3353" s="5">
        <v>95.3</v>
      </c>
      <c r="R3353" s="5">
        <v>4.7</v>
      </c>
      <c r="S3353" s="5">
        <v>83.9</v>
      </c>
      <c r="T3353" s="5">
        <v>16.100000000000001</v>
      </c>
      <c r="U3353">
        <v>0</v>
      </c>
      <c r="V3353" t="s">
        <v>14410</v>
      </c>
      <c r="W3353" t="s">
        <v>43</v>
      </c>
      <c r="X3353" t="s">
        <v>14407</v>
      </c>
      <c r="Y3353" t="b">
        <v>0</v>
      </c>
      <c r="Z3353" s="1">
        <v>44656</v>
      </c>
      <c r="AA3353" s="1">
        <v>44645.529976851853</v>
      </c>
    </row>
    <row r="3354" spans="1:27" ht="159.5" x14ac:dyDescent="0.35">
      <c r="A3354" t="s">
        <v>14411</v>
      </c>
      <c r="B3354">
        <v>16996</v>
      </c>
      <c r="C3354" t="s">
        <v>14412</v>
      </c>
      <c r="D3354" t="s">
        <v>14413</v>
      </c>
      <c r="E3354" t="s">
        <v>14414</v>
      </c>
      <c r="F3354">
        <v>0</v>
      </c>
      <c r="G3354" s="5">
        <v>14</v>
      </c>
      <c r="H3354" s="5">
        <v>4</v>
      </c>
      <c r="I3354" s="5">
        <v>74.900000000000006</v>
      </c>
      <c r="J3354" s="5">
        <v>20</v>
      </c>
      <c r="K3354" s="5">
        <v>6.5</v>
      </c>
      <c r="L3354" s="5">
        <v>2.2000000000000002</v>
      </c>
      <c r="M3354" s="5">
        <v>38.1</v>
      </c>
      <c r="N3354" s="5">
        <v>61.9</v>
      </c>
      <c r="O3354" s="5">
        <v>37.299999999999997</v>
      </c>
      <c r="P3354" s="5">
        <v>62.7</v>
      </c>
      <c r="Q3354" s="5">
        <v>32.4</v>
      </c>
      <c r="R3354" s="5">
        <v>67.599999999999994</v>
      </c>
      <c r="S3354" s="5">
        <v>52.1</v>
      </c>
      <c r="T3354" s="5">
        <v>47.9</v>
      </c>
      <c r="U3354" s="2" t="s">
        <v>14415</v>
      </c>
      <c r="V3354" t="s">
        <v>14416</v>
      </c>
      <c r="W3354" t="s">
        <v>129</v>
      </c>
      <c r="X3354" t="s">
        <v>14411</v>
      </c>
      <c r="Y3354" t="b">
        <v>0</v>
      </c>
      <c r="Z3354" s="1">
        <v>44656</v>
      </c>
      <c r="AA3354" s="1">
        <v>44652.595833333333</v>
      </c>
    </row>
    <row r="3355" spans="1:27" x14ac:dyDescent="0.35">
      <c r="A3355" t="s">
        <v>14417</v>
      </c>
      <c r="B3355">
        <v>495</v>
      </c>
      <c r="C3355" t="s">
        <v>14418</v>
      </c>
      <c r="D3355" t="s">
        <v>14419</v>
      </c>
      <c r="E3355">
        <v>139731</v>
      </c>
      <c r="F3355">
        <v>32990</v>
      </c>
      <c r="G3355" s="5">
        <v>-6.3</v>
      </c>
      <c r="H3355" s="5">
        <v>-13.3</v>
      </c>
      <c r="I3355" s="5">
        <v>14.4</v>
      </c>
      <c r="J3355" s="5">
        <v>-3599</v>
      </c>
      <c r="K3355" s="5">
        <v>6.4</v>
      </c>
      <c r="L3355" s="5">
        <v>4.2</v>
      </c>
      <c r="M3355" s="5">
        <v>89.3</v>
      </c>
      <c r="N3355" s="5">
        <v>10.7</v>
      </c>
      <c r="O3355" s="5">
        <v>92.9</v>
      </c>
      <c r="P3355" s="5">
        <v>7.1</v>
      </c>
      <c r="Q3355" s="5">
        <v>86.9</v>
      </c>
      <c r="R3355" s="5">
        <v>13.1</v>
      </c>
      <c r="S3355" s="5">
        <v>77.099999999999994</v>
      </c>
      <c r="T3355" s="5">
        <v>22.9</v>
      </c>
      <c r="U3355" t="s">
        <v>14420</v>
      </c>
      <c r="V3355" t="s">
        <v>14421</v>
      </c>
      <c r="W3355" t="s">
        <v>43</v>
      </c>
      <c r="X3355" t="s">
        <v>14417</v>
      </c>
      <c r="Y3355" t="b">
        <v>0</v>
      </c>
      <c r="Z3355" s="1">
        <v>44656</v>
      </c>
      <c r="AA3355" s="1">
        <v>44650.501331018517</v>
      </c>
    </row>
    <row r="3356" spans="1:27" ht="43.5" x14ac:dyDescent="0.35">
      <c r="A3356" t="s">
        <v>14422</v>
      </c>
      <c r="B3356">
        <v>5143</v>
      </c>
      <c r="C3356" t="s">
        <v>14423</v>
      </c>
      <c r="D3356" t="s">
        <v>14424</v>
      </c>
      <c r="E3356">
        <v>1545332</v>
      </c>
      <c r="F3356" s="2" t="s">
        <v>14425</v>
      </c>
      <c r="G3356" s="5">
        <v>19.100000000000001</v>
      </c>
      <c r="H3356" s="5">
        <v>11.9</v>
      </c>
      <c r="I3356" s="5">
        <v>45</v>
      </c>
      <c r="J3356" s="5">
        <v>13.8</v>
      </c>
      <c r="K3356" s="5">
        <v>93.3</v>
      </c>
      <c r="L3356" s="5">
        <v>92.3</v>
      </c>
      <c r="M3356" s="5">
        <v>52.7</v>
      </c>
      <c r="N3356" s="5">
        <v>47.3</v>
      </c>
      <c r="O3356" s="5">
        <v>74.8</v>
      </c>
      <c r="P3356" s="5">
        <v>25.2</v>
      </c>
      <c r="Q3356" s="5">
        <v>73.3</v>
      </c>
      <c r="R3356" s="5">
        <v>26.7</v>
      </c>
      <c r="S3356" s="5">
        <v>71.2</v>
      </c>
      <c r="T3356" s="5">
        <v>28.8</v>
      </c>
      <c r="U3356">
        <v>0</v>
      </c>
      <c r="V3356" t="s">
        <v>14426</v>
      </c>
      <c r="W3356" t="s">
        <v>129</v>
      </c>
      <c r="X3356" t="s">
        <v>14422</v>
      </c>
      <c r="Y3356" t="b">
        <v>0</v>
      </c>
      <c r="Z3356" s="1">
        <v>44656</v>
      </c>
      <c r="AA3356" s="1">
        <v>44648.659282407411</v>
      </c>
    </row>
    <row r="3357" spans="1:27" ht="29" x14ac:dyDescent="0.35">
      <c r="A3357" t="s">
        <v>14427</v>
      </c>
      <c r="B3357">
        <v>15629</v>
      </c>
      <c r="C3357" t="s">
        <v>14428</v>
      </c>
      <c r="D3357" t="s">
        <v>14429</v>
      </c>
      <c r="E3357">
        <v>1897196</v>
      </c>
      <c r="F3357" s="2" t="s">
        <v>1871</v>
      </c>
      <c r="G3357" s="5">
        <v>-1.6</v>
      </c>
      <c r="H3357" s="5">
        <v>-2.1</v>
      </c>
      <c r="I3357" s="5">
        <v>0</v>
      </c>
      <c r="J3357" s="5">
        <v>0</v>
      </c>
      <c r="K3357" s="5">
        <v>0</v>
      </c>
      <c r="L3357" s="5">
        <v>0</v>
      </c>
      <c r="M3357" s="5">
        <v>12</v>
      </c>
      <c r="N3357" s="5">
        <v>88</v>
      </c>
      <c r="O3357" s="5">
        <v>26</v>
      </c>
      <c r="P3357" s="5">
        <v>74</v>
      </c>
      <c r="Q3357" s="5">
        <v>17</v>
      </c>
      <c r="R3357" s="5">
        <v>83</v>
      </c>
      <c r="S3357" s="5">
        <v>19</v>
      </c>
      <c r="T3357" s="5">
        <v>81</v>
      </c>
      <c r="U3357">
        <v>0</v>
      </c>
      <c r="V3357" t="s">
        <v>14430</v>
      </c>
      <c r="W3357" t="s">
        <v>43</v>
      </c>
      <c r="X3357" t="s">
        <v>14427</v>
      </c>
      <c r="Y3357" t="b">
        <v>0</v>
      </c>
      <c r="Z3357" s="1">
        <v>44656</v>
      </c>
      <c r="AA3357" s="1">
        <v>44428.487604166665</v>
      </c>
    </row>
    <row r="3358" spans="1:27" x14ac:dyDescent="0.35">
      <c r="A3358" t="s">
        <v>14431</v>
      </c>
      <c r="B3358">
        <v>18605</v>
      </c>
      <c r="C3358" t="s">
        <v>14432</v>
      </c>
      <c r="D3358" t="s">
        <v>14433</v>
      </c>
      <c r="E3358">
        <v>1085750</v>
      </c>
      <c r="F3358">
        <v>10130</v>
      </c>
      <c r="G3358" s="5">
        <v>7.9</v>
      </c>
      <c r="H3358" s="5">
        <v>3.8</v>
      </c>
      <c r="I3358" s="5">
        <v>49.7</v>
      </c>
      <c r="J3358" s="5">
        <v>0</v>
      </c>
      <c r="K3358" s="5">
        <v>66.7</v>
      </c>
      <c r="L3358" s="5">
        <v>73</v>
      </c>
      <c r="M3358" s="5">
        <v>60.6</v>
      </c>
      <c r="N3358" s="5">
        <v>39.4</v>
      </c>
      <c r="O3358" s="5">
        <v>58.3</v>
      </c>
      <c r="P3358" s="5">
        <v>41.7</v>
      </c>
      <c r="Q3358" s="5">
        <v>69</v>
      </c>
      <c r="R3358" s="5">
        <v>31</v>
      </c>
      <c r="S3358" s="5">
        <v>72.2</v>
      </c>
      <c r="T3358" s="5">
        <v>27.8</v>
      </c>
      <c r="U3358">
        <v>0</v>
      </c>
      <c r="V3358" t="s">
        <v>14434</v>
      </c>
      <c r="W3358" t="s">
        <v>43</v>
      </c>
      <c r="X3358" t="s">
        <v>14431</v>
      </c>
      <c r="Y3358" t="b">
        <v>0</v>
      </c>
      <c r="Z3358" s="1">
        <v>44656</v>
      </c>
      <c r="AA3358" s="1">
        <v>44638.653912037036</v>
      </c>
    </row>
    <row r="3359" spans="1:27" x14ac:dyDescent="0.35">
      <c r="A3359" t="s">
        <v>14435</v>
      </c>
      <c r="B3359">
        <v>5144</v>
      </c>
      <c r="C3359" t="s">
        <v>14436</v>
      </c>
      <c r="D3359" t="s">
        <v>14437</v>
      </c>
      <c r="E3359" t="s">
        <v>14438</v>
      </c>
      <c r="F3359">
        <v>0</v>
      </c>
      <c r="G3359" s="5">
        <v>4.3</v>
      </c>
      <c r="H3359" s="5">
        <v>32.799999999999997</v>
      </c>
      <c r="I3359" s="5">
        <v>60.9</v>
      </c>
      <c r="J3359" s="5">
        <v>-233.3</v>
      </c>
      <c r="K3359" s="5">
        <v>17.2</v>
      </c>
      <c r="L3359" s="5">
        <v>33.6</v>
      </c>
      <c r="M3359" s="5">
        <v>30</v>
      </c>
      <c r="N3359" s="5">
        <v>70</v>
      </c>
      <c r="O3359" s="5">
        <v>19.100000000000001</v>
      </c>
      <c r="P3359" s="5">
        <v>80.900000000000006</v>
      </c>
      <c r="Q3359" s="5">
        <v>34.799999999999997</v>
      </c>
      <c r="R3359" s="5">
        <v>65.2</v>
      </c>
      <c r="S3359" s="5">
        <v>41.6</v>
      </c>
      <c r="T3359" s="5">
        <v>58.4</v>
      </c>
      <c r="U3359" t="s">
        <v>14439</v>
      </c>
      <c r="V3359" t="s">
        <v>14440</v>
      </c>
      <c r="W3359" t="s">
        <v>43</v>
      </c>
      <c r="X3359" t="s">
        <v>14435</v>
      </c>
      <c r="Y3359" t="b">
        <v>0</v>
      </c>
      <c r="Z3359" s="1">
        <v>44656</v>
      </c>
      <c r="AA3359" s="1">
        <v>44655.684050925927</v>
      </c>
    </row>
    <row r="3360" spans="1:27" x14ac:dyDescent="0.35">
      <c r="A3360" t="s">
        <v>14441</v>
      </c>
      <c r="B3360">
        <v>5147</v>
      </c>
      <c r="C3360" t="s">
        <v>14442</v>
      </c>
      <c r="D3360" t="s">
        <v>14443</v>
      </c>
      <c r="E3360">
        <v>902920</v>
      </c>
      <c r="F3360">
        <v>25990</v>
      </c>
      <c r="G3360" s="5">
        <v>1.8</v>
      </c>
      <c r="H3360" s="5">
        <v>7.4</v>
      </c>
      <c r="I3360" s="5">
        <v>-3</v>
      </c>
      <c r="J3360" s="5">
        <v>16.3</v>
      </c>
      <c r="K3360" s="5">
        <v>91.2</v>
      </c>
      <c r="L3360" s="5">
        <v>71.8</v>
      </c>
      <c r="M3360" s="5">
        <v>83.9</v>
      </c>
      <c r="N3360" s="5">
        <v>16.100000000000001</v>
      </c>
      <c r="O3360" s="5">
        <v>94.2</v>
      </c>
      <c r="P3360" s="5">
        <v>5.8</v>
      </c>
      <c r="Q3360" s="5">
        <v>93</v>
      </c>
      <c r="R3360" s="5">
        <v>7</v>
      </c>
      <c r="S3360" s="5">
        <v>87.5</v>
      </c>
      <c r="T3360" s="5">
        <v>12.5</v>
      </c>
      <c r="U3360" t="s">
        <v>14444</v>
      </c>
      <c r="V3360" t="s">
        <v>14445</v>
      </c>
      <c r="W3360" t="s">
        <v>43</v>
      </c>
      <c r="X3360" t="s">
        <v>14441</v>
      </c>
      <c r="Y3360" t="b">
        <v>0</v>
      </c>
      <c r="Z3360" s="1">
        <v>44656</v>
      </c>
      <c r="AA3360" s="1">
        <v>44637.584826388891</v>
      </c>
    </row>
    <row r="3361" spans="1:27" x14ac:dyDescent="0.35">
      <c r="A3361" t="s">
        <v>14446</v>
      </c>
      <c r="B3361">
        <v>5150</v>
      </c>
      <c r="C3361" t="s">
        <v>14447</v>
      </c>
      <c r="D3361" t="s">
        <v>14448</v>
      </c>
      <c r="E3361">
        <v>3559714</v>
      </c>
      <c r="F3361">
        <v>42990</v>
      </c>
      <c r="G3361" s="5">
        <v>-184.2</v>
      </c>
      <c r="H3361" s="5">
        <v>-128.80000000000001</v>
      </c>
      <c r="I3361" s="5">
        <v>63.5</v>
      </c>
      <c r="J3361" s="5">
        <v>-6.7</v>
      </c>
      <c r="K3361" s="5">
        <v>12.9</v>
      </c>
      <c r="L3361" s="5">
        <v>30.4</v>
      </c>
      <c r="M3361" s="5">
        <v>93.4</v>
      </c>
      <c r="N3361" s="5">
        <v>6.6</v>
      </c>
      <c r="O3361" s="5">
        <v>99</v>
      </c>
      <c r="P3361" s="5">
        <v>1</v>
      </c>
      <c r="Q3361" s="5">
        <v>96.1</v>
      </c>
      <c r="R3361" s="5">
        <v>3.9</v>
      </c>
      <c r="S3361" s="5">
        <v>99.5</v>
      </c>
      <c r="T3361" s="5">
        <v>0.5</v>
      </c>
      <c r="U3361" t="s">
        <v>14449</v>
      </c>
      <c r="V3361" t="s">
        <v>14450</v>
      </c>
      <c r="W3361" t="s">
        <v>37</v>
      </c>
      <c r="X3361" t="s">
        <v>14446</v>
      </c>
      <c r="Y3361" t="b">
        <v>0</v>
      </c>
      <c r="Z3361" s="1">
        <v>44656</v>
      </c>
      <c r="AA3361" s="1">
        <v>44609.420624999999</v>
      </c>
    </row>
    <row r="3362" spans="1:27" x14ac:dyDescent="0.35">
      <c r="A3362" t="s">
        <v>14451</v>
      </c>
      <c r="B3362">
        <v>390</v>
      </c>
      <c r="C3362" t="s">
        <v>14452</v>
      </c>
      <c r="D3362" t="s">
        <v>14453</v>
      </c>
      <c r="E3362">
        <v>4638969</v>
      </c>
      <c r="F3362">
        <v>43999</v>
      </c>
      <c r="G3362" s="5">
        <v>-8</v>
      </c>
      <c r="H3362" s="5">
        <v>-0.8</v>
      </c>
      <c r="I3362" s="5">
        <v>7</v>
      </c>
      <c r="J3362" s="5">
        <v>-11</v>
      </c>
      <c r="K3362" s="5">
        <v>45</v>
      </c>
      <c r="L3362" s="5">
        <v>72</v>
      </c>
      <c r="M3362" s="5">
        <v>80</v>
      </c>
      <c r="N3362" s="5">
        <v>20</v>
      </c>
      <c r="O3362" s="5">
        <v>80</v>
      </c>
      <c r="P3362" s="5">
        <v>20</v>
      </c>
      <c r="Q3362" s="5">
        <v>81</v>
      </c>
      <c r="R3362" s="5">
        <v>19</v>
      </c>
      <c r="S3362" s="5">
        <v>76</v>
      </c>
      <c r="T3362" s="5">
        <v>24</v>
      </c>
      <c r="U3362">
        <v>0</v>
      </c>
      <c r="V3362" t="s">
        <v>14454</v>
      </c>
      <c r="W3362" t="s">
        <v>129</v>
      </c>
      <c r="X3362" t="s">
        <v>14451</v>
      </c>
      <c r="Y3362" t="b">
        <v>0</v>
      </c>
      <c r="Z3362" s="1">
        <v>44656</v>
      </c>
      <c r="AA3362" s="1">
        <v>44652.674212962964</v>
      </c>
    </row>
    <row r="3363" spans="1:27" x14ac:dyDescent="0.35">
      <c r="A3363" t="s">
        <v>14455</v>
      </c>
      <c r="B3363">
        <v>5151</v>
      </c>
      <c r="C3363" t="s">
        <v>14456</v>
      </c>
      <c r="D3363" t="s">
        <v>14457</v>
      </c>
      <c r="E3363">
        <v>8960430</v>
      </c>
      <c r="F3363">
        <v>23320</v>
      </c>
      <c r="G3363" s="5">
        <v>11.4</v>
      </c>
      <c r="H3363" s="5">
        <v>21.6</v>
      </c>
      <c r="I3363" s="5">
        <v>66.2</v>
      </c>
      <c r="J3363" s="5">
        <v>70</v>
      </c>
      <c r="K3363" s="5">
        <v>48.6</v>
      </c>
      <c r="L3363" s="5">
        <v>32.200000000000003</v>
      </c>
      <c r="M3363" s="5">
        <v>76.900000000000006</v>
      </c>
      <c r="N3363" s="5">
        <v>23.1</v>
      </c>
      <c r="O3363" s="5">
        <v>96.5</v>
      </c>
      <c r="P3363" s="5">
        <v>3.5</v>
      </c>
      <c r="Q3363" s="5">
        <v>94.2</v>
      </c>
      <c r="R3363" s="5">
        <v>5.8</v>
      </c>
      <c r="S3363" s="5">
        <v>92.9</v>
      </c>
      <c r="T3363" s="5">
        <v>7.1</v>
      </c>
      <c r="U3363" t="s">
        <v>14458</v>
      </c>
      <c r="V3363" t="s">
        <v>14459</v>
      </c>
      <c r="W3363" t="s">
        <v>37</v>
      </c>
      <c r="X3363" t="s">
        <v>14455</v>
      </c>
      <c r="Y3363" t="b">
        <v>0</v>
      </c>
      <c r="Z3363" s="1">
        <v>44656</v>
      </c>
      <c r="AA3363" s="1">
        <v>44652.657141203701</v>
      </c>
    </row>
    <row r="3364" spans="1:27" x14ac:dyDescent="0.35">
      <c r="A3364" t="s">
        <v>14460</v>
      </c>
      <c r="B3364">
        <v>20304</v>
      </c>
      <c r="C3364" t="s">
        <v>14461</v>
      </c>
      <c r="D3364" t="s">
        <v>14462</v>
      </c>
      <c r="E3364" t="s">
        <v>14463</v>
      </c>
      <c r="F3364">
        <v>41100</v>
      </c>
      <c r="G3364" s="5">
        <v>23</v>
      </c>
      <c r="H3364" s="5">
        <v>21</v>
      </c>
      <c r="I3364" s="5">
        <v>100</v>
      </c>
      <c r="J3364" s="5">
        <v>100</v>
      </c>
      <c r="K3364" s="5">
        <v>100</v>
      </c>
      <c r="L3364" s="5">
        <v>0</v>
      </c>
      <c r="M3364" s="5">
        <v>89</v>
      </c>
      <c r="N3364" s="5">
        <v>11</v>
      </c>
      <c r="O3364" s="5">
        <v>96</v>
      </c>
      <c r="P3364" s="5">
        <v>4</v>
      </c>
      <c r="Q3364" s="5">
        <v>95</v>
      </c>
      <c r="R3364" s="5">
        <v>5</v>
      </c>
      <c r="S3364" s="5">
        <v>97</v>
      </c>
      <c r="T3364" s="5">
        <v>3</v>
      </c>
      <c r="U3364" t="s">
        <v>14464</v>
      </c>
      <c r="V3364" t="s">
        <v>14465</v>
      </c>
      <c r="W3364" t="s">
        <v>129</v>
      </c>
      <c r="X3364" t="s">
        <v>14460</v>
      </c>
      <c r="Y3364" t="b">
        <v>0</v>
      </c>
      <c r="Z3364" s="1">
        <v>44656</v>
      </c>
      <c r="AA3364" s="1">
        <v>44644.610208333332</v>
      </c>
    </row>
    <row r="3365" spans="1:27" x14ac:dyDescent="0.35">
      <c r="A3365" t="s">
        <v>14466</v>
      </c>
      <c r="B3365">
        <v>5152</v>
      </c>
      <c r="C3365" t="s">
        <v>14461</v>
      </c>
      <c r="D3365" t="s">
        <v>14462</v>
      </c>
      <c r="E3365" t="s">
        <v>14467</v>
      </c>
      <c r="F3365">
        <v>41100</v>
      </c>
      <c r="G3365" s="5">
        <v>39</v>
      </c>
      <c r="H3365" s="5">
        <v>40</v>
      </c>
      <c r="I3365" s="5">
        <v>88</v>
      </c>
      <c r="J3365" s="5">
        <v>45</v>
      </c>
      <c r="K3365" s="5">
        <v>6</v>
      </c>
      <c r="L3365" s="5">
        <v>1</v>
      </c>
      <c r="M3365" s="5">
        <v>34</v>
      </c>
      <c r="N3365" s="5">
        <v>66</v>
      </c>
      <c r="O3365" s="5">
        <v>72</v>
      </c>
      <c r="P3365" s="5">
        <v>28</v>
      </c>
      <c r="Q3365" s="5">
        <v>92</v>
      </c>
      <c r="R3365" s="5">
        <v>8</v>
      </c>
      <c r="S3365" s="5">
        <v>94</v>
      </c>
      <c r="T3365" s="5">
        <v>6</v>
      </c>
      <c r="U3365" t="s">
        <v>14464</v>
      </c>
      <c r="V3365" t="s">
        <v>14465</v>
      </c>
      <c r="W3365" t="s">
        <v>37</v>
      </c>
      <c r="X3365" t="s">
        <v>14466</v>
      </c>
      <c r="Y3365" t="b">
        <v>0</v>
      </c>
      <c r="Z3365" s="1">
        <v>44656</v>
      </c>
      <c r="AA3365" s="1">
        <v>44644.611759259256</v>
      </c>
    </row>
    <row r="3366" spans="1:27" x14ac:dyDescent="0.35">
      <c r="A3366" t="s">
        <v>14468</v>
      </c>
      <c r="B3366">
        <v>5155</v>
      </c>
      <c r="C3366" t="s">
        <v>14469</v>
      </c>
      <c r="D3366" t="s">
        <v>14470</v>
      </c>
      <c r="E3366" t="s">
        <v>14471</v>
      </c>
      <c r="F3366">
        <v>52220</v>
      </c>
      <c r="G3366" s="5">
        <v>-7.7</v>
      </c>
      <c r="H3366" s="5">
        <v>-3.2</v>
      </c>
      <c r="I3366" s="5">
        <v>39.799999999999997</v>
      </c>
      <c r="J3366" s="5">
        <v>0</v>
      </c>
      <c r="K3366" s="5">
        <v>94</v>
      </c>
      <c r="L3366" s="5">
        <v>89</v>
      </c>
      <c r="M3366" s="5">
        <v>73.2</v>
      </c>
      <c r="N3366" s="5">
        <v>26.8</v>
      </c>
      <c r="O3366" s="5">
        <v>88.9</v>
      </c>
      <c r="P3366" s="5">
        <v>11.1</v>
      </c>
      <c r="Q3366" s="5">
        <v>84.3</v>
      </c>
      <c r="R3366" s="5">
        <v>15.7</v>
      </c>
      <c r="S3366" s="5">
        <v>75.099999999999994</v>
      </c>
      <c r="T3366" s="5">
        <v>24.9</v>
      </c>
      <c r="U3366">
        <v>0</v>
      </c>
      <c r="V3366" t="s">
        <v>14472</v>
      </c>
      <c r="W3366" t="s">
        <v>43</v>
      </c>
      <c r="X3366" t="s">
        <v>14468</v>
      </c>
      <c r="Y3366" t="b">
        <v>0</v>
      </c>
      <c r="Z3366" s="1">
        <v>44656</v>
      </c>
      <c r="AA3366" s="1">
        <v>44460.395509259259</v>
      </c>
    </row>
    <row r="3367" spans="1:27" x14ac:dyDescent="0.35">
      <c r="A3367" t="s">
        <v>14473</v>
      </c>
      <c r="B3367">
        <v>5156</v>
      </c>
      <c r="C3367" t="s">
        <v>14474</v>
      </c>
      <c r="D3367" t="s">
        <v>14475</v>
      </c>
      <c r="E3367">
        <v>221210</v>
      </c>
      <c r="F3367">
        <v>23610</v>
      </c>
      <c r="G3367" s="5">
        <v>18</v>
      </c>
      <c r="H3367" s="5">
        <v>16</v>
      </c>
      <c r="I3367" s="5">
        <v>26</v>
      </c>
      <c r="J3367" s="5">
        <v>10</v>
      </c>
      <c r="K3367" s="5">
        <v>28</v>
      </c>
      <c r="L3367" s="5">
        <v>3</v>
      </c>
      <c r="M3367" s="5">
        <v>54</v>
      </c>
      <c r="N3367" s="5">
        <v>46</v>
      </c>
      <c r="O3367" s="5">
        <v>87</v>
      </c>
      <c r="P3367" s="5">
        <v>13</v>
      </c>
      <c r="Q3367" s="5">
        <v>95</v>
      </c>
      <c r="R3367" s="5">
        <v>5</v>
      </c>
      <c r="S3367" s="5">
        <v>85</v>
      </c>
      <c r="T3367" s="5">
        <v>15</v>
      </c>
      <c r="U3367" t="s">
        <v>14476</v>
      </c>
      <c r="V3367" t="s">
        <v>14477</v>
      </c>
      <c r="W3367" t="s">
        <v>129</v>
      </c>
      <c r="X3367" t="s">
        <v>14473</v>
      </c>
      <c r="Y3367" t="b">
        <v>0</v>
      </c>
      <c r="Z3367" s="1">
        <v>44656</v>
      </c>
      <c r="AA3367" s="1">
        <v>44637.459803240738</v>
      </c>
    </row>
    <row r="3368" spans="1:27" x14ac:dyDescent="0.35">
      <c r="A3368" t="s">
        <v>14478</v>
      </c>
      <c r="B3368">
        <v>21248</v>
      </c>
      <c r="C3368" t="s">
        <v>14479</v>
      </c>
      <c r="D3368" t="s">
        <v>14480</v>
      </c>
      <c r="E3368">
        <v>4570027</v>
      </c>
      <c r="F3368">
        <v>62020</v>
      </c>
      <c r="G3368" s="5">
        <v>39.299999999999997</v>
      </c>
      <c r="H3368" s="5">
        <v>47.7</v>
      </c>
      <c r="I3368" s="5">
        <v>51.5</v>
      </c>
      <c r="J3368" s="5">
        <v>72.400000000000006</v>
      </c>
      <c r="K3368" s="5">
        <v>91.9</v>
      </c>
      <c r="L3368" s="5">
        <v>80.599999999999994</v>
      </c>
      <c r="M3368" s="5">
        <v>57.1</v>
      </c>
      <c r="N3368" s="5">
        <v>42.9</v>
      </c>
      <c r="O3368" s="5">
        <v>81.599999999999994</v>
      </c>
      <c r="P3368" s="5">
        <v>18.399999999999999</v>
      </c>
      <c r="Q3368" s="5">
        <v>92.1</v>
      </c>
      <c r="R3368" s="5">
        <v>7.9</v>
      </c>
      <c r="S3368" s="5">
        <v>92.2</v>
      </c>
      <c r="T3368" s="5">
        <v>7.8</v>
      </c>
      <c r="U3368">
        <v>0</v>
      </c>
      <c r="V3368" t="s">
        <v>14481</v>
      </c>
      <c r="W3368" t="s">
        <v>43</v>
      </c>
      <c r="X3368" t="s">
        <v>14478</v>
      </c>
      <c r="Y3368" t="b">
        <v>1</v>
      </c>
      <c r="Z3368" s="1">
        <v>44656</v>
      </c>
      <c r="AA3368" s="1">
        <v>44656.602071759262</v>
      </c>
    </row>
    <row r="3369" spans="1:27" ht="43.5" x14ac:dyDescent="0.35">
      <c r="A3369" t="s">
        <v>14482</v>
      </c>
      <c r="B3369">
        <v>5158</v>
      </c>
      <c r="C3369" t="s">
        <v>14483</v>
      </c>
      <c r="D3369" t="s">
        <v>14484</v>
      </c>
      <c r="E3369">
        <v>84909</v>
      </c>
      <c r="F3369" s="2" t="s">
        <v>14485</v>
      </c>
      <c r="G3369" s="5">
        <v>-3.6</v>
      </c>
      <c r="H3369" s="5">
        <v>-9.1</v>
      </c>
      <c r="I3369" s="5">
        <v>-269</v>
      </c>
      <c r="J3369" s="5">
        <v>0</v>
      </c>
      <c r="K3369" s="5">
        <v>12</v>
      </c>
      <c r="L3369" s="5">
        <v>9</v>
      </c>
      <c r="M3369" s="5">
        <v>62</v>
      </c>
      <c r="N3369" s="5">
        <v>38</v>
      </c>
      <c r="O3369" s="5">
        <v>41</v>
      </c>
      <c r="P3369" s="5">
        <v>59</v>
      </c>
      <c r="Q3369" s="5">
        <v>42</v>
      </c>
      <c r="R3369" s="5">
        <v>58</v>
      </c>
      <c r="S3369" s="5">
        <v>43</v>
      </c>
      <c r="T3369" s="5">
        <v>57</v>
      </c>
      <c r="U3369" t="s">
        <v>14486</v>
      </c>
      <c r="V3369" t="s">
        <v>14487</v>
      </c>
      <c r="W3369" t="s">
        <v>129</v>
      </c>
      <c r="X3369" t="s">
        <v>14482</v>
      </c>
      <c r="Y3369" t="b">
        <v>0</v>
      </c>
      <c r="Z3369" s="1">
        <v>44656</v>
      </c>
      <c r="AA3369" s="1">
        <v>44655.463483796295</v>
      </c>
    </row>
    <row r="3370" spans="1:27" x14ac:dyDescent="0.35">
      <c r="A3370" t="s">
        <v>14488</v>
      </c>
      <c r="B3370">
        <v>16975</v>
      </c>
      <c r="C3370" t="s">
        <v>12886</v>
      </c>
      <c r="D3370" t="s">
        <v>12887</v>
      </c>
      <c r="E3370">
        <v>10443180</v>
      </c>
      <c r="F3370">
        <v>56101</v>
      </c>
      <c r="G3370" s="5">
        <v>0.9</v>
      </c>
      <c r="H3370" s="5">
        <v>0</v>
      </c>
      <c r="I3370" s="5">
        <v>-53.9</v>
      </c>
      <c r="J3370" s="5">
        <v>0</v>
      </c>
      <c r="K3370" s="5">
        <v>4.5999999999999996</v>
      </c>
      <c r="L3370" s="5">
        <v>2.8</v>
      </c>
      <c r="M3370" s="5">
        <v>29</v>
      </c>
      <c r="N3370" s="5">
        <v>71</v>
      </c>
      <c r="O3370" s="5">
        <v>44</v>
      </c>
      <c r="P3370" s="5">
        <v>56</v>
      </c>
      <c r="Q3370" s="5">
        <v>51</v>
      </c>
      <c r="R3370" s="5">
        <v>49</v>
      </c>
      <c r="S3370" s="5">
        <v>50</v>
      </c>
      <c r="T3370" s="5">
        <v>50</v>
      </c>
      <c r="U3370">
        <v>0</v>
      </c>
      <c r="V3370" t="s">
        <v>14489</v>
      </c>
      <c r="W3370" t="s">
        <v>37</v>
      </c>
      <c r="X3370" t="s">
        <v>14488</v>
      </c>
      <c r="Y3370" t="b">
        <v>0</v>
      </c>
      <c r="Z3370" s="1">
        <v>44656</v>
      </c>
      <c r="AA3370" s="1">
        <v>44652.659328703703</v>
      </c>
    </row>
    <row r="3371" spans="1:27" x14ac:dyDescent="0.35">
      <c r="A3371" t="s">
        <v>14490</v>
      </c>
      <c r="B3371">
        <v>14384</v>
      </c>
      <c r="C3371" t="s">
        <v>14491</v>
      </c>
      <c r="D3371" t="s">
        <v>13400</v>
      </c>
      <c r="E3371">
        <v>7717216</v>
      </c>
      <c r="F3371">
        <v>62090</v>
      </c>
      <c r="G3371" s="5">
        <v>13.8</v>
      </c>
      <c r="H3371" s="5">
        <v>2.4</v>
      </c>
      <c r="I3371" s="5">
        <v>12.4</v>
      </c>
      <c r="J3371" s="5">
        <v>0</v>
      </c>
      <c r="K3371" s="5">
        <v>9</v>
      </c>
      <c r="L3371" s="5">
        <v>8.3000000000000007</v>
      </c>
      <c r="M3371" s="5">
        <v>54.6</v>
      </c>
      <c r="N3371" s="5">
        <v>45.4</v>
      </c>
      <c r="O3371" s="5">
        <v>48.5</v>
      </c>
      <c r="P3371" s="5">
        <v>51.5</v>
      </c>
      <c r="Q3371" s="5">
        <v>54.6</v>
      </c>
      <c r="R3371" s="5">
        <v>45.4</v>
      </c>
      <c r="S3371" s="5">
        <v>60.6</v>
      </c>
      <c r="T3371" s="5">
        <v>39.4</v>
      </c>
      <c r="U3371">
        <v>0</v>
      </c>
      <c r="V3371" t="s">
        <v>14492</v>
      </c>
      <c r="W3371" t="s">
        <v>43</v>
      </c>
      <c r="X3371" t="s">
        <v>14490</v>
      </c>
      <c r="Y3371" t="b">
        <v>0</v>
      </c>
      <c r="Z3371" s="1">
        <v>44656</v>
      </c>
      <c r="AA3371" s="1">
        <v>44650.66982638889</v>
      </c>
    </row>
    <row r="3372" spans="1:27" ht="43.5" x14ac:dyDescent="0.35">
      <c r="A3372" t="s">
        <v>14493</v>
      </c>
      <c r="B3372">
        <v>18421</v>
      </c>
      <c r="C3372" t="s">
        <v>14494</v>
      </c>
      <c r="D3372" t="s">
        <v>14495</v>
      </c>
      <c r="E3372">
        <v>10680422</v>
      </c>
      <c r="F3372" s="2" t="s">
        <v>705</v>
      </c>
      <c r="G3372" s="5">
        <v>13.2</v>
      </c>
      <c r="H3372" s="5">
        <v>23.2</v>
      </c>
      <c r="I3372" s="5">
        <v>0</v>
      </c>
      <c r="J3372" s="5">
        <v>0</v>
      </c>
      <c r="K3372" s="5">
        <v>0</v>
      </c>
      <c r="L3372" s="5">
        <v>0</v>
      </c>
      <c r="M3372" s="5">
        <v>8.9</v>
      </c>
      <c r="N3372" s="5">
        <v>91.1</v>
      </c>
      <c r="O3372" s="5">
        <v>8.9</v>
      </c>
      <c r="P3372" s="5">
        <v>91.1</v>
      </c>
      <c r="Q3372" s="5">
        <v>11.4</v>
      </c>
      <c r="R3372" s="5">
        <v>88.6</v>
      </c>
      <c r="S3372" s="5">
        <v>25.3</v>
      </c>
      <c r="T3372" s="5">
        <v>74.7</v>
      </c>
      <c r="U3372">
        <v>0</v>
      </c>
      <c r="V3372">
        <v>0</v>
      </c>
      <c r="W3372" t="s">
        <v>43</v>
      </c>
      <c r="X3372" t="s">
        <v>14493</v>
      </c>
      <c r="Y3372" t="b">
        <v>0</v>
      </c>
      <c r="Z3372" s="1">
        <v>44651</v>
      </c>
      <c r="AA3372" s="1">
        <v>44650.296782407408</v>
      </c>
    </row>
    <row r="3373" spans="1:27" x14ac:dyDescent="0.35">
      <c r="A3373" t="s">
        <v>14496</v>
      </c>
      <c r="B3373">
        <v>5163</v>
      </c>
      <c r="C3373" t="s">
        <v>14497</v>
      </c>
      <c r="D3373" t="s">
        <v>14498</v>
      </c>
      <c r="E3373">
        <v>7224571</v>
      </c>
      <c r="F3373">
        <v>10130</v>
      </c>
      <c r="G3373" s="5">
        <v>14.5</v>
      </c>
      <c r="H3373" s="5">
        <v>2</v>
      </c>
      <c r="I3373" s="5">
        <v>23.2</v>
      </c>
      <c r="J3373" s="5">
        <v>-0.9</v>
      </c>
      <c r="K3373" s="5">
        <v>89.2</v>
      </c>
      <c r="L3373" s="5">
        <v>94.3</v>
      </c>
      <c r="M3373" s="5">
        <v>50</v>
      </c>
      <c r="N3373" s="5">
        <v>50</v>
      </c>
      <c r="O3373" s="5">
        <v>50</v>
      </c>
      <c r="P3373" s="5">
        <v>50</v>
      </c>
      <c r="Q3373" s="5">
        <v>52.4</v>
      </c>
      <c r="R3373" s="5">
        <v>47.6</v>
      </c>
      <c r="S3373" s="5">
        <v>69.400000000000006</v>
      </c>
      <c r="T3373" s="5">
        <v>30.6</v>
      </c>
      <c r="U3373">
        <v>0</v>
      </c>
      <c r="V3373" t="s">
        <v>14499</v>
      </c>
      <c r="W3373" t="s">
        <v>37</v>
      </c>
      <c r="X3373" t="s">
        <v>14496</v>
      </c>
      <c r="Y3373" t="b">
        <v>0</v>
      </c>
      <c r="Z3373" s="1">
        <v>44656</v>
      </c>
      <c r="AA3373" s="1">
        <v>44617.678530092591</v>
      </c>
    </row>
    <row r="3374" spans="1:27" ht="29" x14ac:dyDescent="0.35">
      <c r="A3374" t="s">
        <v>14500</v>
      </c>
      <c r="B3374">
        <v>5165</v>
      </c>
      <c r="C3374" t="s">
        <v>14501</v>
      </c>
      <c r="D3374" t="s">
        <v>10061</v>
      </c>
      <c r="E3374">
        <v>3062442</v>
      </c>
      <c r="F3374" s="2" t="s">
        <v>14502</v>
      </c>
      <c r="G3374" s="5">
        <v>18.8</v>
      </c>
      <c r="H3374" s="5">
        <v>27.1</v>
      </c>
      <c r="I3374" s="5">
        <v>8.6999999999999993</v>
      </c>
      <c r="J3374" s="5">
        <v>4.5999999999999996</v>
      </c>
      <c r="K3374" s="5">
        <v>41</v>
      </c>
      <c r="L3374" s="5">
        <v>36</v>
      </c>
      <c r="M3374" s="5">
        <v>20</v>
      </c>
      <c r="N3374" s="5">
        <v>80</v>
      </c>
      <c r="O3374" s="5">
        <v>22</v>
      </c>
      <c r="P3374" s="5">
        <v>78</v>
      </c>
      <c r="Q3374" s="5">
        <v>50</v>
      </c>
      <c r="R3374" s="5">
        <v>50</v>
      </c>
      <c r="S3374" s="5">
        <v>44</v>
      </c>
      <c r="T3374" s="5">
        <v>56</v>
      </c>
      <c r="U3374" t="s">
        <v>14503</v>
      </c>
      <c r="V3374" t="s">
        <v>14504</v>
      </c>
      <c r="W3374" t="s">
        <v>50</v>
      </c>
      <c r="X3374" t="s">
        <v>14500</v>
      </c>
      <c r="Y3374" t="b">
        <v>0</v>
      </c>
      <c r="Z3374" s="1">
        <v>44656</v>
      </c>
      <c r="AA3374" s="1">
        <v>44652.778819444444</v>
      </c>
    </row>
    <row r="3375" spans="1:27" x14ac:dyDescent="0.35">
      <c r="A3375" t="s">
        <v>14505</v>
      </c>
      <c r="B3375">
        <v>5166</v>
      </c>
      <c r="C3375" t="s">
        <v>14506</v>
      </c>
      <c r="D3375" t="s">
        <v>14507</v>
      </c>
      <c r="E3375">
        <v>5976343</v>
      </c>
      <c r="F3375">
        <v>64209</v>
      </c>
      <c r="G3375" s="5">
        <v>22.3</v>
      </c>
      <c r="H3375" s="5">
        <v>12.8</v>
      </c>
      <c r="I3375" s="5">
        <v>70</v>
      </c>
      <c r="J3375" s="5">
        <v>5</v>
      </c>
      <c r="K3375" s="5">
        <v>88</v>
      </c>
      <c r="L3375" s="5">
        <v>87</v>
      </c>
      <c r="M3375" s="5">
        <v>55</v>
      </c>
      <c r="N3375" s="5">
        <v>45</v>
      </c>
      <c r="O3375" s="5">
        <v>59.1</v>
      </c>
      <c r="P3375" s="5">
        <v>40.9</v>
      </c>
      <c r="Q3375" s="5">
        <v>62.3</v>
      </c>
      <c r="R3375" s="5">
        <v>37.700000000000003</v>
      </c>
      <c r="S3375" s="5">
        <v>75.8</v>
      </c>
      <c r="T3375" s="5">
        <v>24.2</v>
      </c>
      <c r="U3375" t="s">
        <v>14508</v>
      </c>
      <c r="V3375" t="s">
        <v>14509</v>
      </c>
      <c r="W3375" t="s">
        <v>37</v>
      </c>
      <c r="X3375" t="s">
        <v>14505</v>
      </c>
      <c r="Y3375" t="b">
        <v>0</v>
      </c>
      <c r="Z3375" s="1">
        <v>44656</v>
      </c>
      <c r="AA3375" s="1">
        <v>44473.606157407405</v>
      </c>
    </row>
    <row r="3376" spans="1:27" ht="29" x14ac:dyDescent="0.35">
      <c r="A3376" t="s">
        <v>14510</v>
      </c>
      <c r="B3376">
        <v>5168</v>
      </c>
      <c r="C3376" t="s">
        <v>14511</v>
      </c>
      <c r="D3376" t="s">
        <v>14512</v>
      </c>
      <c r="E3376">
        <v>4322806</v>
      </c>
      <c r="F3376" s="2" t="s">
        <v>720</v>
      </c>
      <c r="G3376" s="5">
        <v>20.399999999999999</v>
      </c>
      <c r="H3376" s="5">
        <v>12</v>
      </c>
      <c r="I3376" s="5">
        <v>89.5</v>
      </c>
      <c r="J3376" s="5">
        <v>17.100000000000001</v>
      </c>
      <c r="K3376" s="5">
        <v>13.5</v>
      </c>
      <c r="L3376" s="5">
        <v>2.4</v>
      </c>
      <c r="M3376" s="5">
        <v>10</v>
      </c>
      <c r="N3376" s="5">
        <v>90</v>
      </c>
      <c r="O3376" s="5">
        <v>8.6</v>
      </c>
      <c r="P3376" s="5">
        <v>91.4</v>
      </c>
      <c r="Q3376" s="5">
        <v>12.9</v>
      </c>
      <c r="R3376" s="5">
        <v>87.1</v>
      </c>
      <c r="S3376" s="5">
        <v>21.4</v>
      </c>
      <c r="T3376" s="5">
        <v>78.599999999999994</v>
      </c>
      <c r="U3376" t="s">
        <v>14513</v>
      </c>
      <c r="V3376" t="s">
        <v>14514</v>
      </c>
      <c r="W3376" t="s">
        <v>43</v>
      </c>
      <c r="X3376" t="s">
        <v>14510</v>
      </c>
      <c r="Y3376" t="b">
        <v>0</v>
      </c>
      <c r="Z3376" s="1">
        <v>44656</v>
      </c>
      <c r="AA3376" s="1">
        <v>44628.51840277778</v>
      </c>
    </row>
    <row r="3377" spans="1:27" x14ac:dyDescent="0.35">
      <c r="A3377" t="s">
        <v>14515</v>
      </c>
      <c r="B3377">
        <v>5170</v>
      </c>
      <c r="C3377" t="s">
        <v>14516</v>
      </c>
      <c r="D3377" t="s">
        <v>14517</v>
      </c>
      <c r="E3377">
        <v>2757055</v>
      </c>
      <c r="F3377">
        <v>64999</v>
      </c>
      <c r="G3377" s="5">
        <v>7.2</v>
      </c>
      <c r="H3377" s="5">
        <v>0</v>
      </c>
      <c r="I3377" s="5">
        <v>8.8000000000000007</v>
      </c>
      <c r="J3377" s="5">
        <v>0</v>
      </c>
      <c r="K3377" s="5">
        <v>82.4</v>
      </c>
      <c r="L3377" s="5">
        <v>80.599999999999994</v>
      </c>
      <c r="M3377" s="5">
        <v>39</v>
      </c>
      <c r="N3377" s="5">
        <v>61</v>
      </c>
      <c r="O3377" s="5">
        <v>43</v>
      </c>
      <c r="P3377" s="5">
        <v>57</v>
      </c>
      <c r="Q3377" s="5">
        <v>47</v>
      </c>
      <c r="R3377" s="5">
        <v>53</v>
      </c>
      <c r="S3377" s="5">
        <v>52</v>
      </c>
      <c r="T3377" s="5">
        <v>48</v>
      </c>
      <c r="U3377">
        <v>0</v>
      </c>
      <c r="V3377" t="s">
        <v>14518</v>
      </c>
      <c r="W3377" t="s">
        <v>37</v>
      </c>
      <c r="X3377" t="s">
        <v>14515</v>
      </c>
      <c r="Y3377" t="b">
        <v>0</v>
      </c>
      <c r="Z3377" s="1">
        <v>44656</v>
      </c>
      <c r="AA3377" s="1">
        <v>44616.379803240743</v>
      </c>
    </row>
    <row r="3378" spans="1:27" ht="29" x14ac:dyDescent="0.35">
      <c r="A3378" t="s">
        <v>14519</v>
      </c>
      <c r="B3378">
        <v>18661</v>
      </c>
      <c r="C3378" t="s">
        <v>14520</v>
      </c>
      <c r="D3378" t="s">
        <v>14521</v>
      </c>
      <c r="E3378">
        <v>7333133</v>
      </c>
      <c r="F3378" s="2" t="s">
        <v>14522</v>
      </c>
      <c r="G3378" s="5">
        <v>23</v>
      </c>
      <c r="H3378" s="5">
        <v>31</v>
      </c>
      <c r="I3378" s="5">
        <v>0</v>
      </c>
      <c r="J3378" s="5">
        <v>0</v>
      </c>
      <c r="K3378" s="5">
        <v>0</v>
      </c>
      <c r="L3378" s="5">
        <v>0</v>
      </c>
      <c r="M3378" s="5">
        <v>15</v>
      </c>
      <c r="N3378" s="5">
        <v>85</v>
      </c>
      <c r="O3378" s="5">
        <v>12</v>
      </c>
      <c r="P3378" s="5">
        <v>88</v>
      </c>
      <c r="Q3378" s="5">
        <v>24</v>
      </c>
      <c r="R3378" s="5">
        <v>76</v>
      </c>
      <c r="S3378" s="5">
        <v>28</v>
      </c>
      <c r="T3378" s="5">
        <v>72</v>
      </c>
      <c r="U3378" t="s">
        <v>14523</v>
      </c>
      <c r="V3378">
        <v>0</v>
      </c>
      <c r="W3378" t="s">
        <v>129</v>
      </c>
      <c r="X3378" t="s">
        <v>14519</v>
      </c>
      <c r="Y3378" t="b">
        <v>0</v>
      </c>
      <c r="Z3378" s="1">
        <v>44651</v>
      </c>
      <c r="AA3378" s="1">
        <v>44630.488888888889</v>
      </c>
    </row>
    <row r="3379" spans="1:27" x14ac:dyDescent="0.35">
      <c r="A3379" t="s">
        <v>14524</v>
      </c>
      <c r="B3379">
        <v>5173</v>
      </c>
      <c r="C3379" t="s">
        <v>1537</v>
      </c>
      <c r="D3379" t="s">
        <v>1538</v>
      </c>
      <c r="E3379">
        <v>5840166</v>
      </c>
      <c r="F3379">
        <v>86900</v>
      </c>
      <c r="G3379" s="5">
        <v>2.7</v>
      </c>
      <c r="H3379" s="5">
        <v>5.4</v>
      </c>
      <c r="I3379" s="5">
        <v>0</v>
      </c>
      <c r="J3379" s="5">
        <v>0</v>
      </c>
      <c r="K3379" s="5">
        <v>0</v>
      </c>
      <c r="L3379" s="5">
        <v>0</v>
      </c>
      <c r="M3379" s="5">
        <v>11.5</v>
      </c>
      <c r="N3379" s="5">
        <v>88.5</v>
      </c>
      <c r="O3379" s="5">
        <v>8.1999999999999993</v>
      </c>
      <c r="P3379" s="5">
        <v>91.8</v>
      </c>
      <c r="Q3379" s="5">
        <v>20</v>
      </c>
      <c r="R3379" s="5">
        <v>80</v>
      </c>
      <c r="S3379" s="5">
        <v>13.3</v>
      </c>
      <c r="T3379" s="5">
        <v>86.7</v>
      </c>
      <c r="U3379">
        <v>0</v>
      </c>
      <c r="V3379" t="s">
        <v>1539</v>
      </c>
      <c r="W3379" t="s">
        <v>43</v>
      </c>
      <c r="X3379" t="s">
        <v>14524</v>
      </c>
      <c r="Y3379" t="b">
        <v>0</v>
      </c>
      <c r="Z3379" s="1">
        <v>44656</v>
      </c>
      <c r="AA3379" s="1">
        <v>44638.519467592596</v>
      </c>
    </row>
    <row r="3380" spans="1:27" x14ac:dyDescent="0.35">
      <c r="A3380" t="s">
        <v>14525</v>
      </c>
      <c r="B3380">
        <v>5174</v>
      </c>
      <c r="C3380" t="s">
        <v>14526</v>
      </c>
      <c r="D3380" t="s">
        <v>14527</v>
      </c>
      <c r="E3380" t="s">
        <v>14528</v>
      </c>
      <c r="F3380">
        <v>86900</v>
      </c>
      <c r="G3380" s="5">
        <v>-8.1999999999999993</v>
      </c>
      <c r="H3380" s="5">
        <v>0.8</v>
      </c>
      <c r="I3380" s="5">
        <v>0</v>
      </c>
      <c r="J3380" s="5">
        <v>0</v>
      </c>
      <c r="K3380" s="5">
        <v>0</v>
      </c>
      <c r="L3380" s="5">
        <v>0</v>
      </c>
      <c r="M3380" s="5">
        <v>11.5</v>
      </c>
      <c r="N3380" s="5">
        <v>88.5</v>
      </c>
      <c r="O3380" s="5">
        <v>21.2</v>
      </c>
      <c r="P3380" s="5">
        <v>78.8</v>
      </c>
      <c r="Q3380" s="5">
        <v>23.1</v>
      </c>
      <c r="R3380" s="5">
        <v>76.900000000000006</v>
      </c>
      <c r="S3380" s="5">
        <v>11.3</v>
      </c>
      <c r="T3380" s="5">
        <v>88.7</v>
      </c>
      <c r="U3380">
        <v>0</v>
      </c>
      <c r="V3380" t="s">
        <v>1539</v>
      </c>
      <c r="W3380" t="s">
        <v>43</v>
      </c>
      <c r="X3380" t="s">
        <v>14525</v>
      </c>
      <c r="Y3380" t="b">
        <v>0</v>
      </c>
      <c r="Z3380" s="1">
        <v>44656</v>
      </c>
      <c r="AA3380" s="1">
        <v>44638.521655092591</v>
      </c>
    </row>
    <row r="3381" spans="1:27" x14ac:dyDescent="0.35">
      <c r="A3381" t="s">
        <v>14529</v>
      </c>
      <c r="B3381">
        <v>5178</v>
      </c>
      <c r="C3381" t="s">
        <v>1537</v>
      </c>
      <c r="D3381" t="s">
        <v>1538</v>
      </c>
      <c r="E3381">
        <v>2781215</v>
      </c>
      <c r="F3381">
        <v>70100</v>
      </c>
      <c r="G3381" s="5">
        <v>2</v>
      </c>
      <c r="H3381" s="5">
        <v>1.1000000000000001</v>
      </c>
      <c r="I3381" s="5">
        <v>0</v>
      </c>
      <c r="J3381" s="5">
        <v>0</v>
      </c>
      <c r="K3381" s="5">
        <v>0</v>
      </c>
      <c r="L3381" s="5">
        <v>0</v>
      </c>
      <c r="M3381" s="5">
        <v>9.1999999999999993</v>
      </c>
      <c r="N3381" s="5">
        <v>90.8</v>
      </c>
      <c r="O3381" s="5">
        <v>18.3</v>
      </c>
      <c r="P3381" s="5">
        <v>81.7</v>
      </c>
      <c r="Q3381" s="5">
        <v>11.9</v>
      </c>
      <c r="R3381" s="5">
        <v>88.1</v>
      </c>
      <c r="S3381" s="5">
        <v>17.3</v>
      </c>
      <c r="T3381" s="5">
        <v>82.7</v>
      </c>
      <c r="U3381">
        <v>0</v>
      </c>
      <c r="V3381" t="s">
        <v>1539</v>
      </c>
      <c r="W3381" t="s">
        <v>129</v>
      </c>
      <c r="X3381" t="s">
        <v>14529</v>
      </c>
      <c r="Y3381" t="b">
        <v>0</v>
      </c>
      <c r="Z3381" s="1">
        <v>44656</v>
      </c>
      <c r="AA3381" s="1">
        <v>44638.525300925925</v>
      </c>
    </row>
    <row r="3382" spans="1:27" x14ac:dyDescent="0.35">
      <c r="A3382" t="s">
        <v>14530</v>
      </c>
      <c r="B3382">
        <v>18896</v>
      </c>
      <c r="C3382" t="s">
        <v>14531</v>
      </c>
      <c r="D3382" t="s">
        <v>1538</v>
      </c>
      <c r="E3382">
        <v>10618345</v>
      </c>
      <c r="F3382">
        <v>70100</v>
      </c>
      <c r="G3382" s="5">
        <v>-5.0999999999999996</v>
      </c>
      <c r="H3382" s="5">
        <v>-30.3</v>
      </c>
      <c r="I3382" s="5">
        <v>-5.6</v>
      </c>
      <c r="J3382" s="5">
        <v>-25.6</v>
      </c>
      <c r="K3382" s="5">
        <v>27.7</v>
      </c>
      <c r="L3382" s="5">
        <v>29.6</v>
      </c>
      <c r="M3382" s="5">
        <v>33.299999999999997</v>
      </c>
      <c r="N3382" s="5">
        <v>66.7</v>
      </c>
      <c r="O3382" s="5">
        <v>41.3</v>
      </c>
      <c r="P3382" s="5">
        <v>58.7</v>
      </c>
      <c r="Q3382" s="5">
        <v>24</v>
      </c>
      <c r="R3382" s="5">
        <v>76</v>
      </c>
      <c r="S3382" s="5">
        <v>26.7</v>
      </c>
      <c r="T3382" s="5">
        <v>73.3</v>
      </c>
      <c r="U3382">
        <v>0</v>
      </c>
      <c r="V3382" t="s">
        <v>1539</v>
      </c>
      <c r="W3382" t="s">
        <v>43</v>
      </c>
      <c r="X3382" t="s">
        <v>14530</v>
      </c>
      <c r="Y3382" t="b">
        <v>0</v>
      </c>
      <c r="Z3382" s="1">
        <v>44656</v>
      </c>
      <c r="AA3382" s="1">
        <v>44638.528310185182</v>
      </c>
    </row>
    <row r="3383" spans="1:27" x14ac:dyDescent="0.35">
      <c r="A3383" t="s">
        <v>14532</v>
      </c>
      <c r="B3383">
        <v>14398</v>
      </c>
      <c r="C3383" t="s">
        <v>14533</v>
      </c>
      <c r="D3383" t="s">
        <v>1538</v>
      </c>
      <c r="E3383" t="s">
        <v>14534</v>
      </c>
      <c r="F3383">
        <v>0</v>
      </c>
      <c r="G3383" s="5">
        <v>0.3</v>
      </c>
      <c r="H3383" s="5">
        <v>3.2</v>
      </c>
      <c r="I3383" s="5">
        <v>0</v>
      </c>
      <c r="J3383" s="5">
        <v>0</v>
      </c>
      <c r="K3383" s="5">
        <v>0</v>
      </c>
      <c r="L3383" s="5">
        <v>0</v>
      </c>
      <c r="M3383" s="5">
        <v>14.1</v>
      </c>
      <c r="N3383" s="5">
        <v>85.9</v>
      </c>
      <c r="O3383" s="5">
        <v>19.5</v>
      </c>
      <c r="P3383" s="5">
        <v>80.5</v>
      </c>
      <c r="Q3383" s="5">
        <v>16.7</v>
      </c>
      <c r="R3383" s="5">
        <v>83.3</v>
      </c>
      <c r="S3383" s="5">
        <v>20.8</v>
      </c>
      <c r="T3383" s="5">
        <v>79.2</v>
      </c>
      <c r="U3383">
        <v>0</v>
      </c>
      <c r="V3383" t="s">
        <v>1539</v>
      </c>
      <c r="W3383" t="s">
        <v>129</v>
      </c>
      <c r="X3383" t="s">
        <v>14532</v>
      </c>
      <c r="Y3383" t="b">
        <v>0</v>
      </c>
      <c r="Z3383" s="1">
        <v>44656</v>
      </c>
      <c r="AA3383" s="1">
        <v>44638.529976851853</v>
      </c>
    </row>
    <row r="3384" spans="1:27" x14ac:dyDescent="0.35">
      <c r="A3384" t="s">
        <v>14535</v>
      </c>
      <c r="B3384">
        <v>14708</v>
      </c>
      <c r="C3384" t="s">
        <v>14533</v>
      </c>
      <c r="D3384" t="s">
        <v>1538</v>
      </c>
      <c r="E3384" t="s">
        <v>14536</v>
      </c>
      <c r="F3384">
        <v>0</v>
      </c>
      <c r="G3384" s="5">
        <v>-8.6</v>
      </c>
      <c r="H3384" s="5">
        <v>-3.8</v>
      </c>
      <c r="I3384" s="5">
        <v>0</v>
      </c>
      <c r="J3384" s="5">
        <v>0</v>
      </c>
      <c r="K3384" s="5">
        <v>0</v>
      </c>
      <c r="L3384" s="5">
        <v>0</v>
      </c>
      <c r="M3384" s="5">
        <v>30.8</v>
      </c>
      <c r="N3384" s="5">
        <v>69.2</v>
      </c>
      <c r="O3384" s="5">
        <v>32.200000000000003</v>
      </c>
      <c r="P3384" s="5">
        <v>67.8</v>
      </c>
      <c r="Q3384" s="5">
        <v>23.8</v>
      </c>
      <c r="R3384" s="5">
        <v>76.2</v>
      </c>
      <c r="S3384" s="5">
        <v>21.7</v>
      </c>
      <c r="T3384" s="5">
        <v>78.3</v>
      </c>
      <c r="U3384">
        <v>0</v>
      </c>
      <c r="V3384" t="s">
        <v>1539</v>
      </c>
      <c r="W3384" t="s">
        <v>129</v>
      </c>
      <c r="X3384" t="s">
        <v>14535</v>
      </c>
      <c r="Y3384" t="b">
        <v>0</v>
      </c>
      <c r="Z3384" s="1">
        <v>44656</v>
      </c>
      <c r="AA3384" s="1">
        <v>44638.531631944446</v>
      </c>
    </row>
    <row r="3385" spans="1:27" x14ac:dyDescent="0.35">
      <c r="A3385" t="s">
        <v>14537</v>
      </c>
      <c r="B3385">
        <v>5179</v>
      </c>
      <c r="C3385" t="s">
        <v>14538</v>
      </c>
      <c r="D3385" t="s">
        <v>14539</v>
      </c>
      <c r="E3385" t="s">
        <v>14540</v>
      </c>
      <c r="F3385">
        <v>86900</v>
      </c>
      <c r="G3385" s="5">
        <v>-11.9</v>
      </c>
      <c r="H3385" s="5">
        <v>-4.7</v>
      </c>
      <c r="I3385" s="5">
        <v>0</v>
      </c>
      <c r="J3385" s="5">
        <v>0</v>
      </c>
      <c r="K3385" s="5">
        <v>0</v>
      </c>
      <c r="L3385" s="5">
        <v>0</v>
      </c>
      <c r="M3385" s="5">
        <v>18.600000000000001</v>
      </c>
      <c r="N3385" s="5">
        <v>81.400000000000006</v>
      </c>
      <c r="O3385" s="5">
        <v>35.6</v>
      </c>
      <c r="P3385" s="5">
        <v>64.400000000000006</v>
      </c>
      <c r="Q3385" s="5">
        <v>22</v>
      </c>
      <c r="R3385" s="5">
        <v>78</v>
      </c>
      <c r="S3385" s="5">
        <v>13.8</v>
      </c>
      <c r="T3385" s="5">
        <v>86.2</v>
      </c>
      <c r="U3385">
        <v>0</v>
      </c>
      <c r="V3385" t="s">
        <v>1539</v>
      </c>
      <c r="W3385" t="s">
        <v>43</v>
      </c>
      <c r="X3385" t="s">
        <v>14537</v>
      </c>
      <c r="Y3385" t="b">
        <v>0</v>
      </c>
      <c r="Z3385" s="1">
        <v>44656</v>
      </c>
      <c r="AA3385" s="1">
        <v>44638.533148148148</v>
      </c>
    </row>
    <row r="3386" spans="1:27" x14ac:dyDescent="0.35">
      <c r="A3386" t="s">
        <v>14541</v>
      </c>
      <c r="B3386">
        <v>15610</v>
      </c>
      <c r="C3386" t="s">
        <v>14542</v>
      </c>
      <c r="D3386" t="s">
        <v>14543</v>
      </c>
      <c r="E3386">
        <v>3863850</v>
      </c>
      <c r="F3386">
        <v>70100</v>
      </c>
      <c r="G3386" s="5">
        <v>6.9</v>
      </c>
      <c r="H3386" s="5">
        <v>20.7</v>
      </c>
      <c r="I3386" s="5">
        <v>-109.5</v>
      </c>
      <c r="J3386" s="5">
        <v>13.9</v>
      </c>
      <c r="K3386" s="5">
        <v>40</v>
      </c>
      <c r="L3386" s="5">
        <v>37.799999999999997</v>
      </c>
      <c r="M3386" s="5">
        <v>15.7</v>
      </c>
      <c r="N3386" s="5">
        <v>84.3</v>
      </c>
      <c r="O3386" s="5">
        <v>16.7</v>
      </c>
      <c r="P3386" s="5">
        <v>83.3</v>
      </c>
      <c r="Q3386" s="5">
        <v>23.1</v>
      </c>
      <c r="R3386" s="5">
        <v>76.900000000000006</v>
      </c>
      <c r="S3386" s="5">
        <v>27.1</v>
      </c>
      <c r="T3386" s="5">
        <v>72.900000000000006</v>
      </c>
      <c r="U3386">
        <v>0</v>
      </c>
      <c r="V3386" t="s">
        <v>1539</v>
      </c>
      <c r="W3386" t="s">
        <v>43</v>
      </c>
      <c r="X3386" t="s">
        <v>14541</v>
      </c>
      <c r="Y3386" t="b">
        <v>0</v>
      </c>
      <c r="Z3386" s="1">
        <v>44656</v>
      </c>
      <c r="AA3386" s="1">
        <v>44638.53597222222</v>
      </c>
    </row>
    <row r="3387" spans="1:27" x14ac:dyDescent="0.35">
      <c r="A3387" t="s">
        <v>14544</v>
      </c>
      <c r="B3387">
        <v>5180</v>
      </c>
      <c r="C3387" t="s">
        <v>1537</v>
      </c>
      <c r="D3387" t="s">
        <v>1538</v>
      </c>
      <c r="E3387">
        <v>4018743</v>
      </c>
      <c r="F3387">
        <v>86900</v>
      </c>
      <c r="G3387" s="5">
        <v>-6.1</v>
      </c>
      <c r="H3387" s="5">
        <v>-5.0999999999999996</v>
      </c>
      <c r="I3387" s="5">
        <v>0</v>
      </c>
      <c r="J3387" s="5">
        <v>0</v>
      </c>
      <c r="K3387" s="5">
        <v>0</v>
      </c>
      <c r="L3387" s="5">
        <v>0</v>
      </c>
      <c r="M3387" s="5">
        <v>16</v>
      </c>
      <c r="N3387" s="5">
        <v>84</v>
      </c>
      <c r="O3387" s="5">
        <v>14.2</v>
      </c>
      <c r="P3387" s="5">
        <v>85.8</v>
      </c>
      <c r="Q3387" s="5">
        <v>15.1</v>
      </c>
      <c r="R3387" s="5">
        <v>84.9</v>
      </c>
      <c r="S3387" s="5">
        <v>11.2</v>
      </c>
      <c r="T3387" s="5">
        <v>88.8</v>
      </c>
      <c r="U3387">
        <v>0</v>
      </c>
      <c r="V3387" t="s">
        <v>1539</v>
      </c>
      <c r="W3387" t="s">
        <v>129</v>
      </c>
      <c r="X3387" t="s">
        <v>14544</v>
      </c>
      <c r="Y3387" t="b">
        <v>0</v>
      </c>
      <c r="Z3387" s="1">
        <v>44656</v>
      </c>
      <c r="AA3387" s="1">
        <v>44638.537708333337</v>
      </c>
    </row>
    <row r="3388" spans="1:27" x14ac:dyDescent="0.35">
      <c r="A3388" t="s">
        <v>14545</v>
      </c>
      <c r="B3388">
        <v>5182</v>
      </c>
      <c r="C3388" t="s">
        <v>14546</v>
      </c>
      <c r="D3388" t="s">
        <v>14547</v>
      </c>
      <c r="E3388">
        <v>3887115</v>
      </c>
      <c r="F3388">
        <v>62012</v>
      </c>
      <c r="G3388" s="5">
        <v>29.4</v>
      </c>
      <c r="H3388" s="5">
        <v>35.9</v>
      </c>
      <c r="I3388" s="5">
        <v>42.1</v>
      </c>
      <c r="J3388" s="5">
        <v>26.9</v>
      </c>
      <c r="K3388" s="5">
        <v>28.4</v>
      </c>
      <c r="L3388" s="5">
        <v>24.1</v>
      </c>
      <c r="M3388" s="5">
        <v>50</v>
      </c>
      <c r="N3388" s="5">
        <v>50</v>
      </c>
      <c r="O3388" s="5">
        <v>41</v>
      </c>
      <c r="P3388" s="5">
        <v>59</v>
      </c>
      <c r="Q3388" s="5">
        <v>65</v>
      </c>
      <c r="R3388" s="5">
        <v>35</v>
      </c>
      <c r="S3388" s="5">
        <v>77</v>
      </c>
      <c r="T3388" s="5">
        <v>23</v>
      </c>
      <c r="U3388" t="s">
        <v>14548</v>
      </c>
      <c r="V3388" t="s">
        <v>14549</v>
      </c>
      <c r="W3388" t="s">
        <v>43</v>
      </c>
      <c r="X3388" t="s">
        <v>14545</v>
      </c>
      <c r="Y3388" t="b">
        <v>0</v>
      </c>
      <c r="Z3388" s="1">
        <v>44656</v>
      </c>
      <c r="AA3388" s="1">
        <v>44627.42832175926</v>
      </c>
    </row>
    <row r="3389" spans="1:27" x14ac:dyDescent="0.35">
      <c r="A3389" t="s">
        <v>14550</v>
      </c>
      <c r="B3389">
        <v>5183</v>
      </c>
      <c r="C3389" t="s">
        <v>14551</v>
      </c>
      <c r="D3389" t="s">
        <v>14552</v>
      </c>
      <c r="E3389">
        <v>1001101</v>
      </c>
      <c r="F3389">
        <v>52103</v>
      </c>
      <c r="G3389" s="5">
        <v>3.8</v>
      </c>
      <c r="H3389" s="5">
        <v>8.8000000000000007</v>
      </c>
      <c r="I3389" s="5">
        <v>21.2</v>
      </c>
      <c r="J3389" s="5">
        <v>43.1</v>
      </c>
      <c r="K3389" s="5">
        <v>73.400000000000006</v>
      </c>
      <c r="L3389" s="5">
        <v>64.8</v>
      </c>
      <c r="M3389" s="5">
        <v>71.3</v>
      </c>
      <c r="N3389" s="5">
        <v>28.7</v>
      </c>
      <c r="O3389" s="5">
        <v>87</v>
      </c>
      <c r="P3389" s="5">
        <v>13</v>
      </c>
      <c r="Q3389" s="5">
        <v>91.4</v>
      </c>
      <c r="R3389" s="5">
        <v>8.6</v>
      </c>
      <c r="S3389" s="5">
        <v>81.900000000000006</v>
      </c>
      <c r="T3389" s="5">
        <v>18.100000000000001</v>
      </c>
      <c r="U3389">
        <v>0</v>
      </c>
      <c r="V3389" t="s">
        <v>14553</v>
      </c>
      <c r="W3389" t="s">
        <v>37</v>
      </c>
      <c r="X3389" t="s">
        <v>14550</v>
      </c>
      <c r="Y3389" t="b">
        <v>0</v>
      </c>
      <c r="Z3389" s="1">
        <v>44656</v>
      </c>
      <c r="AA3389" s="1">
        <v>44645.491388888891</v>
      </c>
    </row>
    <row r="3390" spans="1:27" ht="29" x14ac:dyDescent="0.35">
      <c r="A3390" t="s">
        <v>14554</v>
      </c>
      <c r="B3390">
        <v>21240</v>
      </c>
      <c r="C3390" t="s">
        <v>14555</v>
      </c>
      <c r="D3390" t="s">
        <v>4292</v>
      </c>
      <c r="E3390">
        <v>12900055</v>
      </c>
      <c r="F3390" s="2" t="s">
        <v>6408</v>
      </c>
      <c r="G3390" s="5">
        <v>-13.1</v>
      </c>
      <c r="H3390" s="5">
        <v>5.0999999999999996</v>
      </c>
      <c r="I3390" s="5">
        <v>-225.1</v>
      </c>
      <c r="J3390" s="5">
        <v>8</v>
      </c>
      <c r="K3390" s="5">
        <v>1.2</v>
      </c>
      <c r="L3390" s="5">
        <v>2.2000000000000002</v>
      </c>
      <c r="M3390" s="5">
        <v>65.8</v>
      </c>
      <c r="N3390" s="5">
        <v>34.200000000000003</v>
      </c>
      <c r="O3390" s="5">
        <v>59.4</v>
      </c>
      <c r="P3390" s="5">
        <v>40.6</v>
      </c>
      <c r="Q3390" s="5">
        <v>73.8</v>
      </c>
      <c r="R3390" s="5">
        <v>26.2</v>
      </c>
      <c r="S3390" s="5">
        <v>71.599999999999994</v>
      </c>
      <c r="T3390" s="5">
        <v>28.4</v>
      </c>
      <c r="U3390">
        <v>0</v>
      </c>
      <c r="V3390" t="s">
        <v>14556</v>
      </c>
      <c r="W3390" t="s">
        <v>37</v>
      </c>
      <c r="X3390" t="s">
        <v>14554</v>
      </c>
      <c r="Y3390" t="b">
        <v>0</v>
      </c>
      <c r="Z3390" s="1">
        <v>44656</v>
      </c>
      <c r="AA3390" s="1">
        <v>44651.608738425923</v>
      </c>
    </row>
    <row r="3391" spans="1:27" x14ac:dyDescent="0.35">
      <c r="A3391" t="s">
        <v>14557</v>
      </c>
      <c r="B3391">
        <v>5186</v>
      </c>
      <c r="C3391" t="s">
        <v>14558</v>
      </c>
      <c r="D3391" t="s">
        <v>14559</v>
      </c>
      <c r="E3391">
        <v>1680058</v>
      </c>
      <c r="F3391">
        <v>68310</v>
      </c>
      <c r="G3391" s="5">
        <v>34.6</v>
      </c>
      <c r="H3391" s="5">
        <v>29.2</v>
      </c>
      <c r="I3391" s="5">
        <v>36.799999999999997</v>
      </c>
      <c r="J3391" s="5">
        <v>38</v>
      </c>
      <c r="K3391" s="5">
        <v>72.099999999999994</v>
      </c>
      <c r="L3391" s="5">
        <v>57.5</v>
      </c>
      <c r="M3391" s="5">
        <v>45.9</v>
      </c>
      <c r="N3391" s="5">
        <v>54.1</v>
      </c>
      <c r="O3391" s="5">
        <v>44.4</v>
      </c>
      <c r="P3391" s="5">
        <v>55.6</v>
      </c>
      <c r="Q3391" s="5">
        <v>57.5</v>
      </c>
      <c r="R3391" s="5">
        <v>42.5</v>
      </c>
      <c r="S3391" s="5">
        <v>71.099999999999994</v>
      </c>
      <c r="T3391" s="5">
        <v>28.9</v>
      </c>
      <c r="U3391" t="s">
        <v>14560</v>
      </c>
      <c r="V3391" t="s">
        <v>14561</v>
      </c>
      <c r="W3391" t="s">
        <v>37</v>
      </c>
      <c r="X3391" t="s">
        <v>14557</v>
      </c>
      <c r="Y3391" t="b">
        <v>0</v>
      </c>
      <c r="Z3391" s="1">
        <v>44656</v>
      </c>
      <c r="AA3391" s="1">
        <v>44655.391238425924</v>
      </c>
    </row>
    <row r="3392" spans="1:27" x14ac:dyDescent="0.35">
      <c r="A3392" t="s">
        <v>14562</v>
      </c>
      <c r="B3392">
        <v>18073</v>
      </c>
      <c r="C3392" t="s">
        <v>14563</v>
      </c>
      <c r="D3392" t="s">
        <v>14564</v>
      </c>
      <c r="E3392" t="s">
        <v>14565</v>
      </c>
      <c r="F3392">
        <v>10110</v>
      </c>
      <c r="G3392" s="5">
        <v>3</v>
      </c>
      <c r="H3392" s="5">
        <v>0</v>
      </c>
      <c r="I3392" s="5">
        <v>0</v>
      </c>
      <c r="J3392" s="5">
        <v>0</v>
      </c>
      <c r="K3392" s="5">
        <v>0</v>
      </c>
      <c r="L3392" s="5">
        <v>0</v>
      </c>
      <c r="M3392" s="5">
        <v>83</v>
      </c>
      <c r="N3392" s="5">
        <v>17</v>
      </c>
      <c r="O3392" s="5">
        <v>81</v>
      </c>
      <c r="P3392" s="5">
        <v>19</v>
      </c>
      <c r="Q3392" s="5">
        <v>68</v>
      </c>
      <c r="R3392" s="5">
        <v>32</v>
      </c>
      <c r="S3392" s="5">
        <v>78</v>
      </c>
      <c r="T3392" s="5">
        <v>22</v>
      </c>
      <c r="U3392" t="s">
        <v>14566</v>
      </c>
      <c r="V3392" t="s">
        <v>14567</v>
      </c>
      <c r="W3392" t="s">
        <v>43</v>
      </c>
      <c r="X3392" t="s">
        <v>14562</v>
      </c>
      <c r="Y3392" t="b">
        <v>0</v>
      </c>
      <c r="Z3392" s="1">
        <v>44656</v>
      </c>
      <c r="AA3392" s="1">
        <v>44594.331666666665</v>
      </c>
    </row>
    <row r="3393" spans="1:27" ht="58" x14ac:dyDescent="0.35">
      <c r="A3393" t="s">
        <v>14568</v>
      </c>
      <c r="B3393">
        <v>17325</v>
      </c>
      <c r="C3393" t="s">
        <v>14569</v>
      </c>
      <c r="D3393" t="s">
        <v>14570</v>
      </c>
      <c r="E3393" t="s">
        <v>14571</v>
      </c>
      <c r="F3393" s="2" t="s">
        <v>14572</v>
      </c>
      <c r="G3393" s="5">
        <v>-1</v>
      </c>
      <c r="H3393" s="5">
        <v>-3</v>
      </c>
      <c r="I3393" s="5">
        <v>44</v>
      </c>
      <c r="J3393" s="5">
        <v>57</v>
      </c>
      <c r="K3393" s="5">
        <v>83</v>
      </c>
      <c r="L3393" s="5">
        <v>84</v>
      </c>
      <c r="M3393" s="5">
        <v>93</v>
      </c>
      <c r="N3393" s="5">
        <v>7</v>
      </c>
      <c r="O3393" s="5">
        <v>95</v>
      </c>
      <c r="P3393" s="5">
        <v>5</v>
      </c>
      <c r="Q3393" s="5">
        <v>92</v>
      </c>
      <c r="R3393" s="5">
        <v>8</v>
      </c>
      <c r="S3393" s="5">
        <v>94</v>
      </c>
      <c r="T3393" s="5">
        <v>6</v>
      </c>
      <c r="U3393" t="s">
        <v>14573</v>
      </c>
      <c r="V3393" t="s">
        <v>14574</v>
      </c>
      <c r="W3393" t="s">
        <v>37</v>
      </c>
      <c r="X3393" t="s">
        <v>14568</v>
      </c>
      <c r="Y3393" t="b">
        <v>0</v>
      </c>
      <c r="Z3393" s="1">
        <v>44656</v>
      </c>
      <c r="AA3393" s="1">
        <v>44641.580891203703</v>
      </c>
    </row>
    <row r="3394" spans="1:27" ht="29" x14ac:dyDescent="0.35">
      <c r="A3394" t="s">
        <v>14575</v>
      </c>
      <c r="B3394">
        <v>5187</v>
      </c>
      <c r="C3394" t="s">
        <v>14576</v>
      </c>
      <c r="D3394" t="s">
        <v>14577</v>
      </c>
      <c r="E3394">
        <v>845310</v>
      </c>
      <c r="F3394" s="2" t="s">
        <v>14578</v>
      </c>
      <c r="G3394" s="5">
        <v>18</v>
      </c>
      <c r="H3394" s="5">
        <v>23.9</v>
      </c>
      <c r="I3394" s="5">
        <v>-82.6</v>
      </c>
      <c r="J3394" s="5">
        <v>24.8</v>
      </c>
      <c r="K3394" s="5">
        <v>71.8</v>
      </c>
      <c r="L3394" s="5">
        <v>60.5</v>
      </c>
      <c r="M3394" s="5">
        <v>72</v>
      </c>
      <c r="N3394" s="5">
        <v>28</v>
      </c>
      <c r="O3394" s="5">
        <v>78</v>
      </c>
      <c r="P3394" s="5">
        <v>22</v>
      </c>
      <c r="Q3394" s="5">
        <v>89.9</v>
      </c>
      <c r="R3394" s="5">
        <v>10.1</v>
      </c>
      <c r="S3394" s="5">
        <v>89</v>
      </c>
      <c r="T3394" s="5">
        <v>11</v>
      </c>
      <c r="U3394" t="s">
        <v>14579</v>
      </c>
      <c r="V3394" t="s">
        <v>14580</v>
      </c>
      <c r="W3394" t="s">
        <v>43</v>
      </c>
      <c r="X3394" t="s">
        <v>14575</v>
      </c>
      <c r="Y3394" t="b">
        <v>0</v>
      </c>
      <c r="Z3394" s="1">
        <v>44656</v>
      </c>
      <c r="AA3394" s="1">
        <v>44645.515763888892</v>
      </c>
    </row>
    <row r="3395" spans="1:27" x14ac:dyDescent="0.35">
      <c r="A3395" t="s">
        <v>14581</v>
      </c>
      <c r="B3395">
        <v>16578</v>
      </c>
      <c r="C3395" t="s">
        <v>14582</v>
      </c>
      <c r="D3395" t="s">
        <v>14583</v>
      </c>
      <c r="E3395" t="s">
        <v>14584</v>
      </c>
      <c r="F3395">
        <v>0</v>
      </c>
      <c r="G3395" s="5">
        <v>4.5</v>
      </c>
      <c r="H3395" s="5">
        <v>-0.8</v>
      </c>
      <c r="I3395" s="5">
        <v>-13.9</v>
      </c>
      <c r="J3395" s="5">
        <v>-42.1</v>
      </c>
      <c r="K3395" s="5">
        <v>9.1</v>
      </c>
      <c r="L3395" s="5">
        <v>7.8</v>
      </c>
      <c r="M3395" s="5">
        <v>35</v>
      </c>
      <c r="N3395" s="5">
        <v>65</v>
      </c>
      <c r="O3395" s="5">
        <v>31</v>
      </c>
      <c r="P3395" s="5">
        <v>69</v>
      </c>
      <c r="Q3395" s="5">
        <v>28</v>
      </c>
      <c r="R3395" s="5">
        <v>72</v>
      </c>
      <c r="S3395" s="5">
        <v>35</v>
      </c>
      <c r="T3395" s="5">
        <v>65</v>
      </c>
      <c r="U3395" t="s">
        <v>14585</v>
      </c>
      <c r="V3395" t="s">
        <v>14586</v>
      </c>
      <c r="W3395" t="s">
        <v>43</v>
      </c>
      <c r="X3395" t="s">
        <v>14581</v>
      </c>
      <c r="Y3395" t="b">
        <v>0</v>
      </c>
      <c r="Z3395" s="1">
        <v>44656</v>
      </c>
      <c r="AA3395" s="1">
        <v>44655.397719907407</v>
      </c>
    </row>
    <row r="3396" spans="1:27" x14ac:dyDescent="0.35">
      <c r="A3396" t="s">
        <v>14587</v>
      </c>
      <c r="B3396">
        <v>5188</v>
      </c>
      <c r="C3396" t="s">
        <v>14588</v>
      </c>
      <c r="D3396" t="s">
        <v>2446</v>
      </c>
      <c r="E3396">
        <v>1350718</v>
      </c>
      <c r="F3396">
        <v>77120</v>
      </c>
      <c r="G3396" s="5">
        <v>11.7</v>
      </c>
      <c r="H3396" s="5">
        <v>23</v>
      </c>
      <c r="I3396" s="5">
        <v>75</v>
      </c>
      <c r="J3396" s="5">
        <v>1.3</v>
      </c>
      <c r="K3396" s="5">
        <v>28</v>
      </c>
      <c r="L3396" s="5">
        <v>59</v>
      </c>
      <c r="M3396" s="5">
        <v>54</v>
      </c>
      <c r="N3396" s="5">
        <v>46</v>
      </c>
      <c r="O3396" s="5">
        <v>56.8</v>
      </c>
      <c r="P3396" s="5">
        <v>43.2</v>
      </c>
      <c r="Q3396" s="5">
        <v>96</v>
      </c>
      <c r="R3396" s="5">
        <v>4</v>
      </c>
      <c r="S3396" s="5">
        <v>73</v>
      </c>
      <c r="T3396" s="5">
        <v>27</v>
      </c>
      <c r="U3396" t="s">
        <v>14589</v>
      </c>
      <c r="V3396" t="s">
        <v>14590</v>
      </c>
      <c r="W3396" t="s">
        <v>43</v>
      </c>
      <c r="X3396" t="s">
        <v>14587</v>
      </c>
      <c r="Y3396" t="b">
        <v>0</v>
      </c>
      <c r="Z3396" s="1">
        <v>44656</v>
      </c>
      <c r="AA3396" s="1">
        <v>44652.672546296293</v>
      </c>
    </row>
    <row r="3397" spans="1:27" ht="29" x14ac:dyDescent="0.35">
      <c r="A3397" t="s">
        <v>14591</v>
      </c>
      <c r="B3397">
        <v>5189</v>
      </c>
      <c r="C3397" t="s">
        <v>14592</v>
      </c>
      <c r="D3397" t="s">
        <v>14593</v>
      </c>
      <c r="E3397">
        <v>1972029</v>
      </c>
      <c r="F3397" s="2" t="s">
        <v>10707</v>
      </c>
      <c r="G3397" s="5">
        <v>20.100000000000001</v>
      </c>
      <c r="H3397" s="5">
        <v>26.1</v>
      </c>
      <c r="I3397" s="5">
        <v>-16.600000000000001</v>
      </c>
      <c r="J3397" s="5">
        <v>-25</v>
      </c>
      <c r="K3397" s="5">
        <v>6</v>
      </c>
      <c r="L3397" s="5">
        <v>13.2</v>
      </c>
      <c r="M3397" s="5">
        <v>62</v>
      </c>
      <c r="N3397" s="5">
        <v>38</v>
      </c>
      <c r="O3397" s="5">
        <v>72</v>
      </c>
      <c r="P3397" s="5">
        <v>28</v>
      </c>
      <c r="Q3397" s="5">
        <v>79</v>
      </c>
      <c r="R3397" s="5">
        <v>21</v>
      </c>
      <c r="S3397" s="5">
        <v>83</v>
      </c>
      <c r="T3397" s="5">
        <v>17</v>
      </c>
      <c r="U3397" t="s">
        <v>14594</v>
      </c>
      <c r="V3397" t="s">
        <v>14595</v>
      </c>
      <c r="W3397" t="s">
        <v>37</v>
      </c>
      <c r="X3397" t="s">
        <v>14591</v>
      </c>
      <c r="Y3397" t="b">
        <v>0</v>
      </c>
      <c r="Z3397" s="1">
        <v>44656</v>
      </c>
      <c r="AA3397" s="1">
        <v>44634.621724537035</v>
      </c>
    </row>
    <row r="3398" spans="1:27" ht="43.5" x14ac:dyDescent="0.35">
      <c r="A3398" t="s">
        <v>14596</v>
      </c>
      <c r="B3398">
        <v>178</v>
      </c>
      <c r="C3398" t="s">
        <v>14597</v>
      </c>
      <c r="D3398" t="s">
        <v>14598</v>
      </c>
      <c r="E3398">
        <v>3318404</v>
      </c>
      <c r="F3398" s="2" t="s">
        <v>14599</v>
      </c>
      <c r="G3398" s="5">
        <v>4</v>
      </c>
      <c r="H3398" s="5">
        <v>-5.4</v>
      </c>
      <c r="I3398" s="5">
        <v>0</v>
      </c>
      <c r="J3398" s="5">
        <v>0</v>
      </c>
      <c r="K3398" s="5">
        <v>0</v>
      </c>
      <c r="L3398" s="5">
        <v>0</v>
      </c>
      <c r="M3398" s="5">
        <v>0</v>
      </c>
      <c r="N3398" s="5">
        <v>0</v>
      </c>
      <c r="O3398" s="5">
        <v>0</v>
      </c>
      <c r="P3398" s="5">
        <v>0</v>
      </c>
      <c r="Q3398" s="5">
        <v>0</v>
      </c>
      <c r="R3398" s="5">
        <v>0</v>
      </c>
      <c r="S3398" s="5">
        <v>0</v>
      </c>
      <c r="T3398" s="5">
        <v>0</v>
      </c>
      <c r="U3398" t="s">
        <v>14600</v>
      </c>
      <c r="V3398" t="s">
        <v>14601</v>
      </c>
      <c r="W3398" t="s">
        <v>37</v>
      </c>
      <c r="X3398" t="s">
        <v>14596</v>
      </c>
      <c r="Y3398" t="b">
        <v>0</v>
      </c>
      <c r="Z3398" s="1">
        <v>44656</v>
      </c>
      <c r="AA3398" s="1">
        <v>44645.425127314818</v>
      </c>
    </row>
    <row r="3399" spans="1:27" x14ac:dyDescent="0.35">
      <c r="A3399" t="s">
        <v>14602</v>
      </c>
      <c r="B3399">
        <v>5190</v>
      </c>
      <c r="C3399" t="s">
        <v>14603</v>
      </c>
      <c r="D3399" t="s">
        <v>14604</v>
      </c>
      <c r="E3399">
        <v>927723</v>
      </c>
      <c r="F3399">
        <v>10890</v>
      </c>
      <c r="G3399" s="5">
        <v>21.6</v>
      </c>
      <c r="H3399" s="5">
        <v>13.5</v>
      </c>
      <c r="I3399" s="5">
        <v>54.9</v>
      </c>
      <c r="J3399" s="5">
        <v>33.299999999999997</v>
      </c>
      <c r="K3399" s="5">
        <v>41.4</v>
      </c>
      <c r="L3399" s="5">
        <v>32.299999999999997</v>
      </c>
      <c r="M3399" s="5">
        <v>44.4</v>
      </c>
      <c r="N3399" s="5">
        <v>55.6</v>
      </c>
      <c r="O3399" s="5">
        <v>76.2</v>
      </c>
      <c r="P3399" s="5">
        <v>23.8</v>
      </c>
      <c r="Q3399" s="5">
        <v>74.599999999999994</v>
      </c>
      <c r="R3399" s="5">
        <v>25.4</v>
      </c>
      <c r="S3399" s="5">
        <v>83.9</v>
      </c>
      <c r="T3399" s="5">
        <v>16.100000000000001</v>
      </c>
      <c r="U3399">
        <v>0</v>
      </c>
      <c r="V3399" t="s">
        <v>14605</v>
      </c>
      <c r="W3399" t="s">
        <v>43</v>
      </c>
      <c r="X3399" t="s">
        <v>14602</v>
      </c>
      <c r="Y3399" t="b">
        <v>0</v>
      </c>
      <c r="Z3399" s="1">
        <v>44656</v>
      </c>
      <c r="AA3399" s="1">
        <v>44655.647523148145</v>
      </c>
    </row>
    <row r="3400" spans="1:27" x14ac:dyDescent="0.35">
      <c r="A3400" t="s">
        <v>14606</v>
      </c>
      <c r="B3400">
        <v>5191</v>
      </c>
      <c r="C3400" t="s">
        <v>14607</v>
      </c>
      <c r="D3400" t="s">
        <v>14608</v>
      </c>
      <c r="E3400" t="s">
        <v>14609</v>
      </c>
      <c r="F3400">
        <v>0</v>
      </c>
      <c r="G3400" s="5">
        <v>15.3</v>
      </c>
      <c r="H3400" s="5">
        <v>21</v>
      </c>
      <c r="I3400" s="5">
        <v>67.8</v>
      </c>
      <c r="J3400" s="5">
        <v>21.8</v>
      </c>
      <c r="K3400" s="5">
        <v>99.6</v>
      </c>
      <c r="L3400" s="5">
        <v>100</v>
      </c>
      <c r="M3400" s="5">
        <v>34.200000000000003</v>
      </c>
      <c r="N3400" s="5">
        <v>65.8</v>
      </c>
      <c r="O3400" s="5">
        <v>32.5</v>
      </c>
      <c r="P3400" s="5">
        <v>67.5</v>
      </c>
      <c r="Q3400" s="5">
        <v>44.4</v>
      </c>
      <c r="R3400" s="5">
        <v>55.6</v>
      </c>
      <c r="S3400" s="5">
        <v>58.8</v>
      </c>
      <c r="T3400" s="5">
        <v>41.2</v>
      </c>
      <c r="U3400" t="s">
        <v>14610</v>
      </c>
      <c r="V3400" t="s">
        <v>14611</v>
      </c>
      <c r="W3400" t="s">
        <v>129</v>
      </c>
      <c r="X3400" t="s">
        <v>14606</v>
      </c>
      <c r="Y3400" t="b">
        <v>0</v>
      </c>
      <c r="Z3400" s="1">
        <v>44656</v>
      </c>
      <c r="AA3400" s="1">
        <v>44624.584305555552</v>
      </c>
    </row>
    <row r="3401" spans="1:27" ht="29" x14ac:dyDescent="0.35">
      <c r="A3401" t="s">
        <v>14612</v>
      </c>
      <c r="B3401">
        <v>5192</v>
      </c>
      <c r="C3401" t="s">
        <v>14613</v>
      </c>
      <c r="D3401" t="s">
        <v>14614</v>
      </c>
      <c r="E3401">
        <v>257981</v>
      </c>
      <c r="F3401" s="2" t="s">
        <v>47</v>
      </c>
      <c r="G3401" s="5">
        <v>2.5</v>
      </c>
      <c r="H3401" s="5">
        <v>-0.4</v>
      </c>
      <c r="I3401" s="5">
        <v>27</v>
      </c>
      <c r="J3401" s="5">
        <v>0</v>
      </c>
      <c r="K3401" s="5">
        <v>13</v>
      </c>
      <c r="L3401" s="5">
        <v>6</v>
      </c>
      <c r="M3401" s="5">
        <v>20.3</v>
      </c>
      <c r="N3401" s="5">
        <v>79.7</v>
      </c>
      <c r="O3401" s="5">
        <v>33.299999999999997</v>
      </c>
      <c r="P3401" s="5">
        <v>66.7</v>
      </c>
      <c r="Q3401" s="5">
        <v>21.9</v>
      </c>
      <c r="R3401" s="5">
        <v>78.099999999999994</v>
      </c>
      <c r="S3401" s="5">
        <v>31.7</v>
      </c>
      <c r="T3401" s="5">
        <v>68.3</v>
      </c>
      <c r="U3401" t="s">
        <v>14615</v>
      </c>
      <c r="V3401">
        <v>0</v>
      </c>
      <c r="W3401" t="s">
        <v>43</v>
      </c>
      <c r="X3401" t="s">
        <v>14612</v>
      </c>
      <c r="Y3401" t="b">
        <v>1</v>
      </c>
      <c r="Z3401" s="1">
        <v>44651</v>
      </c>
      <c r="AA3401" s="1">
        <v>44651.721203703702</v>
      </c>
    </row>
    <row r="3402" spans="1:27" x14ac:dyDescent="0.35">
      <c r="A3402" t="s">
        <v>14616</v>
      </c>
      <c r="B3402">
        <v>5193</v>
      </c>
      <c r="C3402" t="s">
        <v>14617</v>
      </c>
      <c r="D3402" t="s">
        <v>14618</v>
      </c>
      <c r="E3402">
        <v>7045067</v>
      </c>
      <c r="F3402">
        <v>56101</v>
      </c>
      <c r="G3402" s="5">
        <v>-0.1</v>
      </c>
      <c r="H3402" s="5">
        <v>0</v>
      </c>
      <c r="I3402" s="5">
        <v>7.4</v>
      </c>
      <c r="J3402" s="5">
        <v>-2.5</v>
      </c>
      <c r="K3402" s="5">
        <v>5.6</v>
      </c>
      <c r="L3402" s="5">
        <v>8.6</v>
      </c>
      <c r="M3402" s="5">
        <v>89.5</v>
      </c>
      <c r="N3402" s="5">
        <v>10.5</v>
      </c>
      <c r="O3402" s="5">
        <v>61.1</v>
      </c>
      <c r="P3402" s="5">
        <v>38.9</v>
      </c>
      <c r="Q3402" s="5">
        <v>72.2</v>
      </c>
      <c r="R3402" s="5">
        <v>27.8</v>
      </c>
      <c r="S3402" s="5">
        <v>72.2</v>
      </c>
      <c r="T3402" s="5">
        <v>27.8</v>
      </c>
      <c r="U3402" t="s">
        <v>14619</v>
      </c>
      <c r="V3402" t="s">
        <v>14620</v>
      </c>
      <c r="W3402" t="s">
        <v>129</v>
      </c>
      <c r="X3402" t="s">
        <v>14616</v>
      </c>
      <c r="Y3402" t="b">
        <v>0</v>
      </c>
      <c r="Z3402" s="1">
        <v>44656</v>
      </c>
      <c r="AA3402" s="1">
        <v>44655.878217592595</v>
      </c>
    </row>
    <row r="3403" spans="1:27" ht="58" x14ac:dyDescent="0.35">
      <c r="A3403" t="s">
        <v>14621</v>
      </c>
      <c r="B3403">
        <v>5194</v>
      </c>
      <c r="C3403" t="s">
        <v>14622</v>
      </c>
      <c r="D3403" t="s">
        <v>14623</v>
      </c>
      <c r="E3403">
        <v>245843</v>
      </c>
      <c r="F3403" s="2" t="s">
        <v>3968</v>
      </c>
      <c r="G3403" s="5">
        <v>31.2</v>
      </c>
      <c r="H3403" s="5">
        <v>23</v>
      </c>
      <c r="I3403" s="5">
        <v>77.099999999999994</v>
      </c>
      <c r="J3403" s="5">
        <v>58.3</v>
      </c>
      <c r="K3403" s="5">
        <v>49.8</v>
      </c>
      <c r="L3403" s="5">
        <v>49.6</v>
      </c>
      <c r="M3403" s="5">
        <v>85.7</v>
      </c>
      <c r="N3403" s="5">
        <v>14.3</v>
      </c>
      <c r="O3403" s="5">
        <v>74.599999999999994</v>
      </c>
      <c r="P3403" s="5">
        <v>25.4</v>
      </c>
      <c r="Q3403" s="5">
        <v>90.5</v>
      </c>
      <c r="R3403" s="5">
        <v>9.5</v>
      </c>
      <c r="S3403" s="5">
        <v>98.4</v>
      </c>
      <c r="T3403" s="5">
        <v>1.6</v>
      </c>
      <c r="U3403" t="s">
        <v>14624</v>
      </c>
      <c r="V3403" t="s">
        <v>14625</v>
      </c>
      <c r="W3403" t="s">
        <v>43</v>
      </c>
      <c r="X3403" t="s">
        <v>14621</v>
      </c>
      <c r="Y3403" t="b">
        <v>0</v>
      </c>
      <c r="Z3403" s="1">
        <v>44656</v>
      </c>
      <c r="AA3403" s="1">
        <v>44652.720023148147</v>
      </c>
    </row>
    <row r="3404" spans="1:27" x14ac:dyDescent="0.35">
      <c r="A3404" t="s">
        <v>14626</v>
      </c>
      <c r="B3404">
        <v>5196</v>
      </c>
      <c r="C3404" t="s">
        <v>14627</v>
      </c>
      <c r="D3404" t="s">
        <v>14628</v>
      </c>
      <c r="E3404">
        <v>170133</v>
      </c>
      <c r="F3404">
        <v>10710</v>
      </c>
      <c r="G3404" s="5">
        <v>9.4</v>
      </c>
      <c r="H3404" s="5">
        <v>18.600000000000001</v>
      </c>
      <c r="I3404" s="5">
        <v>100</v>
      </c>
      <c r="J3404" s="5">
        <v>100</v>
      </c>
      <c r="K3404" s="5">
        <v>9</v>
      </c>
      <c r="L3404" s="5">
        <v>0</v>
      </c>
      <c r="M3404" s="5">
        <v>50</v>
      </c>
      <c r="N3404" s="5">
        <v>50</v>
      </c>
      <c r="O3404" s="5">
        <v>80</v>
      </c>
      <c r="P3404" s="5">
        <v>20</v>
      </c>
      <c r="Q3404" s="5">
        <v>86</v>
      </c>
      <c r="R3404" s="5">
        <v>14</v>
      </c>
      <c r="S3404" s="5">
        <v>80</v>
      </c>
      <c r="T3404" s="5">
        <v>20</v>
      </c>
      <c r="U3404" t="s">
        <v>14629</v>
      </c>
      <c r="V3404" t="s">
        <v>14630</v>
      </c>
      <c r="W3404" t="s">
        <v>129</v>
      </c>
      <c r="X3404" t="s">
        <v>14626</v>
      </c>
      <c r="Y3404" t="b">
        <v>0</v>
      </c>
      <c r="Z3404" s="1">
        <v>44656</v>
      </c>
      <c r="AA3404" s="1">
        <v>44644.475208333337</v>
      </c>
    </row>
    <row r="3405" spans="1:27" x14ac:dyDescent="0.35">
      <c r="A3405" t="s">
        <v>14631</v>
      </c>
      <c r="B3405">
        <v>5198</v>
      </c>
      <c r="C3405" t="s">
        <v>14632</v>
      </c>
      <c r="D3405" t="s">
        <v>14633</v>
      </c>
      <c r="E3405">
        <v>2100399</v>
      </c>
      <c r="F3405">
        <v>64999</v>
      </c>
      <c r="G3405" s="5">
        <v>25.4</v>
      </c>
      <c r="H3405" s="5">
        <v>17.7</v>
      </c>
      <c r="I3405" s="5">
        <v>36.9</v>
      </c>
      <c r="J3405" s="5">
        <v>31.5</v>
      </c>
      <c r="K3405" s="5">
        <v>93.3</v>
      </c>
      <c r="L3405" s="5">
        <v>94.4</v>
      </c>
      <c r="M3405" s="5">
        <v>40</v>
      </c>
      <c r="N3405" s="5">
        <v>60</v>
      </c>
      <c r="O3405" s="5">
        <v>51</v>
      </c>
      <c r="P3405" s="5">
        <v>49</v>
      </c>
      <c r="Q3405" s="5">
        <v>51</v>
      </c>
      <c r="R3405" s="5">
        <v>49</v>
      </c>
      <c r="S3405" s="5">
        <v>75</v>
      </c>
      <c r="T3405" s="5">
        <v>25</v>
      </c>
      <c r="U3405" t="s">
        <v>14634</v>
      </c>
      <c r="V3405" t="s">
        <v>14635</v>
      </c>
      <c r="W3405" t="s">
        <v>50</v>
      </c>
      <c r="X3405" t="s">
        <v>14631</v>
      </c>
      <c r="Y3405" t="b">
        <v>0</v>
      </c>
      <c r="Z3405" s="1">
        <v>44656</v>
      </c>
      <c r="AA3405" s="1">
        <v>44655.638159722221</v>
      </c>
    </row>
    <row r="3406" spans="1:27" x14ac:dyDescent="0.35">
      <c r="A3406" t="s">
        <v>14636</v>
      </c>
      <c r="B3406">
        <v>14970</v>
      </c>
      <c r="C3406" t="s">
        <v>14632</v>
      </c>
      <c r="D3406" t="s">
        <v>14633</v>
      </c>
      <c r="E3406">
        <v>1902009</v>
      </c>
      <c r="F3406">
        <v>64999</v>
      </c>
      <c r="G3406" s="5">
        <v>33</v>
      </c>
      <c r="H3406" s="5">
        <v>47</v>
      </c>
      <c r="I3406" s="5">
        <v>71.099999999999994</v>
      </c>
      <c r="J3406" s="5">
        <v>84.2</v>
      </c>
      <c r="K3406" s="5">
        <v>91.8</v>
      </c>
      <c r="L3406" s="5">
        <v>88.9</v>
      </c>
      <c r="M3406" s="5">
        <v>28</v>
      </c>
      <c r="N3406" s="5">
        <v>72</v>
      </c>
      <c r="O3406" s="5">
        <v>67</v>
      </c>
      <c r="P3406" s="5">
        <v>33</v>
      </c>
      <c r="Q3406" s="5">
        <v>67</v>
      </c>
      <c r="R3406" s="5">
        <v>33</v>
      </c>
      <c r="S3406" s="5">
        <v>86</v>
      </c>
      <c r="T3406" s="5">
        <v>14</v>
      </c>
      <c r="U3406" t="s">
        <v>14634</v>
      </c>
      <c r="V3406" t="s">
        <v>14635</v>
      </c>
      <c r="W3406" t="s">
        <v>50</v>
      </c>
      <c r="X3406" t="s">
        <v>14636</v>
      </c>
      <c r="Y3406" t="b">
        <v>0</v>
      </c>
      <c r="Z3406" s="1">
        <v>44656</v>
      </c>
      <c r="AA3406" s="1">
        <v>44655.638692129629</v>
      </c>
    </row>
    <row r="3407" spans="1:27" x14ac:dyDescent="0.35">
      <c r="A3407" t="s">
        <v>14637</v>
      </c>
      <c r="B3407">
        <v>5199</v>
      </c>
      <c r="C3407" t="s">
        <v>14638</v>
      </c>
      <c r="D3407" t="s">
        <v>14639</v>
      </c>
      <c r="E3407">
        <v>5049317</v>
      </c>
      <c r="F3407">
        <v>93290</v>
      </c>
      <c r="G3407" s="5">
        <v>-28</v>
      </c>
      <c r="H3407" s="5">
        <v>-28</v>
      </c>
      <c r="I3407" s="5">
        <v>-28</v>
      </c>
      <c r="J3407" s="5">
        <v>-28</v>
      </c>
      <c r="K3407" s="5">
        <v>13.5</v>
      </c>
      <c r="L3407" s="5">
        <v>6</v>
      </c>
      <c r="M3407" s="5">
        <v>0</v>
      </c>
      <c r="N3407" s="5">
        <v>0</v>
      </c>
      <c r="O3407" s="5">
        <v>0</v>
      </c>
      <c r="P3407" s="5">
        <v>0</v>
      </c>
      <c r="Q3407" s="5">
        <v>0</v>
      </c>
      <c r="R3407" s="5">
        <v>0</v>
      </c>
      <c r="S3407" s="5">
        <v>0</v>
      </c>
      <c r="T3407" s="5">
        <v>0</v>
      </c>
      <c r="U3407" t="s">
        <v>14640</v>
      </c>
      <c r="V3407" t="s">
        <v>14641</v>
      </c>
      <c r="W3407" t="s">
        <v>129</v>
      </c>
      <c r="X3407" t="s">
        <v>14637</v>
      </c>
      <c r="Y3407" t="b">
        <v>0</v>
      </c>
      <c r="Z3407" s="1">
        <v>44656</v>
      </c>
      <c r="AA3407" s="1">
        <v>44652.153275462966</v>
      </c>
    </row>
    <row r="3408" spans="1:27" x14ac:dyDescent="0.35">
      <c r="A3408" t="s">
        <v>14642</v>
      </c>
      <c r="B3408">
        <v>18374</v>
      </c>
      <c r="C3408" t="s">
        <v>14643</v>
      </c>
      <c r="D3408" t="s">
        <v>14644</v>
      </c>
      <c r="E3408">
        <v>8561153</v>
      </c>
      <c r="F3408">
        <v>85200</v>
      </c>
      <c r="G3408" s="5">
        <v>9.3000000000000007</v>
      </c>
      <c r="H3408" s="5">
        <v>41.7</v>
      </c>
      <c r="I3408" s="5">
        <v>0</v>
      </c>
      <c r="J3408" s="5">
        <v>0</v>
      </c>
      <c r="K3408" s="5">
        <v>0</v>
      </c>
      <c r="L3408" s="5">
        <v>0</v>
      </c>
      <c r="M3408" s="5">
        <v>1.4</v>
      </c>
      <c r="N3408" s="5">
        <v>98.6</v>
      </c>
      <c r="O3408" s="5">
        <v>5.6</v>
      </c>
      <c r="P3408" s="5">
        <v>94.4</v>
      </c>
      <c r="Q3408" s="5">
        <v>17.100000000000001</v>
      </c>
      <c r="R3408" s="5">
        <v>82.9</v>
      </c>
      <c r="S3408" s="5">
        <v>6.1</v>
      </c>
      <c r="T3408" s="5">
        <v>93.9</v>
      </c>
      <c r="U3408">
        <v>0</v>
      </c>
      <c r="V3408">
        <v>0</v>
      </c>
      <c r="W3408" t="s">
        <v>668</v>
      </c>
      <c r="X3408" t="s">
        <v>14642</v>
      </c>
      <c r="Y3408" t="b">
        <v>0</v>
      </c>
      <c r="Z3408" s="1">
        <v>44651</v>
      </c>
      <c r="AA3408" s="1">
        <v>44537.474780092591</v>
      </c>
    </row>
    <row r="3409" spans="1:27" ht="29" x14ac:dyDescent="0.35">
      <c r="A3409" t="s">
        <v>14645</v>
      </c>
      <c r="B3409">
        <v>5202</v>
      </c>
      <c r="C3409" t="s">
        <v>14646</v>
      </c>
      <c r="D3409" t="s">
        <v>14647</v>
      </c>
      <c r="E3409">
        <v>2562870</v>
      </c>
      <c r="F3409" s="2" t="s">
        <v>14648</v>
      </c>
      <c r="G3409" s="5">
        <v>24.8</v>
      </c>
      <c r="H3409" s="5">
        <v>33</v>
      </c>
      <c r="I3409" s="5">
        <v>40.5</v>
      </c>
      <c r="J3409" s="5">
        <v>39</v>
      </c>
      <c r="K3409" s="5">
        <v>93.9</v>
      </c>
      <c r="L3409" s="5">
        <v>92.5</v>
      </c>
      <c r="M3409" s="5">
        <v>61.5</v>
      </c>
      <c r="N3409" s="5">
        <v>38.5</v>
      </c>
      <c r="O3409" s="5">
        <v>81.599999999999994</v>
      </c>
      <c r="P3409" s="5">
        <v>18.399999999999999</v>
      </c>
      <c r="Q3409" s="5">
        <v>87.3</v>
      </c>
      <c r="R3409" s="5">
        <v>12.7</v>
      </c>
      <c r="S3409" s="5">
        <v>93.9</v>
      </c>
      <c r="T3409" s="5">
        <v>6.1</v>
      </c>
      <c r="U3409" t="s">
        <v>3566</v>
      </c>
      <c r="V3409" t="s">
        <v>3567</v>
      </c>
      <c r="W3409" t="s">
        <v>129</v>
      </c>
      <c r="X3409" t="s">
        <v>14645</v>
      </c>
      <c r="Y3409" t="b">
        <v>0</v>
      </c>
      <c r="Z3409" s="1">
        <v>44656</v>
      </c>
      <c r="AA3409" s="1">
        <v>44652.69940972222</v>
      </c>
    </row>
    <row r="3410" spans="1:27" x14ac:dyDescent="0.35">
      <c r="A3410" t="s">
        <v>14649</v>
      </c>
      <c r="B3410">
        <v>16621</v>
      </c>
      <c r="C3410" t="s">
        <v>14650</v>
      </c>
      <c r="D3410" t="s">
        <v>14651</v>
      </c>
      <c r="E3410">
        <v>3200045</v>
      </c>
      <c r="F3410">
        <v>43120</v>
      </c>
      <c r="G3410" s="5">
        <v>15.7</v>
      </c>
      <c r="H3410" s="5">
        <v>18.100000000000001</v>
      </c>
      <c r="I3410" s="5">
        <v>58.5</v>
      </c>
      <c r="J3410" s="5">
        <v>33.299999999999997</v>
      </c>
      <c r="K3410" s="5">
        <v>7.3</v>
      </c>
      <c r="L3410" s="5">
        <v>75</v>
      </c>
      <c r="M3410" s="5">
        <v>88.6</v>
      </c>
      <c r="N3410" s="5">
        <v>11.4</v>
      </c>
      <c r="O3410" s="5">
        <v>97.5</v>
      </c>
      <c r="P3410" s="5">
        <v>2.5</v>
      </c>
      <c r="Q3410" s="5">
        <v>96.2</v>
      </c>
      <c r="R3410" s="5">
        <v>3.8</v>
      </c>
      <c r="S3410" s="5">
        <v>97.5</v>
      </c>
      <c r="T3410" s="5">
        <v>2.5</v>
      </c>
      <c r="U3410">
        <v>0</v>
      </c>
      <c r="V3410" t="s">
        <v>14652</v>
      </c>
      <c r="W3410" t="s">
        <v>43</v>
      </c>
      <c r="X3410" t="s">
        <v>14649</v>
      </c>
      <c r="Y3410" t="b">
        <v>1</v>
      </c>
      <c r="Z3410" s="1">
        <v>44656</v>
      </c>
      <c r="AA3410" s="1">
        <v>44657.676215277781</v>
      </c>
    </row>
    <row r="3411" spans="1:27" x14ac:dyDescent="0.35">
      <c r="A3411" t="s">
        <v>14653</v>
      </c>
      <c r="B3411">
        <v>5205</v>
      </c>
      <c r="C3411" t="s">
        <v>14654</v>
      </c>
      <c r="D3411" t="s">
        <v>14655</v>
      </c>
      <c r="E3411">
        <v>3114528</v>
      </c>
      <c r="F3411">
        <v>14190</v>
      </c>
      <c r="G3411" s="5">
        <v>4.5</v>
      </c>
      <c r="H3411" s="5">
        <v>0</v>
      </c>
      <c r="I3411" s="5">
        <v>45.9</v>
      </c>
      <c r="J3411" s="5">
        <v>0</v>
      </c>
      <c r="K3411" s="5">
        <v>76.099999999999994</v>
      </c>
      <c r="L3411" s="5">
        <v>69.5</v>
      </c>
      <c r="M3411" s="5">
        <v>48.4</v>
      </c>
      <c r="N3411" s="5">
        <v>51.6</v>
      </c>
      <c r="O3411" s="5">
        <v>56.5</v>
      </c>
      <c r="P3411" s="5">
        <v>43.5</v>
      </c>
      <c r="Q3411" s="5">
        <v>37.5</v>
      </c>
      <c r="R3411" s="5">
        <v>62.5</v>
      </c>
      <c r="S3411" s="5">
        <v>51.6</v>
      </c>
      <c r="T3411" s="5">
        <v>48.4</v>
      </c>
      <c r="U3411">
        <v>0</v>
      </c>
      <c r="V3411" t="s">
        <v>14656</v>
      </c>
      <c r="W3411" t="s">
        <v>43</v>
      </c>
      <c r="X3411" t="s">
        <v>14653</v>
      </c>
      <c r="Y3411" t="b">
        <v>0</v>
      </c>
      <c r="Z3411" s="1">
        <v>44656</v>
      </c>
      <c r="AA3411" s="1">
        <v>44634.44327546296</v>
      </c>
    </row>
    <row r="3412" spans="1:27" x14ac:dyDescent="0.35">
      <c r="A3412" t="s">
        <v>14657</v>
      </c>
      <c r="B3412">
        <v>5210</v>
      </c>
      <c r="C3412" t="s">
        <v>14658</v>
      </c>
      <c r="D3412" t="s">
        <v>14659</v>
      </c>
      <c r="E3412">
        <v>170679</v>
      </c>
      <c r="F3412">
        <v>11050</v>
      </c>
      <c r="G3412" s="5">
        <v>49.1</v>
      </c>
      <c r="H3412" s="5">
        <v>30</v>
      </c>
      <c r="I3412" s="5">
        <v>49.5</v>
      </c>
      <c r="J3412" s="5">
        <v>-79.5</v>
      </c>
      <c r="K3412" s="5">
        <v>42.9</v>
      </c>
      <c r="L3412" s="5">
        <v>20.3</v>
      </c>
      <c r="M3412" s="5">
        <v>44</v>
      </c>
      <c r="N3412" s="5">
        <v>56</v>
      </c>
      <c r="O3412" s="5">
        <v>84</v>
      </c>
      <c r="P3412" s="5">
        <v>16</v>
      </c>
      <c r="Q3412" s="5">
        <v>68</v>
      </c>
      <c r="R3412" s="5">
        <v>32</v>
      </c>
      <c r="S3412" s="5">
        <v>79.2</v>
      </c>
      <c r="T3412" s="5">
        <v>20.8</v>
      </c>
      <c r="U3412">
        <v>0</v>
      </c>
      <c r="V3412" t="s">
        <v>14660</v>
      </c>
      <c r="W3412" t="s">
        <v>129</v>
      </c>
      <c r="X3412" t="s">
        <v>14657</v>
      </c>
      <c r="Y3412" t="b">
        <v>0</v>
      </c>
      <c r="Z3412" s="1">
        <v>44656</v>
      </c>
      <c r="AA3412" s="1">
        <v>44643.507303240738</v>
      </c>
    </row>
    <row r="3413" spans="1:27" x14ac:dyDescent="0.35">
      <c r="A3413" t="s">
        <v>14661</v>
      </c>
      <c r="B3413">
        <v>21175</v>
      </c>
      <c r="C3413" t="s">
        <v>14662</v>
      </c>
      <c r="D3413" t="s">
        <v>793</v>
      </c>
      <c r="E3413" t="s">
        <v>14663</v>
      </c>
      <c r="F3413">
        <v>62012</v>
      </c>
      <c r="G3413" s="5">
        <v>25</v>
      </c>
      <c r="H3413" s="5">
        <v>26</v>
      </c>
      <c r="I3413" s="5">
        <v>40.9</v>
      </c>
      <c r="J3413" s="5">
        <v>23.3</v>
      </c>
      <c r="K3413" s="5">
        <v>19.399999999999999</v>
      </c>
      <c r="L3413" s="5">
        <v>15.7</v>
      </c>
      <c r="M3413" s="5">
        <v>39.1</v>
      </c>
      <c r="N3413" s="5">
        <v>60.9</v>
      </c>
      <c r="O3413" s="5">
        <v>54</v>
      </c>
      <c r="P3413" s="5">
        <v>46</v>
      </c>
      <c r="Q3413" s="5">
        <v>76.599999999999994</v>
      </c>
      <c r="R3413" s="5">
        <v>23.4</v>
      </c>
      <c r="S3413" s="5">
        <v>81</v>
      </c>
      <c r="T3413" s="5">
        <v>19</v>
      </c>
      <c r="U3413" t="s">
        <v>14664</v>
      </c>
      <c r="V3413" t="s">
        <v>14665</v>
      </c>
      <c r="W3413" t="s">
        <v>43</v>
      </c>
      <c r="X3413" t="s">
        <v>14661</v>
      </c>
      <c r="Y3413" t="b">
        <v>0</v>
      </c>
      <c r="Z3413" s="1">
        <v>44656</v>
      </c>
      <c r="AA3413" s="1">
        <v>44655.719050925924</v>
      </c>
    </row>
    <row r="3414" spans="1:27" x14ac:dyDescent="0.35">
      <c r="A3414" t="s">
        <v>14666</v>
      </c>
      <c r="B3414">
        <v>5213</v>
      </c>
      <c r="C3414" t="s">
        <v>14667</v>
      </c>
      <c r="D3414" t="s">
        <v>14668</v>
      </c>
      <c r="E3414">
        <v>1779106</v>
      </c>
      <c r="F3414">
        <v>47721</v>
      </c>
      <c r="G3414" s="5">
        <v>13.8</v>
      </c>
      <c r="H3414" s="5">
        <v>6.8</v>
      </c>
      <c r="I3414" s="5">
        <v>37.799999999999997</v>
      </c>
      <c r="J3414" s="5">
        <v>27.8</v>
      </c>
      <c r="K3414" s="5">
        <v>96.4</v>
      </c>
      <c r="L3414" s="5">
        <v>94</v>
      </c>
      <c r="M3414" s="5">
        <v>65</v>
      </c>
      <c r="N3414" s="5">
        <v>35</v>
      </c>
      <c r="O3414" s="5">
        <v>55</v>
      </c>
      <c r="P3414" s="5">
        <v>45</v>
      </c>
      <c r="Q3414" s="5">
        <v>70</v>
      </c>
      <c r="R3414" s="5">
        <v>30</v>
      </c>
      <c r="S3414" s="5">
        <v>76</v>
      </c>
      <c r="T3414" s="5">
        <v>24</v>
      </c>
      <c r="U3414">
        <v>0</v>
      </c>
      <c r="V3414" t="s">
        <v>14669</v>
      </c>
      <c r="W3414" t="s">
        <v>43</v>
      </c>
      <c r="X3414" t="s">
        <v>14666</v>
      </c>
      <c r="Y3414" t="b">
        <v>0</v>
      </c>
      <c r="Z3414" s="1">
        <v>44656</v>
      </c>
      <c r="AA3414" s="1">
        <v>44636.434062499997</v>
      </c>
    </row>
    <row r="3415" spans="1:27" x14ac:dyDescent="0.35">
      <c r="A3415" t="s">
        <v>14670</v>
      </c>
      <c r="B3415">
        <v>15620</v>
      </c>
      <c r="C3415" t="s">
        <v>14671</v>
      </c>
      <c r="D3415" t="s">
        <v>14672</v>
      </c>
      <c r="E3415">
        <v>745426</v>
      </c>
      <c r="F3415">
        <v>10120</v>
      </c>
      <c r="G3415" s="5">
        <v>6.9</v>
      </c>
      <c r="H3415" s="5">
        <v>7.1</v>
      </c>
      <c r="I3415" s="5">
        <v>44.8</v>
      </c>
      <c r="J3415" s="5">
        <v>0</v>
      </c>
      <c r="K3415" s="5">
        <v>77.2</v>
      </c>
      <c r="L3415" s="5">
        <v>77.599999999999994</v>
      </c>
      <c r="M3415" s="5">
        <v>48</v>
      </c>
      <c r="N3415" s="5">
        <v>52</v>
      </c>
      <c r="O3415" s="5">
        <v>64</v>
      </c>
      <c r="P3415" s="5">
        <v>36</v>
      </c>
      <c r="Q3415" s="5">
        <v>71.900000000000006</v>
      </c>
      <c r="R3415" s="5">
        <v>28.1</v>
      </c>
      <c r="S3415" s="5">
        <v>70</v>
      </c>
      <c r="T3415" s="5">
        <v>30</v>
      </c>
      <c r="U3415">
        <v>0</v>
      </c>
      <c r="V3415" t="s">
        <v>13492</v>
      </c>
      <c r="W3415" t="s">
        <v>37</v>
      </c>
      <c r="X3415" t="s">
        <v>14670</v>
      </c>
      <c r="Y3415" t="b">
        <v>0</v>
      </c>
      <c r="Z3415" s="1">
        <v>44656</v>
      </c>
      <c r="AA3415" s="1">
        <v>44642.412557870368</v>
      </c>
    </row>
    <row r="3416" spans="1:27" x14ac:dyDescent="0.35">
      <c r="A3416" t="s">
        <v>14673</v>
      </c>
      <c r="B3416">
        <v>14322</v>
      </c>
      <c r="C3416" t="s">
        <v>14674</v>
      </c>
      <c r="D3416" t="s">
        <v>14675</v>
      </c>
      <c r="E3416">
        <v>321643</v>
      </c>
      <c r="F3416">
        <v>47910</v>
      </c>
      <c r="G3416" s="5">
        <v>13.7</v>
      </c>
      <c r="H3416" s="5">
        <v>13.2</v>
      </c>
      <c r="I3416" s="5">
        <v>12.2</v>
      </c>
      <c r="J3416" s="5">
        <v>25.1</v>
      </c>
      <c r="K3416" s="5">
        <v>86.6</v>
      </c>
      <c r="L3416" s="5">
        <v>87.8</v>
      </c>
      <c r="M3416" s="5">
        <v>43</v>
      </c>
      <c r="N3416" s="5">
        <v>57</v>
      </c>
      <c r="O3416" s="5">
        <v>40</v>
      </c>
      <c r="P3416" s="5">
        <v>60</v>
      </c>
      <c r="Q3416" s="5">
        <v>48</v>
      </c>
      <c r="R3416" s="5">
        <v>52</v>
      </c>
      <c r="S3416" s="5">
        <v>62</v>
      </c>
      <c r="T3416" s="5">
        <v>38</v>
      </c>
      <c r="U3416" t="s">
        <v>14676</v>
      </c>
      <c r="V3416" t="s">
        <v>14677</v>
      </c>
      <c r="W3416" t="s">
        <v>129</v>
      </c>
      <c r="X3416" t="s">
        <v>14673</v>
      </c>
      <c r="Y3416" t="b">
        <v>0</v>
      </c>
      <c r="Z3416" s="1">
        <v>44656</v>
      </c>
      <c r="AA3416" s="1">
        <v>44652.356759259259</v>
      </c>
    </row>
    <row r="3417" spans="1:27" ht="29" x14ac:dyDescent="0.35">
      <c r="A3417" t="s">
        <v>14678</v>
      </c>
      <c r="B3417">
        <v>5400</v>
      </c>
      <c r="C3417" t="s">
        <v>14679</v>
      </c>
      <c r="D3417" t="s">
        <v>14680</v>
      </c>
      <c r="E3417">
        <v>0</v>
      </c>
      <c r="F3417" s="2" t="s">
        <v>469</v>
      </c>
      <c r="G3417" s="5">
        <v>6.1</v>
      </c>
      <c r="H3417" s="5">
        <v>13.8</v>
      </c>
      <c r="I3417" s="5">
        <v>0</v>
      </c>
      <c r="J3417" s="5">
        <v>0</v>
      </c>
      <c r="K3417" s="5">
        <v>0</v>
      </c>
      <c r="L3417" s="5">
        <v>0</v>
      </c>
      <c r="M3417" s="5">
        <v>37.6</v>
      </c>
      <c r="N3417" s="5">
        <v>62.4</v>
      </c>
      <c r="O3417" s="5">
        <v>46.5</v>
      </c>
      <c r="P3417" s="5">
        <v>53.5</v>
      </c>
      <c r="Q3417" s="5">
        <v>56</v>
      </c>
      <c r="R3417" s="5">
        <v>44</v>
      </c>
      <c r="S3417" s="5">
        <v>43.4</v>
      </c>
      <c r="T3417" s="5">
        <v>56.6</v>
      </c>
      <c r="U3417">
        <v>0</v>
      </c>
      <c r="V3417">
        <v>0</v>
      </c>
      <c r="W3417" t="s">
        <v>43</v>
      </c>
      <c r="X3417" t="s">
        <v>14678</v>
      </c>
      <c r="Y3417" t="b">
        <v>0</v>
      </c>
      <c r="Z3417" s="1">
        <v>44651</v>
      </c>
      <c r="AA3417" s="1">
        <v>44650.742708333331</v>
      </c>
    </row>
    <row r="3418" spans="1:27" x14ac:dyDescent="0.35">
      <c r="A3418" t="s">
        <v>14681</v>
      </c>
      <c r="B3418">
        <v>546</v>
      </c>
      <c r="C3418" t="s">
        <v>14682</v>
      </c>
      <c r="D3418" t="s">
        <v>14683</v>
      </c>
      <c r="E3418">
        <v>391957</v>
      </c>
      <c r="F3418">
        <v>94110</v>
      </c>
      <c r="G3418" s="5">
        <v>30.5</v>
      </c>
      <c r="H3418" s="5">
        <v>18.899999999999999</v>
      </c>
      <c r="I3418" s="5">
        <v>9.4</v>
      </c>
      <c r="J3418" s="5">
        <v>100</v>
      </c>
      <c r="K3418" s="5">
        <v>17</v>
      </c>
      <c r="L3418" s="5">
        <v>33</v>
      </c>
      <c r="M3418" s="5">
        <v>24</v>
      </c>
      <c r="N3418" s="5">
        <v>76</v>
      </c>
      <c r="O3418" s="5">
        <v>38</v>
      </c>
      <c r="P3418" s="5">
        <v>62</v>
      </c>
      <c r="Q3418" s="5">
        <v>43</v>
      </c>
      <c r="R3418" s="5">
        <v>57</v>
      </c>
      <c r="S3418" s="5">
        <v>67</v>
      </c>
      <c r="T3418" s="5">
        <v>33</v>
      </c>
      <c r="U3418">
        <v>0</v>
      </c>
      <c r="V3418" t="s">
        <v>14684</v>
      </c>
      <c r="W3418" t="s">
        <v>50</v>
      </c>
      <c r="X3418" t="s">
        <v>14681</v>
      </c>
      <c r="Y3418" t="b">
        <v>0</v>
      </c>
      <c r="Z3418" s="1">
        <v>44656</v>
      </c>
      <c r="AA3418" s="1">
        <v>44469.457569444443</v>
      </c>
    </row>
    <row r="3419" spans="1:27" x14ac:dyDescent="0.35">
      <c r="A3419" t="s">
        <v>14685</v>
      </c>
      <c r="B3419">
        <v>5215</v>
      </c>
      <c r="C3419" t="s">
        <v>14686</v>
      </c>
      <c r="D3419" t="s">
        <v>14687</v>
      </c>
      <c r="E3419">
        <v>3831229</v>
      </c>
      <c r="F3419">
        <v>49200</v>
      </c>
      <c r="G3419" s="5">
        <v>16</v>
      </c>
      <c r="H3419" s="5">
        <v>39</v>
      </c>
      <c r="I3419" s="5">
        <v>42</v>
      </c>
      <c r="J3419" s="5">
        <v>55</v>
      </c>
      <c r="K3419" s="5">
        <v>5</v>
      </c>
      <c r="L3419" s="5">
        <v>12</v>
      </c>
      <c r="M3419" s="5">
        <v>84</v>
      </c>
      <c r="N3419" s="5">
        <v>16</v>
      </c>
      <c r="O3419" s="5">
        <v>95</v>
      </c>
      <c r="P3419" s="5">
        <v>5</v>
      </c>
      <c r="Q3419" s="5">
        <v>97</v>
      </c>
      <c r="R3419" s="5">
        <v>3</v>
      </c>
      <c r="S3419" s="5">
        <v>95</v>
      </c>
      <c r="T3419" s="5">
        <v>5</v>
      </c>
      <c r="U3419">
        <v>0</v>
      </c>
      <c r="V3419" t="s">
        <v>14688</v>
      </c>
      <c r="W3419" t="s">
        <v>129</v>
      </c>
      <c r="X3419" t="s">
        <v>14685</v>
      </c>
      <c r="Y3419" t="b">
        <v>0</v>
      </c>
      <c r="Z3419" s="1">
        <v>44656</v>
      </c>
      <c r="AA3419" s="1">
        <v>44653.761273148149</v>
      </c>
    </row>
    <row r="3420" spans="1:27" ht="29" x14ac:dyDescent="0.35">
      <c r="A3420" t="s">
        <v>14689</v>
      </c>
      <c r="B3420">
        <v>5216</v>
      </c>
      <c r="C3420" t="s">
        <v>14686</v>
      </c>
      <c r="D3420" t="s">
        <v>14687</v>
      </c>
      <c r="E3420">
        <v>3118392</v>
      </c>
      <c r="F3420" s="2" t="s">
        <v>14690</v>
      </c>
      <c r="G3420" s="5">
        <v>14</v>
      </c>
      <c r="H3420" s="5">
        <v>23</v>
      </c>
      <c r="I3420" s="5">
        <v>56</v>
      </c>
      <c r="J3420" s="5">
        <v>51</v>
      </c>
      <c r="K3420" s="5">
        <v>6</v>
      </c>
      <c r="L3420" s="5">
        <v>5</v>
      </c>
      <c r="M3420" s="5">
        <v>84</v>
      </c>
      <c r="N3420" s="5">
        <v>16</v>
      </c>
      <c r="O3420" s="5">
        <v>91</v>
      </c>
      <c r="P3420" s="5">
        <v>9</v>
      </c>
      <c r="Q3420" s="5">
        <v>94</v>
      </c>
      <c r="R3420" s="5">
        <v>6</v>
      </c>
      <c r="S3420" s="5">
        <v>95</v>
      </c>
      <c r="T3420" s="5">
        <v>5</v>
      </c>
      <c r="U3420">
        <v>0</v>
      </c>
      <c r="V3420" t="s">
        <v>14688</v>
      </c>
      <c r="W3420" t="s">
        <v>668</v>
      </c>
      <c r="X3420" t="s">
        <v>14689</v>
      </c>
      <c r="Y3420" t="b">
        <v>0</v>
      </c>
      <c r="Z3420" s="1">
        <v>44656</v>
      </c>
      <c r="AA3420" s="1">
        <v>44653.767685185187</v>
      </c>
    </row>
    <row r="3421" spans="1:27" ht="29" x14ac:dyDescent="0.35">
      <c r="A3421" t="s">
        <v>14691</v>
      </c>
      <c r="B3421">
        <v>5217</v>
      </c>
      <c r="C3421" t="s">
        <v>14692</v>
      </c>
      <c r="D3421" t="s">
        <v>14693</v>
      </c>
      <c r="E3421">
        <v>1087160</v>
      </c>
      <c r="F3421" s="2" t="s">
        <v>1920</v>
      </c>
      <c r="G3421" s="5">
        <v>-5</v>
      </c>
      <c r="H3421" s="5">
        <v>6.9</v>
      </c>
      <c r="I3421" s="5">
        <v>-84.3</v>
      </c>
      <c r="J3421" s="5">
        <v>17.5</v>
      </c>
      <c r="K3421" s="5">
        <v>88</v>
      </c>
      <c r="L3421" s="5">
        <v>94</v>
      </c>
      <c r="M3421" s="5">
        <v>70.5</v>
      </c>
      <c r="N3421" s="5">
        <v>29.5</v>
      </c>
      <c r="O3421" s="5">
        <v>96.6</v>
      </c>
      <c r="P3421" s="5">
        <v>3.4</v>
      </c>
      <c r="Q3421" s="5">
        <v>95.5</v>
      </c>
      <c r="R3421" s="5">
        <v>4.5</v>
      </c>
      <c r="S3421" s="5">
        <v>84.1</v>
      </c>
      <c r="T3421" s="5">
        <v>15.9</v>
      </c>
      <c r="U3421" t="s">
        <v>14694</v>
      </c>
      <c r="V3421" t="s">
        <v>14695</v>
      </c>
      <c r="W3421" t="s">
        <v>43</v>
      </c>
      <c r="X3421" t="s">
        <v>14691</v>
      </c>
      <c r="Y3421" t="b">
        <v>0</v>
      </c>
      <c r="Z3421" s="1">
        <v>44656</v>
      </c>
      <c r="AA3421" s="1">
        <v>44627.672731481478</v>
      </c>
    </row>
    <row r="3422" spans="1:27" x14ac:dyDescent="0.35">
      <c r="A3422" t="s">
        <v>14696</v>
      </c>
      <c r="B3422">
        <v>18817</v>
      </c>
      <c r="C3422" t="s">
        <v>14697</v>
      </c>
      <c r="D3422" t="s">
        <v>14698</v>
      </c>
      <c r="E3422">
        <v>353341</v>
      </c>
      <c r="F3422">
        <v>70100</v>
      </c>
      <c r="G3422" s="5">
        <v>35</v>
      </c>
      <c r="H3422" s="5">
        <v>5</v>
      </c>
      <c r="I3422" s="5">
        <v>56</v>
      </c>
      <c r="J3422" s="5">
        <v>27</v>
      </c>
      <c r="K3422" s="5">
        <v>49</v>
      </c>
      <c r="L3422" s="5">
        <v>52</v>
      </c>
      <c r="M3422" s="5">
        <v>35</v>
      </c>
      <c r="N3422" s="5">
        <v>65</v>
      </c>
      <c r="O3422" s="5">
        <v>41</v>
      </c>
      <c r="P3422" s="5">
        <v>59</v>
      </c>
      <c r="Q3422" s="5">
        <v>38</v>
      </c>
      <c r="R3422" s="5">
        <v>62</v>
      </c>
      <c r="S3422" s="5">
        <v>45</v>
      </c>
      <c r="T3422" s="5">
        <v>55</v>
      </c>
      <c r="U3422" t="s">
        <v>14699</v>
      </c>
      <c r="V3422" t="s">
        <v>14700</v>
      </c>
      <c r="W3422" t="s">
        <v>129</v>
      </c>
      <c r="X3422" t="s">
        <v>14696</v>
      </c>
      <c r="Y3422" t="b">
        <v>0</v>
      </c>
      <c r="Z3422" s="1">
        <v>44656</v>
      </c>
      <c r="AA3422" s="1">
        <v>44652.505520833336</v>
      </c>
    </row>
    <row r="3423" spans="1:27" x14ac:dyDescent="0.35">
      <c r="A3423" t="s">
        <v>14701</v>
      </c>
      <c r="B3423">
        <v>14167</v>
      </c>
      <c r="C3423" t="s">
        <v>14702</v>
      </c>
      <c r="D3423" t="s">
        <v>14703</v>
      </c>
      <c r="E3423">
        <v>0</v>
      </c>
      <c r="F3423">
        <v>85200</v>
      </c>
      <c r="G3423" s="5">
        <v>-3.2</v>
      </c>
      <c r="H3423" s="5">
        <v>-25.6</v>
      </c>
      <c r="I3423" s="5">
        <v>0</v>
      </c>
      <c r="J3423" s="5">
        <v>0</v>
      </c>
      <c r="K3423" s="5">
        <v>0</v>
      </c>
      <c r="L3423" s="5">
        <v>0</v>
      </c>
      <c r="M3423" s="5">
        <v>46</v>
      </c>
      <c r="N3423" s="5">
        <v>54</v>
      </c>
      <c r="O3423" s="5">
        <v>29</v>
      </c>
      <c r="P3423" s="5">
        <v>71</v>
      </c>
      <c r="Q3423" s="5">
        <v>19</v>
      </c>
      <c r="R3423" s="5">
        <v>81</v>
      </c>
      <c r="S3423" s="5">
        <v>37</v>
      </c>
      <c r="T3423" s="5">
        <v>63</v>
      </c>
      <c r="U3423">
        <v>0</v>
      </c>
      <c r="V3423" t="s">
        <v>14704</v>
      </c>
      <c r="W3423" t="s">
        <v>43</v>
      </c>
      <c r="X3423" t="s">
        <v>14701</v>
      </c>
      <c r="Y3423" t="b">
        <v>0</v>
      </c>
      <c r="Z3423" s="1">
        <v>44656</v>
      </c>
      <c r="AA3423" s="1">
        <v>44638.624016203707</v>
      </c>
    </row>
    <row r="3424" spans="1:27" x14ac:dyDescent="0.35">
      <c r="A3424" t="s">
        <v>14705</v>
      </c>
      <c r="B3424">
        <v>5222</v>
      </c>
      <c r="C3424" t="s">
        <v>14706</v>
      </c>
      <c r="D3424" t="s">
        <v>14707</v>
      </c>
      <c r="E3424">
        <v>5307204</v>
      </c>
      <c r="F3424">
        <v>70100</v>
      </c>
      <c r="G3424" s="5">
        <v>26</v>
      </c>
      <c r="H3424" s="5">
        <v>10</v>
      </c>
      <c r="I3424" s="5">
        <v>78</v>
      </c>
      <c r="J3424" s="5">
        <v>60</v>
      </c>
      <c r="K3424" s="5">
        <v>26</v>
      </c>
      <c r="L3424" s="5">
        <v>18</v>
      </c>
      <c r="M3424" s="5">
        <v>48</v>
      </c>
      <c r="N3424" s="5">
        <v>52</v>
      </c>
      <c r="O3424" s="5">
        <v>53</v>
      </c>
      <c r="P3424" s="5">
        <v>47</v>
      </c>
      <c r="Q3424" s="5">
        <v>72</v>
      </c>
      <c r="R3424" s="5">
        <v>28</v>
      </c>
      <c r="S3424" s="5">
        <v>72</v>
      </c>
      <c r="T3424" s="5">
        <v>28</v>
      </c>
      <c r="U3424" t="s">
        <v>14708</v>
      </c>
      <c r="V3424" t="s">
        <v>14709</v>
      </c>
      <c r="W3424" t="s">
        <v>129</v>
      </c>
      <c r="X3424" t="s">
        <v>14705</v>
      </c>
      <c r="Y3424" t="b">
        <v>0</v>
      </c>
      <c r="Z3424" s="1">
        <v>44656</v>
      </c>
      <c r="AA3424" s="1">
        <v>44648.920081018521</v>
      </c>
    </row>
    <row r="3425" spans="1:27" x14ac:dyDescent="0.35">
      <c r="A3425" t="s">
        <v>14710</v>
      </c>
      <c r="B3425">
        <v>5223</v>
      </c>
      <c r="C3425" t="s">
        <v>14711</v>
      </c>
      <c r="D3425" t="s">
        <v>14712</v>
      </c>
      <c r="E3425">
        <v>2182135</v>
      </c>
      <c r="F3425">
        <v>21200</v>
      </c>
      <c r="G3425" s="5">
        <v>1.1000000000000001</v>
      </c>
      <c r="H3425" s="5">
        <v>-17.8</v>
      </c>
      <c r="I3425" s="5">
        <v>14.9</v>
      </c>
      <c r="J3425" s="5">
        <v>12.6</v>
      </c>
      <c r="K3425" s="5">
        <v>89.4</v>
      </c>
      <c r="L3425" s="5">
        <v>86.6</v>
      </c>
      <c r="M3425" s="5">
        <v>45.1</v>
      </c>
      <c r="N3425" s="5">
        <v>54.9</v>
      </c>
      <c r="O3425" s="5">
        <v>41.7</v>
      </c>
      <c r="P3425" s="5">
        <v>58.3</v>
      </c>
      <c r="Q3425" s="5">
        <v>16.899999999999999</v>
      </c>
      <c r="R3425" s="5">
        <v>83.1</v>
      </c>
      <c r="S3425" s="5">
        <v>41.7</v>
      </c>
      <c r="T3425" s="5">
        <v>58.3</v>
      </c>
      <c r="U3425" t="s">
        <v>14713</v>
      </c>
      <c r="V3425" t="s">
        <v>14714</v>
      </c>
      <c r="W3425" t="s">
        <v>129</v>
      </c>
      <c r="X3425" t="s">
        <v>14710</v>
      </c>
      <c r="Y3425" t="b">
        <v>0</v>
      </c>
      <c r="Z3425" s="1">
        <v>44656</v>
      </c>
      <c r="AA3425" s="1">
        <v>44650.542800925927</v>
      </c>
    </row>
    <row r="3426" spans="1:27" x14ac:dyDescent="0.35">
      <c r="A3426" t="s">
        <v>14715</v>
      </c>
      <c r="B3426">
        <v>5226</v>
      </c>
      <c r="C3426" t="s">
        <v>14716</v>
      </c>
      <c r="D3426" t="s">
        <v>4608</v>
      </c>
      <c r="E3426">
        <v>3576009</v>
      </c>
      <c r="F3426">
        <v>47110</v>
      </c>
      <c r="G3426" s="5">
        <v>0.8</v>
      </c>
      <c r="H3426" s="5">
        <v>2.6</v>
      </c>
      <c r="I3426" s="5">
        <v>-1.8</v>
      </c>
      <c r="J3426" s="5">
        <v>0</v>
      </c>
      <c r="K3426" s="5">
        <v>95.2</v>
      </c>
      <c r="L3426" s="5">
        <v>96.4</v>
      </c>
      <c r="M3426" s="5">
        <v>53.3</v>
      </c>
      <c r="N3426" s="5">
        <v>46.7</v>
      </c>
      <c r="O3426" s="5">
        <v>55.6</v>
      </c>
      <c r="P3426" s="5">
        <v>44.4</v>
      </c>
      <c r="Q3426" s="5">
        <v>60.2</v>
      </c>
      <c r="R3426" s="5">
        <v>39.799999999999997</v>
      </c>
      <c r="S3426" s="5">
        <v>58.7</v>
      </c>
      <c r="T3426" s="5">
        <v>41.3</v>
      </c>
      <c r="U3426" t="s">
        <v>14717</v>
      </c>
      <c r="V3426" t="s">
        <v>14718</v>
      </c>
      <c r="W3426" t="s">
        <v>129</v>
      </c>
      <c r="X3426" t="s">
        <v>14715</v>
      </c>
      <c r="Y3426" t="b">
        <v>0</v>
      </c>
      <c r="Z3426" s="1">
        <v>44656</v>
      </c>
      <c r="AA3426" s="1">
        <v>44651.76935185185</v>
      </c>
    </row>
    <row r="3427" spans="1:27" x14ac:dyDescent="0.35">
      <c r="A3427" t="s">
        <v>14719</v>
      </c>
      <c r="B3427">
        <v>5229</v>
      </c>
      <c r="C3427" t="s">
        <v>14720</v>
      </c>
      <c r="D3427" t="s">
        <v>5498</v>
      </c>
      <c r="E3427">
        <v>9429182</v>
      </c>
      <c r="F3427">
        <v>70100</v>
      </c>
      <c r="G3427" s="5">
        <v>11.3</v>
      </c>
      <c r="H3427" s="5">
        <v>-5</v>
      </c>
      <c r="I3427" s="5">
        <v>68.400000000000006</v>
      </c>
      <c r="J3427" s="5">
        <v>-100</v>
      </c>
      <c r="K3427" s="5">
        <v>24.7</v>
      </c>
      <c r="L3427" s="5">
        <v>56.8</v>
      </c>
      <c r="M3427" s="5">
        <v>68</v>
      </c>
      <c r="N3427" s="5">
        <v>32</v>
      </c>
      <c r="O3427" s="5">
        <v>76</v>
      </c>
      <c r="P3427" s="5">
        <v>24</v>
      </c>
      <c r="Q3427" s="5">
        <v>65</v>
      </c>
      <c r="R3427" s="5">
        <v>35</v>
      </c>
      <c r="S3427" s="5">
        <v>72</v>
      </c>
      <c r="T3427" s="5">
        <v>28</v>
      </c>
      <c r="U3427" t="s">
        <v>14721</v>
      </c>
      <c r="V3427" t="s">
        <v>5500</v>
      </c>
      <c r="W3427" t="s">
        <v>37</v>
      </c>
      <c r="X3427" t="s">
        <v>14719</v>
      </c>
      <c r="Y3427" t="b">
        <v>0</v>
      </c>
      <c r="Z3427" s="1">
        <v>44656</v>
      </c>
      <c r="AA3427" s="1">
        <v>44654.634710648148</v>
      </c>
    </row>
    <row r="3428" spans="1:27" x14ac:dyDescent="0.35">
      <c r="A3428" t="s">
        <v>14722</v>
      </c>
      <c r="B3428">
        <v>16912</v>
      </c>
      <c r="C3428" t="s">
        <v>14723</v>
      </c>
      <c r="D3428" t="s">
        <v>14724</v>
      </c>
      <c r="E3428">
        <v>7268209</v>
      </c>
      <c r="F3428">
        <v>55900</v>
      </c>
      <c r="G3428" s="5">
        <v>12.9</v>
      </c>
      <c r="H3428" s="5">
        <v>7.4</v>
      </c>
      <c r="I3428" s="5">
        <v>-7</v>
      </c>
      <c r="J3428" s="5">
        <v>-26</v>
      </c>
      <c r="K3428" s="5">
        <v>66.7</v>
      </c>
      <c r="L3428" s="5">
        <v>68.400000000000006</v>
      </c>
      <c r="M3428" s="5">
        <v>14.3</v>
      </c>
      <c r="N3428" s="5">
        <v>85.7</v>
      </c>
      <c r="O3428" s="5">
        <v>49.4</v>
      </c>
      <c r="P3428" s="5">
        <v>50.6</v>
      </c>
      <c r="Q3428" s="5">
        <v>29.9</v>
      </c>
      <c r="R3428" s="5">
        <v>70.099999999999994</v>
      </c>
      <c r="S3428" s="5">
        <v>39</v>
      </c>
      <c r="T3428" s="5">
        <v>61</v>
      </c>
      <c r="U3428">
        <v>0</v>
      </c>
      <c r="V3428" t="s">
        <v>14725</v>
      </c>
      <c r="W3428" t="s">
        <v>668</v>
      </c>
      <c r="X3428" t="s">
        <v>14722</v>
      </c>
      <c r="Y3428" t="b">
        <v>0</v>
      </c>
      <c r="Z3428" s="1">
        <v>44656</v>
      </c>
      <c r="AA3428" s="1">
        <v>44651.597557870373</v>
      </c>
    </row>
    <row r="3429" spans="1:27" x14ac:dyDescent="0.35">
      <c r="A3429" t="s">
        <v>14726</v>
      </c>
      <c r="B3429">
        <v>5237</v>
      </c>
      <c r="C3429" t="s">
        <v>14727</v>
      </c>
      <c r="D3429" t="s">
        <v>14728</v>
      </c>
      <c r="E3429">
        <v>1616444</v>
      </c>
      <c r="F3429">
        <v>10890</v>
      </c>
      <c r="G3429" s="5">
        <v>31.5</v>
      </c>
      <c r="H3429" s="5">
        <v>1.4</v>
      </c>
      <c r="I3429" s="5">
        <v>45</v>
      </c>
      <c r="J3429" s="5">
        <v>65</v>
      </c>
      <c r="K3429" s="5">
        <v>2.6</v>
      </c>
      <c r="L3429" s="5">
        <v>3.2</v>
      </c>
      <c r="M3429" s="5">
        <v>53.7</v>
      </c>
      <c r="N3429" s="5">
        <v>46.3</v>
      </c>
      <c r="O3429" s="5">
        <v>68.5</v>
      </c>
      <c r="P3429" s="5">
        <v>31.5</v>
      </c>
      <c r="Q3429" s="5">
        <v>62.9</v>
      </c>
      <c r="R3429" s="5">
        <v>37.1</v>
      </c>
      <c r="S3429" s="5">
        <v>63.8</v>
      </c>
      <c r="T3429" s="5">
        <v>36.200000000000003</v>
      </c>
      <c r="U3429" t="s">
        <v>14729</v>
      </c>
      <c r="V3429" t="s">
        <v>14730</v>
      </c>
      <c r="W3429" t="s">
        <v>43</v>
      </c>
      <c r="X3429" t="s">
        <v>14726</v>
      </c>
      <c r="Y3429" t="b">
        <v>1</v>
      </c>
      <c r="Z3429" s="1">
        <v>44656</v>
      </c>
      <c r="AA3429" s="1">
        <v>44657.477523148147</v>
      </c>
    </row>
    <row r="3430" spans="1:27" ht="29" x14ac:dyDescent="0.35">
      <c r="A3430" t="s">
        <v>14731</v>
      </c>
      <c r="B3430">
        <v>5234</v>
      </c>
      <c r="C3430" t="s">
        <v>14732</v>
      </c>
      <c r="D3430" t="s">
        <v>14733</v>
      </c>
      <c r="E3430">
        <v>1292956</v>
      </c>
      <c r="F3430" s="2" t="s">
        <v>6917</v>
      </c>
      <c r="G3430" s="5">
        <v>0.7</v>
      </c>
      <c r="H3430" s="5">
        <v>1</v>
      </c>
      <c r="I3430" s="5">
        <v>11.6</v>
      </c>
      <c r="J3430" s="5">
        <v>8.6</v>
      </c>
      <c r="K3430" s="5">
        <v>62.3</v>
      </c>
      <c r="L3430" s="5">
        <v>64.599999999999994</v>
      </c>
      <c r="M3430" s="5">
        <v>42.4</v>
      </c>
      <c r="N3430" s="5">
        <v>57.6</v>
      </c>
      <c r="O3430" s="5">
        <v>43</v>
      </c>
      <c r="P3430" s="5">
        <v>57</v>
      </c>
      <c r="Q3430" s="5">
        <v>42.9</v>
      </c>
      <c r="R3430" s="5">
        <v>57.1</v>
      </c>
      <c r="S3430" s="5">
        <v>42</v>
      </c>
      <c r="T3430" s="5">
        <v>58</v>
      </c>
      <c r="U3430" t="s">
        <v>14734</v>
      </c>
      <c r="V3430" t="s">
        <v>14735</v>
      </c>
      <c r="W3430" t="s">
        <v>37</v>
      </c>
      <c r="X3430" t="s">
        <v>14731</v>
      </c>
      <c r="Y3430" t="b">
        <v>0</v>
      </c>
      <c r="Z3430" s="1">
        <v>44656</v>
      </c>
      <c r="AA3430" s="1">
        <v>44648.469085648147</v>
      </c>
    </row>
    <row r="3431" spans="1:27" x14ac:dyDescent="0.35">
      <c r="A3431" t="s">
        <v>14736</v>
      </c>
      <c r="B3431">
        <v>5236</v>
      </c>
      <c r="C3431" t="s">
        <v>14737</v>
      </c>
      <c r="D3431" t="s">
        <v>14738</v>
      </c>
      <c r="E3431">
        <v>4100636</v>
      </c>
      <c r="F3431">
        <v>49410</v>
      </c>
      <c r="G3431" s="5">
        <v>9.6999999999999993</v>
      </c>
      <c r="H3431" s="5">
        <v>-0.6</v>
      </c>
      <c r="I3431" s="5">
        <v>0</v>
      </c>
      <c r="J3431" s="5">
        <v>0</v>
      </c>
      <c r="K3431" s="5">
        <v>0</v>
      </c>
      <c r="L3431" s="5">
        <v>0</v>
      </c>
      <c r="M3431" s="5">
        <v>81.099999999999994</v>
      </c>
      <c r="N3431" s="5">
        <v>18.899999999999999</v>
      </c>
      <c r="O3431" s="5">
        <v>88.9</v>
      </c>
      <c r="P3431" s="5">
        <v>11.1</v>
      </c>
      <c r="Q3431" s="5">
        <v>80</v>
      </c>
      <c r="R3431" s="5">
        <v>20</v>
      </c>
      <c r="S3431" s="5">
        <v>86.7</v>
      </c>
      <c r="T3431" s="5">
        <v>13.3</v>
      </c>
      <c r="U3431">
        <v>0</v>
      </c>
      <c r="V3431" t="s">
        <v>14739</v>
      </c>
      <c r="W3431" t="s">
        <v>43</v>
      </c>
      <c r="X3431" t="s">
        <v>14736</v>
      </c>
      <c r="Y3431" t="b">
        <v>0</v>
      </c>
      <c r="Z3431" s="1">
        <v>44656</v>
      </c>
      <c r="AA3431" s="1">
        <v>44655.512199074074</v>
      </c>
    </row>
    <row r="3432" spans="1:27" x14ac:dyDescent="0.35">
      <c r="A3432" t="s">
        <v>14740</v>
      </c>
      <c r="B3432">
        <v>5238</v>
      </c>
      <c r="C3432" t="s">
        <v>14741</v>
      </c>
      <c r="D3432" t="s">
        <v>14742</v>
      </c>
      <c r="E3432">
        <v>3877917</v>
      </c>
      <c r="F3432">
        <v>10890</v>
      </c>
      <c r="G3432" s="5">
        <v>5</v>
      </c>
      <c r="H3432" s="5">
        <v>2</v>
      </c>
      <c r="I3432" s="5">
        <v>5</v>
      </c>
      <c r="J3432" s="5">
        <v>0</v>
      </c>
      <c r="K3432" s="5">
        <v>62</v>
      </c>
      <c r="L3432" s="5">
        <v>53</v>
      </c>
      <c r="M3432" s="5">
        <v>22</v>
      </c>
      <c r="N3432" s="5">
        <v>78</v>
      </c>
      <c r="O3432" s="5">
        <v>57</v>
      </c>
      <c r="P3432" s="5">
        <v>43</v>
      </c>
      <c r="Q3432" s="5">
        <v>70</v>
      </c>
      <c r="R3432" s="5">
        <v>30</v>
      </c>
      <c r="S3432" s="5">
        <v>63</v>
      </c>
      <c r="T3432" s="5">
        <v>37</v>
      </c>
      <c r="U3432" t="s">
        <v>14743</v>
      </c>
      <c r="V3432" t="s">
        <v>14744</v>
      </c>
      <c r="W3432" t="s">
        <v>129</v>
      </c>
      <c r="X3432" t="s">
        <v>14740</v>
      </c>
      <c r="Y3432" t="b">
        <v>0</v>
      </c>
      <c r="Z3432" s="1">
        <v>44656</v>
      </c>
      <c r="AA3432" s="1">
        <v>44648.600347222222</v>
      </c>
    </row>
    <row r="3433" spans="1:27" x14ac:dyDescent="0.35">
      <c r="A3433" t="s">
        <v>14745</v>
      </c>
      <c r="B3433">
        <v>14482</v>
      </c>
      <c r="C3433" t="s">
        <v>14746</v>
      </c>
      <c r="D3433" t="s">
        <v>14747</v>
      </c>
      <c r="E3433">
        <v>10346611</v>
      </c>
      <c r="F3433">
        <v>28960</v>
      </c>
      <c r="G3433" s="5">
        <v>16</v>
      </c>
      <c r="H3433" s="5">
        <v>22.4</v>
      </c>
      <c r="I3433" s="5">
        <v>36</v>
      </c>
      <c r="J3433" s="5">
        <v>77.2</v>
      </c>
      <c r="K3433" s="5">
        <v>98</v>
      </c>
      <c r="L3433" s="5">
        <v>100</v>
      </c>
      <c r="M3433" s="5">
        <v>64.8</v>
      </c>
      <c r="N3433" s="5">
        <v>35.200000000000003</v>
      </c>
      <c r="O3433" s="5">
        <v>91.4</v>
      </c>
      <c r="P3433" s="5">
        <v>8.6</v>
      </c>
      <c r="Q3433" s="5">
        <v>92.9</v>
      </c>
      <c r="R3433" s="5">
        <v>7.1</v>
      </c>
      <c r="S3433" s="5">
        <v>91.4</v>
      </c>
      <c r="T3433" s="5">
        <v>8.6</v>
      </c>
      <c r="U3433" t="s">
        <v>14748</v>
      </c>
      <c r="V3433" t="s">
        <v>14749</v>
      </c>
      <c r="W3433" t="s">
        <v>43</v>
      </c>
      <c r="X3433" t="s">
        <v>14745</v>
      </c>
      <c r="Y3433" t="b">
        <v>0</v>
      </c>
      <c r="Z3433" s="1">
        <v>44656</v>
      </c>
      <c r="AA3433" s="1">
        <v>44645.349097222221</v>
      </c>
    </row>
    <row r="3434" spans="1:27" ht="29" x14ac:dyDescent="0.35">
      <c r="A3434" t="s">
        <v>14750</v>
      </c>
      <c r="B3434">
        <v>5248</v>
      </c>
      <c r="C3434" t="s">
        <v>14751</v>
      </c>
      <c r="D3434" t="s">
        <v>14752</v>
      </c>
      <c r="E3434">
        <v>133850</v>
      </c>
      <c r="F3434" s="2" t="s">
        <v>622</v>
      </c>
      <c r="G3434" s="5">
        <v>17.5</v>
      </c>
      <c r="H3434" s="5">
        <v>6.9</v>
      </c>
      <c r="I3434" s="5">
        <v>91</v>
      </c>
      <c r="J3434" s="5">
        <v>21</v>
      </c>
      <c r="K3434" s="5">
        <v>11</v>
      </c>
      <c r="L3434" s="5">
        <v>19</v>
      </c>
      <c r="M3434" s="5">
        <v>14</v>
      </c>
      <c r="N3434" s="5">
        <v>86</v>
      </c>
      <c r="O3434" s="5">
        <v>7</v>
      </c>
      <c r="P3434" s="5">
        <v>93</v>
      </c>
      <c r="Q3434" s="5">
        <v>10</v>
      </c>
      <c r="R3434" s="5">
        <v>90</v>
      </c>
      <c r="S3434" s="5">
        <v>21</v>
      </c>
      <c r="T3434" s="5">
        <v>79</v>
      </c>
      <c r="U3434" t="s">
        <v>14753</v>
      </c>
      <c r="V3434" t="s">
        <v>14754</v>
      </c>
      <c r="W3434" t="s">
        <v>129</v>
      </c>
      <c r="X3434" t="s">
        <v>14750</v>
      </c>
      <c r="Y3434" t="b">
        <v>0</v>
      </c>
      <c r="Z3434" s="1">
        <v>44656</v>
      </c>
      <c r="AA3434" s="1">
        <v>44649.451168981483</v>
      </c>
    </row>
    <row r="3435" spans="1:27" ht="29" x14ac:dyDescent="0.35">
      <c r="A3435" t="s">
        <v>14755</v>
      </c>
      <c r="B3435">
        <v>5250</v>
      </c>
      <c r="C3435" t="s">
        <v>14756</v>
      </c>
      <c r="D3435" t="s">
        <v>14757</v>
      </c>
      <c r="E3435">
        <v>0</v>
      </c>
      <c r="F3435" s="2" t="s">
        <v>1266</v>
      </c>
      <c r="G3435" s="5">
        <v>20.100000000000001</v>
      </c>
      <c r="H3435" s="5">
        <v>6</v>
      </c>
      <c r="I3435" s="5">
        <v>39.200000000000003</v>
      </c>
      <c r="J3435" s="5">
        <v>42.9</v>
      </c>
      <c r="K3435" s="5">
        <v>62.9</v>
      </c>
      <c r="L3435" s="5">
        <v>37.200000000000003</v>
      </c>
      <c r="M3435" s="5">
        <v>21.6</v>
      </c>
      <c r="N3435" s="5">
        <v>78.400000000000006</v>
      </c>
      <c r="O3435" s="5">
        <v>23.6</v>
      </c>
      <c r="P3435" s="5">
        <v>76.400000000000006</v>
      </c>
      <c r="Q3435" s="5">
        <v>16.899999999999999</v>
      </c>
      <c r="R3435" s="5">
        <v>83.1</v>
      </c>
      <c r="S3435" s="5">
        <v>33.200000000000003</v>
      </c>
      <c r="T3435" s="5">
        <v>66.8</v>
      </c>
      <c r="U3435" t="s">
        <v>14758</v>
      </c>
      <c r="V3435">
        <v>0</v>
      </c>
      <c r="W3435" t="s">
        <v>74</v>
      </c>
      <c r="X3435" t="s">
        <v>14755</v>
      </c>
      <c r="Y3435" t="b">
        <v>0</v>
      </c>
      <c r="Z3435" s="1">
        <v>44651</v>
      </c>
      <c r="AA3435" s="1">
        <v>44631.461076388892</v>
      </c>
    </row>
    <row r="3436" spans="1:27" ht="29" x14ac:dyDescent="0.35">
      <c r="A3436" t="s">
        <v>14759</v>
      </c>
      <c r="B3436">
        <v>5253</v>
      </c>
      <c r="C3436" t="s">
        <v>14760</v>
      </c>
      <c r="D3436" t="s">
        <v>299</v>
      </c>
      <c r="E3436">
        <v>5288567</v>
      </c>
      <c r="F3436" s="2" t="s">
        <v>14761</v>
      </c>
      <c r="G3436" s="5">
        <v>31.9</v>
      </c>
      <c r="H3436" s="5">
        <v>26.9</v>
      </c>
      <c r="I3436" s="5">
        <v>70.8</v>
      </c>
      <c r="J3436" s="5">
        <v>72.099999999999994</v>
      </c>
      <c r="K3436" s="5">
        <v>85.4</v>
      </c>
      <c r="L3436" s="5">
        <v>81.900000000000006</v>
      </c>
      <c r="M3436" s="5">
        <v>51.4</v>
      </c>
      <c r="N3436" s="5">
        <v>48.6</v>
      </c>
      <c r="O3436" s="5">
        <v>69.8</v>
      </c>
      <c r="P3436" s="5">
        <v>30.2</v>
      </c>
      <c r="Q3436" s="5">
        <v>77.599999999999994</v>
      </c>
      <c r="R3436" s="5">
        <v>22.4</v>
      </c>
      <c r="S3436" s="5">
        <v>87.3</v>
      </c>
      <c r="T3436" s="5">
        <v>12.7</v>
      </c>
      <c r="U3436">
        <v>0</v>
      </c>
      <c r="V3436" t="s">
        <v>14762</v>
      </c>
      <c r="W3436" t="s">
        <v>37</v>
      </c>
      <c r="X3436" t="s">
        <v>14759</v>
      </c>
      <c r="Y3436" t="b">
        <v>0</v>
      </c>
      <c r="Z3436" s="1">
        <v>44656</v>
      </c>
      <c r="AA3436" s="1">
        <v>44652.471180555556</v>
      </c>
    </row>
    <row r="3437" spans="1:27" x14ac:dyDescent="0.35">
      <c r="A3437" t="s">
        <v>14763</v>
      </c>
      <c r="B3437">
        <v>5254</v>
      </c>
      <c r="C3437" t="s">
        <v>14764</v>
      </c>
      <c r="D3437" t="s">
        <v>14765</v>
      </c>
      <c r="E3437">
        <v>2892559</v>
      </c>
      <c r="F3437">
        <v>58210</v>
      </c>
      <c r="G3437" s="5">
        <v>18</v>
      </c>
      <c r="H3437" s="5">
        <v>9.9</v>
      </c>
      <c r="I3437" s="5">
        <v>43.4</v>
      </c>
      <c r="J3437" s="5">
        <v>11.5</v>
      </c>
      <c r="K3437" s="5">
        <v>84</v>
      </c>
      <c r="L3437" s="5">
        <v>80</v>
      </c>
      <c r="M3437" s="5">
        <v>82</v>
      </c>
      <c r="N3437" s="5">
        <v>18</v>
      </c>
      <c r="O3437" s="5">
        <v>78</v>
      </c>
      <c r="P3437" s="5">
        <v>22</v>
      </c>
      <c r="Q3437" s="5">
        <v>83</v>
      </c>
      <c r="R3437" s="5">
        <v>17</v>
      </c>
      <c r="S3437" s="5">
        <v>91</v>
      </c>
      <c r="T3437" s="5">
        <v>9</v>
      </c>
      <c r="U3437" t="s">
        <v>14766</v>
      </c>
      <c r="V3437" t="s">
        <v>14767</v>
      </c>
      <c r="W3437" t="s">
        <v>129</v>
      </c>
      <c r="X3437" t="s">
        <v>14763</v>
      </c>
      <c r="Y3437" t="b">
        <v>0</v>
      </c>
      <c r="Z3437" s="1">
        <v>44656</v>
      </c>
      <c r="AA3437" s="1">
        <v>44655.432754629626</v>
      </c>
    </row>
    <row r="3438" spans="1:27" x14ac:dyDescent="0.35">
      <c r="A3438" t="s">
        <v>14768</v>
      </c>
      <c r="B3438">
        <v>19702</v>
      </c>
      <c r="C3438" t="s">
        <v>14769</v>
      </c>
      <c r="D3438" t="s">
        <v>14770</v>
      </c>
      <c r="E3438">
        <v>3752719</v>
      </c>
      <c r="F3438">
        <v>70229</v>
      </c>
      <c r="G3438" s="5">
        <v>51.8</v>
      </c>
      <c r="H3438" s="5">
        <v>13.9</v>
      </c>
      <c r="I3438" s="5">
        <v>93.2</v>
      </c>
      <c r="J3438" s="5">
        <v>69.7</v>
      </c>
      <c r="K3438" s="5">
        <v>93.2</v>
      </c>
      <c r="L3438" s="5">
        <v>92.9</v>
      </c>
      <c r="M3438" s="5">
        <v>50</v>
      </c>
      <c r="N3438" s="5">
        <v>50</v>
      </c>
      <c r="O3438" s="5">
        <v>48.3</v>
      </c>
      <c r="P3438" s="5">
        <v>51.7</v>
      </c>
      <c r="Q3438" s="5">
        <v>42.7</v>
      </c>
      <c r="R3438" s="5">
        <v>57.3</v>
      </c>
      <c r="S3438" s="5">
        <v>73.900000000000006</v>
      </c>
      <c r="T3438" s="5">
        <v>26.1</v>
      </c>
      <c r="U3438">
        <v>0</v>
      </c>
      <c r="V3438" t="s">
        <v>14771</v>
      </c>
      <c r="W3438" t="s">
        <v>43</v>
      </c>
      <c r="X3438" t="s">
        <v>14768</v>
      </c>
      <c r="Y3438" t="b">
        <v>0</v>
      </c>
      <c r="Z3438" s="1">
        <v>44656</v>
      </c>
      <c r="AA3438" s="1">
        <v>44615.680092592593</v>
      </c>
    </row>
    <row r="3439" spans="1:27" x14ac:dyDescent="0.35">
      <c r="A3439" t="s">
        <v>14772</v>
      </c>
      <c r="B3439">
        <v>19004</v>
      </c>
      <c r="C3439" t="s">
        <v>4080</v>
      </c>
      <c r="D3439" t="s">
        <v>4081</v>
      </c>
      <c r="E3439">
        <v>329613</v>
      </c>
      <c r="F3439">
        <v>47620</v>
      </c>
      <c r="G3439" s="5">
        <v>28</v>
      </c>
      <c r="H3439" s="5">
        <v>22.5</v>
      </c>
      <c r="I3439" s="5">
        <v>46.1</v>
      </c>
      <c r="J3439" s="5">
        <v>46.7</v>
      </c>
      <c r="K3439" s="5">
        <v>40</v>
      </c>
      <c r="L3439" s="5">
        <v>25.9</v>
      </c>
      <c r="M3439" s="5">
        <v>25.8</v>
      </c>
      <c r="N3439" s="5">
        <v>74.2</v>
      </c>
      <c r="O3439" s="5">
        <v>43.1</v>
      </c>
      <c r="P3439" s="5">
        <v>56.9</v>
      </c>
      <c r="Q3439" s="5">
        <v>44.6</v>
      </c>
      <c r="R3439" s="5">
        <v>55.4</v>
      </c>
      <c r="S3439" s="5">
        <v>61.5</v>
      </c>
      <c r="T3439" s="5">
        <v>38.5</v>
      </c>
      <c r="U3439" t="s">
        <v>14773</v>
      </c>
      <c r="V3439" t="s">
        <v>14774</v>
      </c>
      <c r="W3439" t="s">
        <v>43</v>
      </c>
      <c r="X3439" t="s">
        <v>14772</v>
      </c>
      <c r="Y3439" t="b">
        <v>1</v>
      </c>
      <c r="Z3439" s="1">
        <v>44656</v>
      </c>
      <c r="AA3439" s="1">
        <v>44658.552141203705</v>
      </c>
    </row>
    <row r="3440" spans="1:27" x14ac:dyDescent="0.35">
      <c r="A3440" t="s">
        <v>14775</v>
      </c>
      <c r="B3440">
        <v>17766</v>
      </c>
      <c r="C3440" t="s">
        <v>14776</v>
      </c>
      <c r="D3440" t="s">
        <v>14777</v>
      </c>
      <c r="E3440">
        <v>9655477</v>
      </c>
      <c r="F3440">
        <v>78200</v>
      </c>
      <c r="G3440" s="5">
        <v>4.8</v>
      </c>
      <c r="H3440" s="5">
        <v>0</v>
      </c>
      <c r="I3440" s="5">
        <v>69</v>
      </c>
      <c r="J3440" s="5">
        <v>69</v>
      </c>
      <c r="K3440" s="5">
        <v>1</v>
      </c>
      <c r="L3440" s="5">
        <v>1</v>
      </c>
      <c r="M3440" s="5">
        <v>42</v>
      </c>
      <c r="N3440" s="5">
        <v>58</v>
      </c>
      <c r="O3440" s="5">
        <v>53</v>
      </c>
      <c r="P3440" s="5">
        <v>47</v>
      </c>
      <c r="Q3440" s="5">
        <v>43</v>
      </c>
      <c r="R3440" s="5">
        <v>57</v>
      </c>
      <c r="S3440" s="5">
        <v>61</v>
      </c>
      <c r="T3440" s="5">
        <v>39</v>
      </c>
      <c r="U3440">
        <v>0</v>
      </c>
      <c r="V3440" t="s">
        <v>14778</v>
      </c>
      <c r="W3440" t="s">
        <v>43</v>
      </c>
      <c r="X3440" t="s">
        <v>14775</v>
      </c>
      <c r="Y3440" t="b">
        <v>1</v>
      </c>
      <c r="Z3440" s="1">
        <v>44656</v>
      </c>
      <c r="AA3440" s="1">
        <v>44656.773449074077</v>
      </c>
    </row>
    <row r="3441" spans="1:27" x14ac:dyDescent="0.35">
      <c r="A3441" t="s">
        <v>14779</v>
      </c>
      <c r="B3441">
        <v>5257</v>
      </c>
      <c r="C3441" t="s">
        <v>14780</v>
      </c>
      <c r="D3441" t="s">
        <v>14781</v>
      </c>
      <c r="E3441">
        <v>1272637</v>
      </c>
      <c r="F3441">
        <v>47789</v>
      </c>
      <c r="G3441" s="5">
        <v>9.1</v>
      </c>
      <c r="H3441" s="5">
        <v>0</v>
      </c>
      <c r="I3441" s="5">
        <v>7</v>
      </c>
      <c r="J3441" s="5">
        <v>0</v>
      </c>
      <c r="K3441" s="5">
        <v>89</v>
      </c>
      <c r="L3441" s="5">
        <v>86</v>
      </c>
      <c r="M3441" s="5">
        <v>43</v>
      </c>
      <c r="N3441" s="5">
        <v>57</v>
      </c>
      <c r="O3441" s="5">
        <v>15</v>
      </c>
      <c r="P3441" s="5">
        <v>85</v>
      </c>
      <c r="Q3441" s="5">
        <v>38</v>
      </c>
      <c r="R3441" s="5">
        <v>62</v>
      </c>
      <c r="S3441" s="5">
        <v>44</v>
      </c>
      <c r="T3441" s="5">
        <v>56</v>
      </c>
      <c r="U3441" t="s">
        <v>14782</v>
      </c>
      <c r="V3441" t="s">
        <v>14783</v>
      </c>
      <c r="W3441" t="s">
        <v>43</v>
      </c>
      <c r="X3441" t="s">
        <v>14779</v>
      </c>
      <c r="Y3441" t="b">
        <v>0</v>
      </c>
      <c r="Z3441" s="1">
        <v>44656</v>
      </c>
      <c r="AA3441" s="1">
        <v>44627.650277777779</v>
      </c>
    </row>
    <row r="3442" spans="1:27" x14ac:dyDescent="0.35">
      <c r="A3442" t="s">
        <v>14784</v>
      </c>
      <c r="B3442">
        <v>5258</v>
      </c>
      <c r="C3442" t="s">
        <v>14785</v>
      </c>
      <c r="D3442" t="s">
        <v>14786</v>
      </c>
      <c r="E3442">
        <v>1003192</v>
      </c>
      <c r="F3442">
        <v>47290</v>
      </c>
      <c r="G3442" s="5">
        <v>11.6</v>
      </c>
      <c r="H3442" s="5">
        <v>0</v>
      </c>
      <c r="I3442" s="5">
        <v>53.1</v>
      </c>
      <c r="J3442" s="5">
        <v>23.5</v>
      </c>
      <c r="K3442" s="5">
        <v>61.8</v>
      </c>
      <c r="L3442" s="5">
        <v>42.6</v>
      </c>
      <c r="M3442" s="5">
        <v>41.6</v>
      </c>
      <c r="N3442" s="5">
        <v>58.4</v>
      </c>
      <c r="O3442" s="5">
        <v>44.6</v>
      </c>
      <c r="P3442" s="5">
        <v>55.4</v>
      </c>
      <c r="Q3442" s="5">
        <v>1.8</v>
      </c>
      <c r="R3442" s="5">
        <v>98.2</v>
      </c>
      <c r="S3442" s="5">
        <v>52.1</v>
      </c>
      <c r="T3442" s="5">
        <v>47.9</v>
      </c>
      <c r="U3442" t="s">
        <v>14787</v>
      </c>
      <c r="V3442" t="s">
        <v>14788</v>
      </c>
      <c r="W3442" t="s">
        <v>129</v>
      </c>
      <c r="X3442" t="s">
        <v>14784</v>
      </c>
      <c r="Y3442" t="b">
        <v>0</v>
      </c>
      <c r="Z3442" s="1">
        <v>44656</v>
      </c>
      <c r="AA3442" s="1">
        <v>44649.703252314815</v>
      </c>
    </row>
    <row r="3443" spans="1:27" x14ac:dyDescent="0.35">
      <c r="A3443" t="s">
        <v>14789</v>
      </c>
      <c r="B3443">
        <v>20044</v>
      </c>
      <c r="C3443" t="s">
        <v>14790</v>
      </c>
      <c r="D3443" t="s">
        <v>12449</v>
      </c>
      <c r="E3443">
        <v>12315862</v>
      </c>
      <c r="F3443">
        <v>70229</v>
      </c>
      <c r="G3443" s="5">
        <v>29.9</v>
      </c>
      <c r="H3443" s="5">
        <v>38.200000000000003</v>
      </c>
      <c r="I3443" s="5">
        <v>45.4</v>
      </c>
      <c r="J3443" s="5">
        <v>37.5</v>
      </c>
      <c r="K3443" s="5">
        <v>64.8</v>
      </c>
      <c r="L3443" s="5">
        <v>66.900000000000006</v>
      </c>
      <c r="M3443" s="5">
        <v>34.799999999999997</v>
      </c>
      <c r="N3443" s="5">
        <v>65.2</v>
      </c>
      <c r="O3443" s="5">
        <v>42.2</v>
      </c>
      <c r="P3443" s="5">
        <v>57.8</v>
      </c>
      <c r="Q3443" s="5">
        <v>61.1</v>
      </c>
      <c r="R3443" s="5">
        <v>38.9</v>
      </c>
      <c r="S3443" s="5">
        <v>76.7</v>
      </c>
      <c r="T3443" s="5">
        <v>23.3</v>
      </c>
      <c r="U3443" t="s">
        <v>14791</v>
      </c>
      <c r="V3443" t="s">
        <v>14792</v>
      </c>
      <c r="W3443" t="s">
        <v>43</v>
      </c>
      <c r="X3443" t="s">
        <v>14789</v>
      </c>
      <c r="Y3443" t="b">
        <v>0</v>
      </c>
      <c r="Z3443" s="1">
        <v>44656</v>
      </c>
      <c r="AA3443" s="1">
        <v>44655.708865740744</v>
      </c>
    </row>
    <row r="3444" spans="1:27" ht="58" x14ac:dyDescent="0.35">
      <c r="A3444" t="s">
        <v>14793</v>
      </c>
      <c r="B3444">
        <v>21417</v>
      </c>
      <c r="C3444" t="s">
        <v>14794</v>
      </c>
      <c r="D3444" t="s">
        <v>14795</v>
      </c>
      <c r="E3444">
        <v>9221477</v>
      </c>
      <c r="F3444" s="2" t="s">
        <v>14796</v>
      </c>
      <c r="G3444" s="5">
        <v>-24</v>
      </c>
      <c r="H3444" s="5">
        <v>5.9</v>
      </c>
      <c r="I3444" s="5">
        <v>40</v>
      </c>
      <c r="J3444" s="5">
        <v>8.3000000000000007</v>
      </c>
      <c r="K3444" s="5">
        <v>1</v>
      </c>
      <c r="L3444" s="5">
        <v>5</v>
      </c>
      <c r="M3444" s="5">
        <v>66</v>
      </c>
      <c r="N3444" s="5">
        <v>34</v>
      </c>
      <c r="O3444" s="5">
        <v>72</v>
      </c>
      <c r="P3444" s="5">
        <v>28</v>
      </c>
      <c r="Q3444" s="5">
        <v>85</v>
      </c>
      <c r="R3444" s="5">
        <v>15</v>
      </c>
      <c r="S3444" s="5">
        <v>60</v>
      </c>
      <c r="T3444" s="5">
        <v>40</v>
      </c>
      <c r="U3444">
        <v>0</v>
      </c>
      <c r="V3444" t="s">
        <v>14797</v>
      </c>
      <c r="W3444" t="s">
        <v>43</v>
      </c>
      <c r="X3444" t="s">
        <v>14793</v>
      </c>
      <c r="Y3444" t="b">
        <v>1</v>
      </c>
      <c r="Z3444" s="1">
        <v>44656</v>
      </c>
      <c r="AA3444" s="1">
        <v>44656.508402777778</v>
      </c>
    </row>
    <row r="3445" spans="1:27" x14ac:dyDescent="0.35">
      <c r="A3445" t="s">
        <v>14798</v>
      </c>
      <c r="B3445">
        <v>5260</v>
      </c>
      <c r="C3445" t="s">
        <v>14799</v>
      </c>
      <c r="D3445" t="s">
        <v>14800</v>
      </c>
      <c r="E3445">
        <v>3780105</v>
      </c>
      <c r="F3445">
        <v>10890</v>
      </c>
      <c r="G3445" s="5">
        <v>1.7</v>
      </c>
      <c r="H3445" s="5">
        <v>3.6</v>
      </c>
      <c r="I3445" s="5">
        <v>5.7</v>
      </c>
      <c r="J3445" s="5">
        <v>20</v>
      </c>
      <c r="K3445" s="5">
        <v>31.4</v>
      </c>
      <c r="L3445" s="5">
        <v>52.1</v>
      </c>
      <c r="M3445" s="5">
        <v>49.2</v>
      </c>
      <c r="N3445" s="5">
        <v>50.8</v>
      </c>
      <c r="O3445" s="5">
        <v>69.8</v>
      </c>
      <c r="P3445" s="5">
        <v>30.2</v>
      </c>
      <c r="Q3445" s="5">
        <v>69.8</v>
      </c>
      <c r="R3445" s="5">
        <v>30.2</v>
      </c>
      <c r="S3445" s="5">
        <v>58.7</v>
      </c>
      <c r="T3445" s="5">
        <v>41.3</v>
      </c>
      <c r="U3445" t="s">
        <v>14801</v>
      </c>
      <c r="V3445" t="s">
        <v>14802</v>
      </c>
      <c r="W3445" t="s">
        <v>43</v>
      </c>
      <c r="X3445" t="s">
        <v>14798</v>
      </c>
      <c r="Y3445" t="b">
        <v>0</v>
      </c>
      <c r="Z3445" s="1">
        <v>44656</v>
      </c>
      <c r="AA3445" s="1">
        <v>44655.866516203707</v>
      </c>
    </row>
    <row r="3446" spans="1:27" x14ac:dyDescent="0.35">
      <c r="A3446" t="s">
        <v>14803</v>
      </c>
      <c r="B3446">
        <v>21156</v>
      </c>
      <c r="C3446" t="s">
        <v>14804</v>
      </c>
      <c r="D3446" t="s">
        <v>13819</v>
      </c>
      <c r="E3446">
        <v>12891131</v>
      </c>
      <c r="F3446">
        <v>85590</v>
      </c>
      <c r="G3446" s="5">
        <v>39.1</v>
      </c>
      <c r="H3446" s="5">
        <v>43.6</v>
      </c>
      <c r="I3446" s="5">
        <v>0</v>
      </c>
      <c r="J3446" s="5">
        <v>0</v>
      </c>
      <c r="K3446" s="5">
        <v>0</v>
      </c>
      <c r="L3446" s="5">
        <v>0</v>
      </c>
      <c r="M3446" s="5">
        <v>25</v>
      </c>
      <c r="N3446" s="5">
        <v>75</v>
      </c>
      <c r="O3446" s="5">
        <v>25</v>
      </c>
      <c r="P3446" s="5">
        <v>75</v>
      </c>
      <c r="Q3446" s="5">
        <v>25</v>
      </c>
      <c r="R3446" s="5">
        <v>75</v>
      </c>
      <c r="S3446" s="5">
        <v>100</v>
      </c>
      <c r="T3446" s="5">
        <v>0</v>
      </c>
      <c r="U3446" t="s">
        <v>13820</v>
      </c>
      <c r="V3446" t="s">
        <v>13821</v>
      </c>
      <c r="W3446" t="s">
        <v>50</v>
      </c>
      <c r="X3446" t="s">
        <v>14803</v>
      </c>
      <c r="Y3446" t="b">
        <v>0</v>
      </c>
      <c r="Z3446" s="1">
        <v>44656</v>
      </c>
      <c r="AA3446" s="1">
        <v>44644.382453703707</v>
      </c>
    </row>
    <row r="3447" spans="1:27" x14ac:dyDescent="0.35">
      <c r="A3447" t="s">
        <v>14805</v>
      </c>
      <c r="B3447">
        <v>5262</v>
      </c>
      <c r="C3447" t="s">
        <v>14806</v>
      </c>
      <c r="D3447" t="s">
        <v>3117</v>
      </c>
      <c r="E3447" t="s">
        <v>14807</v>
      </c>
      <c r="F3447">
        <v>0</v>
      </c>
      <c r="G3447" s="5">
        <v>28.6</v>
      </c>
      <c r="H3447" s="5">
        <v>26.7</v>
      </c>
      <c r="I3447" s="5">
        <v>54.7</v>
      </c>
      <c r="J3447" s="5">
        <v>42.5</v>
      </c>
      <c r="K3447" s="5">
        <v>89</v>
      </c>
      <c r="L3447" s="5">
        <v>88</v>
      </c>
      <c r="M3447" s="5">
        <v>43</v>
      </c>
      <c r="N3447" s="5">
        <v>57</v>
      </c>
      <c r="O3447" s="5">
        <v>53</v>
      </c>
      <c r="P3447" s="5">
        <v>47</v>
      </c>
      <c r="Q3447" s="5">
        <v>57</v>
      </c>
      <c r="R3447" s="5">
        <v>43</v>
      </c>
      <c r="S3447" s="5">
        <v>77</v>
      </c>
      <c r="T3447" s="5">
        <v>23</v>
      </c>
      <c r="U3447" t="s">
        <v>14808</v>
      </c>
      <c r="V3447" t="s">
        <v>14809</v>
      </c>
      <c r="W3447" t="s">
        <v>37</v>
      </c>
      <c r="X3447" t="s">
        <v>14805</v>
      </c>
      <c r="Y3447" t="b">
        <v>0</v>
      </c>
      <c r="Z3447" s="1">
        <v>44656</v>
      </c>
      <c r="AA3447" s="1">
        <v>44585.708680555559</v>
      </c>
    </row>
    <row r="3448" spans="1:27" x14ac:dyDescent="0.35">
      <c r="A3448" t="s">
        <v>14810</v>
      </c>
      <c r="B3448">
        <v>5264</v>
      </c>
      <c r="C3448" t="s">
        <v>14811</v>
      </c>
      <c r="D3448" t="s">
        <v>14812</v>
      </c>
      <c r="E3448">
        <v>2412689</v>
      </c>
      <c r="F3448">
        <v>19209</v>
      </c>
      <c r="G3448" s="5">
        <v>15.1</v>
      </c>
      <c r="H3448" s="5">
        <v>1.9</v>
      </c>
      <c r="I3448" s="5">
        <v>63.7</v>
      </c>
      <c r="J3448" s="5">
        <v>40</v>
      </c>
      <c r="K3448" s="5">
        <v>92.3</v>
      </c>
      <c r="L3448" s="5">
        <v>96</v>
      </c>
      <c r="M3448" s="5">
        <v>73.2</v>
      </c>
      <c r="N3448" s="5">
        <v>26.8</v>
      </c>
      <c r="O3448" s="5">
        <v>91.5</v>
      </c>
      <c r="P3448" s="5">
        <v>8.5</v>
      </c>
      <c r="Q3448" s="5">
        <v>79.3</v>
      </c>
      <c r="R3448" s="5">
        <v>20.7</v>
      </c>
      <c r="S3448" s="5">
        <v>88.9</v>
      </c>
      <c r="T3448" s="5">
        <v>11.1</v>
      </c>
      <c r="U3448">
        <v>0</v>
      </c>
      <c r="V3448" t="s">
        <v>14813</v>
      </c>
      <c r="W3448" t="s">
        <v>43</v>
      </c>
      <c r="X3448" t="s">
        <v>14810</v>
      </c>
      <c r="Y3448" t="b">
        <v>0</v>
      </c>
      <c r="Z3448" s="1">
        <v>44656</v>
      </c>
      <c r="AA3448" s="1">
        <v>44655.618900462963</v>
      </c>
    </row>
    <row r="3449" spans="1:27" ht="29" x14ac:dyDescent="0.35">
      <c r="A3449" t="s">
        <v>14814</v>
      </c>
      <c r="B3449">
        <v>5265</v>
      </c>
      <c r="C3449" t="s">
        <v>14815</v>
      </c>
      <c r="D3449" t="s">
        <v>5612</v>
      </c>
      <c r="E3449">
        <v>2107821</v>
      </c>
      <c r="F3449" s="2" t="s">
        <v>14816</v>
      </c>
      <c r="G3449" s="5">
        <v>5.7</v>
      </c>
      <c r="H3449" s="5">
        <v>0.9</v>
      </c>
      <c r="I3449" s="5">
        <v>-15.6</v>
      </c>
      <c r="J3449" s="5">
        <v>3.9</v>
      </c>
      <c r="K3449" s="5">
        <v>82</v>
      </c>
      <c r="L3449" s="5">
        <v>95</v>
      </c>
      <c r="M3449" s="5">
        <v>47</v>
      </c>
      <c r="N3449" s="5">
        <v>53</v>
      </c>
      <c r="O3449" s="5">
        <v>45</v>
      </c>
      <c r="P3449" s="5">
        <v>55</v>
      </c>
      <c r="Q3449" s="5">
        <v>47</v>
      </c>
      <c r="R3449" s="5">
        <v>53</v>
      </c>
      <c r="S3449" s="5">
        <v>49</v>
      </c>
      <c r="T3449" s="5">
        <v>51</v>
      </c>
      <c r="U3449" t="s">
        <v>14817</v>
      </c>
      <c r="V3449" t="s">
        <v>14818</v>
      </c>
      <c r="W3449" t="s">
        <v>50</v>
      </c>
      <c r="X3449" t="s">
        <v>14814</v>
      </c>
      <c r="Y3449" t="b">
        <v>0</v>
      </c>
      <c r="Z3449" s="1">
        <v>44656</v>
      </c>
      <c r="AA3449" s="1">
        <v>44651.686597222222</v>
      </c>
    </row>
    <row r="3450" spans="1:27" x14ac:dyDescent="0.35">
      <c r="A3450" t="s">
        <v>14819</v>
      </c>
      <c r="B3450">
        <v>5269</v>
      </c>
      <c r="C3450" t="s">
        <v>2044</v>
      </c>
      <c r="D3450" t="s">
        <v>2045</v>
      </c>
      <c r="E3450">
        <v>0</v>
      </c>
      <c r="F3450">
        <v>71129</v>
      </c>
      <c r="G3450" s="5">
        <v>23.6</v>
      </c>
      <c r="H3450" s="5">
        <v>22.4</v>
      </c>
      <c r="I3450" s="5">
        <v>71</v>
      </c>
      <c r="J3450" s="5">
        <v>0</v>
      </c>
      <c r="K3450" s="5">
        <v>93.8</v>
      </c>
      <c r="L3450" s="5">
        <v>98.1</v>
      </c>
      <c r="M3450" s="5">
        <v>65.599999999999994</v>
      </c>
      <c r="N3450" s="5">
        <v>34.4</v>
      </c>
      <c r="O3450" s="5">
        <v>78.099999999999994</v>
      </c>
      <c r="P3450" s="5">
        <v>21.9</v>
      </c>
      <c r="Q3450" s="5">
        <v>85.3</v>
      </c>
      <c r="R3450" s="5">
        <v>14.7</v>
      </c>
      <c r="S3450" s="5">
        <v>93</v>
      </c>
      <c r="T3450" s="5">
        <v>7</v>
      </c>
      <c r="U3450">
        <v>0</v>
      </c>
      <c r="V3450" t="s">
        <v>14820</v>
      </c>
      <c r="W3450" t="s">
        <v>129</v>
      </c>
      <c r="X3450" t="s">
        <v>14819</v>
      </c>
      <c r="Y3450" t="b">
        <v>0</v>
      </c>
      <c r="Z3450" s="1">
        <v>44656</v>
      </c>
      <c r="AA3450" s="1">
        <v>44654.680185185185</v>
      </c>
    </row>
    <row r="3451" spans="1:27" x14ac:dyDescent="0.35">
      <c r="A3451" t="s">
        <v>14821</v>
      </c>
      <c r="B3451">
        <v>15171</v>
      </c>
      <c r="C3451" t="s">
        <v>14822</v>
      </c>
      <c r="D3451" t="s">
        <v>14823</v>
      </c>
      <c r="E3451">
        <v>1135456</v>
      </c>
      <c r="F3451">
        <v>74909</v>
      </c>
      <c r="G3451" s="5">
        <v>19.5</v>
      </c>
      <c r="H3451" s="5">
        <v>25.2</v>
      </c>
      <c r="I3451" s="5">
        <v>36</v>
      </c>
      <c r="J3451" s="5">
        <v>0</v>
      </c>
      <c r="K3451" s="5">
        <v>98</v>
      </c>
      <c r="L3451" s="5">
        <v>97.6</v>
      </c>
      <c r="M3451" s="5">
        <v>47.4</v>
      </c>
      <c r="N3451" s="5">
        <v>52.6</v>
      </c>
      <c r="O3451" s="5">
        <v>51.8</v>
      </c>
      <c r="P3451" s="5">
        <v>48.2</v>
      </c>
      <c r="Q3451" s="5">
        <v>77</v>
      </c>
      <c r="R3451" s="5">
        <v>23</v>
      </c>
      <c r="S3451" s="5">
        <v>82.1</v>
      </c>
      <c r="T3451" s="5">
        <v>17.899999999999999</v>
      </c>
      <c r="U3451">
        <v>0</v>
      </c>
      <c r="V3451" t="s">
        <v>14820</v>
      </c>
      <c r="W3451" t="s">
        <v>43</v>
      </c>
      <c r="X3451" t="s">
        <v>14821</v>
      </c>
      <c r="Y3451" t="b">
        <v>0</v>
      </c>
      <c r="Z3451" s="1">
        <v>44656</v>
      </c>
      <c r="AA3451" s="1">
        <v>44654.696331018517</v>
      </c>
    </row>
    <row r="3452" spans="1:27" x14ac:dyDescent="0.35">
      <c r="A3452" t="s">
        <v>14824</v>
      </c>
      <c r="B3452">
        <v>5267</v>
      </c>
      <c r="C3452" t="s">
        <v>14822</v>
      </c>
      <c r="D3452" t="s">
        <v>14823</v>
      </c>
      <c r="E3452">
        <v>1284352</v>
      </c>
      <c r="F3452">
        <v>74909</v>
      </c>
      <c r="G3452" s="5">
        <v>31.2</v>
      </c>
      <c r="H3452" s="5">
        <v>33.799999999999997</v>
      </c>
      <c r="I3452" s="5">
        <v>47.8</v>
      </c>
      <c r="J3452" s="5">
        <v>0</v>
      </c>
      <c r="K3452" s="5">
        <v>92.7</v>
      </c>
      <c r="L3452" s="5">
        <v>94.4</v>
      </c>
      <c r="M3452" s="5">
        <v>66.7</v>
      </c>
      <c r="N3452" s="5">
        <v>33.299999999999997</v>
      </c>
      <c r="O3452" s="5">
        <v>87.5</v>
      </c>
      <c r="P3452" s="5">
        <v>12.5</v>
      </c>
      <c r="Q3452" s="5">
        <v>93.4</v>
      </c>
      <c r="R3452" s="5">
        <v>6.6</v>
      </c>
      <c r="S3452" s="5">
        <v>95.9</v>
      </c>
      <c r="T3452" s="5">
        <v>4.0999999999999996</v>
      </c>
      <c r="U3452">
        <v>0</v>
      </c>
      <c r="V3452" t="s">
        <v>14820</v>
      </c>
      <c r="W3452" t="s">
        <v>129</v>
      </c>
      <c r="X3452" t="s">
        <v>14824</v>
      </c>
      <c r="Y3452" t="b">
        <v>0</v>
      </c>
      <c r="Z3452" s="1">
        <v>44656</v>
      </c>
      <c r="AA3452" s="1">
        <v>44654.703553240739</v>
      </c>
    </row>
    <row r="3453" spans="1:27" ht="29" x14ac:dyDescent="0.35">
      <c r="A3453" t="s">
        <v>14825</v>
      </c>
      <c r="B3453">
        <v>5270</v>
      </c>
      <c r="C3453" t="s">
        <v>14826</v>
      </c>
      <c r="D3453" t="s">
        <v>14827</v>
      </c>
      <c r="E3453">
        <v>5803359</v>
      </c>
      <c r="F3453" s="2" t="s">
        <v>14828</v>
      </c>
      <c r="G3453" s="5">
        <v>11.5</v>
      </c>
      <c r="H3453" s="5">
        <v>9</v>
      </c>
      <c r="I3453" s="5">
        <v>30.8</v>
      </c>
      <c r="J3453" s="5">
        <v>9.5</v>
      </c>
      <c r="K3453" s="5">
        <v>75</v>
      </c>
      <c r="L3453" s="5">
        <v>80</v>
      </c>
      <c r="M3453" s="5">
        <v>45</v>
      </c>
      <c r="N3453" s="5">
        <v>55</v>
      </c>
      <c r="O3453" s="5">
        <v>55</v>
      </c>
      <c r="P3453" s="5">
        <v>45</v>
      </c>
      <c r="Q3453" s="5">
        <v>59</v>
      </c>
      <c r="R3453" s="5">
        <v>41</v>
      </c>
      <c r="S3453" s="5">
        <v>64</v>
      </c>
      <c r="T3453" s="5">
        <v>36</v>
      </c>
      <c r="U3453">
        <v>0</v>
      </c>
      <c r="V3453" t="s">
        <v>14829</v>
      </c>
      <c r="W3453" t="s">
        <v>37</v>
      </c>
      <c r="X3453" t="s">
        <v>14825</v>
      </c>
      <c r="Y3453" t="b">
        <v>0</v>
      </c>
      <c r="Z3453" s="1">
        <v>44656</v>
      </c>
      <c r="AA3453" s="1">
        <v>44651.409548611111</v>
      </c>
    </row>
    <row r="3454" spans="1:27" x14ac:dyDescent="0.35">
      <c r="A3454" t="s">
        <v>14830</v>
      </c>
      <c r="B3454">
        <v>5271</v>
      </c>
      <c r="C3454" t="s">
        <v>14831</v>
      </c>
      <c r="D3454" t="s">
        <v>14832</v>
      </c>
      <c r="E3454">
        <v>4545813</v>
      </c>
      <c r="F3454">
        <v>32990</v>
      </c>
      <c r="G3454" s="5">
        <v>16</v>
      </c>
      <c r="H3454" s="5">
        <v>10</v>
      </c>
      <c r="I3454" s="5">
        <v>46</v>
      </c>
      <c r="J3454" s="5">
        <v>39</v>
      </c>
      <c r="K3454" s="5">
        <v>95</v>
      </c>
      <c r="L3454" s="5">
        <v>95</v>
      </c>
      <c r="M3454" s="5">
        <v>56</v>
      </c>
      <c r="N3454" s="5">
        <v>44</v>
      </c>
      <c r="O3454" s="5">
        <v>76</v>
      </c>
      <c r="P3454" s="5">
        <v>24</v>
      </c>
      <c r="Q3454" s="5">
        <v>81</v>
      </c>
      <c r="R3454" s="5">
        <v>19</v>
      </c>
      <c r="S3454" s="5">
        <v>78</v>
      </c>
      <c r="T3454" s="5">
        <v>22</v>
      </c>
      <c r="U3454" t="s">
        <v>14833</v>
      </c>
      <c r="V3454" t="s">
        <v>14834</v>
      </c>
      <c r="W3454" t="s">
        <v>43</v>
      </c>
      <c r="X3454" t="s">
        <v>14830</v>
      </c>
      <c r="Y3454" t="b">
        <v>0</v>
      </c>
      <c r="Z3454" s="1">
        <v>44656</v>
      </c>
      <c r="AA3454" s="1">
        <v>44655.686712962961</v>
      </c>
    </row>
    <row r="3455" spans="1:27" ht="43.5" x14ac:dyDescent="0.35">
      <c r="A3455" t="s">
        <v>14835</v>
      </c>
      <c r="B3455">
        <v>5272</v>
      </c>
      <c r="C3455" t="s">
        <v>14836</v>
      </c>
      <c r="D3455" t="s">
        <v>14837</v>
      </c>
      <c r="E3455">
        <v>1264514</v>
      </c>
      <c r="F3455" s="2" t="s">
        <v>14838</v>
      </c>
      <c r="G3455" s="5">
        <v>28</v>
      </c>
      <c r="H3455" s="5">
        <v>30</v>
      </c>
      <c r="I3455" s="5">
        <v>41</v>
      </c>
      <c r="J3455" s="5">
        <v>35</v>
      </c>
      <c r="K3455" s="5">
        <v>94</v>
      </c>
      <c r="L3455" s="5">
        <v>98</v>
      </c>
      <c r="M3455" s="5">
        <v>45</v>
      </c>
      <c r="N3455" s="5">
        <v>55</v>
      </c>
      <c r="O3455" s="5">
        <v>64</v>
      </c>
      <c r="P3455" s="5">
        <v>36</v>
      </c>
      <c r="Q3455" s="5">
        <v>76</v>
      </c>
      <c r="R3455" s="5">
        <v>24</v>
      </c>
      <c r="S3455" s="5">
        <v>85</v>
      </c>
      <c r="T3455" s="5">
        <v>15</v>
      </c>
      <c r="U3455" t="s">
        <v>14833</v>
      </c>
      <c r="V3455" t="s">
        <v>14839</v>
      </c>
      <c r="W3455" t="s">
        <v>43</v>
      </c>
      <c r="X3455" t="s">
        <v>14835</v>
      </c>
      <c r="Y3455" t="b">
        <v>0</v>
      </c>
      <c r="Z3455" s="1">
        <v>44656</v>
      </c>
      <c r="AA3455" s="1">
        <v>44543.303680555553</v>
      </c>
    </row>
    <row r="3456" spans="1:27" ht="43.5" x14ac:dyDescent="0.35">
      <c r="A3456" t="s">
        <v>14840</v>
      </c>
      <c r="B3456">
        <v>227</v>
      </c>
      <c r="C3456" t="s">
        <v>14841</v>
      </c>
      <c r="D3456" t="s">
        <v>14842</v>
      </c>
      <c r="E3456">
        <v>96056</v>
      </c>
      <c r="F3456" s="2" t="s">
        <v>9195</v>
      </c>
      <c r="G3456" s="5">
        <v>12.4</v>
      </c>
      <c r="H3456" s="5">
        <v>11.8</v>
      </c>
      <c r="I3456" s="5">
        <v>20</v>
      </c>
      <c r="J3456" s="5">
        <v>29.8</v>
      </c>
      <c r="K3456" s="5">
        <v>92.3</v>
      </c>
      <c r="L3456" s="5">
        <v>93.8</v>
      </c>
      <c r="M3456" s="5">
        <v>71.3</v>
      </c>
      <c r="N3456" s="5">
        <v>28.7</v>
      </c>
      <c r="O3456" s="5">
        <v>76.099999999999994</v>
      </c>
      <c r="P3456" s="5">
        <v>23.9</v>
      </c>
      <c r="Q3456" s="5">
        <v>78</v>
      </c>
      <c r="R3456" s="5">
        <v>22</v>
      </c>
      <c r="S3456" s="5">
        <v>83.6</v>
      </c>
      <c r="T3456" s="5">
        <v>16.399999999999999</v>
      </c>
      <c r="U3456" t="s">
        <v>14843</v>
      </c>
      <c r="V3456" t="s">
        <v>14844</v>
      </c>
      <c r="W3456" t="s">
        <v>74</v>
      </c>
      <c r="X3456" t="s">
        <v>14840</v>
      </c>
      <c r="Y3456" t="b">
        <v>0</v>
      </c>
      <c r="Z3456" s="1">
        <v>44656</v>
      </c>
      <c r="AA3456" s="1">
        <v>44519.522673611114</v>
      </c>
    </row>
    <row r="3457" spans="1:27" x14ac:dyDescent="0.35">
      <c r="A3457" t="s">
        <v>14845</v>
      </c>
      <c r="B3457">
        <v>20494</v>
      </c>
      <c r="C3457" t="s">
        <v>14846</v>
      </c>
      <c r="D3457" t="s">
        <v>14847</v>
      </c>
      <c r="E3457">
        <v>3705715</v>
      </c>
      <c r="F3457">
        <v>82990</v>
      </c>
      <c r="G3457" s="5">
        <v>16.899999999999999</v>
      </c>
      <c r="H3457" s="5">
        <v>42.9</v>
      </c>
      <c r="I3457" s="5">
        <v>50</v>
      </c>
      <c r="J3457" s="5">
        <v>42.9</v>
      </c>
      <c r="K3457" s="5">
        <v>11</v>
      </c>
      <c r="L3457" s="5">
        <v>21</v>
      </c>
      <c r="M3457" s="5">
        <v>49.3</v>
      </c>
      <c r="N3457" s="5">
        <v>50.7</v>
      </c>
      <c r="O3457" s="5">
        <v>73.5</v>
      </c>
      <c r="P3457" s="5">
        <v>26.5</v>
      </c>
      <c r="Q3457" s="5">
        <v>84.1</v>
      </c>
      <c r="R3457" s="5">
        <v>15.9</v>
      </c>
      <c r="S3457" s="5">
        <v>76.5</v>
      </c>
      <c r="T3457" s="5">
        <v>23.5</v>
      </c>
      <c r="U3457" t="s">
        <v>14848</v>
      </c>
      <c r="V3457" t="s">
        <v>14849</v>
      </c>
      <c r="W3457" t="s">
        <v>43</v>
      </c>
      <c r="X3457" t="s">
        <v>14845</v>
      </c>
      <c r="Y3457" t="b">
        <v>0</v>
      </c>
      <c r="Z3457" s="1">
        <v>44656</v>
      </c>
      <c r="AA3457" s="1">
        <v>44648.599004629628</v>
      </c>
    </row>
    <row r="3458" spans="1:27" x14ac:dyDescent="0.35">
      <c r="A3458" t="s">
        <v>14850</v>
      </c>
      <c r="B3458">
        <v>15648</v>
      </c>
      <c r="C3458" t="s">
        <v>14851</v>
      </c>
      <c r="D3458" t="s">
        <v>14852</v>
      </c>
      <c r="E3458">
        <v>2114486</v>
      </c>
      <c r="F3458">
        <v>93120</v>
      </c>
      <c r="G3458" s="5">
        <v>87</v>
      </c>
      <c r="H3458" s="5">
        <v>12</v>
      </c>
      <c r="I3458" s="5">
        <v>98</v>
      </c>
      <c r="J3458" s="5">
        <v>26</v>
      </c>
      <c r="K3458" s="5">
        <v>56</v>
      </c>
      <c r="L3458" s="5">
        <v>67</v>
      </c>
      <c r="M3458" s="5">
        <v>85</v>
      </c>
      <c r="N3458" s="5">
        <v>15</v>
      </c>
      <c r="O3458" s="5">
        <v>72</v>
      </c>
      <c r="P3458" s="5">
        <v>28</v>
      </c>
      <c r="Q3458" s="5">
        <v>78</v>
      </c>
      <c r="R3458" s="5">
        <v>22</v>
      </c>
      <c r="S3458" s="5">
        <v>95</v>
      </c>
      <c r="T3458" s="5">
        <v>5</v>
      </c>
      <c r="U3458">
        <v>0</v>
      </c>
      <c r="V3458" t="s">
        <v>14853</v>
      </c>
      <c r="W3458" t="s">
        <v>43</v>
      </c>
      <c r="X3458" t="s">
        <v>14850</v>
      </c>
      <c r="Y3458" t="b">
        <v>0</v>
      </c>
      <c r="Z3458" s="1">
        <v>44656</v>
      </c>
      <c r="AA3458" s="1">
        <v>44645.668969907405</v>
      </c>
    </row>
    <row r="3459" spans="1:27" ht="29" x14ac:dyDescent="0.35">
      <c r="A3459" t="s">
        <v>14854</v>
      </c>
      <c r="B3459">
        <v>5281</v>
      </c>
      <c r="C3459" t="s">
        <v>14855</v>
      </c>
      <c r="D3459" t="s">
        <v>14856</v>
      </c>
      <c r="E3459">
        <v>241882</v>
      </c>
      <c r="F3459" s="2" t="s">
        <v>14857</v>
      </c>
      <c r="G3459" s="5">
        <v>4.9000000000000004</v>
      </c>
      <c r="H3459" s="5">
        <v>2.2999999999999998</v>
      </c>
      <c r="I3459" s="5">
        <v>-3.6</v>
      </c>
      <c r="J3459" s="5">
        <v>11.4</v>
      </c>
      <c r="K3459" s="5">
        <v>4.5999999999999996</v>
      </c>
      <c r="L3459" s="5">
        <v>11.2</v>
      </c>
      <c r="M3459" s="5">
        <v>62.6</v>
      </c>
      <c r="N3459" s="5">
        <v>37.4</v>
      </c>
      <c r="O3459" s="5">
        <v>71.8</v>
      </c>
      <c r="P3459" s="5">
        <v>28.2</v>
      </c>
      <c r="Q3459" s="5">
        <v>75.2</v>
      </c>
      <c r="R3459" s="5">
        <v>24.8</v>
      </c>
      <c r="S3459" s="5">
        <v>65.8</v>
      </c>
      <c r="T3459" s="5">
        <v>34.200000000000003</v>
      </c>
      <c r="U3459">
        <v>0</v>
      </c>
      <c r="V3459" t="s">
        <v>14858</v>
      </c>
      <c r="W3459" t="s">
        <v>43</v>
      </c>
      <c r="X3459" t="s">
        <v>14854</v>
      </c>
      <c r="Y3459" t="b">
        <v>0</v>
      </c>
      <c r="Z3459" s="1">
        <v>44656</v>
      </c>
      <c r="AA3459" s="1">
        <v>44652.516747685186</v>
      </c>
    </row>
    <row r="3460" spans="1:27" x14ac:dyDescent="0.35">
      <c r="A3460" t="s">
        <v>14859</v>
      </c>
      <c r="B3460">
        <v>14534</v>
      </c>
      <c r="C3460" t="s">
        <v>14860</v>
      </c>
      <c r="D3460" t="s">
        <v>14861</v>
      </c>
      <c r="E3460">
        <v>7343725</v>
      </c>
      <c r="F3460">
        <v>85310</v>
      </c>
      <c r="G3460" s="5">
        <v>71</v>
      </c>
      <c r="H3460" s="5">
        <v>62.7</v>
      </c>
      <c r="I3460" s="5">
        <v>0</v>
      </c>
      <c r="J3460" s="5">
        <v>0</v>
      </c>
      <c r="K3460" s="5">
        <v>0</v>
      </c>
      <c r="L3460" s="5">
        <v>0</v>
      </c>
      <c r="M3460" s="5">
        <v>6.8</v>
      </c>
      <c r="N3460" s="5">
        <v>93.2</v>
      </c>
      <c r="O3460" s="5">
        <v>12.2</v>
      </c>
      <c r="P3460" s="5">
        <v>87.8</v>
      </c>
      <c r="Q3460" s="5">
        <v>17.8</v>
      </c>
      <c r="R3460" s="5">
        <v>82.2</v>
      </c>
      <c r="S3460" s="5">
        <v>35.6</v>
      </c>
      <c r="T3460" s="5">
        <v>64.400000000000006</v>
      </c>
      <c r="U3460">
        <v>0</v>
      </c>
      <c r="V3460">
        <v>0</v>
      </c>
      <c r="W3460" t="s">
        <v>43</v>
      </c>
      <c r="X3460" t="s">
        <v>14859</v>
      </c>
      <c r="Y3460" t="b">
        <v>1</v>
      </c>
      <c r="Z3460" s="1">
        <v>44651</v>
      </c>
      <c r="AA3460" s="1">
        <v>44651.779108796298</v>
      </c>
    </row>
    <row r="3461" spans="1:27" x14ac:dyDescent="0.35">
      <c r="A3461" t="s">
        <v>14862</v>
      </c>
      <c r="B3461">
        <v>5282</v>
      </c>
      <c r="C3461" t="s">
        <v>12886</v>
      </c>
      <c r="D3461" t="s">
        <v>12887</v>
      </c>
      <c r="E3461">
        <v>4825817</v>
      </c>
      <c r="F3461">
        <v>56102</v>
      </c>
      <c r="G3461" s="5">
        <v>0.4</v>
      </c>
      <c r="H3461" s="5">
        <v>0.5</v>
      </c>
      <c r="I3461" s="5">
        <v>0</v>
      </c>
      <c r="J3461" s="5">
        <v>0</v>
      </c>
      <c r="K3461" s="5">
        <v>0</v>
      </c>
      <c r="L3461" s="5">
        <v>0</v>
      </c>
      <c r="M3461" s="5">
        <v>33</v>
      </c>
      <c r="N3461" s="5">
        <v>67</v>
      </c>
      <c r="O3461" s="5">
        <v>33</v>
      </c>
      <c r="P3461" s="5">
        <v>67</v>
      </c>
      <c r="Q3461" s="5">
        <v>47</v>
      </c>
      <c r="R3461" s="5">
        <v>53</v>
      </c>
      <c r="S3461" s="5">
        <v>44</v>
      </c>
      <c r="T3461" s="5">
        <v>56</v>
      </c>
      <c r="U3461">
        <v>0</v>
      </c>
      <c r="V3461" t="s">
        <v>14863</v>
      </c>
      <c r="W3461" t="s">
        <v>129</v>
      </c>
      <c r="X3461" t="s">
        <v>14862</v>
      </c>
      <c r="Y3461" t="b">
        <v>0</v>
      </c>
      <c r="Z3461" s="1">
        <v>44656</v>
      </c>
      <c r="AA3461" s="1">
        <v>44641.388935185183</v>
      </c>
    </row>
    <row r="3462" spans="1:27" x14ac:dyDescent="0.35">
      <c r="A3462" t="s">
        <v>14864</v>
      </c>
      <c r="B3462">
        <v>5283</v>
      </c>
      <c r="C3462" t="s">
        <v>14865</v>
      </c>
      <c r="D3462" t="s">
        <v>13976</v>
      </c>
      <c r="E3462">
        <v>7123934</v>
      </c>
      <c r="F3462">
        <v>82990</v>
      </c>
      <c r="G3462" s="5">
        <v>18.5</v>
      </c>
      <c r="H3462" s="5">
        <v>27.1</v>
      </c>
      <c r="I3462" s="5">
        <v>28</v>
      </c>
      <c r="J3462" s="5">
        <v>34</v>
      </c>
      <c r="K3462" s="5">
        <v>94</v>
      </c>
      <c r="L3462" s="5">
        <v>92</v>
      </c>
      <c r="M3462" s="5">
        <v>50</v>
      </c>
      <c r="N3462" s="5">
        <v>50</v>
      </c>
      <c r="O3462" s="5">
        <v>55</v>
      </c>
      <c r="P3462" s="5">
        <v>45</v>
      </c>
      <c r="Q3462" s="5">
        <v>65</v>
      </c>
      <c r="R3462" s="5">
        <v>35</v>
      </c>
      <c r="S3462" s="5">
        <v>61</v>
      </c>
      <c r="T3462" s="5">
        <v>39</v>
      </c>
      <c r="U3462" t="s">
        <v>14866</v>
      </c>
      <c r="V3462" t="s">
        <v>14867</v>
      </c>
      <c r="W3462" t="s">
        <v>129</v>
      </c>
      <c r="X3462" t="s">
        <v>14864</v>
      </c>
      <c r="Y3462" t="b">
        <v>0</v>
      </c>
      <c r="Z3462" s="1">
        <v>44656</v>
      </c>
      <c r="AA3462" s="1">
        <v>44473.496469907404</v>
      </c>
    </row>
    <row r="3463" spans="1:27" ht="29" x14ac:dyDescent="0.35">
      <c r="A3463" t="s">
        <v>14868</v>
      </c>
      <c r="B3463">
        <v>5288</v>
      </c>
      <c r="C3463" t="s">
        <v>14869</v>
      </c>
      <c r="D3463" t="s">
        <v>14870</v>
      </c>
      <c r="E3463">
        <v>0</v>
      </c>
      <c r="F3463" s="2" t="s">
        <v>469</v>
      </c>
      <c r="G3463" s="5">
        <v>19.2</v>
      </c>
      <c r="H3463" s="5">
        <v>36.6</v>
      </c>
      <c r="I3463" s="5">
        <v>0</v>
      </c>
      <c r="J3463" s="5">
        <v>0</v>
      </c>
      <c r="K3463" s="5">
        <v>0</v>
      </c>
      <c r="L3463" s="5">
        <v>0</v>
      </c>
      <c r="M3463" s="5">
        <v>16</v>
      </c>
      <c r="N3463" s="5">
        <v>84</v>
      </c>
      <c r="O3463" s="5">
        <v>30</v>
      </c>
      <c r="P3463" s="5">
        <v>70</v>
      </c>
      <c r="Q3463" s="5">
        <v>51</v>
      </c>
      <c r="R3463" s="5">
        <v>49</v>
      </c>
      <c r="S3463" s="5">
        <v>43</v>
      </c>
      <c r="T3463" s="5">
        <v>57</v>
      </c>
      <c r="U3463" t="s">
        <v>14871</v>
      </c>
      <c r="V3463">
        <v>0</v>
      </c>
      <c r="W3463" t="s">
        <v>43</v>
      </c>
      <c r="X3463" t="s">
        <v>14868</v>
      </c>
      <c r="Y3463" t="b">
        <v>0</v>
      </c>
      <c r="Z3463" s="1">
        <v>44651</v>
      </c>
      <c r="AA3463" s="1">
        <v>44650.409687500003</v>
      </c>
    </row>
    <row r="3464" spans="1:27" x14ac:dyDescent="0.35">
      <c r="A3464" t="s">
        <v>14872</v>
      </c>
      <c r="B3464">
        <v>21297</v>
      </c>
      <c r="C3464" t="s">
        <v>14873</v>
      </c>
      <c r="D3464" t="s">
        <v>14874</v>
      </c>
      <c r="E3464">
        <v>0</v>
      </c>
      <c r="F3464">
        <v>0</v>
      </c>
      <c r="G3464" s="5">
        <v>15.5</v>
      </c>
      <c r="H3464" s="5">
        <v>37.1</v>
      </c>
      <c r="I3464" s="5">
        <v>0</v>
      </c>
      <c r="J3464" s="5">
        <v>0</v>
      </c>
      <c r="K3464" s="5">
        <v>0</v>
      </c>
      <c r="L3464" s="5">
        <v>0</v>
      </c>
      <c r="M3464" s="5">
        <v>1</v>
      </c>
      <c r="N3464" s="5">
        <v>99</v>
      </c>
      <c r="O3464" s="5">
        <v>13.3</v>
      </c>
      <c r="P3464" s="5">
        <v>86.7</v>
      </c>
      <c r="Q3464" s="5">
        <v>9.6</v>
      </c>
      <c r="R3464" s="5">
        <v>90.4</v>
      </c>
      <c r="S3464" s="5">
        <v>18.100000000000001</v>
      </c>
      <c r="T3464" s="5">
        <v>81.900000000000006</v>
      </c>
      <c r="U3464" t="s">
        <v>14875</v>
      </c>
      <c r="V3464">
        <v>0</v>
      </c>
      <c r="W3464" t="s">
        <v>43</v>
      </c>
      <c r="X3464" t="s">
        <v>14872</v>
      </c>
      <c r="Y3464" t="b">
        <v>0</v>
      </c>
      <c r="Z3464" s="1">
        <v>44651</v>
      </c>
      <c r="AA3464" s="1">
        <v>44651.687280092592</v>
      </c>
    </row>
    <row r="3465" spans="1:27" ht="29" x14ac:dyDescent="0.35">
      <c r="A3465" t="s">
        <v>14876</v>
      </c>
      <c r="B3465">
        <v>5289</v>
      </c>
      <c r="C3465" t="s">
        <v>14877</v>
      </c>
      <c r="D3465" t="s">
        <v>14878</v>
      </c>
      <c r="E3465">
        <v>3808156</v>
      </c>
      <c r="F3465" s="2" t="s">
        <v>2207</v>
      </c>
      <c r="G3465" s="5">
        <v>3.8</v>
      </c>
      <c r="H3465" s="5">
        <v>14.1</v>
      </c>
      <c r="I3465" s="5">
        <v>62.6</v>
      </c>
      <c r="J3465" s="5">
        <v>23.5</v>
      </c>
      <c r="K3465" s="5">
        <v>63.4</v>
      </c>
      <c r="L3465" s="5">
        <v>58</v>
      </c>
      <c r="M3465" s="5">
        <v>84.6</v>
      </c>
      <c r="N3465" s="5">
        <v>15.4</v>
      </c>
      <c r="O3465" s="5">
        <v>96</v>
      </c>
      <c r="P3465" s="5">
        <v>4</v>
      </c>
      <c r="Q3465" s="5">
        <v>76.2</v>
      </c>
      <c r="R3465" s="5">
        <v>23.8</v>
      </c>
      <c r="S3465" s="5">
        <v>88.5</v>
      </c>
      <c r="T3465" s="5">
        <v>11.5</v>
      </c>
      <c r="U3465">
        <v>0</v>
      </c>
      <c r="V3465" t="s">
        <v>14879</v>
      </c>
      <c r="W3465" t="s">
        <v>43</v>
      </c>
      <c r="X3465" t="s">
        <v>14876</v>
      </c>
      <c r="Y3465" t="b">
        <v>0</v>
      </c>
      <c r="Z3465" s="1">
        <v>44656</v>
      </c>
      <c r="AA3465" s="1">
        <v>44466.636412037034</v>
      </c>
    </row>
    <row r="3466" spans="1:27" x14ac:dyDescent="0.35">
      <c r="A3466" t="s">
        <v>14880</v>
      </c>
      <c r="B3466">
        <v>5291</v>
      </c>
      <c r="C3466" t="s">
        <v>14881</v>
      </c>
      <c r="D3466" t="s">
        <v>14882</v>
      </c>
      <c r="E3466">
        <v>6230216</v>
      </c>
      <c r="F3466">
        <v>70100</v>
      </c>
      <c r="G3466" s="5">
        <v>12.5</v>
      </c>
      <c r="H3466" s="5">
        <v>22.4</v>
      </c>
      <c r="I3466" s="5">
        <v>36.799999999999997</v>
      </c>
      <c r="J3466" s="5">
        <v>50.6</v>
      </c>
      <c r="K3466" s="5">
        <v>99.5</v>
      </c>
      <c r="L3466" s="5">
        <v>99.7</v>
      </c>
      <c r="M3466" s="5">
        <v>71.400000000000006</v>
      </c>
      <c r="N3466" s="5">
        <v>28.6</v>
      </c>
      <c r="O3466" s="5">
        <v>49.5</v>
      </c>
      <c r="P3466" s="5">
        <v>50.5</v>
      </c>
      <c r="Q3466" s="5">
        <v>79.599999999999994</v>
      </c>
      <c r="R3466" s="5">
        <v>20.399999999999999</v>
      </c>
      <c r="S3466" s="5">
        <v>82.7</v>
      </c>
      <c r="T3466" s="5">
        <v>17.3</v>
      </c>
      <c r="U3466" t="s">
        <v>14883</v>
      </c>
      <c r="V3466" t="s">
        <v>14884</v>
      </c>
      <c r="W3466" t="s">
        <v>37</v>
      </c>
      <c r="X3466" t="s">
        <v>14880</v>
      </c>
      <c r="Y3466" t="b">
        <v>0</v>
      </c>
      <c r="Z3466" s="1">
        <v>44656</v>
      </c>
      <c r="AA3466" s="1">
        <v>44655.677418981482</v>
      </c>
    </row>
    <row r="3467" spans="1:27" x14ac:dyDescent="0.35">
      <c r="A3467" t="s">
        <v>14885</v>
      </c>
      <c r="B3467">
        <v>18916</v>
      </c>
      <c r="C3467" t="s">
        <v>14881</v>
      </c>
      <c r="D3467" t="s">
        <v>14882</v>
      </c>
      <c r="E3467">
        <v>2307708</v>
      </c>
      <c r="F3467">
        <v>47599</v>
      </c>
      <c r="G3467" s="5">
        <v>12.5</v>
      </c>
      <c r="H3467" s="5">
        <v>22.4</v>
      </c>
      <c r="I3467" s="5">
        <v>36.799999999999997</v>
      </c>
      <c r="J3467" s="5">
        <v>50.6</v>
      </c>
      <c r="K3467" s="5">
        <v>99.5</v>
      </c>
      <c r="L3467" s="5">
        <v>99.7</v>
      </c>
      <c r="M3467" s="5">
        <v>71.400000000000006</v>
      </c>
      <c r="N3467" s="5">
        <v>28.6</v>
      </c>
      <c r="O3467" s="5">
        <v>49.5</v>
      </c>
      <c r="P3467" s="5">
        <v>50.5</v>
      </c>
      <c r="Q3467" s="5">
        <v>79.599999999999994</v>
      </c>
      <c r="R3467" s="5">
        <v>20.399999999999999</v>
      </c>
      <c r="S3467" s="5">
        <v>82.7</v>
      </c>
      <c r="T3467" s="5">
        <v>17.3</v>
      </c>
      <c r="U3467" t="s">
        <v>14883</v>
      </c>
      <c r="V3467" t="s">
        <v>14884</v>
      </c>
      <c r="W3467" t="s">
        <v>37</v>
      </c>
      <c r="X3467" t="s">
        <v>14885</v>
      </c>
      <c r="Y3467" t="b">
        <v>0</v>
      </c>
      <c r="Z3467" s="1">
        <v>44656</v>
      </c>
      <c r="AA3467" s="1">
        <v>44655.67931712963</v>
      </c>
    </row>
    <row r="3468" spans="1:27" x14ac:dyDescent="0.35">
      <c r="A3468" t="s">
        <v>14886</v>
      </c>
      <c r="B3468">
        <v>5293</v>
      </c>
      <c r="C3468" t="s">
        <v>14887</v>
      </c>
      <c r="D3468" t="s">
        <v>14888</v>
      </c>
      <c r="E3468">
        <v>149772</v>
      </c>
      <c r="F3468">
        <v>45111</v>
      </c>
      <c r="G3468" s="5">
        <v>9.6999999999999993</v>
      </c>
      <c r="H3468" s="5">
        <v>9.9</v>
      </c>
      <c r="I3468" s="5">
        <v>49.2</v>
      </c>
      <c r="J3468" s="5">
        <v>65.599999999999994</v>
      </c>
      <c r="K3468" s="5">
        <v>85</v>
      </c>
      <c r="L3468" s="5">
        <v>60</v>
      </c>
      <c r="M3468" s="5">
        <v>80</v>
      </c>
      <c r="N3468" s="5">
        <v>20</v>
      </c>
      <c r="O3468" s="5">
        <v>73.5</v>
      </c>
      <c r="P3468" s="5">
        <v>26.5</v>
      </c>
      <c r="Q3468" s="5">
        <v>85.2</v>
      </c>
      <c r="R3468" s="5">
        <v>14.8</v>
      </c>
      <c r="S3468" s="5">
        <v>87</v>
      </c>
      <c r="T3468" s="5">
        <v>13</v>
      </c>
      <c r="U3468" t="s">
        <v>14889</v>
      </c>
      <c r="V3468" t="s">
        <v>14890</v>
      </c>
      <c r="W3468" t="s">
        <v>43</v>
      </c>
      <c r="X3468" t="s">
        <v>14886</v>
      </c>
      <c r="Y3468" t="b">
        <v>0</v>
      </c>
      <c r="Z3468" s="1">
        <v>44656</v>
      </c>
      <c r="AA3468" s="1">
        <v>44481.486655092594</v>
      </c>
    </row>
    <row r="3469" spans="1:27" x14ac:dyDescent="0.35">
      <c r="A3469" t="s">
        <v>14891</v>
      </c>
      <c r="B3469">
        <v>5295</v>
      </c>
      <c r="C3469" t="s">
        <v>14892</v>
      </c>
      <c r="D3469" t="s">
        <v>14893</v>
      </c>
      <c r="E3469">
        <v>5324416</v>
      </c>
      <c r="F3469">
        <v>93120</v>
      </c>
      <c r="G3469" s="5">
        <v>8</v>
      </c>
      <c r="H3469" s="5">
        <v>0</v>
      </c>
      <c r="I3469" s="5">
        <v>0</v>
      </c>
      <c r="J3469" s="5">
        <v>0</v>
      </c>
      <c r="K3469" s="5">
        <v>0</v>
      </c>
      <c r="L3469" s="5">
        <v>1</v>
      </c>
      <c r="M3469" s="5">
        <v>58</v>
      </c>
      <c r="N3469" s="5">
        <v>42</v>
      </c>
      <c r="O3469" s="5">
        <v>54</v>
      </c>
      <c r="P3469" s="5">
        <v>46</v>
      </c>
      <c r="Q3469" s="5">
        <v>58</v>
      </c>
      <c r="R3469" s="5">
        <v>42</v>
      </c>
      <c r="S3469" s="5">
        <v>56</v>
      </c>
      <c r="T3469" s="5">
        <v>44</v>
      </c>
      <c r="U3469" t="s">
        <v>14894</v>
      </c>
      <c r="V3469" t="s">
        <v>14895</v>
      </c>
      <c r="W3469" t="s">
        <v>37</v>
      </c>
      <c r="X3469" t="s">
        <v>14891</v>
      </c>
      <c r="Y3469" t="b">
        <v>0</v>
      </c>
      <c r="Z3469" s="1">
        <v>44656</v>
      </c>
      <c r="AA3469" s="1">
        <v>44652.579756944448</v>
      </c>
    </row>
    <row r="3470" spans="1:27" x14ac:dyDescent="0.35">
      <c r="A3470" t="s">
        <v>14896</v>
      </c>
      <c r="B3470">
        <v>152</v>
      </c>
      <c r="C3470" t="s">
        <v>14897</v>
      </c>
      <c r="D3470" t="s">
        <v>14898</v>
      </c>
      <c r="E3470">
        <v>4873626</v>
      </c>
      <c r="F3470">
        <v>78200</v>
      </c>
      <c r="G3470" s="5">
        <v>38</v>
      </c>
      <c r="H3470" s="5">
        <v>32.4</v>
      </c>
      <c r="I3470" s="5">
        <v>81.7</v>
      </c>
      <c r="J3470" s="5">
        <v>73.2</v>
      </c>
      <c r="K3470" s="5">
        <v>12.3</v>
      </c>
      <c r="L3470" s="5">
        <v>15.9</v>
      </c>
      <c r="M3470" s="5">
        <v>48.1</v>
      </c>
      <c r="N3470" s="5">
        <v>51.9</v>
      </c>
      <c r="O3470" s="5">
        <v>57</v>
      </c>
      <c r="P3470" s="5">
        <v>43</v>
      </c>
      <c r="Q3470" s="5">
        <v>72.2</v>
      </c>
      <c r="R3470" s="5">
        <v>27.8</v>
      </c>
      <c r="S3470" s="5">
        <v>79.7</v>
      </c>
      <c r="T3470" s="5">
        <v>20.3</v>
      </c>
      <c r="U3470" t="s">
        <v>14899</v>
      </c>
      <c r="V3470" t="s">
        <v>14900</v>
      </c>
      <c r="W3470" t="s">
        <v>43</v>
      </c>
      <c r="X3470" t="s">
        <v>14896</v>
      </c>
      <c r="Y3470" t="b">
        <v>0</v>
      </c>
      <c r="Z3470" s="1">
        <v>44656</v>
      </c>
      <c r="AA3470" s="1">
        <v>44655.428101851852</v>
      </c>
    </row>
    <row r="3471" spans="1:27" x14ac:dyDescent="0.35">
      <c r="A3471" t="s">
        <v>14901</v>
      </c>
      <c r="B3471">
        <v>16878</v>
      </c>
      <c r="C3471" t="s">
        <v>14902</v>
      </c>
      <c r="D3471" t="s">
        <v>14903</v>
      </c>
      <c r="E3471">
        <v>10042418</v>
      </c>
      <c r="F3471">
        <v>32990</v>
      </c>
      <c r="G3471" s="5">
        <v>12.8</v>
      </c>
      <c r="H3471" s="5">
        <v>14.8</v>
      </c>
      <c r="I3471" s="5">
        <v>-25.2</v>
      </c>
      <c r="J3471" s="5">
        <v>13.7</v>
      </c>
      <c r="K3471" s="5">
        <v>100</v>
      </c>
      <c r="L3471" s="5">
        <v>98</v>
      </c>
      <c r="M3471" s="5">
        <v>91.4</v>
      </c>
      <c r="N3471" s="5">
        <v>8.6</v>
      </c>
      <c r="O3471" s="5">
        <v>93.1</v>
      </c>
      <c r="P3471" s="5">
        <v>6.9</v>
      </c>
      <c r="Q3471" s="5">
        <v>93.1</v>
      </c>
      <c r="R3471" s="5">
        <v>6.9</v>
      </c>
      <c r="S3471" s="5">
        <v>86.3</v>
      </c>
      <c r="T3471" s="5">
        <v>13.7</v>
      </c>
      <c r="U3471">
        <v>0</v>
      </c>
      <c r="V3471" t="s">
        <v>14904</v>
      </c>
      <c r="W3471" t="s">
        <v>43</v>
      </c>
      <c r="X3471" t="s">
        <v>14901</v>
      </c>
      <c r="Y3471" t="b">
        <v>0</v>
      </c>
      <c r="Z3471" s="1">
        <v>44656</v>
      </c>
      <c r="AA3471" s="1">
        <v>44609.429050925923</v>
      </c>
    </row>
    <row r="3472" spans="1:27" ht="29" x14ac:dyDescent="0.35">
      <c r="A3472" t="s">
        <v>14905</v>
      </c>
      <c r="B3472">
        <v>13593</v>
      </c>
      <c r="C3472" t="s">
        <v>14906</v>
      </c>
      <c r="D3472" t="s">
        <v>14907</v>
      </c>
      <c r="E3472">
        <v>7746787</v>
      </c>
      <c r="F3472" s="2" t="s">
        <v>47</v>
      </c>
      <c r="G3472" s="5">
        <v>19.7</v>
      </c>
      <c r="H3472" s="5">
        <v>27.5</v>
      </c>
      <c r="I3472" s="5">
        <v>0</v>
      </c>
      <c r="J3472" s="5">
        <v>0</v>
      </c>
      <c r="K3472" s="5">
        <v>0</v>
      </c>
      <c r="L3472" s="5">
        <v>0</v>
      </c>
      <c r="M3472" s="5">
        <v>14.4</v>
      </c>
      <c r="N3472" s="5">
        <v>85.6</v>
      </c>
      <c r="O3472" s="5">
        <v>24.2</v>
      </c>
      <c r="P3472" s="5">
        <v>75.8</v>
      </c>
      <c r="Q3472" s="5">
        <v>25.5</v>
      </c>
      <c r="R3472" s="5">
        <v>74.5</v>
      </c>
      <c r="S3472" s="5">
        <v>31.6</v>
      </c>
      <c r="T3472" s="5">
        <v>68.400000000000006</v>
      </c>
      <c r="U3472" t="s">
        <v>14908</v>
      </c>
      <c r="V3472">
        <v>0</v>
      </c>
      <c r="W3472" t="s">
        <v>129</v>
      </c>
      <c r="X3472" t="s">
        <v>14905</v>
      </c>
      <c r="Y3472" t="b">
        <v>0</v>
      </c>
      <c r="Z3472" s="1">
        <v>44651</v>
      </c>
      <c r="AA3472" s="1">
        <v>44642.369386574072</v>
      </c>
    </row>
    <row r="3473" spans="1:27" ht="29" x14ac:dyDescent="0.35">
      <c r="A3473" t="s">
        <v>14909</v>
      </c>
      <c r="B3473">
        <v>5296</v>
      </c>
      <c r="C3473" t="s">
        <v>14910</v>
      </c>
      <c r="D3473" t="s">
        <v>14911</v>
      </c>
      <c r="E3473">
        <v>6543442</v>
      </c>
      <c r="F3473" s="2" t="s">
        <v>47</v>
      </c>
      <c r="G3473" s="5">
        <v>19.3</v>
      </c>
      <c r="H3473" s="5">
        <v>28.7</v>
      </c>
      <c r="I3473" s="5">
        <v>29.2</v>
      </c>
      <c r="J3473" s="5">
        <v>39</v>
      </c>
      <c r="K3473" s="5">
        <v>0.8</v>
      </c>
      <c r="L3473" s="5">
        <v>1</v>
      </c>
      <c r="M3473" s="5">
        <v>20.9</v>
      </c>
      <c r="N3473" s="5">
        <v>79.099999999999994</v>
      </c>
      <c r="O3473" s="5">
        <v>24.9</v>
      </c>
      <c r="P3473" s="5">
        <v>75.099999999999994</v>
      </c>
      <c r="Q3473" s="5">
        <v>33.1</v>
      </c>
      <c r="R3473" s="5">
        <v>66.900000000000006</v>
      </c>
      <c r="S3473" s="5">
        <v>41.4</v>
      </c>
      <c r="T3473" s="5">
        <v>58.6</v>
      </c>
      <c r="U3473" t="s">
        <v>14912</v>
      </c>
      <c r="V3473">
        <v>0</v>
      </c>
      <c r="W3473" t="s">
        <v>129</v>
      </c>
      <c r="X3473" t="s">
        <v>14909</v>
      </c>
      <c r="Y3473" t="b">
        <v>0</v>
      </c>
      <c r="Z3473" s="1">
        <v>44651</v>
      </c>
      <c r="AA3473" s="1">
        <v>44578.461423611108</v>
      </c>
    </row>
    <row r="3474" spans="1:27" x14ac:dyDescent="0.35">
      <c r="A3474" t="s">
        <v>14913</v>
      </c>
      <c r="B3474">
        <v>5298</v>
      </c>
      <c r="C3474" t="s">
        <v>14914</v>
      </c>
      <c r="D3474" t="s">
        <v>826</v>
      </c>
      <c r="E3474">
        <v>8041420</v>
      </c>
      <c r="F3474">
        <v>86900</v>
      </c>
      <c r="G3474" s="5">
        <v>-2.6</v>
      </c>
      <c r="H3474" s="5">
        <v>-1.2</v>
      </c>
      <c r="I3474" s="5">
        <v>11.2</v>
      </c>
      <c r="J3474" s="5">
        <v>20</v>
      </c>
      <c r="K3474" s="5">
        <v>100</v>
      </c>
      <c r="L3474" s="5">
        <v>100</v>
      </c>
      <c r="M3474" s="5">
        <v>0</v>
      </c>
      <c r="N3474" s="5">
        <v>0</v>
      </c>
      <c r="O3474" s="5">
        <v>0</v>
      </c>
      <c r="P3474" s="5">
        <v>0</v>
      </c>
      <c r="Q3474" s="5">
        <v>0</v>
      </c>
      <c r="R3474" s="5">
        <v>0</v>
      </c>
      <c r="S3474" s="5">
        <v>0</v>
      </c>
      <c r="T3474" s="5">
        <v>0</v>
      </c>
      <c r="U3474" t="s">
        <v>14915</v>
      </c>
      <c r="V3474" t="s">
        <v>14916</v>
      </c>
      <c r="W3474" t="s">
        <v>129</v>
      </c>
      <c r="X3474" t="s">
        <v>14913</v>
      </c>
      <c r="Y3474" t="b">
        <v>0</v>
      </c>
      <c r="Z3474" s="1">
        <v>44656</v>
      </c>
      <c r="AA3474" s="1">
        <v>44643.409282407411</v>
      </c>
    </row>
    <row r="3475" spans="1:27" ht="29" x14ac:dyDescent="0.35">
      <c r="A3475" t="s">
        <v>14917</v>
      </c>
      <c r="B3475">
        <v>16767</v>
      </c>
      <c r="C3475" t="s">
        <v>14918</v>
      </c>
      <c r="D3475" t="s">
        <v>14919</v>
      </c>
      <c r="E3475">
        <v>3734986</v>
      </c>
      <c r="F3475" s="2" t="s">
        <v>14920</v>
      </c>
      <c r="G3475" s="5">
        <v>4.9000000000000004</v>
      </c>
      <c r="H3475" s="5">
        <v>-14.1</v>
      </c>
      <c r="I3475" s="5">
        <v>35</v>
      </c>
      <c r="J3475" s="5">
        <v>-3</v>
      </c>
      <c r="K3475" s="5">
        <v>94</v>
      </c>
      <c r="L3475" s="5">
        <v>90</v>
      </c>
      <c r="M3475" s="5">
        <v>91</v>
      </c>
      <c r="N3475" s="5">
        <v>9</v>
      </c>
      <c r="O3475" s="5">
        <v>91</v>
      </c>
      <c r="P3475" s="5">
        <v>9</v>
      </c>
      <c r="Q3475" s="5">
        <v>85</v>
      </c>
      <c r="R3475" s="5">
        <v>15</v>
      </c>
      <c r="S3475" s="5">
        <v>82</v>
      </c>
      <c r="T3475" s="5">
        <v>18</v>
      </c>
      <c r="U3475">
        <v>0</v>
      </c>
      <c r="V3475" t="s">
        <v>14921</v>
      </c>
      <c r="W3475" t="s">
        <v>43</v>
      </c>
      <c r="X3475" t="s">
        <v>14917</v>
      </c>
      <c r="Y3475" t="b">
        <v>0</v>
      </c>
      <c r="Z3475" s="1">
        <v>44656</v>
      </c>
      <c r="AA3475" s="1">
        <v>44644.631076388891</v>
      </c>
    </row>
    <row r="3476" spans="1:27" x14ac:dyDescent="0.35">
      <c r="A3476" t="s">
        <v>14922</v>
      </c>
      <c r="B3476">
        <v>5303</v>
      </c>
      <c r="C3476" t="s">
        <v>14923</v>
      </c>
      <c r="D3476" t="s">
        <v>14924</v>
      </c>
      <c r="E3476">
        <v>2008885</v>
      </c>
      <c r="F3476">
        <v>58190</v>
      </c>
      <c r="G3476" s="5">
        <v>3.9</v>
      </c>
      <c r="H3476" s="5">
        <v>7.8</v>
      </c>
      <c r="I3476" s="5">
        <v>46.2</v>
      </c>
      <c r="J3476" s="5">
        <v>100</v>
      </c>
      <c r="K3476" s="5">
        <v>56</v>
      </c>
      <c r="L3476" s="5">
        <v>44</v>
      </c>
      <c r="M3476" s="5">
        <v>49</v>
      </c>
      <c r="N3476" s="5">
        <v>51</v>
      </c>
      <c r="O3476" s="5">
        <v>49</v>
      </c>
      <c r="P3476" s="5">
        <v>51</v>
      </c>
      <c r="Q3476" s="5">
        <v>48</v>
      </c>
      <c r="R3476" s="5">
        <v>52</v>
      </c>
      <c r="S3476" s="5">
        <v>52</v>
      </c>
      <c r="T3476" s="5">
        <v>48</v>
      </c>
      <c r="U3476" t="s">
        <v>14925</v>
      </c>
      <c r="V3476" t="s">
        <v>14926</v>
      </c>
      <c r="W3476" t="s">
        <v>37</v>
      </c>
      <c r="X3476" t="s">
        <v>14922</v>
      </c>
      <c r="Y3476" t="b">
        <v>0</v>
      </c>
      <c r="Z3476" s="1">
        <v>44656</v>
      </c>
      <c r="AA3476" s="1">
        <v>44648.616886574076</v>
      </c>
    </row>
    <row r="3477" spans="1:27" ht="43.5" x14ac:dyDescent="0.35">
      <c r="A3477" t="s">
        <v>14927</v>
      </c>
      <c r="B3477">
        <v>5304</v>
      </c>
      <c r="C3477" t="s">
        <v>14928</v>
      </c>
      <c r="D3477" t="s">
        <v>14929</v>
      </c>
      <c r="E3477">
        <v>6272751</v>
      </c>
      <c r="F3477" s="2" t="s">
        <v>705</v>
      </c>
      <c r="G3477" s="5">
        <v>19</v>
      </c>
      <c r="H3477" s="5">
        <v>30</v>
      </c>
      <c r="I3477" s="5">
        <v>0</v>
      </c>
      <c r="J3477" s="5">
        <v>0</v>
      </c>
      <c r="K3477" s="5">
        <v>0</v>
      </c>
      <c r="L3477" s="5">
        <v>0</v>
      </c>
      <c r="M3477" s="5">
        <v>21</v>
      </c>
      <c r="N3477" s="5">
        <v>79</v>
      </c>
      <c r="O3477" s="5">
        <v>22</v>
      </c>
      <c r="P3477" s="5">
        <v>78</v>
      </c>
      <c r="Q3477" s="5">
        <v>20</v>
      </c>
      <c r="R3477" s="5">
        <v>80</v>
      </c>
      <c r="S3477" s="5">
        <v>39</v>
      </c>
      <c r="T3477" s="5">
        <v>61</v>
      </c>
      <c r="U3477" t="s">
        <v>14930</v>
      </c>
      <c r="V3477">
        <v>0</v>
      </c>
      <c r="W3477" t="s">
        <v>43</v>
      </c>
      <c r="X3477" t="s">
        <v>14927</v>
      </c>
      <c r="Y3477" t="b">
        <v>0</v>
      </c>
      <c r="Z3477" s="1">
        <v>44651</v>
      </c>
      <c r="AA3477" s="1">
        <v>44644.577268518522</v>
      </c>
    </row>
    <row r="3478" spans="1:27" x14ac:dyDescent="0.35">
      <c r="A3478" t="s">
        <v>14931</v>
      </c>
      <c r="B3478">
        <v>5305</v>
      </c>
      <c r="C3478" t="s">
        <v>14932</v>
      </c>
      <c r="D3478" t="s">
        <v>14933</v>
      </c>
      <c r="E3478">
        <v>4172770</v>
      </c>
      <c r="F3478">
        <v>85600</v>
      </c>
      <c r="G3478" s="5">
        <v>1.5</v>
      </c>
      <c r="H3478" s="5">
        <v>0</v>
      </c>
      <c r="I3478" s="5">
        <v>100</v>
      </c>
      <c r="J3478" s="5">
        <v>100</v>
      </c>
      <c r="K3478" s="5">
        <v>1</v>
      </c>
      <c r="L3478" s="5">
        <v>0</v>
      </c>
      <c r="M3478" s="5">
        <v>25.5</v>
      </c>
      <c r="N3478" s="5">
        <v>74.5</v>
      </c>
      <c r="O3478" s="5">
        <v>25.5</v>
      </c>
      <c r="P3478" s="5">
        <v>74.5</v>
      </c>
      <c r="Q3478" s="5">
        <v>24.2</v>
      </c>
      <c r="R3478" s="5">
        <v>75.8</v>
      </c>
      <c r="S3478" s="5">
        <v>30.5</v>
      </c>
      <c r="T3478" s="5">
        <v>69.5</v>
      </c>
      <c r="U3478" t="s">
        <v>14934</v>
      </c>
      <c r="V3478" t="s">
        <v>14935</v>
      </c>
      <c r="W3478" t="s">
        <v>43</v>
      </c>
      <c r="X3478" t="s">
        <v>14931</v>
      </c>
      <c r="Y3478" t="b">
        <v>0</v>
      </c>
      <c r="Z3478" s="1">
        <v>44656</v>
      </c>
      <c r="AA3478" s="1">
        <v>44648.489756944444</v>
      </c>
    </row>
    <row r="3479" spans="1:27" x14ac:dyDescent="0.35">
      <c r="A3479" t="s">
        <v>14936</v>
      </c>
      <c r="B3479">
        <v>5306</v>
      </c>
      <c r="C3479" t="s">
        <v>14937</v>
      </c>
      <c r="D3479" t="s">
        <v>9402</v>
      </c>
      <c r="E3479">
        <v>6293737</v>
      </c>
      <c r="F3479">
        <v>70100</v>
      </c>
      <c r="G3479" s="5">
        <v>-5.3</v>
      </c>
      <c r="H3479" s="5">
        <v>0.1</v>
      </c>
      <c r="I3479" s="5">
        <v>-31.4</v>
      </c>
      <c r="J3479" s="5">
        <v>0</v>
      </c>
      <c r="K3479" s="5">
        <v>2.6</v>
      </c>
      <c r="L3479" s="5">
        <v>2.4</v>
      </c>
      <c r="M3479" s="5">
        <v>59</v>
      </c>
      <c r="N3479" s="5">
        <v>41</v>
      </c>
      <c r="O3479" s="5">
        <v>66</v>
      </c>
      <c r="P3479" s="5">
        <v>34</v>
      </c>
      <c r="Q3479" s="5">
        <v>65</v>
      </c>
      <c r="R3479" s="5">
        <v>35</v>
      </c>
      <c r="S3479" s="5">
        <v>62</v>
      </c>
      <c r="T3479" s="5">
        <v>38</v>
      </c>
      <c r="U3479">
        <v>0</v>
      </c>
      <c r="V3479" t="s">
        <v>14938</v>
      </c>
      <c r="W3479" t="s">
        <v>43</v>
      </c>
      <c r="X3479" t="s">
        <v>14936</v>
      </c>
      <c r="Y3479" t="b">
        <v>0</v>
      </c>
      <c r="Z3479" s="1">
        <v>44656</v>
      </c>
      <c r="AA3479" s="1">
        <v>44644.647569444445</v>
      </c>
    </row>
    <row r="3480" spans="1:27" x14ac:dyDescent="0.35">
      <c r="A3480" t="s">
        <v>14939</v>
      </c>
      <c r="B3480">
        <v>5307</v>
      </c>
      <c r="C3480" t="s">
        <v>14940</v>
      </c>
      <c r="D3480" t="s">
        <v>14941</v>
      </c>
      <c r="E3480">
        <v>70123</v>
      </c>
      <c r="F3480">
        <v>46310</v>
      </c>
      <c r="G3480" s="5">
        <v>24.4</v>
      </c>
      <c r="H3480" s="5">
        <v>15</v>
      </c>
      <c r="I3480" s="5">
        <v>75</v>
      </c>
      <c r="J3480" s="5">
        <v>0</v>
      </c>
      <c r="K3480" s="5">
        <v>94</v>
      </c>
      <c r="L3480" s="5">
        <v>92</v>
      </c>
      <c r="M3480" s="5">
        <v>35</v>
      </c>
      <c r="N3480" s="5">
        <v>65</v>
      </c>
      <c r="O3480" s="5">
        <v>56</v>
      </c>
      <c r="P3480" s="5">
        <v>44</v>
      </c>
      <c r="Q3480" s="5">
        <v>67</v>
      </c>
      <c r="R3480" s="5">
        <v>33</v>
      </c>
      <c r="S3480" s="5">
        <v>72</v>
      </c>
      <c r="T3480" s="5">
        <v>28</v>
      </c>
      <c r="U3480">
        <v>0</v>
      </c>
      <c r="V3480" t="s">
        <v>14942</v>
      </c>
      <c r="W3480" t="s">
        <v>43</v>
      </c>
      <c r="X3480" t="s">
        <v>14939</v>
      </c>
      <c r="Y3480" t="b">
        <v>0</v>
      </c>
      <c r="Z3480" s="1">
        <v>44656</v>
      </c>
      <c r="AA3480" s="1">
        <v>44616.546307870369</v>
      </c>
    </row>
    <row r="3481" spans="1:27" ht="29" x14ac:dyDescent="0.35">
      <c r="A3481" t="s">
        <v>14943</v>
      </c>
      <c r="B3481">
        <v>5309</v>
      </c>
      <c r="C3481" t="s">
        <v>14944</v>
      </c>
      <c r="D3481" t="s">
        <v>14945</v>
      </c>
      <c r="E3481">
        <v>8364709</v>
      </c>
      <c r="F3481" s="2" t="s">
        <v>47</v>
      </c>
      <c r="G3481" s="5">
        <v>11.7</v>
      </c>
      <c r="H3481" s="5">
        <v>22.7</v>
      </c>
      <c r="I3481" s="5">
        <v>-40.700000000000003</v>
      </c>
      <c r="J3481" s="5">
        <v>-50.6</v>
      </c>
      <c r="K3481" s="5">
        <v>1</v>
      </c>
      <c r="L3481" s="5">
        <v>0.2</v>
      </c>
      <c r="M3481" s="5">
        <v>16.3</v>
      </c>
      <c r="N3481" s="5">
        <v>83.7</v>
      </c>
      <c r="O3481" s="5">
        <v>23.4</v>
      </c>
      <c r="P3481" s="5">
        <v>76.599999999999994</v>
      </c>
      <c r="Q3481" s="5">
        <v>25.9</v>
      </c>
      <c r="R3481" s="5">
        <v>74.099999999999994</v>
      </c>
      <c r="S3481" s="5">
        <v>33.4</v>
      </c>
      <c r="T3481" s="5">
        <v>66.599999999999994</v>
      </c>
      <c r="U3481">
        <v>0</v>
      </c>
      <c r="V3481">
        <v>0</v>
      </c>
      <c r="W3481" t="s">
        <v>129</v>
      </c>
      <c r="X3481" t="s">
        <v>14943</v>
      </c>
      <c r="Y3481" t="b">
        <v>0</v>
      </c>
      <c r="Z3481" s="1">
        <v>44651</v>
      </c>
      <c r="AA3481" s="1">
        <v>44648.601122685184</v>
      </c>
    </row>
    <row r="3482" spans="1:27" x14ac:dyDescent="0.35">
      <c r="A3482" t="s">
        <v>14946</v>
      </c>
      <c r="B3482">
        <v>17680</v>
      </c>
      <c r="C3482" t="s">
        <v>14947</v>
      </c>
      <c r="D3482" t="s">
        <v>14948</v>
      </c>
      <c r="E3482" t="s">
        <v>14949</v>
      </c>
      <c r="F3482">
        <v>43210</v>
      </c>
      <c r="G3482" s="5">
        <v>-6.8</v>
      </c>
      <c r="H3482" s="5">
        <v>15.5</v>
      </c>
      <c r="I3482" s="5">
        <v>0</v>
      </c>
      <c r="J3482" s="5">
        <v>0</v>
      </c>
      <c r="K3482" s="5">
        <v>0</v>
      </c>
      <c r="L3482" s="5">
        <v>0</v>
      </c>
      <c r="M3482" s="5">
        <v>96</v>
      </c>
      <c r="N3482" s="5">
        <v>4</v>
      </c>
      <c r="O3482" s="5">
        <v>86</v>
      </c>
      <c r="P3482" s="5">
        <v>14</v>
      </c>
      <c r="Q3482" s="5">
        <v>96</v>
      </c>
      <c r="R3482" s="5">
        <v>4</v>
      </c>
      <c r="S3482" s="5">
        <v>95</v>
      </c>
      <c r="T3482" s="5">
        <v>5</v>
      </c>
      <c r="U3482" t="s">
        <v>14950</v>
      </c>
      <c r="V3482" t="s">
        <v>14951</v>
      </c>
      <c r="W3482" t="s">
        <v>43</v>
      </c>
      <c r="X3482" t="s">
        <v>14946</v>
      </c>
      <c r="Y3482" t="b">
        <v>0</v>
      </c>
      <c r="Z3482" s="1">
        <v>44656</v>
      </c>
      <c r="AA3482" s="1">
        <v>44594.435648148145</v>
      </c>
    </row>
    <row r="3483" spans="1:27" x14ac:dyDescent="0.35">
      <c r="A3483" t="s">
        <v>14952</v>
      </c>
      <c r="B3483">
        <v>5313</v>
      </c>
      <c r="C3483" t="s">
        <v>14953</v>
      </c>
      <c r="D3483" t="s">
        <v>14954</v>
      </c>
      <c r="E3483">
        <v>2954707</v>
      </c>
      <c r="F3483">
        <v>43999</v>
      </c>
      <c r="G3483" s="5">
        <v>-0.7</v>
      </c>
      <c r="H3483" s="5">
        <v>10.5</v>
      </c>
      <c r="I3483" s="5">
        <v>59</v>
      </c>
      <c r="J3483" s="5">
        <v>78.5</v>
      </c>
      <c r="K3483" s="5">
        <v>14.4</v>
      </c>
      <c r="L3483" s="5">
        <v>63.2</v>
      </c>
      <c r="M3483" s="5">
        <v>88.9</v>
      </c>
      <c r="N3483" s="5">
        <v>11.1</v>
      </c>
      <c r="O3483" s="5">
        <v>90.7</v>
      </c>
      <c r="P3483" s="5">
        <v>9.3000000000000007</v>
      </c>
      <c r="Q3483" s="5">
        <v>94.4</v>
      </c>
      <c r="R3483" s="5">
        <v>5.6</v>
      </c>
      <c r="S3483" s="5">
        <v>92.6</v>
      </c>
      <c r="T3483" s="5">
        <v>7.4</v>
      </c>
      <c r="U3483">
        <v>0</v>
      </c>
      <c r="V3483" t="s">
        <v>14955</v>
      </c>
      <c r="W3483" t="s">
        <v>50</v>
      </c>
      <c r="X3483" t="s">
        <v>14952</v>
      </c>
      <c r="Y3483" t="b">
        <v>0</v>
      </c>
      <c r="Z3483" s="1">
        <v>44656</v>
      </c>
      <c r="AA3483" s="1">
        <v>44645.476805555554</v>
      </c>
    </row>
    <row r="3484" spans="1:27" x14ac:dyDescent="0.35">
      <c r="A3484" t="s">
        <v>14956</v>
      </c>
      <c r="B3484">
        <v>5315</v>
      </c>
      <c r="C3484" t="s">
        <v>14957</v>
      </c>
      <c r="D3484" t="s">
        <v>14958</v>
      </c>
      <c r="E3484">
        <v>3587165</v>
      </c>
      <c r="F3484">
        <v>88100</v>
      </c>
      <c r="G3484" s="5">
        <v>9.9</v>
      </c>
      <c r="H3484" s="5">
        <v>1.5</v>
      </c>
      <c r="I3484" s="5">
        <v>0</v>
      </c>
      <c r="J3484" s="5">
        <v>0</v>
      </c>
      <c r="K3484" s="5">
        <v>0</v>
      </c>
      <c r="L3484" s="5">
        <v>0</v>
      </c>
      <c r="M3484" s="5">
        <v>8</v>
      </c>
      <c r="N3484" s="5">
        <v>92</v>
      </c>
      <c r="O3484" s="5">
        <v>9</v>
      </c>
      <c r="P3484" s="5">
        <v>91</v>
      </c>
      <c r="Q3484" s="5">
        <v>8</v>
      </c>
      <c r="R3484" s="5">
        <v>92</v>
      </c>
      <c r="S3484" s="5">
        <v>11</v>
      </c>
      <c r="T3484" s="5">
        <v>89</v>
      </c>
      <c r="U3484" t="s">
        <v>14959</v>
      </c>
      <c r="V3484" t="s">
        <v>14960</v>
      </c>
      <c r="W3484" t="s">
        <v>37</v>
      </c>
      <c r="X3484" t="s">
        <v>14956</v>
      </c>
      <c r="Y3484" t="b">
        <v>0</v>
      </c>
      <c r="Z3484" s="1">
        <v>44656</v>
      </c>
      <c r="AA3484" s="1">
        <v>44655.855370370373</v>
      </c>
    </row>
    <row r="3485" spans="1:27" x14ac:dyDescent="0.35">
      <c r="A3485" t="s">
        <v>14961</v>
      </c>
      <c r="B3485">
        <v>18302</v>
      </c>
      <c r="C3485" t="s">
        <v>14962</v>
      </c>
      <c r="D3485" t="s">
        <v>14963</v>
      </c>
      <c r="E3485">
        <v>4236571</v>
      </c>
      <c r="F3485">
        <v>25990</v>
      </c>
      <c r="G3485" s="5">
        <v>21.5</v>
      </c>
      <c r="H3485" s="5">
        <v>24.7</v>
      </c>
      <c r="I3485" s="5">
        <v>0</v>
      </c>
      <c r="J3485" s="5">
        <v>0</v>
      </c>
      <c r="K3485" s="5">
        <v>0</v>
      </c>
      <c r="L3485" s="5">
        <v>0</v>
      </c>
      <c r="M3485" s="5">
        <v>64</v>
      </c>
      <c r="N3485" s="5">
        <v>36</v>
      </c>
      <c r="O3485" s="5">
        <v>45</v>
      </c>
      <c r="P3485" s="5">
        <v>55</v>
      </c>
      <c r="Q3485" s="5">
        <v>73</v>
      </c>
      <c r="R3485" s="5">
        <v>27</v>
      </c>
      <c r="S3485" s="5">
        <v>75</v>
      </c>
      <c r="T3485" s="5">
        <v>25</v>
      </c>
      <c r="U3485">
        <v>0</v>
      </c>
      <c r="V3485" t="s">
        <v>14964</v>
      </c>
      <c r="W3485" t="s">
        <v>50</v>
      </c>
      <c r="X3485" t="s">
        <v>14961</v>
      </c>
      <c r="Y3485" t="b">
        <v>0</v>
      </c>
      <c r="Z3485" s="1">
        <v>44656</v>
      </c>
      <c r="AA3485" s="1">
        <v>44372.302453703705</v>
      </c>
    </row>
    <row r="3486" spans="1:27" x14ac:dyDescent="0.35">
      <c r="A3486" t="s">
        <v>14965</v>
      </c>
      <c r="B3486">
        <v>5774</v>
      </c>
      <c r="C3486" t="s">
        <v>14966</v>
      </c>
      <c r="D3486" t="s">
        <v>14967</v>
      </c>
      <c r="E3486">
        <v>3249892</v>
      </c>
      <c r="F3486">
        <v>29201</v>
      </c>
      <c r="G3486" s="5">
        <v>17.600000000000001</v>
      </c>
      <c r="H3486" s="5">
        <v>0</v>
      </c>
      <c r="I3486" s="5">
        <v>73.7</v>
      </c>
      <c r="J3486" s="5">
        <v>0</v>
      </c>
      <c r="K3486" s="5">
        <v>42</v>
      </c>
      <c r="L3486" s="5">
        <v>50</v>
      </c>
      <c r="M3486" s="5">
        <v>79.599999999999994</v>
      </c>
      <c r="N3486" s="5">
        <v>20.399999999999999</v>
      </c>
      <c r="O3486" s="5">
        <v>74.2</v>
      </c>
      <c r="P3486" s="5">
        <v>25.8</v>
      </c>
      <c r="Q3486" s="5">
        <v>90.7</v>
      </c>
      <c r="R3486" s="5">
        <v>9.3000000000000007</v>
      </c>
      <c r="S3486" s="5">
        <v>95</v>
      </c>
      <c r="T3486" s="5">
        <v>5</v>
      </c>
      <c r="U3486">
        <v>0</v>
      </c>
      <c r="V3486" t="s">
        <v>14968</v>
      </c>
      <c r="W3486" t="s">
        <v>129</v>
      </c>
      <c r="X3486" t="s">
        <v>14965</v>
      </c>
      <c r="Y3486" t="b">
        <v>0</v>
      </c>
      <c r="Z3486" s="1">
        <v>44656</v>
      </c>
      <c r="AA3486" s="1">
        <v>44606.553310185183</v>
      </c>
    </row>
    <row r="3487" spans="1:27" x14ac:dyDescent="0.35">
      <c r="A3487" t="s">
        <v>14969</v>
      </c>
      <c r="B3487">
        <v>21302</v>
      </c>
      <c r="C3487" t="s">
        <v>14970</v>
      </c>
      <c r="D3487" t="s">
        <v>14971</v>
      </c>
      <c r="E3487" t="s">
        <v>14972</v>
      </c>
      <c r="F3487">
        <v>21100</v>
      </c>
      <c r="G3487" s="5">
        <v>7.9</v>
      </c>
      <c r="H3487" s="5">
        <v>8.5</v>
      </c>
      <c r="I3487" s="5">
        <v>0.3</v>
      </c>
      <c r="J3487" s="5">
        <v>-25</v>
      </c>
      <c r="K3487" s="5">
        <v>78</v>
      </c>
      <c r="L3487" s="5">
        <v>73</v>
      </c>
      <c r="M3487" s="5">
        <v>72</v>
      </c>
      <c r="N3487" s="5">
        <v>28</v>
      </c>
      <c r="O3487" s="5">
        <v>68</v>
      </c>
      <c r="P3487" s="5">
        <v>32</v>
      </c>
      <c r="Q3487" s="5">
        <v>82</v>
      </c>
      <c r="R3487" s="5">
        <v>18</v>
      </c>
      <c r="S3487" s="5">
        <v>83</v>
      </c>
      <c r="T3487" s="5">
        <v>17</v>
      </c>
      <c r="U3487">
        <v>0</v>
      </c>
      <c r="V3487" t="s">
        <v>14118</v>
      </c>
      <c r="W3487" t="s">
        <v>43</v>
      </c>
      <c r="X3487" t="s">
        <v>14969</v>
      </c>
      <c r="Y3487" t="b">
        <v>0</v>
      </c>
      <c r="Z3487" s="1">
        <v>44656</v>
      </c>
      <c r="AA3487" s="1">
        <v>44650.728263888886</v>
      </c>
    </row>
    <row r="3488" spans="1:27" x14ac:dyDescent="0.35">
      <c r="A3488" t="s">
        <v>14973</v>
      </c>
      <c r="B3488">
        <v>5325</v>
      </c>
      <c r="C3488" t="s">
        <v>146</v>
      </c>
      <c r="D3488" t="s">
        <v>147</v>
      </c>
      <c r="E3488">
        <v>4417366</v>
      </c>
      <c r="F3488">
        <v>56102</v>
      </c>
      <c r="G3488" s="5">
        <v>2.4</v>
      </c>
      <c r="H3488" s="5">
        <v>0.3</v>
      </c>
      <c r="I3488" s="5">
        <v>64.5</v>
      </c>
      <c r="J3488" s="5">
        <v>16.7</v>
      </c>
      <c r="K3488" s="5">
        <v>16</v>
      </c>
      <c r="L3488" s="5">
        <v>17.8</v>
      </c>
      <c r="M3488" s="5">
        <v>41.7</v>
      </c>
      <c r="N3488" s="5">
        <v>58.3</v>
      </c>
      <c r="O3488" s="5">
        <v>45.5</v>
      </c>
      <c r="P3488" s="5">
        <v>54.5</v>
      </c>
      <c r="Q3488" s="5">
        <v>43.2</v>
      </c>
      <c r="R3488" s="5">
        <v>56.8</v>
      </c>
      <c r="S3488" s="5">
        <v>40.200000000000003</v>
      </c>
      <c r="T3488" s="5">
        <v>59.8</v>
      </c>
      <c r="U3488">
        <v>0</v>
      </c>
      <c r="V3488" t="s">
        <v>148</v>
      </c>
      <c r="W3488" t="s">
        <v>43</v>
      </c>
      <c r="X3488" t="s">
        <v>14973</v>
      </c>
      <c r="Y3488" t="b">
        <v>0</v>
      </c>
      <c r="Z3488" s="1">
        <v>44656</v>
      </c>
      <c r="AA3488" s="1">
        <v>44655.421180555553</v>
      </c>
    </row>
    <row r="3489" spans="1:27" x14ac:dyDescent="0.35">
      <c r="A3489" t="s">
        <v>14974</v>
      </c>
      <c r="B3489">
        <v>21025</v>
      </c>
      <c r="C3489" t="s">
        <v>14975</v>
      </c>
      <c r="D3489" t="s">
        <v>14976</v>
      </c>
      <c r="E3489">
        <v>10057745</v>
      </c>
      <c r="F3489">
        <v>61100</v>
      </c>
      <c r="G3489" s="5">
        <v>-5.3</v>
      </c>
      <c r="H3489" s="5">
        <v>-1.4</v>
      </c>
      <c r="I3489" s="5">
        <v>-3.5</v>
      </c>
      <c r="J3489" s="5">
        <v>-72.7</v>
      </c>
      <c r="K3489" s="5">
        <v>50.7</v>
      </c>
      <c r="L3489" s="5">
        <v>44.7</v>
      </c>
      <c r="M3489" s="5">
        <v>68.099999999999994</v>
      </c>
      <c r="N3489" s="5">
        <v>31.9</v>
      </c>
      <c r="O3489" s="5">
        <v>93.6</v>
      </c>
      <c r="P3489" s="5">
        <v>6.4</v>
      </c>
      <c r="Q3489" s="5">
        <v>87.2</v>
      </c>
      <c r="R3489" s="5">
        <v>12.8</v>
      </c>
      <c r="S3489" s="5">
        <v>71.7</v>
      </c>
      <c r="T3489" s="5">
        <v>28.3</v>
      </c>
      <c r="U3489">
        <v>0</v>
      </c>
      <c r="V3489" t="s">
        <v>14977</v>
      </c>
      <c r="W3489" t="s">
        <v>43</v>
      </c>
      <c r="X3489" t="s">
        <v>14974</v>
      </c>
      <c r="Y3489" t="b">
        <v>0</v>
      </c>
      <c r="Z3489" s="1">
        <v>44656</v>
      </c>
      <c r="AA3489" s="1">
        <v>44652.549305555556</v>
      </c>
    </row>
    <row r="3490" spans="1:27" x14ac:dyDescent="0.35">
      <c r="A3490" t="s">
        <v>14978</v>
      </c>
      <c r="B3490">
        <v>5326</v>
      </c>
      <c r="C3490" t="s">
        <v>14979</v>
      </c>
      <c r="D3490" t="s">
        <v>14980</v>
      </c>
      <c r="E3490">
        <v>1764610</v>
      </c>
      <c r="F3490">
        <v>47750</v>
      </c>
      <c r="G3490" s="5">
        <v>47</v>
      </c>
      <c r="H3490" s="5">
        <v>37</v>
      </c>
      <c r="I3490" s="5">
        <v>100</v>
      </c>
      <c r="J3490" s="5">
        <v>100</v>
      </c>
      <c r="K3490" s="5">
        <v>20</v>
      </c>
      <c r="L3490" s="5">
        <v>0</v>
      </c>
      <c r="M3490" s="5">
        <v>0</v>
      </c>
      <c r="N3490" s="5">
        <v>100</v>
      </c>
      <c r="O3490" s="5">
        <v>25</v>
      </c>
      <c r="P3490" s="5">
        <v>75</v>
      </c>
      <c r="Q3490" s="5">
        <v>100</v>
      </c>
      <c r="R3490" s="5">
        <v>0</v>
      </c>
      <c r="S3490" s="5">
        <v>67</v>
      </c>
      <c r="T3490" s="5">
        <v>33</v>
      </c>
      <c r="U3490">
        <v>0</v>
      </c>
      <c r="V3490" t="s">
        <v>14981</v>
      </c>
      <c r="W3490" t="s">
        <v>37</v>
      </c>
      <c r="X3490" t="s">
        <v>14978</v>
      </c>
      <c r="Y3490" t="b">
        <v>0</v>
      </c>
      <c r="Z3490" s="1">
        <v>44656</v>
      </c>
      <c r="AA3490" s="1">
        <v>44629.642604166664</v>
      </c>
    </row>
    <row r="3491" spans="1:27" x14ac:dyDescent="0.35">
      <c r="A3491" t="s">
        <v>14982</v>
      </c>
      <c r="B3491">
        <v>5327</v>
      </c>
      <c r="C3491" t="s">
        <v>14983</v>
      </c>
      <c r="D3491" t="s">
        <v>14984</v>
      </c>
      <c r="E3491" t="s">
        <v>14985</v>
      </c>
      <c r="F3491">
        <v>81210</v>
      </c>
      <c r="G3491" s="5">
        <v>4</v>
      </c>
      <c r="H3491" s="5">
        <v>0</v>
      </c>
      <c r="I3491" s="5">
        <v>0</v>
      </c>
      <c r="J3491" s="5">
        <v>0</v>
      </c>
      <c r="K3491" s="5">
        <v>0</v>
      </c>
      <c r="L3491" s="5">
        <v>0</v>
      </c>
      <c r="M3491" s="5">
        <v>37.299999999999997</v>
      </c>
      <c r="N3491" s="5">
        <v>62.7</v>
      </c>
      <c r="O3491" s="5">
        <v>46.7</v>
      </c>
      <c r="P3491" s="5">
        <v>53.3</v>
      </c>
      <c r="Q3491" s="5">
        <v>45.2</v>
      </c>
      <c r="R3491" s="5">
        <v>54.8</v>
      </c>
      <c r="S3491" s="5">
        <v>49</v>
      </c>
      <c r="T3491" s="5">
        <v>51</v>
      </c>
      <c r="U3491" t="s">
        <v>14986</v>
      </c>
      <c r="V3491" t="s">
        <v>14987</v>
      </c>
      <c r="W3491" t="s">
        <v>668</v>
      </c>
      <c r="X3491" t="s">
        <v>14982</v>
      </c>
      <c r="Y3491" t="b">
        <v>0</v>
      </c>
      <c r="Z3491" s="1">
        <v>44656</v>
      </c>
      <c r="AA3491" s="1">
        <v>44628.648425925923</v>
      </c>
    </row>
    <row r="3492" spans="1:27" x14ac:dyDescent="0.35">
      <c r="A3492" t="s">
        <v>14988</v>
      </c>
      <c r="B3492">
        <v>5331</v>
      </c>
      <c r="C3492" t="s">
        <v>14989</v>
      </c>
      <c r="D3492" t="s">
        <v>1601</v>
      </c>
      <c r="E3492">
        <v>2837136</v>
      </c>
      <c r="F3492">
        <v>80100</v>
      </c>
      <c r="G3492" s="5">
        <v>15.8</v>
      </c>
      <c r="H3492" s="5">
        <v>5.5</v>
      </c>
      <c r="I3492" s="5">
        <v>-506</v>
      </c>
      <c r="J3492" s="5">
        <v>-18351.099999999999</v>
      </c>
      <c r="K3492" s="5">
        <v>0.9</v>
      </c>
      <c r="L3492" s="5">
        <v>2.4</v>
      </c>
      <c r="M3492" s="5">
        <v>78.5</v>
      </c>
      <c r="N3492" s="5">
        <v>21.5</v>
      </c>
      <c r="O3492" s="5">
        <v>77.900000000000006</v>
      </c>
      <c r="P3492" s="5">
        <v>22.1</v>
      </c>
      <c r="Q3492" s="5">
        <v>82.3</v>
      </c>
      <c r="R3492" s="5">
        <v>17.7</v>
      </c>
      <c r="S3492" s="5">
        <v>77.099999999999994</v>
      </c>
      <c r="T3492" s="5">
        <v>22.9</v>
      </c>
      <c r="U3492" t="s">
        <v>14990</v>
      </c>
      <c r="V3492" t="s">
        <v>1603</v>
      </c>
      <c r="W3492" t="s">
        <v>129</v>
      </c>
      <c r="X3492" t="s">
        <v>14988</v>
      </c>
      <c r="Y3492" t="b">
        <v>0</v>
      </c>
      <c r="Z3492" s="1">
        <v>44656</v>
      </c>
      <c r="AA3492" s="1">
        <v>44655.742025462961</v>
      </c>
    </row>
    <row r="3493" spans="1:27" x14ac:dyDescent="0.35">
      <c r="A3493" t="s">
        <v>14991</v>
      </c>
      <c r="B3493">
        <v>5332</v>
      </c>
      <c r="C3493" t="s">
        <v>14992</v>
      </c>
      <c r="D3493" t="s">
        <v>14993</v>
      </c>
      <c r="E3493">
        <v>390328</v>
      </c>
      <c r="F3493">
        <v>84230</v>
      </c>
      <c r="G3493" s="5">
        <v>6.9</v>
      </c>
      <c r="H3493" s="5">
        <v>8.9</v>
      </c>
      <c r="I3493" s="5">
        <v>5.0999999999999996</v>
      </c>
      <c r="J3493" s="5">
        <v>0</v>
      </c>
      <c r="K3493" s="5">
        <v>45.5</v>
      </c>
      <c r="L3493" s="5">
        <v>61.4</v>
      </c>
      <c r="M3493" s="5">
        <v>41.5</v>
      </c>
      <c r="N3493" s="5">
        <v>58.5</v>
      </c>
      <c r="O3493" s="5">
        <v>55.4</v>
      </c>
      <c r="P3493" s="5">
        <v>44.6</v>
      </c>
      <c r="Q3493" s="5">
        <v>57</v>
      </c>
      <c r="R3493" s="5">
        <v>43</v>
      </c>
      <c r="S3493" s="5">
        <v>57.8</v>
      </c>
      <c r="T3493" s="5">
        <v>42.2</v>
      </c>
      <c r="U3493" t="s">
        <v>14990</v>
      </c>
      <c r="V3493" t="s">
        <v>1603</v>
      </c>
      <c r="W3493" t="s">
        <v>37</v>
      </c>
      <c r="X3493" t="s">
        <v>14991</v>
      </c>
      <c r="Y3493" t="b">
        <v>0</v>
      </c>
      <c r="Z3493" s="1">
        <v>44656</v>
      </c>
      <c r="AA3493" s="1">
        <v>44655.742407407408</v>
      </c>
    </row>
    <row r="3494" spans="1:27" x14ac:dyDescent="0.35">
      <c r="A3494" t="s">
        <v>14994</v>
      </c>
      <c r="B3494">
        <v>5333</v>
      </c>
      <c r="C3494" t="s">
        <v>14995</v>
      </c>
      <c r="D3494" t="s">
        <v>1601</v>
      </c>
      <c r="E3494">
        <v>1485104</v>
      </c>
      <c r="F3494">
        <v>80100</v>
      </c>
      <c r="G3494" s="5">
        <v>14.3</v>
      </c>
      <c r="H3494" s="5">
        <v>13.8</v>
      </c>
      <c r="I3494" s="5">
        <v>34.5</v>
      </c>
      <c r="J3494" s="5">
        <v>9.8000000000000007</v>
      </c>
      <c r="K3494" s="5">
        <v>7.3</v>
      </c>
      <c r="L3494" s="5">
        <v>2.6</v>
      </c>
      <c r="M3494" s="5">
        <v>0</v>
      </c>
      <c r="N3494" s="5">
        <v>100</v>
      </c>
      <c r="O3494" s="5">
        <v>57.5</v>
      </c>
      <c r="P3494" s="5">
        <v>42.5</v>
      </c>
      <c r="Q3494" s="5">
        <v>65.8</v>
      </c>
      <c r="R3494" s="5">
        <v>34.200000000000003</v>
      </c>
      <c r="S3494" s="5">
        <v>76.2</v>
      </c>
      <c r="T3494" s="5">
        <v>23.8</v>
      </c>
      <c r="U3494" t="s">
        <v>14990</v>
      </c>
      <c r="V3494" t="s">
        <v>1603</v>
      </c>
      <c r="W3494" t="s">
        <v>129</v>
      </c>
      <c r="X3494" t="s">
        <v>14994</v>
      </c>
      <c r="Y3494" t="b">
        <v>0</v>
      </c>
      <c r="Z3494" s="1">
        <v>44656</v>
      </c>
      <c r="AA3494" s="1">
        <v>44655.742696759262</v>
      </c>
    </row>
    <row r="3495" spans="1:27" x14ac:dyDescent="0.35">
      <c r="A3495" t="s">
        <v>14996</v>
      </c>
      <c r="B3495">
        <v>5334</v>
      </c>
      <c r="C3495" t="s">
        <v>14995</v>
      </c>
      <c r="D3495" t="s">
        <v>1601</v>
      </c>
      <c r="E3495">
        <v>354883</v>
      </c>
      <c r="F3495">
        <v>80100</v>
      </c>
      <c r="G3495" s="5">
        <v>-5.8</v>
      </c>
      <c r="H3495" s="5">
        <v>-3.3</v>
      </c>
      <c r="I3495" s="5">
        <v>-0.6</v>
      </c>
      <c r="J3495" s="5">
        <v>11.6</v>
      </c>
      <c r="K3495" s="5">
        <v>10.199999999999999</v>
      </c>
      <c r="L3495" s="5">
        <v>18.2</v>
      </c>
      <c r="M3495" s="5">
        <v>79.5</v>
      </c>
      <c r="N3495" s="5">
        <v>20.5</v>
      </c>
      <c r="O3495" s="5">
        <v>100</v>
      </c>
      <c r="P3495" s="5">
        <v>0</v>
      </c>
      <c r="Q3495" s="5">
        <v>89.4</v>
      </c>
      <c r="R3495" s="5">
        <v>10.6</v>
      </c>
      <c r="S3495" s="5">
        <v>84.3</v>
      </c>
      <c r="T3495" s="5">
        <v>15.7</v>
      </c>
      <c r="U3495" t="s">
        <v>14990</v>
      </c>
      <c r="V3495" t="s">
        <v>1603</v>
      </c>
      <c r="W3495" t="s">
        <v>37</v>
      </c>
      <c r="X3495" t="s">
        <v>14996</v>
      </c>
      <c r="Y3495" t="b">
        <v>0</v>
      </c>
      <c r="Z3495" s="1">
        <v>44656</v>
      </c>
      <c r="AA3495" s="1">
        <v>44655.742951388886</v>
      </c>
    </row>
    <row r="3496" spans="1:27" x14ac:dyDescent="0.35">
      <c r="A3496" t="s">
        <v>14997</v>
      </c>
      <c r="B3496">
        <v>5335</v>
      </c>
      <c r="C3496" t="s">
        <v>14992</v>
      </c>
      <c r="D3496" t="s">
        <v>14993</v>
      </c>
      <c r="E3496">
        <v>3333860</v>
      </c>
      <c r="F3496">
        <v>82990</v>
      </c>
      <c r="G3496" s="5">
        <v>16.899999999999999</v>
      </c>
      <c r="H3496" s="5">
        <v>8.5</v>
      </c>
      <c r="I3496" s="5">
        <v>66.3</v>
      </c>
      <c r="J3496" s="5">
        <v>33</v>
      </c>
      <c r="K3496" s="5">
        <v>15</v>
      </c>
      <c r="L3496" s="5">
        <v>9.8000000000000007</v>
      </c>
      <c r="M3496" s="5">
        <v>24.7</v>
      </c>
      <c r="N3496" s="5">
        <v>75.3</v>
      </c>
      <c r="O3496" s="5">
        <v>48.1</v>
      </c>
      <c r="P3496" s="5">
        <v>51.9</v>
      </c>
      <c r="Q3496" s="5">
        <v>51.5</v>
      </c>
      <c r="R3496" s="5">
        <v>48.5</v>
      </c>
      <c r="S3496" s="5">
        <v>56.9</v>
      </c>
      <c r="T3496" s="5">
        <v>43.1</v>
      </c>
      <c r="U3496" t="s">
        <v>14990</v>
      </c>
      <c r="V3496" t="s">
        <v>1603</v>
      </c>
      <c r="W3496" t="s">
        <v>37</v>
      </c>
      <c r="X3496" t="s">
        <v>14997</v>
      </c>
      <c r="Y3496" t="b">
        <v>0</v>
      </c>
      <c r="Z3496" s="1">
        <v>44656</v>
      </c>
      <c r="AA3496" s="1">
        <v>44655.743194444447</v>
      </c>
    </row>
    <row r="3497" spans="1:27" x14ac:dyDescent="0.35">
      <c r="A3497" t="s">
        <v>14998</v>
      </c>
      <c r="B3497">
        <v>5336</v>
      </c>
      <c r="C3497" t="s">
        <v>14992</v>
      </c>
      <c r="D3497" t="s">
        <v>14993</v>
      </c>
      <c r="E3497">
        <v>3175173</v>
      </c>
      <c r="F3497">
        <v>82990</v>
      </c>
      <c r="G3497" s="5">
        <v>0.3</v>
      </c>
      <c r="H3497" s="5">
        <v>0</v>
      </c>
      <c r="I3497" s="5">
        <v>-2053.4</v>
      </c>
      <c r="J3497" s="5">
        <v>-2053.4</v>
      </c>
      <c r="K3497" s="5">
        <v>1.5</v>
      </c>
      <c r="L3497" s="5">
        <v>0.4</v>
      </c>
      <c r="M3497" s="5">
        <v>19.5</v>
      </c>
      <c r="N3497" s="5">
        <v>80.5</v>
      </c>
      <c r="O3497" s="5">
        <v>20.8</v>
      </c>
      <c r="P3497" s="5">
        <v>79.2</v>
      </c>
      <c r="Q3497" s="5">
        <v>16.899999999999999</v>
      </c>
      <c r="R3497" s="5">
        <v>83.1</v>
      </c>
      <c r="S3497" s="5">
        <v>26.9</v>
      </c>
      <c r="T3497" s="5">
        <v>73.099999999999994</v>
      </c>
      <c r="U3497" t="s">
        <v>14990</v>
      </c>
      <c r="V3497" t="s">
        <v>1603</v>
      </c>
      <c r="W3497" t="s">
        <v>43</v>
      </c>
      <c r="X3497" t="s">
        <v>14998</v>
      </c>
      <c r="Y3497" t="b">
        <v>0</v>
      </c>
      <c r="Z3497" s="1">
        <v>44656</v>
      </c>
      <c r="AA3497" s="1">
        <v>44655.743576388886</v>
      </c>
    </row>
    <row r="3498" spans="1:27" ht="29" x14ac:dyDescent="0.35">
      <c r="A3498" t="s">
        <v>14999</v>
      </c>
      <c r="B3498">
        <v>5337</v>
      </c>
      <c r="C3498" t="s">
        <v>14992</v>
      </c>
      <c r="D3498" t="s">
        <v>14993</v>
      </c>
      <c r="E3498">
        <v>5121608</v>
      </c>
      <c r="F3498" s="2" t="s">
        <v>15000</v>
      </c>
      <c r="G3498" s="5">
        <v>-12.3</v>
      </c>
      <c r="H3498" s="5">
        <v>-9.5</v>
      </c>
      <c r="I3498" s="5">
        <v>12.1</v>
      </c>
      <c r="J3498" s="5">
        <v>20.8</v>
      </c>
      <c r="K3498" s="5">
        <v>4.9000000000000004</v>
      </c>
      <c r="L3498" s="5">
        <v>6.1</v>
      </c>
      <c r="M3498" s="5">
        <v>56.8</v>
      </c>
      <c r="N3498" s="5">
        <v>43.2</v>
      </c>
      <c r="O3498" s="5">
        <v>55</v>
      </c>
      <c r="P3498" s="5">
        <v>45</v>
      </c>
      <c r="Q3498" s="5">
        <v>51.6</v>
      </c>
      <c r="R3498" s="5">
        <v>48.4</v>
      </c>
      <c r="S3498" s="5">
        <v>31.1</v>
      </c>
      <c r="T3498" s="5">
        <v>68.900000000000006</v>
      </c>
      <c r="U3498" t="s">
        <v>14990</v>
      </c>
      <c r="V3498" t="s">
        <v>1603</v>
      </c>
      <c r="W3498" t="s">
        <v>129</v>
      </c>
      <c r="X3498" t="s">
        <v>14999</v>
      </c>
      <c r="Y3498" t="b">
        <v>0</v>
      </c>
      <c r="Z3498" s="1">
        <v>44656</v>
      </c>
      <c r="AA3498" s="1">
        <v>44655.743819444448</v>
      </c>
    </row>
    <row r="3499" spans="1:27" x14ac:dyDescent="0.35">
      <c r="A3499" t="s">
        <v>15001</v>
      </c>
      <c r="B3499">
        <v>5338</v>
      </c>
      <c r="C3499" t="s">
        <v>14992</v>
      </c>
      <c r="D3499" t="s">
        <v>14993</v>
      </c>
      <c r="E3499">
        <v>3749819</v>
      </c>
      <c r="F3499">
        <v>80300</v>
      </c>
      <c r="G3499" s="5">
        <v>27.9</v>
      </c>
      <c r="H3499" s="5">
        <v>25.9</v>
      </c>
      <c r="I3499" s="5">
        <v>70.7</v>
      </c>
      <c r="J3499" s="5">
        <v>-0.5</v>
      </c>
      <c r="K3499" s="5">
        <v>2.5</v>
      </c>
      <c r="L3499" s="5">
        <v>2.8</v>
      </c>
      <c r="M3499" s="5">
        <v>41.7</v>
      </c>
      <c r="N3499" s="5">
        <v>58.3</v>
      </c>
      <c r="O3499" s="5">
        <v>50</v>
      </c>
      <c r="P3499" s="5">
        <v>50</v>
      </c>
      <c r="Q3499" s="5">
        <v>77.099999999999994</v>
      </c>
      <c r="R3499" s="5">
        <v>22.9</v>
      </c>
      <c r="S3499" s="5">
        <v>81.599999999999994</v>
      </c>
      <c r="T3499" s="5">
        <v>18.399999999999999</v>
      </c>
      <c r="U3499" t="s">
        <v>14990</v>
      </c>
      <c r="V3499" t="s">
        <v>1603</v>
      </c>
      <c r="W3499" t="s">
        <v>50</v>
      </c>
      <c r="X3499" t="s">
        <v>15001</v>
      </c>
      <c r="Y3499" t="b">
        <v>0</v>
      </c>
      <c r="Z3499" s="1">
        <v>44656</v>
      </c>
      <c r="AA3499" s="1">
        <v>44655.744143518517</v>
      </c>
    </row>
    <row r="3500" spans="1:27" ht="29" x14ac:dyDescent="0.35">
      <c r="A3500" t="s">
        <v>15002</v>
      </c>
      <c r="B3500">
        <v>14739</v>
      </c>
      <c r="C3500" t="s">
        <v>14992</v>
      </c>
      <c r="D3500" t="s">
        <v>14993</v>
      </c>
      <c r="E3500">
        <v>3189802</v>
      </c>
      <c r="F3500" s="2" t="s">
        <v>1296</v>
      </c>
      <c r="G3500" s="5">
        <v>25.3</v>
      </c>
      <c r="H3500" s="5">
        <v>19.2</v>
      </c>
      <c r="I3500" s="5">
        <v>58.7</v>
      </c>
      <c r="J3500" s="5">
        <v>34.200000000000003</v>
      </c>
      <c r="K3500" s="5">
        <v>32.9</v>
      </c>
      <c r="L3500" s="5">
        <v>31</v>
      </c>
      <c r="M3500" s="5">
        <v>39.1</v>
      </c>
      <c r="N3500" s="5">
        <v>60.9</v>
      </c>
      <c r="O3500" s="5">
        <v>47.1</v>
      </c>
      <c r="P3500" s="5">
        <v>52.9</v>
      </c>
      <c r="Q3500" s="5">
        <v>62.9</v>
      </c>
      <c r="R3500" s="5">
        <v>37.1</v>
      </c>
      <c r="S3500" s="5">
        <v>65.2</v>
      </c>
      <c r="T3500" s="5">
        <v>34.799999999999997</v>
      </c>
      <c r="U3500" t="s">
        <v>14990</v>
      </c>
      <c r="V3500" t="s">
        <v>1603</v>
      </c>
      <c r="W3500" t="s">
        <v>43</v>
      </c>
      <c r="X3500" t="s">
        <v>15002</v>
      </c>
      <c r="Y3500" t="b">
        <v>0</v>
      </c>
      <c r="Z3500" s="1">
        <v>44656</v>
      </c>
      <c r="AA3500" s="1">
        <v>44655.744768518518</v>
      </c>
    </row>
    <row r="3501" spans="1:27" ht="29" x14ac:dyDescent="0.35">
      <c r="A3501" t="s">
        <v>15003</v>
      </c>
      <c r="B3501">
        <v>5401</v>
      </c>
      <c r="C3501" t="s">
        <v>15004</v>
      </c>
      <c r="D3501" t="s">
        <v>15005</v>
      </c>
      <c r="E3501">
        <v>0</v>
      </c>
      <c r="F3501" s="2" t="s">
        <v>951</v>
      </c>
      <c r="G3501" s="5">
        <v>6.7</v>
      </c>
      <c r="H3501" s="5">
        <v>5.8</v>
      </c>
      <c r="I3501" s="5">
        <v>0</v>
      </c>
      <c r="J3501" s="5">
        <v>0</v>
      </c>
      <c r="K3501" s="5">
        <v>0</v>
      </c>
      <c r="L3501" s="5">
        <v>0</v>
      </c>
      <c r="M3501" s="5">
        <v>26.8</v>
      </c>
      <c r="N3501" s="5">
        <v>73.2</v>
      </c>
      <c r="O3501" s="5">
        <v>33.1</v>
      </c>
      <c r="P3501" s="5">
        <v>66.900000000000006</v>
      </c>
      <c r="Q3501" s="5">
        <v>38.299999999999997</v>
      </c>
      <c r="R3501" s="5">
        <v>61.7</v>
      </c>
      <c r="S3501" s="5">
        <v>39.6</v>
      </c>
      <c r="T3501" s="5">
        <v>60.4</v>
      </c>
      <c r="U3501">
        <v>0</v>
      </c>
      <c r="V3501">
        <v>0</v>
      </c>
      <c r="W3501" t="s">
        <v>37</v>
      </c>
      <c r="X3501" t="s">
        <v>15003</v>
      </c>
      <c r="Y3501" t="b">
        <v>0</v>
      </c>
      <c r="Z3501" s="1">
        <v>44651</v>
      </c>
      <c r="AA3501" s="1">
        <v>44634.470567129632</v>
      </c>
    </row>
    <row r="3502" spans="1:27" x14ac:dyDescent="0.35">
      <c r="A3502" t="s">
        <v>15006</v>
      </c>
      <c r="B3502">
        <v>5342</v>
      </c>
      <c r="C3502" t="s">
        <v>15007</v>
      </c>
      <c r="D3502" t="s">
        <v>1601</v>
      </c>
      <c r="E3502">
        <v>1046019</v>
      </c>
      <c r="F3502">
        <v>80100</v>
      </c>
      <c r="G3502" s="5">
        <v>1.2</v>
      </c>
      <c r="H3502" s="5">
        <v>-275.89999999999998</v>
      </c>
      <c r="I3502" s="5">
        <v>40.700000000000003</v>
      </c>
      <c r="J3502" s="5">
        <v>-202.6</v>
      </c>
      <c r="K3502" s="5">
        <v>3.5</v>
      </c>
      <c r="L3502" s="5">
        <v>3.4</v>
      </c>
      <c r="M3502" s="5">
        <v>84.3</v>
      </c>
      <c r="N3502" s="5">
        <v>15.7</v>
      </c>
      <c r="O3502" s="5">
        <v>88.5</v>
      </c>
      <c r="P3502" s="5">
        <v>11.5</v>
      </c>
      <c r="Q3502" s="5">
        <v>87.7</v>
      </c>
      <c r="R3502" s="5">
        <v>12.3</v>
      </c>
      <c r="S3502" s="5">
        <v>88.7</v>
      </c>
      <c r="T3502" s="5">
        <v>11.3</v>
      </c>
      <c r="U3502" t="s">
        <v>14990</v>
      </c>
      <c r="V3502" t="s">
        <v>1603</v>
      </c>
      <c r="W3502" t="s">
        <v>74</v>
      </c>
      <c r="X3502" t="s">
        <v>15006</v>
      </c>
      <c r="Y3502" t="b">
        <v>0</v>
      </c>
      <c r="Z3502" s="1">
        <v>44656</v>
      </c>
      <c r="AA3502" s="1">
        <v>44655.745520833334</v>
      </c>
    </row>
    <row r="3503" spans="1:27" x14ac:dyDescent="0.35">
      <c r="A3503" t="s">
        <v>15008</v>
      </c>
      <c r="B3503">
        <v>5343</v>
      </c>
      <c r="C3503" t="s">
        <v>14989</v>
      </c>
      <c r="D3503" t="s">
        <v>1601</v>
      </c>
      <c r="E3503">
        <v>2380900</v>
      </c>
      <c r="F3503">
        <v>80100</v>
      </c>
      <c r="G3503" s="5">
        <v>2.5</v>
      </c>
      <c r="H3503" s="5">
        <v>0.6</v>
      </c>
      <c r="I3503" s="5">
        <v>73.3</v>
      </c>
      <c r="J3503" s="5">
        <v>0</v>
      </c>
      <c r="K3503" s="5">
        <v>0.9</v>
      </c>
      <c r="L3503" s="5">
        <v>1.1000000000000001</v>
      </c>
      <c r="M3503" s="5">
        <v>87.4</v>
      </c>
      <c r="N3503" s="5">
        <v>12.6</v>
      </c>
      <c r="O3503" s="5">
        <v>89.2</v>
      </c>
      <c r="P3503" s="5">
        <v>10.8</v>
      </c>
      <c r="Q3503" s="5">
        <v>89.8</v>
      </c>
      <c r="R3503" s="5">
        <v>10.199999999999999</v>
      </c>
      <c r="S3503" s="5">
        <v>89.7</v>
      </c>
      <c r="T3503" s="5">
        <v>10.3</v>
      </c>
      <c r="U3503" t="s">
        <v>14990</v>
      </c>
      <c r="V3503" t="s">
        <v>1603</v>
      </c>
      <c r="W3503" t="s">
        <v>37</v>
      </c>
      <c r="X3503" t="s">
        <v>15008</v>
      </c>
      <c r="Y3503" t="b">
        <v>0</v>
      </c>
      <c r="Z3503" s="1">
        <v>44656</v>
      </c>
      <c r="AA3503" s="1">
        <v>44655.745752314811</v>
      </c>
    </row>
    <row r="3504" spans="1:27" x14ac:dyDescent="0.35">
      <c r="A3504" t="s">
        <v>15009</v>
      </c>
      <c r="B3504">
        <v>5345</v>
      </c>
      <c r="C3504" t="s">
        <v>15010</v>
      </c>
      <c r="D3504" t="s">
        <v>15011</v>
      </c>
      <c r="E3504">
        <v>4103039</v>
      </c>
      <c r="F3504">
        <v>10920</v>
      </c>
      <c r="G3504" s="5">
        <v>9.9</v>
      </c>
      <c r="H3504" s="5">
        <v>7.9</v>
      </c>
      <c r="I3504" s="5">
        <v>0</v>
      </c>
      <c r="J3504" s="5">
        <v>0</v>
      </c>
      <c r="K3504" s="5">
        <v>0</v>
      </c>
      <c r="L3504" s="5">
        <v>0</v>
      </c>
      <c r="M3504" s="5">
        <v>68.900000000000006</v>
      </c>
      <c r="N3504" s="5">
        <v>31.1</v>
      </c>
      <c r="O3504" s="5">
        <v>83</v>
      </c>
      <c r="P3504" s="5">
        <v>17</v>
      </c>
      <c r="Q3504" s="5">
        <v>85.8</v>
      </c>
      <c r="R3504" s="5">
        <v>14.2</v>
      </c>
      <c r="S3504" s="5">
        <v>89.6</v>
      </c>
      <c r="T3504" s="5">
        <v>10.4</v>
      </c>
      <c r="U3504" t="s">
        <v>15012</v>
      </c>
      <c r="V3504" t="s">
        <v>15013</v>
      </c>
      <c r="W3504" t="s">
        <v>129</v>
      </c>
      <c r="X3504" t="s">
        <v>15009</v>
      </c>
      <c r="Y3504" t="b">
        <v>0</v>
      </c>
      <c r="Z3504" s="1">
        <v>44656</v>
      </c>
      <c r="AA3504" s="1">
        <v>44473.495046296295</v>
      </c>
    </row>
    <row r="3505" spans="1:27" x14ac:dyDescent="0.35">
      <c r="A3505" t="s">
        <v>15014</v>
      </c>
      <c r="B3505">
        <v>16339</v>
      </c>
      <c r="C3505" t="s">
        <v>15015</v>
      </c>
      <c r="D3505" t="s">
        <v>15016</v>
      </c>
      <c r="E3505">
        <v>7876663</v>
      </c>
      <c r="F3505">
        <v>10130</v>
      </c>
      <c r="G3505" s="5">
        <v>1.2</v>
      </c>
      <c r="H3505" s="5">
        <v>0</v>
      </c>
      <c r="I3505" s="5">
        <v>0</v>
      </c>
      <c r="J3505" s="5">
        <v>0</v>
      </c>
      <c r="K3505" s="5">
        <v>0</v>
      </c>
      <c r="L3505" s="5">
        <v>0</v>
      </c>
      <c r="M3505" s="5">
        <v>73.099999999999994</v>
      </c>
      <c r="N3505" s="5">
        <v>26.9</v>
      </c>
      <c r="O3505" s="5">
        <v>79.5</v>
      </c>
      <c r="P3505" s="5">
        <v>20.5</v>
      </c>
      <c r="Q3505" s="5">
        <v>72.7</v>
      </c>
      <c r="R3505" s="5">
        <v>27.3</v>
      </c>
      <c r="S3505" s="5">
        <v>78.2</v>
      </c>
      <c r="T3505" s="5">
        <v>21.8</v>
      </c>
      <c r="U3505">
        <v>0</v>
      </c>
      <c r="V3505" t="s">
        <v>15017</v>
      </c>
      <c r="W3505" t="s">
        <v>43</v>
      </c>
      <c r="X3505" t="s">
        <v>15014</v>
      </c>
      <c r="Y3505" t="b">
        <v>0</v>
      </c>
      <c r="Z3505" s="1">
        <v>44656</v>
      </c>
      <c r="AA3505" s="1">
        <v>44607.566851851851</v>
      </c>
    </row>
    <row r="3506" spans="1:27" x14ac:dyDescent="0.35">
      <c r="A3506" t="s">
        <v>15018</v>
      </c>
      <c r="B3506">
        <v>5346</v>
      </c>
      <c r="C3506" t="s">
        <v>15019</v>
      </c>
      <c r="D3506" t="s">
        <v>5570</v>
      </c>
      <c r="E3506">
        <v>6055393</v>
      </c>
      <c r="F3506">
        <v>56101</v>
      </c>
      <c r="G3506" s="5">
        <v>-2</v>
      </c>
      <c r="H3506" s="5">
        <v>-1</v>
      </c>
      <c r="I3506" s="5">
        <v>-9</v>
      </c>
      <c r="J3506" s="5">
        <v>-34</v>
      </c>
      <c r="K3506" s="5">
        <v>26</v>
      </c>
      <c r="L3506" s="5">
        <v>28</v>
      </c>
      <c r="M3506" s="5">
        <v>49</v>
      </c>
      <c r="N3506" s="5">
        <v>51</v>
      </c>
      <c r="O3506" s="5">
        <v>22</v>
      </c>
      <c r="P3506" s="5">
        <v>78</v>
      </c>
      <c r="Q3506" s="5">
        <v>36</v>
      </c>
      <c r="R3506" s="5">
        <v>64</v>
      </c>
      <c r="S3506" s="5">
        <v>38</v>
      </c>
      <c r="T3506" s="5">
        <v>62</v>
      </c>
      <c r="U3506" t="s">
        <v>15020</v>
      </c>
      <c r="V3506" t="s">
        <v>15021</v>
      </c>
      <c r="W3506" t="s">
        <v>129</v>
      </c>
      <c r="X3506" t="s">
        <v>15018</v>
      </c>
      <c r="Y3506" t="b">
        <v>0</v>
      </c>
      <c r="Z3506" s="1">
        <v>44656</v>
      </c>
      <c r="AA3506" s="1">
        <v>44628.483819444446</v>
      </c>
    </row>
    <row r="3507" spans="1:27" x14ac:dyDescent="0.35">
      <c r="A3507" t="s">
        <v>15022</v>
      </c>
      <c r="B3507">
        <v>5349</v>
      </c>
      <c r="C3507" t="s">
        <v>15023</v>
      </c>
      <c r="D3507" t="s">
        <v>15024</v>
      </c>
      <c r="E3507">
        <v>7988275</v>
      </c>
      <c r="F3507">
        <v>55100</v>
      </c>
      <c r="G3507" s="5">
        <v>4.3</v>
      </c>
      <c r="H3507" s="5">
        <v>0</v>
      </c>
      <c r="I3507" s="5">
        <v>0</v>
      </c>
      <c r="J3507" s="5">
        <v>0</v>
      </c>
      <c r="K3507" s="5">
        <v>0</v>
      </c>
      <c r="L3507" s="5">
        <v>0</v>
      </c>
      <c r="M3507" s="5">
        <v>0</v>
      </c>
      <c r="N3507" s="5">
        <v>0</v>
      </c>
      <c r="O3507" s="5">
        <v>0</v>
      </c>
      <c r="P3507" s="5">
        <v>0</v>
      </c>
      <c r="Q3507" s="5">
        <v>0</v>
      </c>
      <c r="R3507" s="5">
        <v>0</v>
      </c>
      <c r="S3507" s="5">
        <v>0</v>
      </c>
      <c r="T3507" s="5">
        <v>0</v>
      </c>
      <c r="U3507">
        <v>0</v>
      </c>
      <c r="V3507" t="s">
        <v>15025</v>
      </c>
      <c r="W3507" t="s">
        <v>129</v>
      </c>
      <c r="X3507" t="s">
        <v>15022</v>
      </c>
      <c r="Y3507" t="b">
        <v>0</v>
      </c>
      <c r="Z3507" s="1">
        <v>44656</v>
      </c>
      <c r="AA3507" s="1">
        <v>44655.67664351852</v>
      </c>
    </row>
    <row r="3508" spans="1:27" x14ac:dyDescent="0.35">
      <c r="A3508" t="s">
        <v>15026</v>
      </c>
      <c r="B3508">
        <v>20180</v>
      </c>
      <c r="C3508" t="s">
        <v>15027</v>
      </c>
      <c r="D3508" t="s">
        <v>15028</v>
      </c>
      <c r="E3508">
        <v>0</v>
      </c>
      <c r="F3508">
        <v>0</v>
      </c>
      <c r="G3508" s="5">
        <v>20.7</v>
      </c>
      <c r="H3508" s="5">
        <v>31.4</v>
      </c>
      <c r="I3508" s="5">
        <v>0</v>
      </c>
      <c r="J3508" s="5">
        <v>0</v>
      </c>
      <c r="K3508" s="5">
        <v>0</v>
      </c>
      <c r="L3508" s="5">
        <v>0</v>
      </c>
      <c r="M3508" s="5">
        <v>1.8</v>
      </c>
      <c r="N3508" s="5">
        <v>98.2</v>
      </c>
      <c r="O3508" s="5">
        <v>9.1999999999999993</v>
      </c>
      <c r="P3508" s="5">
        <v>90.8</v>
      </c>
      <c r="Q3508" s="5">
        <v>15.6</v>
      </c>
      <c r="R3508" s="5">
        <v>84.4</v>
      </c>
      <c r="S3508" s="5">
        <v>12.8</v>
      </c>
      <c r="T3508" s="5">
        <v>87.2</v>
      </c>
      <c r="U3508" t="s">
        <v>15029</v>
      </c>
      <c r="V3508">
        <v>0</v>
      </c>
      <c r="W3508" t="s">
        <v>43</v>
      </c>
      <c r="X3508" t="s">
        <v>15026</v>
      </c>
      <c r="Y3508" t="b">
        <v>0</v>
      </c>
      <c r="Z3508" s="1">
        <v>44651</v>
      </c>
      <c r="AA3508" s="1">
        <v>44589.539583333331</v>
      </c>
    </row>
    <row r="3509" spans="1:27" x14ac:dyDescent="0.35">
      <c r="A3509" t="s">
        <v>15030</v>
      </c>
      <c r="B3509">
        <v>5354</v>
      </c>
      <c r="C3509" t="s">
        <v>15031</v>
      </c>
      <c r="D3509" t="s">
        <v>15032</v>
      </c>
      <c r="E3509">
        <v>1844276</v>
      </c>
      <c r="F3509">
        <v>66290</v>
      </c>
      <c r="G3509" s="5">
        <v>30.4</v>
      </c>
      <c r="H3509" s="5">
        <v>20.6</v>
      </c>
      <c r="I3509" s="5">
        <v>87.5</v>
      </c>
      <c r="J3509" s="5">
        <v>49.5</v>
      </c>
      <c r="K3509" s="5">
        <v>21.4</v>
      </c>
      <c r="L3509" s="5">
        <v>13.7</v>
      </c>
      <c r="M3509" s="5">
        <v>36</v>
      </c>
      <c r="N3509" s="5">
        <v>64</v>
      </c>
      <c r="O3509" s="5">
        <v>29</v>
      </c>
      <c r="P3509" s="5">
        <v>71</v>
      </c>
      <c r="Q3509" s="5">
        <v>52</v>
      </c>
      <c r="R3509" s="5">
        <v>48</v>
      </c>
      <c r="S3509" s="5">
        <v>65</v>
      </c>
      <c r="T3509" s="5">
        <v>35</v>
      </c>
      <c r="U3509" t="s">
        <v>15033</v>
      </c>
      <c r="V3509" t="s">
        <v>15034</v>
      </c>
      <c r="W3509" t="s">
        <v>43</v>
      </c>
      <c r="X3509" t="s">
        <v>15030</v>
      </c>
      <c r="Y3509" t="b">
        <v>0</v>
      </c>
      <c r="Z3509" s="1">
        <v>44656</v>
      </c>
      <c r="AA3509" s="1">
        <v>44657.549467592595</v>
      </c>
    </row>
    <row r="3510" spans="1:27" x14ac:dyDescent="0.35">
      <c r="A3510" t="s">
        <v>15035</v>
      </c>
      <c r="B3510">
        <v>19774</v>
      </c>
      <c r="C3510" t="s">
        <v>2620</v>
      </c>
      <c r="D3510" t="s">
        <v>2621</v>
      </c>
      <c r="E3510">
        <v>4093521</v>
      </c>
      <c r="F3510">
        <v>66220</v>
      </c>
      <c r="G3510" s="5">
        <v>23.2</v>
      </c>
      <c r="H3510" s="5">
        <v>20.8</v>
      </c>
      <c r="I3510" s="5">
        <v>70.7</v>
      </c>
      <c r="J3510" s="5">
        <v>61.5</v>
      </c>
      <c r="K3510" s="5">
        <v>59.8</v>
      </c>
      <c r="L3510" s="5">
        <v>54.6</v>
      </c>
      <c r="M3510" s="5">
        <v>38.200000000000003</v>
      </c>
      <c r="N3510" s="5">
        <v>61.8</v>
      </c>
      <c r="O3510" s="5">
        <v>51.3</v>
      </c>
      <c r="P3510" s="5">
        <v>48.7</v>
      </c>
      <c r="Q3510" s="5">
        <v>52.6</v>
      </c>
      <c r="R3510" s="5">
        <v>47.4</v>
      </c>
      <c r="S3510" s="5">
        <v>60.5</v>
      </c>
      <c r="T3510" s="5">
        <v>39.5</v>
      </c>
      <c r="U3510" t="s">
        <v>2622</v>
      </c>
      <c r="V3510" t="s">
        <v>15036</v>
      </c>
      <c r="W3510" t="s">
        <v>43</v>
      </c>
      <c r="X3510" t="s">
        <v>15035</v>
      </c>
      <c r="Y3510" t="b">
        <v>0</v>
      </c>
      <c r="Z3510" s="1">
        <v>44656</v>
      </c>
      <c r="AA3510" s="1">
        <v>44655.351967592593</v>
      </c>
    </row>
    <row r="3511" spans="1:27" x14ac:dyDescent="0.35">
      <c r="A3511" t="s">
        <v>15037</v>
      </c>
      <c r="B3511">
        <v>17178</v>
      </c>
      <c r="C3511" t="s">
        <v>15038</v>
      </c>
      <c r="D3511" t="s">
        <v>15039</v>
      </c>
      <c r="E3511">
        <v>1501573</v>
      </c>
      <c r="F3511">
        <v>12000</v>
      </c>
      <c r="G3511" s="5">
        <v>8.6999999999999993</v>
      </c>
      <c r="H3511" s="5">
        <v>9</v>
      </c>
      <c r="I3511" s="5">
        <v>21.6</v>
      </c>
      <c r="J3511" s="5">
        <v>15.5</v>
      </c>
      <c r="K3511" s="5">
        <v>96.7</v>
      </c>
      <c r="L3511" s="5">
        <v>97</v>
      </c>
      <c r="M3511" s="5">
        <v>48.8</v>
      </c>
      <c r="N3511" s="5">
        <v>51.2</v>
      </c>
      <c r="O3511" s="5">
        <v>70.5</v>
      </c>
      <c r="P3511" s="5">
        <v>29.5</v>
      </c>
      <c r="Q3511" s="5">
        <v>66.7</v>
      </c>
      <c r="R3511" s="5">
        <v>33.299999999999997</v>
      </c>
      <c r="S3511" s="5">
        <v>69</v>
      </c>
      <c r="T3511" s="5">
        <v>31</v>
      </c>
      <c r="U3511" t="s">
        <v>15040</v>
      </c>
      <c r="V3511" t="s">
        <v>15041</v>
      </c>
      <c r="W3511" t="s">
        <v>129</v>
      </c>
      <c r="X3511" t="s">
        <v>15037</v>
      </c>
      <c r="Y3511" t="b">
        <v>0</v>
      </c>
      <c r="Z3511" s="1">
        <v>44656</v>
      </c>
      <c r="AA3511" s="1">
        <v>44580.359375</v>
      </c>
    </row>
    <row r="3512" spans="1:27" x14ac:dyDescent="0.35">
      <c r="A3512" t="s">
        <v>15042</v>
      </c>
      <c r="B3512">
        <v>5358</v>
      </c>
      <c r="C3512" t="s">
        <v>15043</v>
      </c>
      <c r="D3512" t="s">
        <v>15044</v>
      </c>
      <c r="E3512">
        <v>2158998</v>
      </c>
      <c r="F3512">
        <v>41100</v>
      </c>
      <c r="G3512" s="5">
        <v>32.6</v>
      </c>
      <c r="H3512" s="5">
        <v>23.2</v>
      </c>
      <c r="I3512" s="5">
        <v>57.3</v>
      </c>
      <c r="J3512" s="5">
        <v>-22.1</v>
      </c>
      <c r="K3512" s="5">
        <v>94.7</v>
      </c>
      <c r="L3512" s="5">
        <v>91.3</v>
      </c>
      <c r="M3512" s="5">
        <v>44.7</v>
      </c>
      <c r="N3512" s="5">
        <v>55.3</v>
      </c>
      <c r="O3512" s="5">
        <v>68.400000000000006</v>
      </c>
      <c r="P3512" s="5">
        <v>31.6</v>
      </c>
      <c r="Q3512" s="5">
        <v>76.3</v>
      </c>
      <c r="R3512" s="5">
        <v>23.7</v>
      </c>
      <c r="S3512" s="5">
        <v>81.8</v>
      </c>
      <c r="T3512" s="5">
        <v>18.2</v>
      </c>
      <c r="U3512" t="s">
        <v>15045</v>
      </c>
      <c r="V3512" t="s">
        <v>15046</v>
      </c>
      <c r="W3512" t="s">
        <v>43</v>
      </c>
      <c r="X3512" t="s">
        <v>15042</v>
      </c>
      <c r="Y3512" t="b">
        <v>0</v>
      </c>
      <c r="Z3512" s="1">
        <v>44656</v>
      </c>
      <c r="AA3512" s="1">
        <v>44621.437916666669</v>
      </c>
    </row>
    <row r="3513" spans="1:27" x14ac:dyDescent="0.35">
      <c r="A3513" t="s">
        <v>15047</v>
      </c>
      <c r="B3513">
        <v>5361</v>
      </c>
      <c r="C3513" t="s">
        <v>15048</v>
      </c>
      <c r="D3513" t="s">
        <v>15049</v>
      </c>
      <c r="E3513">
        <v>2252941</v>
      </c>
      <c r="F3513">
        <v>41201</v>
      </c>
      <c r="G3513" s="5">
        <v>33.799999999999997</v>
      </c>
      <c r="H3513" s="5">
        <v>28.8</v>
      </c>
      <c r="I3513" s="5">
        <v>49.1</v>
      </c>
      <c r="J3513" s="5">
        <v>38.200000000000003</v>
      </c>
      <c r="K3513" s="5">
        <v>70</v>
      </c>
      <c r="L3513" s="5">
        <v>62.1</v>
      </c>
      <c r="M3513" s="5">
        <v>66.599999999999994</v>
      </c>
      <c r="N3513" s="5">
        <v>33.4</v>
      </c>
      <c r="O3513" s="5">
        <v>67</v>
      </c>
      <c r="P3513" s="5">
        <v>33</v>
      </c>
      <c r="Q3513" s="5">
        <v>84.1</v>
      </c>
      <c r="R3513" s="5">
        <v>15.9</v>
      </c>
      <c r="S3513" s="5">
        <v>91.3</v>
      </c>
      <c r="T3513" s="5">
        <v>8.6999999999999993</v>
      </c>
      <c r="U3513" t="s">
        <v>15050</v>
      </c>
      <c r="V3513" t="s">
        <v>15051</v>
      </c>
      <c r="W3513" t="s">
        <v>37</v>
      </c>
      <c r="X3513" t="s">
        <v>15047</v>
      </c>
      <c r="Y3513" t="b">
        <v>0</v>
      </c>
      <c r="Z3513" s="1">
        <v>44656</v>
      </c>
      <c r="AA3513" s="1">
        <v>44628.679722222223</v>
      </c>
    </row>
    <row r="3514" spans="1:27" ht="29" x14ac:dyDescent="0.35">
      <c r="A3514" t="s">
        <v>15052</v>
      </c>
      <c r="B3514">
        <v>17319</v>
      </c>
      <c r="C3514" t="s">
        <v>15053</v>
      </c>
      <c r="D3514" t="s">
        <v>147</v>
      </c>
      <c r="E3514">
        <v>4668521</v>
      </c>
      <c r="F3514" s="2" t="s">
        <v>15054</v>
      </c>
      <c r="G3514" s="5">
        <v>1.5</v>
      </c>
      <c r="H3514" s="5">
        <v>0.1</v>
      </c>
      <c r="I3514" s="5">
        <v>34.1</v>
      </c>
      <c r="J3514" s="5">
        <v>27.3</v>
      </c>
      <c r="K3514" s="5">
        <v>10.1</v>
      </c>
      <c r="L3514" s="5">
        <v>8.6999999999999993</v>
      </c>
      <c r="M3514" s="5">
        <v>42.7</v>
      </c>
      <c r="N3514" s="5">
        <v>57.3</v>
      </c>
      <c r="O3514" s="5">
        <v>42.1</v>
      </c>
      <c r="P3514" s="5">
        <v>57.9</v>
      </c>
      <c r="Q3514" s="5">
        <v>43.4</v>
      </c>
      <c r="R3514" s="5">
        <v>56.6</v>
      </c>
      <c r="S3514" s="5">
        <v>42.7</v>
      </c>
      <c r="T3514" s="5">
        <v>57.3</v>
      </c>
      <c r="U3514">
        <v>0</v>
      </c>
      <c r="V3514" t="s">
        <v>1943</v>
      </c>
      <c r="W3514" t="s">
        <v>43</v>
      </c>
      <c r="X3514" t="s">
        <v>15052</v>
      </c>
      <c r="Y3514" t="b">
        <v>0</v>
      </c>
      <c r="Z3514" s="1">
        <v>44656</v>
      </c>
      <c r="AA3514" s="1">
        <v>44652.573055555556</v>
      </c>
    </row>
    <row r="3515" spans="1:27" ht="29" x14ac:dyDescent="0.35">
      <c r="A3515" t="s">
        <v>15055</v>
      </c>
      <c r="B3515">
        <v>5368</v>
      </c>
      <c r="C3515" t="s">
        <v>15056</v>
      </c>
      <c r="D3515" t="s">
        <v>15057</v>
      </c>
      <c r="E3515">
        <v>0</v>
      </c>
      <c r="F3515" s="2" t="s">
        <v>951</v>
      </c>
      <c r="G3515" s="5">
        <v>7.2</v>
      </c>
      <c r="H3515" s="5">
        <v>3</v>
      </c>
      <c r="I3515" s="5">
        <v>0.5</v>
      </c>
      <c r="J3515" s="5">
        <v>0</v>
      </c>
      <c r="K3515" s="5">
        <v>87.8</v>
      </c>
      <c r="L3515" s="5">
        <v>90.1</v>
      </c>
      <c r="M3515" s="5">
        <v>41.6</v>
      </c>
      <c r="N3515" s="5">
        <v>58.4</v>
      </c>
      <c r="O3515" s="5">
        <v>48.1</v>
      </c>
      <c r="P3515" s="5">
        <v>51.9</v>
      </c>
      <c r="Q3515" s="5">
        <v>50.6</v>
      </c>
      <c r="R3515" s="5">
        <v>49.4</v>
      </c>
      <c r="S3515" s="5">
        <v>51.3</v>
      </c>
      <c r="T3515" s="5">
        <v>48.7</v>
      </c>
      <c r="U3515" t="s">
        <v>15058</v>
      </c>
      <c r="V3515">
        <v>0</v>
      </c>
      <c r="W3515" t="s">
        <v>43</v>
      </c>
      <c r="X3515" t="s">
        <v>15055</v>
      </c>
      <c r="Y3515" t="b">
        <v>0</v>
      </c>
      <c r="Z3515" s="1">
        <v>44651</v>
      </c>
      <c r="AA3515" s="1">
        <v>44643.698622685188</v>
      </c>
    </row>
    <row r="3516" spans="1:27" x14ac:dyDescent="0.35">
      <c r="A3516" t="s">
        <v>15059</v>
      </c>
      <c r="B3516">
        <v>5370</v>
      </c>
      <c r="C3516" t="s">
        <v>15060</v>
      </c>
      <c r="D3516" t="s">
        <v>15061</v>
      </c>
      <c r="E3516">
        <v>7837246</v>
      </c>
      <c r="F3516">
        <v>47540</v>
      </c>
      <c r="G3516" s="5">
        <v>3.3</v>
      </c>
      <c r="H3516" s="5">
        <v>3.2</v>
      </c>
      <c r="I3516" s="5">
        <v>6.4</v>
      </c>
      <c r="J3516" s="5">
        <v>54.9</v>
      </c>
      <c r="K3516" s="5">
        <v>1</v>
      </c>
      <c r="L3516" s="5">
        <v>1</v>
      </c>
      <c r="M3516" s="5">
        <v>66</v>
      </c>
      <c r="N3516" s="5">
        <v>34</v>
      </c>
      <c r="O3516" s="5">
        <v>69</v>
      </c>
      <c r="P3516" s="5">
        <v>31</v>
      </c>
      <c r="Q3516" s="5">
        <v>74</v>
      </c>
      <c r="R3516" s="5">
        <v>26</v>
      </c>
      <c r="S3516" s="5">
        <v>82</v>
      </c>
      <c r="T3516" s="5">
        <v>18</v>
      </c>
      <c r="U3516">
        <v>0</v>
      </c>
      <c r="V3516" t="s">
        <v>13177</v>
      </c>
      <c r="W3516" t="s">
        <v>37</v>
      </c>
      <c r="X3516" t="s">
        <v>15059</v>
      </c>
      <c r="Y3516" t="b">
        <v>0</v>
      </c>
      <c r="Z3516" s="1">
        <v>44656</v>
      </c>
      <c r="AA3516" s="1">
        <v>44652.682013888887</v>
      </c>
    </row>
    <row r="3517" spans="1:27" x14ac:dyDescent="0.35">
      <c r="A3517" t="s">
        <v>15062</v>
      </c>
      <c r="B3517">
        <v>5372</v>
      </c>
      <c r="C3517" t="s">
        <v>15063</v>
      </c>
      <c r="D3517" t="s">
        <v>15064</v>
      </c>
      <c r="E3517">
        <v>1467092</v>
      </c>
      <c r="F3517">
        <v>32409</v>
      </c>
      <c r="G3517" s="5">
        <v>10.5</v>
      </c>
      <c r="H3517" s="5">
        <v>4.5999999999999996</v>
      </c>
      <c r="I3517" s="5">
        <v>9.4</v>
      </c>
      <c r="J3517" s="5">
        <v>0</v>
      </c>
      <c r="K3517" s="5">
        <v>90</v>
      </c>
      <c r="L3517" s="5">
        <v>85</v>
      </c>
      <c r="M3517" s="5">
        <v>71</v>
      </c>
      <c r="N3517" s="5">
        <v>29</v>
      </c>
      <c r="O3517" s="5">
        <v>74</v>
      </c>
      <c r="P3517" s="5">
        <v>26</v>
      </c>
      <c r="Q3517" s="5">
        <v>74</v>
      </c>
      <c r="R3517" s="5">
        <v>26</v>
      </c>
      <c r="S3517" s="5">
        <v>81</v>
      </c>
      <c r="T3517" s="5">
        <v>19</v>
      </c>
      <c r="U3517" t="s">
        <v>15065</v>
      </c>
      <c r="V3517" t="s">
        <v>15066</v>
      </c>
      <c r="W3517" t="s">
        <v>37</v>
      </c>
      <c r="X3517" t="s">
        <v>15062</v>
      </c>
      <c r="Y3517" t="b">
        <v>0</v>
      </c>
      <c r="Z3517" s="1">
        <v>44656</v>
      </c>
      <c r="AA3517" s="1">
        <v>44587.701840277776</v>
      </c>
    </row>
    <row r="3518" spans="1:27" x14ac:dyDescent="0.35">
      <c r="A3518" t="s">
        <v>15067</v>
      </c>
      <c r="B3518">
        <v>5374</v>
      </c>
      <c r="C3518" t="s">
        <v>15068</v>
      </c>
      <c r="D3518" t="s">
        <v>15069</v>
      </c>
      <c r="E3518">
        <v>4042931</v>
      </c>
      <c r="F3518">
        <v>62011</v>
      </c>
      <c r="G3518" s="5">
        <v>17.7</v>
      </c>
      <c r="H3518" s="5">
        <v>14.4</v>
      </c>
      <c r="I3518" s="5">
        <v>35.299999999999997</v>
      </c>
      <c r="J3518" s="5">
        <v>8.8000000000000007</v>
      </c>
      <c r="K3518" s="5">
        <v>83.2</v>
      </c>
      <c r="L3518" s="5">
        <v>75.2</v>
      </c>
      <c r="M3518" s="5">
        <v>60.6</v>
      </c>
      <c r="N3518" s="5">
        <v>39.4</v>
      </c>
      <c r="O3518" s="5">
        <v>66.7</v>
      </c>
      <c r="P3518" s="5">
        <v>33.299999999999997</v>
      </c>
      <c r="Q3518" s="5">
        <v>76.900000000000006</v>
      </c>
      <c r="R3518" s="5">
        <v>23.1</v>
      </c>
      <c r="S3518" s="5">
        <v>81.900000000000006</v>
      </c>
      <c r="T3518" s="5">
        <v>18.100000000000001</v>
      </c>
      <c r="U3518" t="s">
        <v>15070</v>
      </c>
      <c r="V3518" t="s">
        <v>15071</v>
      </c>
      <c r="W3518" t="s">
        <v>43</v>
      </c>
      <c r="X3518" t="s">
        <v>15067</v>
      </c>
      <c r="Y3518" t="b">
        <v>0</v>
      </c>
      <c r="Z3518" s="1">
        <v>44656</v>
      </c>
      <c r="AA3518" s="1">
        <v>44652.726863425924</v>
      </c>
    </row>
    <row r="3519" spans="1:27" x14ac:dyDescent="0.35">
      <c r="A3519" t="s">
        <v>15072</v>
      </c>
      <c r="B3519">
        <v>16949</v>
      </c>
      <c r="C3519" t="s">
        <v>15073</v>
      </c>
      <c r="D3519" t="s">
        <v>3128</v>
      </c>
      <c r="E3519">
        <v>5425266</v>
      </c>
      <c r="F3519">
        <v>62090</v>
      </c>
      <c r="G3519" s="5">
        <v>27.5</v>
      </c>
      <c r="H3519" s="5">
        <v>18.899999999999999</v>
      </c>
      <c r="I3519" s="5">
        <v>44.7</v>
      </c>
      <c r="J3519" s="5">
        <v>11.4</v>
      </c>
      <c r="K3519" s="5">
        <v>80.7</v>
      </c>
      <c r="L3519" s="5">
        <v>69</v>
      </c>
      <c r="M3519" s="5">
        <v>60</v>
      </c>
      <c r="N3519" s="5">
        <v>40</v>
      </c>
      <c r="O3519" s="5">
        <v>70</v>
      </c>
      <c r="P3519" s="5">
        <v>30</v>
      </c>
      <c r="Q3519" s="5">
        <v>77</v>
      </c>
      <c r="R3519" s="5">
        <v>23</v>
      </c>
      <c r="S3519" s="5">
        <v>83</v>
      </c>
      <c r="T3519" s="5">
        <v>17</v>
      </c>
      <c r="U3519">
        <v>0</v>
      </c>
      <c r="V3519" t="s">
        <v>15074</v>
      </c>
      <c r="W3519" t="s">
        <v>129</v>
      </c>
      <c r="X3519" t="s">
        <v>15072</v>
      </c>
      <c r="Y3519" t="b">
        <v>0</v>
      </c>
      <c r="Z3519" s="1">
        <v>44656</v>
      </c>
      <c r="AA3519" s="1">
        <v>44648.475486111114</v>
      </c>
    </row>
    <row r="3520" spans="1:27" ht="29" x14ac:dyDescent="0.35">
      <c r="A3520" t="s">
        <v>15075</v>
      </c>
      <c r="B3520">
        <v>14418</v>
      </c>
      <c r="C3520" t="s">
        <v>7890</v>
      </c>
      <c r="D3520" t="s">
        <v>7891</v>
      </c>
      <c r="E3520">
        <v>4287779</v>
      </c>
      <c r="F3520" s="2" t="s">
        <v>15076</v>
      </c>
      <c r="G3520" s="5">
        <v>19.600000000000001</v>
      </c>
      <c r="H3520" s="5">
        <v>19.8</v>
      </c>
      <c r="I3520" s="5">
        <v>59.4</v>
      </c>
      <c r="J3520" s="5">
        <v>20.100000000000001</v>
      </c>
      <c r="K3520" s="5">
        <v>92.7</v>
      </c>
      <c r="L3520" s="5">
        <v>94</v>
      </c>
      <c r="M3520" s="5">
        <v>63</v>
      </c>
      <c r="N3520" s="5">
        <v>37</v>
      </c>
      <c r="O3520" s="5">
        <v>63</v>
      </c>
      <c r="P3520" s="5">
        <v>37</v>
      </c>
      <c r="Q3520" s="5">
        <v>75</v>
      </c>
      <c r="R3520" s="5">
        <v>25</v>
      </c>
      <c r="S3520" s="5">
        <v>77.900000000000006</v>
      </c>
      <c r="T3520" s="5">
        <v>22.1</v>
      </c>
      <c r="U3520" t="s">
        <v>15077</v>
      </c>
      <c r="V3520" t="s">
        <v>15078</v>
      </c>
      <c r="W3520" t="s">
        <v>37</v>
      </c>
      <c r="X3520" t="s">
        <v>15075</v>
      </c>
      <c r="Y3520" t="b">
        <v>0</v>
      </c>
      <c r="Z3520" s="1">
        <v>44656</v>
      </c>
      <c r="AA3520" s="1">
        <v>44655.689895833333</v>
      </c>
    </row>
    <row r="3521" spans="1:27" ht="29" x14ac:dyDescent="0.35">
      <c r="A3521" t="s">
        <v>15079</v>
      </c>
      <c r="B3521">
        <v>16274</v>
      </c>
      <c r="C3521" t="s">
        <v>15080</v>
      </c>
      <c r="D3521" t="s">
        <v>15081</v>
      </c>
      <c r="E3521">
        <v>2474645</v>
      </c>
      <c r="F3521" s="2" t="s">
        <v>1480</v>
      </c>
      <c r="G3521" s="5">
        <v>57.5</v>
      </c>
      <c r="H3521" s="5">
        <v>13.7</v>
      </c>
      <c r="I3521" s="5">
        <v>50.3</v>
      </c>
      <c r="J3521" s="5">
        <v>24.7</v>
      </c>
      <c r="K3521" s="5">
        <v>21.6</v>
      </c>
      <c r="L3521" s="5">
        <v>16.3</v>
      </c>
      <c r="M3521" s="5">
        <v>42.5</v>
      </c>
      <c r="N3521" s="5">
        <v>57.5</v>
      </c>
      <c r="O3521" s="5">
        <v>48.7</v>
      </c>
      <c r="P3521" s="5">
        <v>51.3</v>
      </c>
      <c r="Q3521" s="5">
        <v>47.5</v>
      </c>
      <c r="R3521" s="5">
        <v>52.5</v>
      </c>
      <c r="S3521" s="5">
        <v>51.3</v>
      </c>
      <c r="T3521" s="5">
        <v>48.7</v>
      </c>
      <c r="U3521">
        <v>0</v>
      </c>
      <c r="V3521" t="s">
        <v>15082</v>
      </c>
      <c r="W3521" t="s">
        <v>43</v>
      </c>
      <c r="X3521" t="s">
        <v>15079</v>
      </c>
      <c r="Y3521" t="b">
        <v>0</v>
      </c>
      <c r="Z3521" s="1">
        <v>44656</v>
      </c>
      <c r="AA3521" s="1">
        <v>44594.411412037036</v>
      </c>
    </row>
    <row r="3522" spans="1:27" x14ac:dyDescent="0.35">
      <c r="A3522" t="s">
        <v>15083</v>
      </c>
      <c r="B3522">
        <v>20032</v>
      </c>
      <c r="C3522" t="s">
        <v>15084</v>
      </c>
      <c r="D3522" t="s">
        <v>15085</v>
      </c>
      <c r="E3522">
        <v>3579773</v>
      </c>
      <c r="F3522">
        <v>78200</v>
      </c>
      <c r="G3522" s="5">
        <v>13</v>
      </c>
      <c r="H3522" s="5">
        <v>16</v>
      </c>
      <c r="I3522" s="5">
        <v>43</v>
      </c>
      <c r="J3522" s="5">
        <v>40</v>
      </c>
      <c r="K3522" s="5">
        <v>10</v>
      </c>
      <c r="L3522" s="5">
        <v>23</v>
      </c>
      <c r="M3522" s="5">
        <v>86</v>
      </c>
      <c r="N3522" s="5">
        <v>14</v>
      </c>
      <c r="O3522" s="5">
        <v>82</v>
      </c>
      <c r="P3522" s="5">
        <v>18</v>
      </c>
      <c r="Q3522" s="5">
        <v>92</v>
      </c>
      <c r="R3522" s="5">
        <v>8</v>
      </c>
      <c r="S3522" s="5">
        <v>89</v>
      </c>
      <c r="T3522" s="5">
        <v>11</v>
      </c>
      <c r="U3522" t="s">
        <v>15086</v>
      </c>
      <c r="V3522" t="s">
        <v>15087</v>
      </c>
      <c r="W3522" t="s">
        <v>129</v>
      </c>
      <c r="X3522" t="s">
        <v>15083</v>
      </c>
      <c r="Y3522" t="b">
        <v>0</v>
      </c>
      <c r="Z3522" s="1">
        <v>44656</v>
      </c>
      <c r="AA3522" s="1">
        <v>44644.605983796297</v>
      </c>
    </row>
    <row r="3523" spans="1:27" x14ac:dyDescent="0.35">
      <c r="A3523" t="s">
        <v>15088</v>
      </c>
      <c r="B3523">
        <v>5380</v>
      </c>
      <c r="C3523" t="s">
        <v>15089</v>
      </c>
      <c r="D3523" t="s">
        <v>15090</v>
      </c>
      <c r="E3523" t="s">
        <v>15091</v>
      </c>
      <c r="F3523">
        <v>77320</v>
      </c>
      <c r="G3523" s="5">
        <v>0</v>
      </c>
      <c r="H3523" s="5">
        <v>-4.5</v>
      </c>
      <c r="I3523" s="5">
        <v>22</v>
      </c>
      <c r="J3523" s="5">
        <v>-41</v>
      </c>
      <c r="K3523" s="5">
        <v>68.5</v>
      </c>
      <c r="L3523" s="5">
        <v>82</v>
      </c>
      <c r="M3523" s="5">
        <v>90</v>
      </c>
      <c r="N3523" s="5">
        <v>10</v>
      </c>
      <c r="O3523" s="5">
        <v>83</v>
      </c>
      <c r="P3523" s="5">
        <v>17</v>
      </c>
      <c r="Q3523" s="5">
        <v>82</v>
      </c>
      <c r="R3523" s="5">
        <v>18</v>
      </c>
      <c r="S3523" s="5">
        <v>81</v>
      </c>
      <c r="T3523" s="5">
        <v>19</v>
      </c>
      <c r="U3523" t="s">
        <v>15092</v>
      </c>
      <c r="V3523" t="s">
        <v>15093</v>
      </c>
      <c r="W3523" t="s">
        <v>37</v>
      </c>
      <c r="X3523" t="s">
        <v>15088</v>
      </c>
      <c r="Y3523" t="b">
        <v>0</v>
      </c>
      <c r="Z3523" s="1">
        <v>44656</v>
      </c>
      <c r="AA3523" s="1">
        <v>44655.69939814815</v>
      </c>
    </row>
    <row r="3524" spans="1:27" x14ac:dyDescent="0.35">
      <c r="A3524" t="s">
        <v>15094</v>
      </c>
      <c r="B3524">
        <v>5381</v>
      </c>
      <c r="C3524" t="s">
        <v>15095</v>
      </c>
      <c r="D3524" t="s">
        <v>15096</v>
      </c>
      <c r="E3524">
        <v>3589208</v>
      </c>
      <c r="F3524">
        <v>78200</v>
      </c>
      <c r="G3524" s="5">
        <v>1.3</v>
      </c>
      <c r="H3524" s="5">
        <v>2.1</v>
      </c>
      <c r="I3524" s="5">
        <v>-20.7</v>
      </c>
      <c r="J3524" s="5">
        <v>-0.6</v>
      </c>
      <c r="K3524" s="5">
        <v>9.6999999999999993</v>
      </c>
      <c r="L3524" s="5">
        <v>13.4</v>
      </c>
      <c r="M3524" s="5">
        <v>61.1</v>
      </c>
      <c r="N3524" s="5">
        <v>38.9</v>
      </c>
      <c r="O3524" s="5">
        <v>60.5</v>
      </c>
      <c r="P3524" s="5">
        <v>39.5</v>
      </c>
      <c r="Q3524" s="5">
        <v>63.6</v>
      </c>
      <c r="R3524" s="5">
        <v>36.4</v>
      </c>
      <c r="S3524" s="5">
        <v>71.099999999999994</v>
      </c>
      <c r="T3524" s="5">
        <v>28.9</v>
      </c>
      <c r="U3524">
        <v>0</v>
      </c>
      <c r="V3524" t="s">
        <v>15097</v>
      </c>
      <c r="W3524" t="s">
        <v>74</v>
      </c>
      <c r="X3524" t="s">
        <v>15094</v>
      </c>
      <c r="Y3524" t="b">
        <v>0</v>
      </c>
      <c r="Z3524" s="1">
        <v>44656</v>
      </c>
      <c r="AA3524" s="1">
        <v>44635.477233796293</v>
      </c>
    </row>
    <row r="3525" spans="1:27" x14ac:dyDescent="0.35">
      <c r="A3525" t="s">
        <v>15098</v>
      </c>
      <c r="B3525">
        <v>5383</v>
      </c>
      <c r="C3525" t="s">
        <v>15099</v>
      </c>
      <c r="D3525" t="s">
        <v>15100</v>
      </c>
      <c r="E3525" t="s">
        <v>15101</v>
      </c>
      <c r="F3525">
        <v>0</v>
      </c>
      <c r="G3525" s="5">
        <v>13.4</v>
      </c>
      <c r="H3525" s="5">
        <v>20.9</v>
      </c>
      <c r="I3525" s="5">
        <v>6.5</v>
      </c>
      <c r="J3525" s="5">
        <v>25</v>
      </c>
      <c r="K3525" s="5">
        <v>70.7</v>
      </c>
      <c r="L3525" s="5">
        <v>73.400000000000006</v>
      </c>
      <c r="M3525" s="5">
        <v>60.3</v>
      </c>
      <c r="N3525" s="5">
        <v>39.700000000000003</v>
      </c>
      <c r="O3525" s="5">
        <v>61.1</v>
      </c>
      <c r="P3525" s="5">
        <v>38.9</v>
      </c>
      <c r="Q3525" s="5">
        <v>78.5</v>
      </c>
      <c r="R3525" s="5">
        <v>21.5</v>
      </c>
      <c r="S3525" s="5">
        <v>79.2</v>
      </c>
      <c r="T3525" s="5">
        <v>20.8</v>
      </c>
      <c r="U3525" t="s">
        <v>15102</v>
      </c>
      <c r="V3525" t="s">
        <v>15103</v>
      </c>
      <c r="W3525" t="s">
        <v>129</v>
      </c>
      <c r="X3525" t="s">
        <v>15098</v>
      </c>
      <c r="Y3525" t="b">
        <v>0</v>
      </c>
      <c r="Z3525" s="1">
        <v>44656</v>
      </c>
      <c r="AA3525" s="1">
        <v>44630.684050925927</v>
      </c>
    </row>
    <row r="3526" spans="1:27" x14ac:dyDescent="0.35">
      <c r="A3526" t="s">
        <v>15104</v>
      </c>
      <c r="B3526">
        <v>5384</v>
      </c>
      <c r="C3526" t="s">
        <v>15105</v>
      </c>
      <c r="D3526" t="s">
        <v>15106</v>
      </c>
      <c r="E3526">
        <v>4589821</v>
      </c>
      <c r="F3526">
        <v>74909</v>
      </c>
      <c r="G3526" s="5">
        <v>28.5</v>
      </c>
      <c r="H3526" s="5">
        <v>27.2</v>
      </c>
      <c r="I3526" s="5">
        <v>28.6</v>
      </c>
      <c r="J3526" s="5">
        <v>0</v>
      </c>
      <c r="K3526" s="5">
        <v>94.5</v>
      </c>
      <c r="L3526" s="5">
        <v>96.4</v>
      </c>
      <c r="M3526" s="5">
        <v>59.6</v>
      </c>
      <c r="N3526" s="5">
        <v>40.4</v>
      </c>
      <c r="O3526" s="5">
        <v>75.3</v>
      </c>
      <c r="P3526" s="5">
        <v>24.7</v>
      </c>
      <c r="Q3526" s="5">
        <v>82</v>
      </c>
      <c r="R3526" s="5">
        <v>18</v>
      </c>
      <c r="S3526" s="5">
        <v>89.6</v>
      </c>
      <c r="T3526" s="5">
        <v>10.4</v>
      </c>
      <c r="U3526" t="s">
        <v>15107</v>
      </c>
      <c r="V3526" t="s">
        <v>15108</v>
      </c>
      <c r="W3526" t="s">
        <v>43</v>
      </c>
      <c r="X3526" t="s">
        <v>15104</v>
      </c>
      <c r="Y3526" t="b">
        <v>0</v>
      </c>
      <c r="Z3526" s="1">
        <v>44656</v>
      </c>
      <c r="AA3526" s="1">
        <v>44517.411840277775</v>
      </c>
    </row>
    <row r="3527" spans="1:27" x14ac:dyDescent="0.35">
      <c r="A3527" t="s">
        <v>15109</v>
      </c>
      <c r="B3527">
        <v>18656</v>
      </c>
      <c r="C3527" t="s">
        <v>15110</v>
      </c>
      <c r="D3527" t="s">
        <v>15111</v>
      </c>
      <c r="E3527">
        <v>3921668</v>
      </c>
      <c r="F3527">
        <v>25620</v>
      </c>
      <c r="G3527" s="5">
        <v>21</v>
      </c>
      <c r="H3527" s="5">
        <v>25</v>
      </c>
      <c r="I3527" s="5">
        <v>0</v>
      </c>
      <c r="J3527" s="5">
        <v>0</v>
      </c>
      <c r="K3527" s="5">
        <v>0</v>
      </c>
      <c r="L3527" s="5">
        <v>0</v>
      </c>
      <c r="M3527" s="5">
        <v>84</v>
      </c>
      <c r="N3527" s="5">
        <v>16</v>
      </c>
      <c r="O3527" s="5">
        <v>100</v>
      </c>
      <c r="P3527" s="5">
        <v>0</v>
      </c>
      <c r="Q3527" s="5">
        <v>94</v>
      </c>
      <c r="R3527" s="5">
        <v>6</v>
      </c>
      <c r="S3527" s="5">
        <v>100</v>
      </c>
      <c r="T3527" s="5">
        <v>0</v>
      </c>
      <c r="U3527">
        <v>0</v>
      </c>
      <c r="V3527" t="s">
        <v>15112</v>
      </c>
      <c r="W3527" t="s">
        <v>50</v>
      </c>
      <c r="X3527" t="s">
        <v>15109</v>
      </c>
      <c r="Y3527" t="b">
        <v>0</v>
      </c>
      <c r="Z3527" s="1">
        <v>44656</v>
      </c>
      <c r="AA3527" s="1">
        <v>44568.496574074074</v>
      </c>
    </row>
    <row r="3528" spans="1:27" x14ac:dyDescent="0.35">
      <c r="A3528" t="s">
        <v>15113</v>
      </c>
      <c r="B3528">
        <v>18657</v>
      </c>
      <c r="C3528" t="s">
        <v>15110</v>
      </c>
      <c r="D3528" t="s">
        <v>15111</v>
      </c>
      <c r="E3528">
        <v>3563546</v>
      </c>
      <c r="F3528">
        <v>30300</v>
      </c>
      <c r="G3528" s="5">
        <v>20</v>
      </c>
      <c r="H3528" s="5">
        <v>17</v>
      </c>
      <c r="I3528" s="5">
        <v>0</v>
      </c>
      <c r="J3528" s="5">
        <v>0</v>
      </c>
      <c r="K3528" s="5">
        <v>0</v>
      </c>
      <c r="L3528" s="5">
        <v>0</v>
      </c>
      <c r="M3528" s="5">
        <v>74</v>
      </c>
      <c r="N3528" s="5">
        <v>26</v>
      </c>
      <c r="O3528" s="5">
        <v>89</v>
      </c>
      <c r="P3528" s="5">
        <v>11</v>
      </c>
      <c r="Q3528" s="5">
        <v>98</v>
      </c>
      <c r="R3528" s="5">
        <v>2</v>
      </c>
      <c r="S3528" s="5">
        <v>98</v>
      </c>
      <c r="T3528" s="5">
        <v>2</v>
      </c>
      <c r="U3528">
        <v>0</v>
      </c>
      <c r="V3528" t="s">
        <v>15112</v>
      </c>
      <c r="W3528" t="s">
        <v>50</v>
      </c>
      <c r="X3528" t="s">
        <v>15113</v>
      </c>
      <c r="Y3528" t="b">
        <v>0</v>
      </c>
      <c r="Z3528" s="1">
        <v>44656</v>
      </c>
      <c r="AA3528" s="1">
        <v>44568.499201388891</v>
      </c>
    </row>
    <row r="3529" spans="1:27" x14ac:dyDescent="0.35">
      <c r="A3529" t="s">
        <v>15114</v>
      </c>
      <c r="B3529">
        <v>18658</v>
      </c>
      <c r="C3529" t="s">
        <v>15110</v>
      </c>
      <c r="D3529" t="s">
        <v>15111</v>
      </c>
      <c r="E3529">
        <v>644243</v>
      </c>
      <c r="F3529">
        <v>30300</v>
      </c>
      <c r="G3529" s="5">
        <v>-14</v>
      </c>
      <c r="H3529" s="5">
        <v>-21</v>
      </c>
      <c r="I3529" s="5">
        <v>0</v>
      </c>
      <c r="J3529" s="5">
        <v>0</v>
      </c>
      <c r="K3529" s="5">
        <v>0</v>
      </c>
      <c r="L3529" s="5">
        <v>0</v>
      </c>
      <c r="M3529" s="5">
        <v>92</v>
      </c>
      <c r="N3529" s="5">
        <v>8</v>
      </c>
      <c r="O3529" s="5">
        <v>92</v>
      </c>
      <c r="P3529" s="5">
        <v>8</v>
      </c>
      <c r="Q3529" s="5">
        <v>100</v>
      </c>
      <c r="R3529" s="5">
        <v>0</v>
      </c>
      <c r="S3529" s="5">
        <v>75</v>
      </c>
      <c r="T3529" s="5">
        <v>25</v>
      </c>
      <c r="U3529">
        <v>0</v>
      </c>
      <c r="V3529" t="s">
        <v>15112</v>
      </c>
      <c r="W3529" t="s">
        <v>50</v>
      </c>
      <c r="X3529" t="s">
        <v>15114</v>
      </c>
      <c r="Y3529" t="b">
        <v>0</v>
      </c>
      <c r="Z3529" s="1">
        <v>44656</v>
      </c>
      <c r="AA3529" s="1">
        <v>44568.500162037039</v>
      </c>
    </row>
    <row r="3530" spans="1:27" x14ac:dyDescent="0.35">
      <c r="A3530" t="s">
        <v>15115</v>
      </c>
      <c r="B3530">
        <v>18659</v>
      </c>
      <c r="C3530" t="s">
        <v>15110</v>
      </c>
      <c r="D3530" t="s">
        <v>15111</v>
      </c>
      <c r="E3530">
        <v>5942288</v>
      </c>
      <c r="F3530">
        <v>25110</v>
      </c>
      <c r="G3530" s="5">
        <v>-14</v>
      </c>
      <c r="H3530" s="5">
        <v>22</v>
      </c>
      <c r="I3530" s="5">
        <v>0</v>
      </c>
      <c r="J3530" s="5">
        <v>0</v>
      </c>
      <c r="K3530" s="5">
        <v>0</v>
      </c>
      <c r="L3530" s="5">
        <v>0</v>
      </c>
      <c r="M3530" s="5">
        <v>80</v>
      </c>
      <c r="N3530" s="5">
        <v>20</v>
      </c>
      <c r="O3530" s="5">
        <v>93</v>
      </c>
      <c r="P3530" s="5">
        <v>7</v>
      </c>
      <c r="Q3530" s="5">
        <v>80</v>
      </c>
      <c r="R3530" s="5">
        <v>20</v>
      </c>
      <c r="S3530" s="5">
        <v>93</v>
      </c>
      <c r="T3530" s="5">
        <v>7</v>
      </c>
      <c r="U3530">
        <v>0</v>
      </c>
      <c r="V3530" t="s">
        <v>15112</v>
      </c>
      <c r="W3530" t="s">
        <v>50</v>
      </c>
      <c r="X3530" t="s">
        <v>15115</v>
      </c>
      <c r="Y3530" t="b">
        <v>0</v>
      </c>
      <c r="Z3530" s="1">
        <v>44656</v>
      </c>
      <c r="AA3530" s="1">
        <v>44568.498171296298</v>
      </c>
    </row>
    <row r="3531" spans="1:27" x14ac:dyDescent="0.35">
      <c r="A3531" t="s">
        <v>15116</v>
      </c>
      <c r="B3531">
        <v>18660</v>
      </c>
      <c r="C3531" t="s">
        <v>15110</v>
      </c>
      <c r="D3531" t="s">
        <v>15111</v>
      </c>
      <c r="E3531">
        <v>7485948</v>
      </c>
      <c r="F3531">
        <v>25620</v>
      </c>
      <c r="G3531" s="5">
        <v>33</v>
      </c>
      <c r="H3531" s="5">
        <v>32</v>
      </c>
      <c r="I3531" s="5">
        <v>0</v>
      </c>
      <c r="J3531" s="5">
        <v>0</v>
      </c>
      <c r="K3531" s="5">
        <v>0</v>
      </c>
      <c r="L3531" s="5">
        <v>0</v>
      </c>
      <c r="M3531" s="5">
        <v>82</v>
      </c>
      <c r="N3531" s="5">
        <v>18</v>
      </c>
      <c r="O3531" s="5">
        <v>91</v>
      </c>
      <c r="P3531" s="5">
        <v>9</v>
      </c>
      <c r="Q3531" s="5">
        <v>100</v>
      </c>
      <c r="R3531" s="5">
        <v>0</v>
      </c>
      <c r="S3531" s="5">
        <v>100</v>
      </c>
      <c r="T3531" s="5">
        <v>0</v>
      </c>
      <c r="U3531">
        <v>0</v>
      </c>
      <c r="V3531" t="s">
        <v>15112</v>
      </c>
      <c r="W3531" t="s">
        <v>50</v>
      </c>
      <c r="X3531" t="s">
        <v>15116</v>
      </c>
      <c r="Y3531" t="b">
        <v>0</v>
      </c>
      <c r="Z3531" s="1">
        <v>44656</v>
      </c>
      <c r="AA3531" s="1">
        <v>44569.52615740741</v>
      </c>
    </row>
    <row r="3532" spans="1:27" x14ac:dyDescent="0.35">
      <c r="A3532" t="s">
        <v>15117</v>
      </c>
      <c r="B3532">
        <v>5388</v>
      </c>
      <c r="C3532" t="s">
        <v>15118</v>
      </c>
      <c r="D3532" t="s">
        <v>15119</v>
      </c>
      <c r="E3532">
        <v>2193570</v>
      </c>
      <c r="F3532">
        <v>70100</v>
      </c>
      <c r="G3532" s="5">
        <v>13.7</v>
      </c>
      <c r="H3532" s="5">
        <v>18.8</v>
      </c>
      <c r="I3532" s="5">
        <v>19.600000000000001</v>
      </c>
      <c r="J3532" s="5">
        <v>27.5</v>
      </c>
      <c r="K3532" s="5">
        <v>25.9</v>
      </c>
      <c r="L3532" s="5">
        <v>27.5</v>
      </c>
      <c r="M3532" s="5">
        <v>77</v>
      </c>
      <c r="N3532" s="5">
        <v>23</v>
      </c>
      <c r="O3532" s="5">
        <v>79</v>
      </c>
      <c r="P3532" s="5">
        <v>21</v>
      </c>
      <c r="Q3532" s="5">
        <v>92</v>
      </c>
      <c r="R3532" s="5">
        <v>8</v>
      </c>
      <c r="S3532" s="5">
        <v>90</v>
      </c>
      <c r="T3532" s="5">
        <v>10</v>
      </c>
      <c r="U3532">
        <v>0</v>
      </c>
      <c r="V3532" t="s">
        <v>15120</v>
      </c>
      <c r="W3532" t="s">
        <v>129</v>
      </c>
      <c r="X3532" t="s">
        <v>15117</v>
      </c>
      <c r="Y3532" t="b">
        <v>0</v>
      </c>
      <c r="Z3532" s="1">
        <v>44656</v>
      </c>
      <c r="AA3532" s="1">
        <v>44648.435046296298</v>
      </c>
    </row>
    <row r="3533" spans="1:27" x14ac:dyDescent="0.35">
      <c r="A3533" t="s">
        <v>15121</v>
      </c>
      <c r="B3533">
        <v>5389</v>
      </c>
      <c r="C3533" t="s">
        <v>15110</v>
      </c>
      <c r="D3533" t="s">
        <v>15111</v>
      </c>
      <c r="E3533">
        <v>4672639</v>
      </c>
      <c r="F3533">
        <v>30300</v>
      </c>
      <c r="G3533" s="5">
        <v>45</v>
      </c>
      <c r="H3533" s="5">
        <v>37</v>
      </c>
      <c r="I3533" s="5">
        <v>0</v>
      </c>
      <c r="J3533" s="5">
        <v>0</v>
      </c>
      <c r="K3533" s="5">
        <v>0</v>
      </c>
      <c r="L3533" s="5">
        <v>0</v>
      </c>
      <c r="M3533" s="5">
        <v>26</v>
      </c>
      <c r="N3533" s="5">
        <v>74</v>
      </c>
      <c r="O3533" s="5">
        <v>78</v>
      </c>
      <c r="P3533" s="5">
        <v>22</v>
      </c>
      <c r="Q3533" s="5">
        <v>65</v>
      </c>
      <c r="R3533" s="5">
        <v>35</v>
      </c>
      <c r="S3533" s="5">
        <v>91</v>
      </c>
      <c r="T3533" s="5">
        <v>9</v>
      </c>
      <c r="U3533">
        <v>0</v>
      </c>
      <c r="V3533" t="s">
        <v>15112</v>
      </c>
      <c r="W3533" t="s">
        <v>50</v>
      </c>
      <c r="X3533" t="s">
        <v>15121</v>
      </c>
      <c r="Y3533" t="b">
        <v>0</v>
      </c>
      <c r="Z3533" s="1">
        <v>44656</v>
      </c>
      <c r="AA3533" s="1">
        <v>44569.527511574073</v>
      </c>
    </row>
    <row r="3534" spans="1:27" x14ac:dyDescent="0.35">
      <c r="A3534" t="s">
        <v>15122</v>
      </c>
      <c r="B3534">
        <v>5390</v>
      </c>
      <c r="C3534" t="s">
        <v>15123</v>
      </c>
      <c r="D3534" t="s">
        <v>15124</v>
      </c>
      <c r="E3534">
        <v>2010127</v>
      </c>
      <c r="F3534">
        <v>46900</v>
      </c>
      <c r="G3534" s="5">
        <v>6.3</v>
      </c>
      <c r="H3534" s="5">
        <v>0</v>
      </c>
      <c r="I3534" s="5">
        <v>-59</v>
      </c>
      <c r="J3534" s="5">
        <v>-356.7</v>
      </c>
      <c r="K3534" s="5">
        <v>2.6</v>
      </c>
      <c r="L3534" s="5">
        <v>0.6</v>
      </c>
      <c r="M3534" s="5">
        <v>0</v>
      </c>
      <c r="N3534" s="5">
        <v>0</v>
      </c>
      <c r="O3534" s="5">
        <v>0</v>
      </c>
      <c r="P3534" s="5">
        <v>0</v>
      </c>
      <c r="Q3534" s="5">
        <v>0</v>
      </c>
      <c r="R3534" s="5">
        <v>0</v>
      </c>
      <c r="S3534" s="5">
        <v>0</v>
      </c>
      <c r="T3534" s="5">
        <v>0</v>
      </c>
      <c r="U3534">
        <v>0</v>
      </c>
      <c r="V3534" t="s">
        <v>15125</v>
      </c>
      <c r="W3534" t="s">
        <v>129</v>
      </c>
      <c r="X3534" t="s">
        <v>15122</v>
      </c>
      <c r="Y3534" t="b">
        <v>0</v>
      </c>
      <c r="Z3534" s="1">
        <v>44656</v>
      </c>
      <c r="AA3534" s="1">
        <v>44636.39571759259</v>
      </c>
    </row>
    <row r="3535" spans="1:27" ht="29" x14ac:dyDescent="0.35">
      <c r="A3535" t="s">
        <v>15126</v>
      </c>
      <c r="B3535">
        <v>19686</v>
      </c>
      <c r="C3535" t="s">
        <v>4638</v>
      </c>
      <c r="D3535" t="s">
        <v>4639</v>
      </c>
      <c r="E3535">
        <v>2220727</v>
      </c>
      <c r="F3535" s="2" t="s">
        <v>15127</v>
      </c>
      <c r="G3535" s="5">
        <v>10.199999999999999</v>
      </c>
      <c r="H3535" s="5">
        <v>3.3</v>
      </c>
      <c r="I3535" s="5">
        <v>19.5</v>
      </c>
      <c r="J3535" s="5">
        <v>-3.2</v>
      </c>
      <c r="K3535" s="5">
        <v>94.2</v>
      </c>
      <c r="L3535" s="5">
        <v>88.5</v>
      </c>
      <c r="M3535" s="5">
        <v>71</v>
      </c>
      <c r="N3535" s="5">
        <v>29</v>
      </c>
      <c r="O3535" s="5">
        <v>85</v>
      </c>
      <c r="P3535" s="5">
        <v>15</v>
      </c>
      <c r="Q3535" s="5">
        <v>81</v>
      </c>
      <c r="R3535" s="5">
        <v>19</v>
      </c>
      <c r="S3535" s="5">
        <v>87</v>
      </c>
      <c r="T3535" s="5">
        <v>13</v>
      </c>
      <c r="U3535" t="s">
        <v>15128</v>
      </c>
      <c r="V3535" t="s">
        <v>15129</v>
      </c>
      <c r="W3535" t="s">
        <v>43</v>
      </c>
      <c r="X3535" t="s">
        <v>15126</v>
      </c>
      <c r="Y3535" t="b">
        <v>0</v>
      </c>
      <c r="Z3535" s="1">
        <v>44656</v>
      </c>
      <c r="AA3535" s="1">
        <v>44655.463043981479</v>
      </c>
    </row>
    <row r="3536" spans="1:27" x14ac:dyDescent="0.35">
      <c r="A3536" t="s">
        <v>15130</v>
      </c>
      <c r="B3536">
        <v>5392</v>
      </c>
      <c r="C3536" t="s">
        <v>15131</v>
      </c>
      <c r="D3536" t="s">
        <v>15132</v>
      </c>
      <c r="E3536">
        <v>2724437</v>
      </c>
      <c r="F3536">
        <v>46520</v>
      </c>
      <c r="G3536" s="5">
        <v>13.3</v>
      </c>
      <c r="H3536" s="5">
        <v>2.5</v>
      </c>
      <c r="I3536" s="5">
        <v>26.7</v>
      </c>
      <c r="J3536" s="5">
        <v>0</v>
      </c>
      <c r="K3536" s="5">
        <v>78.8</v>
      </c>
      <c r="L3536" s="5">
        <v>86.8</v>
      </c>
      <c r="M3536" s="5">
        <v>64.3</v>
      </c>
      <c r="N3536" s="5">
        <v>35.700000000000003</v>
      </c>
      <c r="O3536" s="5">
        <v>63.3</v>
      </c>
      <c r="P3536" s="5">
        <v>36.700000000000003</v>
      </c>
      <c r="Q3536" s="5">
        <v>63.3</v>
      </c>
      <c r="R3536" s="5">
        <v>36.700000000000003</v>
      </c>
      <c r="S3536" s="5">
        <v>63.3</v>
      </c>
      <c r="T3536" s="5">
        <v>36.700000000000003</v>
      </c>
      <c r="U3536" t="s">
        <v>15133</v>
      </c>
      <c r="V3536" t="s">
        <v>15134</v>
      </c>
      <c r="W3536" t="s">
        <v>43</v>
      </c>
      <c r="X3536" t="s">
        <v>15130</v>
      </c>
      <c r="Y3536" t="b">
        <v>0</v>
      </c>
      <c r="Z3536" s="1">
        <v>44656</v>
      </c>
      <c r="AA3536" s="1">
        <v>44652.444687499999</v>
      </c>
    </row>
    <row r="3537" spans="1:27" x14ac:dyDescent="0.35">
      <c r="A3537" t="s">
        <v>15135</v>
      </c>
      <c r="B3537">
        <v>5393</v>
      </c>
      <c r="C3537" t="s">
        <v>15136</v>
      </c>
      <c r="D3537" t="s">
        <v>15137</v>
      </c>
      <c r="E3537">
        <v>2266016</v>
      </c>
      <c r="F3537">
        <v>63110</v>
      </c>
      <c r="G3537" s="5">
        <v>24.5</v>
      </c>
      <c r="H3537" s="5">
        <v>27.8</v>
      </c>
      <c r="I3537" s="5">
        <v>38.4</v>
      </c>
      <c r="J3537" s="5">
        <v>70.3</v>
      </c>
      <c r="K3537" s="5">
        <v>100</v>
      </c>
      <c r="L3537" s="5">
        <v>100</v>
      </c>
      <c r="M3537" s="5">
        <v>44</v>
      </c>
      <c r="N3537" s="5">
        <v>56</v>
      </c>
      <c r="O3537" s="5">
        <v>52</v>
      </c>
      <c r="P3537" s="5">
        <v>48</v>
      </c>
      <c r="Q3537" s="5">
        <v>59</v>
      </c>
      <c r="R3537" s="5">
        <v>41</v>
      </c>
      <c r="S3537" s="5">
        <v>79</v>
      </c>
      <c r="T3537" s="5">
        <v>21</v>
      </c>
      <c r="U3537" t="s">
        <v>15138</v>
      </c>
      <c r="V3537" t="s">
        <v>15139</v>
      </c>
      <c r="W3537" t="s">
        <v>37</v>
      </c>
      <c r="X3537" t="s">
        <v>15135</v>
      </c>
      <c r="Y3537" t="b">
        <v>0</v>
      </c>
      <c r="Z3537" s="1">
        <v>44656</v>
      </c>
      <c r="AA3537" s="1">
        <v>44655.401377314818</v>
      </c>
    </row>
    <row r="3538" spans="1:27" x14ac:dyDescent="0.35">
      <c r="A3538" t="s">
        <v>15140</v>
      </c>
      <c r="B3538">
        <v>5394</v>
      </c>
      <c r="C3538" t="s">
        <v>15141</v>
      </c>
      <c r="D3538" t="s">
        <v>15142</v>
      </c>
      <c r="E3538">
        <v>5612486</v>
      </c>
      <c r="F3538">
        <v>56101</v>
      </c>
      <c r="G3538" s="5">
        <v>2.7</v>
      </c>
      <c r="H3538" s="5">
        <v>0</v>
      </c>
      <c r="I3538" s="5">
        <v>-25.8</v>
      </c>
      <c r="J3538" s="5">
        <v>-71.2</v>
      </c>
      <c r="K3538" s="5">
        <v>62.5</v>
      </c>
      <c r="L3538" s="5">
        <v>37.5</v>
      </c>
      <c r="M3538" s="5">
        <v>37.799999999999997</v>
      </c>
      <c r="N3538" s="5">
        <v>62.2</v>
      </c>
      <c r="O3538" s="5">
        <v>76.400000000000006</v>
      </c>
      <c r="P3538" s="5">
        <v>23.6</v>
      </c>
      <c r="Q3538" s="5">
        <v>40.4</v>
      </c>
      <c r="R3538" s="5">
        <v>59.6</v>
      </c>
      <c r="S3538" s="5">
        <v>77.5</v>
      </c>
      <c r="T3538" s="5">
        <v>22.5</v>
      </c>
      <c r="U3538">
        <v>0</v>
      </c>
      <c r="V3538" t="s">
        <v>15143</v>
      </c>
      <c r="W3538" t="s">
        <v>43</v>
      </c>
      <c r="X3538" t="s">
        <v>15140</v>
      </c>
      <c r="Y3538" t="b">
        <v>0</v>
      </c>
      <c r="Z3538" s="1">
        <v>44656</v>
      </c>
      <c r="AA3538" s="1">
        <v>44405.418310185189</v>
      </c>
    </row>
    <row r="3539" spans="1:27" x14ac:dyDescent="0.35">
      <c r="A3539" t="s">
        <v>15144</v>
      </c>
      <c r="B3539">
        <v>18564</v>
      </c>
      <c r="C3539" t="s">
        <v>15145</v>
      </c>
      <c r="D3539" t="s">
        <v>15142</v>
      </c>
      <c r="E3539">
        <v>10693377</v>
      </c>
      <c r="F3539">
        <v>56290</v>
      </c>
      <c r="G3539" s="5">
        <v>3.8</v>
      </c>
      <c r="H3539" s="5">
        <v>0</v>
      </c>
      <c r="I3539" s="5">
        <v>57.2</v>
      </c>
      <c r="J3539" s="5">
        <v>77.8</v>
      </c>
      <c r="K3539" s="5">
        <v>51.1</v>
      </c>
      <c r="L3539" s="5">
        <v>48.9</v>
      </c>
      <c r="M3539" s="5">
        <v>37.1</v>
      </c>
      <c r="N3539" s="5">
        <v>62.9</v>
      </c>
      <c r="O3539" s="5">
        <v>51.9</v>
      </c>
      <c r="P3539" s="5">
        <v>48.1</v>
      </c>
      <c r="Q3539" s="5">
        <v>44.2</v>
      </c>
      <c r="R3539" s="5">
        <v>55.8</v>
      </c>
      <c r="S3539" s="5">
        <v>72.900000000000006</v>
      </c>
      <c r="T3539" s="5">
        <v>27.1</v>
      </c>
      <c r="U3539">
        <v>0</v>
      </c>
      <c r="V3539" t="s">
        <v>15143</v>
      </c>
      <c r="W3539" t="s">
        <v>37</v>
      </c>
      <c r="X3539" t="s">
        <v>15144</v>
      </c>
      <c r="Y3539" t="b">
        <v>0</v>
      </c>
      <c r="Z3539" s="1">
        <v>44656</v>
      </c>
      <c r="AA3539" s="1">
        <v>44405.419641203705</v>
      </c>
    </row>
    <row r="3540" spans="1:27" x14ac:dyDescent="0.35">
      <c r="A3540" t="s">
        <v>15146</v>
      </c>
      <c r="B3540">
        <v>19359</v>
      </c>
      <c r="C3540" t="s">
        <v>15147</v>
      </c>
      <c r="D3540" t="s">
        <v>15148</v>
      </c>
      <c r="E3540">
        <v>4158628</v>
      </c>
      <c r="F3540">
        <v>43220</v>
      </c>
      <c r="G3540" s="5">
        <v>29.9</v>
      </c>
      <c r="H3540" s="5">
        <v>37.5</v>
      </c>
      <c r="I3540" s="5">
        <v>40.5</v>
      </c>
      <c r="J3540" s="5">
        <v>10.199999999999999</v>
      </c>
      <c r="K3540" s="5">
        <v>24.4</v>
      </c>
      <c r="L3540" s="5">
        <v>25.9</v>
      </c>
      <c r="M3540" s="5">
        <v>61.2</v>
      </c>
      <c r="N3540" s="5">
        <v>38.799999999999997</v>
      </c>
      <c r="O3540" s="5">
        <v>75.3</v>
      </c>
      <c r="P3540" s="5">
        <v>24.7</v>
      </c>
      <c r="Q3540" s="5">
        <v>98.8</v>
      </c>
      <c r="R3540" s="5">
        <v>1.2</v>
      </c>
      <c r="S3540" s="5">
        <v>96.5</v>
      </c>
      <c r="T3540" s="5">
        <v>3.5</v>
      </c>
      <c r="U3540" t="s">
        <v>14181</v>
      </c>
      <c r="V3540" t="s">
        <v>14182</v>
      </c>
      <c r="W3540" t="s">
        <v>43</v>
      </c>
      <c r="X3540" t="s">
        <v>15146</v>
      </c>
      <c r="Y3540" t="b">
        <v>0</v>
      </c>
      <c r="Z3540" s="1">
        <v>44656</v>
      </c>
      <c r="AA3540" s="1">
        <v>44564.526087962964</v>
      </c>
    </row>
    <row r="3541" spans="1:27" x14ac:dyDescent="0.35">
      <c r="A3541" t="s">
        <v>15149</v>
      </c>
      <c r="B3541">
        <v>5395</v>
      </c>
      <c r="C3541" t="s">
        <v>15150</v>
      </c>
      <c r="D3541" t="s">
        <v>8299</v>
      </c>
      <c r="E3541">
        <v>3452689</v>
      </c>
      <c r="F3541">
        <v>56210</v>
      </c>
      <c r="G3541" s="5">
        <v>9.1999999999999993</v>
      </c>
      <c r="H3541" s="5">
        <v>12.9</v>
      </c>
      <c r="I3541" s="5">
        <v>52.8</v>
      </c>
      <c r="J3541" s="5">
        <v>92.1</v>
      </c>
      <c r="K3541" s="5">
        <v>62.7</v>
      </c>
      <c r="L3541" s="5">
        <v>38.1</v>
      </c>
      <c r="M3541" s="5">
        <v>50</v>
      </c>
      <c r="N3541" s="5">
        <v>50</v>
      </c>
      <c r="O3541" s="5">
        <v>66.7</v>
      </c>
      <c r="P3541" s="5">
        <v>33.299999999999997</v>
      </c>
      <c r="Q3541" s="5">
        <v>73.8</v>
      </c>
      <c r="R3541" s="5">
        <v>26.2</v>
      </c>
      <c r="S3541" s="5">
        <v>70.7</v>
      </c>
      <c r="T3541" s="5">
        <v>29.3</v>
      </c>
      <c r="U3541" t="s">
        <v>15151</v>
      </c>
      <c r="V3541" t="s">
        <v>15152</v>
      </c>
      <c r="W3541" t="s">
        <v>37</v>
      </c>
      <c r="X3541" t="s">
        <v>15149</v>
      </c>
      <c r="Y3541" t="b">
        <v>0</v>
      </c>
      <c r="Z3541" s="1">
        <v>44656</v>
      </c>
      <c r="AA3541" s="1">
        <v>44655.42465277778</v>
      </c>
    </row>
    <row r="3542" spans="1:27" x14ac:dyDescent="0.35">
      <c r="A3542" t="s">
        <v>15153</v>
      </c>
      <c r="B3542">
        <v>19409</v>
      </c>
      <c r="C3542" t="s">
        <v>15154</v>
      </c>
      <c r="D3542" t="s">
        <v>15155</v>
      </c>
      <c r="E3542">
        <v>8203318</v>
      </c>
      <c r="F3542">
        <v>85310</v>
      </c>
      <c r="G3542" s="5">
        <v>13.2</v>
      </c>
      <c r="H3542" s="5">
        <v>27.6</v>
      </c>
      <c r="I3542" s="5">
        <v>0</v>
      </c>
      <c r="J3542" s="5">
        <v>0</v>
      </c>
      <c r="K3542" s="5">
        <v>0</v>
      </c>
      <c r="L3542" s="5">
        <v>0</v>
      </c>
      <c r="M3542" s="5">
        <v>22</v>
      </c>
      <c r="N3542" s="5">
        <v>78</v>
      </c>
      <c r="O3542" s="5">
        <v>25</v>
      </c>
      <c r="P3542" s="5">
        <v>75</v>
      </c>
      <c r="Q3542" s="5">
        <v>23</v>
      </c>
      <c r="R3542" s="5">
        <v>77</v>
      </c>
      <c r="S3542" s="5">
        <v>41</v>
      </c>
      <c r="T3542" s="5">
        <v>59</v>
      </c>
      <c r="U3542" t="s">
        <v>15156</v>
      </c>
      <c r="V3542">
        <v>0</v>
      </c>
      <c r="W3542" t="s">
        <v>43</v>
      </c>
      <c r="X3542" t="s">
        <v>15153</v>
      </c>
      <c r="Y3542" t="b">
        <v>0</v>
      </c>
      <c r="Z3542" s="1">
        <v>44651</v>
      </c>
      <c r="AA3542" s="1">
        <v>44643.640833333331</v>
      </c>
    </row>
    <row r="3543" spans="1:27" x14ac:dyDescent="0.35">
      <c r="A3543" t="s">
        <v>15157</v>
      </c>
      <c r="B3543">
        <v>5397</v>
      </c>
      <c r="C3543" t="s">
        <v>15158</v>
      </c>
      <c r="D3543" t="s">
        <v>15159</v>
      </c>
      <c r="E3543">
        <v>9310187</v>
      </c>
      <c r="F3543">
        <v>69102</v>
      </c>
      <c r="G3543" s="5">
        <v>49.7</v>
      </c>
      <c r="H3543" s="5">
        <v>46.9</v>
      </c>
      <c r="I3543" s="5">
        <v>64.2</v>
      </c>
      <c r="J3543" s="5">
        <v>6.3</v>
      </c>
      <c r="K3543" s="5">
        <v>7.9</v>
      </c>
      <c r="L3543" s="5">
        <v>11.2</v>
      </c>
      <c r="M3543" s="5">
        <v>23.1</v>
      </c>
      <c r="N3543" s="5">
        <v>76.900000000000006</v>
      </c>
      <c r="O3543" s="5">
        <v>20.7</v>
      </c>
      <c r="P3543" s="5">
        <v>79.3</v>
      </c>
      <c r="Q3543" s="5">
        <v>37.5</v>
      </c>
      <c r="R3543" s="5">
        <v>62.5</v>
      </c>
      <c r="S3543" s="5">
        <v>66.8</v>
      </c>
      <c r="T3543" s="5">
        <v>33.200000000000003</v>
      </c>
      <c r="U3543" t="s">
        <v>15160</v>
      </c>
      <c r="V3543" t="s">
        <v>15161</v>
      </c>
      <c r="W3543" t="s">
        <v>37</v>
      </c>
      <c r="X3543" t="s">
        <v>15157</v>
      </c>
      <c r="Y3543" t="b">
        <v>0</v>
      </c>
      <c r="Z3543" s="1">
        <v>44656</v>
      </c>
      <c r="AA3543" s="1">
        <v>44652.736145833333</v>
      </c>
    </row>
    <row r="3544" spans="1:27" ht="43.5" x14ac:dyDescent="0.35">
      <c r="A3544" t="s">
        <v>15162</v>
      </c>
      <c r="B3544">
        <v>5398</v>
      </c>
      <c r="C3544" t="s">
        <v>15163</v>
      </c>
      <c r="D3544" t="s">
        <v>15164</v>
      </c>
      <c r="E3544" t="s">
        <v>15165</v>
      </c>
      <c r="F3544" s="2" t="s">
        <v>15166</v>
      </c>
      <c r="G3544" s="5">
        <v>2.2000000000000002</v>
      </c>
      <c r="H3544" s="5">
        <v>12.7</v>
      </c>
      <c r="I3544" s="5">
        <v>26.9</v>
      </c>
      <c r="J3544" s="5">
        <v>14.7</v>
      </c>
      <c r="K3544" s="5">
        <v>82.1</v>
      </c>
      <c r="L3544" s="5">
        <v>79.8</v>
      </c>
      <c r="M3544" s="5">
        <v>66.2</v>
      </c>
      <c r="N3544" s="5">
        <v>33.799999999999997</v>
      </c>
      <c r="O3544" s="5">
        <v>85.3</v>
      </c>
      <c r="P3544" s="5">
        <v>14.7</v>
      </c>
      <c r="Q3544" s="5">
        <v>91.2</v>
      </c>
      <c r="R3544" s="5">
        <v>8.8000000000000007</v>
      </c>
      <c r="S3544" s="5">
        <v>91.9</v>
      </c>
      <c r="T3544" s="5">
        <v>8.1</v>
      </c>
      <c r="U3544" t="s">
        <v>15167</v>
      </c>
      <c r="V3544" t="s">
        <v>15168</v>
      </c>
      <c r="W3544" t="s">
        <v>43</v>
      </c>
      <c r="X3544" t="s">
        <v>15162</v>
      </c>
      <c r="Y3544" t="b">
        <v>0</v>
      </c>
      <c r="Z3544" s="1">
        <v>44656</v>
      </c>
      <c r="AA3544" s="1">
        <v>44635.566354166665</v>
      </c>
    </row>
    <row r="3545" spans="1:27" ht="29" x14ac:dyDescent="0.35">
      <c r="A3545" t="s">
        <v>15169</v>
      </c>
      <c r="B3545">
        <v>15710</v>
      </c>
      <c r="C3545" t="s">
        <v>15170</v>
      </c>
      <c r="D3545" t="s">
        <v>15171</v>
      </c>
      <c r="E3545">
        <v>0</v>
      </c>
      <c r="F3545" s="2" t="s">
        <v>1266</v>
      </c>
      <c r="G3545" s="5">
        <v>27.2</v>
      </c>
      <c r="H3545" s="5">
        <v>12.1</v>
      </c>
      <c r="I3545" s="5">
        <v>47.6</v>
      </c>
      <c r="J3545" s="5">
        <v>69.3</v>
      </c>
      <c r="K3545" s="5">
        <v>12.5</v>
      </c>
      <c r="L3545" s="5">
        <v>1.5</v>
      </c>
      <c r="M3545" s="5">
        <v>13.8</v>
      </c>
      <c r="N3545" s="5">
        <v>86.2</v>
      </c>
      <c r="O3545" s="5">
        <v>13.7</v>
      </c>
      <c r="P3545" s="5">
        <v>86.3</v>
      </c>
      <c r="Q3545" s="5">
        <v>15</v>
      </c>
      <c r="R3545" s="5">
        <v>85</v>
      </c>
      <c r="S3545" s="5">
        <v>26</v>
      </c>
      <c r="T3545" s="5">
        <v>74</v>
      </c>
      <c r="U3545" t="s">
        <v>15172</v>
      </c>
      <c r="V3545">
        <v>0</v>
      </c>
      <c r="W3545" t="s">
        <v>37</v>
      </c>
      <c r="X3545" t="s">
        <v>15169</v>
      </c>
      <c r="Y3545" t="b">
        <v>0</v>
      </c>
      <c r="Z3545" s="1">
        <v>44651</v>
      </c>
      <c r="AA3545" s="1">
        <v>44648.571064814816</v>
      </c>
    </row>
    <row r="3546" spans="1:27" ht="29" x14ac:dyDescent="0.35">
      <c r="A3546" t="s">
        <v>15173</v>
      </c>
      <c r="B3546">
        <v>5403</v>
      </c>
      <c r="C3546" t="s">
        <v>15174</v>
      </c>
      <c r="D3546" t="s">
        <v>15175</v>
      </c>
      <c r="E3546">
        <v>5853746</v>
      </c>
      <c r="F3546" s="2" t="s">
        <v>47</v>
      </c>
      <c r="G3546" s="5">
        <v>29.1</v>
      </c>
      <c r="H3546" s="5">
        <v>39.299999999999997</v>
      </c>
      <c r="I3546" s="5">
        <v>0</v>
      </c>
      <c r="J3546" s="5">
        <v>0</v>
      </c>
      <c r="K3546" s="5">
        <v>0</v>
      </c>
      <c r="L3546" s="5">
        <v>1</v>
      </c>
      <c r="M3546" s="5">
        <v>5.9</v>
      </c>
      <c r="N3546" s="5">
        <v>94.1</v>
      </c>
      <c r="O3546" s="5">
        <v>11.7</v>
      </c>
      <c r="P3546" s="5">
        <v>88.3</v>
      </c>
      <c r="Q3546" s="5">
        <v>11.7</v>
      </c>
      <c r="R3546" s="5">
        <v>88.3</v>
      </c>
      <c r="S3546" s="5">
        <v>25.2</v>
      </c>
      <c r="T3546" s="5">
        <v>74.8</v>
      </c>
      <c r="U3546" t="s">
        <v>15176</v>
      </c>
      <c r="V3546">
        <v>0</v>
      </c>
      <c r="W3546" t="s">
        <v>43</v>
      </c>
      <c r="X3546" t="s">
        <v>15173</v>
      </c>
      <c r="Y3546" t="b">
        <v>0</v>
      </c>
      <c r="Z3546" s="1">
        <v>44651</v>
      </c>
      <c r="AA3546" s="1">
        <v>44624.455254629633</v>
      </c>
    </row>
    <row r="3547" spans="1:27" x14ac:dyDescent="0.35">
      <c r="A3547" t="s">
        <v>15177</v>
      </c>
      <c r="B3547">
        <v>5404</v>
      </c>
      <c r="C3547" t="s">
        <v>15178</v>
      </c>
      <c r="D3547" t="s">
        <v>15179</v>
      </c>
      <c r="E3547">
        <v>4426322</v>
      </c>
      <c r="F3547">
        <v>64209</v>
      </c>
      <c r="G3547" s="5">
        <v>31.3</v>
      </c>
      <c r="H3547" s="5">
        <v>25.7</v>
      </c>
      <c r="I3547" s="5">
        <v>73.2</v>
      </c>
      <c r="J3547" s="5">
        <v>55.6</v>
      </c>
      <c r="K3547" s="5">
        <v>76.2</v>
      </c>
      <c r="L3547" s="5">
        <v>73.5</v>
      </c>
      <c r="M3547" s="5">
        <v>37.5</v>
      </c>
      <c r="N3547" s="5">
        <v>62.5</v>
      </c>
      <c r="O3547" s="5">
        <v>44.8</v>
      </c>
      <c r="P3547" s="5">
        <v>55.2</v>
      </c>
      <c r="Q3547" s="5">
        <v>58.3</v>
      </c>
      <c r="R3547" s="5">
        <v>41.7</v>
      </c>
      <c r="S3547" s="5">
        <v>78.099999999999994</v>
      </c>
      <c r="T3547" s="5">
        <v>21.9</v>
      </c>
      <c r="U3547">
        <v>0</v>
      </c>
      <c r="V3547" t="s">
        <v>15180</v>
      </c>
      <c r="W3547" t="s">
        <v>129</v>
      </c>
      <c r="X3547" t="s">
        <v>15177</v>
      </c>
      <c r="Y3547" t="b">
        <v>0</v>
      </c>
      <c r="Z3547" s="1">
        <v>44656</v>
      </c>
      <c r="AA3547" s="1">
        <v>44655.583877314813</v>
      </c>
    </row>
    <row r="3548" spans="1:27" x14ac:dyDescent="0.35">
      <c r="A3548" t="s">
        <v>15181</v>
      </c>
      <c r="B3548">
        <v>5405</v>
      </c>
      <c r="C3548" t="s">
        <v>15182</v>
      </c>
      <c r="D3548" t="s">
        <v>15183</v>
      </c>
      <c r="E3548">
        <v>1991018</v>
      </c>
      <c r="F3548">
        <v>52290</v>
      </c>
      <c r="G3548" s="5">
        <v>44.5</v>
      </c>
      <c r="H3548" s="5">
        <v>26.3</v>
      </c>
      <c r="I3548" s="5">
        <v>99.1</v>
      </c>
      <c r="J3548" s="5">
        <v>-75</v>
      </c>
      <c r="K3548" s="5">
        <v>1</v>
      </c>
      <c r="L3548" s="5">
        <v>1.1000000000000001</v>
      </c>
      <c r="M3548" s="5">
        <v>59.4</v>
      </c>
      <c r="N3548" s="5">
        <v>40.6</v>
      </c>
      <c r="O3548" s="5">
        <v>75</v>
      </c>
      <c r="P3548" s="5">
        <v>25</v>
      </c>
      <c r="Q3548" s="5">
        <v>78.099999999999994</v>
      </c>
      <c r="R3548" s="5">
        <v>21.9</v>
      </c>
      <c r="S3548" s="5">
        <v>87.5</v>
      </c>
      <c r="T3548" s="5">
        <v>12.5</v>
      </c>
      <c r="U3548" t="s">
        <v>15184</v>
      </c>
      <c r="V3548" t="s">
        <v>15185</v>
      </c>
      <c r="W3548" t="s">
        <v>37</v>
      </c>
      <c r="X3548" t="s">
        <v>15181</v>
      </c>
      <c r="Y3548" t="b">
        <v>0</v>
      </c>
      <c r="Z3548" s="1">
        <v>44656</v>
      </c>
      <c r="AA3548" s="1">
        <v>44652.386307870373</v>
      </c>
    </row>
    <row r="3549" spans="1:27" x14ac:dyDescent="0.35">
      <c r="A3549" t="s">
        <v>15186</v>
      </c>
      <c r="B3549">
        <v>14720</v>
      </c>
      <c r="C3549" t="s">
        <v>15187</v>
      </c>
      <c r="D3549" t="s">
        <v>1891</v>
      </c>
      <c r="E3549">
        <v>10390742</v>
      </c>
      <c r="F3549">
        <v>70100</v>
      </c>
      <c r="G3549" s="5">
        <v>12</v>
      </c>
      <c r="H3549" s="5">
        <v>17</v>
      </c>
      <c r="I3549" s="5">
        <v>0</v>
      </c>
      <c r="J3549" s="5">
        <v>0</v>
      </c>
      <c r="K3549" s="5">
        <v>0</v>
      </c>
      <c r="L3549" s="5">
        <v>0</v>
      </c>
      <c r="M3549" s="5">
        <v>64</v>
      </c>
      <c r="N3549" s="5">
        <v>36</v>
      </c>
      <c r="O3549" s="5">
        <v>43</v>
      </c>
      <c r="P3549" s="5">
        <v>57</v>
      </c>
      <c r="Q3549" s="5">
        <v>100</v>
      </c>
      <c r="R3549" s="5">
        <v>0</v>
      </c>
      <c r="S3549" s="5">
        <v>79</v>
      </c>
      <c r="T3549" s="5">
        <v>21</v>
      </c>
      <c r="U3549" t="s">
        <v>5904</v>
      </c>
      <c r="V3549" t="s">
        <v>15188</v>
      </c>
      <c r="W3549" t="s">
        <v>43</v>
      </c>
      <c r="X3549" t="s">
        <v>15186</v>
      </c>
      <c r="Y3549" t="b">
        <v>0</v>
      </c>
      <c r="Z3549" s="1">
        <v>44656</v>
      </c>
      <c r="AA3549" s="1">
        <v>44655.455439814818</v>
      </c>
    </row>
    <row r="3550" spans="1:27" x14ac:dyDescent="0.35">
      <c r="A3550" t="s">
        <v>15189</v>
      </c>
      <c r="B3550">
        <v>5407</v>
      </c>
      <c r="C3550" t="s">
        <v>15190</v>
      </c>
      <c r="D3550" t="s">
        <v>15191</v>
      </c>
      <c r="E3550">
        <v>2222355</v>
      </c>
      <c r="F3550">
        <v>81300</v>
      </c>
      <c r="G3550" s="5">
        <v>8.1999999999999993</v>
      </c>
      <c r="H3550" s="5">
        <v>-1.2</v>
      </c>
      <c r="I3550" s="5">
        <v>0</v>
      </c>
      <c r="J3550" s="5">
        <v>0</v>
      </c>
      <c r="K3550" s="5">
        <v>0</v>
      </c>
      <c r="L3550" s="5">
        <v>0</v>
      </c>
      <c r="M3550" s="5">
        <v>96</v>
      </c>
      <c r="N3550" s="5">
        <v>4</v>
      </c>
      <c r="O3550" s="5">
        <v>94</v>
      </c>
      <c r="P3550" s="5">
        <v>6</v>
      </c>
      <c r="Q3550" s="5">
        <v>92</v>
      </c>
      <c r="R3550" s="5">
        <v>8</v>
      </c>
      <c r="S3550" s="5">
        <v>96</v>
      </c>
      <c r="T3550" s="5">
        <v>4</v>
      </c>
      <c r="U3550">
        <v>0</v>
      </c>
      <c r="V3550" t="s">
        <v>15192</v>
      </c>
      <c r="W3550" t="s">
        <v>43</v>
      </c>
      <c r="X3550" t="s">
        <v>15189</v>
      </c>
      <c r="Y3550" t="b">
        <v>0</v>
      </c>
      <c r="Z3550" s="1">
        <v>44656</v>
      </c>
      <c r="AA3550" s="1">
        <v>44654.730520833335</v>
      </c>
    </row>
    <row r="3551" spans="1:27" ht="29" x14ac:dyDescent="0.35">
      <c r="A3551" t="s">
        <v>15193</v>
      </c>
      <c r="B3551">
        <v>5408</v>
      </c>
      <c r="C3551" t="s">
        <v>15194</v>
      </c>
      <c r="D3551" t="s">
        <v>10770</v>
      </c>
      <c r="E3551">
        <v>3768267</v>
      </c>
      <c r="F3551" s="2" t="s">
        <v>15195</v>
      </c>
      <c r="G3551" s="5">
        <v>25.4</v>
      </c>
      <c r="H3551" s="5">
        <v>25.2</v>
      </c>
      <c r="I3551" s="5">
        <v>77.099999999999994</v>
      </c>
      <c r="J3551" s="5">
        <v>48.6</v>
      </c>
      <c r="K3551" s="5">
        <v>81.3</v>
      </c>
      <c r="L3551" s="5">
        <v>81.900000000000006</v>
      </c>
      <c r="M3551" s="5">
        <v>52</v>
      </c>
      <c r="N3551" s="5">
        <v>48</v>
      </c>
      <c r="O3551" s="5">
        <v>61.9</v>
      </c>
      <c r="P3551" s="5">
        <v>38.1</v>
      </c>
      <c r="Q3551" s="5">
        <v>73.2</v>
      </c>
      <c r="R3551" s="5">
        <v>26.8</v>
      </c>
      <c r="S3551" s="5">
        <v>82.5</v>
      </c>
      <c r="T3551" s="5">
        <v>17.5</v>
      </c>
      <c r="U3551">
        <v>0</v>
      </c>
      <c r="V3551" t="s">
        <v>15196</v>
      </c>
      <c r="W3551" t="s">
        <v>43</v>
      </c>
      <c r="X3551" t="s">
        <v>15193</v>
      </c>
      <c r="Y3551" t="b">
        <v>0</v>
      </c>
      <c r="Z3551" s="1">
        <v>44656</v>
      </c>
      <c r="AA3551" s="1">
        <v>44655.324456018519</v>
      </c>
    </row>
    <row r="3552" spans="1:27" ht="29" x14ac:dyDescent="0.35">
      <c r="A3552" t="s">
        <v>15197</v>
      </c>
      <c r="B3552">
        <v>5409</v>
      </c>
      <c r="C3552" t="s">
        <v>15194</v>
      </c>
      <c r="D3552" t="s">
        <v>10770</v>
      </c>
      <c r="E3552">
        <v>3904624</v>
      </c>
      <c r="F3552" s="2" t="s">
        <v>5956</v>
      </c>
      <c r="G3552" s="5">
        <v>17.399999999999999</v>
      </c>
      <c r="H3552" s="5">
        <v>16.399999999999999</v>
      </c>
      <c r="I3552" s="5">
        <v>47.2</v>
      </c>
      <c r="J3552" s="5">
        <v>24.4</v>
      </c>
      <c r="K3552" s="5">
        <v>82.4</v>
      </c>
      <c r="L3552" s="5">
        <v>84.3</v>
      </c>
      <c r="M3552" s="5">
        <v>47.1</v>
      </c>
      <c r="N3552" s="5">
        <v>52.9</v>
      </c>
      <c r="O3552" s="5">
        <v>50.7</v>
      </c>
      <c r="P3552" s="5">
        <v>49.3</v>
      </c>
      <c r="Q3552" s="5">
        <v>58.2</v>
      </c>
      <c r="R3552" s="5">
        <v>41.8</v>
      </c>
      <c r="S3552" s="5">
        <v>64.2</v>
      </c>
      <c r="T3552" s="5">
        <v>35.799999999999997</v>
      </c>
      <c r="U3552">
        <v>0</v>
      </c>
      <c r="V3552" t="s">
        <v>15196</v>
      </c>
      <c r="W3552" t="s">
        <v>43</v>
      </c>
      <c r="X3552" t="s">
        <v>15197</v>
      </c>
      <c r="Y3552" t="b">
        <v>0</v>
      </c>
      <c r="Z3552" s="1">
        <v>44656</v>
      </c>
      <c r="AA3552" s="1">
        <v>44655.330925925926</v>
      </c>
    </row>
    <row r="3553" spans="1:27" ht="29" x14ac:dyDescent="0.35">
      <c r="A3553" t="s">
        <v>15198</v>
      </c>
      <c r="B3553">
        <v>5411</v>
      </c>
      <c r="C3553" t="s">
        <v>15199</v>
      </c>
      <c r="D3553" t="s">
        <v>15200</v>
      </c>
      <c r="E3553">
        <v>2415211</v>
      </c>
      <c r="F3553" s="2" t="s">
        <v>15201</v>
      </c>
      <c r="G3553" s="5">
        <v>25</v>
      </c>
      <c r="H3553" s="5">
        <v>26</v>
      </c>
      <c r="I3553" s="5">
        <v>62</v>
      </c>
      <c r="J3553" s="5">
        <v>71.8</v>
      </c>
      <c r="K3553" s="5">
        <v>88</v>
      </c>
      <c r="L3553" s="5">
        <v>88.8</v>
      </c>
      <c r="M3553" s="5">
        <v>44.6</v>
      </c>
      <c r="N3553" s="5">
        <v>55.4</v>
      </c>
      <c r="O3553" s="5">
        <v>57.7</v>
      </c>
      <c r="P3553" s="5">
        <v>42.3</v>
      </c>
      <c r="Q3553" s="5">
        <v>71</v>
      </c>
      <c r="R3553" s="5">
        <v>29</v>
      </c>
      <c r="S3553" s="5">
        <v>75.599999999999994</v>
      </c>
      <c r="T3553" s="5">
        <v>24.4</v>
      </c>
      <c r="U3553" t="s">
        <v>15202</v>
      </c>
      <c r="V3553" t="s">
        <v>15203</v>
      </c>
      <c r="W3553" t="s">
        <v>129</v>
      </c>
      <c r="X3553" t="s">
        <v>15198</v>
      </c>
      <c r="Y3553" t="b">
        <v>0</v>
      </c>
      <c r="Z3553" s="1">
        <v>44656</v>
      </c>
      <c r="AA3553" s="1">
        <v>44488.380486111113</v>
      </c>
    </row>
    <row r="3554" spans="1:27" x14ac:dyDescent="0.35">
      <c r="A3554" t="s">
        <v>15204</v>
      </c>
      <c r="B3554">
        <v>5412</v>
      </c>
      <c r="C3554" t="s">
        <v>15205</v>
      </c>
      <c r="D3554" t="s">
        <v>15206</v>
      </c>
      <c r="E3554">
        <v>3707899</v>
      </c>
      <c r="F3554">
        <v>49200</v>
      </c>
      <c r="G3554" s="5">
        <v>24.3</v>
      </c>
      <c r="H3554" s="5">
        <v>35.200000000000003</v>
      </c>
      <c r="I3554" s="5">
        <v>-48.4</v>
      </c>
      <c r="J3554" s="5">
        <v>0</v>
      </c>
      <c r="K3554" s="5">
        <v>93</v>
      </c>
      <c r="L3554" s="5">
        <v>98</v>
      </c>
      <c r="M3554" s="5">
        <v>82.1</v>
      </c>
      <c r="N3554" s="5">
        <v>17.899999999999999</v>
      </c>
      <c r="O3554" s="5">
        <v>86.7</v>
      </c>
      <c r="P3554" s="5">
        <v>13.3</v>
      </c>
      <c r="Q3554" s="5">
        <v>97.1</v>
      </c>
      <c r="R3554" s="5">
        <v>2.9</v>
      </c>
      <c r="S3554" s="5">
        <v>95.9</v>
      </c>
      <c r="T3554" s="5">
        <v>4.0999999999999996</v>
      </c>
      <c r="U3554" t="s">
        <v>15207</v>
      </c>
      <c r="V3554" t="s">
        <v>15208</v>
      </c>
      <c r="W3554" t="s">
        <v>37</v>
      </c>
      <c r="X3554" t="s">
        <v>15204</v>
      </c>
      <c r="Y3554" t="b">
        <v>0</v>
      </c>
      <c r="Z3554" s="1">
        <v>44656</v>
      </c>
      <c r="AA3554" s="1">
        <v>44636.681516203702</v>
      </c>
    </row>
    <row r="3555" spans="1:27" x14ac:dyDescent="0.35">
      <c r="A3555" t="s">
        <v>15209</v>
      </c>
      <c r="B3555">
        <v>5414</v>
      </c>
      <c r="C3555" t="s">
        <v>15210</v>
      </c>
      <c r="D3555" t="s">
        <v>3715</v>
      </c>
      <c r="E3555">
        <v>8774160</v>
      </c>
      <c r="F3555">
        <v>79110</v>
      </c>
      <c r="G3555" s="5">
        <v>27.6</v>
      </c>
      <c r="H3555" s="5">
        <v>23</v>
      </c>
      <c r="I3555" s="5">
        <v>81</v>
      </c>
      <c r="J3555" s="5">
        <v>34.799999999999997</v>
      </c>
      <c r="K3555" s="5">
        <v>39.200000000000003</v>
      </c>
      <c r="L3555" s="5">
        <v>26.9</v>
      </c>
      <c r="M3555" s="5">
        <v>29.9</v>
      </c>
      <c r="N3555" s="5">
        <v>70.099999999999994</v>
      </c>
      <c r="O3555" s="5">
        <v>36</v>
      </c>
      <c r="P3555" s="5">
        <v>64</v>
      </c>
      <c r="Q3555" s="5">
        <v>43.6</v>
      </c>
      <c r="R3555" s="5">
        <v>56.4</v>
      </c>
      <c r="S3555" s="5">
        <v>53.8</v>
      </c>
      <c r="T3555" s="5">
        <v>46.2</v>
      </c>
      <c r="U3555" t="s">
        <v>15211</v>
      </c>
      <c r="V3555" t="s">
        <v>15212</v>
      </c>
      <c r="W3555" t="s">
        <v>37</v>
      </c>
      <c r="X3555" t="s">
        <v>15209</v>
      </c>
      <c r="Y3555" t="b">
        <v>0</v>
      </c>
      <c r="Z3555" s="1">
        <v>44656</v>
      </c>
      <c r="AA3555" s="1">
        <v>44650.38857638889</v>
      </c>
    </row>
    <row r="3556" spans="1:27" x14ac:dyDescent="0.35">
      <c r="A3556" t="s">
        <v>15213</v>
      </c>
      <c r="B3556">
        <v>18274</v>
      </c>
      <c r="C3556" t="s">
        <v>15214</v>
      </c>
      <c r="D3556" t="s">
        <v>15215</v>
      </c>
      <c r="E3556">
        <v>0</v>
      </c>
      <c r="F3556">
        <v>1</v>
      </c>
      <c r="G3556" s="5">
        <v>10.4</v>
      </c>
      <c r="H3556" s="5">
        <v>11.7</v>
      </c>
      <c r="I3556" s="5">
        <v>-5.6</v>
      </c>
      <c r="J3556" s="5">
        <v>-13.6</v>
      </c>
      <c r="K3556" s="5">
        <v>34.5</v>
      </c>
      <c r="L3556" s="5">
        <v>37.700000000000003</v>
      </c>
      <c r="M3556" s="5">
        <v>58.5</v>
      </c>
      <c r="N3556" s="5">
        <v>41.5</v>
      </c>
      <c r="O3556" s="5">
        <v>61</v>
      </c>
      <c r="P3556" s="5">
        <v>39</v>
      </c>
      <c r="Q3556" s="5">
        <v>70.5</v>
      </c>
      <c r="R3556" s="5">
        <v>29.5</v>
      </c>
      <c r="S3556" s="5">
        <v>76.099999999999994</v>
      </c>
      <c r="T3556" s="5">
        <v>23.9</v>
      </c>
      <c r="U3556" t="s">
        <v>15216</v>
      </c>
      <c r="V3556">
        <v>0</v>
      </c>
      <c r="W3556" t="s">
        <v>74</v>
      </c>
      <c r="X3556" t="s">
        <v>15213</v>
      </c>
      <c r="Y3556" t="b">
        <v>0</v>
      </c>
      <c r="Z3556" s="1">
        <v>44651</v>
      </c>
      <c r="AA3556" s="1">
        <v>44599.685185185182</v>
      </c>
    </row>
    <row r="3557" spans="1:27" x14ac:dyDescent="0.35">
      <c r="A3557" t="s">
        <v>15217</v>
      </c>
      <c r="B3557">
        <v>19188</v>
      </c>
      <c r="C3557" t="s">
        <v>15218</v>
      </c>
      <c r="D3557" t="s">
        <v>15219</v>
      </c>
      <c r="E3557">
        <v>4082862</v>
      </c>
      <c r="F3557">
        <v>61900</v>
      </c>
      <c r="G3557" s="5">
        <v>30.1</v>
      </c>
      <c r="H3557" s="5">
        <v>26.5</v>
      </c>
      <c r="I3557" s="5">
        <v>40.200000000000003</v>
      </c>
      <c r="J3557" s="5">
        <v>-30</v>
      </c>
      <c r="K3557" s="5">
        <v>57.2</v>
      </c>
      <c r="L3557" s="5">
        <v>44.5</v>
      </c>
      <c r="M3557" s="5">
        <v>0</v>
      </c>
      <c r="N3557" s="5">
        <v>0</v>
      </c>
      <c r="O3557" s="5">
        <v>0</v>
      </c>
      <c r="P3557" s="5">
        <v>0</v>
      </c>
      <c r="Q3557" s="5">
        <v>0</v>
      </c>
      <c r="R3557" s="5">
        <v>0</v>
      </c>
      <c r="S3557" s="5">
        <v>0</v>
      </c>
      <c r="T3557" s="5">
        <v>0</v>
      </c>
      <c r="U3557">
        <v>0</v>
      </c>
      <c r="V3557" t="s">
        <v>15220</v>
      </c>
      <c r="W3557" t="s">
        <v>129</v>
      </c>
      <c r="X3557" t="s">
        <v>15217</v>
      </c>
      <c r="Y3557" t="b">
        <v>0</v>
      </c>
      <c r="Z3557" s="1">
        <v>44656</v>
      </c>
      <c r="AA3557" s="1">
        <v>44655.607256944444</v>
      </c>
    </row>
    <row r="3558" spans="1:27" ht="29" x14ac:dyDescent="0.35">
      <c r="A3558" t="s">
        <v>15221</v>
      </c>
      <c r="B3558">
        <v>5417</v>
      </c>
      <c r="C3558" t="s">
        <v>15222</v>
      </c>
      <c r="D3558" t="s">
        <v>15223</v>
      </c>
      <c r="E3558">
        <v>6000347</v>
      </c>
      <c r="F3558" s="2" t="s">
        <v>47</v>
      </c>
      <c r="G3558" s="5">
        <v>11.4</v>
      </c>
      <c r="H3558" s="5">
        <v>28.7</v>
      </c>
      <c r="I3558" s="5">
        <v>0</v>
      </c>
      <c r="J3558" s="5">
        <v>0</v>
      </c>
      <c r="K3558" s="5">
        <v>0</v>
      </c>
      <c r="L3558" s="5">
        <v>0</v>
      </c>
      <c r="M3558" s="5">
        <v>4.5</v>
      </c>
      <c r="N3558" s="5">
        <v>95.5</v>
      </c>
      <c r="O3558" s="5">
        <v>28.4</v>
      </c>
      <c r="P3558" s="5">
        <v>71.599999999999994</v>
      </c>
      <c r="Q3558" s="5">
        <v>17.899999999999999</v>
      </c>
      <c r="R3558" s="5">
        <v>82.1</v>
      </c>
      <c r="S3558" s="5">
        <v>27.9</v>
      </c>
      <c r="T3558" s="5">
        <v>72.099999999999994</v>
      </c>
      <c r="U3558">
        <v>0</v>
      </c>
      <c r="V3558">
        <v>0</v>
      </c>
      <c r="W3558" t="s">
        <v>43</v>
      </c>
      <c r="X3558" t="s">
        <v>15221</v>
      </c>
      <c r="Y3558" t="b">
        <v>0</v>
      </c>
      <c r="Z3558" s="1">
        <v>44651</v>
      </c>
      <c r="AA3558" s="1">
        <v>44650.601168981484</v>
      </c>
    </row>
    <row r="3559" spans="1:27" x14ac:dyDescent="0.35">
      <c r="A3559" t="s">
        <v>15224</v>
      </c>
      <c r="B3559">
        <v>659</v>
      </c>
      <c r="C3559" t="s">
        <v>15225</v>
      </c>
      <c r="D3559" t="s">
        <v>15226</v>
      </c>
      <c r="E3559">
        <v>2605713</v>
      </c>
      <c r="F3559">
        <v>30300</v>
      </c>
      <c r="G3559" s="5">
        <v>15.8</v>
      </c>
      <c r="H3559" s="5">
        <v>20.8</v>
      </c>
      <c r="I3559" s="5">
        <v>-17.399999999999999</v>
      </c>
      <c r="J3559" s="5">
        <v>0</v>
      </c>
      <c r="K3559" s="5">
        <v>77.900000000000006</v>
      </c>
      <c r="L3559" s="5">
        <v>43.7</v>
      </c>
      <c r="M3559" s="5">
        <v>73</v>
      </c>
      <c r="N3559" s="5">
        <v>27</v>
      </c>
      <c r="O3559" s="5">
        <v>89</v>
      </c>
      <c r="P3559" s="5">
        <v>11</v>
      </c>
      <c r="Q3559" s="5">
        <v>96</v>
      </c>
      <c r="R3559" s="5">
        <v>4</v>
      </c>
      <c r="S3559" s="5">
        <v>91</v>
      </c>
      <c r="T3559" s="5">
        <v>9</v>
      </c>
      <c r="U3559" t="s">
        <v>15227</v>
      </c>
      <c r="V3559" t="s">
        <v>15228</v>
      </c>
      <c r="W3559" t="s">
        <v>37</v>
      </c>
      <c r="X3559" t="s">
        <v>15224</v>
      </c>
      <c r="Y3559" t="b">
        <v>0</v>
      </c>
      <c r="Z3559" s="1">
        <v>44656</v>
      </c>
      <c r="AA3559" s="1">
        <v>44638.660798611112</v>
      </c>
    </row>
    <row r="3560" spans="1:27" ht="58" x14ac:dyDescent="0.35">
      <c r="A3560" t="s">
        <v>15229</v>
      </c>
      <c r="B3560">
        <v>626</v>
      </c>
      <c r="C3560" t="s">
        <v>15230</v>
      </c>
      <c r="D3560" t="s">
        <v>15231</v>
      </c>
      <c r="E3560">
        <v>745917</v>
      </c>
      <c r="F3560" s="2" t="s">
        <v>15232</v>
      </c>
      <c r="G3560" s="5">
        <v>10.7</v>
      </c>
      <c r="H3560" s="5">
        <v>10</v>
      </c>
      <c r="I3560" s="5">
        <v>10.9</v>
      </c>
      <c r="J3560" s="5">
        <v>-38.6</v>
      </c>
      <c r="K3560" s="5">
        <v>35.700000000000003</v>
      </c>
      <c r="L3560" s="5">
        <v>25.3</v>
      </c>
      <c r="M3560" s="5">
        <v>73</v>
      </c>
      <c r="N3560" s="5">
        <v>27</v>
      </c>
      <c r="O3560" s="5">
        <v>77</v>
      </c>
      <c r="P3560" s="5">
        <v>23</v>
      </c>
      <c r="Q3560" s="5">
        <v>85</v>
      </c>
      <c r="R3560" s="5">
        <v>15</v>
      </c>
      <c r="S3560" s="5">
        <v>86</v>
      </c>
      <c r="T3560" s="5">
        <v>14</v>
      </c>
      <c r="U3560" t="s">
        <v>15227</v>
      </c>
      <c r="V3560" t="s">
        <v>15233</v>
      </c>
      <c r="W3560" t="s">
        <v>37</v>
      </c>
      <c r="X3560" t="s">
        <v>15229</v>
      </c>
      <c r="Y3560" t="b">
        <v>0</v>
      </c>
      <c r="Z3560" s="1">
        <v>44656</v>
      </c>
      <c r="AA3560" s="1">
        <v>44638.660983796297</v>
      </c>
    </row>
    <row r="3561" spans="1:27" x14ac:dyDescent="0.35">
      <c r="A3561" t="s">
        <v>15234</v>
      </c>
      <c r="B3561">
        <v>660</v>
      </c>
      <c r="C3561" t="s">
        <v>15235</v>
      </c>
      <c r="D3561" t="s">
        <v>15236</v>
      </c>
      <c r="E3561" t="s">
        <v>15237</v>
      </c>
      <c r="F3561">
        <v>52230</v>
      </c>
      <c r="G3561" s="5">
        <v>-4.2</v>
      </c>
      <c r="H3561" s="5">
        <v>-1.9</v>
      </c>
      <c r="I3561" s="5">
        <v>-2</v>
      </c>
      <c r="J3561" s="5">
        <v>12.5</v>
      </c>
      <c r="K3561" s="5">
        <v>100</v>
      </c>
      <c r="L3561" s="5">
        <v>95.8</v>
      </c>
      <c r="M3561" s="5">
        <v>85</v>
      </c>
      <c r="N3561" s="5">
        <v>15</v>
      </c>
      <c r="O3561" s="5">
        <v>97</v>
      </c>
      <c r="P3561" s="5">
        <v>3</v>
      </c>
      <c r="Q3561" s="5">
        <v>95</v>
      </c>
      <c r="R3561" s="5">
        <v>5</v>
      </c>
      <c r="S3561" s="5">
        <v>86</v>
      </c>
      <c r="T3561" s="5">
        <v>14</v>
      </c>
      <c r="U3561" t="s">
        <v>15227</v>
      </c>
      <c r="V3561" t="s">
        <v>15238</v>
      </c>
      <c r="W3561" t="s">
        <v>129</v>
      </c>
      <c r="X3561" t="s">
        <v>15234</v>
      </c>
      <c r="Y3561" t="b">
        <v>0</v>
      </c>
      <c r="Z3561" s="1">
        <v>44656</v>
      </c>
      <c r="AA3561" s="1">
        <v>44638.661481481482</v>
      </c>
    </row>
    <row r="3562" spans="1:27" x14ac:dyDescent="0.35">
      <c r="A3562" t="s">
        <v>15239</v>
      </c>
      <c r="B3562">
        <v>5419</v>
      </c>
      <c r="C3562" t="s">
        <v>15240</v>
      </c>
      <c r="D3562" t="s">
        <v>15241</v>
      </c>
      <c r="E3562">
        <v>5571739</v>
      </c>
      <c r="F3562">
        <v>33140</v>
      </c>
      <c r="G3562" s="5">
        <v>15.2</v>
      </c>
      <c r="H3562" s="5">
        <v>20</v>
      </c>
      <c r="I3562" s="5">
        <v>43</v>
      </c>
      <c r="J3562" s="5">
        <v>47.4</v>
      </c>
      <c r="K3562" s="5">
        <v>49.5</v>
      </c>
      <c r="L3562" s="5">
        <v>52.1</v>
      </c>
      <c r="M3562" s="5">
        <v>73</v>
      </c>
      <c r="N3562" s="5">
        <v>27</v>
      </c>
      <c r="O3562" s="5">
        <v>87</v>
      </c>
      <c r="P3562" s="5">
        <v>13</v>
      </c>
      <c r="Q3562" s="5">
        <v>91</v>
      </c>
      <c r="R3562" s="5">
        <v>9</v>
      </c>
      <c r="S3562" s="5">
        <v>87</v>
      </c>
      <c r="T3562" s="5">
        <v>13</v>
      </c>
      <c r="U3562" t="s">
        <v>15227</v>
      </c>
      <c r="V3562" t="s">
        <v>15242</v>
      </c>
      <c r="W3562" t="s">
        <v>129</v>
      </c>
      <c r="X3562" t="s">
        <v>15239</v>
      </c>
      <c r="Y3562" t="b">
        <v>0</v>
      </c>
      <c r="Z3562" s="1">
        <v>44656</v>
      </c>
      <c r="AA3562" s="1">
        <v>44638.66170138889</v>
      </c>
    </row>
    <row r="3563" spans="1:27" x14ac:dyDescent="0.35">
      <c r="A3563" t="s">
        <v>15243</v>
      </c>
      <c r="B3563">
        <v>5420</v>
      </c>
      <c r="C3563" t="s">
        <v>15244</v>
      </c>
      <c r="D3563" t="s">
        <v>15245</v>
      </c>
      <c r="E3563">
        <v>1002610</v>
      </c>
      <c r="F3563">
        <v>21100</v>
      </c>
      <c r="G3563" s="5">
        <v>-0.5</v>
      </c>
      <c r="H3563" s="5">
        <v>-6.3</v>
      </c>
      <c r="I3563" s="5">
        <v>-7.1</v>
      </c>
      <c r="J3563" s="5">
        <v>3.5</v>
      </c>
      <c r="K3563" s="5">
        <v>90.4</v>
      </c>
      <c r="L3563" s="5">
        <v>86.2</v>
      </c>
      <c r="M3563" s="5">
        <v>66</v>
      </c>
      <c r="N3563" s="5">
        <v>34</v>
      </c>
      <c r="O3563" s="5">
        <v>53</v>
      </c>
      <c r="P3563" s="5">
        <v>47</v>
      </c>
      <c r="Q3563" s="5">
        <v>51</v>
      </c>
      <c r="R3563" s="5">
        <v>49</v>
      </c>
      <c r="S3563" s="5">
        <v>61</v>
      </c>
      <c r="T3563" s="5">
        <v>39</v>
      </c>
      <c r="U3563" t="s">
        <v>15227</v>
      </c>
      <c r="V3563" t="s">
        <v>15246</v>
      </c>
      <c r="W3563" t="s">
        <v>43</v>
      </c>
      <c r="X3563" t="s">
        <v>15243</v>
      </c>
      <c r="Y3563" t="b">
        <v>0</v>
      </c>
      <c r="Z3563" s="1">
        <v>44656</v>
      </c>
      <c r="AA3563" s="1">
        <v>44638.661898148152</v>
      </c>
    </row>
    <row r="3564" spans="1:27" ht="29" x14ac:dyDescent="0.35">
      <c r="A3564" t="s">
        <v>15247</v>
      </c>
      <c r="B3564">
        <v>5422</v>
      </c>
      <c r="C3564" t="s">
        <v>15244</v>
      </c>
      <c r="D3564" t="s">
        <v>15245</v>
      </c>
      <c r="E3564">
        <v>252567</v>
      </c>
      <c r="F3564" s="2" t="s">
        <v>15248</v>
      </c>
      <c r="G3564" s="5">
        <v>11.2</v>
      </c>
      <c r="H3564" s="5">
        <v>12.1</v>
      </c>
      <c r="I3564" s="5">
        <v>-11.7</v>
      </c>
      <c r="J3564" s="5">
        <v>-93.5</v>
      </c>
      <c r="K3564" s="5">
        <v>96.7</v>
      </c>
      <c r="L3564" s="5">
        <v>92.3</v>
      </c>
      <c r="M3564" s="5">
        <v>54</v>
      </c>
      <c r="N3564" s="5">
        <v>46</v>
      </c>
      <c r="O3564" s="5">
        <v>77</v>
      </c>
      <c r="P3564" s="5">
        <v>23</v>
      </c>
      <c r="Q3564" s="5">
        <v>84</v>
      </c>
      <c r="R3564" s="5">
        <v>16</v>
      </c>
      <c r="S3564" s="5">
        <v>75</v>
      </c>
      <c r="T3564" s="5">
        <v>25</v>
      </c>
      <c r="U3564" t="s">
        <v>15227</v>
      </c>
      <c r="V3564" t="s">
        <v>15249</v>
      </c>
      <c r="W3564" t="s">
        <v>129</v>
      </c>
      <c r="X3564" t="s">
        <v>15247</v>
      </c>
      <c r="Y3564" t="b">
        <v>0</v>
      </c>
      <c r="Z3564" s="1">
        <v>44656</v>
      </c>
      <c r="AA3564" s="1">
        <v>44638.662152777775</v>
      </c>
    </row>
    <row r="3565" spans="1:27" x14ac:dyDescent="0.35">
      <c r="A3565" t="s">
        <v>15250</v>
      </c>
      <c r="B3565">
        <v>20252</v>
      </c>
      <c r="C3565" t="s">
        <v>15251</v>
      </c>
      <c r="D3565" t="s">
        <v>15252</v>
      </c>
      <c r="E3565">
        <v>4347573</v>
      </c>
      <c r="F3565">
        <v>27110</v>
      </c>
      <c r="G3565" s="5">
        <v>12.6</v>
      </c>
      <c r="H3565" s="5">
        <v>6.4</v>
      </c>
      <c r="I3565" s="5">
        <v>35.9</v>
      </c>
      <c r="J3565" s="5">
        <v>18.7</v>
      </c>
      <c r="K3565" s="5">
        <v>82.2</v>
      </c>
      <c r="L3565" s="5">
        <v>98</v>
      </c>
      <c r="M3565" s="5">
        <v>78</v>
      </c>
      <c r="N3565" s="5">
        <v>22</v>
      </c>
      <c r="O3565" s="5">
        <v>91</v>
      </c>
      <c r="P3565" s="5">
        <v>9</v>
      </c>
      <c r="Q3565" s="5">
        <v>86</v>
      </c>
      <c r="R3565" s="5">
        <v>14</v>
      </c>
      <c r="S3565" s="5">
        <v>92</v>
      </c>
      <c r="T3565" s="5">
        <v>8</v>
      </c>
      <c r="U3565" t="s">
        <v>15227</v>
      </c>
      <c r="V3565" t="s">
        <v>15253</v>
      </c>
      <c r="W3565" t="s">
        <v>43</v>
      </c>
      <c r="X3565" t="s">
        <v>15250</v>
      </c>
      <c r="Y3565" t="b">
        <v>0</v>
      </c>
      <c r="Z3565" s="1">
        <v>44656</v>
      </c>
      <c r="AA3565" s="1">
        <v>44638.662407407406</v>
      </c>
    </row>
    <row r="3566" spans="1:27" ht="29" x14ac:dyDescent="0.35">
      <c r="A3566" t="s">
        <v>15254</v>
      </c>
      <c r="B3566">
        <v>16959</v>
      </c>
      <c r="C3566" t="s">
        <v>15255</v>
      </c>
      <c r="D3566" t="s">
        <v>15256</v>
      </c>
      <c r="E3566">
        <v>3113256</v>
      </c>
      <c r="F3566" s="2" t="s">
        <v>15257</v>
      </c>
      <c r="G3566" s="5">
        <v>11.8</v>
      </c>
      <c r="H3566" s="5">
        <v>0.7</v>
      </c>
      <c r="I3566" s="5">
        <v>30.1</v>
      </c>
      <c r="J3566" s="5">
        <v>0.4</v>
      </c>
      <c r="K3566" s="5">
        <v>70.099999999999994</v>
      </c>
      <c r="L3566" s="5">
        <v>70.8</v>
      </c>
      <c r="M3566" s="5">
        <v>81.900000000000006</v>
      </c>
      <c r="N3566" s="5">
        <v>18.100000000000001</v>
      </c>
      <c r="O3566" s="5">
        <v>73.400000000000006</v>
      </c>
      <c r="P3566" s="5">
        <v>26.6</v>
      </c>
      <c r="Q3566" s="5">
        <v>73.400000000000006</v>
      </c>
      <c r="R3566" s="5">
        <v>26.6</v>
      </c>
      <c r="S3566" s="5">
        <v>83</v>
      </c>
      <c r="T3566" s="5">
        <v>17</v>
      </c>
      <c r="U3566" t="s">
        <v>15258</v>
      </c>
      <c r="V3566" t="s">
        <v>15259</v>
      </c>
      <c r="W3566" t="s">
        <v>43</v>
      </c>
      <c r="X3566" t="s">
        <v>15254</v>
      </c>
      <c r="Y3566" t="b">
        <v>0</v>
      </c>
      <c r="Z3566" s="1">
        <v>44656</v>
      </c>
      <c r="AA3566" s="1">
        <v>44641.34033564815</v>
      </c>
    </row>
    <row r="3567" spans="1:27" ht="29" x14ac:dyDescent="0.35">
      <c r="A3567" t="s">
        <v>15260</v>
      </c>
      <c r="B3567">
        <v>5425</v>
      </c>
      <c r="C3567" t="s">
        <v>15261</v>
      </c>
      <c r="D3567" t="s">
        <v>15262</v>
      </c>
      <c r="E3567">
        <v>0</v>
      </c>
      <c r="F3567" s="2" t="s">
        <v>951</v>
      </c>
      <c r="G3567" s="5">
        <v>4.7</v>
      </c>
      <c r="H3567" s="5">
        <v>0</v>
      </c>
      <c r="I3567" s="5">
        <v>1.7</v>
      </c>
      <c r="J3567" s="5">
        <v>1.8</v>
      </c>
      <c r="K3567" s="5">
        <v>1.8</v>
      </c>
      <c r="L3567" s="5">
        <v>0.7</v>
      </c>
      <c r="M3567" s="5">
        <v>49.3</v>
      </c>
      <c r="N3567" s="5">
        <v>50.7</v>
      </c>
      <c r="O3567" s="5">
        <v>47.9</v>
      </c>
      <c r="P3567" s="5">
        <v>52.1</v>
      </c>
      <c r="Q3567" s="5">
        <v>46.5</v>
      </c>
      <c r="R3567" s="5">
        <v>53.5</v>
      </c>
      <c r="S3567" s="5">
        <v>50.7</v>
      </c>
      <c r="T3567" s="5">
        <v>49.3</v>
      </c>
      <c r="U3567" t="s">
        <v>15263</v>
      </c>
      <c r="V3567">
        <v>0</v>
      </c>
      <c r="W3567" t="s">
        <v>43</v>
      </c>
      <c r="X3567" t="s">
        <v>15260</v>
      </c>
      <c r="Y3567" t="b">
        <v>0</v>
      </c>
      <c r="Z3567" s="1">
        <v>44651</v>
      </c>
      <c r="AA3567" s="1">
        <v>44404.581030092595</v>
      </c>
    </row>
    <row r="3568" spans="1:27" ht="43.5" x14ac:dyDescent="0.35">
      <c r="A3568" t="s">
        <v>15264</v>
      </c>
      <c r="B3568">
        <v>5426</v>
      </c>
      <c r="C3568" t="s">
        <v>15265</v>
      </c>
      <c r="D3568" t="s">
        <v>15266</v>
      </c>
      <c r="E3568">
        <v>1544410</v>
      </c>
      <c r="F3568" s="2" t="s">
        <v>15267</v>
      </c>
      <c r="G3568" s="5">
        <v>3.7</v>
      </c>
      <c r="H3568" s="5">
        <v>4.5999999999999996</v>
      </c>
      <c r="I3568" s="5">
        <v>-10</v>
      </c>
      <c r="J3568" s="5">
        <v>-5.9</v>
      </c>
      <c r="K3568" s="5">
        <v>85.9</v>
      </c>
      <c r="L3568" s="5">
        <v>92.7</v>
      </c>
      <c r="M3568" s="5">
        <v>82.4</v>
      </c>
      <c r="N3568" s="5">
        <v>17.600000000000001</v>
      </c>
      <c r="O3568" s="5">
        <v>76.900000000000006</v>
      </c>
      <c r="P3568" s="5">
        <v>23.1</v>
      </c>
      <c r="Q3568" s="5">
        <v>76.900000000000006</v>
      </c>
      <c r="R3568" s="5">
        <v>23.1</v>
      </c>
      <c r="S3568" s="5">
        <v>22</v>
      </c>
      <c r="T3568" s="5">
        <v>78</v>
      </c>
      <c r="U3568">
        <v>0</v>
      </c>
      <c r="V3568" t="s">
        <v>15268</v>
      </c>
      <c r="W3568" t="s">
        <v>129</v>
      </c>
      <c r="X3568" t="s">
        <v>15264</v>
      </c>
      <c r="Y3568" t="b">
        <v>0</v>
      </c>
      <c r="Z3568" s="1">
        <v>44656</v>
      </c>
      <c r="AA3568" s="1">
        <v>44467.571979166663</v>
      </c>
    </row>
    <row r="3569" spans="1:27" x14ac:dyDescent="0.35">
      <c r="A3569" t="s">
        <v>15269</v>
      </c>
      <c r="B3569">
        <v>5428</v>
      </c>
      <c r="C3569" t="s">
        <v>15270</v>
      </c>
      <c r="D3569" t="s">
        <v>15271</v>
      </c>
      <c r="E3569">
        <v>4380545</v>
      </c>
      <c r="F3569">
        <v>70229</v>
      </c>
      <c r="G3569" s="5">
        <v>16</v>
      </c>
      <c r="H3569" s="5">
        <v>16</v>
      </c>
      <c r="I3569" s="5">
        <v>62</v>
      </c>
      <c r="J3569" s="5">
        <v>0</v>
      </c>
      <c r="K3569" s="5">
        <v>67</v>
      </c>
      <c r="L3569" s="5">
        <v>29</v>
      </c>
      <c r="M3569" s="5">
        <v>42</v>
      </c>
      <c r="N3569" s="5">
        <v>58</v>
      </c>
      <c r="O3569" s="5">
        <v>85</v>
      </c>
      <c r="P3569" s="5">
        <v>15</v>
      </c>
      <c r="Q3569" s="5">
        <v>79</v>
      </c>
      <c r="R3569" s="5">
        <v>21</v>
      </c>
      <c r="S3569" s="5">
        <v>87</v>
      </c>
      <c r="T3569" s="5">
        <v>13</v>
      </c>
      <c r="U3569" t="s">
        <v>15272</v>
      </c>
      <c r="V3569" t="s">
        <v>15273</v>
      </c>
      <c r="W3569" t="s">
        <v>129</v>
      </c>
      <c r="X3569" t="s">
        <v>15269</v>
      </c>
      <c r="Y3569" t="b">
        <v>0</v>
      </c>
      <c r="Z3569" s="1">
        <v>44656</v>
      </c>
      <c r="AA3569" s="1">
        <v>44644.752800925926</v>
      </c>
    </row>
    <row r="3570" spans="1:27" x14ac:dyDescent="0.35">
      <c r="A3570" t="s">
        <v>15274</v>
      </c>
      <c r="B3570">
        <v>5430</v>
      </c>
      <c r="C3570" t="s">
        <v>15275</v>
      </c>
      <c r="D3570" t="s">
        <v>15276</v>
      </c>
      <c r="E3570">
        <v>6959253</v>
      </c>
      <c r="F3570">
        <v>78300</v>
      </c>
      <c r="G3570" s="5">
        <v>13.5</v>
      </c>
      <c r="H3570" s="5">
        <v>25.5</v>
      </c>
      <c r="I3570" s="5">
        <v>19.3</v>
      </c>
      <c r="J3570" s="5">
        <v>20.5</v>
      </c>
      <c r="K3570" s="5">
        <v>25.3</v>
      </c>
      <c r="L3570" s="5">
        <v>21</v>
      </c>
      <c r="M3570" s="5">
        <v>30.3</v>
      </c>
      <c r="N3570" s="5">
        <v>69.7</v>
      </c>
      <c r="O3570" s="5">
        <v>22.7</v>
      </c>
      <c r="P3570" s="5">
        <v>77.3</v>
      </c>
      <c r="Q3570" s="5">
        <v>31.8</v>
      </c>
      <c r="R3570" s="5">
        <v>68.2</v>
      </c>
      <c r="S3570" s="5">
        <v>40.9</v>
      </c>
      <c r="T3570" s="5">
        <v>59.1</v>
      </c>
      <c r="U3570" t="s">
        <v>15277</v>
      </c>
      <c r="V3570" t="s">
        <v>15278</v>
      </c>
      <c r="W3570" t="s">
        <v>43</v>
      </c>
      <c r="X3570" t="s">
        <v>15274</v>
      </c>
      <c r="Y3570" t="b">
        <v>0</v>
      </c>
      <c r="Z3570" s="1">
        <v>44656</v>
      </c>
      <c r="AA3570" s="1">
        <v>44652.666631944441</v>
      </c>
    </row>
    <row r="3571" spans="1:27" x14ac:dyDescent="0.35">
      <c r="A3571" t="s">
        <v>15279</v>
      </c>
      <c r="B3571">
        <v>5433</v>
      </c>
      <c r="C3571" t="s">
        <v>15280</v>
      </c>
      <c r="D3571" t="s">
        <v>15281</v>
      </c>
      <c r="E3571">
        <v>6931626</v>
      </c>
      <c r="F3571">
        <v>78200</v>
      </c>
      <c r="G3571" s="5">
        <v>1.4</v>
      </c>
      <c r="H3571" s="5">
        <v>0.8</v>
      </c>
      <c r="I3571" s="5">
        <v>48.2</v>
      </c>
      <c r="J3571" s="5">
        <v>0</v>
      </c>
      <c r="K3571" s="5">
        <v>21.7</v>
      </c>
      <c r="L3571" s="5">
        <v>78.2</v>
      </c>
      <c r="M3571" s="5">
        <v>79.8</v>
      </c>
      <c r="N3571" s="5">
        <v>20.2</v>
      </c>
      <c r="O3571" s="5">
        <v>81.7</v>
      </c>
      <c r="P3571" s="5">
        <v>18.3</v>
      </c>
      <c r="Q3571" s="5">
        <v>67.599999999999994</v>
      </c>
      <c r="R3571" s="5">
        <v>32.4</v>
      </c>
      <c r="S3571" s="5">
        <v>69.5</v>
      </c>
      <c r="T3571" s="5">
        <v>30.5</v>
      </c>
      <c r="U3571">
        <v>0</v>
      </c>
      <c r="V3571" t="s">
        <v>15282</v>
      </c>
      <c r="W3571" t="s">
        <v>37</v>
      </c>
      <c r="X3571" t="s">
        <v>15279</v>
      </c>
      <c r="Y3571" t="b">
        <v>0</v>
      </c>
      <c r="Z3571" s="1">
        <v>44656</v>
      </c>
      <c r="AA3571" s="1">
        <v>44631.383136574077</v>
      </c>
    </row>
    <row r="3572" spans="1:27" x14ac:dyDescent="0.35">
      <c r="A3572" t="s">
        <v>15283</v>
      </c>
      <c r="B3572">
        <v>17504</v>
      </c>
      <c r="C3572" t="s">
        <v>7724</v>
      </c>
      <c r="D3572" t="s">
        <v>1592</v>
      </c>
      <c r="E3572">
        <v>8611694</v>
      </c>
      <c r="F3572">
        <v>88990</v>
      </c>
      <c r="G3572" s="5">
        <v>3.2</v>
      </c>
      <c r="H3572" s="5">
        <v>2.6</v>
      </c>
      <c r="I3572" s="5">
        <v>0</v>
      </c>
      <c r="J3572" s="5">
        <v>0</v>
      </c>
      <c r="K3572" s="5">
        <v>0</v>
      </c>
      <c r="L3572" s="5">
        <v>0</v>
      </c>
      <c r="M3572" s="5">
        <v>5.0999999999999996</v>
      </c>
      <c r="N3572" s="5">
        <v>94.9</v>
      </c>
      <c r="O3572" s="5">
        <v>3.8</v>
      </c>
      <c r="P3572" s="5">
        <v>96.2</v>
      </c>
      <c r="Q3572" s="5">
        <v>15.3</v>
      </c>
      <c r="R3572" s="5">
        <v>84.7</v>
      </c>
      <c r="S3572" s="5">
        <v>14.1</v>
      </c>
      <c r="T3572" s="5">
        <v>85.9</v>
      </c>
      <c r="U3572">
        <v>0</v>
      </c>
      <c r="V3572" t="s">
        <v>7722</v>
      </c>
      <c r="W3572" t="s">
        <v>43</v>
      </c>
      <c r="X3572" t="s">
        <v>15283</v>
      </c>
      <c r="Y3572" t="b">
        <v>0</v>
      </c>
      <c r="Z3572" s="1">
        <v>44656</v>
      </c>
      <c r="AA3572" s="1">
        <v>44655.764085648145</v>
      </c>
    </row>
    <row r="3573" spans="1:27" x14ac:dyDescent="0.35">
      <c r="A3573" t="s">
        <v>15284</v>
      </c>
      <c r="B3573">
        <v>18714</v>
      </c>
      <c r="C3573" t="s">
        <v>15285</v>
      </c>
      <c r="D3573" t="s">
        <v>5092</v>
      </c>
      <c r="E3573">
        <v>6628091</v>
      </c>
      <c r="F3573">
        <v>45200</v>
      </c>
      <c r="G3573" s="5">
        <v>8.3000000000000007</v>
      </c>
      <c r="H3573" s="5">
        <v>19.100000000000001</v>
      </c>
      <c r="I3573" s="5">
        <v>27.7</v>
      </c>
      <c r="J3573" s="5">
        <v>25.9</v>
      </c>
      <c r="K3573" s="5">
        <v>77.2</v>
      </c>
      <c r="L3573" s="5">
        <v>81.8</v>
      </c>
      <c r="M3573" s="5">
        <v>79</v>
      </c>
      <c r="N3573" s="5">
        <v>21</v>
      </c>
      <c r="O3573" s="5">
        <v>81</v>
      </c>
      <c r="P3573" s="5">
        <v>19</v>
      </c>
      <c r="Q3573" s="5">
        <v>95.2</v>
      </c>
      <c r="R3573" s="5">
        <v>4.8</v>
      </c>
      <c r="S3573" s="5">
        <v>90.4</v>
      </c>
      <c r="T3573" s="5">
        <v>9.6</v>
      </c>
      <c r="U3573">
        <v>0</v>
      </c>
      <c r="V3573" t="s">
        <v>15286</v>
      </c>
      <c r="W3573" t="s">
        <v>129</v>
      </c>
      <c r="X3573" t="s">
        <v>15284</v>
      </c>
      <c r="Y3573" t="b">
        <v>0</v>
      </c>
      <c r="Z3573" s="1">
        <v>44656</v>
      </c>
      <c r="AA3573" s="1">
        <v>44655.416435185187</v>
      </c>
    </row>
    <row r="3574" spans="1:27" x14ac:dyDescent="0.35">
      <c r="A3574" t="s">
        <v>15287</v>
      </c>
      <c r="B3574">
        <v>584</v>
      </c>
      <c r="C3574" t="s">
        <v>15288</v>
      </c>
      <c r="D3574" t="s">
        <v>15289</v>
      </c>
      <c r="E3574">
        <v>6365402</v>
      </c>
      <c r="F3574">
        <v>47990</v>
      </c>
      <c r="G3574" s="5">
        <v>6</v>
      </c>
      <c r="H3574" s="5">
        <v>28</v>
      </c>
      <c r="I3574" s="5">
        <v>-4</v>
      </c>
      <c r="J3574" s="5">
        <v>55</v>
      </c>
      <c r="K3574" s="5">
        <v>95</v>
      </c>
      <c r="L3574" s="5">
        <v>97</v>
      </c>
      <c r="M3574" s="5">
        <v>18</v>
      </c>
      <c r="N3574" s="5">
        <v>82</v>
      </c>
      <c r="O3574" s="5">
        <v>37</v>
      </c>
      <c r="P3574" s="5">
        <v>63</v>
      </c>
      <c r="Q3574" s="5">
        <v>59</v>
      </c>
      <c r="R3574" s="5">
        <v>41</v>
      </c>
      <c r="S3574" s="5">
        <v>55</v>
      </c>
      <c r="T3574" s="5">
        <v>45</v>
      </c>
      <c r="U3574" t="s">
        <v>15290</v>
      </c>
      <c r="V3574" t="s">
        <v>15291</v>
      </c>
      <c r="W3574" t="s">
        <v>43</v>
      </c>
      <c r="X3574" t="s">
        <v>15287</v>
      </c>
      <c r="Y3574" t="b">
        <v>0</v>
      </c>
      <c r="Z3574" s="1">
        <v>44656</v>
      </c>
      <c r="AA3574" s="1">
        <v>44629.496030092596</v>
      </c>
    </row>
    <row r="3575" spans="1:27" x14ac:dyDescent="0.35">
      <c r="A3575" t="s">
        <v>15292</v>
      </c>
      <c r="B3575">
        <v>5437</v>
      </c>
      <c r="C3575" t="s">
        <v>15293</v>
      </c>
      <c r="D3575" t="s">
        <v>15294</v>
      </c>
      <c r="E3575">
        <v>2767596</v>
      </c>
      <c r="F3575">
        <v>22290</v>
      </c>
      <c r="G3575" s="5">
        <v>15</v>
      </c>
      <c r="H3575" s="5">
        <v>-16</v>
      </c>
      <c r="I3575" s="5">
        <v>40.200000000000003</v>
      </c>
      <c r="J3575" s="5">
        <v>-39.4</v>
      </c>
      <c r="K3575" s="5">
        <v>40.299999999999997</v>
      </c>
      <c r="L3575" s="5">
        <v>41.3</v>
      </c>
      <c r="M3575" s="5">
        <v>89.9</v>
      </c>
      <c r="N3575" s="5">
        <v>10.1</v>
      </c>
      <c r="O3575" s="5">
        <v>91.9</v>
      </c>
      <c r="P3575" s="5">
        <v>8.1</v>
      </c>
      <c r="Q3575" s="5">
        <v>81.900000000000006</v>
      </c>
      <c r="R3575" s="5">
        <v>18.100000000000001</v>
      </c>
      <c r="S3575" s="5">
        <v>90.6</v>
      </c>
      <c r="T3575" s="5">
        <v>9.4</v>
      </c>
      <c r="U3575">
        <v>0</v>
      </c>
      <c r="V3575" t="s">
        <v>15295</v>
      </c>
      <c r="W3575" t="s">
        <v>129</v>
      </c>
      <c r="X3575" t="s">
        <v>15292</v>
      </c>
      <c r="Y3575" t="b">
        <v>0</v>
      </c>
      <c r="Z3575" s="1">
        <v>44656</v>
      </c>
      <c r="AA3575" s="1">
        <v>44652.500949074078</v>
      </c>
    </row>
    <row r="3576" spans="1:27" x14ac:dyDescent="0.35">
      <c r="A3576" t="s">
        <v>15296</v>
      </c>
      <c r="B3576">
        <v>17175</v>
      </c>
      <c r="C3576" t="s">
        <v>15297</v>
      </c>
      <c r="D3576" t="s">
        <v>15298</v>
      </c>
      <c r="E3576">
        <v>0</v>
      </c>
      <c r="F3576">
        <v>84120</v>
      </c>
      <c r="G3576" s="5">
        <v>10.6</v>
      </c>
      <c r="H3576" s="5">
        <v>15</v>
      </c>
      <c r="I3576" s="5">
        <v>5.8</v>
      </c>
      <c r="J3576" s="5">
        <v>0</v>
      </c>
      <c r="K3576" s="5">
        <v>9.8000000000000007</v>
      </c>
      <c r="L3576" s="5">
        <v>7.8</v>
      </c>
      <c r="M3576" s="5">
        <v>32.6</v>
      </c>
      <c r="N3576" s="5">
        <v>67.400000000000006</v>
      </c>
      <c r="O3576" s="5">
        <v>37.799999999999997</v>
      </c>
      <c r="P3576" s="5">
        <v>62.2</v>
      </c>
      <c r="Q3576" s="5">
        <v>48.3</v>
      </c>
      <c r="R3576" s="5">
        <v>51.7</v>
      </c>
      <c r="S3576" s="5">
        <v>51.7</v>
      </c>
      <c r="T3576" s="5">
        <v>48.3</v>
      </c>
      <c r="U3576" t="s">
        <v>15299</v>
      </c>
      <c r="V3576" t="s">
        <v>15300</v>
      </c>
      <c r="W3576" t="s">
        <v>43</v>
      </c>
      <c r="X3576" t="s">
        <v>15296</v>
      </c>
      <c r="Y3576" t="b">
        <v>0</v>
      </c>
      <c r="Z3576" s="1">
        <v>44656</v>
      </c>
      <c r="AA3576" s="1">
        <v>44655.546226851853</v>
      </c>
    </row>
    <row r="3577" spans="1:27" x14ac:dyDescent="0.35">
      <c r="A3577" t="s">
        <v>15301</v>
      </c>
      <c r="B3577">
        <v>5439</v>
      </c>
      <c r="C3577" t="s">
        <v>15302</v>
      </c>
      <c r="D3577" t="s">
        <v>15303</v>
      </c>
      <c r="E3577">
        <v>1911653</v>
      </c>
      <c r="F3577">
        <v>84220</v>
      </c>
      <c r="G3577" s="5">
        <v>14.7</v>
      </c>
      <c r="H3577" s="5">
        <v>13.4</v>
      </c>
      <c r="I3577" s="5">
        <v>25</v>
      </c>
      <c r="J3577" s="5">
        <v>22.8</v>
      </c>
      <c r="K3577" s="5">
        <v>97</v>
      </c>
      <c r="L3577" s="5">
        <v>99</v>
      </c>
      <c r="M3577" s="5">
        <v>69.900000000000006</v>
      </c>
      <c r="N3577" s="5">
        <v>30.1</v>
      </c>
      <c r="O3577" s="5">
        <v>78.3</v>
      </c>
      <c r="P3577" s="5">
        <v>21.7</v>
      </c>
      <c r="Q3577" s="5">
        <v>79.5</v>
      </c>
      <c r="R3577" s="5">
        <v>20.5</v>
      </c>
      <c r="S3577" s="5">
        <v>87</v>
      </c>
      <c r="T3577" s="5">
        <v>13</v>
      </c>
      <c r="U3577" t="s">
        <v>15304</v>
      </c>
      <c r="V3577" t="s">
        <v>15305</v>
      </c>
      <c r="W3577" t="s">
        <v>37</v>
      </c>
      <c r="X3577" t="s">
        <v>15301</v>
      </c>
      <c r="Y3577" t="b">
        <v>0</v>
      </c>
      <c r="Z3577" s="1">
        <v>44656</v>
      </c>
      <c r="AA3577" s="1">
        <v>44651.689745370371</v>
      </c>
    </row>
    <row r="3578" spans="1:27" ht="29" x14ac:dyDescent="0.35">
      <c r="A3578" t="s">
        <v>15306</v>
      </c>
      <c r="B3578">
        <v>16257</v>
      </c>
      <c r="C3578" t="s">
        <v>15307</v>
      </c>
      <c r="D3578" t="s">
        <v>15308</v>
      </c>
      <c r="E3578">
        <v>0</v>
      </c>
      <c r="F3578" s="2" t="s">
        <v>15309</v>
      </c>
      <c r="G3578" s="5">
        <v>12.4</v>
      </c>
      <c r="H3578" s="5">
        <v>6.2</v>
      </c>
      <c r="I3578" s="5">
        <v>11</v>
      </c>
      <c r="J3578" s="5">
        <v>23.1</v>
      </c>
      <c r="K3578" s="5">
        <v>69.7</v>
      </c>
      <c r="L3578" s="5">
        <v>64.900000000000006</v>
      </c>
      <c r="M3578" s="5">
        <v>35.6</v>
      </c>
      <c r="N3578" s="5">
        <v>64.400000000000006</v>
      </c>
      <c r="O3578" s="5">
        <v>34.5</v>
      </c>
      <c r="P3578" s="5">
        <v>65.5</v>
      </c>
      <c r="Q3578" s="5">
        <v>38.1</v>
      </c>
      <c r="R3578" s="5">
        <v>61.9</v>
      </c>
      <c r="S3578" s="5">
        <v>45.1</v>
      </c>
      <c r="T3578" s="5">
        <v>54.9</v>
      </c>
      <c r="U3578">
        <v>0</v>
      </c>
      <c r="V3578">
        <v>0</v>
      </c>
      <c r="W3578" t="s">
        <v>37</v>
      </c>
      <c r="X3578" t="s">
        <v>15306</v>
      </c>
      <c r="Y3578" t="b">
        <v>0</v>
      </c>
      <c r="Z3578" s="1">
        <v>44651</v>
      </c>
      <c r="AA3578" s="1">
        <v>44607.673854166664</v>
      </c>
    </row>
    <row r="3579" spans="1:27" x14ac:dyDescent="0.35">
      <c r="A3579" t="s">
        <v>15310</v>
      </c>
      <c r="B3579">
        <v>5443</v>
      </c>
      <c r="C3579" t="s">
        <v>15311</v>
      </c>
      <c r="D3579" t="s">
        <v>15312</v>
      </c>
      <c r="E3579">
        <v>4633664</v>
      </c>
      <c r="F3579">
        <v>46170</v>
      </c>
      <c r="G3579" s="5">
        <v>9.4</v>
      </c>
      <c r="H3579" s="5">
        <v>13</v>
      </c>
      <c r="I3579" s="5">
        <v>17</v>
      </c>
      <c r="J3579" s="5">
        <v>29.2</v>
      </c>
      <c r="K3579" s="5">
        <v>84.6</v>
      </c>
      <c r="L3579" s="5">
        <v>82</v>
      </c>
      <c r="M3579" s="5">
        <v>35.6</v>
      </c>
      <c r="N3579" s="5">
        <v>64.400000000000006</v>
      </c>
      <c r="O3579" s="5">
        <v>46</v>
      </c>
      <c r="P3579" s="5">
        <v>54</v>
      </c>
      <c r="Q3579" s="5">
        <v>63</v>
      </c>
      <c r="R3579" s="5">
        <v>37</v>
      </c>
      <c r="S3579" s="5">
        <v>50.7</v>
      </c>
      <c r="T3579" s="5">
        <v>49.3</v>
      </c>
      <c r="U3579">
        <v>0</v>
      </c>
      <c r="V3579" t="s">
        <v>15313</v>
      </c>
      <c r="W3579" t="s">
        <v>43</v>
      </c>
      <c r="X3579" t="s">
        <v>15310</v>
      </c>
      <c r="Y3579" t="b">
        <v>0</v>
      </c>
      <c r="Z3579" s="1">
        <v>44656</v>
      </c>
      <c r="AA3579" s="1">
        <v>44652.730393518519</v>
      </c>
    </row>
    <row r="3580" spans="1:27" x14ac:dyDescent="0.35">
      <c r="A3580" t="s">
        <v>15314</v>
      </c>
      <c r="B3580">
        <v>5447</v>
      </c>
      <c r="C3580" t="s">
        <v>15315</v>
      </c>
      <c r="D3580" t="s">
        <v>15316</v>
      </c>
      <c r="E3580">
        <v>1730603</v>
      </c>
      <c r="F3580">
        <v>45310</v>
      </c>
      <c r="G3580" s="5">
        <v>6.9</v>
      </c>
      <c r="H3580" s="5">
        <v>0.4</v>
      </c>
      <c r="I3580" s="5">
        <v>24.1</v>
      </c>
      <c r="J3580" s="5">
        <v>20</v>
      </c>
      <c r="K3580" s="5">
        <v>75.400000000000006</v>
      </c>
      <c r="L3580" s="5">
        <v>78.3</v>
      </c>
      <c r="M3580" s="5">
        <v>83.7</v>
      </c>
      <c r="N3580" s="5">
        <v>16.3</v>
      </c>
      <c r="O3580" s="5">
        <v>83.5</v>
      </c>
      <c r="P3580" s="5">
        <v>16.5</v>
      </c>
      <c r="Q3580" s="5">
        <v>85.5</v>
      </c>
      <c r="R3580" s="5">
        <v>14.5</v>
      </c>
      <c r="S3580" s="5">
        <v>88.6</v>
      </c>
      <c r="T3580" s="5">
        <v>11.4</v>
      </c>
      <c r="U3580" t="s">
        <v>15317</v>
      </c>
      <c r="V3580" t="s">
        <v>15318</v>
      </c>
      <c r="W3580" t="s">
        <v>43</v>
      </c>
      <c r="X3580" t="s">
        <v>15314</v>
      </c>
      <c r="Y3580" t="b">
        <v>1</v>
      </c>
      <c r="Z3580" s="1">
        <v>44656</v>
      </c>
      <c r="AA3580" s="1">
        <v>44657.500821759262</v>
      </c>
    </row>
    <row r="3581" spans="1:27" x14ac:dyDescent="0.35">
      <c r="A3581" t="s">
        <v>15319</v>
      </c>
      <c r="B3581">
        <v>5448</v>
      </c>
      <c r="C3581" t="s">
        <v>15320</v>
      </c>
      <c r="D3581" t="s">
        <v>15321</v>
      </c>
      <c r="E3581">
        <v>8245483</v>
      </c>
      <c r="F3581">
        <v>78200</v>
      </c>
      <c r="G3581" s="5">
        <v>3.7</v>
      </c>
      <c r="H3581" s="5">
        <v>0</v>
      </c>
      <c r="I3581" s="5">
        <v>23.3</v>
      </c>
      <c r="J3581" s="5">
        <v>32.4</v>
      </c>
      <c r="K3581" s="5">
        <v>83.9</v>
      </c>
      <c r="L3581" s="5">
        <v>83.5</v>
      </c>
      <c r="M3581" s="5">
        <v>24.7</v>
      </c>
      <c r="N3581" s="5">
        <v>75.3</v>
      </c>
      <c r="O3581" s="5">
        <v>30.8</v>
      </c>
      <c r="P3581" s="5">
        <v>69.2</v>
      </c>
      <c r="Q3581" s="5">
        <v>30.9</v>
      </c>
      <c r="R3581" s="5">
        <v>69.099999999999994</v>
      </c>
      <c r="S3581" s="5">
        <v>32.299999999999997</v>
      </c>
      <c r="T3581" s="5">
        <v>67.7</v>
      </c>
      <c r="U3581" t="s">
        <v>15322</v>
      </c>
      <c r="V3581" t="s">
        <v>15323</v>
      </c>
      <c r="W3581" t="s">
        <v>37</v>
      </c>
      <c r="X3581" t="s">
        <v>15319</v>
      </c>
      <c r="Y3581" t="b">
        <v>0</v>
      </c>
      <c r="Z3581" s="1">
        <v>44656</v>
      </c>
      <c r="AA3581" s="1">
        <v>44641.473877314813</v>
      </c>
    </row>
    <row r="3582" spans="1:27" x14ac:dyDescent="0.35">
      <c r="A3582" t="s">
        <v>15324</v>
      </c>
      <c r="B3582">
        <v>467</v>
      </c>
      <c r="C3582" t="s">
        <v>15325</v>
      </c>
      <c r="D3582" t="s">
        <v>15326</v>
      </c>
      <c r="E3582">
        <v>5796994</v>
      </c>
      <c r="F3582">
        <v>86101</v>
      </c>
      <c r="G3582" s="5">
        <v>40.6</v>
      </c>
      <c r="H3582" s="5">
        <v>24.2</v>
      </c>
      <c r="I3582" s="5">
        <v>0</v>
      </c>
      <c r="J3582" s="5">
        <v>0</v>
      </c>
      <c r="K3582" s="5">
        <v>0</v>
      </c>
      <c r="L3582" s="5">
        <v>0</v>
      </c>
      <c r="M3582" s="5">
        <v>6.4</v>
      </c>
      <c r="N3582" s="5">
        <v>93.6</v>
      </c>
      <c r="O3582" s="5">
        <v>19.8</v>
      </c>
      <c r="P3582" s="5">
        <v>80.2</v>
      </c>
      <c r="Q3582" s="5">
        <v>28.2</v>
      </c>
      <c r="R3582" s="5">
        <v>71.8</v>
      </c>
      <c r="S3582" s="5">
        <v>40</v>
      </c>
      <c r="T3582" s="5">
        <v>60</v>
      </c>
      <c r="U3582" t="s">
        <v>15327</v>
      </c>
      <c r="V3582" t="s">
        <v>15328</v>
      </c>
      <c r="W3582" t="s">
        <v>43</v>
      </c>
      <c r="X3582" t="s">
        <v>15324</v>
      </c>
      <c r="Y3582" t="b">
        <v>0</v>
      </c>
      <c r="Z3582" s="1">
        <v>44656</v>
      </c>
      <c r="AA3582" s="1">
        <v>44651.698981481481</v>
      </c>
    </row>
    <row r="3583" spans="1:27" x14ac:dyDescent="0.35">
      <c r="A3583" t="s">
        <v>15329</v>
      </c>
      <c r="B3583">
        <v>5454</v>
      </c>
      <c r="C3583" t="s">
        <v>15330</v>
      </c>
      <c r="D3583" t="s">
        <v>15331</v>
      </c>
      <c r="E3583">
        <v>2742969</v>
      </c>
      <c r="F3583">
        <v>72110</v>
      </c>
      <c r="G3583" s="5">
        <v>13.4</v>
      </c>
      <c r="H3583" s="5">
        <v>7.8</v>
      </c>
      <c r="I3583" s="5">
        <v>-14.9</v>
      </c>
      <c r="J3583" s="5">
        <v>0</v>
      </c>
      <c r="K3583" s="5">
        <v>35.1</v>
      </c>
      <c r="L3583" s="5">
        <v>30.9</v>
      </c>
      <c r="M3583" s="5">
        <v>42.2</v>
      </c>
      <c r="N3583" s="5">
        <v>57.8</v>
      </c>
      <c r="O3583" s="5">
        <v>35.1</v>
      </c>
      <c r="P3583" s="5">
        <v>64.900000000000006</v>
      </c>
      <c r="Q3583" s="5">
        <v>48.2</v>
      </c>
      <c r="R3583" s="5">
        <v>51.8</v>
      </c>
      <c r="S3583" s="5">
        <v>56.3</v>
      </c>
      <c r="T3583" s="5">
        <v>43.7</v>
      </c>
      <c r="U3583" t="s">
        <v>15332</v>
      </c>
      <c r="V3583" t="s">
        <v>15333</v>
      </c>
      <c r="W3583" t="s">
        <v>37</v>
      </c>
      <c r="X3583" t="s">
        <v>15329</v>
      </c>
      <c r="Y3583" t="b">
        <v>0</v>
      </c>
      <c r="Z3583" s="1">
        <v>44656</v>
      </c>
      <c r="AA3583" s="1">
        <v>44647.877604166664</v>
      </c>
    </row>
    <row r="3584" spans="1:27" x14ac:dyDescent="0.35">
      <c r="A3584" t="s">
        <v>15334</v>
      </c>
      <c r="B3584">
        <v>16358</v>
      </c>
      <c r="C3584" t="s">
        <v>15335</v>
      </c>
      <c r="D3584" t="s">
        <v>15336</v>
      </c>
      <c r="E3584">
        <v>4217635</v>
      </c>
      <c r="F3584">
        <v>82990</v>
      </c>
      <c r="G3584" s="5">
        <v>32</v>
      </c>
      <c r="H3584" s="5">
        <v>39.1</v>
      </c>
      <c r="I3584" s="5">
        <v>41.8</v>
      </c>
      <c r="J3584" s="5">
        <v>51</v>
      </c>
      <c r="K3584" s="5">
        <v>76</v>
      </c>
      <c r="L3584" s="5">
        <v>59</v>
      </c>
      <c r="M3584" s="5">
        <v>38</v>
      </c>
      <c r="N3584" s="5">
        <v>62</v>
      </c>
      <c r="O3584" s="5">
        <v>60</v>
      </c>
      <c r="P3584" s="5">
        <v>40</v>
      </c>
      <c r="Q3584" s="5">
        <v>70</v>
      </c>
      <c r="R3584" s="5">
        <v>30</v>
      </c>
      <c r="S3584" s="5">
        <v>78</v>
      </c>
      <c r="T3584" s="5">
        <v>22</v>
      </c>
      <c r="U3584" t="s">
        <v>15337</v>
      </c>
      <c r="V3584" t="s">
        <v>15338</v>
      </c>
      <c r="W3584" t="s">
        <v>129</v>
      </c>
      <c r="X3584" t="s">
        <v>15334</v>
      </c>
      <c r="Y3584" t="b">
        <v>0</v>
      </c>
      <c r="Z3584" s="1">
        <v>44656</v>
      </c>
      <c r="AA3584" s="1">
        <v>44658.375405092593</v>
      </c>
    </row>
    <row r="3585" spans="1:27" x14ac:dyDescent="0.35">
      <c r="A3585" t="s">
        <v>15339</v>
      </c>
      <c r="B3585">
        <v>5455</v>
      </c>
      <c r="C3585" t="s">
        <v>15340</v>
      </c>
      <c r="D3585" t="s">
        <v>15341</v>
      </c>
      <c r="E3585">
        <v>1519689</v>
      </c>
      <c r="F3585">
        <v>92000</v>
      </c>
      <c r="G3585" s="5">
        <v>47</v>
      </c>
      <c r="H3585" s="5">
        <v>42</v>
      </c>
      <c r="I3585" s="5">
        <v>99.3</v>
      </c>
      <c r="J3585" s="5">
        <v>92.3</v>
      </c>
      <c r="K3585" s="5">
        <v>0.8</v>
      </c>
      <c r="L3585" s="5">
        <v>0.1</v>
      </c>
      <c r="M3585" s="5">
        <v>41</v>
      </c>
      <c r="N3585" s="5">
        <v>59</v>
      </c>
      <c r="O3585" s="5">
        <v>70</v>
      </c>
      <c r="P3585" s="5">
        <v>30</v>
      </c>
      <c r="Q3585" s="5">
        <v>74</v>
      </c>
      <c r="R3585" s="5">
        <v>26</v>
      </c>
      <c r="S3585" s="5">
        <v>78</v>
      </c>
      <c r="T3585" s="5">
        <v>22</v>
      </c>
      <c r="U3585" t="s">
        <v>15342</v>
      </c>
      <c r="V3585" t="s">
        <v>15343</v>
      </c>
      <c r="W3585" t="s">
        <v>37</v>
      </c>
      <c r="X3585" t="s">
        <v>15339</v>
      </c>
      <c r="Y3585" t="b">
        <v>0</v>
      </c>
      <c r="Z3585" s="1">
        <v>44656</v>
      </c>
      <c r="AA3585" s="1">
        <v>44628.436678240738</v>
      </c>
    </row>
    <row r="3586" spans="1:27" x14ac:dyDescent="0.35">
      <c r="A3586" t="s">
        <v>15344</v>
      </c>
      <c r="B3586">
        <v>16810</v>
      </c>
      <c r="C3586" t="s">
        <v>15345</v>
      </c>
      <c r="D3586" t="s">
        <v>15346</v>
      </c>
      <c r="E3586" t="s">
        <v>15347</v>
      </c>
      <c r="F3586">
        <v>0</v>
      </c>
      <c r="G3586" s="5">
        <v>8.3000000000000007</v>
      </c>
      <c r="H3586" s="5">
        <v>9.4</v>
      </c>
      <c r="I3586" s="5">
        <v>-116</v>
      </c>
      <c r="J3586" s="5">
        <v>-76.5</v>
      </c>
      <c r="K3586" s="5">
        <v>0.4</v>
      </c>
      <c r="L3586" s="5">
        <v>1.6</v>
      </c>
      <c r="M3586" s="5">
        <v>47.4</v>
      </c>
      <c r="N3586" s="5">
        <v>52.6</v>
      </c>
      <c r="O3586" s="5">
        <v>40.6</v>
      </c>
      <c r="P3586" s="5">
        <v>59.4</v>
      </c>
      <c r="Q3586" s="5">
        <v>74.099999999999994</v>
      </c>
      <c r="R3586" s="5">
        <v>25.9</v>
      </c>
      <c r="S3586" s="5">
        <v>64.900000000000006</v>
      </c>
      <c r="T3586" s="5">
        <v>35.1</v>
      </c>
      <c r="U3586" t="s">
        <v>15348</v>
      </c>
      <c r="V3586" t="s">
        <v>15349</v>
      </c>
      <c r="W3586" t="s">
        <v>37</v>
      </c>
      <c r="X3586" t="s">
        <v>15344</v>
      </c>
      <c r="Y3586" t="b">
        <v>0</v>
      </c>
      <c r="Z3586" s="1">
        <v>44656</v>
      </c>
      <c r="AA3586" s="1">
        <v>44649.42019675926</v>
      </c>
    </row>
    <row r="3587" spans="1:27" x14ac:dyDescent="0.35">
      <c r="A3587" t="s">
        <v>15350</v>
      </c>
      <c r="B3587">
        <v>5457</v>
      </c>
      <c r="C3587" t="s">
        <v>15351</v>
      </c>
      <c r="D3587" t="s">
        <v>1531</v>
      </c>
      <c r="E3587">
        <v>1192037</v>
      </c>
      <c r="F3587">
        <v>71200</v>
      </c>
      <c r="G3587" s="5">
        <v>17.399999999999999</v>
      </c>
      <c r="H3587" s="5">
        <v>18.399999999999999</v>
      </c>
      <c r="I3587" s="5">
        <v>64</v>
      </c>
      <c r="J3587" s="5">
        <v>80</v>
      </c>
      <c r="K3587" s="5">
        <v>89</v>
      </c>
      <c r="L3587" s="5">
        <v>81</v>
      </c>
      <c r="M3587" s="5">
        <v>43</v>
      </c>
      <c r="N3587" s="5">
        <v>57</v>
      </c>
      <c r="O3587" s="5">
        <v>74</v>
      </c>
      <c r="P3587" s="5">
        <v>26</v>
      </c>
      <c r="Q3587" s="5">
        <v>76</v>
      </c>
      <c r="R3587" s="5">
        <v>24</v>
      </c>
      <c r="S3587" s="5">
        <v>82</v>
      </c>
      <c r="T3587" s="5">
        <v>18</v>
      </c>
      <c r="U3587" t="s">
        <v>15352</v>
      </c>
      <c r="V3587" t="s">
        <v>15353</v>
      </c>
      <c r="W3587" t="s">
        <v>129</v>
      </c>
      <c r="X3587" t="s">
        <v>15350</v>
      </c>
      <c r="Y3587" t="b">
        <v>0</v>
      </c>
      <c r="Z3587" s="1">
        <v>44656</v>
      </c>
      <c r="AA3587" s="1">
        <v>44641.3434375</v>
      </c>
    </row>
    <row r="3588" spans="1:27" ht="29" x14ac:dyDescent="0.35">
      <c r="A3588" t="s">
        <v>15354</v>
      </c>
      <c r="B3588">
        <v>5459</v>
      </c>
      <c r="C3588" t="s">
        <v>15355</v>
      </c>
      <c r="D3588" t="s">
        <v>15356</v>
      </c>
      <c r="E3588">
        <v>5896509</v>
      </c>
      <c r="F3588" s="2" t="s">
        <v>4938</v>
      </c>
      <c r="G3588" s="5">
        <v>28</v>
      </c>
      <c r="H3588" s="5">
        <v>12.6</v>
      </c>
      <c r="I3588" s="5">
        <v>0</v>
      </c>
      <c r="J3588" s="5">
        <v>0</v>
      </c>
      <c r="K3588" s="5">
        <v>0</v>
      </c>
      <c r="L3588" s="5">
        <v>0</v>
      </c>
      <c r="M3588" s="5">
        <v>4</v>
      </c>
      <c r="N3588" s="5">
        <v>96</v>
      </c>
      <c r="O3588" s="5">
        <v>5</v>
      </c>
      <c r="P3588" s="5">
        <v>95</v>
      </c>
      <c r="Q3588" s="5">
        <v>4</v>
      </c>
      <c r="R3588" s="5">
        <v>96</v>
      </c>
      <c r="S3588" s="5">
        <v>13</v>
      </c>
      <c r="T3588" s="5">
        <v>87</v>
      </c>
      <c r="U3588" t="s">
        <v>15357</v>
      </c>
      <c r="V3588" t="s">
        <v>15358</v>
      </c>
      <c r="W3588" t="s">
        <v>129</v>
      </c>
      <c r="X3588" t="s">
        <v>15354</v>
      </c>
      <c r="Y3588" t="b">
        <v>0</v>
      </c>
      <c r="Z3588" s="1">
        <v>44656</v>
      </c>
      <c r="AA3588" s="1">
        <v>44636.609259259261</v>
      </c>
    </row>
    <row r="3589" spans="1:27" ht="29" x14ac:dyDescent="0.35">
      <c r="A3589" t="s">
        <v>15359</v>
      </c>
      <c r="B3589">
        <v>5461</v>
      </c>
      <c r="C3589" t="s">
        <v>15360</v>
      </c>
      <c r="D3589" t="s">
        <v>15361</v>
      </c>
      <c r="E3589">
        <v>7556404</v>
      </c>
      <c r="F3589" s="2" t="s">
        <v>15362</v>
      </c>
      <c r="G3589" s="5">
        <v>2.6</v>
      </c>
      <c r="H3589" s="5">
        <v>0</v>
      </c>
      <c r="I3589" s="5">
        <v>63</v>
      </c>
      <c r="J3589" s="5">
        <v>16.600000000000001</v>
      </c>
      <c r="K3589" s="5">
        <v>26.9</v>
      </c>
      <c r="L3589" s="5">
        <v>28.2</v>
      </c>
      <c r="M3589" s="5">
        <v>59.5</v>
      </c>
      <c r="N3589" s="5">
        <v>40.5</v>
      </c>
      <c r="O3589" s="5">
        <v>62.5</v>
      </c>
      <c r="P3589" s="5">
        <v>37.5</v>
      </c>
      <c r="Q3589" s="5">
        <v>58.8</v>
      </c>
      <c r="R3589" s="5">
        <v>41.2</v>
      </c>
      <c r="S3589" s="5">
        <v>63.3</v>
      </c>
      <c r="T3589" s="5">
        <v>36.700000000000003</v>
      </c>
      <c r="U3589">
        <v>0</v>
      </c>
      <c r="V3589" t="s">
        <v>15363</v>
      </c>
      <c r="W3589" t="s">
        <v>37</v>
      </c>
      <c r="X3589" t="s">
        <v>15359</v>
      </c>
      <c r="Y3589" t="b">
        <v>0</v>
      </c>
      <c r="Z3589" s="1">
        <v>44656</v>
      </c>
      <c r="AA3589" s="1">
        <v>44655.547777777778</v>
      </c>
    </row>
    <row r="3590" spans="1:27" ht="29" x14ac:dyDescent="0.35">
      <c r="A3590" t="s">
        <v>15364</v>
      </c>
      <c r="B3590">
        <v>21403</v>
      </c>
      <c r="C3590" t="s">
        <v>943</v>
      </c>
      <c r="D3590" t="s">
        <v>944</v>
      </c>
      <c r="E3590">
        <v>4070987</v>
      </c>
      <c r="F3590" s="2" t="s">
        <v>2125</v>
      </c>
      <c r="G3590" s="5">
        <v>39.700000000000003</v>
      </c>
      <c r="H3590" s="5">
        <v>19.5</v>
      </c>
      <c r="I3590" s="5">
        <v>39.1</v>
      </c>
      <c r="J3590" s="5">
        <v>17.399999999999999</v>
      </c>
      <c r="K3590" s="5">
        <v>81.3</v>
      </c>
      <c r="L3590" s="5">
        <v>91.2</v>
      </c>
      <c r="M3590" s="5">
        <v>34.200000000000003</v>
      </c>
      <c r="N3590" s="5">
        <v>65.8</v>
      </c>
      <c r="O3590" s="5">
        <v>40.799999999999997</v>
      </c>
      <c r="P3590" s="5">
        <v>59.2</v>
      </c>
      <c r="Q3590" s="5">
        <v>56</v>
      </c>
      <c r="R3590" s="5">
        <v>44</v>
      </c>
      <c r="S3590" s="5">
        <v>69.7</v>
      </c>
      <c r="T3590" s="5">
        <v>30.3</v>
      </c>
      <c r="U3590" t="s">
        <v>946</v>
      </c>
      <c r="V3590" t="s">
        <v>947</v>
      </c>
      <c r="W3590" t="s">
        <v>43</v>
      </c>
      <c r="X3590" t="s">
        <v>15364</v>
      </c>
      <c r="Y3590" t="b">
        <v>0</v>
      </c>
      <c r="Z3590" s="1">
        <v>44656</v>
      </c>
      <c r="AA3590" s="1">
        <v>44655.682835648149</v>
      </c>
    </row>
    <row r="3591" spans="1:27" ht="58" x14ac:dyDescent="0.35">
      <c r="A3591" t="s">
        <v>15365</v>
      </c>
      <c r="B3591">
        <v>431</v>
      </c>
      <c r="C3591" t="s">
        <v>15366</v>
      </c>
      <c r="D3591" t="s">
        <v>15367</v>
      </c>
      <c r="E3591">
        <v>621547</v>
      </c>
      <c r="F3591" s="2" t="s">
        <v>15368</v>
      </c>
      <c r="G3591" s="5">
        <v>14.9</v>
      </c>
      <c r="H3591" s="5">
        <v>3.3</v>
      </c>
      <c r="I3591" s="5">
        <v>43.3</v>
      </c>
      <c r="J3591" s="5">
        <v>10.3</v>
      </c>
      <c r="K3591" s="5">
        <v>95</v>
      </c>
      <c r="L3591" s="5">
        <v>90</v>
      </c>
      <c r="M3591" s="5">
        <v>62.7</v>
      </c>
      <c r="N3591" s="5">
        <v>37.299999999999997</v>
      </c>
      <c r="O3591" s="5">
        <v>51.6</v>
      </c>
      <c r="P3591" s="5">
        <v>48.4</v>
      </c>
      <c r="Q3591" s="5">
        <v>49.2</v>
      </c>
      <c r="R3591" s="5">
        <v>50.8</v>
      </c>
      <c r="S3591" s="5">
        <v>69.7</v>
      </c>
      <c r="T3591" s="5">
        <v>30.3</v>
      </c>
      <c r="U3591">
        <v>0</v>
      </c>
      <c r="V3591" t="s">
        <v>15369</v>
      </c>
      <c r="W3591" t="s">
        <v>43</v>
      </c>
      <c r="X3591" t="s">
        <v>15365</v>
      </c>
      <c r="Y3591" t="b">
        <v>0</v>
      </c>
      <c r="Z3591" s="1">
        <v>44656</v>
      </c>
      <c r="AA3591" s="1">
        <v>44652.632824074077</v>
      </c>
    </row>
    <row r="3592" spans="1:27" x14ac:dyDescent="0.35">
      <c r="A3592" t="s">
        <v>15370</v>
      </c>
      <c r="B3592">
        <v>16054</v>
      </c>
      <c r="C3592" t="s">
        <v>15371</v>
      </c>
      <c r="D3592" t="s">
        <v>15372</v>
      </c>
      <c r="E3592">
        <v>1418846</v>
      </c>
      <c r="F3592">
        <v>81299</v>
      </c>
      <c r="G3592" s="5">
        <v>4.5</v>
      </c>
      <c r="H3592" s="5">
        <v>1.2</v>
      </c>
      <c r="I3592" s="5">
        <v>-114</v>
      </c>
      <c r="J3592" s="5">
        <v>0</v>
      </c>
      <c r="K3592" s="5">
        <v>4.3</v>
      </c>
      <c r="L3592" s="5">
        <v>6.8</v>
      </c>
      <c r="M3592" s="5">
        <v>29.6</v>
      </c>
      <c r="N3592" s="5">
        <v>70.400000000000006</v>
      </c>
      <c r="O3592" s="5">
        <v>31</v>
      </c>
      <c r="P3592" s="5">
        <v>69</v>
      </c>
      <c r="Q3592" s="5">
        <v>31</v>
      </c>
      <c r="R3592" s="5">
        <v>69</v>
      </c>
      <c r="S3592" s="5">
        <v>39.4</v>
      </c>
      <c r="T3592" s="5">
        <v>60.6</v>
      </c>
      <c r="U3592">
        <v>0</v>
      </c>
      <c r="V3592" t="s">
        <v>15373</v>
      </c>
      <c r="W3592" t="s">
        <v>43</v>
      </c>
      <c r="X3592" t="s">
        <v>15370</v>
      </c>
      <c r="Y3592" t="b">
        <v>0</v>
      </c>
      <c r="Z3592" s="1">
        <v>44656</v>
      </c>
      <c r="AA3592" s="1">
        <v>44655.575254629628</v>
      </c>
    </row>
    <row r="3593" spans="1:27" x14ac:dyDescent="0.35">
      <c r="A3593" t="s">
        <v>15374</v>
      </c>
      <c r="B3593">
        <v>5466</v>
      </c>
      <c r="C3593" t="s">
        <v>15375</v>
      </c>
      <c r="D3593" t="s">
        <v>15376</v>
      </c>
      <c r="E3593">
        <v>6441243</v>
      </c>
      <c r="F3593">
        <v>46730</v>
      </c>
      <c r="G3593" s="5">
        <v>3.8</v>
      </c>
      <c r="H3593" s="5">
        <v>-10.8</v>
      </c>
      <c r="I3593" s="5">
        <v>56.4</v>
      </c>
      <c r="J3593" s="5">
        <v>0</v>
      </c>
      <c r="K3593" s="5">
        <v>23.4</v>
      </c>
      <c r="L3593" s="5">
        <v>20</v>
      </c>
      <c r="M3593" s="5">
        <v>98.2</v>
      </c>
      <c r="N3593" s="5">
        <v>1.8</v>
      </c>
      <c r="O3593" s="5">
        <v>86</v>
      </c>
      <c r="P3593" s="5">
        <v>14</v>
      </c>
      <c r="Q3593" s="5">
        <v>83.9</v>
      </c>
      <c r="R3593" s="5">
        <v>16.100000000000001</v>
      </c>
      <c r="S3593" s="5">
        <v>87.7</v>
      </c>
      <c r="T3593" s="5">
        <v>12.3</v>
      </c>
      <c r="U3593" t="s">
        <v>15377</v>
      </c>
      <c r="V3593" t="s">
        <v>15378</v>
      </c>
      <c r="W3593" t="s">
        <v>43</v>
      </c>
      <c r="X3593" t="s">
        <v>15374</v>
      </c>
      <c r="Y3593" t="b">
        <v>0</v>
      </c>
      <c r="Z3593" s="1">
        <v>44656</v>
      </c>
      <c r="AA3593" s="1">
        <v>44638.416076388887</v>
      </c>
    </row>
    <row r="3594" spans="1:27" ht="29" x14ac:dyDescent="0.35">
      <c r="A3594" t="s">
        <v>15379</v>
      </c>
      <c r="B3594">
        <v>5468</v>
      </c>
      <c r="C3594" t="s">
        <v>15380</v>
      </c>
      <c r="D3594" t="s">
        <v>15381</v>
      </c>
      <c r="E3594">
        <v>0</v>
      </c>
      <c r="F3594" s="2" t="s">
        <v>1266</v>
      </c>
      <c r="G3594" s="5">
        <v>29</v>
      </c>
      <c r="H3594" s="5">
        <v>12.6</v>
      </c>
      <c r="I3594" s="5">
        <v>22.1</v>
      </c>
      <c r="J3594" s="5">
        <v>-34.5</v>
      </c>
      <c r="K3594" s="5">
        <v>5</v>
      </c>
      <c r="L3594" s="5">
        <v>0.5</v>
      </c>
      <c r="M3594" s="5">
        <v>15.9</v>
      </c>
      <c r="N3594" s="5">
        <v>84.1</v>
      </c>
      <c r="O3594" s="5">
        <v>17.899999999999999</v>
      </c>
      <c r="P3594" s="5">
        <v>82.1</v>
      </c>
      <c r="Q3594" s="5">
        <v>13.2</v>
      </c>
      <c r="R3594" s="5">
        <v>86.8</v>
      </c>
      <c r="S3594" s="5">
        <v>30.4</v>
      </c>
      <c r="T3594" s="5">
        <v>69.599999999999994</v>
      </c>
      <c r="U3594">
        <v>0</v>
      </c>
      <c r="V3594">
        <v>0</v>
      </c>
      <c r="W3594" t="s">
        <v>668</v>
      </c>
      <c r="X3594" t="s">
        <v>15379</v>
      </c>
      <c r="Y3594" t="b">
        <v>0</v>
      </c>
      <c r="Z3594" s="1">
        <v>44651</v>
      </c>
      <c r="AA3594" s="1">
        <v>44622.481747685182</v>
      </c>
    </row>
    <row r="3595" spans="1:27" ht="29" x14ac:dyDescent="0.35">
      <c r="A3595" t="s">
        <v>15382</v>
      </c>
      <c r="B3595">
        <v>16984</v>
      </c>
      <c r="C3595" t="s">
        <v>15383</v>
      </c>
      <c r="D3595" t="s">
        <v>15384</v>
      </c>
      <c r="E3595">
        <v>0</v>
      </c>
      <c r="F3595" s="2" t="s">
        <v>730</v>
      </c>
      <c r="G3595" s="5">
        <v>2.5</v>
      </c>
      <c r="H3595" s="5">
        <v>-3.9</v>
      </c>
      <c r="I3595" s="5">
        <v>0</v>
      </c>
      <c r="J3595" s="5">
        <v>0</v>
      </c>
      <c r="K3595" s="5">
        <v>0</v>
      </c>
      <c r="L3595" s="5">
        <v>0</v>
      </c>
      <c r="M3595" s="5">
        <v>29.5</v>
      </c>
      <c r="N3595" s="5">
        <v>70.5</v>
      </c>
      <c r="O3595" s="5">
        <v>39.799999999999997</v>
      </c>
      <c r="P3595" s="5">
        <v>60.2</v>
      </c>
      <c r="Q3595" s="5">
        <v>26.1</v>
      </c>
      <c r="R3595" s="5">
        <v>73.900000000000006</v>
      </c>
      <c r="S3595" s="5">
        <v>36.4</v>
      </c>
      <c r="T3595" s="5">
        <v>63.6</v>
      </c>
      <c r="U3595">
        <v>0</v>
      </c>
      <c r="V3595">
        <v>0</v>
      </c>
      <c r="W3595" t="s">
        <v>43</v>
      </c>
      <c r="X3595" t="s">
        <v>15382</v>
      </c>
      <c r="Y3595" t="b">
        <v>0</v>
      </c>
      <c r="Z3595" s="1">
        <v>44651</v>
      </c>
      <c r="AA3595" s="1">
        <v>44650.550740740742</v>
      </c>
    </row>
    <row r="3596" spans="1:27" ht="43.5" x14ac:dyDescent="0.35">
      <c r="A3596" t="s">
        <v>15385</v>
      </c>
      <c r="B3596">
        <v>16636</v>
      </c>
      <c r="C3596" t="s">
        <v>15386</v>
      </c>
      <c r="D3596" t="s">
        <v>15387</v>
      </c>
      <c r="E3596">
        <v>0</v>
      </c>
      <c r="F3596" s="2" t="s">
        <v>705</v>
      </c>
      <c r="G3596" s="5">
        <v>4.9000000000000004</v>
      </c>
      <c r="H3596" s="5">
        <v>-7.7</v>
      </c>
      <c r="I3596" s="5">
        <v>7.5</v>
      </c>
      <c r="J3596" s="5">
        <v>0</v>
      </c>
      <c r="K3596" s="5">
        <v>22.8</v>
      </c>
      <c r="L3596" s="5">
        <v>8.1999999999999993</v>
      </c>
      <c r="M3596" s="5">
        <v>37.1</v>
      </c>
      <c r="N3596" s="5">
        <v>62.9</v>
      </c>
      <c r="O3596" s="5">
        <v>42.7</v>
      </c>
      <c r="P3596" s="5">
        <v>57.3</v>
      </c>
      <c r="Q3596" s="5">
        <v>20.5</v>
      </c>
      <c r="R3596" s="5">
        <v>79.5</v>
      </c>
      <c r="S3596" s="5">
        <v>42.2</v>
      </c>
      <c r="T3596" s="5">
        <v>57.8</v>
      </c>
      <c r="U3596" t="s">
        <v>15388</v>
      </c>
      <c r="V3596" t="s">
        <v>15389</v>
      </c>
      <c r="W3596" t="s">
        <v>43</v>
      </c>
      <c r="X3596" t="s">
        <v>15385</v>
      </c>
      <c r="Y3596" t="b">
        <v>0</v>
      </c>
      <c r="Z3596" s="1">
        <v>44656</v>
      </c>
      <c r="AA3596" s="1">
        <v>44644.446064814816</v>
      </c>
    </row>
    <row r="3597" spans="1:27" x14ac:dyDescent="0.35">
      <c r="A3597" t="s">
        <v>15390</v>
      </c>
      <c r="B3597">
        <v>5473</v>
      </c>
      <c r="C3597" t="s">
        <v>15391</v>
      </c>
      <c r="D3597" t="s">
        <v>15392</v>
      </c>
      <c r="E3597" t="s">
        <v>15393</v>
      </c>
      <c r="F3597">
        <v>0</v>
      </c>
      <c r="G3597" s="5">
        <v>28.7</v>
      </c>
      <c r="H3597" s="5">
        <v>30.2</v>
      </c>
      <c r="I3597" s="5">
        <v>59.8</v>
      </c>
      <c r="J3597" s="5">
        <v>53.1</v>
      </c>
      <c r="K3597" s="5">
        <v>88.9</v>
      </c>
      <c r="L3597" s="5">
        <v>93.4</v>
      </c>
      <c r="M3597" s="5">
        <v>40.200000000000003</v>
      </c>
      <c r="N3597" s="5">
        <v>59.8</v>
      </c>
      <c r="O3597" s="5">
        <v>44.9</v>
      </c>
      <c r="P3597" s="5">
        <v>55.1</v>
      </c>
      <c r="Q3597" s="5">
        <v>54.3</v>
      </c>
      <c r="R3597" s="5">
        <v>45.7</v>
      </c>
      <c r="S3597" s="5">
        <v>85.9</v>
      </c>
      <c r="T3597" s="5">
        <v>14.1</v>
      </c>
      <c r="U3597" t="s">
        <v>15394</v>
      </c>
      <c r="V3597" t="s">
        <v>15395</v>
      </c>
      <c r="W3597" t="s">
        <v>129</v>
      </c>
      <c r="X3597" t="s">
        <v>15390</v>
      </c>
      <c r="Y3597" t="b">
        <v>0</v>
      </c>
      <c r="Z3597" s="1">
        <v>44656</v>
      </c>
      <c r="AA3597" s="1">
        <v>44652.376273148147</v>
      </c>
    </row>
    <row r="3598" spans="1:27" x14ac:dyDescent="0.35">
      <c r="A3598" t="s">
        <v>15396</v>
      </c>
      <c r="B3598">
        <v>5478</v>
      </c>
      <c r="C3598" t="s">
        <v>15397</v>
      </c>
      <c r="D3598" t="s">
        <v>15398</v>
      </c>
      <c r="E3598">
        <v>5192827</v>
      </c>
      <c r="F3598">
        <v>56102</v>
      </c>
      <c r="G3598" s="5">
        <v>7.2</v>
      </c>
      <c r="H3598" s="5">
        <v>8.9</v>
      </c>
      <c r="I3598" s="5">
        <v>0</v>
      </c>
      <c r="J3598" s="5">
        <v>0</v>
      </c>
      <c r="K3598" s="5">
        <v>0</v>
      </c>
      <c r="L3598" s="5">
        <v>0</v>
      </c>
      <c r="M3598" s="5">
        <v>36</v>
      </c>
      <c r="N3598" s="5">
        <v>64</v>
      </c>
      <c r="O3598" s="5">
        <v>57.5</v>
      </c>
      <c r="P3598" s="5">
        <v>42.5</v>
      </c>
      <c r="Q3598" s="5">
        <v>16</v>
      </c>
      <c r="R3598" s="5">
        <v>84</v>
      </c>
      <c r="S3598" s="5">
        <v>28.2</v>
      </c>
      <c r="T3598" s="5">
        <v>71.8</v>
      </c>
      <c r="U3598">
        <v>0</v>
      </c>
      <c r="V3598" t="s">
        <v>15399</v>
      </c>
      <c r="W3598" t="s">
        <v>43</v>
      </c>
      <c r="X3598" t="s">
        <v>15396</v>
      </c>
      <c r="Y3598" t="b">
        <v>0</v>
      </c>
      <c r="Z3598" s="1">
        <v>44656</v>
      </c>
      <c r="AA3598" s="1">
        <v>44655.507650462961</v>
      </c>
    </row>
    <row r="3599" spans="1:27" x14ac:dyDescent="0.35">
      <c r="A3599" t="s">
        <v>15400</v>
      </c>
      <c r="B3599">
        <v>20415</v>
      </c>
      <c r="C3599" t="s">
        <v>15401</v>
      </c>
      <c r="D3599" t="s">
        <v>15402</v>
      </c>
      <c r="E3599">
        <v>4593813</v>
      </c>
      <c r="F3599">
        <v>70229</v>
      </c>
      <c r="G3599" s="5">
        <v>15.7</v>
      </c>
      <c r="H3599" s="5">
        <v>10</v>
      </c>
      <c r="I3599" s="5">
        <v>31.6</v>
      </c>
      <c r="J3599" s="5">
        <v>18.5</v>
      </c>
      <c r="K3599" s="5">
        <v>88.9</v>
      </c>
      <c r="L3599" s="5">
        <v>86.3</v>
      </c>
      <c r="M3599" s="5">
        <v>30</v>
      </c>
      <c r="N3599" s="5">
        <v>70</v>
      </c>
      <c r="O3599" s="5">
        <v>33.799999999999997</v>
      </c>
      <c r="P3599" s="5">
        <v>66.2</v>
      </c>
      <c r="Q3599" s="5">
        <v>38</v>
      </c>
      <c r="R3599" s="5">
        <v>62</v>
      </c>
      <c r="S3599" s="5">
        <v>50.7</v>
      </c>
      <c r="T3599" s="5">
        <v>49.3</v>
      </c>
      <c r="U3599" t="s">
        <v>15403</v>
      </c>
      <c r="V3599" t="s">
        <v>15404</v>
      </c>
      <c r="W3599" t="s">
        <v>43</v>
      </c>
      <c r="X3599" t="s">
        <v>15400</v>
      </c>
      <c r="Y3599" t="b">
        <v>0</v>
      </c>
      <c r="Z3599" s="1">
        <v>44656</v>
      </c>
      <c r="AA3599" s="1">
        <v>44537.885578703703</v>
      </c>
    </row>
    <row r="3600" spans="1:27" x14ac:dyDescent="0.35">
      <c r="A3600" t="s">
        <v>15405</v>
      </c>
      <c r="B3600">
        <v>5479</v>
      </c>
      <c r="C3600" t="s">
        <v>15406</v>
      </c>
      <c r="D3600" t="s">
        <v>15407</v>
      </c>
      <c r="E3600">
        <v>452916</v>
      </c>
      <c r="F3600">
        <v>25500</v>
      </c>
      <c r="G3600" s="5">
        <v>8.9</v>
      </c>
      <c r="H3600" s="5">
        <v>-7.9</v>
      </c>
      <c r="I3600" s="5">
        <v>-9.6</v>
      </c>
      <c r="J3600" s="5">
        <v>-10</v>
      </c>
      <c r="K3600" s="5">
        <v>16.899999999999999</v>
      </c>
      <c r="L3600" s="5">
        <v>8.4</v>
      </c>
      <c r="M3600" s="5">
        <v>88.9</v>
      </c>
      <c r="N3600" s="5">
        <v>11.1</v>
      </c>
      <c r="O3600" s="5">
        <v>92.6</v>
      </c>
      <c r="P3600" s="5">
        <v>7.4</v>
      </c>
      <c r="Q3600" s="5">
        <v>92.3</v>
      </c>
      <c r="R3600" s="5">
        <v>7.7</v>
      </c>
      <c r="S3600" s="5">
        <v>95.2</v>
      </c>
      <c r="T3600" s="5">
        <v>4.8</v>
      </c>
      <c r="U3600" t="s">
        <v>15408</v>
      </c>
      <c r="V3600" t="s">
        <v>15409</v>
      </c>
      <c r="W3600" t="s">
        <v>37</v>
      </c>
      <c r="X3600" t="s">
        <v>15405</v>
      </c>
      <c r="Y3600" t="b">
        <v>0</v>
      </c>
      <c r="Z3600" s="1">
        <v>44656</v>
      </c>
      <c r="AA3600" s="1">
        <v>44652.363587962966</v>
      </c>
    </row>
    <row r="3601" spans="1:27" x14ac:dyDescent="0.35">
      <c r="A3601" t="s">
        <v>15410</v>
      </c>
      <c r="B3601">
        <v>20682</v>
      </c>
      <c r="C3601" t="s">
        <v>798</v>
      </c>
      <c r="D3601" t="s">
        <v>799</v>
      </c>
      <c r="E3601">
        <v>5412648</v>
      </c>
      <c r="F3601">
        <v>77110</v>
      </c>
      <c r="G3601" s="5">
        <v>27.3</v>
      </c>
      <c r="H3601" s="5">
        <v>50.6</v>
      </c>
      <c r="I3601" s="5">
        <v>17</v>
      </c>
      <c r="J3601" s="5">
        <v>70.5</v>
      </c>
      <c r="K3601" s="5">
        <v>95.2</v>
      </c>
      <c r="L3601" s="5">
        <v>100</v>
      </c>
      <c r="M3601" s="5">
        <v>12.5</v>
      </c>
      <c r="N3601" s="5">
        <v>87.5</v>
      </c>
      <c r="O3601" s="5">
        <v>62.5</v>
      </c>
      <c r="P3601" s="5">
        <v>37.5</v>
      </c>
      <c r="Q3601" s="5">
        <v>75</v>
      </c>
      <c r="R3601" s="5">
        <v>25</v>
      </c>
      <c r="S3601" s="5">
        <v>75</v>
      </c>
      <c r="T3601" s="5">
        <v>25</v>
      </c>
      <c r="U3601" t="s">
        <v>800</v>
      </c>
      <c r="V3601" t="s">
        <v>801</v>
      </c>
      <c r="W3601" t="s">
        <v>50</v>
      </c>
      <c r="X3601" t="s">
        <v>15410</v>
      </c>
      <c r="Y3601" t="b">
        <v>0</v>
      </c>
      <c r="Z3601" s="1">
        <v>44656</v>
      </c>
      <c r="AA3601" s="1">
        <v>44651.839212962965</v>
      </c>
    </row>
    <row r="3602" spans="1:27" ht="58" x14ac:dyDescent="0.35">
      <c r="A3602" t="s">
        <v>15411</v>
      </c>
      <c r="B3602">
        <v>5481</v>
      </c>
      <c r="C3602" t="s">
        <v>15412</v>
      </c>
      <c r="D3602" t="s">
        <v>5868</v>
      </c>
      <c r="E3602">
        <v>7966594</v>
      </c>
      <c r="F3602" s="2" t="s">
        <v>15413</v>
      </c>
      <c r="G3602" s="5">
        <v>21.7</v>
      </c>
      <c r="H3602" s="5">
        <v>16.100000000000001</v>
      </c>
      <c r="I3602" s="5">
        <v>58.4</v>
      </c>
      <c r="J3602" s="5">
        <v>49.2</v>
      </c>
      <c r="K3602" s="5">
        <v>20</v>
      </c>
      <c r="L3602" s="5">
        <v>16.3</v>
      </c>
      <c r="M3602" s="5">
        <v>74.8</v>
      </c>
      <c r="N3602" s="5">
        <v>25.2</v>
      </c>
      <c r="O3602" s="5">
        <v>81.7</v>
      </c>
      <c r="P3602" s="5">
        <v>18.3</v>
      </c>
      <c r="Q3602" s="5">
        <v>80.8</v>
      </c>
      <c r="R3602" s="5">
        <v>19.2</v>
      </c>
      <c r="S3602" s="5">
        <v>88.3</v>
      </c>
      <c r="T3602" s="5">
        <v>11.7</v>
      </c>
      <c r="U3602" t="s">
        <v>15414</v>
      </c>
      <c r="V3602" t="s">
        <v>15415</v>
      </c>
      <c r="W3602" t="s">
        <v>43</v>
      </c>
      <c r="X3602" t="s">
        <v>15411</v>
      </c>
      <c r="Y3602" t="b">
        <v>1</v>
      </c>
      <c r="Z3602" s="1">
        <v>44656</v>
      </c>
      <c r="AA3602" s="1">
        <v>44656.37667824074</v>
      </c>
    </row>
    <row r="3603" spans="1:27" x14ac:dyDescent="0.35">
      <c r="A3603" t="s">
        <v>15416</v>
      </c>
      <c r="B3603">
        <v>5484</v>
      </c>
      <c r="C3603" t="s">
        <v>1304</v>
      </c>
      <c r="D3603" t="s">
        <v>1305</v>
      </c>
      <c r="E3603">
        <v>2512551</v>
      </c>
      <c r="F3603">
        <v>73200</v>
      </c>
      <c r="G3603" s="5">
        <v>28.4</v>
      </c>
      <c r="H3603" s="5">
        <v>28.8</v>
      </c>
      <c r="I3603" s="5">
        <v>33.299999999999997</v>
      </c>
      <c r="J3603" s="5">
        <v>47.5</v>
      </c>
      <c r="K3603" s="5">
        <v>75.5</v>
      </c>
      <c r="L3603" s="5">
        <v>82.3</v>
      </c>
      <c r="M3603" s="5">
        <v>45.5</v>
      </c>
      <c r="N3603" s="5">
        <v>54.5</v>
      </c>
      <c r="O3603" s="5">
        <v>53</v>
      </c>
      <c r="P3603" s="5">
        <v>47</v>
      </c>
      <c r="Q3603" s="5">
        <v>75</v>
      </c>
      <c r="R3603" s="5">
        <v>25</v>
      </c>
      <c r="S3603" s="5">
        <v>76.8</v>
      </c>
      <c r="T3603" s="5">
        <v>23.2</v>
      </c>
      <c r="U3603" t="s">
        <v>15417</v>
      </c>
      <c r="V3603" t="s">
        <v>15418</v>
      </c>
      <c r="W3603" t="s">
        <v>43</v>
      </c>
      <c r="X3603" t="s">
        <v>15416</v>
      </c>
      <c r="Y3603" t="b">
        <v>0</v>
      </c>
      <c r="Z3603" s="1">
        <v>44656</v>
      </c>
      <c r="AA3603" s="1">
        <v>44526.448634259257</v>
      </c>
    </row>
    <row r="3604" spans="1:27" ht="29" x14ac:dyDescent="0.35">
      <c r="A3604" t="s">
        <v>15419</v>
      </c>
      <c r="B3604">
        <v>5485</v>
      </c>
      <c r="C3604" t="s">
        <v>15420</v>
      </c>
      <c r="D3604" t="s">
        <v>15421</v>
      </c>
      <c r="E3604">
        <v>7834711</v>
      </c>
      <c r="F3604" s="2" t="s">
        <v>47</v>
      </c>
      <c r="G3604" s="5">
        <v>15.5</v>
      </c>
      <c r="H3604" s="5">
        <v>13.4</v>
      </c>
      <c r="I3604" s="5">
        <v>0</v>
      </c>
      <c r="J3604" s="5">
        <v>0</v>
      </c>
      <c r="K3604" s="5">
        <v>0</v>
      </c>
      <c r="L3604" s="5">
        <v>0</v>
      </c>
      <c r="M3604" s="5">
        <v>17.8</v>
      </c>
      <c r="N3604" s="5">
        <v>82.2</v>
      </c>
      <c r="O3604" s="5">
        <v>24.5</v>
      </c>
      <c r="P3604" s="5">
        <v>75.5</v>
      </c>
      <c r="Q3604" s="5">
        <v>39.700000000000003</v>
      </c>
      <c r="R3604" s="5">
        <v>60.3</v>
      </c>
      <c r="S3604" s="5">
        <v>39.1</v>
      </c>
      <c r="T3604" s="5">
        <v>60.9</v>
      </c>
      <c r="U3604">
        <v>0</v>
      </c>
      <c r="V3604">
        <v>0</v>
      </c>
      <c r="W3604" t="s">
        <v>129</v>
      </c>
      <c r="X3604" t="s">
        <v>15419</v>
      </c>
      <c r="Y3604" t="b">
        <v>0</v>
      </c>
      <c r="Z3604" s="1">
        <v>44651</v>
      </c>
      <c r="AA3604" s="1">
        <v>44648.382233796299</v>
      </c>
    </row>
    <row r="3605" spans="1:27" x14ac:dyDescent="0.35">
      <c r="A3605" t="s">
        <v>15422</v>
      </c>
      <c r="B3605">
        <v>1695</v>
      </c>
      <c r="C3605" t="s">
        <v>15423</v>
      </c>
      <c r="D3605" t="s">
        <v>15424</v>
      </c>
      <c r="E3605">
        <v>8080734</v>
      </c>
      <c r="F3605">
        <v>52230</v>
      </c>
      <c r="G3605" s="5">
        <v>3.3</v>
      </c>
      <c r="H3605" s="5">
        <v>3.4</v>
      </c>
      <c r="I3605" s="5">
        <v>33.1</v>
      </c>
      <c r="J3605" s="5">
        <v>80</v>
      </c>
      <c r="K3605" s="5">
        <v>2.4</v>
      </c>
      <c r="L3605" s="5">
        <v>1.2</v>
      </c>
      <c r="M3605" s="5">
        <v>46.2</v>
      </c>
      <c r="N3605" s="5">
        <v>53.8</v>
      </c>
      <c r="O3605" s="5">
        <v>61.2</v>
      </c>
      <c r="P3605" s="5">
        <v>38.799999999999997</v>
      </c>
      <c r="Q3605" s="5">
        <v>63.4</v>
      </c>
      <c r="R3605" s="5">
        <v>36.6</v>
      </c>
      <c r="S3605" s="5">
        <v>61.2</v>
      </c>
      <c r="T3605" s="5">
        <v>38.799999999999997</v>
      </c>
      <c r="U3605">
        <v>0</v>
      </c>
      <c r="V3605" t="s">
        <v>15425</v>
      </c>
      <c r="W3605" t="s">
        <v>43</v>
      </c>
      <c r="X3605" t="s">
        <v>15422</v>
      </c>
      <c r="Y3605" t="b">
        <v>0</v>
      </c>
      <c r="Z3605" s="1">
        <v>44656</v>
      </c>
      <c r="AA3605" s="1">
        <v>44653.435358796298</v>
      </c>
    </row>
    <row r="3606" spans="1:27" x14ac:dyDescent="0.35">
      <c r="A3606" t="s">
        <v>15426</v>
      </c>
      <c r="B3606">
        <v>5492</v>
      </c>
      <c r="C3606" t="s">
        <v>11511</v>
      </c>
      <c r="D3606" t="s">
        <v>11512</v>
      </c>
      <c r="E3606">
        <v>1949160</v>
      </c>
      <c r="F3606">
        <v>78200</v>
      </c>
      <c r="G3606" s="5">
        <v>12.4</v>
      </c>
      <c r="H3606" s="5">
        <v>15</v>
      </c>
      <c r="I3606" s="5">
        <v>5</v>
      </c>
      <c r="J3606" s="5">
        <v>47.5</v>
      </c>
      <c r="K3606" s="5">
        <v>31.9</v>
      </c>
      <c r="L3606" s="5">
        <v>40.4</v>
      </c>
      <c r="M3606" s="5">
        <v>80.400000000000006</v>
      </c>
      <c r="N3606" s="5">
        <v>19.600000000000001</v>
      </c>
      <c r="O3606" s="5">
        <v>70.5</v>
      </c>
      <c r="P3606" s="5">
        <v>29.5</v>
      </c>
      <c r="Q3606" s="5">
        <v>64.599999999999994</v>
      </c>
      <c r="R3606" s="5">
        <v>35.4</v>
      </c>
      <c r="S3606" s="5">
        <v>55.9</v>
      </c>
      <c r="T3606" s="5">
        <v>44.1</v>
      </c>
      <c r="U3606">
        <v>0</v>
      </c>
      <c r="V3606" t="s">
        <v>11513</v>
      </c>
      <c r="W3606" t="s">
        <v>74</v>
      </c>
      <c r="X3606" t="s">
        <v>15426</v>
      </c>
      <c r="Y3606" t="b">
        <v>0</v>
      </c>
      <c r="Z3606" s="1">
        <v>44656</v>
      </c>
      <c r="AA3606" s="1">
        <v>44652.52270833333</v>
      </c>
    </row>
    <row r="3607" spans="1:27" x14ac:dyDescent="0.35">
      <c r="A3607" t="s">
        <v>15427</v>
      </c>
      <c r="B3607">
        <v>5494</v>
      </c>
      <c r="C3607" t="s">
        <v>15428</v>
      </c>
      <c r="D3607" t="s">
        <v>6070</v>
      </c>
      <c r="E3607">
        <v>2734835</v>
      </c>
      <c r="F3607">
        <v>32990</v>
      </c>
      <c r="G3607" s="5">
        <v>26</v>
      </c>
      <c r="H3607" s="5">
        <v>12</v>
      </c>
      <c r="I3607" s="5">
        <v>0</v>
      </c>
      <c r="J3607" s="5">
        <v>0</v>
      </c>
      <c r="K3607" s="5">
        <v>0</v>
      </c>
      <c r="L3607" s="5">
        <v>0</v>
      </c>
      <c r="M3607" s="5">
        <v>60.4</v>
      </c>
      <c r="N3607" s="5">
        <v>39.6</v>
      </c>
      <c r="O3607" s="5">
        <v>84.5</v>
      </c>
      <c r="P3607" s="5">
        <v>15.5</v>
      </c>
      <c r="Q3607" s="5">
        <v>74.2</v>
      </c>
      <c r="R3607" s="5">
        <v>25.8</v>
      </c>
      <c r="S3607" s="5">
        <v>86.2</v>
      </c>
      <c r="T3607" s="5">
        <v>13.8</v>
      </c>
      <c r="U3607" t="s">
        <v>15429</v>
      </c>
      <c r="V3607" t="s">
        <v>15430</v>
      </c>
      <c r="W3607" t="s">
        <v>50</v>
      </c>
      <c r="X3607" t="s">
        <v>15427</v>
      </c>
      <c r="Y3607" t="b">
        <v>0</v>
      </c>
      <c r="Z3607" s="1">
        <v>44656</v>
      </c>
      <c r="AA3607" s="1">
        <v>44649.469155092593</v>
      </c>
    </row>
    <row r="3608" spans="1:27" x14ac:dyDescent="0.35">
      <c r="A3608" t="s">
        <v>15431</v>
      </c>
      <c r="B3608">
        <v>21364</v>
      </c>
      <c r="C3608" t="s">
        <v>15432</v>
      </c>
      <c r="D3608" t="s">
        <v>15433</v>
      </c>
      <c r="E3608">
        <v>12669159</v>
      </c>
      <c r="F3608">
        <v>82990</v>
      </c>
      <c r="G3608" s="5">
        <v>31.9</v>
      </c>
      <c r="H3608" s="5">
        <v>44.3</v>
      </c>
      <c r="I3608" s="5">
        <v>0</v>
      </c>
      <c r="J3608" s="5">
        <v>0</v>
      </c>
      <c r="K3608" s="5">
        <v>0</v>
      </c>
      <c r="L3608" s="5">
        <v>0</v>
      </c>
      <c r="M3608" s="5">
        <v>46</v>
      </c>
      <c r="N3608" s="5">
        <v>54</v>
      </c>
      <c r="O3608" s="5">
        <v>45</v>
      </c>
      <c r="P3608" s="5">
        <v>55</v>
      </c>
      <c r="Q3608" s="5">
        <v>60</v>
      </c>
      <c r="R3608" s="5">
        <v>40</v>
      </c>
      <c r="S3608" s="5">
        <v>70</v>
      </c>
      <c r="T3608" s="5">
        <v>30</v>
      </c>
      <c r="U3608" t="s">
        <v>15434</v>
      </c>
      <c r="V3608" t="s">
        <v>15435</v>
      </c>
      <c r="W3608" t="s">
        <v>129</v>
      </c>
      <c r="X3608" t="s">
        <v>15431</v>
      </c>
      <c r="Y3608" t="b">
        <v>0</v>
      </c>
      <c r="Z3608" s="1">
        <v>44656</v>
      </c>
      <c r="AA3608" s="1">
        <v>44652.692777777775</v>
      </c>
    </row>
    <row r="3609" spans="1:27" x14ac:dyDescent="0.35">
      <c r="A3609" t="s">
        <v>15436</v>
      </c>
      <c r="B3609">
        <v>15398</v>
      </c>
      <c r="C3609" t="s">
        <v>15437</v>
      </c>
      <c r="D3609" t="s">
        <v>15433</v>
      </c>
      <c r="E3609">
        <v>10315415</v>
      </c>
      <c r="F3609">
        <v>82990</v>
      </c>
      <c r="G3609" s="5">
        <v>24.9</v>
      </c>
      <c r="H3609" s="5">
        <v>28.7</v>
      </c>
      <c r="I3609" s="5">
        <v>0</v>
      </c>
      <c r="J3609" s="5">
        <v>0</v>
      </c>
      <c r="K3609" s="5">
        <v>0</v>
      </c>
      <c r="L3609" s="5">
        <v>0</v>
      </c>
      <c r="M3609" s="5">
        <v>52</v>
      </c>
      <c r="N3609" s="5">
        <v>48</v>
      </c>
      <c r="O3609" s="5">
        <v>54</v>
      </c>
      <c r="P3609" s="5">
        <v>46</v>
      </c>
      <c r="Q3609" s="5">
        <v>62</v>
      </c>
      <c r="R3609" s="5">
        <v>38</v>
      </c>
      <c r="S3609" s="5">
        <v>72</v>
      </c>
      <c r="T3609" s="5">
        <v>28</v>
      </c>
      <c r="U3609" t="s">
        <v>15434</v>
      </c>
      <c r="V3609" t="s">
        <v>15435</v>
      </c>
      <c r="W3609" t="s">
        <v>129</v>
      </c>
      <c r="X3609" t="s">
        <v>15436</v>
      </c>
      <c r="Y3609" t="b">
        <v>0</v>
      </c>
      <c r="Z3609" s="1">
        <v>44656</v>
      </c>
      <c r="AA3609" s="1">
        <v>44652.696261574078</v>
      </c>
    </row>
    <row r="3610" spans="1:27" x14ac:dyDescent="0.35">
      <c r="A3610" t="s">
        <v>15438</v>
      </c>
      <c r="B3610">
        <v>21365</v>
      </c>
      <c r="C3610" t="s">
        <v>15432</v>
      </c>
      <c r="D3610" t="s">
        <v>15433</v>
      </c>
      <c r="E3610">
        <v>12614216</v>
      </c>
      <c r="F3610">
        <v>82990</v>
      </c>
      <c r="G3610" s="5">
        <v>34.700000000000003</v>
      </c>
      <c r="H3610" s="5">
        <v>23.1</v>
      </c>
      <c r="I3610" s="5">
        <v>0</v>
      </c>
      <c r="J3610" s="5">
        <v>0</v>
      </c>
      <c r="K3610" s="5">
        <v>0</v>
      </c>
      <c r="L3610" s="5">
        <v>0</v>
      </c>
      <c r="M3610" s="5">
        <v>33</v>
      </c>
      <c r="N3610" s="5">
        <v>67</v>
      </c>
      <c r="O3610" s="5">
        <v>69</v>
      </c>
      <c r="P3610" s="5">
        <v>31</v>
      </c>
      <c r="Q3610" s="5">
        <v>61</v>
      </c>
      <c r="R3610" s="5">
        <v>39</v>
      </c>
      <c r="S3610" s="5">
        <v>84</v>
      </c>
      <c r="T3610" s="5">
        <v>16</v>
      </c>
      <c r="U3610" t="s">
        <v>15434</v>
      </c>
      <c r="V3610" t="s">
        <v>15435</v>
      </c>
      <c r="W3610" t="s">
        <v>43</v>
      </c>
      <c r="X3610" t="s">
        <v>15438</v>
      </c>
      <c r="Y3610" t="b">
        <v>0</v>
      </c>
      <c r="Z3610" s="1">
        <v>44656</v>
      </c>
      <c r="AA3610" s="1">
        <v>44652.694664351853</v>
      </c>
    </row>
    <row r="3611" spans="1:27" x14ac:dyDescent="0.35">
      <c r="A3611" t="s">
        <v>15439</v>
      </c>
      <c r="B3611">
        <v>5499</v>
      </c>
      <c r="C3611" t="s">
        <v>15440</v>
      </c>
      <c r="D3611" t="s">
        <v>15433</v>
      </c>
      <c r="E3611">
        <v>7872025</v>
      </c>
      <c r="F3611">
        <v>82990</v>
      </c>
      <c r="G3611" s="5">
        <v>16.399999999999999</v>
      </c>
      <c r="H3611" s="5">
        <v>19.2</v>
      </c>
      <c r="I3611" s="5">
        <v>0</v>
      </c>
      <c r="J3611" s="5">
        <v>0</v>
      </c>
      <c r="K3611" s="5">
        <v>0</v>
      </c>
      <c r="L3611" s="5">
        <v>0</v>
      </c>
      <c r="M3611" s="5">
        <v>62</v>
      </c>
      <c r="N3611" s="5">
        <v>38</v>
      </c>
      <c r="O3611" s="5">
        <v>65</v>
      </c>
      <c r="P3611" s="5">
        <v>35</v>
      </c>
      <c r="Q3611" s="5">
        <v>72</v>
      </c>
      <c r="R3611" s="5">
        <v>28</v>
      </c>
      <c r="S3611" s="5">
        <v>77</v>
      </c>
      <c r="T3611" s="5">
        <v>23</v>
      </c>
      <c r="U3611" t="s">
        <v>15434</v>
      </c>
      <c r="V3611" t="s">
        <v>15435</v>
      </c>
      <c r="W3611" t="s">
        <v>37</v>
      </c>
      <c r="X3611" t="s">
        <v>15439</v>
      </c>
      <c r="Y3611" t="b">
        <v>0</v>
      </c>
      <c r="Z3611" s="1">
        <v>44656</v>
      </c>
      <c r="AA3611" s="1">
        <v>44652.690289351849</v>
      </c>
    </row>
    <row r="3612" spans="1:27" x14ac:dyDescent="0.35">
      <c r="A3612" t="s">
        <v>15441</v>
      </c>
      <c r="B3612">
        <v>19683</v>
      </c>
      <c r="C3612" t="s">
        <v>15442</v>
      </c>
      <c r="D3612" t="s">
        <v>15443</v>
      </c>
      <c r="E3612">
        <v>7476617</v>
      </c>
      <c r="F3612">
        <v>61900</v>
      </c>
      <c r="G3612" s="5">
        <v>14</v>
      </c>
      <c r="H3612" s="5">
        <v>19.399999999999999</v>
      </c>
      <c r="I3612" s="5">
        <v>36.299999999999997</v>
      </c>
      <c r="J3612" s="5">
        <v>-190.9</v>
      </c>
      <c r="K3612" s="5">
        <v>24.9</v>
      </c>
      <c r="L3612" s="5">
        <v>33.299999999999997</v>
      </c>
      <c r="M3612" s="5">
        <v>57.3</v>
      </c>
      <c r="N3612" s="5">
        <v>42.7</v>
      </c>
      <c r="O3612" s="5">
        <v>79.8</v>
      </c>
      <c r="P3612" s="5">
        <v>20.2</v>
      </c>
      <c r="Q3612" s="5">
        <v>87.3</v>
      </c>
      <c r="R3612" s="5">
        <v>12.7</v>
      </c>
      <c r="S3612" s="5">
        <v>76.099999999999994</v>
      </c>
      <c r="T3612" s="5">
        <v>23.9</v>
      </c>
      <c r="U3612" t="s">
        <v>15444</v>
      </c>
      <c r="V3612" t="s">
        <v>15445</v>
      </c>
      <c r="W3612" t="s">
        <v>43</v>
      </c>
      <c r="X3612" t="s">
        <v>15441</v>
      </c>
      <c r="Y3612" t="b">
        <v>0</v>
      </c>
      <c r="Z3612" s="1">
        <v>44656</v>
      </c>
      <c r="AA3612" s="1">
        <v>44650.720949074072</v>
      </c>
    </row>
    <row r="3613" spans="1:27" x14ac:dyDescent="0.35">
      <c r="A3613" t="s">
        <v>15446</v>
      </c>
      <c r="B3613">
        <v>15810</v>
      </c>
      <c r="C3613" t="s">
        <v>15447</v>
      </c>
      <c r="D3613" t="s">
        <v>6887</v>
      </c>
      <c r="E3613">
        <v>5510315</v>
      </c>
      <c r="F3613">
        <v>82990</v>
      </c>
      <c r="G3613" s="5">
        <v>23.3</v>
      </c>
      <c r="H3613" s="5">
        <v>16.600000000000001</v>
      </c>
      <c r="I3613" s="5">
        <v>50</v>
      </c>
      <c r="J3613" s="5">
        <v>51.9</v>
      </c>
      <c r="K3613" s="5">
        <v>95.6</v>
      </c>
      <c r="L3613" s="5">
        <v>95.3</v>
      </c>
      <c r="M3613" s="5">
        <v>19</v>
      </c>
      <c r="N3613" s="5">
        <v>81</v>
      </c>
      <c r="O3613" s="5">
        <v>43</v>
      </c>
      <c r="P3613" s="5">
        <v>57</v>
      </c>
      <c r="Q3613" s="5">
        <v>54</v>
      </c>
      <c r="R3613" s="5">
        <v>46</v>
      </c>
      <c r="S3613" s="5">
        <v>48</v>
      </c>
      <c r="T3613" s="5">
        <v>52</v>
      </c>
      <c r="U3613">
        <v>0</v>
      </c>
      <c r="V3613" t="s">
        <v>15448</v>
      </c>
      <c r="W3613" t="s">
        <v>43</v>
      </c>
      <c r="X3613" t="s">
        <v>15446</v>
      </c>
      <c r="Y3613" t="b">
        <v>0</v>
      </c>
      <c r="Z3613" s="1">
        <v>44656</v>
      </c>
      <c r="AA3613" s="1">
        <v>44655.678807870368</v>
      </c>
    </row>
    <row r="3614" spans="1:27" x14ac:dyDescent="0.35">
      <c r="A3614" t="s">
        <v>15449</v>
      </c>
      <c r="B3614">
        <v>21010</v>
      </c>
      <c r="C3614" t="s">
        <v>15450</v>
      </c>
      <c r="D3614" t="s">
        <v>15451</v>
      </c>
      <c r="E3614">
        <v>3177490</v>
      </c>
      <c r="F3614">
        <v>82990</v>
      </c>
      <c r="G3614" s="5">
        <v>9.4</v>
      </c>
      <c r="H3614" s="5">
        <v>18.3</v>
      </c>
      <c r="I3614" s="5">
        <v>12</v>
      </c>
      <c r="J3614" s="5">
        <v>20.2</v>
      </c>
      <c r="K3614" s="5">
        <v>97.8</v>
      </c>
      <c r="L3614" s="5">
        <v>94.4</v>
      </c>
      <c r="M3614" s="5">
        <v>27</v>
      </c>
      <c r="N3614" s="5">
        <v>73</v>
      </c>
      <c r="O3614" s="5">
        <v>37</v>
      </c>
      <c r="P3614" s="5">
        <v>63</v>
      </c>
      <c r="Q3614" s="5">
        <v>44</v>
      </c>
      <c r="R3614" s="5">
        <v>56</v>
      </c>
      <c r="S3614" s="5">
        <v>39</v>
      </c>
      <c r="T3614" s="5">
        <v>61</v>
      </c>
      <c r="U3614">
        <v>0</v>
      </c>
      <c r="V3614" t="s">
        <v>15448</v>
      </c>
      <c r="W3614" t="s">
        <v>43</v>
      </c>
      <c r="X3614" t="s">
        <v>15449</v>
      </c>
      <c r="Y3614" t="b">
        <v>0</v>
      </c>
      <c r="Z3614" s="1">
        <v>44656</v>
      </c>
      <c r="AA3614" s="1">
        <v>44655.679143518515</v>
      </c>
    </row>
    <row r="3615" spans="1:27" x14ac:dyDescent="0.35">
      <c r="A3615" t="s">
        <v>15452</v>
      </c>
      <c r="B3615">
        <v>5505</v>
      </c>
      <c r="C3615" t="s">
        <v>15453</v>
      </c>
      <c r="D3615" t="s">
        <v>15454</v>
      </c>
      <c r="E3615">
        <v>2019776</v>
      </c>
      <c r="F3615">
        <v>47110</v>
      </c>
      <c r="G3615" s="5">
        <v>9.6999999999999993</v>
      </c>
      <c r="H3615" s="5">
        <v>2.9</v>
      </c>
      <c r="I3615" s="5">
        <v>12.2</v>
      </c>
      <c r="J3615" s="5">
        <v>0</v>
      </c>
      <c r="K3615" s="5">
        <v>10.8</v>
      </c>
      <c r="L3615" s="5">
        <v>4.4000000000000004</v>
      </c>
      <c r="M3615" s="5">
        <v>34.4</v>
      </c>
      <c r="N3615" s="5">
        <v>65.599999999999994</v>
      </c>
      <c r="O3615" s="5">
        <v>24.1</v>
      </c>
      <c r="P3615" s="5">
        <v>75.900000000000006</v>
      </c>
      <c r="Q3615" s="5">
        <v>24.1</v>
      </c>
      <c r="R3615" s="5">
        <v>75.900000000000006</v>
      </c>
      <c r="S3615" s="5">
        <v>41.6</v>
      </c>
      <c r="T3615" s="5">
        <v>58.4</v>
      </c>
      <c r="U3615">
        <v>0</v>
      </c>
      <c r="V3615" t="s">
        <v>15455</v>
      </c>
      <c r="W3615" t="s">
        <v>37</v>
      </c>
      <c r="X3615" t="s">
        <v>15452</v>
      </c>
      <c r="Y3615" t="b">
        <v>0</v>
      </c>
      <c r="Z3615" s="1">
        <v>44656</v>
      </c>
      <c r="AA3615" s="1">
        <v>44652.552291666667</v>
      </c>
    </row>
    <row r="3616" spans="1:27" x14ac:dyDescent="0.35">
      <c r="A3616" t="s">
        <v>15456</v>
      </c>
      <c r="B3616">
        <v>5508</v>
      </c>
      <c r="C3616" t="s">
        <v>15457</v>
      </c>
      <c r="D3616" t="s">
        <v>15458</v>
      </c>
      <c r="E3616">
        <v>2513775</v>
      </c>
      <c r="F3616">
        <v>56101</v>
      </c>
      <c r="G3616" s="5">
        <v>46.2</v>
      </c>
      <c r="H3616" s="5">
        <v>27.8</v>
      </c>
      <c r="I3616" s="5">
        <v>22.3</v>
      </c>
      <c r="J3616" s="5">
        <v>-10</v>
      </c>
      <c r="K3616" s="5">
        <v>11.9</v>
      </c>
      <c r="L3616" s="5">
        <v>3.9</v>
      </c>
      <c r="M3616" s="5">
        <v>53.8</v>
      </c>
      <c r="N3616" s="5">
        <v>46.2</v>
      </c>
      <c r="O3616" s="5">
        <v>25</v>
      </c>
      <c r="P3616" s="5">
        <v>75</v>
      </c>
      <c r="Q3616" s="5">
        <v>75</v>
      </c>
      <c r="R3616" s="5">
        <v>25</v>
      </c>
      <c r="S3616" s="5">
        <v>91.7</v>
      </c>
      <c r="T3616" s="5">
        <v>8.3000000000000007</v>
      </c>
      <c r="U3616" t="s">
        <v>15459</v>
      </c>
      <c r="V3616" t="s">
        <v>15460</v>
      </c>
      <c r="W3616" t="s">
        <v>129</v>
      </c>
      <c r="X3616" t="s">
        <v>15456</v>
      </c>
      <c r="Y3616" t="b">
        <v>0</v>
      </c>
      <c r="Z3616" s="1">
        <v>44656</v>
      </c>
      <c r="AA3616" s="1">
        <v>44656.410474537035</v>
      </c>
    </row>
    <row r="3617" spans="1:27" x14ac:dyDescent="0.35">
      <c r="A3617" t="s">
        <v>15461</v>
      </c>
      <c r="B3617">
        <v>21402</v>
      </c>
      <c r="C3617" t="s">
        <v>15462</v>
      </c>
      <c r="D3617" t="s">
        <v>15463</v>
      </c>
      <c r="E3617">
        <v>884274</v>
      </c>
      <c r="F3617">
        <v>68209</v>
      </c>
      <c r="G3617" s="5">
        <v>9.1999999999999993</v>
      </c>
      <c r="H3617" s="5">
        <v>2.2000000000000002</v>
      </c>
      <c r="I3617" s="5">
        <v>38.6</v>
      </c>
      <c r="J3617" s="5">
        <v>-8.6999999999999993</v>
      </c>
      <c r="K3617" s="5">
        <v>77.3</v>
      </c>
      <c r="L3617" s="5">
        <v>60.9</v>
      </c>
      <c r="M3617" s="5">
        <v>30</v>
      </c>
      <c r="N3617" s="5">
        <v>70</v>
      </c>
      <c r="O3617" s="5">
        <v>77.8</v>
      </c>
      <c r="P3617" s="5">
        <v>22.2</v>
      </c>
      <c r="Q3617" s="5">
        <v>30</v>
      </c>
      <c r="R3617" s="5">
        <v>70</v>
      </c>
      <c r="S3617" s="5">
        <v>77.8</v>
      </c>
      <c r="T3617" s="5">
        <v>22.2</v>
      </c>
      <c r="U3617" t="s">
        <v>15464</v>
      </c>
      <c r="V3617" t="s">
        <v>15465</v>
      </c>
      <c r="W3617" t="s">
        <v>50</v>
      </c>
      <c r="X3617" t="s">
        <v>15461</v>
      </c>
      <c r="Y3617" t="b">
        <v>0</v>
      </c>
      <c r="Z3617" s="1">
        <v>44656</v>
      </c>
      <c r="AA3617" s="1">
        <v>44657.399004629631</v>
      </c>
    </row>
    <row r="3618" spans="1:27" ht="29" x14ac:dyDescent="0.35">
      <c r="A3618" t="s">
        <v>15466</v>
      </c>
      <c r="B3618">
        <v>3559</v>
      </c>
      <c r="C3618" t="s">
        <v>15467</v>
      </c>
      <c r="D3618" t="s">
        <v>15468</v>
      </c>
      <c r="E3618">
        <v>7656715</v>
      </c>
      <c r="F3618" s="2" t="s">
        <v>47</v>
      </c>
      <c r="G3618" s="5">
        <v>21.3</v>
      </c>
      <c r="H3618" s="5">
        <v>42.1</v>
      </c>
      <c r="I3618" s="5">
        <v>0</v>
      </c>
      <c r="J3618" s="5">
        <v>0</v>
      </c>
      <c r="K3618" s="5">
        <v>0</v>
      </c>
      <c r="L3618" s="5">
        <v>0</v>
      </c>
      <c r="M3618" s="5">
        <v>14.9</v>
      </c>
      <c r="N3618" s="5">
        <v>85.1</v>
      </c>
      <c r="O3618" s="5">
        <v>21.3</v>
      </c>
      <c r="P3618" s="5">
        <v>78.7</v>
      </c>
      <c r="Q3618" s="5">
        <v>30.9</v>
      </c>
      <c r="R3618" s="5">
        <v>69.099999999999994</v>
      </c>
      <c r="S3618" s="5">
        <v>37.6</v>
      </c>
      <c r="T3618" s="5">
        <v>62.4</v>
      </c>
      <c r="U3618" t="s">
        <v>15469</v>
      </c>
      <c r="V3618">
        <v>0</v>
      </c>
      <c r="W3618" t="s">
        <v>43</v>
      </c>
      <c r="X3618" t="s">
        <v>15466</v>
      </c>
      <c r="Y3618" t="b">
        <v>0</v>
      </c>
      <c r="Z3618" s="1">
        <v>44651</v>
      </c>
      <c r="AA3618" s="1">
        <v>44636.402291666665</v>
      </c>
    </row>
    <row r="3619" spans="1:27" x14ac:dyDescent="0.35">
      <c r="A3619" t="s">
        <v>15470</v>
      </c>
      <c r="B3619">
        <v>5510</v>
      </c>
      <c r="C3619" t="s">
        <v>15471</v>
      </c>
      <c r="D3619" t="s">
        <v>3779</v>
      </c>
      <c r="E3619">
        <v>3442265</v>
      </c>
      <c r="F3619">
        <v>56101</v>
      </c>
      <c r="G3619" s="5">
        <v>6.8</v>
      </c>
      <c r="H3619" s="5">
        <v>5.3</v>
      </c>
      <c r="I3619" s="5">
        <v>100</v>
      </c>
      <c r="J3619" s="5">
        <v>100</v>
      </c>
      <c r="K3619" s="5">
        <v>2.6</v>
      </c>
      <c r="L3619" s="5">
        <v>0</v>
      </c>
      <c r="M3619" s="5">
        <v>48.6</v>
      </c>
      <c r="N3619" s="5">
        <v>51.4</v>
      </c>
      <c r="O3619" s="5">
        <v>45.9</v>
      </c>
      <c r="P3619" s="5">
        <v>54.1</v>
      </c>
      <c r="Q3619" s="5">
        <v>64.900000000000006</v>
      </c>
      <c r="R3619" s="5">
        <v>35.1</v>
      </c>
      <c r="S3619" s="5">
        <v>44.7</v>
      </c>
      <c r="T3619" s="5">
        <v>55.3</v>
      </c>
      <c r="U3619" t="s">
        <v>15472</v>
      </c>
      <c r="V3619" t="s">
        <v>7219</v>
      </c>
      <c r="W3619" t="s">
        <v>129</v>
      </c>
      <c r="X3619" t="s">
        <v>15470</v>
      </c>
      <c r="Y3619" t="b">
        <v>1</v>
      </c>
      <c r="Z3619" s="1">
        <v>44656</v>
      </c>
      <c r="AA3619" s="1">
        <v>44656.519606481481</v>
      </c>
    </row>
    <row r="3620" spans="1:27" x14ac:dyDescent="0.35">
      <c r="A3620" t="s">
        <v>15473</v>
      </c>
      <c r="B3620">
        <v>5511</v>
      </c>
      <c r="C3620" t="s">
        <v>15474</v>
      </c>
      <c r="D3620" t="s">
        <v>15475</v>
      </c>
      <c r="E3620">
        <v>47031</v>
      </c>
      <c r="F3620">
        <v>85310</v>
      </c>
      <c r="G3620" s="5">
        <v>8.4</v>
      </c>
      <c r="H3620" s="5">
        <v>14.4</v>
      </c>
      <c r="I3620" s="5">
        <v>0</v>
      </c>
      <c r="J3620" s="5">
        <v>0</v>
      </c>
      <c r="K3620" s="5">
        <v>0</v>
      </c>
      <c r="L3620" s="5">
        <v>0</v>
      </c>
      <c r="M3620" s="5">
        <v>25.5</v>
      </c>
      <c r="N3620" s="5">
        <v>74.5</v>
      </c>
      <c r="O3620" s="5">
        <v>19.399999999999999</v>
      </c>
      <c r="P3620" s="5">
        <v>80.599999999999994</v>
      </c>
      <c r="Q3620" s="5">
        <v>24.2</v>
      </c>
      <c r="R3620" s="5">
        <v>75.8</v>
      </c>
      <c r="S3620" s="5">
        <v>31.6</v>
      </c>
      <c r="T3620" s="5">
        <v>68.400000000000006</v>
      </c>
      <c r="U3620">
        <v>0</v>
      </c>
      <c r="V3620" t="s">
        <v>15476</v>
      </c>
      <c r="W3620" t="s">
        <v>43</v>
      </c>
      <c r="X3620" t="s">
        <v>15473</v>
      </c>
      <c r="Y3620" t="b">
        <v>0</v>
      </c>
      <c r="Z3620" s="1">
        <v>44656</v>
      </c>
      <c r="AA3620" s="1">
        <v>44651.729270833333</v>
      </c>
    </row>
    <row r="3621" spans="1:27" x14ac:dyDescent="0.35">
      <c r="A3621" t="s">
        <v>15477</v>
      </c>
      <c r="B3621">
        <v>9034</v>
      </c>
      <c r="C3621" t="s">
        <v>15478</v>
      </c>
      <c r="D3621" t="s">
        <v>15479</v>
      </c>
      <c r="E3621">
        <v>7627961</v>
      </c>
      <c r="F3621">
        <v>85310</v>
      </c>
      <c r="G3621" s="5">
        <v>7.4</v>
      </c>
      <c r="H3621" s="5">
        <v>9.1</v>
      </c>
      <c r="I3621" s="5">
        <v>0</v>
      </c>
      <c r="J3621" s="5">
        <v>0</v>
      </c>
      <c r="K3621" s="5">
        <v>0</v>
      </c>
      <c r="L3621" s="5">
        <v>0</v>
      </c>
      <c r="M3621" s="5">
        <v>21.1</v>
      </c>
      <c r="N3621" s="5">
        <v>78.900000000000006</v>
      </c>
      <c r="O3621" s="5">
        <v>21.1</v>
      </c>
      <c r="P3621" s="5">
        <v>78.900000000000006</v>
      </c>
      <c r="Q3621" s="5">
        <v>16.3</v>
      </c>
      <c r="R3621" s="5">
        <v>83.7</v>
      </c>
      <c r="S3621" s="5">
        <v>30.9</v>
      </c>
      <c r="T3621" s="5">
        <v>69.099999999999994</v>
      </c>
      <c r="U3621" t="s">
        <v>15480</v>
      </c>
      <c r="V3621">
        <v>0</v>
      </c>
      <c r="W3621" t="s">
        <v>43</v>
      </c>
      <c r="X3621" t="s">
        <v>15477</v>
      </c>
      <c r="Y3621" t="b">
        <v>0</v>
      </c>
      <c r="Z3621" s="1">
        <v>44651</v>
      </c>
      <c r="AA3621" s="1">
        <v>44624.662893518522</v>
      </c>
    </row>
    <row r="3622" spans="1:27" x14ac:dyDescent="0.35">
      <c r="A3622" t="s">
        <v>15481</v>
      </c>
      <c r="B3622">
        <v>5512</v>
      </c>
      <c r="C3622" t="s">
        <v>5145</v>
      </c>
      <c r="D3622" t="s">
        <v>2906</v>
      </c>
      <c r="E3622">
        <v>502669</v>
      </c>
      <c r="F3622">
        <v>49410</v>
      </c>
      <c r="G3622" s="5">
        <v>5</v>
      </c>
      <c r="H3622" s="5">
        <v>14</v>
      </c>
      <c r="I3622" s="5">
        <v>-15</v>
      </c>
      <c r="J3622" s="5">
        <v>0</v>
      </c>
      <c r="K3622" s="5">
        <v>81</v>
      </c>
      <c r="L3622" s="5">
        <v>71</v>
      </c>
      <c r="M3622" s="5">
        <v>78</v>
      </c>
      <c r="N3622" s="5">
        <v>22</v>
      </c>
      <c r="O3622" s="5">
        <v>83</v>
      </c>
      <c r="P3622" s="5">
        <v>17</v>
      </c>
      <c r="Q3622" s="5">
        <v>90</v>
      </c>
      <c r="R3622" s="5">
        <v>10</v>
      </c>
      <c r="S3622" s="5">
        <v>88</v>
      </c>
      <c r="T3622" s="5">
        <v>12</v>
      </c>
      <c r="U3622">
        <v>0</v>
      </c>
      <c r="V3622" t="s">
        <v>15482</v>
      </c>
      <c r="W3622" t="s">
        <v>74</v>
      </c>
      <c r="X3622" t="s">
        <v>15481</v>
      </c>
      <c r="Y3622" t="b">
        <v>0</v>
      </c>
      <c r="Z3622" s="1">
        <v>44656</v>
      </c>
      <c r="AA3622" s="1">
        <v>44651.396585648145</v>
      </c>
    </row>
    <row r="3623" spans="1:27" x14ac:dyDescent="0.35">
      <c r="A3623" t="s">
        <v>15483</v>
      </c>
      <c r="B3623">
        <v>5513</v>
      </c>
      <c r="C3623" t="s">
        <v>15484</v>
      </c>
      <c r="D3623" t="s">
        <v>15485</v>
      </c>
      <c r="E3623">
        <v>691403</v>
      </c>
      <c r="F3623">
        <v>32990</v>
      </c>
      <c r="G3623" s="5">
        <v>46</v>
      </c>
      <c r="H3623" s="5">
        <v>29</v>
      </c>
      <c r="I3623" s="5">
        <v>83</v>
      </c>
      <c r="J3623" s="5">
        <v>70</v>
      </c>
      <c r="K3623" s="5">
        <v>94</v>
      </c>
      <c r="L3623" s="5">
        <v>94</v>
      </c>
      <c r="M3623" s="5">
        <v>15</v>
      </c>
      <c r="N3623" s="5">
        <v>85</v>
      </c>
      <c r="O3623" s="5">
        <v>43</v>
      </c>
      <c r="P3623" s="5">
        <v>57</v>
      </c>
      <c r="Q3623" s="5">
        <v>64</v>
      </c>
      <c r="R3623" s="5">
        <v>36</v>
      </c>
      <c r="S3623" s="5">
        <v>60</v>
      </c>
      <c r="T3623" s="5">
        <v>40</v>
      </c>
      <c r="U3623" t="s">
        <v>15486</v>
      </c>
      <c r="V3623" t="s">
        <v>15487</v>
      </c>
      <c r="W3623" t="s">
        <v>129</v>
      </c>
      <c r="X3623" t="s">
        <v>15483</v>
      </c>
      <c r="Y3623" t="b">
        <v>0</v>
      </c>
      <c r="Z3623" s="1">
        <v>44656</v>
      </c>
      <c r="AA3623" s="1">
        <v>44656.010069444441</v>
      </c>
    </row>
    <row r="3624" spans="1:27" x14ac:dyDescent="0.35">
      <c r="A3624" t="s">
        <v>15488</v>
      </c>
      <c r="B3624">
        <v>5516</v>
      </c>
      <c r="C3624" t="s">
        <v>15489</v>
      </c>
      <c r="D3624" t="s">
        <v>15490</v>
      </c>
      <c r="E3624">
        <v>355922</v>
      </c>
      <c r="F3624">
        <v>30300</v>
      </c>
      <c r="G3624" s="5">
        <v>5.3</v>
      </c>
      <c r="H3624" s="5">
        <v>8.3000000000000007</v>
      </c>
      <c r="I3624" s="5">
        <v>-49.4</v>
      </c>
      <c r="J3624" s="5">
        <v>-166.7</v>
      </c>
      <c r="K3624" s="5">
        <v>41.6</v>
      </c>
      <c r="L3624" s="5">
        <v>34.700000000000003</v>
      </c>
      <c r="M3624" s="5">
        <v>81</v>
      </c>
      <c r="N3624" s="5">
        <v>19</v>
      </c>
      <c r="O3624" s="5">
        <v>90</v>
      </c>
      <c r="P3624" s="5">
        <v>10</v>
      </c>
      <c r="Q3624" s="5">
        <v>91</v>
      </c>
      <c r="R3624" s="5">
        <v>9</v>
      </c>
      <c r="S3624" s="5">
        <v>90</v>
      </c>
      <c r="T3624" s="5">
        <v>10</v>
      </c>
      <c r="U3624" t="s">
        <v>15491</v>
      </c>
      <c r="V3624" t="s">
        <v>15492</v>
      </c>
      <c r="W3624" t="s">
        <v>37</v>
      </c>
      <c r="X3624" t="s">
        <v>15488</v>
      </c>
      <c r="Y3624" t="b">
        <v>0</v>
      </c>
      <c r="Z3624" s="1">
        <v>44656</v>
      </c>
      <c r="AA3624" s="1">
        <v>44652.380462962959</v>
      </c>
    </row>
    <row r="3625" spans="1:27" x14ac:dyDescent="0.35">
      <c r="A3625" t="s">
        <v>15493</v>
      </c>
      <c r="B3625">
        <v>5517</v>
      </c>
      <c r="C3625" t="s">
        <v>15494</v>
      </c>
      <c r="D3625" t="s">
        <v>15495</v>
      </c>
      <c r="E3625">
        <v>121799</v>
      </c>
      <c r="F3625">
        <v>29320</v>
      </c>
      <c r="G3625" s="5">
        <v>10.7</v>
      </c>
      <c r="H3625" s="5">
        <v>0</v>
      </c>
      <c r="I3625" s="5">
        <v>41.8</v>
      </c>
      <c r="J3625" s="5">
        <v>-4.4000000000000004</v>
      </c>
      <c r="K3625" s="5">
        <v>99</v>
      </c>
      <c r="L3625" s="5">
        <v>86</v>
      </c>
      <c r="M3625" s="5">
        <v>93</v>
      </c>
      <c r="N3625" s="5">
        <v>7</v>
      </c>
      <c r="O3625" s="5">
        <v>95</v>
      </c>
      <c r="P3625" s="5">
        <v>5</v>
      </c>
      <c r="Q3625" s="5">
        <v>95</v>
      </c>
      <c r="R3625" s="5">
        <v>5</v>
      </c>
      <c r="S3625" s="5">
        <v>94</v>
      </c>
      <c r="T3625" s="5">
        <v>6</v>
      </c>
      <c r="U3625">
        <v>0</v>
      </c>
      <c r="V3625" t="s">
        <v>15496</v>
      </c>
      <c r="W3625" t="s">
        <v>129</v>
      </c>
      <c r="X3625" t="s">
        <v>15493</v>
      </c>
      <c r="Y3625" t="b">
        <v>0</v>
      </c>
      <c r="Z3625" s="1">
        <v>44656</v>
      </c>
      <c r="AA3625" s="1">
        <v>44431.663506944446</v>
      </c>
    </row>
    <row r="3626" spans="1:27" x14ac:dyDescent="0.35">
      <c r="A3626" t="s">
        <v>15497</v>
      </c>
      <c r="B3626">
        <v>5520</v>
      </c>
      <c r="C3626" t="s">
        <v>15498</v>
      </c>
      <c r="D3626" t="s">
        <v>15499</v>
      </c>
      <c r="E3626">
        <v>3294136</v>
      </c>
      <c r="F3626">
        <v>71122</v>
      </c>
      <c r="G3626" s="5">
        <v>7.7</v>
      </c>
      <c r="H3626" s="5">
        <v>9</v>
      </c>
      <c r="I3626" s="5">
        <v>20</v>
      </c>
      <c r="J3626" s="5">
        <v>13</v>
      </c>
      <c r="K3626" s="5">
        <v>95.4</v>
      </c>
      <c r="L3626" s="5">
        <v>94.2</v>
      </c>
      <c r="M3626" s="5">
        <v>76</v>
      </c>
      <c r="N3626" s="5">
        <v>24</v>
      </c>
      <c r="O3626" s="5">
        <v>71</v>
      </c>
      <c r="P3626" s="5">
        <v>29</v>
      </c>
      <c r="Q3626" s="5">
        <v>79</v>
      </c>
      <c r="R3626" s="5">
        <v>21</v>
      </c>
      <c r="S3626" s="5">
        <v>78</v>
      </c>
      <c r="T3626" s="5">
        <v>22</v>
      </c>
      <c r="U3626" t="s">
        <v>15500</v>
      </c>
      <c r="V3626" t="s">
        <v>15501</v>
      </c>
      <c r="W3626" t="s">
        <v>43</v>
      </c>
      <c r="X3626" t="s">
        <v>15497</v>
      </c>
      <c r="Y3626" t="b">
        <v>0</v>
      </c>
      <c r="Z3626" s="1">
        <v>44656</v>
      </c>
      <c r="AA3626" s="1">
        <v>44481.447476851848</v>
      </c>
    </row>
    <row r="3627" spans="1:27" x14ac:dyDescent="0.35">
      <c r="A3627" t="s">
        <v>15502</v>
      </c>
      <c r="B3627">
        <v>17280</v>
      </c>
      <c r="C3627" t="s">
        <v>15503</v>
      </c>
      <c r="D3627" t="s">
        <v>15504</v>
      </c>
      <c r="E3627" t="s">
        <v>15505</v>
      </c>
      <c r="F3627">
        <v>0</v>
      </c>
      <c r="G3627" s="5">
        <v>29.8</v>
      </c>
      <c r="H3627" s="5">
        <v>17.3</v>
      </c>
      <c r="I3627" s="5">
        <v>0</v>
      </c>
      <c r="J3627" s="5">
        <v>0</v>
      </c>
      <c r="K3627" s="5">
        <v>0</v>
      </c>
      <c r="L3627" s="5">
        <v>0</v>
      </c>
      <c r="M3627" s="5">
        <v>76.2</v>
      </c>
      <c r="N3627" s="5">
        <v>23.8</v>
      </c>
      <c r="O3627" s="5">
        <v>75</v>
      </c>
      <c r="P3627" s="5">
        <v>25</v>
      </c>
      <c r="Q3627" s="5">
        <v>75</v>
      </c>
      <c r="R3627" s="5">
        <v>25</v>
      </c>
      <c r="S3627" s="5">
        <v>95</v>
      </c>
      <c r="T3627" s="5">
        <v>5</v>
      </c>
      <c r="U3627">
        <v>0</v>
      </c>
      <c r="V3627" t="s">
        <v>15506</v>
      </c>
      <c r="W3627" t="s">
        <v>50</v>
      </c>
      <c r="X3627" t="s">
        <v>15502</v>
      </c>
      <c r="Y3627" t="b">
        <v>0</v>
      </c>
      <c r="Z3627" s="1">
        <v>44656</v>
      </c>
      <c r="AA3627" s="1">
        <v>44615.51972222222</v>
      </c>
    </row>
    <row r="3628" spans="1:27" x14ac:dyDescent="0.35">
      <c r="A3628" t="s">
        <v>15507</v>
      </c>
      <c r="B3628">
        <v>14168</v>
      </c>
      <c r="C3628" t="s">
        <v>15508</v>
      </c>
      <c r="D3628" t="s">
        <v>15509</v>
      </c>
      <c r="E3628">
        <v>0</v>
      </c>
      <c r="F3628">
        <v>91020</v>
      </c>
      <c r="G3628" s="5">
        <v>-9.6</v>
      </c>
      <c r="H3628" s="5">
        <v>-4.8</v>
      </c>
      <c r="I3628" s="5">
        <v>0</v>
      </c>
      <c r="J3628" s="5">
        <v>0</v>
      </c>
      <c r="K3628" s="5">
        <v>0</v>
      </c>
      <c r="L3628" s="5">
        <v>0</v>
      </c>
      <c r="M3628" s="5">
        <v>47.6</v>
      </c>
      <c r="N3628" s="5">
        <v>52.4</v>
      </c>
      <c r="O3628" s="5">
        <v>47.9</v>
      </c>
      <c r="P3628" s="5">
        <v>52.1</v>
      </c>
      <c r="Q3628" s="5">
        <v>47.9</v>
      </c>
      <c r="R3628" s="5">
        <v>52.1</v>
      </c>
      <c r="S3628" s="5">
        <v>33.6</v>
      </c>
      <c r="T3628" s="5">
        <v>66.400000000000006</v>
      </c>
      <c r="U3628" t="s">
        <v>15510</v>
      </c>
      <c r="V3628" t="s">
        <v>15511</v>
      </c>
      <c r="W3628" t="s">
        <v>37</v>
      </c>
      <c r="X3628" t="s">
        <v>15507</v>
      </c>
      <c r="Y3628" t="b">
        <v>0</v>
      </c>
      <c r="Z3628" s="1">
        <v>44656</v>
      </c>
      <c r="AA3628" s="1">
        <v>44649.723634259259</v>
      </c>
    </row>
    <row r="3629" spans="1:27" ht="43.5" x14ac:dyDescent="0.35">
      <c r="A3629" t="s">
        <v>15512</v>
      </c>
      <c r="B3629">
        <v>5524</v>
      </c>
      <c r="C3629" t="s">
        <v>15513</v>
      </c>
      <c r="D3629" t="s">
        <v>15514</v>
      </c>
      <c r="E3629" t="s">
        <v>15515</v>
      </c>
      <c r="F3629" s="2" t="s">
        <v>4785</v>
      </c>
      <c r="G3629" s="5">
        <v>-0.6</v>
      </c>
      <c r="H3629" s="5">
        <v>12.7</v>
      </c>
      <c r="I3629" s="5">
        <v>0</v>
      </c>
      <c r="J3629" s="5">
        <v>0</v>
      </c>
      <c r="K3629" s="5">
        <v>0</v>
      </c>
      <c r="L3629" s="5">
        <v>0</v>
      </c>
      <c r="M3629" s="5">
        <v>61</v>
      </c>
      <c r="N3629" s="5">
        <v>39</v>
      </c>
      <c r="O3629" s="5">
        <v>83</v>
      </c>
      <c r="P3629" s="5">
        <v>17</v>
      </c>
      <c r="Q3629" s="5">
        <v>76</v>
      </c>
      <c r="R3629" s="5">
        <v>24</v>
      </c>
      <c r="S3629" s="5">
        <v>69</v>
      </c>
      <c r="T3629" s="5">
        <v>31</v>
      </c>
      <c r="U3629">
        <v>0</v>
      </c>
      <c r="V3629" t="s">
        <v>15516</v>
      </c>
      <c r="W3629" t="s">
        <v>43</v>
      </c>
      <c r="X3629" t="s">
        <v>15512</v>
      </c>
      <c r="Y3629" t="b">
        <v>0</v>
      </c>
      <c r="Z3629" s="1">
        <v>44656</v>
      </c>
      <c r="AA3629" s="1">
        <v>44649.682592592595</v>
      </c>
    </row>
    <row r="3630" spans="1:27" x14ac:dyDescent="0.35">
      <c r="A3630" t="s">
        <v>15517</v>
      </c>
      <c r="B3630">
        <v>5525</v>
      </c>
      <c r="C3630" t="s">
        <v>15518</v>
      </c>
      <c r="D3630" t="s">
        <v>15519</v>
      </c>
      <c r="E3630">
        <v>2326629</v>
      </c>
      <c r="F3630">
        <v>23990</v>
      </c>
      <c r="G3630" s="5">
        <v>12</v>
      </c>
      <c r="H3630" s="5">
        <v>9</v>
      </c>
      <c r="I3630" s="5">
        <v>100</v>
      </c>
      <c r="J3630" s="5">
        <v>100</v>
      </c>
      <c r="K3630" s="5">
        <v>2</v>
      </c>
      <c r="L3630" s="5">
        <v>0</v>
      </c>
      <c r="M3630" s="5">
        <v>83</v>
      </c>
      <c r="N3630" s="5">
        <v>17</v>
      </c>
      <c r="O3630" s="5">
        <v>76</v>
      </c>
      <c r="P3630" s="5">
        <v>24</v>
      </c>
      <c r="Q3630" s="5">
        <v>97</v>
      </c>
      <c r="R3630" s="5">
        <v>3</v>
      </c>
      <c r="S3630" s="5">
        <v>92</v>
      </c>
      <c r="T3630" s="5">
        <v>8</v>
      </c>
      <c r="U3630">
        <v>0</v>
      </c>
      <c r="V3630" t="s">
        <v>15520</v>
      </c>
      <c r="W3630" t="s">
        <v>43</v>
      </c>
      <c r="X3630" t="s">
        <v>15517</v>
      </c>
      <c r="Y3630" t="b">
        <v>1</v>
      </c>
      <c r="Z3630" s="1">
        <v>44656</v>
      </c>
      <c r="AA3630" s="1">
        <v>44657.613969907405</v>
      </c>
    </row>
    <row r="3631" spans="1:27" ht="43.5" x14ac:dyDescent="0.35">
      <c r="A3631" t="s">
        <v>15521</v>
      </c>
      <c r="B3631">
        <v>5526</v>
      </c>
      <c r="C3631" t="s">
        <v>15522</v>
      </c>
      <c r="D3631" t="s">
        <v>15523</v>
      </c>
      <c r="E3631">
        <v>602166</v>
      </c>
      <c r="F3631" s="2" t="s">
        <v>15524</v>
      </c>
      <c r="G3631" s="5">
        <v>26.1</v>
      </c>
      <c r="H3631" s="5">
        <v>19.600000000000001</v>
      </c>
      <c r="I3631" s="5">
        <v>80.5</v>
      </c>
      <c r="J3631" s="5">
        <v>65.2</v>
      </c>
      <c r="K3631" s="5">
        <v>95</v>
      </c>
      <c r="L3631" s="5">
        <v>93.7</v>
      </c>
      <c r="M3631" s="5">
        <v>19.600000000000001</v>
      </c>
      <c r="N3631" s="5">
        <v>80.400000000000006</v>
      </c>
      <c r="O3631" s="5">
        <v>32.1</v>
      </c>
      <c r="P3631" s="5">
        <v>67.900000000000006</v>
      </c>
      <c r="Q3631" s="5">
        <v>60.7</v>
      </c>
      <c r="R3631" s="5">
        <v>39.299999999999997</v>
      </c>
      <c r="S3631" s="5">
        <v>64.900000000000006</v>
      </c>
      <c r="T3631" s="5">
        <v>35.1</v>
      </c>
      <c r="U3631" t="s">
        <v>15525</v>
      </c>
      <c r="V3631" t="s">
        <v>15526</v>
      </c>
      <c r="W3631" t="s">
        <v>43</v>
      </c>
      <c r="X3631" t="s">
        <v>15521</v>
      </c>
      <c r="Y3631" t="b">
        <v>0</v>
      </c>
      <c r="Z3631" s="1">
        <v>44656</v>
      </c>
      <c r="AA3631" s="1">
        <v>44519.524571759262</v>
      </c>
    </row>
    <row r="3632" spans="1:27" x14ac:dyDescent="0.35">
      <c r="A3632" t="s">
        <v>15527</v>
      </c>
      <c r="B3632">
        <v>5527</v>
      </c>
      <c r="C3632" t="s">
        <v>15528</v>
      </c>
      <c r="D3632" t="s">
        <v>15529</v>
      </c>
      <c r="E3632">
        <v>5734921</v>
      </c>
      <c r="F3632">
        <v>17120</v>
      </c>
      <c r="G3632" s="5">
        <v>-8</v>
      </c>
      <c r="H3632" s="5">
        <v>-12.8</v>
      </c>
      <c r="I3632" s="5">
        <v>70</v>
      </c>
      <c r="J3632" s="5">
        <v>58</v>
      </c>
      <c r="K3632" s="5">
        <v>7</v>
      </c>
      <c r="L3632" s="5">
        <v>9</v>
      </c>
      <c r="M3632" s="5">
        <v>93.5</v>
      </c>
      <c r="N3632" s="5">
        <v>6.5</v>
      </c>
      <c r="O3632" s="5">
        <v>92.5</v>
      </c>
      <c r="P3632" s="5">
        <v>7.5</v>
      </c>
      <c r="Q3632" s="5">
        <v>98.5</v>
      </c>
      <c r="R3632" s="5">
        <v>1.5</v>
      </c>
      <c r="S3632" s="5">
        <v>83.5</v>
      </c>
      <c r="T3632" s="5">
        <v>16.5</v>
      </c>
      <c r="U3632">
        <v>0</v>
      </c>
      <c r="V3632" t="s">
        <v>15530</v>
      </c>
      <c r="W3632" t="s">
        <v>43</v>
      </c>
      <c r="X3632" t="s">
        <v>15527</v>
      </c>
      <c r="Y3632" t="b">
        <v>0</v>
      </c>
      <c r="Z3632" s="1">
        <v>44656</v>
      </c>
      <c r="AA3632" s="1">
        <v>44635.686990740738</v>
      </c>
    </row>
    <row r="3633" spans="1:27" ht="29" x14ac:dyDescent="0.35">
      <c r="A3633" t="s">
        <v>15531</v>
      </c>
      <c r="B3633">
        <v>5574</v>
      </c>
      <c r="C3633" t="s">
        <v>15532</v>
      </c>
      <c r="D3633" t="s">
        <v>15533</v>
      </c>
      <c r="E3633">
        <v>0</v>
      </c>
      <c r="F3633" s="2" t="s">
        <v>951</v>
      </c>
      <c r="G3633" s="5">
        <v>12</v>
      </c>
      <c r="H3633" s="5">
        <v>3.4</v>
      </c>
      <c r="I3633" s="5">
        <v>0</v>
      </c>
      <c r="J3633" s="5">
        <v>0</v>
      </c>
      <c r="K3633" s="5">
        <v>0</v>
      </c>
      <c r="L3633" s="5">
        <v>0</v>
      </c>
      <c r="M3633" s="5">
        <v>40.700000000000003</v>
      </c>
      <c r="N3633" s="5">
        <v>59.3</v>
      </c>
      <c r="O3633" s="5">
        <v>36.799999999999997</v>
      </c>
      <c r="P3633" s="5">
        <v>63.2</v>
      </c>
      <c r="Q3633" s="5">
        <v>39</v>
      </c>
      <c r="R3633" s="5">
        <v>61</v>
      </c>
      <c r="S3633" s="5">
        <v>49.2</v>
      </c>
      <c r="T3633" s="5">
        <v>50.8</v>
      </c>
      <c r="U3633">
        <v>0</v>
      </c>
      <c r="V3633">
        <v>0</v>
      </c>
      <c r="W3633" t="s">
        <v>50</v>
      </c>
      <c r="X3633" t="s">
        <v>15531</v>
      </c>
      <c r="Y3633" t="b">
        <v>0</v>
      </c>
      <c r="Z3633" s="1">
        <v>44651</v>
      </c>
      <c r="AA3633" s="1">
        <v>44644.469884259262</v>
      </c>
    </row>
    <row r="3634" spans="1:27" x14ac:dyDescent="0.35">
      <c r="A3634" t="s">
        <v>15534</v>
      </c>
      <c r="B3634">
        <v>5529</v>
      </c>
      <c r="C3634" t="s">
        <v>15535</v>
      </c>
      <c r="D3634" t="s">
        <v>15536</v>
      </c>
      <c r="E3634">
        <v>9237643</v>
      </c>
      <c r="F3634">
        <v>21200</v>
      </c>
      <c r="G3634" s="5">
        <v>2.5</v>
      </c>
      <c r="H3634" s="5">
        <v>-7.2</v>
      </c>
      <c r="I3634" s="5">
        <v>-1.2</v>
      </c>
      <c r="J3634" s="5">
        <v>-17.100000000000001</v>
      </c>
      <c r="K3634" s="5">
        <v>100</v>
      </c>
      <c r="L3634" s="5">
        <v>100</v>
      </c>
      <c r="M3634" s="5">
        <v>61.1</v>
      </c>
      <c r="N3634" s="5">
        <v>38.9</v>
      </c>
      <c r="O3634" s="5">
        <v>52.4</v>
      </c>
      <c r="P3634" s="5">
        <v>47.6</v>
      </c>
      <c r="Q3634" s="5">
        <v>46.1</v>
      </c>
      <c r="R3634" s="5">
        <v>53.9</v>
      </c>
      <c r="S3634" s="5">
        <v>60.1</v>
      </c>
      <c r="T3634" s="5">
        <v>39.9</v>
      </c>
      <c r="U3634" t="s">
        <v>15537</v>
      </c>
      <c r="V3634" t="s">
        <v>15538</v>
      </c>
      <c r="W3634" t="s">
        <v>37</v>
      </c>
      <c r="X3634" t="s">
        <v>15534</v>
      </c>
      <c r="Y3634" t="b">
        <v>0</v>
      </c>
      <c r="Z3634" s="1">
        <v>44656</v>
      </c>
      <c r="AA3634" s="1">
        <v>44624.439259259256</v>
      </c>
    </row>
    <row r="3635" spans="1:27" x14ac:dyDescent="0.35">
      <c r="A3635" t="s">
        <v>15539</v>
      </c>
      <c r="B3635">
        <v>5533</v>
      </c>
      <c r="C3635" t="s">
        <v>15535</v>
      </c>
      <c r="D3635" t="s">
        <v>15536</v>
      </c>
      <c r="E3635">
        <v>1047315</v>
      </c>
      <c r="F3635">
        <v>70100</v>
      </c>
      <c r="G3635" s="5">
        <v>1.3</v>
      </c>
      <c r="H3635" s="5">
        <v>-1.3</v>
      </c>
      <c r="I3635" s="5">
        <v>7</v>
      </c>
      <c r="J3635" s="5">
        <v>-1.3</v>
      </c>
      <c r="K3635" s="5">
        <v>100</v>
      </c>
      <c r="L3635" s="5">
        <v>100</v>
      </c>
      <c r="M3635" s="5">
        <v>52.2</v>
      </c>
      <c r="N3635" s="5">
        <v>47.8</v>
      </c>
      <c r="O3635" s="5">
        <v>60.4</v>
      </c>
      <c r="P3635" s="5">
        <v>39.6</v>
      </c>
      <c r="Q3635" s="5">
        <v>56.1</v>
      </c>
      <c r="R3635" s="5">
        <v>43.9</v>
      </c>
      <c r="S3635" s="5">
        <v>55.1</v>
      </c>
      <c r="T3635" s="5">
        <v>44.9</v>
      </c>
      <c r="U3635" t="s">
        <v>15537</v>
      </c>
      <c r="V3635" t="s">
        <v>15538</v>
      </c>
      <c r="W3635" t="s">
        <v>74</v>
      </c>
      <c r="X3635" t="s">
        <v>15539</v>
      </c>
      <c r="Y3635" t="b">
        <v>0</v>
      </c>
      <c r="Z3635" s="1">
        <v>44656</v>
      </c>
      <c r="AA3635" s="1">
        <v>44624.439097222225</v>
      </c>
    </row>
    <row r="3636" spans="1:27" x14ac:dyDescent="0.35">
      <c r="A3636" t="s">
        <v>15540</v>
      </c>
      <c r="B3636">
        <v>16386</v>
      </c>
      <c r="C3636" t="s">
        <v>15541</v>
      </c>
      <c r="D3636" t="s">
        <v>15542</v>
      </c>
      <c r="E3636">
        <v>2940513</v>
      </c>
      <c r="F3636">
        <v>78300</v>
      </c>
      <c r="G3636" s="5">
        <v>32.6</v>
      </c>
      <c r="H3636" s="5">
        <v>35.299999999999997</v>
      </c>
      <c r="I3636" s="5">
        <v>86.8</v>
      </c>
      <c r="J3636" s="5">
        <v>81</v>
      </c>
      <c r="K3636" s="5">
        <v>12.4</v>
      </c>
      <c r="L3636" s="5">
        <v>4.9000000000000004</v>
      </c>
      <c r="M3636" s="5">
        <v>59.1</v>
      </c>
      <c r="N3636" s="5">
        <v>40.9</v>
      </c>
      <c r="O3636" s="5">
        <v>72.3</v>
      </c>
      <c r="P3636" s="5">
        <v>27.7</v>
      </c>
      <c r="Q3636" s="5">
        <v>83.3</v>
      </c>
      <c r="R3636" s="5">
        <v>16.7</v>
      </c>
      <c r="S3636" s="5">
        <v>92.4</v>
      </c>
      <c r="T3636" s="5">
        <v>7.6</v>
      </c>
      <c r="U3636" t="s">
        <v>15543</v>
      </c>
      <c r="V3636" t="s">
        <v>15544</v>
      </c>
      <c r="W3636" t="s">
        <v>43</v>
      </c>
      <c r="X3636" t="s">
        <v>15540</v>
      </c>
      <c r="Y3636" t="b">
        <v>0</v>
      </c>
      <c r="Z3636" s="1">
        <v>44656</v>
      </c>
      <c r="AA3636" s="1">
        <v>44644.678541666668</v>
      </c>
    </row>
    <row r="3637" spans="1:27" x14ac:dyDescent="0.35">
      <c r="A3637" t="s">
        <v>15545</v>
      </c>
      <c r="B3637">
        <v>5537</v>
      </c>
      <c r="C3637" t="s">
        <v>15541</v>
      </c>
      <c r="D3637" t="s">
        <v>15542</v>
      </c>
      <c r="E3637">
        <v>2940121</v>
      </c>
      <c r="F3637">
        <v>78300</v>
      </c>
      <c r="G3637" s="5">
        <v>32.700000000000003</v>
      </c>
      <c r="H3637" s="5">
        <v>41.7</v>
      </c>
      <c r="I3637" s="5">
        <v>-9.3000000000000007</v>
      </c>
      <c r="J3637" s="5">
        <v>-50.1</v>
      </c>
      <c r="K3637" s="5">
        <v>12.8</v>
      </c>
      <c r="L3637" s="5">
        <v>5.4</v>
      </c>
      <c r="M3637" s="5">
        <v>57.7</v>
      </c>
      <c r="N3637" s="5">
        <v>42.3</v>
      </c>
      <c r="O3637" s="5">
        <v>63.5</v>
      </c>
      <c r="P3637" s="5">
        <v>36.5</v>
      </c>
      <c r="Q3637" s="5">
        <v>87.8</v>
      </c>
      <c r="R3637" s="5">
        <v>12.2</v>
      </c>
      <c r="S3637" s="5">
        <v>89.2</v>
      </c>
      <c r="T3637" s="5">
        <v>10.8</v>
      </c>
      <c r="U3637" t="s">
        <v>15543</v>
      </c>
      <c r="V3637" t="s">
        <v>15544</v>
      </c>
      <c r="W3637" t="s">
        <v>43</v>
      </c>
      <c r="X3637" t="s">
        <v>15545</v>
      </c>
      <c r="Y3637" t="b">
        <v>0</v>
      </c>
      <c r="Z3637" s="1">
        <v>44656</v>
      </c>
      <c r="AA3637" s="1">
        <v>44644.68072916667</v>
      </c>
    </row>
    <row r="3638" spans="1:27" x14ac:dyDescent="0.35">
      <c r="A3638" t="s">
        <v>15546</v>
      </c>
      <c r="B3638">
        <v>5538</v>
      </c>
      <c r="C3638" t="s">
        <v>15547</v>
      </c>
      <c r="D3638" t="s">
        <v>3300</v>
      </c>
      <c r="E3638">
        <v>848808</v>
      </c>
      <c r="F3638">
        <v>41202</v>
      </c>
      <c r="G3638" s="5">
        <v>15.3</v>
      </c>
      <c r="H3638" s="5">
        <v>11.4</v>
      </c>
      <c r="I3638" s="5">
        <v>-146.30000000000001</v>
      </c>
      <c r="J3638" s="5">
        <v>-40</v>
      </c>
      <c r="K3638" s="5">
        <v>82.9</v>
      </c>
      <c r="L3638" s="5">
        <v>89.3</v>
      </c>
      <c r="M3638" s="5">
        <v>66</v>
      </c>
      <c r="N3638" s="5">
        <v>34</v>
      </c>
      <c r="O3638" s="5">
        <v>65</v>
      </c>
      <c r="P3638" s="5">
        <v>35</v>
      </c>
      <c r="Q3638" s="5">
        <v>67</v>
      </c>
      <c r="R3638" s="5">
        <v>33</v>
      </c>
      <c r="S3638" s="5">
        <v>79</v>
      </c>
      <c r="T3638" s="5">
        <v>21</v>
      </c>
      <c r="U3638" t="s">
        <v>15548</v>
      </c>
      <c r="V3638" t="s">
        <v>15549</v>
      </c>
      <c r="W3638" t="s">
        <v>129</v>
      </c>
      <c r="X3638" t="s">
        <v>15546</v>
      </c>
      <c r="Y3638" t="b">
        <v>0</v>
      </c>
      <c r="Z3638" s="1">
        <v>44656</v>
      </c>
      <c r="AA3638" s="1">
        <v>44655.389745370368</v>
      </c>
    </row>
    <row r="3639" spans="1:27" x14ac:dyDescent="0.35">
      <c r="A3639" t="s">
        <v>15550</v>
      </c>
      <c r="B3639">
        <v>5539</v>
      </c>
      <c r="C3639" t="s">
        <v>15551</v>
      </c>
      <c r="D3639" t="s">
        <v>15552</v>
      </c>
      <c r="E3639">
        <v>1582924</v>
      </c>
      <c r="F3639">
        <v>81210</v>
      </c>
      <c r="G3639" s="5">
        <v>6.4</v>
      </c>
      <c r="H3639" s="5">
        <v>0.3</v>
      </c>
      <c r="I3639" s="5">
        <v>1.7</v>
      </c>
      <c r="J3639" s="5">
        <v>37.5</v>
      </c>
      <c r="K3639" s="5">
        <v>28.1</v>
      </c>
      <c r="L3639" s="5">
        <v>71.900000000000006</v>
      </c>
      <c r="M3639" s="5">
        <v>50</v>
      </c>
      <c r="N3639" s="5">
        <v>50</v>
      </c>
      <c r="O3639" s="5">
        <v>1</v>
      </c>
      <c r="P3639" s="5">
        <v>99</v>
      </c>
      <c r="Q3639" s="5">
        <v>37</v>
      </c>
      <c r="R3639" s="5">
        <v>63</v>
      </c>
      <c r="S3639" s="5">
        <v>23</v>
      </c>
      <c r="T3639" s="5">
        <v>77</v>
      </c>
      <c r="U3639">
        <v>0</v>
      </c>
      <c r="V3639" t="s">
        <v>15553</v>
      </c>
      <c r="W3639" t="s">
        <v>37</v>
      </c>
      <c r="X3639" t="s">
        <v>15550</v>
      </c>
      <c r="Y3639" t="b">
        <v>0</v>
      </c>
      <c r="Z3639" s="1">
        <v>44656</v>
      </c>
      <c r="AA3639" s="1">
        <v>44578.397662037038</v>
      </c>
    </row>
    <row r="3640" spans="1:27" ht="29" x14ac:dyDescent="0.35">
      <c r="A3640" t="s">
        <v>15554</v>
      </c>
      <c r="B3640">
        <v>5540</v>
      </c>
      <c r="C3640" t="s">
        <v>15555</v>
      </c>
      <c r="D3640" t="s">
        <v>15556</v>
      </c>
      <c r="E3640">
        <v>2692306</v>
      </c>
      <c r="F3640" s="2" t="s">
        <v>15557</v>
      </c>
      <c r="G3640" s="5">
        <v>5.5</v>
      </c>
      <c r="H3640" s="5">
        <v>16.899999999999999</v>
      </c>
      <c r="I3640" s="5">
        <v>-81.5</v>
      </c>
      <c r="J3640" s="5">
        <v>-10.3</v>
      </c>
      <c r="K3640" s="5">
        <v>84</v>
      </c>
      <c r="L3640" s="5">
        <v>87</v>
      </c>
      <c r="M3640" s="5">
        <v>69.5</v>
      </c>
      <c r="N3640" s="5">
        <v>30.5</v>
      </c>
      <c r="O3640" s="5">
        <v>68.599999999999994</v>
      </c>
      <c r="P3640" s="5">
        <v>31.4</v>
      </c>
      <c r="Q3640" s="5">
        <v>83.9</v>
      </c>
      <c r="R3640" s="5">
        <v>16.100000000000001</v>
      </c>
      <c r="S3640" s="5">
        <v>94.1</v>
      </c>
      <c r="T3640" s="5">
        <v>5.9</v>
      </c>
      <c r="U3640">
        <v>0</v>
      </c>
      <c r="V3640" t="s">
        <v>15558</v>
      </c>
      <c r="W3640" t="s">
        <v>129</v>
      </c>
      <c r="X3640" t="s">
        <v>15554</v>
      </c>
      <c r="Y3640" t="b">
        <v>0</v>
      </c>
      <c r="Z3640" s="1">
        <v>44656</v>
      </c>
      <c r="AA3640" s="1">
        <v>44653.833067129628</v>
      </c>
    </row>
    <row r="3641" spans="1:27" x14ac:dyDescent="0.35">
      <c r="A3641" t="s">
        <v>15559</v>
      </c>
      <c r="B3641">
        <v>536</v>
      </c>
      <c r="C3641" t="s">
        <v>15560</v>
      </c>
      <c r="D3641" t="s">
        <v>15561</v>
      </c>
      <c r="E3641">
        <v>1313016</v>
      </c>
      <c r="F3641">
        <v>27510</v>
      </c>
      <c r="G3641" s="5">
        <v>35</v>
      </c>
      <c r="H3641" s="5">
        <v>37</v>
      </c>
      <c r="I3641" s="5">
        <v>75</v>
      </c>
      <c r="J3641" s="5">
        <v>49</v>
      </c>
      <c r="K3641" s="5">
        <v>35</v>
      </c>
      <c r="L3641" s="5">
        <v>19</v>
      </c>
      <c r="M3641" s="5">
        <v>54</v>
      </c>
      <c r="N3641" s="5">
        <v>46</v>
      </c>
      <c r="O3641" s="5">
        <v>50</v>
      </c>
      <c r="P3641" s="5">
        <v>50</v>
      </c>
      <c r="Q3641" s="5">
        <v>65</v>
      </c>
      <c r="R3641" s="5">
        <v>35</v>
      </c>
      <c r="S3641" s="5">
        <v>86</v>
      </c>
      <c r="T3641" s="5">
        <v>14</v>
      </c>
      <c r="U3641" t="s">
        <v>15562</v>
      </c>
      <c r="V3641" t="s">
        <v>15563</v>
      </c>
      <c r="W3641" t="s">
        <v>43</v>
      </c>
      <c r="X3641" t="s">
        <v>15559</v>
      </c>
      <c r="Y3641" t="b">
        <v>0</v>
      </c>
      <c r="Z3641" s="1">
        <v>44656</v>
      </c>
      <c r="AA3641" s="1">
        <v>44652.811388888891</v>
      </c>
    </row>
    <row r="3642" spans="1:27" x14ac:dyDescent="0.35">
      <c r="A3642" t="s">
        <v>15564</v>
      </c>
      <c r="B3642">
        <v>5541</v>
      </c>
      <c r="C3642" t="s">
        <v>15565</v>
      </c>
      <c r="D3642" t="s">
        <v>15566</v>
      </c>
      <c r="E3642">
        <v>1198102</v>
      </c>
      <c r="F3642">
        <v>26110</v>
      </c>
      <c r="G3642" s="5">
        <v>30.1</v>
      </c>
      <c r="H3642" s="5">
        <v>23.9</v>
      </c>
      <c r="I3642" s="5">
        <v>58.7</v>
      </c>
      <c r="J3642" s="5">
        <v>28.6</v>
      </c>
      <c r="K3642" s="5">
        <v>96.9</v>
      </c>
      <c r="L3642" s="5">
        <v>98.8</v>
      </c>
      <c r="M3642" s="5">
        <v>24.8</v>
      </c>
      <c r="N3642" s="5">
        <v>75.2</v>
      </c>
      <c r="O3642" s="5">
        <v>30.9</v>
      </c>
      <c r="P3642" s="5">
        <v>69.099999999999994</v>
      </c>
      <c r="Q3642" s="5">
        <v>49</v>
      </c>
      <c r="R3642" s="5">
        <v>51</v>
      </c>
      <c r="S3642" s="5">
        <v>87.8</v>
      </c>
      <c r="T3642" s="5">
        <v>12.2</v>
      </c>
      <c r="U3642">
        <v>0</v>
      </c>
      <c r="V3642" t="s">
        <v>15567</v>
      </c>
      <c r="W3642" t="s">
        <v>129</v>
      </c>
      <c r="X3642" t="s">
        <v>15564</v>
      </c>
      <c r="Y3642" t="b">
        <v>0</v>
      </c>
      <c r="Z3642" s="1">
        <v>44656</v>
      </c>
      <c r="AA3642" s="1">
        <v>44655.618761574071</v>
      </c>
    </row>
    <row r="3643" spans="1:27" x14ac:dyDescent="0.35">
      <c r="A3643" t="s">
        <v>15568</v>
      </c>
      <c r="B3643">
        <v>5544</v>
      </c>
      <c r="C3643" t="s">
        <v>15569</v>
      </c>
      <c r="D3643" t="s">
        <v>15570</v>
      </c>
      <c r="E3643">
        <v>1170825</v>
      </c>
      <c r="F3643">
        <v>66120</v>
      </c>
      <c r="G3643" s="5">
        <v>19.899999999999999</v>
      </c>
      <c r="H3643" s="5">
        <v>18.600000000000001</v>
      </c>
      <c r="I3643" s="5">
        <v>60.6</v>
      </c>
      <c r="J3643" s="5">
        <v>33.299999999999997</v>
      </c>
      <c r="K3643" s="5">
        <v>91.2</v>
      </c>
      <c r="L3643" s="5">
        <v>90.8</v>
      </c>
      <c r="M3643" s="5">
        <v>45.6</v>
      </c>
      <c r="N3643" s="5">
        <v>54.4</v>
      </c>
      <c r="O3643" s="5">
        <v>67.3</v>
      </c>
      <c r="P3643" s="5">
        <v>32.700000000000003</v>
      </c>
      <c r="Q3643" s="5">
        <v>71.2</v>
      </c>
      <c r="R3643" s="5">
        <v>28.8</v>
      </c>
      <c r="S3643" s="5">
        <v>78.8</v>
      </c>
      <c r="T3643" s="5">
        <v>21.2</v>
      </c>
      <c r="U3643" t="s">
        <v>15571</v>
      </c>
      <c r="V3643" t="s">
        <v>15572</v>
      </c>
      <c r="W3643" t="s">
        <v>43</v>
      </c>
      <c r="X3643" t="s">
        <v>15568</v>
      </c>
      <c r="Y3643" t="b">
        <v>0</v>
      </c>
      <c r="Z3643" s="1">
        <v>44656</v>
      </c>
      <c r="AA3643" s="1">
        <v>44652.777395833335</v>
      </c>
    </row>
    <row r="3644" spans="1:27" x14ac:dyDescent="0.35">
      <c r="A3644" t="s">
        <v>15573</v>
      </c>
      <c r="B3644">
        <v>5546</v>
      </c>
      <c r="C3644" t="s">
        <v>15574</v>
      </c>
      <c r="D3644" t="s">
        <v>15575</v>
      </c>
      <c r="E3644">
        <v>1704156</v>
      </c>
      <c r="F3644">
        <v>81300</v>
      </c>
      <c r="G3644" s="5">
        <v>-1</v>
      </c>
      <c r="H3644" s="5">
        <v>-0.6</v>
      </c>
      <c r="I3644" s="5">
        <v>51.1</v>
      </c>
      <c r="J3644" s="5">
        <v>70.2</v>
      </c>
      <c r="K3644" s="5">
        <v>43.4</v>
      </c>
      <c r="L3644" s="5">
        <v>32.700000000000003</v>
      </c>
      <c r="M3644" s="5">
        <v>88.4</v>
      </c>
      <c r="N3644" s="5">
        <v>11.6</v>
      </c>
      <c r="O3644" s="5">
        <v>85.8</v>
      </c>
      <c r="P3644" s="5">
        <v>14.2</v>
      </c>
      <c r="Q3644" s="5">
        <v>85.3</v>
      </c>
      <c r="R3644" s="5">
        <v>14.7</v>
      </c>
      <c r="S3644" s="5">
        <v>85.7</v>
      </c>
      <c r="T3644" s="5">
        <v>14.3</v>
      </c>
      <c r="U3644">
        <v>0</v>
      </c>
      <c r="V3644" t="s">
        <v>15576</v>
      </c>
      <c r="W3644" t="s">
        <v>129</v>
      </c>
      <c r="X3644" t="s">
        <v>15573</v>
      </c>
      <c r="Y3644" t="b">
        <v>0</v>
      </c>
      <c r="Z3644" s="1">
        <v>44656</v>
      </c>
      <c r="AA3644" s="1">
        <v>44644.4690625</v>
      </c>
    </row>
    <row r="3645" spans="1:27" x14ac:dyDescent="0.35">
      <c r="A3645" t="s">
        <v>15577</v>
      </c>
      <c r="B3645">
        <v>5548</v>
      </c>
      <c r="C3645" t="s">
        <v>15578</v>
      </c>
      <c r="D3645" t="s">
        <v>15579</v>
      </c>
      <c r="E3645" t="s">
        <v>15580</v>
      </c>
      <c r="F3645">
        <v>55100</v>
      </c>
      <c r="G3645" s="5">
        <v>19.3</v>
      </c>
      <c r="H3645" s="5">
        <v>-6.5</v>
      </c>
      <c r="I3645" s="5">
        <v>69.099999999999994</v>
      </c>
      <c r="J3645" s="5">
        <v>-159.80000000000001</v>
      </c>
      <c r="K3645" s="5">
        <v>10.5</v>
      </c>
      <c r="L3645" s="5">
        <v>3.6</v>
      </c>
      <c r="M3645" s="5">
        <v>62</v>
      </c>
      <c r="N3645" s="5">
        <v>38</v>
      </c>
      <c r="O3645" s="5">
        <v>62</v>
      </c>
      <c r="P3645" s="5">
        <v>38</v>
      </c>
      <c r="Q3645" s="5">
        <v>57</v>
      </c>
      <c r="R3645" s="5">
        <v>43</v>
      </c>
      <c r="S3645" s="5">
        <v>57</v>
      </c>
      <c r="T3645" s="5">
        <v>43</v>
      </c>
      <c r="U3645">
        <v>0</v>
      </c>
      <c r="V3645" t="s">
        <v>15581</v>
      </c>
      <c r="W3645" t="s">
        <v>50</v>
      </c>
      <c r="X3645" t="s">
        <v>15577</v>
      </c>
      <c r="Y3645" t="b">
        <v>0</v>
      </c>
      <c r="Z3645" s="1">
        <v>44656</v>
      </c>
      <c r="AA3645" s="1">
        <v>44473.518784722219</v>
      </c>
    </row>
    <row r="3646" spans="1:27" ht="29" x14ac:dyDescent="0.35">
      <c r="A3646" t="s">
        <v>15582</v>
      </c>
      <c r="B3646">
        <v>19804</v>
      </c>
      <c r="C3646" t="s">
        <v>15583</v>
      </c>
      <c r="D3646" t="s">
        <v>15584</v>
      </c>
      <c r="E3646">
        <v>7681646</v>
      </c>
      <c r="F3646" s="2" t="s">
        <v>9449</v>
      </c>
      <c r="G3646" s="5">
        <v>2</v>
      </c>
      <c r="H3646" s="5">
        <v>0</v>
      </c>
      <c r="I3646" s="5">
        <v>18</v>
      </c>
      <c r="J3646" s="5">
        <v>10</v>
      </c>
      <c r="K3646" s="5">
        <v>4</v>
      </c>
      <c r="L3646" s="5">
        <v>4</v>
      </c>
      <c r="M3646" s="5">
        <v>34</v>
      </c>
      <c r="N3646" s="5">
        <v>66</v>
      </c>
      <c r="O3646" s="5">
        <v>34</v>
      </c>
      <c r="P3646" s="5">
        <v>66</v>
      </c>
      <c r="Q3646" s="5">
        <v>35</v>
      </c>
      <c r="R3646" s="5">
        <v>65</v>
      </c>
      <c r="S3646" s="5">
        <v>23</v>
      </c>
      <c r="T3646" s="5">
        <v>77</v>
      </c>
      <c r="U3646" t="s">
        <v>15585</v>
      </c>
      <c r="V3646" t="s">
        <v>15586</v>
      </c>
      <c r="W3646" t="s">
        <v>43</v>
      </c>
      <c r="X3646" t="s">
        <v>15582</v>
      </c>
      <c r="Y3646" t="b">
        <v>0</v>
      </c>
      <c r="Z3646" s="1">
        <v>44656</v>
      </c>
      <c r="AA3646" s="1">
        <v>44563.608865740738</v>
      </c>
    </row>
    <row r="3647" spans="1:27" ht="58" x14ac:dyDescent="0.35">
      <c r="A3647" t="s">
        <v>15587</v>
      </c>
      <c r="B3647">
        <v>5551</v>
      </c>
      <c r="C3647" t="s">
        <v>15588</v>
      </c>
      <c r="D3647" t="s">
        <v>15589</v>
      </c>
      <c r="E3647">
        <v>7551959</v>
      </c>
      <c r="F3647" s="2" t="s">
        <v>15590</v>
      </c>
      <c r="G3647" s="5">
        <v>27.1</v>
      </c>
      <c r="H3647" s="5">
        <v>38.4</v>
      </c>
      <c r="I3647" s="5">
        <v>0</v>
      </c>
      <c r="J3647" s="5">
        <v>0</v>
      </c>
      <c r="K3647" s="5">
        <v>0.3</v>
      </c>
      <c r="L3647" s="5">
        <v>0</v>
      </c>
      <c r="M3647" s="5">
        <v>7.9</v>
      </c>
      <c r="N3647" s="5">
        <v>92.1</v>
      </c>
      <c r="O3647" s="5">
        <v>12.8</v>
      </c>
      <c r="P3647" s="5">
        <v>87.2</v>
      </c>
      <c r="Q3647" s="5">
        <v>17.100000000000001</v>
      </c>
      <c r="R3647" s="5">
        <v>82.9</v>
      </c>
      <c r="S3647" s="5">
        <v>27.2</v>
      </c>
      <c r="T3647" s="5">
        <v>72.8</v>
      </c>
      <c r="U3647" t="s">
        <v>15591</v>
      </c>
      <c r="V3647">
        <v>0</v>
      </c>
      <c r="W3647" t="s">
        <v>37</v>
      </c>
      <c r="X3647" t="s">
        <v>15587</v>
      </c>
      <c r="Y3647" t="b">
        <v>0</v>
      </c>
      <c r="Z3647" s="1">
        <v>44651</v>
      </c>
      <c r="AA3647" s="1">
        <v>44630.73027777778</v>
      </c>
    </row>
    <row r="3648" spans="1:27" x14ac:dyDescent="0.35">
      <c r="A3648" t="s">
        <v>15592</v>
      </c>
      <c r="B3648">
        <v>5555</v>
      </c>
      <c r="C3648" t="s">
        <v>15593</v>
      </c>
      <c r="D3648" t="s">
        <v>15594</v>
      </c>
      <c r="E3648">
        <v>262958</v>
      </c>
      <c r="F3648">
        <v>70100</v>
      </c>
      <c r="G3648" s="5">
        <v>-3.9</v>
      </c>
      <c r="H3648" s="5">
        <v>-21.4</v>
      </c>
      <c r="I3648" s="5">
        <v>47.2</v>
      </c>
      <c r="J3648" s="5">
        <v>80</v>
      </c>
      <c r="K3648" s="5">
        <v>15.1</v>
      </c>
      <c r="L3648" s="5">
        <v>16.8</v>
      </c>
      <c r="M3648" s="5">
        <v>58</v>
      </c>
      <c r="N3648" s="5">
        <v>42</v>
      </c>
      <c r="O3648" s="5">
        <v>71</v>
      </c>
      <c r="P3648" s="5">
        <v>29</v>
      </c>
      <c r="Q3648" s="5">
        <v>60</v>
      </c>
      <c r="R3648" s="5">
        <v>40</v>
      </c>
      <c r="S3648" s="5">
        <v>49</v>
      </c>
      <c r="T3648" s="5">
        <v>51</v>
      </c>
      <c r="U3648">
        <v>0</v>
      </c>
      <c r="V3648" t="s">
        <v>15595</v>
      </c>
      <c r="W3648" t="s">
        <v>37</v>
      </c>
      <c r="X3648" t="s">
        <v>15592</v>
      </c>
      <c r="Y3648" t="b">
        <v>0</v>
      </c>
      <c r="Z3648" s="1">
        <v>44656</v>
      </c>
      <c r="AA3648" s="1">
        <v>44650.551412037035</v>
      </c>
    </row>
    <row r="3649" spans="1:27" x14ac:dyDescent="0.35">
      <c r="A3649" t="s">
        <v>15596</v>
      </c>
      <c r="B3649">
        <v>21358</v>
      </c>
      <c r="C3649" t="s">
        <v>15597</v>
      </c>
      <c r="D3649" t="s">
        <v>15598</v>
      </c>
      <c r="E3649">
        <v>12063741</v>
      </c>
      <c r="F3649">
        <v>32500</v>
      </c>
      <c r="G3649" s="5">
        <v>3</v>
      </c>
      <c r="H3649" s="5">
        <v>0.9</v>
      </c>
      <c r="I3649" s="5">
        <v>-29.1</v>
      </c>
      <c r="J3649" s="5">
        <v>28.8</v>
      </c>
      <c r="K3649" s="5">
        <v>28.8</v>
      </c>
      <c r="L3649" s="5">
        <v>29</v>
      </c>
      <c r="M3649" s="5">
        <v>57.8</v>
      </c>
      <c r="N3649" s="5">
        <v>42.2</v>
      </c>
      <c r="O3649" s="5">
        <v>62.5</v>
      </c>
      <c r="P3649" s="5">
        <v>37.5</v>
      </c>
      <c r="Q3649" s="5">
        <v>57.8</v>
      </c>
      <c r="R3649" s="5">
        <v>42.2</v>
      </c>
      <c r="S3649" s="5">
        <v>65.599999999999994</v>
      </c>
      <c r="T3649" s="5">
        <v>34.4</v>
      </c>
      <c r="U3649">
        <v>0</v>
      </c>
      <c r="V3649" t="s">
        <v>15599</v>
      </c>
      <c r="W3649" t="s">
        <v>43</v>
      </c>
      <c r="X3649" t="s">
        <v>15596</v>
      </c>
      <c r="Y3649" t="b">
        <v>0</v>
      </c>
      <c r="Z3649" s="1">
        <v>44656</v>
      </c>
      <c r="AA3649" s="1">
        <v>44652.605833333335</v>
      </c>
    </row>
    <row r="3650" spans="1:27" ht="29" x14ac:dyDescent="0.35">
      <c r="A3650" t="s">
        <v>15600</v>
      </c>
      <c r="B3650">
        <v>20650</v>
      </c>
      <c r="C3650" t="s">
        <v>15597</v>
      </c>
      <c r="D3650" t="s">
        <v>15598</v>
      </c>
      <c r="E3650">
        <v>12063780</v>
      </c>
      <c r="F3650" s="2" t="s">
        <v>15601</v>
      </c>
      <c r="G3650" s="5">
        <v>17.8</v>
      </c>
      <c r="H3650" s="5">
        <v>12.6</v>
      </c>
      <c r="I3650" s="5">
        <v>44.3</v>
      </c>
      <c r="J3650" s="5">
        <v>29.9</v>
      </c>
      <c r="K3650" s="5">
        <v>83.2</v>
      </c>
      <c r="L3650" s="5">
        <v>78.5</v>
      </c>
      <c r="M3650" s="5">
        <v>44.3</v>
      </c>
      <c r="N3650" s="5">
        <v>55.7</v>
      </c>
      <c r="O3650" s="5">
        <v>54.9</v>
      </c>
      <c r="P3650" s="5">
        <v>45.1</v>
      </c>
      <c r="Q3650" s="5">
        <v>59.8</v>
      </c>
      <c r="R3650" s="5">
        <v>40.200000000000003</v>
      </c>
      <c r="S3650" s="5">
        <v>65.3</v>
      </c>
      <c r="T3650" s="5">
        <v>34.700000000000003</v>
      </c>
      <c r="U3650">
        <v>0</v>
      </c>
      <c r="V3650" t="s">
        <v>15599</v>
      </c>
      <c r="W3650" t="s">
        <v>43</v>
      </c>
      <c r="X3650" t="s">
        <v>15600</v>
      </c>
      <c r="Y3650" t="b">
        <v>0</v>
      </c>
      <c r="Z3650" s="1">
        <v>44656</v>
      </c>
      <c r="AA3650" s="1">
        <v>44652.608310185184</v>
      </c>
    </row>
    <row r="3651" spans="1:27" ht="29" x14ac:dyDescent="0.35">
      <c r="A3651" t="s">
        <v>15602</v>
      </c>
      <c r="B3651">
        <v>5565</v>
      </c>
      <c r="C3651" t="s">
        <v>15603</v>
      </c>
      <c r="D3651" t="s">
        <v>15604</v>
      </c>
      <c r="E3651">
        <v>3296557</v>
      </c>
      <c r="F3651" s="2" t="s">
        <v>811</v>
      </c>
      <c r="G3651" s="5">
        <v>23.2</v>
      </c>
      <c r="H3651" s="5">
        <v>12.2</v>
      </c>
      <c r="I3651" s="5">
        <v>63.2</v>
      </c>
      <c r="J3651" s="5">
        <v>18.100000000000001</v>
      </c>
      <c r="K3651" s="5">
        <v>31</v>
      </c>
      <c r="L3651" s="5">
        <v>44</v>
      </c>
      <c r="M3651" s="5">
        <v>42.9</v>
      </c>
      <c r="N3651" s="5">
        <v>57.1</v>
      </c>
      <c r="O3651" s="5">
        <v>50.1</v>
      </c>
      <c r="P3651" s="5">
        <v>49.9</v>
      </c>
      <c r="Q3651" s="5">
        <v>54.3</v>
      </c>
      <c r="R3651" s="5">
        <v>45.7</v>
      </c>
      <c r="S3651" s="5">
        <v>59.3</v>
      </c>
      <c r="T3651" s="5">
        <v>40.700000000000003</v>
      </c>
      <c r="U3651">
        <v>0</v>
      </c>
      <c r="V3651" t="s">
        <v>15605</v>
      </c>
      <c r="W3651" t="s">
        <v>37</v>
      </c>
      <c r="X3651" t="s">
        <v>15602</v>
      </c>
      <c r="Y3651" t="b">
        <v>0</v>
      </c>
      <c r="Z3651" s="1">
        <v>44656</v>
      </c>
      <c r="AA3651" s="1">
        <v>44652.762650462966</v>
      </c>
    </row>
    <row r="3652" spans="1:27" x14ac:dyDescent="0.35">
      <c r="A3652" t="s">
        <v>15606</v>
      </c>
      <c r="B3652">
        <v>4854</v>
      </c>
      <c r="C3652" t="s">
        <v>15607</v>
      </c>
      <c r="D3652" t="s">
        <v>2477</v>
      </c>
      <c r="E3652">
        <v>2866133</v>
      </c>
      <c r="F3652">
        <v>73110</v>
      </c>
      <c r="G3652" s="5">
        <v>-5.6</v>
      </c>
      <c r="H3652" s="5">
        <v>4.7</v>
      </c>
      <c r="I3652" s="5">
        <v>4.7</v>
      </c>
      <c r="J3652" s="5">
        <v>-114.3</v>
      </c>
      <c r="K3652" s="5">
        <v>18</v>
      </c>
      <c r="L3652" s="5">
        <v>15</v>
      </c>
      <c r="M3652" s="5">
        <v>50</v>
      </c>
      <c r="N3652" s="5">
        <v>50</v>
      </c>
      <c r="O3652" s="5">
        <v>87.5</v>
      </c>
      <c r="P3652" s="5">
        <v>12.5</v>
      </c>
      <c r="Q3652" s="5">
        <v>81.3</v>
      </c>
      <c r="R3652" s="5">
        <v>18.7</v>
      </c>
      <c r="S3652" s="5">
        <v>58.8</v>
      </c>
      <c r="T3652" s="5">
        <v>41.2</v>
      </c>
      <c r="U3652">
        <v>0</v>
      </c>
      <c r="V3652" t="s">
        <v>15605</v>
      </c>
      <c r="W3652" t="s">
        <v>50</v>
      </c>
      <c r="X3652" t="s">
        <v>15606</v>
      </c>
      <c r="Y3652" t="b">
        <v>0</v>
      </c>
      <c r="Z3652" s="1">
        <v>44656</v>
      </c>
      <c r="AA3652" s="1">
        <v>44652.751539351855</v>
      </c>
    </row>
    <row r="3653" spans="1:27" x14ac:dyDescent="0.35">
      <c r="A3653" t="s">
        <v>15608</v>
      </c>
      <c r="B3653">
        <v>5564</v>
      </c>
      <c r="C3653" t="s">
        <v>15609</v>
      </c>
      <c r="D3653" t="s">
        <v>15610</v>
      </c>
      <c r="E3653">
        <v>6588689</v>
      </c>
      <c r="F3653">
        <v>82990</v>
      </c>
      <c r="G3653" s="5">
        <v>12.3</v>
      </c>
      <c r="H3653" s="5">
        <v>8.6</v>
      </c>
      <c r="I3653" s="5">
        <v>56.4</v>
      </c>
      <c r="J3653" s="5">
        <v>52.3</v>
      </c>
      <c r="K3653" s="5">
        <v>97.1</v>
      </c>
      <c r="L3653" s="5">
        <v>96.9</v>
      </c>
      <c r="M3653" s="5">
        <v>61.4</v>
      </c>
      <c r="N3653" s="5">
        <v>38.6</v>
      </c>
      <c r="O3653" s="5">
        <v>56.6</v>
      </c>
      <c r="P3653" s="5">
        <v>43.4</v>
      </c>
      <c r="Q3653" s="5">
        <v>57.8</v>
      </c>
      <c r="R3653" s="5">
        <v>42.2</v>
      </c>
      <c r="S3653" s="5">
        <v>69.900000000000006</v>
      </c>
      <c r="T3653" s="5">
        <v>30.1</v>
      </c>
      <c r="U3653">
        <v>0</v>
      </c>
      <c r="V3653" t="s">
        <v>15611</v>
      </c>
      <c r="W3653" t="s">
        <v>43</v>
      </c>
      <c r="X3653" t="s">
        <v>15608</v>
      </c>
      <c r="Y3653" t="b">
        <v>0</v>
      </c>
      <c r="Z3653" s="1">
        <v>44656</v>
      </c>
      <c r="AA3653" s="1">
        <v>44651.632789351854</v>
      </c>
    </row>
    <row r="3654" spans="1:27" ht="29" x14ac:dyDescent="0.35">
      <c r="A3654" t="s">
        <v>15612</v>
      </c>
      <c r="B3654">
        <v>5568</v>
      </c>
      <c r="C3654" t="s">
        <v>15613</v>
      </c>
      <c r="D3654" t="s">
        <v>15614</v>
      </c>
      <c r="E3654">
        <v>3925319</v>
      </c>
      <c r="F3654" s="2" t="s">
        <v>15615</v>
      </c>
      <c r="G3654" s="5">
        <v>31.9</v>
      </c>
      <c r="H3654" s="5">
        <v>20.2</v>
      </c>
      <c r="I3654" s="5">
        <v>56.4</v>
      </c>
      <c r="J3654" s="5">
        <v>64.7</v>
      </c>
      <c r="K3654" s="5">
        <v>39.5</v>
      </c>
      <c r="L3654" s="5">
        <v>23.6</v>
      </c>
      <c r="M3654" s="5">
        <v>53.2</v>
      </c>
      <c r="N3654" s="5">
        <v>46.8</v>
      </c>
      <c r="O3654" s="5">
        <v>57.3</v>
      </c>
      <c r="P3654" s="5">
        <v>42.7</v>
      </c>
      <c r="Q3654" s="5">
        <v>62.4</v>
      </c>
      <c r="R3654" s="5">
        <v>37.6</v>
      </c>
      <c r="S3654" s="5">
        <v>80.400000000000006</v>
      </c>
      <c r="T3654" s="5">
        <v>19.600000000000001</v>
      </c>
      <c r="U3654">
        <v>0</v>
      </c>
      <c r="V3654" t="s">
        <v>15616</v>
      </c>
      <c r="W3654" t="s">
        <v>129</v>
      </c>
      <c r="X3654" t="s">
        <v>15612</v>
      </c>
      <c r="Y3654" t="b">
        <v>0</v>
      </c>
      <c r="Z3654" s="1">
        <v>44656</v>
      </c>
      <c r="AA3654" s="1">
        <v>44654.852326388886</v>
      </c>
    </row>
    <row r="3655" spans="1:27" x14ac:dyDescent="0.35">
      <c r="A3655" t="s">
        <v>15617</v>
      </c>
      <c r="B3655">
        <v>5573</v>
      </c>
      <c r="C3655" t="s">
        <v>15618</v>
      </c>
      <c r="D3655" t="s">
        <v>11761</v>
      </c>
      <c r="E3655">
        <v>6569621</v>
      </c>
      <c r="F3655">
        <v>28990</v>
      </c>
      <c r="G3655" s="5">
        <v>18.600000000000001</v>
      </c>
      <c r="H3655" s="5">
        <v>7.6</v>
      </c>
      <c r="I3655" s="5">
        <v>51.8</v>
      </c>
      <c r="J3655" s="5">
        <v>13.3</v>
      </c>
      <c r="K3655" s="5">
        <v>90.4</v>
      </c>
      <c r="L3655" s="5">
        <v>87</v>
      </c>
      <c r="M3655" s="5">
        <v>67.099999999999994</v>
      </c>
      <c r="N3655" s="5">
        <v>32.9</v>
      </c>
      <c r="O3655" s="5">
        <v>61.1</v>
      </c>
      <c r="P3655" s="5">
        <v>38.9</v>
      </c>
      <c r="Q3655" s="5">
        <v>63.9</v>
      </c>
      <c r="R3655" s="5">
        <v>36.1</v>
      </c>
      <c r="S3655" s="5">
        <v>80.599999999999994</v>
      </c>
      <c r="T3655" s="5">
        <v>19.399999999999999</v>
      </c>
      <c r="U3655" t="s">
        <v>15619</v>
      </c>
      <c r="V3655" t="s">
        <v>15620</v>
      </c>
      <c r="W3655" t="s">
        <v>43</v>
      </c>
      <c r="X3655" t="s">
        <v>15617</v>
      </c>
      <c r="Y3655" t="b">
        <v>0</v>
      </c>
      <c r="Z3655" s="1">
        <v>44656</v>
      </c>
      <c r="AA3655" s="1">
        <v>44627.656412037039</v>
      </c>
    </row>
    <row r="3656" spans="1:27" x14ac:dyDescent="0.35">
      <c r="A3656" t="s">
        <v>15621</v>
      </c>
      <c r="B3656">
        <v>5575</v>
      </c>
      <c r="C3656" t="s">
        <v>15622</v>
      </c>
      <c r="D3656" t="s">
        <v>15623</v>
      </c>
      <c r="E3656">
        <v>34603</v>
      </c>
      <c r="F3656">
        <v>93120</v>
      </c>
      <c r="G3656" s="5">
        <v>13.1</v>
      </c>
      <c r="H3656" s="5">
        <v>6.5</v>
      </c>
      <c r="I3656" s="5">
        <v>54.8</v>
      </c>
      <c r="J3656" s="5">
        <v>53.3</v>
      </c>
      <c r="K3656" s="5">
        <v>12.9</v>
      </c>
      <c r="L3656" s="5">
        <v>1</v>
      </c>
      <c r="M3656" s="5">
        <v>68.599999999999994</v>
      </c>
      <c r="N3656" s="5">
        <v>31.4</v>
      </c>
      <c r="O3656" s="5">
        <v>53.5</v>
      </c>
      <c r="P3656" s="5">
        <v>46.5</v>
      </c>
      <c r="Q3656" s="5">
        <v>68.599999999999994</v>
      </c>
      <c r="R3656" s="5">
        <v>31.4</v>
      </c>
      <c r="S3656" s="5">
        <v>88.4</v>
      </c>
      <c r="T3656" s="5">
        <v>11.6</v>
      </c>
      <c r="U3656" t="s">
        <v>15624</v>
      </c>
      <c r="V3656" t="s">
        <v>15625</v>
      </c>
      <c r="W3656" t="s">
        <v>43</v>
      </c>
      <c r="X3656" t="s">
        <v>15621</v>
      </c>
      <c r="Y3656" t="b">
        <v>0</v>
      </c>
      <c r="Z3656" s="1">
        <v>44656</v>
      </c>
      <c r="AA3656" s="1">
        <v>44655.39539351852</v>
      </c>
    </row>
    <row r="3657" spans="1:27" ht="29" x14ac:dyDescent="0.35">
      <c r="A3657" t="s">
        <v>15626</v>
      </c>
      <c r="B3657">
        <v>14847</v>
      </c>
      <c r="C3657" t="s">
        <v>15627</v>
      </c>
      <c r="D3657" t="s">
        <v>15628</v>
      </c>
      <c r="E3657">
        <v>0</v>
      </c>
      <c r="F3657" s="2" t="s">
        <v>730</v>
      </c>
      <c r="G3657" s="5">
        <v>14.4</v>
      </c>
      <c r="H3657" s="5">
        <v>12.2</v>
      </c>
      <c r="I3657" s="5">
        <v>-32.200000000000003</v>
      </c>
      <c r="J3657" s="5">
        <v>-100</v>
      </c>
      <c r="K3657" s="5">
        <v>20</v>
      </c>
      <c r="L3657" s="5">
        <v>65</v>
      </c>
      <c r="M3657" s="5">
        <v>19</v>
      </c>
      <c r="N3657" s="5">
        <v>81</v>
      </c>
      <c r="O3657" s="5">
        <v>26</v>
      </c>
      <c r="P3657" s="5">
        <v>74</v>
      </c>
      <c r="Q3657" s="5">
        <v>39</v>
      </c>
      <c r="R3657" s="5">
        <v>61</v>
      </c>
      <c r="S3657" s="5">
        <v>44</v>
      </c>
      <c r="T3657" s="5">
        <v>56</v>
      </c>
      <c r="U3657" t="s">
        <v>15629</v>
      </c>
      <c r="V3657">
        <v>0</v>
      </c>
      <c r="W3657" t="s">
        <v>129</v>
      </c>
      <c r="X3657" t="s">
        <v>15626</v>
      </c>
      <c r="Y3657" t="b">
        <v>1</v>
      </c>
      <c r="Z3657" s="1">
        <v>44651</v>
      </c>
      <c r="AA3657" s="1">
        <v>44651.420775462961</v>
      </c>
    </row>
    <row r="3658" spans="1:27" ht="29" x14ac:dyDescent="0.35">
      <c r="A3658" t="s">
        <v>15630</v>
      </c>
      <c r="B3658">
        <v>5578</v>
      </c>
      <c r="C3658" t="s">
        <v>15631</v>
      </c>
      <c r="D3658" t="s">
        <v>15632</v>
      </c>
      <c r="E3658">
        <v>0</v>
      </c>
      <c r="F3658" s="2" t="s">
        <v>951</v>
      </c>
      <c r="G3658" s="5">
        <v>3.6</v>
      </c>
      <c r="H3658" s="5">
        <v>4.0999999999999996</v>
      </c>
      <c r="I3658" s="5">
        <v>0</v>
      </c>
      <c r="J3658" s="5">
        <v>0</v>
      </c>
      <c r="K3658" s="5">
        <v>0</v>
      </c>
      <c r="L3658" s="5">
        <v>0</v>
      </c>
      <c r="M3658" s="5">
        <v>25.3</v>
      </c>
      <c r="N3658" s="5">
        <v>74.7</v>
      </c>
      <c r="O3658" s="5">
        <v>29.3</v>
      </c>
      <c r="P3658" s="5">
        <v>70.7</v>
      </c>
      <c r="Q3658" s="5">
        <v>37.200000000000003</v>
      </c>
      <c r="R3658" s="5">
        <v>62.8</v>
      </c>
      <c r="S3658" s="5">
        <v>31.3</v>
      </c>
      <c r="T3658" s="5">
        <v>68.7</v>
      </c>
      <c r="U3658" t="s">
        <v>15633</v>
      </c>
      <c r="V3658">
        <v>0</v>
      </c>
      <c r="W3658" t="s">
        <v>37</v>
      </c>
      <c r="X3658" t="s">
        <v>15630</v>
      </c>
      <c r="Y3658" t="b">
        <v>0</v>
      </c>
      <c r="Z3658" s="1">
        <v>44651</v>
      </c>
      <c r="AA3658" s="1">
        <v>44644.414826388886</v>
      </c>
    </row>
    <row r="3659" spans="1:27" ht="29" x14ac:dyDescent="0.35">
      <c r="A3659" t="s">
        <v>15634</v>
      </c>
      <c r="B3659">
        <v>5580</v>
      </c>
      <c r="C3659" t="s">
        <v>15635</v>
      </c>
      <c r="D3659" t="s">
        <v>15636</v>
      </c>
      <c r="E3659">
        <v>7002304</v>
      </c>
      <c r="F3659" s="2" t="s">
        <v>15637</v>
      </c>
      <c r="G3659" s="5">
        <v>2.4</v>
      </c>
      <c r="H3659" s="5">
        <v>0</v>
      </c>
      <c r="I3659" s="5">
        <v>0</v>
      </c>
      <c r="J3659" s="5">
        <v>0</v>
      </c>
      <c r="K3659" s="5">
        <v>0</v>
      </c>
      <c r="L3659" s="5">
        <v>0</v>
      </c>
      <c r="M3659" s="5">
        <v>60.4</v>
      </c>
      <c r="N3659" s="5">
        <v>39.6</v>
      </c>
      <c r="O3659" s="5">
        <v>42.9</v>
      </c>
      <c r="P3659" s="5">
        <v>57.1</v>
      </c>
      <c r="Q3659" s="5">
        <v>46.9</v>
      </c>
      <c r="R3659" s="5">
        <v>53.1</v>
      </c>
      <c r="S3659" s="5">
        <v>51</v>
      </c>
      <c r="T3659" s="5">
        <v>49</v>
      </c>
      <c r="U3659">
        <v>0</v>
      </c>
      <c r="V3659" t="s">
        <v>15638</v>
      </c>
      <c r="W3659" t="s">
        <v>43</v>
      </c>
      <c r="X3659" t="s">
        <v>15634</v>
      </c>
      <c r="Y3659" t="b">
        <v>0</v>
      </c>
      <c r="Z3659" s="1">
        <v>44656</v>
      </c>
      <c r="AA3659" s="1">
        <v>44622.652407407404</v>
      </c>
    </row>
    <row r="3660" spans="1:27" x14ac:dyDescent="0.35">
      <c r="A3660" t="s">
        <v>15639</v>
      </c>
      <c r="B3660">
        <v>20003</v>
      </c>
      <c r="C3660" t="s">
        <v>15640</v>
      </c>
      <c r="D3660" t="s">
        <v>12048</v>
      </c>
      <c r="E3660">
        <v>0</v>
      </c>
      <c r="F3660">
        <v>0</v>
      </c>
      <c r="G3660" s="5">
        <v>17</v>
      </c>
      <c r="H3660" s="5">
        <v>4.3</v>
      </c>
      <c r="I3660" s="5">
        <v>12.8</v>
      </c>
      <c r="J3660" s="5">
        <v>-16.7</v>
      </c>
      <c r="K3660" s="5">
        <v>2.2999999999999998</v>
      </c>
      <c r="L3660" s="5">
        <v>0.1</v>
      </c>
      <c r="M3660" s="5">
        <v>0</v>
      </c>
      <c r="N3660" s="5">
        <v>0</v>
      </c>
      <c r="O3660" s="5">
        <v>0</v>
      </c>
      <c r="P3660" s="5">
        <v>0</v>
      </c>
      <c r="Q3660" s="5">
        <v>0</v>
      </c>
      <c r="R3660" s="5">
        <v>0</v>
      </c>
      <c r="S3660" s="5">
        <v>0</v>
      </c>
      <c r="T3660" s="5">
        <v>0</v>
      </c>
      <c r="U3660" t="s">
        <v>15641</v>
      </c>
      <c r="V3660">
        <v>0</v>
      </c>
      <c r="W3660" t="s">
        <v>74</v>
      </c>
      <c r="X3660" t="s">
        <v>15639</v>
      </c>
      <c r="Y3660" t="b">
        <v>1</v>
      </c>
      <c r="Z3660" s="1">
        <v>44651</v>
      </c>
      <c r="AA3660" s="1">
        <v>44659.496979166666</v>
      </c>
    </row>
    <row r="3661" spans="1:27" ht="29" x14ac:dyDescent="0.35">
      <c r="A3661" t="s">
        <v>15642</v>
      </c>
      <c r="B3661">
        <v>5581</v>
      </c>
      <c r="C3661" t="s">
        <v>15643</v>
      </c>
      <c r="D3661" t="s">
        <v>15644</v>
      </c>
      <c r="E3661">
        <v>0</v>
      </c>
      <c r="F3661" s="2" t="s">
        <v>1266</v>
      </c>
      <c r="G3661" s="5">
        <v>28.6</v>
      </c>
      <c r="H3661" s="5">
        <v>19.8</v>
      </c>
      <c r="I3661" s="5">
        <v>43</v>
      </c>
      <c r="J3661" s="5">
        <v>40</v>
      </c>
      <c r="K3661" s="5">
        <v>67.5</v>
      </c>
      <c r="L3661" s="5">
        <v>33</v>
      </c>
      <c r="M3661" s="5">
        <v>13.5</v>
      </c>
      <c r="N3661" s="5">
        <v>86.5</v>
      </c>
      <c r="O3661" s="5">
        <v>15.5</v>
      </c>
      <c r="P3661" s="5">
        <v>84.5</v>
      </c>
      <c r="Q3661" s="5">
        <v>14.1</v>
      </c>
      <c r="R3661" s="5">
        <v>85.9</v>
      </c>
      <c r="S3661" s="5">
        <v>34.700000000000003</v>
      </c>
      <c r="T3661" s="5">
        <v>65.3</v>
      </c>
      <c r="U3661" t="s">
        <v>15645</v>
      </c>
      <c r="V3661">
        <v>0</v>
      </c>
      <c r="W3661" t="s">
        <v>74</v>
      </c>
      <c r="X3661" t="s">
        <v>15642</v>
      </c>
      <c r="Y3661" t="b">
        <v>0</v>
      </c>
      <c r="Z3661" s="1">
        <v>44651</v>
      </c>
      <c r="AA3661" s="1">
        <v>44640.830937500003</v>
      </c>
    </row>
    <row r="3662" spans="1:27" x14ac:dyDescent="0.35">
      <c r="A3662" t="s">
        <v>15646</v>
      </c>
      <c r="B3662">
        <v>18702</v>
      </c>
      <c r="C3662" t="s">
        <v>15647</v>
      </c>
      <c r="D3662" t="s">
        <v>15648</v>
      </c>
      <c r="E3662">
        <v>7690119</v>
      </c>
      <c r="F3662">
        <v>85200</v>
      </c>
      <c r="G3662" s="5">
        <v>20.5</v>
      </c>
      <c r="H3662" s="5">
        <v>38.700000000000003</v>
      </c>
      <c r="I3662" s="5">
        <v>0</v>
      </c>
      <c r="J3662" s="5">
        <v>0</v>
      </c>
      <c r="K3662" s="5">
        <v>0</v>
      </c>
      <c r="L3662" s="5">
        <v>0</v>
      </c>
      <c r="M3662" s="5">
        <v>0</v>
      </c>
      <c r="N3662" s="5">
        <v>100</v>
      </c>
      <c r="O3662" s="5">
        <v>10.9</v>
      </c>
      <c r="P3662" s="5">
        <v>89.1</v>
      </c>
      <c r="Q3662" s="5">
        <v>12.9</v>
      </c>
      <c r="R3662" s="5">
        <v>87.1</v>
      </c>
      <c r="S3662" s="5">
        <v>12.9</v>
      </c>
      <c r="T3662" s="5">
        <v>87.1</v>
      </c>
      <c r="U3662">
        <v>0</v>
      </c>
      <c r="V3662">
        <v>0</v>
      </c>
      <c r="W3662" t="s">
        <v>668</v>
      </c>
      <c r="X3662" t="s">
        <v>15646</v>
      </c>
      <c r="Y3662" t="b">
        <v>0</v>
      </c>
      <c r="Z3662" s="1">
        <v>44651</v>
      </c>
      <c r="AA3662" s="1">
        <v>44622.686273148145</v>
      </c>
    </row>
    <row r="3663" spans="1:27" ht="29" x14ac:dyDescent="0.35">
      <c r="A3663" t="s">
        <v>15649</v>
      </c>
      <c r="B3663">
        <v>5585</v>
      </c>
      <c r="C3663" t="s">
        <v>15650</v>
      </c>
      <c r="D3663" t="s">
        <v>15651</v>
      </c>
      <c r="E3663">
        <v>2756516</v>
      </c>
      <c r="F3663" s="2" t="s">
        <v>11557</v>
      </c>
      <c r="G3663" s="5">
        <v>39</v>
      </c>
      <c r="H3663" s="5">
        <v>24</v>
      </c>
      <c r="I3663" s="5">
        <v>67</v>
      </c>
      <c r="J3663" s="5">
        <v>66</v>
      </c>
      <c r="K3663" s="5">
        <v>78</v>
      </c>
      <c r="L3663" s="5">
        <v>65</v>
      </c>
      <c r="M3663" s="5">
        <v>71</v>
      </c>
      <c r="N3663" s="5">
        <v>29</v>
      </c>
      <c r="O3663" s="5">
        <v>66</v>
      </c>
      <c r="P3663" s="5">
        <v>34</v>
      </c>
      <c r="Q3663" s="5">
        <v>84</v>
      </c>
      <c r="R3663" s="5">
        <v>16</v>
      </c>
      <c r="S3663" s="5">
        <v>93</v>
      </c>
      <c r="T3663" s="5">
        <v>7</v>
      </c>
      <c r="U3663" t="s">
        <v>15652</v>
      </c>
      <c r="V3663" t="s">
        <v>15653</v>
      </c>
      <c r="W3663" t="s">
        <v>129</v>
      </c>
      <c r="X3663" t="s">
        <v>15649</v>
      </c>
      <c r="Y3663" t="b">
        <v>0</v>
      </c>
      <c r="Z3663" s="1">
        <v>44656</v>
      </c>
      <c r="AA3663" s="1">
        <v>44634.618726851855</v>
      </c>
    </row>
    <row r="3664" spans="1:27" x14ac:dyDescent="0.35">
      <c r="A3664" t="s">
        <v>15654</v>
      </c>
      <c r="B3664">
        <v>5586</v>
      </c>
      <c r="C3664" t="s">
        <v>15655</v>
      </c>
      <c r="D3664" t="s">
        <v>15656</v>
      </c>
      <c r="E3664">
        <v>358266</v>
      </c>
      <c r="F3664">
        <v>90010</v>
      </c>
      <c r="G3664" s="5">
        <v>11.9</v>
      </c>
      <c r="H3664" s="5">
        <v>15.7</v>
      </c>
      <c r="I3664" s="5">
        <v>-40.700000000000003</v>
      </c>
      <c r="J3664" s="5">
        <v>-48.4</v>
      </c>
      <c r="K3664" s="5">
        <v>8.8000000000000007</v>
      </c>
      <c r="L3664" s="5">
        <v>9</v>
      </c>
      <c r="M3664" s="5">
        <v>39.6</v>
      </c>
      <c r="N3664" s="5">
        <v>60.4</v>
      </c>
      <c r="O3664" s="5">
        <v>43.4</v>
      </c>
      <c r="P3664" s="5">
        <v>56.6</v>
      </c>
      <c r="Q3664" s="5">
        <v>44.4</v>
      </c>
      <c r="R3664" s="5">
        <v>55.6</v>
      </c>
      <c r="S3664" s="5">
        <v>62.3</v>
      </c>
      <c r="T3664" s="5">
        <v>37.700000000000003</v>
      </c>
      <c r="U3664" t="s">
        <v>15657</v>
      </c>
      <c r="V3664" t="s">
        <v>15658</v>
      </c>
      <c r="W3664" t="s">
        <v>50</v>
      </c>
      <c r="X3664" t="s">
        <v>15654</v>
      </c>
      <c r="Y3664" t="b">
        <v>0</v>
      </c>
      <c r="Z3664" s="1">
        <v>44656</v>
      </c>
      <c r="AA3664" s="1">
        <v>44644.54824074074</v>
      </c>
    </row>
    <row r="3665" spans="1:27" x14ac:dyDescent="0.35">
      <c r="A3665" t="s">
        <v>15659</v>
      </c>
      <c r="B3665">
        <v>16146</v>
      </c>
      <c r="C3665" t="s">
        <v>15660</v>
      </c>
      <c r="D3665" t="s">
        <v>15661</v>
      </c>
      <c r="E3665">
        <v>0</v>
      </c>
      <c r="F3665">
        <v>94200</v>
      </c>
      <c r="G3665" s="5">
        <v>23.2</v>
      </c>
      <c r="H3665" s="5">
        <v>30.5</v>
      </c>
      <c r="I3665" s="5">
        <v>6.5</v>
      </c>
      <c r="J3665" s="5">
        <v>14.7</v>
      </c>
      <c r="K3665" s="5">
        <v>99</v>
      </c>
      <c r="L3665" s="5">
        <v>100</v>
      </c>
      <c r="M3665" s="5">
        <v>15.4</v>
      </c>
      <c r="N3665" s="5">
        <v>84.6</v>
      </c>
      <c r="O3665" s="5">
        <v>23.1</v>
      </c>
      <c r="P3665" s="5">
        <v>76.900000000000006</v>
      </c>
      <c r="Q3665" s="5">
        <v>61.5</v>
      </c>
      <c r="R3665" s="5">
        <v>38.5</v>
      </c>
      <c r="S3665" s="5">
        <v>60.8</v>
      </c>
      <c r="T3665" s="5">
        <v>39.200000000000003</v>
      </c>
      <c r="U3665" t="s">
        <v>15662</v>
      </c>
      <c r="V3665" t="s">
        <v>15663</v>
      </c>
      <c r="W3665" t="s">
        <v>129</v>
      </c>
      <c r="X3665" t="s">
        <v>15659</v>
      </c>
      <c r="Y3665" t="b">
        <v>0</v>
      </c>
      <c r="Z3665" s="1">
        <v>44656</v>
      </c>
      <c r="AA3665" s="1">
        <v>44655.65253472222</v>
      </c>
    </row>
    <row r="3666" spans="1:27" x14ac:dyDescent="0.35">
      <c r="A3666" t="s">
        <v>15664</v>
      </c>
      <c r="B3666">
        <v>5590</v>
      </c>
      <c r="C3666" t="s">
        <v>15665</v>
      </c>
      <c r="D3666" t="s">
        <v>15666</v>
      </c>
      <c r="E3666">
        <v>5527150</v>
      </c>
      <c r="F3666">
        <v>80100</v>
      </c>
      <c r="G3666" s="5">
        <v>-12.4</v>
      </c>
      <c r="H3666" s="5">
        <v>-6.8</v>
      </c>
      <c r="I3666" s="5">
        <v>-242.8</v>
      </c>
      <c r="J3666" s="5">
        <v>-1294.5</v>
      </c>
      <c r="K3666" s="5">
        <v>7.5</v>
      </c>
      <c r="L3666" s="5">
        <v>15.4</v>
      </c>
      <c r="M3666" s="5">
        <v>97.8</v>
      </c>
      <c r="N3666" s="5">
        <v>2.2000000000000002</v>
      </c>
      <c r="O3666" s="5">
        <v>89.9</v>
      </c>
      <c r="P3666" s="5">
        <v>10.1</v>
      </c>
      <c r="Q3666" s="5">
        <v>93.5</v>
      </c>
      <c r="R3666" s="5">
        <v>6.5</v>
      </c>
      <c r="S3666" s="5">
        <v>81.3</v>
      </c>
      <c r="T3666" s="5">
        <v>18.7</v>
      </c>
      <c r="U3666" t="s">
        <v>15667</v>
      </c>
      <c r="V3666" t="s">
        <v>15668</v>
      </c>
      <c r="W3666" t="s">
        <v>43</v>
      </c>
      <c r="X3666" t="s">
        <v>15664</v>
      </c>
      <c r="Y3666" t="b">
        <v>0</v>
      </c>
      <c r="Z3666" s="1">
        <v>44656</v>
      </c>
      <c r="AA3666" s="1">
        <v>44648.658472222225</v>
      </c>
    </row>
    <row r="3667" spans="1:27" x14ac:dyDescent="0.35">
      <c r="A3667" t="s">
        <v>15669</v>
      </c>
      <c r="B3667">
        <v>5591</v>
      </c>
      <c r="C3667" t="s">
        <v>15670</v>
      </c>
      <c r="D3667" t="s">
        <v>15671</v>
      </c>
      <c r="E3667">
        <v>5030696</v>
      </c>
      <c r="F3667">
        <v>93199</v>
      </c>
      <c r="G3667" s="5">
        <v>28</v>
      </c>
      <c r="H3667" s="5">
        <v>36</v>
      </c>
      <c r="I3667" s="5">
        <v>17</v>
      </c>
      <c r="J3667" s="5">
        <v>25</v>
      </c>
      <c r="K3667" s="5">
        <v>76</v>
      </c>
      <c r="L3667" s="5">
        <v>71</v>
      </c>
      <c r="M3667" s="5">
        <v>67</v>
      </c>
      <c r="N3667" s="5">
        <v>33</v>
      </c>
      <c r="O3667" s="5">
        <v>80</v>
      </c>
      <c r="P3667" s="5">
        <v>20</v>
      </c>
      <c r="Q3667" s="5">
        <v>100</v>
      </c>
      <c r="R3667" s="5">
        <v>0</v>
      </c>
      <c r="S3667" s="5">
        <v>80</v>
      </c>
      <c r="T3667" s="5">
        <v>20</v>
      </c>
      <c r="U3667">
        <v>0</v>
      </c>
      <c r="V3667" t="s">
        <v>15672</v>
      </c>
      <c r="W3667" t="s">
        <v>50</v>
      </c>
      <c r="X3667" t="s">
        <v>15669</v>
      </c>
      <c r="Y3667" t="b">
        <v>0</v>
      </c>
      <c r="Z3667" s="1">
        <v>44656</v>
      </c>
      <c r="AA3667" s="1">
        <v>44642.497870370367</v>
      </c>
    </row>
    <row r="3668" spans="1:27" x14ac:dyDescent="0.35">
      <c r="A3668" t="s">
        <v>15673</v>
      </c>
      <c r="B3668">
        <v>5592</v>
      </c>
      <c r="C3668" t="s">
        <v>5762</v>
      </c>
      <c r="D3668" t="s">
        <v>5763</v>
      </c>
      <c r="E3668">
        <v>2057284</v>
      </c>
      <c r="F3668">
        <v>49319</v>
      </c>
      <c r="G3668" s="5">
        <v>0.7</v>
      </c>
      <c r="H3668" s="5">
        <v>4</v>
      </c>
      <c r="I3668" s="5">
        <v>16.600000000000001</v>
      </c>
      <c r="J3668" s="5">
        <v>16.7</v>
      </c>
      <c r="K3668" s="5">
        <v>92.8</v>
      </c>
      <c r="L3668" s="5">
        <v>72.7</v>
      </c>
      <c r="M3668" s="5">
        <v>87</v>
      </c>
      <c r="N3668" s="5">
        <v>13</v>
      </c>
      <c r="O3668" s="5">
        <v>89.2</v>
      </c>
      <c r="P3668" s="5">
        <v>10.8</v>
      </c>
      <c r="Q3668" s="5">
        <v>96.1</v>
      </c>
      <c r="R3668" s="5">
        <v>3.9</v>
      </c>
      <c r="S3668" s="5">
        <v>91.3</v>
      </c>
      <c r="T3668" s="5">
        <v>8.6999999999999993</v>
      </c>
      <c r="U3668">
        <v>0</v>
      </c>
      <c r="V3668" t="s">
        <v>11978</v>
      </c>
      <c r="W3668" t="s">
        <v>37</v>
      </c>
      <c r="X3668" t="s">
        <v>15673</v>
      </c>
      <c r="Y3668" t="b">
        <v>0</v>
      </c>
      <c r="Z3668" s="1">
        <v>44656</v>
      </c>
      <c r="AA3668" s="1">
        <v>44651.946967592594</v>
      </c>
    </row>
    <row r="3669" spans="1:27" x14ac:dyDescent="0.35">
      <c r="A3669" t="s">
        <v>15674</v>
      </c>
      <c r="B3669">
        <v>20057</v>
      </c>
      <c r="C3669" t="s">
        <v>15675</v>
      </c>
      <c r="D3669" t="s">
        <v>5763</v>
      </c>
      <c r="E3669">
        <v>8205871</v>
      </c>
      <c r="F3669">
        <v>49319</v>
      </c>
      <c r="G3669" s="5">
        <v>18.7</v>
      </c>
      <c r="H3669" s="5">
        <v>15</v>
      </c>
      <c r="I3669" s="5">
        <v>0</v>
      </c>
      <c r="J3669" s="5">
        <v>0</v>
      </c>
      <c r="K3669" s="5">
        <v>0</v>
      </c>
      <c r="L3669" s="5">
        <v>0</v>
      </c>
      <c r="M3669" s="5">
        <v>88.1</v>
      </c>
      <c r="N3669" s="5">
        <v>11.9</v>
      </c>
      <c r="O3669" s="5">
        <v>97</v>
      </c>
      <c r="P3669" s="5">
        <v>3</v>
      </c>
      <c r="Q3669" s="5">
        <v>92.5</v>
      </c>
      <c r="R3669" s="5">
        <v>7.5</v>
      </c>
      <c r="S3669" s="5">
        <v>97</v>
      </c>
      <c r="T3669" s="5">
        <v>3</v>
      </c>
      <c r="U3669">
        <v>0</v>
      </c>
      <c r="V3669" t="s">
        <v>15676</v>
      </c>
      <c r="W3669" t="s">
        <v>129</v>
      </c>
      <c r="X3669" t="s">
        <v>15674</v>
      </c>
      <c r="Y3669" t="b">
        <v>0</v>
      </c>
      <c r="Z3669" s="1">
        <v>44656</v>
      </c>
      <c r="AA3669" s="1">
        <v>44606.501296296294</v>
      </c>
    </row>
    <row r="3670" spans="1:27" x14ac:dyDescent="0.35">
      <c r="A3670" t="s">
        <v>15677</v>
      </c>
      <c r="B3670">
        <v>19754</v>
      </c>
      <c r="C3670" t="s">
        <v>15678</v>
      </c>
      <c r="D3670" t="s">
        <v>4937</v>
      </c>
      <c r="E3670">
        <v>12659342</v>
      </c>
      <c r="F3670">
        <v>47640</v>
      </c>
      <c r="G3670" s="5">
        <v>19.3</v>
      </c>
      <c r="H3670" s="5">
        <v>0</v>
      </c>
      <c r="I3670" s="5">
        <v>25.1</v>
      </c>
      <c r="J3670" s="5">
        <v>37.6</v>
      </c>
      <c r="K3670" s="5">
        <v>10.8</v>
      </c>
      <c r="L3670" s="5">
        <v>6.8</v>
      </c>
      <c r="M3670" s="5">
        <v>44.6</v>
      </c>
      <c r="N3670" s="5">
        <v>55.4</v>
      </c>
      <c r="O3670" s="5">
        <v>59.1</v>
      </c>
      <c r="P3670" s="5">
        <v>40.9</v>
      </c>
      <c r="Q3670" s="5">
        <v>54.3</v>
      </c>
      <c r="R3670" s="5">
        <v>45.7</v>
      </c>
      <c r="S3670" s="5">
        <v>67.099999999999994</v>
      </c>
      <c r="T3670" s="5">
        <v>32.9</v>
      </c>
      <c r="U3670">
        <v>0</v>
      </c>
      <c r="V3670" t="s">
        <v>4939</v>
      </c>
      <c r="W3670" t="s">
        <v>37</v>
      </c>
      <c r="X3670" t="s">
        <v>15677</v>
      </c>
      <c r="Y3670" t="b">
        <v>0</v>
      </c>
      <c r="Z3670" s="1">
        <v>44656</v>
      </c>
      <c r="AA3670" s="1">
        <v>44655.466377314813</v>
      </c>
    </row>
    <row r="3671" spans="1:27" x14ac:dyDescent="0.35">
      <c r="A3671" t="s">
        <v>15679</v>
      </c>
      <c r="B3671">
        <v>5595</v>
      </c>
      <c r="C3671" t="s">
        <v>15680</v>
      </c>
      <c r="D3671" t="s">
        <v>15681</v>
      </c>
      <c r="E3671">
        <v>3121752</v>
      </c>
      <c r="F3671">
        <v>77120</v>
      </c>
      <c r="G3671" s="5">
        <v>16.2</v>
      </c>
      <c r="H3671" s="5">
        <v>18.8</v>
      </c>
      <c r="I3671" s="5">
        <v>-19.8</v>
      </c>
      <c r="J3671" s="5">
        <v>-1700</v>
      </c>
      <c r="K3671" s="5">
        <v>12.7</v>
      </c>
      <c r="L3671" s="5">
        <v>13.7</v>
      </c>
      <c r="M3671" s="5">
        <v>81</v>
      </c>
      <c r="N3671" s="5">
        <v>19</v>
      </c>
      <c r="O3671" s="5">
        <v>86</v>
      </c>
      <c r="P3671" s="5">
        <v>14</v>
      </c>
      <c r="Q3671" s="5">
        <v>93.7</v>
      </c>
      <c r="R3671" s="5">
        <v>6.3</v>
      </c>
      <c r="S3671" s="5">
        <v>93.7</v>
      </c>
      <c r="T3671" s="5">
        <v>6.3</v>
      </c>
      <c r="U3671">
        <v>0</v>
      </c>
      <c r="V3671" t="s">
        <v>15682</v>
      </c>
      <c r="W3671" t="s">
        <v>43</v>
      </c>
      <c r="X3671" t="s">
        <v>15679</v>
      </c>
      <c r="Y3671" t="b">
        <v>0</v>
      </c>
      <c r="Z3671" s="1">
        <v>44656</v>
      </c>
      <c r="AA3671" s="1">
        <v>44655.649733796294</v>
      </c>
    </row>
    <row r="3672" spans="1:27" x14ac:dyDescent="0.35">
      <c r="A3672" t="s">
        <v>15683</v>
      </c>
      <c r="B3672">
        <v>5596</v>
      </c>
      <c r="C3672" t="s">
        <v>5762</v>
      </c>
      <c r="D3672" t="s">
        <v>5763</v>
      </c>
      <c r="E3672">
        <v>3949597</v>
      </c>
      <c r="F3672">
        <v>49319</v>
      </c>
      <c r="G3672" s="5">
        <v>4.9000000000000004</v>
      </c>
      <c r="H3672" s="5">
        <v>3</v>
      </c>
      <c r="I3672" s="5">
        <v>0</v>
      </c>
      <c r="J3672" s="5">
        <v>0</v>
      </c>
      <c r="K3672" s="5">
        <v>0</v>
      </c>
      <c r="L3672" s="5">
        <v>0</v>
      </c>
      <c r="M3672" s="5">
        <v>78.2</v>
      </c>
      <c r="N3672" s="5">
        <v>21.8</v>
      </c>
      <c r="O3672" s="5">
        <v>86.4</v>
      </c>
      <c r="P3672" s="5">
        <v>13.6</v>
      </c>
      <c r="Q3672" s="5">
        <v>89.4</v>
      </c>
      <c r="R3672" s="5">
        <v>10.6</v>
      </c>
      <c r="S3672" s="5">
        <v>88.3</v>
      </c>
      <c r="T3672" s="5">
        <v>11.7</v>
      </c>
      <c r="U3672">
        <v>0</v>
      </c>
      <c r="V3672" t="s">
        <v>15684</v>
      </c>
      <c r="W3672" t="s">
        <v>37</v>
      </c>
      <c r="X3672" t="s">
        <v>15683</v>
      </c>
      <c r="Y3672" t="b">
        <v>0</v>
      </c>
      <c r="Z3672" s="1">
        <v>44656</v>
      </c>
      <c r="AA3672" s="1">
        <v>44650.398252314815</v>
      </c>
    </row>
    <row r="3673" spans="1:27" x14ac:dyDescent="0.35">
      <c r="A3673" t="s">
        <v>15685</v>
      </c>
      <c r="B3673">
        <v>21390</v>
      </c>
      <c r="C3673" t="s">
        <v>15686</v>
      </c>
      <c r="D3673" t="s">
        <v>15687</v>
      </c>
      <c r="E3673">
        <v>7377180</v>
      </c>
      <c r="F3673">
        <v>82200</v>
      </c>
      <c r="G3673" s="5">
        <v>-0.1</v>
      </c>
      <c r="H3673" s="5">
        <v>0</v>
      </c>
      <c r="I3673" s="5">
        <v>-10</v>
      </c>
      <c r="J3673" s="5">
        <v>-60</v>
      </c>
      <c r="K3673" s="5">
        <v>11.9</v>
      </c>
      <c r="L3673" s="5">
        <v>10.6</v>
      </c>
      <c r="M3673" s="5">
        <v>49.6</v>
      </c>
      <c r="N3673" s="5">
        <v>50.4</v>
      </c>
      <c r="O3673" s="5">
        <v>41.9</v>
      </c>
      <c r="P3673" s="5">
        <v>58.1</v>
      </c>
      <c r="Q3673" s="5">
        <v>45</v>
      </c>
      <c r="R3673" s="5">
        <v>55</v>
      </c>
      <c r="S3673" s="5">
        <v>40.299999999999997</v>
      </c>
      <c r="T3673" s="5">
        <v>59.7</v>
      </c>
      <c r="U3673">
        <v>0</v>
      </c>
      <c r="V3673" t="s">
        <v>15688</v>
      </c>
      <c r="W3673" t="s">
        <v>129</v>
      </c>
      <c r="X3673" t="s">
        <v>15685</v>
      </c>
      <c r="Y3673" t="b">
        <v>0</v>
      </c>
      <c r="Z3673" s="1">
        <v>44656</v>
      </c>
      <c r="AA3673" s="1">
        <v>44655.569768518515</v>
      </c>
    </row>
    <row r="3674" spans="1:27" x14ac:dyDescent="0.35">
      <c r="A3674" t="s">
        <v>15689</v>
      </c>
      <c r="B3674">
        <v>18711</v>
      </c>
      <c r="C3674" t="s">
        <v>15690</v>
      </c>
      <c r="D3674" t="s">
        <v>15691</v>
      </c>
      <c r="E3674">
        <v>7495895</v>
      </c>
      <c r="F3674">
        <v>62090</v>
      </c>
      <c r="G3674" s="5">
        <v>34.9</v>
      </c>
      <c r="H3674" s="5">
        <v>19.899999999999999</v>
      </c>
      <c r="I3674" s="5">
        <v>53.2</v>
      </c>
      <c r="J3674" s="5">
        <v>58.8</v>
      </c>
      <c r="K3674" s="5">
        <v>35.6</v>
      </c>
      <c r="L3674" s="5">
        <v>26.7</v>
      </c>
      <c r="M3674" s="5">
        <v>40</v>
      </c>
      <c r="N3674" s="5">
        <v>60</v>
      </c>
      <c r="O3674" s="5">
        <v>55</v>
      </c>
      <c r="P3674" s="5">
        <v>45</v>
      </c>
      <c r="Q3674" s="5">
        <v>63</v>
      </c>
      <c r="R3674" s="5">
        <v>37</v>
      </c>
      <c r="S3674" s="5">
        <v>78</v>
      </c>
      <c r="T3674" s="5">
        <v>22</v>
      </c>
      <c r="U3674" t="s">
        <v>15692</v>
      </c>
      <c r="V3674" t="s">
        <v>15693</v>
      </c>
      <c r="W3674" t="s">
        <v>43</v>
      </c>
      <c r="X3674" t="s">
        <v>15689</v>
      </c>
      <c r="Y3674" t="b">
        <v>0</v>
      </c>
      <c r="Z3674" s="1">
        <v>44656</v>
      </c>
      <c r="AA3674" s="1">
        <v>44474.759930555556</v>
      </c>
    </row>
    <row r="3675" spans="1:27" x14ac:dyDescent="0.35">
      <c r="A3675" t="s">
        <v>15694</v>
      </c>
      <c r="B3675">
        <v>16258</v>
      </c>
      <c r="C3675" t="s">
        <v>15695</v>
      </c>
      <c r="D3675" t="s">
        <v>15696</v>
      </c>
      <c r="E3675">
        <v>1971231</v>
      </c>
      <c r="F3675">
        <v>75000</v>
      </c>
      <c r="G3675" s="5">
        <v>42.1</v>
      </c>
      <c r="H3675" s="5">
        <v>43.1</v>
      </c>
      <c r="I3675" s="5">
        <v>0</v>
      </c>
      <c r="J3675" s="5">
        <v>0</v>
      </c>
      <c r="K3675" s="5">
        <v>100</v>
      </c>
      <c r="L3675" s="5">
        <v>100</v>
      </c>
      <c r="M3675" s="5">
        <v>8.9</v>
      </c>
      <c r="N3675" s="5">
        <v>91.1</v>
      </c>
      <c r="O3675" s="5">
        <v>7.8</v>
      </c>
      <c r="P3675" s="5">
        <v>92.2</v>
      </c>
      <c r="Q3675" s="5">
        <v>12.7</v>
      </c>
      <c r="R3675" s="5">
        <v>87.3</v>
      </c>
      <c r="S3675" s="5">
        <v>43.6</v>
      </c>
      <c r="T3675" s="5">
        <v>56.4</v>
      </c>
      <c r="U3675">
        <v>0</v>
      </c>
      <c r="V3675" t="s">
        <v>15697</v>
      </c>
      <c r="W3675" t="s">
        <v>43</v>
      </c>
      <c r="X3675" t="s">
        <v>15694</v>
      </c>
      <c r="Y3675" t="b">
        <v>0</v>
      </c>
      <c r="Z3675" s="1">
        <v>44656</v>
      </c>
      <c r="AA3675" s="1">
        <v>44592.589548611111</v>
      </c>
    </row>
    <row r="3676" spans="1:27" x14ac:dyDescent="0.35">
      <c r="A3676" t="s">
        <v>15698</v>
      </c>
      <c r="B3676">
        <v>17902</v>
      </c>
      <c r="C3676" t="s">
        <v>15699</v>
      </c>
      <c r="D3676" t="s">
        <v>15700</v>
      </c>
      <c r="E3676">
        <v>2873075</v>
      </c>
      <c r="F3676">
        <v>93191</v>
      </c>
      <c r="G3676" s="5">
        <v>2.5</v>
      </c>
      <c r="H3676" s="5">
        <v>-2.7</v>
      </c>
      <c r="I3676" s="5">
        <v>100</v>
      </c>
      <c r="J3676" s="5">
        <v>69.3</v>
      </c>
      <c r="K3676" s="5">
        <v>65</v>
      </c>
      <c r="L3676" s="5">
        <v>35</v>
      </c>
      <c r="M3676" s="5">
        <v>76</v>
      </c>
      <c r="N3676" s="5">
        <v>24</v>
      </c>
      <c r="O3676" s="5">
        <v>82</v>
      </c>
      <c r="P3676" s="5">
        <v>18</v>
      </c>
      <c r="Q3676" s="5">
        <v>74</v>
      </c>
      <c r="R3676" s="5">
        <v>26</v>
      </c>
      <c r="S3676" s="5">
        <v>67</v>
      </c>
      <c r="T3676" s="5">
        <v>33</v>
      </c>
      <c r="U3676">
        <v>0</v>
      </c>
      <c r="V3676" t="s">
        <v>15701</v>
      </c>
      <c r="W3676" t="s">
        <v>129</v>
      </c>
      <c r="X3676" t="s">
        <v>15698</v>
      </c>
      <c r="Y3676" t="b">
        <v>0</v>
      </c>
      <c r="Z3676" s="1">
        <v>44656</v>
      </c>
      <c r="AA3676" s="1">
        <v>44645.636377314811</v>
      </c>
    </row>
    <row r="3677" spans="1:27" x14ac:dyDescent="0.35">
      <c r="A3677" t="s">
        <v>15702</v>
      </c>
      <c r="B3677">
        <v>5604</v>
      </c>
      <c r="C3677" t="s">
        <v>15703</v>
      </c>
      <c r="D3677" t="s">
        <v>15704</v>
      </c>
      <c r="E3677">
        <v>1376076</v>
      </c>
      <c r="F3677">
        <v>79110</v>
      </c>
      <c r="G3677" s="5">
        <v>29</v>
      </c>
      <c r="H3677" s="5">
        <v>25</v>
      </c>
      <c r="I3677" s="5">
        <v>56</v>
      </c>
      <c r="J3677" s="5">
        <v>68</v>
      </c>
      <c r="K3677" s="5">
        <v>29</v>
      </c>
      <c r="L3677" s="5">
        <v>71</v>
      </c>
      <c r="M3677" s="5">
        <v>34</v>
      </c>
      <c r="N3677" s="5">
        <v>66</v>
      </c>
      <c r="O3677" s="5">
        <v>32</v>
      </c>
      <c r="P3677" s="5">
        <v>68</v>
      </c>
      <c r="Q3677" s="5">
        <v>40</v>
      </c>
      <c r="R3677" s="5">
        <v>60</v>
      </c>
      <c r="S3677" s="5">
        <v>66</v>
      </c>
      <c r="T3677" s="5">
        <v>34</v>
      </c>
      <c r="U3677">
        <v>0</v>
      </c>
      <c r="V3677" t="s">
        <v>15705</v>
      </c>
      <c r="W3677" t="s">
        <v>129</v>
      </c>
      <c r="X3677" t="s">
        <v>15702</v>
      </c>
      <c r="Y3677" t="b">
        <v>0</v>
      </c>
      <c r="Z3677" s="1">
        <v>44656</v>
      </c>
      <c r="AA3677" s="1">
        <v>44655.430810185186</v>
      </c>
    </row>
    <row r="3678" spans="1:27" x14ac:dyDescent="0.35">
      <c r="A3678" t="s">
        <v>15706</v>
      </c>
      <c r="B3678">
        <v>15082</v>
      </c>
      <c r="C3678" t="s">
        <v>15707</v>
      </c>
      <c r="D3678" t="s">
        <v>3779</v>
      </c>
      <c r="E3678">
        <v>6800894</v>
      </c>
      <c r="F3678">
        <v>56101</v>
      </c>
      <c r="G3678" s="5">
        <v>2.8</v>
      </c>
      <c r="H3678" s="5">
        <v>1.4</v>
      </c>
      <c r="I3678" s="5">
        <v>76</v>
      </c>
      <c r="J3678" s="5">
        <v>76</v>
      </c>
      <c r="K3678" s="5">
        <v>0.8</v>
      </c>
      <c r="L3678" s="5">
        <v>0.9</v>
      </c>
      <c r="M3678" s="5">
        <v>40</v>
      </c>
      <c r="N3678" s="5">
        <v>60</v>
      </c>
      <c r="O3678" s="5">
        <v>56.7</v>
      </c>
      <c r="P3678" s="5">
        <v>43.3</v>
      </c>
      <c r="Q3678" s="5">
        <v>58.3</v>
      </c>
      <c r="R3678" s="5">
        <v>41.7</v>
      </c>
      <c r="S3678" s="5">
        <v>55</v>
      </c>
      <c r="T3678" s="5">
        <v>45</v>
      </c>
      <c r="U3678" t="s">
        <v>7218</v>
      </c>
      <c r="V3678" t="s">
        <v>7219</v>
      </c>
      <c r="W3678" t="s">
        <v>129</v>
      </c>
      <c r="X3678" t="s">
        <v>15706</v>
      </c>
      <c r="Y3678" t="b">
        <v>1</v>
      </c>
      <c r="Z3678" s="1">
        <v>44656</v>
      </c>
      <c r="AA3678" s="1">
        <v>44657.573564814818</v>
      </c>
    </row>
    <row r="3679" spans="1:27" x14ac:dyDescent="0.35">
      <c r="A3679" t="s">
        <v>15708</v>
      </c>
      <c r="B3679">
        <v>306</v>
      </c>
      <c r="C3679" t="s">
        <v>15709</v>
      </c>
      <c r="D3679" t="s">
        <v>816</v>
      </c>
      <c r="E3679">
        <v>2511598</v>
      </c>
      <c r="F3679">
        <v>96030</v>
      </c>
      <c r="G3679" s="5">
        <v>24.6</v>
      </c>
      <c r="H3679" s="5">
        <v>35.200000000000003</v>
      </c>
      <c r="I3679" s="5">
        <v>23.6</v>
      </c>
      <c r="J3679" s="5">
        <v>48.8</v>
      </c>
      <c r="K3679" s="5">
        <v>75.599999999999994</v>
      </c>
      <c r="L3679" s="5">
        <v>83.3</v>
      </c>
      <c r="M3679" s="5">
        <v>17.600000000000001</v>
      </c>
      <c r="N3679" s="5">
        <v>82.4</v>
      </c>
      <c r="O3679" s="5">
        <v>36.5</v>
      </c>
      <c r="P3679" s="5">
        <v>63.5</v>
      </c>
      <c r="Q3679" s="5">
        <v>61.5</v>
      </c>
      <c r="R3679" s="5">
        <v>38.5</v>
      </c>
      <c r="S3679" s="5">
        <v>57.7</v>
      </c>
      <c r="T3679" s="5">
        <v>42.3</v>
      </c>
      <c r="U3679" t="s">
        <v>15710</v>
      </c>
      <c r="V3679" t="s">
        <v>15711</v>
      </c>
      <c r="W3679" t="s">
        <v>50</v>
      </c>
      <c r="X3679" t="s">
        <v>15708</v>
      </c>
      <c r="Y3679" t="b">
        <v>0</v>
      </c>
      <c r="Z3679" s="1">
        <v>44656</v>
      </c>
      <c r="AA3679" s="1">
        <v>44610.483495370368</v>
      </c>
    </row>
    <row r="3680" spans="1:27" x14ac:dyDescent="0.35">
      <c r="A3680" t="s">
        <v>15712</v>
      </c>
      <c r="B3680">
        <v>15578</v>
      </c>
      <c r="C3680" t="s">
        <v>15713</v>
      </c>
      <c r="D3680" t="s">
        <v>15714</v>
      </c>
      <c r="E3680">
        <v>10122554</v>
      </c>
      <c r="F3680">
        <v>82990</v>
      </c>
      <c r="G3680" s="5">
        <v>18.600000000000001</v>
      </c>
      <c r="H3680" s="5">
        <v>23</v>
      </c>
      <c r="I3680" s="5">
        <v>38.1</v>
      </c>
      <c r="J3680" s="5">
        <v>41.5</v>
      </c>
      <c r="K3680" s="5">
        <v>95.5</v>
      </c>
      <c r="L3680" s="5">
        <v>96.2</v>
      </c>
      <c r="M3680" s="5">
        <v>44.5</v>
      </c>
      <c r="N3680" s="5">
        <v>55.5</v>
      </c>
      <c r="O3680" s="5">
        <v>57.4</v>
      </c>
      <c r="P3680" s="5">
        <v>42.6</v>
      </c>
      <c r="Q3680" s="5">
        <v>68.099999999999994</v>
      </c>
      <c r="R3680" s="5">
        <v>31.9</v>
      </c>
      <c r="S3680" s="5">
        <v>78.2</v>
      </c>
      <c r="T3680" s="5">
        <v>21.8</v>
      </c>
      <c r="U3680" t="s">
        <v>15715</v>
      </c>
      <c r="V3680" t="s">
        <v>15716</v>
      </c>
      <c r="W3680" t="s">
        <v>37</v>
      </c>
      <c r="X3680" t="s">
        <v>15712</v>
      </c>
      <c r="Y3680" t="b">
        <v>0</v>
      </c>
      <c r="Z3680" s="1">
        <v>44656</v>
      </c>
      <c r="AA3680" s="1">
        <v>44655.571516203701</v>
      </c>
    </row>
    <row r="3681" spans="1:27" x14ac:dyDescent="0.35">
      <c r="A3681" t="s">
        <v>15717</v>
      </c>
      <c r="B3681">
        <v>5607</v>
      </c>
      <c r="C3681" t="s">
        <v>15713</v>
      </c>
      <c r="D3681" t="s">
        <v>15714</v>
      </c>
      <c r="E3681">
        <v>2263951</v>
      </c>
      <c r="F3681">
        <v>64999</v>
      </c>
      <c r="G3681" s="5">
        <v>51.3</v>
      </c>
      <c r="H3681" s="5">
        <v>37.299999999999997</v>
      </c>
      <c r="I3681" s="5">
        <v>67.7</v>
      </c>
      <c r="J3681" s="5">
        <v>68.8</v>
      </c>
      <c r="K3681" s="5">
        <v>96.1</v>
      </c>
      <c r="L3681" s="5">
        <v>95.1</v>
      </c>
      <c r="M3681" s="5">
        <v>36</v>
      </c>
      <c r="N3681" s="5">
        <v>64</v>
      </c>
      <c r="O3681" s="5">
        <v>55.9</v>
      </c>
      <c r="P3681" s="5">
        <v>44.1</v>
      </c>
      <c r="Q3681" s="5">
        <v>62.1</v>
      </c>
      <c r="R3681" s="5">
        <v>37.9</v>
      </c>
      <c r="S3681" s="5">
        <v>77.599999999999994</v>
      </c>
      <c r="T3681" s="5">
        <v>22.4</v>
      </c>
      <c r="U3681" t="s">
        <v>15715</v>
      </c>
      <c r="V3681" t="s">
        <v>15716</v>
      </c>
      <c r="W3681" t="s">
        <v>37</v>
      </c>
      <c r="X3681" t="s">
        <v>15717</v>
      </c>
      <c r="Y3681" t="b">
        <v>0</v>
      </c>
      <c r="Z3681" s="1">
        <v>44656</v>
      </c>
      <c r="AA3681" s="1">
        <v>44655.571944444448</v>
      </c>
    </row>
    <row r="3682" spans="1:27" x14ac:dyDescent="0.35">
      <c r="A3682" t="s">
        <v>15718</v>
      </c>
      <c r="B3682">
        <v>5609</v>
      </c>
      <c r="C3682" t="s">
        <v>15719</v>
      </c>
      <c r="D3682" t="s">
        <v>15720</v>
      </c>
      <c r="E3682" t="s">
        <v>15721</v>
      </c>
      <c r="F3682">
        <v>0</v>
      </c>
      <c r="G3682" s="5">
        <v>3.8</v>
      </c>
      <c r="H3682" s="5">
        <v>4.0999999999999996</v>
      </c>
      <c r="I3682" s="5">
        <v>0</v>
      </c>
      <c r="J3682" s="5">
        <v>0</v>
      </c>
      <c r="K3682" s="5">
        <v>0</v>
      </c>
      <c r="L3682" s="5">
        <v>0</v>
      </c>
      <c r="M3682" s="5">
        <v>42.2</v>
      </c>
      <c r="N3682" s="5">
        <v>57.8</v>
      </c>
      <c r="O3682" s="5">
        <v>40</v>
      </c>
      <c r="P3682" s="5">
        <v>60</v>
      </c>
      <c r="Q3682" s="5">
        <v>43.1</v>
      </c>
      <c r="R3682" s="5">
        <v>56.9</v>
      </c>
      <c r="S3682" s="5">
        <v>49.2</v>
      </c>
      <c r="T3682" s="5">
        <v>50.8</v>
      </c>
      <c r="U3682" t="s">
        <v>15722</v>
      </c>
      <c r="V3682">
        <v>0</v>
      </c>
      <c r="W3682" t="s">
        <v>37</v>
      </c>
      <c r="X3682" t="s">
        <v>15718</v>
      </c>
      <c r="Y3682" t="b">
        <v>0</v>
      </c>
      <c r="Z3682" s="1">
        <v>44651</v>
      </c>
      <c r="AA3682" s="1">
        <v>44650.538912037038</v>
      </c>
    </row>
    <row r="3683" spans="1:27" x14ac:dyDescent="0.35">
      <c r="A3683" t="s">
        <v>15723</v>
      </c>
      <c r="B3683">
        <v>5611</v>
      </c>
      <c r="C3683" t="s">
        <v>15724</v>
      </c>
      <c r="D3683" t="s">
        <v>15725</v>
      </c>
      <c r="E3683">
        <v>2953405</v>
      </c>
      <c r="F3683">
        <v>49410</v>
      </c>
      <c r="G3683" s="5">
        <v>-8.5</v>
      </c>
      <c r="H3683" s="5">
        <v>-7.9</v>
      </c>
      <c r="I3683" s="5">
        <v>51.8</v>
      </c>
      <c r="J3683" s="5">
        <v>60.2</v>
      </c>
      <c r="K3683" s="5">
        <v>86.3</v>
      </c>
      <c r="L3683" s="5">
        <v>62.1</v>
      </c>
      <c r="M3683" s="5">
        <v>97.4</v>
      </c>
      <c r="N3683" s="5">
        <v>2.6</v>
      </c>
      <c r="O3683" s="5">
        <v>97.4</v>
      </c>
      <c r="P3683" s="5">
        <v>2.6</v>
      </c>
      <c r="Q3683" s="5">
        <v>96.8</v>
      </c>
      <c r="R3683" s="5">
        <v>3.2</v>
      </c>
      <c r="S3683" s="5">
        <v>93</v>
      </c>
      <c r="T3683" s="5">
        <v>7</v>
      </c>
      <c r="U3683" t="s">
        <v>15726</v>
      </c>
      <c r="V3683" t="s">
        <v>15727</v>
      </c>
      <c r="W3683" t="s">
        <v>129</v>
      </c>
      <c r="X3683" t="s">
        <v>15723</v>
      </c>
      <c r="Y3683" t="b">
        <v>0</v>
      </c>
      <c r="Z3683" s="1">
        <v>44656</v>
      </c>
      <c r="AA3683" s="1">
        <v>44412.358784722222</v>
      </c>
    </row>
    <row r="3684" spans="1:27" x14ac:dyDescent="0.35">
      <c r="A3684" t="s">
        <v>15728</v>
      </c>
      <c r="B3684">
        <v>5614</v>
      </c>
      <c r="C3684" t="s">
        <v>15729</v>
      </c>
      <c r="D3684" t="s">
        <v>15730</v>
      </c>
      <c r="E3684">
        <v>3899612</v>
      </c>
      <c r="F3684">
        <v>35140</v>
      </c>
      <c r="G3684" s="5">
        <v>19</v>
      </c>
      <c r="H3684" s="5">
        <v>26</v>
      </c>
      <c r="I3684" s="5">
        <v>34</v>
      </c>
      <c r="J3684" s="5">
        <v>20</v>
      </c>
      <c r="K3684" s="5">
        <v>27</v>
      </c>
      <c r="L3684" s="5">
        <v>26</v>
      </c>
      <c r="M3684" s="5">
        <v>36</v>
      </c>
      <c r="N3684" s="5">
        <v>64</v>
      </c>
      <c r="O3684" s="5">
        <v>43</v>
      </c>
      <c r="P3684" s="5">
        <v>57</v>
      </c>
      <c r="Q3684" s="5">
        <v>49</v>
      </c>
      <c r="R3684" s="5">
        <v>51</v>
      </c>
      <c r="S3684" s="5">
        <v>70</v>
      </c>
      <c r="T3684" s="5">
        <v>30</v>
      </c>
      <c r="U3684" t="s">
        <v>15731</v>
      </c>
      <c r="V3684" t="s">
        <v>15732</v>
      </c>
      <c r="W3684" t="s">
        <v>50</v>
      </c>
      <c r="X3684" t="s">
        <v>15728</v>
      </c>
      <c r="Y3684" t="b">
        <v>0</v>
      </c>
      <c r="Z3684" s="1">
        <v>44656</v>
      </c>
      <c r="AA3684" s="1">
        <v>44649.419456018521</v>
      </c>
    </row>
    <row r="3685" spans="1:27" x14ac:dyDescent="0.35">
      <c r="A3685" t="s">
        <v>15733</v>
      </c>
      <c r="B3685">
        <v>5617</v>
      </c>
      <c r="C3685" t="s">
        <v>15734</v>
      </c>
      <c r="D3685" t="s">
        <v>15735</v>
      </c>
      <c r="E3685">
        <v>4482320</v>
      </c>
      <c r="F3685">
        <v>30300</v>
      </c>
      <c r="G3685" s="5">
        <v>4</v>
      </c>
      <c r="H3685" s="5">
        <v>6.2</v>
      </c>
      <c r="I3685" s="5">
        <v>-61.6</v>
      </c>
      <c r="J3685" s="5">
        <v>-272.7</v>
      </c>
      <c r="K3685" s="5">
        <v>98</v>
      </c>
      <c r="L3685" s="5">
        <v>98</v>
      </c>
      <c r="M3685" s="5">
        <v>74</v>
      </c>
      <c r="N3685" s="5">
        <v>26</v>
      </c>
      <c r="O3685" s="5">
        <v>94</v>
      </c>
      <c r="P3685" s="5">
        <v>6</v>
      </c>
      <c r="Q3685" s="5">
        <v>92</v>
      </c>
      <c r="R3685" s="5">
        <v>8</v>
      </c>
      <c r="S3685" s="5">
        <v>85</v>
      </c>
      <c r="T3685" s="5">
        <v>15</v>
      </c>
      <c r="U3685" t="s">
        <v>3081</v>
      </c>
      <c r="V3685" t="s">
        <v>15736</v>
      </c>
      <c r="W3685" t="s">
        <v>37</v>
      </c>
      <c r="X3685" t="s">
        <v>15733</v>
      </c>
      <c r="Y3685" t="b">
        <v>0</v>
      </c>
      <c r="Z3685" s="1">
        <v>44656</v>
      </c>
      <c r="AA3685" s="1">
        <v>44651.71292824074</v>
      </c>
    </row>
    <row r="3686" spans="1:27" ht="29" x14ac:dyDescent="0.35">
      <c r="A3686" t="s">
        <v>15737</v>
      </c>
      <c r="B3686">
        <v>5618</v>
      </c>
      <c r="C3686" t="s">
        <v>15734</v>
      </c>
      <c r="D3686" t="s">
        <v>15735</v>
      </c>
      <c r="E3686">
        <v>4482312</v>
      </c>
      <c r="F3686" s="2" t="s">
        <v>15738</v>
      </c>
      <c r="G3686" s="5">
        <v>16.7</v>
      </c>
      <c r="H3686" s="5">
        <v>22.6</v>
      </c>
      <c r="I3686" s="5">
        <v>23.7</v>
      </c>
      <c r="J3686" s="5">
        <v>29.2</v>
      </c>
      <c r="K3686" s="5">
        <v>90</v>
      </c>
      <c r="L3686" s="5">
        <v>95</v>
      </c>
      <c r="M3686" s="5">
        <v>49</v>
      </c>
      <c r="N3686" s="5">
        <v>51</v>
      </c>
      <c r="O3686" s="5">
        <v>74</v>
      </c>
      <c r="P3686" s="5">
        <v>26</v>
      </c>
      <c r="Q3686" s="5">
        <v>84</v>
      </c>
      <c r="R3686" s="5">
        <v>16</v>
      </c>
      <c r="S3686" s="5">
        <v>79</v>
      </c>
      <c r="T3686" s="5">
        <v>21</v>
      </c>
      <c r="U3686" t="s">
        <v>3081</v>
      </c>
      <c r="V3686" t="s">
        <v>15739</v>
      </c>
      <c r="W3686" t="s">
        <v>129</v>
      </c>
      <c r="X3686" t="s">
        <v>15737</v>
      </c>
      <c r="Y3686" t="b">
        <v>0</v>
      </c>
      <c r="Z3686" s="1">
        <v>44656</v>
      </c>
      <c r="AA3686" s="1">
        <v>44651.715138888889</v>
      </c>
    </row>
    <row r="3687" spans="1:27" ht="43.5" x14ac:dyDescent="0.35">
      <c r="A3687" t="s">
        <v>15740</v>
      </c>
      <c r="B3687">
        <v>5620</v>
      </c>
      <c r="C3687" t="s">
        <v>15741</v>
      </c>
      <c r="D3687" t="s">
        <v>15742</v>
      </c>
      <c r="E3687">
        <v>468115</v>
      </c>
      <c r="F3687" s="2" t="s">
        <v>15743</v>
      </c>
      <c r="G3687" s="5">
        <v>-0.2</v>
      </c>
      <c r="H3687" s="5">
        <v>-16.8</v>
      </c>
      <c r="I3687" s="5">
        <v>2.6</v>
      </c>
      <c r="J3687" s="5">
        <v>-24.9</v>
      </c>
      <c r="K3687" s="5">
        <v>80.3</v>
      </c>
      <c r="L3687" s="5">
        <v>84</v>
      </c>
      <c r="M3687" s="5">
        <v>88.3</v>
      </c>
      <c r="N3687" s="5">
        <v>11.7</v>
      </c>
      <c r="O3687" s="5">
        <v>92.2</v>
      </c>
      <c r="P3687" s="5">
        <v>7.8</v>
      </c>
      <c r="Q3687" s="5">
        <v>89.6</v>
      </c>
      <c r="R3687" s="5">
        <v>10.4</v>
      </c>
      <c r="S3687" s="5">
        <v>82.1</v>
      </c>
      <c r="T3687" s="5">
        <v>17.899999999999999</v>
      </c>
      <c r="U3687" t="s">
        <v>15744</v>
      </c>
      <c r="V3687" t="s">
        <v>15745</v>
      </c>
      <c r="W3687" t="s">
        <v>43</v>
      </c>
      <c r="X3687" t="s">
        <v>15740</v>
      </c>
      <c r="Y3687" t="b">
        <v>0</v>
      </c>
      <c r="Z3687" s="1">
        <v>44656</v>
      </c>
      <c r="AA3687" s="1">
        <v>44652.566770833335</v>
      </c>
    </row>
    <row r="3688" spans="1:27" ht="29" x14ac:dyDescent="0.35">
      <c r="A3688" t="s">
        <v>15746</v>
      </c>
      <c r="B3688">
        <v>5622</v>
      </c>
      <c r="C3688" t="s">
        <v>15747</v>
      </c>
      <c r="D3688" t="s">
        <v>15748</v>
      </c>
      <c r="E3688">
        <v>553452</v>
      </c>
      <c r="F3688" s="2" t="s">
        <v>15749</v>
      </c>
      <c r="G3688" s="5">
        <v>9.1999999999999993</v>
      </c>
      <c r="H3688" s="5">
        <v>-0.3</v>
      </c>
      <c r="I3688" s="5">
        <v>51.2</v>
      </c>
      <c r="J3688" s="5">
        <v>53.3</v>
      </c>
      <c r="K3688" s="5">
        <v>57.2</v>
      </c>
      <c r="L3688" s="5">
        <v>55.4</v>
      </c>
      <c r="M3688" s="5">
        <v>68</v>
      </c>
      <c r="N3688" s="5">
        <v>32</v>
      </c>
      <c r="O3688" s="5">
        <v>48</v>
      </c>
      <c r="P3688" s="5">
        <v>52</v>
      </c>
      <c r="Q3688" s="5">
        <v>64</v>
      </c>
      <c r="R3688" s="5">
        <v>36</v>
      </c>
      <c r="S3688" s="5">
        <v>48</v>
      </c>
      <c r="T3688" s="5">
        <v>52</v>
      </c>
      <c r="U3688" t="s">
        <v>15750</v>
      </c>
      <c r="V3688" t="s">
        <v>15751</v>
      </c>
      <c r="W3688" t="s">
        <v>43</v>
      </c>
      <c r="X3688" t="s">
        <v>15746</v>
      </c>
      <c r="Y3688" t="b">
        <v>0</v>
      </c>
      <c r="Z3688" s="1">
        <v>44656</v>
      </c>
      <c r="AA3688" s="1">
        <v>44655.890439814815</v>
      </c>
    </row>
    <row r="3689" spans="1:27" x14ac:dyDescent="0.35">
      <c r="A3689" t="s">
        <v>15752</v>
      </c>
      <c r="B3689">
        <v>15300</v>
      </c>
      <c r="C3689" t="s">
        <v>15747</v>
      </c>
      <c r="D3689" t="s">
        <v>15748</v>
      </c>
      <c r="E3689">
        <v>772766</v>
      </c>
      <c r="F3689">
        <v>93110</v>
      </c>
      <c r="G3689" s="5">
        <v>38.200000000000003</v>
      </c>
      <c r="H3689" s="5">
        <v>-27.5</v>
      </c>
      <c r="I3689" s="5">
        <v>46.5</v>
      </c>
      <c r="J3689" s="5">
        <v>-28.7</v>
      </c>
      <c r="K3689" s="5">
        <v>58.3</v>
      </c>
      <c r="L3689" s="5">
        <v>72.2</v>
      </c>
      <c r="M3689" s="5">
        <v>50</v>
      </c>
      <c r="N3689" s="5">
        <v>50</v>
      </c>
      <c r="O3689" s="5">
        <v>100</v>
      </c>
      <c r="P3689" s="5">
        <v>0</v>
      </c>
      <c r="Q3689" s="5">
        <v>25</v>
      </c>
      <c r="R3689" s="5">
        <v>75</v>
      </c>
      <c r="S3689" s="5">
        <v>50</v>
      </c>
      <c r="T3689" s="5">
        <v>50</v>
      </c>
      <c r="U3689" t="s">
        <v>15750</v>
      </c>
      <c r="V3689" t="s">
        <v>15751</v>
      </c>
      <c r="W3689" t="s">
        <v>50</v>
      </c>
      <c r="X3689" t="s">
        <v>15752</v>
      </c>
      <c r="Y3689" t="b">
        <v>0</v>
      </c>
      <c r="Z3689" s="1">
        <v>44656</v>
      </c>
      <c r="AA3689" s="1">
        <v>44655.894618055558</v>
      </c>
    </row>
    <row r="3690" spans="1:27" x14ac:dyDescent="0.35">
      <c r="A3690" t="s">
        <v>15753</v>
      </c>
      <c r="B3690">
        <v>15297</v>
      </c>
      <c r="C3690" t="s">
        <v>15747</v>
      </c>
      <c r="D3690" t="s">
        <v>15748</v>
      </c>
      <c r="E3690">
        <v>466176</v>
      </c>
      <c r="F3690">
        <v>93110</v>
      </c>
      <c r="G3690" s="5">
        <v>7.1</v>
      </c>
      <c r="H3690" s="5">
        <v>10.6</v>
      </c>
      <c r="I3690" s="5">
        <v>18.8</v>
      </c>
      <c r="J3690" s="5">
        <v>0</v>
      </c>
      <c r="K3690" s="5">
        <v>39.1</v>
      </c>
      <c r="L3690" s="5">
        <v>60.3</v>
      </c>
      <c r="M3690" s="5">
        <v>35.299999999999997</v>
      </c>
      <c r="N3690" s="5">
        <v>64.7</v>
      </c>
      <c r="O3690" s="5">
        <v>35.299999999999997</v>
      </c>
      <c r="P3690" s="5">
        <v>64.7</v>
      </c>
      <c r="Q3690" s="5">
        <v>35</v>
      </c>
      <c r="R3690" s="5">
        <v>65</v>
      </c>
      <c r="S3690" s="5">
        <v>56</v>
      </c>
      <c r="T3690" s="5">
        <v>44</v>
      </c>
      <c r="U3690" t="s">
        <v>15750</v>
      </c>
      <c r="V3690" t="s">
        <v>15751</v>
      </c>
      <c r="W3690" t="s">
        <v>43</v>
      </c>
      <c r="X3690" t="s">
        <v>15753</v>
      </c>
      <c r="Y3690" t="b">
        <v>0</v>
      </c>
      <c r="Z3690" s="1">
        <v>44656</v>
      </c>
      <c r="AA3690" s="1">
        <v>44655.896909722222</v>
      </c>
    </row>
    <row r="3691" spans="1:27" x14ac:dyDescent="0.35">
      <c r="A3691" t="s">
        <v>15754</v>
      </c>
      <c r="B3691">
        <v>5623</v>
      </c>
      <c r="C3691" t="s">
        <v>15755</v>
      </c>
      <c r="D3691" t="s">
        <v>8411</v>
      </c>
      <c r="E3691">
        <v>223064</v>
      </c>
      <c r="F3691">
        <v>22110</v>
      </c>
      <c r="G3691" s="5">
        <v>1.6</v>
      </c>
      <c r="H3691" s="5">
        <v>4.0999999999999996</v>
      </c>
      <c r="I3691" s="5">
        <v>23.8</v>
      </c>
      <c r="J3691" s="5">
        <v>19.399999999999999</v>
      </c>
      <c r="K3691" s="5">
        <v>85.7</v>
      </c>
      <c r="L3691" s="5">
        <v>86.3</v>
      </c>
      <c r="M3691" s="5">
        <v>80</v>
      </c>
      <c r="N3691" s="5">
        <v>20</v>
      </c>
      <c r="O3691" s="5">
        <v>84.8</v>
      </c>
      <c r="P3691" s="5">
        <v>15.2</v>
      </c>
      <c r="Q3691" s="5">
        <v>86.7</v>
      </c>
      <c r="R3691" s="5">
        <v>13.3</v>
      </c>
      <c r="S3691" s="5">
        <v>81.7</v>
      </c>
      <c r="T3691" s="5">
        <v>18.3</v>
      </c>
      <c r="U3691" t="s">
        <v>15756</v>
      </c>
      <c r="V3691" t="s">
        <v>15757</v>
      </c>
      <c r="W3691" t="s">
        <v>43</v>
      </c>
      <c r="X3691" t="s">
        <v>15754</v>
      </c>
      <c r="Y3691" t="b">
        <v>0</v>
      </c>
      <c r="Z3691" s="1">
        <v>44656</v>
      </c>
      <c r="AA3691" s="1">
        <v>44652.534143518518</v>
      </c>
    </row>
    <row r="3692" spans="1:27" x14ac:dyDescent="0.35">
      <c r="A3692" t="s">
        <v>15758</v>
      </c>
      <c r="B3692">
        <v>5624</v>
      </c>
      <c r="C3692" t="s">
        <v>15759</v>
      </c>
      <c r="D3692" t="s">
        <v>15760</v>
      </c>
      <c r="E3692">
        <v>3977902</v>
      </c>
      <c r="F3692">
        <v>82990</v>
      </c>
      <c r="G3692" s="5">
        <v>15</v>
      </c>
      <c r="H3692" s="5">
        <v>15</v>
      </c>
      <c r="I3692" s="5">
        <v>43</v>
      </c>
      <c r="J3692" s="5">
        <v>33</v>
      </c>
      <c r="K3692" s="5">
        <v>99</v>
      </c>
      <c r="L3692" s="5">
        <v>99</v>
      </c>
      <c r="M3692" s="5">
        <v>48</v>
      </c>
      <c r="N3692" s="5">
        <v>52</v>
      </c>
      <c r="O3692" s="5">
        <v>61</v>
      </c>
      <c r="P3692" s="5">
        <v>39</v>
      </c>
      <c r="Q3692" s="5">
        <v>70</v>
      </c>
      <c r="R3692" s="5">
        <v>30</v>
      </c>
      <c r="S3692" s="5">
        <v>76</v>
      </c>
      <c r="T3692" s="5">
        <v>24</v>
      </c>
      <c r="U3692" t="s">
        <v>15761</v>
      </c>
      <c r="V3692" t="s">
        <v>15762</v>
      </c>
      <c r="W3692" t="s">
        <v>74</v>
      </c>
      <c r="X3692" t="s">
        <v>15758</v>
      </c>
      <c r="Y3692" t="b">
        <v>0</v>
      </c>
      <c r="Z3692" s="1">
        <v>44656</v>
      </c>
      <c r="AA3692" s="1">
        <v>44656.351817129631</v>
      </c>
    </row>
    <row r="3693" spans="1:27" x14ac:dyDescent="0.35">
      <c r="A3693" t="s">
        <v>15763</v>
      </c>
      <c r="B3693">
        <v>5625</v>
      </c>
      <c r="C3693" t="s">
        <v>15764</v>
      </c>
      <c r="D3693" t="s">
        <v>15765</v>
      </c>
      <c r="E3693">
        <v>6940012</v>
      </c>
      <c r="F3693">
        <v>70100</v>
      </c>
      <c r="G3693" s="5">
        <v>10.3</v>
      </c>
      <c r="H3693" s="5">
        <v>-0.7</v>
      </c>
      <c r="I3693" s="5">
        <v>8.4</v>
      </c>
      <c r="J3693" s="5">
        <v>-23</v>
      </c>
      <c r="K3693" s="5">
        <v>60.1</v>
      </c>
      <c r="L3693" s="5">
        <v>75.7</v>
      </c>
      <c r="M3693" s="5">
        <v>77.599999999999994</v>
      </c>
      <c r="N3693" s="5">
        <v>22.4</v>
      </c>
      <c r="O3693" s="5">
        <v>81.599999999999994</v>
      </c>
      <c r="P3693" s="5">
        <v>18.399999999999999</v>
      </c>
      <c r="Q3693" s="5">
        <v>74.5</v>
      </c>
      <c r="R3693" s="5">
        <v>25.5</v>
      </c>
      <c r="S3693" s="5">
        <v>90.8</v>
      </c>
      <c r="T3693" s="5">
        <v>9.1999999999999993</v>
      </c>
      <c r="U3693" t="s">
        <v>15766</v>
      </c>
      <c r="V3693" t="s">
        <v>15767</v>
      </c>
      <c r="W3693" t="s">
        <v>43</v>
      </c>
      <c r="X3693" t="s">
        <v>15763</v>
      </c>
      <c r="Y3693" t="b">
        <v>0</v>
      </c>
      <c r="Z3693" s="1">
        <v>44656</v>
      </c>
      <c r="AA3693" s="1">
        <v>44601.621631944443</v>
      </c>
    </row>
    <row r="3694" spans="1:27" x14ac:dyDescent="0.35">
      <c r="A3694" t="s">
        <v>15768</v>
      </c>
      <c r="B3694">
        <v>137</v>
      </c>
      <c r="C3694" t="s">
        <v>15769</v>
      </c>
      <c r="D3694" t="s">
        <v>15770</v>
      </c>
      <c r="E3694">
        <v>288105</v>
      </c>
      <c r="F3694">
        <v>85310</v>
      </c>
      <c r="G3694" s="5">
        <v>9.9</v>
      </c>
      <c r="H3694" s="5">
        <v>22.4</v>
      </c>
      <c r="I3694" s="5">
        <v>0</v>
      </c>
      <c r="J3694" s="5">
        <v>0</v>
      </c>
      <c r="K3694" s="5">
        <v>0</v>
      </c>
      <c r="L3694" s="5">
        <v>0</v>
      </c>
      <c r="M3694" s="5">
        <v>23.1</v>
      </c>
      <c r="N3694" s="5">
        <v>76.900000000000006</v>
      </c>
      <c r="O3694" s="5">
        <v>32.299999999999997</v>
      </c>
      <c r="P3694" s="5">
        <v>67.7</v>
      </c>
      <c r="Q3694" s="5">
        <v>44.6</v>
      </c>
      <c r="R3694" s="5">
        <v>55.4</v>
      </c>
      <c r="S3694" s="5">
        <v>43.1</v>
      </c>
      <c r="T3694" s="5">
        <v>56.9</v>
      </c>
      <c r="U3694">
        <v>0</v>
      </c>
      <c r="V3694" t="s">
        <v>15771</v>
      </c>
      <c r="W3694" t="s">
        <v>43</v>
      </c>
      <c r="X3694" t="s">
        <v>15768</v>
      </c>
      <c r="Y3694" t="b">
        <v>1</v>
      </c>
      <c r="Z3694" s="1">
        <v>44656</v>
      </c>
      <c r="AA3694" s="1">
        <v>44657.667222222219</v>
      </c>
    </row>
    <row r="3695" spans="1:27" x14ac:dyDescent="0.35">
      <c r="A3695" t="s">
        <v>15772</v>
      </c>
      <c r="B3695">
        <v>5627</v>
      </c>
      <c r="C3695" t="s">
        <v>15773</v>
      </c>
      <c r="D3695" t="s">
        <v>15774</v>
      </c>
      <c r="E3695">
        <v>1425062</v>
      </c>
      <c r="F3695">
        <v>47730</v>
      </c>
      <c r="G3695" s="5">
        <v>12.1</v>
      </c>
      <c r="H3695" s="5">
        <v>-1</v>
      </c>
      <c r="I3695" s="5">
        <v>53.9</v>
      </c>
      <c r="J3695" s="5">
        <v>41.1</v>
      </c>
      <c r="K3695" s="5">
        <v>58.8</v>
      </c>
      <c r="L3695" s="5">
        <v>66</v>
      </c>
      <c r="M3695" s="5">
        <v>32.4</v>
      </c>
      <c r="N3695" s="5">
        <v>67.599999999999994</v>
      </c>
      <c r="O3695" s="5">
        <v>23</v>
      </c>
      <c r="P3695" s="5">
        <v>77</v>
      </c>
      <c r="Q3695" s="5">
        <v>14.2</v>
      </c>
      <c r="R3695" s="5">
        <v>85.8</v>
      </c>
      <c r="S3695" s="5">
        <v>51.8</v>
      </c>
      <c r="T3695" s="5">
        <v>48.2</v>
      </c>
      <c r="U3695" t="s">
        <v>15775</v>
      </c>
      <c r="V3695" t="s">
        <v>15776</v>
      </c>
      <c r="W3695" t="s">
        <v>37</v>
      </c>
      <c r="X3695" t="s">
        <v>15772</v>
      </c>
      <c r="Y3695" t="b">
        <v>0</v>
      </c>
      <c r="Z3695" s="1">
        <v>44656</v>
      </c>
      <c r="AA3695" s="1">
        <v>44644.530300925922</v>
      </c>
    </row>
    <row r="3696" spans="1:27" x14ac:dyDescent="0.35">
      <c r="A3696" t="s">
        <v>15777</v>
      </c>
      <c r="B3696">
        <v>17220</v>
      </c>
      <c r="C3696" t="s">
        <v>15778</v>
      </c>
      <c r="D3696" t="s">
        <v>15779</v>
      </c>
      <c r="E3696">
        <v>0</v>
      </c>
      <c r="F3696">
        <v>1</v>
      </c>
      <c r="G3696" s="5">
        <v>11.7</v>
      </c>
      <c r="H3696" s="5">
        <v>18</v>
      </c>
      <c r="I3696" s="5">
        <v>0</v>
      </c>
      <c r="J3696" s="5">
        <v>0</v>
      </c>
      <c r="K3696" s="5">
        <v>0</v>
      </c>
      <c r="L3696" s="5">
        <v>0</v>
      </c>
      <c r="M3696" s="5">
        <v>27</v>
      </c>
      <c r="N3696" s="5">
        <v>73</v>
      </c>
      <c r="O3696" s="5">
        <v>34.299999999999997</v>
      </c>
      <c r="P3696" s="5">
        <v>65.7</v>
      </c>
      <c r="Q3696" s="5">
        <v>32.1</v>
      </c>
      <c r="R3696" s="5">
        <v>67.900000000000006</v>
      </c>
      <c r="S3696" s="5">
        <v>42.3</v>
      </c>
      <c r="T3696" s="5">
        <v>57.7</v>
      </c>
      <c r="U3696" t="s">
        <v>15780</v>
      </c>
      <c r="V3696">
        <v>0</v>
      </c>
      <c r="W3696" t="s">
        <v>129</v>
      </c>
      <c r="X3696" t="s">
        <v>15777</v>
      </c>
      <c r="Y3696" t="b">
        <v>0</v>
      </c>
      <c r="Z3696" s="1">
        <v>44651</v>
      </c>
      <c r="AA3696" s="1">
        <v>44543.418310185189</v>
      </c>
    </row>
    <row r="3697" spans="1:27" x14ac:dyDescent="0.35">
      <c r="A3697" t="s">
        <v>15781</v>
      </c>
      <c r="B3697">
        <v>19984</v>
      </c>
      <c r="C3697" t="s">
        <v>15782</v>
      </c>
      <c r="D3697" t="s">
        <v>15783</v>
      </c>
      <c r="E3697">
        <v>12158108</v>
      </c>
      <c r="F3697">
        <v>56103</v>
      </c>
      <c r="G3697" s="5">
        <v>7.1</v>
      </c>
      <c r="H3697" s="5">
        <v>0</v>
      </c>
      <c r="I3697" s="5">
        <v>-3.2</v>
      </c>
      <c r="J3697" s="5">
        <v>-1.3</v>
      </c>
      <c r="K3697" s="5">
        <v>8.9</v>
      </c>
      <c r="L3697" s="5">
        <v>10.199999999999999</v>
      </c>
      <c r="M3697" s="5">
        <v>36.4</v>
      </c>
      <c r="N3697" s="5">
        <v>63.6</v>
      </c>
      <c r="O3697" s="5">
        <v>58.3</v>
      </c>
      <c r="P3697" s="5">
        <v>41.7</v>
      </c>
      <c r="Q3697" s="5">
        <v>68.599999999999994</v>
      </c>
      <c r="R3697" s="5">
        <v>31.4</v>
      </c>
      <c r="S3697" s="5">
        <v>78.7</v>
      </c>
      <c r="T3697" s="5">
        <v>21.3</v>
      </c>
      <c r="U3697">
        <v>0</v>
      </c>
      <c r="V3697" t="s">
        <v>15784</v>
      </c>
      <c r="W3697" t="s">
        <v>43</v>
      </c>
      <c r="X3697" t="s">
        <v>15781</v>
      </c>
      <c r="Y3697" t="b">
        <v>0</v>
      </c>
      <c r="Z3697" s="1">
        <v>44656</v>
      </c>
      <c r="AA3697" s="1">
        <v>44627.577314814815</v>
      </c>
    </row>
    <row r="3698" spans="1:27" x14ac:dyDescent="0.35">
      <c r="A3698" t="s">
        <v>15785</v>
      </c>
      <c r="B3698">
        <v>5629</v>
      </c>
      <c r="C3698" t="s">
        <v>15786</v>
      </c>
      <c r="D3698" t="s">
        <v>15787</v>
      </c>
      <c r="E3698">
        <v>5401818</v>
      </c>
      <c r="F3698">
        <v>86900</v>
      </c>
      <c r="G3698" s="5">
        <v>16.5</v>
      </c>
      <c r="H3698" s="5">
        <v>5.3</v>
      </c>
      <c r="I3698" s="5">
        <v>0</v>
      </c>
      <c r="J3698" s="5">
        <v>0</v>
      </c>
      <c r="K3698" s="5">
        <v>0</v>
      </c>
      <c r="L3698" s="5">
        <v>0</v>
      </c>
      <c r="M3698" s="5">
        <v>19.100000000000001</v>
      </c>
      <c r="N3698" s="5">
        <v>80.900000000000006</v>
      </c>
      <c r="O3698" s="5">
        <v>15.7</v>
      </c>
      <c r="P3698" s="5">
        <v>84.3</v>
      </c>
      <c r="Q3698" s="5">
        <v>16.5</v>
      </c>
      <c r="R3698" s="5">
        <v>83.5</v>
      </c>
      <c r="S3698" s="5">
        <v>21.5</v>
      </c>
      <c r="T3698" s="5">
        <v>78.5</v>
      </c>
      <c r="U3698" t="s">
        <v>15788</v>
      </c>
      <c r="V3698" t="s">
        <v>15789</v>
      </c>
      <c r="W3698" t="s">
        <v>43</v>
      </c>
      <c r="X3698" t="s">
        <v>15785</v>
      </c>
      <c r="Y3698" t="b">
        <v>0</v>
      </c>
      <c r="Z3698" s="1">
        <v>44656</v>
      </c>
      <c r="AA3698" s="1">
        <v>44617.605185185188</v>
      </c>
    </row>
    <row r="3699" spans="1:27" x14ac:dyDescent="0.35">
      <c r="A3699" t="s">
        <v>15790</v>
      </c>
      <c r="B3699">
        <v>19009</v>
      </c>
      <c r="C3699" t="s">
        <v>15791</v>
      </c>
      <c r="D3699" t="s">
        <v>15792</v>
      </c>
      <c r="E3699">
        <v>11061429</v>
      </c>
      <c r="F3699">
        <v>81100</v>
      </c>
      <c r="G3699" s="5">
        <v>-6</v>
      </c>
      <c r="H3699" s="5">
        <v>16</v>
      </c>
      <c r="I3699" s="5">
        <v>-7</v>
      </c>
      <c r="J3699" s="5">
        <v>0</v>
      </c>
      <c r="K3699" s="5">
        <v>6</v>
      </c>
      <c r="L3699" s="5">
        <v>12</v>
      </c>
      <c r="M3699" s="5">
        <v>51</v>
      </c>
      <c r="N3699" s="5">
        <v>49</v>
      </c>
      <c r="O3699" s="5">
        <v>74</v>
      </c>
      <c r="P3699" s="5">
        <v>26</v>
      </c>
      <c r="Q3699" s="5">
        <v>92</v>
      </c>
      <c r="R3699" s="5">
        <v>8</v>
      </c>
      <c r="S3699" s="5">
        <v>86</v>
      </c>
      <c r="T3699" s="5">
        <v>14</v>
      </c>
      <c r="U3699" t="s">
        <v>15793</v>
      </c>
      <c r="V3699" t="s">
        <v>15794</v>
      </c>
      <c r="W3699" t="s">
        <v>37</v>
      </c>
      <c r="X3699" t="s">
        <v>15790</v>
      </c>
      <c r="Y3699" t="b">
        <v>1</v>
      </c>
      <c r="Z3699" s="1">
        <v>44656</v>
      </c>
      <c r="AA3699" s="1">
        <v>44657.558344907404</v>
      </c>
    </row>
    <row r="3700" spans="1:27" ht="29" x14ac:dyDescent="0.35">
      <c r="A3700" t="s">
        <v>15795</v>
      </c>
      <c r="B3700">
        <v>14379</v>
      </c>
      <c r="C3700" t="s">
        <v>15796</v>
      </c>
      <c r="D3700" t="s">
        <v>15797</v>
      </c>
      <c r="E3700">
        <v>0</v>
      </c>
      <c r="F3700" s="2" t="s">
        <v>951</v>
      </c>
      <c r="G3700" s="5">
        <v>-2.6</v>
      </c>
      <c r="H3700" s="5">
        <v>-1.1000000000000001</v>
      </c>
      <c r="I3700" s="5">
        <v>4.4000000000000004</v>
      </c>
      <c r="J3700" s="5">
        <v>0</v>
      </c>
      <c r="K3700" s="5">
        <v>74.2</v>
      </c>
      <c r="L3700" s="5">
        <v>74.099999999999994</v>
      </c>
      <c r="M3700" s="5">
        <v>38.200000000000003</v>
      </c>
      <c r="N3700" s="5">
        <v>61.8</v>
      </c>
      <c r="O3700" s="5">
        <v>33.799999999999997</v>
      </c>
      <c r="P3700" s="5">
        <v>66.2</v>
      </c>
      <c r="Q3700" s="5">
        <v>37.299999999999997</v>
      </c>
      <c r="R3700" s="5">
        <v>62.7</v>
      </c>
      <c r="S3700" s="5">
        <v>33.1</v>
      </c>
      <c r="T3700" s="5">
        <v>66.900000000000006</v>
      </c>
      <c r="U3700" t="s">
        <v>15798</v>
      </c>
      <c r="V3700">
        <v>0</v>
      </c>
      <c r="W3700" t="s">
        <v>37</v>
      </c>
      <c r="X3700" t="s">
        <v>15795</v>
      </c>
      <c r="Y3700" t="b">
        <v>0</v>
      </c>
      <c r="Z3700" s="1">
        <v>44651</v>
      </c>
      <c r="AA3700" s="1">
        <v>44644.387997685182</v>
      </c>
    </row>
    <row r="3701" spans="1:27" x14ac:dyDescent="0.35">
      <c r="A3701" t="s">
        <v>15799</v>
      </c>
      <c r="B3701">
        <v>5630</v>
      </c>
      <c r="C3701" t="s">
        <v>15800</v>
      </c>
      <c r="D3701" t="s">
        <v>5763</v>
      </c>
      <c r="E3701">
        <v>7934306</v>
      </c>
      <c r="F3701">
        <v>49100</v>
      </c>
      <c r="G3701" s="5">
        <v>23.4</v>
      </c>
      <c r="H3701" s="5">
        <v>23.2</v>
      </c>
      <c r="I3701" s="5">
        <v>20.3</v>
      </c>
      <c r="J3701" s="5">
        <v>43.9</v>
      </c>
      <c r="K3701" s="5">
        <v>8.3000000000000007</v>
      </c>
      <c r="L3701" s="5">
        <v>16.7</v>
      </c>
      <c r="M3701" s="5">
        <v>68.400000000000006</v>
      </c>
      <c r="N3701" s="5">
        <v>31.6</v>
      </c>
      <c r="O3701" s="5">
        <v>76.8</v>
      </c>
      <c r="P3701" s="5">
        <v>23.2</v>
      </c>
      <c r="Q3701" s="5">
        <v>86.6</v>
      </c>
      <c r="R3701" s="5">
        <v>13.4</v>
      </c>
      <c r="S3701" s="5">
        <v>92.7</v>
      </c>
      <c r="T3701" s="5">
        <v>7.3</v>
      </c>
      <c r="U3701">
        <v>0</v>
      </c>
      <c r="V3701" t="s">
        <v>15801</v>
      </c>
      <c r="W3701" t="s">
        <v>74</v>
      </c>
      <c r="X3701" t="s">
        <v>15799</v>
      </c>
      <c r="Y3701" t="b">
        <v>0</v>
      </c>
      <c r="Z3701" s="1">
        <v>44656</v>
      </c>
      <c r="AA3701" s="1">
        <v>44613.700138888889</v>
      </c>
    </row>
    <row r="3702" spans="1:27" x14ac:dyDescent="0.35">
      <c r="A3702" t="s">
        <v>15802</v>
      </c>
      <c r="B3702">
        <v>14339</v>
      </c>
      <c r="C3702" t="s">
        <v>15803</v>
      </c>
      <c r="D3702" t="s">
        <v>11569</v>
      </c>
      <c r="E3702">
        <v>4083229</v>
      </c>
      <c r="F3702">
        <v>64202</v>
      </c>
      <c r="G3702" s="5">
        <v>2</v>
      </c>
      <c r="H3702" s="5">
        <v>-7</v>
      </c>
      <c r="I3702" s="5">
        <v>62</v>
      </c>
      <c r="J3702" s="5">
        <v>40</v>
      </c>
      <c r="K3702" s="5">
        <v>6</v>
      </c>
      <c r="L3702" s="5">
        <v>12</v>
      </c>
      <c r="M3702" s="5">
        <v>75</v>
      </c>
      <c r="N3702" s="5">
        <v>25</v>
      </c>
      <c r="O3702" s="5">
        <v>94</v>
      </c>
      <c r="P3702" s="5">
        <v>6</v>
      </c>
      <c r="Q3702" s="5">
        <v>76</v>
      </c>
      <c r="R3702" s="5">
        <v>24</v>
      </c>
      <c r="S3702" s="5">
        <v>81</v>
      </c>
      <c r="T3702" s="5">
        <v>19</v>
      </c>
      <c r="U3702" t="s">
        <v>15804</v>
      </c>
      <c r="V3702" t="s">
        <v>15805</v>
      </c>
      <c r="W3702" t="s">
        <v>43</v>
      </c>
      <c r="X3702" t="s">
        <v>15802</v>
      </c>
      <c r="Y3702" t="b">
        <v>0</v>
      </c>
      <c r="Z3702" s="1">
        <v>44656</v>
      </c>
      <c r="AA3702" s="1">
        <v>44571.611805555556</v>
      </c>
    </row>
    <row r="3703" spans="1:27" x14ac:dyDescent="0.35">
      <c r="A3703" t="s">
        <v>15806</v>
      </c>
      <c r="B3703">
        <v>5634</v>
      </c>
      <c r="C3703" t="s">
        <v>14117</v>
      </c>
      <c r="D3703" t="s">
        <v>13232</v>
      </c>
      <c r="E3703">
        <v>8003789</v>
      </c>
      <c r="F3703">
        <v>85590</v>
      </c>
      <c r="G3703" s="5">
        <v>45.8</v>
      </c>
      <c r="H3703" s="5">
        <v>49</v>
      </c>
      <c r="I3703" s="5">
        <v>38.1</v>
      </c>
      <c r="J3703" s="5">
        <v>50.4</v>
      </c>
      <c r="K3703" s="5">
        <v>77</v>
      </c>
      <c r="L3703" s="5">
        <v>23</v>
      </c>
      <c r="M3703" s="5">
        <v>24.1</v>
      </c>
      <c r="N3703" s="5">
        <v>75.900000000000006</v>
      </c>
      <c r="O3703" s="5">
        <v>36.6</v>
      </c>
      <c r="P3703" s="5">
        <v>63.4</v>
      </c>
      <c r="Q3703" s="5">
        <v>57.6</v>
      </c>
      <c r="R3703" s="5">
        <v>42.4</v>
      </c>
      <c r="S3703" s="5">
        <v>67.599999999999994</v>
      </c>
      <c r="T3703" s="5">
        <v>32.4</v>
      </c>
      <c r="U3703" t="s">
        <v>15807</v>
      </c>
      <c r="V3703" t="s">
        <v>15808</v>
      </c>
      <c r="W3703" t="s">
        <v>129</v>
      </c>
      <c r="X3703" t="s">
        <v>15806</v>
      </c>
      <c r="Y3703" t="b">
        <v>0</v>
      </c>
      <c r="Z3703" s="1">
        <v>44656</v>
      </c>
      <c r="AA3703" s="1">
        <v>44656.39916666667</v>
      </c>
    </row>
    <row r="3704" spans="1:27" ht="43.5" x14ac:dyDescent="0.35">
      <c r="A3704" t="s">
        <v>15809</v>
      </c>
      <c r="B3704">
        <v>5635</v>
      </c>
      <c r="C3704" t="s">
        <v>15810</v>
      </c>
      <c r="D3704" t="s">
        <v>15811</v>
      </c>
      <c r="E3704">
        <v>2275771</v>
      </c>
      <c r="F3704" s="2" t="s">
        <v>15812</v>
      </c>
      <c r="G3704" s="5">
        <v>-2.4</v>
      </c>
      <c r="H3704" s="5">
        <v>0.8</v>
      </c>
      <c r="I3704" s="5">
        <v>3.9</v>
      </c>
      <c r="J3704" s="5">
        <v>22.5</v>
      </c>
      <c r="K3704" s="5">
        <v>35.5</v>
      </c>
      <c r="L3704" s="5">
        <v>24.8</v>
      </c>
      <c r="M3704" s="5">
        <v>47.4</v>
      </c>
      <c r="N3704" s="5">
        <v>52.6</v>
      </c>
      <c r="O3704" s="5">
        <v>54.7</v>
      </c>
      <c r="P3704" s="5">
        <v>45.3</v>
      </c>
      <c r="Q3704" s="5">
        <v>50.5</v>
      </c>
      <c r="R3704" s="5">
        <v>49.5</v>
      </c>
      <c r="S3704" s="5">
        <v>51.6</v>
      </c>
      <c r="T3704" s="5">
        <v>48.4</v>
      </c>
      <c r="U3704">
        <v>0</v>
      </c>
      <c r="V3704" t="s">
        <v>15813</v>
      </c>
      <c r="W3704" t="s">
        <v>37</v>
      </c>
      <c r="X3704" t="s">
        <v>15809</v>
      </c>
      <c r="Y3704" t="b">
        <v>0</v>
      </c>
      <c r="Z3704" s="1">
        <v>44656</v>
      </c>
      <c r="AA3704" s="1">
        <v>44585.591851851852</v>
      </c>
    </row>
    <row r="3705" spans="1:27" x14ac:dyDescent="0.35">
      <c r="A3705" t="s">
        <v>15814</v>
      </c>
      <c r="B3705">
        <v>20046</v>
      </c>
      <c r="C3705" t="s">
        <v>15815</v>
      </c>
      <c r="D3705" t="s">
        <v>15816</v>
      </c>
      <c r="E3705">
        <v>11794561</v>
      </c>
      <c r="F3705">
        <v>69202</v>
      </c>
      <c r="G3705" s="5">
        <v>23</v>
      </c>
      <c r="H3705" s="5">
        <v>20</v>
      </c>
      <c r="I3705" s="5">
        <v>0</v>
      </c>
      <c r="J3705" s="5">
        <v>0</v>
      </c>
      <c r="K3705" s="5">
        <v>0</v>
      </c>
      <c r="L3705" s="5">
        <v>0</v>
      </c>
      <c r="M3705" s="5">
        <v>96</v>
      </c>
      <c r="N3705" s="5">
        <v>4</v>
      </c>
      <c r="O3705" s="5">
        <v>93</v>
      </c>
      <c r="P3705" s="5">
        <v>7</v>
      </c>
      <c r="Q3705" s="5">
        <v>97</v>
      </c>
      <c r="R3705" s="5">
        <v>3</v>
      </c>
      <c r="S3705" s="5">
        <v>98</v>
      </c>
      <c r="T3705" s="5">
        <v>2</v>
      </c>
      <c r="U3705">
        <v>0</v>
      </c>
      <c r="V3705" t="s">
        <v>15817</v>
      </c>
      <c r="W3705" t="s">
        <v>37</v>
      </c>
      <c r="X3705" t="s">
        <v>15814</v>
      </c>
      <c r="Y3705" t="b">
        <v>0</v>
      </c>
      <c r="Z3705" s="1">
        <v>44656</v>
      </c>
      <c r="AA3705" s="1">
        <v>44653.174513888887</v>
      </c>
    </row>
    <row r="3706" spans="1:27" x14ac:dyDescent="0.35">
      <c r="A3706" t="s">
        <v>15818</v>
      </c>
      <c r="B3706">
        <v>5644</v>
      </c>
      <c r="C3706" t="s">
        <v>15819</v>
      </c>
      <c r="D3706" t="s">
        <v>15820</v>
      </c>
      <c r="E3706">
        <v>4725313</v>
      </c>
      <c r="F3706">
        <v>46130</v>
      </c>
      <c r="G3706" s="5">
        <v>1.2</v>
      </c>
      <c r="H3706" s="5">
        <v>-3.8</v>
      </c>
      <c r="I3706" s="5">
        <v>18.899999999999999</v>
      </c>
      <c r="J3706" s="5">
        <v>-19</v>
      </c>
      <c r="K3706" s="5">
        <v>35.700000000000003</v>
      </c>
      <c r="L3706" s="5">
        <v>40.4</v>
      </c>
      <c r="M3706" s="5">
        <v>84</v>
      </c>
      <c r="N3706" s="5">
        <v>16</v>
      </c>
      <c r="O3706" s="5">
        <v>85</v>
      </c>
      <c r="P3706" s="5">
        <v>15</v>
      </c>
      <c r="Q3706" s="5">
        <v>79</v>
      </c>
      <c r="R3706" s="5">
        <v>21</v>
      </c>
      <c r="S3706" s="5">
        <v>83</v>
      </c>
      <c r="T3706" s="5">
        <v>17</v>
      </c>
      <c r="U3706" t="s">
        <v>15821</v>
      </c>
      <c r="V3706" t="s">
        <v>15822</v>
      </c>
      <c r="W3706" t="s">
        <v>37</v>
      </c>
      <c r="X3706" t="s">
        <v>15818</v>
      </c>
      <c r="Y3706" t="b">
        <v>0</v>
      </c>
      <c r="Z3706" s="1">
        <v>44656</v>
      </c>
      <c r="AA3706" s="1">
        <v>44624.685868055552</v>
      </c>
    </row>
    <row r="3707" spans="1:27" x14ac:dyDescent="0.35">
      <c r="A3707" t="s">
        <v>15823</v>
      </c>
      <c r="B3707">
        <v>5645</v>
      </c>
      <c r="C3707" t="s">
        <v>15824</v>
      </c>
      <c r="D3707" t="s">
        <v>15825</v>
      </c>
      <c r="E3707">
        <v>372481</v>
      </c>
      <c r="F3707">
        <v>17240</v>
      </c>
      <c r="G3707" s="5">
        <v>15.3</v>
      </c>
      <c r="H3707" s="5">
        <v>0</v>
      </c>
      <c r="I3707" s="5">
        <v>22.3</v>
      </c>
      <c r="J3707" s="5">
        <v>0</v>
      </c>
      <c r="K3707" s="5">
        <v>96.1</v>
      </c>
      <c r="L3707" s="5">
        <v>95.3</v>
      </c>
      <c r="M3707" s="5">
        <v>43.2</v>
      </c>
      <c r="N3707" s="5">
        <v>56.8</v>
      </c>
      <c r="O3707" s="5">
        <v>84.9</v>
      </c>
      <c r="P3707" s="5">
        <v>15.1</v>
      </c>
      <c r="Q3707" s="5">
        <v>58.1</v>
      </c>
      <c r="R3707" s="5">
        <v>41.9</v>
      </c>
      <c r="S3707" s="5">
        <v>69.900000000000006</v>
      </c>
      <c r="T3707" s="5">
        <v>30.1</v>
      </c>
      <c r="U3707">
        <v>0</v>
      </c>
      <c r="V3707" t="s">
        <v>15826</v>
      </c>
      <c r="W3707" t="s">
        <v>43</v>
      </c>
      <c r="X3707" t="s">
        <v>15823</v>
      </c>
      <c r="Y3707" t="b">
        <v>0</v>
      </c>
      <c r="Z3707" s="1">
        <v>44656</v>
      </c>
      <c r="AA3707" s="1">
        <v>44655.653506944444</v>
      </c>
    </row>
    <row r="3708" spans="1:27" x14ac:dyDescent="0.35">
      <c r="A3708" t="s">
        <v>15827</v>
      </c>
      <c r="B3708">
        <v>14275</v>
      </c>
      <c r="C3708" t="s">
        <v>15828</v>
      </c>
      <c r="D3708" t="s">
        <v>15829</v>
      </c>
      <c r="E3708" t="s">
        <v>15830</v>
      </c>
      <c r="F3708">
        <v>47190</v>
      </c>
      <c r="G3708" s="5">
        <v>-6.3</v>
      </c>
      <c r="H3708" s="5">
        <v>6</v>
      </c>
      <c r="I3708" s="5">
        <v>54.1</v>
      </c>
      <c r="J3708" s="5">
        <v>0</v>
      </c>
      <c r="K3708" s="5">
        <v>10.4</v>
      </c>
      <c r="L3708" s="5">
        <v>3.5</v>
      </c>
      <c r="M3708" s="5">
        <v>73.099999999999994</v>
      </c>
      <c r="N3708" s="5">
        <v>26.9</v>
      </c>
      <c r="O3708" s="5">
        <v>66.7</v>
      </c>
      <c r="P3708" s="5">
        <v>33.299999999999997</v>
      </c>
      <c r="Q3708" s="5">
        <v>81.5</v>
      </c>
      <c r="R3708" s="5">
        <v>18.5</v>
      </c>
      <c r="S3708" s="5">
        <v>73.099999999999994</v>
      </c>
      <c r="T3708" s="5">
        <v>26.9</v>
      </c>
      <c r="U3708">
        <v>0</v>
      </c>
      <c r="V3708" t="s">
        <v>15831</v>
      </c>
      <c r="W3708" t="s">
        <v>129</v>
      </c>
      <c r="X3708" t="s">
        <v>15827</v>
      </c>
      <c r="Y3708" t="b">
        <v>0</v>
      </c>
      <c r="Z3708" s="1">
        <v>44656</v>
      </c>
      <c r="AA3708" s="1">
        <v>44655.468842592592</v>
      </c>
    </row>
    <row r="3709" spans="1:27" ht="58" x14ac:dyDescent="0.35">
      <c r="A3709" t="s">
        <v>15832</v>
      </c>
      <c r="B3709">
        <v>5652</v>
      </c>
      <c r="C3709" t="s">
        <v>15833</v>
      </c>
      <c r="D3709" t="s">
        <v>15834</v>
      </c>
      <c r="E3709">
        <v>980487</v>
      </c>
      <c r="F3709" s="2" t="s">
        <v>15835</v>
      </c>
      <c r="G3709" s="5">
        <v>7</v>
      </c>
      <c r="H3709" s="5">
        <v>6.3</v>
      </c>
      <c r="I3709" s="5">
        <v>95.6</v>
      </c>
      <c r="J3709" s="5">
        <v>95.6</v>
      </c>
      <c r="K3709" s="5">
        <v>0.3</v>
      </c>
      <c r="L3709" s="5">
        <v>2.6</v>
      </c>
      <c r="M3709" s="5">
        <v>91</v>
      </c>
      <c r="N3709" s="5">
        <v>9</v>
      </c>
      <c r="O3709" s="5">
        <v>89</v>
      </c>
      <c r="P3709" s="5">
        <v>11</v>
      </c>
      <c r="Q3709" s="5">
        <v>91</v>
      </c>
      <c r="R3709" s="5">
        <v>9</v>
      </c>
      <c r="S3709" s="5">
        <v>92</v>
      </c>
      <c r="T3709" s="5">
        <v>8</v>
      </c>
      <c r="U3709" t="s">
        <v>15836</v>
      </c>
      <c r="V3709" t="s">
        <v>15837</v>
      </c>
      <c r="W3709" t="s">
        <v>43</v>
      </c>
      <c r="X3709" t="s">
        <v>15832</v>
      </c>
      <c r="Y3709" t="b">
        <v>0</v>
      </c>
      <c r="Z3709" s="1">
        <v>44656</v>
      </c>
      <c r="AA3709" s="1">
        <v>44644.641759259262</v>
      </c>
    </row>
    <row r="3710" spans="1:27" ht="29" x14ac:dyDescent="0.35">
      <c r="A3710" t="s">
        <v>15838</v>
      </c>
      <c r="B3710">
        <v>5654</v>
      </c>
      <c r="C3710" t="s">
        <v>15839</v>
      </c>
      <c r="D3710" t="s">
        <v>15463</v>
      </c>
      <c r="E3710">
        <v>5019636</v>
      </c>
      <c r="F3710" s="2" t="s">
        <v>15840</v>
      </c>
      <c r="G3710" s="5">
        <v>40.1</v>
      </c>
      <c r="H3710" s="5">
        <v>40.299999999999997</v>
      </c>
      <c r="I3710" s="5">
        <v>-7.2</v>
      </c>
      <c r="J3710" s="5">
        <v>40</v>
      </c>
      <c r="K3710" s="5">
        <v>91</v>
      </c>
      <c r="L3710" s="5">
        <v>89.1</v>
      </c>
      <c r="M3710" s="5">
        <v>25</v>
      </c>
      <c r="N3710" s="5">
        <v>75</v>
      </c>
      <c r="O3710" s="5">
        <v>30</v>
      </c>
      <c r="P3710" s="5">
        <v>70</v>
      </c>
      <c r="Q3710" s="5">
        <v>55</v>
      </c>
      <c r="R3710" s="5">
        <v>45</v>
      </c>
      <c r="S3710" s="5">
        <v>75</v>
      </c>
      <c r="T3710" s="5">
        <v>25</v>
      </c>
      <c r="U3710" t="s">
        <v>15464</v>
      </c>
      <c r="V3710" t="s">
        <v>15465</v>
      </c>
      <c r="W3710" t="s">
        <v>50</v>
      </c>
      <c r="X3710" t="s">
        <v>15838</v>
      </c>
      <c r="Y3710" t="b">
        <v>0</v>
      </c>
      <c r="Z3710" s="1">
        <v>44656</v>
      </c>
      <c r="AA3710" s="1">
        <v>44657.398657407408</v>
      </c>
    </row>
    <row r="3711" spans="1:27" x14ac:dyDescent="0.35">
      <c r="A3711" t="s">
        <v>15841</v>
      </c>
      <c r="B3711">
        <v>18750</v>
      </c>
      <c r="C3711" t="s">
        <v>15842</v>
      </c>
      <c r="D3711" t="s">
        <v>15843</v>
      </c>
      <c r="E3711" t="s">
        <v>15844</v>
      </c>
      <c r="F3711">
        <v>0</v>
      </c>
      <c r="G3711" s="5">
        <v>3.1</v>
      </c>
      <c r="H3711" s="5">
        <v>-4.7</v>
      </c>
      <c r="I3711" s="5">
        <v>0</v>
      </c>
      <c r="J3711" s="5">
        <v>0</v>
      </c>
      <c r="K3711" s="5">
        <v>0</v>
      </c>
      <c r="L3711" s="5">
        <v>0</v>
      </c>
      <c r="M3711" s="5">
        <v>35.5</v>
      </c>
      <c r="N3711" s="5">
        <v>64.5</v>
      </c>
      <c r="O3711" s="5">
        <v>57.6</v>
      </c>
      <c r="P3711" s="5">
        <v>42.4</v>
      </c>
      <c r="Q3711" s="5">
        <v>26.9</v>
      </c>
      <c r="R3711" s="5">
        <v>73.099999999999994</v>
      </c>
      <c r="S3711" s="5">
        <v>58.5</v>
      </c>
      <c r="T3711" s="5">
        <v>41.5</v>
      </c>
      <c r="U3711" t="s">
        <v>15845</v>
      </c>
      <c r="V3711" t="s">
        <v>15846</v>
      </c>
      <c r="W3711" t="s">
        <v>43</v>
      </c>
      <c r="X3711" t="s">
        <v>15841</v>
      </c>
      <c r="Y3711" t="b">
        <v>0</v>
      </c>
      <c r="Z3711" s="1">
        <v>44656</v>
      </c>
      <c r="AA3711" s="1">
        <v>44445.455590277779</v>
      </c>
    </row>
    <row r="3712" spans="1:27" x14ac:dyDescent="0.35">
      <c r="A3712" t="s">
        <v>15847</v>
      </c>
      <c r="B3712">
        <v>20259</v>
      </c>
      <c r="C3712" t="s">
        <v>15848</v>
      </c>
      <c r="D3712" t="s">
        <v>15849</v>
      </c>
      <c r="E3712">
        <v>3748361</v>
      </c>
      <c r="F3712">
        <v>96090</v>
      </c>
      <c r="G3712" s="5">
        <v>19.7</v>
      </c>
      <c r="H3712" s="5">
        <v>0.8</v>
      </c>
      <c r="I3712" s="5">
        <v>97.3</v>
      </c>
      <c r="J3712" s="5">
        <v>0</v>
      </c>
      <c r="K3712" s="5">
        <v>6.5</v>
      </c>
      <c r="L3712" s="5">
        <v>0.6</v>
      </c>
      <c r="M3712" s="5">
        <v>40.299999999999997</v>
      </c>
      <c r="N3712" s="5">
        <v>59.7</v>
      </c>
      <c r="O3712" s="5">
        <v>29.5</v>
      </c>
      <c r="P3712" s="5">
        <v>70.5</v>
      </c>
      <c r="Q3712" s="5">
        <v>31.1</v>
      </c>
      <c r="R3712" s="5">
        <v>68.900000000000006</v>
      </c>
      <c r="S3712" s="5">
        <v>60.7</v>
      </c>
      <c r="T3712" s="5">
        <v>39.299999999999997</v>
      </c>
      <c r="U3712">
        <v>0</v>
      </c>
      <c r="V3712" t="s">
        <v>15850</v>
      </c>
      <c r="W3712" t="s">
        <v>43</v>
      </c>
      <c r="X3712" t="s">
        <v>15847</v>
      </c>
      <c r="Y3712" t="b">
        <v>0</v>
      </c>
      <c r="Z3712" s="1">
        <v>44656</v>
      </c>
      <c r="AA3712" s="1">
        <v>44655.633379629631</v>
      </c>
    </row>
    <row r="3713" spans="1:27" ht="29" x14ac:dyDescent="0.35">
      <c r="A3713" t="s">
        <v>15851</v>
      </c>
      <c r="B3713">
        <v>5659</v>
      </c>
      <c r="C3713" t="s">
        <v>15852</v>
      </c>
      <c r="D3713" t="s">
        <v>15853</v>
      </c>
      <c r="E3713">
        <v>607992</v>
      </c>
      <c r="F3713" s="2" t="s">
        <v>47</v>
      </c>
      <c r="G3713" s="5">
        <v>21.8</v>
      </c>
      <c r="H3713" s="5">
        <v>36.6</v>
      </c>
      <c r="I3713" s="5">
        <v>-4.5</v>
      </c>
      <c r="J3713" s="5">
        <v>53.2</v>
      </c>
      <c r="K3713" s="5">
        <v>8.3000000000000007</v>
      </c>
      <c r="L3713" s="5">
        <v>6</v>
      </c>
      <c r="M3713" s="5">
        <v>3.2</v>
      </c>
      <c r="N3713" s="5">
        <v>96.8</v>
      </c>
      <c r="O3713" s="5">
        <v>27.4</v>
      </c>
      <c r="P3713" s="5">
        <v>72.599999999999994</v>
      </c>
      <c r="Q3713" s="5">
        <v>25.9</v>
      </c>
      <c r="R3713" s="5">
        <v>74.099999999999994</v>
      </c>
      <c r="S3713" s="5">
        <v>41.9</v>
      </c>
      <c r="T3713" s="5">
        <v>58.1</v>
      </c>
      <c r="U3713" t="s">
        <v>15854</v>
      </c>
      <c r="V3713" t="s">
        <v>15855</v>
      </c>
      <c r="W3713" t="s">
        <v>43</v>
      </c>
      <c r="X3713" t="s">
        <v>15851</v>
      </c>
      <c r="Y3713" t="b">
        <v>1</v>
      </c>
      <c r="Z3713" s="1">
        <v>44656</v>
      </c>
      <c r="AA3713" s="1">
        <v>44656.785474537035</v>
      </c>
    </row>
    <row r="3714" spans="1:27" x14ac:dyDescent="0.35">
      <c r="A3714" t="s">
        <v>15856</v>
      </c>
      <c r="B3714">
        <v>14833</v>
      </c>
      <c r="C3714" t="s">
        <v>6874</v>
      </c>
      <c r="D3714" t="s">
        <v>5220</v>
      </c>
      <c r="E3714">
        <v>8475040</v>
      </c>
      <c r="F3714">
        <v>56102</v>
      </c>
      <c r="G3714" s="5">
        <v>2.6</v>
      </c>
      <c r="H3714" s="5">
        <v>0.1</v>
      </c>
      <c r="I3714" s="5">
        <v>-40.700000000000003</v>
      </c>
      <c r="J3714" s="5">
        <v>0</v>
      </c>
      <c r="K3714" s="5">
        <v>21.7</v>
      </c>
      <c r="L3714" s="5">
        <v>16.100000000000001</v>
      </c>
      <c r="M3714" s="5">
        <v>31</v>
      </c>
      <c r="N3714" s="5">
        <v>69</v>
      </c>
      <c r="O3714" s="5">
        <v>36</v>
      </c>
      <c r="P3714" s="5">
        <v>64</v>
      </c>
      <c r="Q3714" s="5">
        <v>47</v>
      </c>
      <c r="R3714" s="5">
        <v>53</v>
      </c>
      <c r="S3714" s="5">
        <v>50</v>
      </c>
      <c r="T3714" s="5">
        <v>50</v>
      </c>
      <c r="U3714">
        <v>0</v>
      </c>
      <c r="V3714" t="s">
        <v>15857</v>
      </c>
      <c r="W3714" t="s">
        <v>129</v>
      </c>
      <c r="X3714" t="s">
        <v>15856</v>
      </c>
      <c r="Y3714" t="b">
        <v>0</v>
      </c>
      <c r="Z3714" s="1">
        <v>44656</v>
      </c>
      <c r="AA3714" s="1">
        <v>44645.454456018517</v>
      </c>
    </row>
    <row r="3715" spans="1:27" x14ac:dyDescent="0.35">
      <c r="A3715" t="s">
        <v>15858</v>
      </c>
      <c r="B3715">
        <v>19164</v>
      </c>
      <c r="C3715" t="s">
        <v>15859</v>
      </c>
      <c r="D3715" t="s">
        <v>15860</v>
      </c>
      <c r="E3715">
        <v>1987538</v>
      </c>
      <c r="F3715">
        <v>46130</v>
      </c>
      <c r="G3715" s="5">
        <v>7</v>
      </c>
      <c r="H3715" s="5">
        <v>-6</v>
      </c>
      <c r="I3715" s="5">
        <v>87</v>
      </c>
      <c r="J3715" s="5">
        <v>49</v>
      </c>
      <c r="K3715" s="5">
        <v>97</v>
      </c>
      <c r="L3715" s="5">
        <v>97</v>
      </c>
      <c r="M3715" s="5">
        <v>93</v>
      </c>
      <c r="N3715" s="5">
        <v>7</v>
      </c>
      <c r="O3715" s="5">
        <v>91</v>
      </c>
      <c r="P3715" s="5">
        <v>9</v>
      </c>
      <c r="Q3715" s="5">
        <v>85</v>
      </c>
      <c r="R3715" s="5">
        <v>15</v>
      </c>
      <c r="S3715" s="5">
        <v>88</v>
      </c>
      <c r="T3715" s="5">
        <v>12</v>
      </c>
      <c r="U3715">
        <v>0</v>
      </c>
      <c r="V3715" t="s">
        <v>15861</v>
      </c>
      <c r="W3715" t="s">
        <v>43</v>
      </c>
      <c r="X3715" t="s">
        <v>15858</v>
      </c>
      <c r="Y3715" t="b">
        <v>0</v>
      </c>
      <c r="Z3715" s="1">
        <v>44656</v>
      </c>
      <c r="AA3715" s="1">
        <v>44652.729513888888</v>
      </c>
    </row>
    <row r="3716" spans="1:27" x14ac:dyDescent="0.35">
      <c r="A3716" t="s">
        <v>15862</v>
      </c>
      <c r="B3716">
        <v>5663</v>
      </c>
      <c r="C3716" t="s">
        <v>15863</v>
      </c>
      <c r="D3716" t="s">
        <v>15864</v>
      </c>
      <c r="E3716">
        <v>1224178</v>
      </c>
      <c r="F3716">
        <v>74909</v>
      </c>
      <c r="G3716" s="5">
        <v>20.399999999999999</v>
      </c>
      <c r="H3716" s="5">
        <v>14.7</v>
      </c>
      <c r="I3716" s="5">
        <v>54.8</v>
      </c>
      <c r="J3716" s="5">
        <v>0</v>
      </c>
      <c r="K3716" s="5">
        <v>99.9</v>
      </c>
      <c r="L3716" s="5">
        <v>99.9</v>
      </c>
      <c r="M3716" s="5">
        <v>46</v>
      </c>
      <c r="N3716" s="5">
        <v>54</v>
      </c>
      <c r="O3716" s="5">
        <v>49.2</v>
      </c>
      <c r="P3716" s="5">
        <v>50.8</v>
      </c>
      <c r="Q3716" s="5">
        <v>50.1</v>
      </c>
      <c r="R3716" s="5">
        <v>49.9</v>
      </c>
      <c r="S3716" s="5">
        <v>68.099999999999994</v>
      </c>
      <c r="T3716" s="5">
        <v>31.9</v>
      </c>
      <c r="U3716" t="s">
        <v>15865</v>
      </c>
      <c r="V3716" t="s">
        <v>15866</v>
      </c>
      <c r="W3716" t="s">
        <v>37</v>
      </c>
      <c r="X3716" t="s">
        <v>15862</v>
      </c>
      <c r="Y3716" t="b">
        <v>0</v>
      </c>
      <c r="Z3716" s="1">
        <v>44656</v>
      </c>
      <c r="AA3716" s="1">
        <v>44651.497337962966</v>
      </c>
    </row>
    <row r="3717" spans="1:27" x14ac:dyDescent="0.35">
      <c r="A3717" t="s">
        <v>15867</v>
      </c>
      <c r="B3717">
        <v>5665</v>
      </c>
      <c r="C3717" t="s">
        <v>15863</v>
      </c>
      <c r="D3717" t="s">
        <v>15864</v>
      </c>
      <c r="E3717" t="s">
        <v>15868</v>
      </c>
      <c r="F3717">
        <v>0</v>
      </c>
      <c r="G3717" s="5">
        <v>37</v>
      </c>
      <c r="H3717" s="5">
        <v>40.799999999999997</v>
      </c>
      <c r="I3717" s="5">
        <v>61.7</v>
      </c>
      <c r="J3717" s="5">
        <v>80</v>
      </c>
      <c r="K3717" s="5">
        <v>100</v>
      </c>
      <c r="L3717" s="5">
        <v>100</v>
      </c>
      <c r="M3717" s="5">
        <v>10.199999999999999</v>
      </c>
      <c r="N3717" s="5">
        <v>89.8</v>
      </c>
      <c r="O3717" s="5">
        <v>27.3</v>
      </c>
      <c r="P3717" s="5">
        <v>72.7</v>
      </c>
      <c r="Q3717" s="5">
        <v>36</v>
      </c>
      <c r="R3717" s="5">
        <v>64</v>
      </c>
      <c r="S3717" s="5">
        <v>65.5</v>
      </c>
      <c r="T3717" s="5">
        <v>34.5</v>
      </c>
      <c r="U3717" t="s">
        <v>15865</v>
      </c>
      <c r="V3717" t="s">
        <v>15866</v>
      </c>
      <c r="W3717" t="s">
        <v>129</v>
      </c>
      <c r="X3717" t="s">
        <v>15867</v>
      </c>
      <c r="Y3717" t="b">
        <v>0</v>
      </c>
      <c r="Z3717" s="1">
        <v>44656</v>
      </c>
      <c r="AA3717" s="1">
        <v>44651.509965277779</v>
      </c>
    </row>
    <row r="3718" spans="1:27" x14ac:dyDescent="0.35">
      <c r="A3718" t="s">
        <v>15869</v>
      </c>
      <c r="B3718">
        <v>5666</v>
      </c>
      <c r="C3718" t="s">
        <v>15863</v>
      </c>
      <c r="D3718" t="s">
        <v>15864</v>
      </c>
      <c r="E3718" t="s">
        <v>15870</v>
      </c>
      <c r="F3718">
        <v>0</v>
      </c>
      <c r="G3718" s="5">
        <v>23.2</v>
      </c>
      <c r="H3718" s="5">
        <v>18.5</v>
      </c>
      <c r="I3718" s="5">
        <v>56</v>
      </c>
      <c r="J3718" s="5">
        <v>0</v>
      </c>
      <c r="K3718" s="5">
        <v>99.9</v>
      </c>
      <c r="L3718" s="5">
        <v>99.9</v>
      </c>
      <c r="M3718" s="5">
        <v>44.2</v>
      </c>
      <c r="N3718" s="5">
        <v>55.8</v>
      </c>
      <c r="O3718" s="5">
        <v>46.9</v>
      </c>
      <c r="P3718" s="5">
        <v>53.1</v>
      </c>
      <c r="Q3718" s="5">
        <v>48.2</v>
      </c>
      <c r="R3718" s="5">
        <v>51.8</v>
      </c>
      <c r="S3718" s="5">
        <v>67.3</v>
      </c>
      <c r="T3718" s="5">
        <v>32.700000000000003</v>
      </c>
      <c r="U3718" t="s">
        <v>15865</v>
      </c>
      <c r="V3718" t="s">
        <v>15866</v>
      </c>
      <c r="W3718" t="s">
        <v>37</v>
      </c>
      <c r="X3718" t="s">
        <v>15869</v>
      </c>
      <c r="Y3718" t="b">
        <v>0</v>
      </c>
      <c r="Z3718" s="1">
        <v>44656</v>
      </c>
      <c r="AA3718" s="1">
        <v>44651.51357638889</v>
      </c>
    </row>
    <row r="3719" spans="1:27" ht="29" x14ac:dyDescent="0.35">
      <c r="A3719" t="s">
        <v>15871</v>
      </c>
      <c r="B3719">
        <v>5667</v>
      </c>
      <c r="C3719" t="s">
        <v>15872</v>
      </c>
      <c r="D3719" t="s">
        <v>15873</v>
      </c>
      <c r="E3719">
        <v>0</v>
      </c>
      <c r="F3719" s="2" t="s">
        <v>469</v>
      </c>
      <c r="G3719" s="5">
        <v>6.6</v>
      </c>
      <c r="H3719" s="5">
        <v>14.7</v>
      </c>
      <c r="I3719" s="5">
        <v>0</v>
      </c>
      <c r="J3719" s="5">
        <v>0</v>
      </c>
      <c r="K3719" s="5">
        <v>0</v>
      </c>
      <c r="L3719" s="5">
        <v>0</v>
      </c>
      <c r="M3719" s="5">
        <v>32.299999999999997</v>
      </c>
      <c r="N3719" s="5">
        <v>67.7</v>
      </c>
      <c r="O3719" s="5">
        <v>22.2</v>
      </c>
      <c r="P3719" s="5">
        <v>77.8</v>
      </c>
      <c r="Q3719" s="5">
        <v>24.3</v>
      </c>
      <c r="R3719" s="5">
        <v>75.7</v>
      </c>
      <c r="S3719" s="5">
        <v>36.4</v>
      </c>
      <c r="T3719" s="5">
        <v>63.6</v>
      </c>
      <c r="U3719">
        <v>0</v>
      </c>
      <c r="V3719">
        <v>0</v>
      </c>
      <c r="W3719" t="s">
        <v>43</v>
      </c>
      <c r="X3719" t="s">
        <v>15871</v>
      </c>
      <c r="Y3719" t="b">
        <v>0</v>
      </c>
      <c r="Z3719" s="1">
        <v>44651</v>
      </c>
      <c r="AA3719" s="1">
        <v>44630.482430555552</v>
      </c>
    </row>
    <row r="3720" spans="1:27" x14ac:dyDescent="0.35">
      <c r="A3720" t="s">
        <v>15874</v>
      </c>
      <c r="B3720">
        <v>14663</v>
      </c>
      <c r="C3720" t="s">
        <v>15875</v>
      </c>
      <c r="D3720" t="s">
        <v>15876</v>
      </c>
      <c r="E3720">
        <v>4802038</v>
      </c>
      <c r="F3720">
        <v>85100</v>
      </c>
      <c r="G3720" s="5">
        <v>4.8</v>
      </c>
      <c r="H3720" s="5">
        <v>4.3</v>
      </c>
      <c r="I3720" s="5">
        <v>0</v>
      </c>
      <c r="J3720" s="5">
        <v>0</v>
      </c>
      <c r="K3720" s="5">
        <v>0</v>
      </c>
      <c r="L3720" s="5">
        <v>0</v>
      </c>
      <c r="M3720" s="5">
        <v>1</v>
      </c>
      <c r="N3720" s="5">
        <v>99</v>
      </c>
      <c r="O3720" s="5">
        <v>2</v>
      </c>
      <c r="P3720" s="5">
        <v>98</v>
      </c>
      <c r="Q3720" s="5">
        <v>2</v>
      </c>
      <c r="R3720" s="5">
        <v>98</v>
      </c>
      <c r="S3720" s="5">
        <v>7</v>
      </c>
      <c r="T3720" s="5">
        <v>93</v>
      </c>
      <c r="U3720">
        <v>0</v>
      </c>
      <c r="V3720" t="s">
        <v>15877</v>
      </c>
      <c r="W3720" t="s">
        <v>43</v>
      </c>
      <c r="X3720" t="s">
        <v>15874</v>
      </c>
      <c r="Y3720" t="b">
        <v>0</v>
      </c>
      <c r="Z3720" s="1">
        <v>44656</v>
      </c>
      <c r="AA3720" s="1">
        <v>44648.753553240742</v>
      </c>
    </row>
    <row r="3721" spans="1:27" x14ac:dyDescent="0.35">
      <c r="A3721" t="s">
        <v>15878</v>
      </c>
      <c r="B3721">
        <v>5668</v>
      </c>
      <c r="C3721" t="s">
        <v>1350</v>
      </c>
      <c r="D3721" t="s">
        <v>1351</v>
      </c>
      <c r="E3721">
        <v>4722957</v>
      </c>
      <c r="F3721">
        <v>45310</v>
      </c>
      <c r="G3721" s="5">
        <v>13.7</v>
      </c>
      <c r="H3721" s="5">
        <v>13.4</v>
      </c>
      <c r="I3721" s="5">
        <v>8.9</v>
      </c>
      <c r="J3721" s="5">
        <v>5.4</v>
      </c>
      <c r="K3721" s="5">
        <v>85.7</v>
      </c>
      <c r="L3721" s="5">
        <v>62.8</v>
      </c>
      <c r="M3721" s="5">
        <v>80.3</v>
      </c>
      <c r="N3721" s="5">
        <v>19.7</v>
      </c>
      <c r="O3721" s="5">
        <v>66.400000000000006</v>
      </c>
      <c r="P3721" s="5">
        <v>33.6</v>
      </c>
      <c r="Q3721" s="5">
        <v>87.4</v>
      </c>
      <c r="R3721" s="5">
        <v>12.6</v>
      </c>
      <c r="S3721" s="5">
        <v>86.5</v>
      </c>
      <c r="T3721" s="5">
        <v>13.5</v>
      </c>
      <c r="U3721" t="s">
        <v>1352</v>
      </c>
      <c r="V3721" t="s">
        <v>1353</v>
      </c>
      <c r="W3721" t="s">
        <v>43</v>
      </c>
      <c r="X3721" t="s">
        <v>15878</v>
      </c>
      <c r="Y3721" t="b">
        <v>0</v>
      </c>
      <c r="Z3721" s="1">
        <v>44656</v>
      </c>
      <c r="AA3721" s="1">
        <v>44651.707939814813</v>
      </c>
    </row>
    <row r="3722" spans="1:27" x14ac:dyDescent="0.35">
      <c r="A3722" t="s">
        <v>15879</v>
      </c>
      <c r="B3722">
        <v>19890</v>
      </c>
      <c r="C3722" t="s">
        <v>15880</v>
      </c>
      <c r="D3722" t="s">
        <v>10816</v>
      </c>
      <c r="E3722">
        <v>10185006</v>
      </c>
      <c r="F3722">
        <v>62090</v>
      </c>
      <c r="G3722" s="5">
        <v>22.3</v>
      </c>
      <c r="H3722" s="5">
        <v>25.2</v>
      </c>
      <c r="I3722" s="5">
        <v>37</v>
      </c>
      <c r="J3722" s="5">
        <v>33.1</v>
      </c>
      <c r="K3722" s="5">
        <v>6</v>
      </c>
      <c r="L3722" s="5">
        <v>13</v>
      </c>
      <c r="M3722" s="5">
        <v>74.400000000000006</v>
      </c>
      <c r="N3722" s="5">
        <v>25.6</v>
      </c>
      <c r="O3722" s="5">
        <v>79.5</v>
      </c>
      <c r="P3722" s="5">
        <v>20.5</v>
      </c>
      <c r="Q3722" s="5">
        <v>96.2</v>
      </c>
      <c r="R3722" s="5">
        <v>3.8</v>
      </c>
      <c r="S3722" s="5">
        <v>90.9</v>
      </c>
      <c r="T3722" s="5">
        <v>9.1</v>
      </c>
      <c r="U3722" t="s">
        <v>15881</v>
      </c>
      <c r="V3722" t="s">
        <v>15882</v>
      </c>
      <c r="W3722" t="s">
        <v>43</v>
      </c>
      <c r="X3722" t="s">
        <v>15879</v>
      </c>
      <c r="Y3722" t="b">
        <v>0</v>
      </c>
      <c r="Z3722" s="1">
        <v>44656</v>
      </c>
      <c r="AA3722" s="1">
        <v>44655.455567129633</v>
      </c>
    </row>
    <row r="3723" spans="1:27" x14ac:dyDescent="0.35">
      <c r="A3723" t="s">
        <v>15883</v>
      </c>
      <c r="B3723">
        <v>5671</v>
      </c>
      <c r="C3723" t="s">
        <v>13210</v>
      </c>
      <c r="D3723" t="s">
        <v>4488</v>
      </c>
      <c r="E3723">
        <v>709093</v>
      </c>
      <c r="F3723">
        <v>17219</v>
      </c>
      <c r="G3723" s="5">
        <v>17.3</v>
      </c>
      <c r="H3723" s="5">
        <v>16.7</v>
      </c>
      <c r="I3723" s="5">
        <v>40.6</v>
      </c>
      <c r="J3723" s="5">
        <v>59.4</v>
      </c>
      <c r="K3723" s="5">
        <v>24</v>
      </c>
      <c r="L3723" s="5">
        <v>7</v>
      </c>
      <c r="M3723" s="5">
        <v>39</v>
      </c>
      <c r="N3723" s="5">
        <v>61</v>
      </c>
      <c r="O3723" s="5">
        <v>85</v>
      </c>
      <c r="P3723" s="5">
        <v>15</v>
      </c>
      <c r="Q3723" s="5">
        <v>95</v>
      </c>
      <c r="R3723" s="5">
        <v>5</v>
      </c>
      <c r="S3723" s="5">
        <v>90</v>
      </c>
      <c r="T3723" s="5">
        <v>10</v>
      </c>
      <c r="U3723">
        <v>0</v>
      </c>
      <c r="V3723" t="s">
        <v>15884</v>
      </c>
      <c r="W3723" t="s">
        <v>129</v>
      </c>
      <c r="X3723" t="s">
        <v>15883</v>
      </c>
      <c r="Y3723" t="b">
        <v>0</v>
      </c>
      <c r="Z3723" s="1">
        <v>44656</v>
      </c>
      <c r="AA3723" s="1">
        <v>44652.442418981482</v>
      </c>
    </row>
    <row r="3724" spans="1:27" x14ac:dyDescent="0.35">
      <c r="A3724" t="s">
        <v>15885</v>
      </c>
      <c r="B3724">
        <v>5672</v>
      </c>
      <c r="C3724" t="s">
        <v>13210</v>
      </c>
      <c r="D3724" t="s">
        <v>4488</v>
      </c>
      <c r="E3724">
        <v>1298663</v>
      </c>
      <c r="F3724">
        <v>17219</v>
      </c>
      <c r="G3724" s="5">
        <v>14</v>
      </c>
      <c r="H3724" s="5">
        <v>15</v>
      </c>
      <c r="I3724" s="5">
        <v>40</v>
      </c>
      <c r="J3724" s="5">
        <v>15</v>
      </c>
      <c r="K3724" s="5">
        <v>3</v>
      </c>
      <c r="L3724" s="5">
        <v>7</v>
      </c>
      <c r="M3724" s="5">
        <v>82</v>
      </c>
      <c r="N3724" s="5">
        <v>18</v>
      </c>
      <c r="O3724" s="5">
        <v>73</v>
      </c>
      <c r="P3724" s="5">
        <v>27</v>
      </c>
      <c r="Q3724" s="5">
        <v>88</v>
      </c>
      <c r="R3724" s="5">
        <v>12</v>
      </c>
      <c r="S3724" s="5">
        <v>94</v>
      </c>
      <c r="T3724" s="5">
        <v>6</v>
      </c>
      <c r="U3724">
        <v>0</v>
      </c>
      <c r="V3724" t="s">
        <v>15886</v>
      </c>
      <c r="W3724" t="s">
        <v>43</v>
      </c>
      <c r="X3724" t="s">
        <v>15885</v>
      </c>
      <c r="Y3724" t="b">
        <v>0</v>
      </c>
      <c r="Z3724" s="1">
        <v>44656</v>
      </c>
      <c r="AA3724" s="1">
        <v>44642.57607638889</v>
      </c>
    </row>
    <row r="3725" spans="1:27" x14ac:dyDescent="0.35">
      <c r="A3725" t="s">
        <v>15887</v>
      </c>
      <c r="B3725">
        <v>11294</v>
      </c>
      <c r="C3725" t="s">
        <v>15888</v>
      </c>
      <c r="D3725" t="s">
        <v>15889</v>
      </c>
      <c r="E3725">
        <v>1160119</v>
      </c>
      <c r="F3725">
        <v>62012</v>
      </c>
      <c r="G3725" s="5">
        <v>30</v>
      </c>
      <c r="H3725" s="5">
        <v>29</v>
      </c>
      <c r="I3725" s="5">
        <v>-16</v>
      </c>
      <c r="J3725" s="5">
        <v>-63</v>
      </c>
      <c r="K3725" s="5">
        <v>26</v>
      </c>
      <c r="L3725" s="5">
        <v>18</v>
      </c>
      <c r="M3725" s="5">
        <v>68</v>
      </c>
      <c r="N3725" s="5">
        <v>32</v>
      </c>
      <c r="O3725" s="5">
        <v>76</v>
      </c>
      <c r="P3725" s="5">
        <v>24</v>
      </c>
      <c r="Q3725" s="5">
        <v>93</v>
      </c>
      <c r="R3725" s="5">
        <v>7</v>
      </c>
      <c r="S3725" s="5">
        <v>91</v>
      </c>
      <c r="T3725" s="5">
        <v>9</v>
      </c>
      <c r="U3725">
        <v>0</v>
      </c>
      <c r="V3725" t="s">
        <v>15890</v>
      </c>
      <c r="W3725" t="s">
        <v>43</v>
      </c>
      <c r="X3725" t="s">
        <v>15887</v>
      </c>
      <c r="Y3725" t="b">
        <v>0</v>
      </c>
      <c r="Z3725" s="1">
        <v>44656</v>
      </c>
      <c r="AA3725" s="1">
        <v>44655.395231481481</v>
      </c>
    </row>
    <row r="3726" spans="1:27" ht="29" x14ac:dyDescent="0.35">
      <c r="A3726" t="s">
        <v>15891</v>
      </c>
      <c r="B3726">
        <v>5675</v>
      </c>
      <c r="C3726" t="s">
        <v>15892</v>
      </c>
      <c r="D3726" t="s">
        <v>15893</v>
      </c>
      <c r="E3726">
        <v>2732546</v>
      </c>
      <c r="F3726" s="2" t="s">
        <v>5715</v>
      </c>
      <c r="G3726" s="5">
        <v>21.3</v>
      </c>
      <c r="H3726" s="5">
        <v>11.9</v>
      </c>
      <c r="I3726" s="5">
        <v>93.7</v>
      </c>
      <c r="J3726" s="5">
        <v>62.5</v>
      </c>
      <c r="K3726" s="5">
        <v>21.5</v>
      </c>
      <c r="L3726" s="5">
        <v>17.3</v>
      </c>
      <c r="M3726" s="5">
        <v>78.599999999999994</v>
      </c>
      <c r="N3726" s="5">
        <v>21.4</v>
      </c>
      <c r="O3726" s="5">
        <v>88.6</v>
      </c>
      <c r="P3726" s="5">
        <v>11.4</v>
      </c>
      <c r="Q3726" s="5">
        <v>89.7</v>
      </c>
      <c r="R3726" s="5">
        <v>10.3</v>
      </c>
      <c r="S3726" s="5">
        <v>95.9</v>
      </c>
      <c r="T3726" s="5">
        <v>4.0999999999999996</v>
      </c>
      <c r="U3726" t="s">
        <v>15894</v>
      </c>
      <c r="V3726" t="s">
        <v>15895</v>
      </c>
      <c r="W3726" t="s">
        <v>43</v>
      </c>
      <c r="X3726" t="s">
        <v>15891</v>
      </c>
      <c r="Y3726" t="b">
        <v>0</v>
      </c>
      <c r="Z3726" s="1">
        <v>44656</v>
      </c>
      <c r="AA3726" s="1">
        <v>44645.577997685185</v>
      </c>
    </row>
    <row r="3727" spans="1:27" ht="29" x14ac:dyDescent="0.35">
      <c r="A3727" t="s">
        <v>15896</v>
      </c>
      <c r="B3727">
        <v>5677</v>
      </c>
      <c r="C3727" t="s">
        <v>15897</v>
      </c>
      <c r="D3727" t="s">
        <v>15898</v>
      </c>
      <c r="E3727">
        <v>0</v>
      </c>
      <c r="F3727" s="2" t="s">
        <v>951</v>
      </c>
      <c r="G3727" s="5">
        <v>-0.3</v>
      </c>
      <c r="H3727" s="5">
        <v>0</v>
      </c>
      <c r="I3727" s="5">
        <v>0</v>
      </c>
      <c r="J3727" s="5">
        <v>0</v>
      </c>
      <c r="K3727" s="5">
        <v>0</v>
      </c>
      <c r="L3727" s="5">
        <v>0</v>
      </c>
      <c r="M3727" s="5">
        <v>70.599999999999994</v>
      </c>
      <c r="N3727" s="5">
        <v>29.4</v>
      </c>
      <c r="O3727" s="5">
        <v>40.4</v>
      </c>
      <c r="P3727" s="5">
        <v>59.6</v>
      </c>
      <c r="Q3727" s="5">
        <v>51.8</v>
      </c>
      <c r="R3727" s="5">
        <v>48.2</v>
      </c>
      <c r="S3727" s="5">
        <v>59.6</v>
      </c>
      <c r="T3727" s="5">
        <v>40.4</v>
      </c>
      <c r="U3727" t="s">
        <v>15899</v>
      </c>
      <c r="V3727">
        <v>0</v>
      </c>
      <c r="W3727" t="s">
        <v>129</v>
      </c>
      <c r="X3727" t="s">
        <v>15896</v>
      </c>
      <c r="Y3727" t="b">
        <v>0</v>
      </c>
      <c r="Z3727" s="1">
        <v>44651</v>
      </c>
      <c r="AA3727" s="1">
        <v>44641.652928240743</v>
      </c>
    </row>
    <row r="3728" spans="1:27" x14ac:dyDescent="0.35">
      <c r="A3728" t="s">
        <v>15900</v>
      </c>
      <c r="B3728">
        <v>5678</v>
      </c>
      <c r="C3728" t="s">
        <v>15901</v>
      </c>
      <c r="D3728" t="s">
        <v>15902</v>
      </c>
      <c r="E3728" t="s">
        <v>15903</v>
      </c>
      <c r="F3728">
        <v>0</v>
      </c>
      <c r="G3728" s="5">
        <v>-20.7</v>
      </c>
      <c r="H3728" s="5">
        <v>-27</v>
      </c>
      <c r="I3728" s="5">
        <v>0</v>
      </c>
      <c r="J3728" s="5">
        <v>0</v>
      </c>
      <c r="K3728" s="5">
        <v>0</v>
      </c>
      <c r="L3728" s="5">
        <v>0</v>
      </c>
      <c r="M3728" s="5">
        <v>86</v>
      </c>
      <c r="N3728" s="5">
        <v>14</v>
      </c>
      <c r="O3728" s="5">
        <v>29</v>
      </c>
      <c r="P3728" s="5">
        <v>71</v>
      </c>
      <c r="Q3728" s="5">
        <v>13</v>
      </c>
      <c r="R3728" s="5">
        <v>87</v>
      </c>
      <c r="S3728" s="5">
        <v>25</v>
      </c>
      <c r="T3728" s="5">
        <v>75</v>
      </c>
      <c r="U3728" t="s">
        <v>15904</v>
      </c>
      <c r="V3728" t="s">
        <v>15905</v>
      </c>
      <c r="W3728" t="s">
        <v>50</v>
      </c>
      <c r="X3728" t="s">
        <v>15900</v>
      </c>
      <c r="Y3728" t="b">
        <v>0</v>
      </c>
      <c r="Z3728" s="1">
        <v>44656</v>
      </c>
      <c r="AA3728" s="1">
        <v>44547.571805555555</v>
      </c>
    </row>
    <row r="3729" spans="1:27" x14ac:dyDescent="0.35">
      <c r="A3729" t="s">
        <v>15906</v>
      </c>
      <c r="B3729">
        <v>5679</v>
      </c>
      <c r="C3729" t="s">
        <v>15907</v>
      </c>
      <c r="D3729" t="s">
        <v>15908</v>
      </c>
      <c r="E3729" t="s">
        <v>15909</v>
      </c>
      <c r="F3729">
        <v>29202</v>
      </c>
      <c r="G3729" s="5">
        <v>18.600000000000001</v>
      </c>
      <c r="H3729" s="5">
        <v>15.1</v>
      </c>
      <c r="I3729" s="5">
        <v>63.2</v>
      </c>
      <c r="J3729" s="5">
        <v>0</v>
      </c>
      <c r="K3729" s="5">
        <v>90.9</v>
      </c>
      <c r="L3729" s="5">
        <v>90.3</v>
      </c>
      <c r="M3729" s="5">
        <v>82.2</v>
      </c>
      <c r="N3729" s="5">
        <v>17.8</v>
      </c>
      <c r="O3729" s="5">
        <v>95.7</v>
      </c>
      <c r="P3729" s="5">
        <v>4.3</v>
      </c>
      <c r="Q3729" s="5">
        <v>96.8</v>
      </c>
      <c r="R3729" s="5">
        <v>3.2</v>
      </c>
      <c r="S3729" s="5">
        <v>91.9</v>
      </c>
      <c r="T3729" s="5">
        <v>8.1</v>
      </c>
      <c r="U3729" t="s">
        <v>15910</v>
      </c>
      <c r="V3729" t="s">
        <v>15911</v>
      </c>
      <c r="W3729" t="s">
        <v>668</v>
      </c>
      <c r="X3729" t="s">
        <v>15906</v>
      </c>
      <c r="Y3729" t="b">
        <v>0</v>
      </c>
      <c r="Z3729" s="1">
        <v>44656</v>
      </c>
      <c r="AA3729" s="1">
        <v>44412.646898148145</v>
      </c>
    </row>
    <row r="3730" spans="1:27" x14ac:dyDescent="0.35">
      <c r="A3730" t="s">
        <v>15912</v>
      </c>
      <c r="B3730">
        <v>5680</v>
      </c>
      <c r="C3730" t="s">
        <v>15913</v>
      </c>
      <c r="D3730" t="s">
        <v>15908</v>
      </c>
      <c r="E3730" t="s">
        <v>15914</v>
      </c>
      <c r="F3730">
        <v>29202</v>
      </c>
      <c r="G3730" s="5">
        <v>22.1</v>
      </c>
      <c r="H3730" s="5">
        <v>18.7</v>
      </c>
      <c r="I3730" s="5">
        <v>69.3</v>
      </c>
      <c r="J3730" s="5">
        <v>20</v>
      </c>
      <c r="K3730" s="5">
        <v>87.6</v>
      </c>
      <c r="L3730" s="5">
        <v>88.1</v>
      </c>
      <c r="M3730" s="5">
        <v>79.5</v>
      </c>
      <c r="N3730" s="5">
        <v>20.5</v>
      </c>
      <c r="O3730" s="5">
        <v>96.7</v>
      </c>
      <c r="P3730" s="5">
        <v>3.3</v>
      </c>
      <c r="Q3730" s="5">
        <v>96.7</v>
      </c>
      <c r="R3730" s="5">
        <v>3.3</v>
      </c>
      <c r="S3730" s="5">
        <v>92.6</v>
      </c>
      <c r="T3730" s="5">
        <v>7.4</v>
      </c>
      <c r="U3730" t="s">
        <v>15910</v>
      </c>
      <c r="V3730" t="s">
        <v>15911</v>
      </c>
      <c r="W3730" t="s">
        <v>43</v>
      </c>
      <c r="X3730" t="s">
        <v>15912</v>
      </c>
      <c r="Y3730" t="b">
        <v>0</v>
      </c>
      <c r="Z3730" s="1">
        <v>44656</v>
      </c>
      <c r="AA3730" s="1">
        <v>44412.649606481478</v>
      </c>
    </row>
    <row r="3731" spans="1:27" x14ac:dyDescent="0.35">
      <c r="A3731" t="s">
        <v>15915</v>
      </c>
      <c r="B3731">
        <v>21111</v>
      </c>
      <c r="C3731" t="s">
        <v>15916</v>
      </c>
      <c r="D3731" t="s">
        <v>15917</v>
      </c>
      <c r="E3731">
        <v>8160777</v>
      </c>
      <c r="F3731">
        <v>70229</v>
      </c>
      <c r="G3731" s="5">
        <v>8.5</v>
      </c>
      <c r="H3731" s="5">
        <v>0</v>
      </c>
      <c r="I3731" s="5">
        <v>66.099999999999994</v>
      </c>
      <c r="J3731" s="5">
        <v>5.9</v>
      </c>
      <c r="K3731" s="5">
        <v>12.5</v>
      </c>
      <c r="L3731" s="5">
        <v>12.7</v>
      </c>
      <c r="M3731" s="5">
        <v>59</v>
      </c>
      <c r="N3731" s="5">
        <v>41</v>
      </c>
      <c r="O3731" s="5">
        <v>56</v>
      </c>
      <c r="P3731" s="5">
        <v>44</v>
      </c>
      <c r="Q3731" s="5">
        <v>67</v>
      </c>
      <c r="R3731" s="5">
        <v>33</v>
      </c>
      <c r="S3731" s="5">
        <v>55</v>
      </c>
      <c r="T3731" s="5">
        <v>45</v>
      </c>
      <c r="U3731" t="s">
        <v>15918</v>
      </c>
      <c r="V3731" t="s">
        <v>15919</v>
      </c>
      <c r="W3731" t="s">
        <v>43</v>
      </c>
      <c r="X3731" t="s">
        <v>15915</v>
      </c>
      <c r="Y3731" t="b">
        <v>0</v>
      </c>
      <c r="Z3731" s="1">
        <v>44656</v>
      </c>
      <c r="AA3731" s="1">
        <v>44652.410208333335</v>
      </c>
    </row>
    <row r="3732" spans="1:27" x14ac:dyDescent="0.35">
      <c r="A3732" t="s">
        <v>15920</v>
      </c>
      <c r="B3732">
        <v>5681</v>
      </c>
      <c r="C3732" t="s">
        <v>15921</v>
      </c>
      <c r="D3732" t="s">
        <v>15922</v>
      </c>
      <c r="E3732">
        <v>1223712</v>
      </c>
      <c r="F3732">
        <v>24520</v>
      </c>
      <c r="G3732" s="5">
        <v>-1</v>
      </c>
      <c r="H3732" s="5">
        <v>2.9</v>
      </c>
      <c r="I3732" s="5">
        <v>-288.89999999999998</v>
      </c>
      <c r="J3732" s="5">
        <v>-705.3</v>
      </c>
      <c r="K3732" s="5">
        <v>5</v>
      </c>
      <c r="L3732" s="5">
        <v>16.7</v>
      </c>
      <c r="M3732" s="5">
        <v>84.2</v>
      </c>
      <c r="N3732" s="5">
        <v>15.8</v>
      </c>
      <c r="O3732" s="5">
        <v>87.9</v>
      </c>
      <c r="P3732" s="5">
        <v>12.1</v>
      </c>
      <c r="Q3732" s="5">
        <v>89.5</v>
      </c>
      <c r="R3732" s="5">
        <v>10.5</v>
      </c>
      <c r="S3732" s="5">
        <v>86</v>
      </c>
      <c r="T3732" s="5">
        <v>14</v>
      </c>
      <c r="U3732">
        <v>0</v>
      </c>
      <c r="V3732" t="s">
        <v>15923</v>
      </c>
      <c r="W3732" t="s">
        <v>50</v>
      </c>
      <c r="X3732" t="s">
        <v>15920</v>
      </c>
      <c r="Y3732" t="b">
        <v>0</v>
      </c>
      <c r="Z3732" s="1">
        <v>44656</v>
      </c>
      <c r="AA3732" s="1">
        <v>44656.723298611112</v>
      </c>
    </row>
    <row r="3733" spans="1:27" x14ac:dyDescent="0.35">
      <c r="A3733" t="s">
        <v>15924</v>
      </c>
      <c r="B3733">
        <v>5683</v>
      </c>
      <c r="C3733" t="s">
        <v>15925</v>
      </c>
      <c r="D3733" t="s">
        <v>15926</v>
      </c>
      <c r="E3733">
        <v>6237630</v>
      </c>
      <c r="F3733">
        <v>85590</v>
      </c>
      <c r="G3733" s="5">
        <v>26.1</v>
      </c>
      <c r="H3733" s="5">
        <v>52.1</v>
      </c>
      <c r="I3733" s="5">
        <v>0</v>
      </c>
      <c r="J3733" s="5">
        <v>0</v>
      </c>
      <c r="K3733" s="5">
        <v>0</v>
      </c>
      <c r="L3733" s="5">
        <v>0</v>
      </c>
      <c r="M3733" s="5">
        <v>13.4</v>
      </c>
      <c r="N3733" s="5">
        <v>86.6</v>
      </c>
      <c r="O3733" s="5">
        <v>17.899999999999999</v>
      </c>
      <c r="P3733" s="5">
        <v>82.1</v>
      </c>
      <c r="Q3733" s="5">
        <v>37.6</v>
      </c>
      <c r="R3733" s="5">
        <v>62.4</v>
      </c>
      <c r="S3733" s="5">
        <v>36.4</v>
      </c>
      <c r="T3733" s="5">
        <v>63.6</v>
      </c>
      <c r="U3733" t="s">
        <v>15927</v>
      </c>
      <c r="V3733">
        <v>0</v>
      </c>
      <c r="W3733" t="s">
        <v>129</v>
      </c>
      <c r="X3733" t="s">
        <v>15924</v>
      </c>
      <c r="Y3733" t="b">
        <v>0</v>
      </c>
      <c r="Z3733" s="1">
        <v>44651</v>
      </c>
      <c r="AA3733" s="1">
        <v>44648.461689814816</v>
      </c>
    </row>
    <row r="3734" spans="1:27" x14ac:dyDescent="0.35">
      <c r="A3734" t="s">
        <v>15928</v>
      </c>
      <c r="B3734">
        <v>5684</v>
      </c>
      <c r="C3734" t="s">
        <v>15929</v>
      </c>
      <c r="D3734" t="s">
        <v>15930</v>
      </c>
      <c r="E3734">
        <v>2899719</v>
      </c>
      <c r="F3734">
        <v>52103</v>
      </c>
      <c r="G3734" s="5">
        <v>-6.1</v>
      </c>
      <c r="H3734" s="5">
        <v>-0.9</v>
      </c>
      <c r="I3734" s="5">
        <v>13.6</v>
      </c>
      <c r="J3734" s="5">
        <v>8.1999999999999993</v>
      </c>
      <c r="K3734" s="5">
        <v>6.7</v>
      </c>
      <c r="L3734" s="5">
        <v>12</v>
      </c>
      <c r="M3734" s="5">
        <v>83</v>
      </c>
      <c r="N3734" s="5">
        <v>17</v>
      </c>
      <c r="O3734" s="5">
        <v>85</v>
      </c>
      <c r="P3734" s="5">
        <v>15</v>
      </c>
      <c r="Q3734" s="5">
        <v>86</v>
      </c>
      <c r="R3734" s="5">
        <v>14</v>
      </c>
      <c r="S3734" s="5">
        <v>80</v>
      </c>
      <c r="T3734" s="5">
        <v>20</v>
      </c>
      <c r="U3734">
        <v>0</v>
      </c>
      <c r="V3734" t="s">
        <v>8849</v>
      </c>
      <c r="W3734" t="s">
        <v>37</v>
      </c>
      <c r="X3734" t="s">
        <v>15928</v>
      </c>
      <c r="Y3734" t="b">
        <v>1</v>
      </c>
      <c r="Z3734" s="1">
        <v>44656</v>
      </c>
      <c r="AA3734" s="1">
        <v>44656.501446759263</v>
      </c>
    </row>
    <row r="3735" spans="1:27" x14ac:dyDescent="0.35">
      <c r="A3735" t="s">
        <v>15931</v>
      </c>
      <c r="B3735">
        <v>5685</v>
      </c>
      <c r="C3735" t="s">
        <v>15932</v>
      </c>
      <c r="D3735" t="s">
        <v>15930</v>
      </c>
      <c r="E3735">
        <v>7006371</v>
      </c>
      <c r="F3735">
        <v>52103</v>
      </c>
      <c r="G3735" s="5">
        <v>-6.1</v>
      </c>
      <c r="H3735" s="5">
        <v>-0.9</v>
      </c>
      <c r="I3735" s="5">
        <v>13.6</v>
      </c>
      <c r="J3735" s="5">
        <v>8.1999999999999993</v>
      </c>
      <c r="K3735" s="5">
        <v>6.7</v>
      </c>
      <c r="L3735" s="5">
        <v>12</v>
      </c>
      <c r="M3735" s="5">
        <v>83</v>
      </c>
      <c r="N3735" s="5">
        <v>17</v>
      </c>
      <c r="O3735" s="5">
        <v>85</v>
      </c>
      <c r="P3735" s="5">
        <v>15</v>
      </c>
      <c r="Q3735" s="5">
        <v>86</v>
      </c>
      <c r="R3735" s="5">
        <v>14</v>
      </c>
      <c r="S3735" s="5">
        <v>80</v>
      </c>
      <c r="T3735" s="5">
        <v>20</v>
      </c>
      <c r="U3735">
        <v>0</v>
      </c>
      <c r="V3735" t="s">
        <v>8849</v>
      </c>
      <c r="W3735" t="s">
        <v>43</v>
      </c>
      <c r="X3735" t="s">
        <v>15931</v>
      </c>
      <c r="Y3735" t="b">
        <v>1</v>
      </c>
      <c r="Z3735" s="1">
        <v>44656</v>
      </c>
      <c r="AA3735" s="1">
        <v>44656.504826388889</v>
      </c>
    </row>
    <row r="3736" spans="1:27" x14ac:dyDescent="0.35">
      <c r="A3736" t="s">
        <v>15933</v>
      </c>
      <c r="B3736">
        <v>16271</v>
      </c>
      <c r="C3736" t="s">
        <v>15934</v>
      </c>
      <c r="D3736" t="s">
        <v>15935</v>
      </c>
      <c r="E3736">
        <v>9338724</v>
      </c>
      <c r="F3736">
        <v>86900</v>
      </c>
      <c r="G3736" s="5">
        <v>13.4</v>
      </c>
      <c r="H3736" s="5">
        <v>16.8</v>
      </c>
      <c r="I3736" s="5">
        <v>32.9</v>
      </c>
      <c r="J3736" s="5">
        <v>50</v>
      </c>
      <c r="K3736" s="5">
        <v>18</v>
      </c>
      <c r="L3736" s="5">
        <v>15.7</v>
      </c>
      <c r="M3736" s="5">
        <v>14</v>
      </c>
      <c r="N3736" s="5">
        <v>86</v>
      </c>
      <c r="O3736" s="5">
        <v>20</v>
      </c>
      <c r="P3736" s="5">
        <v>80</v>
      </c>
      <c r="Q3736" s="5">
        <v>24.5</v>
      </c>
      <c r="R3736" s="5">
        <v>75.5</v>
      </c>
      <c r="S3736" s="5">
        <v>40</v>
      </c>
      <c r="T3736" s="5">
        <v>60</v>
      </c>
      <c r="U3736" t="s">
        <v>15936</v>
      </c>
      <c r="V3736" t="s">
        <v>15937</v>
      </c>
      <c r="W3736" t="s">
        <v>50</v>
      </c>
      <c r="X3736" t="s">
        <v>15933</v>
      </c>
      <c r="Y3736" t="b">
        <v>0</v>
      </c>
      <c r="Z3736" s="1">
        <v>44656</v>
      </c>
      <c r="AA3736" s="1">
        <v>44623.63689814815</v>
      </c>
    </row>
    <row r="3737" spans="1:27" ht="29" x14ac:dyDescent="0.35">
      <c r="A3737" t="s">
        <v>15938</v>
      </c>
      <c r="B3737">
        <v>15483</v>
      </c>
      <c r="C3737" t="s">
        <v>15939</v>
      </c>
      <c r="D3737" t="s">
        <v>15940</v>
      </c>
      <c r="E3737">
        <v>0</v>
      </c>
      <c r="F3737" s="2" t="s">
        <v>1266</v>
      </c>
      <c r="G3737" s="5">
        <v>16.899999999999999</v>
      </c>
      <c r="H3737" s="5">
        <v>11.5</v>
      </c>
      <c r="I3737" s="5">
        <v>13.5</v>
      </c>
      <c r="J3737" s="5">
        <v>0</v>
      </c>
      <c r="K3737" s="5">
        <v>6.5</v>
      </c>
      <c r="L3737" s="5">
        <v>1.4</v>
      </c>
      <c r="M3737" s="5">
        <v>26.5</v>
      </c>
      <c r="N3737" s="5">
        <v>73.5</v>
      </c>
      <c r="O3737" s="5">
        <v>13.4</v>
      </c>
      <c r="P3737" s="5">
        <v>86.6</v>
      </c>
      <c r="Q3737" s="5">
        <v>17.8</v>
      </c>
      <c r="R3737" s="5">
        <v>82.2</v>
      </c>
      <c r="S3737" s="5">
        <v>36</v>
      </c>
      <c r="T3737" s="5">
        <v>64</v>
      </c>
      <c r="U3737" t="s">
        <v>15941</v>
      </c>
      <c r="V3737">
        <v>0</v>
      </c>
      <c r="W3737" t="s">
        <v>74</v>
      </c>
      <c r="X3737" t="s">
        <v>15938</v>
      </c>
      <c r="Y3737" t="b">
        <v>0</v>
      </c>
      <c r="Z3737" s="1">
        <v>44651</v>
      </c>
      <c r="AA3737" s="1">
        <v>44641.390046296299</v>
      </c>
    </row>
    <row r="3738" spans="1:27" x14ac:dyDescent="0.35">
      <c r="A3738" t="s">
        <v>15942</v>
      </c>
      <c r="B3738">
        <v>17446</v>
      </c>
      <c r="C3738" t="s">
        <v>15943</v>
      </c>
      <c r="D3738" t="s">
        <v>15944</v>
      </c>
      <c r="E3738" t="s">
        <v>15945</v>
      </c>
      <c r="F3738">
        <v>0</v>
      </c>
      <c r="G3738" s="5">
        <v>5.5</v>
      </c>
      <c r="H3738" s="5">
        <v>2.2999999999999998</v>
      </c>
      <c r="I3738" s="5">
        <v>18.8</v>
      </c>
      <c r="J3738" s="5">
        <v>0</v>
      </c>
      <c r="K3738" s="5">
        <v>44.7</v>
      </c>
      <c r="L3738" s="5">
        <v>55.3</v>
      </c>
      <c r="M3738" s="5">
        <v>48</v>
      </c>
      <c r="N3738" s="5">
        <v>52</v>
      </c>
      <c r="O3738" s="5">
        <v>42.6</v>
      </c>
      <c r="P3738" s="5">
        <v>57.4</v>
      </c>
      <c r="Q3738" s="5">
        <v>44.4</v>
      </c>
      <c r="R3738" s="5">
        <v>55.6</v>
      </c>
      <c r="S3738" s="5">
        <v>50.3</v>
      </c>
      <c r="T3738" s="5">
        <v>49.7</v>
      </c>
      <c r="U3738">
        <v>0</v>
      </c>
      <c r="V3738" t="s">
        <v>15946</v>
      </c>
      <c r="W3738" t="s">
        <v>129</v>
      </c>
      <c r="X3738" t="s">
        <v>15942</v>
      </c>
      <c r="Y3738" t="b">
        <v>0</v>
      </c>
      <c r="Z3738" s="1">
        <v>44656</v>
      </c>
      <c r="AA3738" s="1">
        <v>44650.570405092592</v>
      </c>
    </row>
    <row r="3739" spans="1:27" x14ac:dyDescent="0.35">
      <c r="A3739" t="s">
        <v>15947</v>
      </c>
      <c r="B3739">
        <v>21051</v>
      </c>
      <c r="C3739" t="s">
        <v>15948</v>
      </c>
      <c r="D3739" t="s">
        <v>15949</v>
      </c>
      <c r="E3739">
        <v>0</v>
      </c>
      <c r="F3739">
        <v>0</v>
      </c>
      <c r="G3739" s="5">
        <v>20.399999999999999</v>
      </c>
      <c r="H3739" s="5">
        <v>6.8</v>
      </c>
      <c r="I3739" s="5">
        <v>3.4</v>
      </c>
      <c r="J3739" s="5">
        <v>50</v>
      </c>
      <c r="K3739" s="5">
        <v>18.399999999999999</v>
      </c>
      <c r="L3739" s="5">
        <v>11.4</v>
      </c>
      <c r="M3739" s="5">
        <v>16.7</v>
      </c>
      <c r="N3739" s="5">
        <v>83.3</v>
      </c>
      <c r="O3739" s="5">
        <v>38.9</v>
      </c>
      <c r="P3739" s="5">
        <v>61.1</v>
      </c>
      <c r="Q3739" s="5">
        <v>26</v>
      </c>
      <c r="R3739" s="5">
        <v>74</v>
      </c>
      <c r="S3739" s="5">
        <v>42.6</v>
      </c>
      <c r="T3739" s="5">
        <v>57.4</v>
      </c>
      <c r="U3739">
        <v>0</v>
      </c>
      <c r="V3739">
        <v>0</v>
      </c>
      <c r="W3739" t="s">
        <v>668</v>
      </c>
      <c r="X3739" t="s">
        <v>15947</v>
      </c>
      <c r="Y3739" t="b">
        <v>0</v>
      </c>
      <c r="Z3739" s="1">
        <v>44651</v>
      </c>
      <c r="AA3739" s="1">
        <v>44650.688888888886</v>
      </c>
    </row>
    <row r="3740" spans="1:27" ht="29" x14ac:dyDescent="0.35">
      <c r="A3740" t="s">
        <v>15950</v>
      </c>
      <c r="B3740">
        <v>12385</v>
      </c>
      <c r="C3740" t="s">
        <v>15951</v>
      </c>
      <c r="D3740" t="s">
        <v>15952</v>
      </c>
      <c r="E3740">
        <v>0</v>
      </c>
      <c r="F3740" s="2" t="s">
        <v>1266</v>
      </c>
      <c r="G3740" s="5">
        <v>29.1</v>
      </c>
      <c r="H3740" s="5">
        <v>19.8</v>
      </c>
      <c r="I3740" s="5">
        <v>79.400000000000006</v>
      </c>
      <c r="J3740" s="5">
        <v>79.8</v>
      </c>
      <c r="K3740" s="5">
        <v>21.4</v>
      </c>
      <c r="L3740" s="5">
        <v>29</v>
      </c>
      <c r="M3740" s="5">
        <v>13.8</v>
      </c>
      <c r="N3740" s="5">
        <v>86.2</v>
      </c>
      <c r="O3740" s="5">
        <v>11</v>
      </c>
      <c r="P3740" s="5">
        <v>89</v>
      </c>
      <c r="Q3740" s="5">
        <v>14.3</v>
      </c>
      <c r="R3740" s="5">
        <v>85.7</v>
      </c>
      <c r="S3740" s="5">
        <v>29.4</v>
      </c>
      <c r="T3740" s="5">
        <v>70.599999999999994</v>
      </c>
      <c r="U3740">
        <v>0</v>
      </c>
      <c r="V3740">
        <v>0</v>
      </c>
      <c r="W3740" t="s">
        <v>74</v>
      </c>
      <c r="X3740" t="s">
        <v>15950</v>
      </c>
      <c r="Y3740" t="b">
        <v>0</v>
      </c>
      <c r="Z3740" s="1">
        <v>44651</v>
      </c>
      <c r="AA3740" s="1">
        <v>44648.500798611109</v>
      </c>
    </row>
    <row r="3741" spans="1:27" ht="29" x14ac:dyDescent="0.35">
      <c r="A3741" t="s">
        <v>15953</v>
      </c>
      <c r="B3741">
        <v>5687</v>
      </c>
      <c r="C3741" t="s">
        <v>15954</v>
      </c>
      <c r="D3741" t="s">
        <v>15955</v>
      </c>
      <c r="E3741">
        <v>0</v>
      </c>
      <c r="F3741" s="2" t="s">
        <v>951</v>
      </c>
      <c r="G3741" s="5">
        <v>7.7</v>
      </c>
      <c r="H3741" s="5">
        <v>17.600000000000001</v>
      </c>
      <c r="I3741" s="5">
        <v>0</v>
      </c>
      <c r="J3741" s="5">
        <v>0</v>
      </c>
      <c r="K3741" s="5">
        <v>0</v>
      </c>
      <c r="L3741" s="5">
        <v>0</v>
      </c>
      <c r="M3741" s="5">
        <v>32.299999999999997</v>
      </c>
      <c r="N3741" s="5">
        <v>67.7</v>
      </c>
      <c r="O3741" s="5">
        <v>23.2</v>
      </c>
      <c r="P3741" s="5">
        <v>76.8</v>
      </c>
      <c r="Q3741" s="5">
        <v>35.299999999999997</v>
      </c>
      <c r="R3741" s="5">
        <v>64.7</v>
      </c>
      <c r="S3741" s="5">
        <v>52.1</v>
      </c>
      <c r="T3741" s="5">
        <v>47.9</v>
      </c>
      <c r="U3741" t="s">
        <v>15956</v>
      </c>
      <c r="V3741">
        <v>0</v>
      </c>
      <c r="W3741" t="s">
        <v>43</v>
      </c>
      <c r="X3741" t="s">
        <v>15953</v>
      </c>
      <c r="Y3741" t="b">
        <v>0</v>
      </c>
      <c r="Z3741" s="1">
        <v>44651</v>
      </c>
      <c r="AA3741" s="1">
        <v>44602.435069444444</v>
      </c>
    </row>
    <row r="3742" spans="1:27" ht="29" x14ac:dyDescent="0.35">
      <c r="A3742" t="s">
        <v>15957</v>
      </c>
      <c r="B3742">
        <v>15086</v>
      </c>
      <c r="C3742" t="s">
        <v>15958</v>
      </c>
      <c r="D3742" t="s">
        <v>15959</v>
      </c>
      <c r="E3742">
        <v>0</v>
      </c>
      <c r="F3742" s="2" t="s">
        <v>730</v>
      </c>
      <c r="G3742" s="5">
        <v>1.6</v>
      </c>
      <c r="H3742" s="5">
        <v>5.8</v>
      </c>
      <c r="I3742" s="5">
        <v>0</v>
      </c>
      <c r="J3742" s="5">
        <v>0</v>
      </c>
      <c r="K3742" s="5">
        <v>0</v>
      </c>
      <c r="L3742" s="5">
        <v>0</v>
      </c>
      <c r="M3742" s="5">
        <v>29.3</v>
      </c>
      <c r="N3742" s="5">
        <v>70.7</v>
      </c>
      <c r="O3742" s="5">
        <v>32.299999999999997</v>
      </c>
      <c r="P3742" s="5">
        <v>67.7</v>
      </c>
      <c r="Q3742" s="5">
        <v>46.4</v>
      </c>
      <c r="R3742" s="5">
        <v>53.6</v>
      </c>
      <c r="S3742" s="5">
        <v>21.8</v>
      </c>
      <c r="T3742" s="5">
        <v>78.2</v>
      </c>
      <c r="U3742">
        <v>0</v>
      </c>
      <c r="V3742">
        <v>0</v>
      </c>
      <c r="W3742" t="s">
        <v>129</v>
      </c>
      <c r="X3742" t="s">
        <v>15957</v>
      </c>
      <c r="Y3742" t="b">
        <v>0</v>
      </c>
      <c r="Z3742" s="1">
        <v>44651</v>
      </c>
      <c r="AA3742" s="1">
        <v>44606.706585648149</v>
      </c>
    </row>
    <row r="3743" spans="1:27" ht="29" x14ac:dyDescent="0.35">
      <c r="A3743" t="s">
        <v>15960</v>
      </c>
      <c r="B3743">
        <v>114</v>
      </c>
      <c r="C3743" t="s">
        <v>15961</v>
      </c>
      <c r="D3743" t="s">
        <v>15962</v>
      </c>
      <c r="E3743">
        <v>0</v>
      </c>
      <c r="F3743" s="2" t="s">
        <v>951</v>
      </c>
      <c r="G3743" s="5">
        <v>4.9000000000000004</v>
      </c>
      <c r="H3743" s="5">
        <v>2.1</v>
      </c>
      <c r="I3743" s="5">
        <v>-5</v>
      </c>
      <c r="J3743" s="5">
        <v>0</v>
      </c>
      <c r="K3743" s="5">
        <v>13.6</v>
      </c>
      <c r="L3743" s="5">
        <v>13.6</v>
      </c>
      <c r="M3743" s="5">
        <v>37</v>
      </c>
      <c r="N3743" s="5">
        <v>63</v>
      </c>
      <c r="O3743" s="5">
        <v>37</v>
      </c>
      <c r="P3743" s="5">
        <v>63</v>
      </c>
      <c r="Q3743" s="5">
        <v>39</v>
      </c>
      <c r="R3743" s="5">
        <v>61</v>
      </c>
      <c r="S3743" s="5">
        <v>37</v>
      </c>
      <c r="T3743" s="5">
        <v>63</v>
      </c>
      <c r="U3743" t="s">
        <v>15963</v>
      </c>
      <c r="V3743">
        <v>0</v>
      </c>
      <c r="W3743" t="s">
        <v>37</v>
      </c>
      <c r="X3743" t="s">
        <v>15960</v>
      </c>
      <c r="Y3743" t="b">
        <v>0</v>
      </c>
      <c r="Z3743" s="1">
        <v>44651</v>
      </c>
      <c r="AA3743" s="1">
        <v>44631.360717592594</v>
      </c>
    </row>
    <row r="3744" spans="1:27" x14ac:dyDescent="0.35">
      <c r="A3744" t="s">
        <v>15964</v>
      </c>
      <c r="B3744">
        <v>5689</v>
      </c>
      <c r="C3744" t="s">
        <v>6435</v>
      </c>
      <c r="D3744" t="s">
        <v>6436</v>
      </c>
      <c r="E3744">
        <v>2818654</v>
      </c>
      <c r="F3744">
        <v>49319</v>
      </c>
      <c r="G3744" s="5">
        <v>6.6</v>
      </c>
      <c r="H3744" s="5">
        <v>3.1</v>
      </c>
      <c r="I3744" s="5">
        <v>-2.8</v>
      </c>
      <c r="J3744" s="5">
        <v>0</v>
      </c>
      <c r="K3744" s="5">
        <v>80.099999999999994</v>
      </c>
      <c r="L3744" s="5">
        <v>56.3</v>
      </c>
      <c r="M3744" s="5">
        <v>81.2</v>
      </c>
      <c r="N3744" s="5">
        <v>18.8</v>
      </c>
      <c r="O3744" s="5">
        <v>93</v>
      </c>
      <c r="P3744" s="5">
        <v>7</v>
      </c>
      <c r="Q3744" s="5">
        <v>92.9</v>
      </c>
      <c r="R3744" s="5">
        <v>7.1</v>
      </c>
      <c r="S3744" s="5">
        <v>92.5</v>
      </c>
      <c r="T3744" s="5">
        <v>7.5</v>
      </c>
      <c r="U3744">
        <v>0</v>
      </c>
      <c r="V3744" t="s">
        <v>5061</v>
      </c>
      <c r="W3744" t="s">
        <v>37</v>
      </c>
      <c r="X3744" t="s">
        <v>15964</v>
      </c>
      <c r="Y3744" t="b">
        <v>0</v>
      </c>
      <c r="Z3744" s="1">
        <v>44656</v>
      </c>
      <c r="AA3744" s="1">
        <v>44648.358738425923</v>
      </c>
    </row>
    <row r="3745" spans="1:27" ht="29" x14ac:dyDescent="0.35">
      <c r="A3745" t="s">
        <v>15965</v>
      </c>
      <c r="B3745">
        <v>5691</v>
      </c>
      <c r="C3745" t="s">
        <v>15966</v>
      </c>
      <c r="D3745" t="s">
        <v>15967</v>
      </c>
      <c r="E3745">
        <v>0</v>
      </c>
      <c r="F3745" s="2" t="s">
        <v>3397</v>
      </c>
      <c r="G3745" s="5">
        <v>-7.7</v>
      </c>
      <c r="H3745" s="5">
        <v>-7.5</v>
      </c>
      <c r="I3745" s="5">
        <v>0</v>
      </c>
      <c r="J3745" s="5">
        <v>0</v>
      </c>
      <c r="K3745" s="5">
        <v>0</v>
      </c>
      <c r="L3745" s="5">
        <v>0</v>
      </c>
      <c r="M3745" s="5">
        <v>64.2</v>
      </c>
      <c r="N3745" s="5">
        <v>35.799999999999997</v>
      </c>
      <c r="O3745" s="5">
        <v>91.7</v>
      </c>
      <c r="P3745" s="5">
        <v>8.3000000000000007</v>
      </c>
      <c r="Q3745" s="5">
        <v>83.9</v>
      </c>
      <c r="R3745" s="5">
        <v>16.100000000000001</v>
      </c>
      <c r="S3745" s="5">
        <v>62.9</v>
      </c>
      <c r="T3745" s="5">
        <v>37.1</v>
      </c>
      <c r="U3745" t="s">
        <v>15968</v>
      </c>
      <c r="V3745">
        <v>0</v>
      </c>
      <c r="W3745" t="s">
        <v>37</v>
      </c>
      <c r="X3745" t="s">
        <v>15965</v>
      </c>
      <c r="Y3745" t="b">
        <v>0</v>
      </c>
      <c r="Z3745" s="1">
        <v>44651</v>
      </c>
      <c r="AA3745" s="1">
        <v>44648.785532407404</v>
      </c>
    </row>
    <row r="3746" spans="1:27" ht="29" x14ac:dyDescent="0.35">
      <c r="A3746" t="s">
        <v>15969</v>
      </c>
      <c r="B3746">
        <v>15811</v>
      </c>
      <c r="C3746" t="s">
        <v>15970</v>
      </c>
      <c r="D3746" t="s">
        <v>15971</v>
      </c>
      <c r="E3746">
        <v>0</v>
      </c>
      <c r="F3746" s="2" t="s">
        <v>1266</v>
      </c>
      <c r="G3746" s="5">
        <v>11</v>
      </c>
      <c r="H3746" s="5">
        <v>2</v>
      </c>
      <c r="I3746" s="5">
        <v>31</v>
      </c>
      <c r="J3746" s="5">
        <v>5</v>
      </c>
      <c r="K3746" s="5">
        <v>2</v>
      </c>
      <c r="L3746" s="5">
        <v>0</v>
      </c>
      <c r="M3746" s="5">
        <v>23</v>
      </c>
      <c r="N3746" s="5">
        <v>77</v>
      </c>
      <c r="O3746" s="5">
        <v>27</v>
      </c>
      <c r="P3746" s="5">
        <v>73</v>
      </c>
      <c r="Q3746" s="5">
        <v>23</v>
      </c>
      <c r="R3746" s="5">
        <v>77</v>
      </c>
      <c r="S3746" s="5">
        <v>31</v>
      </c>
      <c r="T3746" s="5">
        <v>69</v>
      </c>
      <c r="U3746">
        <v>0</v>
      </c>
      <c r="V3746">
        <v>0</v>
      </c>
      <c r="W3746" t="s">
        <v>74</v>
      </c>
      <c r="X3746" t="s">
        <v>15969</v>
      </c>
      <c r="Y3746" t="b">
        <v>0</v>
      </c>
      <c r="Z3746" s="1">
        <v>44651</v>
      </c>
      <c r="AA3746" s="1">
        <v>44648.681435185186</v>
      </c>
    </row>
    <row r="3747" spans="1:27" ht="29" x14ac:dyDescent="0.35">
      <c r="A3747" t="s">
        <v>15972</v>
      </c>
      <c r="B3747">
        <v>5692</v>
      </c>
      <c r="C3747" t="s">
        <v>15973</v>
      </c>
      <c r="D3747" t="s">
        <v>15974</v>
      </c>
      <c r="E3747">
        <v>0</v>
      </c>
      <c r="F3747" s="2" t="s">
        <v>3386</v>
      </c>
      <c r="G3747" s="5">
        <v>10.1</v>
      </c>
      <c r="H3747" s="5">
        <v>22.8</v>
      </c>
      <c r="I3747" s="5">
        <v>-7.6</v>
      </c>
      <c r="J3747" s="5">
        <v>-7.3</v>
      </c>
      <c r="K3747" s="5">
        <v>21.1</v>
      </c>
      <c r="L3747" s="5">
        <v>9.6</v>
      </c>
      <c r="M3747" s="5">
        <v>44.1</v>
      </c>
      <c r="N3747" s="5">
        <v>55.9</v>
      </c>
      <c r="O3747" s="5">
        <v>53</v>
      </c>
      <c r="P3747" s="5">
        <v>47</v>
      </c>
      <c r="Q3747" s="5">
        <v>60.7</v>
      </c>
      <c r="R3747" s="5">
        <v>39.299999999999997</v>
      </c>
      <c r="S3747" s="5">
        <v>69.3</v>
      </c>
      <c r="T3747" s="5">
        <v>30.7</v>
      </c>
      <c r="U3747" t="s">
        <v>15975</v>
      </c>
      <c r="V3747">
        <v>0</v>
      </c>
      <c r="W3747" t="s">
        <v>74</v>
      </c>
      <c r="X3747" t="s">
        <v>15972</v>
      </c>
      <c r="Y3747" t="b">
        <v>0</v>
      </c>
      <c r="Z3747" s="1">
        <v>44651</v>
      </c>
      <c r="AA3747" s="1">
        <v>44650.472685185188</v>
      </c>
    </row>
    <row r="3748" spans="1:27" ht="29" x14ac:dyDescent="0.35">
      <c r="A3748" t="s">
        <v>15976</v>
      </c>
      <c r="B3748">
        <v>19474</v>
      </c>
      <c r="C3748" t="s">
        <v>15977</v>
      </c>
      <c r="D3748" t="s">
        <v>15978</v>
      </c>
      <c r="E3748">
        <v>0</v>
      </c>
      <c r="F3748" s="2" t="s">
        <v>15979</v>
      </c>
      <c r="G3748" s="5">
        <v>4.5</v>
      </c>
      <c r="H3748" s="5">
        <v>7.7</v>
      </c>
      <c r="I3748" s="5">
        <v>0</v>
      </c>
      <c r="J3748" s="5">
        <v>0</v>
      </c>
      <c r="K3748" s="5">
        <v>0</v>
      </c>
      <c r="L3748" s="5">
        <v>0</v>
      </c>
      <c r="M3748" s="5">
        <v>39.4</v>
      </c>
      <c r="N3748" s="5">
        <v>60.6</v>
      </c>
      <c r="O3748" s="5">
        <v>69.2</v>
      </c>
      <c r="P3748" s="5">
        <v>30.8</v>
      </c>
      <c r="Q3748" s="5">
        <v>81.2</v>
      </c>
      <c r="R3748" s="5">
        <v>18.8</v>
      </c>
      <c r="S3748" s="5">
        <v>56.6</v>
      </c>
      <c r="T3748" s="5">
        <v>43.4</v>
      </c>
      <c r="U3748">
        <v>0</v>
      </c>
      <c r="V3748">
        <v>0</v>
      </c>
      <c r="W3748" t="s">
        <v>43</v>
      </c>
      <c r="X3748" t="s">
        <v>15976</v>
      </c>
      <c r="Y3748" t="b">
        <v>0</v>
      </c>
      <c r="Z3748" s="1">
        <v>44651</v>
      </c>
      <c r="AA3748" s="1">
        <v>44467.578541666669</v>
      </c>
    </row>
    <row r="3749" spans="1:27" x14ac:dyDescent="0.35">
      <c r="A3749" t="s">
        <v>15980</v>
      </c>
      <c r="B3749">
        <v>18871</v>
      </c>
      <c r="C3749" t="s">
        <v>15981</v>
      </c>
      <c r="D3749" t="s">
        <v>15982</v>
      </c>
      <c r="E3749">
        <v>7539214</v>
      </c>
      <c r="F3749">
        <v>85310</v>
      </c>
      <c r="G3749" s="5">
        <v>24.2</v>
      </c>
      <c r="H3749" s="5">
        <v>31.9</v>
      </c>
      <c r="I3749" s="5">
        <v>0</v>
      </c>
      <c r="J3749" s="5">
        <v>0</v>
      </c>
      <c r="K3749" s="5">
        <v>0</v>
      </c>
      <c r="L3749" s="5">
        <v>0</v>
      </c>
      <c r="M3749" s="5">
        <v>15.6</v>
      </c>
      <c r="N3749" s="5">
        <v>84.4</v>
      </c>
      <c r="O3749" s="5">
        <v>25</v>
      </c>
      <c r="P3749" s="5">
        <v>75</v>
      </c>
      <c r="Q3749" s="5">
        <v>48.4</v>
      </c>
      <c r="R3749" s="5">
        <v>51.6</v>
      </c>
      <c r="S3749" s="5">
        <v>52.4</v>
      </c>
      <c r="T3749" s="5">
        <v>47.6</v>
      </c>
      <c r="U3749" t="s">
        <v>15983</v>
      </c>
      <c r="V3749">
        <v>0</v>
      </c>
      <c r="W3749" t="s">
        <v>43</v>
      </c>
      <c r="X3749" t="s">
        <v>15980</v>
      </c>
      <c r="Y3749" t="b">
        <v>0</v>
      </c>
      <c r="Z3749" s="1">
        <v>44651</v>
      </c>
      <c r="AA3749" s="1">
        <v>44636.457372685189</v>
      </c>
    </row>
    <row r="3750" spans="1:27" x14ac:dyDescent="0.35">
      <c r="A3750" t="s">
        <v>15984</v>
      </c>
      <c r="B3750">
        <v>5693</v>
      </c>
      <c r="C3750" t="s">
        <v>15985</v>
      </c>
      <c r="D3750" t="s">
        <v>15986</v>
      </c>
      <c r="E3750">
        <v>3749653</v>
      </c>
      <c r="F3750">
        <v>10130</v>
      </c>
      <c r="G3750" s="5">
        <v>10.199999999999999</v>
      </c>
      <c r="H3750" s="5">
        <v>4.5999999999999996</v>
      </c>
      <c r="I3750" s="5">
        <v>11.6</v>
      </c>
      <c r="J3750" s="5">
        <v>2.8</v>
      </c>
      <c r="K3750" s="5">
        <v>70.2</v>
      </c>
      <c r="L3750" s="5">
        <v>67.2</v>
      </c>
      <c r="M3750" s="5">
        <v>52.1</v>
      </c>
      <c r="N3750" s="5">
        <v>47.9</v>
      </c>
      <c r="O3750" s="5">
        <v>60.5</v>
      </c>
      <c r="P3750" s="5">
        <v>39.5</v>
      </c>
      <c r="Q3750" s="5">
        <v>68.099999999999994</v>
      </c>
      <c r="R3750" s="5">
        <v>31.9</v>
      </c>
      <c r="S3750" s="5">
        <v>67.2</v>
      </c>
      <c r="T3750" s="5">
        <v>32.799999999999997</v>
      </c>
      <c r="U3750" t="s">
        <v>15987</v>
      </c>
      <c r="V3750" t="s">
        <v>15988</v>
      </c>
      <c r="W3750" t="s">
        <v>43</v>
      </c>
      <c r="X3750" t="s">
        <v>15984</v>
      </c>
      <c r="Y3750" t="b">
        <v>0</v>
      </c>
      <c r="Z3750" s="1">
        <v>44656</v>
      </c>
      <c r="AA3750" s="1">
        <v>44655.660729166666</v>
      </c>
    </row>
    <row r="3751" spans="1:27" x14ac:dyDescent="0.35">
      <c r="A3751" t="s">
        <v>15989</v>
      </c>
      <c r="B3751">
        <v>19570</v>
      </c>
      <c r="C3751" t="s">
        <v>15990</v>
      </c>
      <c r="D3751" t="s">
        <v>15991</v>
      </c>
      <c r="E3751">
        <v>6842869</v>
      </c>
      <c r="F3751">
        <v>87200</v>
      </c>
      <c r="G3751" s="5">
        <v>-0.7</v>
      </c>
      <c r="H3751" s="5">
        <v>-0.8</v>
      </c>
      <c r="I3751" s="5">
        <v>0</v>
      </c>
      <c r="J3751" s="5">
        <v>0</v>
      </c>
      <c r="K3751" s="5">
        <v>0</v>
      </c>
      <c r="L3751" s="5">
        <v>0</v>
      </c>
      <c r="M3751" s="5">
        <v>47.9</v>
      </c>
      <c r="N3751" s="5">
        <v>52.1</v>
      </c>
      <c r="O3751" s="5">
        <v>49.3</v>
      </c>
      <c r="P3751" s="5">
        <v>50.7</v>
      </c>
      <c r="Q3751" s="5">
        <v>47.2</v>
      </c>
      <c r="R3751" s="5">
        <v>52.8</v>
      </c>
      <c r="S3751" s="5">
        <v>40.299999999999997</v>
      </c>
      <c r="T3751" s="5">
        <v>59.7</v>
      </c>
      <c r="U3751" t="s">
        <v>15992</v>
      </c>
      <c r="V3751" t="s">
        <v>15993</v>
      </c>
      <c r="W3751" t="s">
        <v>43</v>
      </c>
      <c r="X3751" t="s">
        <v>15989</v>
      </c>
      <c r="Y3751" t="b">
        <v>0</v>
      </c>
      <c r="Z3751" s="1">
        <v>44656</v>
      </c>
      <c r="AA3751" s="1">
        <v>44628.471145833333</v>
      </c>
    </row>
    <row r="3752" spans="1:27" x14ac:dyDescent="0.35">
      <c r="A3752" t="s">
        <v>15994</v>
      </c>
      <c r="B3752">
        <v>15080</v>
      </c>
      <c r="C3752" t="s">
        <v>15995</v>
      </c>
      <c r="D3752" t="s">
        <v>15996</v>
      </c>
      <c r="E3752">
        <v>6025335</v>
      </c>
      <c r="F3752">
        <v>86210</v>
      </c>
      <c r="G3752" s="5">
        <v>27.5</v>
      </c>
      <c r="H3752" s="5">
        <v>77.099999999999994</v>
      </c>
      <c r="I3752" s="5">
        <v>0</v>
      </c>
      <c r="J3752" s="5">
        <v>0</v>
      </c>
      <c r="K3752" s="5">
        <v>97</v>
      </c>
      <c r="L3752" s="5">
        <v>94</v>
      </c>
      <c r="M3752" s="5">
        <v>14.1</v>
      </c>
      <c r="N3752" s="5">
        <v>85.9</v>
      </c>
      <c r="O3752" s="5">
        <v>21.1</v>
      </c>
      <c r="P3752" s="5">
        <v>78.900000000000006</v>
      </c>
      <c r="Q3752" s="5">
        <v>18.3</v>
      </c>
      <c r="R3752" s="5">
        <v>81.7</v>
      </c>
      <c r="S3752" s="5">
        <v>40.9</v>
      </c>
      <c r="T3752" s="5">
        <v>59.1</v>
      </c>
      <c r="U3752">
        <v>0</v>
      </c>
      <c r="V3752" t="s">
        <v>15997</v>
      </c>
      <c r="W3752" t="s">
        <v>129</v>
      </c>
      <c r="X3752" t="s">
        <v>15994</v>
      </c>
      <c r="Y3752" t="b">
        <v>0</v>
      </c>
      <c r="Z3752" s="1">
        <v>44656</v>
      </c>
      <c r="AA3752" s="1">
        <v>44655.672673611109</v>
      </c>
    </row>
    <row r="3753" spans="1:27" x14ac:dyDescent="0.35">
      <c r="A3753" t="s">
        <v>15998</v>
      </c>
      <c r="B3753">
        <v>5698</v>
      </c>
      <c r="C3753" t="s">
        <v>15999</v>
      </c>
      <c r="D3753" t="s">
        <v>16000</v>
      </c>
      <c r="E3753">
        <v>623417</v>
      </c>
      <c r="F3753">
        <v>55100</v>
      </c>
      <c r="G3753" s="5">
        <v>-2.5</v>
      </c>
      <c r="H3753" s="5">
        <v>10.9</v>
      </c>
      <c r="I3753" s="5">
        <v>0</v>
      </c>
      <c r="J3753" s="5">
        <v>0</v>
      </c>
      <c r="K3753" s="5">
        <v>0</v>
      </c>
      <c r="L3753" s="5">
        <v>3.9</v>
      </c>
      <c r="M3753" s="5">
        <v>66.7</v>
      </c>
      <c r="N3753" s="5">
        <v>33.299999999999997</v>
      </c>
      <c r="O3753" s="5">
        <v>25</v>
      </c>
      <c r="P3753" s="5">
        <v>75</v>
      </c>
      <c r="Q3753" s="5">
        <v>75</v>
      </c>
      <c r="R3753" s="5">
        <v>25</v>
      </c>
      <c r="S3753" s="5">
        <v>50</v>
      </c>
      <c r="T3753" s="5">
        <v>50</v>
      </c>
      <c r="U3753">
        <v>0</v>
      </c>
      <c r="V3753" t="s">
        <v>16001</v>
      </c>
      <c r="W3753" t="s">
        <v>43</v>
      </c>
      <c r="X3753" t="s">
        <v>15998</v>
      </c>
      <c r="Y3753" t="b">
        <v>0</v>
      </c>
      <c r="Z3753" s="1">
        <v>44656</v>
      </c>
      <c r="AA3753" s="1">
        <v>44638.4997337963</v>
      </c>
    </row>
    <row r="3754" spans="1:27" ht="29" x14ac:dyDescent="0.35">
      <c r="A3754" t="s">
        <v>16002</v>
      </c>
      <c r="B3754">
        <v>5699</v>
      </c>
      <c r="C3754" t="s">
        <v>14741</v>
      </c>
      <c r="D3754" t="s">
        <v>14742</v>
      </c>
      <c r="E3754">
        <v>721411</v>
      </c>
      <c r="F3754" s="2" t="s">
        <v>16003</v>
      </c>
      <c r="G3754" s="5">
        <v>7</v>
      </c>
      <c r="H3754" s="5">
        <v>4</v>
      </c>
      <c r="I3754" s="5">
        <v>0</v>
      </c>
      <c r="J3754" s="5">
        <v>9</v>
      </c>
      <c r="K3754" s="5">
        <v>84</v>
      </c>
      <c r="L3754" s="5">
        <v>89</v>
      </c>
      <c r="M3754" s="5">
        <v>43</v>
      </c>
      <c r="N3754" s="5">
        <v>57</v>
      </c>
      <c r="O3754" s="5">
        <v>63</v>
      </c>
      <c r="P3754" s="5">
        <v>37</v>
      </c>
      <c r="Q3754" s="5">
        <v>64</v>
      </c>
      <c r="R3754" s="5">
        <v>36</v>
      </c>
      <c r="S3754" s="5">
        <v>71</v>
      </c>
      <c r="T3754" s="5">
        <v>29</v>
      </c>
      <c r="U3754" t="s">
        <v>14743</v>
      </c>
      <c r="V3754" t="s">
        <v>14744</v>
      </c>
      <c r="W3754" t="s">
        <v>74</v>
      </c>
      <c r="X3754" t="s">
        <v>16002</v>
      </c>
      <c r="Y3754" t="b">
        <v>0</v>
      </c>
      <c r="Z3754" s="1">
        <v>44656</v>
      </c>
      <c r="AA3754" s="1">
        <v>44648.601226851853</v>
      </c>
    </row>
    <row r="3755" spans="1:27" x14ac:dyDescent="0.35">
      <c r="A3755" t="s">
        <v>16004</v>
      </c>
      <c r="B3755">
        <v>18484</v>
      </c>
      <c r="C3755" t="s">
        <v>14741</v>
      </c>
      <c r="D3755" t="s">
        <v>14742</v>
      </c>
      <c r="E3755">
        <v>7441672</v>
      </c>
      <c r="F3755">
        <v>10850</v>
      </c>
      <c r="G3755" s="5">
        <v>24</v>
      </c>
      <c r="H3755" s="5">
        <v>28</v>
      </c>
      <c r="I3755" s="5">
        <v>35</v>
      </c>
      <c r="J3755" s="5">
        <v>0</v>
      </c>
      <c r="K3755" s="5">
        <v>77</v>
      </c>
      <c r="L3755" s="5">
        <v>80</v>
      </c>
      <c r="M3755" s="5">
        <v>31</v>
      </c>
      <c r="N3755" s="5">
        <v>69</v>
      </c>
      <c r="O3755" s="5">
        <v>48</v>
      </c>
      <c r="P3755" s="5">
        <v>52</v>
      </c>
      <c r="Q3755" s="5">
        <v>55</v>
      </c>
      <c r="R3755" s="5">
        <v>45</v>
      </c>
      <c r="S3755" s="5">
        <v>67</v>
      </c>
      <c r="T3755" s="5">
        <v>33</v>
      </c>
      <c r="U3755" t="s">
        <v>14743</v>
      </c>
      <c r="V3755" t="s">
        <v>14744</v>
      </c>
      <c r="W3755" t="s">
        <v>129</v>
      </c>
      <c r="X3755" t="s">
        <v>16004</v>
      </c>
      <c r="Y3755" t="b">
        <v>0</v>
      </c>
      <c r="Z3755" s="1">
        <v>44656</v>
      </c>
      <c r="AA3755" s="1">
        <v>44648.601967592593</v>
      </c>
    </row>
    <row r="3756" spans="1:27" x14ac:dyDescent="0.35">
      <c r="A3756" t="s">
        <v>16005</v>
      </c>
      <c r="B3756">
        <v>5700</v>
      </c>
      <c r="C3756" t="s">
        <v>14741</v>
      </c>
      <c r="D3756" t="s">
        <v>14742</v>
      </c>
      <c r="E3756">
        <v>1754279</v>
      </c>
      <c r="F3756">
        <v>10850</v>
      </c>
      <c r="G3756" s="5">
        <v>7</v>
      </c>
      <c r="H3756" s="5">
        <v>8</v>
      </c>
      <c r="I3756" s="5">
        <v>5</v>
      </c>
      <c r="J3756" s="5">
        <v>13</v>
      </c>
      <c r="K3756" s="5">
        <v>83</v>
      </c>
      <c r="L3756" s="5">
        <v>81</v>
      </c>
      <c r="M3756" s="5">
        <v>57</v>
      </c>
      <c r="N3756" s="5">
        <v>43</v>
      </c>
      <c r="O3756" s="5">
        <v>71</v>
      </c>
      <c r="P3756" s="5">
        <v>29</v>
      </c>
      <c r="Q3756" s="5">
        <v>80</v>
      </c>
      <c r="R3756" s="5">
        <v>20</v>
      </c>
      <c r="S3756" s="5">
        <v>80</v>
      </c>
      <c r="T3756" s="5">
        <v>20</v>
      </c>
      <c r="U3756" t="s">
        <v>14743</v>
      </c>
      <c r="V3756" t="s">
        <v>14744</v>
      </c>
      <c r="W3756" t="s">
        <v>129</v>
      </c>
      <c r="X3756" t="s">
        <v>16005</v>
      </c>
      <c r="Y3756" t="b">
        <v>0</v>
      </c>
      <c r="Z3756" s="1">
        <v>44656</v>
      </c>
      <c r="AA3756" s="1">
        <v>44648.602627314816</v>
      </c>
    </row>
    <row r="3757" spans="1:27" x14ac:dyDescent="0.35">
      <c r="A3757" t="s">
        <v>16006</v>
      </c>
      <c r="B3757">
        <v>5701</v>
      </c>
      <c r="C3757" t="s">
        <v>14741</v>
      </c>
      <c r="D3757" t="s">
        <v>14742</v>
      </c>
      <c r="E3757">
        <v>298325</v>
      </c>
      <c r="F3757">
        <v>10890</v>
      </c>
      <c r="G3757" s="5">
        <v>8</v>
      </c>
      <c r="H3757" s="5">
        <v>6</v>
      </c>
      <c r="I3757" s="5">
        <v>11</v>
      </c>
      <c r="J3757" s="5">
        <v>7</v>
      </c>
      <c r="K3757" s="5">
        <v>82</v>
      </c>
      <c r="L3757" s="5">
        <v>76</v>
      </c>
      <c r="M3757" s="5">
        <v>54</v>
      </c>
      <c r="N3757" s="5">
        <v>46</v>
      </c>
      <c r="O3757" s="5">
        <v>70</v>
      </c>
      <c r="P3757" s="5">
        <v>30</v>
      </c>
      <c r="Q3757" s="5">
        <v>66</v>
      </c>
      <c r="R3757" s="5">
        <v>34</v>
      </c>
      <c r="S3757" s="5">
        <v>77</v>
      </c>
      <c r="T3757" s="5">
        <v>23</v>
      </c>
      <c r="U3757" t="s">
        <v>14743</v>
      </c>
      <c r="V3757" t="s">
        <v>14744</v>
      </c>
      <c r="W3757" t="s">
        <v>37</v>
      </c>
      <c r="X3757" t="s">
        <v>16006</v>
      </c>
      <c r="Y3757" t="b">
        <v>0</v>
      </c>
      <c r="Z3757" s="1">
        <v>44656</v>
      </c>
      <c r="AA3757" s="1">
        <v>44648.603437500002</v>
      </c>
    </row>
    <row r="3758" spans="1:27" x14ac:dyDescent="0.35">
      <c r="A3758" t="s">
        <v>16007</v>
      </c>
      <c r="B3758">
        <v>5704</v>
      </c>
      <c r="C3758" t="s">
        <v>16008</v>
      </c>
      <c r="D3758" t="s">
        <v>16009</v>
      </c>
      <c r="E3758">
        <v>3324496</v>
      </c>
      <c r="F3758">
        <v>78200</v>
      </c>
      <c r="G3758" s="5">
        <v>0</v>
      </c>
      <c r="H3758" s="5">
        <v>0</v>
      </c>
      <c r="I3758" s="5">
        <v>14.8</v>
      </c>
      <c r="J3758" s="5">
        <v>0</v>
      </c>
      <c r="K3758" s="5">
        <v>0.5</v>
      </c>
      <c r="L3758" s="5">
        <v>1.8</v>
      </c>
      <c r="M3758" s="5">
        <v>0</v>
      </c>
      <c r="N3758" s="5">
        <v>0</v>
      </c>
      <c r="O3758" s="5">
        <v>0</v>
      </c>
      <c r="P3758" s="5">
        <v>0</v>
      </c>
      <c r="Q3758" s="5">
        <v>0</v>
      </c>
      <c r="R3758" s="5">
        <v>0</v>
      </c>
      <c r="S3758" s="5">
        <v>0</v>
      </c>
      <c r="T3758" s="5">
        <v>0</v>
      </c>
      <c r="U3758" t="s">
        <v>16010</v>
      </c>
      <c r="V3758" t="s">
        <v>16011</v>
      </c>
      <c r="W3758" t="s">
        <v>1400</v>
      </c>
      <c r="X3758" t="s">
        <v>16007</v>
      </c>
      <c r="Y3758" t="b">
        <v>0</v>
      </c>
      <c r="Z3758" s="1">
        <v>44656</v>
      </c>
      <c r="AA3758" s="1">
        <v>44652.511655092596</v>
      </c>
    </row>
    <row r="3759" spans="1:27" x14ac:dyDescent="0.35">
      <c r="A3759" t="s">
        <v>16012</v>
      </c>
      <c r="B3759">
        <v>5707</v>
      </c>
      <c r="C3759" t="s">
        <v>16008</v>
      </c>
      <c r="D3759" t="s">
        <v>16009</v>
      </c>
      <c r="E3759">
        <v>3324493</v>
      </c>
      <c r="F3759">
        <v>78200</v>
      </c>
      <c r="G3759" s="5">
        <v>14.7</v>
      </c>
      <c r="H3759" s="5">
        <v>12.3</v>
      </c>
      <c r="I3759" s="5">
        <v>39.9</v>
      </c>
      <c r="J3759" s="5">
        <v>68.599999999999994</v>
      </c>
      <c r="K3759" s="5">
        <v>16.2</v>
      </c>
      <c r="L3759" s="5">
        <v>20.6</v>
      </c>
      <c r="M3759" s="5">
        <v>55.7</v>
      </c>
      <c r="N3759" s="5">
        <v>44.3</v>
      </c>
      <c r="O3759" s="5">
        <v>53.9</v>
      </c>
      <c r="P3759" s="5">
        <v>46.1</v>
      </c>
      <c r="Q3759" s="5">
        <v>66.7</v>
      </c>
      <c r="R3759" s="5">
        <v>33.299999999999997</v>
      </c>
      <c r="S3759" s="5">
        <v>66.5</v>
      </c>
      <c r="T3759" s="5">
        <v>33.5</v>
      </c>
      <c r="U3759" t="s">
        <v>16010</v>
      </c>
      <c r="V3759" t="s">
        <v>16011</v>
      </c>
      <c r="W3759" t="s">
        <v>74</v>
      </c>
      <c r="X3759" t="s">
        <v>16012</v>
      </c>
      <c r="Y3759" t="b">
        <v>0</v>
      </c>
      <c r="Z3759" s="1">
        <v>44656</v>
      </c>
      <c r="AA3759" s="1">
        <v>44652.518645833334</v>
      </c>
    </row>
    <row r="3760" spans="1:27" x14ac:dyDescent="0.35">
      <c r="A3760" t="s">
        <v>16013</v>
      </c>
      <c r="B3760">
        <v>5708</v>
      </c>
      <c r="C3760" t="s">
        <v>16014</v>
      </c>
      <c r="D3760" t="s">
        <v>16015</v>
      </c>
      <c r="E3760">
        <v>7581532</v>
      </c>
      <c r="F3760">
        <v>82990</v>
      </c>
      <c r="G3760" s="5">
        <v>14.4</v>
      </c>
      <c r="H3760" s="5">
        <v>14.6</v>
      </c>
      <c r="I3760" s="5">
        <v>-82.4</v>
      </c>
      <c r="J3760" s="5">
        <v>-70.3</v>
      </c>
      <c r="K3760" s="5">
        <v>99.3</v>
      </c>
      <c r="L3760" s="5">
        <v>100</v>
      </c>
      <c r="M3760" s="5">
        <v>88.4</v>
      </c>
      <c r="N3760" s="5">
        <v>11.6</v>
      </c>
      <c r="O3760" s="5">
        <v>96.4</v>
      </c>
      <c r="P3760" s="5">
        <v>3.6</v>
      </c>
      <c r="Q3760" s="5">
        <v>97.3</v>
      </c>
      <c r="R3760" s="5">
        <v>2.7</v>
      </c>
      <c r="S3760" s="5">
        <v>97.3</v>
      </c>
      <c r="T3760" s="5">
        <v>2.7</v>
      </c>
      <c r="U3760" t="s">
        <v>16016</v>
      </c>
      <c r="V3760" t="s">
        <v>16017</v>
      </c>
      <c r="W3760" t="s">
        <v>129</v>
      </c>
      <c r="X3760" t="s">
        <v>16013</v>
      </c>
      <c r="Y3760" t="b">
        <v>0</v>
      </c>
      <c r="Z3760" s="1">
        <v>44656</v>
      </c>
      <c r="AA3760" s="1">
        <v>44655.455231481479</v>
      </c>
    </row>
    <row r="3761" spans="1:27" x14ac:dyDescent="0.35">
      <c r="A3761" t="s">
        <v>16018</v>
      </c>
      <c r="B3761">
        <v>5709</v>
      </c>
      <c r="C3761" t="s">
        <v>16014</v>
      </c>
      <c r="D3761" t="s">
        <v>16015</v>
      </c>
      <c r="E3761">
        <v>7318726</v>
      </c>
      <c r="F3761">
        <v>82990</v>
      </c>
      <c r="G3761" s="5">
        <v>29.2</v>
      </c>
      <c r="H3761" s="5">
        <v>24.6</v>
      </c>
      <c r="I3761" s="5">
        <v>42.6</v>
      </c>
      <c r="J3761" s="5">
        <v>2.4</v>
      </c>
      <c r="K3761" s="5">
        <v>99.5</v>
      </c>
      <c r="L3761" s="5">
        <v>100</v>
      </c>
      <c r="M3761" s="5">
        <v>54.3</v>
      </c>
      <c r="N3761" s="5">
        <v>45.7</v>
      </c>
      <c r="O3761" s="5">
        <v>75</v>
      </c>
      <c r="P3761" s="5">
        <v>25</v>
      </c>
      <c r="Q3761" s="5">
        <v>72.8</v>
      </c>
      <c r="R3761" s="5">
        <v>27.2</v>
      </c>
      <c r="S3761" s="5">
        <v>80.400000000000006</v>
      </c>
      <c r="T3761" s="5">
        <v>19.600000000000001</v>
      </c>
      <c r="U3761" t="s">
        <v>16016</v>
      </c>
      <c r="V3761" t="s">
        <v>16017</v>
      </c>
      <c r="W3761" t="s">
        <v>43</v>
      </c>
      <c r="X3761" t="s">
        <v>16018</v>
      </c>
      <c r="Y3761" t="b">
        <v>0</v>
      </c>
      <c r="Z3761" s="1">
        <v>44656</v>
      </c>
      <c r="AA3761" s="1">
        <v>44655.510254629633</v>
      </c>
    </row>
    <row r="3762" spans="1:27" x14ac:dyDescent="0.35">
      <c r="A3762" t="s">
        <v>16019</v>
      </c>
      <c r="B3762">
        <v>5710</v>
      </c>
      <c r="C3762" t="s">
        <v>16020</v>
      </c>
      <c r="D3762" t="s">
        <v>16021</v>
      </c>
      <c r="E3762">
        <v>580014</v>
      </c>
      <c r="F3762">
        <v>10710</v>
      </c>
      <c r="G3762" s="5">
        <v>8.5</v>
      </c>
      <c r="H3762" s="5">
        <v>3.1</v>
      </c>
      <c r="I3762" s="5">
        <v>0</v>
      </c>
      <c r="J3762" s="5">
        <v>0</v>
      </c>
      <c r="K3762" s="5">
        <v>0</v>
      </c>
      <c r="L3762" s="5">
        <v>0</v>
      </c>
      <c r="M3762" s="5">
        <v>42.4</v>
      </c>
      <c r="N3762" s="5">
        <v>57.6</v>
      </c>
      <c r="O3762" s="5">
        <v>3.8</v>
      </c>
      <c r="P3762" s="5">
        <v>96.2</v>
      </c>
      <c r="Q3762" s="5">
        <v>39.1</v>
      </c>
      <c r="R3762" s="5">
        <v>60.9</v>
      </c>
      <c r="S3762" s="5">
        <v>45.9</v>
      </c>
      <c r="T3762" s="5">
        <v>54.1</v>
      </c>
      <c r="U3762">
        <v>0</v>
      </c>
      <c r="V3762" t="s">
        <v>16022</v>
      </c>
      <c r="W3762" t="s">
        <v>129</v>
      </c>
      <c r="X3762" t="s">
        <v>16019</v>
      </c>
      <c r="Y3762" t="b">
        <v>0</v>
      </c>
      <c r="Z3762" s="1">
        <v>44656</v>
      </c>
      <c r="AA3762" s="1">
        <v>44644.606608796297</v>
      </c>
    </row>
    <row r="3763" spans="1:27" ht="29" x14ac:dyDescent="0.35">
      <c r="A3763" t="s">
        <v>16023</v>
      </c>
      <c r="B3763">
        <v>15143</v>
      </c>
      <c r="C3763" t="s">
        <v>16024</v>
      </c>
      <c r="D3763" t="s">
        <v>16025</v>
      </c>
      <c r="E3763">
        <v>0</v>
      </c>
      <c r="F3763" s="2" t="s">
        <v>730</v>
      </c>
      <c r="G3763" s="5">
        <v>22.5</v>
      </c>
      <c r="H3763" s="5">
        <v>34.299999999999997</v>
      </c>
      <c r="I3763" s="5">
        <v>0</v>
      </c>
      <c r="J3763" s="5">
        <v>0</v>
      </c>
      <c r="K3763" s="5">
        <v>0</v>
      </c>
      <c r="L3763" s="5">
        <v>0</v>
      </c>
      <c r="M3763" s="5">
        <v>19</v>
      </c>
      <c r="N3763" s="5">
        <v>81</v>
      </c>
      <c r="O3763" s="5">
        <v>19</v>
      </c>
      <c r="P3763" s="5">
        <v>81</v>
      </c>
      <c r="Q3763" s="5">
        <v>38</v>
      </c>
      <c r="R3763" s="5">
        <v>62</v>
      </c>
      <c r="S3763" s="5">
        <v>49</v>
      </c>
      <c r="T3763" s="5">
        <v>51</v>
      </c>
      <c r="U3763" t="s">
        <v>16026</v>
      </c>
      <c r="V3763">
        <v>0</v>
      </c>
      <c r="W3763" t="s">
        <v>43</v>
      </c>
      <c r="X3763" t="s">
        <v>16023</v>
      </c>
      <c r="Y3763" t="b">
        <v>0</v>
      </c>
      <c r="Z3763" s="1">
        <v>44651</v>
      </c>
      <c r="AA3763" s="1">
        <v>44315.519409722219</v>
      </c>
    </row>
    <row r="3764" spans="1:27" ht="58" x14ac:dyDescent="0.35">
      <c r="A3764" t="s">
        <v>16027</v>
      </c>
      <c r="B3764">
        <v>5711</v>
      </c>
      <c r="C3764" t="s">
        <v>16028</v>
      </c>
      <c r="D3764" t="s">
        <v>16029</v>
      </c>
      <c r="E3764">
        <v>5270023</v>
      </c>
      <c r="F3764" s="2" t="s">
        <v>16030</v>
      </c>
      <c r="G3764" s="5">
        <v>17.2</v>
      </c>
      <c r="H3764" s="5">
        <v>10.3</v>
      </c>
      <c r="I3764" s="5">
        <v>62.9</v>
      </c>
      <c r="J3764" s="5">
        <v>34.4</v>
      </c>
      <c r="K3764" s="5">
        <v>39.299999999999997</v>
      </c>
      <c r="L3764" s="5">
        <v>33.9</v>
      </c>
      <c r="M3764" s="5">
        <v>82.6</v>
      </c>
      <c r="N3764" s="5">
        <v>17.399999999999999</v>
      </c>
      <c r="O3764" s="5">
        <v>73.599999999999994</v>
      </c>
      <c r="P3764" s="5">
        <v>26.4</v>
      </c>
      <c r="Q3764" s="5">
        <v>87.5</v>
      </c>
      <c r="R3764" s="5">
        <v>12.5</v>
      </c>
      <c r="S3764" s="5">
        <v>87</v>
      </c>
      <c r="T3764" s="5">
        <v>13</v>
      </c>
      <c r="U3764" t="s">
        <v>16031</v>
      </c>
      <c r="V3764" t="s">
        <v>16032</v>
      </c>
      <c r="W3764" t="s">
        <v>129</v>
      </c>
      <c r="X3764" t="s">
        <v>16027</v>
      </c>
      <c r="Y3764" t="b">
        <v>0</v>
      </c>
      <c r="Z3764" s="1">
        <v>44656</v>
      </c>
      <c r="AA3764" s="1">
        <v>44649.403020833335</v>
      </c>
    </row>
    <row r="3765" spans="1:27" ht="58" x14ac:dyDescent="0.35">
      <c r="A3765" t="s">
        <v>16033</v>
      </c>
      <c r="B3765">
        <v>5712</v>
      </c>
      <c r="C3765" t="s">
        <v>16028</v>
      </c>
      <c r="D3765" t="s">
        <v>16029</v>
      </c>
      <c r="E3765">
        <v>3493415</v>
      </c>
      <c r="F3765" s="2" t="s">
        <v>16030</v>
      </c>
      <c r="G3765" s="5">
        <v>18.3</v>
      </c>
      <c r="H3765" s="5">
        <v>14.3</v>
      </c>
      <c r="I3765" s="5">
        <v>64.3</v>
      </c>
      <c r="J3765" s="5">
        <v>40.4</v>
      </c>
      <c r="K3765" s="5">
        <v>39.299999999999997</v>
      </c>
      <c r="L3765" s="5">
        <v>36.200000000000003</v>
      </c>
      <c r="M3765" s="5">
        <v>76.900000000000006</v>
      </c>
      <c r="N3765" s="5">
        <v>23.1</v>
      </c>
      <c r="O3765" s="5">
        <v>75.3</v>
      </c>
      <c r="P3765" s="5">
        <v>24.7</v>
      </c>
      <c r="Q3765" s="5">
        <v>89.1</v>
      </c>
      <c r="R3765" s="5">
        <v>10.9</v>
      </c>
      <c r="S3765" s="5">
        <v>87.9</v>
      </c>
      <c r="T3765" s="5">
        <v>12.1</v>
      </c>
      <c r="U3765" t="s">
        <v>16031</v>
      </c>
      <c r="V3765" t="s">
        <v>16034</v>
      </c>
      <c r="W3765" t="s">
        <v>129</v>
      </c>
      <c r="X3765" t="s">
        <v>16033</v>
      </c>
      <c r="Y3765" t="b">
        <v>0</v>
      </c>
      <c r="Z3765" s="1">
        <v>44656</v>
      </c>
      <c r="AA3765" s="1">
        <v>44649.409143518518</v>
      </c>
    </row>
    <row r="3766" spans="1:27" ht="29" x14ac:dyDescent="0.35">
      <c r="A3766" t="s">
        <v>16035</v>
      </c>
      <c r="B3766">
        <v>18376</v>
      </c>
      <c r="C3766" t="s">
        <v>16036</v>
      </c>
      <c r="D3766" t="s">
        <v>16037</v>
      </c>
      <c r="E3766">
        <v>10980776</v>
      </c>
      <c r="F3766" s="2" t="s">
        <v>47</v>
      </c>
      <c r="G3766" s="5">
        <v>27.5</v>
      </c>
      <c r="H3766" s="5">
        <v>48.6</v>
      </c>
      <c r="I3766" s="5">
        <v>0</v>
      </c>
      <c r="J3766" s="5">
        <v>0</v>
      </c>
      <c r="K3766" s="5">
        <v>0</v>
      </c>
      <c r="L3766" s="5">
        <v>0</v>
      </c>
      <c r="M3766" s="5">
        <v>6.3</v>
      </c>
      <c r="N3766" s="5">
        <v>93.7</v>
      </c>
      <c r="O3766" s="5">
        <v>7.1</v>
      </c>
      <c r="P3766" s="5">
        <v>92.9</v>
      </c>
      <c r="Q3766" s="5">
        <v>19</v>
      </c>
      <c r="R3766" s="5">
        <v>81</v>
      </c>
      <c r="S3766" s="5">
        <v>24.8</v>
      </c>
      <c r="T3766" s="5">
        <v>75.2</v>
      </c>
      <c r="U3766" t="s">
        <v>16038</v>
      </c>
      <c r="V3766">
        <v>0</v>
      </c>
      <c r="W3766" t="s">
        <v>129</v>
      </c>
      <c r="X3766" t="s">
        <v>16035</v>
      </c>
      <c r="Y3766" t="b">
        <v>0</v>
      </c>
      <c r="Z3766" s="1">
        <v>44651</v>
      </c>
      <c r="AA3766" s="1">
        <v>44616.479814814818</v>
      </c>
    </row>
    <row r="3767" spans="1:27" ht="29" x14ac:dyDescent="0.35">
      <c r="A3767" t="s">
        <v>16039</v>
      </c>
      <c r="B3767">
        <v>14536</v>
      </c>
      <c r="C3767" t="s">
        <v>16040</v>
      </c>
      <c r="D3767" t="s">
        <v>16041</v>
      </c>
      <c r="E3767">
        <v>7633694</v>
      </c>
      <c r="F3767" s="2" t="s">
        <v>47</v>
      </c>
      <c r="G3767" s="5">
        <v>22</v>
      </c>
      <c r="H3767" s="5">
        <v>32.200000000000003</v>
      </c>
      <c r="I3767" s="5">
        <v>0</v>
      </c>
      <c r="J3767" s="5">
        <v>0</v>
      </c>
      <c r="K3767" s="5">
        <v>0</v>
      </c>
      <c r="L3767" s="5">
        <v>0</v>
      </c>
      <c r="M3767" s="5">
        <v>15.1</v>
      </c>
      <c r="N3767" s="5">
        <v>84.9</v>
      </c>
      <c r="O3767" s="5">
        <v>18.5</v>
      </c>
      <c r="P3767" s="5">
        <v>81.5</v>
      </c>
      <c r="Q3767" s="5">
        <v>25.2</v>
      </c>
      <c r="R3767" s="5">
        <v>74.8</v>
      </c>
      <c r="S3767" s="5">
        <v>37.4</v>
      </c>
      <c r="T3767" s="5">
        <v>62.6</v>
      </c>
      <c r="U3767" t="s">
        <v>16042</v>
      </c>
      <c r="V3767">
        <v>0</v>
      </c>
      <c r="W3767" t="s">
        <v>37</v>
      </c>
      <c r="X3767" t="s">
        <v>16039</v>
      </c>
      <c r="Y3767" t="b">
        <v>0</v>
      </c>
      <c r="Z3767" s="1">
        <v>44651</v>
      </c>
      <c r="AA3767" s="1">
        <v>44634.711944444447</v>
      </c>
    </row>
    <row r="3768" spans="1:27" ht="72.5" x14ac:dyDescent="0.35">
      <c r="A3768" t="s">
        <v>16043</v>
      </c>
      <c r="B3768">
        <v>17732</v>
      </c>
      <c r="C3768" t="s">
        <v>16044</v>
      </c>
      <c r="D3768" t="s">
        <v>16045</v>
      </c>
      <c r="E3768">
        <v>0</v>
      </c>
      <c r="F3768" s="2" t="s">
        <v>16046</v>
      </c>
      <c r="G3768" s="5">
        <v>19.899999999999999</v>
      </c>
      <c r="H3768" s="5">
        <v>17.8</v>
      </c>
      <c r="I3768" s="5">
        <v>9.1999999999999993</v>
      </c>
      <c r="J3768" s="5">
        <v>33.299999999999997</v>
      </c>
      <c r="K3768" s="5">
        <v>17</v>
      </c>
      <c r="L3768" s="5">
        <v>19</v>
      </c>
      <c r="M3768" s="5">
        <v>23</v>
      </c>
      <c r="N3768" s="5">
        <v>77</v>
      </c>
      <c r="O3768" s="5">
        <v>17</v>
      </c>
      <c r="P3768" s="5">
        <v>83</v>
      </c>
      <c r="Q3768" s="5">
        <v>48</v>
      </c>
      <c r="R3768" s="5">
        <v>52</v>
      </c>
      <c r="S3768" s="5">
        <v>66</v>
      </c>
      <c r="T3768" s="5">
        <v>34</v>
      </c>
      <c r="U3768">
        <v>0</v>
      </c>
      <c r="V3768" t="s">
        <v>16047</v>
      </c>
      <c r="W3768" t="s">
        <v>50</v>
      </c>
      <c r="X3768" t="s">
        <v>16043</v>
      </c>
      <c r="Y3768" t="b">
        <v>0</v>
      </c>
      <c r="Z3768" s="1">
        <v>44656</v>
      </c>
      <c r="AA3768" s="1">
        <v>44642.667326388888</v>
      </c>
    </row>
    <row r="3769" spans="1:27" x14ac:dyDescent="0.35">
      <c r="A3769" t="s">
        <v>16048</v>
      </c>
      <c r="B3769">
        <v>5713</v>
      </c>
      <c r="C3769" t="s">
        <v>16049</v>
      </c>
      <c r="D3769" t="s">
        <v>16050</v>
      </c>
      <c r="E3769">
        <v>3260168</v>
      </c>
      <c r="F3769">
        <v>87300</v>
      </c>
      <c r="G3769" s="5">
        <v>11.2</v>
      </c>
      <c r="H3769" s="5">
        <v>2.7</v>
      </c>
      <c r="I3769" s="5">
        <v>37.5</v>
      </c>
      <c r="J3769" s="5">
        <v>10</v>
      </c>
      <c r="K3769" s="5">
        <v>94.3</v>
      </c>
      <c r="L3769" s="5">
        <v>96.8</v>
      </c>
      <c r="M3769" s="5">
        <v>12</v>
      </c>
      <c r="N3769" s="5">
        <v>88</v>
      </c>
      <c r="O3769" s="5">
        <v>15</v>
      </c>
      <c r="P3769" s="5">
        <v>85</v>
      </c>
      <c r="Q3769" s="5">
        <v>15</v>
      </c>
      <c r="R3769" s="5">
        <v>85</v>
      </c>
      <c r="S3769" s="5">
        <v>22</v>
      </c>
      <c r="T3769" s="5">
        <v>78</v>
      </c>
      <c r="U3769">
        <v>0</v>
      </c>
      <c r="V3769" t="s">
        <v>16051</v>
      </c>
      <c r="W3769" t="s">
        <v>37</v>
      </c>
      <c r="X3769" t="s">
        <v>16048</v>
      </c>
      <c r="Y3769" t="b">
        <v>0</v>
      </c>
      <c r="Z3769" s="1">
        <v>44656</v>
      </c>
      <c r="AA3769" s="1">
        <v>44654.87059027778</v>
      </c>
    </row>
    <row r="3770" spans="1:27" ht="43.5" x14ac:dyDescent="0.35">
      <c r="A3770" t="s">
        <v>16052</v>
      </c>
      <c r="B3770">
        <v>125</v>
      </c>
      <c r="C3770" t="s">
        <v>16053</v>
      </c>
      <c r="D3770" t="s">
        <v>16054</v>
      </c>
      <c r="E3770">
        <v>3163230</v>
      </c>
      <c r="F3770" s="2" t="s">
        <v>16055</v>
      </c>
      <c r="G3770" s="5">
        <v>-2.2000000000000002</v>
      </c>
      <c r="H3770" s="5">
        <v>-3.6</v>
      </c>
      <c r="I3770" s="5">
        <v>-9.9</v>
      </c>
      <c r="J3770" s="5">
        <v>-100</v>
      </c>
      <c r="K3770" s="5">
        <v>84.7</v>
      </c>
      <c r="L3770" s="5">
        <v>74.5</v>
      </c>
      <c r="M3770" s="5">
        <v>74.2</v>
      </c>
      <c r="N3770" s="5">
        <v>25.8</v>
      </c>
      <c r="O3770" s="5">
        <v>72.3</v>
      </c>
      <c r="P3770" s="5">
        <v>27.7</v>
      </c>
      <c r="Q3770" s="5">
        <v>69.2</v>
      </c>
      <c r="R3770" s="5">
        <v>30.8</v>
      </c>
      <c r="S3770" s="5">
        <v>69.7</v>
      </c>
      <c r="T3770" s="5">
        <v>30.3</v>
      </c>
      <c r="U3770" t="s">
        <v>16056</v>
      </c>
      <c r="V3770" t="s">
        <v>16057</v>
      </c>
      <c r="W3770" t="s">
        <v>43</v>
      </c>
      <c r="X3770" t="s">
        <v>16052</v>
      </c>
      <c r="Y3770" t="b">
        <v>0</v>
      </c>
      <c r="Z3770" s="1">
        <v>44656</v>
      </c>
      <c r="AA3770" s="1">
        <v>44543.389768518522</v>
      </c>
    </row>
    <row r="3771" spans="1:27" x14ac:dyDescent="0.35">
      <c r="A3771" t="s">
        <v>16058</v>
      </c>
      <c r="B3771">
        <v>16843</v>
      </c>
      <c r="C3771" t="s">
        <v>16059</v>
      </c>
      <c r="D3771" t="s">
        <v>16060</v>
      </c>
      <c r="E3771" t="s">
        <v>16061</v>
      </c>
      <c r="F3771">
        <v>0</v>
      </c>
      <c r="G3771" s="5">
        <v>7</v>
      </c>
      <c r="H3771" s="5">
        <v>-0.8</v>
      </c>
      <c r="I3771" s="5">
        <v>20.100000000000001</v>
      </c>
      <c r="J3771" s="5">
        <v>8.5</v>
      </c>
      <c r="K3771" s="5">
        <v>9.9</v>
      </c>
      <c r="L3771" s="5">
        <v>5.7</v>
      </c>
      <c r="M3771" s="5">
        <v>38.299999999999997</v>
      </c>
      <c r="N3771" s="5">
        <v>61.7</v>
      </c>
      <c r="O3771" s="5">
        <v>42.8</v>
      </c>
      <c r="P3771" s="5">
        <v>57.2</v>
      </c>
      <c r="Q3771" s="5">
        <v>33.6</v>
      </c>
      <c r="R3771" s="5">
        <v>66.400000000000006</v>
      </c>
      <c r="S3771" s="5">
        <v>47.3</v>
      </c>
      <c r="T3771" s="5">
        <v>52.7</v>
      </c>
      <c r="U3771" t="s">
        <v>16062</v>
      </c>
      <c r="V3771" t="s">
        <v>16063</v>
      </c>
      <c r="W3771" t="s">
        <v>74</v>
      </c>
      <c r="X3771" t="s">
        <v>16058</v>
      </c>
      <c r="Y3771" t="b">
        <v>0</v>
      </c>
      <c r="Z3771" s="1">
        <v>44656</v>
      </c>
      <c r="AA3771" s="1">
        <v>44644.53334490741</v>
      </c>
    </row>
    <row r="3772" spans="1:27" ht="58" x14ac:dyDescent="0.35">
      <c r="A3772" t="s">
        <v>16064</v>
      </c>
      <c r="B3772">
        <v>5718</v>
      </c>
      <c r="C3772" t="s">
        <v>16065</v>
      </c>
      <c r="D3772" t="s">
        <v>16066</v>
      </c>
      <c r="E3772">
        <v>7065923</v>
      </c>
      <c r="F3772" s="2" t="s">
        <v>16067</v>
      </c>
      <c r="G3772" s="5">
        <v>13.5</v>
      </c>
      <c r="H3772" s="5">
        <v>7.2</v>
      </c>
      <c r="I3772" s="5">
        <v>87.6</v>
      </c>
      <c r="J3772" s="5">
        <v>87.6</v>
      </c>
      <c r="K3772" s="5">
        <v>5.7</v>
      </c>
      <c r="L3772" s="5">
        <v>0.2</v>
      </c>
      <c r="M3772" s="5">
        <v>11.2</v>
      </c>
      <c r="N3772" s="5">
        <v>88.8</v>
      </c>
      <c r="O3772" s="5">
        <v>9.9</v>
      </c>
      <c r="P3772" s="5">
        <v>90.1</v>
      </c>
      <c r="Q3772" s="5">
        <v>31</v>
      </c>
      <c r="R3772" s="5">
        <v>69</v>
      </c>
      <c r="S3772" s="5">
        <v>46.5</v>
      </c>
      <c r="T3772" s="5">
        <v>53.5</v>
      </c>
      <c r="U3772">
        <v>0</v>
      </c>
      <c r="V3772" t="s">
        <v>16068</v>
      </c>
      <c r="W3772" t="s">
        <v>129</v>
      </c>
      <c r="X3772" t="s">
        <v>16064</v>
      </c>
      <c r="Y3772" t="b">
        <v>0</v>
      </c>
      <c r="Z3772" s="1">
        <v>44656</v>
      </c>
      <c r="AA3772" s="1">
        <v>44614.589120370372</v>
      </c>
    </row>
    <row r="3773" spans="1:27" x14ac:dyDescent="0.35">
      <c r="A3773" t="s">
        <v>16069</v>
      </c>
      <c r="B3773">
        <v>5720</v>
      </c>
      <c r="C3773" t="s">
        <v>16070</v>
      </c>
      <c r="D3773" t="s">
        <v>16071</v>
      </c>
      <c r="E3773">
        <v>200956</v>
      </c>
      <c r="F3773">
        <v>13939</v>
      </c>
      <c r="G3773" s="5">
        <v>-5</v>
      </c>
      <c r="H3773" s="5">
        <v>13.8</v>
      </c>
      <c r="I3773" s="5">
        <v>62.9</v>
      </c>
      <c r="J3773" s="5">
        <v>-6.8</v>
      </c>
      <c r="K3773" s="5">
        <v>100</v>
      </c>
      <c r="L3773" s="5">
        <v>100</v>
      </c>
      <c r="M3773" s="5">
        <v>92.1</v>
      </c>
      <c r="N3773" s="5">
        <v>7.9</v>
      </c>
      <c r="O3773" s="5">
        <v>85.3</v>
      </c>
      <c r="P3773" s="5">
        <v>14.7</v>
      </c>
      <c r="Q3773" s="5">
        <v>77.599999999999994</v>
      </c>
      <c r="R3773" s="5">
        <v>22.4</v>
      </c>
      <c r="S3773" s="5">
        <v>72.400000000000006</v>
      </c>
      <c r="T3773" s="5">
        <v>27.6</v>
      </c>
      <c r="U3773" t="s">
        <v>16072</v>
      </c>
      <c r="V3773" t="s">
        <v>16073</v>
      </c>
      <c r="W3773" t="s">
        <v>43</v>
      </c>
      <c r="X3773" t="s">
        <v>16069</v>
      </c>
      <c r="Y3773" t="b">
        <v>0</v>
      </c>
      <c r="Z3773" s="1">
        <v>44656</v>
      </c>
      <c r="AA3773" s="1">
        <v>44652.678414351853</v>
      </c>
    </row>
    <row r="3774" spans="1:27" ht="29" x14ac:dyDescent="0.35">
      <c r="A3774" t="s">
        <v>16074</v>
      </c>
      <c r="B3774">
        <v>5721</v>
      </c>
      <c r="C3774" t="s">
        <v>16075</v>
      </c>
      <c r="D3774" t="s">
        <v>16076</v>
      </c>
      <c r="E3774">
        <v>6864339</v>
      </c>
      <c r="F3774" s="2" t="s">
        <v>47</v>
      </c>
      <c r="G3774" s="5">
        <v>30.9</v>
      </c>
      <c r="H3774" s="5">
        <v>47.4</v>
      </c>
      <c r="I3774" s="5">
        <v>0</v>
      </c>
      <c r="J3774" s="5">
        <v>0</v>
      </c>
      <c r="K3774" s="5">
        <v>0</v>
      </c>
      <c r="L3774" s="5">
        <v>0</v>
      </c>
      <c r="M3774" s="5">
        <v>5.9</v>
      </c>
      <c r="N3774" s="5">
        <v>94.1</v>
      </c>
      <c r="O3774" s="5">
        <v>12.9</v>
      </c>
      <c r="P3774" s="5">
        <v>87.1</v>
      </c>
      <c r="Q3774" s="5">
        <v>21.8</v>
      </c>
      <c r="R3774" s="5">
        <v>78.2</v>
      </c>
      <c r="S3774" s="5">
        <v>27.8</v>
      </c>
      <c r="T3774" s="5">
        <v>72.2</v>
      </c>
      <c r="U3774">
        <v>0</v>
      </c>
      <c r="V3774">
        <v>0</v>
      </c>
      <c r="W3774" t="s">
        <v>668</v>
      </c>
      <c r="X3774" t="s">
        <v>16074</v>
      </c>
      <c r="Y3774" t="b">
        <v>0</v>
      </c>
      <c r="Z3774" s="1">
        <v>44651</v>
      </c>
      <c r="AA3774" s="1">
        <v>44636.573067129626</v>
      </c>
    </row>
    <row r="3775" spans="1:27" x14ac:dyDescent="0.35">
      <c r="A3775" t="s">
        <v>16077</v>
      </c>
      <c r="B3775">
        <v>5723</v>
      </c>
      <c r="C3775" t="s">
        <v>9627</v>
      </c>
      <c r="D3775" t="s">
        <v>5816</v>
      </c>
      <c r="E3775">
        <v>2411719</v>
      </c>
      <c r="F3775">
        <v>46310</v>
      </c>
      <c r="G3775" s="5">
        <v>27.4</v>
      </c>
      <c r="H3775" s="5">
        <v>9.1</v>
      </c>
      <c r="I3775" s="5">
        <v>62.9</v>
      </c>
      <c r="J3775" s="5">
        <v>0</v>
      </c>
      <c r="K3775" s="5">
        <v>11.6</v>
      </c>
      <c r="L3775" s="5">
        <v>6.9</v>
      </c>
      <c r="M3775" s="5">
        <v>27</v>
      </c>
      <c r="N3775" s="5">
        <v>73</v>
      </c>
      <c r="O3775" s="5">
        <v>49</v>
      </c>
      <c r="P3775" s="5">
        <v>51</v>
      </c>
      <c r="Q3775" s="5">
        <v>51</v>
      </c>
      <c r="R3775" s="5">
        <v>49</v>
      </c>
      <c r="S3775" s="5">
        <v>66</v>
      </c>
      <c r="T3775" s="5">
        <v>34</v>
      </c>
      <c r="U3775" t="s">
        <v>16078</v>
      </c>
      <c r="V3775" t="s">
        <v>16079</v>
      </c>
      <c r="W3775" t="s">
        <v>43</v>
      </c>
      <c r="X3775" t="s">
        <v>16077</v>
      </c>
      <c r="Y3775" t="b">
        <v>0</v>
      </c>
      <c r="Z3775" s="1">
        <v>44656</v>
      </c>
      <c r="AA3775" s="1">
        <v>44652.391400462962</v>
      </c>
    </row>
    <row r="3776" spans="1:27" x14ac:dyDescent="0.35">
      <c r="A3776" t="s">
        <v>16080</v>
      </c>
      <c r="B3776">
        <v>5724</v>
      </c>
      <c r="C3776" t="s">
        <v>16081</v>
      </c>
      <c r="D3776" t="s">
        <v>16082</v>
      </c>
      <c r="E3776">
        <v>4423715</v>
      </c>
      <c r="F3776">
        <v>10390</v>
      </c>
      <c r="G3776" s="5">
        <v>12.2</v>
      </c>
      <c r="H3776" s="5">
        <v>11.3</v>
      </c>
      <c r="I3776" s="5">
        <v>64.3</v>
      </c>
      <c r="J3776" s="5">
        <v>22.1</v>
      </c>
      <c r="K3776" s="5">
        <v>77.599999999999994</v>
      </c>
      <c r="L3776" s="5">
        <v>81.5</v>
      </c>
      <c r="M3776" s="5">
        <v>63.5</v>
      </c>
      <c r="N3776" s="5">
        <v>36.5</v>
      </c>
      <c r="O3776" s="5">
        <v>75.7</v>
      </c>
      <c r="P3776" s="5">
        <v>24.3</v>
      </c>
      <c r="Q3776" s="5">
        <v>79.7</v>
      </c>
      <c r="R3776" s="5">
        <v>20.3</v>
      </c>
      <c r="S3776" s="5">
        <v>82.4</v>
      </c>
      <c r="T3776" s="5">
        <v>17.600000000000001</v>
      </c>
      <c r="U3776" t="s">
        <v>16083</v>
      </c>
      <c r="V3776" t="s">
        <v>16084</v>
      </c>
      <c r="W3776" t="s">
        <v>43</v>
      </c>
      <c r="X3776" t="s">
        <v>16080</v>
      </c>
      <c r="Y3776" t="b">
        <v>0</v>
      </c>
      <c r="Z3776" s="1">
        <v>44656</v>
      </c>
      <c r="AA3776" s="1">
        <v>44627.482094907406</v>
      </c>
    </row>
    <row r="3777" spans="1:27" x14ac:dyDescent="0.35">
      <c r="A3777" t="s">
        <v>16085</v>
      </c>
      <c r="B3777">
        <v>5725</v>
      </c>
      <c r="C3777" t="s">
        <v>16086</v>
      </c>
      <c r="D3777" t="s">
        <v>16087</v>
      </c>
      <c r="E3777">
        <v>7083977</v>
      </c>
      <c r="F3777">
        <v>81299</v>
      </c>
      <c r="G3777" s="5">
        <v>5.0999999999999996</v>
      </c>
      <c r="H3777" s="5">
        <v>3.4</v>
      </c>
      <c r="I3777" s="5">
        <v>0.1</v>
      </c>
      <c r="J3777" s="5">
        <v>0</v>
      </c>
      <c r="K3777" s="5">
        <v>9</v>
      </c>
      <c r="L3777" s="5">
        <v>5.4</v>
      </c>
      <c r="M3777" s="5">
        <v>29.6</v>
      </c>
      <c r="N3777" s="5">
        <v>70.400000000000006</v>
      </c>
      <c r="O3777" s="5">
        <v>35.700000000000003</v>
      </c>
      <c r="P3777" s="5">
        <v>64.3</v>
      </c>
      <c r="Q3777" s="5">
        <v>24</v>
      </c>
      <c r="R3777" s="5">
        <v>76</v>
      </c>
      <c r="S3777" s="5">
        <v>57.7</v>
      </c>
      <c r="T3777" s="5">
        <v>42.3</v>
      </c>
      <c r="U3777" t="s">
        <v>16088</v>
      </c>
      <c r="V3777" t="s">
        <v>16089</v>
      </c>
      <c r="W3777" t="s">
        <v>129</v>
      </c>
      <c r="X3777" t="s">
        <v>16085</v>
      </c>
      <c r="Y3777" t="b">
        <v>0</v>
      </c>
      <c r="Z3777" s="1">
        <v>44656</v>
      </c>
      <c r="AA3777" s="1">
        <v>44655.620428240742</v>
      </c>
    </row>
    <row r="3778" spans="1:27" ht="29" x14ac:dyDescent="0.35">
      <c r="A3778" t="s">
        <v>16090</v>
      </c>
      <c r="B3778">
        <v>5726</v>
      </c>
      <c r="C3778" t="s">
        <v>16091</v>
      </c>
      <c r="D3778" t="s">
        <v>9209</v>
      </c>
      <c r="E3778">
        <v>502851</v>
      </c>
      <c r="F3778" s="2" t="s">
        <v>9426</v>
      </c>
      <c r="G3778" s="5">
        <v>15.2</v>
      </c>
      <c r="H3778" s="5">
        <v>17.7</v>
      </c>
      <c r="I3778" s="5">
        <v>0</v>
      </c>
      <c r="J3778" s="5">
        <v>0</v>
      </c>
      <c r="K3778" s="5">
        <v>0</v>
      </c>
      <c r="L3778" s="5">
        <v>0</v>
      </c>
      <c r="M3778" s="5">
        <v>24</v>
      </c>
      <c r="N3778" s="5">
        <v>76</v>
      </c>
      <c r="O3778" s="5">
        <v>21</v>
      </c>
      <c r="P3778" s="5">
        <v>79</v>
      </c>
      <c r="Q3778" s="5">
        <v>33</v>
      </c>
      <c r="R3778" s="5">
        <v>67</v>
      </c>
      <c r="S3778" s="5">
        <v>49</v>
      </c>
      <c r="T3778" s="5">
        <v>51</v>
      </c>
      <c r="U3778" t="s">
        <v>16092</v>
      </c>
      <c r="V3778" t="s">
        <v>16093</v>
      </c>
      <c r="W3778" t="s">
        <v>1400</v>
      </c>
      <c r="X3778" t="s">
        <v>16090</v>
      </c>
      <c r="Y3778" t="b">
        <v>0</v>
      </c>
      <c r="Z3778" s="1">
        <v>44656</v>
      </c>
      <c r="AA3778" s="1">
        <v>44651.945428240739</v>
      </c>
    </row>
    <row r="3779" spans="1:27" x14ac:dyDescent="0.35">
      <c r="A3779" t="s">
        <v>16094</v>
      </c>
      <c r="B3779">
        <v>5728</v>
      </c>
      <c r="C3779" t="s">
        <v>16095</v>
      </c>
      <c r="D3779" t="s">
        <v>16096</v>
      </c>
      <c r="E3779">
        <v>1329163</v>
      </c>
      <c r="F3779">
        <v>49410</v>
      </c>
      <c r="G3779" s="5">
        <v>-8.4</v>
      </c>
      <c r="H3779" s="5">
        <v>1.7</v>
      </c>
      <c r="I3779" s="5">
        <v>23.9</v>
      </c>
      <c r="J3779" s="5">
        <v>33.299999999999997</v>
      </c>
      <c r="K3779" s="5">
        <v>25.2</v>
      </c>
      <c r="L3779" s="5">
        <v>13.6</v>
      </c>
      <c r="M3779" s="5">
        <v>92.7</v>
      </c>
      <c r="N3779" s="5">
        <v>7.3</v>
      </c>
      <c r="O3779" s="5">
        <v>82.1</v>
      </c>
      <c r="P3779" s="5">
        <v>17.899999999999999</v>
      </c>
      <c r="Q3779" s="5">
        <v>92.6</v>
      </c>
      <c r="R3779" s="5">
        <v>7.4</v>
      </c>
      <c r="S3779" s="5">
        <v>85.1</v>
      </c>
      <c r="T3779" s="5">
        <v>14.9</v>
      </c>
      <c r="U3779" t="s">
        <v>16097</v>
      </c>
      <c r="V3779" t="s">
        <v>2553</v>
      </c>
      <c r="W3779" t="s">
        <v>37</v>
      </c>
      <c r="X3779" t="s">
        <v>16094</v>
      </c>
      <c r="Y3779" t="b">
        <v>0</v>
      </c>
      <c r="Z3779" s="1">
        <v>44656</v>
      </c>
      <c r="AA3779" s="1">
        <v>44630.592858796299</v>
      </c>
    </row>
    <row r="3780" spans="1:27" x14ac:dyDescent="0.35">
      <c r="A3780" t="s">
        <v>16098</v>
      </c>
      <c r="B3780">
        <v>5729</v>
      </c>
      <c r="C3780" t="s">
        <v>16099</v>
      </c>
      <c r="D3780" t="s">
        <v>16100</v>
      </c>
      <c r="E3780">
        <v>5124555</v>
      </c>
      <c r="F3780">
        <v>55100</v>
      </c>
      <c r="G3780" s="5">
        <v>11.6</v>
      </c>
      <c r="H3780" s="5">
        <v>-7.4</v>
      </c>
      <c r="I3780" s="5">
        <v>9.9</v>
      </c>
      <c r="J3780" s="5">
        <v>-3.3</v>
      </c>
      <c r="K3780" s="5">
        <v>69.400000000000006</v>
      </c>
      <c r="L3780" s="5">
        <v>63.3</v>
      </c>
      <c r="M3780" s="5">
        <v>53.8</v>
      </c>
      <c r="N3780" s="5">
        <v>46.2</v>
      </c>
      <c r="O3780" s="5">
        <v>84.6</v>
      </c>
      <c r="P3780" s="5">
        <v>15.4</v>
      </c>
      <c r="Q3780" s="5">
        <v>46.2</v>
      </c>
      <c r="R3780" s="5">
        <v>53.8</v>
      </c>
      <c r="S3780" s="5">
        <v>75</v>
      </c>
      <c r="T3780" s="5">
        <v>25</v>
      </c>
      <c r="U3780" t="s">
        <v>16101</v>
      </c>
      <c r="V3780" t="s">
        <v>16102</v>
      </c>
      <c r="W3780" t="s">
        <v>43</v>
      </c>
      <c r="X3780" t="s">
        <v>16098</v>
      </c>
      <c r="Y3780" t="b">
        <v>0</v>
      </c>
      <c r="Z3780" s="1">
        <v>44656</v>
      </c>
      <c r="AA3780" s="1">
        <v>44617.6018287037</v>
      </c>
    </row>
    <row r="3781" spans="1:27" x14ac:dyDescent="0.35">
      <c r="A3781" t="s">
        <v>16103</v>
      </c>
      <c r="B3781">
        <v>5731</v>
      </c>
      <c r="C3781" t="s">
        <v>16104</v>
      </c>
      <c r="D3781" t="s">
        <v>5431</v>
      </c>
      <c r="E3781">
        <v>4596235</v>
      </c>
      <c r="F3781">
        <v>56103</v>
      </c>
      <c r="G3781" s="5">
        <v>-4.9000000000000004</v>
      </c>
      <c r="H3781" s="5">
        <v>-5.6</v>
      </c>
      <c r="I3781" s="5">
        <v>28.1</v>
      </c>
      <c r="J3781" s="5">
        <v>0</v>
      </c>
      <c r="K3781" s="5">
        <v>12.9</v>
      </c>
      <c r="L3781" s="5">
        <v>16.7</v>
      </c>
      <c r="M3781" s="5">
        <v>54</v>
      </c>
      <c r="N3781" s="5">
        <v>46</v>
      </c>
      <c r="O3781" s="5">
        <v>59</v>
      </c>
      <c r="P3781" s="5">
        <v>41</v>
      </c>
      <c r="Q3781" s="5">
        <v>48</v>
      </c>
      <c r="R3781" s="5">
        <v>52</v>
      </c>
      <c r="S3781" s="5">
        <v>49</v>
      </c>
      <c r="T3781" s="5">
        <v>51</v>
      </c>
      <c r="U3781">
        <v>0</v>
      </c>
      <c r="V3781" t="s">
        <v>16105</v>
      </c>
      <c r="W3781" t="s">
        <v>129</v>
      </c>
      <c r="X3781" t="s">
        <v>16103</v>
      </c>
      <c r="Y3781" t="b">
        <v>0</v>
      </c>
      <c r="Z3781" s="1">
        <v>44656</v>
      </c>
      <c r="AA3781" s="1">
        <v>44652.482418981483</v>
      </c>
    </row>
    <row r="3782" spans="1:27" x14ac:dyDescent="0.35">
      <c r="A3782" t="s">
        <v>16106</v>
      </c>
      <c r="B3782">
        <v>5733</v>
      </c>
      <c r="C3782" t="s">
        <v>16107</v>
      </c>
      <c r="D3782" t="s">
        <v>16108</v>
      </c>
      <c r="E3782">
        <v>5196298</v>
      </c>
      <c r="F3782">
        <v>85590</v>
      </c>
      <c r="G3782" s="5">
        <v>25.1</v>
      </c>
      <c r="H3782" s="5">
        <v>39.1</v>
      </c>
      <c r="I3782" s="5">
        <v>0</v>
      </c>
      <c r="J3782" s="5">
        <v>0</v>
      </c>
      <c r="K3782" s="5">
        <v>0</v>
      </c>
      <c r="L3782" s="5">
        <v>0</v>
      </c>
      <c r="M3782" s="5">
        <v>26</v>
      </c>
      <c r="N3782" s="5">
        <v>74</v>
      </c>
      <c r="O3782" s="5">
        <v>32</v>
      </c>
      <c r="P3782" s="5">
        <v>68</v>
      </c>
      <c r="Q3782" s="5">
        <v>32</v>
      </c>
      <c r="R3782" s="5">
        <v>68</v>
      </c>
      <c r="S3782" s="5">
        <v>52</v>
      </c>
      <c r="T3782" s="5">
        <v>48</v>
      </c>
      <c r="U3782" t="s">
        <v>16109</v>
      </c>
      <c r="V3782" t="s">
        <v>16110</v>
      </c>
      <c r="W3782" t="s">
        <v>43</v>
      </c>
      <c r="X3782" t="s">
        <v>16106</v>
      </c>
      <c r="Y3782" t="b">
        <v>0</v>
      </c>
      <c r="Z3782" s="1">
        <v>44656</v>
      </c>
      <c r="AA3782" s="1">
        <v>44650.666377314818</v>
      </c>
    </row>
    <row r="3783" spans="1:27" x14ac:dyDescent="0.35">
      <c r="A3783" t="s">
        <v>16111</v>
      </c>
      <c r="B3783">
        <v>19665</v>
      </c>
      <c r="C3783" t="s">
        <v>16112</v>
      </c>
      <c r="D3783" t="s">
        <v>14044</v>
      </c>
      <c r="E3783">
        <v>8741469</v>
      </c>
      <c r="F3783">
        <v>68320</v>
      </c>
      <c r="G3783" s="5">
        <v>7.9</v>
      </c>
      <c r="H3783" s="5">
        <v>15.7</v>
      </c>
      <c r="I3783" s="5">
        <v>-18.8</v>
      </c>
      <c r="J3783" s="5">
        <v>-49.6</v>
      </c>
      <c r="K3783" s="5">
        <v>72.3</v>
      </c>
      <c r="L3783" s="5">
        <v>77.3</v>
      </c>
      <c r="M3783" s="5">
        <v>48</v>
      </c>
      <c r="N3783" s="5">
        <v>52</v>
      </c>
      <c r="O3783" s="5">
        <v>48</v>
      </c>
      <c r="P3783" s="5">
        <v>52</v>
      </c>
      <c r="Q3783" s="5">
        <v>49</v>
      </c>
      <c r="R3783" s="5">
        <v>51</v>
      </c>
      <c r="S3783" s="5">
        <v>66</v>
      </c>
      <c r="T3783" s="5">
        <v>34</v>
      </c>
      <c r="U3783">
        <v>0</v>
      </c>
      <c r="V3783" t="s">
        <v>16113</v>
      </c>
      <c r="W3783" t="s">
        <v>43</v>
      </c>
      <c r="X3783" t="s">
        <v>16111</v>
      </c>
      <c r="Y3783" t="b">
        <v>0</v>
      </c>
      <c r="Z3783" s="1">
        <v>44656</v>
      </c>
      <c r="AA3783" s="1">
        <v>44655.739363425928</v>
      </c>
    </row>
    <row r="3784" spans="1:27" x14ac:dyDescent="0.35">
      <c r="A3784" t="s">
        <v>16114</v>
      </c>
      <c r="B3784">
        <v>5736</v>
      </c>
      <c r="C3784" t="s">
        <v>14855</v>
      </c>
      <c r="D3784" t="s">
        <v>14856</v>
      </c>
      <c r="E3784">
        <v>1577632</v>
      </c>
      <c r="F3784">
        <v>96090</v>
      </c>
      <c r="G3784" s="5">
        <v>5.8</v>
      </c>
      <c r="H3784" s="5">
        <v>0</v>
      </c>
      <c r="I3784" s="5">
        <v>-97.9</v>
      </c>
      <c r="J3784" s="5">
        <v>-346.4</v>
      </c>
      <c r="K3784" s="5">
        <v>0.1</v>
      </c>
      <c r="L3784" s="5">
        <v>0.3</v>
      </c>
      <c r="M3784" s="5">
        <v>45.5</v>
      </c>
      <c r="N3784" s="5">
        <v>54.5</v>
      </c>
      <c r="O3784" s="5">
        <v>53.6</v>
      </c>
      <c r="P3784" s="5">
        <v>46.4</v>
      </c>
      <c r="Q3784" s="5">
        <v>54.4</v>
      </c>
      <c r="R3784" s="5">
        <v>45.6</v>
      </c>
      <c r="S3784" s="5">
        <v>69.900000000000006</v>
      </c>
      <c r="T3784" s="5">
        <v>30.1</v>
      </c>
      <c r="U3784">
        <v>0</v>
      </c>
      <c r="V3784" t="s">
        <v>14858</v>
      </c>
      <c r="W3784" t="s">
        <v>37</v>
      </c>
      <c r="X3784" t="s">
        <v>16114</v>
      </c>
      <c r="Y3784" t="b">
        <v>0</v>
      </c>
      <c r="Z3784" s="1">
        <v>44656</v>
      </c>
      <c r="AA3784" s="1">
        <v>44652.516365740739</v>
      </c>
    </row>
    <row r="3785" spans="1:27" x14ac:dyDescent="0.35">
      <c r="A3785" t="s">
        <v>16115</v>
      </c>
      <c r="B3785">
        <v>5738</v>
      </c>
      <c r="C3785" t="s">
        <v>16116</v>
      </c>
      <c r="D3785" t="s">
        <v>16117</v>
      </c>
      <c r="E3785">
        <v>954742</v>
      </c>
      <c r="F3785">
        <v>10890</v>
      </c>
      <c r="G3785" s="5">
        <v>-16.3</v>
      </c>
      <c r="H3785" s="5">
        <v>-7.1</v>
      </c>
      <c r="I3785" s="5">
        <v>-12.4</v>
      </c>
      <c r="J3785" s="5">
        <v>0</v>
      </c>
      <c r="K3785" s="5">
        <v>93.6</v>
      </c>
      <c r="L3785" s="5">
        <v>96.9</v>
      </c>
      <c r="M3785" s="5">
        <v>46.7</v>
      </c>
      <c r="N3785" s="5">
        <v>53.3</v>
      </c>
      <c r="O3785" s="5">
        <v>96</v>
      </c>
      <c r="P3785" s="5">
        <v>4</v>
      </c>
      <c r="Q3785" s="5">
        <v>73.3</v>
      </c>
      <c r="R3785" s="5">
        <v>26.7</v>
      </c>
      <c r="S3785" s="5">
        <v>54.5</v>
      </c>
      <c r="T3785" s="5">
        <v>45.5</v>
      </c>
      <c r="U3785" t="s">
        <v>16118</v>
      </c>
      <c r="V3785" t="s">
        <v>16119</v>
      </c>
      <c r="W3785" t="s">
        <v>43</v>
      </c>
      <c r="X3785" t="s">
        <v>16115</v>
      </c>
      <c r="Y3785" t="b">
        <v>1</v>
      </c>
      <c r="Z3785" s="1">
        <v>44656</v>
      </c>
      <c r="AA3785" s="1">
        <v>44658.463865740741</v>
      </c>
    </row>
    <row r="3786" spans="1:27" x14ac:dyDescent="0.35">
      <c r="A3786" t="s">
        <v>16120</v>
      </c>
      <c r="B3786">
        <v>18776</v>
      </c>
      <c r="C3786" t="s">
        <v>16121</v>
      </c>
      <c r="D3786" t="s">
        <v>16122</v>
      </c>
      <c r="E3786">
        <v>6109299</v>
      </c>
      <c r="F3786">
        <v>71111</v>
      </c>
      <c r="G3786" s="5">
        <v>16</v>
      </c>
      <c r="H3786" s="5">
        <v>10</v>
      </c>
      <c r="I3786" s="5">
        <v>41</v>
      </c>
      <c r="J3786" s="5">
        <v>11</v>
      </c>
      <c r="K3786" s="5">
        <v>91</v>
      </c>
      <c r="L3786" s="5">
        <v>95</v>
      </c>
      <c r="M3786" s="5">
        <v>50</v>
      </c>
      <c r="N3786" s="5">
        <v>50</v>
      </c>
      <c r="O3786" s="5">
        <v>49</v>
      </c>
      <c r="P3786" s="5">
        <v>51</v>
      </c>
      <c r="Q3786" s="5">
        <v>56</v>
      </c>
      <c r="R3786" s="5">
        <v>44</v>
      </c>
      <c r="S3786" s="5">
        <v>70</v>
      </c>
      <c r="T3786" s="5">
        <v>30</v>
      </c>
      <c r="U3786" t="s">
        <v>16123</v>
      </c>
      <c r="V3786" t="s">
        <v>16124</v>
      </c>
      <c r="W3786" t="s">
        <v>50</v>
      </c>
      <c r="X3786" t="s">
        <v>16120</v>
      </c>
      <c r="Y3786" t="b">
        <v>0</v>
      </c>
      <c r="Z3786" s="1">
        <v>44656</v>
      </c>
      <c r="AA3786" s="1">
        <v>44475.648344907408</v>
      </c>
    </row>
    <row r="3787" spans="1:27" x14ac:dyDescent="0.35">
      <c r="A3787" t="s">
        <v>16125</v>
      </c>
      <c r="B3787">
        <v>523</v>
      </c>
      <c r="C3787" t="s">
        <v>16126</v>
      </c>
      <c r="D3787" t="s">
        <v>16127</v>
      </c>
      <c r="E3787">
        <v>1772901</v>
      </c>
      <c r="F3787">
        <v>25990</v>
      </c>
      <c r="G3787" s="5">
        <v>15</v>
      </c>
      <c r="H3787" s="5">
        <v>5.2</v>
      </c>
      <c r="I3787" s="5">
        <v>0</v>
      </c>
      <c r="J3787" s="5">
        <v>0</v>
      </c>
      <c r="K3787" s="5">
        <v>0</v>
      </c>
      <c r="L3787" s="5">
        <v>0</v>
      </c>
      <c r="M3787" s="5">
        <v>64.2</v>
      </c>
      <c r="N3787" s="5">
        <v>35.799999999999997</v>
      </c>
      <c r="O3787" s="5">
        <v>63.1</v>
      </c>
      <c r="P3787" s="5">
        <v>36.9</v>
      </c>
      <c r="Q3787" s="5">
        <v>69.900000000000006</v>
      </c>
      <c r="R3787" s="5">
        <v>30.1</v>
      </c>
      <c r="S3787" s="5">
        <v>79.5</v>
      </c>
      <c r="T3787" s="5">
        <v>20.5</v>
      </c>
      <c r="U3787" t="s">
        <v>16128</v>
      </c>
      <c r="V3787" t="s">
        <v>16129</v>
      </c>
      <c r="W3787" t="s">
        <v>43</v>
      </c>
      <c r="X3787" t="s">
        <v>16125</v>
      </c>
      <c r="Y3787" t="b">
        <v>0</v>
      </c>
      <c r="Z3787" s="1">
        <v>44656</v>
      </c>
      <c r="AA3787" s="1">
        <v>44651.587280092594</v>
      </c>
    </row>
    <row r="3788" spans="1:27" x14ac:dyDescent="0.35">
      <c r="A3788" t="s">
        <v>16130</v>
      </c>
      <c r="B3788">
        <v>16807</v>
      </c>
      <c r="C3788" t="s">
        <v>16131</v>
      </c>
      <c r="D3788" t="s">
        <v>16132</v>
      </c>
      <c r="E3788">
        <v>7893709</v>
      </c>
      <c r="F3788">
        <v>82990</v>
      </c>
      <c r="G3788" s="5">
        <v>1.4</v>
      </c>
      <c r="H3788" s="5">
        <v>7.7</v>
      </c>
      <c r="I3788" s="5">
        <v>6.9</v>
      </c>
      <c r="J3788" s="5">
        <v>-25.6</v>
      </c>
      <c r="K3788" s="5">
        <v>2.9</v>
      </c>
      <c r="L3788" s="5">
        <v>2.9</v>
      </c>
      <c r="M3788" s="5">
        <v>52.5</v>
      </c>
      <c r="N3788" s="5">
        <v>47.5</v>
      </c>
      <c r="O3788" s="5">
        <v>50.4</v>
      </c>
      <c r="P3788" s="5">
        <v>49.6</v>
      </c>
      <c r="Q3788" s="5">
        <v>70.900000000000006</v>
      </c>
      <c r="R3788" s="5">
        <v>29.1</v>
      </c>
      <c r="S3788" s="5">
        <v>54</v>
      </c>
      <c r="T3788" s="5">
        <v>46</v>
      </c>
      <c r="U3788" t="s">
        <v>16133</v>
      </c>
      <c r="V3788" t="s">
        <v>16134</v>
      </c>
      <c r="W3788" t="s">
        <v>37</v>
      </c>
      <c r="X3788" t="s">
        <v>16130</v>
      </c>
      <c r="Y3788" t="b">
        <v>0</v>
      </c>
      <c r="Z3788" s="1">
        <v>44656</v>
      </c>
      <c r="AA3788" s="1">
        <v>44652.496099537035</v>
      </c>
    </row>
    <row r="3789" spans="1:27" x14ac:dyDescent="0.35">
      <c r="A3789" t="s">
        <v>16135</v>
      </c>
      <c r="B3789">
        <v>5745</v>
      </c>
      <c r="C3789" t="s">
        <v>16136</v>
      </c>
      <c r="D3789" t="s">
        <v>16137</v>
      </c>
      <c r="E3789">
        <v>8306157</v>
      </c>
      <c r="F3789">
        <v>92000</v>
      </c>
      <c r="G3789" s="5">
        <v>0</v>
      </c>
      <c r="H3789" s="5">
        <v>0</v>
      </c>
      <c r="I3789" s="5">
        <v>6.6</v>
      </c>
      <c r="J3789" s="5">
        <v>7.4</v>
      </c>
      <c r="K3789" s="5">
        <v>57.8</v>
      </c>
      <c r="L3789" s="5">
        <v>49.1</v>
      </c>
      <c r="M3789" s="5">
        <v>0</v>
      </c>
      <c r="N3789" s="5">
        <v>0</v>
      </c>
      <c r="O3789" s="5">
        <v>0</v>
      </c>
      <c r="P3789" s="5">
        <v>0</v>
      </c>
      <c r="Q3789" s="5">
        <v>0</v>
      </c>
      <c r="R3789" s="5">
        <v>0</v>
      </c>
      <c r="S3789" s="5">
        <v>0</v>
      </c>
      <c r="T3789" s="5">
        <v>0</v>
      </c>
      <c r="U3789" t="s">
        <v>16138</v>
      </c>
      <c r="V3789" t="s">
        <v>16139</v>
      </c>
      <c r="W3789" t="s">
        <v>37</v>
      </c>
      <c r="X3789" t="s">
        <v>16135</v>
      </c>
      <c r="Y3789" t="b">
        <v>0</v>
      </c>
      <c r="Z3789" s="1">
        <v>44656</v>
      </c>
      <c r="AA3789" s="1">
        <v>44650.422523148147</v>
      </c>
    </row>
    <row r="3790" spans="1:27" x14ac:dyDescent="0.35">
      <c r="A3790" t="s">
        <v>16140</v>
      </c>
      <c r="B3790">
        <v>5746</v>
      </c>
      <c r="C3790" t="s">
        <v>16136</v>
      </c>
      <c r="D3790" t="s">
        <v>16137</v>
      </c>
      <c r="E3790">
        <v>877080</v>
      </c>
      <c r="F3790">
        <v>92000</v>
      </c>
      <c r="G3790" s="5">
        <v>48.6</v>
      </c>
      <c r="H3790" s="5">
        <v>39.200000000000003</v>
      </c>
      <c r="I3790" s="5">
        <v>-0.1</v>
      </c>
      <c r="J3790" s="5">
        <v>5.3</v>
      </c>
      <c r="K3790" s="5">
        <v>56.4</v>
      </c>
      <c r="L3790" s="5">
        <v>37.700000000000003</v>
      </c>
      <c r="M3790" s="5">
        <v>33.299999999999997</v>
      </c>
      <c r="N3790" s="5">
        <v>66.7</v>
      </c>
      <c r="O3790" s="5">
        <v>100</v>
      </c>
      <c r="P3790" s="5">
        <v>0</v>
      </c>
      <c r="Q3790" s="5">
        <v>100</v>
      </c>
      <c r="R3790" s="5">
        <v>0</v>
      </c>
      <c r="S3790" s="5">
        <v>100</v>
      </c>
      <c r="T3790" s="5">
        <v>0</v>
      </c>
      <c r="U3790" t="s">
        <v>16138</v>
      </c>
      <c r="V3790" t="s">
        <v>16139</v>
      </c>
      <c r="W3790" t="s">
        <v>37</v>
      </c>
      <c r="X3790" t="s">
        <v>16140</v>
      </c>
      <c r="Y3790" t="b">
        <v>0</v>
      </c>
      <c r="Z3790" s="1">
        <v>44656</v>
      </c>
      <c r="AA3790" s="1">
        <v>44650.425659722219</v>
      </c>
    </row>
    <row r="3791" spans="1:27" ht="43.5" x14ac:dyDescent="0.35">
      <c r="A3791" t="s">
        <v>16141</v>
      </c>
      <c r="B3791">
        <v>16971</v>
      </c>
      <c r="C3791" t="s">
        <v>16142</v>
      </c>
      <c r="D3791" t="s">
        <v>16143</v>
      </c>
      <c r="E3791">
        <v>2601775</v>
      </c>
      <c r="F3791" s="2" t="s">
        <v>16144</v>
      </c>
      <c r="G3791" s="5">
        <v>7.2</v>
      </c>
      <c r="H3791" s="5">
        <v>2.1</v>
      </c>
      <c r="I3791" s="5">
        <v>-6.4</v>
      </c>
      <c r="J3791" s="5">
        <v>0</v>
      </c>
      <c r="K3791" s="5">
        <v>3.7</v>
      </c>
      <c r="L3791" s="5">
        <v>4</v>
      </c>
      <c r="M3791" s="5">
        <v>35</v>
      </c>
      <c r="N3791" s="5">
        <v>65</v>
      </c>
      <c r="O3791" s="5">
        <v>25</v>
      </c>
      <c r="P3791" s="5">
        <v>75</v>
      </c>
      <c r="Q3791" s="5">
        <v>40</v>
      </c>
      <c r="R3791" s="5">
        <v>60</v>
      </c>
      <c r="S3791" s="5">
        <v>60</v>
      </c>
      <c r="T3791" s="5">
        <v>40</v>
      </c>
      <c r="U3791" t="s">
        <v>16145</v>
      </c>
      <c r="V3791" t="s">
        <v>16146</v>
      </c>
      <c r="W3791" t="s">
        <v>129</v>
      </c>
      <c r="X3791" t="s">
        <v>16141</v>
      </c>
      <c r="Y3791" t="b">
        <v>0</v>
      </c>
      <c r="Z3791" s="1">
        <v>44656</v>
      </c>
      <c r="AA3791" s="1">
        <v>44635.685868055552</v>
      </c>
    </row>
    <row r="3792" spans="1:27" x14ac:dyDescent="0.35">
      <c r="A3792" t="s">
        <v>16147</v>
      </c>
      <c r="B3792">
        <v>5748</v>
      </c>
      <c r="C3792" t="s">
        <v>16148</v>
      </c>
      <c r="D3792" t="s">
        <v>16149</v>
      </c>
      <c r="E3792">
        <v>2048534</v>
      </c>
      <c r="F3792">
        <v>70100</v>
      </c>
      <c r="G3792" s="5">
        <v>38.299999999999997</v>
      </c>
      <c r="H3792" s="5">
        <v>35.6</v>
      </c>
      <c r="I3792" s="5">
        <v>71.900000000000006</v>
      </c>
      <c r="J3792" s="5">
        <v>51.2</v>
      </c>
      <c r="K3792" s="5">
        <v>46.9</v>
      </c>
      <c r="L3792" s="5">
        <v>45.6</v>
      </c>
      <c r="M3792" s="5">
        <v>74</v>
      </c>
      <c r="N3792" s="5">
        <v>26</v>
      </c>
      <c r="O3792" s="5">
        <v>48.1</v>
      </c>
      <c r="P3792" s="5">
        <v>51.9</v>
      </c>
      <c r="Q3792" s="5">
        <v>52.6</v>
      </c>
      <c r="R3792" s="5">
        <v>47.4</v>
      </c>
      <c r="S3792" s="5">
        <v>67.5</v>
      </c>
      <c r="T3792" s="5">
        <v>32.5</v>
      </c>
      <c r="U3792" t="s">
        <v>16150</v>
      </c>
      <c r="V3792" t="s">
        <v>16151</v>
      </c>
      <c r="W3792" t="s">
        <v>43</v>
      </c>
      <c r="X3792" t="s">
        <v>16147</v>
      </c>
      <c r="Y3792" t="b">
        <v>0</v>
      </c>
      <c r="Z3792" s="1">
        <v>44656</v>
      </c>
      <c r="AA3792" s="1">
        <v>44600.504016203704</v>
      </c>
    </row>
    <row r="3793" spans="1:27" x14ac:dyDescent="0.35">
      <c r="A3793" t="s">
        <v>16152</v>
      </c>
      <c r="B3793">
        <v>5749</v>
      </c>
      <c r="C3793" t="s">
        <v>16153</v>
      </c>
      <c r="D3793" t="s">
        <v>16154</v>
      </c>
      <c r="E3793">
        <v>3089465</v>
      </c>
      <c r="F3793">
        <v>96090</v>
      </c>
      <c r="G3793" s="5">
        <v>26.6</v>
      </c>
      <c r="H3793" s="5">
        <v>21.3</v>
      </c>
      <c r="I3793" s="5">
        <v>44.4</v>
      </c>
      <c r="J3793" s="5">
        <v>42.1</v>
      </c>
      <c r="K3793" s="5">
        <v>11.9</v>
      </c>
      <c r="L3793" s="5">
        <v>3</v>
      </c>
      <c r="M3793" s="5">
        <v>19</v>
      </c>
      <c r="N3793" s="5">
        <v>81</v>
      </c>
      <c r="O3793" s="5">
        <v>21</v>
      </c>
      <c r="P3793" s="5">
        <v>79</v>
      </c>
      <c r="Q3793" s="5">
        <v>44</v>
      </c>
      <c r="R3793" s="5">
        <v>56</v>
      </c>
      <c r="S3793" s="5">
        <v>71</v>
      </c>
      <c r="T3793" s="5">
        <v>29</v>
      </c>
      <c r="U3793">
        <v>0</v>
      </c>
      <c r="V3793" t="s">
        <v>16155</v>
      </c>
      <c r="W3793" t="s">
        <v>43</v>
      </c>
      <c r="X3793" t="s">
        <v>16152</v>
      </c>
      <c r="Y3793" t="b">
        <v>0</v>
      </c>
      <c r="Z3793" s="1">
        <v>44656</v>
      </c>
      <c r="AA3793" s="1">
        <v>44655.438842592594</v>
      </c>
    </row>
    <row r="3794" spans="1:27" x14ac:dyDescent="0.35">
      <c r="A3794" t="s">
        <v>16156</v>
      </c>
      <c r="B3794">
        <v>5753</v>
      </c>
      <c r="C3794" t="s">
        <v>16157</v>
      </c>
      <c r="D3794" t="s">
        <v>5750</v>
      </c>
      <c r="E3794">
        <v>1795094</v>
      </c>
      <c r="F3794">
        <v>81300</v>
      </c>
      <c r="G3794" s="5">
        <v>2.9</v>
      </c>
      <c r="H3794" s="5">
        <v>6.7</v>
      </c>
      <c r="I3794" s="5">
        <v>14.2</v>
      </c>
      <c r="J3794" s="5">
        <v>25</v>
      </c>
      <c r="K3794" s="5">
        <v>33.200000000000003</v>
      </c>
      <c r="L3794" s="5">
        <v>60.7</v>
      </c>
      <c r="M3794" s="5">
        <v>90.8</v>
      </c>
      <c r="N3794" s="5">
        <v>9.1999999999999993</v>
      </c>
      <c r="O3794" s="5">
        <v>51.9</v>
      </c>
      <c r="P3794" s="5">
        <v>48.1</v>
      </c>
      <c r="Q3794" s="5">
        <v>81.099999999999994</v>
      </c>
      <c r="R3794" s="5">
        <v>18.899999999999999</v>
      </c>
      <c r="S3794" s="5">
        <v>79.5</v>
      </c>
      <c r="T3794" s="5">
        <v>20.5</v>
      </c>
      <c r="U3794" t="s">
        <v>16158</v>
      </c>
      <c r="V3794" t="s">
        <v>16159</v>
      </c>
      <c r="W3794" t="s">
        <v>37</v>
      </c>
      <c r="X3794" t="s">
        <v>16156</v>
      </c>
      <c r="Y3794" t="b">
        <v>0</v>
      </c>
      <c r="Z3794" s="1">
        <v>44656</v>
      </c>
      <c r="AA3794" s="1">
        <v>44655.719571759262</v>
      </c>
    </row>
    <row r="3795" spans="1:27" x14ac:dyDescent="0.35">
      <c r="A3795" t="s">
        <v>16160</v>
      </c>
      <c r="B3795">
        <v>17762</v>
      </c>
      <c r="C3795" t="s">
        <v>16161</v>
      </c>
      <c r="D3795" t="s">
        <v>16162</v>
      </c>
      <c r="E3795">
        <v>4212532</v>
      </c>
      <c r="F3795">
        <v>88990</v>
      </c>
      <c r="G3795" s="5">
        <v>-6.4</v>
      </c>
      <c r="H3795" s="5">
        <v>-5.0999999999999996</v>
      </c>
      <c r="I3795" s="5">
        <v>65</v>
      </c>
      <c r="J3795" s="5">
        <v>93</v>
      </c>
      <c r="K3795" s="5">
        <v>10</v>
      </c>
      <c r="L3795" s="5">
        <v>2</v>
      </c>
      <c r="M3795" s="5">
        <v>69</v>
      </c>
      <c r="N3795" s="5">
        <v>31</v>
      </c>
      <c r="O3795" s="5">
        <v>45</v>
      </c>
      <c r="P3795" s="5">
        <v>55</v>
      </c>
      <c r="Q3795" s="5">
        <v>44</v>
      </c>
      <c r="R3795" s="5">
        <v>56</v>
      </c>
      <c r="S3795" s="5">
        <v>35</v>
      </c>
      <c r="T3795" s="5">
        <v>65</v>
      </c>
      <c r="U3795" t="s">
        <v>16163</v>
      </c>
      <c r="V3795" t="s">
        <v>16164</v>
      </c>
      <c r="W3795" t="s">
        <v>43</v>
      </c>
      <c r="X3795" t="s">
        <v>16160</v>
      </c>
      <c r="Y3795" t="b">
        <v>0</v>
      </c>
      <c r="Z3795" s="1">
        <v>44656</v>
      </c>
      <c r="AA3795" s="1">
        <v>44651.579155092593</v>
      </c>
    </row>
    <row r="3796" spans="1:27" x14ac:dyDescent="0.35">
      <c r="A3796" t="s">
        <v>16165</v>
      </c>
      <c r="B3796">
        <v>5755</v>
      </c>
      <c r="C3796" t="s">
        <v>16166</v>
      </c>
      <c r="D3796" t="s">
        <v>16167</v>
      </c>
      <c r="E3796" t="s">
        <v>16168</v>
      </c>
      <c r="F3796">
        <v>82990</v>
      </c>
      <c r="G3796" s="5">
        <v>-4.0999999999999996</v>
      </c>
      <c r="H3796" s="5">
        <v>-5.2</v>
      </c>
      <c r="I3796" s="5">
        <v>0</v>
      </c>
      <c r="J3796" s="5">
        <v>0</v>
      </c>
      <c r="K3796" s="5">
        <v>0</v>
      </c>
      <c r="L3796" s="5">
        <v>0</v>
      </c>
      <c r="M3796" s="5">
        <v>93.8</v>
      </c>
      <c r="N3796" s="5">
        <v>6.2</v>
      </c>
      <c r="O3796" s="5">
        <v>89.5</v>
      </c>
      <c r="P3796" s="5">
        <v>10.5</v>
      </c>
      <c r="Q3796" s="5">
        <v>89.2</v>
      </c>
      <c r="R3796" s="5">
        <v>10.8</v>
      </c>
      <c r="S3796" s="5">
        <v>88.2</v>
      </c>
      <c r="T3796" s="5">
        <v>11.8</v>
      </c>
      <c r="U3796" t="s">
        <v>16169</v>
      </c>
      <c r="V3796" t="s">
        <v>16170</v>
      </c>
      <c r="W3796" t="s">
        <v>37</v>
      </c>
      <c r="X3796" t="s">
        <v>16165</v>
      </c>
      <c r="Y3796" t="b">
        <v>0</v>
      </c>
      <c r="Z3796" s="1">
        <v>44656</v>
      </c>
      <c r="AA3796" s="1">
        <v>44650.667638888888</v>
      </c>
    </row>
    <row r="3797" spans="1:27" x14ac:dyDescent="0.35">
      <c r="A3797" t="s">
        <v>16171</v>
      </c>
      <c r="B3797">
        <v>17434</v>
      </c>
      <c r="C3797" t="s">
        <v>16172</v>
      </c>
      <c r="D3797" t="s">
        <v>16173</v>
      </c>
      <c r="E3797">
        <v>9017603</v>
      </c>
      <c r="F3797">
        <v>9900</v>
      </c>
      <c r="G3797" s="5">
        <v>4.5</v>
      </c>
      <c r="H3797" s="5">
        <v>3.4</v>
      </c>
      <c r="I3797" s="5">
        <v>28.1</v>
      </c>
      <c r="J3797" s="5">
        <v>24.3</v>
      </c>
      <c r="K3797" s="5">
        <v>62.5</v>
      </c>
      <c r="L3797" s="5">
        <v>69.2</v>
      </c>
      <c r="M3797" s="5">
        <v>79</v>
      </c>
      <c r="N3797" s="5">
        <v>21</v>
      </c>
      <c r="O3797" s="5">
        <v>72</v>
      </c>
      <c r="P3797" s="5">
        <v>28</v>
      </c>
      <c r="Q3797" s="5">
        <v>81.099999999999994</v>
      </c>
      <c r="R3797" s="5">
        <v>18.899999999999999</v>
      </c>
      <c r="S3797" s="5">
        <v>76.2</v>
      </c>
      <c r="T3797" s="5">
        <v>23.8</v>
      </c>
      <c r="U3797" t="s">
        <v>16174</v>
      </c>
      <c r="V3797" t="s">
        <v>16175</v>
      </c>
      <c r="W3797" t="s">
        <v>129</v>
      </c>
      <c r="X3797" t="s">
        <v>16171</v>
      </c>
      <c r="Y3797" t="b">
        <v>0</v>
      </c>
      <c r="Z3797" s="1">
        <v>44656</v>
      </c>
      <c r="AA3797" s="1">
        <v>44454.331782407404</v>
      </c>
    </row>
    <row r="3798" spans="1:27" x14ac:dyDescent="0.35">
      <c r="A3798" t="s">
        <v>16176</v>
      </c>
      <c r="B3798">
        <v>18906</v>
      </c>
      <c r="C3798" t="s">
        <v>16177</v>
      </c>
      <c r="D3798" t="s">
        <v>16178</v>
      </c>
      <c r="E3798">
        <v>805960</v>
      </c>
      <c r="F3798">
        <v>28131</v>
      </c>
      <c r="G3798" s="5">
        <v>21</v>
      </c>
      <c r="H3798" s="5">
        <v>19</v>
      </c>
      <c r="I3798" s="5">
        <v>4</v>
      </c>
      <c r="J3798" s="5">
        <v>6</v>
      </c>
      <c r="K3798" s="5">
        <v>100</v>
      </c>
      <c r="L3798" s="5">
        <v>100</v>
      </c>
      <c r="M3798" s="5">
        <v>49</v>
      </c>
      <c r="N3798" s="5">
        <v>51</v>
      </c>
      <c r="O3798" s="5">
        <v>77</v>
      </c>
      <c r="P3798" s="5">
        <v>23</v>
      </c>
      <c r="Q3798" s="5">
        <v>81</v>
      </c>
      <c r="R3798" s="5">
        <v>19</v>
      </c>
      <c r="S3798" s="5">
        <v>83</v>
      </c>
      <c r="T3798" s="5">
        <v>17</v>
      </c>
      <c r="U3798" t="s">
        <v>16179</v>
      </c>
      <c r="V3798" t="s">
        <v>16180</v>
      </c>
      <c r="W3798" t="s">
        <v>43</v>
      </c>
      <c r="X3798" t="s">
        <v>16176</v>
      </c>
      <c r="Y3798" t="b">
        <v>0</v>
      </c>
      <c r="Z3798" s="1">
        <v>44656</v>
      </c>
      <c r="AA3798" s="1">
        <v>44652.48841435185</v>
      </c>
    </row>
    <row r="3799" spans="1:27" ht="58" x14ac:dyDescent="0.35">
      <c r="A3799" t="s">
        <v>16181</v>
      </c>
      <c r="B3799">
        <v>5762</v>
      </c>
      <c r="C3799" t="s">
        <v>16182</v>
      </c>
      <c r="D3799" t="s">
        <v>16183</v>
      </c>
      <c r="E3799">
        <v>4245965</v>
      </c>
      <c r="F3799" s="2" t="s">
        <v>4664</v>
      </c>
      <c r="G3799" s="5">
        <v>14.4</v>
      </c>
      <c r="H3799" s="5">
        <v>10.1</v>
      </c>
      <c r="I3799" s="5">
        <v>81.400000000000006</v>
      </c>
      <c r="J3799" s="5">
        <v>81.900000000000006</v>
      </c>
      <c r="K3799" s="5">
        <v>94.6</v>
      </c>
      <c r="L3799" s="5">
        <v>89.7</v>
      </c>
      <c r="M3799" s="5">
        <v>74.2</v>
      </c>
      <c r="N3799" s="5">
        <v>25.8</v>
      </c>
      <c r="O3799" s="5">
        <v>80.8</v>
      </c>
      <c r="P3799" s="5">
        <v>19.2</v>
      </c>
      <c r="Q3799" s="5">
        <v>89</v>
      </c>
      <c r="R3799" s="5">
        <v>11</v>
      </c>
      <c r="S3799" s="5">
        <v>90.4</v>
      </c>
      <c r="T3799" s="5">
        <v>9.6</v>
      </c>
      <c r="U3799" t="s">
        <v>16184</v>
      </c>
      <c r="V3799" t="s">
        <v>16185</v>
      </c>
      <c r="W3799" t="s">
        <v>129</v>
      </c>
      <c r="X3799" t="s">
        <v>16181</v>
      </c>
      <c r="Y3799" t="b">
        <v>0</v>
      </c>
      <c r="Z3799" s="1">
        <v>44656</v>
      </c>
      <c r="AA3799" s="1">
        <v>44657.354317129626</v>
      </c>
    </row>
    <row r="3800" spans="1:27" x14ac:dyDescent="0.35">
      <c r="A3800" t="s">
        <v>16186</v>
      </c>
      <c r="B3800">
        <v>8899</v>
      </c>
      <c r="C3800" t="s">
        <v>16187</v>
      </c>
      <c r="D3800" t="s">
        <v>16188</v>
      </c>
      <c r="E3800">
        <v>4571039</v>
      </c>
      <c r="F3800">
        <v>10710</v>
      </c>
      <c r="G3800" s="5">
        <v>3</v>
      </c>
      <c r="H3800" s="5">
        <v>0</v>
      </c>
      <c r="I3800" s="5">
        <v>5</v>
      </c>
      <c r="J3800" s="5">
        <v>0</v>
      </c>
      <c r="K3800" s="5">
        <v>5</v>
      </c>
      <c r="L3800" s="5">
        <v>8</v>
      </c>
      <c r="M3800" s="5">
        <v>57</v>
      </c>
      <c r="N3800" s="5">
        <v>43</v>
      </c>
      <c r="O3800" s="5">
        <v>74</v>
      </c>
      <c r="P3800" s="5">
        <v>26</v>
      </c>
      <c r="Q3800" s="5">
        <v>66</v>
      </c>
      <c r="R3800" s="5">
        <v>34</v>
      </c>
      <c r="S3800" s="5">
        <v>65</v>
      </c>
      <c r="T3800" s="5">
        <v>35</v>
      </c>
      <c r="U3800">
        <v>0</v>
      </c>
      <c r="V3800" t="s">
        <v>16189</v>
      </c>
      <c r="W3800" t="s">
        <v>129</v>
      </c>
      <c r="X3800" t="s">
        <v>16186</v>
      </c>
      <c r="Y3800" t="b">
        <v>0</v>
      </c>
      <c r="Z3800" s="1">
        <v>44656</v>
      </c>
      <c r="AA3800" s="1">
        <v>44615.447847222225</v>
      </c>
    </row>
    <row r="3801" spans="1:27" ht="58" x14ac:dyDescent="0.35">
      <c r="A3801" t="s">
        <v>16190</v>
      </c>
      <c r="B3801">
        <v>17628</v>
      </c>
      <c r="C3801" t="s">
        <v>16191</v>
      </c>
      <c r="D3801" t="s">
        <v>16192</v>
      </c>
      <c r="E3801">
        <v>0</v>
      </c>
      <c r="F3801" s="2" t="s">
        <v>13841</v>
      </c>
      <c r="G3801" s="5">
        <v>10.4</v>
      </c>
      <c r="H3801" s="5">
        <v>17.2</v>
      </c>
      <c r="I3801" s="5">
        <v>0</v>
      </c>
      <c r="J3801" s="5">
        <v>0</v>
      </c>
      <c r="K3801" s="5">
        <v>0</v>
      </c>
      <c r="L3801" s="5">
        <v>0</v>
      </c>
      <c r="M3801" s="5">
        <v>30.2</v>
      </c>
      <c r="N3801" s="5">
        <v>69.8</v>
      </c>
      <c r="O3801" s="5">
        <v>34.299999999999997</v>
      </c>
      <c r="P3801" s="5">
        <v>65.7</v>
      </c>
      <c r="Q3801" s="5">
        <v>44.3</v>
      </c>
      <c r="R3801" s="5">
        <v>55.7</v>
      </c>
      <c r="S3801" s="5">
        <v>46</v>
      </c>
      <c r="T3801" s="5">
        <v>54</v>
      </c>
      <c r="U3801" t="s">
        <v>16193</v>
      </c>
      <c r="V3801">
        <v>0</v>
      </c>
      <c r="W3801" t="s">
        <v>37</v>
      </c>
      <c r="X3801" t="s">
        <v>16190</v>
      </c>
      <c r="Y3801" t="b">
        <v>0</v>
      </c>
      <c r="Z3801" s="1">
        <v>44651</v>
      </c>
      <c r="AA3801" s="1">
        <v>44460.867997685185</v>
      </c>
    </row>
    <row r="3802" spans="1:27" x14ac:dyDescent="0.35">
      <c r="A3802" t="s">
        <v>16194</v>
      </c>
      <c r="B3802">
        <v>5768</v>
      </c>
      <c r="C3802" t="s">
        <v>16195</v>
      </c>
      <c r="D3802" t="s">
        <v>16196</v>
      </c>
      <c r="E3802">
        <v>1561536</v>
      </c>
      <c r="F3802">
        <v>27200</v>
      </c>
      <c r="G3802" s="5">
        <v>-52.4</v>
      </c>
      <c r="H3802" s="5">
        <v>-67.2</v>
      </c>
      <c r="I3802" s="5">
        <v>100</v>
      </c>
      <c r="J3802" s="5">
        <v>100</v>
      </c>
      <c r="K3802" s="5">
        <v>0.6</v>
      </c>
      <c r="L3802" s="5">
        <v>0</v>
      </c>
      <c r="M3802" s="5">
        <v>100</v>
      </c>
      <c r="N3802" s="5">
        <v>0</v>
      </c>
      <c r="O3802" s="5">
        <v>100</v>
      </c>
      <c r="P3802" s="5">
        <v>0</v>
      </c>
      <c r="Q3802" s="5">
        <v>100</v>
      </c>
      <c r="R3802" s="5">
        <v>0</v>
      </c>
      <c r="S3802" s="5">
        <v>98.8</v>
      </c>
      <c r="T3802" s="5">
        <v>1.2</v>
      </c>
      <c r="U3802" t="s">
        <v>16197</v>
      </c>
      <c r="V3802" t="s">
        <v>16198</v>
      </c>
      <c r="W3802" t="s">
        <v>43</v>
      </c>
      <c r="X3802" t="s">
        <v>16194</v>
      </c>
      <c r="Y3802" t="b">
        <v>0</v>
      </c>
      <c r="Z3802" s="1">
        <v>44656</v>
      </c>
      <c r="AA3802" s="1">
        <v>44655.484351851854</v>
      </c>
    </row>
    <row r="3803" spans="1:27" x14ac:dyDescent="0.35">
      <c r="A3803" t="s">
        <v>16199</v>
      </c>
      <c r="B3803">
        <v>17953</v>
      </c>
      <c r="C3803" t="s">
        <v>16200</v>
      </c>
      <c r="D3803" t="s">
        <v>16201</v>
      </c>
      <c r="E3803">
        <v>1513016</v>
      </c>
      <c r="F3803">
        <v>81299</v>
      </c>
      <c r="G3803" s="5">
        <v>4.8</v>
      </c>
      <c r="H3803" s="5">
        <v>1.5</v>
      </c>
      <c r="I3803" s="5">
        <v>61</v>
      </c>
      <c r="J3803" s="5">
        <v>53.5</v>
      </c>
      <c r="K3803" s="5">
        <v>4.2</v>
      </c>
      <c r="L3803" s="5">
        <v>5.4</v>
      </c>
      <c r="M3803" s="5">
        <v>17.100000000000001</v>
      </c>
      <c r="N3803" s="5">
        <v>82.9</v>
      </c>
      <c r="O3803" s="5">
        <v>48.6</v>
      </c>
      <c r="P3803" s="5">
        <v>51.4</v>
      </c>
      <c r="Q3803" s="5">
        <v>28.6</v>
      </c>
      <c r="R3803" s="5">
        <v>71.400000000000006</v>
      </c>
      <c r="S3803" s="5">
        <v>41.7</v>
      </c>
      <c r="T3803" s="5">
        <v>58.3</v>
      </c>
      <c r="U3803" t="s">
        <v>16202</v>
      </c>
      <c r="V3803" t="s">
        <v>16203</v>
      </c>
      <c r="W3803" t="s">
        <v>43</v>
      </c>
      <c r="X3803" t="s">
        <v>16199</v>
      </c>
      <c r="Y3803" t="b">
        <v>0</v>
      </c>
      <c r="Z3803" s="1">
        <v>44656</v>
      </c>
      <c r="AA3803" s="1">
        <v>44615.373796296299</v>
      </c>
    </row>
    <row r="3804" spans="1:27" x14ac:dyDescent="0.35">
      <c r="A3804" t="s">
        <v>16204</v>
      </c>
      <c r="B3804">
        <v>9615</v>
      </c>
      <c r="C3804" t="s">
        <v>16205</v>
      </c>
      <c r="D3804" t="s">
        <v>16206</v>
      </c>
      <c r="E3804">
        <v>1779084</v>
      </c>
      <c r="F3804">
        <v>45320</v>
      </c>
      <c r="G3804" s="5">
        <v>4.3</v>
      </c>
      <c r="H3804" s="5">
        <v>3.7</v>
      </c>
      <c r="I3804" s="5">
        <v>-11</v>
      </c>
      <c r="J3804" s="5">
        <v>25</v>
      </c>
      <c r="K3804" s="5">
        <v>60.3</v>
      </c>
      <c r="L3804" s="5">
        <v>64.3</v>
      </c>
      <c r="M3804" s="5">
        <v>57.9</v>
      </c>
      <c r="N3804" s="5">
        <v>42.1</v>
      </c>
      <c r="O3804" s="5">
        <v>95.5</v>
      </c>
      <c r="P3804" s="5">
        <v>4.5</v>
      </c>
      <c r="Q3804" s="5">
        <v>82.4</v>
      </c>
      <c r="R3804" s="5">
        <v>17.600000000000001</v>
      </c>
      <c r="S3804" s="5">
        <v>86.9</v>
      </c>
      <c r="T3804" s="5">
        <v>13.1</v>
      </c>
      <c r="U3804" t="s">
        <v>16207</v>
      </c>
      <c r="V3804" t="s">
        <v>16208</v>
      </c>
      <c r="W3804" t="s">
        <v>37</v>
      </c>
      <c r="X3804" t="s">
        <v>16204</v>
      </c>
      <c r="Y3804" t="b">
        <v>1</v>
      </c>
      <c r="Z3804" s="1">
        <v>44656</v>
      </c>
      <c r="AA3804" s="1">
        <v>44656.484282407408</v>
      </c>
    </row>
    <row r="3805" spans="1:27" x14ac:dyDescent="0.35">
      <c r="A3805" t="s">
        <v>16209</v>
      </c>
      <c r="B3805">
        <v>17857</v>
      </c>
      <c r="C3805" t="s">
        <v>16210</v>
      </c>
      <c r="D3805" t="s">
        <v>16211</v>
      </c>
      <c r="E3805">
        <v>2193983</v>
      </c>
      <c r="F3805">
        <v>81299</v>
      </c>
      <c r="G3805" s="5">
        <v>0.2</v>
      </c>
      <c r="H3805" s="5">
        <v>2.6</v>
      </c>
      <c r="I3805" s="5">
        <v>35.1</v>
      </c>
      <c r="J3805" s="5">
        <v>0</v>
      </c>
      <c r="K3805" s="5">
        <v>4.2</v>
      </c>
      <c r="L3805" s="5">
        <v>5.5</v>
      </c>
      <c r="M3805" s="5">
        <v>45.5</v>
      </c>
      <c r="N3805" s="5">
        <v>54.5</v>
      </c>
      <c r="O3805" s="5">
        <v>33.299999999999997</v>
      </c>
      <c r="P3805" s="5">
        <v>66.7</v>
      </c>
      <c r="Q3805" s="5">
        <v>50.7</v>
      </c>
      <c r="R3805" s="5">
        <v>49.3</v>
      </c>
      <c r="S3805" s="5">
        <v>46.3</v>
      </c>
      <c r="T3805" s="5">
        <v>53.7</v>
      </c>
      <c r="U3805" t="s">
        <v>16202</v>
      </c>
      <c r="V3805" t="s">
        <v>16203</v>
      </c>
      <c r="W3805" t="s">
        <v>43</v>
      </c>
      <c r="X3805" t="s">
        <v>16209</v>
      </c>
      <c r="Y3805" t="b">
        <v>0</v>
      </c>
      <c r="Z3805" s="1">
        <v>44656</v>
      </c>
      <c r="AA3805" s="1">
        <v>44615.376076388886</v>
      </c>
    </row>
    <row r="3806" spans="1:27" x14ac:dyDescent="0.35">
      <c r="A3806" t="s">
        <v>16212</v>
      </c>
      <c r="B3806">
        <v>5770</v>
      </c>
      <c r="C3806" t="s">
        <v>16213</v>
      </c>
      <c r="D3806" t="s">
        <v>16214</v>
      </c>
      <c r="E3806">
        <v>4384007</v>
      </c>
      <c r="F3806">
        <v>80100</v>
      </c>
      <c r="G3806" s="5">
        <v>-6.7</v>
      </c>
      <c r="H3806" s="5">
        <v>-9.8000000000000007</v>
      </c>
      <c r="I3806" s="5">
        <v>34.700000000000003</v>
      </c>
      <c r="J3806" s="5">
        <v>0</v>
      </c>
      <c r="K3806" s="5">
        <v>18.8</v>
      </c>
      <c r="L3806" s="5">
        <v>36.6</v>
      </c>
      <c r="M3806" s="5">
        <v>93</v>
      </c>
      <c r="N3806" s="5">
        <v>7</v>
      </c>
      <c r="O3806" s="5">
        <v>95</v>
      </c>
      <c r="P3806" s="5">
        <v>5</v>
      </c>
      <c r="Q3806" s="5">
        <v>91</v>
      </c>
      <c r="R3806" s="5">
        <v>9</v>
      </c>
      <c r="S3806" s="5">
        <v>81</v>
      </c>
      <c r="T3806" s="5">
        <v>19</v>
      </c>
      <c r="U3806" t="s">
        <v>16215</v>
      </c>
      <c r="V3806" t="s">
        <v>16216</v>
      </c>
      <c r="W3806" t="s">
        <v>43</v>
      </c>
      <c r="X3806" t="s">
        <v>16212</v>
      </c>
      <c r="Y3806" t="b">
        <v>0</v>
      </c>
      <c r="Z3806" s="1">
        <v>44656</v>
      </c>
      <c r="AA3806" s="1">
        <v>44655.680127314816</v>
      </c>
    </row>
    <row r="3807" spans="1:27" x14ac:dyDescent="0.35">
      <c r="A3807" t="s">
        <v>16217</v>
      </c>
      <c r="B3807">
        <v>16582</v>
      </c>
      <c r="C3807" t="s">
        <v>16218</v>
      </c>
      <c r="D3807" t="s">
        <v>16219</v>
      </c>
      <c r="E3807" t="s">
        <v>16220</v>
      </c>
      <c r="F3807">
        <v>0</v>
      </c>
      <c r="G3807" s="5">
        <v>23.1</v>
      </c>
      <c r="H3807" s="5">
        <v>16.7</v>
      </c>
      <c r="I3807" s="5">
        <v>76</v>
      </c>
      <c r="J3807" s="5">
        <v>36.700000000000003</v>
      </c>
      <c r="K3807" s="5">
        <v>40</v>
      </c>
      <c r="L3807" s="5">
        <v>44</v>
      </c>
      <c r="M3807" s="5">
        <v>26</v>
      </c>
      <c r="N3807" s="5">
        <v>74</v>
      </c>
      <c r="O3807" s="5">
        <v>44</v>
      </c>
      <c r="P3807" s="5">
        <v>56</v>
      </c>
      <c r="Q3807" s="5">
        <v>59</v>
      </c>
      <c r="R3807" s="5">
        <v>41</v>
      </c>
      <c r="S3807" s="5">
        <v>63</v>
      </c>
      <c r="T3807" s="5">
        <v>37</v>
      </c>
      <c r="U3807" t="s">
        <v>16221</v>
      </c>
      <c r="V3807" t="s">
        <v>16222</v>
      </c>
      <c r="W3807" t="s">
        <v>43</v>
      </c>
      <c r="X3807" t="s">
        <v>16217</v>
      </c>
      <c r="Y3807" t="b">
        <v>0</v>
      </c>
      <c r="Z3807" s="1">
        <v>44656</v>
      </c>
      <c r="AA3807" s="1">
        <v>44656.39203703704</v>
      </c>
    </row>
    <row r="3808" spans="1:27" x14ac:dyDescent="0.35">
      <c r="A3808" t="s">
        <v>16223</v>
      </c>
      <c r="B3808">
        <v>20540</v>
      </c>
      <c r="C3808" t="s">
        <v>16224</v>
      </c>
      <c r="D3808" t="s">
        <v>16225</v>
      </c>
      <c r="E3808" t="s">
        <v>16226</v>
      </c>
      <c r="F3808">
        <v>0</v>
      </c>
      <c r="G3808" s="5">
        <v>30</v>
      </c>
      <c r="H3808" s="5">
        <v>33</v>
      </c>
      <c r="I3808" s="5">
        <v>64</v>
      </c>
      <c r="J3808" s="5">
        <v>77</v>
      </c>
      <c r="K3808" s="5">
        <v>33</v>
      </c>
      <c r="L3808" s="5">
        <v>19</v>
      </c>
      <c r="M3808" s="5">
        <v>32</v>
      </c>
      <c r="N3808" s="5">
        <v>68</v>
      </c>
      <c r="O3808" s="5">
        <v>39</v>
      </c>
      <c r="P3808" s="5">
        <v>61</v>
      </c>
      <c r="Q3808" s="5">
        <v>69</v>
      </c>
      <c r="R3808" s="5">
        <v>31</v>
      </c>
      <c r="S3808" s="5">
        <v>85</v>
      </c>
      <c r="T3808" s="5">
        <v>15</v>
      </c>
      <c r="U3808" t="s">
        <v>16227</v>
      </c>
      <c r="V3808" t="s">
        <v>16228</v>
      </c>
      <c r="W3808" t="s">
        <v>129</v>
      </c>
      <c r="X3808" t="s">
        <v>16223</v>
      </c>
      <c r="Y3808" t="b">
        <v>0</v>
      </c>
      <c r="Z3808" s="1">
        <v>44656</v>
      </c>
      <c r="AA3808" s="1">
        <v>44648.553796296299</v>
      </c>
    </row>
    <row r="3809" spans="1:27" x14ac:dyDescent="0.35">
      <c r="A3809" t="s">
        <v>16229</v>
      </c>
      <c r="B3809">
        <v>18574</v>
      </c>
      <c r="C3809" t="s">
        <v>16230</v>
      </c>
      <c r="D3809" t="s">
        <v>16225</v>
      </c>
      <c r="E3809">
        <v>6271552</v>
      </c>
      <c r="F3809">
        <v>43999</v>
      </c>
      <c r="G3809" s="5">
        <v>35</v>
      </c>
      <c r="H3809" s="5">
        <v>33</v>
      </c>
      <c r="I3809" s="5">
        <v>86</v>
      </c>
      <c r="J3809" s="5">
        <v>78</v>
      </c>
      <c r="K3809" s="5">
        <v>98</v>
      </c>
      <c r="L3809" s="5">
        <v>50</v>
      </c>
      <c r="M3809" s="5">
        <v>98</v>
      </c>
      <c r="N3809" s="5">
        <v>2</v>
      </c>
      <c r="O3809" s="5">
        <v>100</v>
      </c>
      <c r="P3809" s="5">
        <v>0</v>
      </c>
      <c r="Q3809" s="5">
        <v>100</v>
      </c>
      <c r="R3809" s="5">
        <v>0</v>
      </c>
      <c r="S3809" s="5">
        <v>100</v>
      </c>
      <c r="T3809" s="5">
        <v>0</v>
      </c>
      <c r="U3809" t="s">
        <v>16227</v>
      </c>
      <c r="V3809" t="s">
        <v>16228</v>
      </c>
      <c r="W3809" t="s">
        <v>43</v>
      </c>
      <c r="X3809" t="s">
        <v>16229</v>
      </c>
      <c r="Y3809" t="b">
        <v>0</v>
      </c>
      <c r="Z3809" s="1">
        <v>44656</v>
      </c>
      <c r="AA3809" s="1">
        <v>44648.556886574072</v>
      </c>
    </row>
    <row r="3810" spans="1:27" x14ac:dyDescent="0.35">
      <c r="A3810" t="s">
        <v>16231</v>
      </c>
      <c r="B3810">
        <v>5776</v>
      </c>
      <c r="C3810" t="s">
        <v>311</v>
      </c>
      <c r="D3810" t="s">
        <v>312</v>
      </c>
      <c r="E3810">
        <v>4014602</v>
      </c>
      <c r="F3810">
        <v>87300</v>
      </c>
      <c r="G3810" s="5">
        <v>0.6</v>
      </c>
      <c r="H3810" s="5">
        <v>-0.5</v>
      </c>
      <c r="I3810" s="5">
        <v>0</v>
      </c>
      <c r="J3810" s="5">
        <v>0</v>
      </c>
      <c r="K3810" s="5">
        <v>0</v>
      </c>
      <c r="L3810" s="5">
        <v>0</v>
      </c>
      <c r="M3810" s="5">
        <v>22</v>
      </c>
      <c r="N3810" s="5">
        <v>78</v>
      </c>
      <c r="O3810" s="5">
        <v>19</v>
      </c>
      <c r="P3810" s="5">
        <v>81</v>
      </c>
      <c r="Q3810" s="5">
        <v>16</v>
      </c>
      <c r="R3810" s="5">
        <v>84</v>
      </c>
      <c r="S3810" s="5">
        <v>14</v>
      </c>
      <c r="T3810" s="5">
        <v>86</v>
      </c>
      <c r="U3810">
        <v>0</v>
      </c>
      <c r="V3810" t="s">
        <v>313</v>
      </c>
      <c r="W3810" t="s">
        <v>37</v>
      </c>
      <c r="X3810" t="s">
        <v>16231</v>
      </c>
      <c r="Y3810" t="b">
        <v>0</v>
      </c>
      <c r="Z3810" s="1">
        <v>44656</v>
      </c>
      <c r="AA3810" s="1">
        <v>44652.392962962964</v>
      </c>
    </row>
    <row r="3811" spans="1:27" x14ac:dyDescent="0.35">
      <c r="A3811" t="s">
        <v>16232</v>
      </c>
      <c r="B3811">
        <v>5777</v>
      </c>
      <c r="C3811" t="s">
        <v>16233</v>
      </c>
      <c r="D3811" t="s">
        <v>16234</v>
      </c>
      <c r="E3811">
        <v>4139456</v>
      </c>
      <c r="F3811">
        <v>23110</v>
      </c>
      <c r="G3811" s="5">
        <v>1.6</v>
      </c>
      <c r="H3811" s="5">
        <v>-10.4</v>
      </c>
      <c r="I3811" s="5">
        <v>8.6999999999999993</v>
      </c>
      <c r="J3811" s="5">
        <v>30</v>
      </c>
      <c r="K3811" s="5">
        <v>59</v>
      </c>
      <c r="L3811" s="5">
        <v>100</v>
      </c>
      <c r="M3811" s="5">
        <v>96.4</v>
      </c>
      <c r="N3811" s="5">
        <v>3.6</v>
      </c>
      <c r="O3811" s="5">
        <v>96.4</v>
      </c>
      <c r="P3811" s="5">
        <v>3.6</v>
      </c>
      <c r="Q3811" s="5">
        <v>96.4</v>
      </c>
      <c r="R3811" s="5">
        <v>3.6</v>
      </c>
      <c r="S3811" s="5">
        <v>96.4</v>
      </c>
      <c r="T3811" s="5">
        <v>3.6</v>
      </c>
      <c r="U3811">
        <v>0</v>
      </c>
      <c r="V3811" t="s">
        <v>16235</v>
      </c>
      <c r="W3811" t="s">
        <v>50</v>
      </c>
      <c r="X3811" t="s">
        <v>16232</v>
      </c>
      <c r="Y3811" t="b">
        <v>0</v>
      </c>
      <c r="Z3811" s="1">
        <v>44656</v>
      </c>
      <c r="AA3811" s="1">
        <v>44649.671712962961</v>
      </c>
    </row>
    <row r="3812" spans="1:27" x14ac:dyDescent="0.35">
      <c r="A3812" t="s">
        <v>16236</v>
      </c>
      <c r="B3812">
        <v>5779</v>
      </c>
      <c r="C3812" t="s">
        <v>16237</v>
      </c>
      <c r="D3812" t="s">
        <v>16238</v>
      </c>
      <c r="E3812">
        <v>908396</v>
      </c>
      <c r="F3812">
        <v>58130</v>
      </c>
      <c r="G3812" s="5">
        <v>6.5</v>
      </c>
      <c r="H3812" s="5">
        <v>5.3</v>
      </c>
      <c r="I3812" s="5">
        <v>33.5</v>
      </c>
      <c r="J3812" s="5">
        <v>25.3</v>
      </c>
      <c r="K3812" s="5">
        <v>5.2</v>
      </c>
      <c r="L3812" s="5">
        <v>8</v>
      </c>
      <c r="M3812" s="5">
        <v>42</v>
      </c>
      <c r="N3812" s="5">
        <v>58</v>
      </c>
      <c r="O3812" s="5">
        <v>51</v>
      </c>
      <c r="P3812" s="5">
        <v>49</v>
      </c>
      <c r="Q3812" s="5">
        <v>55</v>
      </c>
      <c r="R3812" s="5">
        <v>45</v>
      </c>
      <c r="S3812" s="5">
        <v>60</v>
      </c>
      <c r="T3812" s="5">
        <v>40</v>
      </c>
      <c r="U3812" t="s">
        <v>16239</v>
      </c>
      <c r="V3812" t="s">
        <v>16240</v>
      </c>
      <c r="W3812" t="s">
        <v>37</v>
      </c>
      <c r="X3812" t="s">
        <v>16236</v>
      </c>
      <c r="Y3812" t="b">
        <v>0</v>
      </c>
      <c r="Z3812" s="1">
        <v>44656</v>
      </c>
      <c r="AA3812" s="1">
        <v>44454.736863425926</v>
      </c>
    </row>
    <row r="3813" spans="1:27" x14ac:dyDescent="0.35">
      <c r="A3813" t="s">
        <v>16241</v>
      </c>
      <c r="B3813">
        <v>5781</v>
      </c>
      <c r="C3813" t="s">
        <v>16242</v>
      </c>
      <c r="D3813" t="s">
        <v>15424</v>
      </c>
      <c r="E3813">
        <v>4670432</v>
      </c>
      <c r="F3813">
        <v>84240</v>
      </c>
      <c r="G3813" s="5">
        <v>-18</v>
      </c>
      <c r="H3813" s="5">
        <v>-13</v>
      </c>
      <c r="I3813" s="5">
        <v>-2</v>
      </c>
      <c r="J3813" s="5">
        <v>20</v>
      </c>
      <c r="K3813" s="5">
        <v>45</v>
      </c>
      <c r="L3813" s="5">
        <v>45</v>
      </c>
      <c r="M3813" s="5">
        <v>91</v>
      </c>
      <c r="N3813" s="5">
        <v>9</v>
      </c>
      <c r="O3813" s="5">
        <v>84</v>
      </c>
      <c r="P3813" s="5">
        <v>16</v>
      </c>
      <c r="Q3813" s="5">
        <v>84</v>
      </c>
      <c r="R3813" s="5">
        <v>16</v>
      </c>
      <c r="S3813" s="5">
        <v>65</v>
      </c>
      <c r="T3813" s="5">
        <v>35</v>
      </c>
      <c r="U3813" t="s">
        <v>16243</v>
      </c>
      <c r="V3813" t="s">
        <v>16244</v>
      </c>
      <c r="W3813" t="s">
        <v>129</v>
      </c>
      <c r="X3813" t="s">
        <v>16241</v>
      </c>
      <c r="Y3813" t="b">
        <v>0</v>
      </c>
      <c r="Z3813" s="1">
        <v>44656</v>
      </c>
      <c r="AA3813" s="1">
        <v>44649.6252662037</v>
      </c>
    </row>
    <row r="3814" spans="1:27" ht="29" x14ac:dyDescent="0.35">
      <c r="A3814" t="s">
        <v>16245</v>
      </c>
      <c r="B3814">
        <v>78</v>
      </c>
      <c r="C3814" t="s">
        <v>3254</v>
      </c>
      <c r="D3814" t="s">
        <v>3255</v>
      </c>
      <c r="E3814">
        <v>710688</v>
      </c>
      <c r="F3814" s="2" t="s">
        <v>4938</v>
      </c>
      <c r="G3814" s="5">
        <v>2</v>
      </c>
      <c r="H3814" s="5">
        <v>1.7</v>
      </c>
      <c r="I3814" s="5">
        <v>-28.7</v>
      </c>
      <c r="J3814" s="5">
        <v>16.8</v>
      </c>
      <c r="K3814" s="5">
        <v>98</v>
      </c>
      <c r="L3814" s="5">
        <v>98</v>
      </c>
      <c r="M3814" s="5">
        <v>38.1</v>
      </c>
      <c r="N3814" s="5">
        <v>61.9</v>
      </c>
      <c r="O3814" s="5">
        <v>31.3</v>
      </c>
      <c r="P3814" s="5">
        <v>68.7</v>
      </c>
      <c r="Q3814" s="5">
        <v>40.200000000000003</v>
      </c>
      <c r="R3814" s="5">
        <v>59.8</v>
      </c>
      <c r="S3814" s="5">
        <v>38.9</v>
      </c>
      <c r="T3814" s="5">
        <v>61.1</v>
      </c>
      <c r="U3814">
        <v>0</v>
      </c>
      <c r="V3814" t="s">
        <v>16246</v>
      </c>
      <c r="W3814" t="s">
        <v>43</v>
      </c>
      <c r="X3814" t="s">
        <v>16245</v>
      </c>
      <c r="Y3814" t="b">
        <v>0</v>
      </c>
      <c r="Z3814" s="1">
        <v>44656</v>
      </c>
      <c r="AA3814" s="1">
        <v>44603.432592592595</v>
      </c>
    </row>
    <row r="3815" spans="1:27" ht="58" x14ac:dyDescent="0.35">
      <c r="A3815" t="s">
        <v>16247</v>
      </c>
      <c r="B3815">
        <v>5783</v>
      </c>
      <c r="C3815" t="s">
        <v>16248</v>
      </c>
      <c r="D3815" t="s">
        <v>16249</v>
      </c>
      <c r="E3815">
        <v>585041</v>
      </c>
      <c r="F3815" s="2" t="s">
        <v>6566</v>
      </c>
      <c r="G3815" s="5">
        <v>24.4</v>
      </c>
      <c r="H3815" s="5">
        <v>21.5</v>
      </c>
      <c r="I3815" s="5">
        <v>71.599999999999994</v>
      </c>
      <c r="J3815" s="5">
        <v>-112.3</v>
      </c>
      <c r="K3815" s="5">
        <v>41.1</v>
      </c>
      <c r="L3815" s="5">
        <v>25.6</v>
      </c>
      <c r="M3815" s="5">
        <v>74.599999999999994</v>
      </c>
      <c r="N3815" s="5">
        <v>25.4</v>
      </c>
      <c r="O3815" s="5">
        <v>81.400000000000006</v>
      </c>
      <c r="P3815" s="5">
        <v>18.600000000000001</v>
      </c>
      <c r="Q3815" s="5">
        <v>91.5</v>
      </c>
      <c r="R3815" s="5">
        <v>8.5</v>
      </c>
      <c r="S3815" s="5">
        <v>86</v>
      </c>
      <c r="T3815" s="5">
        <v>14</v>
      </c>
      <c r="U3815" t="s">
        <v>16250</v>
      </c>
      <c r="V3815" t="s">
        <v>16251</v>
      </c>
      <c r="W3815" t="s">
        <v>50</v>
      </c>
      <c r="X3815" t="s">
        <v>16247</v>
      </c>
      <c r="Y3815" t="b">
        <v>0</v>
      </c>
      <c r="Z3815" s="1">
        <v>44656</v>
      </c>
      <c r="AA3815" s="1">
        <v>44614.584988425922</v>
      </c>
    </row>
    <row r="3816" spans="1:27" x14ac:dyDescent="0.35">
      <c r="A3816" t="s">
        <v>16252</v>
      </c>
      <c r="B3816">
        <v>5784</v>
      </c>
      <c r="C3816" t="s">
        <v>16253</v>
      </c>
      <c r="D3816" t="s">
        <v>16254</v>
      </c>
      <c r="E3816">
        <v>291646</v>
      </c>
      <c r="F3816">
        <v>96090</v>
      </c>
      <c r="G3816" s="5">
        <v>13.7</v>
      </c>
      <c r="H3816" s="5">
        <v>11.2</v>
      </c>
      <c r="I3816" s="5">
        <v>0</v>
      </c>
      <c r="J3816" s="5">
        <v>0</v>
      </c>
      <c r="K3816" s="5">
        <v>0</v>
      </c>
      <c r="L3816" s="5">
        <v>0</v>
      </c>
      <c r="M3816" s="5">
        <v>13.7</v>
      </c>
      <c r="N3816" s="5">
        <v>86.3</v>
      </c>
      <c r="O3816" s="5">
        <v>15.1</v>
      </c>
      <c r="P3816" s="5">
        <v>84.9</v>
      </c>
      <c r="Q3816" s="5">
        <v>18.8</v>
      </c>
      <c r="R3816" s="5">
        <v>81.2</v>
      </c>
      <c r="S3816" s="5">
        <v>29.4</v>
      </c>
      <c r="T3816" s="5">
        <v>70.599999999999994</v>
      </c>
      <c r="U3816" t="s">
        <v>16255</v>
      </c>
      <c r="V3816" t="s">
        <v>16256</v>
      </c>
      <c r="W3816" t="s">
        <v>37</v>
      </c>
      <c r="X3816" t="s">
        <v>16252</v>
      </c>
      <c r="Y3816" t="b">
        <v>0</v>
      </c>
      <c r="Z3816" s="1">
        <v>44656</v>
      </c>
      <c r="AA3816" s="1">
        <v>44655.620497685188</v>
      </c>
    </row>
    <row r="3817" spans="1:27" x14ac:dyDescent="0.35">
      <c r="A3817" t="s">
        <v>16257</v>
      </c>
      <c r="B3817">
        <v>5786</v>
      </c>
      <c r="C3817" t="s">
        <v>16258</v>
      </c>
      <c r="D3817" t="s">
        <v>16259</v>
      </c>
      <c r="E3817">
        <v>3021390</v>
      </c>
      <c r="F3817">
        <v>87100</v>
      </c>
      <c r="G3817" s="5">
        <v>17</v>
      </c>
      <c r="H3817" s="5">
        <v>1.7</v>
      </c>
      <c r="I3817" s="5">
        <v>100</v>
      </c>
      <c r="J3817" s="5">
        <v>100</v>
      </c>
      <c r="K3817" s="5">
        <v>1.1000000000000001</v>
      </c>
      <c r="L3817" s="5">
        <v>0</v>
      </c>
      <c r="M3817" s="5">
        <v>14</v>
      </c>
      <c r="N3817" s="5">
        <v>86</v>
      </c>
      <c r="O3817" s="5">
        <v>17</v>
      </c>
      <c r="P3817" s="5">
        <v>83</v>
      </c>
      <c r="Q3817" s="5">
        <v>9</v>
      </c>
      <c r="R3817" s="5">
        <v>91</v>
      </c>
      <c r="S3817" s="5">
        <v>24</v>
      </c>
      <c r="T3817" s="5">
        <v>76</v>
      </c>
      <c r="U3817" t="s">
        <v>16260</v>
      </c>
      <c r="V3817" t="s">
        <v>16261</v>
      </c>
      <c r="W3817" t="s">
        <v>129</v>
      </c>
      <c r="X3817" t="s">
        <v>16257</v>
      </c>
      <c r="Y3817" t="b">
        <v>0</v>
      </c>
      <c r="Z3817" s="1">
        <v>44656</v>
      </c>
      <c r="AA3817" s="1">
        <v>44641.512013888889</v>
      </c>
    </row>
    <row r="3818" spans="1:27" x14ac:dyDescent="0.35">
      <c r="A3818" t="s">
        <v>16262</v>
      </c>
      <c r="B3818">
        <v>5788</v>
      </c>
      <c r="C3818" t="s">
        <v>16263</v>
      </c>
      <c r="D3818" t="s">
        <v>16264</v>
      </c>
      <c r="E3818">
        <v>0</v>
      </c>
      <c r="F3818">
        <v>1</v>
      </c>
      <c r="G3818" s="5">
        <v>-8</v>
      </c>
      <c r="H3818" s="5">
        <v>-13</v>
      </c>
      <c r="I3818" s="5">
        <v>0</v>
      </c>
      <c r="J3818" s="5">
        <v>0</v>
      </c>
      <c r="K3818" s="5">
        <v>0</v>
      </c>
      <c r="L3818" s="5">
        <v>0</v>
      </c>
      <c r="M3818" s="5">
        <v>75</v>
      </c>
      <c r="N3818" s="5">
        <v>25</v>
      </c>
      <c r="O3818" s="5">
        <v>51</v>
      </c>
      <c r="P3818" s="5">
        <v>49</v>
      </c>
      <c r="Q3818" s="5">
        <v>45</v>
      </c>
      <c r="R3818" s="5">
        <v>55</v>
      </c>
      <c r="S3818" s="5">
        <v>55</v>
      </c>
      <c r="T3818" s="5">
        <v>45</v>
      </c>
      <c r="U3818">
        <v>0</v>
      </c>
      <c r="V3818">
        <v>0</v>
      </c>
      <c r="W3818" t="s">
        <v>129</v>
      </c>
      <c r="X3818" t="s">
        <v>16262</v>
      </c>
      <c r="Y3818" t="b">
        <v>0</v>
      </c>
      <c r="Z3818" s="1">
        <v>44651</v>
      </c>
      <c r="AA3818" s="1">
        <v>44645.411192129628</v>
      </c>
    </row>
    <row r="3819" spans="1:27" ht="29" x14ac:dyDescent="0.35">
      <c r="A3819" t="s">
        <v>16265</v>
      </c>
      <c r="B3819">
        <v>5790</v>
      </c>
      <c r="C3819" t="s">
        <v>16266</v>
      </c>
      <c r="D3819" t="s">
        <v>16267</v>
      </c>
      <c r="E3819">
        <v>7649091</v>
      </c>
      <c r="F3819" s="2" t="s">
        <v>47</v>
      </c>
      <c r="G3819" s="5">
        <v>21.3</v>
      </c>
      <c r="H3819" s="5">
        <v>32</v>
      </c>
      <c r="I3819" s="5">
        <v>0</v>
      </c>
      <c r="J3819" s="5">
        <v>0</v>
      </c>
      <c r="K3819" s="5">
        <v>0</v>
      </c>
      <c r="L3819" s="5">
        <v>0</v>
      </c>
      <c r="M3819" s="5">
        <v>10</v>
      </c>
      <c r="N3819" s="5">
        <v>90</v>
      </c>
      <c r="O3819" s="5">
        <v>18</v>
      </c>
      <c r="P3819" s="5">
        <v>82</v>
      </c>
      <c r="Q3819" s="5">
        <v>20</v>
      </c>
      <c r="R3819" s="5">
        <v>80</v>
      </c>
      <c r="S3819" s="5">
        <v>36</v>
      </c>
      <c r="T3819" s="5">
        <v>64</v>
      </c>
      <c r="U3819">
        <v>0</v>
      </c>
      <c r="V3819">
        <v>0</v>
      </c>
      <c r="W3819" t="s">
        <v>129</v>
      </c>
      <c r="X3819" t="s">
        <v>16265</v>
      </c>
      <c r="Y3819" t="b">
        <v>0</v>
      </c>
      <c r="Z3819" s="1">
        <v>44651</v>
      </c>
      <c r="AA3819" s="1">
        <v>44649.417349537034</v>
      </c>
    </row>
    <row r="3820" spans="1:27" x14ac:dyDescent="0.35">
      <c r="A3820" t="s">
        <v>16268</v>
      </c>
      <c r="B3820">
        <v>5793</v>
      </c>
      <c r="C3820" t="s">
        <v>16269</v>
      </c>
      <c r="D3820" t="s">
        <v>16270</v>
      </c>
      <c r="E3820">
        <v>385595</v>
      </c>
      <c r="F3820">
        <v>13960</v>
      </c>
      <c r="G3820" s="5">
        <v>-6.8</v>
      </c>
      <c r="H3820" s="5">
        <v>-2.9</v>
      </c>
      <c r="I3820" s="5">
        <v>-42</v>
      </c>
      <c r="J3820" s="5">
        <v>-8</v>
      </c>
      <c r="K3820" s="5">
        <v>94</v>
      </c>
      <c r="L3820" s="5">
        <v>73</v>
      </c>
      <c r="M3820" s="5">
        <v>86</v>
      </c>
      <c r="N3820" s="5">
        <v>14</v>
      </c>
      <c r="O3820" s="5">
        <v>92</v>
      </c>
      <c r="P3820" s="5">
        <v>8</v>
      </c>
      <c r="Q3820" s="5">
        <v>95</v>
      </c>
      <c r="R3820" s="5">
        <v>5</v>
      </c>
      <c r="S3820" s="5">
        <v>81</v>
      </c>
      <c r="T3820" s="5">
        <v>19</v>
      </c>
      <c r="U3820">
        <v>0</v>
      </c>
      <c r="V3820" t="s">
        <v>16271</v>
      </c>
      <c r="W3820" t="s">
        <v>43</v>
      </c>
      <c r="X3820" t="s">
        <v>16268</v>
      </c>
      <c r="Y3820" t="b">
        <v>0</v>
      </c>
      <c r="Z3820" s="1">
        <v>44656</v>
      </c>
      <c r="AA3820" s="1">
        <v>44652.384687500002</v>
      </c>
    </row>
    <row r="3821" spans="1:27" x14ac:dyDescent="0.35">
      <c r="A3821" t="s">
        <v>16272</v>
      </c>
      <c r="B3821">
        <v>15087</v>
      </c>
      <c r="C3821" t="s">
        <v>16273</v>
      </c>
      <c r="D3821" t="s">
        <v>8512</v>
      </c>
      <c r="E3821" t="s">
        <v>16274</v>
      </c>
      <c r="F3821">
        <v>0</v>
      </c>
      <c r="G3821" s="5">
        <v>28.1</v>
      </c>
      <c r="H3821" s="5">
        <v>2.4</v>
      </c>
      <c r="I3821" s="5">
        <v>-4.7</v>
      </c>
      <c r="J3821" s="5">
        <v>-11.1</v>
      </c>
      <c r="K3821" s="5">
        <v>77.5</v>
      </c>
      <c r="L3821" s="5">
        <v>75.900000000000006</v>
      </c>
      <c r="M3821" s="5">
        <v>18</v>
      </c>
      <c r="N3821" s="5">
        <v>82</v>
      </c>
      <c r="O3821" s="5">
        <v>14</v>
      </c>
      <c r="P3821" s="5">
        <v>86</v>
      </c>
      <c r="Q3821" s="5">
        <v>8</v>
      </c>
      <c r="R3821" s="5">
        <v>92</v>
      </c>
      <c r="S3821" s="5">
        <v>17</v>
      </c>
      <c r="T3821" s="5">
        <v>83</v>
      </c>
      <c r="U3821" t="s">
        <v>16275</v>
      </c>
      <c r="V3821" t="s">
        <v>16276</v>
      </c>
      <c r="W3821" t="s">
        <v>129</v>
      </c>
      <c r="X3821" t="s">
        <v>16272</v>
      </c>
      <c r="Y3821" t="b">
        <v>0</v>
      </c>
      <c r="Z3821" s="1">
        <v>44656</v>
      </c>
      <c r="AA3821" s="1">
        <v>44655.648275462961</v>
      </c>
    </row>
    <row r="3822" spans="1:27" x14ac:dyDescent="0.35">
      <c r="A3822" t="s">
        <v>16277</v>
      </c>
      <c r="B3822">
        <v>16566</v>
      </c>
      <c r="C3822" t="s">
        <v>16278</v>
      </c>
      <c r="D3822" t="s">
        <v>16279</v>
      </c>
      <c r="E3822">
        <v>4690404</v>
      </c>
      <c r="F3822">
        <v>82990</v>
      </c>
      <c r="G3822" s="5">
        <v>28</v>
      </c>
      <c r="H3822" s="5">
        <v>39</v>
      </c>
      <c r="I3822" s="5">
        <v>58</v>
      </c>
      <c r="J3822" s="5">
        <v>36</v>
      </c>
      <c r="K3822" s="5">
        <v>92</v>
      </c>
      <c r="L3822" s="5">
        <v>89</v>
      </c>
      <c r="M3822" s="5">
        <v>0</v>
      </c>
      <c r="N3822" s="5">
        <v>0</v>
      </c>
      <c r="O3822" s="5">
        <v>0</v>
      </c>
      <c r="P3822" s="5">
        <v>0</v>
      </c>
      <c r="Q3822" s="5">
        <v>0</v>
      </c>
      <c r="R3822" s="5">
        <v>0</v>
      </c>
      <c r="S3822" s="5">
        <v>0</v>
      </c>
      <c r="T3822" s="5">
        <v>0</v>
      </c>
      <c r="U3822">
        <v>0</v>
      </c>
      <c r="V3822" t="s">
        <v>16280</v>
      </c>
      <c r="W3822" t="s">
        <v>50</v>
      </c>
      <c r="X3822" t="s">
        <v>16277</v>
      </c>
      <c r="Y3822" t="b">
        <v>0</v>
      </c>
      <c r="Z3822" s="1">
        <v>44656</v>
      </c>
      <c r="AA3822" s="1">
        <v>44652.634664351855</v>
      </c>
    </row>
    <row r="3823" spans="1:27" x14ac:dyDescent="0.35">
      <c r="A3823" t="s">
        <v>16281</v>
      </c>
      <c r="B3823">
        <v>19679</v>
      </c>
      <c r="C3823" t="s">
        <v>16282</v>
      </c>
      <c r="D3823" t="s">
        <v>16283</v>
      </c>
      <c r="E3823">
        <v>9943146</v>
      </c>
      <c r="F3823">
        <v>85600</v>
      </c>
      <c r="G3823" s="5">
        <v>27</v>
      </c>
      <c r="H3823" s="5">
        <v>0</v>
      </c>
      <c r="I3823" s="5">
        <v>23</v>
      </c>
      <c r="J3823" s="5">
        <v>27</v>
      </c>
      <c r="K3823" s="5">
        <v>60</v>
      </c>
      <c r="L3823" s="5">
        <v>62</v>
      </c>
      <c r="M3823" s="5">
        <v>49</v>
      </c>
      <c r="N3823" s="5">
        <v>51</v>
      </c>
      <c r="O3823" s="5">
        <v>52</v>
      </c>
      <c r="P3823" s="5">
        <v>48</v>
      </c>
      <c r="Q3823" s="5">
        <v>40</v>
      </c>
      <c r="R3823" s="5">
        <v>60</v>
      </c>
      <c r="S3823" s="5">
        <v>61</v>
      </c>
      <c r="T3823" s="5">
        <v>39</v>
      </c>
      <c r="U3823">
        <v>0</v>
      </c>
      <c r="V3823" t="s">
        <v>16284</v>
      </c>
      <c r="W3823" t="s">
        <v>43</v>
      </c>
      <c r="X3823" t="s">
        <v>16281</v>
      </c>
      <c r="Y3823" t="b">
        <v>0</v>
      </c>
      <c r="Z3823" s="1">
        <v>44656</v>
      </c>
      <c r="AA3823" s="1">
        <v>44484.757094907407</v>
      </c>
    </row>
    <row r="3824" spans="1:27" x14ac:dyDescent="0.35">
      <c r="A3824" t="s">
        <v>16285</v>
      </c>
      <c r="B3824">
        <v>5798</v>
      </c>
      <c r="C3824" t="s">
        <v>16286</v>
      </c>
      <c r="D3824" t="s">
        <v>16287</v>
      </c>
      <c r="E3824">
        <v>2177931</v>
      </c>
      <c r="F3824">
        <v>56101</v>
      </c>
      <c r="G3824" s="5">
        <v>8.8000000000000007</v>
      </c>
      <c r="H3824" s="5">
        <v>4.2</v>
      </c>
      <c r="I3824" s="5">
        <v>0</v>
      </c>
      <c r="J3824" s="5">
        <v>0</v>
      </c>
      <c r="K3824" s="5">
        <v>0</v>
      </c>
      <c r="L3824" s="5">
        <v>0</v>
      </c>
      <c r="M3824" s="5">
        <v>75</v>
      </c>
      <c r="N3824" s="5">
        <v>25</v>
      </c>
      <c r="O3824" s="5">
        <v>100</v>
      </c>
      <c r="P3824" s="5">
        <v>0</v>
      </c>
      <c r="Q3824" s="5">
        <v>75</v>
      </c>
      <c r="R3824" s="5">
        <v>25</v>
      </c>
      <c r="S3824" s="5">
        <v>75</v>
      </c>
      <c r="T3824" s="5">
        <v>25</v>
      </c>
      <c r="U3824">
        <v>0</v>
      </c>
      <c r="V3824" t="s">
        <v>16288</v>
      </c>
      <c r="W3824" t="s">
        <v>129</v>
      </c>
      <c r="X3824" t="s">
        <v>16285</v>
      </c>
      <c r="Y3824" t="b">
        <v>1</v>
      </c>
      <c r="Z3824" s="1">
        <v>44656</v>
      </c>
      <c r="AA3824" s="1">
        <v>44656.425358796296</v>
      </c>
    </row>
    <row r="3825" spans="1:27" x14ac:dyDescent="0.35">
      <c r="A3825" t="s">
        <v>16289</v>
      </c>
      <c r="B3825">
        <v>5799</v>
      </c>
      <c r="C3825" t="s">
        <v>1537</v>
      </c>
      <c r="D3825" t="s">
        <v>1538</v>
      </c>
      <c r="E3825">
        <v>3230901</v>
      </c>
      <c r="F3825">
        <v>86900</v>
      </c>
      <c r="G3825" s="5">
        <v>2</v>
      </c>
      <c r="H3825" s="5">
        <v>-4.2</v>
      </c>
      <c r="I3825" s="5">
        <v>0</v>
      </c>
      <c r="J3825" s="5">
        <v>0</v>
      </c>
      <c r="K3825" s="5">
        <v>0</v>
      </c>
      <c r="L3825" s="5">
        <v>0</v>
      </c>
      <c r="M3825" s="5">
        <v>23.2</v>
      </c>
      <c r="N3825" s="5">
        <v>76.8</v>
      </c>
      <c r="O3825" s="5">
        <v>19.600000000000001</v>
      </c>
      <c r="P3825" s="5">
        <v>80.400000000000006</v>
      </c>
      <c r="Q3825" s="5">
        <v>12.5</v>
      </c>
      <c r="R3825" s="5">
        <v>87.5</v>
      </c>
      <c r="S3825" s="5">
        <v>12.5</v>
      </c>
      <c r="T3825" s="5">
        <v>87.5</v>
      </c>
      <c r="U3825">
        <v>0</v>
      </c>
      <c r="V3825" t="s">
        <v>1539</v>
      </c>
      <c r="W3825" t="s">
        <v>43</v>
      </c>
      <c r="X3825" t="s">
        <v>16289</v>
      </c>
      <c r="Y3825" t="b">
        <v>0</v>
      </c>
      <c r="Z3825" s="1">
        <v>44656</v>
      </c>
      <c r="AA3825" s="1">
        <v>44638.548055555555</v>
      </c>
    </row>
    <row r="3826" spans="1:27" ht="43.5" x14ac:dyDescent="0.35">
      <c r="A3826" t="s">
        <v>16290</v>
      </c>
      <c r="B3826">
        <v>15123</v>
      </c>
      <c r="C3826" t="s">
        <v>16291</v>
      </c>
      <c r="D3826" t="s">
        <v>16292</v>
      </c>
      <c r="E3826">
        <v>0</v>
      </c>
      <c r="F3826" s="2" t="s">
        <v>3907</v>
      </c>
      <c r="G3826" s="5">
        <v>16</v>
      </c>
      <c r="H3826" s="5">
        <v>8</v>
      </c>
      <c r="I3826" s="5">
        <v>28</v>
      </c>
      <c r="J3826" s="5">
        <v>33</v>
      </c>
      <c r="K3826" s="5">
        <v>5</v>
      </c>
      <c r="L3826" s="5">
        <v>1</v>
      </c>
      <c r="M3826" s="5">
        <v>27</v>
      </c>
      <c r="N3826" s="5">
        <v>73</v>
      </c>
      <c r="O3826" s="5">
        <v>23</v>
      </c>
      <c r="P3826" s="5">
        <v>77</v>
      </c>
      <c r="Q3826" s="5">
        <v>23</v>
      </c>
      <c r="R3826" s="5">
        <v>77</v>
      </c>
      <c r="S3826" s="5">
        <v>38</v>
      </c>
      <c r="T3826" s="5">
        <v>62</v>
      </c>
      <c r="U3826">
        <v>0</v>
      </c>
      <c r="V3826">
        <v>0</v>
      </c>
      <c r="W3826" t="s">
        <v>1400</v>
      </c>
      <c r="X3826" t="s">
        <v>16290</v>
      </c>
      <c r="Y3826" t="b">
        <v>0</v>
      </c>
      <c r="Z3826" s="1">
        <v>44651</v>
      </c>
      <c r="AA3826" s="1">
        <v>44641.411759259259</v>
      </c>
    </row>
    <row r="3827" spans="1:27" x14ac:dyDescent="0.35">
      <c r="A3827" t="s">
        <v>16293</v>
      </c>
      <c r="B3827">
        <v>245</v>
      </c>
      <c r="C3827" t="s">
        <v>16294</v>
      </c>
      <c r="D3827" t="s">
        <v>16295</v>
      </c>
      <c r="E3827">
        <v>2647901</v>
      </c>
      <c r="F3827">
        <v>32990</v>
      </c>
      <c r="G3827" s="5">
        <v>17.3</v>
      </c>
      <c r="H3827" s="5">
        <v>5.9</v>
      </c>
      <c r="I3827" s="5">
        <v>32.299999999999997</v>
      </c>
      <c r="J3827" s="5">
        <v>5.6</v>
      </c>
      <c r="K3827" s="5">
        <v>96.7</v>
      </c>
      <c r="L3827" s="5">
        <v>94.4</v>
      </c>
      <c r="M3827" s="5">
        <v>60.3</v>
      </c>
      <c r="N3827" s="5">
        <v>39.700000000000003</v>
      </c>
      <c r="O3827" s="5">
        <v>60.9</v>
      </c>
      <c r="P3827" s="5">
        <v>39.1</v>
      </c>
      <c r="Q3827" s="5">
        <v>62.5</v>
      </c>
      <c r="R3827" s="5">
        <v>37.5</v>
      </c>
      <c r="S3827" s="5">
        <v>74.599999999999994</v>
      </c>
      <c r="T3827" s="5">
        <v>25.4</v>
      </c>
      <c r="U3827" t="s">
        <v>16296</v>
      </c>
      <c r="V3827" t="s">
        <v>16297</v>
      </c>
      <c r="W3827" t="s">
        <v>43</v>
      </c>
      <c r="X3827" t="s">
        <v>16293</v>
      </c>
      <c r="Y3827" t="b">
        <v>0</v>
      </c>
      <c r="Z3827" s="1">
        <v>44656</v>
      </c>
      <c r="AA3827" s="1">
        <v>44642.423831018517</v>
      </c>
    </row>
    <row r="3828" spans="1:27" x14ac:dyDescent="0.35">
      <c r="A3828" t="s">
        <v>16298</v>
      </c>
      <c r="B3828">
        <v>14097</v>
      </c>
      <c r="C3828" t="s">
        <v>16299</v>
      </c>
      <c r="D3828" t="s">
        <v>16300</v>
      </c>
      <c r="E3828">
        <v>3704998</v>
      </c>
      <c r="F3828">
        <v>21200</v>
      </c>
      <c r="G3828" s="5">
        <v>-0.4</v>
      </c>
      <c r="H3828" s="5">
        <v>1</v>
      </c>
      <c r="I3828" s="5">
        <v>23.3</v>
      </c>
      <c r="J3828" s="5">
        <v>16.5</v>
      </c>
      <c r="K3828" s="5">
        <v>93</v>
      </c>
      <c r="L3828" s="5">
        <v>95</v>
      </c>
      <c r="M3828" s="5">
        <v>70.900000000000006</v>
      </c>
      <c r="N3828" s="5">
        <v>29.1</v>
      </c>
      <c r="O3828" s="5">
        <v>59.5</v>
      </c>
      <c r="P3828" s="5">
        <v>40.5</v>
      </c>
      <c r="Q3828" s="5">
        <v>74.7</v>
      </c>
      <c r="R3828" s="5">
        <v>25.3</v>
      </c>
      <c r="S3828" s="5">
        <v>59</v>
      </c>
      <c r="T3828" s="5">
        <v>41</v>
      </c>
      <c r="U3828" t="s">
        <v>16301</v>
      </c>
      <c r="V3828" t="s">
        <v>16302</v>
      </c>
      <c r="W3828" t="s">
        <v>43</v>
      </c>
      <c r="X3828" t="s">
        <v>16298</v>
      </c>
      <c r="Y3828" t="b">
        <v>0</v>
      </c>
      <c r="Z3828" s="1">
        <v>44656</v>
      </c>
      <c r="AA3828" s="1">
        <v>44648.595393518517</v>
      </c>
    </row>
    <row r="3829" spans="1:27" x14ac:dyDescent="0.35">
      <c r="A3829" t="s">
        <v>16303</v>
      </c>
      <c r="B3829">
        <v>5804</v>
      </c>
      <c r="C3829" t="s">
        <v>16304</v>
      </c>
      <c r="D3829" t="s">
        <v>16300</v>
      </c>
      <c r="E3829">
        <v>4160917</v>
      </c>
      <c r="F3829">
        <v>86900</v>
      </c>
      <c r="G3829" s="5">
        <v>12</v>
      </c>
      <c r="H3829" s="5">
        <v>5.7</v>
      </c>
      <c r="I3829" s="5">
        <v>40.799999999999997</v>
      </c>
      <c r="J3829" s="5">
        <v>17.3</v>
      </c>
      <c r="K3829" s="5">
        <v>92</v>
      </c>
      <c r="L3829" s="5">
        <v>93</v>
      </c>
      <c r="M3829" s="5">
        <v>54.7</v>
      </c>
      <c r="N3829" s="5">
        <v>45.3</v>
      </c>
      <c r="O3829" s="5">
        <v>49.7</v>
      </c>
      <c r="P3829" s="5">
        <v>50.3</v>
      </c>
      <c r="Q3829" s="5">
        <v>50.8</v>
      </c>
      <c r="R3829" s="5">
        <v>49.2</v>
      </c>
      <c r="S3829" s="5">
        <v>59.8</v>
      </c>
      <c r="T3829" s="5">
        <v>40.200000000000003</v>
      </c>
      <c r="U3829" t="s">
        <v>16301</v>
      </c>
      <c r="V3829" t="s">
        <v>16302</v>
      </c>
      <c r="W3829" t="s">
        <v>129</v>
      </c>
      <c r="X3829" t="s">
        <v>16303</v>
      </c>
      <c r="Y3829" t="b">
        <v>0</v>
      </c>
      <c r="Z3829" s="1">
        <v>44656</v>
      </c>
      <c r="AA3829" s="1">
        <v>44648.600081018521</v>
      </c>
    </row>
    <row r="3830" spans="1:27" x14ac:dyDescent="0.35">
      <c r="A3830" t="s">
        <v>16305</v>
      </c>
      <c r="B3830">
        <v>5805</v>
      </c>
      <c r="C3830" t="s">
        <v>16299</v>
      </c>
      <c r="D3830" t="s">
        <v>16300</v>
      </c>
      <c r="E3830">
        <v>3107561</v>
      </c>
      <c r="F3830">
        <v>72110</v>
      </c>
      <c r="G3830" s="5">
        <v>21</v>
      </c>
      <c r="H3830" s="5">
        <v>19.899999999999999</v>
      </c>
      <c r="I3830" s="5">
        <v>51.8</v>
      </c>
      <c r="J3830" s="5">
        <v>19.7</v>
      </c>
      <c r="K3830" s="5">
        <v>91</v>
      </c>
      <c r="L3830" s="5">
        <v>92</v>
      </c>
      <c r="M3830" s="5">
        <v>33</v>
      </c>
      <c r="N3830" s="5">
        <v>67</v>
      </c>
      <c r="O3830" s="5">
        <v>42.6</v>
      </c>
      <c r="P3830" s="5">
        <v>57.4</v>
      </c>
      <c r="Q3830" s="5">
        <v>47.2</v>
      </c>
      <c r="R3830" s="5">
        <v>52.8</v>
      </c>
      <c r="S3830" s="5">
        <v>57.9</v>
      </c>
      <c r="T3830" s="5">
        <v>42.1</v>
      </c>
      <c r="U3830" t="s">
        <v>16301</v>
      </c>
      <c r="V3830" t="s">
        <v>16302</v>
      </c>
      <c r="W3830" t="s">
        <v>43</v>
      </c>
      <c r="X3830" t="s">
        <v>16305</v>
      </c>
      <c r="Y3830" t="b">
        <v>0</v>
      </c>
      <c r="Z3830" s="1">
        <v>44656</v>
      </c>
      <c r="AA3830" s="1">
        <v>44648.598090277781</v>
      </c>
    </row>
    <row r="3831" spans="1:27" ht="29" x14ac:dyDescent="0.35">
      <c r="A3831" t="s">
        <v>16306</v>
      </c>
      <c r="B3831">
        <v>5806</v>
      </c>
      <c r="C3831" t="s">
        <v>16307</v>
      </c>
      <c r="D3831" t="s">
        <v>16308</v>
      </c>
      <c r="E3831">
        <v>0</v>
      </c>
      <c r="F3831" s="2" t="s">
        <v>3386</v>
      </c>
      <c r="G3831" s="5">
        <v>10.8</v>
      </c>
      <c r="H3831" s="5">
        <v>21.5</v>
      </c>
      <c r="I3831" s="5">
        <v>-40</v>
      </c>
      <c r="J3831" s="5">
        <v>-33.299999999999997</v>
      </c>
      <c r="K3831" s="5">
        <v>0.6</v>
      </c>
      <c r="L3831" s="5">
        <v>0.5</v>
      </c>
      <c r="M3831" s="5">
        <v>42.7</v>
      </c>
      <c r="N3831" s="5">
        <v>57.3</v>
      </c>
      <c r="O3831" s="5">
        <v>46.6</v>
      </c>
      <c r="P3831" s="5">
        <v>53.4</v>
      </c>
      <c r="Q3831" s="5">
        <v>50.5</v>
      </c>
      <c r="R3831" s="5">
        <v>49.5</v>
      </c>
      <c r="S3831" s="5">
        <v>72.3</v>
      </c>
      <c r="T3831" s="5">
        <v>27.7</v>
      </c>
      <c r="U3831" t="s">
        <v>16309</v>
      </c>
      <c r="V3831">
        <v>0</v>
      </c>
      <c r="W3831" t="s">
        <v>668</v>
      </c>
      <c r="X3831" t="s">
        <v>16306</v>
      </c>
      <c r="Y3831" t="b">
        <v>0</v>
      </c>
      <c r="Z3831" s="1">
        <v>44651</v>
      </c>
      <c r="AA3831" s="1">
        <v>44526.39167824074</v>
      </c>
    </row>
    <row r="3832" spans="1:27" x14ac:dyDescent="0.35">
      <c r="A3832" t="s">
        <v>16310</v>
      </c>
      <c r="B3832">
        <v>7380</v>
      </c>
      <c r="C3832" t="s">
        <v>16311</v>
      </c>
      <c r="D3832" t="s">
        <v>16312</v>
      </c>
      <c r="E3832">
        <v>5761433</v>
      </c>
      <c r="F3832">
        <v>52103</v>
      </c>
      <c r="G3832" s="5">
        <v>11</v>
      </c>
      <c r="H3832" s="5">
        <v>11.1</v>
      </c>
      <c r="I3832" s="5">
        <v>10.5</v>
      </c>
      <c r="J3832" s="5">
        <v>-10.9</v>
      </c>
      <c r="K3832" s="5">
        <v>15.4</v>
      </c>
      <c r="L3832" s="5">
        <v>4.5</v>
      </c>
      <c r="M3832" s="5">
        <v>79.099999999999994</v>
      </c>
      <c r="N3832" s="5">
        <v>20.9</v>
      </c>
      <c r="O3832" s="5">
        <v>88.7</v>
      </c>
      <c r="P3832" s="5">
        <v>11.3</v>
      </c>
      <c r="Q3832" s="5">
        <v>94.9</v>
      </c>
      <c r="R3832" s="5">
        <v>5.0999999999999996</v>
      </c>
      <c r="S3832" s="5">
        <v>88.7</v>
      </c>
      <c r="T3832" s="5">
        <v>11.3</v>
      </c>
      <c r="U3832">
        <v>0</v>
      </c>
      <c r="V3832" t="s">
        <v>16313</v>
      </c>
      <c r="W3832" t="s">
        <v>37</v>
      </c>
      <c r="X3832" t="s">
        <v>16310</v>
      </c>
      <c r="Y3832" t="b">
        <v>0</v>
      </c>
      <c r="Z3832" s="1">
        <v>44656</v>
      </c>
      <c r="AA3832" s="1">
        <v>44655.444131944445</v>
      </c>
    </row>
    <row r="3833" spans="1:27" x14ac:dyDescent="0.35">
      <c r="A3833" t="s">
        <v>16314</v>
      </c>
      <c r="B3833">
        <v>21130</v>
      </c>
      <c r="C3833" t="s">
        <v>16311</v>
      </c>
      <c r="D3833" t="s">
        <v>16312</v>
      </c>
      <c r="E3833">
        <v>12306472</v>
      </c>
      <c r="F3833">
        <v>52290</v>
      </c>
      <c r="G3833" s="5">
        <v>7.8</v>
      </c>
      <c r="H3833" s="5">
        <v>13.1</v>
      </c>
      <c r="I3833" s="5">
        <v>21.3</v>
      </c>
      <c r="J3833" s="5">
        <v>-3.6</v>
      </c>
      <c r="K3833" s="5">
        <v>11.2</v>
      </c>
      <c r="L3833" s="5">
        <v>4.9000000000000004</v>
      </c>
      <c r="M3833" s="5">
        <v>63.4</v>
      </c>
      <c r="N3833" s="5">
        <v>36.6</v>
      </c>
      <c r="O3833" s="5">
        <v>74.599999999999994</v>
      </c>
      <c r="P3833" s="5">
        <v>25.4</v>
      </c>
      <c r="Q3833" s="5">
        <v>84.6</v>
      </c>
      <c r="R3833" s="5">
        <v>15.4</v>
      </c>
      <c r="S3833" s="5">
        <v>79.099999999999994</v>
      </c>
      <c r="T3833" s="5">
        <v>20.9</v>
      </c>
      <c r="U3833">
        <v>0</v>
      </c>
      <c r="V3833" t="s">
        <v>16313</v>
      </c>
      <c r="W3833" t="s">
        <v>37</v>
      </c>
      <c r="X3833" t="s">
        <v>16314</v>
      </c>
      <c r="Y3833" t="b">
        <v>0</v>
      </c>
      <c r="Z3833" s="1">
        <v>44656</v>
      </c>
      <c r="AA3833" s="1">
        <v>44655.448761574073</v>
      </c>
    </row>
    <row r="3834" spans="1:27" ht="29" x14ac:dyDescent="0.35">
      <c r="A3834" t="s">
        <v>16315</v>
      </c>
      <c r="B3834">
        <v>13994</v>
      </c>
      <c r="C3834" t="s">
        <v>16316</v>
      </c>
      <c r="D3834" t="s">
        <v>16317</v>
      </c>
      <c r="E3834" t="s">
        <v>16318</v>
      </c>
      <c r="F3834" s="2" t="s">
        <v>1920</v>
      </c>
      <c r="G3834" s="5">
        <v>11.9</v>
      </c>
      <c r="H3834" s="5">
        <v>12.4</v>
      </c>
      <c r="I3834" s="5">
        <v>51.5</v>
      </c>
      <c r="J3834" s="5">
        <v>46.7</v>
      </c>
      <c r="K3834" s="5">
        <v>33.1</v>
      </c>
      <c r="L3834" s="5">
        <v>30.1</v>
      </c>
      <c r="M3834" s="5">
        <v>60.1</v>
      </c>
      <c r="N3834" s="5">
        <v>39.9</v>
      </c>
      <c r="O3834" s="5">
        <v>70.5</v>
      </c>
      <c r="P3834" s="5">
        <v>29.5</v>
      </c>
      <c r="Q3834" s="5">
        <v>80.5</v>
      </c>
      <c r="R3834" s="5">
        <v>19.5</v>
      </c>
      <c r="S3834" s="5">
        <v>86.6</v>
      </c>
      <c r="T3834" s="5">
        <v>13.4</v>
      </c>
      <c r="U3834">
        <v>0</v>
      </c>
      <c r="V3834" t="s">
        <v>16313</v>
      </c>
      <c r="W3834" t="s">
        <v>1400</v>
      </c>
      <c r="X3834" t="s">
        <v>16315</v>
      </c>
      <c r="Y3834" t="b">
        <v>0</v>
      </c>
      <c r="Z3834" s="1">
        <v>44656</v>
      </c>
      <c r="AA3834" s="1">
        <v>44655.45144675926</v>
      </c>
    </row>
    <row r="3835" spans="1:27" x14ac:dyDescent="0.35">
      <c r="A3835" t="s">
        <v>16319</v>
      </c>
      <c r="B3835">
        <v>19385</v>
      </c>
      <c r="C3835" t="s">
        <v>16320</v>
      </c>
      <c r="D3835" t="s">
        <v>16321</v>
      </c>
      <c r="E3835">
        <v>8130873</v>
      </c>
      <c r="F3835">
        <v>47190</v>
      </c>
      <c r="G3835" s="5">
        <v>25</v>
      </c>
      <c r="H3835" s="5">
        <v>25</v>
      </c>
      <c r="I3835" s="5">
        <v>43</v>
      </c>
      <c r="J3835" s="5">
        <v>0</v>
      </c>
      <c r="K3835" s="5">
        <v>88</v>
      </c>
      <c r="L3835" s="5">
        <v>86</v>
      </c>
      <c r="M3835" s="5">
        <v>36</v>
      </c>
      <c r="N3835" s="5">
        <v>64</v>
      </c>
      <c r="O3835" s="5">
        <v>38</v>
      </c>
      <c r="P3835" s="5">
        <v>62</v>
      </c>
      <c r="Q3835" s="5">
        <v>54</v>
      </c>
      <c r="R3835" s="5">
        <v>46</v>
      </c>
      <c r="S3835" s="5">
        <v>62</v>
      </c>
      <c r="T3835" s="5">
        <v>38</v>
      </c>
      <c r="U3835" t="s">
        <v>16322</v>
      </c>
      <c r="V3835" t="s">
        <v>16323</v>
      </c>
      <c r="W3835" t="s">
        <v>129</v>
      </c>
      <c r="X3835" t="s">
        <v>16319</v>
      </c>
      <c r="Y3835" t="b">
        <v>0</v>
      </c>
      <c r="Z3835" s="1">
        <v>44656</v>
      </c>
      <c r="AA3835" s="1">
        <v>44650.57366898148</v>
      </c>
    </row>
    <row r="3836" spans="1:27" x14ac:dyDescent="0.35">
      <c r="A3836" t="s">
        <v>16324</v>
      </c>
      <c r="B3836">
        <v>5810</v>
      </c>
      <c r="C3836" t="s">
        <v>16325</v>
      </c>
      <c r="D3836" t="s">
        <v>16326</v>
      </c>
      <c r="E3836">
        <v>5968294</v>
      </c>
      <c r="F3836">
        <v>56102</v>
      </c>
      <c r="G3836" s="5">
        <v>1</v>
      </c>
      <c r="H3836" s="5">
        <v>3</v>
      </c>
      <c r="I3836" s="5">
        <v>-101</v>
      </c>
      <c r="J3836" s="5">
        <v>-7</v>
      </c>
      <c r="K3836" s="5">
        <v>3</v>
      </c>
      <c r="L3836" s="5">
        <v>3</v>
      </c>
      <c r="M3836" s="5">
        <v>43</v>
      </c>
      <c r="N3836" s="5">
        <v>57</v>
      </c>
      <c r="O3836" s="5">
        <v>49</v>
      </c>
      <c r="P3836" s="5">
        <v>51</v>
      </c>
      <c r="Q3836" s="5">
        <v>54</v>
      </c>
      <c r="R3836" s="5">
        <v>46</v>
      </c>
      <c r="S3836" s="5">
        <v>53</v>
      </c>
      <c r="T3836" s="5">
        <v>47</v>
      </c>
      <c r="U3836">
        <v>0</v>
      </c>
      <c r="V3836" t="s">
        <v>16327</v>
      </c>
      <c r="W3836" t="s">
        <v>668</v>
      </c>
      <c r="X3836" t="s">
        <v>16324</v>
      </c>
      <c r="Y3836" t="b">
        <v>0</v>
      </c>
      <c r="Z3836" s="1">
        <v>44656</v>
      </c>
      <c r="AA3836" s="1">
        <v>44631.492997685185</v>
      </c>
    </row>
    <row r="3837" spans="1:27" x14ac:dyDescent="0.35">
      <c r="A3837" t="s">
        <v>16328</v>
      </c>
      <c r="B3837">
        <v>5812</v>
      </c>
      <c r="C3837" t="s">
        <v>16329</v>
      </c>
      <c r="D3837" t="s">
        <v>16330</v>
      </c>
      <c r="E3837" t="s">
        <v>16331</v>
      </c>
      <c r="F3837">
        <v>43210</v>
      </c>
      <c r="G3837" s="5">
        <v>2.6</v>
      </c>
      <c r="H3837" s="5">
        <v>23.3</v>
      </c>
      <c r="I3837" s="5">
        <v>48.1</v>
      </c>
      <c r="J3837" s="5">
        <v>80.599999999999994</v>
      </c>
      <c r="K3837" s="5">
        <v>16</v>
      </c>
      <c r="L3837" s="5">
        <v>53</v>
      </c>
      <c r="M3837" s="5">
        <v>83.3</v>
      </c>
      <c r="N3837" s="5">
        <v>16.7</v>
      </c>
      <c r="O3837" s="5">
        <v>97.9</v>
      </c>
      <c r="P3837" s="5">
        <v>2.1</v>
      </c>
      <c r="Q3837" s="5">
        <v>89.6</v>
      </c>
      <c r="R3837" s="5">
        <v>10.4</v>
      </c>
      <c r="S3837" s="5">
        <v>75</v>
      </c>
      <c r="T3837" s="5">
        <v>25</v>
      </c>
      <c r="U3837" t="s">
        <v>16332</v>
      </c>
      <c r="V3837" t="s">
        <v>16333</v>
      </c>
      <c r="W3837" t="s">
        <v>50</v>
      </c>
      <c r="X3837" t="s">
        <v>16328</v>
      </c>
      <c r="Y3837" t="b">
        <v>0</v>
      </c>
      <c r="Z3837" s="1">
        <v>44656</v>
      </c>
      <c r="AA3837" s="1">
        <v>44654.684745370374</v>
      </c>
    </row>
    <row r="3838" spans="1:27" x14ac:dyDescent="0.35">
      <c r="A3838" t="s">
        <v>16334</v>
      </c>
      <c r="B3838">
        <v>5813</v>
      </c>
      <c r="C3838" t="s">
        <v>16335</v>
      </c>
      <c r="D3838" t="s">
        <v>16336</v>
      </c>
      <c r="E3838">
        <v>6424513</v>
      </c>
      <c r="F3838">
        <v>56102</v>
      </c>
      <c r="G3838" s="5">
        <v>-0.5</v>
      </c>
      <c r="H3838" s="5">
        <v>-0.2</v>
      </c>
      <c r="I3838" s="5">
        <v>-2.5</v>
      </c>
      <c r="J3838" s="5">
        <v>0</v>
      </c>
      <c r="K3838" s="5">
        <v>7.4</v>
      </c>
      <c r="L3838" s="5">
        <v>9</v>
      </c>
      <c r="M3838" s="5">
        <v>60</v>
      </c>
      <c r="N3838" s="5">
        <v>40</v>
      </c>
      <c r="O3838" s="5">
        <v>62</v>
      </c>
      <c r="P3838" s="5">
        <v>38</v>
      </c>
      <c r="Q3838" s="5">
        <v>56</v>
      </c>
      <c r="R3838" s="5">
        <v>44</v>
      </c>
      <c r="S3838" s="5">
        <v>52</v>
      </c>
      <c r="T3838" s="5">
        <v>48</v>
      </c>
      <c r="U3838">
        <v>0</v>
      </c>
      <c r="V3838" t="s">
        <v>16337</v>
      </c>
      <c r="W3838" t="s">
        <v>43</v>
      </c>
      <c r="X3838" t="s">
        <v>16334</v>
      </c>
      <c r="Y3838" t="b">
        <v>0</v>
      </c>
      <c r="Z3838" s="1">
        <v>44656</v>
      </c>
      <c r="AA3838" s="1">
        <v>44626.476342592592</v>
      </c>
    </row>
    <row r="3839" spans="1:27" x14ac:dyDescent="0.35">
      <c r="A3839" t="s">
        <v>16338</v>
      </c>
      <c r="B3839">
        <v>5814</v>
      </c>
      <c r="C3839" t="s">
        <v>16339</v>
      </c>
      <c r="D3839" t="s">
        <v>16340</v>
      </c>
      <c r="E3839">
        <v>2040431</v>
      </c>
      <c r="F3839">
        <v>32990</v>
      </c>
      <c r="G3839" s="5">
        <v>42.4</v>
      </c>
      <c r="H3839" s="5">
        <v>12.5</v>
      </c>
      <c r="I3839" s="5">
        <v>45.9</v>
      </c>
      <c r="J3839" s="5">
        <v>0</v>
      </c>
      <c r="K3839" s="5">
        <v>66.900000000000006</v>
      </c>
      <c r="L3839" s="5">
        <v>78.900000000000006</v>
      </c>
      <c r="M3839" s="5">
        <v>91.6</v>
      </c>
      <c r="N3839" s="5">
        <v>8.4</v>
      </c>
      <c r="O3839" s="5">
        <v>95.2</v>
      </c>
      <c r="P3839" s="5">
        <v>4.8</v>
      </c>
      <c r="Q3839" s="5">
        <v>95.1</v>
      </c>
      <c r="R3839" s="5">
        <v>4.9000000000000004</v>
      </c>
      <c r="S3839" s="5">
        <v>97.6</v>
      </c>
      <c r="T3839" s="5">
        <v>2.4</v>
      </c>
      <c r="U3839" t="s">
        <v>16341</v>
      </c>
      <c r="V3839" t="s">
        <v>16342</v>
      </c>
      <c r="W3839" t="s">
        <v>43</v>
      </c>
      <c r="X3839" t="s">
        <v>16338</v>
      </c>
      <c r="Y3839" t="b">
        <v>0</v>
      </c>
      <c r="Z3839" s="1">
        <v>44656</v>
      </c>
      <c r="AA3839" s="1">
        <v>44615.778460648151</v>
      </c>
    </row>
    <row r="3840" spans="1:27" ht="29" x14ac:dyDescent="0.35">
      <c r="A3840" t="s">
        <v>16343</v>
      </c>
      <c r="B3840">
        <v>5816</v>
      </c>
      <c r="C3840" t="s">
        <v>16344</v>
      </c>
      <c r="D3840" t="s">
        <v>16345</v>
      </c>
      <c r="E3840">
        <v>0</v>
      </c>
      <c r="F3840" s="2" t="s">
        <v>951</v>
      </c>
      <c r="G3840" s="5">
        <v>9.9</v>
      </c>
      <c r="H3840" s="5">
        <v>9.8000000000000007</v>
      </c>
      <c r="I3840" s="5">
        <v>27.2</v>
      </c>
      <c r="J3840" s="5">
        <v>8.6999999999999993</v>
      </c>
      <c r="K3840" s="5">
        <v>66.599999999999994</v>
      </c>
      <c r="L3840" s="5">
        <v>68.099999999999994</v>
      </c>
      <c r="M3840" s="5">
        <v>42.4</v>
      </c>
      <c r="N3840" s="5">
        <v>57.6</v>
      </c>
      <c r="O3840" s="5">
        <v>55.2</v>
      </c>
      <c r="P3840" s="5">
        <v>44.8</v>
      </c>
      <c r="Q3840" s="5">
        <v>47.2</v>
      </c>
      <c r="R3840" s="5">
        <v>52.8</v>
      </c>
      <c r="S3840" s="5">
        <v>54.7</v>
      </c>
      <c r="T3840" s="5">
        <v>45.3</v>
      </c>
      <c r="U3840" t="s">
        <v>16346</v>
      </c>
      <c r="V3840">
        <v>0</v>
      </c>
      <c r="W3840" t="s">
        <v>668</v>
      </c>
      <c r="X3840" t="s">
        <v>16343</v>
      </c>
      <c r="Y3840" t="b">
        <v>0</v>
      </c>
      <c r="Z3840" s="1">
        <v>44651</v>
      </c>
      <c r="AA3840" s="1">
        <v>44588.704155092593</v>
      </c>
    </row>
    <row r="3841" spans="1:27" x14ac:dyDescent="0.35">
      <c r="A3841" t="s">
        <v>16347</v>
      </c>
      <c r="B3841">
        <v>326</v>
      </c>
      <c r="C3841" t="s">
        <v>16348</v>
      </c>
      <c r="D3841" t="s">
        <v>16349</v>
      </c>
      <c r="E3841">
        <v>706712</v>
      </c>
      <c r="F3841">
        <v>46760</v>
      </c>
      <c r="G3841" s="5">
        <v>21.2</v>
      </c>
      <c r="H3841" s="5">
        <v>12.5</v>
      </c>
      <c r="I3841" s="5">
        <v>60.6</v>
      </c>
      <c r="J3841" s="5">
        <v>37.6</v>
      </c>
      <c r="K3841" s="5">
        <v>70.3</v>
      </c>
      <c r="L3841" s="5">
        <v>32.799999999999997</v>
      </c>
      <c r="M3841" s="5">
        <v>65.3</v>
      </c>
      <c r="N3841" s="5">
        <v>34.700000000000003</v>
      </c>
      <c r="O3841" s="5">
        <v>58.6</v>
      </c>
      <c r="P3841" s="5">
        <v>41.4</v>
      </c>
      <c r="Q3841" s="5">
        <v>74.599999999999994</v>
      </c>
      <c r="R3841" s="5">
        <v>25.4</v>
      </c>
      <c r="S3841" s="5">
        <v>78.599999999999994</v>
      </c>
      <c r="T3841" s="5">
        <v>21.4</v>
      </c>
      <c r="U3841">
        <v>0</v>
      </c>
      <c r="V3841" t="s">
        <v>16350</v>
      </c>
      <c r="W3841" t="s">
        <v>43</v>
      </c>
      <c r="X3841" t="s">
        <v>16347</v>
      </c>
      <c r="Y3841" t="b">
        <v>0</v>
      </c>
      <c r="Z3841" s="1">
        <v>44656</v>
      </c>
      <c r="AA3841" s="1">
        <v>44644.51871527778</v>
      </c>
    </row>
    <row r="3842" spans="1:27" x14ac:dyDescent="0.35">
      <c r="A3842" t="s">
        <v>16351</v>
      </c>
      <c r="B3842">
        <v>19525</v>
      </c>
      <c r="C3842" t="s">
        <v>16352</v>
      </c>
      <c r="D3842" t="s">
        <v>16353</v>
      </c>
      <c r="E3842" t="s">
        <v>16354</v>
      </c>
      <c r="F3842">
        <v>0</v>
      </c>
      <c r="G3842" s="5">
        <v>12.2</v>
      </c>
      <c r="H3842" s="5">
        <v>14.7</v>
      </c>
      <c r="I3842" s="5">
        <v>55.2</v>
      </c>
      <c r="J3842" s="5">
        <v>-8.3000000000000007</v>
      </c>
      <c r="K3842" s="5">
        <v>25</v>
      </c>
      <c r="L3842" s="5">
        <v>20.8</v>
      </c>
      <c r="M3842" s="5">
        <v>28.9</v>
      </c>
      <c r="N3842" s="5">
        <v>71.099999999999994</v>
      </c>
      <c r="O3842" s="5">
        <v>39.799999999999997</v>
      </c>
      <c r="P3842" s="5">
        <v>60.2</v>
      </c>
      <c r="Q3842" s="5">
        <v>43.4</v>
      </c>
      <c r="R3842" s="5">
        <v>56.6</v>
      </c>
      <c r="S3842" s="5">
        <v>49.4</v>
      </c>
      <c r="T3842" s="5">
        <v>50.6</v>
      </c>
      <c r="U3842" t="s">
        <v>4082</v>
      </c>
      <c r="V3842" t="s">
        <v>4083</v>
      </c>
      <c r="W3842" t="s">
        <v>129</v>
      </c>
      <c r="X3842" t="s">
        <v>16351</v>
      </c>
      <c r="Y3842" t="b">
        <v>1</v>
      </c>
      <c r="Z3842" s="1">
        <v>44656</v>
      </c>
      <c r="AA3842" s="1">
        <v>44658.600555555553</v>
      </c>
    </row>
    <row r="3843" spans="1:27" x14ac:dyDescent="0.35">
      <c r="A3843" t="s">
        <v>16355</v>
      </c>
      <c r="B3843">
        <v>5825</v>
      </c>
      <c r="C3843" t="s">
        <v>16356</v>
      </c>
      <c r="D3843" t="s">
        <v>16357</v>
      </c>
      <c r="E3843">
        <v>152738</v>
      </c>
      <c r="F3843">
        <v>52220</v>
      </c>
      <c r="G3843" s="5">
        <v>22.3</v>
      </c>
      <c r="H3843" s="5">
        <v>29.9</v>
      </c>
      <c r="I3843" s="5">
        <v>74.5</v>
      </c>
      <c r="J3843" s="5">
        <v>60</v>
      </c>
      <c r="K3843" s="5">
        <v>89.1</v>
      </c>
      <c r="L3843" s="5">
        <v>91.8</v>
      </c>
      <c r="M3843" s="5">
        <v>69.3</v>
      </c>
      <c r="N3843" s="5">
        <v>30.7</v>
      </c>
      <c r="O3843" s="5">
        <v>61.1</v>
      </c>
      <c r="P3843" s="5">
        <v>38.9</v>
      </c>
      <c r="Q3843" s="5">
        <v>78.099999999999994</v>
      </c>
      <c r="R3843" s="5">
        <v>21.9</v>
      </c>
      <c r="S3843" s="5">
        <v>86.7</v>
      </c>
      <c r="T3843" s="5">
        <v>13.3</v>
      </c>
      <c r="U3843" t="s">
        <v>16358</v>
      </c>
      <c r="V3843" t="s">
        <v>16359</v>
      </c>
      <c r="W3843" t="s">
        <v>129</v>
      </c>
      <c r="X3843" t="s">
        <v>16355</v>
      </c>
      <c r="Y3843" t="b">
        <v>1</v>
      </c>
      <c r="Z3843" s="1">
        <v>44656</v>
      </c>
      <c r="AA3843" s="1">
        <v>44656.513240740744</v>
      </c>
    </row>
    <row r="3844" spans="1:27" x14ac:dyDescent="0.35">
      <c r="A3844" t="s">
        <v>16360</v>
      </c>
      <c r="B3844">
        <v>261</v>
      </c>
      <c r="C3844" t="s">
        <v>16361</v>
      </c>
      <c r="D3844" t="s">
        <v>16362</v>
      </c>
      <c r="E3844">
        <v>2821551</v>
      </c>
      <c r="F3844">
        <v>24450</v>
      </c>
      <c r="G3844" s="5">
        <v>12.3</v>
      </c>
      <c r="H3844" s="5">
        <v>2.5</v>
      </c>
      <c r="I3844" s="5">
        <v>-10.199999999999999</v>
      </c>
      <c r="J3844" s="5">
        <v>5.3</v>
      </c>
      <c r="K3844" s="5">
        <v>100</v>
      </c>
      <c r="L3844" s="5">
        <v>98</v>
      </c>
      <c r="M3844" s="5">
        <v>82.7</v>
      </c>
      <c r="N3844" s="5">
        <v>17.3</v>
      </c>
      <c r="O3844" s="5">
        <v>89.9</v>
      </c>
      <c r="P3844" s="5">
        <v>10.1</v>
      </c>
      <c r="Q3844" s="5">
        <v>90.8</v>
      </c>
      <c r="R3844" s="5">
        <v>9.1999999999999993</v>
      </c>
      <c r="S3844" s="5">
        <v>86.7</v>
      </c>
      <c r="T3844" s="5">
        <v>13.3</v>
      </c>
      <c r="U3844" t="s">
        <v>16363</v>
      </c>
      <c r="V3844" t="s">
        <v>16364</v>
      </c>
      <c r="W3844" t="s">
        <v>43</v>
      </c>
      <c r="X3844" t="s">
        <v>16360</v>
      </c>
      <c r="Y3844" t="b">
        <v>0</v>
      </c>
      <c r="Z3844" s="1">
        <v>44656</v>
      </c>
      <c r="AA3844" s="1">
        <v>44616.428368055553</v>
      </c>
    </row>
    <row r="3845" spans="1:27" x14ac:dyDescent="0.35">
      <c r="A3845" t="s">
        <v>16365</v>
      </c>
      <c r="B3845">
        <v>5835</v>
      </c>
      <c r="C3845" t="s">
        <v>16366</v>
      </c>
      <c r="D3845" t="s">
        <v>16367</v>
      </c>
      <c r="E3845">
        <v>623420</v>
      </c>
      <c r="F3845">
        <v>47730</v>
      </c>
      <c r="G3845" s="5">
        <v>28</v>
      </c>
      <c r="H3845" s="5">
        <v>9.1999999999999993</v>
      </c>
      <c r="I3845" s="5">
        <v>64</v>
      </c>
      <c r="J3845" s="5">
        <v>17.899999999999999</v>
      </c>
      <c r="K3845" s="5">
        <v>82.7</v>
      </c>
      <c r="L3845" s="5">
        <v>85</v>
      </c>
      <c r="M3845" s="5">
        <v>10.4</v>
      </c>
      <c r="N3845" s="5">
        <v>89.6</v>
      </c>
      <c r="O3845" s="5">
        <v>20.8</v>
      </c>
      <c r="P3845" s="5">
        <v>79.2</v>
      </c>
      <c r="Q3845" s="5">
        <v>9</v>
      </c>
      <c r="R3845" s="5">
        <v>91</v>
      </c>
      <c r="S3845" s="5">
        <v>32.9</v>
      </c>
      <c r="T3845" s="5">
        <v>67.099999999999994</v>
      </c>
      <c r="U3845" t="s">
        <v>16368</v>
      </c>
      <c r="V3845" t="s">
        <v>16369</v>
      </c>
      <c r="W3845" t="s">
        <v>129</v>
      </c>
      <c r="X3845" t="s">
        <v>16365</v>
      </c>
      <c r="Y3845" t="b">
        <v>0</v>
      </c>
      <c r="Z3845" s="1">
        <v>44656</v>
      </c>
      <c r="AA3845" s="1">
        <v>44651.425115740742</v>
      </c>
    </row>
    <row r="3846" spans="1:27" x14ac:dyDescent="0.35">
      <c r="A3846" t="s">
        <v>16370</v>
      </c>
      <c r="B3846">
        <v>5837</v>
      </c>
      <c r="C3846" t="s">
        <v>16371</v>
      </c>
      <c r="D3846" t="s">
        <v>1157</v>
      </c>
      <c r="E3846">
        <v>8322668</v>
      </c>
      <c r="F3846">
        <v>46380</v>
      </c>
      <c r="G3846" s="5">
        <v>30</v>
      </c>
      <c r="H3846" s="5">
        <v>13.9</v>
      </c>
      <c r="I3846" s="5">
        <v>50.4</v>
      </c>
      <c r="J3846" s="5">
        <v>18.2</v>
      </c>
      <c r="K3846" s="5">
        <v>93.7</v>
      </c>
      <c r="L3846" s="5">
        <v>90.9</v>
      </c>
      <c r="M3846" s="5">
        <v>40</v>
      </c>
      <c r="N3846" s="5">
        <v>60</v>
      </c>
      <c r="O3846" s="5">
        <v>47.7</v>
      </c>
      <c r="P3846" s="5">
        <v>52.3</v>
      </c>
      <c r="Q3846" s="5">
        <v>50</v>
      </c>
      <c r="R3846" s="5">
        <v>50</v>
      </c>
      <c r="S3846" s="5">
        <v>65.5</v>
      </c>
      <c r="T3846" s="5">
        <v>34.5</v>
      </c>
      <c r="U3846" t="s">
        <v>16372</v>
      </c>
      <c r="V3846" t="s">
        <v>16373</v>
      </c>
      <c r="W3846" t="s">
        <v>43</v>
      </c>
      <c r="X3846" t="s">
        <v>16370</v>
      </c>
      <c r="Y3846" t="b">
        <v>0</v>
      </c>
      <c r="Z3846" s="1">
        <v>44656</v>
      </c>
      <c r="AA3846" s="1">
        <v>44652.660983796297</v>
      </c>
    </row>
    <row r="3847" spans="1:27" x14ac:dyDescent="0.35">
      <c r="A3847" t="s">
        <v>16374</v>
      </c>
      <c r="B3847">
        <v>15633</v>
      </c>
      <c r="C3847" t="s">
        <v>16371</v>
      </c>
      <c r="D3847" t="s">
        <v>1157</v>
      </c>
      <c r="E3847">
        <v>147624</v>
      </c>
      <c r="F3847">
        <v>10890</v>
      </c>
      <c r="G3847" s="5">
        <v>4.2</v>
      </c>
      <c r="H3847" s="5">
        <v>5.0999999999999996</v>
      </c>
      <c r="I3847" s="5">
        <v>-55.5</v>
      </c>
      <c r="J3847" s="5">
        <v>-126.9</v>
      </c>
      <c r="K3847" s="5">
        <v>34.6</v>
      </c>
      <c r="L3847" s="5">
        <v>58.3</v>
      </c>
      <c r="M3847" s="5">
        <v>88.1</v>
      </c>
      <c r="N3847" s="5">
        <v>11.9</v>
      </c>
      <c r="O3847" s="5">
        <v>87.5</v>
      </c>
      <c r="P3847" s="5">
        <v>12.5</v>
      </c>
      <c r="Q3847" s="5">
        <v>88.6</v>
      </c>
      <c r="R3847" s="5">
        <v>11.4</v>
      </c>
      <c r="S3847" s="5">
        <v>91.4</v>
      </c>
      <c r="T3847" s="5">
        <v>8.6</v>
      </c>
      <c r="U3847" t="s">
        <v>16372</v>
      </c>
      <c r="V3847" t="s">
        <v>16373</v>
      </c>
      <c r="W3847" t="s">
        <v>129</v>
      </c>
      <c r="X3847" t="s">
        <v>16374</v>
      </c>
      <c r="Y3847" t="b">
        <v>0</v>
      </c>
      <c r="Z3847" s="1">
        <v>44656</v>
      </c>
      <c r="AA3847" s="1">
        <v>44652.665844907409</v>
      </c>
    </row>
    <row r="3848" spans="1:27" x14ac:dyDescent="0.35">
      <c r="A3848" t="s">
        <v>16375</v>
      </c>
      <c r="B3848">
        <v>15236</v>
      </c>
      <c r="C3848" t="s">
        <v>6050</v>
      </c>
      <c r="D3848" t="s">
        <v>6051</v>
      </c>
      <c r="E3848">
        <v>5448285</v>
      </c>
      <c r="F3848">
        <v>47300</v>
      </c>
      <c r="G3848" s="5">
        <v>0</v>
      </c>
      <c r="H3848" s="5">
        <v>1</v>
      </c>
      <c r="I3848" s="5">
        <v>-23</v>
      </c>
      <c r="J3848" s="5">
        <v>0</v>
      </c>
      <c r="K3848" s="5">
        <v>72</v>
      </c>
      <c r="L3848" s="5">
        <v>65</v>
      </c>
      <c r="M3848" s="5">
        <v>57</v>
      </c>
      <c r="N3848" s="5">
        <v>43</v>
      </c>
      <c r="O3848" s="5">
        <v>47</v>
      </c>
      <c r="P3848" s="5">
        <v>53</v>
      </c>
      <c r="Q3848" s="5">
        <v>66</v>
      </c>
      <c r="R3848" s="5">
        <v>34</v>
      </c>
      <c r="S3848" s="5">
        <v>50</v>
      </c>
      <c r="T3848" s="5">
        <v>50</v>
      </c>
      <c r="U3848">
        <v>0</v>
      </c>
      <c r="V3848" t="s">
        <v>6052</v>
      </c>
      <c r="W3848" t="s">
        <v>43</v>
      </c>
      <c r="X3848" t="s">
        <v>16375</v>
      </c>
      <c r="Y3848" t="b">
        <v>0</v>
      </c>
      <c r="Z3848" s="1">
        <v>44656</v>
      </c>
      <c r="AA3848" s="1">
        <v>44628.428344907406</v>
      </c>
    </row>
    <row r="3849" spans="1:27" x14ac:dyDescent="0.35">
      <c r="A3849" t="s">
        <v>16376</v>
      </c>
      <c r="B3849">
        <v>5838</v>
      </c>
      <c r="C3849" t="s">
        <v>16377</v>
      </c>
      <c r="D3849" t="s">
        <v>16378</v>
      </c>
      <c r="E3849">
        <v>446633</v>
      </c>
      <c r="F3849">
        <v>1610</v>
      </c>
      <c r="G3849" s="5">
        <v>43.4</v>
      </c>
      <c r="H3849" s="5">
        <v>30.2</v>
      </c>
      <c r="I3849" s="5">
        <v>74.7</v>
      </c>
      <c r="J3849" s="5">
        <v>73.3</v>
      </c>
      <c r="K3849" s="5">
        <v>38.299999999999997</v>
      </c>
      <c r="L3849" s="5">
        <v>19.3</v>
      </c>
      <c r="M3849" s="5">
        <v>72</v>
      </c>
      <c r="N3849" s="5">
        <v>28</v>
      </c>
      <c r="O3849" s="5">
        <v>66.7</v>
      </c>
      <c r="P3849" s="5">
        <v>33.299999999999997</v>
      </c>
      <c r="Q3849" s="5">
        <v>86.9</v>
      </c>
      <c r="R3849" s="5">
        <v>13.1</v>
      </c>
      <c r="S3849" s="5">
        <v>97.2</v>
      </c>
      <c r="T3849" s="5">
        <v>2.8</v>
      </c>
      <c r="U3849" t="s">
        <v>16379</v>
      </c>
      <c r="V3849" t="s">
        <v>16380</v>
      </c>
      <c r="W3849" t="s">
        <v>43</v>
      </c>
      <c r="X3849" t="s">
        <v>16376</v>
      </c>
      <c r="Y3849" t="b">
        <v>0</v>
      </c>
      <c r="Z3849" s="1">
        <v>44656</v>
      </c>
      <c r="AA3849" s="1">
        <v>44617.69222222222</v>
      </c>
    </row>
    <row r="3850" spans="1:27" ht="29" x14ac:dyDescent="0.35">
      <c r="A3850" t="s">
        <v>16381</v>
      </c>
      <c r="B3850">
        <v>5839</v>
      </c>
      <c r="C3850" t="s">
        <v>16382</v>
      </c>
      <c r="D3850" t="s">
        <v>16383</v>
      </c>
      <c r="E3850">
        <v>2777148</v>
      </c>
      <c r="F3850" s="2" t="s">
        <v>16384</v>
      </c>
      <c r="G3850" s="5">
        <v>9.5</v>
      </c>
      <c r="H3850" s="5">
        <v>-4.8</v>
      </c>
      <c r="I3850" s="5">
        <v>34</v>
      </c>
      <c r="J3850" s="5">
        <v>69.8</v>
      </c>
      <c r="K3850" s="5">
        <v>71.599999999999994</v>
      </c>
      <c r="L3850" s="5">
        <v>38.9</v>
      </c>
      <c r="M3850" s="5">
        <v>70.599999999999994</v>
      </c>
      <c r="N3850" s="5">
        <v>29.4</v>
      </c>
      <c r="O3850" s="5">
        <v>93.5</v>
      </c>
      <c r="P3850" s="5">
        <v>6.5</v>
      </c>
      <c r="Q3850" s="5">
        <v>70.8</v>
      </c>
      <c r="R3850" s="5">
        <v>29.2</v>
      </c>
      <c r="S3850" s="5">
        <v>81.8</v>
      </c>
      <c r="T3850" s="5">
        <v>18.2</v>
      </c>
      <c r="U3850">
        <v>0</v>
      </c>
      <c r="V3850" t="s">
        <v>16385</v>
      </c>
      <c r="W3850" t="s">
        <v>129</v>
      </c>
      <c r="X3850" t="s">
        <v>16381</v>
      </c>
      <c r="Y3850" t="b">
        <v>0</v>
      </c>
      <c r="Z3850" s="1">
        <v>44656</v>
      </c>
      <c r="AA3850" s="1">
        <v>44655.500185185185</v>
      </c>
    </row>
    <row r="3851" spans="1:27" ht="58" x14ac:dyDescent="0.35">
      <c r="A3851" t="s">
        <v>16386</v>
      </c>
      <c r="B3851">
        <v>5841</v>
      </c>
      <c r="C3851" t="s">
        <v>16387</v>
      </c>
      <c r="D3851" t="s">
        <v>16388</v>
      </c>
      <c r="E3851">
        <v>1753134</v>
      </c>
      <c r="F3851" s="2" t="s">
        <v>3968</v>
      </c>
      <c r="G3851" s="5">
        <v>14.2</v>
      </c>
      <c r="H3851" s="5">
        <v>11.5</v>
      </c>
      <c r="I3851" s="5">
        <v>70.7</v>
      </c>
      <c r="J3851" s="5">
        <v>66.5</v>
      </c>
      <c r="K3851" s="5">
        <v>83.5</v>
      </c>
      <c r="L3851" s="5">
        <v>78.2</v>
      </c>
      <c r="M3851" s="5">
        <v>78</v>
      </c>
      <c r="N3851" s="5">
        <v>22</v>
      </c>
      <c r="O3851" s="5">
        <v>83.1</v>
      </c>
      <c r="P3851" s="5">
        <v>16.899999999999999</v>
      </c>
      <c r="Q3851" s="5">
        <v>82.9</v>
      </c>
      <c r="R3851" s="5">
        <v>17.100000000000001</v>
      </c>
      <c r="S3851" s="5">
        <v>88.9</v>
      </c>
      <c r="T3851" s="5">
        <v>11.1</v>
      </c>
      <c r="U3851">
        <v>0</v>
      </c>
      <c r="V3851" t="s">
        <v>16389</v>
      </c>
      <c r="W3851" t="s">
        <v>668</v>
      </c>
      <c r="X3851" t="s">
        <v>16386</v>
      </c>
      <c r="Y3851" t="b">
        <v>0</v>
      </c>
      <c r="Z3851" s="1">
        <v>44656</v>
      </c>
      <c r="AA3851" s="1">
        <v>44649.298321759263</v>
      </c>
    </row>
    <row r="3852" spans="1:27" ht="29" x14ac:dyDescent="0.35">
      <c r="A3852" t="s">
        <v>16390</v>
      </c>
      <c r="B3852">
        <v>5842</v>
      </c>
      <c r="C3852" t="s">
        <v>16391</v>
      </c>
      <c r="D3852" t="s">
        <v>16392</v>
      </c>
      <c r="E3852">
        <v>910291</v>
      </c>
      <c r="F3852" s="2" t="s">
        <v>16393</v>
      </c>
      <c r="G3852" s="5">
        <v>7</v>
      </c>
      <c r="H3852" s="5">
        <v>1</v>
      </c>
      <c r="I3852" s="5">
        <v>26</v>
      </c>
      <c r="J3852" s="5">
        <v>20</v>
      </c>
      <c r="K3852" s="5">
        <v>63</v>
      </c>
      <c r="L3852" s="5">
        <v>46</v>
      </c>
      <c r="M3852" s="5">
        <v>79</v>
      </c>
      <c r="N3852" s="5">
        <v>21</v>
      </c>
      <c r="O3852" s="5">
        <v>80</v>
      </c>
      <c r="P3852" s="5">
        <v>20</v>
      </c>
      <c r="Q3852" s="5">
        <v>80</v>
      </c>
      <c r="R3852" s="5">
        <v>20</v>
      </c>
      <c r="S3852" s="5">
        <v>80</v>
      </c>
      <c r="T3852" s="5">
        <v>20</v>
      </c>
      <c r="U3852">
        <v>0</v>
      </c>
      <c r="V3852" t="s">
        <v>16394</v>
      </c>
      <c r="W3852" t="s">
        <v>43</v>
      </c>
      <c r="X3852" t="s">
        <v>16390</v>
      </c>
      <c r="Y3852" t="b">
        <v>0</v>
      </c>
      <c r="Z3852" s="1">
        <v>44656</v>
      </c>
      <c r="AA3852" s="1">
        <v>44614.482534722221</v>
      </c>
    </row>
    <row r="3853" spans="1:27" x14ac:dyDescent="0.35">
      <c r="A3853" t="s">
        <v>16395</v>
      </c>
      <c r="B3853">
        <v>5843</v>
      </c>
      <c r="C3853" t="s">
        <v>16396</v>
      </c>
      <c r="D3853" t="s">
        <v>16397</v>
      </c>
      <c r="E3853">
        <v>374510</v>
      </c>
      <c r="F3853">
        <v>74201</v>
      </c>
      <c r="G3853" s="5">
        <v>26.2</v>
      </c>
      <c r="H3853" s="5">
        <v>14.3</v>
      </c>
      <c r="I3853" s="5">
        <v>12.1</v>
      </c>
      <c r="J3853" s="5">
        <v>39.4</v>
      </c>
      <c r="K3853" s="5">
        <v>26.8</v>
      </c>
      <c r="L3853" s="5">
        <v>42.7</v>
      </c>
      <c r="M3853" s="5">
        <v>34</v>
      </c>
      <c r="N3853" s="5">
        <v>66</v>
      </c>
      <c r="O3853" s="5">
        <v>21.4</v>
      </c>
      <c r="P3853" s="5">
        <v>78.599999999999994</v>
      </c>
      <c r="Q3853" s="5">
        <v>20.399999999999999</v>
      </c>
      <c r="R3853" s="5">
        <v>79.599999999999994</v>
      </c>
      <c r="S3853" s="5">
        <v>47.6</v>
      </c>
      <c r="T3853" s="5">
        <v>52.4</v>
      </c>
      <c r="U3853" t="s">
        <v>16398</v>
      </c>
      <c r="V3853" t="s">
        <v>16399</v>
      </c>
      <c r="W3853" t="s">
        <v>129</v>
      </c>
      <c r="X3853" t="s">
        <v>16395</v>
      </c>
      <c r="Y3853" t="b">
        <v>0</v>
      </c>
      <c r="Z3853" s="1">
        <v>44656</v>
      </c>
      <c r="AA3853" s="1">
        <v>44651.572800925926</v>
      </c>
    </row>
    <row r="3854" spans="1:27" ht="43.5" x14ac:dyDescent="0.35">
      <c r="A3854" t="s">
        <v>16400</v>
      </c>
      <c r="B3854">
        <v>5845</v>
      </c>
      <c r="C3854" t="s">
        <v>16401</v>
      </c>
      <c r="D3854" t="s">
        <v>16402</v>
      </c>
      <c r="E3854">
        <v>1570075</v>
      </c>
      <c r="F3854" s="2" t="s">
        <v>16403</v>
      </c>
      <c r="G3854" s="5">
        <v>8.5</v>
      </c>
      <c r="H3854" s="5">
        <v>-6.3</v>
      </c>
      <c r="I3854" s="5">
        <v>13.4</v>
      </c>
      <c r="J3854" s="5">
        <v>14.3</v>
      </c>
      <c r="K3854" s="5">
        <v>92.1</v>
      </c>
      <c r="L3854" s="5">
        <v>96.8</v>
      </c>
      <c r="M3854" s="5">
        <v>84</v>
      </c>
      <c r="N3854" s="5">
        <v>16</v>
      </c>
      <c r="O3854" s="5">
        <v>81.099999999999994</v>
      </c>
      <c r="P3854" s="5">
        <v>18.899999999999999</v>
      </c>
      <c r="Q3854" s="5">
        <v>82.4</v>
      </c>
      <c r="R3854" s="5">
        <v>17.600000000000001</v>
      </c>
      <c r="S3854" s="5">
        <v>71.599999999999994</v>
      </c>
      <c r="T3854" s="5">
        <v>28.4</v>
      </c>
      <c r="U3854" t="s">
        <v>16404</v>
      </c>
      <c r="V3854" t="s">
        <v>16405</v>
      </c>
      <c r="W3854" t="s">
        <v>43</v>
      </c>
      <c r="X3854" t="s">
        <v>16400</v>
      </c>
      <c r="Y3854" t="b">
        <v>0</v>
      </c>
      <c r="Z3854" s="1">
        <v>44656</v>
      </c>
      <c r="AA3854" s="1">
        <v>44630.442210648151</v>
      </c>
    </row>
    <row r="3855" spans="1:27" x14ac:dyDescent="0.35">
      <c r="A3855" t="s">
        <v>16406</v>
      </c>
      <c r="B3855">
        <v>5846</v>
      </c>
      <c r="C3855" t="s">
        <v>16407</v>
      </c>
      <c r="D3855" t="s">
        <v>16408</v>
      </c>
      <c r="E3855">
        <v>2221214</v>
      </c>
      <c r="F3855">
        <v>43999</v>
      </c>
      <c r="G3855" s="5">
        <v>34</v>
      </c>
      <c r="H3855" s="5">
        <v>39</v>
      </c>
      <c r="I3855" s="5">
        <v>0</v>
      </c>
      <c r="J3855" s="5">
        <v>0</v>
      </c>
      <c r="K3855" s="5">
        <v>0</v>
      </c>
      <c r="L3855" s="5">
        <v>0</v>
      </c>
      <c r="M3855" s="5">
        <v>86.7</v>
      </c>
      <c r="N3855" s="5">
        <v>13.3</v>
      </c>
      <c r="O3855" s="5">
        <v>98.6</v>
      </c>
      <c r="P3855" s="5">
        <v>1.4</v>
      </c>
      <c r="Q3855" s="5">
        <v>97.9</v>
      </c>
      <c r="R3855" s="5">
        <v>2.1</v>
      </c>
      <c r="S3855" s="5">
        <v>99.3</v>
      </c>
      <c r="T3855" s="5">
        <v>0.7</v>
      </c>
      <c r="U3855">
        <v>0</v>
      </c>
      <c r="V3855" t="s">
        <v>16409</v>
      </c>
      <c r="W3855" t="s">
        <v>129</v>
      </c>
      <c r="X3855" t="s">
        <v>16406</v>
      </c>
      <c r="Y3855" t="b">
        <v>0</v>
      </c>
      <c r="Z3855" s="1">
        <v>44656</v>
      </c>
      <c r="AA3855" s="1">
        <v>44651.505972222221</v>
      </c>
    </row>
    <row r="3856" spans="1:27" x14ac:dyDescent="0.35">
      <c r="A3856" t="s">
        <v>16410</v>
      </c>
      <c r="B3856">
        <v>17834</v>
      </c>
      <c r="C3856" t="s">
        <v>16411</v>
      </c>
      <c r="D3856" t="s">
        <v>16412</v>
      </c>
      <c r="E3856">
        <v>36006</v>
      </c>
      <c r="F3856">
        <v>82990</v>
      </c>
      <c r="G3856" s="5">
        <v>14.6</v>
      </c>
      <c r="H3856" s="5">
        <v>-0.8</v>
      </c>
      <c r="I3856" s="5">
        <v>59.7</v>
      </c>
      <c r="J3856" s="5">
        <v>0</v>
      </c>
      <c r="K3856" s="5">
        <v>48</v>
      </c>
      <c r="L3856" s="5">
        <v>25</v>
      </c>
      <c r="M3856" s="5">
        <v>52</v>
      </c>
      <c r="N3856" s="5">
        <v>48</v>
      </c>
      <c r="O3856" s="5">
        <v>58</v>
      </c>
      <c r="P3856" s="5">
        <v>42</v>
      </c>
      <c r="Q3856" s="5">
        <v>49</v>
      </c>
      <c r="R3856" s="5">
        <v>51</v>
      </c>
      <c r="S3856" s="5">
        <v>65</v>
      </c>
      <c r="T3856" s="5">
        <v>35</v>
      </c>
      <c r="U3856" t="s">
        <v>16413</v>
      </c>
      <c r="V3856" t="s">
        <v>16414</v>
      </c>
      <c r="W3856" t="s">
        <v>43</v>
      </c>
      <c r="X3856" t="s">
        <v>16410</v>
      </c>
      <c r="Y3856" t="b">
        <v>0</v>
      </c>
      <c r="Z3856" s="1">
        <v>44656</v>
      </c>
      <c r="AA3856" s="1">
        <v>44648.697997685187</v>
      </c>
    </row>
    <row r="3857" spans="1:27" x14ac:dyDescent="0.35">
      <c r="A3857" t="s">
        <v>16415</v>
      </c>
      <c r="B3857">
        <v>5821</v>
      </c>
      <c r="C3857" t="s">
        <v>16416</v>
      </c>
      <c r="D3857" t="s">
        <v>13206</v>
      </c>
      <c r="E3857">
        <v>1413450</v>
      </c>
      <c r="F3857">
        <v>47710</v>
      </c>
      <c r="G3857" s="5">
        <v>22.9</v>
      </c>
      <c r="H3857" s="5">
        <v>42.6</v>
      </c>
      <c r="I3857" s="5">
        <v>-3.9</v>
      </c>
      <c r="J3857" s="5">
        <v>32.9</v>
      </c>
      <c r="K3857" s="5">
        <v>3.3</v>
      </c>
      <c r="L3857" s="5">
        <v>3.6</v>
      </c>
      <c r="M3857" s="5">
        <v>7.5</v>
      </c>
      <c r="N3857" s="5">
        <v>92.5</v>
      </c>
      <c r="O3857" s="5">
        <v>10.4</v>
      </c>
      <c r="P3857" s="5">
        <v>89.6</v>
      </c>
      <c r="Q3857" s="5">
        <v>22.9</v>
      </c>
      <c r="R3857" s="5">
        <v>77.099999999999994</v>
      </c>
      <c r="S3857" s="5">
        <v>25.7</v>
      </c>
      <c r="T3857" s="5">
        <v>74.3</v>
      </c>
      <c r="U3857" t="s">
        <v>16417</v>
      </c>
      <c r="V3857" t="s">
        <v>16418</v>
      </c>
      <c r="W3857" t="s">
        <v>74</v>
      </c>
      <c r="X3857" t="s">
        <v>16415</v>
      </c>
      <c r="Y3857" t="b">
        <v>0</v>
      </c>
      <c r="Z3857" s="1">
        <v>44656</v>
      </c>
      <c r="AA3857" s="1">
        <v>44659.360034722224</v>
      </c>
    </row>
    <row r="3858" spans="1:27" x14ac:dyDescent="0.35">
      <c r="A3858" t="s">
        <v>16419</v>
      </c>
      <c r="B3858">
        <v>19787</v>
      </c>
      <c r="C3858" t="s">
        <v>16420</v>
      </c>
      <c r="D3858" t="s">
        <v>13206</v>
      </c>
      <c r="E3858">
        <v>12117130</v>
      </c>
      <c r="F3858">
        <v>82990</v>
      </c>
      <c r="G3858" s="5">
        <v>0.3</v>
      </c>
      <c r="H3858" s="5">
        <v>0</v>
      </c>
      <c r="I3858" s="5">
        <v>0.5</v>
      </c>
      <c r="J3858" s="5">
        <v>0</v>
      </c>
      <c r="K3858" s="5">
        <v>51.9</v>
      </c>
      <c r="L3858" s="5">
        <v>36</v>
      </c>
      <c r="M3858" s="5">
        <v>29.7</v>
      </c>
      <c r="N3858" s="5">
        <v>70.3</v>
      </c>
      <c r="O3858" s="5">
        <v>53.6</v>
      </c>
      <c r="P3858" s="5">
        <v>46.4</v>
      </c>
      <c r="Q3858" s="5">
        <v>51</v>
      </c>
      <c r="R3858" s="5">
        <v>49</v>
      </c>
      <c r="S3858" s="5">
        <v>54.2</v>
      </c>
      <c r="T3858" s="5">
        <v>45.8</v>
      </c>
      <c r="U3858" t="s">
        <v>16417</v>
      </c>
      <c r="V3858" t="s">
        <v>16421</v>
      </c>
      <c r="W3858" t="s">
        <v>37</v>
      </c>
      <c r="X3858" t="s">
        <v>16419</v>
      </c>
      <c r="Y3858" t="b">
        <v>0</v>
      </c>
      <c r="Z3858" s="1">
        <v>44656</v>
      </c>
      <c r="AA3858" s="1">
        <v>44659.36109953704</v>
      </c>
    </row>
    <row r="3859" spans="1:27" x14ac:dyDescent="0.35">
      <c r="A3859" t="s">
        <v>16422</v>
      </c>
      <c r="B3859">
        <v>63</v>
      </c>
      <c r="C3859" t="s">
        <v>16423</v>
      </c>
      <c r="D3859" t="s">
        <v>16424</v>
      </c>
      <c r="E3859">
        <v>247647</v>
      </c>
      <c r="F3859">
        <v>23610</v>
      </c>
      <c r="G3859" s="5">
        <v>2.2999999999999998</v>
      </c>
      <c r="H3859" s="5">
        <v>11</v>
      </c>
      <c r="I3859" s="5">
        <v>63.8</v>
      </c>
      <c r="J3859" s="5">
        <v>0</v>
      </c>
      <c r="K3859" s="5">
        <v>2.5</v>
      </c>
      <c r="L3859" s="5">
        <v>2.2999999999999998</v>
      </c>
      <c r="M3859" s="5">
        <v>72.099999999999994</v>
      </c>
      <c r="N3859" s="5">
        <v>27.9</v>
      </c>
      <c r="O3859" s="5">
        <v>83.3</v>
      </c>
      <c r="P3859" s="5">
        <v>16.7</v>
      </c>
      <c r="Q3859" s="5">
        <v>96.7</v>
      </c>
      <c r="R3859" s="5">
        <v>3.3</v>
      </c>
      <c r="S3859" s="5">
        <v>78.3</v>
      </c>
      <c r="T3859" s="5">
        <v>21.7</v>
      </c>
      <c r="U3859" t="s">
        <v>16425</v>
      </c>
      <c r="V3859" t="s">
        <v>16426</v>
      </c>
      <c r="W3859" t="s">
        <v>43</v>
      </c>
      <c r="X3859" t="s">
        <v>16422</v>
      </c>
      <c r="Y3859" t="b">
        <v>0</v>
      </c>
      <c r="Z3859" s="1">
        <v>44656</v>
      </c>
      <c r="AA3859" s="1">
        <v>44522.402037037034</v>
      </c>
    </row>
    <row r="3860" spans="1:27" x14ac:dyDescent="0.35">
      <c r="A3860" t="s">
        <v>16427</v>
      </c>
      <c r="B3860">
        <v>5847</v>
      </c>
      <c r="C3860" t="s">
        <v>16428</v>
      </c>
      <c r="D3860" t="s">
        <v>16429</v>
      </c>
      <c r="E3860">
        <v>422128</v>
      </c>
      <c r="F3860">
        <v>52230</v>
      </c>
      <c r="G3860" s="5">
        <v>16.3</v>
      </c>
      <c r="H3860" s="5">
        <v>14.5</v>
      </c>
      <c r="I3860" s="5">
        <v>27</v>
      </c>
      <c r="J3860" s="5">
        <v>11</v>
      </c>
      <c r="K3860" s="5">
        <v>82.9</v>
      </c>
      <c r="L3860" s="5">
        <v>17</v>
      </c>
      <c r="M3860" s="5">
        <v>57.7</v>
      </c>
      <c r="N3860" s="5">
        <v>42.3</v>
      </c>
      <c r="O3860" s="5">
        <v>88.7</v>
      </c>
      <c r="P3860" s="5">
        <v>11.3</v>
      </c>
      <c r="Q3860" s="5">
        <v>83</v>
      </c>
      <c r="R3860" s="5">
        <v>17</v>
      </c>
      <c r="S3860" s="5">
        <v>84.9</v>
      </c>
      <c r="T3860" s="5">
        <v>15.1</v>
      </c>
      <c r="U3860" t="s">
        <v>16430</v>
      </c>
      <c r="V3860" t="s">
        <v>16431</v>
      </c>
      <c r="W3860" t="s">
        <v>43</v>
      </c>
      <c r="X3860" t="s">
        <v>16427</v>
      </c>
      <c r="Y3860" t="b">
        <v>0</v>
      </c>
      <c r="Z3860" s="1">
        <v>44656</v>
      </c>
      <c r="AA3860" s="1">
        <v>44655.95516203704</v>
      </c>
    </row>
    <row r="3861" spans="1:27" x14ac:dyDescent="0.35">
      <c r="A3861" t="s">
        <v>16432</v>
      </c>
      <c r="B3861">
        <v>17561</v>
      </c>
      <c r="C3861" t="s">
        <v>16433</v>
      </c>
      <c r="D3861" t="s">
        <v>16434</v>
      </c>
      <c r="E3861" t="s">
        <v>16435</v>
      </c>
      <c r="F3861">
        <v>86900</v>
      </c>
      <c r="G3861" s="5">
        <v>0.1</v>
      </c>
      <c r="H3861" s="5">
        <v>0.1</v>
      </c>
      <c r="I3861" s="5">
        <v>0.1</v>
      </c>
      <c r="J3861" s="5">
        <v>0.1</v>
      </c>
      <c r="K3861" s="5">
        <v>45</v>
      </c>
      <c r="L3861" s="5">
        <v>55</v>
      </c>
      <c r="M3861" s="5">
        <v>36</v>
      </c>
      <c r="N3861" s="5">
        <v>64</v>
      </c>
      <c r="O3861" s="5">
        <v>13</v>
      </c>
      <c r="P3861" s="5">
        <v>87</v>
      </c>
      <c r="Q3861" s="5">
        <v>25</v>
      </c>
      <c r="R3861" s="5">
        <v>75</v>
      </c>
      <c r="S3861" s="5">
        <v>30</v>
      </c>
      <c r="T3861" s="5">
        <v>70</v>
      </c>
      <c r="U3861" t="s">
        <v>16436</v>
      </c>
      <c r="V3861" t="s">
        <v>16437</v>
      </c>
      <c r="W3861" t="s">
        <v>43</v>
      </c>
      <c r="X3861" t="s">
        <v>16432</v>
      </c>
      <c r="Y3861" t="b">
        <v>0</v>
      </c>
      <c r="Z3861" s="1">
        <v>44656</v>
      </c>
      <c r="AA3861" s="1">
        <v>44574.849363425928</v>
      </c>
    </row>
    <row r="3862" spans="1:27" x14ac:dyDescent="0.35">
      <c r="A3862" t="s">
        <v>16438</v>
      </c>
      <c r="B3862">
        <v>5848</v>
      </c>
      <c r="C3862" t="s">
        <v>16439</v>
      </c>
      <c r="D3862" t="s">
        <v>16440</v>
      </c>
      <c r="E3862">
        <v>6295359</v>
      </c>
      <c r="F3862">
        <v>56101</v>
      </c>
      <c r="G3862" s="5">
        <v>0</v>
      </c>
      <c r="H3862" s="5">
        <v>0</v>
      </c>
      <c r="I3862" s="5">
        <v>52</v>
      </c>
      <c r="J3862" s="5">
        <v>33.299999999999997</v>
      </c>
      <c r="K3862" s="5">
        <v>6.6</v>
      </c>
      <c r="L3862" s="5">
        <v>3.1</v>
      </c>
      <c r="M3862" s="5">
        <v>0</v>
      </c>
      <c r="N3862" s="5">
        <v>0</v>
      </c>
      <c r="O3862" s="5">
        <v>0</v>
      </c>
      <c r="P3862" s="5">
        <v>0</v>
      </c>
      <c r="Q3862" s="5">
        <v>0</v>
      </c>
      <c r="R3862" s="5">
        <v>0</v>
      </c>
      <c r="S3862" s="5">
        <v>0</v>
      </c>
      <c r="T3862" s="5">
        <v>0</v>
      </c>
      <c r="U3862">
        <v>0</v>
      </c>
      <c r="V3862" t="s">
        <v>16441</v>
      </c>
      <c r="W3862" t="s">
        <v>43</v>
      </c>
      <c r="X3862" t="s">
        <v>16438</v>
      </c>
      <c r="Y3862" t="b">
        <v>0</v>
      </c>
      <c r="Z3862" s="1">
        <v>44656</v>
      </c>
      <c r="AA3862" s="1">
        <v>44596.612199074072</v>
      </c>
    </row>
    <row r="3863" spans="1:27" x14ac:dyDescent="0.35">
      <c r="A3863" t="s">
        <v>16442</v>
      </c>
      <c r="B3863">
        <v>14537</v>
      </c>
      <c r="C3863" t="s">
        <v>16443</v>
      </c>
      <c r="D3863" t="s">
        <v>16444</v>
      </c>
      <c r="E3863">
        <v>6548296</v>
      </c>
      <c r="F3863">
        <v>85310</v>
      </c>
      <c r="G3863" s="5">
        <v>23.1</v>
      </c>
      <c r="H3863" s="5">
        <v>41.9</v>
      </c>
      <c r="I3863" s="5">
        <v>28.6</v>
      </c>
      <c r="J3863" s="5">
        <v>25</v>
      </c>
      <c r="K3863" s="5">
        <v>3.8</v>
      </c>
      <c r="L3863" s="5">
        <v>3.6</v>
      </c>
      <c r="M3863" s="5">
        <v>21.6</v>
      </c>
      <c r="N3863" s="5">
        <v>78.400000000000006</v>
      </c>
      <c r="O3863" s="5">
        <v>32</v>
      </c>
      <c r="P3863" s="5">
        <v>68</v>
      </c>
      <c r="Q3863" s="5">
        <v>41.3</v>
      </c>
      <c r="R3863" s="5">
        <v>58.7</v>
      </c>
      <c r="S3863" s="5">
        <v>46.7</v>
      </c>
      <c r="T3863" s="5">
        <v>53.3</v>
      </c>
      <c r="U3863">
        <v>0</v>
      </c>
      <c r="V3863">
        <v>0</v>
      </c>
      <c r="W3863" t="s">
        <v>43</v>
      </c>
      <c r="X3863" t="s">
        <v>16445</v>
      </c>
      <c r="Y3863" t="b">
        <v>0</v>
      </c>
      <c r="Z3863" s="1">
        <v>44651</v>
      </c>
      <c r="AA3863" s="1">
        <v>44427.411030092589</v>
      </c>
    </row>
    <row r="3864" spans="1:27" x14ac:dyDescent="0.35">
      <c r="A3864" t="s">
        <v>16446</v>
      </c>
      <c r="B3864">
        <v>16225</v>
      </c>
      <c r="C3864" t="s">
        <v>16447</v>
      </c>
      <c r="D3864" t="s">
        <v>16448</v>
      </c>
      <c r="E3864">
        <v>9216357</v>
      </c>
      <c r="F3864">
        <v>85600</v>
      </c>
      <c r="G3864" s="5">
        <v>10.1</v>
      </c>
      <c r="H3864" s="5">
        <v>7</v>
      </c>
      <c r="I3864" s="5">
        <v>86.7</v>
      </c>
      <c r="J3864" s="5">
        <v>86.7</v>
      </c>
      <c r="K3864" s="5">
        <v>1</v>
      </c>
      <c r="L3864" s="5">
        <v>0.6</v>
      </c>
      <c r="M3864" s="5">
        <v>35.4</v>
      </c>
      <c r="N3864" s="5">
        <v>64.599999999999994</v>
      </c>
      <c r="O3864" s="5">
        <v>34.6</v>
      </c>
      <c r="P3864" s="5">
        <v>65.400000000000006</v>
      </c>
      <c r="Q3864" s="5">
        <v>30.8</v>
      </c>
      <c r="R3864" s="5">
        <v>69.2</v>
      </c>
      <c r="S3864" s="5">
        <v>54.2</v>
      </c>
      <c r="T3864" s="5">
        <v>45.8</v>
      </c>
      <c r="U3864" t="s">
        <v>16449</v>
      </c>
      <c r="V3864" t="s">
        <v>16450</v>
      </c>
      <c r="W3864" t="s">
        <v>129</v>
      </c>
      <c r="X3864" t="s">
        <v>16446</v>
      </c>
      <c r="Y3864" t="b">
        <v>0</v>
      </c>
      <c r="Z3864" s="1">
        <v>44656</v>
      </c>
      <c r="AA3864" s="1">
        <v>44658.649467592593</v>
      </c>
    </row>
    <row r="3865" spans="1:27" ht="29" x14ac:dyDescent="0.35">
      <c r="A3865" t="s">
        <v>16451</v>
      </c>
      <c r="B3865">
        <v>5849</v>
      </c>
      <c r="C3865" t="s">
        <v>16452</v>
      </c>
      <c r="D3865" t="s">
        <v>16453</v>
      </c>
      <c r="E3865">
        <v>2535091</v>
      </c>
      <c r="F3865" s="2" t="s">
        <v>47</v>
      </c>
      <c r="G3865" s="5">
        <v>11.5</v>
      </c>
      <c r="H3865" s="5">
        <v>14.7</v>
      </c>
      <c r="I3865" s="5">
        <v>15</v>
      </c>
      <c r="J3865" s="5">
        <v>53</v>
      </c>
      <c r="K3865" s="5">
        <v>1</v>
      </c>
      <c r="L3865" s="5">
        <v>1</v>
      </c>
      <c r="M3865" s="5">
        <v>23.8</v>
      </c>
      <c r="N3865" s="5">
        <v>76.2</v>
      </c>
      <c r="O3865" s="5">
        <v>29.2</v>
      </c>
      <c r="P3865" s="5">
        <v>70.8</v>
      </c>
      <c r="Q3865" s="5">
        <v>29.7</v>
      </c>
      <c r="R3865" s="5">
        <v>70.3</v>
      </c>
      <c r="S3865" s="5">
        <v>35.799999999999997</v>
      </c>
      <c r="T3865" s="5">
        <v>64.2</v>
      </c>
      <c r="U3865" t="s">
        <v>16454</v>
      </c>
      <c r="V3865">
        <v>0</v>
      </c>
      <c r="W3865" t="s">
        <v>129</v>
      </c>
      <c r="X3865" t="s">
        <v>16451</v>
      </c>
      <c r="Y3865" t="b">
        <v>0</v>
      </c>
      <c r="Z3865" s="1">
        <v>44651</v>
      </c>
      <c r="AA3865" s="1">
        <v>44643.356724537036</v>
      </c>
    </row>
    <row r="3866" spans="1:27" x14ac:dyDescent="0.35">
      <c r="A3866" t="s">
        <v>16455</v>
      </c>
      <c r="B3866">
        <v>20891</v>
      </c>
      <c r="C3866" t="s">
        <v>16456</v>
      </c>
      <c r="D3866" t="s">
        <v>16457</v>
      </c>
      <c r="E3866">
        <v>3541391</v>
      </c>
      <c r="F3866">
        <v>58190</v>
      </c>
      <c r="G3866" s="5">
        <v>2.9</v>
      </c>
      <c r="H3866" s="5">
        <v>-3.1</v>
      </c>
      <c r="I3866" s="5">
        <v>-17.5</v>
      </c>
      <c r="J3866" s="5">
        <v>-17.3</v>
      </c>
      <c r="K3866" s="5">
        <v>97.2</v>
      </c>
      <c r="L3866" s="5">
        <v>96.4</v>
      </c>
      <c r="M3866" s="5">
        <v>57.1</v>
      </c>
      <c r="N3866" s="5">
        <v>42.9</v>
      </c>
      <c r="O3866" s="5">
        <v>55.6</v>
      </c>
      <c r="P3866" s="5">
        <v>44.4</v>
      </c>
      <c r="Q3866" s="5">
        <v>50</v>
      </c>
      <c r="R3866" s="5">
        <v>50</v>
      </c>
      <c r="S3866" s="5">
        <v>41.3</v>
      </c>
      <c r="T3866" s="5">
        <v>58.7</v>
      </c>
      <c r="U3866" t="s">
        <v>16458</v>
      </c>
      <c r="V3866" t="s">
        <v>16459</v>
      </c>
      <c r="W3866" t="s">
        <v>43</v>
      </c>
      <c r="X3866" t="s">
        <v>16455</v>
      </c>
      <c r="Y3866" t="b">
        <v>0</v>
      </c>
      <c r="Z3866" s="1">
        <v>44656</v>
      </c>
      <c r="AA3866" s="1">
        <v>44635.308900462966</v>
      </c>
    </row>
    <row r="3867" spans="1:27" x14ac:dyDescent="0.35">
      <c r="A3867" t="s">
        <v>16460</v>
      </c>
      <c r="B3867">
        <v>15452</v>
      </c>
      <c r="C3867" t="s">
        <v>16456</v>
      </c>
      <c r="D3867" t="s">
        <v>16457</v>
      </c>
      <c r="E3867">
        <v>2020173</v>
      </c>
      <c r="F3867">
        <v>58110</v>
      </c>
      <c r="G3867" s="5">
        <v>21.5</v>
      </c>
      <c r="H3867" s="5">
        <v>18.100000000000001</v>
      </c>
      <c r="I3867" s="5">
        <v>71.7</v>
      </c>
      <c r="J3867" s="5">
        <v>18.3</v>
      </c>
      <c r="K3867" s="5">
        <v>90.4</v>
      </c>
      <c r="L3867" s="5">
        <v>91.8</v>
      </c>
      <c r="M3867" s="5">
        <v>21</v>
      </c>
      <c r="N3867" s="5">
        <v>79</v>
      </c>
      <c r="O3867" s="5">
        <v>17.100000000000001</v>
      </c>
      <c r="P3867" s="5">
        <v>82.9</v>
      </c>
      <c r="Q3867" s="5">
        <v>27.4</v>
      </c>
      <c r="R3867" s="5">
        <v>72.599999999999994</v>
      </c>
      <c r="S3867" s="5">
        <v>36</v>
      </c>
      <c r="T3867" s="5">
        <v>64</v>
      </c>
      <c r="U3867" t="s">
        <v>16458</v>
      </c>
      <c r="V3867" t="s">
        <v>16459</v>
      </c>
      <c r="W3867" t="s">
        <v>37</v>
      </c>
      <c r="X3867" t="s">
        <v>16460</v>
      </c>
      <c r="Y3867" t="b">
        <v>0</v>
      </c>
      <c r="Z3867" s="1">
        <v>44656</v>
      </c>
      <c r="AA3867" s="1">
        <v>44635.307627314818</v>
      </c>
    </row>
    <row r="3868" spans="1:27" x14ac:dyDescent="0.35">
      <c r="A3868" t="s">
        <v>16461</v>
      </c>
      <c r="B3868">
        <v>5853</v>
      </c>
      <c r="C3868" t="s">
        <v>16462</v>
      </c>
      <c r="D3868" t="s">
        <v>16463</v>
      </c>
      <c r="E3868">
        <v>831538</v>
      </c>
      <c r="F3868">
        <v>24330</v>
      </c>
      <c r="G3868" s="5">
        <v>10</v>
      </c>
      <c r="H3868" s="5">
        <v>7</v>
      </c>
      <c r="I3868" s="5">
        <v>82</v>
      </c>
      <c r="J3868" s="5">
        <v>75</v>
      </c>
      <c r="K3868" s="5">
        <v>88</v>
      </c>
      <c r="L3868" s="5">
        <v>89</v>
      </c>
      <c r="M3868" s="5">
        <v>86</v>
      </c>
      <c r="N3868" s="5">
        <v>14</v>
      </c>
      <c r="O3868" s="5">
        <v>85</v>
      </c>
      <c r="P3868" s="5">
        <v>15</v>
      </c>
      <c r="Q3868" s="5">
        <v>88</v>
      </c>
      <c r="R3868" s="5">
        <v>12</v>
      </c>
      <c r="S3868" s="5">
        <v>91</v>
      </c>
      <c r="T3868" s="5">
        <v>9</v>
      </c>
      <c r="U3868">
        <v>0</v>
      </c>
      <c r="V3868" t="s">
        <v>16464</v>
      </c>
      <c r="W3868" t="s">
        <v>43</v>
      </c>
      <c r="X3868" t="s">
        <v>16461</v>
      </c>
      <c r="Y3868" t="b">
        <v>0</v>
      </c>
      <c r="Z3868" s="1">
        <v>44656</v>
      </c>
      <c r="AA3868" s="1">
        <v>44477.385266203702</v>
      </c>
    </row>
    <row r="3869" spans="1:27" x14ac:dyDescent="0.35">
      <c r="A3869" t="s">
        <v>16465</v>
      </c>
      <c r="B3869">
        <v>5856</v>
      </c>
      <c r="C3869" t="s">
        <v>16466</v>
      </c>
      <c r="D3869" t="s">
        <v>16467</v>
      </c>
      <c r="E3869">
        <v>1486136</v>
      </c>
      <c r="F3869">
        <v>46900</v>
      </c>
      <c r="G3869" s="5">
        <v>16.100000000000001</v>
      </c>
      <c r="H3869" s="5">
        <v>16.3</v>
      </c>
      <c r="I3869" s="5">
        <v>66.3</v>
      </c>
      <c r="J3869" s="5">
        <v>54.7</v>
      </c>
      <c r="K3869" s="5">
        <v>85.9</v>
      </c>
      <c r="L3869" s="5">
        <v>77.599999999999994</v>
      </c>
      <c r="M3869" s="5">
        <v>52</v>
      </c>
      <c r="N3869" s="5">
        <v>48</v>
      </c>
      <c r="O3869" s="5">
        <v>57</v>
      </c>
      <c r="P3869" s="5">
        <v>43</v>
      </c>
      <c r="Q3869" s="5">
        <v>73</v>
      </c>
      <c r="R3869" s="5">
        <v>27</v>
      </c>
      <c r="S3869" s="5">
        <v>75</v>
      </c>
      <c r="T3869" s="5">
        <v>25</v>
      </c>
      <c r="U3869">
        <v>0</v>
      </c>
      <c r="V3869" t="s">
        <v>16468</v>
      </c>
      <c r="W3869" t="s">
        <v>43</v>
      </c>
      <c r="X3869" t="s">
        <v>16465</v>
      </c>
      <c r="Y3869" t="b">
        <v>0</v>
      </c>
      <c r="Z3869" s="1">
        <v>44656</v>
      </c>
      <c r="AA3869" s="1">
        <v>44627.466724537036</v>
      </c>
    </row>
    <row r="3870" spans="1:27" x14ac:dyDescent="0.35">
      <c r="A3870" t="s">
        <v>16469</v>
      </c>
      <c r="B3870">
        <v>20011</v>
      </c>
      <c r="C3870">
        <v>0</v>
      </c>
      <c r="D3870">
        <v>0</v>
      </c>
      <c r="E3870" t="s">
        <v>16470</v>
      </c>
      <c r="F3870">
        <v>0</v>
      </c>
      <c r="G3870" s="5">
        <v>16.2</v>
      </c>
      <c r="H3870" s="5">
        <v>12.9</v>
      </c>
      <c r="I3870" s="5">
        <v>0</v>
      </c>
      <c r="J3870" s="5">
        <v>0</v>
      </c>
      <c r="K3870" s="5">
        <v>0</v>
      </c>
      <c r="L3870" s="5">
        <v>0</v>
      </c>
      <c r="M3870" s="5">
        <v>14</v>
      </c>
      <c r="N3870" s="5">
        <v>86</v>
      </c>
      <c r="O3870" s="5">
        <v>9</v>
      </c>
      <c r="P3870" s="5">
        <v>91</v>
      </c>
      <c r="Q3870" s="5">
        <v>11</v>
      </c>
      <c r="R3870" s="5">
        <v>89</v>
      </c>
      <c r="S3870" s="5">
        <v>31</v>
      </c>
      <c r="T3870" s="5">
        <v>69</v>
      </c>
      <c r="U3870" t="s">
        <v>16471</v>
      </c>
      <c r="V3870" t="s">
        <v>16472</v>
      </c>
      <c r="W3870" t="s">
        <v>37</v>
      </c>
      <c r="X3870" t="s">
        <v>16469</v>
      </c>
      <c r="Y3870" t="b">
        <v>0</v>
      </c>
      <c r="Z3870" s="1">
        <v>44656</v>
      </c>
      <c r="AA3870" s="1">
        <v>44644.336284722223</v>
      </c>
    </row>
    <row r="3871" spans="1:27" x14ac:dyDescent="0.35">
      <c r="A3871" t="s">
        <v>16473</v>
      </c>
      <c r="B3871">
        <v>5862</v>
      </c>
      <c r="C3871" t="s">
        <v>16474</v>
      </c>
      <c r="D3871" t="s">
        <v>4608</v>
      </c>
      <c r="E3871">
        <v>3488606</v>
      </c>
      <c r="F3871">
        <v>56101</v>
      </c>
      <c r="G3871" s="5">
        <v>4.4000000000000004</v>
      </c>
      <c r="H3871" s="5">
        <v>-2.5</v>
      </c>
      <c r="I3871" s="5">
        <v>60.4</v>
      </c>
      <c r="J3871" s="5">
        <v>-35.4</v>
      </c>
      <c r="K3871" s="5">
        <v>1.1000000000000001</v>
      </c>
      <c r="L3871" s="5">
        <v>4</v>
      </c>
      <c r="M3871" s="5">
        <v>63</v>
      </c>
      <c r="N3871" s="5">
        <v>37</v>
      </c>
      <c r="O3871" s="5">
        <v>68</v>
      </c>
      <c r="P3871" s="5">
        <v>32</v>
      </c>
      <c r="Q3871" s="5">
        <v>51</v>
      </c>
      <c r="R3871" s="5">
        <v>49</v>
      </c>
      <c r="S3871" s="5">
        <v>73</v>
      </c>
      <c r="T3871" s="5">
        <v>27</v>
      </c>
      <c r="U3871" t="s">
        <v>16475</v>
      </c>
      <c r="V3871" t="s">
        <v>16476</v>
      </c>
      <c r="W3871" t="s">
        <v>43</v>
      </c>
      <c r="X3871" t="s">
        <v>16473</v>
      </c>
      <c r="Y3871" t="b">
        <v>0</v>
      </c>
      <c r="Z3871" s="1">
        <v>44656</v>
      </c>
      <c r="AA3871" s="1">
        <v>44652.840266203704</v>
      </c>
    </row>
    <row r="3872" spans="1:27" x14ac:dyDescent="0.35">
      <c r="A3872" t="s">
        <v>16477</v>
      </c>
      <c r="B3872">
        <v>5863</v>
      </c>
      <c r="C3872" t="s">
        <v>16478</v>
      </c>
      <c r="D3872" t="s">
        <v>16479</v>
      </c>
      <c r="E3872">
        <v>3068625</v>
      </c>
      <c r="F3872">
        <v>56103</v>
      </c>
      <c r="G3872" s="5">
        <v>-2.1</v>
      </c>
      <c r="H3872" s="5">
        <v>0</v>
      </c>
      <c r="I3872" s="5">
        <v>5.2</v>
      </c>
      <c r="J3872" s="5">
        <v>15.8</v>
      </c>
      <c r="K3872" s="5">
        <v>13.2</v>
      </c>
      <c r="L3872" s="5">
        <v>20.9</v>
      </c>
      <c r="M3872" s="5">
        <v>65.400000000000006</v>
      </c>
      <c r="N3872" s="5">
        <v>34.6</v>
      </c>
      <c r="O3872" s="5">
        <v>77.8</v>
      </c>
      <c r="P3872" s="5">
        <v>22.2</v>
      </c>
      <c r="Q3872" s="5">
        <v>81.400000000000006</v>
      </c>
      <c r="R3872" s="5">
        <v>18.600000000000001</v>
      </c>
      <c r="S3872" s="5">
        <v>71.099999999999994</v>
      </c>
      <c r="T3872" s="5">
        <v>28.9</v>
      </c>
      <c r="U3872">
        <v>0</v>
      </c>
      <c r="V3872" t="s">
        <v>16480</v>
      </c>
      <c r="W3872" t="s">
        <v>37</v>
      </c>
      <c r="X3872" t="s">
        <v>16477</v>
      </c>
      <c r="Y3872" t="b">
        <v>0</v>
      </c>
      <c r="Z3872" s="1">
        <v>44656</v>
      </c>
      <c r="AA3872" s="1">
        <v>44652.694675925923</v>
      </c>
    </row>
    <row r="3873" spans="1:27" x14ac:dyDescent="0.35">
      <c r="A3873" t="s">
        <v>16481</v>
      </c>
      <c r="B3873">
        <v>5865</v>
      </c>
      <c r="C3873" t="s">
        <v>16482</v>
      </c>
      <c r="D3873" t="s">
        <v>7901</v>
      </c>
      <c r="E3873">
        <v>3415971</v>
      </c>
      <c r="F3873">
        <v>71129</v>
      </c>
      <c r="G3873" s="5">
        <v>16.399999999999999</v>
      </c>
      <c r="H3873" s="5">
        <v>14.3</v>
      </c>
      <c r="I3873" s="5">
        <v>60.3</v>
      </c>
      <c r="J3873" s="5">
        <v>25</v>
      </c>
      <c r="K3873" s="5">
        <v>18</v>
      </c>
      <c r="L3873" s="5">
        <v>25</v>
      </c>
      <c r="M3873" s="5">
        <v>63.9</v>
      </c>
      <c r="N3873" s="5">
        <v>36.1</v>
      </c>
      <c r="O3873" s="5">
        <v>69.2</v>
      </c>
      <c r="P3873" s="5">
        <v>30.8</v>
      </c>
      <c r="Q3873" s="5">
        <v>72.5</v>
      </c>
      <c r="R3873" s="5">
        <v>27.5</v>
      </c>
      <c r="S3873" s="5">
        <v>82.8</v>
      </c>
      <c r="T3873" s="5">
        <v>17.2</v>
      </c>
      <c r="U3873" t="s">
        <v>16483</v>
      </c>
      <c r="V3873" t="s">
        <v>16484</v>
      </c>
      <c r="W3873" t="s">
        <v>37</v>
      </c>
      <c r="X3873" t="s">
        <v>16481</v>
      </c>
      <c r="Y3873" t="b">
        <v>0</v>
      </c>
      <c r="Z3873" s="1">
        <v>44656</v>
      </c>
      <c r="AA3873" s="1">
        <v>44655.798750000002</v>
      </c>
    </row>
    <row r="3874" spans="1:27" ht="29" x14ac:dyDescent="0.35">
      <c r="A3874" t="s">
        <v>16485</v>
      </c>
      <c r="B3874">
        <v>17854</v>
      </c>
      <c r="C3874" t="s">
        <v>16486</v>
      </c>
      <c r="D3874" t="s">
        <v>16487</v>
      </c>
      <c r="E3874">
        <v>0</v>
      </c>
      <c r="F3874" s="2" t="s">
        <v>487</v>
      </c>
      <c r="G3874" s="5">
        <v>4.7</v>
      </c>
      <c r="H3874" s="5">
        <v>6.8</v>
      </c>
      <c r="I3874" s="5">
        <v>0</v>
      </c>
      <c r="J3874" s="5">
        <v>0</v>
      </c>
      <c r="K3874" s="5">
        <v>0</v>
      </c>
      <c r="L3874" s="5">
        <v>0</v>
      </c>
      <c r="M3874" s="5">
        <v>26.8</v>
      </c>
      <c r="N3874" s="5">
        <v>73.2</v>
      </c>
      <c r="O3874" s="5">
        <v>30.6</v>
      </c>
      <c r="P3874" s="5">
        <v>69.400000000000006</v>
      </c>
      <c r="Q3874" s="5">
        <v>31.8</v>
      </c>
      <c r="R3874" s="5">
        <v>68.2</v>
      </c>
      <c r="S3874" s="5">
        <v>38.5</v>
      </c>
      <c r="T3874" s="5">
        <v>61.5</v>
      </c>
      <c r="U3874" t="s">
        <v>16488</v>
      </c>
      <c r="V3874">
        <v>0</v>
      </c>
      <c r="W3874" t="s">
        <v>43</v>
      </c>
      <c r="X3874" t="s">
        <v>16485</v>
      </c>
      <c r="Y3874" t="b">
        <v>0</v>
      </c>
      <c r="Z3874" s="1">
        <v>44651</v>
      </c>
      <c r="AA3874" s="1">
        <v>44617.451481481483</v>
      </c>
    </row>
    <row r="3875" spans="1:27" ht="29" x14ac:dyDescent="0.35">
      <c r="A3875" t="s">
        <v>16489</v>
      </c>
      <c r="B3875">
        <v>6171</v>
      </c>
      <c r="C3875" t="s">
        <v>16490</v>
      </c>
      <c r="D3875" t="s">
        <v>16491</v>
      </c>
      <c r="E3875">
        <v>0</v>
      </c>
      <c r="F3875" s="2" t="s">
        <v>951</v>
      </c>
      <c r="G3875" s="5">
        <v>-2</v>
      </c>
      <c r="H3875" s="5">
        <v>-17</v>
      </c>
      <c r="I3875" s="5">
        <v>0</v>
      </c>
      <c r="J3875" s="5">
        <v>0</v>
      </c>
      <c r="K3875" s="5">
        <v>0</v>
      </c>
      <c r="L3875" s="5">
        <v>0</v>
      </c>
      <c r="M3875" s="5">
        <v>67</v>
      </c>
      <c r="N3875" s="5">
        <v>33</v>
      </c>
      <c r="O3875" s="5">
        <v>11</v>
      </c>
      <c r="P3875" s="5">
        <v>89</v>
      </c>
      <c r="Q3875" s="5">
        <v>30</v>
      </c>
      <c r="R3875" s="5">
        <v>70</v>
      </c>
      <c r="S3875" s="5">
        <v>32</v>
      </c>
      <c r="T3875" s="5">
        <v>68</v>
      </c>
      <c r="U3875">
        <v>0</v>
      </c>
      <c r="V3875">
        <v>0</v>
      </c>
      <c r="W3875" t="s">
        <v>43</v>
      </c>
      <c r="X3875" t="s">
        <v>16489</v>
      </c>
      <c r="Y3875" t="b">
        <v>0</v>
      </c>
      <c r="Z3875" s="1">
        <v>44651</v>
      </c>
      <c r="AA3875" s="1">
        <v>44620.490289351852</v>
      </c>
    </row>
    <row r="3876" spans="1:27" ht="29" x14ac:dyDescent="0.35">
      <c r="A3876" t="s">
        <v>16492</v>
      </c>
      <c r="B3876">
        <v>5872</v>
      </c>
      <c r="C3876" t="s">
        <v>16493</v>
      </c>
      <c r="D3876" t="s">
        <v>16494</v>
      </c>
      <c r="E3876">
        <v>3920410</v>
      </c>
      <c r="F3876" s="2" t="s">
        <v>16495</v>
      </c>
      <c r="G3876" s="5">
        <v>6.6</v>
      </c>
      <c r="H3876" s="5">
        <v>0.9</v>
      </c>
      <c r="I3876" s="5">
        <v>90.1</v>
      </c>
      <c r="J3876" s="5">
        <v>94.6</v>
      </c>
      <c r="K3876" s="5">
        <v>1.2</v>
      </c>
      <c r="L3876" s="5">
        <v>0.5</v>
      </c>
      <c r="M3876" s="5">
        <v>59</v>
      </c>
      <c r="N3876" s="5">
        <v>41</v>
      </c>
      <c r="O3876" s="5">
        <v>71.2</v>
      </c>
      <c r="P3876" s="5">
        <v>28.8</v>
      </c>
      <c r="Q3876" s="5">
        <v>59.3</v>
      </c>
      <c r="R3876" s="5">
        <v>40.700000000000003</v>
      </c>
      <c r="S3876" s="5">
        <v>70.900000000000006</v>
      </c>
      <c r="T3876" s="5">
        <v>29.1</v>
      </c>
      <c r="U3876">
        <v>0</v>
      </c>
      <c r="V3876" t="s">
        <v>16496</v>
      </c>
      <c r="W3876" t="s">
        <v>129</v>
      </c>
      <c r="X3876" t="s">
        <v>16492</v>
      </c>
      <c r="Y3876" t="b">
        <v>0</v>
      </c>
      <c r="Z3876" s="1">
        <v>44656</v>
      </c>
      <c r="AA3876" s="1">
        <v>44655.674942129626</v>
      </c>
    </row>
    <row r="3877" spans="1:27" x14ac:dyDescent="0.35">
      <c r="A3877" t="s">
        <v>16497</v>
      </c>
      <c r="B3877">
        <v>5873</v>
      </c>
      <c r="C3877" t="s">
        <v>16498</v>
      </c>
      <c r="D3877" t="s">
        <v>16494</v>
      </c>
      <c r="E3877">
        <v>3699814</v>
      </c>
      <c r="F3877">
        <v>70100</v>
      </c>
      <c r="G3877" s="5">
        <v>6.6</v>
      </c>
      <c r="H3877" s="5">
        <v>0.9</v>
      </c>
      <c r="I3877" s="5">
        <v>90.1</v>
      </c>
      <c r="J3877" s="5">
        <v>94.6</v>
      </c>
      <c r="K3877" s="5">
        <v>1.2</v>
      </c>
      <c r="L3877" s="5">
        <v>0.5</v>
      </c>
      <c r="M3877" s="5">
        <v>59</v>
      </c>
      <c r="N3877" s="5">
        <v>41</v>
      </c>
      <c r="O3877" s="5">
        <v>71.2</v>
      </c>
      <c r="P3877" s="5">
        <v>28.8</v>
      </c>
      <c r="Q3877" s="5">
        <v>59.3</v>
      </c>
      <c r="R3877" s="5">
        <v>40.700000000000003</v>
      </c>
      <c r="S3877" s="5">
        <v>70.900000000000006</v>
      </c>
      <c r="T3877" s="5">
        <v>29.1</v>
      </c>
      <c r="U3877">
        <v>0</v>
      </c>
      <c r="V3877" t="s">
        <v>16496</v>
      </c>
      <c r="W3877" t="s">
        <v>129</v>
      </c>
      <c r="X3877" t="s">
        <v>16497</v>
      </c>
      <c r="Y3877" t="b">
        <v>0</v>
      </c>
      <c r="Z3877" s="1">
        <v>44656</v>
      </c>
      <c r="AA3877" s="1">
        <v>44655.676562499997</v>
      </c>
    </row>
    <row r="3878" spans="1:27" x14ac:dyDescent="0.35">
      <c r="A3878" t="s">
        <v>16499</v>
      </c>
      <c r="B3878">
        <v>5874</v>
      </c>
      <c r="C3878" t="s">
        <v>16500</v>
      </c>
      <c r="D3878" t="s">
        <v>16501</v>
      </c>
      <c r="E3878">
        <v>4050548</v>
      </c>
      <c r="F3878">
        <v>45200</v>
      </c>
      <c r="G3878" s="5">
        <v>7.3</v>
      </c>
      <c r="H3878" s="5">
        <v>17.899999999999999</v>
      </c>
      <c r="I3878" s="5">
        <v>27.3</v>
      </c>
      <c r="J3878" s="5">
        <v>48.6</v>
      </c>
      <c r="K3878" s="5">
        <v>91.5</v>
      </c>
      <c r="L3878" s="5">
        <v>71.099999999999994</v>
      </c>
      <c r="M3878" s="5">
        <v>90.5</v>
      </c>
      <c r="N3878" s="5">
        <v>9.5</v>
      </c>
      <c r="O3878" s="5">
        <v>94.4</v>
      </c>
      <c r="P3878" s="5">
        <v>5.6</v>
      </c>
      <c r="Q3878" s="5">
        <v>97.6</v>
      </c>
      <c r="R3878" s="5">
        <v>2.4</v>
      </c>
      <c r="S3878" s="5">
        <v>94</v>
      </c>
      <c r="T3878" s="5">
        <v>6</v>
      </c>
      <c r="U3878" t="s">
        <v>16502</v>
      </c>
      <c r="V3878" t="s">
        <v>16503</v>
      </c>
      <c r="W3878" t="s">
        <v>37</v>
      </c>
      <c r="X3878" t="s">
        <v>16499</v>
      </c>
      <c r="Y3878" t="b">
        <v>1</v>
      </c>
      <c r="Z3878" s="1">
        <v>44656</v>
      </c>
      <c r="AA3878" s="1">
        <v>44656.40353009259</v>
      </c>
    </row>
    <row r="3879" spans="1:27" x14ac:dyDescent="0.35">
      <c r="A3879" t="s">
        <v>16504</v>
      </c>
      <c r="B3879">
        <v>5875</v>
      </c>
      <c r="C3879" t="s">
        <v>16505</v>
      </c>
      <c r="D3879" t="s">
        <v>16501</v>
      </c>
      <c r="E3879">
        <v>4457314</v>
      </c>
      <c r="F3879">
        <v>70100</v>
      </c>
      <c r="G3879" s="5">
        <v>2.1</v>
      </c>
      <c r="H3879" s="5">
        <v>3.8</v>
      </c>
      <c r="I3879" s="5">
        <v>41.1</v>
      </c>
      <c r="J3879" s="5">
        <v>48.1</v>
      </c>
      <c r="K3879" s="5">
        <v>84.2</v>
      </c>
      <c r="L3879" s="5">
        <v>80.5</v>
      </c>
      <c r="M3879" s="5">
        <v>73.900000000000006</v>
      </c>
      <c r="N3879" s="5">
        <v>26.1</v>
      </c>
      <c r="O3879" s="5">
        <v>79.7</v>
      </c>
      <c r="P3879" s="5">
        <v>20.3</v>
      </c>
      <c r="Q3879" s="5">
        <v>82.9</v>
      </c>
      <c r="R3879" s="5">
        <v>17.100000000000001</v>
      </c>
      <c r="S3879" s="5">
        <v>85</v>
      </c>
      <c r="T3879" s="5">
        <v>15</v>
      </c>
      <c r="U3879" t="s">
        <v>16502</v>
      </c>
      <c r="V3879" t="s">
        <v>16503</v>
      </c>
      <c r="W3879" t="s">
        <v>74</v>
      </c>
      <c r="X3879" t="s">
        <v>16504</v>
      </c>
      <c r="Y3879" t="b">
        <v>1</v>
      </c>
      <c r="Z3879" s="1">
        <v>44656</v>
      </c>
      <c r="AA3879" s="1">
        <v>44656.400219907409</v>
      </c>
    </row>
    <row r="3880" spans="1:27" x14ac:dyDescent="0.35">
      <c r="A3880" t="s">
        <v>16506</v>
      </c>
      <c r="B3880">
        <v>5876</v>
      </c>
      <c r="C3880" t="s">
        <v>16505</v>
      </c>
      <c r="D3880" t="s">
        <v>16501</v>
      </c>
      <c r="E3880">
        <v>103161</v>
      </c>
      <c r="F3880">
        <v>45320</v>
      </c>
      <c r="G3880" s="5">
        <v>-2.9</v>
      </c>
      <c r="H3880" s="5">
        <v>1.4</v>
      </c>
      <c r="I3880" s="5">
        <v>-11.4</v>
      </c>
      <c r="J3880" s="5">
        <v>13.7</v>
      </c>
      <c r="K3880" s="5">
        <v>83.2</v>
      </c>
      <c r="L3880" s="5">
        <v>82.1</v>
      </c>
      <c r="M3880" s="5">
        <v>74.8</v>
      </c>
      <c r="N3880" s="5">
        <v>25.2</v>
      </c>
      <c r="O3880" s="5">
        <v>72.5</v>
      </c>
      <c r="P3880" s="5">
        <v>27.5</v>
      </c>
      <c r="Q3880" s="5">
        <v>78.8</v>
      </c>
      <c r="R3880" s="5">
        <v>21.2</v>
      </c>
      <c r="S3880" s="5">
        <v>74.400000000000006</v>
      </c>
      <c r="T3880" s="5">
        <v>25.6</v>
      </c>
      <c r="U3880" t="s">
        <v>16502</v>
      </c>
      <c r="V3880" t="s">
        <v>16503</v>
      </c>
      <c r="W3880" t="s">
        <v>74</v>
      </c>
      <c r="X3880" t="s">
        <v>16506</v>
      </c>
      <c r="Y3880" t="b">
        <v>1</v>
      </c>
      <c r="Z3880" s="1">
        <v>44656</v>
      </c>
      <c r="AA3880" s="1">
        <v>44656.402175925927</v>
      </c>
    </row>
    <row r="3881" spans="1:27" x14ac:dyDescent="0.35">
      <c r="A3881" t="s">
        <v>16507</v>
      </c>
      <c r="B3881">
        <v>5877</v>
      </c>
      <c r="C3881" t="s">
        <v>16508</v>
      </c>
      <c r="D3881" t="s">
        <v>4548</v>
      </c>
      <c r="E3881">
        <v>5192712</v>
      </c>
      <c r="F3881">
        <v>82990</v>
      </c>
      <c r="G3881" s="5">
        <v>20.8</v>
      </c>
      <c r="H3881" s="5">
        <v>12.8</v>
      </c>
      <c r="I3881" s="5">
        <v>58.1</v>
      </c>
      <c r="J3881" s="5">
        <v>36.5</v>
      </c>
      <c r="K3881" s="5">
        <v>84.6</v>
      </c>
      <c r="L3881" s="5">
        <v>88.4</v>
      </c>
      <c r="M3881" s="5">
        <v>54</v>
      </c>
      <c r="N3881" s="5">
        <v>46</v>
      </c>
      <c r="O3881" s="5">
        <v>67.3</v>
      </c>
      <c r="P3881" s="5">
        <v>32.700000000000003</v>
      </c>
      <c r="Q3881" s="5">
        <v>72.599999999999994</v>
      </c>
      <c r="R3881" s="5">
        <v>27.4</v>
      </c>
      <c r="S3881" s="5">
        <v>78.8</v>
      </c>
      <c r="T3881" s="5">
        <v>21.2</v>
      </c>
      <c r="U3881" t="s">
        <v>4549</v>
      </c>
      <c r="V3881" t="s">
        <v>16509</v>
      </c>
      <c r="W3881" t="s">
        <v>43</v>
      </c>
      <c r="X3881" t="s">
        <v>16507</v>
      </c>
      <c r="Y3881" t="b">
        <v>0</v>
      </c>
      <c r="Z3881" s="1">
        <v>44656</v>
      </c>
      <c r="AA3881" s="1">
        <v>44650.580509259256</v>
      </c>
    </row>
    <row r="3882" spans="1:27" x14ac:dyDescent="0.35">
      <c r="A3882" t="s">
        <v>16510</v>
      </c>
      <c r="B3882">
        <v>19720</v>
      </c>
      <c r="C3882" t="s">
        <v>16511</v>
      </c>
      <c r="D3882" t="s">
        <v>16512</v>
      </c>
      <c r="E3882">
        <v>5211559</v>
      </c>
      <c r="F3882">
        <v>84250</v>
      </c>
      <c r="G3882" s="5">
        <v>36.700000000000003</v>
      </c>
      <c r="H3882" s="5">
        <v>31.4</v>
      </c>
      <c r="I3882" s="5">
        <v>76.099999999999994</v>
      </c>
      <c r="J3882" s="5">
        <v>76</v>
      </c>
      <c r="K3882" s="5">
        <v>32.9</v>
      </c>
      <c r="L3882" s="5">
        <v>16.7</v>
      </c>
      <c r="M3882" s="5">
        <v>69</v>
      </c>
      <c r="N3882" s="5">
        <v>31</v>
      </c>
      <c r="O3882" s="5">
        <v>73.7</v>
      </c>
      <c r="P3882" s="5">
        <v>26.3</v>
      </c>
      <c r="Q3882" s="5">
        <v>95.2</v>
      </c>
      <c r="R3882" s="5">
        <v>4.8</v>
      </c>
      <c r="S3882" s="5">
        <v>98.8</v>
      </c>
      <c r="T3882" s="5">
        <v>1.2</v>
      </c>
      <c r="U3882" t="s">
        <v>16513</v>
      </c>
      <c r="V3882" t="s">
        <v>16514</v>
      </c>
      <c r="W3882" t="s">
        <v>43</v>
      </c>
      <c r="X3882" t="s">
        <v>16510</v>
      </c>
      <c r="Y3882" t="b">
        <v>0</v>
      </c>
      <c r="Z3882" s="1">
        <v>44656</v>
      </c>
      <c r="AA3882" s="1">
        <v>44649.573391203703</v>
      </c>
    </row>
    <row r="3883" spans="1:27" x14ac:dyDescent="0.35">
      <c r="A3883" t="s">
        <v>16515</v>
      </c>
      <c r="B3883">
        <v>16773</v>
      </c>
      <c r="C3883" t="s">
        <v>16516</v>
      </c>
      <c r="D3883" t="s">
        <v>16517</v>
      </c>
      <c r="E3883">
        <v>3162309</v>
      </c>
      <c r="F3883">
        <v>46720</v>
      </c>
      <c r="G3883" s="5">
        <v>6.5</v>
      </c>
      <c r="H3883" s="5">
        <v>-8</v>
      </c>
      <c r="I3883" s="5">
        <v>23.8</v>
      </c>
      <c r="J3883" s="5">
        <v>-209.4</v>
      </c>
      <c r="K3883" s="5">
        <v>86.2</v>
      </c>
      <c r="L3883" s="5">
        <v>88.2</v>
      </c>
      <c r="M3883" s="5">
        <v>87.7</v>
      </c>
      <c r="N3883" s="5">
        <v>12.3</v>
      </c>
      <c r="O3883" s="5">
        <v>93.9</v>
      </c>
      <c r="P3883" s="5">
        <v>6.1</v>
      </c>
      <c r="Q3883" s="5">
        <v>81.8</v>
      </c>
      <c r="R3883" s="5">
        <v>18.2</v>
      </c>
      <c r="S3883" s="5">
        <v>86.2</v>
      </c>
      <c r="T3883" s="5">
        <v>13.8</v>
      </c>
      <c r="U3883">
        <v>0</v>
      </c>
      <c r="V3883" t="s">
        <v>16518</v>
      </c>
      <c r="W3883" t="s">
        <v>43</v>
      </c>
      <c r="X3883" t="s">
        <v>16515</v>
      </c>
      <c r="Y3883" t="b">
        <v>0</v>
      </c>
      <c r="Z3883" s="1">
        <v>44656</v>
      </c>
      <c r="AA3883" s="1">
        <v>44655.531145833331</v>
      </c>
    </row>
    <row r="3884" spans="1:27" ht="58" x14ac:dyDescent="0.35">
      <c r="A3884" t="s">
        <v>16519</v>
      </c>
      <c r="B3884">
        <v>14459</v>
      </c>
      <c r="C3884" t="s">
        <v>16520</v>
      </c>
      <c r="D3884" t="s">
        <v>16521</v>
      </c>
      <c r="E3884">
        <v>57696</v>
      </c>
      <c r="F3884" s="2" t="s">
        <v>16522</v>
      </c>
      <c r="G3884" s="5">
        <v>4</v>
      </c>
      <c r="H3884" s="5">
        <v>3</v>
      </c>
      <c r="I3884" s="5">
        <v>42</v>
      </c>
      <c r="J3884" s="5">
        <v>27</v>
      </c>
      <c r="K3884" s="5">
        <v>23</v>
      </c>
      <c r="L3884" s="5">
        <v>12</v>
      </c>
      <c r="M3884" s="5">
        <v>59</v>
      </c>
      <c r="N3884" s="5">
        <v>41</v>
      </c>
      <c r="O3884" s="5">
        <v>82</v>
      </c>
      <c r="P3884" s="5">
        <v>18</v>
      </c>
      <c r="Q3884" s="5">
        <v>74</v>
      </c>
      <c r="R3884" s="5">
        <v>26</v>
      </c>
      <c r="S3884" s="5">
        <v>71</v>
      </c>
      <c r="T3884" s="5">
        <v>29</v>
      </c>
      <c r="U3884">
        <v>0</v>
      </c>
      <c r="V3884" t="s">
        <v>16523</v>
      </c>
      <c r="W3884" t="s">
        <v>37</v>
      </c>
      <c r="X3884" t="s">
        <v>16519</v>
      </c>
      <c r="Y3884" t="b">
        <v>0</v>
      </c>
      <c r="Z3884" s="1">
        <v>44656</v>
      </c>
      <c r="AA3884" s="1">
        <v>44643.728958333333</v>
      </c>
    </row>
    <row r="3885" spans="1:27" x14ac:dyDescent="0.35">
      <c r="A3885" t="s">
        <v>16524</v>
      </c>
      <c r="B3885">
        <v>5880</v>
      </c>
      <c r="C3885" t="s">
        <v>16525</v>
      </c>
      <c r="D3885" t="s">
        <v>16526</v>
      </c>
      <c r="E3885">
        <v>7902880</v>
      </c>
      <c r="F3885">
        <v>85310</v>
      </c>
      <c r="G3885" s="5">
        <v>16.8</v>
      </c>
      <c r="H3885" s="5">
        <v>34.4</v>
      </c>
      <c r="I3885" s="5">
        <v>0</v>
      </c>
      <c r="J3885" s="5">
        <v>0</v>
      </c>
      <c r="K3885" s="5">
        <v>0</v>
      </c>
      <c r="L3885" s="5">
        <v>0</v>
      </c>
      <c r="M3885" s="5">
        <v>17.2</v>
      </c>
      <c r="N3885" s="5">
        <v>82.8</v>
      </c>
      <c r="O3885" s="5">
        <v>29.2</v>
      </c>
      <c r="P3885" s="5">
        <v>70.8</v>
      </c>
      <c r="Q3885" s="5">
        <v>26.2</v>
      </c>
      <c r="R3885" s="5">
        <v>73.8</v>
      </c>
      <c r="S3885" s="5">
        <v>40.6</v>
      </c>
      <c r="T3885" s="5">
        <v>59.4</v>
      </c>
      <c r="U3885">
        <v>0</v>
      </c>
      <c r="V3885">
        <v>0</v>
      </c>
      <c r="W3885" t="s">
        <v>668</v>
      </c>
      <c r="X3885" t="s">
        <v>16524</v>
      </c>
      <c r="Y3885" t="b">
        <v>0</v>
      </c>
      <c r="Z3885" s="1">
        <v>44651</v>
      </c>
      <c r="AA3885" s="1">
        <v>44649.685069444444</v>
      </c>
    </row>
    <row r="3886" spans="1:27" x14ac:dyDescent="0.35">
      <c r="A3886" t="s">
        <v>16527</v>
      </c>
      <c r="B3886">
        <v>15941</v>
      </c>
      <c r="C3886" t="s">
        <v>16528</v>
      </c>
      <c r="D3886" t="s">
        <v>16529</v>
      </c>
      <c r="E3886">
        <v>4294824</v>
      </c>
      <c r="F3886">
        <v>1190</v>
      </c>
      <c r="G3886" s="5">
        <v>13.4</v>
      </c>
      <c r="H3886" s="5">
        <v>28.8</v>
      </c>
      <c r="I3886" s="5">
        <v>-19.899999999999999</v>
      </c>
      <c r="J3886" s="5">
        <v>-11.9</v>
      </c>
      <c r="K3886" s="5">
        <v>49.3</v>
      </c>
      <c r="L3886" s="5">
        <v>27.5</v>
      </c>
      <c r="M3886" s="5">
        <v>51</v>
      </c>
      <c r="N3886" s="5">
        <v>49</v>
      </c>
      <c r="O3886" s="5">
        <v>68.3</v>
      </c>
      <c r="P3886" s="5">
        <v>31.7</v>
      </c>
      <c r="Q3886" s="5">
        <v>73</v>
      </c>
      <c r="R3886" s="5">
        <v>27</v>
      </c>
      <c r="S3886" s="5">
        <v>82.1</v>
      </c>
      <c r="T3886" s="5">
        <v>17.899999999999999</v>
      </c>
      <c r="U3886" t="s">
        <v>16530</v>
      </c>
      <c r="V3886" t="s">
        <v>16531</v>
      </c>
      <c r="W3886" t="s">
        <v>43</v>
      </c>
      <c r="X3886" t="s">
        <v>16527</v>
      </c>
      <c r="Y3886" t="b">
        <v>0</v>
      </c>
      <c r="Z3886" s="1">
        <v>44656</v>
      </c>
      <c r="AA3886" s="1">
        <v>44655.715428240743</v>
      </c>
    </row>
    <row r="3887" spans="1:27" x14ac:dyDescent="0.35">
      <c r="A3887" t="s">
        <v>16532</v>
      </c>
      <c r="B3887">
        <v>17576</v>
      </c>
      <c r="C3887" t="s">
        <v>16533</v>
      </c>
      <c r="D3887" t="s">
        <v>16534</v>
      </c>
      <c r="E3887" t="s">
        <v>16535</v>
      </c>
      <c r="F3887">
        <v>82990</v>
      </c>
      <c r="G3887" s="5">
        <v>5</v>
      </c>
      <c r="H3887" s="5">
        <v>4</v>
      </c>
      <c r="I3887" s="5">
        <v>57</v>
      </c>
      <c r="J3887" s="5">
        <v>50</v>
      </c>
      <c r="K3887" s="5">
        <v>58</v>
      </c>
      <c r="L3887" s="5">
        <v>28</v>
      </c>
      <c r="M3887" s="5">
        <v>90</v>
      </c>
      <c r="N3887" s="5">
        <v>10</v>
      </c>
      <c r="O3887" s="5">
        <v>85</v>
      </c>
      <c r="P3887" s="5">
        <v>15</v>
      </c>
      <c r="Q3887" s="5">
        <v>83</v>
      </c>
      <c r="R3887" s="5">
        <v>17</v>
      </c>
      <c r="S3887" s="5">
        <v>92</v>
      </c>
      <c r="T3887" s="5">
        <v>8</v>
      </c>
      <c r="U3887">
        <v>0</v>
      </c>
      <c r="V3887" t="s">
        <v>16536</v>
      </c>
      <c r="W3887" t="s">
        <v>37</v>
      </c>
      <c r="X3887" t="s">
        <v>16532</v>
      </c>
      <c r="Y3887" t="b">
        <v>0</v>
      </c>
      <c r="Z3887" s="1">
        <v>44656</v>
      </c>
      <c r="AA3887" s="1">
        <v>44652.833958333336</v>
      </c>
    </row>
    <row r="3888" spans="1:27" x14ac:dyDescent="0.35">
      <c r="A3888" t="s">
        <v>16537</v>
      </c>
      <c r="B3888">
        <v>5885</v>
      </c>
      <c r="C3888" t="s">
        <v>16538</v>
      </c>
      <c r="D3888" t="s">
        <v>16539</v>
      </c>
      <c r="E3888">
        <v>3414540</v>
      </c>
      <c r="F3888">
        <v>58190</v>
      </c>
      <c r="G3888" s="5">
        <v>25.1</v>
      </c>
      <c r="H3888" s="5">
        <v>17.7</v>
      </c>
      <c r="I3888" s="5">
        <v>1.4</v>
      </c>
      <c r="J3888" s="5">
        <v>0</v>
      </c>
      <c r="K3888" s="5">
        <v>47.8</v>
      </c>
      <c r="L3888" s="5">
        <v>19.100000000000001</v>
      </c>
      <c r="M3888" s="5">
        <v>9.3000000000000007</v>
      </c>
      <c r="N3888" s="5">
        <v>90.7</v>
      </c>
      <c r="O3888" s="5">
        <v>7.7</v>
      </c>
      <c r="P3888" s="5">
        <v>92.3</v>
      </c>
      <c r="Q3888" s="5">
        <v>15.3</v>
      </c>
      <c r="R3888" s="5">
        <v>84.7</v>
      </c>
      <c r="S3888" s="5">
        <v>29.5</v>
      </c>
      <c r="T3888" s="5">
        <v>70.5</v>
      </c>
      <c r="U3888" t="s">
        <v>16540</v>
      </c>
      <c r="V3888" t="s">
        <v>16541</v>
      </c>
      <c r="W3888" t="s">
        <v>37</v>
      </c>
      <c r="X3888" t="s">
        <v>16537</v>
      </c>
      <c r="Y3888" t="b">
        <v>0</v>
      </c>
      <c r="Z3888" s="1">
        <v>44656</v>
      </c>
      <c r="AA3888" s="1">
        <v>44652.677337962959</v>
      </c>
    </row>
    <row r="3889" spans="1:27" x14ac:dyDescent="0.35">
      <c r="A3889" t="s">
        <v>16542</v>
      </c>
      <c r="B3889">
        <v>5886</v>
      </c>
      <c r="C3889" t="s">
        <v>16543</v>
      </c>
      <c r="D3889" t="s">
        <v>5750</v>
      </c>
      <c r="E3889">
        <v>6047611</v>
      </c>
      <c r="F3889">
        <v>70100</v>
      </c>
      <c r="G3889" s="5">
        <v>7.9</v>
      </c>
      <c r="H3889" s="5">
        <v>2.1</v>
      </c>
      <c r="I3889" s="5">
        <v>0</v>
      </c>
      <c r="J3889" s="5">
        <v>0</v>
      </c>
      <c r="K3889" s="5">
        <v>0</v>
      </c>
      <c r="L3889" s="5">
        <v>0</v>
      </c>
      <c r="M3889" s="5">
        <v>7.2</v>
      </c>
      <c r="N3889" s="5">
        <v>92.8</v>
      </c>
      <c r="O3889" s="5">
        <v>28.3</v>
      </c>
      <c r="P3889" s="5">
        <v>71.7</v>
      </c>
      <c r="Q3889" s="5">
        <v>15.5</v>
      </c>
      <c r="R3889" s="5">
        <v>84.5</v>
      </c>
      <c r="S3889" s="5">
        <v>27.2</v>
      </c>
      <c r="T3889" s="5">
        <v>72.8</v>
      </c>
      <c r="U3889">
        <v>0</v>
      </c>
      <c r="V3889" t="s">
        <v>16544</v>
      </c>
      <c r="W3889" t="s">
        <v>37</v>
      </c>
      <c r="X3889" t="s">
        <v>16542</v>
      </c>
      <c r="Y3889" t="b">
        <v>0</v>
      </c>
      <c r="Z3889" s="1">
        <v>44656</v>
      </c>
      <c r="AA3889" s="1">
        <v>44652.556562500002</v>
      </c>
    </row>
    <row r="3890" spans="1:27" x14ac:dyDescent="0.35">
      <c r="A3890" t="s">
        <v>16545</v>
      </c>
      <c r="B3890">
        <v>5891</v>
      </c>
      <c r="C3890" t="s">
        <v>16546</v>
      </c>
      <c r="D3890" t="s">
        <v>16547</v>
      </c>
      <c r="E3890">
        <v>4335715</v>
      </c>
      <c r="F3890">
        <v>93110</v>
      </c>
      <c r="G3890" s="5">
        <v>-9</v>
      </c>
      <c r="H3890" s="5">
        <v>-18</v>
      </c>
      <c r="I3890" s="5">
        <v>0</v>
      </c>
      <c r="J3890" s="5">
        <v>0</v>
      </c>
      <c r="K3890" s="5">
        <v>0</v>
      </c>
      <c r="L3890" s="5">
        <v>0</v>
      </c>
      <c r="M3890" s="5">
        <v>54.5</v>
      </c>
      <c r="N3890" s="5">
        <v>45.5</v>
      </c>
      <c r="O3890" s="5">
        <v>34.5</v>
      </c>
      <c r="P3890" s="5">
        <v>65.5</v>
      </c>
      <c r="Q3890" s="5">
        <v>33.799999999999997</v>
      </c>
      <c r="R3890" s="5">
        <v>66.2</v>
      </c>
      <c r="S3890" s="5">
        <v>26.3</v>
      </c>
      <c r="T3890" s="5">
        <v>73.7</v>
      </c>
      <c r="U3890" t="s">
        <v>16548</v>
      </c>
      <c r="V3890" t="s">
        <v>16549</v>
      </c>
      <c r="W3890" t="s">
        <v>129</v>
      </c>
      <c r="X3890" t="s">
        <v>16545</v>
      </c>
      <c r="Y3890" t="b">
        <v>0</v>
      </c>
      <c r="Z3890" s="1">
        <v>44656</v>
      </c>
      <c r="AA3890" s="1">
        <v>44364.418032407404</v>
      </c>
    </row>
    <row r="3891" spans="1:27" ht="29" x14ac:dyDescent="0.35">
      <c r="A3891" t="s">
        <v>16550</v>
      </c>
      <c r="B3891">
        <v>5892</v>
      </c>
      <c r="C3891" t="s">
        <v>16551</v>
      </c>
      <c r="D3891" t="s">
        <v>16552</v>
      </c>
      <c r="E3891">
        <v>0</v>
      </c>
      <c r="F3891" s="2" t="s">
        <v>951</v>
      </c>
      <c r="G3891" s="5">
        <v>10.1</v>
      </c>
      <c r="H3891" s="5">
        <v>3.9</v>
      </c>
      <c r="I3891" s="5">
        <v>0</v>
      </c>
      <c r="J3891" s="5">
        <v>0</v>
      </c>
      <c r="K3891" s="5">
        <v>0</v>
      </c>
      <c r="L3891" s="5">
        <v>0</v>
      </c>
      <c r="M3891" s="5">
        <v>23</v>
      </c>
      <c r="N3891" s="5">
        <v>77</v>
      </c>
      <c r="O3891" s="5">
        <v>30.1</v>
      </c>
      <c r="P3891" s="5">
        <v>69.900000000000006</v>
      </c>
      <c r="Q3891" s="5">
        <v>22.4</v>
      </c>
      <c r="R3891" s="5">
        <v>77.599999999999994</v>
      </c>
      <c r="S3891" s="5">
        <v>32.700000000000003</v>
      </c>
      <c r="T3891" s="5">
        <v>67.3</v>
      </c>
      <c r="U3891" t="s">
        <v>16553</v>
      </c>
      <c r="V3891">
        <v>0</v>
      </c>
      <c r="W3891" t="s">
        <v>37</v>
      </c>
      <c r="X3891" t="s">
        <v>16550</v>
      </c>
      <c r="Y3891" t="b">
        <v>0</v>
      </c>
      <c r="Z3891" s="1">
        <v>44651</v>
      </c>
      <c r="AA3891" s="1">
        <v>44644.622106481482</v>
      </c>
    </row>
    <row r="3892" spans="1:27" x14ac:dyDescent="0.35">
      <c r="A3892" t="s">
        <v>16554</v>
      </c>
      <c r="B3892">
        <v>19179</v>
      </c>
      <c r="C3892" t="s">
        <v>16555</v>
      </c>
      <c r="D3892" t="s">
        <v>16556</v>
      </c>
      <c r="E3892" t="s">
        <v>16557</v>
      </c>
      <c r="F3892">
        <v>0</v>
      </c>
      <c r="G3892" s="5">
        <v>-1.3</v>
      </c>
      <c r="H3892" s="5">
        <v>-3</v>
      </c>
      <c r="I3892" s="5">
        <v>1.3</v>
      </c>
      <c r="J3892" s="5">
        <v>0</v>
      </c>
      <c r="K3892" s="5">
        <v>94.7</v>
      </c>
      <c r="L3892" s="5">
        <v>95.9</v>
      </c>
      <c r="M3892" s="5">
        <v>47.8</v>
      </c>
      <c r="N3892" s="5">
        <v>52.2</v>
      </c>
      <c r="O3892" s="5">
        <v>65.2</v>
      </c>
      <c r="P3892" s="5">
        <v>34.799999999999997</v>
      </c>
      <c r="Q3892" s="5">
        <v>50.7</v>
      </c>
      <c r="R3892" s="5">
        <v>49.3</v>
      </c>
      <c r="S3892" s="5">
        <v>57.4</v>
      </c>
      <c r="T3892" s="5">
        <v>42.6</v>
      </c>
      <c r="U3892" t="s">
        <v>16558</v>
      </c>
      <c r="V3892" t="s">
        <v>16559</v>
      </c>
      <c r="W3892" t="s">
        <v>43</v>
      </c>
      <c r="X3892" t="s">
        <v>16554</v>
      </c>
      <c r="Y3892" t="b">
        <v>0</v>
      </c>
      <c r="Z3892" s="1">
        <v>44656</v>
      </c>
      <c r="AA3892" s="1">
        <v>44547.532280092593</v>
      </c>
    </row>
    <row r="3893" spans="1:27" ht="29" x14ac:dyDescent="0.35">
      <c r="A3893" t="s">
        <v>16560</v>
      </c>
      <c r="B3893">
        <v>5895</v>
      </c>
      <c r="C3893" t="s">
        <v>16561</v>
      </c>
      <c r="D3893" t="s">
        <v>16562</v>
      </c>
      <c r="E3893">
        <v>0</v>
      </c>
      <c r="F3893" s="2" t="s">
        <v>951</v>
      </c>
      <c r="G3893" s="5">
        <v>0.8</v>
      </c>
      <c r="H3893" s="5">
        <v>0</v>
      </c>
      <c r="I3893" s="5">
        <v>2.1</v>
      </c>
      <c r="J3893" s="5">
        <v>0.9</v>
      </c>
      <c r="K3893" s="5">
        <v>4</v>
      </c>
      <c r="L3893" s="5">
        <v>3.6</v>
      </c>
      <c r="M3893" s="5">
        <v>51.3</v>
      </c>
      <c r="N3893" s="5">
        <v>48.7</v>
      </c>
      <c r="O3893" s="5">
        <v>43.2</v>
      </c>
      <c r="P3893" s="5">
        <v>56.8</v>
      </c>
      <c r="Q3893" s="5">
        <v>44.4</v>
      </c>
      <c r="R3893" s="5">
        <v>55.6</v>
      </c>
      <c r="S3893" s="5">
        <v>39</v>
      </c>
      <c r="T3893" s="5">
        <v>61</v>
      </c>
      <c r="U3893">
        <v>0</v>
      </c>
      <c r="V3893">
        <v>0</v>
      </c>
      <c r="W3893" t="s">
        <v>129</v>
      </c>
      <c r="X3893" t="s">
        <v>16560</v>
      </c>
      <c r="Y3893" t="b">
        <v>0</v>
      </c>
      <c r="Z3893" s="1">
        <v>44651</v>
      </c>
      <c r="AA3893" s="1">
        <v>44613.438148148147</v>
      </c>
    </row>
    <row r="3894" spans="1:27" x14ac:dyDescent="0.35">
      <c r="A3894" t="s">
        <v>16563</v>
      </c>
      <c r="B3894">
        <v>17428</v>
      </c>
      <c r="C3894" t="s">
        <v>16564</v>
      </c>
      <c r="D3894" t="s">
        <v>16565</v>
      </c>
      <c r="E3894">
        <v>10462797</v>
      </c>
      <c r="F3894">
        <v>82990</v>
      </c>
      <c r="G3894" s="5">
        <v>-3.1</v>
      </c>
      <c r="H3894" s="5">
        <v>-1</v>
      </c>
      <c r="I3894" s="5">
        <v>-60.6</v>
      </c>
      <c r="J3894" s="5">
        <v>-57.3</v>
      </c>
      <c r="K3894" s="5">
        <v>44.3</v>
      </c>
      <c r="L3894" s="5">
        <v>13.8</v>
      </c>
      <c r="M3894" s="5">
        <v>75.900000000000006</v>
      </c>
      <c r="N3894" s="5">
        <v>24.1</v>
      </c>
      <c r="O3894" s="5">
        <v>80.7</v>
      </c>
      <c r="P3894" s="5">
        <v>19.3</v>
      </c>
      <c r="Q3894" s="5">
        <v>75.3</v>
      </c>
      <c r="R3894" s="5">
        <v>24.7</v>
      </c>
      <c r="S3894" s="5">
        <v>68.7</v>
      </c>
      <c r="T3894" s="5">
        <v>31.3</v>
      </c>
      <c r="U3894" t="s">
        <v>16566</v>
      </c>
      <c r="V3894" t="s">
        <v>16567</v>
      </c>
      <c r="W3894" t="s">
        <v>129</v>
      </c>
      <c r="X3894" t="s">
        <v>16563</v>
      </c>
      <c r="Y3894" t="b">
        <v>0</v>
      </c>
      <c r="Z3894" s="1">
        <v>44656</v>
      </c>
      <c r="AA3894" s="1">
        <v>44333.392372685186</v>
      </c>
    </row>
    <row r="3895" spans="1:27" x14ac:dyDescent="0.35">
      <c r="A3895" t="s">
        <v>16568</v>
      </c>
      <c r="B3895">
        <v>5898</v>
      </c>
      <c r="C3895" t="s">
        <v>16569</v>
      </c>
      <c r="D3895" t="s">
        <v>16570</v>
      </c>
      <c r="E3895">
        <v>2287862</v>
      </c>
      <c r="F3895">
        <v>46900</v>
      </c>
      <c r="G3895" s="5">
        <v>4.8</v>
      </c>
      <c r="H3895" s="5">
        <v>1.3</v>
      </c>
      <c r="I3895" s="5">
        <v>0</v>
      </c>
      <c r="J3895" s="5">
        <v>0</v>
      </c>
      <c r="K3895" s="5">
        <v>0</v>
      </c>
      <c r="L3895" s="5">
        <v>0</v>
      </c>
      <c r="M3895" s="5">
        <v>34</v>
      </c>
      <c r="N3895" s="5">
        <v>66</v>
      </c>
      <c r="O3895" s="5">
        <v>49</v>
      </c>
      <c r="P3895" s="5">
        <v>51</v>
      </c>
      <c r="Q3895" s="5">
        <v>37</v>
      </c>
      <c r="R3895" s="5">
        <v>63</v>
      </c>
      <c r="S3895" s="5">
        <v>49</v>
      </c>
      <c r="T3895" s="5">
        <v>51</v>
      </c>
      <c r="U3895" t="s">
        <v>16571</v>
      </c>
      <c r="V3895" t="s">
        <v>16572</v>
      </c>
      <c r="W3895" t="s">
        <v>43</v>
      </c>
      <c r="X3895" t="s">
        <v>16568</v>
      </c>
      <c r="Y3895" t="b">
        <v>0</v>
      </c>
      <c r="Z3895" s="1">
        <v>44656</v>
      </c>
      <c r="AA3895" s="1">
        <v>44649.452881944446</v>
      </c>
    </row>
    <row r="3896" spans="1:27" x14ac:dyDescent="0.35">
      <c r="A3896" t="s">
        <v>16573</v>
      </c>
      <c r="B3896">
        <v>16795</v>
      </c>
      <c r="C3896" t="s">
        <v>16574</v>
      </c>
      <c r="D3896" t="s">
        <v>16575</v>
      </c>
      <c r="E3896">
        <v>574728</v>
      </c>
      <c r="F3896">
        <v>70100</v>
      </c>
      <c r="G3896" s="5">
        <v>33.299999999999997</v>
      </c>
      <c r="H3896" s="5">
        <v>31.8</v>
      </c>
      <c r="I3896" s="5">
        <v>35.700000000000003</v>
      </c>
      <c r="J3896" s="5">
        <v>56.5</v>
      </c>
      <c r="K3896" s="5">
        <v>83.2</v>
      </c>
      <c r="L3896" s="5">
        <v>89</v>
      </c>
      <c r="M3896" s="5">
        <v>24.6</v>
      </c>
      <c r="N3896" s="5">
        <v>75.400000000000006</v>
      </c>
      <c r="O3896" s="5">
        <v>48.2</v>
      </c>
      <c r="P3896" s="5">
        <v>51.8</v>
      </c>
      <c r="Q3896" s="5">
        <v>50</v>
      </c>
      <c r="R3896" s="5">
        <v>50</v>
      </c>
      <c r="S3896" s="5">
        <v>67.900000000000006</v>
      </c>
      <c r="T3896" s="5">
        <v>32.1</v>
      </c>
      <c r="U3896">
        <v>0</v>
      </c>
      <c r="V3896" t="s">
        <v>16576</v>
      </c>
      <c r="W3896" t="s">
        <v>668</v>
      </c>
      <c r="X3896" t="s">
        <v>16573</v>
      </c>
      <c r="Y3896" t="b">
        <v>0</v>
      </c>
      <c r="Z3896" s="1">
        <v>44656</v>
      </c>
      <c r="AA3896" s="1">
        <v>44643.489236111112</v>
      </c>
    </row>
    <row r="3897" spans="1:27" ht="43.5" x14ac:dyDescent="0.35">
      <c r="A3897" t="s">
        <v>16577</v>
      </c>
      <c r="B3897">
        <v>16965</v>
      </c>
      <c r="C3897" t="s">
        <v>16578</v>
      </c>
      <c r="D3897" t="s">
        <v>16575</v>
      </c>
      <c r="E3897">
        <v>4125216</v>
      </c>
      <c r="F3897" s="2" t="s">
        <v>16579</v>
      </c>
      <c r="G3897" s="5">
        <v>21</v>
      </c>
      <c r="H3897" s="5">
        <v>23.6</v>
      </c>
      <c r="I3897" s="5">
        <v>33.4</v>
      </c>
      <c r="J3897" s="5">
        <v>63.3</v>
      </c>
      <c r="K3897" s="5">
        <v>97.6</v>
      </c>
      <c r="L3897" s="5">
        <v>95.6</v>
      </c>
      <c r="M3897" s="5">
        <v>10.7</v>
      </c>
      <c r="N3897" s="5">
        <v>89.3</v>
      </c>
      <c r="O3897" s="5">
        <v>44.4</v>
      </c>
      <c r="P3897" s="5">
        <v>55.6</v>
      </c>
      <c r="Q3897" s="5">
        <v>40.700000000000003</v>
      </c>
      <c r="R3897" s="5">
        <v>59.3</v>
      </c>
      <c r="S3897" s="5">
        <v>59.3</v>
      </c>
      <c r="T3897" s="5">
        <v>40.700000000000003</v>
      </c>
      <c r="U3897">
        <v>0</v>
      </c>
      <c r="V3897" t="s">
        <v>16576</v>
      </c>
      <c r="W3897" t="s">
        <v>50</v>
      </c>
      <c r="X3897" t="s">
        <v>16577</v>
      </c>
      <c r="Y3897" t="b">
        <v>0</v>
      </c>
      <c r="Z3897" s="1">
        <v>44656</v>
      </c>
      <c r="AA3897" s="1">
        <v>44643.495671296296</v>
      </c>
    </row>
    <row r="3898" spans="1:27" ht="58" x14ac:dyDescent="0.35">
      <c r="A3898" t="s">
        <v>16580</v>
      </c>
      <c r="B3898">
        <v>16916</v>
      </c>
      <c r="C3898" t="s">
        <v>16574</v>
      </c>
      <c r="D3898" t="s">
        <v>16575</v>
      </c>
      <c r="E3898">
        <v>360632</v>
      </c>
      <c r="F3898" s="2" t="s">
        <v>16581</v>
      </c>
      <c r="G3898" s="5">
        <v>34.9</v>
      </c>
      <c r="H3898" s="5">
        <v>34.700000000000003</v>
      </c>
      <c r="I3898" s="5">
        <v>38.6</v>
      </c>
      <c r="J3898" s="5">
        <v>50.1</v>
      </c>
      <c r="K3898" s="5">
        <v>87.1</v>
      </c>
      <c r="L3898" s="5">
        <v>91.3</v>
      </c>
      <c r="M3898" s="5">
        <v>26.2</v>
      </c>
      <c r="N3898" s="5">
        <v>73.8</v>
      </c>
      <c r="O3898" s="5">
        <v>33.299999999999997</v>
      </c>
      <c r="P3898" s="5">
        <v>66.7</v>
      </c>
      <c r="Q3898" s="5">
        <v>56.6</v>
      </c>
      <c r="R3898" s="5">
        <v>43.4</v>
      </c>
      <c r="S3898" s="5">
        <v>62.6</v>
      </c>
      <c r="T3898" s="5">
        <v>37.4</v>
      </c>
      <c r="U3898">
        <v>0</v>
      </c>
      <c r="V3898" t="s">
        <v>16576</v>
      </c>
      <c r="W3898" t="s">
        <v>43</v>
      </c>
      <c r="X3898" t="s">
        <v>16580</v>
      </c>
      <c r="Y3898" t="b">
        <v>0</v>
      </c>
      <c r="Z3898" s="1">
        <v>44656</v>
      </c>
      <c r="AA3898" s="1">
        <v>44643.49832175926</v>
      </c>
    </row>
    <row r="3899" spans="1:27" x14ac:dyDescent="0.35">
      <c r="A3899" t="s">
        <v>16582</v>
      </c>
      <c r="B3899">
        <v>43</v>
      </c>
      <c r="C3899" t="s">
        <v>16583</v>
      </c>
      <c r="D3899" t="s">
        <v>16584</v>
      </c>
      <c r="E3899">
        <v>1320508</v>
      </c>
      <c r="F3899">
        <v>31090</v>
      </c>
      <c r="G3899" s="5">
        <v>0.2</v>
      </c>
      <c r="H3899" s="5">
        <v>-10.9</v>
      </c>
      <c r="I3899" s="5">
        <v>59.3</v>
      </c>
      <c r="J3899" s="5">
        <v>66.7</v>
      </c>
      <c r="K3899" s="5">
        <v>4</v>
      </c>
      <c r="L3899" s="5">
        <v>10</v>
      </c>
      <c r="M3899" s="5">
        <v>67.8</v>
      </c>
      <c r="N3899" s="5">
        <v>32.200000000000003</v>
      </c>
      <c r="O3899" s="5">
        <v>78.400000000000006</v>
      </c>
      <c r="P3899" s="5">
        <v>21.6</v>
      </c>
      <c r="Q3899" s="5">
        <v>56.9</v>
      </c>
      <c r="R3899" s="5">
        <v>43.1</v>
      </c>
      <c r="S3899" s="5">
        <v>61.1</v>
      </c>
      <c r="T3899" s="5">
        <v>38.9</v>
      </c>
      <c r="U3899">
        <v>0</v>
      </c>
      <c r="V3899" t="s">
        <v>16585</v>
      </c>
      <c r="W3899" t="s">
        <v>129</v>
      </c>
      <c r="X3899" t="s">
        <v>16582</v>
      </c>
      <c r="Y3899" t="b">
        <v>0</v>
      </c>
      <c r="Z3899" s="1">
        <v>44656</v>
      </c>
      <c r="AA3899" s="1">
        <v>44624.55909722222</v>
      </c>
    </row>
    <row r="3900" spans="1:27" ht="29" x14ac:dyDescent="0.35">
      <c r="A3900" t="s">
        <v>16586</v>
      </c>
      <c r="B3900">
        <v>5901</v>
      </c>
      <c r="C3900" t="s">
        <v>16587</v>
      </c>
      <c r="D3900" t="s">
        <v>16588</v>
      </c>
      <c r="E3900">
        <v>0</v>
      </c>
      <c r="F3900" s="2" t="s">
        <v>3386</v>
      </c>
      <c r="G3900" s="5">
        <v>9.6999999999999993</v>
      </c>
      <c r="H3900" s="5">
        <v>22.2</v>
      </c>
      <c r="I3900" s="5">
        <v>11.9</v>
      </c>
      <c r="J3900" s="5">
        <v>0</v>
      </c>
      <c r="K3900" s="5">
        <v>10.7</v>
      </c>
      <c r="L3900" s="5">
        <v>4.9000000000000004</v>
      </c>
      <c r="M3900" s="5">
        <v>41.7</v>
      </c>
      <c r="N3900" s="5">
        <v>58.3</v>
      </c>
      <c r="O3900" s="5">
        <v>41.6</v>
      </c>
      <c r="P3900" s="5">
        <v>58.4</v>
      </c>
      <c r="Q3900" s="5">
        <v>59</v>
      </c>
      <c r="R3900" s="5">
        <v>41</v>
      </c>
      <c r="S3900" s="5">
        <v>65.2</v>
      </c>
      <c r="T3900" s="5">
        <v>34.799999999999997</v>
      </c>
      <c r="U3900">
        <v>0</v>
      </c>
      <c r="V3900">
        <v>0</v>
      </c>
      <c r="W3900" t="s">
        <v>74</v>
      </c>
      <c r="X3900" t="s">
        <v>16586</v>
      </c>
      <c r="Y3900" t="b">
        <v>0</v>
      </c>
      <c r="Z3900" s="1">
        <v>44651</v>
      </c>
      <c r="AA3900" s="1">
        <v>44650.340949074074</v>
      </c>
    </row>
    <row r="3901" spans="1:27" ht="29" x14ac:dyDescent="0.35">
      <c r="A3901" t="s">
        <v>16589</v>
      </c>
      <c r="B3901">
        <v>5902</v>
      </c>
      <c r="C3901" t="s">
        <v>16590</v>
      </c>
      <c r="D3901" t="s">
        <v>16591</v>
      </c>
      <c r="E3901">
        <v>0</v>
      </c>
      <c r="F3901" s="2" t="s">
        <v>951</v>
      </c>
      <c r="G3901" s="5">
        <v>16</v>
      </c>
      <c r="H3901" s="5">
        <v>16.3</v>
      </c>
      <c r="I3901" s="5">
        <v>6.9</v>
      </c>
      <c r="J3901" s="5">
        <v>10</v>
      </c>
      <c r="K3901" s="5">
        <v>14.8</v>
      </c>
      <c r="L3901" s="5">
        <v>13.9</v>
      </c>
      <c r="M3901" s="5">
        <v>14.9</v>
      </c>
      <c r="N3901" s="5">
        <v>85.1</v>
      </c>
      <c r="O3901" s="5">
        <v>22.1</v>
      </c>
      <c r="P3901" s="5">
        <v>77.900000000000006</v>
      </c>
      <c r="Q3901" s="5">
        <v>26.3</v>
      </c>
      <c r="R3901" s="5">
        <v>73.7</v>
      </c>
      <c r="S3901" s="5">
        <v>33.6</v>
      </c>
      <c r="T3901" s="5">
        <v>66.400000000000006</v>
      </c>
      <c r="U3901" t="s">
        <v>16592</v>
      </c>
      <c r="V3901">
        <v>0</v>
      </c>
      <c r="W3901" t="s">
        <v>74</v>
      </c>
      <c r="X3901" t="s">
        <v>16589</v>
      </c>
      <c r="Y3901" t="b">
        <v>0</v>
      </c>
      <c r="Z3901" s="1">
        <v>44651</v>
      </c>
      <c r="AA3901" s="1">
        <v>44650.333414351851</v>
      </c>
    </row>
    <row r="3902" spans="1:27" ht="29" x14ac:dyDescent="0.35">
      <c r="A3902" t="s">
        <v>16593</v>
      </c>
      <c r="B3902">
        <v>5903</v>
      </c>
      <c r="C3902" t="s">
        <v>16594</v>
      </c>
      <c r="D3902" t="s">
        <v>16595</v>
      </c>
      <c r="E3902">
        <v>0</v>
      </c>
      <c r="F3902" s="2" t="s">
        <v>3397</v>
      </c>
      <c r="G3902" s="5">
        <v>15.5</v>
      </c>
      <c r="H3902" s="5">
        <v>5.8</v>
      </c>
      <c r="I3902" s="5">
        <v>0</v>
      </c>
      <c r="J3902" s="5">
        <v>0</v>
      </c>
      <c r="K3902" s="5">
        <v>0</v>
      </c>
      <c r="L3902" s="5">
        <v>0</v>
      </c>
      <c r="M3902" s="5">
        <v>85.8</v>
      </c>
      <c r="N3902" s="5">
        <v>14.2</v>
      </c>
      <c r="O3902" s="5">
        <v>88.1</v>
      </c>
      <c r="P3902" s="5">
        <v>11.9</v>
      </c>
      <c r="Q3902" s="5">
        <v>79.099999999999994</v>
      </c>
      <c r="R3902" s="5">
        <v>20.9</v>
      </c>
      <c r="S3902" s="5">
        <v>78.099999999999994</v>
      </c>
      <c r="T3902" s="5">
        <v>21.9</v>
      </c>
      <c r="U3902">
        <v>0</v>
      </c>
      <c r="V3902">
        <v>0</v>
      </c>
      <c r="W3902" t="s">
        <v>37</v>
      </c>
      <c r="X3902" t="s">
        <v>16593</v>
      </c>
      <c r="Y3902" t="b">
        <v>0</v>
      </c>
      <c r="Z3902" s="1">
        <v>44651</v>
      </c>
      <c r="AA3902" s="1">
        <v>44636.686678240738</v>
      </c>
    </row>
    <row r="3903" spans="1:27" ht="29" x14ac:dyDescent="0.35">
      <c r="A3903" t="s">
        <v>16596</v>
      </c>
      <c r="B3903">
        <v>5905</v>
      </c>
      <c r="C3903" t="s">
        <v>16597</v>
      </c>
      <c r="D3903" t="s">
        <v>16598</v>
      </c>
      <c r="E3903">
        <v>0</v>
      </c>
      <c r="F3903" s="2" t="s">
        <v>1266</v>
      </c>
      <c r="G3903" s="5">
        <v>21.4</v>
      </c>
      <c r="H3903" s="5">
        <v>5.3</v>
      </c>
      <c r="I3903" s="5">
        <v>25.3</v>
      </c>
      <c r="J3903" s="5">
        <v>8.5</v>
      </c>
      <c r="K3903" s="5">
        <v>6.2</v>
      </c>
      <c r="L3903" s="5">
        <v>1</v>
      </c>
      <c r="M3903" s="5">
        <v>19.899999999999999</v>
      </c>
      <c r="N3903" s="5">
        <v>80.099999999999994</v>
      </c>
      <c r="O3903" s="5">
        <v>20.399999999999999</v>
      </c>
      <c r="P3903" s="5">
        <v>79.599999999999994</v>
      </c>
      <c r="Q3903" s="5">
        <v>17.2</v>
      </c>
      <c r="R3903" s="5">
        <v>82.8</v>
      </c>
      <c r="S3903" s="5">
        <v>30.9</v>
      </c>
      <c r="T3903" s="5">
        <v>69.099999999999994</v>
      </c>
      <c r="U3903">
        <v>0</v>
      </c>
      <c r="V3903">
        <v>0</v>
      </c>
      <c r="W3903" t="s">
        <v>74</v>
      </c>
      <c r="X3903" t="s">
        <v>16596</v>
      </c>
      <c r="Y3903" t="b">
        <v>0</v>
      </c>
      <c r="Z3903" s="1">
        <v>44651</v>
      </c>
      <c r="AA3903" s="1">
        <v>44648.345856481479</v>
      </c>
    </row>
    <row r="3904" spans="1:27" x14ac:dyDescent="0.35">
      <c r="A3904" t="s">
        <v>16599</v>
      </c>
      <c r="B3904">
        <v>19726</v>
      </c>
      <c r="C3904" t="s">
        <v>16600</v>
      </c>
      <c r="D3904" t="s">
        <v>16601</v>
      </c>
      <c r="E3904">
        <v>0</v>
      </c>
      <c r="F3904">
        <v>1</v>
      </c>
      <c r="G3904" s="5">
        <v>21</v>
      </c>
      <c r="H3904" s="5">
        <v>41</v>
      </c>
      <c r="I3904" s="5">
        <v>0</v>
      </c>
      <c r="J3904" s="5">
        <v>0</v>
      </c>
      <c r="K3904" s="5">
        <v>0</v>
      </c>
      <c r="L3904" s="5">
        <v>0.3</v>
      </c>
      <c r="M3904" s="5">
        <v>13</v>
      </c>
      <c r="N3904" s="5">
        <v>87</v>
      </c>
      <c r="O3904" s="5">
        <v>11</v>
      </c>
      <c r="P3904" s="5">
        <v>89</v>
      </c>
      <c r="Q3904" s="5">
        <v>23</v>
      </c>
      <c r="R3904" s="5">
        <v>77</v>
      </c>
      <c r="S3904" s="5">
        <v>32</v>
      </c>
      <c r="T3904" s="5">
        <v>68</v>
      </c>
      <c r="U3904" t="s">
        <v>16602</v>
      </c>
      <c r="V3904">
        <v>0</v>
      </c>
      <c r="W3904" t="s">
        <v>43</v>
      </c>
      <c r="X3904" t="s">
        <v>16599</v>
      </c>
      <c r="Y3904" t="b">
        <v>0</v>
      </c>
      <c r="Z3904" s="1">
        <v>44651</v>
      </c>
      <c r="AA3904" s="1">
        <v>44635.390277777777</v>
      </c>
    </row>
    <row r="3905" spans="1:27" ht="43.5" x14ac:dyDescent="0.35">
      <c r="A3905" t="s">
        <v>16603</v>
      </c>
      <c r="B3905">
        <v>5907</v>
      </c>
      <c r="C3905" t="s">
        <v>16604</v>
      </c>
      <c r="D3905" t="s">
        <v>16605</v>
      </c>
      <c r="E3905">
        <v>6264434</v>
      </c>
      <c r="F3905" s="2" t="s">
        <v>705</v>
      </c>
      <c r="G3905" s="5">
        <v>25.6</v>
      </c>
      <c r="H3905" s="5">
        <v>48.7</v>
      </c>
      <c r="I3905" s="5">
        <v>0</v>
      </c>
      <c r="J3905" s="5">
        <v>0</v>
      </c>
      <c r="K3905" s="5">
        <v>0</v>
      </c>
      <c r="L3905" s="5">
        <v>0</v>
      </c>
      <c r="M3905" s="5">
        <v>28</v>
      </c>
      <c r="N3905" s="5">
        <v>72</v>
      </c>
      <c r="O3905" s="5">
        <v>39</v>
      </c>
      <c r="P3905" s="5">
        <v>61</v>
      </c>
      <c r="Q3905" s="5">
        <v>33</v>
      </c>
      <c r="R3905" s="5">
        <v>67</v>
      </c>
      <c r="S3905" s="5">
        <v>66</v>
      </c>
      <c r="T3905" s="5">
        <v>34</v>
      </c>
      <c r="U3905" t="s">
        <v>16606</v>
      </c>
      <c r="V3905" t="s">
        <v>16607</v>
      </c>
      <c r="W3905" t="s">
        <v>43</v>
      </c>
      <c r="X3905" t="s">
        <v>16603</v>
      </c>
      <c r="Y3905" t="b">
        <v>0</v>
      </c>
      <c r="Z3905" s="1">
        <v>44656</v>
      </c>
      <c r="AA3905" s="1">
        <v>44652.40384259259</v>
      </c>
    </row>
    <row r="3906" spans="1:27" x14ac:dyDescent="0.35">
      <c r="A3906" t="s">
        <v>16608</v>
      </c>
      <c r="B3906">
        <v>20909</v>
      </c>
      <c r="C3906" t="s">
        <v>16609</v>
      </c>
      <c r="D3906" t="s">
        <v>16610</v>
      </c>
      <c r="E3906">
        <v>10891892</v>
      </c>
      <c r="F3906">
        <v>47599</v>
      </c>
      <c r="G3906" s="5">
        <v>3.5</v>
      </c>
      <c r="H3906" s="5">
        <v>6</v>
      </c>
      <c r="I3906" s="5">
        <v>72</v>
      </c>
      <c r="J3906" s="5">
        <v>33</v>
      </c>
      <c r="K3906" s="5">
        <v>30</v>
      </c>
      <c r="L3906" s="5">
        <v>42</v>
      </c>
      <c r="M3906" s="5">
        <v>99</v>
      </c>
      <c r="N3906" s="5">
        <v>1</v>
      </c>
      <c r="O3906" s="5">
        <v>46</v>
      </c>
      <c r="P3906" s="5">
        <v>54</v>
      </c>
      <c r="Q3906" s="5">
        <v>42</v>
      </c>
      <c r="R3906" s="5">
        <v>58</v>
      </c>
      <c r="S3906" s="5">
        <v>67</v>
      </c>
      <c r="T3906" s="5">
        <v>33</v>
      </c>
      <c r="U3906" t="s">
        <v>16611</v>
      </c>
      <c r="V3906" t="s">
        <v>16612</v>
      </c>
      <c r="W3906" t="s">
        <v>43</v>
      </c>
      <c r="X3906" t="s">
        <v>16608</v>
      </c>
      <c r="Y3906" t="b">
        <v>0</v>
      </c>
      <c r="Z3906" s="1">
        <v>44656</v>
      </c>
      <c r="AA3906" s="1">
        <v>44641.658391203702</v>
      </c>
    </row>
    <row r="3907" spans="1:27" ht="29" x14ac:dyDescent="0.35">
      <c r="A3907" t="s">
        <v>16613</v>
      </c>
      <c r="B3907">
        <v>5913</v>
      </c>
      <c r="C3907" t="s">
        <v>16242</v>
      </c>
      <c r="D3907" t="s">
        <v>15424</v>
      </c>
      <c r="E3907">
        <v>1122437</v>
      </c>
      <c r="F3907" s="2" t="s">
        <v>2174</v>
      </c>
      <c r="G3907" s="5">
        <v>10.5</v>
      </c>
      <c r="H3907" s="5">
        <v>4.9000000000000004</v>
      </c>
      <c r="I3907" s="5">
        <v>56.7</v>
      </c>
      <c r="J3907" s="5">
        <v>56.9</v>
      </c>
      <c r="K3907" s="5">
        <v>4.2</v>
      </c>
      <c r="L3907" s="5">
        <v>3.8</v>
      </c>
      <c r="M3907" s="5">
        <v>50</v>
      </c>
      <c r="N3907" s="5">
        <v>50</v>
      </c>
      <c r="O3907" s="5">
        <v>74.3</v>
      </c>
      <c r="P3907" s="5">
        <v>25.7</v>
      </c>
      <c r="Q3907" s="5">
        <v>65.2</v>
      </c>
      <c r="R3907" s="5">
        <v>34.799999999999997</v>
      </c>
      <c r="S3907" s="5">
        <v>76.900000000000006</v>
      </c>
      <c r="T3907" s="5">
        <v>23.1</v>
      </c>
      <c r="U3907">
        <v>0</v>
      </c>
      <c r="V3907" t="s">
        <v>16614</v>
      </c>
      <c r="W3907" t="s">
        <v>43</v>
      </c>
      <c r="X3907" t="s">
        <v>16613</v>
      </c>
      <c r="Y3907" t="b">
        <v>0</v>
      </c>
      <c r="Z3907" s="1">
        <v>44656</v>
      </c>
      <c r="AA3907" s="1">
        <v>44655.390509259261</v>
      </c>
    </row>
    <row r="3908" spans="1:27" ht="29" x14ac:dyDescent="0.35">
      <c r="A3908" t="s">
        <v>16615</v>
      </c>
      <c r="B3908">
        <v>18765</v>
      </c>
      <c r="C3908" t="s">
        <v>16616</v>
      </c>
      <c r="D3908" t="s">
        <v>16617</v>
      </c>
      <c r="E3908">
        <v>10749662</v>
      </c>
      <c r="F3908" s="2" t="s">
        <v>47</v>
      </c>
      <c r="G3908" s="5">
        <v>21.8</v>
      </c>
      <c r="H3908" s="5">
        <v>32.799999999999997</v>
      </c>
      <c r="I3908" s="5">
        <v>7.6</v>
      </c>
      <c r="J3908" s="5">
        <v>7.6</v>
      </c>
      <c r="K3908" s="5">
        <v>0.9</v>
      </c>
      <c r="L3908" s="5">
        <v>0.2</v>
      </c>
      <c r="M3908" s="5">
        <v>5.9</v>
      </c>
      <c r="N3908" s="5">
        <v>94.1</v>
      </c>
      <c r="O3908" s="5">
        <v>7</v>
      </c>
      <c r="P3908" s="5">
        <v>93</v>
      </c>
      <c r="Q3908" s="5">
        <v>15.2</v>
      </c>
      <c r="R3908" s="5">
        <v>84.8</v>
      </c>
      <c r="S3908" s="5">
        <v>18.5</v>
      </c>
      <c r="T3908" s="5">
        <v>81.5</v>
      </c>
      <c r="U3908">
        <v>0</v>
      </c>
      <c r="V3908">
        <v>0</v>
      </c>
      <c r="W3908" t="s">
        <v>37</v>
      </c>
      <c r="X3908" t="s">
        <v>16615</v>
      </c>
      <c r="Y3908" t="b">
        <v>0</v>
      </c>
      <c r="Z3908" s="1">
        <v>44651</v>
      </c>
      <c r="AA3908" s="1">
        <v>44622.699525462966</v>
      </c>
    </row>
    <row r="3909" spans="1:27" x14ac:dyDescent="0.35">
      <c r="A3909" t="s">
        <v>16618</v>
      </c>
      <c r="B3909">
        <v>20390</v>
      </c>
      <c r="C3909" t="s">
        <v>16619</v>
      </c>
      <c r="D3909" t="s">
        <v>16620</v>
      </c>
      <c r="E3909">
        <v>10098377</v>
      </c>
      <c r="F3909">
        <v>56290</v>
      </c>
      <c r="G3909" s="5">
        <v>14</v>
      </c>
      <c r="H3909" s="5">
        <v>3</v>
      </c>
      <c r="I3909" s="5">
        <v>49</v>
      </c>
      <c r="J3909" s="5">
        <v>2</v>
      </c>
      <c r="K3909" s="5">
        <v>69.5</v>
      </c>
      <c r="L3909" s="5">
        <v>74.2</v>
      </c>
      <c r="M3909" s="5">
        <v>32.1</v>
      </c>
      <c r="N3909" s="5">
        <v>67.900000000000006</v>
      </c>
      <c r="O3909" s="5">
        <v>31.3</v>
      </c>
      <c r="P3909" s="5">
        <v>68.7</v>
      </c>
      <c r="Q3909" s="5">
        <v>30.1</v>
      </c>
      <c r="R3909" s="5">
        <v>69.900000000000006</v>
      </c>
      <c r="S3909" s="5">
        <v>21.4</v>
      </c>
      <c r="T3909" s="5">
        <v>78.599999999999994</v>
      </c>
      <c r="U3909" t="s">
        <v>16621</v>
      </c>
      <c r="V3909" t="s">
        <v>16622</v>
      </c>
      <c r="W3909" t="s">
        <v>129</v>
      </c>
      <c r="X3909" t="s">
        <v>16618</v>
      </c>
      <c r="Y3909" t="b">
        <v>0</v>
      </c>
      <c r="Z3909" s="1">
        <v>44656</v>
      </c>
      <c r="AA3909" s="1">
        <v>44589.694953703707</v>
      </c>
    </row>
    <row r="3910" spans="1:27" x14ac:dyDescent="0.35">
      <c r="A3910" t="s">
        <v>16623</v>
      </c>
      <c r="B3910">
        <v>19768</v>
      </c>
      <c r="C3910" t="s">
        <v>16624</v>
      </c>
      <c r="D3910" t="s">
        <v>16625</v>
      </c>
      <c r="E3910">
        <v>11305395</v>
      </c>
      <c r="F3910">
        <v>64191</v>
      </c>
      <c r="G3910" s="5">
        <v>30.7</v>
      </c>
      <c r="H3910" s="5">
        <v>37.6</v>
      </c>
      <c r="I3910" s="5">
        <v>100</v>
      </c>
      <c r="J3910" s="5">
        <v>100</v>
      </c>
      <c r="K3910" s="5">
        <v>0.3</v>
      </c>
      <c r="L3910" s="5">
        <v>0</v>
      </c>
      <c r="M3910" s="5">
        <v>35.9</v>
      </c>
      <c r="N3910" s="5">
        <v>64.099999999999994</v>
      </c>
      <c r="O3910" s="5">
        <v>40.6</v>
      </c>
      <c r="P3910" s="5">
        <v>59.4</v>
      </c>
      <c r="Q3910" s="5">
        <v>64.099999999999994</v>
      </c>
      <c r="R3910" s="5">
        <v>35.9</v>
      </c>
      <c r="S3910" s="5">
        <v>80.7</v>
      </c>
      <c r="T3910" s="5">
        <v>19.3</v>
      </c>
      <c r="U3910" t="s">
        <v>16626</v>
      </c>
      <c r="V3910" t="s">
        <v>16627</v>
      </c>
      <c r="W3910" t="s">
        <v>37</v>
      </c>
      <c r="X3910" t="s">
        <v>16623</v>
      </c>
      <c r="Y3910" t="b">
        <v>0</v>
      </c>
      <c r="Z3910" s="1">
        <v>44656</v>
      </c>
      <c r="AA3910" s="1">
        <v>44651.378020833334</v>
      </c>
    </row>
    <row r="3911" spans="1:27" x14ac:dyDescent="0.35">
      <c r="A3911" t="s">
        <v>16628</v>
      </c>
      <c r="B3911">
        <v>487</v>
      </c>
      <c r="C3911" t="s">
        <v>16629</v>
      </c>
      <c r="D3911" t="s">
        <v>16630</v>
      </c>
      <c r="E3911">
        <v>4109393</v>
      </c>
      <c r="F3911">
        <v>82990</v>
      </c>
      <c r="G3911" s="5">
        <v>-8.1</v>
      </c>
      <c r="H3911" s="5">
        <v>6</v>
      </c>
      <c r="I3911" s="5">
        <v>1.5</v>
      </c>
      <c r="J3911" s="5">
        <v>-75</v>
      </c>
      <c r="K3911" s="5">
        <v>88</v>
      </c>
      <c r="L3911" s="5">
        <v>80</v>
      </c>
      <c r="M3911" s="5">
        <v>67</v>
      </c>
      <c r="N3911" s="5">
        <v>33</v>
      </c>
      <c r="O3911" s="5">
        <v>79</v>
      </c>
      <c r="P3911" s="5">
        <v>21</v>
      </c>
      <c r="Q3911" s="5">
        <v>80</v>
      </c>
      <c r="R3911" s="5">
        <v>20</v>
      </c>
      <c r="S3911" s="5">
        <v>73</v>
      </c>
      <c r="T3911" s="5">
        <v>27</v>
      </c>
      <c r="U3911">
        <v>0</v>
      </c>
      <c r="V3911" t="s">
        <v>16631</v>
      </c>
      <c r="W3911" t="s">
        <v>43</v>
      </c>
      <c r="X3911" t="s">
        <v>16628</v>
      </c>
      <c r="Y3911" t="b">
        <v>0</v>
      </c>
      <c r="Z3911" s="1">
        <v>44656</v>
      </c>
      <c r="AA3911" s="1">
        <v>44641.421388888892</v>
      </c>
    </row>
    <row r="3912" spans="1:27" x14ac:dyDescent="0.35">
      <c r="A3912" t="s">
        <v>16632</v>
      </c>
      <c r="B3912">
        <v>19089</v>
      </c>
      <c r="C3912" t="s">
        <v>16633</v>
      </c>
      <c r="D3912" t="s">
        <v>13206</v>
      </c>
      <c r="E3912">
        <v>8800655</v>
      </c>
      <c r="F3912">
        <v>82990</v>
      </c>
      <c r="G3912" s="5">
        <v>10.9</v>
      </c>
      <c r="H3912" s="5">
        <v>22.9</v>
      </c>
      <c r="I3912" s="5">
        <v>87.3</v>
      </c>
      <c r="J3912" s="5">
        <v>0</v>
      </c>
      <c r="K3912" s="5">
        <v>1.4</v>
      </c>
      <c r="L3912" s="5">
        <v>3.2</v>
      </c>
      <c r="M3912" s="5">
        <v>38.1</v>
      </c>
      <c r="N3912" s="5">
        <v>61.9</v>
      </c>
      <c r="O3912" s="5">
        <v>35.700000000000003</v>
      </c>
      <c r="P3912" s="5">
        <v>64.3</v>
      </c>
      <c r="Q3912" s="5">
        <v>47.6</v>
      </c>
      <c r="R3912" s="5">
        <v>52.4</v>
      </c>
      <c r="S3912" s="5">
        <v>54.1</v>
      </c>
      <c r="T3912" s="5">
        <v>45.9</v>
      </c>
      <c r="U3912" t="s">
        <v>16634</v>
      </c>
      <c r="V3912" t="s">
        <v>16635</v>
      </c>
      <c r="W3912" t="s">
        <v>668</v>
      </c>
      <c r="X3912" t="s">
        <v>16632</v>
      </c>
      <c r="Y3912" t="b">
        <v>0</v>
      </c>
      <c r="Z3912" s="1">
        <v>44656</v>
      </c>
      <c r="AA3912" s="1">
        <v>44543.432453703703</v>
      </c>
    </row>
    <row r="3913" spans="1:27" x14ac:dyDescent="0.35">
      <c r="A3913" t="s">
        <v>16636</v>
      </c>
      <c r="B3913">
        <v>5919</v>
      </c>
      <c r="C3913" t="s">
        <v>16633</v>
      </c>
      <c r="D3913" t="s">
        <v>13206</v>
      </c>
      <c r="E3913">
        <v>1419017</v>
      </c>
      <c r="F3913">
        <v>78200</v>
      </c>
      <c r="G3913" s="5">
        <v>12.2</v>
      </c>
      <c r="H3913" s="5">
        <v>6.7</v>
      </c>
      <c r="I3913" s="5">
        <v>77.2</v>
      </c>
      <c r="J3913" s="5">
        <v>0</v>
      </c>
      <c r="K3913" s="5">
        <v>17.399999999999999</v>
      </c>
      <c r="L3913" s="5">
        <v>12.3</v>
      </c>
      <c r="M3913" s="5">
        <v>29.2</v>
      </c>
      <c r="N3913" s="5">
        <v>70.8</v>
      </c>
      <c r="O3913" s="5">
        <v>32.6</v>
      </c>
      <c r="P3913" s="5">
        <v>67.400000000000006</v>
      </c>
      <c r="Q3913" s="5">
        <v>32.6</v>
      </c>
      <c r="R3913" s="5">
        <v>67.400000000000006</v>
      </c>
      <c r="S3913" s="5">
        <v>41.6</v>
      </c>
      <c r="T3913" s="5">
        <v>58.4</v>
      </c>
      <c r="U3913" t="s">
        <v>16637</v>
      </c>
      <c r="V3913" t="s">
        <v>16635</v>
      </c>
      <c r="W3913" t="s">
        <v>43</v>
      </c>
      <c r="X3913" t="s">
        <v>16636</v>
      </c>
      <c r="Y3913" t="b">
        <v>0</v>
      </c>
      <c r="Z3913" s="1">
        <v>44656</v>
      </c>
      <c r="AA3913" s="1">
        <v>44543.41611111111</v>
      </c>
    </row>
    <row r="3914" spans="1:27" x14ac:dyDescent="0.35">
      <c r="A3914" t="s">
        <v>16638</v>
      </c>
      <c r="B3914">
        <v>16321</v>
      </c>
      <c r="C3914" t="s">
        <v>16639</v>
      </c>
      <c r="D3914" t="s">
        <v>16640</v>
      </c>
      <c r="E3914">
        <v>993117</v>
      </c>
      <c r="F3914">
        <v>81210</v>
      </c>
      <c r="G3914" s="5">
        <v>6.1</v>
      </c>
      <c r="H3914" s="5">
        <v>0</v>
      </c>
      <c r="I3914" s="5">
        <v>85.7</v>
      </c>
      <c r="J3914" s="5">
        <v>0</v>
      </c>
      <c r="K3914" s="5">
        <v>5</v>
      </c>
      <c r="L3914" s="5">
        <v>5.4</v>
      </c>
      <c r="M3914" s="5">
        <v>31.6</v>
      </c>
      <c r="N3914" s="5">
        <v>68.400000000000006</v>
      </c>
      <c r="O3914" s="5">
        <v>28.1</v>
      </c>
      <c r="P3914" s="5">
        <v>71.900000000000006</v>
      </c>
      <c r="Q3914" s="5">
        <v>21.1</v>
      </c>
      <c r="R3914" s="5">
        <v>78.900000000000006</v>
      </c>
      <c r="S3914" s="5">
        <v>24.6</v>
      </c>
      <c r="T3914" s="5">
        <v>75.400000000000006</v>
      </c>
      <c r="U3914" t="s">
        <v>16641</v>
      </c>
      <c r="V3914" t="s">
        <v>16642</v>
      </c>
      <c r="W3914" t="s">
        <v>43</v>
      </c>
      <c r="X3914" t="s">
        <v>16638</v>
      </c>
      <c r="Y3914" t="b">
        <v>0</v>
      </c>
      <c r="Z3914" s="1">
        <v>44656</v>
      </c>
      <c r="AA3914" s="1">
        <v>44587.359953703701</v>
      </c>
    </row>
    <row r="3915" spans="1:27" x14ac:dyDescent="0.35">
      <c r="A3915" t="s">
        <v>16643</v>
      </c>
      <c r="B3915">
        <v>16419</v>
      </c>
      <c r="C3915" t="s">
        <v>16644</v>
      </c>
      <c r="D3915" t="s">
        <v>16645</v>
      </c>
      <c r="E3915">
        <v>4682946</v>
      </c>
      <c r="F3915">
        <v>81299</v>
      </c>
      <c r="G3915" s="5">
        <v>1.6</v>
      </c>
      <c r="H3915" s="5">
        <v>0</v>
      </c>
      <c r="I3915" s="5">
        <v>0</v>
      </c>
      <c r="J3915" s="5">
        <v>0</v>
      </c>
      <c r="K3915" s="5">
        <v>0</v>
      </c>
      <c r="L3915" s="5">
        <v>0</v>
      </c>
      <c r="M3915" s="5">
        <v>54</v>
      </c>
      <c r="N3915" s="5">
        <v>46</v>
      </c>
      <c r="O3915" s="5">
        <v>0</v>
      </c>
      <c r="P3915" s="5">
        <v>100</v>
      </c>
      <c r="Q3915" s="5">
        <v>0</v>
      </c>
      <c r="R3915" s="5">
        <v>100</v>
      </c>
      <c r="S3915" s="5">
        <v>11</v>
      </c>
      <c r="T3915" s="5">
        <v>89</v>
      </c>
      <c r="U3915" t="s">
        <v>16646</v>
      </c>
      <c r="V3915" t="s">
        <v>16647</v>
      </c>
      <c r="W3915" t="s">
        <v>43</v>
      </c>
      <c r="X3915" t="s">
        <v>16643</v>
      </c>
      <c r="Y3915" t="b">
        <v>0</v>
      </c>
      <c r="Z3915" s="1">
        <v>44656</v>
      </c>
      <c r="AA3915" s="1">
        <v>44471.503206018519</v>
      </c>
    </row>
    <row r="3916" spans="1:27" x14ac:dyDescent="0.35">
      <c r="A3916" t="s">
        <v>16648</v>
      </c>
      <c r="B3916">
        <v>5921</v>
      </c>
      <c r="C3916" t="s">
        <v>16649</v>
      </c>
      <c r="D3916" t="s">
        <v>16650</v>
      </c>
      <c r="E3916" t="s">
        <v>16651</v>
      </c>
      <c r="F3916">
        <v>0</v>
      </c>
      <c r="G3916" s="5">
        <v>24.1</v>
      </c>
      <c r="H3916" s="5">
        <v>15.6</v>
      </c>
      <c r="I3916" s="5">
        <v>0</v>
      </c>
      <c r="J3916" s="5">
        <v>0</v>
      </c>
      <c r="K3916" s="5">
        <v>0</v>
      </c>
      <c r="L3916" s="5">
        <v>0</v>
      </c>
      <c r="M3916" s="5">
        <v>7.1</v>
      </c>
      <c r="N3916" s="5">
        <v>92.9</v>
      </c>
      <c r="O3916" s="5">
        <v>10.6</v>
      </c>
      <c r="P3916" s="5">
        <v>89.4</v>
      </c>
      <c r="Q3916" s="5">
        <v>21.2</v>
      </c>
      <c r="R3916" s="5">
        <v>78.8</v>
      </c>
      <c r="S3916" s="5">
        <v>40</v>
      </c>
      <c r="T3916" s="5">
        <v>60</v>
      </c>
      <c r="U3916" t="s">
        <v>16652</v>
      </c>
      <c r="V3916" t="s">
        <v>16653</v>
      </c>
      <c r="W3916" t="s">
        <v>129</v>
      </c>
      <c r="X3916" t="s">
        <v>16648</v>
      </c>
      <c r="Y3916" t="b">
        <v>0</v>
      </c>
      <c r="Z3916" s="1">
        <v>44656</v>
      </c>
      <c r="AA3916" s="1">
        <v>44652.670844907407</v>
      </c>
    </row>
    <row r="3917" spans="1:27" ht="29" x14ac:dyDescent="0.35">
      <c r="A3917" t="s">
        <v>16654</v>
      </c>
      <c r="B3917">
        <v>5924</v>
      </c>
      <c r="C3917" t="s">
        <v>16655</v>
      </c>
      <c r="D3917" t="s">
        <v>16656</v>
      </c>
      <c r="E3917" t="s">
        <v>16657</v>
      </c>
      <c r="F3917" s="2" t="s">
        <v>3217</v>
      </c>
      <c r="G3917" s="5">
        <v>12.3</v>
      </c>
      <c r="H3917" s="5">
        <v>0</v>
      </c>
      <c r="I3917" s="5">
        <v>0</v>
      </c>
      <c r="J3917" s="5">
        <v>0</v>
      </c>
      <c r="K3917" s="5">
        <v>0</v>
      </c>
      <c r="L3917" s="5">
        <v>0</v>
      </c>
      <c r="M3917" s="5">
        <v>24.1</v>
      </c>
      <c r="N3917" s="5">
        <v>75.900000000000006</v>
      </c>
      <c r="O3917" s="5">
        <v>22.1</v>
      </c>
      <c r="P3917" s="5">
        <v>77.900000000000006</v>
      </c>
      <c r="Q3917" s="5">
        <v>20.7</v>
      </c>
      <c r="R3917" s="5">
        <v>79.3</v>
      </c>
      <c r="S3917" s="5">
        <v>23.3</v>
      </c>
      <c r="T3917" s="5">
        <v>76.7</v>
      </c>
      <c r="U3917" t="s">
        <v>16658</v>
      </c>
      <c r="V3917" t="s">
        <v>16659</v>
      </c>
      <c r="W3917" t="s">
        <v>43</v>
      </c>
      <c r="X3917" t="s">
        <v>16654</v>
      </c>
      <c r="Y3917" t="b">
        <v>0</v>
      </c>
      <c r="Z3917" s="1">
        <v>44656</v>
      </c>
      <c r="AA3917" s="1">
        <v>44656.653287037036</v>
      </c>
    </row>
    <row r="3918" spans="1:27" ht="58" x14ac:dyDescent="0.35">
      <c r="A3918" t="s">
        <v>16660</v>
      </c>
      <c r="B3918">
        <v>353</v>
      </c>
      <c r="C3918" t="s">
        <v>16661</v>
      </c>
      <c r="D3918" t="s">
        <v>7315</v>
      </c>
      <c r="E3918">
        <v>300002</v>
      </c>
      <c r="F3918" s="2" t="s">
        <v>16662</v>
      </c>
      <c r="G3918" s="5">
        <v>15.7</v>
      </c>
      <c r="H3918" s="5">
        <v>21.3</v>
      </c>
      <c r="I3918" s="5">
        <v>51</v>
      </c>
      <c r="J3918" s="5">
        <v>49.1</v>
      </c>
      <c r="K3918" s="5">
        <v>87</v>
      </c>
      <c r="L3918" s="5">
        <v>83</v>
      </c>
      <c r="M3918" s="5">
        <v>69.3</v>
      </c>
      <c r="N3918" s="5">
        <v>30.7</v>
      </c>
      <c r="O3918" s="5">
        <v>73.2</v>
      </c>
      <c r="P3918" s="5">
        <v>26.8</v>
      </c>
      <c r="Q3918" s="5">
        <v>85.7</v>
      </c>
      <c r="R3918" s="5">
        <v>14.3</v>
      </c>
      <c r="S3918" s="5">
        <v>85.2</v>
      </c>
      <c r="T3918" s="5">
        <v>14.8</v>
      </c>
      <c r="U3918" t="s">
        <v>7317</v>
      </c>
      <c r="V3918" t="s">
        <v>7318</v>
      </c>
      <c r="W3918" t="s">
        <v>37</v>
      </c>
      <c r="X3918" t="s">
        <v>16660</v>
      </c>
      <c r="Y3918" t="b">
        <v>0</v>
      </c>
      <c r="Z3918" s="1">
        <v>44656</v>
      </c>
      <c r="AA3918" s="1">
        <v>44651.35564814815</v>
      </c>
    </row>
    <row r="3919" spans="1:27" x14ac:dyDescent="0.35">
      <c r="A3919" t="s">
        <v>16663</v>
      </c>
      <c r="B3919">
        <v>9987</v>
      </c>
      <c r="C3919" t="s">
        <v>16664</v>
      </c>
      <c r="D3919" t="s">
        <v>16317</v>
      </c>
      <c r="E3919" t="s">
        <v>16665</v>
      </c>
      <c r="F3919">
        <v>70100</v>
      </c>
      <c r="G3919" s="5">
        <v>32.1</v>
      </c>
      <c r="H3919" s="5">
        <v>40.4</v>
      </c>
      <c r="I3919" s="5">
        <v>52.1</v>
      </c>
      <c r="J3919" s="5">
        <v>48.9</v>
      </c>
      <c r="K3919" s="5">
        <v>95.1</v>
      </c>
      <c r="L3919" s="5">
        <v>92.5</v>
      </c>
      <c r="M3919" s="5">
        <v>35.799999999999997</v>
      </c>
      <c r="N3919" s="5">
        <v>64.2</v>
      </c>
      <c r="O3919" s="5">
        <v>61.2</v>
      </c>
      <c r="P3919" s="5">
        <v>38.799999999999997</v>
      </c>
      <c r="Q3919" s="5">
        <v>82.1</v>
      </c>
      <c r="R3919" s="5">
        <v>17.899999999999999</v>
      </c>
      <c r="S3919" s="5">
        <v>92.5</v>
      </c>
      <c r="T3919" s="5">
        <v>7.5</v>
      </c>
      <c r="U3919" t="s">
        <v>8290</v>
      </c>
      <c r="V3919" t="s">
        <v>16666</v>
      </c>
      <c r="W3919" t="s">
        <v>43</v>
      </c>
      <c r="X3919" t="s">
        <v>16663</v>
      </c>
      <c r="Y3919" t="b">
        <v>0</v>
      </c>
      <c r="Z3919" s="1">
        <v>44656</v>
      </c>
      <c r="AA3919" s="1">
        <v>44645.610173611109</v>
      </c>
    </row>
    <row r="3920" spans="1:27" ht="43.5" x14ac:dyDescent="0.35">
      <c r="A3920" t="s">
        <v>16667</v>
      </c>
      <c r="B3920">
        <v>14540</v>
      </c>
      <c r="C3920" t="s">
        <v>16668</v>
      </c>
      <c r="D3920" t="s">
        <v>16669</v>
      </c>
      <c r="E3920">
        <v>7345756</v>
      </c>
      <c r="F3920" s="2" t="s">
        <v>16670</v>
      </c>
      <c r="G3920" s="5">
        <v>28.8</v>
      </c>
      <c r="H3920" s="5">
        <v>64.099999999999994</v>
      </c>
      <c r="I3920" s="5">
        <v>0</v>
      </c>
      <c r="J3920" s="5">
        <v>0</v>
      </c>
      <c r="K3920" s="5">
        <v>0</v>
      </c>
      <c r="L3920" s="5">
        <v>0</v>
      </c>
      <c r="M3920" s="5">
        <v>8.4</v>
      </c>
      <c r="N3920" s="5">
        <v>91.6</v>
      </c>
      <c r="O3920" s="5">
        <v>12.5</v>
      </c>
      <c r="P3920" s="5">
        <v>87.5</v>
      </c>
      <c r="Q3920" s="5">
        <v>21</v>
      </c>
      <c r="R3920" s="5">
        <v>79</v>
      </c>
      <c r="S3920" s="5">
        <v>32.5</v>
      </c>
      <c r="T3920" s="5">
        <v>67.5</v>
      </c>
      <c r="U3920" t="s">
        <v>16671</v>
      </c>
      <c r="V3920">
        <v>0</v>
      </c>
      <c r="W3920" t="s">
        <v>43</v>
      </c>
      <c r="X3920" t="s">
        <v>16667</v>
      </c>
      <c r="Y3920" t="b">
        <v>0</v>
      </c>
      <c r="Z3920" s="1">
        <v>44651</v>
      </c>
      <c r="AA3920" s="1">
        <v>44533.402824074074</v>
      </c>
    </row>
    <row r="3921" spans="1:27" ht="29" x14ac:dyDescent="0.35">
      <c r="A3921" t="s">
        <v>16672</v>
      </c>
      <c r="B3921">
        <v>12392</v>
      </c>
      <c r="C3921" t="s">
        <v>16673</v>
      </c>
      <c r="D3921" t="s">
        <v>16674</v>
      </c>
      <c r="E3921" t="s">
        <v>16675</v>
      </c>
      <c r="F3921" s="2" t="s">
        <v>16676</v>
      </c>
      <c r="G3921" s="5">
        <v>22.9</v>
      </c>
      <c r="H3921" s="5">
        <v>14.9</v>
      </c>
      <c r="I3921" s="5">
        <v>76</v>
      </c>
      <c r="J3921" s="5">
        <v>55.6</v>
      </c>
      <c r="K3921" s="5">
        <v>13.1</v>
      </c>
      <c r="L3921" s="5">
        <v>9.6999999999999993</v>
      </c>
      <c r="M3921" s="5">
        <v>61.5</v>
      </c>
      <c r="N3921" s="5">
        <v>38.5</v>
      </c>
      <c r="O3921" s="5">
        <v>44.6</v>
      </c>
      <c r="P3921" s="5">
        <v>55.4</v>
      </c>
      <c r="Q3921" s="5">
        <v>56.8</v>
      </c>
      <c r="R3921" s="5">
        <v>43.2</v>
      </c>
      <c r="S3921" s="5">
        <v>73.599999999999994</v>
      </c>
      <c r="T3921" s="5">
        <v>26.4</v>
      </c>
      <c r="U3921" t="s">
        <v>16677</v>
      </c>
      <c r="V3921" t="s">
        <v>16678</v>
      </c>
      <c r="W3921" t="s">
        <v>43</v>
      </c>
      <c r="X3921" t="s">
        <v>16672</v>
      </c>
      <c r="Y3921" t="b">
        <v>0</v>
      </c>
      <c r="Z3921" s="1">
        <v>44656</v>
      </c>
      <c r="AA3921" s="1">
        <v>44635.425694444442</v>
      </c>
    </row>
    <row r="3922" spans="1:27" x14ac:dyDescent="0.35">
      <c r="A3922" t="s">
        <v>16679</v>
      </c>
      <c r="B3922">
        <v>14332</v>
      </c>
      <c r="C3922" t="s">
        <v>12707</v>
      </c>
      <c r="D3922" t="s">
        <v>7956</v>
      </c>
      <c r="E3922">
        <v>1334204</v>
      </c>
      <c r="F3922">
        <v>56101</v>
      </c>
      <c r="G3922" s="5">
        <v>13</v>
      </c>
      <c r="H3922" s="5">
        <v>32</v>
      </c>
      <c r="I3922" s="5">
        <v>66</v>
      </c>
      <c r="J3922" s="5">
        <v>92.3</v>
      </c>
      <c r="K3922" s="5">
        <v>0.2</v>
      </c>
      <c r="L3922" s="5">
        <v>1.5</v>
      </c>
      <c r="M3922" s="5">
        <v>20</v>
      </c>
      <c r="N3922" s="5">
        <v>80</v>
      </c>
      <c r="O3922" s="5">
        <v>100</v>
      </c>
      <c r="P3922" s="5">
        <v>0</v>
      </c>
      <c r="Q3922" s="5">
        <v>40</v>
      </c>
      <c r="R3922" s="5">
        <v>60</v>
      </c>
      <c r="S3922" s="5">
        <v>75</v>
      </c>
      <c r="T3922" s="5">
        <v>25</v>
      </c>
      <c r="U3922">
        <v>0</v>
      </c>
      <c r="V3922" t="s">
        <v>16680</v>
      </c>
      <c r="W3922" t="s">
        <v>43</v>
      </c>
      <c r="X3922" t="s">
        <v>16679</v>
      </c>
      <c r="Y3922" t="b">
        <v>0</v>
      </c>
      <c r="Z3922" s="1">
        <v>44656</v>
      </c>
      <c r="AA3922" s="1">
        <v>44655.722824074073</v>
      </c>
    </row>
    <row r="3923" spans="1:27" x14ac:dyDescent="0.35">
      <c r="A3923" t="s">
        <v>16681</v>
      </c>
      <c r="B3923">
        <v>15367</v>
      </c>
      <c r="C3923" t="s">
        <v>16682</v>
      </c>
      <c r="D3923" t="s">
        <v>16683</v>
      </c>
      <c r="E3923">
        <v>7344277</v>
      </c>
      <c r="F3923">
        <v>85310</v>
      </c>
      <c r="G3923" s="5">
        <v>24.9</v>
      </c>
      <c r="H3923" s="5">
        <v>39.200000000000003</v>
      </c>
      <c r="I3923" s="5">
        <v>0</v>
      </c>
      <c r="J3923" s="5">
        <v>0</v>
      </c>
      <c r="K3923" s="5">
        <v>0</v>
      </c>
      <c r="L3923" s="5">
        <v>0</v>
      </c>
      <c r="M3923" s="5">
        <v>10.9</v>
      </c>
      <c r="N3923" s="5">
        <v>89.1</v>
      </c>
      <c r="O3923" s="5">
        <v>20</v>
      </c>
      <c r="P3923" s="5">
        <v>80</v>
      </c>
      <c r="Q3923" s="5">
        <v>34.6</v>
      </c>
      <c r="R3923" s="5">
        <v>65.400000000000006</v>
      </c>
      <c r="S3923" s="5">
        <v>45.4</v>
      </c>
      <c r="T3923" s="5">
        <v>54.6</v>
      </c>
      <c r="U3923" t="s">
        <v>16684</v>
      </c>
      <c r="V3923">
        <v>0</v>
      </c>
      <c r="W3923" t="s">
        <v>50</v>
      </c>
      <c r="X3923" t="s">
        <v>16681</v>
      </c>
      <c r="Y3923" t="b">
        <v>0</v>
      </c>
      <c r="Z3923" s="1">
        <v>44651</v>
      </c>
      <c r="AA3923" s="1">
        <v>44648.668379629627</v>
      </c>
    </row>
    <row r="3924" spans="1:27" ht="29" x14ac:dyDescent="0.35">
      <c r="A3924" t="s">
        <v>16685</v>
      </c>
      <c r="B3924">
        <v>18088</v>
      </c>
      <c r="C3924" t="s">
        <v>16686</v>
      </c>
      <c r="D3924" t="s">
        <v>16687</v>
      </c>
      <c r="E3924">
        <v>8181601</v>
      </c>
      <c r="F3924" s="2" t="s">
        <v>16688</v>
      </c>
      <c r="G3924" s="5">
        <v>-29</v>
      </c>
      <c r="H3924" s="5">
        <v>-34</v>
      </c>
      <c r="I3924" s="5">
        <v>0</v>
      </c>
      <c r="J3924" s="5">
        <v>0</v>
      </c>
      <c r="K3924" s="5">
        <v>0</v>
      </c>
      <c r="L3924" s="5">
        <v>0</v>
      </c>
      <c r="M3924" s="5">
        <v>88</v>
      </c>
      <c r="N3924" s="5">
        <v>12</v>
      </c>
      <c r="O3924" s="5">
        <v>95</v>
      </c>
      <c r="P3924" s="5">
        <v>5</v>
      </c>
      <c r="Q3924" s="5">
        <v>94</v>
      </c>
      <c r="R3924" s="5">
        <v>6</v>
      </c>
      <c r="S3924" s="5">
        <v>76</v>
      </c>
      <c r="T3924" s="5">
        <v>24</v>
      </c>
      <c r="U3924">
        <v>0</v>
      </c>
      <c r="V3924" t="s">
        <v>16689</v>
      </c>
      <c r="W3924" t="s">
        <v>129</v>
      </c>
      <c r="X3924" t="s">
        <v>16685</v>
      </c>
      <c r="Y3924" t="b">
        <v>0</v>
      </c>
      <c r="Z3924" s="1">
        <v>44656</v>
      </c>
      <c r="AA3924" s="1">
        <v>44644.691770833335</v>
      </c>
    </row>
    <row r="3925" spans="1:27" ht="29" x14ac:dyDescent="0.35">
      <c r="A3925" t="s">
        <v>16690</v>
      </c>
      <c r="B3925">
        <v>5938</v>
      </c>
      <c r="C3925" t="s">
        <v>16691</v>
      </c>
      <c r="D3925" t="s">
        <v>16692</v>
      </c>
      <c r="E3925">
        <v>2307132</v>
      </c>
      <c r="F3925" s="2" t="s">
        <v>16693</v>
      </c>
      <c r="G3925" s="5">
        <v>9.4</v>
      </c>
      <c r="H3925" s="5">
        <v>24.6</v>
      </c>
      <c r="I3925" s="5">
        <v>3.2</v>
      </c>
      <c r="J3925" s="5">
        <v>58.6</v>
      </c>
      <c r="K3925" s="5">
        <v>14.5</v>
      </c>
      <c r="L3925" s="5">
        <v>39.4</v>
      </c>
      <c r="M3925" s="5">
        <v>83.5</v>
      </c>
      <c r="N3925" s="5">
        <v>16.5</v>
      </c>
      <c r="O3925" s="5">
        <v>97.6</v>
      </c>
      <c r="P3925" s="5">
        <v>2.4</v>
      </c>
      <c r="Q3925" s="5">
        <v>98.4</v>
      </c>
      <c r="R3925" s="5">
        <v>1.6</v>
      </c>
      <c r="S3925" s="5">
        <v>96.8</v>
      </c>
      <c r="T3925" s="5">
        <v>3.2</v>
      </c>
      <c r="U3925" t="s">
        <v>16694</v>
      </c>
      <c r="V3925" t="s">
        <v>16695</v>
      </c>
      <c r="W3925" t="s">
        <v>129</v>
      </c>
      <c r="X3925" t="s">
        <v>16690</v>
      </c>
      <c r="Y3925" t="b">
        <v>0</v>
      </c>
      <c r="Z3925" s="1">
        <v>44656</v>
      </c>
      <c r="AA3925" s="1">
        <v>44343.463761574072</v>
      </c>
    </row>
    <row r="3926" spans="1:27" x14ac:dyDescent="0.35">
      <c r="A3926" t="s">
        <v>16696</v>
      </c>
      <c r="B3926">
        <v>5940</v>
      </c>
      <c r="C3926" t="s">
        <v>16697</v>
      </c>
      <c r="D3926" t="s">
        <v>16698</v>
      </c>
      <c r="E3926">
        <v>2122142</v>
      </c>
      <c r="F3926">
        <v>64205</v>
      </c>
      <c r="G3926" s="5">
        <v>4.3</v>
      </c>
      <c r="H3926" s="5">
        <v>14.5</v>
      </c>
      <c r="I3926" s="5">
        <v>64</v>
      </c>
      <c r="J3926" s="5">
        <v>43.7</v>
      </c>
      <c r="K3926" s="5">
        <v>72.5</v>
      </c>
      <c r="L3926" s="5">
        <v>66.099999999999994</v>
      </c>
      <c r="M3926" s="5">
        <v>53</v>
      </c>
      <c r="N3926" s="5">
        <v>47</v>
      </c>
      <c r="O3926" s="5">
        <v>61</v>
      </c>
      <c r="P3926" s="5">
        <v>39</v>
      </c>
      <c r="Q3926" s="5">
        <v>61</v>
      </c>
      <c r="R3926" s="5">
        <v>39</v>
      </c>
      <c r="S3926" s="5">
        <v>76</v>
      </c>
      <c r="T3926" s="5">
        <v>24</v>
      </c>
      <c r="U3926" t="s">
        <v>16699</v>
      </c>
      <c r="V3926" t="s">
        <v>16700</v>
      </c>
      <c r="W3926" t="s">
        <v>37</v>
      </c>
      <c r="X3926" t="s">
        <v>16696</v>
      </c>
      <c r="Y3926" t="b">
        <v>0</v>
      </c>
      <c r="Z3926" s="1">
        <v>44656</v>
      </c>
      <c r="AA3926" s="1">
        <v>44651.392731481479</v>
      </c>
    </row>
    <row r="3927" spans="1:27" ht="29" x14ac:dyDescent="0.35">
      <c r="A3927" t="s">
        <v>16701</v>
      </c>
      <c r="B3927">
        <v>628</v>
      </c>
      <c r="C3927" t="s">
        <v>16702</v>
      </c>
      <c r="D3927" t="s">
        <v>16703</v>
      </c>
      <c r="E3927">
        <v>0</v>
      </c>
      <c r="F3927" s="2" t="s">
        <v>951</v>
      </c>
      <c r="G3927" s="5">
        <v>5.6</v>
      </c>
      <c r="H3927" s="5">
        <v>5</v>
      </c>
      <c r="I3927" s="5">
        <v>0</v>
      </c>
      <c r="J3927" s="5">
        <v>0</v>
      </c>
      <c r="K3927" s="5">
        <v>0</v>
      </c>
      <c r="L3927" s="5">
        <v>0</v>
      </c>
      <c r="M3927" s="5">
        <v>38.4</v>
      </c>
      <c r="N3927" s="5">
        <v>61.6</v>
      </c>
      <c r="O3927" s="5">
        <v>29.6</v>
      </c>
      <c r="P3927" s="5">
        <v>70.400000000000006</v>
      </c>
      <c r="Q3927" s="5">
        <v>33.299999999999997</v>
      </c>
      <c r="R3927" s="5">
        <v>66.7</v>
      </c>
      <c r="S3927" s="5">
        <v>41.1</v>
      </c>
      <c r="T3927" s="5">
        <v>58.9</v>
      </c>
      <c r="U3927" t="s">
        <v>16704</v>
      </c>
      <c r="V3927">
        <v>0</v>
      </c>
      <c r="W3927" t="s">
        <v>37</v>
      </c>
      <c r="X3927" t="s">
        <v>16701</v>
      </c>
      <c r="Y3927" t="b">
        <v>0</v>
      </c>
      <c r="Z3927" s="1">
        <v>44651</v>
      </c>
      <c r="AA3927" s="1">
        <v>44643.749236111114</v>
      </c>
    </row>
    <row r="3928" spans="1:27" x14ac:dyDescent="0.35">
      <c r="A3928" t="s">
        <v>16705</v>
      </c>
      <c r="B3928">
        <v>5944</v>
      </c>
      <c r="C3928" t="s">
        <v>16706</v>
      </c>
      <c r="D3928" t="s">
        <v>16707</v>
      </c>
      <c r="E3928">
        <v>7582674</v>
      </c>
      <c r="F3928">
        <v>46130</v>
      </c>
      <c r="G3928" s="5">
        <v>-4.2</v>
      </c>
      <c r="H3928" s="5">
        <v>-10.3</v>
      </c>
      <c r="I3928" s="5">
        <v>56.9</v>
      </c>
      <c r="J3928" s="5">
        <v>63.1</v>
      </c>
      <c r="K3928" s="5">
        <v>62.4</v>
      </c>
      <c r="L3928" s="5">
        <v>11.1</v>
      </c>
      <c r="M3928" s="5">
        <v>97</v>
      </c>
      <c r="N3928" s="5">
        <v>3</v>
      </c>
      <c r="O3928" s="5">
        <v>96</v>
      </c>
      <c r="P3928" s="5">
        <v>4</v>
      </c>
      <c r="Q3928" s="5">
        <v>86</v>
      </c>
      <c r="R3928" s="5">
        <v>14</v>
      </c>
      <c r="S3928" s="5">
        <v>92</v>
      </c>
      <c r="T3928" s="5">
        <v>8</v>
      </c>
      <c r="U3928" t="s">
        <v>16708</v>
      </c>
      <c r="V3928" t="s">
        <v>16709</v>
      </c>
      <c r="W3928" t="s">
        <v>43</v>
      </c>
      <c r="X3928" t="s">
        <v>16705</v>
      </c>
      <c r="Y3928" t="b">
        <v>0</v>
      </c>
      <c r="Z3928" s="1">
        <v>44656</v>
      </c>
      <c r="AA3928" s="1">
        <v>44651.613506944443</v>
      </c>
    </row>
    <row r="3929" spans="1:27" ht="29" x14ac:dyDescent="0.35">
      <c r="A3929" t="s">
        <v>16710</v>
      </c>
      <c r="B3929">
        <v>15331</v>
      </c>
      <c r="C3929" t="s">
        <v>16711</v>
      </c>
      <c r="D3929" t="s">
        <v>16712</v>
      </c>
      <c r="E3929">
        <v>0</v>
      </c>
      <c r="F3929" s="2" t="s">
        <v>730</v>
      </c>
      <c r="G3929" s="5">
        <v>4.0999999999999996</v>
      </c>
      <c r="H3929" s="5">
        <v>11</v>
      </c>
      <c r="I3929" s="5">
        <v>0</v>
      </c>
      <c r="J3929" s="5">
        <v>0</v>
      </c>
      <c r="K3929" s="5">
        <v>0</v>
      </c>
      <c r="L3929" s="5">
        <v>0</v>
      </c>
      <c r="M3929" s="5">
        <v>30</v>
      </c>
      <c r="N3929" s="5">
        <v>70</v>
      </c>
      <c r="O3929" s="5">
        <v>30</v>
      </c>
      <c r="P3929" s="5">
        <v>70</v>
      </c>
      <c r="Q3929" s="5">
        <v>37</v>
      </c>
      <c r="R3929" s="5">
        <v>63</v>
      </c>
      <c r="S3929" s="5">
        <v>54</v>
      </c>
      <c r="T3929" s="5">
        <v>46</v>
      </c>
      <c r="U3929" t="s">
        <v>16713</v>
      </c>
      <c r="V3929">
        <v>0</v>
      </c>
      <c r="W3929" t="s">
        <v>43</v>
      </c>
      <c r="X3929" t="s">
        <v>16710</v>
      </c>
      <c r="Y3929" t="b">
        <v>0</v>
      </c>
      <c r="Z3929" s="1">
        <v>44651</v>
      </c>
      <c r="AA3929" s="1">
        <v>44593.442071759258</v>
      </c>
    </row>
    <row r="3930" spans="1:27" ht="29" x14ac:dyDescent="0.35">
      <c r="A3930" t="s">
        <v>16714</v>
      </c>
      <c r="B3930">
        <v>5945</v>
      </c>
      <c r="C3930" t="s">
        <v>16715</v>
      </c>
      <c r="D3930" t="s">
        <v>16716</v>
      </c>
      <c r="E3930">
        <v>0</v>
      </c>
      <c r="F3930" s="2" t="s">
        <v>951</v>
      </c>
      <c r="G3930" s="5">
        <v>13.2</v>
      </c>
      <c r="H3930" s="5">
        <v>7.9</v>
      </c>
      <c r="I3930" s="5">
        <v>0</v>
      </c>
      <c r="J3930" s="5">
        <v>0</v>
      </c>
      <c r="K3930" s="5">
        <v>0</v>
      </c>
      <c r="L3930" s="5">
        <v>0</v>
      </c>
      <c r="M3930" s="5">
        <v>31.6</v>
      </c>
      <c r="N3930" s="5">
        <v>68.400000000000006</v>
      </c>
      <c r="O3930" s="5">
        <v>19.399999999999999</v>
      </c>
      <c r="P3930" s="5">
        <v>80.599999999999994</v>
      </c>
      <c r="Q3930" s="5">
        <v>34.700000000000003</v>
      </c>
      <c r="R3930" s="5">
        <v>65.3</v>
      </c>
      <c r="S3930" s="5">
        <v>54.1</v>
      </c>
      <c r="T3930" s="5">
        <v>45.9</v>
      </c>
      <c r="U3930" t="s">
        <v>16717</v>
      </c>
      <c r="V3930">
        <v>0</v>
      </c>
      <c r="W3930" t="s">
        <v>43</v>
      </c>
      <c r="X3930" t="s">
        <v>16714</v>
      </c>
      <c r="Y3930" t="b">
        <v>0</v>
      </c>
      <c r="Z3930" s="1">
        <v>44651</v>
      </c>
      <c r="AA3930" s="1">
        <v>44650.482916666668</v>
      </c>
    </row>
    <row r="3931" spans="1:27" x14ac:dyDescent="0.35">
      <c r="A3931" t="s">
        <v>16718</v>
      </c>
      <c r="B3931">
        <v>5946</v>
      </c>
      <c r="C3931" t="s">
        <v>16719</v>
      </c>
      <c r="D3931" t="s">
        <v>16720</v>
      </c>
      <c r="E3931">
        <v>2702491</v>
      </c>
      <c r="F3931">
        <v>56101</v>
      </c>
      <c r="G3931" s="5">
        <v>0</v>
      </c>
      <c r="H3931" s="5">
        <v>0</v>
      </c>
      <c r="I3931" s="5">
        <v>0</v>
      </c>
      <c r="J3931" s="5">
        <v>0</v>
      </c>
      <c r="K3931" s="5">
        <v>0</v>
      </c>
      <c r="L3931" s="5">
        <v>0</v>
      </c>
      <c r="M3931" s="5">
        <v>0</v>
      </c>
      <c r="N3931" s="5">
        <v>0</v>
      </c>
      <c r="O3931" s="5">
        <v>0</v>
      </c>
      <c r="P3931" s="5">
        <v>0</v>
      </c>
      <c r="Q3931" s="5">
        <v>0</v>
      </c>
      <c r="R3931" s="5">
        <v>0</v>
      </c>
      <c r="S3931" s="5">
        <v>0</v>
      </c>
      <c r="T3931" s="5">
        <v>0</v>
      </c>
      <c r="U3931" t="s">
        <v>16721</v>
      </c>
      <c r="V3931" t="s">
        <v>16722</v>
      </c>
      <c r="W3931" t="s">
        <v>129</v>
      </c>
      <c r="X3931" t="s">
        <v>16718</v>
      </c>
      <c r="Y3931" t="b">
        <v>0</v>
      </c>
      <c r="Z3931" s="1">
        <v>44656</v>
      </c>
      <c r="AA3931" s="1">
        <v>44603.392291666663</v>
      </c>
    </row>
    <row r="3932" spans="1:27" ht="43.5" x14ac:dyDescent="0.35">
      <c r="A3932" t="s">
        <v>16723</v>
      </c>
      <c r="B3932">
        <v>15961</v>
      </c>
      <c r="C3932" t="s">
        <v>16724</v>
      </c>
      <c r="D3932" t="s">
        <v>16725</v>
      </c>
      <c r="E3932">
        <v>8049710</v>
      </c>
      <c r="F3932" s="2" t="s">
        <v>16726</v>
      </c>
      <c r="G3932" s="5">
        <v>19</v>
      </c>
      <c r="H3932" s="5">
        <v>31.6</v>
      </c>
      <c r="I3932" s="5">
        <v>0</v>
      </c>
      <c r="J3932" s="5">
        <v>0</v>
      </c>
      <c r="K3932" s="5">
        <v>0</v>
      </c>
      <c r="L3932" s="5">
        <v>0</v>
      </c>
      <c r="M3932" s="5">
        <v>25.7</v>
      </c>
      <c r="N3932" s="5">
        <v>74.3</v>
      </c>
      <c r="O3932" s="5">
        <v>35.4</v>
      </c>
      <c r="P3932" s="5">
        <v>64.599999999999994</v>
      </c>
      <c r="Q3932" s="5">
        <v>45.3</v>
      </c>
      <c r="R3932" s="5">
        <v>54.7</v>
      </c>
      <c r="S3932" s="5">
        <v>60</v>
      </c>
      <c r="T3932" s="5">
        <v>40</v>
      </c>
      <c r="U3932">
        <v>0</v>
      </c>
      <c r="V3932">
        <v>0</v>
      </c>
      <c r="W3932" t="s">
        <v>129</v>
      </c>
      <c r="X3932" t="s">
        <v>16723</v>
      </c>
      <c r="Y3932" t="b">
        <v>0</v>
      </c>
      <c r="Z3932" s="1">
        <v>44651</v>
      </c>
      <c r="AA3932" s="1">
        <v>44545.408807870372</v>
      </c>
    </row>
    <row r="3933" spans="1:27" x14ac:dyDescent="0.35">
      <c r="A3933" t="s">
        <v>16727</v>
      </c>
      <c r="B3933">
        <v>5948</v>
      </c>
      <c r="C3933" t="s">
        <v>16728</v>
      </c>
      <c r="D3933" t="s">
        <v>16729</v>
      </c>
      <c r="E3933" t="s">
        <v>16730</v>
      </c>
      <c r="F3933">
        <v>0</v>
      </c>
      <c r="G3933" s="5">
        <v>19.600000000000001</v>
      </c>
      <c r="H3933" s="5">
        <v>27.8</v>
      </c>
      <c r="I3933" s="5">
        <v>-41</v>
      </c>
      <c r="J3933" s="5">
        <v>-26.8</v>
      </c>
      <c r="K3933" s="5">
        <v>4.4000000000000004</v>
      </c>
      <c r="L3933" s="5">
        <v>2</v>
      </c>
      <c r="M3933" s="5">
        <v>28.4</v>
      </c>
      <c r="N3933" s="5">
        <v>71.599999999999994</v>
      </c>
      <c r="O3933" s="5">
        <v>17.8</v>
      </c>
      <c r="P3933" s="5">
        <v>82.2</v>
      </c>
      <c r="Q3933" s="5">
        <v>33.299999999999997</v>
      </c>
      <c r="R3933" s="5">
        <v>66.7</v>
      </c>
      <c r="S3933" s="5">
        <v>43.7</v>
      </c>
      <c r="T3933" s="5">
        <v>56.3</v>
      </c>
      <c r="U3933" t="s">
        <v>16731</v>
      </c>
      <c r="V3933" t="s">
        <v>16732</v>
      </c>
      <c r="W3933" t="s">
        <v>43</v>
      </c>
      <c r="X3933" t="s">
        <v>16727</v>
      </c>
      <c r="Y3933" t="b">
        <v>0</v>
      </c>
      <c r="Z3933" s="1">
        <v>44656</v>
      </c>
      <c r="AA3933" s="1">
        <v>44473.478449074071</v>
      </c>
    </row>
    <row r="3934" spans="1:27" ht="29" x14ac:dyDescent="0.35">
      <c r="A3934" t="s">
        <v>16733</v>
      </c>
      <c r="B3934">
        <v>5949</v>
      </c>
      <c r="C3934" t="s">
        <v>16734</v>
      </c>
      <c r="D3934" t="s">
        <v>16735</v>
      </c>
      <c r="E3934" t="s">
        <v>16736</v>
      </c>
      <c r="F3934" s="2" t="s">
        <v>16737</v>
      </c>
      <c r="G3934" s="5">
        <v>11.1</v>
      </c>
      <c r="H3934" s="5">
        <v>4.4000000000000004</v>
      </c>
      <c r="I3934" s="5">
        <v>43.5</v>
      </c>
      <c r="J3934" s="5">
        <v>11.2</v>
      </c>
      <c r="K3934" s="5">
        <v>92</v>
      </c>
      <c r="L3934" s="5">
        <v>84</v>
      </c>
      <c r="M3934" s="5">
        <v>36</v>
      </c>
      <c r="N3934" s="5">
        <v>64</v>
      </c>
      <c r="O3934" s="5">
        <v>27</v>
      </c>
      <c r="P3934" s="5">
        <v>73</v>
      </c>
      <c r="Q3934" s="5">
        <v>30</v>
      </c>
      <c r="R3934" s="5">
        <v>70</v>
      </c>
      <c r="S3934" s="5">
        <v>36</v>
      </c>
      <c r="T3934" s="5">
        <v>64</v>
      </c>
      <c r="U3934" t="s">
        <v>16738</v>
      </c>
      <c r="V3934" t="s">
        <v>16739</v>
      </c>
      <c r="W3934" t="s">
        <v>129</v>
      </c>
      <c r="X3934" t="s">
        <v>16733</v>
      </c>
      <c r="Y3934" t="b">
        <v>0</v>
      </c>
      <c r="Z3934" s="1">
        <v>44656</v>
      </c>
      <c r="AA3934" s="1">
        <v>44586.482187499998</v>
      </c>
    </row>
    <row r="3935" spans="1:27" x14ac:dyDescent="0.35">
      <c r="A3935" t="s">
        <v>16740</v>
      </c>
      <c r="B3935">
        <v>20248</v>
      </c>
      <c r="C3935" t="s">
        <v>16741</v>
      </c>
      <c r="D3935">
        <v>0</v>
      </c>
      <c r="E3935" t="s">
        <v>16742</v>
      </c>
      <c r="F3935">
        <v>0</v>
      </c>
      <c r="G3935" s="5">
        <v>8.1</v>
      </c>
      <c r="H3935" s="5">
        <v>0.8</v>
      </c>
      <c r="I3935" s="5">
        <v>65.099999999999994</v>
      </c>
      <c r="J3935" s="5">
        <v>7.8</v>
      </c>
      <c r="K3935" s="5">
        <v>89.5</v>
      </c>
      <c r="L3935" s="5">
        <v>91.1</v>
      </c>
      <c r="M3935" s="5">
        <v>69.2</v>
      </c>
      <c r="N3935" s="5">
        <v>30.8</v>
      </c>
      <c r="O3935" s="5">
        <v>72.3</v>
      </c>
      <c r="P3935" s="5">
        <v>27.7</v>
      </c>
      <c r="Q3935" s="5">
        <v>66.2</v>
      </c>
      <c r="R3935" s="5">
        <v>33.799999999999997</v>
      </c>
      <c r="S3935" s="5">
        <v>76.900000000000006</v>
      </c>
      <c r="T3935" s="5">
        <v>23.1</v>
      </c>
      <c r="U3935">
        <v>0</v>
      </c>
      <c r="V3935" t="s">
        <v>16743</v>
      </c>
      <c r="W3935" t="s">
        <v>43</v>
      </c>
      <c r="X3935" t="s">
        <v>16740</v>
      </c>
      <c r="Y3935" t="b">
        <v>0</v>
      </c>
      <c r="Z3935" s="1">
        <v>44656</v>
      </c>
      <c r="AA3935" s="1">
        <v>44652.685439814813</v>
      </c>
    </row>
    <row r="3936" spans="1:27" x14ac:dyDescent="0.35">
      <c r="A3936" t="s">
        <v>16744</v>
      </c>
      <c r="B3936">
        <v>5951</v>
      </c>
      <c r="C3936" t="s">
        <v>6643</v>
      </c>
      <c r="D3936" t="s">
        <v>6644</v>
      </c>
      <c r="E3936">
        <v>8094781</v>
      </c>
      <c r="F3936">
        <v>56102</v>
      </c>
      <c r="G3936" s="5">
        <v>-0.2</v>
      </c>
      <c r="H3936" s="5">
        <v>-31.3</v>
      </c>
      <c r="I3936" s="5">
        <v>0</v>
      </c>
      <c r="J3936" s="5">
        <v>0</v>
      </c>
      <c r="K3936" s="5">
        <v>0</v>
      </c>
      <c r="L3936" s="5">
        <v>0</v>
      </c>
      <c r="M3936" s="5">
        <v>25</v>
      </c>
      <c r="N3936" s="5">
        <v>75</v>
      </c>
      <c r="O3936" s="5">
        <v>75</v>
      </c>
      <c r="P3936" s="5">
        <v>25</v>
      </c>
      <c r="Q3936" s="5">
        <v>25</v>
      </c>
      <c r="R3936" s="5">
        <v>75</v>
      </c>
      <c r="S3936" s="5">
        <v>40</v>
      </c>
      <c r="T3936" s="5">
        <v>60</v>
      </c>
      <c r="U3936" t="s">
        <v>16745</v>
      </c>
      <c r="V3936" t="s">
        <v>16746</v>
      </c>
      <c r="W3936" t="s">
        <v>50</v>
      </c>
      <c r="X3936" t="s">
        <v>16744</v>
      </c>
      <c r="Y3936" t="b">
        <v>0</v>
      </c>
      <c r="Z3936" s="1">
        <v>44656</v>
      </c>
      <c r="AA3936" s="1">
        <v>44650.717106481483</v>
      </c>
    </row>
    <row r="3937" spans="1:27" x14ac:dyDescent="0.35">
      <c r="A3937" t="s">
        <v>16747</v>
      </c>
      <c r="B3937">
        <v>5953</v>
      </c>
      <c r="C3937" t="s">
        <v>16748</v>
      </c>
      <c r="D3937" t="s">
        <v>16749</v>
      </c>
      <c r="E3937">
        <v>6228587</v>
      </c>
      <c r="F3937">
        <v>85590</v>
      </c>
      <c r="G3937" s="5">
        <v>17.399999999999999</v>
      </c>
      <c r="H3937" s="5">
        <v>13.5</v>
      </c>
      <c r="I3937" s="5">
        <v>44.9</v>
      </c>
      <c r="J3937" s="5">
        <v>0</v>
      </c>
      <c r="K3937" s="5">
        <v>59.6</v>
      </c>
      <c r="L3937" s="5">
        <v>57.8</v>
      </c>
      <c r="M3937" s="5">
        <v>16.600000000000001</v>
      </c>
      <c r="N3937" s="5">
        <v>83.4</v>
      </c>
      <c r="O3937" s="5">
        <v>29</v>
      </c>
      <c r="P3937" s="5">
        <v>71</v>
      </c>
      <c r="Q3937" s="5">
        <v>34.1</v>
      </c>
      <c r="R3937" s="5">
        <v>65.900000000000006</v>
      </c>
      <c r="S3937" s="5">
        <v>37.6</v>
      </c>
      <c r="T3937" s="5">
        <v>62.4</v>
      </c>
      <c r="U3937" t="s">
        <v>16750</v>
      </c>
      <c r="V3937">
        <v>0</v>
      </c>
      <c r="W3937" t="s">
        <v>37</v>
      </c>
      <c r="X3937" t="s">
        <v>16747</v>
      </c>
      <c r="Y3937" t="b">
        <v>0</v>
      </c>
      <c r="Z3937" s="1">
        <v>44651</v>
      </c>
      <c r="AA3937" s="1">
        <v>44655.379884259259</v>
      </c>
    </row>
    <row r="3938" spans="1:27" x14ac:dyDescent="0.35">
      <c r="A3938" t="s">
        <v>16751</v>
      </c>
      <c r="B3938">
        <v>5956</v>
      </c>
      <c r="C3938" t="s">
        <v>16752</v>
      </c>
      <c r="D3938" t="s">
        <v>16753</v>
      </c>
      <c r="E3938">
        <v>2856316</v>
      </c>
      <c r="F3938">
        <v>56290</v>
      </c>
      <c r="G3938" s="5">
        <v>31.4</v>
      </c>
      <c r="H3938" s="5">
        <v>26.4</v>
      </c>
      <c r="I3938" s="5">
        <v>88.6</v>
      </c>
      <c r="J3938" s="5">
        <v>68.3</v>
      </c>
      <c r="K3938" s="5">
        <v>16.2</v>
      </c>
      <c r="L3938" s="5">
        <v>22.7</v>
      </c>
      <c r="M3938" s="5">
        <v>96</v>
      </c>
      <c r="N3938" s="5">
        <v>4</v>
      </c>
      <c r="O3938" s="5">
        <v>96</v>
      </c>
      <c r="P3938" s="5">
        <v>4</v>
      </c>
      <c r="Q3938" s="5">
        <v>89</v>
      </c>
      <c r="R3938" s="5">
        <v>11</v>
      </c>
      <c r="S3938" s="5">
        <v>35</v>
      </c>
      <c r="T3938" s="5">
        <v>65</v>
      </c>
      <c r="U3938" t="s">
        <v>16754</v>
      </c>
      <c r="V3938" t="s">
        <v>16755</v>
      </c>
      <c r="W3938" t="s">
        <v>37</v>
      </c>
      <c r="X3938" t="s">
        <v>16751</v>
      </c>
      <c r="Y3938" t="b">
        <v>1</v>
      </c>
      <c r="Z3938" s="1">
        <v>44656</v>
      </c>
      <c r="AA3938" s="1">
        <v>44656.818402777775</v>
      </c>
    </row>
    <row r="3939" spans="1:27" x14ac:dyDescent="0.35">
      <c r="A3939" t="s">
        <v>16756</v>
      </c>
      <c r="B3939">
        <v>5958</v>
      </c>
      <c r="C3939" t="s">
        <v>16757</v>
      </c>
      <c r="D3939" t="s">
        <v>16758</v>
      </c>
      <c r="E3939">
        <v>277690</v>
      </c>
      <c r="F3939">
        <v>31030</v>
      </c>
      <c r="G3939" s="5">
        <v>6.6</v>
      </c>
      <c r="H3939" s="5">
        <v>7.3</v>
      </c>
      <c r="I3939" s="5">
        <v>-1.8</v>
      </c>
      <c r="J3939" s="5">
        <v>0</v>
      </c>
      <c r="K3939" s="5">
        <v>15</v>
      </c>
      <c r="L3939" s="5">
        <v>11</v>
      </c>
      <c r="M3939" s="5">
        <v>76</v>
      </c>
      <c r="N3939" s="5">
        <v>24</v>
      </c>
      <c r="O3939" s="5">
        <v>79.400000000000006</v>
      </c>
      <c r="P3939" s="5">
        <v>20.6</v>
      </c>
      <c r="Q3939" s="5">
        <v>87.9</v>
      </c>
      <c r="R3939" s="5">
        <v>12.1</v>
      </c>
      <c r="S3939" s="5">
        <v>86.8</v>
      </c>
      <c r="T3939" s="5">
        <v>13.2</v>
      </c>
      <c r="U3939" t="s">
        <v>16759</v>
      </c>
      <c r="V3939" t="s">
        <v>16760</v>
      </c>
      <c r="W3939" t="s">
        <v>129</v>
      </c>
      <c r="X3939" t="s">
        <v>16756</v>
      </c>
      <c r="Y3939" t="b">
        <v>0</v>
      </c>
      <c r="Z3939" s="1">
        <v>44656</v>
      </c>
      <c r="AA3939" s="1">
        <v>44654.620092592595</v>
      </c>
    </row>
    <row r="3940" spans="1:27" x14ac:dyDescent="0.35">
      <c r="A3940" t="s">
        <v>16761</v>
      </c>
      <c r="B3940">
        <v>15838</v>
      </c>
      <c r="C3940" t="s">
        <v>16762</v>
      </c>
      <c r="D3940" t="s">
        <v>16763</v>
      </c>
      <c r="E3940">
        <v>2043317</v>
      </c>
      <c r="F3940">
        <v>96090</v>
      </c>
      <c r="G3940" s="5">
        <v>32.700000000000003</v>
      </c>
      <c r="H3940" s="5">
        <v>14</v>
      </c>
      <c r="I3940" s="5">
        <v>-50.8</v>
      </c>
      <c r="J3940" s="5">
        <v>-14.3</v>
      </c>
      <c r="K3940" s="5">
        <v>4.4000000000000004</v>
      </c>
      <c r="L3940" s="5">
        <v>7.4</v>
      </c>
      <c r="M3940" s="5">
        <v>24.6</v>
      </c>
      <c r="N3940" s="5">
        <v>75.400000000000006</v>
      </c>
      <c r="O3940" s="5">
        <v>46.2</v>
      </c>
      <c r="P3940" s="5">
        <v>53.8</v>
      </c>
      <c r="Q3940" s="5">
        <v>67.2</v>
      </c>
      <c r="R3940" s="5">
        <v>32.799999999999997</v>
      </c>
      <c r="S3940" s="5">
        <v>73.8</v>
      </c>
      <c r="T3940" s="5">
        <v>26.2</v>
      </c>
      <c r="U3940">
        <v>0</v>
      </c>
      <c r="V3940" t="s">
        <v>16764</v>
      </c>
      <c r="W3940" t="s">
        <v>43</v>
      </c>
      <c r="X3940" t="s">
        <v>16761</v>
      </c>
      <c r="Y3940" t="b">
        <v>0</v>
      </c>
      <c r="Z3940" s="1">
        <v>44656</v>
      </c>
      <c r="AA3940" s="1">
        <v>44655.578263888892</v>
      </c>
    </row>
    <row r="3941" spans="1:27" x14ac:dyDescent="0.35">
      <c r="A3941" t="s">
        <v>16765</v>
      </c>
      <c r="B3941">
        <v>5961</v>
      </c>
      <c r="C3941" t="s">
        <v>16766</v>
      </c>
      <c r="D3941" t="s">
        <v>16763</v>
      </c>
      <c r="E3941">
        <v>30209</v>
      </c>
      <c r="F3941">
        <v>47190</v>
      </c>
      <c r="G3941" s="5">
        <v>8.1999999999999993</v>
      </c>
      <c r="H3941" s="5">
        <v>3.6</v>
      </c>
      <c r="I3941" s="5">
        <v>23.9</v>
      </c>
      <c r="J3941" s="5">
        <v>23.3</v>
      </c>
      <c r="K3941" s="5">
        <v>41.4</v>
      </c>
      <c r="L3941" s="5">
        <v>43.8</v>
      </c>
      <c r="M3941" s="5">
        <v>51</v>
      </c>
      <c r="N3941" s="5">
        <v>49</v>
      </c>
      <c r="O3941" s="5">
        <v>35</v>
      </c>
      <c r="P3941" s="5">
        <v>65</v>
      </c>
      <c r="Q3941" s="5">
        <v>45</v>
      </c>
      <c r="R3941" s="5">
        <v>55</v>
      </c>
      <c r="S3941" s="5">
        <v>49</v>
      </c>
      <c r="T3941" s="5">
        <v>51</v>
      </c>
      <c r="U3941" t="s">
        <v>16767</v>
      </c>
      <c r="V3941" t="s">
        <v>16768</v>
      </c>
      <c r="W3941" t="s">
        <v>37</v>
      </c>
      <c r="X3941" t="s">
        <v>16765</v>
      </c>
      <c r="Y3941" t="b">
        <v>0</v>
      </c>
      <c r="Z3941" s="1">
        <v>44656</v>
      </c>
      <c r="AA3941" s="1">
        <v>44655.62158564815</v>
      </c>
    </row>
    <row r="3942" spans="1:27" ht="29" x14ac:dyDescent="0.35">
      <c r="A3942" t="s">
        <v>16769</v>
      </c>
      <c r="B3942">
        <v>5962</v>
      </c>
      <c r="C3942" t="s">
        <v>16770</v>
      </c>
      <c r="D3942" t="s">
        <v>16771</v>
      </c>
      <c r="E3942">
        <v>0</v>
      </c>
      <c r="F3942" s="2" t="s">
        <v>1266</v>
      </c>
      <c r="G3942" s="5">
        <v>27.6</v>
      </c>
      <c r="H3942" s="5">
        <v>14.5</v>
      </c>
      <c r="I3942" s="5">
        <v>19.5</v>
      </c>
      <c r="J3942" s="5">
        <v>33.1</v>
      </c>
      <c r="K3942" s="5">
        <v>13.3</v>
      </c>
      <c r="L3942" s="5">
        <v>6.1</v>
      </c>
      <c r="M3942" s="5">
        <v>13.3</v>
      </c>
      <c r="N3942" s="5">
        <v>86.7</v>
      </c>
      <c r="O3942" s="5">
        <v>12.8</v>
      </c>
      <c r="P3942" s="5">
        <v>87.2</v>
      </c>
      <c r="Q3942" s="5">
        <v>8.9</v>
      </c>
      <c r="R3942" s="5">
        <v>91.1</v>
      </c>
      <c r="S3942" s="5">
        <v>26.6</v>
      </c>
      <c r="T3942" s="5">
        <v>73.400000000000006</v>
      </c>
      <c r="U3942" t="s">
        <v>16772</v>
      </c>
      <c r="V3942">
        <v>0</v>
      </c>
      <c r="W3942" t="s">
        <v>37</v>
      </c>
      <c r="X3942" t="s">
        <v>16769</v>
      </c>
      <c r="Y3942" t="b">
        <v>0</v>
      </c>
      <c r="Z3942" s="1">
        <v>44651</v>
      </c>
      <c r="AA3942" s="1">
        <v>44474.343518518515</v>
      </c>
    </row>
    <row r="3943" spans="1:27" ht="29" x14ac:dyDescent="0.35">
      <c r="A3943" t="s">
        <v>16773</v>
      </c>
      <c r="B3943">
        <v>15106</v>
      </c>
      <c r="C3943" t="s">
        <v>16774</v>
      </c>
      <c r="D3943" t="s">
        <v>16775</v>
      </c>
      <c r="E3943">
        <v>0</v>
      </c>
      <c r="F3943" s="2" t="s">
        <v>951</v>
      </c>
      <c r="G3943" s="5">
        <v>-2.5</v>
      </c>
      <c r="H3943" s="5">
        <v>-7.2</v>
      </c>
      <c r="I3943" s="5">
        <v>55</v>
      </c>
      <c r="J3943" s="5">
        <v>73.2</v>
      </c>
      <c r="K3943" s="5">
        <v>36</v>
      </c>
      <c r="L3943" s="5">
        <v>64</v>
      </c>
      <c r="M3943" s="5">
        <v>55</v>
      </c>
      <c r="N3943" s="5">
        <v>45</v>
      </c>
      <c r="O3943" s="5">
        <v>54.4</v>
      </c>
      <c r="P3943" s="5">
        <v>45.6</v>
      </c>
      <c r="Q3943" s="5">
        <v>52</v>
      </c>
      <c r="R3943" s="5">
        <v>48</v>
      </c>
      <c r="S3943" s="5">
        <v>47.8</v>
      </c>
      <c r="T3943" s="5">
        <v>52.2</v>
      </c>
      <c r="U3943">
        <v>0</v>
      </c>
      <c r="V3943">
        <v>0</v>
      </c>
      <c r="W3943" t="s">
        <v>37</v>
      </c>
      <c r="X3943" t="s">
        <v>16773</v>
      </c>
      <c r="Y3943" t="b">
        <v>0</v>
      </c>
      <c r="Z3943" s="1">
        <v>44651</v>
      </c>
      <c r="AA3943" s="1">
        <v>44470.649456018517</v>
      </c>
    </row>
    <row r="3944" spans="1:27" ht="29" x14ac:dyDescent="0.35">
      <c r="A3944" t="s">
        <v>16776</v>
      </c>
      <c r="B3944">
        <v>18717</v>
      </c>
      <c r="C3944" t="s">
        <v>16777</v>
      </c>
      <c r="D3944" t="s">
        <v>16771</v>
      </c>
      <c r="E3944">
        <v>11048040</v>
      </c>
      <c r="F3944" s="2" t="s">
        <v>16778</v>
      </c>
      <c r="G3944" s="5">
        <v>4.8</v>
      </c>
      <c r="H3944" s="5">
        <v>1</v>
      </c>
      <c r="I3944" s="5">
        <v>0</v>
      </c>
      <c r="J3944" s="5">
        <v>0</v>
      </c>
      <c r="K3944" s="5">
        <v>1.3</v>
      </c>
      <c r="L3944" s="5">
        <v>1.6</v>
      </c>
      <c r="M3944" s="5">
        <v>57.1</v>
      </c>
      <c r="N3944" s="5">
        <v>42.9</v>
      </c>
      <c r="O3944" s="5">
        <v>47.6</v>
      </c>
      <c r="P3944" s="5">
        <v>52.4</v>
      </c>
      <c r="Q3944" s="5">
        <v>51.8</v>
      </c>
      <c r="R3944" s="5">
        <v>48.2</v>
      </c>
      <c r="S3944" s="5">
        <v>65.099999999999994</v>
      </c>
      <c r="T3944" s="5">
        <v>34.9</v>
      </c>
      <c r="U3944" t="s">
        <v>16779</v>
      </c>
      <c r="V3944" t="s">
        <v>16780</v>
      </c>
      <c r="W3944" t="s">
        <v>43</v>
      </c>
      <c r="X3944" t="s">
        <v>16776</v>
      </c>
      <c r="Y3944" t="b">
        <v>0</v>
      </c>
      <c r="Z3944" s="1">
        <v>44656</v>
      </c>
      <c r="AA3944" s="1">
        <v>44639.825243055559</v>
      </c>
    </row>
    <row r="3945" spans="1:27" ht="29" x14ac:dyDescent="0.35">
      <c r="A3945" t="s">
        <v>16781</v>
      </c>
      <c r="B3945">
        <v>5965</v>
      </c>
      <c r="C3945" t="s">
        <v>16782</v>
      </c>
      <c r="D3945" t="s">
        <v>16783</v>
      </c>
      <c r="E3945">
        <v>0</v>
      </c>
      <c r="F3945" s="2" t="s">
        <v>469</v>
      </c>
      <c r="G3945" s="5">
        <v>1</v>
      </c>
      <c r="H3945" s="5">
        <v>0</v>
      </c>
      <c r="I3945" s="5">
        <v>17</v>
      </c>
      <c r="J3945" s="5">
        <v>15</v>
      </c>
      <c r="K3945" s="5">
        <v>100</v>
      </c>
      <c r="L3945" s="5">
        <v>100</v>
      </c>
      <c r="M3945" s="5">
        <v>25</v>
      </c>
      <c r="N3945" s="5">
        <v>75</v>
      </c>
      <c r="O3945" s="5">
        <v>25</v>
      </c>
      <c r="P3945" s="5">
        <v>75</v>
      </c>
      <c r="Q3945" s="5">
        <v>31</v>
      </c>
      <c r="R3945" s="5">
        <v>69</v>
      </c>
      <c r="S3945" s="5">
        <v>19</v>
      </c>
      <c r="T3945" s="5">
        <v>81</v>
      </c>
      <c r="U3945">
        <v>0</v>
      </c>
      <c r="V3945">
        <v>0</v>
      </c>
      <c r="W3945" t="s">
        <v>50</v>
      </c>
      <c r="X3945" t="s">
        <v>16781</v>
      </c>
      <c r="Y3945" t="b">
        <v>0</v>
      </c>
      <c r="Z3945" s="1">
        <v>44651</v>
      </c>
      <c r="AA3945" s="1">
        <v>44629.465891203705</v>
      </c>
    </row>
    <row r="3946" spans="1:27" ht="29" x14ac:dyDescent="0.35">
      <c r="A3946" t="s">
        <v>16784</v>
      </c>
      <c r="B3946">
        <v>5966</v>
      </c>
      <c r="C3946" t="s">
        <v>16785</v>
      </c>
      <c r="D3946" t="s">
        <v>16786</v>
      </c>
      <c r="E3946">
        <v>1742531</v>
      </c>
      <c r="F3946" s="2" t="s">
        <v>16787</v>
      </c>
      <c r="G3946" s="5">
        <v>6</v>
      </c>
      <c r="H3946" s="5">
        <v>-51</v>
      </c>
      <c r="I3946" s="5">
        <v>61</v>
      </c>
      <c r="J3946" s="5">
        <v>96</v>
      </c>
      <c r="K3946" s="5">
        <v>86</v>
      </c>
      <c r="L3946" s="5">
        <v>60</v>
      </c>
      <c r="M3946" s="5">
        <v>98</v>
      </c>
      <c r="N3946" s="5">
        <v>2</v>
      </c>
      <c r="O3946" s="5">
        <v>97</v>
      </c>
      <c r="P3946" s="5">
        <v>3</v>
      </c>
      <c r="Q3946" s="5">
        <v>76</v>
      </c>
      <c r="R3946" s="5">
        <v>24</v>
      </c>
      <c r="S3946" s="5">
        <v>75</v>
      </c>
      <c r="T3946" s="5">
        <v>25</v>
      </c>
      <c r="U3946">
        <v>0</v>
      </c>
      <c r="V3946" t="s">
        <v>16788</v>
      </c>
      <c r="W3946" t="s">
        <v>43</v>
      </c>
      <c r="X3946" t="s">
        <v>16784</v>
      </c>
      <c r="Y3946" t="b">
        <v>0</v>
      </c>
      <c r="Z3946" s="1">
        <v>44656</v>
      </c>
      <c r="AA3946" s="1">
        <v>44655.434155092589</v>
      </c>
    </row>
    <row r="3947" spans="1:27" ht="29" x14ac:dyDescent="0.35">
      <c r="A3947" t="s">
        <v>16789</v>
      </c>
      <c r="B3947">
        <v>5971</v>
      </c>
      <c r="C3947" t="s">
        <v>16790</v>
      </c>
      <c r="D3947" t="s">
        <v>16791</v>
      </c>
      <c r="E3947">
        <v>702790</v>
      </c>
      <c r="F3947" s="2" t="s">
        <v>16792</v>
      </c>
      <c r="G3947" s="5">
        <v>-50</v>
      </c>
      <c r="H3947" s="5">
        <v>-44</v>
      </c>
      <c r="I3947" s="5">
        <v>-165</v>
      </c>
      <c r="J3947" s="5">
        <v>-100</v>
      </c>
      <c r="K3947" s="5">
        <v>40.6</v>
      </c>
      <c r="L3947" s="5">
        <v>65</v>
      </c>
      <c r="M3947" s="5">
        <v>96.3</v>
      </c>
      <c r="N3947" s="5">
        <v>3.7</v>
      </c>
      <c r="O3947" s="5">
        <v>96.9</v>
      </c>
      <c r="P3947" s="5">
        <v>3.1</v>
      </c>
      <c r="Q3947" s="5">
        <v>95.6</v>
      </c>
      <c r="R3947" s="5">
        <v>4.4000000000000004</v>
      </c>
      <c r="S3947" s="5">
        <v>84.4</v>
      </c>
      <c r="T3947" s="5">
        <v>15.6</v>
      </c>
      <c r="U3947" t="s">
        <v>16793</v>
      </c>
      <c r="V3947" t="s">
        <v>16794</v>
      </c>
      <c r="W3947" t="s">
        <v>129</v>
      </c>
      <c r="X3947" t="s">
        <v>16789</v>
      </c>
      <c r="Y3947" t="b">
        <v>0</v>
      </c>
      <c r="Z3947" s="1">
        <v>44656</v>
      </c>
      <c r="AA3947" s="1">
        <v>44593.640081018515</v>
      </c>
    </row>
    <row r="3948" spans="1:27" x14ac:dyDescent="0.35">
      <c r="A3948" t="s">
        <v>16795</v>
      </c>
      <c r="B3948">
        <v>16105</v>
      </c>
      <c r="C3948" t="s">
        <v>16796</v>
      </c>
      <c r="D3948" t="s">
        <v>16797</v>
      </c>
      <c r="E3948">
        <v>7341583</v>
      </c>
      <c r="F3948">
        <v>85310</v>
      </c>
      <c r="G3948" s="5">
        <v>19</v>
      </c>
      <c r="H3948" s="5">
        <v>32</v>
      </c>
      <c r="I3948" s="5">
        <v>0</v>
      </c>
      <c r="J3948" s="5">
        <v>0</v>
      </c>
      <c r="K3948" s="5">
        <v>0</v>
      </c>
      <c r="L3948" s="5">
        <v>0</v>
      </c>
      <c r="M3948" s="5">
        <v>17</v>
      </c>
      <c r="N3948" s="5">
        <v>83</v>
      </c>
      <c r="O3948" s="5">
        <v>17</v>
      </c>
      <c r="P3948" s="5">
        <v>83</v>
      </c>
      <c r="Q3948" s="5">
        <v>24</v>
      </c>
      <c r="R3948" s="5">
        <v>76</v>
      </c>
      <c r="S3948" s="5">
        <v>40</v>
      </c>
      <c r="T3948" s="5">
        <v>60</v>
      </c>
      <c r="U3948" t="s">
        <v>16798</v>
      </c>
      <c r="V3948">
        <v>0</v>
      </c>
      <c r="W3948" t="s">
        <v>43</v>
      </c>
      <c r="X3948" t="s">
        <v>16795</v>
      </c>
      <c r="Y3948" t="b">
        <v>0</v>
      </c>
      <c r="Z3948" s="1">
        <v>44651</v>
      </c>
      <c r="AA3948" s="1">
        <v>44628.618414351855</v>
      </c>
    </row>
    <row r="3949" spans="1:27" ht="29" x14ac:dyDescent="0.35">
      <c r="A3949" t="s">
        <v>16799</v>
      </c>
      <c r="B3949">
        <v>5973</v>
      </c>
      <c r="C3949" t="s">
        <v>16800</v>
      </c>
      <c r="D3949" t="s">
        <v>16801</v>
      </c>
      <c r="E3949">
        <v>0</v>
      </c>
      <c r="F3949" s="2" t="s">
        <v>951</v>
      </c>
      <c r="G3949" s="5">
        <v>1.6</v>
      </c>
      <c r="H3949" s="5">
        <v>1.9</v>
      </c>
      <c r="I3949" s="5">
        <v>0</v>
      </c>
      <c r="J3949" s="5">
        <v>0</v>
      </c>
      <c r="K3949" s="5">
        <v>0</v>
      </c>
      <c r="L3949" s="5">
        <v>0</v>
      </c>
      <c r="M3949" s="5">
        <v>22</v>
      </c>
      <c r="N3949" s="5">
        <v>78</v>
      </c>
      <c r="O3949" s="5">
        <v>32</v>
      </c>
      <c r="P3949" s="5">
        <v>68</v>
      </c>
      <c r="Q3949" s="5">
        <v>31</v>
      </c>
      <c r="R3949" s="5">
        <v>69</v>
      </c>
      <c r="S3949" s="5">
        <v>30</v>
      </c>
      <c r="T3949" s="5">
        <v>70</v>
      </c>
      <c r="U3949" t="s">
        <v>16802</v>
      </c>
      <c r="V3949">
        <v>0</v>
      </c>
      <c r="W3949" t="s">
        <v>668</v>
      </c>
      <c r="X3949" t="s">
        <v>16799</v>
      </c>
      <c r="Y3949" t="b">
        <v>0</v>
      </c>
      <c r="Z3949" s="1">
        <v>44651</v>
      </c>
      <c r="AA3949" s="1">
        <v>44636.404074074075</v>
      </c>
    </row>
    <row r="3950" spans="1:27" ht="29" x14ac:dyDescent="0.35">
      <c r="A3950" t="s">
        <v>16803</v>
      </c>
      <c r="B3950">
        <v>5974</v>
      </c>
      <c r="C3950" t="s">
        <v>16804</v>
      </c>
      <c r="D3950" t="s">
        <v>16805</v>
      </c>
      <c r="E3950">
        <v>0</v>
      </c>
      <c r="F3950" s="2" t="s">
        <v>469</v>
      </c>
      <c r="G3950" s="5">
        <v>16</v>
      </c>
      <c r="H3950" s="5">
        <v>35</v>
      </c>
      <c r="I3950" s="5">
        <v>0</v>
      </c>
      <c r="J3950" s="5">
        <v>0</v>
      </c>
      <c r="K3950" s="5">
        <v>0</v>
      </c>
      <c r="L3950" s="5">
        <v>0</v>
      </c>
      <c r="M3950" s="5">
        <v>26</v>
      </c>
      <c r="N3950" s="5">
        <v>74</v>
      </c>
      <c r="O3950" s="5">
        <v>29</v>
      </c>
      <c r="P3950" s="5">
        <v>71</v>
      </c>
      <c r="Q3950" s="5">
        <v>60</v>
      </c>
      <c r="R3950" s="5">
        <v>40</v>
      </c>
      <c r="S3950" s="5">
        <v>52</v>
      </c>
      <c r="T3950" s="5">
        <v>48</v>
      </c>
      <c r="U3950" t="s">
        <v>16806</v>
      </c>
      <c r="V3950">
        <v>0</v>
      </c>
      <c r="W3950" t="s">
        <v>43</v>
      </c>
      <c r="X3950" t="s">
        <v>16803</v>
      </c>
      <c r="Y3950" t="b">
        <v>0</v>
      </c>
      <c r="Z3950" s="1">
        <v>44651</v>
      </c>
      <c r="AA3950" s="1">
        <v>44642.443854166668</v>
      </c>
    </row>
    <row r="3951" spans="1:27" ht="29" x14ac:dyDescent="0.35">
      <c r="A3951" t="s">
        <v>16807</v>
      </c>
      <c r="B3951">
        <v>5975</v>
      </c>
      <c r="C3951" t="s">
        <v>16808</v>
      </c>
      <c r="D3951" t="s">
        <v>16809</v>
      </c>
      <c r="E3951">
        <v>0</v>
      </c>
      <c r="F3951" s="2" t="s">
        <v>469</v>
      </c>
      <c r="G3951" s="5">
        <v>6.6</v>
      </c>
      <c r="H3951" s="5">
        <v>11.5</v>
      </c>
      <c r="I3951" s="5">
        <v>-10.3</v>
      </c>
      <c r="J3951" s="5">
        <v>0</v>
      </c>
      <c r="K3951" s="5">
        <v>6.7</v>
      </c>
      <c r="L3951" s="5">
        <v>3.8</v>
      </c>
      <c r="M3951" s="5">
        <v>39</v>
      </c>
      <c r="N3951" s="5">
        <v>61</v>
      </c>
      <c r="O3951" s="5">
        <v>29</v>
      </c>
      <c r="P3951" s="5">
        <v>71</v>
      </c>
      <c r="Q3951" s="5">
        <v>40</v>
      </c>
      <c r="R3951" s="5">
        <v>60</v>
      </c>
      <c r="S3951" s="5">
        <v>48</v>
      </c>
      <c r="T3951" s="5">
        <v>52</v>
      </c>
      <c r="U3951" t="s">
        <v>16810</v>
      </c>
      <c r="V3951">
        <v>0</v>
      </c>
      <c r="W3951" t="s">
        <v>129</v>
      </c>
      <c r="X3951" t="s">
        <v>16807</v>
      </c>
      <c r="Y3951" t="b">
        <v>0</v>
      </c>
      <c r="Z3951" s="1">
        <v>44651</v>
      </c>
      <c r="AA3951" s="1">
        <v>44634.602523148147</v>
      </c>
    </row>
    <row r="3952" spans="1:27" x14ac:dyDescent="0.35">
      <c r="A3952" t="s">
        <v>16811</v>
      </c>
      <c r="B3952">
        <v>5977</v>
      </c>
      <c r="C3952" t="s">
        <v>16812</v>
      </c>
      <c r="D3952" t="s">
        <v>16813</v>
      </c>
      <c r="E3952">
        <v>155302</v>
      </c>
      <c r="F3952">
        <v>70100</v>
      </c>
      <c r="G3952" s="5">
        <v>26</v>
      </c>
      <c r="H3952" s="5">
        <v>19.600000000000001</v>
      </c>
      <c r="I3952" s="5">
        <v>65.099999999999994</v>
      </c>
      <c r="J3952" s="5">
        <v>76.2</v>
      </c>
      <c r="K3952" s="5">
        <v>74.400000000000006</v>
      </c>
      <c r="L3952" s="5">
        <v>62.8</v>
      </c>
      <c r="M3952" s="5">
        <v>60.3</v>
      </c>
      <c r="N3952" s="5">
        <v>39.700000000000003</v>
      </c>
      <c r="O3952" s="5">
        <v>70.5</v>
      </c>
      <c r="P3952" s="5">
        <v>29.5</v>
      </c>
      <c r="Q3952" s="5">
        <v>88.5</v>
      </c>
      <c r="R3952" s="5">
        <v>11.5</v>
      </c>
      <c r="S3952" s="5">
        <v>85.7</v>
      </c>
      <c r="T3952" s="5">
        <v>14.3</v>
      </c>
      <c r="U3952">
        <v>0</v>
      </c>
      <c r="V3952" t="s">
        <v>16814</v>
      </c>
      <c r="W3952" t="s">
        <v>43</v>
      </c>
      <c r="X3952" t="s">
        <v>16811</v>
      </c>
      <c r="Y3952" t="b">
        <v>0</v>
      </c>
      <c r="Z3952" s="1">
        <v>44656</v>
      </c>
      <c r="AA3952" s="1">
        <v>44655.671481481484</v>
      </c>
    </row>
    <row r="3953" spans="1:27" x14ac:dyDescent="0.35">
      <c r="A3953" t="s">
        <v>16815</v>
      </c>
      <c r="B3953">
        <v>14472</v>
      </c>
      <c r="C3953" t="s">
        <v>1465</v>
      </c>
      <c r="D3953" t="s">
        <v>1466</v>
      </c>
      <c r="E3953">
        <v>3872270</v>
      </c>
      <c r="F3953">
        <v>86900</v>
      </c>
      <c r="G3953" s="5">
        <v>1.4</v>
      </c>
      <c r="H3953" s="5">
        <v>0.2</v>
      </c>
      <c r="I3953" s="5">
        <v>0</v>
      </c>
      <c r="J3953" s="5">
        <v>0</v>
      </c>
      <c r="K3953" s="5">
        <v>0</v>
      </c>
      <c r="L3953" s="5">
        <v>0</v>
      </c>
      <c r="M3953" s="5">
        <v>27</v>
      </c>
      <c r="N3953" s="5">
        <v>73</v>
      </c>
      <c r="O3953" s="5">
        <v>26</v>
      </c>
      <c r="P3953" s="5">
        <v>74</v>
      </c>
      <c r="Q3953" s="5">
        <v>26</v>
      </c>
      <c r="R3953" s="5">
        <v>74</v>
      </c>
      <c r="S3953" s="5">
        <v>30</v>
      </c>
      <c r="T3953" s="5">
        <v>70</v>
      </c>
      <c r="U3953">
        <v>0</v>
      </c>
      <c r="V3953" t="s">
        <v>16816</v>
      </c>
      <c r="W3953" t="s">
        <v>43</v>
      </c>
      <c r="X3953" t="s">
        <v>16815</v>
      </c>
      <c r="Y3953" t="b">
        <v>0</v>
      </c>
      <c r="Z3953" s="1">
        <v>44656</v>
      </c>
      <c r="AA3953" s="1">
        <v>44638.422037037039</v>
      </c>
    </row>
    <row r="3954" spans="1:27" x14ac:dyDescent="0.35">
      <c r="A3954" t="s">
        <v>16817</v>
      </c>
      <c r="B3954">
        <v>5982</v>
      </c>
      <c r="C3954" t="s">
        <v>16818</v>
      </c>
      <c r="D3954" t="s">
        <v>16819</v>
      </c>
      <c r="E3954">
        <v>2636684</v>
      </c>
      <c r="F3954">
        <v>64999</v>
      </c>
      <c r="G3954" s="5">
        <v>27</v>
      </c>
      <c r="H3954" s="5">
        <v>14.1</v>
      </c>
      <c r="I3954" s="5">
        <v>36.9</v>
      </c>
      <c r="J3954" s="5">
        <v>16.2</v>
      </c>
      <c r="K3954" s="5">
        <v>86.9</v>
      </c>
      <c r="L3954" s="5">
        <v>93.1</v>
      </c>
      <c r="M3954" s="5">
        <v>16.8</v>
      </c>
      <c r="N3954" s="5">
        <v>83.2</v>
      </c>
      <c r="O3954" s="5">
        <v>18.899999999999999</v>
      </c>
      <c r="P3954" s="5">
        <v>81.099999999999994</v>
      </c>
      <c r="Q3954" s="5">
        <v>23.4</v>
      </c>
      <c r="R3954" s="5">
        <v>76.599999999999994</v>
      </c>
      <c r="S3954" s="5">
        <v>40.700000000000003</v>
      </c>
      <c r="T3954" s="5">
        <v>59.3</v>
      </c>
      <c r="U3954" t="s">
        <v>16820</v>
      </c>
      <c r="V3954" t="s">
        <v>16821</v>
      </c>
      <c r="W3954" t="s">
        <v>37</v>
      </c>
      <c r="X3954" t="s">
        <v>16817</v>
      </c>
      <c r="Y3954" t="b">
        <v>0</v>
      </c>
      <c r="Z3954" s="1">
        <v>44656</v>
      </c>
      <c r="AA3954" s="1">
        <v>44645.635787037034</v>
      </c>
    </row>
    <row r="3955" spans="1:27" x14ac:dyDescent="0.35">
      <c r="A3955" t="s">
        <v>16822</v>
      </c>
      <c r="B3955">
        <v>5983</v>
      </c>
      <c r="C3955" t="s">
        <v>16823</v>
      </c>
      <c r="D3955" t="s">
        <v>16824</v>
      </c>
      <c r="E3955">
        <v>3320790</v>
      </c>
      <c r="F3955">
        <v>96090</v>
      </c>
      <c r="G3955" s="5">
        <v>23.9</v>
      </c>
      <c r="H3955" s="5">
        <v>27.8</v>
      </c>
      <c r="I3955" s="5">
        <v>44.4</v>
      </c>
      <c r="J3955" s="5">
        <v>86.5</v>
      </c>
      <c r="K3955" s="5">
        <v>68.900000000000006</v>
      </c>
      <c r="L3955" s="5">
        <v>50.7</v>
      </c>
      <c r="M3955" s="5">
        <v>49.5</v>
      </c>
      <c r="N3955" s="5">
        <v>50.5</v>
      </c>
      <c r="O3955" s="5">
        <v>44.5</v>
      </c>
      <c r="P3955" s="5">
        <v>55.5</v>
      </c>
      <c r="Q3955" s="5">
        <v>54.5</v>
      </c>
      <c r="R3955" s="5">
        <v>45.5</v>
      </c>
      <c r="S3955" s="5">
        <v>70.3</v>
      </c>
      <c r="T3955" s="5">
        <v>29.7</v>
      </c>
      <c r="U3955" t="s">
        <v>16825</v>
      </c>
      <c r="V3955" t="s">
        <v>16826</v>
      </c>
      <c r="W3955" t="s">
        <v>43</v>
      </c>
      <c r="X3955" t="s">
        <v>16822</v>
      </c>
      <c r="Y3955" t="b">
        <v>0</v>
      </c>
      <c r="Z3955" s="1">
        <v>44656</v>
      </c>
      <c r="AA3955" s="1">
        <v>44456.722083333334</v>
      </c>
    </row>
    <row r="3956" spans="1:27" x14ac:dyDescent="0.35">
      <c r="A3956" t="s">
        <v>16827</v>
      </c>
      <c r="B3956">
        <v>15479</v>
      </c>
      <c r="C3956" t="s">
        <v>16828</v>
      </c>
      <c r="D3956" t="s">
        <v>16829</v>
      </c>
      <c r="E3956">
        <v>4079425</v>
      </c>
      <c r="F3956">
        <v>47190</v>
      </c>
      <c r="G3956" s="5">
        <v>-9</v>
      </c>
      <c r="H3956" s="5">
        <v>-33.299999999999997</v>
      </c>
      <c r="I3956" s="5">
        <v>62.2</v>
      </c>
      <c r="J3956" s="5">
        <v>89.8</v>
      </c>
      <c r="K3956" s="5">
        <v>5.9</v>
      </c>
      <c r="L3956" s="5">
        <v>11.8</v>
      </c>
      <c r="M3956" s="5">
        <v>100</v>
      </c>
      <c r="N3956" s="5">
        <v>0</v>
      </c>
      <c r="O3956" s="5">
        <v>0</v>
      </c>
      <c r="P3956" s="5">
        <v>100</v>
      </c>
      <c r="Q3956" s="5">
        <v>0</v>
      </c>
      <c r="R3956" s="5">
        <v>100</v>
      </c>
      <c r="S3956" s="5">
        <v>100</v>
      </c>
      <c r="T3956" s="5">
        <v>0</v>
      </c>
      <c r="U3956" t="s">
        <v>16830</v>
      </c>
      <c r="V3956" t="s">
        <v>16831</v>
      </c>
      <c r="W3956" t="s">
        <v>50</v>
      </c>
      <c r="X3956" t="s">
        <v>16827</v>
      </c>
      <c r="Y3956" t="b">
        <v>0</v>
      </c>
      <c r="Z3956" s="1">
        <v>44656</v>
      </c>
      <c r="AA3956" s="1">
        <v>44655.581238425926</v>
      </c>
    </row>
    <row r="3957" spans="1:27" ht="43.5" x14ac:dyDescent="0.35">
      <c r="A3957" t="s">
        <v>16832</v>
      </c>
      <c r="B3957">
        <v>15481</v>
      </c>
      <c r="C3957" t="s">
        <v>16828</v>
      </c>
      <c r="D3957" t="s">
        <v>16829</v>
      </c>
      <c r="E3957">
        <v>1774537</v>
      </c>
      <c r="F3957" s="2" t="s">
        <v>14485</v>
      </c>
      <c r="G3957" s="5">
        <v>-14.1</v>
      </c>
      <c r="H3957" s="5">
        <v>-23.5</v>
      </c>
      <c r="I3957" s="5">
        <v>21.7</v>
      </c>
      <c r="J3957" s="5">
        <v>69.400000000000006</v>
      </c>
      <c r="K3957" s="5">
        <v>18.600000000000001</v>
      </c>
      <c r="L3957" s="5">
        <v>17.600000000000001</v>
      </c>
      <c r="M3957" s="5">
        <v>55.2</v>
      </c>
      <c r="N3957" s="5">
        <v>44.8</v>
      </c>
      <c r="O3957" s="5">
        <v>46.4</v>
      </c>
      <c r="P3957" s="5">
        <v>53.6</v>
      </c>
      <c r="Q3957" s="5">
        <v>28.6</v>
      </c>
      <c r="R3957" s="5">
        <v>71.400000000000006</v>
      </c>
      <c r="S3957" s="5">
        <v>25</v>
      </c>
      <c r="T3957" s="5">
        <v>75</v>
      </c>
      <c r="U3957" t="s">
        <v>16830</v>
      </c>
      <c r="V3957" t="s">
        <v>16831</v>
      </c>
      <c r="W3957" t="s">
        <v>129</v>
      </c>
      <c r="X3957" t="s">
        <v>16832</v>
      </c>
      <c r="Y3957" t="b">
        <v>0</v>
      </c>
      <c r="Z3957" s="1">
        <v>44656</v>
      </c>
      <c r="AA3957" s="1">
        <v>44655.581608796296</v>
      </c>
    </row>
    <row r="3958" spans="1:27" x14ac:dyDescent="0.35">
      <c r="A3958" t="s">
        <v>16833</v>
      </c>
      <c r="B3958">
        <v>14490</v>
      </c>
      <c r="C3958" t="s">
        <v>16828</v>
      </c>
      <c r="D3958" t="s">
        <v>16829</v>
      </c>
      <c r="E3958">
        <v>72539</v>
      </c>
      <c r="F3958">
        <v>70100</v>
      </c>
      <c r="G3958" s="5">
        <v>-11.8</v>
      </c>
      <c r="H3958" s="5">
        <v>-21.2</v>
      </c>
      <c r="I3958" s="5">
        <v>26.1</v>
      </c>
      <c r="J3958" s="5">
        <v>65</v>
      </c>
      <c r="K3958" s="5">
        <v>9.1</v>
      </c>
      <c r="L3958" s="5">
        <v>10.5</v>
      </c>
      <c r="M3958" s="5">
        <v>37.200000000000003</v>
      </c>
      <c r="N3958" s="5">
        <v>62.8</v>
      </c>
      <c r="O3958" s="5">
        <v>50</v>
      </c>
      <c r="P3958" s="5">
        <v>50</v>
      </c>
      <c r="Q3958" s="5">
        <v>35.700000000000003</v>
      </c>
      <c r="R3958" s="5">
        <v>64.3</v>
      </c>
      <c r="S3958" s="5">
        <v>26.2</v>
      </c>
      <c r="T3958" s="5">
        <v>73.8</v>
      </c>
      <c r="U3958" t="s">
        <v>16830</v>
      </c>
      <c r="V3958" t="s">
        <v>16831</v>
      </c>
      <c r="W3958" t="s">
        <v>37</v>
      </c>
      <c r="X3958" t="s">
        <v>16833</v>
      </c>
      <c r="Y3958" t="b">
        <v>0</v>
      </c>
      <c r="Z3958" s="1">
        <v>44656</v>
      </c>
      <c r="AA3958" s="1">
        <v>44655.581956018519</v>
      </c>
    </row>
    <row r="3959" spans="1:27" ht="29" x14ac:dyDescent="0.35">
      <c r="A3959" t="s">
        <v>16834</v>
      </c>
      <c r="B3959">
        <v>5985</v>
      </c>
      <c r="C3959" t="s">
        <v>16828</v>
      </c>
      <c r="D3959" t="s">
        <v>16829</v>
      </c>
      <c r="E3959">
        <v>4351230</v>
      </c>
      <c r="F3959" s="2" t="s">
        <v>16835</v>
      </c>
      <c r="G3959" s="5">
        <v>-20.9</v>
      </c>
      <c r="H3959" s="5">
        <v>0</v>
      </c>
      <c r="I3959" s="5">
        <v>91.3</v>
      </c>
      <c r="J3959" s="5">
        <v>91.2</v>
      </c>
      <c r="K3959" s="5">
        <v>0.7</v>
      </c>
      <c r="L3959" s="5">
        <v>1.9</v>
      </c>
      <c r="M3959" s="5">
        <v>36.4</v>
      </c>
      <c r="N3959" s="5">
        <v>63.6</v>
      </c>
      <c r="O3959" s="5">
        <v>27.3</v>
      </c>
      <c r="P3959" s="5">
        <v>72.7</v>
      </c>
      <c r="Q3959" s="5">
        <v>27.3</v>
      </c>
      <c r="R3959" s="5">
        <v>72.7</v>
      </c>
      <c r="S3959" s="5">
        <v>40</v>
      </c>
      <c r="T3959" s="5">
        <v>60</v>
      </c>
      <c r="U3959" t="s">
        <v>16830</v>
      </c>
      <c r="V3959" t="s">
        <v>16831</v>
      </c>
      <c r="W3959" t="s">
        <v>43</v>
      </c>
      <c r="X3959" t="s">
        <v>16834</v>
      </c>
      <c r="Y3959" t="b">
        <v>0</v>
      </c>
      <c r="Z3959" s="1">
        <v>44656</v>
      </c>
      <c r="AA3959" s="1">
        <v>44655.582418981481</v>
      </c>
    </row>
    <row r="3960" spans="1:27" ht="29" x14ac:dyDescent="0.35">
      <c r="A3960" t="s">
        <v>16836</v>
      </c>
      <c r="B3960">
        <v>15480</v>
      </c>
      <c r="C3960" t="s">
        <v>16828</v>
      </c>
      <c r="D3960" t="s">
        <v>16829</v>
      </c>
      <c r="E3960">
        <v>3114510</v>
      </c>
      <c r="F3960" s="2" t="s">
        <v>2075</v>
      </c>
      <c r="G3960" s="5">
        <v>22.6</v>
      </c>
      <c r="H3960" s="5">
        <v>22.6</v>
      </c>
      <c r="I3960" s="5">
        <v>0</v>
      </c>
      <c r="J3960" s="5">
        <v>0</v>
      </c>
      <c r="K3960" s="5">
        <v>0</v>
      </c>
      <c r="L3960" s="5">
        <v>0</v>
      </c>
      <c r="M3960" s="5">
        <v>0</v>
      </c>
      <c r="N3960" s="5">
        <v>100</v>
      </c>
      <c r="O3960" s="5">
        <v>100</v>
      </c>
      <c r="P3960" s="5">
        <v>0</v>
      </c>
      <c r="Q3960" s="5">
        <v>0</v>
      </c>
      <c r="R3960" s="5">
        <v>100</v>
      </c>
      <c r="S3960" s="5">
        <v>100</v>
      </c>
      <c r="T3960" s="5">
        <v>0</v>
      </c>
      <c r="U3960" t="s">
        <v>16830</v>
      </c>
      <c r="V3960" t="s">
        <v>16831</v>
      </c>
      <c r="W3960" t="s">
        <v>50</v>
      </c>
      <c r="X3960" t="s">
        <v>16836</v>
      </c>
      <c r="Y3960" t="b">
        <v>0</v>
      </c>
      <c r="Z3960" s="1">
        <v>44656</v>
      </c>
      <c r="AA3960" s="1">
        <v>44655.58394675926</v>
      </c>
    </row>
    <row r="3961" spans="1:27" ht="29" x14ac:dyDescent="0.35">
      <c r="A3961" t="s">
        <v>16837</v>
      </c>
      <c r="B3961">
        <v>5986</v>
      </c>
      <c r="C3961" t="s">
        <v>16838</v>
      </c>
      <c r="D3961" t="s">
        <v>16839</v>
      </c>
      <c r="E3961">
        <v>368849</v>
      </c>
      <c r="F3961" s="2" t="s">
        <v>5826</v>
      </c>
      <c r="G3961" s="5">
        <v>1.7</v>
      </c>
      <c r="H3961" s="5">
        <v>0.9</v>
      </c>
      <c r="I3961" s="5">
        <v>61.5</v>
      </c>
      <c r="J3961" s="5">
        <v>58.7</v>
      </c>
      <c r="K3961" s="5">
        <v>80.400000000000006</v>
      </c>
      <c r="L3961" s="5">
        <v>78.599999999999994</v>
      </c>
      <c r="M3961" s="5">
        <v>72</v>
      </c>
      <c r="N3961" s="5">
        <v>28</v>
      </c>
      <c r="O3961" s="5">
        <v>66</v>
      </c>
      <c r="P3961" s="5">
        <v>34</v>
      </c>
      <c r="Q3961" s="5">
        <v>77</v>
      </c>
      <c r="R3961" s="5">
        <v>23</v>
      </c>
      <c r="S3961" s="5">
        <v>82</v>
      </c>
      <c r="T3961" s="5">
        <v>18</v>
      </c>
      <c r="U3961">
        <v>0</v>
      </c>
      <c r="V3961" t="s">
        <v>16840</v>
      </c>
      <c r="W3961" t="s">
        <v>129</v>
      </c>
      <c r="X3961" t="s">
        <v>16837</v>
      </c>
      <c r="Y3961" t="b">
        <v>1</v>
      </c>
      <c r="Z3961" s="1">
        <v>44656</v>
      </c>
      <c r="AA3961" s="1">
        <v>44656.708587962959</v>
      </c>
    </row>
    <row r="3962" spans="1:27" ht="29" x14ac:dyDescent="0.35">
      <c r="A3962" t="s">
        <v>16841</v>
      </c>
      <c r="B3962">
        <v>14445</v>
      </c>
      <c r="C3962" t="s">
        <v>16842</v>
      </c>
      <c r="D3962" t="s">
        <v>16843</v>
      </c>
      <c r="E3962">
        <v>1981543</v>
      </c>
      <c r="F3962" s="2" t="s">
        <v>16844</v>
      </c>
      <c r="G3962" s="5">
        <v>14.1</v>
      </c>
      <c r="H3962" s="5">
        <v>12.7</v>
      </c>
      <c r="I3962" s="5">
        <v>49.8</v>
      </c>
      <c r="J3962" s="5">
        <v>24.3</v>
      </c>
      <c r="K3962" s="5">
        <v>83</v>
      </c>
      <c r="L3962" s="5">
        <v>90</v>
      </c>
      <c r="M3962" s="5">
        <v>36</v>
      </c>
      <c r="N3962" s="5">
        <v>64</v>
      </c>
      <c r="O3962" s="5">
        <v>28</v>
      </c>
      <c r="P3962" s="5">
        <v>72</v>
      </c>
      <c r="Q3962" s="5">
        <v>48</v>
      </c>
      <c r="R3962" s="5">
        <v>52</v>
      </c>
      <c r="S3962" s="5">
        <v>42</v>
      </c>
      <c r="T3962" s="5">
        <v>58</v>
      </c>
      <c r="U3962" t="s">
        <v>16845</v>
      </c>
      <c r="V3962" t="s">
        <v>16846</v>
      </c>
      <c r="W3962" t="s">
        <v>43</v>
      </c>
      <c r="X3962" t="s">
        <v>16841</v>
      </c>
      <c r="Y3962" t="b">
        <v>0</v>
      </c>
      <c r="Z3962" s="1">
        <v>44656</v>
      </c>
      <c r="AA3962" s="1">
        <v>44644.852187500001</v>
      </c>
    </row>
    <row r="3963" spans="1:27" x14ac:dyDescent="0.35">
      <c r="A3963" t="s">
        <v>16847</v>
      </c>
      <c r="B3963">
        <v>5987</v>
      </c>
      <c r="C3963" t="s">
        <v>16848</v>
      </c>
      <c r="D3963" t="s">
        <v>16849</v>
      </c>
      <c r="E3963">
        <v>3901816</v>
      </c>
      <c r="F3963">
        <v>74990</v>
      </c>
      <c r="G3963" s="5">
        <v>19.8</v>
      </c>
      <c r="H3963" s="5">
        <v>2</v>
      </c>
      <c r="I3963" s="5">
        <v>94.4</v>
      </c>
      <c r="J3963" s="5">
        <v>50</v>
      </c>
      <c r="K3963" s="5">
        <v>3.8</v>
      </c>
      <c r="L3963" s="5">
        <v>2.8</v>
      </c>
      <c r="M3963" s="5">
        <v>35.6</v>
      </c>
      <c r="N3963" s="5">
        <v>64.400000000000006</v>
      </c>
      <c r="O3963" s="5">
        <v>31.4</v>
      </c>
      <c r="P3963" s="5">
        <v>68.599999999999994</v>
      </c>
      <c r="Q3963" s="5">
        <v>35.200000000000003</v>
      </c>
      <c r="R3963" s="5">
        <v>64.8</v>
      </c>
      <c r="S3963" s="5">
        <v>51.6</v>
      </c>
      <c r="T3963" s="5">
        <v>48.4</v>
      </c>
      <c r="U3963" t="s">
        <v>16850</v>
      </c>
      <c r="V3963" t="s">
        <v>16851</v>
      </c>
      <c r="W3963" t="s">
        <v>129</v>
      </c>
      <c r="X3963" t="s">
        <v>16847</v>
      </c>
      <c r="Y3963" t="b">
        <v>0</v>
      </c>
      <c r="Z3963" s="1">
        <v>44656</v>
      </c>
      <c r="AA3963" s="1">
        <v>44651.487430555557</v>
      </c>
    </row>
    <row r="3964" spans="1:27" ht="29" x14ac:dyDescent="0.35">
      <c r="A3964" t="s">
        <v>16852</v>
      </c>
      <c r="B3964">
        <v>5988</v>
      </c>
      <c r="C3964" t="s">
        <v>16853</v>
      </c>
      <c r="D3964" t="s">
        <v>16854</v>
      </c>
      <c r="E3964">
        <v>1336844</v>
      </c>
      <c r="F3964" s="2" t="s">
        <v>16855</v>
      </c>
      <c r="G3964" s="5">
        <v>29.9</v>
      </c>
      <c r="H3964" s="5">
        <v>27.3</v>
      </c>
      <c r="I3964" s="5">
        <v>48.2</v>
      </c>
      <c r="J3964" s="5">
        <v>39.5</v>
      </c>
      <c r="K3964" s="5">
        <v>71.8</v>
      </c>
      <c r="L3964" s="5">
        <v>81.5</v>
      </c>
      <c r="M3964" s="5">
        <v>50</v>
      </c>
      <c r="N3964" s="5">
        <v>50</v>
      </c>
      <c r="O3964" s="5">
        <v>57.3</v>
      </c>
      <c r="P3964" s="5">
        <v>42.7</v>
      </c>
      <c r="Q3964" s="5">
        <v>73.3</v>
      </c>
      <c r="R3964" s="5">
        <v>26.7</v>
      </c>
      <c r="S3964" s="5">
        <v>89.7</v>
      </c>
      <c r="T3964" s="5">
        <v>10.3</v>
      </c>
      <c r="U3964" t="s">
        <v>16856</v>
      </c>
      <c r="V3964" t="s">
        <v>16857</v>
      </c>
      <c r="W3964" t="s">
        <v>43</v>
      </c>
      <c r="X3964" t="s">
        <v>16852</v>
      </c>
      <c r="Y3964" t="b">
        <v>0</v>
      </c>
      <c r="Z3964" s="1">
        <v>44656</v>
      </c>
      <c r="AA3964" s="1">
        <v>44645.353055555555</v>
      </c>
    </row>
    <row r="3965" spans="1:27" ht="29" x14ac:dyDescent="0.35">
      <c r="A3965" t="s">
        <v>16858</v>
      </c>
      <c r="B3965">
        <v>5990</v>
      </c>
      <c r="C3965" t="s">
        <v>16859</v>
      </c>
      <c r="D3965" t="s">
        <v>16860</v>
      </c>
      <c r="E3965">
        <v>0</v>
      </c>
      <c r="F3965" s="2" t="s">
        <v>951</v>
      </c>
      <c r="G3965" s="5">
        <v>5.4</v>
      </c>
      <c r="H3965" s="5">
        <v>1.4</v>
      </c>
      <c r="I3965" s="5">
        <v>0</v>
      </c>
      <c r="J3965" s="5">
        <v>0</v>
      </c>
      <c r="K3965" s="5">
        <v>0</v>
      </c>
      <c r="L3965" s="5">
        <v>0</v>
      </c>
      <c r="M3965" s="5">
        <v>55</v>
      </c>
      <c r="N3965" s="5">
        <v>45</v>
      </c>
      <c r="O3965" s="5">
        <v>30</v>
      </c>
      <c r="P3965" s="5">
        <v>70</v>
      </c>
      <c r="Q3965" s="5">
        <v>38</v>
      </c>
      <c r="R3965" s="5">
        <v>62</v>
      </c>
      <c r="S3965" s="5">
        <v>53</v>
      </c>
      <c r="T3965" s="5">
        <v>47</v>
      </c>
      <c r="U3965">
        <v>0</v>
      </c>
      <c r="V3965">
        <v>0</v>
      </c>
      <c r="W3965" t="s">
        <v>43</v>
      </c>
      <c r="X3965" t="s">
        <v>16858</v>
      </c>
      <c r="Y3965" t="b">
        <v>0</v>
      </c>
      <c r="Z3965" s="1">
        <v>44651</v>
      </c>
      <c r="AA3965" s="1">
        <v>44537.532384259262</v>
      </c>
    </row>
    <row r="3966" spans="1:27" x14ac:dyDescent="0.35">
      <c r="A3966" t="s">
        <v>16861</v>
      </c>
      <c r="B3966">
        <v>5992</v>
      </c>
      <c r="C3966" t="s">
        <v>16862</v>
      </c>
      <c r="D3966" t="s">
        <v>16863</v>
      </c>
      <c r="E3966">
        <v>3116518</v>
      </c>
      <c r="F3966">
        <v>66220</v>
      </c>
      <c r="G3966" s="5">
        <v>23.8</v>
      </c>
      <c r="H3966" s="5">
        <v>13.1</v>
      </c>
      <c r="I3966" s="5">
        <v>57.8</v>
      </c>
      <c r="J3966" s="5">
        <v>16.100000000000001</v>
      </c>
      <c r="K3966" s="5">
        <v>92.5</v>
      </c>
      <c r="L3966" s="5">
        <v>98.8</v>
      </c>
      <c r="M3966" s="5">
        <v>38</v>
      </c>
      <c r="N3966" s="5">
        <v>62</v>
      </c>
      <c r="O3966" s="5">
        <v>45</v>
      </c>
      <c r="P3966" s="5">
        <v>55</v>
      </c>
      <c r="Q3966" s="5">
        <v>49</v>
      </c>
      <c r="R3966" s="5">
        <v>51</v>
      </c>
      <c r="S3966" s="5">
        <v>65</v>
      </c>
      <c r="T3966" s="5">
        <v>35</v>
      </c>
      <c r="U3966">
        <v>0</v>
      </c>
      <c r="V3966" t="s">
        <v>16864</v>
      </c>
      <c r="W3966" t="s">
        <v>37</v>
      </c>
      <c r="X3966" t="s">
        <v>16861</v>
      </c>
      <c r="Y3966" t="b">
        <v>0</v>
      </c>
      <c r="Z3966" s="1">
        <v>44656</v>
      </c>
      <c r="AA3966" s="1">
        <v>44644.384976851848</v>
      </c>
    </row>
    <row r="3967" spans="1:27" ht="29" x14ac:dyDescent="0.35">
      <c r="A3967" t="s">
        <v>16865</v>
      </c>
      <c r="B3967">
        <v>14539</v>
      </c>
      <c r="C3967" t="s">
        <v>16866</v>
      </c>
      <c r="D3967" t="s">
        <v>16867</v>
      </c>
      <c r="E3967">
        <v>7949111</v>
      </c>
      <c r="F3967" s="2" t="s">
        <v>47</v>
      </c>
      <c r="G3967" s="5">
        <v>29</v>
      </c>
      <c r="H3967" s="5">
        <v>50</v>
      </c>
      <c r="I3967" s="5">
        <v>0</v>
      </c>
      <c r="J3967" s="5">
        <v>0</v>
      </c>
      <c r="K3967" s="5">
        <v>0</v>
      </c>
      <c r="L3967" s="5">
        <v>0</v>
      </c>
      <c r="M3967" s="5">
        <v>5</v>
      </c>
      <c r="N3967" s="5">
        <v>95</v>
      </c>
      <c r="O3967" s="5">
        <v>17</v>
      </c>
      <c r="P3967" s="5">
        <v>83</v>
      </c>
      <c r="Q3967" s="5">
        <v>21</v>
      </c>
      <c r="R3967" s="5">
        <v>79</v>
      </c>
      <c r="S3967" s="5">
        <v>32</v>
      </c>
      <c r="T3967" s="5">
        <v>68</v>
      </c>
      <c r="U3967" t="s">
        <v>16868</v>
      </c>
      <c r="V3967">
        <v>0</v>
      </c>
      <c r="W3967" t="s">
        <v>43</v>
      </c>
      <c r="X3967" t="s">
        <v>16865</v>
      </c>
      <c r="Y3967" t="b">
        <v>0</v>
      </c>
      <c r="Z3967" s="1">
        <v>44651</v>
      </c>
      <c r="AA3967" s="1">
        <v>44642.381296296298</v>
      </c>
    </row>
    <row r="3968" spans="1:27" ht="29" x14ac:dyDescent="0.35">
      <c r="A3968" t="s">
        <v>16869</v>
      </c>
      <c r="B3968">
        <v>5994</v>
      </c>
      <c r="C3968" t="s">
        <v>16870</v>
      </c>
      <c r="D3968" t="s">
        <v>16871</v>
      </c>
      <c r="E3968">
        <v>307876</v>
      </c>
      <c r="F3968" s="2" t="s">
        <v>16872</v>
      </c>
      <c r="G3968" s="5">
        <v>-0.6</v>
      </c>
      <c r="H3968" s="5">
        <v>-0.9</v>
      </c>
      <c r="I3968" s="5">
        <v>59</v>
      </c>
      <c r="J3968" s="5">
        <v>50</v>
      </c>
      <c r="K3968" s="5">
        <v>15</v>
      </c>
      <c r="L3968" s="5">
        <v>19</v>
      </c>
      <c r="M3968" s="5">
        <v>63</v>
      </c>
      <c r="N3968" s="5">
        <v>37</v>
      </c>
      <c r="O3968" s="5">
        <v>62</v>
      </c>
      <c r="P3968" s="5">
        <v>38</v>
      </c>
      <c r="Q3968" s="5">
        <v>65</v>
      </c>
      <c r="R3968" s="5">
        <v>35</v>
      </c>
      <c r="S3968" s="5">
        <v>60</v>
      </c>
      <c r="T3968" s="5">
        <v>40</v>
      </c>
      <c r="U3968">
        <v>0</v>
      </c>
      <c r="V3968" t="s">
        <v>16873</v>
      </c>
      <c r="W3968" t="s">
        <v>43</v>
      </c>
      <c r="X3968" t="s">
        <v>16869</v>
      </c>
      <c r="Y3968" t="b">
        <v>0</v>
      </c>
      <c r="Z3968" s="1">
        <v>44656</v>
      </c>
      <c r="AA3968" s="1">
        <v>44655.772928240738</v>
      </c>
    </row>
    <row r="3969" spans="1:27" ht="29" x14ac:dyDescent="0.35">
      <c r="A3969" t="s">
        <v>16874</v>
      </c>
      <c r="B3969">
        <v>14421</v>
      </c>
      <c r="C3969" t="s">
        <v>16875</v>
      </c>
      <c r="D3969" t="s">
        <v>16876</v>
      </c>
      <c r="E3969">
        <v>0</v>
      </c>
      <c r="F3969" s="2" t="s">
        <v>951</v>
      </c>
      <c r="G3969" s="5">
        <v>18.8</v>
      </c>
      <c r="H3969" s="5">
        <v>12.3</v>
      </c>
      <c r="I3969" s="5">
        <v>0</v>
      </c>
      <c r="J3969" s="5">
        <v>0</v>
      </c>
      <c r="K3969" s="5">
        <v>0</v>
      </c>
      <c r="L3969" s="5">
        <v>0</v>
      </c>
      <c r="M3969" s="5">
        <v>25.4</v>
      </c>
      <c r="N3969" s="5">
        <v>74.599999999999994</v>
      </c>
      <c r="O3969" s="5">
        <v>41.9</v>
      </c>
      <c r="P3969" s="5">
        <v>58.1</v>
      </c>
      <c r="Q3969" s="5">
        <v>36.5</v>
      </c>
      <c r="R3969" s="5">
        <v>63.5</v>
      </c>
      <c r="S3969" s="5">
        <v>61.3</v>
      </c>
      <c r="T3969" s="5">
        <v>38.700000000000003</v>
      </c>
      <c r="U3969" t="s">
        <v>16877</v>
      </c>
      <c r="V3969">
        <v>0</v>
      </c>
      <c r="W3969" t="s">
        <v>43</v>
      </c>
      <c r="X3969" t="s">
        <v>16874</v>
      </c>
      <c r="Y3969" t="b">
        <v>0</v>
      </c>
      <c r="Z3969" s="1">
        <v>44651</v>
      </c>
      <c r="AA3969" s="1">
        <v>44648.642118055555</v>
      </c>
    </row>
    <row r="3970" spans="1:27" x14ac:dyDescent="0.35">
      <c r="A3970" t="s">
        <v>16878</v>
      </c>
      <c r="B3970">
        <v>5999</v>
      </c>
      <c r="C3970" t="s">
        <v>16879</v>
      </c>
      <c r="D3970" t="s">
        <v>9848</v>
      </c>
      <c r="E3970">
        <v>2103123</v>
      </c>
      <c r="F3970">
        <v>73110</v>
      </c>
      <c r="G3970" s="5">
        <v>12</v>
      </c>
      <c r="H3970" s="5">
        <v>-3</v>
      </c>
      <c r="I3970" s="5">
        <v>25</v>
      </c>
      <c r="J3970" s="5">
        <v>0</v>
      </c>
      <c r="K3970" s="5">
        <v>76</v>
      </c>
      <c r="L3970" s="5">
        <v>86</v>
      </c>
      <c r="M3970" s="5">
        <v>47</v>
      </c>
      <c r="N3970" s="5">
        <v>53</v>
      </c>
      <c r="O3970" s="5">
        <v>51</v>
      </c>
      <c r="P3970" s="5">
        <v>49</v>
      </c>
      <c r="Q3970" s="5">
        <v>40</v>
      </c>
      <c r="R3970" s="5">
        <v>60</v>
      </c>
      <c r="S3970" s="5">
        <v>53</v>
      </c>
      <c r="T3970" s="5">
        <v>47</v>
      </c>
      <c r="U3970">
        <v>0</v>
      </c>
      <c r="V3970" t="s">
        <v>16880</v>
      </c>
      <c r="W3970" t="s">
        <v>129</v>
      </c>
      <c r="X3970" t="s">
        <v>16878</v>
      </c>
      <c r="Y3970" t="b">
        <v>0</v>
      </c>
      <c r="Z3970" s="1">
        <v>44656</v>
      </c>
      <c r="AA3970" s="1">
        <v>44652.382013888891</v>
      </c>
    </row>
    <row r="3971" spans="1:27" x14ac:dyDescent="0.35">
      <c r="A3971" t="s">
        <v>16881</v>
      </c>
      <c r="B3971">
        <v>15448</v>
      </c>
      <c r="C3971" t="s">
        <v>16882</v>
      </c>
      <c r="D3971" t="s">
        <v>16883</v>
      </c>
      <c r="E3971">
        <v>2805007</v>
      </c>
      <c r="F3971">
        <v>86220</v>
      </c>
      <c r="G3971" s="5">
        <v>13.4</v>
      </c>
      <c r="H3971" s="5">
        <v>10.5</v>
      </c>
      <c r="I3971" s="5">
        <v>38</v>
      </c>
      <c r="J3971" s="5">
        <v>36</v>
      </c>
      <c r="K3971" s="5">
        <v>18.8</v>
      </c>
      <c r="L3971" s="5">
        <v>7.1</v>
      </c>
      <c r="M3971" s="5">
        <v>5.6</v>
      </c>
      <c r="N3971" s="5">
        <v>94.4</v>
      </c>
      <c r="O3971" s="5">
        <v>7.6</v>
      </c>
      <c r="P3971" s="5">
        <v>92.4</v>
      </c>
      <c r="Q3971" s="5">
        <v>14.8</v>
      </c>
      <c r="R3971" s="5">
        <v>85.2</v>
      </c>
      <c r="S3971" s="5">
        <v>11.3</v>
      </c>
      <c r="T3971" s="5">
        <v>88.7</v>
      </c>
      <c r="U3971">
        <v>0</v>
      </c>
      <c r="V3971" t="s">
        <v>16884</v>
      </c>
      <c r="W3971" t="s">
        <v>43</v>
      </c>
      <c r="X3971" t="s">
        <v>16881</v>
      </c>
      <c r="Y3971" t="b">
        <v>0</v>
      </c>
      <c r="Z3971" s="1">
        <v>44656</v>
      </c>
      <c r="AA3971" s="1">
        <v>44652.887118055558</v>
      </c>
    </row>
    <row r="3972" spans="1:27" x14ac:dyDescent="0.35">
      <c r="A3972" t="s">
        <v>16885</v>
      </c>
      <c r="B3972">
        <v>12383</v>
      </c>
      <c r="C3972" t="s">
        <v>16886</v>
      </c>
      <c r="D3972" t="s">
        <v>12823</v>
      </c>
      <c r="E3972">
        <v>4155659</v>
      </c>
      <c r="F3972">
        <v>82990</v>
      </c>
      <c r="G3972" s="5">
        <v>19.8</v>
      </c>
      <c r="H3972" s="5">
        <v>23.4</v>
      </c>
      <c r="I3972" s="5">
        <v>8.5</v>
      </c>
      <c r="J3972" s="5">
        <v>13</v>
      </c>
      <c r="K3972" s="5">
        <v>27.7</v>
      </c>
      <c r="L3972" s="5">
        <v>21.3</v>
      </c>
      <c r="M3972" s="5">
        <v>40</v>
      </c>
      <c r="N3972" s="5">
        <v>60</v>
      </c>
      <c r="O3972" s="5">
        <v>44</v>
      </c>
      <c r="P3972" s="5">
        <v>56</v>
      </c>
      <c r="Q3972" s="5">
        <v>58</v>
      </c>
      <c r="R3972" s="5">
        <v>42</v>
      </c>
      <c r="S3972" s="5">
        <v>61</v>
      </c>
      <c r="T3972" s="5">
        <v>39</v>
      </c>
      <c r="U3972">
        <v>0</v>
      </c>
      <c r="V3972" t="s">
        <v>16887</v>
      </c>
      <c r="W3972" t="s">
        <v>43</v>
      </c>
      <c r="X3972" t="s">
        <v>16885</v>
      </c>
      <c r="Y3972" t="b">
        <v>0</v>
      </c>
      <c r="Z3972" s="1">
        <v>44656</v>
      </c>
      <c r="AA3972" s="1">
        <v>44650.649444444447</v>
      </c>
    </row>
    <row r="3973" spans="1:27" ht="43.5" x14ac:dyDescent="0.35">
      <c r="A3973" t="s">
        <v>16888</v>
      </c>
      <c r="B3973">
        <v>19549</v>
      </c>
      <c r="C3973" t="s">
        <v>16889</v>
      </c>
      <c r="D3973" t="s">
        <v>16890</v>
      </c>
      <c r="E3973">
        <v>4253791</v>
      </c>
      <c r="F3973" s="2" t="s">
        <v>16891</v>
      </c>
      <c r="G3973" s="5">
        <v>5.2</v>
      </c>
      <c r="H3973" s="5">
        <v>1.4</v>
      </c>
      <c r="I3973" s="5">
        <v>43</v>
      </c>
      <c r="J3973" s="5">
        <v>1.7</v>
      </c>
      <c r="K3973" s="5">
        <v>77.8</v>
      </c>
      <c r="L3973" s="5">
        <v>62.7</v>
      </c>
      <c r="M3973" s="5">
        <v>77</v>
      </c>
      <c r="N3973" s="5">
        <v>23</v>
      </c>
      <c r="O3973" s="5">
        <v>88</v>
      </c>
      <c r="P3973" s="5">
        <v>12</v>
      </c>
      <c r="Q3973" s="5">
        <v>79</v>
      </c>
      <c r="R3973" s="5">
        <v>21</v>
      </c>
      <c r="S3973" s="5">
        <v>91</v>
      </c>
      <c r="T3973" s="5">
        <v>9</v>
      </c>
      <c r="U3973">
        <v>0</v>
      </c>
      <c r="V3973" t="s">
        <v>16892</v>
      </c>
      <c r="W3973" t="s">
        <v>43</v>
      </c>
      <c r="X3973" t="s">
        <v>16888</v>
      </c>
      <c r="Y3973" t="b">
        <v>0</v>
      </c>
      <c r="Z3973" s="1">
        <v>44656</v>
      </c>
      <c r="AA3973" s="1">
        <v>44655.644212962965</v>
      </c>
    </row>
    <row r="3974" spans="1:27" x14ac:dyDescent="0.35">
      <c r="A3974" t="s">
        <v>16893</v>
      </c>
      <c r="B3974">
        <v>20812</v>
      </c>
      <c r="C3974" t="s">
        <v>16894</v>
      </c>
      <c r="D3974" t="s">
        <v>16895</v>
      </c>
      <c r="E3974">
        <v>13240050</v>
      </c>
      <c r="F3974">
        <v>71111</v>
      </c>
      <c r="G3974" s="5">
        <v>12.4</v>
      </c>
      <c r="H3974" s="5">
        <v>7.7</v>
      </c>
      <c r="I3974" s="5">
        <v>0</v>
      </c>
      <c r="J3974" s="5">
        <v>0</v>
      </c>
      <c r="K3974" s="5">
        <v>0</v>
      </c>
      <c r="L3974" s="5">
        <v>0</v>
      </c>
      <c r="M3974" s="5">
        <v>47.9</v>
      </c>
      <c r="N3974" s="5">
        <v>52.1</v>
      </c>
      <c r="O3974" s="5">
        <v>50</v>
      </c>
      <c r="P3974" s="5">
        <v>50</v>
      </c>
      <c r="Q3974" s="5">
        <v>52.1</v>
      </c>
      <c r="R3974" s="5">
        <v>47.9</v>
      </c>
      <c r="S3974" s="5">
        <v>66.2</v>
      </c>
      <c r="T3974" s="5">
        <v>33.799999999999997</v>
      </c>
      <c r="U3974" t="s">
        <v>16896</v>
      </c>
      <c r="V3974" t="s">
        <v>16897</v>
      </c>
      <c r="W3974" t="s">
        <v>43</v>
      </c>
      <c r="X3974" t="s">
        <v>16893</v>
      </c>
      <c r="Y3974" t="b">
        <v>0</v>
      </c>
      <c r="Z3974" s="1">
        <v>44656</v>
      </c>
      <c r="AA3974" s="1">
        <v>44644.625277777777</v>
      </c>
    </row>
    <row r="3975" spans="1:27" ht="43.5" x14ac:dyDescent="0.35">
      <c r="A3975" t="s">
        <v>16898</v>
      </c>
      <c r="B3975">
        <v>6014</v>
      </c>
      <c r="C3975" t="s">
        <v>16899</v>
      </c>
      <c r="D3975" t="s">
        <v>16900</v>
      </c>
      <c r="E3975">
        <v>3266992</v>
      </c>
      <c r="F3975" s="2" t="s">
        <v>16901</v>
      </c>
      <c r="G3975" s="5">
        <v>4.4000000000000004</v>
      </c>
      <c r="H3975" s="5">
        <v>-1.6</v>
      </c>
      <c r="I3975" s="5">
        <v>74</v>
      </c>
      <c r="J3975" s="5">
        <v>-52</v>
      </c>
      <c r="K3975" s="5">
        <v>40.5</v>
      </c>
      <c r="L3975" s="5">
        <v>34.700000000000003</v>
      </c>
      <c r="M3975" s="5">
        <v>60.2</v>
      </c>
      <c r="N3975" s="5">
        <v>39.799999999999997</v>
      </c>
      <c r="O3975" s="5">
        <v>77.599999999999994</v>
      </c>
      <c r="P3975" s="5">
        <v>22.4</v>
      </c>
      <c r="Q3975" s="5">
        <v>69.7</v>
      </c>
      <c r="R3975" s="5">
        <v>30.3</v>
      </c>
      <c r="S3975" s="5">
        <v>63.6</v>
      </c>
      <c r="T3975" s="5">
        <v>36.4</v>
      </c>
      <c r="U3975" t="s">
        <v>16902</v>
      </c>
      <c r="V3975" t="s">
        <v>16903</v>
      </c>
      <c r="W3975" t="s">
        <v>43</v>
      </c>
      <c r="X3975" t="s">
        <v>16898</v>
      </c>
      <c r="Y3975" t="b">
        <v>0</v>
      </c>
      <c r="Z3975" s="1">
        <v>44656</v>
      </c>
      <c r="AA3975" s="1">
        <v>44610.612268518518</v>
      </c>
    </row>
    <row r="3976" spans="1:27" x14ac:dyDescent="0.35">
      <c r="A3976" t="s">
        <v>16904</v>
      </c>
      <c r="B3976">
        <v>6015</v>
      </c>
      <c r="C3976" t="s">
        <v>16905</v>
      </c>
      <c r="D3976" t="s">
        <v>16906</v>
      </c>
      <c r="E3976">
        <v>1257303</v>
      </c>
      <c r="F3976">
        <v>46690</v>
      </c>
      <c r="G3976" s="5">
        <v>21.9</v>
      </c>
      <c r="H3976" s="5">
        <v>11.9</v>
      </c>
      <c r="I3976" s="5">
        <v>69.5</v>
      </c>
      <c r="J3976" s="5">
        <v>43.1</v>
      </c>
      <c r="K3976" s="5">
        <v>36.700000000000003</v>
      </c>
      <c r="L3976" s="5">
        <v>39.9</v>
      </c>
      <c r="M3976" s="5">
        <v>80.599999999999994</v>
      </c>
      <c r="N3976" s="5">
        <v>19.399999999999999</v>
      </c>
      <c r="O3976" s="5">
        <v>74.5</v>
      </c>
      <c r="P3976" s="5">
        <v>25.5</v>
      </c>
      <c r="Q3976" s="5">
        <v>78.599999999999994</v>
      </c>
      <c r="R3976" s="5">
        <v>21.4</v>
      </c>
      <c r="S3976" s="5">
        <v>93.4</v>
      </c>
      <c r="T3976" s="5">
        <v>6.6</v>
      </c>
      <c r="U3976" t="s">
        <v>16907</v>
      </c>
      <c r="V3976" t="s">
        <v>16908</v>
      </c>
      <c r="W3976" t="s">
        <v>129</v>
      </c>
      <c r="X3976" t="s">
        <v>16904</v>
      </c>
      <c r="Y3976" t="b">
        <v>0</v>
      </c>
      <c r="Z3976" s="1">
        <v>44656</v>
      </c>
      <c r="AA3976" s="1">
        <v>44330.656805555554</v>
      </c>
    </row>
    <row r="3977" spans="1:27" x14ac:dyDescent="0.35">
      <c r="A3977" t="s">
        <v>16909</v>
      </c>
      <c r="B3977">
        <v>437</v>
      </c>
      <c r="C3977" t="s">
        <v>16910</v>
      </c>
      <c r="D3977" t="s">
        <v>16911</v>
      </c>
      <c r="E3977">
        <v>267189</v>
      </c>
      <c r="F3977">
        <v>58142</v>
      </c>
      <c r="G3977" s="5">
        <v>17.3</v>
      </c>
      <c r="H3977" s="5">
        <v>7</v>
      </c>
      <c r="I3977" s="5">
        <v>66.900000000000006</v>
      </c>
      <c r="J3977" s="5">
        <v>55.7</v>
      </c>
      <c r="K3977" s="5">
        <v>29</v>
      </c>
      <c r="L3977" s="5">
        <v>33</v>
      </c>
      <c r="M3977" s="5">
        <v>46.8</v>
      </c>
      <c r="N3977" s="5">
        <v>53.2</v>
      </c>
      <c r="O3977" s="5">
        <v>49.3</v>
      </c>
      <c r="P3977" s="5">
        <v>50.7</v>
      </c>
      <c r="Q3977" s="5">
        <v>53.9</v>
      </c>
      <c r="R3977" s="5">
        <v>46.1</v>
      </c>
      <c r="S3977" s="5">
        <v>59.9</v>
      </c>
      <c r="T3977" s="5">
        <v>40.1</v>
      </c>
      <c r="U3977" t="s">
        <v>16912</v>
      </c>
      <c r="V3977" t="s">
        <v>16913</v>
      </c>
      <c r="W3977" t="s">
        <v>129</v>
      </c>
      <c r="X3977" t="s">
        <v>16909</v>
      </c>
      <c r="Y3977" t="b">
        <v>0</v>
      </c>
      <c r="Z3977" s="1">
        <v>44656</v>
      </c>
      <c r="AA3977" s="1">
        <v>44475.386018518519</v>
      </c>
    </row>
    <row r="3978" spans="1:27" x14ac:dyDescent="0.35">
      <c r="A3978" t="s">
        <v>16914</v>
      </c>
      <c r="B3978">
        <v>6017</v>
      </c>
      <c r="C3978" t="s">
        <v>16915</v>
      </c>
      <c r="D3978" t="s">
        <v>16916</v>
      </c>
      <c r="E3978">
        <v>48511</v>
      </c>
      <c r="F3978">
        <v>45111</v>
      </c>
      <c r="G3978" s="5">
        <v>21.3</v>
      </c>
      <c r="H3978" s="5">
        <v>16.7</v>
      </c>
      <c r="I3978" s="5">
        <v>44.5</v>
      </c>
      <c r="J3978" s="5">
        <v>57.5</v>
      </c>
      <c r="K3978" s="5">
        <v>51.2</v>
      </c>
      <c r="L3978" s="5">
        <v>45.5</v>
      </c>
      <c r="M3978" s="5">
        <v>71</v>
      </c>
      <c r="N3978" s="5">
        <v>29</v>
      </c>
      <c r="O3978" s="5">
        <v>75</v>
      </c>
      <c r="P3978" s="5">
        <v>25</v>
      </c>
      <c r="Q3978" s="5">
        <v>81</v>
      </c>
      <c r="R3978" s="5">
        <v>19</v>
      </c>
      <c r="S3978" s="5">
        <v>90</v>
      </c>
      <c r="T3978" s="5">
        <v>10</v>
      </c>
      <c r="U3978">
        <v>0</v>
      </c>
      <c r="V3978" t="s">
        <v>16917</v>
      </c>
      <c r="W3978" t="s">
        <v>43</v>
      </c>
      <c r="X3978" t="s">
        <v>16914</v>
      </c>
      <c r="Y3978" t="b">
        <v>0</v>
      </c>
      <c r="Z3978" s="1">
        <v>44656</v>
      </c>
      <c r="AA3978" s="1">
        <v>44459.639513888891</v>
      </c>
    </row>
    <row r="3979" spans="1:27" x14ac:dyDescent="0.35">
      <c r="A3979" t="s">
        <v>16918</v>
      </c>
      <c r="B3979">
        <v>18955</v>
      </c>
      <c r="C3979" t="s">
        <v>16919</v>
      </c>
      <c r="D3979" t="s">
        <v>10770</v>
      </c>
      <c r="E3979">
        <v>3328304</v>
      </c>
      <c r="F3979">
        <v>78200</v>
      </c>
      <c r="G3979" s="5">
        <v>8.3000000000000007</v>
      </c>
      <c r="H3979" s="5">
        <v>2</v>
      </c>
      <c r="I3979" s="5">
        <v>8.3000000000000007</v>
      </c>
      <c r="J3979" s="5">
        <v>2</v>
      </c>
      <c r="K3979" s="5">
        <v>2.4</v>
      </c>
      <c r="L3979" s="5">
        <v>1.8</v>
      </c>
      <c r="M3979" s="5">
        <v>35.299999999999997</v>
      </c>
      <c r="N3979" s="5">
        <v>64.7</v>
      </c>
      <c r="O3979" s="5">
        <v>38.200000000000003</v>
      </c>
      <c r="P3979" s="5">
        <v>61.8</v>
      </c>
      <c r="Q3979" s="5">
        <v>41.2</v>
      </c>
      <c r="R3979" s="5">
        <v>58.8</v>
      </c>
      <c r="S3979" s="5">
        <v>37</v>
      </c>
      <c r="T3979" s="5">
        <v>63</v>
      </c>
      <c r="U3979" t="s">
        <v>16920</v>
      </c>
      <c r="V3979" t="s">
        <v>16921</v>
      </c>
      <c r="W3979" t="s">
        <v>129</v>
      </c>
      <c r="X3979" t="s">
        <v>16918</v>
      </c>
      <c r="Y3979" t="b">
        <v>0</v>
      </c>
      <c r="Z3979" s="1">
        <v>44656</v>
      </c>
      <c r="AA3979" s="1">
        <v>44652.641967592594</v>
      </c>
    </row>
    <row r="3980" spans="1:27" x14ac:dyDescent="0.35">
      <c r="A3980" t="s">
        <v>16922</v>
      </c>
      <c r="B3980">
        <v>6019</v>
      </c>
      <c r="C3980" t="s">
        <v>16919</v>
      </c>
      <c r="D3980" t="s">
        <v>10770</v>
      </c>
      <c r="E3980">
        <v>975677</v>
      </c>
      <c r="F3980">
        <v>78200</v>
      </c>
      <c r="G3980" s="5">
        <v>13.5</v>
      </c>
      <c r="H3980" s="5">
        <v>1.9</v>
      </c>
      <c r="I3980" s="5">
        <v>43.7</v>
      </c>
      <c r="J3980" s="5">
        <v>14.4</v>
      </c>
      <c r="K3980" s="5">
        <v>22.8</v>
      </c>
      <c r="L3980" s="5">
        <v>27.1</v>
      </c>
      <c r="M3980" s="5">
        <v>54</v>
      </c>
      <c r="N3980" s="5">
        <v>46</v>
      </c>
      <c r="O3980" s="5">
        <v>48.9</v>
      </c>
      <c r="P3980" s="5">
        <v>51.1</v>
      </c>
      <c r="Q3980" s="5">
        <v>50.2</v>
      </c>
      <c r="R3980" s="5">
        <v>49.8</v>
      </c>
      <c r="S3980" s="5">
        <v>56.8</v>
      </c>
      <c r="T3980" s="5">
        <v>43.2</v>
      </c>
      <c r="U3980" t="s">
        <v>16920</v>
      </c>
      <c r="V3980" t="s">
        <v>16921</v>
      </c>
      <c r="W3980" t="s">
        <v>74</v>
      </c>
      <c r="X3980" t="s">
        <v>16922</v>
      </c>
      <c r="Y3980" t="b">
        <v>0</v>
      </c>
      <c r="Z3980" s="1">
        <v>44656</v>
      </c>
      <c r="AA3980" s="1">
        <v>44652.642465277779</v>
      </c>
    </row>
    <row r="3981" spans="1:27" x14ac:dyDescent="0.35">
      <c r="A3981" t="s">
        <v>16923</v>
      </c>
      <c r="B3981">
        <v>6020</v>
      </c>
      <c r="C3981" t="s">
        <v>16924</v>
      </c>
      <c r="D3981" t="s">
        <v>16925</v>
      </c>
      <c r="E3981">
        <v>1990682</v>
      </c>
      <c r="F3981">
        <v>79110</v>
      </c>
      <c r="G3981" s="5">
        <v>4.2</v>
      </c>
      <c r="H3981" s="5">
        <v>0</v>
      </c>
      <c r="I3981" s="5">
        <v>56.4</v>
      </c>
      <c r="J3981" s="5">
        <v>1.1000000000000001</v>
      </c>
      <c r="K3981" s="5">
        <v>20.9</v>
      </c>
      <c r="L3981" s="5">
        <v>37.6</v>
      </c>
      <c r="M3981" s="5">
        <v>20.7</v>
      </c>
      <c r="N3981" s="5">
        <v>79.3</v>
      </c>
      <c r="O3981" s="5">
        <v>20.2</v>
      </c>
      <c r="P3981" s="5">
        <v>79.8</v>
      </c>
      <c r="Q3981" s="5">
        <v>20.2</v>
      </c>
      <c r="R3981" s="5">
        <v>79.8</v>
      </c>
      <c r="S3981" s="5">
        <v>22.6</v>
      </c>
      <c r="T3981" s="5">
        <v>77.400000000000006</v>
      </c>
      <c r="U3981" t="s">
        <v>16926</v>
      </c>
      <c r="V3981" t="s">
        <v>16927</v>
      </c>
      <c r="W3981" t="s">
        <v>74</v>
      </c>
      <c r="X3981" t="s">
        <v>16923</v>
      </c>
      <c r="Y3981" t="b">
        <v>0</v>
      </c>
      <c r="Z3981" s="1">
        <v>44656</v>
      </c>
      <c r="AA3981" s="1">
        <v>44552.668368055558</v>
      </c>
    </row>
    <row r="3982" spans="1:27" ht="43.5" x14ac:dyDescent="0.35">
      <c r="A3982" t="s">
        <v>16928</v>
      </c>
      <c r="B3982">
        <v>18731</v>
      </c>
      <c r="C3982" t="s">
        <v>16929</v>
      </c>
      <c r="D3982" t="s">
        <v>16930</v>
      </c>
      <c r="E3982">
        <v>0</v>
      </c>
      <c r="F3982" s="2" t="s">
        <v>16931</v>
      </c>
      <c r="G3982" s="5">
        <v>5.9</v>
      </c>
      <c r="H3982" s="5">
        <v>-2.1</v>
      </c>
      <c r="I3982" s="5">
        <v>10.1</v>
      </c>
      <c r="J3982" s="5">
        <v>-7.9</v>
      </c>
      <c r="K3982" s="5">
        <v>82.6</v>
      </c>
      <c r="L3982" s="5">
        <v>81.599999999999994</v>
      </c>
      <c r="M3982" s="5">
        <v>52</v>
      </c>
      <c r="N3982" s="5">
        <v>48</v>
      </c>
      <c r="O3982" s="5">
        <v>54</v>
      </c>
      <c r="P3982" s="5">
        <v>46</v>
      </c>
      <c r="Q3982" s="5">
        <v>42</v>
      </c>
      <c r="R3982" s="5">
        <v>58</v>
      </c>
      <c r="S3982" s="5">
        <v>60</v>
      </c>
      <c r="T3982" s="5">
        <v>40</v>
      </c>
      <c r="U3982" t="s">
        <v>16932</v>
      </c>
      <c r="V3982" t="s">
        <v>16933</v>
      </c>
      <c r="W3982" t="s">
        <v>43</v>
      </c>
      <c r="X3982" t="s">
        <v>16928</v>
      </c>
      <c r="Y3982" t="b">
        <v>0</v>
      </c>
      <c r="Z3982" s="1">
        <v>44656</v>
      </c>
      <c r="AA3982" s="1">
        <v>44649.400324074071</v>
      </c>
    </row>
    <row r="3983" spans="1:27" ht="29" x14ac:dyDescent="0.35">
      <c r="A3983" t="s">
        <v>16934</v>
      </c>
      <c r="B3983">
        <v>16549</v>
      </c>
      <c r="C3983" t="s">
        <v>16935</v>
      </c>
      <c r="D3983" t="s">
        <v>16936</v>
      </c>
      <c r="E3983">
        <v>3090908</v>
      </c>
      <c r="F3983" s="2" t="s">
        <v>16937</v>
      </c>
      <c r="G3983" s="5">
        <v>2.2999999999999998</v>
      </c>
      <c r="H3983" s="5">
        <v>0</v>
      </c>
      <c r="I3983" s="5">
        <v>30.7</v>
      </c>
      <c r="J3983" s="5">
        <v>0</v>
      </c>
      <c r="K3983" s="5">
        <v>1.8</v>
      </c>
      <c r="L3983" s="5">
        <v>3.5</v>
      </c>
      <c r="M3983" s="5">
        <v>26</v>
      </c>
      <c r="N3983" s="5">
        <v>74</v>
      </c>
      <c r="O3983" s="5">
        <v>25</v>
      </c>
      <c r="P3983" s="5">
        <v>75</v>
      </c>
      <c r="Q3983" s="5">
        <v>29</v>
      </c>
      <c r="R3983" s="5">
        <v>71</v>
      </c>
      <c r="S3983" s="5">
        <v>32</v>
      </c>
      <c r="T3983" s="5">
        <v>68</v>
      </c>
      <c r="U3983">
        <v>0</v>
      </c>
      <c r="V3983" t="s">
        <v>16938</v>
      </c>
      <c r="W3983" t="s">
        <v>37</v>
      </c>
      <c r="X3983" t="s">
        <v>16934</v>
      </c>
      <c r="Y3983" t="b">
        <v>0</v>
      </c>
      <c r="Z3983" s="1">
        <v>44656</v>
      </c>
      <c r="AA3983" s="1">
        <v>44651.551631944443</v>
      </c>
    </row>
    <row r="3984" spans="1:27" x14ac:dyDescent="0.35">
      <c r="A3984" t="s">
        <v>16939</v>
      </c>
      <c r="B3984">
        <v>6021</v>
      </c>
      <c r="C3984" t="s">
        <v>16940</v>
      </c>
      <c r="D3984" t="s">
        <v>16941</v>
      </c>
      <c r="E3984">
        <v>1096305</v>
      </c>
      <c r="F3984">
        <v>74909</v>
      </c>
      <c r="G3984" s="5">
        <v>9.4</v>
      </c>
      <c r="H3984" s="5">
        <v>19.8</v>
      </c>
      <c r="I3984" s="5">
        <v>24.5</v>
      </c>
      <c r="J3984" s="5">
        <v>9.6</v>
      </c>
      <c r="K3984" s="5">
        <v>3.6</v>
      </c>
      <c r="L3984" s="5">
        <v>3.8</v>
      </c>
      <c r="M3984" s="5">
        <v>44</v>
      </c>
      <c r="N3984" s="5">
        <v>56</v>
      </c>
      <c r="O3984" s="5">
        <v>27.4</v>
      </c>
      <c r="P3984" s="5">
        <v>72.599999999999994</v>
      </c>
      <c r="Q3984" s="5">
        <v>50</v>
      </c>
      <c r="R3984" s="5">
        <v>50</v>
      </c>
      <c r="S3984" s="5">
        <v>45.9</v>
      </c>
      <c r="T3984" s="5">
        <v>54.1</v>
      </c>
      <c r="U3984" t="s">
        <v>16942</v>
      </c>
      <c r="V3984" t="s">
        <v>16943</v>
      </c>
      <c r="W3984" t="s">
        <v>43</v>
      </c>
      <c r="X3984" t="s">
        <v>16939</v>
      </c>
      <c r="Y3984" t="b">
        <v>0</v>
      </c>
      <c r="Z3984" s="1">
        <v>44656</v>
      </c>
      <c r="AA3984" s="1">
        <v>44636.559571759259</v>
      </c>
    </row>
    <row r="3985" spans="1:27" x14ac:dyDescent="0.35">
      <c r="A3985" t="s">
        <v>16944</v>
      </c>
      <c r="B3985">
        <v>6024</v>
      </c>
      <c r="C3985" t="s">
        <v>16945</v>
      </c>
      <c r="D3985" t="s">
        <v>16946</v>
      </c>
      <c r="E3985">
        <v>4184849</v>
      </c>
      <c r="F3985">
        <v>56102</v>
      </c>
      <c r="G3985" s="5">
        <v>-2</v>
      </c>
      <c r="H3985" s="5">
        <v>0.4</v>
      </c>
      <c r="I3985" s="5">
        <v>13.5</v>
      </c>
      <c r="J3985" s="5">
        <v>0</v>
      </c>
      <c r="K3985" s="5">
        <v>16.3</v>
      </c>
      <c r="L3985" s="5">
        <v>20.6</v>
      </c>
      <c r="M3985" s="5">
        <v>47.4</v>
      </c>
      <c r="N3985" s="5">
        <v>52.6</v>
      </c>
      <c r="O3985" s="5">
        <v>49.8</v>
      </c>
      <c r="P3985" s="5">
        <v>50.2</v>
      </c>
      <c r="Q3985" s="5">
        <v>46.4</v>
      </c>
      <c r="R3985" s="5">
        <v>53.6</v>
      </c>
      <c r="S3985" s="5">
        <v>49</v>
      </c>
      <c r="T3985" s="5">
        <v>51</v>
      </c>
      <c r="U3985">
        <v>0</v>
      </c>
      <c r="V3985" t="s">
        <v>16947</v>
      </c>
      <c r="W3985" t="s">
        <v>129</v>
      </c>
      <c r="X3985" t="s">
        <v>16944</v>
      </c>
      <c r="Y3985" t="b">
        <v>0</v>
      </c>
      <c r="Z3985" s="1">
        <v>44656</v>
      </c>
      <c r="AA3985" s="1">
        <v>44398.467777777776</v>
      </c>
    </row>
    <row r="3986" spans="1:27" x14ac:dyDescent="0.35">
      <c r="A3986" t="s">
        <v>16948</v>
      </c>
      <c r="B3986">
        <v>6025</v>
      </c>
      <c r="C3986" t="s">
        <v>16949</v>
      </c>
      <c r="D3986" t="s">
        <v>16950</v>
      </c>
      <c r="E3986" t="s">
        <v>16951</v>
      </c>
      <c r="F3986">
        <v>64205</v>
      </c>
      <c r="G3986" s="5">
        <v>26</v>
      </c>
      <c r="H3986" s="5">
        <v>27.8</v>
      </c>
      <c r="I3986" s="5">
        <v>33.200000000000003</v>
      </c>
      <c r="J3986" s="5">
        <v>18.3</v>
      </c>
      <c r="K3986" s="5">
        <v>55.7</v>
      </c>
      <c r="L3986" s="5">
        <v>29.3</v>
      </c>
      <c r="M3986" s="5">
        <v>22.1</v>
      </c>
      <c r="N3986" s="5">
        <v>77.900000000000006</v>
      </c>
      <c r="O3986" s="5">
        <v>32.4</v>
      </c>
      <c r="P3986" s="5">
        <v>67.599999999999994</v>
      </c>
      <c r="Q3986" s="5">
        <v>43.9</v>
      </c>
      <c r="R3986" s="5">
        <v>56.1</v>
      </c>
      <c r="S3986" s="5">
        <v>57.3</v>
      </c>
      <c r="T3986" s="5">
        <v>42.7</v>
      </c>
      <c r="U3986" t="s">
        <v>8010</v>
      </c>
      <c r="V3986" t="s">
        <v>8011</v>
      </c>
      <c r="W3986" t="s">
        <v>1400</v>
      </c>
      <c r="X3986" t="s">
        <v>16948</v>
      </c>
      <c r="Y3986" t="b">
        <v>0</v>
      </c>
      <c r="Z3986" s="1">
        <v>44656</v>
      </c>
      <c r="AA3986" s="1">
        <v>44536.528553240743</v>
      </c>
    </row>
    <row r="3987" spans="1:27" ht="29" x14ac:dyDescent="0.35">
      <c r="A3987" t="s">
        <v>16952</v>
      </c>
      <c r="B3987">
        <v>6026</v>
      </c>
      <c r="C3987" t="s">
        <v>4080</v>
      </c>
      <c r="D3987" t="s">
        <v>4081</v>
      </c>
      <c r="E3987">
        <v>8453545</v>
      </c>
      <c r="F3987" s="2" t="s">
        <v>9449</v>
      </c>
      <c r="G3987" s="5">
        <v>16.8</v>
      </c>
      <c r="H3987" s="5">
        <v>25.2</v>
      </c>
      <c r="I3987" s="5">
        <v>16.2</v>
      </c>
      <c r="J3987" s="5">
        <v>19.2</v>
      </c>
      <c r="K3987" s="5">
        <v>46</v>
      </c>
      <c r="L3987" s="5">
        <v>64.5</v>
      </c>
      <c r="M3987" s="5">
        <v>30.4</v>
      </c>
      <c r="N3987" s="5">
        <v>69.599999999999994</v>
      </c>
      <c r="O3987" s="5">
        <v>37.200000000000003</v>
      </c>
      <c r="P3987" s="5">
        <v>62.8</v>
      </c>
      <c r="Q3987" s="5">
        <v>52.7</v>
      </c>
      <c r="R3987" s="5">
        <v>47.3</v>
      </c>
      <c r="S3987" s="5">
        <v>54.4</v>
      </c>
      <c r="T3987" s="5">
        <v>45.6</v>
      </c>
      <c r="U3987" t="s">
        <v>4082</v>
      </c>
      <c r="V3987" t="s">
        <v>16953</v>
      </c>
      <c r="W3987" t="s">
        <v>129</v>
      </c>
      <c r="X3987" t="s">
        <v>16952</v>
      </c>
      <c r="Y3987" t="b">
        <v>1</v>
      </c>
      <c r="Z3987" s="1">
        <v>44656</v>
      </c>
      <c r="AA3987" s="1">
        <v>44658.599594907406</v>
      </c>
    </row>
    <row r="3988" spans="1:27" ht="29" x14ac:dyDescent="0.35">
      <c r="A3988" t="s">
        <v>16954</v>
      </c>
      <c r="B3988">
        <v>6033</v>
      </c>
      <c r="C3988" t="s">
        <v>16955</v>
      </c>
      <c r="D3988" t="s">
        <v>16956</v>
      </c>
      <c r="E3988">
        <v>7712656</v>
      </c>
      <c r="F3988" s="2" t="s">
        <v>622</v>
      </c>
      <c r="G3988" s="5">
        <v>11.3</v>
      </c>
      <c r="H3988" s="5">
        <v>0.7</v>
      </c>
      <c r="I3988" s="5">
        <v>67</v>
      </c>
      <c r="J3988" s="5">
        <v>0</v>
      </c>
      <c r="K3988" s="5">
        <v>28.8</v>
      </c>
      <c r="L3988" s="5">
        <v>33</v>
      </c>
      <c r="M3988" s="5">
        <v>18.100000000000001</v>
      </c>
      <c r="N3988" s="5">
        <v>81.900000000000006</v>
      </c>
      <c r="O3988" s="5">
        <v>14</v>
      </c>
      <c r="P3988" s="5">
        <v>86</v>
      </c>
      <c r="Q3988" s="5">
        <v>14.9</v>
      </c>
      <c r="R3988" s="5">
        <v>85.1</v>
      </c>
      <c r="S3988" s="5">
        <v>14.3</v>
      </c>
      <c r="T3988" s="5">
        <v>85.7</v>
      </c>
      <c r="U3988">
        <v>0</v>
      </c>
      <c r="V3988" t="s">
        <v>16957</v>
      </c>
      <c r="W3988" t="s">
        <v>74</v>
      </c>
      <c r="X3988" t="s">
        <v>16954</v>
      </c>
      <c r="Y3988" t="b">
        <v>0</v>
      </c>
      <c r="Z3988" s="1">
        <v>44656</v>
      </c>
      <c r="AA3988" s="1">
        <v>44652.916585648149</v>
      </c>
    </row>
    <row r="3989" spans="1:27" x14ac:dyDescent="0.35">
      <c r="A3989" t="s">
        <v>16958</v>
      </c>
      <c r="B3989">
        <v>14438</v>
      </c>
      <c r="C3989" t="s">
        <v>16959</v>
      </c>
      <c r="D3989" t="s">
        <v>16956</v>
      </c>
      <c r="E3989">
        <v>10257888</v>
      </c>
      <c r="F3989">
        <v>64209</v>
      </c>
      <c r="G3989" s="5">
        <v>-27.6</v>
      </c>
      <c r="H3989" s="5">
        <v>0.7</v>
      </c>
      <c r="I3989" s="5">
        <v>0</v>
      </c>
      <c r="J3989" s="5">
        <v>0</v>
      </c>
      <c r="K3989" s="5">
        <v>7.8</v>
      </c>
      <c r="L3989" s="5">
        <v>11</v>
      </c>
      <c r="M3989" s="5">
        <v>20.7</v>
      </c>
      <c r="N3989" s="5">
        <v>79.3</v>
      </c>
      <c r="O3989" s="5">
        <v>18.8</v>
      </c>
      <c r="P3989" s="5">
        <v>81.2</v>
      </c>
      <c r="Q3989" s="5">
        <v>16.8</v>
      </c>
      <c r="R3989" s="5">
        <v>83.2</v>
      </c>
      <c r="S3989" s="5">
        <v>15.3</v>
      </c>
      <c r="T3989" s="5">
        <v>84.7</v>
      </c>
      <c r="U3989">
        <v>0</v>
      </c>
      <c r="V3989" t="s">
        <v>16957</v>
      </c>
      <c r="W3989" t="s">
        <v>74</v>
      </c>
      <c r="X3989" t="s">
        <v>16958</v>
      </c>
      <c r="Y3989" t="b">
        <v>0</v>
      </c>
      <c r="Z3989" s="1">
        <v>44656</v>
      </c>
      <c r="AA3989" s="1">
        <v>44652.927002314813</v>
      </c>
    </row>
    <row r="3990" spans="1:27" ht="29" x14ac:dyDescent="0.35">
      <c r="A3990" t="s">
        <v>16960</v>
      </c>
      <c r="B3990">
        <v>6032</v>
      </c>
      <c r="C3990" t="s">
        <v>16961</v>
      </c>
      <c r="D3990" t="s">
        <v>16956</v>
      </c>
      <c r="E3990">
        <v>5217764</v>
      </c>
      <c r="F3990" s="2" t="s">
        <v>622</v>
      </c>
      <c r="G3990" s="5">
        <v>-1.6</v>
      </c>
      <c r="H3990" s="5">
        <v>1</v>
      </c>
      <c r="I3990" s="5">
        <v>-3.3</v>
      </c>
      <c r="J3990" s="5">
        <v>0</v>
      </c>
      <c r="K3990" s="5">
        <v>25.8</v>
      </c>
      <c r="L3990" s="5">
        <v>26.6</v>
      </c>
      <c r="M3990" s="5">
        <v>14</v>
      </c>
      <c r="N3990" s="5">
        <v>86</v>
      </c>
      <c r="O3990" s="5">
        <v>14</v>
      </c>
      <c r="P3990" s="5">
        <v>86</v>
      </c>
      <c r="Q3990" s="5">
        <v>11</v>
      </c>
      <c r="R3990" s="5">
        <v>89</v>
      </c>
      <c r="S3990" s="5">
        <v>12</v>
      </c>
      <c r="T3990" s="5">
        <v>88</v>
      </c>
      <c r="U3990">
        <v>0</v>
      </c>
      <c r="V3990" t="s">
        <v>16957</v>
      </c>
      <c r="W3990" t="s">
        <v>37</v>
      </c>
      <c r="X3990" t="s">
        <v>16960</v>
      </c>
      <c r="Y3990" t="b">
        <v>0</v>
      </c>
      <c r="Z3990" s="1">
        <v>44656</v>
      </c>
      <c r="AA3990" s="1">
        <v>44652.930243055554</v>
      </c>
    </row>
    <row r="3991" spans="1:27" x14ac:dyDescent="0.35">
      <c r="A3991" t="s">
        <v>16962</v>
      </c>
      <c r="B3991">
        <v>18904</v>
      </c>
      <c r="C3991" t="s">
        <v>16961</v>
      </c>
      <c r="D3991" t="s">
        <v>16956</v>
      </c>
      <c r="E3991">
        <v>7417290</v>
      </c>
      <c r="F3991">
        <v>87100</v>
      </c>
      <c r="G3991" s="5">
        <v>11.3</v>
      </c>
      <c r="H3991" s="5">
        <v>0.7</v>
      </c>
      <c r="I3991" s="5">
        <v>-72.2</v>
      </c>
      <c r="J3991" s="5">
        <v>0</v>
      </c>
      <c r="K3991" s="5">
        <v>1.4</v>
      </c>
      <c r="L3991" s="5">
        <v>11.4</v>
      </c>
      <c r="M3991" s="5">
        <v>18</v>
      </c>
      <c r="N3991" s="5">
        <v>82</v>
      </c>
      <c r="O3991" s="5">
        <v>17</v>
      </c>
      <c r="P3991" s="5">
        <v>83</v>
      </c>
      <c r="Q3991" s="5">
        <v>23</v>
      </c>
      <c r="R3991" s="5">
        <v>77</v>
      </c>
      <c r="S3991" s="5">
        <v>22</v>
      </c>
      <c r="T3991" s="5">
        <v>78</v>
      </c>
      <c r="U3991">
        <v>0</v>
      </c>
      <c r="V3991" t="s">
        <v>16957</v>
      </c>
      <c r="W3991" t="s">
        <v>43</v>
      </c>
      <c r="X3991" t="s">
        <v>16962</v>
      </c>
      <c r="Y3991" t="b">
        <v>0</v>
      </c>
      <c r="Z3991" s="1">
        <v>44656</v>
      </c>
      <c r="AA3991" s="1">
        <v>44652.932349537034</v>
      </c>
    </row>
    <row r="3992" spans="1:27" x14ac:dyDescent="0.35">
      <c r="A3992" t="s">
        <v>16963</v>
      </c>
      <c r="B3992">
        <v>8352</v>
      </c>
      <c r="C3992" t="s">
        <v>16955</v>
      </c>
      <c r="D3992" t="s">
        <v>16956</v>
      </c>
      <c r="E3992">
        <v>1952719</v>
      </c>
      <c r="F3992">
        <v>87300</v>
      </c>
      <c r="G3992" s="5">
        <v>-0.3</v>
      </c>
      <c r="H3992" s="5">
        <v>1.3</v>
      </c>
      <c r="I3992" s="5">
        <v>-25</v>
      </c>
      <c r="J3992" s="5">
        <v>0</v>
      </c>
      <c r="K3992" s="5">
        <v>3.6</v>
      </c>
      <c r="L3992" s="5">
        <v>8.8000000000000007</v>
      </c>
      <c r="M3992" s="5">
        <v>8.5</v>
      </c>
      <c r="N3992" s="5">
        <v>91.5</v>
      </c>
      <c r="O3992" s="5">
        <v>11.8</v>
      </c>
      <c r="P3992" s="5">
        <v>88.2</v>
      </c>
      <c r="Q3992" s="5">
        <v>9.1999999999999993</v>
      </c>
      <c r="R3992" s="5">
        <v>90.8</v>
      </c>
      <c r="S3992" s="5">
        <v>18.399999999999999</v>
      </c>
      <c r="T3992" s="5">
        <v>81.599999999999994</v>
      </c>
      <c r="U3992">
        <v>0</v>
      </c>
      <c r="V3992" t="s">
        <v>16957</v>
      </c>
      <c r="W3992" t="s">
        <v>37</v>
      </c>
      <c r="X3992" t="s">
        <v>16963</v>
      </c>
      <c r="Y3992" t="b">
        <v>0</v>
      </c>
      <c r="Z3992" s="1">
        <v>44656</v>
      </c>
      <c r="AA3992" s="1">
        <v>44652.968425925923</v>
      </c>
    </row>
    <row r="3993" spans="1:27" x14ac:dyDescent="0.35">
      <c r="A3993" t="s">
        <v>16964</v>
      </c>
      <c r="B3993">
        <v>6028</v>
      </c>
      <c r="C3993" t="s">
        <v>16965</v>
      </c>
      <c r="D3993" t="s">
        <v>16966</v>
      </c>
      <c r="E3993">
        <v>3020522</v>
      </c>
      <c r="F3993">
        <v>86101</v>
      </c>
      <c r="G3993" s="5">
        <v>25.7</v>
      </c>
      <c r="H3993" s="5">
        <v>1.9</v>
      </c>
      <c r="I3993" s="5">
        <v>58.5</v>
      </c>
      <c r="J3993" s="5">
        <v>7.5</v>
      </c>
      <c r="K3993" s="5">
        <v>75.7</v>
      </c>
      <c r="L3993" s="5">
        <v>77.8</v>
      </c>
      <c r="M3993" s="5">
        <v>38.299999999999997</v>
      </c>
      <c r="N3993" s="5">
        <v>61.7</v>
      </c>
      <c r="O3993" s="5">
        <v>24</v>
      </c>
      <c r="P3993" s="5">
        <v>76</v>
      </c>
      <c r="Q3993" s="5">
        <v>23.3</v>
      </c>
      <c r="R3993" s="5">
        <v>76.7</v>
      </c>
      <c r="S3993" s="5">
        <v>41.2</v>
      </c>
      <c r="T3993" s="5">
        <v>58.8</v>
      </c>
      <c r="U3993" t="s">
        <v>16967</v>
      </c>
      <c r="V3993" t="s">
        <v>16968</v>
      </c>
      <c r="W3993" t="s">
        <v>74</v>
      </c>
      <c r="X3993" t="s">
        <v>16964</v>
      </c>
      <c r="Y3993" t="b">
        <v>0</v>
      </c>
      <c r="Z3993" s="1">
        <v>44656</v>
      </c>
      <c r="AA3993" s="1">
        <v>44649.662326388891</v>
      </c>
    </row>
    <row r="3994" spans="1:27" x14ac:dyDescent="0.35">
      <c r="A3994" t="s">
        <v>16969</v>
      </c>
      <c r="B3994">
        <v>19426</v>
      </c>
      <c r="C3994" t="s">
        <v>16970</v>
      </c>
      <c r="D3994" t="s">
        <v>16971</v>
      </c>
      <c r="E3994">
        <v>8654591</v>
      </c>
      <c r="F3994">
        <v>85200</v>
      </c>
      <c r="G3994" s="5">
        <v>20.7</v>
      </c>
      <c r="H3994" s="5">
        <v>27</v>
      </c>
      <c r="I3994" s="5">
        <v>0</v>
      </c>
      <c r="J3994" s="5">
        <v>0</v>
      </c>
      <c r="K3994" s="5">
        <v>0</v>
      </c>
      <c r="L3994" s="5">
        <v>0</v>
      </c>
      <c r="M3994" s="5">
        <v>13</v>
      </c>
      <c r="N3994" s="5">
        <v>87</v>
      </c>
      <c r="O3994" s="5">
        <v>21</v>
      </c>
      <c r="P3994" s="5">
        <v>79</v>
      </c>
      <c r="Q3994" s="5">
        <v>27</v>
      </c>
      <c r="R3994" s="5">
        <v>73</v>
      </c>
      <c r="S3994" s="5">
        <v>32</v>
      </c>
      <c r="T3994" s="5">
        <v>68</v>
      </c>
      <c r="U3994" t="s">
        <v>16972</v>
      </c>
      <c r="V3994" t="s">
        <v>16973</v>
      </c>
      <c r="W3994" t="s">
        <v>129</v>
      </c>
      <c r="X3994" t="s">
        <v>16969</v>
      </c>
      <c r="Y3994" t="b">
        <v>0</v>
      </c>
      <c r="Z3994" s="1">
        <v>44656</v>
      </c>
      <c r="AA3994" s="1">
        <v>44307.286145833335</v>
      </c>
    </row>
    <row r="3995" spans="1:27" x14ac:dyDescent="0.35">
      <c r="A3995" t="s">
        <v>16974</v>
      </c>
      <c r="B3995">
        <v>16279</v>
      </c>
      <c r="C3995" t="s">
        <v>16975</v>
      </c>
      <c r="D3995" t="s">
        <v>16976</v>
      </c>
      <c r="E3995" t="s">
        <v>16977</v>
      </c>
      <c r="F3995">
        <v>0</v>
      </c>
      <c r="G3995" s="5">
        <v>45.8</v>
      </c>
      <c r="H3995" s="5">
        <v>43.9</v>
      </c>
      <c r="I3995" s="5">
        <v>73</v>
      </c>
      <c r="J3995" s="5">
        <v>51</v>
      </c>
      <c r="K3995" s="5">
        <v>80.099999999999994</v>
      </c>
      <c r="L3995" s="5">
        <v>83.9</v>
      </c>
      <c r="M3995" s="5">
        <v>29</v>
      </c>
      <c r="N3995" s="5">
        <v>71</v>
      </c>
      <c r="O3995" s="5">
        <v>39</v>
      </c>
      <c r="P3995" s="5">
        <v>61</v>
      </c>
      <c r="Q3995" s="5">
        <v>70</v>
      </c>
      <c r="R3995" s="5">
        <v>30</v>
      </c>
      <c r="S3995" s="5">
        <v>79</v>
      </c>
      <c r="T3995" s="5">
        <v>21</v>
      </c>
      <c r="U3995" t="s">
        <v>16978</v>
      </c>
      <c r="V3995" t="s">
        <v>16979</v>
      </c>
      <c r="W3995" t="s">
        <v>668</v>
      </c>
      <c r="X3995" t="s">
        <v>16974</v>
      </c>
      <c r="Y3995" t="b">
        <v>0</v>
      </c>
      <c r="Z3995" s="1">
        <v>44656</v>
      </c>
      <c r="AA3995" s="1">
        <v>44650.474965277775</v>
      </c>
    </row>
    <row r="3996" spans="1:27" ht="43.5" x14ac:dyDescent="0.35">
      <c r="A3996" t="s">
        <v>16980</v>
      </c>
      <c r="B3996">
        <v>6030</v>
      </c>
      <c r="C3996" t="s">
        <v>16981</v>
      </c>
      <c r="D3996" t="s">
        <v>16982</v>
      </c>
      <c r="E3996">
        <v>5301492</v>
      </c>
      <c r="F3996" s="2" t="s">
        <v>16983</v>
      </c>
      <c r="G3996" s="5">
        <v>33.5</v>
      </c>
      <c r="H3996" s="5">
        <v>28.2</v>
      </c>
      <c r="I3996" s="5">
        <v>64.8</v>
      </c>
      <c r="J3996" s="5">
        <v>36.5</v>
      </c>
      <c r="K3996" s="5">
        <v>90.7</v>
      </c>
      <c r="L3996" s="5">
        <v>82.8</v>
      </c>
      <c r="M3996" s="5">
        <v>33</v>
      </c>
      <c r="N3996" s="5">
        <v>67</v>
      </c>
      <c r="O3996" s="5">
        <v>26</v>
      </c>
      <c r="P3996" s="5">
        <v>74</v>
      </c>
      <c r="Q3996" s="5">
        <v>31</v>
      </c>
      <c r="R3996" s="5">
        <v>69</v>
      </c>
      <c r="S3996" s="5">
        <v>69</v>
      </c>
      <c r="T3996" s="5">
        <v>31</v>
      </c>
      <c r="U3996">
        <v>0</v>
      </c>
      <c r="V3996" t="s">
        <v>16984</v>
      </c>
      <c r="W3996" t="s">
        <v>43</v>
      </c>
      <c r="X3996" t="s">
        <v>16980</v>
      </c>
      <c r="Y3996" t="b">
        <v>0</v>
      </c>
      <c r="Z3996" s="1">
        <v>44656</v>
      </c>
      <c r="AA3996" s="1">
        <v>44652.523935185185</v>
      </c>
    </row>
    <row r="3997" spans="1:27" x14ac:dyDescent="0.35">
      <c r="A3997" t="s">
        <v>16985</v>
      </c>
      <c r="B3997">
        <v>6031</v>
      </c>
      <c r="C3997" t="s">
        <v>16986</v>
      </c>
      <c r="D3997" t="s">
        <v>16987</v>
      </c>
      <c r="E3997">
        <v>8658132</v>
      </c>
      <c r="F3997">
        <v>70100</v>
      </c>
      <c r="G3997" s="5">
        <v>11.4</v>
      </c>
      <c r="H3997" s="5">
        <v>10.3</v>
      </c>
      <c r="I3997" s="5">
        <v>2.7</v>
      </c>
      <c r="J3997" s="5">
        <v>-13.8</v>
      </c>
      <c r="K3997" s="5">
        <v>66.900000000000006</v>
      </c>
      <c r="L3997" s="5">
        <v>61.6</v>
      </c>
      <c r="M3997" s="5">
        <v>84</v>
      </c>
      <c r="N3997" s="5">
        <v>16</v>
      </c>
      <c r="O3997" s="5">
        <v>86</v>
      </c>
      <c r="P3997" s="5">
        <v>14</v>
      </c>
      <c r="Q3997" s="5">
        <v>89</v>
      </c>
      <c r="R3997" s="5">
        <v>11</v>
      </c>
      <c r="S3997" s="5">
        <v>87</v>
      </c>
      <c r="T3997" s="5">
        <v>13</v>
      </c>
      <c r="U3997">
        <v>0</v>
      </c>
      <c r="V3997" t="s">
        <v>16984</v>
      </c>
      <c r="W3997" t="s">
        <v>37</v>
      </c>
      <c r="X3997" t="s">
        <v>16985</v>
      </c>
      <c r="Y3997" t="b">
        <v>0</v>
      </c>
      <c r="Z3997" s="1">
        <v>44656</v>
      </c>
      <c r="AA3997" s="1">
        <v>44652.516053240739</v>
      </c>
    </row>
    <row r="3998" spans="1:27" x14ac:dyDescent="0.35">
      <c r="A3998" t="s">
        <v>16988</v>
      </c>
      <c r="B3998">
        <v>20436</v>
      </c>
      <c r="C3998" t="s">
        <v>1023</v>
      </c>
      <c r="D3998" t="s">
        <v>1024</v>
      </c>
      <c r="E3998">
        <v>5790018</v>
      </c>
      <c r="F3998">
        <v>78200</v>
      </c>
      <c r="G3998" s="5">
        <v>36.299999999999997</v>
      </c>
      <c r="H3998" s="5">
        <v>42.9</v>
      </c>
      <c r="I3998" s="5">
        <v>48.6</v>
      </c>
      <c r="J3998" s="5">
        <v>46.3</v>
      </c>
      <c r="K3998" s="5">
        <v>9.3000000000000007</v>
      </c>
      <c r="L3998" s="5">
        <v>6.9</v>
      </c>
      <c r="M3998" s="5">
        <v>37.700000000000003</v>
      </c>
      <c r="N3998" s="5">
        <v>62.3</v>
      </c>
      <c r="O3998" s="5">
        <v>26.4</v>
      </c>
      <c r="P3998" s="5">
        <v>73.599999999999994</v>
      </c>
      <c r="Q3998" s="5">
        <v>36.6</v>
      </c>
      <c r="R3998" s="5">
        <v>63.4</v>
      </c>
      <c r="S3998" s="5">
        <v>73.2</v>
      </c>
      <c r="T3998" s="5">
        <v>26.8</v>
      </c>
      <c r="U3998">
        <v>0</v>
      </c>
      <c r="V3998" t="s">
        <v>1025</v>
      </c>
      <c r="W3998" t="s">
        <v>37</v>
      </c>
      <c r="X3998" t="s">
        <v>16988</v>
      </c>
      <c r="Y3998" t="b">
        <v>0</v>
      </c>
      <c r="Z3998" s="1">
        <v>44656</v>
      </c>
      <c r="AA3998" s="1">
        <v>44652.402453703704</v>
      </c>
    </row>
    <row r="3999" spans="1:27" x14ac:dyDescent="0.35">
      <c r="A3999" t="s">
        <v>16989</v>
      </c>
      <c r="B3999">
        <v>20125</v>
      </c>
      <c r="C3999" t="s">
        <v>16990</v>
      </c>
      <c r="D3999" t="s">
        <v>16991</v>
      </c>
      <c r="E3999" t="s">
        <v>16992</v>
      </c>
      <c r="F3999">
        <v>0</v>
      </c>
      <c r="G3999" s="5">
        <v>32.4</v>
      </c>
      <c r="H3999" s="5">
        <v>40.799999999999997</v>
      </c>
      <c r="I3999" s="5">
        <v>26</v>
      </c>
      <c r="J3999" s="5">
        <v>21</v>
      </c>
      <c r="K3999" s="5">
        <v>97</v>
      </c>
      <c r="L3999" s="5">
        <v>97</v>
      </c>
      <c r="M3999" s="5">
        <v>18</v>
      </c>
      <c r="N3999" s="5">
        <v>82</v>
      </c>
      <c r="O3999" s="5">
        <v>11</v>
      </c>
      <c r="P3999" s="5">
        <v>89</v>
      </c>
      <c r="Q3999" s="5">
        <v>31</v>
      </c>
      <c r="R3999" s="5">
        <v>69</v>
      </c>
      <c r="S3999" s="5">
        <v>42</v>
      </c>
      <c r="T3999" s="5">
        <v>58</v>
      </c>
      <c r="U3999">
        <v>0</v>
      </c>
      <c r="V3999" t="s">
        <v>16993</v>
      </c>
      <c r="W3999" t="s">
        <v>129</v>
      </c>
      <c r="X3999" t="s">
        <v>16989</v>
      </c>
      <c r="Y3999" t="b">
        <v>0</v>
      </c>
      <c r="Z3999" s="1">
        <v>44656</v>
      </c>
      <c r="AA3999" s="1">
        <v>44652.49013888889</v>
      </c>
    </row>
    <row r="4000" spans="1:27" x14ac:dyDescent="0.35">
      <c r="A4000" t="s">
        <v>16994</v>
      </c>
      <c r="B4000">
        <v>13332</v>
      </c>
      <c r="C4000" t="s">
        <v>16995</v>
      </c>
      <c r="D4000" t="s">
        <v>16996</v>
      </c>
      <c r="E4000">
        <v>5466033</v>
      </c>
      <c r="F4000">
        <v>86210</v>
      </c>
      <c r="G4000" s="5">
        <v>14.1</v>
      </c>
      <c r="H4000" s="5">
        <v>22.6</v>
      </c>
      <c r="I4000" s="5">
        <v>23.6</v>
      </c>
      <c r="J4000" s="5">
        <v>13.2</v>
      </c>
      <c r="K4000" s="5">
        <v>8</v>
      </c>
      <c r="L4000" s="5">
        <v>7</v>
      </c>
      <c r="M4000" s="5">
        <v>28</v>
      </c>
      <c r="N4000" s="5">
        <v>72</v>
      </c>
      <c r="O4000" s="5">
        <v>39</v>
      </c>
      <c r="P4000" s="5">
        <v>61</v>
      </c>
      <c r="Q4000" s="5">
        <v>51</v>
      </c>
      <c r="R4000" s="5">
        <v>49</v>
      </c>
      <c r="S4000" s="5">
        <v>48</v>
      </c>
      <c r="T4000" s="5">
        <v>52</v>
      </c>
      <c r="U4000" t="s">
        <v>16997</v>
      </c>
      <c r="V4000" t="s">
        <v>16998</v>
      </c>
      <c r="W4000" t="s">
        <v>43</v>
      </c>
      <c r="X4000" t="s">
        <v>16994</v>
      </c>
      <c r="Y4000" t="b">
        <v>0</v>
      </c>
      <c r="Z4000" s="1">
        <v>44656</v>
      </c>
      <c r="AA4000" s="1">
        <v>44645.495497685188</v>
      </c>
    </row>
    <row r="4001" spans="1:27" x14ac:dyDescent="0.35">
      <c r="A4001" t="s">
        <v>16999</v>
      </c>
      <c r="B4001">
        <v>15341</v>
      </c>
      <c r="C4001" t="s">
        <v>16995</v>
      </c>
      <c r="D4001" t="s">
        <v>16996</v>
      </c>
      <c r="E4001">
        <v>7645492</v>
      </c>
      <c r="F4001">
        <v>86210</v>
      </c>
      <c r="G4001" s="5">
        <v>7.2</v>
      </c>
      <c r="H4001" s="5">
        <v>0</v>
      </c>
      <c r="I4001" s="5">
        <v>50</v>
      </c>
      <c r="J4001" s="5">
        <v>50</v>
      </c>
      <c r="K4001" s="5">
        <v>0.9</v>
      </c>
      <c r="L4001" s="5">
        <v>0.2</v>
      </c>
      <c r="M4001" s="5">
        <v>12</v>
      </c>
      <c r="N4001" s="5">
        <v>88</v>
      </c>
      <c r="O4001" s="5">
        <v>10</v>
      </c>
      <c r="P4001" s="5">
        <v>90</v>
      </c>
      <c r="Q4001" s="5">
        <v>7</v>
      </c>
      <c r="R4001" s="5">
        <v>93</v>
      </c>
      <c r="S4001" s="5">
        <v>12</v>
      </c>
      <c r="T4001" s="5">
        <v>88</v>
      </c>
      <c r="U4001" t="s">
        <v>16997</v>
      </c>
      <c r="V4001" t="s">
        <v>16998</v>
      </c>
      <c r="W4001" t="s">
        <v>37</v>
      </c>
      <c r="X4001" t="s">
        <v>16999</v>
      </c>
      <c r="Y4001" t="b">
        <v>0</v>
      </c>
      <c r="Z4001" s="1">
        <v>44656</v>
      </c>
      <c r="AA4001" s="1">
        <v>44645.488368055558</v>
      </c>
    </row>
    <row r="4002" spans="1:27" x14ac:dyDescent="0.35">
      <c r="A4002" t="s">
        <v>17000</v>
      </c>
      <c r="B4002">
        <v>15340</v>
      </c>
      <c r="C4002" t="s">
        <v>16995</v>
      </c>
      <c r="D4002" t="s">
        <v>16996</v>
      </c>
      <c r="E4002">
        <v>7557877</v>
      </c>
      <c r="F4002">
        <v>86210</v>
      </c>
      <c r="G4002" s="5">
        <v>24.4</v>
      </c>
      <c r="H4002" s="5">
        <v>8.8000000000000007</v>
      </c>
      <c r="I4002" s="5">
        <v>56.1</v>
      </c>
      <c r="J4002" s="5">
        <v>39.700000000000003</v>
      </c>
      <c r="K4002" s="5">
        <v>9</v>
      </c>
      <c r="L4002" s="5">
        <v>4</v>
      </c>
      <c r="M4002" s="5">
        <v>6</v>
      </c>
      <c r="N4002" s="5">
        <v>94</v>
      </c>
      <c r="O4002" s="5">
        <v>5</v>
      </c>
      <c r="P4002" s="5">
        <v>95</v>
      </c>
      <c r="Q4002" s="5">
        <v>6</v>
      </c>
      <c r="R4002" s="5">
        <v>94</v>
      </c>
      <c r="S4002" s="5">
        <v>12</v>
      </c>
      <c r="T4002" s="5">
        <v>88</v>
      </c>
      <c r="U4002" t="s">
        <v>16997</v>
      </c>
      <c r="V4002" t="s">
        <v>16998</v>
      </c>
      <c r="W4002" t="s">
        <v>37</v>
      </c>
      <c r="X4002" t="s">
        <v>17000</v>
      </c>
      <c r="Y4002" t="b">
        <v>0</v>
      </c>
      <c r="Z4002" s="1">
        <v>44656</v>
      </c>
      <c r="AA4002" s="1">
        <v>44645.490300925929</v>
      </c>
    </row>
    <row r="4003" spans="1:27" ht="29" x14ac:dyDescent="0.35">
      <c r="A4003" t="s">
        <v>17001</v>
      </c>
      <c r="B4003">
        <v>3791</v>
      </c>
      <c r="C4003" t="s">
        <v>17002</v>
      </c>
      <c r="D4003" t="s">
        <v>17003</v>
      </c>
      <c r="E4003">
        <v>4137890</v>
      </c>
      <c r="F4003" s="2" t="s">
        <v>17004</v>
      </c>
      <c r="G4003" s="5">
        <v>11</v>
      </c>
      <c r="H4003" s="5">
        <v>18.600000000000001</v>
      </c>
      <c r="I4003" s="5">
        <v>21.1</v>
      </c>
      <c r="J4003" s="5">
        <v>96.7</v>
      </c>
      <c r="K4003" s="5">
        <v>36</v>
      </c>
      <c r="L4003" s="5">
        <v>26</v>
      </c>
      <c r="M4003" s="5">
        <v>0</v>
      </c>
      <c r="N4003" s="5">
        <v>0</v>
      </c>
      <c r="O4003" s="5">
        <v>0</v>
      </c>
      <c r="P4003" s="5">
        <v>0</v>
      </c>
      <c r="Q4003" s="5">
        <v>0</v>
      </c>
      <c r="R4003" s="5">
        <v>0</v>
      </c>
      <c r="S4003" s="5">
        <v>0</v>
      </c>
      <c r="T4003" s="5">
        <v>0</v>
      </c>
      <c r="U4003" t="s">
        <v>17005</v>
      </c>
      <c r="V4003" t="s">
        <v>17006</v>
      </c>
      <c r="W4003" t="s">
        <v>129</v>
      </c>
      <c r="X4003" t="s">
        <v>17001</v>
      </c>
      <c r="Y4003" t="b">
        <v>0</v>
      </c>
      <c r="Z4003" s="1">
        <v>44656</v>
      </c>
      <c r="AA4003" s="1">
        <v>44656.386793981481</v>
      </c>
    </row>
    <row r="4004" spans="1:27" x14ac:dyDescent="0.35">
      <c r="A4004" t="s">
        <v>17007</v>
      </c>
      <c r="B4004">
        <v>18675</v>
      </c>
      <c r="C4004" t="s">
        <v>17008</v>
      </c>
      <c r="D4004" t="s">
        <v>17009</v>
      </c>
      <c r="E4004">
        <v>0</v>
      </c>
      <c r="F4004">
        <v>85310</v>
      </c>
      <c r="G4004" s="5">
        <v>13</v>
      </c>
      <c r="H4004" s="5">
        <v>18</v>
      </c>
      <c r="I4004" s="5">
        <v>34</v>
      </c>
      <c r="J4004" s="5">
        <v>13</v>
      </c>
      <c r="K4004" s="5">
        <v>100</v>
      </c>
      <c r="L4004" s="5">
        <v>100</v>
      </c>
      <c r="M4004" s="5">
        <v>23</v>
      </c>
      <c r="N4004" s="5">
        <v>77</v>
      </c>
      <c r="O4004" s="5">
        <v>27</v>
      </c>
      <c r="P4004" s="5">
        <v>73</v>
      </c>
      <c r="Q4004" s="5">
        <v>52</v>
      </c>
      <c r="R4004" s="5">
        <v>48</v>
      </c>
      <c r="S4004" s="5">
        <v>38</v>
      </c>
      <c r="T4004" s="5">
        <v>62</v>
      </c>
      <c r="U4004">
        <v>0</v>
      </c>
      <c r="V4004" t="s">
        <v>17010</v>
      </c>
      <c r="W4004" t="s">
        <v>129</v>
      </c>
      <c r="X4004" t="s">
        <v>17007</v>
      </c>
      <c r="Y4004" t="b">
        <v>0</v>
      </c>
      <c r="Z4004" s="1">
        <v>44656</v>
      </c>
      <c r="AA4004" s="1">
        <v>44629.521458333336</v>
      </c>
    </row>
    <row r="4005" spans="1:27" ht="43.5" x14ac:dyDescent="0.35">
      <c r="A4005" t="s">
        <v>17011</v>
      </c>
      <c r="B4005">
        <v>16792</v>
      </c>
      <c r="C4005" t="s">
        <v>17012</v>
      </c>
      <c r="D4005" t="s">
        <v>17013</v>
      </c>
      <c r="E4005">
        <v>141076</v>
      </c>
      <c r="F4005" s="2" t="s">
        <v>705</v>
      </c>
      <c r="G4005" s="5">
        <v>1</v>
      </c>
      <c r="H4005" s="5">
        <v>14</v>
      </c>
      <c r="I4005" s="5">
        <v>0</v>
      </c>
      <c r="J4005" s="5">
        <v>0</v>
      </c>
      <c r="K4005" s="5">
        <v>0</v>
      </c>
      <c r="L4005" s="5">
        <v>0</v>
      </c>
      <c r="M4005" s="5">
        <v>31</v>
      </c>
      <c r="N4005" s="5">
        <v>69</v>
      </c>
      <c r="O4005" s="5">
        <v>26</v>
      </c>
      <c r="P4005" s="5">
        <v>74</v>
      </c>
      <c r="Q4005" s="5">
        <v>15</v>
      </c>
      <c r="R4005" s="5">
        <v>85</v>
      </c>
      <c r="S4005" s="5">
        <v>32</v>
      </c>
      <c r="T4005" s="5">
        <v>68</v>
      </c>
      <c r="U4005" t="s">
        <v>17014</v>
      </c>
      <c r="V4005" t="s">
        <v>17015</v>
      </c>
      <c r="W4005" t="s">
        <v>43</v>
      </c>
      <c r="X4005" t="s">
        <v>17011</v>
      </c>
      <c r="Y4005" t="b">
        <v>0</v>
      </c>
      <c r="Z4005" s="1">
        <v>44656</v>
      </c>
      <c r="AA4005" s="1">
        <v>44642.358229166668</v>
      </c>
    </row>
    <row r="4006" spans="1:27" x14ac:dyDescent="0.35">
      <c r="A4006" t="s">
        <v>17016</v>
      </c>
      <c r="B4006">
        <v>6037</v>
      </c>
      <c r="C4006" t="s">
        <v>17017</v>
      </c>
      <c r="D4006" t="s">
        <v>17018</v>
      </c>
      <c r="E4006">
        <v>460129</v>
      </c>
      <c r="F4006">
        <v>70100</v>
      </c>
      <c r="G4006" s="5">
        <v>61.2</v>
      </c>
      <c r="H4006" s="5">
        <v>61.7</v>
      </c>
      <c r="I4006" s="5">
        <v>0</v>
      </c>
      <c r="J4006" s="5">
        <v>0</v>
      </c>
      <c r="K4006" s="5">
        <v>0</v>
      </c>
      <c r="L4006" s="5">
        <v>0</v>
      </c>
      <c r="M4006" s="5">
        <v>0</v>
      </c>
      <c r="N4006" s="5">
        <v>0</v>
      </c>
      <c r="O4006" s="5">
        <v>0</v>
      </c>
      <c r="P4006" s="5">
        <v>0</v>
      </c>
      <c r="Q4006" s="5">
        <v>0</v>
      </c>
      <c r="R4006" s="5">
        <v>0</v>
      </c>
      <c r="S4006" s="5">
        <v>0</v>
      </c>
      <c r="T4006" s="5">
        <v>0</v>
      </c>
      <c r="U4006" t="s">
        <v>17019</v>
      </c>
      <c r="V4006" t="s">
        <v>17020</v>
      </c>
      <c r="W4006" t="s">
        <v>50</v>
      </c>
      <c r="X4006" t="s">
        <v>17016</v>
      </c>
      <c r="Y4006" t="b">
        <v>0</v>
      </c>
      <c r="Z4006" s="1">
        <v>44656</v>
      </c>
      <c r="AA4006" s="1">
        <v>44635.634652777779</v>
      </c>
    </row>
    <row r="4007" spans="1:27" x14ac:dyDescent="0.35">
      <c r="A4007" t="s">
        <v>17021</v>
      </c>
      <c r="B4007">
        <v>16062</v>
      </c>
      <c r="C4007" t="s">
        <v>17022</v>
      </c>
      <c r="D4007" t="s">
        <v>17023</v>
      </c>
      <c r="E4007">
        <v>0</v>
      </c>
      <c r="F4007">
        <v>91020</v>
      </c>
      <c r="G4007" s="5">
        <v>8.8000000000000007</v>
      </c>
      <c r="H4007" s="5">
        <v>5.6</v>
      </c>
      <c r="I4007" s="5">
        <v>-0.2</v>
      </c>
      <c r="J4007" s="5">
        <v>0</v>
      </c>
      <c r="K4007" s="5">
        <v>2.8</v>
      </c>
      <c r="L4007" s="5">
        <v>10.3</v>
      </c>
      <c r="M4007" s="5">
        <v>34</v>
      </c>
      <c r="N4007" s="5">
        <v>66</v>
      </c>
      <c r="O4007" s="5">
        <v>32</v>
      </c>
      <c r="P4007" s="5">
        <v>68</v>
      </c>
      <c r="Q4007" s="5">
        <v>38</v>
      </c>
      <c r="R4007" s="5">
        <v>62</v>
      </c>
      <c r="S4007" s="5">
        <v>41</v>
      </c>
      <c r="T4007" s="5">
        <v>59</v>
      </c>
      <c r="U4007">
        <v>0</v>
      </c>
      <c r="V4007" t="s">
        <v>17024</v>
      </c>
      <c r="W4007" t="s">
        <v>43</v>
      </c>
      <c r="X4007" t="s">
        <v>17021</v>
      </c>
      <c r="Y4007" t="b">
        <v>0</v>
      </c>
      <c r="Z4007" s="1">
        <v>44656</v>
      </c>
      <c r="AA4007" s="1">
        <v>44655.681203703702</v>
      </c>
    </row>
    <row r="4008" spans="1:27" x14ac:dyDescent="0.35">
      <c r="A4008" t="s">
        <v>17025</v>
      </c>
      <c r="B4008">
        <v>112</v>
      </c>
      <c r="C4008" t="s">
        <v>17026</v>
      </c>
      <c r="D4008" t="s">
        <v>17027</v>
      </c>
      <c r="E4008">
        <v>7433269</v>
      </c>
      <c r="F4008">
        <v>96020</v>
      </c>
      <c r="G4008" s="5">
        <v>0</v>
      </c>
      <c r="H4008" s="5">
        <v>0</v>
      </c>
      <c r="I4008" s="5">
        <v>46.7</v>
      </c>
      <c r="J4008" s="5">
        <v>56.9</v>
      </c>
      <c r="K4008" s="5">
        <v>77.599999999999994</v>
      </c>
      <c r="L4008" s="5">
        <v>65.7</v>
      </c>
      <c r="M4008" s="5">
        <v>0</v>
      </c>
      <c r="N4008" s="5">
        <v>0</v>
      </c>
      <c r="O4008" s="5">
        <v>0</v>
      </c>
      <c r="P4008" s="5">
        <v>0</v>
      </c>
      <c r="Q4008" s="5">
        <v>0</v>
      </c>
      <c r="R4008" s="5">
        <v>0</v>
      </c>
      <c r="S4008" s="5">
        <v>0</v>
      </c>
      <c r="T4008" s="5">
        <v>0</v>
      </c>
      <c r="U4008" t="s">
        <v>17028</v>
      </c>
      <c r="V4008" t="s">
        <v>17029</v>
      </c>
      <c r="W4008" t="s">
        <v>129</v>
      </c>
      <c r="X4008" t="s">
        <v>17025</v>
      </c>
      <c r="Y4008" t="b">
        <v>0</v>
      </c>
      <c r="Z4008" s="1">
        <v>44656</v>
      </c>
      <c r="AA4008" s="1">
        <v>44617.475613425922</v>
      </c>
    </row>
    <row r="4009" spans="1:27" ht="29" x14ac:dyDescent="0.35">
      <c r="A4009" t="s">
        <v>17030</v>
      </c>
      <c r="B4009">
        <v>6038</v>
      </c>
      <c r="C4009" t="s">
        <v>17031</v>
      </c>
      <c r="D4009" t="s">
        <v>17032</v>
      </c>
      <c r="E4009">
        <v>0</v>
      </c>
      <c r="F4009" s="2" t="s">
        <v>951</v>
      </c>
      <c r="G4009" s="5">
        <v>16.8</v>
      </c>
      <c r="H4009" s="5">
        <v>18.3</v>
      </c>
      <c r="I4009" s="5">
        <v>4</v>
      </c>
      <c r="J4009" s="5">
        <v>0</v>
      </c>
      <c r="K4009" s="5">
        <v>87.8</v>
      </c>
      <c r="L4009" s="5">
        <v>86</v>
      </c>
      <c r="M4009" s="5">
        <v>38.1</v>
      </c>
      <c r="N4009" s="5">
        <v>61.9</v>
      </c>
      <c r="O4009" s="5">
        <v>38.200000000000003</v>
      </c>
      <c r="P4009" s="5">
        <v>61.8</v>
      </c>
      <c r="Q4009" s="5">
        <v>53.3</v>
      </c>
      <c r="R4009" s="5">
        <v>46.7</v>
      </c>
      <c r="S4009" s="5">
        <v>68.7</v>
      </c>
      <c r="T4009" s="5">
        <v>31.3</v>
      </c>
      <c r="U4009" t="s">
        <v>17033</v>
      </c>
      <c r="V4009">
        <v>0</v>
      </c>
      <c r="W4009" t="s">
        <v>37</v>
      </c>
      <c r="X4009" t="s">
        <v>17030</v>
      </c>
      <c r="Y4009" t="b">
        <v>0</v>
      </c>
      <c r="Z4009" s="1">
        <v>44651</v>
      </c>
      <c r="AA4009" s="1">
        <v>44648.678263888891</v>
      </c>
    </row>
    <row r="4010" spans="1:27" x14ac:dyDescent="0.35">
      <c r="A4010" t="s">
        <v>17034</v>
      </c>
      <c r="B4010">
        <v>20646</v>
      </c>
      <c r="C4010" t="s">
        <v>17035</v>
      </c>
      <c r="D4010" t="s">
        <v>9260</v>
      </c>
      <c r="E4010">
        <v>0</v>
      </c>
      <c r="F4010">
        <v>0</v>
      </c>
      <c r="G4010" s="5">
        <v>27.3</v>
      </c>
      <c r="H4010" s="5">
        <v>52.6</v>
      </c>
      <c r="I4010" s="5">
        <v>86.1</v>
      </c>
      <c r="J4010" s="5">
        <v>82.8</v>
      </c>
      <c r="K4010" s="5">
        <v>4.7</v>
      </c>
      <c r="L4010" s="5">
        <v>1.2</v>
      </c>
      <c r="M4010" s="5">
        <v>16</v>
      </c>
      <c r="N4010" s="5">
        <v>84</v>
      </c>
      <c r="O4010" s="5">
        <v>26</v>
      </c>
      <c r="P4010" s="5">
        <v>74</v>
      </c>
      <c r="Q4010" s="5">
        <v>32</v>
      </c>
      <c r="R4010" s="5">
        <v>68</v>
      </c>
      <c r="S4010" s="5">
        <v>51</v>
      </c>
      <c r="T4010" s="5">
        <v>49</v>
      </c>
      <c r="U4010" t="s">
        <v>17036</v>
      </c>
      <c r="V4010">
        <v>0</v>
      </c>
      <c r="W4010" t="s">
        <v>43</v>
      </c>
      <c r="X4010" t="s">
        <v>17034</v>
      </c>
      <c r="Y4010" t="b">
        <v>1</v>
      </c>
      <c r="Z4010" s="1">
        <v>44651</v>
      </c>
      <c r="AA4010" s="1">
        <v>44651.657847222225</v>
      </c>
    </row>
    <row r="4011" spans="1:27" ht="29" x14ac:dyDescent="0.35">
      <c r="A4011" t="s">
        <v>17037</v>
      </c>
      <c r="B4011">
        <v>6039</v>
      </c>
      <c r="C4011" t="s">
        <v>17038</v>
      </c>
      <c r="D4011" t="s">
        <v>17039</v>
      </c>
      <c r="E4011">
        <v>0</v>
      </c>
      <c r="F4011" s="2" t="s">
        <v>1266</v>
      </c>
      <c r="G4011" s="5">
        <v>18.399999999999999</v>
      </c>
      <c r="H4011" s="5">
        <v>27.8</v>
      </c>
      <c r="I4011" s="5">
        <v>5.0999999999999996</v>
      </c>
      <c r="J4011" s="5">
        <v>47</v>
      </c>
      <c r="K4011" s="5">
        <v>0.9</v>
      </c>
      <c r="L4011" s="5">
        <v>0.3</v>
      </c>
      <c r="M4011" s="5">
        <v>0</v>
      </c>
      <c r="N4011" s="5">
        <v>0</v>
      </c>
      <c r="O4011" s="5">
        <v>0</v>
      </c>
      <c r="P4011" s="5">
        <v>0</v>
      </c>
      <c r="Q4011" s="5">
        <v>0</v>
      </c>
      <c r="R4011" s="5">
        <v>0</v>
      </c>
      <c r="S4011" s="5">
        <v>0</v>
      </c>
      <c r="T4011" s="5">
        <v>0</v>
      </c>
      <c r="U4011">
        <v>0</v>
      </c>
      <c r="V4011">
        <v>0</v>
      </c>
      <c r="W4011" t="s">
        <v>37</v>
      </c>
      <c r="X4011" t="s">
        <v>17037</v>
      </c>
      <c r="Y4011" t="b">
        <v>1</v>
      </c>
      <c r="Z4011" s="1">
        <v>44651</v>
      </c>
      <c r="AA4011" s="1">
        <v>44652.502905092595</v>
      </c>
    </row>
    <row r="4012" spans="1:27" x14ac:dyDescent="0.35">
      <c r="A4012" t="s">
        <v>17040</v>
      </c>
      <c r="B4012">
        <v>17141</v>
      </c>
      <c r="C4012" t="s">
        <v>17041</v>
      </c>
      <c r="D4012" t="s">
        <v>17042</v>
      </c>
      <c r="E4012">
        <v>3257228</v>
      </c>
      <c r="F4012">
        <v>86900</v>
      </c>
      <c r="G4012" s="5">
        <v>33.9</v>
      </c>
      <c r="H4012" s="5">
        <v>8.9</v>
      </c>
      <c r="I4012" s="5">
        <v>-27</v>
      </c>
      <c r="J4012" s="5">
        <v>-62.5</v>
      </c>
      <c r="K4012" s="5">
        <v>3.1</v>
      </c>
      <c r="L4012" s="5">
        <v>2.7</v>
      </c>
      <c r="M4012" s="5">
        <v>17.7</v>
      </c>
      <c r="N4012" s="5">
        <v>82.3</v>
      </c>
      <c r="O4012" s="5">
        <v>21.5</v>
      </c>
      <c r="P4012" s="5">
        <v>78.5</v>
      </c>
      <c r="Q4012" s="5">
        <v>20.9</v>
      </c>
      <c r="R4012" s="5">
        <v>79.099999999999994</v>
      </c>
      <c r="S4012" s="5">
        <v>32.9</v>
      </c>
      <c r="T4012" s="5">
        <v>67.099999999999994</v>
      </c>
      <c r="U4012" t="s">
        <v>17043</v>
      </c>
      <c r="V4012" t="s">
        <v>17044</v>
      </c>
      <c r="W4012" t="s">
        <v>129</v>
      </c>
      <c r="X4012" t="s">
        <v>17040</v>
      </c>
      <c r="Y4012" t="b">
        <v>0</v>
      </c>
      <c r="Z4012" s="1">
        <v>44656</v>
      </c>
      <c r="AA4012" s="1">
        <v>44631.451921296299</v>
      </c>
    </row>
    <row r="4013" spans="1:27" x14ac:dyDescent="0.35">
      <c r="A4013" t="s">
        <v>17045</v>
      </c>
      <c r="B4013">
        <v>6041</v>
      </c>
      <c r="C4013" t="s">
        <v>17046</v>
      </c>
      <c r="D4013" t="s">
        <v>17047</v>
      </c>
      <c r="E4013">
        <v>4369949</v>
      </c>
      <c r="F4013">
        <v>82990</v>
      </c>
      <c r="G4013" s="5">
        <v>35.1</v>
      </c>
      <c r="H4013" s="5">
        <v>-3.8</v>
      </c>
      <c r="I4013" s="5">
        <v>80.599999999999994</v>
      </c>
      <c r="J4013" s="5">
        <v>75</v>
      </c>
      <c r="K4013" s="5">
        <v>17.2</v>
      </c>
      <c r="L4013" s="5">
        <v>12</v>
      </c>
      <c r="M4013" s="5">
        <v>16.5</v>
      </c>
      <c r="N4013" s="5">
        <v>83.5</v>
      </c>
      <c r="O4013" s="5">
        <v>33.299999999999997</v>
      </c>
      <c r="P4013" s="5">
        <v>66.7</v>
      </c>
      <c r="Q4013" s="5">
        <v>10</v>
      </c>
      <c r="R4013" s="5">
        <v>90</v>
      </c>
      <c r="S4013" s="5">
        <v>38.9</v>
      </c>
      <c r="T4013" s="5">
        <v>61.1</v>
      </c>
      <c r="U4013">
        <v>0</v>
      </c>
      <c r="V4013" t="s">
        <v>17048</v>
      </c>
      <c r="W4013" t="s">
        <v>43</v>
      </c>
      <c r="X4013" t="s">
        <v>17045</v>
      </c>
      <c r="Y4013" t="b">
        <v>0</v>
      </c>
      <c r="Z4013" s="1">
        <v>44656</v>
      </c>
      <c r="AA4013" s="1">
        <v>44650.490127314813</v>
      </c>
    </row>
    <row r="4014" spans="1:27" ht="29" x14ac:dyDescent="0.35">
      <c r="A4014" t="s">
        <v>17049</v>
      </c>
      <c r="B4014">
        <v>18011</v>
      </c>
      <c r="C4014" t="s">
        <v>17050</v>
      </c>
      <c r="D4014" t="s">
        <v>6870</v>
      </c>
      <c r="E4014">
        <v>0</v>
      </c>
      <c r="F4014" s="2" t="s">
        <v>951</v>
      </c>
      <c r="G4014" s="5">
        <v>8.3000000000000007</v>
      </c>
      <c r="H4014" s="5">
        <v>12.4</v>
      </c>
      <c r="I4014" s="5">
        <v>0</v>
      </c>
      <c r="J4014" s="5">
        <v>0</v>
      </c>
      <c r="K4014" s="5">
        <v>0</v>
      </c>
      <c r="L4014" s="5">
        <v>0</v>
      </c>
      <c r="M4014" s="5">
        <v>28.6</v>
      </c>
      <c r="N4014" s="5">
        <v>71.400000000000006</v>
      </c>
      <c r="O4014" s="5">
        <v>26.8</v>
      </c>
      <c r="P4014" s="5">
        <v>73.2</v>
      </c>
      <c r="Q4014" s="5">
        <v>18.2</v>
      </c>
      <c r="R4014" s="5">
        <v>81.8</v>
      </c>
      <c r="S4014" s="5">
        <v>27.9</v>
      </c>
      <c r="T4014" s="5">
        <v>72.099999999999994</v>
      </c>
      <c r="U4014" t="s">
        <v>17051</v>
      </c>
      <c r="V4014">
        <v>0</v>
      </c>
      <c r="W4014" t="s">
        <v>50</v>
      </c>
      <c r="X4014" t="s">
        <v>17049</v>
      </c>
      <c r="Y4014" t="b">
        <v>0</v>
      </c>
      <c r="Z4014" s="1">
        <v>44651</v>
      </c>
      <c r="AA4014" s="1">
        <v>44487.538483796299</v>
      </c>
    </row>
    <row r="4015" spans="1:27" x14ac:dyDescent="0.35">
      <c r="A4015" t="s">
        <v>17052</v>
      </c>
      <c r="B4015">
        <v>20707</v>
      </c>
      <c r="C4015" t="s">
        <v>17053</v>
      </c>
      <c r="D4015" t="s">
        <v>17054</v>
      </c>
      <c r="E4015">
        <v>3646929</v>
      </c>
      <c r="F4015">
        <v>86101</v>
      </c>
      <c r="G4015" s="5">
        <v>4.5999999999999996</v>
      </c>
      <c r="H4015" s="5">
        <v>0</v>
      </c>
      <c r="I4015" s="5">
        <v>55.8</v>
      </c>
      <c r="J4015" s="5">
        <v>12.2</v>
      </c>
      <c r="K4015" s="5">
        <v>3.9</v>
      </c>
      <c r="L4015" s="5">
        <v>1.6</v>
      </c>
      <c r="M4015" s="5">
        <v>50.4</v>
      </c>
      <c r="N4015" s="5">
        <v>49.6</v>
      </c>
      <c r="O4015" s="5">
        <v>53</v>
      </c>
      <c r="P4015" s="5">
        <v>47</v>
      </c>
      <c r="Q4015" s="5">
        <v>55</v>
      </c>
      <c r="R4015" s="5">
        <v>45</v>
      </c>
      <c r="S4015" s="5">
        <v>50.8</v>
      </c>
      <c r="T4015" s="5">
        <v>49.2</v>
      </c>
      <c r="U4015" t="s">
        <v>17055</v>
      </c>
      <c r="V4015" t="s">
        <v>17056</v>
      </c>
      <c r="W4015" t="s">
        <v>129</v>
      </c>
      <c r="X4015" t="s">
        <v>17052</v>
      </c>
      <c r="Y4015" t="b">
        <v>1</v>
      </c>
      <c r="Z4015" s="1">
        <v>44656</v>
      </c>
      <c r="AA4015" s="1">
        <v>44656.659050925926</v>
      </c>
    </row>
    <row r="4016" spans="1:27" x14ac:dyDescent="0.35">
      <c r="A4016" t="s">
        <v>17057</v>
      </c>
      <c r="B4016">
        <v>16448</v>
      </c>
      <c r="C4016" t="s">
        <v>17058</v>
      </c>
      <c r="D4016" t="s">
        <v>17059</v>
      </c>
      <c r="E4016">
        <v>6407941</v>
      </c>
      <c r="F4016">
        <v>88990</v>
      </c>
      <c r="G4016" s="5">
        <v>10.6</v>
      </c>
      <c r="H4016" s="5">
        <v>0</v>
      </c>
      <c r="I4016" s="5">
        <v>0</v>
      </c>
      <c r="J4016" s="5">
        <v>0</v>
      </c>
      <c r="K4016" s="5">
        <v>0</v>
      </c>
      <c r="L4016" s="5">
        <v>0</v>
      </c>
      <c r="M4016" s="5">
        <v>20.6</v>
      </c>
      <c r="N4016" s="5">
        <v>79.400000000000006</v>
      </c>
      <c r="O4016" s="5">
        <v>24</v>
      </c>
      <c r="P4016" s="5">
        <v>76</v>
      </c>
      <c r="Q4016" s="5">
        <v>19.600000000000001</v>
      </c>
      <c r="R4016" s="5">
        <v>80.400000000000006</v>
      </c>
      <c r="S4016" s="5">
        <v>16.7</v>
      </c>
      <c r="T4016" s="5">
        <v>83.3</v>
      </c>
      <c r="U4016">
        <v>0</v>
      </c>
      <c r="V4016" t="s">
        <v>17060</v>
      </c>
      <c r="W4016" t="s">
        <v>43</v>
      </c>
      <c r="X4016" t="s">
        <v>17057</v>
      </c>
      <c r="Y4016" t="b">
        <v>0</v>
      </c>
      <c r="Z4016" s="1">
        <v>44656</v>
      </c>
      <c r="AA4016" s="1">
        <v>44651.70071759259</v>
      </c>
    </row>
    <row r="4017" spans="1:27" ht="43.5" x14ac:dyDescent="0.35">
      <c r="A4017" t="s">
        <v>17061</v>
      </c>
      <c r="B4017">
        <v>6045</v>
      </c>
      <c r="C4017" t="s">
        <v>17062</v>
      </c>
      <c r="D4017" t="s">
        <v>17063</v>
      </c>
      <c r="E4017">
        <v>2759609</v>
      </c>
      <c r="F4017" s="2" t="s">
        <v>17064</v>
      </c>
      <c r="G4017" s="5">
        <v>12.9</v>
      </c>
      <c r="H4017" s="5">
        <v>-32.1</v>
      </c>
      <c r="I4017" s="5">
        <v>54.1</v>
      </c>
      <c r="J4017" s="5">
        <v>35.299999999999997</v>
      </c>
      <c r="K4017" s="5">
        <v>61</v>
      </c>
      <c r="L4017" s="5">
        <v>72.599999999999994</v>
      </c>
      <c r="M4017" s="5">
        <v>28.9</v>
      </c>
      <c r="N4017" s="5">
        <v>71.099999999999994</v>
      </c>
      <c r="O4017" s="5">
        <v>55.6</v>
      </c>
      <c r="P4017" s="5">
        <v>44.4</v>
      </c>
      <c r="Q4017" s="5">
        <v>20.6</v>
      </c>
      <c r="R4017" s="5">
        <v>79.400000000000006</v>
      </c>
      <c r="S4017" s="5">
        <v>37.200000000000003</v>
      </c>
      <c r="T4017" s="5">
        <v>62.8</v>
      </c>
      <c r="U4017" t="s">
        <v>17065</v>
      </c>
      <c r="V4017" t="s">
        <v>17066</v>
      </c>
      <c r="W4017" t="s">
        <v>37</v>
      </c>
      <c r="X4017" t="s">
        <v>17061</v>
      </c>
      <c r="Y4017" t="b">
        <v>0</v>
      </c>
      <c r="Z4017" s="1">
        <v>44656</v>
      </c>
      <c r="AA4017" s="1">
        <v>44652.275578703702</v>
      </c>
    </row>
    <row r="4018" spans="1:27" x14ac:dyDescent="0.35">
      <c r="A4018" t="s">
        <v>17067</v>
      </c>
      <c r="B4018">
        <v>6047</v>
      </c>
      <c r="C4018" t="s">
        <v>17068</v>
      </c>
      <c r="D4018" t="s">
        <v>17069</v>
      </c>
      <c r="E4018">
        <v>6990425</v>
      </c>
      <c r="F4018">
        <v>86102</v>
      </c>
      <c r="G4018" s="5">
        <v>-3.1</v>
      </c>
      <c r="H4018" s="5">
        <v>0.4</v>
      </c>
      <c r="I4018" s="5">
        <v>-22.8</v>
      </c>
      <c r="J4018" s="5">
        <v>-100</v>
      </c>
      <c r="K4018" s="5">
        <v>5.3</v>
      </c>
      <c r="L4018" s="5">
        <v>6.9</v>
      </c>
      <c r="M4018" s="5">
        <v>25</v>
      </c>
      <c r="N4018" s="5">
        <v>75</v>
      </c>
      <c r="O4018" s="5">
        <v>18</v>
      </c>
      <c r="P4018" s="5">
        <v>82</v>
      </c>
      <c r="Q4018" s="5">
        <v>24</v>
      </c>
      <c r="R4018" s="5">
        <v>76</v>
      </c>
      <c r="S4018" s="5">
        <v>25</v>
      </c>
      <c r="T4018" s="5">
        <v>75</v>
      </c>
      <c r="U4018" t="s">
        <v>17070</v>
      </c>
      <c r="V4018" t="s">
        <v>17071</v>
      </c>
      <c r="W4018" t="s">
        <v>129</v>
      </c>
      <c r="X4018" t="s">
        <v>17067</v>
      </c>
      <c r="Y4018" t="b">
        <v>0</v>
      </c>
      <c r="Z4018" s="1">
        <v>44656</v>
      </c>
      <c r="AA4018" s="1">
        <v>44636.467407407406</v>
      </c>
    </row>
    <row r="4019" spans="1:27" x14ac:dyDescent="0.35">
      <c r="A4019" t="s">
        <v>17072</v>
      </c>
      <c r="B4019">
        <v>21131</v>
      </c>
      <c r="C4019" t="s">
        <v>17073</v>
      </c>
      <c r="D4019" t="s">
        <v>17069</v>
      </c>
      <c r="E4019">
        <v>12470212</v>
      </c>
      <c r="F4019">
        <v>87100</v>
      </c>
      <c r="G4019" s="5">
        <v>-5</v>
      </c>
      <c r="H4019" s="5">
        <v>1.2</v>
      </c>
      <c r="I4019" s="5">
        <v>-37.299999999999997</v>
      </c>
      <c r="J4019" s="5">
        <v>0</v>
      </c>
      <c r="K4019" s="5">
        <v>1.5</v>
      </c>
      <c r="L4019" s="5">
        <v>1</v>
      </c>
      <c r="M4019" s="5">
        <v>11</v>
      </c>
      <c r="N4019" s="5">
        <v>89</v>
      </c>
      <c r="O4019" s="5">
        <v>15</v>
      </c>
      <c r="P4019" s="5">
        <v>85</v>
      </c>
      <c r="Q4019" s="5">
        <v>31</v>
      </c>
      <c r="R4019" s="5">
        <v>69</v>
      </c>
      <c r="S4019" s="5">
        <v>13</v>
      </c>
      <c r="T4019" s="5">
        <v>87</v>
      </c>
      <c r="U4019" t="s">
        <v>17070</v>
      </c>
      <c r="V4019" t="s">
        <v>17071</v>
      </c>
      <c r="W4019" t="s">
        <v>43</v>
      </c>
      <c r="X4019" t="s">
        <v>17072</v>
      </c>
      <c r="Y4019" t="b">
        <v>0</v>
      </c>
      <c r="Z4019" s="1">
        <v>44656</v>
      </c>
      <c r="AA4019" s="1">
        <v>44636.464166666665</v>
      </c>
    </row>
    <row r="4020" spans="1:27" x14ac:dyDescent="0.35">
      <c r="A4020" t="s">
        <v>17074</v>
      </c>
      <c r="B4020">
        <v>6048</v>
      </c>
      <c r="C4020" t="s">
        <v>17068</v>
      </c>
      <c r="D4020" t="s">
        <v>17069</v>
      </c>
      <c r="E4020">
        <v>5507277</v>
      </c>
      <c r="F4020">
        <v>87100</v>
      </c>
      <c r="G4020" s="5">
        <v>5.4</v>
      </c>
      <c r="H4020" s="5">
        <v>0.9</v>
      </c>
      <c r="I4020" s="5">
        <v>19.2</v>
      </c>
      <c r="J4020" s="5">
        <v>-9.1</v>
      </c>
      <c r="K4020" s="5">
        <v>9.4</v>
      </c>
      <c r="L4020" s="5">
        <v>8</v>
      </c>
      <c r="M4020" s="5">
        <v>14</v>
      </c>
      <c r="N4020" s="5">
        <v>86</v>
      </c>
      <c r="O4020" s="5">
        <v>13</v>
      </c>
      <c r="P4020" s="5">
        <v>87</v>
      </c>
      <c r="Q4020" s="5">
        <v>12</v>
      </c>
      <c r="R4020" s="5">
        <v>88</v>
      </c>
      <c r="S4020" s="5">
        <v>20</v>
      </c>
      <c r="T4020" s="5">
        <v>80</v>
      </c>
      <c r="U4020" t="s">
        <v>17070</v>
      </c>
      <c r="V4020" t="s">
        <v>17071</v>
      </c>
      <c r="W4020" t="s">
        <v>37</v>
      </c>
      <c r="X4020" t="s">
        <v>17074</v>
      </c>
      <c r="Y4020" t="b">
        <v>0</v>
      </c>
      <c r="Z4020" s="1">
        <v>44656</v>
      </c>
      <c r="AA4020" s="1">
        <v>44636.470509259256</v>
      </c>
    </row>
    <row r="4021" spans="1:27" x14ac:dyDescent="0.35">
      <c r="A4021" t="s">
        <v>17075</v>
      </c>
      <c r="B4021">
        <v>21395</v>
      </c>
      <c r="C4021" t="s">
        <v>17076</v>
      </c>
      <c r="D4021" t="s">
        <v>17077</v>
      </c>
      <c r="E4021">
        <v>4336164</v>
      </c>
      <c r="F4021">
        <v>86210</v>
      </c>
      <c r="G4021" s="5">
        <v>23</v>
      </c>
      <c r="H4021" s="5">
        <v>44</v>
      </c>
      <c r="I4021" s="5">
        <v>0</v>
      </c>
      <c r="J4021" s="5">
        <v>0</v>
      </c>
      <c r="K4021" s="5">
        <v>0</v>
      </c>
      <c r="L4021" s="5">
        <v>0</v>
      </c>
      <c r="M4021" s="5">
        <v>11</v>
      </c>
      <c r="N4021" s="5">
        <v>89</v>
      </c>
      <c r="O4021" s="5">
        <v>17</v>
      </c>
      <c r="P4021" s="5">
        <v>83</v>
      </c>
      <c r="Q4021" s="5">
        <v>14</v>
      </c>
      <c r="R4021" s="5">
        <v>86</v>
      </c>
      <c r="S4021" s="5">
        <v>44</v>
      </c>
      <c r="T4021" s="5">
        <v>56</v>
      </c>
      <c r="U4021" t="s">
        <v>17078</v>
      </c>
      <c r="V4021" t="s">
        <v>17079</v>
      </c>
      <c r="W4021" t="s">
        <v>50</v>
      </c>
      <c r="X4021" t="s">
        <v>17075</v>
      </c>
      <c r="Y4021" t="b">
        <v>0</v>
      </c>
      <c r="Z4021" s="1">
        <v>44656</v>
      </c>
      <c r="AA4021" s="1">
        <v>44662.405810185184</v>
      </c>
    </row>
    <row r="4022" spans="1:27" x14ac:dyDescent="0.35">
      <c r="A4022" t="s">
        <v>17080</v>
      </c>
      <c r="B4022">
        <v>21394</v>
      </c>
      <c r="C4022" t="s">
        <v>17081</v>
      </c>
      <c r="D4022" t="s">
        <v>17077</v>
      </c>
      <c r="E4022">
        <v>6896144</v>
      </c>
      <c r="F4022">
        <v>82990</v>
      </c>
      <c r="G4022" s="5">
        <v>26</v>
      </c>
      <c r="H4022" s="5">
        <v>29</v>
      </c>
      <c r="I4022" s="5">
        <v>0</v>
      </c>
      <c r="J4022" s="5">
        <v>0</v>
      </c>
      <c r="K4022" s="5">
        <v>0</v>
      </c>
      <c r="L4022" s="5">
        <v>0</v>
      </c>
      <c r="M4022" s="5">
        <v>19</v>
      </c>
      <c r="N4022" s="5">
        <v>81</v>
      </c>
      <c r="O4022" s="5">
        <v>42</v>
      </c>
      <c r="P4022" s="5">
        <v>58</v>
      </c>
      <c r="Q4022" s="5">
        <v>38</v>
      </c>
      <c r="R4022" s="5">
        <v>62</v>
      </c>
      <c r="S4022" s="5">
        <v>70</v>
      </c>
      <c r="T4022" s="5">
        <v>30</v>
      </c>
      <c r="U4022" t="s">
        <v>17078</v>
      </c>
      <c r="V4022" t="s">
        <v>17079</v>
      </c>
      <c r="W4022" t="s">
        <v>50</v>
      </c>
      <c r="X4022" t="s">
        <v>17080</v>
      </c>
      <c r="Y4022" t="b">
        <v>0</v>
      </c>
      <c r="Z4022" s="1">
        <v>44656</v>
      </c>
      <c r="AA4022" s="1">
        <v>44662.405474537038</v>
      </c>
    </row>
    <row r="4023" spans="1:27" ht="29" x14ac:dyDescent="0.35">
      <c r="A4023" t="s">
        <v>17082</v>
      </c>
      <c r="B4023">
        <v>16978</v>
      </c>
      <c r="C4023" t="s">
        <v>17083</v>
      </c>
      <c r="D4023" t="s">
        <v>17084</v>
      </c>
      <c r="E4023">
        <v>6969741</v>
      </c>
      <c r="F4023" s="2" t="s">
        <v>47</v>
      </c>
      <c r="G4023" s="5">
        <v>23</v>
      </c>
      <c r="H4023" s="5">
        <v>31</v>
      </c>
      <c r="I4023" s="5">
        <v>22</v>
      </c>
      <c r="J4023" s="5">
        <v>40</v>
      </c>
      <c r="K4023" s="5">
        <v>8</v>
      </c>
      <c r="L4023" s="5">
        <v>4</v>
      </c>
      <c r="M4023" s="5">
        <v>9</v>
      </c>
      <c r="N4023" s="5">
        <v>91</v>
      </c>
      <c r="O4023" s="5">
        <v>16</v>
      </c>
      <c r="P4023" s="5">
        <v>84</v>
      </c>
      <c r="Q4023" s="5">
        <v>21</v>
      </c>
      <c r="R4023" s="5">
        <v>79</v>
      </c>
      <c r="S4023" s="5">
        <v>27</v>
      </c>
      <c r="T4023" s="5">
        <v>73</v>
      </c>
      <c r="U4023" t="s">
        <v>17085</v>
      </c>
      <c r="V4023">
        <v>0</v>
      </c>
      <c r="W4023" t="s">
        <v>43</v>
      </c>
      <c r="X4023" t="s">
        <v>17082</v>
      </c>
      <c r="Y4023" t="b">
        <v>0</v>
      </c>
      <c r="Z4023" s="1">
        <v>44651</v>
      </c>
      <c r="AA4023" s="1">
        <v>44621.440925925926</v>
      </c>
    </row>
    <row r="4024" spans="1:27" x14ac:dyDescent="0.35">
      <c r="A4024" t="s">
        <v>17086</v>
      </c>
      <c r="B4024">
        <v>6054</v>
      </c>
      <c r="C4024" t="s">
        <v>17087</v>
      </c>
      <c r="D4024" t="s">
        <v>17088</v>
      </c>
      <c r="E4024" t="s">
        <v>17089</v>
      </c>
      <c r="F4024">
        <v>0</v>
      </c>
      <c r="G4024" s="5">
        <v>14.7</v>
      </c>
      <c r="H4024" s="5">
        <v>0</v>
      </c>
      <c r="I4024" s="5">
        <v>55.7</v>
      </c>
      <c r="J4024" s="5">
        <v>25.4</v>
      </c>
      <c r="K4024" s="5">
        <v>82.2</v>
      </c>
      <c r="L4024" s="5">
        <v>79.099999999999994</v>
      </c>
      <c r="M4024" s="5">
        <v>36.4</v>
      </c>
      <c r="N4024" s="5">
        <v>63.6</v>
      </c>
      <c r="O4024" s="5">
        <v>30.6</v>
      </c>
      <c r="P4024" s="5">
        <v>69.400000000000006</v>
      </c>
      <c r="Q4024" s="5">
        <v>40.299999999999997</v>
      </c>
      <c r="R4024" s="5">
        <v>59.7</v>
      </c>
      <c r="S4024" s="5">
        <v>54.2</v>
      </c>
      <c r="T4024" s="5">
        <v>45.8</v>
      </c>
      <c r="U4024" t="s">
        <v>17090</v>
      </c>
      <c r="V4024" t="s">
        <v>17091</v>
      </c>
      <c r="W4024" t="s">
        <v>129</v>
      </c>
      <c r="X4024" t="s">
        <v>17086</v>
      </c>
      <c r="Y4024" t="b">
        <v>0</v>
      </c>
      <c r="Z4024" s="1">
        <v>44656</v>
      </c>
      <c r="AA4024" s="1">
        <v>44648.594189814816</v>
      </c>
    </row>
    <row r="4025" spans="1:27" ht="29" x14ac:dyDescent="0.35">
      <c r="A4025" t="s">
        <v>17092</v>
      </c>
      <c r="B4025">
        <v>19736</v>
      </c>
      <c r="C4025" t="s">
        <v>17093</v>
      </c>
      <c r="D4025" t="s">
        <v>17094</v>
      </c>
      <c r="E4025">
        <v>10499174</v>
      </c>
      <c r="F4025" s="2" t="s">
        <v>17095</v>
      </c>
      <c r="G4025" s="5">
        <v>19</v>
      </c>
      <c r="H4025" s="5">
        <v>50</v>
      </c>
      <c r="I4025" s="5">
        <v>0</v>
      </c>
      <c r="J4025" s="5">
        <v>0</v>
      </c>
      <c r="K4025" s="5">
        <v>0</v>
      </c>
      <c r="L4025" s="5">
        <v>0</v>
      </c>
      <c r="M4025" s="5">
        <v>27</v>
      </c>
      <c r="N4025" s="5">
        <v>73</v>
      </c>
      <c r="O4025" s="5">
        <v>22</v>
      </c>
      <c r="P4025" s="5">
        <v>78</v>
      </c>
      <c r="Q4025" s="5">
        <v>43</v>
      </c>
      <c r="R4025" s="5">
        <v>57</v>
      </c>
      <c r="S4025" s="5">
        <v>43</v>
      </c>
      <c r="T4025" s="5">
        <v>57</v>
      </c>
      <c r="U4025" t="s">
        <v>17096</v>
      </c>
      <c r="V4025">
        <v>0</v>
      </c>
      <c r="W4025" t="s">
        <v>129</v>
      </c>
      <c r="X4025" t="s">
        <v>17092</v>
      </c>
      <c r="Y4025" t="b">
        <v>0</v>
      </c>
      <c r="Z4025" s="1">
        <v>44651</v>
      </c>
      <c r="AA4025" s="1">
        <v>44344.612928240742</v>
      </c>
    </row>
    <row r="4026" spans="1:27" x14ac:dyDescent="0.35">
      <c r="A4026" t="s">
        <v>17097</v>
      </c>
      <c r="B4026">
        <v>17320</v>
      </c>
      <c r="C4026" t="s">
        <v>10632</v>
      </c>
      <c r="D4026" t="s">
        <v>10633</v>
      </c>
      <c r="E4026" t="s">
        <v>17098</v>
      </c>
      <c r="F4026">
        <v>93120</v>
      </c>
      <c r="G4026" s="5">
        <v>41.7</v>
      </c>
      <c r="H4026" s="5">
        <v>24</v>
      </c>
      <c r="I4026" s="5">
        <v>100</v>
      </c>
      <c r="J4026" s="5">
        <v>100</v>
      </c>
      <c r="K4026" s="5">
        <v>1.5</v>
      </c>
      <c r="L4026" s="5">
        <v>0</v>
      </c>
      <c r="M4026" s="5">
        <v>65</v>
      </c>
      <c r="N4026" s="5">
        <v>35</v>
      </c>
      <c r="O4026" s="5">
        <v>69</v>
      </c>
      <c r="P4026" s="5">
        <v>31</v>
      </c>
      <c r="Q4026" s="5">
        <v>81</v>
      </c>
      <c r="R4026" s="5">
        <v>19</v>
      </c>
      <c r="S4026" s="5">
        <v>88</v>
      </c>
      <c r="T4026" s="5">
        <v>12</v>
      </c>
      <c r="U4026">
        <v>0</v>
      </c>
      <c r="V4026" t="s">
        <v>17099</v>
      </c>
      <c r="W4026" t="s">
        <v>50</v>
      </c>
      <c r="X4026" t="s">
        <v>17097</v>
      </c>
      <c r="Y4026" t="b">
        <v>0</v>
      </c>
      <c r="Z4026" s="1">
        <v>44656</v>
      </c>
      <c r="AA4026" s="1">
        <v>44634.508564814816</v>
      </c>
    </row>
    <row r="4027" spans="1:27" ht="29" x14ac:dyDescent="0.35">
      <c r="A4027" t="s">
        <v>17100</v>
      </c>
      <c r="B4027">
        <v>6056</v>
      </c>
      <c r="C4027" t="s">
        <v>17101</v>
      </c>
      <c r="D4027" t="s">
        <v>17102</v>
      </c>
      <c r="E4027">
        <v>0</v>
      </c>
      <c r="F4027" s="2" t="s">
        <v>487</v>
      </c>
      <c r="G4027" s="5">
        <v>12.8</v>
      </c>
      <c r="H4027" s="5">
        <v>21.5</v>
      </c>
      <c r="I4027" s="5">
        <v>0</v>
      </c>
      <c r="J4027" s="5">
        <v>0</v>
      </c>
      <c r="K4027" s="5">
        <v>0</v>
      </c>
      <c r="L4027" s="5">
        <v>0</v>
      </c>
      <c r="M4027" s="5">
        <v>20</v>
      </c>
      <c r="N4027" s="5">
        <v>80</v>
      </c>
      <c r="O4027" s="5">
        <v>28.2</v>
      </c>
      <c r="P4027" s="5">
        <v>71.8</v>
      </c>
      <c r="Q4027" s="5">
        <v>44.7</v>
      </c>
      <c r="R4027" s="5">
        <v>55.3</v>
      </c>
      <c r="S4027" s="5">
        <v>40.6</v>
      </c>
      <c r="T4027" s="5">
        <v>59.4</v>
      </c>
      <c r="U4027" t="s">
        <v>17103</v>
      </c>
      <c r="V4027">
        <v>0</v>
      </c>
      <c r="W4027" t="s">
        <v>129</v>
      </c>
      <c r="X4027" t="s">
        <v>17100</v>
      </c>
      <c r="Y4027" t="b">
        <v>0</v>
      </c>
      <c r="Z4027" s="1">
        <v>44651</v>
      </c>
      <c r="AA4027" s="1">
        <v>44637.533414351848</v>
      </c>
    </row>
    <row r="4028" spans="1:27" x14ac:dyDescent="0.35">
      <c r="A4028" t="s">
        <v>17104</v>
      </c>
      <c r="B4028">
        <v>16814</v>
      </c>
      <c r="C4028" t="s">
        <v>17105</v>
      </c>
      <c r="D4028" t="s">
        <v>2509</v>
      </c>
      <c r="E4028">
        <v>6936915</v>
      </c>
      <c r="F4028">
        <v>56302</v>
      </c>
      <c r="G4028" s="5">
        <v>69.2</v>
      </c>
      <c r="H4028" s="5">
        <v>51.5</v>
      </c>
      <c r="I4028" s="5">
        <v>72.2</v>
      </c>
      <c r="J4028" s="5">
        <v>-8.4</v>
      </c>
      <c r="K4028" s="5">
        <v>10.1</v>
      </c>
      <c r="L4028" s="5">
        <v>4.0999999999999996</v>
      </c>
      <c r="M4028" s="5">
        <v>33.299999999999997</v>
      </c>
      <c r="N4028" s="5">
        <v>66.7</v>
      </c>
      <c r="O4028" s="5">
        <v>100</v>
      </c>
      <c r="P4028" s="5">
        <v>0</v>
      </c>
      <c r="Q4028" s="5">
        <v>100</v>
      </c>
      <c r="R4028" s="5">
        <v>0</v>
      </c>
      <c r="S4028" s="5">
        <v>100</v>
      </c>
      <c r="T4028" s="5">
        <v>0</v>
      </c>
      <c r="U4028">
        <v>0</v>
      </c>
      <c r="V4028" t="s">
        <v>17106</v>
      </c>
      <c r="W4028" t="s">
        <v>50</v>
      </c>
      <c r="X4028" t="s">
        <v>17104</v>
      </c>
      <c r="Y4028" t="b">
        <v>0</v>
      </c>
      <c r="Z4028" s="1">
        <v>44656</v>
      </c>
      <c r="AA4028" s="1">
        <v>44631.545706018522</v>
      </c>
    </row>
    <row r="4029" spans="1:27" ht="58" x14ac:dyDescent="0.35">
      <c r="A4029" t="s">
        <v>17107</v>
      </c>
      <c r="B4029">
        <v>6057</v>
      </c>
      <c r="C4029" t="s">
        <v>17108</v>
      </c>
      <c r="D4029" t="s">
        <v>17109</v>
      </c>
      <c r="E4029">
        <v>450787</v>
      </c>
      <c r="F4029" s="2" t="s">
        <v>17110</v>
      </c>
      <c r="G4029" s="5">
        <v>15.4</v>
      </c>
      <c r="H4029" s="5">
        <v>5</v>
      </c>
      <c r="I4029" s="5">
        <v>32</v>
      </c>
      <c r="J4029" s="5">
        <v>20.3</v>
      </c>
      <c r="K4029" s="5">
        <v>94.4</v>
      </c>
      <c r="L4029" s="5">
        <v>93.1</v>
      </c>
      <c r="M4029" s="5">
        <v>65</v>
      </c>
      <c r="N4029" s="5">
        <v>35</v>
      </c>
      <c r="O4029" s="5">
        <v>81.599999999999994</v>
      </c>
      <c r="P4029" s="5">
        <v>18.399999999999999</v>
      </c>
      <c r="Q4029" s="5">
        <v>85.4</v>
      </c>
      <c r="R4029" s="5">
        <v>14.6</v>
      </c>
      <c r="S4029" s="5">
        <v>85.4</v>
      </c>
      <c r="T4029" s="5">
        <v>14.6</v>
      </c>
      <c r="U4029" t="s">
        <v>17111</v>
      </c>
      <c r="V4029" t="s">
        <v>17112</v>
      </c>
      <c r="W4029" t="s">
        <v>43</v>
      </c>
      <c r="X4029" t="s">
        <v>17107</v>
      </c>
      <c r="Y4029" t="b">
        <v>0</v>
      </c>
      <c r="Z4029" s="1">
        <v>44656</v>
      </c>
      <c r="AA4029" s="1">
        <v>44637.663032407407</v>
      </c>
    </row>
    <row r="4030" spans="1:27" x14ac:dyDescent="0.35">
      <c r="A4030" t="s">
        <v>17113</v>
      </c>
      <c r="B4030">
        <v>6058</v>
      </c>
      <c r="C4030" t="s">
        <v>17114</v>
      </c>
      <c r="D4030" t="s">
        <v>17115</v>
      </c>
      <c r="E4030">
        <v>5232834</v>
      </c>
      <c r="F4030">
        <v>87900</v>
      </c>
      <c r="G4030" s="5">
        <v>-1.1000000000000001</v>
      </c>
      <c r="H4030" s="5">
        <v>-0.4</v>
      </c>
      <c r="I4030" s="5">
        <v>0.7</v>
      </c>
      <c r="J4030" s="5">
        <v>-20</v>
      </c>
      <c r="K4030" s="5">
        <v>2.4</v>
      </c>
      <c r="L4030" s="5">
        <v>1.5</v>
      </c>
      <c r="M4030" s="5">
        <v>29</v>
      </c>
      <c r="N4030" s="5">
        <v>71</v>
      </c>
      <c r="O4030" s="5">
        <v>31.4</v>
      </c>
      <c r="P4030" s="5">
        <v>68.599999999999994</v>
      </c>
      <c r="Q4030" s="5">
        <v>31.4</v>
      </c>
      <c r="R4030" s="5">
        <v>68.599999999999994</v>
      </c>
      <c r="S4030" s="5">
        <v>30</v>
      </c>
      <c r="T4030" s="5">
        <v>70</v>
      </c>
      <c r="U4030" t="s">
        <v>17116</v>
      </c>
      <c r="V4030" t="s">
        <v>17117</v>
      </c>
      <c r="W4030" t="s">
        <v>43</v>
      </c>
      <c r="X4030" t="s">
        <v>17113</v>
      </c>
      <c r="Y4030" t="b">
        <v>0</v>
      </c>
      <c r="Z4030" s="1">
        <v>44656</v>
      </c>
      <c r="AA4030" s="1">
        <v>44602.507557870369</v>
      </c>
    </row>
    <row r="4031" spans="1:27" x14ac:dyDescent="0.35">
      <c r="A4031" t="s">
        <v>17118</v>
      </c>
      <c r="B4031">
        <v>6059</v>
      </c>
      <c r="C4031" t="s">
        <v>17114</v>
      </c>
      <c r="D4031" t="s">
        <v>17115</v>
      </c>
      <c r="E4031">
        <v>8715691</v>
      </c>
      <c r="F4031">
        <v>87300</v>
      </c>
      <c r="G4031" s="5">
        <v>-0.3</v>
      </c>
      <c r="H4031" s="5">
        <v>-0.4</v>
      </c>
      <c r="I4031" s="5">
        <v>0</v>
      </c>
      <c r="J4031" s="5">
        <v>0</v>
      </c>
      <c r="K4031" s="5">
        <v>3.1</v>
      </c>
      <c r="L4031" s="5">
        <v>3.7</v>
      </c>
      <c r="M4031" s="5">
        <v>34</v>
      </c>
      <c r="N4031" s="5">
        <v>66</v>
      </c>
      <c r="O4031" s="5">
        <v>39.299999999999997</v>
      </c>
      <c r="P4031" s="5">
        <v>60.7</v>
      </c>
      <c r="Q4031" s="5">
        <v>30.9</v>
      </c>
      <c r="R4031" s="5">
        <v>69.099999999999994</v>
      </c>
      <c r="S4031" s="5">
        <v>31.2</v>
      </c>
      <c r="T4031" s="5">
        <v>68.8</v>
      </c>
      <c r="U4031" t="s">
        <v>17116</v>
      </c>
      <c r="V4031" t="s">
        <v>17117</v>
      </c>
      <c r="W4031" t="s">
        <v>43</v>
      </c>
      <c r="X4031" t="s">
        <v>17118</v>
      </c>
      <c r="Y4031" t="b">
        <v>0</v>
      </c>
      <c r="Z4031" s="1">
        <v>44656</v>
      </c>
      <c r="AA4031" s="1">
        <v>44602.507939814815</v>
      </c>
    </row>
    <row r="4032" spans="1:27" x14ac:dyDescent="0.35">
      <c r="A4032" t="s">
        <v>17119</v>
      </c>
      <c r="B4032">
        <v>21225</v>
      </c>
      <c r="C4032" t="s">
        <v>17120</v>
      </c>
      <c r="D4032" t="s">
        <v>17121</v>
      </c>
      <c r="E4032">
        <v>0</v>
      </c>
      <c r="F4032">
        <v>0</v>
      </c>
      <c r="G4032" s="5">
        <v>18</v>
      </c>
      <c r="H4032" s="5">
        <v>36.299999999999997</v>
      </c>
      <c r="I4032" s="5">
        <v>0</v>
      </c>
      <c r="J4032" s="5">
        <v>0</v>
      </c>
      <c r="K4032" s="5">
        <v>0</v>
      </c>
      <c r="L4032" s="5">
        <v>0</v>
      </c>
      <c r="M4032" s="5">
        <v>6</v>
      </c>
      <c r="N4032" s="5">
        <v>94</v>
      </c>
      <c r="O4032" s="5">
        <v>11</v>
      </c>
      <c r="P4032" s="5">
        <v>89</v>
      </c>
      <c r="Q4032" s="5">
        <v>26</v>
      </c>
      <c r="R4032" s="5">
        <v>74</v>
      </c>
      <c r="S4032" s="5">
        <v>17</v>
      </c>
      <c r="T4032" s="5">
        <v>83</v>
      </c>
      <c r="U4032" t="s">
        <v>17122</v>
      </c>
      <c r="V4032">
        <v>0</v>
      </c>
      <c r="W4032" t="s">
        <v>43</v>
      </c>
      <c r="X4032" t="s">
        <v>17119</v>
      </c>
      <c r="Y4032" t="b">
        <v>0</v>
      </c>
      <c r="Z4032" s="1">
        <v>44651</v>
      </c>
      <c r="AA4032" s="1">
        <v>44648.607557870368</v>
      </c>
    </row>
    <row r="4033" spans="1:27" ht="29" x14ac:dyDescent="0.35">
      <c r="A4033" t="s">
        <v>17123</v>
      </c>
      <c r="B4033">
        <v>6066</v>
      </c>
      <c r="C4033" t="s">
        <v>17124</v>
      </c>
      <c r="D4033" t="s">
        <v>17125</v>
      </c>
      <c r="E4033">
        <v>2067793</v>
      </c>
      <c r="F4033" s="2" t="s">
        <v>17126</v>
      </c>
      <c r="G4033" s="5">
        <v>16.899999999999999</v>
      </c>
      <c r="H4033" s="5">
        <v>16.2</v>
      </c>
      <c r="I4033" s="5">
        <v>66.8</v>
      </c>
      <c r="J4033" s="5">
        <v>16.7</v>
      </c>
      <c r="K4033" s="5">
        <v>57.6</v>
      </c>
      <c r="L4033" s="5">
        <v>73.5</v>
      </c>
      <c r="M4033" s="5">
        <v>77</v>
      </c>
      <c r="N4033" s="5">
        <v>23</v>
      </c>
      <c r="O4033" s="5">
        <v>76.7</v>
      </c>
      <c r="P4033" s="5">
        <v>23.3</v>
      </c>
      <c r="Q4033" s="5">
        <v>85.1</v>
      </c>
      <c r="R4033" s="5">
        <v>14.9</v>
      </c>
      <c r="S4033" s="5">
        <v>97.3</v>
      </c>
      <c r="T4033" s="5">
        <v>2.7</v>
      </c>
      <c r="U4033" t="s">
        <v>17127</v>
      </c>
      <c r="V4033" t="s">
        <v>17128</v>
      </c>
      <c r="W4033" t="s">
        <v>43</v>
      </c>
      <c r="X4033" t="s">
        <v>17123</v>
      </c>
      <c r="Y4033" t="b">
        <v>0</v>
      </c>
      <c r="Z4033" s="1">
        <v>44656</v>
      </c>
      <c r="AA4033" s="1">
        <v>44649.508611111109</v>
      </c>
    </row>
    <row r="4034" spans="1:27" x14ac:dyDescent="0.35">
      <c r="A4034" t="s">
        <v>17129</v>
      </c>
      <c r="B4034">
        <v>20881</v>
      </c>
      <c r="C4034" t="s">
        <v>17130</v>
      </c>
      <c r="D4034" t="s">
        <v>17131</v>
      </c>
      <c r="E4034" t="s">
        <v>17132</v>
      </c>
      <c r="F4034">
        <v>47190</v>
      </c>
      <c r="G4034" s="5">
        <v>3.6</v>
      </c>
      <c r="H4034" s="5">
        <v>0</v>
      </c>
      <c r="I4034" s="5">
        <v>10.5</v>
      </c>
      <c r="J4034" s="5">
        <v>3.5</v>
      </c>
      <c r="K4034" s="5">
        <v>23</v>
      </c>
      <c r="L4034" s="5">
        <v>16</v>
      </c>
      <c r="M4034" s="5">
        <v>48</v>
      </c>
      <c r="N4034" s="5">
        <v>52</v>
      </c>
      <c r="O4034" s="5">
        <v>41</v>
      </c>
      <c r="P4034" s="5">
        <v>59</v>
      </c>
      <c r="Q4034" s="5">
        <v>34</v>
      </c>
      <c r="R4034" s="5">
        <v>66</v>
      </c>
      <c r="S4034" s="5">
        <v>56</v>
      </c>
      <c r="T4034" s="5">
        <v>44</v>
      </c>
      <c r="U4034">
        <v>0</v>
      </c>
      <c r="V4034" t="s">
        <v>13177</v>
      </c>
      <c r="W4034" t="s">
        <v>43</v>
      </c>
      <c r="X4034" t="s">
        <v>17129</v>
      </c>
      <c r="Y4034" t="b">
        <v>0</v>
      </c>
      <c r="Z4034" s="1">
        <v>44656</v>
      </c>
      <c r="AA4034" s="1">
        <v>44652.68472222222</v>
      </c>
    </row>
    <row r="4035" spans="1:27" x14ac:dyDescent="0.35">
      <c r="A4035" t="s">
        <v>17133</v>
      </c>
      <c r="B4035">
        <v>6068</v>
      </c>
      <c r="C4035" t="s">
        <v>17134</v>
      </c>
      <c r="D4035" t="s">
        <v>17135</v>
      </c>
      <c r="E4035" t="s">
        <v>17136</v>
      </c>
      <c r="F4035">
        <v>11050</v>
      </c>
      <c r="G4035" s="5">
        <v>5.8</v>
      </c>
      <c r="H4035" s="5">
        <v>-1.3</v>
      </c>
      <c r="I4035" s="5">
        <v>1.7</v>
      </c>
      <c r="J4035" s="5">
        <v>-3.4</v>
      </c>
      <c r="K4035" s="5">
        <v>66</v>
      </c>
      <c r="L4035" s="5">
        <v>60</v>
      </c>
      <c r="M4035" s="5">
        <v>59</v>
      </c>
      <c r="N4035" s="5">
        <v>41</v>
      </c>
      <c r="O4035" s="5">
        <v>83</v>
      </c>
      <c r="P4035" s="5">
        <v>17</v>
      </c>
      <c r="Q4035" s="5">
        <v>73</v>
      </c>
      <c r="R4035" s="5">
        <v>27</v>
      </c>
      <c r="S4035" s="5">
        <v>68</v>
      </c>
      <c r="T4035" s="5">
        <v>32</v>
      </c>
      <c r="U4035" t="s">
        <v>17137</v>
      </c>
      <c r="V4035" t="s">
        <v>17138</v>
      </c>
      <c r="W4035" t="s">
        <v>37</v>
      </c>
      <c r="X4035" t="s">
        <v>17133</v>
      </c>
      <c r="Y4035" t="b">
        <v>0</v>
      </c>
      <c r="Z4035" s="1">
        <v>44656</v>
      </c>
      <c r="AA4035" s="1">
        <v>44655.495439814818</v>
      </c>
    </row>
    <row r="4036" spans="1:27" ht="29" x14ac:dyDescent="0.35">
      <c r="A4036" t="s">
        <v>17139</v>
      </c>
      <c r="B4036">
        <v>621</v>
      </c>
      <c r="C4036" t="s">
        <v>17140</v>
      </c>
      <c r="D4036" t="s">
        <v>17141</v>
      </c>
      <c r="E4036">
        <v>1413643</v>
      </c>
      <c r="F4036" s="2" t="s">
        <v>17142</v>
      </c>
      <c r="G4036" s="5">
        <v>59.5</v>
      </c>
      <c r="H4036" s="5">
        <v>0.6</v>
      </c>
      <c r="I4036" s="5">
        <v>68</v>
      </c>
      <c r="J4036" s="5">
        <v>54.5</v>
      </c>
      <c r="K4036" s="5">
        <v>89.1</v>
      </c>
      <c r="L4036" s="5">
        <v>95</v>
      </c>
      <c r="M4036" s="5">
        <v>97</v>
      </c>
      <c r="N4036" s="5">
        <v>3</v>
      </c>
      <c r="O4036" s="5">
        <v>89</v>
      </c>
      <c r="P4036" s="5">
        <v>11</v>
      </c>
      <c r="Q4036" s="5">
        <v>62</v>
      </c>
      <c r="R4036" s="5">
        <v>38</v>
      </c>
      <c r="S4036" s="5">
        <v>80</v>
      </c>
      <c r="T4036" s="5">
        <v>20</v>
      </c>
      <c r="U4036">
        <v>0</v>
      </c>
      <c r="V4036" t="s">
        <v>17143</v>
      </c>
      <c r="W4036" t="s">
        <v>50</v>
      </c>
      <c r="X4036" t="s">
        <v>17139</v>
      </c>
      <c r="Y4036" t="b">
        <v>0</v>
      </c>
      <c r="Z4036" s="1">
        <v>44656</v>
      </c>
      <c r="AA4036" s="1">
        <v>44637.458055555559</v>
      </c>
    </row>
    <row r="4037" spans="1:27" x14ac:dyDescent="0.35">
      <c r="A4037" t="s">
        <v>17144</v>
      </c>
      <c r="B4037">
        <v>19716</v>
      </c>
      <c r="C4037" t="s">
        <v>17145</v>
      </c>
      <c r="D4037" t="s">
        <v>4746</v>
      </c>
      <c r="E4037" t="s">
        <v>17146</v>
      </c>
      <c r="F4037">
        <v>78200</v>
      </c>
      <c r="G4037" s="5">
        <v>23.3</v>
      </c>
      <c r="H4037" s="5">
        <v>17.7</v>
      </c>
      <c r="I4037" s="5">
        <v>0</v>
      </c>
      <c r="J4037" s="5">
        <v>0</v>
      </c>
      <c r="K4037" s="5">
        <v>0</v>
      </c>
      <c r="L4037" s="5">
        <v>0</v>
      </c>
      <c r="M4037" s="5">
        <v>99.1</v>
      </c>
      <c r="N4037" s="5">
        <v>0.9</v>
      </c>
      <c r="O4037" s="5">
        <v>100</v>
      </c>
      <c r="P4037" s="5">
        <v>0</v>
      </c>
      <c r="Q4037" s="5">
        <v>100</v>
      </c>
      <c r="R4037" s="5">
        <v>0</v>
      </c>
      <c r="S4037" s="5">
        <v>99.1</v>
      </c>
      <c r="T4037" s="5">
        <v>0.9</v>
      </c>
      <c r="U4037">
        <v>0</v>
      </c>
      <c r="V4037" t="s">
        <v>17147</v>
      </c>
      <c r="W4037" t="s">
        <v>43</v>
      </c>
      <c r="X4037" t="s">
        <v>17144</v>
      </c>
      <c r="Y4037" t="b">
        <v>0</v>
      </c>
      <c r="Z4037" s="1">
        <v>44656</v>
      </c>
      <c r="AA4037" s="1">
        <v>44594.409583333334</v>
      </c>
    </row>
    <row r="4038" spans="1:27" ht="29" x14ac:dyDescent="0.35">
      <c r="A4038" t="s">
        <v>17148</v>
      </c>
      <c r="B4038">
        <v>6073</v>
      </c>
      <c r="C4038" t="s">
        <v>17149</v>
      </c>
      <c r="D4038" t="s">
        <v>17150</v>
      </c>
      <c r="E4038">
        <v>5652018</v>
      </c>
      <c r="F4038" s="2" t="s">
        <v>17151</v>
      </c>
      <c r="G4038" s="5">
        <v>14.7</v>
      </c>
      <c r="H4038" s="5">
        <v>20.7</v>
      </c>
      <c r="I4038" s="5">
        <v>33.299999999999997</v>
      </c>
      <c r="J4038" s="5">
        <v>0</v>
      </c>
      <c r="K4038" s="5">
        <v>91.3</v>
      </c>
      <c r="L4038" s="5">
        <v>91.5</v>
      </c>
      <c r="M4038" s="5">
        <v>52.8</v>
      </c>
      <c r="N4038" s="5">
        <v>47.2</v>
      </c>
      <c r="O4038" s="5">
        <v>67.2</v>
      </c>
      <c r="P4038" s="5">
        <v>32.799999999999997</v>
      </c>
      <c r="Q4038" s="5">
        <v>82.4</v>
      </c>
      <c r="R4038" s="5">
        <v>17.600000000000001</v>
      </c>
      <c r="S4038" s="5">
        <v>65.900000000000006</v>
      </c>
      <c r="T4038" s="5">
        <v>34.1</v>
      </c>
      <c r="U4038">
        <v>0</v>
      </c>
      <c r="V4038" t="s">
        <v>17152</v>
      </c>
      <c r="W4038" t="s">
        <v>129</v>
      </c>
      <c r="X4038" t="s">
        <v>17148</v>
      </c>
      <c r="Y4038" t="b">
        <v>0</v>
      </c>
      <c r="Z4038" s="1">
        <v>44656</v>
      </c>
      <c r="AA4038" s="1">
        <v>44644.563032407408</v>
      </c>
    </row>
    <row r="4039" spans="1:27" x14ac:dyDescent="0.35">
      <c r="A4039" t="s">
        <v>17153</v>
      </c>
      <c r="B4039">
        <v>6075</v>
      </c>
      <c r="C4039" t="s">
        <v>17154</v>
      </c>
      <c r="D4039" t="s">
        <v>17155</v>
      </c>
      <c r="E4039">
        <v>1108485</v>
      </c>
      <c r="F4039">
        <v>52290</v>
      </c>
      <c r="G4039" s="5">
        <v>28.7</v>
      </c>
      <c r="H4039" s="5">
        <v>12.9</v>
      </c>
      <c r="I4039" s="5">
        <v>72.7</v>
      </c>
      <c r="J4039" s="5">
        <v>47.5</v>
      </c>
      <c r="K4039" s="5">
        <v>12.9</v>
      </c>
      <c r="L4039" s="5">
        <v>4.4000000000000004</v>
      </c>
      <c r="M4039" s="5">
        <v>62.9</v>
      </c>
      <c r="N4039" s="5">
        <v>37.1</v>
      </c>
      <c r="O4039" s="5">
        <v>51.1</v>
      </c>
      <c r="P4039" s="5">
        <v>48.9</v>
      </c>
      <c r="Q4039" s="5">
        <v>61.1</v>
      </c>
      <c r="R4039" s="5">
        <v>38.9</v>
      </c>
      <c r="S4039" s="5">
        <v>75.599999999999994</v>
      </c>
      <c r="T4039" s="5">
        <v>24.4</v>
      </c>
      <c r="U4039">
        <v>0</v>
      </c>
      <c r="V4039" t="s">
        <v>17156</v>
      </c>
      <c r="W4039" t="s">
        <v>43</v>
      </c>
      <c r="X4039" t="s">
        <v>17153</v>
      </c>
      <c r="Y4039" t="b">
        <v>0</v>
      </c>
      <c r="Z4039" s="1">
        <v>44656</v>
      </c>
      <c r="AA4039" s="1">
        <v>44652.506099537037</v>
      </c>
    </row>
    <row r="4040" spans="1:27" x14ac:dyDescent="0.35">
      <c r="A4040" t="s">
        <v>17157</v>
      </c>
      <c r="B4040">
        <v>19235</v>
      </c>
      <c r="C4040" t="s">
        <v>17158</v>
      </c>
      <c r="D4040" t="s">
        <v>17159</v>
      </c>
      <c r="E4040">
        <v>9797628</v>
      </c>
      <c r="F4040">
        <v>55900</v>
      </c>
      <c r="G4040" s="5">
        <v>-5</v>
      </c>
      <c r="H4040" s="5">
        <v>-1.1000000000000001</v>
      </c>
      <c r="I4040" s="5">
        <v>-448.9</v>
      </c>
      <c r="J4040" s="5">
        <v>0</v>
      </c>
      <c r="K4040" s="5">
        <v>5.0999999999999996</v>
      </c>
      <c r="L4040" s="5">
        <v>6.1</v>
      </c>
      <c r="M4040" s="5">
        <v>45.9</v>
      </c>
      <c r="N4040" s="5">
        <v>54.1</v>
      </c>
      <c r="O4040" s="5">
        <v>60.7</v>
      </c>
      <c r="P4040" s="5">
        <v>39.299999999999997</v>
      </c>
      <c r="Q4040" s="5">
        <v>45.9</v>
      </c>
      <c r="R4040" s="5">
        <v>54.1</v>
      </c>
      <c r="S4040" s="5">
        <v>50.8</v>
      </c>
      <c r="T4040" s="5">
        <v>49.2</v>
      </c>
      <c r="U4040">
        <v>0</v>
      </c>
      <c r="V4040" t="s">
        <v>17160</v>
      </c>
      <c r="W4040" t="s">
        <v>50</v>
      </c>
      <c r="X4040" t="s">
        <v>17157</v>
      </c>
      <c r="Y4040" t="b">
        <v>0</v>
      </c>
      <c r="Z4040" s="1">
        <v>44656</v>
      </c>
      <c r="AA4040" s="1">
        <v>44607.609143518515</v>
      </c>
    </row>
    <row r="4041" spans="1:27" x14ac:dyDescent="0.35">
      <c r="A4041" t="s">
        <v>17161</v>
      </c>
      <c r="B4041">
        <v>6077</v>
      </c>
      <c r="C4041" t="s">
        <v>311</v>
      </c>
      <c r="D4041" t="s">
        <v>312</v>
      </c>
      <c r="E4041">
        <v>3035530</v>
      </c>
      <c r="F4041">
        <v>88100</v>
      </c>
      <c r="G4041" s="5">
        <v>5.7</v>
      </c>
      <c r="H4041" s="5">
        <v>0.8</v>
      </c>
      <c r="I4041" s="5">
        <v>0</v>
      </c>
      <c r="J4041" s="5">
        <v>0</v>
      </c>
      <c r="K4041" s="5">
        <v>0</v>
      </c>
      <c r="L4041" s="5">
        <v>4</v>
      </c>
      <c r="M4041" s="5">
        <v>7</v>
      </c>
      <c r="N4041" s="5">
        <v>93</v>
      </c>
      <c r="O4041" s="5">
        <v>10</v>
      </c>
      <c r="P4041" s="5">
        <v>90</v>
      </c>
      <c r="Q4041" s="5">
        <v>16</v>
      </c>
      <c r="R4041" s="5">
        <v>84</v>
      </c>
      <c r="S4041" s="5">
        <v>16</v>
      </c>
      <c r="T4041" s="5">
        <v>84</v>
      </c>
      <c r="U4041">
        <v>0</v>
      </c>
      <c r="V4041" t="s">
        <v>313</v>
      </c>
      <c r="W4041" t="s">
        <v>43</v>
      </c>
      <c r="X4041" t="s">
        <v>17161</v>
      </c>
      <c r="Y4041" t="b">
        <v>0</v>
      </c>
      <c r="Z4041" s="1">
        <v>44656</v>
      </c>
      <c r="AA4041" s="1">
        <v>44652.394560185188</v>
      </c>
    </row>
    <row r="4042" spans="1:27" x14ac:dyDescent="0.35">
      <c r="A4042" t="s">
        <v>17162</v>
      </c>
      <c r="B4042">
        <v>6084</v>
      </c>
      <c r="C4042" t="s">
        <v>17163</v>
      </c>
      <c r="D4042" t="s">
        <v>17164</v>
      </c>
      <c r="E4042">
        <v>2113367</v>
      </c>
      <c r="F4042">
        <v>70100</v>
      </c>
      <c r="G4042" s="5">
        <v>22.1</v>
      </c>
      <c r="H4042" s="5">
        <v>22.1</v>
      </c>
      <c r="I4042" s="5">
        <v>53.6</v>
      </c>
      <c r="J4042" s="5">
        <v>68.2</v>
      </c>
      <c r="K4042" s="5">
        <v>75.2</v>
      </c>
      <c r="L4042" s="5">
        <v>77.5</v>
      </c>
      <c r="M4042" s="5">
        <v>79.900000000000006</v>
      </c>
      <c r="N4042" s="5">
        <v>20.100000000000001</v>
      </c>
      <c r="O4042" s="5">
        <v>69.7</v>
      </c>
      <c r="P4042" s="5">
        <v>30.3</v>
      </c>
      <c r="Q4042" s="5">
        <v>90.9</v>
      </c>
      <c r="R4042" s="5">
        <v>9.1</v>
      </c>
      <c r="S4042" s="5">
        <v>88.4</v>
      </c>
      <c r="T4042" s="5">
        <v>11.6</v>
      </c>
      <c r="U4042" t="s">
        <v>17165</v>
      </c>
      <c r="V4042" t="s">
        <v>17166</v>
      </c>
      <c r="W4042" t="s">
        <v>129</v>
      </c>
      <c r="X4042" t="s">
        <v>17162</v>
      </c>
      <c r="Y4042" t="b">
        <v>0</v>
      </c>
      <c r="Z4042" s="1">
        <v>44656</v>
      </c>
      <c r="AA4042" s="1">
        <v>44448.585902777777</v>
      </c>
    </row>
    <row r="4043" spans="1:27" x14ac:dyDescent="0.35">
      <c r="A4043" t="s">
        <v>17167</v>
      </c>
      <c r="B4043">
        <v>17431</v>
      </c>
      <c r="C4043" t="s">
        <v>17168</v>
      </c>
      <c r="D4043" t="s">
        <v>17169</v>
      </c>
      <c r="E4043">
        <v>6723048</v>
      </c>
      <c r="F4043">
        <v>62090</v>
      </c>
      <c r="G4043" s="5">
        <v>-1</v>
      </c>
      <c r="H4043" s="5">
        <v>-4</v>
      </c>
      <c r="I4043" s="5">
        <v>29</v>
      </c>
      <c r="J4043" s="5">
        <v>-69.599999999999994</v>
      </c>
      <c r="K4043" s="5">
        <v>27</v>
      </c>
      <c r="L4043" s="5">
        <v>36</v>
      </c>
      <c r="M4043" s="5">
        <v>81</v>
      </c>
      <c r="N4043" s="5">
        <v>19</v>
      </c>
      <c r="O4043" s="5">
        <v>94</v>
      </c>
      <c r="P4043" s="5">
        <v>6</v>
      </c>
      <c r="Q4043" s="5">
        <v>87</v>
      </c>
      <c r="R4043" s="5">
        <v>13</v>
      </c>
      <c r="S4043" s="5">
        <v>85</v>
      </c>
      <c r="T4043" s="5">
        <v>15</v>
      </c>
      <c r="U4043">
        <v>0</v>
      </c>
      <c r="V4043" t="s">
        <v>17170</v>
      </c>
      <c r="W4043" t="s">
        <v>129</v>
      </c>
      <c r="X4043" t="s">
        <v>17167</v>
      </c>
      <c r="Y4043" t="b">
        <v>0</v>
      </c>
      <c r="Z4043" s="1">
        <v>44656</v>
      </c>
      <c r="AA4043" s="1">
        <v>44650.709861111114</v>
      </c>
    </row>
    <row r="4044" spans="1:27" x14ac:dyDescent="0.35">
      <c r="A4044" t="s">
        <v>17171</v>
      </c>
      <c r="B4044">
        <v>17668</v>
      </c>
      <c r="C4044" t="s">
        <v>17172</v>
      </c>
      <c r="D4044" t="s">
        <v>17173</v>
      </c>
      <c r="E4044">
        <v>2232224</v>
      </c>
      <c r="F4044">
        <v>82990</v>
      </c>
      <c r="G4044" s="5">
        <v>23</v>
      </c>
      <c r="H4044" s="5">
        <v>22</v>
      </c>
      <c r="I4044" s="5">
        <v>0</v>
      </c>
      <c r="J4044" s="5">
        <v>0</v>
      </c>
      <c r="K4044" s="5">
        <v>0</v>
      </c>
      <c r="L4044" s="5">
        <v>0</v>
      </c>
      <c r="M4044" s="5">
        <v>23</v>
      </c>
      <c r="N4044" s="5">
        <v>77</v>
      </c>
      <c r="O4044" s="5">
        <v>37</v>
      </c>
      <c r="P4044" s="5">
        <v>63</v>
      </c>
      <c r="Q4044" s="5">
        <v>22</v>
      </c>
      <c r="R4044" s="5">
        <v>78</v>
      </c>
      <c r="S4044" s="5">
        <v>52</v>
      </c>
      <c r="T4044" s="5">
        <v>48</v>
      </c>
      <c r="U4044">
        <v>0</v>
      </c>
      <c r="V4044" t="s">
        <v>17174</v>
      </c>
      <c r="W4044" t="s">
        <v>50</v>
      </c>
      <c r="X4044" t="s">
        <v>17171</v>
      </c>
      <c r="Y4044" t="b">
        <v>0</v>
      </c>
      <c r="Z4044" s="1">
        <v>44656</v>
      </c>
      <c r="AA4044" s="1">
        <v>44652.367627314816</v>
      </c>
    </row>
    <row r="4045" spans="1:27" x14ac:dyDescent="0.35">
      <c r="A4045" t="s">
        <v>17175</v>
      </c>
      <c r="B4045">
        <v>6088</v>
      </c>
      <c r="C4045" t="s">
        <v>17176</v>
      </c>
      <c r="D4045" t="s">
        <v>17177</v>
      </c>
      <c r="E4045">
        <v>290577</v>
      </c>
      <c r="F4045">
        <v>70100</v>
      </c>
      <c r="G4045" s="5">
        <v>22.3</v>
      </c>
      <c r="H4045" s="5">
        <v>26.8</v>
      </c>
      <c r="I4045" s="5">
        <v>70.3</v>
      </c>
      <c r="J4045" s="5">
        <v>37.5</v>
      </c>
      <c r="K4045" s="5">
        <v>83.9</v>
      </c>
      <c r="L4045" s="5">
        <v>86</v>
      </c>
      <c r="M4045" s="5">
        <v>51</v>
      </c>
      <c r="N4045" s="5">
        <v>49</v>
      </c>
      <c r="O4045" s="5">
        <v>53</v>
      </c>
      <c r="P4045" s="5">
        <v>47</v>
      </c>
      <c r="Q4045" s="5">
        <v>62</v>
      </c>
      <c r="R4045" s="5">
        <v>38</v>
      </c>
      <c r="S4045" s="5">
        <v>77</v>
      </c>
      <c r="T4045" s="5">
        <v>23</v>
      </c>
      <c r="U4045" t="s">
        <v>17178</v>
      </c>
      <c r="V4045" t="s">
        <v>17179</v>
      </c>
      <c r="W4045" t="s">
        <v>129</v>
      </c>
      <c r="X4045" t="s">
        <v>17180</v>
      </c>
      <c r="Y4045" t="b">
        <v>0</v>
      </c>
      <c r="Z4045" s="1">
        <v>44656</v>
      </c>
      <c r="AA4045" s="1">
        <v>44651.515173611115</v>
      </c>
    </row>
    <row r="4046" spans="1:27" ht="58" x14ac:dyDescent="0.35">
      <c r="A4046" t="s">
        <v>17181</v>
      </c>
      <c r="B4046">
        <v>6092</v>
      </c>
      <c r="C4046" t="s">
        <v>17182</v>
      </c>
      <c r="D4046" t="s">
        <v>17183</v>
      </c>
      <c r="E4046">
        <v>192872</v>
      </c>
      <c r="F4046" s="2" t="s">
        <v>2008</v>
      </c>
      <c r="G4046" s="5">
        <v>20.9</v>
      </c>
      <c r="H4046" s="5">
        <v>14.8</v>
      </c>
      <c r="I4046" s="5">
        <v>51.5</v>
      </c>
      <c r="J4046" s="5">
        <v>43.6</v>
      </c>
      <c r="K4046" s="5">
        <v>81.5</v>
      </c>
      <c r="L4046" s="5">
        <v>61.4</v>
      </c>
      <c r="M4046" s="5">
        <v>77.8</v>
      </c>
      <c r="N4046" s="5">
        <v>22.2</v>
      </c>
      <c r="O4046" s="5">
        <v>72</v>
      </c>
      <c r="P4046" s="5">
        <v>28</v>
      </c>
      <c r="Q4046" s="5">
        <v>84.9</v>
      </c>
      <c r="R4046" s="5">
        <v>15.1</v>
      </c>
      <c r="S4046" s="5">
        <v>92.6</v>
      </c>
      <c r="T4046" s="5">
        <v>7.4</v>
      </c>
      <c r="U4046">
        <v>0</v>
      </c>
      <c r="V4046" t="s">
        <v>17184</v>
      </c>
      <c r="W4046" t="s">
        <v>37</v>
      </c>
      <c r="X4046" t="s">
        <v>17181</v>
      </c>
      <c r="Y4046" t="b">
        <v>0</v>
      </c>
      <c r="Z4046" s="1">
        <v>44656</v>
      </c>
      <c r="AA4046" s="1">
        <v>44627.399282407408</v>
      </c>
    </row>
    <row r="4047" spans="1:27" x14ac:dyDescent="0.35">
      <c r="A4047" t="s">
        <v>17185</v>
      </c>
      <c r="B4047">
        <v>6096</v>
      </c>
      <c r="C4047" t="s">
        <v>17186</v>
      </c>
      <c r="D4047" t="s">
        <v>17187</v>
      </c>
      <c r="E4047">
        <v>215496</v>
      </c>
      <c r="F4047">
        <v>70100</v>
      </c>
      <c r="G4047" s="5">
        <v>28.3</v>
      </c>
      <c r="H4047" s="5">
        <v>31.8</v>
      </c>
      <c r="I4047" s="5">
        <v>63.4</v>
      </c>
      <c r="J4047" s="5">
        <v>74.3</v>
      </c>
      <c r="K4047" s="5">
        <v>90.9</v>
      </c>
      <c r="L4047" s="5">
        <v>84.7</v>
      </c>
      <c r="M4047" s="5">
        <v>34</v>
      </c>
      <c r="N4047" s="5">
        <v>66</v>
      </c>
      <c r="O4047" s="5">
        <v>52</v>
      </c>
      <c r="P4047" s="5">
        <v>48</v>
      </c>
      <c r="Q4047" s="5">
        <v>58</v>
      </c>
      <c r="R4047" s="5">
        <v>42</v>
      </c>
      <c r="S4047" s="5">
        <v>75</v>
      </c>
      <c r="T4047" s="5">
        <v>25</v>
      </c>
      <c r="U4047">
        <v>0</v>
      </c>
      <c r="V4047" t="s">
        <v>17188</v>
      </c>
      <c r="W4047" t="s">
        <v>43</v>
      </c>
      <c r="X4047" t="s">
        <v>17185</v>
      </c>
      <c r="Y4047" t="b">
        <v>0</v>
      </c>
      <c r="Z4047" s="1">
        <v>44656</v>
      </c>
      <c r="AA4047" s="1">
        <v>44655.603356481479</v>
      </c>
    </row>
    <row r="4048" spans="1:27" x14ac:dyDescent="0.35">
      <c r="A4048" t="s">
        <v>17189</v>
      </c>
      <c r="B4048">
        <v>19533</v>
      </c>
      <c r="C4048" t="s">
        <v>17190</v>
      </c>
      <c r="D4048" t="s">
        <v>17191</v>
      </c>
      <c r="E4048">
        <v>11584480</v>
      </c>
      <c r="F4048">
        <v>46900</v>
      </c>
      <c r="G4048" s="5">
        <v>36</v>
      </c>
      <c r="H4048" s="5">
        <v>37</v>
      </c>
      <c r="I4048" s="5">
        <v>39</v>
      </c>
      <c r="J4048" s="5">
        <v>51</v>
      </c>
      <c r="K4048" s="5">
        <v>90</v>
      </c>
      <c r="L4048" s="5">
        <v>94</v>
      </c>
      <c r="M4048" s="5">
        <v>27</v>
      </c>
      <c r="N4048" s="5">
        <v>73</v>
      </c>
      <c r="O4048" s="5">
        <v>41</v>
      </c>
      <c r="P4048" s="5">
        <v>59</v>
      </c>
      <c r="Q4048" s="5">
        <v>49</v>
      </c>
      <c r="R4048" s="5">
        <v>51</v>
      </c>
      <c r="S4048" s="5">
        <v>69</v>
      </c>
      <c r="T4048" s="5">
        <v>31</v>
      </c>
      <c r="U4048">
        <v>0</v>
      </c>
      <c r="V4048" t="s">
        <v>17192</v>
      </c>
      <c r="W4048" t="s">
        <v>129</v>
      </c>
      <c r="X4048" t="s">
        <v>17189</v>
      </c>
      <c r="Y4048" t="b">
        <v>0</v>
      </c>
      <c r="Z4048" s="1">
        <v>44656</v>
      </c>
      <c r="AA4048" s="1">
        <v>44652.685937499999</v>
      </c>
    </row>
    <row r="4049" spans="1:27" x14ac:dyDescent="0.35">
      <c r="A4049" t="s">
        <v>17193</v>
      </c>
      <c r="B4049">
        <v>20189</v>
      </c>
      <c r="C4049" t="s">
        <v>17194</v>
      </c>
      <c r="D4049" t="s">
        <v>17195</v>
      </c>
      <c r="E4049">
        <v>3165881</v>
      </c>
      <c r="F4049">
        <v>88100</v>
      </c>
      <c r="G4049" s="5">
        <v>10.3</v>
      </c>
      <c r="H4049" s="5">
        <v>0</v>
      </c>
      <c r="I4049" s="5">
        <v>-6.2</v>
      </c>
      <c r="J4049" s="5">
        <v>0</v>
      </c>
      <c r="K4049" s="5">
        <v>20</v>
      </c>
      <c r="L4049" s="5">
        <v>80</v>
      </c>
      <c r="M4049" s="5">
        <v>37.799999999999997</v>
      </c>
      <c r="N4049" s="5">
        <v>62.2</v>
      </c>
      <c r="O4049" s="5">
        <v>25.9</v>
      </c>
      <c r="P4049" s="5">
        <v>74.099999999999994</v>
      </c>
      <c r="Q4049" s="5">
        <v>25.9</v>
      </c>
      <c r="R4049" s="5">
        <v>74.099999999999994</v>
      </c>
      <c r="S4049" s="5">
        <v>32.9</v>
      </c>
      <c r="T4049" s="5">
        <v>67.099999999999994</v>
      </c>
      <c r="U4049" t="s">
        <v>17196</v>
      </c>
      <c r="V4049" t="s">
        <v>17197</v>
      </c>
      <c r="W4049" t="s">
        <v>43</v>
      </c>
      <c r="X4049" t="s">
        <v>17193</v>
      </c>
      <c r="Y4049" t="b">
        <v>0</v>
      </c>
      <c r="Z4049" s="1">
        <v>44656</v>
      </c>
      <c r="AA4049" s="1">
        <v>44400.550104166665</v>
      </c>
    </row>
    <row r="4050" spans="1:27" x14ac:dyDescent="0.35">
      <c r="A4050" t="s">
        <v>17198</v>
      </c>
      <c r="B4050">
        <v>6101</v>
      </c>
      <c r="C4050" t="s">
        <v>17199</v>
      </c>
      <c r="D4050" t="s">
        <v>17200</v>
      </c>
      <c r="E4050">
        <v>1265975</v>
      </c>
      <c r="F4050">
        <v>25990</v>
      </c>
      <c r="G4050" s="5">
        <v>11.4</v>
      </c>
      <c r="H4050" s="5">
        <v>13</v>
      </c>
      <c r="I4050" s="5">
        <v>15.7</v>
      </c>
      <c r="J4050" s="5">
        <v>13.6</v>
      </c>
      <c r="K4050" s="5">
        <v>97</v>
      </c>
      <c r="L4050" s="5">
        <v>97</v>
      </c>
      <c r="M4050" s="5">
        <v>76.5</v>
      </c>
      <c r="N4050" s="5">
        <v>23.5</v>
      </c>
      <c r="O4050" s="5">
        <v>72.5</v>
      </c>
      <c r="P4050" s="5">
        <v>27.5</v>
      </c>
      <c r="Q4050" s="5">
        <v>88.5</v>
      </c>
      <c r="R4050" s="5">
        <v>11.5</v>
      </c>
      <c r="S4050" s="5">
        <v>86.5</v>
      </c>
      <c r="T4050" s="5">
        <v>13.5</v>
      </c>
      <c r="U4050" t="s">
        <v>17201</v>
      </c>
      <c r="V4050" t="s">
        <v>17202</v>
      </c>
      <c r="W4050" t="s">
        <v>50</v>
      </c>
      <c r="X4050" t="s">
        <v>17198</v>
      </c>
      <c r="Y4050" t="b">
        <v>0</v>
      </c>
      <c r="Z4050" s="1">
        <v>44656</v>
      </c>
      <c r="AA4050" s="1">
        <v>44589.349502314813</v>
      </c>
    </row>
    <row r="4051" spans="1:27" ht="29" x14ac:dyDescent="0.35">
      <c r="A4051" t="s">
        <v>17203</v>
      </c>
      <c r="B4051">
        <v>6102</v>
      </c>
      <c r="C4051" t="s">
        <v>17204</v>
      </c>
      <c r="D4051" t="s">
        <v>17205</v>
      </c>
      <c r="E4051">
        <v>0</v>
      </c>
      <c r="F4051" s="2" t="s">
        <v>951</v>
      </c>
      <c r="G4051" s="5">
        <v>7.5</v>
      </c>
      <c r="H4051" s="5">
        <v>0</v>
      </c>
      <c r="I4051" s="5">
        <v>7.3</v>
      </c>
      <c r="J4051" s="5">
        <v>6.7</v>
      </c>
      <c r="K4051" s="5">
        <v>43</v>
      </c>
      <c r="L4051" s="5">
        <v>44.6</v>
      </c>
      <c r="M4051" s="5">
        <v>37.9</v>
      </c>
      <c r="N4051" s="5">
        <v>62.1</v>
      </c>
      <c r="O4051" s="5">
        <v>31.1</v>
      </c>
      <c r="P4051" s="5">
        <v>68.900000000000006</v>
      </c>
      <c r="Q4051" s="5">
        <v>40.299999999999997</v>
      </c>
      <c r="R4051" s="5">
        <v>59.7</v>
      </c>
      <c r="S4051" s="5">
        <v>51</v>
      </c>
      <c r="T4051" s="5">
        <v>49</v>
      </c>
      <c r="U4051" t="s">
        <v>17206</v>
      </c>
      <c r="V4051">
        <v>0</v>
      </c>
      <c r="W4051" t="s">
        <v>74</v>
      </c>
      <c r="X4051" t="s">
        <v>17203</v>
      </c>
      <c r="Y4051" t="b">
        <v>0</v>
      </c>
      <c r="Z4051" s="1">
        <v>44651</v>
      </c>
      <c r="AA4051" s="1">
        <v>44588.686111111114</v>
      </c>
    </row>
    <row r="4052" spans="1:27" x14ac:dyDescent="0.35">
      <c r="A4052" t="s">
        <v>17207</v>
      </c>
      <c r="B4052">
        <v>15787</v>
      </c>
      <c r="C4052" t="s">
        <v>17208</v>
      </c>
      <c r="D4052" t="s">
        <v>17209</v>
      </c>
      <c r="E4052" t="s">
        <v>17210</v>
      </c>
      <c r="F4052">
        <v>0</v>
      </c>
      <c r="G4052" s="5">
        <v>21.2</v>
      </c>
      <c r="H4052" s="5">
        <v>45.7</v>
      </c>
      <c r="I4052" s="5">
        <v>0</v>
      </c>
      <c r="J4052" s="5">
        <v>0</v>
      </c>
      <c r="K4052" s="5">
        <v>0</v>
      </c>
      <c r="L4052" s="5">
        <v>0</v>
      </c>
      <c r="M4052" s="5">
        <v>30.2</v>
      </c>
      <c r="N4052" s="5">
        <v>69.8</v>
      </c>
      <c r="O4052" s="5">
        <v>56.3</v>
      </c>
      <c r="P4052" s="5">
        <v>43.7</v>
      </c>
      <c r="Q4052" s="5">
        <v>60.3</v>
      </c>
      <c r="R4052" s="5">
        <v>39.700000000000003</v>
      </c>
      <c r="S4052" s="5">
        <v>64.099999999999994</v>
      </c>
      <c r="T4052" s="5">
        <v>35.9</v>
      </c>
      <c r="U4052">
        <v>0</v>
      </c>
      <c r="V4052" t="s">
        <v>17211</v>
      </c>
      <c r="W4052" t="s">
        <v>43</v>
      </c>
      <c r="X4052" t="s">
        <v>17207</v>
      </c>
      <c r="Y4052" t="b">
        <v>0</v>
      </c>
      <c r="Z4052" s="1">
        <v>44656</v>
      </c>
      <c r="AA4052" s="1">
        <v>44651.667696759258</v>
      </c>
    </row>
    <row r="4053" spans="1:27" x14ac:dyDescent="0.35">
      <c r="A4053" t="s">
        <v>17212</v>
      </c>
      <c r="B4053">
        <v>3729</v>
      </c>
      <c r="C4053" t="s">
        <v>17213</v>
      </c>
      <c r="D4053" t="s">
        <v>17214</v>
      </c>
      <c r="E4053">
        <v>2840742</v>
      </c>
      <c r="F4053">
        <v>43999</v>
      </c>
      <c r="G4053" s="5">
        <v>12.3</v>
      </c>
      <c r="H4053" s="5">
        <v>15.7</v>
      </c>
      <c r="I4053" s="5">
        <v>25.9</v>
      </c>
      <c r="J4053" s="5">
        <v>46.8</v>
      </c>
      <c r="K4053" s="5">
        <v>15.7</v>
      </c>
      <c r="L4053" s="5">
        <v>17.600000000000001</v>
      </c>
      <c r="M4053" s="5">
        <v>66.099999999999994</v>
      </c>
      <c r="N4053" s="5">
        <v>33.9</v>
      </c>
      <c r="O4053" s="5">
        <v>73.2</v>
      </c>
      <c r="P4053" s="5">
        <v>26.8</v>
      </c>
      <c r="Q4053" s="5">
        <v>82.1</v>
      </c>
      <c r="R4053" s="5">
        <v>17.899999999999999</v>
      </c>
      <c r="S4053" s="5">
        <v>87.3</v>
      </c>
      <c r="T4053" s="5">
        <v>12.7</v>
      </c>
      <c r="U4053" t="s">
        <v>17215</v>
      </c>
      <c r="V4053" t="s">
        <v>17216</v>
      </c>
      <c r="W4053" t="s">
        <v>50</v>
      </c>
      <c r="X4053" t="s">
        <v>17212</v>
      </c>
      <c r="Y4053" t="b">
        <v>0</v>
      </c>
      <c r="Z4053" s="1">
        <v>44656</v>
      </c>
      <c r="AA4053" s="1">
        <v>44659.665358796294</v>
      </c>
    </row>
    <row r="4054" spans="1:27" ht="29" x14ac:dyDescent="0.35">
      <c r="A4054" t="s">
        <v>17217</v>
      </c>
      <c r="B4054">
        <v>6108</v>
      </c>
      <c r="C4054" t="s">
        <v>17218</v>
      </c>
      <c r="D4054" t="s">
        <v>17219</v>
      </c>
      <c r="E4054">
        <v>0</v>
      </c>
      <c r="F4054" s="2" t="s">
        <v>3397</v>
      </c>
      <c r="G4054" s="5">
        <v>6</v>
      </c>
      <c r="H4054" s="5">
        <v>3</v>
      </c>
      <c r="I4054" s="5">
        <v>0</v>
      </c>
      <c r="J4054" s="5">
        <v>0</v>
      </c>
      <c r="K4054" s="5">
        <v>0</v>
      </c>
      <c r="L4054" s="5">
        <v>0</v>
      </c>
      <c r="M4054" s="5">
        <v>72</v>
      </c>
      <c r="N4054" s="5">
        <v>28</v>
      </c>
      <c r="O4054" s="5">
        <v>85</v>
      </c>
      <c r="P4054" s="5">
        <v>15</v>
      </c>
      <c r="Q4054" s="5">
        <v>89</v>
      </c>
      <c r="R4054" s="5">
        <v>11</v>
      </c>
      <c r="S4054" s="5">
        <v>85</v>
      </c>
      <c r="T4054" s="5">
        <v>15</v>
      </c>
      <c r="U4054" t="s">
        <v>17220</v>
      </c>
      <c r="V4054">
        <v>0</v>
      </c>
      <c r="W4054" t="s">
        <v>129</v>
      </c>
      <c r="X4054" t="s">
        <v>17217</v>
      </c>
      <c r="Y4054" t="b">
        <v>0</v>
      </c>
      <c r="Z4054" s="1">
        <v>44651</v>
      </c>
      <c r="AA4054" s="1">
        <v>44629.609826388885</v>
      </c>
    </row>
    <row r="4055" spans="1:27" ht="29" x14ac:dyDescent="0.35">
      <c r="A4055" t="s">
        <v>17221</v>
      </c>
      <c r="B4055">
        <v>6109</v>
      </c>
      <c r="C4055" t="s">
        <v>17222</v>
      </c>
      <c r="D4055" t="s">
        <v>17223</v>
      </c>
      <c r="E4055">
        <v>0</v>
      </c>
      <c r="F4055" s="2" t="s">
        <v>469</v>
      </c>
      <c r="G4055" s="5">
        <v>13.2</v>
      </c>
      <c r="H4055" s="5">
        <v>20.5</v>
      </c>
      <c r="I4055" s="5">
        <v>0</v>
      </c>
      <c r="J4055" s="5">
        <v>0</v>
      </c>
      <c r="K4055" s="5">
        <v>0</v>
      </c>
      <c r="L4055" s="5">
        <v>0</v>
      </c>
      <c r="M4055" s="5">
        <v>16.399999999999999</v>
      </c>
      <c r="N4055" s="5">
        <v>83.6</v>
      </c>
      <c r="O4055" s="5">
        <v>35.5</v>
      </c>
      <c r="P4055" s="5">
        <v>64.5</v>
      </c>
      <c r="Q4055" s="5">
        <v>31.9</v>
      </c>
      <c r="R4055" s="5">
        <v>68.099999999999994</v>
      </c>
      <c r="S4055" s="5">
        <v>56.1</v>
      </c>
      <c r="T4055" s="5">
        <v>43.9</v>
      </c>
      <c r="U4055" t="s">
        <v>17224</v>
      </c>
      <c r="V4055">
        <v>0</v>
      </c>
      <c r="W4055" t="s">
        <v>43</v>
      </c>
      <c r="X4055" t="s">
        <v>17221</v>
      </c>
      <c r="Y4055" t="b">
        <v>0</v>
      </c>
      <c r="Z4055" s="1">
        <v>44651</v>
      </c>
      <c r="AA4055" s="1">
        <v>44643.876006944447</v>
      </c>
    </row>
    <row r="4056" spans="1:27" ht="29" x14ac:dyDescent="0.35">
      <c r="A4056" t="s">
        <v>17225</v>
      </c>
      <c r="B4056">
        <v>6110</v>
      </c>
      <c r="C4056" t="s">
        <v>17226</v>
      </c>
      <c r="D4056" t="s">
        <v>17227</v>
      </c>
      <c r="E4056">
        <v>0</v>
      </c>
      <c r="F4056" s="2" t="s">
        <v>951</v>
      </c>
      <c r="G4056" s="5">
        <v>11</v>
      </c>
      <c r="H4056" s="5">
        <v>13.9</v>
      </c>
      <c r="I4056" s="5">
        <v>-28.4</v>
      </c>
      <c r="J4056" s="5">
        <v>0</v>
      </c>
      <c r="K4056" s="5">
        <v>2.2000000000000002</v>
      </c>
      <c r="L4056" s="5">
        <v>1</v>
      </c>
      <c r="M4056" s="5">
        <v>19.100000000000001</v>
      </c>
      <c r="N4056" s="5">
        <v>80.900000000000006</v>
      </c>
      <c r="O4056" s="5">
        <v>19.399999999999999</v>
      </c>
      <c r="P4056" s="5">
        <v>80.599999999999994</v>
      </c>
      <c r="Q4056" s="5">
        <v>30.2</v>
      </c>
      <c r="R4056" s="5">
        <v>69.8</v>
      </c>
      <c r="S4056" s="5">
        <v>26.6</v>
      </c>
      <c r="T4056" s="5">
        <v>73.400000000000006</v>
      </c>
      <c r="U4056" t="s">
        <v>17228</v>
      </c>
      <c r="V4056">
        <v>0</v>
      </c>
      <c r="W4056" t="s">
        <v>37</v>
      </c>
      <c r="X4056" t="s">
        <v>17225</v>
      </c>
      <c r="Y4056" t="b">
        <v>0</v>
      </c>
      <c r="Z4056" s="1">
        <v>44651</v>
      </c>
      <c r="AA4056" s="1">
        <v>44650.690844907411</v>
      </c>
    </row>
    <row r="4057" spans="1:27" ht="58" x14ac:dyDescent="0.35">
      <c r="A4057" t="s">
        <v>17229</v>
      </c>
      <c r="B4057">
        <v>6113</v>
      </c>
      <c r="C4057" t="s">
        <v>17230</v>
      </c>
      <c r="D4057" t="s">
        <v>17231</v>
      </c>
      <c r="E4057">
        <v>3142712</v>
      </c>
      <c r="F4057" s="2" t="s">
        <v>3968</v>
      </c>
      <c r="G4057" s="5">
        <v>33</v>
      </c>
      <c r="H4057" s="5">
        <v>13</v>
      </c>
      <c r="I4057" s="5">
        <v>39.9</v>
      </c>
      <c r="J4057" s="5">
        <v>19.7</v>
      </c>
      <c r="K4057" s="5">
        <v>70.599999999999994</v>
      </c>
      <c r="L4057" s="5">
        <v>60.5</v>
      </c>
      <c r="M4057" s="5">
        <v>79.7</v>
      </c>
      <c r="N4057" s="5">
        <v>20.3</v>
      </c>
      <c r="O4057" s="5">
        <v>67.099999999999994</v>
      </c>
      <c r="P4057" s="5">
        <v>32.9</v>
      </c>
      <c r="Q4057" s="5">
        <v>70.900000000000006</v>
      </c>
      <c r="R4057" s="5">
        <v>29.1</v>
      </c>
      <c r="S4057" s="5">
        <v>89.9</v>
      </c>
      <c r="T4057" s="5">
        <v>10.1</v>
      </c>
      <c r="U4057" t="s">
        <v>17232</v>
      </c>
      <c r="V4057" t="s">
        <v>17233</v>
      </c>
      <c r="W4057" t="s">
        <v>43</v>
      </c>
      <c r="X4057" t="s">
        <v>17229</v>
      </c>
      <c r="Y4057" t="b">
        <v>0</v>
      </c>
      <c r="Z4057" s="1">
        <v>44656</v>
      </c>
      <c r="AA4057" s="1">
        <v>44627.62840277778</v>
      </c>
    </row>
    <row r="4058" spans="1:27" ht="29" x14ac:dyDescent="0.35">
      <c r="A4058" t="s">
        <v>17234</v>
      </c>
      <c r="B4058">
        <v>6115</v>
      </c>
      <c r="C4058" t="s">
        <v>17235</v>
      </c>
      <c r="D4058" t="s">
        <v>17236</v>
      </c>
      <c r="E4058">
        <v>1305965</v>
      </c>
      <c r="F4058" s="2" t="s">
        <v>17237</v>
      </c>
      <c r="G4058" s="5">
        <v>-8.6999999999999993</v>
      </c>
      <c r="H4058" s="5">
        <v>-0.1</v>
      </c>
      <c r="I4058" s="5">
        <v>93.3</v>
      </c>
      <c r="J4058" s="5">
        <v>0</v>
      </c>
      <c r="K4058" s="5">
        <v>1</v>
      </c>
      <c r="L4058" s="5">
        <v>2.7</v>
      </c>
      <c r="M4058" s="5">
        <v>13.5</v>
      </c>
      <c r="N4058" s="5">
        <v>86.5</v>
      </c>
      <c r="O4058" s="5">
        <v>16.2</v>
      </c>
      <c r="P4058" s="5">
        <v>83.8</v>
      </c>
      <c r="Q4058" s="5">
        <v>10.8</v>
      </c>
      <c r="R4058" s="5">
        <v>89.2</v>
      </c>
      <c r="S4058" s="5">
        <v>17.3</v>
      </c>
      <c r="T4058" s="5">
        <v>82.7</v>
      </c>
      <c r="U4058" t="s">
        <v>17238</v>
      </c>
      <c r="V4058" t="s">
        <v>17239</v>
      </c>
      <c r="W4058" t="s">
        <v>43</v>
      </c>
      <c r="X4058" t="s">
        <v>17234</v>
      </c>
      <c r="Y4058" t="b">
        <v>0</v>
      </c>
      <c r="Z4058" s="1">
        <v>44656</v>
      </c>
      <c r="AA4058" s="1">
        <v>44599.541388888887</v>
      </c>
    </row>
    <row r="4059" spans="1:27" x14ac:dyDescent="0.35">
      <c r="A4059" t="s">
        <v>17240</v>
      </c>
      <c r="B4059">
        <v>6118</v>
      </c>
      <c r="C4059" t="s">
        <v>17241</v>
      </c>
      <c r="D4059" t="s">
        <v>17242</v>
      </c>
      <c r="E4059">
        <v>3900782</v>
      </c>
      <c r="F4059">
        <v>49410</v>
      </c>
      <c r="G4059" s="5">
        <v>-11.3</v>
      </c>
      <c r="H4059" s="5">
        <v>1.3</v>
      </c>
      <c r="I4059" s="5">
        <v>29.8</v>
      </c>
      <c r="J4059" s="5">
        <v>-88.2</v>
      </c>
      <c r="K4059" s="5">
        <v>27.7</v>
      </c>
      <c r="L4059" s="5">
        <v>34</v>
      </c>
      <c r="M4059" s="5">
        <v>68</v>
      </c>
      <c r="N4059" s="5">
        <v>32</v>
      </c>
      <c r="O4059" s="5">
        <v>77</v>
      </c>
      <c r="P4059" s="5">
        <v>23</v>
      </c>
      <c r="Q4059" s="5">
        <v>82</v>
      </c>
      <c r="R4059" s="5">
        <v>18</v>
      </c>
      <c r="S4059" s="5">
        <v>64</v>
      </c>
      <c r="T4059" s="5">
        <v>36</v>
      </c>
      <c r="U4059" t="s">
        <v>17243</v>
      </c>
      <c r="V4059" t="s">
        <v>17244</v>
      </c>
      <c r="W4059" t="s">
        <v>74</v>
      </c>
      <c r="X4059" t="s">
        <v>17240</v>
      </c>
      <c r="Y4059" t="b">
        <v>0</v>
      </c>
      <c r="Z4059" s="1">
        <v>44656</v>
      </c>
      <c r="AA4059" s="1">
        <v>44628.625</v>
      </c>
    </row>
    <row r="4060" spans="1:27" x14ac:dyDescent="0.35">
      <c r="A4060" t="s">
        <v>17245</v>
      </c>
      <c r="B4060">
        <v>6121</v>
      </c>
      <c r="C4060" t="s">
        <v>17246</v>
      </c>
      <c r="D4060" t="s">
        <v>3517</v>
      </c>
      <c r="E4060">
        <v>1392197</v>
      </c>
      <c r="F4060">
        <v>47110</v>
      </c>
      <c r="G4060" s="5">
        <v>19.899999999999999</v>
      </c>
      <c r="H4060" s="5">
        <v>5.5</v>
      </c>
      <c r="I4060" s="5">
        <v>65.599999999999994</v>
      </c>
      <c r="J4060" s="5">
        <v>38.6</v>
      </c>
      <c r="K4060" s="5">
        <v>78.099999999999994</v>
      </c>
      <c r="L4060" s="5">
        <v>74.8</v>
      </c>
      <c r="M4060" s="5">
        <v>33.4</v>
      </c>
      <c r="N4060" s="5">
        <v>66.599999999999994</v>
      </c>
      <c r="O4060" s="5">
        <v>16.899999999999999</v>
      </c>
      <c r="P4060" s="5">
        <v>83.1</v>
      </c>
      <c r="Q4060" s="5">
        <v>27.7</v>
      </c>
      <c r="R4060" s="5">
        <v>72.3</v>
      </c>
      <c r="S4060" s="5">
        <v>58.7</v>
      </c>
      <c r="T4060" s="5">
        <v>41.3</v>
      </c>
      <c r="U4060" t="s">
        <v>17247</v>
      </c>
      <c r="V4060" t="s">
        <v>17248</v>
      </c>
      <c r="W4060" t="s">
        <v>37</v>
      </c>
      <c r="X4060" t="s">
        <v>17245</v>
      </c>
      <c r="Y4060" t="b">
        <v>0</v>
      </c>
      <c r="Z4060" s="1">
        <v>44656</v>
      </c>
      <c r="AA4060" s="1">
        <v>44543.508599537039</v>
      </c>
    </row>
    <row r="4061" spans="1:27" x14ac:dyDescent="0.35">
      <c r="A4061" t="s">
        <v>17249</v>
      </c>
      <c r="B4061">
        <v>16017</v>
      </c>
      <c r="C4061" t="s">
        <v>17250</v>
      </c>
      <c r="D4061" t="s">
        <v>17251</v>
      </c>
      <c r="E4061" t="s">
        <v>17252</v>
      </c>
      <c r="F4061">
        <v>0</v>
      </c>
      <c r="G4061" s="5">
        <v>3.8</v>
      </c>
      <c r="H4061" s="5">
        <v>-9.8000000000000007</v>
      </c>
      <c r="I4061" s="5">
        <v>0</v>
      </c>
      <c r="J4061" s="5">
        <v>0</v>
      </c>
      <c r="K4061" s="5">
        <v>0</v>
      </c>
      <c r="L4061" s="5">
        <v>0</v>
      </c>
      <c r="M4061" s="5">
        <v>51</v>
      </c>
      <c r="N4061" s="5">
        <v>49</v>
      </c>
      <c r="O4061" s="5">
        <v>59</v>
      </c>
      <c r="P4061" s="5">
        <v>41</v>
      </c>
      <c r="Q4061" s="5">
        <v>43</v>
      </c>
      <c r="R4061" s="5">
        <v>57</v>
      </c>
      <c r="S4061" s="5">
        <v>52</v>
      </c>
      <c r="T4061" s="5">
        <v>48</v>
      </c>
      <c r="U4061" t="s">
        <v>17253</v>
      </c>
      <c r="V4061" t="s">
        <v>17254</v>
      </c>
      <c r="W4061" t="s">
        <v>43</v>
      </c>
      <c r="X4061" t="s">
        <v>17249</v>
      </c>
      <c r="Y4061" t="b">
        <v>0</v>
      </c>
      <c r="Z4061" s="1">
        <v>44656</v>
      </c>
      <c r="AA4061" s="1">
        <v>44645.449618055558</v>
      </c>
    </row>
    <row r="4062" spans="1:27" x14ac:dyDescent="0.35">
      <c r="A4062" t="s">
        <v>17255</v>
      </c>
      <c r="B4062">
        <v>6124</v>
      </c>
      <c r="C4062" t="s">
        <v>3752</v>
      </c>
      <c r="D4062" t="s">
        <v>3753</v>
      </c>
      <c r="E4062">
        <v>3948063</v>
      </c>
      <c r="F4062">
        <v>56103</v>
      </c>
      <c r="G4062" s="5">
        <v>-1</v>
      </c>
      <c r="H4062" s="5">
        <v>0</v>
      </c>
      <c r="I4062" s="5">
        <v>-81</v>
      </c>
      <c r="J4062" s="5">
        <v>-32</v>
      </c>
      <c r="K4062" s="5">
        <v>61</v>
      </c>
      <c r="L4062" s="5">
        <v>63</v>
      </c>
      <c r="M4062" s="5">
        <v>69</v>
      </c>
      <c r="N4062" s="5">
        <v>31</v>
      </c>
      <c r="O4062" s="5">
        <v>81</v>
      </c>
      <c r="P4062" s="5">
        <v>19</v>
      </c>
      <c r="Q4062" s="5">
        <v>71</v>
      </c>
      <c r="R4062" s="5">
        <v>29</v>
      </c>
      <c r="S4062" s="5">
        <v>68</v>
      </c>
      <c r="T4062" s="5">
        <v>32</v>
      </c>
      <c r="U4062">
        <v>0</v>
      </c>
      <c r="V4062" t="s">
        <v>2791</v>
      </c>
      <c r="W4062" t="s">
        <v>129</v>
      </c>
      <c r="X4062" t="s">
        <v>17255</v>
      </c>
      <c r="Y4062" t="b">
        <v>0</v>
      </c>
      <c r="Z4062" s="1">
        <v>44656</v>
      </c>
      <c r="AA4062" s="1">
        <v>44655.583344907405</v>
      </c>
    </row>
    <row r="4063" spans="1:27" ht="29" x14ac:dyDescent="0.35">
      <c r="A4063" t="s">
        <v>17256</v>
      </c>
      <c r="B4063">
        <v>6125</v>
      </c>
      <c r="C4063" t="s">
        <v>17257</v>
      </c>
      <c r="D4063" t="s">
        <v>17258</v>
      </c>
      <c r="E4063">
        <v>0</v>
      </c>
      <c r="F4063" s="2" t="s">
        <v>469</v>
      </c>
      <c r="G4063" s="5">
        <v>14</v>
      </c>
      <c r="H4063" s="5">
        <v>23</v>
      </c>
      <c r="I4063" s="5">
        <v>37</v>
      </c>
      <c r="J4063" s="5">
        <v>28</v>
      </c>
      <c r="K4063" s="5">
        <v>31</v>
      </c>
      <c r="L4063" s="5">
        <v>69</v>
      </c>
      <c r="M4063" s="5">
        <v>0</v>
      </c>
      <c r="N4063" s="5">
        <v>0</v>
      </c>
      <c r="O4063" s="5">
        <v>0</v>
      </c>
      <c r="P4063" s="5">
        <v>0</v>
      </c>
      <c r="Q4063" s="5">
        <v>0</v>
      </c>
      <c r="R4063" s="5">
        <v>0</v>
      </c>
      <c r="S4063" s="5">
        <v>0</v>
      </c>
      <c r="T4063" s="5">
        <v>0</v>
      </c>
      <c r="U4063">
        <v>0</v>
      </c>
      <c r="V4063">
        <v>0</v>
      </c>
      <c r="W4063" t="s">
        <v>43</v>
      </c>
      <c r="X4063" t="s">
        <v>17256</v>
      </c>
      <c r="Y4063" t="b">
        <v>0</v>
      </c>
      <c r="Z4063" s="1">
        <v>44651</v>
      </c>
      <c r="AA4063" s="1">
        <v>44648.43378472222</v>
      </c>
    </row>
    <row r="4064" spans="1:27" x14ac:dyDescent="0.35">
      <c r="A4064" t="s">
        <v>17259</v>
      </c>
      <c r="B4064">
        <v>6126</v>
      </c>
      <c r="C4064" t="s">
        <v>17260</v>
      </c>
      <c r="D4064" t="s">
        <v>17261</v>
      </c>
      <c r="E4064">
        <v>8409608</v>
      </c>
      <c r="F4064">
        <v>56290</v>
      </c>
      <c r="G4064" s="5">
        <v>40.1</v>
      </c>
      <c r="H4064" s="5">
        <v>27.9</v>
      </c>
      <c r="I4064" s="5">
        <v>15.9</v>
      </c>
      <c r="J4064" s="5">
        <v>22.8</v>
      </c>
      <c r="K4064" s="5">
        <v>3.6</v>
      </c>
      <c r="L4064" s="5">
        <v>2</v>
      </c>
      <c r="M4064" s="5">
        <v>2.1</v>
      </c>
      <c r="N4064" s="5">
        <v>97.9</v>
      </c>
      <c r="O4064" s="5">
        <v>2.8</v>
      </c>
      <c r="P4064" s="5">
        <v>97.2</v>
      </c>
      <c r="Q4064" s="5">
        <v>2.8</v>
      </c>
      <c r="R4064" s="5">
        <v>97.2</v>
      </c>
      <c r="S4064" s="5">
        <v>12.1</v>
      </c>
      <c r="T4064" s="5">
        <v>87.9</v>
      </c>
      <c r="U4064" t="s">
        <v>17262</v>
      </c>
      <c r="V4064" t="s">
        <v>17263</v>
      </c>
      <c r="W4064" t="s">
        <v>37</v>
      </c>
      <c r="X4064" t="s">
        <v>17259</v>
      </c>
      <c r="Y4064" t="b">
        <v>0</v>
      </c>
      <c r="Z4064" s="1">
        <v>44656</v>
      </c>
      <c r="AA4064" s="1">
        <v>44630.528773148151</v>
      </c>
    </row>
    <row r="4065" spans="1:27" x14ac:dyDescent="0.35">
      <c r="A4065" t="s">
        <v>17264</v>
      </c>
      <c r="B4065">
        <v>19913</v>
      </c>
      <c r="C4065">
        <v>0</v>
      </c>
      <c r="D4065">
        <v>0</v>
      </c>
      <c r="E4065" t="s">
        <v>17265</v>
      </c>
      <c r="F4065">
        <v>0</v>
      </c>
      <c r="G4065" s="5">
        <v>-1.5</v>
      </c>
      <c r="H4065" s="5">
        <v>-1.3</v>
      </c>
      <c r="I4065" s="5">
        <v>0</v>
      </c>
      <c r="J4065" s="5">
        <v>0</v>
      </c>
      <c r="K4065" s="5">
        <v>0</v>
      </c>
      <c r="L4065" s="5">
        <v>0</v>
      </c>
      <c r="M4065" s="5">
        <v>37</v>
      </c>
      <c r="N4065" s="5">
        <v>63</v>
      </c>
      <c r="O4065" s="5">
        <v>25</v>
      </c>
      <c r="P4065" s="5">
        <v>75</v>
      </c>
      <c r="Q4065" s="5">
        <v>27</v>
      </c>
      <c r="R4065" s="5">
        <v>73</v>
      </c>
      <c r="S4065" s="5">
        <v>15</v>
      </c>
      <c r="T4065" s="5">
        <v>85</v>
      </c>
      <c r="U4065" t="s">
        <v>17266</v>
      </c>
      <c r="V4065" t="s">
        <v>17267</v>
      </c>
      <c r="W4065" t="s">
        <v>43</v>
      </c>
      <c r="X4065" t="s">
        <v>17264</v>
      </c>
      <c r="Y4065" t="b">
        <v>0</v>
      </c>
      <c r="Z4065" s="1">
        <v>44656</v>
      </c>
      <c r="AA4065" s="1">
        <v>44585.421412037038</v>
      </c>
    </row>
    <row r="4066" spans="1:27" ht="29" x14ac:dyDescent="0.35">
      <c r="A4066" t="s">
        <v>17268</v>
      </c>
      <c r="B4066">
        <v>6127</v>
      </c>
      <c r="C4066" t="s">
        <v>17269</v>
      </c>
      <c r="D4066" t="s">
        <v>17270</v>
      </c>
      <c r="E4066">
        <v>0</v>
      </c>
      <c r="F4066" s="2" t="s">
        <v>1266</v>
      </c>
      <c r="G4066" s="5">
        <v>1.5</v>
      </c>
      <c r="H4066" s="5">
        <v>-25</v>
      </c>
      <c r="I4066" s="5">
        <v>0</v>
      </c>
      <c r="J4066" s="5">
        <v>0</v>
      </c>
      <c r="K4066" s="5">
        <v>0</v>
      </c>
      <c r="L4066" s="5">
        <v>0.1</v>
      </c>
      <c r="M4066" s="5">
        <v>16.600000000000001</v>
      </c>
      <c r="N4066" s="5">
        <v>83.4</v>
      </c>
      <c r="O4066" s="5">
        <v>10.8</v>
      </c>
      <c r="P4066" s="5">
        <v>89.2</v>
      </c>
      <c r="Q4066" s="5">
        <v>6.1</v>
      </c>
      <c r="R4066" s="5">
        <v>93.9</v>
      </c>
      <c r="S4066" s="5">
        <v>10.7</v>
      </c>
      <c r="T4066" s="5">
        <v>89.3</v>
      </c>
      <c r="U4066" t="s">
        <v>17271</v>
      </c>
      <c r="V4066">
        <v>0</v>
      </c>
      <c r="W4066" t="s">
        <v>37</v>
      </c>
      <c r="X4066" t="s">
        <v>17268</v>
      </c>
      <c r="Y4066" t="b">
        <v>0</v>
      </c>
      <c r="Z4066" s="1">
        <v>44651</v>
      </c>
      <c r="AA4066" s="1">
        <v>44644.42690972222</v>
      </c>
    </row>
    <row r="4067" spans="1:27" ht="29" x14ac:dyDescent="0.35">
      <c r="A4067" t="s">
        <v>17272</v>
      </c>
      <c r="B4067">
        <v>6128</v>
      </c>
      <c r="C4067" t="s">
        <v>17273</v>
      </c>
      <c r="D4067" t="s">
        <v>17274</v>
      </c>
      <c r="E4067">
        <v>0</v>
      </c>
      <c r="F4067" s="2" t="s">
        <v>3386</v>
      </c>
      <c r="G4067" s="5">
        <v>9.9</v>
      </c>
      <c r="H4067" s="5">
        <v>17.600000000000001</v>
      </c>
      <c r="I4067" s="5">
        <v>41.5</v>
      </c>
      <c r="J4067" s="5">
        <v>75</v>
      </c>
      <c r="K4067" s="5">
        <v>3.9</v>
      </c>
      <c r="L4067" s="5">
        <v>2.9</v>
      </c>
      <c r="M4067" s="5">
        <v>41.9</v>
      </c>
      <c r="N4067" s="5">
        <v>58.1</v>
      </c>
      <c r="O4067" s="5">
        <v>45.6</v>
      </c>
      <c r="P4067" s="5">
        <v>54.4</v>
      </c>
      <c r="Q4067" s="5">
        <v>56.8</v>
      </c>
      <c r="R4067" s="5">
        <v>43.2</v>
      </c>
      <c r="S4067" s="5">
        <v>66</v>
      </c>
      <c r="T4067" s="5">
        <v>34</v>
      </c>
      <c r="U4067">
        <v>0</v>
      </c>
      <c r="V4067">
        <v>0</v>
      </c>
      <c r="W4067" t="s">
        <v>37</v>
      </c>
      <c r="X4067" t="s">
        <v>17272</v>
      </c>
      <c r="Y4067" t="b">
        <v>0</v>
      </c>
      <c r="Z4067" s="1">
        <v>44651</v>
      </c>
      <c r="AA4067" s="1">
        <v>44594.439895833333</v>
      </c>
    </row>
    <row r="4068" spans="1:27" ht="29" x14ac:dyDescent="0.35">
      <c r="A4068" t="s">
        <v>17275</v>
      </c>
      <c r="B4068">
        <v>6129</v>
      </c>
      <c r="C4068" t="s">
        <v>17276</v>
      </c>
      <c r="D4068" t="s">
        <v>17277</v>
      </c>
      <c r="E4068">
        <v>0</v>
      </c>
      <c r="F4068" s="2" t="s">
        <v>951</v>
      </c>
      <c r="G4068" s="5">
        <v>0.2</v>
      </c>
      <c r="H4068" s="5">
        <v>3.2</v>
      </c>
      <c r="I4068" s="5">
        <v>9.4</v>
      </c>
      <c r="J4068" s="5">
        <v>12</v>
      </c>
      <c r="K4068" s="5">
        <v>3.1</v>
      </c>
      <c r="L4068" s="5">
        <v>6.3</v>
      </c>
      <c r="M4068" s="5">
        <v>32.799999999999997</v>
      </c>
      <c r="N4068" s="5">
        <v>67.2</v>
      </c>
      <c r="O4068" s="5">
        <v>27.6</v>
      </c>
      <c r="P4068" s="5">
        <v>72.400000000000006</v>
      </c>
      <c r="Q4068" s="5">
        <v>39.5</v>
      </c>
      <c r="R4068" s="5">
        <v>60.5</v>
      </c>
      <c r="S4068" s="5">
        <v>32.5</v>
      </c>
      <c r="T4068" s="5">
        <v>67.5</v>
      </c>
      <c r="U4068">
        <v>0</v>
      </c>
      <c r="V4068">
        <v>0</v>
      </c>
      <c r="W4068" t="s">
        <v>74</v>
      </c>
      <c r="X4068" t="s">
        <v>17275</v>
      </c>
      <c r="Y4068" t="b">
        <v>0</v>
      </c>
      <c r="Z4068" s="1">
        <v>44651</v>
      </c>
      <c r="AA4068" s="1">
        <v>44599.583657407406</v>
      </c>
    </row>
    <row r="4069" spans="1:27" ht="29" x14ac:dyDescent="0.35">
      <c r="A4069" t="s">
        <v>17278</v>
      </c>
      <c r="B4069">
        <v>16969</v>
      </c>
      <c r="C4069" t="s">
        <v>17279</v>
      </c>
      <c r="D4069" t="s">
        <v>17280</v>
      </c>
      <c r="E4069">
        <v>0</v>
      </c>
      <c r="F4069" s="2" t="s">
        <v>5477</v>
      </c>
      <c r="G4069" s="5">
        <v>9.9</v>
      </c>
      <c r="H4069" s="5">
        <v>2.2999999999999998</v>
      </c>
      <c r="I4069" s="5">
        <v>24.4</v>
      </c>
      <c r="J4069" s="5">
        <v>8.9</v>
      </c>
      <c r="K4069" s="5">
        <v>2.9</v>
      </c>
      <c r="L4069" s="5">
        <v>1</v>
      </c>
      <c r="M4069" s="5">
        <v>25.7</v>
      </c>
      <c r="N4069" s="5">
        <v>74.3</v>
      </c>
      <c r="O4069" s="5">
        <v>26.7</v>
      </c>
      <c r="P4069" s="5">
        <v>73.3</v>
      </c>
      <c r="Q4069" s="5">
        <v>22.7</v>
      </c>
      <c r="R4069" s="5">
        <v>77.3</v>
      </c>
      <c r="S4069" s="5">
        <v>31.7</v>
      </c>
      <c r="T4069" s="5">
        <v>68.3</v>
      </c>
      <c r="U4069" t="s">
        <v>17281</v>
      </c>
      <c r="V4069">
        <v>0</v>
      </c>
      <c r="W4069" t="s">
        <v>37</v>
      </c>
      <c r="X4069" t="s">
        <v>17278</v>
      </c>
      <c r="Y4069" t="b">
        <v>0</v>
      </c>
      <c r="Z4069" s="1">
        <v>44651</v>
      </c>
      <c r="AA4069" s="1">
        <v>44648.375925925924</v>
      </c>
    </row>
    <row r="4070" spans="1:27" x14ac:dyDescent="0.35">
      <c r="A4070" t="s">
        <v>17282</v>
      </c>
      <c r="B4070">
        <v>21202</v>
      </c>
      <c r="C4070" t="s">
        <v>17283</v>
      </c>
      <c r="D4070" t="s">
        <v>17284</v>
      </c>
      <c r="E4070">
        <v>0</v>
      </c>
      <c r="F4070">
        <v>0</v>
      </c>
      <c r="G4070" s="5">
        <v>0</v>
      </c>
      <c r="H4070" s="5">
        <v>0</v>
      </c>
      <c r="I4070" s="5">
        <v>0</v>
      </c>
      <c r="J4070" s="5">
        <v>0</v>
      </c>
      <c r="K4070" s="5">
        <v>0</v>
      </c>
      <c r="L4070" s="5">
        <v>0</v>
      </c>
      <c r="M4070" s="5">
        <v>6</v>
      </c>
      <c r="N4070" s="5">
        <v>94</v>
      </c>
      <c r="O4070" s="5">
        <v>11</v>
      </c>
      <c r="P4070" s="5">
        <v>89</v>
      </c>
      <c r="Q4070" s="5">
        <v>10</v>
      </c>
      <c r="R4070" s="5">
        <v>90</v>
      </c>
      <c r="S4070" s="5">
        <v>3</v>
      </c>
      <c r="T4070" s="5">
        <v>97</v>
      </c>
      <c r="U4070" t="s">
        <v>17285</v>
      </c>
      <c r="V4070">
        <v>0</v>
      </c>
      <c r="W4070" t="s">
        <v>43</v>
      </c>
      <c r="X4070" t="s">
        <v>17282</v>
      </c>
      <c r="Y4070" t="b">
        <v>0</v>
      </c>
      <c r="Z4070" s="1">
        <v>44651</v>
      </c>
      <c r="AA4070" s="1">
        <v>44644.658576388887</v>
      </c>
    </row>
    <row r="4071" spans="1:27" x14ac:dyDescent="0.35">
      <c r="A4071" t="s">
        <v>17286</v>
      </c>
      <c r="B4071">
        <v>6131</v>
      </c>
      <c r="C4071" t="s">
        <v>17287</v>
      </c>
      <c r="D4071" t="s">
        <v>17288</v>
      </c>
      <c r="E4071">
        <v>8419581</v>
      </c>
      <c r="F4071">
        <v>85600</v>
      </c>
      <c r="G4071" s="5">
        <v>1.5</v>
      </c>
      <c r="H4071" s="5">
        <v>-3.7</v>
      </c>
      <c r="I4071" s="5">
        <v>12.4</v>
      </c>
      <c r="J4071" s="5">
        <v>-3</v>
      </c>
      <c r="K4071" s="5">
        <v>85.3</v>
      </c>
      <c r="L4071" s="5">
        <v>89.8</v>
      </c>
      <c r="M4071" s="5">
        <v>32</v>
      </c>
      <c r="N4071" s="5">
        <v>68</v>
      </c>
      <c r="O4071" s="5">
        <v>26</v>
      </c>
      <c r="P4071" s="5">
        <v>74</v>
      </c>
      <c r="Q4071" s="5">
        <v>26</v>
      </c>
      <c r="R4071" s="5">
        <v>74</v>
      </c>
      <c r="S4071" s="5">
        <v>27</v>
      </c>
      <c r="T4071" s="5">
        <v>73</v>
      </c>
      <c r="U4071">
        <v>0</v>
      </c>
      <c r="V4071" t="s">
        <v>17289</v>
      </c>
      <c r="W4071" t="s">
        <v>43</v>
      </c>
      <c r="X4071" t="s">
        <v>17286</v>
      </c>
      <c r="Y4071" t="b">
        <v>0</v>
      </c>
      <c r="Z4071" s="1">
        <v>44656</v>
      </c>
      <c r="AA4071" s="1">
        <v>44475.757060185184</v>
      </c>
    </row>
    <row r="4072" spans="1:27" x14ac:dyDescent="0.35">
      <c r="A4072" t="s">
        <v>17290</v>
      </c>
      <c r="B4072">
        <v>17085</v>
      </c>
      <c r="C4072" t="s">
        <v>17291</v>
      </c>
      <c r="D4072" t="s">
        <v>17292</v>
      </c>
      <c r="E4072" t="s">
        <v>17293</v>
      </c>
      <c r="F4072">
        <v>0</v>
      </c>
      <c r="G4072" s="5">
        <v>14</v>
      </c>
      <c r="H4072" s="5">
        <v>-0.8</v>
      </c>
      <c r="I4072" s="5">
        <v>44</v>
      </c>
      <c r="J4072" s="5">
        <v>-8</v>
      </c>
      <c r="K4072" s="5">
        <v>80</v>
      </c>
      <c r="L4072" s="5">
        <v>81</v>
      </c>
      <c r="M4072" s="5">
        <v>24</v>
      </c>
      <c r="N4072" s="5">
        <v>76</v>
      </c>
      <c r="O4072" s="5">
        <v>31</v>
      </c>
      <c r="P4072" s="5">
        <v>69</v>
      </c>
      <c r="Q4072" s="5">
        <v>25</v>
      </c>
      <c r="R4072" s="5">
        <v>75</v>
      </c>
      <c r="S4072" s="5">
        <v>28</v>
      </c>
      <c r="T4072" s="5">
        <v>72</v>
      </c>
      <c r="U4072">
        <v>0</v>
      </c>
      <c r="V4072" t="s">
        <v>17294</v>
      </c>
      <c r="W4072" t="s">
        <v>37</v>
      </c>
      <c r="X4072" t="s">
        <v>17290</v>
      </c>
      <c r="Y4072" t="b">
        <v>0</v>
      </c>
      <c r="Z4072" s="1">
        <v>44656</v>
      </c>
      <c r="AA4072" s="1">
        <v>44637.505173611113</v>
      </c>
    </row>
    <row r="4073" spans="1:27" ht="29" x14ac:dyDescent="0.35">
      <c r="A4073" t="s">
        <v>17295</v>
      </c>
      <c r="B4073">
        <v>6132</v>
      </c>
      <c r="C4073" t="s">
        <v>17296</v>
      </c>
      <c r="D4073" t="s">
        <v>17297</v>
      </c>
      <c r="E4073">
        <v>0</v>
      </c>
      <c r="F4073" s="2" t="s">
        <v>951</v>
      </c>
      <c r="G4073" s="5">
        <v>1.6</v>
      </c>
      <c r="H4073" s="5">
        <v>0.2</v>
      </c>
      <c r="I4073" s="5">
        <v>16.5</v>
      </c>
      <c r="J4073" s="5">
        <v>25</v>
      </c>
      <c r="K4073" s="5">
        <v>4.8</v>
      </c>
      <c r="L4073" s="5">
        <v>2.6</v>
      </c>
      <c r="M4073" s="5">
        <v>59.7</v>
      </c>
      <c r="N4073" s="5">
        <v>40.299999999999997</v>
      </c>
      <c r="O4073" s="5">
        <v>33.299999999999997</v>
      </c>
      <c r="P4073" s="5">
        <v>66.7</v>
      </c>
      <c r="Q4073" s="5">
        <v>43.7</v>
      </c>
      <c r="R4073" s="5">
        <v>56.3</v>
      </c>
      <c r="S4073" s="5">
        <v>52.8</v>
      </c>
      <c r="T4073" s="5">
        <v>47.2</v>
      </c>
      <c r="U4073" t="s">
        <v>17298</v>
      </c>
      <c r="V4073">
        <v>0</v>
      </c>
      <c r="W4073" t="s">
        <v>43</v>
      </c>
      <c r="X4073" t="s">
        <v>17295</v>
      </c>
      <c r="Y4073" t="b">
        <v>0</v>
      </c>
      <c r="Z4073" s="1">
        <v>44651</v>
      </c>
      <c r="AA4073" s="1">
        <v>44466.58866898148</v>
      </c>
    </row>
    <row r="4074" spans="1:27" x14ac:dyDescent="0.35">
      <c r="A4074" t="s">
        <v>17299</v>
      </c>
      <c r="B4074">
        <v>6134</v>
      </c>
      <c r="C4074" t="s">
        <v>17300</v>
      </c>
      <c r="D4074" t="s">
        <v>17301</v>
      </c>
      <c r="E4074">
        <v>597994</v>
      </c>
      <c r="F4074">
        <v>77110</v>
      </c>
      <c r="G4074" s="5">
        <v>11.9</v>
      </c>
      <c r="H4074" s="5">
        <v>4</v>
      </c>
      <c r="I4074" s="5">
        <v>50</v>
      </c>
      <c r="J4074" s="5">
        <v>18.899999999999999</v>
      </c>
      <c r="K4074" s="5">
        <v>58</v>
      </c>
      <c r="L4074" s="5">
        <v>42</v>
      </c>
      <c r="M4074" s="5">
        <v>64.2</v>
      </c>
      <c r="N4074" s="5">
        <v>35.799999999999997</v>
      </c>
      <c r="O4074" s="5">
        <v>57.5</v>
      </c>
      <c r="P4074" s="5">
        <v>42.5</v>
      </c>
      <c r="Q4074" s="5">
        <v>55</v>
      </c>
      <c r="R4074" s="5">
        <v>45</v>
      </c>
      <c r="S4074" s="5">
        <v>64.2</v>
      </c>
      <c r="T4074" s="5">
        <v>35.799999999999997</v>
      </c>
      <c r="U4074" t="s">
        <v>17302</v>
      </c>
      <c r="V4074" t="s">
        <v>17303</v>
      </c>
      <c r="W4074" t="s">
        <v>37</v>
      </c>
      <c r="X4074" t="s">
        <v>17299</v>
      </c>
      <c r="Y4074" t="b">
        <v>1</v>
      </c>
      <c r="Z4074" s="1">
        <v>44656</v>
      </c>
      <c r="AA4074" s="1">
        <v>44656.533819444441</v>
      </c>
    </row>
    <row r="4075" spans="1:27" x14ac:dyDescent="0.35">
      <c r="A4075" t="s">
        <v>17304</v>
      </c>
      <c r="B4075">
        <v>42</v>
      </c>
      <c r="C4075" t="s">
        <v>17305</v>
      </c>
      <c r="D4075" t="s">
        <v>17306</v>
      </c>
      <c r="E4075">
        <v>0</v>
      </c>
      <c r="F4075">
        <v>0</v>
      </c>
      <c r="G4075" s="5">
        <v>0.5</v>
      </c>
      <c r="H4075" s="5">
        <v>0</v>
      </c>
      <c r="I4075" s="5">
        <v>21.1</v>
      </c>
      <c r="J4075" s="5">
        <v>50</v>
      </c>
      <c r="K4075" s="5">
        <v>6</v>
      </c>
      <c r="L4075" s="5">
        <v>4</v>
      </c>
      <c r="M4075" s="5">
        <v>25.5</v>
      </c>
      <c r="N4075" s="5">
        <v>74.5</v>
      </c>
      <c r="O4075" s="5">
        <v>25</v>
      </c>
      <c r="P4075" s="5">
        <v>75</v>
      </c>
      <c r="Q4075" s="5">
        <v>23.1</v>
      </c>
      <c r="R4075" s="5">
        <v>76.900000000000006</v>
      </c>
      <c r="S4075" s="5">
        <v>22.1</v>
      </c>
      <c r="T4075" s="5">
        <v>77.900000000000006</v>
      </c>
      <c r="U4075" t="s">
        <v>17307</v>
      </c>
      <c r="V4075" t="s">
        <v>17308</v>
      </c>
      <c r="W4075" t="s">
        <v>129</v>
      </c>
      <c r="X4075" t="s">
        <v>17304</v>
      </c>
      <c r="Y4075" t="b">
        <v>0</v>
      </c>
      <c r="Z4075" s="1">
        <v>44656</v>
      </c>
      <c r="AA4075" s="1">
        <v>44630.603194444448</v>
      </c>
    </row>
    <row r="4076" spans="1:27" ht="29" x14ac:dyDescent="0.35">
      <c r="A4076" t="s">
        <v>17309</v>
      </c>
      <c r="B4076">
        <v>16155</v>
      </c>
      <c r="C4076" t="s">
        <v>17310</v>
      </c>
      <c r="D4076" t="s">
        <v>17311</v>
      </c>
      <c r="E4076">
        <v>1100741</v>
      </c>
      <c r="F4076" s="2" t="s">
        <v>17312</v>
      </c>
      <c r="G4076" s="5">
        <v>14.8</v>
      </c>
      <c r="H4076" s="5">
        <v>18.600000000000001</v>
      </c>
      <c r="I4076" s="5">
        <v>30.1</v>
      </c>
      <c r="J4076" s="5">
        <v>28.3</v>
      </c>
      <c r="K4076" s="5">
        <v>95.3</v>
      </c>
      <c r="L4076" s="5">
        <v>89.1</v>
      </c>
      <c r="M4076" s="5">
        <v>66</v>
      </c>
      <c r="N4076" s="5">
        <v>34</v>
      </c>
      <c r="O4076" s="5">
        <v>71.099999999999994</v>
      </c>
      <c r="P4076" s="5">
        <v>28.9</v>
      </c>
      <c r="Q4076" s="5">
        <v>79.7</v>
      </c>
      <c r="R4076" s="5">
        <v>20.3</v>
      </c>
      <c r="S4076" s="5">
        <v>83.7</v>
      </c>
      <c r="T4076" s="5">
        <v>16.3</v>
      </c>
      <c r="U4076" t="s">
        <v>4549</v>
      </c>
      <c r="V4076" t="s">
        <v>17313</v>
      </c>
      <c r="W4076" t="s">
        <v>37</v>
      </c>
      <c r="X4076" t="s">
        <v>17309</v>
      </c>
      <c r="Y4076" t="b">
        <v>0</v>
      </c>
      <c r="Z4076" s="1">
        <v>44656</v>
      </c>
      <c r="AA4076" s="1">
        <v>44650.584224537037</v>
      </c>
    </row>
    <row r="4077" spans="1:27" x14ac:dyDescent="0.35">
      <c r="A4077" t="s">
        <v>17314</v>
      </c>
      <c r="B4077">
        <v>6138</v>
      </c>
      <c r="C4077" t="s">
        <v>17315</v>
      </c>
      <c r="D4077" t="s">
        <v>17316</v>
      </c>
      <c r="E4077">
        <v>690597</v>
      </c>
      <c r="F4077">
        <v>62090</v>
      </c>
      <c r="G4077" s="5">
        <v>22.5</v>
      </c>
      <c r="H4077" s="5">
        <v>25.1</v>
      </c>
      <c r="I4077" s="5">
        <v>34.5</v>
      </c>
      <c r="J4077" s="5">
        <v>38</v>
      </c>
      <c r="K4077" s="5">
        <v>98</v>
      </c>
      <c r="L4077" s="5">
        <v>97.2</v>
      </c>
      <c r="M4077" s="5">
        <v>60.9</v>
      </c>
      <c r="N4077" s="5">
        <v>39.1</v>
      </c>
      <c r="O4077" s="5">
        <v>73.7</v>
      </c>
      <c r="P4077" s="5">
        <v>26.3</v>
      </c>
      <c r="Q4077" s="5">
        <v>79.599999999999994</v>
      </c>
      <c r="R4077" s="5">
        <v>20.399999999999999</v>
      </c>
      <c r="S4077" s="5">
        <v>84.2</v>
      </c>
      <c r="T4077" s="5">
        <v>15.8</v>
      </c>
      <c r="U4077" t="s">
        <v>17317</v>
      </c>
      <c r="V4077" t="s">
        <v>17318</v>
      </c>
      <c r="W4077" t="s">
        <v>37</v>
      </c>
      <c r="X4077" t="s">
        <v>17314</v>
      </c>
      <c r="Y4077" t="b">
        <v>0</v>
      </c>
      <c r="Z4077" s="1">
        <v>44656</v>
      </c>
      <c r="AA4077" s="1">
        <v>44651.407372685186</v>
      </c>
    </row>
    <row r="4078" spans="1:27" x14ac:dyDescent="0.35">
      <c r="A4078" t="s">
        <v>17319</v>
      </c>
      <c r="B4078">
        <v>6139</v>
      </c>
      <c r="C4078" t="s">
        <v>17315</v>
      </c>
      <c r="D4078" t="s">
        <v>17316</v>
      </c>
      <c r="E4078">
        <v>3032971</v>
      </c>
      <c r="F4078">
        <v>62090</v>
      </c>
      <c r="G4078" s="5">
        <v>33</v>
      </c>
      <c r="H4078" s="5">
        <v>39.200000000000003</v>
      </c>
      <c r="I4078" s="5">
        <v>16.7</v>
      </c>
      <c r="J4078" s="5">
        <v>7.1</v>
      </c>
      <c r="K4078" s="5">
        <v>57</v>
      </c>
      <c r="L4078" s="5">
        <v>61</v>
      </c>
      <c r="M4078" s="5">
        <v>60</v>
      </c>
      <c r="N4078" s="5">
        <v>40</v>
      </c>
      <c r="O4078" s="5">
        <v>93</v>
      </c>
      <c r="P4078" s="5">
        <v>7</v>
      </c>
      <c r="Q4078" s="5">
        <v>97</v>
      </c>
      <c r="R4078" s="5">
        <v>3</v>
      </c>
      <c r="S4078" s="5">
        <v>96</v>
      </c>
      <c r="T4078" s="5">
        <v>4</v>
      </c>
      <c r="U4078" t="s">
        <v>17320</v>
      </c>
      <c r="V4078" t="s">
        <v>17321</v>
      </c>
      <c r="W4078" t="s">
        <v>43</v>
      </c>
      <c r="X4078" t="s">
        <v>17319</v>
      </c>
      <c r="Y4078" t="b">
        <v>0</v>
      </c>
      <c r="Z4078" s="1">
        <v>44656</v>
      </c>
      <c r="AA4078" s="1">
        <v>44651.838020833333</v>
      </c>
    </row>
    <row r="4079" spans="1:27" x14ac:dyDescent="0.35">
      <c r="A4079" t="s">
        <v>17322</v>
      </c>
      <c r="B4079">
        <v>21046</v>
      </c>
      <c r="C4079" t="s">
        <v>17323</v>
      </c>
      <c r="D4079" t="s">
        <v>17324</v>
      </c>
      <c r="E4079">
        <v>3647007</v>
      </c>
      <c r="F4079">
        <v>62090</v>
      </c>
      <c r="G4079" s="5">
        <v>24.4</v>
      </c>
      <c r="H4079" s="5">
        <v>6.5</v>
      </c>
      <c r="I4079" s="5">
        <v>73.099999999999994</v>
      </c>
      <c r="J4079" s="5">
        <v>10</v>
      </c>
      <c r="K4079" s="5">
        <v>45.2</v>
      </c>
      <c r="L4079" s="5">
        <v>48.4</v>
      </c>
      <c r="M4079" s="5">
        <v>82</v>
      </c>
      <c r="N4079" s="5">
        <v>18</v>
      </c>
      <c r="O4079" s="5">
        <v>90.2</v>
      </c>
      <c r="P4079" s="5">
        <v>9.8000000000000007</v>
      </c>
      <c r="Q4079" s="5">
        <v>82.3</v>
      </c>
      <c r="R4079" s="5">
        <v>17.7</v>
      </c>
      <c r="S4079" s="5">
        <v>95</v>
      </c>
      <c r="T4079" s="5">
        <v>5</v>
      </c>
      <c r="U4079" t="s">
        <v>17325</v>
      </c>
      <c r="V4079" t="s">
        <v>17326</v>
      </c>
      <c r="W4079" t="s">
        <v>43</v>
      </c>
      <c r="X4079" t="s">
        <v>17322</v>
      </c>
      <c r="Y4079" t="b">
        <v>1</v>
      </c>
      <c r="Z4079" s="1">
        <v>44656</v>
      </c>
      <c r="AA4079" s="1">
        <v>44656.7346875</v>
      </c>
    </row>
    <row r="4080" spans="1:27" x14ac:dyDescent="0.35">
      <c r="A4080" t="s">
        <v>17327</v>
      </c>
      <c r="B4080">
        <v>6144</v>
      </c>
      <c r="C4080" t="s">
        <v>17328</v>
      </c>
      <c r="D4080" t="s">
        <v>17329</v>
      </c>
      <c r="E4080">
        <v>3069887</v>
      </c>
      <c r="F4080">
        <v>32990</v>
      </c>
      <c r="G4080" s="5">
        <v>-17.3</v>
      </c>
      <c r="H4080" s="5">
        <v>-32.9</v>
      </c>
      <c r="I4080" s="5">
        <v>-25.7</v>
      </c>
      <c r="J4080" s="5">
        <v>-14.6</v>
      </c>
      <c r="K4080" s="5">
        <v>100</v>
      </c>
      <c r="L4080" s="5">
        <v>98.4</v>
      </c>
      <c r="M4080" s="5">
        <v>97</v>
      </c>
      <c r="N4080" s="5">
        <v>3</v>
      </c>
      <c r="O4080" s="5">
        <v>88</v>
      </c>
      <c r="P4080" s="5">
        <v>12</v>
      </c>
      <c r="Q4080" s="5">
        <v>71</v>
      </c>
      <c r="R4080" s="5">
        <v>29</v>
      </c>
      <c r="S4080" s="5">
        <v>77</v>
      </c>
      <c r="T4080" s="5">
        <v>23</v>
      </c>
      <c r="U4080">
        <v>0</v>
      </c>
      <c r="V4080" t="s">
        <v>17330</v>
      </c>
      <c r="W4080" t="s">
        <v>43</v>
      </c>
      <c r="X4080" t="s">
        <v>17327</v>
      </c>
      <c r="Y4080" t="b">
        <v>0</v>
      </c>
      <c r="Z4080" s="1">
        <v>44656</v>
      </c>
      <c r="AA4080" s="1">
        <v>44638.609849537039</v>
      </c>
    </row>
    <row r="4081" spans="1:27" ht="29" x14ac:dyDescent="0.35">
      <c r="A4081" t="s">
        <v>17331</v>
      </c>
      <c r="B4081">
        <v>6146</v>
      </c>
      <c r="C4081" t="s">
        <v>17332</v>
      </c>
      <c r="D4081" t="s">
        <v>17333</v>
      </c>
      <c r="E4081">
        <v>436243</v>
      </c>
      <c r="F4081" s="2" t="s">
        <v>17334</v>
      </c>
      <c r="G4081" s="5">
        <v>15</v>
      </c>
      <c r="H4081" s="5">
        <v>2.1</v>
      </c>
      <c r="I4081" s="5">
        <v>-59</v>
      </c>
      <c r="J4081" s="5">
        <v>44</v>
      </c>
      <c r="K4081" s="5">
        <v>9</v>
      </c>
      <c r="L4081" s="5">
        <v>5</v>
      </c>
      <c r="M4081" s="5">
        <v>64</v>
      </c>
      <c r="N4081" s="5">
        <v>36</v>
      </c>
      <c r="O4081" s="5">
        <v>53</v>
      </c>
      <c r="P4081" s="5">
        <v>47</v>
      </c>
      <c r="Q4081" s="5">
        <v>55</v>
      </c>
      <c r="R4081" s="5">
        <v>45</v>
      </c>
      <c r="S4081" s="5">
        <v>73</v>
      </c>
      <c r="T4081" s="5">
        <v>27</v>
      </c>
      <c r="U4081" t="s">
        <v>17335</v>
      </c>
      <c r="V4081" t="s">
        <v>17336</v>
      </c>
      <c r="W4081" t="s">
        <v>43</v>
      </c>
      <c r="X4081" t="s">
        <v>17331</v>
      </c>
      <c r="Y4081" t="b">
        <v>0</v>
      </c>
      <c r="Z4081" s="1">
        <v>44656</v>
      </c>
      <c r="AA4081" s="1">
        <v>44642.541226851848</v>
      </c>
    </row>
    <row r="4082" spans="1:27" x14ac:dyDescent="0.35">
      <c r="A4082" t="s">
        <v>17337</v>
      </c>
      <c r="B4082">
        <v>6148</v>
      </c>
      <c r="C4082" t="s">
        <v>13895</v>
      </c>
      <c r="D4082" t="s">
        <v>13896</v>
      </c>
      <c r="E4082">
        <v>603238</v>
      </c>
      <c r="F4082">
        <v>10611</v>
      </c>
      <c r="G4082" s="5">
        <v>28</v>
      </c>
      <c r="H4082" s="5">
        <v>29</v>
      </c>
      <c r="I4082" s="5">
        <v>-40</v>
      </c>
      <c r="J4082" s="5">
        <v>80</v>
      </c>
      <c r="K4082" s="5">
        <v>52</v>
      </c>
      <c r="L4082" s="5">
        <v>18</v>
      </c>
      <c r="M4082" s="5">
        <v>62</v>
      </c>
      <c r="N4082" s="5">
        <v>38</v>
      </c>
      <c r="O4082" s="5">
        <v>88</v>
      </c>
      <c r="P4082" s="5">
        <v>12</v>
      </c>
      <c r="Q4082" s="5">
        <v>84</v>
      </c>
      <c r="R4082" s="5">
        <v>16</v>
      </c>
      <c r="S4082" s="5">
        <v>95</v>
      </c>
      <c r="T4082" s="5">
        <v>5</v>
      </c>
      <c r="U4082">
        <v>0</v>
      </c>
      <c r="V4082" t="s">
        <v>17338</v>
      </c>
      <c r="W4082" t="s">
        <v>43</v>
      </c>
      <c r="X4082" t="s">
        <v>17337</v>
      </c>
      <c r="Y4082" t="b">
        <v>1</v>
      </c>
      <c r="Z4082" s="1">
        <v>44656</v>
      </c>
      <c r="AA4082" s="1">
        <v>44658.688738425924</v>
      </c>
    </row>
    <row r="4083" spans="1:27" x14ac:dyDescent="0.35">
      <c r="A4083" t="s">
        <v>17339</v>
      </c>
      <c r="B4083">
        <v>17450</v>
      </c>
      <c r="C4083" t="s">
        <v>17340</v>
      </c>
      <c r="D4083" t="s">
        <v>17341</v>
      </c>
      <c r="E4083" t="s">
        <v>17342</v>
      </c>
      <c r="F4083">
        <v>0</v>
      </c>
      <c r="G4083" s="5">
        <v>16.100000000000001</v>
      </c>
      <c r="H4083" s="5">
        <v>22.5</v>
      </c>
      <c r="I4083" s="5">
        <v>-37.4</v>
      </c>
      <c r="J4083" s="5">
        <v>-100</v>
      </c>
      <c r="K4083" s="5">
        <v>9.8000000000000007</v>
      </c>
      <c r="L4083" s="5">
        <v>7.7</v>
      </c>
      <c r="M4083" s="5">
        <v>31.3</v>
      </c>
      <c r="N4083" s="5">
        <v>68.7</v>
      </c>
      <c r="O4083" s="5">
        <v>6.3</v>
      </c>
      <c r="P4083" s="5">
        <v>93.7</v>
      </c>
      <c r="Q4083" s="5">
        <v>37.5</v>
      </c>
      <c r="R4083" s="5">
        <v>62.5</v>
      </c>
      <c r="S4083" s="5">
        <v>31.2</v>
      </c>
      <c r="T4083" s="5">
        <v>68.8</v>
      </c>
      <c r="U4083" t="s">
        <v>17343</v>
      </c>
      <c r="V4083" t="s">
        <v>17344</v>
      </c>
      <c r="W4083" t="s">
        <v>43</v>
      </c>
      <c r="X4083" t="s">
        <v>17339</v>
      </c>
      <c r="Y4083" t="b">
        <v>0</v>
      </c>
      <c r="Z4083" s="1">
        <v>44656</v>
      </c>
      <c r="AA4083" s="1">
        <v>44652.610335648147</v>
      </c>
    </row>
    <row r="4084" spans="1:27" ht="29" x14ac:dyDescent="0.35">
      <c r="A4084" t="s">
        <v>17345</v>
      </c>
      <c r="B4084">
        <v>6150</v>
      </c>
      <c r="C4084" t="s">
        <v>17346</v>
      </c>
      <c r="D4084" t="s">
        <v>17347</v>
      </c>
      <c r="E4084">
        <v>734984</v>
      </c>
      <c r="F4084" s="2" t="s">
        <v>11106</v>
      </c>
      <c r="G4084" s="5">
        <v>4.0999999999999996</v>
      </c>
      <c r="H4084" s="5">
        <v>0.3</v>
      </c>
      <c r="I4084" s="5">
        <v>3.6</v>
      </c>
      <c r="J4084" s="5">
        <v>-50</v>
      </c>
      <c r="K4084" s="5">
        <v>4.3</v>
      </c>
      <c r="L4084" s="5">
        <v>3.9</v>
      </c>
      <c r="M4084" s="5">
        <v>27.1</v>
      </c>
      <c r="N4084" s="5">
        <v>72.900000000000006</v>
      </c>
      <c r="O4084" s="5">
        <v>22</v>
      </c>
      <c r="P4084" s="5">
        <v>78</v>
      </c>
      <c r="Q4084" s="5">
        <v>25.6</v>
      </c>
      <c r="R4084" s="5">
        <v>74.400000000000006</v>
      </c>
      <c r="S4084" s="5">
        <v>25.1</v>
      </c>
      <c r="T4084" s="5">
        <v>74.900000000000006</v>
      </c>
      <c r="U4084" t="s">
        <v>17348</v>
      </c>
      <c r="V4084" t="s">
        <v>17349</v>
      </c>
      <c r="W4084" t="s">
        <v>37</v>
      </c>
      <c r="X4084" t="s">
        <v>17345</v>
      </c>
      <c r="Y4084" t="b">
        <v>0</v>
      </c>
      <c r="Z4084" s="1">
        <v>44656</v>
      </c>
      <c r="AA4084" s="1">
        <v>44651.716793981483</v>
      </c>
    </row>
    <row r="4085" spans="1:27" x14ac:dyDescent="0.35">
      <c r="A4085" t="s">
        <v>17350</v>
      </c>
      <c r="B4085">
        <v>6152</v>
      </c>
      <c r="C4085" t="s">
        <v>17017</v>
      </c>
      <c r="D4085" t="s">
        <v>17018</v>
      </c>
      <c r="E4085">
        <v>2674152</v>
      </c>
      <c r="F4085">
        <v>46499</v>
      </c>
      <c r="G4085" s="5">
        <v>13.5</v>
      </c>
      <c r="H4085" s="5">
        <v>8.4</v>
      </c>
      <c r="I4085" s="5">
        <v>3.9</v>
      </c>
      <c r="J4085" s="5">
        <v>18.8</v>
      </c>
      <c r="K4085" s="5">
        <v>88.9</v>
      </c>
      <c r="L4085" s="5">
        <v>81.2</v>
      </c>
      <c r="M4085" s="5">
        <v>0</v>
      </c>
      <c r="N4085" s="5">
        <v>0</v>
      </c>
      <c r="O4085" s="5">
        <v>0</v>
      </c>
      <c r="P4085" s="5">
        <v>0</v>
      </c>
      <c r="Q4085" s="5">
        <v>0</v>
      </c>
      <c r="R4085" s="5">
        <v>0</v>
      </c>
      <c r="S4085" s="5">
        <v>0</v>
      </c>
      <c r="T4085" s="5">
        <v>0</v>
      </c>
      <c r="U4085" t="s">
        <v>17019</v>
      </c>
      <c r="V4085" t="s">
        <v>17020</v>
      </c>
      <c r="W4085" t="s">
        <v>37</v>
      </c>
      <c r="X4085" t="s">
        <v>17350</v>
      </c>
      <c r="Y4085" t="b">
        <v>0</v>
      </c>
      <c r="Z4085" s="1">
        <v>44656</v>
      </c>
      <c r="AA4085" s="1">
        <v>44635.632013888891</v>
      </c>
    </row>
    <row r="4086" spans="1:27" x14ac:dyDescent="0.35">
      <c r="A4086" t="s">
        <v>17351</v>
      </c>
      <c r="B4086">
        <v>6155</v>
      </c>
      <c r="C4086" t="s">
        <v>17352</v>
      </c>
      <c r="D4086" t="s">
        <v>17353</v>
      </c>
      <c r="E4086">
        <v>7413577</v>
      </c>
      <c r="F4086">
        <v>82990</v>
      </c>
      <c r="G4086" s="5">
        <v>-4.4000000000000004</v>
      </c>
      <c r="H4086" s="5">
        <v>0</v>
      </c>
      <c r="I4086" s="5">
        <v>0</v>
      </c>
      <c r="J4086" s="5">
        <v>0</v>
      </c>
      <c r="K4086" s="5">
        <v>0</v>
      </c>
      <c r="L4086" s="5">
        <v>0</v>
      </c>
      <c r="M4086" s="5">
        <v>11.2</v>
      </c>
      <c r="N4086" s="5">
        <v>88.8</v>
      </c>
      <c r="O4086" s="5">
        <v>15.8</v>
      </c>
      <c r="P4086" s="5">
        <v>84.2</v>
      </c>
      <c r="Q4086" s="5">
        <v>12</v>
      </c>
      <c r="R4086" s="5">
        <v>88</v>
      </c>
      <c r="S4086" s="5">
        <v>9.1</v>
      </c>
      <c r="T4086" s="5">
        <v>90.9</v>
      </c>
      <c r="U4086">
        <v>0</v>
      </c>
      <c r="V4086" t="s">
        <v>17354</v>
      </c>
      <c r="W4086" t="s">
        <v>43</v>
      </c>
      <c r="X4086" t="s">
        <v>17351</v>
      </c>
      <c r="Y4086" t="b">
        <v>0</v>
      </c>
      <c r="Z4086" s="1">
        <v>44656</v>
      </c>
      <c r="AA4086" s="1">
        <v>44624.376168981478</v>
      </c>
    </row>
    <row r="4087" spans="1:27" x14ac:dyDescent="0.35">
      <c r="A4087" t="s">
        <v>17355</v>
      </c>
      <c r="B4087">
        <v>6156</v>
      </c>
      <c r="C4087" t="s">
        <v>17356</v>
      </c>
      <c r="D4087" t="s">
        <v>17357</v>
      </c>
      <c r="E4087">
        <v>9798825</v>
      </c>
      <c r="F4087">
        <v>56102</v>
      </c>
      <c r="G4087" s="5">
        <v>4.3</v>
      </c>
      <c r="H4087" s="5">
        <v>-3.8</v>
      </c>
      <c r="I4087" s="5">
        <v>-162.9</v>
      </c>
      <c r="J4087" s="5">
        <v>-106.7</v>
      </c>
      <c r="K4087" s="5">
        <v>13.5</v>
      </c>
      <c r="L4087" s="5">
        <v>9.6999999999999993</v>
      </c>
      <c r="M4087" s="5">
        <v>62</v>
      </c>
      <c r="N4087" s="5">
        <v>38</v>
      </c>
      <c r="O4087" s="5">
        <v>60</v>
      </c>
      <c r="P4087" s="5">
        <v>40</v>
      </c>
      <c r="Q4087" s="5">
        <v>47</v>
      </c>
      <c r="R4087" s="5">
        <v>53</v>
      </c>
      <c r="S4087" s="5">
        <v>60</v>
      </c>
      <c r="T4087" s="5">
        <v>40</v>
      </c>
      <c r="U4087">
        <v>0</v>
      </c>
      <c r="V4087" t="s">
        <v>17358</v>
      </c>
      <c r="W4087" t="s">
        <v>43</v>
      </c>
      <c r="X4087" t="s">
        <v>17355</v>
      </c>
      <c r="Y4087" t="b">
        <v>0</v>
      </c>
      <c r="Z4087" s="1">
        <v>44656</v>
      </c>
      <c r="AA4087" s="1">
        <v>44624.486643518518</v>
      </c>
    </row>
    <row r="4088" spans="1:27" x14ac:dyDescent="0.35">
      <c r="A4088" t="s">
        <v>17359</v>
      </c>
      <c r="B4088">
        <v>17147</v>
      </c>
      <c r="C4088" t="s">
        <v>17360</v>
      </c>
      <c r="D4088" t="s">
        <v>17361</v>
      </c>
      <c r="E4088">
        <v>7200550</v>
      </c>
      <c r="F4088">
        <v>69109</v>
      </c>
      <c r="G4088" s="5">
        <v>16.899999999999999</v>
      </c>
      <c r="H4088" s="5">
        <v>9.5</v>
      </c>
      <c r="I4088" s="5">
        <v>6.5</v>
      </c>
      <c r="J4088" s="5">
        <v>0</v>
      </c>
      <c r="K4088" s="5">
        <v>72.7</v>
      </c>
      <c r="L4088" s="5">
        <v>90.1</v>
      </c>
      <c r="M4088" s="5">
        <v>50.6</v>
      </c>
      <c r="N4088" s="5">
        <v>49.4</v>
      </c>
      <c r="O4088" s="5">
        <v>22.5</v>
      </c>
      <c r="P4088" s="5">
        <v>77.5</v>
      </c>
      <c r="Q4088" s="5">
        <v>33.700000000000003</v>
      </c>
      <c r="R4088" s="5">
        <v>66.3</v>
      </c>
      <c r="S4088" s="5">
        <v>54.5</v>
      </c>
      <c r="T4088" s="5">
        <v>45.5</v>
      </c>
      <c r="U4088" t="s">
        <v>17362</v>
      </c>
      <c r="V4088" t="s">
        <v>17363</v>
      </c>
      <c r="W4088" t="s">
        <v>43</v>
      </c>
      <c r="X4088" t="s">
        <v>17359</v>
      </c>
      <c r="Y4088" t="b">
        <v>0</v>
      </c>
      <c r="Z4088" s="1">
        <v>44656</v>
      </c>
      <c r="AA4088" s="1">
        <v>44652.430706018517</v>
      </c>
    </row>
    <row r="4089" spans="1:27" x14ac:dyDescent="0.35">
      <c r="A4089" t="s">
        <v>17364</v>
      </c>
      <c r="B4089">
        <v>18115</v>
      </c>
      <c r="C4089" t="s">
        <v>17365</v>
      </c>
      <c r="D4089" t="s">
        <v>17366</v>
      </c>
      <c r="E4089">
        <v>9356456</v>
      </c>
      <c r="F4089">
        <v>56102</v>
      </c>
      <c r="G4089" s="5">
        <v>-0.5</v>
      </c>
      <c r="H4089" s="5">
        <v>0</v>
      </c>
      <c r="I4089" s="5">
        <v>0</v>
      </c>
      <c r="J4089" s="5">
        <v>0</v>
      </c>
      <c r="K4089" s="5">
        <v>0</v>
      </c>
      <c r="L4089" s="5">
        <v>1.1000000000000001</v>
      </c>
      <c r="M4089" s="5">
        <v>71</v>
      </c>
      <c r="N4089" s="5">
        <v>29</v>
      </c>
      <c r="O4089" s="5">
        <v>63</v>
      </c>
      <c r="P4089" s="5">
        <v>37</v>
      </c>
      <c r="Q4089" s="5">
        <v>70</v>
      </c>
      <c r="R4089" s="5">
        <v>30</v>
      </c>
      <c r="S4089" s="5">
        <v>61</v>
      </c>
      <c r="T4089" s="5">
        <v>39</v>
      </c>
      <c r="U4089">
        <v>0</v>
      </c>
      <c r="V4089" t="s">
        <v>17367</v>
      </c>
      <c r="W4089" t="s">
        <v>43</v>
      </c>
      <c r="X4089" t="s">
        <v>17364</v>
      </c>
      <c r="Y4089" t="b">
        <v>0</v>
      </c>
      <c r="Z4089" s="1">
        <v>44656</v>
      </c>
      <c r="AA4089" s="1">
        <v>44641.739583333336</v>
      </c>
    </row>
    <row r="4090" spans="1:27" x14ac:dyDescent="0.35">
      <c r="A4090" t="s">
        <v>17368</v>
      </c>
      <c r="B4090">
        <v>6157</v>
      </c>
      <c r="C4090" t="s">
        <v>17369</v>
      </c>
      <c r="D4090" t="s">
        <v>17370</v>
      </c>
      <c r="E4090">
        <v>6554388</v>
      </c>
      <c r="F4090">
        <v>88990</v>
      </c>
      <c r="G4090" s="5">
        <v>-3.9</v>
      </c>
      <c r="H4090" s="5">
        <v>0</v>
      </c>
      <c r="I4090" s="5">
        <v>0</v>
      </c>
      <c r="J4090" s="5">
        <v>0</v>
      </c>
      <c r="K4090" s="5">
        <v>0</v>
      </c>
      <c r="L4090" s="5">
        <v>0</v>
      </c>
      <c r="M4090" s="5">
        <v>21</v>
      </c>
      <c r="N4090" s="5">
        <v>79</v>
      </c>
      <c r="O4090" s="5">
        <v>23</v>
      </c>
      <c r="P4090" s="5">
        <v>77</v>
      </c>
      <c r="Q4090" s="5">
        <v>11</v>
      </c>
      <c r="R4090" s="5">
        <v>89</v>
      </c>
      <c r="S4090" s="5">
        <v>11</v>
      </c>
      <c r="T4090" s="5">
        <v>89</v>
      </c>
      <c r="U4090" t="s">
        <v>17371</v>
      </c>
      <c r="V4090" t="s">
        <v>17372</v>
      </c>
      <c r="W4090" t="s">
        <v>43</v>
      </c>
      <c r="X4090" t="s">
        <v>17368</v>
      </c>
      <c r="Y4090" t="b">
        <v>0</v>
      </c>
      <c r="Z4090" s="1">
        <v>44656</v>
      </c>
      <c r="AA4090" s="1">
        <v>44648.631724537037</v>
      </c>
    </row>
    <row r="4091" spans="1:27" x14ac:dyDescent="0.35">
      <c r="A4091" t="s">
        <v>17373</v>
      </c>
      <c r="B4091">
        <v>6158</v>
      </c>
      <c r="C4091" t="s">
        <v>17374</v>
      </c>
      <c r="D4091" t="s">
        <v>17375</v>
      </c>
      <c r="E4091">
        <v>4680562</v>
      </c>
      <c r="F4091">
        <v>64209</v>
      </c>
      <c r="G4091" s="5">
        <v>21.3</v>
      </c>
      <c r="H4091" s="5">
        <v>14</v>
      </c>
      <c r="I4091" s="5">
        <v>63.2</v>
      </c>
      <c r="J4091" s="5">
        <v>23.6</v>
      </c>
      <c r="K4091" s="5">
        <v>65</v>
      </c>
      <c r="L4091" s="5">
        <v>65</v>
      </c>
      <c r="M4091" s="5">
        <v>39</v>
      </c>
      <c r="N4091" s="5">
        <v>61</v>
      </c>
      <c r="O4091" s="5">
        <v>39</v>
      </c>
      <c r="P4091" s="5">
        <v>61</v>
      </c>
      <c r="Q4091" s="5">
        <v>48</v>
      </c>
      <c r="R4091" s="5">
        <v>52</v>
      </c>
      <c r="S4091" s="5">
        <v>57</v>
      </c>
      <c r="T4091" s="5">
        <v>43</v>
      </c>
      <c r="U4091" t="s">
        <v>17376</v>
      </c>
      <c r="V4091" t="s">
        <v>17377</v>
      </c>
      <c r="W4091" t="s">
        <v>43</v>
      </c>
      <c r="X4091" t="s">
        <v>17373</v>
      </c>
      <c r="Y4091" t="b">
        <v>0</v>
      </c>
      <c r="Z4091" s="1">
        <v>44656</v>
      </c>
      <c r="AA4091" s="1">
        <v>44652.497939814813</v>
      </c>
    </row>
    <row r="4092" spans="1:27" ht="58" x14ac:dyDescent="0.35">
      <c r="A4092" t="s">
        <v>17378</v>
      </c>
      <c r="B4092">
        <v>14492</v>
      </c>
      <c r="C4092" t="s">
        <v>17379</v>
      </c>
      <c r="D4092" t="s">
        <v>17380</v>
      </c>
      <c r="E4092">
        <v>533033</v>
      </c>
      <c r="F4092" s="2" t="s">
        <v>17381</v>
      </c>
      <c r="G4092" s="5">
        <v>12.8</v>
      </c>
      <c r="H4092" s="5">
        <v>0.2</v>
      </c>
      <c r="I4092" s="5">
        <v>57.8</v>
      </c>
      <c r="J4092" s="5">
        <v>27</v>
      </c>
      <c r="K4092" s="5">
        <v>91.9</v>
      </c>
      <c r="L4092" s="5">
        <v>92.3</v>
      </c>
      <c r="M4092" s="5">
        <v>53</v>
      </c>
      <c r="N4092" s="5">
        <v>47</v>
      </c>
      <c r="O4092" s="5">
        <v>48</v>
      </c>
      <c r="P4092" s="5">
        <v>52</v>
      </c>
      <c r="Q4092" s="5">
        <v>46</v>
      </c>
      <c r="R4092" s="5">
        <v>54</v>
      </c>
      <c r="S4092" s="5">
        <v>60</v>
      </c>
      <c r="T4092" s="5">
        <v>40</v>
      </c>
      <c r="U4092" t="s">
        <v>17382</v>
      </c>
      <c r="V4092" t="s">
        <v>17383</v>
      </c>
      <c r="W4092" t="s">
        <v>74</v>
      </c>
      <c r="X4092" t="s">
        <v>17378</v>
      </c>
      <c r="Y4092" t="b">
        <v>0</v>
      </c>
      <c r="Z4092" s="1">
        <v>44656</v>
      </c>
      <c r="AA4092" s="1">
        <v>44651.377199074072</v>
      </c>
    </row>
    <row r="4093" spans="1:27" ht="58" x14ac:dyDescent="0.35">
      <c r="A4093" t="s">
        <v>17384</v>
      </c>
      <c r="B4093">
        <v>6218</v>
      </c>
      <c r="C4093" t="s">
        <v>17385</v>
      </c>
      <c r="D4093" t="s">
        <v>17386</v>
      </c>
      <c r="E4093">
        <v>4373379</v>
      </c>
      <c r="F4093" s="2" t="s">
        <v>17387</v>
      </c>
      <c r="G4093" s="5">
        <v>3</v>
      </c>
      <c r="H4093" s="5">
        <v>0</v>
      </c>
      <c r="I4093" s="5">
        <v>0</v>
      </c>
      <c r="J4093" s="5">
        <v>0</v>
      </c>
      <c r="K4093" s="5">
        <v>0</v>
      </c>
      <c r="L4093" s="5">
        <v>0</v>
      </c>
      <c r="M4093" s="5">
        <v>25</v>
      </c>
      <c r="N4093" s="5">
        <v>75</v>
      </c>
      <c r="O4093" s="5">
        <v>25</v>
      </c>
      <c r="P4093" s="5">
        <v>75</v>
      </c>
      <c r="Q4093" s="5">
        <v>29</v>
      </c>
      <c r="R4093" s="5">
        <v>71</v>
      </c>
      <c r="S4093" s="5">
        <v>29</v>
      </c>
      <c r="T4093" s="5">
        <v>71</v>
      </c>
      <c r="U4093">
        <v>0</v>
      </c>
      <c r="V4093" t="s">
        <v>17388</v>
      </c>
      <c r="W4093" t="s">
        <v>129</v>
      </c>
      <c r="X4093" t="s">
        <v>17384</v>
      </c>
      <c r="Y4093" t="b">
        <v>0</v>
      </c>
      <c r="Z4093" s="1">
        <v>44656</v>
      </c>
      <c r="AA4093" s="1">
        <v>44484.591400462959</v>
      </c>
    </row>
    <row r="4094" spans="1:27" x14ac:dyDescent="0.35">
      <c r="A4094" t="s">
        <v>17389</v>
      </c>
      <c r="B4094">
        <v>6164</v>
      </c>
      <c r="C4094" t="s">
        <v>17390</v>
      </c>
      <c r="D4094" t="s">
        <v>11610</v>
      </c>
      <c r="E4094">
        <v>9450061</v>
      </c>
      <c r="F4094">
        <v>55100</v>
      </c>
      <c r="G4094" s="5">
        <v>19.2</v>
      </c>
      <c r="H4094" s="5">
        <v>17.8</v>
      </c>
      <c r="I4094" s="5">
        <v>19.2</v>
      </c>
      <c r="J4094" s="5">
        <v>17.8</v>
      </c>
      <c r="K4094" s="5">
        <v>43.3</v>
      </c>
      <c r="L4094" s="5">
        <v>34.1</v>
      </c>
      <c r="M4094" s="5">
        <v>54</v>
      </c>
      <c r="N4094" s="5">
        <v>46</v>
      </c>
      <c r="O4094" s="5">
        <v>42</v>
      </c>
      <c r="P4094" s="5">
        <v>58</v>
      </c>
      <c r="Q4094" s="5">
        <v>58</v>
      </c>
      <c r="R4094" s="5">
        <v>42</v>
      </c>
      <c r="S4094" s="5">
        <v>74</v>
      </c>
      <c r="T4094" s="5">
        <v>26</v>
      </c>
      <c r="U4094" t="s">
        <v>17391</v>
      </c>
      <c r="V4094" t="s">
        <v>11612</v>
      </c>
      <c r="W4094" t="s">
        <v>37</v>
      </c>
      <c r="X4094" t="s">
        <v>17389</v>
      </c>
      <c r="Y4094" t="b">
        <v>0</v>
      </c>
      <c r="Z4094" s="1">
        <v>44656</v>
      </c>
      <c r="AA4094" s="1">
        <v>44653.654861111114</v>
      </c>
    </row>
    <row r="4095" spans="1:27" x14ac:dyDescent="0.35">
      <c r="A4095" t="s">
        <v>17392</v>
      </c>
      <c r="B4095">
        <v>6165</v>
      </c>
      <c r="C4095" t="s">
        <v>17393</v>
      </c>
      <c r="D4095" t="s">
        <v>17394</v>
      </c>
      <c r="E4095">
        <v>1990227</v>
      </c>
      <c r="F4095">
        <v>47741</v>
      </c>
      <c r="G4095" s="5">
        <v>42</v>
      </c>
      <c r="H4095" s="5">
        <v>44</v>
      </c>
      <c r="I4095" s="5">
        <v>74</v>
      </c>
      <c r="J4095" s="5">
        <v>78</v>
      </c>
      <c r="K4095" s="5">
        <v>100</v>
      </c>
      <c r="L4095" s="5">
        <v>100</v>
      </c>
      <c r="M4095" s="5">
        <v>14</v>
      </c>
      <c r="N4095" s="5">
        <v>86</v>
      </c>
      <c r="O4095" s="5">
        <v>28</v>
      </c>
      <c r="P4095" s="5">
        <v>72</v>
      </c>
      <c r="Q4095" s="5">
        <v>51</v>
      </c>
      <c r="R4095" s="5">
        <v>49</v>
      </c>
      <c r="S4095" s="5">
        <v>60</v>
      </c>
      <c r="T4095" s="5">
        <v>40</v>
      </c>
      <c r="U4095" t="s">
        <v>17395</v>
      </c>
      <c r="V4095" t="s">
        <v>17396</v>
      </c>
      <c r="W4095" t="s">
        <v>129</v>
      </c>
      <c r="X4095" t="s">
        <v>17392</v>
      </c>
      <c r="Y4095" t="b">
        <v>0</v>
      </c>
      <c r="Z4095" s="1">
        <v>44656</v>
      </c>
      <c r="AA4095" s="1">
        <v>44652.689699074072</v>
      </c>
    </row>
    <row r="4096" spans="1:27" ht="43.5" x14ac:dyDescent="0.35">
      <c r="A4096" t="s">
        <v>17397</v>
      </c>
      <c r="B4096">
        <v>6168</v>
      </c>
      <c r="C4096" t="s">
        <v>17398</v>
      </c>
      <c r="D4096" t="s">
        <v>17399</v>
      </c>
      <c r="E4096">
        <v>4754759</v>
      </c>
      <c r="F4096" s="2" t="s">
        <v>17400</v>
      </c>
      <c r="G4096" s="5">
        <v>-13.3</v>
      </c>
      <c r="H4096" s="5">
        <v>-1.5</v>
      </c>
      <c r="I4096" s="5">
        <v>-24</v>
      </c>
      <c r="J4096" s="5">
        <v>0</v>
      </c>
      <c r="K4096" s="5">
        <v>68.3</v>
      </c>
      <c r="L4096" s="5">
        <v>94.5</v>
      </c>
      <c r="M4096" s="5">
        <v>56</v>
      </c>
      <c r="N4096" s="5">
        <v>44</v>
      </c>
      <c r="O4096" s="5">
        <v>63</v>
      </c>
      <c r="P4096" s="5">
        <v>37</v>
      </c>
      <c r="Q4096" s="5">
        <v>68</v>
      </c>
      <c r="R4096" s="5">
        <v>32</v>
      </c>
      <c r="S4096" s="5">
        <v>68</v>
      </c>
      <c r="T4096" s="5">
        <v>32</v>
      </c>
      <c r="U4096" t="s">
        <v>17401</v>
      </c>
      <c r="V4096" t="s">
        <v>17402</v>
      </c>
      <c r="W4096" t="s">
        <v>43</v>
      </c>
      <c r="X4096" t="s">
        <v>17397</v>
      </c>
      <c r="Y4096" t="b">
        <v>0</v>
      </c>
      <c r="Z4096" s="1">
        <v>44656</v>
      </c>
      <c r="AA4096" s="1">
        <v>44648.48300925926</v>
      </c>
    </row>
    <row r="4097" spans="1:27" x14ac:dyDescent="0.35">
      <c r="A4097" t="s">
        <v>17403</v>
      </c>
      <c r="B4097">
        <v>6169</v>
      </c>
      <c r="C4097" t="s">
        <v>17404</v>
      </c>
      <c r="D4097" t="s">
        <v>10045</v>
      </c>
      <c r="E4097">
        <v>684617</v>
      </c>
      <c r="F4097">
        <v>41100</v>
      </c>
      <c r="G4097" s="5">
        <v>45</v>
      </c>
      <c r="H4097" s="5">
        <v>45</v>
      </c>
      <c r="I4097" s="5">
        <v>10.199999999999999</v>
      </c>
      <c r="J4097" s="5">
        <v>24.4</v>
      </c>
      <c r="K4097" s="5">
        <v>1.3</v>
      </c>
      <c r="L4097" s="5">
        <v>4.2</v>
      </c>
      <c r="M4097" s="5">
        <v>51</v>
      </c>
      <c r="N4097" s="5">
        <v>49</v>
      </c>
      <c r="O4097" s="5">
        <v>73</v>
      </c>
      <c r="P4097" s="5">
        <v>27</v>
      </c>
      <c r="Q4097" s="5">
        <v>82</v>
      </c>
      <c r="R4097" s="5">
        <v>18</v>
      </c>
      <c r="S4097" s="5">
        <v>94</v>
      </c>
      <c r="T4097" s="5">
        <v>6</v>
      </c>
      <c r="U4097" t="s">
        <v>17405</v>
      </c>
      <c r="V4097" t="s">
        <v>17406</v>
      </c>
      <c r="W4097" t="s">
        <v>43</v>
      </c>
      <c r="X4097" t="s">
        <v>17403</v>
      </c>
      <c r="Y4097" t="b">
        <v>1</v>
      </c>
      <c r="Z4097" s="1">
        <v>44656</v>
      </c>
      <c r="AA4097" s="1">
        <v>44659.454027777778</v>
      </c>
    </row>
    <row r="4098" spans="1:27" ht="58" x14ac:dyDescent="0.35">
      <c r="A4098" t="s">
        <v>17407</v>
      </c>
      <c r="B4098">
        <v>618</v>
      </c>
      <c r="C4098" t="s">
        <v>17408</v>
      </c>
      <c r="D4098" t="s">
        <v>17409</v>
      </c>
      <c r="E4098" t="s">
        <v>17410</v>
      </c>
      <c r="F4098" s="2" t="s">
        <v>17411</v>
      </c>
      <c r="G4098" s="5">
        <v>9.1</v>
      </c>
      <c r="H4098" s="5">
        <v>20.9</v>
      </c>
      <c r="I4098" s="5">
        <v>0</v>
      </c>
      <c r="J4098" s="5">
        <v>0</v>
      </c>
      <c r="K4098" s="5">
        <v>0</v>
      </c>
      <c r="L4098" s="5">
        <v>0</v>
      </c>
      <c r="M4098" s="5">
        <v>26</v>
      </c>
      <c r="N4098" s="5">
        <v>74</v>
      </c>
      <c r="O4098" s="5">
        <v>33</v>
      </c>
      <c r="P4098" s="5">
        <v>67</v>
      </c>
      <c r="Q4098" s="5">
        <v>47</v>
      </c>
      <c r="R4098" s="5">
        <v>53</v>
      </c>
      <c r="S4098" s="5">
        <v>36</v>
      </c>
      <c r="T4098" s="5">
        <v>64</v>
      </c>
      <c r="U4098" t="s">
        <v>17412</v>
      </c>
      <c r="V4098" t="s">
        <v>17413</v>
      </c>
      <c r="W4098" t="s">
        <v>129</v>
      </c>
      <c r="X4098" t="s">
        <v>17407</v>
      </c>
      <c r="Y4098" t="b">
        <v>0</v>
      </c>
      <c r="Z4098" s="1">
        <v>44656</v>
      </c>
      <c r="AA4098" s="1">
        <v>44594.48715277778</v>
      </c>
    </row>
    <row r="4099" spans="1:27" ht="29" x14ac:dyDescent="0.35">
      <c r="A4099" t="s">
        <v>17414</v>
      </c>
      <c r="B4099">
        <v>6173</v>
      </c>
      <c r="C4099" t="s">
        <v>17415</v>
      </c>
      <c r="D4099" t="s">
        <v>17416</v>
      </c>
      <c r="E4099">
        <v>916661</v>
      </c>
      <c r="F4099" s="2" t="s">
        <v>17417</v>
      </c>
      <c r="G4099" s="5">
        <v>30.6</v>
      </c>
      <c r="H4099" s="5">
        <v>3.2</v>
      </c>
      <c r="I4099" s="5">
        <v>14.7</v>
      </c>
      <c r="J4099" s="5">
        <v>0</v>
      </c>
      <c r="K4099" s="5">
        <v>94.4</v>
      </c>
      <c r="L4099" s="5">
        <v>95.3</v>
      </c>
      <c r="M4099" s="5">
        <v>47</v>
      </c>
      <c r="N4099" s="5">
        <v>53</v>
      </c>
      <c r="O4099" s="5">
        <v>34</v>
      </c>
      <c r="P4099" s="5">
        <v>66</v>
      </c>
      <c r="Q4099" s="5">
        <v>38</v>
      </c>
      <c r="R4099" s="5">
        <v>62</v>
      </c>
      <c r="S4099" s="5">
        <v>21</v>
      </c>
      <c r="T4099" s="5">
        <v>79</v>
      </c>
      <c r="U4099" t="s">
        <v>17418</v>
      </c>
      <c r="V4099" t="s">
        <v>17419</v>
      </c>
      <c r="W4099" t="s">
        <v>43</v>
      </c>
      <c r="X4099" t="s">
        <v>17414</v>
      </c>
      <c r="Y4099" t="b">
        <v>0</v>
      </c>
      <c r="Z4099" s="1">
        <v>44656</v>
      </c>
      <c r="AA4099" s="1">
        <v>44645.428865740738</v>
      </c>
    </row>
    <row r="4100" spans="1:27" x14ac:dyDescent="0.35">
      <c r="A4100" t="s">
        <v>17420</v>
      </c>
      <c r="B4100">
        <v>14541</v>
      </c>
      <c r="C4100" t="s">
        <v>17421</v>
      </c>
      <c r="D4100" t="s">
        <v>17422</v>
      </c>
      <c r="E4100">
        <v>0</v>
      </c>
      <c r="F4100">
        <v>1</v>
      </c>
      <c r="G4100" s="5">
        <v>21.5</v>
      </c>
      <c r="H4100" s="5">
        <v>25.5</v>
      </c>
      <c r="I4100" s="5">
        <v>0</v>
      </c>
      <c r="J4100" s="5">
        <v>0</v>
      </c>
      <c r="K4100" s="5">
        <v>0</v>
      </c>
      <c r="L4100" s="5">
        <v>0</v>
      </c>
      <c r="M4100" s="5">
        <v>44</v>
      </c>
      <c r="N4100" s="5">
        <v>56</v>
      </c>
      <c r="O4100" s="5">
        <v>59</v>
      </c>
      <c r="P4100" s="5">
        <v>41</v>
      </c>
      <c r="Q4100" s="5">
        <v>71</v>
      </c>
      <c r="R4100" s="5">
        <v>29</v>
      </c>
      <c r="S4100" s="5">
        <v>77</v>
      </c>
      <c r="T4100" s="5">
        <v>23</v>
      </c>
      <c r="U4100">
        <v>0</v>
      </c>
      <c r="V4100">
        <v>0</v>
      </c>
      <c r="W4100" t="s">
        <v>37</v>
      </c>
      <c r="X4100" t="s">
        <v>17420</v>
      </c>
      <c r="Y4100" t="b">
        <v>0</v>
      </c>
      <c r="Z4100" s="1">
        <v>44651</v>
      </c>
      <c r="AA4100" s="1">
        <v>44650.598240740743</v>
      </c>
    </row>
    <row r="4101" spans="1:27" ht="29" x14ac:dyDescent="0.35">
      <c r="A4101" t="s">
        <v>17423</v>
      </c>
      <c r="B4101">
        <v>6176</v>
      </c>
      <c r="C4101" t="s">
        <v>17424</v>
      </c>
      <c r="D4101" t="s">
        <v>17425</v>
      </c>
      <c r="E4101">
        <v>0</v>
      </c>
      <c r="F4101" s="2" t="s">
        <v>487</v>
      </c>
      <c r="G4101" s="5">
        <v>13.8</v>
      </c>
      <c r="H4101" s="5">
        <v>27.3</v>
      </c>
      <c r="I4101" s="5">
        <v>0</v>
      </c>
      <c r="J4101" s="5">
        <v>0</v>
      </c>
      <c r="K4101" s="5">
        <v>0</v>
      </c>
      <c r="L4101" s="5">
        <v>0</v>
      </c>
      <c r="M4101" s="5">
        <v>19.100000000000001</v>
      </c>
      <c r="N4101" s="5">
        <v>80.900000000000006</v>
      </c>
      <c r="O4101" s="5">
        <v>24.7</v>
      </c>
      <c r="P4101" s="5">
        <v>75.3</v>
      </c>
      <c r="Q4101" s="5">
        <v>44.1</v>
      </c>
      <c r="R4101" s="5">
        <v>55.9</v>
      </c>
      <c r="S4101" s="5">
        <v>41.5</v>
      </c>
      <c r="T4101" s="5">
        <v>58.5</v>
      </c>
      <c r="U4101" t="s">
        <v>17426</v>
      </c>
      <c r="V4101">
        <v>0</v>
      </c>
      <c r="W4101" t="s">
        <v>43</v>
      </c>
      <c r="X4101" t="s">
        <v>17423</v>
      </c>
      <c r="Y4101" t="b">
        <v>0</v>
      </c>
      <c r="Z4101" s="1">
        <v>44651</v>
      </c>
      <c r="AA4101" s="1">
        <v>44650.571145833332</v>
      </c>
    </row>
    <row r="4102" spans="1:27" x14ac:dyDescent="0.35">
      <c r="A4102" t="s">
        <v>17427</v>
      </c>
      <c r="B4102">
        <v>18762</v>
      </c>
      <c r="C4102" t="s">
        <v>17428</v>
      </c>
      <c r="D4102" t="s">
        <v>17429</v>
      </c>
      <c r="E4102">
        <v>603121</v>
      </c>
      <c r="F4102">
        <v>68100</v>
      </c>
      <c r="G4102" s="5">
        <v>33.1</v>
      </c>
      <c r="H4102" s="5">
        <v>-4.4000000000000004</v>
      </c>
      <c r="I4102" s="5">
        <v>41.6</v>
      </c>
      <c r="J4102" s="5">
        <v>-45.7</v>
      </c>
      <c r="K4102" s="5">
        <v>40.799999999999997</v>
      </c>
      <c r="L4102" s="5">
        <v>27</v>
      </c>
      <c r="M4102" s="5">
        <v>64.400000000000006</v>
      </c>
      <c r="N4102" s="5">
        <v>35.6</v>
      </c>
      <c r="O4102" s="5">
        <v>50.8</v>
      </c>
      <c r="P4102" s="5">
        <v>49.2</v>
      </c>
      <c r="Q4102" s="5">
        <v>34.5</v>
      </c>
      <c r="R4102" s="5">
        <v>65.5</v>
      </c>
      <c r="S4102" s="5">
        <v>60.3</v>
      </c>
      <c r="T4102" s="5">
        <v>39.700000000000003</v>
      </c>
      <c r="U4102">
        <v>0</v>
      </c>
      <c r="V4102" t="s">
        <v>17430</v>
      </c>
      <c r="W4102" t="s">
        <v>50</v>
      </c>
      <c r="X4102" t="s">
        <v>17427</v>
      </c>
      <c r="Y4102" t="b">
        <v>0</v>
      </c>
      <c r="Z4102" s="1">
        <v>44656</v>
      </c>
      <c r="AA4102" s="1">
        <v>44644.505949074075</v>
      </c>
    </row>
    <row r="4103" spans="1:27" x14ac:dyDescent="0.35">
      <c r="A4103" t="s">
        <v>17431</v>
      </c>
      <c r="B4103">
        <v>14171</v>
      </c>
      <c r="C4103" t="s">
        <v>17432</v>
      </c>
      <c r="D4103" t="s">
        <v>17433</v>
      </c>
      <c r="E4103">
        <v>0</v>
      </c>
      <c r="F4103">
        <v>85200</v>
      </c>
      <c r="G4103" s="5">
        <v>13.9</v>
      </c>
      <c r="H4103" s="5">
        <v>11.8</v>
      </c>
      <c r="I4103" s="5">
        <v>0</v>
      </c>
      <c r="J4103" s="5">
        <v>0</v>
      </c>
      <c r="K4103" s="5">
        <v>0</v>
      </c>
      <c r="L4103" s="5">
        <v>0</v>
      </c>
      <c r="M4103" s="5">
        <v>36.1</v>
      </c>
      <c r="N4103" s="5">
        <v>63.9</v>
      </c>
      <c r="O4103" s="5">
        <v>42.9</v>
      </c>
      <c r="P4103" s="5">
        <v>57.1</v>
      </c>
      <c r="Q4103" s="5">
        <v>42.9</v>
      </c>
      <c r="R4103" s="5">
        <v>57.1</v>
      </c>
      <c r="S4103" s="5">
        <v>54.1</v>
      </c>
      <c r="T4103" s="5">
        <v>45.9</v>
      </c>
      <c r="U4103" t="s">
        <v>17434</v>
      </c>
      <c r="V4103" t="s">
        <v>17435</v>
      </c>
      <c r="W4103" t="s">
        <v>129</v>
      </c>
      <c r="X4103" t="s">
        <v>17431</v>
      </c>
      <c r="Y4103" t="b">
        <v>0</v>
      </c>
      <c r="Z4103" s="1">
        <v>44656</v>
      </c>
      <c r="AA4103" s="1">
        <v>44532.485138888886</v>
      </c>
    </row>
    <row r="4104" spans="1:27" ht="43.5" x14ac:dyDescent="0.35">
      <c r="A4104" t="s">
        <v>17436</v>
      </c>
      <c r="B4104">
        <v>17770</v>
      </c>
      <c r="C4104" t="s">
        <v>17437</v>
      </c>
      <c r="D4104" t="s">
        <v>17438</v>
      </c>
      <c r="E4104">
        <v>9053170</v>
      </c>
      <c r="F4104" s="2" t="s">
        <v>17439</v>
      </c>
      <c r="G4104" s="5">
        <v>0</v>
      </c>
      <c r="H4104" s="5">
        <v>0</v>
      </c>
      <c r="I4104" s="5">
        <v>0</v>
      </c>
      <c r="J4104" s="5">
        <v>0</v>
      </c>
      <c r="K4104" s="5">
        <v>0</v>
      </c>
      <c r="L4104" s="5">
        <v>0</v>
      </c>
      <c r="M4104" s="5">
        <v>0</v>
      </c>
      <c r="N4104" s="5">
        <v>0</v>
      </c>
      <c r="O4104" s="5">
        <v>0</v>
      </c>
      <c r="P4104" s="5">
        <v>0</v>
      </c>
      <c r="Q4104" s="5">
        <v>0</v>
      </c>
      <c r="R4104" s="5">
        <v>0</v>
      </c>
      <c r="S4104" s="5">
        <v>0</v>
      </c>
      <c r="T4104" s="5">
        <v>0</v>
      </c>
      <c r="U4104">
        <v>0</v>
      </c>
      <c r="V4104" t="s">
        <v>17440</v>
      </c>
      <c r="W4104" t="s">
        <v>668</v>
      </c>
      <c r="X4104" t="s">
        <v>17436</v>
      </c>
      <c r="Y4104" t="b">
        <v>0</v>
      </c>
      <c r="Z4104" s="1">
        <v>44656</v>
      </c>
      <c r="AA4104" s="1">
        <v>44649.428171296298</v>
      </c>
    </row>
    <row r="4105" spans="1:27" x14ac:dyDescent="0.35">
      <c r="A4105" t="s">
        <v>17441</v>
      </c>
      <c r="B4105">
        <v>6178</v>
      </c>
      <c r="C4105" t="s">
        <v>17442</v>
      </c>
      <c r="D4105" t="s">
        <v>5059</v>
      </c>
      <c r="E4105" t="s">
        <v>17443</v>
      </c>
      <c r="F4105">
        <v>49319</v>
      </c>
      <c r="G4105" s="5">
        <v>2.2999999999999998</v>
      </c>
      <c r="H4105" s="5">
        <v>-0.2</v>
      </c>
      <c r="I4105" s="5">
        <v>26.1</v>
      </c>
      <c r="J4105" s="5">
        <v>0</v>
      </c>
      <c r="K4105" s="5">
        <v>69.400000000000006</v>
      </c>
      <c r="L4105" s="5">
        <v>73</v>
      </c>
      <c r="M4105" s="5">
        <v>89</v>
      </c>
      <c r="N4105" s="5">
        <v>11</v>
      </c>
      <c r="O4105" s="5">
        <v>89.1</v>
      </c>
      <c r="P4105" s="5">
        <v>10.9</v>
      </c>
      <c r="Q4105" s="5">
        <v>89.1</v>
      </c>
      <c r="R4105" s="5">
        <v>10.9</v>
      </c>
      <c r="S4105" s="5">
        <v>87.8</v>
      </c>
      <c r="T4105" s="5">
        <v>12.2</v>
      </c>
      <c r="U4105">
        <v>0</v>
      </c>
      <c r="V4105" t="s">
        <v>5061</v>
      </c>
      <c r="W4105" t="s">
        <v>43</v>
      </c>
      <c r="X4105" t="s">
        <v>17441</v>
      </c>
      <c r="Y4105" t="b">
        <v>0</v>
      </c>
      <c r="Z4105" s="1">
        <v>44656</v>
      </c>
      <c r="AA4105" s="1">
        <v>44648.361006944448</v>
      </c>
    </row>
    <row r="4106" spans="1:27" ht="29" x14ac:dyDescent="0.35">
      <c r="A4106" t="s">
        <v>17444</v>
      </c>
      <c r="B4106">
        <v>15472</v>
      </c>
      <c r="C4106" t="s">
        <v>12190</v>
      </c>
      <c r="D4106" t="s">
        <v>12191</v>
      </c>
      <c r="E4106" t="s">
        <v>17445</v>
      </c>
      <c r="F4106" s="2" t="s">
        <v>17446</v>
      </c>
      <c r="G4106" s="5">
        <v>21.2</v>
      </c>
      <c r="H4106" s="5">
        <v>7.8</v>
      </c>
      <c r="I4106" s="5">
        <v>84.3</v>
      </c>
      <c r="J4106" s="5">
        <v>-110.1</v>
      </c>
      <c r="K4106" s="5">
        <v>52.9</v>
      </c>
      <c r="L4106" s="5">
        <v>34.700000000000003</v>
      </c>
      <c r="M4106" s="5">
        <v>58</v>
      </c>
      <c r="N4106" s="5">
        <v>42</v>
      </c>
      <c r="O4106" s="5">
        <v>68.3</v>
      </c>
      <c r="P4106" s="5">
        <v>31.7</v>
      </c>
      <c r="Q4106" s="5">
        <v>69.099999999999994</v>
      </c>
      <c r="R4106" s="5">
        <v>30.9</v>
      </c>
      <c r="S4106" s="5">
        <v>67.099999999999994</v>
      </c>
      <c r="T4106" s="5">
        <v>32.9</v>
      </c>
      <c r="U4106" t="s">
        <v>12193</v>
      </c>
      <c r="V4106" t="s">
        <v>12194</v>
      </c>
      <c r="W4106" t="s">
        <v>50</v>
      </c>
      <c r="X4106" t="s">
        <v>17444</v>
      </c>
      <c r="Y4106" t="b">
        <v>0</v>
      </c>
      <c r="Z4106" s="1">
        <v>44656</v>
      </c>
      <c r="AA4106" s="1">
        <v>44617.530277777776</v>
      </c>
    </row>
    <row r="4107" spans="1:27" x14ac:dyDescent="0.35">
      <c r="A4107" t="s">
        <v>17447</v>
      </c>
      <c r="B4107">
        <v>503</v>
      </c>
      <c r="C4107" t="s">
        <v>17448</v>
      </c>
      <c r="D4107" t="s">
        <v>17449</v>
      </c>
      <c r="E4107" t="s">
        <v>17450</v>
      </c>
      <c r="F4107">
        <v>82990</v>
      </c>
      <c r="G4107" s="5">
        <v>6.1</v>
      </c>
      <c r="H4107" s="5">
        <v>0</v>
      </c>
      <c r="I4107" s="5">
        <v>7.9</v>
      </c>
      <c r="J4107" s="5">
        <v>0</v>
      </c>
      <c r="K4107" s="5">
        <v>100</v>
      </c>
      <c r="L4107" s="5">
        <v>100</v>
      </c>
      <c r="M4107" s="5">
        <v>9.1999999999999993</v>
      </c>
      <c r="N4107" s="5">
        <v>90.8</v>
      </c>
      <c r="O4107" s="5">
        <v>21.1</v>
      </c>
      <c r="P4107" s="5">
        <v>78.900000000000006</v>
      </c>
      <c r="Q4107" s="5">
        <v>13.2</v>
      </c>
      <c r="R4107" s="5">
        <v>86.8</v>
      </c>
      <c r="S4107" s="5">
        <v>19.7</v>
      </c>
      <c r="T4107" s="5">
        <v>80.3</v>
      </c>
      <c r="U4107" t="s">
        <v>17451</v>
      </c>
      <c r="V4107" t="s">
        <v>17452</v>
      </c>
      <c r="W4107" t="s">
        <v>43</v>
      </c>
      <c r="X4107" t="s">
        <v>17447</v>
      </c>
      <c r="Y4107" t="b">
        <v>0</v>
      </c>
      <c r="Z4107" s="1">
        <v>44656</v>
      </c>
      <c r="AA4107" s="1">
        <v>44628.550254629627</v>
      </c>
    </row>
    <row r="4108" spans="1:27" x14ac:dyDescent="0.35">
      <c r="A4108" t="s">
        <v>17453</v>
      </c>
      <c r="B4108">
        <v>6179</v>
      </c>
      <c r="C4108" t="s">
        <v>17454</v>
      </c>
      <c r="D4108" t="s">
        <v>17455</v>
      </c>
      <c r="E4108" t="s">
        <v>17456</v>
      </c>
      <c r="F4108">
        <v>11070</v>
      </c>
      <c r="G4108" s="5">
        <v>-17.3</v>
      </c>
      <c r="H4108" s="5">
        <v>-13.1</v>
      </c>
      <c r="I4108" s="5">
        <v>63.1</v>
      </c>
      <c r="J4108" s="5">
        <v>0</v>
      </c>
      <c r="K4108" s="5">
        <v>97.9</v>
      </c>
      <c r="L4108" s="5">
        <v>97.5</v>
      </c>
      <c r="M4108" s="5">
        <v>83.9</v>
      </c>
      <c r="N4108" s="5">
        <v>16.100000000000001</v>
      </c>
      <c r="O4108" s="5">
        <v>87.3</v>
      </c>
      <c r="P4108" s="5">
        <v>12.7</v>
      </c>
      <c r="Q4108" s="5">
        <v>75.8</v>
      </c>
      <c r="R4108" s="5">
        <v>24.2</v>
      </c>
      <c r="S4108" s="5">
        <v>65.5</v>
      </c>
      <c r="T4108" s="5">
        <v>34.5</v>
      </c>
      <c r="U4108">
        <v>0</v>
      </c>
      <c r="V4108" t="s">
        <v>17457</v>
      </c>
      <c r="W4108" t="s">
        <v>43</v>
      </c>
      <c r="X4108" t="s">
        <v>17453</v>
      </c>
      <c r="Y4108" t="b">
        <v>0</v>
      </c>
      <c r="Z4108" s="1">
        <v>44656</v>
      </c>
      <c r="AA4108" s="1">
        <v>44655.576874999999</v>
      </c>
    </row>
    <row r="4109" spans="1:27" x14ac:dyDescent="0.35">
      <c r="A4109" t="s">
        <v>17458</v>
      </c>
      <c r="B4109">
        <v>6180</v>
      </c>
      <c r="C4109" t="s">
        <v>17459</v>
      </c>
      <c r="D4109" t="s">
        <v>17460</v>
      </c>
      <c r="E4109" t="s">
        <v>17461</v>
      </c>
      <c r="F4109">
        <v>52230</v>
      </c>
      <c r="G4109" s="5">
        <v>17.7</v>
      </c>
      <c r="H4109" s="5">
        <v>16.2</v>
      </c>
      <c r="I4109" s="5">
        <v>0</v>
      </c>
      <c r="J4109" s="5">
        <v>0</v>
      </c>
      <c r="K4109" s="5">
        <v>0</v>
      </c>
      <c r="L4109" s="5">
        <v>0</v>
      </c>
      <c r="M4109" s="5">
        <v>46.9</v>
      </c>
      <c r="N4109" s="5">
        <v>53.1</v>
      </c>
      <c r="O4109" s="5">
        <v>60.5</v>
      </c>
      <c r="P4109" s="5">
        <v>39.5</v>
      </c>
      <c r="Q4109" s="5">
        <v>85.8</v>
      </c>
      <c r="R4109" s="5">
        <v>14.2</v>
      </c>
      <c r="S4109" s="5">
        <v>77.2</v>
      </c>
      <c r="T4109" s="5">
        <v>22.8</v>
      </c>
      <c r="U4109" t="s">
        <v>17462</v>
      </c>
      <c r="V4109" t="s">
        <v>17463</v>
      </c>
      <c r="W4109" t="s">
        <v>129</v>
      </c>
      <c r="X4109" t="s">
        <v>17458</v>
      </c>
      <c r="Y4109" t="b">
        <v>0</v>
      </c>
      <c r="Z4109" s="1">
        <v>44656</v>
      </c>
      <c r="AA4109" s="1">
        <v>44648.386817129627</v>
      </c>
    </row>
    <row r="4110" spans="1:27" x14ac:dyDescent="0.35">
      <c r="A4110" t="s">
        <v>17464</v>
      </c>
      <c r="B4110">
        <v>6181</v>
      </c>
      <c r="C4110" t="s">
        <v>17465</v>
      </c>
      <c r="D4110" t="s">
        <v>17466</v>
      </c>
      <c r="E4110" t="s">
        <v>17467</v>
      </c>
      <c r="F4110">
        <v>0</v>
      </c>
      <c r="G4110" s="5">
        <v>16</v>
      </c>
      <c r="H4110" s="5">
        <v>0</v>
      </c>
      <c r="I4110" s="5">
        <v>13.9</v>
      </c>
      <c r="J4110" s="5">
        <v>23</v>
      </c>
      <c r="K4110" s="5">
        <v>80</v>
      </c>
      <c r="L4110" s="5">
        <v>80</v>
      </c>
      <c r="M4110" s="5">
        <v>30</v>
      </c>
      <c r="N4110" s="5">
        <v>70</v>
      </c>
      <c r="O4110" s="5">
        <v>24</v>
      </c>
      <c r="P4110" s="5">
        <v>76</v>
      </c>
      <c r="Q4110" s="5">
        <v>27</v>
      </c>
      <c r="R4110" s="5">
        <v>73</v>
      </c>
      <c r="S4110" s="5">
        <v>35</v>
      </c>
      <c r="T4110" s="5">
        <v>65</v>
      </c>
      <c r="U4110" t="s">
        <v>17468</v>
      </c>
      <c r="V4110" t="s">
        <v>17469</v>
      </c>
      <c r="W4110" t="s">
        <v>37</v>
      </c>
      <c r="X4110" t="s">
        <v>17464</v>
      </c>
      <c r="Y4110" t="b">
        <v>0</v>
      </c>
      <c r="Z4110" s="1">
        <v>44656</v>
      </c>
      <c r="AA4110" s="1">
        <v>44648.379444444443</v>
      </c>
    </row>
    <row r="4111" spans="1:27" x14ac:dyDescent="0.35">
      <c r="A4111" t="s">
        <v>17470</v>
      </c>
      <c r="B4111">
        <v>14629</v>
      </c>
      <c r="C4111" t="s">
        <v>17471</v>
      </c>
      <c r="D4111" t="s">
        <v>17472</v>
      </c>
      <c r="E4111">
        <v>953243</v>
      </c>
      <c r="F4111">
        <v>82990</v>
      </c>
      <c r="G4111" s="5">
        <v>8.9</v>
      </c>
      <c r="H4111" s="5">
        <v>8.5</v>
      </c>
      <c r="I4111" s="5">
        <v>34.299999999999997</v>
      </c>
      <c r="J4111" s="5">
        <v>5.6</v>
      </c>
      <c r="K4111" s="5">
        <v>24</v>
      </c>
      <c r="L4111" s="5">
        <v>23</v>
      </c>
      <c r="M4111" s="5">
        <v>36</v>
      </c>
      <c r="N4111" s="5">
        <v>64</v>
      </c>
      <c r="O4111" s="5">
        <v>25</v>
      </c>
      <c r="P4111" s="5">
        <v>75</v>
      </c>
      <c r="Q4111" s="5">
        <v>29</v>
      </c>
      <c r="R4111" s="5">
        <v>71</v>
      </c>
      <c r="S4111" s="5">
        <v>43</v>
      </c>
      <c r="T4111" s="5">
        <v>57</v>
      </c>
      <c r="U4111" t="s">
        <v>17473</v>
      </c>
      <c r="V4111" t="s">
        <v>17474</v>
      </c>
      <c r="W4111" t="s">
        <v>43</v>
      </c>
      <c r="X4111" t="s">
        <v>17470</v>
      </c>
      <c r="Y4111" t="b">
        <v>0</v>
      </c>
      <c r="Z4111" s="1">
        <v>44656</v>
      </c>
      <c r="AA4111" s="1">
        <v>44658.651805555557</v>
      </c>
    </row>
    <row r="4112" spans="1:27" x14ac:dyDescent="0.35">
      <c r="A4112" t="s">
        <v>17475</v>
      </c>
      <c r="B4112">
        <v>6191</v>
      </c>
      <c r="C4112" t="s">
        <v>17476</v>
      </c>
      <c r="D4112" t="s">
        <v>17477</v>
      </c>
      <c r="E4112">
        <v>88544</v>
      </c>
      <c r="F4112">
        <v>10720</v>
      </c>
      <c r="G4112" s="5">
        <v>20.3</v>
      </c>
      <c r="H4112" s="5">
        <v>7.4</v>
      </c>
      <c r="I4112" s="5">
        <v>79.599999999999994</v>
      </c>
      <c r="J4112" s="5">
        <v>0</v>
      </c>
      <c r="K4112" s="5">
        <v>9.3000000000000007</v>
      </c>
      <c r="L4112" s="5">
        <v>3.9</v>
      </c>
      <c r="M4112" s="5">
        <v>23</v>
      </c>
      <c r="N4112" s="5">
        <v>77</v>
      </c>
      <c r="O4112" s="5">
        <v>27</v>
      </c>
      <c r="P4112" s="5">
        <v>73</v>
      </c>
      <c r="Q4112" s="5">
        <v>39</v>
      </c>
      <c r="R4112" s="5">
        <v>61</v>
      </c>
      <c r="S4112" s="5">
        <v>59</v>
      </c>
      <c r="T4112" s="5">
        <v>41</v>
      </c>
      <c r="U4112" t="s">
        <v>17478</v>
      </c>
      <c r="V4112" t="s">
        <v>17479</v>
      </c>
      <c r="W4112" t="s">
        <v>43</v>
      </c>
      <c r="X4112" t="s">
        <v>17475</v>
      </c>
      <c r="Y4112" t="b">
        <v>0</v>
      </c>
      <c r="Z4112" s="1">
        <v>44656</v>
      </c>
      <c r="AA4112" s="1">
        <v>44655.344930555555</v>
      </c>
    </row>
    <row r="4113" spans="1:27" x14ac:dyDescent="0.35">
      <c r="A4113" t="s">
        <v>17480</v>
      </c>
      <c r="B4113">
        <v>19159</v>
      </c>
      <c r="C4113" t="s">
        <v>17481</v>
      </c>
      <c r="D4113" t="s">
        <v>17482</v>
      </c>
      <c r="E4113">
        <v>7602678</v>
      </c>
      <c r="F4113">
        <v>87300</v>
      </c>
      <c r="G4113" s="5">
        <v>-2.7</v>
      </c>
      <c r="H4113" s="5">
        <v>1.4</v>
      </c>
      <c r="I4113" s="5">
        <v>0</v>
      </c>
      <c r="J4113" s="5">
        <v>0</v>
      </c>
      <c r="K4113" s="5">
        <v>0</v>
      </c>
      <c r="L4113" s="5">
        <v>0.5</v>
      </c>
      <c r="M4113" s="5">
        <v>9.1999999999999993</v>
      </c>
      <c r="N4113" s="5">
        <v>90.8</v>
      </c>
      <c r="O4113" s="5">
        <v>9.4</v>
      </c>
      <c r="P4113" s="5">
        <v>90.6</v>
      </c>
      <c r="Q4113" s="5">
        <v>18.7</v>
      </c>
      <c r="R4113" s="5">
        <v>81.3</v>
      </c>
      <c r="S4113" s="5">
        <v>9.4</v>
      </c>
      <c r="T4113" s="5">
        <v>90.6</v>
      </c>
      <c r="U4113" t="s">
        <v>17483</v>
      </c>
      <c r="V4113" t="s">
        <v>17484</v>
      </c>
      <c r="W4113" t="s">
        <v>43</v>
      </c>
      <c r="X4113" t="s">
        <v>17480</v>
      </c>
      <c r="Y4113" t="b">
        <v>0</v>
      </c>
      <c r="Z4113" s="1">
        <v>44656</v>
      </c>
      <c r="AA4113" s="1">
        <v>44655.683622685188</v>
      </c>
    </row>
    <row r="4114" spans="1:27" x14ac:dyDescent="0.35">
      <c r="A4114" t="s">
        <v>17485</v>
      </c>
      <c r="B4114">
        <v>6193</v>
      </c>
      <c r="C4114" t="s">
        <v>17486</v>
      </c>
      <c r="D4114" t="s">
        <v>17482</v>
      </c>
      <c r="E4114">
        <v>4168437</v>
      </c>
      <c r="F4114">
        <v>86900</v>
      </c>
      <c r="G4114" s="5">
        <v>4.3</v>
      </c>
      <c r="H4114" s="5">
        <v>2.6</v>
      </c>
      <c r="I4114" s="5">
        <v>0</v>
      </c>
      <c r="J4114" s="5">
        <v>0</v>
      </c>
      <c r="K4114" s="5">
        <v>0</v>
      </c>
      <c r="L4114" s="5">
        <v>0</v>
      </c>
      <c r="M4114" s="5">
        <v>11.6</v>
      </c>
      <c r="N4114" s="5">
        <v>88.4</v>
      </c>
      <c r="O4114" s="5">
        <v>17.399999999999999</v>
      </c>
      <c r="P4114" s="5">
        <v>82.6</v>
      </c>
      <c r="Q4114" s="5">
        <v>18.8</v>
      </c>
      <c r="R4114" s="5">
        <v>81.2</v>
      </c>
      <c r="S4114" s="5">
        <v>17.399999999999999</v>
      </c>
      <c r="T4114" s="5">
        <v>82.6</v>
      </c>
      <c r="U4114" t="s">
        <v>17483</v>
      </c>
      <c r="V4114" t="s">
        <v>17484</v>
      </c>
      <c r="W4114" t="s">
        <v>43</v>
      </c>
      <c r="X4114" t="s">
        <v>17485</v>
      </c>
      <c r="Y4114" t="b">
        <v>0</v>
      </c>
      <c r="Z4114" s="1">
        <v>44656</v>
      </c>
      <c r="AA4114" s="1">
        <v>44655.67386574074</v>
      </c>
    </row>
    <row r="4115" spans="1:27" x14ac:dyDescent="0.35">
      <c r="A4115" t="s">
        <v>17487</v>
      </c>
      <c r="B4115">
        <v>6194</v>
      </c>
      <c r="C4115" t="s">
        <v>17488</v>
      </c>
      <c r="D4115" t="s">
        <v>17489</v>
      </c>
      <c r="E4115">
        <v>7525975</v>
      </c>
      <c r="F4115">
        <v>82110</v>
      </c>
      <c r="G4115" s="5">
        <v>17.8</v>
      </c>
      <c r="H4115" s="5">
        <v>12.5</v>
      </c>
      <c r="I4115" s="5">
        <v>50.1</v>
      </c>
      <c r="J4115" s="5">
        <v>28.4</v>
      </c>
      <c r="K4115" s="5">
        <v>95.1</v>
      </c>
      <c r="L4115" s="5">
        <v>93.6</v>
      </c>
      <c r="M4115" s="5">
        <v>25</v>
      </c>
      <c r="N4115" s="5">
        <v>75</v>
      </c>
      <c r="O4115" s="5">
        <v>29.3</v>
      </c>
      <c r="P4115" s="5">
        <v>70.7</v>
      </c>
      <c r="Q4115" s="5">
        <v>31.4</v>
      </c>
      <c r="R4115" s="5">
        <v>68.599999999999994</v>
      </c>
      <c r="S4115" s="5">
        <v>45.9</v>
      </c>
      <c r="T4115" s="5">
        <v>54.1</v>
      </c>
      <c r="U4115">
        <v>0</v>
      </c>
      <c r="V4115" t="s">
        <v>17490</v>
      </c>
      <c r="W4115" t="s">
        <v>129</v>
      </c>
      <c r="X4115" t="s">
        <v>17487</v>
      </c>
      <c r="Y4115" t="b">
        <v>0</v>
      </c>
      <c r="Z4115" s="1">
        <v>44656</v>
      </c>
      <c r="AA4115" s="1">
        <v>44652.685543981483</v>
      </c>
    </row>
    <row r="4116" spans="1:27" x14ac:dyDescent="0.35">
      <c r="A4116" t="s">
        <v>17491</v>
      </c>
      <c r="B4116">
        <v>6196</v>
      </c>
      <c r="C4116" t="s">
        <v>17492</v>
      </c>
      <c r="D4116" t="s">
        <v>17493</v>
      </c>
      <c r="E4116">
        <v>4202304</v>
      </c>
      <c r="F4116">
        <v>64203</v>
      </c>
      <c r="G4116" s="5">
        <v>32.9</v>
      </c>
      <c r="H4116" s="5">
        <v>45.3</v>
      </c>
      <c r="I4116" s="5">
        <v>27.9</v>
      </c>
      <c r="J4116" s="5">
        <v>62.2</v>
      </c>
      <c r="K4116" s="5">
        <v>70</v>
      </c>
      <c r="L4116" s="5">
        <v>70</v>
      </c>
      <c r="M4116" s="5">
        <v>55</v>
      </c>
      <c r="N4116" s="5">
        <v>45</v>
      </c>
      <c r="O4116" s="5">
        <v>70</v>
      </c>
      <c r="P4116" s="5">
        <v>30</v>
      </c>
      <c r="Q4116" s="5">
        <v>89</v>
      </c>
      <c r="R4116" s="5">
        <v>11</v>
      </c>
      <c r="S4116" s="5">
        <v>93</v>
      </c>
      <c r="T4116" s="5">
        <v>7</v>
      </c>
      <c r="U4116" t="s">
        <v>17494</v>
      </c>
      <c r="V4116" t="s">
        <v>17495</v>
      </c>
      <c r="W4116" t="s">
        <v>129</v>
      </c>
      <c r="X4116" t="s">
        <v>17491</v>
      </c>
      <c r="Y4116" t="b">
        <v>0</v>
      </c>
      <c r="Z4116" s="1">
        <v>44656</v>
      </c>
      <c r="AA4116" s="1">
        <v>44655.614212962966</v>
      </c>
    </row>
    <row r="4117" spans="1:27" x14ac:dyDescent="0.35">
      <c r="A4117" t="s">
        <v>17496</v>
      </c>
      <c r="B4117">
        <v>20059</v>
      </c>
      <c r="C4117" t="s">
        <v>17497</v>
      </c>
      <c r="D4117" t="s">
        <v>17498</v>
      </c>
      <c r="E4117" t="s">
        <v>17499</v>
      </c>
      <c r="F4117">
        <v>68201</v>
      </c>
      <c r="G4117" s="5">
        <v>50.7</v>
      </c>
      <c r="H4117" s="5">
        <v>46.6</v>
      </c>
      <c r="I4117" s="5">
        <v>0</v>
      </c>
      <c r="J4117" s="5">
        <v>0</v>
      </c>
      <c r="K4117" s="5">
        <v>0</v>
      </c>
      <c r="L4117" s="5">
        <v>0</v>
      </c>
      <c r="M4117" s="5">
        <v>0</v>
      </c>
      <c r="N4117" s="5">
        <v>100</v>
      </c>
      <c r="O4117" s="5">
        <v>0</v>
      </c>
      <c r="P4117" s="5">
        <v>100</v>
      </c>
      <c r="Q4117" s="5">
        <v>50</v>
      </c>
      <c r="R4117" s="5">
        <v>50</v>
      </c>
      <c r="S4117" s="5">
        <v>100</v>
      </c>
      <c r="T4117" s="5">
        <v>0</v>
      </c>
      <c r="U4117">
        <v>0</v>
      </c>
      <c r="V4117" t="s">
        <v>17500</v>
      </c>
      <c r="W4117" t="s">
        <v>50</v>
      </c>
      <c r="X4117" t="s">
        <v>17496</v>
      </c>
      <c r="Y4117" t="b">
        <v>0</v>
      </c>
      <c r="Z4117" s="1">
        <v>44656</v>
      </c>
      <c r="AA4117" s="1">
        <v>44655.799166666664</v>
      </c>
    </row>
    <row r="4118" spans="1:27" ht="29" x14ac:dyDescent="0.35">
      <c r="A4118" t="s">
        <v>17501</v>
      </c>
      <c r="B4118">
        <v>5632</v>
      </c>
      <c r="C4118" t="s">
        <v>17502</v>
      </c>
      <c r="D4118" t="s">
        <v>17498</v>
      </c>
      <c r="E4118" t="s">
        <v>17503</v>
      </c>
      <c r="F4118" s="2" t="s">
        <v>11106</v>
      </c>
      <c r="G4118" s="5">
        <v>2.1</v>
      </c>
      <c r="H4118" s="5">
        <v>-0.2</v>
      </c>
      <c r="I4118" s="5">
        <v>-2.2000000000000002</v>
      </c>
      <c r="J4118" s="5">
        <v>0</v>
      </c>
      <c r="K4118" s="5">
        <v>75</v>
      </c>
      <c r="L4118" s="5">
        <v>65.900000000000006</v>
      </c>
      <c r="M4118" s="5">
        <v>13</v>
      </c>
      <c r="N4118" s="5">
        <v>87</v>
      </c>
      <c r="O4118" s="5">
        <v>27</v>
      </c>
      <c r="P4118" s="5">
        <v>73</v>
      </c>
      <c r="Q4118" s="5">
        <v>15</v>
      </c>
      <c r="R4118" s="5">
        <v>85</v>
      </c>
      <c r="S4118" s="5">
        <v>17</v>
      </c>
      <c r="T4118" s="5">
        <v>83</v>
      </c>
      <c r="U4118">
        <v>0</v>
      </c>
      <c r="V4118" t="s">
        <v>17500</v>
      </c>
      <c r="W4118" t="s">
        <v>129</v>
      </c>
      <c r="X4118" t="s">
        <v>17501</v>
      </c>
      <c r="Y4118" t="b">
        <v>0</v>
      </c>
      <c r="Z4118" s="1">
        <v>44656</v>
      </c>
      <c r="AA4118" s="1">
        <v>44655.804988425924</v>
      </c>
    </row>
    <row r="4119" spans="1:27" x14ac:dyDescent="0.35">
      <c r="A4119" t="s">
        <v>17504</v>
      </c>
      <c r="B4119">
        <v>20060</v>
      </c>
      <c r="C4119">
        <v>0</v>
      </c>
      <c r="D4119">
        <v>0</v>
      </c>
      <c r="E4119" t="s">
        <v>17505</v>
      </c>
      <c r="F4119">
        <v>0</v>
      </c>
      <c r="G4119" s="5">
        <v>5.7</v>
      </c>
      <c r="H4119" s="5">
        <v>20.2</v>
      </c>
      <c r="I4119" s="5">
        <v>0</v>
      </c>
      <c r="J4119" s="5">
        <v>0</v>
      </c>
      <c r="K4119" s="5">
        <v>0</v>
      </c>
      <c r="L4119" s="5">
        <v>0</v>
      </c>
      <c r="M4119" s="5">
        <v>38</v>
      </c>
      <c r="N4119" s="5">
        <v>62</v>
      </c>
      <c r="O4119" s="5">
        <v>17</v>
      </c>
      <c r="P4119" s="5">
        <v>83</v>
      </c>
      <c r="Q4119" s="5">
        <v>44</v>
      </c>
      <c r="R4119" s="5">
        <v>56</v>
      </c>
      <c r="S4119" s="5">
        <v>39</v>
      </c>
      <c r="T4119" s="5">
        <v>61</v>
      </c>
      <c r="U4119">
        <v>0</v>
      </c>
      <c r="V4119" t="s">
        <v>17500</v>
      </c>
      <c r="W4119" t="s">
        <v>50</v>
      </c>
      <c r="X4119" t="s">
        <v>17504</v>
      </c>
      <c r="Y4119" t="b">
        <v>0</v>
      </c>
      <c r="Z4119" s="1">
        <v>44656</v>
      </c>
      <c r="AA4119" s="1">
        <v>44655.800555555557</v>
      </c>
    </row>
    <row r="4120" spans="1:27" x14ac:dyDescent="0.35">
      <c r="A4120" t="s">
        <v>17506</v>
      </c>
      <c r="B4120">
        <v>20058</v>
      </c>
      <c r="C4120" t="s">
        <v>17502</v>
      </c>
      <c r="D4120" t="s">
        <v>17498</v>
      </c>
      <c r="E4120" t="s">
        <v>17507</v>
      </c>
      <c r="F4120">
        <v>96090</v>
      </c>
      <c r="G4120" s="5">
        <v>5.9</v>
      </c>
      <c r="H4120" s="5">
        <v>3.1</v>
      </c>
      <c r="I4120" s="5">
        <v>36.4</v>
      </c>
      <c r="J4120" s="5">
        <v>26.2</v>
      </c>
      <c r="K4120" s="5">
        <v>95</v>
      </c>
      <c r="L4120" s="5">
        <v>94.4</v>
      </c>
      <c r="M4120" s="5">
        <v>84</v>
      </c>
      <c r="N4120" s="5">
        <v>16</v>
      </c>
      <c r="O4120" s="5">
        <v>93</v>
      </c>
      <c r="P4120" s="5">
        <v>7</v>
      </c>
      <c r="Q4120" s="5">
        <v>89</v>
      </c>
      <c r="R4120" s="5">
        <v>11</v>
      </c>
      <c r="S4120" s="5">
        <v>93</v>
      </c>
      <c r="T4120" s="5">
        <v>7</v>
      </c>
      <c r="U4120">
        <v>0</v>
      </c>
      <c r="V4120" t="s">
        <v>17500</v>
      </c>
      <c r="W4120" t="s">
        <v>50</v>
      </c>
      <c r="X4120" t="s">
        <v>17506</v>
      </c>
      <c r="Y4120" t="b">
        <v>0</v>
      </c>
      <c r="Z4120" s="1">
        <v>44656</v>
      </c>
      <c r="AA4120" s="1">
        <v>44655.803217592591</v>
      </c>
    </row>
    <row r="4121" spans="1:27" x14ac:dyDescent="0.35">
      <c r="A4121" t="s">
        <v>17508</v>
      </c>
      <c r="B4121">
        <v>6201</v>
      </c>
      <c r="C4121" t="s">
        <v>17509</v>
      </c>
      <c r="D4121" t="s">
        <v>17510</v>
      </c>
      <c r="E4121">
        <v>3519853</v>
      </c>
      <c r="F4121">
        <v>87100</v>
      </c>
      <c r="G4121" s="5">
        <v>-6.5</v>
      </c>
      <c r="H4121" s="5">
        <v>-1.1000000000000001</v>
      </c>
      <c r="I4121" s="5">
        <v>0</v>
      </c>
      <c r="J4121" s="5">
        <v>0</v>
      </c>
      <c r="K4121" s="5">
        <v>0</v>
      </c>
      <c r="L4121" s="5">
        <v>1</v>
      </c>
      <c r="M4121" s="5">
        <v>21.4</v>
      </c>
      <c r="N4121" s="5">
        <v>78.599999999999994</v>
      </c>
      <c r="O4121" s="5">
        <v>22.4</v>
      </c>
      <c r="P4121" s="5">
        <v>77.599999999999994</v>
      </c>
      <c r="Q4121" s="5">
        <v>16.7</v>
      </c>
      <c r="R4121" s="5">
        <v>83.3</v>
      </c>
      <c r="S4121" s="5">
        <v>23.5</v>
      </c>
      <c r="T4121" s="5">
        <v>76.5</v>
      </c>
      <c r="U4121">
        <v>0</v>
      </c>
      <c r="V4121" t="s">
        <v>17511</v>
      </c>
      <c r="W4121" t="s">
        <v>43</v>
      </c>
      <c r="X4121" t="s">
        <v>17508</v>
      </c>
      <c r="Y4121" t="b">
        <v>0</v>
      </c>
      <c r="Z4121" s="1">
        <v>44656</v>
      </c>
      <c r="AA4121" s="1">
        <v>44628.630891203706</v>
      </c>
    </row>
    <row r="4122" spans="1:27" ht="29" x14ac:dyDescent="0.35">
      <c r="A4122" t="s">
        <v>17512</v>
      </c>
      <c r="B4122">
        <v>6203</v>
      </c>
      <c r="C4122" t="s">
        <v>17513</v>
      </c>
      <c r="D4122" t="s">
        <v>17514</v>
      </c>
      <c r="E4122">
        <v>1260468</v>
      </c>
      <c r="F4122" s="2" t="s">
        <v>17515</v>
      </c>
      <c r="G4122" s="5">
        <v>18.5</v>
      </c>
      <c r="H4122" s="5">
        <v>2.2999999999999998</v>
      </c>
      <c r="I4122" s="5">
        <v>79.8</v>
      </c>
      <c r="J4122" s="5">
        <v>0</v>
      </c>
      <c r="K4122" s="5">
        <v>51</v>
      </c>
      <c r="L4122" s="5">
        <v>87</v>
      </c>
      <c r="M4122" s="5">
        <v>56.6</v>
      </c>
      <c r="N4122" s="5">
        <v>43.4</v>
      </c>
      <c r="O4122" s="5">
        <v>33.6</v>
      </c>
      <c r="P4122" s="5">
        <v>66.400000000000006</v>
      </c>
      <c r="Q4122" s="5">
        <v>55.1</v>
      </c>
      <c r="R4122" s="5">
        <v>44.9</v>
      </c>
      <c r="S4122" s="5">
        <v>62.6</v>
      </c>
      <c r="T4122" s="5">
        <v>37.4</v>
      </c>
      <c r="U4122" t="s">
        <v>17516</v>
      </c>
      <c r="V4122" t="s">
        <v>17517</v>
      </c>
      <c r="W4122" t="s">
        <v>129</v>
      </c>
      <c r="X4122" t="s">
        <v>17512</v>
      </c>
      <c r="Y4122" t="b">
        <v>0</v>
      </c>
      <c r="Z4122" s="1">
        <v>44656</v>
      </c>
      <c r="AA4122" s="1">
        <v>44638.343263888892</v>
      </c>
    </row>
    <row r="4123" spans="1:27" ht="29" x14ac:dyDescent="0.35">
      <c r="A4123" t="s">
        <v>17518</v>
      </c>
      <c r="B4123">
        <v>19479</v>
      </c>
      <c r="C4123" t="s">
        <v>17519</v>
      </c>
      <c r="D4123" t="s">
        <v>17520</v>
      </c>
      <c r="E4123">
        <v>10232120</v>
      </c>
      <c r="F4123" s="2" t="s">
        <v>17521</v>
      </c>
      <c r="G4123" s="5">
        <v>-21.2</v>
      </c>
      <c r="H4123" s="5">
        <v>-7.2</v>
      </c>
      <c r="I4123" s="5">
        <v>-56.3</v>
      </c>
      <c r="J4123" s="5">
        <v>8.3000000000000007</v>
      </c>
      <c r="K4123" s="5">
        <v>77.900000000000006</v>
      </c>
      <c r="L4123" s="5">
        <v>86.7</v>
      </c>
      <c r="M4123" s="5">
        <v>96.9</v>
      </c>
      <c r="N4123" s="5">
        <v>3.1</v>
      </c>
      <c r="O4123" s="5">
        <v>100</v>
      </c>
      <c r="P4123" s="5">
        <v>0</v>
      </c>
      <c r="Q4123" s="5">
        <v>86.2</v>
      </c>
      <c r="R4123" s="5">
        <v>13.8</v>
      </c>
      <c r="S4123" s="5">
        <v>95.4</v>
      </c>
      <c r="T4123" s="5">
        <v>4.5999999999999996</v>
      </c>
      <c r="U4123" t="s">
        <v>17522</v>
      </c>
      <c r="V4123" t="s">
        <v>17523</v>
      </c>
      <c r="W4123" t="s">
        <v>43</v>
      </c>
      <c r="X4123" t="s">
        <v>17518</v>
      </c>
      <c r="Y4123" t="b">
        <v>0</v>
      </c>
      <c r="Z4123" s="1">
        <v>44656</v>
      </c>
      <c r="AA4123" s="1">
        <v>44641.468182870369</v>
      </c>
    </row>
    <row r="4124" spans="1:27" ht="29" x14ac:dyDescent="0.35">
      <c r="A4124" t="s">
        <v>17524</v>
      </c>
      <c r="B4124">
        <v>6204</v>
      </c>
      <c r="C4124" t="s">
        <v>17525</v>
      </c>
      <c r="D4124" t="s">
        <v>17526</v>
      </c>
      <c r="E4124">
        <v>0</v>
      </c>
      <c r="F4124" s="2" t="s">
        <v>469</v>
      </c>
      <c r="G4124" s="5">
        <v>10.9</v>
      </c>
      <c r="H4124" s="5">
        <v>0.2</v>
      </c>
      <c r="I4124" s="5">
        <v>0</v>
      </c>
      <c r="J4124" s="5">
        <v>0</v>
      </c>
      <c r="K4124" s="5">
        <v>0</v>
      </c>
      <c r="L4124" s="5">
        <v>0</v>
      </c>
      <c r="M4124" s="5">
        <v>30</v>
      </c>
      <c r="N4124" s="5">
        <v>70</v>
      </c>
      <c r="O4124" s="5">
        <v>33</v>
      </c>
      <c r="P4124" s="5">
        <v>67</v>
      </c>
      <c r="Q4124" s="5">
        <v>37</v>
      </c>
      <c r="R4124" s="5">
        <v>63</v>
      </c>
      <c r="S4124" s="5">
        <v>51</v>
      </c>
      <c r="T4124" s="5">
        <v>49</v>
      </c>
      <c r="U4124">
        <v>0</v>
      </c>
      <c r="V4124">
        <v>0</v>
      </c>
      <c r="W4124" t="s">
        <v>668</v>
      </c>
      <c r="X4124" t="s">
        <v>17524</v>
      </c>
      <c r="Y4124" t="b">
        <v>0</v>
      </c>
      <c r="Z4124" s="1">
        <v>44651</v>
      </c>
      <c r="AA4124" s="1">
        <v>44638.58525462963</v>
      </c>
    </row>
    <row r="4125" spans="1:27" x14ac:dyDescent="0.35">
      <c r="A4125" t="s">
        <v>17527</v>
      </c>
      <c r="B4125">
        <v>19320</v>
      </c>
      <c r="C4125" t="s">
        <v>17528</v>
      </c>
      <c r="D4125" t="s">
        <v>17529</v>
      </c>
      <c r="E4125">
        <v>11638014</v>
      </c>
      <c r="F4125">
        <v>82990</v>
      </c>
      <c r="G4125" s="5">
        <v>21.4</v>
      </c>
      <c r="H4125" s="5">
        <v>5.2</v>
      </c>
      <c r="I4125" s="5">
        <v>58.3</v>
      </c>
      <c r="J4125" s="5">
        <v>19.8</v>
      </c>
      <c r="K4125" s="5">
        <v>90.3</v>
      </c>
      <c r="L4125" s="5">
        <v>88.4</v>
      </c>
      <c r="M4125" s="5">
        <v>37.9</v>
      </c>
      <c r="N4125" s="5">
        <v>62.1</v>
      </c>
      <c r="O4125" s="5">
        <v>51.3</v>
      </c>
      <c r="P4125" s="5">
        <v>48.7</v>
      </c>
      <c r="Q4125" s="5">
        <v>54.1</v>
      </c>
      <c r="R4125" s="5">
        <v>45.9</v>
      </c>
      <c r="S4125" s="5">
        <v>60.9</v>
      </c>
      <c r="T4125" s="5">
        <v>39.1</v>
      </c>
      <c r="U4125">
        <v>0</v>
      </c>
      <c r="V4125" t="s">
        <v>17530</v>
      </c>
      <c r="W4125" t="s">
        <v>37</v>
      </c>
      <c r="X4125" t="s">
        <v>17527</v>
      </c>
      <c r="Y4125" t="b">
        <v>0</v>
      </c>
      <c r="Z4125" s="1">
        <v>44656</v>
      </c>
      <c r="AA4125" s="1">
        <v>44645.530046296299</v>
      </c>
    </row>
    <row r="4126" spans="1:27" x14ac:dyDescent="0.35">
      <c r="A4126" t="s">
        <v>17531</v>
      </c>
      <c r="B4126">
        <v>6208</v>
      </c>
      <c r="C4126" t="s">
        <v>17528</v>
      </c>
      <c r="D4126" t="s">
        <v>17529</v>
      </c>
      <c r="E4126">
        <v>8273456</v>
      </c>
      <c r="F4126">
        <v>63110</v>
      </c>
      <c r="G4126" s="5">
        <v>19</v>
      </c>
      <c r="H4126" s="5">
        <v>16</v>
      </c>
      <c r="I4126" s="5">
        <v>31.6</v>
      </c>
      <c r="J4126" s="5">
        <v>17.5</v>
      </c>
      <c r="K4126" s="5">
        <v>83.2</v>
      </c>
      <c r="L4126" s="5">
        <v>81.2</v>
      </c>
      <c r="M4126" s="5">
        <v>80.400000000000006</v>
      </c>
      <c r="N4126" s="5">
        <v>19.600000000000001</v>
      </c>
      <c r="O4126" s="5">
        <v>88</v>
      </c>
      <c r="P4126" s="5">
        <v>12</v>
      </c>
      <c r="Q4126" s="5">
        <v>87.4</v>
      </c>
      <c r="R4126" s="5">
        <v>12.6</v>
      </c>
      <c r="S4126" s="5">
        <v>95.6</v>
      </c>
      <c r="T4126" s="5">
        <v>4.4000000000000004</v>
      </c>
      <c r="U4126">
        <v>0</v>
      </c>
      <c r="V4126" t="s">
        <v>17532</v>
      </c>
      <c r="W4126" t="s">
        <v>37</v>
      </c>
      <c r="X4126" t="s">
        <v>17531</v>
      </c>
      <c r="Y4126" t="b">
        <v>0</v>
      </c>
      <c r="Z4126" s="1">
        <v>44656</v>
      </c>
      <c r="AA4126" s="1">
        <v>44645.533587962964</v>
      </c>
    </row>
    <row r="4127" spans="1:27" x14ac:dyDescent="0.35">
      <c r="A4127" t="s">
        <v>17533</v>
      </c>
      <c r="B4127">
        <v>19321</v>
      </c>
      <c r="C4127" t="s">
        <v>17528</v>
      </c>
      <c r="D4127" t="s">
        <v>17529</v>
      </c>
      <c r="E4127">
        <v>9171598</v>
      </c>
      <c r="F4127">
        <v>82990</v>
      </c>
      <c r="G4127" s="5">
        <v>21.8</v>
      </c>
      <c r="H4127" s="5">
        <v>10.199999999999999</v>
      </c>
      <c r="I4127" s="5">
        <v>36.700000000000003</v>
      </c>
      <c r="J4127" s="5">
        <v>9</v>
      </c>
      <c r="K4127" s="5">
        <v>94.7</v>
      </c>
      <c r="L4127" s="5">
        <v>93.6</v>
      </c>
      <c r="M4127" s="5">
        <v>91.1</v>
      </c>
      <c r="N4127" s="5">
        <v>8.9</v>
      </c>
      <c r="O4127" s="5">
        <v>91.1</v>
      </c>
      <c r="P4127" s="5">
        <v>8.9</v>
      </c>
      <c r="Q4127" s="5">
        <v>94.9</v>
      </c>
      <c r="R4127" s="5">
        <v>5.0999999999999996</v>
      </c>
      <c r="S4127" s="5">
        <v>98.7</v>
      </c>
      <c r="T4127" s="5">
        <v>1.3</v>
      </c>
      <c r="U4127">
        <v>0</v>
      </c>
      <c r="V4127" t="s">
        <v>17534</v>
      </c>
      <c r="W4127" t="s">
        <v>43</v>
      </c>
      <c r="X4127" t="s">
        <v>17533</v>
      </c>
      <c r="Y4127" t="b">
        <v>0</v>
      </c>
      <c r="Z4127" s="1">
        <v>44656</v>
      </c>
      <c r="AA4127" s="1">
        <v>44645.537106481483</v>
      </c>
    </row>
    <row r="4128" spans="1:27" x14ac:dyDescent="0.35">
      <c r="A4128" t="s">
        <v>17535</v>
      </c>
      <c r="B4128">
        <v>6210</v>
      </c>
      <c r="C4128" t="s">
        <v>17536</v>
      </c>
      <c r="D4128" t="s">
        <v>17537</v>
      </c>
      <c r="E4128" t="s">
        <v>17538</v>
      </c>
      <c r="F4128">
        <v>10130</v>
      </c>
      <c r="G4128" s="5">
        <v>11.2</v>
      </c>
      <c r="H4128" s="5">
        <v>9.8000000000000007</v>
      </c>
      <c r="I4128" s="5">
        <v>22.5</v>
      </c>
      <c r="J4128" s="5">
        <v>-14.7</v>
      </c>
      <c r="K4128" s="5">
        <v>3.1</v>
      </c>
      <c r="L4128" s="5">
        <v>3.1</v>
      </c>
      <c r="M4128" s="5">
        <v>49.8</v>
      </c>
      <c r="N4128" s="5">
        <v>50.2</v>
      </c>
      <c r="O4128" s="5">
        <v>62.3</v>
      </c>
      <c r="P4128" s="5">
        <v>37.700000000000003</v>
      </c>
      <c r="Q4128" s="5">
        <v>66.5</v>
      </c>
      <c r="R4128" s="5">
        <v>33.5</v>
      </c>
      <c r="S4128" s="5">
        <v>73.2</v>
      </c>
      <c r="T4128" s="5">
        <v>26.8</v>
      </c>
      <c r="U4128" t="s">
        <v>17539</v>
      </c>
      <c r="V4128" t="s">
        <v>17540</v>
      </c>
      <c r="W4128" t="s">
        <v>37</v>
      </c>
      <c r="X4128" t="s">
        <v>17535</v>
      </c>
      <c r="Y4128" t="b">
        <v>1</v>
      </c>
      <c r="Z4128" s="1">
        <v>44656</v>
      </c>
      <c r="AA4128" s="1">
        <v>44656.593460648146</v>
      </c>
    </row>
    <row r="4129" spans="1:27" x14ac:dyDescent="0.35">
      <c r="A4129" t="s">
        <v>17541</v>
      </c>
      <c r="B4129">
        <v>16178</v>
      </c>
      <c r="C4129" t="s">
        <v>17542</v>
      </c>
      <c r="D4129" t="s">
        <v>17543</v>
      </c>
      <c r="E4129">
        <v>81009</v>
      </c>
      <c r="F4129">
        <v>55100</v>
      </c>
      <c r="G4129" s="5">
        <v>4.9000000000000004</v>
      </c>
      <c r="H4129" s="5">
        <v>-3</v>
      </c>
      <c r="I4129" s="5">
        <v>7.3</v>
      </c>
      <c r="J4129" s="5">
        <v>-32.1</v>
      </c>
      <c r="K4129" s="5">
        <v>20.3</v>
      </c>
      <c r="L4129" s="5">
        <v>22.5</v>
      </c>
      <c r="M4129" s="5">
        <v>53.8</v>
      </c>
      <c r="N4129" s="5">
        <v>46.2</v>
      </c>
      <c r="O4129" s="5">
        <v>42.3</v>
      </c>
      <c r="P4129" s="5">
        <v>57.7</v>
      </c>
      <c r="Q4129" s="5">
        <v>44</v>
      </c>
      <c r="R4129" s="5">
        <v>56</v>
      </c>
      <c r="S4129" s="5">
        <v>49.8</v>
      </c>
      <c r="T4129" s="5">
        <v>50.2</v>
      </c>
      <c r="U4129" t="s">
        <v>17544</v>
      </c>
      <c r="V4129" t="s">
        <v>17545</v>
      </c>
      <c r="W4129" t="s">
        <v>37</v>
      </c>
      <c r="X4129" t="s">
        <v>17541</v>
      </c>
      <c r="Y4129" t="b">
        <v>0</v>
      </c>
      <c r="Z4129" s="1">
        <v>44656</v>
      </c>
      <c r="AA4129" s="1">
        <v>44656.603101851855</v>
      </c>
    </row>
    <row r="4130" spans="1:27" x14ac:dyDescent="0.35">
      <c r="A4130" t="s">
        <v>17546</v>
      </c>
      <c r="B4130">
        <v>21151</v>
      </c>
      <c r="C4130" t="s">
        <v>17547</v>
      </c>
      <c r="D4130" t="s">
        <v>17548</v>
      </c>
      <c r="E4130">
        <v>0</v>
      </c>
      <c r="F4130">
        <v>0</v>
      </c>
      <c r="G4130" s="5">
        <v>18.100000000000001</v>
      </c>
      <c r="H4130" s="5">
        <v>36.1</v>
      </c>
      <c r="I4130" s="5">
        <v>0</v>
      </c>
      <c r="J4130" s="5">
        <v>0</v>
      </c>
      <c r="K4130" s="5">
        <v>0</v>
      </c>
      <c r="L4130" s="5">
        <v>0</v>
      </c>
      <c r="M4130" s="5">
        <v>16.7</v>
      </c>
      <c r="N4130" s="5">
        <v>83.3</v>
      </c>
      <c r="O4130" s="5">
        <v>22.7</v>
      </c>
      <c r="P4130" s="5">
        <v>77.3</v>
      </c>
      <c r="Q4130" s="5">
        <v>25.8</v>
      </c>
      <c r="R4130" s="5">
        <v>74.2</v>
      </c>
      <c r="S4130" s="5">
        <v>37.9</v>
      </c>
      <c r="T4130" s="5">
        <v>62.1</v>
      </c>
      <c r="U4130">
        <v>0</v>
      </c>
      <c r="V4130">
        <v>0</v>
      </c>
      <c r="W4130" t="s">
        <v>43</v>
      </c>
      <c r="X4130" t="s">
        <v>17546</v>
      </c>
      <c r="Y4130" t="b">
        <v>0</v>
      </c>
      <c r="Z4130" s="1">
        <v>44651</v>
      </c>
      <c r="AA4130" s="1">
        <v>44648.530312499999</v>
      </c>
    </row>
    <row r="4131" spans="1:27" ht="29" x14ac:dyDescent="0.35">
      <c r="A4131" t="s">
        <v>17549</v>
      </c>
      <c r="B4131">
        <v>6212</v>
      </c>
      <c r="C4131" t="s">
        <v>17550</v>
      </c>
      <c r="D4131" t="s">
        <v>17551</v>
      </c>
      <c r="E4131">
        <v>0</v>
      </c>
      <c r="F4131" s="2" t="s">
        <v>951</v>
      </c>
      <c r="G4131" s="5">
        <v>0.5</v>
      </c>
      <c r="H4131" s="5">
        <v>-4.3</v>
      </c>
      <c r="I4131" s="5">
        <v>0</v>
      </c>
      <c r="J4131" s="5">
        <v>0</v>
      </c>
      <c r="K4131" s="5">
        <v>0</v>
      </c>
      <c r="L4131" s="5">
        <v>0</v>
      </c>
      <c r="M4131" s="5">
        <v>62</v>
      </c>
      <c r="N4131" s="5">
        <v>38</v>
      </c>
      <c r="O4131" s="5">
        <v>41</v>
      </c>
      <c r="P4131" s="5">
        <v>59</v>
      </c>
      <c r="Q4131" s="5">
        <v>43</v>
      </c>
      <c r="R4131" s="5">
        <v>57</v>
      </c>
      <c r="S4131" s="5">
        <v>53</v>
      </c>
      <c r="T4131" s="5">
        <v>47</v>
      </c>
      <c r="U4131">
        <v>0</v>
      </c>
      <c r="V4131">
        <v>0</v>
      </c>
      <c r="W4131" t="s">
        <v>129</v>
      </c>
      <c r="X4131" t="s">
        <v>17549</v>
      </c>
      <c r="Y4131" t="b">
        <v>0</v>
      </c>
      <c r="Z4131" s="1">
        <v>44651</v>
      </c>
      <c r="AA4131" s="1">
        <v>44628.70416666667</v>
      </c>
    </row>
    <row r="4132" spans="1:27" x14ac:dyDescent="0.35">
      <c r="A4132" t="s">
        <v>17552</v>
      </c>
      <c r="B4132">
        <v>6214</v>
      </c>
      <c r="C4132" t="s">
        <v>17553</v>
      </c>
      <c r="D4132" t="s">
        <v>8347</v>
      </c>
      <c r="E4132">
        <v>3017799</v>
      </c>
      <c r="F4132">
        <v>82200</v>
      </c>
      <c r="G4132" s="5">
        <v>2</v>
      </c>
      <c r="H4132" s="5">
        <v>2</v>
      </c>
      <c r="I4132" s="5">
        <v>-8</v>
      </c>
      <c r="J4132" s="5">
        <v>-95</v>
      </c>
      <c r="K4132" s="5">
        <v>14</v>
      </c>
      <c r="L4132" s="5">
        <v>12</v>
      </c>
      <c r="M4132" s="5">
        <v>53</v>
      </c>
      <c r="N4132" s="5">
        <v>47</v>
      </c>
      <c r="O4132" s="5">
        <v>51</v>
      </c>
      <c r="P4132" s="5">
        <v>49</v>
      </c>
      <c r="Q4132" s="5">
        <v>49</v>
      </c>
      <c r="R4132" s="5">
        <v>51</v>
      </c>
      <c r="S4132" s="5">
        <v>42</v>
      </c>
      <c r="T4132" s="5">
        <v>58</v>
      </c>
      <c r="U4132">
        <v>0</v>
      </c>
      <c r="V4132" t="s">
        <v>17554</v>
      </c>
      <c r="W4132" t="s">
        <v>37</v>
      </c>
      <c r="X4132" t="s">
        <v>17552</v>
      </c>
      <c r="Y4132" t="b">
        <v>1</v>
      </c>
      <c r="Z4132" s="1">
        <v>44656</v>
      </c>
      <c r="AA4132" s="1">
        <v>44659.834675925929</v>
      </c>
    </row>
    <row r="4133" spans="1:27" x14ac:dyDescent="0.35">
      <c r="A4133" t="s">
        <v>17555</v>
      </c>
      <c r="B4133">
        <v>6215</v>
      </c>
      <c r="C4133" t="s">
        <v>17556</v>
      </c>
      <c r="D4133" t="s">
        <v>17557</v>
      </c>
      <c r="E4133">
        <v>5497987</v>
      </c>
      <c r="F4133">
        <v>92000</v>
      </c>
      <c r="G4133" s="5">
        <v>17.8</v>
      </c>
      <c r="H4133" s="5">
        <v>8.9</v>
      </c>
      <c r="I4133" s="5">
        <v>-216.7</v>
      </c>
      <c r="J4133" s="5">
        <v>0</v>
      </c>
      <c r="K4133" s="5">
        <v>1.9</v>
      </c>
      <c r="L4133" s="5">
        <v>2.4</v>
      </c>
      <c r="M4133" s="5">
        <v>50</v>
      </c>
      <c r="N4133" s="5">
        <v>50</v>
      </c>
      <c r="O4133" s="5">
        <v>71.400000000000006</v>
      </c>
      <c r="P4133" s="5">
        <v>28.6</v>
      </c>
      <c r="Q4133" s="5">
        <v>57.1</v>
      </c>
      <c r="R4133" s="5">
        <v>42.9</v>
      </c>
      <c r="S4133" s="5">
        <v>85.7</v>
      </c>
      <c r="T4133" s="5">
        <v>14.3</v>
      </c>
      <c r="U4133" t="s">
        <v>17558</v>
      </c>
      <c r="V4133" t="s">
        <v>17559</v>
      </c>
      <c r="W4133" t="s">
        <v>50</v>
      </c>
      <c r="X4133" t="s">
        <v>17555</v>
      </c>
      <c r="Y4133" t="b">
        <v>0</v>
      </c>
      <c r="Z4133" s="1">
        <v>44656</v>
      </c>
      <c r="AA4133" s="1">
        <v>44641.533333333333</v>
      </c>
    </row>
    <row r="4134" spans="1:27" x14ac:dyDescent="0.35">
      <c r="A4134" t="s">
        <v>17560</v>
      </c>
      <c r="B4134">
        <v>6216</v>
      </c>
      <c r="C4134" t="s">
        <v>17561</v>
      </c>
      <c r="D4134" t="s">
        <v>17562</v>
      </c>
      <c r="E4134">
        <v>3428037</v>
      </c>
      <c r="F4134">
        <v>77390</v>
      </c>
      <c r="G4134" s="5">
        <v>-8.5</v>
      </c>
      <c r="H4134" s="5">
        <v>-8.1</v>
      </c>
      <c r="I4134" s="5">
        <v>-3.8</v>
      </c>
      <c r="J4134" s="5">
        <v>-45.3</v>
      </c>
      <c r="K4134" s="5">
        <v>17.600000000000001</v>
      </c>
      <c r="L4134" s="5">
        <v>13.7</v>
      </c>
      <c r="M4134" s="5">
        <v>96.3</v>
      </c>
      <c r="N4134" s="5">
        <v>3.7</v>
      </c>
      <c r="O4134" s="5">
        <v>84.9</v>
      </c>
      <c r="P4134" s="5">
        <v>15.1</v>
      </c>
      <c r="Q4134" s="5">
        <v>85.6</v>
      </c>
      <c r="R4134" s="5">
        <v>14.4</v>
      </c>
      <c r="S4134" s="5">
        <v>88</v>
      </c>
      <c r="T4134" s="5">
        <v>12</v>
      </c>
      <c r="U4134" t="s">
        <v>17563</v>
      </c>
      <c r="V4134" t="s">
        <v>17564</v>
      </c>
      <c r="W4134" t="s">
        <v>37</v>
      </c>
      <c r="X4134" t="s">
        <v>17560</v>
      </c>
      <c r="Y4134" t="b">
        <v>0</v>
      </c>
      <c r="Z4134" s="1">
        <v>44656</v>
      </c>
      <c r="AA4134" s="1">
        <v>44642.589803240742</v>
      </c>
    </row>
    <row r="4135" spans="1:27" x14ac:dyDescent="0.35">
      <c r="A4135" t="s">
        <v>17565</v>
      </c>
      <c r="B4135">
        <v>6217</v>
      </c>
      <c r="C4135" t="s">
        <v>17566</v>
      </c>
      <c r="D4135" t="s">
        <v>17567</v>
      </c>
      <c r="E4135">
        <v>4137419</v>
      </c>
      <c r="F4135">
        <v>94110</v>
      </c>
      <c r="G4135" s="5">
        <v>19.100000000000001</v>
      </c>
      <c r="H4135" s="5">
        <v>20.7</v>
      </c>
      <c r="I4135" s="5">
        <v>21</v>
      </c>
      <c r="J4135" s="5">
        <v>23</v>
      </c>
      <c r="K4135" s="5">
        <v>92</v>
      </c>
      <c r="L4135" s="5">
        <v>91</v>
      </c>
      <c r="M4135" s="5">
        <v>48</v>
      </c>
      <c r="N4135" s="5">
        <v>52</v>
      </c>
      <c r="O4135" s="5">
        <v>50</v>
      </c>
      <c r="P4135" s="5">
        <v>50</v>
      </c>
      <c r="Q4135" s="5">
        <v>58</v>
      </c>
      <c r="R4135" s="5">
        <v>42</v>
      </c>
      <c r="S4135" s="5">
        <v>67</v>
      </c>
      <c r="T4135" s="5">
        <v>33</v>
      </c>
      <c r="U4135" t="s">
        <v>17568</v>
      </c>
      <c r="V4135" t="s">
        <v>17569</v>
      </c>
      <c r="W4135" t="s">
        <v>37</v>
      </c>
      <c r="X4135" t="s">
        <v>17565</v>
      </c>
      <c r="Y4135" t="b">
        <v>0</v>
      </c>
      <c r="Z4135" s="1">
        <v>44656</v>
      </c>
      <c r="AA4135" s="1">
        <v>44544.444212962961</v>
      </c>
    </row>
    <row r="4136" spans="1:27" ht="29" x14ac:dyDescent="0.35">
      <c r="A4136" t="s">
        <v>17570</v>
      </c>
      <c r="B4136">
        <v>15122</v>
      </c>
      <c r="C4136" t="s">
        <v>17571</v>
      </c>
      <c r="D4136" t="s">
        <v>17572</v>
      </c>
      <c r="E4136">
        <v>7562918</v>
      </c>
      <c r="F4136" s="2" t="s">
        <v>47</v>
      </c>
      <c r="G4136" s="5">
        <v>49</v>
      </c>
      <c r="H4136" s="5">
        <v>19</v>
      </c>
      <c r="I4136" s="5">
        <v>0</v>
      </c>
      <c r="J4136" s="5">
        <v>0</v>
      </c>
      <c r="K4136" s="5">
        <v>0</v>
      </c>
      <c r="L4136" s="5">
        <v>0.9</v>
      </c>
      <c r="M4136" s="5">
        <v>10.3</v>
      </c>
      <c r="N4136" s="5">
        <v>89.7</v>
      </c>
      <c r="O4136" s="5">
        <v>14.5</v>
      </c>
      <c r="P4136" s="5">
        <v>85.5</v>
      </c>
      <c r="Q4136" s="5">
        <v>23.5</v>
      </c>
      <c r="R4136" s="5">
        <v>76.5</v>
      </c>
      <c r="S4136" s="5">
        <v>30.9</v>
      </c>
      <c r="T4136" s="5">
        <v>69.099999999999994</v>
      </c>
      <c r="U4136" t="s">
        <v>17573</v>
      </c>
      <c r="V4136" t="s">
        <v>17574</v>
      </c>
      <c r="W4136" t="s">
        <v>43</v>
      </c>
      <c r="X4136" t="s">
        <v>17570</v>
      </c>
      <c r="Y4136" t="b">
        <v>0</v>
      </c>
      <c r="Z4136" s="1">
        <v>44656</v>
      </c>
      <c r="AA4136" s="1">
        <v>44376.383576388886</v>
      </c>
    </row>
    <row r="4137" spans="1:27" x14ac:dyDescent="0.35">
      <c r="A4137" t="s">
        <v>17575</v>
      </c>
      <c r="B4137">
        <v>6219</v>
      </c>
      <c r="C4137" t="s">
        <v>10370</v>
      </c>
      <c r="D4137" t="s">
        <v>10371</v>
      </c>
      <c r="E4137">
        <v>7958787</v>
      </c>
      <c r="F4137">
        <v>10390</v>
      </c>
      <c r="G4137" s="5">
        <v>6.4</v>
      </c>
      <c r="H4137" s="5">
        <v>-3.6</v>
      </c>
      <c r="I4137" s="5">
        <v>2.2999999999999998</v>
      </c>
      <c r="J4137" s="5">
        <v>0</v>
      </c>
      <c r="K4137" s="5">
        <v>93</v>
      </c>
      <c r="L4137" s="5">
        <v>91</v>
      </c>
      <c r="M4137" s="5">
        <v>66</v>
      </c>
      <c r="N4137" s="5">
        <v>34</v>
      </c>
      <c r="O4137" s="5">
        <v>87</v>
      </c>
      <c r="P4137" s="5">
        <v>13</v>
      </c>
      <c r="Q4137" s="5">
        <v>63</v>
      </c>
      <c r="R4137" s="5">
        <v>37</v>
      </c>
      <c r="S4137" s="5">
        <v>84</v>
      </c>
      <c r="T4137" s="5">
        <v>16</v>
      </c>
      <c r="U4137" t="s">
        <v>10372</v>
      </c>
      <c r="V4137" t="s">
        <v>10373</v>
      </c>
      <c r="W4137" t="s">
        <v>43</v>
      </c>
      <c r="X4137" t="s">
        <v>17575</v>
      </c>
      <c r="Y4137" t="b">
        <v>0</v>
      </c>
      <c r="Z4137" s="1">
        <v>44656</v>
      </c>
      <c r="AA4137" s="1">
        <v>44650.703009259261</v>
      </c>
    </row>
    <row r="4138" spans="1:27" x14ac:dyDescent="0.35">
      <c r="A4138" t="s">
        <v>17576</v>
      </c>
      <c r="B4138">
        <v>14172</v>
      </c>
      <c r="C4138" t="s">
        <v>17577</v>
      </c>
      <c r="D4138" t="s">
        <v>12668</v>
      </c>
      <c r="E4138">
        <v>0</v>
      </c>
      <c r="F4138">
        <v>91020</v>
      </c>
      <c r="G4138" s="5">
        <v>9.1</v>
      </c>
      <c r="H4138" s="5">
        <v>10</v>
      </c>
      <c r="I4138" s="5">
        <v>17.899999999999999</v>
      </c>
      <c r="J4138" s="5">
        <v>1.2</v>
      </c>
      <c r="K4138" s="5">
        <v>24.3</v>
      </c>
      <c r="L4138" s="5">
        <v>27.8</v>
      </c>
      <c r="M4138" s="5">
        <v>26.6</v>
      </c>
      <c r="N4138" s="5">
        <v>73.400000000000006</v>
      </c>
      <c r="O4138" s="5">
        <v>36.9</v>
      </c>
      <c r="P4138" s="5">
        <v>63.1</v>
      </c>
      <c r="Q4138" s="5">
        <v>50.6</v>
      </c>
      <c r="R4138" s="5">
        <v>49.4</v>
      </c>
      <c r="S4138" s="5">
        <v>49.6</v>
      </c>
      <c r="T4138" s="5">
        <v>50.4</v>
      </c>
      <c r="U4138" t="s">
        <v>17578</v>
      </c>
      <c r="V4138" t="s">
        <v>17579</v>
      </c>
      <c r="W4138" t="s">
        <v>129</v>
      </c>
      <c r="X4138" t="s">
        <v>17576</v>
      </c>
      <c r="Y4138" t="b">
        <v>0</v>
      </c>
      <c r="Z4138" s="1">
        <v>44656</v>
      </c>
      <c r="AA4138" s="1">
        <v>44645.471875000003</v>
      </c>
    </row>
    <row r="4139" spans="1:27" x14ac:dyDescent="0.35">
      <c r="A4139" t="s">
        <v>17580</v>
      </c>
      <c r="B4139">
        <v>428</v>
      </c>
      <c r="C4139" t="s">
        <v>17581</v>
      </c>
      <c r="D4139" t="s">
        <v>17582</v>
      </c>
      <c r="E4139" t="s">
        <v>17583</v>
      </c>
      <c r="F4139">
        <v>0</v>
      </c>
      <c r="G4139" s="5">
        <v>3.5</v>
      </c>
      <c r="H4139" s="5">
        <v>0.3</v>
      </c>
      <c r="I4139" s="5">
        <v>40.5</v>
      </c>
      <c r="J4139" s="5">
        <v>33.299999999999997</v>
      </c>
      <c r="K4139" s="5">
        <v>2.2999999999999998</v>
      </c>
      <c r="L4139" s="5">
        <v>1.3</v>
      </c>
      <c r="M4139" s="5">
        <v>41.1</v>
      </c>
      <c r="N4139" s="5">
        <v>58.9</v>
      </c>
      <c r="O4139" s="5">
        <v>47</v>
      </c>
      <c r="P4139" s="5">
        <v>53</v>
      </c>
      <c r="Q4139" s="5">
        <v>47.6</v>
      </c>
      <c r="R4139" s="5">
        <v>52.4</v>
      </c>
      <c r="S4139" s="5">
        <v>43.5</v>
      </c>
      <c r="T4139" s="5">
        <v>56.5</v>
      </c>
      <c r="U4139" t="s">
        <v>17584</v>
      </c>
      <c r="V4139" t="s">
        <v>17585</v>
      </c>
      <c r="W4139" t="s">
        <v>37</v>
      </c>
      <c r="X4139" t="s">
        <v>17580</v>
      </c>
      <c r="Y4139" t="b">
        <v>0</v>
      </c>
      <c r="Z4139" s="1">
        <v>44656</v>
      </c>
      <c r="AA4139" s="1">
        <v>44655.792256944442</v>
      </c>
    </row>
    <row r="4140" spans="1:27" x14ac:dyDescent="0.35">
      <c r="A4140" t="s">
        <v>17586</v>
      </c>
      <c r="B4140">
        <v>6221</v>
      </c>
      <c r="C4140" t="s">
        <v>17587</v>
      </c>
      <c r="D4140" t="s">
        <v>17588</v>
      </c>
      <c r="E4140">
        <v>5765857</v>
      </c>
      <c r="F4140">
        <v>85320</v>
      </c>
      <c r="G4140" s="5">
        <v>89.9</v>
      </c>
      <c r="H4140" s="5">
        <v>0</v>
      </c>
      <c r="I4140" s="5">
        <v>-347</v>
      </c>
      <c r="J4140" s="5">
        <v>44</v>
      </c>
      <c r="K4140" s="5">
        <v>35.5</v>
      </c>
      <c r="L4140" s="5">
        <v>64.5</v>
      </c>
      <c r="M4140" s="5">
        <v>10</v>
      </c>
      <c r="N4140" s="5">
        <v>90</v>
      </c>
      <c r="O4140" s="5">
        <v>44</v>
      </c>
      <c r="P4140" s="5">
        <v>56</v>
      </c>
      <c r="Q4140" s="5">
        <v>22</v>
      </c>
      <c r="R4140" s="5">
        <v>78</v>
      </c>
      <c r="S4140" s="5">
        <v>44</v>
      </c>
      <c r="T4140" s="5">
        <v>56</v>
      </c>
      <c r="U4140">
        <v>0</v>
      </c>
      <c r="V4140" t="s">
        <v>17589</v>
      </c>
      <c r="W4140" t="s">
        <v>43</v>
      </c>
      <c r="X4140" t="s">
        <v>17586</v>
      </c>
      <c r="Y4140" t="b">
        <v>0</v>
      </c>
      <c r="Z4140" s="1">
        <v>44656</v>
      </c>
      <c r="AA4140" s="1">
        <v>44628.602488425924</v>
      </c>
    </row>
    <row r="4141" spans="1:27" ht="43.5" x14ac:dyDescent="0.35">
      <c r="A4141" t="s">
        <v>17590</v>
      </c>
      <c r="B4141">
        <v>16045</v>
      </c>
      <c r="C4141" t="s">
        <v>17591</v>
      </c>
      <c r="D4141" t="s">
        <v>17592</v>
      </c>
      <c r="E4141">
        <v>1630491</v>
      </c>
      <c r="F4141" s="2" t="s">
        <v>17593</v>
      </c>
      <c r="G4141" s="5">
        <v>29.5</v>
      </c>
      <c r="H4141" s="5">
        <v>34.1</v>
      </c>
      <c r="I4141" s="5">
        <v>54.2</v>
      </c>
      <c r="J4141" s="5">
        <v>30.9</v>
      </c>
      <c r="K4141" s="5">
        <v>82.4</v>
      </c>
      <c r="L4141" s="5">
        <v>86.8</v>
      </c>
      <c r="M4141" s="5">
        <v>35.9</v>
      </c>
      <c r="N4141" s="5">
        <v>64.099999999999994</v>
      </c>
      <c r="O4141" s="5">
        <v>34.9</v>
      </c>
      <c r="P4141" s="5">
        <v>65.099999999999994</v>
      </c>
      <c r="Q4141" s="5">
        <v>54.4</v>
      </c>
      <c r="R4141" s="5">
        <v>45.6</v>
      </c>
      <c r="S4141" s="5">
        <v>72.099999999999994</v>
      </c>
      <c r="T4141" s="5">
        <v>27.9</v>
      </c>
      <c r="U4141" t="s">
        <v>17594</v>
      </c>
      <c r="V4141" t="s">
        <v>17595</v>
      </c>
      <c r="W4141" t="s">
        <v>37</v>
      </c>
      <c r="X4141" t="s">
        <v>17596</v>
      </c>
      <c r="Y4141" t="b">
        <v>0</v>
      </c>
      <c r="Z4141" s="1">
        <v>44656</v>
      </c>
      <c r="AA4141" s="1">
        <v>44585.489884259259</v>
      </c>
    </row>
    <row r="4142" spans="1:27" ht="58" x14ac:dyDescent="0.35">
      <c r="A4142" t="s">
        <v>17597</v>
      </c>
      <c r="B4142">
        <v>20092</v>
      </c>
      <c r="C4142" t="s">
        <v>17598</v>
      </c>
      <c r="D4142" t="s">
        <v>17599</v>
      </c>
      <c r="E4142">
        <v>2985756</v>
      </c>
      <c r="F4142" s="2" t="s">
        <v>17600</v>
      </c>
      <c r="G4142" s="5">
        <v>21.9</v>
      </c>
      <c r="H4142" s="5">
        <v>35.299999999999997</v>
      </c>
      <c r="I4142" s="5">
        <v>29.8</v>
      </c>
      <c r="J4142" s="5">
        <v>23.2</v>
      </c>
      <c r="K4142" s="5">
        <v>91.7</v>
      </c>
      <c r="L4142" s="5">
        <v>93.4</v>
      </c>
      <c r="M4142" s="5">
        <v>56</v>
      </c>
      <c r="N4142" s="5">
        <v>44</v>
      </c>
      <c r="O4142" s="5">
        <v>87</v>
      </c>
      <c r="P4142" s="5">
        <v>13</v>
      </c>
      <c r="Q4142" s="5">
        <v>89</v>
      </c>
      <c r="R4142" s="5">
        <v>11</v>
      </c>
      <c r="S4142" s="5">
        <v>84</v>
      </c>
      <c r="T4142" s="5">
        <v>16</v>
      </c>
      <c r="U4142" t="s">
        <v>17601</v>
      </c>
      <c r="V4142" t="s">
        <v>17602</v>
      </c>
      <c r="W4142" t="s">
        <v>43</v>
      </c>
      <c r="X4142" t="s">
        <v>17597</v>
      </c>
      <c r="Y4142" t="b">
        <v>0</v>
      </c>
      <c r="Z4142" s="1">
        <v>44656</v>
      </c>
      <c r="AA4142" s="1">
        <v>44652.553668981483</v>
      </c>
    </row>
    <row r="4143" spans="1:27" x14ac:dyDescent="0.35">
      <c r="A4143" t="s">
        <v>17603</v>
      </c>
      <c r="B4143">
        <v>6227</v>
      </c>
      <c r="C4143" t="s">
        <v>17604</v>
      </c>
      <c r="D4143" t="s">
        <v>17605</v>
      </c>
      <c r="E4143">
        <v>5598549</v>
      </c>
      <c r="F4143">
        <v>49100</v>
      </c>
      <c r="G4143" s="5">
        <v>6.1</v>
      </c>
      <c r="H4143" s="5">
        <v>11.8</v>
      </c>
      <c r="I4143" s="5">
        <v>-27.7</v>
      </c>
      <c r="J4143" s="5">
        <v>-81.7</v>
      </c>
      <c r="K4143" s="5">
        <v>65.8</v>
      </c>
      <c r="L4143" s="5">
        <v>69</v>
      </c>
      <c r="M4143" s="5">
        <v>78.599999999999994</v>
      </c>
      <c r="N4143" s="5">
        <v>21.4</v>
      </c>
      <c r="O4143" s="5">
        <v>89.2</v>
      </c>
      <c r="P4143" s="5">
        <v>10.8</v>
      </c>
      <c r="Q4143" s="5">
        <v>91</v>
      </c>
      <c r="R4143" s="5">
        <v>9</v>
      </c>
      <c r="S4143" s="5">
        <v>87.1</v>
      </c>
      <c r="T4143" s="5">
        <v>12.9</v>
      </c>
      <c r="U4143">
        <v>0</v>
      </c>
      <c r="V4143" t="s">
        <v>17606</v>
      </c>
      <c r="W4143" t="s">
        <v>37</v>
      </c>
      <c r="X4143" t="s">
        <v>17603</v>
      </c>
      <c r="Y4143" t="b">
        <v>0</v>
      </c>
      <c r="Z4143" s="1">
        <v>44656</v>
      </c>
      <c r="AA4143" s="1">
        <v>44655.553449074076</v>
      </c>
    </row>
    <row r="4144" spans="1:27" x14ac:dyDescent="0.35">
      <c r="A4144" t="s">
        <v>17607</v>
      </c>
      <c r="B4144">
        <v>18414</v>
      </c>
      <c r="C4144" t="s">
        <v>17608</v>
      </c>
      <c r="D4144" t="s">
        <v>17609</v>
      </c>
      <c r="E4144">
        <v>4924233</v>
      </c>
      <c r="F4144">
        <v>62020</v>
      </c>
      <c r="G4144" s="5">
        <v>15.8</v>
      </c>
      <c r="H4144" s="5">
        <v>14.2</v>
      </c>
      <c r="I4144" s="5">
        <v>13.9</v>
      </c>
      <c r="J4144" s="5">
        <v>19.5</v>
      </c>
      <c r="K4144" s="5">
        <v>77</v>
      </c>
      <c r="L4144" s="5">
        <v>79.3</v>
      </c>
      <c r="M4144" s="5">
        <v>56.3</v>
      </c>
      <c r="N4144" s="5">
        <v>43.7</v>
      </c>
      <c r="O4144" s="5">
        <v>79</v>
      </c>
      <c r="P4144" s="5">
        <v>21</v>
      </c>
      <c r="Q4144" s="5">
        <v>75.3</v>
      </c>
      <c r="R4144" s="5">
        <v>24.7</v>
      </c>
      <c r="S4144" s="5">
        <v>85.2</v>
      </c>
      <c r="T4144" s="5">
        <v>14.8</v>
      </c>
      <c r="U4144">
        <v>0</v>
      </c>
      <c r="V4144" t="s">
        <v>17610</v>
      </c>
      <c r="W4144" t="s">
        <v>43</v>
      </c>
      <c r="X4144" t="s">
        <v>17607</v>
      </c>
      <c r="Y4144" t="b">
        <v>1</v>
      </c>
      <c r="Z4144" s="1">
        <v>44656</v>
      </c>
      <c r="AA4144" s="1">
        <v>44658.638252314813</v>
      </c>
    </row>
    <row r="4145" spans="1:27" x14ac:dyDescent="0.35">
      <c r="A4145" t="s">
        <v>17611</v>
      </c>
      <c r="B4145">
        <v>6224</v>
      </c>
      <c r="C4145" t="s">
        <v>17612</v>
      </c>
      <c r="D4145" t="s">
        <v>17613</v>
      </c>
      <c r="E4145">
        <v>2332239</v>
      </c>
      <c r="F4145">
        <v>62090</v>
      </c>
      <c r="G4145" s="5">
        <v>36</v>
      </c>
      <c r="H4145" s="5">
        <v>28.7</v>
      </c>
      <c r="I4145" s="5">
        <v>56.7</v>
      </c>
      <c r="J4145" s="5">
        <v>30.1</v>
      </c>
      <c r="K4145" s="5">
        <v>96.9</v>
      </c>
      <c r="L4145" s="5">
        <v>96.4</v>
      </c>
      <c r="M4145" s="5">
        <v>64.3</v>
      </c>
      <c r="N4145" s="5">
        <v>35.700000000000003</v>
      </c>
      <c r="O4145" s="5">
        <v>82.1</v>
      </c>
      <c r="P4145" s="5">
        <v>17.899999999999999</v>
      </c>
      <c r="Q4145" s="5">
        <v>89.3</v>
      </c>
      <c r="R4145" s="5">
        <v>10.7</v>
      </c>
      <c r="S4145" s="5">
        <v>90.1</v>
      </c>
      <c r="T4145" s="5">
        <v>9.9</v>
      </c>
      <c r="U4145" t="s">
        <v>17614</v>
      </c>
      <c r="V4145" t="s">
        <v>17615</v>
      </c>
      <c r="W4145" t="s">
        <v>129</v>
      </c>
      <c r="X4145" t="s">
        <v>17611</v>
      </c>
      <c r="Y4145" t="b">
        <v>0</v>
      </c>
      <c r="Z4145" s="1">
        <v>44656</v>
      </c>
      <c r="AA4145" s="1">
        <v>44657.399895833332</v>
      </c>
    </row>
    <row r="4146" spans="1:27" x14ac:dyDescent="0.35">
      <c r="A4146" t="s">
        <v>17616</v>
      </c>
      <c r="B4146">
        <v>19491</v>
      </c>
      <c r="C4146" t="s">
        <v>17617</v>
      </c>
      <c r="D4146" t="s">
        <v>4484</v>
      </c>
      <c r="E4146">
        <v>10442565</v>
      </c>
      <c r="F4146">
        <v>70229</v>
      </c>
      <c r="G4146" s="5">
        <v>9.1</v>
      </c>
      <c r="H4146" s="5">
        <v>1</v>
      </c>
      <c r="I4146" s="5">
        <v>0</v>
      </c>
      <c r="J4146" s="5">
        <v>0</v>
      </c>
      <c r="K4146" s="5">
        <v>0</v>
      </c>
      <c r="L4146" s="5">
        <v>0</v>
      </c>
      <c r="M4146" s="5">
        <v>63.5</v>
      </c>
      <c r="N4146" s="5">
        <v>36.5</v>
      </c>
      <c r="O4146" s="5">
        <v>56</v>
      </c>
      <c r="P4146" s="5">
        <v>44</v>
      </c>
      <c r="Q4146" s="5">
        <v>63.5</v>
      </c>
      <c r="R4146" s="5">
        <v>36.5</v>
      </c>
      <c r="S4146" s="5">
        <v>70</v>
      </c>
      <c r="T4146" s="5">
        <v>30</v>
      </c>
      <c r="U4146">
        <v>0</v>
      </c>
      <c r="V4146" t="s">
        <v>4485</v>
      </c>
      <c r="W4146" t="s">
        <v>74</v>
      </c>
      <c r="X4146" t="s">
        <v>17616</v>
      </c>
      <c r="Y4146" t="b">
        <v>1</v>
      </c>
      <c r="Z4146" s="1">
        <v>44656</v>
      </c>
      <c r="AA4146" s="1">
        <v>44657.487384259257</v>
      </c>
    </row>
    <row r="4147" spans="1:27" ht="29" x14ac:dyDescent="0.35">
      <c r="A4147" t="s">
        <v>17618</v>
      </c>
      <c r="B4147">
        <v>14655</v>
      </c>
      <c r="C4147" t="s">
        <v>17619</v>
      </c>
      <c r="D4147" t="s">
        <v>10780</v>
      </c>
      <c r="E4147">
        <v>0</v>
      </c>
      <c r="F4147" s="2" t="s">
        <v>951</v>
      </c>
      <c r="G4147" s="5">
        <v>2.8</v>
      </c>
      <c r="H4147" s="5">
        <v>8.8000000000000007</v>
      </c>
      <c r="I4147" s="5">
        <v>0</v>
      </c>
      <c r="J4147" s="5">
        <v>0</v>
      </c>
      <c r="K4147" s="5">
        <v>63.4</v>
      </c>
      <c r="L4147" s="5">
        <v>62.2</v>
      </c>
      <c r="M4147" s="5">
        <v>49.2</v>
      </c>
      <c r="N4147" s="5">
        <v>50.8</v>
      </c>
      <c r="O4147" s="5">
        <v>43.8</v>
      </c>
      <c r="P4147" s="5">
        <v>56.2</v>
      </c>
      <c r="Q4147" s="5">
        <v>49.6</v>
      </c>
      <c r="R4147" s="5">
        <v>50.4</v>
      </c>
      <c r="S4147" s="5">
        <v>53.1</v>
      </c>
      <c r="T4147" s="5">
        <v>46.9</v>
      </c>
      <c r="U4147" t="s">
        <v>17620</v>
      </c>
      <c r="V4147">
        <v>0</v>
      </c>
      <c r="W4147" t="s">
        <v>1400</v>
      </c>
      <c r="X4147" t="s">
        <v>17618</v>
      </c>
      <c r="Y4147" t="b">
        <v>0</v>
      </c>
      <c r="Z4147" s="1">
        <v>44651</v>
      </c>
      <c r="AA4147" s="1">
        <v>44588.640208333331</v>
      </c>
    </row>
    <row r="4148" spans="1:27" ht="29" x14ac:dyDescent="0.35">
      <c r="A4148" t="s">
        <v>17621</v>
      </c>
      <c r="B4148">
        <v>303</v>
      </c>
      <c r="C4148" t="s">
        <v>17622</v>
      </c>
      <c r="D4148" t="s">
        <v>17623</v>
      </c>
      <c r="E4148">
        <v>0</v>
      </c>
      <c r="F4148" s="2" t="s">
        <v>951</v>
      </c>
      <c r="G4148" s="5">
        <v>8.8000000000000007</v>
      </c>
      <c r="H4148" s="5">
        <v>18</v>
      </c>
      <c r="I4148" s="5">
        <v>25.6</v>
      </c>
      <c r="J4148" s="5">
        <v>20</v>
      </c>
      <c r="K4148" s="5">
        <v>71.5</v>
      </c>
      <c r="L4148" s="5">
        <v>68.7</v>
      </c>
      <c r="M4148" s="5">
        <v>46</v>
      </c>
      <c r="N4148" s="5">
        <v>54</v>
      </c>
      <c r="O4148" s="5">
        <v>45.5</v>
      </c>
      <c r="P4148" s="5">
        <v>54.5</v>
      </c>
      <c r="Q4148" s="5">
        <v>58</v>
      </c>
      <c r="R4148" s="5">
        <v>42</v>
      </c>
      <c r="S4148" s="5">
        <v>58.3</v>
      </c>
      <c r="T4148" s="5">
        <v>41.7</v>
      </c>
      <c r="U4148" t="s">
        <v>17624</v>
      </c>
      <c r="V4148">
        <v>0</v>
      </c>
      <c r="W4148" t="s">
        <v>37</v>
      </c>
      <c r="X4148" t="s">
        <v>17621</v>
      </c>
      <c r="Y4148" t="b">
        <v>0</v>
      </c>
      <c r="Z4148" s="1">
        <v>44651</v>
      </c>
      <c r="AA4148" s="1">
        <v>44636.614525462966</v>
      </c>
    </row>
    <row r="4149" spans="1:27" x14ac:dyDescent="0.35">
      <c r="A4149" t="s">
        <v>17625</v>
      </c>
      <c r="B4149">
        <v>391</v>
      </c>
      <c r="C4149" t="s">
        <v>17626</v>
      </c>
      <c r="D4149" t="s">
        <v>17627</v>
      </c>
      <c r="E4149">
        <v>5728008</v>
      </c>
      <c r="F4149">
        <v>70100</v>
      </c>
      <c r="G4149" s="5">
        <v>15</v>
      </c>
      <c r="H4149" s="5">
        <v>7</v>
      </c>
      <c r="I4149" s="5">
        <v>0</v>
      </c>
      <c r="J4149" s="5">
        <v>0</v>
      </c>
      <c r="K4149" s="5">
        <v>0</v>
      </c>
      <c r="L4149" s="5">
        <v>0</v>
      </c>
      <c r="M4149" s="5">
        <v>46</v>
      </c>
      <c r="N4149" s="5">
        <v>54</v>
      </c>
      <c r="O4149" s="5">
        <v>43</v>
      </c>
      <c r="P4149" s="5">
        <v>57</v>
      </c>
      <c r="Q4149" s="5">
        <v>49</v>
      </c>
      <c r="R4149" s="5">
        <v>51</v>
      </c>
      <c r="S4149" s="5">
        <v>63</v>
      </c>
      <c r="T4149" s="5">
        <v>37</v>
      </c>
      <c r="U4149" t="s">
        <v>17628</v>
      </c>
      <c r="V4149" t="s">
        <v>17629</v>
      </c>
      <c r="W4149" t="s">
        <v>129</v>
      </c>
      <c r="X4149" t="s">
        <v>17630</v>
      </c>
      <c r="Y4149" t="b">
        <v>0</v>
      </c>
      <c r="Z4149" s="1">
        <v>44656</v>
      </c>
      <c r="AA4149" s="1">
        <v>44355.487685185188</v>
      </c>
    </row>
    <row r="4150" spans="1:27" x14ac:dyDescent="0.35">
      <c r="A4150" t="s">
        <v>17631</v>
      </c>
      <c r="B4150">
        <v>136</v>
      </c>
      <c r="C4150" t="s">
        <v>17632</v>
      </c>
      <c r="D4150" t="s">
        <v>17633</v>
      </c>
      <c r="E4150">
        <v>3650426</v>
      </c>
      <c r="F4150">
        <v>82990</v>
      </c>
      <c r="G4150" s="5">
        <v>6.8</v>
      </c>
      <c r="H4150" s="5">
        <v>-5.8</v>
      </c>
      <c r="I4150" s="5">
        <v>0</v>
      </c>
      <c r="J4150" s="5">
        <v>0</v>
      </c>
      <c r="K4150" s="5">
        <v>0</v>
      </c>
      <c r="L4150" s="5">
        <v>0</v>
      </c>
      <c r="M4150" s="5">
        <v>0</v>
      </c>
      <c r="N4150" s="5">
        <v>100</v>
      </c>
      <c r="O4150" s="5">
        <v>100</v>
      </c>
      <c r="P4150" s="5">
        <v>0</v>
      </c>
      <c r="Q4150" s="5">
        <v>0</v>
      </c>
      <c r="R4150" s="5">
        <v>100</v>
      </c>
      <c r="S4150" s="5">
        <v>0</v>
      </c>
      <c r="T4150" s="5">
        <v>100</v>
      </c>
      <c r="U4150">
        <v>0</v>
      </c>
      <c r="V4150" t="s">
        <v>17634</v>
      </c>
      <c r="W4150" t="s">
        <v>43</v>
      </c>
      <c r="X4150" t="s">
        <v>17631</v>
      </c>
      <c r="Y4150" t="b">
        <v>0</v>
      </c>
      <c r="Z4150" s="1">
        <v>44656</v>
      </c>
      <c r="AA4150" s="1">
        <v>44655.501087962963</v>
      </c>
    </row>
    <row r="4151" spans="1:27" x14ac:dyDescent="0.35">
      <c r="A4151" t="s">
        <v>17635</v>
      </c>
      <c r="B4151">
        <v>14110</v>
      </c>
      <c r="C4151" t="s">
        <v>17636</v>
      </c>
      <c r="D4151" t="s">
        <v>17637</v>
      </c>
      <c r="E4151" t="s">
        <v>17638</v>
      </c>
      <c r="F4151">
        <v>0</v>
      </c>
      <c r="G4151" s="5">
        <v>18.3</v>
      </c>
      <c r="H4151" s="5">
        <v>24.8</v>
      </c>
      <c r="I4151" s="5">
        <v>52.9</v>
      </c>
      <c r="J4151" s="5">
        <v>38.200000000000003</v>
      </c>
      <c r="K4151" s="5">
        <v>100</v>
      </c>
      <c r="L4151" s="5">
        <v>100</v>
      </c>
      <c r="M4151" s="5">
        <v>62.9</v>
      </c>
      <c r="N4151" s="5">
        <v>37.1</v>
      </c>
      <c r="O4151" s="5">
        <v>65.900000000000006</v>
      </c>
      <c r="P4151" s="5">
        <v>34.1</v>
      </c>
      <c r="Q4151" s="5">
        <v>78.400000000000006</v>
      </c>
      <c r="R4151" s="5">
        <v>21.6</v>
      </c>
      <c r="S4151" s="5">
        <v>87.1</v>
      </c>
      <c r="T4151" s="5">
        <v>12.9</v>
      </c>
      <c r="U4151" t="s">
        <v>17639</v>
      </c>
      <c r="V4151" t="s">
        <v>17640</v>
      </c>
      <c r="W4151" t="s">
        <v>129</v>
      </c>
      <c r="X4151" t="s">
        <v>17635</v>
      </c>
      <c r="Y4151" t="b">
        <v>0</v>
      </c>
      <c r="Z4151" s="1">
        <v>44656</v>
      </c>
      <c r="AA4151" s="1">
        <v>44651.704942129632</v>
      </c>
    </row>
    <row r="4152" spans="1:27" x14ac:dyDescent="0.35">
      <c r="A4152" t="s">
        <v>17641</v>
      </c>
      <c r="B4152">
        <v>6233</v>
      </c>
      <c r="C4152" t="s">
        <v>1052</v>
      </c>
      <c r="D4152" t="s">
        <v>1053</v>
      </c>
      <c r="E4152">
        <v>7299448</v>
      </c>
      <c r="F4152">
        <v>70100</v>
      </c>
      <c r="G4152" s="5">
        <v>-4.9000000000000004</v>
      </c>
      <c r="H4152" s="5">
        <v>23.4</v>
      </c>
      <c r="I4152" s="5">
        <v>14.7</v>
      </c>
      <c r="J4152" s="5">
        <v>0</v>
      </c>
      <c r="K4152" s="5">
        <v>37</v>
      </c>
      <c r="L4152" s="5">
        <v>18</v>
      </c>
      <c r="M4152" s="5">
        <v>9.4</v>
      </c>
      <c r="N4152" s="5">
        <v>90.6</v>
      </c>
      <c r="O4152" s="5">
        <v>17</v>
      </c>
      <c r="P4152" s="5">
        <v>83</v>
      </c>
      <c r="Q4152" s="5">
        <v>5.7</v>
      </c>
      <c r="R4152" s="5">
        <v>94.3</v>
      </c>
      <c r="S4152" s="5">
        <v>5.7</v>
      </c>
      <c r="T4152" s="5">
        <v>94.3</v>
      </c>
      <c r="U4152" t="s">
        <v>17642</v>
      </c>
      <c r="V4152" t="s">
        <v>17643</v>
      </c>
      <c r="W4152" t="s">
        <v>129</v>
      </c>
      <c r="X4152" t="s">
        <v>17641</v>
      </c>
      <c r="Y4152" t="b">
        <v>0</v>
      </c>
      <c r="Z4152" s="1">
        <v>44656</v>
      </c>
      <c r="AA4152" s="1">
        <v>44655.392488425925</v>
      </c>
    </row>
    <row r="4153" spans="1:27" x14ac:dyDescent="0.35">
      <c r="A4153" t="s">
        <v>17644</v>
      </c>
      <c r="B4153">
        <v>6236</v>
      </c>
      <c r="C4153" t="s">
        <v>17645</v>
      </c>
      <c r="D4153" t="s">
        <v>17646</v>
      </c>
      <c r="E4153">
        <v>806269</v>
      </c>
      <c r="F4153">
        <v>47789</v>
      </c>
      <c r="G4153" s="5">
        <v>29</v>
      </c>
      <c r="H4153" s="5">
        <v>6.5</v>
      </c>
      <c r="I4153" s="5">
        <v>79.8</v>
      </c>
      <c r="J4153" s="5">
        <v>52.1</v>
      </c>
      <c r="K4153" s="5">
        <v>72</v>
      </c>
      <c r="L4153" s="5">
        <v>80</v>
      </c>
      <c r="M4153" s="5">
        <v>12</v>
      </c>
      <c r="N4153" s="5">
        <v>88</v>
      </c>
      <c r="O4153" s="5">
        <v>21</v>
      </c>
      <c r="P4153" s="5">
        <v>79</v>
      </c>
      <c r="Q4153" s="5">
        <v>14</v>
      </c>
      <c r="R4153" s="5">
        <v>86</v>
      </c>
      <c r="S4153" s="5">
        <v>39</v>
      </c>
      <c r="T4153" s="5">
        <v>61</v>
      </c>
      <c r="U4153" t="s">
        <v>17647</v>
      </c>
      <c r="V4153" t="s">
        <v>17648</v>
      </c>
      <c r="W4153" t="s">
        <v>37</v>
      </c>
      <c r="X4153" t="s">
        <v>17644</v>
      </c>
      <c r="Y4153" t="b">
        <v>0</v>
      </c>
      <c r="Z4153" s="1">
        <v>44656</v>
      </c>
      <c r="AA4153" s="1">
        <v>44642.660439814812</v>
      </c>
    </row>
    <row r="4154" spans="1:27" x14ac:dyDescent="0.35">
      <c r="A4154" t="s">
        <v>17649</v>
      </c>
      <c r="B4154">
        <v>6243</v>
      </c>
      <c r="C4154" t="s">
        <v>3964</v>
      </c>
      <c r="D4154" t="s">
        <v>3965</v>
      </c>
      <c r="E4154">
        <v>3668445</v>
      </c>
      <c r="F4154">
        <v>45111</v>
      </c>
      <c r="G4154" s="5">
        <v>33.6</v>
      </c>
      <c r="H4154" s="5">
        <v>28.5</v>
      </c>
      <c r="I4154" s="5">
        <v>51.7</v>
      </c>
      <c r="J4154" s="5">
        <v>33.4</v>
      </c>
      <c r="K4154" s="5">
        <v>84.5</v>
      </c>
      <c r="L4154" s="5">
        <v>65.900000000000006</v>
      </c>
      <c r="M4154" s="5">
        <v>63</v>
      </c>
      <c r="N4154" s="5">
        <v>37</v>
      </c>
      <c r="O4154" s="5">
        <v>58</v>
      </c>
      <c r="P4154" s="5">
        <v>42</v>
      </c>
      <c r="Q4154" s="5">
        <v>89.9</v>
      </c>
      <c r="R4154" s="5">
        <v>10.1</v>
      </c>
      <c r="S4154" s="5">
        <v>87.5</v>
      </c>
      <c r="T4154" s="5">
        <v>12.5</v>
      </c>
      <c r="U4154">
        <v>0</v>
      </c>
      <c r="V4154" t="s">
        <v>3966</v>
      </c>
      <c r="W4154" t="s">
        <v>129</v>
      </c>
      <c r="X4154" t="s">
        <v>17649</v>
      </c>
      <c r="Y4154" t="b">
        <v>0</v>
      </c>
      <c r="Z4154" s="1">
        <v>44656</v>
      </c>
      <c r="AA4154" s="1">
        <v>44652.708564814813</v>
      </c>
    </row>
    <row r="4155" spans="1:27" x14ac:dyDescent="0.35">
      <c r="A4155" t="s">
        <v>17650</v>
      </c>
      <c r="B4155">
        <v>83</v>
      </c>
      <c r="C4155" t="s">
        <v>15302</v>
      </c>
      <c r="D4155" t="s">
        <v>15303</v>
      </c>
      <c r="E4155">
        <v>2898822</v>
      </c>
      <c r="F4155">
        <v>82990</v>
      </c>
      <c r="G4155" s="5">
        <v>18.899999999999999</v>
      </c>
      <c r="H4155" s="5">
        <v>42.2</v>
      </c>
      <c r="I4155" s="5">
        <v>52.3</v>
      </c>
      <c r="J4155" s="5">
        <v>60</v>
      </c>
      <c r="K4155" s="5">
        <v>58.7</v>
      </c>
      <c r="L4155" s="5">
        <v>64.599999999999994</v>
      </c>
      <c r="M4155" s="5">
        <v>18.399999999999999</v>
      </c>
      <c r="N4155" s="5">
        <v>81.599999999999994</v>
      </c>
      <c r="O4155" s="5">
        <v>36.5</v>
      </c>
      <c r="P4155" s="5">
        <v>63.5</v>
      </c>
      <c r="Q4155" s="5">
        <v>44.2</v>
      </c>
      <c r="R4155" s="5">
        <v>55.8</v>
      </c>
      <c r="S4155" s="5">
        <v>46.2</v>
      </c>
      <c r="T4155" s="5">
        <v>53.8</v>
      </c>
      <c r="U4155" t="s">
        <v>17651</v>
      </c>
      <c r="V4155" t="s">
        <v>17652</v>
      </c>
      <c r="W4155" t="s">
        <v>37</v>
      </c>
      <c r="X4155" t="s">
        <v>17650</v>
      </c>
      <c r="Y4155" t="b">
        <v>0</v>
      </c>
      <c r="Z4155" s="1">
        <v>44656</v>
      </c>
      <c r="AA4155" s="1">
        <v>44648.503958333335</v>
      </c>
    </row>
    <row r="4156" spans="1:27" ht="29" x14ac:dyDescent="0.35">
      <c r="A4156" t="s">
        <v>17653</v>
      </c>
      <c r="B4156">
        <v>6245</v>
      </c>
      <c r="C4156" t="s">
        <v>17654</v>
      </c>
      <c r="D4156" t="s">
        <v>17655</v>
      </c>
      <c r="E4156">
        <v>6872427</v>
      </c>
      <c r="F4156" s="2" t="s">
        <v>17656</v>
      </c>
      <c r="G4156" s="5">
        <v>21.3</v>
      </c>
      <c r="H4156" s="5">
        <v>15.8</v>
      </c>
      <c r="I4156" s="5">
        <v>95.8</v>
      </c>
      <c r="J4156" s="5">
        <v>70</v>
      </c>
      <c r="K4156" s="5">
        <v>1.5</v>
      </c>
      <c r="L4156" s="5">
        <v>1.2</v>
      </c>
      <c r="M4156" s="5">
        <v>37</v>
      </c>
      <c r="N4156" s="5">
        <v>63</v>
      </c>
      <c r="O4156" s="5">
        <v>43</v>
      </c>
      <c r="P4156" s="5">
        <v>57</v>
      </c>
      <c r="Q4156" s="5">
        <v>51</v>
      </c>
      <c r="R4156" s="5">
        <v>49</v>
      </c>
      <c r="S4156" s="5">
        <v>60</v>
      </c>
      <c r="T4156" s="5">
        <v>40</v>
      </c>
      <c r="U4156">
        <v>0</v>
      </c>
      <c r="V4156" t="s">
        <v>17657</v>
      </c>
      <c r="W4156" t="s">
        <v>129</v>
      </c>
      <c r="X4156" t="s">
        <v>17653</v>
      </c>
      <c r="Y4156" t="b">
        <v>0</v>
      </c>
      <c r="Z4156" s="1">
        <v>44656</v>
      </c>
      <c r="AA4156" s="1">
        <v>44651.68445601852</v>
      </c>
    </row>
    <row r="4157" spans="1:27" x14ac:dyDescent="0.35">
      <c r="A4157" t="s">
        <v>17658</v>
      </c>
      <c r="B4157">
        <v>21001</v>
      </c>
      <c r="C4157" t="s">
        <v>17659</v>
      </c>
      <c r="D4157" t="s">
        <v>17660</v>
      </c>
      <c r="E4157">
        <v>8303007</v>
      </c>
      <c r="F4157">
        <v>70229</v>
      </c>
      <c r="G4157" s="5">
        <v>45.7</v>
      </c>
      <c r="H4157" s="5">
        <v>16</v>
      </c>
      <c r="I4157" s="5">
        <v>52.9</v>
      </c>
      <c r="J4157" s="5">
        <v>1.9</v>
      </c>
      <c r="K4157" s="5">
        <v>61.1</v>
      </c>
      <c r="L4157" s="5">
        <v>61.7</v>
      </c>
      <c r="M4157" s="5">
        <v>44</v>
      </c>
      <c r="N4157" s="5">
        <v>56</v>
      </c>
      <c r="O4157" s="5">
        <v>41</v>
      </c>
      <c r="P4157" s="5">
        <v>59</v>
      </c>
      <c r="Q4157" s="5">
        <v>54</v>
      </c>
      <c r="R4157" s="5">
        <v>46</v>
      </c>
      <c r="S4157" s="5">
        <v>74</v>
      </c>
      <c r="T4157" s="5">
        <v>26</v>
      </c>
      <c r="U4157">
        <v>0</v>
      </c>
      <c r="V4157" t="s">
        <v>17661</v>
      </c>
      <c r="W4157" t="s">
        <v>43</v>
      </c>
      <c r="X4157" t="s">
        <v>17658</v>
      </c>
      <c r="Y4157" t="b">
        <v>0</v>
      </c>
      <c r="Z4157" s="1">
        <v>44656</v>
      </c>
      <c r="AA4157" s="1">
        <v>44651.694479166668</v>
      </c>
    </row>
    <row r="4158" spans="1:27" x14ac:dyDescent="0.35">
      <c r="A4158" t="s">
        <v>17662</v>
      </c>
      <c r="B4158">
        <v>254</v>
      </c>
      <c r="C4158" t="s">
        <v>17663</v>
      </c>
      <c r="D4158" t="s">
        <v>17664</v>
      </c>
      <c r="E4158">
        <v>1693250</v>
      </c>
      <c r="F4158">
        <v>96090</v>
      </c>
      <c r="G4158" s="5">
        <v>37.200000000000003</v>
      </c>
      <c r="H4158" s="5">
        <v>47.1</v>
      </c>
      <c r="I4158" s="5">
        <v>0</v>
      </c>
      <c r="J4158" s="5">
        <v>0</v>
      </c>
      <c r="K4158" s="5">
        <v>0</v>
      </c>
      <c r="L4158" s="5">
        <v>0</v>
      </c>
      <c r="M4158" s="5">
        <v>47.1</v>
      </c>
      <c r="N4158" s="5">
        <v>52.9</v>
      </c>
      <c r="O4158" s="5">
        <v>27.8</v>
      </c>
      <c r="P4158" s="5">
        <v>72.2</v>
      </c>
      <c r="Q4158" s="5">
        <v>58.8</v>
      </c>
      <c r="R4158" s="5">
        <v>41.2</v>
      </c>
      <c r="S4158" s="5">
        <v>88.9</v>
      </c>
      <c r="T4158" s="5">
        <v>11.1</v>
      </c>
      <c r="U4158" t="s">
        <v>17665</v>
      </c>
      <c r="V4158" t="s">
        <v>17666</v>
      </c>
      <c r="W4158" t="s">
        <v>668</v>
      </c>
      <c r="X4158" t="s">
        <v>17662</v>
      </c>
      <c r="Y4158" t="b">
        <v>0</v>
      </c>
      <c r="Z4158" s="1">
        <v>44656</v>
      </c>
      <c r="AA4158" s="1">
        <v>44655.884317129632</v>
      </c>
    </row>
    <row r="4159" spans="1:27" ht="58" x14ac:dyDescent="0.35">
      <c r="A4159" t="s">
        <v>17667</v>
      </c>
      <c r="B4159">
        <v>6255</v>
      </c>
      <c r="C4159" t="s">
        <v>17668</v>
      </c>
      <c r="D4159" t="s">
        <v>17669</v>
      </c>
      <c r="E4159">
        <v>2758955</v>
      </c>
      <c r="F4159" s="2" t="s">
        <v>17670</v>
      </c>
      <c r="G4159" s="5">
        <v>27.2</v>
      </c>
      <c r="H4159" s="5">
        <v>6</v>
      </c>
      <c r="I4159" s="5">
        <v>72.900000000000006</v>
      </c>
      <c r="J4159" s="5">
        <v>32.799999999999997</v>
      </c>
      <c r="K4159" s="5">
        <v>68</v>
      </c>
      <c r="L4159" s="5">
        <v>71</v>
      </c>
      <c r="M4159" s="5">
        <v>27</v>
      </c>
      <c r="N4159" s="5">
        <v>73</v>
      </c>
      <c r="O4159" s="5">
        <v>29</v>
      </c>
      <c r="P4159" s="5">
        <v>71</v>
      </c>
      <c r="Q4159" s="5">
        <v>29</v>
      </c>
      <c r="R4159" s="5">
        <v>71</v>
      </c>
      <c r="S4159" s="5">
        <v>47</v>
      </c>
      <c r="T4159" s="5">
        <v>53</v>
      </c>
      <c r="U4159">
        <v>0</v>
      </c>
      <c r="V4159" t="s">
        <v>17671</v>
      </c>
      <c r="W4159" t="s">
        <v>74</v>
      </c>
      <c r="X4159" t="s">
        <v>17667</v>
      </c>
      <c r="Y4159" t="b">
        <v>0</v>
      </c>
      <c r="Z4159" s="1">
        <v>44656</v>
      </c>
      <c r="AA4159" s="1">
        <v>44460.399328703701</v>
      </c>
    </row>
    <row r="4160" spans="1:27" x14ac:dyDescent="0.35">
      <c r="A4160" t="s">
        <v>17672</v>
      </c>
      <c r="B4160">
        <v>21288</v>
      </c>
      <c r="C4160" t="s">
        <v>17673</v>
      </c>
      <c r="D4160" t="s">
        <v>17674</v>
      </c>
      <c r="E4160">
        <v>0</v>
      </c>
      <c r="F4160">
        <v>0</v>
      </c>
      <c r="G4160" s="5">
        <v>25.5</v>
      </c>
      <c r="H4160" s="5">
        <v>37.5</v>
      </c>
      <c r="I4160" s="5">
        <v>0</v>
      </c>
      <c r="J4160" s="5">
        <v>0</v>
      </c>
      <c r="K4160" s="5">
        <v>0</v>
      </c>
      <c r="L4160" s="5">
        <v>0</v>
      </c>
      <c r="M4160" s="5">
        <v>13.9</v>
      </c>
      <c r="N4160" s="5">
        <v>86.1</v>
      </c>
      <c r="O4160" s="5">
        <v>20.5</v>
      </c>
      <c r="P4160" s="5">
        <v>79.5</v>
      </c>
      <c r="Q4160" s="5">
        <v>30.4</v>
      </c>
      <c r="R4160" s="5">
        <v>69.599999999999994</v>
      </c>
      <c r="S4160" s="5">
        <v>44.9</v>
      </c>
      <c r="T4160" s="5">
        <v>55.1</v>
      </c>
      <c r="U4160" t="s">
        <v>17675</v>
      </c>
      <c r="V4160">
        <v>0</v>
      </c>
      <c r="W4160" t="s">
        <v>43</v>
      </c>
      <c r="X4160" t="s">
        <v>17672</v>
      </c>
      <c r="Y4160" t="b">
        <v>1</v>
      </c>
      <c r="Z4160" s="1">
        <v>44651</v>
      </c>
      <c r="AA4160" s="1">
        <v>44651.44190972222</v>
      </c>
    </row>
    <row r="4161" spans="1:27" x14ac:dyDescent="0.35">
      <c r="A4161" t="s">
        <v>17676</v>
      </c>
      <c r="B4161">
        <v>15202</v>
      </c>
      <c r="C4161" t="s">
        <v>17677</v>
      </c>
      <c r="D4161" t="s">
        <v>17678</v>
      </c>
      <c r="E4161">
        <v>0</v>
      </c>
      <c r="F4161">
        <v>86210</v>
      </c>
      <c r="G4161" s="5">
        <v>2.6</v>
      </c>
      <c r="H4161" s="5">
        <v>0</v>
      </c>
      <c r="I4161" s="5">
        <v>0</v>
      </c>
      <c r="J4161" s="5">
        <v>0</v>
      </c>
      <c r="K4161" s="5">
        <v>0</v>
      </c>
      <c r="L4161" s="5">
        <v>0</v>
      </c>
      <c r="M4161" s="5">
        <v>14</v>
      </c>
      <c r="N4161" s="5">
        <v>86</v>
      </c>
      <c r="O4161" s="5">
        <v>12</v>
      </c>
      <c r="P4161" s="5">
        <v>88</v>
      </c>
      <c r="Q4161" s="5">
        <v>16</v>
      </c>
      <c r="R4161" s="5">
        <v>84</v>
      </c>
      <c r="S4161" s="5">
        <v>20</v>
      </c>
      <c r="T4161" s="5">
        <v>80</v>
      </c>
      <c r="U4161" t="s">
        <v>17679</v>
      </c>
      <c r="V4161" t="s">
        <v>17680</v>
      </c>
      <c r="W4161" t="s">
        <v>129</v>
      </c>
      <c r="X4161" t="s">
        <v>17676</v>
      </c>
      <c r="Y4161" t="b">
        <v>0</v>
      </c>
      <c r="Z4161" s="1">
        <v>44656</v>
      </c>
      <c r="AA4161" s="1">
        <v>44651.5000462963</v>
      </c>
    </row>
    <row r="4162" spans="1:27" x14ac:dyDescent="0.35">
      <c r="A4162" t="s">
        <v>17681</v>
      </c>
      <c r="B4162">
        <v>6258</v>
      </c>
      <c r="C4162" t="s">
        <v>17682</v>
      </c>
      <c r="D4162" t="s">
        <v>1773</v>
      </c>
      <c r="E4162" t="s">
        <v>17683</v>
      </c>
      <c r="F4162">
        <v>0</v>
      </c>
      <c r="G4162" s="5">
        <v>17.899999999999999</v>
      </c>
      <c r="H4162" s="5">
        <v>33</v>
      </c>
      <c r="I4162" s="5">
        <v>48.8</v>
      </c>
      <c r="J4162" s="5">
        <v>67</v>
      </c>
      <c r="K4162" s="5">
        <v>94.1</v>
      </c>
      <c r="L4162" s="5">
        <v>92.9</v>
      </c>
      <c r="M4162" s="5">
        <v>26.1</v>
      </c>
      <c r="N4162" s="5">
        <v>73.900000000000006</v>
      </c>
      <c r="O4162" s="5">
        <v>39.799999999999997</v>
      </c>
      <c r="P4162" s="5">
        <v>60.2</v>
      </c>
      <c r="Q4162" s="5">
        <v>54</v>
      </c>
      <c r="R4162" s="5">
        <v>46</v>
      </c>
      <c r="S4162" s="5">
        <v>55.2</v>
      </c>
      <c r="T4162" s="5">
        <v>44.8</v>
      </c>
      <c r="U4162">
        <v>0</v>
      </c>
      <c r="V4162" t="s">
        <v>17684</v>
      </c>
      <c r="W4162" t="s">
        <v>37</v>
      </c>
      <c r="X4162" t="s">
        <v>17681</v>
      </c>
      <c r="Y4162" t="b">
        <v>0</v>
      </c>
      <c r="Z4162" s="1">
        <v>44656</v>
      </c>
      <c r="AA4162" s="1">
        <v>44621.596817129626</v>
      </c>
    </row>
    <row r="4163" spans="1:27" x14ac:dyDescent="0.35">
      <c r="A4163" t="s">
        <v>17685</v>
      </c>
      <c r="B4163">
        <v>6509</v>
      </c>
      <c r="C4163" t="s">
        <v>17686</v>
      </c>
      <c r="D4163" t="s">
        <v>17687</v>
      </c>
      <c r="E4163">
        <v>75035</v>
      </c>
      <c r="F4163">
        <v>17120</v>
      </c>
      <c r="G4163" s="5">
        <v>-4.3</v>
      </c>
      <c r="H4163" s="5">
        <v>6.2</v>
      </c>
      <c r="I4163" s="5">
        <v>13.2</v>
      </c>
      <c r="J4163" s="5">
        <v>17.100000000000001</v>
      </c>
      <c r="K4163" s="5">
        <v>100</v>
      </c>
      <c r="L4163" s="5">
        <v>100</v>
      </c>
      <c r="M4163" s="5">
        <v>91.8</v>
      </c>
      <c r="N4163" s="5">
        <v>8.1999999999999993</v>
      </c>
      <c r="O4163" s="5">
        <v>83.5</v>
      </c>
      <c r="P4163" s="5">
        <v>16.5</v>
      </c>
      <c r="Q4163" s="5">
        <v>91.8</v>
      </c>
      <c r="R4163" s="5">
        <v>8.1999999999999993</v>
      </c>
      <c r="S4163" s="5">
        <v>91.8</v>
      </c>
      <c r="T4163" s="5">
        <v>8.1999999999999993</v>
      </c>
      <c r="U4163" t="s">
        <v>17688</v>
      </c>
      <c r="V4163" t="s">
        <v>17689</v>
      </c>
      <c r="W4163" t="s">
        <v>43</v>
      </c>
      <c r="X4163" t="s">
        <v>17685</v>
      </c>
      <c r="Y4163" t="b">
        <v>0</v>
      </c>
      <c r="Z4163" s="1">
        <v>44656</v>
      </c>
      <c r="AA4163" s="1">
        <v>44645.753125000003</v>
      </c>
    </row>
    <row r="4164" spans="1:27" ht="29" x14ac:dyDescent="0.35">
      <c r="A4164" t="s">
        <v>17690</v>
      </c>
      <c r="B4164">
        <v>21425</v>
      </c>
      <c r="C4164" t="s">
        <v>17691</v>
      </c>
      <c r="D4164" t="s">
        <v>10633</v>
      </c>
      <c r="E4164" t="s">
        <v>17692</v>
      </c>
      <c r="F4164" s="2" t="s">
        <v>622</v>
      </c>
      <c r="G4164" s="5">
        <v>-0.8</v>
      </c>
      <c r="H4164" s="5">
        <v>0</v>
      </c>
      <c r="I4164" s="5">
        <v>0</v>
      </c>
      <c r="J4164" s="5">
        <v>0</v>
      </c>
      <c r="K4164" s="5">
        <v>0</v>
      </c>
      <c r="L4164" s="5">
        <v>0</v>
      </c>
      <c r="M4164" s="5">
        <v>18</v>
      </c>
      <c r="N4164" s="5">
        <v>82</v>
      </c>
      <c r="O4164" s="5">
        <v>1.8</v>
      </c>
      <c r="P4164" s="5">
        <v>98.2</v>
      </c>
      <c r="Q4164" s="5">
        <v>23.9</v>
      </c>
      <c r="R4164" s="5">
        <v>76.099999999999994</v>
      </c>
      <c r="S4164" s="5">
        <v>10.9</v>
      </c>
      <c r="T4164" s="5">
        <v>89.1</v>
      </c>
      <c r="U4164">
        <v>0</v>
      </c>
      <c r="V4164" t="s">
        <v>17693</v>
      </c>
      <c r="W4164" t="s">
        <v>37</v>
      </c>
      <c r="X4164" t="s">
        <v>17690</v>
      </c>
      <c r="Y4164" t="b">
        <v>1</v>
      </c>
      <c r="Z4164" s="1">
        <v>44656</v>
      </c>
      <c r="AA4164" s="1">
        <v>44657.420937499999</v>
      </c>
    </row>
    <row r="4165" spans="1:27" ht="29" x14ac:dyDescent="0.35">
      <c r="A4165" t="s">
        <v>17694</v>
      </c>
      <c r="B4165">
        <v>16204</v>
      </c>
      <c r="C4165" t="s">
        <v>17695</v>
      </c>
      <c r="D4165" t="s">
        <v>17696</v>
      </c>
      <c r="E4165">
        <v>0</v>
      </c>
      <c r="F4165" s="2" t="s">
        <v>47</v>
      </c>
      <c r="G4165" s="5">
        <v>9.6999999999999993</v>
      </c>
      <c r="H4165" s="5">
        <v>8.3000000000000007</v>
      </c>
      <c r="I4165" s="5">
        <v>0</v>
      </c>
      <c r="J4165" s="5">
        <v>0</v>
      </c>
      <c r="K4165" s="5">
        <v>0</v>
      </c>
      <c r="L4165" s="5">
        <v>0</v>
      </c>
      <c r="M4165" s="5">
        <v>30</v>
      </c>
      <c r="N4165" s="5">
        <v>70</v>
      </c>
      <c r="O4165" s="5">
        <v>21</v>
      </c>
      <c r="P4165" s="5">
        <v>79</v>
      </c>
      <c r="Q4165" s="5">
        <v>33</v>
      </c>
      <c r="R4165" s="5">
        <v>67</v>
      </c>
      <c r="S4165" s="5">
        <v>37</v>
      </c>
      <c r="T4165" s="5">
        <v>63</v>
      </c>
      <c r="U4165" t="s">
        <v>17697</v>
      </c>
      <c r="V4165" t="s">
        <v>17698</v>
      </c>
      <c r="W4165" t="s">
        <v>50</v>
      </c>
      <c r="X4165" t="s">
        <v>17694</v>
      </c>
      <c r="Y4165" t="b">
        <v>0</v>
      </c>
      <c r="Z4165" s="1">
        <v>44656</v>
      </c>
      <c r="AA4165" s="1">
        <v>44622.66982638889</v>
      </c>
    </row>
    <row r="4166" spans="1:27" x14ac:dyDescent="0.35">
      <c r="A4166" t="s">
        <v>17699</v>
      </c>
      <c r="B4166">
        <v>6260</v>
      </c>
      <c r="C4166" t="s">
        <v>17700</v>
      </c>
      <c r="D4166" t="s">
        <v>2238</v>
      </c>
      <c r="E4166">
        <v>4022083</v>
      </c>
      <c r="F4166">
        <v>87200</v>
      </c>
      <c r="G4166" s="5">
        <v>4.7</v>
      </c>
      <c r="H4166" s="5">
        <v>1.7</v>
      </c>
      <c r="I4166" s="5">
        <v>-10.4</v>
      </c>
      <c r="J4166" s="5">
        <v>-33.299999999999997</v>
      </c>
      <c r="K4166" s="5">
        <v>12.3</v>
      </c>
      <c r="L4166" s="5">
        <v>17.7</v>
      </c>
      <c r="M4166" s="5">
        <v>18.899999999999999</v>
      </c>
      <c r="N4166" s="5">
        <v>81.099999999999994</v>
      </c>
      <c r="O4166" s="5">
        <v>28.6</v>
      </c>
      <c r="P4166" s="5">
        <v>71.400000000000006</v>
      </c>
      <c r="Q4166" s="5">
        <v>51.7</v>
      </c>
      <c r="R4166" s="5">
        <v>48.3</v>
      </c>
      <c r="S4166" s="5">
        <v>26.4</v>
      </c>
      <c r="T4166" s="5">
        <v>73.599999999999994</v>
      </c>
      <c r="U4166" t="s">
        <v>17701</v>
      </c>
      <c r="V4166" t="s">
        <v>17702</v>
      </c>
      <c r="W4166" t="s">
        <v>43</v>
      </c>
      <c r="X4166" t="s">
        <v>17699</v>
      </c>
      <c r="Y4166" t="b">
        <v>0</v>
      </c>
      <c r="Z4166" s="1">
        <v>44656</v>
      </c>
      <c r="AA4166" s="1">
        <v>44655.641643518517</v>
      </c>
    </row>
    <row r="4167" spans="1:27" x14ac:dyDescent="0.35">
      <c r="A4167" t="s">
        <v>17703</v>
      </c>
      <c r="B4167">
        <v>14844</v>
      </c>
      <c r="C4167" t="s">
        <v>4011</v>
      </c>
      <c r="D4167" t="s">
        <v>3305</v>
      </c>
      <c r="E4167">
        <v>3319291</v>
      </c>
      <c r="F4167">
        <v>56290</v>
      </c>
      <c r="G4167" s="5">
        <v>24</v>
      </c>
      <c r="H4167" s="5">
        <v>23</v>
      </c>
      <c r="I4167" s="5">
        <v>21</v>
      </c>
      <c r="J4167" s="5">
        <v>36</v>
      </c>
      <c r="K4167" s="5">
        <v>13</v>
      </c>
      <c r="L4167" s="5">
        <v>10</v>
      </c>
      <c r="M4167" s="5">
        <v>19</v>
      </c>
      <c r="N4167" s="5">
        <v>81</v>
      </c>
      <c r="O4167" s="5">
        <v>19</v>
      </c>
      <c r="P4167" s="5">
        <v>81</v>
      </c>
      <c r="Q4167" s="5">
        <v>39</v>
      </c>
      <c r="R4167" s="5">
        <v>61</v>
      </c>
      <c r="S4167" s="5">
        <v>63</v>
      </c>
      <c r="T4167" s="5">
        <v>37</v>
      </c>
      <c r="U4167" t="s">
        <v>17704</v>
      </c>
      <c r="V4167" t="s">
        <v>17705</v>
      </c>
      <c r="W4167" t="s">
        <v>37</v>
      </c>
      <c r="X4167" t="s">
        <v>17703</v>
      </c>
      <c r="Y4167" t="b">
        <v>0</v>
      </c>
      <c r="Z4167" s="1">
        <v>44656</v>
      </c>
      <c r="AA4167" s="1">
        <v>44648.493773148148</v>
      </c>
    </row>
    <row r="4168" spans="1:27" x14ac:dyDescent="0.35">
      <c r="A4168" t="s">
        <v>17706</v>
      </c>
      <c r="B4168">
        <v>20195</v>
      </c>
      <c r="C4168" t="s">
        <v>17707</v>
      </c>
      <c r="D4168" t="s">
        <v>17708</v>
      </c>
      <c r="E4168">
        <v>0</v>
      </c>
      <c r="F4168">
        <v>0</v>
      </c>
      <c r="G4168" s="5">
        <v>9.8000000000000007</v>
      </c>
      <c r="H4168" s="5">
        <v>34.4</v>
      </c>
      <c r="I4168" s="5">
        <v>0</v>
      </c>
      <c r="J4168" s="5">
        <v>0</v>
      </c>
      <c r="K4168" s="5">
        <v>0</v>
      </c>
      <c r="L4168" s="5">
        <v>0</v>
      </c>
      <c r="M4168" s="5">
        <v>18.399999999999999</v>
      </c>
      <c r="N4168" s="5">
        <v>81.599999999999994</v>
      </c>
      <c r="O4168" s="5">
        <v>19.2</v>
      </c>
      <c r="P4168" s="5">
        <v>80.8</v>
      </c>
      <c r="Q4168" s="5">
        <v>23.8</v>
      </c>
      <c r="R4168" s="5">
        <v>76.2</v>
      </c>
      <c r="S4168" s="5">
        <v>26.2</v>
      </c>
      <c r="T4168" s="5">
        <v>73.8</v>
      </c>
      <c r="U4168" t="s">
        <v>17709</v>
      </c>
      <c r="V4168">
        <v>0</v>
      </c>
      <c r="W4168" t="s">
        <v>129</v>
      </c>
      <c r="X4168" t="s">
        <v>17706</v>
      </c>
      <c r="Y4168" t="b">
        <v>0</v>
      </c>
      <c r="Z4168" s="1">
        <v>44651</v>
      </c>
      <c r="AA4168" s="1">
        <v>44403.611527777779</v>
      </c>
    </row>
    <row r="4169" spans="1:27" x14ac:dyDescent="0.35">
      <c r="A4169" t="s">
        <v>17710</v>
      </c>
      <c r="B4169">
        <v>6262</v>
      </c>
      <c r="C4169" t="s">
        <v>17711</v>
      </c>
      <c r="D4169" t="s">
        <v>17712</v>
      </c>
      <c r="E4169">
        <v>8269066</v>
      </c>
      <c r="F4169">
        <v>85310</v>
      </c>
      <c r="G4169" s="5">
        <v>27.8</v>
      </c>
      <c r="H4169" s="5">
        <v>40.299999999999997</v>
      </c>
      <c r="I4169" s="5">
        <v>0</v>
      </c>
      <c r="J4169" s="5">
        <v>0</v>
      </c>
      <c r="K4169" s="5">
        <v>0</v>
      </c>
      <c r="L4169" s="5">
        <v>0</v>
      </c>
      <c r="M4169" s="5">
        <v>9.5</v>
      </c>
      <c r="N4169" s="5">
        <v>90.5</v>
      </c>
      <c r="O4169" s="5">
        <v>18.8</v>
      </c>
      <c r="P4169" s="5">
        <v>81.2</v>
      </c>
      <c r="Q4169" s="5">
        <v>16.399999999999999</v>
      </c>
      <c r="R4169" s="5">
        <v>83.6</v>
      </c>
      <c r="S4169" s="5">
        <v>32.200000000000003</v>
      </c>
      <c r="T4169" s="5">
        <v>67.8</v>
      </c>
      <c r="U4169" t="s">
        <v>17713</v>
      </c>
      <c r="V4169">
        <v>0</v>
      </c>
      <c r="W4169" t="s">
        <v>43</v>
      </c>
      <c r="X4169" t="s">
        <v>17710</v>
      </c>
      <c r="Y4169" t="b">
        <v>0</v>
      </c>
      <c r="Z4169" s="1">
        <v>44651</v>
      </c>
      <c r="AA4169" s="1">
        <v>44645.375034722223</v>
      </c>
    </row>
    <row r="4170" spans="1:27" x14ac:dyDescent="0.35">
      <c r="A4170" t="s">
        <v>17714</v>
      </c>
      <c r="B4170">
        <v>6266</v>
      </c>
      <c r="C4170" t="s">
        <v>17715</v>
      </c>
      <c r="D4170" t="s">
        <v>17716</v>
      </c>
      <c r="E4170">
        <v>5106283</v>
      </c>
      <c r="F4170">
        <v>96090</v>
      </c>
      <c r="G4170" s="5">
        <v>7.4</v>
      </c>
      <c r="H4170" s="5">
        <v>12.8</v>
      </c>
      <c r="I4170" s="5">
        <v>0</v>
      </c>
      <c r="J4170" s="5">
        <v>0</v>
      </c>
      <c r="K4170" s="5">
        <v>0</v>
      </c>
      <c r="L4170" s="5">
        <v>0</v>
      </c>
      <c r="M4170" s="5">
        <v>34.5</v>
      </c>
      <c r="N4170" s="5">
        <v>65.5</v>
      </c>
      <c r="O4170" s="5">
        <v>34.5</v>
      </c>
      <c r="P4170" s="5">
        <v>65.5</v>
      </c>
      <c r="Q4170" s="5">
        <v>41.7</v>
      </c>
      <c r="R4170" s="5">
        <v>58.3</v>
      </c>
      <c r="S4170" s="5">
        <v>40.5</v>
      </c>
      <c r="T4170" s="5">
        <v>59.5</v>
      </c>
      <c r="U4170" t="s">
        <v>17717</v>
      </c>
      <c r="V4170" t="s">
        <v>17718</v>
      </c>
      <c r="W4170" t="s">
        <v>43</v>
      </c>
      <c r="X4170" t="s">
        <v>17714</v>
      </c>
      <c r="Y4170" t="b">
        <v>0</v>
      </c>
      <c r="Z4170" s="1">
        <v>44656</v>
      </c>
      <c r="AA4170" s="1">
        <v>44652.685208333336</v>
      </c>
    </row>
    <row r="4171" spans="1:27" x14ac:dyDescent="0.35">
      <c r="A4171" t="s">
        <v>17719</v>
      </c>
      <c r="B4171">
        <v>6268</v>
      </c>
      <c r="C4171" t="s">
        <v>17720</v>
      </c>
      <c r="D4171" t="s">
        <v>17721</v>
      </c>
      <c r="E4171" t="s">
        <v>17722</v>
      </c>
      <c r="F4171">
        <v>0</v>
      </c>
      <c r="G4171" s="5">
        <v>13.5</v>
      </c>
      <c r="H4171" s="5">
        <v>9.1999999999999993</v>
      </c>
      <c r="I4171" s="5">
        <v>13.8</v>
      </c>
      <c r="J4171" s="5">
        <v>0</v>
      </c>
      <c r="K4171" s="5">
        <v>75.099999999999994</v>
      </c>
      <c r="L4171" s="5">
        <v>81</v>
      </c>
      <c r="M4171" s="5">
        <v>34.6</v>
      </c>
      <c r="N4171" s="5">
        <v>65.400000000000006</v>
      </c>
      <c r="O4171" s="5">
        <v>30</v>
      </c>
      <c r="P4171" s="5">
        <v>70</v>
      </c>
      <c r="Q4171" s="5">
        <v>32.299999999999997</v>
      </c>
      <c r="R4171" s="5">
        <v>67.7</v>
      </c>
      <c r="S4171" s="5">
        <v>47.3</v>
      </c>
      <c r="T4171" s="5">
        <v>52.7</v>
      </c>
      <c r="U4171" t="s">
        <v>17723</v>
      </c>
      <c r="V4171" t="s">
        <v>17724</v>
      </c>
      <c r="W4171" t="s">
        <v>37</v>
      </c>
      <c r="X4171" t="s">
        <v>17719</v>
      </c>
      <c r="Y4171" t="b">
        <v>0</v>
      </c>
      <c r="Z4171" s="1">
        <v>44656</v>
      </c>
      <c r="AA4171" s="1">
        <v>44652.592118055552</v>
      </c>
    </row>
    <row r="4172" spans="1:27" ht="29" x14ac:dyDescent="0.35">
      <c r="A4172" t="s">
        <v>17725</v>
      </c>
      <c r="B4172">
        <v>6269</v>
      </c>
      <c r="C4172" t="s">
        <v>17726</v>
      </c>
      <c r="D4172" t="s">
        <v>17727</v>
      </c>
      <c r="E4172">
        <v>7659273</v>
      </c>
      <c r="F4172" s="2" t="s">
        <v>17728</v>
      </c>
      <c r="G4172" s="5">
        <v>7.1</v>
      </c>
      <c r="H4172" s="5">
        <v>3.1</v>
      </c>
      <c r="I4172" s="5">
        <v>69</v>
      </c>
      <c r="J4172" s="5">
        <v>77</v>
      </c>
      <c r="K4172" s="5">
        <v>4.0999999999999996</v>
      </c>
      <c r="L4172" s="5">
        <v>12.6</v>
      </c>
      <c r="M4172" s="5">
        <v>40</v>
      </c>
      <c r="N4172" s="5">
        <v>60</v>
      </c>
      <c r="O4172" s="5">
        <v>44</v>
      </c>
      <c r="P4172" s="5">
        <v>56</v>
      </c>
      <c r="Q4172" s="5">
        <v>51</v>
      </c>
      <c r="R4172" s="5">
        <v>49</v>
      </c>
      <c r="S4172" s="5">
        <v>54</v>
      </c>
      <c r="T4172" s="5">
        <v>46</v>
      </c>
      <c r="U4172" t="s">
        <v>17729</v>
      </c>
      <c r="V4172" t="s">
        <v>17730</v>
      </c>
      <c r="W4172" t="s">
        <v>129</v>
      </c>
      <c r="X4172" t="s">
        <v>17725</v>
      </c>
      <c r="Y4172" t="b">
        <v>0</v>
      </c>
      <c r="Z4172" s="1">
        <v>44656</v>
      </c>
      <c r="AA4172" s="1">
        <v>44650.576493055552</v>
      </c>
    </row>
    <row r="4173" spans="1:27" x14ac:dyDescent="0.35">
      <c r="A4173" t="s">
        <v>17731</v>
      </c>
      <c r="B4173">
        <v>20371</v>
      </c>
      <c r="C4173" t="s">
        <v>311</v>
      </c>
      <c r="D4173" t="s">
        <v>312</v>
      </c>
      <c r="E4173">
        <v>5795650</v>
      </c>
      <c r="F4173">
        <v>88990</v>
      </c>
      <c r="G4173" s="5">
        <v>1.9</v>
      </c>
      <c r="H4173" s="5">
        <v>-2</v>
      </c>
      <c r="I4173" s="5">
        <v>0</v>
      </c>
      <c r="J4173" s="5">
        <v>0</v>
      </c>
      <c r="K4173" s="5">
        <v>0</v>
      </c>
      <c r="L4173" s="5">
        <v>0</v>
      </c>
      <c r="M4173" s="5">
        <v>6</v>
      </c>
      <c r="N4173" s="5">
        <v>94</v>
      </c>
      <c r="O4173" s="5">
        <v>11</v>
      </c>
      <c r="P4173" s="5">
        <v>89</v>
      </c>
      <c r="Q4173" s="5">
        <v>7</v>
      </c>
      <c r="R4173" s="5">
        <v>93</v>
      </c>
      <c r="S4173" s="5">
        <v>7</v>
      </c>
      <c r="T4173" s="5">
        <v>93</v>
      </c>
      <c r="U4173">
        <v>0</v>
      </c>
      <c r="V4173" t="s">
        <v>313</v>
      </c>
      <c r="W4173" t="s">
        <v>129</v>
      </c>
      <c r="X4173" t="s">
        <v>17731</v>
      </c>
      <c r="Y4173" t="b">
        <v>0</v>
      </c>
      <c r="Z4173" s="1">
        <v>44656</v>
      </c>
      <c r="AA4173" s="1">
        <v>44652.39707175926</v>
      </c>
    </row>
    <row r="4174" spans="1:27" ht="29" x14ac:dyDescent="0.35">
      <c r="A4174" t="s">
        <v>17732</v>
      </c>
      <c r="B4174">
        <v>6270</v>
      </c>
      <c r="C4174" t="s">
        <v>17733</v>
      </c>
      <c r="D4174" t="s">
        <v>10792</v>
      </c>
      <c r="E4174">
        <v>0</v>
      </c>
      <c r="F4174" s="2" t="s">
        <v>951</v>
      </c>
      <c r="G4174" s="5">
        <v>7.7</v>
      </c>
      <c r="H4174" s="5">
        <v>11.5</v>
      </c>
      <c r="I4174" s="5">
        <v>4.7</v>
      </c>
      <c r="J4174" s="5">
        <v>0</v>
      </c>
      <c r="K4174" s="5">
        <v>65.400000000000006</v>
      </c>
      <c r="L4174" s="5">
        <v>64.3</v>
      </c>
      <c r="M4174" s="5">
        <v>40.9</v>
      </c>
      <c r="N4174" s="5">
        <v>59.1</v>
      </c>
      <c r="O4174" s="5">
        <v>41.5</v>
      </c>
      <c r="P4174" s="5">
        <v>58.5</v>
      </c>
      <c r="Q4174" s="5">
        <v>55</v>
      </c>
      <c r="R4174" s="5">
        <v>45</v>
      </c>
      <c r="S4174" s="5">
        <v>55.4</v>
      </c>
      <c r="T4174" s="5">
        <v>44.6</v>
      </c>
      <c r="U4174" t="s">
        <v>17734</v>
      </c>
      <c r="V4174">
        <v>0</v>
      </c>
      <c r="W4174" t="s">
        <v>1400</v>
      </c>
      <c r="X4174" t="s">
        <v>17732</v>
      </c>
      <c r="Y4174" t="b">
        <v>0</v>
      </c>
      <c r="Z4174" s="1">
        <v>44651</v>
      </c>
      <c r="AA4174" s="1">
        <v>44588.584131944444</v>
      </c>
    </row>
    <row r="4175" spans="1:27" x14ac:dyDescent="0.35">
      <c r="A4175" t="s">
        <v>17735</v>
      </c>
      <c r="B4175">
        <v>20805</v>
      </c>
      <c r="C4175" t="s">
        <v>17736</v>
      </c>
      <c r="D4175" t="s">
        <v>17737</v>
      </c>
      <c r="E4175">
        <v>7705051</v>
      </c>
      <c r="F4175">
        <v>86900</v>
      </c>
      <c r="G4175" s="5">
        <v>0.1</v>
      </c>
      <c r="H4175" s="5">
        <v>0.1</v>
      </c>
      <c r="I4175" s="5">
        <v>10.1</v>
      </c>
      <c r="J4175" s="5">
        <v>20.2</v>
      </c>
      <c r="K4175" s="5">
        <v>18.899999999999999</v>
      </c>
      <c r="L4175" s="5">
        <v>15.4</v>
      </c>
      <c r="M4175" s="5">
        <v>26.1</v>
      </c>
      <c r="N4175" s="5">
        <v>73.900000000000006</v>
      </c>
      <c r="O4175" s="5">
        <v>21.7</v>
      </c>
      <c r="P4175" s="5">
        <v>78.3</v>
      </c>
      <c r="Q4175" s="5">
        <v>34.799999999999997</v>
      </c>
      <c r="R4175" s="5">
        <v>65.2</v>
      </c>
      <c r="S4175" s="5">
        <v>20.7</v>
      </c>
      <c r="T4175" s="5">
        <v>79.3</v>
      </c>
      <c r="U4175" t="s">
        <v>17738</v>
      </c>
      <c r="V4175" t="s">
        <v>17739</v>
      </c>
      <c r="W4175" t="s">
        <v>43</v>
      </c>
      <c r="X4175" t="s">
        <v>17735</v>
      </c>
      <c r="Y4175" t="b">
        <v>0</v>
      </c>
      <c r="Z4175" s="1">
        <v>44656</v>
      </c>
      <c r="AA4175" s="1">
        <v>44649.678761574076</v>
      </c>
    </row>
    <row r="4176" spans="1:27" ht="29" x14ac:dyDescent="0.35">
      <c r="A4176" t="s">
        <v>17740</v>
      </c>
      <c r="B4176">
        <v>21271</v>
      </c>
      <c r="C4176" t="s">
        <v>7724</v>
      </c>
      <c r="D4176" t="s">
        <v>1592</v>
      </c>
      <c r="E4176">
        <v>7455354</v>
      </c>
      <c r="F4176" s="2" t="s">
        <v>1448</v>
      </c>
      <c r="G4176" s="5">
        <v>0.4</v>
      </c>
      <c r="H4176" s="5">
        <v>-0.8</v>
      </c>
      <c r="I4176" s="5">
        <v>0</v>
      </c>
      <c r="J4176" s="5">
        <v>0</v>
      </c>
      <c r="K4176" s="5">
        <v>0</v>
      </c>
      <c r="L4176" s="5">
        <v>0</v>
      </c>
      <c r="M4176" s="5">
        <v>0</v>
      </c>
      <c r="N4176" s="5">
        <v>100</v>
      </c>
      <c r="O4176" s="5">
        <v>31.5</v>
      </c>
      <c r="P4176" s="5">
        <v>68.5</v>
      </c>
      <c r="Q4176" s="5">
        <v>14.2</v>
      </c>
      <c r="R4176" s="5">
        <v>85.8</v>
      </c>
      <c r="S4176" s="5">
        <v>16.5</v>
      </c>
      <c r="T4176" s="5">
        <v>83.5</v>
      </c>
      <c r="U4176">
        <v>0</v>
      </c>
      <c r="V4176" t="s">
        <v>7722</v>
      </c>
      <c r="W4176" t="s">
        <v>129</v>
      </c>
      <c r="X4176" t="s">
        <v>17740</v>
      </c>
      <c r="Y4176" t="b">
        <v>0</v>
      </c>
      <c r="Z4176" s="1">
        <v>44656</v>
      </c>
      <c r="AA4176" s="1">
        <v>44655.76494212963</v>
      </c>
    </row>
    <row r="4177" spans="1:27" x14ac:dyDescent="0.35">
      <c r="A4177" t="s">
        <v>17741</v>
      </c>
      <c r="B4177">
        <v>18506</v>
      </c>
      <c r="C4177" t="s">
        <v>17742</v>
      </c>
      <c r="D4177" t="s">
        <v>17743</v>
      </c>
      <c r="E4177">
        <v>3729978</v>
      </c>
      <c r="F4177">
        <v>96040</v>
      </c>
      <c r="G4177" s="5">
        <v>-0.6</v>
      </c>
      <c r="H4177" s="5">
        <v>0</v>
      </c>
      <c r="I4177" s="5">
        <v>0</v>
      </c>
      <c r="J4177" s="5">
        <v>0</v>
      </c>
      <c r="K4177" s="5">
        <v>0</v>
      </c>
      <c r="L4177" s="5">
        <v>0</v>
      </c>
      <c r="M4177" s="5">
        <v>3.1</v>
      </c>
      <c r="N4177" s="5">
        <v>96.9</v>
      </c>
      <c r="O4177" s="5">
        <v>3.1</v>
      </c>
      <c r="P4177" s="5">
        <v>96.9</v>
      </c>
      <c r="Q4177" s="5">
        <v>3.1</v>
      </c>
      <c r="R4177" s="5">
        <v>96.9</v>
      </c>
      <c r="S4177" s="5">
        <v>7.8</v>
      </c>
      <c r="T4177" s="5">
        <v>92.2</v>
      </c>
      <c r="U4177">
        <v>0</v>
      </c>
      <c r="V4177" t="s">
        <v>17744</v>
      </c>
      <c r="W4177" t="s">
        <v>43</v>
      </c>
      <c r="X4177" t="s">
        <v>17741</v>
      </c>
      <c r="Y4177" t="b">
        <v>0</v>
      </c>
      <c r="Z4177" s="1">
        <v>44656</v>
      </c>
      <c r="AA4177" s="1">
        <v>44638.502511574072</v>
      </c>
    </row>
    <row r="4178" spans="1:27" x14ac:dyDescent="0.35">
      <c r="A4178" t="s">
        <v>17745</v>
      </c>
      <c r="B4178">
        <v>6274</v>
      </c>
      <c r="C4178" t="s">
        <v>9204</v>
      </c>
      <c r="D4178" t="s">
        <v>9200</v>
      </c>
      <c r="E4178">
        <v>2214839</v>
      </c>
      <c r="F4178">
        <v>64999</v>
      </c>
      <c r="G4178" s="5">
        <v>26.7</v>
      </c>
      <c r="H4178" s="5">
        <v>21.1</v>
      </c>
      <c r="I4178" s="5">
        <v>75.5</v>
      </c>
      <c r="J4178" s="5">
        <v>26.4</v>
      </c>
      <c r="K4178" s="5">
        <v>56.8</v>
      </c>
      <c r="L4178" s="5">
        <v>62.1</v>
      </c>
      <c r="M4178" s="5">
        <v>35</v>
      </c>
      <c r="N4178" s="5">
        <v>65</v>
      </c>
      <c r="O4178" s="5">
        <v>31</v>
      </c>
      <c r="P4178" s="5">
        <v>69</v>
      </c>
      <c r="Q4178" s="5">
        <v>46</v>
      </c>
      <c r="R4178" s="5">
        <v>54</v>
      </c>
      <c r="S4178" s="5">
        <v>55</v>
      </c>
      <c r="T4178" s="5">
        <v>45</v>
      </c>
      <c r="U4178" t="s">
        <v>9201</v>
      </c>
      <c r="V4178" t="s">
        <v>9202</v>
      </c>
      <c r="W4178" t="s">
        <v>43</v>
      </c>
      <c r="X4178" t="s">
        <v>17745</v>
      </c>
      <c r="Y4178" t="b">
        <v>0</v>
      </c>
      <c r="Z4178" s="1">
        <v>44656</v>
      </c>
      <c r="AA4178" s="1">
        <v>44652.629965277774</v>
      </c>
    </row>
    <row r="4179" spans="1:27" ht="29" x14ac:dyDescent="0.35">
      <c r="A4179" t="s">
        <v>17746</v>
      </c>
      <c r="B4179">
        <v>6275</v>
      </c>
      <c r="C4179" t="s">
        <v>17747</v>
      </c>
      <c r="D4179" t="s">
        <v>17748</v>
      </c>
      <c r="E4179">
        <v>0</v>
      </c>
      <c r="F4179" s="2" t="s">
        <v>1266</v>
      </c>
      <c r="G4179" s="5">
        <v>18.2</v>
      </c>
      <c r="H4179" s="5">
        <v>11.6</v>
      </c>
      <c r="I4179" s="5">
        <v>-11.6</v>
      </c>
      <c r="J4179" s="5">
        <v>-20</v>
      </c>
      <c r="K4179" s="5">
        <v>3.2</v>
      </c>
      <c r="L4179" s="5">
        <v>0.9</v>
      </c>
      <c r="M4179" s="5">
        <v>21</v>
      </c>
      <c r="N4179" s="5">
        <v>79</v>
      </c>
      <c r="O4179" s="5">
        <v>17.2</v>
      </c>
      <c r="P4179" s="5">
        <v>82.8</v>
      </c>
      <c r="Q4179" s="5">
        <v>15.9</v>
      </c>
      <c r="R4179" s="5">
        <v>84.1</v>
      </c>
      <c r="S4179" s="5">
        <v>34.5</v>
      </c>
      <c r="T4179" s="5">
        <v>65.5</v>
      </c>
      <c r="U4179">
        <v>0</v>
      </c>
      <c r="V4179">
        <v>0</v>
      </c>
      <c r="W4179" t="s">
        <v>37</v>
      </c>
      <c r="X4179" t="s">
        <v>17746</v>
      </c>
      <c r="Y4179" t="b">
        <v>0</v>
      </c>
      <c r="Z4179" s="1">
        <v>44651</v>
      </c>
      <c r="AA4179" s="1">
        <v>44470.4297337963</v>
      </c>
    </row>
    <row r="4180" spans="1:27" x14ac:dyDescent="0.35">
      <c r="A4180" t="s">
        <v>17749</v>
      </c>
      <c r="B4180">
        <v>18704</v>
      </c>
      <c r="C4180" t="s">
        <v>17750</v>
      </c>
      <c r="D4180" t="s">
        <v>17751</v>
      </c>
      <c r="E4180">
        <v>10592680</v>
      </c>
      <c r="F4180">
        <v>87900</v>
      </c>
      <c r="G4180" s="5">
        <v>7.3</v>
      </c>
      <c r="H4180" s="5">
        <v>1</v>
      </c>
      <c r="I4180" s="5">
        <v>-37.9</v>
      </c>
      <c r="J4180" s="5">
        <v>-122.2</v>
      </c>
      <c r="K4180" s="5">
        <v>6.9</v>
      </c>
      <c r="L4180" s="5">
        <v>7.7</v>
      </c>
      <c r="M4180" s="5">
        <v>30.3</v>
      </c>
      <c r="N4180" s="5">
        <v>69.7</v>
      </c>
      <c r="O4180" s="5">
        <v>34.1</v>
      </c>
      <c r="P4180" s="5">
        <v>65.900000000000006</v>
      </c>
      <c r="Q4180" s="5">
        <v>35.200000000000003</v>
      </c>
      <c r="R4180" s="5">
        <v>64.8</v>
      </c>
      <c r="S4180" s="5">
        <v>33.299999999999997</v>
      </c>
      <c r="T4180" s="5">
        <v>66.7</v>
      </c>
      <c r="U4180" t="s">
        <v>17752</v>
      </c>
      <c r="V4180" t="s">
        <v>17753</v>
      </c>
      <c r="W4180" t="s">
        <v>43</v>
      </c>
      <c r="X4180" t="s">
        <v>17749</v>
      </c>
      <c r="Y4180" t="b">
        <v>0</v>
      </c>
      <c r="Z4180" s="1">
        <v>44656</v>
      </c>
      <c r="AA4180" s="1">
        <v>44652.589398148149</v>
      </c>
    </row>
    <row r="4181" spans="1:27" ht="29" x14ac:dyDescent="0.35">
      <c r="A4181" t="s">
        <v>17754</v>
      </c>
      <c r="B4181">
        <v>15619</v>
      </c>
      <c r="C4181" t="s">
        <v>17755</v>
      </c>
      <c r="D4181" t="s">
        <v>17756</v>
      </c>
      <c r="E4181">
        <v>0</v>
      </c>
      <c r="F4181" s="2" t="s">
        <v>951</v>
      </c>
      <c r="G4181" s="5">
        <v>13.2</v>
      </c>
      <c r="H4181" s="5">
        <v>7.9</v>
      </c>
      <c r="I4181" s="5">
        <v>-3.3</v>
      </c>
      <c r="J4181" s="5">
        <v>0</v>
      </c>
      <c r="K4181" s="5">
        <v>71</v>
      </c>
      <c r="L4181" s="5">
        <v>71.8</v>
      </c>
      <c r="M4181" s="5">
        <v>38.6</v>
      </c>
      <c r="N4181" s="5">
        <v>61.4</v>
      </c>
      <c r="O4181" s="5">
        <v>49.4</v>
      </c>
      <c r="P4181" s="5">
        <v>50.6</v>
      </c>
      <c r="Q4181" s="5">
        <v>54.1</v>
      </c>
      <c r="R4181" s="5">
        <v>45.9</v>
      </c>
      <c r="S4181" s="5">
        <v>60.2</v>
      </c>
      <c r="T4181" s="5">
        <v>39.799999999999997</v>
      </c>
      <c r="U4181">
        <v>0</v>
      </c>
      <c r="V4181">
        <v>0</v>
      </c>
      <c r="W4181" t="s">
        <v>37</v>
      </c>
      <c r="X4181" t="s">
        <v>17754</v>
      </c>
      <c r="Y4181" t="b">
        <v>0</v>
      </c>
      <c r="Z4181" s="1">
        <v>44651</v>
      </c>
      <c r="AA4181" s="1">
        <v>44643.428611111114</v>
      </c>
    </row>
    <row r="4182" spans="1:27" x14ac:dyDescent="0.35">
      <c r="A4182" t="s">
        <v>17757</v>
      </c>
      <c r="B4182">
        <v>6278</v>
      </c>
      <c r="C4182" t="s">
        <v>17758</v>
      </c>
      <c r="D4182" t="s">
        <v>17759</v>
      </c>
      <c r="E4182">
        <v>5749092</v>
      </c>
      <c r="F4182">
        <v>98000</v>
      </c>
      <c r="G4182" s="5">
        <v>-1.8</v>
      </c>
      <c r="H4182" s="5">
        <v>0.5</v>
      </c>
      <c r="I4182" s="5">
        <v>-3.9</v>
      </c>
      <c r="J4182" s="5">
        <v>13.8</v>
      </c>
      <c r="K4182" s="5">
        <v>16.5</v>
      </c>
      <c r="L4182" s="5">
        <v>4.3</v>
      </c>
      <c r="M4182" s="5">
        <v>78</v>
      </c>
      <c r="N4182" s="5">
        <v>22</v>
      </c>
      <c r="O4182" s="5">
        <v>50.5</v>
      </c>
      <c r="P4182" s="5">
        <v>49.5</v>
      </c>
      <c r="Q4182" s="5">
        <v>57.4</v>
      </c>
      <c r="R4182" s="5">
        <v>42.6</v>
      </c>
      <c r="S4182" s="5">
        <v>72.2</v>
      </c>
      <c r="T4182" s="5">
        <v>27.8</v>
      </c>
      <c r="U4182" t="s">
        <v>17760</v>
      </c>
      <c r="V4182" t="s">
        <v>17761</v>
      </c>
      <c r="W4182" t="s">
        <v>129</v>
      </c>
      <c r="X4182" t="s">
        <v>17757</v>
      </c>
      <c r="Y4182" t="b">
        <v>0</v>
      </c>
      <c r="Z4182" s="1">
        <v>44656</v>
      </c>
      <c r="AA4182" s="1">
        <v>44643.48678240741</v>
      </c>
    </row>
    <row r="4183" spans="1:27" x14ac:dyDescent="0.35">
      <c r="A4183" t="s">
        <v>17762</v>
      </c>
      <c r="B4183">
        <v>20119</v>
      </c>
      <c r="C4183" t="s">
        <v>17763</v>
      </c>
      <c r="D4183" t="s">
        <v>17764</v>
      </c>
      <c r="E4183">
        <v>9840367</v>
      </c>
      <c r="F4183">
        <v>55900</v>
      </c>
      <c r="G4183" s="5">
        <v>8</v>
      </c>
      <c r="H4183" s="5">
        <v>7</v>
      </c>
      <c r="I4183" s="5">
        <v>24</v>
      </c>
      <c r="J4183" s="5">
        <v>-19</v>
      </c>
      <c r="K4183" s="5">
        <v>16</v>
      </c>
      <c r="L4183" s="5">
        <v>17</v>
      </c>
      <c r="M4183" s="5">
        <v>25</v>
      </c>
      <c r="N4183" s="5">
        <v>75</v>
      </c>
      <c r="O4183" s="5">
        <v>47</v>
      </c>
      <c r="P4183" s="5">
        <v>53</v>
      </c>
      <c r="Q4183" s="5">
        <v>52</v>
      </c>
      <c r="R4183" s="5">
        <v>48</v>
      </c>
      <c r="S4183" s="5">
        <v>41</v>
      </c>
      <c r="T4183" s="5">
        <v>59</v>
      </c>
      <c r="U4183">
        <v>0</v>
      </c>
      <c r="V4183" t="s">
        <v>17765</v>
      </c>
      <c r="W4183" t="s">
        <v>129</v>
      </c>
      <c r="X4183" t="s">
        <v>17762</v>
      </c>
      <c r="Y4183" t="b">
        <v>0</v>
      </c>
      <c r="Z4183" s="1">
        <v>44656</v>
      </c>
      <c r="AA4183" s="1">
        <v>44627.801655092589</v>
      </c>
    </row>
    <row r="4184" spans="1:27" ht="29" x14ac:dyDescent="0.35">
      <c r="A4184" t="s">
        <v>17766</v>
      </c>
      <c r="B4184">
        <v>16672</v>
      </c>
      <c r="C4184" t="s">
        <v>17767</v>
      </c>
      <c r="D4184" t="s">
        <v>17768</v>
      </c>
      <c r="E4184">
        <v>2770612</v>
      </c>
      <c r="F4184" s="2" t="s">
        <v>17769</v>
      </c>
      <c r="G4184" s="5">
        <v>19</v>
      </c>
      <c r="H4184" s="5">
        <v>30.7</v>
      </c>
      <c r="I4184" s="5">
        <v>37.4</v>
      </c>
      <c r="J4184" s="5">
        <v>-56.3</v>
      </c>
      <c r="K4184" s="5">
        <v>88.7</v>
      </c>
      <c r="L4184" s="5">
        <v>79.400000000000006</v>
      </c>
      <c r="M4184" s="5">
        <v>39.799999999999997</v>
      </c>
      <c r="N4184" s="5">
        <v>60.2</v>
      </c>
      <c r="O4184" s="5">
        <v>54.3</v>
      </c>
      <c r="P4184" s="5">
        <v>45.7</v>
      </c>
      <c r="Q4184" s="5">
        <v>91.4</v>
      </c>
      <c r="R4184" s="5">
        <v>8.6</v>
      </c>
      <c r="S4184" s="5">
        <v>77.5</v>
      </c>
      <c r="T4184" s="5">
        <v>22.5</v>
      </c>
      <c r="U4184" t="s">
        <v>17770</v>
      </c>
      <c r="V4184" t="s">
        <v>17771</v>
      </c>
      <c r="W4184" t="s">
        <v>37</v>
      </c>
      <c r="X4184" t="s">
        <v>17766</v>
      </c>
      <c r="Y4184" t="b">
        <v>0</v>
      </c>
      <c r="Z4184" s="1">
        <v>44656</v>
      </c>
      <c r="AA4184" s="1">
        <v>44651.720405092594</v>
      </c>
    </row>
    <row r="4185" spans="1:27" ht="58" x14ac:dyDescent="0.35">
      <c r="A4185" t="s">
        <v>17772</v>
      </c>
      <c r="B4185">
        <v>6283</v>
      </c>
      <c r="C4185" t="s">
        <v>17773</v>
      </c>
      <c r="D4185" t="s">
        <v>17774</v>
      </c>
      <c r="E4185">
        <v>857969</v>
      </c>
      <c r="F4185" s="2" t="s">
        <v>17775</v>
      </c>
      <c r="G4185" s="5">
        <v>19</v>
      </c>
      <c r="H4185" s="5">
        <v>18.3</v>
      </c>
      <c r="I4185" s="5">
        <v>11.7</v>
      </c>
      <c r="J4185" s="5">
        <v>0</v>
      </c>
      <c r="K4185" s="5">
        <v>75.3</v>
      </c>
      <c r="L4185" s="5">
        <v>68.7</v>
      </c>
      <c r="M4185" s="5">
        <v>45.7</v>
      </c>
      <c r="N4185" s="5">
        <v>54.3</v>
      </c>
      <c r="O4185" s="5">
        <v>56.5</v>
      </c>
      <c r="P4185" s="5">
        <v>43.5</v>
      </c>
      <c r="Q4185" s="5">
        <v>70.7</v>
      </c>
      <c r="R4185" s="5">
        <v>29.3</v>
      </c>
      <c r="S4185" s="5">
        <v>76.900000000000006</v>
      </c>
      <c r="T4185" s="5">
        <v>23.1</v>
      </c>
      <c r="U4185" t="s">
        <v>17776</v>
      </c>
      <c r="V4185" t="s">
        <v>17777</v>
      </c>
      <c r="W4185" t="s">
        <v>43</v>
      </c>
      <c r="X4185" t="s">
        <v>17772</v>
      </c>
      <c r="Y4185" t="b">
        <v>0</v>
      </c>
      <c r="Z4185" s="1">
        <v>44656</v>
      </c>
      <c r="AA4185" s="1">
        <v>44592.374699074076</v>
      </c>
    </row>
    <row r="4186" spans="1:27" x14ac:dyDescent="0.35">
      <c r="A4186" t="s">
        <v>17778</v>
      </c>
      <c r="B4186">
        <v>6284</v>
      </c>
      <c r="C4186" t="s">
        <v>17779</v>
      </c>
      <c r="D4186" t="s">
        <v>17780</v>
      </c>
      <c r="E4186">
        <v>1887872</v>
      </c>
      <c r="F4186">
        <v>29100</v>
      </c>
      <c r="G4186" s="5">
        <v>3.8</v>
      </c>
      <c r="H4186" s="5">
        <v>2.7</v>
      </c>
      <c r="I4186" s="5">
        <v>2.9</v>
      </c>
      <c r="J4186" s="5">
        <v>2.5</v>
      </c>
      <c r="K4186" s="5">
        <v>100</v>
      </c>
      <c r="L4186" s="5">
        <v>100</v>
      </c>
      <c r="M4186" s="5">
        <v>83.3</v>
      </c>
      <c r="N4186" s="5">
        <v>16.7</v>
      </c>
      <c r="O4186" s="5">
        <v>89.4</v>
      </c>
      <c r="P4186" s="5">
        <v>10.6</v>
      </c>
      <c r="Q4186" s="5">
        <v>92</v>
      </c>
      <c r="R4186" s="5">
        <v>8</v>
      </c>
      <c r="S4186" s="5">
        <v>89.9</v>
      </c>
      <c r="T4186" s="5">
        <v>10.1</v>
      </c>
      <c r="U4186" t="s">
        <v>17781</v>
      </c>
      <c r="V4186" t="s">
        <v>17782</v>
      </c>
      <c r="W4186" t="s">
        <v>37</v>
      </c>
      <c r="X4186" t="s">
        <v>17778</v>
      </c>
      <c r="Y4186" t="b">
        <v>0</v>
      </c>
      <c r="Z4186" s="1">
        <v>44656</v>
      </c>
      <c r="AA4186" s="1">
        <v>44391.716122685182</v>
      </c>
    </row>
    <row r="4187" spans="1:27" x14ac:dyDescent="0.35">
      <c r="A4187" t="s">
        <v>17783</v>
      </c>
      <c r="B4187">
        <v>18043</v>
      </c>
      <c r="C4187" t="s">
        <v>17784</v>
      </c>
      <c r="D4187" t="s">
        <v>17785</v>
      </c>
      <c r="E4187">
        <v>7490829</v>
      </c>
      <c r="F4187">
        <v>56101</v>
      </c>
      <c r="G4187" s="5">
        <v>3.7</v>
      </c>
      <c r="H4187" s="5">
        <v>-7</v>
      </c>
      <c r="I4187" s="5">
        <v>33.299999999999997</v>
      </c>
      <c r="J4187" s="5">
        <v>20.5</v>
      </c>
      <c r="K4187" s="5">
        <v>0.7</v>
      </c>
      <c r="L4187" s="5">
        <v>1.4</v>
      </c>
      <c r="M4187" s="5">
        <v>63.2</v>
      </c>
      <c r="N4187" s="5">
        <v>36.799999999999997</v>
      </c>
      <c r="O4187" s="5">
        <v>68.400000000000006</v>
      </c>
      <c r="P4187" s="5">
        <v>31.6</v>
      </c>
      <c r="Q4187" s="5">
        <v>65.3</v>
      </c>
      <c r="R4187" s="5">
        <v>34.700000000000003</v>
      </c>
      <c r="S4187" s="5">
        <v>53.2</v>
      </c>
      <c r="T4187" s="5">
        <v>46.8</v>
      </c>
      <c r="U4187" t="s">
        <v>17786</v>
      </c>
      <c r="V4187" t="s">
        <v>17787</v>
      </c>
      <c r="W4187" t="s">
        <v>129</v>
      </c>
      <c r="X4187" t="s">
        <v>17783</v>
      </c>
      <c r="Y4187" t="b">
        <v>0</v>
      </c>
      <c r="Z4187" s="1">
        <v>44656</v>
      </c>
      <c r="AA4187" s="1">
        <v>44655.813680555555</v>
      </c>
    </row>
    <row r="4188" spans="1:27" ht="29" x14ac:dyDescent="0.35">
      <c r="A4188" t="s">
        <v>17788</v>
      </c>
      <c r="B4188">
        <v>6286</v>
      </c>
      <c r="C4188" t="s">
        <v>17789</v>
      </c>
      <c r="D4188" t="s">
        <v>17790</v>
      </c>
      <c r="E4188">
        <v>217803</v>
      </c>
      <c r="F4188" s="2" t="s">
        <v>811</v>
      </c>
      <c r="G4188" s="5">
        <v>24.5</v>
      </c>
      <c r="H4188" s="5">
        <v>37.9</v>
      </c>
      <c r="I4188" s="5">
        <v>18.600000000000001</v>
      </c>
      <c r="J4188" s="5">
        <v>95.3</v>
      </c>
      <c r="K4188" s="5">
        <v>60.6</v>
      </c>
      <c r="L4188" s="5">
        <v>42</v>
      </c>
      <c r="M4188" s="5">
        <v>67.400000000000006</v>
      </c>
      <c r="N4188" s="5">
        <v>32.6</v>
      </c>
      <c r="O4188" s="5">
        <v>82.7</v>
      </c>
      <c r="P4188" s="5">
        <v>17.3</v>
      </c>
      <c r="Q4188" s="5">
        <v>83.2</v>
      </c>
      <c r="R4188" s="5">
        <v>16.8</v>
      </c>
      <c r="S4188" s="5">
        <v>83.8</v>
      </c>
      <c r="T4188" s="5">
        <v>16.2</v>
      </c>
      <c r="U4188">
        <v>0</v>
      </c>
      <c r="V4188" t="s">
        <v>17791</v>
      </c>
      <c r="W4188" t="s">
        <v>37</v>
      </c>
      <c r="X4188" t="s">
        <v>17788</v>
      </c>
      <c r="Y4188" t="b">
        <v>0</v>
      </c>
      <c r="Z4188" s="1">
        <v>44656</v>
      </c>
      <c r="AA4188" s="1">
        <v>44599.816863425927</v>
      </c>
    </row>
    <row r="4189" spans="1:27" x14ac:dyDescent="0.35">
      <c r="A4189" t="s">
        <v>17792</v>
      </c>
      <c r="B4189">
        <v>6287</v>
      </c>
      <c r="C4189" t="s">
        <v>17789</v>
      </c>
      <c r="D4189" t="s">
        <v>17790</v>
      </c>
      <c r="E4189">
        <v>406281</v>
      </c>
      <c r="F4189">
        <v>82990</v>
      </c>
      <c r="G4189" s="5">
        <v>19.600000000000001</v>
      </c>
      <c r="H4189" s="5">
        <v>16.2</v>
      </c>
      <c r="I4189" s="5">
        <v>18.600000000000001</v>
      </c>
      <c r="J4189" s="5">
        <v>0</v>
      </c>
      <c r="K4189" s="5">
        <v>72.400000000000006</v>
      </c>
      <c r="L4189" s="5">
        <v>50</v>
      </c>
      <c r="M4189" s="5">
        <v>65.5</v>
      </c>
      <c r="N4189" s="5">
        <v>34.5</v>
      </c>
      <c r="O4189" s="5">
        <v>79.7</v>
      </c>
      <c r="P4189" s="5">
        <v>20.3</v>
      </c>
      <c r="Q4189" s="5">
        <v>81.7</v>
      </c>
      <c r="R4189" s="5">
        <v>18.3</v>
      </c>
      <c r="S4189" s="5">
        <v>83.1</v>
      </c>
      <c r="T4189" s="5">
        <v>16.899999999999999</v>
      </c>
      <c r="U4189">
        <v>0</v>
      </c>
      <c r="V4189" t="s">
        <v>17791</v>
      </c>
      <c r="W4189" t="s">
        <v>43</v>
      </c>
      <c r="X4189" t="s">
        <v>17792</v>
      </c>
      <c r="Y4189" t="b">
        <v>0</v>
      </c>
      <c r="Z4189" s="1">
        <v>44656</v>
      </c>
      <c r="AA4189" s="1">
        <v>44599.821319444447</v>
      </c>
    </row>
    <row r="4190" spans="1:27" x14ac:dyDescent="0.35">
      <c r="A4190" t="s">
        <v>17793</v>
      </c>
      <c r="B4190">
        <v>6290</v>
      </c>
      <c r="C4190" t="s">
        <v>17794</v>
      </c>
      <c r="D4190" t="s">
        <v>17795</v>
      </c>
      <c r="E4190">
        <v>5969169</v>
      </c>
      <c r="F4190">
        <v>1470</v>
      </c>
      <c r="G4190" s="5">
        <v>92</v>
      </c>
      <c r="H4190" s="5">
        <v>8</v>
      </c>
      <c r="I4190" s="5">
        <v>7</v>
      </c>
      <c r="J4190" s="5">
        <v>-15</v>
      </c>
      <c r="K4190" s="5">
        <v>43</v>
      </c>
      <c r="L4190" s="5">
        <v>34</v>
      </c>
      <c r="M4190" s="5">
        <v>89</v>
      </c>
      <c r="N4190" s="5">
        <v>11</v>
      </c>
      <c r="O4190" s="5">
        <v>91</v>
      </c>
      <c r="P4190" s="5">
        <v>9</v>
      </c>
      <c r="Q4190" s="5">
        <v>93</v>
      </c>
      <c r="R4190" s="5">
        <v>7</v>
      </c>
      <c r="S4190" s="5">
        <v>95</v>
      </c>
      <c r="T4190" s="5">
        <v>5</v>
      </c>
      <c r="U4190">
        <v>0</v>
      </c>
      <c r="V4190" t="s">
        <v>17796</v>
      </c>
      <c r="W4190" t="s">
        <v>129</v>
      </c>
      <c r="X4190" t="s">
        <v>17793</v>
      </c>
      <c r="Y4190" t="b">
        <v>0</v>
      </c>
      <c r="Z4190" s="1">
        <v>44656</v>
      </c>
      <c r="AA4190" s="1">
        <v>44355.363680555558</v>
      </c>
    </row>
    <row r="4191" spans="1:27" ht="29" x14ac:dyDescent="0.35">
      <c r="A4191" t="s">
        <v>17797</v>
      </c>
      <c r="B4191">
        <v>6292</v>
      </c>
      <c r="C4191" t="s">
        <v>17798</v>
      </c>
      <c r="D4191" t="s">
        <v>17227</v>
      </c>
      <c r="E4191">
        <v>7556595</v>
      </c>
      <c r="F4191" s="2" t="s">
        <v>17799</v>
      </c>
      <c r="G4191" s="5">
        <v>20.3</v>
      </c>
      <c r="H4191" s="5">
        <v>22.9</v>
      </c>
      <c r="I4191" s="5">
        <v>0</v>
      </c>
      <c r="J4191" s="5">
        <v>0</v>
      </c>
      <c r="K4191" s="5">
        <v>0</v>
      </c>
      <c r="L4191" s="5">
        <v>0.7</v>
      </c>
      <c r="M4191" s="5">
        <v>20.9</v>
      </c>
      <c r="N4191" s="5">
        <v>79.099999999999994</v>
      </c>
      <c r="O4191" s="5">
        <v>19.100000000000001</v>
      </c>
      <c r="P4191" s="5">
        <v>80.900000000000006</v>
      </c>
      <c r="Q4191" s="5">
        <v>33.6</v>
      </c>
      <c r="R4191" s="5">
        <v>66.400000000000006</v>
      </c>
      <c r="S4191" s="5">
        <v>52.3</v>
      </c>
      <c r="T4191" s="5">
        <v>47.7</v>
      </c>
      <c r="U4191">
        <v>0</v>
      </c>
      <c r="V4191" t="s">
        <v>17800</v>
      </c>
      <c r="W4191" t="s">
        <v>129</v>
      </c>
      <c r="X4191" t="s">
        <v>17797</v>
      </c>
      <c r="Y4191" t="b">
        <v>0</v>
      </c>
      <c r="Z4191" s="1">
        <v>44656</v>
      </c>
      <c r="AA4191" s="1">
        <v>44641.659409722219</v>
      </c>
    </row>
    <row r="4192" spans="1:27" ht="29" x14ac:dyDescent="0.35">
      <c r="A4192" t="s">
        <v>17801</v>
      </c>
      <c r="B4192">
        <v>6293</v>
      </c>
      <c r="C4192" t="s">
        <v>17802</v>
      </c>
      <c r="D4192" t="s">
        <v>7751</v>
      </c>
      <c r="E4192">
        <v>2521528</v>
      </c>
      <c r="F4192" s="2" t="s">
        <v>17803</v>
      </c>
      <c r="G4192" s="5">
        <v>27.5</v>
      </c>
      <c r="H4192" s="5">
        <v>28.3</v>
      </c>
      <c r="I4192" s="5">
        <v>68.099999999999994</v>
      </c>
      <c r="J4192" s="5">
        <v>85.6</v>
      </c>
      <c r="K4192" s="5">
        <v>91.3</v>
      </c>
      <c r="L4192" s="5">
        <v>93.4</v>
      </c>
      <c r="M4192" s="5">
        <v>44.1</v>
      </c>
      <c r="N4192" s="5">
        <v>55.9</v>
      </c>
      <c r="O4192" s="5">
        <v>73.2</v>
      </c>
      <c r="P4192" s="5">
        <v>26.8</v>
      </c>
      <c r="Q4192" s="5">
        <v>89</v>
      </c>
      <c r="R4192" s="5">
        <v>11</v>
      </c>
      <c r="S4192" s="5">
        <v>80.3</v>
      </c>
      <c r="T4192" s="5">
        <v>19.7</v>
      </c>
      <c r="U4192" t="s">
        <v>17804</v>
      </c>
      <c r="V4192" t="s">
        <v>17805</v>
      </c>
      <c r="W4192" t="s">
        <v>129</v>
      </c>
      <c r="X4192" t="s">
        <v>17801</v>
      </c>
      <c r="Y4192" t="b">
        <v>0</v>
      </c>
      <c r="Z4192" s="1">
        <v>44656</v>
      </c>
      <c r="AA4192" s="1">
        <v>44652.53361111111</v>
      </c>
    </row>
    <row r="4193" spans="1:27" x14ac:dyDescent="0.35">
      <c r="A4193" t="s">
        <v>17806</v>
      </c>
      <c r="B4193">
        <v>14267</v>
      </c>
      <c r="C4193" t="s">
        <v>17807</v>
      </c>
      <c r="D4193" t="s">
        <v>17808</v>
      </c>
      <c r="E4193">
        <v>2588103</v>
      </c>
      <c r="F4193">
        <v>86900</v>
      </c>
      <c r="G4193" s="5">
        <v>15</v>
      </c>
      <c r="H4193" s="5">
        <v>11</v>
      </c>
      <c r="I4193" s="5">
        <v>0</v>
      </c>
      <c r="J4193" s="5">
        <v>0</v>
      </c>
      <c r="K4193" s="5">
        <v>0</v>
      </c>
      <c r="L4193" s="5">
        <v>0</v>
      </c>
      <c r="M4193" s="5">
        <v>8.5</v>
      </c>
      <c r="N4193" s="5">
        <v>91.5</v>
      </c>
      <c r="O4193" s="5">
        <v>5.0999999999999996</v>
      </c>
      <c r="P4193" s="5">
        <v>94.9</v>
      </c>
      <c r="Q4193" s="5">
        <v>15.3</v>
      </c>
      <c r="R4193" s="5">
        <v>84.7</v>
      </c>
      <c r="S4193" s="5">
        <v>10.199999999999999</v>
      </c>
      <c r="T4193" s="5">
        <v>89.8</v>
      </c>
      <c r="U4193" t="s">
        <v>17809</v>
      </c>
      <c r="V4193" t="s">
        <v>17810</v>
      </c>
      <c r="W4193" t="s">
        <v>50</v>
      </c>
      <c r="X4193" t="s">
        <v>17806</v>
      </c>
      <c r="Y4193" t="b">
        <v>0</v>
      </c>
      <c r="Z4193" s="1">
        <v>44656</v>
      </c>
      <c r="AA4193" s="1">
        <v>44650.620949074073</v>
      </c>
    </row>
    <row r="4194" spans="1:27" x14ac:dyDescent="0.35">
      <c r="A4194" t="s">
        <v>17811</v>
      </c>
      <c r="B4194">
        <v>20008</v>
      </c>
      <c r="C4194" t="s">
        <v>17812</v>
      </c>
      <c r="D4194" t="s">
        <v>17813</v>
      </c>
      <c r="E4194">
        <v>0</v>
      </c>
      <c r="F4194">
        <v>0</v>
      </c>
      <c r="G4194" s="5">
        <v>25.9</v>
      </c>
      <c r="H4194" s="5">
        <v>11.1</v>
      </c>
      <c r="I4194" s="5">
        <v>0</v>
      </c>
      <c r="J4194" s="5">
        <v>0</v>
      </c>
      <c r="K4194" s="5">
        <v>0</v>
      </c>
      <c r="L4194" s="5">
        <v>0</v>
      </c>
      <c r="M4194" s="5">
        <v>8.3000000000000007</v>
      </c>
      <c r="N4194" s="5">
        <v>91.7</v>
      </c>
      <c r="O4194" s="5">
        <v>15.5</v>
      </c>
      <c r="P4194" s="5">
        <v>84.5</v>
      </c>
      <c r="Q4194" s="5">
        <v>6.9</v>
      </c>
      <c r="R4194" s="5">
        <v>93.1</v>
      </c>
      <c r="S4194" s="5">
        <v>24.3</v>
      </c>
      <c r="T4194" s="5">
        <v>75.7</v>
      </c>
      <c r="U4194" t="s">
        <v>17814</v>
      </c>
      <c r="V4194">
        <v>0</v>
      </c>
      <c r="W4194" t="s">
        <v>43</v>
      </c>
      <c r="X4194" t="s">
        <v>17811</v>
      </c>
      <c r="Y4194" t="b">
        <v>0</v>
      </c>
      <c r="Z4194" s="1">
        <v>44651</v>
      </c>
      <c r="AA4194" s="1">
        <v>44636.525185185186</v>
      </c>
    </row>
    <row r="4195" spans="1:27" ht="58" x14ac:dyDescent="0.35">
      <c r="A4195" t="s">
        <v>17815</v>
      </c>
      <c r="B4195">
        <v>16070</v>
      </c>
      <c r="C4195" t="s">
        <v>17816</v>
      </c>
      <c r="D4195" t="s">
        <v>17817</v>
      </c>
      <c r="E4195">
        <v>7559537</v>
      </c>
      <c r="F4195" s="2" t="s">
        <v>7656</v>
      </c>
      <c r="G4195" s="5">
        <v>17.8</v>
      </c>
      <c r="H4195" s="5">
        <v>35.5</v>
      </c>
      <c r="I4195" s="5">
        <v>0</v>
      </c>
      <c r="J4195" s="5">
        <v>0</v>
      </c>
      <c r="K4195" s="5">
        <v>0</v>
      </c>
      <c r="L4195" s="5">
        <v>0</v>
      </c>
      <c r="M4195" s="5">
        <v>14.7</v>
      </c>
      <c r="N4195" s="5">
        <v>85.3</v>
      </c>
      <c r="O4195" s="5">
        <v>73.2</v>
      </c>
      <c r="P4195" s="5">
        <v>26.8</v>
      </c>
      <c r="Q4195" s="5">
        <v>70.7</v>
      </c>
      <c r="R4195" s="5">
        <v>29.3</v>
      </c>
      <c r="S4195" s="5">
        <v>37.200000000000003</v>
      </c>
      <c r="T4195" s="5">
        <v>62.8</v>
      </c>
      <c r="U4195">
        <v>0</v>
      </c>
      <c r="V4195">
        <v>0</v>
      </c>
      <c r="W4195" t="s">
        <v>129</v>
      </c>
      <c r="X4195" t="s">
        <v>17815</v>
      </c>
      <c r="Y4195" t="b">
        <v>0</v>
      </c>
      <c r="Z4195" s="1">
        <v>44651</v>
      </c>
      <c r="AA4195" s="1">
        <v>44641.682291666664</v>
      </c>
    </row>
    <row r="4196" spans="1:27" ht="29" x14ac:dyDescent="0.35">
      <c r="A4196" t="s">
        <v>17818</v>
      </c>
      <c r="B4196">
        <v>6298</v>
      </c>
      <c r="C4196" t="s">
        <v>17819</v>
      </c>
      <c r="D4196" t="s">
        <v>17820</v>
      </c>
      <c r="E4196">
        <v>0</v>
      </c>
      <c r="F4196" s="2" t="s">
        <v>469</v>
      </c>
      <c r="G4196" s="5">
        <v>6.5</v>
      </c>
      <c r="H4196" s="5">
        <v>19.899999999999999</v>
      </c>
      <c r="I4196" s="5">
        <v>93.7</v>
      </c>
      <c r="J4196" s="5">
        <v>95</v>
      </c>
      <c r="K4196" s="5">
        <v>2.2000000000000002</v>
      </c>
      <c r="L4196" s="5">
        <v>0.2</v>
      </c>
      <c r="M4196" s="5">
        <v>30.8</v>
      </c>
      <c r="N4196" s="5">
        <v>69.2</v>
      </c>
      <c r="O4196" s="5">
        <v>35.799999999999997</v>
      </c>
      <c r="P4196" s="5">
        <v>64.2</v>
      </c>
      <c r="Q4196" s="5">
        <v>44.8</v>
      </c>
      <c r="R4196" s="5">
        <v>55.2</v>
      </c>
      <c r="S4196" s="5">
        <v>43.2</v>
      </c>
      <c r="T4196" s="5">
        <v>56.8</v>
      </c>
      <c r="U4196" t="s">
        <v>17821</v>
      </c>
      <c r="V4196">
        <v>0</v>
      </c>
      <c r="W4196" t="s">
        <v>129</v>
      </c>
      <c r="X4196" t="s">
        <v>17818</v>
      </c>
      <c r="Y4196" t="b">
        <v>0</v>
      </c>
      <c r="Z4196" s="1">
        <v>44651</v>
      </c>
      <c r="AA4196" s="1">
        <v>44648.544629629629</v>
      </c>
    </row>
    <row r="4197" spans="1:27" x14ac:dyDescent="0.35">
      <c r="A4197" t="s">
        <v>17822</v>
      </c>
      <c r="B4197">
        <v>6299</v>
      </c>
      <c r="C4197" t="s">
        <v>17823</v>
      </c>
      <c r="D4197" t="s">
        <v>17824</v>
      </c>
      <c r="E4197">
        <v>3052242</v>
      </c>
      <c r="F4197">
        <v>86101</v>
      </c>
      <c r="G4197" s="5">
        <v>14.6</v>
      </c>
      <c r="H4197" s="5">
        <v>8.8000000000000007</v>
      </c>
      <c r="I4197" s="5">
        <v>0</v>
      </c>
      <c r="J4197" s="5">
        <v>0</v>
      </c>
      <c r="K4197" s="5">
        <v>0</v>
      </c>
      <c r="L4197" s="5">
        <v>0</v>
      </c>
      <c r="M4197" s="5">
        <v>23</v>
      </c>
      <c r="N4197" s="5">
        <v>77</v>
      </c>
      <c r="O4197" s="5">
        <v>20</v>
      </c>
      <c r="P4197" s="5">
        <v>80</v>
      </c>
      <c r="Q4197" s="5">
        <v>26</v>
      </c>
      <c r="R4197" s="5">
        <v>74</v>
      </c>
      <c r="S4197" s="5">
        <v>31</v>
      </c>
      <c r="T4197" s="5">
        <v>69</v>
      </c>
      <c r="U4197" t="s">
        <v>17825</v>
      </c>
      <c r="V4197" t="s">
        <v>17826</v>
      </c>
      <c r="W4197" t="s">
        <v>43</v>
      </c>
      <c r="X4197" t="s">
        <v>17822</v>
      </c>
      <c r="Y4197" t="b">
        <v>0</v>
      </c>
      <c r="Z4197" s="1">
        <v>44656</v>
      </c>
      <c r="AA4197" s="1">
        <v>44652.389432870368</v>
      </c>
    </row>
    <row r="4198" spans="1:27" x14ac:dyDescent="0.35">
      <c r="A4198" t="s">
        <v>17827</v>
      </c>
      <c r="B4198">
        <v>6300</v>
      </c>
      <c r="C4198" t="s">
        <v>17828</v>
      </c>
      <c r="D4198" t="s">
        <v>17829</v>
      </c>
      <c r="E4198">
        <v>9626352</v>
      </c>
      <c r="F4198">
        <v>72190</v>
      </c>
      <c r="G4198" s="5">
        <v>19</v>
      </c>
      <c r="H4198" s="5">
        <v>24</v>
      </c>
      <c r="I4198" s="5">
        <v>30</v>
      </c>
      <c r="J4198" s="5">
        <v>27</v>
      </c>
      <c r="K4198" s="5">
        <v>3</v>
      </c>
      <c r="L4198" s="5">
        <v>1</v>
      </c>
      <c r="M4198" s="5">
        <v>64.7</v>
      </c>
      <c r="N4198" s="5">
        <v>35.299999999999997</v>
      </c>
      <c r="O4198" s="5">
        <v>88.5</v>
      </c>
      <c r="P4198" s="5">
        <v>11.5</v>
      </c>
      <c r="Q4198" s="5">
        <v>90</v>
      </c>
      <c r="R4198" s="5">
        <v>10</v>
      </c>
      <c r="S4198" s="5">
        <v>89.2</v>
      </c>
      <c r="T4198" s="5">
        <v>10.8</v>
      </c>
      <c r="U4198" t="s">
        <v>17830</v>
      </c>
      <c r="V4198" t="s">
        <v>17831</v>
      </c>
      <c r="W4198" t="s">
        <v>129</v>
      </c>
      <c r="X4198" t="s">
        <v>17827</v>
      </c>
      <c r="Y4198" t="b">
        <v>0</v>
      </c>
      <c r="Z4198" s="1">
        <v>44656</v>
      </c>
      <c r="AA4198" s="1">
        <v>44473.615787037037</v>
      </c>
    </row>
    <row r="4199" spans="1:27" x14ac:dyDescent="0.35">
      <c r="A4199" t="s">
        <v>17832</v>
      </c>
      <c r="B4199">
        <v>18258</v>
      </c>
      <c r="C4199" t="s">
        <v>17833</v>
      </c>
      <c r="D4199" t="s">
        <v>17834</v>
      </c>
      <c r="E4199">
        <v>8411590</v>
      </c>
      <c r="F4199">
        <v>85200</v>
      </c>
      <c r="G4199" s="5">
        <v>25.6</v>
      </c>
      <c r="H4199" s="5">
        <v>33.5</v>
      </c>
      <c r="I4199" s="5">
        <v>0</v>
      </c>
      <c r="J4199" s="5">
        <v>0</v>
      </c>
      <c r="K4199" s="5">
        <v>0</v>
      </c>
      <c r="L4199" s="5">
        <v>0</v>
      </c>
      <c r="M4199" s="5">
        <v>3.6</v>
      </c>
      <c r="N4199" s="5">
        <v>96.4</v>
      </c>
      <c r="O4199" s="5">
        <v>4.5</v>
      </c>
      <c r="P4199" s="5">
        <v>95.5</v>
      </c>
      <c r="Q4199" s="5">
        <v>12.5</v>
      </c>
      <c r="R4199" s="5">
        <v>87.5</v>
      </c>
      <c r="S4199" s="5">
        <v>13.4</v>
      </c>
      <c r="T4199" s="5">
        <v>86.6</v>
      </c>
      <c r="U4199" t="s">
        <v>17835</v>
      </c>
      <c r="V4199">
        <v>0</v>
      </c>
      <c r="W4199" t="s">
        <v>43</v>
      </c>
      <c r="X4199" t="s">
        <v>17832</v>
      </c>
      <c r="Y4199" t="b">
        <v>0</v>
      </c>
      <c r="Z4199" s="1">
        <v>44651</v>
      </c>
      <c r="AA4199" s="1">
        <v>44631.489652777775</v>
      </c>
    </row>
    <row r="4200" spans="1:27" x14ac:dyDescent="0.35">
      <c r="A4200" t="s">
        <v>17836</v>
      </c>
      <c r="B4200">
        <v>6302</v>
      </c>
      <c r="C4200" t="s">
        <v>17837</v>
      </c>
      <c r="D4200" t="s">
        <v>17838</v>
      </c>
      <c r="E4200">
        <v>6454959</v>
      </c>
      <c r="F4200">
        <v>87900</v>
      </c>
      <c r="G4200" s="5">
        <v>-3</v>
      </c>
      <c r="H4200" s="5">
        <v>0.7</v>
      </c>
      <c r="I4200" s="5">
        <v>-65.5</v>
      </c>
      <c r="J4200" s="5">
        <v>0</v>
      </c>
      <c r="K4200" s="5">
        <v>5.8</v>
      </c>
      <c r="L4200" s="5">
        <v>8.5</v>
      </c>
      <c r="M4200" s="5">
        <v>28.8</v>
      </c>
      <c r="N4200" s="5">
        <v>71.2</v>
      </c>
      <c r="O4200" s="5">
        <v>31.7</v>
      </c>
      <c r="P4200" s="5">
        <v>68.3</v>
      </c>
      <c r="Q4200" s="5">
        <v>30.7</v>
      </c>
      <c r="R4200" s="5">
        <v>69.3</v>
      </c>
      <c r="S4200" s="5">
        <v>33.299999999999997</v>
      </c>
      <c r="T4200" s="5">
        <v>66.7</v>
      </c>
      <c r="U4200">
        <v>0</v>
      </c>
      <c r="V4200" t="s">
        <v>17839</v>
      </c>
      <c r="W4200" t="s">
        <v>129</v>
      </c>
      <c r="X4200" t="s">
        <v>17836</v>
      </c>
      <c r="Y4200" t="b">
        <v>0</v>
      </c>
      <c r="Z4200" s="1">
        <v>44656</v>
      </c>
      <c r="AA4200" s="1">
        <v>44651.656307870369</v>
      </c>
    </row>
    <row r="4201" spans="1:27" x14ac:dyDescent="0.35">
      <c r="A4201" t="s">
        <v>17840</v>
      </c>
      <c r="B4201">
        <v>18892</v>
      </c>
      <c r="C4201" t="s">
        <v>17841</v>
      </c>
      <c r="D4201" t="s">
        <v>17842</v>
      </c>
      <c r="E4201">
        <v>8084557</v>
      </c>
      <c r="F4201">
        <v>85200</v>
      </c>
      <c r="G4201" s="5">
        <v>26.8</v>
      </c>
      <c r="H4201" s="5">
        <v>27.5</v>
      </c>
      <c r="I4201" s="5">
        <v>0</v>
      </c>
      <c r="J4201" s="5">
        <v>0</v>
      </c>
      <c r="K4201" s="5">
        <v>0</v>
      </c>
      <c r="L4201" s="5">
        <v>0</v>
      </c>
      <c r="M4201" s="5">
        <v>9.1999999999999993</v>
      </c>
      <c r="N4201" s="5">
        <v>90.8</v>
      </c>
      <c r="O4201" s="5">
        <v>3.4</v>
      </c>
      <c r="P4201" s="5">
        <v>96.6</v>
      </c>
      <c r="Q4201" s="5">
        <v>10.1</v>
      </c>
      <c r="R4201" s="5">
        <v>89.9</v>
      </c>
      <c r="S4201" s="5">
        <v>18.5</v>
      </c>
      <c r="T4201" s="5">
        <v>81.5</v>
      </c>
      <c r="U4201">
        <v>0</v>
      </c>
      <c r="V4201">
        <v>0</v>
      </c>
      <c r="W4201" t="s">
        <v>43</v>
      </c>
      <c r="X4201" t="s">
        <v>17840</v>
      </c>
      <c r="Y4201" t="b">
        <v>0</v>
      </c>
      <c r="Z4201" s="1">
        <v>44651</v>
      </c>
      <c r="AA4201" s="1">
        <v>44384.453773148147</v>
      </c>
    </row>
    <row r="4202" spans="1:27" x14ac:dyDescent="0.35">
      <c r="A4202" t="s">
        <v>17843</v>
      </c>
      <c r="B4202">
        <v>14544</v>
      </c>
      <c r="C4202" t="s">
        <v>17844</v>
      </c>
      <c r="D4202" t="s">
        <v>17845</v>
      </c>
      <c r="E4202">
        <v>8608287</v>
      </c>
      <c r="F4202">
        <v>85590</v>
      </c>
      <c r="G4202" s="5">
        <v>18.8</v>
      </c>
      <c r="H4202" s="5">
        <v>22.9</v>
      </c>
      <c r="I4202" s="5">
        <v>0</v>
      </c>
      <c r="J4202" s="5">
        <v>0</v>
      </c>
      <c r="K4202" s="5">
        <v>0</v>
      </c>
      <c r="L4202" s="5">
        <v>0</v>
      </c>
      <c r="M4202" s="5">
        <v>12.3</v>
      </c>
      <c r="N4202" s="5">
        <v>87.7</v>
      </c>
      <c r="O4202" s="5">
        <v>23.5</v>
      </c>
      <c r="P4202" s="5">
        <v>76.5</v>
      </c>
      <c r="Q4202" s="5">
        <v>27.1</v>
      </c>
      <c r="R4202" s="5">
        <v>72.900000000000006</v>
      </c>
      <c r="S4202" s="5">
        <v>40.700000000000003</v>
      </c>
      <c r="T4202" s="5">
        <v>59.3</v>
      </c>
      <c r="U4202">
        <v>0</v>
      </c>
      <c r="V4202">
        <v>0</v>
      </c>
      <c r="W4202" t="s">
        <v>43</v>
      </c>
      <c r="X4202" t="s">
        <v>17843</v>
      </c>
      <c r="Y4202" t="b">
        <v>0</v>
      </c>
      <c r="Z4202" s="1">
        <v>44651</v>
      </c>
      <c r="AA4202" s="1">
        <v>44636.371759259258</v>
      </c>
    </row>
    <row r="4203" spans="1:27" ht="29" x14ac:dyDescent="0.35">
      <c r="A4203" t="s">
        <v>17846</v>
      </c>
      <c r="B4203">
        <v>19177</v>
      </c>
      <c r="C4203" t="s">
        <v>17847</v>
      </c>
      <c r="D4203" t="s">
        <v>17848</v>
      </c>
      <c r="E4203">
        <v>8175402</v>
      </c>
      <c r="F4203" s="2" t="s">
        <v>47</v>
      </c>
      <c r="G4203" s="5">
        <v>21.5</v>
      </c>
      <c r="H4203" s="5">
        <v>46.7</v>
      </c>
      <c r="I4203" s="5">
        <v>0</v>
      </c>
      <c r="J4203" s="5">
        <v>0</v>
      </c>
      <c r="K4203" s="5">
        <v>0</v>
      </c>
      <c r="L4203" s="5">
        <v>0</v>
      </c>
      <c r="M4203" s="5">
        <v>18</v>
      </c>
      <c r="N4203" s="5">
        <v>82</v>
      </c>
      <c r="O4203" s="5">
        <v>26</v>
      </c>
      <c r="P4203" s="5">
        <v>74</v>
      </c>
      <c r="Q4203" s="5">
        <v>28</v>
      </c>
      <c r="R4203" s="5">
        <v>72</v>
      </c>
      <c r="S4203" s="5">
        <v>41</v>
      </c>
      <c r="T4203" s="5">
        <v>59</v>
      </c>
      <c r="U4203" t="s">
        <v>17849</v>
      </c>
      <c r="V4203">
        <v>0</v>
      </c>
      <c r="W4203" t="s">
        <v>43</v>
      </c>
      <c r="X4203" t="s">
        <v>17846</v>
      </c>
      <c r="Y4203" t="b">
        <v>0</v>
      </c>
      <c r="Z4203" s="1">
        <v>44651</v>
      </c>
      <c r="AA4203" s="1">
        <v>44650.611261574071</v>
      </c>
    </row>
    <row r="4204" spans="1:27" ht="29" x14ac:dyDescent="0.35">
      <c r="A4204" t="s">
        <v>17850</v>
      </c>
      <c r="B4204">
        <v>6312</v>
      </c>
      <c r="C4204" t="s">
        <v>17851</v>
      </c>
      <c r="D4204" t="s">
        <v>17852</v>
      </c>
      <c r="E4204">
        <v>0</v>
      </c>
      <c r="F4204" s="2" t="s">
        <v>951</v>
      </c>
      <c r="G4204" s="5">
        <v>-11.9</v>
      </c>
      <c r="H4204" s="5">
        <v>-16.8</v>
      </c>
      <c r="I4204" s="5">
        <v>0</v>
      </c>
      <c r="J4204" s="5">
        <v>0</v>
      </c>
      <c r="K4204" s="5">
        <v>0</v>
      </c>
      <c r="L4204" s="5">
        <v>0</v>
      </c>
      <c r="M4204" s="5">
        <v>56.7</v>
      </c>
      <c r="N4204" s="5">
        <v>43.3</v>
      </c>
      <c r="O4204" s="5">
        <v>56</v>
      </c>
      <c r="P4204" s="5">
        <v>44</v>
      </c>
      <c r="Q4204" s="5">
        <v>56.4</v>
      </c>
      <c r="R4204" s="5">
        <v>43.6</v>
      </c>
      <c r="S4204" s="5">
        <v>56.4</v>
      </c>
      <c r="T4204" s="5">
        <v>43.6</v>
      </c>
      <c r="U4204">
        <v>0</v>
      </c>
      <c r="V4204">
        <v>0</v>
      </c>
      <c r="W4204" t="s">
        <v>43</v>
      </c>
      <c r="X4204" t="s">
        <v>17850</v>
      </c>
      <c r="Y4204" t="b">
        <v>0</v>
      </c>
      <c r="Z4204" s="1">
        <v>44651</v>
      </c>
      <c r="AA4204" s="1">
        <v>44645.549814814818</v>
      </c>
    </row>
    <row r="4205" spans="1:27" x14ac:dyDescent="0.35">
      <c r="A4205" t="s">
        <v>17853</v>
      </c>
      <c r="B4205">
        <v>16356</v>
      </c>
      <c r="C4205" t="s">
        <v>17854</v>
      </c>
      <c r="D4205" t="s">
        <v>17855</v>
      </c>
      <c r="E4205" t="s">
        <v>17856</v>
      </c>
      <c r="F4205">
        <v>0</v>
      </c>
      <c r="G4205" s="5">
        <v>0</v>
      </c>
      <c r="H4205" s="5">
        <v>-0.1</v>
      </c>
      <c r="I4205" s="5">
        <v>-25</v>
      </c>
      <c r="J4205" s="5">
        <v>0</v>
      </c>
      <c r="K4205" s="5">
        <v>92.8</v>
      </c>
      <c r="L4205" s="5">
        <v>90.3</v>
      </c>
      <c r="M4205" s="5">
        <v>42.5</v>
      </c>
      <c r="N4205" s="5">
        <v>57.5</v>
      </c>
      <c r="O4205" s="5">
        <v>40.700000000000003</v>
      </c>
      <c r="P4205" s="5">
        <v>59.3</v>
      </c>
      <c r="Q4205" s="5">
        <v>33.799999999999997</v>
      </c>
      <c r="R4205" s="5">
        <v>66.2</v>
      </c>
      <c r="S4205" s="5">
        <v>38.799999999999997</v>
      </c>
      <c r="T4205" s="5">
        <v>61.2</v>
      </c>
      <c r="U4205" t="s">
        <v>17857</v>
      </c>
      <c r="V4205" t="s">
        <v>17858</v>
      </c>
      <c r="W4205" t="s">
        <v>43</v>
      </c>
      <c r="X4205" t="s">
        <v>17853</v>
      </c>
      <c r="Y4205" t="b">
        <v>0</v>
      </c>
      <c r="Z4205" s="1">
        <v>44656</v>
      </c>
      <c r="AA4205" s="1">
        <v>44560.404895833337</v>
      </c>
    </row>
    <row r="4206" spans="1:27" x14ac:dyDescent="0.35">
      <c r="A4206" t="s">
        <v>17859</v>
      </c>
      <c r="B4206">
        <v>16283</v>
      </c>
      <c r="C4206" t="s">
        <v>17860</v>
      </c>
      <c r="D4206" t="s">
        <v>17861</v>
      </c>
      <c r="E4206">
        <v>0</v>
      </c>
      <c r="F4206">
        <v>69102</v>
      </c>
      <c r="G4206" s="5">
        <v>32.4</v>
      </c>
      <c r="H4206" s="5">
        <v>11.1</v>
      </c>
      <c r="I4206" s="5">
        <v>51.4</v>
      </c>
      <c r="J4206" s="5">
        <v>33.299999999999997</v>
      </c>
      <c r="K4206" s="5">
        <v>66.400000000000006</v>
      </c>
      <c r="L4206" s="5">
        <v>70.599999999999994</v>
      </c>
      <c r="M4206" s="5">
        <v>38.799999999999997</v>
      </c>
      <c r="N4206" s="5">
        <v>61.2</v>
      </c>
      <c r="O4206" s="5">
        <v>39.5</v>
      </c>
      <c r="P4206" s="5">
        <v>60.5</v>
      </c>
      <c r="Q4206" s="5">
        <v>35.9</v>
      </c>
      <c r="R4206" s="5">
        <v>64.099999999999994</v>
      </c>
      <c r="S4206" s="5">
        <v>59.5</v>
      </c>
      <c r="T4206" s="5">
        <v>40.5</v>
      </c>
      <c r="U4206">
        <v>0</v>
      </c>
      <c r="V4206" t="s">
        <v>17862</v>
      </c>
      <c r="W4206" t="s">
        <v>129</v>
      </c>
      <c r="X4206" t="s">
        <v>17859</v>
      </c>
      <c r="Y4206" t="b">
        <v>0</v>
      </c>
      <c r="Z4206" s="1">
        <v>44656</v>
      </c>
      <c r="AA4206" s="1">
        <v>44655.571863425925</v>
      </c>
    </row>
    <row r="4207" spans="1:27" ht="43.5" x14ac:dyDescent="0.35">
      <c r="A4207" t="s">
        <v>17863</v>
      </c>
      <c r="B4207">
        <v>17572</v>
      </c>
      <c r="C4207" t="s">
        <v>4634</v>
      </c>
      <c r="D4207" t="s">
        <v>4635</v>
      </c>
      <c r="E4207">
        <v>10120220</v>
      </c>
      <c r="F4207" s="2" t="s">
        <v>8646</v>
      </c>
      <c r="G4207" s="5">
        <v>0</v>
      </c>
      <c r="H4207" s="5">
        <v>0</v>
      </c>
      <c r="I4207" s="5">
        <v>0</v>
      </c>
      <c r="J4207" s="5">
        <v>0</v>
      </c>
      <c r="K4207" s="5">
        <v>0</v>
      </c>
      <c r="L4207" s="5">
        <v>0</v>
      </c>
      <c r="M4207" s="5">
        <v>44.4</v>
      </c>
      <c r="N4207" s="5">
        <v>55.6</v>
      </c>
      <c r="O4207" s="5">
        <v>44.5</v>
      </c>
      <c r="P4207" s="5">
        <v>55.5</v>
      </c>
      <c r="Q4207" s="5">
        <v>44.4</v>
      </c>
      <c r="R4207" s="5">
        <v>55.6</v>
      </c>
      <c r="S4207" s="5">
        <v>66.599999999999994</v>
      </c>
      <c r="T4207" s="5">
        <v>33.4</v>
      </c>
      <c r="U4207">
        <v>0</v>
      </c>
      <c r="V4207" t="s">
        <v>4636</v>
      </c>
      <c r="W4207" t="s">
        <v>129</v>
      </c>
      <c r="X4207" t="s">
        <v>17863</v>
      </c>
      <c r="Y4207" t="b">
        <v>0</v>
      </c>
      <c r="Z4207" s="1">
        <v>44656</v>
      </c>
      <c r="AA4207" s="1">
        <v>44551.90420138889</v>
      </c>
    </row>
    <row r="4208" spans="1:27" x14ac:dyDescent="0.35">
      <c r="A4208" t="s">
        <v>17864</v>
      </c>
      <c r="B4208">
        <v>6325</v>
      </c>
      <c r="C4208" t="s">
        <v>17865</v>
      </c>
      <c r="D4208" t="s">
        <v>17866</v>
      </c>
      <c r="E4208">
        <v>2805730</v>
      </c>
      <c r="F4208">
        <v>10821</v>
      </c>
      <c r="G4208" s="5">
        <v>13.6</v>
      </c>
      <c r="H4208" s="5">
        <v>4.8</v>
      </c>
      <c r="I4208" s="5">
        <v>-51.6</v>
      </c>
      <c r="J4208" s="5">
        <v>0</v>
      </c>
      <c r="K4208" s="5">
        <v>21</v>
      </c>
      <c r="L4208" s="5">
        <v>12.5</v>
      </c>
      <c r="M4208" s="5">
        <v>33.6</v>
      </c>
      <c r="N4208" s="5">
        <v>66.400000000000006</v>
      </c>
      <c r="O4208" s="5">
        <v>38</v>
      </c>
      <c r="P4208" s="5">
        <v>62</v>
      </c>
      <c r="Q4208" s="5">
        <v>51.1</v>
      </c>
      <c r="R4208" s="5">
        <v>48.9</v>
      </c>
      <c r="S4208" s="5">
        <v>51.7</v>
      </c>
      <c r="T4208" s="5">
        <v>48.3</v>
      </c>
      <c r="U4208" t="s">
        <v>17867</v>
      </c>
      <c r="V4208" t="s">
        <v>17868</v>
      </c>
      <c r="W4208" t="s">
        <v>37</v>
      </c>
      <c r="X4208" t="s">
        <v>17864</v>
      </c>
      <c r="Y4208" t="b">
        <v>0</v>
      </c>
      <c r="Z4208" s="1">
        <v>44656</v>
      </c>
      <c r="AA4208" s="1">
        <v>44652.691736111112</v>
      </c>
    </row>
    <row r="4209" spans="1:27" x14ac:dyDescent="0.35">
      <c r="A4209" t="s">
        <v>17869</v>
      </c>
      <c r="B4209">
        <v>6327</v>
      </c>
      <c r="C4209" t="s">
        <v>17870</v>
      </c>
      <c r="D4209" t="s">
        <v>17871</v>
      </c>
      <c r="E4209">
        <v>8960779</v>
      </c>
      <c r="F4209">
        <v>55100</v>
      </c>
      <c r="G4209" s="5">
        <v>0.2</v>
      </c>
      <c r="H4209" s="5">
        <v>2.5</v>
      </c>
      <c r="I4209" s="5">
        <v>13.7</v>
      </c>
      <c r="J4209" s="5">
        <v>38.299999999999997</v>
      </c>
      <c r="K4209" s="5">
        <v>2.2999999999999998</v>
      </c>
      <c r="L4209" s="5">
        <v>26</v>
      </c>
      <c r="M4209" s="5">
        <v>75</v>
      </c>
      <c r="N4209" s="5">
        <v>25</v>
      </c>
      <c r="O4209" s="5">
        <v>53</v>
      </c>
      <c r="P4209" s="5">
        <v>47</v>
      </c>
      <c r="Q4209" s="5">
        <v>62.5</v>
      </c>
      <c r="R4209" s="5">
        <v>37.5</v>
      </c>
      <c r="S4209" s="5">
        <v>72</v>
      </c>
      <c r="T4209" s="5">
        <v>28</v>
      </c>
      <c r="U4209" t="s">
        <v>17872</v>
      </c>
      <c r="V4209" t="s">
        <v>17873</v>
      </c>
      <c r="W4209" t="s">
        <v>37</v>
      </c>
      <c r="X4209" t="s">
        <v>17869</v>
      </c>
      <c r="Y4209" t="b">
        <v>0</v>
      </c>
      <c r="Z4209" s="1">
        <v>44656</v>
      </c>
      <c r="AA4209" s="1">
        <v>44643.493761574071</v>
      </c>
    </row>
    <row r="4210" spans="1:27" x14ac:dyDescent="0.35">
      <c r="A4210" t="s">
        <v>17874</v>
      </c>
      <c r="B4210">
        <v>16586</v>
      </c>
      <c r="C4210" t="s">
        <v>17875</v>
      </c>
      <c r="D4210" t="s">
        <v>17876</v>
      </c>
      <c r="E4210">
        <v>350786</v>
      </c>
      <c r="F4210">
        <v>79120</v>
      </c>
      <c r="G4210" s="5">
        <v>17.7</v>
      </c>
      <c r="H4210" s="5">
        <v>15.2</v>
      </c>
      <c r="I4210" s="5">
        <v>32.9</v>
      </c>
      <c r="J4210" s="5">
        <v>0</v>
      </c>
      <c r="K4210" s="5">
        <v>93.1</v>
      </c>
      <c r="L4210" s="5">
        <v>98.4</v>
      </c>
      <c r="M4210" s="5">
        <v>33.299999999999997</v>
      </c>
      <c r="N4210" s="5">
        <v>66.7</v>
      </c>
      <c r="O4210" s="5">
        <v>27.3</v>
      </c>
      <c r="P4210" s="5">
        <v>72.7</v>
      </c>
      <c r="Q4210" s="5">
        <v>36.4</v>
      </c>
      <c r="R4210" s="5">
        <v>63.6</v>
      </c>
      <c r="S4210" s="5">
        <v>45.5</v>
      </c>
      <c r="T4210" s="5">
        <v>54.5</v>
      </c>
      <c r="U4210" t="s">
        <v>17877</v>
      </c>
      <c r="V4210" t="s">
        <v>17878</v>
      </c>
      <c r="W4210" t="s">
        <v>50</v>
      </c>
      <c r="X4210" t="s">
        <v>17874</v>
      </c>
      <c r="Y4210" t="b">
        <v>0</v>
      </c>
      <c r="Z4210" s="1">
        <v>44656</v>
      </c>
      <c r="AA4210" s="1">
        <v>44645.735648148147</v>
      </c>
    </row>
    <row r="4211" spans="1:27" x14ac:dyDescent="0.35">
      <c r="A4211" t="s">
        <v>17879</v>
      </c>
      <c r="B4211">
        <v>6332</v>
      </c>
      <c r="C4211" t="s">
        <v>17880</v>
      </c>
      <c r="D4211" t="s">
        <v>17881</v>
      </c>
      <c r="E4211">
        <v>63827</v>
      </c>
      <c r="F4211">
        <v>20590</v>
      </c>
      <c r="G4211" s="5">
        <v>-15</v>
      </c>
      <c r="H4211" s="5">
        <v>-28.8</v>
      </c>
      <c r="I4211" s="5">
        <v>-0.5</v>
      </c>
      <c r="J4211" s="5">
        <v>-24.7</v>
      </c>
      <c r="K4211" s="5">
        <v>18.5</v>
      </c>
      <c r="L4211" s="5">
        <v>22.6</v>
      </c>
      <c r="M4211" s="5">
        <v>92</v>
      </c>
      <c r="N4211" s="5">
        <v>8</v>
      </c>
      <c r="O4211" s="5">
        <v>94</v>
      </c>
      <c r="P4211" s="5">
        <v>6</v>
      </c>
      <c r="Q4211" s="5">
        <v>73</v>
      </c>
      <c r="R4211" s="5">
        <v>27</v>
      </c>
      <c r="S4211" s="5">
        <v>80</v>
      </c>
      <c r="T4211" s="5">
        <v>20</v>
      </c>
      <c r="U4211" t="s">
        <v>17882</v>
      </c>
      <c r="V4211" t="s">
        <v>17883</v>
      </c>
      <c r="W4211" t="s">
        <v>43</v>
      </c>
      <c r="X4211" t="s">
        <v>17879</v>
      </c>
      <c r="Y4211" t="b">
        <v>0</v>
      </c>
      <c r="Z4211" s="1">
        <v>44656</v>
      </c>
      <c r="AA4211" s="1">
        <v>44594.360856481479</v>
      </c>
    </row>
    <row r="4212" spans="1:27" ht="29" x14ac:dyDescent="0.35">
      <c r="A4212" t="s">
        <v>17884</v>
      </c>
      <c r="B4212">
        <v>15282</v>
      </c>
      <c r="C4212" t="s">
        <v>17885</v>
      </c>
      <c r="D4212" t="s">
        <v>17886</v>
      </c>
      <c r="E4212">
        <v>0</v>
      </c>
      <c r="F4212" s="2" t="s">
        <v>1266</v>
      </c>
      <c r="G4212" s="5">
        <v>11.8</v>
      </c>
      <c r="H4212" s="5">
        <v>14.7</v>
      </c>
      <c r="I4212" s="5">
        <v>0</v>
      </c>
      <c r="J4212" s="5">
        <v>0</v>
      </c>
      <c r="K4212" s="5">
        <v>0</v>
      </c>
      <c r="L4212" s="5">
        <v>0</v>
      </c>
      <c r="M4212" s="5">
        <v>12.8</v>
      </c>
      <c r="N4212" s="5">
        <v>87.2</v>
      </c>
      <c r="O4212" s="5">
        <v>14.1</v>
      </c>
      <c r="P4212" s="5">
        <v>85.9</v>
      </c>
      <c r="Q4212" s="5">
        <v>9.4</v>
      </c>
      <c r="R4212" s="5">
        <v>90.6</v>
      </c>
      <c r="S4212" s="5">
        <v>22.7</v>
      </c>
      <c r="T4212" s="5">
        <v>77.3</v>
      </c>
      <c r="U4212" t="s">
        <v>17887</v>
      </c>
      <c r="V4212">
        <v>0</v>
      </c>
      <c r="W4212" t="s">
        <v>37</v>
      </c>
      <c r="X4212" t="s">
        <v>17884</v>
      </c>
      <c r="Y4212" t="b">
        <v>1</v>
      </c>
      <c r="Z4212" s="1">
        <v>44651</v>
      </c>
      <c r="AA4212" s="1">
        <v>44658.654178240744</v>
      </c>
    </row>
    <row r="4213" spans="1:27" x14ac:dyDescent="0.35">
      <c r="A4213" t="s">
        <v>17888</v>
      </c>
      <c r="B4213">
        <v>14174</v>
      </c>
      <c r="C4213" t="s">
        <v>17889</v>
      </c>
      <c r="D4213" t="s">
        <v>17890</v>
      </c>
      <c r="E4213">
        <v>0</v>
      </c>
      <c r="F4213">
        <v>84110</v>
      </c>
      <c r="G4213" s="5">
        <v>-0.2</v>
      </c>
      <c r="H4213" s="5">
        <v>0.9</v>
      </c>
      <c r="I4213" s="5">
        <v>22</v>
      </c>
      <c r="J4213" s="5">
        <v>0</v>
      </c>
      <c r="K4213" s="5">
        <v>38.1</v>
      </c>
      <c r="L4213" s="5">
        <v>24.8</v>
      </c>
      <c r="M4213" s="5">
        <v>50</v>
      </c>
      <c r="N4213" s="5">
        <v>50</v>
      </c>
      <c r="O4213" s="5">
        <v>58</v>
      </c>
      <c r="P4213" s="5">
        <v>42</v>
      </c>
      <c r="Q4213" s="5">
        <v>59</v>
      </c>
      <c r="R4213" s="5">
        <v>41</v>
      </c>
      <c r="S4213" s="5">
        <v>51</v>
      </c>
      <c r="T4213" s="5">
        <v>49</v>
      </c>
      <c r="U4213" t="s">
        <v>17891</v>
      </c>
      <c r="V4213" t="s">
        <v>17892</v>
      </c>
      <c r="W4213" t="s">
        <v>37</v>
      </c>
      <c r="X4213" t="s">
        <v>17888</v>
      </c>
      <c r="Y4213" t="b">
        <v>0</v>
      </c>
      <c r="Z4213" s="1">
        <v>44656</v>
      </c>
      <c r="AA4213" s="1">
        <v>44649.423356481479</v>
      </c>
    </row>
    <row r="4214" spans="1:27" x14ac:dyDescent="0.35">
      <c r="A4214" t="s">
        <v>17893</v>
      </c>
      <c r="B4214">
        <v>20860</v>
      </c>
      <c r="C4214" t="s">
        <v>13175</v>
      </c>
      <c r="D4214" t="s">
        <v>13176</v>
      </c>
      <c r="E4214">
        <v>10686681</v>
      </c>
      <c r="F4214">
        <v>47190</v>
      </c>
      <c r="G4214" s="5">
        <v>7.9</v>
      </c>
      <c r="H4214" s="5">
        <v>0</v>
      </c>
      <c r="I4214" s="5">
        <v>71.900000000000006</v>
      </c>
      <c r="J4214" s="5">
        <v>79.3</v>
      </c>
      <c r="K4214" s="5">
        <v>14</v>
      </c>
      <c r="L4214" s="5">
        <v>7</v>
      </c>
      <c r="M4214" s="5">
        <v>29</v>
      </c>
      <c r="N4214" s="5">
        <v>71</v>
      </c>
      <c r="O4214" s="5">
        <v>16</v>
      </c>
      <c r="P4214" s="5">
        <v>84</v>
      </c>
      <c r="Q4214" s="5">
        <v>22</v>
      </c>
      <c r="R4214" s="5">
        <v>78</v>
      </c>
      <c r="S4214" s="5">
        <v>31</v>
      </c>
      <c r="T4214" s="5">
        <v>69</v>
      </c>
      <c r="U4214">
        <v>0</v>
      </c>
      <c r="V4214" t="s">
        <v>13177</v>
      </c>
      <c r="W4214" t="s">
        <v>37</v>
      </c>
      <c r="X4214" t="s">
        <v>17893</v>
      </c>
      <c r="Y4214" t="b">
        <v>0</v>
      </c>
      <c r="Z4214" s="1">
        <v>44656</v>
      </c>
      <c r="AA4214" s="1">
        <v>44652.680590277778</v>
      </c>
    </row>
    <row r="4215" spans="1:27" ht="29" x14ac:dyDescent="0.35">
      <c r="A4215" t="s">
        <v>17894</v>
      </c>
      <c r="B4215">
        <v>15296</v>
      </c>
      <c r="C4215" t="s">
        <v>17895</v>
      </c>
      <c r="D4215" t="s">
        <v>17896</v>
      </c>
      <c r="E4215">
        <v>0</v>
      </c>
      <c r="F4215" s="2" t="s">
        <v>951</v>
      </c>
      <c r="G4215" s="5">
        <v>9.4</v>
      </c>
      <c r="H4215" s="5">
        <v>3.3</v>
      </c>
      <c r="I4215" s="5">
        <v>-4.0999999999999996</v>
      </c>
      <c r="J4215" s="5">
        <v>0</v>
      </c>
      <c r="K4215" s="5">
        <v>8.6999999999999993</v>
      </c>
      <c r="L4215" s="5">
        <v>2.5</v>
      </c>
      <c r="M4215" s="5">
        <v>46</v>
      </c>
      <c r="N4215" s="5">
        <v>54</v>
      </c>
      <c r="O4215" s="5">
        <v>40.700000000000003</v>
      </c>
      <c r="P4215" s="5">
        <v>59.3</v>
      </c>
      <c r="Q4215" s="5">
        <v>44</v>
      </c>
      <c r="R4215" s="5">
        <v>56</v>
      </c>
      <c r="S4215" s="5">
        <v>53.3</v>
      </c>
      <c r="T4215" s="5">
        <v>46.7</v>
      </c>
      <c r="U4215" t="s">
        <v>17897</v>
      </c>
      <c r="V4215">
        <v>0</v>
      </c>
      <c r="W4215" t="s">
        <v>129</v>
      </c>
      <c r="X4215" t="s">
        <v>17894</v>
      </c>
      <c r="Y4215" t="b">
        <v>0</v>
      </c>
      <c r="Z4215" s="1">
        <v>44651</v>
      </c>
      <c r="AA4215" s="1">
        <v>44650.670613425929</v>
      </c>
    </row>
    <row r="4216" spans="1:27" x14ac:dyDescent="0.35">
      <c r="A4216" t="s">
        <v>17898</v>
      </c>
      <c r="B4216">
        <v>199</v>
      </c>
      <c r="C4216" t="s">
        <v>17899</v>
      </c>
      <c r="D4216" t="s">
        <v>17900</v>
      </c>
      <c r="E4216" t="s">
        <v>17901</v>
      </c>
      <c r="F4216">
        <v>0</v>
      </c>
      <c r="G4216" s="5">
        <v>35</v>
      </c>
      <c r="H4216" s="5">
        <v>25</v>
      </c>
      <c r="I4216" s="5">
        <v>-10</v>
      </c>
      <c r="J4216" s="5">
        <v>-20</v>
      </c>
      <c r="K4216" s="5">
        <v>32.6</v>
      </c>
      <c r="L4216" s="5">
        <v>68.599999999999994</v>
      </c>
      <c r="M4216" s="5">
        <v>6</v>
      </c>
      <c r="N4216" s="5">
        <v>94</v>
      </c>
      <c r="O4216" s="5">
        <v>5</v>
      </c>
      <c r="P4216" s="5">
        <v>95</v>
      </c>
      <c r="Q4216" s="5">
        <v>8</v>
      </c>
      <c r="R4216" s="5">
        <v>92</v>
      </c>
      <c r="S4216" s="5">
        <v>23</v>
      </c>
      <c r="T4216" s="5">
        <v>77</v>
      </c>
      <c r="U4216" t="s">
        <v>17902</v>
      </c>
      <c r="V4216" t="s">
        <v>17903</v>
      </c>
      <c r="W4216" t="s">
        <v>37</v>
      </c>
      <c r="X4216" t="s">
        <v>17898</v>
      </c>
      <c r="Y4216" t="b">
        <v>0</v>
      </c>
      <c r="Z4216" s="1">
        <v>44656</v>
      </c>
      <c r="AA4216" s="1">
        <v>44652.359444444446</v>
      </c>
    </row>
    <row r="4217" spans="1:27" ht="58" x14ac:dyDescent="0.35">
      <c r="A4217" t="s">
        <v>17904</v>
      </c>
      <c r="B4217">
        <v>6335</v>
      </c>
      <c r="C4217" t="s">
        <v>17905</v>
      </c>
      <c r="D4217" t="s">
        <v>17906</v>
      </c>
      <c r="E4217">
        <v>7237932</v>
      </c>
      <c r="F4217" s="2" t="s">
        <v>8513</v>
      </c>
      <c r="G4217" s="5">
        <v>6.6</v>
      </c>
      <c r="H4217" s="5">
        <v>12.3</v>
      </c>
      <c r="I4217" s="5">
        <v>6.9</v>
      </c>
      <c r="J4217" s="5">
        <v>3.9</v>
      </c>
      <c r="K4217" s="5">
        <v>93.8</v>
      </c>
      <c r="L4217" s="5">
        <v>87.8</v>
      </c>
      <c r="M4217" s="5">
        <v>76.7</v>
      </c>
      <c r="N4217" s="5">
        <v>23.3</v>
      </c>
      <c r="O4217" s="5">
        <v>90.6</v>
      </c>
      <c r="P4217" s="5">
        <v>9.4</v>
      </c>
      <c r="Q4217" s="5">
        <v>96.2</v>
      </c>
      <c r="R4217" s="5">
        <v>3.8</v>
      </c>
      <c r="S4217" s="5">
        <v>86.9</v>
      </c>
      <c r="T4217" s="5">
        <v>13.1</v>
      </c>
      <c r="U4217" t="s">
        <v>17907</v>
      </c>
      <c r="V4217" t="s">
        <v>17908</v>
      </c>
      <c r="W4217" t="s">
        <v>129</v>
      </c>
      <c r="X4217" t="s">
        <v>17904</v>
      </c>
      <c r="Y4217" t="b">
        <v>0</v>
      </c>
      <c r="Z4217" s="1">
        <v>44656</v>
      </c>
      <c r="AA4217" s="1">
        <v>44614.347627314812</v>
      </c>
    </row>
    <row r="4218" spans="1:27" x14ac:dyDescent="0.35">
      <c r="A4218" t="s">
        <v>17909</v>
      </c>
      <c r="B4218">
        <v>6339</v>
      </c>
      <c r="C4218" t="s">
        <v>17910</v>
      </c>
      <c r="D4218" t="s">
        <v>17911</v>
      </c>
      <c r="E4218">
        <v>8846838</v>
      </c>
      <c r="F4218">
        <v>10710</v>
      </c>
      <c r="G4218" s="5">
        <v>-10.6</v>
      </c>
      <c r="H4218" s="5">
        <v>0.9</v>
      </c>
      <c r="I4218" s="5">
        <v>64.2</v>
      </c>
      <c r="J4218" s="5">
        <v>0</v>
      </c>
      <c r="K4218" s="5">
        <v>78</v>
      </c>
      <c r="L4218" s="5">
        <v>7</v>
      </c>
      <c r="M4218" s="5">
        <v>84.9</v>
      </c>
      <c r="N4218" s="5">
        <v>15.1</v>
      </c>
      <c r="O4218" s="5">
        <v>95.3</v>
      </c>
      <c r="P4218" s="5">
        <v>4.7</v>
      </c>
      <c r="Q4218" s="5">
        <v>94.8</v>
      </c>
      <c r="R4218" s="5">
        <v>5.2</v>
      </c>
      <c r="S4218" s="5">
        <v>85.6</v>
      </c>
      <c r="T4218" s="5">
        <v>14.4</v>
      </c>
      <c r="U4218" t="s">
        <v>17912</v>
      </c>
      <c r="V4218" t="s">
        <v>17913</v>
      </c>
      <c r="W4218" t="s">
        <v>37</v>
      </c>
      <c r="X4218" t="s">
        <v>17909</v>
      </c>
      <c r="Y4218" t="b">
        <v>0</v>
      </c>
      <c r="Z4218" s="1">
        <v>44656</v>
      </c>
      <c r="AA4218" s="1">
        <v>44636.55505787037</v>
      </c>
    </row>
    <row r="4219" spans="1:27" x14ac:dyDescent="0.35">
      <c r="A4219" t="s">
        <v>17914</v>
      </c>
      <c r="B4219">
        <v>6343</v>
      </c>
      <c r="C4219" t="s">
        <v>17915</v>
      </c>
      <c r="D4219" t="s">
        <v>11425</v>
      </c>
      <c r="E4219">
        <v>7573825</v>
      </c>
      <c r="F4219">
        <v>82990</v>
      </c>
      <c r="G4219" s="5">
        <v>13</v>
      </c>
      <c r="H4219" s="5">
        <v>21.2</v>
      </c>
      <c r="I4219" s="5">
        <v>19.5</v>
      </c>
      <c r="J4219" s="5">
        <v>24.2</v>
      </c>
      <c r="K4219" s="5">
        <v>41.4</v>
      </c>
      <c r="L4219" s="5">
        <v>48.2</v>
      </c>
      <c r="M4219" s="5">
        <v>25</v>
      </c>
      <c r="N4219" s="5">
        <v>75</v>
      </c>
      <c r="O4219" s="5">
        <v>21.9</v>
      </c>
      <c r="P4219" s="5">
        <v>78.099999999999994</v>
      </c>
      <c r="Q4219" s="5">
        <v>32.9</v>
      </c>
      <c r="R4219" s="5">
        <v>67.099999999999994</v>
      </c>
      <c r="S4219" s="5">
        <v>34.700000000000003</v>
      </c>
      <c r="T4219" s="5">
        <v>65.3</v>
      </c>
      <c r="U4219" t="s">
        <v>17916</v>
      </c>
      <c r="V4219" t="s">
        <v>17917</v>
      </c>
      <c r="W4219" t="s">
        <v>43</v>
      </c>
      <c r="X4219" t="s">
        <v>17914</v>
      </c>
      <c r="Y4219" t="b">
        <v>0</v>
      </c>
      <c r="Z4219" s="1">
        <v>44656</v>
      </c>
      <c r="AA4219" s="1">
        <v>44652.432129629633</v>
      </c>
    </row>
    <row r="4220" spans="1:27" ht="29" x14ac:dyDescent="0.35">
      <c r="A4220" t="s">
        <v>17918</v>
      </c>
      <c r="B4220">
        <v>19021</v>
      </c>
      <c r="C4220" t="s">
        <v>17919</v>
      </c>
      <c r="D4220" t="s">
        <v>17920</v>
      </c>
      <c r="E4220">
        <v>11074927</v>
      </c>
      <c r="F4220" s="2" t="s">
        <v>1920</v>
      </c>
      <c r="G4220" s="5">
        <v>17.3</v>
      </c>
      <c r="H4220" s="5">
        <v>21.7</v>
      </c>
      <c r="I4220" s="5">
        <v>56.9</v>
      </c>
      <c r="J4220" s="5">
        <v>0</v>
      </c>
      <c r="K4220" s="5">
        <v>33.299999999999997</v>
      </c>
      <c r="L4220" s="5">
        <v>10.9</v>
      </c>
      <c r="M4220" s="5">
        <v>62.7</v>
      </c>
      <c r="N4220" s="5">
        <v>37.299999999999997</v>
      </c>
      <c r="O4220" s="5">
        <v>70.599999999999994</v>
      </c>
      <c r="P4220" s="5">
        <v>29.4</v>
      </c>
      <c r="Q4220" s="5">
        <v>89.9</v>
      </c>
      <c r="R4220" s="5">
        <v>10.1</v>
      </c>
      <c r="S4220" s="5">
        <v>92.7</v>
      </c>
      <c r="T4220" s="5">
        <v>7.3</v>
      </c>
      <c r="U4220" t="s">
        <v>17921</v>
      </c>
      <c r="V4220" t="s">
        <v>17922</v>
      </c>
      <c r="W4220" t="s">
        <v>129</v>
      </c>
      <c r="X4220" t="s">
        <v>17918</v>
      </c>
      <c r="Y4220" t="b">
        <v>0</v>
      </c>
      <c r="Z4220" s="1">
        <v>44656</v>
      </c>
      <c r="AA4220" s="1">
        <v>44650.383518518516</v>
      </c>
    </row>
    <row r="4221" spans="1:27" ht="43.5" x14ac:dyDescent="0.35">
      <c r="A4221" t="s">
        <v>17923</v>
      </c>
      <c r="B4221">
        <v>6345</v>
      </c>
      <c r="C4221" t="s">
        <v>17924</v>
      </c>
      <c r="D4221" t="s">
        <v>17925</v>
      </c>
      <c r="E4221">
        <v>201929</v>
      </c>
      <c r="F4221" s="2" t="s">
        <v>17926</v>
      </c>
      <c r="G4221" s="5">
        <v>-0.6</v>
      </c>
      <c r="H4221" s="5">
        <v>-3.1</v>
      </c>
      <c r="I4221" s="5">
        <v>26.9</v>
      </c>
      <c r="J4221" s="5">
        <v>-21</v>
      </c>
      <c r="K4221" s="5">
        <v>84.7</v>
      </c>
      <c r="L4221" s="5">
        <v>89</v>
      </c>
      <c r="M4221" s="5">
        <v>81.8</v>
      </c>
      <c r="N4221" s="5">
        <v>18.2</v>
      </c>
      <c r="O4221" s="5">
        <v>83.2</v>
      </c>
      <c r="P4221" s="5">
        <v>16.8</v>
      </c>
      <c r="Q4221" s="5">
        <v>82.4</v>
      </c>
      <c r="R4221" s="5">
        <v>17.600000000000001</v>
      </c>
      <c r="S4221" s="5">
        <v>77.099999999999994</v>
      </c>
      <c r="T4221" s="5">
        <v>22.9</v>
      </c>
      <c r="U4221" t="s">
        <v>17927</v>
      </c>
      <c r="V4221" t="s">
        <v>17928</v>
      </c>
      <c r="W4221" t="s">
        <v>129</v>
      </c>
      <c r="X4221" t="s">
        <v>17923</v>
      </c>
      <c r="Y4221" t="b">
        <v>0</v>
      </c>
      <c r="Z4221" s="1">
        <v>44656</v>
      </c>
      <c r="AA4221" s="1">
        <v>44620.483518518522</v>
      </c>
    </row>
    <row r="4222" spans="1:27" ht="29" x14ac:dyDescent="0.35">
      <c r="A4222" t="s">
        <v>17929</v>
      </c>
      <c r="B4222">
        <v>6444</v>
      </c>
      <c r="C4222" t="s">
        <v>17930</v>
      </c>
      <c r="D4222" t="s">
        <v>10678</v>
      </c>
      <c r="E4222">
        <v>2937398</v>
      </c>
      <c r="F4222" s="2" t="s">
        <v>17931</v>
      </c>
      <c r="G4222" s="5">
        <v>43.1</v>
      </c>
      <c r="H4222" s="5">
        <v>41.9</v>
      </c>
      <c r="I4222" s="5">
        <v>70.8</v>
      </c>
      <c r="J4222" s="5">
        <v>58.8</v>
      </c>
      <c r="K4222" s="5">
        <v>86.2</v>
      </c>
      <c r="L4222" s="5">
        <v>84.9</v>
      </c>
      <c r="M4222" s="5">
        <v>40.4</v>
      </c>
      <c r="N4222" s="5">
        <v>59.6</v>
      </c>
      <c r="O4222" s="5">
        <v>49.8</v>
      </c>
      <c r="P4222" s="5">
        <v>50.2</v>
      </c>
      <c r="Q4222" s="5">
        <v>66</v>
      </c>
      <c r="R4222" s="5">
        <v>34</v>
      </c>
      <c r="S4222" s="5">
        <v>82.6</v>
      </c>
      <c r="T4222" s="5">
        <v>17.399999999999999</v>
      </c>
      <c r="U4222">
        <v>0</v>
      </c>
      <c r="V4222" t="s">
        <v>17932</v>
      </c>
      <c r="W4222" t="s">
        <v>37</v>
      </c>
      <c r="X4222" t="s">
        <v>17929</v>
      </c>
      <c r="Y4222" t="b">
        <v>0</v>
      </c>
      <c r="Z4222" s="1">
        <v>44656</v>
      </c>
      <c r="AA4222" s="1">
        <v>44470.456018518518</v>
      </c>
    </row>
    <row r="4223" spans="1:27" x14ac:dyDescent="0.35">
      <c r="A4223" t="s">
        <v>17933</v>
      </c>
      <c r="B4223">
        <v>6348</v>
      </c>
      <c r="C4223" t="s">
        <v>17934</v>
      </c>
      <c r="D4223" t="s">
        <v>17935</v>
      </c>
      <c r="E4223">
        <v>526923</v>
      </c>
      <c r="F4223">
        <v>47599</v>
      </c>
      <c r="G4223" s="5">
        <v>9.5</v>
      </c>
      <c r="H4223" s="5">
        <v>0.7</v>
      </c>
      <c r="I4223" s="5">
        <v>29.2</v>
      </c>
      <c r="J4223" s="5">
        <v>10.5</v>
      </c>
      <c r="K4223" s="5">
        <v>87</v>
      </c>
      <c r="L4223" s="5">
        <v>86.2</v>
      </c>
      <c r="M4223" s="5">
        <v>71.400000000000006</v>
      </c>
      <c r="N4223" s="5">
        <v>28.6</v>
      </c>
      <c r="O4223" s="5">
        <v>63.9</v>
      </c>
      <c r="P4223" s="5">
        <v>36.1</v>
      </c>
      <c r="Q4223" s="5">
        <v>65.3</v>
      </c>
      <c r="R4223" s="5">
        <v>34.700000000000003</v>
      </c>
      <c r="S4223" s="5">
        <v>71.7</v>
      </c>
      <c r="T4223" s="5">
        <v>28.3</v>
      </c>
      <c r="U4223" t="s">
        <v>17936</v>
      </c>
      <c r="V4223" t="s">
        <v>17937</v>
      </c>
      <c r="W4223" t="s">
        <v>74</v>
      </c>
      <c r="X4223" t="s">
        <v>17933</v>
      </c>
      <c r="Y4223" t="b">
        <v>0</v>
      </c>
      <c r="Z4223" s="1">
        <v>44656</v>
      </c>
      <c r="AA4223" s="1">
        <v>44637.358854166669</v>
      </c>
    </row>
    <row r="4224" spans="1:27" x14ac:dyDescent="0.35">
      <c r="A4224" t="s">
        <v>17938</v>
      </c>
      <c r="B4224">
        <v>6349</v>
      </c>
      <c r="C4224" t="s">
        <v>17934</v>
      </c>
      <c r="D4224" t="s">
        <v>17935</v>
      </c>
      <c r="E4224">
        <v>5799085</v>
      </c>
      <c r="F4224">
        <v>82990</v>
      </c>
      <c r="G4224" s="5">
        <v>8.5</v>
      </c>
      <c r="H4224" s="5">
        <v>12.6</v>
      </c>
      <c r="I4224" s="5">
        <v>13.9</v>
      </c>
      <c r="J4224" s="5">
        <v>8.8000000000000007</v>
      </c>
      <c r="K4224" s="5">
        <v>87.9</v>
      </c>
      <c r="L4224" s="5">
        <v>87.8</v>
      </c>
      <c r="M4224" s="5">
        <v>73.900000000000006</v>
      </c>
      <c r="N4224" s="5">
        <v>26.1</v>
      </c>
      <c r="O4224" s="5">
        <v>88.4</v>
      </c>
      <c r="P4224" s="5">
        <v>11.6</v>
      </c>
      <c r="Q4224" s="5">
        <v>88</v>
      </c>
      <c r="R4224" s="5">
        <v>12</v>
      </c>
      <c r="S4224" s="5">
        <v>87.8</v>
      </c>
      <c r="T4224" s="5">
        <v>12.2</v>
      </c>
      <c r="U4224" t="s">
        <v>17936</v>
      </c>
      <c r="V4224" t="s">
        <v>17937</v>
      </c>
      <c r="W4224" t="s">
        <v>37</v>
      </c>
      <c r="X4224" t="s">
        <v>17938</v>
      </c>
      <c r="Y4224" t="b">
        <v>0</v>
      </c>
      <c r="Z4224" s="1">
        <v>44656</v>
      </c>
      <c r="AA4224" s="1">
        <v>44637.356874999998</v>
      </c>
    </row>
    <row r="4225" spans="1:27" ht="29" x14ac:dyDescent="0.35">
      <c r="A4225" t="s">
        <v>17939</v>
      </c>
      <c r="B4225">
        <v>6353</v>
      </c>
      <c r="C4225" t="s">
        <v>17940</v>
      </c>
      <c r="D4225" t="s">
        <v>17941</v>
      </c>
      <c r="E4225">
        <v>2659893</v>
      </c>
      <c r="F4225" s="2" t="s">
        <v>17942</v>
      </c>
      <c r="G4225" s="5">
        <v>1.9</v>
      </c>
      <c r="H4225" s="5">
        <v>9.3000000000000007</v>
      </c>
      <c r="I4225" s="5">
        <v>-11.7</v>
      </c>
      <c r="J4225" s="5">
        <v>8.9</v>
      </c>
      <c r="K4225" s="5">
        <v>99.6</v>
      </c>
      <c r="L4225" s="5">
        <v>98.7</v>
      </c>
      <c r="M4225" s="5">
        <v>75.8</v>
      </c>
      <c r="N4225" s="5">
        <v>24.2</v>
      </c>
      <c r="O4225" s="5">
        <v>84.6</v>
      </c>
      <c r="P4225" s="5">
        <v>15.4</v>
      </c>
      <c r="Q4225" s="5">
        <v>91.9</v>
      </c>
      <c r="R4225" s="5">
        <v>8.1</v>
      </c>
      <c r="S4225" s="5">
        <v>89.4</v>
      </c>
      <c r="T4225" s="5">
        <v>10.6</v>
      </c>
      <c r="U4225" t="s">
        <v>17943</v>
      </c>
      <c r="V4225" t="s">
        <v>17944</v>
      </c>
      <c r="W4225" t="s">
        <v>129</v>
      </c>
      <c r="X4225" t="s">
        <v>17939</v>
      </c>
      <c r="Y4225" t="b">
        <v>0</v>
      </c>
      <c r="Z4225" s="1">
        <v>44656</v>
      </c>
      <c r="AA4225" s="1">
        <v>44631.525381944448</v>
      </c>
    </row>
    <row r="4226" spans="1:27" x14ac:dyDescent="0.35">
      <c r="A4226" t="s">
        <v>17945</v>
      </c>
      <c r="B4226">
        <v>6354</v>
      </c>
      <c r="C4226" t="s">
        <v>17946</v>
      </c>
      <c r="D4226" t="s">
        <v>17947</v>
      </c>
      <c r="E4226">
        <v>1164085</v>
      </c>
      <c r="F4226">
        <v>49410</v>
      </c>
      <c r="G4226" s="5">
        <v>19.600000000000001</v>
      </c>
      <c r="H4226" s="5">
        <v>27.9</v>
      </c>
      <c r="I4226" s="5">
        <v>-88.2</v>
      </c>
      <c r="J4226" s="5">
        <v>-2.2999999999999998</v>
      </c>
      <c r="K4226" s="5">
        <v>88.6</v>
      </c>
      <c r="L4226" s="5">
        <v>38.6</v>
      </c>
      <c r="M4226" s="5">
        <v>79</v>
      </c>
      <c r="N4226" s="5">
        <v>21</v>
      </c>
      <c r="O4226" s="5">
        <v>98.6</v>
      </c>
      <c r="P4226" s="5">
        <v>1.4</v>
      </c>
      <c r="Q4226" s="5">
        <v>98.9</v>
      </c>
      <c r="R4226" s="5">
        <v>1.1000000000000001</v>
      </c>
      <c r="S4226" s="5">
        <v>97</v>
      </c>
      <c r="T4226" s="5">
        <v>3</v>
      </c>
      <c r="U4226" t="s">
        <v>17948</v>
      </c>
      <c r="V4226" t="s">
        <v>17949</v>
      </c>
      <c r="W4226" t="s">
        <v>37</v>
      </c>
      <c r="X4226" t="s">
        <v>17945</v>
      </c>
      <c r="Y4226" t="b">
        <v>0</v>
      </c>
      <c r="Z4226" s="1">
        <v>44656</v>
      </c>
      <c r="AA4226" s="1">
        <v>44645.609039351853</v>
      </c>
    </row>
    <row r="4227" spans="1:27" x14ac:dyDescent="0.35">
      <c r="A4227" t="s">
        <v>17950</v>
      </c>
      <c r="B4227">
        <v>6355</v>
      </c>
      <c r="C4227" t="s">
        <v>17951</v>
      </c>
      <c r="D4227" t="s">
        <v>3305</v>
      </c>
      <c r="E4227">
        <v>9408979</v>
      </c>
      <c r="F4227">
        <v>26200</v>
      </c>
      <c r="G4227" s="5">
        <v>7.3</v>
      </c>
      <c r="H4227" s="5">
        <v>7</v>
      </c>
      <c r="I4227" s="5">
        <v>5.4</v>
      </c>
      <c r="J4227" s="5">
        <v>25.3</v>
      </c>
      <c r="K4227" s="5">
        <v>93.8</v>
      </c>
      <c r="L4227" s="5">
        <v>92.3</v>
      </c>
      <c r="M4227" s="5">
        <v>65</v>
      </c>
      <c r="N4227" s="5">
        <v>35</v>
      </c>
      <c r="O4227" s="5">
        <v>73</v>
      </c>
      <c r="P4227" s="5">
        <v>27</v>
      </c>
      <c r="Q4227" s="5">
        <v>69</v>
      </c>
      <c r="R4227" s="5">
        <v>31</v>
      </c>
      <c r="S4227" s="5">
        <v>77</v>
      </c>
      <c r="T4227" s="5">
        <v>23</v>
      </c>
      <c r="U4227" t="s">
        <v>17952</v>
      </c>
      <c r="V4227" t="s">
        <v>17953</v>
      </c>
      <c r="W4227" t="s">
        <v>129</v>
      </c>
      <c r="X4227" t="s">
        <v>17950</v>
      </c>
      <c r="Y4227" t="b">
        <v>0</v>
      </c>
      <c r="Z4227" s="1">
        <v>44656</v>
      </c>
      <c r="AA4227" s="1">
        <v>44652.584351851852</v>
      </c>
    </row>
    <row r="4228" spans="1:27" x14ac:dyDescent="0.35">
      <c r="A4228" t="s">
        <v>17954</v>
      </c>
      <c r="B4228">
        <v>17950</v>
      </c>
      <c r="C4228" t="s">
        <v>17955</v>
      </c>
      <c r="D4228" t="s">
        <v>17956</v>
      </c>
      <c r="E4228">
        <v>1581593</v>
      </c>
      <c r="F4228">
        <v>64999</v>
      </c>
      <c r="G4228" s="5">
        <v>39.9</v>
      </c>
      <c r="H4228" s="5">
        <v>13.8</v>
      </c>
      <c r="I4228" s="5">
        <v>-95.8</v>
      </c>
      <c r="J4228" s="5">
        <v>8.6999999999999993</v>
      </c>
      <c r="K4228" s="5">
        <v>24.8</v>
      </c>
      <c r="L4228" s="5">
        <v>22.2</v>
      </c>
      <c r="M4228" s="5">
        <v>18.100000000000001</v>
      </c>
      <c r="N4228" s="5">
        <v>81.900000000000006</v>
      </c>
      <c r="O4228" s="5">
        <v>11.8</v>
      </c>
      <c r="P4228" s="5">
        <v>88.2</v>
      </c>
      <c r="Q4228" s="5">
        <v>35.5</v>
      </c>
      <c r="R4228" s="5">
        <v>64.5</v>
      </c>
      <c r="S4228" s="5">
        <v>39.799999999999997</v>
      </c>
      <c r="T4228" s="5">
        <v>60.2</v>
      </c>
      <c r="U4228" t="s">
        <v>17957</v>
      </c>
      <c r="V4228" t="s">
        <v>17958</v>
      </c>
      <c r="W4228" t="s">
        <v>43</v>
      </c>
      <c r="X4228" t="s">
        <v>17954</v>
      </c>
      <c r="Y4228" t="b">
        <v>0</v>
      </c>
      <c r="Z4228" s="1">
        <v>44656</v>
      </c>
      <c r="AA4228" s="1">
        <v>44650.658055555556</v>
      </c>
    </row>
    <row r="4229" spans="1:27" x14ac:dyDescent="0.35">
      <c r="A4229" t="s">
        <v>17959</v>
      </c>
      <c r="B4229">
        <v>6357</v>
      </c>
      <c r="C4229" t="s">
        <v>17960</v>
      </c>
      <c r="D4229" t="s">
        <v>17961</v>
      </c>
      <c r="E4229">
        <v>5598207</v>
      </c>
      <c r="F4229">
        <v>55100</v>
      </c>
      <c r="G4229" s="5">
        <v>100</v>
      </c>
      <c r="H4229" s="5">
        <v>100</v>
      </c>
      <c r="I4229" s="5">
        <v>2</v>
      </c>
      <c r="J4229" s="5">
        <v>59</v>
      </c>
      <c r="K4229" s="5">
        <v>11</v>
      </c>
      <c r="L4229" s="5">
        <v>4</v>
      </c>
      <c r="M4229" s="5">
        <v>100</v>
      </c>
      <c r="N4229" s="5">
        <v>0</v>
      </c>
      <c r="O4229" s="5">
        <v>100</v>
      </c>
      <c r="P4229" s="5">
        <v>0</v>
      </c>
      <c r="Q4229" s="5">
        <v>100</v>
      </c>
      <c r="R4229" s="5">
        <v>0</v>
      </c>
      <c r="S4229" s="5">
        <v>100</v>
      </c>
      <c r="T4229" s="5">
        <v>0</v>
      </c>
      <c r="U4229">
        <v>0</v>
      </c>
      <c r="V4229" t="s">
        <v>17962</v>
      </c>
      <c r="W4229" t="s">
        <v>43</v>
      </c>
      <c r="X4229" t="s">
        <v>17959</v>
      </c>
      <c r="Y4229" t="b">
        <v>0</v>
      </c>
      <c r="Z4229" s="1">
        <v>44656</v>
      </c>
      <c r="AA4229" s="1">
        <v>44655.67392361111</v>
      </c>
    </row>
    <row r="4230" spans="1:27" x14ac:dyDescent="0.35">
      <c r="A4230" t="s">
        <v>17963</v>
      </c>
      <c r="B4230">
        <v>20612</v>
      </c>
      <c r="C4230" t="s">
        <v>17964</v>
      </c>
      <c r="D4230" t="s">
        <v>17965</v>
      </c>
      <c r="E4230">
        <v>10951264</v>
      </c>
      <c r="F4230">
        <v>64209</v>
      </c>
      <c r="G4230" s="5">
        <v>-6.5</v>
      </c>
      <c r="H4230" s="5">
        <v>2.8</v>
      </c>
      <c r="I4230" s="5">
        <v>0</v>
      </c>
      <c r="J4230" s="5">
        <v>0</v>
      </c>
      <c r="K4230" s="5">
        <v>0</v>
      </c>
      <c r="L4230" s="5">
        <v>0</v>
      </c>
      <c r="M4230" s="5">
        <v>66.7</v>
      </c>
      <c r="N4230" s="5">
        <v>33.299999999999997</v>
      </c>
      <c r="O4230" s="5">
        <v>16.7</v>
      </c>
      <c r="P4230" s="5">
        <v>83.3</v>
      </c>
      <c r="Q4230" s="5">
        <v>71.400000000000006</v>
      </c>
      <c r="R4230" s="5">
        <v>28.6</v>
      </c>
      <c r="S4230" s="5">
        <v>42.9</v>
      </c>
      <c r="T4230" s="5">
        <v>57.1</v>
      </c>
      <c r="U4230">
        <v>0</v>
      </c>
      <c r="V4230" t="s">
        <v>17966</v>
      </c>
      <c r="W4230" t="s">
        <v>43</v>
      </c>
      <c r="X4230" t="s">
        <v>17963</v>
      </c>
      <c r="Y4230" t="b">
        <v>0</v>
      </c>
      <c r="Z4230" s="1">
        <v>44656</v>
      </c>
      <c r="AA4230" s="1">
        <v>44652.724606481483</v>
      </c>
    </row>
    <row r="4231" spans="1:27" x14ac:dyDescent="0.35">
      <c r="A4231" t="s">
        <v>17967</v>
      </c>
      <c r="B4231">
        <v>14441</v>
      </c>
      <c r="C4231" t="s">
        <v>17968</v>
      </c>
      <c r="D4231" t="s">
        <v>17969</v>
      </c>
      <c r="E4231">
        <v>4646287</v>
      </c>
      <c r="F4231">
        <v>78300</v>
      </c>
      <c r="G4231" s="5">
        <v>-11.6</v>
      </c>
      <c r="H4231" s="5">
        <v>0.6</v>
      </c>
      <c r="I4231" s="5">
        <v>-45.3</v>
      </c>
      <c r="J4231" s="5">
        <v>-129.6</v>
      </c>
      <c r="K4231" s="5">
        <v>4.2</v>
      </c>
      <c r="L4231" s="5">
        <v>9.3000000000000007</v>
      </c>
      <c r="M4231" s="5">
        <v>66.5</v>
      </c>
      <c r="N4231" s="5">
        <v>33.5</v>
      </c>
      <c r="O4231" s="5">
        <v>68.900000000000006</v>
      </c>
      <c r="P4231" s="5">
        <v>31.1</v>
      </c>
      <c r="Q4231" s="5">
        <v>75</v>
      </c>
      <c r="R4231" s="5">
        <v>25</v>
      </c>
      <c r="S4231" s="5">
        <v>68.400000000000006</v>
      </c>
      <c r="T4231" s="5">
        <v>31.6</v>
      </c>
      <c r="U4231" t="s">
        <v>17970</v>
      </c>
      <c r="V4231" t="s">
        <v>17971</v>
      </c>
      <c r="W4231" t="s">
        <v>37</v>
      </c>
      <c r="X4231" t="s">
        <v>17967</v>
      </c>
      <c r="Y4231" t="b">
        <v>0</v>
      </c>
      <c r="Z4231" s="1">
        <v>44656</v>
      </c>
      <c r="AA4231" s="1">
        <v>44463.674722222226</v>
      </c>
    </row>
    <row r="4232" spans="1:27" ht="29" x14ac:dyDescent="0.35">
      <c r="A4232" t="s">
        <v>17972</v>
      </c>
      <c r="B4232">
        <v>6358</v>
      </c>
      <c r="C4232" t="s">
        <v>17973</v>
      </c>
      <c r="D4232" t="s">
        <v>17974</v>
      </c>
      <c r="E4232">
        <v>924542</v>
      </c>
      <c r="F4232" s="2" t="s">
        <v>17975</v>
      </c>
      <c r="G4232" s="5">
        <v>7</v>
      </c>
      <c r="H4232" s="5">
        <v>6</v>
      </c>
      <c r="I4232" s="5">
        <v>18.8</v>
      </c>
      <c r="J4232" s="5">
        <v>-3.9</v>
      </c>
      <c r="K4232" s="5">
        <v>8.1999999999999993</v>
      </c>
      <c r="L4232" s="5">
        <v>19.2</v>
      </c>
      <c r="M4232" s="5">
        <v>52.1</v>
      </c>
      <c r="N4232" s="5">
        <v>47.9</v>
      </c>
      <c r="O4232" s="5">
        <v>52.4</v>
      </c>
      <c r="P4232" s="5">
        <v>47.6</v>
      </c>
      <c r="Q4232" s="5">
        <v>54</v>
      </c>
      <c r="R4232" s="5">
        <v>46</v>
      </c>
      <c r="S4232" s="5">
        <v>65</v>
      </c>
      <c r="T4232" s="5">
        <v>35</v>
      </c>
      <c r="U4232" t="s">
        <v>17976</v>
      </c>
      <c r="V4232" t="s">
        <v>17977</v>
      </c>
      <c r="W4232" t="s">
        <v>129</v>
      </c>
      <c r="X4232" t="s">
        <v>17972</v>
      </c>
      <c r="Y4232" t="b">
        <v>0</v>
      </c>
      <c r="Z4232" s="1">
        <v>44656</v>
      </c>
      <c r="AA4232" s="1">
        <v>44652.425474537034</v>
      </c>
    </row>
    <row r="4233" spans="1:27" x14ac:dyDescent="0.35">
      <c r="A4233" t="s">
        <v>17978</v>
      </c>
      <c r="B4233">
        <v>6361</v>
      </c>
      <c r="C4233" t="s">
        <v>17979</v>
      </c>
      <c r="D4233" t="s">
        <v>12083</v>
      </c>
      <c r="E4233">
        <v>2562099</v>
      </c>
      <c r="F4233">
        <v>72190</v>
      </c>
      <c r="G4233" s="5">
        <v>26.5</v>
      </c>
      <c r="H4233" s="5">
        <v>28.6</v>
      </c>
      <c r="I4233" s="5">
        <v>29.3</v>
      </c>
      <c r="J4233" s="5">
        <v>17.5</v>
      </c>
      <c r="K4233" s="5">
        <v>83.1</v>
      </c>
      <c r="L4233" s="5">
        <v>90</v>
      </c>
      <c r="M4233" s="5">
        <v>51.6</v>
      </c>
      <c r="N4233" s="5">
        <v>48.4</v>
      </c>
      <c r="O4233" s="5">
        <v>36.5</v>
      </c>
      <c r="P4233" s="5">
        <v>63.5</v>
      </c>
      <c r="Q4233" s="5">
        <v>77.8</v>
      </c>
      <c r="R4233" s="5">
        <v>22.2</v>
      </c>
      <c r="S4233" s="5">
        <v>84.1</v>
      </c>
      <c r="T4233" s="5">
        <v>15.9</v>
      </c>
      <c r="U4233">
        <v>0</v>
      </c>
      <c r="V4233" t="s">
        <v>17980</v>
      </c>
      <c r="W4233" t="s">
        <v>43</v>
      </c>
      <c r="X4233" t="s">
        <v>17978</v>
      </c>
      <c r="Y4233" t="b">
        <v>0</v>
      </c>
      <c r="Z4233" s="1">
        <v>44656</v>
      </c>
      <c r="AA4233" s="1">
        <v>44641.587627314817</v>
      </c>
    </row>
    <row r="4234" spans="1:27" x14ac:dyDescent="0.35">
      <c r="A4234" t="s">
        <v>17981</v>
      </c>
      <c r="B4234">
        <v>6362</v>
      </c>
      <c r="C4234" t="s">
        <v>17982</v>
      </c>
      <c r="D4234" t="s">
        <v>17983</v>
      </c>
      <c r="E4234">
        <v>2590031</v>
      </c>
      <c r="F4234">
        <v>32990</v>
      </c>
      <c r="G4234" s="5">
        <v>5.9</v>
      </c>
      <c r="H4234" s="5">
        <v>6.3</v>
      </c>
      <c r="I4234" s="5">
        <v>14.1</v>
      </c>
      <c r="J4234" s="5">
        <v>-3.6</v>
      </c>
      <c r="K4234" s="5">
        <v>7</v>
      </c>
      <c r="L4234" s="5">
        <v>3</v>
      </c>
      <c r="M4234" s="5">
        <v>89</v>
      </c>
      <c r="N4234" s="5">
        <v>11</v>
      </c>
      <c r="O4234" s="5">
        <v>91</v>
      </c>
      <c r="P4234" s="5">
        <v>9</v>
      </c>
      <c r="Q4234" s="5">
        <v>94</v>
      </c>
      <c r="R4234" s="5">
        <v>6</v>
      </c>
      <c r="S4234" s="5">
        <v>91</v>
      </c>
      <c r="T4234" s="5">
        <v>9</v>
      </c>
      <c r="U4234" t="s">
        <v>3081</v>
      </c>
      <c r="V4234" t="s">
        <v>17984</v>
      </c>
      <c r="W4234" t="s">
        <v>43</v>
      </c>
      <c r="X4234" t="s">
        <v>17981</v>
      </c>
      <c r="Y4234" t="b">
        <v>0</v>
      </c>
      <c r="Z4234" s="1">
        <v>44656</v>
      </c>
      <c r="AA4234" s="1">
        <v>44651.717141203706</v>
      </c>
    </row>
    <row r="4235" spans="1:27" ht="29" x14ac:dyDescent="0.35">
      <c r="A4235" t="s">
        <v>17985</v>
      </c>
      <c r="B4235">
        <v>6364</v>
      </c>
      <c r="C4235" t="s">
        <v>17986</v>
      </c>
      <c r="D4235" t="s">
        <v>17987</v>
      </c>
      <c r="E4235">
        <v>2396114</v>
      </c>
      <c r="F4235" s="2" t="s">
        <v>2125</v>
      </c>
      <c r="G4235" s="5">
        <v>34.6</v>
      </c>
      <c r="H4235" s="5">
        <v>35.299999999999997</v>
      </c>
      <c r="I4235" s="5">
        <v>35.799999999999997</v>
      </c>
      <c r="J4235" s="5">
        <v>65</v>
      </c>
      <c r="K4235" s="5">
        <v>58.1</v>
      </c>
      <c r="L4235" s="5">
        <v>47.7</v>
      </c>
      <c r="M4235" s="5">
        <v>27.8</v>
      </c>
      <c r="N4235" s="5">
        <v>72.2</v>
      </c>
      <c r="O4235" s="5">
        <v>29.6</v>
      </c>
      <c r="P4235" s="5">
        <v>70.400000000000006</v>
      </c>
      <c r="Q4235" s="5">
        <v>33.299999999999997</v>
      </c>
      <c r="R4235" s="5">
        <v>66.7</v>
      </c>
      <c r="S4235" s="5">
        <v>68.5</v>
      </c>
      <c r="T4235" s="5">
        <v>31.5</v>
      </c>
      <c r="U4235" t="s">
        <v>17988</v>
      </c>
      <c r="V4235" t="s">
        <v>17989</v>
      </c>
      <c r="W4235" t="s">
        <v>50</v>
      </c>
      <c r="X4235" t="s">
        <v>17985</v>
      </c>
      <c r="Y4235" t="b">
        <v>0</v>
      </c>
      <c r="Z4235" s="1">
        <v>44656</v>
      </c>
      <c r="AA4235" s="1">
        <v>44651.471342592595</v>
      </c>
    </row>
    <row r="4236" spans="1:27" x14ac:dyDescent="0.35">
      <c r="A4236" t="s">
        <v>17990</v>
      </c>
      <c r="B4236">
        <v>6365</v>
      </c>
      <c r="C4236" t="s">
        <v>17986</v>
      </c>
      <c r="D4236" t="s">
        <v>17987</v>
      </c>
      <c r="E4236">
        <v>3010292</v>
      </c>
      <c r="F4236">
        <v>71122</v>
      </c>
      <c r="G4236" s="5">
        <v>9</v>
      </c>
      <c r="H4236" s="5">
        <v>31</v>
      </c>
      <c r="I4236" s="5">
        <v>-528</v>
      </c>
      <c r="J4236" s="5">
        <v>0</v>
      </c>
      <c r="K4236" s="5">
        <v>95.2</v>
      </c>
      <c r="L4236" s="5">
        <v>41.7</v>
      </c>
      <c r="M4236" s="5">
        <v>83.3</v>
      </c>
      <c r="N4236" s="5">
        <v>16.7</v>
      </c>
      <c r="O4236" s="5">
        <v>100</v>
      </c>
      <c r="P4236" s="5">
        <v>0</v>
      </c>
      <c r="Q4236" s="5">
        <v>100</v>
      </c>
      <c r="R4236" s="5">
        <v>0</v>
      </c>
      <c r="S4236" s="5">
        <v>96.7</v>
      </c>
      <c r="T4236" s="5">
        <v>3.3</v>
      </c>
      <c r="U4236" t="s">
        <v>17988</v>
      </c>
      <c r="V4236" t="s">
        <v>17991</v>
      </c>
      <c r="W4236" t="s">
        <v>50</v>
      </c>
      <c r="X4236" t="s">
        <v>17990</v>
      </c>
      <c r="Y4236" t="b">
        <v>0</v>
      </c>
      <c r="Z4236" s="1">
        <v>44656</v>
      </c>
      <c r="AA4236" s="1">
        <v>44651.473854166667</v>
      </c>
    </row>
    <row r="4237" spans="1:27" x14ac:dyDescent="0.35">
      <c r="A4237" t="s">
        <v>17992</v>
      </c>
      <c r="B4237">
        <v>6366</v>
      </c>
      <c r="C4237" t="s">
        <v>17993</v>
      </c>
      <c r="D4237" t="s">
        <v>17994</v>
      </c>
      <c r="E4237">
        <v>14259</v>
      </c>
      <c r="F4237">
        <v>64191</v>
      </c>
      <c r="G4237" s="5">
        <v>50.4</v>
      </c>
      <c r="H4237" s="5">
        <v>51.3</v>
      </c>
      <c r="I4237" s="5">
        <v>61.2</v>
      </c>
      <c r="J4237" s="5">
        <v>72.2</v>
      </c>
      <c r="K4237" s="5">
        <v>97</v>
      </c>
      <c r="L4237" s="5">
        <v>96.3</v>
      </c>
      <c r="M4237" s="5">
        <v>42</v>
      </c>
      <c r="N4237" s="5">
        <v>58</v>
      </c>
      <c r="O4237" s="5">
        <v>66</v>
      </c>
      <c r="P4237" s="5">
        <v>34</v>
      </c>
      <c r="Q4237" s="5">
        <v>74</v>
      </c>
      <c r="R4237" s="5">
        <v>26</v>
      </c>
      <c r="S4237" s="5">
        <v>88</v>
      </c>
      <c r="T4237" s="5">
        <v>12</v>
      </c>
      <c r="U4237" t="s">
        <v>17995</v>
      </c>
      <c r="V4237" t="s">
        <v>17996</v>
      </c>
      <c r="W4237" t="s">
        <v>37</v>
      </c>
      <c r="X4237" t="s">
        <v>17992</v>
      </c>
      <c r="Y4237" t="b">
        <v>0</v>
      </c>
      <c r="Z4237" s="1">
        <v>44656</v>
      </c>
      <c r="AA4237" s="1">
        <v>44614.520821759259</v>
      </c>
    </row>
    <row r="4238" spans="1:27" x14ac:dyDescent="0.35">
      <c r="A4238" t="s">
        <v>17997</v>
      </c>
      <c r="B4238">
        <v>6367</v>
      </c>
      <c r="C4238" t="s">
        <v>17993</v>
      </c>
      <c r="D4238" t="s">
        <v>17994</v>
      </c>
      <c r="E4238">
        <v>1917956</v>
      </c>
      <c r="F4238">
        <v>66300</v>
      </c>
      <c r="G4238" s="5">
        <v>16.3</v>
      </c>
      <c r="H4238" s="5">
        <v>21.1</v>
      </c>
      <c r="I4238" s="5">
        <v>33.799999999999997</v>
      </c>
      <c r="J4238" s="5">
        <v>38.5</v>
      </c>
      <c r="K4238" s="5">
        <v>96</v>
      </c>
      <c r="L4238" s="5">
        <v>97.5</v>
      </c>
      <c r="M4238" s="5">
        <v>52</v>
      </c>
      <c r="N4238" s="5">
        <v>48</v>
      </c>
      <c r="O4238" s="5">
        <v>71</v>
      </c>
      <c r="P4238" s="5">
        <v>29</v>
      </c>
      <c r="Q4238" s="5">
        <v>74</v>
      </c>
      <c r="R4238" s="5">
        <v>26</v>
      </c>
      <c r="S4238" s="5">
        <v>77</v>
      </c>
      <c r="T4238" s="5">
        <v>23</v>
      </c>
      <c r="U4238" t="s">
        <v>17995</v>
      </c>
      <c r="V4238" t="s">
        <v>17996</v>
      </c>
      <c r="W4238" t="s">
        <v>43</v>
      </c>
      <c r="X4238" t="s">
        <v>17997</v>
      </c>
      <c r="Y4238" t="b">
        <v>0</v>
      </c>
      <c r="Z4238" s="1">
        <v>44656</v>
      </c>
      <c r="AA4238" s="1">
        <v>44614.525092592594</v>
      </c>
    </row>
    <row r="4239" spans="1:27" x14ac:dyDescent="0.35">
      <c r="A4239" t="s">
        <v>17998</v>
      </c>
      <c r="B4239">
        <v>14646</v>
      </c>
      <c r="C4239" t="s">
        <v>17993</v>
      </c>
      <c r="D4239" t="s">
        <v>17994</v>
      </c>
      <c r="E4239">
        <v>7272547</v>
      </c>
      <c r="F4239">
        <v>82110</v>
      </c>
      <c r="G4239" s="5">
        <v>26.7</v>
      </c>
      <c r="H4239" s="5">
        <v>31.6</v>
      </c>
      <c r="I4239" s="5">
        <v>38.1</v>
      </c>
      <c r="J4239" s="5">
        <v>36.799999999999997</v>
      </c>
      <c r="K4239" s="5">
        <v>96.7</v>
      </c>
      <c r="L4239" s="5">
        <v>94.9</v>
      </c>
      <c r="M4239" s="5">
        <v>42</v>
      </c>
      <c r="N4239" s="5">
        <v>58</v>
      </c>
      <c r="O4239" s="5">
        <v>62</v>
      </c>
      <c r="P4239" s="5">
        <v>38</v>
      </c>
      <c r="Q4239" s="5">
        <v>70</v>
      </c>
      <c r="R4239" s="5">
        <v>30</v>
      </c>
      <c r="S4239" s="5">
        <v>77</v>
      </c>
      <c r="T4239" s="5">
        <v>23</v>
      </c>
      <c r="U4239" t="s">
        <v>17995</v>
      </c>
      <c r="V4239" t="s">
        <v>17996</v>
      </c>
      <c r="W4239" t="s">
        <v>74</v>
      </c>
      <c r="X4239" t="s">
        <v>17998</v>
      </c>
      <c r="Y4239" t="b">
        <v>0</v>
      </c>
      <c r="Z4239" s="1">
        <v>44656</v>
      </c>
      <c r="AA4239" s="1">
        <v>44614.515439814815</v>
      </c>
    </row>
    <row r="4240" spans="1:27" x14ac:dyDescent="0.35">
      <c r="A4240" t="s">
        <v>17999</v>
      </c>
      <c r="B4240">
        <v>14645</v>
      </c>
      <c r="C4240" t="s">
        <v>17993</v>
      </c>
      <c r="D4240" t="s">
        <v>17994</v>
      </c>
      <c r="E4240">
        <v>9231974</v>
      </c>
      <c r="F4240">
        <v>82990</v>
      </c>
      <c r="G4240" s="5">
        <v>28</v>
      </c>
      <c r="H4240" s="5">
        <v>18.399999999999999</v>
      </c>
      <c r="I4240" s="5">
        <v>40.6</v>
      </c>
      <c r="J4240" s="5">
        <v>25.9</v>
      </c>
      <c r="K4240" s="5">
        <v>95.5</v>
      </c>
      <c r="L4240" s="5">
        <v>95.7</v>
      </c>
      <c r="M4240" s="5">
        <v>42</v>
      </c>
      <c r="N4240" s="5">
        <v>58</v>
      </c>
      <c r="O4240" s="5">
        <v>50</v>
      </c>
      <c r="P4240" s="5">
        <v>50</v>
      </c>
      <c r="Q4240" s="5">
        <v>62</v>
      </c>
      <c r="R4240" s="5">
        <v>38</v>
      </c>
      <c r="S4240" s="5">
        <v>67</v>
      </c>
      <c r="T4240" s="5">
        <v>33</v>
      </c>
      <c r="U4240" t="s">
        <v>17995</v>
      </c>
      <c r="V4240" t="s">
        <v>17996</v>
      </c>
      <c r="W4240" t="s">
        <v>74</v>
      </c>
      <c r="X4240" t="s">
        <v>17999</v>
      </c>
      <c r="Y4240" t="b">
        <v>0</v>
      </c>
      <c r="Z4240" s="1">
        <v>44656</v>
      </c>
      <c r="AA4240" s="1">
        <v>44614.518182870372</v>
      </c>
    </row>
    <row r="4241" spans="1:27" x14ac:dyDescent="0.35">
      <c r="A4241" t="s">
        <v>18000</v>
      </c>
      <c r="B4241">
        <v>18672</v>
      </c>
      <c r="C4241" t="s">
        <v>18001</v>
      </c>
      <c r="D4241" t="s">
        <v>18002</v>
      </c>
      <c r="E4241">
        <v>9928412</v>
      </c>
      <c r="F4241">
        <v>64191</v>
      </c>
      <c r="G4241" s="5">
        <v>30.5</v>
      </c>
      <c r="H4241" s="5">
        <v>19.3</v>
      </c>
      <c r="I4241" s="5">
        <v>51</v>
      </c>
      <c r="J4241" s="5">
        <v>40.9</v>
      </c>
      <c r="K4241" s="5">
        <v>91.3</v>
      </c>
      <c r="L4241" s="5">
        <v>90.5</v>
      </c>
      <c r="M4241" s="5">
        <v>31</v>
      </c>
      <c r="N4241" s="5">
        <v>69</v>
      </c>
      <c r="O4241" s="5">
        <v>30</v>
      </c>
      <c r="P4241" s="5">
        <v>70</v>
      </c>
      <c r="Q4241" s="5">
        <v>38</v>
      </c>
      <c r="R4241" s="5">
        <v>62</v>
      </c>
      <c r="S4241" s="5">
        <v>61</v>
      </c>
      <c r="T4241" s="5">
        <v>39</v>
      </c>
      <c r="U4241" t="s">
        <v>17995</v>
      </c>
      <c r="V4241" t="s">
        <v>17996</v>
      </c>
      <c r="W4241" t="s">
        <v>1400</v>
      </c>
      <c r="X4241" t="s">
        <v>18000</v>
      </c>
      <c r="Y4241" t="b">
        <v>0</v>
      </c>
      <c r="Z4241" s="1">
        <v>44656</v>
      </c>
      <c r="AA4241" s="1">
        <v>44614.51290509259</v>
      </c>
    </row>
    <row r="4242" spans="1:27" x14ac:dyDescent="0.35">
      <c r="A4242" t="s">
        <v>18003</v>
      </c>
      <c r="B4242">
        <v>6372</v>
      </c>
      <c r="C4242" t="s">
        <v>18004</v>
      </c>
      <c r="D4242" t="s">
        <v>18005</v>
      </c>
      <c r="E4242" t="s">
        <v>18006</v>
      </c>
      <c r="F4242">
        <v>0</v>
      </c>
      <c r="G4242" s="5">
        <v>1.8</v>
      </c>
      <c r="H4242" s="5">
        <v>-6.3</v>
      </c>
      <c r="I4242" s="5">
        <v>-0.2</v>
      </c>
      <c r="J4242" s="5">
        <v>0</v>
      </c>
      <c r="K4242" s="5">
        <v>73.400000000000006</v>
      </c>
      <c r="L4242" s="5">
        <v>76.3</v>
      </c>
      <c r="M4242" s="5">
        <v>33.799999999999997</v>
      </c>
      <c r="N4242" s="5">
        <v>66.2</v>
      </c>
      <c r="O4242" s="5">
        <v>39.200000000000003</v>
      </c>
      <c r="P4242" s="5">
        <v>60.8</v>
      </c>
      <c r="Q4242" s="5">
        <v>28.9</v>
      </c>
      <c r="R4242" s="5">
        <v>71.099999999999994</v>
      </c>
      <c r="S4242" s="5">
        <v>36.1</v>
      </c>
      <c r="T4242" s="5">
        <v>63.9</v>
      </c>
      <c r="U4242" t="s">
        <v>18007</v>
      </c>
      <c r="V4242" t="s">
        <v>18008</v>
      </c>
      <c r="W4242" t="s">
        <v>37</v>
      </c>
      <c r="X4242" t="s">
        <v>18003</v>
      </c>
      <c r="Y4242" t="b">
        <v>0</v>
      </c>
      <c r="Z4242" s="1">
        <v>44656</v>
      </c>
      <c r="AA4242" s="1">
        <v>44649.581597222219</v>
      </c>
    </row>
    <row r="4243" spans="1:27" x14ac:dyDescent="0.35">
      <c r="A4243" t="s">
        <v>18009</v>
      </c>
      <c r="B4243">
        <v>21137</v>
      </c>
      <c r="C4243" t="s">
        <v>18010</v>
      </c>
      <c r="D4243" t="s">
        <v>18011</v>
      </c>
      <c r="E4243">
        <v>2425951</v>
      </c>
      <c r="F4243">
        <v>36000</v>
      </c>
      <c r="G4243" s="5">
        <v>10</v>
      </c>
      <c r="H4243" s="5">
        <v>13</v>
      </c>
      <c r="I4243" s="5">
        <v>74</v>
      </c>
      <c r="J4243" s="5">
        <v>65</v>
      </c>
      <c r="K4243" s="5">
        <v>5</v>
      </c>
      <c r="L4243" s="5">
        <v>8</v>
      </c>
      <c r="M4243" s="5">
        <v>70</v>
      </c>
      <c r="N4243" s="5">
        <v>30</v>
      </c>
      <c r="O4243" s="5">
        <v>73</v>
      </c>
      <c r="P4243" s="5">
        <v>27</v>
      </c>
      <c r="Q4243" s="5">
        <v>95</v>
      </c>
      <c r="R4243" s="5">
        <v>5</v>
      </c>
      <c r="S4243" s="5">
        <v>90</v>
      </c>
      <c r="T4243" s="5">
        <v>10</v>
      </c>
      <c r="U4243" t="s">
        <v>18012</v>
      </c>
      <c r="V4243" t="s">
        <v>18013</v>
      </c>
      <c r="W4243" t="s">
        <v>43</v>
      </c>
      <c r="X4243" t="s">
        <v>18009</v>
      </c>
      <c r="Y4243" t="b">
        <v>0</v>
      </c>
      <c r="Z4243" s="1">
        <v>44656</v>
      </c>
      <c r="AA4243" s="1">
        <v>44641.704594907409</v>
      </c>
    </row>
    <row r="4244" spans="1:27" x14ac:dyDescent="0.35">
      <c r="A4244" t="s">
        <v>18014</v>
      </c>
      <c r="B4244">
        <v>6373</v>
      </c>
      <c r="C4244" t="s">
        <v>18015</v>
      </c>
      <c r="D4244" t="s">
        <v>18016</v>
      </c>
      <c r="E4244">
        <v>9378067</v>
      </c>
      <c r="F4244">
        <v>70100</v>
      </c>
      <c r="G4244" s="5">
        <v>-6.9</v>
      </c>
      <c r="H4244" s="5">
        <v>-8.4</v>
      </c>
      <c r="I4244" s="5">
        <v>-17.3</v>
      </c>
      <c r="J4244" s="5">
        <v>-43.4</v>
      </c>
      <c r="K4244" s="5">
        <v>68</v>
      </c>
      <c r="L4244" s="5">
        <v>54.8</v>
      </c>
      <c r="M4244" s="5">
        <v>87.4</v>
      </c>
      <c r="N4244" s="5">
        <v>12.6</v>
      </c>
      <c r="O4244" s="5">
        <v>84.8</v>
      </c>
      <c r="P4244" s="5">
        <v>15.2</v>
      </c>
      <c r="Q4244" s="5">
        <v>81.7</v>
      </c>
      <c r="R4244" s="5">
        <v>18.3</v>
      </c>
      <c r="S4244" s="5">
        <v>79.2</v>
      </c>
      <c r="T4244" s="5">
        <v>20.8</v>
      </c>
      <c r="U4244" t="s">
        <v>18017</v>
      </c>
      <c r="V4244" t="s">
        <v>18018</v>
      </c>
      <c r="W4244" t="s">
        <v>37</v>
      </c>
      <c r="X4244" t="s">
        <v>18014</v>
      </c>
      <c r="Y4244" t="b">
        <v>0</v>
      </c>
      <c r="Z4244" s="1">
        <v>44656</v>
      </c>
      <c r="AA4244" s="1">
        <v>44651.578379629631</v>
      </c>
    </row>
    <row r="4245" spans="1:27" x14ac:dyDescent="0.35">
      <c r="A4245" t="s">
        <v>18019</v>
      </c>
      <c r="B4245">
        <v>17507</v>
      </c>
      <c r="C4245" t="s">
        <v>18020</v>
      </c>
      <c r="D4245" t="s">
        <v>16716</v>
      </c>
      <c r="E4245">
        <v>9929963</v>
      </c>
      <c r="F4245">
        <v>81100</v>
      </c>
      <c r="G4245" s="5">
        <v>3.1</v>
      </c>
      <c r="H4245" s="5">
        <v>-5.5</v>
      </c>
      <c r="I4245" s="5">
        <v>56</v>
      </c>
      <c r="J4245" s="5">
        <v>55.7</v>
      </c>
      <c r="K4245" s="5">
        <v>15</v>
      </c>
      <c r="L4245" s="5">
        <v>3</v>
      </c>
      <c r="M4245" s="5">
        <v>70.599999999999994</v>
      </c>
      <c r="N4245" s="5">
        <v>29.4</v>
      </c>
      <c r="O4245" s="5">
        <v>88.2</v>
      </c>
      <c r="P4245" s="5">
        <v>11.8</v>
      </c>
      <c r="Q4245" s="5">
        <v>74.099999999999994</v>
      </c>
      <c r="R4245" s="5">
        <v>25.9</v>
      </c>
      <c r="S4245" s="5">
        <v>78.8</v>
      </c>
      <c r="T4245" s="5">
        <v>21.2</v>
      </c>
      <c r="U4245">
        <v>0</v>
      </c>
      <c r="V4245" t="s">
        <v>18021</v>
      </c>
      <c r="W4245" t="s">
        <v>43</v>
      </c>
      <c r="X4245" t="s">
        <v>18019</v>
      </c>
      <c r="Y4245" t="b">
        <v>0</v>
      </c>
      <c r="Z4245" s="1">
        <v>44656</v>
      </c>
      <c r="AA4245" s="1">
        <v>44627.404675925929</v>
      </c>
    </row>
    <row r="4246" spans="1:27" x14ac:dyDescent="0.35">
      <c r="A4246" t="s">
        <v>18022</v>
      </c>
      <c r="B4246">
        <v>6376</v>
      </c>
      <c r="C4246" t="s">
        <v>18023</v>
      </c>
      <c r="D4246" t="s">
        <v>4115</v>
      </c>
      <c r="E4246">
        <v>4295981</v>
      </c>
      <c r="F4246">
        <v>61900</v>
      </c>
      <c r="G4246" s="5">
        <v>31.3</v>
      </c>
      <c r="H4246" s="5">
        <v>20.7</v>
      </c>
      <c r="I4246" s="5">
        <v>35</v>
      </c>
      <c r="J4246" s="5">
        <v>14.9</v>
      </c>
      <c r="K4246" s="5">
        <v>82.6</v>
      </c>
      <c r="L4246" s="5">
        <v>88.1</v>
      </c>
      <c r="M4246" s="5">
        <v>65.5</v>
      </c>
      <c r="N4246" s="5">
        <v>34.5</v>
      </c>
      <c r="O4246" s="5">
        <v>79.099999999999994</v>
      </c>
      <c r="P4246" s="5">
        <v>20.9</v>
      </c>
      <c r="Q4246" s="5">
        <v>81.599999999999994</v>
      </c>
      <c r="R4246" s="5">
        <v>18.399999999999999</v>
      </c>
      <c r="S4246" s="5">
        <v>90.7</v>
      </c>
      <c r="T4246" s="5">
        <v>9.3000000000000007</v>
      </c>
      <c r="U4246" t="s">
        <v>18024</v>
      </c>
      <c r="V4246" t="s">
        <v>18025</v>
      </c>
      <c r="W4246" t="s">
        <v>43</v>
      </c>
      <c r="X4246" t="s">
        <v>18022</v>
      </c>
      <c r="Y4246" t="b">
        <v>0</v>
      </c>
      <c r="Z4246" s="1">
        <v>44656</v>
      </c>
      <c r="AA4246" s="1">
        <v>44642.685219907406</v>
      </c>
    </row>
    <row r="4247" spans="1:27" x14ac:dyDescent="0.35">
      <c r="A4247" t="s">
        <v>18026</v>
      </c>
      <c r="B4247">
        <v>20411</v>
      </c>
      <c r="C4247" t="s">
        <v>18027</v>
      </c>
      <c r="D4247" t="s">
        <v>18028</v>
      </c>
      <c r="E4247">
        <v>7371283</v>
      </c>
      <c r="F4247">
        <v>61200</v>
      </c>
      <c r="G4247" s="5">
        <v>32.5</v>
      </c>
      <c r="H4247" s="5">
        <v>29.3</v>
      </c>
      <c r="I4247" s="5">
        <v>57.6</v>
      </c>
      <c r="J4247" s="5">
        <v>50.2</v>
      </c>
      <c r="K4247" s="5">
        <v>68.7</v>
      </c>
      <c r="L4247" s="5">
        <v>77.3</v>
      </c>
      <c r="M4247" s="5">
        <v>74.7</v>
      </c>
      <c r="N4247" s="5">
        <v>25.3</v>
      </c>
      <c r="O4247" s="5">
        <v>84.8</v>
      </c>
      <c r="P4247" s="5">
        <v>15.2</v>
      </c>
      <c r="Q4247" s="5">
        <v>89.9</v>
      </c>
      <c r="R4247" s="5">
        <v>10.1</v>
      </c>
      <c r="S4247" s="5">
        <v>97.5</v>
      </c>
      <c r="T4247" s="5">
        <v>2.5</v>
      </c>
      <c r="U4247" t="s">
        <v>18029</v>
      </c>
      <c r="V4247" t="s">
        <v>18030</v>
      </c>
      <c r="W4247" t="s">
        <v>43</v>
      </c>
      <c r="X4247" t="s">
        <v>18026</v>
      </c>
      <c r="Y4247" t="b">
        <v>0</v>
      </c>
      <c r="Z4247" s="1">
        <v>44656</v>
      </c>
      <c r="AA4247" s="1">
        <v>44655.740914351853</v>
      </c>
    </row>
    <row r="4248" spans="1:27" x14ac:dyDescent="0.35">
      <c r="A4248" t="s">
        <v>18031</v>
      </c>
      <c r="B4248">
        <v>6377</v>
      </c>
      <c r="C4248" t="s">
        <v>8862</v>
      </c>
      <c r="D4248" t="s">
        <v>7956</v>
      </c>
      <c r="E4248">
        <v>669157</v>
      </c>
      <c r="F4248">
        <v>46690</v>
      </c>
      <c r="G4248" s="5">
        <v>20</v>
      </c>
      <c r="H4248" s="5">
        <v>19.2</v>
      </c>
      <c r="I4248" s="5">
        <v>52</v>
      </c>
      <c r="J4248" s="5">
        <v>9</v>
      </c>
      <c r="K4248" s="5">
        <v>17</v>
      </c>
      <c r="L4248" s="5">
        <v>6</v>
      </c>
      <c r="M4248" s="5">
        <v>69</v>
      </c>
      <c r="N4248" s="5">
        <v>31</v>
      </c>
      <c r="O4248" s="5">
        <v>77</v>
      </c>
      <c r="P4248" s="5">
        <v>23</v>
      </c>
      <c r="Q4248" s="5">
        <v>74</v>
      </c>
      <c r="R4248" s="5">
        <v>26</v>
      </c>
      <c r="S4248" s="5">
        <v>85</v>
      </c>
      <c r="T4248" s="5">
        <v>15</v>
      </c>
      <c r="U4248">
        <v>0</v>
      </c>
      <c r="V4248" t="s">
        <v>18032</v>
      </c>
      <c r="W4248" t="s">
        <v>43</v>
      </c>
      <c r="X4248" t="s">
        <v>18031</v>
      </c>
      <c r="Y4248" t="b">
        <v>0</v>
      </c>
      <c r="Z4248" s="1">
        <v>44656</v>
      </c>
      <c r="AA4248" s="1">
        <v>44644.581006944441</v>
      </c>
    </row>
    <row r="4249" spans="1:27" ht="29" x14ac:dyDescent="0.35">
      <c r="A4249" t="s">
        <v>18033</v>
      </c>
      <c r="B4249">
        <v>6380</v>
      </c>
      <c r="C4249" t="s">
        <v>18034</v>
      </c>
      <c r="D4249" t="s">
        <v>18035</v>
      </c>
      <c r="E4249">
        <v>0</v>
      </c>
      <c r="F4249" s="2" t="s">
        <v>469</v>
      </c>
      <c r="G4249" s="5">
        <v>6.2</v>
      </c>
      <c r="H4249" s="5">
        <v>12.8</v>
      </c>
      <c r="I4249" s="5">
        <v>0</v>
      </c>
      <c r="J4249" s="5">
        <v>0</v>
      </c>
      <c r="K4249" s="5">
        <v>0</v>
      </c>
      <c r="L4249" s="5">
        <v>0</v>
      </c>
      <c r="M4249" s="5">
        <v>26.8</v>
      </c>
      <c r="N4249" s="5">
        <v>73.2</v>
      </c>
      <c r="O4249" s="5">
        <v>23.9</v>
      </c>
      <c r="P4249" s="5">
        <v>76.099999999999994</v>
      </c>
      <c r="Q4249" s="5">
        <v>41.3</v>
      </c>
      <c r="R4249" s="5">
        <v>58.7</v>
      </c>
      <c r="S4249" s="5">
        <v>38.1</v>
      </c>
      <c r="T4249" s="5">
        <v>61.9</v>
      </c>
      <c r="U4249">
        <v>0</v>
      </c>
      <c r="V4249">
        <v>0</v>
      </c>
      <c r="W4249" t="s">
        <v>129</v>
      </c>
      <c r="X4249" t="s">
        <v>18033</v>
      </c>
      <c r="Y4249" t="b">
        <v>0</v>
      </c>
      <c r="Z4249" s="1">
        <v>44651</v>
      </c>
      <c r="AA4249" s="1">
        <v>44638.560613425929</v>
      </c>
    </row>
    <row r="4250" spans="1:27" x14ac:dyDescent="0.35">
      <c r="A4250" t="s">
        <v>18036</v>
      </c>
      <c r="B4250">
        <v>17874</v>
      </c>
      <c r="C4250" t="s">
        <v>18037</v>
      </c>
      <c r="D4250" t="s">
        <v>18038</v>
      </c>
      <c r="E4250">
        <v>0</v>
      </c>
      <c r="F4250">
        <v>69102</v>
      </c>
      <c r="G4250" s="5">
        <v>14</v>
      </c>
      <c r="H4250" s="5">
        <v>17.7</v>
      </c>
      <c r="I4250" s="5">
        <v>-1403.7</v>
      </c>
      <c r="J4250" s="5">
        <v>-219.5</v>
      </c>
      <c r="K4250" s="5">
        <v>0.6</v>
      </c>
      <c r="L4250" s="5">
        <v>1.7</v>
      </c>
      <c r="M4250" s="5">
        <v>32.200000000000003</v>
      </c>
      <c r="N4250" s="5">
        <v>67.8</v>
      </c>
      <c r="O4250" s="5">
        <v>31.4</v>
      </c>
      <c r="P4250" s="5">
        <v>68.599999999999994</v>
      </c>
      <c r="Q4250" s="5">
        <v>29.4</v>
      </c>
      <c r="R4250" s="5">
        <v>70.599999999999994</v>
      </c>
      <c r="S4250" s="5">
        <v>41.5</v>
      </c>
      <c r="T4250" s="5">
        <v>58.5</v>
      </c>
      <c r="U4250">
        <v>0</v>
      </c>
      <c r="V4250" t="s">
        <v>18039</v>
      </c>
      <c r="W4250" t="s">
        <v>129</v>
      </c>
      <c r="X4250" t="s">
        <v>18036</v>
      </c>
      <c r="Y4250" t="b">
        <v>0</v>
      </c>
      <c r="Z4250" s="1">
        <v>44656</v>
      </c>
      <c r="AA4250" s="1">
        <v>44312.411192129628</v>
      </c>
    </row>
    <row r="4251" spans="1:27" ht="29" x14ac:dyDescent="0.35">
      <c r="A4251" t="s">
        <v>18040</v>
      </c>
      <c r="B4251">
        <v>29</v>
      </c>
      <c r="C4251" t="s">
        <v>18041</v>
      </c>
      <c r="D4251" t="s">
        <v>18042</v>
      </c>
      <c r="E4251">
        <v>173865</v>
      </c>
      <c r="F4251" s="2" t="s">
        <v>18043</v>
      </c>
      <c r="G4251" s="5">
        <v>15.7</v>
      </c>
      <c r="H4251" s="5">
        <v>9.9</v>
      </c>
      <c r="I4251" s="5">
        <v>-2.2999999999999998</v>
      </c>
      <c r="J4251" s="5">
        <v>0</v>
      </c>
      <c r="K4251" s="5">
        <v>96</v>
      </c>
      <c r="L4251" s="5">
        <v>92</v>
      </c>
      <c r="M4251" s="5">
        <v>43</v>
      </c>
      <c r="N4251" s="5">
        <v>57</v>
      </c>
      <c r="O4251" s="5">
        <v>75.5</v>
      </c>
      <c r="P4251" s="5">
        <v>24.5</v>
      </c>
      <c r="Q4251" s="5">
        <v>64.7</v>
      </c>
      <c r="R4251" s="5">
        <v>35.299999999999997</v>
      </c>
      <c r="S4251" s="5">
        <v>73.5</v>
      </c>
      <c r="T4251" s="5">
        <v>26.5</v>
      </c>
      <c r="U4251" t="s">
        <v>18044</v>
      </c>
      <c r="V4251" t="s">
        <v>18045</v>
      </c>
      <c r="W4251" t="s">
        <v>43</v>
      </c>
      <c r="X4251" t="s">
        <v>18040</v>
      </c>
      <c r="Y4251" t="b">
        <v>0</v>
      </c>
      <c r="Z4251" s="1">
        <v>44656</v>
      </c>
      <c r="AA4251" s="1">
        <v>44651.481342592589</v>
      </c>
    </row>
    <row r="4252" spans="1:27" ht="29" x14ac:dyDescent="0.35">
      <c r="A4252" t="s">
        <v>18046</v>
      </c>
      <c r="B4252">
        <v>441</v>
      </c>
      <c r="C4252" t="s">
        <v>18047</v>
      </c>
      <c r="D4252" t="s">
        <v>18048</v>
      </c>
      <c r="E4252">
        <v>695682</v>
      </c>
      <c r="F4252" s="2" t="s">
        <v>18049</v>
      </c>
      <c r="G4252" s="5">
        <v>-4</v>
      </c>
      <c r="H4252" s="5">
        <v>-13.1</v>
      </c>
      <c r="I4252" s="5">
        <v>10.1</v>
      </c>
      <c r="J4252" s="5">
        <v>-27.3</v>
      </c>
      <c r="K4252" s="5">
        <v>64.900000000000006</v>
      </c>
      <c r="L4252" s="5">
        <v>86.3</v>
      </c>
      <c r="M4252" s="5">
        <v>85.1</v>
      </c>
      <c r="N4252" s="5">
        <v>14.9</v>
      </c>
      <c r="O4252" s="5">
        <v>79.3</v>
      </c>
      <c r="P4252" s="5">
        <v>20.7</v>
      </c>
      <c r="Q4252" s="5">
        <v>85.1</v>
      </c>
      <c r="R4252" s="5">
        <v>14.9</v>
      </c>
      <c r="S4252" s="5">
        <v>91.9</v>
      </c>
      <c r="T4252" s="5">
        <v>8.1</v>
      </c>
      <c r="U4252">
        <v>0</v>
      </c>
      <c r="V4252" t="s">
        <v>18050</v>
      </c>
      <c r="W4252" t="s">
        <v>129</v>
      </c>
      <c r="X4252" t="s">
        <v>18046</v>
      </c>
      <c r="Y4252" t="b">
        <v>0</v>
      </c>
      <c r="Z4252" s="1">
        <v>44656</v>
      </c>
      <c r="AA4252" s="1">
        <v>44468.474398148152</v>
      </c>
    </row>
    <row r="4253" spans="1:27" ht="29" x14ac:dyDescent="0.35">
      <c r="A4253" t="s">
        <v>18051</v>
      </c>
      <c r="B4253">
        <v>6385</v>
      </c>
      <c r="C4253" t="s">
        <v>18052</v>
      </c>
      <c r="D4253" t="s">
        <v>18053</v>
      </c>
      <c r="E4253">
        <v>3484933</v>
      </c>
      <c r="F4253" s="2" t="s">
        <v>4938</v>
      </c>
      <c r="G4253" s="5">
        <v>6.7</v>
      </c>
      <c r="H4253" s="5">
        <v>2.4</v>
      </c>
      <c r="I4253" s="5">
        <v>49.8</v>
      </c>
      <c r="J4253" s="5">
        <v>61.4</v>
      </c>
      <c r="K4253" s="5">
        <v>11</v>
      </c>
      <c r="L4253" s="5">
        <v>18.399999999999999</v>
      </c>
      <c r="M4253" s="5">
        <v>49.1</v>
      </c>
      <c r="N4253" s="5">
        <v>50.9</v>
      </c>
      <c r="O4253" s="5">
        <v>49.1</v>
      </c>
      <c r="P4253" s="5">
        <v>50.9</v>
      </c>
      <c r="Q4253" s="5">
        <v>58.4</v>
      </c>
      <c r="R4253" s="5">
        <v>41.6</v>
      </c>
      <c r="S4253" s="5">
        <v>63.9</v>
      </c>
      <c r="T4253" s="5">
        <v>36.1</v>
      </c>
      <c r="U4253" t="s">
        <v>18054</v>
      </c>
      <c r="V4253" t="s">
        <v>18055</v>
      </c>
      <c r="W4253" t="s">
        <v>129</v>
      </c>
      <c r="X4253" t="s">
        <v>18051</v>
      </c>
      <c r="Y4253" t="b">
        <v>0</v>
      </c>
      <c r="Z4253" s="1">
        <v>44656</v>
      </c>
      <c r="AA4253" s="1">
        <v>44655.803414351853</v>
      </c>
    </row>
    <row r="4254" spans="1:27" ht="29" x14ac:dyDescent="0.35">
      <c r="A4254" t="s">
        <v>18056</v>
      </c>
      <c r="B4254">
        <v>6386</v>
      </c>
      <c r="C4254" t="s">
        <v>18057</v>
      </c>
      <c r="D4254" t="s">
        <v>18058</v>
      </c>
      <c r="E4254">
        <v>956315</v>
      </c>
      <c r="F4254" s="2" t="s">
        <v>18059</v>
      </c>
      <c r="G4254" s="5">
        <v>-14</v>
      </c>
      <c r="H4254" s="5">
        <v>-6</v>
      </c>
      <c r="I4254" s="5">
        <v>-49</v>
      </c>
      <c r="J4254" s="5">
        <v>0</v>
      </c>
      <c r="K4254" s="5">
        <v>65</v>
      </c>
      <c r="L4254" s="5">
        <v>61</v>
      </c>
      <c r="M4254" s="5">
        <v>0</v>
      </c>
      <c r="N4254" s="5">
        <v>0</v>
      </c>
      <c r="O4254" s="5">
        <v>0</v>
      </c>
      <c r="P4254" s="5">
        <v>0</v>
      </c>
      <c r="Q4254" s="5">
        <v>0</v>
      </c>
      <c r="R4254" s="5">
        <v>0</v>
      </c>
      <c r="S4254" s="5">
        <v>0</v>
      </c>
      <c r="T4254" s="5">
        <v>0</v>
      </c>
      <c r="U4254">
        <v>0</v>
      </c>
      <c r="V4254" t="s">
        <v>18060</v>
      </c>
      <c r="W4254" t="s">
        <v>43</v>
      </c>
      <c r="X4254" t="s">
        <v>18056</v>
      </c>
      <c r="Y4254" t="b">
        <v>0</v>
      </c>
      <c r="Z4254" s="1">
        <v>44656</v>
      </c>
      <c r="AA4254" s="1">
        <v>44474.742627314816</v>
      </c>
    </row>
    <row r="4255" spans="1:27" ht="29" x14ac:dyDescent="0.35">
      <c r="A4255" t="s">
        <v>18061</v>
      </c>
      <c r="B4255">
        <v>6389</v>
      </c>
      <c r="C4255" t="s">
        <v>18062</v>
      </c>
      <c r="D4255" t="s">
        <v>18063</v>
      </c>
      <c r="E4255">
        <v>8542806</v>
      </c>
      <c r="F4255" s="2" t="s">
        <v>47</v>
      </c>
      <c r="G4255" s="5">
        <v>45</v>
      </c>
      <c r="H4255" s="5">
        <v>93</v>
      </c>
      <c r="I4255" s="5">
        <v>0</v>
      </c>
      <c r="J4255" s="5">
        <v>0</v>
      </c>
      <c r="K4255" s="5">
        <v>0</v>
      </c>
      <c r="L4255" s="5">
        <v>0</v>
      </c>
      <c r="M4255" s="5">
        <v>3</v>
      </c>
      <c r="N4255" s="5">
        <v>97</v>
      </c>
      <c r="O4255" s="5">
        <v>3</v>
      </c>
      <c r="P4255" s="5">
        <v>97</v>
      </c>
      <c r="Q4255" s="5">
        <v>17</v>
      </c>
      <c r="R4255" s="5">
        <v>83</v>
      </c>
      <c r="S4255" s="5">
        <v>17</v>
      </c>
      <c r="T4255" s="5">
        <v>83</v>
      </c>
      <c r="U4255">
        <v>0</v>
      </c>
      <c r="V4255">
        <v>0</v>
      </c>
      <c r="W4255" t="s">
        <v>668</v>
      </c>
      <c r="X4255" t="s">
        <v>18061</v>
      </c>
      <c r="Y4255" t="b">
        <v>0</v>
      </c>
      <c r="Z4255" s="1">
        <v>44651</v>
      </c>
      <c r="AA4255" s="1">
        <v>44649.426828703705</v>
      </c>
    </row>
    <row r="4256" spans="1:27" ht="29" x14ac:dyDescent="0.35">
      <c r="A4256" t="s">
        <v>18064</v>
      </c>
      <c r="B4256">
        <v>17073</v>
      </c>
      <c r="C4256" t="s">
        <v>18065</v>
      </c>
      <c r="D4256" t="s">
        <v>18066</v>
      </c>
      <c r="E4256">
        <v>0</v>
      </c>
      <c r="F4256" s="2" t="s">
        <v>730</v>
      </c>
      <c r="G4256" s="5">
        <v>10.8</v>
      </c>
      <c r="H4256" s="5">
        <v>21</v>
      </c>
      <c r="I4256" s="5">
        <v>0</v>
      </c>
      <c r="J4256" s="5">
        <v>0</v>
      </c>
      <c r="K4256" s="5">
        <v>0</v>
      </c>
      <c r="L4256" s="5">
        <v>0</v>
      </c>
      <c r="M4256" s="5">
        <v>31.8</v>
      </c>
      <c r="N4256" s="5">
        <v>68.2</v>
      </c>
      <c r="O4256" s="5">
        <v>28.9</v>
      </c>
      <c r="P4256" s="5">
        <v>71.099999999999994</v>
      </c>
      <c r="Q4256" s="5">
        <v>42.8</v>
      </c>
      <c r="R4256" s="5">
        <v>57.2</v>
      </c>
      <c r="S4256" s="5">
        <v>54</v>
      </c>
      <c r="T4256" s="5">
        <v>46</v>
      </c>
      <c r="U4256">
        <v>0</v>
      </c>
      <c r="V4256">
        <v>0</v>
      </c>
      <c r="W4256" t="s">
        <v>129</v>
      </c>
      <c r="X4256" t="s">
        <v>18064</v>
      </c>
      <c r="Y4256" t="b">
        <v>0</v>
      </c>
      <c r="Z4256" s="1">
        <v>44651</v>
      </c>
      <c r="AA4256" s="1">
        <v>44463.38758101852</v>
      </c>
    </row>
    <row r="4257" spans="1:27" ht="58" x14ac:dyDescent="0.35">
      <c r="A4257" t="s">
        <v>18067</v>
      </c>
      <c r="B4257">
        <v>6390</v>
      </c>
      <c r="C4257" t="s">
        <v>18068</v>
      </c>
      <c r="D4257" t="s">
        <v>18069</v>
      </c>
      <c r="E4257">
        <v>9451253</v>
      </c>
      <c r="F4257" s="2" t="s">
        <v>2114</v>
      </c>
      <c r="G4257" s="5">
        <v>13.1</v>
      </c>
      <c r="H4257" s="5">
        <v>10.199999999999999</v>
      </c>
      <c r="I4257" s="5">
        <v>63</v>
      </c>
      <c r="J4257" s="5">
        <v>0</v>
      </c>
      <c r="K4257" s="5">
        <v>1.2</v>
      </c>
      <c r="L4257" s="5">
        <v>2</v>
      </c>
      <c r="M4257" s="5">
        <v>33</v>
      </c>
      <c r="N4257" s="5">
        <v>67</v>
      </c>
      <c r="O4257" s="5">
        <v>30</v>
      </c>
      <c r="P4257" s="5">
        <v>70</v>
      </c>
      <c r="Q4257" s="5">
        <v>56</v>
      </c>
      <c r="R4257" s="5">
        <v>44</v>
      </c>
      <c r="S4257" s="5">
        <v>52</v>
      </c>
      <c r="T4257" s="5">
        <v>48</v>
      </c>
      <c r="U4257" t="s">
        <v>18070</v>
      </c>
      <c r="V4257" t="s">
        <v>18071</v>
      </c>
      <c r="W4257" t="s">
        <v>129</v>
      </c>
      <c r="X4257" t="s">
        <v>18067</v>
      </c>
      <c r="Y4257" t="b">
        <v>0</v>
      </c>
      <c r="Z4257" s="1">
        <v>44656</v>
      </c>
      <c r="AA4257" s="1">
        <v>44613.431574074071</v>
      </c>
    </row>
    <row r="4258" spans="1:27" ht="29" x14ac:dyDescent="0.35">
      <c r="A4258" t="s">
        <v>18072</v>
      </c>
      <c r="B4258">
        <v>6388</v>
      </c>
      <c r="C4258" t="s">
        <v>18073</v>
      </c>
      <c r="D4258" t="s">
        <v>18074</v>
      </c>
      <c r="E4258">
        <v>0</v>
      </c>
      <c r="F4258" s="2" t="s">
        <v>1266</v>
      </c>
      <c r="G4258" s="5">
        <v>29.5</v>
      </c>
      <c r="H4258" s="5">
        <v>19.899999999999999</v>
      </c>
      <c r="I4258" s="5">
        <v>54.1</v>
      </c>
      <c r="J4258" s="5">
        <v>0</v>
      </c>
      <c r="K4258" s="5">
        <v>12.8</v>
      </c>
      <c r="L4258" s="5">
        <v>2.4</v>
      </c>
      <c r="M4258" s="5">
        <v>17.5</v>
      </c>
      <c r="N4258" s="5">
        <v>82.5</v>
      </c>
      <c r="O4258" s="5">
        <v>18.899999999999999</v>
      </c>
      <c r="P4258" s="5">
        <v>81.099999999999994</v>
      </c>
      <c r="Q4258" s="5">
        <v>19.100000000000001</v>
      </c>
      <c r="R4258" s="5">
        <v>80.900000000000006</v>
      </c>
      <c r="S4258" s="5">
        <v>40.200000000000003</v>
      </c>
      <c r="T4258" s="5">
        <v>59.8</v>
      </c>
      <c r="U4258" t="s">
        <v>18075</v>
      </c>
      <c r="V4258">
        <v>0</v>
      </c>
      <c r="W4258" t="s">
        <v>74</v>
      </c>
      <c r="X4258" t="s">
        <v>18072</v>
      </c>
      <c r="Y4258" t="b">
        <v>0</v>
      </c>
      <c r="Z4258" s="1">
        <v>44651</v>
      </c>
      <c r="AA4258" s="1">
        <v>44650.350555555553</v>
      </c>
    </row>
    <row r="4259" spans="1:27" ht="29" x14ac:dyDescent="0.35">
      <c r="A4259" t="s">
        <v>18076</v>
      </c>
      <c r="B4259">
        <v>4063</v>
      </c>
      <c r="C4259" t="s">
        <v>18077</v>
      </c>
      <c r="D4259" t="s">
        <v>12946</v>
      </c>
      <c r="E4259">
        <v>1820492</v>
      </c>
      <c r="F4259" s="2" t="s">
        <v>720</v>
      </c>
      <c r="G4259" s="5">
        <v>4.7</v>
      </c>
      <c r="H4259" s="5">
        <v>5</v>
      </c>
      <c r="I4259" s="5">
        <v>0</v>
      </c>
      <c r="J4259" s="5">
        <v>0</v>
      </c>
      <c r="K4259" s="5">
        <v>87</v>
      </c>
      <c r="L4259" s="5">
        <v>90</v>
      </c>
      <c r="M4259" s="5">
        <v>25</v>
      </c>
      <c r="N4259" s="5">
        <v>75</v>
      </c>
      <c r="O4259" s="5">
        <v>28</v>
      </c>
      <c r="P4259" s="5">
        <v>72</v>
      </c>
      <c r="Q4259" s="5">
        <v>34</v>
      </c>
      <c r="R4259" s="5">
        <v>66</v>
      </c>
      <c r="S4259" s="5">
        <v>33</v>
      </c>
      <c r="T4259" s="5">
        <v>67</v>
      </c>
      <c r="U4259" t="s">
        <v>18078</v>
      </c>
      <c r="V4259" t="s">
        <v>18079</v>
      </c>
      <c r="W4259" t="s">
        <v>37</v>
      </c>
      <c r="X4259" t="s">
        <v>18076</v>
      </c>
      <c r="Y4259" t="b">
        <v>0</v>
      </c>
      <c r="Z4259" s="1">
        <v>44656</v>
      </c>
      <c r="AA4259" s="1">
        <v>44651.588541666664</v>
      </c>
    </row>
    <row r="4260" spans="1:27" x14ac:dyDescent="0.35">
      <c r="A4260" t="s">
        <v>18080</v>
      </c>
      <c r="B4260">
        <v>18112</v>
      </c>
      <c r="C4260" t="s">
        <v>18081</v>
      </c>
      <c r="D4260" t="s">
        <v>18082</v>
      </c>
      <c r="E4260">
        <v>8682547</v>
      </c>
      <c r="F4260">
        <v>85200</v>
      </c>
      <c r="G4260" s="5">
        <v>28</v>
      </c>
      <c r="H4260" s="5">
        <v>35.700000000000003</v>
      </c>
      <c r="I4260" s="5">
        <v>0</v>
      </c>
      <c r="J4260" s="5">
        <v>0</v>
      </c>
      <c r="K4260" s="5">
        <v>0</v>
      </c>
      <c r="L4260" s="5">
        <v>0</v>
      </c>
      <c r="M4260" s="5">
        <v>4.9000000000000004</v>
      </c>
      <c r="N4260" s="5">
        <v>95.1</v>
      </c>
      <c r="O4260" s="5">
        <v>4.5999999999999996</v>
      </c>
      <c r="P4260" s="5">
        <v>95.4</v>
      </c>
      <c r="Q4260" s="5">
        <v>11</v>
      </c>
      <c r="R4260" s="5">
        <v>89</v>
      </c>
      <c r="S4260" s="5">
        <v>17.7</v>
      </c>
      <c r="T4260" s="5">
        <v>82.3</v>
      </c>
      <c r="U4260" t="s">
        <v>18083</v>
      </c>
      <c r="V4260">
        <v>0</v>
      </c>
      <c r="W4260" t="s">
        <v>37</v>
      </c>
      <c r="X4260" t="s">
        <v>18080</v>
      </c>
      <c r="Y4260" t="b">
        <v>0</v>
      </c>
      <c r="Z4260" s="1">
        <v>44651</v>
      </c>
      <c r="AA4260" s="1">
        <v>44636.485671296294</v>
      </c>
    </row>
    <row r="4261" spans="1:27" ht="29" x14ac:dyDescent="0.35">
      <c r="A4261" t="s">
        <v>18084</v>
      </c>
      <c r="B4261">
        <v>6391</v>
      </c>
      <c r="C4261" t="s">
        <v>18085</v>
      </c>
      <c r="D4261" t="s">
        <v>18086</v>
      </c>
      <c r="E4261">
        <v>0</v>
      </c>
      <c r="F4261" s="2" t="s">
        <v>1266</v>
      </c>
      <c r="G4261" s="5">
        <v>11.4</v>
      </c>
      <c r="H4261" s="5">
        <v>1.1000000000000001</v>
      </c>
      <c r="I4261" s="5">
        <v>-21.4</v>
      </c>
      <c r="J4261" s="5">
        <v>50</v>
      </c>
      <c r="K4261" s="5">
        <v>1.3</v>
      </c>
      <c r="L4261" s="5">
        <v>0.3</v>
      </c>
      <c r="M4261" s="5">
        <v>19</v>
      </c>
      <c r="N4261" s="5">
        <v>81</v>
      </c>
      <c r="O4261" s="5">
        <v>23</v>
      </c>
      <c r="P4261" s="5">
        <v>77</v>
      </c>
      <c r="Q4261" s="5">
        <v>18</v>
      </c>
      <c r="R4261" s="5">
        <v>82</v>
      </c>
      <c r="S4261" s="5">
        <v>25.2</v>
      </c>
      <c r="T4261" s="5">
        <v>74.8</v>
      </c>
      <c r="U4261">
        <v>0</v>
      </c>
      <c r="V4261">
        <v>0</v>
      </c>
      <c r="W4261" t="s">
        <v>37</v>
      </c>
      <c r="X4261" t="s">
        <v>18084</v>
      </c>
      <c r="Y4261" t="b">
        <v>0</v>
      </c>
      <c r="Z4261" s="1">
        <v>44651</v>
      </c>
      <c r="AA4261" s="1">
        <v>44647.37159722222</v>
      </c>
    </row>
    <row r="4262" spans="1:27" ht="29" x14ac:dyDescent="0.35">
      <c r="A4262" t="s">
        <v>18087</v>
      </c>
      <c r="B4262">
        <v>19313</v>
      </c>
      <c r="C4262" t="s">
        <v>18088</v>
      </c>
      <c r="D4262" t="s">
        <v>18086</v>
      </c>
      <c r="E4262">
        <v>0</v>
      </c>
      <c r="F4262" s="2" t="s">
        <v>18089</v>
      </c>
      <c r="G4262" s="5">
        <v>11.4</v>
      </c>
      <c r="H4262" s="5">
        <v>1.1000000000000001</v>
      </c>
      <c r="I4262" s="5">
        <v>-21.4</v>
      </c>
      <c r="J4262" s="5">
        <v>50</v>
      </c>
      <c r="K4262" s="5">
        <v>1.3</v>
      </c>
      <c r="L4262" s="5">
        <v>0.3</v>
      </c>
      <c r="M4262" s="5">
        <v>19</v>
      </c>
      <c r="N4262" s="5">
        <v>81</v>
      </c>
      <c r="O4262" s="5">
        <v>23</v>
      </c>
      <c r="P4262" s="5">
        <v>77</v>
      </c>
      <c r="Q4262" s="5">
        <v>18</v>
      </c>
      <c r="R4262" s="5">
        <v>82</v>
      </c>
      <c r="S4262" s="5">
        <v>25.2</v>
      </c>
      <c r="T4262" s="5">
        <v>74.8</v>
      </c>
      <c r="U4262" t="s">
        <v>18090</v>
      </c>
      <c r="V4262">
        <v>0</v>
      </c>
      <c r="W4262" t="s">
        <v>37</v>
      </c>
      <c r="X4262" t="s">
        <v>18087</v>
      </c>
      <c r="Y4262" t="b">
        <v>0</v>
      </c>
      <c r="Z4262" s="1">
        <v>44651</v>
      </c>
      <c r="AA4262" s="1">
        <v>44636.386516203704</v>
      </c>
    </row>
    <row r="4263" spans="1:27" ht="29" x14ac:dyDescent="0.35">
      <c r="A4263" t="s">
        <v>18091</v>
      </c>
      <c r="B4263">
        <v>6392</v>
      </c>
      <c r="C4263" t="s">
        <v>18092</v>
      </c>
      <c r="D4263" t="s">
        <v>18093</v>
      </c>
      <c r="E4263">
        <v>0</v>
      </c>
      <c r="F4263" s="2" t="s">
        <v>3397</v>
      </c>
      <c r="G4263" s="5">
        <v>13.5</v>
      </c>
      <c r="H4263" s="5">
        <v>14.5</v>
      </c>
      <c r="I4263" s="5">
        <v>0</v>
      </c>
      <c r="J4263" s="5">
        <v>0</v>
      </c>
      <c r="K4263" s="5">
        <v>0</v>
      </c>
      <c r="L4263" s="5">
        <v>0</v>
      </c>
      <c r="M4263" s="5">
        <v>50</v>
      </c>
      <c r="N4263" s="5">
        <v>50</v>
      </c>
      <c r="O4263" s="5">
        <v>92</v>
      </c>
      <c r="P4263" s="5">
        <v>8</v>
      </c>
      <c r="Q4263" s="5">
        <v>90</v>
      </c>
      <c r="R4263" s="5">
        <v>10</v>
      </c>
      <c r="S4263" s="5">
        <v>86</v>
      </c>
      <c r="T4263" s="5">
        <v>14</v>
      </c>
      <c r="U4263" t="s">
        <v>18094</v>
      </c>
      <c r="V4263">
        <v>0</v>
      </c>
      <c r="W4263" t="s">
        <v>37</v>
      </c>
      <c r="X4263" t="s">
        <v>18091</v>
      </c>
      <c r="Y4263" t="b">
        <v>0</v>
      </c>
      <c r="Z4263" s="1">
        <v>44651</v>
      </c>
      <c r="AA4263" s="1">
        <v>44460.730370370373</v>
      </c>
    </row>
    <row r="4264" spans="1:27" x14ac:dyDescent="0.35">
      <c r="A4264" t="s">
        <v>18095</v>
      </c>
      <c r="B4264">
        <v>6393</v>
      </c>
      <c r="C4264" t="s">
        <v>18096</v>
      </c>
      <c r="D4264" t="s">
        <v>18097</v>
      </c>
      <c r="E4264" t="s">
        <v>18098</v>
      </c>
      <c r="F4264">
        <v>0</v>
      </c>
      <c r="G4264" s="5">
        <v>-10.4</v>
      </c>
      <c r="H4264" s="5">
        <v>0</v>
      </c>
      <c r="I4264" s="5">
        <v>0</v>
      </c>
      <c r="J4264" s="5">
        <v>0</v>
      </c>
      <c r="K4264" s="5">
        <v>0</v>
      </c>
      <c r="L4264" s="5">
        <v>0</v>
      </c>
      <c r="M4264" s="5">
        <v>8.1</v>
      </c>
      <c r="N4264" s="5">
        <v>91.9</v>
      </c>
      <c r="O4264" s="5">
        <v>7.7</v>
      </c>
      <c r="P4264" s="5">
        <v>92.3</v>
      </c>
      <c r="Q4264" s="5">
        <v>5.2</v>
      </c>
      <c r="R4264" s="5">
        <v>94.8</v>
      </c>
      <c r="S4264" s="5">
        <v>12</v>
      </c>
      <c r="T4264" s="5">
        <v>88</v>
      </c>
      <c r="U4264" t="s">
        <v>18099</v>
      </c>
      <c r="V4264" t="s">
        <v>18100</v>
      </c>
      <c r="W4264" t="s">
        <v>37</v>
      </c>
      <c r="X4264" t="s">
        <v>18095</v>
      </c>
      <c r="Y4264" t="b">
        <v>0</v>
      </c>
      <c r="Z4264" s="1">
        <v>44656</v>
      </c>
      <c r="AA4264" s="1">
        <v>44644.403449074074</v>
      </c>
    </row>
    <row r="4265" spans="1:27" ht="29" x14ac:dyDescent="0.35">
      <c r="A4265" t="s">
        <v>18101</v>
      </c>
      <c r="B4265">
        <v>6394</v>
      </c>
      <c r="C4265" t="s">
        <v>18102</v>
      </c>
      <c r="D4265" t="s">
        <v>18103</v>
      </c>
      <c r="E4265">
        <v>0</v>
      </c>
      <c r="F4265" s="2" t="s">
        <v>3386</v>
      </c>
      <c r="G4265" s="5">
        <v>11.8</v>
      </c>
      <c r="H4265" s="5">
        <v>10.4</v>
      </c>
      <c r="I4265" s="5">
        <v>0</v>
      </c>
      <c r="J4265" s="5">
        <v>0</v>
      </c>
      <c r="K4265" s="5">
        <v>0</v>
      </c>
      <c r="L4265" s="5">
        <v>0</v>
      </c>
      <c r="M4265" s="5">
        <v>40.9</v>
      </c>
      <c r="N4265" s="5">
        <v>59.1</v>
      </c>
      <c r="O4265" s="5">
        <v>52.4</v>
      </c>
      <c r="P4265" s="5">
        <v>47.6</v>
      </c>
      <c r="Q4265" s="5">
        <v>46.6</v>
      </c>
      <c r="R4265" s="5">
        <v>53.4</v>
      </c>
      <c r="S4265" s="5">
        <v>66.400000000000006</v>
      </c>
      <c r="T4265" s="5">
        <v>33.6</v>
      </c>
      <c r="U4265" t="s">
        <v>18104</v>
      </c>
      <c r="V4265">
        <v>0</v>
      </c>
      <c r="W4265" t="s">
        <v>37</v>
      </c>
      <c r="X4265" t="s">
        <v>18101</v>
      </c>
      <c r="Y4265" t="b">
        <v>0</v>
      </c>
      <c r="Z4265" s="1">
        <v>44651</v>
      </c>
      <c r="AA4265" s="1">
        <v>44636.534722222219</v>
      </c>
    </row>
    <row r="4266" spans="1:27" x14ac:dyDescent="0.35">
      <c r="A4266" t="s">
        <v>18105</v>
      </c>
      <c r="B4266">
        <v>6396</v>
      </c>
      <c r="C4266" t="s">
        <v>18106</v>
      </c>
      <c r="D4266" t="s">
        <v>18107</v>
      </c>
      <c r="E4266">
        <v>5591185</v>
      </c>
      <c r="F4266">
        <v>56102</v>
      </c>
      <c r="G4266" s="5">
        <v>1.8</v>
      </c>
      <c r="H4266" s="5">
        <v>0</v>
      </c>
      <c r="I4266" s="5">
        <v>30.2</v>
      </c>
      <c r="J4266" s="5">
        <v>0</v>
      </c>
      <c r="K4266" s="5">
        <v>13.5</v>
      </c>
      <c r="L4266" s="5">
        <v>15.3</v>
      </c>
      <c r="M4266" s="5">
        <v>49</v>
      </c>
      <c r="N4266" s="5">
        <v>51</v>
      </c>
      <c r="O4266" s="5">
        <v>49</v>
      </c>
      <c r="P4266" s="5">
        <v>51</v>
      </c>
      <c r="Q4266" s="5">
        <v>51</v>
      </c>
      <c r="R4266" s="5">
        <v>49</v>
      </c>
      <c r="S4266" s="5">
        <v>56</v>
      </c>
      <c r="T4266" s="5">
        <v>44</v>
      </c>
      <c r="U4266">
        <v>0</v>
      </c>
      <c r="V4266" t="s">
        <v>18108</v>
      </c>
      <c r="W4266" t="s">
        <v>129</v>
      </c>
      <c r="X4266" t="s">
        <v>18105</v>
      </c>
      <c r="Y4266" t="b">
        <v>0</v>
      </c>
      <c r="Z4266" s="1">
        <v>44656</v>
      </c>
      <c r="AA4266" s="1">
        <v>44636.596064814818</v>
      </c>
    </row>
    <row r="4267" spans="1:27" x14ac:dyDescent="0.35">
      <c r="A4267" t="s">
        <v>18109</v>
      </c>
      <c r="B4267">
        <v>110</v>
      </c>
      <c r="C4267" t="s">
        <v>18110</v>
      </c>
      <c r="D4267" t="s">
        <v>18111</v>
      </c>
      <c r="E4267">
        <v>1194446</v>
      </c>
      <c r="F4267">
        <v>46390</v>
      </c>
      <c r="G4267" s="5">
        <v>7</v>
      </c>
      <c r="H4267" s="5">
        <v>8</v>
      </c>
      <c r="I4267" s="5">
        <v>39</v>
      </c>
      <c r="J4267" s="5">
        <v>57</v>
      </c>
      <c r="K4267" s="5">
        <v>40</v>
      </c>
      <c r="L4267" s="5">
        <v>31</v>
      </c>
      <c r="M4267" s="5">
        <v>69</v>
      </c>
      <c r="N4267" s="5">
        <v>31</v>
      </c>
      <c r="O4267" s="5">
        <v>67</v>
      </c>
      <c r="P4267" s="5">
        <v>33</v>
      </c>
      <c r="Q4267" s="5">
        <v>90</v>
      </c>
      <c r="R4267" s="5">
        <v>10</v>
      </c>
      <c r="S4267" s="5">
        <v>78</v>
      </c>
      <c r="T4267" s="5">
        <v>22</v>
      </c>
      <c r="U4267" t="s">
        <v>18112</v>
      </c>
      <c r="V4267" t="s">
        <v>18113</v>
      </c>
      <c r="W4267" t="s">
        <v>43</v>
      </c>
      <c r="X4267" t="s">
        <v>18114</v>
      </c>
      <c r="Y4267" t="b">
        <v>1</v>
      </c>
      <c r="Z4267" s="1">
        <v>44656</v>
      </c>
      <c r="AA4267" s="1">
        <v>44656.51803240741</v>
      </c>
    </row>
    <row r="4268" spans="1:27" ht="29" x14ac:dyDescent="0.35">
      <c r="A4268" t="s">
        <v>18115</v>
      </c>
      <c r="B4268">
        <v>6397</v>
      </c>
      <c r="C4268" t="s">
        <v>18116</v>
      </c>
      <c r="D4268" t="s">
        <v>18117</v>
      </c>
      <c r="E4268">
        <v>1409925</v>
      </c>
      <c r="F4268" s="2" t="s">
        <v>18118</v>
      </c>
      <c r="G4268" s="5">
        <v>25.1</v>
      </c>
      <c r="H4268" s="5">
        <v>25.9</v>
      </c>
      <c r="I4268" s="5">
        <v>100</v>
      </c>
      <c r="J4268" s="5">
        <v>100</v>
      </c>
      <c r="K4268" s="5">
        <v>2.1</v>
      </c>
      <c r="L4268" s="5">
        <v>0</v>
      </c>
      <c r="M4268" s="5">
        <v>61</v>
      </c>
      <c r="N4268" s="5">
        <v>39</v>
      </c>
      <c r="O4268" s="5">
        <v>59.7</v>
      </c>
      <c r="P4268" s="5">
        <v>40.299999999999997</v>
      </c>
      <c r="Q4268" s="5">
        <v>86.3</v>
      </c>
      <c r="R4268" s="5">
        <v>13.7</v>
      </c>
      <c r="S4268" s="5">
        <v>95.9</v>
      </c>
      <c r="T4268" s="5">
        <v>4.0999999999999996</v>
      </c>
      <c r="U4268" t="s">
        <v>18119</v>
      </c>
      <c r="V4268" t="s">
        <v>18120</v>
      </c>
      <c r="W4268" t="s">
        <v>129</v>
      </c>
      <c r="X4268" t="s">
        <v>18115</v>
      </c>
      <c r="Y4268" t="b">
        <v>0</v>
      </c>
      <c r="Z4268" s="1">
        <v>44656</v>
      </c>
      <c r="AA4268" s="1">
        <v>44652.607546296298</v>
      </c>
    </row>
    <row r="4269" spans="1:27" x14ac:dyDescent="0.35">
      <c r="A4269" t="s">
        <v>18121</v>
      </c>
      <c r="B4269">
        <v>6398</v>
      </c>
      <c r="C4269" t="s">
        <v>18122</v>
      </c>
      <c r="D4269" t="s">
        <v>18123</v>
      </c>
      <c r="E4269">
        <v>955278</v>
      </c>
      <c r="F4269">
        <v>32990</v>
      </c>
      <c r="G4269" s="5">
        <v>24.3</v>
      </c>
      <c r="H4269" s="5">
        <v>14</v>
      </c>
      <c r="I4269" s="5">
        <v>55.6</v>
      </c>
      <c r="J4269" s="5">
        <v>0</v>
      </c>
      <c r="K4269" s="5">
        <v>57.4</v>
      </c>
      <c r="L4269" s="5">
        <v>63</v>
      </c>
      <c r="M4269" s="5">
        <v>74.599999999999994</v>
      </c>
      <c r="N4269" s="5">
        <v>25.4</v>
      </c>
      <c r="O4269" s="5">
        <v>61</v>
      </c>
      <c r="P4269" s="5">
        <v>39</v>
      </c>
      <c r="Q4269" s="5">
        <v>55.9</v>
      </c>
      <c r="R4269" s="5">
        <v>44.1</v>
      </c>
      <c r="S4269" s="5">
        <v>39</v>
      </c>
      <c r="T4269" s="5">
        <v>61</v>
      </c>
      <c r="U4269" t="s">
        <v>18124</v>
      </c>
      <c r="V4269" t="s">
        <v>18125</v>
      </c>
      <c r="W4269" t="s">
        <v>50</v>
      </c>
      <c r="X4269" t="s">
        <v>18121</v>
      </c>
      <c r="Y4269" t="b">
        <v>0</v>
      </c>
      <c r="Z4269" s="1">
        <v>44656</v>
      </c>
      <c r="AA4269" s="1">
        <v>44615.528136574074</v>
      </c>
    </row>
    <row r="4270" spans="1:27" x14ac:dyDescent="0.35">
      <c r="A4270" t="s">
        <v>18126</v>
      </c>
      <c r="B4270">
        <v>6199</v>
      </c>
      <c r="C4270" t="s">
        <v>18127</v>
      </c>
      <c r="D4270" t="s">
        <v>18128</v>
      </c>
      <c r="E4270">
        <v>1196432</v>
      </c>
      <c r="F4270">
        <v>32990</v>
      </c>
      <c r="G4270" s="5">
        <v>5.8</v>
      </c>
      <c r="H4270" s="5">
        <v>6</v>
      </c>
      <c r="I4270" s="5">
        <v>15.3</v>
      </c>
      <c r="J4270" s="5">
        <v>63.1</v>
      </c>
      <c r="K4270" s="5">
        <v>96.3</v>
      </c>
      <c r="L4270" s="5">
        <v>91.1</v>
      </c>
      <c r="M4270" s="5">
        <v>36.5</v>
      </c>
      <c r="N4270" s="5">
        <v>63.5</v>
      </c>
      <c r="O4270" s="5">
        <v>37.700000000000003</v>
      </c>
      <c r="P4270" s="5">
        <v>62.3</v>
      </c>
      <c r="Q4270" s="5">
        <v>49.4</v>
      </c>
      <c r="R4270" s="5">
        <v>50.6</v>
      </c>
      <c r="S4270" s="5">
        <v>44.4</v>
      </c>
      <c r="T4270" s="5">
        <v>55.6</v>
      </c>
      <c r="U4270" t="s">
        <v>18129</v>
      </c>
      <c r="V4270" t="s">
        <v>18130</v>
      </c>
      <c r="W4270" t="s">
        <v>37</v>
      </c>
      <c r="X4270" t="s">
        <v>18126</v>
      </c>
      <c r="Y4270" t="b">
        <v>0</v>
      </c>
      <c r="Z4270" s="1">
        <v>44656</v>
      </c>
      <c r="AA4270" s="1">
        <v>44623.649583333332</v>
      </c>
    </row>
    <row r="4271" spans="1:27" ht="29" x14ac:dyDescent="0.35">
      <c r="A4271" t="s">
        <v>18131</v>
      </c>
      <c r="B4271">
        <v>17142</v>
      </c>
      <c r="C4271" t="s">
        <v>18132</v>
      </c>
      <c r="D4271" t="s">
        <v>18133</v>
      </c>
      <c r="E4271">
        <v>4041477</v>
      </c>
      <c r="F4271" s="2" t="s">
        <v>1871</v>
      </c>
      <c r="G4271" s="5">
        <v>19</v>
      </c>
      <c r="H4271" s="5">
        <v>-4</v>
      </c>
      <c r="I4271" s="5">
        <v>64</v>
      </c>
      <c r="J4271" s="5">
        <v>-27</v>
      </c>
      <c r="K4271" s="5">
        <v>9</v>
      </c>
      <c r="L4271" s="5">
        <v>12</v>
      </c>
      <c r="M4271" s="5">
        <v>54</v>
      </c>
      <c r="N4271" s="5">
        <v>46</v>
      </c>
      <c r="O4271" s="5">
        <v>30</v>
      </c>
      <c r="P4271" s="5">
        <v>70</v>
      </c>
      <c r="Q4271" s="5">
        <v>34</v>
      </c>
      <c r="R4271" s="5">
        <v>66</v>
      </c>
      <c r="S4271" s="5">
        <v>35</v>
      </c>
      <c r="T4271" s="5">
        <v>65</v>
      </c>
      <c r="U4271">
        <v>0</v>
      </c>
      <c r="V4271" t="s">
        <v>18134</v>
      </c>
      <c r="W4271" t="s">
        <v>37</v>
      </c>
      <c r="X4271" t="s">
        <v>18131</v>
      </c>
      <c r="Y4271" t="b">
        <v>0</v>
      </c>
      <c r="Z4271" s="1">
        <v>44656</v>
      </c>
      <c r="AA4271" s="1">
        <v>44655.242152777777</v>
      </c>
    </row>
    <row r="4272" spans="1:27" ht="29" x14ac:dyDescent="0.35">
      <c r="A4272" t="s">
        <v>18135</v>
      </c>
      <c r="B4272">
        <v>6408</v>
      </c>
      <c r="C4272" t="s">
        <v>18136</v>
      </c>
      <c r="D4272" t="s">
        <v>18137</v>
      </c>
      <c r="E4272">
        <v>3779893</v>
      </c>
      <c r="F4272" s="2" t="s">
        <v>47</v>
      </c>
      <c r="G4272" s="5">
        <v>6.2</v>
      </c>
      <c r="H4272" s="5">
        <v>2.1</v>
      </c>
      <c r="I4272" s="5">
        <v>64.2</v>
      </c>
      <c r="J4272" s="5">
        <v>83.3</v>
      </c>
      <c r="K4272" s="5">
        <v>4.0999999999999996</v>
      </c>
      <c r="L4272" s="5">
        <v>2.9</v>
      </c>
      <c r="M4272" s="5">
        <v>46.4</v>
      </c>
      <c r="N4272" s="5">
        <v>53.6</v>
      </c>
      <c r="O4272" s="5">
        <v>41.3</v>
      </c>
      <c r="P4272" s="5">
        <v>58.7</v>
      </c>
      <c r="Q4272" s="5">
        <v>43.1</v>
      </c>
      <c r="R4272" s="5">
        <v>56.9</v>
      </c>
      <c r="S4272" s="5">
        <v>48.6</v>
      </c>
      <c r="T4272" s="5">
        <v>51.4</v>
      </c>
      <c r="U4272" t="s">
        <v>18138</v>
      </c>
      <c r="V4272" t="s">
        <v>18139</v>
      </c>
      <c r="W4272" t="s">
        <v>43</v>
      </c>
      <c r="X4272" t="s">
        <v>18135</v>
      </c>
      <c r="Y4272" t="b">
        <v>0</v>
      </c>
      <c r="Z4272" s="1">
        <v>44656</v>
      </c>
      <c r="AA4272" s="1">
        <v>44641.694652777776</v>
      </c>
    </row>
    <row r="4273" spans="1:27" x14ac:dyDescent="0.35">
      <c r="A4273" t="s">
        <v>18140</v>
      </c>
      <c r="B4273">
        <v>20019</v>
      </c>
      <c r="C4273" t="s">
        <v>18141</v>
      </c>
      <c r="D4273" t="s">
        <v>18142</v>
      </c>
      <c r="E4273">
        <v>12271333</v>
      </c>
      <c r="F4273">
        <v>70229</v>
      </c>
      <c r="G4273" s="5">
        <v>4</v>
      </c>
      <c r="H4273" s="5">
        <v>2</v>
      </c>
      <c r="I4273" s="5">
        <v>0</v>
      </c>
      <c r="J4273" s="5">
        <v>0</v>
      </c>
      <c r="K4273" s="5">
        <v>0</v>
      </c>
      <c r="L4273" s="5">
        <v>0</v>
      </c>
      <c r="M4273" s="5">
        <v>59</v>
      </c>
      <c r="N4273" s="5">
        <v>41</v>
      </c>
      <c r="O4273" s="5">
        <v>68</v>
      </c>
      <c r="P4273" s="5">
        <v>32</v>
      </c>
      <c r="Q4273" s="5">
        <v>69</v>
      </c>
      <c r="R4273" s="5">
        <v>31</v>
      </c>
      <c r="S4273" s="5">
        <v>72</v>
      </c>
      <c r="T4273" s="5">
        <v>28</v>
      </c>
      <c r="U4273" t="s">
        <v>18143</v>
      </c>
      <c r="V4273" t="s">
        <v>18144</v>
      </c>
      <c r="W4273" t="s">
        <v>37</v>
      </c>
      <c r="X4273" t="s">
        <v>18140</v>
      </c>
      <c r="Y4273" t="b">
        <v>0</v>
      </c>
      <c r="Z4273" s="1">
        <v>44656</v>
      </c>
      <c r="AA4273" s="1">
        <v>44642.411898148152</v>
      </c>
    </row>
    <row r="4274" spans="1:27" ht="29" x14ac:dyDescent="0.35">
      <c r="A4274" t="s">
        <v>18145</v>
      </c>
      <c r="B4274">
        <v>6409</v>
      </c>
      <c r="C4274" t="s">
        <v>18146</v>
      </c>
      <c r="D4274" t="s">
        <v>18147</v>
      </c>
      <c r="E4274">
        <v>974979</v>
      </c>
      <c r="F4274" s="2" t="s">
        <v>18148</v>
      </c>
      <c r="G4274" s="5">
        <v>26</v>
      </c>
      <c r="H4274" s="5">
        <v>24</v>
      </c>
      <c r="I4274" s="5">
        <v>18</v>
      </c>
      <c r="J4274" s="5">
        <v>0</v>
      </c>
      <c r="K4274" s="5">
        <v>100</v>
      </c>
      <c r="L4274" s="5">
        <v>100</v>
      </c>
      <c r="M4274" s="5">
        <v>56</v>
      </c>
      <c r="N4274" s="5">
        <v>44</v>
      </c>
      <c r="O4274" s="5">
        <v>71</v>
      </c>
      <c r="P4274" s="5">
        <v>29</v>
      </c>
      <c r="Q4274" s="5">
        <v>83</v>
      </c>
      <c r="R4274" s="5">
        <v>17</v>
      </c>
      <c r="S4274" s="5">
        <v>90</v>
      </c>
      <c r="T4274" s="5">
        <v>10</v>
      </c>
      <c r="U4274">
        <v>0</v>
      </c>
      <c r="V4274" t="s">
        <v>18149</v>
      </c>
      <c r="W4274" t="s">
        <v>43</v>
      </c>
      <c r="X4274" t="s">
        <v>18145</v>
      </c>
      <c r="Y4274" t="b">
        <v>0</v>
      </c>
      <c r="Z4274" s="1">
        <v>44656</v>
      </c>
      <c r="AA4274" s="1">
        <v>44655.66883101852</v>
      </c>
    </row>
    <row r="4275" spans="1:27" x14ac:dyDescent="0.35">
      <c r="A4275" t="s">
        <v>18150</v>
      </c>
      <c r="B4275">
        <v>6412</v>
      </c>
      <c r="C4275" t="s">
        <v>18151</v>
      </c>
      <c r="D4275" t="s">
        <v>2330</v>
      </c>
      <c r="E4275">
        <v>3885486</v>
      </c>
      <c r="F4275">
        <v>61200</v>
      </c>
      <c r="G4275" s="5">
        <v>13.4</v>
      </c>
      <c r="H4275" s="5">
        <v>18.7</v>
      </c>
      <c r="I4275" s="5">
        <v>28.9</v>
      </c>
      <c r="J4275" s="5">
        <v>34.299999999999997</v>
      </c>
      <c r="K4275" s="5">
        <v>93.7</v>
      </c>
      <c r="L4275" s="5">
        <v>92.5</v>
      </c>
      <c r="M4275" s="5">
        <v>56.7</v>
      </c>
      <c r="N4275" s="5">
        <v>43.3</v>
      </c>
      <c r="O4275" s="5">
        <v>59.1</v>
      </c>
      <c r="P4275" s="5">
        <v>40.9</v>
      </c>
      <c r="Q4275" s="5">
        <v>63.8</v>
      </c>
      <c r="R4275" s="5">
        <v>36.200000000000003</v>
      </c>
      <c r="S4275" s="5">
        <v>68.599999999999994</v>
      </c>
      <c r="T4275" s="5">
        <v>31.4</v>
      </c>
      <c r="U4275" t="s">
        <v>18152</v>
      </c>
      <c r="V4275" t="s">
        <v>18153</v>
      </c>
      <c r="W4275" t="s">
        <v>37</v>
      </c>
      <c r="X4275" t="s">
        <v>18150</v>
      </c>
      <c r="Y4275" t="b">
        <v>0</v>
      </c>
      <c r="Z4275" s="1">
        <v>44656</v>
      </c>
      <c r="AA4275" s="1">
        <v>44655.702187499999</v>
      </c>
    </row>
    <row r="4276" spans="1:27" x14ac:dyDescent="0.35">
      <c r="A4276" t="s">
        <v>18154</v>
      </c>
      <c r="B4276">
        <v>6415</v>
      </c>
      <c r="C4276" t="s">
        <v>15819</v>
      </c>
      <c r="D4276" t="s">
        <v>15820</v>
      </c>
      <c r="E4276">
        <v>2506633</v>
      </c>
      <c r="F4276">
        <v>46130</v>
      </c>
      <c r="G4276" s="5">
        <v>0.1</v>
      </c>
      <c r="H4276" s="5">
        <v>1</v>
      </c>
      <c r="I4276" s="5">
        <v>-38.299999999999997</v>
      </c>
      <c r="J4276" s="5">
        <v>-25.3</v>
      </c>
      <c r="K4276" s="5">
        <v>96.3</v>
      </c>
      <c r="L4276" s="5">
        <v>74.3</v>
      </c>
      <c r="M4276" s="5">
        <v>86</v>
      </c>
      <c r="N4276" s="5">
        <v>14</v>
      </c>
      <c r="O4276" s="5">
        <v>96</v>
      </c>
      <c r="P4276" s="5">
        <v>4</v>
      </c>
      <c r="Q4276" s="5">
        <v>94</v>
      </c>
      <c r="R4276" s="5">
        <v>6</v>
      </c>
      <c r="S4276" s="5">
        <v>90</v>
      </c>
      <c r="T4276" s="5">
        <v>10</v>
      </c>
      <c r="U4276" t="s">
        <v>18155</v>
      </c>
      <c r="V4276" t="s">
        <v>18156</v>
      </c>
      <c r="W4276" t="s">
        <v>129</v>
      </c>
      <c r="X4276" t="s">
        <v>18154</v>
      </c>
      <c r="Y4276" t="b">
        <v>0</v>
      </c>
      <c r="Z4276" s="1">
        <v>44656</v>
      </c>
      <c r="AA4276" s="1">
        <v>44365.479027777779</v>
      </c>
    </row>
    <row r="4277" spans="1:27" x14ac:dyDescent="0.35">
      <c r="A4277" t="s">
        <v>18157</v>
      </c>
      <c r="B4277">
        <v>5818</v>
      </c>
      <c r="C4277" t="s">
        <v>18158</v>
      </c>
      <c r="D4277" t="s">
        <v>18159</v>
      </c>
      <c r="E4277">
        <v>7990548</v>
      </c>
      <c r="F4277">
        <v>70100</v>
      </c>
      <c r="G4277" s="5">
        <v>10.9</v>
      </c>
      <c r="H4277" s="5">
        <v>4</v>
      </c>
      <c r="I4277" s="5">
        <v>13.8</v>
      </c>
      <c r="J4277" s="5">
        <v>0</v>
      </c>
      <c r="K4277" s="5">
        <v>95.7</v>
      </c>
      <c r="L4277" s="5">
        <v>94.3</v>
      </c>
      <c r="M4277" s="5">
        <v>44.6</v>
      </c>
      <c r="N4277" s="5">
        <v>55.4</v>
      </c>
      <c r="O4277" s="5">
        <v>49.1</v>
      </c>
      <c r="P4277" s="5">
        <v>50.9</v>
      </c>
      <c r="Q4277" s="5">
        <v>44.6</v>
      </c>
      <c r="R4277" s="5">
        <v>55.4</v>
      </c>
      <c r="S4277" s="5">
        <v>56.1</v>
      </c>
      <c r="T4277" s="5">
        <v>43.9</v>
      </c>
      <c r="U4277">
        <v>0</v>
      </c>
      <c r="V4277" t="s">
        <v>18160</v>
      </c>
      <c r="W4277" t="s">
        <v>50</v>
      </c>
      <c r="X4277" t="s">
        <v>18157</v>
      </c>
      <c r="Y4277" t="b">
        <v>0</v>
      </c>
      <c r="Z4277" s="1">
        <v>44656</v>
      </c>
      <c r="AA4277" s="1">
        <v>44644.355671296296</v>
      </c>
    </row>
    <row r="4278" spans="1:27" x14ac:dyDescent="0.35">
      <c r="A4278" t="s">
        <v>18161</v>
      </c>
      <c r="B4278">
        <v>6449</v>
      </c>
      <c r="C4278" t="s">
        <v>18162</v>
      </c>
      <c r="D4278" t="s">
        <v>18163</v>
      </c>
      <c r="E4278">
        <v>862342</v>
      </c>
      <c r="F4278">
        <v>25110</v>
      </c>
      <c r="G4278" s="5">
        <v>5.9</v>
      </c>
      <c r="H4278" s="5">
        <v>-21.5</v>
      </c>
      <c r="I4278" s="5">
        <v>47.6</v>
      </c>
      <c r="J4278" s="5">
        <v>4.3</v>
      </c>
      <c r="K4278" s="5">
        <v>60.6</v>
      </c>
      <c r="L4278" s="5">
        <v>77.3</v>
      </c>
      <c r="M4278" s="5">
        <v>93.3</v>
      </c>
      <c r="N4278" s="5">
        <v>6.7</v>
      </c>
      <c r="O4278" s="5">
        <v>85.2</v>
      </c>
      <c r="P4278" s="5">
        <v>14.8</v>
      </c>
      <c r="Q4278" s="5">
        <v>76.7</v>
      </c>
      <c r="R4278" s="5">
        <v>23.3</v>
      </c>
      <c r="S4278" s="5">
        <v>72.099999999999994</v>
      </c>
      <c r="T4278" s="5">
        <v>27.9</v>
      </c>
      <c r="U4278" t="s">
        <v>18164</v>
      </c>
      <c r="V4278" t="s">
        <v>18165</v>
      </c>
      <c r="W4278" t="s">
        <v>43</v>
      </c>
      <c r="X4278" t="s">
        <v>18161</v>
      </c>
      <c r="Y4278" t="b">
        <v>0</v>
      </c>
      <c r="Z4278" s="1">
        <v>44656</v>
      </c>
      <c r="AA4278" s="1">
        <v>44643.754074074073</v>
      </c>
    </row>
    <row r="4279" spans="1:27" x14ac:dyDescent="0.35">
      <c r="A4279" t="s">
        <v>18166</v>
      </c>
      <c r="B4279">
        <v>6424</v>
      </c>
      <c r="C4279" t="s">
        <v>18167</v>
      </c>
      <c r="D4279" t="s">
        <v>18168</v>
      </c>
      <c r="E4279" t="s">
        <v>18169</v>
      </c>
      <c r="F4279">
        <v>0</v>
      </c>
      <c r="G4279" s="5">
        <v>15</v>
      </c>
      <c r="H4279" s="5">
        <v>4.7</v>
      </c>
      <c r="I4279" s="5">
        <v>31.1</v>
      </c>
      <c r="J4279" s="5">
        <v>0</v>
      </c>
      <c r="K4279" s="5">
        <v>87.8</v>
      </c>
      <c r="L4279" s="5">
        <v>91.2</v>
      </c>
      <c r="M4279" s="5">
        <v>39</v>
      </c>
      <c r="N4279" s="5">
        <v>61</v>
      </c>
      <c r="O4279" s="5">
        <v>47</v>
      </c>
      <c r="P4279" s="5">
        <v>53</v>
      </c>
      <c r="Q4279" s="5">
        <v>40</v>
      </c>
      <c r="R4279" s="5">
        <v>60</v>
      </c>
      <c r="S4279" s="5">
        <v>56</v>
      </c>
      <c r="T4279" s="5">
        <v>44</v>
      </c>
      <c r="U4279" t="s">
        <v>18170</v>
      </c>
      <c r="V4279" t="s">
        <v>18171</v>
      </c>
      <c r="W4279" t="s">
        <v>37</v>
      </c>
      <c r="X4279" t="s">
        <v>18166</v>
      </c>
      <c r="Y4279" t="b">
        <v>0</v>
      </c>
      <c r="Z4279" s="1">
        <v>44656</v>
      </c>
      <c r="AA4279" s="1">
        <v>44654.670312499999</v>
      </c>
    </row>
    <row r="4280" spans="1:27" ht="58" x14ac:dyDescent="0.35">
      <c r="A4280" t="s">
        <v>18172</v>
      </c>
      <c r="B4280">
        <v>6426</v>
      </c>
      <c r="C4280" t="s">
        <v>18173</v>
      </c>
      <c r="D4280" t="s">
        <v>18174</v>
      </c>
      <c r="E4280">
        <v>126186</v>
      </c>
      <c r="F4280" s="2" t="s">
        <v>18175</v>
      </c>
      <c r="G4280" s="5">
        <v>24.8</v>
      </c>
      <c r="H4280" s="5">
        <v>2.1</v>
      </c>
      <c r="I4280" s="5">
        <v>-87.6</v>
      </c>
      <c r="J4280" s="5">
        <v>50</v>
      </c>
      <c r="K4280" s="5">
        <v>11.2</v>
      </c>
      <c r="L4280" s="5">
        <v>6.8</v>
      </c>
      <c r="M4280" s="5">
        <v>42.9</v>
      </c>
      <c r="N4280" s="5">
        <v>57.1</v>
      </c>
      <c r="O4280" s="5">
        <v>43.4</v>
      </c>
      <c r="P4280" s="5">
        <v>56.6</v>
      </c>
      <c r="Q4280" s="5">
        <v>63.3</v>
      </c>
      <c r="R4280" s="5">
        <v>36.700000000000003</v>
      </c>
      <c r="S4280" s="5">
        <v>74.5</v>
      </c>
      <c r="T4280" s="5">
        <v>25.5</v>
      </c>
      <c r="U4280" t="s">
        <v>18176</v>
      </c>
      <c r="V4280" t="s">
        <v>18177</v>
      </c>
      <c r="W4280" t="s">
        <v>129</v>
      </c>
      <c r="X4280" t="s">
        <v>18172</v>
      </c>
      <c r="Y4280" t="b">
        <v>0</v>
      </c>
      <c r="Z4280" s="1">
        <v>44656</v>
      </c>
      <c r="AA4280" s="1">
        <v>44651.618252314816</v>
      </c>
    </row>
    <row r="4281" spans="1:27" x14ac:dyDescent="0.35">
      <c r="A4281" t="s">
        <v>18178</v>
      </c>
      <c r="B4281">
        <v>21332</v>
      </c>
      <c r="C4281" t="s">
        <v>18179</v>
      </c>
      <c r="D4281" t="s">
        <v>18180</v>
      </c>
      <c r="E4281">
        <v>7526174</v>
      </c>
      <c r="F4281">
        <v>32990</v>
      </c>
      <c r="G4281" s="5">
        <v>15</v>
      </c>
      <c r="H4281" s="5">
        <v>1.7</v>
      </c>
      <c r="I4281" s="5">
        <v>0</v>
      </c>
      <c r="J4281" s="5">
        <v>0</v>
      </c>
      <c r="K4281" s="5">
        <v>0</v>
      </c>
      <c r="L4281" s="5">
        <v>0</v>
      </c>
      <c r="M4281" s="5">
        <v>71</v>
      </c>
      <c r="N4281" s="5">
        <v>29</v>
      </c>
      <c r="O4281" s="5">
        <v>52</v>
      </c>
      <c r="P4281" s="5">
        <v>48</v>
      </c>
      <c r="Q4281" s="5">
        <v>64</v>
      </c>
      <c r="R4281" s="5">
        <v>36</v>
      </c>
      <c r="S4281" s="5">
        <v>71</v>
      </c>
      <c r="T4281" s="5">
        <v>29</v>
      </c>
      <c r="U4281" t="s">
        <v>18181</v>
      </c>
      <c r="V4281" t="s">
        <v>18182</v>
      </c>
      <c r="W4281" t="s">
        <v>129</v>
      </c>
      <c r="X4281" t="s">
        <v>18178</v>
      </c>
      <c r="Y4281" t="b">
        <v>0</v>
      </c>
      <c r="Z4281" s="1">
        <v>44656</v>
      </c>
      <c r="AA4281" s="1">
        <v>44656.664664351854</v>
      </c>
    </row>
    <row r="4282" spans="1:27" x14ac:dyDescent="0.35">
      <c r="A4282" t="s">
        <v>18183</v>
      </c>
      <c r="B4282">
        <v>6429</v>
      </c>
      <c r="C4282" t="s">
        <v>18184</v>
      </c>
      <c r="D4282" t="s">
        <v>18185</v>
      </c>
      <c r="E4282" t="s">
        <v>18186</v>
      </c>
      <c r="F4282">
        <v>32990</v>
      </c>
      <c r="G4282" s="5">
        <v>14.5</v>
      </c>
      <c r="H4282" s="5">
        <v>4.9000000000000004</v>
      </c>
      <c r="I4282" s="5">
        <v>0</v>
      </c>
      <c r="J4282" s="5">
        <v>0</v>
      </c>
      <c r="K4282" s="5">
        <v>0</v>
      </c>
      <c r="L4282" s="5">
        <v>0</v>
      </c>
      <c r="M4282" s="5">
        <v>9.8000000000000007</v>
      </c>
      <c r="N4282" s="5">
        <v>90.2</v>
      </c>
      <c r="O4282" s="5">
        <v>80</v>
      </c>
      <c r="P4282" s="5">
        <v>20</v>
      </c>
      <c r="Q4282" s="5">
        <v>85</v>
      </c>
      <c r="R4282" s="5">
        <v>15</v>
      </c>
      <c r="S4282" s="5">
        <v>91</v>
      </c>
      <c r="T4282" s="5">
        <v>9</v>
      </c>
      <c r="U4282">
        <v>0</v>
      </c>
      <c r="V4282" t="s">
        <v>18187</v>
      </c>
      <c r="W4282" t="s">
        <v>43</v>
      </c>
      <c r="X4282" t="s">
        <v>18183</v>
      </c>
      <c r="Y4282" t="b">
        <v>0</v>
      </c>
      <c r="Z4282" s="1">
        <v>44656</v>
      </c>
      <c r="AA4282" s="1">
        <v>44655.588414351849</v>
      </c>
    </row>
    <row r="4283" spans="1:27" x14ac:dyDescent="0.35">
      <c r="A4283" t="s">
        <v>18188</v>
      </c>
      <c r="B4283">
        <v>10868</v>
      </c>
      <c r="C4283" t="s">
        <v>18189</v>
      </c>
      <c r="D4283" t="s">
        <v>18190</v>
      </c>
      <c r="E4283">
        <v>961843</v>
      </c>
      <c r="F4283">
        <v>24420</v>
      </c>
      <c r="G4283" s="5">
        <v>10.7</v>
      </c>
      <c r="H4283" s="5">
        <v>9.6</v>
      </c>
      <c r="I4283" s="5">
        <v>32</v>
      </c>
      <c r="J4283" s="5">
        <v>0</v>
      </c>
      <c r="K4283" s="5">
        <v>95</v>
      </c>
      <c r="L4283" s="5">
        <v>94</v>
      </c>
      <c r="M4283" s="5">
        <v>68</v>
      </c>
      <c r="N4283" s="5">
        <v>32</v>
      </c>
      <c r="O4283" s="5">
        <v>92</v>
      </c>
      <c r="P4283" s="5">
        <v>8</v>
      </c>
      <c r="Q4283" s="5">
        <v>88</v>
      </c>
      <c r="R4283" s="5">
        <v>12</v>
      </c>
      <c r="S4283" s="5">
        <v>87</v>
      </c>
      <c r="T4283" s="5">
        <v>13</v>
      </c>
      <c r="U4283">
        <v>0</v>
      </c>
      <c r="V4283" t="s">
        <v>18191</v>
      </c>
      <c r="W4283" t="s">
        <v>43</v>
      </c>
      <c r="X4283" t="s">
        <v>18188</v>
      </c>
      <c r="Y4283" t="b">
        <v>0</v>
      </c>
      <c r="Z4283" s="1">
        <v>44656</v>
      </c>
      <c r="AA4283" s="1">
        <v>44629.632210648146</v>
      </c>
    </row>
    <row r="4284" spans="1:27" x14ac:dyDescent="0.35">
      <c r="A4284" t="s">
        <v>18192</v>
      </c>
      <c r="B4284">
        <v>6434</v>
      </c>
      <c r="C4284" t="s">
        <v>18193</v>
      </c>
      <c r="D4284" t="s">
        <v>18194</v>
      </c>
      <c r="E4284">
        <v>3118932</v>
      </c>
      <c r="F4284">
        <v>74909</v>
      </c>
      <c r="G4284" s="5">
        <v>28.1</v>
      </c>
      <c r="H4284" s="5">
        <v>24.5</v>
      </c>
      <c r="I4284" s="5">
        <v>31.7</v>
      </c>
      <c r="J4284" s="5">
        <v>37.5</v>
      </c>
      <c r="K4284" s="5">
        <v>41.7</v>
      </c>
      <c r="L4284" s="5">
        <v>47</v>
      </c>
      <c r="M4284" s="5">
        <v>65</v>
      </c>
      <c r="N4284" s="5">
        <v>35</v>
      </c>
      <c r="O4284" s="5">
        <v>62</v>
      </c>
      <c r="P4284" s="5">
        <v>38</v>
      </c>
      <c r="Q4284" s="5">
        <v>78</v>
      </c>
      <c r="R4284" s="5">
        <v>22</v>
      </c>
      <c r="S4284" s="5">
        <v>91</v>
      </c>
      <c r="T4284" s="5">
        <v>9</v>
      </c>
      <c r="U4284" t="s">
        <v>18195</v>
      </c>
      <c r="V4284" t="s">
        <v>18196</v>
      </c>
      <c r="W4284" t="s">
        <v>129</v>
      </c>
      <c r="X4284" t="s">
        <v>18192</v>
      </c>
      <c r="Y4284" t="b">
        <v>0</v>
      </c>
      <c r="Z4284" s="1">
        <v>44656</v>
      </c>
      <c r="AA4284" s="1">
        <v>44655.692986111113</v>
      </c>
    </row>
    <row r="4285" spans="1:27" x14ac:dyDescent="0.35">
      <c r="A4285" t="s">
        <v>18197</v>
      </c>
      <c r="B4285">
        <v>6437</v>
      </c>
      <c r="C4285" t="s">
        <v>18198</v>
      </c>
      <c r="D4285" t="s">
        <v>18199</v>
      </c>
      <c r="E4285">
        <v>3460346</v>
      </c>
      <c r="F4285">
        <v>71200</v>
      </c>
      <c r="G4285" s="5">
        <v>6</v>
      </c>
      <c r="H4285" s="5">
        <v>-4</v>
      </c>
      <c r="I4285" s="5">
        <v>70</v>
      </c>
      <c r="J4285" s="5">
        <v>50</v>
      </c>
      <c r="K4285" s="5">
        <v>19</v>
      </c>
      <c r="L4285" s="5">
        <v>10</v>
      </c>
      <c r="M4285" s="5">
        <v>90</v>
      </c>
      <c r="N4285" s="5">
        <v>10</v>
      </c>
      <c r="O4285" s="5">
        <v>93</v>
      </c>
      <c r="P4285" s="5">
        <v>7</v>
      </c>
      <c r="Q4285" s="5">
        <v>86</v>
      </c>
      <c r="R4285" s="5">
        <v>14</v>
      </c>
      <c r="S4285" s="5">
        <v>92</v>
      </c>
      <c r="T4285" s="5">
        <v>8</v>
      </c>
      <c r="U4285">
        <v>0</v>
      </c>
      <c r="V4285" t="s">
        <v>18200</v>
      </c>
      <c r="W4285" t="s">
        <v>129</v>
      </c>
      <c r="X4285" t="s">
        <v>18197</v>
      </c>
      <c r="Y4285" t="b">
        <v>0</v>
      </c>
      <c r="Z4285" s="1">
        <v>44656</v>
      </c>
      <c r="AA4285" s="1">
        <v>44623.590451388889</v>
      </c>
    </row>
    <row r="4286" spans="1:27" x14ac:dyDescent="0.35">
      <c r="A4286" t="s">
        <v>18201</v>
      </c>
      <c r="B4286">
        <v>6441</v>
      </c>
      <c r="C4286" t="s">
        <v>18202</v>
      </c>
      <c r="D4286" t="s">
        <v>18203</v>
      </c>
      <c r="E4286" t="s">
        <v>18204</v>
      </c>
      <c r="F4286">
        <v>0</v>
      </c>
      <c r="G4286" s="5">
        <v>18.8</v>
      </c>
      <c r="H4286" s="5">
        <v>16.8</v>
      </c>
      <c r="I4286" s="5">
        <v>35.1</v>
      </c>
      <c r="J4286" s="5">
        <v>22.5</v>
      </c>
      <c r="K4286" s="5">
        <v>81.400000000000006</v>
      </c>
      <c r="L4286" s="5">
        <v>86.1</v>
      </c>
      <c r="M4286" s="5">
        <v>37.299999999999997</v>
      </c>
      <c r="N4286" s="5">
        <v>62.7</v>
      </c>
      <c r="O4286" s="5">
        <v>47.1</v>
      </c>
      <c r="P4286" s="5">
        <v>52.9</v>
      </c>
      <c r="Q4286" s="5">
        <v>49.1</v>
      </c>
      <c r="R4286" s="5">
        <v>50.9</v>
      </c>
      <c r="S4286" s="5">
        <v>60.6</v>
      </c>
      <c r="T4286" s="5">
        <v>39.4</v>
      </c>
      <c r="U4286" t="s">
        <v>18205</v>
      </c>
      <c r="V4286" t="s">
        <v>18206</v>
      </c>
      <c r="W4286" t="s">
        <v>129</v>
      </c>
      <c r="X4286" t="s">
        <v>18201</v>
      </c>
      <c r="Y4286" t="b">
        <v>0</v>
      </c>
      <c r="Z4286" s="1">
        <v>44656</v>
      </c>
      <c r="AA4286" s="1">
        <v>44448.727650462963</v>
      </c>
    </row>
    <row r="4287" spans="1:27" ht="29" x14ac:dyDescent="0.35">
      <c r="A4287" t="s">
        <v>18207</v>
      </c>
      <c r="B4287">
        <v>6442</v>
      </c>
      <c r="C4287" t="s">
        <v>18208</v>
      </c>
      <c r="D4287" t="s">
        <v>18209</v>
      </c>
      <c r="E4287">
        <v>0</v>
      </c>
      <c r="F4287" s="2" t="s">
        <v>951</v>
      </c>
      <c r="G4287" s="5">
        <v>2.2000000000000002</v>
      </c>
      <c r="H4287" s="5">
        <v>0</v>
      </c>
      <c r="I4287" s="5">
        <v>0</v>
      </c>
      <c r="J4287" s="5">
        <v>0</v>
      </c>
      <c r="K4287" s="5">
        <v>0</v>
      </c>
      <c r="L4287" s="5">
        <v>0</v>
      </c>
      <c r="M4287" s="5">
        <v>46.7</v>
      </c>
      <c r="N4287" s="5">
        <v>53.3</v>
      </c>
      <c r="O4287" s="5">
        <v>56.8</v>
      </c>
      <c r="P4287" s="5">
        <v>43.2</v>
      </c>
      <c r="Q4287" s="5">
        <v>56.8</v>
      </c>
      <c r="R4287" s="5">
        <v>43.2</v>
      </c>
      <c r="S4287" s="5">
        <v>48.6</v>
      </c>
      <c r="T4287" s="5">
        <v>51.4</v>
      </c>
      <c r="U4287" t="s">
        <v>18210</v>
      </c>
      <c r="V4287">
        <v>0</v>
      </c>
      <c r="W4287" t="s">
        <v>43</v>
      </c>
      <c r="X4287" t="s">
        <v>18207</v>
      </c>
      <c r="Y4287" t="b">
        <v>0</v>
      </c>
      <c r="Z4287" s="1">
        <v>44651</v>
      </c>
      <c r="AA4287" s="1">
        <v>44644.365046296298</v>
      </c>
    </row>
    <row r="4288" spans="1:27" x14ac:dyDescent="0.35">
      <c r="A4288" t="s">
        <v>18211</v>
      </c>
      <c r="B4288">
        <v>6443</v>
      </c>
      <c r="C4288" t="s">
        <v>18212</v>
      </c>
      <c r="D4288" t="s">
        <v>18213</v>
      </c>
      <c r="E4288">
        <v>2667340</v>
      </c>
      <c r="F4288">
        <v>46390</v>
      </c>
      <c r="G4288" s="5">
        <v>0</v>
      </c>
      <c r="H4288" s="5">
        <v>-5</v>
      </c>
      <c r="I4288" s="5">
        <v>100</v>
      </c>
      <c r="J4288" s="5">
        <v>-35</v>
      </c>
      <c r="K4288" s="5">
        <v>19</v>
      </c>
      <c r="L4288" s="5">
        <v>21</v>
      </c>
      <c r="M4288" s="5">
        <v>74</v>
      </c>
      <c r="N4288" s="5">
        <v>26</v>
      </c>
      <c r="O4288" s="5">
        <v>79</v>
      </c>
      <c r="P4288" s="5">
        <v>21</v>
      </c>
      <c r="Q4288" s="5">
        <v>82</v>
      </c>
      <c r="R4288" s="5">
        <v>18</v>
      </c>
      <c r="S4288" s="5">
        <v>89</v>
      </c>
      <c r="T4288" s="5">
        <v>11</v>
      </c>
      <c r="U4288" t="s">
        <v>18214</v>
      </c>
      <c r="V4288" t="s">
        <v>18215</v>
      </c>
      <c r="W4288" t="s">
        <v>43</v>
      </c>
      <c r="X4288" t="s">
        <v>18211</v>
      </c>
      <c r="Y4288" t="b">
        <v>0</v>
      </c>
      <c r="Z4288" s="1">
        <v>44656</v>
      </c>
      <c r="AA4288" s="1">
        <v>44655.704340277778</v>
      </c>
    </row>
    <row r="4289" spans="1:27" x14ac:dyDescent="0.35">
      <c r="A4289" t="s">
        <v>18216</v>
      </c>
      <c r="B4289">
        <v>18628</v>
      </c>
      <c r="C4289" t="s">
        <v>18217</v>
      </c>
      <c r="D4289" t="s">
        <v>18218</v>
      </c>
      <c r="E4289">
        <v>7222543</v>
      </c>
      <c r="F4289">
        <v>61100</v>
      </c>
      <c r="G4289" s="5">
        <v>-61.3</v>
      </c>
      <c r="H4289" s="5">
        <v>-44.3</v>
      </c>
      <c r="I4289" s="5">
        <v>-56.2</v>
      </c>
      <c r="J4289" s="5">
        <v>-30.8</v>
      </c>
      <c r="K4289" s="5">
        <v>87.7</v>
      </c>
      <c r="L4289" s="5">
        <v>81.3</v>
      </c>
      <c r="M4289" s="5">
        <v>94.3</v>
      </c>
      <c r="N4289" s="5">
        <v>5.7</v>
      </c>
      <c r="O4289" s="5">
        <v>97.8</v>
      </c>
      <c r="P4289" s="5">
        <v>2.2000000000000002</v>
      </c>
      <c r="Q4289" s="5">
        <v>92.5</v>
      </c>
      <c r="R4289" s="5">
        <v>7.5</v>
      </c>
      <c r="S4289" s="5">
        <v>80.2</v>
      </c>
      <c r="T4289" s="5">
        <v>19.8</v>
      </c>
      <c r="U4289">
        <v>0</v>
      </c>
      <c r="V4289" t="s">
        <v>18219</v>
      </c>
      <c r="W4289" t="s">
        <v>37</v>
      </c>
      <c r="X4289" t="s">
        <v>18216</v>
      </c>
      <c r="Y4289" t="b">
        <v>0</v>
      </c>
      <c r="Z4289" s="1">
        <v>44656</v>
      </c>
      <c r="AA4289" s="1">
        <v>44655.621886574074</v>
      </c>
    </row>
    <row r="4290" spans="1:27" x14ac:dyDescent="0.35">
      <c r="A4290" t="s">
        <v>18220</v>
      </c>
      <c r="B4290">
        <v>15152</v>
      </c>
      <c r="C4290" t="s">
        <v>18221</v>
      </c>
      <c r="D4290" t="s">
        <v>18222</v>
      </c>
      <c r="E4290">
        <v>213405</v>
      </c>
      <c r="F4290">
        <v>31030</v>
      </c>
      <c r="G4290" s="5">
        <v>1.6</v>
      </c>
      <c r="H4290" s="5">
        <v>5.3</v>
      </c>
      <c r="I4290" s="5">
        <v>-27.3</v>
      </c>
      <c r="J4290" s="5">
        <v>-9.1</v>
      </c>
      <c r="K4290" s="5">
        <v>33.4</v>
      </c>
      <c r="L4290" s="5">
        <v>45.4</v>
      </c>
      <c r="M4290" s="5">
        <v>75</v>
      </c>
      <c r="N4290" s="5">
        <v>25</v>
      </c>
      <c r="O4290" s="5">
        <v>81</v>
      </c>
      <c r="P4290" s="5">
        <v>19</v>
      </c>
      <c r="Q4290" s="5">
        <v>75</v>
      </c>
      <c r="R4290" s="5">
        <v>25</v>
      </c>
      <c r="S4290" s="5">
        <v>72</v>
      </c>
      <c r="T4290" s="5">
        <v>28</v>
      </c>
      <c r="U4290">
        <v>0</v>
      </c>
      <c r="V4290" t="s">
        <v>18223</v>
      </c>
      <c r="W4290" t="s">
        <v>43</v>
      </c>
      <c r="X4290" t="s">
        <v>18220</v>
      </c>
      <c r="Y4290" t="b">
        <v>0</v>
      </c>
      <c r="Z4290" s="1">
        <v>44656</v>
      </c>
      <c r="AA4290" s="1">
        <v>44624.547303240739</v>
      </c>
    </row>
    <row r="4291" spans="1:27" x14ac:dyDescent="0.35">
      <c r="A4291" t="s">
        <v>18224</v>
      </c>
      <c r="B4291">
        <v>16319</v>
      </c>
      <c r="C4291" t="s">
        <v>18225</v>
      </c>
      <c r="D4291" t="s">
        <v>18226</v>
      </c>
      <c r="E4291">
        <v>3917552</v>
      </c>
      <c r="F4291">
        <v>56102</v>
      </c>
      <c r="G4291" s="5">
        <v>1.2</v>
      </c>
      <c r="H4291" s="5">
        <v>-3.2</v>
      </c>
      <c r="I4291" s="5">
        <v>23.8</v>
      </c>
      <c r="J4291" s="5">
        <v>20</v>
      </c>
      <c r="K4291" s="5">
        <v>17.7</v>
      </c>
      <c r="L4291" s="5">
        <v>18.2</v>
      </c>
      <c r="M4291" s="5">
        <v>49</v>
      </c>
      <c r="N4291" s="5">
        <v>51</v>
      </c>
      <c r="O4291" s="5">
        <v>53</v>
      </c>
      <c r="P4291" s="5">
        <v>47</v>
      </c>
      <c r="Q4291" s="5">
        <v>49</v>
      </c>
      <c r="R4291" s="5">
        <v>51</v>
      </c>
      <c r="S4291" s="5">
        <v>50</v>
      </c>
      <c r="T4291" s="5">
        <v>50</v>
      </c>
      <c r="U4291">
        <v>0</v>
      </c>
      <c r="V4291" t="s">
        <v>18227</v>
      </c>
      <c r="W4291" t="s">
        <v>37</v>
      </c>
      <c r="X4291" t="s">
        <v>18224</v>
      </c>
      <c r="Y4291" t="b">
        <v>0</v>
      </c>
      <c r="Z4291" s="1">
        <v>44656</v>
      </c>
      <c r="AA4291" s="1">
        <v>44642.838449074072</v>
      </c>
    </row>
    <row r="4292" spans="1:27" x14ac:dyDescent="0.35">
      <c r="A4292" t="s">
        <v>18228</v>
      </c>
      <c r="B4292">
        <v>74</v>
      </c>
      <c r="C4292" t="s">
        <v>18229</v>
      </c>
      <c r="D4292" t="s">
        <v>18230</v>
      </c>
      <c r="E4292">
        <v>2905218</v>
      </c>
      <c r="F4292">
        <v>82990</v>
      </c>
      <c r="G4292" s="5">
        <v>-1.2</v>
      </c>
      <c r="H4292" s="5">
        <v>-3.8</v>
      </c>
      <c r="I4292" s="5">
        <v>0</v>
      </c>
      <c r="J4292" s="5">
        <v>0</v>
      </c>
      <c r="K4292" s="5">
        <v>0</v>
      </c>
      <c r="L4292" s="5">
        <v>0</v>
      </c>
      <c r="M4292" s="5">
        <v>45.8</v>
      </c>
      <c r="N4292" s="5">
        <v>54.2</v>
      </c>
      <c r="O4292" s="5">
        <v>4.2</v>
      </c>
      <c r="P4292" s="5">
        <v>95.8</v>
      </c>
      <c r="Q4292" s="5">
        <v>8.1</v>
      </c>
      <c r="R4292" s="5">
        <v>91.9</v>
      </c>
      <c r="S4292" s="5">
        <v>12</v>
      </c>
      <c r="T4292" s="5">
        <v>88</v>
      </c>
      <c r="U4292" t="s">
        <v>18231</v>
      </c>
      <c r="V4292" t="s">
        <v>18232</v>
      </c>
      <c r="W4292" t="s">
        <v>129</v>
      </c>
      <c r="X4292" t="s">
        <v>18228</v>
      </c>
      <c r="Y4292" t="b">
        <v>1</v>
      </c>
      <c r="Z4292" s="1">
        <v>44656</v>
      </c>
      <c r="AA4292" s="1">
        <v>44656.604421296295</v>
      </c>
    </row>
    <row r="4293" spans="1:27" x14ac:dyDescent="0.35">
      <c r="A4293" t="s">
        <v>18233</v>
      </c>
      <c r="B4293">
        <v>6451</v>
      </c>
      <c r="C4293" t="s">
        <v>18234</v>
      </c>
      <c r="D4293" t="s">
        <v>18235</v>
      </c>
      <c r="E4293">
        <v>2143366</v>
      </c>
      <c r="F4293">
        <v>80100</v>
      </c>
      <c r="G4293" s="5">
        <v>-1.9</v>
      </c>
      <c r="H4293" s="5">
        <v>-0.3</v>
      </c>
      <c r="I4293" s="5">
        <v>10.9</v>
      </c>
      <c r="J4293" s="5">
        <v>60.6</v>
      </c>
      <c r="K4293" s="5">
        <v>28.7</v>
      </c>
      <c r="L4293" s="5">
        <v>54.5</v>
      </c>
      <c r="M4293" s="5">
        <v>93.9</v>
      </c>
      <c r="N4293" s="5">
        <v>6.1</v>
      </c>
      <c r="O4293" s="5">
        <v>92.2</v>
      </c>
      <c r="P4293" s="5">
        <v>7.8</v>
      </c>
      <c r="Q4293" s="5">
        <v>85.6</v>
      </c>
      <c r="R4293" s="5">
        <v>14.4</v>
      </c>
      <c r="S4293" s="5">
        <v>86.5</v>
      </c>
      <c r="T4293" s="5">
        <v>13.5</v>
      </c>
      <c r="U4293" t="s">
        <v>18236</v>
      </c>
      <c r="V4293" t="s">
        <v>18237</v>
      </c>
      <c r="W4293" t="s">
        <v>37</v>
      </c>
      <c r="X4293" t="s">
        <v>18233</v>
      </c>
      <c r="Y4293" t="b">
        <v>0</v>
      </c>
      <c r="Z4293" s="1">
        <v>44656</v>
      </c>
      <c r="AA4293" s="1">
        <v>44655.584988425922</v>
      </c>
    </row>
    <row r="4294" spans="1:27" x14ac:dyDescent="0.35">
      <c r="A4294" t="s">
        <v>18238</v>
      </c>
      <c r="B4294">
        <v>17505</v>
      </c>
      <c r="C4294" t="s">
        <v>18239</v>
      </c>
      <c r="D4294" t="s">
        <v>18240</v>
      </c>
      <c r="E4294">
        <v>849983</v>
      </c>
      <c r="F4294">
        <v>73200</v>
      </c>
      <c r="G4294" s="5">
        <v>7.3</v>
      </c>
      <c r="H4294" s="5">
        <v>0</v>
      </c>
      <c r="I4294" s="5">
        <v>-1.8</v>
      </c>
      <c r="J4294" s="5">
        <v>0</v>
      </c>
      <c r="K4294" s="5">
        <v>91.1</v>
      </c>
      <c r="L4294" s="5">
        <v>86.8</v>
      </c>
      <c r="M4294" s="5">
        <v>60</v>
      </c>
      <c r="N4294" s="5">
        <v>40</v>
      </c>
      <c r="O4294" s="5">
        <v>39</v>
      </c>
      <c r="P4294" s="5">
        <v>61</v>
      </c>
      <c r="Q4294" s="5">
        <v>47</v>
      </c>
      <c r="R4294" s="5">
        <v>53</v>
      </c>
      <c r="S4294" s="5">
        <v>45</v>
      </c>
      <c r="T4294" s="5">
        <v>55</v>
      </c>
      <c r="U4294">
        <v>0</v>
      </c>
      <c r="V4294" t="s">
        <v>18241</v>
      </c>
      <c r="W4294" t="s">
        <v>129</v>
      </c>
      <c r="X4294" t="s">
        <v>18238</v>
      </c>
      <c r="Y4294" t="b">
        <v>0</v>
      </c>
      <c r="Z4294" s="1">
        <v>44656</v>
      </c>
      <c r="AA4294" s="1">
        <v>44652.366689814815</v>
      </c>
    </row>
    <row r="4295" spans="1:27" x14ac:dyDescent="0.35">
      <c r="A4295" t="s">
        <v>18242</v>
      </c>
      <c r="B4295">
        <v>20077</v>
      </c>
      <c r="C4295" t="s">
        <v>18243</v>
      </c>
      <c r="D4295" t="s">
        <v>18244</v>
      </c>
      <c r="E4295">
        <v>4867822</v>
      </c>
      <c r="F4295">
        <v>32990</v>
      </c>
      <c r="G4295" s="5">
        <v>-2.5</v>
      </c>
      <c r="H4295" s="5">
        <v>-7.5</v>
      </c>
      <c r="I4295" s="5">
        <v>0</v>
      </c>
      <c r="J4295" s="5">
        <v>0</v>
      </c>
      <c r="K4295" s="5">
        <v>0</v>
      </c>
      <c r="L4295" s="5">
        <v>0</v>
      </c>
      <c r="M4295" s="5">
        <v>93.2</v>
      </c>
      <c r="N4295" s="5">
        <v>6.8</v>
      </c>
      <c r="O4295" s="5">
        <v>85.1</v>
      </c>
      <c r="P4295" s="5">
        <v>14.9</v>
      </c>
      <c r="Q4295" s="5">
        <v>87.8</v>
      </c>
      <c r="R4295" s="5">
        <v>12.2</v>
      </c>
      <c r="S4295" s="5">
        <v>78.400000000000006</v>
      </c>
      <c r="T4295" s="5">
        <v>21.6</v>
      </c>
      <c r="U4295">
        <v>0</v>
      </c>
      <c r="V4295" t="s">
        <v>18245</v>
      </c>
      <c r="W4295" t="s">
        <v>43</v>
      </c>
      <c r="X4295" t="s">
        <v>18242</v>
      </c>
      <c r="Y4295" t="b">
        <v>0</v>
      </c>
      <c r="Z4295" s="1">
        <v>44656</v>
      </c>
      <c r="AA4295" s="1">
        <v>44628.569594907407</v>
      </c>
    </row>
    <row r="4296" spans="1:27" x14ac:dyDescent="0.35">
      <c r="A4296" t="s">
        <v>18246</v>
      </c>
      <c r="B4296">
        <v>17706</v>
      </c>
      <c r="C4296" t="s">
        <v>18247</v>
      </c>
      <c r="D4296" t="s">
        <v>18248</v>
      </c>
      <c r="E4296">
        <v>4690924</v>
      </c>
      <c r="F4296">
        <v>81210</v>
      </c>
      <c r="G4296" s="5">
        <v>2.4</v>
      </c>
      <c r="H4296" s="5">
        <v>0.6</v>
      </c>
      <c r="I4296" s="5">
        <v>0</v>
      </c>
      <c r="J4296" s="5">
        <v>0</v>
      </c>
      <c r="K4296" s="5">
        <v>0</v>
      </c>
      <c r="L4296" s="5">
        <v>0</v>
      </c>
      <c r="M4296" s="5">
        <v>30.1</v>
      </c>
      <c r="N4296" s="5">
        <v>69.900000000000006</v>
      </c>
      <c r="O4296" s="5">
        <v>29.8</v>
      </c>
      <c r="P4296" s="5">
        <v>70.2</v>
      </c>
      <c r="Q4296" s="5">
        <v>32.200000000000003</v>
      </c>
      <c r="R4296" s="5">
        <v>67.8</v>
      </c>
      <c r="S4296" s="5">
        <v>31.6</v>
      </c>
      <c r="T4296" s="5">
        <v>68.400000000000006</v>
      </c>
      <c r="U4296" t="s">
        <v>18249</v>
      </c>
      <c r="V4296" t="s">
        <v>18250</v>
      </c>
      <c r="W4296" t="s">
        <v>43</v>
      </c>
      <c r="X4296" t="s">
        <v>18246</v>
      </c>
      <c r="Y4296" t="b">
        <v>0</v>
      </c>
      <c r="Z4296" s="1">
        <v>44656</v>
      </c>
      <c r="AA4296" s="1">
        <v>44321.294930555552</v>
      </c>
    </row>
    <row r="4297" spans="1:27" x14ac:dyDescent="0.35">
      <c r="A4297" t="s">
        <v>18251</v>
      </c>
      <c r="B4297">
        <v>6455</v>
      </c>
      <c r="C4297" t="s">
        <v>18252</v>
      </c>
      <c r="D4297" t="s">
        <v>18253</v>
      </c>
      <c r="E4297">
        <v>5407362</v>
      </c>
      <c r="F4297">
        <v>70229</v>
      </c>
      <c r="G4297" s="5">
        <v>35.1</v>
      </c>
      <c r="H4297" s="5">
        <v>32.799999999999997</v>
      </c>
      <c r="I4297" s="5">
        <v>43.7</v>
      </c>
      <c r="J4297" s="5">
        <v>43.1</v>
      </c>
      <c r="K4297" s="5">
        <v>91.4</v>
      </c>
      <c r="L4297" s="5">
        <v>91.7</v>
      </c>
      <c r="M4297" s="5">
        <v>19.3</v>
      </c>
      <c r="N4297" s="5">
        <v>80.7</v>
      </c>
      <c r="O4297" s="5">
        <v>17</v>
      </c>
      <c r="P4297" s="5">
        <v>83</v>
      </c>
      <c r="Q4297" s="5">
        <v>31.6</v>
      </c>
      <c r="R4297" s="5">
        <v>68.400000000000006</v>
      </c>
      <c r="S4297" s="5">
        <v>42.9</v>
      </c>
      <c r="T4297" s="5">
        <v>57.1</v>
      </c>
      <c r="U4297" t="s">
        <v>18254</v>
      </c>
      <c r="V4297" t="s">
        <v>18255</v>
      </c>
      <c r="W4297" t="s">
        <v>37</v>
      </c>
      <c r="X4297" t="s">
        <v>18251</v>
      </c>
      <c r="Y4297" t="b">
        <v>0</v>
      </c>
      <c r="Z4297" s="1">
        <v>44656</v>
      </c>
      <c r="AA4297" s="1">
        <v>44543.538784722223</v>
      </c>
    </row>
    <row r="4298" spans="1:27" ht="29" x14ac:dyDescent="0.35">
      <c r="A4298" t="s">
        <v>18256</v>
      </c>
      <c r="B4298">
        <v>6456</v>
      </c>
      <c r="C4298" t="s">
        <v>18257</v>
      </c>
      <c r="D4298" t="s">
        <v>18258</v>
      </c>
      <c r="E4298">
        <v>8075326</v>
      </c>
      <c r="F4298" s="2" t="s">
        <v>18259</v>
      </c>
      <c r="G4298" s="5">
        <v>4</v>
      </c>
      <c r="H4298" s="5">
        <v>1</v>
      </c>
      <c r="I4298" s="5">
        <v>0</v>
      </c>
      <c r="J4298" s="5">
        <v>0</v>
      </c>
      <c r="K4298" s="5">
        <v>0</v>
      </c>
      <c r="L4298" s="5">
        <v>0</v>
      </c>
      <c r="M4298" s="5">
        <v>62.7</v>
      </c>
      <c r="N4298" s="5">
        <v>37.299999999999997</v>
      </c>
      <c r="O4298" s="5">
        <v>60</v>
      </c>
      <c r="P4298" s="5">
        <v>40</v>
      </c>
      <c r="Q4298" s="5">
        <v>61.3</v>
      </c>
      <c r="R4298" s="5">
        <v>38.700000000000003</v>
      </c>
      <c r="S4298" s="5">
        <v>67.099999999999994</v>
      </c>
      <c r="T4298" s="5">
        <v>32.9</v>
      </c>
      <c r="U4298" t="s">
        <v>18260</v>
      </c>
      <c r="V4298" t="s">
        <v>18261</v>
      </c>
      <c r="W4298" t="s">
        <v>43</v>
      </c>
      <c r="X4298" t="s">
        <v>18256</v>
      </c>
      <c r="Y4298" t="b">
        <v>0</v>
      </c>
      <c r="Z4298" s="1">
        <v>44656</v>
      </c>
      <c r="AA4298" s="1">
        <v>44652.474328703705</v>
      </c>
    </row>
    <row r="4299" spans="1:27" ht="43.5" x14ac:dyDescent="0.35">
      <c r="A4299" t="s">
        <v>18262</v>
      </c>
      <c r="B4299">
        <v>6459</v>
      </c>
      <c r="C4299" t="s">
        <v>18263</v>
      </c>
      <c r="D4299" t="s">
        <v>18264</v>
      </c>
      <c r="E4299">
        <v>879464</v>
      </c>
      <c r="F4299" s="2" t="s">
        <v>18265</v>
      </c>
      <c r="G4299" s="5">
        <v>15.8</v>
      </c>
      <c r="H4299" s="5">
        <v>14.5</v>
      </c>
      <c r="I4299" s="5">
        <v>74</v>
      </c>
      <c r="J4299" s="5">
        <v>75</v>
      </c>
      <c r="K4299" s="5">
        <v>62</v>
      </c>
      <c r="L4299" s="5">
        <v>7</v>
      </c>
      <c r="M4299" s="5">
        <v>69</v>
      </c>
      <c r="N4299" s="5">
        <v>31</v>
      </c>
      <c r="O4299" s="5">
        <v>91</v>
      </c>
      <c r="P4299" s="5">
        <v>9</v>
      </c>
      <c r="Q4299" s="5">
        <v>87</v>
      </c>
      <c r="R4299" s="5">
        <v>13</v>
      </c>
      <c r="S4299" s="5">
        <v>90</v>
      </c>
      <c r="T4299" s="5">
        <v>10</v>
      </c>
      <c r="U4299" t="s">
        <v>18266</v>
      </c>
      <c r="V4299" t="s">
        <v>18267</v>
      </c>
      <c r="W4299" t="s">
        <v>129</v>
      </c>
      <c r="X4299" t="s">
        <v>18262</v>
      </c>
      <c r="Y4299" t="b">
        <v>0</v>
      </c>
      <c r="Z4299" s="1">
        <v>44656</v>
      </c>
      <c r="AA4299" s="1">
        <v>44652.429409722223</v>
      </c>
    </row>
    <row r="4300" spans="1:27" x14ac:dyDescent="0.35">
      <c r="A4300" t="s">
        <v>18268</v>
      </c>
      <c r="B4300">
        <v>6460</v>
      </c>
      <c r="C4300" t="s">
        <v>18269</v>
      </c>
      <c r="D4300" t="s">
        <v>18270</v>
      </c>
      <c r="E4300">
        <v>2091272</v>
      </c>
      <c r="F4300">
        <v>29100</v>
      </c>
      <c r="G4300" s="5">
        <v>8.6999999999999993</v>
      </c>
      <c r="H4300" s="5">
        <v>6.2</v>
      </c>
      <c r="I4300" s="5">
        <v>25.8</v>
      </c>
      <c r="J4300" s="5">
        <v>52.3</v>
      </c>
      <c r="K4300" s="5">
        <v>98.7</v>
      </c>
      <c r="L4300" s="5">
        <v>97.8</v>
      </c>
      <c r="M4300" s="5">
        <v>86.1</v>
      </c>
      <c r="N4300" s="5">
        <v>13.9</v>
      </c>
      <c r="O4300" s="5">
        <v>94.1</v>
      </c>
      <c r="P4300" s="5">
        <v>5.9</v>
      </c>
      <c r="Q4300" s="5">
        <v>91.6</v>
      </c>
      <c r="R4300" s="5">
        <v>8.4</v>
      </c>
      <c r="S4300" s="5">
        <v>95</v>
      </c>
      <c r="T4300" s="5">
        <v>5</v>
      </c>
      <c r="U4300" t="s">
        <v>18271</v>
      </c>
      <c r="V4300" t="s">
        <v>18272</v>
      </c>
      <c r="W4300" t="s">
        <v>37</v>
      </c>
      <c r="X4300" t="s">
        <v>18268</v>
      </c>
      <c r="Y4300" t="b">
        <v>0</v>
      </c>
      <c r="Z4300" s="1">
        <v>44656</v>
      </c>
      <c r="AA4300" s="1">
        <v>44652.514363425929</v>
      </c>
    </row>
    <row r="4301" spans="1:27" ht="58" x14ac:dyDescent="0.35">
      <c r="A4301" t="s">
        <v>18273</v>
      </c>
      <c r="B4301">
        <v>14818</v>
      </c>
      <c r="C4301" t="s">
        <v>18274</v>
      </c>
      <c r="D4301" t="s">
        <v>7607</v>
      </c>
      <c r="E4301">
        <v>9360752</v>
      </c>
      <c r="F4301" s="2" t="s">
        <v>18275</v>
      </c>
      <c r="G4301" s="5">
        <v>5.2</v>
      </c>
      <c r="H4301" s="5">
        <v>6.3</v>
      </c>
      <c r="I4301" s="5">
        <v>-40.200000000000003</v>
      </c>
      <c r="J4301" s="5">
        <v>-0.1</v>
      </c>
      <c r="K4301" s="5">
        <v>13.2</v>
      </c>
      <c r="L4301" s="5">
        <v>12.2</v>
      </c>
      <c r="M4301" s="5">
        <v>77.7</v>
      </c>
      <c r="N4301" s="5">
        <v>22.3</v>
      </c>
      <c r="O4301" s="5">
        <v>74.3</v>
      </c>
      <c r="P4301" s="5">
        <v>25.7</v>
      </c>
      <c r="Q4301" s="5">
        <v>81.099999999999994</v>
      </c>
      <c r="R4301" s="5">
        <v>18.899999999999999</v>
      </c>
      <c r="S4301" s="5">
        <v>86.8</v>
      </c>
      <c r="T4301" s="5">
        <v>13.2</v>
      </c>
      <c r="U4301" t="s">
        <v>18276</v>
      </c>
      <c r="V4301" t="s">
        <v>18277</v>
      </c>
      <c r="W4301" t="s">
        <v>129</v>
      </c>
      <c r="X4301" t="s">
        <v>18273</v>
      </c>
      <c r="Y4301" t="b">
        <v>0</v>
      </c>
      <c r="Z4301" s="1">
        <v>44656</v>
      </c>
      <c r="AA4301" s="1">
        <v>44655.477418981478</v>
      </c>
    </row>
    <row r="4302" spans="1:27" x14ac:dyDescent="0.35">
      <c r="A4302" t="s">
        <v>18278</v>
      </c>
      <c r="B4302">
        <v>6463</v>
      </c>
      <c r="C4302" t="s">
        <v>18279</v>
      </c>
      <c r="D4302" t="s">
        <v>18280</v>
      </c>
      <c r="E4302">
        <v>741598</v>
      </c>
      <c r="F4302">
        <v>26200</v>
      </c>
      <c r="G4302" s="5">
        <v>15.2</v>
      </c>
      <c r="H4302" s="5">
        <v>12.6</v>
      </c>
      <c r="I4302" s="5">
        <v>14.4</v>
      </c>
      <c r="J4302" s="5">
        <v>61.4</v>
      </c>
      <c r="K4302" s="5">
        <v>38.6</v>
      </c>
      <c r="L4302" s="5">
        <v>27.5</v>
      </c>
      <c r="M4302" s="5">
        <v>68.2</v>
      </c>
      <c r="N4302" s="5">
        <v>31.8</v>
      </c>
      <c r="O4302" s="5">
        <v>69.5</v>
      </c>
      <c r="P4302" s="5">
        <v>30.5</v>
      </c>
      <c r="Q4302" s="5">
        <v>75.099999999999994</v>
      </c>
      <c r="R4302" s="5">
        <v>24.9</v>
      </c>
      <c r="S4302" s="5">
        <v>79.2</v>
      </c>
      <c r="T4302" s="5">
        <v>20.8</v>
      </c>
      <c r="U4302" t="s">
        <v>18281</v>
      </c>
      <c r="V4302" t="s">
        <v>18282</v>
      </c>
      <c r="W4302" t="s">
        <v>74</v>
      </c>
      <c r="X4302" t="s">
        <v>18278</v>
      </c>
      <c r="Y4302" t="b">
        <v>0</v>
      </c>
      <c r="Z4302" s="1">
        <v>44656</v>
      </c>
      <c r="AA4302" s="1">
        <v>44654.921759259261</v>
      </c>
    </row>
    <row r="4303" spans="1:27" x14ac:dyDescent="0.35">
      <c r="A4303" t="s">
        <v>18283</v>
      </c>
      <c r="B4303">
        <v>6465</v>
      </c>
      <c r="C4303" t="s">
        <v>14474</v>
      </c>
      <c r="D4303" t="s">
        <v>14475</v>
      </c>
      <c r="E4303">
        <v>63230</v>
      </c>
      <c r="F4303">
        <v>23320</v>
      </c>
      <c r="G4303" s="5">
        <v>7</v>
      </c>
      <c r="H4303" s="5">
        <v>19</v>
      </c>
      <c r="I4303" s="5">
        <v>-31</v>
      </c>
      <c r="J4303" s="5">
        <v>-231</v>
      </c>
      <c r="K4303" s="5">
        <v>17</v>
      </c>
      <c r="L4303" s="5">
        <v>1</v>
      </c>
      <c r="M4303" s="5">
        <v>70</v>
      </c>
      <c r="N4303" s="5">
        <v>30</v>
      </c>
      <c r="O4303" s="5">
        <v>89</v>
      </c>
      <c r="P4303" s="5">
        <v>11</v>
      </c>
      <c r="Q4303" s="5">
        <v>92</v>
      </c>
      <c r="R4303" s="5">
        <v>8</v>
      </c>
      <c r="S4303" s="5">
        <v>88</v>
      </c>
      <c r="T4303" s="5">
        <v>12</v>
      </c>
      <c r="U4303" t="s">
        <v>18284</v>
      </c>
      <c r="V4303" t="s">
        <v>14477</v>
      </c>
      <c r="W4303" t="s">
        <v>37</v>
      </c>
      <c r="X4303" t="s">
        <v>18283</v>
      </c>
      <c r="Y4303" t="b">
        <v>0</v>
      </c>
      <c r="Z4303" s="1">
        <v>44656</v>
      </c>
      <c r="AA4303" s="1">
        <v>44637.462164351855</v>
      </c>
    </row>
    <row r="4304" spans="1:27" x14ac:dyDescent="0.35">
      <c r="A4304" t="s">
        <v>18285</v>
      </c>
      <c r="B4304">
        <v>6467</v>
      </c>
      <c r="C4304" t="s">
        <v>18286</v>
      </c>
      <c r="D4304" t="s">
        <v>18287</v>
      </c>
      <c r="E4304">
        <v>2189561</v>
      </c>
      <c r="F4304">
        <v>70100</v>
      </c>
      <c r="G4304" s="5">
        <v>51.3</v>
      </c>
      <c r="H4304" s="5">
        <v>31.6</v>
      </c>
      <c r="I4304" s="5">
        <v>77.099999999999994</v>
      </c>
      <c r="J4304" s="5">
        <v>76.400000000000006</v>
      </c>
      <c r="K4304" s="5">
        <v>90.5</v>
      </c>
      <c r="L4304" s="5">
        <v>89.1</v>
      </c>
      <c r="M4304" s="5">
        <v>82</v>
      </c>
      <c r="N4304" s="5">
        <v>18</v>
      </c>
      <c r="O4304" s="5">
        <v>82</v>
      </c>
      <c r="P4304" s="5">
        <v>18</v>
      </c>
      <c r="Q4304" s="5">
        <v>92</v>
      </c>
      <c r="R4304" s="5">
        <v>8</v>
      </c>
      <c r="S4304" s="5">
        <v>97</v>
      </c>
      <c r="T4304" s="5">
        <v>3</v>
      </c>
      <c r="U4304">
        <v>0</v>
      </c>
      <c r="V4304" t="s">
        <v>18288</v>
      </c>
      <c r="W4304" t="s">
        <v>129</v>
      </c>
      <c r="X4304" t="s">
        <v>18285</v>
      </c>
      <c r="Y4304" t="b">
        <v>0</v>
      </c>
      <c r="Z4304" s="1">
        <v>44656</v>
      </c>
      <c r="AA4304" s="1">
        <v>44631.594930555555</v>
      </c>
    </row>
    <row r="4305" spans="1:27" x14ac:dyDescent="0.35">
      <c r="A4305" t="s">
        <v>18289</v>
      </c>
      <c r="B4305">
        <v>16915</v>
      </c>
      <c r="C4305" t="s">
        <v>18290</v>
      </c>
      <c r="D4305" t="s">
        <v>18291</v>
      </c>
      <c r="E4305">
        <v>2130447</v>
      </c>
      <c r="F4305">
        <v>64191</v>
      </c>
      <c r="G4305" s="5">
        <v>26.7</v>
      </c>
      <c r="H4305" s="5">
        <v>22.6</v>
      </c>
      <c r="I4305" s="5">
        <v>46.7</v>
      </c>
      <c r="J4305" s="5">
        <v>31.4</v>
      </c>
      <c r="K4305" s="5">
        <v>90</v>
      </c>
      <c r="L4305" s="5">
        <v>91</v>
      </c>
      <c r="M4305" s="5">
        <v>55</v>
      </c>
      <c r="N4305" s="5">
        <v>45</v>
      </c>
      <c r="O4305" s="5">
        <v>69</v>
      </c>
      <c r="P4305" s="5">
        <v>31</v>
      </c>
      <c r="Q4305" s="5">
        <v>80</v>
      </c>
      <c r="R4305" s="5">
        <v>20</v>
      </c>
      <c r="S4305" s="5">
        <v>87</v>
      </c>
      <c r="T4305" s="5">
        <v>13</v>
      </c>
      <c r="U4305" t="s">
        <v>18292</v>
      </c>
      <c r="V4305" t="s">
        <v>18293</v>
      </c>
      <c r="W4305" t="s">
        <v>129</v>
      </c>
      <c r="X4305" t="s">
        <v>18289</v>
      </c>
      <c r="Y4305" t="b">
        <v>0</v>
      </c>
      <c r="Z4305" s="1">
        <v>44656</v>
      </c>
      <c r="AA4305" s="1">
        <v>44650.55572916667</v>
      </c>
    </row>
    <row r="4306" spans="1:27" x14ac:dyDescent="0.35">
      <c r="A4306" t="s">
        <v>18294</v>
      </c>
      <c r="B4306">
        <v>6470</v>
      </c>
      <c r="C4306" t="s">
        <v>18295</v>
      </c>
      <c r="D4306" t="s">
        <v>18296</v>
      </c>
      <c r="E4306">
        <v>1107406</v>
      </c>
      <c r="F4306">
        <v>47110</v>
      </c>
      <c r="G4306" s="5">
        <v>8.6999999999999993</v>
      </c>
      <c r="H4306" s="5">
        <v>10</v>
      </c>
      <c r="I4306" s="5">
        <v>25.8</v>
      </c>
      <c r="J4306" s="5">
        <v>25.9</v>
      </c>
      <c r="K4306" s="5">
        <v>86</v>
      </c>
      <c r="L4306" s="5">
        <v>93.5</v>
      </c>
      <c r="M4306" s="5">
        <v>37</v>
      </c>
      <c r="N4306" s="5">
        <v>63</v>
      </c>
      <c r="O4306" s="5">
        <v>38.799999999999997</v>
      </c>
      <c r="P4306" s="5">
        <v>61.2</v>
      </c>
      <c r="Q4306" s="5">
        <v>67.8</v>
      </c>
      <c r="R4306" s="5">
        <v>32.200000000000003</v>
      </c>
      <c r="S4306" s="5">
        <v>56.3</v>
      </c>
      <c r="T4306" s="5">
        <v>43.7</v>
      </c>
      <c r="U4306">
        <v>0</v>
      </c>
      <c r="V4306" t="s">
        <v>18297</v>
      </c>
      <c r="W4306" t="s">
        <v>1400</v>
      </c>
      <c r="X4306" t="s">
        <v>18294</v>
      </c>
      <c r="Y4306" t="b">
        <v>0</v>
      </c>
      <c r="Z4306" s="1">
        <v>44656</v>
      </c>
      <c r="AA4306" s="1">
        <v>44572.669490740744</v>
      </c>
    </row>
    <row r="4307" spans="1:27" x14ac:dyDescent="0.35">
      <c r="A4307" t="s">
        <v>18298</v>
      </c>
      <c r="B4307">
        <v>21093</v>
      </c>
      <c r="C4307" t="s">
        <v>18299</v>
      </c>
      <c r="D4307" t="s">
        <v>4054</v>
      </c>
      <c r="E4307">
        <v>4161656</v>
      </c>
      <c r="F4307">
        <v>70229</v>
      </c>
      <c r="G4307" s="5">
        <v>18.100000000000001</v>
      </c>
      <c r="H4307" s="5">
        <v>2.4</v>
      </c>
      <c r="I4307" s="5">
        <v>56.2</v>
      </c>
      <c r="J4307" s="5">
        <v>59.9</v>
      </c>
      <c r="K4307" s="5">
        <v>17</v>
      </c>
      <c r="L4307" s="5">
        <v>9</v>
      </c>
      <c r="M4307" s="5">
        <v>49</v>
      </c>
      <c r="N4307" s="5">
        <v>51</v>
      </c>
      <c r="O4307" s="5">
        <v>42</v>
      </c>
      <c r="P4307" s="5">
        <v>58</v>
      </c>
      <c r="Q4307" s="5">
        <v>42</v>
      </c>
      <c r="R4307" s="5">
        <v>58</v>
      </c>
      <c r="S4307" s="5">
        <v>57</v>
      </c>
      <c r="T4307" s="5">
        <v>43</v>
      </c>
      <c r="U4307">
        <v>0</v>
      </c>
      <c r="V4307" t="s">
        <v>18300</v>
      </c>
      <c r="W4307" t="s">
        <v>43</v>
      </c>
      <c r="X4307" t="s">
        <v>18298</v>
      </c>
      <c r="Y4307" t="b">
        <v>0</v>
      </c>
      <c r="Z4307" s="1">
        <v>44656</v>
      </c>
      <c r="AA4307" s="1">
        <v>44655.679583333331</v>
      </c>
    </row>
    <row r="4308" spans="1:27" x14ac:dyDescent="0.35">
      <c r="A4308" t="s">
        <v>18301</v>
      </c>
      <c r="B4308">
        <v>6475</v>
      </c>
      <c r="C4308" t="s">
        <v>18302</v>
      </c>
      <c r="D4308" t="s">
        <v>18303</v>
      </c>
      <c r="E4308">
        <v>8776727</v>
      </c>
      <c r="F4308">
        <v>10890</v>
      </c>
      <c r="G4308" s="5">
        <v>2.7</v>
      </c>
      <c r="H4308" s="5">
        <v>0</v>
      </c>
      <c r="I4308" s="5">
        <v>100</v>
      </c>
      <c r="J4308" s="5">
        <v>100</v>
      </c>
      <c r="K4308" s="5">
        <v>0.1</v>
      </c>
      <c r="L4308" s="5">
        <v>0</v>
      </c>
      <c r="M4308" s="5">
        <v>55.4</v>
      </c>
      <c r="N4308" s="5">
        <v>44.6</v>
      </c>
      <c r="O4308" s="5">
        <v>71.900000000000006</v>
      </c>
      <c r="P4308" s="5">
        <v>28.1</v>
      </c>
      <c r="Q4308" s="5">
        <v>64.599999999999994</v>
      </c>
      <c r="R4308" s="5">
        <v>35.4</v>
      </c>
      <c r="S4308" s="5">
        <v>60</v>
      </c>
      <c r="T4308" s="5">
        <v>40</v>
      </c>
      <c r="U4308" t="s">
        <v>18304</v>
      </c>
      <c r="V4308" t="s">
        <v>18305</v>
      </c>
      <c r="W4308" t="s">
        <v>43</v>
      </c>
      <c r="X4308" t="s">
        <v>18301</v>
      </c>
      <c r="Y4308" t="b">
        <v>0</v>
      </c>
      <c r="Z4308" s="1">
        <v>44656</v>
      </c>
      <c r="AA4308" s="1">
        <v>44637.488738425927</v>
      </c>
    </row>
    <row r="4309" spans="1:27" x14ac:dyDescent="0.35">
      <c r="A4309" t="s">
        <v>18306</v>
      </c>
      <c r="B4309">
        <v>6476</v>
      </c>
      <c r="C4309" t="s">
        <v>11280</v>
      </c>
      <c r="D4309" t="s">
        <v>4115</v>
      </c>
      <c r="E4309">
        <v>2541764</v>
      </c>
      <c r="F4309">
        <v>72190</v>
      </c>
      <c r="G4309" s="5">
        <v>27</v>
      </c>
      <c r="H4309" s="5">
        <v>24.7</v>
      </c>
      <c r="I4309" s="5">
        <v>73.3</v>
      </c>
      <c r="J4309" s="5">
        <v>47.8</v>
      </c>
      <c r="K4309" s="5">
        <v>81.099999999999994</v>
      </c>
      <c r="L4309" s="5">
        <v>87.7</v>
      </c>
      <c r="M4309" s="5">
        <v>25</v>
      </c>
      <c r="N4309" s="5">
        <v>75</v>
      </c>
      <c r="O4309" s="5">
        <v>24</v>
      </c>
      <c r="P4309" s="5">
        <v>76</v>
      </c>
      <c r="Q4309" s="5">
        <v>34</v>
      </c>
      <c r="R4309" s="5">
        <v>66</v>
      </c>
      <c r="S4309" s="5">
        <v>37</v>
      </c>
      <c r="T4309" s="5">
        <v>63</v>
      </c>
      <c r="U4309" t="s">
        <v>11281</v>
      </c>
      <c r="V4309" t="s">
        <v>11282</v>
      </c>
      <c r="W4309" t="s">
        <v>43</v>
      </c>
      <c r="X4309" t="s">
        <v>18306</v>
      </c>
      <c r="Y4309" t="b">
        <v>0</v>
      </c>
      <c r="Z4309" s="1">
        <v>44656</v>
      </c>
      <c r="AA4309" s="1">
        <v>44655.631469907406</v>
      </c>
    </row>
    <row r="4310" spans="1:27" x14ac:dyDescent="0.35">
      <c r="A4310" t="s">
        <v>18307</v>
      </c>
      <c r="B4310">
        <v>19489</v>
      </c>
      <c r="C4310" t="s">
        <v>7533</v>
      </c>
      <c r="D4310" t="s">
        <v>4498</v>
      </c>
      <c r="E4310">
        <v>11682430</v>
      </c>
      <c r="F4310">
        <v>78300</v>
      </c>
      <c r="G4310" s="5">
        <v>-1.5</v>
      </c>
      <c r="H4310" s="5">
        <v>0</v>
      </c>
      <c r="I4310" s="5">
        <v>0</v>
      </c>
      <c r="J4310" s="5">
        <v>0</v>
      </c>
      <c r="K4310" s="5">
        <v>0</v>
      </c>
      <c r="L4310" s="5">
        <v>0</v>
      </c>
      <c r="M4310" s="5">
        <v>70</v>
      </c>
      <c r="N4310" s="5">
        <v>30</v>
      </c>
      <c r="O4310" s="5">
        <v>65</v>
      </c>
      <c r="P4310" s="5">
        <v>35</v>
      </c>
      <c r="Q4310" s="5">
        <v>71</v>
      </c>
      <c r="R4310" s="5">
        <v>29</v>
      </c>
      <c r="S4310" s="5">
        <v>80</v>
      </c>
      <c r="T4310" s="5">
        <v>20</v>
      </c>
      <c r="U4310">
        <v>0</v>
      </c>
      <c r="V4310" t="s">
        <v>4499</v>
      </c>
      <c r="W4310" t="s">
        <v>37</v>
      </c>
      <c r="X4310" t="s">
        <v>18307</v>
      </c>
      <c r="Y4310" t="b">
        <v>0</v>
      </c>
      <c r="Z4310" s="1">
        <v>44656</v>
      </c>
      <c r="AA4310" s="1">
        <v>44655.668761574074</v>
      </c>
    </row>
    <row r="4311" spans="1:27" x14ac:dyDescent="0.35">
      <c r="A4311" t="s">
        <v>18308</v>
      </c>
      <c r="B4311">
        <v>6482</v>
      </c>
      <c r="C4311" t="s">
        <v>18309</v>
      </c>
      <c r="D4311" t="s">
        <v>18310</v>
      </c>
      <c r="E4311">
        <v>3829536</v>
      </c>
      <c r="F4311">
        <v>78200</v>
      </c>
      <c r="G4311" s="5">
        <v>41.4</v>
      </c>
      <c r="H4311" s="5">
        <v>20.7</v>
      </c>
      <c r="I4311" s="5">
        <v>74</v>
      </c>
      <c r="J4311" s="5">
        <v>91.1</v>
      </c>
      <c r="K4311" s="5">
        <v>25.7</v>
      </c>
      <c r="L4311" s="5">
        <v>37.1</v>
      </c>
      <c r="M4311" s="5">
        <v>46.2</v>
      </c>
      <c r="N4311" s="5">
        <v>53.8</v>
      </c>
      <c r="O4311" s="5">
        <v>33.200000000000003</v>
      </c>
      <c r="P4311" s="5">
        <v>66.8</v>
      </c>
      <c r="Q4311" s="5">
        <v>38.6</v>
      </c>
      <c r="R4311" s="5">
        <v>61.4</v>
      </c>
      <c r="S4311" s="5">
        <v>79.400000000000006</v>
      </c>
      <c r="T4311" s="5">
        <v>20.6</v>
      </c>
      <c r="U4311" t="s">
        <v>18311</v>
      </c>
      <c r="V4311" t="s">
        <v>18312</v>
      </c>
      <c r="W4311" t="s">
        <v>129</v>
      </c>
      <c r="X4311" t="s">
        <v>18308</v>
      </c>
      <c r="Y4311" t="b">
        <v>0</v>
      </c>
      <c r="Z4311" s="1">
        <v>44656</v>
      </c>
      <c r="AA4311" s="1">
        <v>44525.588518518518</v>
      </c>
    </row>
    <row r="4312" spans="1:27" x14ac:dyDescent="0.35">
      <c r="A4312" t="s">
        <v>18313</v>
      </c>
      <c r="B4312">
        <v>3572</v>
      </c>
      <c r="C4312" t="s">
        <v>18314</v>
      </c>
      <c r="D4312" t="s">
        <v>18315</v>
      </c>
      <c r="E4312">
        <v>2758710</v>
      </c>
      <c r="F4312">
        <v>62030</v>
      </c>
      <c r="G4312" s="5">
        <v>1.5</v>
      </c>
      <c r="H4312" s="5">
        <v>13.5</v>
      </c>
      <c r="I4312" s="5">
        <v>-79.3</v>
      </c>
      <c r="J4312" s="5">
        <v>37</v>
      </c>
      <c r="K4312" s="5">
        <v>9.3000000000000007</v>
      </c>
      <c r="L4312" s="5">
        <v>17.5</v>
      </c>
      <c r="M4312" s="5">
        <v>71.7</v>
      </c>
      <c r="N4312" s="5">
        <v>28.3</v>
      </c>
      <c r="O4312" s="5">
        <v>83</v>
      </c>
      <c r="P4312" s="5">
        <v>17</v>
      </c>
      <c r="Q4312" s="5">
        <v>84.9</v>
      </c>
      <c r="R4312" s="5">
        <v>15.1</v>
      </c>
      <c r="S4312" s="5">
        <v>84.9</v>
      </c>
      <c r="T4312" s="5">
        <v>15.1</v>
      </c>
      <c r="U4312" t="s">
        <v>18316</v>
      </c>
      <c r="V4312" t="s">
        <v>18317</v>
      </c>
      <c r="W4312" t="s">
        <v>50</v>
      </c>
      <c r="X4312" t="s">
        <v>18313</v>
      </c>
      <c r="Y4312" t="b">
        <v>0</v>
      </c>
      <c r="Z4312" s="1">
        <v>44656</v>
      </c>
      <c r="AA4312" s="1">
        <v>44607.392685185187</v>
      </c>
    </row>
    <row r="4313" spans="1:27" x14ac:dyDescent="0.35">
      <c r="A4313" t="s">
        <v>18318</v>
      </c>
      <c r="B4313">
        <v>15773</v>
      </c>
      <c r="C4313" t="s">
        <v>18319</v>
      </c>
      <c r="D4313" t="s">
        <v>18320</v>
      </c>
      <c r="E4313">
        <v>1118019</v>
      </c>
      <c r="F4313">
        <v>62012</v>
      </c>
      <c r="G4313" s="5">
        <v>27.3</v>
      </c>
      <c r="H4313" s="5">
        <v>25.7</v>
      </c>
      <c r="I4313" s="5">
        <v>42.9</v>
      </c>
      <c r="J4313" s="5">
        <v>3</v>
      </c>
      <c r="K4313" s="5">
        <v>18.5</v>
      </c>
      <c r="L4313" s="5">
        <v>16.100000000000001</v>
      </c>
      <c r="M4313" s="5">
        <v>50.4</v>
      </c>
      <c r="N4313" s="5">
        <v>49.6</v>
      </c>
      <c r="O4313" s="5">
        <v>63.7</v>
      </c>
      <c r="P4313" s="5">
        <v>36.299999999999997</v>
      </c>
      <c r="Q4313" s="5">
        <v>69</v>
      </c>
      <c r="R4313" s="5">
        <v>31</v>
      </c>
      <c r="S4313" s="5">
        <v>79.7</v>
      </c>
      <c r="T4313" s="5">
        <v>20.3</v>
      </c>
      <c r="U4313" t="s">
        <v>18321</v>
      </c>
      <c r="V4313" t="s">
        <v>18322</v>
      </c>
      <c r="W4313" t="s">
        <v>43</v>
      </c>
      <c r="X4313" t="s">
        <v>18318</v>
      </c>
      <c r="Y4313" t="b">
        <v>0</v>
      </c>
      <c r="Z4313" s="1">
        <v>44656</v>
      </c>
      <c r="AA4313" s="1">
        <v>44651.500486111108</v>
      </c>
    </row>
    <row r="4314" spans="1:27" x14ac:dyDescent="0.35">
      <c r="A4314" t="s">
        <v>18323</v>
      </c>
      <c r="B4314">
        <v>6483</v>
      </c>
      <c r="C4314" t="s">
        <v>18324</v>
      </c>
      <c r="D4314" t="s">
        <v>18325</v>
      </c>
      <c r="E4314">
        <v>322137</v>
      </c>
      <c r="F4314">
        <v>25210</v>
      </c>
      <c r="G4314" s="5">
        <v>22.1</v>
      </c>
      <c r="H4314" s="5">
        <v>28.5</v>
      </c>
      <c r="I4314" s="5">
        <v>-0.7</v>
      </c>
      <c r="J4314" s="5">
        <v>12.4</v>
      </c>
      <c r="K4314" s="5">
        <v>33</v>
      </c>
      <c r="L4314" s="5">
        <v>8.9</v>
      </c>
      <c r="M4314" s="5">
        <v>58.1</v>
      </c>
      <c r="N4314" s="5">
        <v>41.9</v>
      </c>
      <c r="O4314" s="5">
        <v>90.3</v>
      </c>
      <c r="P4314" s="5">
        <v>9.6999999999999993</v>
      </c>
      <c r="Q4314" s="5">
        <v>92.7</v>
      </c>
      <c r="R4314" s="5">
        <v>7.3</v>
      </c>
      <c r="S4314" s="5">
        <v>87.8</v>
      </c>
      <c r="T4314" s="5">
        <v>12.2</v>
      </c>
      <c r="U4314" t="s">
        <v>18326</v>
      </c>
      <c r="V4314" t="s">
        <v>18327</v>
      </c>
      <c r="W4314" t="s">
        <v>129</v>
      </c>
      <c r="X4314" t="s">
        <v>18323</v>
      </c>
      <c r="Y4314" t="b">
        <v>0</v>
      </c>
      <c r="Z4314" s="1">
        <v>44656</v>
      </c>
      <c r="AA4314" s="1">
        <v>44595.639884259261</v>
      </c>
    </row>
    <row r="4315" spans="1:27" x14ac:dyDescent="0.35">
      <c r="A4315" t="s">
        <v>18328</v>
      </c>
      <c r="B4315">
        <v>6484</v>
      </c>
      <c r="C4315" t="s">
        <v>18329</v>
      </c>
      <c r="D4315" t="s">
        <v>18330</v>
      </c>
      <c r="E4315">
        <v>7535382</v>
      </c>
      <c r="F4315">
        <v>87300</v>
      </c>
      <c r="G4315" s="5">
        <v>5</v>
      </c>
      <c r="H4315" s="5">
        <v>3</v>
      </c>
      <c r="I4315" s="5">
        <v>-68</v>
      </c>
      <c r="J4315" s="5">
        <v>40</v>
      </c>
      <c r="K4315" s="5">
        <v>10</v>
      </c>
      <c r="L4315" s="5">
        <v>5</v>
      </c>
      <c r="M4315" s="5">
        <v>8</v>
      </c>
      <c r="N4315" s="5">
        <v>92</v>
      </c>
      <c r="O4315" s="5">
        <v>6</v>
      </c>
      <c r="P4315" s="5">
        <v>94</v>
      </c>
      <c r="Q4315" s="5">
        <v>15</v>
      </c>
      <c r="R4315" s="5">
        <v>85</v>
      </c>
      <c r="S4315" s="5">
        <v>10</v>
      </c>
      <c r="T4315" s="5">
        <v>90</v>
      </c>
      <c r="U4315">
        <v>0</v>
      </c>
      <c r="V4315" t="s">
        <v>18331</v>
      </c>
      <c r="W4315" t="s">
        <v>129</v>
      </c>
      <c r="X4315" t="s">
        <v>18328</v>
      </c>
      <c r="Y4315" t="b">
        <v>0</v>
      </c>
      <c r="Z4315" s="1">
        <v>44656</v>
      </c>
      <c r="AA4315" s="1">
        <v>44655.723321759258</v>
      </c>
    </row>
    <row r="4316" spans="1:27" ht="29" x14ac:dyDescent="0.35">
      <c r="A4316" t="s">
        <v>18332</v>
      </c>
      <c r="B4316">
        <v>6486</v>
      </c>
      <c r="C4316" t="s">
        <v>18333</v>
      </c>
      <c r="D4316" t="s">
        <v>18334</v>
      </c>
      <c r="E4316">
        <v>1534758</v>
      </c>
      <c r="F4316" s="2" t="s">
        <v>18335</v>
      </c>
      <c r="G4316" s="5">
        <v>10.6</v>
      </c>
      <c r="H4316" s="5">
        <v>12.9</v>
      </c>
      <c r="I4316" s="5">
        <v>8.8000000000000007</v>
      </c>
      <c r="J4316" s="5">
        <v>0</v>
      </c>
      <c r="K4316" s="5">
        <v>22.9</v>
      </c>
      <c r="L4316" s="5">
        <v>18.100000000000001</v>
      </c>
      <c r="M4316" s="5">
        <v>41.5</v>
      </c>
      <c r="N4316" s="5">
        <v>58.5</v>
      </c>
      <c r="O4316" s="5">
        <v>44</v>
      </c>
      <c r="P4316" s="5">
        <v>56</v>
      </c>
      <c r="Q4316" s="5">
        <v>51.8</v>
      </c>
      <c r="R4316" s="5">
        <v>48.2</v>
      </c>
      <c r="S4316" s="5">
        <v>55.3</v>
      </c>
      <c r="T4316" s="5">
        <v>44.7</v>
      </c>
      <c r="U4316" t="s">
        <v>18336</v>
      </c>
      <c r="V4316" t="s">
        <v>18337</v>
      </c>
      <c r="W4316" t="s">
        <v>129</v>
      </c>
      <c r="X4316" t="s">
        <v>18332</v>
      </c>
      <c r="Y4316" t="b">
        <v>0</v>
      </c>
      <c r="Z4316" s="1">
        <v>44656</v>
      </c>
      <c r="AA4316" s="1">
        <v>44536.331307870372</v>
      </c>
    </row>
    <row r="4317" spans="1:27" x14ac:dyDescent="0.35">
      <c r="A4317" t="s">
        <v>18338</v>
      </c>
      <c r="B4317">
        <v>6488</v>
      </c>
      <c r="C4317" t="s">
        <v>18339</v>
      </c>
      <c r="D4317" t="s">
        <v>18340</v>
      </c>
      <c r="E4317">
        <v>91891</v>
      </c>
      <c r="F4317">
        <v>46130</v>
      </c>
      <c r="G4317" s="5">
        <v>0.3</v>
      </c>
      <c r="H4317" s="5">
        <v>6.7</v>
      </c>
      <c r="I4317" s="5">
        <v>-4.5999999999999996</v>
      </c>
      <c r="J4317" s="5">
        <v>-206.3</v>
      </c>
      <c r="K4317" s="5">
        <v>51</v>
      </c>
      <c r="L4317" s="5">
        <v>55.6</v>
      </c>
      <c r="M4317" s="5">
        <v>58.7</v>
      </c>
      <c r="N4317" s="5">
        <v>41.3</v>
      </c>
      <c r="O4317" s="5">
        <v>86</v>
      </c>
      <c r="P4317" s="5">
        <v>14</v>
      </c>
      <c r="Q4317" s="5">
        <v>88.3</v>
      </c>
      <c r="R4317" s="5">
        <v>11.7</v>
      </c>
      <c r="S4317" s="5">
        <v>70.900000000000006</v>
      </c>
      <c r="T4317" s="5">
        <v>29.1</v>
      </c>
      <c r="U4317">
        <v>0</v>
      </c>
      <c r="V4317" t="s">
        <v>18341</v>
      </c>
      <c r="W4317" t="s">
        <v>129</v>
      </c>
      <c r="X4317" t="s">
        <v>18338</v>
      </c>
      <c r="Y4317" t="b">
        <v>0</v>
      </c>
      <c r="Z4317" s="1">
        <v>44656</v>
      </c>
      <c r="AA4317" s="1">
        <v>44655.502835648149</v>
      </c>
    </row>
    <row r="4318" spans="1:27" x14ac:dyDescent="0.35">
      <c r="A4318" t="s">
        <v>18342</v>
      </c>
      <c r="B4318">
        <v>9277</v>
      </c>
      <c r="C4318" t="s">
        <v>18343</v>
      </c>
      <c r="D4318" t="s">
        <v>18344</v>
      </c>
      <c r="E4318">
        <v>3783939</v>
      </c>
      <c r="F4318">
        <v>32990</v>
      </c>
      <c r="G4318" s="5">
        <v>28.7</v>
      </c>
      <c r="H4318" s="5">
        <v>19.5</v>
      </c>
      <c r="I4318" s="5">
        <v>67</v>
      </c>
      <c r="J4318" s="5">
        <v>0</v>
      </c>
      <c r="K4318" s="5">
        <v>84</v>
      </c>
      <c r="L4318" s="5">
        <v>78.599999999999994</v>
      </c>
      <c r="M4318" s="5">
        <v>39.1</v>
      </c>
      <c r="N4318" s="5">
        <v>60.9</v>
      </c>
      <c r="O4318" s="5">
        <v>44.6</v>
      </c>
      <c r="P4318" s="5">
        <v>55.4</v>
      </c>
      <c r="Q4318" s="5">
        <v>64.099999999999994</v>
      </c>
      <c r="R4318" s="5">
        <v>35.9</v>
      </c>
      <c r="S4318" s="5">
        <v>70.8</v>
      </c>
      <c r="T4318" s="5">
        <v>29.2</v>
      </c>
      <c r="U4318">
        <v>0</v>
      </c>
      <c r="V4318" t="s">
        <v>18345</v>
      </c>
      <c r="W4318" t="s">
        <v>43</v>
      </c>
      <c r="X4318" t="s">
        <v>18342</v>
      </c>
      <c r="Y4318" t="b">
        <v>0</v>
      </c>
      <c r="Z4318" s="1">
        <v>44656</v>
      </c>
      <c r="AA4318" s="1">
        <v>44573.69425925926</v>
      </c>
    </row>
    <row r="4319" spans="1:27" x14ac:dyDescent="0.35">
      <c r="A4319" t="s">
        <v>18346</v>
      </c>
      <c r="B4319">
        <v>6526</v>
      </c>
      <c r="C4319" t="s">
        <v>18347</v>
      </c>
      <c r="D4319" t="s">
        <v>18348</v>
      </c>
      <c r="E4319">
        <v>4459066</v>
      </c>
      <c r="F4319">
        <v>59113</v>
      </c>
      <c r="G4319" s="5">
        <v>25.9</v>
      </c>
      <c r="H4319" s="5">
        <v>6.8</v>
      </c>
      <c r="I4319" s="5">
        <v>83.9</v>
      </c>
      <c r="J4319" s="5">
        <v>60.3</v>
      </c>
      <c r="K4319" s="5">
        <v>8.8000000000000007</v>
      </c>
      <c r="L4319" s="5">
        <v>2.2999999999999998</v>
      </c>
      <c r="M4319" s="5">
        <v>71.400000000000006</v>
      </c>
      <c r="N4319" s="5">
        <v>28.6</v>
      </c>
      <c r="O4319" s="5">
        <v>70.5</v>
      </c>
      <c r="P4319" s="5">
        <v>29.5</v>
      </c>
      <c r="Q4319" s="5">
        <v>65.8</v>
      </c>
      <c r="R4319" s="5">
        <v>34.200000000000003</v>
      </c>
      <c r="S4319" s="5">
        <v>83.4</v>
      </c>
      <c r="T4319" s="5">
        <v>16.600000000000001</v>
      </c>
      <c r="U4319" t="s">
        <v>18349</v>
      </c>
      <c r="V4319" t="s">
        <v>18350</v>
      </c>
      <c r="W4319" t="s">
        <v>129</v>
      </c>
      <c r="X4319" t="s">
        <v>18346</v>
      </c>
      <c r="Y4319" t="b">
        <v>0</v>
      </c>
      <c r="Z4319" s="1">
        <v>44656</v>
      </c>
      <c r="AA4319" s="1">
        <v>44652.449687499997</v>
      </c>
    </row>
    <row r="4320" spans="1:27" x14ac:dyDescent="0.35">
      <c r="A4320" t="s">
        <v>18351</v>
      </c>
      <c r="B4320">
        <v>18608</v>
      </c>
      <c r="C4320" t="s">
        <v>18352</v>
      </c>
      <c r="D4320" t="s">
        <v>18353</v>
      </c>
      <c r="E4320">
        <v>2454226</v>
      </c>
      <c r="F4320">
        <v>75000</v>
      </c>
      <c r="G4320" s="5">
        <v>14</v>
      </c>
      <c r="H4320" s="5">
        <v>7.1</v>
      </c>
      <c r="I4320" s="5">
        <v>36.1</v>
      </c>
      <c r="J4320" s="5">
        <v>14</v>
      </c>
      <c r="K4320" s="5">
        <v>93.9</v>
      </c>
      <c r="L4320" s="5">
        <v>88.8</v>
      </c>
      <c r="M4320" s="5">
        <v>30.4</v>
      </c>
      <c r="N4320" s="5">
        <v>69.599999999999994</v>
      </c>
      <c r="O4320" s="5">
        <v>24.1</v>
      </c>
      <c r="P4320" s="5">
        <v>75.900000000000006</v>
      </c>
      <c r="Q4320" s="5">
        <v>27.8</v>
      </c>
      <c r="R4320" s="5">
        <v>72.2</v>
      </c>
      <c r="S4320" s="5">
        <v>41.8</v>
      </c>
      <c r="T4320" s="5">
        <v>58.2</v>
      </c>
      <c r="U4320" t="s">
        <v>18354</v>
      </c>
      <c r="V4320" t="s">
        <v>18355</v>
      </c>
      <c r="W4320" t="s">
        <v>43</v>
      </c>
      <c r="X4320" t="s">
        <v>18351</v>
      </c>
      <c r="Y4320" t="b">
        <v>0</v>
      </c>
      <c r="Z4320" s="1">
        <v>44656</v>
      </c>
      <c r="AA4320" s="1">
        <v>44655.641446759262</v>
      </c>
    </row>
    <row r="4321" spans="1:27" x14ac:dyDescent="0.35">
      <c r="A4321" t="s">
        <v>18356</v>
      </c>
      <c r="B4321">
        <v>6494</v>
      </c>
      <c r="C4321" t="s">
        <v>18357</v>
      </c>
      <c r="D4321" t="s">
        <v>5334</v>
      </c>
      <c r="E4321">
        <v>3984070</v>
      </c>
      <c r="F4321">
        <v>64209</v>
      </c>
      <c r="G4321" s="5">
        <v>25.2</v>
      </c>
      <c r="H4321" s="5">
        <v>24.5</v>
      </c>
      <c r="I4321" s="5">
        <v>59.8</v>
      </c>
      <c r="J4321" s="5">
        <v>56.4</v>
      </c>
      <c r="K4321" s="5">
        <v>17.2</v>
      </c>
      <c r="L4321" s="5">
        <v>33.6</v>
      </c>
      <c r="M4321" s="5">
        <v>40</v>
      </c>
      <c r="N4321" s="5">
        <v>60</v>
      </c>
      <c r="O4321" s="5">
        <v>67</v>
      </c>
      <c r="P4321" s="5">
        <v>33</v>
      </c>
      <c r="Q4321" s="5">
        <v>72</v>
      </c>
      <c r="R4321" s="5">
        <v>28</v>
      </c>
      <c r="S4321" s="5">
        <v>80</v>
      </c>
      <c r="T4321" s="5">
        <v>20</v>
      </c>
      <c r="U4321" t="s">
        <v>18358</v>
      </c>
      <c r="V4321" t="s">
        <v>18359</v>
      </c>
      <c r="W4321" t="s">
        <v>129</v>
      </c>
      <c r="X4321" t="s">
        <v>18356</v>
      </c>
      <c r="Y4321" t="b">
        <v>0</v>
      </c>
      <c r="Z4321" s="1">
        <v>44656</v>
      </c>
      <c r="AA4321" s="1">
        <v>44650.51053240741</v>
      </c>
    </row>
    <row r="4322" spans="1:27" x14ac:dyDescent="0.35">
      <c r="A4322" t="s">
        <v>18360</v>
      </c>
      <c r="B4322">
        <v>6496</v>
      </c>
      <c r="C4322" t="s">
        <v>18361</v>
      </c>
      <c r="D4322" t="s">
        <v>18362</v>
      </c>
      <c r="E4322">
        <v>3542918</v>
      </c>
      <c r="F4322">
        <v>81300</v>
      </c>
      <c r="G4322" s="5">
        <v>-10.1</v>
      </c>
      <c r="H4322" s="5">
        <v>-4.2</v>
      </c>
      <c r="I4322" s="5">
        <v>45.5</v>
      </c>
      <c r="J4322" s="5">
        <v>40.6</v>
      </c>
      <c r="K4322" s="5">
        <v>7.2</v>
      </c>
      <c r="L4322" s="5">
        <v>16.100000000000001</v>
      </c>
      <c r="M4322" s="5">
        <v>0</v>
      </c>
      <c r="N4322" s="5">
        <v>0</v>
      </c>
      <c r="O4322" s="5">
        <v>0</v>
      </c>
      <c r="P4322" s="5">
        <v>0</v>
      </c>
      <c r="Q4322" s="5">
        <v>0</v>
      </c>
      <c r="R4322" s="5">
        <v>0</v>
      </c>
      <c r="S4322" s="5">
        <v>0</v>
      </c>
      <c r="T4322" s="5">
        <v>0</v>
      </c>
      <c r="U4322">
        <v>0</v>
      </c>
      <c r="V4322" t="s">
        <v>18363</v>
      </c>
      <c r="W4322" t="s">
        <v>37</v>
      </c>
      <c r="X4322" t="s">
        <v>18360</v>
      </c>
      <c r="Y4322" t="b">
        <v>0</v>
      </c>
      <c r="Z4322" s="1">
        <v>44656</v>
      </c>
      <c r="AA4322" s="1">
        <v>44651.585520833331</v>
      </c>
    </row>
    <row r="4323" spans="1:27" ht="43.5" x14ac:dyDescent="0.35">
      <c r="A4323" t="s">
        <v>18364</v>
      </c>
      <c r="B4323">
        <v>6499</v>
      </c>
      <c r="C4323" t="s">
        <v>18365</v>
      </c>
      <c r="D4323" t="s">
        <v>4685</v>
      </c>
      <c r="E4323">
        <v>4188491</v>
      </c>
      <c r="F4323" s="2" t="s">
        <v>18366</v>
      </c>
      <c r="G4323" s="5">
        <v>-9.8000000000000007</v>
      </c>
      <c r="H4323" s="5">
        <v>1.2</v>
      </c>
      <c r="I4323" s="5">
        <v>1.4</v>
      </c>
      <c r="J4323" s="5">
        <v>-2.7</v>
      </c>
      <c r="K4323" s="5">
        <v>4.8</v>
      </c>
      <c r="L4323" s="5">
        <v>7.7</v>
      </c>
      <c r="M4323" s="5">
        <v>67.599999999999994</v>
      </c>
      <c r="N4323" s="5">
        <v>32.4</v>
      </c>
      <c r="O4323" s="5">
        <v>75.2</v>
      </c>
      <c r="P4323" s="5">
        <v>24.8</v>
      </c>
      <c r="Q4323" s="5">
        <v>74.3</v>
      </c>
      <c r="R4323" s="5">
        <v>25.7</v>
      </c>
      <c r="S4323" s="5">
        <v>68.599999999999994</v>
      </c>
      <c r="T4323" s="5">
        <v>31.4</v>
      </c>
      <c r="U4323">
        <v>0</v>
      </c>
      <c r="V4323" t="s">
        <v>18367</v>
      </c>
      <c r="W4323" t="s">
        <v>668</v>
      </c>
      <c r="X4323" t="s">
        <v>18364</v>
      </c>
      <c r="Y4323" t="b">
        <v>0</v>
      </c>
      <c r="Z4323" s="1">
        <v>44656</v>
      </c>
      <c r="AA4323" s="1">
        <v>44650.443784722222</v>
      </c>
    </row>
    <row r="4324" spans="1:27" x14ac:dyDescent="0.35">
      <c r="A4324" t="s">
        <v>18368</v>
      </c>
      <c r="B4324">
        <v>20723</v>
      </c>
      <c r="C4324" t="s">
        <v>18369</v>
      </c>
      <c r="D4324" t="s">
        <v>5209</v>
      </c>
      <c r="E4324">
        <v>0</v>
      </c>
      <c r="F4324">
        <v>0</v>
      </c>
      <c r="G4324" s="5">
        <v>1.1000000000000001</v>
      </c>
      <c r="H4324" s="5">
        <v>0.7</v>
      </c>
      <c r="I4324" s="5">
        <v>0</v>
      </c>
      <c r="J4324" s="5">
        <v>0</v>
      </c>
      <c r="K4324" s="5">
        <v>0</v>
      </c>
      <c r="L4324" s="5">
        <v>0</v>
      </c>
      <c r="M4324" s="5">
        <v>39.200000000000003</v>
      </c>
      <c r="N4324" s="5">
        <v>60.8</v>
      </c>
      <c r="O4324" s="5">
        <v>28.9</v>
      </c>
      <c r="P4324" s="5">
        <v>71.099999999999994</v>
      </c>
      <c r="Q4324" s="5">
        <v>30.4</v>
      </c>
      <c r="R4324" s="5">
        <v>69.599999999999994</v>
      </c>
      <c r="S4324" s="5">
        <v>51.7</v>
      </c>
      <c r="T4324" s="5">
        <v>48.3</v>
      </c>
      <c r="U4324">
        <v>0</v>
      </c>
      <c r="V4324" t="s">
        <v>18370</v>
      </c>
      <c r="W4324" t="s">
        <v>129</v>
      </c>
      <c r="X4324" t="s">
        <v>18368</v>
      </c>
      <c r="Y4324" t="b">
        <v>0</v>
      </c>
      <c r="Z4324" s="1">
        <v>44656</v>
      </c>
      <c r="AA4324" s="1">
        <v>44649.649085648147</v>
      </c>
    </row>
    <row r="4325" spans="1:27" ht="43.5" x14ac:dyDescent="0.35">
      <c r="A4325" t="s">
        <v>18371</v>
      </c>
      <c r="B4325">
        <v>6502</v>
      </c>
      <c r="C4325" t="s">
        <v>18372</v>
      </c>
      <c r="D4325" t="s">
        <v>8373</v>
      </c>
      <c r="E4325">
        <v>1206036</v>
      </c>
      <c r="F4325" s="2" t="s">
        <v>18373</v>
      </c>
      <c r="G4325" s="5">
        <v>-9</v>
      </c>
      <c r="H4325" s="5">
        <v>0</v>
      </c>
      <c r="I4325" s="5">
        <v>0</v>
      </c>
      <c r="J4325" s="5">
        <v>0</v>
      </c>
      <c r="K4325" s="5">
        <v>0</v>
      </c>
      <c r="L4325" s="5">
        <v>0</v>
      </c>
      <c r="M4325" s="5">
        <v>81</v>
      </c>
      <c r="N4325" s="5">
        <v>19</v>
      </c>
      <c r="O4325" s="5">
        <v>92.9</v>
      </c>
      <c r="P4325" s="5">
        <v>7.1</v>
      </c>
      <c r="Q4325" s="5">
        <v>93</v>
      </c>
      <c r="R4325" s="5">
        <v>7</v>
      </c>
      <c r="S4325" s="5">
        <v>88.9</v>
      </c>
      <c r="T4325" s="5">
        <v>11.1</v>
      </c>
      <c r="U4325">
        <v>0</v>
      </c>
      <c r="V4325" t="s">
        <v>4239</v>
      </c>
      <c r="W4325" t="s">
        <v>43</v>
      </c>
      <c r="X4325" t="s">
        <v>18371</v>
      </c>
      <c r="Y4325" t="b">
        <v>0</v>
      </c>
      <c r="Z4325" s="1">
        <v>44656</v>
      </c>
      <c r="AA4325" s="1">
        <v>44474.535868055558</v>
      </c>
    </row>
    <row r="4326" spans="1:27" x14ac:dyDescent="0.35">
      <c r="A4326" t="s">
        <v>18374</v>
      </c>
      <c r="B4326">
        <v>6504</v>
      </c>
      <c r="C4326" t="s">
        <v>18375</v>
      </c>
      <c r="D4326" t="s">
        <v>12097</v>
      </c>
      <c r="E4326">
        <v>3441816</v>
      </c>
      <c r="F4326">
        <v>82920</v>
      </c>
      <c r="G4326" s="5">
        <v>12.5</v>
      </c>
      <c r="H4326" s="5">
        <v>8.1</v>
      </c>
      <c r="I4326" s="5">
        <v>0</v>
      </c>
      <c r="J4326" s="5">
        <v>0</v>
      </c>
      <c r="K4326" s="5">
        <v>0</v>
      </c>
      <c r="L4326" s="5">
        <v>0</v>
      </c>
      <c r="M4326" s="5">
        <v>44.9</v>
      </c>
      <c r="N4326" s="5">
        <v>55.1</v>
      </c>
      <c r="O4326" s="5">
        <v>57.6</v>
      </c>
      <c r="P4326" s="5">
        <v>42.4</v>
      </c>
      <c r="Q4326" s="5">
        <v>57.3</v>
      </c>
      <c r="R4326" s="5">
        <v>42.7</v>
      </c>
      <c r="S4326" s="5">
        <v>65.599999999999994</v>
      </c>
      <c r="T4326" s="5">
        <v>34.4</v>
      </c>
      <c r="U4326">
        <v>0</v>
      </c>
      <c r="V4326" t="s">
        <v>18376</v>
      </c>
      <c r="W4326" t="s">
        <v>37</v>
      </c>
      <c r="X4326" t="s">
        <v>18374</v>
      </c>
      <c r="Y4326" t="b">
        <v>0</v>
      </c>
      <c r="Z4326" s="1">
        <v>44656</v>
      </c>
      <c r="AA4326" s="1">
        <v>44654.604675925926</v>
      </c>
    </row>
    <row r="4327" spans="1:27" x14ac:dyDescent="0.35">
      <c r="A4327" t="s">
        <v>18377</v>
      </c>
      <c r="B4327">
        <v>6506</v>
      </c>
      <c r="C4327" t="s">
        <v>18378</v>
      </c>
      <c r="D4327" t="s">
        <v>18379</v>
      </c>
      <c r="E4327">
        <v>2265899</v>
      </c>
      <c r="F4327">
        <v>17290</v>
      </c>
      <c r="G4327" s="5">
        <v>6.9</v>
      </c>
      <c r="H4327" s="5">
        <v>8.1999999999999993</v>
      </c>
      <c r="I4327" s="5">
        <v>36.299999999999997</v>
      </c>
      <c r="J4327" s="5">
        <v>41.8</v>
      </c>
      <c r="K4327" s="5">
        <v>0.4</v>
      </c>
      <c r="L4327" s="5">
        <v>2.5</v>
      </c>
      <c r="M4327" s="5">
        <v>57.3</v>
      </c>
      <c r="N4327" s="5">
        <v>42.7</v>
      </c>
      <c r="O4327" s="5">
        <v>61.2</v>
      </c>
      <c r="P4327" s="5">
        <v>38.799999999999997</v>
      </c>
      <c r="Q4327" s="5">
        <v>72.8</v>
      </c>
      <c r="R4327" s="5">
        <v>27.2</v>
      </c>
      <c r="S4327" s="5">
        <v>56.7</v>
      </c>
      <c r="T4327" s="5">
        <v>43.3</v>
      </c>
      <c r="U4327">
        <v>0</v>
      </c>
      <c r="V4327" t="s">
        <v>18380</v>
      </c>
      <c r="W4327" t="s">
        <v>43</v>
      </c>
      <c r="X4327" t="s">
        <v>18377</v>
      </c>
      <c r="Y4327" t="b">
        <v>0</v>
      </c>
      <c r="Z4327" s="1">
        <v>44656</v>
      </c>
      <c r="AA4327" s="1">
        <v>44533.699837962966</v>
      </c>
    </row>
    <row r="4328" spans="1:27" x14ac:dyDescent="0.35">
      <c r="A4328" t="s">
        <v>18381</v>
      </c>
      <c r="B4328">
        <v>14745</v>
      </c>
      <c r="C4328" t="s">
        <v>18382</v>
      </c>
      <c r="D4328" t="s">
        <v>18383</v>
      </c>
      <c r="E4328">
        <v>1190902</v>
      </c>
      <c r="F4328">
        <v>64999</v>
      </c>
      <c r="G4328" s="5">
        <v>16.3</v>
      </c>
      <c r="H4328" s="5">
        <v>21.8</v>
      </c>
      <c r="I4328" s="5">
        <v>48.1</v>
      </c>
      <c r="J4328" s="5">
        <v>37.9</v>
      </c>
      <c r="K4328" s="5">
        <v>93</v>
      </c>
      <c r="L4328" s="5">
        <v>93</v>
      </c>
      <c r="M4328" s="5">
        <v>57</v>
      </c>
      <c r="N4328" s="5">
        <v>43</v>
      </c>
      <c r="O4328" s="5">
        <v>66</v>
      </c>
      <c r="P4328" s="5">
        <v>34</v>
      </c>
      <c r="Q4328" s="5">
        <v>76</v>
      </c>
      <c r="R4328" s="5">
        <v>24</v>
      </c>
      <c r="S4328" s="5">
        <v>85</v>
      </c>
      <c r="T4328" s="5">
        <v>15</v>
      </c>
      <c r="U4328" t="s">
        <v>18384</v>
      </c>
      <c r="V4328" t="s">
        <v>18385</v>
      </c>
      <c r="W4328" t="s">
        <v>129</v>
      </c>
      <c r="X4328" t="s">
        <v>18381</v>
      </c>
      <c r="Y4328" t="b">
        <v>0</v>
      </c>
      <c r="Z4328" s="1">
        <v>44656</v>
      </c>
      <c r="AA4328" s="1">
        <v>44652.437245370369</v>
      </c>
    </row>
    <row r="4329" spans="1:27" x14ac:dyDescent="0.35">
      <c r="A4329" t="s">
        <v>18386</v>
      </c>
      <c r="B4329">
        <v>6510</v>
      </c>
      <c r="C4329" t="s">
        <v>18387</v>
      </c>
      <c r="D4329" t="s">
        <v>18388</v>
      </c>
      <c r="E4329">
        <v>3629676</v>
      </c>
      <c r="F4329">
        <v>79110</v>
      </c>
      <c r="G4329" s="5">
        <v>15.9</v>
      </c>
      <c r="H4329" s="5">
        <v>30.3</v>
      </c>
      <c r="I4329" s="5">
        <v>29.6</v>
      </c>
      <c r="J4329" s="5">
        <v>38.4</v>
      </c>
      <c r="K4329" s="5">
        <v>35.799999999999997</v>
      </c>
      <c r="L4329" s="5">
        <v>61.6</v>
      </c>
      <c r="M4329" s="5">
        <v>0</v>
      </c>
      <c r="N4329" s="5">
        <v>0</v>
      </c>
      <c r="O4329" s="5">
        <v>0</v>
      </c>
      <c r="P4329" s="5">
        <v>0</v>
      </c>
      <c r="Q4329" s="5">
        <v>0</v>
      </c>
      <c r="R4329" s="5">
        <v>0</v>
      </c>
      <c r="S4329" s="5">
        <v>0</v>
      </c>
      <c r="T4329" s="5">
        <v>0</v>
      </c>
      <c r="U4329" t="s">
        <v>18389</v>
      </c>
      <c r="V4329" t="s">
        <v>18390</v>
      </c>
      <c r="W4329" t="s">
        <v>50</v>
      </c>
      <c r="X4329" t="s">
        <v>18386</v>
      </c>
      <c r="Y4329" t="b">
        <v>0</v>
      </c>
      <c r="Z4329" s="1">
        <v>44656</v>
      </c>
      <c r="AA4329" s="1">
        <v>44652.597187500003</v>
      </c>
    </row>
    <row r="4330" spans="1:27" x14ac:dyDescent="0.35">
      <c r="A4330" t="s">
        <v>18391</v>
      </c>
      <c r="B4330">
        <v>19699</v>
      </c>
      <c r="C4330" t="s">
        <v>18392</v>
      </c>
      <c r="D4330" t="s">
        <v>18393</v>
      </c>
      <c r="E4330">
        <v>3130330</v>
      </c>
      <c r="F4330">
        <v>82990</v>
      </c>
      <c r="G4330" s="5">
        <v>28</v>
      </c>
      <c r="H4330" s="5">
        <v>18.7</v>
      </c>
      <c r="I4330" s="5">
        <v>9.1</v>
      </c>
      <c r="J4330" s="5">
        <v>60.7</v>
      </c>
      <c r="K4330" s="5">
        <v>11.3</v>
      </c>
      <c r="L4330" s="5">
        <v>5.4</v>
      </c>
      <c r="M4330" s="5">
        <v>29.3</v>
      </c>
      <c r="N4330" s="5">
        <v>70.7</v>
      </c>
      <c r="O4330" s="5">
        <v>37.4</v>
      </c>
      <c r="P4330" s="5">
        <v>62.6</v>
      </c>
      <c r="Q4330" s="5">
        <v>39.4</v>
      </c>
      <c r="R4330" s="5">
        <v>60.6</v>
      </c>
      <c r="S4330" s="5">
        <v>62</v>
      </c>
      <c r="T4330" s="5">
        <v>38</v>
      </c>
      <c r="U4330" t="s">
        <v>18394</v>
      </c>
      <c r="V4330" t="s">
        <v>18395</v>
      </c>
      <c r="W4330" t="s">
        <v>43</v>
      </c>
      <c r="X4330" t="s">
        <v>18391</v>
      </c>
      <c r="Y4330" t="b">
        <v>0</v>
      </c>
      <c r="Z4330" s="1">
        <v>44656</v>
      </c>
      <c r="AA4330" s="1">
        <v>44473.745625000003</v>
      </c>
    </row>
    <row r="4331" spans="1:27" x14ac:dyDescent="0.35">
      <c r="A4331" t="s">
        <v>18396</v>
      </c>
      <c r="B4331">
        <v>6513</v>
      </c>
      <c r="C4331" t="s">
        <v>18397</v>
      </c>
      <c r="D4331" t="s">
        <v>18398</v>
      </c>
      <c r="E4331">
        <v>788737</v>
      </c>
      <c r="F4331">
        <v>74909</v>
      </c>
      <c r="G4331" s="5">
        <v>18</v>
      </c>
      <c r="H4331" s="5">
        <v>23.5</v>
      </c>
      <c r="I4331" s="5">
        <v>22.9</v>
      </c>
      <c r="J4331" s="5">
        <v>43.4</v>
      </c>
      <c r="K4331" s="5">
        <v>95.4</v>
      </c>
      <c r="L4331" s="5">
        <v>96.4</v>
      </c>
      <c r="M4331" s="5">
        <v>49</v>
      </c>
      <c r="N4331" s="5">
        <v>51</v>
      </c>
      <c r="O4331" s="5">
        <v>63</v>
      </c>
      <c r="P4331" s="5">
        <v>37</v>
      </c>
      <c r="Q4331" s="5">
        <v>77</v>
      </c>
      <c r="R4331" s="5">
        <v>23</v>
      </c>
      <c r="S4331" s="5">
        <v>74</v>
      </c>
      <c r="T4331" s="5">
        <v>26</v>
      </c>
      <c r="U4331">
        <v>0</v>
      </c>
      <c r="V4331" t="s">
        <v>18399</v>
      </c>
      <c r="W4331" t="s">
        <v>37</v>
      </c>
      <c r="X4331" t="s">
        <v>18396</v>
      </c>
      <c r="Y4331" t="b">
        <v>0</v>
      </c>
      <c r="Z4331" s="1">
        <v>44656</v>
      </c>
      <c r="AA4331" s="1">
        <v>44546.337199074071</v>
      </c>
    </row>
    <row r="4332" spans="1:27" x14ac:dyDescent="0.35">
      <c r="A4332" t="s">
        <v>18400</v>
      </c>
      <c r="B4332">
        <v>6514</v>
      </c>
      <c r="C4332" t="s">
        <v>18401</v>
      </c>
      <c r="D4332" t="s">
        <v>18402</v>
      </c>
      <c r="E4332">
        <v>5233636</v>
      </c>
      <c r="F4332">
        <v>86900</v>
      </c>
      <c r="G4332" s="5">
        <v>5.4</v>
      </c>
      <c r="H4332" s="5">
        <v>-2.1</v>
      </c>
      <c r="I4332" s="5">
        <v>0</v>
      </c>
      <c r="J4332" s="5">
        <v>0</v>
      </c>
      <c r="K4332" s="5">
        <v>0</v>
      </c>
      <c r="L4332" s="5">
        <v>0</v>
      </c>
      <c r="M4332" s="5">
        <v>62.4</v>
      </c>
      <c r="N4332" s="5">
        <v>37.6</v>
      </c>
      <c r="O4332" s="5">
        <v>59.1</v>
      </c>
      <c r="P4332" s="5">
        <v>40.9</v>
      </c>
      <c r="Q4332" s="5">
        <v>50</v>
      </c>
      <c r="R4332" s="5">
        <v>50</v>
      </c>
      <c r="S4332" s="5">
        <v>65.599999999999994</v>
      </c>
      <c r="T4332" s="5">
        <v>34.4</v>
      </c>
      <c r="U4332">
        <v>0</v>
      </c>
      <c r="V4332" t="s">
        <v>18403</v>
      </c>
      <c r="W4332" t="s">
        <v>43</v>
      </c>
      <c r="X4332" t="s">
        <v>18400</v>
      </c>
      <c r="Y4332" t="b">
        <v>0</v>
      </c>
      <c r="Z4332" s="1">
        <v>44656</v>
      </c>
      <c r="AA4332" s="1">
        <v>44473.605775462966</v>
      </c>
    </row>
    <row r="4333" spans="1:27" ht="29" x14ac:dyDescent="0.35">
      <c r="A4333" t="s">
        <v>18404</v>
      </c>
      <c r="B4333">
        <v>317</v>
      </c>
      <c r="C4333" t="s">
        <v>2343</v>
      </c>
      <c r="D4333" t="s">
        <v>2344</v>
      </c>
      <c r="E4333">
        <v>3568682</v>
      </c>
      <c r="F4333" s="2" t="s">
        <v>18405</v>
      </c>
      <c r="G4333" s="5">
        <v>-5.9</v>
      </c>
      <c r="H4333" s="5">
        <v>1.1000000000000001</v>
      </c>
      <c r="I4333" s="5">
        <v>0</v>
      </c>
      <c r="J4333" s="5">
        <v>0</v>
      </c>
      <c r="K4333" s="5">
        <v>0</v>
      </c>
      <c r="L4333" s="5">
        <v>0</v>
      </c>
      <c r="M4333" s="5">
        <v>76.7</v>
      </c>
      <c r="N4333" s="5">
        <v>23.3</v>
      </c>
      <c r="O4333" s="5">
        <v>69.599999999999994</v>
      </c>
      <c r="P4333" s="5">
        <v>30.4</v>
      </c>
      <c r="Q4333" s="5">
        <v>65.2</v>
      </c>
      <c r="R4333" s="5">
        <v>34.799999999999997</v>
      </c>
      <c r="S4333" s="5">
        <v>74</v>
      </c>
      <c r="T4333" s="5">
        <v>26</v>
      </c>
      <c r="U4333" t="s">
        <v>18406</v>
      </c>
      <c r="V4333" t="s">
        <v>18407</v>
      </c>
      <c r="W4333" t="s">
        <v>37</v>
      </c>
      <c r="X4333" t="s">
        <v>18404</v>
      </c>
      <c r="Y4333" t="b">
        <v>0</v>
      </c>
      <c r="Z4333" s="1">
        <v>44656</v>
      </c>
      <c r="AA4333" s="1">
        <v>44655.694895833331</v>
      </c>
    </row>
    <row r="4334" spans="1:27" ht="29" x14ac:dyDescent="0.35">
      <c r="A4334" t="s">
        <v>18408</v>
      </c>
      <c r="B4334">
        <v>307</v>
      </c>
      <c r="C4334" t="s">
        <v>2343</v>
      </c>
      <c r="D4334" t="s">
        <v>2344</v>
      </c>
      <c r="E4334">
        <v>1986283</v>
      </c>
      <c r="F4334" s="2" t="s">
        <v>18409</v>
      </c>
      <c r="G4334" s="5">
        <v>7.8</v>
      </c>
      <c r="H4334" s="5">
        <v>8.3000000000000007</v>
      </c>
      <c r="I4334" s="5">
        <v>0</v>
      </c>
      <c r="J4334" s="5">
        <v>0</v>
      </c>
      <c r="K4334" s="5">
        <v>0</v>
      </c>
      <c r="L4334" s="5">
        <v>0</v>
      </c>
      <c r="M4334" s="5">
        <v>39.799999999999997</v>
      </c>
      <c r="N4334" s="5">
        <v>60.2</v>
      </c>
      <c r="O4334" s="5">
        <v>39.1</v>
      </c>
      <c r="P4334" s="5">
        <v>60.9</v>
      </c>
      <c r="Q4334" s="5">
        <v>50.4</v>
      </c>
      <c r="R4334" s="5">
        <v>49.6</v>
      </c>
      <c r="S4334" s="5">
        <v>58.2</v>
      </c>
      <c r="T4334" s="5">
        <v>41.8</v>
      </c>
      <c r="U4334" t="s">
        <v>18406</v>
      </c>
      <c r="V4334" t="s">
        <v>18407</v>
      </c>
      <c r="W4334" t="s">
        <v>74</v>
      </c>
      <c r="X4334" t="s">
        <v>18408</v>
      </c>
      <c r="Y4334" t="b">
        <v>0</v>
      </c>
      <c r="Z4334" s="1">
        <v>44656</v>
      </c>
      <c r="AA4334" s="1">
        <v>44655.69190972222</v>
      </c>
    </row>
    <row r="4335" spans="1:27" x14ac:dyDescent="0.35">
      <c r="A4335" t="s">
        <v>18410</v>
      </c>
      <c r="B4335">
        <v>6516</v>
      </c>
      <c r="C4335" t="s">
        <v>18411</v>
      </c>
      <c r="D4335" t="s">
        <v>18412</v>
      </c>
      <c r="E4335">
        <v>2678296</v>
      </c>
      <c r="F4335">
        <v>32990</v>
      </c>
      <c r="G4335" s="5">
        <v>12.7</v>
      </c>
      <c r="H4335" s="5">
        <v>28</v>
      </c>
      <c r="I4335" s="5">
        <v>-93</v>
      </c>
      <c r="J4335" s="5">
        <v>-189</v>
      </c>
      <c r="K4335" s="5">
        <v>15</v>
      </c>
      <c r="L4335" s="5">
        <v>46</v>
      </c>
      <c r="M4335" s="5">
        <v>78</v>
      </c>
      <c r="N4335" s="5">
        <v>22</v>
      </c>
      <c r="O4335" s="5">
        <v>17</v>
      </c>
      <c r="P4335" s="5">
        <v>83</v>
      </c>
      <c r="Q4335" s="5">
        <v>26</v>
      </c>
      <c r="R4335" s="5">
        <v>74</v>
      </c>
      <c r="S4335" s="5">
        <v>89</v>
      </c>
      <c r="T4335" s="5">
        <v>11</v>
      </c>
      <c r="U4335">
        <v>0</v>
      </c>
      <c r="V4335" t="s">
        <v>18413</v>
      </c>
      <c r="W4335" t="s">
        <v>43</v>
      </c>
      <c r="X4335" t="s">
        <v>18410</v>
      </c>
      <c r="Y4335" t="b">
        <v>0</v>
      </c>
      <c r="Z4335" s="1">
        <v>44656</v>
      </c>
      <c r="AA4335" s="1">
        <v>44655.586342592593</v>
      </c>
    </row>
    <row r="4336" spans="1:27" x14ac:dyDescent="0.35">
      <c r="A4336" t="s">
        <v>18414</v>
      </c>
      <c r="B4336">
        <v>19434</v>
      </c>
      <c r="C4336" t="s">
        <v>18415</v>
      </c>
      <c r="D4336" t="s">
        <v>18416</v>
      </c>
      <c r="E4336">
        <v>10909968</v>
      </c>
      <c r="F4336">
        <v>32990</v>
      </c>
      <c r="G4336" s="5">
        <v>4.3</v>
      </c>
      <c r="H4336" s="5">
        <v>-19.5</v>
      </c>
      <c r="I4336" s="5">
        <v>-15</v>
      </c>
      <c r="J4336" s="5">
        <v>-68.900000000000006</v>
      </c>
      <c r="K4336" s="5">
        <v>1.4</v>
      </c>
      <c r="L4336" s="5">
        <v>2.8</v>
      </c>
      <c r="M4336" s="5">
        <v>90.9</v>
      </c>
      <c r="N4336" s="5">
        <v>9.1</v>
      </c>
      <c r="O4336" s="5">
        <v>87.9</v>
      </c>
      <c r="P4336" s="5">
        <v>12.1</v>
      </c>
      <c r="Q4336" s="5">
        <v>75.8</v>
      </c>
      <c r="R4336" s="5">
        <v>24.2</v>
      </c>
      <c r="S4336" s="5">
        <v>77.8</v>
      </c>
      <c r="T4336" s="5">
        <v>22.2</v>
      </c>
      <c r="U4336">
        <v>0</v>
      </c>
      <c r="V4336" t="s">
        <v>18417</v>
      </c>
      <c r="W4336" t="s">
        <v>129</v>
      </c>
      <c r="X4336" t="s">
        <v>18414</v>
      </c>
      <c r="Y4336" t="b">
        <v>1</v>
      </c>
      <c r="Z4336" s="1">
        <v>44656</v>
      </c>
      <c r="AA4336" s="1">
        <v>44658.655717592592</v>
      </c>
    </row>
    <row r="4337" spans="1:27" x14ac:dyDescent="0.35">
      <c r="A4337" t="s">
        <v>18418</v>
      </c>
      <c r="B4337">
        <v>6518</v>
      </c>
      <c r="C4337" t="s">
        <v>18419</v>
      </c>
      <c r="D4337" t="s">
        <v>18420</v>
      </c>
      <c r="E4337">
        <v>3625145</v>
      </c>
      <c r="F4337">
        <v>72110</v>
      </c>
      <c r="G4337" s="5">
        <v>10.199999999999999</v>
      </c>
      <c r="H4337" s="5">
        <v>14.2</v>
      </c>
      <c r="I4337" s="5">
        <v>9.6</v>
      </c>
      <c r="J4337" s="5">
        <v>22.1</v>
      </c>
      <c r="K4337" s="5">
        <v>97.1</v>
      </c>
      <c r="L4337" s="5">
        <v>92.3</v>
      </c>
      <c r="M4337" s="5">
        <v>42.3</v>
      </c>
      <c r="N4337" s="5">
        <v>57.7</v>
      </c>
      <c r="O4337" s="5">
        <v>49.7</v>
      </c>
      <c r="P4337" s="5">
        <v>50.3</v>
      </c>
      <c r="Q4337" s="5">
        <v>52.8</v>
      </c>
      <c r="R4337" s="5">
        <v>47.2</v>
      </c>
      <c r="S4337" s="5">
        <v>59.3</v>
      </c>
      <c r="T4337" s="5">
        <v>40.700000000000003</v>
      </c>
      <c r="U4337" t="s">
        <v>18421</v>
      </c>
      <c r="V4337" t="s">
        <v>18422</v>
      </c>
      <c r="W4337" t="s">
        <v>129</v>
      </c>
      <c r="X4337" t="s">
        <v>18418</v>
      </c>
      <c r="Y4337" t="b">
        <v>0</v>
      </c>
      <c r="Z4337" s="1">
        <v>44656</v>
      </c>
      <c r="AA4337" s="1">
        <v>44655.389247685183</v>
      </c>
    </row>
    <row r="4338" spans="1:27" x14ac:dyDescent="0.35">
      <c r="A4338" t="s">
        <v>18423</v>
      </c>
      <c r="B4338">
        <v>20384</v>
      </c>
      <c r="C4338" t="s">
        <v>18424</v>
      </c>
      <c r="D4338" t="s">
        <v>18425</v>
      </c>
      <c r="E4338">
        <v>11346496</v>
      </c>
      <c r="F4338">
        <v>56102</v>
      </c>
      <c r="G4338" s="5">
        <v>0.2</v>
      </c>
      <c r="H4338" s="5">
        <v>0</v>
      </c>
      <c r="I4338" s="5">
        <v>4.3</v>
      </c>
      <c r="J4338" s="5">
        <v>50</v>
      </c>
      <c r="K4338" s="5">
        <v>11.2</v>
      </c>
      <c r="L4338" s="5">
        <v>12.1</v>
      </c>
      <c r="M4338" s="5">
        <v>41</v>
      </c>
      <c r="N4338" s="5">
        <v>59</v>
      </c>
      <c r="O4338" s="5">
        <v>33</v>
      </c>
      <c r="P4338" s="5">
        <v>67</v>
      </c>
      <c r="Q4338" s="5">
        <v>53</v>
      </c>
      <c r="R4338" s="5">
        <v>47</v>
      </c>
      <c r="S4338" s="5">
        <v>43</v>
      </c>
      <c r="T4338" s="5">
        <v>57</v>
      </c>
      <c r="U4338">
        <v>0</v>
      </c>
      <c r="V4338" t="s">
        <v>18426</v>
      </c>
      <c r="W4338" t="s">
        <v>37</v>
      </c>
      <c r="X4338" t="s">
        <v>18423</v>
      </c>
      <c r="Y4338" t="b">
        <v>0</v>
      </c>
      <c r="Z4338" s="1">
        <v>44656</v>
      </c>
      <c r="AA4338" s="1">
        <v>44624.564965277779</v>
      </c>
    </row>
    <row r="4339" spans="1:27" x14ac:dyDescent="0.35">
      <c r="A4339" t="s">
        <v>18427</v>
      </c>
      <c r="B4339">
        <v>6523</v>
      </c>
      <c r="C4339" t="s">
        <v>18428</v>
      </c>
      <c r="D4339" t="s">
        <v>18429</v>
      </c>
      <c r="E4339">
        <v>1306335</v>
      </c>
      <c r="F4339">
        <v>62090</v>
      </c>
      <c r="G4339" s="5">
        <v>24</v>
      </c>
      <c r="H4339" s="5">
        <v>20</v>
      </c>
      <c r="I4339" s="5">
        <v>47.7</v>
      </c>
      <c r="J4339" s="5">
        <v>30.7</v>
      </c>
      <c r="K4339" s="5">
        <v>97.7</v>
      </c>
      <c r="L4339" s="5">
        <v>97.7</v>
      </c>
      <c r="M4339" s="5">
        <v>77.8</v>
      </c>
      <c r="N4339" s="5">
        <v>22.2</v>
      </c>
      <c r="O4339" s="5">
        <v>76.2</v>
      </c>
      <c r="P4339" s="5">
        <v>23.8</v>
      </c>
      <c r="Q4339" s="5">
        <v>88.1</v>
      </c>
      <c r="R4339" s="5">
        <v>11.9</v>
      </c>
      <c r="S4339" s="5">
        <v>92.1</v>
      </c>
      <c r="T4339" s="5">
        <v>7.9</v>
      </c>
      <c r="U4339" t="s">
        <v>18430</v>
      </c>
      <c r="V4339" t="s">
        <v>18431</v>
      </c>
      <c r="W4339" t="s">
        <v>129</v>
      </c>
      <c r="X4339" t="s">
        <v>18427</v>
      </c>
      <c r="Y4339" t="b">
        <v>0</v>
      </c>
      <c r="Z4339" s="1">
        <v>44656</v>
      </c>
      <c r="AA4339" s="1">
        <v>44652.636145833334</v>
      </c>
    </row>
    <row r="4340" spans="1:27" x14ac:dyDescent="0.35">
      <c r="A4340" t="s">
        <v>18432</v>
      </c>
      <c r="B4340">
        <v>6524</v>
      </c>
      <c r="C4340" t="s">
        <v>18433</v>
      </c>
      <c r="D4340" t="s">
        <v>18434</v>
      </c>
      <c r="E4340">
        <v>7463849</v>
      </c>
      <c r="F4340">
        <v>88990</v>
      </c>
      <c r="G4340" s="5">
        <v>-3</v>
      </c>
      <c r="H4340" s="5">
        <v>0</v>
      </c>
      <c r="I4340" s="5">
        <v>0</v>
      </c>
      <c r="J4340" s="5">
        <v>0</v>
      </c>
      <c r="K4340" s="5">
        <v>0</v>
      </c>
      <c r="L4340" s="5">
        <v>0</v>
      </c>
      <c r="M4340" s="5">
        <v>27</v>
      </c>
      <c r="N4340" s="5">
        <v>73</v>
      </c>
      <c r="O4340" s="5">
        <v>21</v>
      </c>
      <c r="P4340" s="5">
        <v>79</v>
      </c>
      <c r="Q4340" s="5">
        <v>21</v>
      </c>
      <c r="R4340" s="5">
        <v>79</v>
      </c>
      <c r="S4340" s="5">
        <v>36</v>
      </c>
      <c r="T4340" s="5">
        <v>64</v>
      </c>
      <c r="U4340">
        <v>0</v>
      </c>
      <c r="V4340" t="s">
        <v>18435</v>
      </c>
      <c r="W4340" t="s">
        <v>43</v>
      </c>
      <c r="X4340" t="s">
        <v>18432</v>
      </c>
      <c r="Y4340" t="b">
        <v>0</v>
      </c>
      <c r="Z4340" s="1">
        <v>44656</v>
      </c>
      <c r="AA4340" s="1">
        <v>44651.458935185183</v>
      </c>
    </row>
    <row r="4341" spans="1:27" ht="29" x14ac:dyDescent="0.35">
      <c r="A4341" t="s">
        <v>18436</v>
      </c>
      <c r="B4341">
        <v>18930</v>
      </c>
      <c r="C4341" t="s">
        <v>18437</v>
      </c>
      <c r="D4341" t="s">
        <v>18438</v>
      </c>
      <c r="E4341">
        <v>2699682</v>
      </c>
      <c r="F4341" s="2" t="s">
        <v>11106</v>
      </c>
      <c r="G4341" s="5">
        <v>-7.8</v>
      </c>
      <c r="H4341" s="5">
        <v>0</v>
      </c>
      <c r="I4341" s="5">
        <v>0</v>
      </c>
      <c r="J4341" s="5">
        <v>0</v>
      </c>
      <c r="K4341" s="5">
        <v>0</v>
      </c>
      <c r="L4341" s="5">
        <v>0</v>
      </c>
      <c r="M4341" s="5">
        <v>37.700000000000003</v>
      </c>
      <c r="N4341" s="5">
        <v>62.3</v>
      </c>
      <c r="O4341" s="5">
        <v>20.8</v>
      </c>
      <c r="P4341" s="5">
        <v>79.2</v>
      </c>
      <c r="Q4341" s="5">
        <v>41.6</v>
      </c>
      <c r="R4341" s="5">
        <v>58.4</v>
      </c>
      <c r="S4341" s="5">
        <v>18.399999999999999</v>
      </c>
      <c r="T4341" s="5">
        <v>81.599999999999994</v>
      </c>
      <c r="U4341">
        <v>0</v>
      </c>
      <c r="V4341" t="s">
        <v>18439</v>
      </c>
      <c r="W4341" t="s">
        <v>43</v>
      </c>
      <c r="X4341" t="s">
        <v>18436</v>
      </c>
      <c r="Y4341" t="b">
        <v>0</v>
      </c>
      <c r="Z4341" s="1">
        <v>44656</v>
      </c>
      <c r="AA4341" s="1">
        <v>44481.418692129628</v>
      </c>
    </row>
    <row r="4342" spans="1:27" x14ac:dyDescent="0.35">
      <c r="A4342" t="s">
        <v>18440</v>
      </c>
      <c r="B4342">
        <v>193</v>
      </c>
      <c r="C4342" t="s">
        <v>18441</v>
      </c>
      <c r="D4342" t="s">
        <v>18442</v>
      </c>
      <c r="E4342">
        <v>269255</v>
      </c>
      <c r="F4342">
        <v>8120</v>
      </c>
      <c r="G4342" s="5">
        <v>11</v>
      </c>
      <c r="H4342" s="5">
        <v>9.9</v>
      </c>
      <c r="I4342" s="5">
        <v>39</v>
      </c>
      <c r="J4342" s="5">
        <v>0</v>
      </c>
      <c r="K4342" s="5">
        <v>22.1</v>
      </c>
      <c r="L4342" s="5">
        <v>25.8</v>
      </c>
      <c r="M4342" s="5">
        <v>78.900000000000006</v>
      </c>
      <c r="N4342" s="5">
        <v>21.1</v>
      </c>
      <c r="O4342" s="5">
        <v>90.3</v>
      </c>
      <c r="P4342" s="5">
        <v>9.6999999999999993</v>
      </c>
      <c r="Q4342" s="5">
        <v>93.4</v>
      </c>
      <c r="R4342" s="5">
        <v>6.6</v>
      </c>
      <c r="S4342" s="5">
        <v>87.2</v>
      </c>
      <c r="T4342" s="5">
        <v>12.8</v>
      </c>
      <c r="U4342" t="s">
        <v>18443</v>
      </c>
      <c r="V4342" t="s">
        <v>18444</v>
      </c>
      <c r="W4342" t="s">
        <v>129</v>
      </c>
      <c r="X4342" t="s">
        <v>18440</v>
      </c>
      <c r="Y4342" t="b">
        <v>0</v>
      </c>
      <c r="Z4342" s="1">
        <v>44656</v>
      </c>
      <c r="AA4342" s="1">
        <v>44652.804965277777</v>
      </c>
    </row>
    <row r="4343" spans="1:27" x14ac:dyDescent="0.35">
      <c r="A4343" t="s">
        <v>18445</v>
      </c>
      <c r="B4343">
        <v>17683</v>
      </c>
      <c r="C4343" t="s">
        <v>18446</v>
      </c>
      <c r="D4343" t="s">
        <v>18447</v>
      </c>
      <c r="E4343">
        <v>3932965</v>
      </c>
      <c r="F4343">
        <v>29320</v>
      </c>
      <c r="G4343" s="5">
        <v>21.4</v>
      </c>
      <c r="H4343" s="5">
        <v>2.2999999999999998</v>
      </c>
      <c r="I4343" s="5">
        <v>82.7</v>
      </c>
      <c r="J4343" s="5">
        <v>80.7</v>
      </c>
      <c r="K4343" s="5">
        <v>6.3</v>
      </c>
      <c r="L4343" s="5">
        <v>1.6</v>
      </c>
      <c r="M4343" s="5">
        <v>54</v>
      </c>
      <c r="N4343" s="5">
        <v>46</v>
      </c>
      <c r="O4343" s="5">
        <v>48</v>
      </c>
      <c r="P4343" s="5">
        <v>52</v>
      </c>
      <c r="Q4343" s="5">
        <v>46</v>
      </c>
      <c r="R4343" s="5">
        <v>54</v>
      </c>
      <c r="S4343" s="5">
        <v>75</v>
      </c>
      <c r="T4343" s="5">
        <v>25</v>
      </c>
      <c r="U4343" t="s">
        <v>18448</v>
      </c>
      <c r="V4343" t="s">
        <v>18449</v>
      </c>
      <c r="W4343" t="s">
        <v>43</v>
      </c>
      <c r="X4343" t="s">
        <v>18445</v>
      </c>
      <c r="Y4343" t="b">
        <v>1</v>
      </c>
      <c r="Z4343" s="1">
        <v>44656</v>
      </c>
      <c r="AA4343" s="1">
        <v>44656.480381944442</v>
      </c>
    </row>
    <row r="4344" spans="1:27" x14ac:dyDescent="0.35">
      <c r="A4344" t="s">
        <v>18450</v>
      </c>
      <c r="B4344">
        <v>15235</v>
      </c>
      <c r="C4344" t="s">
        <v>18451</v>
      </c>
      <c r="D4344" t="s">
        <v>18452</v>
      </c>
      <c r="E4344">
        <v>7635200</v>
      </c>
      <c r="F4344">
        <v>58190</v>
      </c>
      <c r="G4344" s="5">
        <v>18.7</v>
      </c>
      <c r="H4344" s="5">
        <v>11.2</v>
      </c>
      <c r="I4344" s="5">
        <v>44</v>
      </c>
      <c r="J4344" s="5">
        <v>42</v>
      </c>
      <c r="K4344" s="5">
        <v>38</v>
      </c>
      <c r="L4344" s="5">
        <v>33</v>
      </c>
      <c r="M4344" s="5">
        <v>32</v>
      </c>
      <c r="N4344" s="5">
        <v>68</v>
      </c>
      <c r="O4344" s="5">
        <v>39</v>
      </c>
      <c r="P4344" s="5">
        <v>61</v>
      </c>
      <c r="Q4344" s="5">
        <v>43</v>
      </c>
      <c r="R4344" s="5">
        <v>57</v>
      </c>
      <c r="S4344" s="5">
        <v>52</v>
      </c>
      <c r="T4344" s="5">
        <v>48</v>
      </c>
      <c r="U4344" t="s">
        <v>18453</v>
      </c>
      <c r="V4344" t="s">
        <v>18454</v>
      </c>
      <c r="W4344" t="s">
        <v>37</v>
      </c>
      <c r="X4344" t="s">
        <v>18450</v>
      </c>
      <c r="Y4344" t="b">
        <v>0</v>
      </c>
      <c r="Z4344" s="1">
        <v>44656</v>
      </c>
      <c r="AA4344" s="1">
        <v>44501.539479166669</v>
      </c>
    </row>
    <row r="4345" spans="1:27" x14ac:dyDescent="0.35">
      <c r="A4345" t="s">
        <v>18455</v>
      </c>
      <c r="B4345">
        <v>17370</v>
      </c>
      <c r="C4345" t="s">
        <v>18456</v>
      </c>
      <c r="D4345" t="s">
        <v>18457</v>
      </c>
      <c r="E4345">
        <v>6456207</v>
      </c>
      <c r="F4345">
        <v>72190</v>
      </c>
      <c r="G4345" s="5">
        <v>11.7</v>
      </c>
      <c r="H4345" s="5">
        <v>23.4</v>
      </c>
      <c r="I4345" s="5">
        <v>-11.5</v>
      </c>
      <c r="J4345" s="5">
        <v>32.1</v>
      </c>
      <c r="K4345" s="5">
        <v>84</v>
      </c>
      <c r="L4345" s="5">
        <v>88.5</v>
      </c>
      <c r="M4345" s="5">
        <v>33.299999999999997</v>
      </c>
      <c r="N4345" s="5">
        <v>66.7</v>
      </c>
      <c r="O4345" s="5">
        <v>46.5</v>
      </c>
      <c r="P4345" s="5">
        <v>53.5</v>
      </c>
      <c r="Q4345" s="5">
        <v>61</v>
      </c>
      <c r="R4345" s="5">
        <v>39</v>
      </c>
      <c r="S4345" s="5">
        <v>66.7</v>
      </c>
      <c r="T4345" s="5">
        <v>33.299999999999997</v>
      </c>
      <c r="U4345" t="s">
        <v>18458</v>
      </c>
      <c r="V4345" t="s">
        <v>18459</v>
      </c>
      <c r="W4345" t="s">
        <v>43</v>
      </c>
      <c r="X4345" t="s">
        <v>18455</v>
      </c>
      <c r="Y4345" t="b">
        <v>0</v>
      </c>
      <c r="Z4345" s="1">
        <v>44656</v>
      </c>
      <c r="AA4345" s="1">
        <v>44652.639178240737</v>
      </c>
    </row>
    <row r="4346" spans="1:27" ht="29" x14ac:dyDescent="0.35">
      <c r="A4346" t="s">
        <v>18460</v>
      </c>
      <c r="B4346">
        <v>19496</v>
      </c>
      <c r="C4346" t="s">
        <v>18461</v>
      </c>
      <c r="D4346" t="s">
        <v>18462</v>
      </c>
      <c r="E4346">
        <v>8529006</v>
      </c>
      <c r="F4346" s="2" t="s">
        <v>47</v>
      </c>
      <c r="G4346" s="5">
        <v>30</v>
      </c>
      <c r="H4346" s="5">
        <v>53</v>
      </c>
      <c r="I4346" s="5">
        <v>0</v>
      </c>
      <c r="J4346" s="5">
        <v>0</v>
      </c>
      <c r="K4346" s="5">
        <v>0</v>
      </c>
      <c r="L4346" s="5">
        <v>0</v>
      </c>
      <c r="M4346" s="5">
        <v>9</v>
      </c>
      <c r="N4346" s="5">
        <v>91</v>
      </c>
      <c r="O4346" s="5">
        <v>17</v>
      </c>
      <c r="P4346" s="5">
        <v>83</v>
      </c>
      <c r="Q4346" s="5">
        <v>34</v>
      </c>
      <c r="R4346" s="5">
        <v>66</v>
      </c>
      <c r="S4346" s="5">
        <v>33</v>
      </c>
      <c r="T4346" s="5">
        <v>67</v>
      </c>
      <c r="U4346" t="s">
        <v>18463</v>
      </c>
      <c r="V4346">
        <v>0</v>
      </c>
      <c r="W4346" t="s">
        <v>129</v>
      </c>
      <c r="X4346" t="s">
        <v>18460</v>
      </c>
      <c r="Y4346" t="b">
        <v>0</v>
      </c>
      <c r="Z4346" s="1">
        <v>44651</v>
      </c>
      <c r="AA4346" s="1">
        <v>44650.711886574078</v>
      </c>
    </row>
    <row r="4347" spans="1:27" ht="43.5" x14ac:dyDescent="0.35">
      <c r="A4347" t="s">
        <v>18464</v>
      </c>
      <c r="B4347">
        <v>6532</v>
      </c>
      <c r="C4347" t="s">
        <v>11339</v>
      </c>
      <c r="D4347" t="s">
        <v>11340</v>
      </c>
      <c r="E4347">
        <v>2550150</v>
      </c>
      <c r="F4347" s="2" t="s">
        <v>18465</v>
      </c>
      <c r="G4347" s="5">
        <v>19.5</v>
      </c>
      <c r="H4347" s="5">
        <v>21.5</v>
      </c>
      <c r="I4347" s="5">
        <v>90.4</v>
      </c>
      <c r="J4347" s="5">
        <v>81.3</v>
      </c>
      <c r="K4347" s="5">
        <v>13.3</v>
      </c>
      <c r="L4347" s="5">
        <v>32.5</v>
      </c>
      <c r="M4347" s="5">
        <v>49.4</v>
      </c>
      <c r="N4347" s="5">
        <v>50.6</v>
      </c>
      <c r="O4347" s="5">
        <v>71.2</v>
      </c>
      <c r="P4347" s="5">
        <v>28.8</v>
      </c>
      <c r="Q4347" s="5">
        <v>95</v>
      </c>
      <c r="R4347" s="5">
        <v>5</v>
      </c>
      <c r="S4347" s="5">
        <v>86.2</v>
      </c>
      <c r="T4347" s="5">
        <v>13.8</v>
      </c>
      <c r="U4347">
        <v>0</v>
      </c>
      <c r="V4347" t="s">
        <v>18466</v>
      </c>
      <c r="W4347" t="s">
        <v>43</v>
      </c>
      <c r="X4347" t="s">
        <v>18464</v>
      </c>
      <c r="Y4347" t="b">
        <v>0</v>
      </c>
      <c r="Z4347" s="1">
        <v>44656</v>
      </c>
      <c r="AA4347" s="1">
        <v>44655.346932870372</v>
      </c>
    </row>
    <row r="4348" spans="1:27" x14ac:dyDescent="0.35">
      <c r="A4348" t="s">
        <v>18467</v>
      </c>
      <c r="B4348">
        <v>6533</v>
      </c>
      <c r="C4348" t="s">
        <v>18468</v>
      </c>
      <c r="D4348" t="s">
        <v>18469</v>
      </c>
      <c r="E4348">
        <v>7553596</v>
      </c>
      <c r="F4348">
        <v>85310</v>
      </c>
      <c r="G4348" s="5">
        <v>16.600000000000001</v>
      </c>
      <c r="H4348" s="5">
        <v>25.5</v>
      </c>
      <c r="I4348" s="5">
        <v>0</v>
      </c>
      <c r="J4348" s="5">
        <v>0</v>
      </c>
      <c r="K4348" s="5">
        <v>0</v>
      </c>
      <c r="L4348" s="5">
        <v>0</v>
      </c>
      <c r="M4348" s="5">
        <v>23.9</v>
      </c>
      <c r="N4348" s="5">
        <v>76.099999999999994</v>
      </c>
      <c r="O4348" s="5">
        <v>30.3</v>
      </c>
      <c r="P4348" s="5">
        <v>69.7</v>
      </c>
      <c r="Q4348" s="5">
        <v>36</v>
      </c>
      <c r="R4348" s="5">
        <v>64</v>
      </c>
      <c r="S4348" s="5">
        <v>42.7</v>
      </c>
      <c r="T4348" s="5">
        <v>57.3</v>
      </c>
      <c r="U4348" t="s">
        <v>18470</v>
      </c>
      <c r="V4348">
        <v>0</v>
      </c>
      <c r="W4348" t="s">
        <v>43</v>
      </c>
      <c r="X4348" t="s">
        <v>18467</v>
      </c>
      <c r="Y4348" t="b">
        <v>0</v>
      </c>
      <c r="Z4348" s="1">
        <v>44651</v>
      </c>
      <c r="AA4348" s="1">
        <v>44624.404699074075</v>
      </c>
    </row>
    <row r="4349" spans="1:27" x14ac:dyDescent="0.35">
      <c r="A4349" t="s">
        <v>18471</v>
      </c>
      <c r="B4349">
        <v>16701</v>
      </c>
      <c r="C4349" t="s">
        <v>18472</v>
      </c>
      <c r="D4349" t="s">
        <v>18473</v>
      </c>
      <c r="E4349">
        <v>4604312</v>
      </c>
      <c r="F4349">
        <v>80100</v>
      </c>
      <c r="G4349" s="5">
        <v>9.5</v>
      </c>
      <c r="H4349" s="5">
        <v>6.1</v>
      </c>
      <c r="I4349" s="5">
        <v>0</v>
      </c>
      <c r="J4349" s="5">
        <v>0</v>
      </c>
      <c r="K4349" s="5">
        <v>0</v>
      </c>
      <c r="L4349" s="5">
        <v>0</v>
      </c>
      <c r="M4349" s="5">
        <v>0</v>
      </c>
      <c r="N4349" s="5">
        <v>0</v>
      </c>
      <c r="O4349" s="5">
        <v>0</v>
      </c>
      <c r="P4349" s="5">
        <v>0</v>
      </c>
      <c r="Q4349" s="5">
        <v>0</v>
      </c>
      <c r="R4349" s="5">
        <v>0</v>
      </c>
      <c r="S4349" s="5">
        <v>0</v>
      </c>
      <c r="T4349" s="5">
        <v>0</v>
      </c>
      <c r="U4349">
        <v>0</v>
      </c>
      <c r="V4349" t="s">
        <v>18474</v>
      </c>
      <c r="W4349" t="s">
        <v>43</v>
      </c>
      <c r="X4349" t="s">
        <v>18471</v>
      </c>
      <c r="Y4349" t="b">
        <v>0</v>
      </c>
      <c r="Z4349" s="1">
        <v>44656</v>
      </c>
      <c r="AA4349" s="1">
        <v>44655.66202546296</v>
      </c>
    </row>
    <row r="4350" spans="1:27" x14ac:dyDescent="0.35">
      <c r="A4350" t="s">
        <v>18475</v>
      </c>
      <c r="B4350">
        <v>6537</v>
      </c>
      <c r="C4350" t="s">
        <v>18476</v>
      </c>
      <c r="D4350" t="s">
        <v>18477</v>
      </c>
      <c r="E4350">
        <v>218019</v>
      </c>
      <c r="F4350">
        <v>20301</v>
      </c>
      <c r="G4350" s="5">
        <v>1.4</v>
      </c>
      <c r="H4350" s="5">
        <v>-5.9</v>
      </c>
      <c r="I4350" s="5">
        <v>31.5</v>
      </c>
      <c r="J4350" s="5">
        <v>25.9</v>
      </c>
      <c r="K4350" s="5">
        <v>97</v>
      </c>
      <c r="L4350" s="5">
        <v>97.8</v>
      </c>
      <c r="M4350" s="5">
        <v>63</v>
      </c>
      <c r="N4350" s="5">
        <v>37</v>
      </c>
      <c r="O4350" s="5">
        <v>75</v>
      </c>
      <c r="P4350" s="5">
        <v>25</v>
      </c>
      <c r="Q4350" s="5">
        <v>66</v>
      </c>
      <c r="R4350" s="5">
        <v>34</v>
      </c>
      <c r="S4350" s="5">
        <v>64</v>
      </c>
      <c r="T4350" s="5">
        <v>36</v>
      </c>
      <c r="U4350">
        <v>0</v>
      </c>
      <c r="V4350" t="s">
        <v>18478</v>
      </c>
      <c r="W4350" t="s">
        <v>129</v>
      </c>
      <c r="X4350" t="s">
        <v>18475</v>
      </c>
      <c r="Y4350" t="b">
        <v>0</v>
      </c>
      <c r="Z4350" s="1">
        <v>44656</v>
      </c>
      <c r="AA4350" s="1">
        <v>44655.417500000003</v>
      </c>
    </row>
    <row r="4351" spans="1:27" ht="29" x14ac:dyDescent="0.35">
      <c r="A4351" t="s">
        <v>18479</v>
      </c>
      <c r="B4351">
        <v>6538</v>
      </c>
      <c r="C4351" t="s">
        <v>18480</v>
      </c>
      <c r="D4351" t="s">
        <v>18481</v>
      </c>
      <c r="E4351">
        <v>0</v>
      </c>
      <c r="F4351" s="2" t="s">
        <v>1266</v>
      </c>
      <c r="G4351" s="5">
        <v>9.6999999999999993</v>
      </c>
      <c r="H4351" s="5">
        <v>-1.2</v>
      </c>
      <c r="I4351" s="5">
        <v>33.299999999999997</v>
      </c>
      <c r="J4351" s="5">
        <v>52.5</v>
      </c>
      <c r="K4351" s="5">
        <v>4.2</v>
      </c>
      <c r="L4351" s="5">
        <v>2.6</v>
      </c>
      <c r="M4351" s="5">
        <v>32.9</v>
      </c>
      <c r="N4351" s="5">
        <v>67.099999999999994</v>
      </c>
      <c r="O4351" s="5">
        <v>26.9</v>
      </c>
      <c r="P4351" s="5">
        <v>73.099999999999994</v>
      </c>
      <c r="Q4351" s="5">
        <v>23.3</v>
      </c>
      <c r="R4351" s="5">
        <v>76.7</v>
      </c>
      <c r="S4351" s="5">
        <v>36.799999999999997</v>
      </c>
      <c r="T4351" s="5">
        <v>63.2</v>
      </c>
      <c r="U4351" t="s">
        <v>18482</v>
      </c>
      <c r="V4351">
        <v>0</v>
      </c>
      <c r="W4351" t="s">
        <v>74</v>
      </c>
      <c r="X4351" t="s">
        <v>18479</v>
      </c>
      <c r="Y4351" t="b">
        <v>0</v>
      </c>
      <c r="Z4351" s="1">
        <v>44651</v>
      </c>
      <c r="AA4351" s="1">
        <v>44470.713125000002</v>
      </c>
    </row>
    <row r="4352" spans="1:27" ht="29" x14ac:dyDescent="0.35">
      <c r="A4352" t="s">
        <v>18483</v>
      </c>
      <c r="B4352">
        <v>6539</v>
      </c>
      <c r="C4352" t="s">
        <v>18484</v>
      </c>
      <c r="D4352" t="s">
        <v>18485</v>
      </c>
      <c r="E4352">
        <v>0</v>
      </c>
      <c r="F4352" s="2" t="s">
        <v>2633</v>
      </c>
      <c r="G4352" s="5">
        <v>17.399999999999999</v>
      </c>
      <c r="H4352" s="5">
        <v>6.3</v>
      </c>
      <c r="I4352" s="5">
        <v>52.5</v>
      </c>
      <c r="J4352" s="5">
        <v>33.299999999999997</v>
      </c>
      <c r="K4352" s="5">
        <v>14.6</v>
      </c>
      <c r="L4352" s="5">
        <v>16.2</v>
      </c>
      <c r="M4352" s="5">
        <v>48.9</v>
      </c>
      <c r="N4352" s="5">
        <v>51.1</v>
      </c>
      <c r="O4352" s="5">
        <v>50.3</v>
      </c>
      <c r="P4352" s="5">
        <v>49.7</v>
      </c>
      <c r="Q4352" s="5">
        <v>51.3</v>
      </c>
      <c r="R4352" s="5">
        <v>48.7</v>
      </c>
      <c r="S4352" s="5">
        <v>68.2</v>
      </c>
      <c r="T4352" s="5">
        <v>31.8</v>
      </c>
      <c r="U4352" t="s">
        <v>18486</v>
      </c>
      <c r="V4352">
        <v>0</v>
      </c>
      <c r="W4352" t="s">
        <v>74</v>
      </c>
      <c r="X4352" t="s">
        <v>18483</v>
      </c>
      <c r="Y4352" t="b">
        <v>0</v>
      </c>
      <c r="Z4352" s="1">
        <v>44651</v>
      </c>
      <c r="AA4352" s="1">
        <v>44551.728518518517</v>
      </c>
    </row>
    <row r="4353" spans="1:27" x14ac:dyDescent="0.35">
      <c r="A4353" t="s">
        <v>18487</v>
      </c>
      <c r="B4353">
        <v>6542</v>
      </c>
      <c r="C4353" t="s">
        <v>18488</v>
      </c>
      <c r="D4353" t="s">
        <v>18489</v>
      </c>
      <c r="E4353">
        <v>421257</v>
      </c>
      <c r="F4353">
        <v>55100</v>
      </c>
      <c r="G4353" s="5">
        <v>-35.9</v>
      </c>
      <c r="H4353" s="5">
        <v>-6.9</v>
      </c>
      <c r="I4353" s="5">
        <v>0</v>
      </c>
      <c r="J4353" s="5">
        <v>0</v>
      </c>
      <c r="K4353" s="5">
        <v>0</v>
      </c>
      <c r="L4353" s="5">
        <v>2.4</v>
      </c>
      <c r="M4353" s="5">
        <v>63.6</v>
      </c>
      <c r="N4353" s="5">
        <v>36.4</v>
      </c>
      <c r="O4353" s="5">
        <v>73.900000000000006</v>
      </c>
      <c r="P4353" s="5">
        <v>26.1</v>
      </c>
      <c r="Q4353" s="5">
        <v>65.2</v>
      </c>
      <c r="R4353" s="5">
        <v>34.799999999999997</v>
      </c>
      <c r="S4353" s="5">
        <v>68.2</v>
      </c>
      <c r="T4353" s="5">
        <v>31.8</v>
      </c>
      <c r="U4353">
        <v>0</v>
      </c>
      <c r="V4353" t="s">
        <v>18490</v>
      </c>
      <c r="W4353" t="s">
        <v>50</v>
      </c>
      <c r="X4353" t="s">
        <v>18487</v>
      </c>
      <c r="Y4353" t="b">
        <v>0</v>
      </c>
      <c r="Z4353" s="1">
        <v>44656</v>
      </c>
      <c r="AA4353" s="1">
        <v>44615.400659722225</v>
      </c>
    </row>
    <row r="4354" spans="1:27" ht="29" x14ac:dyDescent="0.35">
      <c r="A4354" t="s">
        <v>18491</v>
      </c>
      <c r="B4354">
        <v>6543</v>
      </c>
      <c r="C4354" t="s">
        <v>18492</v>
      </c>
      <c r="D4354" t="s">
        <v>18493</v>
      </c>
      <c r="E4354">
        <v>1860181</v>
      </c>
      <c r="F4354" s="2" t="s">
        <v>18494</v>
      </c>
      <c r="G4354" s="5">
        <v>23.9</v>
      </c>
      <c r="H4354" s="5">
        <v>12.6</v>
      </c>
      <c r="I4354" s="5">
        <v>56.1</v>
      </c>
      <c r="J4354" s="5">
        <v>19.100000000000001</v>
      </c>
      <c r="K4354" s="5">
        <v>91.9</v>
      </c>
      <c r="L4354" s="5">
        <v>91.8</v>
      </c>
      <c r="M4354" s="5">
        <v>58</v>
      </c>
      <c r="N4354" s="5">
        <v>42</v>
      </c>
      <c r="O4354" s="5">
        <v>50</v>
      </c>
      <c r="P4354" s="5">
        <v>50</v>
      </c>
      <c r="Q4354" s="5">
        <v>60</v>
      </c>
      <c r="R4354" s="5">
        <v>40</v>
      </c>
      <c r="S4354" s="5">
        <v>75</v>
      </c>
      <c r="T4354" s="5">
        <v>25</v>
      </c>
      <c r="U4354">
        <v>0</v>
      </c>
      <c r="V4354" t="s">
        <v>18495</v>
      </c>
      <c r="W4354" t="s">
        <v>129</v>
      </c>
      <c r="X4354" t="s">
        <v>18491</v>
      </c>
      <c r="Y4354" t="b">
        <v>0</v>
      </c>
      <c r="Z4354" s="1">
        <v>44656</v>
      </c>
      <c r="AA4354" s="1">
        <v>44652.340856481482</v>
      </c>
    </row>
    <row r="4355" spans="1:27" x14ac:dyDescent="0.35">
      <c r="A4355" t="s">
        <v>18496</v>
      </c>
      <c r="B4355">
        <v>16552</v>
      </c>
      <c r="C4355" t="s">
        <v>18497</v>
      </c>
      <c r="D4355" t="s">
        <v>18498</v>
      </c>
      <c r="E4355">
        <v>0</v>
      </c>
      <c r="F4355">
        <v>91020</v>
      </c>
      <c r="G4355" s="5">
        <v>1.4</v>
      </c>
      <c r="H4355" s="5">
        <v>-8.9</v>
      </c>
      <c r="I4355" s="5">
        <v>0</v>
      </c>
      <c r="J4355" s="5">
        <v>0</v>
      </c>
      <c r="K4355" s="5">
        <v>0</v>
      </c>
      <c r="L4355" s="5">
        <v>0</v>
      </c>
      <c r="M4355" s="5">
        <v>62</v>
      </c>
      <c r="N4355" s="5">
        <v>38</v>
      </c>
      <c r="O4355" s="5">
        <v>54</v>
      </c>
      <c r="P4355" s="5">
        <v>46</v>
      </c>
      <c r="Q4355" s="5">
        <v>45</v>
      </c>
      <c r="R4355" s="5">
        <v>55</v>
      </c>
      <c r="S4355" s="5">
        <v>61</v>
      </c>
      <c r="T4355" s="5">
        <v>39</v>
      </c>
      <c r="U4355" t="s">
        <v>18499</v>
      </c>
      <c r="V4355" t="s">
        <v>18500</v>
      </c>
      <c r="W4355" t="s">
        <v>43</v>
      </c>
      <c r="X4355" t="s">
        <v>18496</v>
      </c>
      <c r="Y4355" t="b">
        <v>0</v>
      </c>
      <c r="Z4355" s="1">
        <v>44656</v>
      </c>
      <c r="AA4355" s="1">
        <v>44655.401770833334</v>
      </c>
    </row>
    <row r="4356" spans="1:27" x14ac:dyDescent="0.35">
      <c r="A4356" t="s">
        <v>18501</v>
      </c>
      <c r="B4356">
        <v>15788</v>
      </c>
      <c r="C4356" t="s">
        <v>18502</v>
      </c>
      <c r="D4356" t="s">
        <v>18503</v>
      </c>
      <c r="E4356">
        <v>3990930</v>
      </c>
      <c r="F4356">
        <v>82990</v>
      </c>
      <c r="G4356" s="5">
        <v>0</v>
      </c>
      <c r="H4356" s="5">
        <v>0</v>
      </c>
      <c r="I4356" s="5">
        <v>0</v>
      </c>
      <c r="J4356" s="5">
        <v>0</v>
      </c>
      <c r="K4356" s="5">
        <v>0</v>
      </c>
      <c r="L4356" s="5">
        <v>0</v>
      </c>
      <c r="M4356" s="5">
        <v>0</v>
      </c>
      <c r="N4356" s="5">
        <v>0</v>
      </c>
      <c r="O4356" s="5">
        <v>0</v>
      </c>
      <c r="P4356" s="5">
        <v>0</v>
      </c>
      <c r="Q4356" s="5">
        <v>0</v>
      </c>
      <c r="R4356" s="5">
        <v>0</v>
      </c>
      <c r="S4356" s="5">
        <v>0</v>
      </c>
      <c r="T4356" s="5">
        <v>0</v>
      </c>
      <c r="U4356">
        <v>0</v>
      </c>
      <c r="V4356" t="s">
        <v>18504</v>
      </c>
      <c r="W4356" t="s">
        <v>50</v>
      </c>
      <c r="X4356" t="s">
        <v>18501</v>
      </c>
      <c r="Y4356" t="b">
        <v>0</v>
      </c>
      <c r="Z4356" s="1">
        <v>44656</v>
      </c>
      <c r="AA4356" s="1">
        <v>44652.390150462961</v>
      </c>
    </row>
    <row r="4357" spans="1:27" x14ac:dyDescent="0.35">
      <c r="A4357" t="s">
        <v>18505</v>
      </c>
      <c r="B4357">
        <v>19671</v>
      </c>
      <c r="C4357" t="s">
        <v>18506</v>
      </c>
      <c r="D4357" t="s">
        <v>805</v>
      </c>
      <c r="E4357">
        <v>8070525</v>
      </c>
      <c r="F4357">
        <v>62011</v>
      </c>
      <c r="G4357" s="5">
        <v>23.7</v>
      </c>
      <c r="H4357" s="5">
        <v>28.5</v>
      </c>
      <c r="I4357" s="5">
        <v>8.1</v>
      </c>
      <c r="J4357" s="5">
        <v>-190.1</v>
      </c>
      <c r="K4357" s="5">
        <v>2</v>
      </c>
      <c r="L4357" s="5">
        <v>2</v>
      </c>
      <c r="M4357" s="5">
        <v>39</v>
      </c>
      <c r="N4357" s="5">
        <v>61</v>
      </c>
      <c r="O4357" s="5">
        <v>71</v>
      </c>
      <c r="P4357" s="5">
        <v>29</v>
      </c>
      <c r="Q4357" s="5">
        <v>80</v>
      </c>
      <c r="R4357" s="5">
        <v>20</v>
      </c>
      <c r="S4357" s="5">
        <v>92</v>
      </c>
      <c r="T4357" s="5">
        <v>8</v>
      </c>
      <c r="U4357">
        <v>0</v>
      </c>
      <c r="V4357" t="s">
        <v>18507</v>
      </c>
      <c r="W4357" t="s">
        <v>43</v>
      </c>
      <c r="X4357" t="s">
        <v>18505</v>
      </c>
      <c r="Y4357" t="b">
        <v>0</v>
      </c>
      <c r="Z4357" s="1">
        <v>44656</v>
      </c>
      <c r="AA4357" s="1">
        <v>44651.537476851852</v>
      </c>
    </row>
    <row r="4358" spans="1:27" x14ac:dyDescent="0.35">
      <c r="A4358" t="s">
        <v>18508</v>
      </c>
      <c r="B4358">
        <v>18427</v>
      </c>
      <c r="C4358" t="s">
        <v>18509</v>
      </c>
      <c r="D4358" t="s">
        <v>18510</v>
      </c>
      <c r="E4358">
        <v>2749624</v>
      </c>
      <c r="F4358">
        <v>82990</v>
      </c>
      <c r="G4358" s="5">
        <v>-10.3</v>
      </c>
      <c r="H4358" s="5">
        <v>-8.5</v>
      </c>
      <c r="I4358" s="5">
        <v>57.6</v>
      </c>
      <c r="J4358" s="5">
        <v>56.1</v>
      </c>
      <c r="K4358" s="5">
        <v>86.1</v>
      </c>
      <c r="L4358" s="5">
        <v>77.3</v>
      </c>
      <c r="M4358" s="5">
        <v>84.1</v>
      </c>
      <c r="N4358" s="5">
        <v>15.9</v>
      </c>
      <c r="O4358" s="5">
        <v>48.3</v>
      </c>
      <c r="P4358" s="5">
        <v>51.7</v>
      </c>
      <c r="Q4358" s="5">
        <v>62.7</v>
      </c>
      <c r="R4358" s="5">
        <v>37.299999999999997</v>
      </c>
      <c r="S4358" s="5">
        <v>58.9</v>
      </c>
      <c r="T4358" s="5">
        <v>41.1</v>
      </c>
      <c r="U4358" t="s">
        <v>18511</v>
      </c>
      <c r="V4358" t="s">
        <v>18512</v>
      </c>
      <c r="W4358" t="s">
        <v>43</v>
      </c>
      <c r="X4358" t="s">
        <v>18508</v>
      </c>
      <c r="Y4358" t="b">
        <v>0</v>
      </c>
      <c r="Z4358" s="1">
        <v>44656</v>
      </c>
      <c r="AA4358" s="1">
        <v>44641.710312499999</v>
      </c>
    </row>
    <row r="4359" spans="1:27" ht="29" x14ac:dyDescent="0.35">
      <c r="A4359" t="s">
        <v>18513</v>
      </c>
      <c r="B4359">
        <v>6546</v>
      </c>
      <c r="C4359" t="s">
        <v>18514</v>
      </c>
      <c r="D4359" t="s">
        <v>18515</v>
      </c>
      <c r="E4359">
        <v>443522</v>
      </c>
      <c r="F4359" s="2" t="s">
        <v>5715</v>
      </c>
      <c r="G4359" s="5">
        <v>21.9</v>
      </c>
      <c r="H4359" s="5">
        <v>28.9</v>
      </c>
      <c r="I4359" s="5">
        <v>51.7</v>
      </c>
      <c r="J4359" s="5">
        <v>55</v>
      </c>
      <c r="K4359" s="5">
        <v>2.9</v>
      </c>
      <c r="L4359" s="5">
        <v>2.5</v>
      </c>
      <c r="M4359" s="5">
        <v>79.7</v>
      </c>
      <c r="N4359" s="5">
        <v>20.3</v>
      </c>
      <c r="O4359" s="5">
        <v>89.6</v>
      </c>
      <c r="P4359" s="5">
        <v>10.4</v>
      </c>
      <c r="Q4359" s="5">
        <v>95.6</v>
      </c>
      <c r="R4359" s="5">
        <v>4.4000000000000004</v>
      </c>
      <c r="S4359" s="5">
        <v>91.8</v>
      </c>
      <c r="T4359" s="5">
        <v>8.1999999999999993</v>
      </c>
      <c r="U4359">
        <v>0</v>
      </c>
      <c r="V4359" t="s">
        <v>7004</v>
      </c>
      <c r="W4359" t="s">
        <v>129</v>
      </c>
      <c r="X4359" t="s">
        <v>18513</v>
      </c>
      <c r="Y4359" t="b">
        <v>0</v>
      </c>
      <c r="Z4359" s="1">
        <v>44656</v>
      </c>
      <c r="AA4359" s="1">
        <v>44620.511562500003</v>
      </c>
    </row>
    <row r="4360" spans="1:27" ht="29" x14ac:dyDescent="0.35">
      <c r="A4360" t="s">
        <v>18516</v>
      </c>
      <c r="B4360">
        <v>6548</v>
      </c>
      <c r="C4360" t="s">
        <v>18517</v>
      </c>
      <c r="D4360" t="s">
        <v>18518</v>
      </c>
      <c r="E4360">
        <v>4956673</v>
      </c>
      <c r="F4360" s="2" t="s">
        <v>16778</v>
      </c>
      <c r="G4360" s="5">
        <v>24.1</v>
      </c>
      <c r="H4360" s="5">
        <v>29</v>
      </c>
      <c r="I4360" s="5">
        <v>57.3</v>
      </c>
      <c r="J4360" s="5">
        <v>50</v>
      </c>
      <c r="K4360" s="5">
        <v>13.6</v>
      </c>
      <c r="L4360" s="5">
        <v>11</v>
      </c>
      <c r="M4360" s="5">
        <v>46.2</v>
      </c>
      <c r="N4360" s="5">
        <v>53.8</v>
      </c>
      <c r="O4360" s="5">
        <v>67</v>
      </c>
      <c r="P4360" s="5">
        <v>33</v>
      </c>
      <c r="Q4360" s="5">
        <v>90.7</v>
      </c>
      <c r="R4360" s="5">
        <v>9.3000000000000007</v>
      </c>
      <c r="S4360" s="5">
        <v>83.5</v>
      </c>
      <c r="T4360" s="5">
        <v>16.5</v>
      </c>
      <c r="U4360">
        <v>0</v>
      </c>
      <c r="V4360" t="s">
        <v>7004</v>
      </c>
      <c r="W4360" t="s">
        <v>129</v>
      </c>
      <c r="X4360" t="s">
        <v>18516</v>
      </c>
      <c r="Y4360" t="b">
        <v>0</v>
      </c>
      <c r="Z4360" s="1">
        <v>44656</v>
      </c>
      <c r="AA4360" s="1">
        <v>44620.511944444443</v>
      </c>
    </row>
    <row r="4361" spans="1:27" x14ac:dyDescent="0.35">
      <c r="A4361" t="s">
        <v>18519</v>
      </c>
      <c r="B4361">
        <v>6550</v>
      </c>
      <c r="C4361" t="s">
        <v>18520</v>
      </c>
      <c r="D4361" t="s">
        <v>18521</v>
      </c>
      <c r="E4361">
        <v>1388446</v>
      </c>
      <c r="F4361">
        <v>81210</v>
      </c>
      <c r="G4361" s="5">
        <v>2.8</v>
      </c>
      <c r="H4361" s="5">
        <v>0</v>
      </c>
      <c r="I4361" s="5">
        <v>5.5</v>
      </c>
      <c r="J4361" s="5">
        <v>10</v>
      </c>
      <c r="K4361" s="5">
        <v>2.9</v>
      </c>
      <c r="L4361" s="5">
        <v>2.4</v>
      </c>
      <c r="M4361" s="5">
        <v>26.9</v>
      </c>
      <c r="N4361" s="5">
        <v>73.099999999999994</v>
      </c>
      <c r="O4361" s="5">
        <v>32.700000000000003</v>
      </c>
      <c r="P4361" s="5">
        <v>67.3</v>
      </c>
      <c r="Q4361" s="5">
        <v>27</v>
      </c>
      <c r="R4361" s="5">
        <v>73</v>
      </c>
      <c r="S4361" s="5">
        <v>32.299999999999997</v>
      </c>
      <c r="T4361" s="5">
        <v>67.7</v>
      </c>
      <c r="U4361" t="s">
        <v>18522</v>
      </c>
      <c r="V4361" t="s">
        <v>18523</v>
      </c>
      <c r="W4361" t="s">
        <v>37</v>
      </c>
      <c r="X4361" t="s">
        <v>18519</v>
      </c>
      <c r="Y4361" t="b">
        <v>0</v>
      </c>
      <c r="Z4361" s="1">
        <v>44656</v>
      </c>
      <c r="AA4361" s="1">
        <v>44483.629143518519</v>
      </c>
    </row>
    <row r="4362" spans="1:27" x14ac:dyDescent="0.35">
      <c r="A4362" t="s">
        <v>18524</v>
      </c>
      <c r="B4362">
        <v>19238</v>
      </c>
      <c r="C4362" t="s">
        <v>18525</v>
      </c>
      <c r="D4362" t="s">
        <v>18526</v>
      </c>
      <c r="E4362">
        <v>4629082</v>
      </c>
      <c r="F4362">
        <v>92000</v>
      </c>
      <c r="G4362" s="5">
        <v>12.9</v>
      </c>
      <c r="H4362" s="5">
        <v>9.8000000000000007</v>
      </c>
      <c r="I4362" s="5">
        <v>-46.7</v>
      </c>
      <c r="J4362" s="5">
        <v>-50</v>
      </c>
      <c r="K4362" s="5">
        <v>74.7</v>
      </c>
      <c r="L4362" s="5">
        <v>75</v>
      </c>
      <c r="M4362" s="5">
        <v>42</v>
      </c>
      <c r="N4362" s="5">
        <v>58</v>
      </c>
      <c r="O4362" s="5">
        <v>58</v>
      </c>
      <c r="P4362" s="5">
        <v>42</v>
      </c>
      <c r="Q4362" s="5">
        <v>60</v>
      </c>
      <c r="R4362" s="5">
        <v>40</v>
      </c>
      <c r="S4362" s="5">
        <v>65</v>
      </c>
      <c r="T4362" s="5">
        <v>35</v>
      </c>
      <c r="U4362">
        <v>0</v>
      </c>
      <c r="V4362" t="s">
        <v>18527</v>
      </c>
      <c r="W4362" t="s">
        <v>43</v>
      </c>
      <c r="X4362" t="s">
        <v>18524</v>
      </c>
      <c r="Y4362" t="b">
        <v>0</v>
      </c>
      <c r="Z4362" s="1">
        <v>44656</v>
      </c>
      <c r="AA4362" s="1">
        <v>44525.588587962964</v>
      </c>
    </row>
    <row r="4363" spans="1:27" x14ac:dyDescent="0.35">
      <c r="A4363" t="s">
        <v>18528</v>
      </c>
      <c r="B4363">
        <v>20591</v>
      </c>
      <c r="C4363" t="s">
        <v>18529</v>
      </c>
      <c r="D4363" t="s">
        <v>18530</v>
      </c>
      <c r="E4363" t="s">
        <v>18531</v>
      </c>
      <c r="F4363">
        <v>0</v>
      </c>
      <c r="G4363" s="5">
        <v>46</v>
      </c>
      <c r="H4363" s="5">
        <v>44</v>
      </c>
      <c r="I4363" s="5">
        <v>48</v>
      </c>
      <c r="J4363" s="5">
        <v>9</v>
      </c>
      <c r="K4363" s="5">
        <v>2</v>
      </c>
      <c r="L4363" s="5">
        <v>4</v>
      </c>
      <c r="M4363" s="5">
        <v>30</v>
      </c>
      <c r="N4363" s="5">
        <v>70</v>
      </c>
      <c r="O4363" s="5">
        <v>29</v>
      </c>
      <c r="P4363" s="5">
        <v>71</v>
      </c>
      <c r="Q4363" s="5">
        <v>54</v>
      </c>
      <c r="R4363" s="5">
        <v>46</v>
      </c>
      <c r="S4363" s="5">
        <v>67</v>
      </c>
      <c r="T4363" s="5">
        <v>33</v>
      </c>
      <c r="U4363" t="s">
        <v>18532</v>
      </c>
      <c r="V4363" t="s">
        <v>18533</v>
      </c>
      <c r="W4363" t="s">
        <v>43</v>
      </c>
      <c r="X4363" t="s">
        <v>18528</v>
      </c>
      <c r="Y4363" t="b">
        <v>0</v>
      </c>
      <c r="Z4363" s="1">
        <v>44656</v>
      </c>
      <c r="AA4363" s="1">
        <v>44655.701388888891</v>
      </c>
    </row>
    <row r="4364" spans="1:27" x14ac:dyDescent="0.35">
      <c r="A4364" t="s">
        <v>18534</v>
      </c>
      <c r="B4364">
        <v>17865</v>
      </c>
      <c r="C4364" t="s">
        <v>18535</v>
      </c>
      <c r="D4364" t="s">
        <v>18536</v>
      </c>
      <c r="E4364">
        <v>4324546</v>
      </c>
      <c r="F4364">
        <v>81100</v>
      </c>
      <c r="G4364" s="5">
        <v>3.8</v>
      </c>
      <c r="H4364" s="5">
        <v>4.4000000000000004</v>
      </c>
      <c r="I4364" s="5">
        <v>-26.8</v>
      </c>
      <c r="J4364" s="5">
        <v>0</v>
      </c>
      <c r="K4364" s="5">
        <v>42.6</v>
      </c>
      <c r="L4364" s="5">
        <v>36.6</v>
      </c>
      <c r="M4364" s="5">
        <v>62.8</v>
      </c>
      <c r="N4364" s="5">
        <v>37.200000000000003</v>
      </c>
      <c r="O4364" s="5">
        <v>69.7</v>
      </c>
      <c r="P4364" s="5">
        <v>30.3</v>
      </c>
      <c r="Q4364" s="5">
        <v>76.599999999999994</v>
      </c>
      <c r="R4364" s="5">
        <v>23.4</v>
      </c>
      <c r="S4364" s="5">
        <v>68.8</v>
      </c>
      <c r="T4364" s="5">
        <v>31.2</v>
      </c>
      <c r="U4364" t="s">
        <v>18537</v>
      </c>
      <c r="V4364" t="s">
        <v>18538</v>
      </c>
      <c r="W4364" t="s">
        <v>37</v>
      </c>
      <c r="X4364" t="s">
        <v>18534</v>
      </c>
      <c r="Y4364" t="b">
        <v>0</v>
      </c>
      <c r="Z4364" s="1">
        <v>44656</v>
      </c>
      <c r="AA4364" s="1">
        <v>44650.540844907409</v>
      </c>
    </row>
    <row r="4365" spans="1:27" x14ac:dyDescent="0.35">
      <c r="A4365" t="s">
        <v>18539</v>
      </c>
      <c r="B4365">
        <v>6558</v>
      </c>
      <c r="C4365" t="s">
        <v>18535</v>
      </c>
      <c r="D4365" t="s">
        <v>18536</v>
      </c>
      <c r="E4365">
        <v>2477944</v>
      </c>
      <c r="F4365">
        <v>81210</v>
      </c>
      <c r="G4365" s="5">
        <v>8.5</v>
      </c>
      <c r="H4365" s="5">
        <v>9.1999999999999993</v>
      </c>
      <c r="I4365" s="5">
        <v>27.4</v>
      </c>
      <c r="J4365" s="5">
        <v>-20</v>
      </c>
      <c r="K4365" s="5">
        <v>13.1</v>
      </c>
      <c r="L4365" s="5">
        <v>7.9</v>
      </c>
      <c r="M4365" s="5">
        <v>28</v>
      </c>
      <c r="N4365" s="5">
        <v>72</v>
      </c>
      <c r="O4365" s="5">
        <v>34</v>
      </c>
      <c r="P4365" s="5">
        <v>66</v>
      </c>
      <c r="Q4365" s="5">
        <v>42.2</v>
      </c>
      <c r="R4365" s="5">
        <v>57.8</v>
      </c>
      <c r="S4365" s="5">
        <v>51.3</v>
      </c>
      <c r="T4365" s="5">
        <v>48.7</v>
      </c>
      <c r="U4365" t="s">
        <v>18540</v>
      </c>
      <c r="V4365" t="s">
        <v>18541</v>
      </c>
      <c r="W4365" t="s">
        <v>129</v>
      </c>
      <c r="X4365" t="s">
        <v>18539</v>
      </c>
      <c r="Y4365" t="b">
        <v>0</v>
      </c>
      <c r="Z4365" s="1">
        <v>44656</v>
      </c>
      <c r="AA4365" s="1">
        <v>44650.542187500003</v>
      </c>
    </row>
    <row r="4366" spans="1:27" ht="43.5" x14ac:dyDescent="0.35">
      <c r="A4366" t="s">
        <v>18542</v>
      </c>
      <c r="B4366">
        <v>64</v>
      </c>
      <c r="C4366" t="s">
        <v>18543</v>
      </c>
      <c r="D4366" t="s">
        <v>8411</v>
      </c>
      <c r="E4366">
        <v>194561</v>
      </c>
      <c r="F4366" s="2" t="s">
        <v>5555</v>
      </c>
      <c r="G4366" s="5">
        <v>10.3</v>
      </c>
      <c r="H4366" s="5">
        <v>17.3</v>
      </c>
      <c r="I4366" s="5">
        <v>39.799999999999997</v>
      </c>
      <c r="J4366" s="5">
        <v>52.8</v>
      </c>
      <c r="K4366" s="5">
        <v>81.7</v>
      </c>
      <c r="L4366" s="5">
        <v>71</v>
      </c>
      <c r="M4366" s="5">
        <v>73.400000000000006</v>
      </c>
      <c r="N4366" s="5">
        <v>26.6</v>
      </c>
      <c r="O4366" s="5">
        <v>56.9</v>
      </c>
      <c r="P4366" s="5">
        <v>43.1</v>
      </c>
      <c r="Q4366" s="5">
        <v>80.5</v>
      </c>
      <c r="R4366" s="5">
        <v>19.5</v>
      </c>
      <c r="S4366" s="5">
        <v>83.7</v>
      </c>
      <c r="T4366" s="5">
        <v>16.3</v>
      </c>
      <c r="U4366" t="s">
        <v>18544</v>
      </c>
      <c r="V4366" t="s">
        <v>18545</v>
      </c>
      <c r="W4366" t="s">
        <v>37</v>
      </c>
      <c r="X4366" t="s">
        <v>18542</v>
      </c>
      <c r="Y4366" t="b">
        <v>0</v>
      </c>
      <c r="Z4366" s="1">
        <v>44656</v>
      </c>
      <c r="AA4366" s="1">
        <v>44652.55672453704</v>
      </c>
    </row>
    <row r="4367" spans="1:27" x14ac:dyDescent="0.35">
      <c r="A4367" t="s">
        <v>18546</v>
      </c>
      <c r="B4367">
        <v>19222</v>
      </c>
      <c r="C4367" t="s">
        <v>18547</v>
      </c>
      <c r="D4367" t="s">
        <v>18548</v>
      </c>
      <c r="E4367">
        <v>10607038</v>
      </c>
      <c r="F4367">
        <v>85200</v>
      </c>
      <c r="G4367" s="5">
        <v>25.7</v>
      </c>
      <c r="H4367" s="5">
        <v>53.1</v>
      </c>
      <c r="I4367" s="5">
        <v>0</v>
      </c>
      <c r="J4367" s="5">
        <v>0</v>
      </c>
      <c r="K4367" s="5">
        <v>0</v>
      </c>
      <c r="L4367" s="5">
        <v>0</v>
      </c>
      <c r="M4367" s="5">
        <v>8.1999999999999993</v>
      </c>
      <c r="N4367" s="5">
        <v>91.8</v>
      </c>
      <c r="O4367" s="5">
        <v>4.0999999999999996</v>
      </c>
      <c r="P4367" s="5">
        <v>95.9</v>
      </c>
      <c r="Q4367" s="5">
        <v>8.1</v>
      </c>
      <c r="R4367" s="5">
        <v>91.9</v>
      </c>
      <c r="S4367" s="5">
        <v>17.8</v>
      </c>
      <c r="T4367" s="5">
        <v>82.2</v>
      </c>
      <c r="U4367">
        <v>0</v>
      </c>
      <c r="V4367">
        <v>0</v>
      </c>
      <c r="W4367" t="s">
        <v>668</v>
      </c>
      <c r="X4367" t="s">
        <v>18546</v>
      </c>
      <c r="Y4367" t="b">
        <v>0</v>
      </c>
      <c r="Z4367" s="1">
        <v>44651</v>
      </c>
      <c r="AA4367" s="1">
        <v>44308.657812500001</v>
      </c>
    </row>
    <row r="4368" spans="1:27" x14ac:dyDescent="0.35">
      <c r="A4368" t="s">
        <v>18549</v>
      </c>
      <c r="B4368">
        <v>21353</v>
      </c>
      <c r="C4368">
        <v>0</v>
      </c>
      <c r="D4368">
        <v>0</v>
      </c>
      <c r="E4368" t="s">
        <v>18550</v>
      </c>
      <c r="F4368">
        <v>0</v>
      </c>
      <c r="G4368" s="5">
        <v>4.5</v>
      </c>
      <c r="H4368" s="5">
        <v>8.4</v>
      </c>
      <c r="I4368" s="5">
        <v>0</v>
      </c>
      <c r="J4368" s="5">
        <v>0</v>
      </c>
      <c r="K4368" s="5">
        <v>0.5</v>
      </c>
      <c r="L4368" s="5">
        <v>0.6</v>
      </c>
      <c r="M4368" s="5">
        <v>0</v>
      </c>
      <c r="N4368" s="5">
        <v>0</v>
      </c>
      <c r="O4368" s="5">
        <v>0</v>
      </c>
      <c r="P4368" s="5">
        <v>0</v>
      </c>
      <c r="Q4368" s="5">
        <v>0</v>
      </c>
      <c r="R4368" s="5">
        <v>0</v>
      </c>
      <c r="S4368" s="5">
        <v>0</v>
      </c>
      <c r="T4368" s="5">
        <v>0</v>
      </c>
      <c r="U4368" t="s">
        <v>18551</v>
      </c>
      <c r="V4368" t="s">
        <v>18552</v>
      </c>
      <c r="W4368" t="s">
        <v>129</v>
      </c>
      <c r="X4368" t="s">
        <v>18549</v>
      </c>
      <c r="Y4368" t="b">
        <v>0</v>
      </c>
      <c r="Z4368" s="1">
        <v>44656</v>
      </c>
      <c r="AA4368" s="1">
        <v>44655.537349537037</v>
      </c>
    </row>
    <row r="4369" spans="1:27" ht="29" x14ac:dyDescent="0.35">
      <c r="A4369" t="s">
        <v>18553</v>
      </c>
      <c r="B4369">
        <v>6562</v>
      </c>
      <c r="C4369" t="s">
        <v>18554</v>
      </c>
      <c r="D4369" t="s">
        <v>18555</v>
      </c>
      <c r="E4369">
        <v>81130</v>
      </c>
      <c r="F4369" s="2" t="s">
        <v>47</v>
      </c>
      <c r="G4369" s="5">
        <v>18.7</v>
      </c>
      <c r="H4369" s="5">
        <v>29.4</v>
      </c>
      <c r="I4369" s="5">
        <v>0</v>
      </c>
      <c r="J4369" s="5">
        <v>0</v>
      </c>
      <c r="K4369" s="5">
        <v>0</v>
      </c>
      <c r="L4369" s="5">
        <v>0</v>
      </c>
      <c r="M4369" s="5">
        <v>25</v>
      </c>
      <c r="N4369" s="5">
        <v>75</v>
      </c>
      <c r="O4369" s="5">
        <v>34</v>
      </c>
      <c r="P4369" s="5">
        <v>66</v>
      </c>
      <c r="Q4369" s="5">
        <v>33</v>
      </c>
      <c r="R4369" s="5">
        <v>67</v>
      </c>
      <c r="S4369" s="5">
        <v>57</v>
      </c>
      <c r="T4369" s="5">
        <v>43</v>
      </c>
      <c r="U4369" t="s">
        <v>18556</v>
      </c>
      <c r="V4369" t="s">
        <v>18557</v>
      </c>
      <c r="W4369" t="s">
        <v>43</v>
      </c>
      <c r="X4369" t="s">
        <v>18553</v>
      </c>
      <c r="Y4369" t="b">
        <v>0</v>
      </c>
      <c r="Z4369" s="1">
        <v>44656</v>
      </c>
      <c r="AA4369" s="1">
        <v>44655.412164351852</v>
      </c>
    </row>
    <row r="4370" spans="1:27" x14ac:dyDescent="0.35">
      <c r="A4370" t="s">
        <v>18558</v>
      </c>
      <c r="B4370">
        <v>6563</v>
      </c>
      <c r="C4370" t="s">
        <v>18559</v>
      </c>
      <c r="D4370" t="s">
        <v>8108</v>
      </c>
      <c r="E4370">
        <v>3419025</v>
      </c>
      <c r="F4370">
        <v>86900</v>
      </c>
      <c r="G4370" s="5">
        <v>6</v>
      </c>
      <c r="H4370" s="5">
        <v>4</v>
      </c>
      <c r="I4370" s="5">
        <v>0</v>
      </c>
      <c r="J4370" s="5">
        <v>0</v>
      </c>
      <c r="K4370" s="5">
        <v>0</v>
      </c>
      <c r="L4370" s="5">
        <v>0</v>
      </c>
      <c r="M4370" s="5">
        <v>27.8</v>
      </c>
      <c r="N4370" s="5">
        <v>72.2</v>
      </c>
      <c r="O4370" s="5">
        <v>19</v>
      </c>
      <c r="P4370" s="5">
        <v>81</v>
      </c>
      <c r="Q4370" s="5">
        <v>22.8</v>
      </c>
      <c r="R4370" s="5">
        <v>77.2</v>
      </c>
      <c r="S4370" s="5">
        <v>32.9</v>
      </c>
      <c r="T4370" s="5">
        <v>67.099999999999994</v>
      </c>
      <c r="U4370" t="s">
        <v>8109</v>
      </c>
      <c r="V4370" t="s">
        <v>8110</v>
      </c>
      <c r="W4370" t="s">
        <v>43</v>
      </c>
      <c r="X4370" t="s">
        <v>18558</v>
      </c>
      <c r="Y4370" t="b">
        <v>0</v>
      </c>
      <c r="Z4370" s="1">
        <v>44656</v>
      </c>
      <c r="AA4370" s="1">
        <v>44656.636597222219</v>
      </c>
    </row>
    <row r="4371" spans="1:27" ht="58" x14ac:dyDescent="0.35">
      <c r="A4371" t="s">
        <v>18560</v>
      </c>
      <c r="B4371">
        <v>6564</v>
      </c>
      <c r="C4371" t="s">
        <v>18561</v>
      </c>
      <c r="D4371" t="s">
        <v>18562</v>
      </c>
      <c r="E4371">
        <v>8530621</v>
      </c>
      <c r="F4371" s="2" t="s">
        <v>18563</v>
      </c>
      <c r="G4371" s="5">
        <v>-7.4</v>
      </c>
      <c r="H4371" s="5">
        <v>0</v>
      </c>
      <c r="I4371" s="5">
        <v>0.4</v>
      </c>
      <c r="J4371" s="5">
        <v>0</v>
      </c>
      <c r="K4371" s="5">
        <v>99.3</v>
      </c>
      <c r="L4371" s="5">
        <v>99</v>
      </c>
      <c r="M4371" s="5">
        <v>33.9</v>
      </c>
      <c r="N4371" s="5">
        <v>66.099999999999994</v>
      </c>
      <c r="O4371" s="5">
        <v>26</v>
      </c>
      <c r="P4371" s="5">
        <v>74</v>
      </c>
      <c r="Q4371" s="5">
        <v>33.1</v>
      </c>
      <c r="R4371" s="5">
        <v>66.900000000000006</v>
      </c>
      <c r="S4371" s="5">
        <v>15</v>
      </c>
      <c r="T4371" s="5">
        <v>85</v>
      </c>
      <c r="U4371" t="s">
        <v>18564</v>
      </c>
      <c r="V4371" t="s">
        <v>18565</v>
      </c>
      <c r="W4371" t="s">
        <v>129</v>
      </c>
      <c r="X4371" t="s">
        <v>18560</v>
      </c>
      <c r="Y4371" t="b">
        <v>0</v>
      </c>
      <c r="Z4371" s="1">
        <v>44656</v>
      </c>
      <c r="AA4371" s="1">
        <v>44511.45412037037</v>
      </c>
    </row>
    <row r="4372" spans="1:27" x14ac:dyDescent="0.35">
      <c r="A4372" t="s">
        <v>18566</v>
      </c>
      <c r="B4372">
        <v>6566</v>
      </c>
      <c r="C4372" t="s">
        <v>18567</v>
      </c>
      <c r="D4372" t="s">
        <v>18568</v>
      </c>
      <c r="E4372">
        <v>3222546</v>
      </c>
      <c r="F4372">
        <v>56290</v>
      </c>
      <c r="G4372" s="5">
        <v>31</v>
      </c>
      <c r="H4372" s="5">
        <v>25</v>
      </c>
      <c r="I4372" s="5">
        <v>0</v>
      </c>
      <c r="J4372" s="5">
        <v>0</v>
      </c>
      <c r="K4372" s="5">
        <v>0</v>
      </c>
      <c r="L4372" s="5">
        <v>0</v>
      </c>
      <c r="M4372" s="5">
        <v>6</v>
      </c>
      <c r="N4372" s="5">
        <v>94</v>
      </c>
      <c r="O4372" s="5">
        <v>5</v>
      </c>
      <c r="P4372" s="5">
        <v>95</v>
      </c>
      <c r="Q4372" s="5">
        <v>3</v>
      </c>
      <c r="R4372" s="5">
        <v>97</v>
      </c>
      <c r="S4372" s="5">
        <v>18</v>
      </c>
      <c r="T4372" s="5">
        <v>82</v>
      </c>
      <c r="U4372">
        <v>0</v>
      </c>
      <c r="V4372" t="s">
        <v>18569</v>
      </c>
      <c r="W4372" t="s">
        <v>43</v>
      </c>
      <c r="X4372" t="s">
        <v>18566</v>
      </c>
      <c r="Y4372" t="b">
        <v>0</v>
      </c>
      <c r="Z4372" s="1">
        <v>44656</v>
      </c>
      <c r="AA4372" s="1">
        <v>44650.65053240741</v>
      </c>
    </row>
    <row r="4373" spans="1:27" x14ac:dyDescent="0.35">
      <c r="A4373" t="s">
        <v>18570</v>
      </c>
      <c r="B4373">
        <v>6567</v>
      </c>
      <c r="C4373" t="s">
        <v>18571</v>
      </c>
      <c r="D4373" t="s">
        <v>18572</v>
      </c>
      <c r="E4373">
        <v>3013224</v>
      </c>
      <c r="F4373">
        <v>82990</v>
      </c>
      <c r="G4373" s="5">
        <v>1.1000000000000001</v>
      </c>
      <c r="H4373" s="5">
        <v>1.7</v>
      </c>
      <c r="I4373" s="5">
        <v>-103.7</v>
      </c>
      <c r="J4373" s="5">
        <v>-11.7</v>
      </c>
      <c r="K4373" s="5">
        <v>4.7</v>
      </c>
      <c r="L4373" s="5">
        <v>1.8</v>
      </c>
      <c r="M4373" s="5">
        <v>13.2</v>
      </c>
      <c r="N4373" s="5">
        <v>86.8</v>
      </c>
      <c r="O4373" s="5">
        <v>18.3</v>
      </c>
      <c r="P4373" s="5">
        <v>81.7</v>
      </c>
      <c r="Q4373" s="5">
        <v>9.6</v>
      </c>
      <c r="R4373" s="5">
        <v>90.4</v>
      </c>
      <c r="S4373" s="5">
        <v>32.200000000000003</v>
      </c>
      <c r="T4373" s="5">
        <v>67.8</v>
      </c>
      <c r="U4373">
        <v>0</v>
      </c>
      <c r="V4373" t="s">
        <v>18573</v>
      </c>
      <c r="W4373" t="s">
        <v>43</v>
      </c>
      <c r="X4373" t="s">
        <v>18570</v>
      </c>
      <c r="Y4373" t="b">
        <v>0</v>
      </c>
      <c r="Z4373" s="1">
        <v>44656</v>
      </c>
      <c r="AA4373" s="1">
        <v>44652.586215277777</v>
      </c>
    </row>
    <row r="4374" spans="1:27" x14ac:dyDescent="0.35">
      <c r="A4374" t="s">
        <v>18574</v>
      </c>
      <c r="B4374">
        <v>345</v>
      </c>
      <c r="C4374" t="s">
        <v>18575</v>
      </c>
      <c r="D4374" t="s">
        <v>18576</v>
      </c>
      <c r="E4374">
        <v>4768329</v>
      </c>
      <c r="F4374">
        <v>78109</v>
      </c>
      <c r="G4374" s="5">
        <v>-7.2</v>
      </c>
      <c r="H4374" s="5">
        <v>-2</v>
      </c>
      <c r="I4374" s="5">
        <v>52.2</v>
      </c>
      <c r="J4374" s="5">
        <v>51.6</v>
      </c>
      <c r="K4374" s="5">
        <v>6.3</v>
      </c>
      <c r="L4374" s="5">
        <v>4.2</v>
      </c>
      <c r="M4374" s="5">
        <v>33</v>
      </c>
      <c r="N4374" s="5">
        <v>67</v>
      </c>
      <c r="O4374" s="5">
        <v>14</v>
      </c>
      <c r="P4374" s="5">
        <v>86</v>
      </c>
      <c r="Q4374" s="5">
        <v>19</v>
      </c>
      <c r="R4374" s="5">
        <v>81</v>
      </c>
      <c r="S4374" s="5">
        <v>24</v>
      </c>
      <c r="T4374" s="5">
        <v>76</v>
      </c>
      <c r="U4374" t="s">
        <v>7154</v>
      </c>
      <c r="V4374" t="s">
        <v>7155</v>
      </c>
      <c r="W4374" t="s">
        <v>74</v>
      </c>
      <c r="X4374" t="s">
        <v>18574</v>
      </c>
      <c r="Y4374" t="b">
        <v>0</v>
      </c>
      <c r="Z4374" s="1">
        <v>44656</v>
      </c>
      <c r="AA4374" s="1">
        <v>44652.461458333331</v>
      </c>
    </row>
    <row r="4375" spans="1:27" x14ac:dyDescent="0.35">
      <c r="A4375" t="s">
        <v>18577</v>
      </c>
      <c r="B4375">
        <v>6568</v>
      </c>
      <c r="C4375" t="s">
        <v>311</v>
      </c>
      <c r="D4375" t="s">
        <v>312</v>
      </c>
      <c r="E4375">
        <v>4862206</v>
      </c>
      <c r="F4375">
        <v>86900</v>
      </c>
      <c r="G4375" s="5">
        <v>-4</v>
      </c>
      <c r="H4375" s="5">
        <v>-1.6</v>
      </c>
      <c r="I4375" s="5">
        <v>0</v>
      </c>
      <c r="J4375" s="5">
        <v>0</v>
      </c>
      <c r="K4375" s="5">
        <v>0</v>
      </c>
      <c r="L4375" s="5">
        <v>0</v>
      </c>
      <c r="M4375" s="5">
        <v>19</v>
      </c>
      <c r="N4375" s="5">
        <v>81</v>
      </c>
      <c r="O4375" s="5">
        <v>21</v>
      </c>
      <c r="P4375" s="5">
        <v>79</v>
      </c>
      <c r="Q4375" s="5">
        <v>20</v>
      </c>
      <c r="R4375" s="5">
        <v>80</v>
      </c>
      <c r="S4375" s="5">
        <v>17</v>
      </c>
      <c r="T4375" s="5">
        <v>83</v>
      </c>
      <c r="U4375">
        <v>0</v>
      </c>
      <c r="V4375" t="s">
        <v>313</v>
      </c>
      <c r="W4375" t="s">
        <v>43</v>
      </c>
      <c r="X4375" t="s">
        <v>18577</v>
      </c>
      <c r="Y4375" t="b">
        <v>0</v>
      </c>
      <c r="Z4375" s="1">
        <v>44656</v>
      </c>
      <c r="AA4375" s="1">
        <v>44652.419907407406</v>
      </c>
    </row>
    <row r="4376" spans="1:27" x14ac:dyDescent="0.35">
      <c r="A4376" t="s">
        <v>18578</v>
      </c>
      <c r="B4376">
        <v>21347</v>
      </c>
      <c r="C4376" t="s">
        <v>18579</v>
      </c>
      <c r="D4376" t="s">
        <v>18580</v>
      </c>
      <c r="E4376">
        <v>7320345</v>
      </c>
      <c r="F4376">
        <v>58190</v>
      </c>
      <c r="G4376" s="5">
        <v>13.7</v>
      </c>
      <c r="H4376" s="5">
        <v>-5.4</v>
      </c>
      <c r="I4376" s="5">
        <v>50</v>
      </c>
      <c r="J4376" s="5">
        <v>44</v>
      </c>
      <c r="K4376" s="5">
        <v>26</v>
      </c>
      <c r="L4376" s="5">
        <v>18.899999999999999</v>
      </c>
      <c r="M4376" s="5">
        <v>58</v>
      </c>
      <c r="N4376" s="5">
        <v>42</v>
      </c>
      <c r="O4376" s="5">
        <v>59</v>
      </c>
      <c r="P4376" s="5">
        <v>41</v>
      </c>
      <c r="Q4376" s="5">
        <v>44</v>
      </c>
      <c r="R4376" s="5">
        <v>56</v>
      </c>
      <c r="S4376" s="5">
        <v>61</v>
      </c>
      <c r="T4376" s="5">
        <v>39</v>
      </c>
      <c r="U4376" t="s">
        <v>18581</v>
      </c>
      <c r="V4376" t="s">
        <v>18582</v>
      </c>
      <c r="W4376" t="s">
        <v>43</v>
      </c>
      <c r="X4376" t="s">
        <v>18578</v>
      </c>
      <c r="Y4376" t="b">
        <v>0</v>
      </c>
      <c r="Z4376" s="1">
        <v>44656</v>
      </c>
      <c r="AA4376" s="1">
        <v>44655.631319444445</v>
      </c>
    </row>
    <row r="4377" spans="1:27" ht="29" x14ac:dyDescent="0.35">
      <c r="A4377" t="s">
        <v>18583</v>
      </c>
      <c r="B4377">
        <v>12409</v>
      </c>
      <c r="C4377" t="s">
        <v>18584</v>
      </c>
      <c r="D4377" t="s">
        <v>18585</v>
      </c>
      <c r="E4377">
        <v>0</v>
      </c>
      <c r="F4377" s="2" t="s">
        <v>951</v>
      </c>
      <c r="G4377" s="5">
        <v>8.4</v>
      </c>
      <c r="H4377" s="5">
        <v>0</v>
      </c>
      <c r="I4377" s="5">
        <v>0</v>
      </c>
      <c r="J4377" s="5">
        <v>0</v>
      </c>
      <c r="K4377" s="5">
        <v>0</v>
      </c>
      <c r="L4377" s="5">
        <v>0</v>
      </c>
      <c r="M4377" s="5">
        <v>27.6</v>
      </c>
      <c r="N4377" s="5">
        <v>72.400000000000006</v>
      </c>
      <c r="O4377" s="5">
        <v>36.9</v>
      </c>
      <c r="P4377" s="5">
        <v>63.1</v>
      </c>
      <c r="Q4377" s="5">
        <v>44.6</v>
      </c>
      <c r="R4377" s="5">
        <v>55.4</v>
      </c>
      <c r="S4377" s="5">
        <v>45.6</v>
      </c>
      <c r="T4377" s="5">
        <v>54.4</v>
      </c>
      <c r="U4377" t="s">
        <v>18586</v>
      </c>
      <c r="V4377">
        <v>0</v>
      </c>
      <c r="W4377" t="s">
        <v>129</v>
      </c>
      <c r="X4377" t="s">
        <v>18583</v>
      </c>
      <c r="Y4377" t="b">
        <v>0</v>
      </c>
      <c r="Z4377" s="1">
        <v>44651</v>
      </c>
      <c r="AA4377" s="1">
        <v>44642.298900462964</v>
      </c>
    </row>
    <row r="4378" spans="1:27" x14ac:dyDescent="0.35">
      <c r="A4378" t="s">
        <v>18587</v>
      </c>
      <c r="B4378">
        <v>6572</v>
      </c>
      <c r="C4378" t="s">
        <v>18588</v>
      </c>
      <c r="D4378" t="s">
        <v>18589</v>
      </c>
      <c r="E4378">
        <v>6406763</v>
      </c>
      <c r="F4378">
        <v>70100</v>
      </c>
      <c r="G4378" s="5">
        <v>4.0999999999999996</v>
      </c>
      <c r="H4378" s="5">
        <v>2.8</v>
      </c>
      <c r="I4378" s="5">
        <v>0.1</v>
      </c>
      <c r="J4378" s="5">
        <v>0.1</v>
      </c>
      <c r="K4378" s="5">
        <v>0.1</v>
      </c>
      <c r="L4378" s="5">
        <v>0.1</v>
      </c>
      <c r="M4378" s="5">
        <v>82</v>
      </c>
      <c r="N4378" s="5">
        <v>18</v>
      </c>
      <c r="O4378" s="5">
        <v>93</v>
      </c>
      <c r="P4378" s="5">
        <v>7</v>
      </c>
      <c r="Q4378" s="5">
        <v>93</v>
      </c>
      <c r="R4378" s="5">
        <v>7</v>
      </c>
      <c r="S4378" s="5">
        <v>87</v>
      </c>
      <c r="T4378" s="5">
        <v>13</v>
      </c>
      <c r="U4378">
        <v>0</v>
      </c>
      <c r="V4378" t="s">
        <v>18590</v>
      </c>
      <c r="W4378" t="s">
        <v>43</v>
      </c>
      <c r="X4378" t="s">
        <v>18587</v>
      </c>
      <c r="Y4378" t="b">
        <v>0</v>
      </c>
      <c r="Z4378" s="1">
        <v>44656</v>
      </c>
      <c r="AA4378" s="1">
        <v>44642.409074074072</v>
      </c>
    </row>
    <row r="4379" spans="1:27" x14ac:dyDescent="0.35">
      <c r="A4379" t="s">
        <v>18591</v>
      </c>
      <c r="B4379">
        <v>6574</v>
      </c>
      <c r="C4379" t="s">
        <v>18592</v>
      </c>
      <c r="D4379" t="s">
        <v>18593</v>
      </c>
      <c r="E4379">
        <v>548648</v>
      </c>
      <c r="F4379">
        <v>60200</v>
      </c>
      <c r="G4379" s="5">
        <v>12.3</v>
      </c>
      <c r="H4379" s="5">
        <v>16.5</v>
      </c>
      <c r="I4379" s="5">
        <v>26</v>
      </c>
      <c r="J4379" s="5">
        <v>0</v>
      </c>
      <c r="K4379" s="5">
        <v>65.5</v>
      </c>
      <c r="L4379" s="5">
        <v>66.3</v>
      </c>
      <c r="M4379" s="5">
        <v>40</v>
      </c>
      <c r="N4379" s="5">
        <v>60</v>
      </c>
      <c r="O4379" s="5">
        <v>50</v>
      </c>
      <c r="P4379" s="5">
        <v>50</v>
      </c>
      <c r="Q4379" s="5">
        <v>65</v>
      </c>
      <c r="R4379" s="5">
        <v>35</v>
      </c>
      <c r="S4379" s="5">
        <v>59</v>
      </c>
      <c r="T4379" s="5">
        <v>41</v>
      </c>
      <c r="U4379">
        <v>0</v>
      </c>
      <c r="V4379" t="s">
        <v>18594</v>
      </c>
      <c r="W4379" t="s">
        <v>129</v>
      </c>
      <c r="X4379" t="s">
        <v>18591</v>
      </c>
      <c r="Y4379" t="b">
        <v>0</v>
      </c>
      <c r="Z4379" s="1">
        <v>44656</v>
      </c>
      <c r="AA4379" s="1">
        <v>44653.432974537034</v>
      </c>
    </row>
    <row r="4380" spans="1:27" x14ac:dyDescent="0.35">
      <c r="A4380" t="s">
        <v>18595</v>
      </c>
      <c r="B4380">
        <v>6576</v>
      </c>
      <c r="C4380" t="s">
        <v>18596</v>
      </c>
      <c r="D4380" t="s">
        <v>18597</v>
      </c>
      <c r="E4380">
        <v>7746795</v>
      </c>
      <c r="F4380">
        <v>75000</v>
      </c>
      <c r="G4380" s="5">
        <v>41.5</v>
      </c>
      <c r="H4380" s="5">
        <v>49.4</v>
      </c>
      <c r="I4380" s="5">
        <v>86.3</v>
      </c>
      <c r="J4380" s="5">
        <v>88.5</v>
      </c>
      <c r="K4380" s="5">
        <v>53.5</v>
      </c>
      <c r="L4380" s="5">
        <v>46.1</v>
      </c>
      <c r="M4380" s="5">
        <v>4.5</v>
      </c>
      <c r="N4380" s="5">
        <v>95.5</v>
      </c>
      <c r="O4380" s="5">
        <v>4.4000000000000004</v>
      </c>
      <c r="P4380" s="5">
        <v>95.6</v>
      </c>
      <c r="Q4380" s="5">
        <v>10.6</v>
      </c>
      <c r="R4380" s="5">
        <v>89.4</v>
      </c>
      <c r="S4380" s="5">
        <v>32.1</v>
      </c>
      <c r="T4380" s="5">
        <v>67.900000000000006</v>
      </c>
      <c r="U4380" t="s">
        <v>18598</v>
      </c>
      <c r="V4380" t="s">
        <v>18599</v>
      </c>
      <c r="W4380" t="s">
        <v>74</v>
      </c>
      <c r="X4380" t="s">
        <v>18595</v>
      </c>
      <c r="Y4380" t="b">
        <v>0</v>
      </c>
      <c r="Z4380" s="1">
        <v>44656</v>
      </c>
      <c r="AA4380" s="1">
        <v>44655.362986111111</v>
      </c>
    </row>
    <row r="4381" spans="1:27" x14ac:dyDescent="0.35">
      <c r="A4381" t="s">
        <v>18600</v>
      </c>
      <c r="B4381">
        <v>17715</v>
      </c>
      <c r="C4381" t="s">
        <v>18601</v>
      </c>
      <c r="D4381" t="s">
        <v>18602</v>
      </c>
      <c r="E4381">
        <v>9593918</v>
      </c>
      <c r="F4381">
        <v>87300</v>
      </c>
      <c r="G4381" s="5">
        <v>6</v>
      </c>
      <c r="H4381" s="5">
        <v>2</v>
      </c>
      <c r="I4381" s="5">
        <v>0</v>
      </c>
      <c r="J4381" s="5">
        <v>0</v>
      </c>
      <c r="K4381" s="5">
        <v>0</v>
      </c>
      <c r="L4381" s="5">
        <v>1.8</v>
      </c>
      <c r="M4381" s="5">
        <v>9</v>
      </c>
      <c r="N4381" s="5">
        <v>91</v>
      </c>
      <c r="O4381" s="5">
        <v>10</v>
      </c>
      <c r="P4381" s="5">
        <v>90</v>
      </c>
      <c r="Q4381" s="5">
        <v>7</v>
      </c>
      <c r="R4381" s="5">
        <v>93</v>
      </c>
      <c r="S4381" s="5">
        <v>11</v>
      </c>
      <c r="T4381" s="5">
        <v>89</v>
      </c>
      <c r="U4381">
        <v>0</v>
      </c>
      <c r="V4381" t="s">
        <v>18603</v>
      </c>
      <c r="W4381" t="s">
        <v>129</v>
      </c>
      <c r="X4381" t="s">
        <v>18600</v>
      </c>
      <c r="Y4381" t="b">
        <v>1</v>
      </c>
      <c r="Z4381" s="1">
        <v>44656</v>
      </c>
      <c r="AA4381" s="1">
        <v>44657.869432870371</v>
      </c>
    </row>
    <row r="4382" spans="1:27" x14ac:dyDescent="0.35">
      <c r="A4382" t="s">
        <v>18604</v>
      </c>
      <c r="B4382">
        <v>6583</v>
      </c>
      <c r="C4382" t="s">
        <v>18605</v>
      </c>
      <c r="D4382" t="s">
        <v>18606</v>
      </c>
      <c r="E4382">
        <v>4386504</v>
      </c>
      <c r="F4382">
        <v>78200</v>
      </c>
      <c r="G4382" s="5">
        <v>4.7</v>
      </c>
      <c r="H4382" s="5">
        <v>1.8</v>
      </c>
      <c r="I4382" s="5">
        <v>-36.1</v>
      </c>
      <c r="J4382" s="5">
        <v>-28.6</v>
      </c>
      <c r="K4382" s="5">
        <v>27.2</v>
      </c>
      <c r="L4382" s="5">
        <v>30.9</v>
      </c>
      <c r="M4382" s="5">
        <v>59.2</v>
      </c>
      <c r="N4382" s="5">
        <v>40.799999999999997</v>
      </c>
      <c r="O4382" s="5">
        <v>71.5</v>
      </c>
      <c r="P4382" s="5">
        <v>28.5</v>
      </c>
      <c r="Q4382" s="5">
        <v>64.599999999999994</v>
      </c>
      <c r="R4382" s="5">
        <v>35.4</v>
      </c>
      <c r="S4382" s="5">
        <v>72.8</v>
      </c>
      <c r="T4382" s="5">
        <v>27.2</v>
      </c>
      <c r="U4382" t="s">
        <v>18607</v>
      </c>
      <c r="V4382" t="s">
        <v>18608</v>
      </c>
      <c r="W4382" t="s">
        <v>37</v>
      </c>
      <c r="X4382" t="s">
        <v>18604</v>
      </c>
      <c r="Y4382" t="b">
        <v>0</v>
      </c>
      <c r="Z4382" s="1">
        <v>44656</v>
      </c>
      <c r="AA4382" s="1">
        <v>44630.448587962965</v>
      </c>
    </row>
    <row r="4383" spans="1:27" x14ac:dyDescent="0.35">
      <c r="A4383" t="s">
        <v>18609</v>
      </c>
      <c r="B4383">
        <v>454</v>
      </c>
      <c r="C4383" t="s">
        <v>18610</v>
      </c>
      <c r="D4383" t="s">
        <v>1269</v>
      </c>
      <c r="E4383">
        <v>3277022</v>
      </c>
      <c r="F4383">
        <v>62012</v>
      </c>
      <c r="G4383" s="5">
        <v>19.3</v>
      </c>
      <c r="H4383" s="5">
        <v>16.5</v>
      </c>
      <c r="I4383" s="5">
        <v>24.1</v>
      </c>
      <c r="J4383" s="5">
        <v>38.6</v>
      </c>
      <c r="K4383" s="5">
        <v>56.7</v>
      </c>
      <c r="L4383" s="5">
        <v>64.900000000000006</v>
      </c>
      <c r="M4383" s="5">
        <v>51.1</v>
      </c>
      <c r="N4383" s="5">
        <v>48.9</v>
      </c>
      <c r="O4383" s="5">
        <v>63</v>
      </c>
      <c r="P4383" s="5">
        <v>37</v>
      </c>
      <c r="Q4383" s="5">
        <v>68.599999999999994</v>
      </c>
      <c r="R4383" s="5">
        <v>31.4</v>
      </c>
      <c r="S4383" s="5">
        <v>76.5</v>
      </c>
      <c r="T4383" s="5">
        <v>23.5</v>
      </c>
      <c r="U4383">
        <v>0</v>
      </c>
      <c r="V4383" t="s">
        <v>18611</v>
      </c>
      <c r="W4383" t="s">
        <v>129</v>
      </c>
      <c r="X4383" t="s">
        <v>18609</v>
      </c>
      <c r="Y4383" t="b">
        <v>0</v>
      </c>
      <c r="Z4383" s="1">
        <v>44656</v>
      </c>
      <c r="AA4383" s="1">
        <v>44655.459178240744</v>
      </c>
    </row>
    <row r="4384" spans="1:27" ht="58" x14ac:dyDescent="0.35">
      <c r="A4384" t="s">
        <v>18612</v>
      </c>
      <c r="B4384">
        <v>6585</v>
      </c>
      <c r="C4384" t="s">
        <v>18613</v>
      </c>
      <c r="D4384" t="s">
        <v>18614</v>
      </c>
      <c r="E4384">
        <v>3886037</v>
      </c>
      <c r="F4384" s="2" t="s">
        <v>18615</v>
      </c>
      <c r="G4384" s="5">
        <v>13</v>
      </c>
      <c r="H4384" s="5">
        <v>12</v>
      </c>
      <c r="I4384" s="5">
        <v>0</v>
      </c>
      <c r="J4384" s="5">
        <v>0</v>
      </c>
      <c r="K4384" s="5">
        <v>0</v>
      </c>
      <c r="L4384" s="5">
        <v>0</v>
      </c>
      <c r="M4384" s="5">
        <v>85.1</v>
      </c>
      <c r="N4384" s="5">
        <v>14.9</v>
      </c>
      <c r="O4384" s="5">
        <v>85.1</v>
      </c>
      <c r="P4384" s="5">
        <v>14.9</v>
      </c>
      <c r="Q4384" s="5">
        <v>94.7</v>
      </c>
      <c r="R4384" s="5">
        <v>5.3</v>
      </c>
      <c r="S4384" s="5">
        <v>91.3</v>
      </c>
      <c r="T4384" s="5">
        <v>8.6999999999999993</v>
      </c>
      <c r="U4384" t="s">
        <v>18616</v>
      </c>
      <c r="V4384" t="s">
        <v>18617</v>
      </c>
      <c r="W4384" t="s">
        <v>43</v>
      </c>
      <c r="X4384" t="s">
        <v>18612</v>
      </c>
      <c r="Y4384" t="b">
        <v>0</v>
      </c>
      <c r="Z4384" s="1">
        <v>44656</v>
      </c>
      <c r="AA4384" s="1">
        <v>44655.466967592591</v>
      </c>
    </row>
    <row r="4385" spans="1:27" x14ac:dyDescent="0.35">
      <c r="A4385" t="s">
        <v>18618</v>
      </c>
      <c r="B4385">
        <v>14660</v>
      </c>
      <c r="C4385" t="s">
        <v>18619</v>
      </c>
      <c r="D4385" t="s">
        <v>3901</v>
      </c>
      <c r="E4385">
        <v>8315430</v>
      </c>
      <c r="F4385">
        <v>59111</v>
      </c>
      <c r="G4385" s="5">
        <v>29.1</v>
      </c>
      <c r="H4385" s="5">
        <v>32.299999999999997</v>
      </c>
      <c r="I4385" s="5">
        <v>30.1</v>
      </c>
      <c r="J4385" s="5">
        <v>25</v>
      </c>
      <c r="K4385" s="5">
        <v>67.7</v>
      </c>
      <c r="L4385" s="5">
        <v>63.3</v>
      </c>
      <c r="M4385" s="5">
        <v>50</v>
      </c>
      <c r="N4385" s="5">
        <v>50</v>
      </c>
      <c r="O4385" s="5">
        <v>64.7</v>
      </c>
      <c r="P4385" s="5">
        <v>35.299999999999997</v>
      </c>
      <c r="Q4385" s="5">
        <v>80.599999999999994</v>
      </c>
      <c r="R4385" s="5">
        <v>19.399999999999999</v>
      </c>
      <c r="S4385" s="5">
        <v>87</v>
      </c>
      <c r="T4385" s="5">
        <v>13</v>
      </c>
      <c r="U4385" t="s">
        <v>18620</v>
      </c>
      <c r="V4385" t="s">
        <v>11827</v>
      </c>
      <c r="W4385" t="s">
        <v>129</v>
      </c>
      <c r="X4385" t="s">
        <v>18618</v>
      </c>
      <c r="Y4385" t="b">
        <v>0</v>
      </c>
      <c r="Z4385" s="1">
        <v>44656</v>
      </c>
      <c r="AA4385" s="1">
        <v>44655.5080787037</v>
      </c>
    </row>
    <row r="4386" spans="1:27" x14ac:dyDescent="0.35">
      <c r="A4386" t="s">
        <v>18621</v>
      </c>
      <c r="B4386">
        <v>6586</v>
      </c>
      <c r="C4386" t="s">
        <v>18622</v>
      </c>
      <c r="D4386" t="s">
        <v>18623</v>
      </c>
      <c r="E4386">
        <v>6603046</v>
      </c>
      <c r="F4386">
        <v>81299</v>
      </c>
      <c r="G4386" s="5">
        <v>-0.2</v>
      </c>
      <c r="H4386" s="5">
        <v>3.1</v>
      </c>
      <c r="I4386" s="5">
        <v>-20.6</v>
      </c>
      <c r="J4386" s="5">
        <v>9.1</v>
      </c>
      <c r="K4386" s="5">
        <v>3.7</v>
      </c>
      <c r="L4386" s="5">
        <v>3.4</v>
      </c>
      <c r="M4386" s="5">
        <v>54</v>
      </c>
      <c r="N4386" s="5">
        <v>46</v>
      </c>
      <c r="O4386" s="5">
        <v>67.7</v>
      </c>
      <c r="P4386" s="5">
        <v>32.299999999999997</v>
      </c>
      <c r="Q4386" s="5">
        <v>66.7</v>
      </c>
      <c r="R4386" s="5">
        <v>33.299999999999997</v>
      </c>
      <c r="S4386" s="5">
        <v>69.400000000000006</v>
      </c>
      <c r="T4386" s="5">
        <v>30.6</v>
      </c>
      <c r="U4386" t="s">
        <v>18624</v>
      </c>
      <c r="V4386" t="s">
        <v>18625</v>
      </c>
      <c r="W4386" t="s">
        <v>43</v>
      </c>
      <c r="X4386" t="s">
        <v>18621</v>
      </c>
      <c r="Y4386" t="b">
        <v>0</v>
      </c>
      <c r="Z4386" s="1">
        <v>44656</v>
      </c>
      <c r="AA4386" s="1">
        <v>44652.623900462961</v>
      </c>
    </row>
    <row r="4387" spans="1:27" ht="29" x14ac:dyDescent="0.35">
      <c r="A4387" t="s">
        <v>18626</v>
      </c>
      <c r="B4387">
        <v>386</v>
      </c>
      <c r="C4387" t="s">
        <v>18627</v>
      </c>
      <c r="D4387" t="s">
        <v>18628</v>
      </c>
      <c r="E4387">
        <v>9003402</v>
      </c>
      <c r="F4387" s="2" t="s">
        <v>18629</v>
      </c>
      <c r="G4387" s="5">
        <v>22</v>
      </c>
      <c r="H4387" s="5">
        <v>18.8</v>
      </c>
      <c r="I4387" s="5">
        <v>43.7</v>
      </c>
      <c r="J4387" s="5">
        <v>19.899999999999999</v>
      </c>
      <c r="K4387" s="5">
        <v>96.9</v>
      </c>
      <c r="L4387" s="5">
        <v>92.8</v>
      </c>
      <c r="M4387" s="5">
        <v>69.099999999999994</v>
      </c>
      <c r="N4387" s="5">
        <v>30.9</v>
      </c>
      <c r="O4387" s="5">
        <v>79.400000000000006</v>
      </c>
      <c r="P4387" s="5">
        <v>20.6</v>
      </c>
      <c r="Q4387" s="5">
        <v>87.6</v>
      </c>
      <c r="R4387" s="5">
        <v>12.4</v>
      </c>
      <c r="S4387" s="5">
        <v>92.7</v>
      </c>
      <c r="T4387" s="5">
        <v>7.3</v>
      </c>
      <c r="U4387" t="s">
        <v>18630</v>
      </c>
      <c r="V4387" t="s">
        <v>18631</v>
      </c>
      <c r="W4387" t="s">
        <v>43</v>
      </c>
      <c r="X4387" t="s">
        <v>18626</v>
      </c>
      <c r="Y4387" t="b">
        <v>0</v>
      </c>
      <c r="Z4387" s="1">
        <v>44656</v>
      </c>
      <c r="AA4387" s="1">
        <v>44651.536863425928</v>
      </c>
    </row>
    <row r="4388" spans="1:27" x14ac:dyDescent="0.35">
      <c r="A4388" t="s">
        <v>18632</v>
      </c>
      <c r="B4388">
        <v>6588</v>
      </c>
      <c r="C4388" t="s">
        <v>11742</v>
      </c>
      <c r="D4388" t="s">
        <v>3406</v>
      </c>
      <c r="E4388">
        <v>1316634</v>
      </c>
      <c r="F4388">
        <v>37000</v>
      </c>
      <c r="G4388" s="5">
        <v>25.3</v>
      </c>
      <c r="H4388" s="5">
        <v>30.2</v>
      </c>
      <c r="I4388" s="5">
        <v>0</v>
      </c>
      <c r="J4388" s="5">
        <v>0</v>
      </c>
      <c r="K4388" s="5">
        <v>0</v>
      </c>
      <c r="L4388" s="5">
        <v>0</v>
      </c>
      <c r="M4388" s="5">
        <v>83.7</v>
      </c>
      <c r="N4388" s="5">
        <v>16.3</v>
      </c>
      <c r="O4388" s="5">
        <v>95.3</v>
      </c>
      <c r="P4388" s="5">
        <v>4.7</v>
      </c>
      <c r="Q4388" s="5">
        <v>98.8</v>
      </c>
      <c r="R4388" s="5">
        <v>1.2</v>
      </c>
      <c r="S4388" s="5">
        <v>97.6</v>
      </c>
      <c r="T4388" s="5">
        <v>2.4</v>
      </c>
      <c r="U4388">
        <v>0</v>
      </c>
      <c r="V4388" t="s">
        <v>3408</v>
      </c>
      <c r="W4388" t="s">
        <v>43</v>
      </c>
      <c r="X4388" t="s">
        <v>18632</v>
      </c>
      <c r="Y4388" t="b">
        <v>0</v>
      </c>
      <c r="Z4388" s="1">
        <v>44656</v>
      </c>
      <c r="AA4388" s="1">
        <v>44635.645150462966</v>
      </c>
    </row>
    <row r="4389" spans="1:27" x14ac:dyDescent="0.35">
      <c r="A4389" t="s">
        <v>18633</v>
      </c>
      <c r="B4389">
        <v>6590</v>
      </c>
      <c r="C4389" t="s">
        <v>18634</v>
      </c>
      <c r="D4389" t="s">
        <v>18635</v>
      </c>
      <c r="E4389">
        <v>2435678</v>
      </c>
      <c r="F4389">
        <v>70229</v>
      </c>
      <c r="G4389" s="5">
        <v>18.8</v>
      </c>
      <c r="H4389" s="5">
        <v>10.1</v>
      </c>
      <c r="I4389" s="5">
        <v>48.9</v>
      </c>
      <c r="J4389" s="5">
        <v>56.9</v>
      </c>
      <c r="K4389" s="5">
        <v>71.8</v>
      </c>
      <c r="L4389" s="5">
        <v>69.900000000000006</v>
      </c>
      <c r="M4389" s="5">
        <v>52</v>
      </c>
      <c r="N4389" s="5">
        <v>48</v>
      </c>
      <c r="O4389" s="5">
        <v>51</v>
      </c>
      <c r="P4389" s="5">
        <v>49</v>
      </c>
      <c r="Q4389" s="5">
        <v>48</v>
      </c>
      <c r="R4389" s="5">
        <v>52</v>
      </c>
      <c r="S4389" s="5">
        <v>69</v>
      </c>
      <c r="T4389" s="5">
        <v>31</v>
      </c>
      <c r="U4389" t="s">
        <v>18636</v>
      </c>
      <c r="V4389" t="s">
        <v>18637</v>
      </c>
      <c r="W4389" t="s">
        <v>43</v>
      </c>
      <c r="X4389" t="s">
        <v>18633</v>
      </c>
      <c r="Y4389" t="b">
        <v>0</v>
      </c>
      <c r="Z4389" s="1">
        <v>44656</v>
      </c>
      <c r="AA4389" s="1">
        <v>44650.640983796293</v>
      </c>
    </row>
    <row r="4390" spans="1:27" x14ac:dyDescent="0.35">
      <c r="A4390" t="s">
        <v>18638</v>
      </c>
      <c r="B4390">
        <v>21325</v>
      </c>
      <c r="C4390" t="s">
        <v>18639</v>
      </c>
      <c r="D4390" t="s">
        <v>18640</v>
      </c>
      <c r="E4390">
        <v>9925357</v>
      </c>
      <c r="F4390">
        <v>20590</v>
      </c>
      <c r="G4390" s="5">
        <v>1.2</v>
      </c>
      <c r="H4390" s="5">
        <v>-5.5</v>
      </c>
      <c r="I4390" s="5">
        <v>3.5</v>
      </c>
      <c r="J4390" s="5">
        <v>-9</v>
      </c>
      <c r="K4390" s="5">
        <v>44</v>
      </c>
      <c r="L4390" s="5">
        <v>45.6</v>
      </c>
      <c r="M4390" s="5">
        <v>73.3</v>
      </c>
      <c r="N4390" s="5">
        <v>26.7</v>
      </c>
      <c r="O4390" s="5">
        <v>82.9</v>
      </c>
      <c r="P4390" s="5">
        <v>17.100000000000001</v>
      </c>
      <c r="Q4390" s="5">
        <v>75.599999999999994</v>
      </c>
      <c r="R4390" s="5">
        <v>24.4</v>
      </c>
      <c r="S4390" s="5">
        <v>71.599999999999994</v>
      </c>
      <c r="T4390" s="5">
        <v>28.4</v>
      </c>
      <c r="U4390">
        <v>0</v>
      </c>
      <c r="V4390" t="s">
        <v>18641</v>
      </c>
      <c r="W4390" t="s">
        <v>43</v>
      </c>
      <c r="X4390" t="s">
        <v>18638</v>
      </c>
      <c r="Y4390" t="b">
        <v>0</v>
      </c>
      <c r="Z4390" s="1">
        <v>44656</v>
      </c>
      <c r="AA4390" s="1">
        <v>44651.637048611112</v>
      </c>
    </row>
    <row r="4391" spans="1:27" ht="29" x14ac:dyDescent="0.35">
      <c r="A4391" t="s">
        <v>18642</v>
      </c>
      <c r="B4391">
        <v>6592</v>
      </c>
      <c r="C4391" t="s">
        <v>18643</v>
      </c>
      <c r="D4391" t="s">
        <v>18640</v>
      </c>
      <c r="E4391">
        <v>6981897</v>
      </c>
      <c r="F4391" s="2" t="s">
        <v>18644</v>
      </c>
      <c r="G4391" s="5">
        <v>12.1</v>
      </c>
      <c r="H4391" s="5">
        <v>9.1999999999999993</v>
      </c>
      <c r="I4391" s="5">
        <v>12.7</v>
      </c>
      <c r="J4391" s="5">
        <v>8.1999999999999993</v>
      </c>
      <c r="K4391" s="5">
        <v>79.5</v>
      </c>
      <c r="L4391" s="5">
        <v>81.7</v>
      </c>
      <c r="M4391" s="5">
        <v>67.900000000000006</v>
      </c>
      <c r="N4391" s="5">
        <v>32.1</v>
      </c>
      <c r="O4391" s="5">
        <v>78.7</v>
      </c>
      <c r="P4391" s="5">
        <v>21.3</v>
      </c>
      <c r="Q4391" s="5">
        <v>84.4</v>
      </c>
      <c r="R4391" s="5">
        <v>15.6</v>
      </c>
      <c r="S4391" s="5">
        <v>85.1</v>
      </c>
      <c r="T4391" s="5">
        <v>14.9</v>
      </c>
      <c r="U4391" t="s">
        <v>18645</v>
      </c>
      <c r="V4391" t="s">
        <v>18646</v>
      </c>
      <c r="W4391" t="s">
        <v>129</v>
      </c>
      <c r="X4391" t="s">
        <v>18642</v>
      </c>
      <c r="Y4391" t="b">
        <v>0</v>
      </c>
      <c r="Z4391" s="1">
        <v>44656</v>
      </c>
      <c r="AA4391" s="1">
        <v>44644.438622685186</v>
      </c>
    </row>
    <row r="4392" spans="1:27" x14ac:dyDescent="0.35">
      <c r="A4392" t="s">
        <v>18647</v>
      </c>
      <c r="B4392">
        <v>19075</v>
      </c>
      <c r="C4392" t="s">
        <v>18648</v>
      </c>
      <c r="D4392" t="s">
        <v>18640</v>
      </c>
      <c r="E4392">
        <v>10660338</v>
      </c>
      <c r="F4392">
        <v>96090</v>
      </c>
      <c r="G4392" s="5">
        <v>17.5</v>
      </c>
      <c r="H4392" s="5">
        <v>9.5</v>
      </c>
      <c r="I4392" s="5">
        <v>18.600000000000001</v>
      </c>
      <c r="J4392" s="5">
        <v>-16.7</v>
      </c>
      <c r="K4392" s="5">
        <v>77.099999999999994</v>
      </c>
      <c r="L4392" s="5">
        <v>76.099999999999994</v>
      </c>
      <c r="M4392" s="5">
        <v>78.8</v>
      </c>
      <c r="N4392" s="5">
        <v>21.2</v>
      </c>
      <c r="O4392" s="5">
        <v>88.6</v>
      </c>
      <c r="P4392" s="5">
        <v>11.4</v>
      </c>
      <c r="Q4392" s="5">
        <v>83.6</v>
      </c>
      <c r="R4392" s="5">
        <v>16.399999999999999</v>
      </c>
      <c r="S4392" s="5">
        <v>91.8</v>
      </c>
      <c r="T4392" s="5">
        <v>8.1999999999999993</v>
      </c>
      <c r="U4392" t="s">
        <v>18649</v>
      </c>
      <c r="V4392" t="s">
        <v>18650</v>
      </c>
      <c r="W4392" t="s">
        <v>43</v>
      </c>
      <c r="X4392" t="s">
        <v>18647</v>
      </c>
      <c r="Y4392" t="b">
        <v>0</v>
      </c>
      <c r="Z4392" s="1">
        <v>44656</v>
      </c>
      <c r="AA4392" s="1">
        <v>44652.528344907405</v>
      </c>
    </row>
    <row r="4393" spans="1:27" ht="29" x14ac:dyDescent="0.35">
      <c r="A4393" t="s">
        <v>18651</v>
      </c>
      <c r="B4393">
        <v>18379</v>
      </c>
      <c r="C4393" t="s">
        <v>18652</v>
      </c>
      <c r="D4393" t="s">
        <v>12072</v>
      </c>
      <c r="E4393">
        <v>6981874</v>
      </c>
      <c r="F4393" s="2" t="s">
        <v>18653</v>
      </c>
      <c r="G4393" s="5">
        <v>9.6</v>
      </c>
      <c r="H4393" s="5">
        <v>9.5</v>
      </c>
      <c r="I4393" s="5">
        <v>6.7</v>
      </c>
      <c r="J4393" s="5">
        <v>4</v>
      </c>
      <c r="K4393" s="5">
        <v>80.099999999999994</v>
      </c>
      <c r="L4393" s="5">
        <v>82.3</v>
      </c>
      <c r="M4393" s="5">
        <v>87.9</v>
      </c>
      <c r="N4393" s="5">
        <v>12.1</v>
      </c>
      <c r="O4393" s="5">
        <v>95.4</v>
      </c>
      <c r="P4393" s="5">
        <v>4.5999999999999996</v>
      </c>
      <c r="Q4393" s="5">
        <v>95.8</v>
      </c>
      <c r="R4393" s="5">
        <v>4.2</v>
      </c>
      <c r="S4393" s="5">
        <v>93.9</v>
      </c>
      <c r="T4393" s="5">
        <v>6.1</v>
      </c>
      <c r="U4393" t="s">
        <v>18645</v>
      </c>
      <c r="V4393" t="s">
        <v>18646</v>
      </c>
      <c r="W4393" t="s">
        <v>43</v>
      </c>
      <c r="X4393" t="s">
        <v>18651</v>
      </c>
      <c r="Y4393" t="b">
        <v>0</v>
      </c>
      <c r="Z4393" s="1">
        <v>44656</v>
      </c>
      <c r="AA4393" s="1">
        <v>44644.446851851855</v>
      </c>
    </row>
    <row r="4394" spans="1:27" x14ac:dyDescent="0.35">
      <c r="A4394" t="s">
        <v>18654</v>
      </c>
      <c r="B4394">
        <v>6598</v>
      </c>
      <c r="C4394" t="s">
        <v>18655</v>
      </c>
      <c r="D4394" t="s">
        <v>18656</v>
      </c>
      <c r="E4394">
        <v>3137282</v>
      </c>
      <c r="F4394">
        <v>20140</v>
      </c>
      <c r="G4394" s="5">
        <v>14.3</v>
      </c>
      <c r="H4394" s="5">
        <v>-1.1000000000000001</v>
      </c>
      <c r="I4394" s="5">
        <v>47.6</v>
      </c>
      <c r="J4394" s="5">
        <v>26.4</v>
      </c>
      <c r="K4394" s="5">
        <v>92.8</v>
      </c>
      <c r="L4394" s="5">
        <v>94.6</v>
      </c>
      <c r="M4394" s="5">
        <v>53.1</v>
      </c>
      <c r="N4394" s="5">
        <v>46.9</v>
      </c>
      <c r="O4394" s="5">
        <v>65.8</v>
      </c>
      <c r="P4394" s="5">
        <v>34.200000000000003</v>
      </c>
      <c r="Q4394" s="5">
        <v>50.9</v>
      </c>
      <c r="R4394" s="5">
        <v>49.1</v>
      </c>
      <c r="S4394" s="5">
        <v>65.8</v>
      </c>
      <c r="T4394" s="5">
        <v>34.200000000000003</v>
      </c>
      <c r="U4394" t="s">
        <v>18657</v>
      </c>
      <c r="V4394" t="s">
        <v>18658</v>
      </c>
      <c r="W4394" t="s">
        <v>43</v>
      </c>
      <c r="X4394" t="s">
        <v>18654</v>
      </c>
      <c r="Y4394" t="b">
        <v>0</v>
      </c>
      <c r="Z4394" s="1">
        <v>44656</v>
      </c>
      <c r="AA4394" s="1">
        <v>44655.638796296298</v>
      </c>
    </row>
    <row r="4395" spans="1:27" x14ac:dyDescent="0.35">
      <c r="A4395" t="s">
        <v>18659</v>
      </c>
      <c r="B4395">
        <v>6600</v>
      </c>
      <c r="C4395" t="s">
        <v>18660</v>
      </c>
      <c r="D4395" t="s">
        <v>18661</v>
      </c>
      <c r="E4395">
        <v>7166617</v>
      </c>
      <c r="F4395">
        <v>96090</v>
      </c>
      <c r="G4395" s="5">
        <v>7.5</v>
      </c>
      <c r="H4395" s="5">
        <v>5.3</v>
      </c>
      <c r="I4395" s="5">
        <v>37.799999999999997</v>
      </c>
      <c r="J4395" s="5">
        <v>36.6</v>
      </c>
      <c r="K4395" s="5">
        <v>86.6</v>
      </c>
      <c r="L4395" s="5">
        <v>85.3</v>
      </c>
      <c r="M4395" s="5">
        <v>80.900000000000006</v>
      </c>
      <c r="N4395" s="5">
        <v>19.100000000000001</v>
      </c>
      <c r="O4395" s="5">
        <v>98.5</v>
      </c>
      <c r="P4395" s="5">
        <v>1.5</v>
      </c>
      <c r="Q4395" s="5">
        <v>91.3</v>
      </c>
      <c r="R4395" s="5">
        <v>8.6999999999999993</v>
      </c>
      <c r="S4395" s="5">
        <v>82.6</v>
      </c>
      <c r="T4395" s="5">
        <v>17.399999999999999</v>
      </c>
      <c r="U4395" t="s">
        <v>18662</v>
      </c>
      <c r="V4395" t="s">
        <v>18663</v>
      </c>
      <c r="W4395" t="s">
        <v>43</v>
      </c>
      <c r="X4395" t="s">
        <v>18659</v>
      </c>
      <c r="Y4395" t="b">
        <v>0</v>
      </c>
      <c r="Z4395" s="1">
        <v>44656</v>
      </c>
      <c r="AA4395" s="1">
        <v>44362.583993055552</v>
      </c>
    </row>
    <row r="4396" spans="1:27" x14ac:dyDescent="0.35">
      <c r="A4396" t="s">
        <v>18664</v>
      </c>
      <c r="B4396">
        <v>20556</v>
      </c>
      <c r="C4396" t="s">
        <v>18665</v>
      </c>
      <c r="D4396" t="s">
        <v>18666</v>
      </c>
      <c r="E4396">
        <v>8189469</v>
      </c>
      <c r="F4396">
        <v>62020</v>
      </c>
      <c r="G4396" s="5">
        <v>15.5</v>
      </c>
      <c r="H4396" s="5">
        <v>22</v>
      </c>
      <c r="I4396" s="5">
        <v>4.5</v>
      </c>
      <c r="J4396" s="5">
        <v>50.6</v>
      </c>
      <c r="K4396" s="5">
        <v>91</v>
      </c>
      <c r="L4396" s="5">
        <v>91.7</v>
      </c>
      <c r="M4396" s="5">
        <v>69</v>
      </c>
      <c r="N4396" s="5">
        <v>31</v>
      </c>
      <c r="O4396" s="5">
        <v>85</v>
      </c>
      <c r="P4396" s="5">
        <v>15</v>
      </c>
      <c r="Q4396" s="5">
        <v>87</v>
      </c>
      <c r="R4396" s="5">
        <v>13</v>
      </c>
      <c r="S4396" s="5">
        <v>87</v>
      </c>
      <c r="T4396" s="5">
        <v>13</v>
      </c>
      <c r="U4396" t="s">
        <v>18667</v>
      </c>
      <c r="V4396" t="s">
        <v>18668</v>
      </c>
      <c r="W4396" t="s">
        <v>43</v>
      </c>
      <c r="X4396" t="s">
        <v>18664</v>
      </c>
      <c r="Y4396" t="b">
        <v>0</v>
      </c>
      <c r="Z4396" s="1">
        <v>44656</v>
      </c>
      <c r="AA4396" s="1">
        <v>44651.403969907406</v>
      </c>
    </row>
    <row r="4397" spans="1:27" ht="29" x14ac:dyDescent="0.35">
      <c r="A4397" t="s">
        <v>18669</v>
      </c>
      <c r="B4397">
        <v>6606</v>
      </c>
      <c r="C4397" t="s">
        <v>18670</v>
      </c>
      <c r="D4397" t="s">
        <v>15490</v>
      </c>
      <c r="E4397">
        <v>2766416</v>
      </c>
      <c r="F4397" s="2" t="s">
        <v>7003</v>
      </c>
      <c r="G4397" s="5">
        <v>31.5</v>
      </c>
      <c r="H4397" s="5">
        <v>38.4</v>
      </c>
      <c r="I4397" s="5">
        <v>49.6</v>
      </c>
      <c r="J4397" s="5">
        <v>51.3</v>
      </c>
      <c r="K4397" s="5">
        <v>58.5</v>
      </c>
      <c r="L4397" s="5">
        <v>36.299999999999997</v>
      </c>
      <c r="M4397" s="5">
        <v>36.200000000000003</v>
      </c>
      <c r="N4397" s="5">
        <v>63.8</v>
      </c>
      <c r="O4397" s="5">
        <v>62.3</v>
      </c>
      <c r="P4397" s="5">
        <v>37.700000000000003</v>
      </c>
      <c r="Q4397" s="5">
        <v>81.400000000000006</v>
      </c>
      <c r="R4397" s="5">
        <v>18.600000000000001</v>
      </c>
      <c r="S4397" s="5">
        <v>78.400000000000006</v>
      </c>
      <c r="T4397" s="5">
        <v>21.6</v>
      </c>
      <c r="U4397" t="s">
        <v>18671</v>
      </c>
      <c r="V4397" t="s">
        <v>18672</v>
      </c>
      <c r="W4397" t="s">
        <v>129</v>
      </c>
      <c r="X4397" t="s">
        <v>18669</v>
      </c>
      <c r="Y4397" t="b">
        <v>0</v>
      </c>
      <c r="Z4397" s="1">
        <v>44656</v>
      </c>
      <c r="AA4397" s="1">
        <v>44624.360613425924</v>
      </c>
    </row>
    <row r="4398" spans="1:27" x14ac:dyDescent="0.35">
      <c r="A4398" t="s">
        <v>18673</v>
      </c>
      <c r="B4398">
        <v>6452</v>
      </c>
      <c r="C4398" t="s">
        <v>18674</v>
      </c>
      <c r="D4398" t="s">
        <v>18675</v>
      </c>
      <c r="E4398">
        <v>1835199</v>
      </c>
      <c r="F4398">
        <v>96090</v>
      </c>
      <c r="G4398" s="5">
        <v>23.2</v>
      </c>
      <c r="H4398" s="5">
        <v>20.5</v>
      </c>
      <c r="I4398" s="5">
        <v>14.9</v>
      </c>
      <c r="J4398" s="5">
        <v>-23.6</v>
      </c>
      <c r="K4398" s="5">
        <v>41.5</v>
      </c>
      <c r="L4398" s="5">
        <v>20.8</v>
      </c>
      <c r="M4398" s="5">
        <v>38.700000000000003</v>
      </c>
      <c r="N4398" s="5">
        <v>61.3</v>
      </c>
      <c r="O4398" s="5">
        <v>32.9</v>
      </c>
      <c r="P4398" s="5">
        <v>67.099999999999994</v>
      </c>
      <c r="Q4398" s="5">
        <v>36.4</v>
      </c>
      <c r="R4398" s="5">
        <v>63.6</v>
      </c>
      <c r="S4398" s="5">
        <v>58.4</v>
      </c>
      <c r="T4398" s="5">
        <v>41.6</v>
      </c>
      <c r="U4398" t="s">
        <v>18676</v>
      </c>
      <c r="V4398" t="s">
        <v>18677</v>
      </c>
      <c r="W4398" t="s">
        <v>43</v>
      </c>
      <c r="X4398" t="s">
        <v>18673</v>
      </c>
      <c r="Y4398" t="b">
        <v>0</v>
      </c>
      <c r="Z4398" s="1">
        <v>44656</v>
      </c>
      <c r="AA4398" s="1">
        <v>44655.57640046296</v>
      </c>
    </row>
    <row r="4399" spans="1:27" x14ac:dyDescent="0.35">
      <c r="A4399" t="s">
        <v>18678</v>
      </c>
      <c r="B4399">
        <v>13061</v>
      </c>
      <c r="C4399" t="s">
        <v>18679</v>
      </c>
      <c r="D4399" t="s">
        <v>18675</v>
      </c>
      <c r="E4399">
        <v>370721</v>
      </c>
      <c r="F4399">
        <v>82990</v>
      </c>
      <c r="G4399" s="5">
        <v>20.8</v>
      </c>
      <c r="H4399" s="5">
        <v>18.8</v>
      </c>
      <c r="I4399" s="5">
        <v>25.6</v>
      </c>
      <c r="J4399" s="5">
        <v>37.4</v>
      </c>
      <c r="K4399" s="5">
        <v>61.4</v>
      </c>
      <c r="L4399" s="5">
        <v>54.2</v>
      </c>
      <c r="M4399" s="5">
        <v>39.5</v>
      </c>
      <c r="N4399" s="5">
        <v>60.5</v>
      </c>
      <c r="O4399" s="5">
        <v>43</v>
      </c>
      <c r="P4399" s="5">
        <v>57</v>
      </c>
      <c r="Q4399" s="5">
        <v>49.4</v>
      </c>
      <c r="R4399" s="5">
        <v>50.6</v>
      </c>
      <c r="S4399" s="5">
        <v>55.8</v>
      </c>
      <c r="T4399" s="5">
        <v>44.2</v>
      </c>
      <c r="U4399" t="s">
        <v>18676</v>
      </c>
      <c r="V4399" t="s">
        <v>18677</v>
      </c>
      <c r="W4399" t="s">
        <v>43</v>
      </c>
      <c r="X4399" t="s">
        <v>18678</v>
      </c>
      <c r="Y4399" t="b">
        <v>0</v>
      </c>
      <c r="Z4399" s="1">
        <v>44656</v>
      </c>
      <c r="AA4399" s="1">
        <v>44655.576724537037</v>
      </c>
    </row>
    <row r="4400" spans="1:27" x14ac:dyDescent="0.35">
      <c r="A4400" t="s">
        <v>18680</v>
      </c>
      <c r="B4400">
        <v>6607</v>
      </c>
      <c r="C4400" t="s">
        <v>18674</v>
      </c>
      <c r="D4400" t="s">
        <v>18675</v>
      </c>
      <c r="E4400">
        <v>8860726</v>
      </c>
      <c r="F4400">
        <v>70100</v>
      </c>
      <c r="G4400" s="5">
        <v>33.200000000000003</v>
      </c>
      <c r="H4400" s="5">
        <v>25.5</v>
      </c>
      <c r="I4400" s="5">
        <v>55.6</v>
      </c>
      <c r="J4400" s="5">
        <v>48.5</v>
      </c>
      <c r="K4400" s="5">
        <v>62.1</v>
      </c>
      <c r="L4400" s="5">
        <v>69.900000000000006</v>
      </c>
      <c r="M4400" s="5">
        <v>29.5</v>
      </c>
      <c r="N4400" s="5">
        <v>70.5</v>
      </c>
      <c r="O4400" s="5">
        <v>36.700000000000003</v>
      </c>
      <c r="P4400" s="5">
        <v>63.3</v>
      </c>
      <c r="Q4400" s="5">
        <v>46.9</v>
      </c>
      <c r="R4400" s="5">
        <v>53.1</v>
      </c>
      <c r="S4400" s="5">
        <v>63.3</v>
      </c>
      <c r="T4400" s="5">
        <v>36.700000000000003</v>
      </c>
      <c r="U4400" t="s">
        <v>18676</v>
      </c>
      <c r="V4400" t="s">
        <v>18677</v>
      </c>
      <c r="W4400" t="s">
        <v>37</v>
      </c>
      <c r="X4400" t="s">
        <v>18680</v>
      </c>
      <c r="Y4400" t="b">
        <v>0</v>
      </c>
      <c r="Z4400" s="1">
        <v>44656</v>
      </c>
      <c r="AA4400" s="1">
        <v>44655.576018518521</v>
      </c>
    </row>
    <row r="4401" spans="1:27" ht="29" x14ac:dyDescent="0.35">
      <c r="A4401" t="s">
        <v>18681</v>
      </c>
      <c r="B4401">
        <v>6609</v>
      </c>
      <c r="C4401" t="s">
        <v>8763</v>
      </c>
      <c r="D4401" t="s">
        <v>8764</v>
      </c>
      <c r="E4401">
        <v>2714161</v>
      </c>
      <c r="F4401" s="2" t="s">
        <v>18682</v>
      </c>
      <c r="G4401" s="5">
        <v>25.7</v>
      </c>
      <c r="H4401" s="5">
        <v>25.7</v>
      </c>
      <c r="I4401" s="5">
        <v>55.5</v>
      </c>
      <c r="J4401" s="5">
        <v>28.2</v>
      </c>
      <c r="K4401" s="5">
        <v>91.5</v>
      </c>
      <c r="L4401" s="5">
        <v>95.8</v>
      </c>
      <c r="M4401" s="5">
        <v>34.4</v>
      </c>
      <c r="N4401" s="5">
        <v>65.599999999999994</v>
      </c>
      <c r="O4401" s="5">
        <v>47.6</v>
      </c>
      <c r="P4401" s="5">
        <v>52.4</v>
      </c>
      <c r="Q4401" s="5">
        <v>50.7</v>
      </c>
      <c r="R4401" s="5">
        <v>49.3</v>
      </c>
      <c r="S4401" s="5">
        <v>60.6</v>
      </c>
      <c r="T4401" s="5">
        <v>39.4</v>
      </c>
      <c r="U4401">
        <v>0</v>
      </c>
      <c r="V4401" t="s">
        <v>18683</v>
      </c>
      <c r="W4401" t="s">
        <v>129</v>
      </c>
      <c r="X4401" t="s">
        <v>18681</v>
      </c>
      <c r="Y4401" t="b">
        <v>0</v>
      </c>
      <c r="Z4401" s="1">
        <v>44656</v>
      </c>
      <c r="AA4401" s="1">
        <v>44648.55872685185</v>
      </c>
    </row>
    <row r="4402" spans="1:27" x14ac:dyDescent="0.35">
      <c r="A4402" t="s">
        <v>18684</v>
      </c>
      <c r="B4402">
        <v>15062</v>
      </c>
      <c r="C4402" t="s">
        <v>18685</v>
      </c>
      <c r="D4402" t="s">
        <v>18686</v>
      </c>
      <c r="E4402" t="s">
        <v>18687</v>
      </c>
      <c r="F4402">
        <v>0</v>
      </c>
      <c r="G4402" s="5">
        <v>20.100000000000001</v>
      </c>
      <c r="H4402" s="5">
        <v>0.7</v>
      </c>
      <c r="I4402" s="5">
        <v>52.8</v>
      </c>
      <c r="J4402" s="5">
        <v>50.7</v>
      </c>
      <c r="K4402" s="5">
        <v>25.2</v>
      </c>
      <c r="L4402" s="5">
        <v>19.7</v>
      </c>
      <c r="M4402" s="5">
        <v>78.400000000000006</v>
      </c>
      <c r="N4402" s="5">
        <v>21.6</v>
      </c>
      <c r="O4402" s="5">
        <v>81.900000000000006</v>
      </c>
      <c r="P4402" s="5">
        <v>18.100000000000001</v>
      </c>
      <c r="Q4402" s="5">
        <v>81</v>
      </c>
      <c r="R4402" s="5">
        <v>19</v>
      </c>
      <c r="S4402" s="5">
        <v>89.4</v>
      </c>
      <c r="T4402" s="5">
        <v>10.6</v>
      </c>
      <c r="U4402" t="s">
        <v>18688</v>
      </c>
      <c r="V4402" t="s">
        <v>18689</v>
      </c>
      <c r="W4402" t="s">
        <v>37</v>
      </c>
      <c r="X4402" t="s">
        <v>18684</v>
      </c>
      <c r="Y4402" t="b">
        <v>0</v>
      </c>
      <c r="Z4402" s="1">
        <v>44656</v>
      </c>
      <c r="AA4402" s="1">
        <v>44655.452685185184</v>
      </c>
    </row>
    <row r="4403" spans="1:27" x14ac:dyDescent="0.35">
      <c r="A4403" t="s">
        <v>18690</v>
      </c>
      <c r="B4403">
        <v>6611</v>
      </c>
      <c r="C4403" t="s">
        <v>18691</v>
      </c>
      <c r="D4403" t="s">
        <v>18686</v>
      </c>
      <c r="E4403">
        <v>6087315</v>
      </c>
      <c r="F4403">
        <v>70229</v>
      </c>
      <c r="G4403" s="5">
        <v>28</v>
      </c>
      <c r="H4403" s="5">
        <v>23</v>
      </c>
      <c r="I4403" s="5">
        <v>50.9</v>
      </c>
      <c r="J4403" s="5">
        <v>42.7</v>
      </c>
      <c r="K4403" s="5">
        <v>74.7</v>
      </c>
      <c r="L4403" s="5">
        <v>71.400000000000006</v>
      </c>
      <c r="M4403" s="5">
        <v>60</v>
      </c>
      <c r="N4403" s="5">
        <v>40</v>
      </c>
      <c r="O4403" s="5">
        <v>72.7</v>
      </c>
      <c r="P4403" s="5">
        <v>27.3</v>
      </c>
      <c r="Q4403" s="5">
        <v>83.8</v>
      </c>
      <c r="R4403" s="5">
        <v>16.2</v>
      </c>
      <c r="S4403" s="5">
        <v>93</v>
      </c>
      <c r="T4403" s="5">
        <v>7</v>
      </c>
      <c r="U4403" t="s">
        <v>18692</v>
      </c>
      <c r="V4403" t="s">
        <v>18693</v>
      </c>
      <c r="W4403" t="s">
        <v>43</v>
      </c>
      <c r="X4403" t="s">
        <v>18690</v>
      </c>
      <c r="Y4403" t="b">
        <v>0</v>
      </c>
      <c r="Z4403" s="1">
        <v>44656</v>
      </c>
      <c r="AA4403" s="1">
        <v>44655.467326388891</v>
      </c>
    </row>
    <row r="4404" spans="1:27" x14ac:dyDescent="0.35">
      <c r="A4404" t="s">
        <v>18694</v>
      </c>
      <c r="B4404">
        <v>6613</v>
      </c>
      <c r="C4404" t="s">
        <v>18695</v>
      </c>
      <c r="D4404" t="s">
        <v>13387</v>
      </c>
      <c r="E4404">
        <v>1089211</v>
      </c>
      <c r="F4404">
        <v>78300</v>
      </c>
      <c r="G4404" s="5">
        <v>37.4</v>
      </c>
      <c r="H4404" s="5">
        <v>37.5</v>
      </c>
      <c r="I4404" s="5">
        <v>62.6</v>
      </c>
      <c r="J4404" s="5">
        <v>59.2</v>
      </c>
      <c r="K4404" s="5">
        <v>93.6</v>
      </c>
      <c r="L4404" s="5">
        <v>93.7</v>
      </c>
      <c r="M4404" s="5">
        <v>44.1</v>
      </c>
      <c r="N4404" s="5">
        <v>55.9</v>
      </c>
      <c r="O4404" s="5">
        <v>67.599999999999994</v>
      </c>
      <c r="P4404" s="5">
        <v>32.4</v>
      </c>
      <c r="Q4404" s="5">
        <v>68.900000000000006</v>
      </c>
      <c r="R4404" s="5">
        <v>31.1</v>
      </c>
      <c r="S4404" s="5">
        <v>86.9</v>
      </c>
      <c r="T4404" s="5">
        <v>13.1</v>
      </c>
      <c r="U4404">
        <v>0</v>
      </c>
      <c r="V4404" t="s">
        <v>18696</v>
      </c>
      <c r="W4404" t="s">
        <v>129</v>
      </c>
      <c r="X4404" t="s">
        <v>18694</v>
      </c>
      <c r="Y4404" t="b">
        <v>0</v>
      </c>
      <c r="Z4404" s="1">
        <v>44656</v>
      </c>
      <c r="AA4404" s="1">
        <v>44655.513506944444</v>
      </c>
    </row>
    <row r="4405" spans="1:27" x14ac:dyDescent="0.35">
      <c r="A4405" t="s">
        <v>18697</v>
      </c>
      <c r="B4405">
        <v>6615</v>
      </c>
      <c r="C4405" t="s">
        <v>18698</v>
      </c>
      <c r="D4405" t="s">
        <v>8423</v>
      </c>
      <c r="E4405">
        <v>2135540</v>
      </c>
      <c r="F4405">
        <v>27900</v>
      </c>
      <c r="G4405" s="5">
        <v>34</v>
      </c>
      <c r="H4405" s="5">
        <v>6.4</v>
      </c>
      <c r="I4405" s="5">
        <v>68.2</v>
      </c>
      <c r="J4405" s="5">
        <v>2.6</v>
      </c>
      <c r="K4405" s="5">
        <v>83.1</v>
      </c>
      <c r="L4405" s="5">
        <v>88.5</v>
      </c>
      <c r="M4405" s="5">
        <v>53.6</v>
      </c>
      <c r="N4405" s="5">
        <v>46.4</v>
      </c>
      <c r="O4405" s="5">
        <v>60.7</v>
      </c>
      <c r="P4405" s="5">
        <v>39.299999999999997</v>
      </c>
      <c r="Q4405" s="5">
        <v>57.1</v>
      </c>
      <c r="R4405" s="5">
        <v>42.9</v>
      </c>
      <c r="S4405" s="5">
        <v>79.5</v>
      </c>
      <c r="T4405" s="5">
        <v>20.5</v>
      </c>
      <c r="U4405" t="s">
        <v>18699</v>
      </c>
      <c r="V4405" t="s">
        <v>18700</v>
      </c>
      <c r="W4405" t="s">
        <v>43</v>
      </c>
      <c r="X4405" t="s">
        <v>18697</v>
      </c>
      <c r="Y4405" t="b">
        <v>0</v>
      </c>
      <c r="Z4405" s="1">
        <v>44656</v>
      </c>
      <c r="AA4405" s="1">
        <v>44658.650439814817</v>
      </c>
    </row>
    <row r="4406" spans="1:27" x14ac:dyDescent="0.35">
      <c r="A4406" t="s">
        <v>18701</v>
      </c>
      <c r="B4406">
        <v>6616</v>
      </c>
      <c r="C4406" t="s">
        <v>18702</v>
      </c>
      <c r="D4406" t="s">
        <v>18703</v>
      </c>
      <c r="E4406">
        <v>4320853</v>
      </c>
      <c r="F4406">
        <v>78200</v>
      </c>
      <c r="G4406" s="5">
        <v>0.6</v>
      </c>
      <c r="H4406" s="5">
        <v>0</v>
      </c>
      <c r="I4406" s="5">
        <v>-75.7</v>
      </c>
      <c r="J4406" s="5">
        <v>20</v>
      </c>
      <c r="K4406" s="5">
        <v>17.5</v>
      </c>
      <c r="L4406" s="5">
        <v>23.2</v>
      </c>
      <c r="M4406" s="5">
        <v>39.4</v>
      </c>
      <c r="N4406" s="5">
        <v>60.6</v>
      </c>
      <c r="O4406" s="5">
        <v>38.9</v>
      </c>
      <c r="P4406" s="5">
        <v>61.1</v>
      </c>
      <c r="Q4406" s="5">
        <v>30.5</v>
      </c>
      <c r="R4406" s="5">
        <v>69.5</v>
      </c>
      <c r="S4406" s="5">
        <v>44.1</v>
      </c>
      <c r="T4406" s="5">
        <v>55.9</v>
      </c>
      <c r="U4406">
        <v>0</v>
      </c>
      <c r="V4406" t="s">
        <v>18704</v>
      </c>
      <c r="W4406" t="s">
        <v>37</v>
      </c>
      <c r="X4406" t="s">
        <v>18701</v>
      </c>
      <c r="Y4406" t="b">
        <v>0</v>
      </c>
      <c r="Z4406" s="1">
        <v>44656</v>
      </c>
      <c r="AA4406" s="1">
        <v>44650.739525462966</v>
      </c>
    </row>
    <row r="4407" spans="1:27" x14ac:dyDescent="0.35">
      <c r="A4407" t="s">
        <v>18705</v>
      </c>
      <c r="B4407">
        <v>6618</v>
      </c>
      <c r="C4407" t="s">
        <v>18706</v>
      </c>
      <c r="D4407" t="s">
        <v>18707</v>
      </c>
      <c r="E4407">
        <v>643672</v>
      </c>
      <c r="F4407">
        <v>69102</v>
      </c>
      <c r="G4407" s="5">
        <v>20</v>
      </c>
      <c r="H4407" s="5">
        <v>22</v>
      </c>
      <c r="I4407" s="5">
        <v>45</v>
      </c>
      <c r="J4407" s="5">
        <v>30</v>
      </c>
      <c r="K4407" s="5">
        <v>68</v>
      </c>
      <c r="L4407" s="5">
        <v>72</v>
      </c>
      <c r="M4407" s="5">
        <v>23</v>
      </c>
      <c r="N4407" s="5">
        <v>77</v>
      </c>
      <c r="O4407" s="5">
        <v>24</v>
      </c>
      <c r="P4407" s="5">
        <v>76</v>
      </c>
      <c r="Q4407" s="5">
        <v>32</v>
      </c>
      <c r="R4407" s="5">
        <v>68</v>
      </c>
      <c r="S4407" s="5">
        <v>38</v>
      </c>
      <c r="T4407" s="5">
        <v>62</v>
      </c>
      <c r="U4407" t="s">
        <v>18708</v>
      </c>
      <c r="V4407" t="s">
        <v>18709</v>
      </c>
      <c r="W4407" t="s">
        <v>129</v>
      </c>
      <c r="X4407" t="s">
        <v>18705</v>
      </c>
      <c r="Y4407" t="b">
        <v>0</v>
      </c>
      <c r="Z4407" s="1">
        <v>44656</v>
      </c>
      <c r="AA4407" s="1">
        <v>44617.446134259262</v>
      </c>
    </row>
    <row r="4408" spans="1:27" x14ac:dyDescent="0.35">
      <c r="A4408" t="s">
        <v>18710</v>
      </c>
      <c r="B4408">
        <v>20192</v>
      </c>
      <c r="C4408" t="s">
        <v>10388</v>
      </c>
      <c r="D4408" t="s">
        <v>4884</v>
      </c>
      <c r="E4408">
        <v>4042196</v>
      </c>
      <c r="F4408">
        <v>82990</v>
      </c>
      <c r="G4408" s="5">
        <v>27.9</v>
      </c>
      <c r="H4408" s="5">
        <v>10.5</v>
      </c>
      <c r="I4408" s="5">
        <v>42.6</v>
      </c>
      <c r="J4408" s="5">
        <v>8.8000000000000007</v>
      </c>
      <c r="K4408" s="5">
        <v>96.1</v>
      </c>
      <c r="L4408" s="5">
        <v>96.5</v>
      </c>
      <c r="M4408" s="5">
        <v>42.5</v>
      </c>
      <c r="N4408" s="5">
        <v>57.5</v>
      </c>
      <c r="O4408" s="5">
        <v>41.1</v>
      </c>
      <c r="P4408" s="5">
        <v>58.9</v>
      </c>
      <c r="Q4408" s="5">
        <v>51.4</v>
      </c>
      <c r="R4408" s="5">
        <v>48.6</v>
      </c>
      <c r="S4408" s="5">
        <v>71.599999999999994</v>
      </c>
      <c r="T4408" s="5">
        <v>28.4</v>
      </c>
      <c r="U4408">
        <v>0</v>
      </c>
      <c r="V4408" t="s">
        <v>18711</v>
      </c>
      <c r="W4408" t="s">
        <v>43</v>
      </c>
      <c r="X4408" t="s">
        <v>18710</v>
      </c>
      <c r="Y4408" t="b">
        <v>0</v>
      </c>
      <c r="Z4408" s="1">
        <v>44656</v>
      </c>
      <c r="AA4408" s="1">
        <v>44627.426168981481</v>
      </c>
    </row>
    <row r="4409" spans="1:27" ht="29" x14ac:dyDescent="0.35">
      <c r="A4409" t="s">
        <v>18712</v>
      </c>
      <c r="B4409">
        <v>6619</v>
      </c>
      <c r="C4409" t="s">
        <v>18713</v>
      </c>
      <c r="D4409" t="s">
        <v>18714</v>
      </c>
      <c r="E4409">
        <v>1609968</v>
      </c>
      <c r="F4409" s="2" t="s">
        <v>18715</v>
      </c>
      <c r="G4409" s="5">
        <v>37.5</v>
      </c>
      <c r="H4409" s="5">
        <v>29.6</v>
      </c>
      <c r="I4409" s="5">
        <v>50.1</v>
      </c>
      <c r="J4409" s="5">
        <v>44</v>
      </c>
      <c r="K4409" s="5">
        <v>91.2</v>
      </c>
      <c r="L4409" s="5">
        <v>92.5</v>
      </c>
      <c r="M4409" s="5">
        <v>40.700000000000003</v>
      </c>
      <c r="N4409" s="5">
        <v>59.3</v>
      </c>
      <c r="O4409" s="5">
        <v>58.5</v>
      </c>
      <c r="P4409" s="5">
        <v>41.5</v>
      </c>
      <c r="Q4409" s="5">
        <v>61.2</v>
      </c>
      <c r="R4409" s="5">
        <v>38.799999999999997</v>
      </c>
      <c r="S4409" s="5">
        <v>79.099999999999994</v>
      </c>
      <c r="T4409" s="5">
        <v>20.9</v>
      </c>
      <c r="U4409">
        <v>0</v>
      </c>
      <c r="V4409" t="s">
        <v>18716</v>
      </c>
      <c r="W4409" t="s">
        <v>129</v>
      </c>
      <c r="X4409" t="s">
        <v>18712</v>
      </c>
      <c r="Y4409" t="b">
        <v>0</v>
      </c>
      <c r="Z4409" s="1">
        <v>44656</v>
      </c>
      <c r="AA4409" s="1">
        <v>44655.475729166668</v>
      </c>
    </row>
    <row r="4410" spans="1:27" x14ac:dyDescent="0.35">
      <c r="A4410" t="s">
        <v>18717</v>
      </c>
      <c r="B4410">
        <v>721</v>
      </c>
      <c r="C4410" t="s">
        <v>18718</v>
      </c>
      <c r="D4410">
        <v>0</v>
      </c>
      <c r="E4410">
        <v>3591124</v>
      </c>
      <c r="F4410">
        <v>95210</v>
      </c>
      <c r="G4410" s="5">
        <v>14.9</v>
      </c>
      <c r="H4410" s="5">
        <v>3.2</v>
      </c>
      <c r="I4410" s="5">
        <v>70</v>
      </c>
      <c r="J4410" s="5">
        <v>98</v>
      </c>
      <c r="K4410" s="5">
        <v>23</v>
      </c>
      <c r="L4410" s="5">
        <v>12</v>
      </c>
      <c r="M4410" s="5">
        <v>41</v>
      </c>
      <c r="N4410" s="5">
        <v>59</v>
      </c>
      <c r="O4410" s="5">
        <v>52</v>
      </c>
      <c r="P4410" s="5">
        <v>48</v>
      </c>
      <c r="Q4410" s="5">
        <v>55</v>
      </c>
      <c r="R4410" s="5">
        <v>45</v>
      </c>
      <c r="S4410" s="5">
        <v>65</v>
      </c>
      <c r="T4410" s="5">
        <v>35</v>
      </c>
      <c r="U4410">
        <v>0</v>
      </c>
      <c r="V4410" t="s">
        <v>18719</v>
      </c>
      <c r="W4410" t="s">
        <v>43</v>
      </c>
      <c r="X4410" t="s">
        <v>18717</v>
      </c>
      <c r="Y4410" t="b">
        <v>1</v>
      </c>
      <c r="Z4410" s="1">
        <v>44656</v>
      </c>
      <c r="AA4410" s="1">
        <v>44656.42454861111</v>
      </c>
    </row>
    <row r="4411" spans="1:27" x14ac:dyDescent="0.35">
      <c r="A4411" t="s">
        <v>18720</v>
      </c>
      <c r="B4411">
        <v>6622</v>
      </c>
      <c r="C4411" t="s">
        <v>18721</v>
      </c>
      <c r="D4411" t="s">
        <v>17042</v>
      </c>
      <c r="E4411">
        <v>5190234</v>
      </c>
      <c r="F4411">
        <v>86210</v>
      </c>
      <c r="G4411" s="5">
        <v>15.8</v>
      </c>
      <c r="H4411" s="5">
        <v>12.4</v>
      </c>
      <c r="I4411" s="5">
        <v>74</v>
      </c>
      <c r="J4411" s="5">
        <v>31.9</v>
      </c>
      <c r="K4411" s="5">
        <v>10.6</v>
      </c>
      <c r="L4411" s="5">
        <v>5</v>
      </c>
      <c r="M4411" s="5">
        <v>20.5</v>
      </c>
      <c r="N4411" s="5">
        <v>79.5</v>
      </c>
      <c r="O4411" s="5">
        <v>35.200000000000003</v>
      </c>
      <c r="P4411" s="5">
        <v>64.8</v>
      </c>
      <c r="Q4411" s="5">
        <v>44.7</v>
      </c>
      <c r="R4411" s="5">
        <v>55.3</v>
      </c>
      <c r="S4411" s="5">
        <v>40.5</v>
      </c>
      <c r="T4411" s="5">
        <v>59.5</v>
      </c>
      <c r="U4411" t="s">
        <v>18722</v>
      </c>
      <c r="V4411" t="s">
        <v>17044</v>
      </c>
      <c r="W4411" t="s">
        <v>37</v>
      </c>
      <c r="X4411" t="s">
        <v>18720</v>
      </c>
      <c r="Y4411" t="b">
        <v>0</v>
      </c>
      <c r="Z4411" s="1">
        <v>44656</v>
      </c>
      <c r="AA4411" s="1">
        <v>44631.492824074077</v>
      </c>
    </row>
    <row r="4412" spans="1:27" ht="29" x14ac:dyDescent="0.35">
      <c r="A4412" t="s">
        <v>18723</v>
      </c>
      <c r="B4412">
        <v>6624</v>
      </c>
      <c r="C4412" t="s">
        <v>18724</v>
      </c>
      <c r="D4412" t="s">
        <v>18725</v>
      </c>
      <c r="E4412">
        <v>3675885</v>
      </c>
      <c r="F4412" s="2" t="s">
        <v>18726</v>
      </c>
      <c r="G4412" s="5">
        <v>16.7</v>
      </c>
      <c r="H4412" s="5">
        <v>20.3</v>
      </c>
      <c r="I4412" s="5">
        <v>26</v>
      </c>
      <c r="J4412" s="5">
        <v>28.1</v>
      </c>
      <c r="K4412" s="5">
        <v>85.6</v>
      </c>
      <c r="L4412" s="5">
        <v>88.3</v>
      </c>
      <c r="M4412" s="5">
        <v>54.5</v>
      </c>
      <c r="N4412" s="5">
        <v>45.5</v>
      </c>
      <c r="O4412" s="5">
        <v>69.400000000000006</v>
      </c>
      <c r="P4412" s="5">
        <v>30.6</v>
      </c>
      <c r="Q4412" s="5">
        <v>75.8</v>
      </c>
      <c r="R4412" s="5">
        <v>24.2</v>
      </c>
      <c r="S4412" s="5">
        <v>79</v>
      </c>
      <c r="T4412" s="5">
        <v>21</v>
      </c>
      <c r="U4412" t="s">
        <v>18727</v>
      </c>
      <c r="V4412" t="s">
        <v>18728</v>
      </c>
      <c r="W4412" t="s">
        <v>129</v>
      </c>
      <c r="X4412" t="s">
        <v>18723</v>
      </c>
      <c r="Y4412" t="b">
        <v>0</v>
      </c>
      <c r="Z4412" s="1">
        <v>44656</v>
      </c>
      <c r="AA4412" s="1">
        <v>44651.452060185184</v>
      </c>
    </row>
    <row r="4413" spans="1:27" ht="29" x14ac:dyDescent="0.35">
      <c r="A4413" t="s">
        <v>18729</v>
      </c>
      <c r="B4413">
        <v>19575</v>
      </c>
      <c r="C4413" t="s">
        <v>18730</v>
      </c>
      <c r="D4413" t="s">
        <v>18731</v>
      </c>
      <c r="E4413">
        <v>10427291</v>
      </c>
      <c r="F4413" s="2" t="s">
        <v>6828</v>
      </c>
      <c r="G4413" s="5">
        <v>14.1</v>
      </c>
      <c r="H4413" s="5">
        <v>41.8</v>
      </c>
      <c r="I4413" s="5">
        <v>0</v>
      </c>
      <c r="J4413" s="5">
        <v>0</v>
      </c>
      <c r="K4413" s="5">
        <v>0</v>
      </c>
      <c r="L4413" s="5">
        <v>0</v>
      </c>
      <c r="M4413" s="5">
        <v>3.6</v>
      </c>
      <c r="N4413" s="5">
        <v>96.4</v>
      </c>
      <c r="O4413" s="5">
        <v>6.4</v>
      </c>
      <c r="P4413" s="5">
        <v>93.6</v>
      </c>
      <c r="Q4413" s="5">
        <v>8.1999999999999993</v>
      </c>
      <c r="R4413" s="5">
        <v>91.8</v>
      </c>
      <c r="S4413" s="5">
        <v>11.9</v>
      </c>
      <c r="T4413" s="5">
        <v>88.1</v>
      </c>
      <c r="U4413" t="s">
        <v>18732</v>
      </c>
      <c r="V4413">
        <v>0</v>
      </c>
      <c r="W4413" t="s">
        <v>43</v>
      </c>
      <c r="X4413" t="s">
        <v>18729</v>
      </c>
      <c r="Y4413" t="b">
        <v>0</v>
      </c>
      <c r="Z4413" s="1">
        <v>44651</v>
      </c>
      <c r="AA4413" s="1">
        <v>44587.449930555558</v>
      </c>
    </row>
    <row r="4414" spans="1:27" ht="43.5" x14ac:dyDescent="0.35">
      <c r="A4414" t="s">
        <v>18733</v>
      </c>
      <c r="B4414">
        <v>6628</v>
      </c>
      <c r="C4414" t="s">
        <v>18734</v>
      </c>
      <c r="D4414" t="s">
        <v>18735</v>
      </c>
      <c r="E4414">
        <v>4007092</v>
      </c>
      <c r="F4414" s="2" t="s">
        <v>18736</v>
      </c>
      <c r="G4414" s="5">
        <v>8.6999999999999993</v>
      </c>
      <c r="H4414" s="5">
        <v>8.4</v>
      </c>
      <c r="I4414" s="5">
        <v>24.2</v>
      </c>
      <c r="J4414" s="5">
        <v>18.8</v>
      </c>
      <c r="K4414" s="5">
        <v>91.7</v>
      </c>
      <c r="L4414" s="5">
        <v>96.2</v>
      </c>
      <c r="M4414" s="5">
        <v>40</v>
      </c>
      <c r="N4414" s="5">
        <v>60</v>
      </c>
      <c r="O4414" s="5">
        <v>36.5</v>
      </c>
      <c r="P4414" s="5">
        <v>63.5</v>
      </c>
      <c r="Q4414" s="5">
        <v>37.6</v>
      </c>
      <c r="R4414" s="5">
        <v>62.4</v>
      </c>
      <c r="S4414" s="5">
        <v>49.4</v>
      </c>
      <c r="T4414" s="5">
        <v>50.6</v>
      </c>
      <c r="U4414" t="s">
        <v>18737</v>
      </c>
      <c r="V4414" t="s">
        <v>18738</v>
      </c>
      <c r="W4414" t="s">
        <v>43</v>
      </c>
      <c r="X4414" t="s">
        <v>18733</v>
      </c>
      <c r="Y4414" t="b">
        <v>0</v>
      </c>
      <c r="Z4414" s="1">
        <v>44656</v>
      </c>
      <c r="AA4414" s="1">
        <v>44655.651678240742</v>
      </c>
    </row>
    <row r="4415" spans="1:27" x14ac:dyDescent="0.35">
      <c r="A4415" t="s">
        <v>18739</v>
      </c>
      <c r="B4415">
        <v>6629</v>
      </c>
      <c r="C4415" t="s">
        <v>18740</v>
      </c>
      <c r="D4415" t="s">
        <v>18741</v>
      </c>
      <c r="E4415">
        <v>344359</v>
      </c>
      <c r="F4415">
        <v>20130</v>
      </c>
      <c r="G4415" s="5">
        <v>27</v>
      </c>
      <c r="H4415" s="5">
        <v>31.4</v>
      </c>
      <c r="I4415" s="5">
        <v>49.3</v>
      </c>
      <c r="J4415" s="5">
        <v>25.9</v>
      </c>
      <c r="K4415" s="5">
        <v>93.9</v>
      </c>
      <c r="L4415" s="5">
        <v>92.5</v>
      </c>
      <c r="M4415" s="5">
        <v>39.6</v>
      </c>
      <c r="N4415" s="5">
        <v>60.4</v>
      </c>
      <c r="O4415" s="5">
        <v>70.3</v>
      </c>
      <c r="P4415" s="5">
        <v>29.7</v>
      </c>
      <c r="Q4415" s="5">
        <v>82.9</v>
      </c>
      <c r="R4415" s="5">
        <v>17.100000000000001</v>
      </c>
      <c r="S4415" s="5">
        <v>82.9</v>
      </c>
      <c r="T4415" s="5">
        <v>17.100000000000001</v>
      </c>
      <c r="U4415" t="s">
        <v>18742</v>
      </c>
      <c r="V4415" t="s">
        <v>18743</v>
      </c>
      <c r="W4415" t="s">
        <v>43</v>
      </c>
      <c r="X4415" t="s">
        <v>18739</v>
      </c>
      <c r="Y4415" t="b">
        <v>0</v>
      </c>
      <c r="Z4415" s="1">
        <v>44656</v>
      </c>
      <c r="AA4415" s="1">
        <v>44650.559502314813</v>
      </c>
    </row>
    <row r="4416" spans="1:27" x14ac:dyDescent="0.35">
      <c r="A4416" t="s">
        <v>18744</v>
      </c>
      <c r="B4416">
        <v>6632</v>
      </c>
      <c r="C4416" t="s">
        <v>10074</v>
      </c>
      <c r="D4416" t="s">
        <v>10075</v>
      </c>
      <c r="E4416">
        <v>6420662</v>
      </c>
      <c r="F4416">
        <v>56290</v>
      </c>
      <c r="G4416" s="5">
        <v>31.2</v>
      </c>
      <c r="H4416" s="5">
        <v>35</v>
      </c>
      <c r="I4416" s="5">
        <v>69.8</v>
      </c>
      <c r="J4416" s="5">
        <v>58.1</v>
      </c>
      <c r="K4416" s="5">
        <v>23.3</v>
      </c>
      <c r="L4416" s="5">
        <v>30.9</v>
      </c>
      <c r="M4416" s="5">
        <v>48.8</v>
      </c>
      <c r="N4416" s="5">
        <v>51.2</v>
      </c>
      <c r="O4416" s="5">
        <v>6.6</v>
      </c>
      <c r="P4416" s="5">
        <v>93.4</v>
      </c>
      <c r="Q4416" s="5">
        <v>6.6</v>
      </c>
      <c r="R4416" s="5">
        <v>93.4</v>
      </c>
      <c r="S4416" s="5">
        <v>16.2</v>
      </c>
      <c r="T4416" s="5">
        <v>83.8</v>
      </c>
      <c r="U4416">
        <v>0</v>
      </c>
      <c r="V4416" t="s">
        <v>10076</v>
      </c>
      <c r="W4416" t="s">
        <v>37</v>
      </c>
      <c r="X4416" t="s">
        <v>18744</v>
      </c>
      <c r="Y4416" t="b">
        <v>0</v>
      </c>
      <c r="Z4416" s="1">
        <v>44656</v>
      </c>
      <c r="AA4416" s="1">
        <v>44648.39607638889</v>
      </c>
    </row>
    <row r="4417" spans="1:27" x14ac:dyDescent="0.35">
      <c r="A4417" t="s">
        <v>18745</v>
      </c>
      <c r="B4417">
        <v>6633</v>
      </c>
      <c r="C4417" t="s">
        <v>18746</v>
      </c>
      <c r="D4417" t="s">
        <v>18747</v>
      </c>
      <c r="E4417">
        <v>2493904</v>
      </c>
      <c r="F4417">
        <v>87900</v>
      </c>
      <c r="G4417" s="5">
        <v>-0.4</v>
      </c>
      <c r="H4417" s="5">
        <v>0</v>
      </c>
      <c r="I4417" s="5">
        <v>1.8</v>
      </c>
      <c r="J4417" s="5">
        <v>3.1</v>
      </c>
      <c r="K4417" s="5">
        <v>91.9</v>
      </c>
      <c r="L4417" s="5">
        <v>95.3</v>
      </c>
      <c r="M4417" s="5">
        <v>53.4</v>
      </c>
      <c r="N4417" s="5">
        <v>46.6</v>
      </c>
      <c r="O4417" s="5">
        <v>25.1</v>
      </c>
      <c r="P4417" s="5">
        <v>74.900000000000006</v>
      </c>
      <c r="Q4417" s="5">
        <v>20.3</v>
      </c>
      <c r="R4417" s="5">
        <v>79.7</v>
      </c>
      <c r="S4417" s="5">
        <v>26.1</v>
      </c>
      <c r="T4417" s="5">
        <v>73.900000000000006</v>
      </c>
      <c r="U4417" t="s">
        <v>18748</v>
      </c>
      <c r="V4417" t="s">
        <v>18749</v>
      </c>
      <c r="W4417" t="s">
        <v>129</v>
      </c>
      <c r="X4417" t="s">
        <v>18745</v>
      </c>
      <c r="Y4417" t="b">
        <v>0</v>
      </c>
      <c r="Z4417" s="1">
        <v>44656</v>
      </c>
      <c r="AA4417" s="1">
        <v>44651.366400462961</v>
      </c>
    </row>
    <row r="4418" spans="1:27" x14ac:dyDescent="0.35">
      <c r="A4418" t="s">
        <v>18750</v>
      </c>
      <c r="B4418">
        <v>6634</v>
      </c>
      <c r="C4418" t="s">
        <v>18751</v>
      </c>
      <c r="D4418" t="s">
        <v>18752</v>
      </c>
      <c r="E4418">
        <v>3730163</v>
      </c>
      <c r="F4418">
        <v>96090</v>
      </c>
      <c r="G4418" s="5">
        <v>31</v>
      </c>
      <c r="H4418" s="5">
        <v>15</v>
      </c>
      <c r="I4418" s="5">
        <v>43.5</v>
      </c>
      <c r="J4418" s="5">
        <v>-80</v>
      </c>
      <c r="K4418" s="5">
        <v>12.7</v>
      </c>
      <c r="L4418" s="5">
        <v>4.5</v>
      </c>
      <c r="M4418" s="5">
        <v>40</v>
      </c>
      <c r="N4418" s="5">
        <v>60</v>
      </c>
      <c r="O4418" s="5">
        <v>32</v>
      </c>
      <c r="P4418" s="5">
        <v>68</v>
      </c>
      <c r="Q4418" s="5">
        <v>64</v>
      </c>
      <c r="R4418" s="5">
        <v>36</v>
      </c>
      <c r="S4418" s="5">
        <v>89</v>
      </c>
      <c r="T4418" s="5">
        <v>11</v>
      </c>
      <c r="U4418" t="s">
        <v>18753</v>
      </c>
      <c r="V4418" t="s">
        <v>18754</v>
      </c>
      <c r="W4418" t="s">
        <v>43</v>
      </c>
      <c r="X4418" t="s">
        <v>18750</v>
      </c>
      <c r="Y4418" t="b">
        <v>0</v>
      </c>
      <c r="Z4418" s="1">
        <v>44656</v>
      </c>
      <c r="AA4418" s="1">
        <v>44657.448935185188</v>
      </c>
    </row>
    <row r="4419" spans="1:27" x14ac:dyDescent="0.35">
      <c r="A4419" t="s">
        <v>18755</v>
      </c>
      <c r="B4419">
        <v>403</v>
      </c>
      <c r="C4419" t="s">
        <v>18756</v>
      </c>
      <c r="D4419" t="s">
        <v>18757</v>
      </c>
      <c r="E4419">
        <v>271998</v>
      </c>
      <c r="F4419">
        <v>32990</v>
      </c>
      <c r="G4419" s="5">
        <v>14.8</v>
      </c>
      <c r="H4419" s="5">
        <v>16</v>
      </c>
      <c r="I4419" s="5">
        <v>9.5</v>
      </c>
      <c r="J4419" s="5">
        <v>23.4</v>
      </c>
      <c r="K4419" s="5">
        <v>98.3</v>
      </c>
      <c r="L4419" s="5">
        <v>91.5</v>
      </c>
      <c r="M4419" s="5">
        <v>67.2</v>
      </c>
      <c r="N4419" s="5">
        <v>32.799999999999997</v>
      </c>
      <c r="O4419" s="5">
        <v>91.6</v>
      </c>
      <c r="P4419" s="5">
        <v>8.4</v>
      </c>
      <c r="Q4419" s="5">
        <v>94.1</v>
      </c>
      <c r="R4419" s="5">
        <v>5.9</v>
      </c>
      <c r="S4419" s="5">
        <v>91.5</v>
      </c>
      <c r="T4419" s="5">
        <v>8.5</v>
      </c>
      <c r="U4419">
        <v>0</v>
      </c>
      <c r="V4419" t="s">
        <v>18758</v>
      </c>
      <c r="W4419" t="s">
        <v>43</v>
      </c>
      <c r="X4419" t="s">
        <v>18755</v>
      </c>
      <c r="Y4419" t="b">
        <v>0</v>
      </c>
      <c r="Z4419" s="1">
        <v>44656</v>
      </c>
      <c r="AA4419" s="1">
        <v>44608.476597222223</v>
      </c>
    </row>
    <row r="4420" spans="1:27" x14ac:dyDescent="0.35">
      <c r="A4420" t="s">
        <v>18759</v>
      </c>
      <c r="B4420">
        <v>6637</v>
      </c>
      <c r="C4420" t="s">
        <v>18760</v>
      </c>
      <c r="D4420" t="s">
        <v>18761</v>
      </c>
      <c r="E4420">
        <v>7226521</v>
      </c>
      <c r="F4420">
        <v>96090</v>
      </c>
      <c r="G4420" s="5">
        <v>16.899999999999999</v>
      </c>
      <c r="H4420" s="5">
        <v>29.9</v>
      </c>
      <c r="I4420" s="5">
        <v>22.6</v>
      </c>
      <c r="J4420" s="5">
        <v>5</v>
      </c>
      <c r="K4420" s="5">
        <v>95.2</v>
      </c>
      <c r="L4420" s="5">
        <v>97.1</v>
      </c>
      <c r="M4420" s="5">
        <v>44.4</v>
      </c>
      <c r="N4420" s="5">
        <v>55.6</v>
      </c>
      <c r="O4420" s="5">
        <v>88.9</v>
      </c>
      <c r="P4420" s="5">
        <v>11.1</v>
      </c>
      <c r="Q4420" s="5">
        <v>77.8</v>
      </c>
      <c r="R4420" s="5">
        <v>22.2</v>
      </c>
      <c r="S4420" s="5">
        <v>75</v>
      </c>
      <c r="T4420" s="5">
        <v>25</v>
      </c>
      <c r="U4420" t="s">
        <v>18762</v>
      </c>
      <c r="V4420" t="s">
        <v>18763</v>
      </c>
      <c r="W4420" t="s">
        <v>129</v>
      </c>
      <c r="X4420" t="s">
        <v>18759</v>
      </c>
      <c r="Y4420" t="b">
        <v>0</v>
      </c>
      <c r="Z4420" s="1">
        <v>44656</v>
      </c>
      <c r="AA4420" s="1">
        <v>44655.432083333333</v>
      </c>
    </row>
    <row r="4421" spans="1:27" ht="43.5" x14ac:dyDescent="0.35">
      <c r="A4421" t="s">
        <v>18764</v>
      </c>
      <c r="B4421">
        <v>6638</v>
      </c>
      <c r="C4421" t="s">
        <v>18765</v>
      </c>
      <c r="D4421" t="s">
        <v>18766</v>
      </c>
      <c r="E4421">
        <v>4068812</v>
      </c>
      <c r="F4421" s="2" t="s">
        <v>18767</v>
      </c>
      <c r="G4421" s="5">
        <v>-3.3</v>
      </c>
      <c r="H4421" s="5">
        <v>-7.5</v>
      </c>
      <c r="I4421" s="5">
        <v>-13.4</v>
      </c>
      <c r="J4421" s="5">
        <v>-23.3</v>
      </c>
      <c r="K4421" s="5">
        <v>88</v>
      </c>
      <c r="L4421" s="5">
        <v>87.9</v>
      </c>
      <c r="M4421" s="5">
        <v>83.6</v>
      </c>
      <c r="N4421" s="5">
        <v>16.399999999999999</v>
      </c>
      <c r="O4421" s="5">
        <v>81</v>
      </c>
      <c r="P4421" s="5">
        <v>19</v>
      </c>
      <c r="Q4421" s="5">
        <v>75.2</v>
      </c>
      <c r="R4421" s="5">
        <v>24.8</v>
      </c>
      <c r="S4421" s="5">
        <v>74.5</v>
      </c>
      <c r="T4421" s="5">
        <v>25.5</v>
      </c>
      <c r="U4421" t="s">
        <v>18768</v>
      </c>
      <c r="V4421" t="s">
        <v>18769</v>
      </c>
      <c r="W4421" t="s">
        <v>129</v>
      </c>
      <c r="X4421" t="s">
        <v>18764</v>
      </c>
      <c r="Y4421" t="b">
        <v>0</v>
      </c>
      <c r="Z4421" s="1">
        <v>44656</v>
      </c>
      <c r="AA4421" s="1">
        <v>44574.609768518516</v>
      </c>
    </row>
    <row r="4422" spans="1:27" x14ac:dyDescent="0.35">
      <c r="A4422" t="s">
        <v>18770</v>
      </c>
      <c r="B4422">
        <v>6658</v>
      </c>
      <c r="C4422" t="s">
        <v>12736</v>
      </c>
      <c r="D4422" t="s">
        <v>10051</v>
      </c>
      <c r="E4422">
        <v>4124846</v>
      </c>
      <c r="F4422">
        <v>65120</v>
      </c>
      <c r="G4422" s="5">
        <v>20</v>
      </c>
      <c r="H4422" s="5">
        <v>-61</v>
      </c>
      <c r="I4422" s="5">
        <v>96</v>
      </c>
      <c r="J4422" s="5">
        <v>100</v>
      </c>
      <c r="K4422" s="5">
        <v>5</v>
      </c>
      <c r="L4422" s="5">
        <v>1</v>
      </c>
      <c r="M4422" s="5">
        <v>36</v>
      </c>
      <c r="N4422" s="5">
        <v>64</v>
      </c>
      <c r="O4422" s="5">
        <v>27</v>
      </c>
      <c r="P4422" s="5">
        <v>73</v>
      </c>
      <c r="Q4422" s="5">
        <v>18</v>
      </c>
      <c r="R4422" s="5">
        <v>82</v>
      </c>
      <c r="S4422" s="5">
        <v>48</v>
      </c>
      <c r="T4422" s="5">
        <v>52</v>
      </c>
      <c r="U4422" t="s">
        <v>10052</v>
      </c>
      <c r="V4422" t="s">
        <v>10053</v>
      </c>
      <c r="W4422" t="s">
        <v>50</v>
      </c>
      <c r="X4422" t="s">
        <v>18770</v>
      </c>
      <c r="Y4422" t="b">
        <v>0</v>
      </c>
      <c r="Z4422" s="1">
        <v>44656</v>
      </c>
      <c r="AA4422" s="1">
        <v>44650.666030092594</v>
      </c>
    </row>
    <row r="4423" spans="1:27" x14ac:dyDescent="0.35">
      <c r="A4423" t="s">
        <v>18771</v>
      </c>
      <c r="B4423">
        <v>6642</v>
      </c>
      <c r="C4423" t="s">
        <v>18772</v>
      </c>
      <c r="D4423" t="s">
        <v>18773</v>
      </c>
      <c r="E4423">
        <v>2579852</v>
      </c>
      <c r="F4423">
        <v>62090</v>
      </c>
      <c r="G4423" s="5">
        <v>39.799999999999997</v>
      </c>
      <c r="H4423" s="5">
        <v>41.3</v>
      </c>
      <c r="I4423" s="5">
        <v>43.6</v>
      </c>
      <c r="J4423" s="5">
        <v>57.6</v>
      </c>
      <c r="K4423" s="5">
        <v>75</v>
      </c>
      <c r="L4423" s="5">
        <v>54</v>
      </c>
      <c r="M4423" s="5">
        <v>44</v>
      </c>
      <c r="N4423" s="5">
        <v>56</v>
      </c>
      <c r="O4423" s="5">
        <v>58</v>
      </c>
      <c r="P4423" s="5">
        <v>42</v>
      </c>
      <c r="Q4423" s="5">
        <v>76</v>
      </c>
      <c r="R4423" s="5">
        <v>24</v>
      </c>
      <c r="S4423" s="5">
        <v>75</v>
      </c>
      <c r="T4423" s="5">
        <v>25</v>
      </c>
      <c r="U4423" t="s">
        <v>18774</v>
      </c>
      <c r="V4423" t="s">
        <v>18775</v>
      </c>
      <c r="W4423" t="s">
        <v>37</v>
      </c>
      <c r="X4423" t="s">
        <v>18771</v>
      </c>
      <c r="Y4423" t="b">
        <v>0</v>
      </c>
      <c r="Z4423" s="1">
        <v>44656</v>
      </c>
      <c r="AA4423" s="1">
        <v>44651.665266203701</v>
      </c>
    </row>
    <row r="4424" spans="1:27" x14ac:dyDescent="0.35">
      <c r="A4424" t="s">
        <v>18776</v>
      </c>
      <c r="B4424">
        <v>14335</v>
      </c>
      <c r="C4424" t="s">
        <v>18777</v>
      </c>
      <c r="D4424" t="s">
        <v>18778</v>
      </c>
      <c r="E4424">
        <v>4391008</v>
      </c>
      <c r="F4424">
        <v>86900</v>
      </c>
      <c r="G4424" s="5">
        <v>7.6</v>
      </c>
      <c r="H4424" s="5">
        <v>6.6</v>
      </c>
      <c r="I4424" s="5">
        <v>0</v>
      </c>
      <c r="J4424" s="5">
        <v>0</v>
      </c>
      <c r="K4424" s="5">
        <v>0</v>
      </c>
      <c r="L4424" s="5">
        <v>0</v>
      </c>
      <c r="M4424" s="5">
        <v>11</v>
      </c>
      <c r="N4424" s="5">
        <v>89</v>
      </c>
      <c r="O4424" s="5">
        <v>12</v>
      </c>
      <c r="P4424" s="5">
        <v>88</v>
      </c>
      <c r="Q4424" s="5">
        <v>15</v>
      </c>
      <c r="R4424" s="5">
        <v>85</v>
      </c>
      <c r="S4424" s="5">
        <v>20</v>
      </c>
      <c r="T4424" s="5">
        <v>80</v>
      </c>
      <c r="U4424" t="s">
        <v>18779</v>
      </c>
      <c r="V4424" t="s">
        <v>18780</v>
      </c>
      <c r="W4424" t="s">
        <v>43</v>
      </c>
      <c r="X4424" t="s">
        <v>18776</v>
      </c>
      <c r="Y4424" t="b">
        <v>0</v>
      </c>
      <c r="Z4424" s="1">
        <v>44656</v>
      </c>
      <c r="AA4424" s="1">
        <v>44644.687025462961</v>
      </c>
    </row>
    <row r="4425" spans="1:27" x14ac:dyDescent="0.35">
      <c r="A4425" t="s">
        <v>18781</v>
      </c>
      <c r="B4425">
        <v>6644</v>
      </c>
      <c r="C4425" t="s">
        <v>18782</v>
      </c>
      <c r="D4425" t="s">
        <v>18783</v>
      </c>
      <c r="E4425">
        <v>2111149</v>
      </c>
      <c r="F4425">
        <v>64209</v>
      </c>
      <c r="G4425" s="5">
        <v>19.399999999999999</v>
      </c>
      <c r="H4425" s="5">
        <v>19.2</v>
      </c>
      <c r="I4425" s="5">
        <v>44.7</v>
      </c>
      <c r="J4425" s="5">
        <v>29.4</v>
      </c>
      <c r="K4425" s="5">
        <v>93</v>
      </c>
      <c r="L4425" s="5">
        <v>93.4</v>
      </c>
      <c r="M4425" s="5">
        <v>56.1</v>
      </c>
      <c r="N4425" s="5">
        <v>43.9</v>
      </c>
      <c r="O4425" s="5">
        <v>69.099999999999994</v>
      </c>
      <c r="P4425" s="5">
        <v>30.9</v>
      </c>
      <c r="Q4425" s="5">
        <v>79.3</v>
      </c>
      <c r="R4425" s="5">
        <v>20.7</v>
      </c>
      <c r="S4425" s="5">
        <v>80.900000000000006</v>
      </c>
      <c r="T4425" s="5">
        <v>19.100000000000001</v>
      </c>
      <c r="U4425" t="s">
        <v>18784</v>
      </c>
      <c r="V4425" t="s">
        <v>18785</v>
      </c>
      <c r="W4425" t="s">
        <v>129</v>
      </c>
      <c r="X4425" t="s">
        <v>18781</v>
      </c>
      <c r="Y4425" t="b">
        <v>0</v>
      </c>
      <c r="Z4425" s="1">
        <v>44656</v>
      </c>
      <c r="AA4425" s="1">
        <v>44649.672291666669</v>
      </c>
    </row>
    <row r="4426" spans="1:27" x14ac:dyDescent="0.35">
      <c r="A4426" t="s">
        <v>18786</v>
      </c>
      <c r="B4426">
        <v>20716</v>
      </c>
      <c r="C4426" t="s">
        <v>18787</v>
      </c>
      <c r="D4426" t="s">
        <v>17498</v>
      </c>
      <c r="E4426" t="s">
        <v>18788</v>
      </c>
      <c r="F4426">
        <v>70229</v>
      </c>
      <c r="G4426" s="5">
        <v>29.4</v>
      </c>
      <c r="H4426" s="5">
        <v>33</v>
      </c>
      <c r="I4426" s="5">
        <v>-0.9</v>
      </c>
      <c r="J4426" s="5">
        <v>9.9</v>
      </c>
      <c r="K4426" s="5">
        <v>91</v>
      </c>
      <c r="L4426" s="5">
        <v>94</v>
      </c>
      <c r="M4426" s="5">
        <v>25.4</v>
      </c>
      <c r="N4426" s="5">
        <v>74.599999999999994</v>
      </c>
      <c r="O4426" s="5">
        <v>38.1</v>
      </c>
      <c r="P4426" s="5">
        <v>61.9</v>
      </c>
      <c r="Q4426" s="5">
        <v>56.2</v>
      </c>
      <c r="R4426" s="5">
        <v>43.8</v>
      </c>
      <c r="S4426" s="5">
        <v>59.7</v>
      </c>
      <c r="T4426" s="5">
        <v>40.299999999999997</v>
      </c>
      <c r="U4426">
        <v>0</v>
      </c>
      <c r="V4426" t="s">
        <v>18789</v>
      </c>
      <c r="W4426" t="s">
        <v>43</v>
      </c>
      <c r="X4426" t="s">
        <v>18786</v>
      </c>
      <c r="Y4426" t="b">
        <v>0</v>
      </c>
      <c r="Z4426" s="1">
        <v>44656</v>
      </c>
      <c r="AA4426" s="1">
        <v>44655.791967592595</v>
      </c>
    </row>
    <row r="4427" spans="1:27" ht="43.5" x14ac:dyDescent="0.35">
      <c r="A4427" t="s">
        <v>18790</v>
      </c>
      <c r="B4427">
        <v>6646</v>
      </c>
      <c r="C4427" t="s">
        <v>18791</v>
      </c>
      <c r="D4427" t="s">
        <v>18792</v>
      </c>
      <c r="E4427">
        <v>8179349</v>
      </c>
      <c r="F4427" s="2" t="s">
        <v>705</v>
      </c>
      <c r="G4427" s="5">
        <v>8.8000000000000007</v>
      </c>
      <c r="H4427" s="5">
        <v>11.6</v>
      </c>
      <c r="I4427" s="5">
        <v>-1.6</v>
      </c>
      <c r="J4427" s="5">
        <v>-3.5</v>
      </c>
      <c r="K4427" s="5">
        <v>55</v>
      </c>
      <c r="L4427" s="5">
        <v>45</v>
      </c>
      <c r="M4427" s="5">
        <v>23.6</v>
      </c>
      <c r="N4427" s="5">
        <v>76.400000000000006</v>
      </c>
      <c r="O4427" s="5">
        <v>22.5</v>
      </c>
      <c r="P4427" s="5">
        <v>77.5</v>
      </c>
      <c r="Q4427" s="5">
        <v>33.200000000000003</v>
      </c>
      <c r="R4427" s="5">
        <v>66.8</v>
      </c>
      <c r="S4427" s="5">
        <v>37.799999999999997</v>
      </c>
      <c r="T4427" s="5">
        <v>62.2</v>
      </c>
      <c r="U4427">
        <v>0</v>
      </c>
      <c r="V4427">
        <v>0</v>
      </c>
      <c r="W4427" t="s">
        <v>37</v>
      </c>
      <c r="X4427" t="s">
        <v>18790</v>
      </c>
      <c r="Y4427" t="b">
        <v>0</v>
      </c>
      <c r="Z4427" s="1">
        <v>44651</v>
      </c>
      <c r="AA4427" s="1">
        <v>44594.586041666669</v>
      </c>
    </row>
    <row r="4428" spans="1:27" ht="29" x14ac:dyDescent="0.35">
      <c r="A4428" t="s">
        <v>18793</v>
      </c>
      <c r="B4428">
        <v>6647</v>
      </c>
      <c r="C4428" t="s">
        <v>18794</v>
      </c>
      <c r="D4428" t="s">
        <v>5224</v>
      </c>
      <c r="E4428" t="s">
        <v>18795</v>
      </c>
      <c r="F4428" s="2" t="s">
        <v>2873</v>
      </c>
      <c r="G4428" s="5">
        <v>1.9</v>
      </c>
      <c r="H4428" s="5">
        <v>-8.6</v>
      </c>
      <c r="I4428" s="5">
        <v>-140.19999999999999</v>
      </c>
      <c r="J4428" s="5">
        <v>0</v>
      </c>
      <c r="K4428" s="5">
        <v>27</v>
      </c>
      <c r="L4428" s="5">
        <v>73</v>
      </c>
      <c r="M4428" s="5">
        <v>22</v>
      </c>
      <c r="N4428" s="5">
        <v>78</v>
      </c>
      <c r="O4428" s="5">
        <v>19</v>
      </c>
      <c r="P4428" s="5">
        <v>81</v>
      </c>
      <c r="Q4428" s="5">
        <v>18</v>
      </c>
      <c r="R4428" s="5">
        <v>82</v>
      </c>
      <c r="S4428" s="5">
        <v>22</v>
      </c>
      <c r="T4428" s="5">
        <v>78</v>
      </c>
      <c r="U4428" t="s">
        <v>18796</v>
      </c>
      <c r="V4428" t="s">
        <v>18797</v>
      </c>
      <c r="W4428" t="s">
        <v>43</v>
      </c>
      <c r="X4428" t="s">
        <v>18793</v>
      </c>
      <c r="Y4428" t="b">
        <v>0</v>
      </c>
      <c r="Z4428" s="1">
        <v>44656</v>
      </c>
      <c r="AA4428" s="1">
        <v>44644.697164351855</v>
      </c>
    </row>
    <row r="4429" spans="1:27" x14ac:dyDescent="0.35">
      <c r="A4429" t="s">
        <v>18798</v>
      </c>
      <c r="B4429">
        <v>20730</v>
      </c>
      <c r="C4429" t="s">
        <v>18799</v>
      </c>
      <c r="D4429" t="s">
        <v>18800</v>
      </c>
      <c r="E4429">
        <v>0</v>
      </c>
      <c r="F4429">
        <v>0</v>
      </c>
      <c r="G4429" s="5">
        <v>7.9</v>
      </c>
      <c r="H4429" s="5">
        <v>23.8</v>
      </c>
      <c r="I4429" s="5">
        <v>0</v>
      </c>
      <c r="J4429" s="5">
        <v>0</v>
      </c>
      <c r="K4429" s="5">
        <v>0</v>
      </c>
      <c r="L4429" s="5">
        <v>0</v>
      </c>
      <c r="M4429" s="5">
        <v>25.6</v>
      </c>
      <c r="N4429" s="5">
        <v>74.400000000000006</v>
      </c>
      <c r="O4429" s="5">
        <v>27</v>
      </c>
      <c r="P4429" s="5">
        <v>73</v>
      </c>
      <c r="Q4429" s="5">
        <v>46.4</v>
      </c>
      <c r="R4429" s="5">
        <v>53.6</v>
      </c>
      <c r="S4429" s="5">
        <v>45.3</v>
      </c>
      <c r="T4429" s="5">
        <v>54.7</v>
      </c>
      <c r="U4429" t="s">
        <v>18801</v>
      </c>
      <c r="V4429">
        <v>0</v>
      </c>
      <c r="W4429" t="s">
        <v>129</v>
      </c>
      <c r="X4429" t="s">
        <v>18798</v>
      </c>
      <c r="Y4429" t="b">
        <v>0</v>
      </c>
      <c r="Z4429" s="1">
        <v>44651</v>
      </c>
      <c r="AA4429" s="1">
        <v>44481.658113425925</v>
      </c>
    </row>
    <row r="4430" spans="1:27" x14ac:dyDescent="0.35">
      <c r="A4430" t="s">
        <v>18802</v>
      </c>
      <c r="B4430">
        <v>20392</v>
      </c>
      <c r="C4430" t="s">
        <v>18803</v>
      </c>
      <c r="D4430" t="s">
        <v>18804</v>
      </c>
      <c r="E4430">
        <v>0</v>
      </c>
      <c r="F4430">
        <v>0</v>
      </c>
      <c r="G4430" s="5">
        <v>25.1</v>
      </c>
      <c r="H4430" s="5">
        <v>52.1</v>
      </c>
      <c r="I4430" s="5">
        <v>0</v>
      </c>
      <c r="J4430" s="5">
        <v>0</v>
      </c>
      <c r="K4430" s="5">
        <v>0</v>
      </c>
      <c r="L4430" s="5">
        <v>0</v>
      </c>
      <c r="M4430" s="5">
        <v>6</v>
      </c>
      <c r="N4430" s="5">
        <v>94</v>
      </c>
      <c r="O4430" s="5">
        <v>17</v>
      </c>
      <c r="P4430" s="5">
        <v>83</v>
      </c>
      <c r="Q4430" s="5">
        <v>22</v>
      </c>
      <c r="R4430" s="5">
        <v>78</v>
      </c>
      <c r="S4430" s="5">
        <v>34</v>
      </c>
      <c r="T4430" s="5">
        <v>66</v>
      </c>
      <c r="U4430">
        <v>0</v>
      </c>
      <c r="V4430">
        <v>0</v>
      </c>
      <c r="W4430" t="s">
        <v>43</v>
      </c>
      <c r="X4430" t="s">
        <v>18802</v>
      </c>
      <c r="Y4430" t="b">
        <v>0</v>
      </c>
      <c r="Z4430" s="1">
        <v>44651</v>
      </c>
      <c r="AA4430" s="1">
        <v>44650.769918981481</v>
      </c>
    </row>
    <row r="4431" spans="1:27" x14ac:dyDescent="0.35">
      <c r="A4431" t="s">
        <v>18805</v>
      </c>
      <c r="B4431">
        <v>6648</v>
      </c>
      <c r="C4431" t="s">
        <v>18806</v>
      </c>
      <c r="D4431" t="s">
        <v>18807</v>
      </c>
      <c r="E4431">
        <v>5146682</v>
      </c>
      <c r="F4431">
        <v>82990</v>
      </c>
      <c r="G4431" s="5">
        <v>0.8</v>
      </c>
      <c r="H4431" s="5">
        <v>0</v>
      </c>
      <c r="I4431" s="5">
        <v>0</v>
      </c>
      <c r="J4431" s="5">
        <v>0</v>
      </c>
      <c r="K4431" s="5">
        <v>0</v>
      </c>
      <c r="L4431" s="5">
        <v>0</v>
      </c>
      <c r="M4431" s="5">
        <v>25</v>
      </c>
      <c r="N4431" s="5">
        <v>75</v>
      </c>
      <c r="O4431" s="5">
        <v>25</v>
      </c>
      <c r="P4431" s="5">
        <v>75</v>
      </c>
      <c r="Q4431" s="5">
        <v>25</v>
      </c>
      <c r="R4431" s="5">
        <v>75</v>
      </c>
      <c r="S4431" s="5">
        <v>25</v>
      </c>
      <c r="T4431" s="5">
        <v>75</v>
      </c>
      <c r="U4431" t="s">
        <v>18808</v>
      </c>
      <c r="V4431" t="s">
        <v>18809</v>
      </c>
      <c r="W4431" t="s">
        <v>43</v>
      </c>
      <c r="X4431" t="s">
        <v>18805</v>
      </c>
      <c r="Y4431" t="b">
        <v>0</v>
      </c>
      <c r="Z4431" s="1">
        <v>44656</v>
      </c>
      <c r="AA4431" s="1">
        <v>44649.615937499999</v>
      </c>
    </row>
    <row r="4432" spans="1:27" x14ac:dyDescent="0.35">
      <c r="A4432" t="s">
        <v>18810</v>
      </c>
      <c r="B4432">
        <v>18525</v>
      </c>
      <c r="C4432" t="s">
        <v>18811</v>
      </c>
      <c r="D4432" t="s">
        <v>18812</v>
      </c>
      <c r="E4432">
        <v>10421212</v>
      </c>
      <c r="F4432">
        <v>85200</v>
      </c>
      <c r="G4432" s="5">
        <v>14.3</v>
      </c>
      <c r="H4432" s="5">
        <v>16.8</v>
      </c>
      <c r="I4432" s="5">
        <v>0</v>
      </c>
      <c r="J4432" s="5">
        <v>0</v>
      </c>
      <c r="K4432" s="5">
        <v>0</v>
      </c>
      <c r="L4432" s="5">
        <v>0</v>
      </c>
      <c r="M4432" s="5">
        <v>8.6999999999999993</v>
      </c>
      <c r="N4432" s="5">
        <v>91.3</v>
      </c>
      <c r="O4432" s="5">
        <v>13.8</v>
      </c>
      <c r="P4432" s="5">
        <v>86.2</v>
      </c>
      <c r="Q4432" s="5">
        <v>14.5</v>
      </c>
      <c r="R4432" s="5">
        <v>85.5</v>
      </c>
      <c r="S4432" s="5">
        <v>18.100000000000001</v>
      </c>
      <c r="T4432" s="5">
        <v>81.900000000000006</v>
      </c>
      <c r="U4432" t="s">
        <v>18813</v>
      </c>
      <c r="V4432">
        <v>0</v>
      </c>
      <c r="W4432" t="s">
        <v>129</v>
      </c>
      <c r="X4432" t="s">
        <v>18810</v>
      </c>
      <c r="Y4432" t="b">
        <v>0</v>
      </c>
      <c r="Z4432" s="1">
        <v>44651</v>
      </c>
      <c r="AA4432" s="1">
        <v>44592.433946759258</v>
      </c>
    </row>
    <row r="4433" spans="1:27" x14ac:dyDescent="0.35">
      <c r="A4433" t="s">
        <v>18814</v>
      </c>
      <c r="B4433">
        <v>19587</v>
      </c>
      <c r="C4433" t="s">
        <v>18815</v>
      </c>
      <c r="D4433" t="s">
        <v>18816</v>
      </c>
      <c r="E4433">
        <v>7805262</v>
      </c>
      <c r="F4433">
        <v>85200</v>
      </c>
      <c r="G4433" s="5">
        <v>14.5</v>
      </c>
      <c r="H4433" s="5">
        <v>24.8</v>
      </c>
      <c r="I4433" s="5">
        <v>0</v>
      </c>
      <c r="J4433" s="5">
        <v>0</v>
      </c>
      <c r="K4433" s="5">
        <v>0</v>
      </c>
      <c r="L4433" s="5">
        <v>0</v>
      </c>
      <c r="M4433" s="5">
        <v>3</v>
      </c>
      <c r="N4433" s="5">
        <v>97</v>
      </c>
      <c r="O4433" s="5">
        <v>2</v>
      </c>
      <c r="P4433" s="5">
        <v>98</v>
      </c>
      <c r="Q4433" s="5">
        <v>11</v>
      </c>
      <c r="R4433" s="5">
        <v>89</v>
      </c>
      <c r="S4433" s="5">
        <v>9</v>
      </c>
      <c r="T4433" s="5">
        <v>91</v>
      </c>
      <c r="U4433" t="s">
        <v>18817</v>
      </c>
      <c r="V4433">
        <v>0</v>
      </c>
      <c r="W4433" t="s">
        <v>43</v>
      </c>
      <c r="X4433" t="s">
        <v>18814</v>
      </c>
      <c r="Y4433" t="b">
        <v>0</v>
      </c>
      <c r="Z4433" s="1">
        <v>44651</v>
      </c>
      <c r="AA4433" s="1">
        <v>44356.625069444446</v>
      </c>
    </row>
    <row r="4434" spans="1:27" x14ac:dyDescent="0.35">
      <c r="A4434" t="s">
        <v>18818</v>
      </c>
      <c r="B4434">
        <v>18741</v>
      </c>
      <c r="C4434" t="s">
        <v>18819</v>
      </c>
      <c r="D4434" t="s">
        <v>18820</v>
      </c>
      <c r="E4434">
        <v>0</v>
      </c>
      <c r="F4434">
        <v>1</v>
      </c>
      <c r="G4434" s="5">
        <v>17.100000000000001</v>
      </c>
      <c r="H4434" s="5">
        <v>20.5</v>
      </c>
      <c r="I4434" s="5">
        <v>0</v>
      </c>
      <c r="J4434" s="5">
        <v>0</v>
      </c>
      <c r="K4434" s="5">
        <v>0</v>
      </c>
      <c r="L4434" s="5">
        <v>0</v>
      </c>
      <c r="M4434" s="5">
        <v>15.1</v>
      </c>
      <c r="N4434" s="5">
        <v>84.9</v>
      </c>
      <c r="O4434" s="5">
        <v>26.7</v>
      </c>
      <c r="P4434" s="5">
        <v>73.3</v>
      </c>
      <c r="Q4434" s="5">
        <v>31.4</v>
      </c>
      <c r="R4434" s="5">
        <v>68.599999999999994</v>
      </c>
      <c r="S4434" s="5">
        <v>30.6</v>
      </c>
      <c r="T4434" s="5">
        <v>69.400000000000006</v>
      </c>
      <c r="U4434">
        <v>0</v>
      </c>
      <c r="V4434">
        <v>0</v>
      </c>
      <c r="W4434" t="s">
        <v>43</v>
      </c>
      <c r="X4434" t="s">
        <v>18818</v>
      </c>
      <c r="Y4434" t="b">
        <v>0</v>
      </c>
      <c r="Z4434" s="1">
        <v>44651</v>
      </c>
      <c r="AA4434" s="1">
        <v>44648.503437500003</v>
      </c>
    </row>
    <row r="4435" spans="1:27" ht="43.5" x14ac:dyDescent="0.35">
      <c r="A4435" t="s">
        <v>18821</v>
      </c>
      <c r="B4435">
        <v>6650</v>
      </c>
      <c r="C4435" t="s">
        <v>18822</v>
      </c>
      <c r="D4435" t="s">
        <v>17063</v>
      </c>
      <c r="E4435">
        <v>3565640</v>
      </c>
      <c r="F4435" s="2" t="s">
        <v>18823</v>
      </c>
      <c r="G4435" s="5">
        <v>16</v>
      </c>
      <c r="H4435" s="5">
        <v>20</v>
      </c>
      <c r="I4435" s="5">
        <v>33</v>
      </c>
      <c r="J4435" s="5">
        <v>83</v>
      </c>
      <c r="K4435" s="5">
        <v>8</v>
      </c>
      <c r="L4435" s="5">
        <v>6</v>
      </c>
      <c r="M4435" s="5">
        <v>69</v>
      </c>
      <c r="N4435" s="5">
        <v>31</v>
      </c>
      <c r="O4435" s="5">
        <v>68</v>
      </c>
      <c r="P4435" s="5">
        <v>32</v>
      </c>
      <c r="Q4435" s="5">
        <v>78</v>
      </c>
      <c r="R4435" s="5">
        <v>22</v>
      </c>
      <c r="S4435" s="5">
        <v>81</v>
      </c>
      <c r="T4435" s="5">
        <v>19</v>
      </c>
      <c r="U4435" t="s">
        <v>18824</v>
      </c>
      <c r="V4435" t="s">
        <v>18825</v>
      </c>
      <c r="W4435" t="s">
        <v>37</v>
      </c>
      <c r="X4435" t="s">
        <v>18821</v>
      </c>
      <c r="Y4435" t="b">
        <v>0</v>
      </c>
      <c r="Z4435" s="1">
        <v>44656</v>
      </c>
      <c r="AA4435" s="1">
        <v>44652.354027777779</v>
      </c>
    </row>
    <row r="4436" spans="1:27" x14ac:dyDescent="0.35">
      <c r="A4436" t="s">
        <v>18826</v>
      </c>
      <c r="B4436">
        <v>20461</v>
      </c>
      <c r="C4436" t="s">
        <v>18827</v>
      </c>
      <c r="D4436" t="s">
        <v>18828</v>
      </c>
      <c r="E4436">
        <v>7639760</v>
      </c>
      <c r="F4436">
        <v>74909</v>
      </c>
      <c r="G4436" s="5">
        <v>26.6</v>
      </c>
      <c r="H4436" s="5">
        <v>27.2</v>
      </c>
      <c r="I4436" s="5">
        <v>61.8</v>
      </c>
      <c r="J4436" s="5">
        <v>32</v>
      </c>
      <c r="K4436" s="5">
        <v>98</v>
      </c>
      <c r="L4436" s="5">
        <v>92</v>
      </c>
      <c r="M4436" s="5">
        <v>45.2</v>
      </c>
      <c r="N4436" s="5">
        <v>54.8</v>
      </c>
      <c r="O4436" s="5">
        <v>35.6</v>
      </c>
      <c r="P4436" s="5">
        <v>64.400000000000006</v>
      </c>
      <c r="Q4436" s="5">
        <v>60.6</v>
      </c>
      <c r="R4436" s="5">
        <v>39.4</v>
      </c>
      <c r="S4436" s="5">
        <v>70.2</v>
      </c>
      <c r="T4436" s="5">
        <v>29.8</v>
      </c>
      <c r="U4436" t="s">
        <v>18829</v>
      </c>
      <c r="V4436" t="s">
        <v>18830</v>
      </c>
      <c r="W4436" t="s">
        <v>43</v>
      </c>
      <c r="X4436" t="s">
        <v>18826</v>
      </c>
      <c r="Y4436" t="b">
        <v>0</v>
      </c>
      <c r="Z4436" s="1">
        <v>44656</v>
      </c>
      <c r="AA4436" s="1">
        <v>44656.327581018515</v>
      </c>
    </row>
    <row r="4437" spans="1:27" ht="58" x14ac:dyDescent="0.35">
      <c r="A4437" t="s">
        <v>18831</v>
      </c>
      <c r="B4437">
        <v>6652</v>
      </c>
      <c r="C4437" t="s">
        <v>18832</v>
      </c>
      <c r="D4437" t="s">
        <v>6348</v>
      </c>
      <c r="E4437">
        <v>2967284</v>
      </c>
      <c r="F4437" s="2" t="s">
        <v>18833</v>
      </c>
      <c r="G4437" s="5">
        <v>15</v>
      </c>
      <c r="H4437" s="5">
        <v>10</v>
      </c>
      <c r="I4437" s="5">
        <v>64</v>
      </c>
      <c r="J4437" s="5">
        <v>19</v>
      </c>
      <c r="K4437" s="5">
        <v>14</v>
      </c>
      <c r="L4437" s="5">
        <v>20</v>
      </c>
      <c r="M4437" s="5">
        <v>64</v>
      </c>
      <c r="N4437" s="5">
        <v>36</v>
      </c>
      <c r="O4437" s="5">
        <v>52</v>
      </c>
      <c r="P4437" s="5">
        <v>48</v>
      </c>
      <c r="Q4437" s="5">
        <v>51</v>
      </c>
      <c r="R4437" s="5">
        <v>49</v>
      </c>
      <c r="S4437" s="5">
        <v>50</v>
      </c>
      <c r="T4437" s="5">
        <v>50</v>
      </c>
      <c r="U4437">
        <v>0</v>
      </c>
      <c r="V4437" t="s">
        <v>18834</v>
      </c>
      <c r="W4437" t="s">
        <v>129</v>
      </c>
      <c r="X4437" t="s">
        <v>18831</v>
      </c>
      <c r="Y4437" t="b">
        <v>0</v>
      </c>
      <c r="Z4437" s="1">
        <v>44656</v>
      </c>
      <c r="AA4437" s="1">
        <v>44616.496770833335</v>
      </c>
    </row>
    <row r="4438" spans="1:27" x14ac:dyDescent="0.35">
      <c r="A4438" t="s">
        <v>18835</v>
      </c>
      <c r="B4438">
        <v>14546</v>
      </c>
      <c r="C4438" t="s">
        <v>18836</v>
      </c>
      <c r="D4438" t="s">
        <v>18837</v>
      </c>
      <c r="E4438">
        <v>7698904</v>
      </c>
      <c r="F4438">
        <v>85200</v>
      </c>
      <c r="G4438" s="5">
        <v>18.899999999999999</v>
      </c>
      <c r="H4438" s="5">
        <v>27.2</v>
      </c>
      <c r="I4438" s="5">
        <v>90.8</v>
      </c>
      <c r="J4438" s="5">
        <v>90.8</v>
      </c>
      <c r="K4438" s="5">
        <v>1.2</v>
      </c>
      <c r="L4438" s="5">
        <v>0.2</v>
      </c>
      <c r="M4438" s="5">
        <v>3.8</v>
      </c>
      <c r="N4438" s="5">
        <v>96.2</v>
      </c>
      <c r="O4438" s="5">
        <v>6.2</v>
      </c>
      <c r="P4438" s="5">
        <v>93.8</v>
      </c>
      <c r="Q4438" s="5">
        <v>11.8</v>
      </c>
      <c r="R4438" s="5">
        <v>88.2</v>
      </c>
      <c r="S4438" s="5">
        <v>12.8</v>
      </c>
      <c r="T4438" s="5">
        <v>87.2</v>
      </c>
      <c r="U4438" t="s">
        <v>18838</v>
      </c>
      <c r="V4438">
        <v>0</v>
      </c>
      <c r="W4438" t="s">
        <v>129</v>
      </c>
      <c r="X4438" t="s">
        <v>18835</v>
      </c>
      <c r="Y4438" t="b">
        <v>0</v>
      </c>
      <c r="Z4438" s="1">
        <v>44651</v>
      </c>
      <c r="AA4438" s="1">
        <v>44650.634340277778</v>
      </c>
    </row>
    <row r="4439" spans="1:27" x14ac:dyDescent="0.35">
      <c r="A4439" t="s">
        <v>18839</v>
      </c>
      <c r="B4439">
        <v>16364</v>
      </c>
      <c r="C4439" t="s">
        <v>18840</v>
      </c>
      <c r="D4439" t="s">
        <v>18841</v>
      </c>
      <c r="E4439" t="s">
        <v>18842</v>
      </c>
      <c r="F4439">
        <v>0</v>
      </c>
      <c r="G4439" s="5">
        <v>29.3</v>
      </c>
      <c r="H4439" s="5">
        <v>31</v>
      </c>
      <c r="I4439" s="5">
        <v>23.8</v>
      </c>
      <c r="J4439" s="5">
        <v>19.399999999999999</v>
      </c>
      <c r="K4439" s="5">
        <v>20.8</v>
      </c>
      <c r="L4439" s="5">
        <v>13.4</v>
      </c>
      <c r="M4439" s="5">
        <v>24.1</v>
      </c>
      <c r="N4439" s="5">
        <v>75.900000000000006</v>
      </c>
      <c r="O4439" s="5">
        <v>24.6</v>
      </c>
      <c r="P4439" s="5">
        <v>75.400000000000006</v>
      </c>
      <c r="Q4439" s="5">
        <v>36.299999999999997</v>
      </c>
      <c r="R4439" s="5">
        <v>63.7</v>
      </c>
      <c r="S4439" s="5">
        <v>46.3</v>
      </c>
      <c r="T4439" s="5">
        <v>53.7</v>
      </c>
      <c r="U4439" t="s">
        <v>18843</v>
      </c>
      <c r="V4439" t="s">
        <v>18844</v>
      </c>
      <c r="W4439" t="s">
        <v>129</v>
      </c>
      <c r="X4439" t="s">
        <v>18839</v>
      </c>
      <c r="Y4439" t="b">
        <v>0</v>
      </c>
      <c r="Z4439" s="1">
        <v>44656</v>
      </c>
      <c r="AA4439" s="1">
        <v>44644.35396990741</v>
      </c>
    </row>
    <row r="4440" spans="1:27" ht="29" x14ac:dyDescent="0.35">
      <c r="A4440" t="s">
        <v>18845</v>
      </c>
      <c r="B4440">
        <v>21316</v>
      </c>
      <c r="C4440" t="s">
        <v>18846</v>
      </c>
      <c r="D4440" t="s">
        <v>18847</v>
      </c>
      <c r="E4440">
        <v>877338</v>
      </c>
      <c r="F4440" s="2" t="s">
        <v>18848</v>
      </c>
      <c r="G4440" s="5">
        <v>14</v>
      </c>
      <c r="H4440" s="5">
        <v>10</v>
      </c>
      <c r="I4440" s="5">
        <v>23</v>
      </c>
      <c r="J4440" s="5">
        <v>0</v>
      </c>
      <c r="K4440" s="5">
        <v>30.5</v>
      </c>
      <c r="L4440" s="5">
        <v>69.400000000000006</v>
      </c>
      <c r="M4440" s="5">
        <v>35</v>
      </c>
      <c r="N4440" s="5">
        <v>65</v>
      </c>
      <c r="O4440" s="5">
        <v>22</v>
      </c>
      <c r="P4440" s="5">
        <v>78</v>
      </c>
      <c r="Q4440" s="5">
        <v>33</v>
      </c>
      <c r="R4440" s="5">
        <v>67</v>
      </c>
      <c r="S4440" s="5">
        <v>48</v>
      </c>
      <c r="T4440" s="5">
        <v>52</v>
      </c>
      <c r="U4440">
        <v>0</v>
      </c>
      <c r="V4440" t="s">
        <v>18849</v>
      </c>
      <c r="W4440" t="s">
        <v>43</v>
      </c>
      <c r="X4440" t="s">
        <v>18845</v>
      </c>
      <c r="Y4440" t="b">
        <v>1</v>
      </c>
      <c r="Z4440" s="1">
        <v>44656</v>
      </c>
      <c r="AA4440" s="1">
        <v>44657.713854166665</v>
      </c>
    </row>
    <row r="4441" spans="1:27" ht="43.5" x14ac:dyDescent="0.35">
      <c r="A4441" t="s">
        <v>18850</v>
      </c>
      <c r="B4441">
        <v>16125</v>
      </c>
      <c r="C4441" t="s">
        <v>18851</v>
      </c>
      <c r="D4441" t="s">
        <v>18852</v>
      </c>
      <c r="E4441">
        <v>0</v>
      </c>
      <c r="F4441" s="2" t="s">
        <v>18853</v>
      </c>
      <c r="G4441" s="5">
        <v>2.6</v>
      </c>
      <c r="H4441" s="5">
        <v>-2.2999999999999998</v>
      </c>
      <c r="I4441" s="5">
        <v>0</v>
      </c>
      <c r="J4441" s="5">
        <v>0</v>
      </c>
      <c r="K4441" s="5">
        <v>0</v>
      </c>
      <c r="L4441" s="5">
        <v>0</v>
      </c>
      <c r="M4441" s="5">
        <v>6</v>
      </c>
      <c r="N4441" s="5">
        <v>94</v>
      </c>
      <c r="O4441" s="5">
        <v>17</v>
      </c>
      <c r="P4441" s="5">
        <v>83</v>
      </c>
      <c r="Q4441" s="5">
        <v>2</v>
      </c>
      <c r="R4441" s="5">
        <v>98</v>
      </c>
      <c r="S4441" s="5">
        <v>13</v>
      </c>
      <c r="T4441" s="5">
        <v>87</v>
      </c>
      <c r="U4441" t="s">
        <v>18854</v>
      </c>
      <c r="V4441" t="s">
        <v>18855</v>
      </c>
      <c r="W4441" t="s">
        <v>43</v>
      </c>
      <c r="X4441" t="s">
        <v>18850</v>
      </c>
      <c r="Y4441" t="b">
        <v>0</v>
      </c>
      <c r="Z4441" s="1">
        <v>44656</v>
      </c>
      <c r="AA4441" s="1">
        <v>44637.428287037037</v>
      </c>
    </row>
    <row r="4442" spans="1:27" x14ac:dyDescent="0.35">
      <c r="A4442" t="s">
        <v>18856</v>
      </c>
      <c r="B4442">
        <v>6665</v>
      </c>
      <c r="C4442" t="s">
        <v>18857</v>
      </c>
      <c r="D4442" t="s">
        <v>18858</v>
      </c>
      <c r="E4442" t="s">
        <v>18859</v>
      </c>
      <c r="F4442">
        <v>0</v>
      </c>
      <c r="G4442" s="5">
        <v>27</v>
      </c>
      <c r="H4442" s="5">
        <v>2.4</v>
      </c>
      <c r="I4442" s="5">
        <v>48.6</v>
      </c>
      <c r="J4442" s="5">
        <v>63.6</v>
      </c>
      <c r="K4442" s="5">
        <v>36.1</v>
      </c>
      <c r="L4442" s="5">
        <v>22.5</v>
      </c>
      <c r="M4442" s="5">
        <v>38</v>
      </c>
      <c r="N4442" s="5">
        <v>62</v>
      </c>
      <c r="O4442" s="5">
        <v>44.3</v>
      </c>
      <c r="P4442" s="5">
        <v>55.7</v>
      </c>
      <c r="Q4442" s="5">
        <v>35.200000000000003</v>
      </c>
      <c r="R4442" s="5">
        <v>64.8</v>
      </c>
      <c r="S4442" s="5">
        <v>55.7</v>
      </c>
      <c r="T4442" s="5">
        <v>44.3</v>
      </c>
      <c r="U4442" t="s">
        <v>18860</v>
      </c>
      <c r="V4442" t="s">
        <v>18861</v>
      </c>
      <c r="W4442" t="s">
        <v>43</v>
      </c>
      <c r="X4442" t="s">
        <v>18856</v>
      </c>
      <c r="Y4442" t="b">
        <v>0</v>
      </c>
      <c r="Z4442" s="1">
        <v>44656</v>
      </c>
      <c r="AA4442" s="1">
        <v>44652.400995370372</v>
      </c>
    </row>
    <row r="4443" spans="1:27" x14ac:dyDescent="0.35">
      <c r="A4443" t="s">
        <v>18862</v>
      </c>
      <c r="B4443">
        <v>6667</v>
      </c>
      <c r="C4443" t="s">
        <v>3225</v>
      </c>
      <c r="D4443" t="s">
        <v>1010</v>
      </c>
      <c r="E4443">
        <v>2982445</v>
      </c>
      <c r="F4443">
        <v>65120</v>
      </c>
      <c r="G4443" s="5">
        <v>28.1</v>
      </c>
      <c r="H4443" s="5">
        <v>3.7</v>
      </c>
      <c r="I4443" s="5">
        <v>76.7</v>
      </c>
      <c r="J4443" s="5">
        <v>56.8</v>
      </c>
      <c r="K4443" s="5">
        <v>55.8</v>
      </c>
      <c r="L4443" s="5">
        <v>38.299999999999997</v>
      </c>
      <c r="M4443" s="5">
        <v>28.6</v>
      </c>
      <c r="N4443" s="5">
        <v>71.400000000000006</v>
      </c>
      <c r="O4443" s="5">
        <v>41.2</v>
      </c>
      <c r="P4443" s="5">
        <v>58.8</v>
      </c>
      <c r="Q4443" s="5">
        <v>28.1</v>
      </c>
      <c r="R4443" s="5">
        <v>71.900000000000006</v>
      </c>
      <c r="S4443" s="5">
        <v>53.1</v>
      </c>
      <c r="T4443" s="5">
        <v>46.9</v>
      </c>
      <c r="U4443">
        <v>0</v>
      </c>
      <c r="V4443" t="s">
        <v>1011</v>
      </c>
      <c r="W4443" t="s">
        <v>129</v>
      </c>
      <c r="X4443" t="s">
        <v>18862</v>
      </c>
      <c r="Y4443" t="b">
        <v>0</v>
      </c>
      <c r="Z4443" s="1">
        <v>44656</v>
      </c>
      <c r="AA4443" s="1">
        <v>44652.404317129629</v>
      </c>
    </row>
    <row r="4444" spans="1:27" x14ac:dyDescent="0.35">
      <c r="A4444" t="s">
        <v>18863</v>
      </c>
      <c r="B4444">
        <v>6672</v>
      </c>
      <c r="C4444" t="s">
        <v>18864</v>
      </c>
      <c r="D4444" t="s">
        <v>18865</v>
      </c>
      <c r="E4444">
        <v>9541313</v>
      </c>
      <c r="F4444">
        <v>82990</v>
      </c>
      <c r="G4444" s="5">
        <v>9.8000000000000007</v>
      </c>
      <c r="H4444" s="5">
        <v>3.6</v>
      </c>
      <c r="I4444" s="5">
        <v>17.5</v>
      </c>
      <c r="J4444" s="5">
        <v>14.5</v>
      </c>
      <c r="K4444" s="5">
        <v>95.5</v>
      </c>
      <c r="L4444" s="5">
        <v>94.7</v>
      </c>
      <c r="M4444" s="5">
        <v>60.8</v>
      </c>
      <c r="N4444" s="5">
        <v>39.200000000000003</v>
      </c>
      <c r="O4444" s="5">
        <v>67</v>
      </c>
      <c r="P4444" s="5">
        <v>33</v>
      </c>
      <c r="Q4444" s="5">
        <v>63.4</v>
      </c>
      <c r="R4444" s="5">
        <v>36.6</v>
      </c>
      <c r="S4444" s="5">
        <v>71.400000000000006</v>
      </c>
      <c r="T4444" s="5">
        <v>28.6</v>
      </c>
      <c r="U4444" t="s">
        <v>18866</v>
      </c>
      <c r="V4444" t="s">
        <v>18867</v>
      </c>
      <c r="W4444" t="s">
        <v>43</v>
      </c>
      <c r="X4444" t="s">
        <v>18863</v>
      </c>
      <c r="Y4444" t="b">
        <v>0</v>
      </c>
      <c r="Z4444" s="1">
        <v>44656</v>
      </c>
      <c r="AA4444" s="1">
        <v>44651.570949074077</v>
      </c>
    </row>
    <row r="4445" spans="1:27" x14ac:dyDescent="0.35">
      <c r="A4445" t="s">
        <v>18868</v>
      </c>
      <c r="B4445">
        <v>6674</v>
      </c>
      <c r="C4445" t="s">
        <v>18869</v>
      </c>
      <c r="D4445" t="s">
        <v>16512</v>
      </c>
      <c r="E4445">
        <v>5307588</v>
      </c>
      <c r="F4445">
        <v>43220</v>
      </c>
      <c r="G4445" s="5">
        <v>32.6</v>
      </c>
      <c r="H4445" s="5">
        <v>39</v>
      </c>
      <c r="I4445" s="5">
        <v>30.2</v>
      </c>
      <c r="J4445" s="5">
        <v>11</v>
      </c>
      <c r="K4445" s="5">
        <v>11.9</v>
      </c>
      <c r="L4445" s="5">
        <v>9.3000000000000007</v>
      </c>
      <c r="M4445" s="5">
        <v>33.200000000000003</v>
      </c>
      <c r="N4445" s="5">
        <v>66.8</v>
      </c>
      <c r="O4445" s="5">
        <v>70</v>
      </c>
      <c r="P4445" s="5">
        <v>30</v>
      </c>
      <c r="Q4445" s="5">
        <v>91.2</v>
      </c>
      <c r="R4445" s="5">
        <v>8.8000000000000007</v>
      </c>
      <c r="S4445" s="5">
        <v>90.7</v>
      </c>
      <c r="T4445" s="5">
        <v>9.3000000000000007</v>
      </c>
      <c r="U4445" t="s">
        <v>16513</v>
      </c>
      <c r="V4445" t="s">
        <v>16514</v>
      </c>
      <c r="W4445" t="s">
        <v>37</v>
      </c>
      <c r="X4445" t="s">
        <v>18868</v>
      </c>
      <c r="Y4445" t="b">
        <v>0</v>
      </c>
      <c r="Z4445" s="1">
        <v>44656</v>
      </c>
      <c r="AA4445" s="1">
        <v>44649.570636574077</v>
      </c>
    </row>
    <row r="4446" spans="1:27" x14ac:dyDescent="0.35">
      <c r="A4446" t="s">
        <v>18870</v>
      </c>
      <c r="B4446">
        <v>16682</v>
      </c>
      <c r="C4446" t="s">
        <v>18871</v>
      </c>
      <c r="D4446" t="s">
        <v>18872</v>
      </c>
      <c r="E4446">
        <v>2029641</v>
      </c>
      <c r="F4446">
        <v>86900</v>
      </c>
      <c r="G4446" s="5">
        <v>4.2</v>
      </c>
      <c r="H4446" s="5">
        <v>0</v>
      </c>
      <c r="I4446" s="5">
        <v>0</v>
      </c>
      <c r="J4446" s="5">
        <v>0</v>
      </c>
      <c r="K4446" s="5">
        <v>0</v>
      </c>
      <c r="L4446" s="5">
        <v>0</v>
      </c>
      <c r="M4446" s="5">
        <v>43.1</v>
      </c>
      <c r="N4446" s="5">
        <v>56.9</v>
      </c>
      <c r="O4446" s="5">
        <v>45.1</v>
      </c>
      <c r="P4446" s="5">
        <v>54.9</v>
      </c>
      <c r="Q4446" s="5">
        <v>39.4</v>
      </c>
      <c r="R4446" s="5">
        <v>60.6</v>
      </c>
      <c r="S4446" s="5">
        <v>40.799999999999997</v>
      </c>
      <c r="T4446" s="5">
        <v>59.2</v>
      </c>
      <c r="U4446" t="s">
        <v>18873</v>
      </c>
      <c r="V4446" t="s">
        <v>18874</v>
      </c>
      <c r="W4446" t="s">
        <v>43</v>
      </c>
      <c r="X4446" t="s">
        <v>18870</v>
      </c>
      <c r="Y4446" t="b">
        <v>0</v>
      </c>
      <c r="Z4446" s="1">
        <v>44656</v>
      </c>
      <c r="AA4446" s="1">
        <v>44651.430347222224</v>
      </c>
    </row>
    <row r="4447" spans="1:27" x14ac:dyDescent="0.35">
      <c r="A4447" t="s">
        <v>18875</v>
      </c>
      <c r="B4447">
        <v>6675</v>
      </c>
      <c r="C4447" t="s">
        <v>18876</v>
      </c>
      <c r="D4447" t="s">
        <v>18877</v>
      </c>
      <c r="E4447">
        <v>3193182</v>
      </c>
      <c r="F4447">
        <v>86900</v>
      </c>
      <c r="G4447" s="5">
        <v>6.5</v>
      </c>
      <c r="H4447" s="5">
        <v>0.8</v>
      </c>
      <c r="I4447" s="5">
        <v>0</v>
      </c>
      <c r="J4447" s="5">
        <v>0</v>
      </c>
      <c r="K4447" s="5">
        <v>0</v>
      </c>
      <c r="L4447" s="5">
        <v>0</v>
      </c>
      <c r="M4447" s="5">
        <v>34.9</v>
      </c>
      <c r="N4447" s="5">
        <v>65.099999999999994</v>
      </c>
      <c r="O4447" s="5">
        <v>27.2</v>
      </c>
      <c r="P4447" s="5">
        <v>72.8</v>
      </c>
      <c r="Q4447" s="5">
        <v>31.7</v>
      </c>
      <c r="R4447" s="5">
        <v>68.3</v>
      </c>
      <c r="S4447" s="5">
        <v>33.299999999999997</v>
      </c>
      <c r="T4447" s="5">
        <v>66.7</v>
      </c>
      <c r="U4447">
        <v>0</v>
      </c>
      <c r="V4447" t="s">
        <v>18878</v>
      </c>
      <c r="W4447" t="s">
        <v>37</v>
      </c>
      <c r="X4447" t="s">
        <v>18875</v>
      </c>
      <c r="Y4447" t="b">
        <v>0</v>
      </c>
      <c r="Z4447" s="1">
        <v>44656</v>
      </c>
      <c r="AA4447" s="1">
        <v>44417.514050925929</v>
      </c>
    </row>
    <row r="4448" spans="1:27" x14ac:dyDescent="0.35">
      <c r="A4448" t="s">
        <v>18879</v>
      </c>
      <c r="B4448">
        <v>6679</v>
      </c>
      <c r="C4448" t="s">
        <v>18880</v>
      </c>
      <c r="D4448" t="s">
        <v>10083</v>
      </c>
      <c r="E4448">
        <v>6963601</v>
      </c>
      <c r="F4448">
        <v>82920</v>
      </c>
      <c r="G4448" s="5">
        <v>17</v>
      </c>
      <c r="H4448" s="5">
        <v>11.5</v>
      </c>
      <c r="I4448" s="5">
        <v>0</v>
      </c>
      <c r="J4448" s="5">
        <v>0</v>
      </c>
      <c r="K4448" s="5">
        <v>6</v>
      </c>
      <c r="L4448" s="5">
        <v>6</v>
      </c>
      <c r="M4448" s="5">
        <v>46.6</v>
      </c>
      <c r="N4448" s="5">
        <v>53.4</v>
      </c>
      <c r="O4448" s="5">
        <v>59.5</v>
      </c>
      <c r="P4448" s="5">
        <v>40.5</v>
      </c>
      <c r="Q4448" s="5">
        <v>65</v>
      </c>
      <c r="R4448" s="5">
        <v>35</v>
      </c>
      <c r="S4448" s="5">
        <v>76.900000000000006</v>
      </c>
      <c r="T4448" s="5">
        <v>23.1</v>
      </c>
      <c r="U4448">
        <v>0</v>
      </c>
      <c r="V4448" t="s">
        <v>8849</v>
      </c>
      <c r="W4448" t="s">
        <v>129</v>
      </c>
      <c r="X4448" t="s">
        <v>18879</v>
      </c>
      <c r="Y4448" t="b">
        <v>1</v>
      </c>
      <c r="Z4448" s="1">
        <v>44656</v>
      </c>
      <c r="AA4448" s="1">
        <v>44656.518935185188</v>
      </c>
    </row>
    <row r="4449" spans="1:27" x14ac:dyDescent="0.35">
      <c r="A4449" t="s">
        <v>18881</v>
      </c>
      <c r="B4449">
        <v>20365</v>
      </c>
      <c r="C4449" t="s">
        <v>18882</v>
      </c>
      <c r="D4449" t="s">
        <v>18883</v>
      </c>
      <c r="E4449">
        <v>8332191</v>
      </c>
      <c r="F4449">
        <v>46310</v>
      </c>
      <c r="G4449" s="5">
        <v>11.5</v>
      </c>
      <c r="H4449" s="5">
        <v>4.8</v>
      </c>
      <c r="I4449" s="5">
        <v>67.400000000000006</v>
      </c>
      <c r="J4449" s="5">
        <v>0</v>
      </c>
      <c r="K4449" s="5">
        <v>68</v>
      </c>
      <c r="L4449" s="5">
        <v>71</v>
      </c>
      <c r="M4449" s="5">
        <v>35</v>
      </c>
      <c r="N4449" s="5">
        <v>65</v>
      </c>
      <c r="O4449" s="5">
        <v>57</v>
      </c>
      <c r="P4449" s="5">
        <v>43</v>
      </c>
      <c r="Q4449" s="5">
        <v>62</v>
      </c>
      <c r="R4449" s="5">
        <v>38</v>
      </c>
      <c r="S4449" s="5">
        <v>58</v>
      </c>
      <c r="T4449" s="5">
        <v>42</v>
      </c>
      <c r="U4449">
        <v>0</v>
      </c>
      <c r="V4449" t="s">
        <v>18884</v>
      </c>
      <c r="W4449" t="s">
        <v>129</v>
      </c>
      <c r="X4449" t="s">
        <v>18881</v>
      </c>
      <c r="Y4449" t="b">
        <v>0</v>
      </c>
      <c r="Z4449" s="1">
        <v>44656</v>
      </c>
      <c r="AA4449" s="1">
        <v>44645.456643518519</v>
      </c>
    </row>
    <row r="4450" spans="1:27" ht="29" x14ac:dyDescent="0.35">
      <c r="A4450" t="s">
        <v>18885</v>
      </c>
      <c r="B4450">
        <v>6680</v>
      </c>
      <c r="C4450" t="s">
        <v>18198</v>
      </c>
      <c r="D4450" t="s">
        <v>18199</v>
      </c>
      <c r="E4450">
        <v>5283349</v>
      </c>
      <c r="F4450" s="2" t="s">
        <v>18886</v>
      </c>
      <c r="G4450" s="5">
        <v>2</v>
      </c>
      <c r="H4450" s="5">
        <v>5</v>
      </c>
      <c r="I4450" s="5">
        <v>-42</v>
      </c>
      <c r="J4450" s="5">
        <v>-13</v>
      </c>
      <c r="K4450" s="5">
        <v>34</v>
      </c>
      <c r="L4450" s="5">
        <v>11</v>
      </c>
      <c r="M4450" s="5">
        <v>73</v>
      </c>
      <c r="N4450" s="5">
        <v>27</v>
      </c>
      <c r="O4450" s="5">
        <v>90</v>
      </c>
      <c r="P4450" s="5">
        <v>10</v>
      </c>
      <c r="Q4450" s="5">
        <v>90</v>
      </c>
      <c r="R4450" s="5">
        <v>10</v>
      </c>
      <c r="S4450" s="5">
        <v>85</v>
      </c>
      <c r="T4450" s="5">
        <v>15</v>
      </c>
      <c r="U4450">
        <v>0</v>
      </c>
      <c r="V4450" t="s">
        <v>18200</v>
      </c>
      <c r="W4450" t="s">
        <v>129</v>
      </c>
      <c r="X4450" t="s">
        <v>18885</v>
      </c>
      <c r="Y4450" t="b">
        <v>0</v>
      </c>
      <c r="Z4450" s="1">
        <v>44656</v>
      </c>
      <c r="AA4450" s="1">
        <v>44630.68372685185</v>
      </c>
    </row>
    <row r="4451" spans="1:27" x14ac:dyDescent="0.35">
      <c r="A4451" t="s">
        <v>18887</v>
      </c>
      <c r="B4451">
        <v>6682</v>
      </c>
      <c r="C4451" t="s">
        <v>18888</v>
      </c>
      <c r="D4451" t="s">
        <v>18889</v>
      </c>
      <c r="E4451">
        <v>6596913</v>
      </c>
      <c r="F4451">
        <v>32990</v>
      </c>
      <c r="G4451" s="5">
        <v>19.399999999999999</v>
      </c>
      <c r="H4451" s="5">
        <v>16.600000000000001</v>
      </c>
      <c r="I4451" s="5">
        <v>26.9</v>
      </c>
      <c r="J4451" s="5">
        <v>-95.9</v>
      </c>
      <c r="K4451" s="5">
        <v>8</v>
      </c>
      <c r="L4451" s="5">
        <v>12.2</v>
      </c>
      <c r="M4451" s="5">
        <v>66.3</v>
      </c>
      <c r="N4451" s="5">
        <v>33.700000000000003</v>
      </c>
      <c r="O4451" s="5">
        <v>86.9</v>
      </c>
      <c r="P4451" s="5">
        <v>13.1</v>
      </c>
      <c r="Q4451" s="5">
        <v>81</v>
      </c>
      <c r="R4451" s="5">
        <v>19</v>
      </c>
      <c r="S4451" s="5">
        <v>77.400000000000006</v>
      </c>
      <c r="T4451" s="5">
        <v>22.6</v>
      </c>
      <c r="U4451">
        <v>0</v>
      </c>
      <c r="V4451" t="s">
        <v>18890</v>
      </c>
      <c r="W4451" t="s">
        <v>43</v>
      </c>
      <c r="X4451" t="s">
        <v>18887</v>
      </c>
      <c r="Y4451" t="b">
        <v>0</v>
      </c>
      <c r="Z4451" s="1">
        <v>44656</v>
      </c>
      <c r="AA4451" s="1">
        <v>44638.44390046296</v>
      </c>
    </row>
    <row r="4452" spans="1:27" x14ac:dyDescent="0.35">
      <c r="A4452" t="s">
        <v>18891</v>
      </c>
      <c r="B4452">
        <v>14443</v>
      </c>
      <c r="C4452" t="s">
        <v>18892</v>
      </c>
      <c r="D4452" t="s">
        <v>18893</v>
      </c>
      <c r="E4452">
        <v>1134945</v>
      </c>
      <c r="F4452">
        <v>70100</v>
      </c>
      <c r="G4452" s="5">
        <v>24.8</v>
      </c>
      <c r="H4452" s="5">
        <v>31.9</v>
      </c>
      <c r="I4452" s="5">
        <v>48.6</v>
      </c>
      <c r="J4452" s="5">
        <v>54.3</v>
      </c>
      <c r="K4452" s="5">
        <v>98.6</v>
      </c>
      <c r="L4452" s="5">
        <v>99.1</v>
      </c>
      <c r="M4452" s="5">
        <v>44</v>
      </c>
      <c r="N4452" s="5">
        <v>56</v>
      </c>
      <c r="O4452" s="5">
        <v>67.7</v>
      </c>
      <c r="P4452" s="5">
        <v>32.299999999999997</v>
      </c>
      <c r="Q4452" s="5">
        <v>79.2</v>
      </c>
      <c r="R4452" s="5">
        <v>20.8</v>
      </c>
      <c r="S4452" s="5">
        <v>80.400000000000006</v>
      </c>
      <c r="T4452" s="5">
        <v>19.600000000000001</v>
      </c>
      <c r="U4452" t="s">
        <v>18894</v>
      </c>
      <c r="V4452" t="s">
        <v>18895</v>
      </c>
      <c r="W4452" t="s">
        <v>129</v>
      </c>
      <c r="X4452" t="s">
        <v>18891</v>
      </c>
      <c r="Y4452" t="b">
        <v>0</v>
      </c>
      <c r="Z4452" s="1">
        <v>44656</v>
      </c>
      <c r="AA4452" s="1">
        <v>44652.628819444442</v>
      </c>
    </row>
    <row r="4453" spans="1:27" x14ac:dyDescent="0.35">
      <c r="A4453" t="s">
        <v>18896</v>
      </c>
      <c r="B4453">
        <v>19506</v>
      </c>
      <c r="C4453" t="s">
        <v>18897</v>
      </c>
      <c r="D4453" t="s">
        <v>18898</v>
      </c>
      <c r="E4453">
        <v>0</v>
      </c>
      <c r="F4453">
        <v>1</v>
      </c>
      <c r="G4453" s="5">
        <v>18</v>
      </c>
      <c r="H4453" s="5">
        <v>30</v>
      </c>
      <c r="I4453" s="5">
        <v>12.6</v>
      </c>
      <c r="J4453" s="5">
        <v>8</v>
      </c>
      <c r="K4453" s="5">
        <v>85</v>
      </c>
      <c r="L4453" s="5">
        <v>82</v>
      </c>
      <c r="M4453" s="5">
        <v>39</v>
      </c>
      <c r="N4453" s="5">
        <v>61</v>
      </c>
      <c r="O4453" s="5">
        <v>43</v>
      </c>
      <c r="P4453" s="5">
        <v>57</v>
      </c>
      <c r="Q4453" s="5">
        <v>64</v>
      </c>
      <c r="R4453" s="5">
        <v>36</v>
      </c>
      <c r="S4453" s="5">
        <v>68</v>
      </c>
      <c r="T4453" s="5">
        <v>32</v>
      </c>
      <c r="U4453" t="s">
        <v>18899</v>
      </c>
      <c r="V4453">
        <v>0</v>
      </c>
      <c r="W4453" t="s">
        <v>37</v>
      </c>
      <c r="X4453" t="s">
        <v>18896</v>
      </c>
      <c r="Y4453" t="b">
        <v>0</v>
      </c>
      <c r="Z4453" s="1">
        <v>44651</v>
      </c>
      <c r="AA4453" s="1">
        <v>44617.379884259259</v>
      </c>
    </row>
    <row r="4454" spans="1:27" ht="58" x14ac:dyDescent="0.35">
      <c r="A4454" t="s">
        <v>18900</v>
      </c>
      <c r="B4454">
        <v>6686</v>
      </c>
      <c r="C4454" t="s">
        <v>18901</v>
      </c>
      <c r="D4454" t="s">
        <v>18902</v>
      </c>
      <c r="E4454" t="s">
        <v>18903</v>
      </c>
      <c r="F4454" s="2" t="s">
        <v>18904</v>
      </c>
      <c r="G4454" s="5">
        <v>-14.2</v>
      </c>
      <c r="H4454" s="5">
        <v>-8.1999999999999993</v>
      </c>
      <c r="I4454" s="5">
        <v>-41</v>
      </c>
      <c r="J4454" s="5">
        <v>-92.3</v>
      </c>
      <c r="K4454" s="5">
        <v>25</v>
      </c>
      <c r="L4454" s="5">
        <v>27.5</v>
      </c>
      <c r="M4454" s="5">
        <v>26.7</v>
      </c>
      <c r="N4454" s="5">
        <v>73.3</v>
      </c>
      <c r="O4454" s="5">
        <v>29.6</v>
      </c>
      <c r="P4454" s="5">
        <v>70.400000000000006</v>
      </c>
      <c r="Q4454" s="5">
        <v>27.4</v>
      </c>
      <c r="R4454" s="5">
        <v>72.599999999999994</v>
      </c>
      <c r="S4454" s="5">
        <v>11.1</v>
      </c>
      <c r="T4454" s="5">
        <v>88.9</v>
      </c>
      <c r="U4454" t="s">
        <v>18905</v>
      </c>
      <c r="V4454" t="s">
        <v>18906</v>
      </c>
      <c r="W4454" t="s">
        <v>129</v>
      </c>
      <c r="X4454" t="s">
        <v>18900</v>
      </c>
      <c r="Y4454" t="b">
        <v>0</v>
      </c>
      <c r="Z4454" s="1">
        <v>44656</v>
      </c>
      <c r="AA4454" s="1">
        <v>44648.685520833336</v>
      </c>
    </row>
    <row r="4455" spans="1:27" x14ac:dyDescent="0.35">
      <c r="A4455" t="s">
        <v>18907</v>
      </c>
      <c r="B4455">
        <v>6687</v>
      </c>
      <c r="C4455" t="s">
        <v>18908</v>
      </c>
      <c r="D4455" t="s">
        <v>18909</v>
      </c>
      <c r="E4455">
        <v>4007855</v>
      </c>
      <c r="F4455">
        <v>64999</v>
      </c>
      <c r="G4455" s="5">
        <v>38.9</v>
      </c>
      <c r="H4455" s="5">
        <v>43.2</v>
      </c>
      <c r="I4455" s="5">
        <v>68.3</v>
      </c>
      <c r="J4455" s="5">
        <v>7.9</v>
      </c>
      <c r="K4455" s="5">
        <v>93.1</v>
      </c>
      <c r="L4455" s="5">
        <v>98.8</v>
      </c>
      <c r="M4455" s="5">
        <v>36.1</v>
      </c>
      <c r="N4455" s="5">
        <v>63.9</v>
      </c>
      <c r="O4455" s="5">
        <v>19.8</v>
      </c>
      <c r="P4455" s="5">
        <v>80.2</v>
      </c>
      <c r="Q4455" s="5">
        <v>29.7</v>
      </c>
      <c r="R4455" s="5">
        <v>70.3</v>
      </c>
      <c r="S4455" s="5">
        <v>79.7</v>
      </c>
      <c r="T4455" s="5">
        <v>20.3</v>
      </c>
      <c r="U4455">
        <v>0</v>
      </c>
      <c r="V4455" t="s">
        <v>18910</v>
      </c>
      <c r="W4455" t="s">
        <v>129</v>
      </c>
      <c r="X4455" t="s">
        <v>18907</v>
      </c>
      <c r="Y4455" t="b">
        <v>0</v>
      </c>
      <c r="Z4455" s="1">
        <v>44656</v>
      </c>
      <c r="AA4455" s="1">
        <v>44620.696006944447</v>
      </c>
    </row>
    <row r="4456" spans="1:27" ht="58" x14ac:dyDescent="0.35">
      <c r="A4456" t="s">
        <v>18911</v>
      </c>
      <c r="B4456">
        <v>17647</v>
      </c>
      <c r="C4456" t="s">
        <v>18912</v>
      </c>
      <c r="D4456" t="s">
        <v>18913</v>
      </c>
      <c r="E4456">
        <v>3737792</v>
      </c>
      <c r="F4456" s="2" t="s">
        <v>18914</v>
      </c>
      <c r="G4456" s="5">
        <v>10.7</v>
      </c>
      <c r="H4456" s="5">
        <v>0</v>
      </c>
      <c r="I4456" s="5">
        <v>5.5</v>
      </c>
      <c r="J4456" s="5">
        <v>0.6</v>
      </c>
      <c r="K4456" s="5">
        <v>2.8</v>
      </c>
      <c r="L4456" s="5">
        <v>4</v>
      </c>
      <c r="M4456" s="5">
        <v>28.2</v>
      </c>
      <c r="N4456" s="5">
        <v>71.8</v>
      </c>
      <c r="O4456" s="5">
        <v>33.700000000000003</v>
      </c>
      <c r="P4456" s="5">
        <v>66.3</v>
      </c>
      <c r="Q4456" s="5">
        <v>19.8</v>
      </c>
      <c r="R4456" s="5">
        <v>80.2</v>
      </c>
      <c r="S4456" s="5">
        <v>36.799999999999997</v>
      </c>
      <c r="T4456" s="5">
        <v>63.2</v>
      </c>
      <c r="U4456" t="s">
        <v>18915</v>
      </c>
      <c r="V4456" t="s">
        <v>18916</v>
      </c>
      <c r="W4456" t="s">
        <v>129</v>
      </c>
      <c r="X4456" t="s">
        <v>18911</v>
      </c>
      <c r="Y4456" t="b">
        <v>0</v>
      </c>
      <c r="Z4456" s="1">
        <v>44656</v>
      </c>
      <c r="AA4456" s="1">
        <v>44329.407650462963</v>
      </c>
    </row>
    <row r="4457" spans="1:27" x14ac:dyDescent="0.35">
      <c r="A4457" t="s">
        <v>18917</v>
      </c>
      <c r="B4457">
        <v>17399</v>
      </c>
      <c r="C4457" t="s">
        <v>18918</v>
      </c>
      <c r="D4457" t="s">
        <v>18919</v>
      </c>
      <c r="E4457">
        <v>8157548</v>
      </c>
      <c r="F4457">
        <v>82200</v>
      </c>
      <c r="G4457" s="5">
        <v>6</v>
      </c>
      <c r="H4457" s="5">
        <v>2</v>
      </c>
      <c r="I4457" s="5">
        <v>33.5</v>
      </c>
      <c r="J4457" s="5">
        <v>46.4</v>
      </c>
      <c r="K4457" s="5">
        <v>4.2</v>
      </c>
      <c r="L4457" s="5">
        <v>4.5999999999999996</v>
      </c>
      <c r="M4457" s="5">
        <v>55</v>
      </c>
      <c r="N4457" s="5">
        <v>45</v>
      </c>
      <c r="O4457" s="5">
        <v>51</v>
      </c>
      <c r="P4457" s="5">
        <v>49</v>
      </c>
      <c r="Q4457" s="5">
        <v>51</v>
      </c>
      <c r="R4457" s="5">
        <v>49</v>
      </c>
      <c r="S4457" s="5">
        <v>61</v>
      </c>
      <c r="T4457" s="5">
        <v>39</v>
      </c>
      <c r="U4457">
        <v>0</v>
      </c>
      <c r="V4457" t="s">
        <v>18920</v>
      </c>
      <c r="W4457" t="s">
        <v>129</v>
      </c>
      <c r="X4457" t="s">
        <v>18917</v>
      </c>
      <c r="Y4457" t="b">
        <v>0</v>
      </c>
      <c r="Z4457" s="1">
        <v>44656</v>
      </c>
      <c r="AA4457" s="1">
        <v>44643.701099537036</v>
      </c>
    </row>
    <row r="4458" spans="1:27" x14ac:dyDescent="0.35">
      <c r="A4458" t="s">
        <v>18921</v>
      </c>
      <c r="B4458">
        <v>17499</v>
      </c>
      <c r="C4458" t="s">
        <v>18922</v>
      </c>
      <c r="D4458" t="s">
        <v>18923</v>
      </c>
      <c r="E4458">
        <v>7641743</v>
      </c>
      <c r="F4458">
        <v>73200</v>
      </c>
      <c r="G4458" s="5">
        <v>5.5</v>
      </c>
      <c r="H4458" s="5">
        <v>1.7</v>
      </c>
      <c r="I4458" s="5">
        <v>14.9</v>
      </c>
      <c r="J4458" s="5">
        <v>4.4000000000000004</v>
      </c>
      <c r="K4458" s="5">
        <v>51.3</v>
      </c>
      <c r="L4458" s="5">
        <v>47.4</v>
      </c>
      <c r="M4458" s="5">
        <v>51.4</v>
      </c>
      <c r="N4458" s="5">
        <v>48.6</v>
      </c>
      <c r="O4458" s="5">
        <v>53.3</v>
      </c>
      <c r="P4458" s="5">
        <v>46.7</v>
      </c>
      <c r="Q4458" s="5">
        <v>52.3</v>
      </c>
      <c r="R4458" s="5">
        <v>47.7</v>
      </c>
      <c r="S4458" s="5">
        <v>59.4</v>
      </c>
      <c r="T4458" s="5">
        <v>40.6</v>
      </c>
      <c r="U4458" t="s">
        <v>18924</v>
      </c>
      <c r="V4458" t="s">
        <v>18925</v>
      </c>
      <c r="W4458" t="s">
        <v>43</v>
      </c>
      <c r="X4458" t="s">
        <v>18921</v>
      </c>
      <c r="Y4458" t="b">
        <v>0</v>
      </c>
      <c r="Z4458" s="1">
        <v>44656</v>
      </c>
      <c r="AA4458" s="1">
        <v>44655.819155092591</v>
      </c>
    </row>
    <row r="4459" spans="1:27" x14ac:dyDescent="0.35">
      <c r="A4459" t="s">
        <v>18926</v>
      </c>
      <c r="B4459">
        <v>19191</v>
      </c>
      <c r="C4459" t="s">
        <v>18927</v>
      </c>
      <c r="D4459" t="s">
        <v>18928</v>
      </c>
      <c r="E4459">
        <v>10221189</v>
      </c>
      <c r="F4459">
        <v>85590</v>
      </c>
      <c r="G4459" s="5">
        <v>22.8</v>
      </c>
      <c r="H4459" s="5">
        <v>18.600000000000001</v>
      </c>
      <c r="I4459" s="5">
        <v>0</v>
      </c>
      <c r="J4459" s="5">
        <v>0</v>
      </c>
      <c r="K4459" s="5">
        <v>0</v>
      </c>
      <c r="L4459" s="5">
        <v>0</v>
      </c>
      <c r="M4459" s="5">
        <v>15.7</v>
      </c>
      <c r="N4459" s="5">
        <v>84.3</v>
      </c>
      <c r="O4459" s="5">
        <v>11.4</v>
      </c>
      <c r="P4459" s="5">
        <v>88.6</v>
      </c>
      <c r="Q4459" s="5">
        <v>14.1</v>
      </c>
      <c r="R4459" s="5">
        <v>85.9</v>
      </c>
      <c r="S4459" s="5">
        <v>33.799999999999997</v>
      </c>
      <c r="T4459" s="5">
        <v>66.2</v>
      </c>
      <c r="U4459" t="s">
        <v>18929</v>
      </c>
      <c r="V4459">
        <v>0</v>
      </c>
      <c r="W4459" t="s">
        <v>43</v>
      </c>
      <c r="X4459" t="s">
        <v>18926</v>
      </c>
      <c r="Y4459" t="b">
        <v>0</v>
      </c>
      <c r="Z4459" s="1">
        <v>44651</v>
      </c>
      <c r="AA4459" s="1">
        <v>44609.620497685188</v>
      </c>
    </row>
    <row r="4460" spans="1:27" x14ac:dyDescent="0.35">
      <c r="A4460" t="s">
        <v>18930</v>
      </c>
      <c r="B4460">
        <v>12053</v>
      </c>
      <c r="C4460" t="s">
        <v>18931</v>
      </c>
      <c r="D4460" t="s">
        <v>18932</v>
      </c>
      <c r="E4460">
        <v>2101863</v>
      </c>
      <c r="F4460">
        <v>64999</v>
      </c>
      <c r="G4460" s="5">
        <v>20.8</v>
      </c>
      <c r="H4460" s="5">
        <v>16.8</v>
      </c>
      <c r="I4460" s="5">
        <v>64.5</v>
      </c>
      <c r="J4460" s="5">
        <v>15.4</v>
      </c>
      <c r="K4460" s="5">
        <v>71.5</v>
      </c>
      <c r="L4460" s="5">
        <v>61.1</v>
      </c>
      <c r="M4460" s="5">
        <v>54.6</v>
      </c>
      <c r="N4460" s="5">
        <v>45.4</v>
      </c>
      <c r="O4460" s="5">
        <v>50.3</v>
      </c>
      <c r="P4460" s="5">
        <v>49.7</v>
      </c>
      <c r="Q4460" s="5">
        <v>66</v>
      </c>
      <c r="R4460" s="5">
        <v>34</v>
      </c>
      <c r="S4460" s="5">
        <v>73.7</v>
      </c>
      <c r="T4460" s="5">
        <v>26.3</v>
      </c>
      <c r="U4460" t="s">
        <v>18933</v>
      </c>
      <c r="V4460" t="s">
        <v>18934</v>
      </c>
      <c r="W4460" t="s">
        <v>129</v>
      </c>
      <c r="X4460" t="s">
        <v>18930</v>
      </c>
      <c r="Y4460" t="b">
        <v>0</v>
      </c>
      <c r="Z4460" s="1">
        <v>44656</v>
      </c>
      <c r="AA4460" s="1">
        <v>44630.720879629633</v>
      </c>
    </row>
    <row r="4461" spans="1:27" ht="29" x14ac:dyDescent="0.35">
      <c r="A4461" t="s">
        <v>18935</v>
      </c>
      <c r="B4461">
        <v>6697</v>
      </c>
      <c r="C4461" t="s">
        <v>18936</v>
      </c>
      <c r="D4461" t="s">
        <v>18937</v>
      </c>
      <c r="E4461">
        <v>1334260</v>
      </c>
      <c r="F4461" s="2" t="s">
        <v>18938</v>
      </c>
      <c r="G4461" s="5">
        <v>7.8</v>
      </c>
      <c r="H4461" s="5">
        <v>1.4</v>
      </c>
      <c r="I4461" s="5">
        <v>62.5</v>
      </c>
      <c r="J4461" s="5">
        <v>62.5</v>
      </c>
      <c r="K4461" s="5">
        <v>0.7</v>
      </c>
      <c r="L4461" s="5">
        <v>0.9</v>
      </c>
      <c r="M4461" s="5">
        <v>48</v>
      </c>
      <c r="N4461" s="5">
        <v>52</v>
      </c>
      <c r="O4461" s="5">
        <v>47</v>
      </c>
      <c r="P4461" s="5">
        <v>53</v>
      </c>
      <c r="Q4461" s="5">
        <v>52</v>
      </c>
      <c r="R4461" s="5">
        <v>48</v>
      </c>
      <c r="S4461" s="5">
        <v>75</v>
      </c>
      <c r="T4461" s="5">
        <v>25</v>
      </c>
      <c r="U4461">
        <v>0</v>
      </c>
      <c r="V4461" t="s">
        <v>18939</v>
      </c>
      <c r="W4461" t="s">
        <v>43</v>
      </c>
      <c r="X4461" t="s">
        <v>18935</v>
      </c>
      <c r="Y4461" t="b">
        <v>0</v>
      </c>
      <c r="Z4461" s="1">
        <v>44656</v>
      </c>
      <c r="AA4461" s="1">
        <v>44655.638865740744</v>
      </c>
    </row>
    <row r="4462" spans="1:27" x14ac:dyDescent="0.35">
      <c r="A4462" t="s">
        <v>18940</v>
      </c>
      <c r="B4462">
        <v>92</v>
      </c>
      <c r="C4462" t="s">
        <v>18941</v>
      </c>
      <c r="D4462" t="s">
        <v>18942</v>
      </c>
      <c r="E4462">
        <v>162988</v>
      </c>
      <c r="F4462">
        <v>32990</v>
      </c>
      <c r="G4462" s="5">
        <v>-2.4</v>
      </c>
      <c r="H4462" s="5">
        <v>4.8</v>
      </c>
      <c r="I4462" s="5">
        <v>48.6</v>
      </c>
      <c r="J4462" s="5">
        <v>36.4</v>
      </c>
      <c r="K4462" s="5">
        <v>5.0999999999999996</v>
      </c>
      <c r="L4462" s="5">
        <v>16.7</v>
      </c>
      <c r="M4462" s="5">
        <v>82.7</v>
      </c>
      <c r="N4462" s="5">
        <v>17.3</v>
      </c>
      <c r="O4462" s="5">
        <v>97.6</v>
      </c>
      <c r="P4462" s="5">
        <v>2.4</v>
      </c>
      <c r="Q4462" s="5">
        <v>95.1</v>
      </c>
      <c r="R4462" s="5">
        <v>4.9000000000000004</v>
      </c>
      <c r="S4462" s="5">
        <v>87.8</v>
      </c>
      <c r="T4462" s="5">
        <v>12.2</v>
      </c>
      <c r="U4462" t="s">
        <v>18943</v>
      </c>
      <c r="V4462" t="s">
        <v>18944</v>
      </c>
      <c r="W4462" t="s">
        <v>43</v>
      </c>
      <c r="X4462" t="s">
        <v>18940</v>
      </c>
      <c r="Y4462" t="b">
        <v>0</v>
      </c>
      <c r="Z4462" s="1">
        <v>44656</v>
      </c>
      <c r="AA4462" s="1">
        <v>44391.264016203706</v>
      </c>
    </row>
    <row r="4463" spans="1:27" x14ac:dyDescent="0.35">
      <c r="A4463" t="s">
        <v>18945</v>
      </c>
      <c r="B4463">
        <v>6701</v>
      </c>
      <c r="C4463" t="s">
        <v>18946</v>
      </c>
      <c r="D4463" t="s">
        <v>6842</v>
      </c>
      <c r="E4463">
        <v>2234775</v>
      </c>
      <c r="F4463">
        <v>64999</v>
      </c>
      <c r="G4463" s="5">
        <v>30.9</v>
      </c>
      <c r="H4463" s="5">
        <v>32</v>
      </c>
      <c r="I4463" s="5">
        <v>68.8</v>
      </c>
      <c r="J4463" s="5">
        <v>61.8</v>
      </c>
      <c r="K4463" s="5">
        <v>76.8</v>
      </c>
      <c r="L4463" s="5">
        <v>68.400000000000006</v>
      </c>
      <c r="M4463" s="5">
        <v>41</v>
      </c>
      <c r="N4463" s="5">
        <v>59</v>
      </c>
      <c r="O4463" s="5">
        <v>61</v>
      </c>
      <c r="P4463" s="5">
        <v>39</v>
      </c>
      <c r="Q4463" s="5">
        <v>68</v>
      </c>
      <c r="R4463" s="5">
        <v>32</v>
      </c>
      <c r="S4463" s="5">
        <v>80</v>
      </c>
      <c r="T4463" s="5">
        <v>20</v>
      </c>
      <c r="U4463">
        <v>0</v>
      </c>
      <c r="V4463" t="s">
        <v>18947</v>
      </c>
      <c r="W4463" t="s">
        <v>43</v>
      </c>
      <c r="X4463" t="s">
        <v>18945</v>
      </c>
      <c r="Y4463" t="b">
        <v>0</v>
      </c>
      <c r="Z4463" s="1">
        <v>44656</v>
      </c>
      <c r="AA4463" s="1">
        <v>44543.541458333333</v>
      </c>
    </row>
    <row r="4464" spans="1:27" x14ac:dyDescent="0.35">
      <c r="A4464" t="s">
        <v>18948</v>
      </c>
      <c r="B4464">
        <v>6702</v>
      </c>
      <c r="C4464" t="s">
        <v>18949</v>
      </c>
      <c r="D4464" t="s">
        <v>18950</v>
      </c>
      <c r="E4464">
        <v>5611434</v>
      </c>
      <c r="F4464">
        <v>29320</v>
      </c>
      <c r="G4464" s="5">
        <v>14.9</v>
      </c>
      <c r="H4464" s="5">
        <v>15.9</v>
      </c>
      <c r="I4464" s="5">
        <v>-44.6</v>
      </c>
      <c r="J4464" s="5">
        <v>0</v>
      </c>
      <c r="K4464" s="5">
        <v>27.7</v>
      </c>
      <c r="L4464" s="5">
        <v>12.3</v>
      </c>
      <c r="M4464" s="5">
        <v>0</v>
      </c>
      <c r="N4464" s="5">
        <v>0</v>
      </c>
      <c r="O4464" s="5">
        <v>0</v>
      </c>
      <c r="P4464" s="5">
        <v>0</v>
      </c>
      <c r="Q4464" s="5">
        <v>0</v>
      </c>
      <c r="R4464" s="5">
        <v>0</v>
      </c>
      <c r="S4464" s="5">
        <v>0</v>
      </c>
      <c r="T4464" s="5">
        <v>0</v>
      </c>
      <c r="U4464">
        <v>0</v>
      </c>
      <c r="V4464" t="s">
        <v>18951</v>
      </c>
      <c r="W4464" t="s">
        <v>37</v>
      </c>
      <c r="X4464" t="s">
        <v>18948</v>
      </c>
      <c r="Y4464" t="b">
        <v>0</v>
      </c>
      <c r="Z4464" s="1">
        <v>44656</v>
      </c>
      <c r="AA4464" s="1">
        <v>44655.358738425923</v>
      </c>
    </row>
    <row r="4465" spans="1:27" x14ac:dyDescent="0.35">
      <c r="A4465" t="s">
        <v>18952</v>
      </c>
      <c r="B4465">
        <v>20444</v>
      </c>
      <c r="C4465" t="s">
        <v>18953</v>
      </c>
      <c r="D4465" t="s">
        <v>18954</v>
      </c>
      <c r="E4465">
        <v>6553433</v>
      </c>
      <c r="F4465">
        <v>82990</v>
      </c>
      <c r="G4465" s="5">
        <v>9.8000000000000007</v>
      </c>
      <c r="H4465" s="5">
        <v>17.7</v>
      </c>
      <c r="I4465" s="5">
        <v>29.3</v>
      </c>
      <c r="J4465" s="5">
        <v>35.700000000000003</v>
      </c>
      <c r="K4465" s="5">
        <v>58.6</v>
      </c>
      <c r="L4465" s="5">
        <v>65.3</v>
      </c>
      <c r="M4465" s="5">
        <v>34</v>
      </c>
      <c r="N4465" s="5">
        <v>66</v>
      </c>
      <c r="O4465" s="5">
        <v>33</v>
      </c>
      <c r="P4465" s="5">
        <v>67</v>
      </c>
      <c r="Q4465" s="5">
        <v>46</v>
      </c>
      <c r="R4465" s="5">
        <v>54</v>
      </c>
      <c r="S4465" s="5">
        <v>51</v>
      </c>
      <c r="T4465" s="5">
        <v>49</v>
      </c>
      <c r="U4465" t="s">
        <v>18955</v>
      </c>
      <c r="V4465" t="s">
        <v>18956</v>
      </c>
      <c r="W4465" t="s">
        <v>43</v>
      </c>
      <c r="X4465" t="s">
        <v>18952</v>
      </c>
      <c r="Y4465" t="b">
        <v>0</v>
      </c>
      <c r="Z4465" s="1">
        <v>44656</v>
      </c>
      <c r="AA4465" s="1">
        <v>44652.700821759259</v>
      </c>
    </row>
    <row r="4466" spans="1:27" x14ac:dyDescent="0.35">
      <c r="A4466" t="s">
        <v>18957</v>
      </c>
      <c r="B4466">
        <v>21031</v>
      </c>
      <c r="C4466">
        <v>0</v>
      </c>
      <c r="D4466">
        <v>0</v>
      </c>
      <c r="E4466" t="s">
        <v>18958</v>
      </c>
      <c r="F4466">
        <v>0</v>
      </c>
      <c r="G4466" s="5">
        <v>4.0999999999999996</v>
      </c>
      <c r="H4466" s="5">
        <v>2.4</v>
      </c>
      <c r="I4466" s="5">
        <v>44.9</v>
      </c>
      <c r="J4466" s="5">
        <v>64.099999999999994</v>
      </c>
      <c r="K4466" s="5">
        <v>45.6</v>
      </c>
      <c r="L4466" s="5">
        <v>29.5</v>
      </c>
      <c r="M4466" s="5">
        <v>55</v>
      </c>
      <c r="N4466" s="5">
        <v>45</v>
      </c>
      <c r="O4466" s="5">
        <v>46</v>
      </c>
      <c r="P4466" s="5">
        <v>54</v>
      </c>
      <c r="Q4466" s="5">
        <v>52</v>
      </c>
      <c r="R4466" s="5">
        <v>48</v>
      </c>
      <c r="S4466" s="5">
        <v>51</v>
      </c>
      <c r="T4466" s="5">
        <v>49</v>
      </c>
      <c r="U4466" t="s">
        <v>18959</v>
      </c>
      <c r="V4466" t="s">
        <v>18960</v>
      </c>
      <c r="W4466" t="s">
        <v>43</v>
      </c>
      <c r="X4466" t="s">
        <v>18957</v>
      </c>
      <c r="Y4466" t="b">
        <v>0</v>
      </c>
      <c r="Z4466" s="1">
        <v>44656</v>
      </c>
      <c r="AA4466" s="1">
        <v>44650.670868055553</v>
      </c>
    </row>
    <row r="4467" spans="1:27" x14ac:dyDescent="0.35">
      <c r="A4467" t="s">
        <v>18961</v>
      </c>
      <c r="B4467">
        <v>16317</v>
      </c>
      <c r="C4467" t="s">
        <v>18962</v>
      </c>
      <c r="D4467" t="s">
        <v>18963</v>
      </c>
      <c r="E4467" t="s">
        <v>18964</v>
      </c>
      <c r="F4467">
        <v>10200</v>
      </c>
      <c r="G4467" s="5">
        <v>24.5</v>
      </c>
      <c r="H4467" s="5">
        <v>5.9</v>
      </c>
      <c r="I4467" s="5">
        <v>0</v>
      </c>
      <c r="J4467" s="5">
        <v>0</v>
      </c>
      <c r="K4467" s="5">
        <v>0</v>
      </c>
      <c r="L4467" s="5">
        <v>0</v>
      </c>
      <c r="M4467" s="5">
        <v>19.2</v>
      </c>
      <c r="N4467" s="5">
        <v>80.8</v>
      </c>
      <c r="O4467" s="5">
        <v>20.5</v>
      </c>
      <c r="P4467" s="5">
        <v>79.5</v>
      </c>
      <c r="Q4467" s="5">
        <v>29.5</v>
      </c>
      <c r="R4467" s="5">
        <v>70.5</v>
      </c>
      <c r="S4467" s="5">
        <v>53.8</v>
      </c>
      <c r="T4467" s="5">
        <v>46.2</v>
      </c>
      <c r="U4467" t="s">
        <v>18965</v>
      </c>
      <c r="V4467" t="s">
        <v>18966</v>
      </c>
      <c r="W4467" t="s">
        <v>43</v>
      </c>
      <c r="X4467" t="s">
        <v>18961</v>
      </c>
      <c r="Y4467" t="b">
        <v>0</v>
      </c>
      <c r="Z4467" s="1">
        <v>44656</v>
      </c>
      <c r="AA4467" s="1">
        <v>44649.514768518522</v>
      </c>
    </row>
    <row r="4468" spans="1:27" x14ac:dyDescent="0.35">
      <c r="A4468" t="s">
        <v>18967</v>
      </c>
      <c r="B4468">
        <v>6709</v>
      </c>
      <c r="C4468" t="s">
        <v>18968</v>
      </c>
      <c r="D4468" t="s">
        <v>14800</v>
      </c>
      <c r="E4468">
        <v>214174</v>
      </c>
      <c r="F4468">
        <v>20140</v>
      </c>
      <c r="G4468" s="5">
        <v>5.9</v>
      </c>
      <c r="H4468" s="5">
        <v>7.7</v>
      </c>
      <c r="I4468" s="5">
        <v>14.5</v>
      </c>
      <c r="J4468" s="5">
        <v>14.9</v>
      </c>
      <c r="K4468" s="5">
        <v>83.6</v>
      </c>
      <c r="L4468" s="5">
        <v>83.7</v>
      </c>
      <c r="M4468" s="5">
        <v>46</v>
      </c>
      <c r="N4468" s="5">
        <v>54</v>
      </c>
      <c r="O4468" s="5">
        <v>85</v>
      </c>
      <c r="P4468" s="5">
        <v>15</v>
      </c>
      <c r="Q4468" s="5">
        <v>84</v>
      </c>
      <c r="R4468" s="5">
        <v>16</v>
      </c>
      <c r="S4468" s="5">
        <v>67</v>
      </c>
      <c r="T4468" s="5">
        <v>33</v>
      </c>
      <c r="U4468">
        <v>0</v>
      </c>
      <c r="V4468" t="s">
        <v>18969</v>
      </c>
      <c r="W4468" t="s">
        <v>43</v>
      </c>
      <c r="X4468" t="s">
        <v>18967</v>
      </c>
      <c r="Y4468" t="b">
        <v>0</v>
      </c>
      <c r="Z4468" s="1">
        <v>44656</v>
      </c>
      <c r="AA4468" s="1">
        <v>44655.565312500003</v>
      </c>
    </row>
    <row r="4469" spans="1:27" x14ac:dyDescent="0.35">
      <c r="A4469" t="s">
        <v>18970</v>
      </c>
      <c r="B4469">
        <v>20742</v>
      </c>
      <c r="C4469" t="s">
        <v>18971</v>
      </c>
      <c r="D4469" t="s">
        <v>18972</v>
      </c>
      <c r="E4469">
        <v>1239120</v>
      </c>
      <c r="F4469">
        <v>85590</v>
      </c>
      <c r="G4469" s="5">
        <v>-6.9</v>
      </c>
      <c r="H4469" s="5">
        <v>-21.3</v>
      </c>
      <c r="I4469" s="5">
        <v>100</v>
      </c>
      <c r="J4469" s="5">
        <v>100</v>
      </c>
      <c r="K4469" s="5">
        <v>100</v>
      </c>
      <c r="L4469" s="5">
        <v>0</v>
      </c>
      <c r="M4469" s="5">
        <v>23</v>
      </c>
      <c r="N4469" s="5">
        <v>77</v>
      </c>
      <c r="O4469" s="5">
        <v>42.5</v>
      </c>
      <c r="P4469" s="5">
        <v>57.5</v>
      </c>
      <c r="Q4469" s="5">
        <v>32.5</v>
      </c>
      <c r="R4469" s="5">
        <v>67.5</v>
      </c>
      <c r="S4469" s="5">
        <v>19</v>
      </c>
      <c r="T4469" s="5">
        <v>81</v>
      </c>
      <c r="U4469">
        <v>0</v>
      </c>
      <c r="V4469" t="s">
        <v>18973</v>
      </c>
      <c r="W4469" t="s">
        <v>43</v>
      </c>
      <c r="X4469" t="s">
        <v>18970</v>
      </c>
      <c r="Y4469" t="b">
        <v>0</v>
      </c>
      <c r="Z4469" s="1">
        <v>44656</v>
      </c>
      <c r="AA4469" s="1">
        <v>44635.441944444443</v>
      </c>
    </row>
    <row r="4470" spans="1:27" x14ac:dyDescent="0.35">
      <c r="A4470" t="s">
        <v>18974</v>
      </c>
      <c r="B4470">
        <v>6939</v>
      </c>
      <c r="C4470" t="s">
        <v>18975</v>
      </c>
      <c r="D4470" t="s">
        <v>18976</v>
      </c>
      <c r="E4470">
        <v>1832206</v>
      </c>
      <c r="F4470">
        <v>28150</v>
      </c>
      <c r="G4470" s="5">
        <v>15.8</v>
      </c>
      <c r="H4470" s="5">
        <v>16.3</v>
      </c>
      <c r="I4470" s="5">
        <v>0</v>
      </c>
      <c r="J4470" s="5">
        <v>0</v>
      </c>
      <c r="K4470" s="5">
        <v>0</v>
      </c>
      <c r="L4470" s="5">
        <v>0</v>
      </c>
      <c r="M4470" s="5">
        <v>96.6</v>
      </c>
      <c r="N4470" s="5">
        <v>3.4</v>
      </c>
      <c r="O4470" s="5">
        <v>100</v>
      </c>
      <c r="P4470" s="5">
        <v>0</v>
      </c>
      <c r="Q4470" s="5">
        <v>100</v>
      </c>
      <c r="R4470" s="5">
        <v>0</v>
      </c>
      <c r="S4470" s="5">
        <v>98.3</v>
      </c>
      <c r="T4470" s="5">
        <v>1.7</v>
      </c>
      <c r="U4470" t="s">
        <v>18977</v>
      </c>
      <c r="V4470" t="s">
        <v>18978</v>
      </c>
      <c r="W4470" t="s">
        <v>43</v>
      </c>
      <c r="X4470" t="s">
        <v>18974</v>
      </c>
      <c r="Y4470" t="b">
        <v>0</v>
      </c>
      <c r="Z4470" s="1">
        <v>44656</v>
      </c>
      <c r="AA4470" s="1">
        <v>44652.610358796293</v>
      </c>
    </row>
    <row r="4471" spans="1:27" ht="43.5" x14ac:dyDescent="0.35">
      <c r="A4471" t="s">
        <v>18979</v>
      </c>
      <c r="B4471">
        <v>20393</v>
      </c>
      <c r="C4471" t="s">
        <v>18980</v>
      </c>
      <c r="D4471" t="s">
        <v>18981</v>
      </c>
      <c r="E4471">
        <v>3026592</v>
      </c>
      <c r="F4471" s="2" t="s">
        <v>18982</v>
      </c>
      <c r="G4471" s="5">
        <v>12.1</v>
      </c>
      <c r="H4471" s="5">
        <v>-0.4</v>
      </c>
      <c r="I4471" s="5">
        <v>5.6</v>
      </c>
      <c r="J4471" s="5">
        <v>0</v>
      </c>
      <c r="K4471" s="5">
        <v>55.8</v>
      </c>
      <c r="L4471" s="5">
        <v>43</v>
      </c>
      <c r="M4471" s="5">
        <v>56.5</v>
      </c>
      <c r="N4471" s="5">
        <v>43.5</v>
      </c>
      <c r="O4471" s="5">
        <v>64.2</v>
      </c>
      <c r="P4471" s="5">
        <v>35.799999999999997</v>
      </c>
      <c r="Q4471" s="5">
        <v>61.5</v>
      </c>
      <c r="R4471" s="5">
        <v>38.5</v>
      </c>
      <c r="S4471" s="5">
        <v>57.4</v>
      </c>
      <c r="T4471" s="5">
        <v>42.6</v>
      </c>
      <c r="U4471" t="s">
        <v>18983</v>
      </c>
      <c r="V4471" t="s">
        <v>18984</v>
      </c>
      <c r="W4471" t="s">
        <v>43</v>
      </c>
      <c r="X4471" t="s">
        <v>18979</v>
      </c>
      <c r="Y4471" t="b">
        <v>0</v>
      </c>
      <c r="Z4471" s="1">
        <v>44656</v>
      </c>
      <c r="AA4471" s="1">
        <v>44645.637476851851</v>
      </c>
    </row>
    <row r="4472" spans="1:27" ht="43.5" x14ac:dyDescent="0.35">
      <c r="A4472" t="s">
        <v>18985</v>
      </c>
      <c r="B4472">
        <v>6713</v>
      </c>
      <c r="C4472" t="s">
        <v>18347</v>
      </c>
      <c r="D4472" t="s">
        <v>18348</v>
      </c>
      <c r="E4472">
        <v>946580</v>
      </c>
      <c r="F4472" s="2" t="s">
        <v>18986</v>
      </c>
      <c r="G4472" s="5">
        <v>22.3</v>
      </c>
      <c r="H4472" s="5">
        <v>28.1</v>
      </c>
      <c r="I4472" s="5">
        <v>33</v>
      </c>
      <c r="J4472" s="5">
        <v>14.3</v>
      </c>
      <c r="K4472" s="5">
        <v>23</v>
      </c>
      <c r="L4472" s="5">
        <v>19.899999999999999</v>
      </c>
      <c r="M4472" s="5">
        <v>38.4</v>
      </c>
      <c r="N4472" s="5">
        <v>61.6</v>
      </c>
      <c r="O4472" s="5">
        <v>34.9</v>
      </c>
      <c r="P4472" s="5">
        <v>65.099999999999994</v>
      </c>
      <c r="Q4472" s="5">
        <v>55.2</v>
      </c>
      <c r="R4472" s="5">
        <v>44.8</v>
      </c>
      <c r="S4472" s="5">
        <v>54</v>
      </c>
      <c r="T4472" s="5">
        <v>46</v>
      </c>
      <c r="U4472" t="s">
        <v>18349</v>
      </c>
      <c r="V4472" t="s">
        <v>18987</v>
      </c>
      <c r="W4472" t="s">
        <v>37</v>
      </c>
      <c r="X4472" t="s">
        <v>18985</v>
      </c>
      <c r="Y4472" t="b">
        <v>0</v>
      </c>
      <c r="Z4472" s="1">
        <v>44656</v>
      </c>
      <c r="AA4472" s="1">
        <v>44652.453368055554</v>
      </c>
    </row>
    <row r="4473" spans="1:27" x14ac:dyDescent="0.35">
      <c r="A4473" t="s">
        <v>18988</v>
      </c>
      <c r="B4473">
        <v>16168</v>
      </c>
      <c r="C4473" t="s">
        <v>11160</v>
      </c>
      <c r="D4473" t="s">
        <v>11161</v>
      </c>
      <c r="E4473">
        <v>1144352</v>
      </c>
      <c r="F4473">
        <v>74909</v>
      </c>
      <c r="G4473" s="5">
        <v>22.9</v>
      </c>
      <c r="H4473" s="5">
        <v>27.6</v>
      </c>
      <c r="I4473" s="5">
        <v>41</v>
      </c>
      <c r="J4473" s="5">
        <v>50</v>
      </c>
      <c r="K4473" s="5">
        <v>100</v>
      </c>
      <c r="L4473" s="5">
        <v>100</v>
      </c>
      <c r="M4473" s="5">
        <v>15</v>
      </c>
      <c r="N4473" s="5">
        <v>85</v>
      </c>
      <c r="O4473" s="5">
        <v>74</v>
      </c>
      <c r="P4473" s="5">
        <v>26</v>
      </c>
      <c r="Q4473" s="5">
        <v>82</v>
      </c>
      <c r="R4473" s="5">
        <v>18</v>
      </c>
      <c r="S4473" s="5">
        <v>76</v>
      </c>
      <c r="T4473" s="5">
        <v>24</v>
      </c>
      <c r="U4473" t="s">
        <v>11162</v>
      </c>
      <c r="V4473" t="s">
        <v>11163</v>
      </c>
      <c r="W4473" t="s">
        <v>50</v>
      </c>
      <c r="X4473" t="s">
        <v>18988</v>
      </c>
      <c r="Y4473" t="b">
        <v>0</v>
      </c>
      <c r="Z4473" s="1">
        <v>44656</v>
      </c>
      <c r="AA4473" s="1">
        <v>44648.583877314813</v>
      </c>
    </row>
    <row r="4474" spans="1:27" ht="29" x14ac:dyDescent="0.35">
      <c r="A4474" t="s">
        <v>18989</v>
      </c>
      <c r="B4474">
        <v>6715</v>
      </c>
      <c r="C4474" t="s">
        <v>18476</v>
      </c>
      <c r="D4474" t="s">
        <v>18477</v>
      </c>
      <c r="E4474">
        <v>63604</v>
      </c>
      <c r="F4474" s="2" t="s">
        <v>18990</v>
      </c>
      <c r="G4474" s="5">
        <v>15.8</v>
      </c>
      <c r="H4474" s="5">
        <v>11.4</v>
      </c>
      <c r="I4474" s="5">
        <v>56.1</v>
      </c>
      <c r="J4474" s="5">
        <v>17.7</v>
      </c>
      <c r="K4474" s="5">
        <v>98.7</v>
      </c>
      <c r="L4474" s="5">
        <v>98.3</v>
      </c>
      <c r="M4474" s="5">
        <v>70</v>
      </c>
      <c r="N4474" s="5">
        <v>30</v>
      </c>
      <c r="O4474" s="5">
        <v>67</v>
      </c>
      <c r="P4474" s="5">
        <v>33</v>
      </c>
      <c r="Q4474" s="5">
        <v>74</v>
      </c>
      <c r="R4474" s="5">
        <v>26</v>
      </c>
      <c r="S4474" s="5">
        <v>78</v>
      </c>
      <c r="T4474" s="5">
        <v>22</v>
      </c>
      <c r="U4474">
        <v>0</v>
      </c>
      <c r="V4474" t="s">
        <v>18478</v>
      </c>
      <c r="W4474" t="s">
        <v>129</v>
      </c>
      <c r="X4474" t="s">
        <v>18989</v>
      </c>
      <c r="Y4474" t="b">
        <v>0</v>
      </c>
      <c r="Z4474" s="1">
        <v>44656</v>
      </c>
      <c r="AA4474" s="1">
        <v>44655.419803240744</v>
      </c>
    </row>
    <row r="4475" spans="1:27" ht="29" x14ac:dyDescent="0.35">
      <c r="A4475" t="s">
        <v>18991</v>
      </c>
      <c r="B4475">
        <v>6720</v>
      </c>
      <c r="C4475" t="s">
        <v>18992</v>
      </c>
      <c r="D4475" t="s">
        <v>2708</v>
      </c>
      <c r="E4475">
        <v>5104448</v>
      </c>
      <c r="F4475" s="2" t="s">
        <v>18993</v>
      </c>
      <c r="G4475" s="5">
        <v>14.6</v>
      </c>
      <c r="H4475" s="5">
        <v>5.5</v>
      </c>
      <c r="I4475" s="5">
        <v>46.3</v>
      </c>
      <c r="J4475" s="5">
        <v>9.1</v>
      </c>
      <c r="K4475" s="5">
        <v>95.3</v>
      </c>
      <c r="L4475" s="5">
        <v>95.1</v>
      </c>
      <c r="M4475" s="5">
        <v>45.9</v>
      </c>
      <c r="N4475" s="5">
        <v>54.1</v>
      </c>
      <c r="O4475" s="5">
        <v>55.7</v>
      </c>
      <c r="P4475" s="5">
        <v>44.3</v>
      </c>
      <c r="Q4475" s="5">
        <v>62.3</v>
      </c>
      <c r="R4475" s="5">
        <v>37.700000000000003</v>
      </c>
      <c r="S4475" s="5">
        <v>66.5</v>
      </c>
      <c r="T4475" s="5">
        <v>33.5</v>
      </c>
      <c r="U4475">
        <v>0</v>
      </c>
      <c r="V4475" t="s">
        <v>18994</v>
      </c>
      <c r="W4475" t="s">
        <v>37</v>
      </c>
      <c r="X4475" t="s">
        <v>18991</v>
      </c>
      <c r="Y4475" t="b">
        <v>0</v>
      </c>
      <c r="Z4475" s="1">
        <v>44656</v>
      </c>
      <c r="AA4475" s="1">
        <v>44617.654085648152</v>
      </c>
    </row>
    <row r="4476" spans="1:27" x14ac:dyDescent="0.35">
      <c r="A4476" t="s">
        <v>18995</v>
      </c>
      <c r="B4476">
        <v>6721</v>
      </c>
      <c r="C4476" t="s">
        <v>13622</v>
      </c>
      <c r="D4476" t="s">
        <v>13623</v>
      </c>
      <c r="E4476">
        <v>7838062</v>
      </c>
      <c r="F4476">
        <v>10200</v>
      </c>
      <c r="G4476" s="5">
        <v>22.5</v>
      </c>
      <c r="H4476" s="5">
        <v>10.3</v>
      </c>
      <c r="I4476" s="5">
        <v>44.1</v>
      </c>
      <c r="J4476" s="5">
        <v>18</v>
      </c>
      <c r="K4476" s="5">
        <v>96.8</v>
      </c>
      <c r="L4476" s="5">
        <v>98.9</v>
      </c>
      <c r="M4476" s="5">
        <v>29.1</v>
      </c>
      <c r="N4476" s="5">
        <v>70.900000000000006</v>
      </c>
      <c r="O4476" s="5">
        <v>59.3</v>
      </c>
      <c r="P4476" s="5">
        <v>40.700000000000003</v>
      </c>
      <c r="Q4476" s="5">
        <v>67.3</v>
      </c>
      <c r="R4476" s="5">
        <v>32.700000000000003</v>
      </c>
      <c r="S4476" s="5">
        <v>72.7</v>
      </c>
      <c r="T4476" s="5">
        <v>27.3</v>
      </c>
      <c r="U4476" t="s">
        <v>13624</v>
      </c>
      <c r="V4476" t="s">
        <v>13625</v>
      </c>
      <c r="W4476" t="s">
        <v>50</v>
      </c>
      <c r="X4476" t="s">
        <v>18995</v>
      </c>
      <c r="Y4476" t="b">
        <v>0</v>
      </c>
      <c r="Z4476" s="1">
        <v>44656</v>
      </c>
      <c r="AA4476" s="1">
        <v>44470.750324074077</v>
      </c>
    </row>
    <row r="4477" spans="1:27" x14ac:dyDescent="0.35">
      <c r="A4477" t="s">
        <v>18996</v>
      </c>
      <c r="B4477">
        <v>19675</v>
      </c>
      <c r="C4477" t="s">
        <v>18997</v>
      </c>
      <c r="D4477" t="s">
        <v>18998</v>
      </c>
      <c r="E4477">
        <v>9635180</v>
      </c>
      <c r="F4477">
        <v>86220</v>
      </c>
      <c r="G4477" s="5">
        <v>28</v>
      </c>
      <c r="H4477" s="5">
        <v>37</v>
      </c>
      <c r="I4477" s="5">
        <v>84</v>
      </c>
      <c r="J4477" s="5">
        <v>0</v>
      </c>
      <c r="K4477" s="5">
        <v>37</v>
      </c>
      <c r="L4477" s="5">
        <v>6</v>
      </c>
      <c r="M4477" s="5">
        <v>34</v>
      </c>
      <c r="N4477" s="5">
        <v>66</v>
      </c>
      <c r="O4477" s="5">
        <v>27</v>
      </c>
      <c r="P4477" s="5">
        <v>73</v>
      </c>
      <c r="Q4477" s="5">
        <v>68</v>
      </c>
      <c r="R4477" s="5">
        <v>32</v>
      </c>
      <c r="S4477" s="5">
        <v>78</v>
      </c>
      <c r="T4477" s="5">
        <v>22</v>
      </c>
      <c r="U4477">
        <v>0</v>
      </c>
      <c r="V4477" t="s">
        <v>18999</v>
      </c>
      <c r="W4477" t="s">
        <v>43</v>
      </c>
      <c r="X4477" t="s">
        <v>18996</v>
      </c>
      <c r="Y4477" t="b">
        <v>0</v>
      </c>
      <c r="Z4477" s="1">
        <v>44656</v>
      </c>
      <c r="AA4477" s="1">
        <v>44469.398969907408</v>
      </c>
    </row>
    <row r="4478" spans="1:27" x14ac:dyDescent="0.35">
      <c r="A4478" t="s">
        <v>19000</v>
      </c>
      <c r="B4478">
        <v>6722</v>
      </c>
      <c r="C4478" t="s">
        <v>19001</v>
      </c>
      <c r="D4478" t="s">
        <v>18998</v>
      </c>
      <c r="E4478">
        <v>1908770</v>
      </c>
      <c r="F4478">
        <v>86210</v>
      </c>
      <c r="G4478" s="5">
        <v>41</v>
      </c>
      <c r="H4478" s="5">
        <v>16.399999999999999</v>
      </c>
      <c r="I4478" s="5">
        <v>61.3</v>
      </c>
      <c r="J4478" s="5">
        <v>58</v>
      </c>
      <c r="K4478" s="5">
        <v>65</v>
      </c>
      <c r="L4478" s="5">
        <v>54</v>
      </c>
      <c r="M4478" s="5">
        <v>38.299999999999997</v>
      </c>
      <c r="N4478" s="5">
        <v>61.7</v>
      </c>
      <c r="O4478" s="5">
        <v>25</v>
      </c>
      <c r="P4478" s="5">
        <v>75</v>
      </c>
      <c r="Q4478" s="5">
        <v>35.200000000000003</v>
      </c>
      <c r="R4478" s="5">
        <v>64.8</v>
      </c>
      <c r="S4478" s="5">
        <v>58.9</v>
      </c>
      <c r="T4478" s="5">
        <v>41.1</v>
      </c>
      <c r="U4478" t="s">
        <v>19002</v>
      </c>
      <c r="V4478" t="s">
        <v>19003</v>
      </c>
      <c r="W4478" t="s">
        <v>43</v>
      </c>
      <c r="X4478" t="s">
        <v>19000</v>
      </c>
      <c r="Y4478" t="b">
        <v>0</v>
      </c>
      <c r="Z4478" s="1">
        <v>44656</v>
      </c>
      <c r="AA4478" s="1">
        <v>44496.5468287037</v>
      </c>
    </row>
    <row r="4479" spans="1:27" x14ac:dyDescent="0.35">
      <c r="A4479" t="s">
        <v>19004</v>
      </c>
      <c r="B4479">
        <v>18211</v>
      </c>
      <c r="C4479" t="s">
        <v>19005</v>
      </c>
      <c r="D4479" t="s">
        <v>19006</v>
      </c>
      <c r="E4479">
        <v>8751197</v>
      </c>
      <c r="F4479">
        <v>47910</v>
      </c>
      <c r="G4479" s="5">
        <v>28</v>
      </c>
      <c r="H4479" s="5">
        <v>1</v>
      </c>
      <c r="I4479" s="5">
        <v>37</v>
      </c>
      <c r="J4479" s="5">
        <v>17</v>
      </c>
      <c r="K4479" s="5">
        <v>39</v>
      </c>
      <c r="L4479" s="5">
        <v>46</v>
      </c>
      <c r="M4479" s="5">
        <v>52</v>
      </c>
      <c r="N4479" s="5">
        <v>48</v>
      </c>
      <c r="O4479" s="5">
        <v>57</v>
      </c>
      <c r="P4479" s="5">
        <v>43</v>
      </c>
      <c r="Q4479" s="5">
        <v>45</v>
      </c>
      <c r="R4479" s="5">
        <v>55</v>
      </c>
      <c r="S4479" s="5">
        <v>65</v>
      </c>
      <c r="T4479" s="5">
        <v>35</v>
      </c>
      <c r="U4479" t="s">
        <v>19007</v>
      </c>
      <c r="V4479" t="s">
        <v>19008</v>
      </c>
      <c r="W4479" t="s">
        <v>129</v>
      </c>
      <c r="X4479" t="s">
        <v>19004</v>
      </c>
      <c r="Y4479" t="b">
        <v>0</v>
      </c>
      <c r="Z4479" s="1">
        <v>44656</v>
      </c>
      <c r="AA4479" s="1">
        <v>44652.536354166667</v>
      </c>
    </row>
    <row r="4480" spans="1:27" ht="29" x14ac:dyDescent="0.35">
      <c r="A4480" t="s">
        <v>19009</v>
      </c>
      <c r="B4480">
        <v>6726</v>
      </c>
      <c r="C4480" t="s">
        <v>19010</v>
      </c>
      <c r="D4480" t="s">
        <v>19011</v>
      </c>
      <c r="E4480">
        <v>1327896</v>
      </c>
      <c r="F4480" s="2" t="s">
        <v>19012</v>
      </c>
      <c r="G4480" s="5">
        <v>26</v>
      </c>
      <c r="H4480" s="5">
        <v>4.5</v>
      </c>
      <c r="I4480" s="5">
        <v>99</v>
      </c>
      <c r="J4480" s="5">
        <v>81</v>
      </c>
      <c r="K4480" s="5">
        <v>6</v>
      </c>
      <c r="L4480" s="5">
        <v>1</v>
      </c>
      <c r="M4480" s="5">
        <v>44</v>
      </c>
      <c r="N4480" s="5">
        <v>56</v>
      </c>
      <c r="O4480" s="5">
        <v>50</v>
      </c>
      <c r="P4480" s="5">
        <v>50</v>
      </c>
      <c r="Q4480" s="5">
        <v>59</v>
      </c>
      <c r="R4480" s="5">
        <v>41</v>
      </c>
      <c r="S4480" s="5">
        <v>68</v>
      </c>
      <c r="T4480" s="5">
        <v>32</v>
      </c>
      <c r="U4480" t="s">
        <v>19013</v>
      </c>
      <c r="V4480" t="s">
        <v>19014</v>
      </c>
      <c r="W4480" t="s">
        <v>129</v>
      </c>
      <c r="X4480" t="s">
        <v>19009</v>
      </c>
      <c r="Y4480" t="b">
        <v>0</v>
      </c>
      <c r="Z4480" s="1">
        <v>44656</v>
      </c>
      <c r="AA4480" s="1">
        <v>44652.615671296298</v>
      </c>
    </row>
    <row r="4481" spans="1:27" x14ac:dyDescent="0.35">
      <c r="A4481" t="s">
        <v>19015</v>
      </c>
      <c r="B4481">
        <v>20504</v>
      </c>
      <c r="C4481" t="s">
        <v>19016</v>
      </c>
      <c r="D4481" t="s">
        <v>19017</v>
      </c>
      <c r="E4481">
        <v>8665394</v>
      </c>
      <c r="F4481">
        <v>82990</v>
      </c>
      <c r="G4481" s="5">
        <v>-29.1</v>
      </c>
      <c r="H4481" s="5">
        <v>-40.799999999999997</v>
      </c>
      <c r="I4481" s="5">
        <v>0</v>
      </c>
      <c r="J4481" s="5">
        <v>0</v>
      </c>
      <c r="K4481" s="5">
        <v>0</v>
      </c>
      <c r="L4481" s="5">
        <v>0</v>
      </c>
      <c r="M4481" s="5">
        <v>94.4</v>
      </c>
      <c r="N4481" s="5">
        <v>5.6</v>
      </c>
      <c r="O4481" s="5">
        <v>94.4</v>
      </c>
      <c r="P4481" s="5">
        <v>5.6</v>
      </c>
      <c r="Q4481" s="5">
        <v>94.4</v>
      </c>
      <c r="R4481" s="5">
        <v>5.6</v>
      </c>
      <c r="S4481" s="5">
        <v>74.3</v>
      </c>
      <c r="T4481" s="5">
        <v>25.7</v>
      </c>
      <c r="U4481">
        <v>0</v>
      </c>
      <c r="V4481" t="s">
        <v>19018</v>
      </c>
      <c r="W4481" t="s">
        <v>50</v>
      </c>
      <c r="X4481" t="s">
        <v>19015</v>
      </c>
      <c r="Y4481" t="b">
        <v>0</v>
      </c>
      <c r="Z4481" s="1">
        <v>44656</v>
      </c>
      <c r="AA4481" s="1">
        <v>44641.560057870367</v>
      </c>
    </row>
    <row r="4482" spans="1:27" x14ac:dyDescent="0.35">
      <c r="A4482" t="s">
        <v>19019</v>
      </c>
      <c r="B4482">
        <v>6739</v>
      </c>
      <c r="C4482" t="s">
        <v>19020</v>
      </c>
      <c r="D4482" t="s">
        <v>19021</v>
      </c>
      <c r="E4482">
        <v>1488409</v>
      </c>
      <c r="F4482">
        <v>32500</v>
      </c>
      <c r="G4482" s="5">
        <v>15.2</v>
      </c>
      <c r="H4482" s="5">
        <v>16.399999999999999</v>
      </c>
      <c r="I4482" s="5">
        <v>54.5</v>
      </c>
      <c r="J4482" s="5">
        <v>24</v>
      </c>
      <c r="K4482" s="5">
        <v>84.5</v>
      </c>
      <c r="L4482" s="5">
        <v>84.3</v>
      </c>
      <c r="M4482" s="5">
        <v>47.8</v>
      </c>
      <c r="N4482" s="5">
        <v>52.2</v>
      </c>
      <c r="O4482" s="5">
        <v>58</v>
      </c>
      <c r="P4482" s="5">
        <v>42</v>
      </c>
      <c r="Q4482" s="5">
        <v>66.099999999999994</v>
      </c>
      <c r="R4482" s="5">
        <v>33.9</v>
      </c>
      <c r="S4482" s="5">
        <v>67.900000000000006</v>
      </c>
      <c r="T4482" s="5">
        <v>32.1</v>
      </c>
      <c r="U4482" t="s">
        <v>19022</v>
      </c>
      <c r="V4482" t="s">
        <v>19023</v>
      </c>
      <c r="W4482" t="s">
        <v>43</v>
      </c>
      <c r="X4482" t="s">
        <v>19019</v>
      </c>
      <c r="Y4482" t="b">
        <v>0</v>
      </c>
      <c r="Z4482" s="1">
        <v>44656</v>
      </c>
      <c r="AA4482" s="1">
        <v>44648.669814814813</v>
      </c>
    </row>
    <row r="4483" spans="1:27" x14ac:dyDescent="0.35">
      <c r="A4483" t="s">
        <v>19024</v>
      </c>
      <c r="B4483">
        <v>19782</v>
      </c>
      <c r="C4483" t="s">
        <v>19025</v>
      </c>
      <c r="D4483" t="s">
        <v>19026</v>
      </c>
      <c r="E4483">
        <v>12845078</v>
      </c>
      <c r="F4483">
        <v>47710</v>
      </c>
      <c r="G4483" s="5">
        <v>34.1</v>
      </c>
      <c r="H4483" s="5">
        <v>63.8</v>
      </c>
      <c r="I4483" s="5">
        <v>-277</v>
      </c>
      <c r="J4483" s="5">
        <v>-44.1</v>
      </c>
      <c r="K4483" s="5">
        <v>11</v>
      </c>
      <c r="L4483" s="5">
        <v>2</v>
      </c>
      <c r="M4483" s="5">
        <v>0</v>
      </c>
      <c r="N4483" s="5">
        <v>100</v>
      </c>
      <c r="O4483" s="5">
        <v>11</v>
      </c>
      <c r="P4483" s="5">
        <v>89</v>
      </c>
      <c r="Q4483" s="5">
        <v>0</v>
      </c>
      <c r="R4483" s="5">
        <v>100</v>
      </c>
      <c r="S4483" s="5">
        <v>33</v>
      </c>
      <c r="T4483" s="5">
        <v>67</v>
      </c>
      <c r="U4483">
        <v>0</v>
      </c>
      <c r="V4483" t="s">
        <v>19027</v>
      </c>
      <c r="W4483" t="s">
        <v>43</v>
      </c>
      <c r="X4483" t="s">
        <v>19024</v>
      </c>
      <c r="Y4483" t="b">
        <v>0</v>
      </c>
      <c r="Z4483" s="1">
        <v>44656</v>
      </c>
      <c r="AA4483" s="1">
        <v>44651.481365740743</v>
      </c>
    </row>
    <row r="4484" spans="1:27" x14ac:dyDescent="0.35">
      <c r="A4484" t="s">
        <v>19028</v>
      </c>
      <c r="B4484">
        <v>6748</v>
      </c>
      <c r="C4484" t="s">
        <v>13832</v>
      </c>
      <c r="D4484" t="s">
        <v>13833</v>
      </c>
      <c r="E4484">
        <v>1799572</v>
      </c>
      <c r="F4484">
        <v>56102</v>
      </c>
      <c r="G4484" s="5">
        <v>-7.5</v>
      </c>
      <c r="H4484" s="5">
        <v>-6.3</v>
      </c>
      <c r="I4484" s="5">
        <v>0</v>
      </c>
      <c r="J4484" s="5">
        <v>0</v>
      </c>
      <c r="K4484" s="5">
        <v>0</v>
      </c>
      <c r="L4484" s="5">
        <v>3.8</v>
      </c>
      <c r="M4484" s="5">
        <v>41.5</v>
      </c>
      <c r="N4484" s="5">
        <v>58.5</v>
      </c>
      <c r="O4484" s="5">
        <v>38.1</v>
      </c>
      <c r="P4484" s="5">
        <v>61.9</v>
      </c>
      <c r="Q4484" s="5">
        <v>38.1</v>
      </c>
      <c r="R4484" s="5">
        <v>61.9</v>
      </c>
      <c r="S4484" s="5">
        <v>16.7</v>
      </c>
      <c r="T4484" s="5">
        <v>83.3</v>
      </c>
      <c r="U4484">
        <v>0</v>
      </c>
      <c r="V4484" t="s">
        <v>13834</v>
      </c>
      <c r="W4484" t="s">
        <v>50</v>
      </c>
      <c r="X4484" t="s">
        <v>19028</v>
      </c>
      <c r="Y4484" t="b">
        <v>0</v>
      </c>
      <c r="Z4484" s="1">
        <v>44656</v>
      </c>
      <c r="AA4484" s="1">
        <v>44651.486087962963</v>
      </c>
    </row>
    <row r="4485" spans="1:27" x14ac:dyDescent="0.35">
      <c r="A4485" t="s">
        <v>19029</v>
      </c>
      <c r="B4485">
        <v>6749</v>
      </c>
      <c r="C4485" t="s">
        <v>19030</v>
      </c>
      <c r="D4485" t="s">
        <v>19031</v>
      </c>
      <c r="E4485">
        <v>3783310</v>
      </c>
      <c r="F4485">
        <v>86210</v>
      </c>
      <c r="G4485" s="5">
        <v>45.4</v>
      </c>
      <c r="H4485" s="5">
        <v>45</v>
      </c>
      <c r="I4485" s="5">
        <v>0</v>
      </c>
      <c r="J4485" s="5">
        <v>0</v>
      </c>
      <c r="K4485" s="5">
        <v>0</v>
      </c>
      <c r="L4485" s="5">
        <v>0</v>
      </c>
      <c r="M4485" s="5">
        <v>10</v>
      </c>
      <c r="N4485" s="5">
        <v>90</v>
      </c>
      <c r="O4485" s="5">
        <v>8</v>
      </c>
      <c r="P4485" s="5">
        <v>92</v>
      </c>
      <c r="Q4485" s="5">
        <v>10</v>
      </c>
      <c r="R4485" s="5">
        <v>90</v>
      </c>
      <c r="S4485" s="5">
        <v>30</v>
      </c>
      <c r="T4485" s="5">
        <v>70</v>
      </c>
      <c r="U4485">
        <v>0</v>
      </c>
      <c r="V4485" t="s">
        <v>19032</v>
      </c>
      <c r="W4485" t="s">
        <v>129</v>
      </c>
      <c r="X4485" t="s">
        <v>19029</v>
      </c>
      <c r="Y4485" t="b">
        <v>0</v>
      </c>
      <c r="Z4485" s="1">
        <v>44656</v>
      </c>
      <c r="AA4485" s="1">
        <v>44651.662824074076</v>
      </c>
    </row>
    <row r="4486" spans="1:27" ht="43.5" x14ac:dyDescent="0.35">
      <c r="A4486" t="s">
        <v>19033</v>
      </c>
      <c r="B4486">
        <v>16960</v>
      </c>
      <c r="C4486" t="s">
        <v>19034</v>
      </c>
      <c r="D4486" t="s">
        <v>19035</v>
      </c>
      <c r="E4486" t="s">
        <v>19036</v>
      </c>
      <c r="F4486" s="2" t="s">
        <v>4809</v>
      </c>
      <c r="G4486" s="5">
        <v>2.4</v>
      </c>
      <c r="H4486" s="5">
        <v>-0.1</v>
      </c>
      <c r="I4486" s="5">
        <v>0</v>
      </c>
      <c r="J4486" s="5">
        <v>0</v>
      </c>
      <c r="K4486" s="5">
        <v>0</v>
      </c>
      <c r="L4486" s="5">
        <v>0</v>
      </c>
      <c r="M4486" s="5">
        <v>61</v>
      </c>
      <c r="N4486" s="5">
        <v>39</v>
      </c>
      <c r="O4486" s="5">
        <v>43</v>
      </c>
      <c r="P4486" s="5">
        <v>57</v>
      </c>
      <c r="Q4486" s="5">
        <v>52</v>
      </c>
      <c r="R4486" s="5">
        <v>48</v>
      </c>
      <c r="S4486" s="5">
        <v>52</v>
      </c>
      <c r="T4486" s="5">
        <v>48</v>
      </c>
      <c r="U4486" t="s">
        <v>19037</v>
      </c>
      <c r="V4486" t="s">
        <v>19038</v>
      </c>
      <c r="W4486" t="s">
        <v>50</v>
      </c>
      <c r="X4486" t="s">
        <v>19033</v>
      </c>
      <c r="Y4486" t="b">
        <v>0</v>
      </c>
      <c r="Z4486" s="1">
        <v>44656</v>
      </c>
      <c r="AA4486" s="1">
        <v>44652.566666666666</v>
      </c>
    </row>
    <row r="4487" spans="1:27" ht="58" x14ac:dyDescent="0.35">
      <c r="A4487" t="s">
        <v>19039</v>
      </c>
      <c r="B4487">
        <v>17215</v>
      </c>
      <c r="C4487" t="s">
        <v>19040</v>
      </c>
      <c r="D4487" t="s">
        <v>19041</v>
      </c>
      <c r="E4487">
        <v>0</v>
      </c>
      <c r="F4487" s="2" t="s">
        <v>19042</v>
      </c>
      <c r="G4487" s="5">
        <v>7</v>
      </c>
      <c r="H4487" s="5">
        <v>11.4</v>
      </c>
      <c r="I4487" s="5">
        <v>0</v>
      </c>
      <c r="J4487" s="5">
        <v>0</v>
      </c>
      <c r="K4487" s="5">
        <v>0</v>
      </c>
      <c r="L4487" s="5">
        <v>0</v>
      </c>
      <c r="M4487" s="5">
        <v>30.7</v>
      </c>
      <c r="N4487" s="5">
        <v>69.3</v>
      </c>
      <c r="O4487" s="5">
        <v>37.200000000000003</v>
      </c>
      <c r="P4487" s="5">
        <v>62.8</v>
      </c>
      <c r="Q4487" s="5">
        <v>44.1</v>
      </c>
      <c r="R4487" s="5">
        <v>55.9</v>
      </c>
      <c r="S4487" s="5">
        <v>35.299999999999997</v>
      </c>
      <c r="T4487" s="5">
        <v>64.7</v>
      </c>
      <c r="U4487">
        <v>0</v>
      </c>
      <c r="V4487" t="s">
        <v>19043</v>
      </c>
      <c r="W4487" t="s">
        <v>43</v>
      </c>
      <c r="X4487" t="s">
        <v>19039</v>
      </c>
      <c r="Y4487" t="b">
        <v>0</v>
      </c>
      <c r="Z4487" s="1">
        <v>44656</v>
      </c>
      <c r="AA4487" s="1">
        <v>44627.480081018519</v>
      </c>
    </row>
    <row r="4488" spans="1:27" ht="29" x14ac:dyDescent="0.35">
      <c r="A4488" t="s">
        <v>19044</v>
      </c>
      <c r="B4488">
        <v>6753</v>
      </c>
      <c r="C4488" t="s">
        <v>19045</v>
      </c>
      <c r="D4488" t="s">
        <v>19046</v>
      </c>
      <c r="E4488">
        <v>3004959</v>
      </c>
      <c r="F4488" s="2" t="s">
        <v>19047</v>
      </c>
      <c r="G4488" s="5">
        <v>31</v>
      </c>
      <c r="H4488" s="5">
        <v>31</v>
      </c>
      <c r="I4488" s="5">
        <v>77</v>
      </c>
      <c r="J4488" s="5">
        <v>58</v>
      </c>
      <c r="K4488" s="5">
        <v>96</v>
      </c>
      <c r="L4488" s="5">
        <v>93</v>
      </c>
      <c r="M4488" s="5">
        <v>43</v>
      </c>
      <c r="N4488" s="5">
        <v>57</v>
      </c>
      <c r="O4488" s="5">
        <v>58</v>
      </c>
      <c r="P4488" s="5">
        <v>42</v>
      </c>
      <c r="Q4488" s="5">
        <v>71</v>
      </c>
      <c r="R4488" s="5">
        <v>29</v>
      </c>
      <c r="S4488" s="5">
        <v>85</v>
      </c>
      <c r="T4488" s="5">
        <v>15</v>
      </c>
      <c r="U4488" t="s">
        <v>19048</v>
      </c>
      <c r="V4488" t="s">
        <v>19049</v>
      </c>
      <c r="W4488" t="s">
        <v>37</v>
      </c>
      <c r="X4488" t="s">
        <v>19044</v>
      </c>
      <c r="Y4488" t="b">
        <v>0</v>
      </c>
      <c r="Z4488" s="1">
        <v>44656</v>
      </c>
      <c r="AA4488" s="1">
        <v>44645.658391203702</v>
      </c>
    </row>
    <row r="4489" spans="1:27" x14ac:dyDescent="0.35">
      <c r="A4489" t="s">
        <v>19050</v>
      </c>
      <c r="B4489">
        <v>14748</v>
      </c>
      <c r="C4489" t="s">
        <v>19051</v>
      </c>
      <c r="D4489" t="s">
        <v>19052</v>
      </c>
      <c r="E4489">
        <v>489604</v>
      </c>
      <c r="F4489">
        <v>64191</v>
      </c>
      <c r="G4489" s="5">
        <v>26.2</v>
      </c>
      <c r="H4489" s="5">
        <v>25.7</v>
      </c>
      <c r="I4489" s="5">
        <v>61</v>
      </c>
      <c r="J4489" s="5">
        <v>26.4</v>
      </c>
      <c r="K4489" s="5">
        <v>86.1</v>
      </c>
      <c r="L4489" s="5">
        <v>88.1</v>
      </c>
      <c r="M4489" s="5">
        <v>46.2</v>
      </c>
      <c r="N4489" s="5">
        <v>53.8</v>
      </c>
      <c r="O4489" s="5">
        <v>54.4</v>
      </c>
      <c r="P4489" s="5">
        <v>45.6</v>
      </c>
      <c r="Q4489" s="5">
        <v>69.7</v>
      </c>
      <c r="R4489" s="5">
        <v>30.3</v>
      </c>
      <c r="S4489" s="5">
        <v>77.599999999999994</v>
      </c>
      <c r="T4489" s="5">
        <v>22.4</v>
      </c>
      <c r="U4489" t="s">
        <v>19053</v>
      </c>
      <c r="V4489" t="s">
        <v>19054</v>
      </c>
      <c r="W4489" t="s">
        <v>37</v>
      </c>
      <c r="X4489" t="s">
        <v>19050</v>
      </c>
      <c r="Y4489" t="b">
        <v>0</v>
      </c>
      <c r="Z4489" s="1">
        <v>44656</v>
      </c>
      <c r="AA4489" s="1">
        <v>44652.742106481484</v>
      </c>
    </row>
    <row r="4490" spans="1:27" x14ac:dyDescent="0.35">
      <c r="A4490" t="s">
        <v>19055</v>
      </c>
      <c r="B4490">
        <v>6757</v>
      </c>
      <c r="C4490" t="s">
        <v>19056</v>
      </c>
      <c r="D4490" t="s">
        <v>19057</v>
      </c>
      <c r="E4490">
        <v>2122340</v>
      </c>
      <c r="F4490">
        <v>64999</v>
      </c>
      <c r="G4490" s="5">
        <v>43.3</v>
      </c>
      <c r="H4490" s="5">
        <v>53.5</v>
      </c>
      <c r="I4490" s="5">
        <v>79.8</v>
      </c>
      <c r="J4490" s="5">
        <v>77.5</v>
      </c>
      <c r="K4490" s="5">
        <v>96.6</v>
      </c>
      <c r="L4490" s="5">
        <v>97</v>
      </c>
      <c r="M4490" s="5">
        <v>27.4</v>
      </c>
      <c r="N4490" s="5">
        <v>72.599999999999994</v>
      </c>
      <c r="O4490" s="5">
        <v>40.1</v>
      </c>
      <c r="P4490" s="5">
        <v>59.9</v>
      </c>
      <c r="Q4490" s="5">
        <v>65.900000000000006</v>
      </c>
      <c r="R4490" s="5">
        <v>34.1</v>
      </c>
      <c r="S4490" s="5">
        <v>85</v>
      </c>
      <c r="T4490" s="5">
        <v>15</v>
      </c>
      <c r="U4490" t="s">
        <v>19053</v>
      </c>
      <c r="V4490" t="s">
        <v>19058</v>
      </c>
      <c r="W4490" t="s">
        <v>37</v>
      </c>
      <c r="X4490" t="s">
        <v>19055</v>
      </c>
      <c r="Y4490" t="b">
        <v>0</v>
      </c>
      <c r="Z4490" s="1">
        <v>44656</v>
      </c>
      <c r="AA4490" s="1">
        <v>44652.743206018517</v>
      </c>
    </row>
    <row r="4491" spans="1:27" ht="43.5" x14ac:dyDescent="0.35">
      <c r="A4491" t="s">
        <v>19059</v>
      </c>
      <c r="B4491">
        <v>20588</v>
      </c>
      <c r="C4491" t="s">
        <v>804</v>
      </c>
      <c r="D4491" t="s">
        <v>805</v>
      </c>
      <c r="E4491">
        <v>4803377</v>
      </c>
      <c r="F4491" s="2" t="s">
        <v>19060</v>
      </c>
      <c r="G4491" s="5">
        <v>22.4</v>
      </c>
      <c r="H4491" s="5">
        <v>25.7</v>
      </c>
      <c r="I4491" s="5">
        <v>36.299999999999997</v>
      </c>
      <c r="J4491" s="5">
        <v>60.2</v>
      </c>
      <c r="K4491" s="5">
        <v>58.5</v>
      </c>
      <c r="L4491" s="5">
        <v>48.2</v>
      </c>
      <c r="M4491" s="5">
        <v>47.4</v>
      </c>
      <c r="N4491" s="5">
        <v>52.6</v>
      </c>
      <c r="O4491" s="5">
        <v>69.2</v>
      </c>
      <c r="P4491" s="5">
        <v>30.8</v>
      </c>
      <c r="Q4491" s="5">
        <v>65.400000000000006</v>
      </c>
      <c r="R4491" s="5">
        <v>34.6</v>
      </c>
      <c r="S4491" s="5">
        <v>74.400000000000006</v>
      </c>
      <c r="T4491" s="5">
        <v>25.6</v>
      </c>
      <c r="U4491" t="s">
        <v>19061</v>
      </c>
      <c r="V4491" t="s">
        <v>19062</v>
      </c>
      <c r="W4491" t="s">
        <v>43</v>
      </c>
      <c r="X4491" t="s">
        <v>19059</v>
      </c>
      <c r="Y4491" t="b">
        <v>0</v>
      </c>
      <c r="Z4491" s="1">
        <v>44656</v>
      </c>
      <c r="AA4491" s="1">
        <v>44609.521215277775</v>
      </c>
    </row>
    <row r="4492" spans="1:27" x14ac:dyDescent="0.35">
      <c r="A4492" t="s">
        <v>19063</v>
      </c>
      <c r="B4492">
        <v>6759</v>
      </c>
      <c r="C4492" t="s">
        <v>19064</v>
      </c>
      <c r="D4492" t="s">
        <v>19065</v>
      </c>
      <c r="E4492">
        <v>1610781</v>
      </c>
      <c r="F4492">
        <v>64999</v>
      </c>
      <c r="G4492" s="5">
        <v>15.4</v>
      </c>
      <c r="H4492" s="5">
        <v>5.5</v>
      </c>
      <c r="I4492" s="5">
        <v>24.7</v>
      </c>
      <c r="J4492" s="5">
        <v>-1.2</v>
      </c>
      <c r="K4492" s="5">
        <v>98.1</v>
      </c>
      <c r="L4492" s="5">
        <v>99.5</v>
      </c>
      <c r="M4492" s="5">
        <v>51</v>
      </c>
      <c r="N4492" s="5">
        <v>49</v>
      </c>
      <c r="O4492" s="5">
        <v>52</v>
      </c>
      <c r="P4492" s="5">
        <v>48</v>
      </c>
      <c r="Q4492" s="5">
        <v>57</v>
      </c>
      <c r="R4492" s="5">
        <v>43</v>
      </c>
      <c r="S4492" s="5">
        <v>59</v>
      </c>
      <c r="T4492" s="5">
        <v>41</v>
      </c>
      <c r="U4492" t="s">
        <v>19066</v>
      </c>
      <c r="V4492" t="s">
        <v>19067</v>
      </c>
      <c r="W4492" t="s">
        <v>43</v>
      </c>
      <c r="X4492" t="s">
        <v>19063</v>
      </c>
      <c r="Y4492" t="b">
        <v>0</v>
      </c>
      <c r="Z4492" s="1">
        <v>44656</v>
      </c>
      <c r="AA4492" s="1">
        <v>44406.395104166666</v>
      </c>
    </row>
    <row r="4493" spans="1:27" x14ac:dyDescent="0.35">
      <c r="A4493" t="s">
        <v>19068</v>
      </c>
      <c r="B4493">
        <v>6760</v>
      </c>
      <c r="C4493" t="s">
        <v>19069</v>
      </c>
      <c r="D4493" t="s">
        <v>19070</v>
      </c>
      <c r="E4493">
        <v>9284368</v>
      </c>
      <c r="F4493">
        <v>85310</v>
      </c>
      <c r="G4493" s="5">
        <v>14.9</v>
      </c>
      <c r="H4493" s="5">
        <v>21.9</v>
      </c>
      <c r="I4493" s="5">
        <v>0</v>
      </c>
      <c r="J4493" s="5">
        <v>0</v>
      </c>
      <c r="K4493" s="5">
        <v>0</v>
      </c>
      <c r="L4493" s="5">
        <v>0</v>
      </c>
      <c r="M4493" s="5">
        <v>14</v>
      </c>
      <c r="N4493" s="5">
        <v>86</v>
      </c>
      <c r="O4493" s="5">
        <v>28</v>
      </c>
      <c r="P4493" s="5">
        <v>72</v>
      </c>
      <c r="Q4493" s="5">
        <v>33</v>
      </c>
      <c r="R4493" s="5">
        <v>67</v>
      </c>
      <c r="S4493" s="5">
        <v>33</v>
      </c>
      <c r="T4493" s="5">
        <v>67</v>
      </c>
      <c r="U4493" t="s">
        <v>19071</v>
      </c>
      <c r="V4493">
        <v>0</v>
      </c>
      <c r="W4493" t="s">
        <v>129</v>
      </c>
      <c r="X4493" t="s">
        <v>19068</v>
      </c>
      <c r="Y4493" t="b">
        <v>0</v>
      </c>
      <c r="Z4493" s="1">
        <v>44651</v>
      </c>
      <c r="AA4493" s="1">
        <v>44645.454826388886</v>
      </c>
    </row>
    <row r="4494" spans="1:27" x14ac:dyDescent="0.35">
      <c r="A4494" t="s">
        <v>19072</v>
      </c>
      <c r="B4494">
        <v>20488</v>
      </c>
      <c r="C4494" t="s">
        <v>19073</v>
      </c>
      <c r="D4494" t="s">
        <v>19074</v>
      </c>
      <c r="E4494" t="s">
        <v>19075</v>
      </c>
      <c r="F4494">
        <v>63110</v>
      </c>
      <c r="G4494" s="5">
        <v>15</v>
      </c>
      <c r="H4494" s="5">
        <v>7</v>
      </c>
      <c r="I4494" s="5">
        <v>81</v>
      </c>
      <c r="J4494" s="5">
        <v>75</v>
      </c>
      <c r="K4494" s="5">
        <v>25</v>
      </c>
      <c r="L4494" s="5">
        <v>24</v>
      </c>
      <c r="M4494" s="5">
        <v>86</v>
      </c>
      <c r="N4494" s="5">
        <v>14</v>
      </c>
      <c r="O4494" s="5">
        <v>81</v>
      </c>
      <c r="P4494" s="5">
        <v>19</v>
      </c>
      <c r="Q4494" s="5">
        <v>85</v>
      </c>
      <c r="R4494" s="5">
        <v>15</v>
      </c>
      <c r="S4494" s="5">
        <v>91</v>
      </c>
      <c r="T4494" s="5">
        <v>9</v>
      </c>
      <c r="U4494" t="s">
        <v>19076</v>
      </c>
      <c r="V4494" t="s">
        <v>19077</v>
      </c>
      <c r="W4494" t="s">
        <v>43</v>
      </c>
      <c r="X4494" t="s">
        <v>19072</v>
      </c>
      <c r="Y4494" t="b">
        <v>0</v>
      </c>
      <c r="Z4494" s="1">
        <v>44656</v>
      </c>
      <c r="AA4494" s="1">
        <v>44655.517847222225</v>
      </c>
    </row>
    <row r="4495" spans="1:27" x14ac:dyDescent="0.35">
      <c r="A4495" t="s">
        <v>19078</v>
      </c>
      <c r="B4495">
        <v>6764</v>
      </c>
      <c r="C4495" t="s">
        <v>19079</v>
      </c>
      <c r="D4495" t="s">
        <v>19080</v>
      </c>
      <c r="E4495">
        <v>467514</v>
      </c>
      <c r="F4495">
        <v>58141</v>
      </c>
      <c r="G4495" s="5">
        <v>12.4</v>
      </c>
      <c r="H4495" s="5">
        <v>18.3</v>
      </c>
      <c r="I4495" s="5">
        <v>12</v>
      </c>
      <c r="J4495" s="5">
        <v>14</v>
      </c>
      <c r="K4495" s="5">
        <v>94</v>
      </c>
      <c r="L4495" s="5">
        <v>90</v>
      </c>
      <c r="M4495" s="5">
        <v>30</v>
      </c>
      <c r="N4495" s="5">
        <v>70</v>
      </c>
      <c r="O4495" s="5">
        <v>46</v>
      </c>
      <c r="P4495" s="5">
        <v>54</v>
      </c>
      <c r="Q4495" s="5">
        <v>46</v>
      </c>
      <c r="R4495" s="5">
        <v>54</v>
      </c>
      <c r="S4495" s="5">
        <v>63</v>
      </c>
      <c r="T4495" s="5">
        <v>37</v>
      </c>
      <c r="U4495" t="s">
        <v>19081</v>
      </c>
      <c r="V4495" t="s">
        <v>19082</v>
      </c>
      <c r="W4495" t="s">
        <v>43</v>
      </c>
      <c r="X4495" t="s">
        <v>19078</v>
      </c>
      <c r="Y4495" t="b">
        <v>0</v>
      </c>
      <c r="Z4495" s="1">
        <v>44656</v>
      </c>
      <c r="AA4495" s="1">
        <v>44652.588391203702</v>
      </c>
    </row>
    <row r="4496" spans="1:27" x14ac:dyDescent="0.35">
      <c r="A4496" t="s">
        <v>19083</v>
      </c>
      <c r="B4496">
        <v>6766</v>
      </c>
      <c r="C4496" t="s">
        <v>19084</v>
      </c>
      <c r="D4496" t="s">
        <v>19085</v>
      </c>
      <c r="E4496">
        <v>672443</v>
      </c>
      <c r="F4496">
        <v>30300</v>
      </c>
      <c r="G4496" s="5">
        <v>9.4</v>
      </c>
      <c r="H4496" s="5">
        <v>7</v>
      </c>
      <c r="I4496" s="5">
        <v>12.9</v>
      </c>
      <c r="J4496" s="5">
        <v>14.3</v>
      </c>
      <c r="K4496" s="5">
        <v>1.7</v>
      </c>
      <c r="L4496" s="5">
        <v>1.7</v>
      </c>
      <c r="M4496" s="5">
        <v>77.8</v>
      </c>
      <c r="N4496" s="5">
        <v>22.2</v>
      </c>
      <c r="O4496" s="5">
        <v>81.7</v>
      </c>
      <c r="P4496" s="5">
        <v>18.3</v>
      </c>
      <c r="Q4496" s="5">
        <v>80.400000000000006</v>
      </c>
      <c r="R4496" s="5">
        <v>19.600000000000001</v>
      </c>
      <c r="S4496" s="5">
        <v>90.3</v>
      </c>
      <c r="T4496" s="5">
        <v>9.6999999999999993</v>
      </c>
      <c r="U4496">
        <v>0</v>
      </c>
      <c r="V4496" t="s">
        <v>19086</v>
      </c>
      <c r="W4496" t="s">
        <v>129</v>
      </c>
      <c r="X4496" t="s">
        <v>19083</v>
      </c>
      <c r="Y4496" t="b">
        <v>0</v>
      </c>
      <c r="Z4496" s="1">
        <v>44656</v>
      </c>
      <c r="AA4496" s="1">
        <v>44454.622997685183</v>
      </c>
    </row>
    <row r="4497" spans="1:27" x14ac:dyDescent="0.35">
      <c r="A4497" t="s">
        <v>19087</v>
      </c>
      <c r="B4497">
        <v>3398</v>
      </c>
      <c r="C4497" t="s">
        <v>19088</v>
      </c>
      <c r="D4497" t="s">
        <v>19089</v>
      </c>
      <c r="E4497">
        <v>2442501</v>
      </c>
      <c r="F4497">
        <v>73110</v>
      </c>
      <c r="G4497" s="5">
        <v>-17.600000000000001</v>
      </c>
      <c r="H4497" s="5">
        <v>-17.399999999999999</v>
      </c>
      <c r="I4497" s="5">
        <v>-52.3</v>
      </c>
      <c r="J4497" s="5">
        <v>0</v>
      </c>
      <c r="K4497" s="5">
        <v>85</v>
      </c>
      <c r="L4497" s="5">
        <v>93</v>
      </c>
      <c r="M4497" s="5">
        <v>30</v>
      </c>
      <c r="N4497" s="5">
        <v>70</v>
      </c>
      <c r="O4497" s="5">
        <v>33</v>
      </c>
      <c r="P4497" s="5">
        <v>67</v>
      </c>
      <c r="Q4497" s="5">
        <v>29</v>
      </c>
      <c r="R4497" s="5">
        <v>71</v>
      </c>
      <c r="S4497" s="5">
        <v>46</v>
      </c>
      <c r="T4497" s="5">
        <v>54</v>
      </c>
      <c r="U4497">
        <v>0</v>
      </c>
      <c r="V4497" t="s">
        <v>19090</v>
      </c>
      <c r="W4497" t="s">
        <v>43</v>
      </c>
      <c r="X4497" t="s">
        <v>19087</v>
      </c>
      <c r="Y4497" t="b">
        <v>0</v>
      </c>
      <c r="Z4497" s="1">
        <v>44656</v>
      </c>
      <c r="AA4497" s="1">
        <v>44631.506342592591</v>
      </c>
    </row>
    <row r="4498" spans="1:27" x14ac:dyDescent="0.35">
      <c r="A4498" t="s">
        <v>19091</v>
      </c>
      <c r="B4498">
        <v>6770</v>
      </c>
      <c r="C4498" t="s">
        <v>19092</v>
      </c>
      <c r="D4498" t="s">
        <v>19093</v>
      </c>
      <c r="E4498">
        <v>8948045</v>
      </c>
      <c r="F4498">
        <v>86900</v>
      </c>
      <c r="G4498" s="5">
        <v>12.1</v>
      </c>
      <c r="H4498" s="5">
        <v>7.6</v>
      </c>
      <c r="I4498" s="5">
        <v>49</v>
      </c>
      <c r="J4498" s="5">
        <v>61.7</v>
      </c>
      <c r="K4498" s="5">
        <v>6.5</v>
      </c>
      <c r="L4498" s="5">
        <v>2.1</v>
      </c>
      <c r="M4498" s="5">
        <v>24.8</v>
      </c>
      <c r="N4498" s="5">
        <v>75.2</v>
      </c>
      <c r="O4498" s="5">
        <v>19.600000000000001</v>
      </c>
      <c r="P4498" s="5">
        <v>80.400000000000006</v>
      </c>
      <c r="Q4498" s="5">
        <v>30.4</v>
      </c>
      <c r="R4498" s="5">
        <v>69.599999999999994</v>
      </c>
      <c r="S4498" s="5">
        <v>31.7</v>
      </c>
      <c r="T4498" s="5">
        <v>68.3</v>
      </c>
      <c r="U4498">
        <v>0</v>
      </c>
      <c r="V4498" t="s">
        <v>19094</v>
      </c>
      <c r="W4498" t="s">
        <v>43</v>
      </c>
      <c r="X4498" t="s">
        <v>19091</v>
      </c>
      <c r="Y4498" t="b">
        <v>0</v>
      </c>
      <c r="Z4498" s="1">
        <v>44656</v>
      </c>
      <c r="AA4498" s="1">
        <v>44652.817488425928</v>
      </c>
    </row>
    <row r="4499" spans="1:27" x14ac:dyDescent="0.35">
      <c r="A4499" t="s">
        <v>19095</v>
      </c>
      <c r="B4499">
        <v>6772</v>
      </c>
      <c r="C4499" t="s">
        <v>19096</v>
      </c>
      <c r="D4499" t="s">
        <v>19097</v>
      </c>
      <c r="E4499">
        <v>1653765</v>
      </c>
      <c r="F4499">
        <v>21100</v>
      </c>
      <c r="G4499" s="5">
        <v>20.3</v>
      </c>
      <c r="H4499" s="5">
        <v>6.8</v>
      </c>
      <c r="I4499" s="5">
        <v>54.3</v>
      </c>
      <c r="J4499" s="5">
        <v>-3</v>
      </c>
      <c r="K4499" s="5">
        <v>85.3</v>
      </c>
      <c r="L4499" s="5">
        <v>86.2</v>
      </c>
      <c r="M4499" s="5">
        <v>38.6</v>
      </c>
      <c r="N4499" s="5">
        <v>61.4</v>
      </c>
      <c r="O4499" s="5">
        <v>50.4</v>
      </c>
      <c r="P4499" s="5">
        <v>49.6</v>
      </c>
      <c r="Q4499" s="5">
        <v>50</v>
      </c>
      <c r="R4499" s="5">
        <v>50</v>
      </c>
      <c r="S4499" s="5">
        <v>51.8</v>
      </c>
      <c r="T4499" s="5">
        <v>48.2</v>
      </c>
      <c r="U4499">
        <v>0</v>
      </c>
      <c r="V4499" t="s">
        <v>19098</v>
      </c>
      <c r="W4499" t="s">
        <v>129</v>
      </c>
      <c r="X4499" t="s">
        <v>19095</v>
      </c>
      <c r="Y4499" t="b">
        <v>0</v>
      </c>
      <c r="Z4499" s="1">
        <v>44656</v>
      </c>
      <c r="AA4499" s="1">
        <v>44605.646805555552</v>
      </c>
    </row>
    <row r="4500" spans="1:27" x14ac:dyDescent="0.35">
      <c r="A4500" t="s">
        <v>19099</v>
      </c>
      <c r="B4500">
        <v>6773</v>
      </c>
      <c r="C4500" t="s">
        <v>19100</v>
      </c>
      <c r="D4500" t="s">
        <v>19101</v>
      </c>
      <c r="E4500">
        <v>1640855</v>
      </c>
      <c r="F4500">
        <v>73200</v>
      </c>
      <c r="G4500" s="5">
        <v>15</v>
      </c>
      <c r="H4500" s="5">
        <v>2.8</v>
      </c>
      <c r="I4500" s="5">
        <v>42.1</v>
      </c>
      <c r="J4500" s="5">
        <v>23.2</v>
      </c>
      <c r="K4500" s="5">
        <v>49</v>
      </c>
      <c r="L4500" s="5">
        <v>50</v>
      </c>
      <c r="M4500" s="5">
        <v>41</v>
      </c>
      <c r="N4500" s="5">
        <v>59</v>
      </c>
      <c r="O4500" s="5">
        <v>42</v>
      </c>
      <c r="P4500" s="5">
        <v>58</v>
      </c>
      <c r="Q4500" s="5">
        <v>36</v>
      </c>
      <c r="R4500" s="5">
        <v>64</v>
      </c>
      <c r="S4500" s="5">
        <v>51</v>
      </c>
      <c r="T4500" s="5">
        <v>49</v>
      </c>
      <c r="U4500" t="s">
        <v>19102</v>
      </c>
      <c r="V4500" t="s">
        <v>19103</v>
      </c>
      <c r="W4500" t="s">
        <v>37</v>
      </c>
      <c r="X4500" t="s">
        <v>19099</v>
      </c>
      <c r="Y4500" t="b">
        <v>0</v>
      </c>
      <c r="Z4500" s="1">
        <v>44656</v>
      </c>
      <c r="AA4500" s="1">
        <v>44550.649583333332</v>
      </c>
    </row>
    <row r="4501" spans="1:27" ht="29" x14ac:dyDescent="0.35">
      <c r="A4501" t="s">
        <v>19104</v>
      </c>
      <c r="B4501">
        <v>6774</v>
      </c>
      <c r="C4501" t="s">
        <v>19105</v>
      </c>
      <c r="D4501" t="s">
        <v>19106</v>
      </c>
      <c r="E4501">
        <v>0</v>
      </c>
      <c r="F4501" s="2" t="s">
        <v>951</v>
      </c>
      <c r="G4501" s="5">
        <v>3</v>
      </c>
      <c r="H4501" s="5">
        <v>0</v>
      </c>
      <c r="I4501" s="5">
        <v>0</v>
      </c>
      <c r="J4501" s="5">
        <v>0</v>
      </c>
      <c r="K4501" s="5">
        <v>0</v>
      </c>
      <c r="L4501" s="5">
        <v>0</v>
      </c>
      <c r="M4501" s="5">
        <v>52</v>
      </c>
      <c r="N4501" s="5">
        <v>48</v>
      </c>
      <c r="O4501" s="5">
        <v>45</v>
      </c>
      <c r="P4501" s="5">
        <v>55</v>
      </c>
      <c r="Q4501" s="5">
        <v>51</v>
      </c>
      <c r="R4501" s="5">
        <v>49</v>
      </c>
      <c r="S4501" s="5">
        <v>54</v>
      </c>
      <c r="T4501" s="5">
        <v>46</v>
      </c>
      <c r="U4501">
        <v>0</v>
      </c>
      <c r="V4501">
        <v>0</v>
      </c>
      <c r="W4501" t="s">
        <v>37</v>
      </c>
      <c r="X4501" t="s">
        <v>19104</v>
      </c>
      <c r="Y4501" t="b">
        <v>1</v>
      </c>
      <c r="Z4501" s="1">
        <v>44651</v>
      </c>
      <c r="AA4501" s="1">
        <v>44651.676122685189</v>
      </c>
    </row>
    <row r="4502" spans="1:27" x14ac:dyDescent="0.35">
      <c r="A4502" t="s">
        <v>19107</v>
      </c>
      <c r="B4502">
        <v>488</v>
      </c>
      <c r="C4502" t="s">
        <v>19108</v>
      </c>
      <c r="D4502" t="s">
        <v>19109</v>
      </c>
      <c r="E4502">
        <v>0</v>
      </c>
      <c r="F4502">
        <v>0</v>
      </c>
      <c r="G4502" s="5">
        <v>23.4</v>
      </c>
      <c r="H4502" s="5">
        <v>41.9</v>
      </c>
      <c r="I4502" s="5">
        <v>0</v>
      </c>
      <c r="J4502" s="5">
        <v>0</v>
      </c>
      <c r="K4502" s="5">
        <v>0</v>
      </c>
      <c r="L4502" s="5">
        <v>0</v>
      </c>
      <c r="M4502" s="5">
        <v>10</v>
      </c>
      <c r="N4502" s="5">
        <v>90</v>
      </c>
      <c r="O4502" s="5">
        <v>30</v>
      </c>
      <c r="P4502" s="5">
        <v>70</v>
      </c>
      <c r="Q4502" s="5">
        <v>36</v>
      </c>
      <c r="R4502" s="5">
        <v>64</v>
      </c>
      <c r="S4502" s="5">
        <v>40</v>
      </c>
      <c r="T4502" s="5">
        <v>60</v>
      </c>
      <c r="U4502" t="s">
        <v>19110</v>
      </c>
      <c r="V4502" t="s">
        <v>19111</v>
      </c>
      <c r="W4502" t="s">
        <v>43</v>
      </c>
      <c r="X4502" t="s">
        <v>19107</v>
      </c>
      <c r="Y4502" t="b">
        <v>0</v>
      </c>
      <c r="Z4502" s="1">
        <v>44656</v>
      </c>
      <c r="AA4502" s="1">
        <v>44600.632627314815</v>
      </c>
    </row>
    <row r="4503" spans="1:27" x14ac:dyDescent="0.35">
      <c r="A4503" t="s">
        <v>19112</v>
      </c>
      <c r="B4503">
        <v>16229</v>
      </c>
      <c r="C4503" t="s">
        <v>19113</v>
      </c>
      <c r="D4503" t="s">
        <v>19114</v>
      </c>
      <c r="E4503">
        <v>315421</v>
      </c>
      <c r="F4503">
        <v>93110</v>
      </c>
      <c r="G4503" s="5">
        <v>51.7</v>
      </c>
      <c r="H4503" s="5">
        <v>7.3</v>
      </c>
      <c r="I4503" s="5">
        <v>71.5</v>
      </c>
      <c r="J4503" s="5">
        <v>72.400000000000006</v>
      </c>
      <c r="K4503" s="5">
        <v>37.200000000000003</v>
      </c>
      <c r="L4503" s="5">
        <v>7</v>
      </c>
      <c r="M4503" s="5">
        <v>0</v>
      </c>
      <c r="N4503" s="5">
        <v>0</v>
      </c>
      <c r="O4503" s="5">
        <v>0</v>
      </c>
      <c r="P4503" s="5">
        <v>0</v>
      </c>
      <c r="Q4503" s="5">
        <v>0</v>
      </c>
      <c r="R4503" s="5">
        <v>0</v>
      </c>
      <c r="S4503" s="5">
        <v>0</v>
      </c>
      <c r="T4503" s="5">
        <v>0</v>
      </c>
      <c r="U4503">
        <v>0</v>
      </c>
      <c r="V4503" t="s">
        <v>19115</v>
      </c>
      <c r="W4503" t="s">
        <v>43</v>
      </c>
      <c r="X4503" t="s">
        <v>19112</v>
      </c>
      <c r="Y4503" t="b">
        <v>1</v>
      </c>
      <c r="Z4503" s="1">
        <v>44656</v>
      </c>
      <c r="AA4503" s="1">
        <v>44656.526296296295</v>
      </c>
    </row>
    <row r="4504" spans="1:27" ht="58" x14ac:dyDescent="0.35">
      <c r="A4504" t="s">
        <v>19116</v>
      </c>
      <c r="B4504">
        <v>6775</v>
      </c>
      <c r="C4504" t="s">
        <v>19117</v>
      </c>
      <c r="D4504" t="s">
        <v>19118</v>
      </c>
      <c r="E4504" t="s">
        <v>19119</v>
      </c>
      <c r="F4504" s="2" t="s">
        <v>19120</v>
      </c>
      <c r="G4504" s="5">
        <v>30</v>
      </c>
      <c r="H4504" s="5">
        <v>32</v>
      </c>
      <c r="I4504" s="5">
        <v>69</v>
      </c>
      <c r="J4504" s="5">
        <v>-50</v>
      </c>
      <c r="K4504" s="5">
        <v>10</v>
      </c>
      <c r="L4504" s="5">
        <v>12</v>
      </c>
      <c r="M4504" s="5">
        <v>72</v>
      </c>
      <c r="N4504" s="5">
        <v>28</v>
      </c>
      <c r="O4504" s="5">
        <v>90</v>
      </c>
      <c r="P4504" s="5">
        <v>10</v>
      </c>
      <c r="Q4504" s="5">
        <v>96</v>
      </c>
      <c r="R4504" s="5">
        <v>4</v>
      </c>
      <c r="S4504" s="5">
        <v>95</v>
      </c>
      <c r="T4504" s="5">
        <v>5</v>
      </c>
      <c r="U4504" t="s">
        <v>19121</v>
      </c>
      <c r="V4504" t="s">
        <v>19122</v>
      </c>
      <c r="W4504" t="s">
        <v>43</v>
      </c>
      <c r="X4504" t="s">
        <v>19116</v>
      </c>
      <c r="Y4504" t="b">
        <v>0</v>
      </c>
      <c r="Z4504" s="1">
        <v>44656</v>
      </c>
      <c r="AA4504" s="1">
        <v>44648.539675925924</v>
      </c>
    </row>
    <row r="4505" spans="1:27" x14ac:dyDescent="0.35">
      <c r="A4505" t="s">
        <v>19123</v>
      </c>
      <c r="B4505">
        <v>17393</v>
      </c>
      <c r="C4505" t="s">
        <v>19124</v>
      </c>
      <c r="D4505" t="s">
        <v>7901</v>
      </c>
      <c r="E4505">
        <v>9857188</v>
      </c>
      <c r="F4505">
        <v>68209</v>
      </c>
      <c r="G4505" s="5">
        <v>21.2</v>
      </c>
      <c r="H4505" s="5">
        <v>11</v>
      </c>
      <c r="I4505" s="5">
        <v>91.2</v>
      </c>
      <c r="J4505" s="5">
        <v>21.2</v>
      </c>
      <c r="K4505" s="5">
        <v>44.9</v>
      </c>
      <c r="L4505" s="5">
        <v>55.1</v>
      </c>
      <c r="M4505" s="5">
        <v>28.2</v>
      </c>
      <c r="N4505" s="5">
        <v>71.8</v>
      </c>
      <c r="O4505" s="5">
        <v>54</v>
      </c>
      <c r="P4505" s="5">
        <v>46</v>
      </c>
      <c r="Q4505" s="5">
        <v>44.3</v>
      </c>
      <c r="R4505" s="5">
        <v>55.7</v>
      </c>
      <c r="S4505" s="5">
        <v>58.9</v>
      </c>
      <c r="T4505" s="5">
        <v>41.1</v>
      </c>
      <c r="U4505" t="s">
        <v>19125</v>
      </c>
      <c r="V4505" t="s">
        <v>19126</v>
      </c>
      <c r="W4505" t="s">
        <v>129</v>
      </c>
      <c r="X4505" t="s">
        <v>19123</v>
      </c>
      <c r="Y4505" t="b">
        <v>0</v>
      </c>
      <c r="Z4505" s="1">
        <v>44656</v>
      </c>
      <c r="AA4505" s="1">
        <v>44652.467557870368</v>
      </c>
    </row>
    <row r="4506" spans="1:27" x14ac:dyDescent="0.35">
      <c r="A4506" t="s">
        <v>19127</v>
      </c>
      <c r="B4506">
        <v>4704</v>
      </c>
      <c r="C4506" t="s">
        <v>6120</v>
      </c>
      <c r="D4506" t="s">
        <v>6121</v>
      </c>
      <c r="E4506">
        <v>170558</v>
      </c>
      <c r="F4506">
        <v>65120</v>
      </c>
      <c r="G4506" s="5">
        <v>41.5</v>
      </c>
      <c r="H4506" s="5">
        <v>38.299999999999997</v>
      </c>
      <c r="I4506" s="5">
        <v>50.8</v>
      </c>
      <c r="J4506" s="5">
        <v>57.1</v>
      </c>
      <c r="K4506" s="5">
        <v>90.1</v>
      </c>
      <c r="L4506" s="5">
        <v>91.4</v>
      </c>
      <c r="M4506" s="5">
        <v>34.200000000000003</v>
      </c>
      <c r="N4506" s="5">
        <v>65.8</v>
      </c>
      <c r="O4506" s="5">
        <v>39.4</v>
      </c>
      <c r="P4506" s="5">
        <v>60.6</v>
      </c>
      <c r="Q4506" s="5">
        <v>62.5</v>
      </c>
      <c r="R4506" s="5">
        <v>37.5</v>
      </c>
      <c r="S4506" s="5">
        <v>71.900000000000006</v>
      </c>
      <c r="T4506" s="5">
        <v>28.1</v>
      </c>
      <c r="U4506" t="s">
        <v>19128</v>
      </c>
      <c r="V4506" t="s">
        <v>19129</v>
      </c>
      <c r="W4506" t="s">
        <v>129</v>
      </c>
      <c r="X4506" t="s">
        <v>19127</v>
      </c>
      <c r="Y4506" t="b">
        <v>0</v>
      </c>
      <c r="Z4506" s="1">
        <v>44656</v>
      </c>
      <c r="AA4506" s="1">
        <v>44652.400312500002</v>
      </c>
    </row>
    <row r="4507" spans="1:27" x14ac:dyDescent="0.35">
      <c r="A4507" t="s">
        <v>19130</v>
      </c>
      <c r="B4507">
        <v>10200</v>
      </c>
      <c r="C4507" t="s">
        <v>19131</v>
      </c>
      <c r="D4507" t="s">
        <v>19132</v>
      </c>
      <c r="E4507">
        <v>3127220</v>
      </c>
      <c r="F4507">
        <v>74909</v>
      </c>
      <c r="G4507" s="5">
        <v>-1.7</v>
      </c>
      <c r="H4507" s="5">
        <v>-1.7</v>
      </c>
      <c r="I4507" s="5">
        <v>24.4</v>
      </c>
      <c r="J4507" s="5">
        <v>-2.2000000000000002</v>
      </c>
      <c r="K4507" s="5">
        <v>26.3</v>
      </c>
      <c r="L4507" s="5">
        <v>20.9</v>
      </c>
      <c r="M4507" s="5">
        <v>38.4</v>
      </c>
      <c r="N4507" s="5">
        <v>61.6</v>
      </c>
      <c r="O4507" s="5">
        <v>36.4</v>
      </c>
      <c r="P4507" s="5">
        <v>63.6</v>
      </c>
      <c r="Q4507" s="5">
        <v>21.8</v>
      </c>
      <c r="R4507" s="5">
        <v>78.2</v>
      </c>
      <c r="S4507" s="5">
        <v>34.700000000000003</v>
      </c>
      <c r="T4507" s="5">
        <v>65.3</v>
      </c>
      <c r="U4507" t="s">
        <v>19133</v>
      </c>
      <c r="V4507" t="s">
        <v>19134</v>
      </c>
      <c r="W4507" t="s">
        <v>129</v>
      </c>
      <c r="X4507" t="s">
        <v>19130</v>
      </c>
      <c r="Y4507" t="b">
        <v>0</v>
      </c>
      <c r="Z4507" s="1">
        <v>44656</v>
      </c>
      <c r="AA4507" s="1">
        <v>44655.746701388889</v>
      </c>
    </row>
    <row r="4508" spans="1:27" ht="58" x14ac:dyDescent="0.35">
      <c r="A4508" t="s">
        <v>19135</v>
      </c>
      <c r="B4508">
        <v>10201</v>
      </c>
      <c r="C4508" t="s">
        <v>19131</v>
      </c>
      <c r="D4508" t="s">
        <v>19132</v>
      </c>
      <c r="E4508">
        <v>3022416</v>
      </c>
      <c r="F4508" s="2" t="s">
        <v>19136</v>
      </c>
      <c r="G4508" s="5">
        <v>21.7</v>
      </c>
      <c r="H4508" s="5">
        <v>16.600000000000001</v>
      </c>
      <c r="I4508" s="5">
        <v>69.2</v>
      </c>
      <c r="J4508" s="5">
        <v>78.099999999999994</v>
      </c>
      <c r="K4508" s="5">
        <v>14.8</v>
      </c>
      <c r="L4508" s="5">
        <v>9.6999999999999993</v>
      </c>
      <c r="M4508" s="5">
        <v>33.9</v>
      </c>
      <c r="N4508" s="5">
        <v>66.099999999999994</v>
      </c>
      <c r="O4508" s="5">
        <v>41.6</v>
      </c>
      <c r="P4508" s="5">
        <v>58.4</v>
      </c>
      <c r="Q4508" s="5">
        <v>43</v>
      </c>
      <c r="R4508" s="5">
        <v>57</v>
      </c>
      <c r="S4508" s="5">
        <v>56.6</v>
      </c>
      <c r="T4508" s="5">
        <v>43.4</v>
      </c>
      <c r="U4508" t="s">
        <v>19133</v>
      </c>
      <c r="V4508" t="s">
        <v>19134</v>
      </c>
      <c r="W4508" t="s">
        <v>37</v>
      </c>
      <c r="X4508" t="s">
        <v>19135</v>
      </c>
      <c r="Y4508" t="b">
        <v>0</v>
      </c>
      <c r="Z4508" s="1">
        <v>44656</v>
      </c>
      <c r="AA4508" s="1">
        <v>44655.747546296298</v>
      </c>
    </row>
    <row r="4509" spans="1:27" x14ac:dyDescent="0.35">
      <c r="A4509" t="s">
        <v>19137</v>
      </c>
      <c r="B4509">
        <v>528</v>
      </c>
      <c r="C4509" t="s">
        <v>19138</v>
      </c>
      <c r="D4509" t="s">
        <v>19139</v>
      </c>
      <c r="E4509">
        <v>2958430</v>
      </c>
      <c r="F4509">
        <v>58290</v>
      </c>
      <c r="G4509" s="5">
        <v>7.4</v>
      </c>
      <c r="H4509" s="5">
        <v>5.3</v>
      </c>
      <c r="I4509" s="5">
        <v>24.2</v>
      </c>
      <c r="J4509" s="5">
        <v>0</v>
      </c>
      <c r="K4509" s="5">
        <v>36</v>
      </c>
      <c r="L4509" s="5">
        <v>30</v>
      </c>
      <c r="M4509" s="5">
        <v>70</v>
      </c>
      <c r="N4509" s="5">
        <v>30</v>
      </c>
      <c r="O4509" s="5">
        <v>71.7</v>
      </c>
      <c r="P4509" s="5">
        <v>28.3</v>
      </c>
      <c r="Q4509" s="5">
        <v>66.7</v>
      </c>
      <c r="R4509" s="5">
        <v>33.299999999999997</v>
      </c>
      <c r="S4509" s="5">
        <v>62.8</v>
      </c>
      <c r="T4509" s="5">
        <v>37.200000000000003</v>
      </c>
      <c r="U4509" t="s">
        <v>19140</v>
      </c>
      <c r="V4509" t="s">
        <v>19141</v>
      </c>
      <c r="W4509" t="s">
        <v>37</v>
      </c>
      <c r="X4509" t="s">
        <v>19137</v>
      </c>
      <c r="Y4509" t="b">
        <v>0</v>
      </c>
      <c r="Z4509" s="1">
        <v>44656</v>
      </c>
      <c r="AA4509" s="1">
        <v>44651.27553240741</v>
      </c>
    </row>
    <row r="4510" spans="1:27" x14ac:dyDescent="0.35">
      <c r="A4510" t="s">
        <v>19142</v>
      </c>
      <c r="B4510">
        <v>6778</v>
      </c>
      <c r="C4510" t="s">
        <v>19143</v>
      </c>
      <c r="D4510" t="s">
        <v>19144</v>
      </c>
      <c r="E4510" t="s">
        <v>19145</v>
      </c>
      <c r="F4510">
        <v>0</v>
      </c>
      <c r="G4510" s="5">
        <v>22.3</v>
      </c>
      <c r="H4510" s="5">
        <v>25.1</v>
      </c>
      <c r="I4510" s="5">
        <v>44.9</v>
      </c>
      <c r="J4510" s="5">
        <v>39.700000000000003</v>
      </c>
      <c r="K4510" s="5">
        <v>91.4</v>
      </c>
      <c r="L4510" s="5">
        <v>84.4</v>
      </c>
      <c r="M4510" s="5">
        <v>14.9</v>
      </c>
      <c r="N4510" s="5">
        <v>85.1</v>
      </c>
      <c r="O4510" s="5">
        <v>16.399999999999999</v>
      </c>
      <c r="P4510" s="5">
        <v>83.6</v>
      </c>
      <c r="Q4510" s="5">
        <v>28.4</v>
      </c>
      <c r="R4510" s="5">
        <v>71.599999999999994</v>
      </c>
      <c r="S4510" s="5">
        <v>44.8</v>
      </c>
      <c r="T4510" s="5">
        <v>55.2</v>
      </c>
      <c r="U4510">
        <v>0</v>
      </c>
      <c r="V4510" t="s">
        <v>19146</v>
      </c>
      <c r="W4510" t="s">
        <v>43</v>
      </c>
      <c r="X4510" t="s">
        <v>19142</v>
      </c>
      <c r="Y4510" t="b">
        <v>0</v>
      </c>
      <c r="Z4510" s="1">
        <v>44656</v>
      </c>
      <c r="AA4510" s="1">
        <v>44654.878796296296</v>
      </c>
    </row>
    <row r="4511" spans="1:27" x14ac:dyDescent="0.35">
      <c r="A4511" t="s">
        <v>19147</v>
      </c>
      <c r="B4511">
        <v>6780</v>
      </c>
      <c r="C4511" t="s">
        <v>19148</v>
      </c>
      <c r="D4511" t="s">
        <v>19149</v>
      </c>
      <c r="E4511">
        <v>3193619</v>
      </c>
      <c r="F4511">
        <v>62020</v>
      </c>
      <c r="G4511" s="5">
        <v>22.3</v>
      </c>
      <c r="H4511" s="5">
        <v>24.9</v>
      </c>
      <c r="I4511" s="5">
        <v>37.9</v>
      </c>
      <c r="J4511" s="5">
        <v>68.3</v>
      </c>
      <c r="K4511" s="5">
        <v>55.2</v>
      </c>
      <c r="L4511" s="5">
        <v>62</v>
      </c>
      <c r="M4511" s="5">
        <v>47.2</v>
      </c>
      <c r="N4511" s="5">
        <v>52.8</v>
      </c>
      <c r="O4511" s="5">
        <v>53.2</v>
      </c>
      <c r="P4511" s="5">
        <v>46.8</v>
      </c>
      <c r="Q4511" s="5">
        <v>62.8</v>
      </c>
      <c r="R4511" s="5">
        <v>37.200000000000003</v>
      </c>
      <c r="S4511" s="5">
        <v>73.099999999999994</v>
      </c>
      <c r="T4511" s="5">
        <v>26.9</v>
      </c>
      <c r="U4511" t="s">
        <v>19150</v>
      </c>
      <c r="V4511" t="s">
        <v>19151</v>
      </c>
      <c r="W4511" t="s">
        <v>37</v>
      </c>
      <c r="X4511" t="s">
        <v>19147</v>
      </c>
      <c r="Y4511" t="b">
        <v>0</v>
      </c>
      <c r="Z4511" s="1">
        <v>44656</v>
      </c>
      <c r="AA4511" s="1">
        <v>44650.59715277778</v>
      </c>
    </row>
    <row r="4512" spans="1:27" x14ac:dyDescent="0.35">
      <c r="A4512" t="s">
        <v>19152</v>
      </c>
      <c r="B4512">
        <v>6782</v>
      </c>
      <c r="C4512" t="s">
        <v>19153</v>
      </c>
      <c r="D4512" t="s">
        <v>4054</v>
      </c>
      <c r="E4512">
        <v>5690081</v>
      </c>
      <c r="F4512">
        <v>82990</v>
      </c>
      <c r="G4512" s="5">
        <v>18.399999999999999</v>
      </c>
      <c r="H4512" s="5">
        <v>15.5</v>
      </c>
      <c r="I4512" s="5">
        <v>0</v>
      </c>
      <c r="J4512" s="5">
        <v>0</v>
      </c>
      <c r="K4512" s="5">
        <v>0</v>
      </c>
      <c r="L4512" s="5">
        <v>0</v>
      </c>
      <c r="M4512" s="5">
        <v>38</v>
      </c>
      <c r="N4512" s="5">
        <v>62</v>
      </c>
      <c r="O4512" s="5">
        <v>45</v>
      </c>
      <c r="P4512" s="5">
        <v>55</v>
      </c>
      <c r="Q4512" s="5">
        <v>53</v>
      </c>
      <c r="R4512" s="5">
        <v>47</v>
      </c>
      <c r="S4512" s="5">
        <v>62</v>
      </c>
      <c r="T4512" s="5">
        <v>38</v>
      </c>
      <c r="U4512">
        <v>0</v>
      </c>
      <c r="V4512" t="s">
        <v>19154</v>
      </c>
      <c r="W4512" t="s">
        <v>43</v>
      </c>
      <c r="X4512" t="s">
        <v>19152</v>
      </c>
      <c r="Y4512" t="b">
        <v>0</v>
      </c>
      <c r="Z4512" s="1">
        <v>44656</v>
      </c>
      <c r="AA4512" s="1">
        <v>44480.773518518516</v>
      </c>
    </row>
    <row r="4513" spans="1:27" ht="29" x14ac:dyDescent="0.35">
      <c r="A4513" t="s">
        <v>19155</v>
      </c>
      <c r="B4513">
        <v>6787</v>
      </c>
      <c r="C4513" t="s">
        <v>19156</v>
      </c>
      <c r="D4513" t="s">
        <v>18707</v>
      </c>
      <c r="E4513">
        <v>1478540</v>
      </c>
      <c r="F4513" s="2" t="s">
        <v>19157</v>
      </c>
      <c r="G4513" s="5">
        <v>35.5</v>
      </c>
      <c r="H4513" s="5">
        <v>43.7</v>
      </c>
      <c r="I4513" s="5">
        <v>45.3</v>
      </c>
      <c r="J4513" s="5">
        <v>55.1</v>
      </c>
      <c r="K4513" s="5">
        <v>93</v>
      </c>
      <c r="L4513" s="5">
        <v>93</v>
      </c>
      <c r="M4513" s="5">
        <v>33</v>
      </c>
      <c r="N4513" s="5">
        <v>67</v>
      </c>
      <c r="O4513" s="5">
        <v>48</v>
      </c>
      <c r="P4513" s="5">
        <v>52</v>
      </c>
      <c r="Q4513" s="5">
        <v>68</v>
      </c>
      <c r="R4513" s="5">
        <v>32</v>
      </c>
      <c r="S4513" s="5">
        <v>77</v>
      </c>
      <c r="T4513" s="5">
        <v>23</v>
      </c>
      <c r="U4513" t="s">
        <v>19158</v>
      </c>
      <c r="V4513" t="s">
        <v>19159</v>
      </c>
      <c r="W4513" t="s">
        <v>43</v>
      </c>
      <c r="X4513" t="s">
        <v>19155</v>
      </c>
      <c r="Y4513" t="b">
        <v>0</v>
      </c>
      <c r="Z4513" s="1">
        <v>44656</v>
      </c>
      <c r="AA4513" s="1">
        <v>44650.393171296295</v>
      </c>
    </row>
    <row r="4514" spans="1:27" x14ac:dyDescent="0.35">
      <c r="A4514" t="s">
        <v>19160</v>
      </c>
      <c r="B4514">
        <v>17456</v>
      </c>
      <c r="C4514" t="s">
        <v>19156</v>
      </c>
      <c r="D4514" t="s">
        <v>18707</v>
      </c>
      <c r="E4514">
        <v>8333429</v>
      </c>
      <c r="F4514">
        <v>52103</v>
      </c>
      <c r="G4514" s="5">
        <v>10.9</v>
      </c>
      <c r="H4514" s="5">
        <v>6.7</v>
      </c>
      <c r="I4514" s="5">
        <v>4.4000000000000004</v>
      </c>
      <c r="J4514" s="5">
        <v>0.2</v>
      </c>
      <c r="K4514" s="5">
        <v>97</v>
      </c>
      <c r="L4514" s="5">
        <v>89</v>
      </c>
      <c r="M4514" s="5">
        <v>55</v>
      </c>
      <c r="N4514" s="5">
        <v>45</v>
      </c>
      <c r="O4514" s="5">
        <v>83</v>
      </c>
      <c r="P4514" s="5">
        <v>17</v>
      </c>
      <c r="Q4514" s="5">
        <v>85</v>
      </c>
      <c r="R4514" s="5">
        <v>15</v>
      </c>
      <c r="S4514" s="5">
        <v>79</v>
      </c>
      <c r="T4514" s="5">
        <v>21</v>
      </c>
      <c r="U4514" t="s">
        <v>19158</v>
      </c>
      <c r="V4514" t="s">
        <v>19159</v>
      </c>
      <c r="W4514" t="s">
        <v>129</v>
      </c>
      <c r="X4514" t="s">
        <v>19160</v>
      </c>
      <c r="Y4514" t="b">
        <v>0</v>
      </c>
      <c r="Z4514" s="1">
        <v>44656</v>
      </c>
      <c r="AA4514" s="1">
        <v>44650.395532407405</v>
      </c>
    </row>
    <row r="4515" spans="1:27" x14ac:dyDescent="0.35">
      <c r="A4515" t="s">
        <v>19161</v>
      </c>
      <c r="B4515">
        <v>1038</v>
      </c>
      <c r="C4515" t="s">
        <v>19162</v>
      </c>
      <c r="D4515" t="s">
        <v>19163</v>
      </c>
      <c r="E4515">
        <v>2524190</v>
      </c>
      <c r="F4515">
        <v>32990</v>
      </c>
      <c r="G4515" s="5">
        <v>36.799999999999997</v>
      </c>
      <c r="H4515" s="5">
        <v>32.9</v>
      </c>
      <c r="I4515" s="5">
        <v>81.599999999999994</v>
      </c>
      <c r="J4515" s="5">
        <v>0</v>
      </c>
      <c r="K4515" s="5">
        <v>95.6</v>
      </c>
      <c r="L4515" s="5">
        <v>95.9</v>
      </c>
      <c r="M4515" s="5">
        <v>21.4</v>
      </c>
      <c r="N4515" s="5">
        <v>78.599999999999994</v>
      </c>
      <c r="O4515" s="5">
        <v>54.3</v>
      </c>
      <c r="P4515" s="5">
        <v>45.7</v>
      </c>
      <c r="Q4515" s="5">
        <v>63.4</v>
      </c>
      <c r="R4515" s="5">
        <v>36.6</v>
      </c>
      <c r="S4515" s="5">
        <v>87.1</v>
      </c>
      <c r="T4515" s="5">
        <v>12.9</v>
      </c>
      <c r="U4515" t="s">
        <v>19164</v>
      </c>
      <c r="V4515" t="s">
        <v>19165</v>
      </c>
      <c r="W4515" t="s">
        <v>43</v>
      </c>
      <c r="X4515" t="s">
        <v>19161</v>
      </c>
      <c r="Y4515" t="b">
        <v>0</v>
      </c>
      <c r="Z4515" s="1">
        <v>44656</v>
      </c>
      <c r="AA4515" s="1">
        <v>44651.452916666669</v>
      </c>
    </row>
    <row r="4516" spans="1:27" x14ac:dyDescent="0.35">
      <c r="A4516" t="s">
        <v>19166</v>
      </c>
      <c r="B4516">
        <v>20036</v>
      </c>
      <c r="C4516">
        <v>0</v>
      </c>
      <c r="D4516">
        <v>0</v>
      </c>
      <c r="E4516" t="s">
        <v>19167</v>
      </c>
      <c r="F4516">
        <v>0</v>
      </c>
      <c r="G4516" s="5">
        <v>-13</v>
      </c>
      <c r="H4516" s="5">
        <v>-5.5</v>
      </c>
      <c r="I4516" s="5">
        <v>0</v>
      </c>
      <c r="J4516" s="5">
        <v>0</v>
      </c>
      <c r="K4516" s="5">
        <v>0</v>
      </c>
      <c r="L4516" s="5">
        <v>0</v>
      </c>
      <c r="M4516" s="5">
        <v>48.6</v>
      </c>
      <c r="N4516" s="5">
        <v>51.4</v>
      </c>
      <c r="O4516" s="5">
        <v>55.6</v>
      </c>
      <c r="P4516" s="5">
        <v>44.4</v>
      </c>
      <c r="Q4516" s="5">
        <v>47.2</v>
      </c>
      <c r="R4516" s="5">
        <v>52.8</v>
      </c>
      <c r="S4516" s="5">
        <v>39.4</v>
      </c>
      <c r="T4516" s="5">
        <v>60.6</v>
      </c>
      <c r="U4516">
        <v>0</v>
      </c>
      <c r="V4516" t="s">
        <v>19168</v>
      </c>
      <c r="W4516" t="s">
        <v>43</v>
      </c>
      <c r="X4516" t="s">
        <v>19166</v>
      </c>
      <c r="Y4516" t="b">
        <v>0</v>
      </c>
      <c r="Z4516" s="1">
        <v>44656</v>
      </c>
      <c r="AA4516" s="1">
        <v>44425.532314814816</v>
      </c>
    </row>
    <row r="4517" spans="1:27" x14ac:dyDescent="0.35">
      <c r="A4517" t="s">
        <v>19169</v>
      </c>
      <c r="B4517">
        <v>6790</v>
      </c>
      <c r="C4517" t="s">
        <v>19170</v>
      </c>
      <c r="D4517" t="s">
        <v>19171</v>
      </c>
      <c r="E4517" t="s">
        <v>19172</v>
      </c>
      <c r="F4517">
        <v>0</v>
      </c>
      <c r="G4517" s="5">
        <v>11</v>
      </c>
      <c r="H4517" s="5">
        <v>20.5</v>
      </c>
      <c r="I4517" s="5">
        <v>27.3</v>
      </c>
      <c r="J4517" s="5">
        <v>27.6</v>
      </c>
      <c r="K4517" s="5">
        <v>94</v>
      </c>
      <c r="L4517" s="5">
        <v>95.3</v>
      </c>
      <c r="M4517" s="5">
        <v>32.799999999999997</v>
      </c>
      <c r="N4517" s="5">
        <v>67.2</v>
      </c>
      <c r="O4517" s="5">
        <v>26.4</v>
      </c>
      <c r="P4517" s="5">
        <v>73.599999999999994</v>
      </c>
      <c r="Q4517" s="5">
        <v>21.7</v>
      </c>
      <c r="R4517" s="5">
        <v>78.3</v>
      </c>
      <c r="S4517" s="5">
        <v>23.6</v>
      </c>
      <c r="T4517" s="5">
        <v>76.400000000000006</v>
      </c>
      <c r="U4517">
        <v>0</v>
      </c>
      <c r="V4517" t="s">
        <v>19173</v>
      </c>
      <c r="W4517" t="s">
        <v>37</v>
      </c>
      <c r="X4517" t="s">
        <v>19169</v>
      </c>
      <c r="Y4517" t="b">
        <v>0</v>
      </c>
      <c r="Z4517" s="1">
        <v>44656</v>
      </c>
      <c r="AA4517" s="1">
        <v>44641.574074074073</v>
      </c>
    </row>
    <row r="4518" spans="1:27" x14ac:dyDescent="0.35">
      <c r="A4518" t="s">
        <v>19174</v>
      </c>
      <c r="B4518">
        <v>16871</v>
      </c>
      <c r="C4518" t="s">
        <v>10199</v>
      </c>
      <c r="D4518" t="s">
        <v>10200</v>
      </c>
      <c r="E4518">
        <v>5276369</v>
      </c>
      <c r="F4518">
        <v>87200</v>
      </c>
      <c r="G4518" s="5">
        <v>3.5</v>
      </c>
      <c r="H4518" s="5">
        <v>-0.2</v>
      </c>
      <c r="I4518" s="5">
        <v>-122</v>
      </c>
      <c r="J4518" s="5">
        <v>11.8</v>
      </c>
      <c r="K4518" s="5">
        <v>2.2000000000000002</v>
      </c>
      <c r="L4518" s="5">
        <v>1.7</v>
      </c>
      <c r="M4518" s="5">
        <v>36.200000000000003</v>
      </c>
      <c r="N4518" s="5">
        <v>63.8</v>
      </c>
      <c r="O4518" s="5">
        <v>39.799999999999997</v>
      </c>
      <c r="P4518" s="5">
        <v>60.2</v>
      </c>
      <c r="Q4518" s="5">
        <v>37.1</v>
      </c>
      <c r="R4518" s="5">
        <v>62.9</v>
      </c>
      <c r="S4518" s="5">
        <v>35.5</v>
      </c>
      <c r="T4518" s="5">
        <v>64.5</v>
      </c>
      <c r="U4518" t="s">
        <v>10202</v>
      </c>
      <c r="V4518" t="s">
        <v>10203</v>
      </c>
      <c r="W4518" t="s">
        <v>129</v>
      </c>
      <c r="X4518" t="s">
        <v>19174</v>
      </c>
      <c r="Y4518" t="b">
        <v>0</v>
      </c>
      <c r="Z4518" s="1">
        <v>44656</v>
      </c>
      <c r="AA4518" s="1">
        <v>44655.46534722222</v>
      </c>
    </row>
    <row r="4519" spans="1:27" x14ac:dyDescent="0.35">
      <c r="A4519" t="s">
        <v>19175</v>
      </c>
      <c r="B4519">
        <v>6792</v>
      </c>
      <c r="C4519" t="s">
        <v>19176</v>
      </c>
      <c r="D4519" t="s">
        <v>19177</v>
      </c>
      <c r="E4519">
        <v>2997684</v>
      </c>
      <c r="F4519">
        <v>70100</v>
      </c>
      <c r="G4519" s="5">
        <v>49.6</v>
      </c>
      <c r="H4519" s="5">
        <v>20.3</v>
      </c>
      <c r="I4519" s="5">
        <v>93</v>
      </c>
      <c r="J4519" s="5">
        <v>31.4</v>
      </c>
      <c r="K4519" s="5">
        <v>69</v>
      </c>
      <c r="L4519" s="5">
        <v>76</v>
      </c>
      <c r="M4519" s="5">
        <v>40</v>
      </c>
      <c r="N4519" s="5">
        <v>60</v>
      </c>
      <c r="O4519" s="5">
        <v>44</v>
      </c>
      <c r="P4519" s="5">
        <v>56</v>
      </c>
      <c r="Q4519" s="5">
        <v>52</v>
      </c>
      <c r="R4519" s="5">
        <v>48</v>
      </c>
      <c r="S4519" s="5">
        <v>70.7</v>
      </c>
      <c r="T4519" s="5">
        <v>29.3</v>
      </c>
      <c r="U4519">
        <v>0</v>
      </c>
      <c r="V4519" t="s">
        <v>19178</v>
      </c>
      <c r="W4519" t="s">
        <v>43</v>
      </c>
      <c r="X4519" t="s">
        <v>19175</v>
      </c>
      <c r="Y4519" t="b">
        <v>0</v>
      </c>
      <c r="Z4519" s="1">
        <v>44656</v>
      </c>
      <c r="AA4519" s="1">
        <v>44655.76734953704</v>
      </c>
    </row>
    <row r="4520" spans="1:27" x14ac:dyDescent="0.35">
      <c r="A4520" t="s">
        <v>19179</v>
      </c>
      <c r="B4520">
        <v>6793</v>
      </c>
      <c r="C4520" t="s">
        <v>19176</v>
      </c>
      <c r="D4520" t="s">
        <v>19177</v>
      </c>
      <c r="E4520">
        <v>450103</v>
      </c>
      <c r="F4520">
        <v>41201</v>
      </c>
      <c r="G4520" s="5">
        <v>22.8</v>
      </c>
      <c r="H4520" s="5">
        <v>28.7</v>
      </c>
      <c r="I4520" s="5">
        <v>15.7</v>
      </c>
      <c r="J4520" s="5">
        <v>39.299999999999997</v>
      </c>
      <c r="K4520" s="5">
        <v>55.9</v>
      </c>
      <c r="L4520" s="5">
        <v>48.1</v>
      </c>
      <c r="M4520" s="5">
        <v>65.8</v>
      </c>
      <c r="N4520" s="5">
        <v>34.200000000000003</v>
      </c>
      <c r="O4520" s="5">
        <v>85.4</v>
      </c>
      <c r="P4520" s="5">
        <v>14.6</v>
      </c>
      <c r="Q4520" s="5">
        <v>91.5</v>
      </c>
      <c r="R4520" s="5">
        <v>8.5</v>
      </c>
      <c r="S4520" s="5">
        <v>94.9</v>
      </c>
      <c r="T4520" s="5">
        <v>5.0999999999999996</v>
      </c>
      <c r="U4520">
        <v>0</v>
      </c>
      <c r="V4520" t="s">
        <v>19178</v>
      </c>
      <c r="W4520" t="s">
        <v>129</v>
      </c>
      <c r="X4520" t="s">
        <v>19179</v>
      </c>
      <c r="Y4520" t="b">
        <v>0</v>
      </c>
      <c r="Z4520" s="1">
        <v>44656</v>
      </c>
      <c r="AA4520" s="1">
        <v>44655.756689814814</v>
      </c>
    </row>
    <row r="4521" spans="1:27" x14ac:dyDescent="0.35">
      <c r="A4521" t="s">
        <v>19180</v>
      </c>
      <c r="B4521">
        <v>6794</v>
      </c>
      <c r="C4521" t="s">
        <v>19176</v>
      </c>
      <c r="D4521" t="s">
        <v>19177</v>
      </c>
      <c r="E4521">
        <v>6954059</v>
      </c>
      <c r="F4521">
        <v>41201</v>
      </c>
      <c r="G4521" s="5">
        <v>33.700000000000003</v>
      </c>
      <c r="H4521" s="5">
        <v>36.4</v>
      </c>
      <c r="I4521" s="5">
        <v>80.7</v>
      </c>
      <c r="J4521" s="5">
        <v>52.9</v>
      </c>
      <c r="K4521" s="5">
        <v>47.7</v>
      </c>
      <c r="L4521" s="5">
        <v>46.7</v>
      </c>
      <c r="M4521" s="5">
        <v>51.6</v>
      </c>
      <c r="N4521" s="5">
        <v>48.4</v>
      </c>
      <c r="O4521" s="5">
        <v>79.599999999999994</v>
      </c>
      <c r="P4521" s="5">
        <v>20.399999999999999</v>
      </c>
      <c r="Q4521" s="5">
        <v>93.4</v>
      </c>
      <c r="R4521" s="5">
        <v>6.6</v>
      </c>
      <c r="S4521" s="5">
        <v>95.6</v>
      </c>
      <c r="T4521" s="5">
        <v>4.4000000000000004</v>
      </c>
      <c r="U4521">
        <v>0</v>
      </c>
      <c r="V4521" t="s">
        <v>19178</v>
      </c>
      <c r="W4521" t="s">
        <v>129</v>
      </c>
      <c r="X4521" t="s">
        <v>19180</v>
      </c>
      <c r="Y4521" t="b">
        <v>0</v>
      </c>
      <c r="Z4521" s="1">
        <v>44656</v>
      </c>
      <c r="AA4521" s="1">
        <v>44655.760844907411</v>
      </c>
    </row>
    <row r="4522" spans="1:27" ht="29" x14ac:dyDescent="0.35">
      <c r="A4522" t="s">
        <v>19181</v>
      </c>
      <c r="B4522">
        <v>6796</v>
      </c>
      <c r="C4522" t="s">
        <v>19182</v>
      </c>
      <c r="D4522" t="s">
        <v>19177</v>
      </c>
      <c r="E4522">
        <v>2721627</v>
      </c>
      <c r="F4522" s="2" t="s">
        <v>19183</v>
      </c>
      <c r="G4522" s="5">
        <v>36.4</v>
      </c>
      <c r="H4522" s="5">
        <v>38.299999999999997</v>
      </c>
      <c r="I4522" s="5">
        <v>65.599999999999994</v>
      </c>
      <c r="J4522" s="5">
        <v>64.3</v>
      </c>
      <c r="K4522" s="5">
        <v>83.6</v>
      </c>
      <c r="L4522" s="5">
        <v>83.3</v>
      </c>
      <c r="M4522" s="5">
        <v>61.4</v>
      </c>
      <c r="N4522" s="5">
        <v>38.6</v>
      </c>
      <c r="O4522" s="5">
        <v>82.2</v>
      </c>
      <c r="P4522" s="5">
        <v>17.8</v>
      </c>
      <c r="Q4522" s="5">
        <v>88.2</v>
      </c>
      <c r="R4522" s="5">
        <v>11.8</v>
      </c>
      <c r="S4522" s="5">
        <v>99</v>
      </c>
      <c r="T4522" s="5">
        <v>1</v>
      </c>
      <c r="U4522">
        <v>0</v>
      </c>
      <c r="V4522" t="s">
        <v>19178</v>
      </c>
      <c r="W4522" t="s">
        <v>43</v>
      </c>
      <c r="X4522" t="s">
        <v>19181</v>
      </c>
      <c r="Y4522" t="b">
        <v>0</v>
      </c>
      <c r="Z4522" s="1">
        <v>44656</v>
      </c>
      <c r="AA4522" s="1">
        <v>44655.763958333337</v>
      </c>
    </row>
    <row r="4523" spans="1:27" x14ac:dyDescent="0.35">
      <c r="A4523" t="s">
        <v>19184</v>
      </c>
      <c r="B4523">
        <v>6797</v>
      </c>
      <c r="C4523" t="s">
        <v>19185</v>
      </c>
      <c r="D4523" t="s">
        <v>19186</v>
      </c>
      <c r="E4523">
        <v>1832141</v>
      </c>
      <c r="F4523">
        <v>28930</v>
      </c>
      <c r="G4523" s="5">
        <v>17.5</v>
      </c>
      <c r="H4523" s="5">
        <v>15.1</v>
      </c>
      <c r="I4523" s="5">
        <v>40.5</v>
      </c>
      <c r="J4523" s="5">
        <v>0</v>
      </c>
      <c r="K4523" s="5">
        <v>93.8</v>
      </c>
      <c r="L4523" s="5">
        <v>94.8</v>
      </c>
      <c r="M4523" s="5">
        <v>74</v>
      </c>
      <c r="N4523" s="5">
        <v>26</v>
      </c>
      <c r="O4523" s="5">
        <v>74</v>
      </c>
      <c r="P4523" s="5">
        <v>26</v>
      </c>
      <c r="Q4523" s="5">
        <v>82.9</v>
      </c>
      <c r="R4523" s="5">
        <v>17.100000000000001</v>
      </c>
      <c r="S4523" s="5">
        <v>87.7</v>
      </c>
      <c r="T4523" s="5">
        <v>12.3</v>
      </c>
      <c r="U4523" t="s">
        <v>19187</v>
      </c>
      <c r="V4523" t="s">
        <v>19188</v>
      </c>
      <c r="W4523" t="s">
        <v>43</v>
      </c>
      <c r="X4523" t="s">
        <v>19184</v>
      </c>
      <c r="Y4523" t="b">
        <v>0</v>
      </c>
      <c r="Z4523" s="1">
        <v>44656</v>
      </c>
      <c r="AA4523" s="1">
        <v>44474.368564814817</v>
      </c>
    </row>
    <row r="4524" spans="1:27" x14ac:dyDescent="0.35">
      <c r="A4524" t="s">
        <v>19189</v>
      </c>
      <c r="B4524">
        <v>19938</v>
      </c>
      <c r="C4524" t="s">
        <v>19190</v>
      </c>
      <c r="D4524" t="s">
        <v>19191</v>
      </c>
      <c r="E4524">
        <v>12273083</v>
      </c>
      <c r="F4524">
        <v>64205</v>
      </c>
      <c r="G4524" s="5">
        <v>30.9</v>
      </c>
      <c r="H4524" s="5">
        <v>18.7</v>
      </c>
      <c r="I4524" s="5">
        <v>61.5</v>
      </c>
      <c r="J4524" s="5">
        <v>56.5</v>
      </c>
      <c r="K4524" s="5">
        <v>80</v>
      </c>
      <c r="L4524" s="5">
        <v>80.5</v>
      </c>
      <c r="M4524" s="5">
        <v>45.3</v>
      </c>
      <c r="N4524" s="5">
        <v>54.7</v>
      </c>
      <c r="O4524" s="5">
        <v>58.1</v>
      </c>
      <c r="P4524" s="5">
        <v>41.9</v>
      </c>
      <c r="Q4524" s="5">
        <v>55.9</v>
      </c>
      <c r="R4524" s="5">
        <v>44.1</v>
      </c>
      <c r="S4524" s="5">
        <v>72.8</v>
      </c>
      <c r="T4524" s="5">
        <v>27.2</v>
      </c>
      <c r="U4524" t="s">
        <v>19192</v>
      </c>
      <c r="V4524" t="s">
        <v>19193</v>
      </c>
      <c r="W4524" t="s">
        <v>129</v>
      </c>
      <c r="X4524" t="s">
        <v>19189</v>
      </c>
      <c r="Y4524" t="b">
        <v>0</v>
      </c>
      <c r="Z4524" s="1">
        <v>44656</v>
      </c>
      <c r="AA4524" s="1">
        <v>44652.664872685185</v>
      </c>
    </row>
    <row r="4525" spans="1:27" x14ac:dyDescent="0.35">
      <c r="A4525" t="s">
        <v>19194</v>
      </c>
      <c r="B4525">
        <v>6798</v>
      </c>
      <c r="C4525" t="s">
        <v>19195</v>
      </c>
      <c r="D4525" t="s">
        <v>19196</v>
      </c>
      <c r="E4525">
        <v>2365572</v>
      </c>
      <c r="F4525">
        <v>88990</v>
      </c>
      <c r="G4525" s="5">
        <v>10</v>
      </c>
      <c r="H4525" s="5">
        <v>9</v>
      </c>
      <c r="I4525" s="5">
        <v>0</v>
      </c>
      <c r="J4525" s="5">
        <v>0</v>
      </c>
      <c r="K4525" s="5">
        <v>0</v>
      </c>
      <c r="L4525" s="5">
        <v>0</v>
      </c>
      <c r="M4525" s="5">
        <v>66</v>
      </c>
      <c r="N4525" s="5">
        <v>34</v>
      </c>
      <c r="O4525" s="5">
        <v>61</v>
      </c>
      <c r="P4525" s="5">
        <v>39</v>
      </c>
      <c r="Q4525" s="5">
        <v>71</v>
      </c>
      <c r="R4525" s="5">
        <v>29</v>
      </c>
      <c r="S4525" s="5">
        <v>81</v>
      </c>
      <c r="T4525" s="5">
        <v>19</v>
      </c>
      <c r="U4525" t="s">
        <v>19197</v>
      </c>
      <c r="V4525" t="s">
        <v>19198</v>
      </c>
      <c r="W4525" t="s">
        <v>43</v>
      </c>
      <c r="X4525" t="s">
        <v>19194</v>
      </c>
      <c r="Y4525" t="b">
        <v>0</v>
      </c>
      <c r="Z4525" s="1">
        <v>44656</v>
      </c>
      <c r="AA4525" s="1">
        <v>44599.888842592591</v>
      </c>
    </row>
    <row r="4526" spans="1:27" ht="29" x14ac:dyDescent="0.35">
      <c r="A4526" t="s">
        <v>19199</v>
      </c>
      <c r="B4526">
        <v>19545</v>
      </c>
      <c r="C4526" t="s">
        <v>19200</v>
      </c>
      <c r="D4526" t="s">
        <v>19201</v>
      </c>
      <c r="E4526">
        <v>3040310</v>
      </c>
      <c r="F4526" s="2" t="s">
        <v>622</v>
      </c>
      <c r="G4526" s="5">
        <v>-0.4</v>
      </c>
      <c r="H4526" s="5">
        <v>-2.5</v>
      </c>
      <c r="I4526" s="5">
        <v>0</v>
      </c>
      <c r="J4526" s="5">
        <v>0</v>
      </c>
      <c r="K4526" s="5">
        <v>0</v>
      </c>
      <c r="L4526" s="5">
        <v>0</v>
      </c>
      <c r="M4526" s="5">
        <v>19.7</v>
      </c>
      <c r="N4526" s="5">
        <v>80.3</v>
      </c>
      <c r="O4526" s="5">
        <v>20.9</v>
      </c>
      <c r="P4526" s="5">
        <v>79.099999999999994</v>
      </c>
      <c r="Q4526" s="5">
        <v>14.9</v>
      </c>
      <c r="R4526" s="5">
        <v>85.1</v>
      </c>
      <c r="S4526" s="5">
        <v>19.399999999999999</v>
      </c>
      <c r="T4526" s="5">
        <v>80.599999999999994</v>
      </c>
      <c r="U4526" t="s">
        <v>19202</v>
      </c>
      <c r="V4526" t="s">
        <v>19203</v>
      </c>
      <c r="W4526" t="s">
        <v>43</v>
      </c>
      <c r="X4526" t="s">
        <v>19199</v>
      </c>
      <c r="Y4526" t="b">
        <v>0</v>
      </c>
      <c r="Z4526" s="1">
        <v>44656</v>
      </c>
      <c r="AA4526" s="1">
        <v>44594.684363425928</v>
      </c>
    </row>
    <row r="4527" spans="1:27" x14ac:dyDescent="0.35">
      <c r="A4527" t="s">
        <v>19204</v>
      </c>
      <c r="B4527">
        <v>18653</v>
      </c>
      <c r="C4527" t="s">
        <v>19205</v>
      </c>
      <c r="D4527" t="s">
        <v>19206</v>
      </c>
      <c r="E4527">
        <v>0</v>
      </c>
      <c r="F4527">
        <v>1</v>
      </c>
      <c r="G4527" s="5">
        <v>11.2</v>
      </c>
      <c r="H4527" s="5">
        <v>14.6</v>
      </c>
      <c r="I4527" s="5">
        <v>0</v>
      </c>
      <c r="J4527" s="5">
        <v>0</v>
      </c>
      <c r="K4527" s="5">
        <v>0</v>
      </c>
      <c r="L4527" s="5">
        <v>0</v>
      </c>
      <c r="M4527" s="5">
        <v>25.5</v>
      </c>
      <c r="N4527" s="5">
        <v>74.5</v>
      </c>
      <c r="O4527" s="5">
        <v>22.1</v>
      </c>
      <c r="P4527" s="5">
        <v>77.900000000000006</v>
      </c>
      <c r="Q4527" s="5">
        <v>36.700000000000003</v>
      </c>
      <c r="R4527" s="5">
        <v>63.3</v>
      </c>
      <c r="S4527" s="5">
        <v>41.4</v>
      </c>
      <c r="T4527" s="5">
        <v>58.6</v>
      </c>
      <c r="U4527">
        <v>0</v>
      </c>
      <c r="V4527">
        <v>0</v>
      </c>
      <c r="W4527" t="s">
        <v>37</v>
      </c>
      <c r="X4527" t="s">
        <v>19204</v>
      </c>
      <c r="Y4527" t="b">
        <v>0</v>
      </c>
      <c r="Z4527" s="1">
        <v>44651</v>
      </c>
      <c r="AA4527" s="1">
        <v>44620.507673611108</v>
      </c>
    </row>
    <row r="4528" spans="1:27" ht="29" x14ac:dyDescent="0.35">
      <c r="A4528" t="s">
        <v>19207</v>
      </c>
      <c r="B4528">
        <v>6799</v>
      </c>
      <c r="C4528" t="s">
        <v>19208</v>
      </c>
      <c r="D4528" t="s">
        <v>19209</v>
      </c>
      <c r="E4528">
        <v>0</v>
      </c>
      <c r="F4528" s="2" t="s">
        <v>469</v>
      </c>
      <c r="G4528" s="5">
        <v>12</v>
      </c>
      <c r="H4528" s="5">
        <v>23.3</v>
      </c>
      <c r="I4528" s="5">
        <v>0</v>
      </c>
      <c r="J4528" s="5">
        <v>0</v>
      </c>
      <c r="K4528" s="5">
        <v>0</v>
      </c>
      <c r="L4528" s="5">
        <v>0</v>
      </c>
      <c r="M4528" s="5">
        <v>23</v>
      </c>
      <c r="N4528" s="5">
        <v>77</v>
      </c>
      <c r="O4528" s="5">
        <v>19</v>
      </c>
      <c r="P4528" s="5">
        <v>81</v>
      </c>
      <c r="Q4528" s="5">
        <v>50</v>
      </c>
      <c r="R4528" s="5">
        <v>50</v>
      </c>
      <c r="S4528" s="5">
        <v>38</v>
      </c>
      <c r="T4528" s="5">
        <v>62</v>
      </c>
      <c r="U4528" t="s">
        <v>19210</v>
      </c>
      <c r="V4528">
        <v>0</v>
      </c>
      <c r="W4528" t="s">
        <v>43</v>
      </c>
      <c r="X4528" t="s">
        <v>19207</v>
      </c>
      <c r="Y4528" t="b">
        <v>0</v>
      </c>
      <c r="Z4528" s="1">
        <v>44651</v>
      </c>
      <c r="AA4528" s="1">
        <v>44645.383391203701</v>
      </c>
    </row>
    <row r="4529" spans="1:27" ht="29" x14ac:dyDescent="0.35">
      <c r="A4529" t="s">
        <v>19211</v>
      </c>
      <c r="B4529">
        <v>6800</v>
      </c>
      <c r="C4529" t="s">
        <v>19212</v>
      </c>
      <c r="D4529" t="s">
        <v>19213</v>
      </c>
      <c r="E4529">
        <v>0</v>
      </c>
      <c r="F4529" s="2" t="s">
        <v>951</v>
      </c>
      <c r="G4529" s="5">
        <v>10</v>
      </c>
      <c r="H4529" s="5">
        <v>17.2</v>
      </c>
      <c r="I4529" s="5">
        <v>0</v>
      </c>
      <c r="J4529" s="5">
        <v>0</v>
      </c>
      <c r="K4529" s="5">
        <v>0</v>
      </c>
      <c r="L4529" s="5">
        <v>0.1</v>
      </c>
      <c r="M4529" s="5">
        <v>27.1</v>
      </c>
      <c r="N4529" s="5">
        <v>72.900000000000006</v>
      </c>
      <c r="O4529" s="5">
        <v>27.2</v>
      </c>
      <c r="P4529" s="5">
        <v>72.8</v>
      </c>
      <c r="Q4529" s="5">
        <v>46.1</v>
      </c>
      <c r="R4529" s="5">
        <v>53.9</v>
      </c>
      <c r="S4529" s="5">
        <v>45.2</v>
      </c>
      <c r="T4529" s="5">
        <v>54.8</v>
      </c>
      <c r="U4529">
        <v>0</v>
      </c>
      <c r="V4529">
        <v>0</v>
      </c>
      <c r="W4529" t="s">
        <v>37</v>
      </c>
      <c r="X4529" t="s">
        <v>19211</v>
      </c>
      <c r="Y4529" t="b">
        <v>0</v>
      </c>
      <c r="Z4529" s="1">
        <v>44651</v>
      </c>
      <c r="AA4529" s="1">
        <v>44648.930034722223</v>
      </c>
    </row>
    <row r="4530" spans="1:27" ht="29" x14ac:dyDescent="0.35">
      <c r="A4530" t="s">
        <v>19214</v>
      </c>
      <c r="B4530">
        <v>6801</v>
      </c>
      <c r="C4530" t="s">
        <v>19215</v>
      </c>
      <c r="D4530" t="s">
        <v>19216</v>
      </c>
      <c r="E4530">
        <v>0</v>
      </c>
      <c r="F4530" s="2" t="s">
        <v>1266</v>
      </c>
      <c r="G4530" s="5">
        <v>3.8</v>
      </c>
      <c r="H4530" s="5">
        <v>1.2</v>
      </c>
      <c r="I4530" s="5">
        <v>20.2</v>
      </c>
      <c r="J4530" s="5">
        <v>4.0999999999999996</v>
      </c>
      <c r="K4530" s="5">
        <v>3</v>
      </c>
      <c r="L4530" s="5">
        <v>0.2</v>
      </c>
      <c r="M4530" s="5">
        <v>24</v>
      </c>
      <c r="N4530" s="5">
        <v>76</v>
      </c>
      <c r="O4530" s="5">
        <v>24</v>
      </c>
      <c r="P4530" s="5">
        <v>76</v>
      </c>
      <c r="Q4530" s="5">
        <v>24</v>
      </c>
      <c r="R4530" s="5">
        <v>76</v>
      </c>
      <c r="S4530" s="5">
        <v>33</v>
      </c>
      <c r="T4530" s="5">
        <v>67</v>
      </c>
      <c r="U4530">
        <v>0</v>
      </c>
      <c r="V4530">
        <v>0</v>
      </c>
      <c r="W4530" t="s">
        <v>37</v>
      </c>
      <c r="X4530" t="s">
        <v>19214</v>
      </c>
      <c r="Y4530" t="b">
        <v>0</v>
      </c>
      <c r="Z4530" s="1">
        <v>44651</v>
      </c>
      <c r="AA4530" s="1">
        <v>44601.742245370369</v>
      </c>
    </row>
    <row r="4531" spans="1:27" ht="29" x14ac:dyDescent="0.35">
      <c r="A4531" t="s">
        <v>19217</v>
      </c>
      <c r="B4531">
        <v>19669</v>
      </c>
      <c r="C4531" t="s">
        <v>7914</v>
      </c>
      <c r="D4531" t="s">
        <v>7915</v>
      </c>
      <c r="E4531">
        <v>7712458</v>
      </c>
      <c r="F4531" s="2" t="s">
        <v>19218</v>
      </c>
      <c r="G4531" s="5">
        <v>23.7</v>
      </c>
      <c r="H4531" s="5">
        <v>35.700000000000003</v>
      </c>
      <c r="I4531" s="5">
        <v>-47.2</v>
      </c>
      <c r="J4531" s="5">
        <v>40.1</v>
      </c>
      <c r="K4531" s="5">
        <v>66.7</v>
      </c>
      <c r="L4531" s="5">
        <v>77.8</v>
      </c>
      <c r="M4531" s="5">
        <v>8.5</v>
      </c>
      <c r="N4531" s="5">
        <v>91.5</v>
      </c>
      <c r="O4531" s="5">
        <v>14.8</v>
      </c>
      <c r="P4531" s="5">
        <v>85.2</v>
      </c>
      <c r="Q4531" s="5">
        <v>29.3</v>
      </c>
      <c r="R4531" s="5">
        <v>70.7</v>
      </c>
      <c r="S4531" s="5">
        <v>39.5</v>
      </c>
      <c r="T4531" s="5">
        <v>60.5</v>
      </c>
      <c r="U4531" t="s">
        <v>7916</v>
      </c>
      <c r="V4531" t="s">
        <v>7917</v>
      </c>
      <c r="W4531" t="s">
        <v>43</v>
      </c>
      <c r="X4531" t="s">
        <v>19217</v>
      </c>
      <c r="Y4531" t="b">
        <v>0</v>
      </c>
      <c r="Z4531" s="1">
        <v>44656</v>
      </c>
      <c r="AA4531" s="1">
        <v>44651.415949074071</v>
      </c>
    </row>
    <row r="4532" spans="1:27" x14ac:dyDescent="0.35">
      <c r="A4532" t="s">
        <v>19219</v>
      </c>
      <c r="B4532">
        <v>6802</v>
      </c>
      <c r="C4532" t="s">
        <v>19220</v>
      </c>
      <c r="D4532" t="s">
        <v>19221</v>
      </c>
      <c r="E4532">
        <v>4624537</v>
      </c>
      <c r="F4532">
        <v>56102</v>
      </c>
      <c r="G4532" s="5">
        <v>0.8</v>
      </c>
      <c r="H4532" s="5">
        <v>0</v>
      </c>
      <c r="I4532" s="5">
        <v>28</v>
      </c>
      <c r="J4532" s="5">
        <v>20</v>
      </c>
      <c r="K4532" s="5">
        <v>30.8</v>
      </c>
      <c r="L4532" s="5">
        <v>29.5</v>
      </c>
      <c r="M4532" s="5">
        <v>52</v>
      </c>
      <c r="N4532" s="5">
        <v>48</v>
      </c>
      <c r="O4532" s="5">
        <v>54</v>
      </c>
      <c r="P4532" s="5">
        <v>46</v>
      </c>
      <c r="Q4532" s="5">
        <v>55</v>
      </c>
      <c r="R4532" s="5">
        <v>45</v>
      </c>
      <c r="S4532" s="5">
        <v>52</v>
      </c>
      <c r="T4532" s="5">
        <v>48</v>
      </c>
      <c r="U4532">
        <v>0</v>
      </c>
      <c r="V4532" t="s">
        <v>19222</v>
      </c>
      <c r="W4532" t="s">
        <v>129</v>
      </c>
      <c r="X4532" t="s">
        <v>19219</v>
      </c>
      <c r="Y4532" t="b">
        <v>0</v>
      </c>
      <c r="Z4532" s="1">
        <v>44656</v>
      </c>
      <c r="AA4532" s="1">
        <v>44630.427881944444</v>
      </c>
    </row>
    <row r="4533" spans="1:27" ht="58" x14ac:dyDescent="0.35">
      <c r="A4533" t="s">
        <v>19223</v>
      </c>
      <c r="B4533">
        <v>6805</v>
      </c>
      <c r="C4533" t="s">
        <v>19224</v>
      </c>
      <c r="D4533" t="s">
        <v>7182</v>
      </c>
      <c r="E4533">
        <v>890885</v>
      </c>
      <c r="F4533" s="2" t="s">
        <v>19225</v>
      </c>
      <c r="G4533" s="5">
        <v>20</v>
      </c>
      <c r="H4533" s="5">
        <v>13</v>
      </c>
      <c r="I4533" s="5">
        <v>26</v>
      </c>
      <c r="J4533" s="5">
        <v>26</v>
      </c>
      <c r="K4533" s="5">
        <v>13</v>
      </c>
      <c r="L4533" s="5">
        <v>8</v>
      </c>
      <c r="M4533" s="5">
        <v>41</v>
      </c>
      <c r="N4533" s="5">
        <v>59</v>
      </c>
      <c r="O4533" s="5">
        <v>37</v>
      </c>
      <c r="P4533" s="5">
        <v>63</v>
      </c>
      <c r="Q4533" s="5">
        <v>53</v>
      </c>
      <c r="R4533" s="5">
        <v>47</v>
      </c>
      <c r="S4533" s="5">
        <v>73</v>
      </c>
      <c r="T4533" s="5">
        <v>27</v>
      </c>
      <c r="U4533" t="s">
        <v>19226</v>
      </c>
      <c r="V4533" t="s">
        <v>19227</v>
      </c>
      <c r="W4533" t="s">
        <v>74</v>
      </c>
      <c r="X4533" t="s">
        <v>19223</v>
      </c>
      <c r="Y4533" t="b">
        <v>0</v>
      </c>
      <c r="Z4533" s="1">
        <v>44656</v>
      </c>
      <c r="AA4533" s="1">
        <v>44655.908773148149</v>
      </c>
    </row>
    <row r="4534" spans="1:27" ht="43.5" x14ac:dyDescent="0.35">
      <c r="A4534" t="s">
        <v>19228</v>
      </c>
      <c r="B4534">
        <v>6807</v>
      </c>
      <c r="C4534" t="s">
        <v>19224</v>
      </c>
      <c r="D4534" t="s">
        <v>7182</v>
      </c>
      <c r="E4534">
        <v>1659837</v>
      </c>
      <c r="F4534" s="2" t="s">
        <v>19229</v>
      </c>
      <c r="G4534" s="5">
        <v>8</v>
      </c>
      <c r="H4534" s="5">
        <v>5</v>
      </c>
      <c r="I4534" s="5">
        <v>23</v>
      </c>
      <c r="J4534" s="5">
        <v>27</v>
      </c>
      <c r="K4534" s="5">
        <v>9</v>
      </c>
      <c r="L4534" s="5">
        <v>4</v>
      </c>
      <c r="M4534" s="5">
        <v>29</v>
      </c>
      <c r="N4534" s="5">
        <v>71</v>
      </c>
      <c r="O4534" s="5">
        <v>36</v>
      </c>
      <c r="P4534" s="5">
        <v>64</v>
      </c>
      <c r="Q4534" s="5">
        <v>32</v>
      </c>
      <c r="R4534" s="5">
        <v>68</v>
      </c>
      <c r="S4534" s="5">
        <v>48</v>
      </c>
      <c r="T4534" s="5">
        <v>52</v>
      </c>
      <c r="U4534" t="s">
        <v>19226</v>
      </c>
      <c r="V4534" t="s">
        <v>19227</v>
      </c>
      <c r="W4534" t="s">
        <v>74</v>
      </c>
      <c r="X4534" t="s">
        <v>19228</v>
      </c>
      <c r="Y4534" t="b">
        <v>0</v>
      </c>
      <c r="Z4534" s="1">
        <v>44656</v>
      </c>
      <c r="AA4534" s="1">
        <v>44655.909166666665</v>
      </c>
    </row>
    <row r="4535" spans="1:27" x14ac:dyDescent="0.35">
      <c r="A4535" t="s">
        <v>19230</v>
      </c>
      <c r="B4535">
        <v>21174</v>
      </c>
      <c r="C4535" t="s">
        <v>19224</v>
      </c>
      <c r="D4535" t="s">
        <v>7182</v>
      </c>
      <c r="E4535">
        <v>463951</v>
      </c>
      <c r="F4535">
        <v>70100</v>
      </c>
      <c r="G4535" s="5">
        <v>40</v>
      </c>
      <c r="H4535" s="5">
        <v>18</v>
      </c>
      <c r="I4535" s="5">
        <v>83</v>
      </c>
      <c r="J4535" s="5">
        <v>53</v>
      </c>
      <c r="K4535" s="5">
        <v>43</v>
      </c>
      <c r="L4535" s="5">
        <v>35</v>
      </c>
      <c r="M4535" s="5">
        <v>40</v>
      </c>
      <c r="N4535" s="5">
        <v>60</v>
      </c>
      <c r="O4535" s="5">
        <v>50</v>
      </c>
      <c r="P4535" s="5">
        <v>50</v>
      </c>
      <c r="Q4535" s="5">
        <v>45</v>
      </c>
      <c r="R4535" s="5">
        <v>55</v>
      </c>
      <c r="S4535" s="5">
        <v>66</v>
      </c>
      <c r="T4535" s="5">
        <v>34</v>
      </c>
      <c r="U4535" t="s">
        <v>19226</v>
      </c>
      <c r="V4535" t="s">
        <v>19227</v>
      </c>
      <c r="W4535" t="s">
        <v>43</v>
      </c>
      <c r="X4535" t="s">
        <v>19230</v>
      </c>
      <c r="Y4535" t="b">
        <v>0</v>
      </c>
      <c r="Z4535" s="1">
        <v>44656</v>
      </c>
      <c r="AA4535" s="1">
        <v>44655.909502314818</v>
      </c>
    </row>
    <row r="4536" spans="1:27" ht="29" x14ac:dyDescent="0.35">
      <c r="A4536" t="s">
        <v>19231</v>
      </c>
      <c r="B4536">
        <v>6813</v>
      </c>
      <c r="C4536" t="s">
        <v>19232</v>
      </c>
      <c r="D4536" t="s">
        <v>19233</v>
      </c>
      <c r="E4536">
        <v>0</v>
      </c>
      <c r="F4536" s="2" t="s">
        <v>19234</v>
      </c>
      <c r="G4536" s="5">
        <v>17.100000000000001</v>
      </c>
      <c r="H4536" s="5">
        <v>34.1</v>
      </c>
      <c r="I4536" s="5">
        <v>26.8</v>
      </c>
      <c r="J4536" s="5">
        <v>39.200000000000003</v>
      </c>
      <c r="K4536" s="5">
        <v>16.899999999999999</v>
      </c>
      <c r="L4536" s="5">
        <v>38.6</v>
      </c>
      <c r="M4536" s="5">
        <v>16.399999999999999</v>
      </c>
      <c r="N4536" s="5">
        <v>83.6</v>
      </c>
      <c r="O4536" s="5">
        <v>20</v>
      </c>
      <c r="P4536" s="5">
        <v>80</v>
      </c>
      <c r="Q4536" s="5">
        <v>39.299999999999997</v>
      </c>
      <c r="R4536" s="5">
        <v>60.7</v>
      </c>
      <c r="S4536" s="5">
        <v>35.700000000000003</v>
      </c>
      <c r="T4536" s="5">
        <v>64.3</v>
      </c>
      <c r="U4536" t="s">
        <v>19235</v>
      </c>
      <c r="V4536">
        <v>0</v>
      </c>
      <c r="W4536" t="s">
        <v>43</v>
      </c>
      <c r="X4536" t="s">
        <v>19231</v>
      </c>
      <c r="Y4536" t="b">
        <v>0</v>
      </c>
      <c r="Z4536" s="1">
        <v>44651</v>
      </c>
      <c r="AA4536" s="1">
        <v>44566.597430555557</v>
      </c>
    </row>
    <row r="4537" spans="1:27" x14ac:dyDescent="0.35">
      <c r="A4537" t="s">
        <v>19236</v>
      </c>
      <c r="B4537">
        <v>19927</v>
      </c>
      <c r="C4537" t="s">
        <v>17145</v>
      </c>
      <c r="D4537" t="s">
        <v>4746</v>
      </c>
      <c r="E4537" t="s">
        <v>19237</v>
      </c>
      <c r="F4537">
        <v>6100</v>
      </c>
      <c r="G4537" s="5">
        <v>16.100000000000001</v>
      </c>
      <c r="H4537" s="5">
        <v>20.100000000000001</v>
      </c>
      <c r="I4537" s="5">
        <v>19.8</v>
      </c>
      <c r="J4537" s="5">
        <v>-25</v>
      </c>
      <c r="K4537" s="5">
        <v>37.6</v>
      </c>
      <c r="L4537" s="5">
        <v>45.5</v>
      </c>
      <c r="M4537" s="5">
        <v>55.7</v>
      </c>
      <c r="N4537" s="5">
        <v>44.3</v>
      </c>
      <c r="O4537" s="5">
        <v>92.1</v>
      </c>
      <c r="P4537" s="5">
        <v>7.9</v>
      </c>
      <c r="Q4537" s="5">
        <v>86.8</v>
      </c>
      <c r="R4537" s="5">
        <v>13.2</v>
      </c>
      <c r="S4537" s="5">
        <v>79</v>
      </c>
      <c r="T4537" s="5">
        <v>21</v>
      </c>
      <c r="U4537" t="s">
        <v>19238</v>
      </c>
      <c r="V4537" t="s">
        <v>19239</v>
      </c>
      <c r="W4537" t="s">
        <v>43</v>
      </c>
      <c r="X4537" t="s">
        <v>19236</v>
      </c>
      <c r="Y4537" t="b">
        <v>0</v>
      </c>
      <c r="Z4537" s="1">
        <v>44656</v>
      </c>
      <c r="AA4537" s="1">
        <v>44456.614965277775</v>
      </c>
    </row>
    <row r="4538" spans="1:27" x14ac:dyDescent="0.35">
      <c r="A4538" t="s">
        <v>19240</v>
      </c>
      <c r="B4538">
        <v>6817</v>
      </c>
      <c r="C4538" t="s">
        <v>19241</v>
      </c>
      <c r="D4538" t="s">
        <v>19242</v>
      </c>
      <c r="E4538">
        <v>1408264</v>
      </c>
      <c r="F4538">
        <v>71200</v>
      </c>
      <c r="G4538" s="5">
        <v>19.8</v>
      </c>
      <c r="H4538" s="5">
        <v>15.3</v>
      </c>
      <c r="I4538" s="5">
        <v>36.9</v>
      </c>
      <c r="J4538" s="5">
        <v>24</v>
      </c>
      <c r="K4538" s="5">
        <v>16.2</v>
      </c>
      <c r="L4538" s="5">
        <v>10.7</v>
      </c>
      <c r="M4538" s="5">
        <v>49.4</v>
      </c>
      <c r="N4538" s="5">
        <v>50.6</v>
      </c>
      <c r="O4538" s="5">
        <v>59.5</v>
      </c>
      <c r="P4538" s="5">
        <v>40.5</v>
      </c>
      <c r="Q4538" s="5">
        <v>64</v>
      </c>
      <c r="R4538" s="5">
        <v>36</v>
      </c>
      <c r="S4538" s="5">
        <v>72</v>
      </c>
      <c r="T4538" s="5">
        <v>28</v>
      </c>
      <c r="U4538" t="s">
        <v>19243</v>
      </c>
      <c r="V4538" t="s">
        <v>19244</v>
      </c>
      <c r="W4538" t="s">
        <v>37</v>
      </c>
      <c r="X4538" t="s">
        <v>19240</v>
      </c>
      <c r="Y4538" t="b">
        <v>0</v>
      </c>
      <c r="Z4538" s="1">
        <v>44656</v>
      </c>
      <c r="AA4538" s="1">
        <v>44655.609618055554</v>
      </c>
    </row>
    <row r="4539" spans="1:27" ht="43.5" x14ac:dyDescent="0.35">
      <c r="A4539" t="s">
        <v>19245</v>
      </c>
      <c r="B4539">
        <v>6818</v>
      </c>
      <c r="C4539" t="s">
        <v>19246</v>
      </c>
      <c r="D4539" t="s">
        <v>19247</v>
      </c>
      <c r="E4539">
        <v>3286342</v>
      </c>
      <c r="F4539" s="2" t="s">
        <v>4432</v>
      </c>
      <c r="G4539" s="5">
        <v>6.1</v>
      </c>
      <c r="H4539" s="5">
        <v>-4.2</v>
      </c>
      <c r="I4539" s="5">
        <v>67.8</v>
      </c>
      <c r="J4539" s="5">
        <v>-18.100000000000001</v>
      </c>
      <c r="K4539" s="5">
        <v>40.6</v>
      </c>
      <c r="L4539" s="5">
        <v>36.299999999999997</v>
      </c>
      <c r="M4539" s="5">
        <v>45</v>
      </c>
      <c r="N4539" s="5">
        <v>55</v>
      </c>
      <c r="O4539" s="5">
        <v>53</v>
      </c>
      <c r="P4539" s="5">
        <v>47</v>
      </c>
      <c r="Q4539" s="5">
        <v>37</v>
      </c>
      <c r="R4539" s="5">
        <v>63</v>
      </c>
      <c r="S4539" s="5">
        <v>39</v>
      </c>
      <c r="T4539" s="5">
        <v>61</v>
      </c>
      <c r="U4539" t="s">
        <v>19248</v>
      </c>
      <c r="V4539" t="s">
        <v>19249</v>
      </c>
      <c r="W4539" t="s">
        <v>129</v>
      </c>
      <c r="X4539" t="s">
        <v>19245</v>
      </c>
      <c r="Y4539" t="b">
        <v>0</v>
      </c>
      <c r="Z4539" s="1">
        <v>44656</v>
      </c>
      <c r="AA4539" s="1">
        <v>44656.468506944446</v>
      </c>
    </row>
    <row r="4540" spans="1:27" x14ac:dyDescent="0.35">
      <c r="A4540" t="s">
        <v>19250</v>
      </c>
      <c r="B4540">
        <v>14694</v>
      </c>
      <c r="C4540" t="s">
        <v>19251</v>
      </c>
      <c r="D4540" t="s">
        <v>19252</v>
      </c>
      <c r="E4540">
        <v>2578005</v>
      </c>
      <c r="F4540">
        <v>59113</v>
      </c>
      <c r="G4540" s="5">
        <v>-2.5</v>
      </c>
      <c r="H4540" s="5">
        <v>3.6</v>
      </c>
      <c r="I4540" s="5">
        <v>4.3</v>
      </c>
      <c r="J4540" s="5">
        <v>0</v>
      </c>
      <c r="K4540" s="5">
        <v>93.5</v>
      </c>
      <c r="L4540" s="5">
        <v>87.5</v>
      </c>
      <c r="M4540" s="5">
        <v>42.1</v>
      </c>
      <c r="N4540" s="5">
        <v>57.9</v>
      </c>
      <c r="O4540" s="5">
        <v>36.200000000000003</v>
      </c>
      <c r="P4540" s="5">
        <v>63.8</v>
      </c>
      <c r="Q4540" s="5">
        <v>36.200000000000003</v>
      </c>
      <c r="R4540" s="5">
        <v>63.8</v>
      </c>
      <c r="S4540" s="5">
        <v>45.6</v>
      </c>
      <c r="T4540" s="5">
        <v>54.4</v>
      </c>
      <c r="U4540" t="s">
        <v>19253</v>
      </c>
      <c r="V4540" t="s">
        <v>19254</v>
      </c>
      <c r="W4540" t="s">
        <v>43</v>
      </c>
      <c r="X4540" t="s">
        <v>19250</v>
      </c>
      <c r="Y4540" t="b">
        <v>0</v>
      </c>
      <c r="Z4540" s="1">
        <v>44656</v>
      </c>
      <c r="AA4540" s="1">
        <v>44648.488298611112</v>
      </c>
    </row>
    <row r="4541" spans="1:27" x14ac:dyDescent="0.35">
      <c r="A4541" t="s">
        <v>19255</v>
      </c>
      <c r="B4541">
        <v>6819</v>
      </c>
      <c r="C4541" t="s">
        <v>19256</v>
      </c>
      <c r="D4541" t="s">
        <v>19252</v>
      </c>
      <c r="E4541">
        <v>955957</v>
      </c>
      <c r="F4541">
        <v>59113</v>
      </c>
      <c r="G4541" s="5">
        <v>17.600000000000001</v>
      </c>
      <c r="H4541" s="5">
        <v>9.6</v>
      </c>
      <c r="I4541" s="5">
        <v>45.6</v>
      </c>
      <c r="J4541" s="5">
        <v>0</v>
      </c>
      <c r="K4541" s="5">
        <v>89.5</v>
      </c>
      <c r="L4541" s="5">
        <v>93.7</v>
      </c>
      <c r="M4541" s="5">
        <v>37</v>
      </c>
      <c r="N4541" s="5">
        <v>63</v>
      </c>
      <c r="O4541" s="5">
        <v>43.7</v>
      </c>
      <c r="P4541" s="5">
        <v>56.3</v>
      </c>
      <c r="Q4541" s="5">
        <v>49.4</v>
      </c>
      <c r="R4541" s="5">
        <v>50.6</v>
      </c>
      <c r="S4541" s="5">
        <v>56.2</v>
      </c>
      <c r="T4541" s="5">
        <v>43.8</v>
      </c>
      <c r="U4541" t="s">
        <v>19253</v>
      </c>
      <c r="V4541" t="s">
        <v>19254</v>
      </c>
      <c r="W4541" t="s">
        <v>37</v>
      </c>
      <c r="X4541" t="s">
        <v>19255</v>
      </c>
      <c r="Y4541" t="b">
        <v>0</v>
      </c>
      <c r="Z4541" s="1">
        <v>44656</v>
      </c>
      <c r="AA4541" s="1">
        <v>44648.490578703706</v>
      </c>
    </row>
    <row r="4542" spans="1:27" x14ac:dyDescent="0.35">
      <c r="A4542" t="s">
        <v>19257</v>
      </c>
      <c r="B4542">
        <v>6821</v>
      </c>
      <c r="C4542" t="s">
        <v>19251</v>
      </c>
      <c r="D4542" t="s">
        <v>19252</v>
      </c>
      <c r="E4542">
        <v>229607</v>
      </c>
      <c r="F4542">
        <v>82990</v>
      </c>
      <c r="G4542" s="5">
        <v>14.2</v>
      </c>
      <c r="H4542" s="5">
        <v>20.6</v>
      </c>
      <c r="I4542" s="5">
        <v>32.200000000000003</v>
      </c>
      <c r="J4542" s="5">
        <v>0</v>
      </c>
      <c r="K4542" s="5">
        <v>85.7</v>
      </c>
      <c r="L4542" s="5">
        <v>89.5</v>
      </c>
      <c r="M4542" s="5">
        <v>47.2</v>
      </c>
      <c r="N4542" s="5">
        <v>52.8</v>
      </c>
      <c r="O4542" s="5">
        <v>43</v>
      </c>
      <c r="P4542" s="5">
        <v>57</v>
      </c>
      <c r="Q4542" s="5">
        <v>52.6</v>
      </c>
      <c r="R4542" s="5">
        <v>47.4</v>
      </c>
      <c r="S4542" s="5">
        <v>61.6</v>
      </c>
      <c r="T4542" s="5">
        <v>38.4</v>
      </c>
      <c r="U4542" t="s">
        <v>19253</v>
      </c>
      <c r="V4542" t="s">
        <v>19254</v>
      </c>
      <c r="W4542" t="s">
        <v>129</v>
      </c>
      <c r="X4542" t="s">
        <v>19257</v>
      </c>
      <c r="Y4542" t="b">
        <v>0</v>
      </c>
      <c r="Z4542" s="1">
        <v>44656</v>
      </c>
      <c r="AA4542" s="1">
        <v>44648.492175925923</v>
      </c>
    </row>
    <row r="4543" spans="1:27" x14ac:dyDescent="0.35">
      <c r="A4543" t="s">
        <v>19258</v>
      </c>
      <c r="B4543">
        <v>6822</v>
      </c>
      <c r="C4543" t="s">
        <v>19256</v>
      </c>
      <c r="D4543" t="s">
        <v>19252</v>
      </c>
      <c r="E4543">
        <v>3106525</v>
      </c>
      <c r="F4543">
        <v>59113</v>
      </c>
      <c r="G4543" s="5">
        <v>7.9</v>
      </c>
      <c r="H4543" s="5">
        <v>4.9000000000000004</v>
      </c>
      <c r="I4543" s="5">
        <v>-90.7</v>
      </c>
      <c r="J4543" s="5">
        <v>0</v>
      </c>
      <c r="K4543" s="5">
        <v>91.8</v>
      </c>
      <c r="L4543" s="5">
        <v>90.7</v>
      </c>
      <c r="M4543" s="5">
        <v>36.6</v>
      </c>
      <c r="N4543" s="5">
        <v>63.4</v>
      </c>
      <c r="O4543" s="5">
        <v>46.5</v>
      </c>
      <c r="P4543" s="5">
        <v>53.5</v>
      </c>
      <c r="Q4543" s="5">
        <v>50</v>
      </c>
      <c r="R4543" s="5">
        <v>50</v>
      </c>
      <c r="S4543" s="5">
        <v>43.6</v>
      </c>
      <c r="T4543" s="5">
        <v>56.4</v>
      </c>
      <c r="U4543" t="s">
        <v>19253</v>
      </c>
      <c r="V4543" t="s">
        <v>19254</v>
      </c>
      <c r="W4543" t="s">
        <v>37</v>
      </c>
      <c r="X4543" t="s">
        <v>19258</v>
      </c>
      <c r="Y4543" t="b">
        <v>0</v>
      </c>
      <c r="Z4543" s="1">
        <v>44656</v>
      </c>
      <c r="AA4543" s="1">
        <v>44648.493726851855</v>
      </c>
    </row>
    <row r="4544" spans="1:27" ht="58" x14ac:dyDescent="0.35">
      <c r="A4544" t="s">
        <v>19259</v>
      </c>
      <c r="B4544">
        <v>76</v>
      </c>
      <c r="C4544" t="s">
        <v>19260</v>
      </c>
      <c r="D4544" t="s">
        <v>19261</v>
      </c>
      <c r="E4544">
        <v>559693</v>
      </c>
      <c r="F4544" s="2" t="s">
        <v>19262</v>
      </c>
      <c r="G4544" s="5">
        <v>15.3</v>
      </c>
      <c r="H4544" s="5">
        <v>17.2</v>
      </c>
      <c r="I4544" s="5">
        <v>27.7</v>
      </c>
      <c r="J4544" s="5">
        <v>23.7</v>
      </c>
      <c r="K4544" s="5">
        <v>60.2</v>
      </c>
      <c r="L4544" s="5">
        <v>41.4</v>
      </c>
      <c r="M4544" s="5">
        <v>57</v>
      </c>
      <c r="N4544" s="5">
        <v>43</v>
      </c>
      <c r="O4544" s="5">
        <v>81</v>
      </c>
      <c r="P4544" s="5">
        <v>19</v>
      </c>
      <c r="Q4544" s="5">
        <v>82</v>
      </c>
      <c r="R4544" s="5">
        <v>18</v>
      </c>
      <c r="S4544" s="5">
        <v>82</v>
      </c>
      <c r="T4544" s="5">
        <v>18</v>
      </c>
      <c r="U4544" t="s">
        <v>19263</v>
      </c>
      <c r="V4544" t="s">
        <v>19264</v>
      </c>
      <c r="W4544" t="s">
        <v>37</v>
      </c>
      <c r="X4544" t="s">
        <v>19259</v>
      </c>
      <c r="Y4544" t="b">
        <v>0</v>
      </c>
      <c r="Z4544" s="1">
        <v>44656</v>
      </c>
      <c r="AA4544" s="1">
        <v>44462.375891203701</v>
      </c>
    </row>
    <row r="4545" spans="1:27" x14ac:dyDescent="0.35">
      <c r="A4545" t="s">
        <v>19265</v>
      </c>
      <c r="B4545">
        <v>14056</v>
      </c>
      <c r="C4545" t="s">
        <v>19266</v>
      </c>
      <c r="D4545" t="s">
        <v>19267</v>
      </c>
      <c r="E4545">
        <v>2245999</v>
      </c>
      <c r="F4545">
        <v>47710</v>
      </c>
      <c r="G4545" s="5">
        <v>10.199999999999999</v>
      </c>
      <c r="H4545" s="5">
        <v>1.5</v>
      </c>
      <c r="I4545" s="5">
        <v>29.8</v>
      </c>
      <c r="J4545" s="5">
        <v>0</v>
      </c>
      <c r="K4545" s="5">
        <v>64</v>
      </c>
      <c r="L4545" s="5">
        <v>69.400000000000006</v>
      </c>
      <c r="M4545" s="5">
        <v>14.8</v>
      </c>
      <c r="N4545" s="5">
        <v>85.2</v>
      </c>
      <c r="O4545" s="5">
        <v>19.399999999999999</v>
      </c>
      <c r="P4545" s="5">
        <v>80.599999999999994</v>
      </c>
      <c r="Q4545" s="5">
        <v>17.8</v>
      </c>
      <c r="R4545" s="5">
        <v>82.2</v>
      </c>
      <c r="S4545" s="5">
        <v>24.4</v>
      </c>
      <c r="T4545" s="5">
        <v>75.599999999999994</v>
      </c>
      <c r="U4545" t="s">
        <v>19268</v>
      </c>
      <c r="V4545" t="s">
        <v>19269</v>
      </c>
      <c r="W4545" t="s">
        <v>37</v>
      </c>
      <c r="X4545" t="s">
        <v>19265</v>
      </c>
      <c r="Y4545" t="b">
        <v>0</v>
      </c>
      <c r="Z4545" s="1">
        <v>44656</v>
      </c>
      <c r="AA4545" s="1">
        <v>44655.430046296293</v>
      </c>
    </row>
    <row r="4546" spans="1:27" x14ac:dyDescent="0.35">
      <c r="A4546" t="s">
        <v>19270</v>
      </c>
      <c r="B4546">
        <v>18555</v>
      </c>
      <c r="C4546" t="s">
        <v>19271</v>
      </c>
      <c r="D4546" t="s">
        <v>19272</v>
      </c>
      <c r="E4546" t="s">
        <v>19273</v>
      </c>
      <c r="F4546">
        <v>0</v>
      </c>
      <c r="G4546" s="5">
        <v>28.2</v>
      </c>
      <c r="H4546" s="5">
        <v>26.6</v>
      </c>
      <c r="I4546" s="5">
        <v>37.200000000000003</v>
      </c>
      <c r="J4546" s="5">
        <v>11.4</v>
      </c>
      <c r="K4546" s="5">
        <v>21</v>
      </c>
      <c r="L4546" s="5">
        <v>31</v>
      </c>
      <c r="M4546" s="5">
        <v>40</v>
      </c>
      <c r="N4546" s="5">
        <v>60</v>
      </c>
      <c r="O4546" s="5">
        <v>38</v>
      </c>
      <c r="P4546" s="5">
        <v>62</v>
      </c>
      <c r="Q4546" s="5">
        <v>57</v>
      </c>
      <c r="R4546" s="5">
        <v>43</v>
      </c>
      <c r="S4546" s="5">
        <v>67</v>
      </c>
      <c r="T4546" s="5">
        <v>33</v>
      </c>
      <c r="U4546" t="s">
        <v>19274</v>
      </c>
      <c r="V4546" t="s">
        <v>19275</v>
      </c>
      <c r="W4546" t="s">
        <v>43</v>
      </c>
      <c r="X4546" t="s">
        <v>19270</v>
      </c>
      <c r="Y4546" t="b">
        <v>0</v>
      </c>
      <c r="Z4546" s="1">
        <v>44656</v>
      </c>
      <c r="AA4546" s="1">
        <v>44655.858368055553</v>
      </c>
    </row>
    <row r="4547" spans="1:27" ht="29" x14ac:dyDescent="0.35">
      <c r="A4547" t="s">
        <v>19276</v>
      </c>
      <c r="B4547">
        <v>18683</v>
      </c>
      <c r="C4547" t="s">
        <v>19277</v>
      </c>
      <c r="D4547" t="s">
        <v>19278</v>
      </c>
      <c r="E4547">
        <v>10874173</v>
      </c>
      <c r="F4547" s="2" t="s">
        <v>47</v>
      </c>
      <c r="G4547" s="5">
        <v>22.8</v>
      </c>
      <c r="H4547" s="5">
        <v>37.299999999999997</v>
      </c>
      <c r="I4547" s="5">
        <v>0</v>
      </c>
      <c r="J4547" s="5">
        <v>0</v>
      </c>
      <c r="K4547" s="5">
        <v>0</v>
      </c>
      <c r="L4547" s="5">
        <v>0</v>
      </c>
      <c r="M4547" s="5">
        <v>7.1</v>
      </c>
      <c r="N4547" s="5">
        <v>92.9</v>
      </c>
      <c r="O4547" s="5">
        <v>5.0999999999999996</v>
      </c>
      <c r="P4547" s="5">
        <v>94.9</v>
      </c>
      <c r="Q4547" s="5">
        <v>16.2</v>
      </c>
      <c r="R4547" s="5">
        <v>83.8</v>
      </c>
      <c r="S4547" s="5">
        <v>12.1</v>
      </c>
      <c r="T4547" s="5">
        <v>87.9</v>
      </c>
      <c r="U4547">
        <v>0</v>
      </c>
      <c r="V4547">
        <v>0</v>
      </c>
      <c r="W4547" t="s">
        <v>43</v>
      </c>
      <c r="X4547" t="s">
        <v>19276</v>
      </c>
      <c r="Y4547" t="b">
        <v>0</v>
      </c>
      <c r="Z4547" s="1">
        <v>44651</v>
      </c>
      <c r="AA4547" s="1">
        <v>44645.460601851853</v>
      </c>
    </row>
    <row r="4548" spans="1:27" x14ac:dyDescent="0.35">
      <c r="A4548" t="s">
        <v>19279</v>
      </c>
      <c r="B4548">
        <v>6829</v>
      </c>
      <c r="C4548" t="s">
        <v>19280</v>
      </c>
      <c r="D4548" t="s">
        <v>19281</v>
      </c>
      <c r="E4548">
        <v>2755077</v>
      </c>
      <c r="F4548">
        <v>82990</v>
      </c>
      <c r="G4548" s="5">
        <v>40.4</v>
      </c>
      <c r="H4548" s="5">
        <v>33.299999999999997</v>
      </c>
      <c r="I4548" s="5">
        <v>70.5</v>
      </c>
      <c r="J4548" s="5">
        <v>68.3</v>
      </c>
      <c r="K4548" s="5">
        <v>74.8</v>
      </c>
      <c r="L4548" s="5">
        <v>76.7</v>
      </c>
      <c r="M4548" s="5">
        <v>23</v>
      </c>
      <c r="N4548" s="5">
        <v>77</v>
      </c>
      <c r="O4548" s="5">
        <v>27.8</v>
      </c>
      <c r="P4548" s="5">
        <v>72.2</v>
      </c>
      <c r="Q4548" s="5">
        <v>39.4</v>
      </c>
      <c r="R4548" s="5">
        <v>60.6</v>
      </c>
      <c r="S4548" s="5">
        <v>62.2</v>
      </c>
      <c r="T4548" s="5">
        <v>37.799999999999997</v>
      </c>
      <c r="U4548">
        <v>0</v>
      </c>
      <c r="V4548" t="s">
        <v>19282</v>
      </c>
      <c r="W4548" t="s">
        <v>129</v>
      </c>
      <c r="X4548" t="s">
        <v>19279</v>
      </c>
      <c r="Y4548" t="b">
        <v>0</v>
      </c>
      <c r="Z4548" s="1">
        <v>44656</v>
      </c>
      <c r="AA4548" s="1">
        <v>44652.401076388887</v>
      </c>
    </row>
    <row r="4549" spans="1:27" x14ac:dyDescent="0.35">
      <c r="A4549" t="s">
        <v>19283</v>
      </c>
      <c r="B4549">
        <v>19472</v>
      </c>
      <c r="C4549" t="s">
        <v>15650</v>
      </c>
      <c r="D4549" t="s">
        <v>15651</v>
      </c>
      <c r="E4549">
        <v>7798925</v>
      </c>
      <c r="F4549">
        <v>64921</v>
      </c>
      <c r="G4549" s="5">
        <v>17</v>
      </c>
      <c r="H4549" s="5">
        <v>14</v>
      </c>
      <c r="I4549" s="5">
        <v>47</v>
      </c>
      <c r="J4549" s="5">
        <v>43</v>
      </c>
      <c r="K4549" s="5">
        <v>27</v>
      </c>
      <c r="L4549" s="5">
        <v>31</v>
      </c>
      <c r="M4549" s="5">
        <v>48</v>
      </c>
      <c r="N4549" s="5">
        <v>52</v>
      </c>
      <c r="O4549" s="5">
        <v>77</v>
      </c>
      <c r="P4549" s="5">
        <v>23</v>
      </c>
      <c r="Q4549" s="5">
        <v>69</v>
      </c>
      <c r="R4549" s="5">
        <v>31</v>
      </c>
      <c r="S4549" s="5">
        <v>84</v>
      </c>
      <c r="T4549" s="5">
        <v>16</v>
      </c>
      <c r="U4549" t="s">
        <v>19284</v>
      </c>
      <c r="V4549" t="s">
        <v>19285</v>
      </c>
      <c r="W4549" t="s">
        <v>43</v>
      </c>
      <c r="X4549" t="s">
        <v>19283</v>
      </c>
      <c r="Y4549" t="b">
        <v>0</v>
      </c>
      <c r="Z4549" s="1">
        <v>44656</v>
      </c>
      <c r="AA4549" s="1">
        <v>44648.734201388892</v>
      </c>
    </row>
    <row r="4550" spans="1:27" ht="43.5" x14ac:dyDescent="0.35">
      <c r="A4550" t="s">
        <v>19286</v>
      </c>
      <c r="B4550">
        <v>6831</v>
      </c>
      <c r="C4550" t="s">
        <v>19287</v>
      </c>
      <c r="D4550" t="s">
        <v>19288</v>
      </c>
      <c r="E4550">
        <v>3120673</v>
      </c>
      <c r="F4550" s="2" t="s">
        <v>19289</v>
      </c>
      <c r="G4550" s="5">
        <v>29.8</v>
      </c>
      <c r="H4550" s="5">
        <v>30.3</v>
      </c>
      <c r="I4550" s="5">
        <v>-30.4</v>
      </c>
      <c r="J4550" s="5">
        <v>19.5</v>
      </c>
      <c r="K4550" s="5">
        <v>36.5</v>
      </c>
      <c r="L4550" s="5">
        <v>25.8</v>
      </c>
      <c r="M4550" s="5">
        <v>53.2</v>
      </c>
      <c r="N4550" s="5">
        <v>46.8</v>
      </c>
      <c r="O4550" s="5">
        <v>86.8</v>
      </c>
      <c r="P4550" s="5">
        <v>13.2</v>
      </c>
      <c r="Q4550" s="5">
        <v>85.7</v>
      </c>
      <c r="R4550" s="5">
        <v>14.3</v>
      </c>
      <c r="S4550" s="5">
        <v>93.4</v>
      </c>
      <c r="T4550" s="5">
        <v>6.6</v>
      </c>
      <c r="U4550" t="s">
        <v>19290</v>
      </c>
      <c r="V4550" t="s">
        <v>19291</v>
      </c>
      <c r="W4550" t="s">
        <v>43</v>
      </c>
      <c r="X4550" t="s">
        <v>19286</v>
      </c>
      <c r="Y4550" t="b">
        <v>0</v>
      </c>
      <c r="Z4550" s="1">
        <v>44656</v>
      </c>
      <c r="AA4550" s="1">
        <v>44466.459444444445</v>
      </c>
    </row>
    <row r="4551" spans="1:27" x14ac:dyDescent="0.35">
      <c r="A4551" t="s">
        <v>19292</v>
      </c>
      <c r="B4551">
        <v>6832</v>
      </c>
      <c r="C4551" t="s">
        <v>19293</v>
      </c>
      <c r="D4551" t="s">
        <v>19294</v>
      </c>
      <c r="E4551">
        <v>931323</v>
      </c>
      <c r="F4551">
        <v>32990</v>
      </c>
      <c r="G4551" s="5">
        <v>4.8</v>
      </c>
      <c r="H4551" s="5">
        <v>9.1</v>
      </c>
      <c r="I4551" s="5">
        <v>-53.5</v>
      </c>
      <c r="J4551" s="5">
        <v>0</v>
      </c>
      <c r="K4551" s="5">
        <v>97</v>
      </c>
      <c r="L4551" s="5">
        <v>95.3</v>
      </c>
      <c r="M4551" s="5">
        <v>76.8</v>
      </c>
      <c r="N4551" s="5">
        <v>23.2</v>
      </c>
      <c r="O4551" s="5">
        <v>82.6</v>
      </c>
      <c r="P4551" s="5">
        <v>17.399999999999999</v>
      </c>
      <c r="Q4551" s="5">
        <v>89.9</v>
      </c>
      <c r="R4551" s="5">
        <v>10.1</v>
      </c>
      <c r="S4551" s="5">
        <v>88.4</v>
      </c>
      <c r="T4551" s="5">
        <v>11.6</v>
      </c>
      <c r="U4551" t="s">
        <v>19295</v>
      </c>
      <c r="V4551" t="s">
        <v>19296</v>
      </c>
      <c r="W4551" t="s">
        <v>43</v>
      </c>
      <c r="X4551" t="s">
        <v>19292</v>
      </c>
      <c r="Y4551" t="b">
        <v>0</v>
      </c>
      <c r="Z4551" s="1">
        <v>44656</v>
      </c>
      <c r="AA4551" s="1">
        <v>44469.569363425922</v>
      </c>
    </row>
    <row r="4552" spans="1:27" x14ac:dyDescent="0.35">
      <c r="A4552" t="s">
        <v>19297</v>
      </c>
      <c r="B4552">
        <v>19604</v>
      </c>
      <c r="C4552" t="s">
        <v>1957</v>
      </c>
      <c r="D4552" t="s">
        <v>1958</v>
      </c>
      <c r="E4552">
        <v>3251577</v>
      </c>
      <c r="F4552">
        <v>86900</v>
      </c>
      <c r="G4552" s="5">
        <v>-8.8000000000000007</v>
      </c>
      <c r="H4552" s="5">
        <v>-4.4000000000000004</v>
      </c>
      <c r="I4552" s="5">
        <v>0</v>
      </c>
      <c r="J4552" s="5">
        <v>0</v>
      </c>
      <c r="K4552" s="5">
        <v>0</v>
      </c>
      <c r="L4552" s="5">
        <v>2.8</v>
      </c>
      <c r="M4552" s="5">
        <v>27.8</v>
      </c>
      <c r="N4552" s="5">
        <v>72.2</v>
      </c>
      <c r="O4552" s="5">
        <v>39.6</v>
      </c>
      <c r="P4552" s="5">
        <v>60.4</v>
      </c>
      <c r="Q4552" s="5">
        <v>25.8</v>
      </c>
      <c r="R4552" s="5">
        <v>74.2</v>
      </c>
      <c r="S4552" s="5">
        <v>25.4</v>
      </c>
      <c r="T4552" s="5">
        <v>74.599999999999994</v>
      </c>
      <c r="U4552" t="s">
        <v>1959</v>
      </c>
      <c r="V4552" t="s">
        <v>1960</v>
      </c>
      <c r="W4552" t="s">
        <v>43</v>
      </c>
      <c r="X4552" t="s">
        <v>19297</v>
      </c>
      <c r="Y4552" t="b">
        <v>0</v>
      </c>
      <c r="Z4552" s="1">
        <v>44656</v>
      </c>
      <c r="AA4552" s="1">
        <v>44655.63108796296</v>
      </c>
    </row>
    <row r="4553" spans="1:27" x14ac:dyDescent="0.35">
      <c r="A4553" t="s">
        <v>19298</v>
      </c>
      <c r="B4553">
        <v>13691</v>
      </c>
      <c r="C4553" t="s">
        <v>19299</v>
      </c>
      <c r="D4553" t="s">
        <v>19300</v>
      </c>
      <c r="E4553">
        <v>1709784</v>
      </c>
      <c r="F4553">
        <v>56302</v>
      </c>
      <c r="G4553" s="5">
        <v>32.5</v>
      </c>
      <c r="H4553" s="5">
        <v>29.5</v>
      </c>
      <c r="I4553" s="5">
        <v>35.9</v>
      </c>
      <c r="J4553" s="5">
        <v>25.7</v>
      </c>
      <c r="K4553" s="5">
        <v>99</v>
      </c>
      <c r="L4553" s="5">
        <v>99</v>
      </c>
      <c r="M4553" s="5">
        <v>33</v>
      </c>
      <c r="N4553" s="5">
        <v>67</v>
      </c>
      <c r="O4553" s="5">
        <v>55</v>
      </c>
      <c r="P4553" s="5">
        <v>45</v>
      </c>
      <c r="Q4553" s="5">
        <v>67</v>
      </c>
      <c r="R4553" s="5">
        <v>33</v>
      </c>
      <c r="S4553" s="5">
        <v>71</v>
      </c>
      <c r="T4553" s="5">
        <v>29</v>
      </c>
      <c r="U4553" t="s">
        <v>19301</v>
      </c>
      <c r="V4553" t="s">
        <v>19302</v>
      </c>
      <c r="W4553" t="s">
        <v>1400</v>
      </c>
      <c r="X4553" t="s">
        <v>19298</v>
      </c>
      <c r="Y4553" t="b">
        <v>0</v>
      </c>
      <c r="Z4553" s="1">
        <v>44656</v>
      </c>
      <c r="AA4553" s="1">
        <v>44655.662847222222</v>
      </c>
    </row>
    <row r="4554" spans="1:27" ht="29" x14ac:dyDescent="0.35">
      <c r="A4554" t="s">
        <v>19303</v>
      </c>
      <c r="B4554">
        <v>6835</v>
      </c>
      <c r="C4554" t="s">
        <v>19304</v>
      </c>
      <c r="D4554" t="s">
        <v>19305</v>
      </c>
      <c r="E4554">
        <v>1665672</v>
      </c>
      <c r="F4554" s="2" t="s">
        <v>19306</v>
      </c>
      <c r="G4554" s="5">
        <v>-4.3</v>
      </c>
      <c r="H4554" s="5">
        <v>13.8</v>
      </c>
      <c r="I4554" s="5">
        <v>0</v>
      </c>
      <c r="J4554" s="5">
        <v>0</v>
      </c>
      <c r="K4554" s="5">
        <v>0</v>
      </c>
      <c r="L4554" s="5">
        <v>0</v>
      </c>
      <c r="M4554" s="5">
        <v>75</v>
      </c>
      <c r="N4554" s="5">
        <v>25</v>
      </c>
      <c r="O4554" s="5">
        <v>73.8</v>
      </c>
      <c r="P4554" s="5">
        <v>26.2</v>
      </c>
      <c r="Q4554" s="5">
        <v>53.8</v>
      </c>
      <c r="R4554" s="5">
        <v>46.2</v>
      </c>
      <c r="S4554" s="5">
        <v>64.599999999999994</v>
      </c>
      <c r="T4554" s="5">
        <v>35.4</v>
      </c>
      <c r="U4554">
        <v>0</v>
      </c>
      <c r="V4554" t="s">
        <v>19307</v>
      </c>
      <c r="W4554" t="s">
        <v>43</v>
      </c>
      <c r="X4554" t="s">
        <v>19303</v>
      </c>
      <c r="Y4554" t="b">
        <v>0</v>
      </c>
      <c r="Z4554" s="1">
        <v>44656</v>
      </c>
      <c r="AA4554" s="1">
        <v>44652.658854166664</v>
      </c>
    </row>
    <row r="4555" spans="1:27" x14ac:dyDescent="0.35">
      <c r="A4555" t="s">
        <v>19308</v>
      </c>
      <c r="B4555">
        <v>6839</v>
      </c>
      <c r="C4555" t="s">
        <v>19309</v>
      </c>
      <c r="D4555" t="s">
        <v>19310</v>
      </c>
      <c r="E4555">
        <v>1027936</v>
      </c>
      <c r="F4555">
        <v>46130</v>
      </c>
      <c r="G4555" s="5">
        <v>13.2</v>
      </c>
      <c r="H4555" s="5">
        <v>8.1</v>
      </c>
      <c r="I4555" s="5">
        <v>42.2</v>
      </c>
      <c r="J4555" s="5">
        <v>24.2</v>
      </c>
      <c r="K4555" s="5">
        <v>93</v>
      </c>
      <c r="L4555" s="5">
        <v>90.3</v>
      </c>
      <c r="M4555" s="5">
        <v>76.8</v>
      </c>
      <c r="N4555" s="5">
        <v>23.2</v>
      </c>
      <c r="O4555" s="5">
        <v>79.5</v>
      </c>
      <c r="P4555" s="5">
        <v>20.5</v>
      </c>
      <c r="Q4555" s="5">
        <v>89.3</v>
      </c>
      <c r="R4555" s="5">
        <v>10.7</v>
      </c>
      <c r="S4555" s="5">
        <v>90</v>
      </c>
      <c r="T4555" s="5">
        <v>10</v>
      </c>
      <c r="U4555">
        <v>0</v>
      </c>
      <c r="V4555" t="s">
        <v>19311</v>
      </c>
      <c r="W4555" t="s">
        <v>43</v>
      </c>
      <c r="X4555" t="s">
        <v>19308</v>
      </c>
      <c r="Y4555" t="b">
        <v>0</v>
      </c>
      <c r="Z4555" s="1">
        <v>44656</v>
      </c>
      <c r="AA4555" s="1">
        <v>44655.576620370368</v>
      </c>
    </row>
    <row r="4556" spans="1:27" x14ac:dyDescent="0.35">
      <c r="A4556" t="s">
        <v>19312</v>
      </c>
      <c r="B4556">
        <v>17969</v>
      </c>
      <c r="C4556" t="s">
        <v>19313</v>
      </c>
      <c r="D4556" t="s">
        <v>19314</v>
      </c>
      <c r="E4556">
        <v>1222186</v>
      </c>
      <c r="F4556">
        <v>46900</v>
      </c>
      <c r="G4556" s="5">
        <v>-17</v>
      </c>
      <c r="H4556" s="5">
        <v>-20</v>
      </c>
      <c r="I4556" s="5">
        <v>0</v>
      </c>
      <c r="J4556" s="5">
        <v>0</v>
      </c>
      <c r="K4556" s="5">
        <v>0</v>
      </c>
      <c r="L4556" s="5">
        <v>0</v>
      </c>
      <c r="M4556" s="5">
        <v>100</v>
      </c>
      <c r="N4556" s="5">
        <v>0</v>
      </c>
      <c r="O4556" s="5">
        <v>88</v>
      </c>
      <c r="P4556" s="5">
        <v>12</v>
      </c>
      <c r="Q4556" s="5">
        <v>92</v>
      </c>
      <c r="R4556" s="5">
        <v>8</v>
      </c>
      <c r="S4556" s="5">
        <v>88</v>
      </c>
      <c r="T4556" s="5">
        <v>12</v>
      </c>
      <c r="U4556" t="s">
        <v>19315</v>
      </c>
      <c r="V4556" t="s">
        <v>19316</v>
      </c>
      <c r="W4556" t="s">
        <v>43</v>
      </c>
      <c r="X4556" t="s">
        <v>19312</v>
      </c>
      <c r="Y4556" t="b">
        <v>0</v>
      </c>
      <c r="Z4556" s="1">
        <v>44656</v>
      </c>
      <c r="AA4556" s="1">
        <v>44602.570451388892</v>
      </c>
    </row>
    <row r="4557" spans="1:27" ht="43.5" x14ac:dyDescent="0.35">
      <c r="A4557" t="s">
        <v>19317</v>
      </c>
      <c r="B4557">
        <v>18453</v>
      </c>
      <c r="C4557" t="s">
        <v>19318</v>
      </c>
      <c r="D4557" t="s">
        <v>19319</v>
      </c>
      <c r="E4557">
        <v>3185783</v>
      </c>
      <c r="F4557" s="2" t="s">
        <v>19320</v>
      </c>
      <c r="G4557" s="5">
        <v>37</v>
      </c>
      <c r="H4557" s="5">
        <v>44.8</v>
      </c>
      <c r="I4557" s="5">
        <v>-148.19999999999999</v>
      </c>
      <c r="J4557" s="5">
        <v>26.6</v>
      </c>
      <c r="K4557" s="5">
        <v>48.6</v>
      </c>
      <c r="L4557" s="5">
        <v>41.7</v>
      </c>
      <c r="M4557" s="5">
        <v>0</v>
      </c>
      <c r="N4557" s="5">
        <v>100</v>
      </c>
      <c r="O4557" s="5">
        <v>4.9000000000000004</v>
      </c>
      <c r="P4557" s="5">
        <v>95.1</v>
      </c>
      <c r="Q4557" s="5">
        <v>17.100000000000001</v>
      </c>
      <c r="R4557" s="5">
        <v>82.9</v>
      </c>
      <c r="S4557" s="5">
        <v>22.5</v>
      </c>
      <c r="T4557" s="5">
        <v>77.5</v>
      </c>
      <c r="U4557" t="s">
        <v>19321</v>
      </c>
      <c r="V4557" t="s">
        <v>19322</v>
      </c>
      <c r="W4557" t="s">
        <v>50</v>
      </c>
      <c r="X4557" t="s">
        <v>19317</v>
      </c>
      <c r="Y4557" t="b">
        <v>0</v>
      </c>
      <c r="Z4557" s="1">
        <v>44656</v>
      </c>
      <c r="AA4557" s="1">
        <v>44651.721307870372</v>
      </c>
    </row>
    <row r="4558" spans="1:27" x14ac:dyDescent="0.35">
      <c r="A4558" t="s">
        <v>19323</v>
      </c>
      <c r="B4558">
        <v>6845</v>
      </c>
      <c r="C4558" t="s">
        <v>19324</v>
      </c>
      <c r="D4558" t="s">
        <v>19325</v>
      </c>
      <c r="E4558">
        <v>492042</v>
      </c>
      <c r="F4558">
        <v>42990</v>
      </c>
      <c r="G4558" s="5">
        <v>19.899999999999999</v>
      </c>
      <c r="H4558" s="5">
        <v>24.6</v>
      </c>
      <c r="I4558" s="5">
        <v>22.5</v>
      </c>
      <c r="J4558" s="5">
        <v>17</v>
      </c>
      <c r="K4558" s="5">
        <v>60.4</v>
      </c>
      <c r="L4558" s="5">
        <v>85.2</v>
      </c>
      <c r="M4558" s="5">
        <v>71.900000000000006</v>
      </c>
      <c r="N4558" s="5">
        <v>28.1</v>
      </c>
      <c r="O4558" s="5">
        <v>86.6</v>
      </c>
      <c r="P4558" s="5">
        <v>13.4</v>
      </c>
      <c r="Q4558" s="5">
        <v>90.7</v>
      </c>
      <c r="R4558" s="5">
        <v>9.3000000000000007</v>
      </c>
      <c r="S4558" s="5">
        <v>90.2</v>
      </c>
      <c r="T4558" s="5">
        <v>9.8000000000000007</v>
      </c>
      <c r="U4558" t="s">
        <v>19326</v>
      </c>
      <c r="V4558" t="s">
        <v>19327</v>
      </c>
      <c r="W4558" t="s">
        <v>37</v>
      </c>
      <c r="X4558" t="s">
        <v>19323</v>
      </c>
      <c r="Y4558" t="b">
        <v>0</v>
      </c>
      <c r="Z4558" s="1">
        <v>44656</v>
      </c>
      <c r="AA4558" s="1">
        <v>44656.40283564815</v>
      </c>
    </row>
    <row r="4559" spans="1:27" ht="29" x14ac:dyDescent="0.35">
      <c r="A4559" t="s">
        <v>19328</v>
      </c>
      <c r="B4559">
        <v>6847</v>
      </c>
      <c r="C4559" t="s">
        <v>19329</v>
      </c>
      <c r="D4559" t="s">
        <v>19330</v>
      </c>
      <c r="E4559">
        <v>3168455</v>
      </c>
      <c r="F4559" s="2" t="s">
        <v>19331</v>
      </c>
      <c r="G4559" s="5">
        <v>32</v>
      </c>
      <c r="H4559" s="5">
        <v>32</v>
      </c>
      <c r="I4559" s="5">
        <v>0</v>
      </c>
      <c r="J4559" s="5">
        <v>0</v>
      </c>
      <c r="K4559" s="5">
        <v>0</v>
      </c>
      <c r="L4559" s="5">
        <v>1</v>
      </c>
      <c r="M4559" s="5">
        <v>66</v>
      </c>
      <c r="N4559" s="5">
        <v>34</v>
      </c>
      <c r="O4559" s="5">
        <v>83</v>
      </c>
      <c r="P4559" s="5">
        <v>17</v>
      </c>
      <c r="Q4559" s="5">
        <v>87</v>
      </c>
      <c r="R4559" s="5">
        <v>13</v>
      </c>
      <c r="S4559" s="5">
        <v>88</v>
      </c>
      <c r="T4559" s="5">
        <v>12</v>
      </c>
      <c r="U4559" t="s">
        <v>19332</v>
      </c>
      <c r="V4559" t="s">
        <v>19333</v>
      </c>
      <c r="W4559" t="s">
        <v>43</v>
      </c>
      <c r="X4559" t="s">
        <v>19328</v>
      </c>
      <c r="Y4559" t="b">
        <v>0</v>
      </c>
      <c r="Z4559" s="1">
        <v>44656</v>
      </c>
      <c r="AA4559" s="1">
        <v>44419.610532407409</v>
      </c>
    </row>
    <row r="4560" spans="1:27" x14ac:dyDescent="0.35">
      <c r="A4560" t="s">
        <v>19334</v>
      </c>
      <c r="B4560">
        <v>6848</v>
      </c>
      <c r="C4560" t="s">
        <v>19335</v>
      </c>
      <c r="D4560" t="s">
        <v>19336</v>
      </c>
      <c r="E4560">
        <v>2990765</v>
      </c>
      <c r="F4560">
        <v>46220</v>
      </c>
      <c r="G4560" s="5">
        <v>4.8</v>
      </c>
      <c r="H4560" s="5">
        <v>0</v>
      </c>
      <c r="I4560" s="5">
        <v>36.6</v>
      </c>
      <c r="J4560" s="5">
        <v>60</v>
      </c>
      <c r="K4560" s="5">
        <v>63.6</v>
      </c>
      <c r="L4560" s="5">
        <v>71.2</v>
      </c>
      <c r="M4560" s="5">
        <v>70.5</v>
      </c>
      <c r="N4560" s="5">
        <v>29.5</v>
      </c>
      <c r="O4560" s="5">
        <v>61.4</v>
      </c>
      <c r="P4560" s="5">
        <v>38.6</v>
      </c>
      <c r="Q4560" s="5">
        <v>61.4</v>
      </c>
      <c r="R4560" s="5">
        <v>38.6</v>
      </c>
      <c r="S4560" s="5">
        <v>73.3</v>
      </c>
      <c r="T4560" s="5">
        <v>26.7</v>
      </c>
      <c r="U4560">
        <v>0</v>
      </c>
      <c r="V4560" t="s">
        <v>19337</v>
      </c>
      <c r="W4560" t="s">
        <v>50</v>
      </c>
      <c r="X4560" t="s">
        <v>19334</v>
      </c>
      <c r="Y4560" t="b">
        <v>0</v>
      </c>
      <c r="Z4560" s="1">
        <v>44656</v>
      </c>
      <c r="AA4560" s="1">
        <v>44482.636481481481</v>
      </c>
    </row>
    <row r="4561" spans="1:27" x14ac:dyDescent="0.35">
      <c r="A4561" t="s">
        <v>19338</v>
      </c>
      <c r="B4561">
        <v>6853</v>
      </c>
      <c r="C4561" t="s">
        <v>19339</v>
      </c>
      <c r="D4561" t="s">
        <v>19340</v>
      </c>
      <c r="E4561">
        <v>124201</v>
      </c>
      <c r="F4561">
        <v>14190</v>
      </c>
      <c r="G4561" s="5">
        <v>25.9</v>
      </c>
      <c r="H4561" s="5">
        <v>2.4</v>
      </c>
      <c r="I4561" s="5">
        <v>66</v>
      </c>
      <c r="J4561" s="5">
        <v>-34</v>
      </c>
      <c r="K4561" s="5">
        <v>98</v>
      </c>
      <c r="L4561" s="5">
        <v>97</v>
      </c>
      <c r="M4561" s="5">
        <v>29</v>
      </c>
      <c r="N4561" s="5">
        <v>71</v>
      </c>
      <c r="O4561" s="5">
        <v>41</v>
      </c>
      <c r="P4561" s="5">
        <v>59</v>
      </c>
      <c r="Q4561" s="5">
        <v>30</v>
      </c>
      <c r="R4561" s="5">
        <v>70</v>
      </c>
      <c r="S4561" s="5">
        <v>46</v>
      </c>
      <c r="T4561" s="5">
        <v>54</v>
      </c>
      <c r="U4561" t="s">
        <v>19341</v>
      </c>
      <c r="V4561" t="s">
        <v>19342</v>
      </c>
      <c r="W4561" t="s">
        <v>129</v>
      </c>
      <c r="X4561" t="s">
        <v>19338</v>
      </c>
      <c r="Y4561" t="b">
        <v>0</v>
      </c>
      <c r="Z4561" s="1">
        <v>44656</v>
      </c>
      <c r="AA4561" s="1">
        <v>44630.511365740742</v>
      </c>
    </row>
    <row r="4562" spans="1:27" x14ac:dyDescent="0.35">
      <c r="A4562" t="s">
        <v>19343</v>
      </c>
      <c r="B4562">
        <v>6854</v>
      </c>
      <c r="C4562" t="s">
        <v>19344</v>
      </c>
      <c r="D4562" t="s">
        <v>18976</v>
      </c>
      <c r="E4562">
        <v>561597</v>
      </c>
      <c r="F4562">
        <v>28922</v>
      </c>
      <c r="G4562" s="5">
        <v>15.1</v>
      </c>
      <c r="H4562" s="5">
        <v>12.6</v>
      </c>
      <c r="I4562" s="5">
        <v>0</v>
      </c>
      <c r="J4562" s="5">
        <v>0</v>
      </c>
      <c r="K4562" s="5">
        <v>0</v>
      </c>
      <c r="L4562" s="5">
        <v>0</v>
      </c>
      <c r="M4562" s="5">
        <v>82.8</v>
      </c>
      <c r="N4562" s="5">
        <v>17.2</v>
      </c>
      <c r="O4562" s="5">
        <v>93.2</v>
      </c>
      <c r="P4562" s="5">
        <v>6.8</v>
      </c>
      <c r="Q4562" s="5">
        <v>93</v>
      </c>
      <c r="R4562" s="5">
        <v>7</v>
      </c>
      <c r="S4562" s="5">
        <v>89.8</v>
      </c>
      <c r="T4562" s="5">
        <v>10.199999999999999</v>
      </c>
      <c r="U4562" t="s">
        <v>18977</v>
      </c>
      <c r="V4562" t="s">
        <v>18978</v>
      </c>
      <c r="W4562" t="s">
        <v>37</v>
      </c>
      <c r="X4562" t="s">
        <v>19343</v>
      </c>
      <c r="Y4562" t="b">
        <v>0</v>
      </c>
      <c r="Z4562" s="1">
        <v>44656</v>
      </c>
      <c r="AA4562" s="1">
        <v>44652.607662037037</v>
      </c>
    </row>
    <row r="4563" spans="1:27" x14ac:dyDescent="0.35">
      <c r="A4563" t="s">
        <v>19345</v>
      </c>
      <c r="B4563">
        <v>6855</v>
      </c>
      <c r="C4563" t="s">
        <v>19346</v>
      </c>
      <c r="D4563" t="s">
        <v>18976</v>
      </c>
      <c r="E4563">
        <v>564955</v>
      </c>
      <c r="F4563">
        <v>28922</v>
      </c>
      <c r="G4563" s="5">
        <v>20.5</v>
      </c>
      <c r="H4563" s="5">
        <v>4.5</v>
      </c>
      <c r="I4563" s="5">
        <v>0</v>
      </c>
      <c r="J4563" s="5">
        <v>0</v>
      </c>
      <c r="K4563" s="5">
        <v>0</v>
      </c>
      <c r="L4563" s="5">
        <v>0</v>
      </c>
      <c r="M4563" s="5">
        <v>83.1</v>
      </c>
      <c r="N4563" s="5">
        <v>16.899999999999999</v>
      </c>
      <c r="O4563" s="5">
        <v>92.1</v>
      </c>
      <c r="P4563" s="5">
        <v>7.9</v>
      </c>
      <c r="Q4563" s="5">
        <v>76.599999999999994</v>
      </c>
      <c r="R4563" s="5">
        <v>23.4</v>
      </c>
      <c r="S4563" s="5">
        <v>96.9</v>
      </c>
      <c r="T4563" s="5">
        <v>3.1</v>
      </c>
      <c r="U4563" t="s">
        <v>18977</v>
      </c>
      <c r="V4563" t="s">
        <v>18978</v>
      </c>
      <c r="W4563" t="s">
        <v>43</v>
      </c>
      <c r="X4563" t="s">
        <v>19345</v>
      </c>
      <c r="Y4563" t="b">
        <v>0</v>
      </c>
      <c r="Z4563" s="1">
        <v>44656</v>
      </c>
      <c r="AA4563" s="1">
        <v>44652.611180555556</v>
      </c>
    </row>
    <row r="4564" spans="1:27" x14ac:dyDescent="0.35">
      <c r="A4564" t="s">
        <v>19347</v>
      </c>
      <c r="B4564">
        <v>6856</v>
      </c>
      <c r="C4564" t="s">
        <v>19348</v>
      </c>
      <c r="D4564" t="s">
        <v>18976</v>
      </c>
      <c r="E4564">
        <v>934508</v>
      </c>
      <c r="F4564">
        <v>28922</v>
      </c>
      <c r="G4564" s="5">
        <v>15.2</v>
      </c>
      <c r="H4564" s="5">
        <v>-2.4</v>
      </c>
      <c r="I4564" s="5">
        <v>0</v>
      </c>
      <c r="J4564" s="5">
        <v>0</v>
      </c>
      <c r="K4564" s="5">
        <v>0</v>
      </c>
      <c r="L4564" s="5">
        <v>0</v>
      </c>
      <c r="M4564" s="5">
        <v>96.6</v>
      </c>
      <c r="N4564" s="5">
        <v>3.4</v>
      </c>
      <c r="O4564" s="5">
        <v>96.5</v>
      </c>
      <c r="P4564" s="5">
        <v>3.5</v>
      </c>
      <c r="Q4564" s="5">
        <v>96.5</v>
      </c>
      <c r="R4564" s="5">
        <v>3.5</v>
      </c>
      <c r="S4564" s="5">
        <v>96.6</v>
      </c>
      <c r="T4564" s="5">
        <v>3.4</v>
      </c>
      <c r="U4564" t="s">
        <v>18977</v>
      </c>
      <c r="V4564" t="s">
        <v>18978</v>
      </c>
      <c r="W4564" t="s">
        <v>43</v>
      </c>
      <c r="X4564" t="s">
        <v>19347</v>
      </c>
      <c r="Y4564" t="b">
        <v>0</v>
      </c>
      <c r="Z4564" s="1">
        <v>44656</v>
      </c>
      <c r="AA4564" s="1">
        <v>44652.612488425926</v>
      </c>
    </row>
    <row r="4565" spans="1:27" x14ac:dyDescent="0.35">
      <c r="A4565" t="s">
        <v>19349</v>
      </c>
      <c r="B4565">
        <v>6857</v>
      </c>
      <c r="C4565" t="s">
        <v>19350</v>
      </c>
      <c r="D4565" t="s">
        <v>19351</v>
      </c>
      <c r="E4565">
        <v>178367</v>
      </c>
      <c r="F4565">
        <v>47910</v>
      </c>
      <c r="G4565" s="5">
        <v>16.399999999999999</v>
      </c>
      <c r="H4565" s="5">
        <v>9.6</v>
      </c>
      <c r="I4565" s="5">
        <v>-1036</v>
      </c>
      <c r="J4565" s="5">
        <v>0</v>
      </c>
      <c r="K4565" s="5">
        <v>0.1</v>
      </c>
      <c r="L4565" s="5">
        <v>1.3</v>
      </c>
      <c r="M4565" s="5">
        <v>43.4</v>
      </c>
      <c r="N4565" s="5">
        <v>56.6</v>
      </c>
      <c r="O4565" s="5">
        <v>39.4</v>
      </c>
      <c r="P4565" s="5">
        <v>60.6</v>
      </c>
      <c r="Q4565" s="5">
        <v>37.5</v>
      </c>
      <c r="R4565" s="5">
        <v>62.5</v>
      </c>
      <c r="S4565" s="5">
        <v>53.4</v>
      </c>
      <c r="T4565" s="5">
        <v>46.6</v>
      </c>
      <c r="U4565">
        <v>0</v>
      </c>
      <c r="V4565" t="s">
        <v>19352</v>
      </c>
      <c r="W4565" t="s">
        <v>37</v>
      </c>
      <c r="X4565" t="s">
        <v>19349</v>
      </c>
      <c r="Y4565" t="b">
        <v>0</v>
      </c>
      <c r="Z4565" s="1">
        <v>44656</v>
      </c>
      <c r="AA4565" s="1">
        <v>44651.368773148148</v>
      </c>
    </row>
    <row r="4566" spans="1:27" ht="43.5" x14ac:dyDescent="0.35">
      <c r="A4566" t="s">
        <v>19353</v>
      </c>
      <c r="B4566">
        <v>6859</v>
      </c>
      <c r="C4566" t="s">
        <v>19354</v>
      </c>
      <c r="D4566" t="s">
        <v>19355</v>
      </c>
      <c r="E4566">
        <v>148350</v>
      </c>
      <c r="F4566" s="2" t="s">
        <v>19356</v>
      </c>
      <c r="G4566" s="5">
        <v>3.8</v>
      </c>
      <c r="H4566" s="5">
        <v>-1.9</v>
      </c>
      <c r="I4566" s="5">
        <v>16.5</v>
      </c>
      <c r="J4566" s="5">
        <v>0</v>
      </c>
      <c r="K4566" s="5">
        <v>93</v>
      </c>
      <c r="L4566" s="5">
        <v>95</v>
      </c>
      <c r="M4566" s="5">
        <v>82</v>
      </c>
      <c r="N4566" s="5">
        <v>18</v>
      </c>
      <c r="O4566" s="5">
        <v>82</v>
      </c>
      <c r="P4566" s="5">
        <v>18</v>
      </c>
      <c r="Q4566" s="5">
        <v>75</v>
      </c>
      <c r="R4566" s="5">
        <v>25</v>
      </c>
      <c r="S4566" s="5">
        <v>82</v>
      </c>
      <c r="T4566" s="5">
        <v>18</v>
      </c>
      <c r="U4566" t="s">
        <v>19357</v>
      </c>
      <c r="V4566" t="s">
        <v>19358</v>
      </c>
      <c r="W4566" t="s">
        <v>43</v>
      </c>
      <c r="X4566" t="s">
        <v>19353</v>
      </c>
      <c r="Y4566" t="b">
        <v>0</v>
      </c>
      <c r="Z4566" s="1">
        <v>44656</v>
      </c>
      <c r="AA4566" s="1">
        <v>44642.369293981479</v>
      </c>
    </row>
    <row r="4567" spans="1:27" ht="29" x14ac:dyDescent="0.35">
      <c r="A4567" t="s">
        <v>19359</v>
      </c>
      <c r="B4567">
        <v>6860</v>
      </c>
      <c r="C4567" t="s">
        <v>19360</v>
      </c>
      <c r="D4567" t="s">
        <v>19361</v>
      </c>
      <c r="E4567">
        <v>5772581</v>
      </c>
      <c r="F4567" s="2" t="s">
        <v>19362</v>
      </c>
      <c r="G4567" s="5">
        <v>50.7</v>
      </c>
      <c r="H4567" s="5">
        <v>44.1</v>
      </c>
      <c r="I4567" s="5">
        <v>71</v>
      </c>
      <c r="J4567" s="5">
        <v>69.3</v>
      </c>
      <c r="K4567" s="5">
        <v>95</v>
      </c>
      <c r="L4567" s="5">
        <v>93.9</v>
      </c>
      <c r="M4567" s="5">
        <v>37.700000000000003</v>
      </c>
      <c r="N4567" s="5">
        <v>62.3</v>
      </c>
      <c r="O4567" s="5">
        <v>34.200000000000003</v>
      </c>
      <c r="P4567" s="5">
        <v>65.8</v>
      </c>
      <c r="Q4567" s="5">
        <v>68.400000000000006</v>
      </c>
      <c r="R4567" s="5">
        <v>31.6</v>
      </c>
      <c r="S4567" s="5">
        <v>90.8</v>
      </c>
      <c r="T4567" s="5">
        <v>9.1999999999999993</v>
      </c>
      <c r="U4567" t="s">
        <v>19363</v>
      </c>
      <c r="V4567" t="s">
        <v>19364</v>
      </c>
      <c r="W4567" t="s">
        <v>43</v>
      </c>
      <c r="X4567" t="s">
        <v>19359</v>
      </c>
      <c r="Y4567" t="b">
        <v>0</v>
      </c>
      <c r="Z4567" s="1">
        <v>44656</v>
      </c>
      <c r="AA4567" s="1">
        <v>44655.586284722223</v>
      </c>
    </row>
    <row r="4568" spans="1:27" ht="43.5" x14ac:dyDescent="0.35">
      <c r="A4568" t="s">
        <v>19365</v>
      </c>
      <c r="B4568">
        <v>6861</v>
      </c>
      <c r="C4568" t="s">
        <v>19366</v>
      </c>
      <c r="D4568" t="s">
        <v>19367</v>
      </c>
      <c r="E4568">
        <v>1085646</v>
      </c>
      <c r="F4568" s="2" t="s">
        <v>19368</v>
      </c>
      <c r="G4568" s="5">
        <v>17.399999999999999</v>
      </c>
      <c r="H4568" s="5">
        <v>18.5</v>
      </c>
      <c r="I4568" s="5">
        <v>43.6</v>
      </c>
      <c r="J4568" s="5">
        <v>11.1</v>
      </c>
      <c r="K4568" s="5">
        <v>97</v>
      </c>
      <c r="L4568" s="5">
        <v>96.5</v>
      </c>
      <c r="M4568" s="5">
        <v>79.099999999999994</v>
      </c>
      <c r="N4568" s="5">
        <v>20.9</v>
      </c>
      <c r="O4568" s="5">
        <v>92.8</v>
      </c>
      <c r="P4568" s="5">
        <v>7.2</v>
      </c>
      <c r="Q4568" s="5">
        <v>89</v>
      </c>
      <c r="R4568" s="5">
        <v>11</v>
      </c>
      <c r="S4568" s="5">
        <v>95.2</v>
      </c>
      <c r="T4568" s="5">
        <v>4.8</v>
      </c>
      <c r="U4568" t="s">
        <v>19369</v>
      </c>
      <c r="V4568" t="s">
        <v>19370</v>
      </c>
      <c r="W4568" t="s">
        <v>37</v>
      </c>
      <c r="X4568" t="s">
        <v>19365</v>
      </c>
      <c r="Y4568" t="b">
        <v>0</v>
      </c>
      <c r="Z4568" s="1">
        <v>44656</v>
      </c>
      <c r="AA4568" s="1">
        <v>44642.463263888887</v>
      </c>
    </row>
    <row r="4569" spans="1:27" x14ac:dyDescent="0.35">
      <c r="A4569" t="s">
        <v>19371</v>
      </c>
      <c r="B4569">
        <v>6862</v>
      </c>
      <c r="C4569" t="s">
        <v>19372</v>
      </c>
      <c r="D4569" t="s">
        <v>19373</v>
      </c>
      <c r="E4569">
        <v>2692601</v>
      </c>
      <c r="F4569">
        <v>47910</v>
      </c>
      <c r="G4569" s="5">
        <v>25.3</v>
      </c>
      <c r="H4569" s="5">
        <v>3.8</v>
      </c>
      <c r="I4569" s="5">
        <v>66.7</v>
      </c>
      <c r="J4569" s="5">
        <v>78.900000000000006</v>
      </c>
      <c r="K4569" s="5">
        <v>75</v>
      </c>
      <c r="L4569" s="5">
        <v>78</v>
      </c>
      <c r="M4569" s="5">
        <v>31</v>
      </c>
      <c r="N4569" s="5">
        <v>69</v>
      </c>
      <c r="O4569" s="5">
        <v>23</v>
      </c>
      <c r="P4569" s="5">
        <v>77</v>
      </c>
      <c r="Q4569" s="5">
        <v>23</v>
      </c>
      <c r="R4569" s="5">
        <v>77</v>
      </c>
      <c r="S4569" s="5">
        <v>36</v>
      </c>
      <c r="T4569" s="5">
        <v>64</v>
      </c>
      <c r="U4569" t="s">
        <v>19374</v>
      </c>
      <c r="V4569" t="s">
        <v>19375</v>
      </c>
      <c r="W4569" t="s">
        <v>129</v>
      </c>
      <c r="X4569" t="s">
        <v>19371</v>
      </c>
      <c r="Y4569" t="b">
        <v>0</v>
      </c>
      <c r="Z4569" s="1">
        <v>44656</v>
      </c>
      <c r="AA4569" s="1">
        <v>44648.520752314813</v>
      </c>
    </row>
    <row r="4570" spans="1:27" x14ac:dyDescent="0.35">
      <c r="A4570" t="s">
        <v>19376</v>
      </c>
      <c r="B4570">
        <v>19588</v>
      </c>
      <c r="C4570" t="s">
        <v>19377</v>
      </c>
      <c r="D4570">
        <v>0</v>
      </c>
      <c r="E4570" t="s">
        <v>19378</v>
      </c>
      <c r="F4570">
        <v>0</v>
      </c>
      <c r="G4570" s="5">
        <v>13.1</v>
      </c>
      <c r="H4570" s="5">
        <v>8</v>
      </c>
      <c r="I4570" s="5">
        <v>35.5</v>
      </c>
      <c r="J4570" s="5">
        <v>6.7</v>
      </c>
      <c r="K4570" s="5">
        <v>94.3</v>
      </c>
      <c r="L4570" s="5">
        <v>95</v>
      </c>
      <c r="M4570" s="5">
        <v>56.6</v>
      </c>
      <c r="N4570" s="5">
        <v>43.4</v>
      </c>
      <c r="O4570" s="5">
        <v>54.5</v>
      </c>
      <c r="P4570" s="5">
        <v>45.5</v>
      </c>
      <c r="Q4570" s="5">
        <v>69.099999999999994</v>
      </c>
      <c r="R4570" s="5">
        <v>30.9</v>
      </c>
      <c r="S4570" s="5">
        <v>57.6</v>
      </c>
      <c r="T4570" s="5">
        <v>42.4</v>
      </c>
      <c r="U4570" t="s">
        <v>19379</v>
      </c>
      <c r="V4570" t="s">
        <v>19380</v>
      </c>
      <c r="W4570" t="s">
        <v>129</v>
      </c>
      <c r="X4570" t="s">
        <v>19376</v>
      </c>
      <c r="Y4570" t="b">
        <v>0</v>
      </c>
      <c r="Z4570" s="1">
        <v>44656</v>
      </c>
      <c r="AA4570" s="1">
        <v>44651.586284722223</v>
      </c>
    </row>
    <row r="4571" spans="1:27" x14ac:dyDescent="0.35">
      <c r="A4571" t="s">
        <v>19381</v>
      </c>
      <c r="B4571">
        <v>6864</v>
      </c>
      <c r="C4571" t="s">
        <v>19382</v>
      </c>
      <c r="D4571" t="s">
        <v>19383</v>
      </c>
      <c r="E4571">
        <v>938937</v>
      </c>
      <c r="F4571">
        <v>82990</v>
      </c>
      <c r="G4571" s="5">
        <v>28.1</v>
      </c>
      <c r="H4571" s="5">
        <v>19.8</v>
      </c>
      <c r="I4571" s="5">
        <v>51.7</v>
      </c>
      <c r="J4571" s="5">
        <v>37.5</v>
      </c>
      <c r="K4571" s="5">
        <v>92.7</v>
      </c>
      <c r="L4571" s="5">
        <v>89.8</v>
      </c>
      <c r="M4571" s="5">
        <v>44.5</v>
      </c>
      <c r="N4571" s="5">
        <v>55.5</v>
      </c>
      <c r="O4571" s="5">
        <v>60.8</v>
      </c>
      <c r="P4571" s="5">
        <v>39.200000000000003</v>
      </c>
      <c r="Q4571" s="5">
        <v>65.5</v>
      </c>
      <c r="R4571" s="5">
        <v>34.5</v>
      </c>
      <c r="S4571" s="5">
        <v>69.8</v>
      </c>
      <c r="T4571" s="5">
        <v>30.2</v>
      </c>
      <c r="U4571" t="s">
        <v>19379</v>
      </c>
      <c r="V4571" t="s">
        <v>19380</v>
      </c>
      <c r="W4571" t="s">
        <v>37</v>
      </c>
      <c r="X4571" t="s">
        <v>19381</v>
      </c>
      <c r="Y4571" t="b">
        <v>0</v>
      </c>
      <c r="Z4571" s="1">
        <v>44656</v>
      </c>
      <c r="AA4571" s="1">
        <v>44651.586099537039</v>
      </c>
    </row>
    <row r="4572" spans="1:27" ht="29" x14ac:dyDescent="0.35">
      <c r="A4572" t="s">
        <v>19384</v>
      </c>
      <c r="B4572">
        <v>6867</v>
      </c>
      <c r="C4572" t="s">
        <v>19382</v>
      </c>
      <c r="D4572" t="s">
        <v>19383</v>
      </c>
      <c r="E4572">
        <v>2711006</v>
      </c>
      <c r="F4572" s="2" t="s">
        <v>19385</v>
      </c>
      <c r="G4572" s="5">
        <v>51.2</v>
      </c>
      <c r="H4572" s="5">
        <v>48.4</v>
      </c>
      <c r="I4572" s="5">
        <v>65.3</v>
      </c>
      <c r="J4572" s="5">
        <v>69.400000000000006</v>
      </c>
      <c r="K4572" s="5">
        <v>93.2</v>
      </c>
      <c r="L4572" s="5">
        <v>91.5</v>
      </c>
      <c r="M4572" s="5">
        <v>38.1</v>
      </c>
      <c r="N4572" s="5">
        <v>61.9</v>
      </c>
      <c r="O4572" s="5">
        <v>63.2</v>
      </c>
      <c r="P4572" s="5">
        <v>36.799999999999997</v>
      </c>
      <c r="Q4572" s="5">
        <v>73</v>
      </c>
      <c r="R4572" s="5">
        <v>27</v>
      </c>
      <c r="S4572" s="5">
        <v>84.6</v>
      </c>
      <c r="T4572" s="5">
        <v>15.4</v>
      </c>
      <c r="U4572" t="s">
        <v>19379</v>
      </c>
      <c r="V4572" t="s">
        <v>19380</v>
      </c>
      <c r="W4572" t="s">
        <v>37</v>
      </c>
      <c r="X4572" t="s">
        <v>19384</v>
      </c>
      <c r="Y4572" t="b">
        <v>0</v>
      </c>
      <c r="Z4572" s="1">
        <v>44656</v>
      </c>
      <c r="AA4572" s="1">
        <v>44651.585949074077</v>
      </c>
    </row>
    <row r="4573" spans="1:27" x14ac:dyDescent="0.35">
      <c r="A4573" t="s">
        <v>19386</v>
      </c>
      <c r="B4573">
        <v>6868</v>
      </c>
      <c r="C4573" t="s">
        <v>18476</v>
      </c>
      <c r="D4573" t="s">
        <v>18477</v>
      </c>
      <c r="E4573">
        <v>254941</v>
      </c>
      <c r="F4573">
        <v>46900</v>
      </c>
      <c r="G4573" s="5">
        <v>1.4</v>
      </c>
      <c r="H4573" s="5">
        <v>1.3</v>
      </c>
      <c r="I4573" s="5">
        <v>7.2</v>
      </c>
      <c r="J4573" s="5">
        <v>15.6</v>
      </c>
      <c r="K4573" s="5">
        <v>91.8</v>
      </c>
      <c r="L4573" s="5">
        <v>88.8</v>
      </c>
      <c r="M4573" s="5">
        <v>64</v>
      </c>
      <c r="N4573" s="5">
        <v>36</v>
      </c>
      <c r="O4573" s="5">
        <v>65</v>
      </c>
      <c r="P4573" s="5">
        <v>35</v>
      </c>
      <c r="Q4573" s="5">
        <v>65</v>
      </c>
      <c r="R4573" s="5">
        <v>35</v>
      </c>
      <c r="S4573" s="5">
        <v>68</v>
      </c>
      <c r="T4573" s="5">
        <v>32</v>
      </c>
      <c r="U4573">
        <v>0</v>
      </c>
      <c r="V4573" t="s">
        <v>18478</v>
      </c>
      <c r="W4573" t="s">
        <v>37</v>
      </c>
      <c r="X4573" t="s">
        <v>19386</v>
      </c>
      <c r="Y4573" t="b">
        <v>0</v>
      </c>
      <c r="Z4573" s="1">
        <v>44656</v>
      </c>
      <c r="AA4573" s="1">
        <v>44655.42291666667</v>
      </c>
    </row>
    <row r="4574" spans="1:27" x14ac:dyDescent="0.35">
      <c r="A4574" t="s">
        <v>19387</v>
      </c>
      <c r="B4574">
        <v>6872</v>
      </c>
      <c r="C4574" t="s">
        <v>19388</v>
      </c>
      <c r="D4574" t="s">
        <v>19389</v>
      </c>
      <c r="E4574">
        <v>2164993</v>
      </c>
      <c r="F4574">
        <v>41202</v>
      </c>
      <c r="G4574" s="5">
        <v>27.9</v>
      </c>
      <c r="H4574" s="5">
        <v>20.399999999999999</v>
      </c>
      <c r="I4574" s="5">
        <v>6.3</v>
      </c>
      <c r="J4574" s="5">
        <v>-21</v>
      </c>
      <c r="K4574" s="5">
        <v>87.5</v>
      </c>
      <c r="L4574" s="5">
        <v>89.7</v>
      </c>
      <c r="M4574" s="5">
        <v>0</v>
      </c>
      <c r="N4574" s="5">
        <v>0</v>
      </c>
      <c r="O4574" s="5">
        <v>0</v>
      </c>
      <c r="P4574" s="5">
        <v>0</v>
      </c>
      <c r="Q4574" s="5">
        <v>0</v>
      </c>
      <c r="R4574" s="5">
        <v>0</v>
      </c>
      <c r="S4574" s="5">
        <v>0</v>
      </c>
      <c r="T4574" s="5">
        <v>0</v>
      </c>
      <c r="U4574" t="s">
        <v>19390</v>
      </c>
      <c r="V4574" t="s">
        <v>19391</v>
      </c>
      <c r="W4574" t="s">
        <v>37</v>
      </c>
      <c r="X4574" t="s">
        <v>19387</v>
      </c>
      <c r="Y4574" t="b">
        <v>0</v>
      </c>
      <c r="Z4574" s="1">
        <v>44656</v>
      </c>
      <c r="AA4574" s="1">
        <v>44652.586863425924</v>
      </c>
    </row>
    <row r="4575" spans="1:27" ht="29" x14ac:dyDescent="0.35">
      <c r="A4575" t="s">
        <v>19392</v>
      </c>
      <c r="B4575">
        <v>19231</v>
      </c>
      <c r="C4575" t="s">
        <v>19393</v>
      </c>
      <c r="D4575" t="s">
        <v>19394</v>
      </c>
      <c r="E4575">
        <v>85529</v>
      </c>
      <c r="F4575" s="2" t="s">
        <v>19395</v>
      </c>
      <c r="G4575" s="5">
        <v>5.6</v>
      </c>
      <c r="H4575" s="5">
        <v>-3.3</v>
      </c>
      <c r="I4575" s="5">
        <v>11.9</v>
      </c>
      <c r="J4575" s="5">
        <v>-3.4</v>
      </c>
      <c r="K4575" s="5">
        <v>91.7</v>
      </c>
      <c r="L4575" s="5">
        <v>82.6</v>
      </c>
      <c r="M4575" s="5">
        <v>97.5</v>
      </c>
      <c r="N4575" s="5">
        <v>2.5</v>
      </c>
      <c r="O4575" s="5">
        <v>79.7</v>
      </c>
      <c r="P4575" s="5">
        <v>20.3</v>
      </c>
      <c r="Q4575" s="5">
        <v>81</v>
      </c>
      <c r="R4575" s="5">
        <v>19</v>
      </c>
      <c r="S4575" s="5">
        <v>88.6</v>
      </c>
      <c r="T4575" s="5">
        <v>11.4</v>
      </c>
      <c r="U4575">
        <v>0</v>
      </c>
      <c r="V4575" t="s">
        <v>19396</v>
      </c>
      <c r="W4575" t="s">
        <v>43</v>
      </c>
      <c r="X4575" t="s">
        <v>19392</v>
      </c>
      <c r="Y4575" t="b">
        <v>0</v>
      </c>
      <c r="Z4575" s="1">
        <v>44656</v>
      </c>
      <c r="AA4575" s="1">
        <v>44631.499456018515</v>
      </c>
    </row>
    <row r="4576" spans="1:27" x14ac:dyDescent="0.35">
      <c r="A4576" t="s">
        <v>19397</v>
      </c>
      <c r="B4576">
        <v>6874</v>
      </c>
      <c r="C4576" t="s">
        <v>19398</v>
      </c>
      <c r="D4576" t="s">
        <v>19399</v>
      </c>
      <c r="E4576">
        <v>557225</v>
      </c>
      <c r="F4576">
        <v>11050</v>
      </c>
      <c r="G4576" s="5">
        <v>-2.4</v>
      </c>
      <c r="H4576" s="5">
        <v>15.2</v>
      </c>
      <c r="I4576" s="5">
        <v>-6.6</v>
      </c>
      <c r="J4576" s="5">
        <v>69.7</v>
      </c>
      <c r="K4576" s="5">
        <v>14.4</v>
      </c>
      <c r="L4576" s="5">
        <v>14</v>
      </c>
      <c r="M4576" s="5">
        <v>85.7</v>
      </c>
      <c r="N4576" s="5">
        <v>14.3</v>
      </c>
      <c r="O4576" s="5">
        <v>50</v>
      </c>
      <c r="P4576" s="5">
        <v>50</v>
      </c>
      <c r="Q4576" s="5">
        <v>87.5</v>
      </c>
      <c r="R4576" s="5">
        <v>12.5</v>
      </c>
      <c r="S4576" s="5">
        <v>87.5</v>
      </c>
      <c r="T4576" s="5">
        <v>12.5</v>
      </c>
      <c r="U4576" t="s">
        <v>19400</v>
      </c>
      <c r="V4576" t="s">
        <v>19401</v>
      </c>
      <c r="W4576" t="s">
        <v>37</v>
      </c>
      <c r="X4576" t="s">
        <v>19397</v>
      </c>
      <c r="Y4576" t="b">
        <v>0</v>
      </c>
      <c r="Z4576" s="1">
        <v>44656</v>
      </c>
      <c r="AA4576" s="1">
        <v>44627.402662037035</v>
      </c>
    </row>
    <row r="4577" spans="1:27" x14ac:dyDescent="0.35">
      <c r="A4577" t="s">
        <v>19402</v>
      </c>
      <c r="B4577">
        <v>6875</v>
      </c>
      <c r="C4577" t="s">
        <v>19403</v>
      </c>
      <c r="D4577" t="s">
        <v>19404</v>
      </c>
      <c r="E4577">
        <v>8527453</v>
      </c>
      <c r="F4577">
        <v>56102</v>
      </c>
      <c r="G4577" s="5">
        <v>4.5999999999999996</v>
      </c>
      <c r="H4577" s="5">
        <v>-0.6</v>
      </c>
      <c r="I4577" s="5">
        <v>100</v>
      </c>
      <c r="J4577" s="5">
        <v>100</v>
      </c>
      <c r="K4577" s="5">
        <v>1.7</v>
      </c>
      <c r="L4577" s="5">
        <v>0</v>
      </c>
      <c r="M4577" s="5">
        <v>53</v>
      </c>
      <c r="N4577" s="5">
        <v>47</v>
      </c>
      <c r="O4577" s="5">
        <v>60</v>
      </c>
      <c r="P4577" s="5">
        <v>40</v>
      </c>
      <c r="Q4577" s="5">
        <v>50</v>
      </c>
      <c r="R4577" s="5">
        <v>50</v>
      </c>
      <c r="S4577" s="5">
        <v>51</v>
      </c>
      <c r="T4577" s="5">
        <v>49</v>
      </c>
      <c r="U4577">
        <v>0</v>
      </c>
      <c r="V4577" t="s">
        <v>19405</v>
      </c>
      <c r="W4577" t="s">
        <v>43</v>
      </c>
      <c r="X4577" t="s">
        <v>19402</v>
      </c>
      <c r="Y4577" t="b">
        <v>0</v>
      </c>
      <c r="Z4577" s="1">
        <v>44656</v>
      </c>
      <c r="AA4577" s="1">
        <v>44629.549930555557</v>
      </c>
    </row>
    <row r="4578" spans="1:27" x14ac:dyDescent="0.35">
      <c r="A4578" t="s">
        <v>19406</v>
      </c>
      <c r="B4578">
        <v>18579</v>
      </c>
      <c r="C4578" t="s">
        <v>19407</v>
      </c>
      <c r="D4578" t="s">
        <v>19408</v>
      </c>
      <c r="E4578">
        <v>10983155</v>
      </c>
      <c r="F4578">
        <v>56102</v>
      </c>
      <c r="G4578" s="5">
        <v>6</v>
      </c>
      <c r="H4578" s="5">
        <v>12.5</v>
      </c>
      <c r="I4578" s="5">
        <v>18.399999999999999</v>
      </c>
      <c r="J4578" s="5">
        <v>0</v>
      </c>
      <c r="K4578" s="5">
        <v>11.6</v>
      </c>
      <c r="L4578" s="5">
        <v>11.6</v>
      </c>
      <c r="M4578" s="5">
        <v>55</v>
      </c>
      <c r="N4578" s="5">
        <v>45</v>
      </c>
      <c r="O4578" s="5">
        <v>62</v>
      </c>
      <c r="P4578" s="5">
        <v>38</v>
      </c>
      <c r="Q4578" s="5">
        <v>37</v>
      </c>
      <c r="R4578" s="5">
        <v>63</v>
      </c>
      <c r="S4578" s="5">
        <v>52</v>
      </c>
      <c r="T4578" s="5">
        <v>48</v>
      </c>
      <c r="U4578">
        <v>0</v>
      </c>
      <c r="V4578" t="s">
        <v>19409</v>
      </c>
      <c r="W4578" t="s">
        <v>129</v>
      </c>
      <c r="X4578" t="s">
        <v>19406</v>
      </c>
      <c r="Y4578" t="b">
        <v>0</v>
      </c>
      <c r="Z4578" s="1">
        <v>44656</v>
      </c>
      <c r="AA4578" s="1">
        <v>44629.358391203707</v>
      </c>
    </row>
    <row r="4579" spans="1:27" x14ac:dyDescent="0.35">
      <c r="A4579" t="s">
        <v>19410</v>
      </c>
      <c r="B4579">
        <v>6879</v>
      </c>
      <c r="C4579" t="s">
        <v>19411</v>
      </c>
      <c r="D4579" t="s">
        <v>19412</v>
      </c>
      <c r="E4579">
        <v>1041518</v>
      </c>
      <c r="F4579">
        <v>49410</v>
      </c>
      <c r="G4579" s="5">
        <v>11.3</v>
      </c>
      <c r="H4579" s="5">
        <v>19.3</v>
      </c>
      <c r="I4579" s="5">
        <v>-109.2</v>
      </c>
      <c r="J4579" s="5">
        <v>-433.3</v>
      </c>
      <c r="K4579" s="5">
        <v>68.8</v>
      </c>
      <c r="L4579" s="5">
        <v>40.6</v>
      </c>
      <c r="M4579" s="5">
        <v>81.2</v>
      </c>
      <c r="N4579" s="5">
        <v>18.8</v>
      </c>
      <c r="O4579" s="5">
        <v>90.9</v>
      </c>
      <c r="P4579" s="5">
        <v>9.1</v>
      </c>
      <c r="Q4579" s="5">
        <v>95.7</v>
      </c>
      <c r="R4579" s="5">
        <v>4.3</v>
      </c>
      <c r="S4579" s="5">
        <v>96.3</v>
      </c>
      <c r="T4579" s="5">
        <v>3.7</v>
      </c>
      <c r="U4579" t="s">
        <v>19413</v>
      </c>
      <c r="V4579" t="s">
        <v>19414</v>
      </c>
      <c r="W4579" t="s">
        <v>129</v>
      </c>
      <c r="X4579" t="s">
        <v>19410</v>
      </c>
      <c r="Y4579" t="b">
        <v>0</v>
      </c>
      <c r="Z4579" s="1">
        <v>44656</v>
      </c>
      <c r="AA4579" s="1">
        <v>44600.435856481483</v>
      </c>
    </row>
    <row r="4580" spans="1:27" x14ac:dyDescent="0.35">
      <c r="A4580" t="s">
        <v>19415</v>
      </c>
      <c r="B4580">
        <v>16345</v>
      </c>
      <c r="C4580" t="s">
        <v>19416</v>
      </c>
      <c r="D4580" t="s">
        <v>7188</v>
      </c>
      <c r="E4580">
        <v>1329173</v>
      </c>
      <c r="F4580">
        <v>46690</v>
      </c>
      <c r="G4580" s="5">
        <v>9.6</v>
      </c>
      <c r="H4580" s="5">
        <v>0.5</v>
      </c>
      <c r="I4580" s="5">
        <v>57.7</v>
      </c>
      <c r="J4580" s="5">
        <v>49.4</v>
      </c>
      <c r="K4580" s="5">
        <v>86.7</v>
      </c>
      <c r="L4580" s="5">
        <v>91.7</v>
      </c>
      <c r="M4580" s="5">
        <v>83</v>
      </c>
      <c r="N4580" s="5">
        <v>17</v>
      </c>
      <c r="O4580" s="5">
        <v>63</v>
      </c>
      <c r="P4580" s="5">
        <v>37</v>
      </c>
      <c r="Q4580" s="5">
        <v>59</v>
      </c>
      <c r="R4580" s="5">
        <v>41</v>
      </c>
      <c r="S4580" s="5">
        <v>89</v>
      </c>
      <c r="T4580" s="5">
        <v>11</v>
      </c>
      <c r="U4580" t="s">
        <v>19417</v>
      </c>
      <c r="V4580" t="s">
        <v>19418</v>
      </c>
      <c r="W4580" t="s">
        <v>43</v>
      </c>
      <c r="X4580" t="s">
        <v>19415</v>
      </c>
      <c r="Y4580" t="b">
        <v>0</v>
      </c>
      <c r="Z4580" s="1">
        <v>44656</v>
      </c>
      <c r="AA4580" s="1">
        <v>44649.433993055558</v>
      </c>
    </row>
    <row r="4581" spans="1:27" x14ac:dyDescent="0.35">
      <c r="A4581" t="s">
        <v>19419</v>
      </c>
      <c r="B4581">
        <v>20880</v>
      </c>
      <c r="C4581" t="s">
        <v>13175</v>
      </c>
      <c r="D4581" t="s">
        <v>13176</v>
      </c>
      <c r="E4581">
        <v>11634810</v>
      </c>
      <c r="F4581">
        <v>47710</v>
      </c>
      <c r="G4581" s="5">
        <v>4</v>
      </c>
      <c r="H4581" s="5">
        <v>0</v>
      </c>
      <c r="I4581" s="5">
        <v>47.3</v>
      </c>
      <c r="J4581" s="5">
        <v>74</v>
      </c>
      <c r="K4581" s="5">
        <v>14</v>
      </c>
      <c r="L4581" s="5">
        <v>17</v>
      </c>
      <c r="M4581" s="5">
        <v>25</v>
      </c>
      <c r="N4581" s="5">
        <v>75</v>
      </c>
      <c r="O4581" s="5">
        <v>31</v>
      </c>
      <c r="P4581" s="5">
        <v>69</v>
      </c>
      <c r="Q4581" s="5">
        <v>32</v>
      </c>
      <c r="R4581" s="5">
        <v>68</v>
      </c>
      <c r="S4581" s="5">
        <v>31</v>
      </c>
      <c r="T4581" s="5">
        <v>69</v>
      </c>
      <c r="U4581">
        <v>0</v>
      </c>
      <c r="V4581" t="s">
        <v>13177</v>
      </c>
      <c r="W4581" t="s">
        <v>43</v>
      </c>
      <c r="X4581" t="s">
        <v>19419</v>
      </c>
      <c r="Y4581" t="b">
        <v>0</v>
      </c>
      <c r="Z4581" s="1">
        <v>44656</v>
      </c>
      <c r="AA4581" s="1">
        <v>44652.685636574075</v>
      </c>
    </row>
    <row r="4582" spans="1:27" ht="29" x14ac:dyDescent="0.35">
      <c r="A4582" t="s">
        <v>19420</v>
      </c>
      <c r="B4582">
        <v>6882</v>
      </c>
      <c r="C4582" t="s">
        <v>19421</v>
      </c>
      <c r="D4582" t="s">
        <v>19422</v>
      </c>
      <c r="E4582">
        <v>6778819</v>
      </c>
      <c r="F4582" s="2" t="s">
        <v>19423</v>
      </c>
      <c r="G4582" s="5">
        <v>24.3</v>
      </c>
      <c r="H4582" s="5">
        <v>23.2</v>
      </c>
      <c r="I4582" s="5">
        <v>7.2</v>
      </c>
      <c r="J4582" s="5">
        <v>25</v>
      </c>
      <c r="K4582" s="5">
        <v>18.399999999999999</v>
      </c>
      <c r="L4582" s="5">
        <v>6.7</v>
      </c>
      <c r="M4582" s="5">
        <v>78.7</v>
      </c>
      <c r="N4582" s="5">
        <v>21.3</v>
      </c>
      <c r="O4582" s="5">
        <v>71.599999999999994</v>
      </c>
      <c r="P4582" s="5">
        <v>28.4</v>
      </c>
      <c r="Q4582" s="5">
        <v>89.5</v>
      </c>
      <c r="R4582" s="5">
        <v>10.5</v>
      </c>
      <c r="S4582" s="5">
        <v>95.5</v>
      </c>
      <c r="T4582" s="5">
        <v>4.5</v>
      </c>
      <c r="U4582">
        <v>0</v>
      </c>
      <c r="V4582" t="s">
        <v>19424</v>
      </c>
      <c r="W4582" t="s">
        <v>43</v>
      </c>
      <c r="X4582" t="s">
        <v>19420</v>
      </c>
      <c r="Y4582" t="b">
        <v>0</v>
      </c>
      <c r="Z4582" s="1">
        <v>44656</v>
      </c>
      <c r="AA4582" s="1">
        <v>44651.705833333333</v>
      </c>
    </row>
    <row r="4583" spans="1:27" x14ac:dyDescent="0.35">
      <c r="A4583" t="s">
        <v>19425</v>
      </c>
      <c r="B4583">
        <v>18377</v>
      </c>
      <c r="C4583" t="s">
        <v>19426</v>
      </c>
      <c r="D4583" t="s">
        <v>4639</v>
      </c>
      <c r="E4583">
        <v>7889828</v>
      </c>
      <c r="F4583">
        <v>69102</v>
      </c>
      <c r="G4583" s="5">
        <v>20.9</v>
      </c>
      <c r="H4583" s="5">
        <v>34.6</v>
      </c>
      <c r="I4583" s="5">
        <v>96.3</v>
      </c>
      <c r="J4583" s="5">
        <v>0</v>
      </c>
      <c r="K4583" s="5">
        <v>15</v>
      </c>
      <c r="L4583" s="5">
        <v>8</v>
      </c>
      <c r="M4583" s="5">
        <v>19</v>
      </c>
      <c r="N4583" s="5">
        <v>81</v>
      </c>
      <c r="O4583" s="5">
        <v>13</v>
      </c>
      <c r="P4583" s="5">
        <v>87</v>
      </c>
      <c r="Q4583" s="5">
        <v>31</v>
      </c>
      <c r="R4583" s="5">
        <v>69</v>
      </c>
      <c r="S4583" s="5">
        <v>46</v>
      </c>
      <c r="T4583" s="5">
        <v>54</v>
      </c>
      <c r="U4583">
        <v>0</v>
      </c>
      <c r="V4583" t="s">
        <v>19427</v>
      </c>
      <c r="W4583" t="s">
        <v>43</v>
      </c>
      <c r="X4583" t="s">
        <v>19425</v>
      </c>
      <c r="Y4583" t="b">
        <v>1</v>
      </c>
      <c r="Z4583" s="1">
        <v>44656</v>
      </c>
      <c r="AA4583" s="1">
        <v>44659.403599537036</v>
      </c>
    </row>
    <row r="4584" spans="1:27" x14ac:dyDescent="0.35">
      <c r="A4584" t="s">
        <v>19428</v>
      </c>
      <c r="B4584">
        <v>6883</v>
      </c>
      <c r="C4584" t="s">
        <v>19429</v>
      </c>
      <c r="D4584" t="s">
        <v>19430</v>
      </c>
      <c r="E4584">
        <v>2186996</v>
      </c>
      <c r="F4584">
        <v>33190</v>
      </c>
      <c r="G4584" s="5">
        <v>40</v>
      </c>
      <c r="H4584" s="5">
        <v>58</v>
      </c>
      <c r="I4584" s="5">
        <v>0</v>
      </c>
      <c r="J4584" s="5">
        <v>0</v>
      </c>
      <c r="K4584" s="5">
        <v>0</v>
      </c>
      <c r="L4584" s="5">
        <v>0</v>
      </c>
      <c r="M4584" s="5">
        <v>69</v>
      </c>
      <c r="N4584" s="5">
        <v>31</v>
      </c>
      <c r="O4584" s="5">
        <v>80</v>
      </c>
      <c r="P4584" s="5">
        <v>20</v>
      </c>
      <c r="Q4584" s="5">
        <v>98</v>
      </c>
      <c r="R4584" s="5">
        <v>2</v>
      </c>
      <c r="S4584" s="5">
        <v>99</v>
      </c>
      <c r="T4584" s="5">
        <v>1</v>
      </c>
      <c r="U4584" t="s">
        <v>19431</v>
      </c>
      <c r="V4584" t="s">
        <v>19432</v>
      </c>
      <c r="W4584" t="s">
        <v>668</v>
      </c>
      <c r="X4584" t="s">
        <v>19428</v>
      </c>
      <c r="Y4584" t="b">
        <v>0</v>
      </c>
      <c r="Z4584" s="1">
        <v>44656</v>
      </c>
      <c r="AA4584" s="1">
        <v>44641.454351851855</v>
      </c>
    </row>
    <row r="4585" spans="1:27" x14ac:dyDescent="0.35">
      <c r="A4585" t="s">
        <v>19433</v>
      </c>
      <c r="B4585">
        <v>6884</v>
      </c>
      <c r="C4585" t="s">
        <v>389</v>
      </c>
      <c r="D4585" t="s">
        <v>390</v>
      </c>
      <c r="E4585">
        <v>3974455</v>
      </c>
      <c r="F4585">
        <v>10710</v>
      </c>
      <c r="G4585" s="5">
        <v>-6.2</v>
      </c>
      <c r="H4585" s="5">
        <v>-0.2</v>
      </c>
      <c r="I4585" s="5">
        <v>100</v>
      </c>
      <c r="J4585" s="5">
        <v>100</v>
      </c>
      <c r="K4585" s="5">
        <v>0.5</v>
      </c>
      <c r="L4585" s="5">
        <v>0</v>
      </c>
      <c r="M4585" s="5">
        <v>73.5</v>
      </c>
      <c r="N4585" s="5">
        <v>26.5</v>
      </c>
      <c r="O4585" s="5">
        <v>81.400000000000006</v>
      </c>
      <c r="P4585" s="5">
        <v>18.600000000000001</v>
      </c>
      <c r="Q4585" s="5">
        <v>81.400000000000006</v>
      </c>
      <c r="R4585" s="5">
        <v>18.600000000000001</v>
      </c>
      <c r="S4585" s="5">
        <v>72.900000000000006</v>
      </c>
      <c r="T4585" s="5">
        <v>27.1</v>
      </c>
      <c r="U4585">
        <v>0</v>
      </c>
      <c r="V4585" t="s">
        <v>391</v>
      </c>
      <c r="W4585" t="s">
        <v>43</v>
      </c>
      <c r="X4585" t="s">
        <v>19433</v>
      </c>
      <c r="Y4585" t="b">
        <v>0</v>
      </c>
      <c r="Z4585" s="1">
        <v>44656</v>
      </c>
      <c r="AA4585" s="1">
        <v>44649.677418981482</v>
      </c>
    </row>
    <row r="4586" spans="1:27" ht="29" x14ac:dyDescent="0.35">
      <c r="A4586" t="s">
        <v>19434</v>
      </c>
      <c r="B4586">
        <v>6886</v>
      </c>
      <c r="C4586" t="s">
        <v>19435</v>
      </c>
      <c r="D4586" t="s">
        <v>19436</v>
      </c>
      <c r="E4586" t="s">
        <v>19437</v>
      </c>
      <c r="F4586" s="2" t="s">
        <v>1480</v>
      </c>
      <c r="G4586" s="5">
        <v>14</v>
      </c>
      <c r="H4586" s="5">
        <v>2</v>
      </c>
      <c r="I4586" s="5">
        <v>100</v>
      </c>
      <c r="J4586" s="5">
        <v>100</v>
      </c>
      <c r="K4586" s="5">
        <v>1</v>
      </c>
      <c r="L4586" s="5">
        <v>0</v>
      </c>
      <c r="M4586" s="5">
        <v>45</v>
      </c>
      <c r="N4586" s="5">
        <v>55</v>
      </c>
      <c r="O4586" s="5">
        <v>52</v>
      </c>
      <c r="P4586" s="5">
        <v>48</v>
      </c>
      <c r="Q4586" s="5">
        <v>57</v>
      </c>
      <c r="R4586" s="5">
        <v>43</v>
      </c>
      <c r="S4586" s="5">
        <v>59</v>
      </c>
      <c r="T4586" s="5">
        <v>41</v>
      </c>
      <c r="U4586" t="s">
        <v>19438</v>
      </c>
      <c r="V4586" t="s">
        <v>19439</v>
      </c>
      <c r="W4586" t="s">
        <v>37</v>
      </c>
      <c r="X4586" t="s">
        <v>19434</v>
      </c>
      <c r="Y4586" t="b">
        <v>0</v>
      </c>
      <c r="Z4586" s="1">
        <v>44656</v>
      </c>
      <c r="AA4586" s="1">
        <v>44515.624143518522</v>
      </c>
    </row>
    <row r="4587" spans="1:27" ht="58" x14ac:dyDescent="0.35">
      <c r="A4587" t="s">
        <v>19440</v>
      </c>
      <c r="B4587">
        <v>1217</v>
      </c>
      <c r="C4587" t="s">
        <v>16482</v>
      </c>
      <c r="D4587" t="s">
        <v>7901</v>
      </c>
      <c r="E4587">
        <v>1120437</v>
      </c>
      <c r="F4587" s="2" t="s">
        <v>19441</v>
      </c>
      <c r="G4587" s="5">
        <v>18.8</v>
      </c>
      <c r="H4587" s="5">
        <v>24.5</v>
      </c>
      <c r="I4587" s="5">
        <v>-5.2</v>
      </c>
      <c r="J4587" s="5">
        <v>-42.6</v>
      </c>
      <c r="K4587" s="5">
        <v>40.6</v>
      </c>
      <c r="L4587" s="5">
        <v>36.4</v>
      </c>
      <c r="M4587" s="5">
        <v>66</v>
      </c>
      <c r="N4587" s="5">
        <v>34</v>
      </c>
      <c r="O4587" s="5">
        <v>72.400000000000006</v>
      </c>
      <c r="P4587" s="5">
        <v>27.6</v>
      </c>
      <c r="Q4587" s="5">
        <v>82.3</v>
      </c>
      <c r="R4587" s="5">
        <v>17.7</v>
      </c>
      <c r="S4587" s="5">
        <v>84.9</v>
      </c>
      <c r="T4587" s="5">
        <v>15.1</v>
      </c>
      <c r="U4587" t="s">
        <v>16483</v>
      </c>
      <c r="V4587" t="s">
        <v>16484</v>
      </c>
      <c r="W4587" t="s">
        <v>37</v>
      </c>
      <c r="X4587" t="s">
        <v>19440</v>
      </c>
      <c r="Y4587" t="b">
        <v>0</v>
      </c>
      <c r="Z4587" s="1">
        <v>44656</v>
      </c>
      <c r="AA4587" s="1">
        <v>44655.798495370371</v>
      </c>
    </row>
    <row r="4588" spans="1:27" x14ac:dyDescent="0.35">
      <c r="A4588" t="s">
        <v>19442</v>
      </c>
      <c r="B4588">
        <v>553</v>
      </c>
      <c r="C4588" t="s">
        <v>19443</v>
      </c>
      <c r="D4588" t="s">
        <v>19444</v>
      </c>
      <c r="E4588">
        <v>9401139</v>
      </c>
      <c r="F4588">
        <v>10832</v>
      </c>
      <c r="G4588" s="5">
        <v>12.1</v>
      </c>
      <c r="H4588" s="5">
        <v>24.9</v>
      </c>
      <c r="I4588" s="5">
        <v>19.600000000000001</v>
      </c>
      <c r="J4588" s="5">
        <v>26.7</v>
      </c>
      <c r="K4588" s="5">
        <v>24.6</v>
      </c>
      <c r="L4588" s="5">
        <v>81.2</v>
      </c>
      <c r="M4588" s="5">
        <v>64.8</v>
      </c>
      <c r="N4588" s="5">
        <v>35.200000000000003</v>
      </c>
      <c r="O4588" s="5">
        <v>74.7</v>
      </c>
      <c r="P4588" s="5">
        <v>25.3</v>
      </c>
      <c r="Q4588" s="5">
        <v>89.4</v>
      </c>
      <c r="R4588" s="5">
        <v>10.6</v>
      </c>
      <c r="S4588" s="5">
        <v>88.4</v>
      </c>
      <c r="T4588" s="5">
        <v>11.6</v>
      </c>
      <c r="U4588" t="s">
        <v>19445</v>
      </c>
      <c r="V4588" t="s">
        <v>19446</v>
      </c>
      <c r="W4588" t="s">
        <v>43</v>
      </c>
      <c r="X4588" t="s">
        <v>19442</v>
      </c>
      <c r="Y4588" t="b">
        <v>0</v>
      </c>
      <c r="Z4588" s="1">
        <v>44656</v>
      </c>
      <c r="AA4588" s="1">
        <v>44649.397858796299</v>
      </c>
    </row>
    <row r="4589" spans="1:27" x14ac:dyDescent="0.35">
      <c r="A4589" t="s">
        <v>19447</v>
      </c>
      <c r="B4589">
        <v>6887</v>
      </c>
      <c r="C4589" t="s">
        <v>16482</v>
      </c>
      <c r="D4589" t="s">
        <v>7901</v>
      </c>
      <c r="E4589">
        <v>1172655</v>
      </c>
      <c r="F4589">
        <v>25620</v>
      </c>
      <c r="G4589" s="5">
        <v>1.5</v>
      </c>
      <c r="H4589" s="5">
        <v>8.1999999999999993</v>
      </c>
      <c r="I4589" s="5">
        <v>14.3</v>
      </c>
      <c r="J4589" s="5">
        <v>-149.80000000000001</v>
      </c>
      <c r="K4589" s="5">
        <v>2</v>
      </c>
      <c r="L4589" s="5">
        <v>4.0999999999999996</v>
      </c>
      <c r="M4589" s="5">
        <v>89.7</v>
      </c>
      <c r="N4589" s="5">
        <v>10.3</v>
      </c>
      <c r="O4589" s="5">
        <v>94.2</v>
      </c>
      <c r="P4589" s="5">
        <v>5.8</v>
      </c>
      <c r="Q4589" s="5">
        <v>94.4</v>
      </c>
      <c r="R4589" s="5">
        <v>5.6</v>
      </c>
      <c r="S4589" s="5">
        <v>92.3</v>
      </c>
      <c r="T4589" s="5">
        <v>7.7</v>
      </c>
      <c r="U4589" t="s">
        <v>16483</v>
      </c>
      <c r="V4589" t="s">
        <v>16484</v>
      </c>
      <c r="W4589" t="s">
        <v>129</v>
      </c>
      <c r="X4589" t="s">
        <v>19447</v>
      </c>
      <c r="Y4589" t="b">
        <v>0</v>
      </c>
      <c r="Z4589" s="1">
        <v>44656</v>
      </c>
      <c r="AA4589" s="1">
        <v>44655.798217592594</v>
      </c>
    </row>
    <row r="4590" spans="1:27" ht="29" x14ac:dyDescent="0.35">
      <c r="A4590" t="s">
        <v>19448</v>
      </c>
      <c r="B4590">
        <v>6889</v>
      </c>
      <c r="C4590" t="s">
        <v>16482</v>
      </c>
      <c r="D4590" t="s">
        <v>7901</v>
      </c>
      <c r="E4590">
        <v>2594504</v>
      </c>
      <c r="F4590" s="2" t="s">
        <v>19449</v>
      </c>
      <c r="G4590" s="5">
        <v>22.8</v>
      </c>
      <c r="H4590" s="5">
        <v>25.5</v>
      </c>
      <c r="I4590" s="5">
        <v>49.1</v>
      </c>
      <c r="J4590" s="5">
        <v>47.1</v>
      </c>
      <c r="K4590" s="5">
        <v>17.100000000000001</v>
      </c>
      <c r="L4590" s="5">
        <v>21</v>
      </c>
      <c r="M4590" s="5">
        <v>58.8</v>
      </c>
      <c r="N4590" s="5">
        <v>41.2</v>
      </c>
      <c r="O4590" s="5">
        <v>62.6</v>
      </c>
      <c r="P4590" s="5">
        <v>37.4</v>
      </c>
      <c r="Q4590" s="5">
        <v>74.599999999999994</v>
      </c>
      <c r="R4590" s="5">
        <v>25.4</v>
      </c>
      <c r="S4590" s="5">
        <v>86.2</v>
      </c>
      <c r="T4590" s="5">
        <v>13.8</v>
      </c>
      <c r="U4590" t="s">
        <v>16483</v>
      </c>
      <c r="V4590" t="s">
        <v>16484</v>
      </c>
      <c r="W4590" t="s">
        <v>74</v>
      </c>
      <c r="X4590" t="s">
        <v>19448</v>
      </c>
      <c r="Y4590" t="b">
        <v>0</v>
      </c>
      <c r="Z4590" s="1">
        <v>44656</v>
      </c>
      <c r="AA4590" s="1">
        <v>44655.797835648147</v>
      </c>
    </row>
    <row r="4591" spans="1:27" x14ac:dyDescent="0.35">
      <c r="A4591" t="s">
        <v>19450</v>
      </c>
      <c r="B4591">
        <v>6896</v>
      </c>
      <c r="C4591" t="s">
        <v>19451</v>
      </c>
      <c r="D4591" t="s">
        <v>1939</v>
      </c>
      <c r="E4591">
        <v>3982706</v>
      </c>
      <c r="F4591">
        <v>62011</v>
      </c>
      <c r="G4591" s="5">
        <v>22.3</v>
      </c>
      <c r="H4591" s="5">
        <v>25.2</v>
      </c>
      <c r="I4591" s="5">
        <v>63.3</v>
      </c>
      <c r="J4591" s="5">
        <v>18.8</v>
      </c>
      <c r="K4591" s="5">
        <v>59.1</v>
      </c>
      <c r="L4591" s="5">
        <v>55.1</v>
      </c>
      <c r="M4591" s="5">
        <v>67.2</v>
      </c>
      <c r="N4591" s="5">
        <v>32.799999999999997</v>
      </c>
      <c r="O4591" s="5">
        <v>72.2</v>
      </c>
      <c r="P4591" s="5">
        <v>27.8</v>
      </c>
      <c r="Q4591" s="5">
        <v>89.7</v>
      </c>
      <c r="R4591" s="5">
        <v>10.3</v>
      </c>
      <c r="S4591" s="5">
        <v>86.1</v>
      </c>
      <c r="T4591" s="5">
        <v>13.9</v>
      </c>
      <c r="U4591" t="s">
        <v>19452</v>
      </c>
      <c r="V4591" t="s">
        <v>19453</v>
      </c>
      <c r="W4591" t="s">
        <v>43</v>
      </c>
      <c r="X4591" t="s">
        <v>19450</v>
      </c>
      <c r="Y4591" t="b">
        <v>0</v>
      </c>
      <c r="Z4591" s="1">
        <v>44656</v>
      </c>
      <c r="AA4591" s="1">
        <v>44651.516481481478</v>
      </c>
    </row>
    <row r="4592" spans="1:27" x14ac:dyDescent="0.35">
      <c r="A4592" t="s">
        <v>19454</v>
      </c>
      <c r="B4592">
        <v>17864</v>
      </c>
      <c r="C4592" t="s">
        <v>19455</v>
      </c>
      <c r="D4592" t="s">
        <v>19456</v>
      </c>
      <c r="E4592">
        <v>2222834</v>
      </c>
      <c r="F4592">
        <v>81100</v>
      </c>
      <c r="G4592" s="5">
        <v>20.399999999999999</v>
      </c>
      <c r="H4592" s="5">
        <v>24.2</v>
      </c>
      <c r="I4592" s="5">
        <v>86.3</v>
      </c>
      <c r="J4592" s="5">
        <v>36</v>
      </c>
      <c r="K4592" s="5">
        <v>32.9</v>
      </c>
      <c r="L4592" s="5">
        <v>36.9</v>
      </c>
      <c r="M4592" s="5">
        <v>62</v>
      </c>
      <c r="N4592" s="5">
        <v>38</v>
      </c>
      <c r="O4592" s="5">
        <v>94</v>
      </c>
      <c r="P4592" s="5">
        <v>6</v>
      </c>
      <c r="Q4592" s="5">
        <v>94</v>
      </c>
      <c r="R4592" s="5">
        <v>6</v>
      </c>
      <c r="S4592" s="5">
        <v>94</v>
      </c>
      <c r="T4592" s="5">
        <v>6</v>
      </c>
      <c r="U4592" t="s">
        <v>19457</v>
      </c>
      <c r="V4592" t="s">
        <v>19458</v>
      </c>
      <c r="W4592" t="s">
        <v>43</v>
      </c>
      <c r="X4592" t="s">
        <v>19454</v>
      </c>
      <c r="Y4592" t="b">
        <v>0</v>
      </c>
      <c r="Z4592" s="1">
        <v>44656</v>
      </c>
      <c r="AA4592" s="1">
        <v>44601.373298611114</v>
      </c>
    </row>
    <row r="4593" spans="1:27" x14ac:dyDescent="0.35">
      <c r="A4593" t="s">
        <v>19459</v>
      </c>
      <c r="B4593">
        <v>6897</v>
      </c>
      <c r="C4593" t="s">
        <v>19460</v>
      </c>
      <c r="D4593" t="s">
        <v>19461</v>
      </c>
      <c r="E4593">
        <v>1672070</v>
      </c>
      <c r="F4593">
        <v>29100</v>
      </c>
      <c r="G4593" s="5">
        <v>3.6</v>
      </c>
      <c r="H4593" s="5">
        <v>2.1</v>
      </c>
      <c r="I4593" s="5">
        <v>30.1</v>
      </c>
      <c r="J4593" s="5">
        <v>0</v>
      </c>
      <c r="K4593" s="5">
        <v>39.6</v>
      </c>
      <c r="L4593" s="5">
        <v>66.599999999999994</v>
      </c>
      <c r="M4593" s="5">
        <v>83.4</v>
      </c>
      <c r="N4593" s="5">
        <v>16.600000000000001</v>
      </c>
      <c r="O4593" s="5">
        <v>88.7</v>
      </c>
      <c r="P4593" s="5">
        <v>11.3</v>
      </c>
      <c r="Q4593" s="5">
        <v>89.9</v>
      </c>
      <c r="R4593" s="5">
        <v>10.1</v>
      </c>
      <c r="S4593" s="5">
        <v>85.8</v>
      </c>
      <c r="T4593" s="5">
        <v>14.2</v>
      </c>
      <c r="U4593" t="s">
        <v>19462</v>
      </c>
      <c r="V4593" t="s">
        <v>19463</v>
      </c>
      <c r="W4593" t="s">
        <v>1400</v>
      </c>
      <c r="X4593" t="s">
        <v>19459</v>
      </c>
      <c r="Y4593" t="b">
        <v>0</v>
      </c>
      <c r="Z4593" s="1">
        <v>44656</v>
      </c>
      <c r="AA4593" s="1">
        <v>44641.575173611112</v>
      </c>
    </row>
    <row r="4594" spans="1:27" x14ac:dyDescent="0.35">
      <c r="A4594" t="s">
        <v>19464</v>
      </c>
      <c r="B4594">
        <v>15801</v>
      </c>
      <c r="C4594" t="s">
        <v>146</v>
      </c>
      <c r="D4594" t="s">
        <v>147</v>
      </c>
      <c r="E4594">
        <v>8318074</v>
      </c>
      <c r="F4594">
        <v>56102</v>
      </c>
      <c r="G4594" s="5">
        <v>0.6</v>
      </c>
      <c r="H4594" s="5">
        <v>-0.2</v>
      </c>
      <c r="I4594" s="5">
        <v>26.4</v>
      </c>
      <c r="J4594" s="5">
        <v>0</v>
      </c>
      <c r="K4594" s="5">
        <v>14.7</v>
      </c>
      <c r="L4594" s="5">
        <v>16.3</v>
      </c>
      <c r="M4594" s="5">
        <v>51.5</v>
      </c>
      <c r="N4594" s="5">
        <v>48.5</v>
      </c>
      <c r="O4594" s="5">
        <v>38.1</v>
      </c>
      <c r="P4594" s="5">
        <v>61.9</v>
      </c>
      <c r="Q4594" s="5">
        <v>40.700000000000003</v>
      </c>
      <c r="R4594" s="5">
        <v>59.3</v>
      </c>
      <c r="S4594" s="5">
        <v>37.299999999999997</v>
      </c>
      <c r="T4594" s="5">
        <v>62.7</v>
      </c>
      <c r="U4594">
        <v>0</v>
      </c>
      <c r="V4594" t="s">
        <v>164</v>
      </c>
      <c r="W4594" t="s">
        <v>37</v>
      </c>
      <c r="X4594" t="s">
        <v>19464</v>
      </c>
      <c r="Y4594" t="b">
        <v>0</v>
      </c>
      <c r="Z4594" s="1">
        <v>44656</v>
      </c>
      <c r="AA4594" s="1">
        <v>44652.57534722222</v>
      </c>
    </row>
    <row r="4595" spans="1:27" ht="43.5" x14ac:dyDescent="0.35">
      <c r="A4595" t="s">
        <v>19465</v>
      </c>
      <c r="B4595">
        <v>6899</v>
      </c>
      <c r="C4595" t="s">
        <v>19466</v>
      </c>
      <c r="D4595" t="s">
        <v>19467</v>
      </c>
      <c r="E4595">
        <v>6618970</v>
      </c>
      <c r="F4595" s="2" t="s">
        <v>705</v>
      </c>
      <c r="G4595" s="5">
        <v>-6.6</v>
      </c>
      <c r="H4595" s="5">
        <v>-22.8</v>
      </c>
      <c r="I4595" s="5">
        <v>-12.7</v>
      </c>
      <c r="J4595" s="5">
        <v>0</v>
      </c>
      <c r="K4595" s="5">
        <v>3.6</v>
      </c>
      <c r="L4595" s="5">
        <v>1.9</v>
      </c>
      <c r="M4595" s="5">
        <v>32</v>
      </c>
      <c r="N4595" s="5">
        <v>68</v>
      </c>
      <c r="O4595" s="5">
        <v>28</v>
      </c>
      <c r="P4595" s="5">
        <v>72</v>
      </c>
      <c r="Q4595" s="5">
        <v>21.6</v>
      </c>
      <c r="R4595" s="5">
        <v>78.400000000000006</v>
      </c>
      <c r="S4595" s="5">
        <v>29.7</v>
      </c>
      <c r="T4595" s="5">
        <v>70.3</v>
      </c>
      <c r="U4595">
        <v>0</v>
      </c>
      <c r="V4595" t="s">
        <v>19468</v>
      </c>
      <c r="W4595" t="s">
        <v>43</v>
      </c>
      <c r="X4595" t="s">
        <v>19465</v>
      </c>
      <c r="Y4595" t="b">
        <v>0</v>
      </c>
      <c r="Z4595" s="1">
        <v>44656</v>
      </c>
      <c r="AA4595" s="1">
        <v>44594.724490740744</v>
      </c>
    </row>
    <row r="4596" spans="1:27" x14ac:dyDescent="0.35">
      <c r="A4596" t="s">
        <v>19469</v>
      </c>
      <c r="B4596">
        <v>6902</v>
      </c>
      <c r="C4596" t="s">
        <v>19470</v>
      </c>
      <c r="D4596" t="s">
        <v>19471</v>
      </c>
      <c r="E4596">
        <v>8435139</v>
      </c>
      <c r="F4596">
        <v>20590</v>
      </c>
      <c r="G4596" s="5">
        <v>17.5</v>
      </c>
      <c r="H4596" s="5">
        <v>8</v>
      </c>
      <c r="I4596" s="5">
        <v>100</v>
      </c>
      <c r="J4596" s="5">
        <v>100</v>
      </c>
      <c r="K4596" s="5">
        <v>0.5</v>
      </c>
      <c r="L4596" s="5">
        <v>0</v>
      </c>
      <c r="M4596" s="5">
        <v>55</v>
      </c>
      <c r="N4596" s="5">
        <v>45</v>
      </c>
      <c r="O4596" s="5">
        <v>63</v>
      </c>
      <c r="P4596" s="5">
        <v>37</v>
      </c>
      <c r="Q4596" s="5">
        <v>73</v>
      </c>
      <c r="R4596" s="5">
        <v>27</v>
      </c>
      <c r="S4596" s="5">
        <v>82</v>
      </c>
      <c r="T4596" s="5">
        <v>18</v>
      </c>
      <c r="U4596">
        <v>0</v>
      </c>
      <c r="V4596" t="s">
        <v>19472</v>
      </c>
      <c r="W4596" t="s">
        <v>43</v>
      </c>
      <c r="X4596" t="s">
        <v>19469</v>
      </c>
      <c r="Y4596" t="b">
        <v>0</v>
      </c>
      <c r="Z4596" s="1">
        <v>44656</v>
      </c>
      <c r="AA4596" s="1">
        <v>44655.660370370373</v>
      </c>
    </row>
    <row r="4597" spans="1:27" ht="58" x14ac:dyDescent="0.35">
      <c r="A4597" t="s">
        <v>19473</v>
      </c>
      <c r="B4597">
        <v>6903</v>
      </c>
      <c r="C4597" t="s">
        <v>19474</v>
      </c>
      <c r="D4597" t="s">
        <v>19475</v>
      </c>
      <c r="E4597">
        <v>9433287</v>
      </c>
      <c r="F4597" s="2" t="s">
        <v>19476</v>
      </c>
      <c r="G4597" s="5">
        <v>21</v>
      </c>
      <c r="H4597" s="5">
        <v>0</v>
      </c>
      <c r="I4597" s="5">
        <v>45</v>
      </c>
      <c r="J4597" s="5">
        <v>62.5</v>
      </c>
      <c r="K4597" s="5">
        <v>26</v>
      </c>
      <c r="L4597" s="5">
        <v>15</v>
      </c>
      <c r="M4597" s="5">
        <v>26</v>
      </c>
      <c r="N4597" s="5">
        <v>74</v>
      </c>
      <c r="O4597" s="5">
        <v>25</v>
      </c>
      <c r="P4597" s="5">
        <v>75</v>
      </c>
      <c r="Q4597" s="5">
        <v>29</v>
      </c>
      <c r="R4597" s="5">
        <v>71</v>
      </c>
      <c r="S4597" s="5">
        <v>49</v>
      </c>
      <c r="T4597" s="5">
        <v>51</v>
      </c>
      <c r="U4597">
        <v>0</v>
      </c>
      <c r="V4597" t="s">
        <v>19477</v>
      </c>
      <c r="W4597" t="s">
        <v>43</v>
      </c>
      <c r="X4597" t="s">
        <v>19473</v>
      </c>
      <c r="Y4597" t="b">
        <v>0</v>
      </c>
      <c r="Z4597" s="1">
        <v>44656</v>
      </c>
      <c r="AA4597" s="1">
        <v>44634.650462962964</v>
      </c>
    </row>
    <row r="4598" spans="1:27" x14ac:dyDescent="0.35">
      <c r="A4598" t="s">
        <v>19478</v>
      </c>
      <c r="B4598">
        <v>3742</v>
      </c>
      <c r="C4598" t="s">
        <v>19479</v>
      </c>
      <c r="D4598" t="s">
        <v>19480</v>
      </c>
      <c r="E4598">
        <v>30226</v>
      </c>
      <c r="F4598">
        <v>17120</v>
      </c>
      <c r="G4598" s="5">
        <v>0.1</v>
      </c>
      <c r="H4598" s="5">
        <v>-8.1999999999999993</v>
      </c>
      <c r="I4598" s="5">
        <v>5.7</v>
      </c>
      <c r="J4598" s="5">
        <v>9.8000000000000007</v>
      </c>
      <c r="K4598" s="5">
        <v>96.3</v>
      </c>
      <c r="L4598" s="5">
        <v>80.8</v>
      </c>
      <c r="M4598" s="5">
        <v>77.400000000000006</v>
      </c>
      <c r="N4598" s="5">
        <v>22.6</v>
      </c>
      <c r="O4598" s="5">
        <v>89.9</v>
      </c>
      <c r="P4598" s="5">
        <v>10.1</v>
      </c>
      <c r="Q4598" s="5">
        <v>85.4</v>
      </c>
      <c r="R4598" s="5">
        <v>14.6</v>
      </c>
      <c r="S4598" s="5">
        <v>81.900000000000006</v>
      </c>
      <c r="T4598" s="5">
        <v>18.100000000000001</v>
      </c>
      <c r="U4598">
        <v>0</v>
      </c>
      <c r="V4598" t="s">
        <v>19481</v>
      </c>
      <c r="W4598" t="s">
        <v>129</v>
      </c>
      <c r="X4598" t="s">
        <v>19478</v>
      </c>
      <c r="Y4598" t="b">
        <v>0</v>
      </c>
      <c r="Z4598" s="1">
        <v>44656</v>
      </c>
      <c r="AA4598" s="1">
        <v>44642.337835648148</v>
      </c>
    </row>
    <row r="4599" spans="1:27" x14ac:dyDescent="0.35">
      <c r="A4599" t="s">
        <v>19482</v>
      </c>
      <c r="B4599">
        <v>6904</v>
      </c>
      <c r="C4599" t="s">
        <v>19479</v>
      </c>
      <c r="D4599" t="s">
        <v>19480</v>
      </c>
      <c r="E4599">
        <v>4690555</v>
      </c>
      <c r="F4599">
        <v>17120</v>
      </c>
      <c r="G4599" s="5">
        <v>-1.2</v>
      </c>
      <c r="H4599" s="5">
        <v>0.7</v>
      </c>
      <c r="I4599" s="5">
        <v>21.4</v>
      </c>
      <c r="J4599" s="5">
        <v>7.2</v>
      </c>
      <c r="K4599" s="5">
        <v>97.1</v>
      </c>
      <c r="L4599" s="5">
        <v>78.8</v>
      </c>
      <c r="M4599" s="5">
        <v>86.9</v>
      </c>
      <c r="N4599" s="5">
        <v>13.1</v>
      </c>
      <c r="O4599" s="5">
        <v>95.2</v>
      </c>
      <c r="P4599" s="5">
        <v>4.8</v>
      </c>
      <c r="Q4599" s="5">
        <v>90.5</v>
      </c>
      <c r="R4599" s="5">
        <v>9.5</v>
      </c>
      <c r="S4599" s="5">
        <v>92.9</v>
      </c>
      <c r="T4599" s="5">
        <v>7.1</v>
      </c>
      <c r="U4599">
        <v>0</v>
      </c>
      <c r="V4599" t="s">
        <v>19481</v>
      </c>
      <c r="W4599" t="s">
        <v>43</v>
      </c>
      <c r="X4599" t="s">
        <v>19482</v>
      </c>
      <c r="Y4599" t="b">
        <v>0</v>
      </c>
      <c r="Z4599" s="1">
        <v>44656</v>
      </c>
      <c r="AA4599" s="1">
        <v>44642.338541666664</v>
      </c>
    </row>
    <row r="4600" spans="1:27" x14ac:dyDescent="0.35">
      <c r="A4600" t="s">
        <v>19483</v>
      </c>
      <c r="B4600">
        <v>371</v>
      </c>
      <c r="C4600" t="s">
        <v>19484</v>
      </c>
      <c r="D4600" t="s">
        <v>19485</v>
      </c>
      <c r="E4600">
        <v>47152</v>
      </c>
      <c r="F4600">
        <v>25620</v>
      </c>
      <c r="G4600" s="5">
        <v>-14.5</v>
      </c>
      <c r="H4600" s="5">
        <v>-1</v>
      </c>
      <c r="I4600" s="5">
        <v>-397.6</v>
      </c>
      <c r="J4600" s="5">
        <v>-763.8</v>
      </c>
      <c r="K4600" s="5">
        <v>1</v>
      </c>
      <c r="L4600" s="5">
        <v>8.3000000000000007</v>
      </c>
      <c r="M4600" s="5">
        <v>79.8</v>
      </c>
      <c r="N4600" s="5">
        <v>20.2</v>
      </c>
      <c r="O4600" s="5">
        <v>89.2</v>
      </c>
      <c r="P4600" s="5">
        <v>10.8</v>
      </c>
      <c r="Q4600" s="5">
        <v>92.9</v>
      </c>
      <c r="R4600" s="5">
        <v>7.1</v>
      </c>
      <c r="S4600" s="5">
        <v>74.7</v>
      </c>
      <c r="T4600" s="5">
        <v>25.3</v>
      </c>
      <c r="U4600">
        <v>0</v>
      </c>
      <c r="V4600" t="s">
        <v>19486</v>
      </c>
      <c r="W4600" t="s">
        <v>43</v>
      </c>
      <c r="X4600" t="s">
        <v>19483</v>
      </c>
      <c r="Y4600" t="b">
        <v>0</v>
      </c>
      <c r="Z4600" s="1">
        <v>44656</v>
      </c>
      <c r="AA4600" s="1">
        <v>44622.40556712963</v>
      </c>
    </row>
    <row r="4601" spans="1:27" x14ac:dyDescent="0.35">
      <c r="A4601" t="s">
        <v>19487</v>
      </c>
      <c r="B4601">
        <v>6908</v>
      </c>
      <c r="C4601" t="s">
        <v>19488</v>
      </c>
      <c r="D4601" t="s">
        <v>19489</v>
      </c>
      <c r="E4601" t="s">
        <v>19490</v>
      </c>
      <c r="F4601">
        <v>62090</v>
      </c>
      <c r="G4601" s="5">
        <v>34.299999999999997</v>
      </c>
      <c r="H4601" s="5">
        <v>29.7</v>
      </c>
      <c r="I4601" s="5">
        <v>45.6</v>
      </c>
      <c r="J4601" s="5">
        <v>45.6</v>
      </c>
      <c r="K4601" s="5">
        <v>0.9</v>
      </c>
      <c r="L4601" s="5">
        <v>1.9</v>
      </c>
      <c r="M4601" s="5">
        <v>62.1</v>
      </c>
      <c r="N4601" s="5">
        <v>37.9</v>
      </c>
      <c r="O4601" s="5">
        <v>79.099999999999994</v>
      </c>
      <c r="P4601" s="5">
        <v>20.9</v>
      </c>
      <c r="Q4601" s="5">
        <v>89.6</v>
      </c>
      <c r="R4601" s="5">
        <v>10.4</v>
      </c>
      <c r="S4601" s="5">
        <v>94</v>
      </c>
      <c r="T4601" s="5">
        <v>6</v>
      </c>
      <c r="U4601">
        <v>0</v>
      </c>
      <c r="V4601" t="s">
        <v>19491</v>
      </c>
      <c r="W4601" t="s">
        <v>43</v>
      </c>
      <c r="X4601" t="s">
        <v>19487</v>
      </c>
      <c r="Y4601" t="b">
        <v>0</v>
      </c>
      <c r="Z4601" s="1">
        <v>44656</v>
      </c>
      <c r="AA4601" s="1">
        <v>44652.387499999997</v>
      </c>
    </row>
    <row r="4602" spans="1:27" ht="43.5" x14ac:dyDescent="0.35">
      <c r="A4602" t="s">
        <v>19492</v>
      </c>
      <c r="B4602">
        <v>6909</v>
      </c>
      <c r="C4602" t="s">
        <v>19493</v>
      </c>
      <c r="D4602" t="s">
        <v>19494</v>
      </c>
      <c r="E4602" t="s">
        <v>19495</v>
      </c>
      <c r="F4602" s="2" t="s">
        <v>19496</v>
      </c>
      <c r="G4602" s="5">
        <v>31</v>
      </c>
      <c r="H4602" s="5">
        <v>35</v>
      </c>
      <c r="I4602" s="5">
        <v>30</v>
      </c>
      <c r="J4602" s="5">
        <v>56</v>
      </c>
      <c r="K4602" s="5">
        <v>36</v>
      </c>
      <c r="L4602" s="5">
        <v>80</v>
      </c>
      <c r="M4602" s="5">
        <v>64</v>
      </c>
      <c r="N4602" s="5">
        <v>36</v>
      </c>
      <c r="O4602" s="5">
        <v>98</v>
      </c>
      <c r="P4602" s="5">
        <v>2</v>
      </c>
      <c r="Q4602" s="5">
        <v>96</v>
      </c>
      <c r="R4602" s="5">
        <v>4</v>
      </c>
      <c r="S4602" s="5">
        <v>100</v>
      </c>
      <c r="T4602" s="5">
        <v>0</v>
      </c>
      <c r="U4602">
        <v>0</v>
      </c>
      <c r="V4602" t="s">
        <v>19497</v>
      </c>
      <c r="W4602" t="s">
        <v>43</v>
      </c>
      <c r="X4602" t="s">
        <v>19492</v>
      </c>
      <c r="Y4602" t="b">
        <v>0</v>
      </c>
      <c r="Z4602" s="1">
        <v>44656</v>
      </c>
      <c r="AA4602" s="1">
        <v>44383.659837962965</v>
      </c>
    </row>
    <row r="4603" spans="1:27" x14ac:dyDescent="0.35">
      <c r="A4603" t="s">
        <v>19498</v>
      </c>
      <c r="B4603">
        <v>6911</v>
      </c>
      <c r="C4603" t="s">
        <v>19499</v>
      </c>
      <c r="D4603" t="s">
        <v>19500</v>
      </c>
      <c r="E4603">
        <v>1022295</v>
      </c>
      <c r="F4603">
        <v>46900</v>
      </c>
      <c r="G4603" s="5">
        <v>19.8</v>
      </c>
      <c r="H4603" s="5">
        <v>10.199999999999999</v>
      </c>
      <c r="I4603" s="5">
        <v>27</v>
      </c>
      <c r="J4603" s="5">
        <v>0</v>
      </c>
      <c r="K4603" s="5">
        <v>100</v>
      </c>
      <c r="L4603" s="5">
        <v>100</v>
      </c>
      <c r="M4603" s="5">
        <v>30.2</v>
      </c>
      <c r="N4603" s="5">
        <v>69.8</v>
      </c>
      <c r="O4603" s="5">
        <v>29</v>
      </c>
      <c r="P4603" s="5">
        <v>71</v>
      </c>
      <c r="Q4603" s="5">
        <v>49.5</v>
      </c>
      <c r="R4603" s="5">
        <v>50.5</v>
      </c>
      <c r="S4603" s="5">
        <v>74.900000000000006</v>
      </c>
      <c r="T4603" s="5">
        <v>25.1</v>
      </c>
      <c r="U4603" t="s">
        <v>19501</v>
      </c>
      <c r="V4603" t="s">
        <v>19502</v>
      </c>
      <c r="W4603" t="s">
        <v>37</v>
      </c>
      <c r="X4603" t="s">
        <v>19498</v>
      </c>
      <c r="Y4603" t="b">
        <v>0</v>
      </c>
      <c r="Z4603" s="1">
        <v>44656</v>
      </c>
      <c r="AA4603" s="1">
        <v>44652.507870370369</v>
      </c>
    </row>
    <row r="4604" spans="1:27" x14ac:dyDescent="0.35">
      <c r="A4604" t="s">
        <v>19503</v>
      </c>
      <c r="B4604">
        <v>17564</v>
      </c>
      <c r="C4604" t="s">
        <v>19504</v>
      </c>
      <c r="D4604" t="s">
        <v>19505</v>
      </c>
      <c r="E4604">
        <v>188491</v>
      </c>
      <c r="F4604">
        <v>46740</v>
      </c>
      <c r="G4604" s="5">
        <v>12.9</v>
      </c>
      <c r="H4604" s="5">
        <v>-1.5</v>
      </c>
      <c r="I4604" s="5">
        <v>77.5</v>
      </c>
      <c r="J4604" s="5">
        <v>19</v>
      </c>
      <c r="K4604" s="5">
        <v>53.6</v>
      </c>
      <c r="L4604" s="5">
        <v>60</v>
      </c>
      <c r="M4604" s="5">
        <v>92.6</v>
      </c>
      <c r="N4604" s="5">
        <v>7.4</v>
      </c>
      <c r="O4604" s="5">
        <v>89</v>
      </c>
      <c r="P4604" s="5">
        <v>11</v>
      </c>
      <c r="Q4604" s="5">
        <v>87.7</v>
      </c>
      <c r="R4604" s="5">
        <v>12.3</v>
      </c>
      <c r="S4604" s="5">
        <v>91.4</v>
      </c>
      <c r="T4604" s="5">
        <v>8.6</v>
      </c>
      <c r="U4604" t="s">
        <v>19506</v>
      </c>
      <c r="V4604" t="s">
        <v>19507</v>
      </c>
      <c r="W4604" t="s">
        <v>43</v>
      </c>
      <c r="X4604" t="s">
        <v>19503</v>
      </c>
      <c r="Y4604" t="b">
        <v>0</v>
      </c>
      <c r="Z4604" s="1">
        <v>44656</v>
      </c>
      <c r="AA4604" s="1">
        <v>44622.684363425928</v>
      </c>
    </row>
    <row r="4605" spans="1:27" x14ac:dyDescent="0.35">
      <c r="A4605" t="s">
        <v>19508</v>
      </c>
      <c r="B4605">
        <v>18551</v>
      </c>
      <c r="C4605" t="s">
        <v>19509</v>
      </c>
      <c r="D4605" t="s">
        <v>19510</v>
      </c>
      <c r="E4605">
        <v>2538532</v>
      </c>
      <c r="F4605">
        <v>70221</v>
      </c>
      <c r="G4605" s="5">
        <v>32.4</v>
      </c>
      <c r="H4605" s="5">
        <v>20.7</v>
      </c>
      <c r="I4605" s="5">
        <v>76.5</v>
      </c>
      <c r="J4605" s="5">
        <v>30.1</v>
      </c>
      <c r="K4605" s="5">
        <v>56.2</v>
      </c>
      <c r="L4605" s="5">
        <v>65.3</v>
      </c>
      <c r="M4605" s="5">
        <v>42.9</v>
      </c>
      <c r="N4605" s="5">
        <v>57.1</v>
      </c>
      <c r="O4605" s="5">
        <v>32.1</v>
      </c>
      <c r="P4605" s="5">
        <v>67.900000000000006</v>
      </c>
      <c r="Q4605" s="5">
        <v>39.9</v>
      </c>
      <c r="R4605" s="5">
        <v>60.1</v>
      </c>
      <c r="S4605" s="5">
        <v>68</v>
      </c>
      <c r="T4605" s="5">
        <v>32</v>
      </c>
      <c r="U4605">
        <v>0</v>
      </c>
      <c r="V4605" t="s">
        <v>19511</v>
      </c>
      <c r="W4605" t="s">
        <v>129</v>
      </c>
      <c r="X4605" t="s">
        <v>19508</v>
      </c>
      <c r="Y4605" t="b">
        <v>0</v>
      </c>
      <c r="Z4605" s="1">
        <v>44656</v>
      </c>
      <c r="AA4605" s="1">
        <v>44594.402291666665</v>
      </c>
    </row>
    <row r="4606" spans="1:27" ht="58" x14ac:dyDescent="0.35">
      <c r="A4606" t="s">
        <v>19512</v>
      </c>
      <c r="B4606">
        <v>6914</v>
      </c>
      <c r="C4606" t="s">
        <v>19513</v>
      </c>
      <c r="D4606" t="s">
        <v>19514</v>
      </c>
      <c r="E4606" t="s">
        <v>19515</v>
      </c>
      <c r="F4606" s="2" t="s">
        <v>19516</v>
      </c>
      <c r="G4606" s="5">
        <v>23.1</v>
      </c>
      <c r="H4606" s="5">
        <v>13.6</v>
      </c>
      <c r="I4606" s="5">
        <v>99.4</v>
      </c>
      <c r="J4606" s="5">
        <v>99.8</v>
      </c>
      <c r="K4606" s="5">
        <v>2.2999999999999998</v>
      </c>
      <c r="L4606" s="5">
        <v>1.8</v>
      </c>
      <c r="M4606" s="5">
        <v>16.8</v>
      </c>
      <c r="N4606" s="5">
        <v>83.2</v>
      </c>
      <c r="O4606" s="5">
        <v>30.6</v>
      </c>
      <c r="P4606" s="5">
        <v>69.400000000000006</v>
      </c>
      <c r="Q4606" s="5">
        <v>38.799999999999997</v>
      </c>
      <c r="R4606" s="5">
        <v>61.2</v>
      </c>
      <c r="S4606" s="5">
        <v>63.1</v>
      </c>
      <c r="T4606" s="5">
        <v>36.9</v>
      </c>
      <c r="U4606" t="s">
        <v>19517</v>
      </c>
      <c r="V4606" t="s">
        <v>19518</v>
      </c>
      <c r="W4606" t="s">
        <v>129</v>
      </c>
      <c r="X4606" t="s">
        <v>19512</v>
      </c>
      <c r="Y4606" t="b">
        <v>0</v>
      </c>
      <c r="Z4606" s="1">
        <v>44656</v>
      </c>
      <c r="AA4606" s="1">
        <v>44642.646331018521</v>
      </c>
    </row>
    <row r="4607" spans="1:27" x14ac:dyDescent="0.35">
      <c r="A4607" t="s">
        <v>19519</v>
      </c>
      <c r="B4607">
        <v>18558</v>
      </c>
      <c r="C4607" t="s">
        <v>19520</v>
      </c>
      <c r="D4607" t="s">
        <v>19521</v>
      </c>
      <c r="E4607" t="s">
        <v>19522</v>
      </c>
      <c r="F4607">
        <v>16240</v>
      </c>
      <c r="G4607" s="5">
        <v>-9</v>
      </c>
      <c r="H4607" s="5">
        <v>0</v>
      </c>
      <c r="I4607" s="5">
        <v>-11</v>
      </c>
      <c r="J4607" s="5">
        <v>-110</v>
      </c>
      <c r="K4607" s="5">
        <v>48</v>
      </c>
      <c r="L4607" s="5">
        <v>64</v>
      </c>
      <c r="M4607" s="5">
        <v>99</v>
      </c>
      <c r="N4607" s="5">
        <v>1</v>
      </c>
      <c r="O4607" s="5">
        <v>90</v>
      </c>
      <c r="P4607" s="5">
        <v>10</v>
      </c>
      <c r="Q4607" s="5">
        <v>95</v>
      </c>
      <c r="R4607" s="5">
        <v>5</v>
      </c>
      <c r="S4607" s="5">
        <v>93</v>
      </c>
      <c r="T4607" s="5">
        <v>7</v>
      </c>
      <c r="U4607" t="s">
        <v>19523</v>
      </c>
      <c r="V4607" t="s">
        <v>19524</v>
      </c>
      <c r="W4607" t="s">
        <v>43</v>
      </c>
      <c r="X4607" t="s">
        <v>19519</v>
      </c>
      <c r="Y4607" t="b">
        <v>0</v>
      </c>
      <c r="Z4607" s="1">
        <v>44656</v>
      </c>
      <c r="AA4607" s="1">
        <v>44620.419363425928</v>
      </c>
    </row>
    <row r="4608" spans="1:27" ht="29" x14ac:dyDescent="0.35">
      <c r="A4608" t="s">
        <v>19525</v>
      </c>
      <c r="B4608">
        <v>6915</v>
      </c>
      <c r="C4608" t="s">
        <v>19526</v>
      </c>
      <c r="D4608" t="s">
        <v>19521</v>
      </c>
      <c r="E4608" t="s">
        <v>19527</v>
      </c>
      <c r="F4608" s="2" t="s">
        <v>19528</v>
      </c>
      <c r="G4608" s="5">
        <v>-1</v>
      </c>
      <c r="H4608" s="5">
        <v>-1</v>
      </c>
      <c r="I4608" s="5">
        <v>59</v>
      </c>
      <c r="J4608" s="5">
        <v>53</v>
      </c>
      <c r="K4608" s="5">
        <v>98</v>
      </c>
      <c r="L4608" s="5">
        <v>84</v>
      </c>
      <c r="M4608" s="5">
        <v>100</v>
      </c>
      <c r="N4608" s="5">
        <v>0</v>
      </c>
      <c r="O4608" s="5">
        <v>91</v>
      </c>
      <c r="P4608" s="5">
        <v>9</v>
      </c>
      <c r="Q4608" s="5">
        <v>88</v>
      </c>
      <c r="R4608" s="5">
        <v>12</v>
      </c>
      <c r="S4608" s="5">
        <v>90</v>
      </c>
      <c r="T4608" s="5">
        <v>10</v>
      </c>
      <c r="U4608">
        <v>0</v>
      </c>
      <c r="V4608" t="s">
        <v>19529</v>
      </c>
      <c r="W4608" t="s">
        <v>43</v>
      </c>
      <c r="X4608" t="s">
        <v>19525</v>
      </c>
      <c r="Y4608" t="b">
        <v>0</v>
      </c>
      <c r="Z4608" s="1">
        <v>44656</v>
      </c>
      <c r="AA4608" s="1">
        <v>44620.423136574071</v>
      </c>
    </row>
    <row r="4609" spans="1:27" ht="29" x14ac:dyDescent="0.35">
      <c r="A4609" t="s">
        <v>19530</v>
      </c>
      <c r="B4609">
        <v>19581</v>
      </c>
      <c r="C4609" t="s">
        <v>19531</v>
      </c>
      <c r="D4609" t="s">
        <v>19532</v>
      </c>
      <c r="E4609">
        <v>10482806</v>
      </c>
      <c r="F4609" s="2" t="s">
        <v>47</v>
      </c>
      <c r="G4609" s="5">
        <v>32</v>
      </c>
      <c r="H4609" s="5">
        <v>56</v>
      </c>
      <c r="I4609" s="5">
        <v>0</v>
      </c>
      <c r="J4609" s="5">
        <v>0</v>
      </c>
      <c r="K4609" s="5">
        <v>0</v>
      </c>
      <c r="L4609" s="5">
        <v>0</v>
      </c>
      <c r="M4609" s="5">
        <v>3</v>
      </c>
      <c r="N4609" s="5">
        <v>97</v>
      </c>
      <c r="O4609" s="5">
        <v>9</v>
      </c>
      <c r="P4609" s="5">
        <v>91</v>
      </c>
      <c r="Q4609" s="5">
        <v>16</v>
      </c>
      <c r="R4609" s="5">
        <v>84</v>
      </c>
      <c r="S4609" s="5">
        <v>12</v>
      </c>
      <c r="T4609" s="5">
        <v>88</v>
      </c>
      <c r="U4609">
        <v>0</v>
      </c>
      <c r="V4609">
        <v>0</v>
      </c>
      <c r="W4609" t="s">
        <v>129</v>
      </c>
      <c r="X4609" t="s">
        <v>19530</v>
      </c>
      <c r="Y4609" t="b">
        <v>0</v>
      </c>
      <c r="Z4609" s="1">
        <v>44651</v>
      </c>
      <c r="AA4609" s="1">
        <v>44580.655347222222</v>
      </c>
    </row>
    <row r="4610" spans="1:27" ht="29" x14ac:dyDescent="0.35">
      <c r="A4610" t="s">
        <v>19533</v>
      </c>
      <c r="B4610">
        <v>14978</v>
      </c>
      <c r="C4610" t="s">
        <v>19534</v>
      </c>
      <c r="D4610" t="s">
        <v>19535</v>
      </c>
      <c r="E4610">
        <v>0</v>
      </c>
      <c r="F4610" s="2" t="s">
        <v>1266</v>
      </c>
      <c r="G4610" s="5">
        <v>26.3</v>
      </c>
      <c r="H4610" s="5">
        <v>12.6</v>
      </c>
      <c r="I4610" s="5">
        <v>9</v>
      </c>
      <c r="J4610" s="5">
        <v>20</v>
      </c>
      <c r="K4610" s="5">
        <v>4.5999999999999996</v>
      </c>
      <c r="L4610" s="5">
        <v>0.4</v>
      </c>
      <c r="M4610" s="5">
        <v>17.399999999999999</v>
      </c>
      <c r="N4610" s="5">
        <v>82.6</v>
      </c>
      <c r="O4610" s="5">
        <v>17</v>
      </c>
      <c r="P4610" s="5">
        <v>83</v>
      </c>
      <c r="Q4610" s="5">
        <v>16.899999999999999</v>
      </c>
      <c r="R4610" s="5">
        <v>83.1</v>
      </c>
      <c r="S4610" s="5">
        <v>33.700000000000003</v>
      </c>
      <c r="T4610" s="5">
        <v>66.3</v>
      </c>
      <c r="U4610">
        <v>0</v>
      </c>
      <c r="V4610">
        <v>0</v>
      </c>
      <c r="W4610" t="s">
        <v>37</v>
      </c>
      <c r="X4610" t="s">
        <v>19533</v>
      </c>
      <c r="Y4610" t="b">
        <v>0</v>
      </c>
      <c r="Z4610" s="1">
        <v>44651</v>
      </c>
      <c r="AA4610" s="1">
        <v>44643.369675925926</v>
      </c>
    </row>
    <row r="4611" spans="1:27" ht="29" x14ac:dyDescent="0.35">
      <c r="A4611" t="s">
        <v>19536</v>
      </c>
      <c r="B4611">
        <v>6916</v>
      </c>
      <c r="C4611" t="s">
        <v>19537</v>
      </c>
      <c r="D4611" t="s">
        <v>19538</v>
      </c>
      <c r="E4611">
        <v>2432592</v>
      </c>
      <c r="F4611" s="2" t="s">
        <v>19539</v>
      </c>
      <c r="G4611" s="5">
        <v>9.6</v>
      </c>
      <c r="H4611" s="5">
        <v>1.5</v>
      </c>
      <c r="I4611" s="5">
        <v>76</v>
      </c>
      <c r="J4611" s="5">
        <v>60</v>
      </c>
      <c r="K4611" s="5">
        <v>98.9</v>
      </c>
      <c r="L4611" s="5">
        <v>97.8</v>
      </c>
      <c r="M4611" s="5">
        <v>58.2</v>
      </c>
      <c r="N4611" s="5">
        <v>41.8</v>
      </c>
      <c r="O4611" s="5">
        <v>85.7</v>
      </c>
      <c r="P4611" s="5">
        <v>14.3</v>
      </c>
      <c r="Q4611" s="5">
        <v>78</v>
      </c>
      <c r="R4611" s="5">
        <v>22</v>
      </c>
      <c r="S4611" s="5">
        <v>83.5</v>
      </c>
      <c r="T4611" s="5">
        <v>16.5</v>
      </c>
      <c r="U4611" t="s">
        <v>19540</v>
      </c>
      <c r="V4611" t="s">
        <v>19541</v>
      </c>
      <c r="W4611" t="s">
        <v>43</v>
      </c>
      <c r="X4611" t="s">
        <v>19536</v>
      </c>
      <c r="Y4611" t="b">
        <v>0</v>
      </c>
      <c r="Z4611" s="1">
        <v>44656</v>
      </c>
      <c r="AA4611" s="1">
        <v>44634.615729166668</v>
      </c>
    </row>
    <row r="4612" spans="1:27" x14ac:dyDescent="0.35">
      <c r="A4612" t="s">
        <v>19542</v>
      </c>
      <c r="B4612">
        <v>20443</v>
      </c>
      <c r="C4612" t="s">
        <v>19543</v>
      </c>
      <c r="D4612" t="s">
        <v>19544</v>
      </c>
      <c r="E4612">
        <v>5903707</v>
      </c>
      <c r="F4612">
        <v>64991</v>
      </c>
      <c r="G4612" s="5">
        <v>11.5</v>
      </c>
      <c r="H4612" s="5">
        <v>22</v>
      </c>
      <c r="I4612" s="5">
        <v>73.3</v>
      </c>
      <c r="J4612" s="5">
        <v>56.5</v>
      </c>
      <c r="K4612" s="5">
        <v>94.1</v>
      </c>
      <c r="L4612" s="5">
        <v>93.9</v>
      </c>
      <c r="M4612" s="5">
        <v>69.7</v>
      </c>
      <c r="N4612" s="5">
        <v>30.3</v>
      </c>
      <c r="O4612" s="5">
        <v>78.400000000000006</v>
      </c>
      <c r="P4612" s="5">
        <v>21.6</v>
      </c>
      <c r="Q4612" s="5">
        <v>92</v>
      </c>
      <c r="R4612" s="5">
        <v>8</v>
      </c>
      <c r="S4612" s="5">
        <v>85.2</v>
      </c>
      <c r="T4612" s="5">
        <v>14.8</v>
      </c>
      <c r="U4612" t="s">
        <v>19545</v>
      </c>
      <c r="V4612" t="s">
        <v>19546</v>
      </c>
      <c r="W4612" t="s">
        <v>43</v>
      </c>
      <c r="X4612" t="s">
        <v>19542</v>
      </c>
      <c r="Y4612" t="b">
        <v>0</v>
      </c>
      <c r="Z4612" s="1">
        <v>44656</v>
      </c>
      <c r="AA4612" s="1">
        <v>44655.623726851853</v>
      </c>
    </row>
    <row r="4613" spans="1:27" x14ac:dyDescent="0.35">
      <c r="A4613" t="s">
        <v>19547</v>
      </c>
      <c r="B4613">
        <v>6920</v>
      </c>
      <c r="C4613" t="s">
        <v>19548</v>
      </c>
      <c r="D4613" t="s">
        <v>19549</v>
      </c>
      <c r="E4613">
        <v>1027904</v>
      </c>
      <c r="F4613">
        <v>21200</v>
      </c>
      <c r="G4613" s="5">
        <v>15.1</v>
      </c>
      <c r="H4613" s="5">
        <v>11.9</v>
      </c>
      <c r="I4613" s="5">
        <v>32</v>
      </c>
      <c r="J4613" s="5">
        <v>25.6</v>
      </c>
      <c r="K4613" s="5">
        <v>91.3</v>
      </c>
      <c r="L4613" s="5">
        <v>87.2</v>
      </c>
      <c r="M4613" s="5">
        <v>25.3</v>
      </c>
      <c r="N4613" s="5">
        <v>74.7</v>
      </c>
      <c r="O4613" s="5">
        <v>35.200000000000003</v>
      </c>
      <c r="P4613" s="5">
        <v>64.8</v>
      </c>
      <c r="Q4613" s="5">
        <v>41.8</v>
      </c>
      <c r="R4613" s="5">
        <v>58.2</v>
      </c>
      <c r="S4613" s="5">
        <v>50.4</v>
      </c>
      <c r="T4613" s="5">
        <v>49.6</v>
      </c>
      <c r="U4613" t="s">
        <v>10822</v>
      </c>
      <c r="V4613" t="s">
        <v>10823</v>
      </c>
      <c r="W4613" t="s">
        <v>37</v>
      </c>
      <c r="X4613" t="s">
        <v>19547</v>
      </c>
      <c r="Y4613" t="b">
        <v>0</v>
      </c>
      <c r="Z4613" s="1">
        <v>44656</v>
      </c>
      <c r="AA4613" s="1">
        <v>44651.382962962962</v>
      </c>
    </row>
    <row r="4614" spans="1:27" x14ac:dyDescent="0.35">
      <c r="A4614" t="s">
        <v>19550</v>
      </c>
      <c r="B4614">
        <v>7435</v>
      </c>
      <c r="C4614" t="s">
        <v>19551</v>
      </c>
      <c r="D4614" t="s">
        <v>7188</v>
      </c>
      <c r="E4614">
        <v>153658</v>
      </c>
      <c r="F4614">
        <v>45111</v>
      </c>
      <c r="G4614" s="5">
        <v>13.2</v>
      </c>
      <c r="H4614" s="5">
        <v>14.9</v>
      </c>
      <c r="I4614" s="5">
        <v>40.4</v>
      </c>
      <c r="J4614" s="5">
        <v>35.6</v>
      </c>
      <c r="K4614" s="5">
        <v>78.2</v>
      </c>
      <c r="L4614" s="5">
        <v>60.8</v>
      </c>
      <c r="M4614" s="5">
        <v>73.8</v>
      </c>
      <c r="N4614" s="5">
        <v>26.2</v>
      </c>
      <c r="O4614" s="5">
        <v>64.2</v>
      </c>
      <c r="P4614" s="5">
        <v>35.799999999999997</v>
      </c>
      <c r="Q4614" s="5">
        <v>82.8</v>
      </c>
      <c r="R4614" s="5">
        <v>17.2</v>
      </c>
      <c r="S4614" s="5">
        <v>78.5</v>
      </c>
      <c r="T4614" s="5">
        <v>21.5</v>
      </c>
      <c r="U4614" t="s">
        <v>19552</v>
      </c>
      <c r="V4614" t="s">
        <v>19553</v>
      </c>
      <c r="W4614" t="s">
        <v>37</v>
      </c>
      <c r="X4614" t="s">
        <v>19550</v>
      </c>
      <c r="Y4614" t="b">
        <v>0</v>
      </c>
      <c r="Z4614" s="1">
        <v>44656</v>
      </c>
      <c r="AA4614" s="1">
        <v>44650.447951388887</v>
      </c>
    </row>
    <row r="4615" spans="1:27" x14ac:dyDescent="0.35">
      <c r="A4615" t="s">
        <v>19554</v>
      </c>
      <c r="B4615">
        <v>7431</v>
      </c>
      <c r="C4615" t="s">
        <v>19551</v>
      </c>
      <c r="D4615" t="s">
        <v>7188</v>
      </c>
      <c r="E4615">
        <v>537005</v>
      </c>
      <c r="F4615">
        <v>45111</v>
      </c>
      <c r="G4615" s="5">
        <v>20.100000000000001</v>
      </c>
      <c r="H4615" s="5">
        <v>26.2</v>
      </c>
      <c r="I4615" s="5">
        <v>31.4</v>
      </c>
      <c r="J4615" s="5">
        <v>40.4</v>
      </c>
      <c r="K4615" s="5">
        <v>83.7</v>
      </c>
      <c r="L4615" s="5">
        <v>51.1</v>
      </c>
      <c r="M4615" s="5">
        <v>49</v>
      </c>
      <c r="N4615" s="5">
        <v>51</v>
      </c>
      <c r="O4615" s="5">
        <v>70.400000000000006</v>
      </c>
      <c r="P4615" s="5">
        <v>29.6</v>
      </c>
      <c r="Q4615" s="5">
        <v>82.5</v>
      </c>
      <c r="R4615" s="5">
        <v>17.5</v>
      </c>
      <c r="S4615" s="5">
        <v>85.9</v>
      </c>
      <c r="T4615" s="5">
        <v>14.1</v>
      </c>
      <c r="U4615" t="s">
        <v>19552</v>
      </c>
      <c r="V4615" t="s">
        <v>19553</v>
      </c>
      <c r="W4615" t="s">
        <v>129</v>
      </c>
      <c r="X4615" t="s">
        <v>19554</v>
      </c>
      <c r="Y4615" t="b">
        <v>0</v>
      </c>
      <c r="Z4615" s="1">
        <v>44656</v>
      </c>
      <c r="AA4615" s="1">
        <v>44650.448969907404</v>
      </c>
    </row>
    <row r="4616" spans="1:27" x14ac:dyDescent="0.35">
      <c r="A4616" t="s">
        <v>19555</v>
      </c>
      <c r="B4616">
        <v>7434</v>
      </c>
      <c r="C4616" t="s">
        <v>19551</v>
      </c>
      <c r="D4616" t="s">
        <v>7188</v>
      </c>
      <c r="E4616">
        <v>534618</v>
      </c>
      <c r="F4616">
        <v>45111</v>
      </c>
      <c r="G4616" s="5">
        <v>22.9</v>
      </c>
      <c r="H4616" s="5">
        <v>15.1</v>
      </c>
      <c r="I4616" s="5">
        <v>51.7</v>
      </c>
      <c r="J4616" s="5">
        <v>66.099999999999994</v>
      </c>
      <c r="K4616" s="5">
        <v>94.3</v>
      </c>
      <c r="L4616" s="5">
        <v>82.9</v>
      </c>
      <c r="M4616" s="5">
        <v>67.5</v>
      </c>
      <c r="N4616" s="5">
        <v>32.5</v>
      </c>
      <c r="O4616" s="5">
        <v>75</v>
      </c>
      <c r="P4616" s="5">
        <v>25</v>
      </c>
      <c r="Q4616" s="5">
        <v>80</v>
      </c>
      <c r="R4616" s="5">
        <v>20</v>
      </c>
      <c r="S4616" s="5">
        <v>90</v>
      </c>
      <c r="T4616" s="5">
        <v>10</v>
      </c>
      <c r="U4616" t="s">
        <v>19552</v>
      </c>
      <c r="V4616" t="s">
        <v>19553</v>
      </c>
      <c r="W4616" t="s">
        <v>43</v>
      </c>
      <c r="X4616" t="s">
        <v>19555</v>
      </c>
      <c r="Y4616" t="b">
        <v>0</v>
      </c>
      <c r="Z4616" s="1">
        <v>44656</v>
      </c>
      <c r="AA4616" s="1">
        <v>44650.450231481482</v>
      </c>
    </row>
    <row r="4617" spans="1:27" x14ac:dyDescent="0.35">
      <c r="A4617" t="s">
        <v>19556</v>
      </c>
      <c r="B4617">
        <v>20454</v>
      </c>
      <c r="C4617" t="s">
        <v>19557</v>
      </c>
      <c r="D4617" t="s">
        <v>19558</v>
      </c>
      <c r="E4617">
        <v>10094327</v>
      </c>
      <c r="F4617">
        <v>78200</v>
      </c>
      <c r="G4617" s="5">
        <v>8</v>
      </c>
      <c r="H4617" s="5">
        <v>0</v>
      </c>
      <c r="I4617" s="5">
        <v>90</v>
      </c>
      <c r="J4617" s="5">
        <v>53</v>
      </c>
      <c r="K4617" s="5">
        <v>54.8</v>
      </c>
      <c r="L4617" s="5">
        <v>52.5</v>
      </c>
      <c r="M4617" s="5">
        <v>52</v>
      </c>
      <c r="N4617" s="5">
        <v>48</v>
      </c>
      <c r="O4617" s="5">
        <v>62</v>
      </c>
      <c r="P4617" s="5">
        <v>38</v>
      </c>
      <c r="Q4617" s="5">
        <v>59</v>
      </c>
      <c r="R4617" s="5">
        <v>41</v>
      </c>
      <c r="S4617" s="5">
        <v>62</v>
      </c>
      <c r="T4617" s="5">
        <v>38</v>
      </c>
      <c r="U4617">
        <v>0</v>
      </c>
      <c r="V4617" t="s">
        <v>19559</v>
      </c>
      <c r="W4617" t="s">
        <v>43</v>
      </c>
      <c r="X4617" t="s">
        <v>19556</v>
      </c>
      <c r="Y4617" t="b">
        <v>1</v>
      </c>
      <c r="Z4617" s="1">
        <v>44656</v>
      </c>
      <c r="AA4617" s="1">
        <v>44658.709317129629</v>
      </c>
    </row>
    <row r="4618" spans="1:27" x14ac:dyDescent="0.35">
      <c r="A4618" t="s">
        <v>19560</v>
      </c>
      <c r="B4618">
        <v>18691</v>
      </c>
      <c r="C4618" t="s">
        <v>19557</v>
      </c>
      <c r="D4618" t="s">
        <v>19558</v>
      </c>
      <c r="E4618">
        <v>10094349</v>
      </c>
      <c r="F4618">
        <v>78200</v>
      </c>
      <c r="G4618" s="5">
        <v>0</v>
      </c>
      <c r="H4618" s="5">
        <v>0</v>
      </c>
      <c r="I4618" s="5">
        <v>0</v>
      </c>
      <c r="J4618" s="5">
        <v>0</v>
      </c>
      <c r="K4618" s="5">
        <v>100</v>
      </c>
      <c r="L4618" s="5">
        <v>100</v>
      </c>
      <c r="M4618" s="5">
        <v>50</v>
      </c>
      <c r="N4618" s="5">
        <v>50</v>
      </c>
      <c r="O4618" s="5">
        <v>50</v>
      </c>
      <c r="P4618" s="5">
        <v>50</v>
      </c>
      <c r="Q4618" s="5">
        <v>50</v>
      </c>
      <c r="R4618" s="5">
        <v>50</v>
      </c>
      <c r="S4618" s="5">
        <v>50</v>
      </c>
      <c r="T4618" s="5">
        <v>50</v>
      </c>
      <c r="U4618" t="s">
        <v>19561</v>
      </c>
      <c r="V4618" t="s">
        <v>19562</v>
      </c>
      <c r="W4618" t="s">
        <v>43</v>
      </c>
      <c r="X4618" t="s">
        <v>19560</v>
      </c>
      <c r="Y4618" t="b">
        <v>0</v>
      </c>
      <c r="Z4618" s="1">
        <v>44656</v>
      </c>
      <c r="AA4618" s="1">
        <v>44652.571076388886</v>
      </c>
    </row>
    <row r="4619" spans="1:27" ht="29" x14ac:dyDescent="0.35">
      <c r="A4619" t="s">
        <v>19563</v>
      </c>
      <c r="B4619">
        <v>6924</v>
      </c>
      <c r="C4619" t="s">
        <v>19564</v>
      </c>
      <c r="D4619" t="s">
        <v>19565</v>
      </c>
      <c r="E4619">
        <v>75278</v>
      </c>
      <c r="F4619" s="2" t="s">
        <v>19566</v>
      </c>
      <c r="G4619" s="5">
        <v>24.6</v>
      </c>
      <c r="H4619" s="5">
        <v>5.3</v>
      </c>
      <c r="I4619" s="5">
        <v>0</v>
      </c>
      <c r="J4619" s="5">
        <v>0</v>
      </c>
      <c r="K4619" s="5">
        <v>0</v>
      </c>
      <c r="L4619" s="5">
        <v>0</v>
      </c>
      <c r="M4619" s="5">
        <v>4.4000000000000004</v>
      </c>
      <c r="N4619" s="5">
        <v>95.6</v>
      </c>
      <c r="O4619" s="5">
        <v>54.4</v>
      </c>
      <c r="P4619" s="5">
        <v>45.6</v>
      </c>
      <c r="Q4619" s="5">
        <v>54.4</v>
      </c>
      <c r="R4619" s="5">
        <v>45.6</v>
      </c>
      <c r="S4619" s="5">
        <v>52.2</v>
      </c>
      <c r="T4619" s="5">
        <v>47.8</v>
      </c>
      <c r="U4619" t="s">
        <v>19567</v>
      </c>
      <c r="V4619" t="s">
        <v>19568</v>
      </c>
      <c r="W4619" t="s">
        <v>43</v>
      </c>
      <c r="X4619" t="s">
        <v>19563</v>
      </c>
      <c r="Y4619" t="b">
        <v>0</v>
      </c>
      <c r="Z4619" s="1">
        <v>44656</v>
      </c>
      <c r="AA4619" s="1">
        <v>44648.312395833331</v>
      </c>
    </row>
    <row r="4620" spans="1:27" x14ac:dyDescent="0.35">
      <c r="A4620" t="s">
        <v>19569</v>
      </c>
      <c r="B4620">
        <v>6929</v>
      </c>
      <c r="C4620" t="s">
        <v>19570</v>
      </c>
      <c r="D4620" t="s">
        <v>19571</v>
      </c>
      <c r="E4620">
        <v>1289333</v>
      </c>
      <c r="F4620">
        <v>45320</v>
      </c>
      <c r="G4620" s="5">
        <v>5.5</v>
      </c>
      <c r="H4620" s="5">
        <v>0</v>
      </c>
      <c r="I4620" s="5">
        <v>-74</v>
      </c>
      <c r="J4620" s="5">
        <v>64</v>
      </c>
      <c r="K4620" s="5">
        <v>27</v>
      </c>
      <c r="L4620" s="5">
        <v>19</v>
      </c>
      <c r="M4620" s="5">
        <v>57</v>
      </c>
      <c r="N4620" s="5">
        <v>43</v>
      </c>
      <c r="O4620" s="5">
        <v>56</v>
      </c>
      <c r="P4620" s="5">
        <v>44</v>
      </c>
      <c r="Q4620" s="5">
        <v>66</v>
      </c>
      <c r="R4620" s="5">
        <v>34</v>
      </c>
      <c r="S4620" s="5">
        <v>79</v>
      </c>
      <c r="T4620" s="5">
        <v>21</v>
      </c>
      <c r="U4620" t="s">
        <v>19572</v>
      </c>
      <c r="V4620" t="s">
        <v>19573</v>
      </c>
      <c r="W4620" t="s">
        <v>43</v>
      </c>
      <c r="X4620" t="s">
        <v>19569</v>
      </c>
      <c r="Y4620" t="b">
        <v>0</v>
      </c>
      <c r="Z4620" s="1">
        <v>44656</v>
      </c>
      <c r="AA4620" s="1">
        <v>44652.54246527778</v>
      </c>
    </row>
    <row r="4621" spans="1:27" x14ac:dyDescent="0.35">
      <c r="A4621" t="s">
        <v>19574</v>
      </c>
      <c r="B4621">
        <v>6935</v>
      </c>
      <c r="C4621" t="s">
        <v>19575</v>
      </c>
      <c r="D4621" t="s">
        <v>19576</v>
      </c>
      <c r="E4621" t="s">
        <v>19577</v>
      </c>
      <c r="F4621">
        <v>49410</v>
      </c>
      <c r="G4621" s="5">
        <v>12.9</v>
      </c>
      <c r="H4621" s="5">
        <v>1.8</v>
      </c>
      <c r="I4621" s="5">
        <v>0</v>
      </c>
      <c r="J4621" s="5">
        <v>0</v>
      </c>
      <c r="K4621" s="5">
        <v>0</v>
      </c>
      <c r="L4621" s="5">
        <v>0</v>
      </c>
      <c r="M4621" s="5">
        <v>88.5</v>
      </c>
      <c r="N4621" s="5">
        <v>11.5</v>
      </c>
      <c r="O4621" s="5">
        <v>95</v>
      </c>
      <c r="P4621" s="5">
        <v>5</v>
      </c>
      <c r="Q4621" s="5">
        <v>91.8</v>
      </c>
      <c r="R4621" s="5">
        <v>8.1999999999999993</v>
      </c>
      <c r="S4621" s="5">
        <v>93.3</v>
      </c>
      <c r="T4621" s="5">
        <v>6.7</v>
      </c>
      <c r="U4621">
        <v>0</v>
      </c>
      <c r="V4621" t="s">
        <v>19578</v>
      </c>
      <c r="W4621" t="s">
        <v>43</v>
      </c>
      <c r="X4621" t="s">
        <v>19574</v>
      </c>
      <c r="Y4621" t="b">
        <v>0</v>
      </c>
      <c r="Z4621" s="1">
        <v>44656</v>
      </c>
      <c r="AA4621" s="1">
        <v>44651.551342592589</v>
      </c>
    </row>
    <row r="4622" spans="1:27" x14ac:dyDescent="0.35">
      <c r="A4622" t="s">
        <v>19579</v>
      </c>
      <c r="B4622">
        <v>6936</v>
      </c>
      <c r="C4622" t="s">
        <v>18975</v>
      </c>
      <c r="D4622" t="s">
        <v>18976</v>
      </c>
      <c r="E4622">
        <v>1224998</v>
      </c>
      <c r="F4622">
        <v>28922</v>
      </c>
      <c r="G4622" s="5">
        <v>18.100000000000001</v>
      </c>
      <c r="H4622" s="5">
        <v>5</v>
      </c>
      <c r="I4622" s="5">
        <v>0</v>
      </c>
      <c r="J4622" s="5">
        <v>0</v>
      </c>
      <c r="K4622" s="5">
        <v>0</v>
      </c>
      <c r="L4622" s="5">
        <v>0</v>
      </c>
      <c r="M4622" s="5">
        <v>93.1</v>
      </c>
      <c r="N4622" s="5">
        <v>6.9</v>
      </c>
      <c r="O4622" s="5">
        <v>100</v>
      </c>
      <c r="P4622" s="5">
        <v>0</v>
      </c>
      <c r="Q4622" s="5">
        <v>98.6</v>
      </c>
      <c r="R4622" s="5">
        <v>1.4</v>
      </c>
      <c r="S4622" s="5">
        <v>97.2</v>
      </c>
      <c r="T4622" s="5">
        <v>2.8</v>
      </c>
      <c r="U4622" t="s">
        <v>18977</v>
      </c>
      <c r="V4622" t="s">
        <v>18978</v>
      </c>
      <c r="W4622" t="s">
        <v>43</v>
      </c>
      <c r="X4622" t="s">
        <v>19579</v>
      </c>
      <c r="Y4622" t="b">
        <v>0</v>
      </c>
      <c r="Z4622" s="1">
        <v>44656</v>
      </c>
      <c r="AA4622" s="1">
        <v>44652.608807870369</v>
      </c>
    </row>
    <row r="4623" spans="1:27" x14ac:dyDescent="0.35">
      <c r="A4623" t="s">
        <v>19580</v>
      </c>
      <c r="B4623">
        <v>6937</v>
      </c>
      <c r="C4623" t="s">
        <v>19581</v>
      </c>
      <c r="D4623" t="s">
        <v>19582</v>
      </c>
      <c r="E4623">
        <v>1980852</v>
      </c>
      <c r="F4623">
        <v>28922</v>
      </c>
      <c r="G4623" s="5">
        <v>22</v>
      </c>
      <c r="H4623" s="5">
        <v>-23</v>
      </c>
      <c r="I4623" s="5">
        <v>0</v>
      </c>
      <c r="J4623" s="5">
        <v>0</v>
      </c>
      <c r="K4623" s="5">
        <v>0</v>
      </c>
      <c r="L4623" s="5">
        <v>0</v>
      </c>
      <c r="M4623" s="5">
        <v>98.7</v>
      </c>
      <c r="N4623" s="5">
        <v>1.3</v>
      </c>
      <c r="O4623" s="5">
        <v>100</v>
      </c>
      <c r="P4623" s="5">
        <v>0</v>
      </c>
      <c r="Q4623" s="5">
        <v>98.6</v>
      </c>
      <c r="R4623" s="5">
        <v>1.4</v>
      </c>
      <c r="S4623" s="5">
        <v>98.6</v>
      </c>
      <c r="T4623" s="5">
        <v>1.4</v>
      </c>
      <c r="U4623" t="s">
        <v>18977</v>
      </c>
      <c r="V4623" t="s">
        <v>18978</v>
      </c>
      <c r="W4623" t="s">
        <v>43</v>
      </c>
      <c r="X4623" t="s">
        <v>19580</v>
      </c>
      <c r="Y4623" t="b">
        <v>0</v>
      </c>
      <c r="Z4623" s="1">
        <v>44656</v>
      </c>
      <c r="AA4623" s="1">
        <v>44652.609606481485</v>
      </c>
    </row>
    <row r="4624" spans="1:27" x14ac:dyDescent="0.35">
      <c r="A4624" t="s">
        <v>19583</v>
      </c>
      <c r="B4624">
        <v>6938</v>
      </c>
      <c r="C4624" t="s">
        <v>18975</v>
      </c>
      <c r="D4624" t="s">
        <v>18976</v>
      </c>
      <c r="E4624">
        <v>2517503</v>
      </c>
      <c r="F4624">
        <v>28922</v>
      </c>
      <c r="G4624" s="5">
        <v>18.2</v>
      </c>
      <c r="H4624" s="5">
        <v>3.9</v>
      </c>
      <c r="I4624" s="5">
        <v>0</v>
      </c>
      <c r="J4624" s="5">
        <v>0</v>
      </c>
      <c r="K4624" s="5">
        <v>0</v>
      </c>
      <c r="L4624" s="5">
        <v>0</v>
      </c>
      <c r="M4624" s="5">
        <v>90.5</v>
      </c>
      <c r="N4624" s="5">
        <v>9.5</v>
      </c>
      <c r="O4624" s="5">
        <v>100</v>
      </c>
      <c r="P4624" s="5">
        <v>0</v>
      </c>
      <c r="Q4624" s="5">
        <v>96.8</v>
      </c>
      <c r="R4624" s="5">
        <v>3.2</v>
      </c>
      <c r="S4624" s="5">
        <v>96.8</v>
      </c>
      <c r="T4624" s="5">
        <v>3.2</v>
      </c>
      <c r="U4624" t="s">
        <v>18977</v>
      </c>
      <c r="V4624" t="s">
        <v>18978</v>
      </c>
      <c r="W4624" t="s">
        <v>43</v>
      </c>
      <c r="X4624" t="s">
        <v>19583</v>
      </c>
      <c r="Y4624" t="b">
        <v>0</v>
      </c>
      <c r="Z4624" s="1">
        <v>44656</v>
      </c>
      <c r="AA4624" s="1">
        <v>44652.611828703702</v>
      </c>
    </row>
    <row r="4625" spans="1:27" x14ac:dyDescent="0.35">
      <c r="A4625" t="s">
        <v>19584</v>
      </c>
      <c r="B4625">
        <v>6940</v>
      </c>
      <c r="C4625" t="s">
        <v>19585</v>
      </c>
      <c r="D4625" t="s">
        <v>19586</v>
      </c>
      <c r="E4625">
        <v>1679670</v>
      </c>
      <c r="F4625">
        <v>73110</v>
      </c>
      <c r="G4625" s="5">
        <v>1.8</v>
      </c>
      <c r="H4625" s="5">
        <v>-19.600000000000001</v>
      </c>
      <c r="I4625" s="5">
        <v>60.7</v>
      </c>
      <c r="J4625" s="5">
        <v>0</v>
      </c>
      <c r="K4625" s="5">
        <v>26.3</v>
      </c>
      <c r="L4625" s="5">
        <v>34.4</v>
      </c>
      <c r="M4625" s="5">
        <v>80</v>
      </c>
      <c r="N4625" s="5">
        <v>20</v>
      </c>
      <c r="O4625" s="5">
        <v>69</v>
      </c>
      <c r="P4625" s="5">
        <v>31</v>
      </c>
      <c r="Q4625" s="5">
        <v>55</v>
      </c>
      <c r="R4625" s="5">
        <v>45</v>
      </c>
      <c r="S4625" s="5">
        <v>65.400000000000006</v>
      </c>
      <c r="T4625" s="5">
        <v>34.6</v>
      </c>
      <c r="U4625" t="s">
        <v>19587</v>
      </c>
      <c r="V4625" t="s">
        <v>19588</v>
      </c>
      <c r="W4625" t="s">
        <v>129</v>
      </c>
      <c r="X4625" t="s">
        <v>19584</v>
      </c>
      <c r="Y4625" t="b">
        <v>0</v>
      </c>
      <c r="Z4625" s="1">
        <v>44656</v>
      </c>
      <c r="AA4625" s="1">
        <v>44656.478043981479</v>
      </c>
    </row>
    <row r="4626" spans="1:27" ht="58" x14ac:dyDescent="0.35">
      <c r="A4626" t="s">
        <v>19589</v>
      </c>
      <c r="B4626">
        <v>6942</v>
      </c>
      <c r="C4626" t="s">
        <v>19590</v>
      </c>
      <c r="D4626" t="s">
        <v>19591</v>
      </c>
      <c r="E4626">
        <v>1695253</v>
      </c>
      <c r="F4626" s="2" t="s">
        <v>3968</v>
      </c>
      <c r="G4626" s="5">
        <v>19</v>
      </c>
      <c r="H4626" s="5">
        <v>26</v>
      </c>
      <c r="I4626" s="5">
        <v>28</v>
      </c>
      <c r="J4626" s="5">
        <v>20</v>
      </c>
      <c r="K4626" s="5">
        <v>88</v>
      </c>
      <c r="L4626" s="5">
        <v>65</v>
      </c>
      <c r="M4626" s="5">
        <v>67.2</v>
      </c>
      <c r="N4626" s="5">
        <v>32.799999999999997</v>
      </c>
      <c r="O4626" s="5">
        <v>71.599999999999994</v>
      </c>
      <c r="P4626" s="5">
        <v>28.4</v>
      </c>
      <c r="Q4626" s="5">
        <v>88.1</v>
      </c>
      <c r="R4626" s="5">
        <v>11.9</v>
      </c>
      <c r="S4626" s="5">
        <v>85.1</v>
      </c>
      <c r="T4626" s="5">
        <v>14.9</v>
      </c>
      <c r="U4626" t="s">
        <v>19592</v>
      </c>
      <c r="V4626" t="s">
        <v>19593</v>
      </c>
      <c r="W4626" t="s">
        <v>43</v>
      </c>
      <c r="X4626" t="s">
        <v>19589</v>
      </c>
      <c r="Y4626" t="b">
        <v>0</v>
      </c>
      <c r="Z4626" s="1">
        <v>44656</v>
      </c>
      <c r="AA4626" s="1">
        <v>44648.356238425928</v>
      </c>
    </row>
    <row r="4627" spans="1:27" ht="58" x14ac:dyDescent="0.35">
      <c r="A4627" t="s">
        <v>19594</v>
      </c>
      <c r="B4627">
        <v>6943</v>
      </c>
      <c r="C4627" t="s">
        <v>19590</v>
      </c>
      <c r="D4627" t="s">
        <v>19591</v>
      </c>
      <c r="E4627">
        <v>413250</v>
      </c>
      <c r="F4627" s="2" t="s">
        <v>3968</v>
      </c>
      <c r="G4627" s="5">
        <v>26</v>
      </c>
      <c r="H4627" s="5">
        <v>25</v>
      </c>
      <c r="I4627" s="5">
        <v>53</v>
      </c>
      <c r="J4627" s="5">
        <v>36</v>
      </c>
      <c r="K4627" s="5">
        <v>84</v>
      </c>
      <c r="L4627" s="5">
        <v>69</v>
      </c>
      <c r="M4627" s="5">
        <v>62.7</v>
      </c>
      <c r="N4627" s="5">
        <v>37.299999999999997</v>
      </c>
      <c r="O4627" s="5">
        <v>64.599999999999994</v>
      </c>
      <c r="P4627" s="5">
        <v>35.4</v>
      </c>
      <c r="Q4627" s="5">
        <v>86.6</v>
      </c>
      <c r="R4627" s="5">
        <v>13.4</v>
      </c>
      <c r="S4627" s="5">
        <v>89.3</v>
      </c>
      <c r="T4627" s="5">
        <v>10.7</v>
      </c>
      <c r="U4627" t="s">
        <v>19592</v>
      </c>
      <c r="V4627" t="s">
        <v>19593</v>
      </c>
      <c r="W4627" t="s">
        <v>37</v>
      </c>
      <c r="X4627" t="s">
        <v>19594</v>
      </c>
      <c r="Y4627" t="b">
        <v>0</v>
      </c>
      <c r="Z4627" s="1">
        <v>44656</v>
      </c>
      <c r="AA4627" s="1">
        <v>44648.357511574075</v>
      </c>
    </row>
    <row r="4628" spans="1:27" ht="58" x14ac:dyDescent="0.35">
      <c r="A4628" t="s">
        <v>19595</v>
      </c>
      <c r="B4628">
        <v>6945</v>
      </c>
      <c r="C4628" t="s">
        <v>4936</v>
      </c>
      <c r="D4628" t="s">
        <v>4937</v>
      </c>
      <c r="E4628">
        <v>1888425</v>
      </c>
      <c r="F4628" s="2" t="s">
        <v>19596</v>
      </c>
      <c r="G4628" s="5">
        <v>18</v>
      </c>
      <c r="H4628" s="5">
        <v>0</v>
      </c>
      <c r="I4628" s="5">
        <v>65.2</v>
      </c>
      <c r="J4628" s="5">
        <v>12.2</v>
      </c>
      <c r="K4628" s="5">
        <v>16.399999999999999</v>
      </c>
      <c r="L4628" s="5">
        <v>11.6</v>
      </c>
      <c r="M4628" s="5">
        <v>42.6</v>
      </c>
      <c r="N4628" s="5">
        <v>57.4</v>
      </c>
      <c r="O4628" s="5">
        <v>65.7</v>
      </c>
      <c r="P4628" s="5">
        <v>34.299999999999997</v>
      </c>
      <c r="Q4628" s="5">
        <v>58.9</v>
      </c>
      <c r="R4628" s="5">
        <v>41.1</v>
      </c>
      <c r="S4628" s="5">
        <v>62.2</v>
      </c>
      <c r="T4628" s="5">
        <v>37.799999999999997</v>
      </c>
      <c r="U4628">
        <v>0</v>
      </c>
      <c r="V4628" t="s">
        <v>4939</v>
      </c>
      <c r="W4628" t="s">
        <v>74</v>
      </c>
      <c r="X4628" t="s">
        <v>19595</v>
      </c>
      <c r="Y4628" t="b">
        <v>0</v>
      </c>
      <c r="Z4628" s="1">
        <v>44656</v>
      </c>
      <c r="AA4628" s="1">
        <v>44655.47283564815</v>
      </c>
    </row>
    <row r="4629" spans="1:27" x14ac:dyDescent="0.35">
      <c r="A4629" t="s">
        <v>19597</v>
      </c>
      <c r="B4629">
        <v>21382</v>
      </c>
      <c r="C4629" t="s">
        <v>14305</v>
      </c>
      <c r="D4629" t="s">
        <v>4937</v>
      </c>
      <c r="E4629">
        <v>8770057</v>
      </c>
      <c r="F4629">
        <v>93130</v>
      </c>
      <c r="G4629" s="5">
        <v>37.4</v>
      </c>
      <c r="H4629" s="5">
        <v>35</v>
      </c>
      <c r="I4629" s="5">
        <v>0</v>
      </c>
      <c r="J4629" s="5">
        <v>0</v>
      </c>
      <c r="K4629" s="5">
        <v>0</v>
      </c>
      <c r="L4629" s="5">
        <v>0</v>
      </c>
      <c r="M4629" s="5">
        <v>50</v>
      </c>
      <c r="N4629" s="5">
        <v>50</v>
      </c>
      <c r="O4629" s="5">
        <v>36.4</v>
      </c>
      <c r="P4629" s="5">
        <v>63.6</v>
      </c>
      <c r="Q4629" s="5">
        <v>72.7</v>
      </c>
      <c r="R4629" s="5">
        <v>27.3</v>
      </c>
      <c r="S4629" s="5">
        <v>90.9</v>
      </c>
      <c r="T4629" s="5">
        <v>9.1</v>
      </c>
      <c r="U4629">
        <v>0</v>
      </c>
      <c r="V4629" t="s">
        <v>4939</v>
      </c>
      <c r="W4629" t="s">
        <v>43</v>
      </c>
      <c r="X4629" t="s">
        <v>19597</v>
      </c>
      <c r="Y4629" t="b">
        <v>0</v>
      </c>
      <c r="Z4629" s="1">
        <v>44656</v>
      </c>
      <c r="AA4629" s="1">
        <v>44655.47550925926</v>
      </c>
    </row>
    <row r="4630" spans="1:27" x14ac:dyDescent="0.35">
      <c r="A4630" t="s">
        <v>19598</v>
      </c>
      <c r="B4630">
        <v>6948</v>
      </c>
      <c r="C4630" t="s">
        <v>19599</v>
      </c>
      <c r="D4630" t="s">
        <v>19600</v>
      </c>
      <c r="E4630">
        <v>3826975</v>
      </c>
      <c r="F4630">
        <v>10890</v>
      </c>
      <c r="G4630" s="5">
        <v>22.2</v>
      </c>
      <c r="H4630" s="5">
        <v>2.6</v>
      </c>
      <c r="I4630" s="5">
        <v>94.3</v>
      </c>
      <c r="J4630" s="5">
        <v>68.8</v>
      </c>
      <c r="K4630" s="5">
        <v>3</v>
      </c>
      <c r="L4630" s="5">
        <v>8.6999999999999993</v>
      </c>
      <c r="M4630" s="5">
        <v>38.6</v>
      </c>
      <c r="N4630" s="5">
        <v>61.4</v>
      </c>
      <c r="O4630" s="5">
        <v>69.3</v>
      </c>
      <c r="P4630" s="5">
        <v>30.7</v>
      </c>
      <c r="Q4630" s="5">
        <v>62.5</v>
      </c>
      <c r="R4630" s="5">
        <v>37.5</v>
      </c>
      <c r="S4630" s="5">
        <v>59.8</v>
      </c>
      <c r="T4630" s="5">
        <v>40.200000000000003</v>
      </c>
      <c r="U4630">
        <v>0</v>
      </c>
      <c r="V4630" t="s">
        <v>19601</v>
      </c>
      <c r="W4630" t="s">
        <v>43</v>
      </c>
      <c r="X4630" t="s">
        <v>19598</v>
      </c>
      <c r="Y4630" t="b">
        <v>1</v>
      </c>
      <c r="Z4630" s="1">
        <v>44656</v>
      </c>
      <c r="AA4630" s="1">
        <v>44656.37259259259</v>
      </c>
    </row>
    <row r="4631" spans="1:27" ht="29" x14ac:dyDescent="0.35">
      <c r="A4631" t="s">
        <v>19602</v>
      </c>
      <c r="B4631">
        <v>6951</v>
      </c>
      <c r="C4631" t="s">
        <v>19603</v>
      </c>
      <c r="D4631" t="s">
        <v>12936</v>
      </c>
      <c r="E4631" t="s">
        <v>19604</v>
      </c>
      <c r="F4631" s="2" t="s">
        <v>1296</v>
      </c>
      <c r="G4631" s="5">
        <v>14.7</v>
      </c>
      <c r="H4631" s="5">
        <v>9.5</v>
      </c>
      <c r="I4631" s="5">
        <v>49.8</v>
      </c>
      <c r="J4631" s="5">
        <v>42.8</v>
      </c>
      <c r="K4631" s="5">
        <v>98.4</v>
      </c>
      <c r="L4631" s="5">
        <v>98.6</v>
      </c>
      <c r="M4631" s="5">
        <v>90</v>
      </c>
      <c r="N4631" s="5">
        <v>10</v>
      </c>
      <c r="O4631" s="5">
        <v>79.8</v>
      </c>
      <c r="P4631" s="5">
        <v>20.2</v>
      </c>
      <c r="Q4631" s="5">
        <v>83.8</v>
      </c>
      <c r="R4631" s="5">
        <v>16.2</v>
      </c>
      <c r="S4631" s="5">
        <v>92.9</v>
      </c>
      <c r="T4631" s="5">
        <v>7.1</v>
      </c>
      <c r="U4631">
        <v>0</v>
      </c>
      <c r="V4631" t="s">
        <v>19605</v>
      </c>
      <c r="W4631" t="s">
        <v>43</v>
      </c>
      <c r="X4631" t="s">
        <v>19602</v>
      </c>
      <c r="Y4631" t="b">
        <v>0</v>
      </c>
      <c r="Z4631" s="1">
        <v>44656</v>
      </c>
      <c r="AA4631" s="1">
        <v>44649.597442129627</v>
      </c>
    </row>
    <row r="4632" spans="1:27" ht="43.5" x14ac:dyDescent="0.35">
      <c r="A4632" t="s">
        <v>19606</v>
      </c>
      <c r="B4632">
        <v>18879</v>
      </c>
      <c r="C4632" t="s">
        <v>19607</v>
      </c>
      <c r="D4632" t="s">
        <v>19608</v>
      </c>
      <c r="E4632">
        <v>7187465</v>
      </c>
      <c r="F4632" s="2" t="s">
        <v>19609</v>
      </c>
      <c r="G4632" s="5">
        <v>29.6</v>
      </c>
      <c r="H4632" s="5">
        <v>-0.3</v>
      </c>
      <c r="I4632" s="5">
        <v>40.299999999999997</v>
      </c>
      <c r="J4632" s="5">
        <v>20.6</v>
      </c>
      <c r="K4632" s="5">
        <v>84</v>
      </c>
      <c r="L4632" s="5">
        <v>89</v>
      </c>
      <c r="M4632" s="5">
        <v>50</v>
      </c>
      <c r="N4632" s="5">
        <v>50</v>
      </c>
      <c r="O4632" s="5">
        <v>56</v>
      </c>
      <c r="P4632" s="5">
        <v>44</v>
      </c>
      <c r="Q4632" s="5">
        <v>47</v>
      </c>
      <c r="R4632" s="5">
        <v>53</v>
      </c>
      <c r="S4632" s="5">
        <v>59</v>
      </c>
      <c r="T4632" s="5">
        <v>41</v>
      </c>
      <c r="U4632">
        <v>0</v>
      </c>
      <c r="V4632" t="s">
        <v>19610</v>
      </c>
      <c r="W4632" t="s">
        <v>43</v>
      </c>
      <c r="X4632" t="s">
        <v>19606</v>
      </c>
      <c r="Y4632" t="b">
        <v>0</v>
      </c>
      <c r="Z4632" s="1">
        <v>44656</v>
      </c>
      <c r="AA4632" s="1">
        <v>44649.762557870374</v>
      </c>
    </row>
    <row r="4633" spans="1:27" x14ac:dyDescent="0.35">
      <c r="A4633" t="s">
        <v>19611</v>
      </c>
      <c r="B4633">
        <v>21088</v>
      </c>
      <c r="C4633" t="s">
        <v>19612</v>
      </c>
      <c r="D4633" t="s">
        <v>16729</v>
      </c>
      <c r="E4633" t="s">
        <v>19613</v>
      </c>
      <c r="F4633">
        <v>47290</v>
      </c>
      <c r="G4633" s="5">
        <v>3.5</v>
      </c>
      <c r="H4633" s="5">
        <v>0</v>
      </c>
      <c r="I4633" s="5">
        <v>78.599999999999994</v>
      </c>
      <c r="J4633" s="5">
        <v>20</v>
      </c>
      <c r="K4633" s="5">
        <v>16.100000000000001</v>
      </c>
      <c r="L4633" s="5">
        <v>22.7</v>
      </c>
      <c r="M4633" s="5">
        <v>49</v>
      </c>
      <c r="N4633" s="5">
        <v>51</v>
      </c>
      <c r="O4633" s="5">
        <v>63</v>
      </c>
      <c r="P4633" s="5">
        <v>37</v>
      </c>
      <c r="Q4633" s="5">
        <v>65</v>
      </c>
      <c r="R4633" s="5">
        <v>35</v>
      </c>
      <c r="S4633" s="5">
        <v>54</v>
      </c>
      <c r="T4633" s="5">
        <v>46</v>
      </c>
      <c r="U4633">
        <v>0</v>
      </c>
      <c r="V4633" t="s">
        <v>19614</v>
      </c>
      <c r="W4633" t="s">
        <v>43</v>
      </c>
      <c r="X4633" t="s">
        <v>19611</v>
      </c>
      <c r="Y4633" t="b">
        <v>0</v>
      </c>
      <c r="Z4633" s="1">
        <v>44656</v>
      </c>
      <c r="AA4633" s="1">
        <v>44634.721064814818</v>
      </c>
    </row>
    <row r="4634" spans="1:27" x14ac:dyDescent="0.35">
      <c r="A4634" t="s">
        <v>19615</v>
      </c>
      <c r="B4634">
        <v>6953</v>
      </c>
      <c r="C4634" t="s">
        <v>19616</v>
      </c>
      <c r="D4634" t="s">
        <v>19617</v>
      </c>
      <c r="E4634">
        <v>1978621</v>
      </c>
      <c r="F4634">
        <v>64999</v>
      </c>
      <c r="G4634" s="5">
        <v>36.6</v>
      </c>
      <c r="H4634" s="5">
        <v>43</v>
      </c>
      <c r="I4634" s="5">
        <v>69.8</v>
      </c>
      <c r="J4634" s="5">
        <v>68.900000000000006</v>
      </c>
      <c r="K4634" s="5">
        <v>89</v>
      </c>
      <c r="L4634" s="5">
        <v>87.7</v>
      </c>
      <c r="M4634" s="5">
        <v>61.4</v>
      </c>
      <c r="N4634" s="5">
        <v>38.6</v>
      </c>
      <c r="O4634" s="5">
        <v>72.599999999999994</v>
      </c>
      <c r="P4634" s="5">
        <v>27.4</v>
      </c>
      <c r="Q4634" s="5">
        <v>85.8</v>
      </c>
      <c r="R4634" s="5">
        <v>14.2</v>
      </c>
      <c r="S4634" s="5">
        <v>90</v>
      </c>
      <c r="T4634" s="5">
        <v>10</v>
      </c>
      <c r="U4634" t="s">
        <v>19618</v>
      </c>
      <c r="V4634" t="s">
        <v>19619</v>
      </c>
      <c r="W4634" t="s">
        <v>129</v>
      </c>
      <c r="X4634" t="s">
        <v>19615</v>
      </c>
      <c r="Y4634" t="b">
        <v>0</v>
      </c>
      <c r="Z4634" s="1">
        <v>44656</v>
      </c>
      <c r="AA4634" s="1">
        <v>44645.806701388887</v>
      </c>
    </row>
    <row r="4635" spans="1:27" ht="29" x14ac:dyDescent="0.35">
      <c r="A4635" t="s">
        <v>19620</v>
      </c>
      <c r="B4635">
        <v>6957</v>
      </c>
      <c r="C4635" t="s">
        <v>19621</v>
      </c>
      <c r="D4635" t="s">
        <v>19622</v>
      </c>
      <c r="E4635">
        <v>837227</v>
      </c>
      <c r="F4635" s="2" t="s">
        <v>2125</v>
      </c>
      <c r="G4635" s="5">
        <v>28.9</v>
      </c>
      <c r="H4635" s="5">
        <v>23.3</v>
      </c>
      <c r="I4635" s="5">
        <v>55.2</v>
      </c>
      <c r="J4635" s="5">
        <v>33.1</v>
      </c>
      <c r="K4635" s="5">
        <v>90</v>
      </c>
      <c r="L4635" s="5">
        <v>92</v>
      </c>
      <c r="M4635" s="5">
        <v>32</v>
      </c>
      <c r="N4635" s="5">
        <v>68</v>
      </c>
      <c r="O4635" s="5">
        <v>36</v>
      </c>
      <c r="P4635" s="5">
        <v>64</v>
      </c>
      <c r="Q4635" s="5">
        <v>45</v>
      </c>
      <c r="R4635" s="5">
        <v>55</v>
      </c>
      <c r="S4635" s="5">
        <v>67</v>
      </c>
      <c r="T4635" s="5">
        <v>33</v>
      </c>
      <c r="U4635" t="s">
        <v>19623</v>
      </c>
      <c r="V4635" t="s">
        <v>19624</v>
      </c>
      <c r="W4635" t="s">
        <v>37</v>
      </c>
      <c r="X4635" t="s">
        <v>19620</v>
      </c>
      <c r="Y4635" t="b">
        <v>0</v>
      </c>
      <c r="Z4635" s="1">
        <v>44656</v>
      </c>
      <c r="AA4635" s="1">
        <v>44596.686076388891</v>
      </c>
    </row>
    <row r="4636" spans="1:27" x14ac:dyDescent="0.35">
      <c r="A4636" t="s">
        <v>19625</v>
      </c>
      <c r="B4636">
        <v>20448</v>
      </c>
      <c r="C4636" t="s">
        <v>19626</v>
      </c>
      <c r="D4636" t="s">
        <v>19627</v>
      </c>
      <c r="E4636">
        <v>8428703</v>
      </c>
      <c r="F4636">
        <v>73110</v>
      </c>
      <c r="G4636" s="5">
        <v>17.5</v>
      </c>
      <c r="H4636" s="5">
        <v>14.6</v>
      </c>
      <c r="I4636" s="5">
        <v>18.5</v>
      </c>
      <c r="J4636" s="5">
        <v>29.1</v>
      </c>
      <c r="K4636" s="5">
        <v>100</v>
      </c>
      <c r="L4636" s="5">
        <v>100</v>
      </c>
      <c r="M4636" s="5">
        <v>48</v>
      </c>
      <c r="N4636" s="5">
        <v>52</v>
      </c>
      <c r="O4636" s="5">
        <v>72.7</v>
      </c>
      <c r="P4636" s="5">
        <v>27.3</v>
      </c>
      <c r="Q4636" s="5">
        <v>90</v>
      </c>
      <c r="R4636" s="5">
        <v>10</v>
      </c>
      <c r="S4636" s="5">
        <v>100</v>
      </c>
      <c r="T4636" s="5">
        <v>0</v>
      </c>
      <c r="U4636">
        <v>0</v>
      </c>
      <c r="V4636" t="s">
        <v>19628</v>
      </c>
      <c r="W4636" t="s">
        <v>43</v>
      </c>
      <c r="X4636" t="s">
        <v>19625</v>
      </c>
      <c r="Y4636" t="b">
        <v>0</v>
      </c>
      <c r="Z4636" s="1">
        <v>44656</v>
      </c>
      <c r="AA4636" s="1">
        <v>44655.750208333331</v>
      </c>
    </row>
    <row r="4637" spans="1:27" x14ac:dyDescent="0.35">
      <c r="A4637" t="s">
        <v>19629</v>
      </c>
      <c r="B4637">
        <v>6960</v>
      </c>
      <c r="C4637" t="s">
        <v>19630</v>
      </c>
      <c r="D4637" t="s">
        <v>19631</v>
      </c>
      <c r="E4637">
        <v>571641</v>
      </c>
      <c r="F4637">
        <v>41202</v>
      </c>
      <c r="G4637" s="5">
        <v>30</v>
      </c>
      <c r="H4637" s="5">
        <v>31</v>
      </c>
      <c r="I4637" s="5">
        <v>31.3</v>
      </c>
      <c r="J4637" s="5">
        <v>16.7</v>
      </c>
      <c r="K4637" s="5">
        <v>26.9</v>
      </c>
      <c r="L4637" s="5">
        <v>74.599999999999994</v>
      </c>
      <c r="M4637" s="5">
        <v>58.5</v>
      </c>
      <c r="N4637" s="5">
        <v>41.5</v>
      </c>
      <c r="O4637" s="5">
        <v>91.5</v>
      </c>
      <c r="P4637" s="5">
        <v>8.5</v>
      </c>
      <c r="Q4637" s="5">
        <v>92.5</v>
      </c>
      <c r="R4637" s="5">
        <v>7.5</v>
      </c>
      <c r="S4637" s="5">
        <v>100</v>
      </c>
      <c r="T4637" s="5">
        <v>0</v>
      </c>
      <c r="U4637" t="s">
        <v>19632</v>
      </c>
      <c r="V4637" t="s">
        <v>19633</v>
      </c>
      <c r="W4637" t="s">
        <v>43</v>
      </c>
      <c r="X4637" t="s">
        <v>19629</v>
      </c>
      <c r="Y4637" t="b">
        <v>0</v>
      </c>
      <c r="Z4637" s="1">
        <v>44656</v>
      </c>
      <c r="AA4637" s="1">
        <v>44649.641226851854</v>
      </c>
    </row>
    <row r="4638" spans="1:27" ht="58" x14ac:dyDescent="0.35">
      <c r="A4638" t="s">
        <v>19634</v>
      </c>
      <c r="B4638">
        <v>12854</v>
      </c>
      <c r="C4638" t="s">
        <v>19635</v>
      </c>
      <c r="D4638" t="s">
        <v>19636</v>
      </c>
      <c r="E4638">
        <v>1462441</v>
      </c>
      <c r="F4638" s="2" t="s">
        <v>2008</v>
      </c>
      <c r="G4638" s="5">
        <v>24.4</v>
      </c>
      <c r="H4638" s="5">
        <v>20.7</v>
      </c>
      <c r="I4638" s="5">
        <v>48</v>
      </c>
      <c r="J4638" s="5">
        <v>65.599999999999994</v>
      </c>
      <c r="K4638" s="5">
        <v>94.1</v>
      </c>
      <c r="L4638" s="5">
        <v>78.3</v>
      </c>
      <c r="M4638" s="5">
        <v>68.7</v>
      </c>
      <c r="N4638" s="5">
        <v>31.3</v>
      </c>
      <c r="O4638" s="5">
        <v>80.900000000000006</v>
      </c>
      <c r="P4638" s="5">
        <v>19.100000000000001</v>
      </c>
      <c r="Q4638" s="5">
        <v>81.7</v>
      </c>
      <c r="R4638" s="5">
        <v>18.3</v>
      </c>
      <c r="S4638" s="5">
        <v>94.8</v>
      </c>
      <c r="T4638" s="5">
        <v>5.2</v>
      </c>
      <c r="U4638">
        <v>0</v>
      </c>
      <c r="V4638" t="s">
        <v>19637</v>
      </c>
      <c r="W4638" t="s">
        <v>129</v>
      </c>
      <c r="X4638" t="s">
        <v>19634</v>
      </c>
      <c r="Y4638" t="b">
        <v>1</v>
      </c>
      <c r="Z4638" s="1">
        <v>44656</v>
      </c>
      <c r="AA4638" s="1">
        <v>44658.378287037034</v>
      </c>
    </row>
    <row r="4639" spans="1:27" x14ac:dyDescent="0.35">
      <c r="A4639" t="s">
        <v>19638</v>
      </c>
      <c r="B4639">
        <v>21338</v>
      </c>
      <c r="C4639" t="s">
        <v>19639</v>
      </c>
      <c r="D4639" t="s">
        <v>19640</v>
      </c>
      <c r="E4639">
        <v>4756233</v>
      </c>
      <c r="F4639">
        <v>70100</v>
      </c>
      <c r="G4639" s="5">
        <v>34.700000000000003</v>
      </c>
      <c r="H4639" s="5">
        <v>34.200000000000003</v>
      </c>
      <c r="I4639" s="5">
        <v>65.7</v>
      </c>
      <c r="J4639" s="5">
        <v>53</v>
      </c>
      <c r="K4639" s="5">
        <v>100</v>
      </c>
      <c r="L4639" s="5">
        <v>93</v>
      </c>
      <c r="M4639" s="5">
        <v>7.6</v>
      </c>
      <c r="N4639" s="5">
        <v>92.4</v>
      </c>
      <c r="O4639" s="5">
        <v>26.6</v>
      </c>
      <c r="P4639" s="5">
        <v>73.400000000000006</v>
      </c>
      <c r="Q4639" s="5">
        <v>32.9</v>
      </c>
      <c r="R4639" s="5">
        <v>67.099999999999994</v>
      </c>
      <c r="S4639" s="5">
        <v>51.3</v>
      </c>
      <c r="T4639" s="5">
        <v>48.7</v>
      </c>
      <c r="U4639" t="s">
        <v>19641</v>
      </c>
      <c r="V4639" t="s">
        <v>19642</v>
      </c>
      <c r="W4639" t="s">
        <v>43</v>
      </c>
      <c r="X4639" t="s">
        <v>19638</v>
      </c>
      <c r="Y4639" t="b">
        <v>0</v>
      </c>
      <c r="Z4639" s="1">
        <v>44656</v>
      </c>
      <c r="AA4639" s="1">
        <v>44652.375138888892</v>
      </c>
    </row>
    <row r="4640" spans="1:27" x14ac:dyDescent="0.35">
      <c r="A4640" t="s">
        <v>19643</v>
      </c>
      <c r="B4640">
        <v>6963</v>
      </c>
      <c r="C4640" t="s">
        <v>19644</v>
      </c>
      <c r="D4640" t="s">
        <v>19645</v>
      </c>
      <c r="E4640">
        <v>5726089</v>
      </c>
      <c r="F4640">
        <v>92000</v>
      </c>
      <c r="G4640" s="5">
        <v>13.8</v>
      </c>
      <c r="H4640" s="5">
        <v>10.5</v>
      </c>
      <c r="I4640" s="5">
        <v>0</v>
      </c>
      <c r="J4640" s="5">
        <v>0</v>
      </c>
      <c r="K4640" s="5">
        <v>0</v>
      </c>
      <c r="L4640" s="5">
        <v>0</v>
      </c>
      <c r="M4640" s="5">
        <v>25.6</v>
      </c>
      <c r="N4640" s="5">
        <v>74.400000000000006</v>
      </c>
      <c r="O4640" s="5">
        <v>54.4</v>
      </c>
      <c r="P4640" s="5">
        <v>45.6</v>
      </c>
      <c r="Q4640" s="5">
        <v>51.1</v>
      </c>
      <c r="R4640" s="5">
        <v>48.9</v>
      </c>
      <c r="S4640" s="5">
        <v>61.1</v>
      </c>
      <c r="T4640" s="5">
        <v>38.9</v>
      </c>
      <c r="U4640">
        <v>0</v>
      </c>
      <c r="V4640" t="s">
        <v>19646</v>
      </c>
      <c r="W4640" t="s">
        <v>43</v>
      </c>
      <c r="X4640" t="s">
        <v>19643</v>
      </c>
      <c r="Y4640" t="b">
        <v>0</v>
      </c>
      <c r="Z4640" s="1">
        <v>44656</v>
      </c>
      <c r="AA4640" s="1">
        <v>44614.63144675926</v>
      </c>
    </row>
    <row r="4641" spans="1:27" x14ac:dyDescent="0.35">
      <c r="A4641" t="s">
        <v>19647</v>
      </c>
      <c r="B4641">
        <v>6964</v>
      </c>
      <c r="C4641" t="s">
        <v>19648</v>
      </c>
      <c r="D4641" t="s">
        <v>19649</v>
      </c>
      <c r="E4641">
        <v>3246693</v>
      </c>
      <c r="F4641">
        <v>71122</v>
      </c>
      <c r="G4641" s="5">
        <v>18.7</v>
      </c>
      <c r="H4641" s="5">
        <v>19.399999999999999</v>
      </c>
      <c r="I4641" s="5">
        <v>22.7</v>
      </c>
      <c r="J4641" s="5">
        <v>18.600000000000001</v>
      </c>
      <c r="K4641" s="5">
        <v>59.4</v>
      </c>
      <c r="L4641" s="5">
        <v>56.2</v>
      </c>
      <c r="M4641" s="5">
        <v>51.4</v>
      </c>
      <c r="N4641" s="5">
        <v>48.6</v>
      </c>
      <c r="O4641" s="5">
        <v>61.3</v>
      </c>
      <c r="P4641" s="5">
        <v>38.700000000000003</v>
      </c>
      <c r="Q4641" s="5">
        <v>70.8</v>
      </c>
      <c r="R4641" s="5">
        <v>29.2</v>
      </c>
      <c r="S4641" s="5">
        <v>73.7</v>
      </c>
      <c r="T4641" s="5">
        <v>26.3</v>
      </c>
      <c r="U4641" t="s">
        <v>19650</v>
      </c>
      <c r="V4641" t="s">
        <v>19651</v>
      </c>
      <c r="W4641" t="s">
        <v>129</v>
      </c>
      <c r="X4641" t="s">
        <v>19647</v>
      </c>
      <c r="Y4641" t="b">
        <v>0</v>
      </c>
      <c r="Z4641" s="1">
        <v>44656</v>
      </c>
      <c r="AA4641" s="1">
        <v>44636.388611111113</v>
      </c>
    </row>
    <row r="4642" spans="1:27" x14ac:dyDescent="0.35">
      <c r="A4642" t="s">
        <v>19652</v>
      </c>
      <c r="B4642">
        <v>15030</v>
      </c>
      <c r="C4642" t="s">
        <v>19653</v>
      </c>
      <c r="D4642" t="s">
        <v>19654</v>
      </c>
      <c r="E4642" t="s">
        <v>19655</v>
      </c>
      <c r="F4642">
        <v>0</v>
      </c>
      <c r="G4642" s="5">
        <v>12</v>
      </c>
      <c r="H4642" s="5">
        <v>12</v>
      </c>
      <c r="I4642" s="5">
        <v>29</v>
      </c>
      <c r="J4642" s="5">
        <v>0</v>
      </c>
      <c r="K4642" s="5">
        <v>7</v>
      </c>
      <c r="L4642" s="5">
        <v>19</v>
      </c>
      <c r="M4642" s="5">
        <v>16</v>
      </c>
      <c r="N4642" s="5">
        <v>84</v>
      </c>
      <c r="O4642" s="5">
        <v>64</v>
      </c>
      <c r="P4642" s="5">
        <v>36</v>
      </c>
      <c r="Q4642" s="5">
        <v>46</v>
      </c>
      <c r="R4642" s="5">
        <v>54</v>
      </c>
      <c r="S4642" s="5">
        <v>54</v>
      </c>
      <c r="T4642" s="5">
        <v>46</v>
      </c>
      <c r="U4642" t="s">
        <v>19656</v>
      </c>
      <c r="V4642" t="s">
        <v>19657</v>
      </c>
      <c r="W4642" t="s">
        <v>43</v>
      </c>
      <c r="X4642" t="s">
        <v>19652</v>
      </c>
      <c r="Y4642" t="b">
        <v>0</v>
      </c>
      <c r="Z4642" s="1">
        <v>44656</v>
      </c>
      <c r="AA4642" s="1">
        <v>44642.649050925924</v>
      </c>
    </row>
    <row r="4643" spans="1:27" x14ac:dyDescent="0.35">
      <c r="A4643" t="s">
        <v>19658</v>
      </c>
      <c r="B4643">
        <v>17092</v>
      </c>
      <c r="C4643" t="s">
        <v>19659</v>
      </c>
      <c r="D4643" t="s">
        <v>19660</v>
      </c>
      <c r="E4643" t="s">
        <v>19661</v>
      </c>
      <c r="F4643">
        <v>0</v>
      </c>
      <c r="G4643" s="5">
        <v>15.6</v>
      </c>
      <c r="H4643" s="5">
        <v>0.7</v>
      </c>
      <c r="I4643" s="5">
        <v>4.2</v>
      </c>
      <c r="J4643" s="5">
        <v>12.8</v>
      </c>
      <c r="K4643" s="5">
        <v>51</v>
      </c>
      <c r="L4643" s="5">
        <v>49</v>
      </c>
      <c r="M4643" s="5">
        <v>52.6</v>
      </c>
      <c r="N4643" s="5">
        <v>47.4</v>
      </c>
      <c r="O4643" s="5">
        <v>56.9</v>
      </c>
      <c r="P4643" s="5">
        <v>43.1</v>
      </c>
      <c r="Q4643" s="5">
        <v>46.6</v>
      </c>
      <c r="R4643" s="5">
        <v>53.4</v>
      </c>
      <c r="S4643" s="5">
        <v>63.8</v>
      </c>
      <c r="T4643" s="5">
        <v>36.200000000000003</v>
      </c>
      <c r="U4643">
        <v>0</v>
      </c>
      <c r="V4643" t="s">
        <v>19662</v>
      </c>
      <c r="W4643" t="s">
        <v>50</v>
      </c>
      <c r="X4643" t="s">
        <v>19658</v>
      </c>
      <c r="Y4643" t="b">
        <v>0</v>
      </c>
      <c r="Z4643" s="1">
        <v>44656</v>
      </c>
      <c r="AA4643" s="1">
        <v>44652.608622685184</v>
      </c>
    </row>
    <row r="4644" spans="1:27" ht="43.5" x14ac:dyDescent="0.35">
      <c r="A4644" t="s">
        <v>19663</v>
      </c>
      <c r="B4644">
        <v>6967</v>
      </c>
      <c r="C4644" t="s">
        <v>19664</v>
      </c>
      <c r="D4644" t="s">
        <v>19665</v>
      </c>
      <c r="E4644">
        <v>2739537</v>
      </c>
      <c r="F4644" s="2" t="s">
        <v>4785</v>
      </c>
      <c r="G4644" s="5">
        <v>27.8</v>
      </c>
      <c r="H4644" s="5">
        <v>24</v>
      </c>
      <c r="I4644" s="5">
        <v>6</v>
      </c>
      <c r="J4644" s="5">
        <v>3.8</v>
      </c>
      <c r="K4644" s="5">
        <v>7.4</v>
      </c>
      <c r="L4644" s="5">
        <v>44.7</v>
      </c>
      <c r="M4644" s="5">
        <v>26.9</v>
      </c>
      <c r="N4644" s="5">
        <v>73.099999999999994</v>
      </c>
      <c r="O4644" s="5">
        <v>75.5</v>
      </c>
      <c r="P4644" s="5">
        <v>24.5</v>
      </c>
      <c r="Q4644" s="5">
        <v>83.3</v>
      </c>
      <c r="R4644" s="5">
        <v>16.7</v>
      </c>
      <c r="S4644" s="5">
        <v>88.6</v>
      </c>
      <c r="T4644" s="5">
        <v>11.4</v>
      </c>
      <c r="U4644" t="s">
        <v>19666</v>
      </c>
      <c r="V4644" t="s">
        <v>19667</v>
      </c>
      <c r="W4644" t="s">
        <v>37</v>
      </c>
      <c r="X4644" t="s">
        <v>19663</v>
      </c>
      <c r="Y4644" t="b">
        <v>0</v>
      </c>
      <c r="Z4644" s="1">
        <v>44656</v>
      </c>
      <c r="AA4644" s="1">
        <v>44655.693912037037</v>
      </c>
    </row>
    <row r="4645" spans="1:27" x14ac:dyDescent="0.35">
      <c r="A4645" t="s">
        <v>19668</v>
      </c>
      <c r="B4645">
        <v>6968</v>
      </c>
      <c r="C4645" t="s">
        <v>19669</v>
      </c>
      <c r="D4645" t="s">
        <v>19665</v>
      </c>
      <c r="E4645">
        <v>4472486</v>
      </c>
      <c r="F4645">
        <v>79120</v>
      </c>
      <c r="G4645" s="5">
        <v>23</v>
      </c>
      <c r="H4645" s="5">
        <v>-1.3</v>
      </c>
      <c r="I4645" s="5">
        <v>1.2</v>
      </c>
      <c r="J4645" s="5">
        <v>-1.7</v>
      </c>
      <c r="K4645" s="5">
        <v>17.2</v>
      </c>
      <c r="L4645" s="5">
        <v>34.200000000000003</v>
      </c>
      <c r="M4645" s="5">
        <v>18.5</v>
      </c>
      <c r="N4645" s="5">
        <v>81.5</v>
      </c>
      <c r="O4645" s="5">
        <v>36</v>
      </c>
      <c r="P4645" s="5">
        <v>64</v>
      </c>
      <c r="Q4645" s="5">
        <v>31.8</v>
      </c>
      <c r="R4645" s="5">
        <v>68.2</v>
      </c>
      <c r="S4645" s="5">
        <v>45</v>
      </c>
      <c r="T4645" s="5">
        <v>55</v>
      </c>
      <c r="U4645" t="s">
        <v>19666</v>
      </c>
      <c r="V4645" t="s">
        <v>19667</v>
      </c>
      <c r="W4645" t="s">
        <v>129</v>
      </c>
      <c r="X4645" t="s">
        <v>19668</v>
      </c>
      <c r="Y4645" t="b">
        <v>0</v>
      </c>
      <c r="Z4645" s="1">
        <v>44656</v>
      </c>
      <c r="AA4645" s="1">
        <v>44655.697569444441</v>
      </c>
    </row>
    <row r="4646" spans="1:27" x14ac:dyDescent="0.35">
      <c r="A4646" t="s">
        <v>19670</v>
      </c>
      <c r="B4646">
        <v>332</v>
      </c>
      <c r="C4646" t="s">
        <v>19671</v>
      </c>
      <c r="D4646" t="s">
        <v>19672</v>
      </c>
      <c r="E4646">
        <v>2447900</v>
      </c>
      <c r="F4646">
        <v>87300</v>
      </c>
      <c r="G4646" s="5">
        <v>13</v>
      </c>
      <c r="H4646" s="5">
        <v>1</v>
      </c>
      <c r="I4646" s="5">
        <v>46.7</v>
      </c>
      <c r="J4646" s="5">
        <v>33.299999999999997</v>
      </c>
      <c r="K4646" s="5">
        <v>0.9</v>
      </c>
      <c r="L4646" s="5">
        <v>1.8</v>
      </c>
      <c r="M4646" s="5">
        <v>14</v>
      </c>
      <c r="N4646" s="5">
        <v>86</v>
      </c>
      <c r="O4646" s="5">
        <v>23</v>
      </c>
      <c r="P4646" s="5">
        <v>77</v>
      </c>
      <c r="Q4646" s="5">
        <v>20</v>
      </c>
      <c r="R4646" s="5">
        <v>80</v>
      </c>
      <c r="S4646" s="5">
        <v>28</v>
      </c>
      <c r="T4646" s="5">
        <v>72</v>
      </c>
      <c r="U4646">
        <v>0</v>
      </c>
      <c r="V4646" t="s">
        <v>19673</v>
      </c>
      <c r="W4646" t="s">
        <v>37</v>
      </c>
      <c r="X4646" t="s">
        <v>19670</v>
      </c>
      <c r="Y4646" t="b">
        <v>0</v>
      </c>
      <c r="Z4646" s="1">
        <v>44656</v>
      </c>
      <c r="AA4646" s="1">
        <v>44481.48265046296</v>
      </c>
    </row>
    <row r="4647" spans="1:27" x14ac:dyDescent="0.35">
      <c r="A4647" t="s">
        <v>19674</v>
      </c>
      <c r="B4647">
        <v>14118</v>
      </c>
      <c r="C4647" t="s">
        <v>19675</v>
      </c>
      <c r="D4647" t="s">
        <v>19676</v>
      </c>
      <c r="E4647" t="s">
        <v>19677</v>
      </c>
      <c r="F4647">
        <v>32990</v>
      </c>
      <c r="G4647" s="5">
        <v>30.4</v>
      </c>
      <c r="H4647" s="5">
        <v>34.799999999999997</v>
      </c>
      <c r="I4647" s="5">
        <v>28.9</v>
      </c>
      <c r="J4647" s="5">
        <v>48.5</v>
      </c>
      <c r="K4647" s="5">
        <v>11.9</v>
      </c>
      <c r="L4647" s="5">
        <v>13.7</v>
      </c>
      <c r="M4647" s="5">
        <v>56.8</v>
      </c>
      <c r="N4647" s="5">
        <v>43.2</v>
      </c>
      <c r="O4647" s="5">
        <v>78</v>
      </c>
      <c r="P4647" s="5">
        <v>22</v>
      </c>
      <c r="Q4647" s="5">
        <v>86.4</v>
      </c>
      <c r="R4647" s="5">
        <v>13.6</v>
      </c>
      <c r="S4647" s="5">
        <v>95.1</v>
      </c>
      <c r="T4647" s="5">
        <v>4.9000000000000004</v>
      </c>
      <c r="U4647">
        <v>0</v>
      </c>
      <c r="V4647" t="s">
        <v>19678</v>
      </c>
      <c r="W4647" t="s">
        <v>43</v>
      </c>
      <c r="X4647" t="s">
        <v>19674</v>
      </c>
      <c r="Y4647" t="b">
        <v>0</v>
      </c>
      <c r="Z4647" s="1">
        <v>44656</v>
      </c>
      <c r="AA4647" s="1">
        <v>44652.389768518522</v>
      </c>
    </row>
    <row r="4648" spans="1:27" x14ac:dyDescent="0.35">
      <c r="A4648" t="s">
        <v>19679</v>
      </c>
      <c r="B4648">
        <v>20669</v>
      </c>
      <c r="C4648" t="s">
        <v>19680</v>
      </c>
      <c r="D4648" t="s">
        <v>19681</v>
      </c>
      <c r="E4648">
        <v>6553236</v>
      </c>
      <c r="F4648">
        <v>10840</v>
      </c>
      <c r="G4648" s="5">
        <v>-14.3</v>
      </c>
      <c r="H4648" s="5">
        <v>1.2</v>
      </c>
      <c r="I4648" s="5">
        <v>-5.9</v>
      </c>
      <c r="J4648" s="5">
        <v>3.6</v>
      </c>
      <c r="K4648" s="5">
        <v>87.3</v>
      </c>
      <c r="L4648" s="5">
        <v>91.7</v>
      </c>
      <c r="M4648" s="5">
        <v>80.5</v>
      </c>
      <c r="N4648" s="5">
        <v>19.5</v>
      </c>
      <c r="O4648" s="5">
        <v>76</v>
      </c>
      <c r="P4648" s="5">
        <v>24</v>
      </c>
      <c r="Q4648" s="5">
        <v>90</v>
      </c>
      <c r="R4648" s="5">
        <v>10</v>
      </c>
      <c r="S4648" s="5">
        <v>70.8</v>
      </c>
      <c r="T4648" s="5">
        <v>29.2</v>
      </c>
      <c r="U4648">
        <v>0</v>
      </c>
      <c r="V4648" t="s">
        <v>19682</v>
      </c>
      <c r="W4648" t="s">
        <v>43</v>
      </c>
      <c r="X4648" t="s">
        <v>19679</v>
      </c>
      <c r="Y4648" t="b">
        <v>0</v>
      </c>
      <c r="Z4648" s="1">
        <v>44656</v>
      </c>
      <c r="AA4648" s="1">
        <v>44655.829988425925</v>
      </c>
    </row>
    <row r="4649" spans="1:27" x14ac:dyDescent="0.35">
      <c r="A4649" t="s">
        <v>19683</v>
      </c>
      <c r="B4649">
        <v>885</v>
      </c>
      <c r="C4649" t="s">
        <v>19684</v>
      </c>
      <c r="D4649" t="s">
        <v>19685</v>
      </c>
      <c r="E4649" t="s">
        <v>19686</v>
      </c>
      <c r="F4649">
        <v>0</v>
      </c>
      <c r="G4649" s="5">
        <v>5.6</v>
      </c>
      <c r="H4649" s="5">
        <v>14.8</v>
      </c>
      <c r="I4649" s="5">
        <v>9.1999999999999993</v>
      </c>
      <c r="J4649" s="5">
        <v>0</v>
      </c>
      <c r="K4649" s="5">
        <v>96</v>
      </c>
      <c r="L4649" s="5">
        <v>92.8</v>
      </c>
      <c r="M4649" s="5">
        <v>48.3</v>
      </c>
      <c r="N4649" s="5">
        <v>51.7</v>
      </c>
      <c r="O4649" s="5">
        <v>60.2</v>
      </c>
      <c r="P4649" s="5">
        <v>39.799999999999997</v>
      </c>
      <c r="Q4649" s="5">
        <v>47.3</v>
      </c>
      <c r="R4649" s="5">
        <v>52.7</v>
      </c>
      <c r="S4649" s="5">
        <v>57.2</v>
      </c>
      <c r="T4649" s="5">
        <v>42.8</v>
      </c>
      <c r="U4649">
        <v>0</v>
      </c>
      <c r="V4649" t="s">
        <v>19687</v>
      </c>
      <c r="W4649" t="s">
        <v>37</v>
      </c>
      <c r="X4649" t="s">
        <v>19683</v>
      </c>
      <c r="Y4649" t="b">
        <v>0</v>
      </c>
      <c r="Z4649" s="1">
        <v>44656</v>
      </c>
      <c r="AA4649" s="1">
        <v>44544.369583333333</v>
      </c>
    </row>
    <row r="4650" spans="1:27" ht="43.5" x14ac:dyDescent="0.35">
      <c r="A4650" t="s">
        <v>19688</v>
      </c>
      <c r="B4650">
        <v>19325</v>
      </c>
      <c r="C4650" t="s">
        <v>19689</v>
      </c>
      <c r="D4650" t="s">
        <v>19690</v>
      </c>
      <c r="E4650">
        <v>2682904</v>
      </c>
      <c r="F4650" s="2" t="s">
        <v>19691</v>
      </c>
      <c r="G4650" s="5">
        <v>39</v>
      </c>
      <c r="H4650" s="5">
        <v>21</v>
      </c>
      <c r="I4650" s="5">
        <v>60</v>
      </c>
      <c r="J4650" s="5">
        <v>7</v>
      </c>
      <c r="K4650" s="5">
        <v>38</v>
      </c>
      <c r="L4650" s="5">
        <v>37</v>
      </c>
      <c r="M4650" s="5">
        <v>57</v>
      </c>
      <c r="N4650" s="5">
        <v>43</v>
      </c>
      <c r="O4650" s="5">
        <v>58</v>
      </c>
      <c r="P4650" s="5">
        <v>42</v>
      </c>
      <c r="Q4650" s="5">
        <v>64</v>
      </c>
      <c r="R4650" s="5">
        <v>36</v>
      </c>
      <c r="S4650" s="5">
        <v>89</v>
      </c>
      <c r="T4650" s="5">
        <v>11</v>
      </c>
      <c r="U4650" t="s">
        <v>19692</v>
      </c>
      <c r="V4650" t="s">
        <v>19693</v>
      </c>
      <c r="W4650" t="s">
        <v>43</v>
      </c>
      <c r="X4650" t="s">
        <v>19688</v>
      </c>
      <c r="Y4650" t="b">
        <v>0</v>
      </c>
      <c r="Z4650" s="1">
        <v>44656</v>
      </c>
      <c r="AA4650" s="1">
        <v>44615.481493055559</v>
      </c>
    </row>
    <row r="4651" spans="1:27" x14ac:dyDescent="0.35">
      <c r="A4651" t="s">
        <v>19694</v>
      </c>
      <c r="B4651">
        <v>6974</v>
      </c>
      <c r="C4651" t="s">
        <v>19695</v>
      </c>
      <c r="D4651" t="s">
        <v>19696</v>
      </c>
      <c r="E4651">
        <v>5747339</v>
      </c>
      <c r="F4651">
        <v>94990</v>
      </c>
      <c r="G4651" s="5">
        <v>13.6</v>
      </c>
      <c r="H4651" s="5">
        <v>15.4</v>
      </c>
      <c r="I4651" s="5">
        <v>34.4</v>
      </c>
      <c r="J4651" s="5">
        <v>0</v>
      </c>
      <c r="K4651" s="5">
        <v>97</v>
      </c>
      <c r="L4651" s="5">
        <v>97</v>
      </c>
      <c r="M4651" s="5">
        <v>39</v>
      </c>
      <c r="N4651" s="5">
        <v>61</v>
      </c>
      <c r="O4651" s="5">
        <v>49</v>
      </c>
      <c r="P4651" s="5">
        <v>51</v>
      </c>
      <c r="Q4651" s="5">
        <v>63</v>
      </c>
      <c r="R4651" s="5">
        <v>37</v>
      </c>
      <c r="S4651" s="5">
        <v>66</v>
      </c>
      <c r="T4651" s="5">
        <v>34</v>
      </c>
      <c r="U4651">
        <v>0</v>
      </c>
      <c r="V4651" t="s">
        <v>19697</v>
      </c>
      <c r="W4651" t="s">
        <v>129</v>
      </c>
      <c r="X4651" t="s">
        <v>19694</v>
      </c>
      <c r="Y4651" t="b">
        <v>0</v>
      </c>
      <c r="Z4651" s="1">
        <v>44656</v>
      </c>
      <c r="AA4651" s="1">
        <v>44651.358854166669</v>
      </c>
    </row>
    <row r="4652" spans="1:27" x14ac:dyDescent="0.35">
      <c r="A4652" t="s">
        <v>19698</v>
      </c>
      <c r="B4652">
        <v>7330</v>
      </c>
      <c r="C4652" t="s">
        <v>19699</v>
      </c>
      <c r="D4652" t="s">
        <v>19700</v>
      </c>
      <c r="E4652">
        <v>7457928</v>
      </c>
      <c r="F4652">
        <v>56103</v>
      </c>
      <c r="G4652" s="5">
        <v>4.9000000000000004</v>
      </c>
      <c r="H4652" s="5">
        <v>0</v>
      </c>
      <c r="I4652" s="5">
        <v>-16.3</v>
      </c>
      <c r="J4652" s="5">
        <v>23.6</v>
      </c>
      <c r="K4652" s="5">
        <v>33.9</v>
      </c>
      <c r="L4652" s="5">
        <v>73.8</v>
      </c>
      <c r="M4652" s="5">
        <v>62.9</v>
      </c>
      <c r="N4652" s="5">
        <v>37.1</v>
      </c>
      <c r="O4652" s="5">
        <v>79.099999999999994</v>
      </c>
      <c r="P4652" s="5">
        <v>20.9</v>
      </c>
      <c r="Q4652" s="5">
        <v>79.2</v>
      </c>
      <c r="R4652" s="5">
        <v>20.8</v>
      </c>
      <c r="S4652" s="5">
        <v>78.7</v>
      </c>
      <c r="T4652" s="5">
        <v>21.3</v>
      </c>
      <c r="U4652">
        <v>0</v>
      </c>
      <c r="V4652" t="s">
        <v>19701</v>
      </c>
      <c r="W4652" t="s">
        <v>129</v>
      </c>
      <c r="X4652" t="s">
        <v>19698</v>
      </c>
      <c r="Y4652" t="b">
        <v>0</v>
      </c>
      <c r="Z4652" s="1">
        <v>44656</v>
      </c>
      <c r="AA4652" s="1">
        <v>44652.599097222221</v>
      </c>
    </row>
    <row r="4653" spans="1:27" x14ac:dyDescent="0.35">
      <c r="A4653" t="s">
        <v>19702</v>
      </c>
      <c r="B4653">
        <v>6975</v>
      </c>
      <c r="C4653" t="s">
        <v>19703</v>
      </c>
      <c r="D4653" t="s">
        <v>19704</v>
      </c>
      <c r="E4653">
        <v>2330996</v>
      </c>
      <c r="F4653">
        <v>46390</v>
      </c>
      <c r="G4653" s="5">
        <v>2.4</v>
      </c>
      <c r="H4653" s="5">
        <v>4.4000000000000004</v>
      </c>
      <c r="I4653" s="5">
        <v>87</v>
      </c>
      <c r="J4653" s="5">
        <v>86</v>
      </c>
      <c r="K4653" s="5">
        <v>10</v>
      </c>
      <c r="L4653" s="5">
        <v>12</v>
      </c>
      <c r="M4653" s="5">
        <v>84</v>
      </c>
      <c r="N4653" s="5">
        <v>16</v>
      </c>
      <c r="O4653" s="5">
        <v>83</v>
      </c>
      <c r="P4653" s="5">
        <v>17</v>
      </c>
      <c r="Q4653" s="5">
        <v>85</v>
      </c>
      <c r="R4653" s="5">
        <v>15</v>
      </c>
      <c r="S4653" s="5">
        <v>86</v>
      </c>
      <c r="T4653" s="5">
        <v>14</v>
      </c>
      <c r="U4653" t="s">
        <v>19705</v>
      </c>
      <c r="V4653" t="s">
        <v>19706</v>
      </c>
      <c r="W4653" t="s">
        <v>129</v>
      </c>
      <c r="X4653" t="s">
        <v>19702</v>
      </c>
      <c r="Y4653" t="b">
        <v>0</v>
      </c>
      <c r="Z4653" s="1">
        <v>44656</v>
      </c>
      <c r="AA4653" s="1">
        <v>44652.410069444442</v>
      </c>
    </row>
    <row r="4654" spans="1:27" x14ac:dyDescent="0.35">
      <c r="A4654" t="s">
        <v>19707</v>
      </c>
      <c r="B4654">
        <v>6979</v>
      </c>
      <c r="C4654" t="s">
        <v>19708</v>
      </c>
      <c r="D4654" t="s">
        <v>19709</v>
      </c>
      <c r="E4654">
        <v>1094178</v>
      </c>
      <c r="F4654">
        <v>46690</v>
      </c>
      <c r="G4654" s="5">
        <v>23</v>
      </c>
      <c r="H4654" s="5">
        <v>20</v>
      </c>
      <c r="I4654" s="5">
        <v>27</v>
      </c>
      <c r="J4654" s="5">
        <v>23</v>
      </c>
      <c r="K4654" s="5">
        <v>74.8</v>
      </c>
      <c r="L4654" s="5">
        <v>70</v>
      </c>
      <c r="M4654" s="5">
        <v>36</v>
      </c>
      <c r="N4654" s="5">
        <v>64</v>
      </c>
      <c r="O4654" s="5">
        <v>70</v>
      </c>
      <c r="P4654" s="5">
        <v>30</v>
      </c>
      <c r="Q4654" s="5">
        <v>75</v>
      </c>
      <c r="R4654" s="5">
        <v>25</v>
      </c>
      <c r="S4654" s="5">
        <v>69</v>
      </c>
      <c r="T4654" s="5">
        <v>31</v>
      </c>
      <c r="U4654" t="s">
        <v>19710</v>
      </c>
      <c r="V4654" t="s">
        <v>19711</v>
      </c>
      <c r="W4654" t="s">
        <v>129</v>
      </c>
      <c r="X4654" t="s">
        <v>19707</v>
      </c>
      <c r="Y4654" t="b">
        <v>0</v>
      </c>
      <c r="Z4654" s="1">
        <v>44656</v>
      </c>
      <c r="AA4654" s="1">
        <v>44657.374722222223</v>
      </c>
    </row>
    <row r="4655" spans="1:27" x14ac:dyDescent="0.35">
      <c r="A4655" t="s">
        <v>19712</v>
      </c>
      <c r="B4655">
        <v>6984</v>
      </c>
      <c r="C4655" t="s">
        <v>19713</v>
      </c>
      <c r="D4655" t="s">
        <v>8876</v>
      </c>
      <c r="E4655">
        <v>6946004</v>
      </c>
      <c r="F4655">
        <v>82990</v>
      </c>
      <c r="G4655" s="5">
        <v>12.5</v>
      </c>
      <c r="H4655" s="5">
        <v>35.9</v>
      </c>
      <c r="I4655" s="5">
        <v>22.8</v>
      </c>
      <c r="J4655" s="5">
        <v>23.2</v>
      </c>
      <c r="K4655" s="5">
        <v>90.8</v>
      </c>
      <c r="L4655" s="5">
        <v>97.4</v>
      </c>
      <c r="M4655" s="5">
        <v>81</v>
      </c>
      <c r="N4655" s="5">
        <v>19</v>
      </c>
      <c r="O4655" s="5">
        <v>86.1</v>
      </c>
      <c r="P4655" s="5">
        <v>13.9</v>
      </c>
      <c r="Q4655" s="5">
        <v>89.8</v>
      </c>
      <c r="R4655" s="5">
        <v>10.199999999999999</v>
      </c>
      <c r="S4655" s="5">
        <v>80</v>
      </c>
      <c r="T4655" s="5">
        <v>20</v>
      </c>
      <c r="U4655" t="s">
        <v>19714</v>
      </c>
      <c r="V4655" t="s">
        <v>19715</v>
      </c>
      <c r="W4655" t="s">
        <v>129</v>
      </c>
      <c r="X4655" t="s">
        <v>19712</v>
      </c>
      <c r="Y4655" t="b">
        <v>0</v>
      </c>
      <c r="Z4655" s="1">
        <v>44656</v>
      </c>
      <c r="AA4655" s="1">
        <v>44643.620405092595</v>
      </c>
    </row>
    <row r="4656" spans="1:27" x14ac:dyDescent="0.35">
      <c r="A4656" t="s">
        <v>19716</v>
      </c>
      <c r="B4656">
        <v>6985</v>
      </c>
      <c r="C4656" t="s">
        <v>19717</v>
      </c>
      <c r="D4656" t="s">
        <v>19718</v>
      </c>
      <c r="E4656">
        <v>4476458</v>
      </c>
      <c r="F4656">
        <v>56102</v>
      </c>
      <c r="G4656" s="5">
        <v>-1</v>
      </c>
      <c r="H4656" s="5">
        <v>0</v>
      </c>
      <c r="I4656" s="5">
        <v>1.6</v>
      </c>
      <c r="J4656" s="5">
        <v>14.3</v>
      </c>
      <c r="K4656" s="5">
        <v>13.6</v>
      </c>
      <c r="L4656" s="5">
        <v>14.2</v>
      </c>
      <c r="M4656" s="5">
        <v>53</v>
      </c>
      <c r="N4656" s="5">
        <v>47</v>
      </c>
      <c r="O4656" s="5">
        <v>50</v>
      </c>
      <c r="P4656" s="5">
        <v>50</v>
      </c>
      <c r="Q4656" s="5">
        <v>50</v>
      </c>
      <c r="R4656" s="5">
        <v>50</v>
      </c>
      <c r="S4656" s="5">
        <v>50</v>
      </c>
      <c r="T4656" s="5">
        <v>50</v>
      </c>
      <c r="U4656">
        <v>0</v>
      </c>
      <c r="V4656" t="s">
        <v>19719</v>
      </c>
      <c r="W4656" t="s">
        <v>43</v>
      </c>
      <c r="X4656" t="s">
        <v>19716</v>
      </c>
      <c r="Y4656" t="b">
        <v>0</v>
      </c>
      <c r="Z4656" s="1">
        <v>44656</v>
      </c>
      <c r="AA4656" s="1">
        <v>44652.49931712963</v>
      </c>
    </row>
    <row r="4657" spans="1:27" x14ac:dyDescent="0.35">
      <c r="A4657" t="s">
        <v>19720</v>
      </c>
      <c r="B4657">
        <v>6987</v>
      </c>
      <c r="C4657" t="s">
        <v>19721</v>
      </c>
      <c r="D4657" t="s">
        <v>19722</v>
      </c>
      <c r="E4657" t="s">
        <v>19723</v>
      </c>
      <c r="F4657">
        <v>0</v>
      </c>
      <c r="G4657" s="5">
        <v>4.0999999999999996</v>
      </c>
      <c r="H4657" s="5">
        <v>6.9</v>
      </c>
      <c r="I4657" s="5">
        <v>-78.599999999999994</v>
      </c>
      <c r="J4657" s="5">
        <v>3</v>
      </c>
      <c r="K4657" s="5">
        <v>26.4</v>
      </c>
      <c r="L4657" s="5">
        <v>73.599999999999994</v>
      </c>
      <c r="M4657" s="5">
        <v>27</v>
      </c>
      <c r="N4657" s="5">
        <v>73</v>
      </c>
      <c r="O4657" s="5">
        <v>19</v>
      </c>
      <c r="P4657" s="5">
        <v>81</v>
      </c>
      <c r="Q4657" s="5">
        <v>30</v>
      </c>
      <c r="R4657" s="5">
        <v>70</v>
      </c>
      <c r="S4657" s="5">
        <v>30</v>
      </c>
      <c r="T4657" s="5">
        <v>70</v>
      </c>
      <c r="U4657" t="s">
        <v>19724</v>
      </c>
      <c r="V4657" t="s">
        <v>19725</v>
      </c>
      <c r="W4657" t="s">
        <v>129</v>
      </c>
      <c r="X4657" t="s">
        <v>19720</v>
      </c>
      <c r="Y4657" t="b">
        <v>0</v>
      </c>
      <c r="Z4657" s="1">
        <v>44656</v>
      </c>
      <c r="AA4657" s="1">
        <v>44652.737627314818</v>
      </c>
    </row>
    <row r="4658" spans="1:27" x14ac:dyDescent="0.35">
      <c r="A4658" t="s">
        <v>19726</v>
      </c>
      <c r="B4658">
        <v>20378</v>
      </c>
      <c r="C4658" t="s">
        <v>9986</v>
      </c>
      <c r="D4658" t="s">
        <v>4752</v>
      </c>
      <c r="E4658">
        <v>10123783</v>
      </c>
      <c r="F4658">
        <v>78109</v>
      </c>
      <c r="G4658" s="5">
        <v>3.4</v>
      </c>
      <c r="H4658" s="5">
        <v>-5.4</v>
      </c>
      <c r="I4658" s="5">
        <v>13.4</v>
      </c>
      <c r="J4658" s="5">
        <v>16.7</v>
      </c>
      <c r="K4658" s="5">
        <v>37.1</v>
      </c>
      <c r="L4658" s="5">
        <v>28.6</v>
      </c>
      <c r="M4658" s="5">
        <v>55.1</v>
      </c>
      <c r="N4658" s="5">
        <v>44.9</v>
      </c>
      <c r="O4658" s="5">
        <v>71.400000000000006</v>
      </c>
      <c r="P4658" s="5">
        <v>28.6</v>
      </c>
      <c r="Q4658" s="5">
        <v>73.3</v>
      </c>
      <c r="R4658" s="5">
        <v>26.7</v>
      </c>
      <c r="S4658" s="5">
        <v>72.400000000000006</v>
      </c>
      <c r="T4658" s="5">
        <v>27.6</v>
      </c>
      <c r="U4658">
        <v>0</v>
      </c>
      <c r="V4658" t="s">
        <v>19727</v>
      </c>
      <c r="W4658" t="s">
        <v>37</v>
      </c>
      <c r="X4658" t="s">
        <v>19726</v>
      </c>
      <c r="Y4658" t="b">
        <v>0</v>
      </c>
      <c r="Z4658" s="1">
        <v>44656</v>
      </c>
      <c r="AA4658" s="1">
        <v>44461.721076388887</v>
      </c>
    </row>
    <row r="4659" spans="1:27" x14ac:dyDescent="0.35">
      <c r="A4659" t="s">
        <v>19728</v>
      </c>
      <c r="B4659">
        <v>6991</v>
      </c>
      <c r="C4659" t="s">
        <v>5962</v>
      </c>
      <c r="D4659" t="s">
        <v>5893</v>
      </c>
      <c r="E4659">
        <v>2909409</v>
      </c>
      <c r="F4659">
        <v>93110</v>
      </c>
      <c r="G4659" s="5">
        <v>10</v>
      </c>
      <c r="H4659" s="5">
        <v>-17</v>
      </c>
      <c r="I4659" s="5">
        <v>32.4</v>
      </c>
      <c r="J4659" s="5">
        <v>0</v>
      </c>
      <c r="K4659" s="5">
        <v>8.1999999999999993</v>
      </c>
      <c r="L4659" s="5">
        <v>9.8000000000000007</v>
      </c>
      <c r="M4659" s="5">
        <v>77.900000000000006</v>
      </c>
      <c r="N4659" s="5">
        <v>22.1</v>
      </c>
      <c r="O4659" s="5">
        <v>65.3</v>
      </c>
      <c r="P4659" s="5">
        <v>34.700000000000003</v>
      </c>
      <c r="Q4659" s="5">
        <v>51.6</v>
      </c>
      <c r="R4659" s="5">
        <v>48.4</v>
      </c>
      <c r="S4659" s="5">
        <v>61.2</v>
      </c>
      <c r="T4659" s="5">
        <v>38.799999999999997</v>
      </c>
      <c r="U4659" t="s">
        <v>19729</v>
      </c>
      <c r="V4659" t="s">
        <v>19730</v>
      </c>
      <c r="W4659" t="s">
        <v>43</v>
      </c>
      <c r="X4659" t="s">
        <v>19728</v>
      </c>
      <c r="Y4659" t="b">
        <v>0</v>
      </c>
      <c r="Z4659" s="1">
        <v>44656</v>
      </c>
      <c r="AA4659" s="1">
        <v>44655.455289351848</v>
      </c>
    </row>
    <row r="4660" spans="1:27" x14ac:dyDescent="0.35">
      <c r="A4660" t="s">
        <v>19731</v>
      </c>
      <c r="B4660">
        <v>17406</v>
      </c>
      <c r="C4660" t="s">
        <v>19732</v>
      </c>
      <c r="D4660" t="s">
        <v>15458</v>
      </c>
      <c r="E4660">
        <v>0</v>
      </c>
      <c r="F4660">
        <v>64191</v>
      </c>
      <c r="G4660" s="5">
        <v>38.4</v>
      </c>
      <c r="H4660" s="5">
        <v>45.9</v>
      </c>
      <c r="I4660" s="5">
        <v>57.3</v>
      </c>
      <c r="J4660" s="5">
        <v>71.400000000000006</v>
      </c>
      <c r="K4660" s="5">
        <v>54</v>
      </c>
      <c r="L4660" s="5">
        <v>50</v>
      </c>
      <c r="M4660" s="5">
        <v>45.8</v>
      </c>
      <c r="N4660" s="5">
        <v>54.2</v>
      </c>
      <c r="O4660" s="5">
        <v>68.3</v>
      </c>
      <c r="P4660" s="5">
        <v>31.7</v>
      </c>
      <c r="Q4660" s="5">
        <v>76.7</v>
      </c>
      <c r="R4660" s="5">
        <v>23.3</v>
      </c>
      <c r="S4660" s="5">
        <v>85</v>
      </c>
      <c r="T4660" s="5">
        <v>15</v>
      </c>
      <c r="U4660" t="s">
        <v>19733</v>
      </c>
      <c r="V4660" t="s">
        <v>19734</v>
      </c>
      <c r="W4660" t="s">
        <v>43</v>
      </c>
      <c r="X4660" t="s">
        <v>19731</v>
      </c>
      <c r="Y4660" t="b">
        <v>0</v>
      </c>
      <c r="Z4660" s="1">
        <v>44656</v>
      </c>
      <c r="AA4660" s="1">
        <v>44655.702592592592</v>
      </c>
    </row>
    <row r="4661" spans="1:27" ht="58" x14ac:dyDescent="0.35">
      <c r="A4661" t="s">
        <v>19735</v>
      </c>
      <c r="B4661">
        <v>6992</v>
      </c>
      <c r="C4661" t="s">
        <v>19736</v>
      </c>
      <c r="D4661" t="s">
        <v>19737</v>
      </c>
      <c r="E4661" t="s">
        <v>19738</v>
      </c>
      <c r="F4661" s="2" t="s">
        <v>3968</v>
      </c>
      <c r="G4661" s="5">
        <v>35.6</v>
      </c>
      <c r="H4661" s="5">
        <v>10.7</v>
      </c>
      <c r="I4661" s="5">
        <v>63</v>
      </c>
      <c r="J4661" s="5">
        <v>9.4</v>
      </c>
      <c r="K4661" s="5">
        <v>56</v>
      </c>
      <c r="L4661" s="5">
        <v>78</v>
      </c>
      <c r="M4661" s="5">
        <v>42</v>
      </c>
      <c r="N4661" s="5">
        <v>58</v>
      </c>
      <c r="O4661" s="5">
        <v>39</v>
      </c>
      <c r="P4661" s="5">
        <v>61</v>
      </c>
      <c r="Q4661" s="5">
        <v>28</v>
      </c>
      <c r="R4661" s="5">
        <v>72</v>
      </c>
      <c r="S4661" s="5">
        <v>58</v>
      </c>
      <c r="T4661" s="5">
        <v>42</v>
      </c>
      <c r="U4661">
        <v>0</v>
      </c>
      <c r="V4661" t="s">
        <v>19739</v>
      </c>
      <c r="W4661" t="s">
        <v>50</v>
      </c>
      <c r="X4661" t="s">
        <v>19735</v>
      </c>
      <c r="Y4661" t="b">
        <v>0</v>
      </c>
      <c r="Z4661" s="1">
        <v>44656</v>
      </c>
      <c r="AA4661" s="1">
        <v>44652.621365740742</v>
      </c>
    </row>
    <row r="4662" spans="1:27" x14ac:dyDescent="0.35">
      <c r="A4662" t="s">
        <v>19740</v>
      </c>
      <c r="B4662">
        <v>6993</v>
      </c>
      <c r="C4662" t="s">
        <v>19741</v>
      </c>
      <c r="D4662" t="s">
        <v>1305</v>
      </c>
      <c r="E4662">
        <v>273492</v>
      </c>
      <c r="F4662">
        <v>13950</v>
      </c>
      <c r="G4662" s="5">
        <v>23.6</v>
      </c>
      <c r="H4662" s="5">
        <v>9.9</v>
      </c>
      <c r="I4662" s="5">
        <v>82.2</v>
      </c>
      <c r="J4662" s="5">
        <v>-12.5</v>
      </c>
      <c r="K4662" s="5">
        <v>80.5</v>
      </c>
      <c r="L4662" s="5">
        <v>94.9</v>
      </c>
      <c r="M4662" s="5">
        <v>52.9</v>
      </c>
      <c r="N4662" s="5">
        <v>47.1</v>
      </c>
      <c r="O4662" s="5">
        <v>71.400000000000006</v>
      </c>
      <c r="P4662" s="5">
        <v>28.6</v>
      </c>
      <c r="Q4662" s="5">
        <v>75.8</v>
      </c>
      <c r="R4662" s="5">
        <v>24.2</v>
      </c>
      <c r="S4662" s="5">
        <v>82.7</v>
      </c>
      <c r="T4662" s="5">
        <v>17.3</v>
      </c>
      <c r="U4662" t="s">
        <v>19742</v>
      </c>
      <c r="V4662" t="s">
        <v>19743</v>
      </c>
      <c r="W4662" t="s">
        <v>129</v>
      </c>
      <c r="X4662" t="s">
        <v>19740</v>
      </c>
      <c r="Y4662" t="b">
        <v>0</v>
      </c>
      <c r="Z4662" s="1">
        <v>44656</v>
      </c>
      <c r="AA4662" s="1">
        <v>44644.5781712963</v>
      </c>
    </row>
    <row r="4663" spans="1:27" x14ac:dyDescent="0.35">
      <c r="A4663" t="s">
        <v>19744</v>
      </c>
      <c r="B4663">
        <v>6994</v>
      </c>
      <c r="C4663" t="s">
        <v>19745</v>
      </c>
      <c r="D4663" t="s">
        <v>19746</v>
      </c>
      <c r="E4663">
        <v>192121</v>
      </c>
      <c r="F4663">
        <v>25620</v>
      </c>
      <c r="G4663" s="5">
        <v>-7.4</v>
      </c>
      <c r="H4663" s="5">
        <v>16</v>
      </c>
      <c r="I4663" s="5">
        <v>-97.9</v>
      </c>
      <c r="J4663" s="5">
        <v>4.5</v>
      </c>
      <c r="K4663" s="5">
        <v>53.4</v>
      </c>
      <c r="L4663" s="5">
        <v>45.8</v>
      </c>
      <c r="M4663" s="5">
        <v>72.7</v>
      </c>
      <c r="N4663" s="5">
        <v>27.3</v>
      </c>
      <c r="O4663" s="5">
        <v>80.8</v>
      </c>
      <c r="P4663" s="5">
        <v>19.2</v>
      </c>
      <c r="Q4663" s="5">
        <v>89.9</v>
      </c>
      <c r="R4663" s="5">
        <v>10.1</v>
      </c>
      <c r="S4663" s="5">
        <v>83.5</v>
      </c>
      <c r="T4663" s="5">
        <v>16.5</v>
      </c>
      <c r="U4663" t="s">
        <v>19747</v>
      </c>
      <c r="V4663" t="s">
        <v>19748</v>
      </c>
      <c r="W4663" t="s">
        <v>43</v>
      </c>
      <c r="X4663" t="s">
        <v>19744</v>
      </c>
      <c r="Y4663" t="b">
        <v>0</v>
      </c>
      <c r="Z4663" s="1">
        <v>44656</v>
      </c>
      <c r="AA4663" s="1">
        <v>44652.390960648147</v>
      </c>
    </row>
    <row r="4664" spans="1:27" ht="29" x14ac:dyDescent="0.35">
      <c r="A4664" t="s">
        <v>19749</v>
      </c>
      <c r="B4664">
        <v>6995</v>
      </c>
      <c r="C4664" t="s">
        <v>19750</v>
      </c>
      <c r="D4664" t="s">
        <v>3608</v>
      </c>
      <c r="E4664">
        <v>613551</v>
      </c>
      <c r="F4664" s="2" t="s">
        <v>17446</v>
      </c>
      <c r="G4664" s="5">
        <v>9.3000000000000007</v>
      </c>
      <c r="H4664" s="5">
        <v>6.8</v>
      </c>
      <c r="I4664" s="5">
        <v>31.1</v>
      </c>
      <c r="J4664" s="5">
        <v>0.7</v>
      </c>
      <c r="K4664" s="5">
        <v>89</v>
      </c>
      <c r="L4664" s="5">
        <v>76</v>
      </c>
      <c r="M4664" s="5">
        <v>70</v>
      </c>
      <c r="N4664" s="5">
        <v>30</v>
      </c>
      <c r="O4664" s="5">
        <v>72</v>
      </c>
      <c r="P4664" s="5">
        <v>28</v>
      </c>
      <c r="Q4664" s="5">
        <v>73</v>
      </c>
      <c r="R4664" s="5">
        <v>27</v>
      </c>
      <c r="S4664" s="5">
        <v>78</v>
      </c>
      <c r="T4664" s="5">
        <v>22</v>
      </c>
      <c r="U4664">
        <v>0</v>
      </c>
      <c r="V4664" t="s">
        <v>19751</v>
      </c>
      <c r="W4664" t="s">
        <v>668</v>
      </c>
      <c r="X4664" t="s">
        <v>19749</v>
      </c>
      <c r="Y4664" t="b">
        <v>0</v>
      </c>
      <c r="Z4664" s="1">
        <v>44656</v>
      </c>
      <c r="AA4664" s="1">
        <v>44610.492881944447</v>
      </c>
    </row>
    <row r="4665" spans="1:27" x14ac:dyDescent="0.35">
      <c r="A4665" t="s">
        <v>19752</v>
      </c>
      <c r="B4665">
        <v>6996</v>
      </c>
      <c r="C4665" t="s">
        <v>19753</v>
      </c>
      <c r="D4665" t="s">
        <v>19754</v>
      </c>
      <c r="E4665">
        <v>5804325</v>
      </c>
      <c r="F4665">
        <v>43999</v>
      </c>
      <c r="G4665" s="5">
        <v>35</v>
      </c>
      <c r="H4665" s="5">
        <v>31</v>
      </c>
      <c r="I4665" s="5">
        <v>11</v>
      </c>
      <c r="J4665" s="5">
        <v>-20</v>
      </c>
      <c r="K4665" s="5">
        <v>15</v>
      </c>
      <c r="L4665" s="5">
        <v>9</v>
      </c>
      <c r="M4665" s="5">
        <v>62</v>
      </c>
      <c r="N4665" s="5">
        <v>38</v>
      </c>
      <c r="O4665" s="5">
        <v>78</v>
      </c>
      <c r="P4665" s="5">
        <v>22</v>
      </c>
      <c r="Q4665" s="5">
        <v>89</v>
      </c>
      <c r="R4665" s="5">
        <v>11</v>
      </c>
      <c r="S4665" s="5">
        <v>94</v>
      </c>
      <c r="T4665" s="5">
        <v>6</v>
      </c>
      <c r="U4665">
        <v>0</v>
      </c>
      <c r="V4665" t="s">
        <v>19755</v>
      </c>
      <c r="W4665" t="s">
        <v>43</v>
      </c>
      <c r="X4665" t="s">
        <v>19752</v>
      </c>
      <c r="Y4665" t="b">
        <v>0</v>
      </c>
      <c r="Z4665" s="1">
        <v>44656</v>
      </c>
      <c r="AA4665" s="1">
        <v>44645.827476851853</v>
      </c>
    </row>
    <row r="4666" spans="1:27" x14ac:dyDescent="0.35">
      <c r="A4666" t="s">
        <v>19756</v>
      </c>
      <c r="B4666">
        <v>6997</v>
      </c>
      <c r="C4666" t="s">
        <v>19757</v>
      </c>
      <c r="D4666" t="s">
        <v>19758</v>
      </c>
      <c r="E4666">
        <v>834652</v>
      </c>
      <c r="F4666">
        <v>55201</v>
      </c>
      <c r="G4666" s="5">
        <v>3.8</v>
      </c>
      <c r="H4666" s="5">
        <v>0</v>
      </c>
      <c r="I4666" s="5">
        <v>92.4</v>
      </c>
      <c r="J4666" s="5">
        <v>71.8</v>
      </c>
      <c r="K4666" s="5">
        <v>5.7</v>
      </c>
      <c r="L4666" s="5">
        <v>1.5</v>
      </c>
      <c r="M4666" s="5">
        <v>38.6</v>
      </c>
      <c r="N4666" s="5">
        <v>61.4</v>
      </c>
      <c r="O4666" s="5">
        <v>47.6</v>
      </c>
      <c r="P4666" s="5">
        <v>52.4</v>
      </c>
      <c r="Q4666" s="5">
        <v>42.2</v>
      </c>
      <c r="R4666" s="5">
        <v>57.8</v>
      </c>
      <c r="S4666" s="5">
        <v>54.2</v>
      </c>
      <c r="T4666" s="5">
        <v>45.8</v>
      </c>
      <c r="U4666">
        <v>0</v>
      </c>
      <c r="V4666" t="s">
        <v>19759</v>
      </c>
      <c r="W4666" t="s">
        <v>43</v>
      </c>
      <c r="X4666" t="s">
        <v>19756</v>
      </c>
      <c r="Y4666" t="b">
        <v>0</v>
      </c>
      <c r="Z4666" s="1">
        <v>44656</v>
      </c>
      <c r="AA4666" s="1">
        <v>44642.623576388891</v>
      </c>
    </row>
    <row r="4667" spans="1:27" ht="58" x14ac:dyDescent="0.35">
      <c r="A4667" t="s">
        <v>19760</v>
      </c>
      <c r="B4667">
        <v>6998</v>
      </c>
      <c r="C4667" t="s">
        <v>19761</v>
      </c>
      <c r="D4667" t="s">
        <v>19762</v>
      </c>
      <c r="E4667" t="s">
        <v>19763</v>
      </c>
      <c r="F4667" s="2" t="s">
        <v>19764</v>
      </c>
      <c r="G4667" s="5">
        <v>7.5</v>
      </c>
      <c r="H4667" s="5">
        <v>8.1999999999999993</v>
      </c>
      <c r="I4667" s="5">
        <v>0</v>
      </c>
      <c r="J4667" s="5">
        <v>0</v>
      </c>
      <c r="K4667" s="5">
        <v>0</v>
      </c>
      <c r="L4667" s="5">
        <v>0</v>
      </c>
      <c r="M4667" s="5">
        <v>77.3</v>
      </c>
      <c r="N4667" s="5">
        <v>22.7</v>
      </c>
      <c r="O4667" s="5">
        <v>94.5</v>
      </c>
      <c r="P4667" s="5">
        <v>5.5</v>
      </c>
      <c r="Q4667" s="5">
        <v>92.6</v>
      </c>
      <c r="R4667" s="5">
        <v>7.4</v>
      </c>
      <c r="S4667" s="5">
        <v>90.8</v>
      </c>
      <c r="T4667" s="5">
        <v>9.1999999999999993</v>
      </c>
      <c r="U4667" t="s">
        <v>19765</v>
      </c>
      <c r="V4667" t="s">
        <v>19766</v>
      </c>
      <c r="W4667" t="s">
        <v>129</v>
      </c>
      <c r="X4667" t="s">
        <v>19760</v>
      </c>
      <c r="Y4667" t="b">
        <v>0</v>
      </c>
      <c r="Z4667" s="1">
        <v>44656</v>
      </c>
      <c r="AA4667" s="1">
        <v>44654.555960648147</v>
      </c>
    </row>
    <row r="4668" spans="1:27" ht="58" x14ac:dyDescent="0.35">
      <c r="A4668" t="s">
        <v>19767</v>
      </c>
      <c r="B4668">
        <v>16324</v>
      </c>
      <c r="C4668" t="s">
        <v>19768</v>
      </c>
      <c r="D4668" t="s">
        <v>19769</v>
      </c>
      <c r="E4668" t="s">
        <v>19770</v>
      </c>
      <c r="F4668" s="2" t="s">
        <v>19771</v>
      </c>
      <c r="G4668" s="5">
        <v>34.1</v>
      </c>
      <c r="H4668" s="5">
        <v>35.299999999999997</v>
      </c>
      <c r="I4668" s="5">
        <v>87.7</v>
      </c>
      <c r="J4668" s="5">
        <v>33.299999999999997</v>
      </c>
      <c r="K4668" s="5">
        <v>1.2</v>
      </c>
      <c r="L4668" s="5">
        <v>0.2</v>
      </c>
      <c r="M4668" s="5">
        <v>65.3</v>
      </c>
      <c r="N4668" s="5">
        <v>34.700000000000003</v>
      </c>
      <c r="O4668" s="5">
        <v>71</v>
      </c>
      <c r="P4668" s="5">
        <v>29</v>
      </c>
      <c r="Q4668" s="5">
        <v>88.9</v>
      </c>
      <c r="R4668" s="5">
        <v>11.1</v>
      </c>
      <c r="S4668" s="5">
        <v>94.6</v>
      </c>
      <c r="T4668" s="5">
        <v>5.4</v>
      </c>
      <c r="U4668" t="s">
        <v>19772</v>
      </c>
      <c r="V4668" t="s">
        <v>19773</v>
      </c>
      <c r="W4668" t="s">
        <v>37</v>
      </c>
      <c r="X4668" t="s">
        <v>19767</v>
      </c>
      <c r="Y4668" t="b">
        <v>0</v>
      </c>
      <c r="Z4668" s="1">
        <v>44656</v>
      </c>
      <c r="AA4668" s="1">
        <v>44648.482997685183</v>
      </c>
    </row>
    <row r="4669" spans="1:27" ht="43.5" x14ac:dyDescent="0.35">
      <c r="A4669" t="s">
        <v>19774</v>
      </c>
      <c r="B4669">
        <v>7000</v>
      </c>
      <c r="C4669" t="s">
        <v>19775</v>
      </c>
      <c r="D4669" t="s">
        <v>19776</v>
      </c>
      <c r="E4669">
        <v>1491537</v>
      </c>
      <c r="F4669" s="2" t="s">
        <v>2532</v>
      </c>
      <c r="G4669" s="5">
        <v>30.6</v>
      </c>
      <c r="H4669" s="5">
        <v>18</v>
      </c>
      <c r="I4669" s="5">
        <v>71.7</v>
      </c>
      <c r="J4669" s="5">
        <v>86</v>
      </c>
      <c r="K4669" s="5">
        <v>80.3</v>
      </c>
      <c r="L4669" s="5">
        <v>76.900000000000006</v>
      </c>
      <c r="M4669" s="5">
        <v>77</v>
      </c>
      <c r="N4669" s="5">
        <v>23</v>
      </c>
      <c r="O4669" s="5">
        <v>68</v>
      </c>
      <c r="P4669" s="5">
        <v>32</v>
      </c>
      <c r="Q4669" s="5">
        <v>75</v>
      </c>
      <c r="R4669" s="5">
        <v>25</v>
      </c>
      <c r="S4669" s="5">
        <v>93</v>
      </c>
      <c r="T4669" s="5">
        <v>7</v>
      </c>
      <c r="U4669" t="s">
        <v>19777</v>
      </c>
      <c r="V4669" t="s">
        <v>19778</v>
      </c>
      <c r="W4669" t="s">
        <v>43</v>
      </c>
      <c r="X4669" t="s">
        <v>19774</v>
      </c>
      <c r="Y4669" t="b">
        <v>0</v>
      </c>
      <c r="Z4669" s="1">
        <v>44656</v>
      </c>
      <c r="AA4669" s="1">
        <v>44648.375451388885</v>
      </c>
    </row>
    <row r="4670" spans="1:27" ht="29" x14ac:dyDescent="0.35">
      <c r="A4670" t="s">
        <v>19779</v>
      </c>
      <c r="B4670">
        <v>17826</v>
      </c>
      <c r="C4670" t="s">
        <v>19780</v>
      </c>
      <c r="D4670" t="s">
        <v>19781</v>
      </c>
      <c r="E4670">
        <v>2763306</v>
      </c>
      <c r="F4670" s="2" t="s">
        <v>19782</v>
      </c>
      <c r="G4670" s="5">
        <v>14.8</v>
      </c>
      <c r="H4670" s="5">
        <v>25.6</v>
      </c>
      <c r="I4670" s="5">
        <v>36.4</v>
      </c>
      <c r="J4670" s="5">
        <v>55.6</v>
      </c>
      <c r="K4670" s="5">
        <v>3.8</v>
      </c>
      <c r="L4670" s="5">
        <v>8.3000000000000007</v>
      </c>
      <c r="M4670" s="5">
        <v>46.4</v>
      </c>
      <c r="N4670" s="5">
        <v>53.6</v>
      </c>
      <c r="O4670" s="5">
        <v>75.7</v>
      </c>
      <c r="P4670" s="5">
        <v>24.3</v>
      </c>
      <c r="Q4670" s="5">
        <v>90</v>
      </c>
      <c r="R4670" s="5">
        <v>10</v>
      </c>
      <c r="S4670" s="5">
        <v>72.900000000000006</v>
      </c>
      <c r="T4670" s="5">
        <v>27.1</v>
      </c>
      <c r="U4670" t="s">
        <v>19783</v>
      </c>
      <c r="V4670" t="s">
        <v>19784</v>
      </c>
      <c r="W4670" t="s">
        <v>43</v>
      </c>
      <c r="X4670" t="s">
        <v>19779</v>
      </c>
      <c r="Y4670" t="b">
        <v>0</v>
      </c>
      <c r="Z4670" s="1">
        <v>44656</v>
      </c>
      <c r="AA4670" s="1">
        <v>44652.763368055559</v>
      </c>
    </row>
    <row r="4671" spans="1:27" x14ac:dyDescent="0.35">
      <c r="A4671" t="s">
        <v>19785</v>
      </c>
      <c r="B4671">
        <v>7005</v>
      </c>
      <c r="C4671" t="s">
        <v>19786</v>
      </c>
      <c r="D4671" t="s">
        <v>19787</v>
      </c>
      <c r="E4671">
        <v>511709</v>
      </c>
      <c r="F4671">
        <v>72190</v>
      </c>
      <c r="G4671" s="5">
        <v>20.399999999999999</v>
      </c>
      <c r="H4671" s="5">
        <v>7</v>
      </c>
      <c r="I4671" s="5">
        <v>5.9</v>
      </c>
      <c r="J4671" s="5">
        <v>0</v>
      </c>
      <c r="K4671" s="5">
        <v>10.9</v>
      </c>
      <c r="L4671" s="5">
        <v>5.3</v>
      </c>
      <c r="M4671" s="5">
        <v>31</v>
      </c>
      <c r="N4671" s="5">
        <v>69</v>
      </c>
      <c r="O4671" s="5">
        <v>43</v>
      </c>
      <c r="P4671" s="5">
        <v>57</v>
      </c>
      <c r="Q4671" s="5">
        <v>57</v>
      </c>
      <c r="R4671" s="5">
        <v>43</v>
      </c>
      <c r="S4671" s="5">
        <v>69</v>
      </c>
      <c r="T4671" s="5">
        <v>31</v>
      </c>
      <c r="U4671" t="s">
        <v>19788</v>
      </c>
      <c r="V4671" t="s">
        <v>19789</v>
      </c>
      <c r="W4671" t="s">
        <v>43</v>
      </c>
      <c r="X4671" t="s">
        <v>19785</v>
      </c>
      <c r="Y4671" t="b">
        <v>0</v>
      </c>
      <c r="Z4671" s="1">
        <v>44656</v>
      </c>
      <c r="AA4671" s="1">
        <v>44572.513749999998</v>
      </c>
    </row>
    <row r="4672" spans="1:27" ht="29" x14ac:dyDescent="0.35">
      <c r="A4672" t="s">
        <v>19790</v>
      </c>
      <c r="B4672">
        <v>13</v>
      </c>
      <c r="C4672" t="s">
        <v>19791</v>
      </c>
      <c r="D4672" t="s">
        <v>19792</v>
      </c>
      <c r="E4672">
        <v>233462</v>
      </c>
      <c r="F4672" s="2" t="s">
        <v>19793</v>
      </c>
      <c r="G4672" s="5">
        <v>9</v>
      </c>
      <c r="H4672" s="5">
        <v>6.3</v>
      </c>
      <c r="I4672" s="5">
        <v>7.6</v>
      </c>
      <c r="J4672" s="5">
        <v>0</v>
      </c>
      <c r="K4672" s="5">
        <v>71.400000000000006</v>
      </c>
      <c r="L4672" s="5">
        <v>71</v>
      </c>
      <c r="M4672" s="5">
        <v>35</v>
      </c>
      <c r="N4672" s="5">
        <v>65</v>
      </c>
      <c r="O4672" s="5">
        <v>40</v>
      </c>
      <c r="P4672" s="5">
        <v>60</v>
      </c>
      <c r="Q4672" s="5">
        <v>45</v>
      </c>
      <c r="R4672" s="5">
        <v>55</v>
      </c>
      <c r="S4672" s="5">
        <v>55</v>
      </c>
      <c r="T4672" s="5">
        <v>45</v>
      </c>
      <c r="U4672" t="s">
        <v>19794</v>
      </c>
      <c r="V4672" t="s">
        <v>19795</v>
      </c>
      <c r="W4672" t="s">
        <v>1400</v>
      </c>
      <c r="X4672" t="s">
        <v>19790</v>
      </c>
      <c r="Y4672" t="b">
        <v>0</v>
      </c>
      <c r="Z4672" s="1">
        <v>44656</v>
      </c>
      <c r="AA4672" s="1">
        <v>44614.350914351853</v>
      </c>
    </row>
    <row r="4673" spans="1:27" x14ac:dyDescent="0.35">
      <c r="A4673" t="s">
        <v>19796</v>
      </c>
      <c r="B4673">
        <v>20027</v>
      </c>
      <c r="C4673" t="s">
        <v>19797</v>
      </c>
      <c r="D4673" t="s">
        <v>19798</v>
      </c>
      <c r="E4673">
        <v>0</v>
      </c>
      <c r="F4673">
        <v>0</v>
      </c>
      <c r="G4673" s="5">
        <v>26.1</v>
      </c>
      <c r="H4673" s="5">
        <v>45.8</v>
      </c>
      <c r="I4673" s="5">
        <v>0</v>
      </c>
      <c r="J4673" s="5">
        <v>0</v>
      </c>
      <c r="K4673" s="5">
        <v>0</v>
      </c>
      <c r="L4673" s="5">
        <v>0</v>
      </c>
      <c r="M4673" s="5">
        <v>22.6</v>
      </c>
      <c r="N4673" s="5">
        <v>77.400000000000006</v>
      </c>
      <c r="O4673" s="5">
        <v>9.6</v>
      </c>
      <c r="P4673" s="5">
        <v>90.4</v>
      </c>
      <c r="Q4673" s="5">
        <v>28.3</v>
      </c>
      <c r="R4673" s="5">
        <v>71.7</v>
      </c>
      <c r="S4673" s="5">
        <v>46.2</v>
      </c>
      <c r="T4673" s="5">
        <v>53.8</v>
      </c>
      <c r="U4673" t="s">
        <v>19799</v>
      </c>
      <c r="V4673">
        <v>0</v>
      </c>
      <c r="W4673" t="s">
        <v>50</v>
      </c>
      <c r="X4673" t="s">
        <v>19796</v>
      </c>
      <c r="Y4673" t="b">
        <v>0</v>
      </c>
      <c r="Z4673" s="1">
        <v>44651</v>
      </c>
      <c r="AA4673" s="1">
        <v>44649.5781712963</v>
      </c>
    </row>
    <row r="4674" spans="1:27" ht="29" x14ac:dyDescent="0.35">
      <c r="A4674" t="s">
        <v>19800</v>
      </c>
      <c r="B4674">
        <v>7008</v>
      </c>
      <c r="C4674" t="s">
        <v>19801</v>
      </c>
      <c r="D4674" t="s">
        <v>19802</v>
      </c>
      <c r="E4674">
        <v>6176843</v>
      </c>
      <c r="F4674" s="2" t="s">
        <v>5715</v>
      </c>
      <c r="G4674" s="5">
        <v>45.2</v>
      </c>
      <c r="H4674" s="5">
        <v>49.8</v>
      </c>
      <c r="I4674" s="5">
        <v>100</v>
      </c>
      <c r="J4674" s="5">
        <v>100</v>
      </c>
      <c r="K4674" s="5">
        <v>65.900000000000006</v>
      </c>
      <c r="L4674" s="5">
        <v>0</v>
      </c>
      <c r="M4674" s="5">
        <v>53.6</v>
      </c>
      <c r="N4674" s="5">
        <v>46.4</v>
      </c>
      <c r="O4674" s="5">
        <v>96.4</v>
      </c>
      <c r="P4674" s="5">
        <v>3.6</v>
      </c>
      <c r="Q4674" s="5">
        <v>100</v>
      </c>
      <c r="R4674" s="5">
        <v>0</v>
      </c>
      <c r="S4674" s="5">
        <v>96.4</v>
      </c>
      <c r="T4674" s="5">
        <v>3.6</v>
      </c>
      <c r="U4674">
        <v>0</v>
      </c>
      <c r="V4674" t="s">
        <v>19803</v>
      </c>
      <c r="W4674" t="s">
        <v>43</v>
      </c>
      <c r="X4674" t="s">
        <v>19800</v>
      </c>
      <c r="Y4674" t="b">
        <v>0</v>
      </c>
      <c r="Z4674" s="1">
        <v>44656</v>
      </c>
      <c r="AA4674" s="1">
        <v>44638.479502314818</v>
      </c>
    </row>
    <row r="4675" spans="1:27" x14ac:dyDescent="0.35">
      <c r="A4675" t="s">
        <v>19804</v>
      </c>
      <c r="B4675">
        <v>7010</v>
      </c>
      <c r="C4675" t="s">
        <v>19805</v>
      </c>
      <c r="D4675" t="s">
        <v>19806</v>
      </c>
      <c r="E4675">
        <v>921639</v>
      </c>
      <c r="F4675">
        <v>77320</v>
      </c>
      <c r="G4675" s="5">
        <v>3.2</v>
      </c>
      <c r="H4675" s="5">
        <v>-12</v>
      </c>
      <c r="I4675" s="5">
        <v>44</v>
      </c>
      <c r="J4675" s="5">
        <v>39</v>
      </c>
      <c r="K4675" s="5">
        <v>20</v>
      </c>
      <c r="L4675" s="5">
        <v>49</v>
      </c>
      <c r="M4675" s="5">
        <v>99</v>
      </c>
      <c r="N4675" s="5">
        <v>1</v>
      </c>
      <c r="O4675" s="5">
        <v>88</v>
      </c>
      <c r="P4675" s="5">
        <v>12</v>
      </c>
      <c r="Q4675" s="5">
        <v>77</v>
      </c>
      <c r="R4675" s="5">
        <v>23</v>
      </c>
      <c r="S4675" s="5">
        <v>65</v>
      </c>
      <c r="T4675" s="5">
        <v>35</v>
      </c>
      <c r="U4675" t="s">
        <v>19807</v>
      </c>
      <c r="V4675" t="s">
        <v>19808</v>
      </c>
      <c r="W4675" t="s">
        <v>43</v>
      </c>
      <c r="X4675" t="s">
        <v>19804</v>
      </c>
      <c r="Y4675" t="b">
        <v>0</v>
      </c>
      <c r="Z4675" s="1">
        <v>44656</v>
      </c>
      <c r="AA4675" s="1">
        <v>44453.368750000001</v>
      </c>
    </row>
    <row r="4676" spans="1:27" x14ac:dyDescent="0.35">
      <c r="A4676" t="s">
        <v>19809</v>
      </c>
      <c r="B4676">
        <v>7011</v>
      </c>
      <c r="C4676" t="s">
        <v>19810</v>
      </c>
      <c r="D4676" t="s">
        <v>19811</v>
      </c>
      <c r="E4676">
        <v>2617638</v>
      </c>
      <c r="F4676">
        <v>81300</v>
      </c>
      <c r="G4676" s="5">
        <v>-5.6</v>
      </c>
      <c r="H4676" s="5">
        <v>-7.8</v>
      </c>
      <c r="I4676" s="5">
        <v>-1.5</v>
      </c>
      <c r="J4676" s="5">
        <v>28.8</v>
      </c>
      <c r="K4676" s="5">
        <v>61.5</v>
      </c>
      <c r="L4676" s="5">
        <v>54.5</v>
      </c>
      <c r="M4676" s="5">
        <v>96</v>
      </c>
      <c r="N4676" s="5">
        <v>4</v>
      </c>
      <c r="O4676" s="5">
        <v>95</v>
      </c>
      <c r="P4676" s="5">
        <v>5</v>
      </c>
      <c r="Q4676" s="5">
        <v>95</v>
      </c>
      <c r="R4676" s="5">
        <v>5</v>
      </c>
      <c r="S4676" s="5">
        <v>89</v>
      </c>
      <c r="T4676" s="5">
        <v>11</v>
      </c>
      <c r="U4676" t="s">
        <v>19812</v>
      </c>
      <c r="V4676" t="s">
        <v>19813</v>
      </c>
      <c r="W4676" t="s">
        <v>43</v>
      </c>
      <c r="X4676" t="s">
        <v>19809</v>
      </c>
      <c r="Y4676" t="b">
        <v>0</v>
      </c>
      <c r="Z4676" s="1">
        <v>44656</v>
      </c>
      <c r="AA4676" s="1">
        <v>44642.689988425926</v>
      </c>
    </row>
    <row r="4677" spans="1:27" ht="43.5" x14ac:dyDescent="0.35">
      <c r="A4677" t="s">
        <v>19814</v>
      </c>
      <c r="B4677">
        <v>15514</v>
      </c>
      <c r="C4677" t="s">
        <v>19815</v>
      </c>
      <c r="D4677" t="s">
        <v>19816</v>
      </c>
      <c r="E4677">
        <v>2564753</v>
      </c>
      <c r="F4677" s="2" t="s">
        <v>19817</v>
      </c>
      <c r="G4677" s="5">
        <v>8</v>
      </c>
      <c r="H4677" s="5">
        <v>-1</v>
      </c>
      <c r="I4677" s="5">
        <v>37</v>
      </c>
      <c r="J4677" s="5">
        <v>20</v>
      </c>
      <c r="K4677" s="5">
        <v>74</v>
      </c>
      <c r="L4677" s="5">
        <v>83</v>
      </c>
      <c r="M4677" s="5">
        <v>81</v>
      </c>
      <c r="N4677" s="5">
        <v>19</v>
      </c>
      <c r="O4677" s="5">
        <v>59</v>
      </c>
      <c r="P4677" s="5">
        <v>41</v>
      </c>
      <c r="Q4677" s="5">
        <v>67</v>
      </c>
      <c r="R4677" s="5">
        <v>33</v>
      </c>
      <c r="S4677" s="5">
        <v>72</v>
      </c>
      <c r="T4677" s="5">
        <v>28</v>
      </c>
      <c r="U4677">
        <v>0</v>
      </c>
      <c r="V4677" t="s">
        <v>19818</v>
      </c>
      <c r="W4677" t="s">
        <v>43</v>
      </c>
      <c r="X4677" t="s">
        <v>19814</v>
      </c>
      <c r="Y4677" t="b">
        <v>0</v>
      </c>
      <c r="Z4677" s="1">
        <v>44656</v>
      </c>
      <c r="AA4677" s="1">
        <v>44655.582395833335</v>
      </c>
    </row>
    <row r="4678" spans="1:27" ht="43.5" x14ac:dyDescent="0.35">
      <c r="A4678" t="s">
        <v>19819</v>
      </c>
      <c r="B4678">
        <v>7013</v>
      </c>
      <c r="C4678" t="s">
        <v>19820</v>
      </c>
      <c r="D4678" t="s">
        <v>19821</v>
      </c>
      <c r="E4678">
        <v>1973332</v>
      </c>
      <c r="F4678" s="2" t="s">
        <v>19822</v>
      </c>
      <c r="G4678" s="5">
        <v>31.1</v>
      </c>
      <c r="H4678" s="5">
        <v>37.9</v>
      </c>
      <c r="I4678" s="5">
        <v>60.5</v>
      </c>
      <c r="J4678" s="5">
        <v>0</v>
      </c>
      <c r="K4678" s="5">
        <v>86</v>
      </c>
      <c r="L4678" s="5">
        <v>86.7</v>
      </c>
      <c r="M4678" s="5">
        <v>64.400000000000006</v>
      </c>
      <c r="N4678" s="5">
        <v>35.6</v>
      </c>
      <c r="O4678" s="5">
        <v>76.5</v>
      </c>
      <c r="P4678" s="5">
        <v>23.5</v>
      </c>
      <c r="Q4678" s="5">
        <v>91.6</v>
      </c>
      <c r="R4678" s="5">
        <v>8.4</v>
      </c>
      <c r="S4678" s="5">
        <v>92.7</v>
      </c>
      <c r="T4678" s="5">
        <v>7.3</v>
      </c>
      <c r="U4678" t="s">
        <v>19823</v>
      </c>
      <c r="V4678" t="s">
        <v>19824</v>
      </c>
      <c r="W4678" t="s">
        <v>129</v>
      </c>
      <c r="X4678" t="s">
        <v>19819</v>
      </c>
      <c r="Y4678" t="b">
        <v>0</v>
      </c>
      <c r="Z4678" s="1">
        <v>44656</v>
      </c>
      <c r="AA4678" s="1">
        <v>44652.612314814818</v>
      </c>
    </row>
    <row r="4679" spans="1:27" x14ac:dyDescent="0.35">
      <c r="A4679" t="s">
        <v>19825</v>
      </c>
      <c r="B4679">
        <v>361</v>
      </c>
      <c r="C4679" t="s">
        <v>19826</v>
      </c>
      <c r="D4679" t="s">
        <v>19827</v>
      </c>
      <c r="E4679">
        <v>40000</v>
      </c>
      <c r="F4679">
        <v>14190</v>
      </c>
      <c r="G4679" s="5">
        <v>25</v>
      </c>
      <c r="H4679" s="5">
        <v>24</v>
      </c>
      <c r="I4679" s="5">
        <v>0</v>
      </c>
      <c r="J4679" s="5">
        <v>0</v>
      </c>
      <c r="K4679" s="5">
        <v>0</v>
      </c>
      <c r="L4679" s="5">
        <v>0</v>
      </c>
      <c r="M4679" s="5">
        <v>9</v>
      </c>
      <c r="N4679" s="5">
        <v>91</v>
      </c>
      <c r="O4679" s="5">
        <v>19.2</v>
      </c>
      <c r="P4679" s="5">
        <v>80.8</v>
      </c>
      <c r="Q4679" s="5">
        <v>49.4</v>
      </c>
      <c r="R4679" s="5">
        <v>50.6</v>
      </c>
      <c r="S4679" s="5">
        <v>68.8</v>
      </c>
      <c r="T4679" s="5">
        <v>31.2</v>
      </c>
      <c r="U4679" t="s">
        <v>19828</v>
      </c>
      <c r="V4679" t="s">
        <v>19829</v>
      </c>
      <c r="W4679" t="s">
        <v>43</v>
      </c>
      <c r="X4679" t="s">
        <v>19825</v>
      </c>
      <c r="Y4679" t="b">
        <v>0</v>
      </c>
      <c r="Z4679" s="1">
        <v>44656</v>
      </c>
      <c r="AA4679" s="1">
        <v>44652.539085648146</v>
      </c>
    </row>
    <row r="4680" spans="1:27" x14ac:dyDescent="0.35">
      <c r="A4680" t="s">
        <v>19830</v>
      </c>
      <c r="B4680">
        <v>16078</v>
      </c>
      <c r="C4680" t="s">
        <v>17068</v>
      </c>
      <c r="D4680" t="s">
        <v>17069</v>
      </c>
      <c r="E4680">
        <v>3423766</v>
      </c>
      <c r="F4680">
        <v>88100</v>
      </c>
      <c r="G4680" s="5">
        <v>-4</v>
      </c>
      <c r="H4680" s="5">
        <v>-9.9</v>
      </c>
      <c r="I4680" s="5">
        <v>0</v>
      </c>
      <c r="J4680" s="5">
        <v>0</v>
      </c>
      <c r="K4680" s="5">
        <v>0</v>
      </c>
      <c r="L4680" s="5">
        <v>3.9</v>
      </c>
      <c r="M4680" s="5">
        <v>8</v>
      </c>
      <c r="N4680" s="5">
        <v>92</v>
      </c>
      <c r="O4680" s="5">
        <v>2</v>
      </c>
      <c r="P4680" s="5">
        <v>98</v>
      </c>
      <c r="Q4680" s="5">
        <v>1</v>
      </c>
      <c r="R4680" s="5">
        <v>99</v>
      </c>
      <c r="S4680" s="5">
        <v>1</v>
      </c>
      <c r="T4680" s="5">
        <v>99</v>
      </c>
      <c r="U4680" t="s">
        <v>19831</v>
      </c>
      <c r="V4680" t="s">
        <v>17071</v>
      </c>
      <c r="W4680" t="s">
        <v>43</v>
      </c>
      <c r="X4680" t="s">
        <v>19830</v>
      </c>
      <c r="Y4680" t="b">
        <v>0</v>
      </c>
      <c r="Z4680" s="1">
        <v>44656</v>
      </c>
      <c r="AA4680" s="1">
        <v>44636.458831018521</v>
      </c>
    </row>
    <row r="4681" spans="1:27" ht="43.5" x14ac:dyDescent="0.35">
      <c r="A4681" t="s">
        <v>19832</v>
      </c>
      <c r="B4681">
        <v>7015</v>
      </c>
      <c r="C4681" t="s">
        <v>19833</v>
      </c>
      <c r="D4681" t="s">
        <v>19834</v>
      </c>
      <c r="E4681">
        <v>7421140</v>
      </c>
      <c r="F4681" s="2" t="s">
        <v>705</v>
      </c>
      <c r="G4681" s="5">
        <v>24.9</v>
      </c>
      <c r="H4681" s="5">
        <v>45.9</v>
      </c>
      <c r="I4681" s="5">
        <v>0</v>
      </c>
      <c r="J4681" s="5">
        <v>0</v>
      </c>
      <c r="K4681" s="5">
        <v>0</v>
      </c>
      <c r="L4681" s="5">
        <v>0</v>
      </c>
      <c r="M4681" s="5">
        <v>12.4</v>
      </c>
      <c r="N4681" s="5">
        <v>87.6</v>
      </c>
      <c r="O4681" s="5">
        <v>11.5</v>
      </c>
      <c r="P4681" s="5">
        <v>88.5</v>
      </c>
      <c r="Q4681" s="5">
        <v>20.5</v>
      </c>
      <c r="R4681" s="5">
        <v>79.5</v>
      </c>
      <c r="S4681" s="5">
        <v>33.5</v>
      </c>
      <c r="T4681" s="5">
        <v>66.5</v>
      </c>
      <c r="U4681" t="s">
        <v>19835</v>
      </c>
      <c r="V4681">
        <v>0</v>
      </c>
      <c r="W4681" t="s">
        <v>129</v>
      </c>
      <c r="X4681" t="s">
        <v>19832</v>
      </c>
      <c r="Y4681" t="b">
        <v>0</v>
      </c>
      <c r="Z4681" s="1">
        <v>44651</v>
      </c>
      <c r="AA4681" s="1">
        <v>44621.498136574075</v>
      </c>
    </row>
    <row r="4682" spans="1:27" ht="29" x14ac:dyDescent="0.35">
      <c r="A4682" t="s">
        <v>19836</v>
      </c>
      <c r="B4682">
        <v>7018</v>
      </c>
      <c r="C4682" t="s">
        <v>19837</v>
      </c>
      <c r="D4682" t="s">
        <v>19838</v>
      </c>
      <c r="E4682">
        <v>641132</v>
      </c>
      <c r="F4682" s="2" t="s">
        <v>19839</v>
      </c>
      <c r="G4682" s="5">
        <v>16.8</v>
      </c>
      <c r="H4682" s="5">
        <v>18.399999999999999</v>
      </c>
      <c r="I4682" s="5">
        <v>36.6</v>
      </c>
      <c r="J4682" s="5">
        <v>41.6</v>
      </c>
      <c r="K4682" s="5">
        <v>82.9</v>
      </c>
      <c r="L4682" s="5">
        <v>85.8</v>
      </c>
      <c r="M4682" s="5">
        <v>33.6</v>
      </c>
      <c r="N4682" s="5">
        <v>66.400000000000006</v>
      </c>
      <c r="O4682" s="5">
        <v>25.6</v>
      </c>
      <c r="P4682" s="5">
        <v>74.400000000000006</v>
      </c>
      <c r="Q4682" s="5">
        <v>34.200000000000003</v>
      </c>
      <c r="R4682" s="5">
        <v>65.8</v>
      </c>
      <c r="S4682" s="5">
        <v>52.5</v>
      </c>
      <c r="T4682" s="5">
        <v>47.5</v>
      </c>
      <c r="U4682" t="s">
        <v>19840</v>
      </c>
      <c r="V4682" t="s">
        <v>19841</v>
      </c>
      <c r="W4682" t="s">
        <v>129</v>
      </c>
      <c r="X4682" t="s">
        <v>19836</v>
      </c>
      <c r="Y4682" t="b">
        <v>0</v>
      </c>
      <c r="Z4682" s="1">
        <v>44656</v>
      </c>
      <c r="AA4682" s="1">
        <v>44655.622106481482</v>
      </c>
    </row>
    <row r="4683" spans="1:27" x14ac:dyDescent="0.35">
      <c r="A4683" t="s">
        <v>19842</v>
      </c>
      <c r="B4683">
        <v>7020</v>
      </c>
      <c r="C4683" t="s">
        <v>19843</v>
      </c>
      <c r="D4683" t="s">
        <v>19549</v>
      </c>
      <c r="E4683">
        <v>603028</v>
      </c>
      <c r="F4683">
        <v>74909</v>
      </c>
      <c r="G4683" s="5">
        <v>2.1</v>
      </c>
      <c r="H4683" s="5">
        <v>-3.6</v>
      </c>
      <c r="I4683" s="5">
        <v>15.2</v>
      </c>
      <c r="J4683" s="5">
        <v>8.9</v>
      </c>
      <c r="K4683" s="5">
        <v>93</v>
      </c>
      <c r="L4683" s="5">
        <v>90.3</v>
      </c>
      <c r="M4683" s="5">
        <v>48.4</v>
      </c>
      <c r="N4683" s="5">
        <v>51.6</v>
      </c>
      <c r="O4683" s="5">
        <v>44.4</v>
      </c>
      <c r="P4683" s="5">
        <v>55.6</v>
      </c>
      <c r="Q4683" s="5">
        <v>35.9</v>
      </c>
      <c r="R4683" s="5">
        <v>64.099999999999994</v>
      </c>
      <c r="S4683" s="5">
        <v>52.4</v>
      </c>
      <c r="T4683" s="5">
        <v>47.6</v>
      </c>
      <c r="U4683" t="s">
        <v>10822</v>
      </c>
      <c r="V4683" t="s">
        <v>10823</v>
      </c>
      <c r="W4683" t="s">
        <v>43</v>
      </c>
      <c r="X4683" t="s">
        <v>19842</v>
      </c>
      <c r="Y4683" t="b">
        <v>0</v>
      </c>
      <c r="Z4683" s="1">
        <v>44656</v>
      </c>
      <c r="AA4683" s="1">
        <v>44651.383657407408</v>
      </c>
    </row>
    <row r="4684" spans="1:27" x14ac:dyDescent="0.35">
      <c r="A4684" t="s">
        <v>19844</v>
      </c>
      <c r="B4684">
        <v>7021</v>
      </c>
      <c r="C4684" t="s">
        <v>19843</v>
      </c>
      <c r="D4684" t="s">
        <v>19549</v>
      </c>
      <c r="E4684">
        <v>2175750</v>
      </c>
      <c r="F4684">
        <v>46450</v>
      </c>
      <c r="G4684" s="5">
        <v>21.2</v>
      </c>
      <c r="H4684" s="5">
        <v>14.9</v>
      </c>
      <c r="I4684" s="5">
        <v>46.5</v>
      </c>
      <c r="J4684" s="5">
        <v>22.2</v>
      </c>
      <c r="K4684" s="5">
        <v>92.4</v>
      </c>
      <c r="L4684" s="5">
        <v>84.6</v>
      </c>
      <c r="M4684" s="5">
        <v>18.600000000000001</v>
      </c>
      <c r="N4684" s="5">
        <v>81.400000000000006</v>
      </c>
      <c r="O4684" s="5">
        <v>34.299999999999997</v>
      </c>
      <c r="P4684" s="5">
        <v>65.7</v>
      </c>
      <c r="Q4684" s="5">
        <v>37.1</v>
      </c>
      <c r="R4684" s="5">
        <v>62.9</v>
      </c>
      <c r="S4684" s="5">
        <v>42</v>
      </c>
      <c r="T4684" s="5">
        <v>58</v>
      </c>
      <c r="U4684" t="s">
        <v>10822</v>
      </c>
      <c r="V4684" t="s">
        <v>10823</v>
      </c>
      <c r="W4684" t="s">
        <v>43</v>
      </c>
      <c r="X4684" t="s">
        <v>19844</v>
      </c>
      <c r="Y4684" t="b">
        <v>0</v>
      </c>
      <c r="Z4684" s="1">
        <v>44656</v>
      </c>
      <c r="AA4684" s="1">
        <v>44651.384502314817</v>
      </c>
    </row>
    <row r="4685" spans="1:27" x14ac:dyDescent="0.35">
      <c r="A4685" t="s">
        <v>19845</v>
      </c>
      <c r="B4685">
        <v>7022</v>
      </c>
      <c r="C4685" t="s">
        <v>19846</v>
      </c>
      <c r="D4685" t="s">
        <v>19847</v>
      </c>
      <c r="E4685" t="s">
        <v>19848</v>
      </c>
      <c r="F4685">
        <v>32500</v>
      </c>
      <c r="G4685" s="5">
        <v>10</v>
      </c>
      <c r="H4685" s="5">
        <v>10.7</v>
      </c>
      <c r="I4685" s="5">
        <v>17.2</v>
      </c>
      <c r="J4685" s="5">
        <v>30.2</v>
      </c>
      <c r="K4685" s="5">
        <v>94.6</v>
      </c>
      <c r="L4685" s="5">
        <v>89.6</v>
      </c>
      <c r="M4685" s="5">
        <v>39.5</v>
      </c>
      <c r="N4685" s="5">
        <v>60.5</v>
      </c>
      <c r="O4685" s="5">
        <v>50.9</v>
      </c>
      <c r="P4685" s="5">
        <v>49.1</v>
      </c>
      <c r="Q4685" s="5">
        <v>48.6</v>
      </c>
      <c r="R4685" s="5">
        <v>51.4</v>
      </c>
      <c r="S4685" s="5">
        <v>57.9</v>
      </c>
      <c r="T4685" s="5">
        <v>42.1</v>
      </c>
      <c r="U4685" t="s">
        <v>10822</v>
      </c>
      <c r="V4685" t="s">
        <v>10823</v>
      </c>
      <c r="W4685" t="s">
        <v>37</v>
      </c>
      <c r="X4685" t="s">
        <v>19845</v>
      </c>
      <c r="Y4685" t="b">
        <v>0</v>
      </c>
      <c r="Z4685" s="1">
        <v>44656</v>
      </c>
      <c r="AA4685" s="1">
        <v>44651.385150462964</v>
      </c>
    </row>
    <row r="4686" spans="1:27" x14ac:dyDescent="0.35">
      <c r="A4686" t="s">
        <v>19849</v>
      </c>
      <c r="B4686">
        <v>7024</v>
      </c>
      <c r="C4686" t="s">
        <v>19850</v>
      </c>
      <c r="D4686" t="s">
        <v>19851</v>
      </c>
      <c r="E4686">
        <v>2970609</v>
      </c>
      <c r="F4686">
        <v>96010</v>
      </c>
      <c r="G4686" s="5">
        <v>17.3</v>
      </c>
      <c r="H4686" s="5">
        <v>7.9</v>
      </c>
      <c r="I4686" s="5">
        <v>69.099999999999994</v>
      </c>
      <c r="J4686" s="5">
        <v>57.5</v>
      </c>
      <c r="K4686" s="5">
        <v>91</v>
      </c>
      <c r="L4686" s="5">
        <v>97</v>
      </c>
      <c r="M4686" s="5">
        <v>86</v>
      </c>
      <c r="N4686" s="5">
        <v>14</v>
      </c>
      <c r="O4686" s="5">
        <v>88</v>
      </c>
      <c r="P4686" s="5">
        <v>12</v>
      </c>
      <c r="Q4686" s="5">
        <v>87</v>
      </c>
      <c r="R4686" s="5">
        <v>13</v>
      </c>
      <c r="S4686" s="5">
        <v>65</v>
      </c>
      <c r="T4686" s="5">
        <v>35</v>
      </c>
      <c r="U4686" t="s">
        <v>19852</v>
      </c>
      <c r="V4686" t="s">
        <v>19853</v>
      </c>
      <c r="W4686" t="s">
        <v>129</v>
      </c>
      <c r="X4686" t="s">
        <v>19849</v>
      </c>
      <c r="Y4686" t="b">
        <v>1</v>
      </c>
      <c r="Z4686" s="1">
        <v>44656</v>
      </c>
      <c r="AA4686" s="1">
        <v>44659.404942129629</v>
      </c>
    </row>
    <row r="4687" spans="1:27" ht="29" x14ac:dyDescent="0.35">
      <c r="A4687" t="s">
        <v>19854</v>
      </c>
      <c r="B4687">
        <v>7025</v>
      </c>
      <c r="C4687" t="s">
        <v>19855</v>
      </c>
      <c r="D4687" t="s">
        <v>19856</v>
      </c>
      <c r="E4687">
        <v>8993483</v>
      </c>
      <c r="F4687" s="2" t="s">
        <v>19857</v>
      </c>
      <c r="G4687" s="5">
        <v>14.9</v>
      </c>
      <c r="H4687" s="5">
        <v>16.2</v>
      </c>
      <c r="I4687" s="5">
        <v>31</v>
      </c>
      <c r="J4687" s="5">
        <v>-17.100000000000001</v>
      </c>
      <c r="K4687" s="5">
        <v>52</v>
      </c>
      <c r="L4687" s="5">
        <v>27.9</v>
      </c>
      <c r="M4687" s="5">
        <v>79</v>
      </c>
      <c r="N4687" s="5">
        <v>21</v>
      </c>
      <c r="O4687" s="5">
        <v>97</v>
      </c>
      <c r="P4687" s="5">
        <v>3</v>
      </c>
      <c r="Q4687" s="5">
        <v>88</v>
      </c>
      <c r="R4687" s="5">
        <v>12</v>
      </c>
      <c r="S4687" s="5">
        <v>92</v>
      </c>
      <c r="T4687" s="5">
        <v>8</v>
      </c>
      <c r="U4687" t="s">
        <v>19858</v>
      </c>
      <c r="V4687" t="s">
        <v>882</v>
      </c>
      <c r="W4687" t="s">
        <v>43</v>
      </c>
      <c r="X4687" t="s">
        <v>19854</v>
      </c>
      <c r="Y4687" t="b">
        <v>0</v>
      </c>
      <c r="Z4687" s="1">
        <v>44656</v>
      </c>
      <c r="AA4687" s="1">
        <v>44655.664085648146</v>
      </c>
    </row>
    <row r="4688" spans="1:27" ht="58" x14ac:dyDescent="0.35">
      <c r="A4688" t="s">
        <v>19859</v>
      </c>
      <c r="B4688">
        <v>7027</v>
      </c>
      <c r="C4688" t="s">
        <v>19860</v>
      </c>
      <c r="D4688" t="s">
        <v>2284</v>
      </c>
      <c r="E4688">
        <v>33774</v>
      </c>
      <c r="F4688" s="2" t="s">
        <v>19861</v>
      </c>
      <c r="G4688" s="5">
        <v>1.1000000000000001</v>
      </c>
      <c r="H4688" s="5">
        <v>2.5</v>
      </c>
      <c r="I4688" s="5">
        <v>-4.4000000000000004</v>
      </c>
      <c r="J4688" s="5">
        <v>2.6</v>
      </c>
      <c r="K4688" s="5">
        <v>89</v>
      </c>
      <c r="L4688" s="5">
        <v>85.3</v>
      </c>
      <c r="M4688" s="5">
        <v>62.2</v>
      </c>
      <c r="N4688" s="5">
        <v>37.799999999999997</v>
      </c>
      <c r="O4688" s="5">
        <v>77.900000000000006</v>
      </c>
      <c r="P4688" s="5">
        <v>22.1</v>
      </c>
      <c r="Q4688" s="5">
        <v>74.400000000000006</v>
      </c>
      <c r="R4688" s="5">
        <v>25.6</v>
      </c>
      <c r="S4688" s="5">
        <v>71.900000000000006</v>
      </c>
      <c r="T4688" s="5">
        <v>28.1</v>
      </c>
      <c r="U4688" t="s">
        <v>19862</v>
      </c>
      <c r="V4688" t="s">
        <v>19863</v>
      </c>
      <c r="W4688" t="s">
        <v>37</v>
      </c>
      <c r="X4688" t="s">
        <v>19859</v>
      </c>
      <c r="Y4688" t="b">
        <v>0</v>
      </c>
      <c r="Z4688" s="1">
        <v>44656</v>
      </c>
      <c r="AA4688" s="1">
        <v>44655.389317129629</v>
      </c>
    </row>
    <row r="4689" spans="1:27" x14ac:dyDescent="0.35">
      <c r="A4689" t="s">
        <v>19864</v>
      </c>
      <c r="B4689">
        <v>7030</v>
      </c>
      <c r="C4689" t="s">
        <v>19865</v>
      </c>
      <c r="D4689" t="s">
        <v>19866</v>
      </c>
      <c r="E4689">
        <v>289846</v>
      </c>
      <c r="F4689">
        <v>79120</v>
      </c>
      <c r="G4689" s="5">
        <v>0.5</v>
      </c>
      <c r="H4689" s="5">
        <v>6.2</v>
      </c>
      <c r="I4689" s="5">
        <v>0</v>
      </c>
      <c r="J4689" s="5">
        <v>0</v>
      </c>
      <c r="K4689" s="5">
        <v>0</v>
      </c>
      <c r="L4689" s="5">
        <v>0</v>
      </c>
      <c r="M4689" s="5">
        <v>0</v>
      </c>
      <c r="N4689" s="5">
        <v>0</v>
      </c>
      <c r="O4689" s="5">
        <v>0</v>
      </c>
      <c r="P4689" s="5">
        <v>0</v>
      </c>
      <c r="Q4689" s="5">
        <v>0</v>
      </c>
      <c r="R4689" s="5">
        <v>0</v>
      </c>
      <c r="S4689" s="5">
        <v>0</v>
      </c>
      <c r="T4689" s="5">
        <v>0</v>
      </c>
      <c r="U4689" t="s">
        <v>19867</v>
      </c>
      <c r="V4689" t="s">
        <v>19868</v>
      </c>
      <c r="W4689" t="s">
        <v>50</v>
      </c>
      <c r="X4689" t="s">
        <v>19864</v>
      </c>
      <c r="Y4689" t="b">
        <v>0</v>
      </c>
      <c r="Z4689" s="1">
        <v>44656</v>
      </c>
      <c r="AA4689" s="1">
        <v>44469.451006944444</v>
      </c>
    </row>
    <row r="4690" spans="1:27" ht="58" x14ac:dyDescent="0.35">
      <c r="A4690" t="s">
        <v>19869</v>
      </c>
      <c r="B4690">
        <v>7032</v>
      </c>
      <c r="C4690" t="s">
        <v>19870</v>
      </c>
      <c r="D4690" t="s">
        <v>19871</v>
      </c>
      <c r="E4690">
        <v>3716766</v>
      </c>
      <c r="F4690" s="2" t="s">
        <v>3968</v>
      </c>
      <c r="G4690" s="5">
        <v>14.6</v>
      </c>
      <c r="H4690" s="5">
        <v>7.1</v>
      </c>
      <c r="I4690" s="5">
        <v>42.7</v>
      </c>
      <c r="J4690" s="5">
        <v>11.9</v>
      </c>
      <c r="K4690" s="5">
        <v>83.8</v>
      </c>
      <c r="L4690" s="5">
        <v>57.2</v>
      </c>
      <c r="M4690" s="5">
        <v>78.3</v>
      </c>
      <c r="N4690" s="5">
        <v>21.7</v>
      </c>
      <c r="O4690" s="5">
        <v>72.400000000000006</v>
      </c>
      <c r="P4690" s="5">
        <v>27.6</v>
      </c>
      <c r="Q4690" s="5">
        <v>82.2</v>
      </c>
      <c r="R4690" s="5">
        <v>17.8</v>
      </c>
      <c r="S4690" s="5">
        <v>82.2</v>
      </c>
      <c r="T4690" s="5">
        <v>17.8</v>
      </c>
      <c r="U4690" t="s">
        <v>19872</v>
      </c>
      <c r="V4690" t="s">
        <v>19873</v>
      </c>
      <c r="W4690" t="s">
        <v>37</v>
      </c>
      <c r="X4690" t="s">
        <v>19869</v>
      </c>
      <c r="Y4690" t="b">
        <v>0</v>
      </c>
      <c r="Z4690" s="1">
        <v>44656</v>
      </c>
      <c r="AA4690" s="1">
        <v>44601.433252314811</v>
      </c>
    </row>
    <row r="4691" spans="1:27" x14ac:dyDescent="0.35">
      <c r="A4691" t="s">
        <v>19874</v>
      </c>
      <c r="B4691">
        <v>7031</v>
      </c>
      <c r="C4691" t="s">
        <v>19875</v>
      </c>
      <c r="D4691" t="s">
        <v>19876</v>
      </c>
      <c r="E4691">
        <v>464645</v>
      </c>
      <c r="F4691">
        <v>96010</v>
      </c>
      <c r="G4691" s="5">
        <v>13.1</v>
      </c>
      <c r="H4691" s="5">
        <v>12.5</v>
      </c>
      <c r="I4691" s="5">
        <v>22.8</v>
      </c>
      <c r="J4691" s="5">
        <v>47.4</v>
      </c>
      <c r="K4691" s="5">
        <v>39.5</v>
      </c>
      <c r="L4691" s="5">
        <v>42.6</v>
      </c>
      <c r="M4691" s="5">
        <v>38.5</v>
      </c>
      <c r="N4691" s="5">
        <v>61.5</v>
      </c>
      <c r="O4691" s="5">
        <v>40.9</v>
      </c>
      <c r="P4691" s="5">
        <v>59.1</v>
      </c>
      <c r="Q4691" s="5">
        <v>68.2</v>
      </c>
      <c r="R4691" s="5">
        <v>31.8</v>
      </c>
      <c r="S4691" s="5">
        <v>63.7</v>
      </c>
      <c r="T4691" s="5">
        <v>36.299999999999997</v>
      </c>
      <c r="U4691" t="s">
        <v>19877</v>
      </c>
      <c r="V4691" t="s">
        <v>19878</v>
      </c>
      <c r="W4691" t="s">
        <v>37</v>
      </c>
      <c r="X4691" t="s">
        <v>19874</v>
      </c>
      <c r="Y4691" t="b">
        <v>0</v>
      </c>
      <c r="Z4691" s="1">
        <v>44656</v>
      </c>
      <c r="AA4691" s="1">
        <v>44649.425567129627</v>
      </c>
    </row>
    <row r="4692" spans="1:27" ht="29" x14ac:dyDescent="0.35">
      <c r="A4692" t="s">
        <v>19879</v>
      </c>
      <c r="B4692">
        <v>7038</v>
      </c>
      <c r="C4692" t="s">
        <v>19880</v>
      </c>
      <c r="D4692" t="s">
        <v>19881</v>
      </c>
      <c r="E4692">
        <v>9211866</v>
      </c>
      <c r="F4692" s="2" t="s">
        <v>2075</v>
      </c>
      <c r="G4692" s="5">
        <v>3.3</v>
      </c>
      <c r="H4692" s="5">
        <v>-33</v>
      </c>
      <c r="I4692" s="5">
        <v>0</v>
      </c>
      <c r="J4692" s="5">
        <v>0</v>
      </c>
      <c r="K4692" s="5">
        <v>0</v>
      </c>
      <c r="L4692" s="5">
        <v>0</v>
      </c>
      <c r="M4692" s="5">
        <v>73</v>
      </c>
      <c r="N4692" s="5">
        <v>27</v>
      </c>
      <c r="O4692" s="5">
        <v>91</v>
      </c>
      <c r="P4692" s="5">
        <v>9</v>
      </c>
      <c r="Q4692" s="5">
        <v>55</v>
      </c>
      <c r="R4692" s="5">
        <v>45</v>
      </c>
      <c r="S4692" s="5">
        <v>73</v>
      </c>
      <c r="T4692" s="5">
        <v>27</v>
      </c>
      <c r="U4692" t="s">
        <v>19882</v>
      </c>
      <c r="V4692" t="s">
        <v>19883</v>
      </c>
      <c r="W4692" t="s">
        <v>129</v>
      </c>
      <c r="X4692" t="s">
        <v>19879</v>
      </c>
      <c r="Y4692" t="b">
        <v>0</v>
      </c>
      <c r="Z4692" s="1">
        <v>44656</v>
      </c>
      <c r="AA4692" s="1">
        <v>44609.465509259258</v>
      </c>
    </row>
    <row r="4693" spans="1:27" ht="29" x14ac:dyDescent="0.35">
      <c r="A4693" t="s">
        <v>19884</v>
      </c>
      <c r="B4693">
        <v>17585</v>
      </c>
      <c r="C4693" t="s">
        <v>19885</v>
      </c>
      <c r="D4693" t="s">
        <v>19886</v>
      </c>
      <c r="E4693" t="s">
        <v>19887</v>
      </c>
      <c r="F4693" s="2" t="s">
        <v>19888</v>
      </c>
      <c r="G4693" s="5">
        <v>4.9000000000000004</v>
      </c>
      <c r="H4693" s="5">
        <v>-26.3</v>
      </c>
      <c r="I4693" s="5">
        <v>82.2</v>
      </c>
      <c r="J4693" s="5">
        <v>-5.0999999999999996</v>
      </c>
      <c r="K4693" s="5">
        <v>54</v>
      </c>
      <c r="L4693" s="5">
        <v>95.8</v>
      </c>
      <c r="M4693" s="5">
        <v>94</v>
      </c>
      <c r="N4693" s="5">
        <v>6</v>
      </c>
      <c r="O4693" s="5">
        <v>94</v>
      </c>
      <c r="P4693" s="5">
        <v>6</v>
      </c>
      <c r="Q4693" s="5">
        <v>78</v>
      </c>
      <c r="R4693" s="5">
        <v>22</v>
      </c>
      <c r="S4693" s="5">
        <v>86</v>
      </c>
      <c r="T4693" s="5">
        <v>14</v>
      </c>
      <c r="U4693">
        <v>0</v>
      </c>
      <c r="V4693" t="s">
        <v>19889</v>
      </c>
      <c r="W4693" t="s">
        <v>50</v>
      </c>
      <c r="X4693" t="s">
        <v>19884</v>
      </c>
      <c r="Y4693" t="b">
        <v>0</v>
      </c>
      <c r="Z4693" s="1">
        <v>44656</v>
      </c>
      <c r="AA4693" s="1">
        <v>44650.533182870371</v>
      </c>
    </row>
    <row r="4694" spans="1:27" ht="43.5" x14ac:dyDescent="0.35">
      <c r="A4694" t="s">
        <v>19890</v>
      </c>
      <c r="B4694">
        <v>7039</v>
      </c>
      <c r="C4694" t="s">
        <v>19891</v>
      </c>
      <c r="D4694" t="s">
        <v>19892</v>
      </c>
      <c r="E4694">
        <v>2737508</v>
      </c>
      <c r="F4694" s="2" t="s">
        <v>19893</v>
      </c>
      <c r="G4694" s="5">
        <v>-17</v>
      </c>
      <c r="H4694" s="5">
        <v>-22</v>
      </c>
      <c r="I4694" s="5">
        <v>-15</v>
      </c>
      <c r="J4694" s="5">
        <v>21</v>
      </c>
      <c r="K4694" s="5">
        <v>84</v>
      </c>
      <c r="L4694" s="5">
        <v>92</v>
      </c>
      <c r="M4694" s="5">
        <v>59</v>
      </c>
      <c r="N4694" s="5">
        <v>41</v>
      </c>
      <c r="O4694" s="5">
        <v>15</v>
      </c>
      <c r="P4694" s="5">
        <v>85</v>
      </c>
      <c r="Q4694" s="5">
        <v>23</v>
      </c>
      <c r="R4694" s="5">
        <v>77</v>
      </c>
      <c r="S4694" s="5">
        <v>18</v>
      </c>
      <c r="T4694" s="5">
        <v>82</v>
      </c>
      <c r="U4694" t="s">
        <v>19894</v>
      </c>
      <c r="V4694" t="s">
        <v>19895</v>
      </c>
      <c r="W4694" t="s">
        <v>129</v>
      </c>
      <c r="X4694" t="s">
        <v>19890</v>
      </c>
      <c r="Y4694" t="b">
        <v>0</v>
      </c>
      <c r="Z4694" s="1">
        <v>44656</v>
      </c>
      <c r="AA4694" s="1">
        <v>44652.491331018522</v>
      </c>
    </row>
    <row r="4695" spans="1:27" x14ac:dyDescent="0.35">
      <c r="A4695" t="s">
        <v>19896</v>
      </c>
      <c r="B4695">
        <v>16805</v>
      </c>
      <c r="C4695" t="s">
        <v>19897</v>
      </c>
      <c r="D4695" t="s">
        <v>19898</v>
      </c>
      <c r="E4695">
        <v>0</v>
      </c>
      <c r="F4695">
        <v>69102</v>
      </c>
      <c r="G4695" s="5">
        <v>25</v>
      </c>
      <c r="H4695" s="5">
        <v>26</v>
      </c>
      <c r="I4695" s="5">
        <v>0</v>
      </c>
      <c r="J4695" s="5">
        <v>0</v>
      </c>
      <c r="K4695" s="5">
        <v>0</v>
      </c>
      <c r="L4695" s="5">
        <v>0</v>
      </c>
      <c r="M4695" s="5">
        <v>38</v>
      </c>
      <c r="N4695" s="5">
        <v>62</v>
      </c>
      <c r="O4695" s="5">
        <v>28</v>
      </c>
      <c r="P4695" s="5">
        <v>72</v>
      </c>
      <c r="Q4695" s="5">
        <v>28</v>
      </c>
      <c r="R4695" s="5">
        <v>72</v>
      </c>
      <c r="S4695" s="5">
        <v>56</v>
      </c>
      <c r="T4695" s="5">
        <v>44</v>
      </c>
      <c r="U4695" t="s">
        <v>19899</v>
      </c>
      <c r="V4695" t="s">
        <v>19900</v>
      </c>
      <c r="W4695" t="s">
        <v>43</v>
      </c>
      <c r="X4695" t="s">
        <v>19896</v>
      </c>
      <c r="Y4695" t="b">
        <v>0</v>
      </c>
      <c r="Z4695" s="1">
        <v>44656</v>
      </c>
      <c r="AA4695" s="1">
        <v>44477.677546296298</v>
      </c>
    </row>
    <row r="4696" spans="1:27" ht="29" x14ac:dyDescent="0.35">
      <c r="A4696" t="s">
        <v>19901</v>
      </c>
      <c r="B4696">
        <v>7045</v>
      </c>
      <c r="C4696" t="s">
        <v>16511</v>
      </c>
      <c r="D4696" t="s">
        <v>16512</v>
      </c>
      <c r="E4696">
        <v>1188567</v>
      </c>
      <c r="F4696" s="2" t="s">
        <v>5138</v>
      </c>
      <c r="G4696" s="5">
        <v>30.7</v>
      </c>
      <c r="H4696" s="5">
        <v>35.200000000000003</v>
      </c>
      <c r="I4696" s="5">
        <v>77.599999999999994</v>
      </c>
      <c r="J4696" s="5">
        <v>71</v>
      </c>
      <c r="K4696" s="5">
        <v>83.6</v>
      </c>
      <c r="L4696" s="5">
        <v>79.7</v>
      </c>
      <c r="M4696" s="5">
        <v>40.700000000000003</v>
      </c>
      <c r="N4696" s="5">
        <v>59.3</v>
      </c>
      <c r="O4696" s="5">
        <v>41.2</v>
      </c>
      <c r="P4696" s="5">
        <v>58.8</v>
      </c>
      <c r="Q4696" s="5">
        <v>56.6</v>
      </c>
      <c r="R4696" s="5">
        <v>43.4</v>
      </c>
      <c r="S4696" s="5">
        <v>74.2</v>
      </c>
      <c r="T4696" s="5">
        <v>25.8</v>
      </c>
      <c r="U4696" t="s">
        <v>16513</v>
      </c>
      <c r="V4696" t="s">
        <v>16514</v>
      </c>
      <c r="W4696" t="s">
        <v>37</v>
      </c>
      <c r="X4696" t="s">
        <v>19901</v>
      </c>
      <c r="Y4696" t="b">
        <v>0</v>
      </c>
      <c r="Z4696" s="1">
        <v>44656</v>
      </c>
      <c r="AA4696" s="1">
        <v>44649.560833333337</v>
      </c>
    </row>
    <row r="4697" spans="1:27" x14ac:dyDescent="0.35">
      <c r="A4697" t="s">
        <v>19902</v>
      </c>
      <c r="B4697">
        <v>7046</v>
      </c>
      <c r="C4697" t="s">
        <v>16511</v>
      </c>
      <c r="D4697" t="s">
        <v>16512</v>
      </c>
      <c r="E4697">
        <v>1231849</v>
      </c>
      <c r="F4697">
        <v>81100</v>
      </c>
      <c r="G4697" s="5">
        <v>23.4</v>
      </c>
      <c r="H4697" s="5">
        <v>16.100000000000001</v>
      </c>
      <c r="I4697" s="5">
        <v>19.399999999999999</v>
      </c>
      <c r="J4697" s="5">
        <v>33</v>
      </c>
      <c r="K4697" s="5">
        <v>95</v>
      </c>
      <c r="L4697" s="5">
        <v>94.3</v>
      </c>
      <c r="M4697" s="5">
        <v>22.8</v>
      </c>
      <c r="N4697" s="5">
        <v>77.2</v>
      </c>
      <c r="O4697" s="5">
        <v>54.7</v>
      </c>
      <c r="P4697" s="5">
        <v>45.3</v>
      </c>
      <c r="Q4697" s="5">
        <v>56.3</v>
      </c>
      <c r="R4697" s="5">
        <v>43.7</v>
      </c>
      <c r="S4697" s="5">
        <v>76.400000000000006</v>
      </c>
      <c r="T4697" s="5">
        <v>23.6</v>
      </c>
      <c r="U4697" t="s">
        <v>16513</v>
      </c>
      <c r="V4697" t="s">
        <v>16514</v>
      </c>
      <c r="W4697" t="s">
        <v>43</v>
      </c>
      <c r="X4697" t="s">
        <v>19902</v>
      </c>
      <c r="Y4697" t="b">
        <v>0</v>
      </c>
      <c r="Z4697" s="1">
        <v>44656</v>
      </c>
      <c r="AA4697" s="1">
        <v>44649.564328703702</v>
      </c>
    </row>
    <row r="4698" spans="1:27" x14ac:dyDescent="0.35">
      <c r="A4698" t="s">
        <v>19903</v>
      </c>
      <c r="B4698">
        <v>7047</v>
      </c>
      <c r="C4698" t="s">
        <v>16511</v>
      </c>
      <c r="D4698" t="s">
        <v>16512</v>
      </c>
      <c r="E4698">
        <v>4877382</v>
      </c>
      <c r="F4698">
        <v>68320</v>
      </c>
      <c r="G4698" s="5">
        <v>21.4</v>
      </c>
      <c r="H4698" s="5">
        <v>22.2</v>
      </c>
      <c r="I4698" s="5">
        <v>37.700000000000003</v>
      </c>
      <c r="J4698" s="5">
        <v>17.7</v>
      </c>
      <c r="K4698" s="5">
        <v>83.6</v>
      </c>
      <c r="L4698" s="5">
        <v>81.3</v>
      </c>
      <c r="M4698" s="5">
        <v>44.5</v>
      </c>
      <c r="N4698" s="5">
        <v>55.5</v>
      </c>
      <c r="O4698" s="5">
        <v>60.8</v>
      </c>
      <c r="P4698" s="5">
        <v>39.200000000000003</v>
      </c>
      <c r="Q4698" s="5">
        <v>66</v>
      </c>
      <c r="R4698" s="5">
        <v>34</v>
      </c>
      <c r="S4698" s="5">
        <v>72.8</v>
      </c>
      <c r="T4698" s="5">
        <v>27.2</v>
      </c>
      <c r="U4698" t="s">
        <v>16513</v>
      </c>
      <c r="V4698" t="s">
        <v>16514</v>
      </c>
      <c r="W4698" t="s">
        <v>37</v>
      </c>
      <c r="X4698" t="s">
        <v>19903</v>
      </c>
      <c r="Y4698" t="b">
        <v>0</v>
      </c>
      <c r="Z4698" s="1">
        <v>44656</v>
      </c>
      <c r="AA4698" s="1">
        <v>44649.566423611112</v>
      </c>
    </row>
    <row r="4699" spans="1:27" x14ac:dyDescent="0.35">
      <c r="A4699" t="s">
        <v>19904</v>
      </c>
      <c r="B4699">
        <v>7048</v>
      </c>
      <c r="C4699" t="s">
        <v>4834</v>
      </c>
      <c r="D4699" t="s">
        <v>4835</v>
      </c>
      <c r="E4699">
        <v>154773</v>
      </c>
      <c r="F4699">
        <v>25610</v>
      </c>
      <c r="G4699" s="5">
        <v>6.9</v>
      </c>
      <c r="H4699" s="5">
        <v>11.5</v>
      </c>
      <c r="I4699" s="5">
        <v>66.2</v>
      </c>
      <c r="J4699" s="5">
        <v>-4.3</v>
      </c>
      <c r="K4699" s="5">
        <v>36</v>
      </c>
      <c r="L4699" s="5">
        <v>84</v>
      </c>
      <c r="M4699" s="5">
        <v>79</v>
      </c>
      <c r="N4699" s="5">
        <v>21</v>
      </c>
      <c r="O4699" s="5">
        <v>94</v>
      </c>
      <c r="P4699" s="5">
        <v>6</v>
      </c>
      <c r="Q4699" s="5">
        <v>99</v>
      </c>
      <c r="R4699" s="5">
        <v>1</v>
      </c>
      <c r="S4699" s="5">
        <v>80</v>
      </c>
      <c r="T4699" s="5">
        <v>20</v>
      </c>
      <c r="U4699" t="s">
        <v>19905</v>
      </c>
      <c r="V4699" t="s">
        <v>19906</v>
      </c>
      <c r="W4699" t="s">
        <v>43</v>
      </c>
      <c r="X4699" t="s">
        <v>19904</v>
      </c>
      <c r="Y4699" t="b">
        <v>0</v>
      </c>
      <c r="Z4699" s="1">
        <v>44656</v>
      </c>
      <c r="AA4699" s="1">
        <v>44637.547268518516</v>
      </c>
    </row>
    <row r="4700" spans="1:27" x14ac:dyDescent="0.35">
      <c r="A4700" t="s">
        <v>19907</v>
      </c>
      <c r="B4700">
        <v>21397</v>
      </c>
      <c r="C4700" t="s">
        <v>19908</v>
      </c>
      <c r="D4700" t="s">
        <v>19909</v>
      </c>
      <c r="E4700">
        <v>1618500</v>
      </c>
      <c r="F4700">
        <v>42130</v>
      </c>
      <c r="G4700" s="5">
        <v>28</v>
      </c>
      <c r="H4700" s="5">
        <v>42</v>
      </c>
      <c r="I4700" s="5">
        <v>0</v>
      </c>
      <c r="J4700" s="5">
        <v>0</v>
      </c>
      <c r="K4700" s="5">
        <v>0</v>
      </c>
      <c r="L4700" s="5">
        <v>0</v>
      </c>
      <c r="M4700" s="5">
        <v>66</v>
      </c>
      <c r="N4700" s="5">
        <v>34</v>
      </c>
      <c r="O4700" s="5">
        <v>97</v>
      </c>
      <c r="P4700" s="5">
        <v>3</v>
      </c>
      <c r="Q4700" s="5">
        <v>93</v>
      </c>
      <c r="R4700" s="5">
        <v>7</v>
      </c>
      <c r="S4700" s="5">
        <v>93</v>
      </c>
      <c r="T4700" s="5">
        <v>7</v>
      </c>
      <c r="U4700" t="s">
        <v>19910</v>
      </c>
      <c r="V4700" t="s">
        <v>19911</v>
      </c>
      <c r="W4700" t="s">
        <v>43</v>
      </c>
      <c r="X4700" t="s">
        <v>19907</v>
      </c>
      <c r="Y4700" t="b">
        <v>1</v>
      </c>
      <c r="Z4700" s="1">
        <v>44656</v>
      </c>
      <c r="AA4700" s="1">
        <v>44656.553622685184</v>
      </c>
    </row>
    <row r="4701" spans="1:27" ht="29" x14ac:dyDescent="0.35">
      <c r="A4701" t="s">
        <v>19912</v>
      </c>
      <c r="B4701">
        <v>7050</v>
      </c>
      <c r="C4701" t="s">
        <v>19913</v>
      </c>
      <c r="D4701" t="s">
        <v>19914</v>
      </c>
      <c r="E4701">
        <v>182757</v>
      </c>
      <c r="F4701" s="2" t="s">
        <v>6458</v>
      </c>
      <c r="G4701" s="5">
        <v>12.1</v>
      </c>
      <c r="H4701" s="5">
        <v>-12.4</v>
      </c>
      <c r="I4701" s="5">
        <v>-13.7</v>
      </c>
      <c r="J4701" s="5">
        <v>-35</v>
      </c>
      <c r="K4701" s="5">
        <v>3.8</v>
      </c>
      <c r="L4701" s="5">
        <v>2.4</v>
      </c>
      <c r="M4701" s="5">
        <v>100</v>
      </c>
      <c r="N4701" s="5">
        <v>0</v>
      </c>
      <c r="O4701" s="5">
        <v>87.5</v>
      </c>
      <c r="P4701" s="5">
        <v>12.5</v>
      </c>
      <c r="Q4701" s="5">
        <v>75</v>
      </c>
      <c r="R4701" s="5">
        <v>25</v>
      </c>
      <c r="S4701" s="5">
        <v>100</v>
      </c>
      <c r="T4701" s="5">
        <v>0</v>
      </c>
      <c r="U4701" t="s">
        <v>19915</v>
      </c>
      <c r="V4701" t="s">
        <v>19916</v>
      </c>
      <c r="W4701" t="s">
        <v>50</v>
      </c>
      <c r="X4701" t="s">
        <v>19912</v>
      </c>
      <c r="Y4701" t="b">
        <v>0</v>
      </c>
      <c r="Z4701" s="1">
        <v>44656</v>
      </c>
      <c r="AA4701" s="1">
        <v>44652.350254629629</v>
      </c>
    </row>
    <row r="4702" spans="1:27" ht="29" x14ac:dyDescent="0.35">
      <c r="A4702" t="s">
        <v>19917</v>
      </c>
      <c r="B4702">
        <v>21113</v>
      </c>
      <c r="C4702" t="s">
        <v>19918</v>
      </c>
      <c r="D4702" t="s">
        <v>19919</v>
      </c>
      <c r="E4702" t="s">
        <v>19920</v>
      </c>
      <c r="F4702" s="2" t="s">
        <v>19921</v>
      </c>
      <c r="G4702" s="5">
        <v>16.3</v>
      </c>
      <c r="H4702" s="5">
        <v>5.2</v>
      </c>
      <c r="I4702" s="5">
        <v>100</v>
      </c>
      <c r="J4702" s="5">
        <v>100</v>
      </c>
      <c r="K4702" s="5">
        <v>2.1</v>
      </c>
      <c r="L4702" s="5">
        <v>0</v>
      </c>
      <c r="M4702" s="5">
        <v>39</v>
      </c>
      <c r="N4702" s="5">
        <v>61</v>
      </c>
      <c r="O4702" s="5">
        <v>46</v>
      </c>
      <c r="P4702" s="5">
        <v>54</v>
      </c>
      <c r="Q4702" s="5">
        <v>80</v>
      </c>
      <c r="R4702" s="5">
        <v>20</v>
      </c>
      <c r="S4702" s="5">
        <v>74</v>
      </c>
      <c r="T4702" s="5">
        <v>26</v>
      </c>
      <c r="U4702">
        <v>0</v>
      </c>
      <c r="V4702" t="s">
        <v>19922</v>
      </c>
      <c r="W4702" t="s">
        <v>43</v>
      </c>
      <c r="X4702" t="s">
        <v>19917</v>
      </c>
      <c r="Y4702" t="b">
        <v>0</v>
      </c>
      <c r="Z4702" s="1">
        <v>44656</v>
      </c>
      <c r="AA4702" s="1">
        <v>44655.402465277781</v>
      </c>
    </row>
    <row r="4703" spans="1:27" x14ac:dyDescent="0.35">
      <c r="A4703" t="s">
        <v>19923</v>
      </c>
      <c r="B4703">
        <v>20031</v>
      </c>
      <c r="C4703" t="s">
        <v>19924</v>
      </c>
      <c r="D4703" t="s">
        <v>19925</v>
      </c>
      <c r="E4703">
        <v>12132713</v>
      </c>
      <c r="F4703">
        <v>88990</v>
      </c>
      <c r="G4703" s="5">
        <v>15.6</v>
      </c>
      <c r="H4703" s="5">
        <v>15.9</v>
      </c>
      <c r="I4703" s="5">
        <v>0</v>
      </c>
      <c r="J4703" s="5">
        <v>0</v>
      </c>
      <c r="K4703" s="5">
        <v>0</v>
      </c>
      <c r="L4703" s="5">
        <v>0</v>
      </c>
      <c r="M4703" s="5">
        <v>22.3</v>
      </c>
      <c r="N4703" s="5">
        <v>77.7</v>
      </c>
      <c r="O4703" s="5">
        <v>11.7</v>
      </c>
      <c r="P4703" s="5">
        <v>88.3</v>
      </c>
      <c r="Q4703" s="5">
        <v>25</v>
      </c>
      <c r="R4703" s="5">
        <v>75</v>
      </c>
      <c r="S4703" s="5">
        <v>32.6</v>
      </c>
      <c r="T4703" s="5">
        <v>67.400000000000006</v>
      </c>
      <c r="U4703">
        <v>0</v>
      </c>
      <c r="V4703" t="s">
        <v>19926</v>
      </c>
      <c r="W4703" t="s">
        <v>129</v>
      </c>
      <c r="X4703" t="s">
        <v>19923</v>
      </c>
      <c r="Y4703" t="b">
        <v>0</v>
      </c>
      <c r="Z4703" s="1">
        <v>44656</v>
      </c>
      <c r="AA4703" s="1">
        <v>44655.587083333332</v>
      </c>
    </row>
    <row r="4704" spans="1:27" x14ac:dyDescent="0.35">
      <c r="A4704" t="s">
        <v>19927</v>
      </c>
      <c r="B4704">
        <v>18950</v>
      </c>
      <c r="C4704" t="s">
        <v>19928</v>
      </c>
      <c r="D4704" t="s">
        <v>19929</v>
      </c>
      <c r="E4704">
        <v>925019</v>
      </c>
      <c r="F4704">
        <v>20301</v>
      </c>
      <c r="G4704" s="5">
        <v>-3.5</v>
      </c>
      <c r="H4704" s="5">
        <v>0.1</v>
      </c>
      <c r="I4704" s="5">
        <v>-10.5</v>
      </c>
      <c r="J4704" s="5">
        <v>-0.7</v>
      </c>
      <c r="K4704" s="5">
        <v>100</v>
      </c>
      <c r="L4704" s="5">
        <v>98.2</v>
      </c>
      <c r="M4704" s="5">
        <v>83.1</v>
      </c>
      <c r="N4704" s="5">
        <v>16.899999999999999</v>
      </c>
      <c r="O4704" s="5">
        <v>73.8</v>
      </c>
      <c r="P4704" s="5">
        <v>26.2</v>
      </c>
      <c r="Q4704" s="5">
        <v>72.3</v>
      </c>
      <c r="R4704" s="5">
        <v>27.7</v>
      </c>
      <c r="S4704" s="5">
        <v>84.4</v>
      </c>
      <c r="T4704" s="5">
        <v>15.6</v>
      </c>
      <c r="U4704">
        <v>0</v>
      </c>
      <c r="V4704" t="s">
        <v>19930</v>
      </c>
      <c r="W4704" t="s">
        <v>43</v>
      </c>
      <c r="X4704" t="s">
        <v>19927</v>
      </c>
      <c r="Y4704" t="b">
        <v>0</v>
      </c>
      <c r="Z4704" s="1">
        <v>44656</v>
      </c>
      <c r="AA4704" s="1">
        <v>44629.511145833334</v>
      </c>
    </row>
    <row r="4705" spans="1:27" ht="58" x14ac:dyDescent="0.35">
      <c r="A4705" t="s">
        <v>19931</v>
      </c>
      <c r="B4705">
        <v>7056</v>
      </c>
      <c r="C4705" t="s">
        <v>19932</v>
      </c>
      <c r="D4705" t="s">
        <v>19933</v>
      </c>
      <c r="E4705">
        <v>2934327</v>
      </c>
      <c r="F4705" s="2" t="s">
        <v>19934</v>
      </c>
      <c r="G4705" s="5">
        <v>38.6</v>
      </c>
      <c r="H4705" s="5">
        <v>36.6</v>
      </c>
      <c r="I4705" s="5">
        <v>1.2</v>
      </c>
      <c r="J4705" s="5">
        <v>0</v>
      </c>
      <c r="K4705" s="5">
        <v>2.2000000000000002</v>
      </c>
      <c r="L4705" s="5">
        <v>1.3</v>
      </c>
      <c r="M4705" s="5">
        <v>7</v>
      </c>
      <c r="N4705" s="5">
        <v>93</v>
      </c>
      <c r="O4705" s="5">
        <v>9</v>
      </c>
      <c r="P4705" s="5">
        <v>91</v>
      </c>
      <c r="Q4705" s="5">
        <v>30</v>
      </c>
      <c r="R4705" s="5">
        <v>70</v>
      </c>
      <c r="S4705" s="5">
        <v>32</v>
      </c>
      <c r="T4705" s="5">
        <v>68</v>
      </c>
      <c r="U4705" t="s">
        <v>19935</v>
      </c>
      <c r="V4705" t="s">
        <v>19936</v>
      </c>
      <c r="W4705" t="s">
        <v>37</v>
      </c>
      <c r="X4705" t="s">
        <v>19931</v>
      </c>
      <c r="Y4705" t="b">
        <v>0</v>
      </c>
      <c r="Z4705" s="1">
        <v>44656</v>
      </c>
      <c r="AA4705" s="1">
        <v>44652.445405092592</v>
      </c>
    </row>
    <row r="4706" spans="1:27" ht="29" x14ac:dyDescent="0.35">
      <c r="A4706" t="s">
        <v>19937</v>
      </c>
      <c r="B4706">
        <v>7058</v>
      </c>
      <c r="C4706" t="s">
        <v>19938</v>
      </c>
      <c r="D4706" t="s">
        <v>19939</v>
      </c>
      <c r="E4706">
        <v>2546087</v>
      </c>
      <c r="F4706" s="2" t="s">
        <v>19940</v>
      </c>
      <c r="G4706" s="5">
        <v>7</v>
      </c>
      <c r="H4706" s="5">
        <v>5.5</v>
      </c>
      <c r="I4706" s="5">
        <v>4.2</v>
      </c>
      <c r="J4706" s="5">
        <v>11.8</v>
      </c>
      <c r="K4706" s="5">
        <v>88.4</v>
      </c>
      <c r="L4706" s="5">
        <v>78.8</v>
      </c>
      <c r="M4706" s="5">
        <v>81.8</v>
      </c>
      <c r="N4706" s="5">
        <v>18.2</v>
      </c>
      <c r="O4706" s="5">
        <v>84.3</v>
      </c>
      <c r="P4706" s="5">
        <v>15.7</v>
      </c>
      <c r="Q4706" s="5">
        <v>92.6</v>
      </c>
      <c r="R4706" s="5">
        <v>7.4</v>
      </c>
      <c r="S4706" s="5">
        <v>89.2</v>
      </c>
      <c r="T4706" s="5">
        <v>10.8</v>
      </c>
      <c r="U4706">
        <v>0</v>
      </c>
      <c r="V4706" t="s">
        <v>19941</v>
      </c>
      <c r="W4706" t="s">
        <v>43</v>
      </c>
      <c r="X4706" t="s">
        <v>19937</v>
      </c>
      <c r="Y4706" t="b">
        <v>0</v>
      </c>
      <c r="Z4706" s="1">
        <v>44656</v>
      </c>
      <c r="AA4706" s="1">
        <v>44652.562743055554</v>
      </c>
    </row>
    <row r="4707" spans="1:27" x14ac:dyDescent="0.35">
      <c r="A4707" t="s">
        <v>19942</v>
      </c>
      <c r="B4707">
        <v>20462</v>
      </c>
      <c r="C4707" t="s">
        <v>19943</v>
      </c>
      <c r="D4707" t="s">
        <v>12650</v>
      </c>
      <c r="E4707">
        <v>11499982</v>
      </c>
      <c r="F4707">
        <v>64209</v>
      </c>
      <c r="G4707" s="5">
        <v>10.8</v>
      </c>
      <c r="H4707" s="5">
        <v>10.3</v>
      </c>
      <c r="I4707" s="5">
        <v>59.7</v>
      </c>
      <c r="J4707" s="5">
        <v>31.3</v>
      </c>
      <c r="K4707" s="5">
        <v>15</v>
      </c>
      <c r="L4707" s="5">
        <v>30</v>
      </c>
      <c r="M4707" s="5">
        <v>52</v>
      </c>
      <c r="N4707" s="5">
        <v>48</v>
      </c>
      <c r="O4707" s="5">
        <v>49</v>
      </c>
      <c r="P4707" s="5">
        <v>51</v>
      </c>
      <c r="Q4707" s="5">
        <v>63</v>
      </c>
      <c r="R4707" s="5">
        <v>37</v>
      </c>
      <c r="S4707" s="5">
        <v>63</v>
      </c>
      <c r="T4707" s="5">
        <v>37</v>
      </c>
      <c r="U4707" t="s">
        <v>19944</v>
      </c>
      <c r="V4707" t="s">
        <v>19945</v>
      </c>
      <c r="W4707" t="s">
        <v>37</v>
      </c>
      <c r="X4707" t="s">
        <v>19942</v>
      </c>
      <c r="Y4707" t="b">
        <v>0</v>
      </c>
      <c r="Z4707" s="1">
        <v>44656</v>
      </c>
      <c r="AA4707" s="1">
        <v>44474.587881944448</v>
      </c>
    </row>
    <row r="4708" spans="1:27" x14ac:dyDescent="0.35">
      <c r="A4708" t="s">
        <v>19946</v>
      </c>
      <c r="B4708">
        <v>7060</v>
      </c>
      <c r="C4708" t="s">
        <v>19382</v>
      </c>
      <c r="D4708" t="s">
        <v>19383</v>
      </c>
      <c r="E4708">
        <v>1161446</v>
      </c>
      <c r="F4708">
        <v>64999</v>
      </c>
      <c r="G4708" s="5">
        <v>28</v>
      </c>
      <c r="H4708" s="5">
        <v>29.2</v>
      </c>
      <c r="I4708" s="5">
        <v>65.8</v>
      </c>
      <c r="J4708" s="5">
        <v>61.9</v>
      </c>
      <c r="K4708" s="5">
        <v>96</v>
      </c>
      <c r="L4708" s="5">
        <v>94.2</v>
      </c>
      <c r="M4708" s="5">
        <v>42</v>
      </c>
      <c r="N4708" s="5">
        <v>58</v>
      </c>
      <c r="O4708" s="5">
        <v>61.3</v>
      </c>
      <c r="P4708" s="5">
        <v>38.700000000000003</v>
      </c>
      <c r="Q4708" s="5">
        <v>72</v>
      </c>
      <c r="R4708" s="5">
        <v>28</v>
      </c>
      <c r="S4708" s="5">
        <v>77.400000000000006</v>
      </c>
      <c r="T4708" s="5">
        <v>22.6</v>
      </c>
      <c r="U4708" t="s">
        <v>19379</v>
      </c>
      <c r="V4708" t="s">
        <v>19380</v>
      </c>
      <c r="W4708" t="s">
        <v>37</v>
      </c>
      <c r="X4708" t="s">
        <v>19946</v>
      </c>
      <c r="Y4708" t="b">
        <v>0</v>
      </c>
      <c r="Z4708" s="1">
        <v>44656</v>
      </c>
      <c r="AA4708" s="1">
        <v>44651.585532407407</v>
      </c>
    </row>
    <row r="4709" spans="1:27" x14ac:dyDescent="0.35">
      <c r="A4709" t="s">
        <v>19947</v>
      </c>
      <c r="B4709">
        <v>15164</v>
      </c>
      <c r="C4709" t="s">
        <v>19948</v>
      </c>
      <c r="D4709" t="s">
        <v>19383</v>
      </c>
      <c r="E4709" t="s">
        <v>19949</v>
      </c>
      <c r="F4709">
        <v>0</v>
      </c>
      <c r="G4709" s="5">
        <v>20.9</v>
      </c>
      <c r="H4709" s="5">
        <v>20.399999999999999</v>
      </c>
      <c r="I4709" s="5">
        <v>46</v>
      </c>
      <c r="J4709" s="5">
        <v>28.7</v>
      </c>
      <c r="K4709" s="5">
        <v>93.9</v>
      </c>
      <c r="L4709" s="5">
        <v>93.4</v>
      </c>
      <c r="M4709" s="5">
        <v>51.2</v>
      </c>
      <c r="N4709" s="5">
        <v>48.8</v>
      </c>
      <c r="O4709" s="5">
        <v>59.5</v>
      </c>
      <c r="P4709" s="5">
        <v>40.5</v>
      </c>
      <c r="Q4709" s="5">
        <v>68.400000000000006</v>
      </c>
      <c r="R4709" s="5">
        <v>31.6</v>
      </c>
      <c r="S4709" s="5">
        <v>74.8</v>
      </c>
      <c r="T4709" s="5">
        <v>25.2</v>
      </c>
      <c r="U4709" t="s">
        <v>19379</v>
      </c>
      <c r="V4709" t="s">
        <v>19380</v>
      </c>
      <c r="W4709" t="s">
        <v>74</v>
      </c>
      <c r="X4709" t="s">
        <v>19947</v>
      </c>
      <c r="Y4709" t="b">
        <v>0</v>
      </c>
      <c r="Z4709" s="1">
        <v>44656</v>
      </c>
      <c r="AA4709" s="1">
        <v>44651.585810185185</v>
      </c>
    </row>
    <row r="4710" spans="1:27" x14ac:dyDescent="0.35">
      <c r="A4710" t="s">
        <v>19950</v>
      </c>
      <c r="B4710">
        <v>15232</v>
      </c>
      <c r="C4710" t="s">
        <v>19951</v>
      </c>
      <c r="D4710" t="s">
        <v>19952</v>
      </c>
      <c r="E4710">
        <v>8797348</v>
      </c>
      <c r="F4710">
        <v>56102</v>
      </c>
      <c r="G4710" s="5">
        <v>0.2</v>
      </c>
      <c r="H4710" s="5">
        <v>0</v>
      </c>
      <c r="I4710" s="5">
        <v>26</v>
      </c>
      <c r="J4710" s="5">
        <v>-41</v>
      </c>
      <c r="K4710" s="5">
        <v>6</v>
      </c>
      <c r="L4710" s="5">
        <v>4</v>
      </c>
      <c r="M4710" s="5">
        <v>56</v>
      </c>
      <c r="N4710" s="5">
        <v>44</v>
      </c>
      <c r="O4710" s="5">
        <v>60</v>
      </c>
      <c r="P4710" s="5">
        <v>40</v>
      </c>
      <c r="Q4710" s="5">
        <v>60</v>
      </c>
      <c r="R4710" s="5">
        <v>40</v>
      </c>
      <c r="S4710" s="5">
        <v>59</v>
      </c>
      <c r="T4710" s="5">
        <v>41</v>
      </c>
      <c r="U4710">
        <v>0</v>
      </c>
      <c r="V4710" t="s">
        <v>19953</v>
      </c>
      <c r="W4710" t="s">
        <v>129</v>
      </c>
      <c r="X4710" t="s">
        <v>19950</v>
      </c>
      <c r="Y4710" t="b">
        <v>0</v>
      </c>
      <c r="Z4710" s="1">
        <v>44656</v>
      </c>
      <c r="AA4710" s="1">
        <v>44624.5778587963</v>
      </c>
    </row>
    <row r="4711" spans="1:27" x14ac:dyDescent="0.35">
      <c r="A4711" t="s">
        <v>19954</v>
      </c>
      <c r="B4711">
        <v>7061</v>
      </c>
      <c r="C4711" t="s">
        <v>19955</v>
      </c>
      <c r="D4711" t="s">
        <v>6848</v>
      </c>
      <c r="E4711">
        <v>7046711</v>
      </c>
      <c r="F4711">
        <v>64203</v>
      </c>
      <c r="G4711" s="5">
        <v>27</v>
      </c>
      <c r="H4711" s="5">
        <v>18</v>
      </c>
      <c r="I4711" s="5">
        <v>51</v>
      </c>
      <c r="J4711" s="5">
        <v>17</v>
      </c>
      <c r="K4711" s="5">
        <v>27</v>
      </c>
      <c r="L4711" s="5">
        <v>23</v>
      </c>
      <c r="M4711" s="5">
        <v>80</v>
      </c>
      <c r="N4711" s="5">
        <v>20</v>
      </c>
      <c r="O4711" s="5">
        <v>80</v>
      </c>
      <c r="P4711" s="5">
        <v>20</v>
      </c>
      <c r="Q4711" s="5">
        <v>83</v>
      </c>
      <c r="R4711" s="5">
        <v>17</v>
      </c>
      <c r="S4711" s="5">
        <v>94</v>
      </c>
      <c r="T4711" s="5">
        <v>6</v>
      </c>
      <c r="U4711">
        <v>0</v>
      </c>
      <c r="V4711" t="s">
        <v>6849</v>
      </c>
      <c r="W4711" t="s">
        <v>37</v>
      </c>
      <c r="X4711" t="s">
        <v>19954</v>
      </c>
      <c r="Y4711" t="b">
        <v>0</v>
      </c>
      <c r="Z4711" s="1">
        <v>44656</v>
      </c>
      <c r="AA4711" s="1">
        <v>44655.460520833331</v>
      </c>
    </row>
    <row r="4712" spans="1:27" x14ac:dyDescent="0.35">
      <c r="A4712" t="s">
        <v>19956</v>
      </c>
      <c r="B4712">
        <v>7063</v>
      </c>
      <c r="C4712" t="s">
        <v>19957</v>
      </c>
      <c r="D4712" t="s">
        <v>12116</v>
      </c>
      <c r="E4712">
        <v>2407547</v>
      </c>
      <c r="F4712">
        <v>69201</v>
      </c>
      <c r="G4712" s="5">
        <v>29</v>
      </c>
      <c r="H4712" s="5">
        <v>31</v>
      </c>
      <c r="I4712" s="5">
        <v>0</v>
      </c>
      <c r="J4712" s="5">
        <v>0</v>
      </c>
      <c r="K4712" s="5">
        <v>0</v>
      </c>
      <c r="L4712" s="5">
        <v>0</v>
      </c>
      <c r="M4712" s="5">
        <v>27</v>
      </c>
      <c r="N4712" s="5">
        <v>73</v>
      </c>
      <c r="O4712" s="5">
        <v>58</v>
      </c>
      <c r="P4712" s="5">
        <v>42</v>
      </c>
      <c r="Q4712" s="5">
        <v>42</v>
      </c>
      <c r="R4712" s="5">
        <v>58</v>
      </c>
      <c r="S4712" s="5">
        <v>65</v>
      </c>
      <c r="T4712" s="5">
        <v>35</v>
      </c>
      <c r="U4712" t="s">
        <v>19958</v>
      </c>
      <c r="V4712" t="s">
        <v>19959</v>
      </c>
      <c r="W4712" t="s">
        <v>37</v>
      </c>
      <c r="X4712" t="s">
        <v>19956</v>
      </c>
      <c r="Y4712" t="b">
        <v>0</v>
      </c>
      <c r="Z4712" s="1">
        <v>44656</v>
      </c>
      <c r="AA4712" s="1">
        <v>44655.448425925926</v>
      </c>
    </row>
    <row r="4713" spans="1:27" ht="29" x14ac:dyDescent="0.35">
      <c r="A4713" t="s">
        <v>19960</v>
      </c>
      <c r="B4713">
        <v>7064</v>
      </c>
      <c r="C4713" t="s">
        <v>19961</v>
      </c>
      <c r="D4713" t="s">
        <v>19962</v>
      </c>
      <c r="E4713">
        <v>791380</v>
      </c>
      <c r="F4713" s="2" t="s">
        <v>19963</v>
      </c>
      <c r="G4713" s="5">
        <v>4.9000000000000004</v>
      </c>
      <c r="H4713" s="5">
        <v>1.4</v>
      </c>
      <c r="I4713" s="5">
        <v>-1.4</v>
      </c>
      <c r="J4713" s="5">
        <v>9.8000000000000007</v>
      </c>
      <c r="K4713" s="5">
        <v>97</v>
      </c>
      <c r="L4713" s="5">
        <v>95.5</v>
      </c>
      <c r="M4713" s="5">
        <v>65.400000000000006</v>
      </c>
      <c r="N4713" s="5">
        <v>34.6</v>
      </c>
      <c r="O4713" s="5">
        <v>69.099999999999994</v>
      </c>
      <c r="P4713" s="5">
        <v>30.9</v>
      </c>
      <c r="Q4713" s="5">
        <v>76.5</v>
      </c>
      <c r="R4713" s="5">
        <v>23.5</v>
      </c>
      <c r="S4713" s="5">
        <v>63</v>
      </c>
      <c r="T4713" s="5">
        <v>37</v>
      </c>
      <c r="U4713" t="s">
        <v>19964</v>
      </c>
      <c r="V4713" t="s">
        <v>19965</v>
      </c>
      <c r="W4713" t="s">
        <v>43</v>
      </c>
      <c r="X4713" t="s">
        <v>19960</v>
      </c>
      <c r="Y4713" t="b">
        <v>0</v>
      </c>
      <c r="Z4713" s="1">
        <v>44656</v>
      </c>
      <c r="AA4713" s="1">
        <v>44645.38212962963</v>
      </c>
    </row>
    <row r="4714" spans="1:27" x14ac:dyDescent="0.35">
      <c r="A4714" t="s">
        <v>19966</v>
      </c>
      <c r="B4714">
        <v>357</v>
      </c>
      <c r="C4714" t="s">
        <v>19967</v>
      </c>
      <c r="D4714" t="s">
        <v>19968</v>
      </c>
      <c r="E4714">
        <v>3958541</v>
      </c>
      <c r="F4714">
        <v>85320</v>
      </c>
      <c r="G4714" s="5">
        <v>17.399999999999999</v>
      </c>
      <c r="H4714" s="5">
        <v>17.8</v>
      </c>
      <c r="I4714" s="5">
        <v>-82.7</v>
      </c>
      <c r="J4714" s="5">
        <v>-127.8</v>
      </c>
      <c r="K4714" s="5">
        <v>1.4</v>
      </c>
      <c r="L4714" s="5">
        <v>0.9</v>
      </c>
      <c r="M4714" s="5">
        <v>41.7</v>
      </c>
      <c r="N4714" s="5">
        <v>58.3</v>
      </c>
      <c r="O4714" s="5">
        <v>76</v>
      </c>
      <c r="P4714" s="5">
        <v>24</v>
      </c>
      <c r="Q4714" s="5">
        <v>86.5</v>
      </c>
      <c r="R4714" s="5">
        <v>13.5</v>
      </c>
      <c r="S4714" s="5">
        <v>84.5</v>
      </c>
      <c r="T4714" s="5">
        <v>15.5</v>
      </c>
      <c r="U4714">
        <v>0</v>
      </c>
      <c r="V4714" t="s">
        <v>19969</v>
      </c>
      <c r="W4714" t="s">
        <v>43</v>
      </c>
      <c r="X4714" t="s">
        <v>19966</v>
      </c>
      <c r="Y4714" t="b">
        <v>0</v>
      </c>
      <c r="Z4714" s="1">
        <v>44656</v>
      </c>
      <c r="AA4714" s="1">
        <v>44379.747696759259</v>
      </c>
    </row>
    <row r="4715" spans="1:27" x14ac:dyDescent="0.35">
      <c r="A4715" t="s">
        <v>19970</v>
      </c>
      <c r="B4715">
        <v>21434</v>
      </c>
      <c r="C4715" t="s">
        <v>19971</v>
      </c>
      <c r="D4715" t="s">
        <v>19972</v>
      </c>
      <c r="E4715">
        <v>4740266</v>
      </c>
      <c r="F4715">
        <v>78109</v>
      </c>
      <c r="G4715" s="5">
        <v>2</v>
      </c>
      <c r="H4715" s="5">
        <v>5</v>
      </c>
      <c r="I4715" s="5">
        <v>0</v>
      </c>
      <c r="J4715" s="5">
        <v>0</v>
      </c>
      <c r="K4715" s="5">
        <v>0</v>
      </c>
      <c r="L4715" s="5">
        <v>0</v>
      </c>
      <c r="M4715" s="5">
        <v>76</v>
      </c>
      <c r="N4715" s="5">
        <v>24</v>
      </c>
      <c r="O4715" s="5">
        <v>75</v>
      </c>
      <c r="P4715" s="5">
        <v>25</v>
      </c>
      <c r="Q4715" s="5">
        <v>75</v>
      </c>
      <c r="R4715" s="5">
        <v>25</v>
      </c>
      <c r="S4715" s="5">
        <v>43</v>
      </c>
      <c r="T4715" s="5">
        <v>57</v>
      </c>
      <c r="U4715">
        <v>0</v>
      </c>
      <c r="V4715" t="s">
        <v>19973</v>
      </c>
      <c r="W4715" t="s">
        <v>43</v>
      </c>
      <c r="X4715" t="s">
        <v>19970</v>
      </c>
      <c r="Y4715" t="b">
        <v>1</v>
      </c>
      <c r="Z4715" s="1">
        <v>44656</v>
      </c>
      <c r="AA4715" s="1">
        <v>44659.608969907407</v>
      </c>
    </row>
    <row r="4716" spans="1:27" x14ac:dyDescent="0.35">
      <c r="A4716" t="s">
        <v>19974</v>
      </c>
      <c r="B4716">
        <v>19801</v>
      </c>
      <c r="C4716" t="s">
        <v>19975</v>
      </c>
      <c r="D4716" t="s">
        <v>18038</v>
      </c>
      <c r="E4716">
        <v>743437</v>
      </c>
      <c r="F4716">
        <v>64191</v>
      </c>
      <c r="G4716" s="5">
        <v>24.2</v>
      </c>
      <c r="H4716" s="5">
        <v>26.7</v>
      </c>
      <c r="I4716" s="5">
        <v>27</v>
      </c>
      <c r="J4716" s="5">
        <v>0</v>
      </c>
      <c r="K4716" s="5">
        <v>83</v>
      </c>
      <c r="L4716" s="5">
        <v>83</v>
      </c>
      <c r="M4716" s="5">
        <v>42</v>
      </c>
      <c r="N4716" s="5">
        <v>58</v>
      </c>
      <c r="O4716" s="5">
        <v>44</v>
      </c>
      <c r="P4716" s="5">
        <v>56</v>
      </c>
      <c r="Q4716" s="5">
        <v>71</v>
      </c>
      <c r="R4716" s="5">
        <v>29</v>
      </c>
      <c r="S4716" s="5">
        <v>65</v>
      </c>
      <c r="T4716" s="5">
        <v>35</v>
      </c>
      <c r="U4716">
        <v>0</v>
      </c>
      <c r="V4716" t="s">
        <v>19976</v>
      </c>
      <c r="W4716" t="s">
        <v>43</v>
      </c>
      <c r="X4716" t="s">
        <v>19974</v>
      </c>
      <c r="Y4716" t="b">
        <v>0</v>
      </c>
      <c r="Z4716" s="1">
        <v>44656</v>
      </c>
      <c r="AA4716" s="1">
        <v>44652.481435185182</v>
      </c>
    </row>
    <row r="4717" spans="1:27" x14ac:dyDescent="0.35">
      <c r="A4717" t="s">
        <v>19977</v>
      </c>
      <c r="B4717">
        <v>7068</v>
      </c>
      <c r="C4717" t="s">
        <v>19978</v>
      </c>
      <c r="D4717" t="s">
        <v>19979</v>
      </c>
      <c r="E4717">
        <v>2931073</v>
      </c>
      <c r="F4717">
        <v>81299</v>
      </c>
      <c r="G4717" s="5">
        <v>10</v>
      </c>
      <c r="H4717" s="5">
        <v>-0.4</v>
      </c>
      <c r="I4717" s="5">
        <v>10.9</v>
      </c>
      <c r="J4717" s="5">
        <v>34.200000000000003</v>
      </c>
      <c r="K4717" s="5">
        <v>5</v>
      </c>
      <c r="L4717" s="5">
        <v>3</v>
      </c>
      <c r="M4717" s="5">
        <v>32</v>
      </c>
      <c r="N4717" s="5">
        <v>68</v>
      </c>
      <c r="O4717" s="5">
        <v>30</v>
      </c>
      <c r="P4717" s="5">
        <v>70</v>
      </c>
      <c r="Q4717" s="5">
        <v>39</v>
      </c>
      <c r="R4717" s="5">
        <v>61</v>
      </c>
      <c r="S4717" s="5">
        <v>44</v>
      </c>
      <c r="T4717" s="5">
        <v>56</v>
      </c>
      <c r="U4717">
        <v>0</v>
      </c>
      <c r="V4717" t="s">
        <v>19980</v>
      </c>
      <c r="W4717" t="s">
        <v>668</v>
      </c>
      <c r="X4717" t="s">
        <v>19977</v>
      </c>
      <c r="Y4717" t="b">
        <v>0</v>
      </c>
      <c r="Z4717" s="1">
        <v>44656</v>
      </c>
      <c r="AA4717" s="1">
        <v>44651.578101851854</v>
      </c>
    </row>
    <row r="4718" spans="1:27" x14ac:dyDescent="0.35">
      <c r="A4718" t="s">
        <v>19981</v>
      </c>
      <c r="B4718">
        <v>7069</v>
      </c>
      <c r="C4718" t="s">
        <v>19982</v>
      </c>
      <c r="D4718" t="s">
        <v>19983</v>
      </c>
      <c r="E4718">
        <v>757192</v>
      </c>
      <c r="F4718">
        <v>28220</v>
      </c>
      <c r="G4718" s="5">
        <v>7.3</v>
      </c>
      <c r="H4718" s="5">
        <v>3.2</v>
      </c>
      <c r="I4718" s="5">
        <v>17.2</v>
      </c>
      <c r="J4718" s="5">
        <v>-705.6</v>
      </c>
      <c r="K4718" s="5">
        <v>99.9</v>
      </c>
      <c r="L4718" s="5">
        <v>100</v>
      </c>
      <c r="M4718" s="5">
        <v>72</v>
      </c>
      <c r="N4718" s="5">
        <v>28</v>
      </c>
      <c r="O4718" s="5">
        <v>93.3</v>
      </c>
      <c r="P4718" s="5">
        <v>6.7</v>
      </c>
      <c r="Q4718" s="5">
        <v>86.2</v>
      </c>
      <c r="R4718" s="5">
        <v>13.8</v>
      </c>
      <c r="S4718" s="5">
        <v>84.7</v>
      </c>
      <c r="T4718" s="5">
        <v>15.3</v>
      </c>
      <c r="U4718">
        <v>0</v>
      </c>
      <c r="V4718" t="s">
        <v>19984</v>
      </c>
      <c r="W4718" t="s">
        <v>129</v>
      </c>
      <c r="X4718" t="s">
        <v>19981</v>
      </c>
      <c r="Y4718" t="b">
        <v>0</v>
      </c>
      <c r="Z4718" s="1">
        <v>44656</v>
      </c>
      <c r="AA4718" s="1">
        <v>44643.31486111111</v>
      </c>
    </row>
    <row r="4719" spans="1:27" ht="58" x14ac:dyDescent="0.35">
      <c r="A4719" t="s">
        <v>19985</v>
      </c>
      <c r="B4719">
        <v>18898</v>
      </c>
      <c r="C4719" t="s">
        <v>19986</v>
      </c>
      <c r="D4719" t="s">
        <v>19987</v>
      </c>
      <c r="E4719">
        <v>11227559</v>
      </c>
      <c r="F4719" s="2" t="s">
        <v>19988</v>
      </c>
      <c r="G4719" s="5">
        <v>4.4000000000000004</v>
      </c>
      <c r="H4719" s="5">
        <v>0</v>
      </c>
      <c r="I4719" s="5">
        <v>0</v>
      </c>
      <c r="J4719" s="5">
        <v>0</v>
      </c>
      <c r="K4719" s="5">
        <v>0</v>
      </c>
      <c r="L4719" s="5">
        <v>0</v>
      </c>
      <c r="M4719" s="5">
        <v>11</v>
      </c>
      <c r="N4719" s="5">
        <v>89</v>
      </c>
      <c r="O4719" s="5">
        <v>13</v>
      </c>
      <c r="P4719" s="5">
        <v>87</v>
      </c>
      <c r="Q4719" s="5">
        <v>11</v>
      </c>
      <c r="R4719" s="5">
        <v>89</v>
      </c>
      <c r="S4719" s="5">
        <v>16</v>
      </c>
      <c r="T4719" s="5">
        <v>84</v>
      </c>
      <c r="U4719">
        <v>0</v>
      </c>
      <c r="V4719" t="s">
        <v>19989</v>
      </c>
      <c r="W4719" t="s">
        <v>43</v>
      </c>
      <c r="X4719" t="s">
        <v>19985</v>
      </c>
      <c r="Y4719" t="b">
        <v>0</v>
      </c>
      <c r="Z4719" s="1">
        <v>44656</v>
      </c>
      <c r="AA4719" s="1">
        <v>44652.642974537041</v>
      </c>
    </row>
    <row r="4720" spans="1:27" ht="58" x14ac:dyDescent="0.35">
      <c r="A4720" t="s">
        <v>19990</v>
      </c>
      <c r="B4720">
        <v>18792</v>
      </c>
      <c r="C4720" t="s">
        <v>19991</v>
      </c>
      <c r="D4720" t="s">
        <v>19987</v>
      </c>
      <c r="E4720">
        <v>10641710</v>
      </c>
      <c r="F4720" s="2" t="s">
        <v>19988</v>
      </c>
      <c r="G4720" s="5">
        <v>17.2</v>
      </c>
      <c r="H4720" s="5">
        <v>0</v>
      </c>
      <c r="I4720" s="5">
        <v>0</v>
      </c>
      <c r="J4720" s="5">
        <v>0</v>
      </c>
      <c r="K4720" s="5">
        <v>0</v>
      </c>
      <c r="L4720" s="5">
        <v>0</v>
      </c>
      <c r="M4720" s="5">
        <v>10</v>
      </c>
      <c r="N4720" s="5">
        <v>90</v>
      </c>
      <c r="O4720" s="5">
        <v>12</v>
      </c>
      <c r="P4720" s="5">
        <v>88</v>
      </c>
      <c r="Q4720" s="5">
        <v>12</v>
      </c>
      <c r="R4720" s="5">
        <v>88</v>
      </c>
      <c r="S4720" s="5">
        <v>25</v>
      </c>
      <c r="T4720" s="5">
        <v>75</v>
      </c>
      <c r="U4720">
        <v>0</v>
      </c>
      <c r="V4720" t="s">
        <v>19989</v>
      </c>
      <c r="W4720" t="s">
        <v>43</v>
      </c>
      <c r="X4720" t="s">
        <v>19990</v>
      </c>
      <c r="Y4720" t="b">
        <v>0</v>
      </c>
      <c r="Z4720" s="1">
        <v>44656</v>
      </c>
      <c r="AA4720" s="1">
        <v>44652.642384259256</v>
      </c>
    </row>
    <row r="4721" spans="1:27" x14ac:dyDescent="0.35">
      <c r="A4721" t="s">
        <v>19992</v>
      </c>
      <c r="B4721">
        <v>7071</v>
      </c>
      <c r="C4721" t="s">
        <v>19993</v>
      </c>
      <c r="D4721" t="s">
        <v>19994</v>
      </c>
      <c r="E4721">
        <v>2036243</v>
      </c>
      <c r="F4721">
        <v>64999</v>
      </c>
      <c r="G4721" s="5">
        <v>24</v>
      </c>
      <c r="H4721" s="5">
        <v>19</v>
      </c>
      <c r="I4721" s="5">
        <v>80</v>
      </c>
      <c r="J4721" s="5">
        <v>46</v>
      </c>
      <c r="K4721" s="5">
        <v>92</v>
      </c>
      <c r="L4721" s="5">
        <v>90</v>
      </c>
      <c r="M4721" s="5">
        <v>50</v>
      </c>
      <c r="N4721" s="5">
        <v>50</v>
      </c>
      <c r="O4721" s="5">
        <v>56</v>
      </c>
      <c r="P4721" s="5">
        <v>44</v>
      </c>
      <c r="Q4721" s="5">
        <v>60</v>
      </c>
      <c r="R4721" s="5">
        <v>40</v>
      </c>
      <c r="S4721" s="5">
        <v>79</v>
      </c>
      <c r="T4721" s="5">
        <v>21</v>
      </c>
      <c r="U4721" t="s">
        <v>19995</v>
      </c>
      <c r="V4721" t="s">
        <v>19996</v>
      </c>
      <c r="W4721" t="s">
        <v>43</v>
      </c>
      <c r="X4721" t="s">
        <v>19992</v>
      </c>
      <c r="Y4721" t="b">
        <v>0</v>
      </c>
      <c r="Z4721" s="1">
        <v>44656</v>
      </c>
      <c r="AA4721" s="1">
        <v>44652.477060185185</v>
      </c>
    </row>
    <row r="4722" spans="1:27" x14ac:dyDescent="0.35">
      <c r="A4722" t="s">
        <v>19997</v>
      </c>
      <c r="B4722">
        <v>93</v>
      </c>
      <c r="C4722" t="s">
        <v>19998</v>
      </c>
      <c r="D4722" t="s">
        <v>19999</v>
      </c>
      <c r="E4722">
        <v>7550805</v>
      </c>
      <c r="F4722">
        <v>82990</v>
      </c>
      <c r="G4722" s="5">
        <v>18.8</v>
      </c>
      <c r="H4722" s="5">
        <v>8</v>
      </c>
      <c r="I4722" s="5">
        <v>-410.7</v>
      </c>
      <c r="J4722" s="5">
        <v>-212.7</v>
      </c>
      <c r="K4722" s="5">
        <v>7.9</v>
      </c>
      <c r="L4722" s="5">
        <v>11.8</v>
      </c>
      <c r="M4722" s="5">
        <v>32.4</v>
      </c>
      <c r="N4722" s="5">
        <v>67.599999999999994</v>
      </c>
      <c r="O4722" s="5">
        <v>52.2</v>
      </c>
      <c r="P4722" s="5">
        <v>47.8</v>
      </c>
      <c r="Q4722" s="5">
        <v>56.9</v>
      </c>
      <c r="R4722" s="5">
        <v>43.1</v>
      </c>
      <c r="S4722" s="5">
        <v>65.7</v>
      </c>
      <c r="T4722" s="5">
        <v>34.299999999999997</v>
      </c>
      <c r="U4722" t="s">
        <v>20000</v>
      </c>
      <c r="V4722" t="s">
        <v>20001</v>
      </c>
      <c r="W4722" t="s">
        <v>37</v>
      </c>
      <c r="X4722" t="s">
        <v>19997</v>
      </c>
      <c r="Y4722" t="b">
        <v>0</v>
      </c>
      <c r="Z4722" s="1">
        <v>44656</v>
      </c>
      <c r="AA4722" s="1">
        <v>44655.850335648145</v>
      </c>
    </row>
    <row r="4723" spans="1:27" x14ac:dyDescent="0.35">
      <c r="A4723" t="s">
        <v>20002</v>
      </c>
      <c r="B4723">
        <v>15191</v>
      </c>
      <c r="C4723" t="s">
        <v>20003</v>
      </c>
      <c r="D4723" t="s">
        <v>20004</v>
      </c>
      <c r="E4723">
        <v>3447849</v>
      </c>
      <c r="F4723">
        <v>55100</v>
      </c>
      <c r="G4723" s="5">
        <v>6.3</v>
      </c>
      <c r="H4723" s="5">
        <v>2</v>
      </c>
      <c r="I4723" s="5">
        <v>0</v>
      </c>
      <c r="J4723" s="5">
        <v>0</v>
      </c>
      <c r="K4723" s="5">
        <v>0</v>
      </c>
      <c r="L4723" s="5">
        <v>0</v>
      </c>
      <c r="M4723" s="5">
        <v>30</v>
      </c>
      <c r="N4723" s="5">
        <v>70</v>
      </c>
      <c r="O4723" s="5">
        <v>47</v>
      </c>
      <c r="P4723" s="5">
        <v>53</v>
      </c>
      <c r="Q4723" s="5">
        <v>42</v>
      </c>
      <c r="R4723" s="5">
        <v>58</v>
      </c>
      <c r="S4723" s="5">
        <v>37</v>
      </c>
      <c r="T4723" s="5">
        <v>63</v>
      </c>
      <c r="U4723" t="s">
        <v>20005</v>
      </c>
      <c r="V4723" t="s">
        <v>20006</v>
      </c>
      <c r="W4723" t="s">
        <v>37</v>
      </c>
      <c r="X4723" t="s">
        <v>20002</v>
      </c>
      <c r="Y4723" t="b">
        <v>0</v>
      </c>
      <c r="Z4723" s="1">
        <v>44656</v>
      </c>
      <c r="AA4723" s="1">
        <v>44655.435416666667</v>
      </c>
    </row>
    <row r="4724" spans="1:27" x14ac:dyDescent="0.35">
      <c r="A4724" t="s">
        <v>20007</v>
      </c>
      <c r="B4724">
        <v>16508</v>
      </c>
      <c r="C4724" t="s">
        <v>20008</v>
      </c>
      <c r="D4724" t="s">
        <v>20009</v>
      </c>
      <c r="E4724">
        <v>5956392</v>
      </c>
      <c r="F4724">
        <v>96090</v>
      </c>
      <c r="G4724" s="5">
        <v>1.1000000000000001</v>
      </c>
      <c r="H4724" s="5">
        <v>8.5</v>
      </c>
      <c r="I4724" s="5">
        <v>77.599999999999994</v>
      </c>
      <c r="J4724" s="5">
        <v>63.4</v>
      </c>
      <c r="K4724" s="5">
        <v>8</v>
      </c>
      <c r="L4724" s="5">
        <v>4.8</v>
      </c>
      <c r="M4724" s="5">
        <v>48</v>
      </c>
      <c r="N4724" s="5">
        <v>52</v>
      </c>
      <c r="O4724" s="5">
        <v>59</v>
      </c>
      <c r="P4724" s="5">
        <v>41</v>
      </c>
      <c r="Q4724" s="5">
        <v>77</v>
      </c>
      <c r="R4724" s="5">
        <v>23</v>
      </c>
      <c r="S4724" s="5">
        <v>68</v>
      </c>
      <c r="T4724" s="5">
        <v>32</v>
      </c>
      <c r="U4724" t="s">
        <v>20010</v>
      </c>
      <c r="V4724" t="s">
        <v>20011</v>
      </c>
      <c r="W4724" t="s">
        <v>129</v>
      </c>
      <c r="X4724" t="s">
        <v>20007</v>
      </c>
      <c r="Y4724" t="b">
        <v>0</v>
      </c>
      <c r="Z4724" s="1">
        <v>44656</v>
      </c>
      <c r="AA4724" s="1">
        <v>44615.623518518521</v>
      </c>
    </row>
    <row r="4725" spans="1:27" x14ac:dyDescent="0.35">
      <c r="A4725" t="s">
        <v>20012</v>
      </c>
      <c r="B4725">
        <v>16690</v>
      </c>
      <c r="C4725" t="s">
        <v>20013</v>
      </c>
      <c r="D4725" t="s">
        <v>15787</v>
      </c>
      <c r="E4725">
        <v>5095704</v>
      </c>
      <c r="F4725">
        <v>85100</v>
      </c>
      <c r="G4725" s="5">
        <v>48</v>
      </c>
      <c r="H4725" s="5">
        <v>39</v>
      </c>
      <c r="I4725" s="5">
        <v>17</v>
      </c>
      <c r="J4725" s="5">
        <v>0</v>
      </c>
      <c r="K4725" s="5">
        <v>9.5</v>
      </c>
      <c r="L4725" s="5">
        <v>1</v>
      </c>
      <c r="M4725" s="5">
        <v>5</v>
      </c>
      <c r="N4725" s="5">
        <v>95</v>
      </c>
      <c r="O4725" s="5">
        <v>4</v>
      </c>
      <c r="P4725" s="5">
        <v>96</v>
      </c>
      <c r="Q4725" s="5">
        <v>1</v>
      </c>
      <c r="R4725" s="5">
        <v>99</v>
      </c>
      <c r="S4725" s="5">
        <v>11</v>
      </c>
      <c r="T4725" s="5">
        <v>89</v>
      </c>
      <c r="U4725" t="s">
        <v>20014</v>
      </c>
      <c r="V4725" t="s">
        <v>20015</v>
      </c>
      <c r="W4725" t="s">
        <v>43</v>
      </c>
      <c r="X4725" t="s">
        <v>20012</v>
      </c>
      <c r="Y4725" t="b">
        <v>0</v>
      </c>
      <c r="Z4725" s="1">
        <v>44656</v>
      </c>
      <c r="AA4725" s="1">
        <v>44627.440671296295</v>
      </c>
    </row>
    <row r="4726" spans="1:27" x14ac:dyDescent="0.35">
      <c r="A4726" t="s">
        <v>20016</v>
      </c>
      <c r="B4726">
        <v>7076</v>
      </c>
      <c r="C4726" t="s">
        <v>20017</v>
      </c>
      <c r="D4726" t="s">
        <v>20018</v>
      </c>
      <c r="E4726">
        <v>5438939</v>
      </c>
      <c r="F4726">
        <v>63120</v>
      </c>
      <c r="G4726" s="5">
        <v>13.1</v>
      </c>
      <c r="H4726" s="5">
        <v>21.2</v>
      </c>
      <c r="I4726" s="5">
        <v>12.6</v>
      </c>
      <c r="J4726" s="5">
        <v>10.3</v>
      </c>
      <c r="K4726" s="5">
        <v>97.2</v>
      </c>
      <c r="L4726" s="5">
        <v>97.7</v>
      </c>
      <c r="M4726" s="5">
        <v>46.8</v>
      </c>
      <c r="N4726" s="5">
        <v>53.2</v>
      </c>
      <c r="O4726" s="5">
        <v>66.2</v>
      </c>
      <c r="P4726" s="5">
        <v>33.799999999999997</v>
      </c>
      <c r="Q4726" s="5">
        <v>81.400000000000006</v>
      </c>
      <c r="R4726" s="5">
        <v>18.600000000000001</v>
      </c>
      <c r="S4726" s="5">
        <v>71.900000000000006</v>
      </c>
      <c r="T4726" s="5">
        <v>28.1</v>
      </c>
      <c r="U4726" t="s">
        <v>20019</v>
      </c>
      <c r="V4726" t="s">
        <v>20020</v>
      </c>
      <c r="W4726" t="s">
        <v>129</v>
      </c>
      <c r="X4726" t="s">
        <v>20016</v>
      </c>
      <c r="Y4726" t="b">
        <v>0</v>
      </c>
      <c r="Z4726" s="1">
        <v>44656</v>
      </c>
      <c r="AA4726" s="1">
        <v>44473.666875000003</v>
      </c>
    </row>
    <row r="4727" spans="1:27" x14ac:dyDescent="0.35">
      <c r="A4727" t="s">
        <v>20021</v>
      </c>
      <c r="B4727">
        <v>7078</v>
      </c>
      <c r="C4727" t="s">
        <v>20017</v>
      </c>
      <c r="D4727" t="s">
        <v>20018</v>
      </c>
      <c r="E4727">
        <v>4656315</v>
      </c>
      <c r="F4727">
        <v>63120</v>
      </c>
      <c r="G4727" s="5">
        <v>7.8</v>
      </c>
      <c r="H4727" s="5">
        <v>3.7</v>
      </c>
      <c r="I4727" s="5">
        <v>22.8</v>
      </c>
      <c r="J4727" s="5">
        <v>21.7</v>
      </c>
      <c r="K4727" s="5">
        <v>99.7</v>
      </c>
      <c r="L4727" s="5">
        <v>99.6</v>
      </c>
      <c r="M4727" s="5">
        <v>52.2</v>
      </c>
      <c r="N4727" s="5">
        <v>47.8</v>
      </c>
      <c r="O4727" s="5">
        <v>46.3</v>
      </c>
      <c r="P4727" s="5">
        <v>53.7</v>
      </c>
      <c r="Q4727" s="5">
        <v>52.2</v>
      </c>
      <c r="R4727" s="5">
        <v>47.8</v>
      </c>
      <c r="S4727" s="5">
        <v>56.7</v>
      </c>
      <c r="T4727" s="5">
        <v>43.3</v>
      </c>
      <c r="U4727" t="s">
        <v>20019</v>
      </c>
      <c r="V4727" t="s">
        <v>20020</v>
      </c>
      <c r="W4727" t="s">
        <v>129</v>
      </c>
      <c r="X4727" t="s">
        <v>20021</v>
      </c>
      <c r="Y4727" t="b">
        <v>0</v>
      </c>
      <c r="Z4727" s="1">
        <v>44656</v>
      </c>
      <c r="AA4727" s="1">
        <v>44473.667453703703</v>
      </c>
    </row>
    <row r="4728" spans="1:27" x14ac:dyDescent="0.35">
      <c r="A4728" t="s">
        <v>20022</v>
      </c>
      <c r="B4728">
        <v>16836</v>
      </c>
      <c r="C4728" t="s">
        <v>20023</v>
      </c>
      <c r="D4728" t="s">
        <v>20024</v>
      </c>
      <c r="E4728">
        <v>2557529</v>
      </c>
      <c r="F4728">
        <v>78200</v>
      </c>
      <c r="G4728" s="5">
        <v>-6</v>
      </c>
      <c r="H4728" s="5">
        <v>-1.8</v>
      </c>
      <c r="I4728" s="5">
        <v>0</v>
      </c>
      <c r="J4728" s="5">
        <v>0</v>
      </c>
      <c r="K4728" s="5">
        <v>0</v>
      </c>
      <c r="L4728" s="5">
        <v>0</v>
      </c>
      <c r="M4728" s="5">
        <v>58</v>
      </c>
      <c r="N4728" s="5">
        <v>42</v>
      </c>
      <c r="O4728" s="5">
        <v>71</v>
      </c>
      <c r="P4728" s="5">
        <v>29</v>
      </c>
      <c r="Q4728" s="5">
        <v>71</v>
      </c>
      <c r="R4728" s="5">
        <v>29</v>
      </c>
      <c r="S4728" s="5">
        <v>56</v>
      </c>
      <c r="T4728" s="5">
        <v>44</v>
      </c>
      <c r="U4728">
        <v>0</v>
      </c>
      <c r="V4728" t="s">
        <v>20025</v>
      </c>
      <c r="W4728" t="s">
        <v>43</v>
      </c>
      <c r="X4728" t="s">
        <v>20022</v>
      </c>
      <c r="Y4728" t="b">
        <v>0</v>
      </c>
      <c r="Z4728" s="1">
        <v>44656</v>
      </c>
      <c r="AA4728" s="1">
        <v>44652.487581018519</v>
      </c>
    </row>
    <row r="4729" spans="1:27" x14ac:dyDescent="0.35">
      <c r="A4729" t="s">
        <v>20026</v>
      </c>
      <c r="B4729">
        <v>7082</v>
      </c>
      <c r="C4729" t="s">
        <v>20027</v>
      </c>
      <c r="D4729" t="s">
        <v>20028</v>
      </c>
      <c r="E4729">
        <v>4682458</v>
      </c>
      <c r="F4729">
        <v>82990</v>
      </c>
      <c r="G4729" s="5">
        <v>34.4</v>
      </c>
      <c r="H4729" s="5">
        <v>31.3</v>
      </c>
      <c r="I4729" s="5">
        <v>59.3</v>
      </c>
      <c r="J4729" s="5">
        <v>47.3</v>
      </c>
      <c r="K4729" s="5">
        <v>84.6</v>
      </c>
      <c r="L4729" s="5">
        <v>83.5</v>
      </c>
      <c r="M4729" s="5">
        <v>38.1</v>
      </c>
      <c r="N4729" s="5">
        <v>61.9</v>
      </c>
      <c r="O4729" s="5">
        <v>53.5</v>
      </c>
      <c r="P4729" s="5">
        <v>46.5</v>
      </c>
      <c r="Q4729" s="5">
        <v>66.5</v>
      </c>
      <c r="R4729" s="5">
        <v>33.5</v>
      </c>
      <c r="S4729" s="5">
        <v>70.599999999999994</v>
      </c>
      <c r="T4729" s="5">
        <v>29.4</v>
      </c>
      <c r="U4729">
        <v>0</v>
      </c>
      <c r="V4729" t="s">
        <v>20029</v>
      </c>
      <c r="W4729" t="s">
        <v>129</v>
      </c>
      <c r="X4729" t="s">
        <v>20026</v>
      </c>
      <c r="Y4729" t="b">
        <v>0</v>
      </c>
      <c r="Z4729" s="1">
        <v>44656</v>
      </c>
      <c r="AA4729" s="1">
        <v>44620.503101851849</v>
      </c>
    </row>
    <row r="4730" spans="1:27" x14ac:dyDescent="0.35">
      <c r="A4730" t="s">
        <v>20030</v>
      </c>
      <c r="B4730">
        <v>17924</v>
      </c>
      <c r="C4730" t="s">
        <v>20031</v>
      </c>
      <c r="D4730" t="s">
        <v>20032</v>
      </c>
      <c r="E4730">
        <v>5355195</v>
      </c>
      <c r="F4730">
        <v>78200</v>
      </c>
      <c r="G4730" s="5">
        <v>12.2</v>
      </c>
      <c r="H4730" s="5">
        <v>19.2</v>
      </c>
      <c r="I4730" s="5">
        <v>-39</v>
      </c>
      <c r="J4730" s="5">
        <v>-35.799999999999997</v>
      </c>
      <c r="K4730" s="5">
        <v>1.1000000000000001</v>
      </c>
      <c r="L4730" s="5">
        <v>2.6</v>
      </c>
      <c r="M4730" s="5">
        <v>12.9</v>
      </c>
      <c r="N4730" s="5">
        <v>87.1</v>
      </c>
      <c r="O4730" s="5">
        <v>29.5</v>
      </c>
      <c r="P4730" s="5">
        <v>70.5</v>
      </c>
      <c r="Q4730" s="5">
        <v>28.9</v>
      </c>
      <c r="R4730" s="5">
        <v>71.099999999999994</v>
      </c>
      <c r="S4730" s="5">
        <v>36.4</v>
      </c>
      <c r="T4730" s="5">
        <v>63.6</v>
      </c>
      <c r="U4730" t="s">
        <v>20033</v>
      </c>
      <c r="V4730" t="s">
        <v>20034</v>
      </c>
      <c r="W4730" t="s">
        <v>129</v>
      </c>
      <c r="X4730" t="s">
        <v>20030</v>
      </c>
      <c r="Y4730" t="b">
        <v>0</v>
      </c>
      <c r="Z4730" s="1">
        <v>44656</v>
      </c>
      <c r="AA4730" s="1">
        <v>44643.536817129629</v>
      </c>
    </row>
    <row r="4731" spans="1:27" x14ac:dyDescent="0.35">
      <c r="A4731" t="s">
        <v>20035</v>
      </c>
      <c r="B4731">
        <v>7086</v>
      </c>
      <c r="C4731" t="s">
        <v>20036</v>
      </c>
      <c r="D4731" t="s">
        <v>20037</v>
      </c>
      <c r="E4731">
        <v>3380152</v>
      </c>
      <c r="F4731">
        <v>32990</v>
      </c>
      <c r="G4731" s="5">
        <v>2</v>
      </c>
      <c r="H4731" s="5">
        <v>1</v>
      </c>
      <c r="I4731" s="5">
        <v>10</v>
      </c>
      <c r="J4731" s="5">
        <v>33</v>
      </c>
      <c r="K4731" s="5">
        <v>100</v>
      </c>
      <c r="L4731" s="5">
        <v>100</v>
      </c>
      <c r="M4731" s="5">
        <v>42</v>
      </c>
      <c r="N4731" s="5">
        <v>58</v>
      </c>
      <c r="O4731" s="5">
        <v>33</v>
      </c>
      <c r="P4731" s="5">
        <v>67</v>
      </c>
      <c r="Q4731" s="5">
        <v>44</v>
      </c>
      <c r="R4731" s="5">
        <v>56</v>
      </c>
      <c r="S4731" s="5">
        <v>53</v>
      </c>
      <c r="T4731" s="5">
        <v>47</v>
      </c>
      <c r="U4731">
        <v>0</v>
      </c>
      <c r="V4731" t="s">
        <v>20038</v>
      </c>
      <c r="W4731" t="s">
        <v>43</v>
      </c>
      <c r="X4731" t="s">
        <v>20035</v>
      </c>
      <c r="Y4731" t="b">
        <v>0</v>
      </c>
      <c r="Z4731" s="1">
        <v>44656</v>
      </c>
      <c r="AA4731" s="1">
        <v>44645.386238425926</v>
      </c>
    </row>
    <row r="4732" spans="1:27" x14ac:dyDescent="0.35">
      <c r="A4732" t="s">
        <v>20039</v>
      </c>
      <c r="B4732">
        <v>7087</v>
      </c>
      <c r="C4732" t="s">
        <v>146</v>
      </c>
      <c r="D4732" t="s">
        <v>147</v>
      </c>
      <c r="E4732">
        <v>3900766</v>
      </c>
      <c r="F4732">
        <v>56102</v>
      </c>
      <c r="G4732" s="5">
        <v>8.1999999999999993</v>
      </c>
      <c r="H4732" s="5">
        <v>2.1</v>
      </c>
      <c r="I4732" s="5">
        <v>74.099999999999994</v>
      </c>
      <c r="J4732" s="5">
        <v>50</v>
      </c>
      <c r="K4732" s="5">
        <v>40.5</v>
      </c>
      <c r="L4732" s="5">
        <v>32.5</v>
      </c>
      <c r="M4732" s="5">
        <v>46</v>
      </c>
      <c r="N4732" s="5">
        <v>54</v>
      </c>
      <c r="O4732" s="5">
        <v>33.9</v>
      </c>
      <c r="P4732" s="5">
        <v>66.099999999999994</v>
      </c>
      <c r="Q4732" s="5">
        <v>52</v>
      </c>
      <c r="R4732" s="5">
        <v>48</v>
      </c>
      <c r="S4732" s="5">
        <v>62.9</v>
      </c>
      <c r="T4732" s="5">
        <v>37.1</v>
      </c>
      <c r="U4732">
        <v>0</v>
      </c>
      <c r="V4732" t="s">
        <v>164</v>
      </c>
      <c r="W4732" t="s">
        <v>129</v>
      </c>
      <c r="X4732" t="s">
        <v>20039</v>
      </c>
      <c r="Y4732" t="b">
        <v>0</v>
      </c>
      <c r="Z4732" s="1">
        <v>44656</v>
      </c>
      <c r="AA4732" s="1">
        <v>44652.59443287037</v>
      </c>
    </row>
    <row r="4733" spans="1:27" x14ac:dyDescent="0.35">
      <c r="A4733" t="s">
        <v>20040</v>
      </c>
      <c r="B4733">
        <v>19149</v>
      </c>
      <c r="C4733" t="s">
        <v>287</v>
      </c>
      <c r="D4733" t="s">
        <v>288</v>
      </c>
      <c r="E4733">
        <v>5158607</v>
      </c>
      <c r="F4733">
        <v>43220</v>
      </c>
      <c r="G4733" s="5">
        <v>22.3</v>
      </c>
      <c r="H4733" s="5">
        <v>24.1</v>
      </c>
      <c r="I4733" s="5">
        <v>82.8</v>
      </c>
      <c r="J4733" s="5">
        <v>68.7</v>
      </c>
      <c r="K4733" s="5">
        <v>22</v>
      </c>
      <c r="L4733" s="5">
        <v>51.9</v>
      </c>
      <c r="M4733" s="5">
        <v>63.3</v>
      </c>
      <c r="N4733" s="5">
        <v>36.700000000000003</v>
      </c>
      <c r="O4733" s="5">
        <v>78.5</v>
      </c>
      <c r="P4733" s="5">
        <v>21.5</v>
      </c>
      <c r="Q4733" s="5">
        <v>87.3</v>
      </c>
      <c r="R4733" s="5">
        <v>12.7</v>
      </c>
      <c r="S4733" s="5">
        <v>91.1</v>
      </c>
      <c r="T4733" s="5">
        <v>8.9</v>
      </c>
      <c r="U4733" t="s">
        <v>289</v>
      </c>
      <c r="V4733" t="s">
        <v>290</v>
      </c>
      <c r="W4733" t="s">
        <v>43</v>
      </c>
      <c r="X4733" t="s">
        <v>20040</v>
      </c>
      <c r="Y4733" t="b">
        <v>0</v>
      </c>
      <c r="Z4733" s="1">
        <v>44656</v>
      </c>
      <c r="AA4733" s="1">
        <v>44655.637349537035</v>
      </c>
    </row>
    <row r="4734" spans="1:27" ht="29" x14ac:dyDescent="0.35">
      <c r="A4734" t="s">
        <v>20041</v>
      </c>
      <c r="B4734">
        <v>7088</v>
      </c>
      <c r="C4734" t="s">
        <v>20042</v>
      </c>
      <c r="D4734" t="s">
        <v>20043</v>
      </c>
      <c r="E4734">
        <v>2077911</v>
      </c>
      <c r="F4734" s="2" t="s">
        <v>20044</v>
      </c>
      <c r="G4734" s="5">
        <v>17.8</v>
      </c>
      <c r="H4734" s="5">
        <v>2.5</v>
      </c>
      <c r="I4734" s="5">
        <v>17.3</v>
      </c>
      <c r="J4734" s="5">
        <v>-11.4</v>
      </c>
      <c r="K4734" s="5">
        <v>2.5</v>
      </c>
      <c r="L4734" s="5">
        <v>0.8</v>
      </c>
      <c r="M4734" s="5">
        <v>46.7</v>
      </c>
      <c r="N4734" s="5">
        <v>53.3</v>
      </c>
      <c r="O4734" s="5">
        <v>53.3</v>
      </c>
      <c r="P4734" s="5">
        <v>46.7</v>
      </c>
      <c r="Q4734" s="5">
        <v>51.1</v>
      </c>
      <c r="R4734" s="5">
        <v>48.9</v>
      </c>
      <c r="S4734" s="5">
        <v>48.3</v>
      </c>
      <c r="T4734" s="5">
        <v>51.7</v>
      </c>
      <c r="U4734">
        <v>0</v>
      </c>
      <c r="V4734" t="s">
        <v>20045</v>
      </c>
      <c r="W4734" t="s">
        <v>43</v>
      </c>
      <c r="X4734" t="s">
        <v>20041</v>
      </c>
      <c r="Y4734" t="b">
        <v>0</v>
      </c>
      <c r="Z4734" s="1">
        <v>44656</v>
      </c>
      <c r="AA4734" s="1">
        <v>44655.720405092594</v>
      </c>
    </row>
    <row r="4735" spans="1:27" x14ac:dyDescent="0.35">
      <c r="A4735" t="s">
        <v>20046</v>
      </c>
      <c r="B4735">
        <v>15126</v>
      </c>
      <c r="C4735" t="s">
        <v>20047</v>
      </c>
      <c r="D4735" t="s">
        <v>20048</v>
      </c>
      <c r="E4735">
        <v>4127528</v>
      </c>
      <c r="F4735">
        <v>56102</v>
      </c>
      <c r="G4735" s="5">
        <v>1.9</v>
      </c>
      <c r="H4735" s="5">
        <v>-0.5</v>
      </c>
      <c r="I4735" s="5">
        <v>100</v>
      </c>
      <c r="J4735" s="5">
        <v>100</v>
      </c>
      <c r="K4735" s="5">
        <v>100</v>
      </c>
      <c r="L4735" s="5">
        <v>0</v>
      </c>
      <c r="M4735" s="5">
        <v>51.9</v>
      </c>
      <c r="N4735" s="5">
        <v>48.1</v>
      </c>
      <c r="O4735" s="5">
        <v>55.9</v>
      </c>
      <c r="P4735" s="5">
        <v>44.1</v>
      </c>
      <c r="Q4735" s="5">
        <v>49.2</v>
      </c>
      <c r="R4735" s="5">
        <v>50.8</v>
      </c>
      <c r="S4735" s="5">
        <v>53.2</v>
      </c>
      <c r="T4735" s="5">
        <v>46.8</v>
      </c>
      <c r="U4735">
        <v>0</v>
      </c>
      <c r="V4735" t="s">
        <v>20049</v>
      </c>
      <c r="W4735" t="s">
        <v>129</v>
      </c>
      <c r="X4735" t="s">
        <v>20046</v>
      </c>
      <c r="Y4735" t="b">
        <v>0</v>
      </c>
      <c r="Z4735" s="1">
        <v>44656</v>
      </c>
      <c r="AA4735" s="1">
        <v>44655.390532407408</v>
      </c>
    </row>
    <row r="4736" spans="1:27" x14ac:dyDescent="0.35">
      <c r="A4736" t="s">
        <v>20050</v>
      </c>
      <c r="B4736">
        <v>7094</v>
      </c>
      <c r="C4736" t="s">
        <v>20051</v>
      </c>
      <c r="D4736" t="s">
        <v>20052</v>
      </c>
      <c r="E4736">
        <v>1433723</v>
      </c>
      <c r="F4736">
        <v>10410</v>
      </c>
      <c r="G4736" s="5">
        <v>13.5</v>
      </c>
      <c r="H4736" s="5">
        <v>2</v>
      </c>
      <c r="I4736" s="5">
        <v>0</v>
      </c>
      <c r="J4736" s="5">
        <v>0</v>
      </c>
      <c r="K4736" s="5">
        <v>0</v>
      </c>
      <c r="L4736" s="5">
        <v>0</v>
      </c>
      <c r="M4736" s="5">
        <v>82</v>
      </c>
      <c r="N4736" s="5">
        <v>18</v>
      </c>
      <c r="O4736" s="5">
        <v>86</v>
      </c>
      <c r="P4736" s="5">
        <v>14</v>
      </c>
      <c r="Q4736" s="5">
        <v>88</v>
      </c>
      <c r="R4736" s="5">
        <v>12</v>
      </c>
      <c r="S4736" s="5">
        <v>87</v>
      </c>
      <c r="T4736" s="5">
        <v>13</v>
      </c>
      <c r="U4736" t="s">
        <v>20053</v>
      </c>
      <c r="V4736" t="s">
        <v>20054</v>
      </c>
      <c r="W4736" t="s">
        <v>43</v>
      </c>
      <c r="X4736" t="s">
        <v>20050</v>
      </c>
      <c r="Y4736" t="b">
        <v>0</v>
      </c>
      <c r="Z4736" s="1">
        <v>44656</v>
      </c>
      <c r="AA4736" s="1">
        <v>44637.379594907405</v>
      </c>
    </row>
    <row r="4737" spans="1:27" ht="29" x14ac:dyDescent="0.35">
      <c r="A4737" t="s">
        <v>20055</v>
      </c>
      <c r="B4737">
        <v>7096</v>
      </c>
      <c r="C4737" t="s">
        <v>20056</v>
      </c>
      <c r="D4737" t="s">
        <v>20057</v>
      </c>
      <c r="E4737">
        <v>2104900</v>
      </c>
      <c r="F4737" s="2" t="s">
        <v>20058</v>
      </c>
      <c r="G4737" s="5">
        <v>3.6</v>
      </c>
      <c r="H4737" s="5">
        <v>0</v>
      </c>
      <c r="I4737" s="5">
        <v>34.5</v>
      </c>
      <c r="J4737" s="5">
        <v>0</v>
      </c>
      <c r="K4737" s="5">
        <v>100</v>
      </c>
      <c r="L4737" s="5">
        <v>100</v>
      </c>
      <c r="M4737" s="5">
        <v>76</v>
      </c>
      <c r="N4737" s="5">
        <v>24</v>
      </c>
      <c r="O4737" s="5">
        <v>76</v>
      </c>
      <c r="P4737" s="5">
        <v>24</v>
      </c>
      <c r="Q4737" s="5">
        <v>78</v>
      </c>
      <c r="R4737" s="5">
        <v>22</v>
      </c>
      <c r="S4737" s="5">
        <v>79</v>
      </c>
      <c r="T4737" s="5">
        <v>21</v>
      </c>
      <c r="U4737" t="s">
        <v>20059</v>
      </c>
      <c r="V4737" t="s">
        <v>20060</v>
      </c>
      <c r="W4737" t="s">
        <v>43</v>
      </c>
      <c r="X4737" t="s">
        <v>20055</v>
      </c>
      <c r="Y4737" t="b">
        <v>0</v>
      </c>
      <c r="Z4737" s="1">
        <v>44656</v>
      </c>
      <c r="AA4737" s="1">
        <v>44649.56958333333</v>
      </c>
    </row>
    <row r="4738" spans="1:27" x14ac:dyDescent="0.35">
      <c r="A4738" t="s">
        <v>20061</v>
      </c>
      <c r="B4738">
        <v>7100</v>
      </c>
      <c r="C4738" t="s">
        <v>20062</v>
      </c>
      <c r="D4738" t="s">
        <v>20063</v>
      </c>
      <c r="E4738">
        <v>3132937</v>
      </c>
      <c r="F4738">
        <v>43999</v>
      </c>
      <c r="G4738" s="5">
        <v>25.5</v>
      </c>
      <c r="H4738" s="5">
        <v>31.8</v>
      </c>
      <c r="I4738" s="5">
        <v>81.7</v>
      </c>
      <c r="J4738" s="5">
        <v>83</v>
      </c>
      <c r="K4738" s="5">
        <v>6</v>
      </c>
      <c r="L4738" s="5">
        <v>12</v>
      </c>
      <c r="M4738" s="5">
        <v>83.8</v>
      </c>
      <c r="N4738" s="5">
        <v>16.2</v>
      </c>
      <c r="O4738" s="5">
        <v>95</v>
      </c>
      <c r="P4738" s="5">
        <v>5</v>
      </c>
      <c r="Q4738" s="5">
        <v>97.7</v>
      </c>
      <c r="R4738" s="5">
        <v>2.2999999999999998</v>
      </c>
      <c r="S4738" s="5">
        <v>98.7</v>
      </c>
      <c r="T4738" s="5">
        <v>1.3</v>
      </c>
      <c r="U4738" t="s">
        <v>20064</v>
      </c>
      <c r="V4738" t="s">
        <v>20065</v>
      </c>
      <c r="W4738" t="s">
        <v>37</v>
      </c>
      <c r="X4738" t="s">
        <v>20061</v>
      </c>
      <c r="Y4738" t="b">
        <v>0</v>
      </c>
      <c r="Z4738" s="1">
        <v>44656</v>
      </c>
      <c r="AA4738" s="1">
        <v>44651.679571759261</v>
      </c>
    </row>
    <row r="4739" spans="1:27" x14ac:dyDescent="0.35">
      <c r="A4739" t="s">
        <v>20066</v>
      </c>
      <c r="B4739">
        <v>15712</v>
      </c>
      <c r="C4739" t="s">
        <v>20067</v>
      </c>
      <c r="D4739" t="s">
        <v>20068</v>
      </c>
      <c r="E4739">
        <v>7737600</v>
      </c>
      <c r="F4739">
        <v>56102</v>
      </c>
      <c r="G4739" s="5">
        <v>2.2000000000000002</v>
      </c>
      <c r="H4739" s="5">
        <v>-0.6</v>
      </c>
      <c r="I4739" s="5">
        <v>57</v>
      </c>
      <c r="J4739" s="5">
        <v>20</v>
      </c>
      <c r="K4739" s="5">
        <v>10.3</v>
      </c>
      <c r="L4739" s="5">
        <v>10</v>
      </c>
      <c r="M4739" s="5">
        <v>0</v>
      </c>
      <c r="N4739" s="5">
        <v>0</v>
      </c>
      <c r="O4739" s="5">
        <v>0</v>
      </c>
      <c r="P4739" s="5">
        <v>0</v>
      </c>
      <c r="Q4739" s="5">
        <v>0</v>
      </c>
      <c r="R4739" s="5">
        <v>0</v>
      </c>
      <c r="S4739" s="5">
        <v>0</v>
      </c>
      <c r="T4739" s="5">
        <v>0</v>
      </c>
      <c r="U4739">
        <v>0</v>
      </c>
      <c r="V4739" t="s">
        <v>20069</v>
      </c>
      <c r="W4739" t="s">
        <v>129</v>
      </c>
      <c r="X4739" t="s">
        <v>20066</v>
      </c>
      <c r="Y4739" t="b">
        <v>0</v>
      </c>
      <c r="Z4739" s="1">
        <v>44656</v>
      </c>
      <c r="AA4739" s="1">
        <v>44629.74019675926</v>
      </c>
    </row>
    <row r="4740" spans="1:27" ht="29" x14ac:dyDescent="0.35">
      <c r="A4740" t="s">
        <v>20070</v>
      </c>
      <c r="B4740">
        <v>19174</v>
      </c>
      <c r="C4740" t="s">
        <v>20071</v>
      </c>
      <c r="D4740" t="s">
        <v>20072</v>
      </c>
      <c r="E4740">
        <v>10885386</v>
      </c>
      <c r="F4740" s="2" t="s">
        <v>6828</v>
      </c>
      <c r="G4740" s="5">
        <v>40</v>
      </c>
      <c r="H4740" s="5">
        <v>54</v>
      </c>
      <c r="I4740" s="5">
        <v>0</v>
      </c>
      <c r="J4740" s="5">
        <v>0</v>
      </c>
      <c r="K4740" s="5">
        <v>0</v>
      </c>
      <c r="L4740" s="5">
        <v>0</v>
      </c>
      <c r="M4740" s="5">
        <v>18</v>
      </c>
      <c r="N4740" s="5">
        <v>82</v>
      </c>
      <c r="O4740" s="5">
        <v>3</v>
      </c>
      <c r="P4740" s="5">
        <v>97</v>
      </c>
      <c r="Q4740" s="5">
        <v>8</v>
      </c>
      <c r="R4740" s="5">
        <v>92</v>
      </c>
      <c r="S4740" s="5">
        <v>3</v>
      </c>
      <c r="T4740" s="5">
        <v>97</v>
      </c>
      <c r="U4740">
        <v>0</v>
      </c>
      <c r="V4740">
        <v>0</v>
      </c>
      <c r="W4740" t="s">
        <v>43</v>
      </c>
      <c r="X4740" t="s">
        <v>20070</v>
      </c>
      <c r="Y4740" t="b">
        <v>0</v>
      </c>
      <c r="Z4740" s="1">
        <v>44651</v>
      </c>
      <c r="AA4740" s="1">
        <v>44648.403495370374</v>
      </c>
    </row>
    <row r="4741" spans="1:27" x14ac:dyDescent="0.35">
      <c r="A4741" t="s">
        <v>20073</v>
      </c>
      <c r="B4741">
        <v>7105</v>
      </c>
      <c r="C4741" t="s">
        <v>20074</v>
      </c>
      <c r="D4741" t="s">
        <v>20075</v>
      </c>
      <c r="E4741">
        <v>2975479</v>
      </c>
      <c r="F4741">
        <v>22230</v>
      </c>
      <c r="G4741" s="5">
        <v>13.9</v>
      </c>
      <c r="H4741" s="5">
        <v>2.8</v>
      </c>
      <c r="I4741" s="5">
        <v>100</v>
      </c>
      <c r="J4741" s="5">
        <v>100</v>
      </c>
      <c r="K4741" s="5">
        <v>10.3</v>
      </c>
      <c r="L4741" s="5">
        <v>0</v>
      </c>
      <c r="M4741" s="5">
        <v>89.1</v>
      </c>
      <c r="N4741" s="5">
        <v>10.9</v>
      </c>
      <c r="O4741" s="5">
        <v>95.2</v>
      </c>
      <c r="P4741" s="5">
        <v>4.8</v>
      </c>
      <c r="Q4741" s="5">
        <v>95.2</v>
      </c>
      <c r="R4741" s="5">
        <v>4.8</v>
      </c>
      <c r="S4741" s="5">
        <v>93.7</v>
      </c>
      <c r="T4741" s="5">
        <v>6.3</v>
      </c>
      <c r="U4741" t="s">
        <v>20076</v>
      </c>
      <c r="V4741" t="s">
        <v>20077</v>
      </c>
      <c r="W4741" t="s">
        <v>43</v>
      </c>
      <c r="X4741" t="s">
        <v>20073</v>
      </c>
      <c r="Y4741" t="b">
        <v>1</v>
      </c>
      <c r="Z4741" s="1">
        <v>44656</v>
      </c>
      <c r="AA4741" s="1">
        <v>44657.62431712963</v>
      </c>
    </row>
    <row r="4742" spans="1:27" x14ac:dyDescent="0.35">
      <c r="A4742" t="s">
        <v>20078</v>
      </c>
      <c r="B4742">
        <v>20946</v>
      </c>
      <c r="C4742" t="s">
        <v>20079</v>
      </c>
      <c r="D4742" t="s">
        <v>20080</v>
      </c>
      <c r="E4742">
        <v>12218299</v>
      </c>
      <c r="F4742">
        <v>62090</v>
      </c>
      <c r="G4742" s="5">
        <v>-2.8</v>
      </c>
      <c r="H4742" s="5">
        <v>8.8000000000000007</v>
      </c>
      <c r="I4742" s="5">
        <v>-2441.1999999999998</v>
      </c>
      <c r="J4742" s="5">
        <v>-287.3</v>
      </c>
      <c r="K4742" s="5">
        <v>16.7</v>
      </c>
      <c r="L4742" s="5">
        <v>19.8</v>
      </c>
      <c r="M4742" s="5">
        <v>67</v>
      </c>
      <c r="N4742" s="5">
        <v>33</v>
      </c>
      <c r="O4742" s="5">
        <v>73</v>
      </c>
      <c r="P4742" s="5">
        <v>27</v>
      </c>
      <c r="Q4742" s="5">
        <v>83</v>
      </c>
      <c r="R4742" s="5">
        <v>17</v>
      </c>
      <c r="S4742" s="5">
        <v>75</v>
      </c>
      <c r="T4742" s="5">
        <v>25</v>
      </c>
      <c r="U4742">
        <v>0</v>
      </c>
      <c r="V4742" t="s">
        <v>20081</v>
      </c>
      <c r="W4742" t="s">
        <v>43</v>
      </c>
      <c r="X4742" t="s">
        <v>20078</v>
      </c>
      <c r="Y4742" t="b">
        <v>0</v>
      </c>
      <c r="Z4742" s="1">
        <v>44656</v>
      </c>
      <c r="AA4742" s="1">
        <v>44650.596203703702</v>
      </c>
    </row>
    <row r="4743" spans="1:27" x14ac:dyDescent="0.35">
      <c r="A4743" t="s">
        <v>20082</v>
      </c>
      <c r="B4743">
        <v>7107</v>
      </c>
      <c r="C4743" t="s">
        <v>20083</v>
      </c>
      <c r="D4743" t="s">
        <v>20084</v>
      </c>
      <c r="E4743">
        <v>2255591</v>
      </c>
      <c r="F4743">
        <v>49410</v>
      </c>
      <c r="G4743" s="5">
        <v>-8.1999999999999993</v>
      </c>
      <c r="H4743" s="5">
        <v>3.4</v>
      </c>
      <c r="I4743" s="5">
        <v>-41</v>
      </c>
      <c r="J4743" s="5">
        <v>-200</v>
      </c>
      <c r="K4743" s="5">
        <v>45.8</v>
      </c>
      <c r="L4743" s="5">
        <v>53.2</v>
      </c>
      <c r="M4743" s="5">
        <v>79.400000000000006</v>
      </c>
      <c r="N4743" s="5">
        <v>20.6</v>
      </c>
      <c r="O4743" s="5">
        <v>77.400000000000006</v>
      </c>
      <c r="P4743" s="5">
        <v>22.6</v>
      </c>
      <c r="Q4743" s="5">
        <v>88.9</v>
      </c>
      <c r="R4743" s="5">
        <v>11.1</v>
      </c>
      <c r="S4743" s="5">
        <v>79</v>
      </c>
      <c r="T4743" s="5">
        <v>21</v>
      </c>
      <c r="U4743">
        <v>0</v>
      </c>
      <c r="V4743" t="s">
        <v>20085</v>
      </c>
      <c r="W4743" t="s">
        <v>43</v>
      </c>
      <c r="X4743" t="s">
        <v>20082</v>
      </c>
      <c r="Y4743" t="b">
        <v>0</v>
      </c>
      <c r="Z4743" s="1">
        <v>44656</v>
      </c>
      <c r="AA4743" s="1">
        <v>44631.722141203703</v>
      </c>
    </row>
    <row r="4744" spans="1:27" x14ac:dyDescent="0.35">
      <c r="A4744" t="s">
        <v>20086</v>
      </c>
      <c r="B4744">
        <v>7108</v>
      </c>
      <c r="C4744" t="s">
        <v>20087</v>
      </c>
      <c r="D4744" t="s">
        <v>20088</v>
      </c>
      <c r="E4744">
        <v>2438826</v>
      </c>
      <c r="F4744">
        <v>10850</v>
      </c>
      <c r="G4744" s="5">
        <v>21</v>
      </c>
      <c r="H4744" s="5">
        <v>22</v>
      </c>
      <c r="I4744" s="5">
        <v>47.1</v>
      </c>
      <c r="J4744" s="5">
        <v>16.899999999999999</v>
      </c>
      <c r="K4744" s="5">
        <v>83.5</v>
      </c>
      <c r="L4744" s="5">
        <v>80.400000000000006</v>
      </c>
      <c r="M4744" s="5">
        <v>51</v>
      </c>
      <c r="N4744" s="5">
        <v>49</v>
      </c>
      <c r="O4744" s="5">
        <v>55</v>
      </c>
      <c r="P4744" s="5">
        <v>45</v>
      </c>
      <c r="Q4744" s="5">
        <v>70</v>
      </c>
      <c r="R4744" s="5">
        <v>30</v>
      </c>
      <c r="S4744" s="5">
        <v>70</v>
      </c>
      <c r="T4744" s="5">
        <v>30</v>
      </c>
      <c r="U4744">
        <v>0</v>
      </c>
      <c r="V4744" t="s">
        <v>20089</v>
      </c>
      <c r="W4744" t="s">
        <v>129</v>
      </c>
      <c r="X4744" t="s">
        <v>20086</v>
      </c>
      <c r="Y4744" t="b">
        <v>0</v>
      </c>
      <c r="Z4744" s="1">
        <v>44656</v>
      </c>
      <c r="AA4744" s="1">
        <v>44588.665393518517</v>
      </c>
    </row>
    <row r="4745" spans="1:27" x14ac:dyDescent="0.35">
      <c r="A4745" t="s">
        <v>20090</v>
      </c>
      <c r="B4745">
        <v>7109</v>
      </c>
      <c r="C4745" t="s">
        <v>20091</v>
      </c>
      <c r="D4745" t="s">
        <v>20092</v>
      </c>
      <c r="E4745">
        <v>275304</v>
      </c>
      <c r="F4745">
        <v>73110</v>
      </c>
      <c r="G4745" s="5">
        <v>3.3</v>
      </c>
      <c r="H4745" s="5">
        <v>6.4</v>
      </c>
      <c r="I4745" s="5">
        <v>16</v>
      </c>
      <c r="J4745" s="5">
        <v>39.700000000000003</v>
      </c>
      <c r="K4745" s="5">
        <v>18</v>
      </c>
      <c r="L4745" s="5">
        <v>32</v>
      </c>
      <c r="M4745" s="5">
        <v>70</v>
      </c>
      <c r="N4745" s="5">
        <v>30</v>
      </c>
      <c r="O4745" s="5">
        <v>64</v>
      </c>
      <c r="P4745" s="5">
        <v>36</v>
      </c>
      <c r="Q4745" s="5">
        <v>78</v>
      </c>
      <c r="R4745" s="5">
        <v>22</v>
      </c>
      <c r="S4745" s="5">
        <v>70</v>
      </c>
      <c r="T4745" s="5">
        <v>30</v>
      </c>
      <c r="U4745" t="s">
        <v>20093</v>
      </c>
      <c r="V4745" t="s">
        <v>20094</v>
      </c>
      <c r="W4745" t="s">
        <v>43</v>
      </c>
      <c r="X4745" t="s">
        <v>20090</v>
      </c>
      <c r="Y4745" t="b">
        <v>0</v>
      </c>
      <c r="Z4745" s="1">
        <v>44656</v>
      </c>
      <c r="AA4745" s="1">
        <v>44447.404745370368</v>
      </c>
    </row>
    <row r="4746" spans="1:27" x14ac:dyDescent="0.35">
      <c r="A4746" t="s">
        <v>20095</v>
      </c>
      <c r="B4746">
        <v>12772</v>
      </c>
      <c r="C4746" t="s">
        <v>20096</v>
      </c>
      <c r="D4746" t="s">
        <v>20097</v>
      </c>
      <c r="E4746">
        <v>3073845</v>
      </c>
      <c r="F4746">
        <v>96090</v>
      </c>
      <c r="G4746" s="5">
        <v>16.2</v>
      </c>
      <c r="H4746" s="5">
        <v>15.1</v>
      </c>
      <c r="I4746" s="5">
        <v>39.700000000000003</v>
      </c>
      <c r="J4746" s="5">
        <v>23.3</v>
      </c>
      <c r="K4746" s="5">
        <v>47</v>
      </c>
      <c r="L4746" s="5">
        <v>42</v>
      </c>
      <c r="M4746" s="5">
        <v>42</v>
      </c>
      <c r="N4746" s="5">
        <v>58</v>
      </c>
      <c r="O4746" s="5">
        <v>37</v>
      </c>
      <c r="P4746" s="5">
        <v>63</v>
      </c>
      <c r="Q4746" s="5">
        <v>50</v>
      </c>
      <c r="R4746" s="5">
        <v>50</v>
      </c>
      <c r="S4746" s="5">
        <v>62</v>
      </c>
      <c r="T4746" s="5">
        <v>38</v>
      </c>
      <c r="U4746" t="s">
        <v>20093</v>
      </c>
      <c r="V4746" t="s">
        <v>20094</v>
      </c>
      <c r="W4746" t="s">
        <v>74</v>
      </c>
      <c r="X4746" t="s">
        <v>20095</v>
      </c>
      <c r="Y4746" t="b">
        <v>0</v>
      </c>
      <c r="Z4746" s="1">
        <v>44656</v>
      </c>
      <c r="AA4746" s="1">
        <v>44447.405972222223</v>
      </c>
    </row>
    <row r="4747" spans="1:27" ht="29" x14ac:dyDescent="0.35">
      <c r="A4747" t="s">
        <v>20098</v>
      </c>
      <c r="B4747">
        <v>7111</v>
      </c>
      <c r="C4747" t="s">
        <v>20099</v>
      </c>
      <c r="D4747" t="s">
        <v>20100</v>
      </c>
      <c r="E4747">
        <v>1028790</v>
      </c>
      <c r="F4747" s="2" t="s">
        <v>956</v>
      </c>
      <c r="G4747" s="5">
        <v>17.100000000000001</v>
      </c>
      <c r="H4747" s="5">
        <v>18.399999999999999</v>
      </c>
      <c r="I4747" s="5">
        <v>65.3</v>
      </c>
      <c r="J4747" s="5">
        <v>38.9</v>
      </c>
      <c r="K4747" s="5">
        <v>13.9</v>
      </c>
      <c r="L4747" s="5">
        <v>10.199999999999999</v>
      </c>
      <c r="M4747" s="5">
        <v>37</v>
      </c>
      <c r="N4747" s="5">
        <v>63</v>
      </c>
      <c r="O4747" s="5">
        <v>19</v>
      </c>
      <c r="P4747" s="5">
        <v>81</v>
      </c>
      <c r="Q4747" s="5">
        <v>37</v>
      </c>
      <c r="R4747" s="5">
        <v>63</v>
      </c>
      <c r="S4747" s="5">
        <v>44</v>
      </c>
      <c r="T4747" s="5">
        <v>56</v>
      </c>
      <c r="U4747" t="s">
        <v>20101</v>
      </c>
      <c r="V4747" t="s">
        <v>20102</v>
      </c>
      <c r="W4747" t="s">
        <v>129</v>
      </c>
      <c r="X4747" t="s">
        <v>20098</v>
      </c>
      <c r="Y4747" t="b">
        <v>0</v>
      </c>
      <c r="Z4747" s="1">
        <v>44656</v>
      </c>
      <c r="AA4747" s="1">
        <v>44655.519791666666</v>
      </c>
    </row>
    <row r="4748" spans="1:27" x14ac:dyDescent="0.35">
      <c r="A4748" t="s">
        <v>20103</v>
      </c>
      <c r="B4748">
        <v>7112</v>
      </c>
      <c r="C4748" t="s">
        <v>20104</v>
      </c>
      <c r="D4748" t="s">
        <v>20105</v>
      </c>
      <c r="E4748">
        <v>6308340</v>
      </c>
      <c r="F4748">
        <v>56102</v>
      </c>
      <c r="G4748" s="5">
        <v>4</v>
      </c>
      <c r="H4748" s="5">
        <v>0</v>
      </c>
      <c r="I4748" s="5">
        <v>-28</v>
      </c>
      <c r="J4748" s="5">
        <v>-113</v>
      </c>
      <c r="K4748" s="5">
        <v>5</v>
      </c>
      <c r="L4748" s="5">
        <v>4</v>
      </c>
      <c r="M4748" s="5">
        <v>45</v>
      </c>
      <c r="N4748" s="5">
        <v>55</v>
      </c>
      <c r="O4748" s="5">
        <v>55</v>
      </c>
      <c r="P4748" s="5">
        <v>45</v>
      </c>
      <c r="Q4748" s="5">
        <v>56</v>
      </c>
      <c r="R4748" s="5">
        <v>44</v>
      </c>
      <c r="S4748" s="5">
        <v>56</v>
      </c>
      <c r="T4748" s="5">
        <v>44</v>
      </c>
      <c r="U4748">
        <v>0</v>
      </c>
      <c r="V4748" t="s">
        <v>20106</v>
      </c>
      <c r="W4748" t="s">
        <v>129</v>
      </c>
      <c r="X4748" t="s">
        <v>20103</v>
      </c>
      <c r="Y4748" t="b">
        <v>0</v>
      </c>
      <c r="Z4748" s="1">
        <v>44656</v>
      </c>
      <c r="AA4748" s="1">
        <v>44655.642638888887</v>
      </c>
    </row>
    <row r="4749" spans="1:27" x14ac:dyDescent="0.35">
      <c r="A4749" t="s">
        <v>20107</v>
      </c>
      <c r="B4749">
        <v>15841</v>
      </c>
      <c r="C4749" t="s">
        <v>20108</v>
      </c>
      <c r="D4749" t="s">
        <v>20109</v>
      </c>
      <c r="E4749" t="s">
        <v>20110</v>
      </c>
      <c r="F4749">
        <v>0</v>
      </c>
      <c r="G4749" s="5">
        <v>2.9</v>
      </c>
      <c r="H4749" s="5">
        <v>3.7</v>
      </c>
      <c r="I4749" s="5">
        <v>0.9</v>
      </c>
      <c r="J4749" s="5">
        <v>0</v>
      </c>
      <c r="K4749" s="5">
        <v>56.2</v>
      </c>
      <c r="L4749" s="5">
        <v>43.8</v>
      </c>
      <c r="M4749" s="5">
        <v>39.200000000000003</v>
      </c>
      <c r="N4749" s="5">
        <v>60.8</v>
      </c>
      <c r="O4749" s="5">
        <v>68.599999999999994</v>
      </c>
      <c r="P4749" s="5">
        <v>31.4</v>
      </c>
      <c r="Q4749" s="5">
        <v>56.2</v>
      </c>
      <c r="R4749" s="5">
        <v>43.8</v>
      </c>
      <c r="S4749" s="5">
        <v>61.9</v>
      </c>
      <c r="T4749" s="5">
        <v>38.1</v>
      </c>
      <c r="U4749">
        <v>0</v>
      </c>
      <c r="V4749" t="s">
        <v>20111</v>
      </c>
      <c r="W4749" t="s">
        <v>129</v>
      </c>
      <c r="X4749" t="s">
        <v>20107</v>
      </c>
      <c r="Y4749" t="b">
        <v>0</v>
      </c>
      <c r="Z4749" s="1">
        <v>44656</v>
      </c>
      <c r="AA4749" s="1">
        <v>44654.916886574072</v>
      </c>
    </row>
    <row r="4750" spans="1:27" ht="29" x14ac:dyDescent="0.35">
      <c r="A4750" t="s">
        <v>20112</v>
      </c>
      <c r="B4750">
        <v>7113</v>
      </c>
      <c r="C4750" t="s">
        <v>20113</v>
      </c>
      <c r="D4750" t="s">
        <v>20114</v>
      </c>
      <c r="E4750">
        <v>1350233</v>
      </c>
      <c r="F4750" s="2" t="s">
        <v>20115</v>
      </c>
      <c r="G4750" s="5">
        <v>24.6</v>
      </c>
      <c r="H4750" s="5">
        <v>20</v>
      </c>
      <c r="I4750" s="5">
        <v>68.900000000000006</v>
      </c>
      <c r="J4750" s="5">
        <v>16.899999999999999</v>
      </c>
      <c r="K4750" s="5">
        <v>89.2</v>
      </c>
      <c r="L4750" s="5">
        <v>87.5</v>
      </c>
      <c r="M4750" s="5">
        <v>42.9</v>
      </c>
      <c r="N4750" s="5">
        <v>57.1</v>
      </c>
      <c r="O4750" s="5">
        <v>57.8</v>
      </c>
      <c r="P4750" s="5">
        <v>42.2</v>
      </c>
      <c r="Q4750" s="5">
        <v>80.900000000000006</v>
      </c>
      <c r="R4750" s="5">
        <v>19.100000000000001</v>
      </c>
      <c r="S4750" s="5">
        <v>71.8</v>
      </c>
      <c r="T4750" s="5">
        <v>28.2</v>
      </c>
      <c r="U4750" t="s">
        <v>20116</v>
      </c>
      <c r="V4750" t="s">
        <v>20117</v>
      </c>
      <c r="W4750" t="s">
        <v>43</v>
      </c>
      <c r="X4750" t="s">
        <v>20112</v>
      </c>
      <c r="Y4750" t="b">
        <v>0</v>
      </c>
      <c r="Z4750" s="1">
        <v>44656</v>
      </c>
      <c r="AA4750" s="1">
        <v>44637.488807870373</v>
      </c>
    </row>
    <row r="4751" spans="1:27" x14ac:dyDescent="0.35">
      <c r="A4751" t="s">
        <v>20118</v>
      </c>
      <c r="B4751">
        <v>20944</v>
      </c>
      <c r="C4751" t="s">
        <v>20119</v>
      </c>
      <c r="D4751" t="s">
        <v>20120</v>
      </c>
      <c r="E4751">
        <v>1612506</v>
      </c>
      <c r="F4751">
        <v>46499</v>
      </c>
      <c r="G4751" s="5">
        <v>27.8</v>
      </c>
      <c r="H4751" s="5">
        <v>12.6</v>
      </c>
      <c r="I4751" s="5">
        <v>49.1</v>
      </c>
      <c r="J4751" s="5">
        <v>20</v>
      </c>
      <c r="K4751" s="5">
        <v>92.4</v>
      </c>
      <c r="L4751" s="5">
        <v>95.1</v>
      </c>
      <c r="M4751" s="5">
        <v>46.8</v>
      </c>
      <c r="N4751" s="5">
        <v>53.2</v>
      </c>
      <c r="O4751" s="5">
        <v>48.4</v>
      </c>
      <c r="P4751" s="5">
        <v>51.6</v>
      </c>
      <c r="Q4751" s="5">
        <v>66.099999999999994</v>
      </c>
      <c r="R4751" s="5">
        <v>33.9</v>
      </c>
      <c r="S4751" s="5">
        <v>72.099999999999994</v>
      </c>
      <c r="T4751" s="5">
        <v>27.9</v>
      </c>
      <c r="U4751">
        <v>0</v>
      </c>
      <c r="V4751" t="s">
        <v>20121</v>
      </c>
      <c r="W4751" t="s">
        <v>43</v>
      </c>
      <c r="X4751" t="s">
        <v>20118</v>
      </c>
      <c r="Y4751" t="b">
        <v>0</v>
      </c>
      <c r="Z4751" s="1">
        <v>44656</v>
      </c>
      <c r="AA4751" s="1">
        <v>44609.531180555554</v>
      </c>
    </row>
    <row r="4752" spans="1:27" x14ac:dyDescent="0.35">
      <c r="A4752" t="s">
        <v>20122</v>
      </c>
      <c r="B4752">
        <v>7118</v>
      </c>
      <c r="C4752" t="s">
        <v>4745</v>
      </c>
      <c r="D4752" t="s">
        <v>4746</v>
      </c>
      <c r="E4752" t="s">
        <v>20123</v>
      </c>
      <c r="F4752">
        <v>10110</v>
      </c>
      <c r="G4752" s="5">
        <v>13</v>
      </c>
      <c r="H4752" s="5">
        <v>9</v>
      </c>
      <c r="I4752" s="5">
        <v>-15</v>
      </c>
      <c r="J4752" s="5">
        <v>20</v>
      </c>
      <c r="K4752" s="5">
        <v>29</v>
      </c>
      <c r="L4752" s="5">
        <v>15</v>
      </c>
      <c r="M4752" s="5">
        <v>62</v>
      </c>
      <c r="N4752" s="5">
        <v>38</v>
      </c>
      <c r="O4752" s="5">
        <v>60</v>
      </c>
      <c r="P4752" s="5">
        <v>40</v>
      </c>
      <c r="Q4752" s="5">
        <v>70</v>
      </c>
      <c r="R4752" s="5">
        <v>30</v>
      </c>
      <c r="S4752" s="5">
        <v>76</v>
      </c>
      <c r="T4752" s="5">
        <v>24</v>
      </c>
      <c r="U4752" t="s">
        <v>20124</v>
      </c>
      <c r="V4752" t="s">
        <v>20125</v>
      </c>
      <c r="W4752" t="s">
        <v>668</v>
      </c>
      <c r="X4752" t="s">
        <v>20122</v>
      </c>
      <c r="Y4752" t="b">
        <v>0</v>
      </c>
      <c r="Z4752" s="1">
        <v>44656</v>
      </c>
      <c r="AA4752" s="1">
        <v>44641.598969907405</v>
      </c>
    </row>
    <row r="4753" spans="1:27" x14ac:dyDescent="0.35">
      <c r="A4753" t="s">
        <v>20126</v>
      </c>
      <c r="B4753">
        <v>7121</v>
      </c>
      <c r="C4753" t="s">
        <v>20127</v>
      </c>
      <c r="D4753" t="s">
        <v>20128</v>
      </c>
      <c r="E4753">
        <v>2594244</v>
      </c>
      <c r="F4753">
        <v>22290</v>
      </c>
      <c r="G4753" s="5">
        <v>5.6</v>
      </c>
      <c r="H4753" s="5">
        <v>1.9</v>
      </c>
      <c r="I4753" s="5">
        <v>0</v>
      </c>
      <c r="J4753" s="5">
        <v>0</v>
      </c>
      <c r="K4753" s="5">
        <v>0</v>
      </c>
      <c r="L4753" s="5">
        <v>0</v>
      </c>
      <c r="M4753" s="5">
        <v>0</v>
      </c>
      <c r="N4753" s="5">
        <v>0</v>
      </c>
      <c r="O4753" s="5">
        <v>0</v>
      </c>
      <c r="P4753" s="5">
        <v>0</v>
      </c>
      <c r="Q4753" s="5">
        <v>0</v>
      </c>
      <c r="R4753" s="5">
        <v>0</v>
      </c>
      <c r="S4753" s="5">
        <v>0</v>
      </c>
      <c r="T4753" s="5">
        <v>0</v>
      </c>
      <c r="U4753">
        <v>0</v>
      </c>
      <c r="V4753" t="s">
        <v>20129</v>
      </c>
      <c r="W4753" t="s">
        <v>129</v>
      </c>
      <c r="X4753" t="s">
        <v>20126</v>
      </c>
      <c r="Y4753" t="b">
        <v>1</v>
      </c>
      <c r="Z4753" s="1">
        <v>44656</v>
      </c>
      <c r="AA4753" s="1">
        <v>44657.358703703707</v>
      </c>
    </row>
    <row r="4754" spans="1:27" ht="43.5" x14ac:dyDescent="0.35">
      <c r="A4754" t="s">
        <v>20130</v>
      </c>
      <c r="B4754">
        <v>7124</v>
      </c>
      <c r="C4754" t="s">
        <v>20131</v>
      </c>
      <c r="D4754" t="s">
        <v>20132</v>
      </c>
      <c r="E4754">
        <v>2700516</v>
      </c>
      <c r="F4754" s="2" t="s">
        <v>20133</v>
      </c>
      <c r="G4754" s="5">
        <v>-3.8</v>
      </c>
      <c r="H4754" s="5">
        <v>-12.2</v>
      </c>
      <c r="I4754" s="5">
        <v>0</v>
      </c>
      <c r="J4754" s="5">
        <v>0</v>
      </c>
      <c r="K4754" s="5">
        <v>0</v>
      </c>
      <c r="L4754" s="5">
        <v>0</v>
      </c>
      <c r="M4754" s="5">
        <v>45.1</v>
      </c>
      <c r="N4754" s="5">
        <v>54.9</v>
      </c>
      <c r="O4754" s="5">
        <v>11.5</v>
      </c>
      <c r="P4754" s="5">
        <v>88.5</v>
      </c>
      <c r="Q4754" s="5">
        <v>17.3</v>
      </c>
      <c r="R4754" s="5">
        <v>82.7</v>
      </c>
      <c r="S4754" s="5">
        <v>17.600000000000001</v>
      </c>
      <c r="T4754" s="5">
        <v>82.4</v>
      </c>
      <c r="U4754" t="s">
        <v>20134</v>
      </c>
      <c r="V4754" t="s">
        <v>20135</v>
      </c>
      <c r="W4754" t="s">
        <v>43</v>
      </c>
      <c r="X4754" t="s">
        <v>20130</v>
      </c>
      <c r="Y4754" t="b">
        <v>0</v>
      </c>
      <c r="Z4754" s="1">
        <v>44656</v>
      </c>
      <c r="AA4754" s="1">
        <v>44413.655324074076</v>
      </c>
    </row>
    <row r="4755" spans="1:27" x14ac:dyDescent="0.35">
      <c r="A4755" t="s">
        <v>20136</v>
      </c>
      <c r="B4755">
        <v>7126</v>
      </c>
      <c r="C4755" t="s">
        <v>20137</v>
      </c>
      <c r="D4755" t="s">
        <v>20138</v>
      </c>
      <c r="E4755">
        <v>3402476</v>
      </c>
      <c r="F4755">
        <v>29320</v>
      </c>
      <c r="G4755" s="5">
        <v>25</v>
      </c>
      <c r="H4755" s="5">
        <v>25</v>
      </c>
      <c r="I4755" s="5">
        <v>60</v>
      </c>
      <c r="J4755" s="5">
        <v>0</v>
      </c>
      <c r="K4755" s="5">
        <v>100</v>
      </c>
      <c r="L4755" s="5">
        <v>100</v>
      </c>
      <c r="M4755" s="5">
        <v>35</v>
      </c>
      <c r="N4755" s="5">
        <v>65</v>
      </c>
      <c r="O4755" s="5">
        <v>74</v>
      </c>
      <c r="P4755" s="5">
        <v>26</v>
      </c>
      <c r="Q4755" s="5">
        <v>77</v>
      </c>
      <c r="R4755" s="5">
        <v>23</v>
      </c>
      <c r="S4755" s="5">
        <v>87</v>
      </c>
      <c r="T4755" s="5">
        <v>13</v>
      </c>
      <c r="U4755" t="s">
        <v>20139</v>
      </c>
      <c r="V4755" t="s">
        <v>20140</v>
      </c>
      <c r="W4755" t="s">
        <v>43</v>
      </c>
      <c r="X4755" t="s">
        <v>20136</v>
      </c>
      <c r="Y4755" t="b">
        <v>0</v>
      </c>
      <c r="Z4755" s="1">
        <v>44656</v>
      </c>
      <c r="AA4755" s="1">
        <v>44642.438483796293</v>
      </c>
    </row>
    <row r="4756" spans="1:27" x14ac:dyDescent="0.35">
      <c r="A4756" t="s">
        <v>20141</v>
      </c>
      <c r="B4756">
        <v>7131</v>
      </c>
      <c r="C4756" t="s">
        <v>20142</v>
      </c>
      <c r="D4756" t="s">
        <v>20143</v>
      </c>
      <c r="E4756">
        <v>2833215</v>
      </c>
      <c r="F4756">
        <v>28120</v>
      </c>
      <c r="G4756" s="5">
        <v>-24.5</v>
      </c>
      <c r="H4756" s="5">
        <v>-36.799999999999997</v>
      </c>
      <c r="I4756" s="5">
        <v>84.2</v>
      </c>
      <c r="J4756" s="5">
        <v>0</v>
      </c>
      <c r="K4756" s="5">
        <v>10.6</v>
      </c>
      <c r="L4756" s="5">
        <v>9.6999999999999993</v>
      </c>
      <c r="M4756" s="5">
        <v>91.5</v>
      </c>
      <c r="N4756" s="5">
        <v>8.5</v>
      </c>
      <c r="O4756" s="5">
        <v>98.6</v>
      </c>
      <c r="P4756" s="5">
        <v>1.4</v>
      </c>
      <c r="Q4756" s="5">
        <v>87.5</v>
      </c>
      <c r="R4756" s="5">
        <v>12.5</v>
      </c>
      <c r="S4756" s="5">
        <v>79.2</v>
      </c>
      <c r="T4756" s="5">
        <v>20.8</v>
      </c>
      <c r="U4756">
        <v>0</v>
      </c>
      <c r="V4756" t="s">
        <v>20144</v>
      </c>
      <c r="W4756" t="s">
        <v>43</v>
      </c>
      <c r="X4756" t="s">
        <v>20141</v>
      </c>
      <c r="Y4756" t="b">
        <v>0</v>
      </c>
      <c r="Z4756" s="1">
        <v>44656</v>
      </c>
      <c r="AA4756" s="1">
        <v>44652.34951388889</v>
      </c>
    </row>
    <row r="4757" spans="1:27" x14ac:dyDescent="0.35">
      <c r="A4757" t="s">
        <v>20145</v>
      </c>
      <c r="B4757">
        <v>15307</v>
      </c>
      <c r="C4757" t="s">
        <v>20146</v>
      </c>
      <c r="D4757" t="s">
        <v>20147</v>
      </c>
      <c r="E4757">
        <v>4510856</v>
      </c>
      <c r="F4757">
        <v>56103</v>
      </c>
      <c r="G4757" s="5">
        <v>1.4</v>
      </c>
      <c r="H4757" s="5">
        <v>0.3</v>
      </c>
      <c r="I4757" s="5">
        <v>44.8</v>
      </c>
      <c r="J4757" s="5">
        <v>0</v>
      </c>
      <c r="K4757" s="5">
        <v>12.4</v>
      </c>
      <c r="L4757" s="5">
        <v>10.8</v>
      </c>
      <c r="M4757" s="5">
        <v>47</v>
      </c>
      <c r="N4757" s="5">
        <v>53</v>
      </c>
      <c r="O4757" s="5">
        <v>46</v>
      </c>
      <c r="P4757" s="5">
        <v>54</v>
      </c>
      <c r="Q4757" s="5">
        <v>51</v>
      </c>
      <c r="R4757" s="5">
        <v>49</v>
      </c>
      <c r="S4757" s="5">
        <v>46</v>
      </c>
      <c r="T4757" s="5">
        <v>54</v>
      </c>
      <c r="U4757">
        <v>0</v>
      </c>
      <c r="V4757" t="s">
        <v>20148</v>
      </c>
      <c r="W4757" t="s">
        <v>37</v>
      </c>
      <c r="X4757" t="s">
        <v>20145</v>
      </c>
      <c r="Y4757" t="b">
        <v>0</v>
      </c>
      <c r="Z4757" s="1">
        <v>44656</v>
      </c>
      <c r="AA4757" s="1">
        <v>44634.535844907405</v>
      </c>
    </row>
    <row r="4758" spans="1:27" x14ac:dyDescent="0.35">
      <c r="A4758" t="s">
        <v>20149</v>
      </c>
      <c r="B4758">
        <v>7136</v>
      </c>
      <c r="C4758" t="s">
        <v>20150</v>
      </c>
      <c r="D4758" t="s">
        <v>20151</v>
      </c>
      <c r="E4758" t="s">
        <v>20152</v>
      </c>
      <c r="F4758">
        <v>82990</v>
      </c>
      <c r="G4758" s="5">
        <v>32.200000000000003</v>
      </c>
      <c r="H4758" s="5">
        <v>39</v>
      </c>
      <c r="I4758" s="5">
        <v>36.299999999999997</v>
      </c>
      <c r="J4758" s="5">
        <v>21.9</v>
      </c>
      <c r="K4758" s="5">
        <v>86</v>
      </c>
      <c r="L4758" s="5">
        <v>89</v>
      </c>
      <c r="M4758" s="5">
        <v>40</v>
      </c>
      <c r="N4758" s="5">
        <v>60</v>
      </c>
      <c r="O4758" s="5">
        <v>68.400000000000006</v>
      </c>
      <c r="P4758" s="5">
        <v>31.6</v>
      </c>
      <c r="Q4758" s="5">
        <v>86.7</v>
      </c>
      <c r="R4758" s="5">
        <v>13.3</v>
      </c>
      <c r="S4758" s="5">
        <v>84.2</v>
      </c>
      <c r="T4758" s="5">
        <v>15.8</v>
      </c>
      <c r="U4758">
        <v>0</v>
      </c>
      <c r="V4758" t="s">
        <v>20153</v>
      </c>
      <c r="W4758" t="s">
        <v>43</v>
      </c>
      <c r="X4758" t="s">
        <v>20149</v>
      </c>
      <c r="Y4758" t="b">
        <v>0</v>
      </c>
      <c r="Z4758" s="1">
        <v>44656</v>
      </c>
      <c r="AA4758" s="1">
        <v>44629.695648148147</v>
      </c>
    </row>
    <row r="4759" spans="1:27" x14ac:dyDescent="0.35">
      <c r="A4759" t="s">
        <v>20154</v>
      </c>
      <c r="B4759">
        <v>7139</v>
      </c>
      <c r="C4759" t="s">
        <v>20155</v>
      </c>
      <c r="D4759" t="s">
        <v>20156</v>
      </c>
      <c r="E4759">
        <v>9241206</v>
      </c>
      <c r="F4759">
        <v>87300</v>
      </c>
      <c r="G4759" s="5">
        <v>-6.5</v>
      </c>
      <c r="H4759" s="5">
        <v>5.5</v>
      </c>
      <c r="I4759" s="5">
        <v>-1</v>
      </c>
      <c r="J4759" s="5">
        <v>-32</v>
      </c>
      <c r="K4759" s="5">
        <v>77</v>
      </c>
      <c r="L4759" s="5">
        <v>62</v>
      </c>
      <c r="M4759" s="5">
        <v>40</v>
      </c>
      <c r="N4759" s="5">
        <v>60</v>
      </c>
      <c r="O4759" s="5">
        <v>37.5</v>
      </c>
      <c r="P4759" s="5">
        <v>62.5</v>
      </c>
      <c r="Q4759" s="5">
        <v>42.9</v>
      </c>
      <c r="R4759" s="5">
        <v>57.1</v>
      </c>
      <c r="S4759" s="5">
        <v>26.7</v>
      </c>
      <c r="T4759" s="5">
        <v>73.3</v>
      </c>
      <c r="U4759">
        <v>0</v>
      </c>
      <c r="V4759" t="s">
        <v>20157</v>
      </c>
      <c r="W4759" t="s">
        <v>43</v>
      </c>
      <c r="X4759" t="s">
        <v>20154</v>
      </c>
      <c r="Y4759" t="b">
        <v>0</v>
      </c>
      <c r="Z4759" s="1">
        <v>44656</v>
      </c>
      <c r="AA4759" s="1">
        <v>44607.523993055554</v>
      </c>
    </row>
    <row r="4760" spans="1:27" x14ac:dyDescent="0.35">
      <c r="A4760" t="s">
        <v>20158</v>
      </c>
      <c r="B4760">
        <v>7140</v>
      </c>
      <c r="C4760" t="s">
        <v>20159</v>
      </c>
      <c r="D4760" t="s">
        <v>20160</v>
      </c>
      <c r="E4760">
        <v>4196954</v>
      </c>
      <c r="F4760">
        <v>81299</v>
      </c>
      <c r="G4760" s="5">
        <v>0.9</v>
      </c>
      <c r="H4760" s="5">
        <v>0</v>
      </c>
      <c r="I4760" s="5">
        <v>0</v>
      </c>
      <c r="J4760" s="5">
        <v>0</v>
      </c>
      <c r="K4760" s="5">
        <v>0</v>
      </c>
      <c r="L4760" s="5">
        <v>0</v>
      </c>
      <c r="M4760" s="5">
        <v>0</v>
      </c>
      <c r="N4760" s="5">
        <v>0</v>
      </c>
      <c r="O4760" s="5">
        <v>0</v>
      </c>
      <c r="P4760" s="5">
        <v>0</v>
      </c>
      <c r="Q4760" s="5">
        <v>0</v>
      </c>
      <c r="R4760" s="5">
        <v>0</v>
      </c>
      <c r="S4760" s="5">
        <v>0</v>
      </c>
      <c r="T4760" s="5">
        <v>0</v>
      </c>
      <c r="U4760" t="s">
        <v>20161</v>
      </c>
      <c r="V4760" t="s">
        <v>20162</v>
      </c>
      <c r="W4760" t="s">
        <v>129</v>
      </c>
      <c r="X4760" t="s">
        <v>20158</v>
      </c>
      <c r="Y4760" t="b">
        <v>0</v>
      </c>
      <c r="Z4760" s="1">
        <v>44656</v>
      </c>
      <c r="AA4760" s="1">
        <v>44609.450266203705</v>
      </c>
    </row>
    <row r="4761" spans="1:27" x14ac:dyDescent="0.35">
      <c r="A4761" t="s">
        <v>20163</v>
      </c>
      <c r="B4761">
        <v>7142</v>
      </c>
      <c r="C4761" t="s">
        <v>20164</v>
      </c>
      <c r="D4761" t="s">
        <v>20165</v>
      </c>
      <c r="E4761">
        <v>3317871</v>
      </c>
      <c r="F4761">
        <v>61900</v>
      </c>
      <c r="G4761" s="5">
        <v>29.3</v>
      </c>
      <c r="H4761" s="5">
        <v>37.700000000000003</v>
      </c>
      <c r="I4761" s="5">
        <v>42.6</v>
      </c>
      <c r="J4761" s="5">
        <v>0</v>
      </c>
      <c r="K4761" s="5">
        <v>72.2</v>
      </c>
      <c r="L4761" s="5">
        <v>68.8</v>
      </c>
      <c r="M4761" s="5">
        <v>42.7</v>
      </c>
      <c r="N4761" s="5">
        <v>57.3</v>
      </c>
      <c r="O4761" s="5">
        <v>76.7</v>
      </c>
      <c r="P4761" s="5">
        <v>23.3</v>
      </c>
      <c r="Q4761" s="5">
        <v>77.2</v>
      </c>
      <c r="R4761" s="5">
        <v>22.8</v>
      </c>
      <c r="S4761" s="5">
        <v>84.9</v>
      </c>
      <c r="T4761" s="5">
        <v>15.1</v>
      </c>
      <c r="U4761">
        <v>0</v>
      </c>
      <c r="V4761" t="s">
        <v>20166</v>
      </c>
      <c r="W4761" t="s">
        <v>129</v>
      </c>
      <c r="X4761" t="s">
        <v>20163</v>
      </c>
      <c r="Y4761" t="b">
        <v>1</v>
      </c>
      <c r="Z4761" s="1">
        <v>44656</v>
      </c>
      <c r="AA4761" s="1">
        <v>44656.388171296298</v>
      </c>
    </row>
    <row r="4762" spans="1:27" x14ac:dyDescent="0.35">
      <c r="A4762" t="s">
        <v>20167</v>
      </c>
      <c r="B4762">
        <v>21018</v>
      </c>
      <c r="C4762" t="s">
        <v>20168</v>
      </c>
      <c r="D4762" t="s">
        <v>20169</v>
      </c>
      <c r="E4762">
        <v>11911041</v>
      </c>
      <c r="F4762">
        <v>20420</v>
      </c>
      <c r="G4762" s="5">
        <v>1.5</v>
      </c>
      <c r="H4762" s="5">
        <v>-0.7</v>
      </c>
      <c r="I4762" s="5">
        <v>0.1</v>
      </c>
      <c r="J4762" s="5">
        <v>0.1</v>
      </c>
      <c r="K4762" s="5">
        <v>0.1</v>
      </c>
      <c r="L4762" s="5">
        <v>0.1</v>
      </c>
      <c r="M4762" s="5">
        <v>51</v>
      </c>
      <c r="N4762" s="5">
        <v>49</v>
      </c>
      <c r="O4762" s="5">
        <v>67</v>
      </c>
      <c r="P4762" s="5">
        <v>33</v>
      </c>
      <c r="Q4762" s="5">
        <v>59</v>
      </c>
      <c r="R4762" s="5">
        <v>41</v>
      </c>
      <c r="S4762" s="5">
        <v>53</v>
      </c>
      <c r="T4762" s="5">
        <v>47</v>
      </c>
      <c r="U4762">
        <v>0</v>
      </c>
      <c r="V4762" t="s">
        <v>20170</v>
      </c>
      <c r="W4762" t="s">
        <v>43</v>
      </c>
      <c r="X4762" t="s">
        <v>20167</v>
      </c>
      <c r="Y4762" t="b">
        <v>0</v>
      </c>
      <c r="Z4762" s="1">
        <v>44656</v>
      </c>
      <c r="AA4762" s="1">
        <v>44643.593287037038</v>
      </c>
    </row>
    <row r="4763" spans="1:27" x14ac:dyDescent="0.35">
      <c r="A4763" t="s">
        <v>20171</v>
      </c>
      <c r="B4763">
        <v>17448</v>
      </c>
      <c r="C4763" t="s">
        <v>20172</v>
      </c>
      <c r="D4763" t="s">
        <v>20173</v>
      </c>
      <c r="E4763">
        <v>9105940</v>
      </c>
      <c r="F4763">
        <v>69202</v>
      </c>
      <c r="G4763" s="5">
        <v>5.9</v>
      </c>
      <c r="H4763" s="5">
        <v>6.2</v>
      </c>
      <c r="I4763" s="5">
        <v>43.5</v>
      </c>
      <c r="J4763" s="5">
        <v>26.4</v>
      </c>
      <c r="K4763" s="5">
        <v>52.6</v>
      </c>
      <c r="L4763" s="5">
        <v>31.4</v>
      </c>
      <c r="M4763" s="5">
        <v>65.3</v>
      </c>
      <c r="N4763" s="5">
        <v>34.700000000000003</v>
      </c>
      <c r="O4763" s="5">
        <v>74.7</v>
      </c>
      <c r="P4763" s="5">
        <v>25.3</v>
      </c>
      <c r="Q4763" s="5">
        <v>85.3</v>
      </c>
      <c r="R4763" s="5">
        <v>14.7</v>
      </c>
      <c r="S4763" s="5">
        <v>81.3</v>
      </c>
      <c r="T4763" s="5">
        <v>18.7</v>
      </c>
      <c r="U4763">
        <v>0</v>
      </c>
      <c r="V4763" t="s">
        <v>20174</v>
      </c>
      <c r="W4763" t="s">
        <v>43</v>
      </c>
      <c r="X4763" t="s">
        <v>20171</v>
      </c>
      <c r="Y4763" t="b">
        <v>0</v>
      </c>
      <c r="Z4763" s="1">
        <v>44656</v>
      </c>
      <c r="AA4763" s="1">
        <v>44571.674791666665</v>
      </c>
    </row>
    <row r="4764" spans="1:27" x14ac:dyDescent="0.35">
      <c r="A4764" t="s">
        <v>20175</v>
      </c>
      <c r="B4764">
        <v>16052</v>
      </c>
      <c r="C4764" t="s">
        <v>20176</v>
      </c>
      <c r="D4764" t="s">
        <v>20177</v>
      </c>
      <c r="E4764" t="s">
        <v>20178</v>
      </c>
      <c r="F4764">
        <v>0</v>
      </c>
      <c r="G4764" s="5">
        <v>15.5</v>
      </c>
      <c r="H4764" s="5">
        <v>9.8000000000000007</v>
      </c>
      <c r="I4764" s="5">
        <v>-5</v>
      </c>
      <c r="J4764" s="5">
        <v>-4</v>
      </c>
      <c r="K4764" s="5">
        <v>21.7</v>
      </c>
      <c r="L4764" s="5">
        <v>35.6</v>
      </c>
      <c r="M4764" s="5">
        <v>43</v>
      </c>
      <c r="N4764" s="5">
        <v>57</v>
      </c>
      <c r="O4764" s="5">
        <v>57</v>
      </c>
      <c r="P4764" s="5">
        <v>43</v>
      </c>
      <c r="Q4764" s="5">
        <v>68</v>
      </c>
      <c r="R4764" s="5">
        <v>32</v>
      </c>
      <c r="S4764" s="5">
        <v>62</v>
      </c>
      <c r="T4764" s="5">
        <v>38</v>
      </c>
      <c r="U4764" t="s">
        <v>20179</v>
      </c>
      <c r="V4764" t="s">
        <v>20180</v>
      </c>
      <c r="W4764" t="s">
        <v>43</v>
      </c>
      <c r="X4764" t="s">
        <v>20175</v>
      </c>
      <c r="Y4764" t="b">
        <v>0</v>
      </c>
      <c r="Z4764" s="1">
        <v>44656</v>
      </c>
      <c r="AA4764" s="1">
        <v>44655.525601851848</v>
      </c>
    </row>
    <row r="4765" spans="1:27" x14ac:dyDescent="0.35">
      <c r="A4765" t="s">
        <v>20181</v>
      </c>
      <c r="B4765">
        <v>7147</v>
      </c>
      <c r="C4765" t="s">
        <v>20182</v>
      </c>
      <c r="D4765" t="s">
        <v>20183</v>
      </c>
      <c r="E4765">
        <v>2904446</v>
      </c>
      <c r="F4765">
        <v>86900</v>
      </c>
      <c r="G4765" s="5">
        <v>4.4000000000000004</v>
      </c>
      <c r="H4765" s="5">
        <v>4.0999999999999996</v>
      </c>
      <c r="I4765" s="5">
        <v>0</v>
      </c>
      <c r="J4765" s="5">
        <v>0</v>
      </c>
      <c r="K4765" s="5">
        <v>0</v>
      </c>
      <c r="L4765" s="5">
        <v>0</v>
      </c>
      <c r="M4765" s="5">
        <v>17</v>
      </c>
      <c r="N4765" s="5">
        <v>83</v>
      </c>
      <c r="O4765" s="5">
        <v>5</v>
      </c>
      <c r="P4765" s="5">
        <v>95</v>
      </c>
      <c r="Q4765" s="5">
        <v>21</v>
      </c>
      <c r="R4765" s="5">
        <v>79</v>
      </c>
      <c r="S4765" s="5">
        <v>14</v>
      </c>
      <c r="T4765" s="5">
        <v>86</v>
      </c>
      <c r="U4765" t="s">
        <v>20184</v>
      </c>
      <c r="V4765" t="s">
        <v>20185</v>
      </c>
      <c r="W4765" t="s">
        <v>43</v>
      </c>
      <c r="X4765" t="s">
        <v>20181</v>
      </c>
      <c r="Y4765" t="b">
        <v>0</v>
      </c>
      <c r="Z4765" s="1">
        <v>44656</v>
      </c>
      <c r="AA4765" s="1">
        <v>44650.682314814818</v>
      </c>
    </row>
    <row r="4766" spans="1:27" x14ac:dyDescent="0.35">
      <c r="A4766" t="s">
        <v>20186</v>
      </c>
      <c r="B4766">
        <v>7153</v>
      </c>
      <c r="C4766" t="s">
        <v>20187</v>
      </c>
      <c r="D4766" t="s">
        <v>20188</v>
      </c>
      <c r="E4766">
        <v>2207338</v>
      </c>
      <c r="F4766">
        <v>41202</v>
      </c>
      <c r="G4766" s="5">
        <v>22</v>
      </c>
      <c r="H4766" s="5">
        <v>19</v>
      </c>
      <c r="I4766" s="5">
        <v>-202</v>
      </c>
      <c r="J4766" s="5">
        <v>-290.3</v>
      </c>
      <c r="K4766" s="5">
        <v>29.5</v>
      </c>
      <c r="L4766" s="5">
        <v>33</v>
      </c>
      <c r="M4766" s="5">
        <v>63</v>
      </c>
      <c r="N4766" s="5">
        <v>37</v>
      </c>
      <c r="O4766" s="5">
        <v>58</v>
      </c>
      <c r="P4766" s="5">
        <v>42</v>
      </c>
      <c r="Q4766" s="5">
        <v>65</v>
      </c>
      <c r="R4766" s="5">
        <v>35</v>
      </c>
      <c r="S4766" s="5">
        <v>84</v>
      </c>
      <c r="T4766" s="5">
        <v>16</v>
      </c>
      <c r="U4766">
        <v>0</v>
      </c>
      <c r="V4766" t="s">
        <v>20189</v>
      </c>
      <c r="W4766" t="s">
        <v>37</v>
      </c>
      <c r="X4766" t="s">
        <v>20186</v>
      </c>
      <c r="Y4766" t="b">
        <v>0</v>
      </c>
      <c r="Z4766" s="1">
        <v>44656</v>
      </c>
      <c r="AA4766" s="1">
        <v>44652.567766203705</v>
      </c>
    </row>
    <row r="4767" spans="1:27" x14ac:dyDescent="0.35">
      <c r="A4767" t="s">
        <v>20190</v>
      </c>
      <c r="B4767">
        <v>7158</v>
      </c>
      <c r="C4767" t="s">
        <v>20191</v>
      </c>
      <c r="D4767" t="s">
        <v>20192</v>
      </c>
      <c r="E4767">
        <v>1043591</v>
      </c>
      <c r="F4767">
        <v>56102</v>
      </c>
      <c r="G4767" s="5">
        <v>-2.6</v>
      </c>
      <c r="H4767" s="5">
        <v>-6.3</v>
      </c>
      <c r="I4767" s="5">
        <v>7.2</v>
      </c>
      <c r="J4767" s="5">
        <v>-108</v>
      </c>
      <c r="K4767" s="5">
        <v>11.5</v>
      </c>
      <c r="L4767" s="5">
        <v>14.8</v>
      </c>
      <c r="M4767" s="5">
        <v>54.6</v>
      </c>
      <c r="N4767" s="5">
        <v>45.4</v>
      </c>
      <c r="O4767" s="5">
        <v>59.7</v>
      </c>
      <c r="P4767" s="5">
        <v>40.299999999999997</v>
      </c>
      <c r="Q4767" s="5">
        <v>35.700000000000003</v>
      </c>
      <c r="R4767" s="5">
        <v>64.3</v>
      </c>
      <c r="S4767" s="5">
        <v>62.4</v>
      </c>
      <c r="T4767" s="5">
        <v>37.6</v>
      </c>
      <c r="U4767" t="s">
        <v>20193</v>
      </c>
      <c r="V4767" t="s">
        <v>20194</v>
      </c>
      <c r="W4767" t="s">
        <v>129</v>
      </c>
      <c r="X4767" t="s">
        <v>20190</v>
      </c>
      <c r="Y4767" t="b">
        <v>0</v>
      </c>
      <c r="Z4767" s="1">
        <v>44656</v>
      </c>
      <c r="AA4767" s="1">
        <v>44440.558946759258</v>
      </c>
    </row>
    <row r="4768" spans="1:27" x14ac:dyDescent="0.35">
      <c r="A4768" t="s">
        <v>20195</v>
      </c>
      <c r="B4768">
        <v>7159</v>
      </c>
      <c r="C4768" t="s">
        <v>20196</v>
      </c>
      <c r="D4768" t="s">
        <v>20197</v>
      </c>
      <c r="E4768">
        <v>2113404</v>
      </c>
      <c r="F4768">
        <v>49390</v>
      </c>
      <c r="G4768" s="5">
        <v>11</v>
      </c>
      <c r="H4768" s="5">
        <v>28</v>
      </c>
      <c r="I4768" s="5">
        <v>0</v>
      </c>
      <c r="J4768" s="5">
        <v>0</v>
      </c>
      <c r="K4768" s="5">
        <v>0</v>
      </c>
      <c r="L4768" s="5">
        <v>0</v>
      </c>
      <c r="M4768" s="5">
        <v>98</v>
      </c>
      <c r="N4768" s="5">
        <v>2</v>
      </c>
      <c r="O4768" s="5">
        <v>85</v>
      </c>
      <c r="P4768" s="5">
        <v>15</v>
      </c>
      <c r="Q4768" s="5">
        <v>90</v>
      </c>
      <c r="R4768" s="5">
        <v>10</v>
      </c>
      <c r="S4768" s="5">
        <v>79</v>
      </c>
      <c r="T4768" s="5">
        <v>21</v>
      </c>
      <c r="U4768">
        <v>0</v>
      </c>
      <c r="V4768" t="s">
        <v>20198</v>
      </c>
      <c r="W4768" t="s">
        <v>50</v>
      </c>
      <c r="X4768" t="s">
        <v>20195</v>
      </c>
      <c r="Y4768" t="b">
        <v>0</v>
      </c>
      <c r="Z4768" s="1">
        <v>44656</v>
      </c>
      <c r="AA4768" s="1">
        <v>44650.391111111108</v>
      </c>
    </row>
    <row r="4769" spans="1:27" x14ac:dyDescent="0.35">
      <c r="A4769" t="s">
        <v>20199</v>
      </c>
      <c r="B4769">
        <v>7164</v>
      </c>
      <c r="C4769" t="s">
        <v>20200</v>
      </c>
      <c r="D4769" t="s">
        <v>20201</v>
      </c>
      <c r="E4769">
        <v>485692</v>
      </c>
      <c r="F4769">
        <v>43999</v>
      </c>
      <c r="G4769" s="5">
        <v>23.1</v>
      </c>
      <c r="H4769" s="5">
        <v>15.1</v>
      </c>
      <c r="I4769" s="5">
        <v>47</v>
      </c>
      <c r="J4769" s="5">
        <v>37.9</v>
      </c>
      <c r="K4769" s="5">
        <v>89.1</v>
      </c>
      <c r="L4769" s="5">
        <v>94.4</v>
      </c>
      <c r="M4769" s="5">
        <v>82.4</v>
      </c>
      <c r="N4769" s="5">
        <v>17.600000000000001</v>
      </c>
      <c r="O4769" s="5">
        <v>87.2</v>
      </c>
      <c r="P4769" s="5">
        <v>12.8</v>
      </c>
      <c r="Q4769" s="5">
        <v>92.9</v>
      </c>
      <c r="R4769" s="5">
        <v>7.1</v>
      </c>
      <c r="S4769" s="5">
        <v>95.3</v>
      </c>
      <c r="T4769" s="5">
        <v>4.7</v>
      </c>
      <c r="U4769" t="s">
        <v>20202</v>
      </c>
      <c r="V4769" t="s">
        <v>20203</v>
      </c>
      <c r="W4769" t="s">
        <v>43</v>
      </c>
      <c r="X4769" t="s">
        <v>20199</v>
      </c>
      <c r="Y4769" t="b">
        <v>0</v>
      </c>
      <c r="Z4769" s="1">
        <v>44656</v>
      </c>
      <c r="AA4769" s="1">
        <v>44652.555694444447</v>
      </c>
    </row>
    <row r="4770" spans="1:27" x14ac:dyDescent="0.35">
      <c r="A4770" t="s">
        <v>20204</v>
      </c>
      <c r="B4770">
        <v>7165</v>
      </c>
      <c r="C4770" t="s">
        <v>20205</v>
      </c>
      <c r="D4770" t="s">
        <v>14647</v>
      </c>
      <c r="E4770">
        <v>2021947</v>
      </c>
      <c r="F4770">
        <v>43999</v>
      </c>
      <c r="G4770" s="5">
        <v>26.6</v>
      </c>
      <c r="H4770" s="5">
        <v>31</v>
      </c>
      <c r="I4770" s="5">
        <v>57.6</v>
      </c>
      <c r="J4770" s="5">
        <v>83.5</v>
      </c>
      <c r="K4770" s="5">
        <v>34.5</v>
      </c>
      <c r="L4770" s="5">
        <v>18.5</v>
      </c>
      <c r="M4770" s="5">
        <v>56</v>
      </c>
      <c r="N4770" s="5">
        <v>44</v>
      </c>
      <c r="O4770" s="5">
        <v>66</v>
      </c>
      <c r="P4770" s="5">
        <v>34</v>
      </c>
      <c r="Q4770" s="5">
        <v>83</v>
      </c>
      <c r="R4770" s="5">
        <v>17</v>
      </c>
      <c r="S4770" s="5">
        <v>89</v>
      </c>
      <c r="T4770" s="5">
        <v>11</v>
      </c>
      <c r="U4770">
        <v>0</v>
      </c>
      <c r="V4770" t="s">
        <v>20206</v>
      </c>
      <c r="W4770" t="s">
        <v>37</v>
      </c>
      <c r="X4770" t="s">
        <v>20204</v>
      </c>
      <c r="Y4770" t="b">
        <v>0</v>
      </c>
      <c r="Z4770" s="1">
        <v>44656</v>
      </c>
      <c r="AA4770" s="1">
        <v>44645.418240740742</v>
      </c>
    </row>
    <row r="4771" spans="1:27" x14ac:dyDescent="0.35">
      <c r="A4771" t="s">
        <v>20207</v>
      </c>
      <c r="B4771">
        <v>7167</v>
      </c>
      <c r="C4771" t="s">
        <v>20208</v>
      </c>
      <c r="D4771" t="s">
        <v>20209</v>
      </c>
      <c r="E4771">
        <v>199171</v>
      </c>
      <c r="F4771">
        <v>10890</v>
      </c>
      <c r="G4771" s="5">
        <v>4.4000000000000004</v>
      </c>
      <c r="H4771" s="5">
        <v>6.6</v>
      </c>
      <c r="I4771" s="5">
        <v>20.3</v>
      </c>
      <c r="J4771" s="5">
        <v>6.5</v>
      </c>
      <c r="K4771" s="5">
        <v>16</v>
      </c>
      <c r="L4771" s="5">
        <v>65</v>
      </c>
      <c r="M4771" s="5">
        <v>0</v>
      </c>
      <c r="N4771" s="5">
        <v>0</v>
      </c>
      <c r="O4771" s="5">
        <v>0</v>
      </c>
      <c r="P4771" s="5">
        <v>0</v>
      </c>
      <c r="Q4771" s="5">
        <v>0</v>
      </c>
      <c r="R4771" s="5">
        <v>0</v>
      </c>
      <c r="S4771" s="5">
        <v>0</v>
      </c>
      <c r="T4771" s="5">
        <v>0</v>
      </c>
      <c r="U4771" t="s">
        <v>20210</v>
      </c>
      <c r="V4771" t="s">
        <v>20211</v>
      </c>
      <c r="W4771" t="s">
        <v>129</v>
      </c>
      <c r="X4771" t="s">
        <v>20207</v>
      </c>
      <c r="Y4771" t="b">
        <v>0</v>
      </c>
      <c r="Z4771" s="1">
        <v>44656</v>
      </c>
      <c r="AA4771" s="1">
        <v>44650.658668981479</v>
      </c>
    </row>
    <row r="4772" spans="1:27" x14ac:dyDescent="0.35">
      <c r="A4772" t="s">
        <v>20212</v>
      </c>
      <c r="B4772">
        <v>7170</v>
      </c>
      <c r="C4772" t="s">
        <v>20213</v>
      </c>
      <c r="D4772" t="s">
        <v>20214</v>
      </c>
      <c r="E4772">
        <v>3547354</v>
      </c>
      <c r="F4772">
        <v>82990</v>
      </c>
      <c r="G4772" s="5">
        <v>39.6</v>
      </c>
      <c r="H4772" s="5">
        <v>36.700000000000003</v>
      </c>
      <c r="I4772" s="5">
        <v>66.099999999999994</v>
      </c>
      <c r="J4772" s="5">
        <v>84.1</v>
      </c>
      <c r="K4772" s="5">
        <v>29.6</v>
      </c>
      <c r="L4772" s="5">
        <v>48.3</v>
      </c>
      <c r="M4772" s="5">
        <v>51.7</v>
      </c>
      <c r="N4772" s="5">
        <v>48.3</v>
      </c>
      <c r="O4772" s="5">
        <v>82.5</v>
      </c>
      <c r="P4772" s="5">
        <v>17.5</v>
      </c>
      <c r="Q4772" s="5">
        <v>93.3</v>
      </c>
      <c r="R4772" s="5">
        <v>6.7</v>
      </c>
      <c r="S4772" s="5">
        <v>100</v>
      </c>
      <c r="T4772" s="5">
        <v>0</v>
      </c>
      <c r="U4772" t="s">
        <v>20215</v>
      </c>
      <c r="V4772" t="s">
        <v>20216</v>
      </c>
      <c r="W4772" t="s">
        <v>43</v>
      </c>
      <c r="X4772" t="s">
        <v>20212</v>
      </c>
      <c r="Y4772" t="b">
        <v>0</v>
      </c>
      <c r="Z4772" s="1">
        <v>44656</v>
      </c>
      <c r="AA4772" s="1">
        <v>44652.667569444442</v>
      </c>
    </row>
    <row r="4773" spans="1:27" ht="29" x14ac:dyDescent="0.35">
      <c r="A4773" t="s">
        <v>20217</v>
      </c>
      <c r="B4773">
        <v>7172</v>
      </c>
      <c r="C4773" t="s">
        <v>20213</v>
      </c>
      <c r="D4773" t="s">
        <v>20214</v>
      </c>
      <c r="E4773">
        <v>2266230</v>
      </c>
      <c r="F4773" s="2" t="s">
        <v>20218</v>
      </c>
      <c r="G4773" s="5">
        <v>20.6</v>
      </c>
      <c r="H4773" s="5">
        <v>11.3</v>
      </c>
      <c r="I4773" s="5">
        <v>46.2</v>
      </c>
      <c r="J4773" s="5">
        <v>0.3</v>
      </c>
      <c r="K4773" s="5">
        <v>35.9</v>
      </c>
      <c r="L4773" s="5">
        <v>45.4</v>
      </c>
      <c r="M4773" s="5">
        <v>31.6</v>
      </c>
      <c r="N4773" s="5">
        <v>68.400000000000006</v>
      </c>
      <c r="O4773" s="5">
        <v>56.1</v>
      </c>
      <c r="P4773" s="5">
        <v>43.9</v>
      </c>
      <c r="Q4773" s="5">
        <v>79.3</v>
      </c>
      <c r="R4773" s="5">
        <v>20.7</v>
      </c>
      <c r="S4773" s="5">
        <v>71.900000000000006</v>
      </c>
      <c r="T4773" s="5">
        <v>28.1</v>
      </c>
      <c r="U4773" t="s">
        <v>20215</v>
      </c>
      <c r="V4773" t="s">
        <v>20216</v>
      </c>
      <c r="W4773" t="s">
        <v>43</v>
      </c>
      <c r="X4773" t="s">
        <v>20217</v>
      </c>
      <c r="Y4773" t="b">
        <v>0</v>
      </c>
      <c r="Z4773" s="1">
        <v>44656</v>
      </c>
      <c r="AA4773" s="1">
        <v>44652.669259259259</v>
      </c>
    </row>
    <row r="4774" spans="1:27" x14ac:dyDescent="0.35">
      <c r="A4774" t="s">
        <v>20219</v>
      </c>
      <c r="B4774">
        <v>15991</v>
      </c>
      <c r="C4774" t="s">
        <v>20220</v>
      </c>
      <c r="D4774" t="s">
        <v>20221</v>
      </c>
      <c r="E4774">
        <v>2749906</v>
      </c>
      <c r="F4774">
        <v>78200</v>
      </c>
      <c r="G4774" s="5">
        <v>-0.7</v>
      </c>
      <c r="H4774" s="5">
        <v>-13.8</v>
      </c>
      <c r="I4774" s="5">
        <v>-3.5</v>
      </c>
      <c r="J4774" s="5">
        <v>-29.5</v>
      </c>
      <c r="K4774" s="5">
        <v>19.8</v>
      </c>
      <c r="L4774" s="5">
        <v>25.6</v>
      </c>
      <c r="M4774" s="5">
        <v>61.9</v>
      </c>
      <c r="N4774" s="5">
        <v>38.1</v>
      </c>
      <c r="O4774" s="5">
        <v>54.8</v>
      </c>
      <c r="P4774" s="5">
        <v>45.2</v>
      </c>
      <c r="Q4774" s="5">
        <v>41.3</v>
      </c>
      <c r="R4774" s="5">
        <v>58.7</v>
      </c>
      <c r="S4774" s="5">
        <v>47.7</v>
      </c>
      <c r="T4774" s="5">
        <v>52.3</v>
      </c>
      <c r="U4774" t="s">
        <v>20222</v>
      </c>
      <c r="V4774" t="s">
        <v>20223</v>
      </c>
      <c r="W4774" t="s">
        <v>129</v>
      </c>
      <c r="X4774" t="s">
        <v>20219</v>
      </c>
      <c r="Y4774" t="b">
        <v>0</v>
      </c>
      <c r="Z4774" s="1">
        <v>44656</v>
      </c>
      <c r="AA4774" s="1">
        <v>44635.496550925927</v>
      </c>
    </row>
    <row r="4775" spans="1:27" x14ac:dyDescent="0.35">
      <c r="A4775" t="s">
        <v>20224</v>
      </c>
      <c r="B4775">
        <v>21050</v>
      </c>
      <c r="C4775" t="s">
        <v>20225</v>
      </c>
      <c r="D4775" t="s">
        <v>20226</v>
      </c>
      <c r="E4775">
        <v>12932693</v>
      </c>
      <c r="F4775">
        <v>82990</v>
      </c>
      <c r="G4775" s="5">
        <v>28</v>
      </c>
      <c r="H4775" s="5">
        <v>22</v>
      </c>
      <c r="I4775" s="5">
        <v>91.6</v>
      </c>
      <c r="J4775" s="5">
        <v>68</v>
      </c>
      <c r="K4775" s="5">
        <v>5</v>
      </c>
      <c r="L4775" s="5">
        <v>4</v>
      </c>
      <c r="M4775" s="5">
        <v>69</v>
      </c>
      <c r="N4775" s="5">
        <v>31</v>
      </c>
      <c r="O4775" s="5">
        <v>87</v>
      </c>
      <c r="P4775" s="5">
        <v>13</v>
      </c>
      <c r="Q4775" s="5">
        <v>91</v>
      </c>
      <c r="R4775" s="5">
        <v>9</v>
      </c>
      <c r="S4775" s="5">
        <v>88</v>
      </c>
      <c r="T4775" s="5">
        <v>12</v>
      </c>
      <c r="U4775">
        <v>0</v>
      </c>
      <c r="V4775" t="s">
        <v>20227</v>
      </c>
      <c r="W4775" t="s">
        <v>37</v>
      </c>
      <c r="X4775" t="s">
        <v>20224</v>
      </c>
      <c r="Y4775" t="b">
        <v>0</v>
      </c>
      <c r="Z4775" s="1">
        <v>44656</v>
      </c>
      <c r="AA4775" s="1">
        <v>44623.657847222225</v>
      </c>
    </row>
    <row r="4776" spans="1:27" x14ac:dyDescent="0.35">
      <c r="A4776" t="s">
        <v>20228</v>
      </c>
      <c r="B4776">
        <v>568</v>
      </c>
      <c r="C4776" t="s">
        <v>20229</v>
      </c>
      <c r="D4776" t="s">
        <v>20230</v>
      </c>
      <c r="E4776">
        <v>2880543</v>
      </c>
      <c r="F4776">
        <v>45310</v>
      </c>
      <c r="G4776" s="5">
        <v>16.2</v>
      </c>
      <c r="H4776" s="5">
        <v>20.399999999999999</v>
      </c>
      <c r="I4776" s="5">
        <v>33.6</v>
      </c>
      <c r="J4776" s="5">
        <v>12</v>
      </c>
      <c r="K4776" s="5">
        <v>81</v>
      </c>
      <c r="L4776" s="5">
        <v>76</v>
      </c>
      <c r="M4776" s="5">
        <v>73.5</v>
      </c>
      <c r="N4776" s="5">
        <v>26.5</v>
      </c>
      <c r="O4776" s="5">
        <v>82.7</v>
      </c>
      <c r="P4776" s="5">
        <v>17.3</v>
      </c>
      <c r="Q4776" s="5">
        <v>96</v>
      </c>
      <c r="R4776" s="5">
        <v>4</v>
      </c>
      <c r="S4776" s="5">
        <v>97</v>
      </c>
      <c r="T4776" s="5">
        <v>3</v>
      </c>
      <c r="U4776" t="s">
        <v>20231</v>
      </c>
      <c r="V4776" t="s">
        <v>20232</v>
      </c>
      <c r="W4776" t="s">
        <v>43</v>
      </c>
      <c r="X4776" t="s">
        <v>20228</v>
      </c>
      <c r="Y4776" t="b">
        <v>0</v>
      </c>
      <c r="Z4776" s="1">
        <v>44656</v>
      </c>
      <c r="AA4776" s="1">
        <v>44644.513321759259</v>
      </c>
    </row>
    <row r="4777" spans="1:27" x14ac:dyDescent="0.35">
      <c r="A4777" t="s">
        <v>20233</v>
      </c>
      <c r="B4777">
        <v>7176</v>
      </c>
      <c r="C4777" t="s">
        <v>20234</v>
      </c>
      <c r="D4777" t="s">
        <v>20235</v>
      </c>
      <c r="E4777">
        <v>4057753</v>
      </c>
      <c r="F4777">
        <v>28250</v>
      </c>
      <c r="G4777" s="5">
        <v>13</v>
      </c>
      <c r="H4777" s="5">
        <v>35</v>
      </c>
      <c r="I4777" s="5">
        <v>80</v>
      </c>
      <c r="J4777" s="5">
        <v>80</v>
      </c>
      <c r="K4777" s="5">
        <v>81</v>
      </c>
      <c r="L4777" s="5">
        <v>19</v>
      </c>
      <c r="M4777" s="5">
        <v>89</v>
      </c>
      <c r="N4777" s="5">
        <v>11</v>
      </c>
      <c r="O4777" s="5">
        <v>94</v>
      </c>
      <c r="P4777" s="5">
        <v>6</v>
      </c>
      <c r="Q4777" s="5">
        <v>77</v>
      </c>
      <c r="R4777" s="5">
        <v>23</v>
      </c>
      <c r="S4777" s="5">
        <v>88</v>
      </c>
      <c r="T4777" s="5">
        <v>12</v>
      </c>
      <c r="U4777">
        <v>0</v>
      </c>
      <c r="V4777" t="s">
        <v>20236</v>
      </c>
      <c r="W4777" t="s">
        <v>43</v>
      </c>
      <c r="X4777" t="s">
        <v>20233</v>
      </c>
      <c r="Y4777" t="b">
        <v>0</v>
      </c>
      <c r="Z4777" s="1">
        <v>44656</v>
      </c>
      <c r="AA4777" s="1">
        <v>44606.450925925928</v>
      </c>
    </row>
    <row r="4778" spans="1:27" x14ac:dyDescent="0.35">
      <c r="A4778" t="s">
        <v>20237</v>
      </c>
      <c r="B4778">
        <v>7180</v>
      </c>
      <c r="C4778" t="s">
        <v>20238</v>
      </c>
      <c r="D4778" t="s">
        <v>20239</v>
      </c>
      <c r="E4778">
        <v>1793462</v>
      </c>
      <c r="F4778">
        <v>18129</v>
      </c>
      <c r="G4778" s="5">
        <v>9.6</v>
      </c>
      <c r="H4778" s="5">
        <v>20.399999999999999</v>
      </c>
      <c r="I4778" s="5">
        <v>0</v>
      </c>
      <c r="J4778" s="5">
        <v>0</v>
      </c>
      <c r="K4778" s="5">
        <v>0</v>
      </c>
      <c r="L4778" s="5">
        <v>0</v>
      </c>
      <c r="M4778" s="5">
        <v>72.099999999999994</v>
      </c>
      <c r="N4778" s="5">
        <v>27.9</v>
      </c>
      <c r="O4778" s="5">
        <v>69.099999999999994</v>
      </c>
      <c r="P4778" s="5">
        <v>30.9</v>
      </c>
      <c r="Q4778" s="5">
        <v>80.599999999999994</v>
      </c>
      <c r="R4778" s="5">
        <v>19.399999999999999</v>
      </c>
      <c r="S4778" s="5">
        <v>89.7</v>
      </c>
      <c r="T4778" s="5">
        <v>10.3</v>
      </c>
      <c r="U4778">
        <v>0</v>
      </c>
      <c r="V4778" t="s">
        <v>20240</v>
      </c>
      <c r="W4778" t="s">
        <v>43</v>
      </c>
      <c r="X4778" t="s">
        <v>20237</v>
      </c>
      <c r="Y4778" t="b">
        <v>1</v>
      </c>
      <c r="Z4778" s="1">
        <v>44656</v>
      </c>
      <c r="AA4778" s="1">
        <v>44656.673541666663</v>
      </c>
    </row>
    <row r="4779" spans="1:27" x14ac:dyDescent="0.35">
      <c r="A4779" t="s">
        <v>20241</v>
      </c>
      <c r="B4779">
        <v>20594</v>
      </c>
      <c r="C4779" t="s">
        <v>20242</v>
      </c>
      <c r="D4779" t="s">
        <v>20243</v>
      </c>
      <c r="E4779">
        <v>0</v>
      </c>
      <c r="F4779">
        <v>0</v>
      </c>
      <c r="G4779" s="5">
        <v>17.8</v>
      </c>
      <c r="H4779" s="5">
        <v>60.4</v>
      </c>
      <c r="I4779" s="5">
        <v>0</v>
      </c>
      <c r="J4779" s="5">
        <v>0</v>
      </c>
      <c r="K4779" s="5">
        <v>0</v>
      </c>
      <c r="L4779" s="5">
        <v>0</v>
      </c>
      <c r="M4779" s="5">
        <v>25.4</v>
      </c>
      <c r="N4779" s="5">
        <v>74.599999999999994</v>
      </c>
      <c r="O4779" s="5">
        <v>29.6</v>
      </c>
      <c r="P4779" s="5">
        <v>70.400000000000006</v>
      </c>
      <c r="Q4779" s="5">
        <v>50.7</v>
      </c>
      <c r="R4779" s="5">
        <v>49.3</v>
      </c>
      <c r="S4779" s="5">
        <v>42.3</v>
      </c>
      <c r="T4779" s="5">
        <v>57.7</v>
      </c>
      <c r="U4779" t="s">
        <v>20244</v>
      </c>
      <c r="V4779">
        <v>0</v>
      </c>
      <c r="W4779" t="s">
        <v>43</v>
      </c>
      <c r="X4779" t="s">
        <v>20241</v>
      </c>
      <c r="Y4779" t="b">
        <v>0</v>
      </c>
      <c r="Z4779" s="1">
        <v>44651</v>
      </c>
      <c r="AA4779" s="1">
        <v>44649.677523148152</v>
      </c>
    </row>
    <row r="4780" spans="1:27" x14ac:dyDescent="0.35">
      <c r="A4780" t="s">
        <v>20245</v>
      </c>
      <c r="B4780">
        <v>19711</v>
      </c>
      <c r="C4780" t="s">
        <v>20246</v>
      </c>
      <c r="D4780" t="s">
        <v>20247</v>
      </c>
      <c r="E4780">
        <v>7700728</v>
      </c>
      <c r="F4780">
        <v>85310</v>
      </c>
      <c r="G4780" s="5">
        <v>20</v>
      </c>
      <c r="H4780" s="5">
        <v>20.8</v>
      </c>
      <c r="I4780" s="5">
        <v>0</v>
      </c>
      <c r="J4780" s="5">
        <v>0</v>
      </c>
      <c r="K4780" s="5">
        <v>0</v>
      </c>
      <c r="L4780" s="5">
        <v>0</v>
      </c>
      <c r="M4780" s="5">
        <v>22.1</v>
      </c>
      <c r="N4780" s="5">
        <v>77.900000000000006</v>
      </c>
      <c r="O4780" s="5">
        <v>32.9</v>
      </c>
      <c r="P4780" s="5">
        <v>67.099999999999994</v>
      </c>
      <c r="Q4780" s="5">
        <v>41.4</v>
      </c>
      <c r="R4780" s="5">
        <v>58.6</v>
      </c>
      <c r="S4780" s="5">
        <v>42.9</v>
      </c>
      <c r="T4780" s="5">
        <v>57.1</v>
      </c>
      <c r="U4780">
        <v>0</v>
      </c>
      <c r="V4780">
        <v>0</v>
      </c>
      <c r="W4780" t="s">
        <v>668</v>
      </c>
      <c r="X4780" t="s">
        <v>20245</v>
      </c>
      <c r="Y4780" t="b">
        <v>0</v>
      </c>
      <c r="Z4780" s="1">
        <v>44651</v>
      </c>
      <c r="AA4780" s="1">
        <v>44568.652939814812</v>
      </c>
    </row>
    <row r="4781" spans="1:27" x14ac:dyDescent="0.35">
      <c r="A4781" t="s">
        <v>20248</v>
      </c>
      <c r="B4781">
        <v>7185</v>
      </c>
      <c r="C4781" t="s">
        <v>20249</v>
      </c>
      <c r="D4781" t="s">
        <v>20250</v>
      </c>
      <c r="E4781">
        <v>7138859</v>
      </c>
      <c r="F4781">
        <v>78300</v>
      </c>
      <c r="G4781" s="5">
        <v>22.4</v>
      </c>
      <c r="H4781" s="5">
        <v>25.4</v>
      </c>
      <c r="I4781" s="5">
        <v>18.3</v>
      </c>
      <c r="J4781" s="5">
        <v>37.9</v>
      </c>
      <c r="K4781" s="5">
        <v>48.1</v>
      </c>
      <c r="L4781" s="5">
        <v>42.4</v>
      </c>
      <c r="M4781" s="5">
        <v>19</v>
      </c>
      <c r="N4781" s="5">
        <v>81</v>
      </c>
      <c r="O4781" s="5">
        <v>22</v>
      </c>
      <c r="P4781" s="5">
        <v>78</v>
      </c>
      <c r="Q4781" s="5">
        <v>35</v>
      </c>
      <c r="R4781" s="5">
        <v>65</v>
      </c>
      <c r="S4781" s="5">
        <v>45</v>
      </c>
      <c r="T4781" s="5">
        <v>55</v>
      </c>
      <c r="U4781" t="s">
        <v>20251</v>
      </c>
      <c r="V4781" t="s">
        <v>20252</v>
      </c>
      <c r="W4781" t="s">
        <v>37</v>
      </c>
      <c r="X4781" t="s">
        <v>20248</v>
      </c>
      <c r="Y4781" t="b">
        <v>0</v>
      </c>
      <c r="Z4781" s="1">
        <v>44656</v>
      </c>
      <c r="AA4781" s="1">
        <v>44463.458287037036</v>
      </c>
    </row>
    <row r="4782" spans="1:27" ht="29" x14ac:dyDescent="0.35">
      <c r="A4782" t="s">
        <v>20253</v>
      </c>
      <c r="B4782">
        <v>7186</v>
      </c>
      <c r="C4782" t="s">
        <v>20254</v>
      </c>
      <c r="D4782" t="s">
        <v>20255</v>
      </c>
      <c r="E4782">
        <v>1129627</v>
      </c>
      <c r="F4782" s="2" t="s">
        <v>20256</v>
      </c>
      <c r="G4782" s="5">
        <v>30.8</v>
      </c>
      <c r="H4782" s="5">
        <v>2.4</v>
      </c>
      <c r="I4782" s="5">
        <v>42.5</v>
      </c>
      <c r="J4782" s="5">
        <v>64</v>
      </c>
      <c r="K4782" s="5">
        <v>69.599999999999994</v>
      </c>
      <c r="L4782" s="5">
        <v>42.6</v>
      </c>
      <c r="M4782" s="5">
        <v>37.799999999999997</v>
      </c>
      <c r="N4782" s="5">
        <v>62.2</v>
      </c>
      <c r="O4782" s="5">
        <v>31.6</v>
      </c>
      <c r="P4782" s="5">
        <v>68.400000000000006</v>
      </c>
      <c r="Q4782" s="5">
        <v>31.6</v>
      </c>
      <c r="R4782" s="5">
        <v>68.400000000000006</v>
      </c>
      <c r="S4782" s="5">
        <v>48.6</v>
      </c>
      <c r="T4782" s="5">
        <v>51.4</v>
      </c>
      <c r="U4782">
        <v>0</v>
      </c>
      <c r="V4782" t="s">
        <v>20257</v>
      </c>
      <c r="W4782" t="s">
        <v>43</v>
      </c>
      <c r="X4782" t="s">
        <v>20253</v>
      </c>
      <c r="Y4782" t="b">
        <v>0</v>
      </c>
      <c r="Z4782" s="1">
        <v>44656</v>
      </c>
      <c r="AA4782" s="1">
        <v>44652.850081018521</v>
      </c>
    </row>
    <row r="4783" spans="1:27" ht="29" x14ac:dyDescent="0.35">
      <c r="A4783" t="s">
        <v>20258</v>
      </c>
      <c r="B4783">
        <v>7187</v>
      </c>
      <c r="C4783" t="s">
        <v>20259</v>
      </c>
      <c r="D4783" t="s">
        <v>20260</v>
      </c>
      <c r="E4783">
        <v>7543874</v>
      </c>
      <c r="F4783" s="2" t="s">
        <v>47</v>
      </c>
      <c r="G4783" s="5">
        <v>28</v>
      </c>
      <c r="H4783" s="5">
        <v>58</v>
      </c>
      <c r="I4783" s="5">
        <v>0</v>
      </c>
      <c r="J4783" s="5">
        <v>0</v>
      </c>
      <c r="K4783" s="5">
        <v>0</v>
      </c>
      <c r="L4783" s="5">
        <v>0</v>
      </c>
      <c r="M4783" s="5">
        <v>9</v>
      </c>
      <c r="N4783" s="5">
        <v>91</v>
      </c>
      <c r="O4783" s="5">
        <v>10</v>
      </c>
      <c r="P4783" s="5">
        <v>90</v>
      </c>
      <c r="Q4783" s="5">
        <v>21</v>
      </c>
      <c r="R4783" s="5">
        <v>79</v>
      </c>
      <c r="S4783" s="5">
        <v>37</v>
      </c>
      <c r="T4783" s="5">
        <v>63</v>
      </c>
      <c r="U4783" t="s">
        <v>20261</v>
      </c>
      <c r="V4783">
        <v>0</v>
      </c>
      <c r="W4783" t="s">
        <v>43</v>
      </c>
      <c r="X4783" t="s">
        <v>20258</v>
      </c>
      <c r="Y4783" t="b">
        <v>0</v>
      </c>
      <c r="Z4783" s="1">
        <v>44651</v>
      </c>
      <c r="AA4783" s="1">
        <v>44648.579270833332</v>
      </c>
    </row>
    <row r="4784" spans="1:27" x14ac:dyDescent="0.35">
      <c r="A4784" t="s">
        <v>20262</v>
      </c>
      <c r="B4784">
        <v>19445</v>
      </c>
      <c r="C4784" t="s">
        <v>20263</v>
      </c>
      <c r="D4784" t="s">
        <v>20264</v>
      </c>
      <c r="E4784">
        <v>3049877</v>
      </c>
      <c r="F4784">
        <v>64922</v>
      </c>
      <c r="G4784" s="5">
        <v>21.6</v>
      </c>
      <c r="H4784" s="5">
        <v>22.2</v>
      </c>
      <c r="I4784" s="5">
        <v>51.8</v>
      </c>
      <c r="J4784" s="5">
        <v>26.9</v>
      </c>
      <c r="K4784" s="5">
        <v>81.5</v>
      </c>
      <c r="L4784" s="5">
        <v>80.900000000000006</v>
      </c>
      <c r="M4784" s="5">
        <v>32.299999999999997</v>
      </c>
      <c r="N4784" s="5">
        <v>67.7</v>
      </c>
      <c r="O4784" s="5">
        <v>38.799999999999997</v>
      </c>
      <c r="P4784" s="5">
        <v>61.2</v>
      </c>
      <c r="Q4784" s="5">
        <v>51.9</v>
      </c>
      <c r="R4784" s="5">
        <v>48.1</v>
      </c>
      <c r="S4784" s="5">
        <v>54.5</v>
      </c>
      <c r="T4784" s="5">
        <v>45.5</v>
      </c>
      <c r="U4784" t="s">
        <v>20265</v>
      </c>
      <c r="V4784" t="s">
        <v>20266</v>
      </c>
      <c r="W4784" t="s">
        <v>129</v>
      </c>
      <c r="X4784" t="s">
        <v>20262</v>
      </c>
      <c r="Y4784" t="b">
        <v>0</v>
      </c>
      <c r="Z4784" s="1">
        <v>44656</v>
      </c>
      <c r="AA4784" s="1">
        <v>44648.320798611108</v>
      </c>
    </row>
    <row r="4785" spans="1:27" x14ac:dyDescent="0.35">
      <c r="A4785" t="s">
        <v>20267</v>
      </c>
      <c r="B4785">
        <v>20055</v>
      </c>
      <c r="C4785" t="s">
        <v>20268</v>
      </c>
      <c r="D4785" t="s">
        <v>20269</v>
      </c>
      <c r="E4785">
        <v>0</v>
      </c>
      <c r="F4785">
        <v>0</v>
      </c>
      <c r="G4785" s="5">
        <v>16.600000000000001</v>
      </c>
      <c r="H4785" s="5">
        <v>13.8</v>
      </c>
      <c r="I4785" s="5">
        <v>-27.3</v>
      </c>
      <c r="J4785" s="5">
        <v>-14.2</v>
      </c>
      <c r="K4785" s="5">
        <v>2.4</v>
      </c>
      <c r="L4785" s="5">
        <v>0.6</v>
      </c>
      <c r="M4785" s="5">
        <v>19.399999999999999</v>
      </c>
      <c r="N4785" s="5">
        <v>80.599999999999994</v>
      </c>
      <c r="O4785" s="5">
        <v>26.2</v>
      </c>
      <c r="P4785" s="5">
        <v>73.8</v>
      </c>
      <c r="Q4785" s="5">
        <v>23.2</v>
      </c>
      <c r="R4785" s="5">
        <v>76.8</v>
      </c>
      <c r="S4785" s="5">
        <v>34</v>
      </c>
      <c r="T4785" s="5">
        <v>66</v>
      </c>
      <c r="U4785">
        <v>0</v>
      </c>
      <c r="V4785">
        <v>0</v>
      </c>
      <c r="W4785" t="s">
        <v>37</v>
      </c>
      <c r="X4785" t="s">
        <v>20267</v>
      </c>
      <c r="Y4785" t="b">
        <v>0</v>
      </c>
      <c r="Z4785" s="1">
        <v>44651</v>
      </c>
      <c r="AA4785" s="1">
        <v>44609.406493055554</v>
      </c>
    </row>
    <row r="4786" spans="1:27" x14ac:dyDescent="0.35">
      <c r="A4786" t="s">
        <v>20270</v>
      </c>
      <c r="B4786">
        <v>7191</v>
      </c>
      <c r="C4786" t="s">
        <v>20271</v>
      </c>
      <c r="D4786" t="s">
        <v>20272</v>
      </c>
      <c r="E4786">
        <v>8176019</v>
      </c>
      <c r="F4786">
        <v>85600</v>
      </c>
      <c r="G4786" s="5">
        <v>25</v>
      </c>
      <c r="H4786" s="5">
        <v>52.3</v>
      </c>
      <c r="I4786" s="5">
        <v>33.299999999999997</v>
      </c>
      <c r="J4786" s="5">
        <v>40.700000000000003</v>
      </c>
      <c r="K4786" s="5">
        <v>12.1</v>
      </c>
      <c r="L4786" s="5">
        <v>13.5</v>
      </c>
      <c r="M4786" s="5">
        <v>5.3</v>
      </c>
      <c r="N4786" s="5">
        <v>94.7</v>
      </c>
      <c r="O4786" s="5">
        <v>15.1</v>
      </c>
      <c r="P4786" s="5">
        <v>84.9</v>
      </c>
      <c r="Q4786" s="5">
        <v>21.1</v>
      </c>
      <c r="R4786" s="5">
        <v>78.900000000000006</v>
      </c>
      <c r="S4786" s="5">
        <v>30</v>
      </c>
      <c r="T4786" s="5">
        <v>70</v>
      </c>
      <c r="U4786" t="s">
        <v>20273</v>
      </c>
      <c r="V4786">
        <v>0</v>
      </c>
      <c r="W4786" t="s">
        <v>37</v>
      </c>
      <c r="X4786" t="s">
        <v>20270</v>
      </c>
      <c r="Y4786" t="b">
        <v>0</v>
      </c>
      <c r="Z4786" s="1">
        <v>44651</v>
      </c>
      <c r="AA4786" s="1">
        <v>44578.457106481481</v>
      </c>
    </row>
    <row r="4787" spans="1:27" ht="29" x14ac:dyDescent="0.35">
      <c r="A4787" t="s">
        <v>20274</v>
      </c>
      <c r="B4787">
        <v>7192</v>
      </c>
      <c r="C4787" t="s">
        <v>20275</v>
      </c>
      <c r="D4787" t="s">
        <v>9848</v>
      </c>
      <c r="E4787">
        <v>0</v>
      </c>
      <c r="F4787" s="2" t="s">
        <v>1266</v>
      </c>
      <c r="G4787" s="5">
        <v>4.9000000000000004</v>
      </c>
      <c r="H4787" s="5">
        <v>0.1</v>
      </c>
      <c r="I4787" s="5">
        <v>-7.5</v>
      </c>
      <c r="J4787" s="5">
        <v>66.8</v>
      </c>
      <c r="K4787" s="5">
        <v>0.5</v>
      </c>
      <c r="L4787" s="5">
        <v>0.4</v>
      </c>
      <c r="M4787" s="5">
        <v>12.9</v>
      </c>
      <c r="N4787" s="5">
        <v>87.1</v>
      </c>
      <c r="O4787" s="5">
        <v>10</v>
      </c>
      <c r="P4787" s="5">
        <v>90</v>
      </c>
      <c r="Q4787" s="5">
        <v>10</v>
      </c>
      <c r="R4787" s="5">
        <v>90</v>
      </c>
      <c r="S4787" s="5">
        <v>13</v>
      </c>
      <c r="T4787" s="5">
        <v>87</v>
      </c>
      <c r="U4787" t="s">
        <v>20276</v>
      </c>
      <c r="V4787">
        <v>0</v>
      </c>
      <c r="W4787" t="s">
        <v>74</v>
      </c>
      <c r="X4787" t="s">
        <v>20274</v>
      </c>
      <c r="Y4787" t="b">
        <v>0</v>
      </c>
      <c r="Z4787" s="1">
        <v>44651</v>
      </c>
      <c r="AA4787" s="1">
        <v>44467.360335648147</v>
      </c>
    </row>
    <row r="4788" spans="1:27" ht="29" x14ac:dyDescent="0.35">
      <c r="A4788" t="s">
        <v>20277</v>
      </c>
      <c r="B4788">
        <v>7194</v>
      </c>
      <c r="C4788" t="s">
        <v>20278</v>
      </c>
      <c r="D4788" t="s">
        <v>6916</v>
      </c>
      <c r="E4788">
        <v>0</v>
      </c>
      <c r="F4788" s="2" t="s">
        <v>951</v>
      </c>
      <c r="G4788" s="5">
        <v>12.2</v>
      </c>
      <c r="H4788" s="5">
        <v>18</v>
      </c>
      <c r="I4788" s="5">
        <v>5.8</v>
      </c>
      <c r="J4788" s="5">
        <v>16.7</v>
      </c>
      <c r="K4788" s="5">
        <v>9.6</v>
      </c>
      <c r="L4788" s="5">
        <v>4.3</v>
      </c>
      <c r="M4788" s="5">
        <v>18</v>
      </c>
      <c r="N4788" s="5">
        <v>82</v>
      </c>
      <c r="O4788" s="5">
        <v>16</v>
      </c>
      <c r="P4788" s="5">
        <v>84</v>
      </c>
      <c r="Q4788" s="5">
        <v>21</v>
      </c>
      <c r="R4788" s="5">
        <v>79</v>
      </c>
      <c r="S4788" s="5">
        <v>29</v>
      </c>
      <c r="T4788" s="5">
        <v>71</v>
      </c>
      <c r="U4788" t="s">
        <v>20279</v>
      </c>
      <c r="V4788">
        <v>0</v>
      </c>
      <c r="W4788" t="s">
        <v>74</v>
      </c>
      <c r="X4788" t="s">
        <v>20277</v>
      </c>
      <c r="Y4788" t="b">
        <v>0</v>
      </c>
      <c r="Z4788" s="1">
        <v>44651</v>
      </c>
      <c r="AA4788" s="1">
        <v>44638.387083333335</v>
      </c>
    </row>
    <row r="4789" spans="1:27" ht="29" x14ac:dyDescent="0.35">
      <c r="A4789" t="s">
        <v>20280</v>
      </c>
      <c r="B4789">
        <v>7196</v>
      </c>
      <c r="C4789" t="s">
        <v>20281</v>
      </c>
      <c r="D4789" t="s">
        <v>20282</v>
      </c>
      <c r="E4789">
        <v>0</v>
      </c>
      <c r="F4789" s="2" t="s">
        <v>3397</v>
      </c>
      <c r="G4789" s="5">
        <v>-5.0999999999999996</v>
      </c>
      <c r="H4789" s="5">
        <v>2</v>
      </c>
      <c r="I4789" s="5">
        <v>0</v>
      </c>
      <c r="J4789" s="5">
        <v>0</v>
      </c>
      <c r="K4789" s="5">
        <v>0</v>
      </c>
      <c r="L4789" s="5">
        <v>0</v>
      </c>
      <c r="M4789" s="5">
        <v>74.099999999999994</v>
      </c>
      <c r="N4789" s="5">
        <v>25.9</v>
      </c>
      <c r="O4789" s="5">
        <v>86.4</v>
      </c>
      <c r="P4789" s="5">
        <v>13.6</v>
      </c>
      <c r="Q4789" s="5">
        <v>92.4</v>
      </c>
      <c r="R4789" s="5">
        <v>7.6</v>
      </c>
      <c r="S4789" s="5">
        <v>75.099999999999994</v>
      </c>
      <c r="T4789" s="5">
        <v>24.9</v>
      </c>
      <c r="U4789" t="s">
        <v>20283</v>
      </c>
      <c r="V4789">
        <v>0</v>
      </c>
      <c r="W4789" t="s">
        <v>37</v>
      </c>
      <c r="X4789" t="s">
        <v>20280</v>
      </c>
      <c r="Y4789" t="b">
        <v>0</v>
      </c>
      <c r="Z4789" s="1">
        <v>44651</v>
      </c>
      <c r="AA4789" s="1">
        <v>44628.539780092593</v>
      </c>
    </row>
    <row r="4790" spans="1:27" ht="29" x14ac:dyDescent="0.35">
      <c r="A4790" t="s">
        <v>20284</v>
      </c>
      <c r="B4790">
        <v>7200</v>
      </c>
      <c r="C4790" t="s">
        <v>20285</v>
      </c>
      <c r="D4790" t="s">
        <v>20286</v>
      </c>
      <c r="E4790">
        <v>0</v>
      </c>
      <c r="F4790" s="2" t="s">
        <v>3386</v>
      </c>
      <c r="G4790" s="5">
        <v>13.4</v>
      </c>
      <c r="H4790" s="5">
        <v>21.9</v>
      </c>
      <c r="I4790" s="5">
        <v>10</v>
      </c>
      <c r="J4790" s="5">
        <v>0</v>
      </c>
      <c r="K4790" s="5">
        <v>14.2</v>
      </c>
      <c r="L4790" s="5">
        <v>11.2</v>
      </c>
      <c r="M4790" s="5">
        <v>36.9</v>
      </c>
      <c r="N4790" s="5">
        <v>63.1</v>
      </c>
      <c r="O4790" s="5">
        <v>50.8</v>
      </c>
      <c r="P4790" s="5">
        <v>49.2</v>
      </c>
      <c r="Q4790" s="5">
        <v>58.9</v>
      </c>
      <c r="R4790" s="5">
        <v>41.1</v>
      </c>
      <c r="S4790" s="5">
        <v>72.7</v>
      </c>
      <c r="T4790" s="5">
        <v>27.3</v>
      </c>
      <c r="U4790">
        <v>0</v>
      </c>
      <c r="V4790">
        <v>0</v>
      </c>
      <c r="W4790" t="s">
        <v>74</v>
      </c>
      <c r="X4790" t="s">
        <v>20284</v>
      </c>
      <c r="Y4790" t="b">
        <v>0</v>
      </c>
      <c r="Z4790" s="1">
        <v>44651</v>
      </c>
      <c r="AA4790" s="1">
        <v>44649.731053240743</v>
      </c>
    </row>
    <row r="4791" spans="1:27" x14ac:dyDescent="0.35">
      <c r="A4791" t="s">
        <v>20287</v>
      </c>
      <c r="B4791">
        <v>7202</v>
      </c>
      <c r="C4791" t="s">
        <v>311</v>
      </c>
      <c r="D4791" t="s">
        <v>312</v>
      </c>
      <c r="E4791">
        <v>5924039</v>
      </c>
      <c r="F4791">
        <v>86900</v>
      </c>
      <c r="G4791" s="5">
        <v>-0.1</v>
      </c>
      <c r="H4791" s="5">
        <v>-0.9</v>
      </c>
      <c r="I4791" s="5">
        <v>0</v>
      </c>
      <c r="J4791" s="5">
        <v>0</v>
      </c>
      <c r="K4791" s="5">
        <v>0</v>
      </c>
      <c r="L4791" s="5">
        <v>1</v>
      </c>
      <c r="M4791" s="5">
        <v>10</v>
      </c>
      <c r="N4791" s="5">
        <v>90</v>
      </c>
      <c r="O4791" s="5">
        <v>12</v>
      </c>
      <c r="P4791" s="5">
        <v>88</v>
      </c>
      <c r="Q4791" s="5">
        <v>9</v>
      </c>
      <c r="R4791" s="5">
        <v>91</v>
      </c>
      <c r="S4791" s="5">
        <v>9</v>
      </c>
      <c r="T4791" s="5">
        <v>91</v>
      </c>
      <c r="U4791">
        <v>0</v>
      </c>
      <c r="V4791" t="s">
        <v>313</v>
      </c>
      <c r="W4791" t="s">
        <v>43</v>
      </c>
      <c r="X4791" t="s">
        <v>20287</v>
      </c>
      <c r="Y4791" t="b">
        <v>0</v>
      </c>
      <c r="Z4791" s="1">
        <v>44656</v>
      </c>
      <c r="AA4791" s="1">
        <v>44652.422824074078</v>
      </c>
    </row>
    <row r="4792" spans="1:27" ht="29" x14ac:dyDescent="0.35">
      <c r="A4792" t="s">
        <v>20288</v>
      </c>
      <c r="B4792">
        <v>19438</v>
      </c>
      <c r="C4792" t="s">
        <v>20289</v>
      </c>
      <c r="D4792" t="s">
        <v>20290</v>
      </c>
      <c r="E4792">
        <v>11939038</v>
      </c>
      <c r="F4792" s="2" t="s">
        <v>20291</v>
      </c>
      <c r="G4792" s="5">
        <v>13.3</v>
      </c>
      <c r="H4792" s="5">
        <v>3.2</v>
      </c>
      <c r="I4792" s="5">
        <v>-5.0999999999999996</v>
      </c>
      <c r="J4792" s="5">
        <v>-0.1</v>
      </c>
      <c r="K4792" s="5">
        <v>3.9</v>
      </c>
      <c r="L4792" s="5">
        <v>16</v>
      </c>
      <c r="M4792" s="5">
        <v>34</v>
      </c>
      <c r="N4792" s="5">
        <v>66</v>
      </c>
      <c r="O4792" s="5">
        <v>13</v>
      </c>
      <c r="P4792" s="5">
        <v>87</v>
      </c>
      <c r="Q4792" s="5">
        <v>28</v>
      </c>
      <c r="R4792" s="5">
        <v>72</v>
      </c>
      <c r="S4792" s="5">
        <v>40</v>
      </c>
      <c r="T4792" s="5">
        <v>60</v>
      </c>
      <c r="U4792" t="s">
        <v>20292</v>
      </c>
      <c r="V4792" t="s">
        <v>20293</v>
      </c>
      <c r="W4792" t="s">
        <v>43</v>
      </c>
      <c r="X4792" t="s">
        <v>20288</v>
      </c>
      <c r="Y4792" t="b">
        <v>0</v>
      </c>
      <c r="Z4792" s="1">
        <v>44656</v>
      </c>
      <c r="AA4792" s="1">
        <v>44599.591215277775</v>
      </c>
    </row>
    <row r="4793" spans="1:27" x14ac:dyDescent="0.35">
      <c r="A4793" t="s">
        <v>20294</v>
      </c>
      <c r="B4793">
        <v>7203</v>
      </c>
      <c r="C4793" t="s">
        <v>20295</v>
      </c>
      <c r="D4793" t="s">
        <v>20296</v>
      </c>
      <c r="E4793">
        <v>7964133</v>
      </c>
      <c r="F4793">
        <v>85310</v>
      </c>
      <c r="G4793" s="5">
        <v>10.4</v>
      </c>
      <c r="H4793" s="5">
        <v>19.7</v>
      </c>
      <c r="I4793" s="5">
        <v>0</v>
      </c>
      <c r="J4793" s="5">
        <v>0</v>
      </c>
      <c r="K4793" s="5">
        <v>0</v>
      </c>
      <c r="L4793" s="5">
        <v>0</v>
      </c>
      <c r="M4793" s="5">
        <v>28.3</v>
      </c>
      <c r="N4793" s="5">
        <v>71.7</v>
      </c>
      <c r="O4793" s="5">
        <v>26.7</v>
      </c>
      <c r="P4793" s="5">
        <v>73.3</v>
      </c>
      <c r="Q4793" s="5">
        <v>38.299999999999997</v>
      </c>
      <c r="R4793" s="5">
        <v>61.7</v>
      </c>
      <c r="S4793" s="5">
        <v>42.6</v>
      </c>
      <c r="T4793" s="5">
        <v>57.4</v>
      </c>
      <c r="U4793">
        <v>0</v>
      </c>
      <c r="V4793">
        <v>0</v>
      </c>
      <c r="W4793" t="s">
        <v>43</v>
      </c>
      <c r="X4793" t="s">
        <v>20294</v>
      </c>
      <c r="Y4793" t="b">
        <v>1</v>
      </c>
      <c r="Z4793" s="1">
        <v>44651</v>
      </c>
      <c r="AA4793" s="1">
        <v>44652.346597222226</v>
      </c>
    </row>
    <row r="4794" spans="1:27" ht="58" x14ac:dyDescent="0.35">
      <c r="A4794" t="s">
        <v>20297</v>
      </c>
      <c r="B4794">
        <v>7204</v>
      </c>
      <c r="C4794" t="s">
        <v>20298</v>
      </c>
      <c r="D4794" t="s">
        <v>20299</v>
      </c>
      <c r="E4794">
        <v>967403</v>
      </c>
      <c r="F4794" s="2" t="s">
        <v>20300</v>
      </c>
      <c r="G4794" s="5">
        <v>4</v>
      </c>
      <c r="H4794" s="5">
        <v>0</v>
      </c>
      <c r="I4794" s="5">
        <v>23</v>
      </c>
      <c r="J4794" s="5">
        <v>3</v>
      </c>
      <c r="K4794" s="5">
        <v>90</v>
      </c>
      <c r="L4794" s="5">
        <v>87</v>
      </c>
      <c r="M4794" s="5">
        <v>50</v>
      </c>
      <c r="N4794" s="5">
        <v>50</v>
      </c>
      <c r="O4794" s="5">
        <v>56</v>
      </c>
      <c r="P4794" s="5">
        <v>44</v>
      </c>
      <c r="Q4794" s="5">
        <v>55</v>
      </c>
      <c r="R4794" s="5">
        <v>45</v>
      </c>
      <c r="S4794" s="5">
        <v>55</v>
      </c>
      <c r="T4794" s="5">
        <v>45</v>
      </c>
      <c r="U4794" t="s">
        <v>20301</v>
      </c>
      <c r="V4794" t="s">
        <v>20302</v>
      </c>
      <c r="W4794" t="s">
        <v>37</v>
      </c>
      <c r="X4794" t="s">
        <v>20297</v>
      </c>
      <c r="Y4794" t="b">
        <v>0</v>
      </c>
      <c r="Z4794" s="1">
        <v>44656</v>
      </c>
      <c r="AA4794" s="1">
        <v>44474.662916666668</v>
      </c>
    </row>
    <row r="4795" spans="1:27" x14ac:dyDescent="0.35">
      <c r="A4795" t="s">
        <v>20303</v>
      </c>
      <c r="B4795">
        <v>7206</v>
      </c>
      <c r="C4795" t="s">
        <v>10488</v>
      </c>
      <c r="D4795" t="s">
        <v>10489</v>
      </c>
      <c r="E4795">
        <v>7949369</v>
      </c>
      <c r="F4795">
        <v>64209</v>
      </c>
      <c r="G4795" s="5">
        <v>14.3</v>
      </c>
      <c r="H4795" s="5">
        <v>17.399999999999999</v>
      </c>
      <c r="I4795" s="5">
        <v>70.2</v>
      </c>
      <c r="J4795" s="5">
        <v>0</v>
      </c>
      <c r="K4795" s="5">
        <v>79.2</v>
      </c>
      <c r="L4795" s="5">
        <v>71.099999999999994</v>
      </c>
      <c r="M4795" s="5">
        <v>31.1</v>
      </c>
      <c r="N4795" s="5">
        <v>68.900000000000006</v>
      </c>
      <c r="O4795" s="5">
        <v>28.8</v>
      </c>
      <c r="P4795" s="5">
        <v>71.2</v>
      </c>
      <c r="Q4795" s="5">
        <v>32.200000000000003</v>
      </c>
      <c r="R4795" s="5">
        <v>67.8</v>
      </c>
      <c r="S4795" s="5">
        <v>46</v>
      </c>
      <c r="T4795" s="5">
        <v>54</v>
      </c>
      <c r="U4795">
        <v>0</v>
      </c>
      <c r="V4795" t="s">
        <v>20304</v>
      </c>
      <c r="W4795" t="s">
        <v>37</v>
      </c>
      <c r="X4795" t="s">
        <v>20303</v>
      </c>
      <c r="Y4795" t="b">
        <v>0</v>
      </c>
      <c r="Z4795" s="1">
        <v>44656</v>
      </c>
      <c r="AA4795" s="1">
        <v>44652.367326388892</v>
      </c>
    </row>
    <row r="4796" spans="1:27" x14ac:dyDescent="0.35">
      <c r="A4796" t="s">
        <v>20305</v>
      </c>
      <c r="B4796">
        <v>7207</v>
      </c>
      <c r="C4796" t="s">
        <v>20306</v>
      </c>
      <c r="D4796" t="s">
        <v>20307</v>
      </c>
      <c r="E4796">
        <v>9113304</v>
      </c>
      <c r="F4796">
        <v>49311</v>
      </c>
      <c r="G4796" s="5">
        <v>16.3</v>
      </c>
      <c r="H4796" s="5">
        <v>1.8</v>
      </c>
      <c r="I4796" s="5">
        <v>39.700000000000003</v>
      </c>
      <c r="J4796" s="5">
        <v>1.5</v>
      </c>
      <c r="K4796" s="5">
        <v>7.1</v>
      </c>
      <c r="L4796" s="5">
        <v>6.5</v>
      </c>
      <c r="M4796" s="5">
        <v>63.3</v>
      </c>
      <c r="N4796" s="5">
        <v>36.700000000000003</v>
      </c>
      <c r="O4796" s="5">
        <v>80.5</v>
      </c>
      <c r="P4796" s="5">
        <v>19.5</v>
      </c>
      <c r="Q4796" s="5">
        <v>86</v>
      </c>
      <c r="R4796" s="5">
        <v>14</v>
      </c>
      <c r="S4796" s="5">
        <v>91.7</v>
      </c>
      <c r="T4796" s="5">
        <v>8.3000000000000007</v>
      </c>
      <c r="U4796">
        <v>0</v>
      </c>
      <c r="V4796" t="s">
        <v>20308</v>
      </c>
      <c r="W4796" t="s">
        <v>129</v>
      </c>
      <c r="X4796" t="s">
        <v>20305</v>
      </c>
      <c r="Y4796" t="b">
        <v>0</v>
      </c>
      <c r="Z4796" s="1">
        <v>44656</v>
      </c>
      <c r="AA4796" s="1">
        <v>44652.291597222225</v>
      </c>
    </row>
    <row r="4797" spans="1:27" x14ac:dyDescent="0.35">
      <c r="A4797" t="s">
        <v>20309</v>
      </c>
      <c r="B4797">
        <v>17916</v>
      </c>
      <c r="C4797" t="s">
        <v>20310</v>
      </c>
      <c r="D4797" t="s">
        <v>20307</v>
      </c>
      <c r="E4797">
        <v>9871073</v>
      </c>
      <c r="F4797">
        <v>49311</v>
      </c>
      <c r="G4797" s="5">
        <v>4.5999999999999996</v>
      </c>
      <c r="H4797" s="5">
        <v>1.6</v>
      </c>
      <c r="I4797" s="5">
        <v>-53.7</v>
      </c>
      <c r="J4797" s="5">
        <v>-33.299999999999997</v>
      </c>
      <c r="K4797" s="5">
        <v>3.5</v>
      </c>
      <c r="L4797" s="5">
        <v>10.7</v>
      </c>
      <c r="M4797" s="5">
        <v>75.3</v>
      </c>
      <c r="N4797" s="5">
        <v>24.7</v>
      </c>
      <c r="O4797" s="5">
        <v>90.7</v>
      </c>
      <c r="P4797" s="5">
        <v>9.3000000000000007</v>
      </c>
      <c r="Q4797" s="5">
        <v>92.1</v>
      </c>
      <c r="R4797" s="5">
        <v>7.9</v>
      </c>
      <c r="S4797" s="5">
        <v>85.1</v>
      </c>
      <c r="T4797" s="5">
        <v>14.9</v>
      </c>
      <c r="U4797">
        <v>0</v>
      </c>
      <c r="V4797" t="s">
        <v>20311</v>
      </c>
      <c r="W4797" t="s">
        <v>129</v>
      </c>
      <c r="X4797" t="s">
        <v>20309</v>
      </c>
      <c r="Y4797" t="b">
        <v>0</v>
      </c>
      <c r="Z4797" s="1">
        <v>44656</v>
      </c>
      <c r="AA4797" s="1">
        <v>44652.769861111112</v>
      </c>
    </row>
    <row r="4798" spans="1:27" x14ac:dyDescent="0.35">
      <c r="A4798" t="s">
        <v>20312</v>
      </c>
      <c r="B4798">
        <v>147</v>
      </c>
      <c r="C4798" t="s">
        <v>20313</v>
      </c>
      <c r="D4798" t="s">
        <v>20314</v>
      </c>
      <c r="E4798" t="s">
        <v>20315</v>
      </c>
      <c r="F4798">
        <v>10110</v>
      </c>
      <c r="G4798" s="5">
        <v>11.4</v>
      </c>
      <c r="H4798" s="5">
        <v>14.7</v>
      </c>
      <c r="I4798" s="5">
        <v>0</v>
      </c>
      <c r="J4798" s="5">
        <v>0</v>
      </c>
      <c r="K4798" s="5">
        <v>0</v>
      </c>
      <c r="L4798" s="5">
        <v>0</v>
      </c>
      <c r="M4798" s="5">
        <v>71.599999999999994</v>
      </c>
      <c r="N4798" s="5">
        <v>28.4</v>
      </c>
      <c r="O4798" s="5">
        <v>88.2</v>
      </c>
      <c r="P4798" s="5">
        <v>11.8</v>
      </c>
      <c r="Q4798" s="5">
        <v>83.5</v>
      </c>
      <c r="R4798" s="5">
        <v>16.5</v>
      </c>
      <c r="S4798" s="5">
        <v>83</v>
      </c>
      <c r="T4798" s="5">
        <v>17</v>
      </c>
      <c r="U4798">
        <v>0</v>
      </c>
      <c r="V4798" t="s">
        <v>20316</v>
      </c>
      <c r="W4798" t="s">
        <v>37</v>
      </c>
      <c r="X4798" t="s">
        <v>20312</v>
      </c>
      <c r="Y4798" t="b">
        <v>0</v>
      </c>
      <c r="Z4798" s="1">
        <v>44656</v>
      </c>
      <c r="AA4798" s="1">
        <v>44445.33425925926</v>
      </c>
    </row>
    <row r="4799" spans="1:27" x14ac:dyDescent="0.35">
      <c r="A4799" t="s">
        <v>20317</v>
      </c>
      <c r="B4799">
        <v>7208</v>
      </c>
      <c r="C4799" t="s">
        <v>20318</v>
      </c>
      <c r="D4799" t="s">
        <v>20319</v>
      </c>
      <c r="E4799">
        <v>5101877</v>
      </c>
      <c r="F4799">
        <v>10130</v>
      </c>
      <c r="G4799" s="5">
        <v>5.9</v>
      </c>
      <c r="H4799" s="5">
        <v>11.1</v>
      </c>
      <c r="I4799" s="5">
        <v>-11.8</v>
      </c>
      <c r="J4799" s="5">
        <v>14.5</v>
      </c>
      <c r="K4799" s="5">
        <v>91.1</v>
      </c>
      <c r="L4799" s="5">
        <v>97.5</v>
      </c>
      <c r="M4799" s="5">
        <v>45.5</v>
      </c>
      <c r="N4799" s="5">
        <v>54.5</v>
      </c>
      <c r="O4799" s="5">
        <v>58.7</v>
      </c>
      <c r="P4799" s="5">
        <v>41.3</v>
      </c>
      <c r="Q4799" s="5">
        <v>79.3</v>
      </c>
      <c r="R4799" s="5">
        <v>20.7</v>
      </c>
      <c r="S4799" s="5">
        <v>69.599999999999994</v>
      </c>
      <c r="T4799" s="5">
        <v>30.4</v>
      </c>
      <c r="U4799">
        <v>0</v>
      </c>
      <c r="V4799" t="s">
        <v>20320</v>
      </c>
      <c r="W4799" t="s">
        <v>43</v>
      </c>
      <c r="X4799" t="s">
        <v>20317</v>
      </c>
      <c r="Y4799" t="b">
        <v>0</v>
      </c>
      <c r="Z4799" s="1">
        <v>44656</v>
      </c>
      <c r="AA4799" s="1">
        <v>44650.491111111114</v>
      </c>
    </row>
    <row r="4800" spans="1:27" x14ac:dyDescent="0.35">
      <c r="A4800" t="s">
        <v>20321</v>
      </c>
      <c r="B4800">
        <v>14595</v>
      </c>
      <c r="C4800" t="s">
        <v>20322</v>
      </c>
      <c r="D4800" t="s">
        <v>20323</v>
      </c>
      <c r="E4800">
        <v>7394649</v>
      </c>
      <c r="F4800">
        <v>85200</v>
      </c>
      <c r="G4800" s="5">
        <v>22.6</v>
      </c>
      <c r="H4800" s="5">
        <v>47.4</v>
      </c>
      <c r="I4800" s="5">
        <v>0</v>
      </c>
      <c r="J4800" s="5">
        <v>0</v>
      </c>
      <c r="K4800" s="5">
        <v>0</v>
      </c>
      <c r="L4800" s="5">
        <v>0</v>
      </c>
      <c r="M4800" s="5">
        <v>5.6</v>
      </c>
      <c r="N4800" s="5">
        <v>94.4</v>
      </c>
      <c r="O4800" s="5">
        <v>7.4</v>
      </c>
      <c r="P4800" s="5">
        <v>92.6</v>
      </c>
      <c r="Q4800" s="5">
        <v>4.9000000000000004</v>
      </c>
      <c r="R4800" s="5">
        <v>95.1</v>
      </c>
      <c r="S4800" s="5">
        <v>18.8</v>
      </c>
      <c r="T4800" s="5">
        <v>81.2</v>
      </c>
      <c r="U4800" t="s">
        <v>20324</v>
      </c>
      <c r="V4800">
        <v>0</v>
      </c>
      <c r="W4800" t="s">
        <v>129</v>
      </c>
      <c r="X4800" t="s">
        <v>20321</v>
      </c>
      <c r="Y4800" t="b">
        <v>0</v>
      </c>
      <c r="Z4800" s="1">
        <v>44651</v>
      </c>
      <c r="AA4800" s="1">
        <v>44636.619837962964</v>
      </c>
    </row>
    <row r="4801" spans="1:27" x14ac:dyDescent="0.35">
      <c r="A4801" t="s">
        <v>20325</v>
      </c>
      <c r="B4801">
        <v>7209</v>
      </c>
      <c r="C4801" t="s">
        <v>20326</v>
      </c>
      <c r="D4801" t="s">
        <v>20327</v>
      </c>
      <c r="E4801">
        <v>2604258</v>
      </c>
      <c r="F4801">
        <v>10130</v>
      </c>
      <c r="G4801" s="5">
        <v>15.6</v>
      </c>
      <c r="H4801" s="5">
        <v>10.6</v>
      </c>
      <c r="I4801" s="5">
        <v>7.8</v>
      </c>
      <c r="J4801" s="5">
        <v>0</v>
      </c>
      <c r="K4801" s="5">
        <v>20</v>
      </c>
      <c r="L4801" s="5">
        <v>19</v>
      </c>
      <c r="M4801" s="5">
        <v>59.8</v>
      </c>
      <c r="N4801" s="5">
        <v>40.200000000000003</v>
      </c>
      <c r="O4801" s="5">
        <v>55.5</v>
      </c>
      <c r="P4801" s="5">
        <v>44.5</v>
      </c>
      <c r="Q4801" s="5">
        <v>67.2</v>
      </c>
      <c r="R4801" s="5">
        <v>32.799999999999997</v>
      </c>
      <c r="S4801" s="5">
        <v>73.599999999999994</v>
      </c>
      <c r="T4801" s="5">
        <v>26.4</v>
      </c>
      <c r="U4801">
        <v>0</v>
      </c>
      <c r="V4801" t="s">
        <v>20328</v>
      </c>
      <c r="W4801" t="s">
        <v>37</v>
      </c>
      <c r="X4801" t="s">
        <v>20325</v>
      </c>
      <c r="Y4801" t="b">
        <v>0</v>
      </c>
      <c r="Z4801" s="1">
        <v>44656</v>
      </c>
      <c r="AA4801" s="1">
        <v>44655.970856481479</v>
      </c>
    </row>
    <row r="4802" spans="1:27" x14ac:dyDescent="0.35">
      <c r="A4802" t="s">
        <v>20329</v>
      </c>
      <c r="B4802">
        <v>7210</v>
      </c>
      <c r="C4802" t="s">
        <v>20330</v>
      </c>
      <c r="D4802" t="s">
        <v>20331</v>
      </c>
      <c r="E4802">
        <v>329695</v>
      </c>
      <c r="F4802">
        <v>10890</v>
      </c>
      <c r="G4802" s="5">
        <v>-6</v>
      </c>
      <c r="H4802" s="5">
        <v>14.5</v>
      </c>
      <c r="I4802" s="5">
        <v>-33.9</v>
      </c>
      <c r="J4802" s="5">
        <v>0</v>
      </c>
      <c r="K4802" s="5">
        <v>23</v>
      </c>
      <c r="L4802" s="5">
        <v>22</v>
      </c>
      <c r="M4802" s="5">
        <v>66.3</v>
      </c>
      <c r="N4802" s="5">
        <v>33.700000000000003</v>
      </c>
      <c r="O4802" s="5">
        <v>78.8</v>
      </c>
      <c r="P4802" s="5">
        <v>21.2</v>
      </c>
      <c r="Q4802" s="5">
        <v>85.6</v>
      </c>
      <c r="R4802" s="5">
        <v>14.4</v>
      </c>
      <c r="S4802" s="5">
        <v>76.400000000000006</v>
      </c>
      <c r="T4802" s="5">
        <v>23.6</v>
      </c>
      <c r="U4802">
        <v>0</v>
      </c>
      <c r="V4802" t="s">
        <v>20328</v>
      </c>
      <c r="W4802" t="s">
        <v>37</v>
      </c>
      <c r="X4802" t="s">
        <v>20329</v>
      </c>
      <c r="Y4802" t="b">
        <v>0</v>
      </c>
      <c r="Z4802" s="1">
        <v>44656</v>
      </c>
      <c r="AA4802" s="1">
        <v>44655.973368055558</v>
      </c>
    </row>
    <row r="4803" spans="1:27" ht="29" x14ac:dyDescent="0.35">
      <c r="A4803" t="s">
        <v>20332</v>
      </c>
      <c r="B4803">
        <v>7215</v>
      </c>
      <c r="C4803" t="s">
        <v>20333</v>
      </c>
      <c r="D4803" t="s">
        <v>20334</v>
      </c>
      <c r="E4803">
        <v>0</v>
      </c>
      <c r="F4803" s="2" t="s">
        <v>1266</v>
      </c>
      <c r="G4803" s="5">
        <v>31</v>
      </c>
      <c r="H4803" s="5">
        <v>17</v>
      </c>
      <c r="I4803" s="5">
        <v>16</v>
      </c>
      <c r="J4803" s="5">
        <v>1</v>
      </c>
      <c r="K4803" s="5">
        <v>4</v>
      </c>
      <c r="L4803" s="5">
        <v>0.4</v>
      </c>
      <c r="M4803" s="5">
        <v>37</v>
      </c>
      <c r="N4803" s="5">
        <v>63</v>
      </c>
      <c r="O4803" s="5">
        <v>14</v>
      </c>
      <c r="P4803" s="5">
        <v>86</v>
      </c>
      <c r="Q4803" s="5">
        <v>18</v>
      </c>
      <c r="R4803" s="5">
        <v>82</v>
      </c>
      <c r="S4803" s="5">
        <v>17</v>
      </c>
      <c r="T4803" s="5">
        <v>83</v>
      </c>
      <c r="U4803" t="s">
        <v>20335</v>
      </c>
      <c r="V4803">
        <v>0</v>
      </c>
      <c r="W4803" t="s">
        <v>37</v>
      </c>
      <c r="X4803" t="s">
        <v>20332</v>
      </c>
      <c r="Y4803" t="b">
        <v>0</v>
      </c>
      <c r="Z4803" s="1">
        <v>44651</v>
      </c>
      <c r="AA4803" s="1">
        <v>44639.789826388886</v>
      </c>
    </row>
    <row r="4804" spans="1:27" x14ac:dyDescent="0.35">
      <c r="A4804" t="s">
        <v>20336</v>
      </c>
      <c r="B4804">
        <v>7217</v>
      </c>
      <c r="C4804" t="s">
        <v>20337</v>
      </c>
      <c r="D4804" t="s">
        <v>20338</v>
      </c>
      <c r="E4804">
        <v>2238320</v>
      </c>
      <c r="F4804">
        <v>10890</v>
      </c>
      <c r="G4804" s="5">
        <v>-4.9000000000000004</v>
      </c>
      <c r="H4804" s="5">
        <v>-11.5</v>
      </c>
      <c r="I4804" s="5">
        <v>9.8000000000000007</v>
      </c>
      <c r="J4804" s="5">
        <v>-4.5999999999999996</v>
      </c>
      <c r="K4804" s="5">
        <v>48</v>
      </c>
      <c r="L4804" s="5">
        <v>52</v>
      </c>
      <c r="M4804" s="5">
        <v>66.7</v>
      </c>
      <c r="N4804" s="5">
        <v>33.299999999999997</v>
      </c>
      <c r="O4804" s="5">
        <v>84</v>
      </c>
      <c r="P4804" s="5">
        <v>16</v>
      </c>
      <c r="Q4804" s="5">
        <v>64</v>
      </c>
      <c r="R4804" s="5">
        <v>36</v>
      </c>
      <c r="S4804" s="5">
        <v>60</v>
      </c>
      <c r="T4804" s="5">
        <v>40</v>
      </c>
      <c r="U4804">
        <v>0</v>
      </c>
      <c r="V4804" t="s">
        <v>20339</v>
      </c>
      <c r="W4804" t="s">
        <v>43</v>
      </c>
      <c r="X4804" t="s">
        <v>20336</v>
      </c>
      <c r="Y4804" t="b">
        <v>0</v>
      </c>
      <c r="Z4804" s="1">
        <v>44656</v>
      </c>
      <c r="AA4804" s="1">
        <v>44382.638206018521</v>
      </c>
    </row>
    <row r="4805" spans="1:27" x14ac:dyDescent="0.35">
      <c r="A4805" t="s">
        <v>20340</v>
      </c>
      <c r="B4805">
        <v>7218</v>
      </c>
      <c r="C4805" t="s">
        <v>20341</v>
      </c>
      <c r="D4805" t="s">
        <v>20342</v>
      </c>
      <c r="E4805" t="s">
        <v>20343</v>
      </c>
      <c r="F4805">
        <v>10390</v>
      </c>
      <c r="G4805" s="5">
        <v>4.7</v>
      </c>
      <c r="H4805" s="5">
        <v>8.4</v>
      </c>
      <c r="I4805" s="5">
        <v>0</v>
      </c>
      <c r="J4805" s="5">
        <v>0</v>
      </c>
      <c r="K4805" s="5">
        <v>0</v>
      </c>
      <c r="L4805" s="5">
        <v>0</v>
      </c>
      <c r="M4805" s="5">
        <v>59.4</v>
      </c>
      <c r="N4805" s="5">
        <v>40.6</v>
      </c>
      <c r="O4805" s="5">
        <v>61</v>
      </c>
      <c r="P4805" s="5">
        <v>39</v>
      </c>
      <c r="Q4805" s="5">
        <v>73.900000000000006</v>
      </c>
      <c r="R4805" s="5">
        <v>26.1</v>
      </c>
      <c r="S4805" s="5">
        <v>76.099999999999994</v>
      </c>
      <c r="T4805" s="5">
        <v>23.9</v>
      </c>
      <c r="U4805" t="s">
        <v>20344</v>
      </c>
      <c r="V4805" t="s">
        <v>20345</v>
      </c>
      <c r="W4805" t="s">
        <v>129</v>
      </c>
      <c r="X4805" t="s">
        <v>20340</v>
      </c>
      <c r="Y4805" t="b">
        <v>0</v>
      </c>
      <c r="Z4805" s="1">
        <v>44656</v>
      </c>
      <c r="AA4805" s="1">
        <v>44630.708124999997</v>
      </c>
    </row>
    <row r="4806" spans="1:27" x14ac:dyDescent="0.35">
      <c r="A4806" t="s">
        <v>20346</v>
      </c>
      <c r="B4806">
        <v>17849</v>
      </c>
      <c r="C4806" t="s">
        <v>20347</v>
      </c>
      <c r="D4806" t="s">
        <v>20348</v>
      </c>
      <c r="E4806">
        <v>3156034</v>
      </c>
      <c r="F4806">
        <v>46760</v>
      </c>
      <c r="G4806" s="5">
        <v>0.3</v>
      </c>
      <c r="H4806" s="5">
        <v>-14.8</v>
      </c>
      <c r="I4806" s="5">
        <v>66</v>
      </c>
      <c r="J4806" s="5">
        <v>43</v>
      </c>
      <c r="K4806" s="5">
        <v>75.2</v>
      </c>
      <c r="L4806" s="5">
        <v>81.400000000000006</v>
      </c>
      <c r="M4806" s="5">
        <v>95.6</v>
      </c>
      <c r="N4806" s="5">
        <v>4.4000000000000004</v>
      </c>
      <c r="O4806" s="5">
        <v>85.6</v>
      </c>
      <c r="P4806" s="5">
        <v>14.4</v>
      </c>
      <c r="Q4806" s="5">
        <v>85.7</v>
      </c>
      <c r="R4806" s="5">
        <v>14.3</v>
      </c>
      <c r="S4806" s="5">
        <v>85.7</v>
      </c>
      <c r="T4806" s="5">
        <v>14.3</v>
      </c>
      <c r="U4806" t="s">
        <v>20349</v>
      </c>
      <c r="V4806" t="s">
        <v>20350</v>
      </c>
      <c r="W4806" t="s">
        <v>43</v>
      </c>
      <c r="X4806" t="s">
        <v>20346</v>
      </c>
      <c r="Y4806" t="b">
        <v>0</v>
      </c>
      <c r="Z4806" s="1">
        <v>44656</v>
      </c>
      <c r="AA4806" s="1">
        <v>44624.596516203703</v>
      </c>
    </row>
    <row r="4807" spans="1:27" x14ac:dyDescent="0.35">
      <c r="A4807" t="s">
        <v>20351</v>
      </c>
      <c r="B4807">
        <v>14089</v>
      </c>
      <c r="C4807" t="s">
        <v>20352</v>
      </c>
      <c r="D4807" t="s">
        <v>20353</v>
      </c>
      <c r="E4807">
        <v>9027363</v>
      </c>
      <c r="F4807">
        <v>55100</v>
      </c>
      <c r="G4807" s="5">
        <v>15.1</v>
      </c>
      <c r="H4807" s="5">
        <v>4.8</v>
      </c>
      <c r="I4807" s="5">
        <v>-58.5</v>
      </c>
      <c r="J4807" s="5">
        <v>30.5</v>
      </c>
      <c r="K4807" s="5">
        <v>27.8</v>
      </c>
      <c r="L4807" s="5">
        <v>32.4</v>
      </c>
      <c r="M4807" s="5">
        <v>45.7</v>
      </c>
      <c r="N4807" s="5">
        <v>54.3</v>
      </c>
      <c r="O4807" s="5">
        <v>50.7</v>
      </c>
      <c r="P4807" s="5">
        <v>49.3</v>
      </c>
      <c r="Q4807" s="5">
        <v>55.3</v>
      </c>
      <c r="R4807" s="5">
        <v>44.7</v>
      </c>
      <c r="S4807" s="5">
        <v>63.2</v>
      </c>
      <c r="T4807" s="5">
        <v>36.799999999999997</v>
      </c>
      <c r="U4807">
        <v>0</v>
      </c>
      <c r="V4807" t="s">
        <v>20354</v>
      </c>
      <c r="W4807" t="s">
        <v>37</v>
      </c>
      <c r="X4807" t="s">
        <v>20351</v>
      </c>
      <c r="Y4807" t="b">
        <v>0</v>
      </c>
      <c r="Z4807" s="1">
        <v>44656</v>
      </c>
      <c r="AA4807" s="1">
        <v>44650.597685185188</v>
      </c>
    </row>
    <row r="4808" spans="1:27" x14ac:dyDescent="0.35">
      <c r="A4808" t="s">
        <v>20355</v>
      </c>
      <c r="B4808">
        <v>17442</v>
      </c>
      <c r="C4808" t="s">
        <v>20356</v>
      </c>
      <c r="D4808" t="s">
        <v>20357</v>
      </c>
      <c r="E4808">
        <v>5380096</v>
      </c>
      <c r="F4808">
        <v>86900</v>
      </c>
      <c r="G4808" s="5">
        <v>4.4000000000000004</v>
      </c>
      <c r="H4808" s="5">
        <v>3.4</v>
      </c>
      <c r="I4808" s="5">
        <v>47.9</v>
      </c>
      <c r="J4808" s="5">
        <v>63.9</v>
      </c>
      <c r="K4808" s="5">
        <v>25</v>
      </c>
      <c r="L4808" s="5">
        <v>9.4</v>
      </c>
      <c r="M4808" s="5">
        <v>14.3</v>
      </c>
      <c r="N4808" s="5">
        <v>85.7</v>
      </c>
      <c r="O4808" s="5">
        <v>4.8</v>
      </c>
      <c r="P4808" s="5">
        <v>95.2</v>
      </c>
      <c r="Q4808" s="5">
        <v>6</v>
      </c>
      <c r="R4808" s="5">
        <v>94</v>
      </c>
      <c r="S4808" s="5">
        <v>15.5</v>
      </c>
      <c r="T4808" s="5">
        <v>84.5</v>
      </c>
      <c r="U4808">
        <v>0</v>
      </c>
      <c r="V4808" t="s">
        <v>20358</v>
      </c>
      <c r="W4808" t="s">
        <v>43</v>
      </c>
      <c r="X4808" t="s">
        <v>20355</v>
      </c>
      <c r="Y4808" t="b">
        <v>0</v>
      </c>
      <c r="Z4808" s="1">
        <v>44656</v>
      </c>
      <c r="AA4808" s="1">
        <v>44651.592361111114</v>
      </c>
    </row>
    <row r="4809" spans="1:27" x14ac:dyDescent="0.35">
      <c r="A4809" t="s">
        <v>20359</v>
      </c>
      <c r="B4809">
        <v>21213</v>
      </c>
      <c r="C4809" t="s">
        <v>20360</v>
      </c>
      <c r="D4809" t="s">
        <v>20361</v>
      </c>
      <c r="E4809">
        <v>11194776</v>
      </c>
      <c r="F4809">
        <v>71200</v>
      </c>
      <c r="G4809" s="5">
        <v>24</v>
      </c>
      <c r="H4809" s="5">
        <v>7.6</v>
      </c>
      <c r="I4809" s="5">
        <v>5</v>
      </c>
      <c r="J4809" s="5">
        <v>0</v>
      </c>
      <c r="K4809" s="5">
        <v>5.2</v>
      </c>
      <c r="L4809" s="5">
        <v>7.5</v>
      </c>
      <c r="M4809" s="5">
        <v>33.799999999999997</v>
      </c>
      <c r="N4809" s="5">
        <v>66.2</v>
      </c>
      <c r="O4809" s="5">
        <v>35.9</v>
      </c>
      <c r="P4809" s="5">
        <v>64.099999999999994</v>
      </c>
      <c r="Q4809" s="5">
        <v>28.1</v>
      </c>
      <c r="R4809" s="5">
        <v>71.900000000000006</v>
      </c>
      <c r="S4809" s="5">
        <v>51.6</v>
      </c>
      <c r="T4809" s="5">
        <v>48.4</v>
      </c>
      <c r="U4809" t="s">
        <v>20362</v>
      </c>
      <c r="V4809" t="s">
        <v>20363</v>
      </c>
      <c r="W4809" t="s">
        <v>43</v>
      </c>
      <c r="X4809" t="s">
        <v>20359</v>
      </c>
      <c r="Y4809" t="b">
        <v>0</v>
      </c>
      <c r="Z4809" s="1">
        <v>44656</v>
      </c>
      <c r="AA4809" s="1">
        <v>44650.471064814818</v>
      </c>
    </row>
    <row r="4810" spans="1:27" x14ac:dyDescent="0.35">
      <c r="A4810" t="s">
        <v>20364</v>
      </c>
      <c r="B4810">
        <v>7222</v>
      </c>
      <c r="C4810" t="s">
        <v>20365</v>
      </c>
      <c r="D4810" t="s">
        <v>9112</v>
      </c>
      <c r="E4810" t="s">
        <v>20366</v>
      </c>
      <c r="F4810">
        <v>0</v>
      </c>
      <c r="G4810" s="5">
        <v>3.6</v>
      </c>
      <c r="H4810" s="5">
        <v>0</v>
      </c>
      <c r="I4810" s="5">
        <v>0</v>
      </c>
      <c r="J4810" s="5">
        <v>0</v>
      </c>
      <c r="K4810" s="5">
        <v>0</v>
      </c>
      <c r="L4810" s="5">
        <v>0</v>
      </c>
      <c r="M4810" s="5">
        <v>22.9</v>
      </c>
      <c r="N4810" s="5">
        <v>77.099999999999994</v>
      </c>
      <c r="O4810" s="5">
        <v>26.6</v>
      </c>
      <c r="P4810" s="5">
        <v>73.400000000000006</v>
      </c>
      <c r="Q4810" s="5">
        <v>27</v>
      </c>
      <c r="R4810" s="5">
        <v>73</v>
      </c>
      <c r="S4810" s="5">
        <v>27.7</v>
      </c>
      <c r="T4810" s="5">
        <v>72.3</v>
      </c>
      <c r="U4810" t="s">
        <v>20367</v>
      </c>
      <c r="V4810" t="s">
        <v>9115</v>
      </c>
      <c r="W4810" t="s">
        <v>37</v>
      </c>
      <c r="X4810" t="s">
        <v>20364</v>
      </c>
      <c r="Y4810" t="b">
        <v>0</v>
      </c>
      <c r="Z4810" s="1">
        <v>44656</v>
      </c>
      <c r="AA4810" s="1">
        <v>44638.470763888887</v>
      </c>
    </row>
    <row r="4811" spans="1:27" ht="29" x14ac:dyDescent="0.35">
      <c r="A4811" t="s">
        <v>20368</v>
      </c>
      <c r="B4811">
        <v>7226</v>
      </c>
      <c r="C4811" t="s">
        <v>20369</v>
      </c>
      <c r="D4811" t="s">
        <v>7432</v>
      </c>
      <c r="E4811">
        <v>3317563</v>
      </c>
      <c r="F4811" s="2" t="s">
        <v>20370</v>
      </c>
      <c r="G4811" s="5">
        <v>4.8</v>
      </c>
      <c r="H4811" s="5">
        <v>0.9</v>
      </c>
      <c r="I4811" s="5">
        <v>1.3</v>
      </c>
      <c r="J4811" s="5">
        <v>5.6</v>
      </c>
      <c r="K4811" s="5">
        <v>100</v>
      </c>
      <c r="L4811" s="5">
        <v>100</v>
      </c>
      <c r="M4811" s="5">
        <v>23.2</v>
      </c>
      <c r="N4811" s="5">
        <v>76.8</v>
      </c>
      <c r="O4811" s="5">
        <v>11.6</v>
      </c>
      <c r="P4811" s="5">
        <v>88.4</v>
      </c>
      <c r="Q4811" s="5">
        <v>24.6</v>
      </c>
      <c r="R4811" s="5">
        <v>75.400000000000006</v>
      </c>
      <c r="S4811" s="5">
        <v>14.5</v>
      </c>
      <c r="T4811" s="5">
        <v>85.5</v>
      </c>
      <c r="U4811">
        <v>0</v>
      </c>
      <c r="V4811" t="s">
        <v>20371</v>
      </c>
      <c r="W4811" t="s">
        <v>43</v>
      </c>
      <c r="X4811" t="s">
        <v>20368</v>
      </c>
      <c r="Y4811" t="b">
        <v>0</v>
      </c>
      <c r="Z4811" s="1">
        <v>44656</v>
      </c>
      <c r="AA4811" s="1">
        <v>44655.783912037034</v>
      </c>
    </row>
    <row r="4812" spans="1:27" ht="43.5" x14ac:dyDescent="0.35">
      <c r="A4812" t="s">
        <v>20372</v>
      </c>
      <c r="B4812">
        <v>7227</v>
      </c>
      <c r="C4812" t="s">
        <v>20373</v>
      </c>
      <c r="D4812" t="s">
        <v>20374</v>
      </c>
      <c r="E4812">
        <v>5615333</v>
      </c>
      <c r="F4812" s="2" t="s">
        <v>20375</v>
      </c>
      <c r="G4812" s="5">
        <v>1.4</v>
      </c>
      <c r="H4812" s="5">
        <v>-0.9</v>
      </c>
      <c r="I4812" s="5">
        <v>0</v>
      </c>
      <c r="J4812" s="5">
        <v>0</v>
      </c>
      <c r="K4812" s="5">
        <v>0</v>
      </c>
      <c r="L4812" s="5">
        <v>0</v>
      </c>
      <c r="M4812" s="5">
        <v>23</v>
      </c>
      <c r="N4812" s="5">
        <v>77</v>
      </c>
      <c r="O4812" s="5">
        <v>18</v>
      </c>
      <c r="P4812" s="5">
        <v>82</v>
      </c>
      <c r="Q4812" s="5">
        <v>10</v>
      </c>
      <c r="R4812" s="5">
        <v>90</v>
      </c>
      <c r="S4812" s="5">
        <v>22</v>
      </c>
      <c r="T4812" s="5">
        <v>78</v>
      </c>
      <c r="U4812" t="s">
        <v>20376</v>
      </c>
      <c r="V4812" t="s">
        <v>20377</v>
      </c>
      <c r="W4812" t="s">
        <v>43</v>
      </c>
      <c r="X4812" t="s">
        <v>20372</v>
      </c>
      <c r="Y4812" t="b">
        <v>0</v>
      </c>
      <c r="Z4812" s="1">
        <v>44656</v>
      </c>
      <c r="AA4812" s="1">
        <v>44652.625509259262</v>
      </c>
    </row>
    <row r="4813" spans="1:27" x14ac:dyDescent="0.35">
      <c r="A4813" t="s">
        <v>20378</v>
      </c>
      <c r="B4813">
        <v>7228</v>
      </c>
      <c r="C4813" t="s">
        <v>20379</v>
      </c>
      <c r="D4813" t="s">
        <v>20380</v>
      </c>
      <c r="E4813" t="s">
        <v>20381</v>
      </c>
      <c r="F4813">
        <v>46130</v>
      </c>
      <c r="G4813" s="5">
        <v>-3.5</v>
      </c>
      <c r="H4813" s="5">
        <v>-12.5</v>
      </c>
      <c r="I4813" s="5">
        <v>37.299999999999997</v>
      </c>
      <c r="J4813" s="5">
        <v>0</v>
      </c>
      <c r="K4813" s="5">
        <v>82</v>
      </c>
      <c r="L4813" s="5">
        <v>77</v>
      </c>
      <c r="M4813" s="5">
        <v>86.8</v>
      </c>
      <c r="N4813" s="5">
        <v>13.2</v>
      </c>
      <c r="O4813" s="5">
        <v>92.3</v>
      </c>
      <c r="P4813" s="5">
        <v>7.7</v>
      </c>
      <c r="Q4813" s="5">
        <v>80.7</v>
      </c>
      <c r="R4813" s="5">
        <v>19.3</v>
      </c>
      <c r="S4813" s="5">
        <v>80.099999999999994</v>
      </c>
      <c r="T4813" s="5">
        <v>19.899999999999999</v>
      </c>
      <c r="U4813" t="s">
        <v>7513</v>
      </c>
      <c r="V4813" t="s">
        <v>7514</v>
      </c>
      <c r="W4813" t="s">
        <v>129</v>
      </c>
      <c r="X4813" t="s">
        <v>20378</v>
      </c>
      <c r="Y4813" t="b">
        <v>0</v>
      </c>
      <c r="Z4813" s="1">
        <v>44656</v>
      </c>
      <c r="AA4813" s="1">
        <v>44652.435104166667</v>
      </c>
    </row>
    <row r="4814" spans="1:27" x14ac:dyDescent="0.35">
      <c r="A4814" t="s">
        <v>20382</v>
      </c>
      <c r="B4814">
        <v>2998</v>
      </c>
      <c r="C4814" t="s">
        <v>20383</v>
      </c>
      <c r="D4814" t="s">
        <v>20384</v>
      </c>
      <c r="E4814">
        <v>1281651</v>
      </c>
      <c r="F4814">
        <v>62090</v>
      </c>
      <c r="G4814" s="5">
        <v>18.399999999999999</v>
      </c>
      <c r="H4814" s="5">
        <v>14.6</v>
      </c>
      <c r="I4814" s="5">
        <v>36.299999999999997</v>
      </c>
      <c r="J4814" s="5">
        <v>11.3</v>
      </c>
      <c r="K4814" s="5">
        <v>66.3</v>
      </c>
      <c r="L4814" s="5">
        <v>49.6</v>
      </c>
      <c r="M4814" s="5">
        <v>70.099999999999994</v>
      </c>
      <c r="N4814" s="5">
        <v>29.9</v>
      </c>
      <c r="O4814" s="5">
        <v>69.099999999999994</v>
      </c>
      <c r="P4814" s="5">
        <v>30.9</v>
      </c>
      <c r="Q4814" s="5">
        <v>77.2</v>
      </c>
      <c r="R4814" s="5">
        <v>22.8</v>
      </c>
      <c r="S4814" s="5">
        <v>87.5</v>
      </c>
      <c r="T4814" s="5">
        <v>12.5</v>
      </c>
      <c r="U4814">
        <v>0</v>
      </c>
      <c r="V4814" t="s">
        <v>20385</v>
      </c>
      <c r="W4814" t="s">
        <v>129</v>
      </c>
      <c r="X4814" t="s">
        <v>20382</v>
      </c>
      <c r="Y4814" t="b">
        <v>0</v>
      </c>
      <c r="Z4814" s="1">
        <v>44656</v>
      </c>
      <c r="AA4814" s="1">
        <v>44649.939363425925</v>
      </c>
    </row>
    <row r="4815" spans="1:27" ht="58" x14ac:dyDescent="0.35">
      <c r="A4815" t="s">
        <v>20386</v>
      </c>
      <c r="B4815">
        <v>7229</v>
      </c>
      <c r="C4815" t="s">
        <v>20387</v>
      </c>
      <c r="D4815" t="s">
        <v>20388</v>
      </c>
      <c r="E4815">
        <v>966736</v>
      </c>
      <c r="F4815" s="2" t="s">
        <v>20389</v>
      </c>
      <c r="G4815" s="5">
        <v>19.8</v>
      </c>
      <c r="H4815" s="5">
        <v>21.6</v>
      </c>
      <c r="I4815" s="5">
        <v>41</v>
      </c>
      <c r="J4815" s="5">
        <v>37.299999999999997</v>
      </c>
      <c r="K4815" s="5">
        <v>78.900000000000006</v>
      </c>
      <c r="L4815" s="5">
        <v>75.5</v>
      </c>
      <c r="M4815" s="5">
        <v>55</v>
      </c>
      <c r="N4815" s="5">
        <v>45</v>
      </c>
      <c r="O4815" s="5">
        <v>51</v>
      </c>
      <c r="P4815" s="5">
        <v>49</v>
      </c>
      <c r="Q4815" s="5">
        <v>67</v>
      </c>
      <c r="R4815" s="5">
        <v>33</v>
      </c>
      <c r="S4815" s="5">
        <v>77</v>
      </c>
      <c r="T4815" s="5">
        <v>23</v>
      </c>
      <c r="U4815">
        <v>0</v>
      </c>
      <c r="V4815" t="s">
        <v>20390</v>
      </c>
      <c r="W4815" t="s">
        <v>129</v>
      </c>
      <c r="X4815" t="s">
        <v>20386</v>
      </c>
      <c r="Y4815" t="b">
        <v>0</v>
      </c>
      <c r="Z4815" s="1">
        <v>44656</v>
      </c>
      <c r="AA4815" s="1">
        <v>44651.692430555559</v>
      </c>
    </row>
    <row r="4816" spans="1:27" x14ac:dyDescent="0.35">
      <c r="A4816" t="s">
        <v>20391</v>
      </c>
      <c r="B4816">
        <v>20166</v>
      </c>
      <c r="C4816" t="s">
        <v>20392</v>
      </c>
      <c r="D4816" t="s">
        <v>20393</v>
      </c>
      <c r="E4816">
        <v>10625350</v>
      </c>
      <c r="F4816">
        <v>64209</v>
      </c>
      <c r="G4816" s="5">
        <v>0.6</v>
      </c>
      <c r="H4816" s="5">
        <v>-0.4</v>
      </c>
      <c r="I4816" s="5">
        <v>50.8</v>
      </c>
      <c r="J4816" s="5">
        <v>57.9</v>
      </c>
      <c r="K4816" s="5">
        <v>4.3</v>
      </c>
      <c r="L4816" s="5">
        <v>8.5</v>
      </c>
      <c r="M4816" s="5">
        <v>32.5</v>
      </c>
      <c r="N4816" s="5">
        <v>67.5</v>
      </c>
      <c r="O4816" s="5">
        <v>32.9</v>
      </c>
      <c r="P4816" s="5">
        <v>67.099999999999994</v>
      </c>
      <c r="Q4816" s="5">
        <v>33.200000000000003</v>
      </c>
      <c r="R4816" s="5">
        <v>66.8</v>
      </c>
      <c r="S4816" s="5">
        <v>34.700000000000003</v>
      </c>
      <c r="T4816" s="5">
        <v>65.3</v>
      </c>
      <c r="U4816" t="s">
        <v>20394</v>
      </c>
      <c r="V4816" t="s">
        <v>20395</v>
      </c>
      <c r="W4816" t="s">
        <v>37</v>
      </c>
      <c r="X4816" t="s">
        <v>20391</v>
      </c>
      <c r="Y4816" t="b">
        <v>0</v>
      </c>
      <c r="Z4816" s="1">
        <v>44656</v>
      </c>
      <c r="AA4816" s="1">
        <v>44648.701493055552</v>
      </c>
    </row>
    <row r="4817" spans="1:27" x14ac:dyDescent="0.35">
      <c r="A4817" t="s">
        <v>20396</v>
      </c>
      <c r="B4817">
        <v>24</v>
      </c>
      <c r="C4817" t="s">
        <v>20397</v>
      </c>
      <c r="D4817" t="s">
        <v>17316</v>
      </c>
      <c r="E4817">
        <v>3809903</v>
      </c>
      <c r="F4817">
        <v>82990</v>
      </c>
      <c r="G4817" s="5">
        <v>20</v>
      </c>
      <c r="H4817" s="5">
        <v>24</v>
      </c>
      <c r="I4817" s="5">
        <v>42</v>
      </c>
      <c r="J4817" s="5">
        <v>19</v>
      </c>
      <c r="K4817" s="5">
        <v>98</v>
      </c>
      <c r="L4817" s="5">
        <v>97</v>
      </c>
      <c r="M4817" s="5">
        <v>78</v>
      </c>
      <c r="N4817" s="5">
        <v>22</v>
      </c>
      <c r="O4817" s="5">
        <v>66</v>
      </c>
      <c r="P4817" s="5">
        <v>34</v>
      </c>
      <c r="Q4817" s="5">
        <v>89</v>
      </c>
      <c r="R4817" s="5">
        <v>11</v>
      </c>
      <c r="S4817" s="5">
        <v>88</v>
      </c>
      <c r="T4817" s="5">
        <v>12</v>
      </c>
      <c r="U4817" t="s">
        <v>20398</v>
      </c>
      <c r="V4817" t="s">
        <v>20399</v>
      </c>
      <c r="W4817" t="s">
        <v>129</v>
      </c>
      <c r="X4817" t="s">
        <v>20396</v>
      </c>
      <c r="Y4817" t="b">
        <v>0</v>
      </c>
      <c r="Z4817" s="1">
        <v>44656</v>
      </c>
      <c r="AA4817" s="1">
        <v>44616.562997685185</v>
      </c>
    </row>
    <row r="4818" spans="1:27" x14ac:dyDescent="0.35">
      <c r="A4818" t="s">
        <v>20400</v>
      </c>
      <c r="B4818">
        <v>19557</v>
      </c>
      <c r="C4818" t="s">
        <v>20401</v>
      </c>
      <c r="D4818" t="s">
        <v>20402</v>
      </c>
      <c r="E4818">
        <v>7788995</v>
      </c>
      <c r="F4818">
        <v>85200</v>
      </c>
      <c r="G4818" s="5">
        <v>23.6</v>
      </c>
      <c r="H4818" s="5">
        <v>50.8</v>
      </c>
      <c r="I4818" s="5">
        <v>0</v>
      </c>
      <c r="J4818" s="5">
        <v>0</v>
      </c>
      <c r="K4818" s="5">
        <v>0</v>
      </c>
      <c r="L4818" s="5">
        <v>0</v>
      </c>
      <c r="M4818" s="5">
        <v>1</v>
      </c>
      <c r="N4818" s="5">
        <v>99</v>
      </c>
      <c r="O4818" s="5">
        <v>8</v>
      </c>
      <c r="P4818" s="5">
        <v>92</v>
      </c>
      <c r="Q4818" s="5">
        <v>9</v>
      </c>
      <c r="R4818" s="5">
        <v>91</v>
      </c>
      <c r="S4818" s="5">
        <v>11</v>
      </c>
      <c r="T4818" s="5">
        <v>89</v>
      </c>
      <c r="U4818" t="s">
        <v>20403</v>
      </c>
      <c r="V4818">
        <v>0</v>
      </c>
      <c r="W4818" t="s">
        <v>43</v>
      </c>
      <c r="X4818" t="s">
        <v>20400</v>
      </c>
      <c r="Y4818" t="b">
        <v>0</v>
      </c>
      <c r="Z4818" s="1">
        <v>44651</v>
      </c>
      <c r="AA4818" s="1">
        <v>44637.472337962965</v>
      </c>
    </row>
    <row r="4819" spans="1:27" x14ac:dyDescent="0.35">
      <c r="A4819" t="s">
        <v>20404</v>
      </c>
      <c r="B4819">
        <v>16784</v>
      </c>
      <c r="C4819" t="s">
        <v>20405</v>
      </c>
      <c r="D4819" t="s">
        <v>20406</v>
      </c>
      <c r="E4819">
        <v>2156794</v>
      </c>
      <c r="F4819">
        <v>78200</v>
      </c>
      <c r="G4819" s="5">
        <v>19</v>
      </c>
      <c r="H4819" s="5">
        <v>15</v>
      </c>
      <c r="I4819" s="5">
        <v>29</v>
      </c>
      <c r="J4819" s="5">
        <v>38</v>
      </c>
      <c r="K4819" s="5">
        <v>2.9</v>
      </c>
      <c r="L4819" s="5">
        <v>2.7</v>
      </c>
      <c r="M4819" s="5">
        <v>57.1</v>
      </c>
      <c r="N4819" s="5">
        <v>42.9</v>
      </c>
      <c r="O4819" s="5">
        <v>63.8</v>
      </c>
      <c r="P4819" s="5">
        <v>36.200000000000003</v>
      </c>
      <c r="Q4819" s="5">
        <v>75.400000000000006</v>
      </c>
      <c r="R4819" s="5">
        <v>24.6</v>
      </c>
      <c r="S4819" s="5">
        <v>97.1</v>
      </c>
      <c r="T4819" s="5">
        <v>2.9</v>
      </c>
      <c r="U4819">
        <v>0</v>
      </c>
      <c r="V4819" t="s">
        <v>20407</v>
      </c>
      <c r="W4819" t="s">
        <v>43</v>
      </c>
      <c r="X4819" t="s">
        <v>20404</v>
      </c>
      <c r="Y4819" t="b">
        <v>0</v>
      </c>
      <c r="Z4819" s="1">
        <v>44656</v>
      </c>
      <c r="AA4819" s="1">
        <v>44624.349803240744</v>
      </c>
    </row>
    <row r="4820" spans="1:27" ht="29" x14ac:dyDescent="0.35">
      <c r="A4820" t="s">
        <v>20408</v>
      </c>
      <c r="B4820">
        <v>17111</v>
      </c>
      <c r="C4820" t="s">
        <v>20409</v>
      </c>
      <c r="D4820" t="s">
        <v>20410</v>
      </c>
      <c r="E4820">
        <v>6941723</v>
      </c>
      <c r="F4820" s="2" t="s">
        <v>20411</v>
      </c>
      <c r="G4820" s="5">
        <v>56.5</v>
      </c>
      <c r="H4820" s="5">
        <v>43.5</v>
      </c>
      <c r="I4820" s="5">
        <v>10</v>
      </c>
      <c r="J4820" s="5">
        <v>8</v>
      </c>
      <c r="K4820" s="5">
        <v>33</v>
      </c>
      <c r="L4820" s="5">
        <v>67</v>
      </c>
      <c r="M4820" s="5">
        <v>0</v>
      </c>
      <c r="N4820" s="5">
        <v>0</v>
      </c>
      <c r="O4820" s="5">
        <v>0</v>
      </c>
      <c r="P4820" s="5">
        <v>0</v>
      </c>
      <c r="Q4820" s="5">
        <v>0</v>
      </c>
      <c r="R4820" s="5">
        <v>0</v>
      </c>
      <c r="S4820" s="5">
        <v>0</v>
      </c>
      <c r="T4820" s="5">
        <v>0</v>
      </c>
      <c r="U4820">
        <v>0</v>
      </c>
      <c r="V4820" t="s">
        <v>20412</v>
      </c>
      <c r="W4820" t="s">
        <v>129</v>
      </c>
      <c r="X4820" t="s">
        <v>20408</v>
      </c>
      <c r="Y4820" t="b">
        <v>0</v>
      </c>
      <c r="Z4820" s="1">
        <v>44656</v>
      </c>
      <c r="AA4820" s="1">
        <v>44655.442881944444</v>
      </c>
    </row>
    <row r="4821" spans="1:27" x14ac:dyDescent="0.35">
      <c r="A4821" t="s">
        <v>20413</v>
      </c>
      <c r="B4821">
        <v>15460</v>
      </c>
      <c r="C4821" t="s">
        <v>20414</v>
      </c>
      <c r="D4821" t="s">
        <v>20415</v>
      </c>
      <c r="E4821">
        <v>3051692</v>
      </c>
      <c r="F4821">
        <v>82990</v>
      </c>
      <c r="G4821" s="5">
        <v>1</v>
      </c>
      <c r="H4821" s="5">
        <v>0</v>
      </c>
      <c r="I4821" s="5">
        <v>0</v>
      </c>
      <c r="J4821" s="5">
        <v>0</v>
      </c>
      <c r="K4821" s="5">
        <v>0</v>
      </c>
      <c r="L4821" s="5">
        <v>0</v>
      </c>
      <c r="M4821" s="5">
        <v>45.4</v>
      </c>
      <c r="N4821" s="5">
        <v>54.6</v>
      </c>
      <c r="O4821" s="5">
        <v>61.4</v>
      </c>
      <c r="P4821" s="5">
        <v>38.6</v>
      </c>
      <c r="Q4821" s="5">
        <v>60</v>
      </c>
      <c r="R4821" s="5">
        <v>40</v>
      </c>
      <c r="S4821" s="5">
        <v>61.4</v>
      </c>
      <c r="T4821" s="5">
        <v>38.6</v>
      </c>
      <c r="U4821" t="s">
        <v>20416</v>
      </c>
      <c r="V4821" t="s">
        <v>20417</v>
      </c>
      <c r="W4821" t="s">
        <v>50</v>
      </c>
      <c r="X4821" t="s">
        <v>20413</v>
      </c>
      <c r="Y4821" t="b">
        <v>0</v>
      </c>
      <c r="Z4821" s="1">
        <v>44656</v>
      </c>
      <c r="AA4821" s="1">
        <v>44599.595590277779</v>
      </c>
    </row>
    <row r="4822" spans="1:27" ht="29" x14ac:dyDescent="0.35">
      <c r="A4822" t="s">
        <v>20418</v>
      </c>
      <c r="B4822">
        <v>16624</v>
      </c>
      <c r="C4822" t="s">
        <v>20419</v>
      </c>
      <c r="D4822" t="s">
        <v>20420</v>
      </c>
      <c r="E4822" t="s">
        <v>20421</v>
      </c>
      <c r="F4822" s="2" t="s">
        <v>20422</v>
      </c>
      <c r="G4822" s="5">
        <v>3.8</v>
      </c>
      <c r="H4822" s="5">
        <v>0</v>
      </c>
      <c r="I4822" s="5">
        <v>0</v>
      </c>
      <c r="J4822" s="5">
        <v>0</v>
      </c>
      <c r="K4822" s="5">
        <v>0</v>
      </c>
      <c r="L4822" s="5">
        <v>0</v>
      </c>
      <c r="M4822" s="5">
        <v>42.8</v>
      </c>
      <c r="N4822" s="5">
        <v>57.2</v>
      </c>
      <c r="O4822" s="5">
        <v>46</v>
      </c>
      <c r="P4822" s="5">
        <v>54</v>
      </c>
      <c r="Q4822" s="5">
        <v>40.799999999999997</v>
      </c>
      <c r="R4822" s="5">
        <v>59.2</v>
      </c>
      <c r="S4822" s="5">
        <v>43</v>
      </c>
      <c r="T4822" s="5">
        <v>57</v>
      </c>
      <c r="U4822" t="s">
        <v>20423</v>
      </c>
      <c r="V4822" t="s">
        <v>20424</v>
      </c>
      <c r="W4822" t="s">
        <v>129</v>
      </c>
      <c r="X4822" t="s">
        <v>20418</v>
      </c>
      <c r="Y4822" t="b">
        <v>0</v>
      </c>
      <c r="Z4822" s="1">
        <v>44656</v>
      </c>
      <c r="AA4822" s="1">
        <v>44645.511458333334</v>
      </c>
    </row>
    <row r="4823" spans="1:27" ht="29" x14ac:dyDescent="0.35">
      <c r="A4823" t="s">
        <v>20425</v>
      </c>
      <c r="B4823">
        <v>16098</v>
      </c>
      <c r="C4823" t="s">
        <v>20426</v>
      </c>
      <c r="D4823" t="s">
        <v>20427</v>
      </c>
      <c r="E4823">
        <v>1346252</v>
      </c>
      <c r="F4823" s="2" t="s">
        <v>20428</v>
      </c>
      <c r="G4823" s="5">
        <v>1</v>
      </c>
      <c r="H4823" s="5">
        <v>0</v>
      </c>
      <c r="I4823" s="5">
        <v>0</v>
      </c>
      <c r="J4823" s="5">
        <v>0</v>
      </c>
      <c r="K4823" s="5">
        <v>0</v>
      </c>
      <c r="L4823" s="5">
        <v>0</v>
      </c>
      <c r="M4823" s="5">
        <v>17.2</v>
      </c>
      <c r="N4823" s="5">
        <v>82.8</v>
      </c>
      <c r="O4823" s="5">
        <v>19.100000000000001</v>
      </c>
      <c r="P4823" s="5">
        <v>80.900000000000006</v>
      </c>
      <c r="Q4823" s="5">
        <v>22.4</v>
      </c>
      <c r="R4823" s="5">
        <v>77.599999999999994</v>
      </c>
      <c r="S4823" s="5">
        <v>17.2</v>
      </c>
      <c r="T4823" s="5">
        <v>82.8</v>
      </c>
      <c r="U4823" t="s">
        <v>20429</v>
      </c>
      <c r="V4823" t="s">
        <v>20430</v>
      </c>
      <c r="W4823" t="s">
        <v>37</v>
      </c>
      <c r="X4823" t="s">
        <v>20425</v>
      </c>
      <c r="Y4823" t="b">
        <v>0</v>
      </c>
      <c r="Z4823" s="1">
        <v>44656</v>
      </c>
      <c r="AA4823" s="1">
        <v>44655.678541666668</v>
      </c>
    </row>
    <row r="4824" spans="1:27" x14ac:dyDescent="0.35">
      <c r="A4824" t="s">
        <v>20431</v>
      </c>
      <c r="B4824">
        <v>7242</v>
      </c>
      <c r="C4824" t="s">
        <v>20432</v>
      </c>
      <c r="D4824" t="s">
        <v>6443</v>
      </c>
      <c r="E4824">
        <v>4360667</v>
      </c>
      <c r="F4824">
        <v>85100</v>
      </c>
      <c r="G4824" s="5">
        <v>-6.6</v>
      </c>
      <c r="H4824" s="5">
        <v>-5.8</v>
      </c>
      <c r="I4824" s="5">
        <v>0</v>
      </c>
      <c r="J4824" s="5">
        <v>0</v>
      </c>
      <c r="K4824" s="5">
        <v>0</v>
      </c>
      <c r="L4824" s="5">
        <v>3.5</v>
      </c>
      <c r="M4824" s="5">
        <v>9.9</v>
      </c>
      <c r="N4824" s="5">
        <v>90.1</v>
      </c>
      <c r="O4824" s="5">
        <v>1.8</v>
      </c>
      <c r="P4824" s="5">
        <v>98.2</v>
      </c>
      <c r="Q4824" s="5">
        <v>0.9</v>
      </c>
      <c r="R4824" s="5">
        <v>99.1</v>
      </c>
      <c r="S4824" s="5">
        <v>1.8</v>
      </c>
      <c r="T4824" s="5">
        <v>98.2</v>
      </c>
      <c r="U4824">
        <v>0</v>
      </c>
      <c r="V4824" t="s">
        <v>6444</v>
      </c>
      <c r="W4824" t="s">
        <v>43</v>
      </c>
      <c r="X4824" t="s">
        <v>20431</v>
      </c>
      <c r="Y4824" t="b">
        <v>0</v>
      </c>
      <c r="Z4824" s="1">
        <v>44656</v>
      </c>
      <c r="AA4824" s="1">
        <v>44655.471064814818</v>
      </c>
    </row>
    <row r="4825" spans="1:27" x14ac:dyDescent="0.35">
      <c r="A4825" t="s">
        <v>20433</v>
      </c>
      <c r="B4825">
        <v>7243</v>
      </c>
      <c r="C4825" t="s">
        <v>20434</v>
      </c>
      <c r="D4825" t="s">
        <v>20435</v>
      </c>
      <c r="E4825">
        <v>6596787</v>
      </c>
      <c r="F4825">
        <v>85100</v>
      </c>
      <c r="G4825" s="5">
        <v>17.5</v>
      </c>
      <c r="H4825" s="5">
        <v>-3.1</v>
      </c>
      <c r="I4825" s="5">
        <v>82</v>
      </c>
      <c r="J4825" s="5">
        <v>-85</v>
      </c>
      <c r="K4825" s="5">
        <v>2</v>
      </c>
      <c r="L4825" s="5">
        <v>4</v>
      </c>
      <c r="M4825" s="5">
        <v>5</v>
      </c>
      <c r="N4825" s="5">
        <v>95</v>
      </c>
      <c r="O4825" s="5">
        <v>4</v>
      </c>
      <c r="P4825" s="5">
        <v>96</v>
      </c>
      <c r="Q4825" s="5">
        <v>4</v>
      </c>
      <c r="R4825" s="5">
        <v>96</v>
      </c>
      <c r="S4825" s="5">
        <v>11</v>
      </c>
      <c r="T4825" s="5">
        <v>89</v>
      </c>
      <c r="U4825" t="s">
        <v>20436</v>
      </c>
      <c r="V4825" t="s">
        <v>20437</v>
      </c>
      <c r="W4825" t="s">
        <v>37</v>
      </c>
      <c r="X4825" t="s">
        <v>20433</v>
      </c>
      <c r="Y4825" t="b">
        <v>0</v>
      </c>
      <c r="Z4825" s="1">
        <v>44656</v>
      </c>
      <c r="AA4825" s="1">
        <v>44645.550439814811</v>
      </c>
    </row>
    <row r="4826" spans="1:27" ht="29" x14ac:dyDescent="0.35">
      <c r="A4826" t="s">
        <v>20438</v>
      </c>
      <c r="B4826">
        <v>16205</v>
      </c>
      <c r="C4826" t="s">
        <v>20439</v>
      </c>
      <c r="D4826" t="s">
        <v>20440</v>
      </c>
      <c r="E4826">
        <v>0</v>
      </c>
      <c r="F4826" s="2" t="s">
        <v>1266</v>
      </c>
      <c r="G4826" s="5">
        <v>45</v>
      </c>
      <c r="H4826" s="5">
        <v>61.1</v>
      </c>
      <c r="I4826" s="5">
        <v>60.9</v>
      </c>
      <c r="J4826" s="5">
        <v>0</v>
      </c>
      <c r="K4826" s="5">
        <v>23.6</v>
      </c>
      <c r="L4826" s="5">
        <v>32.4</v>
      </c>
      <c r="M4826" s="5">
        <v>3.2</v>
      </c>
      <c r="N4826" s="5">
        <v>96.8</v>
      </c>
      <c r="O4826" s="5">
        <v>3.2</v>
      </c>
      <c r="P4826" s="5">
        <v>96.8</v>
      </c>
      <c r="Q4826" s="5">
        <v>7.3</v>
      </c>
      <c r="R4826" s="5">
        <v>92.7</v>
      </c>
      <c r="S4826" s="5">
        <v>26</v>
      </c>
      <c r="T4826" s="5">
        <v>74</v>
      </c>
      <c r="U4826">
        <v>0</v>
      </c>
      <c r="V4826">
        <v>0</v>
      </c>
      <c r="W4826" t="s">
        <v>668</v>
      </c>
      <c r="X4826" t="s">
        <v>20438</v>
      </c>
      <c r="Y4826" t="b">
        <v>1</v>
      </c>
      <c r="Z4826" s="1">
        <v>44651</v>
      </c>
      <c r="AA4826" s="1">
        <v>44651.756307870368</v>
      </c>
    </row>
    <row r="4827" spans="1:27" x14ac:dyDescent="0.35">
      <c r="A4827" t="s">
        <v>20441</v>
      </c>
      <c r="B4827">
        <v>7252</v>
      </c>
      <c r="C4827" t="s">
        <v>20442</v>
      </c>
      <c r="D4827" t="s">
        <v>20443</v>
      </c>
      <c r="E4827">
        <v>1611136</v>
      </c>
      <c r="F4827">
        <v>70100</v>
      </c>
      <c r="G4827" s="5">
        <v>20.8</v>
      </c>
      <c r="H4827" s="5">
        <v>19.7</v>
      </c>
      <c r="I4827" s="5">
        <v>76.900000000000006</v>
      </c>
      <c r="J4827" s="5">
        <v>0</v>
      </c>
      <c r="K4827" s="5">
        <v>98.2</v>
      </c>
      <c r="L4827" s="5">
        <v>96.1</v>
      </c>
      <c r="M4827" s="5">
        <v>69</v>
      </c>
      <c r="N4827" s="5">
        <v>31</v>
      </c>
      <c r="O4827" s="5">
        <v>70</v>
      </c>
      <c r="P4827" s="5">
        <v>30</v>
      </c>
      <c r="Q4827" s="5">
        <v>79</v>
      </c>
      <c r="R4827" s="5">
        <v>21</v>
      </c>
      <c r="S4827" s="5">
        <v>87</v>
      </c>
      <c r="T4827" s="5">
        <v>13</v>
      </c>
      <c r="U4827" t="s">
        <v>20444</v>
      </c>
      <c r="V4827" t="s">
        <v>20445</v>
      </c>
      <c r="W4827" t="s">
        <v>74</v>
      </c>
      <c r="X4827" t="s">
        <v>20441</v>
      </c>
      <c r="Y4827" t="b">
        <v>0</v>
      </c>
      <c r="Z4827" s="1">
        <v>44656</v>
      </c>
      <c r="AA4827" s="1">
        <v>44655.666956018518</v>
      </c>
    </row>
    <row r="4828" spans="1:27" x14ac:dyDescent="0.35">
      <c r="A4828" t="s">
        <v>20446</v>
      </c>
      <c r="B4828">
        <v>16905</v>
      </c>
      <c r="C4828" t="s">
        <v>20447</v>
      </c>
      <c r="D4828" t="s">
        <v>20448</v>
      </c>
      <c r="E4828">
        <v>7030612</v>
      </c>
      <c r="F4828">
        <v>47750</v>
      </c>
      <c r="G4828" s="5">
        <v>41</v>
      </c>
      <c r="H4828" s="5">
        <v>31</v>
      </c>
      <c r="I4828" s="5">
        <v>97</v>
      </c>
      <c r="J4828" s="5">
        <v>98</v>
      </c>
      <c r="K4828" s="5">
        <v>43</v>
      </c>
      <c r="L4828" s="5">
        <v>7</v>
      </c>
      <c r="M4828" s="5">
        <v>0</v>
      </c>
      <c r="N4828" s="5">
        <v>100</v>
      </c>
      <c r="O4828" s="5">
        <v>2</v>
      </c>
      <c r="P4828" s="5">
        <v>98</v>
      </c>
      <c r="Q4828" s="5">
        <v>2</v>
      </c>
      <c r="R4828" s="5">
        <v>98</v>
      </c>
      <c r="S4828" s="5">
        <v>10</v>
      </c>
      <c r="T4828" s="5">
        <v>90</v>
      </c>
      <c r="U4828" t="s">
        <v>20449</v>
      </c>
      <c r="V4828" t="s">
        <v>20450</v>
      </c>
      <c r="W4828" t="s">
        <v>50</v>
      </c>
      <c r="X4828" t="s">
        <v>20446</v>
      </c>
      <c r="Y4828" t="b">
        <v>0</v>
      </c>
      <c r="Z4828" s="1">
        <v>44656</v>
      </c>
      <c r="AA4828" s="1">
        <v>44655.741018518522</v>
      </c>
    </row>
    <row r="4829" spans="1:27" ht="58" x14ac:dyDescent="0.35">
      <c r="A4829" t="s">
        <v>20451</v>
      </c>
      <c r="B4829">
        <v>7259</v>
      </c>
      <c r="C4829" t="s">
        <v>20452</v>
      </c>
      <c r="D4829" t="s">
        <v>20453</v>
      </c>
      <c r="E4829">
        <v>2708682</v>
      </c>
      <c r="F4829" s="2" t="s">
        <v>20454</v>
      </c>
      <c r="G4829" s="5">
        <v>34</v>
      </c>
      <c r="H4829" s="5">
        <v>13.8</v>
      </c>
      <c r="I4829" s="5">
        <v>83</v>
      </c>
      <c r="J4829" s="5">
        <v>69.900000000000006</v>
      </c>
      <c r="K4829" s="5">
        <v>7.8</v>
      </c>
      <c r="L4829" s="5">
        <v>5.6</v>
      </c>
      <c r="M4829" s="5">
        <v>81.099999999999994</v>
      </c>
      <c r="N4829" s="5">
        <v>18.899999999999999</v>
      </c>
      <c r="O4829" s="5">
        <v>82.2</v>
      </c>
      <c r="P4829" s="5">
        <v>17.8</v>
      </c>
      <c r="Q4829" s="5">
        <v>91.8</v>
      </c>
      <c r="R4829" s="5">
        <v>8.1999999999999993</v>
      </c>
      <c r="S4829" s="5">
        <v>95.9</v>
      </c>
      <c r="T4829" s="5">
        <v>4.0999999999999996</v>
      </c>
      <c r="U4829">
        <v>0</v>
      </c>
      <c r="V4829" t="s">
        <v>20455</v>
      </c>
      <c r="W4829" t="s">
        <v>43</v>
      </c>
      <c r="X4829" t="s">
        <v>20451</v>
      </c>
      <c r="Y4829" t="b">
        <v>0</v>
      </c>
      <c r="Z4829" s="1">
        <v>44656</v>
      </c>
      <c r="AA4829" s="1">
        <v>44654.985590277778</v>
      </c>
    </row>
    <row r="4830" spans="1:27" x14ac:dyDescent="0.35">
      <c r="A4830" t="s">
        <v>20456</v>
      </c>
      <c r="B4830">
        <v>7262</v>
      </c>
      <c r="C4830" t="s">
        <v>20457</v>
      </c>
      <c r="D4830" t="s">
        <v>20458</v>
      </c>
      <c r="E4830">
        <v>7912443</v>
      </c>
      <c r="F4830">
        <v>70100</v>
      </c>
      <c r="G4830" s="5">
        <v>7.6</v>
      </c>
      <c r="H4830" s="5">
        <v>9.1999999999999993</v>
      </c>
      <c r="I4830" s="5">
        <v>18.2</v>
      </c>
      <c r="J4830" s="5">
        <v>0</v>
      </c>
      <c r="K4830" s="5">
        <v>85.9</v>
      </c>
      <c r="L4830" s="5">
        <v>84.8</v>
      </c>
      <c r="M4830" s="5">
        <v>40.299999999999997</v>
      </c>
      <c r="N4830" s="5">
        <v>59.7</v>
      </c>
      <c r="O4830" s="5">
        <v>36</v>
      </c>
      <c r="P4830" s="5">
        <v>64</v>
      </c>
      <c r="Q4830" s="5">
        <v>61</v>
      </c>
      <c r="R4830" s="5">
        <v>39</v>
      </c>
      <c r="S4830" s="5">
        <v>53</v>
      </c>
      <c r="T4830" s="5">
        <v>47</v>
      </c>
      <c r="U4830" t="s">
        <v>20459</v>
      </c>
      <c r="V4830" t="s">
        <v>20460</v>
      </c>
      <c r="W4830" t="s">
        <v>43</v>
      </c>
      <c r="X4830" t="s">
        <v>20456</v>
      </c>
      <c r="Y4830" t="b">
        <v>0</v>
      </c>
      <c r="Z4830" s="1">
        <v>44656</v>
      </c>
      <c r="AA4830" s="1">
        <v>44573.431817129633</v>
      </c>
    </row>
    <row r="4831" spans="1:27" ht="29" x14ac:dyDescent="0.35">
      <c r="A4831" t="s">
        <v>20461</v>
      </c>
      <c r="B4831">
        <v>7263</v>
      </c>
      <c r="C4831" t="s">
        <v>20462</v>
      </c>
      <c r="D4831" t="s">
        <v>20463</v>
      </c>
      <c r="E4831">
        <v>308676</v>
      </c>
      <c r="F4831" s="2" t="s">
        <v>20464</v>
      </c>
      <c r="G4831" s="5">
        <v>-0.6</v>
      </c>
      <c r="H4831" s="5">
        <v>9.6</v>
      </c>
      <c r="I4831" s="5">
        <v>-47</v>
      </c>
      <c r="J4831" s="5">
        <v>-93.3</v>
      </c>
      <c r="K4831" s="5">
        <v>99.4</v>
      </c>
      <c r="L4831" s="5">
        <v>97.8</v>
      </c>
      <c r="M4831" s="5">
        <v>68</v>
      </c>
      <c r="N4831" s="5">
        <v>32</v>
      </c>
      <c r="O4831" s="5">
        <v>92</v>
      </c>
      <c r="P4831" s="5">
        <v>8</v>
      </c>
      <c r="Q4831" s="5">
        <v>95</v>
      </c>
      <c r="R4831" s="5">
        <v>5</v>
      </c>
      <c r="S4831" s="5">
        <v>75</v>
      </c>
      <c r="T4831" s="5">
        <v>25</v>
      </c>
      <c r="U4831">
        <v>0</v>
      </c>
      <c r="V4831" t="s">
        <v>20465</v>
      </c>
      <c r="W4831" t="s">
        <v>129</v>
      </c>
      <c r="X4831" t="s">
        <v>20461</v>
      </c>
      <c r="Y4831" t="b">
        <v>0</v>
      </c>
      <c r="Z4831" s="1">
        <v>44656</v>
      </c>
      <c r="AA4831" s="1">
        <v>44651.677129629628</v>
      </c>
    </row>
    <row r="4832" spans="1:27" x14ac:dyDescent="0.35">
      <c r="A4832" t="s">
        <v>20466</v>
      </c>
      <c r="B4832">
        <v>7264</v>
      </c>
      <c r="C4832" t="s">
        <v>20462</v>
      </c>
      <c r="D4832" t="s">
        <v>20463</v>
      </c>
      <c r="E4832">
        <v>4060641</v>
      </c>
      <c r="F4832">
        <v>17220</v>
      </c>
      <c r="G4832" s="5">
        <v>18.899999999999999</v>
      </c>
      <c r="H4832" s="5">
        <v>17.899999999999999</v>
      </c>
      <c r="I4832" s="5">
        <v>35.6</v>
      </c>
      <c r="J4832" s="5">
        <v>20</v>
      </c>
      <c r="K4832" s="5">
        <v>97.6</v>
      </c>
      <c r="L4832" s="5">
        <v>96.8</v>
      </c>
      <c r="M4832" s="5">
        <v>32</v>
      </c>
      <c r="N4832" s="5">
        <v>68</v>
      </c>
      <c r="O4832" s="5">
        <v>55</v>
      </c>
      <c r="P4832" s="5">
        <v>45</v>
      </c>
      <c r="Q4832" s="5">
        <v>49</v>
      </c>
      <c r="R4832" s="5">
        <v>51</v>
      </c>
      <c r="S4832" s="5">
        <v>63</v>
      </c>
      <c r="T4832" s="5">
        <v>37</v>
      </c>
      <c r="U4832">
        <v>0</v>
      </c>
      <c r="V4832" t="s">
        <v>20465</v>
      </c>
      <c r="W4832" t="s">
        <v>43</v>
      </c>
      <c r="X4832" t="s">
        <v>20466</v>
      </c>
      <c r="Y4832" t="b">
        <v>0</v>
      </c>
      <c r="Z4832" s="1">
        <v>44656</v>
      </c>
      <c r="AA4832" s="1">
        <v>44651.679189814815</v>
      </c>
    </row>
    <row r="4833" spans="1:27" ht="29" x14ac:dyDescent="0.35">
      <c r="A4833" t="s">
        <v>20467</v>
      </c>
      <c r="B4833">
        <v>7266</v>
      </c>
      <c r="C4833" t="s">
        <v>20468</v>
      </c>
      <c r="D4833" t="s">
        <v>20469</v>
      </c>
      <c r="E4833">
        <v>4726427</v>
      </c>
      <c r="F4833" s="2" t="s">
        <v>47</v>
      </c>
      <c r="G4833" s="5">
        <v>14.6</v>
      </c>
      <c r="H4833" s="5">
        <v>24.5</v>
      </c>
      <c r="I4833" s="5">
        <v>0</v>
      </c>
      <c r="J4833" s="5">
        <v>0</v>
      </c>
      <c r="K4833" s="5">
        <v>0</v>
      </c>
      <c r="L4833" s="5">
        <v>0</v>
      </c>
      <c r="M4833" s="5">
        <v>31.9</v>
      </c>
      <c r="N4833" s="5">
        <v>68.099999999999994</v>
      </c>
      <c r="O4833" s="5">
        <v>31</v>
      </c>
      <c r="P4833" s="5">
        <v>69</v>
      </c>
      <c r="Q4833" s="5">
        <v>31</v>
      </c>
      <c r="R4833" s="5">
        <v>69</v>
      </c>
      <c r="S4833" s="5">
        <v>53.5</v>
      </c>
      <c r="T4833" s="5">
        <v>46.5</v>
      </c>
      <c r="U4833" t="s">
        <v>20470</v>
      </c>
      <c r="V4833" t="s">
        <v>20471</v>
      </c>
      <c r="W4833" t="s">
        <v>43</v>
      </c>
      <c r="X4833" t="s">
        <v>20467</v>
      </c>
      <c r="Y4833" t="b">
        <v>0</v>
      </c>
      <c r="Z4833" s="1">
        <v>44656</v>
      </c>
      <c r="AA4833" s="1">
        <v>44652.468738425923</v>
      </c>
    </row>
    <row r="4834" spans="1:27" x14ac:dyDescent="0.35">
      <c r="A4834" t="s">
        <v>20472</v>
      </c>
      <c r="B4834">
        <v>17139</v>
      </c>
      <c r="C4834" t="s">
        <v>20473</v>
      </c>
      <c r="D4834" t="s">
        <v>20474</v>
      </c>
      <c r="E4834">
        <v>7525422</v>
      </c>
      <c r="F4834">
        <v>86101</v>
      </c>
      <c r="G4834" s="5">
        <v>39.1</v>
      </c>
      <c r="H4834" s="5">
        <v>25.1</v>
      </c>
      <c r="I4834" s="5">
        <v>81.3</v>
      </c>
      <c r="J4834" s="5">
        <v>25</v>
      </c>
      <c r="K4834" s="5">
        <v>18.600000000000001</v>
      </c>
      <c r="L4834" s="5">
        <v>9.5</v>
      </c>
      <c r="M4834" s="5">
        <v>18</v>
      </c>
      <c r="N4834" s="5">
        <v>82</v>
      </c>
      <c r="O4834" s="5">
        <v>10</v>
      </c>
      <c r="P4834" s="5">
        <v>90</v>
      </c>
      <c r="Q4834" s="5">
        <v>23</v>
      </c>
      <c r="R4834" s="5">
        <v>77</v>
      </c>
      <c r="S4834" s="5">
        <v>36</v>
      </c>
      <c r="T4834" s="5">
        <v>64</v>
      </c>
      <c r="U4834">
        <v>0</v>
      </c>
      <c r="V4834" t="s">
        <v>20475</v>
      </c>
      <c r="W4834" t="s">
        <v>43</v>
      </c>
      <c r="X4834" t="s">
        <v>20472</v>
      </c>
      <c r="Y4834" t="b">
        <v>0</v>
      </c>
      <c r="Z4834" s="1">
        <v>44656</v>
      </c>
      <c r="AA4834" s="1">
        <v>44462.649340277778</v>
      </c>
    </row>
    <row r="4835" spans="1:27" ht="29" x14ac:dyDescent="0.35">
      <c r="A4835" t="s">
        <v>20476</v>
      </c>
      <c r="B4835">
        <v>7270</v>
      </c>
      <c r="C4835" t="s">
        <v>20477</v>
      </c>
      <c r="D4835" t="s">
        <v>1546</v>
      </c>
      <c r="E4835">
        <v>3711080</v>
      </c>
      <c r="F4835" s="2" t="s">
        <v>20478</v>
      </c>
      <c r="G4835" s="5">
        <v>-2.4</v>
      </c>
      <c r="H4835" s="5">
        <v>-2.6</v>
      </c>
      <c r="I4835" s="5">
        <v>36.700000000000003</v>
      </c>
      <c r="J4835" s="5">
        <v>-18.8</v>
      </c>
      <c r="K4835" s="5">
        <v>38.200000000000003</v>
      </c>
      <c r="L4835" s="5">
        <v>73.2</v>
      </c>
      <c r="M4835" s="5">
        <v>73.099999999999994</v>
      </c>
      <c r="N4835" s="5">
        <v>26.9</v>
      </c>
      <c r="O4835" s="5">
        <v>54.8</v>
      </c>
      <c r="P4835" s="5">
        <v>45.2</v>
      </c>
      <c r="Q4835" s="5">
        <v>63.5</v>
      </c>
      <c r="R4835" s="5">
        <v>36.5</v>
      </c>
      <c r="S4835" s="5">
        <v>48.1</v>
      </c>
      <c r="T4835" s="5">
        <v>51.9</v>
      </c>
      <c r="U4835" t="s">
        <v>20479</v>
      </c>
      <c r="V4835" t="s">
        <v>20480</v>
      </c>
      <c r="W4835" t="s">
        <v>129</v>
      </c>
      <c r="X4835" t="s">
        <v>20476</v>
      </c>
      <c r="Y4835" t="b">
        <v>0</v>
      </c>
      <c r="Z4835" s="1">
        <v>44656</v>
      </c>
      <c r="AA4835" s="1">
        <v>44606.552337962959</v>
      </c>
    </row>
    <row r="4836" spans="1:27" x14ac:dyDescent="0.35">
      <c r="A4836" t="s">
        <v>20481</v>
      </c>
      <c r="B4836">
        <v>7272</v>
      </c>
      <c r="C4836" t="s">
        <v>20482</v>
      </c>
      <c r="D4836" t="s">
        <v>20483</v>
      </c>
      <c r="E4836">
        <v>3433883</v>
      </c>
      <c r="F4836">
        <v>82990</v>
      </c>
      <c r="G4836" s="5">
        <v>9.8000000000000007</v>
      </c>
      <c r="H4836" s="5">
        <v>11</v>
      </c>
      <c r="I4836" s="5">
        <v>-18.5</v>
      </c>
      <c r="J4836" s="5">
        <v>2.2000000000000002</v>
      </c>
      <c r="K4836" s="5">
        <v>94.8</v>
      </c>
      <c r="L4836" s="5">
        <v>89.5</v>
      </c>
      <c r="M4836" s="5">
        <v>53.7</v>
      </c>
      <c r="N4836" s="5">
        <v>46.3</v>
      </c>
      <c r="O4836" s="5">
        <v>67.400000000000006</v>
      </c>
      <c r="P4836" s="5">
        <v>32.6</v>
      </c>
      <c r="Q4836" s="5">
        <v>69.5</v>
      </c>
      <c r="R4836" s="5">
        <v>30.5</v>
      </c>
      <c r="S4836" s="5">
        <v>73.400000000000006</v>
      </c>
      <c r="T4836" s="5">
        <v>26.6</v>
      </c>
      <c r="U4836" t="s">
        <v>20484</v>
      </c>
      <c r="V4836" t="s">
        <v>20485</v>
      </c>
      <c r="W4836" t="s">
        <v>43</v>
      </c>
      <c r="X4836" t="s">
        <v>20481</v>
      </c>
      <c r="Y4836" t="b">
        <v>0</v>
      </c>
      <c r="Z4836" s="1">
        <v>44656</v>
      </c>
      <c r="AA4836" s="1">
        <v>44658.690358796295</v>
      </c>
    </row>
    <row r="4837" spans="1:27" x14ac:dyDescent="0.35">
      <c r="A4837" t="s">
        <v>20486</v>
      </c>
      <c r="B4837">
        <v>17067</v>
      </c>
      <c r="C4837" t="s">
        <v>20487</v>
      </c>
      <c r="D4837" t="s">
        <v>20488</v>
      </c>
      <c r="E4837">
        <v>1628477</v>
      </c>
      <c r="F4837">
        <v>78200</v>
      </c>
      <c r="G4837" s="5">
        <v>15.6</v>
      </c>
      <c r="H4837" s="5">
        <v>13.2</v>
      </c>
      <c r="I4837" s="5">
        <v>0</v>
      </c>
      <c r="J4837" s="5">
        <v>0</v>
      </c>
      <c r="K4837" s="5">
        <v>0</v>
      </c>
      <c r="L4837" s="5">
        <v>0.2</v>
      </c>
      <c r="M4837" s="5">
        <v>83.9</v>
      </c>
      <c r="N4837" s="5">
        <v>16.100000000000001</v>
      </c>
      <c r="O4837" s="5">
        <v>100</v>
      </c>
      <c r="P4837" s="5">
        <v>0</v>
      </c>
      <c r="Q4837" s="5">
        <v>3.2</v>
      </c>
      <c r="R4837" s="5">
        <v>96.8</v>
      </c>
      <c r="S4837" s="5">
        <v>85.2</v>
      </c>
      <c r="T4837" s="5">
        <v>14.8</v>
      </c>
      <c r="U4837">
        <v>0</v>
      </c>
      <c r="V4837" t="s">
        <v>20489</v>
      </c>
      <c r="W4837" t="s">
        <v>129</v>
      </c>
      <c r="X4837" t="s">
        <v>20486</v>
      </c>
      <c r="Y4837" t="b">
        <v>0</v>
      </c>
      <c r="Z4837" s="1">
        <v>44656</v>
      </c>
      <c r="AA4837" s="1">
        <v>44648.654282407406</v>
      </c>
    </row>
    <row r="4838" spans="1:27" x14ac:dyDescent="0.35">
      <c r="A4838" t="s">
        <v>20490</v>
      </c>
      <c r="B4838">
        <v>18946</v>
      </c>
      <c r="C4838" t="s">
        <v>20491</v>
      </c>
      <c r="D4838" t="s">
        <v>20492</v>
      </c>
      <c r="E4838">
        <v>0</v>
      </c>
      <c r="F4838">
        <v>1</v>
      </c>
      <c r="G4838" s="5">
        <v>13.3</v>
      </c>
      <c r="H4838" s="5">
        <v>29.6</v>
      </c>
      <c r="I4838" s="5">
        <v>0</v>
      </c>
      <c r="J4838" s="5">
        <v>0</v>
      </c>
      <c r="K4838" s="5">
        <v>0</v>
      </c>
      <c r="L4838" s="5">
        <v>0</v>
      </c>
      <c r="M4838" s="5">
        <v>25.3</v>
      </c>
      <c r="N4838" s="5">
        <v>74.7</v>
      </c>
      <c r="O4838" s="5">
        <v>28.6</v>
      </c>
      <c r="P4838" s="5">
        <v>71.400000000000006</v>
      </c>
      <c r="Q4838" s="5">
        <v>32.700000000000003</v>
      </c>
      <c r="R4838" s="5">
        <v>67.3</v>
      </c>
      <c r="S4838" s="5">
        <v>45.5</v>
      </c>
      <c r="T4838" s="5">
        <v>54.5</v>
      </c>
      <c r="U4838">
        <v>0</v>
      </c>
      <c r="V4838">
        <v>0</v>
      </c>
      <c r="W4838" t="s">
        <v>37</v>
      </c>
      <c r="X4838" t="s">
        <v>20490</v>
      </c>
      <c r="Y4838" t="b">
        <v>0</v>
      </c>
      <c r="Z4838" s="1">
        <v>44651</v>
      </c>
      <c r="AA4838" s="1">
        <v>44647.447465277779</v>
      </c>
    </row>
    <row r="4839" spans="1:27" x14ac:dyDescent="0.35">
      <c r="A4839" t="s">
        <v>20493</v>
      </c>
      <c r="B4839">
        <v>7275</v>
      </c>
      <c r="C4839" t="s">
        <v>20494</v>
      </c>
      <c r="D4839" t="s">
        <v>20495</v>
      </c>
      <c r="E4839" t="s">
        <v>20496</v>
      </c>
      <c r="F4839">
        <v>0</v>
      </c>
      <c r="G4839" s="5">
        <v>-3.4</v>
      </c>
      <c r="H4839" s="5">
        <v>-13.7</v>
      </c>
      <c r="I4839" s="5">
        <v>0</v>
      </c>
      <c r="J4839" s="5">
        <v>0</v>
      </c>
      <c r="K4839" s="5">
        <v>0</v>
      </c>
      <c r="L4839" s="5">
        <v>0</v>
      </c>
      <c r="M4839" s="5">
        <v>30</v>
      </c>
      <c r="N4839" s="5">
        <v>70</v>
      </c>
      <c r="O4839" s="5">
        <v>41</v>
      </c>
      <c r="P4839" s="5">
        <v>59</v>
      </c>
      <c r="Q4839" s="5">
        <v>48</v>
      </c>
      <c r="R4839" s="5">
        <v>52</v>
      </c>
      <c r="S4839" s="5">
        <v>21</v>
      </c>
      <c r="T4839" s="5">
        <v>79</v>
      </c>
      <c r="U4839" t="s">
        <v>20497</v>
      </c>
      <c r="V4839" t="s">
        <v>20498</v>
      </c>
      <c r="W4839" t="s">
        <v>43</v>
      </c>
      <c r="X4839" t="s">
        <v>20493</v>
      </c>
      <c r="Y4839" t="b">
        <v>0</v>
      </c>
      <c r="Z4839" s="1">
        <v>44656</v>
      </c>
      <c r="AA4839" s="1">
        <v>44641.591145833336</v>
      </c>
    </row>
    <row r="4840" spans="1:27" ht="29" x14ac:dyDescent="0.35">
      <c r="A4840" t="s">
        <v>20499</v>
      </c>
      <c r="B4840">
        <v>7276</v>
      </c>
      <c r="C4840" t="s">
        <v>20500</v>
      </c>
      <c r="D4840" t="s">
        <v>20501</v>
      </c>
      <c r="E4840">
        <v>3394895</v>
      </c>
      <c r="F4840" s="2" t="s">
        <v>47</v>
      </c>
      <c r="G4840" s="5">
        <v>17.8</v>
      </c>
      <c r="H4840" s="5">
        <v>21.4</v>
      </c>
      <c r="I4840" s="5">
        <v>0</v>
      </c>
      <c r="J4840" s="5">
        <v>0</v>
      </c>
      <c r="K4840" s="5">
        <v>0</v>
      </c>
      <c r="L4840" s="5">
        <v>0</v>
      </c>
      <c r="M4840" s="5">
        <v>22.2</v>
      </c>
      <c r="N4840" s="5">
        <v>77.8</v>
      </c>
      <c r="O4840" s="5">
        <v>40.299999999999997</v>
      </c>
      <c r="P4840" s="5">
        <v>59.7</v>
      </c>
      <c r="Q4840" s="5">
        <v>34.700000000000003</v>
      </c>
      <c r="R4840" s="5">
        <v>65.3</v>
      </c>
      <c r="S4840" s="5">
        <v>50</v>
      </c>
      <c r="T4840" s="5">
        <v>50</v>
      </c>
      <c r="U4840" t="s">
        <v>20502</v>
      </c>
      <c r="V4840" t="s">
        <v>20503</v>
      </c>
      <c r="W4840" t="s">
        <v>43</v>
      </c>
      <c r="X4840" t="s">
        <v>20499</v>
      </c>
      <c r="Y4840" t="b">
        <v>0</v>
      </c>
      <c r="Z4840" s="1">
        <v>44656</v>
      </c>
      <c r="AA4840" s="1">
        <v>44651.460219907407</v>
      </c>
    </row>
    <row r="4841" spans="1:27" x14ac:dyDescent="0.35">
      <c r="A4841" t="s">
        <v>20504</v>
      </c>
      <c r="B4841">
        <v>7285</v>
      </c>
      <c r="C4841" t="s">
        <v>20505</v>
      </c>
      <c r="D4841" t="s">
        <v>20506</v>
      </c>
      <c r="E4841" t="s">
        <v>20507</v>
      </c>
      <c r="F4841">
        <v>0</v>
      </c>
      <c r="G4841" s="5">
        <v>21.4</v>
      </c>
      <c r="H4841" s="5">
        <v>21.5</v>
      </c>
      <c r="I4841" s="5">
        <v>26.1</v>
      </c>
      <c r="J4841" s="5">
        <v>15.1</v>
      </c>
      <c r="K4841" s="5">
        <v>44.8</v>
      </c>
      <c r="L4841" s="5">
        <v>48.1</v>
      </c>
      <c r="M4841" s="5">
        <v>31</v>
      </c>
      <c r="N4841" s="5">
        <v>69</v>
      </c>
      <c r="O4841" s="5">
        <v>43</v>
      </c>
      <c r="P4841" s="5">
        <v>57</v>
      </c>
      <c r="Q4841" s="5">
        <v>44</v>
      </c>
      <c r="R4841" s="5">
        <v>56</v>
      </c>
      <c r="S4841" s="5">
        <v>67</v>
      </c>
      <c r="T4841" s="5">
        <v>33</v>
      </c>
      <c r="U4841">
        <v>0</v>
      </c>
      <c r="V4841">
        <v>0</v>
      </c>
      <c r="W4841" t="s">
        <v>43</v>
      </c>
      <c r="X4841" t="s">
        <v>20504</v>
      </c>
      <c r="Y4841" t="b">
        <v>0</v>
      </c>
      <c r="Z4841" s="1">
        <v>44651</v>
      </c>
      <c r="AA4841" s="1">
        <v>44643.441863425927</v>
      </c>
    </row>
    <row r="4842" spans="1:27" ht="29" x14ac:dyDescent="0.35">
      <c r="A4842" t="s">
        <v>20508</v>
      </c>
      <c r="B4842">
        <v>7286</v>
      </c>
      <c r="C4842" t="s">
        <v>20509</v>
      </c>
      <c r="D4842" t="s">
        <v>20510</v>
      </c>
      <c r="E4842">
        <v>0</v>
      </c>
      <c r="F4842" s="2" t="s">
        <v>1266</v>
      </c>
      <c r="G4842" s="5">
        <v>18</v>
      </c>
      <c r="H4842" s="5">
        <v>12</v>
      </c>
      <c r="I4842" s="5">
        <v>38</v>
      </c>
      <c r="J4842" s="5">
        <v>36</v>
      </c>
      <c r="K4842" s="5">
        <v>5</v>
      </c>
      <c r="L4842" s="5">
        <v>1</v>
      </c>
      <c r="M4842" s="5">
        <v>22</v>
      </c>
      <c r="N4842" s="5">
        <v>78</v>
      </c>
      <c r="O4842" s="5">
        <v>20</v>
      </c>
      <c r="P4842" s="5">
        <v>80</v>
      </c>
      <c r="Q4842" s="5">
        <v>25</v>
      </c>
      <c r="R4842" s="5">
        <v>75</v>
      </c>
      <c r="S4842" s="5">
        <v>36</v>
      </c>
      <c r="T4842" s="5">
        <v>64</v>
      </c>
      <c r="U4842" t="s">
        <v>20511</v>
      </c>
      <c r="V4842">
        <v>0</v>
      </c>
      <c r="W4842" t="s">
        <v>74</v>
      </c>
      <c r="X4842" t="s">
        <v>20508</v>
      </c>
      <c r="Y4842" t="b">
        <v>0</v>
      </c>
      <c r="Z4842" s="1">
        <v>44651</v>
      </c>
      <c r="AA4842" s="1">
        <v>44650.641412037039</v>
      </c>
    </row>
    <row r="4843" spans="1:27" ht="29" x14ac:dyDescent="0.35">
      <c r="A4843" t="s">
        <v>20512</v>
      </c>
      <c r="B4843">
        <v>15943</v>
      </c>
      <c r="C4843" t="s">
        <v>20513</v>
      </c>
      <c r="D4843" t="s">
        <v>20514</v>
      </c>
      <c r="E4843">
        <v>0</v>
      </c>
      <c r="F4843" s="2" t="s">
        <v>2633</v>
      </c>
      <c r="G4843" s="5">
        <v>14.8</v>
      </c>
      <c r="H4843" s="5">
        <v>9.6</v>
      </c>
      <c r="I4843" s="5">
        <v>28.5</v>
      </c>
      <c r="J4843" s="5">
        <v>53.3</v>
      </c>
      <c r="K4843" s="5">
        <v>3</v>
      </c>
      <c r="L4843" s="5">
        <v>1.2</v>
      </c>
      <c r="M4843" s="5">
        <v>38</v>
      </c>
      <c r="N4843" s="5">
        <v>62</v>
      </c>
      <c r="O4843" s="5">
        <v>39</v>
      </c>
      <c r="P4843" s="5">
        <v>61</v>
      </c>
      <c r="Q4843" s="5">
        <v>43</v>
      </c>
      <c r="R4843" s="5">
        <v>57</v>
      </c>
      <c r="S4843" s="5">
        <v>56</v>
      </c>
      <c r="T4843" s="5">
        <v>44</v>
      </c>
      <c r="U4843" t="s">
        <v>20515</v>
      </c>
      <c r="V4843">
        <v>0</v>
      </c>
      <c r="W4843" t="s">
        <v>74</v>
      </c>
      <c r="X4843" t="s">
        <v>20512</v>
      </c>
      <c r="Y4843" t="b">
        <v>0</v>
      </c>
      <c r="Z4843" s="1">
        <v>44651</v>
      </c>
      <c r="AA4843" s="1">
        <v>44620.607974537037</v>
      </c>
    </row>
    <row r="4844" spans="1:27" ht="58" x14ac:dyDescent="0.35">
      <c r="A4844" t="s">
        <v>20516</v>
      </c>
      <c r="B4844">
        <v>16545</v>
      </c>
      <c r="C4844" t="s">
        <v>20517</v>
      </c>
      <c r="D4844" t="s">
        <v>20518</v>
      </c>
      <c r="E4844">
        <v>0</v>
      </c>
      <c r="F4844" s="2" t="s">
        <v>4248</v>
      </c>
      <c r="G4844" s="5">
        <v>12.4</v>
      </c>
      <c r="H4844" s="5">
        <v>16.8</v>
      </c>
      <c r="I4844" s="5">
        <v>0</v>
      </c>
      <c r="J4844" s="5">
        <v>0</v>
      </c>
      <c r="K4844" s="5">
        <v>0</v>
      </c>
      <c r="L4844" s="5">
        <v>0</v>
      </c>
      <c r="M4844" s="5">
        <v>44</v>
      </c>
      <c r="N4844" s="5">
        <v>56</v>
      </c>
      <c r="O4844" s="5">
        <v>39</v>
      </c>
      <c r="P4844" s="5">
        <v>61</v>
      </c>
      <c r="Q4844" s="5">
        <v>45</v>
      </c>
      <c r="R4844" s="5">
        <v>55</v>
      </c>
      <c r="S4844" s="5">
        <v>57</v>
      </c>
      <c r="T4844" s="5">
        <v>43</v>
      </c>
      <c r="U4844" t="s">
        <v>20519</v>
      </c>
      <c r="V4844">
        <v>0</v>
      </c>
      <c r="W4844" t="s">
        <v>43</v>
      </c>
      <c r="X4844" t="s">
        <v>20516</v>
      </c>
      <c r="Y4844" t="b">
        <v>0</v>
      </c>
      <c r="Z4844" s="1">
        <v>44651</v>
      </c>
      <c r="AA4844" s="1">
        <v>44645.618668981479</v>
      </c>
    </row>
    <row r="4845" spans="1:27" ht="29" x14ac:dyDescent="0.35">
      <c r="A4845" t="s">
        <v>20520</v>
      </c>
      <c r="B4845">
        <v>18710</v>
      </c>
      <c r="C4845" t="s">
        <v>20521</v>
      </c>
      <c r="D4845" t="s">
        <v>20522</v>
      </c>
      <c r="E4845">
        <v>9017776</v>
      </c>
      <c r="F4845" s="2" t="s">
        <v>47</v>
      </c>
      <c r="G4845" s="5">
        <v>36</v>
      </c>
      <c r="H4845" s="5">
        <v>61</v>
      </c>
      <c r="I4845" s="5">
        <v>0</v>
      </c>
      <c r="J4845" s="5">
        <v>0</v>
      </c>
      <c r="K4845" s="5">
        <v>0</v>
      </c>
      <c r="L4845" s="5">
        <v>0</v>
      </c>
      <c r="M4845" s="5">
        <v>5</v>
      </c>
      <c r="N4845" s="5">
        <v>95</v>
      </c>
      <c r="O4845" s="5">
        <v>19</v>
      </c>
      <c r="P4845" s="5">
        <v>81</v>
      </c>
      <c r="Q4845" s="5">
        <v>23</v>
      </c>
      <c r="R4845" s="5">
        <v>77</v>
      </c>
      <c r="S4845" s="5">
        <v>29</v>
      </c>
      <c r="T4845" s="5">
        <v>71</v>
      </c>
      <c r="U4845" t="s">
        <v>20523</v>
      </c>
      <c r="V4845">
        <v>0</v>
      </c>
      <c r="W4845" t="s">
        <v>129</v>
      </c>
      <c r="X4845" t="s">
        <v>20520</v>
      </c>
      <c r="Y4845" t="b">
        <v>0</v>
      </c>
      <c r="Z4845" s="1">
        <v>44651</v>
      </c>
      <c r="AA4845" s="1">
        <v>44623.677523148152</v>
      </c>
    </row>
    <row r="4846" spans="1:27" ht="29" x14ac:dyDescent="0.35">
      <c r="A4846" t="s">
        <v>20524</v>
      </c>
      <c r="B4846">
        <v>15751</v>
      </c>
      <c r="C4846" t="s">
        <v>20525</v>
      </c>
      <c r="D4846" t="s">
        <v>20526</v>
      </c>
      <c r="E4846">
        <v>0</v>
      </c>
      <c r="F4846" s="2" t="s">
        <v>956</v>
      </c>
      <c r="G4846" s="5">
        <v>32.299999999999997</v>
      </c>
      <c r="H4846" s="5">
        <v>19</v>
      </c>
      <c r="I4846" s="5">
        <v>2.6</v>
      </c>
      <c r="J4846" s="5">
        <v>0</v>
      </c>
      <c r="K4846" s="5">
        <v>47</v>
      </c>
      <c r="L4846" s="5">
        <v>53</v>
      </c>
      <c r="M4846" s="5">
        <v>38</v>
      </c>
      <c r="N4846" s="5">
        <v>62</v>
      </c>
      <c r="O4846" s="5">
        <v>61</v>
      </c>
      <c r="P4846" s="5">
        <v>39</v>
      </c>
      <c r="Q4846" s="5">
        <v>61</v>
      </c>
      <c r="R4846" s="5">
        <v>39</v>
      </c>
      <c r="S4846" s="5">
        <v>70</v>
      </c>
      <c r="T4846" s="5">
        <v>30</v>
      </c>
      <c r="U4846">
        <v>0</v>
      </c>
      <c r="V4846" t="s">
        <v>20527</v>
      </c>
      <c r="W4846" t="s">
        <v>43</v>
      </c>
      <c r="X4846" t="s">
        <v>20524</v>
      </c>
      <c r="Y4846" t="b">
        <v>0</v>
      </c>
      <c r="Z4846" s="1">
        <v>44656</v>
      </c>
      <c r="AA4846" s="1">
        <v>44655.748912037037</v>
      </c>
    </row>
    <row r="4847" spans="1:27" ht="43.5" x14ac:dyDescent="0.35">
      <c r="A4847" t="s">
        <v>20528</v>
      </c>
      <c r="B4847">
        <v>7289</v>
      </c>
      <c r="C4847" t="s">
        <v>20529</v>
      </c>
      <c r="D4847" t="s">
        <v>20530</v>
      </c>
      <c r="E4847">
        <v>3304693</v>
      </c>
      <c r="F4847" s="2" t="s">
        <v>705</v>
      </c>
      <c r="G4847" s="5">
        <v>26</v>
      </c>
      <c r="H4847" s="5">
        <v>44</v>
      </c>
      <c r="I4847" s="5">
        <v>0</v>
      </c>
      <c r="J4847" s="5">
        <v>0</v>
      </c>
      <c r="K4847" s="5">
        <v>6</v>
      </c>
      <c r="L4847" s="5">
        <v>1</v>
      </c>
      <c r="M4847" s="5">
        <v>20</v>
      </c>
      <c r="N4847" s="5">
        <v>80</v>
      </c>
      <c r="O4847" s="5">
        <v>29</v>
      </c>
      <c r="P4847" s="5">
        <v>71</v>
      </c>
      <c r="Q4847" s="5">
        <v>33</v>
      </c>
      <c r="R4847" s="5">
        <v>67</v>
      </c>
      <c r="S4847" s="5">
        <v>56</v>
      </c>
      <c r="T4847" s="5">
        <v>44</v>
      </c>
      <c r="U4847" t="s">
        <v>20531</v>
      </c>
      <c r="V4847" t="s">
        <v>20532</v>
      </c>
      <c r="W4847" t="s">
        <v>43</v>
      </c>
      <c r="X4847" t="s">
        <v>20528</v>
      </c>
      <c r="Y4847" t="b">
        <v>0</v>
      </c>
      <c r="Z4847" s="1">
        <v>44656</v>
      </c>
      <c r="AA4847" s="1">
        <v>44649.680474537039</v>
      </c>
    </row>
    <row r="4848" spans="1:27" ht="43.5" x14ac:dyDescent="0.35">
      <c r="A4848" t="s">
        <v>20533</v>
      </c>
      <c r="B4848">
        <v>17014</v>
      </c>
      <c r="C4848" t="s">
        <v>20534</v>
      </c>
      <c r="D4848" t="s">
        <v>20535</v>
      </c>
      <c r="E4848">
        <v>5084301</v>
      </c>
      <c r="F4848" s="2" t="s">
        <v>705</v>
      </c>
      <c r="G4848" s="5">
        <v>13.9</v>
      </c>
      <c r="H4848" s="5">
        <v>23.7</v>
      </c>
      <c r="I4848" s="5">
        <v>-196.2</v>
      </c>
      <c r="J4848" s="5">
        <v>-34.700000000000003</v>
      </c>
      <c r="K4848" s="5">
        <v>1.7</v>
      </c>
      <c r="L4848" s="5">
        <v>2.7</v>
      </c>
      <c r="M4848" s="5">
        <v>31.5</v>
      </c>
      <c r="N4848" s="5">
        <v>68.5</v>
      </c>
      <c r="O4848" s="5">
        <v>31.9</v>
      </c>
      <c r="P4848" s="5">
        <v>68.099999999999994</v>
      </c>
      <c r="Q4848" s="5">
        <v>41.7</v>
      </c>
      <c r="R4848" s="5">
        <v>58.3</v>
      </c>
      <c r="S4848" s="5">
        <v>47.2</v>
      </c>
      <c r="T4848" s="5">
        <v>52.8</v>
      </c>
      <c r="U4848" t="s">
        <v>20536</v>
      </c>
      <c r="V4848" t="s">
        <v>20537</v>
      </c>
      <c r="W4848" t="s">
        <v>43</v>
      </c>
      <c r="X4848" t="s">
        <v>20533</v>
      </c>
      <c r="Y4848" t="b">
        <v>0</v>
      </c>
      <c r="Z4848" s="1">
        <v>44656</v>
      </c>
      <c r="AA4848" s="1">
        <v>44406.532384259262</v>
      </c>
    </row>
    <row r="4849" spans="1:27" x14ac:dyDescent="0.35">
      <c r="A4849" t="s">
        <v>20538</v>
      </c>
      <c r="B4849">
        <v>7277</v>
      </c>
      <c r="C4849" t="s">
        <v>20539</v>
      </c>
      <c r="D4849" t="s">
        <v>20540</v>
      </c>
      <c r="E4849" t="s">
        <v>20541</v>
      </c>
      <c r="F4849">
        <v>87100</v>
      </c>
      <c r="G4849" s="5">
        <v>4</v>
      </c>
      <c r="H4849" s="5">
        <v>0</v>
      </c>
      <c r="I4849" s="5">
        <v>0</v>
      </c>
      <c r="J4849" s="5">
        <v>0</v>
      </c>
      <c r="K4849" s="5">
        <v>0</v>
      </c>
      <c r="L4849" s="5">
        <v>0</v>
      </c>
      <c r="M4849" s="5">
        <v>25</v>
      </c>
      <c r="N4849" s="5">
        <v>75</v>
      </c>
      <c r="O4849" s="5">
        <v>16</v>
      </c>
      <c r="P4849" s="5">
        <v>84</v>
      </c>
      <c r="Q4849" s="5">
        <v>15</v>
      </c>
      <c r="R4849" s="5">
        <v>85</v>
      </c>
      <c r="S4849" s="5">
        <v>26</v>
      </c>
      <c r="T4849" s="5">
        <v>74</v>
      </c>
      <c r="U4849">
        <v>0</v>
      </c>
      <c r="V4849" t="s">
        <v>20542</v>
      </c>
      <c r="W4849" t="s">
        <v>129</v>
      </c>
      <c r="X4849" t="s">
        <v>20538</v>
      </c>
      <c r="Y4849" t="b">
        <v>0</v>
      </c>
      <c r="Z4849" s="1">
        <v>44656</v>
      </c>
      <c r="AA4849" s="1">
        <v>44608.595486111109</v>
      </c>
    </row>
    <row r="4850" spans="1:27" x14ac:dyDescent="0.35">
      <c r="A4850" t="s">
        <v>20543</v>
      </c>
      <c r="B4850">
        <v>7278</v>
      </c>
      <c r="C4850" t="s">
        <v>20544</v>
      </c>
      <c r="D4850" t="s">
        <v>20545</v>
      </c>
      <c r="E4850" t="s">
        <v>20546</v>
      </c>
      <c r="F4850">
        <v>0</v>
      </c>
      <c r="G4850" s="5">
        <v>19.600000000000001</v>
      </c>
      <c r="H4850" s="5">
        <v>14.6</v>
      </c>
      <c r="I4850" s="5">
        <v>0</v>
      </c>
      <c r="J4850" s="5">
        <v>0</v>
      </c>
      <c r="K4850" s="5">
        <v>0</v>
      </c>
      <c r="L4850" s="5">
        <v>0</v>
      </c>
      <c r="M4850" s="5">
        <v>28.6</v>
      </c>
      <c r="N4850" s="5">
        <v>71.400000000000006</v>
      </c>
      <c r="O4850" s="5">
        <v>32.6</v>
      </c>
      <c r="P4850" s="5">
        <v>67.400000000000006</v>
      </c>
      <c r="Q4850" s="5">
        <v>57.1</v>
      </c>
      <c r="R4850" s="5">
        <v>42.9</v>
      </c>
      <c r="S4850" s="5">
        <v>49</v>
      </c>
      <c r="T4850" s="5">
        <v>51</v>
      </c>
      <c r="U4850">
        <v>0</v>
      </c>
      <c r="V4850" t="s">
        <v>20547</v>
      </c>
      <c r="W4850" t="s">
        <v>50</v>
      </c>
      <c r="X4850" t="s">
        <v>20543</v>
      </c>
      <c r="Y4850" t="b">
        <v>0</v>
      </c>
      <c r="Z4850" s="1">
        <v>44656</v>
      </c>
      <c r="AA4850" s="1">
        <v>44656.553252314814</v>
      </c>
    </row>
    <row r="4851" spans="1:27" ht="43.5" x14ac:dyDescent="0.35">
      <c r="A4851" t="s">
        <v>20548</v>
      </c>
      <c r="B4851">
        <v>17109</v>
      </c>
      <c r="C4851" t="s">
        <v>20549</v>
      </c>
      <c r="D4851" t="s">
        <v>20550</v>
      </c>
      <c r="E4851" t="s">
        <v>20551</v>
      </c>
      <c r="F4851" s="2" t="s">
        <v>7264</v>
      </c>
      <c r="G4851" s="5">
        <v>-5.0999999999999996</v>
      </c>
      <c r="H4851" s="5">
        <v>2.6</v>
      </c>
      <c r="I4851" s="5">
        <v>0</v>
      </c>
      <c r="J4851" s="5">
        <v>0</v>
      </c>
      <c r="K4851" s="5">
        <v>0</v>
      </c>
      <c r="L4851" s="5">
        <v>0</v>
      </c>
      <c r="M4851" s="5">
        <v>23.9</v>
      </c>
      <c r="N4851" s="5">
        <v>76.099999999999994</v>
      </c>
      <c r="O4851" s="5">
        <v>20.9</v>
      </c>
      <c r="P4851" s="5">
        <v>79.099999999999994</v>
      </c>
      <c r="Q4851" s="5">
        <v>26.9</v>
      </c>
      <c r="R4851" s="5">
        <v>73.099999999999994</v>
      </c>
      <c r="S4851" s="5">
        <v>22.4</v>
      </c>
      <c r="T4851" s="5">
        <v>77.599999999999994</v>
      </c>
      <c r="U4851">
        <v>0</v>
      </c>
      <c r="V4851" t="s">
        <v>20547</v>
      </c>
      <c r="W4851" t="s">
        <v>43</v>
      </c>
      <c r="X4851" t="s">
        <v>20548</v>
      </c>
      <c r="Y4851" t="b">
        <v>1</v>
      </c>
      <c r="Z4851" s="1">
        <v>44656</v>
      </c>
      <c r="AA4851" s="1">
        <v>44656.547210648147</v>
      </c>
    </row>
    <row r="4852" spans="1:27" x14ac:dyDescent="0.35">
      <c r="A4852" t="s">
        <v>20552</v>
      </c>
      <c r="B4852">
        <v>7283</v>
      </c>
      <c r="C4852" t="s">
        <v>20553</v>
      </c>
      <c r="D4852" t="s">
        <v>20554</v>
      </c>
      <c r="E4852">
        <v>2016021</v>
      </c>
      <c r="F4852">
        <v>62090</v>
      </c>
      <c r="G4852" s="5">
        <v>12.7</v>
      </c>
      <c r="H4852" s="5">
        <v>10.8</v>
      </c>
      <c r="I4852" s="5">
        <v>51.7</v>
      </c>
      <c r="J4852" s="5">
        <v>20.100000000000001</v>
      </c>
      <c r="K4852" s="5">
        <v>84.4</v>
      </c>
      <c r="L4852" s="5">
        <v>87</v>
      </c>
      <c r="M4852" s="5">
        <v>67.400000000000006</v>
      </c>
      <c r="N4852" s="5">
        <v>32.6</v>
      </c>
      <c r="O4852" s="5">
        <v>72.599999999999994</v>
      </c>
      <c r="P4852" s="5">
        <v>27.4</v>
      </c>
      <c r="Q4852" s="5">
        <v>71.900000000000006</v>
      </c>
      <c r="R4852" s="5">
        <v>28.1</v>
      </c>
      <c r="S4852" s="5">
        <v>80.099999999999994</v>
      </c>
      <c r="T4852" s="5">
        <v>19.899999999999999</v>
      </c>
      <c r="U4852" t="s">
        <v>20555</v>
      </c>
      <c r="V4852" t="s">
        <v>3558</v>
      </c>
      <c r="W4852" t="s">
        <v>129</v>
      </c>
      <c r="X4852" t="s">
        <v>20552</v>
      </c>
      <c r="Y4852" t="b">
        <v>0</v>
      </c>
      <c r="Z4852" s="1">
        <v>44656</v>
      </c>
      <c r="AA4852" s="1">
        <v>44651.646041666667</v>
      </c>
    </row>
    <row r="4853" spans="1:27" x14ac:dyDescent="0.35">
      <c r="A4853" t="s">
        <v>20556</v>
      </c>
      <c r="B4853">
        <v>18322</v>
      </c>
      <c r="C4853" t="s">
        <v>20557</v>
      </c>
      <c r="D4853" t="s">
        <v>20554</v>
      </c>
      <c r="E4853">
        <v>9861549</v>
      </c>
      <c r="F4853">
        <v>46900</v>
      </c>
      <c r="G4853" s="5">
        <v>26.3</v>
      </c>
      <c r="H4853" s="5">
        <v>21.4</v>
      </c>
      <c r="I4853" s="5">
        <v>41</v>
      </c>
      <c r="J4853" s="5">
        <v>43</v>
      </c>
      <c r="K4853" s="5">
        <v>81.3</v>
      </c>
      <c r="L4853" s="5">
        <v>73.400000000000006</v>
      </c>
      <c r="M4853" s="5">
        <v>42.6</v>
      </c>
      <c r="N4853" s="5">
        <v>57.4</v>
      </c>
      <c r="O4853" s="5">
        <v>41.6</v>
      </c>
      <c r="P4853" s="5">
        <v>58.4</v>
      </c>
      <c r="Q4853" s="5">
        <v>49</v>
      </c>
      <c r="R4853" s="5">
        <v>51</v>
      </c>
      <c r="S4853" s="5">
        <v>72.5</v>
      </c>
      <c r="T4853" s="5">
        <v>27.5</v>
      </c>
      <c r="U4853" t="s">
        <v>20555</v>
      </c>
      <c r="V4853" t="s">
        <v>3558</v>
      </c>
      <c r="W4853" t="s">
        <v>43</v>
      </c>
      <c r="X4853" t="s">
        <v>20556</v>
      </c>
      <c r="Y4853" t="b">
        <v>0</v>
      </c>
      <c r="Z4853" s="1">
        <v>44656</v>
      </c>
      <c r="AA4853" s="1">
        <v>44651.646319444444</v>
      </c>
    </row>
    <row r="4854" spans="1:27" x14ac:dyDescent="0.35">
      <c r="A4854" t="s">
        <v>20558</v>
      </c>
      <c r="B4854">
        <v>7284</v>
      </c>
      <c r="C4854" t="s">
        <v>20553</v>
      </c>
      <c r="D4854" t="s">
        <v>20554</v>
      </c>
      <c r="E4854">
        <v>1664812</v>
      </c>
      <c r="F4854">
        <v>70100</v>
      </c>
      <c r="G4854" s="5">
        <v>49.5</v>
      </c>
      <c r="H4854" s="5">
        <v>34.299999999999997</v>
      </c>
      <c r="I4854" s="5">
        <v>71.099999999999994</v>
      </c>
      <c r="J4854" s="5">
        <v>52.2</v>
      </c>
      <c r="K4854" s="5">
        <v>69</v>
      </c>
      <c r="L4854" s="5">
        <v>74.8</v>
      </c>
      <c r="M4854" s="5">
        <v>27.3</v>
      </c>
      <c r="N4854" s="5">
        <v>72.7</v>
      </c>
      <c r="O4854" s="5">
        <v>33.299999999999997</v>
      </c>
      <c r="P4854" s="5">
        <v>66.7</v>
      </c>
      <c r="Q4854" s="5">
        <v>54.5</v>
      </c>
      <c r="R4854" s="5">
        <v>45.5</v>
      </c>
      <c r="S4854" s="5">
        <v>68.2</v>
      </c>
      <c r="T4854" s="5">
        <v>31.8</v>
      </c>
      <c r="U4854" t="s">
        <v>20555</v>
      </c>
      <c r="V4854" t="s">
        <v>3558</v>
      </c>
      <c r="W4854" t="s">
        <v>43</v>
      </c>
      <c r="X4854" t="s">
        <v>20558</v>
      </c>
      <c r="Y4854" t="b">
        <v>0</v>
      </c>
      <c r="Z4854" s="1">
        <v>44656</v>
      </c>
      <c r="AA4854" s="1">
        <v>44651.646574074075</v>
      </c>
    </row>
    <row r="4855" spans="1:27" ht="29" x14ac:dyDescent="0.35">
      <c r="A4855" t="s">
        <v>20559</v>
      </c>
      <c r="B4855">
        <v>7287</v>
      </c>
      <c r="C4855" t="s">
        <v>20560</v>
      </c>
      <c r="D4855" t="s">
        <v>1454</v>
      </c>
      <c r="E4855">
        <v>0</v>
      </c>
      <c r="F4855" s="2" t="s">
        <v>951</v>
      </c>
      <c r="G4855" s="5">
        <v>2.2000000000000002</v>
      </c>
      <c r="H4855" s="5">
        <v>-3.4</v>
      </c>
      <c r="I4855" s="5">
        <v>-9.5</v>
      </c>
      <c r="J4855" s="5">
        <v>14.2</v>
      </c>
      <c r="K4855" s="5">
        <v>7.6</v>
      </c>
      <c r="L4855" s="5">
        <v>9.1999999999999993</v>
      </c>
      <c r="M4855" s="5">
        <v>63.1</v>
      </c>
      <c r="N4855" s="5">
        <v>36.9</v>
      </c>
      <c r="O4855" s="5">
        <v>39.6</v>
      </c>
      <c r="P4855" s="5">
        <v>60.4</v>
      </c>
      <c r="Q4855" s="5">
        <v>34.5</v>
      </c>
      <c r="R4855" s="5">
        <v>65.5</v>
      </c>
      <c r="S4855" s="5">
        <v>52.7</v>
      </c>
      <c r="T4855" s="5">
        <v>47.3</v>
      </c>
      <c r="U4855" t="s">
        <v>1456</v>
      </c>
      <c r="V4855">
        <v>0</v>
      </c>
      <c r="W4855" t="s">
        <v>668</v>
      </c>
      <c r="X4855" t="s">
        <v>20559</v>
      </c>
      <c r="Y4855" t="b">
        <v>0</v>
      </c>
      <c r="Z4855" s="1">
        <v>44651</v>
      </c>
      <c r="AA4855" s="1">
        <v>44525.504976851851</v>
      </c>
    </row>
    <row r="4856" spans="1:27" x14ac:dyDescent="0.35">
      <c r="A4856" t="s">
        <v>20561</v>
      </c>
      <c r="B4856">
        <v>7291</v>
      </c>
      <c r="C4856" t="s">
        <v>20562</v>
      </c>
      <c r="D4856" t="s">
        <v>20563</v>
      </c>
      <c r="E4856">
        <v>1008045</v>
      </c>
      <c r="F4856">
        <v>80200</v>
      </c>
      <c r="G4856" s="5">
        <v>-15</v>
      </c>
      <c r="H4856" s="5">
        <v>-24</v>
      </c>
      <c r="I4856" s="5">
        <v>-21</v>
      </c>
      <c r="J4856" s="5">
        <v>0</v>
      </c>
      <c r="K4856" s="5">
        <v>58</v>
      </c>
      <c r="L4856" s="5">
        <v>78</v>
      </c>
      <c r="M4856" s="5">
        <v>97</v>
      </c>
      <c r="N4856" s="5">
        <v>3</v>
      </c>
      <c r="O4856" s="5">
        <v>88</v>
      </c>
      <c r="P4856" s="5">
        <v>12</v>
      </c>
      <c r="Q4856" s="5">
        <v>73</v>
      </c>
      <c r="R4856" s="5">
        <v>27</v>
      </c>
      <c r="S4856" s="5">
        <v>81</v>
      </c>
      <c r="T4856" s="5">
        <v>19</v>
      </c>
      <c r="U4856">
        <v>0</v>
      </c>
      <c r="V4856" t="s">
        <v>20564</v>
      </c>
      <c r="W4856" t="s">
        <v>43</v>
      </c>
      <c r="X4856" t="s">
        <v>20561</v>
      </c>
      <c r="Y4856" t="b">
        <v>0</v>
      </c>
      <c r="Z4856" s="1">
        <v>44656</v>
      </c>
      <c r="AA4856" s="1">
        <v>44655.747800925928</v>
      </c>
    </row>
    <row r="4857" spans="1:27" ht="29" x14ac:dyDescent="0.35">
      <c r="A4857" t="s">
        <v>20565</v>
      </c>
      <c r="B4857">
        <v>14946</v>
      </c>
      <c r="C4857" t="s">
        <v>20566</v>
      </c>
      <c r="D4857" t="s">
        <v>20567</v>
      </c>
      <c r="E4857">
        <v>0</v>
      </c>
      <c r="F4857" s="2" t="s">
        <v>730</v>
      </c>
      <c r="G4857" s="5">
        <v>30.3</v>
      </c>
      <c r="H4857" s="5">
        <v>47.2</v>
      </c>
      <c r="I4857" s="5">
        <v>53.9</v>
      </c>
      <c r="J4857" s="5">
        <v>24.1</v>
      </c>
      <c r="K4857" s="5">
        <v>19.8</v>
      </c>
      <c r="L4857" s="5">
        <v>16.5</v>
      </c>
      <c r="M4857" s="5">
        <v>11.5</v>
      </c>
      <c r="N4857" s="5">
        <v>88.5</v>
      </c>
      <c r="O4857" s="5">
        <v>13.3</v>
      </c>
      <c r="P4857" s="5">
        <v>86.7</v>
      </c>
      <c r="Q4857" s="5">
        <v>28.3</v>
      </c>
      <c r="R4857" s="5">
        <v>71.7</v>
      </c>
      <c r="S4857" s="5">
        <v>41.7</v>
      </c>
      <c r="T4857" s="5">
        <v>58.3</v>
      </c>
      <c r="U4857" t="s">
        <v>20568</v>
      </c>
      <c r="V4857">
        <v>0</v>
      </c>
      <c r="W4857" t="s">
        <v>43</v>
      </c>
      <c r="X4857" t="s">
        <v>20565</v>
      </c>
      <c r="Y4857" t="b">
        <v>0</v>
      </c>
      <c r="Z4857" s="1">
        <v>44651</v>
      </c>
      <c r="AA4857" s="1">
        <v>44636.426342592589</v>
      </c>
    </row>
    <row r="4858" spans="1:27" ht="58" x14ac:dyDescent="0.35">
      <c r="A4858" t="s">
        <v>20569</v>
      </c>
      <c r="B4858">
        <v>15798</v>
      </c>
      <c r="C4858" t="s">
        <v>20570</v>
      </c>
      <c r="D4858" t="s">
        <v>20571</v>
      </c>
      <c r="E4858">
        <v>9144847</v>
      </c>
      <c r="F4858" s="2" t="s">
        <v>1649</v>
      </c>
      <c r="G4858" s="5">
        <v>21.3</v>
      </c>
      <c r="H4858" s="5">
        <v>32.6</v>
      </c>
      <c r="I4858" s="5">
        <v>0</v>
      </c>
      <c r="J4858" s="5">
        <v>0</v>
      </c>
      <c r="K4858" s="5">
        <v>0</v>
      </c>
      <c r="L4858" s="5">
        <v>0</v>
      </c>
      <c r="M4858" s="5">
        <v>13</v>
      </c>
      <c r="N4858" s="5">
        <v>87</v>
      </c>
      <c r="O4858" s="5">
        <v>20</v>
      </c>
      <c r="P4858" s="5">
        <v>80</v>
      </c>
      <c r="Q4858" s="5">
        <v>19</v>
      </c>
      <c r="R4858" s="5">
        <v>81</v>
      </c>
      <c r="S4858" s="5">
        <v>30</v>
      </c>
      <c r="T4858" s="5">
        <v>70</v>
      </c>
      <c r="U4858" t="s">
        <v>20572</v>
      </c>
      <c r="V4858">
        <v>0</v>
      </c>
      <c r="W4858" t="s">
        <v>43</v>
      </c>
      <c r="X4858" t="s">
        <v>20569</v>
      </c>
      <c r="Y4858" t="b">
        <v>0</v>
      </c>
      <c r="Z4858" s="1">
        <v>44651</v>
      </c>
      <c r="AA4858" s="1">
        <v>44571.439016203702</v>
      </c>
    </row>
    <row r="4859" spans="1:27" x14ac:dyDescent="0.35">
      <c r="A4859" t="s">
        <v>20573</v>
      </c>
      <c r="B4859">
        <v>7293</v>
      </c>
      <c r="C4859" t="s">
        <v>20574</v>
      </c>
      <c r="D4859" t="s">
        <v>20575</v>
      </c>
      <c r="E4859">
        <v>7819872</v>
      </c>
      <c r="F4859">
        <v>85310</v>
      </c>
      <c r="G4859" s="5">
        <v>23.5</v>
      </c>
      <c r="H4859" s="5">
        <v>27.5</v>
      </c>
      <c r="I4859" s="5">
        <v>0</v>
      </c>
      <c r="J4859" s="5">
        <v>0</v>
      </c>
      <c r="K4859" s="5">
        <v>0</v>
      </c>
      <c r="L4859" s="5">
        <v>0</v>
      </c>
      <c r="M4859" s="5">
        <v>16.899999999999999</v>
      </c>
      <c r="N4859" s="5">
        <v>83.1</v>
      </c>
      <c r="O4859" s="5">
        <v>33.9</v>
      </c>
      <c r="P4859" s="5">
        <v>66.099999999999994</v>
      </c>
      <c r="Q4859" s="5">
        <v>24.1</v>
      </c>
      <c r="R4859" s="5">
        <v>75.900000000000006</v>
      </c>
      <c r="S4859" s="5">
        <v>53.4</v>
      </c>
      <c r="T4859" s="5">
        <v>46.6</v>
      </c>
      <c r="U4859">
        <v>0</v>
      </c>
      <c r="V4859">
        <v>0</v>
      </c>
      <c r="W4859" t="s">
        <v>43</v>
      </c>
      <c r="X4859" t="s">
        <v>20573</v>
      </c>
      <c r="Y4859" t="b">
        <v>0</v>
      </c>
      <c r="Z4859" s="1">
        <v>44651</v>
      </c>
      <c r="AA4859" s="1">
        <v>44650.451284722221</v>
      </c>
    </row>
    <row r="4860" spans="1:27" ht="29" x14ac:dyDescent="0.35">
      <c r="A4860" t="s">
        <v>20576</v>
      </c>
      <c r="B4860">
        <v>7294</v>
      </c>
      <c r="C4860" t="s">
        <v>20577</v>
      </c>
      <c r="D4860" t="s">
        <v>20578</v>
      </c>
      <c r="E4860">
        <v>5213566</v>
      </c>
      <c r="F4860" s="2" t="s">
        <v>20579</v>
      </c>
      <c r="G4860" s="5">
        <v>3.7</v>
      </c>
      <c r="H4860" s="5">
        <v>0.1</v>
      </c>
      <c r="I4860" s="5">
        <v>12.7</v>
      </c>
      <c r="J4860" s="5">
        <v>1.5</v>
      </c>
      <c r="K4860" s="5">
        <v>81.5</v>
      </c>
      <c r="L4860" s="5">
        <v>78.900000000000006</v>
      </c>
      <c r="M4860" s="5">
        <v>75.900000000000006</v>
      </c>
      <c r="N4860" s="5">
        <v>24.1</v>
      </c>
      <c r="O4860" s="5">
        <v>77</v>
      </c>
      <c r="P4860" s="5">
        <v>23</v>
      </c>
      <c r="Q4860" s="5">
        <v>78.8</v>
      </c>
      <c r="R4860" s="5">
        <v>21.2</v>
      </c>
      <c r="S4860" s="5">
        <v>76.8</v>
      </c>
      <c r="T4860" s="5">
        <v>23.2</v>
      </c>
      <c r="U4860" t="s">
        <v>20580</v>
      </c>
      <c r="V4860" t="s">
        <v>20581</v>
      </c>
      <c r="W4860" t="s">
        <v>129</v>
      </c>
      <c r="X4860" t="s">
        <v>20576</v>
      </c>
      <c r="Y4860" t="b">
        <v>0</v>
      </c>
      <c r="Z4860" s="1">
        <v>44656</v>
      </c>
      <c r="AA4860" s="1">
        <v>44642.551400462966</v>
      </c>
    </row>
    <row r="4861" spans="1:27" x14ac:dyDescent="0.35">
      <c r="A4861" t="s">
        <v>20582</v>
      </c>
      <c r="B4861">
        <v>7298</v>
      </c>
      <c r="C4861" t="s">
        <v>20583</v>
      </c>
      <c r="D4861" t="s">
        <v>20584</v>
      </c>
      <c r="E4861" t="s">
        <v>20585</v>
      </c>
      <c r="F4861">
        <v>0</v>
      </c>
      <c r="G4861" s="5">
        <v>22.2</v>
      </c>
      <c r="H4861" s="5">
        <v>28.6</v>
      </c>
      <c r="I4861" s="5">
        <v>43.1</v>
      </c>
      <c r="J4861" s="5">
        <v>24.7</v>
      </c>
      <c r="K4861" s="5">
        <v>81</v>
      </c>
      <c r="L4861" s="5">
        <v>76</v>
      </c>
      <c r="M4861" s="5">
        <v>17.2</v>
      </c>
      <c r="N4861" s="5">
        <v>82.8</v>
      </c>
      <c r="O4861" s="5">
        <v>18.399999999999999</v>
      </c>
      <c r="P4861" s="5">
        <v>81.599999999999994</v>
      </c>
      <c r="Q4861" s="5">
        <v>33</v>
      </c>
      <c r="R4861" s="5">
        <v>67</v>
      </c>
      <c r="S4861" s="5">
        <v>36.4</v>
      </c>
      <c r="T4861" s="5">
        <v>63.6</v>
      </c>
      <c r="U4861" t="s">
        <v>20586</v>
      </c>
      <c r="V4861" t="s">
        <v>20587</v>
      </c>
      <c r="W4861" t="s">
        <v>43</v>
      </c>
      <c r="X4861" t="s">
        <v>20582</v>
      </c>
      <c r="Y4861" t="b">
        <v>0</v>
      </c>
      <c r="Z4861" s="1">
        <v>44656</v>
      </c>
      <c r="AA4861" s="1">
        <v>44650.779247685183</v>
      </c>
    </row>
    <row r="4862" spans="1:27" x14ac:dyDescent="0.35">
      <c r="A4862" t="s">
        <v>20588</v>
      </c>
      <c r="B4862">
        <v>7301</v>
      </c>
      <c r="C4862" t="s">
        <v>20589</v>
      </c>
      <c r="D4862" t="s">
        <v>20590</v>
      </c>
      <c r="E4862">
        <v>1882722</v>
      </c>
      <c r="F4862">
        <v>43999</v>
      </c>
      <c r="G4862" s="5">
        <v>12.9</v>
      </c>
      <c r="H4862" s="5">
        <v>3.6</v>
      </c>
      <c r="I4862" s="5">
        <v>98</v>
      </c>
      <c r="J4862" s="5">
        <v>88</v>
      </c>
      <c r="K4862" s="5">
        <v>6</v>
      </c>
      <c r="L4862" s="5">
        <v>1</v>
      </c>
      <c r="M4862" s="5">
        <v>65</v>
      </c>
      <c r="N4862" s="5">
        <v>35</v>
      </c>
      <c r="O4862" s="5">
        <v>92</v>
      </c>
      <c r="P4862" s="5">
        <v>8</v>
      </c>
      <c r="Q4862" s="5">
        <v>76</v>
      </c>
      <c r="R4862" s="5">
        <v>24</v>
      </c>
      <c r="S4862" s="5">
        <v>85</v>
      </c>
      <c r="T4862" s="5">
        <v>15</v>
      </c>
      <c r="U4862">
        <v>0</v>
      </c>
      <c r="V4862" t="s">
        <v>20591</v>
      </c>
      <c r="W4862" t="s">
        <v>129</v>
      </c>
      <c r="X4862" t="s">
        <v>20588</v>
      </c>
      <c r="Y4862" t="b">
        <v>0</v>
      </c>
      <c r="Z4862" s="1">
        <v>44656</v>
      </c>
      <c r="AA4862" s="1">
        <v>44652.417916666665</v>
      </c>
    </row>
    <row r="4863" spans="1:27" x14ac:dyDescent="0.35">
      <c r="A4863" t="s">
        <v>20592</v>
      </c>
      <c r="B4863">
        <v>7302</v>
      </c>
      <c r="C4863" t="s">
        <v>20593</v>
      </c>
      <c r="D4863" t="s">
        <v>20594</v>
      </c>
      <c r="E4863">
        <v>1037468</v>
      </c>
      <c r="F4863">
        <v>25990</v>
      </c>
      <c r="G4863" s="5">
        <v>-3</v>
      </c>
      <c r="H4863" s="5">
        <v>-0.3</v>
      </c>
      <c r="I4863" s="5">
        <v>4.9000000000000004</v>
      </c>
      <c r="J4863" s="5">
        <v>16</v>
      </c>
      <c r="K4863" s="5">
        <v>84.6</v>
      </c>
      <c r="L4863" s="5">
        <v>98.3</v>
      </c>
      <c r="M4863" s="5">
        <v>87</v>
      </c>
      <c r="N4863" s="5">
        <v>13</v>
      </c>
      <c r="O4863" s="5">
        <v>87</v>
      </c>
      <c r="P4863" s="5">
        <v>13</v>
      </c>
      <c r="Q4863" s="5">
        <v>87</v>
      </c>
      <c r="R4863" s="5">
        <v>13</v>
      </c>
      <c r="S4863" s="5">
        <v>87</v>
      </c>
      <c r="T4863" s="5">
        <v>13</v>
      </c>
      <c r="U4863">
        <v>0</v>
      </c>
      <c r="V4863" t="s">
        <v>20595</v>
      </c>
      <c r="W4863" t="s">
        <v>129</v>
      </c>
      <c r="X4863" t="s">
        <v>20592</v>
      </c>
      <c r="Y4863" t="b">
        <v>0</v>
      </c>
      <c r="Z4863" s="1">
        <v>44656</v>
      </c>
      <c r="AA4863" s="1">
        <v>44642.697881944441</v>
      </c>
    </row>
    <row r="4864" spans="1:27" x14ac:dyDescent="0.35">
      <c r="A4864" t="s">
        <v>20596</v>
      </c>
      <c r="B4864">
        <v>7299</v>
      </c>
      <c r="C4864" t="s">
        <v>20597</v>
      </c>
      <c r="D4864" t="s">
        <v>20598</v>
      </c>
      <c r="E4864">
        <v>3263720</v>
      </c>
      <c r="F4864">
        <v>25990</v>
      </c>
      <c r="G4864" s="5">
        <v>-3</v>
      </c>
      <c r="H4864" s="5">
        <v>-0.3</v>
      </c>
      <c r="I4864" s="5">
        <v>4.9000000000000004</v>
      </c>
      <c r="J4864" s="5">
        <v>16</v>
      </c>
      <c r="K4864" s="5">
        <v>84.6</v>
      </c>
      <c r="L4864" s="5">
        <v>98.3</v>
      </c>
      <c r="M4864" s="5">
        <v>87</v>
      </c>
      <c r="N4864" s="5">
        <v>13</v>
      </c>
      <c r="O4864" s="5">
        <v>87</v>
      </c>
      <c r="P4864" s="5">
        <v>13</v>
      </c>
      <c r="Q4864" s="5">
        <v>87</v>
      </c>
      <c r="R4864" s="5">
        <v>13</v>
      </c>
      <c r="S4864" s="5">
        <v>87</v>
      </c>
      <c r="T4864" s="5">
        <v>13</v>
      </c>
      <c r="U4864">
        <v>0</v>
      </c>
      <c r="V4864" t="s">
        <v>20595</v>
      </c>
      <c r="W4864" t="s">
        <v>129</v>
      </c>
      <c r="X4864" t="s">
        <v>20596</v>
      </c>
      <c r="Y4864" t="b">
        <v>0</v>
      </c>
      <c r="Z4864" s="1">
        <v>44656</v>
      </c>
      <c r="AA4864" s="1">
        <v>44642.699537037035</v>
      </c>
    </row>
    <row r="4865" spans="1:27" x14ac:dyDescent="0.35">
      <c r="A4865" t="s">
        <v>20599</v>
      </c>
      <c r="B4865">
        <v>7300</v>
      </c>
      <c r="C4865" t="s">
        <v>20600</v>
      </c>
      <c r="D4865" t="s">
        <v>20601</v>
      </c>
      <c r="E4865" t="s">
        <v>20602</v>
      </c>
      <c r="F4865">
        <v>22290</v>
      </c>
      <c r="G4865" s="5">
        <v>0</v>
      </c>
      <c r="H4865" s="5">
        <v>-1.8</v>
      </c>
      <c r="I4865" s="5">
        <v>-16.8</v>
      </c>
      <c r="J4865" s="5">
        <v>-63.4</v>
      </c>
      <c r="K4865" s="5">
        <v>85.2</v>
      </c>
      <c r="L4865" s="5">
        <v>78.2</v>
      </c>
      <c r="M4865" s="5">
        <v>79.900000000000006</v>
      </c>
      <c r="N4865" s="5">
        <v>20.100000000000001</v>
      </c>
      <c r="O4865" s="5">
        <v>90</v>
      </c>
      <c r="P4865" s="5">
        <v>10</v>
      </c>
      <c r="Q4865" s="5">
        <v>80.5</v>
      </c>
      <c r="R4865" s="5">
        <v>19.5</v>
      </c>
      <c r="S4865" s="5">
        <v>78.599999999999994</v>
      </c>
      <c r="T4865" s="5">
        <v>21.4</v>
      </c>
      <c r="U4865" t="s">
        <v>20603</v>
      </c>
      <c r="V4865" t="s">
        <v>20604</v>
      </c>
      <c r="W4865" t="s">
        <v>129</v>
      </c>
      <c r="X4865" t="s">
        <v>20599</v>
      </c>
      <c r="Y4865" t="b">
        <v>0</v>
      </c>
      <c r="Z4865" s="1">
        <v>44656</v>
      </c>
      <c r="AA4865" s="1">
        <v>44652.391886574071</v>
      </c>
    </row>
    <row r="4866" spans="1:27" ht="29" x14ac:dyDescent="0.35">
      <c r="A4866" t="s">
        <v>20605</v>
      </c>
      <c r="B4866">
        <v>15649</v>
      </c>
      <c r="C4866" t="s">
        <v>20606</v>
      </c>
      <c r="D4866" t="s">
        <v>20607</v>
      </c>
      <c r="E4866">
        <v>0</v>
      </c>
      <c r="F4866" s="2" t="s">
        <v>5477</v>
      </c>
      <c r="G4866" s="5">
        <v>18.600000000000001</v>
      </c>
      <c r="H4866" s="5">
        <v>11.3</v>
      </c>
      <c r="I4866" s="5">
        <v>27.2</v>
      </c>
      <c r="J4866" s="5">
        <v>33.299999999999997</v>
      </c>
      <c r="K4866" s="5">
        <v>5.7</v>
      </c>
      <c r="L4866" s="5">
        <v>1.1000000000000001</v>
      </c>
      <c r="M4866" s="5">
        <v>21.3</v>
      </c>
      <c r="N4866" s="5">
        <v>78.7</v>
      </c>
      <c r="O4866" s="5">
        <v>21.1</v>
      </c>
      <c r="P4866" s="5">
        <v>78.900000000000006</v>
      </c>
      <c r="Q4866" s="5">
        <v>20.8</v>
      </c>
      <c r="R4866" s="5">
        <v>79.2</v>
      </c>
      <c r="S4866" s="5">
        <v>34.200000000000003</v>
      </c>
      <c r="T4866" s="5">
        <v>65.8</v>
      </c>
      <c r="U4866" t="s">
        <v>20608</v>
      </c>
      <c r="V4866">
        <v>0</v>
      </c>
      <c r="W4866" t="s">
        <v>37</v>
      </c>
      <c r="X4866" t="s">
        <v>20605</v>
      </c>
      <c r="Y4866" t="b">
        <v>0</v>
      </c>
      <c r="Z4866" s="1">
        <v>44651</v>
      </c>
      <c r="AA4866" s="1">
        <v>44636.624942129631</v>
      </c>
    </row>
    <row r="4867" spans="1:27" ht="29" x14ac:dyDescent="0.35">
      <c r="A4867" t="s">
        <v>20609</v>
      </c>
      <c r="B4867">
        <v>7304</v>
      </c>
      <c r="C4867" t="s">
        <v>20610</v>
      </c>
      <c r="D4867" t="s">
        <v>20611</v>
      </c>
      <c r="E4867">
        <v>0</v>
      </c>
      <c r="F4867" s="2" t="s">
        <v>469</v>
      </c>
      <c r="G4867" s="5">
        <v>15.3</v>
      </c>
      <c r="H4867" s="5">
        <v>17.399999999999999</v>
      </c>
      <c r="I4867" s="5">
        <v>0</v>
      </c>
      <c r="J4867" s="5">
        <v>0</v>
      </c>
      <c r="K4867" s="5">
        <v>2</v>
      </c>
      <c r="L4867" s="5">
        <v>3.6</v>
      </c>
      <c r="M4867" s="5">
        <v>22.4</v>
      </c>
      <c r="N4867" s="5">
        <v>77.599999999999994</v>
      </c>
      <c r="O4867" s="5">
        <v>22.4</v>
      </c>
      <c r="P4867" s="5">
        <v>77.599999999999994</v>
      </c>
      <c r="Q4867" s="5">
        <v>45.6</v>
      </c>
      <c r="R4867" s="5">
        <v>54.4</v>
      </c>
      <c r="S4867" s="5">
        <v>46.6</v>
      </c>
      <c r="T4867" s="5">
        <v>53.4</v>
      </c>
      <c r="U4867" t="s">
        <v>20612</v>
      </c>
      <c r="V4867">
        <v>0</v>
      </c>
      <c r="W4867" t="s">
        <v>43</v>
      </c>
      <c r="X4867" t="s">
        <v>20609</v>
      </c>
      <c r="Y4867" t="b">
        <v>1</v>
      </c>
      <c r="Z4867" s="1">
        <v>44651</v>
      </c>
      <c r="AA4867" s="1">
        <v>44652.434363425928</v>
      </c>
    </row>
    <row r="4868" spans="1:27" x14ac:dyDescent="0.35">
      <c r="A4868" t="s">
        <v>20613</v>
      </c>
      <c r="B4868">
        <v>7305</v>
      </c>
      <c r="C4868" t="s">
        <v>20614</v>
      </c>
      <c r="D4868" t="s">
        <v>20615</v>
      </c>
      <c r="E4868">
        <v>3427721</v>
      </c>
      <c r="F4868">
        <v>56102</v>
      </c>
      <c r="G4868" s="5">
        <v>1.1000000000000001</v>
      </c>
      <c r="H4868" s="5">
        <v>0.3</v>
      </c>
      <c r="I4868" s="5">
        <v>-54</v>
      </c>
      <c r="J4868" s="5">
        <v>0</v>
      </c>
      <c r="K4868" s="5">
        <v>3.8</v>
      </c>
      <c r="L4868" s="5">
        <v>4.2</v>
      </c>
      <c r="M4868" s="5">
        <v>60</v>
      </c>
      <c r="N4868" s="5">
        <v>40</v>
      </c>
      <c r="O4868" s="5">
        <v>60</v>
      </c>
      <c r="P4868" s="5">
        <v>40</v>
      </c>
      <c r="Q4868" s="5">
        <v>49</v>
      </c>
      <c r="R4868" s="5">
        <v>51</v>
      </c>
      <c r="S4868" s="5">
        <v>57</v>
      </c>
      <c r="T4868" s="5">
        <v>43</v>
      </c>
      <c r="U4868">
        <v>0</v>
      </c>
      <c r="V4868" t="s">
        <v>20616</v>
      </c>
      <c r="W4868" t="s">
        <v>37</v>
      </c>
      <c r="X4868" t="s">
        <v>20613</v>
      </c>
      <c r="Y4868" t="b">
        <v>0</v>
      </c>
      <c r="Z4868" s="1">
        <v>44656</v>
      </c>
      <c r="AA4868" s="1">
        <v>44625.354027777779</v>
      </c>
    </row>
    <row r="4869" spans="1:27" ht="43.5" x14ac:dyDescent="0.35">
      <c r="A4869" t="s">
        <v>20617</v>
      </c>
      <c r="B4869">
        <v>15797</v>
      </c>
      <c r="C4869" t="s">
        <v>20618</v>
      </c>
      <c r="D4869" t="s">
        <v>20619</v>
      </c>
      <c r="E4869">
        <v>0</v>
      </c>
      <c r="F4869" s="2" t="s">
        <v>2070</v>
      </c>
      <c r="G4869" s="5">
        <v>10.199999999999999</v>
      </c>
      <c r="H4869" s="5">
        <v>5.4</v>
      </c>
      <c r="I4869" s="5">
        <v>10</v>
      </c>
      <c r="J4869" s="5">
        <v>0</v>
      </c>
      <c r="K4869" s="5">
        <v>2.2999999999999998</v>
      </c>
      <c r="L4869" s="5">
        <v>2.9</v>
      </c>
      <c r="M4869" s="5">
        <v>32</v>
      </c>
      <c r="N4869" s="5">
        <v>68</v>
      </c>
      <c r="O4869" s="5">
        <v>38</v>
      </c>
      <c r="P4869" s="5">
        <v>62</v>
      </c>
      <c r="Q4869" s="5">
        <v>40</v>
      </c>
      <c r="R4869" s="5">
        <v>60</v>
      </c>
      <c r="S4869" s="5">
        <v>50</v>
      </c>
      <c r="T4869" s="5">
        <v>50</v>
      </c>
      <c r="U4869">
        <v>0</v>
      </c>
      <c r="V4869">
        <v>0</v>
      </c>
      <c r="W4869" t="s">
        <v>37</v>
      </c>
      <c r="X4869" t="s">
        <v>20617</v>
      </c>
      <c r="Y4869" t="b">
        <v>0</v>
      </c>
      <c r="Z4869" s="1">
        <v>44651</v>
      </c>
      <c r="AA4869" s="1">
        <v>44638.423252314817</v>
      </c>
    </row>
    <row r="4870" spans="1:27" ht="29" x14ac:dyDescent="0.35">
      <c r="A4870" t="s">
        <v>20620</v>
      </c>
      <c r="B4870">
        <v>16824</v>
      </c>
      <c r="C4870" t="s">
        <v>20621</v>
      </c>
      <c r="D4870" t="s">
        <v>20622</v>
      </c>
      <c r="E4870">
        <v>3134175</v>
      </c>
      <c r="F4870" s="2" t="s">
        <v>16778</v>
      </c>
      <c r="G4870" s="5">
        <v>11.3</v>
      </c>
      <c r="H4870" s="5">
        <v>0</v>
      </c>
      <c r="I4870" s="5">
        <v>0</v>
      </c>
      <c r="J4870" s="5">
        <v>0</v>
      </c>
      <c r="K4870" s="5">
        <v>0</v>
      </c>
      <c r="L4870" s="5">
        <v>0</v>
      </c>
      <c r="M4870" s="5">
        <v>50</v>
      </c>
      <c r="N4870" s="5">
        <v>50</v>
      </c>
      <c r="O4870" s="5">
        <v>64.400000000000006</v>
      </c>
      <c r="P4870" s="5">
        <v>35.6</v>
      </c>
      <c r="Q4870" s="5">
        <v>50</v>
      </c>
      <c r="R4870" s="5">
        <v>50</v>
      </c>
      <c r="S4870" s="5">
        <v>60.8</v>
      </c>
      <c r="T4870" s="5">
        <v>39.200000000000003</v>
      </c>
      <c r="U4870">
        <v>0</v>
      </c>
      <c r="V4870" t="s">
        <v>20623</v>
      </c>
      <c r="W4870" t="s">
        <v>43</v>
      </c>
      <c r="X4870" t="s">
        <v>20620</v>
      </c>
      <c r="Y4870" t="b">
        <v>0</v>
      </c>
      <c r="Z4870" s="1">
        <v>44656</v>
      </c>
      <c r="AA4870" s="1">
        <v>44650.010821759257</v>
      </c>
    </row>
    <row r="4871" spans="1:27" x14ac:dyDescent="0.35">
      <c r="A4871" t="s">
        <v>20624</v>
      </c>
      <c r="B4871">
        <v>9657</v>
      </c>
      <c r="C4871" t="s">
        <v>20625</v>
      </c>
      <c r="D4871" t="s">
        <v>20626</v>
      </c>
      <c r="E4871">
        <v>1768840</v>
      </c>
      <c r="F4871">
        <v>47730</v>
      </c>
      <c r="G4871" s="5">
        <v>24</v>
      </c>
      <c r="H4871" s="5">
        <v>0</v>
      </c>
      <c r="I4871" s="5">
        <v>59.7</v>
      </c>
      <c r="J4871" s="5">
        <v>-4.7</v>
      </c>
      <c r="K4871" s="5">
        <v>88.4</v>
      </c>
      <c r="L4871" s="5">
        <v>89.5</v>
      </c>
      <c r="M4871" s="5">
        <v>25</v>
      </c>
      <c r="N4871" s="5">
        <v>75</v>
      </c>
      <c r="O4871" s="5">
        <v>5</v>
      </c>
      <c r="P4871" s="5">
        <v>95</v>
      </c>
      <c r="Q4871" s="5">
        <v>7</v>
      </c>
      <c r="R4871" s="5">
        <v>93</v>
      </c>
      <c r="S4871" s="5">
        <v>39</v>
      </c>
      <c r="T4871" s="5">
        <v>61</v>
      </c>
      <c r="U4871">
        <v>0</v>
      </c>
      <c r="V4871" t="s">
        <v>20627</v>
      </c>
      <c r="W4871" t="s">
        <v>668</v>
      </c>
      <c r="X4871" t="s">
        <v>20624</v>
      </c>
      <c r="Y4871" t="b">
        <v>1</v>
      </c>
      <c r="Z4871" s="1">
        <v>44656</v>
      </c>
      <c r="AA4871" s="1">
        <v>44656.421087962961</v>
      </c>
    </row>
    <row r="4872" spans="1:27" ht="29" x14ac:dyDescent="0.35">
      <c r="A4872" t="s">
        <v>20628</v>
      </c>
      <c r="B4872">
        <v>277</v>
      </c>
      <c r="C4872" t="s">
        <v>20629</v>
      </c>
      <c r="D4872" t="s">
        <v>20630</v>
      </c>
      <c r="E4872">
        <v>0</v>
      </c>
      <c r="F4872" s="2" t="s">
        <v>951</v>
      </c>
      <c r="G4872" s="5">
        <v>7.2</v>
      </c>
      <c r="H4872" s="5">
        <v>3.6</v>
      </c>
      <c r="I4872" s="5">
        <v>0</v>
      </c>
      <c r="J4872" s="5">
        <v>0</v>
      </c>
      <c r="K4872" s="5">
        <v>1.6</v>
      </c>
      <c r="L4872" s="5">
        <v>1.9</v>
      </c>
      <c r="M4872" s="5">
        <v>19.100000000000001</v>
      </c>
      <c r="N4872" s="5">
        <v>80.900000000000006</v>
      </c>
      <c r="O4872" s="5">
        <v>42.7</v>
      </c>
      <c r="P4872" s="5">
        <v>57.3</v>
      </c>
      <c r="Q4872" s="5">
        <v>29.5</v>
      </c>
      <c r="R4872" s="5">
        <v>70.5</v>
      </c>
      <c r="S4872" s="5">
        <v>36.4</v>
      </c>
      <c r="T4872" s="5">
        <v>63.6</v>
      </c>
      <c r="U4872" t="s">
        <v>20631</v>
      </c>
      <c r="V4872">
        <v>0</v>
      </c>
      <c r="W4872" t="s">
        <v>74</v>
      </c>
      <c r="X4872" t="s">
        <v>20628</v>
      </c>
      <c r="Y4872" t="b">
        <v>0</v>
      </c>
      <c r="Z4872" s="1">
        <v>44651</v>
      </c>
      <c r="AA4872" s="1">
        <v>44629.464768518519</v>
      </c>
    </row>
    <row r="4873" spans="1:27" ht="43.5" x14ac:dyDescent="0.35">
      <c r="A4873" t="s">
        <v>20632</v>
      </c>
      <c r="B4873">
        <v>7310</v>
      </c>
      <c r="C4873" t="s">
        <v>20633</v>
      </c>
      <c r="D4873" t="s">
        <v>20634</v>
      </c>
      <c r="E4873">
        <v>5867235</v>
      </c>
      <c r="F4873" s="2" t="s">
        <v>20635</v>
      </c>
      <c r="G4873" s="5">
        <v>19.2</v>
      </c>
      <c r="H4873" s="5">
        <v>21.1</v>
      </c>
      <c r="I4873" s="5">
        <v>65.5</v>
      </c>
      <c r="J4873" s="5">
        <v>53.4</v>
      </c>
      <c r="K4873" s="5">
        <v>72.099999999999994</v>
      </c>
      <c r="L4873" s="5">
        <v>89.5</v>
      </c>
      <c r="M4873" s="5">
        <v>66.400000000000006</v>
      </c>
      <c r="N4873" s="5">
        <v>33.6</v>
      </c>
      <c r="O4873" s="5">
        <v>85.1</v>
      </c>
      <c r="P4873" s="5">
        <v>14.9</v>
      </c>
      <c r="Q4873" s="5">
        <v>92.6</v>
      </c>
      <c r="R4873" s="5">
        <v>7.4</v>
      </c>
      <c r="S4873" s="5">
        <v>93.4</v>
      </c>
      <c r="T4873" s="5">
        <v>6.6</v>
      </c>
      <c r="U4873">
        <v>0</v>
      </c>
      <c r="V4873" t="s">
        <v>20636</v>
      </c>
      <c r="W4873" t="s">
        <v>43</v>
      </c>
      <c r="X4873" t="s">
        <v>20632</v>
      </c>
      <c r="Y4873" t="b">
        <v>0</v>
      </c>
      <c r="Z4873" s="1">
        <v>44656</v>
      </c>
      <c r="AA4873" s="1">
        <v>44581.616307870368</v>
      </c>
    </row>
    <row r="4874" spans="1:27" x14ac:dyDescent="0.35">
      <c r="A4874" t="s">
        <v>20637</v>
      </c>
      <c r="B4874">
        <v>20533</v>
      </c>
      <c r="C4874" t="s">
        <v>20638</v>
      </c>
      <c r="D4874" t="s">
        <v>20639</v>
      </c>
      <c r="E4874">
        <v>3476432</v>
      </c>
      <c r="F4874">
        <v>85590</v>
      </c>
      <c r="G4874" s="5">
        <v>40.799999999999997</v>
      </c>
      <c r="H4874" s="5">
        <v>50.7</v>
      </c>
      <c r="I4874" s="5">
        <v>-14.3</v>
      </c>
      <c r="J4874" s="5">
        <v>-14.3</v>
      </c>
      <c r="K4874" s="5">
        <v>12</v>
      </c>
      <c r="L4874" s="5">
        <v>6</v>
      </c>
      <c r="M4874" s="5">
        <v>22.2</v>
      </c>
      <c r="N4874" s="5">
        <v>77.8</v>
      </c>
      <c r="O4874" s="5">
        <v>37.5</v>
      </c>
      <c r="P4874" s="5">
        <v>62.5</v>
      </c>
      <c r="Q4874" s="5">
        <v>66.7</v>
      </c>
      <c r="R4874" s="5">
        <v>33.299999999999997</v>
      </c>
      <c r="S4874" s="5">
        <v>75</v>
      </c>
      <c r="T4874" s="5">
        <v>25</v>
      </c>
      <c r="U4874" t="s">
        <v>20640</v>
      </c>
      <c r="V4874" t="s">
        <v>20641</v>
      </c>
      <c r="W4874" t="s">
        <v>129</v>
      </c>
      <c r="X4874" t="s">
        <v>20637</v>
      </c>
      <c r="Y4874" t="b">
        <v>0</v>
      </c>
      <c r="Z4874" s="1">
        <v>44656</v>
      </c>
      <c r="AA4874" s="1">
        <v>44655.485081018516</v>
      </c>
    </row>
    <row r="4875" spans="1:27" x14ac:dyDescent="0.35">
      <c r="A4875" t="s">
        <v>20642</v>
      </c>
      <c r="B4875">
        <v>17071</v>
      </c>
      <c r="C4875" t="s">
        <v>20643</v>
      </c>
      <c r="D4875" t="s">
        <v>20644</v>
      </c>
      <c r="E4875">
        <v>4253059</v>
      </c>
      <c r="F4875">
        <v>85590</v>
      </c>
      <c r="G4875" s="5">
        <v>14.2</v>
      </c>
      <c r="H4875" s="5">
        <v>15.1</v>
      </c>
      <c r="I4875" s="5">
        <v>0</v>
      </c>
      <c r="J4875" s="5">
        <v>0</v>
      </c>
      <c r="K4875" s="5">
        <v>0</v>
      </c>
      <c r="L4875" s="5">
        <v>0</v>
      </c>
      <c r="M4875" s="5">
        <v>25.8</v>
      </c>
      <c r="N4875" s="5">
        <v>74.2</v>
      </c>
      <c r="O4875" s="5">
        <v>33.700000000000003</v>
      </c>
      <c r="P4875" s="5">
        <v>66.3</v>
      </c>
      <c r="Q4875" s="5">
        <v>31.5</v>
      </c>
      <c r="R4875" s="5">
        <v>68.5</v>
      </c>
      <c r="S4875" s="5">
        <v>48.9</v>
      </c>
      <c r="T4875" s="5">
        <v>51.1</v>
      </c>
      <c r="U4875" t="s">
        <v>20645</v>
      </c>
      <c r="V4875" t="s">
        <v>20646</v>
      </c>
      <c r="W4875" t="s">
        <v>43</v>
      </c>
      <c r="X4875" t="s">
        <v>20642</v>
      </c>
      <c r="Y4875" t="b">
        <v>0</v>
      </c>
      <c r="Z4875" s="1">
        <v>44656</v>
      </c>
      <c r="AA4875" s="1">
        <v>44644.386967592596</v>
      </c>
    </row>
    <row r="4876" spans="1:27" x14ac:dyDescent="0.35">
      <c r="A4876" t="s">
        <v>20647</v>
      </c>
      <c r="B4876">
        <v>7313</v>
      </c>
      <c r="C4876" t="s">
        <v>20648</v>
      </c>
      <c r="D4876" t="s">
        <v>20649</v>
      </c>
      <c r="E4876">
        <v>913323</v>
      </c>
      <c r="F4876">
        <v>68310</v>
      </c>
      <c r="G4876" s="5">
        <v>22.6</v>
      </c>
      <c r="H4876" s="5">
        <v>24</v>
      </c>
      <c r="I4876" s="5">
        <v>30.2</v>
      </c>
      <c r="J4876" s="5">
        <v>54.5</v>
      </c>
      <c r="K4876" s="5">
        <v>82.1</v>
      </c>
      <c r="L4876" s="5">
        <v>55.3</v>
      </c>
      <c r="M4876" s="5">
        <v>32</v>
      </c>
      <c r="N4876" s="5">
        <v>68</v>
      </c>
      <c r="O4876" s="5">
        <v>39</v>
      </c>
      <c r="P4876" s="5">
        <v>61</v>
      </c>
      <c r="Q4876" s="5">
        <v>55</v>
      </c>
      <c r="R4876" s="5">
        <v>45</v>
      </c>
      <c r="S4876" s="5">
        <v>61</v>
      </c>
      <c r="T4876" s="5">
        <v>39</v>
      </c>
      <c r="U4876" t="s">
        <v>20650</v>
      </c>
      <c r="V4876" t="s">
        <v>20651</v>
      </c>
      <c r="W4876" t="s">
        <v>129</v>
      </c>
      <c r="X4876" t="s">
        <v>20647</v>
      </c>
      <c r="Y4876" t="b">
        <v>1</v>
      </c>
      <c r="Z4876" s="1">
        <v>44656</v>
      </c>
      <c r="AA4876" s="1">
        <v>44656.352916666663</v>
      </c>
    </row>
    <row r="4877" spans="1:27" x14ac:dyDescent="0.35">
      <c r="A4877" t="s">
        <v>20652</v>
      </c>
      <c r="B4877">
        <v>7314</v>
      </c>
      <c r="C4877" t="s">
        <v>20653</v>
      </c>
      <c r="D4877" t="s">
        <v>20654</v>
      </c>
      <c r="E4877">
        <v>1401107</v>
      </c>
      <c r="F4877">
        <v>10821</v>
      </c>
      <c r="G4877" s="5">
        <v>2.4</v>
      </c>
      <c r="H4877" s="5">
        <v>2.5</v>
      </c>
      <c r="I4877" s="5">
        <v>-27.2</v>
      </c>
      <c r="J4877" s="5">
        <v>-1.8</v>
      </c>
      <c r="K4877" s="5">
        <v>8.1999999999999993</v>
      </c>
      <c r="L4877" s="5">
        <v>9.6999999999999993</v>
      </c>
      <c r="M4877" s="5">
        <v>54.1</v>
      </c>
      <c r="N4877" s="5">
        <v>45.9</v>
      </c>
      <c r="O4877" s="5">
        <v>54.4</v>
      </c>
      <c r="P4877" s="5">
        <v>45.6</v>
      </c>
      <c r="Q4877" s="5">
        <v>60.8</v>
      </c>
      <c r="R4877" s="5">
        <v>39.200000000000003</v>
      </c>
      <c r="S4877" s="5">
        <v>61.4</v>
      </c>
      <c r="T4877" s="5">
        <v>38.6</v>
      </c>
      <c r="U4877" t="s">
        <v>20655</v>
      </c>
      <c r="V4877" t="s">
        <v>20656</v>
      </c>
      <c r="W4877" t="s">
        <v>129</v>
      </c>
      <c r="X4877" t="s">
        <v>20652</v>
      </c>
      <c r="Y4877" t="b">
        <v>0</v>
      </c>
      <c r="Z4877" s="1">
        <v>44656</v>
      </c>
      <c r="AA4877" s="1">
        <v>44655.424791666665</v>
      </c>
    </row>
    <row r="4878" spans="1:27" x14ac:dyDescent="0.35">
      <c r="A4878" t="s">
        <v>20657</v>
      </c>
      <c r="B4878">
        <v>15334</v>
      </c>
      <c r="C4878" t="s">
        <v>20658</v>
      </c>
      <c r="D4878" t="s">
        <v>20659</v>
      </c>
      <c r="E4878">
        <v>0</v>
      </c>
      <c r="F4878">
        <v>69102</v>
      </c>
      <c r="G4878" s="5">
        <v>29.8</v>
      </c>
      <c r="H4878" s="5">
        <v>62.7</v>
      </c>
      <c r="I4878" s="5">
        <v>46.6</v>
      </c>
      <c r="J4878" s="5">
        <v>74.7</v>
      </c>
      <c r="K4878" s="5">
        <v>86.6</v>
      </c>
      <c r="L4878" s="5">
        <v>91.3</v>
      </c>
      <c r="M4878" s="5">
        <v>28.4</v>
      </c>
      <c r="N4878" s="5">
        <v>71.599999999999994</v>
      </c>
      <c r="O4878" s="5">
        <v>28.4</v>
      </c>
      <c r="P4878" s="5">
        <v>71.599999999999994</v>
      </c>
      <c r="Q4878" s="5">
        <v>57.9</v>
      </c>
      <c r="R4878" s="5">
        <v>42.1</v>
      </c>
      <c r="S4878" s="5">
        <v>60.6</v>
      </c>
      <c r="T4878" s="5">
        <v>39.4</v>
      </c>
      <c r="U4878" t="s">
        <v>20660</v>
      </c>
      <c r="V4878" t="s">
        <v>20661</v>
      </c>
      <c r="W4878" t="s">
        <v>129</v>
      </c>
      <c r="X4878" t="s">
        <v>20657</v>
      </c>
      <c r="Y4878" t="b">
        <v>0</v>
      </c>
      <c r="Z4878" s="1">
        <v>44656</v>
      </c>
      <c r="AA4878" s="1">
        <v>44653.463993055557</v>
      </c>
    </row>
    <row r="4879" spans="1:27" ht="58" x14ac:dyDescent="0.35">
      <c r="A4879" t="s">
        <v>20662</v>
      </c>
      <c r="B4879">
        <v>16622</v>
      </c>
      <c r="C4879" t="s">
        <v>20663</v>
      </c>
      <c r="D4879" t="s">
        <v>20664</v>
      </c>
      <c r="E4879">
        <v>4331165</v>
      </c>
      <c r="F4879" s="2" t="s">
        <v>740</v>
      </c>
      <c r="G4879" s="5">
        <v>-2.7</v>
      </c>
      <c r="H4879" s="5">
        <v>-14.4</v>
      </c>
      <c r="I4879" s="5">
        <v>0</v>
      </c>
      <c r="J4879" s="5">
        <v>0</v>
      </c>
      <c r="K4879" s="5">
        <v>0</v>
      </c>
      <c r="L4879" s="5">
        <v>0</v>
      </c>
      <c r="M4879" s="5">
        <v>57.1</v>
      </c>
      <c r="N4879" s="5">
        <v>42.9</v>
      </c>
      <c r="O4879" s="5">
        <v>66.7</v>
      </c>
      <c r="P4879" s="5">
        <v>33.299999999999997</v>
      </c>
      <c r="Q4879" s="5">
        <v>35.700000000000003</v>
      </c>
      <c r="R4879" s="5">
        <v>64.3</v>
      </c>
      <c r="S4879" s="5">
        <v>46.7</v>
      </c>
      <c r="T4879" s="5">
        <v>53.3</v>
      </c>
      <c r="U4879" t="s">
        <v>20665</v>
      </c>
      <c r="V4879" t="s">
        <v>20666</v>
      </c>
      <c r="W4879" t="s">
        <v>43</v>
      </c>
      <c r="X4879" t="s">
        <v>20662</v>
      </c>
      <c r="Y4879" t="b">
        <v>0</v>
      </c>
      <c r="Z4879" s="1">
        <v>44656</v>
      </c>
      <c r="AA4879" s="1">
        <v>44655.434374999997</v>
      </c>
    </row>
    <row r="4880" spans="1:27" ht="29" x14ac:dyDescent="0.35">
      <c r="A4880" t="s">
        <v>20667</v>
      </c>
      <c r="B4880">
        <v>4079</v>
      </c>
      <c r="C4880" t="s">
        <v>20668</v>
      </c>
      <c r="D4880" t="s">
        <v>20669</v>
      </c>
      <c r="E4880">
        <v>0</v>
      </c>
      <c r="F4880" s="2" t="s">
        <v>730</v>
      </c>
      <c r="G4880" s="5">
        <v>8</v>
      </c>
      <c r="H4880" s="5">
        <v>17</v>
      </c>
      <c r="I4880" s="5">
        <v>0</v>
      </c>
      <c r="J4880" s="5">
        <v>0</v>
      </c>
      <c r="K4880" s="5">
        <v>50</v>
      </c>
      <c r="L4880" s="5">
        <v>50</v>
      </c>
      <c r="M4880" s="5">
        <v>24</v>
      </c>
      <c r="N4880" s="5">
        <v>76</v>
      </c>
      <c r="O4880" s="5">
        <v>34</v>
      </c>
      <c r="P4880" s="5">
        <v>66</v>
      </c>
      <c r="Q4880" s="5">
        <v>36</v>
      </c>
      <c r="R4880" s="5">
        <v>64</v>
      </c>
      <c r="S4880" s="5">
        <v>44</v>
      </c>
      <c r="T4880" s="5">
        <v>56</v>
      </c>
      <c r="U4880" t="s">
        <v>20670</v>
      </c>
      <c r="V4880">
        <v>0</v>
      </c>
      <c r="W4880" t="s">
        <v>129</v>
      </c>
      <c r="X4880" t="s">
        <v>20667</v>
      </c>
      <c r="Y4880" t="b">
        <v>0</v>
      </c>
      <c r="Z4880" s="1">
        <v>44651</v>
      </c>
      <c r="AA4880" s="1">
        <v>44648.604456018518</v>
      </c>
    </row>
    <row r="4881" spans="1:27" ht="29" x14ac:dyDescent="0.35">
      <c r="A4881" t="s">
        <v>20671</v>
      </c>
      <c r="B4881">
        <v>423</v>
      </c>
      <c r="C4881" t="s">
        <v>20672</v>
      </c>
      <c r="D4881" t="s">
        <v>20673</v>
      </c>
      <c r="E4881">
        <v>0</v>
      </c>
      <c r="F4881" s="2" t="s">
        <v>951</v>
      </c>
      <c r="G4881" s="5">
        <v>9.3000000000000007</v>
      </c>
      <c r="H4881" s="5">
        <v>15.3</v>
      </c>
      <c r="I4881" s="5">
        <v>0</v>
      </c>
      <c r="J4881" s="5">
        <v>0</v>
      </c>
      <c r="K4881" s="5">
        <v>0.5</v>
      </c>
      <c r="L4881" s="5">
        <v>0.8</v>
      </c>
      <c r="M4881" s="5">
        <v>24</v>
      </c>
      <c r="N4881" s="5">
        <v>76</v>
      </c>
      <c r="O4881" s="5">
        <v>30</v>
      </c>
      <c r="P4881" s="5">
        <v>70</v>
      </c>
      <c r="Q4881" s="5">
        <v>32</v>
      </c>
      <c r="R4881" s="5">
        <v>68</v>
      </c>
      <c r="S4881" s="5">
        <v>39</v>
      </c>
      <c r="T4881" s="5">
        <v>61</v>
      </c>
      <c r="U4881">
        <v>0</v>
      </c>
      <c r="V4881">
        <v>0</v>
      </c>
      <c r="W4881" t="s">
        <v>74</v>
      </c>
      <c r="X4881" t="s">
        <v>20671</v>
      </c>
      <c r="Y4881" t="b">
        <v>0</v>
      </c>
      <c r="Z4881" s="1">
        <v>44651</v>
      </c>
      <c r="AA4881" s="1">
        <v>44642.697592592594</v>
      </c>
    </row>
    <row r="4882" spans="1:27" x14ac:dyDescent="0.35">
      <c r="A4882" t="s">
        <v>20674</v>
      </c>
      <c r="B4882">
        <v>7317</v>
      </c>
      <c r="C4882" t="s">
        <v>20675</v>
      </c>
      <c r="D4882" t="s">
        <v>20676</v>
      </c>
      <c r="E4882">
        <v>4394471</v>
      </c>
      <c r="F4882">
        <v>68320</v>
      </c>
      <c r="G4882" s="5">
        <v>7.1</v>
      </c>
      <c r="H4882" s="5">
        <v>5.3</v>
      </c>
      <c r="I4882" s="5">
        <v>0</v>
      </c>
      <c r="J4882" s="5">
        <v>0</v>
      </c>
      <c r="K4882" s="5">
        <v>0</v>
      </c>
      <c r="L4882" s="5">
        <v>0</v>
      </c>
      <c r="M4882" s="5">
        <v>52</v>
      </c>
      <c r="N4882" s="5">
        <v>48</v>
      </c>
      <c r="O4882" s="5">
        <v>47.5</v>
      </c>
      <c r="P4882" s="5">
        <v>52.5</v>
      </c>
      <c r="Q4882" s="5">
        <v>89.1</v>
      </c>
      <c r="R4882" s="5">
        <v>10.9</v>
      </c>
      <c r="S4882" s="5">
        <v>77.5</v>
      </c>
      <c r="T4882" s="5">
        <v>22.5</v>
      </c>
      <c r="U4882">
        <v>0</v>
      </c>
      <c r="V4882" t="s">
        <v>20677</v>
      </c>
      <c r="W4882" t="s">
        <v>129</v>
      </c>
      <c r="X4882" t="s">
        <v>20674</v>
      </c>
      <c r="Y4882" t="b">
        <v>0</v>
      </c>
      <c r="Z4882" s="1">
        <v>44656</v>
      </c>
      <c r="AA4882" s="1">
        <v>44469.522615740738</v>
      </c>
    </row>
    <row r="4883" spans="1:27" x14ac:dyDescent="0.35">
      <c r="A4883" t="s">
        <v>20678</v>
      </c>
      <c r="B4883">
        <v>16991</v>
      </c>
      <c r="C4883" t="s">
        <v>20679</v>
      </c>
      <c r="D4883" t="s">
        <v>20680</v>
      </c>
      <c r="E4883">
        <v>1645888</v>
      </c>
      <c r="F4883">
        <v>86900</v>
      </c>
      <c r="G4883" s="5">
        <v>5.5</v>
      </c>
      <c r="H4883" s="5">
        <v>-1.4</v>
      </c>
      <c r="I4883" s="5">
        <v>0</v>
      </c>
      <c r="J4883" s="5">
        <v>0</v>
      </c>
      <c r="K4883" s="5">
        <v>0</v>
      </c>
      <c r="L4883" s="5">
        <v>0</v>
      </c>
      <c r="M4883" s="5">
        <v>20</v>
      </c>
      <c r="N4883" s="5">
        <v>80</v>
      </c>
      <c r="O4883" s="5">
        <v>14.8</v>
      </c>
      <c r="P4883" s="5">
        <v>85.2</v>
      </c>
      <c r="Q4883" s="5">
        <v>12.7</v>
      </c>
      <c r="R4883" s="5">
        <v>87.3</v>
      </c>
      <c r="S4883" s="5">
        <v>16.7</v>
      </c>
      <c r="T4883" s="5">
        <v>83.3</v>
      </c>
      <c r="U4883">
        <v>0</v>
      </c>
      <c r="V4883" t="s">
        <v>20681</v>
      </c>
      <c r="W4883" t="s">
        <v>43</v>
      </c>
      <c r="X4883" t="s">
        <v>20678</v>
      </c>
      <c r="Y4883" t="b">
        <v>0</v>
      </c>
      <c r="Z4883" s="1">
        <v>44656</v>
      </c>
      <c r="AA4883" s="1">
        <v>44637.733182870368</v>
      </c>
    </row>
    <row r="4884" spans="1:27" x14ac:dyDescent="0.35">
      <c r="A4884" t="s">
        <v>20682</v>
      </c>
      <c r="B4884">
        <v>7319</v>
      </c>
      <c r="C4884" t="s">
        <v>20683</v>
      </c>
      <c r="D4884" t="s">
        <v>20684</v>
      </c>
      <c r="E4884">
        <v>3630117</v>
      </c>
      <c r="F4884">
        <v>85590</v>
      </c>
      <c r="G4884" s="5">
        <v>5.9</v>
      </c>
      <c r="H4884" s="5">
        <v>8.5</v>
      </c>
      <c r="I4884" s="5">
        <v>100</v>
      </c>
      <c r="J4884" s="5">
        <v>100</v>
      </c>
      <c r="K4884" s="5">
        <v>0.2</v>
      </c>
      <c r="L4884" s="5">
        <v>0</v>
      </c>
      <c r="M4884" s="5">
        <v>28.9</v>
      </c>
      <c r="N4884" s="5">
        <v>71.099999999999994</v>
      </c>
      <c r="O4884" s="5">
        <v>31.8</v>
      </c>
      <c r="P4884" s="5">
        <v>68.2</v>
      </c>
      <c r="Q4884" s="5">
        <v>50</v>
      </c>
      <c r="R4884" s="5">
        <v>50</v>
      </c>
      <c r="S4884" s="5">
        <v>42.3</v>
      </c>
      <c r="T4884" s="5">
        <v>57.7</v>
      </c>
      <c r="U4884" t="s">
        <v>20685</v>
      </c>
      <c r="V4884" t="s">
        <v>20686</v>
      </c>
      <c r="W4884" t="s">
        <v>37</v>
      </c>
      <c r="X4884" t="s">
        <v>20682</v>
      </c>
      <c r="Y4884" t="b">
        <v>0</v>
      </c>
      <c r="Z4884" s="1">
        <v>44656</v>
      </c>
      <c r="AA4884" s="1">
        <v>44641.408819444441</v>
      </c>
    </row>
    <row r="4885" spans="1:27" x14ac:dyDescent="0.35">
      <c r="A4885" t="s">
        <v>20687</v>
      </c>
      <c r="B4885">
        <v>18310</v>
      </c>
      <c r="C4885" t="s">
        <v>20688</v>
      </c>
      <c r="D4885" t="s">
        <v>20689</v>
      </c>
      <c r="E4885">
        <v>4680835</v>
      </c>
      <c r="F4885">
        <v>82920</v>
      </c>
      <c r="G4885" s="5">
        <v>7.8</v>
      </c>
      <c r="H4885" s="5">
        <v>-2.1</v>
      </c>
      <c r="I4885" s="5">
        <v>10.3</v>
      </c>
      <c r="J4885" s="5">
        <v>-44.1</v>
      </c>
      <c r="K4885" s="5">
        <v>76.7</v>
      </c>
      <c r="L4885" s="5">
        <v>97.1</v>
      </c>
      <c r="M4885" s="5">
        <v>77.8</v>
      </c>
      <c r="N4885" s="5">
        <v>22.2</v>
      </c>
      <c r="O4885" s="5">
        <v>62.5</v>
      </c>
      <c r="P4885" s="5">
        <v>37.5</v>
      </c>
      <c r="Q4885" s="5">
        <v>59.7</v>
      </c>
      <c r="R4885" s="5">
        <v>40.299999999999997</v>
      </c>
      <c r="S4885" s="5">
        <v>76.7</v>
      </c>
      <c r="T4885" s="5">
        <v>23.3</v>
      </c>
      <c r="U4885" t="s">
        <v>20690</v>
      </c>
      <c r="V4885" t="s">
        <v>20691</v>
      </c>
      <c r="W4885" t="s">
        <v>43</v>
      </c>
      <c r="X4885" t="s">
        <v>20687</v>
      </c>
      <c r="Y4885" t="b">
        <v>0</v>
      </c>
      <c r="Z4885" s="1">
        <v>44656</v>
      </c>
      <c r="AA4885" s="1">
        <v>44655.641273148147</v>
      </c>
    </row>
    <row r="4886" spans="1:27" x14ac:dyDescent="0.35">
      <c r="A4886" t="s">
        <v>20692</v>
      </c>
      <c r="B4886">
        <v>7322</v>
      </c>
      <c r="C4886" t="s">
        <v>3752</v>
      </c>
      <c r="D4886" t="s">
        <v>3753</v>
      </c>
      <c r="E4886">
        <v>4294037</v>
      </c>
      <c r="F4886">
        <v>56103</v>
      </c>
      <c r="G4886" s="5">
        <v>4</v>
      </c>
      <c r="H4886" s="5">
        <v>0</v>
      </c>
      <c r="I4886" s="5">
        <v>14</v>
      </c>
      <c r="J4886" s="5">
        <v>-2</v>
      </c>
      <c r="K4886" s="5">
        <v>36</v>
      </c>
      <c r="L4886" s="5">
        <v>35</v>
      </c>
      <c r="M4886" s="5">
        <v>72</v>
      </c>
      <c r="N4886" s="5">
        <v>28</v>
      </c>
      <c r="O4886" s="5">
        <v>76</v>
      </c>
      <c r="P4886" s="5">
        <v>24</v>
      </c>
      <c r="Q4886" s="5">
        <v>77</v>
      </c>
      <c r="R4886" s="5">
        <v>23</v>
      </c>
      <c r="S4886" s="5">
        <v>61</v>
      </c>
      <c r="T4886" s="5">
        <v>39</v>
      </c>
      <c r="U4886">
        <v>0</v>
      </c>
      <c r="V4886" t="s">
        <v>2791</v>
      </c>
      <c r="W4886" t="s">
        <v>129</v>
      </c>
      <c r="X4886" t="s">
        <v>20692</v>
      </c>
      <c r="Y4886" t="b">
        <v>0</v>
      </c>
      <c r="Z4886" s="1">
        <v>44656</v>
      </c>
      <c r="AA4886" s="1">
        <v>44655.589571759258</v>
      </c>
    </row>
    <row r="4887" spans="1:27" x14ac:dyDescent="0.35">
      <c r="A4887" t="s">
        <v>20693</v>
      </c>
      <c r="B4887">
        <v>7324</v>
      </c>
      <c r="C4887" t="s">
        <v>20694</v>
      </c>
      <c r="D4887" t="s">
        <v>20695</v>
      </c>
      <c r="E4887">
        <v>2513110</v>
      </c>
      <c r="F4887">
        <v>52230</v>
      </c>
      <c r="G4887" s="5">
        <v>32.799999999999997</v>
      </c>
      <c r="H4887" s="5">
        <v>34.200000000000003</v>
      </c>
      <c r="I4887" s="5">
        <v>100</v>
      </c>
      <c r="J4887" s="5">
        <v>100</v>
      </c>
      <c r="K4887" s="5">
        <v>0.3</v>
      </c>
      <c r="L4887" s="5">
        <v>0</v>
      </c>
      <c r="M4887" s="5">
        <v>74.2</v>
      </c>
      <c r="N4887" s="5">
        <v>25.8</v>
      </c>
      <c r="O4887" s="5">
        <v>90.2</v>
      </c>
      <c r="P4887" s="5">
        <v>9.8000000000000007</v>
      </c>
      <c r="Q4887" s="5">
        <v>94.6</v>
      </c>
      <c r="R4887" s="5">
        <v>5.4</v>
      </c>
      <c r="S4887" s="5">
        <v>98.9</v>
      </c>
      <c r="T4887" s="5">
        <v>1.1000000000000001</v>
      </c>
      <c r="U4887">
        <v>0</v>
      </c>
      <c r="V4887" t="s">
        <v>20696</v>
      </c>
      <c r="W4887" t="s">
        <v>43</v>
      </c>
      <c r="X4887" t="s">
        <v>20693</v>
      </c>
      <c r="Y4887" t="b">
        <v>0</v>
      </c>
      <c r="Z4887" s="1">
        <v>44656</v>
      </c>
      <c r="AA4887" s="1">
        <v>44594.337708333333</v>
      </c>
    </row>
    <row r="4888" spans="1:27" x14ac:dyDescent="0.35">
      <c r="A4888" t="s">
        <v>20697</v>
      </c>
      <c r="B4888">
        <v>7329</v>
      </c>
      <c r="C4888" t="s">
        <v>20698</v>
      </c>
      <c r="D4888" t="s">
        <v>20699</v>
      </c>
      <c r="E4888" t="s">
        <v>20700</v>
      </c>
      <c r="F4888">
        <v>25990</v>
      </c>
      <c r="G4888" s="5">
        <v>-4.9000000000000004</v>
      </c>
      <c r="H4888" s="5">
        <v>5</v>
      </c>
      <c r="I4888" s="5">
        <v>9.6999999999999993</v>
      </c>
      <c r="J4888" s="5">
        <v>0</v>
      </c>
      <c r="K4888" s="5">
        <v>63.3</v>
      </c>
      <c r="L4888" s="5">
        <v>71.400000000000006</v>
      </c>
      <c r="M4888" s="5">
        <v>84.7</v>
      </c>
      <c r="N4888" s="5">
        <v>15.3</v>
      </c>
      <c r="O4888" s="5">
        <v>94.8</v>
      </c>
      <c r="P4888" s="5">
        <v>5.2</v>
      </c>
      <c r="Q4888" s="5">
        <v>93.1</v>
      </c>
      <c r="R4888" s="5">
        <v>6.9</v>
      </c>
      <c r="S4888" s="5">
        <v>91.4</v>
      </c>
      <c r="T4888" s="5">
        <v>8.6</v>
      </c>
      <c r="U4888" t="s">
        <v>20701</v>
      </c>
      <c r="V4888" t="s">
        <v>20702</v>
      </c>
      <c r="W4888" t="s">
        <v>43</v>
      </c>
      <c r="X4888" t="s">
        <v>20697</v>
      </c>
      <c r="Y4888" t="b">
        <v>0</v>
      </c>
      <c r="Z4888" s="1">
        <v>44656</v>
      </c>
      <c r="AA4888" s="1">
        <v>44628.591539351852</v>
      </c>
    </row>
    <row r="4889" spans="1:27" x14ac:dyDescent="0.35">
      <c r="A4889" t="s">
        <v>20703</v>
      </c>
      <c r="B4889">
        <v>7331</v>
      </c>
      <c r="C4889" t="s">
        <v>20704</v>
      </c>
      <c r="D4889" t="s">
        <v>20705</v>
      </c>
      <c r="E4889">
        <v>3545205</v>
      </c>
      <c r="F4889">
        <v>78300</v>
      </c>
      <c r="G4889" s="5">
        <v>2</v>
      </c>
      <c r="H4889" s="5">
        <v>2</v>
      </c>
      <c r="I4889" s="5">
        <v>1</v>
      </c>
      <c r="J4889" s="5">
        <v>1</v>
      </c>
      <c r="K4889" s="5">
        <v>1</v>
      </c>
      <c r="L4889" s="5">
        <v>2</v>
      </c>
      <c r="M4889" s="5">
        <v>52</v>
      </c>
      <c r="N4889" s="5">
        <v>48</v>
      </c>
      <c r="O4889" s="5">
        <v>42</v>
      </c>
      <c r="P4889" s="5">
        <v>58</v>
      </c>
      <c r="Q4889" s="5">
        <v>23</v>
      </c>
      <c r="R4889" s="5">
        <v>77</v>
      </c>
      <c r="S4889" s="5">
        <v>19</v>
      </c>
      <c r="T4889" s="5">
        <v>81</v>
      </c>
      <c r="U4889" t="s">
        <v>20706</v>
      </c>
      <c r="V4889" t="s">
        <v>20707</v>
      </c>
      <c r="W4889" t="s">
        <v>43</v>
      </c>
      <c r="X4889" t="s">
        <v>20703</v>
      </c>
      <c r="Y4889" t="b">
        <v>0</v>
      </c>
      <c r="Z4889" s="1">
        <v>44656</v>
      </c>
      <c r="AA4889" s="1">
        <v>44594.636192129627</v>
      </c>
    </row>
    <row r="4890" spans="1:27" x14ac:dyDescent="0.35">
      <c r="A4890" t="s">
        <v>20708</v>
      </c>
      <c r="B4890">
        <v>15116</v>
      </c>
      <c r="C4890" t="s">
        <v>20709</v>
      </c>
      <c r="D4890" t="s">
        <v>9644</v>
      </c>
      <c r="E4890" t="s">
        <v>20710</v>
      </c>
      <c r="F4890">
        <v>0</v>
      </c>
      <c r="G4890" s="5">
        <v>4.0999999999999996</v>
      </c>
      <c r="H4890" s="5">
        <v>9.9</v>
      </c>
      <c r="I4890" s="5">
        <v>17.100000000000001</v>
      </c>
      <c r="J4890" s="5">
        <v>16.5</v>
      </c>
      <c r="K4890" s="5">
        <v>97.9</v>
      </c>
      <c r="L4890" s="5">
        <v>97.5</v>
      </c>
      <c r="M4890" s="5">
        <v>66</v>
      </c>
      <c r="N4890" s="5">
        <v>34</v>
      </c>
      <c r="O4890" s="5">
        <v>91</v>
      </c>
      <c r="P4890" s="5">
        <v>9</v>
      </c>
      <c r="Q4890" s="5">
        <v>83</v>
      </c>
      <c r="R4890" s="5">
        <v>17</v>
      </c>
      <c r="S4890" s="5">
        <v>83</v>
      </c>
      <c r="T4890" s="5">
        <v>17</v>
      </c>
      <c r="U4890">
        <v>0</v>
      </c>
      <c r="V4890" t="s">
        <v>20711</v>
      </c>
      <c r="W4890" t="s">
        <v>43</v>
      </c>
      <c r="X4890" t="s">
        <v>20708</v>
      </c>
      <c r="Y4890" t="b">
        <v>0</v>
      </c>
      <c r="Z4890" s="1">
        <v>44656</v>
      </c>
      <c r="AA4890" s="1">
        <v>44613.720277777778</v>
      </c>
    </row>
    <row r="4891" spans="1:27" ht="29" x14ac:dyDescent="0.35">
      <c r="A4891" t="s">
        <v>20712</v>
      </c>
      <c r="B4891">
        <v>7333</v>
      </c>
      <c r="C4891" t="s">
        <v>20713</v>
      </c>
      <c r="D4891" t="s">
        <v>20714</v>
      </c>
      <c r="E4891">
        <v>1926842</v>
      </c>
      <c r="F4891" s="2" t="s">
        <v>20715</v>
      </c>
      <c r="G4891" s="5">
        <v>18.8</v>
      </c>
      <c r="H4891" s="5">
        <v>23</v>
      </c>
      <c r="I4891" s="5">
        <v>11.4</v>
      </c>
      <c r="J4891" s="5">
        <v>-25.8</v>
      </c>
      <c r="K4891" s="5">
        <v>68.599999999999994</v>
      </c>
      <c r="L4891" s="5">
        <v>80.599999999999994</v>
      </c>
      <c r="M4891" s="5">
        <v>73.8</v>
      </c>
      <c r="N4891" s="5">
        <v>26.2</v>
      </c>
      <c r="O4891" s="5">
        <v>88.8</v>
      </c>
      <c r="P4891" s="5">
        <v>11.2</v>
      </c>
      <c r="Q4891" s="5">
        <v>93.5</v>
      </c>
      <c r="R4891" s="5">
        <v>6.5</v>
      </c>
      <c r="S4891" s="5">
        <v>90.7</v>
      </c>
      <c r="T4891" s="5">
        <v>9.3000000000000007</v>
      </c>
      <c r="U4891" t="s">
        <v>20716</v>
      </c>
      <c r="V4891" t="s">
        <v>20717</v>
      </c>
      <c r="W4891" t="s">
        <v>43</v>
      </c>
      <c r="X4891" t="s">
        <v>20712</v>
      </c>
      <c r="Y4891" t="b">
        <v>0</v>
      </c>
      <c r="Z4891" s="1">
        <v>44656</v>
      </c>
      <c r="AA4891" s="1">
        <v>44473.376782407409</v>
      </c>
    </row>
    <row r="4892" spans="1:27" x14ac:dyDescent="0.35">
      <c r="A4892" t="s">
        <v>20718</v>
      </c>
      <c r="B4892">
        <v>7335</v>
      </c>
      <c r="C4892" t="s">
        <v>20719</v>
      </c>
      <c r="D4892" t="s">
        <v>20720</v>
      </c>
      <c r="E4892">
        <v>3170218</v>
      </c>
      <c r="F4892">
        <v>70100</v>
      </c>
      <c r="G4892" s="5">
        <v>18.399999999999999</v>
      </c>
      <c r="H4892" s="5">
        <v>21.6</v>
      </c>
      <c r="I4892" s="5">
        <v>46.7</v>
      </c>
      <c r="J4892" s="5">
        <v>50</v>
      </c>
      <c r="K4892" s="5">
        <v>74.2</v>
      </c>
      <c r="L4892" s="5">
        <v>64.7</v>
      </c>
      <c r="M4892" s="5">
        <v>28.1</v>
      </c>
      <c r="N4892" s="5">
        <v>71.900000000000006</v>
      </c>
      <c r="O4892" s="5">
        <v>34.4</v>
      </c>
      <c r="P4892" s="5">
        <v>65.599999999999994</v>
      </c>
      <c r="Q4892" s="5">
        <v>50.8</v>
      </c>
      <c r="R4892" s="5">
        <v>49.2</v>
      </c>
      <c r="S4892" s="5">
        <v>55.4</v>
      </c>
      <c r="T4892" s="5">
        <v>44.6</v>
      </c>
      <c r="U4892">
        <v>0</v>
      </c>
      <c r="V4892" t="s">
        <v>20721</v>
      </c>
      <c r="W4892" t="s">
        <v>37</v>
      </c>
      <c r="X4892" t="s">
        <v>20718</v>
      </c>
      <c r="Y4892" t="b">
        <v>0</v>
      </c>
      <c r="Z4892" s="1">
        <v>44656</v>
      </c>
      <c r="AA4892" s="1">
        <v>44652.633171296293</v>
      </c>
    </row>
    <row r="4893" spans="1:27" x14ac:dyDescent="0.35">
      <c r="A4893" t="s">
        <v>20722</v>
      </c>
      <c r="B4893">
        <v>89</v>
      </c>
      <c r="C4893" t="s">
        <v>20723</v>
      </c>
      <c r="D4893" t="s">
        <v>20724</v>
      </c>
      <c r="E4893">
        <v>8954731</v>
      </c>
      <c r="F4893">
        <v>10890</v>
      </c>
      <c r="G4893" s="5">
        <v>12.8</v>
      </c>
      <c r="H4893" s="5">
        <v>1.2</v>
      </c>
      <c r="I4893" s="5">
        <v>23.3</v>
      </c>
      <c r="J4893" s="5">
        <v>0</v>
      </c>
      <c r="K4893" s="5">
        <v>97.1</v>
      </c>
      <c r="L4893" s="5">
        <v>94.9</v>
      </c>
      <c r="M4893" s="5">
        <v>36.200000000000003</v>
      </c>
      <c r="N4893" s="5">
        <v>63.8</v>
      </c>
      <c r="O4893" s="5">
        <v>94.2</v>
      </c>
      <c r="P4893" s="5">
        <v>5.8</v>
      </c>
      <c r="Q4893" s="5">
        <v>76.8</v>
      </c>
      <c r="R4893" s="5">
        <v>23.2</v>
      </c>
      <c r="S4893" s="5">
        <v>84.1</v>
      </c>
      <c r="T4893" s="5">
        <v>15.9</v>
      </c>
      <c r="U4893" t="s">
        <v>20725</v>
      </c>
      <c r="V4893" t="s">
        <v>20726</v>
      </c>
      <c r="W4893" t="s">
        <v>43</v>
      </c>
      <c r="X4893" t="s">
        <v>20722</v>
      </c>
      <c r="Y4893" t="b">
        <v>0</v>
      </c>
      <c r="Z4893" s="1">
        <v>44656</v>
      </c>
      <c r="AA4893" s="1">
        <v>44629.661898148152</v>
      </c>
    </row>
    <row r="4894" spans="1:27" x14ac:dyDescent="0.35">
      <c r="A4894" t="s">
        <v>20727</v>
      </c>
      <c r="B4894">
        <v>20127</v>
      </c>
      <c r="C4894" t="s">
        <v>20728</v>
      </c>
      <c r="D4894" t="s">
        <v>20729</v>
      </c>
      <c r="E4894">
        <v>2081940</v>
      </c>
      <c r="F4894">
        <v>42990</v>
      </c>
      <c r="G4894" s="5">
        <v>22.8</v>
      </c>
      <c r="H4894" s="5">
        <v>23.1</v>
      </c>
      <c r="I4894" s="5">
        <v>18.8</v>
      </c>
      <c r="J4894" s="5">
        <v>-177</v>
      </c>
      <c r="K4894" s="5">
        <v>13.5</v>
      </c>
      <c r="L4894" s="5">
        <v>4.3</v>
      </c>
      <c r="M4894" s="5">
        <v>66.7</v>
      </c>
      <c r="N4894" s="5">
        <v>33.299999999999997</v>
      </c>
      <c r="O4894" s="5">
        <v>87.9</v>
      </c>
      <c r="P4894" s="5">
        <v>12.1</v>
      </c>
      <c r="Q4894" s="5">
        <v>84.6</v>
      </c>
      <c r="R4894" s="5">
        <v>15.4</v>
      </c>
      <c r="S4894" s="5">
        <v>93.8</v>
      </c>
      <c r="T4894" s="5">
        <v>6.2</v>
      </c>
      <c r="U4894" t="s">
        <v>20730</v>
      </c>
      <c r="V4894" t="s">
        <v>20731</v>
      </c>
      <c r="W4894" t="s">
        <v>43</v>
      </c>
      <c r="X4894" t="s">
        <v>20727</v>
      </c>
      <c r="Y4894" t="b">
        <v>0</v>
      </c>
      <c r="Z4894" s="1">
        <v>44656</v>
      </c>
      <c r="AA4894" s="1">
        <v>44658.664664351854</v>
      </c>
    </row>
    <row r="4895" spans="1:27" x14ac:dyDescent="0.35">
      <c r="A4895" t="s">
        <v>20732</v>
      </c>
      <c r="B4895">
        <v>7338</v>
      </c>
      <c r="C4895" t="s">
        <v>20733</v>
      </c>
      <c r="D4895" t="s">
        <v>20734</v>
      </c>
      <c r="E4895">
        <v>583329</v>
      </c>
      <c r="F4895">
        <v>49410</v>
      </c>
      <c r="G4895" s="5">
        <v>8.6</v>
      </c>
      <c r="H4895" s="5">
        <v>10.199999999999999</v>
      </c>
      <c r="I4895" s="5">
        <v>5.3</v>
      </c>
      <c r="J4895" s="5">
        <v>-200</v>
      </c>
      <c r="K4895" s="5">
        <v>6.8</v>
      </c>
      <c r="L4895" s="5">
        <v>7</v>
      </c>
      <c r="M4895" s="5">
        <v>74.5</v>
      </c>
      <c r="N4895" s="5">
        <v>25.5</v>
      </c>
      <c r="O4895" s="5">
        <v>87.2</v>
      </c>
      <c r="P4895" s="5">
        <v>12.8</v>
      </c>
      <c r="Q4895" s="5">
        <v>85.3</v>
      </c>
      <c r="R4895" s="5">
        <v>14.7</v>
      </c>
      <c r="S4895" s="5">
        <v>92.7</v>
      </c>
      <c r="T4895" s="5">
        <v>7.3</v>
      </c>
      <c r="U4895" t="s">
        <v>20735</v>
      </c>
      <c r="V4895" t="s">
        <v>20736</v>
      </c>
      <c r="W4895" t="s">
        <v>129</v>
      </c>
      <c r="X4895" t="s">
        <v>20732</v>
      </c>
      <c r="Y4895" t="b">
        <v>0</v>
      </c>
      <c r="Z4895" s="1">
        <v>44656</v>
      </c>
      <c r="AA4895" s="1">
        <v>44642.433946759258</v>
      </c>
    </row>
    <row r="4896" spans="1:27" x14ac:dyDescent="0.35">
      <c r="A4896" t="s">
        <v>20737</v>
      </c>
      <c r="B4896">
        <v>7339</v>
      </c>
      <c r="C4896" t="s">
        <v>20738</v>
      </c>
      <c r="D4896" t="s">
        <v>639</v>
      </c>
      <c r="E4896">
        <v>8453370</v>
      </c>
      <c r="F4896">
        <v>69102</v>
      </c>
      <c r="G4896" s="5">
        <v>35</v>
      </c>
      <c r="H4896" s="5">
        <v>39</v>
      </c>
      <c r="I4896" s="5">
        <v>0</v>
      </c>
      <c r="J4896" s="5">
        <v>0</v>
      </c>
      <c r="K4896" s="5">
        <v>0</v>
      </c>
      <c r="L4896" s="5">
        <v>0.4</v>
      </c>
      <c r="M4896" s="5">
        <v>31</v>
      </c>
      <c r="N4896" s="5">
        <v>69</v>
      </c>
      <c r="O4896" s="5">
        <v>21</v>
      </c>
      <c r="P4896" s="5">
        <v>79</v>
      </c>
      <c r="Q4896" s="5">
        <v>30</v>
      </c>
      <c r="R4896" s="5">
        <v>70</v>
      </c>
      <c r="S4896" s="5">
        <v>63</v>
      </c>
      <c r="T4896" s="5">
        <v>37</v>
      </c>
      <c r="U4896" t="s">
        <v>20739</v>
      </c>
      <c r="V4896" t="s">
        <v>20740</v>
      </c>
      <c r="W4896" t="s">
        <v>37</v>
      </c>
      <c r="X4896" t="s">
        <v>20737</v>
      </c>
      <c r="Y4896" t="b">
        <v>0</v>
      </c>
      <c r="Z4896" s="1">
        <v>44656</v>
      </c>
      <c r="AA4896" s="1">
        <v>44655.340081018519</v>
      </c>
    </row>
    <row r="4897" spans="1:27" x14ac:dyDescent="0.35">
      <c r="A4897" t="s">
        <v>20741</v>
      </c>
      <c r="B4897">
        <v>20743</v>
      </c>
      <c r="C4897" t="s">
        <v>20742</v>
      </c>
      <c r="D4897" t="s">
        <v>20743</v>
      </c>
      <c r="E4897">
        <v>7174268</v>
      </c>
      <c r="F4897">
        <v>82990</v>
      </c>
      <c r="G4897" s="5">
        <v>31</v>
      </c>
      <c r="H4897" s="5">
        <v>40</v>
      </c>
      <c r="I4897" s="5">
        <v>36</v>
      </c>
      <c r="J4897" s="5">
        <v>0</v>
      </c>
      <c r="K4897" s="5">
        <v>21</v>
      </c>
      <c r="L4897" s="5">
        <v>20</v>
      </c>
      <c r="M4897" s="5">
        <v>39</v>
      </c>
      <c r="N4897" s="5">
        <v>61</v>
      </c>
      <c r="O4897" s="5">
        <v>49</v>
      </c>
      <c r="P4897" s="5">
        <v>51</v>
      </c>
      <c r="Q4897" s="5">
        <v>91</v>
      </c>
      <c r="R4897" s="5">
        <v>9</v>
      </c>
      <c r="S4897" s="5">
        <v>87</v>
      </c>
      <c r="T4897" s="5">
        <v>13</v>
      </c>
      <c r="U4897" t="s">
        <v>20744</v>
      </c>
      <c r="V4897" t="s">
        <v>20745</v>
      </c>
      <c r="W4897" t="s">
        <v>43</v>
      </c>
      <c r="X4897" t="s">
        <v>20741</v>
      </c>
      <c r="Y4897" t="b">
        <v>0</v>
      </c>
      <c r="Z4897" s="1">
        <v>44656</v>
      </c>
      <c r="AA4897" s="1">
        <v>44581.474699074075</v>
      </c>
    </row>
    <row r="4898" spans="1:27" x14ac:dyDescent="0.35">
      <c r="A4898" t="s">
        <v>20746</v>
      </c>
      <c r="B4898">
        <v>7342</v>
      </c>
      <c r="C4898" t="s">
        <v>20747</v>
      </c>
      <c r="D4898" t="s">
        <v>20748</v>
      </c>
      <c r="E4898">
        <v>3974921</v>
      </c>
      <c r="F4898">
        <v>33170</v>
      </c>
      <c r="G4898" s="5">
        <v>8.9</v>
      </c>
      <c r="H4898" s="5">
        <v>8.4</v>
      </c>
      <c r="I4898" s="5">
        <v>9.5</v>
      </c>
      <c r="J4898" s="5">
        <v>-12</v>
      </c>
      <c r="K4898" s="5">
        <v>97</v>
      </c>
      <c r="L4898" s="5">
        <v>100</v>
      </c>
      <c r="M4898" s="5">
        <v>82</v>
      </c>
      <c r="N4898" s="5">
        <v>18</v>
      </c>
      <c r="O4898" s="5">
        <v>88</v>
      </c>
      <c r="P4898" s="5">
        <v>12</v>
      </c>
      <c r="Q4898" s="5">
        <v>88</v>
      </c>
      <c r="R4898" s="5">
        <v>12</v>
      </c>
      <c r="S4898" s="5">
        <v>88</v>
      </c>
      <c r="T4898" s="5">
        <v>12</v>
      </c>
      <c r="U4898" t="s">
        <v>20749</v>
      </c>
      <c r="V4898" t="s">
        <v>20750</v>
      </c>
      <c r="W4898" t="s">
        <v>129</v>
      </c>
      <c r="X4898" t="s">
        <v>20746</v>
      </c>
      <c r="Y4898" t="b">
        <v>0</v>
      </c>
      <c r="Z4898" s="1">
        <v>44656</v>
      </c>
      <c r="AA4898" s="1">
        <v>44655.639120370368</v>
      </c>
    </row>
    <row r="4899" spans="1:27" ht="29" x14ac:dyDescent="0.35">
      <c r="A4899" t="s">
        <v>20751</v>
      </c>
      <c r="B4899">
        <v>7344</v>
      </c>
      <c r="C4899" t="s">
        <v>20752</v>
      </c>
      <c r="D4899" t="s">
        <v>20753</v>
      </c>
      <c r="E4899">
        <v>0</v>
      </c>
      <c r="F4899" s="2" t="s">
        <v>951</v>
      </c>
      <c r="G4899" s="5">
        <v>11.8</v>
      </c>
      <c r="H4899" s="5">
        <v>9.4</v>
      </c>
      <c r="I4899" s="5">
        <v>0</v>
      </c>
      <c r="J4899" s="5">
        <v>0</v>
      </c>
      <c r="K4899" s="5">
        <v>0</v>
      </c>
      <c r="L4899" s="5">
        <v>0</v>
      </c>
      <c r="M4899" s="5">
        <v>16.600000000000001</v>
      </c>
      <c r="N4899" s="5">
        <v>83.4</v>
      </c>
      <c r="O4899" s="5">
        <v>31.8</v>
      </c>
      <c r="P4899" s="5">
        <v>68.2</v>
      </c>
      <c r="Q4899" s="5">
        <v>29.4</v>
      </c>
      <c r="R4899" s="5">
        <v>70.599999999999994</v>
      </c>
      <c r="S4899" s="5">
        <v>35</v>
      </c>
      <c r="T4899" s="5">
        <v>65</v>
      </c>
      <c r="U4899" t="s">
        <v>20754</v>
      </c>
      <c r="V4899">
        <v>0</v>
      </c>
      <c r="W4899" t="s">
        <v>37</v>
      </c>
      <c r="X4899" t="s">
        <v>20751</v>
      </c>
      <c r="Y4899" t="b">
        <v>1</v>
      </c>
      <c r="Z4899" s="1">
        <v>44651</v>
      </c>
      <c r="AA4899" s="1">
        <v>44652.483634259261</v>
      </c>
    </row>
    <row r="4900" spans="1:27" x14ac:dyDescent="0.35">
      <c r="A4900" t="s">
        <v>20755</v>
      </c>
      <c r="B4900">
        <v>19830</v>
      </c>
      <c r="C4900" t="s">
        <v>20756</v>
      </c>
      <c r="D4900" t="s">
        <v>20757</v>
      </c>
      <c r="E4900">
        <v>10945372</v>
      </c>
      <c r="F4900">
        <v>64209</v>
      </c>
      <c r="G4900" s="5">
        <v>1.3</v>
      </c>
      <c r="H4900" s="5">
        <v>12.7</v>
      </c>
      <c r="I4900" s="5">
        <v>-26.8</v>
      </c>
      <c r="J4900" s="5">
        <v>-29.4</v>
      </c>
      <c r="K4900" s="5">
        <v>47.8</v>
      </c>
      <c r="L4900" s="5">
        <v>36.9</v>
      </c>
      <c r="M4900" s="5">
        <v>51.6</v>
      </c>
      <c r="N4900" s="5">
        <v>48.4</v>
      </c>
      <c r="O4900" s="5">
        <v>45.2</v>
      </c>
      <c r="P4900" s="5">
        <v>54.8</v>
      </c>
      <c r="Q4900" s="5">
        <v>51.6</v>
      </c>
      <c r="R4900" s="5">
        <v>48.4</v>
      </c>
      <c r="S4900" s="5">
        <v>60</v>
      </c>
      <c r="T4900" s="5">
        <v>40</v>
      </c>
      <c r="U4900" t="s">
        <v>20758</v>
      </c>
      <c r="V4900" t="s">
        <v>20759</v>
      </c>
      <c r="W4900" t="s">
        <v>43</v>
      </c>
      <c r="X4900" t="s">
        <v>20755</v>
      </c>
      <c r="Y4900" t="b">
        <v>0</v>
      </c>
      <c r="Z4900" s="1">
        <v>44656</v>
      </c>
      <c r="AA4900" s="1">
        <v>44655.608599537038</v>
      </c>
    </row>
    <row r="4901" spans="1:27" x14ac:dyDescent="0.35">
      <c r="A4901" t="s">
        <v>20760</v>
      </c>
      <c r="B4901">
        <v>7347</v>
      </c>
      <c r="C4901" t="s">
        <v>14497</v>
      </c>
      <c r="D4901" t="s">
        <v>14498</v>
      </c>
      <c r="E4901">
        <v>7443319</v>
      </c>
      <c r="F4901">
        <v>10130</v>
      </c>
      <c r="G4901" s="5">
        <v>7.2</v>
      </c>
      <c r="H4901" s="5">
        <v>-0.3</v>
      </c>
      <c r="I4901" s="5">
        <v>3.4</v>
      </c>
      <c r="J4901" s="5">
        <v>5.6</v>
      </c>
      <c r="K4901" s="5">
        <v>87.9</v>
      </c>
      <c r="L4901" s="5">
        <v>95.6</v>
      </c>
      <c r="M4901" s="5">
        <v>62.4</v>
      </c>
      <c r="N4901" s="5">
        <v>37.6</v>
      </c>
      <c r="O4901" s="5">
        <v>54.1</v>
      </c>
      <c r="P4901" s="5">
        <v>45.9</v>
      </c>
      <c r="Q4901" s="5">
        <v>50</v>
      </c>
      <c r="R4901" s="5">
        <v>50</v>
      </c>
      <c r="S4901" s="5">
        <v>63.6</v>
      </c>
      <c r="T4901" s="5">
        <v>36.4</v>
      </c>
      <c r="U4901">
        <v>0</v>
      </c>
      <c r="V4901" t="s">
        <v>14499</v>
      </c>
      <c r="W4901" t="s">
        <v>129</v>
      </c>
      <c r="X4901" t="s">
        <v>20760</v>
      </c>
      <c r="Y4901" t="b">
        <v>0</v>
      </c>
      <c r="Z4901" s="1">
        <v>44656</v>
      </c>
      <c r="AA4901" s="1">
        <v>44617.694247685184</v>
      </c>
    </row>
    <row r="4902" spans="1:27" x14ac:dyDescent="0.35">
      <c r="A4902" t="s">
        <v>20761</v>
      </c>
      <c r="B4902">
        <v>7352</v>
      </c>
      <c r="C4902" t="s">
        <v>20762</v>
      </c>
      <c r="D4902" t="s">
        <v>20763</v>
      </c>
      <c r="E4902">
        <v>252115</v>
      </c>
      <c r="F4902">
        <v>28140</v>
      </c>
      <c r="G4902" s="5">
        <v>20.9</v>
      </c>
      <c r="H4902" s="5">
        <v>24.9</v>
      </c>
      <c r="I4902" s="5">
        <v>54.8</v>
      </c>
      <c r="J4902" s="5">
        <v>34.700000000000003</v>
      </c>
      <c r="K4902" s="5">
        <v>94.7</v>
      </c>
      <c r="L4902" s="5">
        <v>95.5</v>
      </c>
      <c r="M4902" s="5">
        <v>54.4</v>
      </c>
      <c r="N4902" s="5">
        <v>45.6</v>
      </c>
      <c r="O4902" s="5">
        <v>69.2</v>
      </c>
      <c r="P4902" s="5">
        <v>30.8</v>
      </c>
      <c r="Q4902" s="5">
        <v>79.599999999999994</v>
      </c>
      <c r="R4902" s="5">
        <v>20.399999999999999</v>
      </c>
      <c r="S4902" s="5">
        <v>82.4</v>
      </c>
      <c r="T4902" s="5">
        <v>17.600000000000001</v>
      </c>
      <c r="U4902" t="s">
        <v>20764</v>
      </c>
      <c r="V4902" t="s">
        <v>20765</v>
      </c>
      <c r="W4902" t="s">
        <v>129</v>
      </c>
      <c r="X4902" t="s">
        <v>20761</v>
      </c>
      <c r="Y4902" t="b">
        <v>0</v>
      </c>
      <c r="Z4902" s="1">
        <v>44656</v>
      </c>
      <c r="AA4902" s="1">
        <v>44655.570729166669</v>
      </c>
    </row>
    <row r="4903" spans="1:27" x14ac:dyDescent="0.35">
      <c r="A4903" t="s">
        <v>20766</v>
      </c>
      <c r="B4903">
        <v>7354</v>
      </c>
      <c r="C4903" t="s">
        <v>20767</v>
      </c>
      <c r="D4903" t="s">
        <v>20768</v>
      </c>
      <c r="E4903">
        <v>945580</v>
      </c>
      <c r="F4903">
        <v>29310</v>
      </c>
      <c r="G4903" s="5">
        <v>19.3</v>
      </c>
      <c r="H4903" s="5">
        <v>12</v>
      </c>
      <c r="I4903" s="5">
        <v>0</v>
      </c>
      <c r="J4903" s="5">
        <v>0</v>
      </c>
      <c r="K4903" s="5">
        <v>0</v>
      </c>
      <c r="L4903" s="5">
        <v>0</v>
      </c>
      <c r="M4903" s="5">
        <v>52.8</v>
      </c>
      <c r="N4903" s="5">
        <v>47.2</v>
      </c>
      <c r="O4903" s="5">
        <v>69.400000000000006</v>
      </c>
      <c r="P4903" s="5">
        <v>30.6</v>
      </c>
      <c r="Q4903" s="5">
        <v>67.900000000000006</v>
      </c>
      <c r="R4903" s="5">
        <v>32.1</v>
      </c>
      <c r="S4903" s="5">
        <v>90.7</v>
      </c>
      <c r="T4903" s="5">
        <v>9.3000000000000007</v>
      </c>
      <c r="U4903" t="s">
        <v>20769</v>
      </c>
      <c r="V4903" t="s">
        <v>20770</v>
      </c>
      <c r="W4903" t="s">
        <v>129</v>
      </c>
      <c r="X4903" t="s">
        <v>20766</v>
      </c>
      <c r="Y4903" t="b">
        <v>0</v>
      </c>
      <c r="Z4903" s="1">
        <v>44656</v>
      </c>
      <c r="AA4903" s="1">
        <v>44652.659699074073</v>
      </c>
    </row>
    <row r="4904" spans="1:27" ht="29" x14ac:dyDescent="0.35">
      <c r="A4904" t="s">
        <v>20771</v>
      </c>
      <c r="B4904">
        <v>7355</v>
      </c>
      <c r="C4904" t="s">
        <v>20772</v>
      </c>
      <c r="D4904" t="s">
        <v>20773</v>
      </c>
      <c r="E4904">
        <v>1800911</v>
      </c>
      <c r="F4904" s="2" t="s">
        <v>20774</v>
      </c>
      <c r="G4904" s="5">
        <v>16.600000000000001</v>
      </c>
      <c r="H4904" s="5">
        <v>3.6</v>
      </c>
      <c r="I4904" s="5">
        <v>100</v>
      </c>
      <c r="J4904" s="5">
        <v>100</v>
      </c>
      <c r="K4904" s="5">
        <v>0.2</v>
      </c>
      <c r="L4904" s="5">
        <v>0</v>
      </c>
      <c r="M4904" s="5">
        <v>41</v>
      </c>
      <c r="N4904" s="5">
        <v>59</v>
      </c>
      <c r="O4904" s="5">
        <v>65</v>
      </c>
      <c r="P4904" s="5">
        <v>35</v>
      </c>
      <c r="Q4904" s="5">
        <v>58</v>
      </c>
      <c r="R4904" s="5">
        <v>42</v>
      </c>
      <c r="S4904" s="5">
        <v>83</v>
      </c>
      <c r="T4904" s="5">
        <v>17</v>
      </c>
      <c r="U4904" t="s">
        <v>20775</v>
      </c>
      <c r="V4904" t="s">
        <v>20776</v>
      </c>
      <c r="W4904" t="s">
        <v>129</v>
      </c>
      <c r="X4904" t="s">
        <v>20771</v>
      </c>
      <c r="Y4904" t="b">
        <v>0</v>
      </c>
      <c r="Z4904" s="1">
        <v>44656</v>
      </c>
      <c r="AA4904" s="1">
        <v>44649.594710648147</v>
      </c>
    </row>
    <row r="4905" spans="1:27" x14ac:dyDescent="0.35">
      <c r="A4905" t="s">
        <v>20777</v>
      </c>
      <c r="B4905">
        <v>55</v>
      </c>
      <c r="C4905" t="s">
        <v>20778</v>
      </c>
      <c r="D4905" t="s">
        <v>20779</v>
      </c>
      <c r="E4905">
        <v>1948743</v>
      </c>
      <c r="F4905">
        <v>28922</v>
      </c>
      <c r="G4905" s="5">
        <v>-2.5</v>
      </c>
      <c r="H4905" s="5">
        <v>-12.3</v>
      </c>
      <c r="I4905" s="5">
        <v>39.299999999999997</v>
      </c>
      <c r="J4905" s="5">
        <v>0</v>
      </c>
      <c r="K4905" s="5">
        <v>98.2</v>
      </c>
      <c r="L4905" s="5">
        <v>94.3</v>
      </c>
      <c r="M4905" s="5">
        <v>93</v>
      </c>
      <c r="N4905" s="5">
        <v>7</v>
      </c>
      <c r="O4905" s="5">
        <v>93</v>
      </c>
      <c r="P4905" s="5">
        <v>7</v>
      </c>
      <c r="Q4905" s="5">
        <v>91</v>
      </c>
      <c r="R4905" s="5">
        <v>9</v>
      </c>
      <c r="S4905" s="5">
        <v>89</v>
      </c>
      <c r="T4905" s="5">
        <v>11</v>
      </c>
      <c r="U4905" t="s">
        <v>20780</v>
      </c>
      <c r="V4905" t="s">
        <v>20781</v>
      </c>
      <c r="W4905" t="s">
        <v>129</v>
      </c>
      <c r="X4905" t="s">
        <v>20777</v>
      </c>
      <c r="Y4905" t="b">
        <v>0</v>
      </c>
      <c r="Z4905" s="1">
        <v>44656</v>
      </c>
      <c r="AA4905" s="1">
        <v>44650.530266203707</v>
      </c>
    </row>
    <row r="4906" spans="1:27" ht="29" x14ac:dyDescent="0.35">
      <c r="A4906" t="s">
        <v>20782</v>
      </c>
      <c r="B4906">
        <v>7357</v>
      </c>
      <c r="C4906" t="s">
        <v>20783</v>
      </c>
      <c r="D4906" t="s">
        <v>20784</v>
      </c>
      <c r="E4906">
        <v>1372978</v>
      </c>
      <c r="F4906" s="2" t="s">
        <v>20785</v>
      </c>
      <c r="G4906" s="5">
        <v>13.7</v>
      </c>
      <c r="H4906" s="5">
        <v>18.399999999999999</v>
      </c>
      <c r="I4906" s="5">
        <v>30.5</v>
      </c>
      <c r="J4906" s="5">
        <v>24.1</v>
      </c>
      <c r="K4906" s="5">
        <v>50.7</v>
      </c>
      <c r="L4906" s="5">
        <v>89.4</v>
      </c>
      <c r="M4906" s="5">
        <v>74.5</v>
      </c>
      <c r="N4906" s="5">
        <v>25.5</v>
      </c>
      <c r="O4906" s="5">
        <v>91</v>
      </c>
      <c r="P4906" s="5">
        <v>9</v>
      </c>
      <c r="Q4906" s="5">
        <v>92.7</v>
      </c>
      <c r="R4906" s="5">
        <v>7.3</v>
      </c>
      <c r="S4906" s="5">
        <v>89.3</v>
      </c>
      <c r="T4906" s="5">
        <v>10.7</v>
      </c>
      <c r="U4906" t="s">
        <v>20786</v>
      </c>
      <c r="V4906" t="s">
        <v>20787</v>
      </c>
      <c r="W4906" t="s">
        <v>37</v>
      </c>
      <c r="X4906" t="s">
        <v>20782</v>
      </c>
      <c r="Y4906" t="b">
        <v>0</v>
      </c>
      <c r="Z4906" s="1">
        <v>44656</v>
      </c>
      <c r="AA4906" s="1">
        <v>44652.671631944446</v>
      </c>
    </row>
    <row r="4907" spans="1:27" ht="29" x14ac:dyDescent="0.35">
      <c r="A4907" t="s">
        <v>20788</v>
      </c>
      <c r="B4907">
        <v>7358</v>
      </c>
      <c r="C4907" t="s">
        <v>20789</v>
      </c>
      <c r="D4907" t="s">
        <v>20790</v>
      </c>
      <c r="E4907">
        <v>969869</v>
      </c>
      <c r="F4907" s="2" t="s">
        <v>20791</v>
      </c>
      <c r="G4907" s="5">
        <v>25.5</v>
      </c>
      <c r="H4907" s="5">
        <v>13</v>
      </c>
      <c r="I4907" s="5">
        <v>3.7</v>
      </c>
      <c r="J4907" s="5">
        <v>-427.3</v>
      </c>
      <c r="K4907" s="5">
        <v>82.3</v>
      </c>
      <c r="L4907" s="5">
        <v>80</v>
      </c>
      <c r="M4907" s="5">
        <v>62.6</v>
      </c>
      <c r="N4907" s="5">
        <v>37.4</v>
      </c>
      <c r="O4907" s="5">
        <v>91.8</v>
      </c>
      <c r="P4907" s="5">
        <v>8.1999999999999993</v>
      </c>
      <c r="Q4907" s="5">
        <v>90.6</v>
      </c>
      <c r="R4907" s="5">
        <v>9.4</v>
      </c>
      <c r="S4907" s="5">
        <v>80</v>
      </c>
      <c r="T4907" s="5">
        <v>20</v>
      </c>
      <c r="U4907" t="s">
        <v>20792</v>
      </c>
      <c r="V4907" t="s">
        <v>20793</v>
      </c>
      <c r="W4907" t="s">
        <v>43</v>
      </c>
      <c r="X4907" t="s">
        <v>20788</v>
      </c>
      <c r="Y4907" t="b">
        <v>0</v>
      </c>
      <c r="Z4907" s="1">
        <v>44656</v>
      </c>
      <c r="AA4907" s="1">
        <v>44595.47184027778</v>
      </c>
    </row>
    <row r="4908" spans="1:27" ht="43.5" x14ac:dyDescent="0.35">
      <c r="A4908" t="s">
        <v>20794</v>
      </c>
      <c r="B4908">
        <v>19630</v>
      </c>
      <c r="C4908" t="s">
        <v>20795</v>
      </c>
      <c r="D4908" t="s">
        <v>5763</v>
      </c>
      <c r="E4908">
        <v>3149258</v>
      </c>
      <c r="F4908" s="2" t="s">
        <v>20796</v>
      </c>
      <c r="G4908" s="5">
        <v>14.4</v>
      </c>
      <c r="H4908" s="5">
        <v>12.6</v>
      </c>
      <c r="I4908" s="5">
        <v>0</v>
      </c>
      <c r="J4908" s="5">
        <v>0</v>
      </c>
      <c r="K4908" s="5">
        <v>0.7</v>
      </c>
      <c r="L4908" s="5">
        <v>0</v>
      </c>
      <c r="M4908" s="5">
        <v>78.099999999999994</v>
      </c>
      <c r="N4908" s="5">
        <v>21.9</v>
      </c>
      <c r="O4908" s="5">
        <v>80</v>
      </c>
      <c r="P4908" s="5">
        <v>20</v>
      </c>
      <c r="Q4908" s="5">
        <v>92.3</v>
      </c>
      <c r="R4908" s="5">
        <v>7.7</v>
      </c>
      <c r="S4908" s="5">
        <v>93.8</v>
      </c>
      <c r="T4908" s="5">
        <v>6.2</v>
      </c>
      <c r="U4908">
        <v>0</v>
      </c>
      <c r="V4908" t="s">
        <v>20797</v>
      </c>
      <c r="W4908" t="s">
        <v>43</v>
      </c>
      <c r="X4908" t="s">
        <v>20794</v>
      </c>
      <c r="Y4908" t="b">
        <v>0</v>
      </c>
      <c r="Z4908" s="1">
        <v>44656</v>
      </c>
      <c r="AA4908" s="1">
        <v>44651.422766203701</v>
      </c>
    </row>
    <row r="4909" spans="1:27" x14ac:dyDescent="0.35">
      <c r="A4909" t="s">
        <v>20798</v>
      </c>
      <c r="B4909">
        <v>7360</v>
      </c>
      <c r="C4909" t="s">
        <v>20799</v>
      </c>
      <c r="D4909" t="s">
        <v>20800</v>
      </c>
      <c r="E4909">
        <v>1132885</v>
      </c>
      <c r="F4909">
        <v>63990</v>
      </c>
      <c r="G4909" s="5">
        <v>6.2</v>
      </c>
      <c r="H4909" s="5">
        <v>8.1</v>
      </c>
      <c r="I4909" s="5">
        <v>30</v>
      </c>
      <c r="J4909" s="5">
        <v>4.9000000000000004</v>
      </c>
      <c r="K4909" s="5">
        <v>76</v>
      </c>
      <c r="L4909" s="5">
        <v>79</v>
      </c>
      <c r="M4909" s="5">
        <v>68</v>
      </c>
      <c r="N4909" s="5">
        <v>32</v>
      </c>
      <c r="O4909" s="5">
        <v>83</v>
      </c>
      <c r="P4909" s="5">
        <v>17</v>
      </c>
      <c r="Q4909" s="5">
        <v>81</v>
      </c>
      <c r="R4909" s="5">
        <v>19</v>
      </c>
      <c r="S4909" s="5">
        <v>76</v>
      </c>
      <c r="T4909" s="5">
        <v>24</v>
      </c>
      <c r="U4909">
        <v>0</v>
      </c>
      <c r="V4909" t="s">
        <v>20801</v>
      </c>
      <c r="W4909" t="s">
        <v>43</v>
      </c>
      <c r="X4909" t="s">
        <v>20798</v>
      </c>
      <c r="Y4909" t="b">
        <v>0</v>
      </c>
      <c r="Z4909" s="1">
        <v>44656</v>
      </c>
      <c r="AA4909" s="1">
        <v>44644.684351851851</v>
      </c>
    </row>
    <row r="4910" spans="1:27" x14ac:dyDescent="0.35">
      <c r="A4910" t="s">
        <v>20802</v>
      </c>
      <c r="B4910">
        <v>21163</v>
      </c>
      <c r="C4910" t="s">
        <v>20803</v>
      </c>
      <c r="D4910" t="s">
        <v>20804</v>
      </c>
      <c r="E4910">
        <v>12526594</v>
      </c>
      <c r="F4910">
        <v>86900</v>
      </c>
      <c r="G4910" s="5">
        <v>32.4</v>
      </c>
      <c r="H4910" s="5">
        <v>13.9</v>
      </c>
      <c r="I4910" s="5">
        <v>40</v>
      </c>
      <c r="J4910" s="5">
        <v>81.2</v>
      </c>
      <c r="K4910" s="5">
        <v>6.7</v>
      </c>
      <c r="L4910" s="5">
        <v>5.5</v>
      </c>
      <c r="M4910" s="5">
        <v>15</v>
      </c>
      <c r="N4910" s="5">
        <v>85</v>
      </c>
      <c r="O4910" s="5">
        <v>13</v>
      </c>
      <c r="P4910" s="5">
        <v>87</v>
      </c>
      <c r="Q4910" s="5">
        <v>18</v>
      </c>
      <c r="R4910" s="5">
        <v>82</v>
      </c>
      <c r="S4910" s="5">
        <v>42</v>
      </c>
      <c r="T4910" s="5">
        <v>58</v>
      </c>
      <c r="U4910" t="s">
        <v>20805</v>
      </c>
      <c r="V4910" t="s">
        <v>20806</v>
      </c>
      <c r="W4910" t="s">
        <v>43</v>
      </c>
      <c r="X4910" t="s">
        <v>20802</v>
      </c>
      <c r="Y4910" t="b">
        <v>0</v>
      </c>
      <c r="Z4910" s="1">
        <v>44656</v>
      </c>
      <c r="AA4910" s="1">
        <v>44655.39402777778</v>
      </c>
    </row>
    <row r="4911" spans="1:27" x14ac:dyDescent="0.35">
      <c r="A4911" t="s">
        <v>20807</v>
      </c>
      <c r="B4911">
        <v>20006</v>
      </c>
      <c r="C4911" t="s">
        <v>20808</v>
      </c>
      <c r="D4911" t="s">
        <v>20809</v>
      </c>
      <c r="E4911">
        <v>3896933</v>
      </c>
      <c r="F4911">
        <v>46390</v>
      </c>
      <c r="G4911" s="5">
        <v>5</v>
      </c>
      <c r="H4911" s="5">
        <v>1</v>
      </c>
      <c r="I4911" s="5">
        <v>8</v>
      </c>
      <c r="J4911" s="5">
        <v>0</v>
      </c>
      <c r="K4911" s="5">
        <v>85</v>
      </c>
      <c r="L4911" s="5">
        <v>90</v>
      </c>
      <c r="M4911" s="5">
        <v>78</v>
      </c>
      <c r="N4911" s="5">
        <v>22</v>
      </c>
      <c r="O4911" s="5">
        <v>54</v>
      </c>
      <c r="P4911" s="5">
        <v>46</v>
      </c>
      <c r="Q4911" s="5">
        <v>62</v>
      </c>
      <c r="R4911" s="5">
        <v>38</v>
      </c>
      <c r="S4911" s="5">
        <v>72</v>
      </c>
      <c r="T4911" s="5">
        <v>28</v>
      </c>
      <c r="U4911">
        <v>0</v>
      </c>
      <c r="V4911" t="s">
        <v>20810</v>
      </c>
      <c r="W4911" t="s">
        <v>43</v>
      </c>
      <c r="X4911" t="s">
        <v>20807</v>
      </c>
      <c r="Y4911" t="b">
        <v>0</v>
      </c>
      <c r="Z4911" s="1">
        <v>44656</v>
      </c>
      <c r="AA4911" s="1">
        <v>44636.643958333334</v>
      </c>
    </row>
    <row r="4912" spans="1:27" x14ac:dyDescent="0.35">
      <c r="A4912" t="s">
        <v>20811</v>
      </c>
      <c r="B4912">
        <v>17191</v>
      </c>
      <c r="C4912" t="s">
        <v>20812</v>
      </c>
      <c r="D4912" t="s">
        <v>20813</v>
      </c>
      <c r="E4912">
        <v>763575</v>
      </c>
      <c r="F4912">
        <v>70229</v>
      </c>
      <c r="G4912" s="5">
        <v>40.4</v>
      </c>
      <c r="H4912" s="5">
        <v>35.4</v>
      </c>
      <c r="I4912" s="5">
        <v>60.5</v>
      </c>
      <c r="J4912" s="5">
        <v>70.599999999999994</v>
      </c>
      <c r="K4912" s="5">
        <v>77</v>
      </c>
      <c r="L4912" s="5">
        <v>77</v>
      </c>
      <c r="M4912" s="5">
        <v>29</v>
      </c>
      <c r="N4912" s="5">
        <v>71</v>
      </c>
      <c r="O4912" s="5">
        <v>37</v>
      </c>
      <c r="P4912" s="5">
        <v>63</v>
      </c>
      <c r="Q4912" s="5">
        <v>46</v>
      </c>
      <c r="R4912" s="5">
        <v>54</v>
      </c>
      <c r="S4912" s="5">
        <v>69</v>
      </c>
      <c r="T4912" s="5">
        <v>31</v>
      </c>
      <c r="U4912">
        <v>0</v>
      </c>
      <c r="V4912" t="s">
        <v>20814</v>
      </c>
      <c r="W4912" t="s">
        <v>129</v>
      </c>
      <c r="X4912" t="s">
        <v>20811</v>
      </c>
      <c r="Y4912" t="b">
        <v>0</v>
      </c>
      <c r="Z4912" s="1">
        <v>44656</v>
      </c>
      <c r="AA4912" s="1">
        <v>44650.353773148148</v>
      </c>
    </row>
    <row r="4913" spans="1:27" x14ac:dyDescent="0.35">
      <c r="A4913" t="s">
        <v>20815</v>
      </c>
      <c r="B4913">
        <v>7367</v>
      </c>
      <c r="C4913" t="s">
        <v>20816</v>
      </c>
      <c r="D4913" t="s">
        <v>20817</v>
      </c>
      <c r="E4913">
        <v>8314505</v>
      </c>
      <c r="F4913">
        <v>10890</v>
      </c>
      <c r="G4913" s="5">
        <v>9</v>
      </c>
      <c r="H4913" s="5">
        <v>9.6</v>
      </c>
      <c r="I4913" s="5">
        <v>25.5</v>
      </c>
      <c r="J4913" s="5">
        <v>0</v>
      </c>
      <c r="K4913" s="5">
        <v>92.3</v>
      </c>
      <c r="L4913" s="5">
        <v>89.7</v>
      </c>
      <c r="M4913" s="5">
        <v>50.7</v>
      </c>
      <c r="N4913" s="5">
        <v>49.3</v>
      </c>
      <c r="O4913" s="5">
        <v>64</v>
      </c>
      <c r="P4913" s="5">
        <v>36</v>
      </c>
      <c r="Q4913" s="5">
        <v>68.599999999999994</v>
      </c>
      <c r="R4913" s="5">
        <v>31.4</v>
      </c>
      <c r="S4913" s="5">
        <v>67.3</v>
      </c>
      <c r="T4913" s="5">
        <v>32.700000000000003</v>
      </c>
      <c r="U4913" t="s">
        <v>20818</v>
      </c>
      <c r="V4913" t="s">
        <v>20819</v>
      </c>
      <c r="W4913" t="s">
        <v>37</v>
      </c>
      <c r="X4913" t="s">
        <v>20815</v>
      </c>
      <c r="Y4913" t="b">
        <v>0</v>
      </c>
      <c r="Z4913" s="1">
        <v>44656</v>
      </c>
      <c r="AA4913" s="1">
        <v>44656.685740740744</v>
      </c>
    </row>
    <row r="4914" spans="1:27" ht="29" x14ac:dyDescent="0.35">
      <c r="A4914" t="s">
        <v>20820</v>
      </c>
      <c r="B4914">
        <v>7368</v>
      </c>
      <c r="C4914" t="s">
        <v>20821</v>
      </c>
      <c r="D4914" t="s">
        <v>20822</v>
      </c>
      <c r="E4914">
        <v>6533558</v>
      </c>
      <c r="F4914" s="2" t="s">
        <v>1871</v>
      </c>
      <c r="G4914" s="5">
        <v>4</v>
      </c>
      <c r="H4914" s="5">
        <v>3</v>
      </c>
      <c r="I4914" s="5">
        <v>26</v>
      </c>
      <c r="J4914" s="5">
        <v>30</v>
      </c>
      <c r="K4914" s="5">
        <v>4</v>
      </c>
      <c r="L4914" s="5">
        <v>10</v>
      </c>
      <c r="M4914" s="5">
        <v>60</v>
      </c>
      <c r="N4914" s="5">
        <v>40</v>
      </c>
      <c r="O4914" s="5">
        <v>61</v>
      </c>
      <c r="P4914" s="5">
        <v>39</v>
      </c>
      <c r="Q4914" s="5">
        <v>67</v>
      </c>
      <c r="R4914" s="5">
        <v>33</v>
      </c>
      <c r="S4914" s="5">
        <v>72</v>
      </c>
      <c r="T4914" s="5">
        <v>28</v>
      </c>
      <c r="U4914" t="s">
        <v>20823</v>
      </c>
      <c r="V4914" t="s">
        <v>20824</v>
      </c>
      <c r="W4914" t="s">
        <v>74</v>
      </c>
      <c r="X4914" t="s">
        <v>20820</v>
      </c>
      <c r="Y4914" t="b">
        <v>0</v>
      </c>
      <c r="Z4914" s="1">
        <v>44656</v>
      </c>
      <c r="AA4914" s="1">
        <v>44655.479756944442</v>
      </c>
    </row>
    <row r="4915" spans="1:27" x14ac:dyDescent="0.35">
      <c r="A4915" t="s">
        <v>20825</v>
      </c>
      <c r="B4915">
        <v>7424</v>
      </c>
      <c r="C4915" t="s">
        <v>20826</v>
      </c>
      <c r="D4915" t="s">
        <v>20827</v>
      </c>
      <c r="E4915">
        <v>6564727</v>
      </c>
      <c r="F4915">
        <v>56102</v>
      </c>
      <c r="G4915" s="5">
        <v>0.2</v>
      </c>
      <c r="H4915" s="5">
        <v>0</v>
      </c>
      <c r="I4915" s="5">
        <v>-27</v>
      </c>
      <c r="J4915" s="5">
        <v>0</v>
      </c>
      <c r="K4915" s="5">
        <v>10</v>
      </c>
      <c r="L4915" s="5">
        <v>12</v>
      </c>
      <c r="M4915" s="5">
        <v>53</v>
      </c>
      <c r="N4915" s="5">
        <v>47</v>
      </c>
      <c r="O4915" s="5">
        <v>53</v>
      </c>
      <c r="P4915" s="5">
        <v>47</v>
      </c>
      <c r="Q4915" s="5">
        <v>53</v>
      </c>
      <c r="R4915" s="5">
        <v>47</v>
      </c>
      <c r="S4915" s="5">
        <v>56</v>
      </c>
      <c r="T4915" s="5">
        <v>44</v>
      </c>
      <c r="U4915">
        <v>0</v>
      </c>
      <c r="V4915" t="s">
        <v>20828</v>
      </c>
      <c r="W4915" t="s">
        <v>37</v>
      </c>
      <c r="X4915" t="s">
        <v>20825</v>
      </c>
      <c r="Y4915" t="b">
        <v>0</v>
      </c>
      <c r="Z4915" s="1">
        <v>44656</v>
      </c>
      <c r="AA4915" s="1">
        <v>44624.383888888886</v>
      </c>
    </row>
    <row r="4916" spans="1:27" x14ac:dyDescent="0.35">
      <c r="A4916" t="s">
        <v>20829</v>
      </c>
      <c r="B4916">
        <v>14843</v>
      </c>
      <c r="C4916" t="s">
        <v>20830</v>
      </c>
      <c r="D4916" t="s">
        <v>20831</v>
      </c>
      <c r="E4916">
        <v>3580549</v>
      </c>
      <c r="F4916">
        <v>78300</v>
      </c>
      <c r="G4916" s="5">
        <v>22.8</v>
      </c>
      <c r="H4916" s="5">
        <v>18.100000000000001</v>
      </c>
      <c r="I4916" s="5">
        <v>41.9</v>
      </c>
      <c r="J4916" s="5">
        <v>24.6</v>
      </c>
      <c r="K4916" s="5">
        <v>76.3</v>
      </c>
      <c r="L4916" s="5">
        <v>82</v>
      </c>
      <c r="M4916" s="5">
        <v>43.2</v>
      </c>
      <c r="N4916" s="5">
        <v>56.8</v>
      </c>
      <c r="O4916" s="5">
        <v>45.2</v>
      </c>
      <c r="P4916" s="5">
        <v>54.8</v>
      </c>
      <c r="Q4916" s="5">
        <v>53.4</v>
      </c>
      <c r="R4916" s="5">
        <v>46.6</v>
      </c>
      <c r="S4916" s="5">
        <v>63.4</v>
      </c>
      <c r="T4916" s="5">
        <v>36.6</v>
      </c>
      <c r="U4916" t="s">
        <v>20832</v>
      </c>
      <c r="V4916" t="s">
        <v>20833</v>
      </c>
      <c r="W4916" t="s">
        <v>74</v>
      </c>
      <c r="X4916" t="s">
        <v>20829</v>
      </c>
      <c r="Y4916" t="b">
        <v>0</v>
      </c>
      <c r="Z4916" s="1">
        <v>44656</v>
      </c>
      <c r="AA4916" s="1">
        <v>44652.483854166669</v>
      </c>
    </row>
    <row r="4917" spans="1:27" x14ac:dyDescent="0.35">
      <c r="A4917" t="s">
        <v>20834</v>
      </c>
      <c r="B4917">
        <v>14805</v>
      </c>
      <c r="C4917" t="s">
        <v>20835</v>
      </c>
      <c r="D4917" t="s">
        <v>20836</v>
      </c>
      <c r="E4917" t="s">
        <v>20837</v>
      </c>
      <c r="F4917">
        <v>82990</v>
      </c>
      <c r="G4917" s="5">
        <v>19</v>
      </c>
      <c r="H4917" s="5">
        <v>9</v>
      </c>
      <c r="I4917" s="5">
        <v>0</v>
      </c>
      <c r="J4917" s="5">
        <v>0</v>
      </c>
      <c r="K4917" s="5">
        <v>0</v>
      </c>
      <c r="L4917" s="5">
        <v>0</v>
      </c>
      <c r="M4917" s="5">
        <v>18</v>
      </c>
      <c r="N4917" s="5">
        <v>82</v>
      </c>
      <c r="O4917" s="5">
        <v>23</v>
      </c>
      <c r="P4917" s="5">
        <v>77</v>
      </c>
      <c r="Q4917" s="5">
        <v>39</v>
      </c>
      <c r="R4917" s="5">
        <v>61</v>
      </c>
      <c r="S4917" s="5">
        <v>41</v>
      </c>
      <c r="T4917" s="5">
        <v>59</v>
      </c>
      <c r="U4917" t="s">
        <v>20838</v>
      </c>
      <c r="V4917" t="s">
        <v>20839</v>
      </c>
      <c r="W4917" t="s">
        <v>37</v>
      </c>
      <c r="X4917" t="s">
        <v>20834</v>
      </c>
      <c r="Y4917" t="b">
        <v>0</v>
      </c>
      <c r="Z4917" s="1">
        <v>44656</v>
      </c>
      <c r="AA4917" s="1">
        <v>44642.441874999997</v>
      </c>
    </row>
    <row r="4918" spans="1:27" x14ac:dyDescent="0.35">
      <c r="A4918" t="s">
        <v>20840</v>
      </c>
      <c r="B4918">
        <v>7371</v>
      </c>
      <c r="C4918" t="s">
        <v>20841</v>
      </c>
      <c r="D4918" t="s">
        <v>20842</v>
      </c>
      <c r="E4918" t="s">
        <v>20843</v>
      </c>
      <c r="F4918">
        <v>0</v>
      </c>
      <c r="G4918" s="5">
        <v>13.8</v>
      </c>
      <c r="H4918" s="5">
        <v>12.2</v>
      </c>
      <c r="I4918" s="5">
        <v>22.6</v>
      </c>
      <c r="J4918" s="5">
        <v>5.9</v>
      </c>
      <c r="K4918" s="5">
        <v>87</v>
      </c>
      <c r="L4918" s="5">
        <v>93</v>
      </c>
      <c r="M4918" s="5">
        <v>33</v>
      </c>
      <c r="N4918" s="5">
        <v>67</v>
      </c>
      <c r="O4918" s="5">
        <v>38</v>
      </c>
      <c r="P4918" s="5">
        <v>62</v>
      </c>
      <c r="Q4918" s="5">
        <v>43</v>
      </c>
      <c r="R4918" s="5">
        <v>57</v>
      </c>
      <c r="S4918" s="5">
        <v>52</v>
      </c>
      <c r="T4918" s="5">
        <v>48</v>
      </c>
      <c r="U4918" t="s">
        <v>20844</v>
      </c>
      <c r="V4918" t="s">
        <v>20845</v>
      </c>
      <c r="W4918" t="s">
        <v>43</v>
      </c>
      <c r="X4918" t="s">
        <v>20840</v>
      </c>
      <c r="Y4918" t="b">
        <v>1</v>
      </c>
      <c r="Z4918" s="1">
        <v>44656</v>
      </c>
      <c r="AA4918" s="1">
        <v>44657.569386574076</v>
      </c>
    </row>
    <row r="4919" spans="1:27" x14ac:dyDescent="0.35">
      <c r="A4919" t="s">
        <v>20846</v>
      </c>
      <c r="B4919">
        <v>20152</v>
      </c>
      <c r="C4919" t="s">
        <v>20847</v>
      </c>
      <c r="D4919" t="s">
        <v>20848</v>
      </c>
      <c r="E4919">
        <v>10432265</v>
      </c>
      <c r="F4919">
        <v>64209</v>
      </c>
      <c r="G4919" s="5">
        <v>12</v>
      </c>
      <c r="H4919" s="5">
        <v>0</v>
      </c>
      <c r="I4919" s="5">
        <v>0</v>
      </c>
      <c r="J4919" s="5">
        <v>0</v>
      </c>
      <c r="K4919" s="5">
        <v>0</v>
      </c>
      <c r="L4919" s="5">
        <v>0</v>
      </c>
      <c r="M4919" s="5">
        <v>32</v>
      </c>
      <c r="N4919" s="5">
        <v>68</v>
      </c>
      <c r="O4919" s="5">
        <v>41</v>
      </c>
      <c r="P4919" s="5">
        <v>59</v>
      </c>
      <c r="Q4919" s="5">
        <v>62</v>
      </c>
      <c r="R4919" s="5">
        <v>38</v>
      </c>
      <c r="S4919" s="5">
        <v>61</v>
      </c>
      <c r="T4919" s="5">
        <v>39</v>
      </c>
      <c r="U4919">
        <v>0</v>
      </c>
      <c r="V4919" t="s">
        <v>20849</v>
      </c>
      <c r="W4919" t="s">
        <v>37</v>
      </c>
      <c r="X4919" t="s">
        <v>20846</v>
      </c>
      <c r="Y4919" t="b">
        <v>0</v>
      </c>
      <c r="Z4919" s="1">
        <v>44656</v>
      </c>
      <c r="AA4919" s="1">
        <v>44553.630162037036</v>
      </c>
    </row>
    <row r="4920" spans="1:27" x14ac:dyDescent="0.35">
      <c r="A4920" t="s">
        <v>20850</v>
      </c>
      <c r="B4920">
        <v>7372</v>
      </c>
      <c r="C4920" t="s">
        <v>20851</v>
      </c>
      <c r="D4920" t="s">
        <v>20848</v>
      </c>
      <c r="E4920">
        <v>4532445</v>
      </c>
      <c r="F4920">
        <v>47240</v>
      </c>
      <c r="G4920" s="5">
        <v>12</v>
      </c>
      <c r="H4920" s="5">
        <v>0</v>
      </c>
      <c r="I4920" s="5">
        <v>0</v>
      </c>
      <c r="J4920" s="5">
        <v>0</v>
      </c>
      <c r="K4920" s="5">
        <v>0</v>
      </c>
      <c r="L4920" s="5">
        <v>0</v>
      </c>
      <c r="M4920" s="5">
        <v>32</v>
      </c>
      <c r="N4920" s="5">
        <v>68</v>
      </c>
      <c r="O4920" s="5">
        <v>41</v>
      </c>
      <c r="P4920" s="5">
        <v>59</v>
      </c>
      <c r="Q4920" s="5">
        <v>62</v>
      </c>
      <c r="R4920" s="5">
        <v>38</v>
      </c>
      <c r="S4920" s="5">
        <v>61</v>
      </c>
      <c r="T4920" s="5">
        <v>39</v>
      </c>
      <c r="U4920">
        <v>0</v>
      </c>
      <c r="V4920" t="s">
        <v>20852</v>
      </c>
      <c r="W4920" t="s">
        <v>37</v>
      </c>
      <c r="X4920" t="s">
        <v>20850</v>
      </c>
      <c r="Y4920" t="b">
        <v>0</v>
      </c>
      <c r="Z4920" s="1">
        <v>44656</v>
      </c>
      <c r="AA4920" s="1">
        <v>44625.562152777777</v>
      </c>
    </row>
    <row r="4921" spans="1:27" x14ac:dyDescent="0.35">
      <c r="A4921" t="s">
        <v>20853</v>
      </c>
      <c r="B4921">
        <v>20233</v>
      </c>
      <c r="C4921" t="s">
        <v>20854</v>
      </c>
      <c r="D4921" t="s">
        <v>20855</v>
      </c>
      <c r="E4921">
        <v>1254855</v>
      </c>
      <c r="F4921">
        <v>26512</v>
      </c>
      <c r="G4921" s="5">
        <v>18</v>
      </c>
      <c r="H4921" s="5">
        <v>14</v>
      </c>
      <c r="I4921" s="5">
        <v>16</v>
      </c>
      <c r="J4921" s="5">
        <v>-7</v>
      </c>
      <c r="K4921" s="5">
        <v>98</v>
      </c>
      <c r="L4921" s="5">
        <v>92</v>
      </c>
      <c r="M4921" s="5">
        <v>79</v>
      </c>
      <c r="N4921" s="5">
        <v>21</v>
      </c>
      <c r="O4921" s="5">
        <v>72</v>
      </c>
      <c r="P4921" s="5">
        <v>28</v>
      </c>
      <c r="Q4921" s="5">
        <v>76</v>
      </c>
      <c r="R4921" s="5">
        <v>24</v>
      </c>
      <c r="S4921" s="5">
        <v>97</v>
      </c>
      <c r="T4921" s="5">
        <v>3</v>
      </c>
      <c r="U4921" t="s">
        <v>20856</v>
      </c>
      <c r="V4921" t="s">
        <v>20857</v>
      </c>
      <c r="W4921" t="s">
        <v>43</v>
      </c>
      <c r="X4921" t="s">
        <v>20853</v>
      </c>
      <c r="Y4921" t="b">
        <v>0</v>
      </c>
      <c r="Z4921" s="1">
        <v>44656</v>
      </c>
      <c r="AA4921" s="1">
        <v>44650.593680555554</v>
      </c>
    </row>
    <row r="4922" spans="1:27" x14ac:dyDescent="0.35">
      <c r="A4922" t="s">
        <v>20858</v>
      </c>
      <c r="B4922">
        <v>16681</v>
      </c>
      <c r="C4922" t="s">
        <v>20859</v>
      </c>
      <c r="D4922" t="s">
        <v>17961</v>
      </c>
      <c r="E4922">
        <v>5568550</v>
      </c>
      <c r="F4922">
        <v>82990</v>
      </c>
      <c r="G4922" s="5">
        <v>39.5</v>
      </c>
      <c r="H4922" s="5">
        <v>29.6</v>
      </c>
      <c r="I4922" s="5">
        <v>77</v>
      </c>
      <c r="J4922" s="5">
        <v>53.3</v>
      </c>
      <c r="K4922" s="5">
        <v>84.2</v>
      </c>
      <c r="L4922" s="5">
        <v>76.099999999999994</v>
      </c>
      <c r="M4922" s="5">
        <v>49.5</v>
      </c>
      <c r="N4922" s="5">
        <v>50.5</v>
      </c>
      <c r="O4922" s="5">
        <v>49.5</v>
      </c>
      <c r="P4922" s="5">
        <v>50.5</v>
      </c>
      <c r="Q4922" s="5">
        <v>63.9</v>
      </c>
      <c r="R4922" s="5">
        <v>36.1</v>
      </c>
      <c r="S4922" s="5">
        <v>79.2</v>
      </c>
      <c r="T4922" s="5">
        <v>20.8</v>
      </c>
      <c r="U4922">
        <v>0</v>
      </c>
      <c r="V4922" t="s">
        <v>20860</v>
      </c>
      <c r="W4922" t="s">
        <v>43</v>
      </c>
      <c r="X4922" t="s">
        <v>20858</v>
      </c>
      <c r="Y4922" t="b">
        <v>0</v>
      </c>
      <c r="Z4922" s="1">
        <v>44656</v>
      </c>
      <c r="AA4922" s="1">
        <v>44652.797465277778</v>
      </c>
    </row>
    <row r="4923" spans="1:27" x14ac:dyDescent="0.35">
      <c r="A4923" t="s">
        <v>20861</v>
      </c>
      <c r="B4923">
        <v>7377</v>
      </c>
      <c r="C4923" t="s">
        <v>20862</v>
      </c>
      <c r="D4923" t="s">
        <v>20863</v>
      </c>
      <c r="E4923">
        <v>981905</v>
      </c>
      <c r="F4923">
        <v>16210</v>
      </c>
      <c r="G4923" s="5">
        <v>10.3</v>
      </c>
      <c r="H4923" s="5">
        <v>4.3</v>
      </c>
      <c r="I4923" s="5">
        <v>34.299999999999997</v>
      </c>
      <c r="J4923" s="5">
        <v>37</v>
      </c>
      <c r="K4923" s="5">
        <v>94.9</v>
      </c>
      <c r="L4923" s="5">
        <v>87</v>
      </c>
      <c r="M4923" s="5">
        <v>81.400000000000006</v>
      </c>
      <c r="N4923" s="5">
        <v>18.600000000000001</v>
      </c>
      <c r="O4923" s="5">
        <v>98.7</v>
      </c>
      <c r="P4923" s="5">
        <v>1.3</v>
      </c>
      <c r="Q4923" s="5">
        <v>90.4</v>
      </c>
      <c r="R4923" s="5">
        <v>9.6</v>
      </c>
      <c r="S4923" s="5">
        <v>94.3</v>
      </c>
      <c r="T4923" s="5">
        <v>5.7</v>
      </c>
      <c r="U4923">
        <v>0</v>
      </c>
      <c r="V4923" t="s">
        <v>20864</v>
      </c>
      <c r="W4923" t="s">
        <v>129</v>
      </c>
      <c r="X4923" t="s">
        <v>20861</v>
      </c>
      <c r="Y4923" t="b">
        <v>0</v>
      </c>
      <c r="Z4923" s="1">
        <v>44656</v>
      </c>
      <c r="AA4923" s="1">
        <v>44652.471331018518</v>
      </c>
    </row>
    <row r="4924" spans="1:27" x14ac:dyDescent="0.35">
      <c r="A4924" t="s">
        <v>20865</v>
      </c>
      <c r="B4924">
        <v>19544</v>
      </c>
      <c r="C4924" t="s">
        <v>20866</v>
      </c>
      <c r="D4924" t="s">
        <v>20867</v>
      </c>
      <c r="E4924">
        <v>5624979</v>
      </c>
      <c r="F4924">
        <v>64205</v>
      </c>
      <c r="G4924" s="5">
        <v>28.4</v>
      </c>
      <c r="H4924" s="5">
        <v>26.7</v>
      </c>
      <c r="I4924" s="5">
        <v>71.7</v>
      </c>
      <c r="J4924" s="5">
        <v>50.1</v>
      </c>
      <c r="K4924" s="5">
        <v>50</v>
      </c>
      <c r="L4924" s="5">
        <v>32.6</v>
      </c>
      <c r="M4924" s="5">
        <v>36.5</v>
      </c>
      <c r="N4924" s="5">
        <v>63.5</v>
      </c>
      <c r="O4924" s="5">
        <v>47.5</v>
      </c>
      <c r="P4924" s="5">
        <v>52.5</v>
      </c>
      <c r="Q4924" s="5">
        <v>52.5</v>
      </c>
      <c r="R4924" s="5">
        <v>47.5</v>
      </c>
      <c r="S4924" s="5">
        <v>70.8</v>
      </c>
      <c r="T4924" s="5">
        <v>29.2</v>
      </c>
      <c r="U4924">
        <v>0</v>
      </c>
      <c r="V4924" t="s">
        <v>20868</v>
      </c>
      <c r="W4924" t="s">
        <v>129</v>
      </c>
      <c r="X4924" t="s">
        <v>20865</v>
      </c>
      <c r="Y4924" t="b">
        <v>0</v>
      </c>
      <c r="Z4924" s="1">
        <v>44656</v>
      </c>
      <c r="AA4924" s="1">
        <v>44586.406539351854</v>
      </c>
    </row>
    <row r="4925" spans="1:27" ht="58" x14ac:dyDescent="0.35">
      <c r="A4925" t="s">
        <v>20869</v>
      </c>
      <c r="B4925">
        <v>17081</v>
      </c>
      <c r="C4925" t="s">
        <v>20870</v>
      </c>
      <c r="D4925" t="s">
        <v>20871</v>
      </c>
      <c r="E4925">
        <v>4298816</v>
      </c>
      <c r="F4925" s="2" t="s">
        <v>20872</v>
      </c>
      <c r="G4925" s="5">
        <v>-1.8</v>
      </c>
      <c r="H4925" s="5">
        <v>-3.1</v>
      </c>
      <c r="I4925" s="5">
        <v>0</v>
      </c>
      <c r="J4925" s="5">
        <v>0</v>
      </c>
      <c r="K4925" s="5">
        <v>0.9</v>
      </c>
      <c r="L4925" s="5">
        <v>0.9</v>
      </c>
      <c r="M4925" s="5">
        <v>0</v>
      </c>
      <c r="N4925" s="5">
        <v>0</v>
      </c>
      <c r="O4925" s="5">
        <v>0</v>
      </c>
      <c r="P4925" s="5">
        <v>0</v>
      </c>
      <c r="Q4925" s="5">
        <v>0</v>
      </c>
      <c r="R4925" s="5">
        <v>0</v>
      </c>
      <c r="S4925" s="5">
        <v>0</v>
      </c>
      <c r="T4925" s="5">
        <v>0</v>
      </c>
      <c r="U4925">
        <v>0</v>
      </c>
      <c r="V4925" t="s">
        <v>20873</v>
      </c>
      <c r="W4925" t="s">
        <v>43</v>
      </c>
      <c r="X4925" t="s">
        <v>20869</v>
      </c>
      <c r="Y4925" t="b">
        <v>0</v>
      </c>
      <c r="Z4925" s="1">
        <v>44656</v>
      </c>
      <c r="AA4925" s="1">
        <v>44654.703842592593</v>
      </c>
    </row>
    <row r="4926" spans="1:27" x14ac:dyDescent="0.35">
      <c r="A4926" t="s">
        <v>20874</v>
      </c>
      <c r="B4926">
        <v>20149</v>
      </c>
      <c r="C4926" t="s">
        <v>20875</v>
      </c>
      <c r="D4926" t="s">
        <v>20876</v>
      </c>
      <c r="E4926">
        <v>10035195</v>
      </c>
      <c r="F4926">
        <v>82990</v>
      </c>
      <c r="G4926" s="5">
        <v>11.3</v>
      </c>
      <c r="H4926" s="5">
        <v>0</v>
      </c>
      <c r="I4926" s="5">
        <v>79.3</v>
      </c>
      <c r="J4926" s="5">
        <v>27.9</v>
      </c>
      <c r="K4926" s="5">
        <v>6.3</v>
      </c>
      <c r="L4926" s="5">
        <v>6.2</v>
      </c>
      <c r="M4926" s="5">
        <v>63</v>
      </c>
      <c r="N4926" s="5">
        <v>37</v>
      </c>
      <c r="O4926" s="5">
        <v>61</v>
      </c>
      <c r="P4926" s="5">
        <v>39</v>
      </c>
      <c r="Q4926" s="5">
        <v>65</v>
      </c>
      <c r="R4926" s="5">
        <v>35</v>
      </c>
      <c r="S4926" s="5">
        <v>63</v>
      </c>
      <c r="T4926" s="5">
        <v>37</v>
      </c>
      <c r="U4926" t="s">
        <v>20877</v>
      </c>
      <c r="V4926" t="s">
        <v>20878</v>
      </c>
      <c r="W4926" t="s">
        <v>129</v>
      </c>
      <c r="X4926" t="s">
        <v>20874</v>
      </c>
      <c r="Y4926" t="b">
        <v>0</v>
      </c>
      <c r="Z4926" s="1">
        <v>44656</v>
      </c>
      <c r="AA4926" s="1">
        <v>44655.725671296299</v>
      </c>
    </row>
    <row r="4927" spans="1:27" x14ac:dyDescent="0.35">
      <c r="A4927" t="s">
        <v>20879</v>
      </c>
      <c r="B4927">
        <v>7381</v>
      </c>
      <c r="C4927" t="s">
        <v>20880</v>
      </c>
      <c r="D4927" t="s">
        <v>20881</v>
      </c>
      <c r="E4927">
        <v>1722216</v>
      </c>
      <c r="F4927">
        <v>52290</v>
      </c>
      <c r="G4927" s="5">
        <v>7.4</v>
      </c>
      <c r="H4927" s="5">
        <v>1.2</v>
      </c>
      <c r="I4927" s="5">
        <v>25.6</v>
      </c>
      <c r="J4927" s="5">
        <v>36.799999999999997</v>
      </c>
      <c r="K4927" s="5">
        <v>23.5</v>
      </c>
      <c r="L4927" s="5">
        <v>27.4</v>
      </c>
      <c r="M4927" s="5">
        <v>66</v>
      </c>
      <c r="N4927" s="5">
        <v>34</v>
      </c>
      <c r="O4927" s="5">
        <v>68</v>
      </c>
      <c r="P4927" s="5">
        <v>32</v>
      </c>
      <c r="Q4927" s="5">
        <v>64</v>
      </c>
      <c r="R4927" s="5">
        <v>36</v>
      </c>
      <c r="S4927" s="5">
        <v>71</v>
      </c>
      <c r="T4927" s="5">
        <v>29</v>
      </c>
      <c r="U4927" t="s">
        <v>20882</v>
      </c>
      <c r="V4927" t="s">
        <v>20883</v>
      </c>
      <c r="W4927" t="s">
        <v>37</v>
      </c>
      <c r="X4927" t="s">
        <v>20879</v>
      </c>
      <c r="Y4927" t="b">
        <v>0</v>
      </c>
      <c r="Z4927" s="1">
        <v>44656</v>
      </c>
      <c r="AA4927" s="1">
        <v>44638.45275462963</v>
      </c>
    </row>
    <row r="4928" spans="1:27" x14ac:dyDescent="0.35">
      <c r="A4928" t="s">
        <v>20884</v>
      </c>
      <c r="B4928">
        <v>18834</v>
      </c>
      <c r="C4928" t="s">
        <v>76</v>
      </c>
      <c r="D4928" t="s">
        <v>77</v>
      </c>
      <c r="E4928">
        <v>6922296</v>
      </c>
      <c r="F4928">
        <v>82200</v>
      </c>
      <c r="G4928" s="5">
        <v>3.4</v>
      </c>
      <c r="H4928" s="5">
        <v>0</v>
      </c>
      <c r="I4928" s="5">
        <v>-24.4</v>
      </c>
      <c r="J4928" s="5">
        <v>-7.1</v>
      </c>
      <c r="K4928" s="5">
        <v>100</v>
      </c>
      <c r="L4928" s="5">
        <v>100</v>
      </c>
      <c r="M4928" s="5">
        <v>6.7</v>
      </c>
      <c r="N4928" s="5">
        <v>93.3</v>
      </c>
      <c r="O4928" s="5">
        <v>40</v>
      </c>
      <c r="P4928" s="5">
        <v>60</v>
      </c>
      <c r="Q4928" s="5">
        <v>53.3</v>
      </c>
      <c r="R4928" s="5">
        <v>46.7</v>
      </c>
      <c r="S4928" s="5">
        <v>20</v>
      </c>
      <c r="T4928" s="5">
        <v>80</v>
      </c>
      <c r="U4928" t="s">
        <v>78</v>
      </c>
      <c r="V4928" t="s">
        <v>79</v>
      </c>
      <c r="W4928" t="s">
        <v>50</v>
      </c>
      <c r="X4928" t="s">
        <v>20884</v>
      </c>
      <c r="Y4928" t="b">
        <v>0</v>
      </c>
      <c r="Z4928" s="1">
        <v>44656</v>
      </c>
      <c r="AA4928" s="1">
        <v>44482.378159722219</v>
      </c>
    </row>
    <row r="4929" spans="1:27" x14ac:dyDescent="0.35">
      <c r="A4929" t="s">
        <v>20885</v>
      </c>
      <c r="B4929">
        <v>7384</v>
      </c>
      <c r="C4929" t="s">
        <v>20886</v>
      </c>
      <c r="D4929" t="s">
        <v>20887</v>
      </c>
      <c r="E4929">
        <v>968046</v>
      </c>
      <c r="F4929">
        <v>47721</v>
      </c>
      <c r="G4929" s="5">
        <v>28</v>
      </c>
      <c r="H4929" s="5">
        <v>15</v>
      </c>
      <c r="I4929" s="5">
        <v>64</v>
      </c>
      <c r="J4929" s="5">
        <v>85</v>
      </c>
      <c r="K4929" s="5">
        <v>56</v>
      </c>
      <c r="L4929" s="5">
        <v>51</v>
      </c>
      <c r="M4929" s="5">
        <v>24</v>
      </c>
      <c r="N4929" s="5">
        <v>76</v>
      </c>
      <c r="O4929" s="5">
        <v>35</v>
      </c>
      <c r="P4929" s="5">
        <v>65</v>
      </c>
      <c r="Q4929" s="5">
        <v>31.5</v>
      </c>
      <c r="R4929" s="5">
        <v>68.5</v>
      </c>
      <c r="S4929" s="5">
        <v>46.5</v>
      </c>
      <c r="T4929" s="5">
        <v>53.5</v>
      </c>
      <c r="U4929" t="s">
        <v>20888</v>
      </c>
      <c r="V4929" t="s">
        <v>20889</v>
      </c>
      <c r="W4929" t="s">
        <v>37</v>
      </c>
      <c r="X4929" t="s">
        <v>20885</v>
      </c>
      <c r="Y4929" t="b">
        <v>0</v>
      </c>
      <c r="Z4929" s="1">
        <v>44656</v>
      </c>
      <c r="AA4929" s="1">
        <v>44655.74863425926</v>
      </c>
    </row>
    <row r="4930" spans="1:27" ht="43.5" x14ac:dyDescent="0.35">
      <c r="A4930" t="s">
        <v>20890</v>
      </c>
      <c r="B4930">
        <v>18707</v>
      </c>
      <c r="C4930" t="s">
        <v>20891</v>
      </c>
      <c r="D4930" t="s">
        <v>20892</v>
      </c>
      <c r="E4930">
        <v>11144867</v>
      </c>
      <c r="F4930" s="2" t="s">
        <v>4289</v>
      </c>
      <c r="G4930" s="5">
        <v>13.1</v>
      </c>
      <c r="H4930" s="5">
        <v>7.5</v>
      </c>
      <c r="I4930" s="5">
        <v>0</v>
      </c>
      <c r="J4930" s="5">
        <v>0</v>
      </c>
      <c r="K4930" s="5">
        <v>0</v>
      </c>
      <c r="L4930" s="5">
        <v>0</v>
      </c>
      <c r="M4930" s="5">
        <v>2.5</v>
      </c>
      <c r="N4930" s="5">
        <v>97.5</v>
      </c>
      <c r="O4930" s="5">
        <v>10.1</v>
      </c>
      <c r="P4930" s="5">
        <v>89.9</v>
      </c>
      <c r="Q4930" s="5">
        <v>7.5</v>
      </c>
      <c r="R4930" s="5">
        <v>92.5</v>
      </c>
      <c r="S4930" s="5">
        <v>10.1</v>
      </c>
      <c r="T4930" s="5">
        <v>89.9</v>
      </c>
      <c r="U4930">
        <v>0</v>
      </c>
      <c r="V4930">
        <v>0</v>
      </c>
      <c r="W4930" t="s">
        <v>43</v>
      </c>
      <c r="X4930" t="s">
        <v>20890</v>
      </c>
      <c r="Y4930" t="b">
        <v>0</v>
      </c>
      <c r="Z4930" s="1">
        <v>44651</v>
      </c>
      <c r="AA4930" s="1">
        <v>44627.432395833333</v>
      </c>
    </row>
    <row r="4931" spans="1:27" x14ac:dyDescent="0.35">
      <c r="A4931" t="s">
        <v>20893</v>
      </c>
      <c r="B4931">
        <v>7386</v>
      </c>
      <c r="C4931" t="s">
        <v>13140</v>
      </c>
      <c r="D4931" t="s">
        <v>13141</v>
      </c>
      <c r="E4931">
        <v>1009184</v>
      </c>
      <c r="F4931">
        <v>45200</v>
      </c>
      <c r="G4931" s="5">
        <v>15.8</v>
      </c>
      <c r="H4931" s="5">
        <v>16.3</v>
      </c>
      <c r="I4931" s="5">
        <v>57.6</v>
      </c>
      <c r="J4931" s="5">
        <v>74.5</v>
      </c>
      <c r="K4931" s="5">
        <v>79.900000000000006</v>
      </c>
      <c r="L4931" s="5">
        <v>82.6</v>
      </c>
      <c r="M4931" s="5">
        <v>89</v>
      </c>
      <c r="N4931" s="5">
        <v>11</v>
      </c>
      <c r="O4931" s="5">
        <v>95</v>
      </c>
      <c r="P4931" s="5">
        <v>5</v>
      </c>
      <c r="Q4931" s="5">
        <v>97</v>
      </c>
      <c r="R4931" s="5">
        <v>3</v>
      </c>
      <c r="S4931" s="5">
        <v>98</v>
      </c>
      <c r="T4931" s="5">
        <v>2</v>
      </c>
      <c r="U4931" t="s">
        <v>20894</v>
      </c>
      <c r="V4931" t="s">
        <v>20895</v>
      </c>
      <c r="W4931" t="s">
        <v>74</v>
      </c>
      <c r="X4931" t="s">
        <v>20893</v>
      </c>
      <c r="Y4931" t="b">
        <v>0</v>
      </c>
      <c r="Z4931" s="1">
        <v>44656</v>
      </c>
      <c r="AA4931" s="1">
        <v>44649.582326388889</v>
      </c>
    </row>
    <row r="4932" spans="1:27" x14ac:dyDescent="0.35">
      <c r="A4932" t="s">
        <v>20896</v>
      </c>
      <c r="B4932">
        <v>19752</v>
      </c>
      <c r="C4932" t="s">
        <v>20897</v>
      </c>
      <c r="D4932" t="s">
        <v>20898</v>
      </c>
      <c r="E4932">
        <v>2150688</v>
      </c>
      <c r="F4932">
        <v>62020</v>
      </c>
      <c r="G4932" s="5">
        <v>16.600000000000001</v>
      </c>
      <c r="H4932" s="5">
        <v>2.9</v>
      </c>
      <c r="I4932" s="5">
        <v>-17.7</v>
      </c>
      <c r="J4932" s="5">
        <v>-85.8</v>
      </c>
      <c r="K4932" s="5">
        <v>15.6</v>
      </c>
      <c r="L4932" s="5">
        <v>15.4</v>
      </c>
      <c r="M4932" s="5">
        <v>75.5</v>
      </c>
      <c r="N4932" s="5">
        <v>24.5</v>
      </c>
      <c r="O4932" s="5">
        <v>90.6</v>
      </c>
      <c r="P4932" s="5">
        <v>9.4</v>
      </c>
      <c r="Q4932" s="5">
        <v>79.2</v>
      </c>
      <c r="R4932" s="5">
        <v>20.8</v>
      </c>
      <c r="S4932" s="5">
        <v>90.7</v>
      </c>
      <c r="T4932" s="5">
        <v>9.3000000000000007</v>
      </c>
      <c r="U4932" t="s">
        <v>20899</v>
      </c>
      <c r="V4932" t="s">
        <v>20900</v>
      </c>
      <c r="W4932" t="s">
        <v>43</v>
      </c>
      <c r="X4932" t="s">
        <v>20896</v>
      </c>
      <c r="Y4932" t="b">
        <v>0</v>
      </c>
      <c r="Z4932" s="1">
        <v>44656</v>
      </c>
      <c r="AA4932" s="1">
        <v>44652.510243055556</v>
      </c>
    </row>
    <row r="4933" spans="1:27" x14ac:dyDescent="0.35">
      <c r="A4933" t="s">
        <v>20901</v>
      </c>
      <c r="B4933">
        <v>7387</v>
      </c>
      <c r="C4933" t="s">
        <v>20902</v>
      </c>
      <c r="D4933" t="s">
        <v>20903</v>
      </c>
      <c r="E4933">
        <v>3844823</v>
      </c>
      <c r="F4933">
        <v>56102</v>
      </c>
      <c r="G4933" s="5">
        <v>4</v>
      </c>
      <c r="H4933" s="5">
        <v>-14.4</v>
      </c>
      <c r="I4933" s="5">
        <v>21.2</v>
      </c>
      <c r="J4933" s="5">
        <v>0</v>
      </c>
      <c r="K4933" s="5">
        <v>5.5</v>
      </c>
      <c r="L4933" s="5">
        <v>3.4</v>
      </c>
      <c r="M4933" s="5">
        <v>44</v>
      </c>
      <c r="N4933" s="5">
        <v>56</v>
      </c>
      <c r="O4933" s="5">
        <v>51</v>
      </c>
      <c r="P4933" s="5">
        <v>49</v>
      </c>
      <c r="Q4933" s="5">
        <v>41</v>
      </c>
      <c r="R4933" s="5">
        <v>59</v>
      </c>
      <c r="S4933" s="5">
        <v>46</v>
      </c>
      <c r="T4933" s="5">
        <v>54</v>
      </c>
      <c r="U4933">
        <v>0</v>
      </c>
      <c r="V4933" t="s">
        <v>20904</v>
      </c>
      <c r="W4933" t="s">
        <v>37</v>
      </c>
      <c r="X4933" t="s">
        <v>20901</v>
      </c>
      <c r="Y4933" t="b">
        <v>0</v>
      </c>
      <c r="Z4933" s="1">
        <v>44656</v>
      </c>
      <c r="AA4933" s="1">
        <v>44630.437465277777</v>
      </c>
    </row>
    <row r="4934" spans="1:27" x14ac:dyDescent="0.35">
      <c r="A4934" t="s">
        <v>20905</v>
      </c>
      <c r="B4934">
        <v>17004</v>
      </c>
      <c r="C4934" t="s">
        <v>20906</v>
      </c>
      <c r="D4934" t="s">
        <v>20907</v>
      </c>
      <c r="E4934">
        <v>7263541</v>
      </c>
      <c r="F4934">
        <v>81100</v>
      </c>
      <c r="G4934" s="5">
        <v>1.4</v>
      </c>
      <c r="H4934" s="5">
        <v>0</v>
      </c>
      <c r="I4934" s="5">
        <v>100</v>
      </c>
      <c r="J4934" s="5">
        <v>100</v>
      </c>
      <c r="K4934" s="5">
        <v>6.5</v>
      </c>
      <c r="L4934" s="5">
        <v>1.4</v>
      </c>
      <c r="M4934" s="5">
        <v>49.6</v>
      </c>
      <c r="N4934" s="5">
        <v>50.4</v>
      </c>
      <c r="O4934" s="5">
        <v>53.9</v>
      </c>
      <c r="P4934" s="5">
        <v>46.1</v>
      </c>
      <c r="Q4934" s="5">
        <v>52.3</v>
      </c>
      <c r="R4934" s="5">
        <v>47.7</v>
      </c>
      <c r="S4934" s="5">
        <v>60.1</v>
      </c>
      <c r="T4934" s="5">
        <v>39.9</v>
      </c>
      <c r="U4934">
        <v>0</v>
      </c>
      <c r="V4934" t="s">
        <v>20908</v>
      </c>
      <c r="W4934" t="s">
        <v>668</v>
      </c>
      <c r="X4934" t="s">
        <v>20905</v>
      </c>
      <c r="Y4934" t="b">
        <v>0</v>
      </c>
      <c r="Z4934" s="1">
        <v>44656</v>
      </c>
      <c r="AA4934" s="1">
        <v>44636.595752314817</v>
      </c>
    </row>
    <row r="4935" spans="1:27" x14ac:dyDescent="0.35">
      <c r="A4935" t="s">
        <v>20909</v>
      </c>
      <c r="B4935">
        <v>7389</v>
      </c>
      <c r="C4935" t="s">
        <v>20910</v>
      </c>
      <c r="D4935" t="s">
        <v>20911</v>
      </c>
      <c r="E4935">
        <v>1394005</v>
      </c>
      <c r="F4935">
        <v>25620</v>
      </c>
      <c r="G4935" s="5">
        <v>-5.9</v>
      </c>
      <c r="H4935" s="5">
        <v>-12.9</v>
      </c>
      <c r="I4935" s="5">
        <v>62.5</v>
      </c>
      <c r="J4935" s="5">
        <v>14.9</v>
      </c>
      <c r="K4935" s="5">
        <v>3.1</v>
      </c>
      <c r="L4935" s="5">
        <v>4.5</v>
      </c>
      <c r="M4935" s="5">
        <v>97</v>
      </c>
      <c r="N4935" s="5">
        <v>3</v>
      </c>
      <c r="O4935" s="5">
        <v>91</v>
      </c>
      <c r="P4935" s="5">
        <v>9</v>
      </c>
      <c r="Q4935" s="5">
        <v>90</v>
      </c>
      <c r="R4935" s="5">
        <v>10</v>
      </c>
      <c r="S4935" s="5">
        <v>90</v>
      </c>
      <c r="T4935" s="5">
        <v>10</v>
      </c>
      <c r="U4935">
        <v>0</v>
      </c>
      <c r="V4935" t="s">
        <v>20912</v>
      </c>
      <c r="W4935" t="s">
        <v>43</v>
      </c>
      <c r="X4935" t="s">
        <v>20909</v>
      </c>
      <c r="Y4935" t="b">
        <v>0</v>
      </c>
      <c r="Z4935" s="1">
        <v>44656</v>
      </c>
      <c r="AA4935" s="1">
        <v>44606.336226851854</v>
      </c>
    </row>
    <row r="4936" spans="1:27" ht="29" x14ac:dyDescent="0.35">
      <c r="A4936" t="s">
        <v>20913</v>
      </c>
      <c r="B4936">
        <v>7394</v>
      </c>
      <c r="C4936" t="s">
        <v>20914</v>
      </c>
      <c r="D4936" t="s">
        <v>20915</v>
      </c>
      <c r="E4936">
        <v>8296921</v>
      </c>
      <c r="F4936" s="2" t="s">
        <v>47</v>
      </c>
      <c r="G4936" s="5">
        <v>24.1</v>
      </c>
      <c r="H4936" s="5">
        <v>36.9</v>
      </c>
      <c r="I4936" s="5">
        <v>0</v>
      </c>
      <c r="J4936" s="5">
        <v>0</v>
      </c>
      <c r="K4936" s="5">
        <v>0</v>
      </c>
      <c r="L4936" s="5">
        <v>0</v>
      </c>
      <c r="M4936" s="5">
        <v>18.3</v>
      </c>
      <c r="N4936" s="5">
        <v>81.7</v>
      </c>
      <c r="O4936" s="5">
        <v>18.5</v>
      </c>
      <c r="P4936" s="5">
        <v>81.5</v>
      </c>
      <c r="Q4936" s="5">
        <v>18.7</v>
      </c>
      <c r="R4936" s="5">
        <v>81.3</v>
      </c>
      <c r="S4936" s="5">
        <v>18.899999999999999</v>
      </c>
      <c r="T4936" s="5">
        <v>81.099999999999994</v>
      </c>
      <c r="U4936" t="s">
        <v>20916</v>
      </c>
      <c r="V4936">
        <v>0</v>
      </c>
      <c r="W4936" t="s">
        <v>37</v>
      </c>
      <c r="X4936" t="s">
        <v>20913</v>
      </c>
      <c r="Y4936" t="b">
        <v>0</v>
      </c>
      <c r="Z4936" s="1">
        <v>44651</v>
      </c>
      <c r="AA4936" s="1">
        <v>44610.624918981484</v>
      </c>
    </row>
    <row r="4937" spans="1:27" x14ac:dyDescent="0.35">
      <c r="A4937" t="s">
        <v>20917</v>
      </c>
      <c r="B4937">
        <v>19254</v>
      </c>
      <c r="C4937" t="s">
        <v>20918</v>
      </c>
      <c r="D4937" t="s">
        <v>1290</v>
      </c>
      <c r="E4937" t="s">
        <v>20919</v>
      </c>
      <c r="F4937">
        <v>0</v>
      </c>
      <c r="G4937" s="5">
        <v>30.5</v>
      </c>
      <c r="H4937" s="5">
        <v>31.4</v>
      </c>
      <c r="I4937" s="5">
        <v>77.400000000000006</v>
      </c>
      <c r="J4937" s="5">
        <v>57.5</v>
      </c>
      <c r="K4937" s="5">
        <v>94.3</v>
      </c>
      <c r="L4937" s="5">
        <v>94</v>
      </c>
      <c r="M4937" s="5">
        <v>38.4</v>
      </c>
      <c r="N4937" s="5">
        <v>61.6</v>
      </c>
      <c r="O4937" s="5">
        <v>46.6</v>
      </c>
      <c r="P4937" s="5">
        <v>53.4</v>
      </c>
      <c r="Q4937" s="5">
        <v>65.3</v>
      </c>
      <c r="R4937" s="5">
        <v>34.700000000000003</v>
      </c>
      <c r="S4937" s="5">
        <v>79.5</v>
      </c>
      <c r="T4937" s="5">
        <v>20.5</v>
      </c>
      <c r="U4937" t="s">
        <v>20920</v>
      </c>
      <c r="V4937" t="s">
        <v>20921</v>
      </c>
      <c r="W4937" t="s">
        <v>43</v>
      </c>
      <c r="X4937" t="s">
        <v>20917</v>
      </c>
      <c r="Y4937" t="b">
        <v>0</v>
      </c>
      <c r="Z4937" s="1">
        <v>44656</v>
      </c>
      <c r="AA4937" s="1">
        <v>44655.400347222225</v>
      </c>
    </row>
    <row r="4938" spans="1:27" ht="29" x14ac:dyDescent="0.35">
      <c r="A4938" t="s">
        <v>20922</v>
      </c>
      <c r="B4938">
        <v>7395</v>
      </c>
      <c r="C4938" t="s">
        <v>20923</v>
      </c>
      <c r="D4938" t="s">
        <v>20924</v>
      </c>
      <c r="E4938">
        <v>249316</v>
      </c>
      <c r="F4938" s="2" t="s">
        <v>20925</v>
      </c>
      <c r="G4938" s="5">
        <v>10.7</v>
      </c>
      <c r="H4938" s="5">
        <v>0.8</v>
      </c>
      <c r="I4938" s="5">
        <v>28.1</v>
      </c>
      <c r="J4938" s="5">
        <v>0</v>
      </c>
      <c r="K4938" s="5">
        <v>100</v>
      </c>
      <c r="L4938" s="5">
        <v>100</v>
      </c>
      <c r="M4938" s="5">
        <v>42.6</v>
      </c>
      <c r="N4938" s="5">
        <v>57.4</v>
      </c>
      <c r="O4938" s="5">
        <v>62.3</v>
      </c>
      <c r="P4938" s="5">
        <v>37.700000000000003</v>
      </c>
      <c r="Q4938" s="5">
        <v>54.1</v>
      </c>
      <c r="R4938" s="5">
        <v>45.9</v>
      </c>
      <c r="S4938" s="5">
        <v>57.3</v>
      </c>
      <c r="T4938" s="5">
        <v>42.7</v>
      </c>
      <c r="U4938" t="s">
        <v>20926</v>
      </c>
      <c r="V4938" t="s">
        <v>20927</v>
      </c>
      <c r="W4938" t="s">
        <v>43</v>
      </c>
      <c r="X4938" t="s">
        <v>20922</v>
      </c>
      <c r="Y4938" t="b">
        <v>0</v>
      </c>
      <c r="Z4938" s="1">
        <v>44656</v>
      </c>
      <c r="AA4938" s="1">
        <v>44642.602743055555</v>
      </c>
    </row>
    <row r="4939" spans="1:27" x14ac:dyDescent="0.35">
      <c r="A4939" t="s">
        <v>20928</v>
      </c>
      <c r="B4939">
        <v>19294</v>
      </c>
      <c r="C4939" t="s">
        <v>20929</v>
      </c>
      <c r="D4939" t="s">
        <v>20930</v>
      </c>
      <c r="E4939">
        <v>1182857</v>
      </c>
      <c r="F4939">
        <v>1470</v>
      </c>
      <c r="G4939" s="5">
        <v>-0.8</v>
      </c>
      <c r="H4939" s="5">
        <v>5.6</v>
      </c>
      <c r="I4939" s="5">
        <v>50</v>
      </c>
      <c r="J4939" s="5">
        <v>50</v>
      </c>
      <c r="K4939" s="5">
        <v>0.5</v>
      </c>
      <c r="L4939" s="5">
        <v>2.6</v>
      </c>
      <c r="M4939" s="5">
        <v>54.5</v>
      </c>
      <c r="N4939" s="5">
        <v>45.5</v>
      </c>
      <c r="O4939" s="5">
        <v>54.5</v>
      </c>
      <c r="P4939" s="5">
        <v>45.5</v>
      </c>
      <c r="Q4939" s="5">
        <v>67.5</v>
      </c>
      <c r="R4939" s="5">
        <v>32.5</v>
      </c>
      <c r="S4939" s="5">
        <v>72.7</v>
      </c>
      <c r="T4939" s="5">
        <v>27.3</v>
      </c>
      <c r="U4939" t="s">
        <v>20931</v>
      </c>
      <c r="V4939" t="s">
        <v>20932</v>
      </c>
      <c r="W4939" t="s">
        <v>43</v>
      </c>
      <c r="X4939" t="s">
        <v>20928</v>
      </c>
      <c r="Y4939" t="b">
        <v>0</v>
      </c>
      <c r="Z4939" s="1">
        <v>44656</v>
      </c>
      <c r="AA4939" s="1">
        <v>44643.594583333332</v>
      </c>
    </row>
    <row r="4940" spans="1:27" x14ac:dyDescent="0.35">
      <c r="A4940" t="s">
        <v>20933</v>
      </c>
      <c r="B4940">
        <v>7397</v>
      </c>
      <c r="C4940" t="s">
        <v>20934</v>
      </c>
      <c r="D4940" t="s">
        <v>20935</v>
      </c>
      <c r="E4940">
        <v>2288928</v>
      </c>
      <c r="F4940">
        <v>47730</v>
      </c>
      <c r="G4940" s="5">
        <v>20.6</v>
      </c>
      <c r="H4940" s="5">
        <v>-0.2</v>
      </c>
      <c r="I4940" s="5">
        <v>60.9</v>
      </c>
      <c r="J4940" s="5">
        <v>1</v>
      </c>
      <c r="K4940" s="5">
        <v>72.8</v>
      </c>
      <c r="L4940" s="5">
        <v>88.4</v>
      </c>
      <c r="M4940" s="5">
        <v>37</v>
      </c>
      <c r="N4940" s="5">
        <v>63</v>
      </c>
      <c r="O4940" s="5">
        <v>5</v>
      </c>
      <c r="P4940" s="5">
        <v>95</v>
      </c>
      <c r="Q4940" s="5">
        <v>5</v>
      </c>
      <c r="R4940" s="5">
        <v>95</v>
      </c>
      <c r="S4940" s="5">
        <v>29</v>
      </c>
      <c r="T4940" s="5">
        <v>71</v>
      </c>
      <c r="U4940">
        <v>0</v>
      </c>
      <c r="V4940" t="s">
        <v>20936</v>
      </c>
      <c r="W4940" t="s">
        <v>37</v>
      </c>
      <c r="X4940" t="s">
        <v>20933</v>
      </c>
      <c r="Y4940" t="b">
        <v>0</v>
      </c>
      <c r="Z4940" s="1">
        <v>44656</v>
      </c>
      <c r="AA4940" s="1">
        <v>44652.442673611113</v>
      </c>
    </row>
    <row r="4941" spans="1:27" ht="43.5" x14ac:dyDescent="0.35">
      <c r="A4941" t="s">
        <v>20937</v>
      </c>
      <c r="B4941">
        <v>7458</v>
      </c>
      <c r="C4941" t="s">
        <v>20938</v>
      </c>
      <c r="D4941" t="s">
        <v>20939</v>
      </c>
      <c r="E4941">
        <v>1055041</v>
      </c>
      <c r="F4941" s="2" t="s">
        <v>20940</v>
      </c>
      <c r="G4941" s="5">
        <v>-2.4</v>
      </c>
      <c r="H4941" s="5">
        <v>-2.5</v>
      </c>
      <c r="I4941" s="5">
        <v>0</v>
      </c>
      <c r="J4941" s="5">
        <v>0</v>
      </c>
      <c r="K4941" s="5">
        <v>0</v>
      </c>
      <c r="L4941" s="5">
        <v>0</v>
      </c>
      <c r="M4941" s="5">
        <v>32</v>
      </c>
      <c r="N4941" s="5">
        <v>68</v>
      </c>
      <c r="O4941" s="5">
        <v>25.8</v>
      </c>
      <c r="P4941" s="5">
        <v>74.2</v>
      </c>
      <c r="Q4941" s="5">
        <v>30.2</v>
      </c>
      <c r="R4941" s="5">
        <v>69.8</v>
      </c>
      <c r="S4941" s="5">
        <v>20.9</v>
      </c>
      <c r="T4941" s="5">
        <v>79.099999999999994</v>
      </c>
      <c r="U4941">
        <v>0</v>
      </c>
      <c r="V4941" t="s">
        <v>20941</v>
      </c>
      <c r="W4941" t="s">
        <v>129</v>
      </c>
      <c r="X4941" t="s">
        <v>20937</v>
      </c>
      <c r="Y4941" t="b">
        <v>0</v>
      </c>
      <c r="Z4941" s="1">
        <v>44656</v>
      </c>
      <c r="AA4941" s="1">
        <v>44651.615011574075</v>
      </c>
    </row>
    <row r="4942" spans="1:27" x14ac:dyDescent="0.35">
      <c r="A4942" t="s">
        <v>20942</v>
      </c>
      <c r="B4942">
        <v>7745</v>
      </c>
      <c r="C4942" t="s">
        <v>20943</v>
      </c>
      <c r="D4942" t="s">
        <v>20944</v>
      </c>
      <c r="E4942">
        <v>3278335</v>
      </c>
      <c r="F4942">
        <v>47750</v>
      </c>
      <c r="G4942" s="5">
        <v>11.4</v>
      </c>
      <c r="H4942" s="5">
        <v>7</v>
      </c>
      <c r="I4942" s="5">
        <v>33.5</v>
      </c>
      <c r="J4942" s="5">
        <v>32.700000000000003</v>
      </c>
      <c r="K4942" s="5">
        <v>1.9</v>
      </c>
      <c r="L4942" s="5">
        <v>1.2</v>
      </c>
      <c r="M4942" s="5">
        <v>12.2</v>
      </c>
      <c r="N4942" s="5">
        <v>87.8</v>
      </c>
      <c r="O4942" s="5">
        <v>6.1</v>
      </c>
      <c r="P4942" s="5">
        <v>93.9</v>
      </c>
      <c r="Q4942" s="5">
        <v>8.6999999999999993</v>
      </c>
      <c r="R4942" s="5">
        <v>91.3</v>
      </c>
      <c r="S4942" s="5">
        <v>18.399999999999999</v>
      </c>
      <c r="T4942" s="5">
        <v>81.599999999999994</v>
      </c>
      <c r="U4942" t="s">
        <v>20945</v>
      </c>
      <c r="V4942" t="s">
        <v>20946</v>
      </c>
      <c r="W4942" t="s">
        <v>129</v>
      </c>
      <c r="X4942" t="s">
        <v>20942</v>
      </c>
      <c r="Y4942" t="b">
        <v>1</v>
      </c>
      <c r="Z4942" s="1">
        <v>44656</v>
      </c>
      <c r="AA4942" s="1">
        <v>44656.688310185185</v>
      </c>
    </row>
    <row r="4943" spans="1:27" ht="29" x14ac:dyDescent="0.35">
      <c r="A4943" t="s">
        <v>20947</v>
      </c>
      <c r="B4943">
        <v>7853</v>
      </c>
      <c r="C4943" t="s">
        <v>20948</v>
      </c>
      <c r="D4943" t="s">
        <v>20949</v>
      </c>
      <c r="E4943">
        <v>271555</v>
      </c>
      <c r="F4943" s="2" t="s">
        <v>20950</v>
      </c>
      <c r="G4943" s="5">
        <v>32.9</v>
      </c>
      <c r="H4943" s="5">
        <v>32.9</v>
      </c>
      <c r="I4943" s="5">
        <v>49.7</v>
      </c>
      <c r="J4943" s="5">
        <v>57.3</v>
      </c>
      <c r="K4943" s="5">
        <v>88.6</v>
      </c>
      <c r="L4943" s="5">
        <v>92.5</v>
      </c>
      <c r="M4943" s="5">
        <v>7.7</v>
      </c>
      <c r="N4943" s="5">
        <v>92.3</v>
      </c>
      <c r="O4943" s="5">
        <v>19.8</v>
      </c>
      <c r="P4943" s="5">
        <v>80.2</v>
      </c>
      <c r="Q4943" s="5">
        <v>22.8</v>
      </c>
      <c r="R4943" s="5">
        <v>77.2</v>
      </c>
      <c r="S4943" s="5">
        <v>31.6</v>
      </c>
      <c r="T4943" s="5">
        <v>68.400000000000006</v>
      </c>
      <c r="U4943">
        <v>0</v>
      </c>
      <c r="V4943" t="s">
        <v>20951</v>
      </c>
      <c r="W4943" t="s">
        <v>37</v>
      </c>
      <c r="X4943" t="s">
        <v>20947</v>
      </c>
      <c r="Y4943" t="b">
        <v>0</v>
      </c>
      <c r="Z4943" s="1">
        <v>44656</v>
      </c>
      <c r="AA4943" s="1">
        <v>44655.498078703706</v>
      </c>
    </row>
    <row r="4944" spans="1:27" x14ac:dyDescent="0.35">
      <c r="A4944" t="s">
        <v>20952</v>
      </c>
      <c r="B4944">
        <v>271</v>
      </c>
      <c r="C4944" t="s">
        <v>20953</v>
      </c>
      <c r="D4944" t="s">
        <v>20954</v>
      </c>
      <c r="E4944" t="s">
        <v>20955</v>
      </c>
      <c r="F4944">
        <v>0</v>
      </c>
      <c r="G4944" s="5">
        <v>13.9</v>
      </c>
      <c r="H4944" s="5">
        <v>8.1</v>
      </c>
      <c r="I4944" s="5">
        <v>31</v>
      </c>
      <c r="J4944" s="5">
        <v>25</v>
      </c>
      <c r="K4944" s="5">
        <v>27.6</v>
      </c>
      <c r="L4944" s="5">
        <v>38.1</v>
      </c>
      <c r="M4944" s="5">
        <v>13.3</v>
      </c>
      <c r="N4944" s="5">
        <v>86.7</v>
      </c>
      <c r="O4944" s="5">
        <v>24</v>
      </c>
      <c r="P4944" s="5">
        <v>76</v>
      </c>
      <c r="Q4944" s="5">
        <v>20</v>
      </c>
      <c r="R4944" s="5">
        <v>80</v>
      </c>
      <c r="S4944" s="5">
        <v>34.700000000000003</v>
      </c>
      <c r="T4944" s="5">
        <v>65.3</v>
      </c>
      <c r="U4944">
        <v>0</v>
      </c>
      <c r="V4944" t="s">
        <v>20956</v>
      </c>
      <c r="W4944" t="s">
        <v>668</v>
      </c>
      <c r="X4944" t="s">
        <v>20952</v>
      </c>
      <c r="Y4944" t="b">
        <v>0</v>
      </c>
      <c r="Z4944" s="1">
        <v>44656</v>
      </c>
      <c r="AA4944" s="1">
        <v>44655.35796296296</v>
      </c>
    </row>
    <row r="4945" spans="1:27" x14ac:dyDescent="0.35">
      <c r="A4945" t="s">
        <v>20957</v>
      </c>
      <c r="B4945">
        <v>34</v>
      </c>
      <c r="C4945" t="s">
        <v>20958</v>
      </c>
      <c r="D4945" t="s">
        <v>20959</v>
      </c>
      <c r="E4945">
        <v>1705039</v>
      </c>
      <c r="F4945">
        <v>27900</v>
      </c>
      <c r="G4945" s="5">
        <v>25.2</v>
      </c>
      <c r="H4945" s="5">
        <v>35.6</v>
      </c>
      <c r="I4945" s="5">
        <v>39.4</v>
      </c>
      <c r="J4945" s="5">
        <v>1.7</v>
      </c>
      <c r="K4945" s="5">
        <v>22</v>
      </c>
      <c r="L4945" s="5">
        <v>20</v>
      </c>
      <c r="M4945" s="5">
        <v>57</v>
      </c>
      <c r="N4945" s="5">
        <v>43</v>
      </c>
      <c r="O4945" s="5">
        <v>76</v>
      </c>
      <c r="P4945" s="5">
        <v>24</v>
      </c>
      <c r="Q4945" s="5">
        <v>96</v>
      </c>
      <c r="R4945" s="5">
        <v>4</v>
      </c>
      <c r="S4945" s="5">
        <v>87</v>
      </c>
      <c r="T4945" s="5">
        <v>13</v>
      </c>
      <c r="U4945" t="s">
        <v>20960</v>
      </c>
      <c r="V4945" t="s">
        <v>20961</v>
      </c>
      <c r="W4945" t="s">
        <v>43</v>
      </c>
      <c r="X4945" t="s">
        <v>20957</v>
      </c>
      <c r="Y4945" t="b">
        <v>0</v>
      </c>
      <c r="Z4945" s="1">
        <v>44656</v>
      </c>
      <c r="AA4945" s="1">
        <v>44641.624444444446</v>
      </c>
    </row>
    <row r="4946" spans="1:27" x14ac:dyDescent="0.35">
      <c r="A4946" t="s">
        <v>20962</v>
      </c>
      <c r="B4946">
        <v>3652</v>
      </c>
      <c r="C4946" t="s">
        <v>20963</v>
      </c>
      <c r="D4946" t="s">
        <v>20964</v>
      </c>
      <c r="E4946">
        <v>2022667</v>
      </c>
      <c r="F4946">
        <v>72190</v>
      </c>
      <c r="G4946" s="5">
        <v>15.6</v>
      </c>
      <c r="H4946" s="5">
        <v>11.9</v>
      </c>
      <c r="I4946" s="5">
        <v>53.3</v>
      </c>
      <c r="J4946" s="5">
        <v>95.8</v>
      </c>
      <c r="K4946" s="5">
        <v>86.1</v>
      </c>
      <c r="L4946" s="5">
        <v>89.4</v>
      </c>
      <c r="M4946" s="5">
        <v>24.3</v>
      </c>
      <c r="N4946" s="5">
        <v>75.7</v>
      </c>
      <c r="O4946" s="5">
        <v>26.6</v>
      </c>
      <c r="P4946" s="5">
        <v>73.400000000000006</v>
      </c>
      <c r="Q4946" s="5">
        <v>34.5</v>
      </c>
      <c r="R4946" s="5">
        <v>65.5</v>
      </c>
      <c r="S4946" s="5">
        <v>40.700000000000003</v>
      </c>
      <c r="T4946" s="5">
        <v>59.3</v>
      </c>
      <c r="U4946" t="s">
        <v>20965</v>
      </c>
      <c r="V4946" t="s">
        <v>20966</v>
      </c>
      <c r="W4946" t="s">
        <v>37</v>
      </c>
      <c r="X4946" t="s">
        <v>20962</v>
      </c>
      <c r="Y4946" t="b">
        <v>0</v>
      </c>
      <c r="Z4946" s="1">
        <v>44656</v>
      </c>
      <c r="AA4946" s="1">
        <v>44652.644571759258</v>
      </c>
    </row>
    <row r="4947" spans="1:27" x14ac:dyDescent="0.35">
      <c r="A4947" t="s">
        <v>20967</v>
      </c>
      <c r="B4947">
        <v>16422</v>
      </c>
      <c r="C4947" t="s">
        <v>20968</v>
      </c>
      <c r="D4947" t="s">
        <v>20969</v>
      </c>
      <c r="E4947">
        <v>2655166</v>
      </c>
      <c r="F4947">
        <v>74909</v>
      </c>
      <c r="G4947" s="5">
        <v>16.899999999999999</v>
      </c>
      <c r="H4947" s="5">
        <v>6.5</v>
      </c>
      <c r="I4947" s="5">
        <v>68.7</v>
      </c>
      <c r="J4947" s="5">
        <v>0</v>
      </c>
      <c r="K4947" s="5">
        <v>91.2</v>
      </c>
      <c r="L4947" s="5">
        <v>84.3</v>
      </c>
      <c r="M4947" s="5">
        <v>32.9</v>
      </c>
      <c r="N4947" s="5">
        <v>67.099999999999994</v>
      </c>
      <c r="O4947" s="5">
        <v>33.799999999999997</v>
      </c>
      <c r="P4947" s="5">
        <v>66.2</v>
      </c>
      <c r="Q4947" s="5">
        <v>35.1</v>
      </c>
      <c r="R4947" s="5">
        <v>64.900000000000006</v>
      </c>
      <c r="S4947" s="5">
        <v>47.9</v>
      </c>
      <c r="T4947" s="5">
        <v>52.1</v>
      </c>
      <c r="U4947" t="s">
        <v>20965</v>
      </c>
      <c r="V4947" t="s">
        <v>20966</v>
      </c>
      <c r="W4947" t="s">
        <v>43</v>
      </c>
      <c r="X4947" t="s">
        <v>20967</v>
      </c>
      <c r="Y4947" t="b">
        <v>0</v>
      </c>
      <c r="Z4947" s="1">
        <v>44656</v>
      </c>
      <c r="AA4947" s="1">
        <v>44652.644849537035</v>
      </c>
    </row>
    <row r="4948" spans="1:27" x14ac:dyDescent="0.35">
      <c r="A4948" t="s">
        <v>20970</v>
      </c>
      <c r="B4948">
        <v>3653</v>
      </c>
      <c r="C4948" t="s">
        <v>20971</v>
      </c>
      <c r="D4948" t="s">
        <v>20972</v>
      </c>
      <c r="E4948">
        <v>1171833</v>
      </c>
      <c r="F4948">
        <v>72110</v>
      </c>
      <c r="G4948" s="5">
        <v>6.8</v>
      </c>
      <c r="H4948" s="5">
        <v>6.3</v>
      </c>
      <c r="I4948" s="5">
        <v>34.4</v>
      </c>
      <c r="J4948" s="5">
        <v>0</v>
      </c>
      <c r="K4948" s="5">
        <v>88.9</v>
      </c>
      <c r="L4948" s="5">
        <v>87.1</v>
      </c>
      <c r="M4948" s="5">
        <v>43.7</v>
      </c>
      <c r="N4948" s="5">
        <v>56.3</v>
      </c>
      <c r="O4948" s="5">
        <v>44.9</v>
      </c>
      <c r="P4948" s="5">
        <v>55.1</v>
      </c>
      <c r="Q4948" s="5">
        <v>47.1</v>
      </c>
      <c r="R4948" s="5">
        <v>52.9</v>
      </c>
      <c r="S4948" s="5">
        <v>49.9</v>
      </c>
      <c r="T4948" s="5">
        <v>50.1</v>
      </c>
      <c r="U4948" t="s">
        <v>20965</v>
      </c>
      <c r="V4948" t="s">
        <v>20966</v>
      </c>
      <c r="W4948" t="s">
        <v>37</v>
      </c>
      <c r="X4948" t="s">
        <v>20970</v>
      </c>
      <c r="Y4948" t="b">
        <v>0</v>
      </c>
      <c r="Z4948" s="1">
        <v>44656</v>
      </c>
      <c r="AA4948" s="1">
        <v>44652.645405092589</v>
      </c>
    </row>
    <row r="4949" spans="1:27" ht="43.5" x14ac:dyDescent="0.35">
      <c r="A4949" t="s">
        <v>20973</v>
      </c>
      <c r="B4949">
        <v>7401</v>
      </c>
      <c r="C4949" t="s">
        <v>20974</v>
      </c>
      <c r="D4949" t="s">
        <v>20975</v>
      </c>
      <c r="E4949">
        <v>2365718</v>
      </c>
      <c r="F4949" s="2" t="s">
        <v>20976</v>
      </c>
      <c r="G4949" s="5">
        <v>31.6</v>
      </c>
      <c r="H4949" s="5">
        <v>-6</v>
      </c>
      <c r="I4949" s="5">
        <v>51.4</v>
      </c>
      <c r="J4949" s="5">
        <v>0</v>
      </c>
      <c r="K4949" s="5">
        <v>84</v>
      </c>
      <c r="L4949" s="5">
        <v>79</v>
      </c>
      <c r="M4949" s="5">
        <v>62.5</v>
      </c>
      <c r="N4949" s="5">
        <v>37.5</v>
      </c>
      <c r="O4949" s="5">
        <v>31.6</v>
      </c>
      <c r="P4949" s="5">
        <v>68.400000000000006</v>
      </c>
      <c r="Q4949" s="5">
        <v>33.299999999999997</v>
      </c>
      <c r="R4949" s="5">
        <v>66.7</v>
      </c>
      <c r="S4949" s="5">
        <v>57.1</v>
      </c>
      <c r="T4949" s="5">
        <v>42.9</v>
      </c>
      <c r="U4949">
        <v>0</v>
      </c>
      <c r="V4949" t="s">
        <v>20977</v>
      </c>
      <c r="W4949" t="s">
        <v>43</v>
      </c>
      <c r="X4949" t="s">
        <v>20973</v>
      </c>
      <c r="Y4949" t="b">
        <v>0</v>
      </c>
      <c r="Z4949" s="1">
        <v>44656</v>
      </c>
      <c r="AA4949" s="1">
        <v>44641.650451388887</v>
      </c>
    </row>
    <row r="4950" spans="1:27" x14ac:dyDescent="0.35">
      <c r="A4950" t="s">
        <v>20978</v>
      </c>
      <c r="B4950">
        <v>20502</v>
      </c>
      <c r="C4950" t="s">
        <v>20979</v>
      </c>
      <c r="D4950" t="s">
        <v>20980</v>
      </c>
      <c r="E4950">
        <v>8018627</v>
      </c>
      <c r="F4950">
        <v>58190</v>
      </c>
      <c r="G4950" s="5">
        <v>4.2</v>
      </c>
      <c r="H4950" s="5">
        <v>-10.7</v>
      </c>
      <c r="I4950" s="5">
        <v>33.1</v>
      </c>
      <c r="J4950" s="5">
        <v>5.8</v>
      </c>
      <c r="K4950" s="5">
        <v>71.900000000000006</v>
      </c>
      <c r="L4950" s="5">
        <v>63.3</v>
      </c>
      <c r="M4950" s="5">
        <v>69.7</v>
      </c>
      <c r="N4950" s="5">
        <v>30.3</v>
      </c>
      <c r="O4950" s="5">
        <v>58.7</v>
      </c>
      <c r="P4950" s="5">
        <v>41.3</v>
      </c>
      <c r="Q4950" s="5">
        <v>44.7</v>
      </c>
      <c r="R4950" s="5">
        <v>55.3</v>
      </c>
      <c r="S4950" s="5">
        <v>68</v>
      </c>
      <c r="T4950" s="5">
        <v>32</v>
      </c>
      <c r="U4950" t="s">
        <v>20981</v>
      </c>
      <c r="V4950" t="s">
        <v>20982</v>
      </c>
      <c r="W4950" t="s">
        <v>43</v>
      </c>
      <c r="X4950" t="s">
        <v>20978</v>
      </c>
      <c r="Y4950" t="b">
        <v>0</v>
      </c>
      <c r="Z4950" s="1">
        <v>44656</v>
      </c>
      <c r="AA4950" s="1">
        <v>44623.727754629632</v>
      </c>
    </row>
    <row r="4951" spans="1:27" x14ac:dyDescent="0.35">
      <c r="A4951" t="s">
        <v>20983</v>
      </c>
      <c r="B4951">
        <v>7403</v>
      </c>
      <c r="C4951" t="s">
        <v>7548</v>
      </c>
      <c r="D4951" t="s">
        <v>7549</v>
      </c>
      <c r="E4951">
        <v>775667</v>
      </c>
      <c r="F4951">
        <v>92000</v>
      </c>
      <c r="G4951" s="5">
        <v>13.1</v>
      </c>
      <c r="H4951" s="5">
        <v>4.5</v>
      </c>
      <c r="I4951" s="5">
        <v>61.3</v>
      </c>
      <c r="J4951" s="5">
        <v>48.2</v>
      </c>
      <c r="K4951" s="5">
        <v>68.900000000000006</v>
      </c>
      <c r="L4951" s="5">
        <v>62.5</v>
      </c>
      <c r="M4951" s="5">
        <v>43.1</v>
      </c>
      <c r="N4951" s="5">
        <v>56.9</v>
      </c>
      <c r="O4951" s="5">
        <v>44.4</v>
      </c>
      <c r="P4951" s="5">
        <v>55.6</v>
      </c>
      <c r="Q4951" s="5">
        <v>47.3</v>
      </c>
      <c r="R4951" s="5">
        <v>52.7</v>
      </c>
      <c r="S4951" s="5">
        <v>59.3</v>
      </c>
      <c r="T4951" s="5">
        <v>40.700000000000003</v>
      </c>
      <c r="U4951" t="s">
        <v>12728</v>
      </c>
      <c r="V4951" t="s">
        <v>12729</v>
      </c>
      <c r="W4951" t="s">
        <v>74</v>
      </c>
      <c r="X4951" t="s">
        <v>20983</v>
      </c>
      <c r="Y4951" t="b">
        <v>0</v>
      </c>
      <c r="Z4951" s="1">
        <v>44656</v>
      </c>
      <c r="AA4951" s="1">
        <v>44645.431006944447</v>
      </c>
    </row>
    <row r="4952" spans="1:27" ht="29" x14ac:dyDescent="0.35">
      <c r="A4952" t="s">
        <v>20984</v>
      </c>
      <c r="B4952">
        <v>15693</v>
      </c>
      <c r="C4952" t="s">
        <v>20985</v>
      </c>
      <c r="D4952" t="s">
        <v>20986</v>
      </c>
      <c r="E4952">
        <v>0</v>
      </c>
      <c r="F4952" s="2" t="s">
        <v>2633</v>
      </c>
      <c r="G4952" s="5">
        <v>9.1999999999999993</v>
      </c>
      <c r="H4952" s="5">
        <v>0.6</v>
      </c>
      <c r="I4952" s="5">
        <v>0</v>
      </c>
      <c r="J4952" s="5">
        <v>0</v>
      </c>
      <c r="K4952" s="5">
        <v>0</v>
      </c>
      <c r="L4952" s="5">
        <v>0</v>
      </c>
      <c r="M4952" s="5">
        <v>54</v>
      </c>
      <c r="N4952" s="5">
        <v>46</v>
      </c>
      <c r="O4952" s="5">
        <v>42</v>
      </c>
      <c r="P4952" s="5">
        <v>58</v>
      </c>
      <c r="Q4952" s="5">
        <v>48</v>
      </c>
      <c r="R4952" s="5">
        <v>52</v>
      </c>
      <c r="S4952" s="5">
        <v>45</v>
      </c>
      <c r="T4952" s="5">
        <v>55</v>
      </c>
      <c r="U4952" t="s">
        <v>20987</v>
      </c>
      <c r="V4952">
        <v>0</v>
      </c>
      <c r="W4952" t="s">
        <v>43</v>
      </c>
      <c r="X4952" t="s">
        <v>20984</v>
      </c>
      <c r="Y4952" t="b">
        <v>0</v>
      </c>
      <c r="Z4952" s="1">
        <v>44651</v>
      </c>
      <c r="AA4952" s="1">
        <v>44636.329722222225</v>
      </c>
    </row>
    <row r="4953" spans="1:27" x14ac:dyDescent="0.35">
      <c r="A4953" t="s">
        <v>20988</v>
      </c>
      <c r="B4953">
        <v>7408</v>
      </c>
      <c r="C4953" t="s">
        <v>20989</v>
      </c>
      <c r="D4953" t="s">
        <v>20990</v>
      </c>
      <c r="E4953">
        <v>4493756</v>
      </c>
      <c r="F4953">
        <v>10850</v>
      </c>
      <c r="G4953" s="5">
        <v>-7.6</v>
      </c>
      <c r="H4953" s="5">
        <v>0.1</v>
      </c>
      <c r="I4953" s="5">
        <v>57.5</v>
      </c>
      <c r="J4953" s="5">
        <v>0</v>
      </c>
      <c r="K4953" s="5">
        <v>16.2</v>
      </c>
      <c r="L4953" s="5">
        <v>18.7</v>
      </c>
      <c r="M4953" s="5">
        <v>51.5</v>
      </c>
      <c r="N4953" s="5">
        <v>48.5</v>
      </c>
      <c r="O4953" s="5">
        <v>51.5</v>
      </c>
      <c r="P4953" s="5">
        <v>48.5</v>
      </c>
      <c r="Q4953" s="5">
        <v>63.2</v>
      </c>
      <c r="R4953" s="5">
        <v>36.799999999999997</v>
      </c>
      <c r="S4953" s="5">
        <v>52.2</v>
      </c>
      <c r="T4953" s="5">
        <v>47.8</v>
      </c>
      <c r="U4953">
        <v>0</v>
      </c>
      <c r="V4953" t="s">
        <v>20991</v>
      </c>
      <c r="W4953" t="s">
        <v>43</v>
      </c>
      <c r="X4953" t="s">
        <v>20988</v>
      </c>
      <c r="Y4953" t="b">
        <v>0</v>
      </c>
      <c r="Z4953" s="1">
        <v>44656</v>
      </c>
      <c r="AA4953" s="1">
        <v>44655.776296296295</v>
      </c>
    </row>
    <row r="4954" spans="1:27" x14ac:dyDescent="0.35">
      <c r="A4954" t="s">
        <v>20992</v>
      </c>
      <c r="B4954">
        <v>616</v>
      </c>
      <c r="C4954" t="s">
        <v>20993</v>
      </c>
      <c r="D4954" t="s">
        <v>6505</v>
      </c>
      <c r="E4954">
        <v>4364919</v>
      </c>
      <c r="F4954">
        <v>41201</v>
      </c>
      <c r="G4954" s="5">
        <v>8.1</v>
      </c>
      <c r="H4954" s="5">
        <v>4</v>
      </c>
      <c r="I4954" s="5">
        <v>-44.6</v>
      </c>
      <c r="J4954" s="5">
        <v>0</v>
      </c>
      <c r="K4954" s="5">
        <v>5.2</v>
      </c>
      <c r="L4954" s="5">
        <v>5.2</v>
      </c>
      <c r="M4954" s="5">
        <v>80.900000000000006</v>
      </c>
      <c r="N4954" s="5">
        <v>19.100000000000001</v>
      </c>
      <c r="O4954" s="5">
        <v>89.2</v>
      </c>
      <c r="P4954" s="5">
        <v>10.8</v>
      </c>
      <c r="Q4954" s="5">
        <v>86</v>
      </c>
      <c r="R4954" s="5">
        <v>14</v>
      </c>
      <c r="S4954" s="5">
        <v>89.4</v>
      </c>
      <c r="T4954" s="5">
        <v>10.6</v>
      </c>
      <c r="U4954" t="s">
        <v>6506</v>
      </c>
      <c r="V4954" t="s">
        <v>20994</v>
      </c>
      <c r="W4954" t="s">
        <v>74</v>
      </c>
      <c r="X4954" t="s">
        <v>20992</v>
      </c>
      <c r="Y4954" t="b">
        <v>0</v>
      </c>
      <c r="Z4954" s="1">
        <v>44656</v>
      </c>
      <c r="AA4954" s="1">
        <v>44655.487083333333</v>
      </c>
    </row>
    <row r="4955" spans="1:27" ht="43.5" x14ac:dyDescent="0.35">
      <c r="A4955" t="s">
        <v>20995</v>
      </c>
      <c r="B4955">
        <v>201</v>
      </c>
      <c r="C4955" t="s">
        <v>20996</v>
      </c>
      <c r="D4955" t="s">
        <v>20997</v>
      </c>
      <c r="E4955">
        <v>809688</v>
      </c>
      <c r="F4955" s="2" t="s">
        <v>20998</v>
      </c>
      <c r="G4955" s="5">
        <v>30.3</v>
      </c>
      <c r="H4955" s="5">
        <v>-6</v>
      </c>
      <c r="I4955" s="5">
        <v>35.700000000000003</v>
      </c>
      <c r="J4955" s="5">
        <v>26.9</v>
      </c>
      <c r="K4955" s="5">
        <v>82.9</v>
      </c>
      <c r="L4955" s="5">
        <v>85.8</v>
      </c>
      <c r="M4955" s="5">
        <v>38</v>
      </c>
      <c r="N4955" s="5">
        <v>62</v>
      </c>
      <c r="O4955" s="5">
        <v>43.1</v>
      </c>
      <c r="P4955" s="5">
        <v>56.9</v>
      </c>
      <c r="Q4955" s="5">
        <v>31.4</v>
      </c>
      <c r="R4955" s="5">
        <v>68.599999999999994</v>
      </c>
      <c r="S4955" s="5">
        <v>43.1</v>
      </c>
      <c r="T4955" s="5">
        <v>56.9</v>
      </c>
      <c r="U4955" t="s">
        <v>20999</v>
      </c>
      <c r="V4955" t="s">
        <v>21000</v>
      </c>
      <c r="W4955" t="s">
        <v>37</v>
      </c>
      <c r="X4955" t="s">
        <v>20995</v>
      </c>
      <c r="Y4955" t="b">
        <v>0</v>
      </c>
      <c r="Z4955" s="1">
        <v>44656</v>
      </c>
      <c r="AA4955" s="1">
        <v>44652.54483796296</v>
      </c>
    </row>
    <row r="4956" spans="1:27" x14ac:dyDescent="0.35">
      <c r="A4956" t="s">
        <v>21001</v>
      </c>
      <c r="B4956">
        <v>7421</v>
      </c>
      <c r="C4956" t="s">
        <v>21002</v>
      </c>
      <c r="D4956" t="s">
        <v>21003</v>
      </c>
      <c r="E4956">
        <v>997221</v>
      </c>
      <c r="F4956">
        <v>32990</v>
      </c>
      <c r="G4956" s="5">
        <v>9</v>
      </c>
      <c r="H4956" s="5">
        <v>5</v>
      </c>
      <c r="I4956" s="5">
        <v>31</v>
      </c>
      <c r="J4956" s="5">
        <v>-75</v>
      </c>
      <c r="K4956" s="5">
        <v>21</v>
      </c>
      <c r="L4956" s="5">
        <v>20</v>
      </c>
      <c r="M4956" s="5">
        <v>44</v>
      </c>
      <c r="N4956" s="5">
        <v>56</v>
      </c>
      <c r="O4956" s="5">
        <v>59</v>
      </c>
      <c r="P4956" s="5">
        <v>41</v>
      </c>
      <c r="Q4956" s="5">
        <v>58</v>
      </c>
      <c r="R4956" s="5">
        <v>42</v>
      </c>
      <c r="S4956" s="5">
        <v>63</v>
      </c>
      <c r="T4956" s="5">
        <v>37</v>
      </c>
      <c r="U4956" t="s">
        <v>21004</v>
      </c>
      <c r="V4956" t="s">
        <v>21005</v>
      </c>
      <c r="W4956" t="s">
        <v>129</v>
      </c>
      <c r="X4956" t="s">
        <v>21001</v>
      </c>
      <c r="Y4956" t="b">
        <v>0</v>
      </c>
      <c r="Z4956" s="1">
        <v>44656</v>
      </c>
      <c r="AA4956" s="1">
        <v>44655.541504629633</v>
      </c>
    </row>
    <row r="4957" spans="1:27" x14ac:dyDescent="0.35">
      <c r="A4957" t="s">
        <v>21006</v>
      </c>
      <c r="B4957">
        <v>14867</v>
      </c>
      <c r="C4957" t="s">
        <v>21007</v>
      </c>
      <c r="D4957" t="s">
        <v>21008</v>
      </c>
      <c r="E4957">
        <v>2222001</v>
      </c>
      <c r="F4957">
        <v>70100</v>
      </c>
      <c r="G4957" s="5">
        <v>57.8</v>
      </c>
      <c r="H4957" s="5">
        <v>43.6</v>
      </c>
      <c r="I4957" s="5">
        <v>80.3</v>
      </c>
      <c r="J4957" s="5">
        <v>76.5</v>
      </c>
      <c r="K4957" s="5">
        <v>64</v>
      </c>
      <c r="L4957" s="5">
        <v>50</v>
      </c>
      <c r="M4957" s="5">
        <v>40.6</v>
      </c>
      <c r="N4957" s="5">
        <v>59.4</v>
      </c>
      <c r="O4957" s="5">
        <v>43.3</v>
      </c>
      <c r="P4957" s="5">
        <v>56.7</v>
      </c>
      <c r="Q4957" s="5">
        <v>68.400000000000006</v>
      </c>
      <c r="R4957" s="5">
        <v>31.6</v>
      </c>
      <c r="S4957" s="5">
        <v>87.4</v>
      </c>
      <c r="T4957" s="5">
        <v>12.6</v>
      </c>
      <c r="U4957" t="s">
        <v>21009</v>
      </c>
      <c r="V4957" t="s">
        <v>21010</v>
      </c>
      <c r="W4957" t="s">
        <v>129</v>
      </c>
      <c r="X4957" t="s">
        <v>21006</v>
      </c>
      <c r="Y4957" t="b">
        <v>0</v>
      </c>
      <c r="Z4957" s="1">
        <v>44656</v>
      </c>
      <c r="AA4957" s="1">
        <v>44652.698368055557</v>
      </c>
    </row>
    <row r="4958" spans="1:27" ht="29" x14ac:dyDescent="0.35">
      <c r="A4958" t="s">
        <v>21011</v>
      </c>
      <c r="B4958">
        <v>7423</v>
      </c>
      <c r="C4958" t="s">
        <v>21012</v>
      </c>
      <c r="D4958" t="s">
        <v>21013</v>
      </c>
      <c r="E4958">
        <v>0</v>
      </c>
      <c r="F4958" s="2" t="s">
        <v>951</v>
      </c>
      <c r="G4958" s="5">
        <v>1.3</v>
      </c>
      <c r="H4958" s="5">
        <v>2.6</v>
      </c>
      <c r="I4958" s="5">
        <v>0</v>
      </c>
      <c r="J4958" s="5">
        <v>0</v>
      </c>
      <c r="K4958" s="5">
        <v>0</v>
      </c>
      <c r="L4958" s="5">
        <v>0</v>
      </c>
      <c r="M4958" s="5">
        <v>46</v>
      </c>
      <c r="N4958" s="5">
        <v>54</v>
      </c>
      <c r="O4958" s="5">
        <v>34</v>
      </c>
      <c r="P4958" s="5">
        <v>66</v>
      </c>
      <c r="Q4958" s="5">
        <v>39</v>
      </c>
      <c r="R4958" s="5">
        <v>61</v>
      </c>
      <c r="S4958" s="5">
        <v>44</v>
      </c>
      <c r="T4958" s="5">
        <v>56</v>
      </c>
      <c r="U4958" t="s">
        <v>21014</v>
      </c>
      <c r="V4958">
        <v>0</v>
      </c>
      <c r="W4958" t="s">
        <v>37</v>
      </c>
      <c r="X4958" t="s">
        <v>21011</v>
      </c>
      <c r="Y4958" t="b">
        <v>0</v>
      </c>
      <c r="Z4958" s="1">
        <v>44651</v>
      </c>
      <c r="AA4958" s="1">
        <v>44592.616469907407</v>
      </c>
    </row>
    <row r="4959" spans="1:27" ht="29" x14ac:dyDescent="0.35">
      <c r="A4959" t="s">
        <v>21015</v>
      </c>
      <c r="B4959">
        <v>7426</v>
      </c>
      <c r="C4959" t="s">
        <v>21016</v>
      </c>
      <c r="D4959" t="s">
        <v>21017</v>
      </c>
      <c r="E4959">
        <v>0</v>
      </c>
      <c r="F4959" s="2" t="s">
        <v>1266</v>
      </c>
      <c r="G4959" s="5">
        <v>13.6</v>
      </c>
      <c r="H4959" s="5">
        <v>3.6</v>
      </c>
      <c r="I4959" s="5">
        <v>-9.9</v>
      </c>
      <c r="J4959" s="5">
        <v>-29.4</v>
      </c>
      <c r="K4959" s="5">
        <v>1.6</v>
      </c>
      <c r="L4959" s="5">
        <v>0.3</v>
      </c>
      <c r="M4959" s="5">
        <v>17.899999999999999</v>
      </c>
      <c r="N4959" s="5">
        <v>82.1</v>
      </c>
      <c r="O4959" s="5">
        <v>21.3</v>
      </c>
      <c r="P4959" s="5">
        <v>78.7</v>
      </c>
      <c r="Q4959" s="5">
        <v>19.3</v>
      </c>
      <c r="R4959" s="5">
        <v>80.7</v>
      </c>
      <c r="S4959" s="5">
        <v>26</v>
      </c>
      <c r="T4959" s="5">
        <v>74</v>
      </c>
      <c r="U4959" t="s">
        <v>21018</v>
      </c>
      <c r="V4959">
        <v>0</v>
      </c>
      <c r="W4959" t="s">
        <v>74</v>
      </c>
      <c r="X4959" t="s">
        <v>21015</v>
      </c>
      <c r="Y4959" t="b">
        <v>0</v>
      </c>
      <c r="Z4959" s="1">
        <v>44651</v>
      </c>
      <c r="AA4959" s="1">
        <v>44621.413622685184</v>
      </c>
    </row>
    <row r="4960" spans="1:27" ht="29" x14ac:dyDescent="0.35">
      <c r="A4960" t="s">
        <v>21019</v>
      </c>
      <c r="B4960">
        <v>7427</v>
      </c>
      <c r="C4960" t="s">
        <v>21020</v>
      </c>
      <c r="D4960" t="s">
        <v>21021</v>
      </c>
      <c r="E4960">
        <v>0</v>
      </c>
      <c r="F4960" s="2" t="s">
        <v>3386</v>
      </c>
      <c r="G4960" s="5">
        <v>14.1</v>
      </c>
      <c r="H4960" s="5">
        <v>26.7</v>
      </c>
      <c r="I4960" s="5">
        <v>9.6</v>
      </c>
      <c r="J4960" s="5">
        <v>0</v>
      </c>
      <c r="K4960" s="5">
        <v>2.7</v>
      </c>
      <c r="L4960" s="5">
        <v>1.6</v>
      </c>
      <c r="M4960" s="5">
        <v>33.9</v>
      </c>
      <c r="N4960" s="5">
        <v>66.099999999999994</v>
      </c>
      <c r="O4960" s="5">
        <v>43.4</v>
      </c>
      <c r="P4960" s="5">
        <v>56.6</v>
      </c>
      <c r="Q4960" s="5">
        <v>51.9</v>
      </c>
      <c r="R4960" s="5">
        <v>48.1</v>
      </c>
      <c r="S4960" s="5">
        <v>72.7</v>
      </c>
      <c r="T4960" s="5">
        <v>27.3</v>
      </c>
      <c r="U4960" t="s">
        <v>21022</v>
      </c>
      <c r="V4960">
        <v>0</v>
      </c>
      <c r="W4960" t="s">
        <v>74</v>
      </c>
      <c r="X4960" t="s">
        <v>21019</v>
      </c>
      <c r="Y4960" t="b">
        <v>0</v>
      </c>
      <c r="Z4960" s="1">
        <v>44651</v>
      </c>
      <c r="AA4960" s="1">
        <v>44652.390162037038</v>
      </c>
    </row>
    <row r="4961" spans="1:27" ht="29" x14ac:dyDescent="0.35">
      <c r="A4961" t="s">
        <v>21023</v>
      </c>
      <c r="B4961">
        <v>7428</v>
      </c>
      <c r="C4961" t="s">
        <v>21024</v>
      </c>
      <c r="D4961" t="s">
        <v>21025</v>
      </c>
      <c r="E4961">
        <v>0</v>
      </c>
      <c r="F4961" s="2" t="s">
        <v>951</v>
      </c>
      <c r="G4961" s="5">
        <v>11.8</v>
      </c>
      <c r="H4961" s="5">
        <v>15.3</v>
      </c>
      <c r="I4961" s="5">
        <v>0</v>
      </c>
      <c r="J4961" s="5">
        <v>0</v>
      </c>
      <c r="K4961" s="5">
        <v>0</v>
      </c>
      <c r="L4961" s="5">
        <v>0</v>
      </c>
      <c r="M4961" s="5">
        <v>14.1</v>
      </c>
      <c r="N4961" s="5">
        <v>85.9</v>
      </c>
      <c r="O4961" s="5">
        <v>26.8</v>
      </c>
      <c r="P4961" s="5">
        <v>73.2</v>
      </c>
      <c r="Q4961" s="5">
        <v>34.200000000000003</v>
      </c>
      <c r="R4961" s="5">
        <v>65.8</v>
      </c>
      <c r="S4961" s="5">
        <v>34.1</v>
      </c>
      <c r="T4961" s="5">
        <v>65.900000000000006</v>
      </c>
      <c r="U4961" t="s">
        <v>21026</v>
      </c>
      <c r="V4961">
        <v>0</v>
      </c>
      <c r="W4961" t="s">
        <v>74</v>
      </c>
      <c r="X4961" t="s">
        <v>21023</v>
      </c>
      <c r="Y4961" t="b">
        <v>0</v>
      </c>
      <c r="Z4961" s="1">
        <v>44651</v>
      </c>
      <c r="AA4961" s="1">
        <v>44649.390613425923</v>
      </c>
    </row>
    <row r="4962" spans="1:27" x14ac:dyDescent="0.35">
      <c r="A4962" t="s">
        <v>21027</v>
      </c>
      <c r="B4962">
        <v>16574</v>
      </c>
      <c r="C4962" t="s">
        <v>21028</v>
      </c>
      <c r="D4962" t="s">
        <v>21029</v>
      </c>
      <c r="E4962" t="s">
        <v>21030</v>
      </c>
      <c r="F4962">
        <v>0</v>
      </c>
      <c r="G4962" s="5">
        <v>19</v>
      </c>
      <c r="H4962" s="5">
        <v>-7</v>
      </c>
      <c r="I4962" s="5">
        <v>89</v>
      </c>
      <c r="J4962" s="5">
        <v>95</v>
      </c>
      <c r="K4962" s="5">
        <v>22</v>
      </c>
      <c r="L4962" s="5">
        <v>16</v>
      </c>
      <c r="M4962" s="5">
        <v>78</v>
      </c>
      <c r="N4962" s="5">
        <v>22</v>
      </c>
      <c r="O4962" s="5">
        <v>73</v>
      </c>
      <c r="P4962" s="5">
        <v>27</v>
      </c>
      <c r="Q4962" s="5">
        <v>53</v>
      </c>
      <c r="R4962" s="5">
        <v>47</v>
      </c>
      <c r="S4962" s="5">
        <v>77</v>
      </c>
      <c r="T4962" s="5">
        <v>23</v>
      </c>
      <c r="U4962">
        <v>0</v>
      </c>
      <c r="V4962" t="s">
        <v>21031</v>
      </c>
      <c r="W4962" t="s">
        <v>43</v>
      </c>
      <c r="X4962" t="s">
        <v>21027</v>
      </c>
      <c r="Y4962" t="b">
        <v>0</v>
      </c>
      <c r="Z4962" s="1">
        <v>44656</v>
      </c>
      <c r="AA4962" s="1">
        <v>44655.617337962962</v>
      </c>
    </row>
    <row r="4963" spans="1:27" ht="29" x14ac:dyDescent="0.35">
      <c r="A4963" t="s">
        <v>21032</v>
      </c>
      <c r="B4963">
        <v>622</v>
      </c>
      <c r="C4963" t="s">
        <v>21033</v>
      </c>
      <c r="D4963" t="s">
        <v>21034</v>
      </c>
      <c r="E4963">
        <v>0</v>
      </c>
      <c r="F4963" s="2" t="s">
        <v>3397</v>
      </c>
      <c r="G4963" s="5">
        <v>-9.9</v>
      </c>
      <c r="H4963" s="5">
        <v>2</v>
      </c>
      <c r="I4963" s="5">
        <v>0</v>
      </c>
      <c r="J4963" s="5">
        <v>0</v>
      </c>
      <c r="K4963" s="5">
        <v>0</v>
      </c>
      <c r="L4963" s="5">
        <v>0</v>
      </c>
      <c r="M4963" s="5">
        <v>95.1</v>
      </c>
      <c r="N4963" s="5">
        <v>4.9000000000000004</v>
      </c>
      <c r="O4963" s="5">
        <v>65.900000000000006</v>
      </c>
      <c r="P4963" s="5">
        <v>34.1</v>
      </c>
      <c r="Q4963" s="5">
        <v>81.5</v>
      </c>
      <c r="R4963" s="5">
        <v>18.5</v>
      </c>
      <c r="S4963" s="5">
        <v>87.4</v>
      </c>
      <c r="T4963" s="5">
        <v>12.6</v>
      </c>
      <c r="U4963">
        <v>0</v>
      </c>
      <c r="V4963">
        <v>0</v>
      </c>
      <c r="W4963" t="s">
        <v>37</v>
      </c>
      <c r="X4963" t="s">
        <v>21032</v>
      </c>
      <c r="Y4963" t="b">
        <v>0</v>
      </c>
      <c r="Z4963" s="1">
        <v>44651</v>
      </c>
      <c r="AA4963" s="1">
        <v>44474.852719907409</v>
      </c>
    </row>
    <row r="4964" spans="1:27" ht="29" x14ac:dyDescent="0.35">
      <c r="A4964" t="s">
        <v>21035</v>
      </c>
      <c r="B4964">
        <v>7429</v>
      </c>
      <c r="C4964" t="s">
        <v>21036</v>
      </c>
      <c r="D4964" t="s">
        <v>21037</v>
      </c>
      <c r="E4964">
        <v>0</v>
      </c>
      <c r="F4964" s="2" t="s">
        <v>1266</v>
      </c>
      <c r="G4964" s="5">
        <v>27.7</v>
      </c>
      <c r="H4964" s="5">
        <v>6.8</v>
      </c>
      <c r="I4964" s="5">
        <v>24.9</v>
      </c>
      <c r="J4964" s="5">
        <v>34</v>
      </c>
      <c r="K4964" s="5">
        <v>5.3</v>
      </c>
      <c r="L4964" s="5">
        <v>0.4</v>
      </c>
      <c r="M4964" s="5">
        <v>22</v>
      </c>
      <c r="N4964" s="5">
        <v>78</v>
      </c>
      <c r="O4964" s="5">
        <v>22</v>
      </c>
      <c r="P4964" s="5">
        <v>78</v>
      </c>
      <c r="Q4964" s="5">
        <v>18</v>
      </c>
      <c r="R4964" s="5">
        <v>82</v>
      </c>
      <c r="S4964" s="5">
        <v>33</v>
      </c>
      <c r="T4964" s="5">
        <v>67</v>
      </c>
      <c r="U4964" t="s">
        <v>21038</v>
      </c>
      <c r="V4964">
        <v>0</v>
      </c>
      <c r="W4964" t="s">
        <v>74</v>
      </c>
      <c r="X4964" t="s">
        <v>21035</v>
      </c>
      <c r="Y4964" t="b">
        <v>0</v>
      </c>
      <c r="Z4964" s="1">
        <v>44651</v>
      </c>
      <c r="AA4964" s="1">
        <v>44578.649293981478</v>
      </c>
    </row>
    <row r="4965" spans="1:27" ht="29" x14ac:dyDescent="0.35">
      <c r="A4965" t="s">
        <v>21039</v>
      </c>
      <c r="B4965">
        <v>7430</v>
      </c>
      <c r="C4965" t="s">
        <v>21040</v>
      </c>
      <c r="D4965" t="s">
        <v>21041</v>
      </c>
      <c r="E4965">
        <v>0</v>
      </c>
      <c r="F4965" s="2" t="s">
        <v>469</v>
      </c>
      <c r="G4965" s="5">
        <v>12.5</v>
      </c>
      <c r="H4965" s="5">
        <v>17.2</v>
      </c>
      <c r="I4965" s="5">
        <v>0</v>
      </c>
      <c r="J4965" s="5">
        <v>0</v>
      </c>
      <c r="K4965" s="5">
        <v>0</v>
      </c>
      <c r="L4965" s="5">
        <v>0</v>
      </c>
      <c r="M4965" s="5">
        <v>22.4</v>
      </c>
      <c r="N4965" s="5">
        <v>77.599999999999994</v>
      </c>
      <c r="O4965" s="5">
        <v>27.3</v>
      </c>
      <c r="P4965" s="5">
        <v>72.7</v>
      </c>
      <c r="Q4965" s="5">
        <v>32.9</v>
      </c>
      <c r="R4965" s="5">
        <v>67.099999999999994</v>
      </c>
      <c r="S4965" s="5">
        <v>44.2</v>
      </c>
      <c r="T4965" s="5">
        <v>55.8</v>
      </c>
      <c r="U4965" t="s">
        <v>21042</v>
      </c>
      <c r="V4965">
        <v>0</v>
      </c>
      <c r="W4965" t="s">
        <v>43</v>
      </c>
      <c r="X4965" t="s">
        <v>21039</v>
      </c>
      <c r="Y4965" t="b">
        <v>0</v>
      </c>
      <c r="Z4965" s="1">
        <v>44651</v>
      </c>
      <c r="AA4965" s="1">
        <v>44537.460023148145</v>
      </c>
    </row>
    <row r="4966" spans="1:27" ht="29" x14ac:dyDescent="0.35">
      <c r="A4966" t="s">
        <v>21043</v>
      </c>
      <c r="B4966">
        <v>7432</v>
      </c>
      <c r="C4966" t="s">
        <v>21044</v>
      </c>
      <c r="D4966" t="s">
        <v>21045</v>
      </c>
      <c r="E4966">
        <v>0</v>
      </c>
      <c r="F4966" s="2" t="s">
        <v>951</v>
      </c>
      <c r="G4966" s="5">
        <v>8.1999999999999993</v>
      </c>
      <c r="H4966" s="5">
        <v>9.5</v>
      </c>
      <c r="I4966" s="5">
        <v>0</v>
      </c>
      <c r="J4966" s="5">
        <v>0</v>
      </c>
      <c r="K4966" s="5">
        <v>0.7</v>
      </c>
      <c r="L4966" s="5">
        <v>0.9</v>
      </c>
      <c r="M4966" s="5">
        <v>46</v>
      </c>
      <c r="N4966" s="5">
        <v>54</v>
      </c>
      <c r="O4966" s="5">
        <v>54</v>
      </c>
      <c r="P4966" s="5">
        <v>46</v>
      </c>
      <c r="Q4966" s="5">
        <v>64</v>
      </c>
      <c r="R4966" s="5">
        <v>36</v>
      </c>
      <c r="S4966" s="5">
        <v>56</v>
      </c>
      <c r="T4966" s="5">
        <v>44</v>
      </c>
      <c r="U4966" t="s">
        <v>21046</v>
      </c>
      <c r="V4966">
        <v>0</v>
      </c>
      <c r="W4966" t="s">
        <v>129</v>
      </c>
      <c r="X4966" t="s">
        <v>21043</v>
      </c>
      <c r="Y4966" t="b">
        <v>0</v>
      </c>
      <c r="Z4966" s="1">
        <v>44651</v>
      </c>
      <c r="AA4966" s="1">
        <v>44649.78707175926</v>
      </c>
    </row>
    <row r="4967" spans="1:27" x14ac:dyDescent="0.35">
      <c r="A4967" t="s">
        <v>21047</v>
      </c>
      <c r="B4967">
        <v>19399</v>
      </c>
      <c r="C4967" t="s">
        <v>21048</v>
      </c>
      <c r="D4967" t="s">
        <v>21049</v>
      </c>
      <c r="E4967">
        <v>11089637</v>
      </c>
      <c r="F4967">
        <v>46499</v>
      </c>
      <c r="G4967" s="5">
        <v>17.100000000000001</v>
      </c>
      <c r="H4967" s="5">
        <v>5.4</v>
      </c>
      <c r="I4967" s="5">
        <v>60.6</v>
      </c>
      <c r="J4967" s="5">
        <v>49</v>
      </c>
      <c r="K4967" s="5">
        <v>88</v>
      </c>
      <c r="L4967" s="5">
        <v>89</v>
      </c>
      <c r="M4967" s="5">
        <v>78.099999999999994</v>
      </c>
      <c r="N4967" s="5">
        <v>21.9</v>
      </c>
      <c r="O4967" s="5">
        <v>48.4</v>
      </c>
      <c r="P4967" s="5">
        <v>51.6</v>
      </c>
      <c r="Q4967" s="5">
        <v>65.099999999999994</v>
      </c>
      <c r="R4967" s="5">
        <v>34.9</v>
      </c>
      <c r="S4967" s="5">
        <v>84.1</v>
      </c>
      <c r="T4967" s="5">
        <v>15.9</v>
      </c>
      <c r="U4967">
        <v>0</v>
      </c>
      <c r="V4967" t="s">
        <v>21050</v>
      </c>
      <c r="W4967" t="s">
        <v>43</v>
      </c>
      <c r="X4967" t="s">
        <v>21047</v>
      </c>
      <c r="Y4967" t="b">
        <v>0</v>
      </c>
      <c r="Z4967" s="1">
        <v>44656</v>
      </c>
      <c r="AA4967" s="1">
        <v>44650.356759259259</v>
      </c>
    </row>
    <row r="4968" spans="1:27" ht="29" x14ac:dyDescent="0.35">
      <c r="A4968" t="s">
        <v>21051</v>
      </c>
      <c r="B4968">
        <v>16588</v>
      </c>
      <c r="C4968" t="s">
        <v>21052</v>
      </c>
      <c r="D4968" t="s">
        <v>21053</v>
      </c>
      <c r="E4968">
        <v>0</v>
      </c>
      <c r="F4968" s="2" t="s">
        <v>2633</v>
      </c>
      <c r="G4968" s="5">
        <v>23.2</v>
      </c>
      <c r="H4968" s="5">
        <v>21.6</v>
      </c>
      <c r="I4968" s="5">
        <v>7</v>
      </c>
      <c r="J4968" s="5">
        <v>-11.1</v>
      </c>
      <c r="K4968" s="5">
        <v>4.5999999999999996</v>
      </c>
      <c r="L4968" s="5">
        <v>4.0999999999999996</v>
      </c>
      <c r="M4968" s="5">
        <v>27</v>
      </c>
      <c r="N4968" s="5">
        <v>73</v>
      </c>
      <c r="O4968" s="5">
        <v>46.8</v>
      </c>
      <c r="P4968" s="5">
        <v>53.2</v>
      </c>
      <c r="Q4968" s="5">
        <v>49</v>
      </c>
      <c r="R4968" s="5">
        <v>51</v>
      </c>
      <c r="S4968" s="5">
        <v>65.099999999999994</v>
      </c>
      <c r="T4968" s="5">
        <v>34.9</v>
      </c>
      <c r="U4968" t="s">
        <v>21054</v>
      </c>
      <c r="V4968">
        <v>0</v>
      </c>
      <c r="W4968" t="s">
        <v>37</v>
      </c>
      <c r="X4968" t="s">
        <v>21051</v>
      </c>
      <c r="Y4968" t="b">
        <v>0</v>
      </c>
      <c r="Z4968" s="1">
        <v>44651</v>
      </c>
      <c r="AA4968" s="1">
        <v>44634.327002314814</v>
      </c>
    </row>
    <row r="4969" spans="1:27" ht="43.5" x14ac:dyDescent="0.35">
      <c r="A4969" t="s">
        <v>21055</v>
      </c>
      <c r="B4969">
        <v>7437</v>
      </c>
      <c r="C4969" t="s">
        <v>21056</v>
      </c>
      <c r="D4969" t="s">
        <v>21057</v>
      </c>
      <c r="E4969">
        <v>3779985</v>
      </c>
      <c r="F4969" s="2" t="s">
        <v>705</v>
      </c>
      <c r="G4969" s="5">
        <v>21.9</v>
      </c>
      <c r="H4969" s="5">
        <v>23.7</v>
      </c>
      <c r="I4969" s="5">
        <v>0</v>
      </c>
      <c r="J4969" s="5">
        <v>0</v>
      </c>
      <c r="K4969" s="5">
        <v>0</v>
      </c>
      <c r="L4969" s="5">
        <v>0</v>
      </c>
      <c r="M4969" s="5">
        <v>30.2</v>
      </c>
      <c r="N4969" s="5">
        <v>69.8</v>
      </c>
      <c r="O4969" s="5">
        <v>30.6</v>
      </c>
      <c r="P4969" s="5">
        <v>69.400000000000006</v>
      </c>
      <c r="Q4969" s="5">
        <v>38.700000000000003</v>
      </c>
      <c r="R4969" s="5">
        <v>61.3</v>
      </c>
      <c r="S4969" s="5">
        <v>59</v>
      </c>
      <c r="T4969" s="5">
        <v>41</v>
      </c>
      <c r="U4969" t="s">
        <v>21058</v>
      </c>
      <c r="V4969" t="s">
        <v>21059</v>
      </c>
      <c r="W4969" t="s">
        <v>43</v>
      </c>
      <c r="X4969" t="s">
        <v>21055</v>
      </c>
      <c r="Y4969" t="b">
        <v>0</v>
      </c>
      <c r="Z4969" s="1">
        <v>44656</v>
      </c>
      <c r="AA4969" s="1">
        <v>44644.446469907409</v>
      </c>
    </row>
    <row r="4970" spans="1:27" x14ac:dyDescent="0.35">
      <c r="A4970" t="s">
        <v>21060</v>
      </c>
      <c r="B4970">
        <v>7440</v>
      </c>
      <c r="C4970" t="s">
        <v>21061</v>
      </c>
      <c r="D4970" t="s">
        <v>12147</v>
      </c>
      <c r="E4970">
        <v>961477</v>
      </c>
      <c r="F4970">
        <v>68320</v>
      </c>
      <c r="G4970" s="5">
        <v>36.6</v>
      </c>
      <c r="H4970" s="5">
        <v>29.3</v>
      </c>
      <c r="I4970" s="5">
        <v>68.3</v>
      </c>
      <c r="J4970" s="5">
        <v>52.2</v>
      </c>
      <c r="K4970" s="5">
        <v>77.2</v>
      </c>
      <c r="L4970" s="5">
        <v>80.2</v>
      </c>
      <c r="M4970" s="5">
        <v>31.6</v>
      </c>
      <c r="N4970" s="5">
        <v>68.400000000000006</v>
      </c>
      <c r="O4970" s="5">
        <v>41.2</v>
      </c>
      <c r="P4970" s="5">
        <v>58.8</v>
      </c>
      <c r="Q4970" s="5">
        <v>55.1</v>
      </c>
      <c r="R4970" s="5">
        <v>44.9</v>
      </c>
      <c r="S4970" s="5">
        <v>72.8</v>
      </c>
      <c r="T4970" s="5">
        <v>27.2</v>
      </c>
      <c r="U4970" t="s">
        <v>21062</v>
      </c>
      <c r="V4970" t="s">
        <v>21063</v>
      </c>
      <c r="W4970" t="s">
        <v>129</v>
      </c>
      <c r="X4970" t="s">
        <v>21060</v>
      </c>
      <c r="Y4970" t="b">
        <v>0</v>
      </c>
      <c r="Z4970" s="1">
        <v>44656</v>
      </c>
      <c r="AA4970" s="1">
        <v>44410.697604166664</v>
      </c>
    </row>
    <row r="4971" spans="1:27" ht="29" x14ac:dyDescent="0.35">
      <c r="A4971" t="s">
        <v>21064</v>
      </c>
      <c r="B4971">
        <v>7441</v>
      </c>
      <c r="C4971" t="s">
        <v>21065</v>
      </c>
      <c r="D4971" t="s">
        <v>21066</v>
      </c>
      <c r="E4971">
        <v>2387916</v>
      </c>
      <c r="F4971" s="2" t="s">
        <v>47</v>
      </c>
      <c r="G4971" s="5">
        <v>13</v>
      </c>
      <c r="H4971" s="5">
        <v>18</v>
      </c>
      <c r="I4971" s="5">
        <v>13</v>
      </c>
      <c r="J4971" s="5">
        <v>18</v>
      </c>
      <c r="K4971" s="5">
        <v>4</v>
      </c>
      <c r="L4971" s="5">
        <v>2</v>
      </c>
      <c r="M4971" s="5">
        <v>19</v>
      </c>
      <c r="N4971" s="5">
        <v>81</v>
      </c>
      <c r="O4971" s="5">
        <v>27.5</v>
      </c>
      <c r="P4971" s="5">
        <v>72.5</v>
      </c>
      <c r="Q4971" s="5">
        <v>26.8</v>
      </c>
      <c r="R4971" s="5">
        <v>73.2</v>
      </c>
      <c r="S4971" s="5">
        <v>43</v>
      </c>
      <c r="T4971" s="5">
        <v>57</v>
      </c>
      <c r="U4971" t="s">
        <v>21067</v>
      </c>
      <c r="V4971">
        <v>0</v>
      </c>
      <c r="W4971" t="s">
        <v>129</v>
      </c>
      <c r="X4971" t="s">
        <v>21064</v>
      </c>
      <c r="Y4971" t="b">
        <v>0</v>
      </c>
      <c r="Z4971" s="1">
        <v>44651</v>
      </c>
      <c r="AA4971" s="1">
        <v>44589.418587962966</v>
      </c>
    </row>
    <row r="4972" spans="1:27" x14ac:dyDescent="0.35">
      <c r="A4972" t="s">
        <v>21068</v>
      </c>
      <c r="B4972">
        <v>7444</v>
      </c>
      <c r="C4972" t="s">
        <v>21069</v>
      </c>
      <c r="D4972" t="s">
        <v>21070</v>
      </c>
      <c r="E4972">
        <v>1202284</v>
      </c>
      <c r="F4972">
        <v>26110</v>
      </c>
      <c r="G4972" s="5">
        <v>24.1</v>
      </c>
      <c r="H4972" s="5">
        <v>23</v>
      </c>
      <c r="I4972" s="5">
        <v>21.8</v>
      </c>
      <c r="J4972" s="5">
        <v>48.2</v>
      </c>
      <c r="K4972" s="5">
        <v>93.3</v>
      </c>
      <c r="L4972" s="5">
        <v>97.8</v>
      </c>
      <c r="M4972" s="5">
        <v>64.3</v>
      </c>
      <c r="N4972" s="5">
        <v>35.700000000000003</v>
      </c>
      <c r="O4972" s="5">
        <v>76.8</v>
      </c>
      <c r="P4972" s="5">
        <v>23.2</v>
      </c>
      <c r="Q4972" s="5">
        <v>85.7</v>
      </c>
      <c r="R4972" s="5">
        <v>14.3</v>
      </c>
      <c r="S4972" s="5">
        <v>92.9</v>
      </c>
      <c r="T4972" s="5">
        <v>7.1</v>
      </c>
      <c r="U4972" t="s">
        <v>21071</v>
      </c>
      <c r="V4972" t="s">
        <v>21072</v>
      </c>
      <c r="W4972" t="s">
        <v>50</v>
      </c>
      <c r="X4972" t="s">
        <v>21068</v>
      </c>
      <c r="Y4972" t="b">
        <v>0</v>
      </c>
      <c r="Z4972" s="1">
        <v>44656</v>
      </c>
      <c r="AA4972" s="1">
        <v>44655.350335648145</v>
      </c>
    </row>
    <row r="4973" spans="1:27" x14ac:dyDescent="0.35">
      <c r="A4973" t="s">
        <v>21073</v>
      </c>
      <c r="B4973">
        <v>7445</v>
      </c>
      <c r="C4973" t="s">
        <v>21074</v>
      </c>
      <c r="D4973" t="s">
        <v>1157</v>
      </c>
      <c r="E4973">
        <v>4396241</v>
      </c>
      <c r="F4973">
        <v>81100</v>
      </c>
      <c r="G4973" s="5">
        <v>5</v>
      </c>
      <c r="H4973" s="5">
        <v>8.1</v>
      </c>
      <c r="I4973" s="5">
        <v>52</v>
      </c>
      <c r="J4973" s="5">
        <v>70</v>
      </c>
      <c r="K4973" s="5">
        <v>12.7</v>
      </c>
      <c r="L4973" s="5">
        <v>20.5</v>
      </c>
      <c r="M4973" s="5">
        <v>62.8</v>
      </c>
      <c r="N4973" s="5">
        <v>37.200000000000003</v>
      </c>
      <c r="O4973" s="5">
        <v>62.3</v>
      </c>
      <c r="P4973" s="5">
        <v>37.700000000000003</v>
      </c>
      <c r="Q4973" s="5">
        <v>79.8</v>
      </c>
      <c r="R4973" s="5">
        <v>20.2</v>
      </c>
      <c r="S4973" s="5">
        <v>84.4</v>
      </c>
      <c r="T4973" s="5">
        <v>15.6</v>
      </c>
      <c r="U4973" t="s">
        <v>21075</v>
      </c>
      <c r="V4973" t="s">
        <v>21076</v>
      </c>
      <c r="W4973" t="s">
        <v>37</v>
      </c>
      <c r="X4973" t="s">
        <v>21073</v>
      </c>
      <c r="Y4973" t="b">
        <v>0</v>
      </c>
      <c r="Z4973" s="1">
        <v>44656</v>
      </c>
      <c r="AA4973" s="1">
        <v>44652.491064814814</v>
      </c>
    </row>
    <row r="4974" spans="1:27" x14ac:dyDescent="0.35">
      <c r="A4974" t="s">
        <v>21077</v>
      </c>
      <c r="B4974">
        <v>7446</v>
      </c>
      <c r="C4974" t="s">
        <v>21078</v>
      </c>
      <c r="D4974" t="s">
        <v>21079</v>
      </c>
      <c r="E4974">
        <v>6618138</v>
      </c>
      <c r="F4974">
        <v>55100</v>
      </c>
      <c r="G4974" s="5">
        <v>-12</v>
      </c>
      <c r="H4974" s="5">
        <v>-19</v>
      </c>
      <c r="I4974" s="5">
        <v>-59</v>
      </c>
      <c r="J4974" s="5">
        <v>-0.3</v>
      </c>
      <c r="K4974" s="5">
        <v>13</v>
      </c>
      <c r="L4974" s="5">
        <v>18</v>
      </c>
      <c r="M4974" s="5">
        <v>75</v>
      </c>
      <c r="N4974" s="5">
        <v>25</v>
      </c>
      <c r="O4974" s="5">
        <v>100</v>
      </c>
      <c r="P4974" s="5">
        <v>0</v>
      </c>
      <c r="Q4974" s="5">
        <v>75</v>
      </c>
      <c r="R4974" s="5">
        <v>25</v>
      </c>
      <c r="S4974" s="5">
        <v>33</v>
      </c>
      <c r="T4974" s="5">
        <v>67</v>
      </c>
      <c r="U4974" t="s">
        <v>21080</v>
      </c>
      <c r="V4974" t="s">
        <v>21081</v>
      </c>
      <c r="W4974" t="s">
        <v>43</v>
      </c>
      <c r="X4974" t="s">
        <v>21077</v>
      </c>
      <c r="Y4974" t="b">
        <v>0</v>
      </c>
      <c r="Z4974" s="1">
        <v>44656</v>
      </c>
      <c r="AA4974" s="1">
        <v>44652.672986111109</v>
      </c>
    </row>
    <row r="4975" spans="1:27" x14ac:dyDescent="0.35">
      <c r="A4975" t="s">
        <v>21082</v>
      </c>
      <c r="B4975">
        <v>7447</v>
      </c>
      <c r="C4975" t="s">
        <v>21083</v>
      </c>
      <c r="D4975" t="s">
        <v>21084</v>
      </c>
      <c r="E4975">
        <v>2892803</v>
      </c>
      <c r="F4975">
        <v>62090</v>
      </c>
      <c r="G4975" s="5">
        <v>23</v>
      </c>
      <c r="H4975" s="5">
        <v>15</v>
      </c>
      <c r="I4975" s="5">
        <v>58</v>
      </c>
      <c r="J4975" s="5">
        <v>8</v>
      </c>
      <c r="K4975" s="5">
        <v>88</v>
      </c>
      <c r="L4975" s="5">
        <v>86</v>
      </c>
      <c r="M4975" s="5">
        <v>60</v>
      </c>
      <c r="N4975" s="5">
        <v>40</v>
      </c>
      <c r="O4975" s="5">
        <v>69</v>
      </c>
      <c r="P4975" s="5">
        <v>31</v>
      </c>
      <c r="Q4975" s="5">
        <v>71</v>
      </c>
      <c r="R4975" s="5">
        <v>29</v>
      </c>
      <c r="S4975" s="5">
        <v>78</v>
      </c>
      <c r="T4975" s="5">
        <v>22</v>
      </c>
      <c r="U4975" t="s">
        <v>21085</v>
      </c>
      <c r="V4975" t="s">
        <v>21086</v>
      </c>
      <c r="W4975" t="s">
        <v>43</v>
      </c>
      <c r="X4975" t="s">
        <v>21082</v>
      </c>
      <c r="Y4975" t="b">
        <v>0</v>
      </c>
      <c r="Z4975" s="1">
        <v>44656</v>
      </c>
      <c r="AA4975" s="1">
        <v>44656.419259259259</v>
      </c>
    </row>
    <row r="4976" spans="1:27" x14ac:dyDescent="0.35">
      <c r="A4976" t="s">
        <v>21087</v>
      </c>
      <c r="B4976">
        <v>7448</v>
      </c>
      <c r="C4976" t="s">
        <v>21088</v>
      </c>
      <c r="D4976" t="s">
        <v>21089</v>
      </c>
      <c r="E4976">
        <v>2583731</v>
      </c>
      <c r="F4976">
        <v>47910</v>
      </c>
      <c r="G4976" s="5">
        <v>10.6</v>
      </c>
      <c r="H4976" s="5">
        <v>0</v>
      </c>
      <c r="I4976" s="5">
        <v>-7.4</v>
      </c>
      <c r="J4976" s="5">
        <v>-142</v>
      </c>
      <c r="K4976" s="5">
        <v>100</v>
      </c>
      <c r="L4976" s="5">
        <v>100</v>
      </c>
      <c r="M4976" s="5">
        <v>31</v>
      </c>
      <c r="N4976" s="5">
        <v>69</v>
      </c>
      <c r="O4976" s="5">
        <v>29</v>
      </c>
      <c r="P4976" s="5">
        <v>71</v>
      </c>
      <c r="Q4976" s="5">
        <v>34</v>
      </c>
      <c r="R4976" s="5">
        <v>66</v>
      </c>
      <c r="S4976" s="5">
        <v>45</v>
      </c>
      <c r="T4976" s="5">
        <v>55</v>
      </c>
      <c r="U4976">
        <v>0</v>
      </c>
      <c r="V4976" t="s">
        <v>21090</v>
      </c>
      <c r="W4976" t="s">
        <v>43</v>
      </c>
      <c r="X4976" t="s">
        <v>21087</v>
      </c>
      <c r="Y4976" t="b">
        <v>0</v>
      </c>
      <c r="Z4976" s="1">
        <v>44656</v>
      </c>
      <c r="AA4976" s="1">
        <v>44651.430034722223</v>
      </c>
    </row>
    <row r="4977" spans="1:27" x14ac:dyDescent="0.35">
      <c r="A4977" t="s">
        <v>21091</v>
      </c>
      <c r="B4977">
        <v>16425</v>
      </c>
      <c r="C4977" t="s">
        <v>21092</v>
      </c>
      <c r="D4977" t="s">
        <v>21093</v>
      </c>
      <c r="E4977" t="s">
        <v>21094</v>
      </c>
      <c r="F4977">
        <v>0</v>
      </c>
      <c r="G4977" s="5">
        <v>17.899999999999999</v>
      </c>
      <c r="H4977" s="5">
        <v>24.9</v>
      </c>
      <c r="I4977" s="5">
        <v>32.799999999999997</v>
      </c>
      <c r="J4977" s="5">
        <v>37.299999999999997</v>
      </c>
      <c r="K4977" s="5">
        <v>96.1</v>
      </c>
      <c r="L4977" s="5">
        <v>96.5</v>
      </c>
      <c r="M4977" s="5">
        <v>31.4</v>
      </c>
      <c r="N4977" s="5">
        <v>68.599999999999994</v>
      </c>
      <c r="O4977" s="5">
        <v>45.9</v>
      </c>
      <c r="P4977" s="5">
        <v>54.1</v>
      </c>
      <c r="Q4977" s="5">
        <v>51</v>
      </c>
      <c r="R4977" s="5">
        <v>49</v>
      </c>
      <c r="S4977" s="5">
        <v>64.3</v>
      </c>
      <c r="T4977" s="5">
        <v>35.700000000000003</v>
      </c>
      <c r="U4977" t="s">
        <v>21095</v>
      </c>
      <c r="V4977" t="s">
        <v>21096</v>
      </c>
      <c r="W4977" t="s">
        <v>129</v>
      </c>
      <c r="X4977" t="s">
        <v>21091</v>
      </c>
      <c r="Y4977" t="b">
        <v>0</v>
      </c>
      <c r="Z4977" s="1">
        <v>44656</v>
      </c>
      <c r="AA4977" s="1">
        <v>44655.438032407408</v>
      </c>
    </row>
    <row r="4978" spans="1:27" ht="58" x14ac:dyDescent="0.35">
      <c r="A4978" t="s">
        <v>21097</v>
      </c>
      <c r="B4978">
        <v>16264</v>
      </c>
      <c r="C4978" t="s">
        <v>21098</v>
      </c>
      <c r="D4978" t="s">
        <v>21099</v>
      </c>
      <c r="E4978">
        <v>3784486</v>
      </c>
      <c r="F4978" s="2" t="s">
        <v>21100</v>
      </c>
      <c r="G4978" s="5">
        <v>-3.1</v>
      </c>
      <c r="H4978" s="5">
        <v>0.4</v>
      </c>
      <c r="I4978" s="5">
        <v>-35.799999999999997</v>
      </c>
      <c r="J4978" s="5">
        <v>-127.3</v>
      </c>
      <c r="K4978" s="5">
        <v>29.8</v>
      </c>
      <c r="L4978" s="5">
        <v>31</v>
      </c>
      <c r="M4978" s="5">
        <v>90.7</v>
      </c>
      <c r="N4978" s="5">
        <v>9.3000000000000007</v>
      </c>
      <c r="O4978" s="5">
        <v>82.4</v>
      </c>
      <c r="P4978" s="5">
        <v>17.600000000000001</v>
      </c>
      <c r="Q4978" s="5">
        <v>88.2</v>
      </c>
      <c r="R4978" s="5">
        <v>11.8</v>
      </c>
      <c r="S4978" s="5">
        <v>88.6</v>
      </c>
      <c r="T4978" s="5">
        <v>11.4</v>
      </c>
      <c r="U4978">
        <v>0</v>
      </c>
      <c r="V4978" t="s">
        <v>21101</v>
      </c>
      <c r="W4978" t="s">
        <v>37</v>
      </c>
      <c r="X4978" t="s">
        <v>21097</v>
      </c>
      <c r="Y4978" t="b">
        <v>0</v>
      </c>
      <c r="Z4978" s="1">
        <v>44656</v>
      </c>
      <c r="AA4978" s="1">
        <v>44652.37358796296</v>
      </c>
    </row>
    <row r="4979" spans="1:27" x14ac:dyDescent="0.35">
      <c r="A4979" t="s">
        <v>21102</v>
      </c>
      <c r="B4979">
        <v>17483</v>
      </c>
      <c r="C4979" t="s">
        <v>21103</v>
      </c>
      <c r="D4979" t="s">
        <v>2284</v>
      </c>
      <c r="E4979">
        <v>2453094</v>
      </c>
      <c r="F4979">
        <v>68201</v>
      </c>
      <c r="G4979" s="5">
        <v>1.6</v>
      </c>
      <c r="H4979" s="5">
        <v>-6.7</v>
      </c>
      <c r="I4979" s="5">
        <v>28.4</v>
      </c>
      <c r="J4979" s="5">
        <v>-16.7</v>
      </c>
      <c r="K4979" s="5">
        <v>55.6</v>
      </c>
      <c r="L4979" s="5">
        <v>44.4</v>
      </c>
      <c r="M4979" s="5">
        <v>56</v>
      </c>
      <c r="N4979" s="5">
        <v>44</v>
      </c>
      <c r="O4979" s="5">
        <v>54</v>
      </c>
      <c r="P4979" s="5">
        <v>46</v>
      </c>
      <c r="Q4979" s="5">
        <v>63</v>
      </c>
      <c r="R4979" s="5">
        <v>37</v>
      </c>
      <c r="S4979" s="5">
        <v>74</v>
      </c>
      <c r="T4979" s="5">
        <v>26</v>
      </c>
      <c r="U4979">
        <v>0</v>
      </c>
      <c r="V4979" t="s">
        <v>21104</v>
      </c>
      <c r="W4979" t="s">
        <v>43</v>
      </c>
      <c r="X4979" t="s">
        <v>21102</v>
      </c>
      <c r="Y4979" t="b">
        <v>0</v>
      </c>
      <c r="Z4979" s="1">
        <v>44656</v>
      </c>
      <c r="AA4979" s="1">
        <v>44655.730057870373</v>
      </c>
    </row>
    <row r="4980" spans="1:27" x14ac:dyDescent="0.35">
      <c r="A4980" t="s">
        <v>21105</v>
      </c>
      <c r="B4980">
        <v>21107</v>
      </c>
      <c r="C4980" t="s">
        <v>21106</v>
      </c>
      <c r="D4980" t="s">
        <v>21107</v>
      </c>
      <c r="E4980">
        <v>6798554</v>
      </c>
      <c r="F4980">
        <v>75000</v>
      </c>
      <c r="G4980" s="5">
        <v>51.9</v>
      </c>
      <c r="H4980" s="5">
        <v>54.7</v>
      </c>
      <c r="I4980" s="5">
        <v>0</v>
      </c>
      <c r="J4980" s="5">
        <v>0</v>
      </c>
      <c r="K4980" s="5">
        <v>0</v>
      </c>
      <c r="L4980" s="5">
        <v>0</v>
      </c>
      <c r="M4980" s="5">
        <v>0</v>
      </c>
      <c r="N4980" s="5">
        <v>0</v>
      </c>
      <c r="O4980" s="5">
        <v>0</v>
      </c>
      <c r="P4980" s="5">
        <v>0</v>
      </c>
      <c r="Q4980" s="5">
        <v>0</v>
      </c>
      <c r="R4980" s="5">
        <v>0</v>
      </c>
      <c r="S4980" s="5">
        <v>0</v>
      </c>
      <c r="T4980" s="5">
        <v>0</v>
      </c>
      <c r="U4980" t="s">
        <v>21108</v>
      </c>
      <c r="V4980" t="s">
        <v>21109</v>
      </c>
      <c r="W4980" t="s">
        <v>43</v>
      </c>
      <c r="X4980" t="s">
        <v>21105</v>
      </c>
      <c r="Y4980" t="b">
        <v>0</v>
      </c>
      <c r="Z4980" s="1">
        <v>44656</v>
      </c>
      <c r="AA4980" s="1">
        <v>44649.376446759263</v>
      </c>
    </row>
    <row r="4981" spans="1:27" x14ac:dyDescent="0.35">
      <c r="A4981" t="s">
        <v>21110</v>
      </c>
      <c r="B4981">
        <v>19896</v>
      </c>
      <c r="C4981" t="s">
        <v>21111</v>
      </c>
      <c r="D4981" t="s">
        <v>21112</v>
      </c>
      <c r="E4981">
        <v>7888191</v>
      </c>
      <c r="F4981">
        <v>87900</v>
      </c>
      <c r="G4981" s="5">
        <v>5.3</v>
      </c>
      <c r="H4981" s="5">
        <v>-8.1999999999999993</v>
      </c>
      <c r="I4981" s="5">
        <v>-14</v>
      </c>
      <c r="J4981" s="5">
        <v>-54.2</v>
      </c>
      <c r="K4981" s="5">
        <v>98</v>
      </c>
      <c r="L4981" s="5">
        <v>98.3</v>
      </c>
      <c r="M4981" s="5">
        <v>41.8</v>
      </c>
      <c r="N4981" s="5">
        <v>58.2</v>
      </c>
      <c r="O4981" s="5">
        <v>40.9</v>
      </c>
      <c r="P4981" s="5">
        <v>59.1</v>
      </c>
      <c r="Q4981" s="5">
        <v>18.2</v>
      </c>
      <c r="R4981" s="5">
        <v>81.8</v>
      </c>
      <c r="S4981" s="5">
        <v>43.9</v>
      </c>
      <c r="T4981" s="5">
        <v>56.1</v>
      </c>
      <c r="U4981" t="s">
        <v>21113</v>
      </c>
      <c r="V4981" t="s">
        <v>21114</v>
      </c>
      <c r="W4981" t="s">
        <v>43</v>
      </c>
      <c r="X4981" t="s">
        <v>21110</v>
      </c>
      <c r="Y4981" t="b">
        <v>0</v>
      </c>
      <c r="Z4981" s="1">
        <v>44656</v>
      </c>
      <c r="AA4981" s="1">
        <v>44568.636724537035</v>
      </c>
    </row>
    <row r="4982" spans="1:27" ht="29" x14ac:dyDescent="0.35">
      <c r="A4982" t="s">
        <v>21115</v>
      </c>
      <c r="B4982">
        <v>7453</v>
      </c>
      <c r="C4982" t="s">
        <v>21116</v>
      </c>
      <c r="D4982" t="s">
        <v>21117</v>
      </c>
      <c r="E4982">
        <v>7697400</v>
      </c>
      <c r="F4982" s="2" t="s">
        <v>47</v>
      </c>
      <c r="G4982" s="5">
        <v>26.2</v>
      </c>
      <c r="H4982" s="5">
        <v>31</v>
      </c>
      <c r="I4982" s="5">
        <v>35.700000000000003</v>
      </c>
      <c r="J4982" s="5">
        <v>54.5</v>
      </c>
      <c r="K4982" s="5">
        <v>3.1</v>
      </c>
      <c r="L4982" s="5">
        <v>2.6</v>
      </c>
      <c r="M4982" s="5">
        <v>5.5</v>
      </c>
      <c r="N4982" s="5">
        <v>94.5</v>
      </c>
      <c r="O4982" s="5">
        <v>22.3</v>
      </c>
      <c r="P4982" s="5">
        <v>77.7</v>
      </c>
      <c r="Q4982" s="5">
        <v>25</v>
      </c>
      <c r="R4982" s="5">
        <v>75</v>
      </c>
      <c r="S4982" s="5">
        <v>34.799999999999997</v>
      </c>
      <c r="T4982" s="5">
        <v>65.2</v>
      </c>
      <c r="U4982" t="s">
        <v>21118</v>
      </c>
      <c r="V4982">
        <v>0</v>
      </c>
      <c r="W4982" t="s">
        <v>43</v>
      </c>
      <c r="X4982" t="s">
        <v>21115</v>
      </c>
      <c r="Y4982" t="b">
        <v>0</v>
      </c>
      <c r="Z4982" s="1">
        <v>44651</v>
      </c>
      <c r="AA4982" s="1">
        <v>44630.586712962962</v>
      </c>
    </row>
    <row r="4983" spans="1:27" ht="43.5" x14ac:dyDescent="0.35">
      <c r="A4983" t="s">
        <v>21119</v>
      </c>
      <c r="B4983">
        <v>19173</v>
      </c>
      <c r="C4983" t="s">
        <v>21120</v>
      </c>
      <c r="D4983" t="s">
        <v>21121</v>
      </c>
      <c r="E4983">
        <v>656498</v>
      </c>
      <c r="F4983" s="2" t="s">
        <v>4289</v>
      </c>
      <c r="G4983" s="5">
        <v>26.2</v>
      </c>
      <c r="H4983" s="5">
        <v>50.4</v>
      </c>
      <c r="I4983" s="5">
        <v>0</v>
      </c>
      <c r="J4983" s="5">
        <v>0</v>
      </c>
      <c r="K4983" s="5">
        <v>0</v>
      </c>
      <c r="L4983" s="5">
        <v>0</v>
      </c>
      <c r="M4983" s="5">
        <v>27</v>
      </c>
      <c r="N4983" s="5">
        <v>73</v>
      </c>
      <c r="O4983" s="5">
        <v>19</v>
      </c>
      <c r="P4983" s="5">
        <v>81</v>
      </c>
      <c r="Q4983" s="5">
        <v>35.5</v>
      </c>
      <c r="R4983" s="5">
        <v>64.5</v>
      </c>
      <c r="S4983" s="5">
        <v>56.5</v>
      </c>
      <c r="T4983" s="5">
        <v>43.5</v>
      </c>
      <c r="U4983" t="s">
        <v>21122</v>
      </c>
      <c r="V4983" t="s">
        <v>21123</v>
      </c>
      <c r="W4983" t="s">
        <v>43</v>
      </c>
      <c r="X4983" t="s">
        <v>21119</v>
      </c>
      <c r="Y4983" t="b">
        <v>0</v>
      </c>
      <c r="Z4983" s="1">
        <v>44656</v>
      </c>
      <c r="AA4983" s="1">
        <v>44650.487199074072</v>
      </c>
    </row>
    <row r="4984" spans="1:27" x14ac:dyDescent="0.35">
      <c r="A4984" t="s">
        <v>21124</v>
      </c>
      <c r="B4984">
        <v>7456</v>
      </c>
      <c r="C4984" t="s">
        <v>21125</v>
      </c>
      <c r="D4984" t="s">
        <v>21126</v>
      </c>
      <c r="E4984">
        <v>3358553</v>
      </c>
      <c r="F4984">
        <v>10710</v>
      </c>
      <c r="G4984" s="5">
        <v>5.9</v>
      </c>
      <c r="H4984" s="5">
        <v>-1.2</v>
      </c>
      <c r="I4984" s="5">
        <v>45.1</v>
      </c>
      <c r="J4984" s="5">
        <v>0</v>
      </c>
      <c r="K4984" s="5">
        <v>13</v>
      </c>
      <c r="L4984" s="5">
        <v>12</v>
      </c>
      <c r="M4984" s="5">
        <v>74</v>
      </c>
      <c r="N4984" s="5">
        <v>26</v>
      </c>
      <c r="O4984" s="5">
        <v>73</v>
      </c>
      <c r="P4984" s="5">
        <v>27</v>
      </c>
      <c r="Q4984" s="5">
        <v>70</v>
      </c>
      <c r="R4984" s="5">
        <v>30</v>
      </c>
      <c r="S4984" s="5">
        <v>73</v>
      </c>
      <c r="T4984" s="5">
        <v>27</v>
      </c>
      <c r="U4984" t="s">
        <v>21127</v>
      </c>
      <c r="V4984" t="s">
        <v>21128</v>
      </c>
      <c r="W4984" t="s">
        <v>43</v>
      </c>
      <c r="X4984" t="s">
        <v>21124</v>
      </c>
      <c r="Y4984" t="b">
        <v>0</v>
      </c>
      <c r="Z4984" s="1">
        <v>44656</v>
      </c>
      <c r="AA4984" s="1">
        <v>44652.412569444445</v>
      </c>
    </row>
    <row r="4985" spans="1:27" x14ac:dyDescent="0.35">
      <c r="A4985" t="s">
        <v>21129</v>
      </c>
      <c r="B4985">
        <v>7459</v>
      </c>
      <c r="C4985" t="s">
        <v>21130</v>
      </c>
      <c r="D4985" t="s">
        <v>694</v>
      </c>
      <c r="E4985">
        <v>6883079</v>
      </c>
      <c r="F4985">
        <v>87300</v>
      </c>
      <c r="G4985" s="5">
        <v>-4</v>
      </c>
      <c r="H4985" s="5">
        <v>-1.2</v>
      </c>
      <c r="I4985" s="5">
        <v>-862.3</v>
      </c>
      <c r="J4985" s="5">
        <v>-150</v>
      </c>
      <c r="K4985" s="5">
        <v>1.5</v>
      </c>
      <c r="L4985" s="5">
        <v>6.9</v>
      </c>
      <c r="M4985" s="5">
        <v>19.3</v>
      </c>
      <c r="N4985" s="5">
        <v>80.7</v>
      </c>
      <c r="O4985" s="5">
        <v>15.8</v>
      </c>
      <c r="P4985" s="5">
        <v>84.2</v>
      </c>
      <c r="Q4985" s="5">
        <v>13.6</v>
      </c>
      <c r="R4985" s="5">
        <v>86.4</v>
      </c>
      <c r="S4985" s="5">
        <v>11.4</v>
      </c>
      <c r="T4985" s="5">
        <v>88.6</v>
      </c>
      <c r="U4985" t="s">
        <v>21131</v>
      </c>
      <c r="V4985" t="s">
        <v>21132</v>
      </c>
      <c r="W4985" t="s">
        <v>37</v>
      </c>
      <c r="X4985" t="s">
        <v>21129</v>
      </c>
      <c r="Y4985" t="b">
        <v>0</v>
      </c>
      <c r="Z4985" s="1">
        <v>44656</v>
      </c>
      <c r="AA4985" s="1">
        <v>44652.713287037041</v>
      </c>
    </row>
    <row r="4986" spans="1:27" x14ac:dyDescent="0.35">
      <c r="A4986" t="s">
        <v>21133</v>
      </c>
      <c r="B4986">
        <v>7460</v>
      </c>
      <c r="C4986" t="s">
        <v>21134</v>
      </c>
      <c r="D4986" t="s">
        <v>694</v>
      </c>
      <c r="E4986">
        <v>7747136</v>
      </c>
      <c r="F4986">
        <v>87100</v>
      </c>
      <c r="G4986" s="5">
        <v>1.5</v>
      </c>
      <c r="H4986" s="5">
        <v>0.1</v>
      </c>
      <c r="I4986" s="5">
        <v>2.1</v>
      </c>
      <c r="J4986" s="5">
        <v>0</v>
      </c>
      <c r="K4986" s="5">
        <v>6.9</v>
      </c>
      <c r="L4986" s="5">
        <v>7.1</v>
      </c>
      <c r="M4986" s="5">
        <v>17</v>
      </c>
      <c r="N4986" s="5">
        <v>83</v>
      </c>
      <c r="O4986" s="5">
        <v>19.8</v>
      </c>
      <c r="P4986" s="5">
        <v>80.2</v>
      </c>
      <c r="Q4986" s="5">
        <v>13.8</v>
      </c>
      <c r="R4986" s="5">
        <v>86.2</v>
      </c>
      <c r="S4986" s="5">
        <v>23.4</v>
      </c>
      <c r="T4986" s="5">
        <v>76.599999999999994</v>
      </c>
      <c r="U4986" t="s">
        <v>21135</v>
      </c>
      <c r="V4986" t="s">
        <v>21132</v>
      </c>
      <c r="W4986" t="s">
        <v>37</v>
      </c>
      <c r="X4986" t="s">
        <v>21133</v>
      </c>
      <c r="Y4986" t="b">
        <v>0</v>
      </c>
      <c r="Z4986" s="1">
        <v>44656</v>
      </c>
      <c r="AA4986" s="1">
        <v>44652.714421296296</v>
      </c>
    </row>
    <row r="4987" spans="1:27" x14ac:dyDescent="0.35">
      <c r="A4987" t="s">
        <v>21136</v>
      </c>
      <c r="B4987">
        <v>15305</v>
      </c>
      <c r="C4987" t="s">
        <v>21137</v>
      </c>
      <c r="D4987" t="s">
        <v>21138</v>
      </c>
      <c r="E4987" t="s">
        <v>21139</v>
      </c>
      <c r="F4987">
        <v>0</v>
      </c>
      <c r="G4987" s="5">
        <v>9.4</v>
      </c>
      <c r="H4987" s="5">
        <v>8.1</v>
      </c>
      <c r="I4987" s="5">
        <v>17.8</v>
      </c>
      <c r="J4987" s="5">
        <v>19.5</v>
      </c>
      <c r="K4987" s="5">
        <v>100</v>
      </c>
      <c r="L4987" s="5">
        <v>100</v>
      </c>
      <c r="M4987" s="5">
        <v>44.4</v>
      </c>
      <c r="N4987" s="5">
        <v>55.6</v>
      </c>
      <c r="O4987" s="5">
        <v>36.200000000000003</v>
      </c>
      <c r="P4987" s="5">
        <v>63.8</v>
      </c>
      <c r="Q4987" s="5">
        <v>40</v>
      </c>
      <c r="R4987" s="5">
        <v>60</v>
      </c>
      <c r="S4987" s="5">
        <v>51.2</v>
      </c>
      <c r="T4987" s="5">
        <v>48.8</v>
      </c>
      <c r="U4987" t="s">
        <v>21140</v>
      </c>
      <c r="V4987" t="s">
        <v>21141</v>
      </c>
      <c r="W4987" t="s">
        <v>43</v>
      </c>
      <c r="X4987" t="s">
        <v>21136</v>
      </c>
      <c r="Y4987" t="b">
        <v>0</v>
      </c>
      <c r="Z4987" s="1">
        <v>44656</v>
      </c>
      <c r="AA4987" s="1">
        <v>44649.645243055558</v>
      </c>
    </row>
    <row r="4988" spans="1:27" x14ac:dyDescent="0.35">
      <c r="A4988" t="s">
        <v>21142</v>
      </c>
      <c r="B4988">
        <v>7466</v>
      </c>
      <c r="C4988" t="s">
        <v>1811</v>
      </c>
      <c r="D4988" t="s">
        <v>1812</v>
      </c>
      <c r="E4988">
        <v>5903110</v>
      </c>
      <c r="F4988">
        <v>55100</v>
      </c>
      <c r="G4988" s="5">
        <v>14.2</v>
      </c>
      <c r="H4988" s="5">
        <v>22.2</v>
      </c>
      <c r="I4988" s="5">
        <v>0</v>
      </c>
      <c r="J4988" s="5">
        <v>0</v>
      </c>
      <c r="K4988" s="5">
        <v>0</v>
      </c>
      <c r="L4988" s="5">
        <v>0</v>
      </c>
      <c r="M4988" s="5">
        <v>50</v>
      </c>
      <c r="N4988" s="5">
        <v>50</v>
      </c>
      <c r="O4988" s="5">
        <v>65</v>
      </c>
      <c r="P4988" s="5">
        <v>35</v>
      </c>
      <c r="Q4988" s="5">
        <v>55</v>
      </c>
      <c r="R4988" s="5">
        <v>45</v>
      </c>
      <c r="S4988" s="5">
        <v>81</v>
      </c>
      <c r="T4988" s="5">
        <v>19</v>
      </c>
      <c r="U4988">
        <v>0</v>
      </c>
      <c r="V4988" t="s">
        <v>1813</v>
      </c>
      <c r="W4988" t="s">
        <v>43</v>
      </c>
      <c r="X4988" t="s">
        <v>21142</v>
      </c>
      <c r="Y4988" t="b">
        <v>0</v>
      </c>
      <c r="Z4988" s="1">
        <v>44656</v>
      </c>
      <c r="AA4988" s="1">
        <v>44628.355752314812</v>
      </c>
    </row>
    <row r="4989" spans="1:27" x14ac:dyDescent="0.35">
      <c r="A4989" t="s">
        <v>21143</v>
      </c>
      <c r="B4989">
        <v>7467</v>
      </c>
      <c r="C4989" t="s">
        <v>21144</v>
      </c>
      <c r="D4989" t="s">
        <v>21145</v>
      </c>
      <c r="E4989">
        <v>2545572</v>
      </c>
      <c r="F4989">
        <v>86220</v>
      </c>
      <c r="G4989" s="5">
        <v>34</v>
      </c>
      <c r="H4989" s="5">
        <v>33</v>
      </c>
      <c r="I4989" s="5">
        <v>74</v>
      </c>
      <c r="J4989" s="5">
        <v>88</v>
      </c>
      <c r="K4989" s="5">
        <v>24</v>
      </c>
      <c r="L4989" s="5">
        <v>67</v>
      </c>
      <c r="M4989" s="5">
        <v>0</v>
      </c>
      <c r="N4989" s="5">
        <v>100</v>
      </c>
      <c r="O4989" s="5">
        <v>5</v>
      </c>
      <c r="P4989" s="5">
        <v>95</v>
      </c>
      <c r="Q4989" s="5">
        <v>6</v>
      </c>
      <c r="R4989" s="5">
        <v>94</v>
      </c>
      <c r="S4989" s="5">
        <v>15</v>
      </c>
      <c r="T4989" s="5">
        <v>85</v>
      </c>
      <c r="U4989">
        <v>0</v>
      </c>
      <c r="V4989" t="s">
        <v>21146</v>
      </c>
      <c r="W4989" t="s">
        <v>129</v>
      </c>
      <c r="X4989" t="s">
        <v>21143</v>
      </c>
      <c r="Y4989" t="b">
        <v>0</v>
      </c>
      <c r="Z4989" s="1">
        <v>44656</v>
      </c>
      <c r="AA4989" s="1">
        <v>44655.44023148148</v>
      </c>
    </row>
    <row r="4990" spans="1:27" x14ac:dyDescent="0.35">
      <c r="A4990" t="s">
        <v>21147</v>
      </c>
      <c r="B4990">
        <v>15946</v>
      </c>
      <c r="C4990" t="s">
        <v>21148</v>
      </c>
      <c r="D4990" t="s">
        <v>21149</v>
      </c>
      <c r="E4990">
        <v>0</v>
      </c>
      <c r="F4990">
        <v>69102</v>
      </c>
      <c r="G4990" s="5">
        <v>27</v>
      </c>
      <c r="H4990" s="5">
        <v>45</v>
      </c>
      <c r="I4990" s="5">
        <v>50.9</v>
      </c>
      <c r="J4990" s="5">
        <v>84.8</v>
      </c>
      <c r="K4990" s="5">
        <v>75</v>
      </c>
      <c r="L4990" s="5">
        <v>71</v>
      </c>
      <c r="M4990" s="5">
        <v>31</v>
      </c>
      <c r="N4990" s="5">
        <v>69</v>
      </c>
      <c r="O4990" s="5">
        <v>32</v>
      </c>
      <c r="P4990" s="5">
        <v>68</v>
      </c>
      <c r="Q4990" s="5">
        <v>48</v>
      </c>
      <c r="R4990" s="5">
        <v>52</v>
      </c>
      <c r="S4990" s="5">
        <v>59</v>
      </c>
      <c r="T4990" s="5">
        <v>41</v>
      </c>
      <c r="U4990">
        <v>0</v>
      </c>
      <c r="V4990" t="s">
        <v>21150</v>
      </c>
      <c r="W4990" t="s">
        <v>129</v>
      </c>
      <c r="X4990" t="s">
        <v>21147</v>
      </c>
      <c r="Y4990" t="b">
        <v>0</v>
      </c>
      <c r="Z4990" s="1">
        <v>44656</v>
      </c>
      <c r="AA4990" s="1">
        <v>44655.742569444446</v>
      </c>
    </row>
    <row r="4991" spans="1:27" x14ac:dyDescent="0.35">
      <c r="A4991" t="s">
        <v>21151</v>
      </c>
      <c r="B4991">
        <v>7470</v>
      </c>
      <c r="C4991" t="s">
        <v>21152</v>
      </c>
      <c r="D4991" t="s">
        <v>21153</v>
      </c>
      <c r="E4991">
        <v>967247</v>
      </c>
      <c r="F4991">
        <v>46730</v>
      </c>
      <c r="G4991" s="5">
        <v>2.2999999999999998</v>
      </c>
      <c r="H4991" s="5">
        <v>-12.4</v>
      </c>
      <c r="I4991" s="5">
        <v>17.5</v>
      </c>
      <c r="J4991" s="5">
        <v>-15.4</v>
      </c>
      <c r="K4991" s="5">
        <v>88.1</v>
      </c>
      <c r="L4991" s="5">
        <v>81.3</v>
      </c>
      <c r="M4991" s="5">
        <v>88.2</v>
      </c>
      <c r="N4991" s="5">
        <v>11.8</v>
      </c>
      <c r="O4991" s="5">
        <v>94.1</v>
      </c>
      <c r="P4991" s="5">
        <v>5.9</v>
      </c>
      <c r="Q4991" s="5">
        <v>79.400000000000006</v>
      </c>
      <c r="R4991" s="5">
        <v>20.6</v>
      </c>
      <c r="S4991" s="5">
        <v>88.2</v>
      </c>
      <c r="T4991" s="5">
        <v>11.8</v>
      </c>
      <c r="U4991" t="s">
        <v>21154</v>
      </c>
      <c r="V4991" t="s">
        <v>21155</v>
      </c>
      <c r="W4991" t="s">
        <v>43</v>
      </c>
      <c r="X4991" t="s">
        <v>21151</v>
      </c>
      <c r="Y4991" t="b">
        <v>0</v>
      </c>
      <c r="Z4991" s="1">
        <v>44656</v>
      </c>
      <c r="AA4991" s="1">
        <v>44321.323275462964</v>
      </c>
    </row>
    <row r="4992" spans="1:27" ht="58" x14ac:dyDescent="0.35">
      <c r="A4992" t="s">
        <v>21156</v>
      </c>
      <c r="B4992">
        <v>7476</v>
      </c>
      <c r="C4992" t="s">
        <v>21157</v>
      </c>
      <c r="D4992" t="s">
        <v>21158</v>
      </c>
      <c r="E4992">
        <v>8150106</v>
      </c>
      <c r="F4992" s="2" t="s">
        <v>512</v>
      </c>
      <c r="G4992" s="5">
        <v>18.5</v>
      </c>
      <c r="H4992" s="5">
        <v>40.700000000000003</v>
      </c>
      <c r="I4992" s="5">
        <v>0</v>
      </c>
      <c r="J4992" s="5">
        <v>0</v>
      </c>
      <c r="K4992" s="5">
        <v>0</v>
      </c>
      <c r="L4992" s="5">
        <v>0</v>
      </c>
      <c r="M4992" s="5">
        <v>8.1999999999999993</v>
      </c>
      <c r="N4992" s="5">
        <v>91.8</v>
      </c>
      <c r="O4992" s="5">
        <v>29.3</v>
      </c>
      <c r="P4992" s="5">
        <v>70.7</v>
      </c>
      <c r="Q4992" s="5">
        <v>35.200000000000003</v>
      </c>
      <c r="R4992" s="5">
        <v>64.8</v>
      </c>
      <c r="S4992" s="5">
        <v>39.799999999999997</v>
      </c>
      <c r="T4992" s="5">
        <v>60.2</v>
      </c>
      <c r="U4992">
        <v>0</v>
      </c>
      <c r="V4992">
        <v>0</v>
      </c>
      <c r="W4992" t="s">
        <v>129</v>
      </c>
      <c r="X4992" t="s">
        <v>21156</v>
      </c>
      <c r="Y4992" t="b">
        <v>0</v>
      </c>
      <c r="Z4992" s="1">
        <v>44651</v>
      </c>
      <c r="AA4992" s="1">
        <v>44650.540405092594</v>
      </c>
    </row>
    <row r="4993" spans="1:27" x14ac:dyDescent="0.35">
      <c r="A4993" t="s">
        <v>21159</v>
      </c>
      <c r="B4993">
        <v>8131</v>
      </c>
      <c r="C4993" t="s">
        <v>21160</v>
      </c>
      <c r="D4993" t="s">
        <v>21161</v>
      </c>
      <c r="E4993">
        <v>6649987</v>
      </c>
      <c r="F4993">
        <v>10832</v>
      </c>
      <c r="G4993" s="5">
        <v>4.5999999999999996</v>
      </c>
      <c r="H4993" s="5">
        <v>1.7</v>
      </c>
      <c r="I4993" s="5">
        <v>4</v>
      </c>
      <c r="J4993" s="5">
        <v>3.5</v>
      </c>
      <c r="K4993" s="5">
        <v>100</v>
      </c>
      <c r="L4993" s="5">
        <v>100</v>
      </c>
      <c r="M4993" s="5">
        <v>55</v>
      </c>
      <c r="N4993" s="5">
        <v>45</v>
      </c>
      <c r="O4993" s="5">
        <v>64</v>
      </c>
      <c r="P4993" s="5">
        <v>36</v>
      </c>
      <c r="Q4993" s="5">
        <v>69</v>
      </c>
      <c r="R4993" s="5">
        <v>31</v>
      </c>
      <c r="S4993" s="5">
        <v>64</v>
      </c>
      <c r="T4993" s="5">
        <v>36</v>
      </c>
      <c r="U4993" t="s">
        <v>21162</v>
      </c>
      <c r="V4993" t="s">
        <v>21163</v>
      </c>
      <c r="W4993" t="s">
        <v>43</v>
      </c>
      <c r="X4993" t="s">
        <v>21159</v>
      </c>
      <c r="Y4993" t="b">
        <v>0</v>
      </c>
      <c r="Z4993" s="1">
        <v>44656</v>
      </c>
      <c r="AA4993" s="1">
        <v>44658.405023148145</v>
      </c>
    </row>
    <row r="4994" spans="1:27" x14ac:dyDescent="0.35">
      <c r="A4994" t="s">
        <v>21164</v>
      </c>
      <c r="B4994">
        <v>19515</v>
      </c>
      <c r="C4994" t="s">
        <v>21165</v>
      </c>
      <c r="D4994" t="s">
        <v>21166</v>
      </c>
      <c r="E4994">
        <v>3281866</v>
      </c>
      <c r="F4994">
        <v>82990</v>
      </c>
      <c r="G4994" s="5">
        <v>22.3</v>
      </c>
      <c r="H4994" s="5">
        <v>21.9</v>
      </c>
      <c r="I4994" s="5">
        <v>35.6</v>
      </c>
      <c r="J4994" s="5">
        <v>23</v>
      </c>
      <c r="K4994" s="5">
        <v>43</v>
      </c>
      <c r="L4994" s="5">
        <v>35.5</v>
      </c>
      <c r="M4994" s="5">
        <v>42</v>
      </c>
      <c r="N4994" s="5">
        <v>58</v>
      </c>
      <c r="O4994" s="5">
        <v>50</v>
      </c>
      <c r="P4994" s="5">
        <v>50</v>
      </c>
      <c r="Q4994" s="5">
        <v>60</v>
      </c>
      <c r="R4994" s="5">
        <v>40</v>
      </c>
      <c r="S4994" s="5">
        <v>71</v>
      </c>
      <c r="T4994" s="5">
        <v>29</v>
      </c>
      <c r="U4994">
        <v>0</v>
      </c>
      <c r="V4994" t="s">
        <v>21167</v>
      </c>
      <c r="W4994" t="s">
        <v>43</v>
      </c>
      <c r="X4994" t="s">
        <v>21164</v>
      </c>
      <c r="Y4994" t="b">
        <v>1</v>
      </c>
      <c r="Z4994" s="1">
        <v>44656</v>
      </c>
      <c r="AA4994" s="1">
        <v>44659.571805555555</v>
      </c>
    </row>
    <row r="4995" spans="1:27" x14ac:dyDescent="0.35">
      <c r="A4995" t="s">
        <v>21168</v>
      </c>
      <c r="B4995">
        <v>15492</v>
      </c>
      <c r="C4995" t="s">
        <v>21169</v>
      </c>
      <c r="D4995" t="s">
        <v>21170</v>
      </c>
      <c r="E4995" t="s">
        <v>21171</v>
      </c>
      <c r="F4995">
        <v>0</v>
      </c>
      <c r="G4995" s="5">
        <v>11.5</v>
      </c>
      <c r="H4995" s="5">
        <v>11.3</v>
      </c>
      <c r="I4995" s="5">
        <v>23.2</v>
      </c>
      <c r="J4995" s="5">
        <v>-3.4</v>
      </c>
      <c r="K4995" s="5">
        <v>85.9</v>
      </c>
      <c r="L4995" s="5">
        <v>87.5</v>
      </c>
      <c r="M4995" s="5">
        <v>32</v>
      </c>
      <c r="N4995" s="5">
        <v>68</v>
      </c>
      <c r="O4995" s="5">
        <v>34</v>
      </c>
      <c r="P4995" s="5">
        <v>66</v>
      </c>
      <c r="Q4995" s="5">
        <v>45</v>
      </c>
      <c r="R4995" s="5">
        <v>55</v>
      </c>
      <c r="S4995" s="5">
        <v>46</v>
      </c>
      <c r="T4995" s="5">
        <v>54</v>
      </c>
      <c r="U4995" t="s">
        <v>21172</v>
      </c>
      <c r="V4995" t="s">
        <v>21173</v>
      </c>
      <c r="W4995" t="s">
        <v>37</v>
      </c>
      <c r="X4995" t="s">
        <v>21168</v>
      </c>
      <c r="Y4995" t="b">
        <v>0</v>
      </c>
      <c r="Z4995" s="1">
        <v>44656</v>
      </c>
      <c r="AA4995" s="1">
        <v>44601.472858796296</v>
      </c>
    </row>
    <row r="4996" spans="1:27" x14ac:dyDescent="0.35">
      <c r="A4996" t="s">
        <v>21174</v>
      </c>
      <c r="B4996">
        <v>7485</v>
      </c>
      <c r="C4996" t="s">
        <v>21175</v>
      </c>
      <c r="D4996" t="s">
        <v>21176</v>
      </c>
      <c r="E4996">
        <v>1110305</v>
      </c>
      <c r="F4996">
        <v>71129</v>
      </c>
      <c r="G4996" s="5">
        <v>19</v>
      </c>
      <c r="H4996" s="5">
        <v>12</v>
      </c>
      <c r="I4996" s="5">
        <v>5.3</v>
      </c>
      <c r="J4996" s="5">
        <v>5.2</v>
      </c>
      <c r="K4996" s="5">
        <v>16</v>
      </c>
      <c r="L4996" s="5">
        <v>10</v>
      </c>
      <c r="M4996" s="5">
        <v>81</v>
      </c>
      <c r="N4996" s="5">
        <v>19</v>
      </c>
      <c r="O4996" s="5">
        <v>90</v>
      </c>
      <c r="P4996" s="5">
        <v>10</v>
      </c>
      <c r="Q4996" s="5">
        <v>96</v>
      </c>
      <c r="R4996" s="5">
        <v>4</v>
      </c>
      <c r="S4996" s="5">
        <v>81</v>
      </c>
      <c r="T4996" s="5">
        <v>19</v>
      </c>
      <c r="U4996">
        <v>0</v>
      </c>
      <c r="V4996" t="s">
        <v>21177</v>
      </c>
      <c r="W4996" t="s">
        <v>668</v>
      </c>
      <c r="X4996" t="s">
        <v>21174</v>
      </c>
      <c r="Y4996" t="b">
        <v>0</v>
      </c>
      <c r="Z4996" s="1">
        <v>44656</v>
      </c>
      <c r="AA4996" s="1">
        <v>44629.700428240743</v>
      </c>
    </row>
    <row r="4997" spans="1:27" x14ac:dyDescent="0.35">
      <c r="A4997" t="s">
        <v>21178</v>
      </c>
      <c r="B4997">
        <v>7486</v>
      </c>
      <c r="C4997" t="s">
        <v>21179</v>
      </c>
      <c r="D4997" t="s">
        <v>21180</v>
      </c>
      <c r="E4997">
        <v>1185833</v>
      </c>
      <c r="F4997">
        <v>47110</v>
      </c>
      <c r="G4997" s="5">
        <v>5.8</v>
      </c>
      <c r="H4997" s="5">
        <v>0</v>
      </c>
      <c r="I4997" s="5">
        <v>77.7</v>
      </c>
      <c r="J4997" s="5">
        <v>40</v>
      </c>
      <c r="K4997" s="5">
        <v>74</v>
      </c>
      <c r="L4997" s="5">
        <v>78.5</v>
      </c>
      <c r="M4997" s="5">
        <v>29.7</v>
      </c>
      <c r="N4997" s="5">
        <v>70.3</v>
      </c>
      <c r="O4997" s="5">
        <v>7.2</v>
      </c>
      <c r="P4997" s="5">
        <v>92.8</v>
      </c>
      <c r="Q4997" s="5">
        <v>10.9</v>
      </c>
      <c r="R4997" s="5">
        <v>89.1</v>
      </c>
      <c r="S4997" s="5">
        <v>32.200000000000003</v>
      </c>
      <c r="T4997" s="5">
        <v>67.8</v>
      </c>
      <c r="U4997">
        <v>0</v>
      </c>
      <c r="V4997" t="s">
        <v>21181</v>
      </c>
      <c r="W4997" t="s">
        <v>129</v>
      </c>
      <c r="X4997" t="s">
        <v>21178</v>
      </c>
      <c r="Y4997" t="b">
        <v>1</v>
      </c>
      <c r="Z4997" s="1">
        <v>44656</v>
      </c>
      <c r="AA4997" s="1">
        <v>44658.632418981484</v>
      </c>
    </row>
    <row r="4998" spans="1:27" ht="29" x14ac:dyDescent="0.35">
      <c r="A4998" t="s">
        <v>21182</v>
      </c>
      <c r="B4998">
        <v>19617</v>
      </c>
      <c r="C4998" t="s">
        <v>21183</v>
      </c>
      <c r="D4998" t="s">
        <v>21184</v>
      </c>
      <c r="E4998">
        <v>162175</v>
      </c>
      <c r="F4998" s="2" t="s">
        <v>491</v>
      </c>
      <c r="G4998" s="5">
        <v>33.9</v>
      </c>
      <c r="H4998" s="5">
        <v>47.1</v>
      </c>
      <c r="I4998" s="5">
        <v>65.7</v>
      </c>
      <c r="J4998" s="5">
        <v>80.099999999999994</v>
      </c>
      <c r="K4998" s="5">
        <v>84.9</v>
      </c>
      <c r="L4998" s="5">
        <v>88.9</v>
      </c>
      <c r="M4998" s="5">
        <v>33.799999999999997</v>
      </c>
      <c r="N4998" s="5">
        <v>66.2</v>
      </c>
      <c r="O4998" s="5">
        <v>63.5</v>
      </c>
      <c r="P4998" s="5">
        <v>36.5</v>
      </c>
      <c r="Q4998" s="5">
        <v>71.599999999999994</v>
      </c>
      <c r="R4998" s="5">
        <v>28.4</v>
      </c>
      <c r="S4998" s="5">
        <v>78.099999999999994</v>
      </c>
      <c r="T4998" s="5">
        <v>21.9</v>
      </c>
      <c r="U4998" t="s">
        <v>21185</v>
      </c>
      <c r="V4998" t="s">
        <v>21186</v>
      </c>
      <c r="W4998" t="s">
        <v>43</v>
      </c>
      <c r="X4998" t="s">
        <v>21182</v>
      </c>
      <c r="Y4998" t="b">
        <v>0</v>
      </c>
      <c r="Z4998" s="1">
        <v>44656</v>
      </c>
      <c r="AA4998" s="1">
        <v>44655.677256944444</v>
      </c>
    </row>
    <row r="4999" spans="1:27" ht="58" x14ac:dyDescent="0.35">
      <c r="A4999" t="s">
        <v>21187</v>
      </c>
      <c r="B4999">
        <v>7493</v>
      </c>
      <c r="C4999" t="s">
        <v>21188</v>
      </c>
      <c r="D4999" t="s">
        <v>21189</v>
      </c>
      <c r="E4999">
        <v>254946</v>
      </c>
      <c r="F4999" s="2" t="s">
        <v>21190</v>
      </c>
      <c r="G4999" s="5">
        <v>5.3</v>
      </c>
      <c r="H4999" s="5">
        <v>0.7</v>
      </c>
      <c r="I4999" s="5">
        <v>19.5</v>
      </c>
      <c r="J4999" s="5">
        <v>4.8</v>
      </c>
      <c r="K4999" s="5">
        <v>87</v>
      </c>
      <c r="L4999" s="5">
        <v>92.4</v>
      </c>
      <c r="M4999" s="5">
        <v>86.4</v>
      </c>
      <c r="N4999" s="5">
        <v>13.6</v>
      </c>
      <c r="O4999" s="5">
        <v>82.5</v>
      </c>
      <c r="P4999" s="5">
        <v>17.5</v>
      </c>
      <c r="Q4999" s="5">
        <v>86.5</v>
      </c>
      <c r="R4999" s="5">
        <v>13.5</v>
      </c>
      <c r="S4999" s="5">
        <v>84.3</v>
      </c>
      <c r="T4999" s="5">
        <v>15.7</v>
      </c>
      <c r="U4999">
        <v>0</v>
      </c>
      <c r="V4999" t="s">
        <v>21191</v>
      </c>
      <c r="W4999" t="s">
        <v>43</v>
      </c>
      <c r="X4999" t="s">
        <v>21187</v>
      </c>
      <c r="Y4999" t="b">
        <v>1</v>
      </c>
      <c r="Z4999" s="1">
        <v>44656</v>
      </c>
      <c r="AA4999" s="1">
        <v>44656.531967592593</v>
      </c>
    </row>
    <row r="5000" spans="1:27" x14ac:dyDescent="0.35">
      <c r="A5000" t="s">
        <v>21192</v>
      </c>
      <c r="B5000">
        <v>7498</v>
      </c>
      <c r="C5000" t="s">
        <v>21193</v>
      </c>
      <c r="D5000" t="s">
        <v>21194</v>
      </c>
      <c r="E5000">
        <v>25932</v>
      </c>
      <c r="F5000">
        <v>82990</v>
      </c>
      <c r="G5000" s="5">
        <v>21.6</v>
      </c>
      <c r="H5000" s="5">
        <v>15.3</v>
      </c>
      <c r="I5000" s="5">
        <v>41.4</v>
      </c>
      <c r="J5000" s="5">
        <v>37.5</v>
      </c>
      <c r="K5000" s="5">
        <v>86.5</v>
      </c>
      <c r="L5000" s="5">
        <v>88.5</v>
      </c>
      <c r="M5000" s="5">
        <v>63.6</v>
      </c>
      <c r="N5000" s="5">
        <v>36.4</v>
      </c>
      <c r="O5000" s="5">
        <v>78.3</v>
      </c>
      <c r="P5000" s="5">
        <v>21.7</v>
      </c>
      <c r="Q5000" s="5">
        <v>86</v>
      </c>
      <c r="R5000" s="5">
        <v>14</v>
      </c>
      <c r="S5000" s="5">
        <v>79.8</v>
      </c>
      <c r="T5000" s="5">
        <v>20.2</v>
      </c>
      <c r="U5000" t="s">
        <v>21195</v>
      </c>
      <c r="V5000" t="s">
        <v>21196</v>
      </c>
      <c r="W5000" t="s">
        <v>129</v>
      </c>
      <c r="X5000" t="s">
        <v>21192</v>
      </c>
      <c r="Y5000" t="b">
        <v>0</v>
      </c>
      <c r="Z5000" s="1">
        <v>44656</v>
      </c>
      <c r="AA5000" s="1">
        <v>44644.5078125</v>
      </c>
    </row>
    <row r="5001" spans="1:27" x14ac:dyDescent="0.35">
      <c r="A5001" t="s">
        <v>21197</v>
      </c>
      <c r="B5001">
        <v>19552</v>
      </c>
      <c r="C5001" t="s">
        <v>21198</v>
      </c>
      <c r="D5001" t="s">
        <v>21199</v>
      </c>
      <c r="E5001">
        <v>8182235</v>
      </c>
      <c r="F5001">
        <v>85200</v>
      </c>
      <c r="G5001" s="5">
        <v>29.9</v>
      </c>
      <c r="H5001" s="5">
        <v>39.9</v>
      </c>
      <c r="I5001" s="5">
        <v>0</v>
      </c>
      <c r="J5001" s="5">
        <v>0</v>
      </c>
      <c r="K5001" s="5">
        <v>0</v>
      </c>
      <c r="L5001" s="5">
        <v>0</v>
      </c>
      <c r="M5001" s="5">
        <v>5.4</v>
      </c>
      <c r="N5001" s="5">
        <v>94.6</v>
      </c>
      <c r="O5001" s="5">
        <v>15</v>
      </c>
      <c r="P5001" s="5">
        <v>85</v>
      </c>
      <c r="Q5001" s="5">
        <v>12.3</v>
      </c>
      <c r="R5001" s="5">
        <v>87.7</v>
      </c>
      <c r="S5001" s="5">
        <v>27.4</v>
      </c>
      <c r="T5001" s="5">
        <v>72.599999999999994</v>
      </c>
      <c r="U5001">
        <v>0</v>
      </c>
      <c r="V5001">
        <v>0</v>
      </c>
      <c r="W5001" t="s">
        <v>668</v>
      </c>
      <c r="X5001" t="s">
        <v>21197</v>
      </c>
      <c r="Y5001" t="b">
        <v>0</v>
      </c>
      <c r="Z5001" s="1">
        <v>44651</v>
      </c>
      <c r="AA5001" s="1">
        <v>44650.642175925925</v>
      </c>
    </row>
    <row r="5002" spans="1:27" x14ac:dyDescent="0.35">
      <c r="A5002" t="s">
        <v>21200</v>
      </c>
      <c r="B5002">
        <v>20155</v>
      </c>
      <c r="C5002" t="s">
        <v>21201</v>
      </c>
      <c r="D5002" t="s">
        <v>21202</v>
      </c>
      <c r="E5002">
        <v>3819196</v>
      </c>
      <c r="F5002">
        <v>87300</v>
      </c>
      <c r="G5002" s="5">
        <v>3.5</v>
      </c>
      <c r="H5002" s="5">
        <v>0.6</v>
      </c>
      <c r="I5002" s="5">
        <v>42.1</v>
      </c>
      <c r="J5002" s="5">
        <v>0</v>
      </c>
      <c r="K5002" s="5">
        <v>100</v>
      </c>
      <c r="L5002" s="5">
        <v>100</v>
      </c>
      <c r="M5002" s="5">
        <v>10.6</v>
      </c>
      <c r="N5002" s="5">
        <v>89.4</v>
      </c>
      <c r="O5002" s="5">
        <v>71.8</v>
      </c>
      <c r="P5002" s="5">
        <v>28.2</v>
      </c>
      <c r="Q5002" s="5">
        <v>41.2</v>
      </c>
      <c r="R5002" s="5">
        <v>58.8</v>
      </c>
      <c r="S5002" s="5">
        <v>46.4</v>
      </c>
      <c r="T5002" s="5">
        <v>53.6</v>
      </c>
      <c r="U5002" t="s">
        <v>21203</v>
      </c>
      <c r="V5002" t="s">
        <v>21204</v>
      </c>
      <c r="W5002" t="s">
        <v>43</v>
      </c>
      <c r="X5002" t="s">
        <v>21200</v>
      </c>
      <c r="Y5002" t="b">
        <v>0</v>
      </c>
      <c r="Z5002" s="1">
        <v>44656</v>
      </c>
      <c r="AA5002" s="1">
        <v>44589.383668981478</v>
      </c>
    </row>
    <row r="5003" spans="1:27" ht="29" x14ac:dyDescent="0.35">
      <c r="A5003" t="s">
        <v>21205</v>
      </c>
      <c r="B5003">
        <v>7503</v>
      </c>
      <c r="C5003" t="s">
        <v>21206</v>
      </c>
      <c r="D5003" t="s">
        <v>21207</v>
      </c>
      <c r="E5003">
        <v>457936</v>
      </c>
      <c r="F5003" s="2" t="s">
        <v>21208</v>
      </c>
      <c r="G5003" s="5">
        <v>34.6</v>
      </c>
      <c r="H5003" s="5">
        <v>8.1</v>
      </c>
      <c r="I5003" s="5">
        <v>9.5</v>
      </c>
      <c r="J5003" s="5">
        <v>-30.8</v>
      </c>
      <c r="K5003" s="5">
        <v>57.1</v>
      </c>
      <c r="L5003" s="5">
        <v>72.8</v>
      </c>
      <c r="M5003" s="5">
        <v>0</v>
      </c>
      <c r="N5003" s="5">
        <v>0</v>
      </c>
      <c r="O5003" s="5">
        <v>0</v>
      </c>
      <c r="P5003" s="5">
        <v>0</v>
      </c>
      <c r="Q5003" s="5">
        <v>0</v>
      </c>
      <c r="R5003" s="5">
        <v>0</v>
      </c>
      <c r="S5003" s="5">
        <v>0</v>
      </c>
      <c r="T5003" s="5">
        <v>0</v>
      </c>
      <c r="U5003">
        <v>0</v>
      </c>
      <c r="V5003" t="s">
        <v>21209</v>
      </c>
      <c r="W5003" t="s">
        <v>43</v>
      </c>
      <c r="X5003" t="s">
        <v>21205</v>
      </c>
      <c r="Y5003" t="b">
        <v>0</v>
      </c>
      <c r="Z5003" s="1">
        <v>44656</v>
      </c>
      <c r="AA5003" s="1">
        <v>44651.722812499997</v>
      </c>
    </row>
    <row r="5004" spans="1:27" ht="29" x14ac:dyDescent="0.35">
      <c r="A5004" t="s">
        <v>21210</v>
      </c>
      <c r="B5004">
        <v>17245</v>
      </c>
      <c r="C5004" t="s">
        <v>21211</v>
      </c>
      <c r="D5004" t="s">
        <v>21212</v>
      </c>
      <c r="E5004">
        <v>0</v>
      </c>
      <c r="F5004" s="2" t="s">
        <v>1266</v>
      </c>
      <c r="G5004" s="5">
        <v>0.1</v>
      </c>
      <c r="H5004" s="5">
        <v>4.8</v>
      </c>
      <c r="I5004" s="5">
        <v>0</v>
      </c>
      <c r="J5004" s="5">
        <v>0</v>
      </c>
      <c r="K5004" s="5">
        <v>0</v>
      </c>
      <c r="L5004" s="5">
        <v>0</v>
      </c>
      <c r="M5004" s="5">
        <v>45.6</v>
      </c>
      <c r="N5004" s="5">
        <v>54.4</v>
      </c>
      <c r="O5004" s="5">
        <v>54.7</v>
      </c>
      <c r="P5004" s="5">
        <v>45.3</v>
      </c>
      <c r="Q5004" s="5">
        <v>48</v>
      </c>
      <c r="R5004" s="5">
        <v>52</v>
      </c>
      <c r="S5004" s="5">
        <v>45</v>
      </c>
      <c r="T5004" s="5">
        <v>55</v>
      </c>
      <c r="U5004" t="s">
        <v>21213</v>
      </c>
      <c r="V5004">
        <v>0</v>
      </c>
      <c r="W5004" t="s">
        <v>37</v>
      </c>
      <c r="X5004" t="s">
        <v>21210</v>
      </c>
      <c r="Y5004" t="b">
        <v>0</v>
      </c>
      <c r="Z5004" s="1">
        <v>44651</v>
      </c>
      <c r="AA5004" s="1">
        <v>44630.408321759256</v>
      </c>
    </row>
    <row r="5005" spans="1:27" x14ac:dyDescent="0.35">
      <c r="A5005" t="s">
        <v>21214</v>
      </c>
      <c r="B5005">
        <v>7506</v>
      </c>
      <c r="C5005" t="s">
        <v>21215</v>
      </c>
      <c r="D5005" t="s">
        <v>21216</v>
      </c>
      <c r="E5005">
        <v>7158006</v>
      </c>
      <c r="F5005">
        <v>62090</v>
      </c>
      <c r="G5005" s="5">
        <v>27.7</v>
      </c>
      <c r="H5005" s="5">
        <v>26.4</v>
      </c>
      <c r="I5005" s="5">
        <v>73.099999999999994</v>
      </c>
      <c r="J5005" s="5">
        <v>67.099999999999994</v>
      </c>
      <c r="K5005" s="5">
        <v>57.8</v>
      </c>
      <c r="L5005" s="5">
        <v>50</v>
      </c>
      <c r="M5005" s="5">
        <v>53.6</v>
      </c>
      <c r="N5005" s="5">
        <v>46.4</v>
      </c>
      <c r="O5005" s="5">
        <v>54.8</v>
      </c>
      <c r="P5005" s="5">
        <v>45.2</v>
      </c>
      <c r="Q5005" s="5">
        <v>70.2</v>
      </c>
      <c r="R5005" s="5">
        <v>29.8</v>
      </c>
      <c r="S5005" s="5">
        <v>81</v>
      </c>
      <c r="T5005" s="5">
        <v>19</v>
      </c>
      <c r="U5005" t="s">
        <v>21217</v>
      </c>
      <c r="V5005" t="s">
        <v>21218</v>
      </c>
      <c r="W5005" t="s">
        <v>43</v>
      </c>
      <c r="X5005" t="s">
        <v>21214</v>
      </c>
      <c r="Y5005" t="b">
        <v>0</v>
      </c>
      <c r="Z5005" s="1">
        <v>44656</v>
      </c>
      <c r="AA5005" s="1">
        <v>44652.451979166668</v>
      </c>
    </row>
    <row r="5006" spans="1:27" ht="29" x14ac:dyDescent="0.35">
      <c r="A5006" t="s">
        <v>21219</v>
      </c>
      <c r="B5006">
        <v>7507</v>
      </c>
      <c r="C5006" t="s">
        <v>21220</v>
      </c>
      <c r="D5006" t="s">
        <v>21221</v>
      </c>
      <c r="E5006">
        <v>3441005</v>
      </c>
      <c r="F5006" s="2" t="s">
        <v>21222</v>
      </c>
      <c r="G5006" s="5">
        <v>5.9</v>
      </c>
      <c r="H5006" s="5">
        <v>7.2</v>
      </c>
      <c r="I5006" s="5">
        <v>17.3</v>
      </c>
      <c r="J5006" s="5">
        <v>0</v>
      </c>
      <c r="K5006" s="5">
        <v>48.5</v>
      </c>
      <c r="L5006" s="5">
        <v>63.8</v>
      </c>
      <c r="M5006" s="5">
        <v>0</v>
      </c>
      <c r="N5006" s="5">
        <v>0</v>
      </c>
      <c r="O5006" s="5">
        <v>0</v>
      </c>
      <c r="P5006" s="5">
        <v>0</v>
      </c>
      <c r="Q5006" s="5">
        <v>0</v>
      </c>
      <c r="R5006" s="5">
        <v>0</v>
      </c>
      <c r="S5006" s="5">
        <v>0</v>
      </c>
      <c r="T5006" s="5">
        <v>0</v>
      </c>
      <c r="U5006">
        <v>0</v>
      </c>
      <c r="V5006" t="s">
        <v>21223</v>
      </c>
      <c r="W5006" t="s">
        <v>37</v>
      </c>
      <c r="X5006" t="s">
        <v>21219</v>
      </c>
      <c r="Y5006" t="b">
        <v>0</v>
      </c>
      <c r="Z5006" s="1">
        <v>44656</v>
      </c>
      <c r="AA5006" s="1">
        <v>44642.519270833334</v>
      </c>
    </row>
    <row r="5007" spans="1:27" x14ac:dyDescent="0.35">
      <c r="A5007" t="s">
        <v>21224</v>
      </c>
      <c r="B5007">
        <v>16715</v>
      </c>
      <c r="C5007" t="s">
        <v>21225</v>
      </c>
      <c r="D5007" t="s">
        <v>21226</v>
      </c>
      <c r="E5007" t="s">
        <v>21227</v>
      </c>
      <c r="F5007">
        <v>0</v>
      </c>
      <c r="G5007" s="5">
        <v>3.5</v>
      </c>
      <c r="H5007" s="5">
        <v>3</v>
      </c>
      <c r="I5007" s="5">
        <v>0</v>
      </c>
      <c r="J5007" s="5">
        <v>0</v>
      </c>
      <c r="K5007" s="5">
        <v>0</v>
      </c>
      <c r="L5007" s="5">
        <v>0</v>
      </c>
      <c r="M5007" s="5">
        <v>17</v>
      </c>
      <c r="N5007" s="5">
        <v>83</v>
      </c>
      <c r="O5007" s="5">
        <v>21</v>
      </c>
      <c r="P5007" s="5">
        <v>79</v>
      </c>
      <c r="Q5007" s="5">
        <v>20</v>
      </c>
      <c r="R5007" s="5">
        <v>80</v>
      </c>
      <c r="S5007" s="5">
        <v>25</v>
      </c>
      <c r="T5007" s="5">
        <v>75</v>
      </c>
      <c r="U5007">
        <v>0</v>
      </c>
      <c r="V5007" t="s">
        <v>21228</v>
      </c>
      <c r="W5007" t="s">
        <v>43</v>
      </c>
      <c r="X5007" t="s">
        <v>21224</v>
      </c>
      <c r="Y5007" t="b">
        <v>0</v>
      </c>
      <c r="Z5007" s="1">
        <v>44656</v>
      </c>
      <c r="AA5007" s="1">
        <v>44653.729571759257</v>
      </c>
    </row>
    <row r="5008" spans="1:27" x14ac:dyDescent="0.35">
      <c r="A5008" t="s">
        <v>21229</v>
      </c>
      <c r="B5008">
        <v>7512</v>
      </c>
      <c r="C5008" t="s">
        <v>21230</v>
      </c>
      <c r="D5008" t="s">
        <v>2284</v>
      </c>
      <c r="E5008">
        <v>2818078</v>
      </c>
      <c r="F5008">
        <v>29201</v>
      </c>
      <c r="G5008" s="5">
        <v>4.5999999999999996</v>
      </c>
      <c r="H5008" s="5">
        <v>-8</v>
      </c>
      <c r="I5008" s="5">
        <v>34.1</v>
      </c>
      <c r="J5008" s="5">
        <v>5.0999999999999996</v>
      </c>
      <c r="K5008" s="5">
        <v>13</v>
      </c>
      <c r="L5008" s="5">
        <v>14</v>
      </c>
      <c r="M5008" s="5">
        <v>89</v>
      </c>
      <c r="N5008" s="5">
        <v>11</v>
      </c>
      <c r="O5008" s="5">
        <v>89</v>
      </c>
      <c r="P5008" s="5">
        <v>11</v>
      </c>
      <c r="Q5008" s="5">
        <v>77</v>
      </c>
      <c r="R5008" s="5">
        <v>23</v>
      </c>
      <c r="S5008" s="5">
        <v>87</v>
      </c>
      <c r="T5008" s="5">
        <v>13</v>
      </c>
      <c r="U5008">
        <v>0</v>
      </c>
      <c r="V5008" t="s">
        <v>21231</v>
      </c>
      <c r="W5008" t="s">
        <v>37</v>
      </c>
      <c r="X5008" t="s">
        <v>21229</v>
      </c>
      <c r="Y5008" t="b">
        <v>0</v>
      </c>
      <c r="Z5008" s="1">
        <v>44656</v>
      </c>
      <c r="AA5008" s="1">
        <v>44652.485208333332</v>
      </c>
    </row>
    <row r="5009" spans="1:27" x14ac:dyDescent="0.35">
      <c r="A5009" t="s">
        <v>21232</v>
      </c>
      <c r="B5009">
        <v>14548</v>
      </c>
      <c r="C5009" t="s">
        <v>21233</v>
      </c>
      <c r="D5009" t="s">
        <v>21234</v>
      </c>
      <c r="E5009">
        <v>8095439</v>
      </c>
      <c r="F5009">
        <v>85200</v>
      </c>
      <c r="G5009" s="5">
        <v>10.8</v>
      </c>
      <c r="H5009" s="5">
        <v>27.1</v>
      </c>
      <c r="I5009" s="5">
        <v>0</v>
      </c>
      <c r="J5009" s="5">
        <v>0</v>
      </c>
      <c r="K5009" s="5">
        <v>0</v>
      </c>
      <c r="L5009" s="5">
        <v>0</v>
      </c>
      <c r="M5009" s="5">
        <v>15.6</v>
      </c>
      <c r="N5009" s="5">
        <v>84.4</v>
      </c>
      <c r="O5009" s="5">
        <v>3.2</v>
      </c>
      <c r="P5009" s="5">
        <v>96.8</v>
      </c>
      <c r="Q5009" s="5">
        <v>16.8</v>
      </c>
      <c r="R5009" s="5">
        <v>83.2</v>
      </c>
      <c r="S5009" s="5">
        <v>13.7</v>
      </c>
      <c r="T5009" s="5">
        <v>86.3</v>
      </c>
      <c r="U5009" t="s">
        <v>21235</v>
      </c>
      <c r="V5009">
        <v>0</v>
      </c>
      <c r="W5009" t="s">
        <v>43</v>
      </c>
      <c r="X5009" t="s">
        <v>21232</v>
      </c>
      <c r="Y5009" t="b">
        <v>0</v>
      </c>
      <c r="Z5009" s="1">
        <v>44651</v>
      </c>
      <c r="AA5009" s="1">
        <v>44644.332118055558</v>
      </c>
    </row>
    <row r="5010" spans="1:27" x14ac:dyDescent="0.35">
      <c r="A5010" t="s">
        <v>21236</v>
      </c>
      <c r="B5010">
        <v>18847</v>
      </c>
      <c r="C5010" t="s">
        <v>21237</v>
      </c>
      <c r="D5010" t="s">
        <v>21238</v>
      </c>
      <c r="E5010">
        <v>10377760</v>
      </c>
      <c r="F5010">
        <v>85600</v>
      </c>
      <c r="G5010" s="5">
        <v>14.9</v>
      </c>
      <c r="H5010" s="5">
        <v>7.6</v>
      </c>
      <c r="I5010" s="5">
        <v>0</v>
      </c>
      <c r="J5010" s="5">
        <v>0</v>
      </c>
      <c r="K5010" s="5">
        <v>0</v>
      </c>
      <c r="L5010" s="5">
        <v>0</v>
      </c>
      <c r="M5010" s="5">
        <v>23.2</v>
      </c>
      <c r="N5010" s="5">
        <v>76.8</v>
      </c>
      <c r="O5010" s="5">
        <v>40.6</v>
      </c>
      <c r="P5010" s="5">
        <v>59.4</v>
      </c>
      <c r="Q5010" s="5">
        <v>36.799999999999997</v>
      </c>
      <c r="R5010" s="5">
        <v>63.2</v>
      </c>
      <c r="S5010" s="5">
        <v>42</v>
      </c>
      <c r="T5010" s="5">
        <v>58</v>
      </c>
      <c r="U5010">
        <v>0</v>
      </c>
      <c r="V5010">
        <v>0</v>
      </c>
      <c r="W5010" t="s">
        <v>43</v>
      </c>
      <c r="X5010" t="s">
        <v>21236</v>
      </c>
      <c r="Y5010" t="b">
        <v>0</v>
      </c>
      <c r="Z5010" s="1">
        <v>44651</v>
      </c>
      <c r="AA5010" s="1">
        <v>44592.336921296293</v>
      </c>
    </row>
    <row r="5011" spans="1:27" x14ac:dyDescent="0.35">
      <c r="A5011" t="s">
        <v>21239</v>
      </c>
      <c r="B5011">
        <v>7514</v>
      </c>
      <c r="C5011" t="s">
        <v>21240</v>
      </c>
      <c r="D5011" t="s">
        <v>21241</v>
      </c>
      <c r="E5011">
        <v>7361021</v>
      </c>
      <c r="F5011">
        <v>85310</v>
      </c>
      <c r="G5011" s="5">
        <v>9.4</v>
      </c>
      <c r="H5011" s="5">
        <v>22.8</v>
      </c>
      <c r="I5011" s="5">
        <v>0</v>
      </c>
      <c r="J5011" s="5">
        <v>0</v>
      </c>
      <c r="K5011" s="5">
        <v>0</v>
      </c>
      <c r="L5011" s="5">
        <v>0</v>
      </c>
      <c r="M5011" s="5">
        <v>23</v>
      </c>
      <c r="N5011" s="5">
        <v>77</v>
      </c>
      <c r="O5011" s="5">
        <v>25</v>
      </c>
      <c r="P5011" s="5">
        <v>75</v>
      </c>
      <c r="Q5011" s="5">
        <v>39</v>
      </c>
      <c r="R5011" s="5">
        <v>61</v>
      </c>
      <c r="S5011" s="5">
        <v>36</v>
      </c>
      <c r="T5011" s="5">
        <v>64</v>
      </c>
      <c r="U5011">
        <v>0</v>
      </c>
      <c r="V5011">
        <v>0</v>
      </c>
      <c r="W5011" t="s">
        <v>43</v>
      </c>
      <c r="X5011" t="s">
        <v>21239</v>
      </c>
      <c r="Y5011" t="b">
        <v>0</v>
      </c>
      <c r="Z5011" s="1">
        <v>44651</v>
      </c>
      <c r="AA5011" s="1">
        <v>44624.341400462959</v>
      </c>
    </row>
    <row r="5012" spans="1:27" x14ac:dyDescent="0.35">
      <c r="A5012" t="s">
        <v>21242</v>
      </c>
      <c r="B5012">
        <v>15468</v>
      </c>
      <c r="C5012" t="s">
        <v>21243</v>
      </c>
      <c r="D5012" t="s">
        <v>21244</v>
      </c>
      <c r="E5012">
        <v>10224802</v>
      </c>
      <c r="F5012">
        <v>85200</v>
      </c>
      <c r="G5012" s="5">
        <v>29.3</v>
      </c>
      <c r="H5012" s="5">
        <v>47.8</v>
      </c>
      <c r="I5012" s="5">
        <v>0</v>
      </c>
      <c r="J5012" s="5">
        <v>0</v>
      </c>
      <c r="K5012" s="5">
        <v>0</v>
      </c>
      <c r="L5012" s="5">
        <v>0</v>
      </c>
      <c r="M5012" s="5">
        <v>5.5</v>
      </c>
      <c r="N5012" s="5">
        <v>94.5</v>
      </c>
      <c r="O5012" s="5">
        <v>5.5</v>
      </c>
      <c r="P5012" s="5">
        <v>94.5</v>
      </c>
      <c r="Q5012" s="5">
        <v>10.9</v>
      </c>
      <c r="R5012" s="5">
        <v>89.1</v>
      </c>
      <c r="S5012" s="5">
        <v>17.5</v>
      </c>
      <c r="T5012" s="5">
        <v>82.5</v>
      </c>
      <c r="U5012">
        <v>0</v>
      </c>
      <c r="V5012">
        <v>0</v>
      </c>
      <c r="W5012" t="s">
        <v>129</v>
      </c>
      <c r="X5012" t="s">
        <v>21242</v>
      </c>
      <c r="Y5012" t="b">
        <v>0</v>
      </c>
      <c r="Z5012" s="1">
        <v>44651</v>
      </c>
      <c r="AA5012" s="1">
        <v>44649.412349537037</v>
      </c>
    </row>
    <row r="5013" spans="1:27" x14ac:dyDescent="0.35">
      <c r="A5013" t="s">
        <v>21245</v>
      </c>
      <c r="B5013">
        <v>18844</v>
      </c>
      <c r="C5013" t="s">
        <v>21246</v>
      </c>
      <c r="D5013" t="s">
        <v>21247</v>
      </c>
      <c r="E5013">
        <v>10285015</v>
      </c>
      <c r="F5013">
        <v>85200</v>
      </c>
      <c r="G5013" s="5">
        <v>18.7</v>
      </c>
      <c r="H5013" s="5">
        <v>27.3</v>
      </c>
      <c r="I5013" s="5">
        <v>0</v>
      </c>
      <c r="J5013" s="5">
        <v>0</v>
      </c>
      <c r="K5013" s="5">
        <v>0</v>
      </c>
      <c r="L5013" s="5">
        <v>0</v>
      </c>
      <c r="M5013" s="5">
        <v>7.9</v>
      </c>
      <c r="N5013" s="5">
        <v>92.1</v>
      </c>
      <c r="O5013" s="5">
        <v>2.6</v>
      </c>
      <c r="P5013" s="5">
        <v>97.4</v>
      </c>
      <c r="Q5013" s="5">
        <v>18.399999999999999</v>
      </c>
      <c r="R5013" s="5">
        <v>81.599999999999994</v>
      </c>
      <c r="S5013" s="5">
        <v>11.4</v>
      </c>
      <c r="T5013" s="5">
        <v>88.6</v>
      </c>
      <c r="U5013" t="s">
        <v>21248</v>
      </c>
      <c r="V5013">
        <v>0</v>
      </c>
      <c r="W5013" t="s">
        <v>43</v>
      </c>
      <c r="X5013" t="s">
        <v>21245</v>
      </c>
      <c r="Y5013" t="b">
        <v>0</v>
      </c>
      <c r="Z5013" s="1">
        <v>44651</v>
      </c>
      <c r="AA5013" s="1">
        <v>44616.464479166665</v>
      </c>
    </row>
    <row r="5014" spans="1:27" x14ac:dyDescent="0.35">
      <c r="A5014" t="s">
        <v>21249</v>
      </c>
      <c r="B5014">
        <v>21002</v>
      </c>
      <c r="C5014" t="s">
        <v>21250</v>
      </c>
      <c r="D5014" t="s">
        <v>21251</v>
      </c>
      <c r="E5014">
        <v>0</v>
      </c>
      <c r="F5014">
        <v>0</v>
      </c>
      <c r="G5014" s="5">
        <v>5.9</v>
      </c>
      <c r="H5014" s="5">
        <v>31.3</v>
      </c>
      <c r="I5014" s="5">
        <v>0</v>
      </c>
      <c r="J5014" s="5">
        <v>0</v>
      </c>
      <c r="K5014" s="5">
        <v>0</v>
      </c>
      <c r="L5014" s="5">
        <v>0</v>
      </c>
      <c r="M5014" s="5">
        <v>5.4</v>
      </c>
      <c r="N5014" s="5">
        <v>94.6</v>
      </c>
      <c r="O5014" s="5">
        <v>5.5</v>
      </c>
      <c r="P5014" s="5">
        <v>94.5</v>
      </c>
      <c r="Q5014" s="5">
        <v>8.1999999999999993</v>
      </c>
      <c r="R5014" s="5">
        <v>91.8</v>
      </c>
      <c r="S5014" s="5">
        <v>9.6</v>
      </c>
      <c r="T5014" s="5">
        <v>90.4</v>
      </c>
      <c r="U5014" t="s">
        <v>21252</v>
      </c>
      <c r="V5014">
        <v>0</v>
      </c>
      <c r="W5014" t="s">
        <v>43</v>
      </c>
      <c r="X5014" t="s">
        <v>21249</v>
      </c>
      <c r="Y5014" t="b">
        <v>0</v>
      </c>
      <c r="Z5014" s="1">
        <v>44651</v>
      </c>
      <c r="AA5014" s="1">
        <v>44644.308530092596</v>
      </c>
    </row>
    <row r="5015" spans="1:27" x14ac:dyDescent="0.35">
      <c r="A5015" t="s">
        <v>21253</v>
      </c>
      <c r="B5015">
        <v>18901</v>
      </c>
      <c r="C5015" t="s">
        <v>21254</v>
      </c>
      <c r="D5015" t="s">
        <v>21255</v>
      </c>
      <c r="E5015">
        <v>10846393</v>
      </c>
      <c r="F5015">
        <v>85600</v>
      </c>
      <c r="G5015" s="5">
        <v>22.9</v>
      </c>
      <c r="H5015" s="5">
        <v>43.9</v>
      </c>
      <c r="I5015" s="5">
        <v>0</v>
      </c>
      <c r="J5015" s="5">
        <v>0</v>
      </c>
      <c r="K5015" s="5">
        <v>0</v>
      </c>
      <c r="L5015" s="5">
        <v>0</v>
      </c>
      <c r="M5015" s="5">
        <v>12.3</v>
      </c>
      <c r="N5015" s="5">
        <v>87.7</v>
      </c>
      <c r="O5015" s="5">
        <v>14.2</v>
      </c>
      <c r="P5015" s="5">
        <v>85.8</v>
      </c>
      <c r="Q5015" s="5">
        <v>25.5</v>
      </c>
      <c r="R5015" s="5">
        <v>74.5</v>
      </c>
      <c r="S5015" s="5">
        <v>31.8</v>
      </c>
      <c r="T5015" s="5">
        <v>68.2</v>
      </c>
      <c r="U5015" t="s">
        <v>21256</v>
      </c>
      <c r="V5015" t="s">
        <v>21257</v>
      </c>
      <c r="W5015" t="s">
        <v>129</v>
      </c>
      <c r="X5015" t="s">
        <v>21253</v>
      </c>
      <c r="Y5015" t="b">
        <v>0</v>
      </c>
      <c r="Z5015" s="1">
        <v>44656</v>
      </c>
      <c r="AA5015" s="1">
        <v>44603.566655092596</v>
      </c>
    </row>
    <row r="5016" spans="1:27" x14ac:dyDescent="0.35">
      <c r="A5016" t="s">
        <v>21258</v>
      </c>
      <c r="B5016">
        <v>17235</v>
      </c>
      <c r="C5016" t="s">
        <v>21259</v>
      </c>
      <c r="D5016" t="s">
        <v>21260</v>
      </c>
      <c r="E5016">
        <v>5233487</v>
      </c>
      <c r="F5016">
        <v>82990</v>
      </c>
      <c r="G5016" s="5">
        <v>18</v>
      </c>
      <c r="H5016" s="5">
        <v>12</v>
      </c>
      <c r="I5016" s="5">
        <v>41</v>
      </c>
      <c r="J5016" s="5">
        <v>88.6</v>
      </c>
      <c r="K5016" s="5">
        <v>18.2</v>
      </c>
      <c r="L5016" s="5">
        <v>29.5</v>
      </c>
      <c r="M5016" s="5">
        <v>25</v>
      </c>
      <c r="N5016" s="5">
        <v>75</v>
      </c>
      <c r="O5016" s="5">
        <v>31</v>
      </c>
      <c r="P5016" s="5">
        <v>69</v>
      </c>
      <c r="Q5016" s="5">
        <v>33</v>
      </c>
      <c r="R5016" s="5">
        <v>67</v>
      </c>
      <c r="S5016" s="5">
        <v>51</v>
      </c>
      <c r="T5016" s="5">
        <v>49</v>
      </c>
      <c r="U5016" t="s">
        <v>21261</v>
      </c>
      <c r="V5016" t="s">
        <v>21262</v>
      </c>
      <c r="W5016" t="s">
        <v>129</v>
      </c>
      <c r="X5016" t="s">
        <v>21258</v>
      </c>
      <c r="Y5016" t="b">
        <v>0</v>
      </c>
      <c r="Z5016" s="1">
        <v>44656</v>
      </c>
      <c r="AA5016" s="1">
        <v>44550.678564814814</v>
      </c>
    </row>
    <row r="5017" spans="1:27" x14ac:dyDescent="0.35">
      <c r="A5017" t="s">
        <v>21263</v>
      </c>
      <c r="B5017">
        <v>12633</v>
      </c>
      <c r="C5017" t="s">
        <v>21264</v>
      </c>
      <c r="D5017" t="s">
        <v>21265</v>
      </c>
      <c r="E5017">
        <v>2325273</v>
      </c>
      <c r="F5017">
        <v>87900</v>
      </c>
      <c r="G5017" s="5">
        <v>3.9</v>
      </c>
      <c r="H5017" s="5">
        <v>0</v>
      </c>
      <c r="I5017" s="5">
        <v>0</v>
      </c>
      <c r="J5017" s="5">
        <v>0</v>
      </c>
      <c r="K5017" s="5">
        <v>0</v>
      </c>
      <c r="L5017" s="5">
        <v>0</v>
      </c>
      <c r="M5017" s="5">
        <v>26.3</v>
      </c>
      <c r="N5017" s="5">
        <v>73.7</v>
      </c>
      <c r="O5017" s="5">
        <v>26.3</v>
      </c>
      <c r="P5017" s="5">
        <v>73.7</v>
      </c>
      <c r="Q5017" s="5">
        <v>26.3</v>
      </c>
      <c r="R5017" s="5">
        <v>73.7</v>
      </c>
      <c r="S5017" s="5">
        <v>27.7</v>
      </c>
      <c r="T5017" s="5">
        <v>72.3</v>
      </c>
      <c r="U5017" t="s">
        <v>21266</v>
      </c>
      <c r="V5017" t="s">
        <v>21267</v>
      </c>
      <c r="W5017" t="s">
        <v>129</v>
      </c>
      <c r="X5017" t="s">
        <v>21263</v>
      </c>
      <c r="Y5017" t="b">
        <v>0</v>
      </c>
      <c r="Z5017" s="1">
        <v>44656</v>
      </c>
      <c r="AA5017" s="1">
        <v>44567.636597222219</v>
      </c>
    </row>
    <row r="5018" spans="1:27" x14ac:dyDescent="0.35">
      <c r="A5018" t="s">
        <v>21268</v>
      </c>
      <c r="B5018">
        <v>7515</v>
      </c>
      <c r="C5018" t="s">
        <v>21269</v>
      </c>
      <c r="D5018" t="s">
        <v>21270</v>
      </c>
      <c r="E5018">
        <v>9148738</v>
      </c>
      <c r="F5018">
        <v>85590</v>
      </c>
      <c r="G5018" s="5">
        <v>20.3</v>
      </c>
      <c r="H5018" s="5">
        <v>33</v>
      </c>
      <c r="I5018" s="5">
        <v>0</v>
      </c>
      <c r="J5018" s="5">
        <v>0</v>
      </c>
      <c r="K5018" s="5">
        <v>0</v>
      </c>
      <c r="L5018" s="5">
        <v>0</v>
      </c>
      <c r="M5018" s="5">
        <v>5</v>
      </c>
      <c r="N5018" s="5">
        <v>95</v>
      </c>
      <c r="O5018" s="5">
        <v>8.6</v>
      </c>
      <c r="P5018" s="5">
        <v>91.4</v>
      </c>
      <c r="Q5018" s="5">
        <v>18.2</v>
      </c>
      <c r="R5018" s="5">
        <v>81.8</v>
      </c>
      <c r="S5018" s="5">
        <v>16.3</v>
      </c>
      <c r="T5018" s="5">
        <v>83.7</v>
      </c>
      <c r="U5018">
        <v>0</v>
      </c>
      <c r="V5018">
        <v>0</v>
      </c>
      <c r="W5018" t="s">
        <v>129</v>
      </c>
      <c r="X5018" t="s">
        <v>21268</v>
      </c>
      <c r="Y5018" t="b">
        <v>0</v>
      </c>
      <c r="Z5018" s="1">
        <v>44651</v>
      </c>
      <c r="AA5018" s="1">
        <v>44575.673506944448</v>
      </c>
    </row>
    <row r="5019" spans="1:27" x14ac:dyDescent="0.35">
      <c r="A5019" t="s">
        <v>21271</v>
      </c>
      <c r="B5019">
        <v>7516</v>
      </c>
      <c r="C5019" t="s">
        <v>21272</v>
      </c>
      <c r="D5019" t="s">
        <v>21273</v>
      </c>
      <c r="E5019">
        <v>7984238</v>
      </c>
      <c r="F5019">
        <v>85200</v>
      </c>
      <c r="G5019" s="5">
        <v>32.299999999999997</v>
      </c>
      <c r="H5019" s="5">
        <v>22.8</v>
      </c>
      <c r="I5019" s="5">
        <v>33.799999999999997</v>
      </c>
      <c r="J5019" s="5">
        <v>22.8</v>
      </c>
      <c r="K5019" s="5">
        <v>3.8</v>
      </c>
      <c r="L5019" s="5">
        <v>0.3</v>
      </c>
      <c r="M5019" s="5">
        <v>3</v>
      </c>
      <c r="N5019" s="5">
        <v>97</v>
      </c>
      <c r="O5019" s="5">
        <v>5</v>
      </c>
      <c r="P5019" s="5">
        <v>95</v>
      </c>
      <c r="Q5019" s="5">
        <v>8</v>
      </c>
      <c r="R5019" s="5">
        <v>92</v>
      </c>
      <c r="S5019" s="5">
        <v>12</v>
      </c>
      <c r="T5019" s="5">
        <v>88</v>
      </c>
      <c r="U5019" t="s">
        <v>21274</v>
      </c>
      <c r="V5019">
        <v>0</v>
      </c>
      <c r="W5019" t="s">
        <v>43</v>
      </c>
      <c r="X5019" t="s">
        <v>21271</v>
      </c>
      <c r="Y5019" t="b">
        <v>0</v>
      </c>
      <c r="Z5019" s="1">
        <v>44651</v>
      </c>
      <c r="AA5019" s="1">
        <v>44645.585277777776</v>
      </c>
    </row>
    <row r="5020" spans="1:27" x14ac:dyDescent="0.35">
      <c r="A5020" t="s">
        <v>21275</v>
      </c>
      <c r="B5020">
        <v>14549</v>
      </c>
      <c r="C5020" t="s">
        <v>21276</v>
      </c>
      <c r="D5020" t="s">
        <v>21277</v>
      </c>
      <c r="E5020">
        <v>10269535</v>
      </c>
      <c r="F5020">
        <v>85310</v>
      </c>
      <c r="G5020" s="5">
        <v>21.6</v>
      </c>
      <c r="H5020" s="5">
        <v>36.299999999999997</v>
      </c>
      <c r="I5020" s="5">
        <v>0</v>
      </c>
      <c r="J5020" s="5">
        <v>0</v>
      </c>
      <c r="K5020" s="5">
        <v>0</v>
      </c>
      <c r="L5020" s="5">
        <v>0</v>
      </c>
      <c r="M5020" s="5">
        <v>7.6</v>
      </c>
      <c r="N5020" s="5">
        <v>92.4</v>
      </c>
      <c r="O5020" s="5">
        <v>23.6</v>
      </c>
      <c r="P5020" s="5">
        <v>76.400000000000006</v>
      </c>
      <c r="Q5020" s="5">
        <v>34.700000000000003</v>
      </c>
      <c r="R5020" s="5">
        <v>65.3</v>
      </c>
      <c r="S5020" s="5">
        <v>37.799999999999997</v>
      </c>
      <c r="T5020" s="5">
        <v>62.2</v>
      </c>
      <c r="U5020" t="s">
        <v>21278</v>
      </c>
      <c r="V5020">
        <v>0</v>
      </c>
      <c r="W5020" t="s">
        <v>129</v>
      </c>
      <c r="X5020" t="s">
        <v>21275</v>
      </c>
      <c r="Y5020" t="b">
        <v>0</v>
      </c>
      <c r="Z5020" s="1">
        <v>44651</v>
      </c>
      <c r="AA5020" s="1">
        <v>44650.361435185187</v>
      </c>
    </row>
    <row r="5021" spans="1:27" x14ac:dyDescent="0.35">
      <c r="A5021" t="s">
        <v>21279</v>
      </c>
      <c r="B5021">
        <v>7519</v>
      </c>
      <c r="C5021" t="s">
        <v>21280</v>
      </c>
      <c r="D5021" t="s">
        <v>21281</v>
      </c>
      <c r="E5021">
        <v>1397939</v>
      </c>
      <c r="F5021">
        <v>77110</v>
      </c>
      <c r="G5021" s="5">
        <v>20.5</v>
      </c>
      <c r="H5021" s="5">
        <v>26.3</v>
      </c>
      <c r="I5021" s="5">
        <v>38.700000000000003</v>
      </c>
      <c r="J5021" s="5">
        <v>38.1</v>
      </c>
      <c r="K5021" s="5">
        <v>25.7</v>
      </c>
      <c r="L5021" s="5">
        <v>19.5</v>
      </c>
      <c r="M5021" s="5">
        <v>57</v>
      </c>
      <c r="N5021" s="5">
        <v>43</v>
      </c>
      <c r="O5021" s="5">
        <v>56</v>
      </c>
      <c r="P5021" s="5">
        <v>44</v>
      </c>
      <c r="Q5021" s="5">
        <v>53</v>
      </c>
      <c r="R5021" s="5">
        <v>47</v>
      </c>
      <c r="S5021" s="5">
        <v>65</v>
      </c>
      <c r="T5021" s="5">
        <v>35</v>
      </c>
      <c r="U5021" t="s">
        <v>21282</v>
      </c>
      <c r="V5021" t="s">
        <v>21283</v>
      </c>
      <c r="W5021" t="s">
        <v>129</v>
      </c>
      <c r="X5021" t="s">
        <v>21279</v>
      </c>
      <c r="Y5021" t="b">
        <v>0</v>
      </c>
      <c r="Z5021" s="1">
        <v>44656</v>
      </c>
      <c r="AA5021" s="1">
        <v>44652.548483796294</v>
      </c>
    </row>
    <row r="5022" spans="1:27" ht="29" x14ac:dyDescent="0.35">
      <c r="A5022" t="s">
        <v>21284</v>
      </c>
      <c r="B5022">
        <v>17403</v>
      </c>
      <c r="C5022" t="s">
        <v>21285</v>
      </c>
      <c r="D5022" t="s">
        <v>21286</v>
      </c>
      <c r="E5022">
        <v>0</v>
      </c>
      <c r="F5022" s="2" t="s">
        <v>730</v>
      </c>
      <c r="G5022" s="5">
        <v>14.1</v>
      </c>
      <c r="H5022" s="5">
        <v>22.7</v>
      </c>
      <c r="I5022" s="5">
        <v>0</v>
      </c>
      <c r="J5022" s="5">
        <v>0</v>
      </c>
      <c r="K5022" s="5">
        <v>0</v>
      </c>
      <c r="L5022" s="5">
        <v>0</v>
      </c>
      <c r="M5022" s="5">
        <v>0</v>
      </c>
      <c r="N5022" s="5">
        <v>0</v>
      </c>
      <c r="O5022" s="5">
        <v>0</v>
      </c>
      <c r="P5022" s="5">
        <v>0</v>
      </c>
      <c r="Q5022" s="5">
        <v>0</v>
      </c>
      <c r="R5022" s="5">
        <v>0</v>
      </c>
      <c r="S5022" s="5">
        <v>0</v>
      </c>
      <c r="T5022" s="5">
        <v>0</v>
      </c>
      <c r="U5022" t="s">
        <v>21287</v>
      </c>
      <c r="V5022">
        <v>0</v>
      </c>
      <c r="W5022" t="s">
        <v>43</v>
      </c>
      <c r="X5022" t="s">
        <v>21284</v>
      </c>
      <c r="Y5022" t="b">
        <v>0</v>
      </c>
      <c r="Z5022" s="1">
        <v>44651</v>
      </c>
      <c r="AA5022" s="1">
        <v>44589.463634259257</v>
      </c>
    </row>
    <row r="5023" spans="1:27" x14ac:dyDescent="0.35">
      <c r="A5023" t="s">
        <v>21288</v>
      </c>
      <c r="B5023">
        <v>7522</v>
      </c>
      <c r="C5023" t="s">
        <v>21289</v>
      </c>
      <c r="D5023" t="s">
        <v>21290</v>
      </c>
      <c r="E5023">
        <v>5563831</v>
      </c>
      <c r="F5023">
        <v>31090</v>
      </c>
      <c r="G5023" s="5">
        <v>8.1999999999999993</v>
      </c>
      <c r="H5023" s="5">
        <v>9.5</v>
      </c>
      <c r="I5023" s="5">
        <v>11.4</v>
      </c>
      <c r="J5023" s="5">
        <v>15.6</v>
      </c>
      <c r="K5023" s="5">
        <v>85.2</v>
      </c>
      <c r="L5023" s="5">
        <v>96.5</v>
      </c>
      <c r="M5023" s="5">
        <v>67</v>
      </c>
      <c r="N5023" s="5">
        <v>33</v>
      </c>
      <c r="O5023" s="5">
        <v>53</v>
      </c>
      <c r="P5023" s="5">
        <v>47</v>
      </c>
      <c r="Q5023" s="5">
        <v>84</v>
      </c>
      <c r="R5023" s="5">
        <v>16</v>
      </c>
      <c r="S5023" s="5">
        <v>76</v>
      </c>
      <c r="T5023" s="5">
        <v>24</v>
      </c>
      <c r="U5023" t="s">
        <v>21291</v>
      </c>
      <c r="V5023" t="s">
        <v>21292</v>
      </c>
      <c r="W5023" t="s">
        <v>43</v>
      </c>
      <c r="X5023" t="s">
        <v>21288</v>
      </c>
      <c r="Y5023" t="b">
        <v>0</v>
      </c>
      <c r="Z5023" s="1">
        <v>44656</v>
      </c>
      <c r="AA5023" s="1">
        <v>44645.367349537039</v>
      </c>
    </row>
    <row r="5024" spans="1:27" x14ac:dyDescent="0.35">
      <c r="A5024" t="s">
        <v>21293</v>
      </c>
      <c r="B5024">
        <v>16069</v>
      </c>
      <c r="C5024" t="s">
        <v>21294</v>
      </c>
      <c r="D5024" t="s">
        <v>21295</v>
      </c>
      <c r="E5024" t="s">
        <v>21296</v>
      </c>
      <c r="F5024">
        <v>0</v>
      </c>
      <c r="G5024" s="5">
        <v>-34.200000000000003</v>
      </c>
      <c r="H5024" s="5">
        <v>-24</v>
      </c>
      <c r="I5024" s="5">
        <v>0</v>
      </c>
      <c r="J5024" s="5">
        <v>0</v>
      </c>
      <c r="K5024" s="5">
        <v>0.7</v>
      </c>
      <c r="L5024" s="5">
        <v>0</v>
      </c>
      <c r="M5024" s="5">
        <v>0</v>
      </c>
      <c r="N5024" s="5">
        <v>0</v>
      </c>
      <c r="O5024" s="5">
        <v>0</v>
      </c>
      <c r="P5024" s="5">
        <v>0</v>
      </c>
      <c r="Q5024" s="5">
        <v>0</v>
      </c>
      <c r="R5024" s="5">
        <v>0</v>
      </c>
      <c r="S5024" s="5">
        <v>0</v>
      </c>
      <c r="T5024" s="5">
        <v>0</v>
      </c>
      <c r="U5024">
        <v>0</v>
      </c>
      <c r="V5024" t="s">
        <v>21297</v>
      </c>
      <c r="W5024" t="s">
        <v>129</v>
      </c>
      <c r="X5024" t="s">
        <v>21293</v>
      </c>
      <c r="Y5024" t="b">
        <v>0</v>
      </c>
      <c r="Z5024" s="1">
        <v>44656</v>
      </c>
      <c r="AA5024" s="1">
        <v>44655.504664351851</v>
      </c>
    </row>
    <row r="5025" spans="1:27" ht="58" x14ac:dyDescent="0.35">
      <c r="A5025" t="s">
        <v>21298</v>
      </c>
      <c r="B5025">
        <v>16753</v>
      </c>
      <c r="C5025" t="s">
        <v>21299</v>
      </c>
      <c r="D5025" t="s">
        <v>21295</v>
      </c>
      <c r="E5025">
        <v>6717770</v>
      </c>
      <c r="F5025" s="2" t="s">
        <v>21300</v>
      </c>
      <c r="G5025" s="5">
        <v>6.8</v>
      </c>
      <c r="H5025" s="5">
        <v>13</v>
      </c>
      <c r="I5025" s="5">
        <v>0</v>
      </c>
      <c r="J5025" s="5">
        <v>0</v>
      </c>
      <c r="K5025" s="5">
        <v>15.3</v>
      </c>
      <c r="L5025" s="5">
        <v>9.4</v>
      </c>
      <c r="M5025" s="5">
        <v>0</v>
      </c>
      <c r="N5025" s="5">
        <v>0</v>
      </c>
      <c r="O5025" s="5">
        <v>0</v>
      </c>
      <c r="P5025" s="5">
        <v>0</v>
      </c>
      <c r="Q5025" s="5">
        <v>0</v>
      </c>
      <c r="R5025" s="5">
        <v>0</v>
      </c>
      <c r="S5025" s="5">
        <v>0</v>
      </c>
      <c r="T5025" s="5">
        <v>0</v>
      </c>
      <c r="U5025">
        <v>0</v>
      </c>
      <c r="V5025" t="s">
        <v>21297</v>
      </c>
      <c r="W5025" t="s">
        <v>129</v>
      </c>
      <c r="X5025" t="s">
        <v>21298</v>
      </c>
      <c r="Y5025" t="b">
        <v>0</v>
      </c>
      <c r="Z5025" s="1">
        <v>44656</v>
      </c>
      <c r="AA5025" s="1">
        <v>44655.506898148145</v>
      </c>
    </row>
    <row r="5026" spans="1:27" x14ac:dyDescent="0.35">
      <c r="A5026" t="s">
        <v>21301</v>
      </c>
      <c r="B5026">
        <v>9750</v>
      </c>
      <c r="C5026" t="s">
        <v>21302</v>
      </c>
      <c r="D5026" t="s">
        <v>21303</v>
      </c>
      <c r="E5026">
        <v>4108747</v>
      </c>
      <c r="F5026">
        <v>41100</v>
      </c>
      <c r="G5026" s="5">
        <v>17</v>
      </c>
      <c r="H5026" s="5">
        <v>18</v>
      </c>
      <c r="I5026" s="5">
        <v>-6</v>
      </c>
      <c r="J5026" s="5">
        <v>24</v>
      </c>
      <c r="K5026" s="5">
        <v>69</v>
      </c>
      <c r="L5026" s="5">
        <v>88</v>
      </c>
      <c r="M5026" s="5">
        <v>57</v>
      </c>
      <c r="N5026" s="5">
        <v>43</v>
      </c>
      <c r="O5026" s="5">
        <v>79</v>
      </c>
      <c r="P5026" s="5">
        <v>21</v>
      </c>
      <c r="Q5026" s="5">
        <v>80</v>
      </c>
      <c r="R5026" s="5">
        <v>20</v>
      </c>
      <c r="S5026" s="5">
        <v>82</v>
      </c>
      <c r="T5026" s="5">
        <v>18</v>
      </c>
      <c r="U5026">
        <v>0</v>
      </c>
      <c r="V5026" t="s">
        <v>21304</v>
      </c>
      <c r="W5026" t="s">
        <v>37</v>
      </c>
      <c r="X5026" t="s">
        <v>21301</v>
      </c>
      <c r="Y5026" t="b">
        <v>0</v>
      </c>
      <c r="Z5026" s="1">
        <v>44656</v>
      </c>
      <c r="AA5026" s="1">
        <v>44649.698101851849</v>
      </c>
    </row>
    <row r="5027" spans="1:27" x14ac:dyDescent="0.35">
      <c r="A5027" t="s">
        <v>21305</v>
      </c>
      <c r="B5027">
        <v>14550</v>
      </c>
      <c r="C5027" t="s">
        <v>21306</v>
      </c>
      <c r="D5027" t="s">
        <v>21307</v>
      </c>
      <c r="E5027">
        <v>7673871</v>
      </c>
      <c r="F5027">
        <v>85200</v>
      </c>
      <c r="G5027" s="5">
        <v>28.2</v>
      </c>
      <c r="H5027" s="5">
        <v>35</v>
      </c>
      <c r="I5027" s="5">
        <v>0</v>
      </c>
      <c r="J5027" s="5">
        <v>0</v>
      </c>
      <c r="K5027" s="5">
        <v>0</v>
      </c>
      <c r="L5027" s="5">
        <v>0</v>
      </c>
      <c r="M5027" s="5">
        <v>6.1</v>
      </c>
      <c r="N5027" s="5">
        <v>93.9</v>
      </c>
      <c r="O5027" s="5">
        <v>3</v>
      </c>
      <c r="P5027" s="5">
        <v>97</v>
      </c>
      <c r="Q5027" s="5">
        <v>14.4</v>
      </c>
      <c r="R5027" s="5">
        <v>85.6</v>
      </c>
      <c r="S5027" s="5">
        <v>23.5</v>
      </c>
      <c r="T5027" s="5">
        <v>76.5</v>
      </c>
      <c r="U5027" t="s">
        <v>21308</v>
      </c>
      <c r="V5027">
        <v>0</v>
      </c>
      <c r="W5027" t="s">
        <v>129</v>
      </c>
      <c r="X5027" t="s">
        <v>21305</v>
      </c>
      <c r="Y5027" t="b">
        <v>0</v>
      </c>
      <c r="Z5027" s="1">
        <v>44651</v>
      </c>
      <c r="AA5027" s="1">
        <v>44375.527569444443</v>
      </c>
    </row>
    <row r="5028" spans="1:27" x14ac:dyDescent="0.35">
      <c r="A5028" t="s">
        <v>21309</v>
      </c>
      <c r="B5028">
        <v>21254</v>
      </c>
      <c r="C5028" t="s">
        <v>21310</v>
      </c>
      <c r="D5028" t="s">
        <v>21311</v>
      </c>
      <c r="E5028">
        <v>1776110</v>
      </c>
      <c r="F5028">
        <v>70229</v>
      </c>
      <c r="G5028" s="5">
        <v>22.7</v>
      </c>
      <c r="H5028" s="5">
        <v>26.9</v>
      </c>
      <c r="I5028" s="5">
        <v>27.4</v>
      </c>
      <c r="J5028" s="5">
        <v>48.9</v>
      </c>
      <c r="K5028" s="5">
        <v>60.6</v>
      </c>
      <c r="L5028" s="5">
        <v>63.7</v>
      </c>
      <c r="M5028" s="5">
        <v>24.9</v>
      </c>
      <c r="N5028" s="5">
        <v>75.099999999999994</v>
      </c>
      <c r="O5028" s="5">
        <v>34.700000000000003</v>
      </c>
      <c r="P5028" s="5">
        <v>65.3</v>
      </c>
      <c r="Q5028" s="5">
        <v>41.6</v>
      </c>
      <c r="R5028" s="5">
        <v>58.4</v>
      </c>
      <c r="S5028" s="5">
        <v>53.9</v>
      </c>
      <c r="T5028" s="5">
        <v>46.1</v>
      </c>
      <c r="U5028">
        <v>0</v>
      </c>
      <c r="V5028" t="s">
        <v>21312</v>
      </c>
      <c r="W5028" t="s">
        <v>43</v>
      </c>
      <c r="X5028" t="s">
        <v>21309</v>
      </c>
      <c r="Y5028" t="b">
        <v>0</v>
      </c>
      <c r="Z5028" s="1">
        <v>44656</v>
      </c>
      <c r="AA5028" s="1">
        <v>44652.47378472222</v>
      </c>
    </row>
    <row r="5029" spans="1:27" ht="29" x14ac:dyDescent="0.35">
      <c r="A5029" t="s">
        <v>21313</v>
      </c>
      <c r="B5029">
        <v>7524</v>
      </c>
      <c r="C5029" t="s">
        <v>21314</v>
      </c>
      <c r="D5029" t="s">
        <v>1073</v>
      </c>
      <c r="E5029">
        <v>0</v>
      </c>
      <c r="F5029" s="2" t="s">
        <v>1266</v>
      </c>
      <c r="G5029" s="5">
        <v>10.9</v>
      </c>
      <c r="H5029" s="5">
        <v>5.3</v>
      </c>
      <c r="I5029" s="5">
        <v>20.3</v>
      </c>
      <c r="J5029" s="5">
        <v>37.5</v>
      </c>
      <c r="K5029" s="5">
        <v>1.8</v>
      </c>
      <c r="L5029" s="5">
        <v>0.4</v>
      </c>
      <c r="M5029" s="5">
        <v>34.5</v>
      </c>
      <c r="N5029" s="5">
        <v>65.5</v>
      </c>
      <c r="O5029" s="5">
        <v>25.8</v>
      </c>
      <c r="P5029" s="5">
        <v>74.2</v>
      </c>
      <c r="Q5029" s="5">
        <v>26.6</v>
      </c>
      <c r="R5029" s="5">
        <v>73.400000000000006</v>
      </c>
      <c r="S5029" s="5">
        <v>25.8</v>
      </c>
      <c r="T5029" s="5">
        <v>74.2</v>
      </c>
      <c r="U5029">
        <v>0</v>
      </c>
      <c r="V5029">
        <v>0</v>
      </c>
      <c r="W5029" t="s">
        <v>37</v>
      </c>
      <c r="X5029" t="s">
        <v>21313</v>
      </c>
      <c r="Y5029" t="b">
        <v>0</v>
      </c>
      <c r="Z5029" s="1">
        <v>44651</v>
      </c>
      <c r="AA5029" s="1">
        <v>44644.557210648149</v>
      </c>
    </row>
    <row r="5030" spans="1:27" ht="29" x14ac:dyDescent="0.35">
      <c r="A5030" t="s">
        <v>21315</v>
      </c>
      <c r="B5030">
        <v>14402</v>
      </c>
      <c r="C5030" t="s">
        <v>21316</v>
      </c>
      <c r="D5030" t="s">
        <v>21317</v>
      </c>
      <c r="E5030">
        <v>0</v>
      </c>
      <c r="F5030" s="2" t="s">
        <v>2633</v>
      </c>
      <c r="G5030" s="5">
        <v>1</v>
      </c>
      <c r="H5030" s="5">
        <v>5.7</v>
      </c>
      <c r="I5030" s="5">
        <v>0</v>
      </c>
      <c r="J5030" s="5">
        <v>0</v>
      </c>
      <c r="K5030" s="5">
        <v>0</v>
      </c>
      <c r="L5030" s="5">
        <v>0</v>
      </c>
      <c r="M5030" s="5">
        <v>46.9</v>
      </c>
      <c r="N5030" s="5">
        <v>53.1</v>
      </c>
      <c r="O5030" s="5">
        <v>28.4</v>
      </c>
      <c r="P5030" s="5">
        <v>71.599999999999994</v>
      </c>
      <c r="Q5030" s="5">
        <v>48.1</v>
      </c>
      <c r="R5030" s="5">
        <v>51.9</v>
      </c>
      <c r="S5030" s="5">
        <v>42.2</v>
      </c>
      <c r="T5030" s="5">
        <v>57.8</v>
      </c>
      <c r="U5030" t="s">
        <v>21318</v>
      </c>
      <c r="V5030">
        <v>0</v>
      </c>
      <c r="W5030" t="s">
        <v>43</v>
      </c>
      <c r="X5030" t="s">
        <v>21315</v>
      </c>
      <c r="Y5030" t="b">
        <v>0</v>
      </c>
      <c r="Z5030" s="1">
        <v>44651</v>
      </c>
      <c r="AA5030" s="1">
        <v>44637.692094907405</v>
      </c>
    </row>
    <row r="5031" spans="1:27" ht="29" x14ac:dyDescent="0.35">
      <c r="A5031" t="s">
        <v>21319</v>
      </c>
      <c r="B5031">
        <v>7525</v>
      </c>
      <c r="C5031" t="s">
        <v>21320</v>
      </c>
      <c r="D5031" t="s">
        <v>21321</v>
      </c>
      <c r="E5031">
        <v>0</v>
      </c>
      <c r="F5031" s="2" t="s">
        <v>2633</v>
      </c>
      <c r="G5031" s="5">
        <v>8.3000000000000007</v>
      </c>
      <c r="H5031" s="5">
        <v>5.7</v>
      </c>
      <c r="I5031" s="5">
        <v>69.3</v>
      </c>
      <c r="J5031" s="5">
        <v>0</v>
      </c>
      <c r="K5031" s="5">
        <v>0.4</v>
      </c>
      <c r="L5031" s="5">
        <v>0.5</v>
      </c>
      <c r="M5031" s="5">
        <v>37.4</v>
      </c>
      <c r="N5031" s="5">
        <v>62.6</v>
      </c>
      <c r="O5031" s="5">
        <v>43.1</v>
      </c>
      <c r="P5031" s="5">
        <v>56.9</v>
      </c>
      <c r="Q5031" s="5">
        <v>48.4</v>
      </c>
      <c r="R5031" s="5">
        <v>51.6</v>
      </c>
      <c r="S5031" s="5">
        <v>54.5</v>
      </c>
      <c r="T5031" s="5">
        <v>45.5</v>
      </c>
      <c r="U5031">
        <v>0</v>
      </c>
      <c r="V5031">
        <v>0</v>
      </c>
      <c r="W5031" t="s">
        <v>37</v>
      </c>
      <c r="X5031" t="s">
        <v>21319</v>
      </c>
      <c r="Y5031" t="b">
        <v>0</v>
      </c>
      <c r="Z5031" s="1">
        <v>44651</v>
      </c>
      <c r="AA5031" s="1">
        <v>44648.623865740738</v>
      </c>
    </row>
    <row r="5032" spans="1:27" x14ac:dyDescent="0.35">
      <c r="A5032" t="s">
        <v>21322</v>
      </c>
      <c r="B5032">
        <v>14642</v>
      </c>
      <c r="C5032" t="s">
        <v>21323</v>
      </c>
      <c r="D5032" t="s">
        <v>21324</v>
      </c>
      <c r="E5032">
        <v>0</v>
      </c>
      <c r="F5032">
        <v>0</v>
      </c>
      <c r="G5032" s="5">
        <v>33.5</v>
      </c>
      <c r="H5032" s="5">
        <v>29.8</v>
      </c>
      <c r="I5032" s="5">
        <v>53.7</v>
      </c>
      <c r="J5032" s="5">
        <v>32</v>
      </c>
      <c r="K5032" s="5">
        <v>76.400000000000006</v>
      </c>
      <c r="L5032" s="5">
        <v>81.3</v>
      </c>
      <c r="M5032" s="5">
        <v>25.9</v>
      </c>
      <c r="N5032" s="5">
        <v>74.099999999999994</v>
      </c>
      <c r="O5032" s="5">
        <v>30.8</v>
      </c>
      <c r="P5032" s="5">
        <v>69.2</v>
      </c>
      <c r="Q5032" s="5">
        <v>44.5</v>
      </c>
      <c r="R5032" s="5">
        <v>55.5</v>
      </c>
      <c r="S5032" s="5">
        <v>62.8</v>
      </c>
      <c r="T5032" s="5">
        <v>37.200000000000003</v>
      </c>
      <c r="U5032" t="s">
        <v>21325</v>
      </c>
      <c r="V5032" t="s">
        <v>21326</v>
      </c>
      <c r="W5032" t="s">
        <v>37</v>
      </c>
      <c r="X5032" t="s">
        <v>21322</v>
      </c>
      <c r="Y5032" t="b">
        <v>0</v>
      </c>
      <c r="Z5032" s="1">
        <v>44656</v>
      </c>
      <c r="AA5032" s="1">
        <v>44652.399062500001</v>
      </c>
    </row>
    <row r="5033" spans="1:27" ht="29" x14ac:dyDescent="0.35">
      <c r="A5033" t="s">
        <v>21327</v>
      </c>
      <c r="B5033">
        <v>7527</v>
      </c>
      <c r="C5033" t="s">
        <v>21328</v>
      </c>
      <c r="D5033" t="s">
        <v>21329</v>
      </c>
      <c r="E5033">
        <v>0</v>
      </c>
      <c r="F5033" s="2" t="s">
        <v>469</v>
      </c>
      <c r="G5033" s="5">
        <v>5.2</v>
      </c>
      <c r="H5033" s="5">
        <v>5.7</v>
      </c>
      <c r="I5033" s="5">
        <v>0</v>
      </c>
      <c r="J5033" s="5">
        <v>0</v>
      </c>
      <c r="K5033" s="5">
        <v>0</v>
      </c>
      <c r="L5033" s="5">
        <v>0</v>
      </c>
      <c r="M5033" s="5">
        <v>27.4</v>
      </c>
      <c r="N5033" s="5">
        <v>72.599999999999994</v>
      </c>
      <c r="O5033" s="5">
        <v>31.3</v>
      </c>
      <c r="P5033" s="5">
        <v>68.7</v>
      </c>
      <c r="Q5033" s="5">
        <v>37.200000000000003</v>
      </c>
      <c r="R5033" s="5">
        <v>62.8</v>
      </c>
      <c r="S5033" s="5">
        <v>37.299999999999997</v>
      </c>
      <c r="T5033" s="5">
        <v>62.7</v>
      </c>
      <c r="U5033">
        <v>0</v>
      </c>
      <c r="V5033">
        <v>0</v>
      </c>
      <c r="W5033" t="s">
        <v>37</v>
      </c>
      <c r="X5033" t="s">
        <v>21330</v>
      </c>
      <c r="Y5033" t="b">
        <v>0</v>
      </c>
      <c r="Z5033" s="1">
        <v>44651</v>
      </c>
      <c r="AA5033" s="1">
        <v>44645.554351851853</v>
      </c>
    </row>
    <row r="5034" spans="1:27" ht="29" x14ac:dyDescent="0.35">
      <c r="A5034" t="s">
        <v>21331</v>
      </c>
      <c r="B5034">
        <v>7529</v>
      </c>
      <c r="C5034" t="s">
        <v>21332</v>
      </c>
      <c r="D5034" t="s">
        <v>21333</v>
      </c>
      <c r="E5034">
        <v>0</v>
      </c>
      <c r="F5034" s="2" t="s">
        <v>951</v>
      </c>
      <c r="G5034" s="5">
        <v>4.9000000000000004</v>
      </c>
      <c r="H5034" s="5">
        <v>9.5</v>
      </c>
      <c r="I5034" s="5">
        <v>20.7</v>
      </c>
      <c r="J5034" s="5">
        <v>24</v>
      </c>
      <c r="K5034" s="5">
        <v>4</v>
      </c>
      <c r="L5034" s="5">
        <v>0.1</v>
      </c>
      <c r="M5034" s="5">
        <v>26.2</v>
      </c>
      <c r="N5034" s="5">
        <v>73.8</v>
      </c>
      <c r="O5034" s="5">
        <v>41.6</v>
      </c>
      <c r="P5034" s="5">
        <v>58.4</v>
      </c>
      <c r="Q5034" s="5">
        <v>48.4</v>
      </c>
      <c r="R5034" s="5">
        <v>51.6</v>
      </c>
      <c r="S5034" s="5">
        <v>39.799999999999997</v>
      </c>
      <c r="T5034" s="5">
        <v>60.2</v>
      </c>
      <c r="U5034">
        <v>0</v>
      </c>
      <c r="V5034">
        <v>0</v>
      </c>
      <c r="W5034" t="s">
        <v>74</v>
      </c>
      <c r="X5034" t="s">
        <v>21331</v>
      </c>
      <c r="Y5034" t="b">
        <v>0</v>
      </c>
      <c r="Z5034" s="1">
        <v>44651</v>
      </c>
      <c r="AA5034" s="1">
        <v>44630.399918981479</v>
      </c>
    </row>
    <row r="5035" spans="1:27" ht="29" x14ac:dyDescent="0.35">
      <c r="A5035" t="s">
        <v>21334</v>
      </c>
      <c r="B5035">
        <v>7530</v>
      </c>
      <c r="C5035" t="s">
        <v>21335</v>
      </c>
      <c r="D5035" t="s">
        <v>21336</v>
      </c>
      <c r="E5035">
        <v>0</v>
      </c>
      <c r="F5035" s="2" t="s">
        <v>469</v>
      </c>
      <c r="G5035" s="5">
        <v>18.7</v>
      </c>
      <c r="H5035" s="5">
        <v>24.7</v>
      </c>
      <c r="I5035" s="5">
        <v>0</v>
      </c>
      <c r="J5035" s="5">
        <v>0</v>
      </c>
      <c r="K5035" s="5">
        <v>0</v>
      </c>
      <c r="L5035" s="5">
        <v>0</v>
      </c>
      <c r="M5035" s="5">
        <v>31.2</v>
      </c>
      <c r="N5035" s="5">
        <v>68.8</v>
      </c>
      <c r="O5035" s="5">
        <v>60.2</v>
      </c>
      <c r="P5035" s="5">
        <v>39.799999999999997</v>
      </c>
      <c r="Q5035" s="5">
        <v>71</v>
      </c>
      <c r="R5035" s="5">
        <v>29</v>
      </c>
      <c r="S5035" s="5">
        <v>89.1</v>
      </c>
      <c r="T5035" s="5">
        <v>10.9</v>
      </c>
      <c r="U5035" t="s">
        <v>21337</v>
      </c>
      <c r="V5035">
        <v>0</v>
      </c>
      <c r="W5035" t="s">
        <v>43</v>
      </c>
      <c r="X5035" t="s">
        <v>21334</v>
      </c>
      <c r="Y5035" t="b">
        <v>0</v>
      </c>
      <c r="Z5035" s="1">
        <v>44651</v>
      </c>
      <c r="AA5035" s="1">
        <v>44644.536261574074</v>
      </c>
    </row>
    <row r="5036" spans="1:27" ht="29" x14ac:dyDescent="0.35">
      <c r="A5036" t="s">
        <v>21338</v>
      </c>
      <c r="B5036">
        <v>17016</v>
      </c>
      <c r="C5036" t="s">
        <v>21339</v>
      </c>
      <c r="D5036" t="s">
        <v>21340</v>
      </c>
      <c r="E5036">
        <v>0</v>
      </c>
      <c r="F5036" s="2" t="s">
        <v>15979</v>
      </c>
      <c r="G5036" s="5">
        <v>11</v>
      </c>
      <c r="H5036" s="5">
        <v>5.6</v>
      </c>
      <c r="I5036" s="5">
        <v>29</v>
      </c>
      <c r="J5036" s="5">
        <v>0</v>
      </c>
      <c r="K5036" s="5">
        <v>3.2</v>
      </c>
      <c r="L5036" s="5">
        <v>0.7</v>
      </c>
      <c r="M5036" s="5">
        <v>14.6</v>
      </c>
      <c r="N5036" s="5">
        <v>85.4</v>
      </c>
      <c r="O5036" s="5">
        <v>10.1</v>
      </c>
      <c r="P5036" s="5">
        <v>89.9</v>
      </c>
      <c r="Q5036" s="5">
        <v>10.7</v>
      </c>
      <c r="R5036" s="5">
        <v>89.3</v>
      </c>
      <c r="S5036" s="5">
        <v>17.5</v>
      </c>
      <c r="T5036" s="5">
        <v>82.5</v>
      </c>
      <c r="U5036" t="s">
        <v>21341</v>
      </c>
      <c r="V5036">
        <v>0</v>
      </c>
      <c r="W5036" t="s">
        <v>37</v>
      </c>
      <c r="X5036" t="s">
        <v>21338</v>
      </c>
      <c r="Y5036" t="b">
        <v>0</v>
      </c>
      <c r="Z5036" s="1">
        <v>44651</v>
      </c>
      <c r="AA5036" s="1">
        <v>44648.399236111109</v>
      </c>
    </row>
    <row r="5037" spans="1:27" ht="29" x14ac:dyDescent="0.35">
      <c r="A5037" t="s">
        <v>21342</v>
      </c>
      <c r="B5037">
        <v>15624</v>
      </c>
      <c r="C5037" t="s">
        <v>21343</v>
      </c>
      <c r="D5037" t="s">
        <v>21344</v>
      </c>
      <c r="E5037">
        <v>7596410</v>
      </c>
      <c r="F5037" s="2" t="s">
        <v>21345</v>
      </c>
      <c r="G5037" s="5">
        <v>12.5</v>
      </c>
      <c r="H5037" s="5">
        <v>36.299999999999997</v>
      </c>
      <c r="I5037" s="5">
        <v>0</v>
      </c>
      <c r="J5037" s="5">
        <v>0</v>
      </c>
      <c r="K5037" s="5">
        <v>0</v>
      </c>
      <c r="L5037" s="5">
        <v>0</v>
      </c>
      <c r="M5037" s="5">
        <v>45.6</v>
      </c>
      <c r="N5037" s="5">
        <v>54.4</v>
      </c>
      <c r="O5037" s="5">
        <v>59.1</v>
      </c>
      <c r="P5037" s="5">
        <v>40.9</v>
      </c>
      <c r="Q5037" s="5">
        <v>58.1</v>
      </c>
      <c r="R5037" s="5">
        <v>41.9</v>
      </c>
      <c r="S5037" s="5">
        <v>67.8</v>
      </c>
      <c r="T5037" s="5">
        <v>32.200000000000003</v>
      </c>
      <c r="U5037">
        <v>0</v>
      </c>
      <c r="V5037" t="s">
        <v>21346</v>
      </c>
      <c r="W5037" t="s">
        <v>129</v>
      </c>
      <c r="X5037" t="s">
        <v>21342</v>
      </c>
      <c r="Y5037" t="b">
        <v>0</v>
      </c>
      <c r="Z5037" s="1">
        <v>44656</v>
      </c>
      <c r="AA5037" s="1">
        <v>44645.561493055553</v>
      </c>
    </row>
    <row r="5038" spans="1:27" ht="29" x14ac:dyDescent="0.35">
      <c r="A5038" t="s">
        <v>21347</v>
      </c>
      <c r="B5038">
        <v>7533</v>
      </c>
      <c r="C5038" t="s">
        <v>21348</v>
      </c>
      <c r="D5038" t="s">
        <v>21349</v>
      </c>
      <c r="E5038">
        <v>0</v>
      </c>
      <c r="F5038" s="2" t="s">
        <v>1266</v>
      </c>
      <c r="G5038" s="5">
        <v>21.3</v>
      </c>
      <c r="H5038" s="5">
        <v>21.2</v>
      </c>
      <c r="I5038" s="5">
        <v>36.299999999999997</v>
      </c>
      <c r="J5038" s="5">
        <v>38.5</v>
      </c>
      <c r="K5038" s="5">
        <v>5.4</v>
      </c>
      <c r="L5038" s="5">
        <v>0.9</v>
      </c>
      <c r="M5038" s="5">
        <v>21.7</v>
      </c>
      <c r="N5038" s="5">
        <v>78.3</v>
      </c>
      <c r="O5038" s="5">
        <v>20.2</v>
      </c>
      <c r="P5038" s="5">
        <v>79.8</v>
      </c>
      <c r="Q5038" s="5">
        <v>22</v>
      </c>
      <c r="R5038" s="5">
        <v>78</v>
      </c>
      <c r="S5038" s="5">
        <v>37.200000000000003</v>
      </c>
      <c r="T5038" s="5">
        <v>62.8</v>
      </c>
      <c r="U5038" t="s">
        <v>21350</v>
      </c>
      <c r="V5038">
        <v>0</v>
      </c>
      <c r="W5038" t="s">
        <v>1400</v>
      </c>
      <c r="X5038" t="s">
        <v>21347</v>
      </c>
      <c r="Y5038" t="b">
        <v>0</v>
      </c>
      <c r="Z5038" s="1">
        <v>44651</v>
      </c>
      <c r="AA5038" s="1">
        <v>44635.694131944445</v>
      </c>
    </row>
    <row r="5039" spans="1:27" x14ac:dyDescent="0.35">
      <c r="A5039" t="s">
        <v>21351</v>
      </c>
      <c r="B5039">
        <v>7534</v>
      </c>
      <c r="C5039" t="s">
        <v>21352</v>
      </c>
      <c r="D5039" t="s">
        <v>21353</v>
      </c>
      <c r="E5039">
        <v>6305220</v>
      </c>
      <c r="F5039">
        <v>85421</v>
      </c>
      <c r="G5039" s="5">
        <v>13.3</v>
      </c>
      <c r="H5039" s="5">
        <v>11.8</v>
      </c>
      <c r="I5039" s="5">
        <v>1</v>
      </c>
      <c r="J5039" s="5">
        <v>0</v>
      </c>
      <c r="K5039" s="5">
        <v>98</v>
      </c>
      <c r="L5039" s="5">
        <v>100</v>
      </c>
      <c r="M5039" s="5">
        <v>33.299999999999997</v>
      </c>
      <c r="N5039" s="5">
        <v>66.7</v>
      </c>
      <c r="O5039" s="5">
        <v>38.799999999999997</v>
      </c>
      <c r="P5039" s="5">
        <v>61.2</v>
      </c>
      <c r="Q5039" s="5">
        <v>44.9</v>
      </c>
      <c r="R5039" s="5">
        <v>55.1</v>
      </c>
      <c r="S5039" s="5">
        <v>45.9</v>
      </c>
      <c r="T5039" s="5">
        <v>54.1</v>
      </c>
      <c r="U5039" t="s">
        <v>21354</v>
      </c>
      <c r="V5039">
        <v>0</v>
      </c>
      <c r="W5039" t="s">
        <v>129</v>
      </c>
      <c r="X5039" t="s">
        <v>21351</v>
      </c>
      <c r="Y5039" t="b">
        <v>0</v>
      </c>
      <c r="Z5039" s="1">
        <v>44651</v>
      </c>
      <c r="AA5039" s="1">
        <v>44648.846689814818</v>
      </c>
    </row>
    <row r="5040" spans="1:27" x14ac:dyDescent="0.35">
      <c r="A5040" t="s">
        <v>21355</v>
      </c>
      <c r="B5040">
        <v>7535</v>
      </c>
      <c r="C5040" t="s">
        <v>21356</v>
      </c>
      <c r="D5040" t="s">
        <v>21357</v>
      </c>
      <c r="E5040">
        <v>6233875</v>
      </c>
      <c r="F5040">
        <v>93110</v>
      </c>
      <c r="G5040" s="5">
        <v>90</v>
      </c>
      <c r="H5040" s="5">
        <v>27</v>
      </c>
      <c r="I5040" s="5">
        <v>95</v>
      </c>
      <c r="J5040" s="5">
        <v>23</v>
      </c>
      <c r="K5040" s="5">
        <v>80</v>
      </c>
      <c r="L5040" s="5">
        <v>54</v>
      </c>
      <c r="M5040" s="5">
        <v>59</v>
      </c>
      <c r="N5040" s="5">
        <v>41</v>
      </c>
      <c r="O5040" s="5">
        <v>67</v>
      </c>
      <c r="P5040" s="5">
        <v>33</v>
      </c>
      <c r="Q5040" s="5">
        <v>79</v>
      </c>
      <c r="R5040" s="5">
        <v>21</v>
      </c>
      <c r="S5040" s="5">
        <v>90</v>
      </c>
      <c r="T5040" s="5">
        <v>10</v>
      </c>
      <c r="U5040" t="s">
        <v>21358</v>
      </c>
      <c r="V5040" t="s">
        <v>21359</v>
      </c>
      <c r="W5040" t="s">
        <v>37</v>
      </c>
      <c r="X5040" t="s">
        <v>21355</v>
      </c>
      <c r="Y5040" t="b">
        <v>0</v>
      </c>
      <c r="Z5040" s="1">
        <v>44656</v>
      </c>
      <c r="AA5040" s="1">
        <v>44652.659594907411</v>
      </c>
    </row>
    <row r="5041" spans="1:27" x14ac:dyDescent="0.35">
      <c r="A5041" t="s">
        <v>21360</v>
      </c>
      <c r="B5041">
        <v>415</v>
      </c>
      <c r="C5041" t="s">
        <v>21361</v>
      </c>
      <c r="D5041" t="s">
        <v>21362</v>
      </c>
      <c r="E5041">
        <v>563751</v>
      </c>
      <c r="F5041">
        <v>47190</v>
      </c>
      <c r="G5041" s="5">
        <v>6</v>
      </c>
      <c r="H5041" s="5">
        <v>26.8</v>
      </c>
      <c r="I5041" s="5">
        <v>30.7</v>
      </c>
      <c r="J5041" s="5">
        <v>55.8</v>
      </c>
      <c r="K5041" s="5">
        <v>61</v>
      </c>
      <c r="L5041" s="5">
        <v>39</v>
      </c>
      <c r="M5041" s="5">
        <v>49</v>
      </c>
      <c r="N5041" s="5">
        <v>51</v>
      </c>
      <c r="O5041" s="5">
        <v>45</v>
      </c>
      <c r="P5041" s="5">
        <v>55</v>
      </c>
      <c r="Q5041" s="5">
        <v>50</v>
      </c>
      <c r="R5041" s="5">
        <v>50</v>
      </c>
      <c r="S5041" s="5">
        <v>47</v>
      </c>
      <c r="T5041" s="5">
        <v>53</v>
      </c>
      <c r="U5041" t="s">
        <v>21363</v>
      </c>
      <c r="V5041" t="s">
        <v>21364</v>
      </c>
      <c r="W5041" t="s">
        <v>43</v>
      </c>
      <c r="X5041" t="s">
        <v>21360</v>
      </c>
      <c r="Y5041" t="b">
        <v>0</v>
      </c>
      <c r="Z5041" s="1">
        <v>44656</v>
      </c>
      <c r="AA5041" s="1">
        <v>44651.361446759256</v>
      </c>
    </row>
    <row r="5042" spans="1:27" x14ac:dyDescent="0.35">
      <c r="A5042" t="s">
        <v>21365</v>
      </c>
      <c r="B5042">
        <v>7537</v>
      </c>
      <c r="C5042" t="s">
        <v>21366</v>
      </c>
      <c r="D5042" t="s">
        <v>21367</v>
      </c>
      <c r="E5042" t="s">
        <v>21368</v>
      </c>
      <c r="F5042">
        <v>0</v>
      </c>
      <c r="G5042" s="5">
        <v>2.6</v>
      </c>
      <c r="H5042" s="5">
        <v>0.5</v>
      </c>
      <c r="I5042" s="5">
        <v>0</v>
      </c>
      <c r="J5042" s="5">
        <v>0</v>
      </c>
      <c r="K5042" s="5">
        <v>0</v>
      </c>
      <c r="L5042" s="5">
        <v>0</v>
      </c>
      <c r="M5042" s="5">
        <v>23.7</v>
      </c>
      <c r="N5042" s="5">
        <v>76.3</v>
      </c>
      <c r="O5042" s="5">
        <v>23.7</v>
      </c>
      <c r="P5042" s="5">
        <v>76.3</v>
      </c>
      <c r="Q5042" s="5">
        <v>23.7</v>
      </c>
      <c r="R5042" s="5">
        <v>76.3</v>
      </c>
      <c r="S5042" s="5">
        <v>24.7</v>
      </c>
      <c r="T5042" s="5">
        <v>75.3</v>
      </c>
      <c r="U5042">
        <v>0</v>
      </c>
      <c r="V5042" t="s">
        <v>21369</v>
      </c>
      <c r="W5042" t="s">
        <v>43</v>
      </c>
      <c r="X5042" t="s">
        <v>21365</v>
      </c>
      <c r="Y5042" t="b">
        <v>0</v>
      </c>
      <c r="Z5042" s="1">
        <v>44656</v>
      </c>
      <c r="AA5042" s="1">
        <v>44630.682523148149</v>
      </c>
    </row>
    <row r="5043" spans="1:27" x14ac:dyDescent="0.35">
      <c r="A5043" t="s">
        <v>21370</v>
      </c>
      <c r="B5043">
        <v>7540</v>
      </c>
      <c r="C5043" t="s">
        <v>21371</v>
      </c>
      <c r="D5043" t="s">
        <v>16991</v>
      </c>
      <c r="E5043">
        <v>8361324</v>
      </c>
      <c r="F5043">
        <v>93110</v>
      </c>
      <c r="G5043" s="5">
        <v>16.899999999999999</v>
      </c>
      <c r="H5043" s="5">
        <v>17</v>
      </c>
      <c r="I5043" s="5">
        <v>-66.7</v>
      </c>
      <c r="J5043" s="5">
        <v>-66.7</v>
      </c>
      <c r="K5043" s="5">
        <v>0.8</v>
      </c>
      <c r="L5043" s="5">
        <v>0.7</v>
      </c>
      <c r="M5043" s="5">
        <v>50</v>
      </c>
      <c r="N5043" s="5">
        <v>50</v>
      </c>
      <c r="O5043" s="5">
        <v>54.2</v>
      </c>
      <c r="P5043" s="5">
        <v>45.8</v>
      </c>
      <c r="Q5043" s="5">
        <v>58.3</v>
      </c>
      <c r="R5043" s="5">
        <v>41.7</v>
      </c>
      <c r="S5043" s="5">
        <v>78.3</v>
      </c>
      <c r="T5043" s="5">
        <v>21.7</v>
      </c>
      <c r="U5043" t="s">
        <v>21372</v>
      </c>
      <c r="V5043" t="s">
        <v>21373</v>
      </c>
      <c r="W5043" t="s">
        <v>129</v>
      </c>
      <c r="X5043" t="s">
        <v>21370</v>
      </c>
      <c r="Y5043" t="b">
        <v>0</v>
      </c>
      <c r="Z5043" s="1">
        <v>44656</v>
      </c>
      <c r="AA5043" s="1">
        <v>44655.653599537036</v>
      </c>
    </row>
    <row r="5044" spans="1:27" x14ac:dyDescent="0.35">
      <c r="A5044" t="s">
        <v>21374</v>
      </c>
      <c r="B5044">
        <v>20120</v>
      </c>
      <c r="C5044" t="s">
        <v>21375</v>
      </c>
      <c r="D5044" t="s">
        <v>21376</v>
      </c>
      <c r="E5044">
        <v>9911884</v>
      </c>
      <c r="F5044">
        <v>78300</v>
      </c>
      <c r="G5044" s="5">
        <v>-27.6</v>
      </c>
      <c r="H5044" s="5">
        <v>-46.7</v>
      </c>
      <c r="I5044" s="5">
        <v>-2.2000000000000002</v>
      </c>
      <c r="J5044" s="5">
        <v>16.100000000000001</v>
      </c>
      <c r="K5044" s="5">
        <v>10.3</v>
      </c>
      <c r="L5044" s="5">
        <v>37.200000000000003</v>
      </c>
      <c r="M5044" s="5">
        <v>89.4</v>
      </c>
      <c r="N5044" s="5">
        <v>10.6</v>
      </c>
      <c r="O5044" s="5">
        <v>80.8</v>
      </c>
      <c r="P5044" s="5">
        <v>19.2</v>
      </c>
      <c r="Q5044" s="5">
        <v>76.900000000000006</v>
      </c>
      <c r="R5044" s="5">
        <v>23.1</v>
      </c>
      <c r="S5044" s="5">
        <v>67</v>
      </c>
      <c r="T5044" s="5">
        <v>33</v>
      </c>
      <c r="U5044" t="s">
        <v>6656</v>
      </c>
      <c r="V5044" t="s">
        <v>6657</v>
      </c>
      <c r="W5044" t="s">
        <v>43</v>
      </c>
      <c r="X5044" t="s">
        <v>21374</v>
      </c>
      <c r="Y5044" t="b">
        <v>0</v>
      </c>
      <c r="Z5044" s="1">
        <v>44656</v>
      </c>
      <c r="AA5044" s="1">
        <v>44636.434537037036</v>
      </c>
    </row>
    <row r="5045" spans="1:27" x14ac:dyDescent="0.35">
      <c r="A5045" t="s">
        <v>21377</v>
      </c>
      <c r="B5045">
        <v>7542</v>
      </c>
      <c r="C5045" t="s">
        <v>21378</v>
      </c>
      <c r="D5045" t="s">
        <v>21376</v>
      </c>
      <c r="E5045">
        <v>4303322</v>
      </c>
      <c r="F5045">
        <v>64205</v>
      </c>
      <c r="G5045" s="5">
        <v>16.8</v>
      </c>
      <c r="H5045" s="5">
        <v>16.5</v>
      </c>
      <c r="I5045" s="5">
        <v>44.7</v>
      </c>
      <c r="J5045" s="5">
        <v>42.5</v>
      </c>
      <c r="K5045" s="5">
        <v>85.2</v>
      </c>
      <c r="L5045" s="5">
        <v>89.7</v>
      </c>
      <c r="M5045" s="5">
        <v>53.1</v>
      </c>
      <c r="N5045" s="5">
        <v>46.9</v>
      </c>
      <c r="O5045" s="5">
        <v>57.7</v>
      </c>
      <c r="P5045" s="5">
        <v>42.3</v>
      </c>
      <c r="Q5045" s="5">
        <v>68.7</v>
      </c>
      <c r="R5045" s="5">
        <v>31.3</v>
      </c>
      <c r="S5045" s="5">
        <v>76.400000000000006</v>
      </c>
      <c r="T5045" s="5">
        <v>23.6</v>
      </c>
      <c r="U5045" t="s">
        <v>6656</v>
      </c>
      <c r="V5045" t="s">
        <v>6657</v>
      </c>
      <c r="W5045" t="s">
        <v>37</v>
      </c>
      <c r="X5045" t="s">
        <v>21377</v>
      </c>
      <c r="Y5045" t="b">
        <v>0</v>
      </c>
      <c r="Z5045" s="1">
        <v>44656</v>
      </c>
      <c r="AA5045" s="1">
        <v>44636.434270833335</v>
      </c>
    </row>
    <row r="5046" spans="1:27" x14ac:dyDescent="0.35">
      <c r="A5046" t="s">
        <v>21379</v>
      </c>
      <c r="B5046">
        <v>14239</v>
      </c>
      <c r="C5046" t="s">
        <v>21378</v>
      </c>
      <c r="D5046" t="s">
        <v>21376</v>
      </c>
      <c r="E5046">
        <v>2334263</v>
      </c>
      <c r="F5046">
        <v>70100</v>
      </c>
      <c r="G5046" s="5">
        <v>20.5</v>
      </c>
      <c r="H5046" s="5">
        <v>23.7</v>
      </c>
      <c r="I5046" s="5">
        <v>42.1</v>
      </c>
      <c r="J5046" s="5">
        <v>37.799999999999997</v>
      </c>
      <c r="K5046" s="5">
        <v>85.2</v>
      </c>
      <c r="L5046" s="5">
        <v>86.9</v>
      </c>
      <c r="M5046" s="5">
        <v>41.7</v>
      </c>
      <c r="N5046" s="5">
        <v>58.3</v>
      </c>
      <c r="O5046" s="5">
        <v>45.5</v>
      </c>
      <c r="P5046" s="5">
        <v>54.5</v>
      </c>
      <c r="Q5046" s="5">
        <v>56</v>
      </c>
      <c r="R5046" s="5">
        <v>44</v>
      </c>
      <c r="S5046" s="5">
        <v>64.900000000000006</v>
      </c>
      <c r="T5046" s="5">
        <v>35.1</v>
      </c>
      <c r="U5046" t="s">
        <v>6656</v>
      </c>
      <c r="V5046" t="s">
        <v>6657</v>
      </c>
      <c r="W5046" t="s">
        <v>74</v>
      </c>
      <c r="X5046" t="s">
        <v>21379</v>
      </c>
      <c r="Y5046" t="b">
        <v>0</v>
      </c>
      <c r="Z5046" s="1">
        <v>44656</v>
      </c>
      <c r="AA5046" s="1">
        <v>44636.433888888889</v>
      </c>
    </row>
    <row r="5047" spans="1:27" ht="29" x14ac:dyDescent="0.35">
      <c r="A5047" t="s">
        <v>21380</v>
      </c>
      <c r="B5047">
        <v>562</v>
      </c>
      <c r="C5047" t="s">
        <v>21381</v>
      </c>
      <c r="D5047" t="s">
        <v>12078</v>
      </c>
      <c r="E5047">
        <v>0</v>
      </c>
      <c r="F5047" s="2" t="s">
        <v>951</v>
      </c>
      <c r="G5047" s="5">
        <v>11</v>
      </c>
      <c r="H5047" s="5">
        <v>5</v>
      </c>
      <c r="I5047" s="5">
        <v>11</v>
      </c>
      <c r="J5047" s="5">
        <v>50</v>
      </c>
      <c r="K5047" s="5">
        <v>21.9</v>
      </c>
      <c r="L5047" s="5">
        <v>21.7</v>
      </c>
      <c r="M5047" s="5">
        <v>16.7</v>
      </c>
      <c r="N5047" s="5">
        <v>83.3</v>
      </c>
      <c r="O5047" s="5">
        <v>30.9</v>
      </c>
      <c r="P5047" s="5">
        <v>69.099999999999994</v>
      </c>
      <c r="Q5047" s="5">
        <v>25</v>
      </c>
      <c r="R5047" s="5">
        <v>75</v>
      </c>
      <c r="S5047" s="5">
        <v>39.1</v>
      </c>
      <c r="T5047" s="5">
        <v>60.9</v>
      </c>
      <c r="U5047">
        <v>0</v>
      </c>
      <c r="V5047">
        <v>0</v>
      </c>
      <c r="W5047" t="s">
        <v>43</v>
      </c>
      <c r="X5047" t="s">
        <v>21380</v>
      </c>
      <c r="Y5047" t="b">
        <v>0</v>
      </c>
      <c r="Z5047" s="1">
        <v>44651</v>
      </c>
      <c r="AA5047" s="1">
        <v>44650.36478009259</v>
      </c>
    </row>
    <row r="5048" spans="1:27" ht="29" x14ac:dyDescent="0.35">
      <c r="A5048" t="s">
        <v>21382</v>
      </c>
      <c r="B5048">
        <v>7544</v>
      </c>
      <c r="C5048" t="s">
        <v>21383</v>
      </c>
      <c r="D5048" t="s">
        <v>394</v>
      </c>
      <c r="E5048">
        <v>236553</v>
      </c>
      <c r="F5048" s="2" t="s">
        <v>21384</v>
      </c>
      <c r="G5048" s="5">
        <v>5</v>
      </c>
      <c r="H5048" s="5">
        <v>3</v>
      </c>
      <c r="I5048" s="5">
        <v>2</v>
      </c>
      <c r="J5048" s="5">
        <v>14</v>
      </c>
      <c r="K5048" s="5">
        <v>100</v>
      </c>
      <c r="L5048" s="5">
        <v>97</v>
      </c>
      <c r="M5048" s="5">
        <v>91</v>
      </c>
      <c r="N5048" s="5">
        <v>9</v>
      </c>
      <c r="O5048" s="5">
        <v>50</v>
      </c>
      <c r="P5048" s="5">
        <v>50</v>
      </c>
      <c r="Q5048" s="5">
        <v>97</v>
      </c>
      <c r="R5048" s="5">
        <v>3</v>
      </c>
      <c r="S5048" s="5">
        <v>91</v>
      </c>
      <c r="T5048" s="5">
        <v>9</v>
      </c>
      <c r="U5048" t="s">
        <v>21385</v>
      </c>
      <c r="V5048" t="s">
        <v>21386</v>
      </c>
      <c r="W5048" t="s">
        <v>43</v>
      </c>
      <c r="X5048" t="s">
        <v>21382</v>
      </c>
      <c r="Y5048" t="b">
        <v>0</v>
      </c>
      <c r="Z5048" s="1">
        <v>44656</v>
      </c>
      <c r="AA5048" s="1">
        <v>44655.799444444441</v>
      </c>
    </row>
    <row r="5049" spans="1:27" x14ac:dyDescent="0.35">
      <c r="A5049" t="s">
        <v>21387</v>
      </c>
      <c r="B5049">
        <v>7565</v>
      </c>
      <c r="C5049" t="s">
        <v>21388</v>
      </c>
      <c r="D5049" t="s">
        <v>1427</v>
      </c>
      <c r="E5049">
        <v>1802065</v>
      </c>
      <c r="F5049">
        <v>55100</v>
      </c>
      <c r="G5049" s="5">
        <v>48</v>
      </c>
      <c r="H5049" s="5">
        <v>25.9</v>
      </c>
      <c r="I5049" s="5">
        <v>-11.6</v>
      </c>
      <c r="J5049" s="5">
        <v>-9.4</v>
      </c>
      <c r="K5049" s="5">
        <v>13.3</v>
      </c>
      <c r="L5049" s="5">
        <v>21.7</v>
      </c>
      <c r="M5049" s="5">
        <v>50</v>
      </c>
      <c r="N5049" s="5">
        <v>50</v>
      </c>
      <c r="O5049" s="5">
        <v>50</v>
      </c>
      <c r="P5049" s="5">
        <v>50</v>
      </c>
      <c r="Q5049" s="5">
        <v>100</v>
      </c>
      <c r="R5049" s="5">
        <v>0</v>
      </c>
      <c r="S5049" s="5">
        <v>100</v>
      </c>
      <c r="T5049" s="5">
        <v>0</v>
      </c>
      <c r="U5049" t="s">
        <v>21389</v>
      </c>
      <c r="V5049" t="s">
        <v>1429</v>
      </c>
      <c r="W5049" t="s">
        <v>43</v>
      </c>
      <c r="X5049" t="s">
        <v>21387</v>
      </c>
      <c r="Y5049" t="b">
        <v>0</v>
      </c>
      <c r="Z5049" s="1">
        <v>44656</v>
      </c>
      <c r="AA5049" s="1">
        <v>44651.727800925924</v>
      </c>
    </row>
    <row r="5050" spans="1:27" x14ac:dyDescent="0.35">
      <c r="A5050" t="s">
        <v>21390</v>
      </c>
      <c r="B5050">
        <v>7545</v>
      </c>
      <c r="C5050" t="s">
        <v>21391</v>
      </c>
      <c r="D5050" t="s">
        <v>21392</v>
      </c>
      <c r="E5050">
        <v>368236</v>
      </c>
      <c r="F5050">
        <v>46499</v>
      </c>
      <c r="G5050" s="5">
        <v>6.8</v>
      </c>
      <c r="H5050" s="5">
        <v>25.7</v>
      </c>
      <c r="I5050" s="5">
        <v>-3.5</v>
      </c>
      <c r="J5050" s="5">
        <v>32.299999999999997</v>
      </c>
      <c r="K5050" s="5">
        <v>92</v>
      </c>
      <c r="L5050" s="5">
        <v>88</v>
      </c>
      <c r="M5050" s="5">
        <v>44</v>
      </c>
      <c r="N5050" s="5">
        <v>56</v>
      </c>
      <c r="O5050" s="5">
        <v>42</v>
      </c>
      <c r="P5050" s="5">
        <v>58</v>
      </c>
      <c r="Q5050" s="5">
        <v>44</v>
      </c>
      <c r="R5050" s="5">
        <v>56</v>
      </c>
      <c r="S5050" s="5">
        <v>56</v>
      </c>
      <c r="T5050" s="5">
        <v>44</v>
      </c>
      <c r="U5050" t="s">
        <v>21393</v>
      </c>
      <c r="V5050" t="s">
        <v>21394</v>
      </c>
      <c r="W5050" t="s">
        <v>37</v>
      </c>
      <c r="X5050" t="s">
        <v>21390</v>
      </c>
      <c r="Y5050" t="b">
        <v>0</v>
      </c>
      <c r="Z5050" s="1">
        <v>44656</v>
      </c>
      <c r="AA5050" s="1">
        <v>44650.617060185185</v>
      </c>
    </row>
    <row r="5051" spans="1:27" x14ac:dyDescent="0.35">
      <c r="A5051" t="s">
        <v>21395</v>
      </c>
      <c r="B5051">
        <v>7547</v>
      </c>
      <c r="C5051" t="s">
        <v>21396</v>
      </c>
      <c r="D5051" t="s">
        <v>21397</v>
      </c>
      <c r="E5051">
        <v>115834</v>
      </c>
      <c r="F5051">
        <v>27900</v>
      </c>
      <c r="G5051" s="5">
        <v>34.799999999999997</v>
      </c>
      <c r="H5051" s="5">
        <v>35.9</v>
      </c>
      <c r="I5051" s="5">
        <v>50.6</v>
      </c>
      <c r="J5051" s="5">
        <v>0</v>
      </c>
      <c r="K5051" s="5">
        <v>97.9</v>
      </c>
      <c r="L5051" s="5">
        <v>98.4</v>
      </c>
      <c r="M5051" s="5">
        <v>51.8</v>
      </c>
      <c r="N5051" s="5">
        <v>48.2</v>
      </c>
      <c r="O5051" s="5">
        <v>63.8</v>
      </c>
      <c r="P5051" s="5">
        <v>36.200000000000003</v>
      </c>
      <c r="Q5051" s="5">
        <v>84.8</v>
      </c>
      <c r="R5051" s="5">
        <v>15.2</v>
      </c>
      <c r="S5051" s="5">
        <v>88.5</v>
      </c>
      <c r="T5051" s="5">
        <v>11.5</v>
      </c>
      <c r="U5051" t="s">
        <v>21398</v>
      </c>
      <c r="V5051" t="s">
        <v>21399</v>
      </c>
      <c r="W5051" t="s">
        <v>129</v>
      </c>
      <c r="X5051" t="s">
        <v>21395</v>
      </c>
      <c r="Y5051" t="b">
        <v>0</v>
      </c>
      <c r="Z5051" s="1">
        <v>44656</v>
      </c>
      <c r="AA5051" s="1">
        <v>44649.575775462959</v>
      </c>
    </row>
    <row r="5052" spans="1:27" x14ac:dyDescent="0.35">
      <c r="A5052" t="s">
        <v>21400</v>
      </c>
      <c r="B5052">
        <v>19646</v>
      </c>
      <c r="C5052" t="s">
        <v>21401</v>
      </c>
      <c r="D5052" t="s">
        <v>15598</v>
      </c>
      <c r="E5052">
        <v>2163063</v>
      </c>
      <c r="F5052">
        <v>74909</v>
      </c>
      <c r="G5052" s="5">
        <v>7.9</v>
      </c>
      <c r="H5052" s="5">
        <v>4.3</v>
      </c>
      <c r="I5052" s="5">
        <v>8.5</v>
      </c>
      <c r="J5052" s="5">
        <v>-19.100000000000001</v>
      </c>
      <c r="K5052" s="5">
        <v>92.7</v>
      </c>
      <c r="L5052" s="5">
        <v>86.9</v>
      </c>
      <c r="M5052" s="5">
        <v>56</v>
      </c>
      <c r="N5052" s="5">
        <v>44</v>
      </c>
      <c r="O5052" s="5">
        <v>40</v>
      </c>
      <c r="P5052" s="5">
        <v>60</v>
      </c>
      <c r="Q5052" s="5">
        <v>49</v>
      </c>
      <c r="R5052" s="5">
        <v>51</v>
      </c>
      <c r="S5052" s="5">
        <v>60</v>
      </c>
      <c r="T5052" s="5">
        <v>40</v>
      </c>
      <c r="U5052" t="s">
        <v>21402</v>
      </c>
      <c r="V5052" t="s">
        <v>21403</v>
      </c>
      <c r="W5052" t="s">
        <v>43</v>
      </c>
      <c r="X5052" t="s">
        <v>21400</v>
      </c>
      <c r="Y5052" t="b">
        <v>0</v>
      </c>
      <c r="Z5052" s="1">
        <v>44656</v>
      </c>
      <c r="AA5052" s="1">
        <v>44655.633043981485</v>
      </c>
    </row>
    <row r="5053" spans="1:27" ht="29" x14ac:dyDescent="0.35">
      <c r="A5053" t="s">
        <v>21404</v>
      </c>
      <c r="B5053">
        <v>7551</v>
      </c>
      <c r="C5053" t="s">
        <v>21405</v>
      </c>
      <c r="D5053" t="s">
        <v>21406</v>
      </c>
      <c r="E5053">
        <v>0</v>
      </c>
      <c r="F5053" s="2" t="s">
        <v>951</v>
      </c>
      <c r="G5053" s="5">
        <v>-1.1000000000000001</v>
      </c>
      <c r="H5053" s="5">
        <v>-0.8</v>
      </c>
      <c r="I5053" s="5">
        <v>0</v>
      </c>
      <c r="J5053" s="5">
        <v>0</v>
      </c>
      <c r="K5053" s="5">
        <v>0</v>
      </c>
      <c r="L5053" s="5">
        <v>0</v>
      </c>
      <c r="M5053" s="5">
        <v>40.299999999999997</v>
      </c>
      <c r="N5053" s="5">
        <v>59.7</v>
      </c>
      <c r="O5053" s="5">
        <v>46.8</v>
      </c>
      <c r="P5053" s="5">
        <v>53.2</v>
      </c>
      <c r="Q5053" s="5">
        <v>45</v>
      </c>
      <c r="R5053" s="5">
        <v>55</v>
      </c>
      <c r="S5053" s="5">
        <v>40.200000000000003</v>
      </c>
      <c r="T5053" s="5">
        <v>59.8</v>
      </c>
      <c r="U5053" t="s">
        <v>21407</v>
      </c>
      <c r="V5053">
        <v>0</v>
      </c>
      <c r="W5053" t="s">
        <v>74</v>
      </c>
      <c r="X5053" t="s">
        <v>21404</v>
      </c>
      <c r="Y5053" t="b">
        <v>0</v>
      </c>
      <c r="Z5053" s="1">
        <v>44651</v>
      </c>
      <c r="AA5053" s="1">
        <v>44406.48951388889</v>
      </c>
    </row>
    <row r="5054" spans="1:27" x14ac:dyDescent="0.35">
      <c r="A5054" t="s">
        <v>21408</v>
      </c>
      <c r="B5054">
        <v>16253</v>
      </c>
      <c r="C5054" t="s">
        <v>21409</v>
      </c>
      <c r="D5054" t="s">
        <v>21410</v>
      </c>
      <c r="E5054">
        <v>4593477</v>
      </c>
      <c r="F5054">
        <v>93199</v>
      </c>
      <c r="G5054" s="5">
        <v>87.8</v>
      </c>
      <c r="H5054" s="5">
        <v>5.7</v>
      </c>
      <c r="I5054" s="5">
        <v>97.7</v>
      </c>
      <c r="J5054" s="5">
        <v>-18</v>
      </c>
      <c r="K5054" s="5">
        <v>84.5</v>
      </c>
      <c r="L5054" s="5">
        <v>88.3</v>
      </c>
      <c r="M5054" s="5">
        <v>74.400000000000006</v>
      </c>
      <c r="N5054" s="5">
        <v>25.6</v>
      </c>
      <c r="O5054" s="5">
        <v>80.400000000000006</v>
      </c>
      <c r="P5054" s="5">
        <v>19.600000000000001</v>
      </c>
      <c r="Q5054" s="5">
        <v>74</v>
      </c>
      <c r="R5054" s="5">
        <v>26</v>
      </c>
      <c r="S5054" s="5">
        <v>89.4</v>
      </c>
      <c r="T5054" s="5">
        <v>10.6</v>
      </c>
      <c r="U5054">
        <v>0</v>
      </c>
      <c r="V5054" t="s">
        <v>21411</v>
      </c>
      <c r="W5054" t="s">
        <v>129</v>
      </c>
      <c r="X5054" t="s">
        <v>21408</v>
      </c>
      <c r="Y5054" t="b">
        <v>0</v>
      </c>
      <c r="Z5054" s="1">
        <v>44656</v>
      </c>
      <c r="AA5054" s="1">
        <v>44652.718425925923</v>
      </c>
    </row>
    <row r="5055" spans="1:27" ht="29" x14ac:dyDescent="0.35">
      <c r="A5055" t="s">
        <v>21412</v>
      </c>
      <c r="B5055">
        <v>7553</v>
      </c>
      <c r="C5055" t="s">
        <v>21413</v>
      </c>
      <c r="D5055" t="s">
        <v>21414</v>
      </c>
      <c r="E5055">
        <v>0</v>
      </c>
      <c r="F5055" s="2" t="s">
        <v>469</v>
      </c>
      <c r="G5055" s="5">
        <v>7.8</v>
      </c>
      <c r="H5055" s="5">
        <v>9</v>
      </c>
      <c r="I5055" s="5">
        <v>0</v>
      </c>
      <c r="J5055" s="5">
        <v>0</v>
      </c>
      <c r="K5055" s="5">
        <v>0</v>
      </c>
      <c r="L5055" s="5">
        <v>0</v>
      </c>
      <c r="M5055" s="5">
        <v>22.5</v>
      </c>
      <c r="N5055" s="5">
        <v>77.5</v>
      </c>
      <c r="O5055" s="5">
        <v>30.7</v>
      </c>
      <c r="P5055" s="5">
        <v>69.3</v>
      </c>
      <c r="Q5055" s="5">
        <v>34</v>
      </c>
      <c r="R5055" s="5">
        <v>66</v>
      </c>
      <c r="S5055" s="5">
        <v>44.1</v>
      </c>
      <c r="T5055" s="5">
        <v>55.9</v>
      </c>
      <c r="U5055" t="s">
        <v>21415</v>
      </c>
      <c r="V5055">
        <v>0</v>
      </c>
      <c r="W5055" t="s">
        <v>37</v>
      </c>
      <c r="X5055" t="s">
        <v>21412</v>
      </c>
      <c r="Y5055" t="b">
        <v>0</v>
      </c>
      <c r="Z5055" s="1">
        <v>44651</v>
      </c>
      <c r="AA5055" s="1">
        <v>44644.374224537038</v>
      </c>
    </row>
    <row r="5056" spans="1:27" x14ac:dyDescent="0.35">
      <c r="A5056" t="s">
        <v>21416</v>
      </c>
      <c r="B5056">
        <v>16114</v>
      </c>
      <c r="C5056" t="s">
        <v>21417</v>
      </c>
      <c r="D5056" t="s">
        <v>21418</v>
      </c>
      <c r="E5056">
        <v>3459344</v>
      </c>
      <c r="F5056">
        <v>93120</v>
      </c>
      <c r="G5056" s="5">
        <v>42</v>
      </c>
      <c r="H5056" s="5">
        <v>0</v>
      </c>
      <c r="I5056" s="5">
        <v>67</v>
      </c>
      <c r="J5056" s="5">
        <v>0</v>
      </c>
      <c r="K5056" s="5">
        <v>42</v>
      </c>
      <c r="L5056" s="5">
        <v>30</v>
      </c>
      <c r="M5056" s="5">
        <v>59</v>
      </c>
      <c r="N5056" s="5">
        <v>41</v>
      </c>
      <c r="O5056" s="5">
        <v>79</v>
      </c>
      <c r="P5056" s="5">
        <v>21</v>
      </c>
      <c r="Q5056" s="5">
        <v>62</v>
      </c>
      <c r="R5056" s="5">
        <v>38</v>
      </c>
      <c r="S5056" s="5">
        <v>85</v>
      </c>
      <c r="T5056" s="5">
        <v>15</v>
      </c>
      <c r="U5056">
        <v>0</v>
      </c>
      <c r="V5056" t="s">
        <v>21419</v>
      </c>
      <c r="W5056" t="s">
        <v>43</v>
      </c>
      <c r="X5056" t="s">
        <v>21416</v>
      </c>
      <c r="Y5056" t="b">
        <v>0</v>
      </c>
      <c r="Z5056" s="1">
        <v>44656</v>
      </c>
      <c r="AA5056" s="1">
        <v>44650.620555555557</v>
      </c>
    </row>
    <row r="5057" spans="1:27" ht="29" x14ac:dyDescent="0.35">
      <c r="A5057" t="s">
        <v>21420</v>
      </c>
      <c r="B5057">
        <v>20492</v>
      </c>
      <c r="C5057" t="s">
        <v>21421</v>
      </c>
      <c r="D5057" t="s">
        <v>21422</v>
      </c>
      <c r="E5057">
        <v>1521751</v>
      </c>
      <c r="F5057" s="2" t="s">
        <v>47</v>
      </c>
      <c r="G5057" s="5">
        <v>13.8</v>
      </c>
      <c r="H5057" s="5">
        <v>14.3</v>
      </c>
      <c r="I5057" s="5">
        <v>0</v>
      </c>
      <c r="J5057" s="5">
        <v>0</v>
      </c>
      <c r="K5057" s="5">
        <v>0</v>
      </c>
      <c r="L5057" s="5">
        <v>0</v>
      </c>
      <c r="M5057" s="5">
        <v>33.799999999999997</v>
      </c>
      <c r="N5057" s="5">
        <v>66.2</v>
      </c>
      <c r="O5057" s="5">
        <v>18.5</v>
      </c>
      <c r="P5057" s="5">
        <v>81.5</v>
      </c>
      <c r="Q5057" s="5">
        <v>26.2</v>
      </c>
      <c r="R5057" s="5">
        <v>73.8</v>
      </c>
      <c r="S5057" s="5">
        <v>49.2</v>
      </c>
      <c r="T5057" s="5">
        <v>50.8</v>
      </c>
      <c r="U5057" t="s">
        <v>21423</v>
      </c>
      <c r="V5057" t="s">
        <v>21424</v>
      </c>
      <c r="W5057" t="s">
        <v>43</v>
      </c>
      <c r="X5057" t="s">
        <v>21420</v>
      </c>
      <c r="Y5057" t="b">
        <v>0</v>
      </c>
      <c r="Z5057" s="1">
        <v>44656</v>
      </c>
      <c r="AA5057" s="1">
        <v>44469.614618055559</v>
      </c>
    </row>
    <row r="5058" spans="1:27" x14ac:dyDescent="0.35">
      <c r="A5058" t="s">
        <v>21425</v>
      </c>
      <c r="B5058">
        <v>16663</v>
      </c>
      <c r="C5058" t="s">
        <v>21426</v>
      </c>
      <c r="D5058" t="s">
        <v>21427</v>
      </c>
      <c r="E5058">
        <v>772380</v>
      </c>
      <c r="F5058">
        <v>90010</v>
      </c>
      <c r="G5058" s="5">
        <v>17</v>
      </c>
      <c r="H5058" s="5">
        <v>14</v>
      </c>
      <c r="I5058" s="5">
        <v>0</v>
      </c>
      <c r="J5058" s="5">
        <v>0</v>
      </c>
      <c r="K5058" s="5">
        <v>0</v>
      </c>
      <c r="L5058" s="5">
        <v>0</v>
      </c>
      <c r="M5058" s="5">
        <v>14</v>
      </c>
      <c r="N5058" s="5">
        <v>86</v>
      </c>
      <c r="O5058" s="5">
        <v>25</v>
      </c>
      <c r="P5058" s="5">
        <v>75</v>
      </c>
      <c r="Q5058" s="5">
        <v>43</v>
      </c>
      <c r="R5058" s="5">
        <v>57</v>
      </c>
      <c r="S5058" s="5">
        <v>43</v>
      </c>
      <c r="T5058" s="5">
        <v>57</v>
      </c>
      <c r="U5058">
        <v>0</v>
      </c>
      <c r="V5058" t="s">
        <v>21428</v>
      </c>
      <c r="W5058" t="s">
        <v>50</v>
      </c>
      <c r="X5058" t="s">
        <v>21425</v>
      </c>
      <c r="Y5058" t="b">
        <v>0</v>
      </c>
      <c r="Z5058" s="1">
        <v>44656</v>
      </c>
      <c r="AA5058" s="1">
        <v>44656.620428240742</v>
      </c>
    </row>
    <row r="5059" spans="1:27" x14ac:dyDescent="0.35">
      <c r="A5059" t="s">
        <v>21429</v>
      </c>
      <c r="B5059">
        <v>7554</v>
      </c>
      <c r="C5059" t="s">
        <v>21430</v>
      </c>
      <c r="D5059" t="s">
        <v>21431</v>
      </c>
      <c r="E5059">
        <v>1298456</v>
      </c>
      <c r="F5059">
        <v>86900</v>
      </c>
      <c r="G5059" s="5">
        <v>11.3</v>
      </c>
      <c r="H5059" s="5">
        <v>9.4</v>
      </c>
      <c r="I5059" s="5">
        <v>0</v>
      </c>
      <c r="J5059" s="5">
        <v>0</v>
      </c>
      <c r="K5059" s="5">
        <v>0</v>
      </c>
      <c r="L5059" s="5">
        <v>0</v>
      </c>
      <c r="M5059" s="5">
        <v>10</v>
      </c>
      <c r="N5059" s="5">
        <v>90</v>
      </c>
      <c r="O5059" s="5">
        <v>13</v>
      </c>
      <c r="P5059" s="5">
        <v>87</v>
      </c>
      <c r="Q5059" s="5">
        <v>13</v>
      </c>
      <c r="R5059" s="5">
        <v>87</v>
      </c>
      <c r="S5059" s="5">
        <v>13</v>
      </c>
      <c r="T5059" s="5">
        <v>87</v>
      </c>
      <c r="U5059" t="s">
        <v>21432</v>
      </c>
      <c r="V5059" t="s">
        <v>21433</v>
      </c>
      <c r="W5059" t="s">
        <v>43</v>
      </c>
      <c r="X5059" t="s">
        <v>21429</v>
      </c>
      <c r="Y5059" t="b">
        <v>0</v>
      </c>
      <c r="Z5059" s="1">
        <v>44656</v>
      </c>
      <c r="AA5059" s="1">
        <v>44446.663657407407</v>
      </c>
    </row>
    <row r="5060" spans="1:27" x14ac:dyDescent="0.35">
      <c r="A5060" t="s">
        <v>21434</v>
      </c>
      <c r="B5060">
        <v>7555</v>
      </c>
      <c r="C5060" t="s">
        <v>21435</v>
      </c>
      <c r="D5060" t="s">
        <v>21436</v>
      </c>
      <c r="E5060">
        <v>7562264</v>
      </c>
      <c r="F5060">
        <v>87300</v>
      </c>
      <c r="G5060" s="5">
        <v>3</v>
      </c>
      <c r="H5060" s="5">
        <v>3</v>
      </c>
      <c r="I5060" s="5">
        <v>0</v>
      </c>
      <c r="J5060" s="5">
        <v>0</v>
      </c>
      <c r="K5060" s="5">
        <v>0</v>
      </c>
      <c r="L5060" s="5">
        <v>0</v>
      </c>
      <c r="M5060" s="5">
        <v>8</v>
      </c>
      <c r="N5060" s="5">
        <v>92</v>
      </c>
      <c r="O5060" s="5">
        <v>0</v>
      </c>
      <c r="P5060" s="5">
        <v>100</v>
      </c>
      <c r="Q5060" s="5">
        <v>26</v>
      </c>
      <c r="R5060" s="5">
        <v>74</v>
      </c>
      <c r="S5060" s="5">
        <v>13</v>
      </c>
      <c r="T5060" s="5">
        <v>87</v>
      </c>
      <c r="U5060" t="s">
        <v>21437</v>
      </c>
      <c r="V5060" t="s">
        <v>21438</v>
      </c>
      <c r="W5060" t="s">
        <v>129</v>
      </c>
      <c r="X5060" t="s">
        <v>21434</v>
      </c>
      <c r="Y5060" t="b">
        <v>0</v>
      </c>
      <c r="Z5060" s="1">
        <v>44656</v>
      </c>
      <c r="AA5060" s="1">
        <v>44571.609652777777</v>
      </c>
    </row>
    <row r="5061" spans="1:27" ht="29" x14ac:dyDescent="0.35">
      <c r="A5061" t="s">
        <v>21439</v>
      </c>
      <c r="B5061">
        <v>15928</v>
      </c>
      <c r="C5061" t="s">
        <v>21440</v>
      </c>
      <c r="D5061" t="s">
        <v>21441</v>
      </c>
      <c r="E5061">
        <v>0</v>
      </c>
      <c r="F5061" s="2" t="s">
        <v>951</v>
      </c>
      <c r="G5061" s="5">
        <v>10</v>
      </c>
      <c r="H5061" s="5">
        <v>6</v>
      </c>
      <c r="I5061" s="5">
        <v>0</v>
      </c>
      <c r="J5061" s="5">
        <v>0</v>
      </c>
      <c r="K5061" s="5">
        <v>0</v>
      </c>
      <c r="L5061" s="5">
        <v>0</v>
      </c>
      <c r="M5061" s="5">
        <v>18</v>
      </c>
      <c r="N5061" s="5">
        <v>82</v>
      </c>
      <c r="O5061" s="5">
        <v>27</v>
      </c>
      <c r="P5061" s="5">
        <v>73</v>
      </c>
      <c r="Q5061" s="5">
        <v>25</v>
      </c>
      <c r="R5061" s="5">
        <v>75</v>
      </c>
      <c r="S5061" s="5">
        <v>32</v>
      </c>
      <c r="T5061" s="5">
        <v>68</v>
      </c>
      <c r="U5061">
        <v>0</v>
      </c>
      <c r="V5061">
        <v>0</v>
      </c>
      <c r="W5061" t="s">
        <v>74</v>
      </c>
      <c r="X5061" t="s">
        <v>21439</v>
      </c>
      <c r="Y5061" t="b">
        <v>0</v>
      </c>
      <c r="Z5061" s="1">
        <v>44651</v>
      </c>
      <c r="AA5061" s="1">
        <v>44636.365335648145</v>
      </c>
    </row>
    <row r="5062" spans="1:27" ht="29" x14ac:dyDescent="0.35">
      <c r="A5062" t="s">
        <v>21442</v>
      </c>
      <c r="B5062">
        <v>16539</v>
      </c>
      <c r="C5062" t="s">
        <v>21443</v>
      </c>
      <c r="D5062" t="s">
        <v>21444</v>
      </c>
      <c r="E5062">
        <v>0</v>
      </c>
      <c r="F5062" s="2" t="s">
        <v>3397</v>
      </c>
      <c r="G5062" s="5">
        <v>20.9</v>
      </c>
      <c r="H5062" s="5">
        <v>18.100000000000001</v>
      </c>
      <c r="I5062" s="5">
        <v>0</v>
      </c>
      <c r="J5062" s="5">
        <v>0</v>
      </c>
      <c r="K5062" s="5">
        <v>0</v>
      </c>
      <c r="L5062" s="5">
        <v>0</v>
      </c>
      <c r="M5062" s="5">
        <v>41</v>
      </c>
      <c r="N5062" s="5">
        <v>59</v>
      </c>
      <c r="O5062" s="5">
        <v>88</v>
      </c>
      <c r="P5062" s="5">
        <v>12</v>
      </c>
      <c r="Q5062" s="5">
        <v>87</v>
      </c>
      <c r="R5062" s="5">
        <v>13</v>
      </c>
      <c r="S5062" s="5">
        <v>88</v>
      </c>
      <c r="T5062" s="5">
        <v>12</v>
      </c>
      <c r="U5062" t="s">
        <v>21445</v>
      </c>
      <c r="V5062">
        <v>0</v>
      </c>
      <c r="W5062" t="s">
        <v>43</v>
      </c>
      <c r="X5062" t="s">
        <v>21442</v>
      </c>
      <c r="Y5062" t="b">
        <v>0</v>
      </c>
      <c r="Z5062" s="1">
        <v>44651</v>
      </c>
      <c r="AA5062" s="1">
        <v>44638.563055555554</v>
      </c>
    </row>
    <row r="5063" spans="1:27" ht="29" x14ac:dyDescent="0.35">
      <c r="A5063" t="s">
        <v>21446</v>
      </c>
      <c r="B5063">
        <v>7558</v>
      </c>
      <c r="C5063" t="s">
        <v>21447</v>
      </c>
      <c r="D5063" t="s">
        <v>21448</v>
      </c>
      <c r="E5063">
        <v>0</v>
      </c>
      <c r="F5063" s="2" t="s">
        <v>1266</v>
      </c>
      <c r="G5063" s="5">
        <v>13.6</v>
      </c>
      <c r="H5063" s="5">
        <v>3.9</v>
      </c>
      <c r="I5063" s="5">
        <v>38.6</v>
      </c>
      <c r="J5063" s="5">
        <v>57.5</v>
      </c>
      <c r="K5063" s="5">
        <v>2.1</v>
      </c>
      <c r="L5063" s="5">
        <v>0.2</v>
      </c>
      <c r="M5063" s="5">
        <v>15</v>
      </c>
      <c r="N5063" s="5">
        <v>85</v>
      </c>
      <c r="O5063" s="5">
        <v>17.899999999999999</v>
      </c>
      <c r="P5063" s="5">
        <v>82.1</v>
      </c>
      <c r="Q5063" s="5">
        <v>15.2</v>
      </c>
      <c r="R5063" s="5">
        <v>84.8</v>
      </c>
      <c r="S5063" s="5">
        <v>24.6</v>
      </c>
      <c r="T5063" s="5">
        <v>75.400000000000006</v>
      </c>
      <c r="U5063" t="s">
        <v>21449</v>
      </c>
      <c r="V5063">
        <v>0</v>
      </c>
      <c r="W5063" t="s">
        <v>74</v>
      </c>
      <c r="X5063" t="s">
        <v>21446</v>
      </c>
      <c r="Y5063" t="b">
        <v>0</v>
      </c>
      <c r="Z5063" s="1">
        <v>44651</v>
      </c>
      <c r="AA5063" s="1">
        <v>44594.44903935185</v>
      </c>
    </row>
    <row r="5064" spans="1:27" ht="29" x14ac:dyDescent="0.35">
      <c r="A5064" t="s">
        <v>21450</v>
      </c>
      <c r="B5064">
        <v>7559</v>
      </c>
      <c r="C5064" t="s">
        <v>21451</v>
      </c>
      <c r="D5064" t="s">
        <v>21452</v>
      </c>
      <c r="E5064">
        <v>0</v>
      </c>
      <c r="F5064" s="2" t="s">
        <v>3386</v>
      </c>
      <c r="G5064" s="5">
        <v>13.6</v>
      </c>
      <c r="H5064" s="5">
        <v>30.7</v>
      </c>
      <c r="I5064" s="5">
        <v>9.8000000000000007</v>
      </c>
      <c r="J5064" s="5">
        <v>33.799999999999997</v>
      </c>
      <c r="K5064" s="5">
        <v>14.2</v>
      </c>
      <c r="L5064" s="5">
        <v>8</v>
      </c>
      <c r="M5064" s="5">
        <v>40.200000000000003</v>
      </c>
      <c r="N5064" s="5">
        <v>59.8</v>
      </c>
      <c r="O5064" s="5">
        <v>45.3</v>
      </c>
      <c r="P5064" s="5">
        <v>54.7</v>
      </c>
      <c r="Q5064" s="5">
        <v>59</v>
      </c>
      <c r="R5064" s="5">
        <v>41</v>
      </c>
      <c r="S5064" s="5">
        <v>71.900000000000006</v>
      </c>
      <c r="T5064" s="5">
        <v>28.1</v>
      </c>
      <c r="U5064">
        <v>0</v>
      </c>
      <c r="V5064">
        <v>0</v>
      </c>
      <c r="W5064" t="s">
        <v>37</v>
      </c>
      <c r="X5064" t="s">
        <v>21450</v>
      </c>
      <c r="Y5064" t="b">
        <v>0</v>
      </c>
      <c r="Z5064" s="1">
        <v>44651</v>
      </c>
      <c r="AA5064" s="1">
        <v>44649.444618055553</v>
      </c>
    </row>
    <row r="5065" spans="1:27" x14ac:dyDescent="0.35">
      <c r="A5065" t="s">
        <v>21453</v>
      </c>
      <c r="B5065">
        <v>7560</v>
      </c>
      <c r="C5065" t="s">
        <v>21454</v>
      </c>
      <c r="D5065" t="s">
        <v>21455</v>
      </c>
      <c r="E5065" t="s">
        <v>21456</v>
      </c>
      <c r="F5065">
        <v>62090</v>
      </c>
      <c r="G5065" s="5">
        <v>15.2</v>
      </c>
      <c r="H5065" s="5">
        <v>18.2</v>
      </c>
      <c r="I5065" s="5">
        <v>15.6</v>
      </c>
      <c r="J5065" s="5">
        <v>-7.8</v>
      </c>
      <c r="K5065" s="5">
        <v>29</v>
      </c>
      <c r="L5065" s="5">
        <v>32.200000000000003</v>
      </c>
      <c r="M5065" s="5">
        <v>61.8</v>
      </c>
      <c r="N5065" s="5">
        <v>38.200000000000003</v>
      </c>
      <c r="O5065" s="5">
        <v>75.2</v>
      </c>
      <c r="P5065" s="5">
        <v>24.8</v>
      </c>
      <c r="Q5065" s="5">
        <v>80.900000000000006</v>
      </c>
      <c r="R5065" s="5">
        <v>19.100000000000001</v>
      </c>
      <c r="S5065" s="5">
        <v>81.2</v>
      </c>
      <c r="T5065" s="5">
        <v>18.8</v>
      </c>
      <c r="U5065" t="s">
        <v>21457</v>
      </c>
      <c r="V5065" t="s">
        <v>21458</v>
      </c>
      <c r="W5065" t="s">
        <v>37</v>
      </c>
      <c r="X5065" t="s">
        <v>21453</v>
      </c>
      <c r="Y5065" t="b">
        <v>0</v>
      </c>
      <c r="Z5065" s="1">
        <v>44656</v>
      </c>
      <c r="AA5065" s="1">
        <v>44652.388796296298</v>
      </c>
    </row>
    <row r="5066" spans="1:27" ht="43.5" x14ac:dyDescent="0.35">
      <c r="A5066" t="s">
        <v>21459</v>
      </c>
      <c r="B5066">
        <v>7561</v>
      </c>
      <c r="C5066" t="s">
        <v>21460</v>
      </c>
      <c r="D5066" t="s">
        <v>21461</v>
      </c>
      <c r="E5066">
        <v>2336587</v>
      </c>
      <c r="F5066" s="2" t="s">
        <v>705</v>
      </c>
      <c r="G5066" s="5">
        <v>11.7</v>
      </c>
      <c r="H5066" s="5">
        <v>15.1</v>
      </c>
      <c r="I5066" s="5">
        <v>-11.7</v>
      </c>
      <c r="J5066" s="5">
        <v>0</v>
      </c>
      <c r="K5066" s="5">
        <v>6.8</v>
      </c>
      <c r="L5066" s="5">
        <v>2.7</v>
      </c>
      <c r="M5066" s="5">
        <v>24.1</v>
      </c>
      <c r="N5066" s="5">
        <v>75.900000000000006</v>
      </c>
      <c r="O5066" s="5">
        <v>36.4</v>
      </c>
      <c r="P5066" s="5">
        <v>63.6</v>
      </c>
      <c r="Q5066" s="5">
        <v>23.2</v>
      </c>
      <c r="R5066" s="5">
        <v>76.8</v>
      </c>
      <c r="S5066" s="5">
        <v>38.200000000000003</v>
      </c>
      <c r="T5066" s="5">
        <v>61.8</v>
      </c>
      <c r="U5066" t="s">
        <v>21462</v>
      </c>
      <c r="V5066">
        <v>0</v>
      </c>
      <c r="W5066" t="s">
        <v>37</v>
      </c>
      <c r="X5066" t="s">
        <v>21459</v>
      </c>
      <c r="Y5066" t="b">
        <v>0</v>
      </c>
      <c r="Z5066" s="1">
        <v>44651</v>
      </c>
      <c r="AA5066" s="1">
        <v>44642.63652777778</v>
      </c>
    </row>
    <row r="5067" spans="1:27" x14ac:dyDescent="0.35">
      <c r="A5067" t="s">
        <v>21463</v>
      </c>
      <c r="B5067">
        <v>15822</v>
      </c>
      <c r="C5067" t="s">
        <v>21464</v>
      </c>
      <c r="D5067" t="s">
        <v>21465</v>
      </c>
      <c r="E5067">
        <v>0</v>
      </c>
      <c r="F5067">
        <v>69102</v>
      </c>
      <c r="G5067" s="5">
        <v>11.6</v>
      </c>
      <c r="H5067" s="5">
        <v>16.100000000000001</v>
      </c>
      <c r="I5067" s="5">
        <v>6.8</v>
      </c>
      <c r="J5067" s="5">
        <v>0</v>
      </c>
      <c r="K5067" s="5">
        <v>79.099999999999994</v>
      </c>
      <c r="L5067" s="5">
        <v>81.5</v>
      </c>
      <c r="M5067" s="5">
        <v>30.7</v>
      </c>
      <c r="N5067" s="5">
        <v>69.3</v>
      </c>
      <c r="O5067" s="5">
        <v>25.2</v>
      </c>
      <c r="P5067" s="5">
        <v>74.8</v>
      </c>
      <c r="Q5067" s="5">
        <v>29.8</v>
      </c>
      <c r="R5067" s="5">
        <v>70.2</v>
      </c>
      <c r="S5067" s="5">
        <v>40.9</v>
      </c>
      <c r="T5067" s="5">
        <v>59.1</v>
      </c>
      <c r="U5067" t="s">
        <v>21466</v>
      </c>
      <c r="V5067" t="s">
        <v>21467</v>
      </c>
      <c r="W5067" t="s">
        <v>43</v>
      </c>
      <c r="X5067" t="s">
        <v>21463</v>
      </c>
      <c r="Y5067" t="b">
        <v>0</v>
      </c>
      <c r="Z5067" s="1">
        <v>44656</v>
      </c>
      <c r="AA5067" s="1">
        <v>44652.664305555554</v>
      </c>
    </row>
    <row r="5068" spans="1:27" x14ac:dyDescent="0.35">
      <c r="A5068" t="s">
        <v>21468</v>
      </c>
      <c r="B5068">
        <v>7562</v>
      </c>
      <c r="C5068" t="s">
        <v>21469</v>
      </c>
      <c r="D5068" t="s">
        <v>21470</v>
      </c>
      <c r="E5068">
        <v>8779660</v>
      </c>
      <c r="F5068">
        <v>85200</v>
      </c>
      <c r="G5068" s="5">
        <v>8</v>
      </c>
      <c r="H5068" s="5">
        <v>14.4</v>
      </c>
      <c r="I5068" s="5">
        <v>0</v>
      </c>
      <c r="J5068" s="5">
        <v>0</v>
      </c>
      <c r="K5068" s="5">
        <v>0</v>
      </c>
      <c r="L5068" s="5">
        <v>0</v>
      </c>
      <c r="M5068" s="5">
        <v>5.7</v>
      </c>
      <c r="N5068" s="5">
        <v>94.3</v>
      </c>
      <c r="O5068" s="5">
        <v>6.9</v>
      </c>
      <c r="P5068" s="5">
        <v>93.1</v>
      </c>
      <c r="Q5068" s="5">
        <v>10.199999999999999</v>
      </c>
      <c r="R5068" s="5">
        <v>89.8</v>
      </c>
      <c r="S5068" s="5">
        <v>11.5</v>
      </c>
      <c r="T5068" s="5">
        <v>88.5</v>
      </c>
      <c r="U5068" t="s">
        <v>21471</v>
      </c>
      <c r="V5068">
        <v>0</v>
      </c>
      <c r="W5068" t="s">
        <v>43</v>
      </c>
      <c r="X5068" t="s">
        <v>21468</v>
      </c>
      <c r="Y5068" t="b">
        <v>0</v>
      </c>
      <c r="Z5068" s="1">
        <v>44651</v>
      </c>
      <c r="AA5068" s="1">
        <v>44641.589409722219</v>
      </c>
    </row>
    <row r="5069" spans="1:27" x14ac:dyDescent="0.35">
      <c r="A5069" t="s">
        <v>21472</v>
      </c>
      <c r="B5069">
        <v>21057</v>
      </c>
      <c r="C5069" t="s">
        <v>21473</v>
      </c>
      <c r="D5069" t="s">
        <v>21474</v>
      </c>
      <c r="E5069">
        <v>383109</v>
      </c>
      <c r="F5069">
        <v>47782</v>
      </c>
      <c r="G5069" s="5">
        <v>21.8</v>
      </c>
      <c r="H5069" s="5">
        <v>29.7</v>
      </c>
      <c r="I5069" s="5">
        <v>55.3</v>
      </c>
      <c r="J5069" s="5">
        <v>69.2</v>
      </c>
      <c r="K5069" s="5">
        <v>82</v>
      </c>
      <c r="L5069" s="5">
        <v>83</v>
      </c>
      <c r="M5069" s="5">
        <v>7.1</v>
      </c>
      <c r="N5069" s="5">
        <v>92.9</v>
      </c>
      <c r="O5069" s="5">
        <v>20</v>
      </c>
      <c r="P5069" s="5">
        <v>80</v>
      </c>
      <c r="Q5069" s="5">
        <v>50</v>
      </c>
      <c r="R5069" s="5">
        <v>50</v>
      </c>
      <c r="S5069" s="5">
        <v>36.4</v>
      </c>
      <c r="T5069" s="5">
        <v>63.6</v>
      </c>
      <c r="U5069" t="s">
        <v>21475</v>
      </c>
      <c r="V5069" t="s">
        <v>21476</v>
      </c>
      <c r="W5069" t="s">
        <v>43</v>
      </c>
      <c r="X5069" t="s">
        <v>21472</v>
      </c>
      <c r="Y5069" t="b">
        <v>0</v>
      </c>
      <c r="Z5069" s="1">
        <v>44656</v>
      </c>
      <c r="AA5069" s="1">
        <v>44651.504953703705</v>
      </c>
    </row>
    <row r="5070" spans="1:27" x14ac:dyDescent="0.35">
      <c r="A5070" t="s">
        <v>21477</v>
      </c>
      <c r="B5070">
        <v>39</v>
      </c>
      <c r="C5070" t="s">
        <v>21478</v>
      </c>
      <c r="D5070" t="s">
        <v>21479</v>
      </c>
      <c r="E5070">
        <v>951537</v>
      </c>
      <c r="F5070">
        <v>74990</v>
      </c>
      <c r="G5070" s="5">
        <v>19.2</v>
      </c>
      <c r="H5070" s="5">
        <v>2.1</v>
      </c>
      <c r="I5070" s="5">
        <v>84.6</v>
      </c>
      <c r="J5070" s="5">
        <v>8.6999999999999993</v>
      </c>
      <c r="K5070" s="5">
        <v>13</v>
      </c>
      <c r="L5070" s="5">
        <v>22</v>
      </c>
      <c r="M5070" s="5">
        <v>43</v>
      </c>
      <c r="N5070" s="5">
        <v>57</v>
      </c>
      <c r="O5070" s="5">
        <v>42</v>
      </c>
      <c r="P5070" s="5">
        <v>58</v>
      </c>
      <c r="Q5070" s="5">
        <v>55</v>
      </c>
      <c r="R5070" s="5">
        <v>45</v>
      </c>
      <c r="S5070" s="5">
        <v>52</v>
      </c>
      <c r="T5070" s="5">
        <v>48</v>
      </c>
      <c r="U5070">
        <v>0</v>
      </c>
      <c r="V5070" t="s">
        <v>21480</v>
      </c>
      <c r="W5070" t="s">
        <v>74</v>
      </c>
      <c r="X5070" t="s">
        <v>21477</v>
      </c>
      <c r="Y5070" t="b">
        <v>0</v>
      </c>
      <c r="Z5070" s="1">
        <v>44656</v>
      </c>
      <c r="AA5070" s="1">
        <v>44655.38858796296</v>
      </c>
    </row>
    <row r="5071" spans="1:27" x14ac:dyDescent="0.35">
      <c r="A5071" t="s">
        <v>21481</v>
      </c>
      <c r="B5071">
        <v>15598</v>
      </c>
      <c r="C5071" t="s">
        <v>21482</v>
      </c>
      <c r="D5071" t="s">
        <v>21483</v>
      </c>
      <c r="E5071" t="s">
        <v>21484</v>
      </c>
      <c r="F5071">
        <v>0</v>
      </c>
      <c r="G5071" s="5">
        <v>-5.5</v>
      </c>
      <c r="H5071" s="5">
        <v>1.1000000000000001</v>
      </c>
      <c r="I5071" s="5">
        <v>66.2</v>
      </c>
      <c r="J5071" s="5">
        <v>7.7</v>
      </c>
      <c r="K5071" s="5">
        <v>35.200000000000003</v>
      </c>
      <c r="L5071" s="5">
        <v>64.8</v>
      </c>
      <c r="M5071" s="5">
        <v>0</v>
      </c>
      <c r="N5071" s="5">
        <v>0</v>
      </c>
      <c r="O5071" s="5">
        <v>0</v>
      </c>
      <c r="P5071" s="5">
        <v>0</v>
      </c>
      <c r="Q5071" s="5">
        <v>0</v>
      </c>
      <c r="R5071" s="5">
        <v>0</v>
      </c>
      <c r="S5071" s="5">
        <v>0</v>
      </c>
      <c r="T5071" s="5">
        <v>0</v>
      </c>
      <c r="U5071" t="s">
        <v>55</v>
      </c>
      <c r="V5071" t="s">
        <v>56</v>
      </c>
      <c r="W5071" t="s">
        <v>668</v>
      </c>
      <c r="X5071" t="s">
        <v>21481</v>
      </c>
      <c r="Y5071" t="b">
        <v>0</v>
      </c>
      <c r="Z5071" s="1">
        <v>44656</v>
      </c>
      <c r="AA5071" s="1">
        <v>44588.663206018522</v>
      </c>
    </row>
    <row r="5072" spans="1:27" ht="29" x14ac:dyDescent="0.35">
      <c r="A5072" t="s">
        <v>21485</v>
      </c>
      <c r="B5072">
        <v>7622</v>
      </c>
      <c r="C5072" t="s">
        <v>21486</v>
      </c>
      <c r="D5072" t="s">
        <v>21487</v>
      </c>
      <c r="E5072">
        <v>0</v>
      </c>
      <c r="F5072" s="2" t="s">
        <v>951</v>
      </c>
      <c r="G5072" s="5">
        <v>2.2999999999999998</v>
      </c>
      <c r="H5072" s="5">
        <v>0</v>
      </c>
      <c r="I5072" s="5">
        <v>0</v>
      </c>
      <c r="J5072" s="5">
        <v>0</v>
      </c>
      <c r="K5072" s="5">
        <v>0</v>
      </c>
      <c r="L5072" s="5">
        <v>0</v>
      </c>
      <c r="M5072" s="5">
        <v>42</v>
      </c>
      <c r="N5072" s="5">
        <v>58</v>
      </c>
      <c r="O5072" s="5">
        <v>65</v>
      </c>
      <c r="P5072" s="5">
        <v>35</v>
      </c>
      <c r="Q5072" s="5">
        <v>44</v>
      </c>
      <c r="R5072" s="5">
        <v>56</v>
      </c>
      <c r="S5072" s="5">
        <v>51</v>
      </c>
      <c r="T5072" s="5">
        <v>49</v>
      </c>
      <c r="U5072">
        <v>0</v>
      </c>
      <c r="V5072">
        <v>0</v>
      </c>
      <c r="W5072" t="s">
        <v>43</v>
      </c>
      <c r="X5072" t="s">
        <v>21485</v>
      </c>
      <c r="Y5072" t="b">
        <v>0</v>
      </c>
      <c r="Z5072" s="1">
        <v>44651</v>
      </c>
      <c r="AA5072" s="1">
        <v>44630.487071759257</v>
      </c>
    </row>
    <row r="5073" spans="1:27" ht="43.5" x14ac:dyDescent="0.35">
      <c r="A5073" t="s">
        <v>21488</v>
      </c>
      <c r="B5073">
        <v>7566</v>
      </c>
      <c r="C5073" t="s">
        <v>21489</v>
      </c>
      <c r="D5073" t="s">
        <v>21490</v>
      </c>
      <c r="E5073" t="s">
        <v>21491</v>
      </c>
      <c r="F5073" s="2" t="s">
        <v>21492</v>
      </c>
      <c r="G5073" s="5">
        <v>-1</v>
      </c>
      <c r="H5073" s="5">
        <v>3</v>
      </c>
      <c r="I5073" s="5">
        <v>0</v>
      </c>
      <c r="J5073" s="5">
        <v>0</v>
      </c>
      <c r="K5073" s="5">
        <v>0</v>
      </c>
      <c r="L5073" s="5">
        <v>0</v>
      </c>
      <c r="M5073" s="5">
        <v>84</v>
      </c>
      <c r="N5073" s="5">
        <v>16</v>
      </c>
      <c r="O5073" s="5">
        <v>88</v>
      </c>
      <c r="P5073" s="5">
        <v>12</v>
      </c>
      <c r="Q5073" s="5">
        <v>93</v>
      </c>
      <c r="R5073" s="5">
        <v>7</v>
      </c>
      <c r="S5073" s="5">
        <v>87</v>
      </c>
      <c r="T5073" s="5">
        <v>13</v>
      </c>
      <c r="U5073" t="s">
        <v>21493</v>
      </c>
      <c r="V5073" t="s">
        <v>21494</v>
      </c>
      <c r="W5073" t="s">
        <v>43</v>
      </c>
      <c r="X5073" t="s">
        <v>21488</v>
      </c>
      <c r="Y5073" t="b">
        <v>0</v>
      </c>
      <c r="Z5073" s="1">
        <v>44656</v>
      </c>
      <c r="AA5073" s="1">
        <v>44655.520821759259</v>
      </c>
    </row>
    <row r="5074" spans="1:27" x14ac:dyDescent="0.35">
      <c r="A5074" t="s">
        <v>21495</v>
      </c>
      <c r="B5074">
        <v>7568</v>
      </c>
      <c r="C5074" t="s">
        <v>6874</v>
      </c>
      <c r="D5074" t="s">
        <v>5220</v>
      </c>
      <c r="E5074">
        <v>3868206</v>
      </c>
      <c r="F5074">
        <v>56103</v>
      </c>
      <c r="G5074" s="5">
        <v>-0.7</v>
      </c>
      <c r="H5074" s="5">
        <v>0</v>
      </c>
      <c r="I5074" s="5">
        <v>-2.2000000000000002</v>
      </c>
      <c r="J5074" s="5">
        <v>0</v>
      </c>
      <c r="K5074" s="5">
        <v>4.4000000000000004</v>
      </c>
      <c r="L5074" s="5">
        <v>3.8</v>
      </c>
      <c r="M5074" s="5">
        <v>43</v>
      </c>
      <c r="N5074" s="5">
        <v>57</v>
      </c>
      <c r="O5074" s="5">
        <v>41</v>
      </c>
      <c r="P5074" s="5">
        <v>59</v>
      </c>
      <c r="Q5074" s="5">
        <v>53</v>
      </c>
      <c r="R5074" s="5">
        <v>47</v>
      </c>
      <c r="S5074" s="5">
        <v>38</v>
      </c>
      <c r="T5074" s="5">
        <v>62</v>
      </c>
      <c r="U5074">
        <v>0</v>
      </c>
      <c r="V5074" t="s">
        <v>21496</v>
      </c>
      <c r="W5074" t="s">
        <v>37</v>
      </c>
      <c r="X5074" t="s">
        <v>21495</v>
      </c>
      <c r="Y5074" t="b">
        <v>0</v>
      </c>
      <c r="Z5074" s="1">
        <v>44656</v>
      </c>
      <c r="AA5074" s="1">
        <v>44627.646087962959</v>
      </c>
    </row>
    <row r="5075" spans="1:27" x14ac:dyDescent="0.35">
      <c r="A5075" t="s">
        <v>21497</v>
      </c>
      <c r="B5075">
        <v>481</v>
      </c>
      <c r="C5075" t="s">
        <v>21498</v>
      </c>
      <c r="D5075" t="s">
        <v>10770</v>
      </c>
      <c r="E5075">
        <v>467006</v>
      </c>
      <c r="F5075">
        <v>41201</v>
      </c>
      <c r="G5075" s="5">
        <v>22.2</v>
      </c>
      <c r="H5075" s="5">
        <v>22.4</v>
      </c>
      <c r="I5075" s="5">
        <v>22</v>
      </c>
      <c r="J5075" s="5">
        <v>14.3</v>
      </c>
      <c r="K5075" s="5">
        <v>53</v>
      </c>
      <c r="L5075" s="5">
        <v>48</v>
      </c>
      <c r="M5075" s="5">
        <v>42</v>
      </c>
      <c r="N5075" s="5">
        <v>58</v>
      </c>
      <c r="O5075" s="5">
        <v>65</v>
      </c>
      <c r="P5075" s="5">
        <v>35</v>
      </c>
      <c r="Q5075" s="5">
        <v>73</v>
      </c>
      <c r="R5075" s="5">
        <v>27</v>
      </c>
      <c r="S5075" s="5">
        <v>79</v>
      </c>
      <c r="T5075" s="5">
        <v>21</v>
      </c>
      <c r="U5075" t="s">
        <v>21499</v>
      </c>
      <c r="V5075" t="s">
        <v>21500</v>
      </c>
      <c r="W5075" t="s">
        <v>37</v>
      </c>
      <c r="X5075" t="s">
        <v>21497</v>
      </c>
      <c r="Y5075" t="b">
        <v>0</v>
      </c>
      <c r="Z5075" s="1">
        <v>44656</v>
      </c>
      <c r="AA5075" s="1">
        <v>44652.407812500001</v>
      </c>
    </row>
    <row r="5076" spans="1:27" x14ac:dyDescent="0.35">
      <c r="A5076" t="s">
        <v>21501</v>
      </c>
      <c r="B5076">
        <v>7571</v>
      </c>
      <c r="C5076" t="s">
        <v>21502</v>
      </c>
      <c r="D5076" t="s">
        <v>21503</v>
      </c>
      <c r="E5076">
        <v>463800</v>
      </c>
      <c r="F5076">
        <v>49410</v>
      </c>
      <c r="G5076" s="5">
        <v>8</v>
      </c>
      <c r="H5076" s="5">
        <v>9.6999999999999993</v>
      </c>
      <c r="I5076" s="5">
        <v>-97.7</v>
      </c>
      <c r="J5076" s="5">
        <v>2.7</v>
      </c>
      <c r="K5076" s="5">
        <v>19.2</v>
      </c>
      <c r="L5076" s="5">
        <v>19.3</v>
      </c>
      <c r="M5076" s="5">
        <v>0</v>
      </c>
      <c r="N5076" s="5">
        <v>0</v>
      </c>
      <c r="O5076" s="5">
        <v>0</v>
      </c>
      <c r="P5076" s="5">
        <v>0</v>
      </c>
      <c r="Q5076" s="5">
        <v>0</v>
      </c>
      <c r="R5076" s="5">
        <v>0</v>
      </c>
      <c r="S5076" s="5">
        <v>0</v>
      </c>
      <c r="T5076" s="5">
        <v>0</v>
      </c>
      <c r="U5076" t="s">
        <v>21504</v>
      </c>
      <c r="V5076" t="s">
        <v>21505</v>
      </c>
      <c r="W5076" t="s">
        <v>129</v>
      </c>
      <c r="X5076" t="s">
        <v>21501</v>
      </c>
      <c r="Y5076" t="b">
        <v>0</v>
      </c>
      <c r="Z5076" s="1">
        <v>44656</v>
      </c>
      <c r="AA5076" s="1">
        <v>44606.510393518518</v>
      </c>
    </row>
    <row r="5077" spans="1:27" x14ac:dyDescent="0.35">
      <c r="A5077" t="s">
        <v>21506</v>
      </c>
      <c r="B5077">
        <v>7574</v>
      </c>
      <c r="C5077" t="s">
        <v>21507</v>
      </c>
      <c r="D5077" t="s">
        <v>21508</v>
      </c>
      <c r="E5077">
        <v>4912819</v>
      </c>
      <c r="F5077">
        <v>26200</v>
      </c>
      <c r="G5077" s="5">
        <v>24.4</v>
      </c>
      <c r="H5077" s="5">
        <v>29.6</v>
      </c>
      <c r="I5077" s="5">
        <v>31.2</v>
      </c>
      <c r="J5077" s="5">
        <v>29.4</v>
      </c>
      <c r="K5077" s="5">
        <v>99.6</v>
      </c>
      <c r="L5077" s="5">
        <v>100</v>
      </c>
      <c r="M5077" s="5">
        <v>58.1</v>
      </c>
      <c r="N5077" s="5">
        <v>41.9</v>
      </c>
      <c r="O5077" s="5">
        <v>57</v>
      </c>
      <c r="P5077" s="5">
        <v>43</v>
      </c>
      <c r="Q5077" s="5">
        <v>73.3</v>
      </c>
      <c r="R5077" s="5">
        <v>26.7</v>
      </c>
      <c r="S5077" s="5">
        <v>81.400000000000006</v>
      </c>
      <c r="T5077" s="5">
        <v>18.600000000000001</v>
      </c>
      <c r="U5077" t="s">
        <v>21509</v>
      </c>
      <c r="V5077" t="s">
        <v>21510</v>
      </c>
      <c r="W5077" t="s">
        <v>43</v>
      </c>
      <c r="X5077" t="s">
        <v>21506</v>
      </c>
      <c r="Y5077" t="b">
        <v>1</v>
      </c>
      <c r="Z5077" s="1">
        <v>44656</v>
      </c>
      <c r="AA5077" s="1">
        <v>44658.501944444448</v>
      </c>
    </row>
    <row r="5078" spans="1:27" x14ac:dyDescent="0.35">
      <c r="A5078" t="s">
        <v>21511</v>
      </c>
      <c r="B5078">
        <v>14551</v>
      </c>
      <c r="C5078" t="s">
        <v>21512</v>
      </c>
      <c r="D5078" t="s">
        <v>21513</v>
      </c>
      <c r="E5078">
        <v>7543202</v>
      </c>
      <c r="F5078">
        <v>85200</v>
      </c>
      <c r="G5078" s="5">
        <v>2</v>
      </c>
      <c r="H5078" s="5">
        <v>2.1</v>
      </c>
      <c r="I5078" s="5">
        <v>0</v>
      </c>
      <c r="J5078" s="5">
        <v>0</v>
      </c>
      <c r="K5078" s="5">
        <v>0</v>
      </c>
      <c r="L5078" s="5">
        <v>0</v>
      </c>
      <c r="M5078" s="5">
        <v>15.7</v>
      </c>
      <c r="N5078" s="5">
        <v>84.3</v>
      </c>
      <c r="O5078" s="5">
        <v>7.4</v>
      </c>
      <c r="P5078" s="5">
        <v>92.6</v>
      </c>
      <c r="Q5078" s="5">
        <v>12</v>
      </c>
      <c r="R5078" s="5">
        <v>88</v>
      </c>
      <c r="S5078" s="5">
        <v>11.2</v>
      </c>
      <c r="T5078" s="5">
        <v>88.8</v>
      </c>
      <c r="U5078" t="s">
        <v>21514</v>
      </c>
      <c r="V5078">
        <v>0</v>
      </c>
      <c r="W5078" t="s">
        <v>43</v>
      </c>
      <c r="X5078" t="s">
        <v>21511</v>
      </c>
      <c r="Y5078" t="b">
        <v>0</v>
      </c>
      <c r="Z5078" s="1">
        <v>44651</v>
      </c>
      <c r="AA5078" s="1">
        <v>44621.781087962961</v>
      </c>
    </row>
    <row r="5079" spans="1:27" ht="29" x14ac:dyDescent="0.35">
      <c r="A5079" t="s">
        <v>21515</v>
      </c>
      <c r="B5079">
        <v>7576</v>
      </c>
      <c r="C5079" t="s">
        <v>21516</v>
      </c>
      <c r="D5079" t="s">
        <v>21517</v>
      </c>
      <c r="E5079">
        <v>7720181</v>
      </c>
      <c r="F5079" s="2" t="s">
        <v>47</v>
      </c>
      <c r="G5079" s="5">
        <v>28.8</v>
      </c>
      <c r="H5079" s="5">
        <v>46.3</v>
      </c>
      <c r="I5079" s="5">
        <v>0</v>
      </c>
      <c r="J5079" s="5">
        <v>0</v>
      </c>
      <c r="K5079" s="5">
        <v>0</v>
      </c>
      <c r="L5079" s="5">
        <v>0</v>
      </c>
      <c r="M5079" s="5">
        <v>2.7</v>
      </c>
      <c r="N5079" s="5">
        <v>97.3</v>
      </c>
      <c r="O5079" s="5">
        <v>10.8</v>
      </c>
      <c r="P5079" s="5">
        <v>89.2</v>
      </c>
      <c r="Q5079" s="5">
        <v>19.8</v>
      </c>
      <c r="R5079" s="5">
        <v>80.2</v>
      </c>
      <c r="S5079" s="5">
        <v>35.1</v>
      </c>
      <c r="T5079" s="5">
        <v>64.900000000000006</v>
      </c>
      <c r="U5079" t="s">
        <v>21518</v>
      </c>
      <c r="V5079">
        <v>0</v>
      </c>
      <c r="W5079" t="s">
        <v>43</v>
      </c>
      <c r="X5079" t="s">
        <v>21515</v>
      </c>
      <c r="Y5079" t="b">
        <v>0</v>
      </c>
      <c r="Z5079" s="1">
        <v>44651</v>
      </c>
      <c r="AA5079" s="1">
        <v>44631.417268518519</v>
      </c>
    </row>
    <row r="5080" spans="1:27" x14ac:dyDescent="0.35">
      <c r="A5080" t="s">
        <v>21519</v>
      </c>
      <c r="B5080">
        <v>7577</v>
      </c>
      <c r="C5080" t="s">
        <v>21520</v>
      </c>
      <c r="D5080" t="s">
        <v>13086</v>
      </c>
      <c r="E5080">
        <v>5018441</v>
      </c>
      <c r="F5080">
        <v>56101</v>
      </c>
      <c r="G5080" s="5">
        <v>28.9</v>
      </c>
      <c r="H5080" s="5">
        <v>0</v>
      </c>
      <c r="I5080" s="5">
        <v>-33.299999999999997</v>
      </c>
      <c r="J5080" s="5">
        <v>9.5</v>
      </c>
      <c r="K5080" s="5">
        <v>22</v>
      </c>
      <c r="L5080" s="5">
        <v>16.5</v>
      </c>
      <c r="M5080" s="5">
        <v>49</v>
      </c>
      <c r="N5080" s="5">
        <v>51</v>
      </c>
      <c r="O5080" s="5">
        <v>42</v>
      </c>
      <c r="P5080" s="5">
        <v>58</v>
      </c>
      <c r="Q5080" s="5">
        <v>45</v>
      </c>
      <c r="R5080" s="5">
        <v>55</v>
      </c>
      <c r="S5080" s="5">
        <v>47</v>
      </c>
      <c r="T5080" s="5">
        <v>53</v>
      </c>
      <c r="U5080" t="s">
        <v>21521</v>
      </c>
      <c r="V5080" t="s">
        <v>21522</v>
      </c>
      <c r="W5080" t="s">
        <v>129</v>
      </c>
      <c r="X5080" t="s">
        <v>21519</v>
      </c>
      <c r="Y5080" t="b">
        <v>0</v>
      </c>
      <c r="Z5080" s="1">
        <v>44656</v>
      </c>
      <c r="AA5080" s="1">
        <v>44644.664143518516</v>
      </c>
    </row>
    <row r="5081" spans="1:27" ht="58" x14ac:dyDescent="0.35">
      <c r="A5081" t="s">
        <v>21523</v>
      </c>
      <c r="B5081">
        <v>16906</v>
      </c>
      <c r="C5081" t="s">
        <v>21524</v>
      </c>
      <c r="D5081" t="s">
        <v>21525</v>
      </c>
      <c r="E5081">
        <v>552847</v>
      </c>
      <c r="F5081" s="2" t="s">
        <v>3323</v>
      </c>
      <c r="G5081" s="5">
        <v>5.3</v>
      </c>
      <c r="H5081" s="5">
        <v>0.4</v>
      </c>
      <c r="I5081" s="5">
        <v>0</v>
      </c>
      <c r="J5081" s="5">
        <v>0</v>
      </c>
      <c r="K5081" s="5">
        <v>0</v>
      </c>
      <c r="L5081" s="5">
        <v>0</v>
      </c>
      <c r="M5081" s="5">
        <v>21</v>
      </c>
      <c r="N5081" s="5">
        <v>79</v>
      </c>
      <c r="O5081" s="5">
        <v>24</v>
      </c>
      <c r="P5081" s="5">
        <v>76</v>
      </c>
      <c r="Q5081" s="5">
        <v>22</v>
      </c>
      <c r="R5081" s="5">
        <v>78</v>
      </c>
      <c r="S5081" s="5">
        <v>22</v>
      </c>
      <c r="T5081" s="5">
        <v>78</v>
      </c>
      <c r="U5081">
        <v>0</v>
      </c>
      <c r="V5081" t="s">
        <v>21526</v>
      </c>
      <c r="W5081" t="s">
        <v>37</v>
      </c>
      <c r="X5081" t="s">
        <v>21523</v>
      </c>
      <c r="Y5081" t="b">
        <v>0</v>
      </c>
      <c r="Z5081" s="1">
        <v>44656</v>
      </c>
      <c r="AA5081" s="1">
        <v>44652.466249999998</v>
      </c>
    </row>
    <row r="5082" spans="1:27" x14ac:dyDescent="0.35">
      <c r="A5082" t="s">
        <v>21527</v>
      </c>
      <c r="B5082">
        <v>7578</v>
      </c>
      <c r="C5082" t="s">
        <v>21528</v>
      </c>
      <c r="D5082" t="s">
        <v>21529</v>
      </c>
      <c r="E5082">
        <v>1015506</v>
      </c>
      <c r="F5082">
        <v>47760</v>
      </c>
      <c r="G5082" s="5">
        <v>7.1</v>
      </c>
      <c r="H5082" s="5">
        <v>0.6</v>
      </c>
      <c r="I5082" s="5">
        <v>21</v>
      </c>
      <c r="J5082" s="5">
        <v>14.7</v>
      </c>
      <c r="K5082" s="5">
        <v>35.9</v>
      </c>
      <c r="L5082" s="5">
        <v>21.2</v>
      </c>
      <c r="M5082" s="5">
        <v>36.9</v>
      </c>
      <c r="N5082" s="5">
        <v>63.1</v>
      </c>
      <c r="O5082" s="5">
        <v>42.3</v>
      </c>
      <c r="P5082" s="5">
        <v>57.7</v>
      </c>
      <c r="Q5082" s="5">
        <v>37.700000000000003</v>
      </c>
      <c r="R5082" s="5">
        <v>62.3</v>
      </c>
      <c r="S5082" s="5">
        <v>42.3</v>
      </c>
      <c r="T5082" s="5">
        <v>57.7</v>
      </c>
      <c r="U5082" t="s">
        <v>21530</v>
      </c>
      <c r="V5082" t="s">
        <v>21531</v>
      </c>
      <c r="W5082" t="s">
        <v>129</v>
      </c>
      <c r="X5082" t="s">
        <v>21527</v>
      </c>
      <c r="Y5082" t="b">
        <v>0</v>
      </c>
      <c r="Z5082" s="1">
        <v>44656</v>
      </c>
      <c r="AA5082" s="1">
        <v>44465.963900462964</v>
      </c>
    </row>
    <row r="5083" spans="1:27" ht="58" x14ac:dyDescent="0.35">
      <c r="A5083" t="s">
        <v>21532</v>
      </c>
      <c r="B5083">
        <v>7579</v>
      </c>
      <c r="C5083" t="s">
        <v>21533</v>
      </c>
      <c r="D5083" t="s">
        <v>21534</v>
      </c>
      <c r="E5083">
        <v>2426132</v>
      </c>
      <c r="F5083" s="2" t="s">
        <v>21535</v>
      </c>
      <c r="G5083" s="5">
        <v>14.6</v>
      </c>
      <c r="H5083" s="5">
        <v>17</v>
      </c>
      <c r="I5083" s="5">
        <v>28.7</v>
      </c>
      <c r="J5083" s="5">
        <v>0</v>
      </c>
      <c r="K5083" s="5">
        <v>93</v>
      </c>
      <c r="L5083" s="5">
        <v>90.6</v>
      </c>
      <c r="M5083" s="5">
        <v>67.400000000000006</v>
      </c>
      <c r="N5083" s="5">
        <v>32.6</v>
      </c>
      <c r="O5083" s="5">
        <v>83.6</v>
      </c>
      <c r="P5083" s="5">
        <v>16.399999999999999</v>
      </c>
      <c r="Q5083" s="5">
        <v>87</v>
      </c>
      <c r="R5083" s="5">
        <v>13</v>
      </c>
      <c r="S5083" s="5">
        <v>88.1</v>
      </c>
      <c r="T5083" s="5">
        <v>11.9</v>
      </c>
      <c r="U5083" t="s">
        <v>21536</v>
      </c>
      <c r="V5083" t="s">
        <v>21537</v>
      </c>
      <c r="W5083" t="s">
        <v>74</v>
      </c>
      <c r="X5083" t="s">
        <v>21532</v>
      </c>
      <c r="Y5083" t="b">
        <v>0</v>
      </c>
      <c r="Z5083" s="1">
        <v>44656</v>
      </c>
      <c r="AA5083" s="1">
        <v>44652.552152777775</v>
      </c>
    </row>
    <row r="5084" spans="1:27" ht="29" x14ac:dyDescent="0.35">
      <c r="A5084" t="s">
        <v>21538</v>
      </c>
      <c r="B5084">
        <v>7580</v>
      </c>
      <c r="C5084" t="s">
        <v>21539</v>
      </c>
      <c r="D5084" t="s">
        <v>21540</v>
      </c>
      <c r="E5084">
        <v>3918171</v>
      </c>
      <c r="F5084" s="2" t="s">
        <v>21541</v>
      </c>
      <c r="G5084" s="5">
        <v>25</v>
      </c>
      <c r="H5084" s="5">
        <v>30</v>
      </c>
      <c r="I5084" s="5">
        <v>33</v>
      </c>
      <c r="J5084" s="5">
        <v>29</v>
      </c>
      <c r="K5084" s="5">
        <v>98</v>
      </c>
      <c r="L5084" s="5">
        <v>100</v>
      </c>
      <c r="M5084" s="5">
        <v>48</v>
      </c>
      <c r="N5084" s="5">
        <v>52</v>
      </c>
      <c r="O5084" s="5">
        <v>81</v>
      </c>
      <c r="P5084" s="5">
        <v>19</v>
      </c>
      <c r="Q5084" s="5">
        <v>88</v>
      </c>
      <c r="R5084" s="5">
        <v>12</v>
      </c>
      <c r="S5084" s="5">
        <v>89</v>
      </c>
      <c r="T5084" s="5">
        <v>11</v>
      </c>
      <c r="U5084" t="s">
        <v>21542</v>
      </c>
      <c r="V5084" t="s">
        <v>21543</v>
      </c>
      <c r="W5084" t="s">
        <v>43</v>
      </c>
      <c r="X5084" t="s">
        <v>21538</v>
      </c>
      <c r="Y5084" t="b">
        <v>0</v>
      </c>
      <c r="Z5084" s="1">
        <v>44656</v>
      </c>
      <c r="AA5084" s="1">
        <v>44389.600601851853</v>
      </c>
    </row>
    <row r="5085" spans="1:27" x14ac:dyDescent="0.35">
      <c r="A5085" t="s">
        <v>21544</v>
      </c>
      <c r="B5085">
        <v>7582</v>
      </c>
      <c r="C5085" t="s">
        <v>21545</v>
      </c>
      <c r="D5085" t="s">
        <v>21546</v>
      </c>
      <c r="E5085">
        <v>2708889</v>
      </c>
      <c r="F5085">
        <v>92000</v>
      </c>
      <c r="G5085" s="5">
        <v>0</v>
      </c>
      <c r="H5085" s="5">
        <v>0</v>
      </c>
      <c r="I5085" s="5">
        <v>-606</v>
      </c>
      <c r="J5085" s="5">
        <v>-188</v>
      </c>
      <c r="K5085" s="5">
        <v>5</v>
      </c>
      <c r="L5085" s="5">
        <v>3</v>
      </c>
      <c r="M5085" s="5">
        <v>0</v>
      </c>
      <c r="N5085" s="5">
        <v>0</v>
      </c>
      <c r="O5085" s="5">
        <v>0</v>
      </c>
      <c r="P5085" s="5">
        <v>0</v>
      </c>
      <c r="Q5085" s="5">
        <v>0</v>
      </c>
      <c r="R5085" s="5">
        <v>0</v>
      </c>
      <c r="S5085" s="5">
        <v>0</v>
      </c>
      <c r="T5085" s="5">
        <v>0</v>
      </c>
      <c r="U5085">
        <v>0</v>
      </c>
      <c r="V5085" t="s">
        <v>21547</v>
      </c>
      <c r="W5085" t="s">
        <v>668</v>
      </c>
      <c r="X5085" t="s">
        <v>21544</v>
      </c>
      <c r="Y5085" t="b">
        <v>0</v>
      </c>
      <c r="Z5085" s="1">
        <v>44656</v>
      </c>
      <c r="AA5085" s="1">
        <v>44638.646747685183</v>
      </c>
    </row>
    <row r="5086" spans="1:27" x14ac:dyDescent="0.35">
      <c r="A5086" t="s">
        <v>21548</v>
      </c>
      <c r="B5086">
        <v>7583</v>
      </c>
      <c r="C5086" t="s">
        <v>21549</v>
      </c>
      <c r="D5086" t="s">
        <v>21550</v>
      </c>
      <c r="E5086" t="s">
        <v>21551</v>
      </c>
      <c r="F5086">
        <v>0</v>
      </c>
      <c r="G5086" s="5">
        <v>8</v>
      </c>
      <c r="H5086" s="5">
        <v>8</v>
      </c>
      <c r="I5086" s="5">
        <v>0</v>
      </c>
      <c r="J5086" s="5">
        <v>0</v>
      </c>
      <c r="K5086" s="5">
        <v>0</v>
      </c>
      <c r="L5086" s="5">
        <v>0</v>
      </c>
      <c r="M5086" s="5">
        <v>30</v>
      </c>
      <c r="N5086" s="5">
        <v>70</v>
      </c>
      <c r="O5086" s="5">
        <v>12</v>
      </c>
      <c r="P5086" s="5">
        <v>88</v>
      </c>
      <c r="Q5086" s="5">
        <v>30</v>
      </c>
      <c r="R5086" s="5">
        <v>70</v>
      </c>
      <c r="S5086" s="5">
        <v>24</v>
      </c>
      <c r="T5086" s="5">
        <v>76</v>
      </c>
      <c r="U5086">
        <v>0</v>
      </c>
      <c r="V5086" t="s">
        <v>21552</v>
      </c>
      <c r="W5086" t="s">
        <v>43</v>
      </c>
      <c r="X5086" t="s">
        <v>21548</v>
      </c>
      <c r="Y5086" t="b">
        <v>0</v>
      </c>
      <c r="Z5086" s="1">
        <v>44656</v>
      </c>
      <c r="AA5086" s="1">
        <v>44445.582916666666</v>
      </c>
    </row>
    <row r="5087" spans="1:27" x14ac:dyDescent="0.35">
      <c r="A5087" t="s">
        <v>21553</v>
      </c>
      <c r="B5087">
        <v>7586</v>
      </c>
      <c r="C5087" t="s">
        <v>21554</v>
      </c>
      <c r="D5087" t="s">
        <v>21555</v>
      </c>
      <c r="E5087" t="s">
        <v>21556</v>
      </c>
      <c r="F5087">
        <v>56102</v>
      </c>
      <c r="G5087" s="5">
        <v>1</v>
      </c>
      <c r="H5087" s="5">
        <v>0</v>
      </c>
      <c r="I5087" s="5">
        <v>11</v>
      </c>
      <c r="J5087" s="5">
        <v>4</v>
      </c>
      <c r="K5087" s="5">
        <v>14</v>
      </c>
      <c r="L5087" s="5">
        <v>13</v>
      </c>
      <c r="M5087" s="5">
        <v>46</v>
      </c>
      <c r="N5087" s="5">
        <v>54</v>
      </c>
      <c r="O5087" s="5">
        <v>52</v>
      </c>
      <c r="P5087" s="5">
        <v>48</v>
      </c>
      <c r="Q5087" s="5">
        <v>59</v>
      </c>
      <c r="R5087" s="5">
        <v>41</v>
      </c>
      <c r="S5087" s="5">
        <v>55</v>
      </c>
      <c r="T5087" s="5">
        <v>45</v>
      </c>
      <c r="U5087">
        <v>0</v>
      </c>
      <c r="V5087" t="s">
        <v>21557</v>
      </c>
      <c r="W5087" t="s">
        <v>129</v>
      </c>
      <c r="X5087" t="s">
        <v>21553</v>
      </c>
      <c r="Y5087" t="b">
        <v>0</v>
      </c>
      <c r="Z5087" s="1">
        <v>44656</v>
      </c>
      <c r="AA5087" s="1">
        <v>44628.433530092596</v>
      </c>
    </row>
    <row r="5088" spans="1:27" x14ac:dyDescent="0.35">
      <c r="A5088" t="s">
        <v>21558</v>
      </c>
      <c r="B5088">
        <v>16256</v>
      </c>
      <c r="C5088" t="s">
        <v>21559</v>
      </c>
      <c r="D5088" t="s">
        <v>21560</v>
      </c>
      <c r="E5088">
        <v>10514293</v>
      </c>
      <c r="F5088">
        <v>85310</v>
      </c>
      <c r="G5088" s="5">
        <v>26.3</v>
      </c>
      <c r="H5088" s="5">
        <v>45.2</v>
      </c>
      <c r="I5088" s="5">
        <v>0</v>
      </c>
      <c r="J5088" s="5">
        <v>0</v>
      </c>
      <c r="K5088" s="5">
        <v>0</v>
      </c>
      <c r="L5088" s="5">
        <v>0</v>
      </c>
      <c r="M5088" s="5">
        <v>20.7</v>
      </c>
      <c r="N5088" s="5">
        <v>79.3</v>
      </c>
      <c r="O5088" s="5">
        <v>15.9</v>
      </c>
      <c r="P5088" s="5">
        <v>84.1</v>
      </c>
      <c r="Q5088" s="5">
        <v>38.799999999999997</v>
      </c>
      <c r="R5088" s="5">
        <v>61.2</v>
      </c>
      <c r="S5088" s="5">
        <v>50</v>
      </c>
      <c r="T5088" s="5">
        <v>50</v>
      </c>
      <c r="U5088">
        <v>0</v>
      </c>
      <c r="V5088">
        <v>0</v>
      </c>
      <c r="W5088" t="s">
        <v>43</v>
      </c>
      <c r="X5088" t="s">
        <v>21558</v>
      </c>
      <c r="Y5088" t="b">
        <v>0</v>
      </c>
      <c r="Z5088" s="1">
        <v>44651</v>
      </c>
      <c r="AA5088" s="1">
        <v>44550.468993055554</v>
      </c>
    </row>
    <row r="5089" spans="1:27" x14ac:dyDescent="0.35">
      <c r="A5089" t="s">
        <v>21561</v>
      </c>
      <c r="B5089">
        <v>7587</v>
      </c>
      <c r="C5089" t="s">
        <v>21562</v>
      </c>
      <c r="D5089" t="s">
        <v>21563</v>
      </c>
      <c r="E5089">
        <v>892419</v>
      </c>
      <c r="F5089">
        <v>82990</v>
      </c>
      <c r="G5089" s="5">
        <v>40.799999999999997</v>
      </c>
      <c r="H5089" s="5">
        <v>21.4</v>
      </c>
      <c r="I5089" s="5">
        <v>81.7</v>
      </c>
      <c r="J5089" s="5">
        <v>8.6999999999999993</v>
      </c>
      <c r="K5089" s="5">
        <v>74.400000000000006</v>
      </c>
      <c r="L5089" s="5">
        <v>73.7</v>
      </c>
      <c r="M5089" s="5">
        <v>30</v>
      </c>
      <c r="N5089" s="5">
        <v>70</v>
      </c>
      <c r="O5089" s="5">
        <v>33</v>
      </c>
      <c r="P5089" s="5">
        <v>67</v>
      </c>
      <c r="Q5089" s="5">
        <v>37</v>
      </c>
      <c r="R5089" s="5">
        <v>63</v>
      </c>
      <c r="S5089" s="5">
        <v>42</v>
      </c>
      <c r="T5089" s="5">
        <v>58</v>
      </c>
      <c r="U5089" t="s">
        <v>21564</v>
      </c>
      <c r="V5089" t="s">
        <v>21565</v>
      </c>
      <c r="W5089" t="s">
        <v>668</v>
      </c>
      <c r="X5089" t="s">
        <v>21561</v>
      </c>
      <c r="Y5089" t="b">
        <v>0</v>
      </c>
      <c r="Z5089" s="1">
        <v>44656</v>
      </c>
      <c r="AA5089" s="1">
        <v>44655.593425925923</v>
      </c>
    </row>
    <row r="5090" spans="1:27" x14ac:dyDescent="0.35">
      <c r="A5090" t="s">
        <v>21566</v>
      </c>
      <c r="B5090">
        <v>2327</v>
      </c>
      <c r="C5090" t="s">
        <v>8862</v>
      </c>
      <c r="D5090" t="s">
        <v>7956</v>
      </c>
      <c r="E5090">
        <v>2340157</v>
      </c>
      <c r="F5090">
        <v>27320</v>
      </c>
      <c r="G5090" s="5">
        <v>16.8</v>
      </c>
      <c r="H5090" s="5">
        <v>10.199999999999999</v>
      </c>
      <c r="I5090" s="5">
        <v>64.900000000000006</v>
      </c>
      <c r="J5090" s="5">
        <v>56.7</v>
      </c>
      <c r="K5090" s="5">
        <v>83.7</v>
      </c>
      <c r="L5090" s="5">
        <v>16.3</v>
      </c>
      <c r="M5090" s="5">
        <v>66.2</v>
      </c>
      <c r="N5090" s="5">
        <v>33.799999999999997</v>
      </c>
      <c r="O5090" s="5">
        <v>85.3</v>
      </c>
      <c r="P5090" s="5">
        <v>14.7</v>
      </c>
      <c r="Q5090" s="5">
        <v>82.3</v>
      </c>
      <c r="R5090" s="5">
        <v>17.7</v>
      </c>
      <c r="S5090" s="5">
        <v>86.8</v>
      </c>
      <c r="T5090" s="5">
        <v>13.2</v>
      </c>
      <c r="U5090" t="s">
        <v>21567</v>
      </c>
      <c r="V5090" t="s">
        <v>21568</v>
      </c>
      <c r="W5090" t="s">
        <v>43</v>
      </c>
      <c r="X5090" t="s">
        <v>21566</v>
      </c>
      <c r="Y5090" t="b">
        <v>0</v>
      </c>
      <c r="Z5090" s="1">
        <v>44656</v>
      </c>
      <c r="AA5090" s="1">
        <v>44650.564282407409</v>
      </c>
    </row>
    <row r="5091" spans="1:27" x14ac:dyDescent="0.35">
      <c r="A5091" t="s">
        <v>21569</v>
      </c>
      <c r="B5091">
        <v>7589</v>
      </c>
      <c r="C5091" t="s">
        <v>21570</v>
      </c>
      <c r="D5091" t="s">
        <v>21571</v>
      </c>
      <c r="E5091">
        <v>7583562</v>
      </c>
      <c r="F5091">
        <v>81299</v>
      </c>
      <c r="G5091" s="5">
        <v>4.9000000000000004</v>
      </c>
      <c r="H5091" s="5">
        <v>0</v>
      </c>
      <c r="I5091" s="5">
        <v>0</v>
      </c>
      <c r="J5091" s="5">
        <v>0</v>
      </c>
      <c r="K5091" s="5">
        <v>0</v>
      </c>
      <c r="L5091" s="5">
        <v>0</v>
      </c>
      <c r="M5091" s="5">
        <v>25.9</v>
      </c>
      <c r="N5091" s="5">
        <v>74.099999999999994</v>
      </c>
      <c r="O5091" s="5">
        <v>27.6</v>
      </c>
      <c r="P5091" s="5">
        <v>72.400000000000006</v>
      </c>
      <c r="Q5091" s="5">
        <v>29.3</v>
      </c>
      <c r="R5091" s="5">
        <v>70.7</v>
      </c>
      <c r="S5091" s="5">
        <v>23.8</v>
      </c>
      <c r="T5091" s="5">
        <v>76.2</v>
      </c>
      <c r="U5091" t="s">
        <v>21572</v>
      </c>
      <c r="V5091" t="s">
        <v>21573</v>
      </c>
      <c r="W5091" t="s">
        <v>37</v>
      </c>
      <c r="X5091" t="s">
        <v>21569</v>
      </c>
      <c r="Y5091" t="b">
        <v>0</v>
      </c>
      <c r="Z5091" s="1">
        <v>44656</v>
      </c>
      <c r="AA5091" s="1">
        <v>44655.543749999997</v>
      </c>
    </row>
    <row r="5092" spans="1:27" x14ac:dyDescent="0.35">
      <c r="A5092" t="s">
        <v>21574</v>
      </c>
      <c r="B5092">
        <v>14852</v>
      </c>
      <c r="C5092" t="s">
        <v>21575</v>
      </c>
      <c r="D5092" t="s">
        <v>21576</v>
      </c>
      <c r="E5092" t="s">
        <v>21577</v>
      </c>
      <c r="F5092">
        <v>0</v>
      </c>
      <c r="G5092" s="5">
        <v>12.4</v>
      </c>
      <c r="H5092" s="5">
        <v>20.399999999999999</v>
      </c>
      <c r="I5092" s="5">
        <v>-11.6</v>
      </c>
      <c r="J5092" s="5">
        <v>37.299999999999997</v>
      </c>
      <c r="K5092" s="5">
        <v>50</v>
      </c>
      <c r="L5092" s="5">
        <v>49.6</v>
      </c>
      <c r="M5092" s="5">
        <v>32.5</v>
      </c>
      <c r="N5092" s="5">
        <v>67.5</v>
      </c>
      <c r="O5092" s="5">
        <v>17</v>
      </c>
      <c r="P5092" s="5">
        <v>83</v>
      </c>
      <c r="Q5092" s="5">
        <v>28.8</v>
      </c>
      <c r="R5092" s="5">
        <v>71.2</v>
      </c>
      <c r="S5092" s="5">
        <v>40.200000000000003</v>
      </c>
      <c r="T5092" s="5">
        <v>59.8</v>
      </c>
      <c r="U5092" t="s">
        <v>21578</v>
      </c>
      <c r="V5092" t="s">
        <v>21579</v>
      </c>
      <c r="W5092" t="s">
        <v>43</v>
      </c>
      <c r="X5092" t="s">
        <v>21574</v>
      </c>
      <c r="Y5092" t="b">
        <v>0</v>
      </c>
      <c r="Z5092" s="1">
        <v>44656</v>
      </c>
      <c r="AA5092" s="1">
        <v>44651.597685185188</v>
      </c>
    </row>
    <row r="5093" spans="1:27" ht="29" x14ac:dyDescent="0.35">
      <c r="A5093" t="s">
        <v>21580</v>
      </c>
      <c r="B5093">
        <v>7593</v>
      </c>
      <c r="C5093" t="s">
        <v>21581</v>
      </c>
      <c r="D5093" t="s">
        <v>21582</v>
      </c>
      <c r="E5093">
        <v>0</v>
      </c>
      <c r="F5093" s="2" t="s">
        <v>1266</v>
      </c>
      <c r="G5093" s="5">
        <v>21.7</v>
      </c>
      <c r="H5093" s="5">
        <v>16.2</v>
      </c>
      <c r="I5093" s="5">
        <v>20.100000000000001</v>
      </c>
      <c r="J5093" s="5">
        <v>-10.7</v>
      </c>
      <c r="K5093" s="5">
        <v>3.9</v>
      </c>
      <c r="L5093" s="5">
        <v>0.6</v>
      </c>
      <c r="M5093" s="5">
        <v>17.600000000000001</v>
      </c>
      <c r="N5093" s="5">
        <v>82.4</v>
      </c>
      <c r="O5093" s="5">
        <v>16.2</v>
      </c>
      <c r="P5093" s="5">
        <v>83.8</v>
      </c>
      <c r="Q5093" s="5">
        <v>17.8</v>
      </c>
      <c r="R5093" s="5">
        <v>82.2</v>
      </c>
      <c r="S5093" s="5">
        <v>33.299999999999997</v>
      </c>
      <c r="T5093" s="5">
        <v>66.7</v>
      </c>
      <c r="U5093">
        <v>0</v>
      </c>
      <c r="V5093">
        <v>0</v>
      </c>
      <c r="W5093" t="s">
        <v>74</v>
      </c>
      <c r="X5093" t="s">
        <v>21580</v>
      </c>
      <c r="Y5093" t="b">
        <v>0</v>
      </c>
      <c r="Z5093" s="1">
        <v>44651</v>
      </c>
      <c r="AA5093" s="1">
        <v>44517.639201388891</v>
      </c>
    </row>
    <row r="5094" spans="1:27" x14ac:dyDescent="0.35">
      <c r="A5094" t="s">
        <v>21583</v>
      </c>
      <c r="B5094">
        <v>7595</v>
      </c>
      <c r="C5094" t="s">
        <v>21584</v>
      </c>
      <c r="D5094" t="s">
        <v>21585</v>
      </c>
      <c r="E5094">
        <v>5887410</v>
      </c>
      <c r="F5094">
        <v>55900</v>
      </c>
      <c r="G5094" s="5">
        <v>-4.5999999999999996</v>
      </c>
      <c r="H5094" s="5">
        <v>-5.5</v>
      </c>
      <c r="I5094" s="5">
        <v>0</v>
      </c>
      <c r="J5094" s="5">
        <v>0</v>
      </c>
      <c r="K5094" s="5">
        <v>0</v>
      </c>
      <c r="L5094" s="5">
        <v>0</v>
      </c>
      <c r="M5094" s="5">
        <v>90</v>
      </c>
      <c r="N5094" s="5">
        <v>10</v>
      </c>
      <c r="O5094" s="5">
        <v>37</v>
      </c>
      <c r="P5094" s="5">
        <v>63</v>
      </c>
      <c r="Q5094" s="5">
        <v>57</v>
      </c>
      <c r="R5094" s="5">
        <v>43</v>
      </c>
      <c r="S5094" s="5">
        <v>68</v>
      </c>
      <c r="T5094" s="5">
        <v>32</v>
      </c>
      <c r="U5094" t="s">
        <v>21586</v>
      </c>
      <c r="V5094" t="s">
        <v>21587</v>
      </c>
      <c r="W5094" t="s">
        <v>129</v>
      </c>
      <c r="X5094" t="s">
        <v>21583</v>
      </c>
      <c r="Y5094" t="b">
        <v>0</v>
      </c>
      <c r="Z5094" s="1">
        <v>44656</v>
      </c>
      <c r="AA5094" s="1">
        <v>44649.40283564815</v>
      </c>
    </row>
    <row r="5095" spans="1:27" x14ac:dyDescent="0.35">
      <c r="A5095" t="s">
        <v>21588</v>
      </c>
      <c r="B5095">
        <v>19068</v>
      </c>
      <c r="C5095" t="s">
        <v>21589</v>
      </c>
      <c r="D5095" t="s">
        <v>21590</v>
      </c>
      <c r="E5095">
        <v>620277</v>
      </c>
      <c r="F5095">
        <v>32990</v>
      </c>
      <c r="G5095" s="5">
        <v>14.4</v>
      </c>
      <c r="H5095" s="5">
        <v>13.1</v>
      </c>
      <c r="I5095" s="5">
        <v>89.4</v>
      </c>
      <c r="J5095" s="5">
        <v>83.3</v>
      </c>
      <c r="K5095" s="5">
        <v>10.4</v>
      </c>
      <c r="L5095" s="5">
        <v>8.6</v>
      </c>
      <c r="M5095" s="5">
        <v>81</v>
      </c>
      <c r="N5095" s="5">
        <v>19</v>
      </c>
      <c r="O5095" s="5">
        <v>84.4</v>
      </c>
      <c r="P5095" s="5">
        <v>15.6</v>
      </c>
      <c r="Q5095" s="5">
        <v>88.9</v>
      </c>
      <c r="R5095" s="5">
        <v>11.1</v>
      </c>
      <c r="S5095" s="5">
        <v>92.1</v>
      </c>
      <c r="T5095" s="5">
        <v>7.9</v>
      </c>
      <c r="U5095">
        <v>0</v>
      </c>
      <c r="V5095" t="s">
        <v>21591</v>
      </c>
      <c r="W5095" t="s">
        <v>43</v>
      </c>
      <c r="X5095" t="s">
        <v>21588</v>
      </c>
      <c r="Y5095" t="b">
        <v>0</v>
      </c>
      <c r="Z5095" s="1">
        <v>44656</v>
      </c>
      <c r="AA5095" s="1">
        <v>44655.488900462966</v>
      </c>
    </row>
    <row r="5096" spans="1:27" x14ac:dyDescent="0.35">
      <c r="A5096" t="s">
        <v>21592</v>
      </c>
      <c r="B5096">
        <v>19132</v>
      </c>
      <c r="C5096" t="s">
        <v>21593</v>
      </c>
      <c r="D5096" t="s">
        <v>21594</v>
      </c>
      <c r="E5096">
        <v>10690651</v>
      </c>
      <c r="F5096">
        <v>93110</v>
      </c>
      <c r="G5096" s="5">
        <v>15.7</v>
      </c>
      <c r="H5096" s="5">
        <v>15.4</v>
      </c>
      <c r="I5096" s="5">
        <v>-4.7</v>
      </c>
      <c r="J5096" s="5">
        <v>-0.7</v>
      </c>
      <c r="K5096" s="5">
        <v>1.4</v>
      </c>
      <c r="L5096" s="5">
        <v>1.2</v>
      </c>
      <c r="M5096" s="5">
        <v>45.7</v>
      </c>
      <c r="N5096" s="5">
        <v>54.3</v>
      </c>
      <c r="O5096" s="5">
        <v>62.9</v>
      </c>
      <c r="P5096" s="5">
        <v>37.1</v>
      </c>
      <c r="Q5096" s="5">
        <v>82.9</v>
      </c>
      <c r="R5096" s="5">
        <v>17.100000000000001</v>
      </c>
      <c r="S5096" s="5">
        <v>82.9</v>
      </c>
      <c r="T5096" s="5">
        <v>17.100000000000001</v>
      </c>
      <c r="U5096" t="s">
        <v>21372</v>
      </c>
      <c r="V5096" t="s">
        <v>21595</v>
      </c>
      <c r="W5096" t="s">
        <v>129</v>
      </c>
      <c r="X5096" t="s">
        <v>21592</v>
      </c>
      <c r="Y5096" t="b">
        <v>0</v>
      </c>
      <c r="Z5096" s="1">
        <v>44656</v>
      </c>
      <c r="AA5096" s="1">
        <v>44655.653935185182</v>
      </c>
    </row>
    <row r="5097" spans="1:27" x14ac:dyDescent="0.35">
      <c r="A5097" t="s">
        <v>21596</v>
      </c>
      <c r="B5097">
        <v>7599</v>
      </c>
      <c r="C5097" t="s">
        <v>12387</v>
      </c>
      <c r="D5097" t="s">
        <v>7404</v>
      </c>
      <c r="E5097">
        <v>3428444</v>
      </c>
      <c r="F5097">
        <v>82990</v>
      </c>
      <c r="G5097" s="5">
        <v>1.9</v>
      </c>
      <c r="H5097" s="5">
        <v>-5.7</v>
      </c>
      <c r="I5097" s="5">
        <v>-43.4</v>
      </c>
      <c r="J5097" s="5">
        <v>-150</v>
      </c>
      <c r="K5097" s="5">
        <v>20.6</v>
      </c>
      <c r="L5097" s="5">
        <v>17.399999999999999</v>
      </c>
      <c r="M5097" s="5">
        <v>40.5</v>
      </c>
      <c r="N5097" s="5">
        <v>59.5</v>
      </c>
      <c r="O5097" s="5">
        <v>75.7</v>
      </c>
      <c r="P5097" s="5">
        <v>24.3</v>
      </c>
      <c r="Q5097" s="5">
        <v>40.5</v>
      </c>
      <c r="R5097" s="5">
        <v>59.5</v>
      </c>
      <c r="S5097" s="5">
        <v>59.5</v>
      </c>
      <c r="T5097" s="5">
        <v>40.5</v>
      </c>
      <c r="U5097">
        <v>0</v>
      </c>
      <c r="V5097" t="s">
        <v>7406</v>
      </c>
      <c r="W5097" t="s">
        <v>129</v>
      </c>
      <c r="X5097" t="s">
        <v>21596</v>
      </c>
      <c r="Y5097" t="b">
        <v>0</v>
      </c>
      <c r="Z5097" s="1">
        <v>44656</v>
      </c>
      <c r="AA5097" s="1">
        <v>44648.644490740742</v>
      </c>
    </row>
    <row r="5098" spans="1:27" x14ac:dyDescent="0.35">
      <c r="A5098" t="s">
        <v>21597</v>
      </c>
      <c r="B5098">
        <v>181</v>
      </c>
      <c r="C5098" t="s">
        <v>21598</v>
      </c>
      <c r="D5098" t="s">
        <v>21599</v>
      </c>
      <c r="E5098">
        <v>7416642</v>
      </c>
      <c r="F5098">
        <v>62090</v>
      </c>
      <c r="G5098" s="5">
        <v>19.3</v>
      </c>
      <c r="H5098" s="5">
        <v>19.899999999999999</v>
      </c>
      <c r="I5098" s="5">
        <v>43.7</v>
      </c>
      <c r="J5098" s="5">
        <v>61.1</v>
      </c>
      <c r="K5098" s="5">
        <v>86.9</v>
      </c>
      <c r="L5098" s="5">
        <v>90.4</v>
      </c>
      <c r="M5098" s="5">
        <v>56.2</v>
      </c>
      <c r="N5098" s="5">
        <v>43.8</v>
      </c>
      <c r="O5098" s="5">
        <v>68</v>
      </c>
      <c r="P5098" s="5">
        <v>32</v>
      </c>
      <c r="Q5098" s="5">
        <v>76.599999999999994</v>
      </c>
      <c r="R5098" s="5">
        <v>23.4</v>
      </c>
      <c r="S5098" s="5">
        <v>72.099999999999994</v>
      </c>
      <c r="T5098" s="5">
        <v>27.9</v>
      </c>
      <c r="U5098" t="s">
        <v>21600</v>
      </c>
      <c r="V5098" t="s">
        <v>21601</v>
      </c>
      <c r="W5098" t="s">
        <v>129</v>
      </c>
      <c r="X5098" t="s">
        <v>21597</v>
      </c>
      <c r="Y5098" t="b">
        <v>0</v>
      </c>
      <c r="Z5098" s="1">
        <v>44656</v>
      </c>
      <c r="AA5098" s="1">
        <v>44651.838414351849</v>
      </c>
    </row>
    <row r="5099" spans="1:27" x14ac:dyDescent="0.35">
      <c r="A5099" t="s">
        <v>21602</v>
      </c>
      <c r="B5099">
        <v>7600</v>
      </c>
      <c r="C5099" t="s">
        <v>21603</v>
      </c>
      <c r="D5099" t="s">
        <v>5032</v>
      </c>
      <c r="E5099">
        <v>3076698</v>
      </c>
      <c r="F5099">
        <v>46460</v>
      </c>
      <c r="G5099" s="5">
        <v>5.6</v>
      </c>
      <c r="H5099" s="5">
        <v>-1.2</v>
      </c>
      <c r="I5099" s="5">
        <v>-40.799999999999997</v>
      </c>
      <c r="J5099" s="5">
        <v>0</v>
      </c>
      <c r="K5099" s="5">
        <v>64.5</v>
      </c>
      <c r="L5099" s="5">
        <v>61.1</v>
      </c>
      <c r="M5099" s="5">
        <v>66</v>
      </c>
      <c r="N5099" s="5">
        <v>34</v>
      </c>
      <c r="O5099" s="5">
        <v>66</v>
      </c>
      <c r="P5099" s="5">
        <v>34</v>
      </c>
      <c r="Q5099" s="5">
        <v>52</v>
      </c>
      <c r="R5099" s="5">
        <v>48</v>
      </c>
      <c r="S5099" s="5">
        <v>46</v>
      </c>
      <c r="T5099" s="5">
        <v>54</v>
      </c>
      <c r="U5099">
        <v>0</v>
      </c>
      <c r="V5099" t="s">
        <v>21604</v>
      </c>
      <c r="W5099" t="s">
        <v>129</v>
      </c>
      <c r="X5099" t="s">
        <v>21602</v>
      </c>
      <c r="Y5099" t="b">
        <v>0</v>
      </c>
      <c r="Z5099" s="1">
        <v>44656</v>
      </c>
      <c r="AA5099" s="1">
        <v>44654.606898148151</v>
      </c>
    </row>
    <row r="5100" spans="1:27" x14ac:dyDescent="0.35">
      <c r="A5100" t="s">
        <v>21605</v>
      </c>
      <c r="B5100">
        <v>19429</v>
      </c>
      <c r="C5100" t="s">
        <v>21606</v>
      </c>
      <c r="D5100" t="s">
        <v>21607</v>
      </c>
      <c r="E5100">
        <v>4188642</v>
      </c>
      <c r="F5100">
        <v>74990</v>
      </c>
      <c r="G5100" s="5">
        <v>12.4</v>
      </c>
      <c r="H5100" s="5">
        <v>2.4</v>
      </c>
      <c r="I5100" s="5">
        <v>69</v>
      </c>
      <c r="J5100" s="5">
        <v>18.5</v>
      </c>
      <c r="K5100" s="5">
        <v>93</v>
      </c>
      <c r="L5100" s="5">
        <v>91</v>
      </c>
      <c r="M5100" s="5">
        <v>65</v>
      </c>
      <c r="N5100" s="5">
        <v>35</v>
      </c>
      <c r="O5100" s="5">
        <v>68</v>
      </c>
      <c r="P5100" s="5">
        <v>32</v>
      </c>
      <c r="Q5100" s="5">
        <v>71</v>
      </c>
      <c r="R5100" s="5">
        <v>29</v>
      </c>
      <c r="S5100" s="5">
        <v>76</v>
      </c>
      <c r="T5100" s="5">
        <v>24</v>
      </c>
      <c r="U5100" t="s">
        <v>21608</v>
      </c>
      <c r="V5100" t="s">
        <v>21609</v>
      </c>
      <c r="W5100" t="s">
        <v>43</v>
      </c>
      <c r="X5100" t="s">
        <v>21605</v>
      </c>
      <c r="Y5100" t="b">
        <v>0</v>
      </c>
      <c r="Z5100" s="1">
        <v>44656</v>
      </c>
      <c r="AA5100" s="1">
        <v>44463.59547453704</v>
      </c>
    </row>
    <row r="5101" spans="1:27" x14ac:dyDescent="0.35">
      <c r="A5101" t="s">
        <v>21610</v>
      </c>
      <c r="B5101">
        <v>7601</v>
      </c>
      <c r="C5101" t="s">
        <v>21611</v>
      </c>
      <c r="D5101" t="s">
        <v>21612</v>
      </c>
      <c r="E5101">
        <v>2814092</v>
      </c>
      <c r="F5101">
        <v>29100</v>
      </c>
      <c r="G5101" s="5">
        <v>0</v>
      </c>
      <c r="H5101" s="5">
        <v>-2.1</v>
      </c>
      <c r="I5101" s="5">
        <v>-24</v>
      </c>
      <c r="J5101" s="5">
        <v>-19</v>
      </c>
      <c r="K5101" s="5">
        <v>1</v>
      </c>
      <c r="L5101" s="5">
        <v>1</v>
      </c>
      <c r="M5101" s="5">
        <v>87</v>
      </c>
      <c r="N5101" s="5">
        <v>13</v>
      </c>
      <c r="O5101" s="5">
        <v>94</v>
      </c>
      <c r="P5101" s="5">
        <v>6</v>
      </c>
      <c r="Q5101" s="5">
        <v>90</v>
      </c>
      <c r="R5101" s="5">
        <v>10</v>
      </c>
      <c r="S5101" s="5">
        <v>89</v>
      </c>
      <c r="T5101" s="5">
        <v>11</v>
      </c>
      <c r="U5101" t="s">
        <v>21613</v>
      </c>
      <c r="V5101" t="s">
        <v>21614</v>
      </c>
      <c r="W5101" t="s">
        <v>129</v>
      </c>
      <c r="X5101" t="s">
        <v>21610</v>
      </c>
      <c r="Y5101" t="b">
        <v>0</v>
      </c>
      <c r="Z5101" s="1">
        <v>44656</v>
      </c>
      <c r="AA5101" s="1">
        <v>44653.35974537037</v>
      </c>
    </row>
    <row r="5102" spans="1:27" ht="29" x14ac:dyDescent="0.35">
      <c r="A5102" t="s">
        <v>21615</v>
      </c>
      <c r="B5102">
        <v>15911</v>
      </c>
      <c r="C5102" t="s">
        <v>21616</v>
      </c>
      <c r="D5102" t="s">
        <v>21617</v>
      </c>
      <c r="E5102">
        <v>0</v>
      </c>
      <c r="F5102" s="2" t="s">
        <v>730</v>
      </c>
      <c r="G5102" s="5">
        <v>6</v>
      </c>
      <c r="H5102" s="5">
        <v>5.9</v>
      </c>
      <c r="I5102" s="5">
        <v>0</v>
      </c>
      <c r="J5102" s="5">
        <v>0</v>
      </c>
      <c r="K5102" s="5">
        <v>0</v>
      </c>
      <c r="L5102" s="5">
        <v>0</v>
      </c>
      <c r="M5102" s="5">
        <v>0</v>
      </c>
      <c r="N5102" s="5">
        <v>0</v>
      </c>
      <c r="O5102" s="5">
        <v>0</v>
      </c>
      <c r="P5102" s="5">
        <v>0</v>
      </c>
      <c r="Q5102" s="5">
        <v>0</v>
      </c>
      <c r="R5102" s="5">
        <v>0</v>
      </c>
      <c r="S5102" s="5">
        <v>0</v>
      </c>
      <c r="T5102" s="5">
        <v>0</v>
      </c>
      <c r="U5102" t="s">
        <v>21618</v>
      </c>
      <c r="V5102">
        <v>0</v>
      </c>
      <c r="W5102" t="s">
        <v>43</v>
      </c>
      <c r="X5102" t="s">
        <v>21615</v>
      </c>
      <c r="Y5102" t="b">
        <v>0</v>
      </c>
      <c r="Z5102" s="1">
        <v>44651</v>
      </c>
      <c r="AA5102" s="1">
        <v>44588.448333333334</v>
      </c>
    </row>
    <row r="5103" spans="1:27" x14ac:dyDescent="0.35">
      <c r="A5103" t="s">
        <v>21619</v>
      </c>
      <c r="B5103">
        <v>20417</v>
      </c>
      <c r="C5103" t="s">
        <v>21620</v>
      </c>
      <c r="D5103" t="s">
        <v>21621</v>
      </c>
      <c r="E5103">
        <v>4090255</v>
      </c>
      <c r="F5103">
        <v>74990</v>
      </c>
      <c r="G5103" s="5">
        <v>19</v>
      </c>
      <c r="H5103" s="5">
        <v>16</v>
      </c>
      <c r="I5103" s="5">
        <v>56</v>
      </c>
      <c r="J5103" s="5">
        <v>58</v>
      </c>
      <c r="K5103" s="5">
        <v>35</v>
      </c>
      <c r="L5103" s="5">
        <v>27</v>
      </c>
      <c r="M5103" s="5">
        <v>40</v>
      </c>
      <c r="N5103" s="5">
        <v>60</v>
      </c>
      <c r="O5103" s="5">
        <v>37</v>
      </c>
      <c r="P5103" s="5">
        <v>63</v>
      </c>
      <c r="Q5103" s="5">
        <v>46</v>
      </c>
      <c r="R5103" s="5">
        <v>54</v>
      </c>
      <c r="S5103" s="5">
        <v>60</v>
      </c>
      <c r="T5103" s="5">
        <v>40</v>
      </c>
      <c r="U5103" t="s">
        <v>21622</v>
      </c>
      <c r="V5103" t="s">
        <v>21623</v>
      </c>
      <c r="W5103" t="s">
        <v>37</v>
      </c>
      <c r="X5103" t="s">
        <v>21619</v>
      </c>
      <c r="Y5103" t="b">
        <v>0</v>
      </c>
      <c r="Z5103" s="1">
        <v>44656</v>
      </c>
      <c r="AA5103" s="1">
        <v>44531.594965277778</v>
      </c>
    </row>
    <row r="5104" spans="1:27" x14ac:dyDescent="0.35">
      <c r="A5104" t="s">
        <v>21624</v>
      </c>
      <c r="B5104">
        <v>18313</v>
      </c>
      <c r="C5104" t="s">
        <v>21625</v>
      </c>
      <c r="D5104" t="s">
        <v>21626</v>
      </c>
      <c r="E5104" t="s">
        <v>21627</v>
      </c>
      <c r="F5104">
        <v>0</v>
      </c>
      <c r="G5104" s="5">
        <v>28.3</v>
      </c>
      <c r="H5104" s="5">
        <v>23.9</v>
      </c>
      <c r="I5104" s="5">
        <v>55.2</v>
      </c>
      <c r="J5104" s="5">
        <v>41.2</v>
      </c>
      <c r="K5104" s="5">
        <v>77.599999999999994</v>
      </c>
      <c r="L5104" s="5">
        <v>75.2</v>
      </c>
      <c r="M5104" s="5">
        <v>49.3</v>
      </c>
      <c r="N5104" s="5">
        <v>50.7</v>
      </c>
      <c r="O5104" s="5">
        <v>43.5</v>
      </c>
      <c r="P5104" s="5">
        <v>56.5</v>
      </c>
      <c r="Q5104" s="5">
        <v>62.3</v>
      </c>
      <c r="R5104" s="5">
        <v>37.700000000000003</v>
      </c>
      <c r="S5104" s="5">
        <v>82.6</v>
      </c>
      <c r="T5104" s="5">
        <v>17.399999999999999</v>
      </c>
      <c r="U5104" t="s">
        <v>21628</v>
      </c>
      <c r="V5104" t="s">
        <v>21629</v>
      </c>
      <c r="W5104" t="s">
        <v>43</v>
      </c>
      <c r="X5104" t="s">
        <v>21624</v>
      </c>
      <c r="Y5104" t="b">
        <v>0</v>
      </c>
      <c r="Z5104" s="1">
        <v>44656</v>
      </c>
      <c r="AA5104" s="1">
        <v>44659.501192129632</v>
      </c>
    </row>
    <row r="5105" spans="1:27" x14ac:dyDescent="0.35">
      <c r="A5105" t="s">
        <v>21630</v>
      </c>
      <c r="B5105">
        <v>15628</v>
      </c>
      <c r="C5105" t="s">
        <v>21631</v>
      </c>
      <c r="D5105" t="s">
        <v>21632</v>
      </c>
      <c r="E5105">
        <v>1970855</v>
      </c>
      <c r="F5105">
        <v>51101</v>
      </c>
      <c r="G5105" s="5">
        <v>7.8</v>
      </c>
      <c r="H5105" s="5">
        <v>14</v>
      </c>
      <c r="I5105" s="5">
        <v>-11.9</v>
      </c>
      <c r="J5105" s="5">
        <v>0</v>
      </c>
      <c r="K5105" s="5">
        <v>100</v>
      </c>
      <c r="L5105" s="5">
        <v>100</v>
      </c>
      <c r="M5105" s="5">
        <v>57</v>
      </c>
      <c r="N5105" s="5">
        <v>43</v>
      </c>
      <c r="O5105" s="5">
        <v>53</v>
      </c>
      <c r="P5105" s="5">
        <v>47</v>
      </c>
      <c r="Q5105" s="5">
        <v>63</v>
      </c>
      <c r="R5105" s="5">
        <v>37</v>
      </c>
      <c r="S5105" s="5">
        <v>76</v>
      </c>
      <c r="T5105" s="5">
        <v>24</v>
      </c>
      <c r="U5105" t="s">
        <v>21633</v>
      </c>
      <c r="V5105" t="s">
        <v>21634</v>
      </c>
      <c r="W5105" t="s">
        <v>37</v>
      </c>
      <c r="X5105" t="s">
        <v>21630</v>
      </c>
      <c r="Y5105" t="b">
        <v>0</v>
      </c>
      <c r="Z5105" s="1">
        <v>44656</v>
      </c>
      <c r="AA5105" s="1">
        <v>44532.506122685183</v>
      </c>
    </row>
    <row r="5106" spans="1:27" x14ac:dyDescent="0.35">
      <c r="A5106" t="s">
        <v>21635</v>
      </c>
      <c r="B5106">
        <v>21262</v>
      </c>
      <c r="C5106" t="s">
        <v>21636</v>
      </c>
      <c r="D5106" t="s">
        <v>21637</v>
      </c>
      <c r="E5106">
        <v>6426660</v>
      </c>
      <c r="F5106">
        <v>64999</v>
      </c>
      <c r="G5106" s="5">
        <v>22.2</v>
      </c>
      <c r="H5106" s="5">
        <v>34.799999999999997</v>
      </c>
      <c r="I5106" s="5">
        <v>41.9</v>
      </c>
      <c r="J5106" s="5">
        <v>68.8</v>
      </c>
      <c r="K5106" s="5">
        <v>55</v>
      </c>
      <c r="L5106" s="5">
        <v>38</v>
      </c>
      <c r="M5106" s="5">
        <v>34.799999999999997</v>
      </c>
      <c r="N5106" s="5">
        <v>65.2</v>
      </c>
      <c r="O5106" s="5">
        <v>24.6</v>
      </c>
      <c r="P5106" s="5">
        <v>75.400000000000006</v>
      </c>
      <c r="Q5106" s="5">
        <v>45.4</v>
      </c>
      <c r="R5106" s="5">
        <v>54.6</v>
      </c>
      <c r="S5106" s="5">
        <v>65.599999999999994</v>
      </c>
      <c r="T5106" s="5">
        <v>34.4</v>
      </c>
      <c r="U5106" t="s">
        <v>21638</v>
      </c>
      <c r="V5106" t="s">
        <v>21639</v>
      </c>
      <c r="W5106" t="s">
        <v>43</v>
      </c>
      <c r="X5106" t="s">
        <v>21635</v>
      </c>
      <c r="Y5106" t="b">
        <v>0</v>
      </c>
      <c r="Z5106" s="1">
        <v>44656</v>
      </c>
      <c r="AA5106" s="1">
        <v>44655.698368055557</v>
      </c>
    </row>
    <row r="5107" spans="1:27" ht="43.5" x14ac:dyDescent="0.35">
      <c r="A5107" t="s">
        <v>21640</v>
      </c>
      <c r="B5107">
        <v>7610</v>
      </c>
      <c r="C5107" t="s">
        <v>21641</v>
      </c>
      <c r="D5107" t="s">
        <v>21642</v>
      </c>
      <c r="E5107">
        <v>1238274</v>
      </c>
      <c r="F5107" s="2" t="s">
        <v>21643</v>
      </c>
      <c r="G5107" s="5">
        <v>19.100000000000001</v>
      </c>
      <c r="H5107" s="5">
        <v>7.3</v>
      </c>
      <c r="I5107" s="5">
        <v>80.599999999999994</v>
      </c>
      <c r="J5107" s="5">
        <v>85.7</v>
      </c>
      <c r="K5107" s="5">
        <v>7.7</v>
      </c>
      <c r="L5107" s="5">
        <v>4.8</v>
      </c>
      <c r="M5107" s="5">
        <v>30.6</v>
      </c>
      <c r="N5107" s="5">
        <v>69.400000000000006</v>
      </c>
      <c r="O5107" s="5">
        <v>28.1</v>
      </c>
      <c r="P5107" s="5">
        <v>71.900000000000006</v>
      </c>
      <c r="Q5107" s="5">
        <v>28.9</v>
      </c>
      <c r="R5107" s="5">
        <v>71.099999999999994</v>
      </c>
      <c r="S5107" s="5">
        <v>42.6</v>
      </c>
      <c r="T5107" s="5">
        <v>57.4</v>
      </c>
      <c r="U5107" t="s">
        <v>21644</v>
      </c>
      <c r="V5107" t="s">
        <v>21645</v>
      </c>
      <c r="W5107" t="s">
        <v>37</v>
      </c>
      <c r="X5107" t="s">
        <v>21640</v>
      </c>
      <c r="Y5107" t="b">
        <v>0</v>
      </c>
      <c r="Z5107" s="1">
        <v>44656</v>
      </c>
      <c r="AA5107" s="1">
        <v>44636.418923611112</v>
      </c>
    </row>
    <row r="5108" spans="1:27" x14ac:dyDescent="0.35">
      <c r="A5108" t="s">
        <v>21646</v>
      </c>
      <c r="B5108">
        <v>7611</v>
      </c>
      <c r="C5108" t="s">
        <v>21647</v>
      </c>
      <c r="D5108" t="s">
        <v>21648</v>
      </c>
      <c r="E5108">
        <v>4242416</v>
      </c>
      <c r="F5108">
        <v>43220</v>
      </c>
      <c r="G5108" s="5">
        <v>19.399999999999999</v>
      </c>
      <c r="H5108" s="5">
        <v>24.3</v>
      </c>
      <c r="I5108" s="5">
        <v>0</v>
      </c>
      <c r="J5108" s="5">
        <v>0</v>
      </c>
      <c r="K5108" s="5">
        <v>0</v>
      </c>
      <c r="L5108" s="5">
        <v>0</v>
      </c>
      <c r="M5108" s="5">
        <v>68.400000000000006</v>
      </c>
      <c r="N5108" s="5">
        <v>31.6</v>
      </c>
      <c r="O5108" s="5">
        <v>54.3</v>
      </c>
      <c r="P5108" s="5">
        <v>45.7</v>
      </c>
      <c r="Q5108" s="5">
        <v>92.7</v>
      </c>
      <c r="R5108" s="5">
        <v>7.3</v>
      </c>
      <c r="S5108" s="5">
        <v>93.6</v>
      </c>
      <c r="T5108" s="5">
        <v>6.4</v>
      </c>
      <c r="U5108" t="s">
        <v>21649</v>
      </c>
      <c r="V5108" t="s">
        <v>21650</v>
      </c>
      <c r="W5108" t="s">
        <v>37</v>
      </c>
      <c r="X5108" t="s">
        <v>21646</v>
      </c>
      <c r="Y5108" t="b">
        <v>0</v>
      </c>
      <c r="Z5108" s="1">
        <v>44656</v>
      </c>
      <c r="AA5108" s="1">
        <v>44651.609166666669</v>
      </c>
    </row>
    <row r="5109" spans="1:27" x14ac:dyDescent="0.35">
      <c r="A5109" t="s">
        <v>21651</v>
      </c>
      <c r="B5109">
        <v>21178</v>
      </c>
      <c r="C5109" t="s">
        <v>21652</v>
      </c>
      <c r="D5109" t="s">
        <v>21653</v>
      </c>
      <c r="E5109">
        <v>3422231</v>
      </c>
      <c r="F5109">
        <v>61900</v>
      </c>
      <c r="G5109" s="5">
        <v>26.1</v>
      </c>
      <c r="H5109" s="5">
        <v>25</v>
      </c>
      <c r="I5109" s="5">
        <v>54.5</v>
      </c>
      <c r="J5109" s="5">
        <v>36.5</v>
      </c>
      <c r="K5109" s="5">
        <v>87.4</v>
      </c>
      <c r="L5109" s="5">
        <v>80</v>
      </c>
      <c r="M5109" s="5">
        <v>49.2</v>
      </c>
      <c r="N5109" s="5">
        <v>50.8</v>
      </c>
      <c r="O5109" s="5">
        <v>59.7</v>
      </c>
      <c r="P5109" s="5">
        <v>40.299999999999997</v>
      </c>
      <c r="Q5109" s="5">
        <v>66.7</v>
      </c>
      <c r="R5109" s="5">
        <v>33.299999999999997</v>
      </c>
      <c r="S5109" s="5">
        <v>74.2</v>
      </c>
      <c r="T5109" s="5">
        <v>25.8</v>
      </c>
      <c r="U5109" t="s">
        <v>21654</v>
      </c>
      <c r="V5109" t="s">
        <v>21655</v>
      </c>
      <c r="W5109" t="s">
        <v>43</v>
      </c>
      <c r="X5109" t="s">
        <v>21651</v>
      </c>
      <c r="Y5109" t="b">
        <v>0</v>
      </c>
      <c r="Z5109" s="1">
        <v>44656</v>
      </c>
      <c r="AA5109" s="1">
        <v>44652.460798611108</v>
      </c>
    </row>
    <row r="5110" spans="1:27" x14ac:dyDescent="0.35">
      <c r="A5110" t="s">
        <v>21656</v>
      </c>
      <c r="B5110">
        <v>21177</v>
      </c>
      <c r="C5110" t="s">
        <v>21657</v>
      </c>
      <c r="D5110" t="s">
        <v>21653</v>
      </c>
      <c r="E5110">
        <v>12784440</v>
      </c>
      <c r="F5110">
        <v>70100</v>
      </c>
      <c r="G5110" s="5">
        <v>12.5</v>
      </c>
      <c r="H5110" s="5">
        <v>17.5</v>
      </c>
      <c r="I5110" s="5">
        <v>30.5</v>
      </c>
      <c r="J5110" s="5">
        <v>13.4</v>
      </c>
      <c r="K5110" s="5">
        <v>31.4</v>
      </c>
      <c r="L5110" s="5">
        <v>28.1</v>
      </c>
      <c r="M5110" s="5">
        <v>47.4</v>
      </c>
      <c r="N5110" s="5">
        <v>52.6</v>
      </c>
      <c r="O5110" s="5">
        <v>36.200000000000003</v>
      </c>
      <c r="P5110" s="5">
        <v>63.8</v>
      </c>
      <c r="Q5110" s="5">
        <v>51.7</v>
      </c>
      <c r="R5110" s="5">
        <v>48.3</v>
      </c>
      <c r="S5110" s="5">
        <v>61.7</v>
      </c>
      <c r="T5110" s="5">
        <v>38.299999999999997</v>
      </c>
      <c r="U5110" t="s">
        <v>21658</v>
      </c>
      <c r="V5110" t="s">
        <v>21655</v>
      </c>
      <c r="W5110" t="s">
        <v>43</v>
      </c>
      <c r="X5110" t="s">
        <v>21656</v>
      </c>
      <c r="Y5110" t="b">
        <v>0</v>
      </c>
      <c r="Z5110" s="1">
        <v>44656</v>
      </c>
      <c r="AA5110" s="1">
        <v>44652.462430555555</v>
      </c>
    </row>
    <row r="5111" spans="1:27" x14ac:dyDescent="0.35">
      <c r="A5111" t="s">
        <v>21659</v>
      </c>
      <c r="B5111">
        <v>14793</v>
      </c>
      <c r="C5111" t="s">
        <v>21660</v>
      </c>
      <c r="D5111" t="s">
        <v>6172</v>
      </c>
      <c r="E5111">
        <v>0</v>
      </c>
      <c r="F5111">
        <v>0</v>
      </c>
      <c r="G5111" s="5">
        <v>2</v>
      </c>
      <c r="H5111" s="5">
        <v>-0.4</v>
      </c>
      <c r="I5111" s="5">
        <v>0</v>
      </c>
      <c r="J5111" s="5">
        <v>0</v>
      </c>
      <c r="K5111" s="5">
        <v>0</v>
      </c>
      <c r="L5111" s="5">
        <v>0</v>
      </c>
      <c r="M5111" s="5">
        <v>0</v>
      </c>
      <c r="N5111" s="5">
        <v>0</v>
      </c>
      <c r="O5111" s="5">
        <v>0</v>
      </c>
      <c r="P5111" s="5">
        <v>0</v>
      </c>
      <c r="Q5111" s="5">
        <v>0</v>
      </c>
      <c r="R5111" s="5">
        <v>0</v>
      </c>
      <c r="S5111" s="5">
        <v>0</v>
      </c>
      <c r="T5111" s="5">
        <v>0</v>
      </c>
      <c r="U5111">
        <v>0</v>
      </c>
      <c r="V5111" t="s">
        <v>21661</v>
      </c>
      <c r="W5111" t="s">
        <v>50</v>
      </c>
      <c r="X5111" t="s">
        <v>21659</v>
      </c>
      <c r="Y5111" t="b">
        <v>0</v>
      </c>
      <c r="Z5111" s="1">
        <v>44656</v>
      </c>
      <c r="AA5111" s="1">
        <v>44540.521064814813</v>
      </c>
    </row>
    <row r="5112" spans="1:27" x14ac:dyDescent="0.35">
      <c r="A5112" t="s">
        <v>21662</v>
      </c>
      <c r="B5112">
        <v>7616</v>
      </c>
      <c r="C5112" t="s">
        <v>21663</v>
      </c>
      <c r="D5112" t="s">
        <v>21664</v>
      </c>
      <c r="E5112">
        <v>42342</v>
      </c>
      <c r="F5112">
        <v>70100</v>
      </c>
      <c r="G5112" s="5">
        <v>24.1</v>
      </c>
      <c r="H5112" s="5">
        <v>0.3</v>
      </c>
      <c r="I5112" s="5">
        <v>0</v>
      </c>
      <c r="J5112" s="5">
        <v>0</v>
      </c>
      <c r="K5112" s="5">
        <v>0</v>
      </c>
      <c r="L5112" s="5">
        <v>0</v>
      </c>
      <c r="M5112" s="5">
        <v>43</v>
      </c>
      <c r="N5112" s="5">
        <v>57</v>
      </c>
      <c r="O5112" s="5">
        <v>33.700000000000003</v>
      </c>
      <c r="P5112" s="5">
        <v>66.3</v>
      </c>
      <c r="Q5112" s="5">
        <v>26.7</v>
      </c>
      <c r="R5112" s="5">
        <v>73.3</v>
      </c>
      <c r="S5112" s="5">
        <v>50.6</v>
      </c>
      <c r="T5112" s="5">
        <v>49.4</v>
      </c>
      <c r="U5112">
        <v>0</v>
      </c>
      <c r="V5112" t="s">
        <v>21665</v>
      </c>
      <c r="W5112" t="s">
        <v>668</v>
      </c>
      <c r="X5112" t="s">
        <v>21662</v>
      </c>
      <c r="Y5112" t="b">
        <v>0</v>
      </c>
      <c r="Z5112" s="1">
        <v>44656</v>
      </c>
      <c r="AA5112" s="1">
        <v>44608.466099537036</v>
      </c>
    </row>
    <row r="5113" spans="1:27" x14ac:dyDescent="0.35">
      <c r="A5113" t="s">
        <v>21666</v>
      </c>
      <c r="B5113">
        <v>7617</v>
      </c>
      <c r="C5113" t="s">
        <v>21667</v>
      </c>
      <c r="D5113" t="s">
        <v>21668</v>
      </c>
      <c r="E5113">
        <v>9023400</v>
      </c>
      <c r="F5113">
        <v>70100</v>
      </c>
      <c r="G5113" s="5">
        <v>27.7</v>
      </c>
      <c r="H5113" s="5">
        <v>24.1</v>
      </c>
      <c r="I5113" s="5">
        <v>58.6</v>
      </c>
      <c r="J5113" s="5">
        <v>27.5</v>
      </c>
      <c r="K5113" s="5">
        <v>89.6</v>
      </c>
      <c r="L5113" s="5">
        <v>89.7</v>
      </c>
      <c r="M5113" s="5">
        <v>45</v>
      </c>
      <c r="N5113" s="5">
        <v>55</v>
      </c>
      <c r="O5113" s="5">
        <v>56</v>
      </c>
      <c r="P5113" s="5">
        <v>44</v>
      </c>
      <c r="Q5113" s="5">
        <v>60</v>
      </c>
      <c r="R5113" s="5">
        <v>40</v>
      </c>
      <c r="S5113" s="5">
        <v>74</v>
      </c>
      <c r="T5113" s="5">
        <v>26</v>
      </c>
      <c r="U5113">
        <v>0</v>
      </c>
      <c r="V5113" t="s">
        <v>21669</v>
      </c>
      <c r="W5113" t="s">
        <v>129</v>
      </c>
      <c r="X5113" t="s">
        <v>21666</v>
      </c>
      <c r="Y5113" t="b">
        <v>0</v>
      </c>
      <c r="Z5113" s="1">
        <v>44656</v>
      </c>
      <c r="AA5113" s="1">
        <v>44650.657685185186</v>
      </c>
    </row>
    <row r="5114" spans="1:27" ht="43.5" x14ac:dyDescent="0.35">
      <c r="A5114" t="s">
        <v>21670</v>
      </c>
      <c r="B5114">
        <v>7620</v>
      </c>
      <c r="C5114" t="s">
        <v>21671</v>
      </c>
      <c r="D5114" t="s">
        <v>21672</v>
      </c>
      <c r="E5114">
        <v>1000964</v>
      </c>
      <c r="F5114" s="2" t="s">
        <v>21673</v>
      </c>
      <c r="G5114" s="5">
        <v>10.5</v>
      </c>
      <c r="H5114" s="5">
        <v>0</v>
      </c>
      <c r="I5114" s="5">
        <v>0</v>
      </c>
      <c r="J5114" s="5">
        <v>0</v>
      </c>
      <c r="K5114" s="5">
        <v>0</v>
      </c>
      <c r="L5114" s="5">
        <v>0</v>
      </c>
      <c r="M5114" s="5">
        <v>21.2</v>
      </c>
      <c r="N5114" s="5">
        <v>78.8</v>
      </c>
      <c r="O5114" s="5">
        <v>19.899999999999999</v>
      </c>
      <c r="P5114" s="5">
        <v>80.099999999999994</v>
      </c>
      <c r="Q5114" s="5">
        <v>19.2</v>
      </c>
      <c r="R5114" s="5">
        <v>80.8</v>
      </c>
      <c r="S5114" s="5">
        <v>37</v>
      </c>
      <c r="T5114" s="5">
        <v>63</v>
      </c>
      <c r="U5114">
        <v>0</v>
      </c>
      <c r="V5114" t="s">
        <v>21674</v>
      </c>
      <c r="W5114" t="s">
        <v>129</v>
      </c>
      <c r="X5114" t="s">
        <v>21670</v>
      </c>
      <c r="Y5114" t="b">
        <v>0</v>
      </c>
      <c r="Z5114" s="1">
        <v>44656</v>
      </c>
      <c r="AA5114" s="1">
        <v>44638.6093287037</v>
      </c>
    </row>
    <row r="5115" spans="1:27" x14ac:dyDescent="0.35">
      <c r="A5115" t="s">
        <v>21675</v>
      </c>
      <c r="B5115">
        <v>17024</v>
      </c>
      <c r="C5115" t="s">
        <v>21676</v>
      </c>
      <c r="D5115" t="s">
        <v>21677</v>
      </c>
      <c r="E5115">
        <v>9822597</v>
      </c>
      <c r="F5115">
        <v>91011</v>
      </c>
      <c r="G5115" s="5">
        <v>16</v>
      </c>
      <c r="H5115" s="5">
        <v>2.2000000000000002</v>
      </c>
      <c r="I5115" s="5">
        <v>0</v>
      </c>
      <c r="J5115" s="5">
        <v>0</v>
      </c>
      <c r="K5115" s="5">
        <v>0</v>
      </c>
      <c r="L5115" s="5">
        <v>0</v>
      </c>
      <c r="M5115" s="5">
        <v>11</v>
      </c>
      <c r="N5115" s="5">
        <v>89</v>
      </c>
      <c r="O5115" s="5">
        <v>15</v>
      </c>
      <c r="P5115" s="5">
        <v>85</v>
      </c>
      <c r="Q5115" s="5">
        <v>30</v>
      </c>
      <c r="R5115" s="5">
        <v>70</v>
      </c>
      <c r="S5115" s="5">
        <v>19</v>
      </c>
      <c r="T5115" s="5">
        <v>81</v>
      </c>
      <c r="U5115">
        <v>0</v>
      </c>
      <c r="V5115" t="s">
        <v>21678</v>
      </c>
      <c r="W5115" t="s">
        <v>43</v>
      </c>
      <c r="X5115" t="s">
        <v>21675</v>
      </c>
      <c r="Y5115" t="b">
        <v>0</v>
      </c>
      <c r="Z5115" s="1">
        <v>44656</v>
      </c>
      <c r="AA5115" s="1">
        <v>44627.405023148145</v>
      </c>
    </row>
    <row r="5116" spans="1:27" x14ac:dyDescent="0.35">
      <c r="A5116" t="s">
        <v>21679</v>
      </c>
      <c r="B5116">
        <v>420</v>
      </c>
      <c r="C5116" t="s">
        <v>21680</v>
      </c>
      <c r="D5116" t="s">
        <v>21681</v>
      </c>
      <c r="E5116" t="s">
        <v>21682</v>
      </c>
      <c r="F5116">
        <v>0</v>
      </c>
      <c r="G5116" s="5">
        <v>12.7</v>
      </c>
      <c r="H5116" s="5">
        <v>20</v>
      </c>
      <c r="I5116" s="5">
        <v>0</v>
      </c>
      <c r="J5116" s="5">
        <v>0</v>
      </c>
      <c r="K5116" s="5">
        <v>2.2000000000000002</v>
      </c>
      <c r="L5116" s="5">
        <v>0</v>
      </c>
      <c r="M5116" s="5">
        <v>24.4</v>
      </c>
      <c r="N5116" s="5">
        <v>75.599999999999994</v>
      </c>
      <c r="O5116" s="5">
        <v>22</v>
      </c>
      <c r="P5116" s="5">
        <v>78</v>
      </c>
      <c r="Q5116" s="5">
        <v>31.7</v>
      </c>
      <c r="R5116" s="5">
        <v>68.3</v>
      </c>
      <c r="S5116" s="5">
        <v>36.6</v>
      </c>
      <c r="T5116" s="5">
        <v>63.4</v>
      </c>
      <c r="U5116" t="s">
        <v>21683</v>
      </c>
      <c r="V5116" t="s">
        <v>21684</v>
      </c>
      <c r="W5116" t="s">
        <v>43</v>
      </c>
      <c r="X5116" t="s">
        <v>21679</v>
      </c>
      <c r="Y5116" t="b">
        <v>0</v>
      </c>
      <c r="Z5116" s="1">
        <v>44656</v>
      </c>
      <c r="AA5116" s="1">
        <v>44652.668865740743</v>
      </c>
    </row>
    <row r="5117" spans="1:27" x14ac:dyDescent="0.35">
      <c r="A5117" t="s">
        <v>21685</v>
      </c>
      <c r="B5117">
        <v>7623</v>
      </c>
      <c r="C5117" t="s">
        <v>21686</v>
      </c>
      <c r="D5117" t="s">
        <v>21687</v>
      </c>
      <c r="E5117">
        <v>2816429</v>
      </c>
      <c r="F5117">
        <v>47110</v>
      </c>
      <c r="G5117" s="5">
        <v>10.5</v>
      </c>
      <c r="H5117" s="5">
        <v>0</v>
      </c>
      <c r="I5117" s="5">
        <v>28.2</v>
      </c>
      <c r="J5117" s="5">
        <v>0</v>
      </c>
      <c r="K5117" s="5">
        <v>94.6</v>
      </c>
      <c r="L5117" s="5">
        <v>93.9</v>
      </c>
      <c r="M5117" s="5">
        <v>51.1</v>
      </c>
      <c r="N5117" s="5">
        <v>48.9</v>
      </c>
      <c r="O5117" s="5">
        <v>52.7</v>
      </c>
      <c r="P5117" s="5">
        <v>47.3</v>
      </c>
      <c r="Q5117" s="5">
        <v>56.1</v>
      </c>
      <c r="R5117" s="5">
        <v>43.9</v>
      </c>
      <c r="S5117" s="5">
        <v>65.8</v>
      </c>
      <c r="T5117" s="5">
        <v>34.200000000000003</v>
      </c>
      <c r="U5117" t="s">
        <v>21688</v>
      </c>
      <c r="V5117" t="s">
        <v>21689</v>
      </c>
      <c r="W5117" t="s">
        <v>1400</v>
      </c>
      <c r="X5117" t="s">
        <v>21685</v>
      </c>
      <c r="Y5117" t="b">
        <v>0</v>
      </c>
      <c r="Z5117" s="1">
        <v>44656</v>
      </c>
      <c r="AA5117" s="1">
        <v>44652.664733796293</v>
      </c>
    </row>
    <row r="5118" spans="1:27" ht="58" x14ac:dyDescent="0.35">
      <c r="A5118" t="s">
        <v>21690</v>
      </c>
      <c r="B5118">
        <v>7625</v>
      </c>
      <c r="C5118" t="s">
        <v>21691</v>
      </c>
      <c r="D5118" t="s">
        <v>21692</v>
      </c>
      <c r="E5118">
        <v>677497</v>
      </c>
      <c r="F5118" s="2" t="s">
        <v>21693</v>
      </c>
      <c r="G5118" s="5">
        <v>28.4</v>
      </c>
      <c r="H5118" s="5">
        <v>24.5</v>
      </c>
      <c r="I5118" s="5">
        <v>93.8</v>
      </c>
      <c r="J5118" s="5">
        <v>18.2</v>
      </c>
      <c r="K5118" s="5">
        <v>90.4</v>
      </c>
      <c r="L5118" s="5">
        <v>89.9</v>
      </c>
      <c r="M5118" s="5">
        <v>56.2</v>
      </c>
      <c r="N5118" s="5">
        <v>43.8</v>
      </c>
      <c r="O5118" s="5">
        <v>78.900000000000006</v>
      </c>
      <c r="P5118" s="5">
        <v>21.1</v>
      </c>
      <c r="Q5118" s="5">
        <v>92.6</v>
      </c>
      <c r="R5118" s="5">
        <v>7.4</v>
      </c>
      <c r="S5118" s="5">
        <v>89.5</v>
      </c>
      <c r="T5118" s="5">
        <v>10.5</v>
      </c>
      <c r="U5118" t="s">
        <v>21694</v>
      </c>
      <c r="V5118" t="s">
        <v>21695</v>
      </c>
      <c r="W5118" t="s">
        <v>43</v>
      </c>
      <c r="X5118" t="s">
        <v>21690</v>
      </c>
      <c r="Y5118" t="b">
        <v>0</v>
      </c>
      <c r="Z5118" s="1">
        <v>44656</v>
      </c>
      <c r="AA5118" s="1">
        <v>44649.553252314814</v>
      </c>
    </row>
    <row r="5119" spans="1:27" x14ac:dyDescent="0.35">
      <c r="A5119" t="s">
        <v>21696</v>
      </c>
      <c r="B5119">
        <v>20604</v>
      </c>
      <c r="C5119" t="s">
        <v>21697</v>
      </c>
      <c r="D5119" t="s">
        <v>21698</v>
      </c>
      <c r="E5119">
        <v>0</v>
      </c>
      <c r="F5119">
        <v>0</v>
      </c>
      <c r="G5119" s="5">
        <v>23</v>
      </c>
      <c r="H5119" s="5">
        <v>36</v>
      </c>
      <c r="I5119" s="5">
        <v>0</v>
      </c>
      <c r="J5119" s="5">
        <v>0</v>
      </c>
      <c r="K5119" s="5">
        <v>0</v>
      </c>
      <c r="L5119" s="5">
        <v>0</v>
      </c>
      <c r="M5119" s="5">
        <v>10.3</v>
      </c>
      <c r="N5119" s="5">
        <v>89.7</v>
      </c>
      <c r="O5119" s="5">
        <v>9.1</v>
      </c>
      <c r="P5119" s="5">
        <v>90.9</v>
      </c>
      <c r="Q5119" s="5">
        <v>14.3</v>
      </c>
      <c r="R5119" s="5">
        <v>85.7</v>
      </c>
      <c r="S5119" s="5">
        <v>24.7</v>
      </c>
      <c r="T5119" s="5">
        <v>75.3</v>
      </c>
      <c r="U5119">
        <v>0</v>
      </c>
      <c r="V5119">
        <v>0</v>
      </c>
      <c r="W5119" t="s">
        <v>668</v>
      </c>
      <c r="X5119" t="s">
        <v>21696</v>
      </c>
      <c r="Y5119" t="b">
        <v>0</v>
      </c>
      <c r="Z5119" s="1">
        <v>44651</v>
      </c>
      <c r="AA5119" s="1">
        <v>44637.702951388892</v>
      </c>
    </row>
    <row r="5120" spans="1:27" ht="58" x14ac:dyDescent="0.35">
      <c r="A5120" t="s">
        <v>21699</v>
      </c>
      <c r="B5120">
        <v>17025</v>
      </c>
      <c r="C5120" t="s">
        <v>21700</v>
      </c>
      <c r="D5120" t="s">
        <v>21701</v>
      </c>
      <c r="E5120">
        <v>8951503</v>
      </c>
      <c r="F5120" s="2" t="s">
        <v>21702</v>
      </c>
      <c r="G5120" s="5">
        <v>15.7</v>
      </c>
      <c r="H5120" s="5">
        <v>9.1</v>
      </c>
      <c r="I5120" s="5">
        <v>0</v>
      </c>
      <c r="J5120" s="5">
        <v>0</v>
      </c>
      <c r="K5120" s="5">
        <v>0</v>
      </c>
      <c r="L5120" s="5">
        <v>0</v>
      </c>
      <c r="M5120" s="5">
        <v>27</v>
      </c>
      <c r="N5120" s="5">
        <v>73</v>
      </c>
      <c r="O5120" s="5">
        <v>10</v>
      </c>
      <c r="P5120" s="5">
        <v>90</v>
      </c>
      <c r="Q5120" s="5">
        <v>42</v>
      </c>
      <c r="R5120" s="5">
        <v>58</v>
      </c>
      <c r="S5120" s="5">
        <v>48</v>
      </c>
      <c r="T5120" s="5">
        <v>52</v>
      </c>
      <c r="U5120" t="s">
        <v>21703</v>
      </c>
      <c r="V5120" t="s">
        <v>21704</v>
      </c>
      <c r="W5120" t="s">
        <v>50</v>
      </c>
      <c r="X5120" t="s">
        <v>21699</v>
      </c>
      <c r="Y5120" t="b">
        <v>0</v>
      </c>
      <c r="Z5120" s="1">
        <v>44656</v>
      </c>
      <c r="AA5120" s="1">
        <v>44655.521087962959</v>
      </c>
    </row>
    <row r="5121" spans="1:27" x14ac:dyDescent="0.35">
      <c r="A5121" t="s">
        <v>21705</v>
      </c>
      <c r="B5121">
        <v>16500</v>
      </c>
      <c r="C5121" t="s">
        <v>21706</v>
      </c>
      <c r="D5121" t="s">
        <v>21707</v>
      </c>
      <c r="E5121">
        <v>7992438</v>
      </c>
      <c r="F5121">
        <v>85310</v>
      </c>
      <c r="G5121" s="5">
        <v>14.1</v>
      </c>
      <c r="H5121" s="5">
        <v>18.7</v>
      </c>
      <c r="I5121" s="5">
        <v>0</v>
      </c>
      <c r="J5121" s="5">
        <v>0</v>
      </c>
      <c r="K5121" s="5">
        <v>0</v>
      </c>
      <c r="L5121" s="5">
        <v>0</v>
      </c>
      <c r="M5121" s="5">
        <v>9.4</v>
      </c>
      <c r="N5121" s="5">
        <v>90.6</v>
      </c>
      <c r="O5121" s="5">
        <v>22.9</v>
      </c>
      <c r="P5121" s="5">
        <v>77.099999999999994</v>
      </c>
      <c r="Q5121" s="5">
        <v>25.7</v>
      </c>
      <c r="R5121" s="5">
        <v>74.3</v>
      </c>
      <c r="S5121" s="5">
        <v>37.4</v>
      </c>
      <c r="T5121" s="5">
        <v>62.6</v>
      </c>
      <c r="U5121" t="s">
        <v>21708</v>
      </c>
      <c r="V5121">
        <v>0</v>
      </c>
      <c r="W5121" t="s">
        <v>129</v>
      </c>
      <c r="X5121" t="s">
        <v>21705</v>
      </c>
      <c r="Y5121" t="b">
        <v>0</v>
      </c>
      <c r="Z5121" s="1">
        <v>44651</v>
      </c>
      <c r="AA5121" s="1">
        <v>44628.570023148146</v>
      </c>
    </row>
    <row r="5122" spans="1:27" x14ac:dyDescent="0.35">
      <c r="A5122" t="s">
        <v>21709</v>
      </c>
      <c r="B5122">
        <v>16596</v>
      </c>
      <c r="C5122" t="s">
        <v>21710</v>
      </c>
      <c r="D5122" t="s">
        <v>21711</v>
      </c>
      <c r="E5122">
        <v>2731429</v>
      </c>
      <c r="F5122">
        <v>88100</v>
      </c>
      <c r="G5122" s="5">
        <v>0</v>
      </c>
      <c r="H5122" s="5">
        <v>1</v>
      </c>
      <c r="I5122" s="5">
        <v>0</v>
      </c>
      <c r="J5122" s="5">
        <v>0</v>
      </c>
      <c r="K5122" s="5">
        <v>0</v>
      </c>
      <c r="L5122" s="5">
        <v>0</v>
      </c>
      <c r="M5122" s="5">
        <v>6.4</v>
      </c>
      <c r="N5122" s="5">
        <v>93.6</v>
      </c>
      <c r="O5122" s="5">
        <v>17.5</v>
      </c>
      <c r="P5122" s="5">
        <v>82.5</v>
      </c>
      <c r="Q5122" s="5">
        <v>14.3</v>
      </c>
      <c r="R5122" s="5">
        <v>85.7</v>
      </c>
      <c r="S5122" s="5">
        <v>12.7</v>
      </c>
      <c r="T5122" s="5">
        <v>87.3</v>
      </c>
      <c r="U5122" t="s">
        <v>21712</v>
      </c>
      <c r="V5122" t="s">
        <v>21713</v>
      </c>
      <c r="W5122" t="s">
        <v>43</v>
      </c>
      <c r="X5122" t="s">
        <v>21709</v>
      </c>
      <c r="Y5122" t="b">
        <v>0</v>
      </c>
      <c r="Z5122" s="1">
        <v>44656</v>
      </c>
      <c r="AA5122" s="1">
        <v>44628.632465277777</v>
      </c>
    </row>
    <row r="5123" spans="1:27" x14ac:dyDescent="0.35">
      <c r="A5123" t="s">
        <v>21714</v>
      </c>
      <c r="B5123">
        <v>20041</v>
      </c>
      <c r="C5123" t="s">
        <v>14117</v>
      </c>
      <c r="D5123" t="s">
        <v>13232</v>
      </c>
      <c r="E5123">
        <v>3721319</v>
      </c>
      <c r="F5123">
        <v>21100</v>
      </c>
      <c r="G5123" s="5">
        <v>-5</v>
      </c>
      <c r="H5123" s="5">
        <v>-4.5</v>
      </c>
      <c r="I5123" s="5">
        <v>-59.3</v>
      </c>
      <c r="J5123" s="5">
        <v>-8</v>
      </c>
      <c r="K5123" s="5">
        <v>95</v>
      </c>
      <c r="L5123" s="5">
        <v>90</v>
      </c>
      <c r="M5123" s="5">
        <v>75</v>
      </c>
      <c r="N5123" s="5">
        <v>25</v>
      </c>
      <c r="O5123" s="5">
        <v>75</v>
      </c>
      <c r="P5123" s="5">
        <v>25</v>
      </c>
      <c r="Q5123" s="5">
        <v>71</v>
      </c>
      <c r="R5123" s="5">
        <v>29</v>
      </c>
      <c r="S5123" s="5">
        <v>70</v>
      </c>
      <c r="T5123" s="5">
        <v>30</v>
      </c>
      <c r="U5123">
        <v>0</v>
      </c>
      <c r="V5123" t="s">
        <v>14118</v>
      </c>
      <c r="W5123" t="s">
        <v>43</v>
      </c>
      <c r="X5123" t="s">
        <v>21714</v>
      </c>
      <c r="Y5123" t="b">
        <v>0</v>
      </c>
      <c r="Z5123" s="1">
        <v>44656</v>
      </c>
      <c r="AA5123" s="1">
        <v>44650.710509259261</v>
      </c>
    </row>
    <row r="5124" spans="1:27" x14ac:dyDescent="0.35">
      <c r="A5124" t="s">
        <v>21715</v>
      </c>
      <c r="B5124">
        <v>7628</v>
      </c>
      <c r="C5124" t="s">
        <v>21716</v>
      </c>
      <c r="D5124" t="s">
        <v>14971</v>
      </c>
      <c r="E5124" t="s">
        <v>21717</v>
      </c>
      <c r="F5124">
        <v>32990</v>
      </c>
      <c r="G5124" s="5">
        <v>9.3000000000000007</v>
      </c>
      <c r="H5124" s="5">
        <v>7.1</v>
      </c>
      <c r="I5124" s="5">
        <v>23.3</v>
      </c>
      <c r="J5124" s="5">
        <v>-2</v>
      </c>
      <c r="K5124" s="5">
        <v>90</v>
      </c>
      <c r="L5124" s="5">
        <v>88</v>
      </c>
      <c r="M5124" s="5">
        <v>47</v>
      </c>
      <c r="N5124" s="5">
        <v>53</v>
      </c>
      <c r="O5124" s="5">
        <v>53</v>
      </c>
      <c r="P5124" s="5">
        <v>47</v>
      </c>
      <c r="Q5124" s="5">
        <v>56</v>
      </c>
      <c r="R5124" s="5">
        <v>44</v>
      </c>
      <c r="S5124" s="5">
        <v>58</v>
      </c>
      <c r="T5124" s="5">
        <v>42</v>
      </c>
      <c r="U5124">
        <v>0</v>
      </c>
      <c r="V5124" t="s">
        <v>14118</v>
      </c>
      <c r="W5124" t="s">
        <v>37</v>
      </c>
      <c r="X5124" t="s">
        <v>21715</v>
      </c>
      <c r="Y5124" t="b">
        <v>0</v>
      </c>
      <c r="Z5124" s="1">
        <v>44656</v>
      </c>
      <c r="AA5124" s="1">
        <v>44650.712881944448</v>
      </c>
    </row>
    <row r="5125" spans="1:27" ht="29" x14ac:dyDescent="0.35">
      <c r="A5125" t="s">
        <v>21718</v>
      </c>
      <c r="B5125">
        <v>7631</v>
      </c>
      <c r="C5125" t="s">
        <v>21719</v>
      </c>
      <c r="D5125" t="s">
        <v>21720</v>
      </c>
      <c r="E5125">
        <v>3231785</v>
      </c>
      <c r="F5125" s="2" t="s">
        <v>21721</v>
      </c>
      <c r="G5125" s="5">
        <v>5.2</v>
      </c>
      <c r="H5125" s="5">
        <v>-0.8</v>
      </c>
      <c r="I5125" s="5">
        <v>49.5</v>
      </c>
      <c r="J5125" s="5">
        <v>0</v>
      </c>
      <c r="K5125" s="5">
        <v>92</v>
      </c>
      <c r="L5125" s="5">
        <v>95</v>
      </c>
      <c r="M5125" s="5">
        <v>40</v>
      </c>
      <c r="N5125" s="5">
        <v>60</v>
      </c>
      <c r="O5125" s="5">
        <v>37</v>
      </c>
      <c r="P5125" s="5">
        <v>63</v>
      </c>
      <c r="Q5125" s="5">
        <v>36</v>
      </c>
      <c r="R5125" s="5">
        <v>64</v>
      </c>
      <c r="S5125" s="5">
        <v>39</v>
      </c>
      <c r="T5125" s="5">
        <v>61</v>
      </c>
      <c r="U5125">
        <v>0</v>
      </c>
      <c r="V5125" t="s">
        <v>21722</v>
      </c>
      <c r="W5125" t="s">
        <v>43</v>
      </c>
      <c r="X5125" t="s">
        <v>21718</v>
      </c>
      <c r="Y5125" t="b">
        <v>0</v>
      </c>
      <c r="Z5125" s="1">
        <v>44656</v>
      </c>
      <c r="AA5125" s="1">
        <v>44655.595312500001</v>
      </c>
    </row>
    <row r="5126" spans="1:27" x14ac:dyDescent="0.35">
      <c r="A5126" t="s">
        <v>21723</v>
      </c>
      <c r="B5126">
        <v>7634</v>
      </c>
      <c r="C5126" t="s">
        <v>21724</v>
      </c>
      <c r="D5126" t="s">
        <v>21725</v>
      </c>
      <c r="E5126">
        <v>3089775</v>
      </c>
      <c r="F5126">
        <v>65110</v>
      </c>
      <c r="G5126" s="5">
        <v>23.9</v>
      </c>
      <c r="H5126" s="5">
        <v>22.6</v>
      </c>
      <c r="I5126" s="5">
        <v>51.3</v>
      </c>
      <c r="J5126" s="5">
        <v>51.5</v>
      </c>
      <c r="K5126" s="5">
        <v>98</v>
      </c>
      <c r="L5126" s="5">
        <v>99</v>
      </c>
      <c r="M5126" s="5">
        <v>38</v>
      </c>
      <c r="N5126" s="5">
        <v>62</v>
      </c>
      <c r="O5126" s="5">
        <v>47</v>
      </c>
      <c r="P5126" s="5">
        <v>53</v>
      </c>
      <c r="Q5126" s="5">
        <v>66</v>
      </c>
      <c r="R5126" s="5">
        <v>34</v>
      </c>
      <c r="S5126" s="5">
        <v>71</v>
      </c>
      <c r="T5126" s="5">
        <v>29</v>
      </c>
      <c r="U5126" t="s">
        <v>21726</v>
      </c>
      <c r="V5126" t="s">
        <v>21727</v>
      </c>
      <c r="W5126" t="s">
        <v>43</v>
      </c>
      <c r="X5126" t="s">
        <v>21723</v>
      </c>
      <c r="Y5126" t="b">
        <v>0</v>
      </c>
      <c r="Z5126" s="1">
        <v>44656</v>
      </c>
      <c r="AA5126" s="1">
        <v>44650.571631944447</v>
      </c>
    </row>
    <row r="5127" spans="1:27" ht="43.5" x14ac:dyDescent="0.35">
      <c r="A5127" t="s">
        <v>21728</v>
      </c>
      <c r="B5127">
        <v>7637</v>
      </c>
      <c r="C5127" t="s">
        <v>21729</v>
      </c>
      <c r="D5127" t="s">
        <v>21730</v>
      </c>
      <c r="E5127">
        <v>5114385</v>
      </c>
      <c r="F5127" s="2" t="s">
        <v>21731</v>
      </c>
      <c r="G5127" s="5">
        <v>31</v>
      </c>
      <c r="H5127" s="5">
        <v>9</v>
      </c>
      <c r="I5127" s="5">
        <v>68</v>
      </c>
      <c r="J5127" s="5">
        <v>14</v>
      </c>
      <c r="K5127" s="5">
        <v>96</v>
      </c>
      <c r="L5127" s="5">
        <v>94</v>
      </c>
      <c r="M5127" s="5">
        <v>50</v>
      </c>
      <c r="N5127" s="5">
        <v>50</v>
      </c>
      <c r="O5127" s="5">
        <v>50</v>
      </c>
      <c r="P5127" s="5">
        <v>50</v>
      </c>
      <c r="Q5127" s="5">
        <v>55</v>
      </c>
      <c r="R5127" s="5">
        <v>45</v>
      </c>
      <c r="S5127" s="5">
        <v>64</v>
      </c>
      <c r="T5127" s="5">
        <v>36</v>
      </c>
      <c r="U5127" t="s">
        <v>21732</v>
      </c>
      <c r="V5127" t="s">
        <v>21733</v>
      </c>
      <c r="W5127" t="s">
        <v>129</v>
      </c>
      <c r="X5127" t="s">
        <v>21728</v>
      </c>
      <c r="Y5127" t="b">
        <v>0</v>
      </c>
      <c r="Z5127" s="1">
        <v>44656</v>
      </c>
      <c r="AA5127" s="1">
        <v>44607.34584490741</v>
      </c>
    </row>
    <row r="5128" spans="1:27" x14ac:dyDescent="0.35">
      <c r="A5128" t="s">
        <v>21734</v>
      </c>
      <c r="B5128">
        <v>17038</v>
      </c>
      <c r="C5128" t="s">
        <v>21735</v>
      </c>
      <c r="D5128" t="s">
        <v>21736</v>
      </c>
      <c r="E5128">
        <v>3411690</v>
      </c>
      <c r="F5128">
        <v>46499</v>
      </c>
      <c r="G5128" s="5">
        <v>13</v>
      </c>
      <c r="H5128" s="5">
        <v>-6.8</v>
      </c>
      <c r="I5128" s="5">
        <v>64.400000000000006</v>
      </c>
      <c r="J5128" s="5">
        <v>60.5</v>
      </c>
      <c r="K5128" s="5">
        <v>5.3</v>
      </c>
      <c r="L5128" s="5">
        <v>5.2</v>
      </c>
      <c r="M5128" s="5">
        <v>0</v>
      </c>
      <c r="N5128" s="5">
        <v>0</v>
      </c>
      <c r="O5128" s="5">
        <v>0</v>
      </c>
      <c r="P5128" s="5">
        <v>0</v>
      </c>
      <c r="Q5128" s="5">
        <v>0</v>
      </c>
      <c r="R5128" s="5">
        <v>0</v>
      </c>
      <c r="S5128" s="5">
        <v>0</v>
      </c>
      <c r="T5128" s="5">
        <v>0</v>
      </c>
      <c r="U5128" t="s">
        <v>21737</v>
      </c>
      <c r="V5128" t="s">
        <v>21738</v>
      </c>
      <c r="W5128" t="s">
        <v>43</v>
      </c>
      <c r="X5128" t="s">
        <v>21734</v>
      </c>
      <c r="Y5128" t="b">
        <v>0</v>
      </c>
      <c r="Z5128" s="1">
        <v>44656</v>
      </c>
      <c r="AA5128" s="1">
        <v>44652.323622685188</v>
      </c>
    </row>
    <row r="5129" spans="1:27" x14ac:dyDescent="0.35">
      <c r="A5129" t="s">
        <v>21739</v>
      </c>
      <c r="B5129">
        <v>7638</v>
      </c>
      <c r="C5129" t="s">
        <v>21740</v>
      </c>
      <c r="D5129" t="s">
        <v>21741</v>
      </c>
      <c r="E5129">
        <v>3263608</v>
      </c>
      <c r="F5129">
        <v>85590</v>
      </c>
      <c r="G5129" s="5">
        <v>11.7</v>
      </c>
      <c r="H5129" s="5">
        <v>2.9</v>
      </c>
      <c r="I5129" s="5">
        <v>10.199999999999999</v>
      </c>
      <c r="J5129" s="5">
        <v>-8.5</v>
      </c>
      <c r="K5129" s="5">
        <v>52</v>
      </c>
      <c r="L5129" s="5">
        <v>52</v>
      </c>
      <c r="M5129" s="5">
        <v>29</v>
      </c>
      <c r="N5129" s="5">
        <v>71</v>
      </c>
      <c r="O5129" s="5">
        <v>35</v>
      </c>
      <c r="P5129" s="5">
        <v>65</v>
      </c>
      <c r="Q5129" s="5">
        <v>36</v>
      </c>
      <c r="R5129" s="5">
        <v>64</v>
      </c>
      <c r="S5129" s="5">
        <v>39</v>
      </c>
      <c r="T5129" s="5">
        <v>61</v>
      </c>
      <c r="U5129">
        <v>0</v>
      </c>
      <c r="V5129" t="s">
        <v>21742</v>
      </c>
      <c r="W5129" t="s">
        <v>37</v>
      </c>
      <c r="X5129" t="s">
        <v>21739</v>
      </c>
      <c r="Y5129" t="b">
        <v>0</v>
      </c>
      <c r="Z5129" s="1">
        <v>44656</v>
      </c>
      <c r="AA5129" s="1">
        <v>44655.438981481479</v>
      </c>
    </row>
    <row r="5130" spans="1:27" x14ac:dyDescent="0.35">
      <c r="A5130" t="s">
        <v>21743</v>
      </c>
      <c r="B5130">
        <v>7639</v>
      </c>
      <c r="C5130" t="s">
        <v>21744</v>
      </c>
      <c r="D5130" t="s">
        <v>21745</v>
      </c>
      <c r="E5130">
        <v>4126127</v>
      </c>
      <c r="F5130">
        <v>86900</v>
      </c>
      <c r="G5130" s="5">
        <v>5.2</v>
      </c>
      <c r="H5130" s="5">
        <v>0</v>
      </c>
      <c r="I5130" s="5">
        <v>67.599999999999994</v>
      </c>
      <c r="J5130" s="5">
        <v>58.3</v>
      </c>
      <c r="K5130" s="5">
        <v>1.7</v>
      </c>
      <c r="L5130" s="5">
        <v>1.4</v>
      </c>
      <c r="M5130" s="5">
        <v>27.3</v>
      </c>
      <c r="N5130" s="5">
        <v>72.7</v>
      </c>
      <c r="O5130" s="5">
        <v>26.6</v>
      </c>
      <c r="P5130" s="5">
        <v>73.400000000000006</v>
      </c>
      <c r="Q5130" s="5">
        <v>26.3</v>
      </c>
      <c r="R5130" s="5">
        <v>73.7</v>
      </c>
      <c r="S5130" s="5">
        <v>29.5</v>
      </c>
      <c r="T5130" s="5">
        <v>70.5</v>
      </c>
      <c r="U5130">
        <v>0</v>
      </c>
      <c r="V5130" t="s">
        <v>21746</v>
      </c>
      <c r="W5130" t="s">
        <v>74</v>
      </c>
      <c r="X5130" t="s">
        <v>21743</v>
      </c>
      <c r="Y5130" t="b">
        <v>0</v>
      </c>
      <c r="Z5130" s="1">
        <v>44656</v>
      </c>
      <c r="AA5130" s="1">
        <v>44655.728518518517</v>
      </c>
    </row>
    <row r="5131" spans="1:27" x14ac:dyDescent="0.35">
      <c r="A5131" t="s">
        <v>21747</v>
      </c>
      <c r="B5131">
        <v>7645</v>
      </c>
      <c r="C5131" t="s">
        <v>21748</v>
      </c>
      <c r="D5131" t="s">
        <v>21749</v>
      </c>
      <c r="E5131" t="s">
        <v>21750</v>
      </c>
      <c r="F5131">
        <v>10890</v>
      </c>
      <c r="G5131" s="5">
        <v>4.2</v>
      </c>
      <c r="H5131" s="5">
        <v>0</v>
      </c>
      <c r="I5131" s="5">
        <v>0</v>
      </c>
      <c r="J5131" s="5">
        <v>0</v>
      </c>
      <c r="K5131" s="5">
        <v>0</v>
      </c>
      <c r="L5131" s="5">
        <v>0</v>
      </c>
      <c r="M5131" s="5">
        <v>47</v>
      </c>
      <c r="N5131" s="5">
        <v>53</v>
      </c>
      <c r="O5131" s="5">
        <v>54</v>
      </c>
      <c r="P5131" s="5">
        <v>46</v>
      </c>
      <c r="Q5131" s="5">
        <v>54</v>
      </c>
      <c r="R5131" s="5">
        <v>46</v>
      </c>
      <c r="S5131" s="5">
        <v>63</v>
      </c>
      <c r="T5131" s="5">
        <v>37</v>
      </c>
      <c r="U5131" t="s">
        <v>21751</v>
      </c>
      <c r="V5131" t="s">
        <v>14214</v>
      </c>
      <c r="W5131" t="s">
        <v>37</v>
      </c>
      <c r="X5131" t="s">
        <v>21747</v>
      </c>
      <c r="Y5131" t="b">
        <v>0</v>
      </c>
      <c r="Z5131" s="1">
        <v>44656</v>
      </c>
      <c r="AA5131" s="1">
        <v>44617.602118055554</v>
      </c>
    </row>
    <row r="5132" spans="1:27" ht="43.5" x14ac:dyDescent="0.35">
      <c r="A5132" t="s">
        <v>21752</v>
      </c>
      <c r="B5132">
        <v>14552</v>
      </c>
      <c r="C5132" t="s">
        <v>21753</v>
      </c>
      <c r="D5132" t="s">
        <v>21754</v>
      </c>
      <c r="E5132">
        <v>7662102</v>
      </c>
      <c r="F5132" s="2" t="s">
        <v>705</v>
      </c>
      <c r="G5132" s="5">
        <v>25.7</v>
      </c>
      <c r="H5132" s="5">
        <v>46.2</v>
      </c>
      <c r="I5132" s="5">
        <v>0</v>
      </c>
      <c r="J5132" s="5">
        <v>0</v>
      </c>
      <c r="K5132" s="5">
        <v>0</v>
      </c>
      <c r="L5132" s="5">
        <v>0</v>
      </c>
      <c r="M5132" s="5">
        <v>7</v>
      </c>
      <c r="N5132" s="5">
        <v>93</v>
      </c>
      <c r="O5132" s="5">
        <v>15</v>
      </c>
      <c r="P5132" s="5">
        <v>85</v>
      </c>
      <c r="Q5132" s="5">
        <v>27.9</v>
      </c>
      <c r="R5132" s="5">
        <v>72.099999999999994</v>
      </c>
      <c r="S5132" s="5">
        <v>25.2</v>
      </c>
      <c r="T5132" s="5">
        <v>74.8</v>
      </c>
      <c r="U5132">
        <v>0</v>
      </c>
      <c r="V5132">
        <v>0</v>
      </c>
      <c r="W5132" t="s">
        <v>37</v>
      </c>
      <c r="X5132" t="s">
        <v>21752</v>
      </c>
      <c r="Y5132" t="b">
        <v>0</v>
      </c>
      <c r="Z5132" s="1">
        <v>44651</v>
      </c>
      <c r="AA5132" s="1">
        <v>44641.533842592595</v>
      </c>
    </row>
    <row r="5133" spans="1:27" x14ac:dyDescent="0.35">
      <c r="A5133" t="s">
        <v>21755</v>
      </c>
      <c r="B5133">
        <v>7651</v>
      </c>
      <c r="C5133" t="s">
        <v>21756</v>
      </c>
      <c r="D5133" t="s">
        <v>21757</v>
      </c>
      <c r="E5133">
        <v>182469</v>
      </c>
      <c r="F5133">
        <v>82990</v>
      </c>
      <c r="G5133" s="5">
        <v>30</v>
      </c>
      <c r="H5133" s="5">
        <v>22</v>
      </c>
      <c r="I5133" s="5">
        <v>51</v>
      </c>
      <c r="J5133" s="5">
        <v>38</v>
      </c>
      <c r="K5133" s="5">
        <v>64</v>
      </c>
      <c r="L5133" s="5">
        <v>56</v>
      </c>
      <c r="M5133" s="5">
        <v>47</v>
      </c>
      <c r="N5133" s="5">
        <v>53</v>
      </c>
      <c r="O5133" s="5">
        <v>57</v>
      </c>
      <c r="P5133" s="5">
        <v>43</v>
      </c>
      <c r="Q5133" s="5">
        <v>59</v>
      </c>
      <c r="R5133" s="5">
        <v>41</v>
      </c>
      <c r="S5133" s="5">
        <v>75</v>
      </c>
      <c r="T5133" s="5">
        <v>25</v>
      </c>
      <c r="U5133" t="s">
        <v>21758</v>
      </c>
      <c r="V5133" t="s">
        <v>21759</v>
      </c>
      <c r="W5133" t="s">
        <v>37</v>
      </c>
      <c r="X5133" t="s">
        <v>21755</v>
      </c>
      <c r="Y5133" t="b">
        <v>0</v>
      </c>
      <c r="Z5133" s="1">
        <v>44656</v>
      </c>
      <c r="AA5133" s="1">
        <v>44651.646597222221</v>
      </c>
    </row>
    <row r="5134" spans="1:27" x14ac:dyDescent="0.35">
      <c r="A5134" t="s">
        <v>21760</v>
      </c>
      <c r="B5134">
        <v>2402</v>
      </c>
      <c r="C5134" t="s">
        <v>21761</v>
      </c>
      <c r="D5134" t="s">
        <v>21762</v>
      </c>
      <c r="E5134">
        <v>8401611</v>
      </c>
      <c r="F5134">
        <v>61900</v>
      </c>
      <c r="G5134" s="5">
        <v>21.6</v>
      </c>
      <c r="H5134" s="5">
        <v>5.2</v>
      </c>
      <c r="I5134" s="5">
        <v>16.8</v>
      </c>
      <c r="J5134" s="5">
        <v>-35.5</v>
      </c>
      <c r="K5134" s="5">
        <v>2.9</v>
      </c>
      <c r="L5134" s="5">
        <v>1.7</v>
      </c>
      <c r="M5134" s="5">
        <v>32.200000000000003</v>
      </c>
      <c r="N5134" s="5">
        <v>67.8</v>
      </c>
      <c r="O5134" s="5">
        <v>50.4</v>
      </c>
      <c r="P5134" s="5">
        <v>49.6</v>
      </c>
      <c r="Q5134" s="5">
        <v>48.8</v>
      </c>
      <c r="R5134" s="5">
        <v>51.2</v>
      </c>
      <c r="S5134" s="5">
        <v>70.2</v>
      </c>
      <c r="T5134" s="5">
        <v>29.8</v>
      </c>
      <c r="U5134">
        <v>0</v>
      </c>
      <c r="V5134" t="s">
        <v>21763</v>
      </c>
      <c r="W5134" t="s">
        <v>37</v>
      </c>
      <c r="X5134" t="s">
        <v>21760</v>
      </c>
      <c r="Y5134" t="b">
        <v>0</v>
      </c>
      <c r="Z5134" s="1">
        <v>44656</v>
      </c>
      <c r="AA5134" s="1">
        <v>44655.714328703703</v>
      </c>
    </row>
    <row r="5135" spans="1:27" ht="29" x14ac:dyDescent="0.35">
      <c r="A5135" t="s">
        <v>21764</v>
      </c>
      <c r="B5135">
        <v>7653</v>
      </c>
      <c r="C5135" t="s">
        <v>21765</v>
      </c>
      <c r="D5135" t="s">
        <v>19139</v>
      </c>
      <c r="E5135">
        <v>6461263</v>
      </c>
      <c r="F5135" s="2" t="s">
        <v>622</v>
      </c>
      <c r="G5135" s="5">
        <v>-12.3</v>
      </c>
      <c r="H5135" s="5">
        <v>-4.2</v>
      </c>
      <c r="I5135" s="5">
        <v>0</v>
      </c>
      <c r="J5135" s="5">
        <v>0</v>
      </c>
      <c r="K5135" s="5">
        <v>0</v>
      </c>
      <c r="L5135" s="5">
        <v>0</v>
      </c>
      <c r="M5135" s="5">
        <v>13.7</v>
      </c>
      <c r="N5135" s="5">
        <v>86.3</v>
      </c>
      <c r="O5135" s="5">
        <v>10.6</v>
      </c>
      <c r="P5135" s="5">
        <v>89.4</v>
      </c>
      <c r="Q5135" s="5">
        <v>22.3</v>
      </c>
      <c r="R5135" s="5">
        <v>77.7</v>
      </c>
      <c r="S5135" s="5">
        <v>28</v>
      </c>
      <c r="T5135" s="5">
        <v>72</v>
      </c>
      <c r="U5135">
        <v>0</v>
      </c>
      <c r="V5135" t="s">
        <v>21766</v>
      </c>
      <c r="W5135" t="s">
        <v>43</v>
      </c>
      <c r="X5135" t="s">
        <v>21764</v>
      </c>
      <c r="Y5135" t="b">
        <v>0</v>
      </c>
      <c r="Z5135" s="1">
        <v>44656</v>
      </c>
      <c r="AA5135" s="1">
        <v>44545.681550925925</v>
      </c>
    </row>
    <row r="5136" spans="1:27" x14ac:dyDescent="0.35">
      <c r="A5136" t="s">
        <v>21767</v>
      </c>
      <c r="B5136">
        <v>19160</v>
      </c>
      <c r="C5136" t="s">
        <v>21768</v>
      </c>
      <c r="D5136" t="s">
        <v>21769</v>
      </c>
      <c r="E5136">
        <v>10890160</v>
      </c>
      <c r="F5136">
        <v>81299</v>
      </c>
      <c r="G5136" s="5">
        <v>-3.4</v>
      </c>
      <c r="H5136" s="5">
        <v>12.6</v>
      </c>
      <c r="I5136" s="5">
        <v>-15.8</v>
      </c>
      <c r="J5136" s="5">
        <v>-8.6999999999999993</v>
      </c>
      <c r="K5136" s="5">
        <v>5.9</v>
      </c>
      <c r="L5136" s="5">
        <v>8.1999999999999993</v>
      </c>
      <c r="M5136" s="5">
        <v>6.8</v>
      </c>
      <c r="N5136" s="5">
        <v>93.2</v>
      </c>
      <c r="O5136" s="5">
        <v>8</v>
      </c>
      <c r="P5136" s="5">
        <v>92</v>
      </c>
      <c r="Q5136" s="5">
        <v>4.7</v>
      </c>
      <c r="R5136" s="5">
        <v>95.3</v>
      </c>
      <c r="S5136" s="5">
        <v>4.7</v>
      </c>
      <c r="T5136" s="5">
        <v>95.3</v>
      </c>
      <c r="U5136">
        <v>0</v>
      </c>
      <c r="V5136" t="s">
        <v>21770</v>
      </c>
      <c r="W5136" t="s">
        <v>43</v>
      </c>
      <c r="X5136" t="s">
        <v>21767</v>
      </c>
      <c r="Y5136" t="b">
        <v>0</v>
      </c>
      <c r="Z5136" s="1">
        <v>44656</v>
      </c>
      <c r="AA5136" s="1">
        <v>44652.62096064815</v>
      </c>
    </row>
    <row r="5137" spans="1:27" x14ac:dyDescent="0.35">
      <c r="A5137" t="s">
        <v>21771</v>
      </c>
      <c r="B5137">
        <v>7654</v>
      </c>
      <c r="C5137" t="s">
        <v>21772</v>
      </c>
      <c r="D5137" t="s">
        <v>1695</v>
      </c>
      <c r="E5137">
        <v>3068324</v>
      </c>
      <c r="F5137">
        <v>59113</v>
      </c>
      <c r="G5137" s="5">
        <v>-5.2</v>
      </c>
      <c r="H5137" s="5">
        <v>7.3</v>
      </c>
      <c r="I5137" s="5">
        <v>-286</v>
      </c>
      <c r="J5137" s="5">
        <v>-194</v>
      </c>
      <c r="K5137" s="5">
        <v>5.7</v>
      </c>
      <c r="L5137" s="5">
        <v>10.5</v>
      </c>
      <c r="M5137" s="5">
        <v>35</v>
      </c>
      <c r="N5137" s="5">
        <v>65</v>
      </c>
      <c r="O5137" s="5">
        <v>46</v>
      </c>
      <c r="P5137" s="5">
        <v>54</v>
      </c>
      <c r="Q5137" s="5">
        <v>53</v>
      </c>
      <c r="R5137" s="5">
        <v>47</v>
      </c>
      <c r="S5137" s="5">
        <v>45</v>
      </c>
      <c r="T5137" s="5">
        <v>55</v>
      </c>
      <c r="U5137" t="s">
        <v>21773</v>
      </c>
      <c r="V5137" t="s">
        <v>21774</v>
      </c>
      <c r="W5137" t="s">
        <v>129</v>
      </c>
      <c r="X5137" t="s">
        <v>21771</v>
      </c>
      <c r="Y5137" t="b">
        <v>0</v>
      </c>
      <c r="Z5137" s="1">
        <v>44656</v>
      </c>
      <c r="AA5137" s="1">
        <v>44473.510416666664</v>
      </c>
    </row>
    <row r="5138" spans="1:27" x14ac:dyDescent="0.35">
      <c r="A5138" t="s">
        <v>21775</v>
      </c>
      <c r="B5138">
        <v>19436</v>
      </c>
      <c r="C5138" t="s">
        <v>21776</v>
      </c>
      <c r="D5138" t="s">
        <v>21777</v>
      </c>
      <c r="E5138">
        <v>9297519</v>
      </c>
      <c r="F5138">
        <v>85200</v>
      </c>
      <c r="G5138" s="5">
        <v>20.9</v>
      </c>
      <c r="H5138" s="5">
        <v>10.6</v>
      </c>
      <c r="I5138" s="5">
        <v>0</v>
      </c>
      <c r="J5138" s="5">
        <v>0</v>
      </c>
      <c r="K5138" s="5">
        <v>0</v>
      </c>
      <c r="L5138" s="5">
        <v>0</v>
      </c>
      <c r="M5138" s="5">
        <v>9.5</v>
      </c>
      <c r="N5138" s="5">
        <v>90.5</v>
      </c>
      <c r="O5138" s="5">
        <v>10.6</v>
      </c>
      <c r="P5138" s="5">
        <v>89.4</v>
      </c>
      <c r="Q5138" s="5">
        <v>8.8000000000000007</v>
      </c>
      <c r="R5138" s="5">
        <v>91.2</v>
      </c>
      <c r="S5138" s="5">
        <v>20.6</v>
      </c>
      <c r="T5138" s="5">
        <v>79.400000000000006</v>
      </c>
      <c r="U5138" t="s">
        <v>21778</v>
      </c>
      <c r="V5138">
        <v>0</v>
      </c>
      <c r="W5138" t="s">
        <v>129</v>
      </c>
      <c r="X5138" t="s">
        <v>21775</v>
      </c>
      <c r="Y5138" t="b">
        <v>0</v>
      </c>
      <c r="Z5138" s="1">
        <v>44651</v>
      </c>
      <c r="AA5138" s="1">
        <v>44589.307916666665</v>
      </c>
    </row>
    <row r="5139" spans="1:27" ht="29" x14ac:dyDescent="0.35">
      <c r="A5139" t="s">
        <v>21779</v>
      </c>
      <c r="B5139">
        <v>21268</v>
      </c>
      <c r="C5139" t="s">
        <v>21780</v>
      </c>
      <c r="D5139" t="s">
        <v>21781</v>
      </c>
      <c r="E5139">
        <v>3955231</v>
      </c>
      <c r="F5139" s="2" t="s">
        <v>21721</v>
      </c>
      <c r="G5139" s="5">
        <v>15.6</v>
      </c>
      <c r="H5139" s="5">
        <v>0.5</v>
      </c>
      <c r="I5139" s="5">
        <v>45.8</v>
      </c>
      <c r="J5139" s="5">
        <v>0</v>
      </c>
      <c r="K5139" s="5">
        <v>96.6</v>
      </c>
      <c r="L5139" s="5">
        <v>97.6</v>
      </c>
      <c r="M5139" s="5">
        <v>50.8</v>
      </c>
      <c r="N5139" s="5">
        <v>49.2</v>
      </c>
      <c r="O5139" s="5">
        <v>57.6</v>
      </c>
      <c r="P5139" s="5">
        <v>42.4</v>
      </c>
      <c r="Q5139" s="5">
        <v>49.2</v>
      </c>
      <c r="R5139" s="5">
        <v>50.8</v>
      </c>
      <c r="S5139" s="5">
        <v>65.5</v>
      </c>
      <c r="T5139" s="5">
        <v>34.5</v>
      </c>
      <c r="U5139" t="s">
        <v>21782</v>
      </c>
      <c r="V5139" t="s">
        <v>21783</v>
      </c>
      <c r="W5139" t="s">
        <v>43</v>
      </c>
      <c r="X5139" t="s">
        <v>21779</v>
      </c>
      <c r="Y5139" t="b">
        <v>0</v>
      </c>
      <c r="Z5139" s="1">
        <v>44656</v>
      </c>
      <c r="AA5139" s="1">
        <v>44655.695879629631</v>
      </c>
    </row>
    <row r="5140" spans="1:27" ht="58" x14ac:dyDescent="0.35">
      <c r="A5140" t="s">
        <v>21784</v>
      </c>
      <c r="B5140">
        <v>7655</v>
      </c>
      <c r="C5140" t="s">
        <v>21785</v>
      </c>
      <c r="D5140" t="s">
        <v>21786</v>
      </c>
      <c r="E5140">
        <v>4487275</v>
      </c>
      <c r="F5140" s="2" t="s">
        <v>21787</v>
      </c>
      <c r="G5140" s="5">
        <v>22.1</v>
      </c>
      <c r="H5140" s="5">
        <v>29.5</v>
      </c>
      <c r="I5140" s="5">
        <v>0</v>
      </c>
      <c r="J5140" s="5">
        <v>0</v>
      </c>
      <c r="K5140" s="5">
        <v>0</v>
      </c>
      <c r="L5140" s="5">
        <v>0</v>
      </c>
      <c r="M5140" s="5">
        <v>69</v>
      </c>
      <c r="N5140" s="5">
        <v>31</v>
      </c>
      <c r="O5140" s="5">
        <v>76</v>
      </c>
      <c r="P5140" s="5">
        <v>24</v>
      </c>
      <c r="Q5140" s="5">
        <v>82</v>
      </c>
      <c r="R5140" s="5">
        <v>18</v>
      </c>
      <c r="S5140" s="5">
        <v>94</v>
      </c>
      <c r="T5140" s="5">
        <v>6</v>
      </c>
      <c r="U5140">
        <v>0</v>
      </c>
      <c r="V5140" t="s">
        <v>21788</v>
      </c>
      <c r="W5140" t="s">
        <v>43</v>
      </c>
      <c r="X5140" t="s">
        <v>21784</v>
      </c>
      <c r="Y5140" t="b">
        <v>0</v>
      </c>
      <c r="Z5140" s="1">
        <v>44656</v>
      </c>
      <c r="AA5140" s="1">
        <v>44655.365451388891</v>
      </c>
    </row>
    <row r="5141" spans="1:27" x14ac:dyDescent="0.35">
      <c r="A5141" t="s">
        <v>21789</v>
      </c>
      <c r="B5141">
        <v>7656</v>
      </c>
      <c r="C5141" t="s">
        <v>21790</v>
      </c>
      <c r="D5141" t="s">
        <v>21791</v>
      </c>
      <c r="E5141" t="s">
        <v>21792</v>
      </c>
      <c r="F5141">
        <v>0</v>
      </c>
      <c r="G5141" s="5">
        <v>20.7</v>
      </c>
      <c r="H5141" s="5">
        <v>17.399999999999999</v>
      </c>
      <c r="I5141" s="5">
        <v>-1.1000000000000001</v>
      </c>
      <c r="J5141" s="5">
        <v>17.2</v>
      </c>
      <c r="K5141" s="5">
        <v>94.4</v>
      </c>
      <c r="L5141" s="5">
        <v>96.8</v>
      </c>
      <c r="M5141" s="5">
        <v>16.2</v>
      </c>
      <c r="N5141" s="5">
        <v>83.8</v>
      </c>
      <c r="O5141" s="5">
        <v>19.2</v>
      </c>
      <c r="P5141" s="5">
        <v>80.8</v>
      </c>
      <c r="Q5141" s="5">
        <v>21.8</v>
      </c>
      <c r="R5141" s="5">
        <v>78.2</v>
      </c>
      <c r="S5141" s="5">
        <v>35.5</v>
      </c>
      <c r="T5141" s="5">
        <v>64.5</v>
      </c>
      <c r="U5141">
        <v>0</v>
      </c>
      <c r="V5141" t="s">
        <v>21793</v>
      </c>
      <c r="W5141" t="s">
        <v>129</v>
      </c>
      <c r="X5141" t="s">
        <v>21789</v>
      </c>
      <c r="Y5141" t="b">
        <v>0</v>
      </c>
      <c r="Z5141" s="1">
        <v>44656</v>
      </c>
      <c r="AA5141" s="1">
        <v>44635.460590277777</v>
      </c>
    </row>
    <row r="5142" spans="1:27" ht="29" x14ac:dyDescent="0.35">
      <c r="A5142" t="s">
        <v>21794</v>
      </c>
      <c r="B5142">
        <v>14553</v>
      </c>
      <c r="C5142" t="s">
        <v>21795</v>
      </c>
      <c r="D5142" t="s">
        <v>21796</v>
      </c>
      <c r="E5142">
        <v>8737412</v>
      </c>
      <c r="F5142" s="2" t="s">
        <v>47</v>
      </c>
      <c r="G5142" s="5">
        <v>17.600000000000001</v>
      </c>
      <c r="H5142" s="5">
        <v>16.5</v>
      </c>
      <c r="I5142" s="5">
        <v>0</v>
      </c>
      <c r="J5142" s="5">
        <v>0</v>
      </c>
      <c r="K5142" s="5">
        <v>0</v>
      </c>
      <c r="L5142" s="5">
        <v>0</v>
      </c>
      <c r="M5142" s="5">
        <v>5.5</v>
      </c>
      <c r="N5142" s="5">
        <v>94.5</v>
      </c>
      <c r="O5142" s="5">
        <v>4.7</v>
      </c>
      <c r="P5142" s="5">
        <v>95.3</v>
      </c>
      <c r="Q5142" s="5">
        <v>15</v>
      </c>
      <c r="R5142" s="5">
        <v>85</v>
      </c>
      <c r="S5142" s="5">
        <v>17.5</v>
      </c>
      <c r="T5142" s="5">
        <v>82.5</v>
      </c>
      <c r="U5142" t="s">
        <v>21797</v>
      </c>
      <c r="V5142">
        <v>0</v>
      </c>
      <c r="W5142" t="s">
        <v>129</v>
      </c>
      <c r="X5142" t="s">
        <v>21794</v>
      </c>
      <c r="Y5142" t="b">
        <v>0</v>
      </c>
      <c r="Z5142" s="1">
        <v>44651</v>
      </c>
      <c r="AA5142" s="1">
        <v>44648.520949074074</v>
      </c>
    </row>
    <row r="5143" spans="1:27" ht="29" x14ac:dyDescent="0.35">
      <c r="A5143" t="s">
        <v>21798</v>
      </c>
      <c r="B5143">
        <v>16447</v>
      </c>
      <c r="C5143" t="s">
        <v>21799</v>
      </c>
      <c r="D5143" t="s">
        <v>21800</v>
      </c>
      <c r="E5143">
        <v>0</v>
      </c>
      <c r="F5143" s="2" t="s">
        <v>730</v>
      </c>
      <c r="G5143" s="5">
        <v>12.4</v>
      </c>
      <c r="H5143" s="5">
        <v>16.3</v>
      </c>
      <c r="I5143" s="5">
        <v>88.5</v>
      </c>
      <c r="J5143" s="5">
        <v>-33.299999999999997</v>
      </c>
      <c r="K5143" s="5">
        <v>4</v>
      </c>
      <c r="L5143" s="5">
        <v>6</v>
      </c>
      <c r="M5143" s="5">
        <v>32</v>
      </c>
      <c r="N5143" s="5">
        <v>68</v>
      </c>
      <c r="O5143" s="5">
        <v>48</v>
      </c>
      <c r="P5143" s="5">
        <v>52</v>
      </c>
      <c r="Q5143" s="5">
        <v>52</v>
      </c>
      <c r="R5143" s="5">
        <v>48</v>
      </c>
      <c r="S5143" s="5">
        <v>51</v>
      </c>
      <c r="T5143" s="5">
        <v>49</v>
      </c>
      <c r="U5143" t="s">
        <v>21801</v>
      </c>
      <c r="V5143">
        <v>0</v>
      </c>
      <c r="W5143" t="s">
        <v>43</v>
      </c>
      <c r="X5143" t="s">
        <v>21798</v>
      </c>
      <c r="Y5143" t="b">
        <v>0</v>
      </c>
      <c r="Z5143" s="1">
        <v>44651</v>
      </c>
      <c r="AA5143" s="1">
        <v>44509.407951388886</v>
      </c>
    </row>
    <row r="5144" spans="1:27" x14ac:dyDescent="0.35">
      <c r="A5144" t="s">
        <v>21802</v>
      </c>
      <c r="B5144">
        <v>7658</v>
      </c>
      <c r="C5144" t="s">
        <v>21803</v>
      </c>
      <c r="D5144" t="s">
        <v>21800</v>
      </c>
      <c r="E5144">
        <v>7721010</v>
      </c>
      <c r="F5144">
        <v>82990</v>
      </c>
      <c r="G5144" s="5">
        <v>13.1</v>
      </c>
      <c r="H5144" s="5">
        <v>0</v>
      </c>
      <c r="I5144" s="5">
        <v>84.8</v>
      </c>
      <c r="J5144" s="5">
        <v>99.5</v>
      </c>
      <c r="K5144" s="5">
        <v>3</v>
      </c>
      <c r="L5144" s="5">
        <v>2</v>
      </c>
      <c r="M5144" s="5">
        <v>43</v>
      </c>
      <c r="N5144" s="5">
        <v>57</v>
      </c>
      <c r="O5144" s="5">
        <v>27</v>
      </c>
      <c r="P5144" s="5">
        <v>73</v>
      </c>
      <c r="Q5144" s="5">
        <v>28</v>
      </c>
      <c r="R5144" s="5">
        <v>72</v>
      </c>
      <c r="S5144" s="5">
        <v>42</v>
      </c>
      <c r="T5144" s="5">
        <v>58</v>
      </c>
      <c r="U5144" t="s">
        <v>21801</v>
      </c>
      <c r="V5144" t="s">
        <v>21804</v>
      </c>
      <c r="W5144" t="s">
        <v>43</v>
      </c>
      <c r="X5144" t="s">
        <v>21802</v>
      </c>
      <c r="Y5144" t="b">
        <v>0</v>
      </c>
      <c r="Z5144" s="1">
        <v>44656</v>
      </c>
      <c r="AA5144" s="1">
        <v>44509.414594907408</v>
      </c>
    </row>
    <row r="5145" spans="1:27" x14ac:dyDescent="0.35">
      <c r="A5145" t="s">
        <v>21805</v>
      </c>
      <c r="B5145">
        <v>15861</v>
      </c>
      <c r="C5145" t="s">
        <v>21806</v>
      </c>
      <c r="D5145" t="s">
        <v>21807</v>
      </c>
      <c r="E5145" t="s">
        <v>21808</v>
      </c>
      <c r="F5145">
        <v>0</v>
      </c>
      <c r="G5145" s="5">
        <v>24</v>
      </c>
      <c r="H5145" s="5">
        <v>17</v>
      </c>
      <c r="I5145" s="5">
        <v>0</v>
      </c>
      <c r="J5145" s="5">
        <v>0</v>
      </c>
      <c r="K5145" s="5">
        <v>0</v>
      </c>
      <c r="L5145" s="5">
        <v>0</v>
      </c>
      <c r="M5145" s="5">
        <v>46</v>
      </c>
      <c r="N5145" s="5">
        <v>54</v>
      </c>
      <c r="O5145" s="5">
        <v>42</v>
      </c>
      <c r="P5145" s="5">
        <v>58</v>
      </c>
      <c r="Q5145" s="5">
        <v>54</v>
      </c>
      <c r="R5145" s="5">
        <v>46</v>
      </c>
      <c r="S5145" s="5">
        <v>60</v>
      </c>
      <c r="T5145" s="5">
        <v>40</v>
      </c>
      <c r="U5145" t="s">
        <v>21809</v>
      </c>
      <c r="V5145" t="s">
        <v>21810</v>
      </c>
      <c r="W5145" t="s">
        <v>43</v>
      </c>
      <c r="X5145" t="s">
        <v>21805</v>
      </c>
      <c r="Y5145" t="b">
        <v>0</v>
      </c>
      <c r="Z5145" s="1">
        <v>44656</v>
      </c>
      <c r="AA5145" s="1">
        <v>44571.322326388887</v>
      </c>
    </row>
    <row r="5146" spans="1:27" x14ac:dyDescent="0.35">
      <c r="A5146" t="s">
        <v>21811</v>
      </c>
      <c r="B5146">
        <v>7661</v>
      </c>
      <c r="C5146" t="s">
        <v>21812</v>
      </c>
      <c r="D5146" t="s">
        <v>21813</v>
      </c>
      <c r="E5146" t="s">
        <v>21814</v>
      </c>
      <c r="F5146">
        <v>0</v>
      </c>
      <c r="G5146" s="5">
        <v>20.2</v>
      </c>
      <c r="H5146" s="5">
        <v>6.5</v>
      </c>
      <c r="I5146" s="5">
        <v>41.5</v>
      </c>
      <c r="J5146" s="5">
        <v>23.7</v>
      </c>
      <c r="K5146" s="5">
        <v>90</v>
      </c>
      <c r="L5146" s="5">
        <v>90.3</v>
      </c>
      <c r="M5146" s="5">
        <v>18</v>
      </c>
      <c r="N5146" s="5">
        <v>82</v>
      </c>
      <c r="O5146" s="5">
        <v>23</v>
      </c>
      <c r="P5146" s="5">
        <v>77</v>
      </c>
      <c r="Q5146" s="5">
        <v>26</v>
      </c>
      <c r="R5146" s="5">
        <v>74</v>
      </c>
      <c r="S5146" s="5">
        <v>39</v>
      </c>
      <c r="T5146" s="5">
        <v>61</v>
      </c>
      <c r="U5146" t="s">
        <v>21815</v>
      </c>
      <c r="V5146" t="s">
        <v>21816</v>
      </c>
      <c r="W5146" t="s">
        <v>37</v>
      </c>
      <c r="X5146" t="s">
        <v>21811</v>
      </c>
      <c r="Y5146" t="b">
        <v>0</v>
      </c>
      <c r="Z5146" s="1">
        <v>44656</v>
      </c>
      <c r="AA5146" s="1">
        <v>44648.6718287037</v>
      </c>
    </row>
    <row r="5147" spans="1:27" ht="29" x14ac:dyDescent="0.35">
      <c r="A5147" t="s">
        <v>21817</v>
      </c>
      <c r="B5147">
        <v>7660</v>
      </c>
      <c r="C5147" t="s">
        <v>21818</v>
      </c>
      <c r="D5147" t="s">
        <v>21819</v>
      </c>
      <c r="E5147">
        <v>0</v>
      </c>
      <c r="F5147" s="2" t="s">
        <v>1266</v>
      </c>
      <c r="G5147" s="5">
        <v>26.3</v>
      </c>
      <c r="H5147" s="5">
        <v>16.399999999999999</v>
      </c>
      <c r="I5147" s="5">
        <v>0</v>
      </c>
      <c r="J5147" s="5">
        <v>0</v>
      </c>
      <c r="K5147" s="5">
        <v>0</v>
      </c>
      <c r="L5147" s="5">
        <v>0</v>
      </c>
      <c r="M5147" s="5">
        <v>8.4</v>
      </c>
      <c r="N5147" s="5">
        <v>91.6</v>
      </c>
      <c r="O5147" s="5">
        <v>12.1</v>
      </c>
      <c r="P5147" s="5">
        <v>87.9</v>
      </c>
      <c r="Q5147" s="5">
        <v>9.6</v>
      </c>
      <c r="R5147" s="5">
        <v>90.4</v>
      </c>
      <c r="S5147" s="5">
        <v>22</v>
      </c>
      <c r="T5147" s="5">
        <v>78</v>
      </c>
      <c r="U5147">
        <v>0</v>
      </c>
      <c r="V5147">
        <v>0</v>
      </c>
      <c r="W5147" t="s">
        <v>37</v>
      </c>
      <c r="X5147" t="s">
        <v>21817</v>
      </c>
      <c r="Y5147" t="b">
        <v>0</v>
      </c>
      <c r="Z5147" s="1">
        <v>44651</v>
      </c>
      <c r="AA5147" s="1">
        <v>44629.75037037037</v>
      </c>
    </row>
    <row r="5148" spans="1:27" ht="29" x14ac:dyDescent="0.35">
      <c r="A5148" t="s">
        <v>21820</v>
      </c>
      <c r="B5148">
        <v>7662</v>
      </c>
      <c r="C5148" t="s">
        <v>21821</v>
      </c>
      <c r="D5148" t="s">
        <v>21822</v>
      </c>
      <c r="E5148">
        <v>0</v>
      </c>
      <c r="F5148" s="2" t="s">
        <v>951</v>
      </c>
      <c r="G5148" s="5">
        <v>5.4</v>
      </c>
      <c r="H5148" s="5">
        <v>3.3</v>
      </c>
      <c r="I5148" s="5">
        <v>0</v>
      </c>
      <c r="J5148" s="5">
        <v>0</v>
      </c>
      <c r="K5148" s="5">
        <v>0</v>
      </c>
      <c r="L5148" s="5">
        <v>0</v>
      </c>
      <c r="M5148" s="5">
        <v>27</v>
      </c>
      <c r="N5148" s="5">
        <v>73</v>
      </c>
      <c r="O5148" s="5">
        <v>26</v>
      </c>
      <c r="P5148" s="5">
        <v>74</v>
      </c>
      <c r="Q5148" s="5">
        <v>46</v>
      </c>
      <c r="R5148" s="5">
        <v>54</v>
      </c>
      <c r="S5148" s="5">
        <v>34</v>
      </c>
      <c r="T5148" s="5">
        <v>66</v>
      </c>
      <c r="U5148">
        <v>0</v>
      </c>
      <c r="V5148">
        <v>0</v>
      </c>
      <c r="W5148" t="s">
        <v>74</v>
      </c>
      <c r="X5148" t="s">
        <v>21820</v>
      </c>
      <c r="Y5148" t="b">
        <v>0</v>
      </c>
      <c r="Z5148" s="1">
        <v>44651</v>
      </c>
      <c r="AA5148" s="1">
        <v>44629.505231481482</v>
      </c>
    </row>
    <row r="5149" spans="1:27" x14ac:dyDescent="0.35">
      <c r="A5149" t="s">
        <v>21823</v>
      </c>
      <c r="B5149">
        <v>19218</v>
      </c>
      <c r="C5149" t="s">
        <v>21824</v>
      </c>
      <c r="D5149" t="s">
        <v>21825</v>
      </c>
      <c r="E5149" t="s">
        <v>21826</v>
      </c>
      <c r="F5149">
        <v>0</v>
      </c>
      <c r="G5149" s="5">
        <v>6.5</v>
      </c>
      <c r="H5149" s="5">
        <v>2.7</v>
      </c>
      <c r="I5149" s="5">
        <v>0</v>
      </c>
      <c r="J5149" s="5">
        <v>0</v>
      </c>
      <c r="K5149" s="5">
        <v>0</v>
      </c>
      <c r="L5149" s="5">
        <v>0</v>
      </c>
      <c r="M5149" s="5">
        <v>30.9</v>
      </c>
      <c r="N5149" s="5">
        <v>69.099999999999994</v>
      </c>
      <c r="O5149" s="5">
        <v>74.2</v>
      </c>
      <c r="P5149" s="5">
        <v>25.8</v>
      </c>
      <c r="Q5149" s="5">
        <v>53.8</v>
      </c>
      <c r="R5149" s="5">
        <v>46.2</v>
      </c>
      <c r="S5149" s="5">
        <v>63.4</v>
      </c>
      <c r="T5149" s="5">
        <v>36.6</v>
      </c>
      <c r="U5149">
        <v>0</v>
      </c>
      <c r="V5149" t="s">
        <v>21827</v>
      </c>
      <c r="W5149" t="s">
        <v>43</v>
      </c>
      <c r="X5149" t="s">
        <v>21823</v>
      </c>
      <c r="Y5149" t="b">
        <v>0</v>
      </c>
      <c r="Z5149" s="1">
        <v>44656</v>
      </c>
      <c r="AA5149" s="1">
        <v>44530.706273148149</v>
      </c>
    </row>
    <row r="5150" spans="1:27" ht="29" x14ac:dyDescent="0.35">
      <c r="A5150" t="s">
        <v>21828</v>
      </c>
      <c r="B5150">
        <v>514</v>
      </c>
      <c r="C5150" t="s">
        <v>21829</v>
      </c>
      <c r="D5150" t="s">
        <v>21830</v>
      </c>
      <c r="E5150">
        <v>0</v>
      </c>
      <c r="F5150" s="2" t="s">
        <v>1266</v>
      </c>
      <c r="G5150" s="5">
        <v>19</v>
      </c>
      <c r="H5150" s="5">
        <v>19.100000000000001</v>
      </c>
      <c r="I5150" s="5">
        <v>19</v>
      </c>
      <c r="J5150" s="5">
        <v>19.100000000000001</v>
      </c>
      <c r="K5150" s="5">
        <v>3.1</v>
      </c>
      <c r="L5150" s="5">
        <v>0.3</v>
      </c>
      <c r="M5150" s="5">
        <v>12</v>
      </c>
      <c r="N5150" s="5">
        <v>88</v>
      </c>
      <c r="O5150" s="5">
        <v>19</v>
      </c>
      <c r="P5150" s="5">
        <v>81</v>
      </c>
      <c r="Q5150" s="5">
        <v>20</v>
      </c>
      <c r="R5150" s="5">
        <v>80</v>
      </c>
      <c r="S5150" s="5">
        <v>33</v>
      </c>
      <c r="T5150" s="5">
        <v>67</v>
      </c>
      <c r="U5150" t="s">
        <v>21831</v>
      </c>
      <c r="V5150">
        <v>0</v>
      </c>
      <c r="W5150" t="s">
        <v>37</v>
      </c>
      <c r="X5150" t="s">
        <v>21828</v>
      </c>
      <c r="Y5150" t="b">
        <v>0</v>
      </c>
      <c r="Z5150" s="1">
        <v>44651</v>
      </c>
      <c r="AA5150" s="1">
        <v>44565.348599537036</v>
      </c>
    </row>
    <row r="5151" spans="1:27" ht="29" x14ac:dyDescent="0.35">
      <c r="A5151" t="s">
        <v>21832</v>
      </c>
      <c r="B5151">
        <v>14327</v>
      </c>
      <c r="C5151" t="s">
        <v>21833</v>
      </c>
      <c r="D5151" t="s">
        <v>21834</v>
      </c>
      <c r="E5151">
        <v>0</v>
      </c>
      <c r="F5151" s="2" t="s">
        <v>3386</v>
      </c>
      <c r="G5151" s="5">
        <v>8.6</v>
      </c>
      <c r="H5151" s="5">
        <v>15.2</v>
      </c>
      <c r="I5151" s="5">
        <v>-4.7</v>
      </c>
      <c r="J5151" s="5">
        <v>0</v>
      </c>
      <c r="K5151" s="5">
        <v>1.9</v>
      </c>
      <c r="L5151" s="5">
        <v>0.8</v>
      </c>
      <c r="M5151" s="5">
        <v>49.5</v>
      </c>
      <c r="N5151" s="5">
        <v>50.5</v>
      </c>
      <c r="O5151" s="5">
        <v>51.4</v>
      </c>
      <c r="P5151" s="5">
        <v>48.6</v>
      </c>
      <c r="Q5151" s="5">
        <v>69.7</v>
      </c>
      <c r="R5151" s="5">
        <v>30.3</v>
      </c>
      <c r="S5151" s="5">
        <v>71.2</v>
      </c>
      <c r="T5151" s="5">
        <v>28.8</v>
      </c>
      <c r="U5151" t="s">
        <v>21835</v>
      </c>
      <c r="V5151">
        <v>0</v>
      </c>
      <c r="W5151" t="s">
        <v>37</v>
      </c>
      <c r="X5151" t="s">
        <v>21832</v>
      </c>
      <c r="Y5151" t="b">
        <v>0</v>
      </c>
      <c r="Z5151" s="1">
        <v>44651</v>
      </c>
      <c r="AA5151" s="1">
        <v>44606.644131944442</v>
      </c>
    </row>
    <row r="5152" spans="1:27" x14ac:dyDescent="0.35">
      <c r="A5152" t="s">
        <v>21836</v>
      </c>
      <c r="B5152">
        <v>7664</v>
      </c>
      <c r="C5152" t="s">
        <v>6435</v>
      </c>
      <c r="D5152" t="s">
        <v>6436</v>
      </c>
      <c r="E5152">
        <v>232799</v>
      </c>
      <c r="F5152">
        <v>49319</v>
      </c>
      <c r="G5152" s="5">
        <v>5.6</v>
      </c>
      <c r="H5152" s="5">
        <v>3.4</v>
      </c>
      <c r="I5152" s="5">
        <v>-1.2</v>
      </c>
      <c r="J5152" s="5">
        <v>8.1999999999999993</v>
      </c>
      <c r="K5152" s="5">
        <v>77.2</v>
      </c>
      <c r="L5152" s="5">
        <v>50.6</v>
      </c>
      <c r="M5152" s="5">
        <v>73.3</v>
      </c>
      <c r="N5152" s="5">
        <v>26.7</v>
      </c>
      <c r="O5152" s="5">
        <v>91.2</v>
      </c>
      <c r="P5152" s="5">
        <v>8.8000000000000007</v>
      </c>
      <c r="Q5152" s="5">
        <v>89.6</v>
      </c>
      <c r="R5152" s="5">
        <v>10.4</v>
      </c>
      <c r="S5152" s="5">
        <v>89.9</v>
      </c>
      <c r="T5152" s="5">
        <v>10.1</v>
      </c>
      <c r="U5152">
        <v>0</v>
      </c>
      <c r="V5152" t="s">
        <v>5061</v>
      </c>
      <c r="W5152" t="s">
        <v>37</v>
      </c>
      <c r="X5152" t="s">
        <v>21836</v>
      </c>
      <c r="Y5152" t="b">
        <v>0</v>
      </c>
      <c r="Z5152" s="1">
        <v>44656</v>
      </c>
      <c r="AA5152" s="1">
        <v>44648.362962962965</v>
      </c>
    </row>
    <row r="5153" spans="1:27" ht="58" x14ac:dyDescent="0.35">
      <c r="A5153" t="s">
        <v>21837</v>
      </c>
      <c r="B5153">
        <v>7665</v>
      </c>
      <c r="C5153" t="s">
        <v>21838</v>
      </c>
      <c r="D5153" t="s">
        <v>21839</v>
      </c>
      <c r="E5153">
        <v>8293679</v>
      </c>
      <c r="F5153" s="2" t="s">
        <v>21840</v>
      </c>
      <c r="G5153" s="5">
        <v>11.7</v>
      </c>
      <c r="H5153" s="5">
        <v>17.2</v>
      </c>
      <c r="I5153" s="5">
        <v>0</v>
      </c>
      <c r="J5153" s="5">
        <v>0</v>
      </c>
      <c r="K5153" s="5">
        <v>0</v>
      </c>
      <c r="L5153" s="5">
        <v>0</v>
      </c>
      <c r="M5153" s="5">
        <v>15.4</v>
      </c>
      <c r="N5153" s="5">
        <v>84.6</v>
      </c>
      <c r="O5153" s="5">
        <v>26.9</v>
      </c>
      <c r="P5153" s="5">
        <v>73.099999999999994</v>
      </c>
      <c r="Q5153" s="5">
        <v>26.9</v>
      </c>
      <c r="R5153" s="5">
        <v>73.099999999999994</v>
      </c>
      <c r="S5153" s="5">
        <v>46.2</v>
      </c>
      <c r="T5153" s="5">
        <v>53.8</v>
      </c>
      <c r="U5153" t="s">
        <v>21841</v>
      </c>
      <c r="V5153" t="s">
        <v>21842</v>
      </c>
      <c r="W5153" t="s">
        <v>43</v>
      </c>
      <c r="X5153" t="s">
        <v>21837</v>
      </c>
      <c r="Y5153" t="b">
        <v>0</v>
      </c>
      <c r="Z5153" s="1">
        <v>44656</v>
      </c>
      <c r="AA5153" s="1">
        <v>44593.651053240741</v>
      </c>
    </row>
    <row r="5154" spans="1:27" ht="29" x14ac:dyDescent="0.35">
      <c r="A5154" t="s">
        <v>21843</v>
      </c>
      <c r="B5154">
        <v>7666</v>
      </c>
      <c r="C5154" t="s">
        <v>21844</v>
      </c>
      <c r="D5154" t="s">
        <v>21845</v>
      </c>
      <c r="E5154">
        <v>1641399</v>
      </c>
      <c r="F5154" s="2" t="s">
        <v>21846</v>
      </c>
      <c r="G5154" s="5">
        <v>-2</v>
      </c>
      <c r="H5154" s="5">
        <v>-15.4</v>
      </c>
      <c r="I5154" s="5">
        <v>0</v>
      </c>
      <c r="J5154" s="5">
        <v>0</v>
      </c>
      <c r="K5154" s="5">
        <v>0</v>
      </c>
      <c r="L5154" s="5">
        <v>0</v>
      </c>
      <c r="M5154" s="5">
        <v>88</v>
      </c>
      <c r="N5154" s="5">
        <v>12</v>
      </c>
      <c r="O5154" s="5">
        <v>81.8</v>
      </c>
      <c r="P5154" s="5">
        <v>18.2</v>
      </c>
      <c r="Q5154" s="5">
        <v>66.7</v>
      </c>
      <c r="R5154" s="5">
        <v>33.299999999999997</v>
      </c>
      <c r="S5154" s="5">
        <v>80</v>
      </c>
      <c r="T5154" s="5">
        <v>20</v>
      </c>
      <c r="U5154" t="s">
        <v>21847</v>
      </c>
      <c r="V5154" t="s">
        <v>21848</v>
      </c>
      <c r="W5154" t="s">
        <v>43</v>
      </c>
      <c r="X5154" t="s">
        <v>21843</v>
      </c>
      <c r="Y5154" t="b">
        <v>0</v>
      </c>
      <c r="Z5154" s="1">
        <v>44656</v>
      </c>
      <c r="AA5154" s="1">
        <v>44654.373379629629</v>
      </c>
    </row>
    <row r="5155" spans="1:27" x14ac:dyDescent="0.35">
      <c r="A5155" t="s">
        <v>21849</v>
      </c>
      <c r="B5155">
        <v>7669</v>
      </c>
      <c r="C5155" t="s">
        <v>21850</v>
      </c>
      <c r="D5155" t="s">
        <v>21851</v>
      </c>
      <c r="E5155">
        <v>324340</v>
      </c>
      <c r="F5155">
        <v>46690</v>
      </c>
      <c r="G5155" s="5">
        <v>15.8</v>
      </c>
      <c r="H5155" s="5">
        <v>16.899999999999999</v>
      </c>
      <c r="I5155" s="5">
        <v>49.5</v>
      </c>
      <c r="J5155" s="5">
        <v>83.5</v>
      </c>
      <c r="K5155" s="5">
        <v>85.6</v>
      </c>
      <c r="L5155" s="5">
        <v>89.2</v>
      </c>
      <c r="M5155" s="5">
        <v>51.5</v>
      </c>
      <c r="N5155" s="5">
        <v>48.5</v>
      </c>
      <c r="O5155" s="5">
        <v>64.599999999999994</v>
      </c>
      <c r="P5155" s="5">
        <v>35.4</v>
      </c>
      <c r="Q5155" s="5">
        <v>69.7</v>
      </c>
      <c r="R5155" s="5">
        <v>30.3</v>
      </c>
      <c r="S5155" s="5">
        <v>72.3</v>
      </c>
      <c r="T5155" s="5">
        <v>27.7</v>
      </c>
      <c r="U5155">
        <v>0</v>
      </c>
      <c r="V5155" t="s">
        <v>21852</v>
      </c>
      <c r="W5155" t="s">
        <v>43</v>
      </c>
      <c r="X5155" t="s">
        <v>21849</v>
      </c>
      <c r="Y5155" t="b">
        <v>0</v>
      </c>
      <c r="Z5155" s="1">
        <v>44656</v>
      </c>
      <c r="AA5155" s="1">
        <v>44652.539733796293</v>
      </c>
    </row>
    <row r="5156" spans="1:27" x14ac:dyDescent="0.35">
      <c r="A5156" t="s">
        <v>21853</v>
      </c>
      <c r="B5156">
        <v>21357</v>
      </c>
      <c r="C5156" t="s">
        <v>21850</v>
      </c>
      <c r="D5156" t="s">
        <v>21851</v>
      </c>
      <c r="E5156">
        <v>2791934</v>
      </c>
      <c r="F5156">
        <v>77390</v>
      </c>
      <c r="G5156" s="5">
        <v>10</v>
      </c>
      <c r="H5156" s="5">
        <v>17.8</v>
      </c>
      <c r="I5156" s="5">
        <v>36.4</v>
      </c>
      <c r="J5156" s="5">
        <v>-17.2</v>
      </c>
      <c r="K5156" s="5">
        <v>58.6</v>
      </c>
      <c r="L5156" s="5">
        <v>53.5</v>
      </c>
      <c r="M5156" s="5">
        <v>76.599999999999994</v>
      </c>
      <c r="N5156" s="5">
        <v>23.4</v>
      </c>
      <c r="O5156" s="5">
        <v>94.9</v>
      </c>
      <c r="P5156" s="5">
        <v>5.0999999999999996</v>
      </c>
      <c r="Q5156" s="5">
        <v>92.4</v>
      </c>
      <c r="R5156" s="5">
        <v>7.6</v>
      </c>
      <c r="S5156" s="5">
        <v>91.4</v>
      </c>
      <c r="T5156" s="5">
        <v>8.6</v>
      </c>
      <c r="U5156">
        <v>0</v>
      </c>
      <c r="V5156" t="s">
        <v>21852</v>
      </c>
      <c r="W5156" t="s">
        <v>129</v>
      </c>
      <c r="X5156" t="s">
        <v>21853</v>
      </c>
      <c r="Y5156" t="b">
        <v>0</v>
      </c>
      <c r="Z5156" s="1">
        <v>44656</v>
      </c>
      <c r="AA5156" s="1">
        <v>44652.537777777776</v>
      </c>
    </row>
    <row r="5157" spans="1:27" x14ac:dyDescent="0.35">
      <c r="A5157" t="s">
        <v>21854</v>
      </c>
      <c r="B5157">
        <v>16581</v>
      </c>
      <c r="C5157" t="s">
        <v>21855</v>
      </c>
      <c r="D5157" t="s">
        <v>4761</v>
      </c>
      <c r="E5157">
        <v>266337</v>
      </c>
      <c r="F5157">
        <v>46360</v>
      </c>
      <c r="G5157" s="5">
        <v>18.7</v>
      </c>
      <c r="H5157" s="5">
        <v>14.9</v>
      </c>
      <c r="I5157" s="5">
        <v>19.3</v>
      </c>
      <c r="J5157" s="5">
        <v>26.6</v>
      </c>
      <c r="K5157" s="5">
        <v>88.2</v>
      </c>
      <c r="L5157" s="5">
        <v>93.1</v>
      </c>
      <c r="M5157" s="5">
        <v>28</v>
      </c>
      <c r="N5157" s="5">
        <v>72</v>
      </c>
      <c r="O5157" s="5">
        <v>28</v>
      </c>
      <c r="P5157" s="5">
        <v>72</v>
      </c>
      <c r="Q5157" s="5">
        <v>33</v>
      </c>
      <c r="R5157" s="5">
        <v>67</v>
      </c>
      <c r="S5157" s="5">
        <v>37</v>
      </c>
      <c r="T5157" s="5">
        <v>63</v>
      </c>
      <c r="U5157">
        <v>0</v>
      </c>
      <c r="V5157" t="s">
        <v>21856</v>
      </c>
      <c r="W5157" t="s">
        <v>43</v>
      </c>
      <c r="X5157" t="s">
        <v>21854</v>
      </c>
      <c r="Y5157" t="b">
        <v>0</v>
      </c>
      <c r="Z5157" s="1">
        <v>44656</v>
      </c>
      <c r="AA5157" s="1">
        <v>44655.51221064815</v>
      </c>
    </row>
    <row r="5158" spans="1:27" ht="29" x14ac:dyDescent="0.35">
      <c r="A5158" t="s">
        <v>21857</v>
      </c>
      <c r="B5158">
        <v>7674</v>
      </c>
      <c r="C5158" t="s">
        <v>21858</v>
      </c>
      <c r="D5158" t="s">
        <v>21859</v>
      </c>
      <c r="E5158">
        <v>1236338</v>
      </c>
      <c r="F5158" s="2" t="s">
        <v>10345</v>
      </c>
      <c r="G5158" s="5">
        <v>17.5</v>
      </c>
      <c r="H5158" s="5">
        <v>12.1</v>
      </c>
      <c r="I5158" s="5">
        <v>40.700000000000003</v>
      </c>
      <c r="J5158" s="5">
        <v>9.1</v>
      </c>
      <c r="K5158" s="5">
        <v>88.1</v>
      </c>
      <c r="L5158" s="5">
        <v>96.3</v>
      </c>
      <c r="M5158" s="5">
        <v>69.400000000000006</v>
      </c>
      <c r="N5158" s="5">
        <v>30.6</v>
      </c>
      <c r="O5158" s="5">
        <v>87.1</v>
      </c>
      <c r="P5158" s="5">
        <v>12.9</v>
      </c>
      <c r="Q5158" s="5">
        <v>79.599999999999994</v>
      </c>
      <c r="R5158" s="5">
        <v>20.399999999999999</v>
      </c>
      <c r="S5158" s="5">
        <v>90.6</v>
      </c>
      <c r="T5158" s="5">
        <v>9.4</v>
      </c>
      <c r="U5158" t="s">
        <v>21860</v>
      </c>
      <c r="V5158" t="s">
        <v>21861</v>
      </c>
      <c r="W5158" t="s">
        <v>129</v>
      </c>
      <c r="X5158" t="s">
        <v>21857</v>
      </c>
      <c r="Y5158" t="b">
        <v>0</v>
      </c>
      <c r="Z5158" s="1">
        <v>44656</v>
      </c>
      <c r="AA5158" s="1">
        <v>44356.40048611111</v>
      </c>
    </row>
    <row r="5159" spans="1:27" x14ac:dyDescent="0.35">
      <c r="A5159" t="s">
        <v>21862</v>
      </c>
      <c r="B5159">
        <v>20585</v>
      </c>
      <c r="C5159" t="s">
        <v>21863</v>
      </c>
      <c r="D5159" t="s">
        <v>21864</v>
      </c>
      <c r="E5159">
        <v>3405750</v>
      </c>
      <c r="F5159">
        <v>49410</v>
      </c>
      <c r="G5159" s="5">
        <v>-5.2</v>
      </c>
      <c r="H5159" s="5">
        <v>-7.8</v>
      </c>
      <c r="I5159" s="5">
        <v>7.3</v>
      </c>
      <c r="J5159" s="5">
        <v>22.5</v>
      </c>
      <c r="K5159" s="5">
        <v>95.7</v>
      </c>
      <c r="L5159" s="5">
        <v>100</v>
      </c>
      <c r="M5159" s="5">
        <v>91.4</v>
      </c>
      <c r="N5159" s="5">
        <v>8.6</v>
      </c>
      <c r="O5159" s="5">
        <v>100</v>
      </c>
      <c r="P5159" s="5">
        <v>0</v>
      </c>
      <c r="Q5159" s="5">
        <v>94.4</v>
      </c>
      <c r="R5159" s="5">
        <v>5.6</v>
      </c>
      <c r="S5159" s="5">
        <v>84.5</v>
      </c>
      <c r="T5159" s="5">
        <v>15.5</v>
      </c>
      <c r="U5159" t="s">
        <v>21865</v>
      </c>
      <c r="V5159" t="s">
        <v>21866</v>
      </c>
      <c r="W5159" t="s">
        <v>43</v>
      </c>
      <c r="X5159" t="s">
        <v>21862</v>
      </c>
      <c r="Y5159" t="b">
        <v>0</v>
      </c>
      <c r="Z5159" s="1">
        <v>44656</v>
      </c>
      <c r="AA5159" s="1">
        <v>44650.658865740741</v>
      </c>
    </row>
    <row r="5160" spans="1:27" ht="58" x14ac:dyDescent="0.35">
      <c r="A5160" t="s">
        <v>21867</v>
      </c>
      <c r="B5160">
        <v>105</v>
      </c>
      <c r="C5160" t="s">
        <v>21863</v>
      </c>
      <c r="D5160" t="s">
        <v>21864</v>
      </c>
      <c r="E5160">
        <v>556895</v>
      </c>
      <c r="F5160" s="2" t="s">
        <v>21868</v>
      </c>
      <c r="G5160" s="5">
        <v>7.6</v>
      </c>
      <c r="H5160" s="5">
        <v>4.5</v>
      </c>
      <c r="I5160" s="5">
        <v>13.5</v>
      </c>
      <c r="J5160" s="5">
        <v>14</v>
      </c>
      <c r="K5160" s="5">
        <v>96.2</v>
      </c>
      <c r="L5160" s="5">
        <v>98.9</v>
      </c>
      <c r="M5160" s="5">
        <v>80.7</v>
      </c>
      <c r="N5160" s="5">
        <v>19.3</v>
      </c>
      <c r="O5160" s="5">
        <v>91.7</v>
      </c>
      <c r="P5160" s="5">
        <v>8.3000000000000007</v>
      </c>
      <c r="Q5160" s="5">
        <v>92.7</v>
      </c>
      <c r="R5160" s="5">
        <v>7.3</v>
      </c>
      <c r="S5160" s="5">
        <v>94.8</v>
      </c>
      <c r="T5160" s="5">
        <v>5.2</v>
      </c>
      <c r="U5160" t="s">
        <v>21865</v>
      </c>
      <c r="V5160" t="s">
        <v>21866</v>
      </c>
      <c r="W5160" t="s">
        <v>129</v>
      </c>
      <c r="X5160" t="s">
        <v>21867</v>
      </c>
      <c r="Y5160" t="b">
        <v>0</v>
      </c>
      <c r="Z5160" s="1">
        <v>44656</v>
      </c>
      <c r="AA5160" s="1">
        <v>44650.660844907405</v>
      </c>
    </row>
    <row r="5161" spans="1:27" x14ac:dyDescent="0.35">
      <c r="A5161" t="s">
        <v>21869</v>
      </c>
      <c r="B5161">
        <v>7675</v>
      </c>
      <c r="C5161" t="s">
        <v>21870</v>
      </c>
      <c r="D5161" t="s">
        <v>21871</v>
      </c>
      <c r="E5161">
        <v>4196487</v>
      </c>
      <c r="F5161">
        <v>78200</v>
      </c>
      <c r="G5161" s="5">
        <v>-4.8</v>
      </c>
      <c r="H5161" s="5">
        <v>0</v>
      </c>
      <c r="I5161" s="5">
        <v>19.899999999999999</v>
      </c>
      <c r="J5161" s="5">
        <v>-12</v>
      </c>
      <c r="K5161" s="5">
        <v>50.9</v>
      </c>
      <c r="L5161" s="5">
        <v>64.099999999999994</v>
      </c>
      <c r="M5161" s="5">
        <v>63.5</v>
      </c>
      <c r="N5161" s="5">
        <v>36.5</v>
      </c>
      <c r="O5161" s="5">
        <v>53.4</v>
      </c>
      <c r="P5161" s="5">
        <v>46.6</v>
      </c>
      <c r="Q5161" s="5">
        <v>58.2</v>
      </c>
      <c r="R5161" s="5">
        <v>41.8</v>
      </c>
      <c r="S5161" s="5">
        <v>60.3</v>
      </c>
      <c r="T5161" s="5">
        <v>39.700000000000003</v>
      </c>
      <c r="U5161" t="s">
        <v>21872</v>
      </c>
      <c r="V5161" t="s">
        <v>21873</v>
      </c>
      <c r="W5161" t="s">
        <v>129</v>
      </c>
      <c r="X5161" t="s">
        <v>21869</v>
      </c>
      <c r="Y5161" t="b">
        <v>0</v>
      </c>
      <c r="Z5161" s="1">
        <v>44656</v>
      </c>
      <c r="AA5161" s="1">
        <v>44652.624594907407</v>
      </c>
    </row>
    <row r="5162" spans="1:27" x14ac:dyDescent="0.35">
      <c r="A5162" t="s">
        <v>21874</v>
      </c>
      <c r="B5162">
        <v>18192</v>
      </c>
      <c r="C5162" t="s">
        <v>16242</v>
      </c>
      <c r="D5162" t="s">
        <v>15424</v>
      </c>
      <c r="E5162">
        <v>5849374</v>
      </c>
      <c r="F5162">
        <v>82990</v>
      </c>
      <c r="G5162" s="5">
        <v>-9.6</v>
      </c>
      <c r="H5162" s="5">
        <v>-23</v>
      </c>
      <c r="I5162" s="5">
        <v>2</v>
      </c>
      <c r="J5162" s="5">
        <v>2</v>
      </c>
      <c r="K5162" s="5">
        <v>2</v>
      </c>
      <c r="L5162" s="5">
        <v>0</v>
      </c>
      <c r="M5162" s="5">
        <v>94.9</v>
      </c>
      <c r="N5162" s="5">
        <v>5.0999999999999996</v>
      </c>
      <c r="O5162" s="5">
        <v>100</v>
      </c>
      <c r="P5162" s="5">
        <v>0</v>
      </c>
      <c r="Q5162" s="5">
        <v>100</v>
      </c>
      <c r="R5162" s="5">
        <v>0</v>
      </c>
      <c r="S5162" s="5">
        <v>96.7</v>
      </c>
      <c r="T5162" s="5">
        <v>3.3</v>
      </c>
      <c r="U5162">
        <v>0</v>
      </c>
      <c r="V5162" t="s">
        <v>16614</v>
      </c>
      <c r="W5162" t="s">
        <v>43</v>
      </c>
      <c r="X5162" t="s">
        <v>21874</v>
      </c>
      <c r="Y5162" t="b">
        <v>0</v>
      </c>
      <c r="Z5162" s="1">
        <v>44656</v>
      </c>
      <c r="AA5162" s="1">
        <v>44655.392685185187</v>
      </c>
    </row>
    <row r="5163" spans="1:27" x14ac:dyDescent="0.35">
      <c r="A5163" t="s">
        <v>21875</v>
      </c>
      <c r="B5163">
        <v>15145</v>
      </c>
      <c r="C5163" t="s">
        <v>21876</v>
      </c>
      <c r="D5163" t="s">
        <v>21877</v>
      </c>
      <c r="E5163">
        <v>0</v>
      </c>
      <c r="F5163">
        <v>1</v>
      </c>
      <c r="G5163" s="5">
        <v>16.399999999999999</v>
      </c>
      <c r="H5163" s="5">
        <v>19.5</v>
      </c>
      <c r="I5163" s="5">
        <v>0</v>
      </c>
      <c r="J5163" s="5">
        <v>0</v>
      </c>
      <c r="K5163" s="5">
        <v>0</v>
      </c>
      <c r="L5163" s="5">
        <v>0</v>
      </c>
      <c r="M5163" s="5">
        <v>0</v>
      </c>
      <c r="N5163" s="5">
        <v>0</v>
      </c>
      <c r="O5163" s="5">
        <v>0</v>
      </c>
      <c r="P5163" s="5">
        <v>0</v>
      </c>
      <c r="Q5163" s="5">
        <v>0</v>
      </c>
      <c r="R5163" s="5">
        <v>0</v>
      </c>
      <c r="S5163" s="5">
        <v>0</v>
      </c>
      <c r="T5163" s="5">
        <v>0</v>
      </c>
      <c r="U5163" t="s">
        <v>21878</v>
      </c>
      <c r="V5163">
        <v>0</v>
      </c>
      <c r="W5163" t="s">
        <v>43</v>
      </c>
      <c r="X5163" t="s">
        <v>21875</v>
      </c>
      <c r="Y5163" t="b">
        <v>0</v>
      </c>
      <c r="Z5163" s="1">
        <v>44651</v>
      </c>
      <c r="AA5163" s="1">
        <v>44620.347384259258</v>
      </c>
    </row>
    <row r="5164" spans="1:27" x14ac:dyDescent="0.35">
      <c r="A5164" t="s">
        <v>21879</v>
      </c>
      <c r="B5164">
        <v>21309</v>
      </c>
      <c r="C5164" t="s">
        <v>13304</v>
      </c>
      <c r="D5164" t="s">
        <v>4498</v>
      </c>
      <c r="E5164">
        <v>12142549</v>
      </c>
      <c r="F5164">
        <v>78300</v>
      </c>
      <c r="G5164" s="5">
        <v>-0.2</v>
      </c>
      <c r="H5164" s="5">
        <v>1.4</v>
      </c>
      <c r="I5164" s="5">
        <v>0</v>
      </c>
      <c r="J5164" s="5">
        <v>0</v>
      </c>
      <c r="K5164" s="5">
        <v>0</v>
      </c>
      <c r="L5164" s="5">
        <v>0</v>
      </c>
      <c r="M5164" s="5">
        <v>88</v>
      </c>
      <c r="N5164" s="5">
        <v>12</v>
      </c>
      <c r="O5164" s="5">
        <v>92.6</v>
      </c>
      <c r="P5164" s="5">
        <v>7.4</v>
      </c>
      <c r="Q5164" s="5">
        <v>95</v>
      </c>
      <c r="R5164" s="5">
        <v>5</v>
      </c>
      <c r="S5164" s="5">
        <v>89</v>
      </c>
      <c r="T5164" s="5">
        <v>11</v>
      </c>
      <c r="U5164">
        <v>0</v>
      </c>
      <c r="V5164" t="s">
        <v>4499</v>
      </c>
      <c r="W5164" t="s">
        <v>43</v>
      </c>
      <c r="X5164" t="s">
        <v>21879</v>
      </c>
      <c r="Y5164" t="b">
        <v>0</v>
      </c>
      <c r="Z5164" s="1">
        <v>44656</v>
      </c>
      <c r="AA5164" s="1">
        <v>44652.678749999999</v>
      </c>
    </row>
    <row r="5165" spans="1:27" x14ac:dyDescent="0.35">
      <c r="A5165" t="s">
        <v>21880</v>
      </c>
      <c r="B5165">
        <v>5815</v>
      </c>
      <c r="C5165" t="s">
        <v>21881</v>
      </c>
      <c r="D5165" t="s">
        <v>21882</v>
      </c>
      <c r="E5165">
        <v>3360857</v>
      </c>
      <c r="F5165">
        <v>22230</v>
      </c>
      <c r="G5165" s="5">
        <v>0.3</v>
      </c>
      <c r="H5165" s="5">
        <v>10.7</v>
      </c>
      <c r="I5165" s="5">
        <v>9</v>
      </c>
      <c r="J5165" s="5">
        <v>19.899999999999999</v>
      </c>
      <c r="K5165" s="5">
        <v>66</v>
      </c>
      <c r="L5165" s="5">
        <v>71.900000000000006</v>
      </c>
      <c r="M5165" s="5">
        <v>83</v>
      </c>
      <c r="N5165" s="5">
        <v>17</v>
      </c>
      <c r="O5165" s="5">
        <v>83</v>
      </c>
      <c r="P5165" s="5">
        <v>17</v>
      </c>
      <c r="Q5165" s="5">
        <v>96</v>
      </c>
      <c r="R5165" s="5">
        <v>4</v>
      </c>
      <c r="S5165" s="5">
        <v>87</v>
      </c>
      <c r="T5165" s="5">
        <v>13</v>
      </c>
      <c r="U5165">
        <v>0</v>
      </c>
      <c r="V5165" t="s">
        <v>21883</v>
      </c>
      <c r="W5165" t="s">
        <v>43</v>
      </c>
      <c r="X5165" t="s">
        <v>21880</v>
      </c>
      <c r="Y5165" t="b">
        <v>0</v>
      </c>
      <c r="Z5165" s="1">
        <v>44656</v>
      </c>
      <c r="AA5165" s="1">
        <v>44651.542129629626</v>
      </c>
    </row>
    <row r="5166" spans="1:27" x14ac:dyDescent="0.35">
      <c r="A5166" t="s">
        <v>21884</v>
      </c>
      <c r="B5166">
        <v>7680</v>
      </c>
      <c r="C5166" t="s">
        <v>21885</v>
      </c>
      <c r="D5166" t="s">
        <v>21886</v>
      </c>
      <c r="E5166">
        <v>7059696</v>
      </c>
      <c r="F5166">
        <v>82990</v>
      </c>
      <c r="G5166" s="5">
        <v>30</v>
      </c>
      <c r="H5166" s="5">
        <v>6</v>
      </c>
      <c r="I5166" s="5">
        <v>58</v>
      </c>
      <c r="J5166" s="5">
        <v>41</v>
      </c>
      <c r="K5166" s="5">
        <v>81</v>
      </c>
      <c r="L5166" s="5">
        <v>84</v>
      </c>
      <c r="M5166" s="5">
        <v>30</v>
      </c>
      <c r="N5166" s="5">
        <v>70</v>
      </c>
      <c r="O5166" s="5">
        <v>31</v>
      </c>
      <c r="P5166" s="5">
        <v>69</v>
      </c>
      <c r="Q5166" s="5">
        <v>23</v>
      </c>
      <c r="R5166" s="5">
        <v>77</v>
      </c>
      <c r="S5166" s="5">
        <v>58</v>
      </c>
      <c r="T5166" s="5">
        <v>42</v>
      </c>
      <c r="U5166" t="s">
        <v>21887</v>
      </c>
      <c r="V5166" t="s">
        <v>21888</v>
      </c>
      <c r="W5166" t="s">
        <v>43</v>
      </c>
      <c r="X5166" t="s">
        <v>21884</v>
      </c>
      <c r="Y5166" t="b">
        <v>0</v>
      </c>
      <c r="Z5166" s="1">
        <v>44656</v>
      </c>
      <c r="AA5166" s="1">
        <v>44652.444525462961</v>
      </c>
    </row>
    <row r="5167" spans="1:27" x14ac:dyDescent="0.35">
      <c r="A5167" t="s">
        <v>21889</v>
      </c>
      <c r="B5167">
        <v>2787</v>
      </c>
      <c r="C5167" t="s">
        <v>21890</v>
      </c>
      <c r="D5167" t="s">
        <v>1127</v>
      </c>
      <c r="E5167">
        <v>934528</v>
      </c>
      <c r="F5167">
        <v>66190</v>
      </c>
      <c r="G5167" s="5">
        <v>25</v>
      </c>
      <c r="H5167" s="5">
        <v>15</v>
      </c>
      <c r="I5167" s="5">
        <v>99</v>
      </c>
      <c r="J5167" s="5">
        <v>99</v>
      </c>
      <c r="K5167" s="5">
        <v>2</v>
      </c>
      <c r="L5167" s="5">
        <v>1</v>
      </c>
      <c r="M5167" s="5">
        <v>58</v>
      </c>
      <c r="N5167" s="5">
        <v>42</v>
      </c>
      <c r="O5167" s="5">
        <v>57</v>
      </c>
      <c r="P5167" s="5">
        <v>43</v>
      </c>
      <c r="Q5167" s="5">
        <v>61</v>
      </c>
      <c r="R5167" s="5">
        <v>39</v>
      </c>
      <c r="S5167" s="5">
        <v>72</v>
      </c>
      <c r="T5167" s="5">
        <v>28</v>
      </c>
      <c r="U5167" t="s">
        <v>21891</v>
      </c>
      <c r="V5167" t="s">
        <v>21892</v>
      </c>
      <c r="W5167" t="s">
        <v>43</v>
      </c>
      <c r="X5167" t="s">
        <v>21889</v>
      </c>
      <c r="Y5167" t="b">
        <v>0</v>
      </c>
      <c r="Z5167" s="1">
        <v>44656</v>
      </c>
      <c r="AA5167" s="1">
        <v>44655.496793981481</v>
      </c>
    </row>
    <row r="5168" spans="1:27" x14ac:dyDescent="0.35">
      <c r="A5168" t="s">
        <v>21893</v>
      </c>
      <c r="B5168">
        <v>2795</v>
      </c>
      <c r="C5168" t="s">
        <v>21894</v>
      </c>
      <c r="D5168" t="s">
        <v>21895</v>
      </c>
      <c r="E5168">
        <v>2605568</v>
      </c>
      <c r="F5168">
        <v>82990</v>
      </c>
      <c r="G5168" s="5">
        <v>17</v>
      </c>
      <c r="H5168" s="5">
        <v>17</v>
      </c>
      <c r="I5168" s="5">
        <v>67</v>
      </c>
      <c r="J5168" s="5">
        <v>63</v>
      </c>
      <c r="K5168" s="5">
        <v>1</v>
      </c>
      <c r="L5168" s="5">
        <v>1</v>
      </c>
      <c r="M5168" s="5">
        <v>41</v>
      </c>
      <c r="N5168" s="5">
        <v>59</v>
      </c>
      <c r="O5168" s="5">
        <v>43</v>
      </c>
      <c r="P5168" s="5">
        <v>57</v>
      </c>
      <c r="Q5168" s="5">
        <v>57</v>
      </c>
      <c r="R5168" s="5">
        <v>43</v>
      </c>
      <c r="S5168" s="5">
        <v>60</v>
      </c>
      <c r="T5168" s="5">
        <v>40</v>
      </c>
      <c r="U5168" t="s">
        <v>21891</v>
      </c>
      <c r="V5168" t="s">
        <v>21892</v>
      </c>
      <c r="W5168" t="s">
        <v>129</v>
      </c>
      <c r="X5168" t="s">
        <v>21893</v>
      </c>
      <c r="Y5168" t="b">
        <v>0</v>
      </c>
      <c r="Z5168" s="1">
        <v>44656</v>
      </c>
      <c r="AA5168" s="1">
        <v>44655.499062499999</v>
      </c>
    </row>
    <row r="5169" spans="1:27" x14ac:dyDescent="0.35">
      <c r="A5169" t="s">
        <v>21896</v>
      </c>
      <c r="B5169">
        <v>339</v>
      </c>
      <c r="C5169" t="s">
        <v>21897</v>
      </c>
      <c r="D5169" t="s">
        <v>21898</v>
      </c>
      <c r="E5169">
        <v>1789968</v>
      </c>
      <c r="F5169">
        <v>74300</v>
      </c>
      <c r="G5169" s="5">
        <v>14.7</v>
      </c>
      <c r="H5169" s="5">
        <v>4.0999999999999996</v>
      </c>
      <c r="I5169" s="5">
        <v>-163.6</v>
      </c>
      <c r="J5169" s="5">
        <v>-135.30000000000001</v>
      </c>
      <c r="K5169" s="5">
        <v>20.3</v>
      </c>
      <c r="L5169" s="5">
        <v>15.5</v>
      </c>
      <c r="M5169" s="5">
        <v>38.1</v>
      </c>
      <c r="N5169" s="5">
        <v>61.9</v>
      </c>
      <c r="O5169" s="5">
        <v>44.2</v>
      </c>
      <c r="P5169" s="5">
        <v>55.8</v>
      </c>
      <c r="Q5169" s="5">
        <v>37.200000000000003</v>
      </c>
      <c r="R5169" s="5">
        <v>62.8</v>
      </c>
      <c r="S5169" s="5">
        <v>53.5</v>
      </c>
      <c r="T5169" s="5">
        <v>46.5</v>
      </c>
      <c r="U5169" t="s">
        <v>21899</v>
      </c>
      <c r="V5169" t="s">
        <v>21900</v>
      </c>
      <c r="W5169" t="s">
        <v>50</v>
      </c>
      <c r="X5169" t="s">
        <v>21896</v>
      </c>
      <c r="Y5169" t="b">
        <v>0</v>
      </c>
      <c r="Z5169" s="1">
        <v>44656</v>
      </c>
      <c r="AA5169" s="1">
        <v>44652.625798611109</v>
      </c>
    </row>
    <row r="5170" spans="1:27" ht="29" x14ac:dyDescent="0.35">
      <c r="A5170" t="s">
        <v>21901</v>
      </c>
      <c r="B5170">
        <v>7682</v>
      </c>
      <c r="C5170" t="s">
        <v>21902</v>
      </c>
      <c r="D5170" t="s">
        <v>21903</v>
      </c>
      <c r="E5170">
        <v>1240377</v>
      </c>
      <c r="F5170" s="2" t="s">
        <v>4831</v>
      </c>
      <c r="G5170" s="5">
        <v>5.2</v>
      </c>
      <c r="H5170" s="5">
        <v>0</v>
      </c>
      <c r="I5170" s="5">
        <v>0</v>
      </c>
      <c r="J5170" s="5">
        <v>0</v>
      </c>
      <c r="K5170" s="5">
        <v>0</v>
      </c>
      <c r="L5170" s="5">
        <v>0</v>
      </c>
      <c r="M5170" s="5">
        <v>28</v>
      </c>
      <c r="N5170" s="5">
        <v>72</v>
      </c>
      <c r="O5170" s="5">
        <v>27.8</v>
      </c>
      <c r="P5170" s="5">
        <v>72.2</v>
      </c>
      <c r="Q5170" s="5">
        <v>21.8</v>
      </c>
      <c r="R5170" s="5">
        <v>78.2</v>
      </c>
      <c r="S5170" s="5">
        <v>33.1</v>
      </c>
      <c r="T5170" s="5">
        <v>66.900000000000006</v>
      </c>
      <c r="U5170" t="s">
        <v>21904</v>
      </c>
      <c r="V5170">
        <v>0</v>
      </c>
      <c r="W5170" t="s">
        <v>129</v>
      </c>
      <c r="X5170" t="s">
        <v>21901</v>
      </c>
      <c r="Y5170" t="b">
        <v>0</v>
      </c>
      <c r="Z5170" s="1">
        <v>44651</v>
      </c>
      <c r="AA5170" s="1">
        <v>44644.622453703705</v>
      </c>
    </row>
    <row r="5171" spans="1:27" x14ac:dyDescent="0.35">
      <c r="A5171" t="s">
        <v>21905</v>
      </c>
      <c r="B5171">
        <v>600</v>
      </c>
      <c r="C5171" t="s">
        <v>21906</v>
      </c>
      <c r="D5171" t="s">
        <v>21907</v>
      </c>
      <c r="E5171">
        <v>6441873</v>
      </c>
      <c r="F5171">
        <v>82990</v>
      </c>
      <c r="G5171" s="5">
        <v>25</v>
      </c>
      <c r="H5171" s="5">
        <v>20.399999999999999</v>
      </c>
      <c r="I5171" s="5">
        <v>39.700000000000003</v>
      </c>
      <c r="J5171" s="5">
        <v>51.7</v>
      </c>
      <c r="K5171" s="5">
        <v>98.7</v>
      </c>
      <c r="L5171" s="5">
        <v>97.3</v>
      </c>
      <c r="M5171" s="5">
        <v>32</v>
      </c>
      <c r="N5171" s="5">
        <v>68</v>
      </c>
      <c r="O5171" s="5">
        <v>37</v>
      </c>
      <c r="P5171" s="5">
        <v>63</v>
      </c>
      <c r="Q5171" s="5">
        <v>51</v>
      </c>
      <c r="R5171" s="5">
        <v>49</v>
      </c>
      <c r="S5171" s="5">
        <v>63</v>
      </c>
      <c r="T5171" s="5">
        <v>37</v>
      </c>
      <c r="U5171" t="s">
        <v>21908</v>
      </c>
      <c r="V5171" t="s">
        <v>21909</v>
      </c>
      <c r="W5171" t="s">
        <v>43</v>
      </c>
      <c r="X5171" t="s">
        <v>21905</v>
      </c>
      <c r="Y5171" t="b">
        <v>0</v>
      </c>
      <c r="Z5171" s="1">
        <v>44656</v>
      </c>
      <c r="AA5171" s="1">
        <v>44651.688194444447</v>
      </c>
    </row>
    <row r="5172" spans="1:27" x14ac:dyDescent="0.35">
      <c r="A5172" t="s">
        <v>21910</v>
      </c>
      <c r="B5172">
        <v>7683</v>
      </c>
      <c r="C5172" t="s">
        <v>21911</v>
      </c>
      <c r="D5172" t="s">
        <v>21912</v>
      </c>
      <c r="E5172">
        <v>633907</v>
      </c>
      <c r="F5172">
        <v>82990</v>
      </c>
      <c r="G5172" s="5">
        <v>18.8</v>
      </c>
      <c r="H5172" s="5">
        <v>34.5</v>
      </c>
      <c r="I5172" s="5">
        <v>50.3</v>
      </c>
      <c r="J5172" s="5">
        <v>51.7</v>
      </c>
      <c r="K5172" s="5">
        <v>67.3</v>
      </c>
      <c r="L5172" s="5">
        <v>70.7</v>
      </c>
      <c r="M5172" s="5">
        <v>22</v>
      </c>
      <c r="N5172" s="5">
        <v>78</v>
      </c>
      <c r="O5172" s="5">
        <v>45</v>
      </c>
      <c r="P5172" s="5">
        <v>55</v>
      </c>
      <c r="Q5172" s="5">
        <v>45</v>
      </c>
      <c r="R5172" s="5">
        <v>55</v>
      </c>
      <c r="S5172" s="5">
        <v>49</v>
      </c>
      <c r="T5172" s="5">
        <v>51</v>
      </c>
      <c r="U5172" t="s">
        <v>21913</v>
      </c>
      <c r="V5172" t="s">
        <v>21914</v>
      </c>
      <c r="W5172" t="s">
        <v>37</v>
      </c>
      <c r="X5172" t="s">
        <v>21910</v>
      </c>
      <c r="Y5172" t="b">
        <v>0</v>
      </c>
      <c r="Z5172" s="1">
        <v>44656</v>
      </c>
      <c r="AA5172" s="1">
        <v>44574.588194444441</v>
      </c>
    </row>
    <row r="5173" spans="1:27" x14ac:dyDescent="0.35">
      <c r="A5173" t="s">
        <v>21915</v>
      </c>
      <c r="B5173">
        <v>20220</v>
      </c>
      <c r="C5173" t="s">
        <v>21916</v>
      </c>
      <c r="D5173" t="s">
        <v>11047</v>
      </c>
      <c r="E5173">
        <v>9140802</v>
      </c>
      <c r="F5173">
        <v>75000</v>
      </c>
      <c r="G5173" s="5">
        <v>50.8</v>
      </c>
      <c r="H5173" s="5">
        <v>49.8</v>
      </c>
      <c r="I5173" s="5">
        <v>76.400000000000006</v>
      </c>
      <c r="J5173" s="5">
        <v>80.8</v>
      </c>
      <c r="K5173" s="5">
        <v>43</v>
      </c>
      <c r="L5173" s="5">
        <v>36</v>
      </c>
      <c r="M5173" s="5">
        <v>6</v>
      </c>
      <c r="N5173" s="5">
        <v>94</v>
      </c>
      <c r="O5173" s="5">
        <v>4</v>
      </c>
      <c r="P5173" s="5">
        <v>96</v>
      </c>
      <c r="Q5173" s="5">
        <v>13</v>
      </c>
      <c r="R5173" s="5">
        <v>87</v>
      </c>
      <c r="S5173" s="5">
        <v>39</v>
      </c>
      <c r="T5173" s="5">
        <v>61</v>
      </c>
      <c r="U5173" t="s">
        <v>10011</v>
      </c>
      <c r="V5173" t="s">
        <v>21917</v>
      </c>
      <c r="W5173" t="s">
        <v>37</v>
      </c>
      <c r="X5173" t="s">
        <v>21915</v>
      </c>
      <c r="Y5173" t="b">
        <v>0</v>
      </c>
      <c r="Z5173" s="1">
        <v>44656</v>
      </c>
      <c r="AA5173" s="1">
        <v>44655.705127314817</v>
      </c>
    </row>
    <row r="5174" spans="1:27" x14ac:dyDescent="0.35">
      <c r="A5174" t="s">
        <v>21918</v>
      </c>
      <c r="B5174">
        <v>7686</v>
      </c>
      <c r="C5174" t="s">
        <v>21919</v>
      </c>
      <c r="D5174" t="s">
        <v>21920</v>
      </c>
      <c r="E5174">
        <v>949597</v>
      </c>
      <c r="F5174">
        <v>22220</v>
      </c>
      <c r="G5174" s="5">
        <v>7</v>
      </c>
      <c r="H5174" s="5">
        <v>6.2</v>
      </c>
      <c r="I5174" s="5">
        <v>-26.5</v>
      </c>
      <c r="J5174" s="5">
        <v>0</v>
      </c>
      <c r="K5174" s="5">
        <v>64</v>
      </c>
      <c r="L5174" s="5">
        <v>66</v>
      </c>
      <c r="M5174" s="5">
        <v>63</v>
      </c>
      <c r="N5174" s="5">
        <v>37</v>
      </c>
      <c r="O5174" s="5">
        <v>78</v>
      </c>
      <c r="P5174" s="5">
        <v>22</v>
      </c>
      <c r="Q5174" s="5">
        <v>92</v>
      </c>
      <c r="R5174" s="5">
        <v>8</v>
      </c>
      <c r="S5174" s="5">
        <v>88</v>
      </c>
      <c r="T5174" s="5">
        <v>12</v>
      </c>
      <c r="U5174" t="s">
        <v>21921</v>
      </c>
      <c r="V5174" t="s">
        <v>21922</v>
      </c>
      <c r="W5174" t="s">
        <v>43</v>
      </c>
      <c r="X5174" t="s">
        <v>21918</v>
      </c>
      <c r="Y5174" t="b">
        <v>0</v>
      </c>
      <c r="Z5174" s="1">
        <v>44656</v>
      </c>
      <c r="AA5174" s="1">
        <v>44638.620844907404</v>
      </c>
    </row>
    <row r="5175" spans="1:27" x14ac:dyDescent="0.35">
      <c r="A5175" t="s">
        <v>21923</v>
      </c>
      <c r="B5175">
        <v>7690</v>
      </c>
      <c r="C5175" t="s">
        <v>10990</v>
      </c>
      <c r="D5175" t="s">
        <v>10991</v>
      </c>
      <c r="E5175">
        <v>1370096</v>
      </c>
      <c r="F5175">
        <v>78109</v>
      </c>
      <c r="G5175" s="5">
        <v>18.100000000000001</v>
      </c>
      <c r="H5175" s="5">
        <v>6.7</v>
      </c>
      <c r="I5175" s="5">
        <v>0</v>
      </c>
      <c r="J5175" s="5">
        <v>0</v>
      </c>
      <c r="K5175" s="5">
        <v>0</v>
      </c>
      <c r="L5175" s="5">
        <v>0</v>
      </c>
      <c r="M5175" s="5">
        <v>83.2</v>
      </c>
      <c r="N5175" s="5">
        <v>16.8</v>
      </c>
      <c r="O5175" s="5">
        <v>89.6</v>
      </c>
      <c r="P5175" s="5">
        <v>10.4</v>
      </c>
      <c r="Q5175" s="5">
        <v>93.6</v>
      </c>
      <c r="R5175" s="5">
        <v>6.4</v>
      </c>
      <c r="S5175" s="5">
        <v>93.5</v>
      </c>
      <c r="T5175" s="5">
        <v>6.5</v>
      </c>
      <c r="U5175" t="s">
        <v>21924</v>
      </c>
      <c r="V5175" t="s">
        <v>21925</v>
      </c>
      <c r="W5175" t="s">
        <v>50</v>
      </c>
      <c r="X5175" t="s">
        <v>21923</v>
      </c>
      <c r="Y5175" t="b">
        <v>0</v>
      </c>
      <c r="Z5175" s="1">
        <v>44656</v>
      </c>
      <c r="AA5175" s="1">
        <v>44544.405300925922</v>
      </c>
    </row>
    <row r="5176" spans="1:27" x14ac:dyDescent="0.35">
      <c r="A5176" t="s">
        <v>21926</v>
      </c>
      <c r="B5176">
        <v>18560</v>
      </c>
      <c r="C5176" t="s">
        <v>21927</v>
      </c>
      <c r="D5176" t="s">
        <v>21928</v>
      </c>
      <c r="E5176">
        <v>0</v>
      </c>
      <c r="F5176">
        <v>1</v>
      </c>
      <c r="G5176" s="5">
        <v>4.8</v>
      </c>
      <c r="H5176" s="5">
        <v>0</v>
      </c>
      <c r="I5176" s="5">
        <v>0</v>
      </c>
      <c r="J5176" s="5">
        <v>0</v>
      </c>
      <c r="K5176" s="5">
        <v>0</v>
      </c>
      <c r="L5176" s="5">
        <v>0</v>
      </c>
      <c r="M5176" s="5">
        <v>15</v>
      </c>
      <c r="N5176" s="5">
        <v>85</v>
      </c>
      <c r="O5176" s="5">
        <v>18</v>
      </c>
      <c r="P5176" s="5">
        <v>82</v>
      </c>
      <c r="Q5176" s="5">
        <v>8</v>
      </c>
      <c r="R5176" s="5">
        <v>92</v>
      </c>
      <c r="S5176" s="5">
        <v>19.399999999999999</v>
      </c>
      <c r="T5176" s="5">
        <v>80.599999999999994</v>
      </c>
      <c r="U5176">
        <v>0</v>
      </c>
      <c r="V5176">
        <v>0</v>
      </c>
      <c r="W5176" t="s">
        <v>668</v>
      </c>
      <c r="X5176" t="s">
        <v>21926</v>
      </c>
      <c r="Y5176" t="b">
        <v>0</v>
      </c>
      <c r="Z5176" s="1">
        <v>44651</v>
      </c>
      <c r="AA5176" s="1">
        <v>44537.382974537039</v>
      </c>
    </row>
    <row r="5177" spans="1:27" x14ac:dyDescent="0.35">
      <c r="A5177" t="s">
        <v>21929</v>
      </c>
      <c r="B5177">
        <v>7691</v>
      </c>
      <c r="C5177" t="s">
        <v>21930</v>
      </c>
      <c r="D5177" t="s">
        <v>21931</v>
      </c>
      <c r="E5177">
        <v>8171341</v>
      </c>
      <c r="F5177">
        <v>85200</v>
      </c>
      <c r="G5177" s="5">
        <v>42.1</v>
      </c>
      <c r="H5177" s="5">
        <v>53.4</v>
      </c>
      <c r="I5177" s="5">
        <v>0</v>
      </c>
      <c r="J5177" s="5">
        <v>0</v>
      </c>
      <c r="K5177" s="5">
        <v>0</v>
      </c>
      <c r="L5177" s="5">
        <v>0</v>
      </c>
      <c r="M5177" s="5">
        <v>9.4</v>
      </c>
      <c r="N5177" s="5">
        <v>90.6</v>
      </c>
      <c r="O5177" s="5">
        <v>4</v>
      </c>
      <c r="P5177" s="5">
        <v>96</v>
      </c>
      <c r="Q5177" s="5">
        <v>11.1</v>
      </c>
      <c r="R5177" s="5">
        <v>88.9</v>
      </c>
      <c r="S5177" s="5">
        <v>28.6</v>
      </c>
      <c r="T5177" s="5">
        <v>71.400000000000006</v>
      </c>
      <c r="U5177" t="s">
        <v>21932</v>
      </c>
      <c r="V5177">
        <v>0</v>
      </c>
      <c r="W5177" t="s">
        <v>43</v>
      </c>
      <c r="X5177" t="s">
        <v>21929</v>
      </c>
      <c r="Y5177" t="b">
        <v>0</v>
      </c>
      <c r="Z5177" s="1">
        <v>44651</v>
      </c>
      <c r="AA5177" s="1">
        <v>44466.446527777778</v>
      </c>
    </row>
    <row r="5178" spans="1:27" x14ac:dyDescent="0.35">
      <c r="A5178" t="s">
        <v>21933</v>
      </c>
      <c r="B5178">
        <v>7699</v>
      </c>
      <c r="C5178" t="s">
        <v>21934</v>
      </c>
      <c r="D5178" t="s">
        <v>21935</v>
      </c>
      <c r="E5178">
        <v>5887477</v>
      </c>
      <c r="F5178">
        <v>82990</v>
      </c>
      <c r="G5178" s="5">
        <v>0</v>
      </c>
      <c r="H5178" s="5">
        <v>0</v>
      </c>
      <c r="I5178" s="5">
        <v>-40</v>
      </c>
      <c r="J5178" s="5">
        <v>-107</v>
      </c>
      <c r="K5178" s="5">
        <v>96</v>
      </c>
      <c r="L5178" s="5">
        <v>96</v>
      </c>
      <c r="M5178" s="5">
        <v>87</v>
      </c>
      <c r="N5178" s="5">
        <v>13</v>
      </c>
      <c r="O5178" s="5">
        <v>87</v>
      </c>
      <c r="P5178" s="5">
        <v>13</v>
      </c>
      <c r="Q5178" s="5">
        <v>75</v>
      </c>
      <c r="R5178" s="5">
        <v>25</v>
      </c>
      <c r="S5178" s="5">
        <v>71</v>
      </c>
      <c r="T5178" s="5">
        <v>29</v>
      </c>
      <c r="U5178">
        <v>0</v>
      </c>
      <c r="V5178" t="s">
        <v>21936</v>
      </c>
      <c r="W5178" t="s">
        <v>37</v>
      </c>
      <c r="X5178" t="s">
        <v>21933</v>
      </c>
      <c r="Y5178" t="b">
        <v>0</v>
      </c>
      <c r="Z5178" s="1">
        <v>44656</v>
      </c>
      <c r="AA5178" s="1">
        <v>44607.522094907406</v>
      </c>
    </row>
    <row r="5179" spans="1:27" ht="58" x14ac:dyDescent="0.35">
      <c r="A5179" t="s">
        <v>21937</v>
      </c>
      <c r="B5179">
        <v>7704</v>
      </c>
      <c r="C5179" t="s">
        <v>13557</v>
      </c>
      <c r="D5179" t="s">
        <v>13558</v>
      </c>
      <c r="E5179">
        <v>1400698</v>
      </c>
      <c r="F5179" s="2" t="s">
        <v>3968</v>
      </c>
      <c r="G5179" s="5">
        <v>25.5</v>
      </c>
      <c r="H5179" s="5">
        <v>10.199999999999999</v>
      </c>
      <c r="I5179" s="5">
        <v>46.5</v>
      </c>
      <c r="J5179" s="5">
        <v>53.3</v>
      </c>
      <c r="K5179" s="5">
        <v>74.8</v>
      </c>
      <c r="L5179" s="5">
        <v>65.3</v>
      </c>
      <c r="M5179" s="5">
        <v>76.5</v>
      </c>
      <c r="N5179" s="5">
        <v>23.5</v>
      </c>
      <c r="O5179" s="5">
        <v>66.7</v>
      </c>
      <c r="P5179" s="5">
        <v>33.299999999999997</v>
      </c>
      <c r="Q5179" s="5">
        <v>77.900000000000006</v>
      </c>
      <c r="R5179" s="5">
        <v>22.1</v>
      </c>
      <c r="S5179" s="5">
        <v>86.6</v>
      </c>
      <c r="T5179" s="5">
        <v>13.4</v>
      </c>
      <c r="U5179" t="s">
        <v>13559</v>
      </c>
      <c r="V5179" t="s">
        <v>21938</v>
      </c>
      <c r="W5179" t="s">
        <v>37</v>
      </c>
      <c r="X5179" t="s">
        <v>21937</v>
      </c>
      <c r="Y5179" t="b">
        <v>0</v>
      </c>
      <c r="Z5179" s="1">
        <v>44656</v>
      </c>
      <c r="AA5179" s="1">
        <v>44572.617291666669</v>
      </c>
    </row>
    <row r="5180" spans="1:27" x14ac:dyDescent="0.35">
      <c r="A5180" t="s">
        <v>21939</v>
      </c>
      <c r="B5180">
        <v>21032</v>
      </c>
      <c r="C5180" t="s">
        <v>21940</v>
      </c>
      <c r="D5180" t="s">
        <v>1695</v>
      </c>
      <c r="E5180">
        <v>8419628</v>
      </c>
      <c r="F5180">
        <v>59112</v>
      </c>
      <c r="G5180" s="5">
        <v>9.8000000000000007</v>
      </c>
      <c r="H5180" s="5">
        <v>11.1</v>
      </c>
      <c r="I5180" s="5">
        <v>49.4</v>
      </c>
      <c r="J5180" s="5">
        <v>0</v>
      </c>
      <c r="K5180" s="5">
        <v>63.2</v>
      </c>
      <c r="L5180" s="5">
        <v>62.6</v>
      </c>
      <c r="M5180" s="5">
        <v>52.1</v>
      </c>
      <c r="N5180" s="5">
        <v>47.9</v>
      </c>
      <c r="O5180" s="5">
        <v>54.1</v>
      </c>
      <c r="P5180" s="5">
        <v>45.9</v>
      </c>
      <c r="Q5180" s="5">
        <v>63.5</v>
      </c>
      <c r="R5180" s="5">
        <v>36.5</v>
      </c>
      <c r="S5180" s="5">
        <v>66.2</v>
      </c>
      <c r="T5180" s="5">
        <v>33.799999999999997</v>
      </c>
      <c r="U5180" t="s">
        <v>21941</v>
      </c>
      <c r="V5180" t="s">
        <v>21942</v>
      </c>
      <c r="W5180" t="s">
        <v>43</v>
      </c>
      <c r="X5180" t="s">
        <v>21939</v>
      </c>
      <c r="Y5180" t="b">
        <v>0</v>
      </c>
      <c r="Z5180" s="1">
        <v>44656</v>
      </c>
      <c r="AA5180" s="1">
        <v>44658.347997685189</v>
      </c>
    </row>
    <row r="5181" spans="1:27" x14ac:dyDescent="0.35">
      <c r="A5181" t="s">
        <v>21943</v>
      </c>
      <c r="B5181">
        <v>19248</v>
      </c>
      <c r="C5181" t="s">
        <v>21944</v>
      </c>
      <c r="D5181" t="s">
        <v>21945</v>
      </c>
      <c r="E5181">
        <v>4700876</v>
      </c>
      <c r="F5181">
        <v>62090</v>
      </c>
      <c r="G5181" s="5">
        <v>10.6</v>
      </c>
      <c r="H5181" s="5">
        <v>8.1999999999999993</v>
      </c>
      <c r="I5181" s="5">
        <v>70.7</v>
      </c>
      <c r="J5181" s="5">
        <v>0</v>
      </c>
      <c r="K5181" s="5">
        <v>35</v>
      </c>
      <c r="L5181" s="5">
        <v>31</v>
      </c>
      <c r="M5181" s="5">
        <v>86.3</v>
      </c>
      <c r="N5181" s="5">
        <v>13.7</v>
      </c>
      <c r="O5181" s="5">
        <v>83.3</v>
      </c>
      <c r="P5181" s="5">
        <v>16.7</v>
      </c>
      <c r="Q5181" s="5">
        <v>86.3</v>
      </c>
      <c r="R5181" s="5">
        <v>13.7</v>
      </c>
      <c r="S5181" s="5">
        <v>86.3</v>
      </c>
      <c r="T5181" s="5">
        <v>13.7</v>
      </c>
      <c r="U5181" t="s">
        <v>21946</v>
      </c>
      <c r="V5181" t="s">
        <v>21947</v>
      </c>
      <c r="W5181" t="s">
        <v>43</v>
      </c>
      <c r="X5181" t="s">
        <v>21943</v>
      </c>
      <c r="Y5181" t="b">
        <v>0</v>
      </c>
      <c r="Z5181" s="1">
        <v>44656</v>
      </c>
      <c r="AA5181" s="1">
        <v>44630.581712962965</v>
      </c>
    </row>
    <row r="5182" spans="1:27" x14ac:dyDescent="0.35">
      <c r="A5182" t="s">
        <v>21948</v>
      </c>
      <c r="B5182">
        <v>20927</v>
      </c>
      <c r="C5182" t="s">
        <v>21949</v>
      </c>
      <c r="D5182" t="s">
        <v>21950</v>
      </c>
      <c r="E5182">
        <v>0</v>
      </c>
      <c r="F5182">
        <v>0</v>
      </c>
      <c r="G5182" s="5">
        <v>29.5</v>
      </c>
      <c r="H5182" s="5">
        <v>51.3</v>
      </c>
      <c r="I5182" s="5">
        <v>0</v>
      </c>
      <c r="J5182" s="5">
        <v>0</v>
      </c>
      <c r="K5182" s="5">
        <v>0</v>
      </c>
      <c r="L5182" s="5">
        <v>0</v>
      </c>
      <c r="M5182" s="5">
        <v>6</v>
      </c>
      <c r="N5182" s="5">
        <v>94</v>
      </c>
      <c r="O5182" s="5">
        <v>26</v>
      </c>
      <c r="P5182" s="5">
        <v>74</v>
      </c>
      <c r="Q5182" s="5">
        <v>21</v>
      </c>
      <c r="R5182" s="5">
        <v>79</v>
      </c>
      <c r="S5182" s="5">
        <v>47</v>
      </c>
      <c r="T5182" s="5">
        <v>53</v>
      </c>
      <c r="U5182">
        <v>0</v>
      </c>
      <c r="V5182">
        <v>0</v>
      </c>
      <c r="W5182" t="s">
        <v>43</v>
      </c>
      <c r="X5182" t="s">
        <v>21948</v>
      </c>
      <c r="Y5182" t="b">
        <v>0</v>
      </c>
      <c r="Z5182" s="1">
        <v>44651</v>
      </c>
      <c r="AA5182" s="1">
        <v>44628.465902777774</v>
      </c>
    </row>
    <row r="5183" spans="1:27" x14ac:dyDescent="0.35">
      <c r="A5183" t="s">
        <v>21951</v>
      </c>
      <c r="B5183">
        <v>7707</v>
      </c>
      <c r="C5183" t="s">
        <v>21952</v>
      </c>
      <c r="D5183" t="s">
        <v>4028</v>
      </c>
      <c r="E5183" t="s">
        <v>21953</v>
      </c>
      <c r="F5183">
        <v>0</v>
      </c>
      <c r="G5183" s="5">
        <v>3</v>
      </c>
      <c r="H5183" s="5">
        <v>-2</v>
      </c>
      <c r="I5183" s="5">
        <v>0</v>
      </c>
      <c r="J5183" s="5">
        <v>0</v>
      </c>
      <c r="K5183" s="5">
        <v>0</v>
      </c>
      <c r="L5183" s="5">
        <v>0</v>
      </c>
      <c r="M5183" s="5">
        <v>58</v>
      </c>
      <c r="N5183" s="5">
        <v>42</v>
      </c>
      <c r="O5183" s="5">
        <v>40</v>
      </c>
      <c r="P5183" s="5">
        <v>60</v>
      </c>
      <c r="Q5183" s="5">
        <v>68</v>
      </c>
      <c r="R5183" s="5">
        <v>32</v>
      </c>
      <c r="S5183" s="5">
        <v>38</v>
      </c>
      <c r="T5183" s="5">
        <v>62</v>
      </c>
      <c r="U5183">
        <v>0</v>
      </c>
      <c r="V5183" t="s">
        <v>4029</v>
      </c>
      <c r="W5183" t="s">
        <v>43</v>
      </c>
      <c r="X5183" t="s">
        <v>21951</v>
      </c>
      <c r="Y5183" t="b">
        <v>0</v>
      </c>
      <c r="Z5183" s="1">
        <v>44656</v>
      </c>
      <c r="AA5183" s="1">
        <v>44635.376122685186</v>
      </c>
    </row>
    <row r="5184" spans="1:27" ht="58" x14ac:dyDescent="0.35">
      <c r="A5184" t="s">
        <v>21954</v>
      </c>
      <c r="B5184">
        <v>7708</v>
      </c>
      <c r="C5184" t="s">
        <v>21955</v>
      </c>
      <c r="D5184" t="s">
        <v>21956</v>
      </c>
      <c r="E5184">
        <v>5967087</v>
      </c>
      <c r="F5184" s="2" t="s">
        <v>21957</v>
      </c>
      <c r="G5184" s="5">
        <v>7.6</v>
      </c>
      <c r="H5184" s="5">
        <v>1.3</v>
      </c>
      <c r="I5184" s="5">
        <v>0</v>
      </c>
      <c r="J5184" s="5">
        <v>0</v>
      </c>
      <c r="K5184" s="5">
        <v>0</v>
      </c>
      <c r="L5184" s="5">
        <v>0</v>
      </c>
      <c r="M5184" s="5">
        <v>21</v>
      </c>
      <c r="N5184" s="5">
        <v>79</v>
      </c>
      <c r="O5184" s="5">
        <v>19</v>
      </c>
      <c r="P5184" s="5">
        <v>81</v>
      </c>
      <c r="Q5184" s="5">
        <v>20</v>
      </c>
      <c r="R5184" s="5">
        <v>80</v>
      </c>
      <c r="S5184" s="5">
        <v>26</v>
      </c>
      <c r="T5184" s="5">
        <v>74</v>
      </c>
      <c r="U5184">
        <v>0</v>
      </c>
      <c r="V5184" t="s">
        <v>21958</v>
      </c>
      <c r="W5184" t="s">
        <v>37</v>
      </c>
      <c r="X5184" t="s">
        <v>21954</v>
      </c>
      <c r="Y5184" t="b">
        <v>0</v>
      </c>
      <c r="Z5184" s="1">
        <v>44656</v>
      </c>
      <c r="AA5184" s="1">
        <v>44652.733611111114</v>
      </c>
    </row>
    <row r="5185" spans="1:27" x14ac:dyDescent="0.35">
      <c r="A5185" t="s">
        <v>21959</v>
      </c>
      <c r="B5185">
        <v>7710</v>
      </c>
      <c r="C5185" t="s">
        <v>21960</v>
      </c>
      <c r="D5185" t="s">
        <v>21961</v>
      </c>
      <c r="E5185" t="s">
        <v>21962</v>
      </c>
      <c r="F5185">
        <v>93110</v>
      </c>
      <c r="G5185" s="5">
        <v>3.6</v>
      </c>
      <c r="H5185" s="5">
        <v>5.3</v>
      </c>
      <c r="I5185" s="5">
        <v>0</v>
      </c>
      <c r="J5185" s="5">
        <v>0</v>
      </c>
      <c r="K5185" s="5">
        <v>0</v>
      </c>
      <c r="L5185" s="5">
        <v>0</v>
      </c>
      <c r="M5185" s="5">
        <v>40</v>
      </c>
      <c r="N5185" s="5">
        <v>60</v>
      </c>
      <c r="O5185" s="5">
        <v>43</v>
      </c>
      <c r="P5185" s="5">
        <v>57</v>
      </c>
      <c r="Q5185" s="5">
        <v>47</v>
      </c>
      <c r="R5185" s="5">
        <v>53</v>
      </c>
      <c r="S5185" s="5">
        <v>46</v>
      </c>
      <c r="T5185" s="5">
        <v>54</v>
      </c>
      <c r="U5185">
        <v>0</v>
      </c>
      <c r="V5185" t="s">
        <v>21963</v>
      </c>
      <c r="W5185" t="s">
        <v>43</v>
      </c>
      <c r="X5185" t="s">
        <v>21959</v>
      </c>
      <c r="Y5185" t="b">
        <v>0</v>
      </c>
      <c r="Z5185" s="1">
        <v>44656</v>
      </c>
      <c r="AA5185" s="1">
        <v>44594.420300925929</v>
      </c>
    </row>
    <row r="5186" spans="1:27" ht="58" x14ac:dyDescent="0.35">
      <c r="A5186" t="s">
        <v>21964</v>
      </c>
      <c r="B5186">
        <v>17326</v>
      </c>
      <c r="C5186" t="s">
        <v>21965</v>
      </c>
      <c r="D5186" t="s">
        <v>21966</v>
      </c>
      <c r="E5186" t="s">
        <v>21967</v>
      </c>
      <c r="F5186" s="2" t="s">
        <v>21968</v>
      </c>
      <c r="G5186" s="5">
        <v>2.1</v>
      </c>
      <c r="H5186" s="5">
        <v>-0.1</v>
      </c>
      <c r="I5186" s="5">
        <v>0</v>
      </c>
      <c r="J5186" s="5">
        <v>0</v>
      </c>
      <c r="K5186" s="5">
        <v>0</v>
      </c>
      <c r="L5186" s="5">
        <v>0</v>
      </c>
      <c r="M5186" s="5">
        <v>53.7</v>
      </c>
      <c r="N5186" s="5">
        <v>46.3</v>
      </c>
      <c r="O5186" s="5">
        <v>31.3</v>
      </c>
      <c r="P5186" s="5">
        <v>68.7</v>
      </c>
      <c r="Q5186" s="5">
        <v>38.799999999999997</v>
      </c>
      <c r="R5186" s="5">
        <v>61.2</v>
      </c>
      <c r="S5186" s="5">
        <v>43.3</v>
      </c>
      <c r="T5186" s="5">
        <v>56.7</v>
      </c>
      <c r="U5186">
        <v>0</v>
      </c>
      <c r="V5186" t="s">
        <v>21969</v>
      </c>
      <c r="W5186" t="s">
        <v>43</v>
      </c>
      <c r="X5186" t="s">
        <v>21964</v>
      </c>
      <c r="Y5186" t="b">
        <v>0</v>
      </c>
      <c r="Z5186" s="1">
        <v>44656</v>
      </c>
      <c r="AA5186" s="1">
        <v>44651.385659722226</v>
      </c>
    </row>
    <row r="5187" spans="1:27" x14ac:dyDescent="0.35">
      <c r="A5187" t="s">
        <v>21970</v>
      </c>
      <c r="B5187">
        <v>17930</v>
      </c>
      <c r="C5187" t="s">
        <v>21971</v>
      </c>
      <c r="D5187" t="s">
        <v>21972</v>
      </c>
      <c r="E5187">
        <v>2116704</v>
      </c>
      <c r="F5187">
        <v>51101</v>
      </c>
      <c r="G5187" s="5">
        <v>-10.9</v>
      </c>
      <c r="H5187" s="5">
        <v>-0.4</v>
      </c>
      <c r="I5187" s="5">
        <v>0</v>
      </c>
      <c r="J5187" s="5">
        <v>0</v>
      </c>
      <c r="K5187" s="5">
        <v>0</v>
      </c>
      <c r="L5187" s="5">
        <v>0</v>
      </c>
      <c r="M5187" s="5">
        <v>63.3</v>
      </c>
      <c r="N5187" s="5">
        <v>36.700000000000003</v>
      </c>
      <c r="O5187" s="5">
        <v>84.6</v>
      </c>
      <c r="P5187" s="5">
        <v>15.4</v>
      </c>
      <c r="Q5187" s="5">
        <v>78.8</v>
      </c>
      <c r="R5187" s="5">
        <v>21.2</v>
      </c>
      <c r="S5187" s="5">
        <v>67.7</v>
      </c>
      <c r="T5187" s="5">
        <v>32.299999999999997</v>
      </c>
      <c r="U5187" t="s">
        <v>21973</v>
      </c>
      <c r="V5187" t="s">
        <v>21974</v>
      </c>
      <c r="W5187" t="s">
        <v>50</v>
      </c>
      <c r="X5187" t="s">
        <v>21970</v>
      </c>
      <c r="Y5187" t="b">
        <v>0</v>
      </c>
      <c r="Z5187" s="1">
        <v>44656</v>
      </c>
      <c r="AA5187" s="1">
        <v>44649.703750000001</v>
      </c>
    </row>
    <row r="5188" spans="1:27" ht="29" x14ac:dyDescent="0.35">
      <c r="A5188" t="s">
        <v>21975</v>
      </c>
      <c r="B5188">
        <v>7711</v>
      </c>
      <c r="C5188" t="s">
        <v>21976</v>
      </c>
      <c r="D5188" t="s">
        <v>21977</v>
      </c>
      <c r="E5188">
        <v>0</v>
      </c>
      <c r="F5188" s="2" t="s">
        <v>951</v>
      </c>
      <c r="G5188" s="5">
        <v>5.4</v>
      </c>
      <c r="H5188" s="5">
        <v>4.5</v>
      </c>
      <c r="I5188" s="5">
        <v>0</v>
      </c>
      <c r="J5188" s="5">
        <v>0</v>
      </c>
      <c r="K5188" s="5">
        <v>0</v>
      </c>
      <c r="L5188" s="5">
        <v>0</v>
      </c>
      <c r="M5188" s="5">
        <v>30</v>
      </c>
      <c r="N5188" s="5">
        <v>70</v>
      </c>
      <c r="O5188" s="5">
        <v>33</v>
      </c>
      <c r="P5188" s="5">
        <v>67</v>
      </c>
      <c r="Q5188" s="5">
        <v>43</v>
      </c>
      <c r="R5188" s="5">
        <v>57</v>
      </c>
      <c r="S5188" s="5">
        <v>37</v>
      </c>
      <c r="T5188" s="5">
        <v>63</v>
      </c>
      <c r="U5188" t="s">
        <v>21978</v>
      </c>
      <c r="V5188">
        <v>0</v>
      </c>
      <c r="W5188" t="s">
        <v>37</v>
      </c>
      <c r="X5188" t="s">
        <v>21975</v>
      </c>
      <c r="Y5188" t="b">
        <v>0</v>
      </c>
      <c r="Z5188" s="1">
        <v>44651</v>
      </c>
      <c r="AA5188" s="1">
        <v>44606.881215277775</v>
      </c>
    </row>
    <row r="5189" spans="1:27" x14ac:dyDescent="0.35">
      <c r="A5189" t="s">
        <v>21979</v>
      </c>
      <c r="B5189">
        <v>20153</v>
      </c>
      <c r="C5189" t="s">
        <v>21980</v>
      </c>
      <c r="D5189" t="s">
        <v>21981</v>
      </c>
      <c r="E5189">
        <v>0</v>
      </c>
      <c r="F5189">
        <v>0</v>
      </c>
      <c r="G5189" s="5">
        <v>15.2</v>
      </c>
      <c r="H5189" s="5">
        <v>20.3</v>
      </c>
      <c r="I5189" s="5">
        <v>0</v>
      </c>
      <c r="J5189" s="5">
        <v>0</v>
      </c>
      <c r="K5189" s="5">
        <v>0</v>
      </c>
      <c r="L5189" s="5">
        <v>0</v>
      </c>
      <c r="M5189" s="5">
        <v>36.4</v>
      </c>
      <c r="N5189" s="5">
        <v>63.6</v>
      </c>
      <c r="O5189" s="5">
        <v>36.4</v>
      </c>
      <c r="P5189" s="5">
        <v>63.6</v>
      </c>
      <c r="Q5189" s="5">
        <v>40</v>
      </c>
      <c r="R5189" s="5">
        <v>60</v>
      </c>
      <c r="S5189" s="5">
        <v>61.8</v>
      </c>
      <c r="T5189" s="5">
        <v>38.200000000000003</v>
      </c>
      <c r="U5189">
        <v>0</v>
      </c>
      <c r="V5189">
        <v>0</v>
      </c>
      <c r="W5189" t="s">
        <v>50</v>
      </c>
      <c r="X5189" t="s">
        <v>21979</v>
      </c>
      <c r="Y5189" t="b">
        <v>0</v>
      </c>
      <c r="Z5189" s="1">
        <v>44651</v>
      </c>
      <c r="AA5189" s="1">
        <v>44636.410601851851</v>
      </c>
    </row>
    <row r="5190" spans="1:27" ht="43.5" x14ac:dyDescent="0.35">
      <c r="A5190" t="s">
        <v>21982</v>
      </c>
      <c r="B5190">
        <v>19211</v>
      </c>
      <c r="C5190" t="s">
        <v>21983</v>
      </c>
      <c r="D5190" t="s">
        <v>21984</v>
      </c>
      <c r="E5190">
        <v>9235635</v>
      </c>
      <c r="F5190" s="2" t="s">
        <v>705</v>
      </c>
      <c r="G5190" s="5">
        <v>18.899999999999999</v>
      </c>
      <c r="H5190" s="5">
        <v>43.2</v>
      </c>
      <c r="I5190" s="5">
        <v>0</v>
      </c>
      <c r="J5190" s="5">
        <v>0</v>
      </c>
      <c r="K5190" s="5">
        <v>0</v>
      </c>
      <c r="L5190" s="5">
        <v>0</v>
      </c>
      <c r="M5190" s="5">
        <v>10.5</v>
      </c>
      <c r="N5190" s="5">
        <v>89.5</v>
      </c>
      <c r="O5190" s="5">
        <v>12.4</v>
      </c>
      <c r="P5190" s="5">
        <v>87.6</v>
      </c>
      <c r="Q5190" s="5">
        <v>21.6</v>
      </c>
      <c r="R5190" s="5">
        <v>78.400000000000006</v>
      </c>
      <c r="S5190" s="5">
        <v>20.100000000000001</v>
      </c>
      <c r="T5190" s="5">
        <v>79.900000000000006</v>
      </c>
      <c r="U5190">
        <v>0</v>
      </c>
      <c r="V5190">
        <v>0</v>
      </c>
      <c r="W5190" t="s">
        <v>129</v>
      </c>
      <c r="X5190" t="s">
        <v>21982</v>
      </c>
      <c r="Y5190" t="b">
        <v>0</v>
      </c>
      <c r="Z5190" s="1">
        <v>44651</v>
      </c>
      <c r="AA5190" s="1">
        <v>44594.648622685185</v>
      </c>
    </row>
    <row r="5191" spans="1:27" ht="29" x14ac:dyDescent="0.35">
      <c r="A5191" t="s">
        <v>21985</v>
      </c>
      <c r="B5191">
        <v>15783</v>
      </c>
      <c r="C5191" t="s">
        <v>21986</v>
      </c>
      <c r="D5191" t="s">
        <v>21987</v>
      </c>
      <c r="E5191">
        <v>0</v>
      </c>
      <c r="F5191" s="2" t="s">
        <v>1266</v>
      </c>
      <c r="G5191" s="5">
        <v>25.5</v>
      </c>
      <c r="H5191" s="5">
        <v>10.5</v>
      </c>
      <c r="I5191" s="5">
        <v>67.3</v>
      </c>
      <c r="J5191" s="5">
        <v>75</v>
      </c>
      <c r="K5191" s="5">
        <v>6.5</v>
      </c>
      <c r="L5191" s="5">
        <v>0.4</v>
      </c>
      <c r="M5191" s="5">
        <v>25.4</v>
      </c>
      <c r="N5191" s="5">
        <v>74.599999999999994</v>
      </c>
      <c r="O5191" s="5">
        <v>22.2</v>
      </c>
      <c r="P5191" s="5">
        <v>77.8</v>
      </c>
      <c r="Q5191" s="5">
        <v>22.9</v>
      </c>
      <c r="R5191" s="5">
        <v>77.099999999999994</v>
      </c>
      <c r="S5191" s="5">
        <v>42.1</v>
      </c>
      <c r="T5191" s="5">
        <v>57.9</v>
      </c>
      <c r="U5191" t="s">
        <v>21988</v>
      </c>
      <c r="V5191">
        <v>0</v>
      </c>
      <c r="W5191" t="s">
        <v>37</v>
      </c>
      <c r="X5191" t="s">
        <v>21985</v>
      </c>
      <c r="Y5191" t="b">
        <v>0</v>
      </c>
      <c r="Z5191" s="1">
        <v>44651</v>
      </c>
      <c r="AA5191" s="1">
        <v>44650.611886574072</v>
      </c>
    </row>
    <row r="5192" spans="1:27" x14ac:dyDescent="0.35">
      <c r="A5192" t="s">
        <v>21989</v>
      </c>
      <c r="B5192">
        <v>7713</v>
      </c>
      <c r="C5192" t="s">
        <v>21990</v>
      </c>
      <c r="D5192" t="s">
        <v>21991</v>
      </c>
      <c r="E5192">
        <v>3285547</v>
      </c>
      <c r="F5192">
        <v>85421</v>
      </c>
      <c r="G5192" s="5">
        <v>14</v>
      </c>
      <c r="H5192" s="5">
        <v>8.5</v>
      </c>
      <c r="I5192" s="5">
        <v>-65.8</v>
      </c>
      <c r="J5192" s="5">
        <v>0</v>
      </c>
      <c r="K5192" s="5">
        <v>9.1999999999999993</v>
      </c>
      <c r="L5192" s="5">
        <v>12.1</v>
      </c>
      <c r="M5192" s="5">
        <v>24</v>
      </c>
      <c r="N5192" s="5">
        <v>76</v>
      </c>
      <c r="O5192" s="5">
        <v>40</v>
      </c>
      <c r="P5192" s="5">
        <v>60</v>
      </c>
      <c r="Q5192" s="5">
        <v>38</v>
      </c>
      <c r="R5192" s="5">
        <v>62</v>
      </c>
      <c r="S5192" s="5">
        <v>48</v>
      </c>
      <c r="T5192" s="5">
        <v>52</v>
      </c>
      <c r="U5192" t="s">
        <v>21992</v>
      </c>
      <c r="V5192">
        <v>0</v>
      </c>
      <c r="W5192" t="s">
        <v>129</v>
      </c>
      <c r="X5192" t="s">
        <v>21989</v>
      </c>
      <c r="Y5192" t="b">
        <v>0</v>
      </c>
      <c r="Z5192" s="1">
        <v>44651</v>
      </c>
      <c r="AA5192" s="1">
        <v>44650.375902777778</v>
      </c>
    </row>
    <row r="5193" spans="1:27" ht="29" x14ac:dyDescent="0.35">
      <c r="A5193" t="s">
        <v>21993</v>
      </c>
      <c r="B5193">
        <v>225</v>
      </c>
      <c r="C5193" t="s">
        <v>21994</v>
      </c>
      <c r="D5193" t="s">
        <v>21995</v>
      </c>
      <c r="E5193">
        <v>0</v>
      </c>
      <c r="F5193" s="2" t="s">
        <v>2633</v>
      </c>
      <c r="G5193" s="5">
        <v>15</v>
      </c>
      <c r="H5193" s="5">
        <v>24.6</v>
      </c>
      <c r="I5193" s="5">
        <v>0</v>
      </c>
      <c r="J5193" s="5">
        <v>0</v>
      </c>
      <c r="K5193" s="5">
        <v>0</v>
      </c>
      <c r="L5193" s="5">
        <v>0</v>
      </c>
      <c r="M5193" s="5">
        <v>34.5</v>
      </c>
      <c r="N5193" s="5">
        <v>65.5</v>
      </c>
      <c r="O5193" s="5">
        <v>40.1</v>
      </c>
      <c r="P5193" s="5">
        <v>59.9</v>
      </c>
      <c r="Q5193" s="5">
        <v>54.3</v>
      </c>
      <c r="R5193" s="5">
        <v>45.7</v>
      </c>
      <c r="S5193" s="5">
        <v>57.8</v>
      </c>
      <c r="T5193" s="5">
        <v>42.2</v>
      </c>
      <c r="U5193">
        <v>0</v>
      </c>
      <c r="V5193">
        <v>0</v>
      </c>
      <c r="W5193" t="s">
        <v>37</v>
      </c>
      <c r="X5193" t="s">
        <v>21993</v>
      </c>
      <c r="Y5193" t="b">
        <v>0</v>
      </c>
      <c r="Z5193" s="1">
        <v>44651</v>
      </c>
      <c r="AA5193" s="1">
        <v>44649.648113425923</v>
      </c>
    </row>
    <row r="5194" spans="1:27" x14ac:dyDescent="0.35">
      <c r="A5194" t="s">
        <v>21996</v>
      </c>
      <c r="B5194">
        <v>15333</v>
      </c>
      <c r="C5194" t="s">
        <v>21997</v>
      </c>
      <c r="D5194" t="s">
        <v>2393</v>
      </c>
      <c r="E5194">
        <v>0</v>
      </c>
      <c r="F5194">
        <v>94910</v>
      </c>
      <c r="G5194" s="5">
        <v>22.3</v>
      </c>
      <c r="H5194" s="5">
        <v>10.4</v>
      </c>
      <c r="I5194" s="5">
        <v>0</v>
      </c>
      <c r="J5194" s="5">
        <v>0</v>
      </c>
      <c r="K5194" s="5">
        <v>0</v>
      </c>
      <c r="L5194" s="5">
        <v>0</v>
      </c>
      <c r="M5194" s="5">
        <v>28.1</v>
      </c>
      <c r="N5194" s="5">
        <v>71.900000000000006</v>
      </c>
      <c r="O5194" s="5">
        <v>17.5</v>
      </c>
      <c r="P5194" s="5">
        <v>82.5</v>
      </c>
      <c r="Q5194" s="5">
        <v>12.3</v>
      </c>
      <c r="R5194" s="5">
        <v>87.7</v>
      </c>
      <c r="S5194" s="5">
        <v>45.6</v>
      </c>
      <c r="T5194" s="5">
        <v>54.4</v>
      </c>
      <c r="U5194" t="s">
        <v>21998</v>
      </c>
      <c r="V5194" t="s">
        <v>2395</v>
      </c>
      <c r="W5194" t="s">
        <v>50</v>
      </c>
      <c r="X5194" t="s">
        <v>21996</v>
      </c>
      <c r="Y5194" t="b">
        <v>0</v>
      </c>
      <c r="Z5194" s="1">
        <v>44656</v>
      </c>
      <c r="AA5194" s="1">
        <v>44466.710057870368</v>
      </c>
    </row>
    <row r="5195" spans="1:27" ht="29" x14ac:dyDescent="0.35">
      <c r="A5195" t="s">
        <v>21999</v>
      </c>
      <c r="B5195">
        <v>7715</v>
      </c>
      <c r="C5195" t="s">
        <v>22000</v>
      </c>
      <c r="D5195" t="s">
        <v>22001</v>
      </c>
      <c r="E5195">
        <v>83405</v>
      </c>
      <c r="F5195" s="2" t="s">
        <v>22002</v>
      </c>
      <c r="G5195" s="5">
        <v>24.4</v>
      </c>
      <c r="H5195" s="5">
        <v>8.6999999999999993</v>
      </c>
      <c r="I5195" s="5">
        <v>0</v>
      </c>
      <c r="J5195" s="5">
        <v>0</v>
      </c>
      <c r="K5195" s="5">
        <v>0.9</v>
      </c>
      <c r="L5195" s="5">
        <v>0</v>
      </c>
      <c r="M5195" s="5">
        <v>28.4</v>
      </c>
      <c r="N5195" s="5">
        <v>71.599999999999994</v>
      </c>
      <c r="O5195" s="5">
        <v>32.6</v>
      </c>
      <c r="P5195" s="5">
        <v>67.400000000000006</v>
      </c>
      <c r="Q5195" s="5">
        <v>38.6</v>
      </c>
      <c r="R5195" s="5">
        <v>61.4</v>
      </c>
      <c r="S5195" s="5">
        <v>52.1</v>
      </c>
      <c r="T5195" s="5">
        <v>47.9</v>
      </c>
      <c r="U5195" t="s">
        <v>22003</v>
      </c>
      <c r="V5195" t="s">
        <v>22004</v>
      </c>
      <c r="W5195" t="s">
        <v>129</v>
      </c>
      <c r="X5195" t="s">
        <v>21999</v>
      </c>
      <c r="Y5195" t="b">
        <v>0</v>
      </c>
      <c r="Z5195" s="1">
        <v>44656</v>
      </c>
      <c r="AA5195" s="1">
        <v>44474.44871527778</v>
      </c>
    </row>
    <row r="5196" spans="1:27" x14ac:dyDescent="0.35">
      <c r="A5196" t="s">
        <v>22005</v>
      </c>
      <c r="B5196">
        <v>7716</v>
      </c>
      <c r="C5196" t="s">
        <v>22006</v>
      </c>
      <c r="D5196" t="s">
        <v>22007</v>
      </c>
      <c r="E5196">
        <v>4161448</v>
      </c>
      <c r="F5196">
        <v>82990</v>
      </c>
      <c r="G5196" s="5">
        <v>-11</v>
      </c>
      <c r="H5196" s="5">
        <v>-12</v>
      </c>
      <c r="I5196" s="5">
        <v>0</v>
      </c>
      <c r="J5196" s="5">
        <v>0</v>
      </c>
      <c r="K5196" s="5">
        <v>0</v>
      </c>
      <c r="L5196" s="5">
        <v>0</v>
      </c>
      <c r="M5196" s="5">
        <v>100</v>
      </c>
      <c r="N5196" s="5">
        <v>0</v>
      </c>
      <c r="O5196" s="5">
        <v>98.1</v>
      </c>
      <c r="P5196" s="5">
        <v>1.9</v>
      </c>
      <c r="Q5196" s="5">
        <v>95.5</v>
      </c>
      <c r="R5196" s="5">
        <v>4.5</v>
      </c>
      <c r="S5196" s="5">
        <v>94.8</v>
      </c>
      <c r="T5196" s="5">
        <v>5.2</v>
      </c>
      <c r="U5196">
        <v>0</v>
      </c>
      <c r="V5196" t="s">
        <v>22008</v>
      </c>
      <c r="W5196" t="s">
        <v>129</v>
      </c>
      <c r="X5196" t="s">
        <v>22005</v>
      </c>
      <c r="Y5196" t="b">
        <v>0</v>
      </c>
      <c r="Z5196" s="1">
        <v>44656</v>
      </c>
      <c r="AA5196" s="1">
        <v>44652.397905092592</v>
      </c>
    </row>
    <row r="5197" spans="1:27" x14ac:dyDescent="0.35">
      <c r="A5197" t="s">
        <v>22009</v>
      </c>
      <c r="B5197">
        <v>20148</v>
      </c>
      <c r="C5197" t="s">
        <v>22010</v>
      </c>
      <c r="D5197" t="s">
        <v>22011</v>
      </c>
      <c r="E5197">
        <v>0</v>
      </c>
      <c r="F5197">
        <v>0</v>
      </c>
      <c r="G5197" s="5">
        <v>31.6</v>
      </c>
      <c r="H5197" s="5">
        <v>10.8</v>
      </c>
      <c r="I5197" s="5">
        <v>13.6</v>
      </c>
      <c r="J5197" s="5">
        <v>9.8000000000000007</v>
      </c>
      <c r="K5197" s="5">
        <v>5.6</v>
      </c>
      <c r="L5197" s="5">
        <v>0.5</v>
      </c>
      <c r="M5197" s="5">
        <v>21.4</v>
      </c>
      <c r="N5197" s="5">
        <v>78.599999999999994</v>
      </c>
      <c r="O5197" s="5">
        <v>19.3</v>
      </c>
      <c r="P5197" s="5">
        <v>80.7</v>
      </c>
      <c r="Q5197" s="5">
        <v>19.3</v>
      </c>
      <c r="R5197" s="5">
        <v>80.7</v>
      </c>
      <c r="S5197" s="5">
        <v>33.299999999999997</v>
      </c>
      <c r="T5197" s="5">
        <v>66.7</v>
      </c>
      <c r="U5197" t="s">
        <v>22012</v>
      </c>
      <c r="V5197">
        <v>0</v>
      </c>
      <c r="W5197" t="s">
        <v>74</v>
      </c>
      <c r="X5197" t="s">
        <v>22009</v>
      </c>
      <c r="Y5197" t="b">
        <v>0</v>
      </c>
      <c r="Z5197" s="1">
        <v>44651</v>
      </c>
      <c r="AA5197" s="1">
        <v>44655.397581018522</v>
      </c>
    </row>
    <row r="5198" spans="1:27" x14ac:dyDescent="0.35">
      <c r="A5198" t="s">
        <v>22013</v>
      </c>
      <c r="B5198">
        <v>14709</v>
      </c>
      <c r="C5198" t="s">
        <v>22014</v>
      </c>
      <c r="D5198" t="s">
        <v>22015</v>
      </c>
      <c r="E5198" t="s">
        <v>22016</v>
      </c>
      <c r="F5198">
        <v>65110</v>
      </c>
      <c r="G5198" s="5">
        <v>25.5</v>
      </c>
      <c r="H5198" s="5">
        <v>25.1</v>
      </c>
      <c r="I5198" s="5">
        <v>48.4</v>
      </c>
      <c r="J5198" s="5">
        <v>35.200000000000003</v>
      </c>
      <c r="K5198" s="5">
        <v>93.7</v>
      </c>
      <c r="L5198" s="5">
        <v>96</v>
      </c>
      <c r="M5198" s="5">
        <v>31.8</v>
      </c>
      <c r="N5198" s="5">
        <v>68.2</v>
      </c>
      <c r="O5198" s="5">
        <v>40.700000000000003</v>
      </c>
      <c r="P5198" s="5">
        <v>59.3</v>
      </c>
      <c r="Q5198" s="5">
        <v>51.9</v>
      </c>
      <c r="R5198" s="5">
        <v>48.1</v>
      </c>
      <c r="S5198" s="5">
        <v>62</v>
      </c>
      <c r="T5198" s="5">
        <v>38</v>
      </c>
      <c r="U5198" t="s">
        <v>22017</v>
      </c>
      <c r="V5198" t="s">
        <v>22018</v>
      </c>
      <c r="W5198" t="s">
        <v>37</v>
      </c>
      <c r="X5198" t="s">
        <v>22013</v>
      </c>
      <c r="Y5198" t="b">
        <v>0</v>
      </c>
      <c r="Z5198" s="1">
        <v>44656</v>
      </c>
      <c r="AA5198" s="1">
        <v>44578.345092592594</v>
      </c>
    </row>
    <row r="5199" spans="1:27" x14ac:dyDescent="0.35">
      <c r="A5199" t="s">
        <v>22019</v>
      </c>
      <c r="B5199">
        <v>18145</v>
      </c>
      <c r="C5199" t="s">
        <v>22020</v>
      </c>
      <c r="D5199" t="s">
        <v>1582</v>
      </c>
      <c r="E5199">
        <v>4332926</v>
      </c>
      <c r="F5199">
        <v>64205</v>
      </c>
      <c r="G5199" s="5">
        <v>22.1</v>
      </c>
      <c r="H5199" s="5">
        <v>16.8</v>
      </c>
      <c r="I5199" s="5">
        <v>37.799999999999997</v>
      </c>
      <c r="J5199" s="5">
        <v>23.1</v>
      </c>
      <c r="K5199" s="5">
        <v>93.2</v>
      </c>
      <c r="L5199" s="5">
        <v>92.3</v>
      </c>
      <c r="M5199" s="5">
        <v>41</v>
      </c>
      <c r="N5199" s="5">
        <v>59</v>
      </c>
      <c r="O5199" s="5">
        <v>37</v>
      </c>
      <c r="P5199" s="5">
        <v>63</v>
      </c>
      <c r="Q5199" s="5">
        <v>50</v>
      </c>
      <c r="R5199" s="5">
        <v>50</v>
      </c>
      <c r="S5199" s="5">
        <v>62</v>
      </c>
      <c r="T5199" s="5">
        <v>38</v>
      </c>
      <c r="U5199" t="s">
        <v>22021</v>
      </c>
      <c r="V5199" t="s">
        <v>22022</v>
      </c>
      <c r="W5199" t="s">
        <v>37</v>
      </c>
      <c r="X5199" t="s">
        <v>22019</v>
      </c>
      <c r="Y5199" t="b">
        <v>0</v>
      </c>
      <c r="Z5199" s="1">
        <v>44656</v>
      </c>
      <c r="AA5199" s="1">
        <v>44637.395173611112</v>
      </c>
    </row>
    <row r="5200" spans="1:27" ht="29" x14ac:dyDescent="0.35">
      <c r="A5200" t="s">
        <v>22023</v>
      </c>
      <c r="B5200">
        <v>15276</v>
      </c>
      <c r="C5200" t="s">
        <v>22024</v>
      </c>
      <c r="D5200" t="s">
        <v>22025</v>
      </c>
      <c r="E5200">
        <v>0</v>
      </c>
      <c r="F5200" s="2" t="s">
        <v>1266</v>
      </c>
      <c r="G5200" s="5">
        <v>5</v>
      </c>
      <c r="H5200" s="5">
        <v>2</v>
      </c>
      <c r="I5200" s="5">
        <v>8</v>
      </c>
      <c r="J5200" s="5">
        <v>31</v>
      </c>
      <c r="K5200" s="5">
        <v>1</v>
      </c>
      <c r="L5200" s="5">
        <v>8</v>
      </c>
      <c r="M5200" s="5">
        <v>13</v>
      </c>
      <c r="N5200" s="5">
        <v>87</v>
      </c>
      <c r="O5200" s="5">
        <v>6</v>
      </c>
      <c r="P5200" s="5">
        <v>94</v>
      </c>
      <c r="Q5200" s="5">
        <v>5</v>
      </c>
      <c r="R5200" s="5">
        <v>95</v>
      </c>
      <c r="S5200" s="5">
        <v>15</v>
      </c>
      <c r="T5200" s="5">
        <v>85</v>
      </c>
      <c r="U5200" t="s">
        <v>22026</v>
      </c>
      <c r="V5200">
        <v>0</v>
      </c>
      <c r="W5200" t="s">
        <v>37</v>
      </c>
      <c r="X5200" t="s">
        <v>22023</v>
      </c>
      <c r="Y5200" t="b">
        <v>0</v>
      </c>
      <c r="Z5200" s="1">
        <v>44651</v>
      </c>
      <c r="AA5200" s="1">
        <v>44592.568784722222</v>
      </c>
    </row>
    <row r="5201" spans="1:27" x14ac:dyDescent="0.35">
      <c r="A5201" t="s">
        <v>22027</v>
      </c>
      <c r="B5201">
        <v>7717</v>
      </c>
      <c r="C5201" t="s">
        <v>22028</v>
      </c>
      <c r="D5201" t="s">
        <v>22029</v>
      </c>
      <c r="E5201">
        <v>7584107</v>
      </c>
      <c r="F5201">
        <v>86101</v>
      </c>
      <c r="G5201" s="5">
        <v>16</v>
      </c>
      <c r="H5201" s="5">
        <v>3.8</v>
      </c>
      <c r="I5201" s="5">
        <v>-64.7</v>
      </c>
      <c r="J5201" s="5">
        <v>0</v>
      </c>
      <c r="K5201" s="5">
        <v>1.1000000000000001</v>
      </c>
      <c r="L5201" s="5">
        <v>0.2</v>
      </c>
      <c r="M5201" s="5">
        <v>14.4</v>
      </c>
      <c r="N5201" s="5">
        <v>85.6</v>
      </c>
      <c r="O5201" s="5">
        <v>16</v>
      </c>
      <c r="P5201" s="5">
        <v>84</v>
      </c>
      <c r="Q5201" s="5">
        <v>13.8</v>
      </c>
      <c r="R5201" s="5">
        <v>86.2</v>
      </c>
      <c r="S5201" s="5">
        <v>20.5</v>
      </c>
      <c r="T5201" s="5">
        <v>79.5</v>
      </c>
      <c r="U5201">
        <v>0</v>
      </c>
      <c r="V5201" t="s">
        <v>22030</v>
      </c>
      <c r="W5201" t="s">
        <v>37</v>
      </c>
      <c r="X5201" t="s">
        <v>22027</v>
      </c>
      <c r="Y5201" t="b">
        <v>0</v>
      </c>
      <c r="Z5201" s="1">
        <v>44656</v>
      </c>
      <c r="AA5201" s="1">
        <v>44596.421655092592</v>
      </c>
    </row>
    <row r="5202" spans="1:27" x14ac:dyDescent="0.35">
      <c r="A5202" t="s">
        <v>22031</v>
      </c>
      <c r="B5202">
        <v>18626</v>
      </c>
      <c r="C5202" t="s">
        <v>22032</v>
      </c>
      <c r="D5202" t="s">
        <v>22033</v>
      </c>
      <c r="E5202" t="s">
        <v>22034</v>
      </c>
      <c r="F5202">
        <v>0</v>
      </c>
      <c r="G5202" s="5">
        <v>12.4</v>
      </c>
      <c r="H5202" s="5">
        <v>12</v>
      </c>
      <c r="I5202" s="5">
        <v>26.3</v>
      </c>
      <c r="J5202" s="5">
        <v>16.600000000000001</v>
      </c>
      <c r="K5202" s="5">
        <v>95.7</v>
      </c>
      <c r="L5202" s="5">
        <v>93.9</v>
      </c>
      <c r="M5202" s="5">
        <v>31</v>
      </c>
      <c r="N5202" s="5">
        <v>69</v>
      </c>
      <c r="O5202" s="5">
        <v>53</v>
      </c>
      <c r="P5202" s="5">
        <v>47</v>
      </c>
      <c r="Q5202" s="5">
        <v>56</v>
      </c>
      <c r="R5202" s="5">
        <v>44</v>
      </c>
      <c r="S5202" s="5">
        <v>50</v>
      </c>
      <c r="T5202" s="5">
        <v>50</v>
      </c>
      <c r="U5202" t="s">
        <v>22035</v>
      </c>
      <c r="V5202" t="s">
        <v>22036</v>
      </c>
      <c r="W5202" t="s">
        <v>37</v>
      </c>
      <c r="X5202" t="s">
        <v>22031</v>
      </c>
      <c r="Y5202" t="b">
        <v>0</v>
      </c>
      <c r="Z5202" s="1">
        <v>44656</v>
      </c>
      <c r="AA5202" s="1">
        <v>44644.692430555559</v>
      </c>
    </row>
    <row r="5203" spans="1:27" ht="43.5" x14ac:dyDescent="0.35">
      <c r="A5203" t="s">
        <v>22037</v>
      </c>
      <c r="B5203">
        <v>7718</v>
      </c>
      <c r="C5203" t="s">
        <v>22038</v>
      </c>
      <c r="D5203" t="s">
        <v>22039</v>
      </c>
      <c r="E5203">
        <v>7972958</v>
      </c>
      <c r="F5203" s="2" t="s">
        <v>22040</v>
      </c>
      <c r="G5203" s="5">
        <v>3.4</v>
      </c>
      <c r="H5203" s="5">
        <v>0</v>
      </c>
      <c r="I5203" s="5">
        <v>0</v>
      </c>
      <c r="J5203" s="5">
        <v>0</v>
      </c>
      <c r="K5203" s="5">
        <v>0</v>
      </c>
      <c r="L5203" s="5">
        <v>0</v>
      </c>
      <c r="M5203" s="5">
        <v>46</v>
      </c>
      <c r="N5203" s="5">
        <v>54</v>
      </c>
      <c r="O5203" s="5">
        <v>41</v>
      </c>
      <c r="P5203" s="5">
        <v>59</v>
      </c>
      <c r="Q5203" s="5">
        <v>42</v>
      </c>
      <c r="R5203" s="5">
        <v>58</v>
      </c>
      <c r="S5203" s="5">
        <v>44</v>
      </c>
      <c r="T5203" s="5">
        <v>56</v>
      </c>
      <c r="U5203" t="s">
        <v>22041</v>
      </c>
      <c r="V5203" t="s">
        <v>22042</v>
      </c>
      <c r="W5203" t="s">
        <v>43</v>
      </c>
      <c r="X5203" t="s">
        <v>22037</v>
      </c>
      <c r="Y5203" t="b">
        <v>0</v>
      </c>
      <c r="Z5203" s="1">
        <v>44656</v>
      </c>
      <c r="AA5203" s="1">
        <v>44505.558240740742</v>
      </c>
    </row>
    <row r="5204" spans="1:27" x14ac:dyDescent="0.35">
      <c r="A5204" t="s">
        <v>22043</v>
      </c>
      <c r="B5204">
        <v>20202</v>
      </c>
      <c r="C5204">
        <v>0</v>
      </c>
      <c r="D5204">
        <v>0</v>
      </c>
      <c r="E5204" t="s">
        <v>22044</v>
      </c>
      <c r="F5204">
        <v>0</v>
      </c>
      <c r="G5204" s="5">
        <v>-7.6</v>
      </c>
      <c r="H5204" s="5">
        <v>0</v>
      </c>
      <c r="I5204" s="5">
        <v>-3.5</v>
      </c>
      <c r="J5204" s="5">
        <v>0</v>
      </c>
      <c r="K5204" s="5">
        <v>96.3</v>
      </c>
      <c r="L5204" s="5">
        <v>96.4</v>
      </c>
      <c r="M5204" s="5">
        <v>55.6</v>
      </c>
      <c r="N5204" s="5">
        <v>44.4</v>
      </c>
      <c r="O5204" s="5">
        <v>57.8</v>
      </c>
      <c r="P5204" s="5">
        <v>42.2</v>
      </c>
      <c r="Q5204" s="5">
        <v>64.7</v>
      </c>
      <c r="R5204" s="5">
        <v>35.299999999999997</v>
      </c>
      <c r="S5204" s="5">
        <v>53.4</v>
      </c>
      <c r="T5204" s="5">
        <v>46.6</v>
      </c>
      <c r="U5204" t="s">
        <v>22045</v>
      </c>
      <c r="V5204" t="s">
        <v>22046</v>
      </c>
      <c r="W5204" t="s">
        <v>43</v>
      </c>
      <c r="X5204" t="s">
        <v>22043</v>
      </c>
      <c r="Y5204" t="b">
        <v>1</v>
      </c>
      <c r="Z5204" s="1">
        <v>44656</v>
      </c>
      <c r="AA5204" s="1">
        <v>44659.430810185186</v>
      </c>
    </row>
    <row r="5205" spans="1:27" ht="29" x14ac:dyDescent="0.35">
      <c r="A5205" t="s">
        <v>22047</v>
      </c>
      <c r="B5205">
        <v>7720</v>
      </c>
      <c r="C5205" t="s">
        <v>22048</v>
      </c>
      <c r="D5205" t="s">
        <v>22049</v>
      </c>
      <c r="E5205">
        <v>3070395</v>
      </c>
      <c r="F5205" s="2" t="s">
        <v>19218</v>
      </c>
      <c r="G5205" s="5">
        <v>23</v>
      </c>
      <c r="H5205" s="5">
        <v>2</v>
      </c>
      <c r="I5205" s="5">
        <v>59</v>
      </c>
      <c r="J5205" s="5">
        <v>22</v>
      </c>
      <c r="K5205" s="5">
        <v>94</v>
      </c>
      <c r="L5205" s="5">
        <v>92</v>
      </c>
      <c r="M5205" s="5">
        <v>11</v>
      </c>
      <c r="N5205" s="5">
        <v>89</v>
      </c>
      <c r="O5205" s="5">
        <v>10</v>
      </c>
      <c r="P5205" s="5">
        <v>90</v>
      </c>
      <c r="Q5205" s="5">
        <v>5</v>
      </c>
      <c r="R5205" s="5">
        <v>95</v>
      </c>
      <c r="S5205" s="5">
        <v>21</v>
      </c>
      <c r="T5205" s="5">
        <v>79</v>
      </c>
      <c r="U5205" t="s">
        <v>22050</v>
      </c>
      <c r="V5205" t="s">
        <v>22051</v>
      </c>
      <c r="W5205" t="s">
        <v>129</v>
      </c>
      <c r="X5205" t="s">
        <v>22047</v>
      </c>
      <c r="Y5205" t="b">
        <v>0</v>
      </c>
      <c r="Z5205" s="1">
        <v>44656</v>
      </c>
      <c r="AA5205" s="1">
        <v>44652.689664351848</v>
      </c>
    </row>
    <row r="5206" spans="1:27" x14ac:dyDescent="0.35">
      <c r="A5206" t="s">
        <v>22052</v>
      </c>
      <c r="B5206">
        <v>20755</v>
      </c>
      <c r="C5206" t="s">
        <v>22053</v>
      </c>
      <c r="D5206" t="s">
        <v>1705</v>
      </c>
      <c r="E5206">
        <v>12047372</v>
      </c>
      <c r="F5206">
        <v>96090</v>
      </c>
      <c r="G5206" s="5">
        <v>-1.6</v>
      </c>
      <c r="H5206" s="5">
        <v>0</v>
      </c>
      <c r="I5206" s="5">
        <v>0</v>
      </c>
      <c r="J5206" s="5">
        <v>0</v>
      </c>
      <c r="K5206" s="5">
        <v>0</v>
      </c>
      <c r="L5206" s="5">
        <v>0</v>
      </c>
      <c r="M5206" s="5">
        <v>29.8</v>
      </c>
      <c r="N5206" s="5">
        <v>70.2</v>
      </c>
      <c r="O5206" s="5">
        <v>23.9</v>
      </c>
      <c r="P5206" s="5">
        <v>76.099999999999994</v>
      </c>
      <c r="Q5206" s="5">
        <v>29.8</v>
      </c>
      <c r="R5206" s="5">
        <v>70.2</v>
      </c>
      <c r="S5206" s="5">
        <v>36.200000000000003</v>
      </c>
      <c r="T5206" s="5">
        <v>63.8</v>
      </c>
      <c r="U5206" t="s">
        <v>22054</v>
      </c>
      <c r="V5206" t="s">
        <v>22055</v>
      </c>
      <c r="W5206" t="s">
        <v>129</v>
      </c>
      <c r="X5206" t="s">
        <v>22052</v>
      </c>
      <c r="Y5206" t="b">
        <v>0</v>
      </c>
      <c r="Z5206" s="1">
        <v>44656</v>
      </c>
      <c r="AA5206" s="1">
        <v>44652.859594907408</v>
      </c>
    </row>
    <row r="5207" spans="1:27" x14ac:dyDescent="0.35">
      <c r="A5207" t="s">
        <v>22056</v>
      </c>
      <c r="B5207">
        <v>18696</v>
      </c>
      <c r="C5207" t="s">
        <v>22057</v>
      </c>
      <c r="D5207" t="s">
        <v>22058</v>
      </c>
      <c r="E5207">
        <v>786404</v>
      </c>
      <c r="F5207">
        <v>46610</v>
      </c>
      <c r="G5207" s="5">
        <v>16.8</v>
      </c>
      <c r="H5207" s="5">
        <v>21.7</v>
      </c>
      <c r="I5207" s="5">
        <v>63.4</v>
      </c>
      <c r="J5207" s="5">
        <v>67.099999999999994</v>
      </c>
      <c r="K5207" s="5">
        <v>46.4</v>
      </c>
      <c r="L5207" s="5">
        <v>56</v>
      </c>
      <c r="M5207" s="5">
        <v>73.3</v>
      </c>
      <c r="N5207" s="5">
        <v>26.7</v>
      </c>
      <c r="O5207" s="5">
        <v>80</v>
      </c>
      <c r="P5207" s="5">
        <v>20</v>
      </c>
      <c r="Q5207" s="5">
        <v>95</v>
      </c>
      <c r="R5207" s="5">
        <v>5</v>
      </c>
      <c r="S5207" s="5">
        <v>91.7</v>
      </c>
      <c r="T5207" s="5">
        <v>8.3000000000000007</v>
      </c>
      <c r="U5207" t="s">
        <v>22059</v>
      </c>
      <c r="V5207" t="s">
        <v>22060</v>
      </c>
      <c r="W5207" t="s">
        <v>43</v>
      </c>
      <c r="X5207" t="s">
        <v>22056</v>
      </c>
      <c r="Y5207" t="b">
        <v>0</v>
      </c>
      <c r="Z5207" s="1">
        <v>44656</v>
      </c>
      <c r="AA5207" s="1">
        <v>44643.657280092593</v>
      </c>
    </row>
    <row r="5208" spans="1:27" x14ac:dyDescent="0.35">
      <c r="A5208" t="s">
        <v>22061</v>
      </c>
      <c r="B5208">
        <v>7723</v>
      </c>
      <c r="C5208" t="s">
        <v>22062</v>
      </c>
      <c r="D5208" t="s">
        <v>22063</v>
      </c>
      <c r="E5208">
        <v>1271767</v>
      </c>
      <c r="F5208">
        <v>45111</v>
      </c>
      <c r="G5208" s="5">
        <v>9.1999999999999993</v>
      </c>
      <c r="H5208" s="5">
        <v>6.4</v>
      </c>
      <c r="I5208" s="5">
        <v>63.8</v>
      </c>
      <c r="J5208" s="5">
        <v>46.1</v>
      </c>
      <c r="K5208" s="5">
        <v>81</v>
      </c>
      <c r="L5208" s="5">
        <v>61</v>
      </c>
      <c r="M5208" s="5">
        <v>79</v>
      </c>
      <c r="N5208" s="5">
        <v>21</v>
      </c>
      <c r="O5208" s="5">
        <v>71</v>
      </c>
      <c r="P5208" s="5">
        <v>29</v>
      </c>
      <c r="Q5208" s="5">
        <v>73</v>
      </c>
      <c r="R5208" s="5">
        <v>27</v>
      </c>
      <c r="S5208" s="5">
        <v>89</v>
      </c>
      <c r="T5208" s="5">
        <v>11</v>
      </c>
      <c r="U5208" t="s">
        <v>22064</v>
      </c>
      <c r="V5208" t="s">
        <v>22065</v>
      </c>
      <c r="W5208" t="s">
        <v>129</v>
      </c>
      <c r="X5208" t="s">
        <v>22061</v>
      </c>
      <c r="Y5208" t="b">
        <v>0</v>
      </c>
      <c r="Z5208" s="1">
        <v>44656</v>
      </c>
      <c r="AA5208" s="1">
        <v>44620.42</v>
      </c>
    </row>
    <row r="5209" spans="1:27" x14ac:dyDescent="0.35">
      <c r="A5209" t="s">
        <v>22066</v>
      </c>
      <c r="B5209">
        <v>20439</v>
      </c>
      <c r="C5209" t="s">
        <v>16104</v>
      </c>
      <c r="D5209" t="s">
        <v>5431</v>
      </c>
      <c r="E5209">
        <v>11003989</v>
      </c>
      <c r="F5209">
        <v>56102</v>
      </c>
      <c r="G5209" s="5">
        <v>-3.5</v>
      </c>
      <c r="H5209" s="5">
        <v>-16.5</v>
      </c>
      <c r="I5209" s="5">
        <v>-14.9</v>
      </c>
      <c r="J5209" s="5">
        <v>-63</v>
      </c>
      <c r="K5209" s="5">
        <v>2.4</v>
      </c>
      <c r="L5209" s="5">
        <v>2.6</v>
      </c>
      <c r="M5209" s="5">
        <v>54</v>
      </c>
      <c r="N5209" s="5">
        <v>46</v>
      </c>
      <c r="O5209" s="5">
        <v>58</v>
      </c>
      <c r="P5209" s="5">
        <v>42</v>
      </c>
      <c r="Q5209" s="5">
        <v>43</v>
      </c>
      <c r="R5209" s="5">
        <v>57</v>
      </c>
      <c r="S5209" s="5">
        <v>41</v>
      </c>
      <c r="T5209" s="5">
        <v>59</v>
      </c>
      <c r="U5209">
        <v>0</v>
      </c>
      <c r="V5209" t="s">
        <v>22067</v>
      </c>
      <c r="W5209" t="s">
        <v>129</v>
      </c>
      <c r="X5209" t="s">
        <v>22066</v>
      </c>
      <c r="Y5209" t="b">
        <v>0</v>
      </c>
      <c r="Z5209" s="1">
        <v>44656</v>
      </c>
      <c r="AA5209" s="1">
        <v>44655.397974537038</v>
      </c>
    </row>
    <row r="5210" spans="1:27" x14ac:dyDescent="0.35">
      <c r="A5210" t="s">
        <v>22068</v>
      </c>
      <c r="B5210">
        <v>17261</v>
      </c>
      <c r="C5210" t="s">
        <v>22069</v>
      </c>
      <c r="D5210" t="s">
        <v>22070</v>
      </c>
      <c r="E5210" t="s">
        <v>22071</v>
      </c>
      <c r="F5210">
        <v>0</v>
      </c>
      <c r="G5210" s="5">
        <v>23.7</v>
      </c>
      <c r="H5210" s="5">
        <v>31</v>
      </c>
      <c r="I5210" s="5">
        <v>34.200000000000003</v>
      </c>
      <c r="J5210" s="5">
        <v>37.200000000000003</v>
      </c>
      <c r="K5210" s="5">
        <v>98.1</v>
      </c>
      <c r="L5210" s="5">
        <v>90.6</v>
      </c>
      <c r="M5210" s="5">
        <v>52.2</v>
      </c>
      <c r="N5210" s="5">
        <v>47.8</v>
      </c>
      <c r="O5210" s="5">
        <v>80.900000000000006</v>
      </c>
      <c r="P5210" s="5">
        <v>19.100000000000001</v>
      </c>
      <c r="Q5210" s="5">
        <v>85.3</v>
      </c>
      <c r="R5210" s="5">
        <v>14.7</v>
      </c>
      <c r="S5210" s="5">
        <v>91.9</v>
      </c>
      <c r="T5210" s="5">
        <v>8.1</v>
      </c>
      <c r="U5210">
        <v>0</v>
      </c>
      <c r="V5210" t="s">
        <v>22072</v>
      </c>
      <c r="W5210" t="s">
        <v>129</v>
      </c>
      <c r="X5210" t="s">
        <v>22068</v>
      </c>
      <c r="Y5210" t="b">
        <v>0</v>
      </c>
      <c r="Z5210" s="1">
        <v>44656</v>
      </c>
      <c r="AA5210" s="1">
        <v>44473.422847222224</v>
      </c>
    </row>
    <row r="5211" spans="1:27" x14ac:dyDescent="0.35">
      <c r="A5211" t="s">
        <v>22073</v>
      </c>
      <c r="B5211">
        <v>7736</v>
      </c>
      <c r="C5211" t="s">
        <v>22069</v>
      </c>
      <c r="D5211" t="s">
        <v>22070</v>
      </c>
      <c r="E5211">
        <v>6193893</v>
      </c>
      <c r="F5211">
        <v>82990</v>
      </c>
      <c r="G5211" s="5">
        <v>26.1</v>
      </c>
      <c r="H5211" s="5">
        <v>39</v>
      </c>
      <c r="I5211" s="5">
        <v>50.4</v>
      </c>
      <c r="J5211" s="5">
        <v>41.1</v>
      </c>
      <c r="K5211" s="5">
        <v>92.7</v>
      </c>
      <c r="L5211" s="5">
        <v>92</v>
      </c>
      <c r="M5211" s="5">
        <v>36</v>
      </c>
      <c r="N5211" s="5">
        <v>64</v>
      </c>
      <c r="O5211" s="5">
        <v>36.4</v>
      </c>
      <c r="P5211" s="5">
        <v>63.6</v>
      </c>
      <c r="Q5211" s="5">
        <v>60.2</v>
      </c>
      <c r="R5211" s="5">
        <v>39.799999999999997</v>
      </c>
      <c r="S5211" s="5">
        <v>65.900000000000006</v>
      </c>
      <c r="T5211" s="5">
        <v>34.1</v>
      </c>
      <c r="U5211">
        <v>0</v>
      </c>
      <c r="V5211" t="s">
        <v>22072</v>
      </c>
      <c r="W5211" t="s">
        <v>43</v>
      </c>
      <c r="X5211" t="s">
        <v>22073</v>
      </c>
      <c r="Y5211" t="b">
        <v>0</v>
      </c>
      <c r="Z5211" s="1">
        <v>44656</v>
      </c>
      <c r="AA5211" s="1">
        <v>44473.425821759258</v>
      </c>
    </row>
    <row r="5212" spans="1:27" x14ac:dyDescent="0.35">
      <c r="A5212" t="s">
        <v>22074</v>
      </c>
      <c r="B5212">
        <v>7737</v>
      </c>
      <c r="C5212" t="s">
        <v>22075</v>
      </c>
      <c r="D5212" t="s">
        <v>22076</v>
      </c>
      <c r="E5212">
        <v>1879370</v>
      </c>
      <c r="F5212">
        <v>82990</v>
      </c>
      <c r="G5212" s="5">
        <v>21.3</v>
      </c>
      <c r="H5212" s="5">
        <v>27.3</v>
      </c>
      <c r="I5212" s="5">
        <v>52.5</v>
      </c>
      <c r="J5212" s="5">
        <v>30.2</v>
      </c>
      <c r="K5212" s="5">
        <v>95</v>
      </c>
      <c r="L5212" s="5">
        <v>92.7</v>
      </c>
      <c r="M5212" s="5">
        <v>28.6</v>
      </c>
      <c r="N5212" s="5">
        <v>71.400000000000006</v>
      </c>
      <c r="O5212" s="5">
        <v>55.7</v>
      </c>
      <c r="P5212" s="5">
        <v>44.3</v>
      </c>
      <c r="Q5212" s="5">
        <v>78.599999999999994</v>
      </c>
      <c r="R5212" s="5">
        <v>21.4</v>
      </c>
      <c r="S5212" s="5">
        <v>65.7</v>
      </c>
      <c r="T5212" s="5">
        <v>34.299999999999997</v>
      </c>
      <c r="U5212">
        <v>0</v>
      </c>
      <c r="V5212" t="s">
        <v>22072</v>
      </c>
      <c r="W5212" t="s">
        <v>43</v>
      </c>
      <c r="X5212" t="s">
        <v>22077</v>
      </c>
      <c r="Y5212" t="b">
        <v>0</v>
      </c>
      <c r="Z5212" s="1">
        <v>44656</v>
      </c>
      <c r="AA5212" s="1">
        <v>44473.428888888891</v>
      </c>
    </row>
    <row r="5213" spans="1:27" x14ac:dyDescent="0.35">
      <c r="A5213" t="s">
        <v>22078</v>
      </c>
      <c r="B5213">
        <v>14117</v>
      </c>
      <c r="C5213" t="s">
        <v>22079</v>
      </c>
      <c r="D5213" t="s">
        <v>22080</v>
      </c>
      <c r="E5213">
        <v>615235</v>
      </c>
      <c r="F5213">
        <v>64999</v>
      </c>
      <c r="G5213" s="5">
        <v>21</v>
      </c>
      <c r="H5213" s="5">
        <v>26.7</v>
      </c>
      <c r="I5213" s="5">
        <v>27.5</v>
      </c>
      <c r="J5213" s="5">
        <v>41.2</v>
      </c>
      <c r="K5213" s="5">
        <v>61.7</v>
      </c>
      <c r="L5213" s="5">
        <v>36.799999999999997</v>
      </c>
      <c r="M5213" s="5">
        <v>27.5</v>
      </c>
      <c r="N5213" s="5">
        <v>72.5</v>
      </c>
      <c r="O5213" s="5">
        <v>41.1</v>
      </c>
      <c r="P5213" s="5">
        <v>58.9</v>
      </c>
      <c r="Q5213" s="5">
        <v>55.6</v>
      </c>
      <c r="R5213" s="5">
        <v>44.4</v>
      </c>
      <c r="S5213" s="5">
        <v>64</v>
      </c>
      <c r="T5213" s="5">
        <v>36</v>
      </c>
      <c r="U5213" t="s">
        <v>8010</v>
      </c>
      <c r="V5213" t="s">
        <v>8011</v>
      </c>
      <c r="W5213" t="s">
        <v>129</v>
      </c>
      <c r="X5213" t="s">
        <v>22078</v>
      </c>
      <c r="Y5213" t="b">
        <v>0</v>
      </c>
      <c r="Z5213" s="1">
        <v>44656</v>
      </c>
      <c r="AA5213" s="1">
        <v>44536.53020833333</v>
      </c>
    </row>
    <row r="5214" spans="1:27" ht="29" x14ac:dyDescent="0.35">
      <c r="A5214" t="s">
        <v>22081</v>
      </c>
      <c r="B5214">
        <v>7726</v>
      </c>
      <c r="C5214" t="s">
        <v>22082</v>
      </c>
      <c r="D5214" t="s">
        <v>22083</v>
      </c>
      <c r="E5214">
        <v>733011</v>
      </c>
      <c r="F5214" s="2" t="s">
        <v>22084</v>
      </c>
      <c r="G5214" s="5">
        <v>23.9</v>
      </c>
      <c r="H5214" s="5">
        <v>12.4</v>
      </c>
      <c r="I5214" s="5">
        <v>29.4</v>
      </c>
      <c r="J5214" s="5">
        <v>14</v>
      </c>
      <c r="K5214" s="5">
        <v>88.9</v>
      </c>
      <c r="L5214" s="5">
        <v>71.900000000000006</v>
      </c>
      <c r="M5214" s="5">
        <v>32.6</v>
      </c>
      <c r="N5214" s="5">
        <v>67.400000000000006</v>
      </c>
      <c r="O5214" s="5">
        <v>53.3</v>
      </c>
      <c r="P5214" s="5">
        <v>46.7</v>
      </c>
      <c r="Q5214" s="5">
        <v>51.1</v>
      </c>
      <c r="R5214" s="5">
        <v>48.9</v>
      </c>
      <c r="S5214" s="5">
        <v>80</v>
      </c>
      <c r="T5214" s="5">
        <v>20</v>
      </c>
      <c r="U5214" t="s">
        <v>8010</v>
      </c>
      <c r="V5214" t="s">
        <v>8011</v>
      </c>
      <c r="W5214" t="s">
        <v>50</v>
      </c>
      <c r="X5214" t="s">
        <v>22081</v>
      </c>
      <c r="Y5214" t="b">
        <v>0</v>
      </c>
      <c r="Z5214" s="1">
        <v>44656</v>
      </c>
      <c r="AA5214" s="1">
        <v>44536.531342592592</v>
      </c>
    </row>
    <row r="5215" spans="1:27" x14ac:dyDescent="0.35">
      <c r="A5215" t="s">
        <v>22085</v>
      </c>
      <c r="B5215">
        <v>7727</v>
      </c>
      <c r="C5215" t="s">
        <v>22079</v>
      </c>
      <c r="D5215" t="s">
        <v>22080</v>
      </c>
      <c r="E5215">
        <v>2065</v>
      </c>
      <c r="F5215">
        <v>64191</v>
      </c>
      <c r="G5215" s="5">
        <v>32.6</v>
      </c>
      <c r="H5215" s="5">
        <v>40.9</v>
      </c>
      <c r="I5215" s="5">
        <v>42.7</v>
      </c>
      <c r="J5215" s="5">
        <v>23.8</v>
      </c>
      <c r="K5215" s="5">
        <v>49.7</v>
      </c>
      <c r="L5215" s="5">
        <v>26.6</v>
      </c>
      <c r="M5215" s="5">
        <v>31.1</v>
      </c>
      <c r="N5215" s="5">
        <v>68.900000000000006</v>
      </c>
      <c r="O5215" s="5">
        <v>33.9</v>
      </c>
      <c r="P5215" s="5">
        <v>66.099999999999994</v>
      </c>
      <c r="Q5215" s="5">
        <v>49.5</v>
      </c>
      <c r="R5215" s="5">
        <v>50.5</v>
      </c>
      <c r="S5215" s="5">
        <v>65.2</v>
      </c>
      <c r="T5215" s="5">
        <v>34.799999999999997</v>
      </c>
      <c r="U5215" t="s">
        <v>8010</v>
      </c>
      <c r="V5215" t="s">
        <v>8011</v>
      </c>
      <c r="W5215" t="s">
        <v>1400</v>
      </c>
      <c r="X5215" t="s">
        <v>22085</v>
      </c>
      <c r="Y5215" t="b">
        <v>0</v>
      </c>
      <c r="Z5215" s="1">
        <v>44656</v>
      </c>
      <c r="AA5215" s="1">
        <v>44536.527766203704</v>
      </c>
    </row>
    <row r="5216" spans="1:27" x14ac:dyDescent="0.35">
      <c r="A5216" t="s">
        <v>22086</v>
      </c>
      <c r="B5216">
        <v>7728</v>
      </c>
      <c r="C5216" t="s">
        <v>16949</v>
      </c>
      <c r="D5216" t="s">
        <v>16950</v>
      </c>
      <c r="E5216" t="s">
        <v>22087</v>
      </c>
      <c r="F5216">
        <v>64205</v>
      </c>
      <c r="G5216" s="5">
        <v>29.9</v>
      </c>
      <c r="H5216" s="5">
        <v>34.200000000000003</v>
      </c>
      <c r="I5216" s="5">
        <v>41</v>
      </c>
      <c r="J5216" s="5">
        <v>22.7</v>
      </c>
      <c r="K5216" s="5">
        <v>52.3</v>
      </c>
      <c r="L5216" s="5">
        <v>28.5</v>
      </c>
      <c r="M5216" s="5">
        <v>28.7</v>
      </c>
      <c r="N5216" s="5">
        <v>71.3</v>
      </c>
      <c r="O5216" s="5">
        <v>33.4</v>
      </c>
      <c r="P5216" s="5">
        <v>66.599999999999994</v>
      </c>
      <c r="Q5216" s="5">
        <v>47</v>
      </c>
      <c r="R5216" s="5">
        <v>53</v>
      </c>
      <c r="S5216" s="5">
        <v>62.5</v>
      </c>
      <c r="T5216" s="5">
        <v>37.5</v>
      </c>
      <c r="U5216" t="s">
        <v>8010</v>
      </c>
      <c r="V5216" t="s">
        <v>8011</v>
      </c>
      <c r="W5216" t="s">
        <v>1400</v>
      </c>
      <c r="X5216" t="s">
        <v>22086</v>
      </c>
      <c r="Y5216" t="b">
        <v>0</v>
      </c>
      <c r="Z5216" s="1">
        <v>44656</v>
      </c>
      <c r="AA5216" s="1">
        <v>44536.527025462965</v>
      </c>
    </row>
    <row r="5217" spans="1:27" ht="29" x14ac:dyDescent="0.35">
      <c r="A5217" t="s">
        <v>22088</v>
      </c>
      <c r="B5217">
        <v>7730</v>
      </c>
      <c r="C5217" t="s">
        <v>22089</v>
      </c>
      <c r="D5217" t="s">
        <v>265</v>
      </c>
      <c r="E5217">
        <v>2764914</v>
      </c>
      <c r="F5217" s="2" t="s">
        <v>22090</v>
      </c>
      <c r="G5217" s="5">
        <v>-6.2</v>
      </c>
      <c r="H5217" s="5">
        <v>-21</v>
      </c>
      <c r="I5217" s="5">
        <v>12.4</v>
      </c>
      <c r="J5217" s="5">
        <v>0</v>
      </c>
      <c r="K5217" s="5">
        <v>27.1</v>
      </c>
      <c r="L5217" s="5">
        <v>47.9</v>
      </c>
      <c r="M5217" s="5">
        <v>48</v>
      </c>
      <c r="N5217" s="5">
        <v>52</v>
      </c>
      <c r="O5217" s="5">
        <v>46</v>
      </c>
      <c r="P5217" s="5">
        <v>54</v>
      </c>
      <c r="Q5217" s="5">
        <v>31</v>
      </c>
      <c r="R5217" s="5">
        <v>69</v>
      </c>
      <c r="S5217" s="5">
        <v>28</v>
      </c>
      <c r="T5217" s="5">
        <v>72</v>
      </c>
      <c r="U5217">
        <v>0</v>
      </c>
      <c r="V5217" t="s">
        <v>267</v>
      </c>
      <c r="W5217" t="s">
        <v>37</v>
      </c>
      <c r="X5217" t="s">
        <v>22088</v>
      </c>
      <c r="Y5217" t="b">
        <v>0</v>
      </c>
      <c r="Z5217" s="1">
        <v>44656</v>
      </c>
      <c r="AA5217" s="1">
        <v>44655.640474537038</v>
      </c>
    </row>
    <row r="5218" spans="1:27" x14ac:dyDescent="0.35">
      <c r="A5218" t="s">
        <v>22091</v>
      </c>
      <c r="B5218">
        <v>7731</v>
      </c>
      <c r="C5218" t="s">
        <v>264</v>
      </c>
      <c r="D5218" t="s">
        <v>265</v>
      </c>
      <c r="E5218">
        <v>758153</v>
      </c>
      <c r="F5218">
        <v>47730</v>
      </c>
      <c r="G5218" s="5">
        <v>32.1</v>
      </c>
      <c r="H5218" s="5">
        <v>14.7</v>
      </c>
      <c r="I5218" s="5">
        <v>78.400000000000006</v>
      </c>
      <c r="J5218" s="5">
        <v>-122.4</v>
      </c>
      <c r="K5218" s="5">
        <v>74.3</v>
      </c>
      <c r="L5218" s="5">
        <v>76.900000000000006</v>
      </c>
      <c r="M5218" s="5">
        <v>25</v>
      </c>
      <c r="N5218" s="5">
        <v>75</v>
      </c>
      <c r="O5218" s="5">
        <v>8</v>
      </c>
      <c r="P5218" s="5">
        <v>92</v>
      </c>
      <c r="Q5218" s="5">
        <v>12</v>
      </c>
      <c r="R5218" s="5">
        <v>88</v>
      </c>
      <c r="S5218" s="5">
        <v>36</v>
      </c>
      <c r="T5218" s="5">
        <v>64</v>
      </c>
      <c r="U5218">
        <v>0</v>
      </c>
      <c r="V5218" t="s">
        <v>267</v>
      </c>
      <c r="W5218" t="s">
        <v>74</v>
      </c>
      <c r="X5218" t="s">
        <v>22091</v>
      </c>
      <c r="Y5218" t="b">
        <v>0</v>
      </c>
      <c r="Z5218" s="1">
        <v>44656</v>
      </c>
      <c r="AA5218" s="1">
        <v>44655.642326388886</v>
      </c>
    </row>
    <row r="5219" spans="1:27" x14ac:dyDescent="0.35">
      <c r="A5219" t="s">
        <v>22092</v>
      </c>
      <c r="B5219">
        <v>16176</v>
      </c>
      <c r="C5219" t="s">
        <v>22093</v>
      </c>
      <c r="D5219" t="s">
        <v>22094</v>
      </c>
      <c r="E5219">
        <v>5608448</v>
      </c>
      <c r="F5219">
        <v>96090</v>
      </c>
      <c r="G5219" s="5">
        <v>15.5</v>
      </c>
      <c r="H5219" s="5">
        <v>20.9</v>
      </c>
      <c r="I5219" s="5">
        <v>20.7</v>
      </c>
      <c r="J5219" s="5">
        <v>40.6</v>
      </c>
      <c r="K5219" s="5">
        <v>100</v>
      </c>
      <c r="L5219" s="5">
        <v>100</v>
      </c>
      <c r="M5219" s="5">
        <v>34.700000000000003</v>
      </c>
      <c r="N5219" s="5">
        <v>65.3</v>
      </c>
      <c r="O5219" s="5">
        <v>34.200000000000003</v>
      </c>
      <c r="P5219" s="5">
        <v>65.8</v>
      </c>
      <c r="Q5219" s="5">
        <v>67.099999999999994</v>
      </c>
      <c r="R5219" s="5">
        <v>32.9</v>
      </c>
      <c r="S5219" s="5">
        <v>69.900000000000006</v>
      </c>
      <c r="T5219" s="5">
        <v>30.1</v>
      </c>
      <c r="U5219">
        <v>0</v>
      </c>
      <c r="V5219" t="s">
        <v>22095</v>
      </c>
      <c r="W5219" t="s">
        <v>43</v>
      </c>
      <c r="X5219" t="s">
        <v>22092</v>
      </c>
      <c r="Y5219" t="b">
        <v>0</v>
      </c>
      <c r="Z5219" s="1">
        <v>44656</v>
      </c>
      <c r="AA5219" s="1">
        <v>44648.559907407405</v>
      </c>
    </row>
    <row r="5220" spans="1:27" x14ac:dyDescent="0.35">
      <c r="A5220" t="s">
        <v>22096</v>
      </c>
      <c r="B5220">
        <v>182</v>
      </c>
      <c r="C5220" t="s">
        <v>22097</v>
      </c>
      <c r="D5220" t="s">
        <v>22098</v>
      </c>
      <c r="E5220">
        <v>151537</v>
      </c>
      <c r="F5220">
        <v>62090</v>
      </c>
      <c r="G5220" s="5">
        <v>21.9</v>
      </c>
      <c r="H5220" s="5">
        <v>17.600000000000001</v>
      </c>
      <c r="I5220" s="5">
        <v>52.6</v>
      </c>
      <c r="J5220" s="5">
        <v>31.2</v>
      </c>
      <c r="K5220" s="5">
        <v>54.6</v>
      </c>
      <c r="L5220" s="5">
        <v>50.6</v>
      </c>
      <c r="M5220" s="5">
        <v>44.3</v>
      </c>
      <c r="N5220" s="5">
        <v>55.7</v>
      </c>
      <c r="O5220" s="5">
        <v>55.7</v>
      </c>
      <c r="P5220" s="5">
        <v>44.3</v>
      </c>
      <c r="Q5220" s="5">
        <v>59.2</v>
      </c>
      <c r="R5220" s="5">
        <v>40.799999999999997</v>
      </c>
      <c r="S5220" s="5">
        <v>73.3</v>
      </c>
      <c r="T5220" s="5">
        <v>26.7</v>
      </c>
      <c r="U5220" t="s">
        <v>22099</v>
      </c>
      <c r="V5220" t="s">
        <v>21601</v>
      </c>
      <c r="W5220" t="s">
        <v>37</v>
      </c>
      <c r="X5220" t="s">
        <v>22096</v>
      </c>
      <c r="Y5220" t="b">
        <v>0</v>
      </c>
      <c r="Z5220" s="1">
        <v>44656</v>
      </c>
      <c r="AA5220" s="1">
        <v>44651.837453703702</v>
      </c>
    </row>
    <row r="5221" spans="1:27" x14ac:dyDescent="0.35">
      <c r="A5221" t="s">
        <v>22100</v>
      </c>
      <c r="B5221">
        <v>14447</v>
      </c>
      <c r="C5221" t="s">
        <v>22101</v>
      </c>
      <c r="D5221" t="s">
        <v>18462</v>
      </c>
      <c r="E5221" t="s">
        <v>22102</v>
      </c>
      <c r="F5221">
        <v>0</v>
      </c>
      <c r="G5221" s="5">
        <v>-0.7</v>
      </c>
      <c r="H5221" s="5">
        <v>-14.1</v>
      </c>
      <c r="I5221" s="5">
        <v>-2.2000000000000002</v>
      </c>
      <c r="J5221" s="5">
        <v>-1.1000000000000001</v>
      </c>
      <c r="K5221" s="5">
        <v>87.2</v>
      </c>
      <c r="L5221" s="5">
        <v>86</v>
      </c>
      <c r="M5221" s="5">
        <v>41</v>
      </c>
      <c r="N5221" s="5">
        <v>59</v>
      </c>
      <c r="O5221" s="5">
        <v>55</v>
      </c>
      <c r="P5221" s="5">
        <v>45</v>
      </c>
      <c r="Q5221" s="5">
        <v>16</v>
      </c>
      <c r="R5221" s="5">
        <v>84</v>
      </c>
      <c r="S5221" s="5">
        <v>35</v>
      </c>
      <c r="T5221" s="5">
        <v>65</v>
      </c>
      <c r="U5221">
        <v>0</v>
      </c>
      <c r="V5221" t="s">
        <v>22103</v>
      </c>
      <c r="W5221" t="s">
        <v>43</v>
      </c>
      <c r="X5221" t="s">
        <v>22100</v>
      </c>
      <c r="Y5221" t="b">
        <v>0</v>
      </c>
      <c r="Z5221" s="1">
        <v>44656</v>
      </c>
      <c r="AA5221" s="1">
        <v>44370.406828703701</v>
      </c>
    </row>
    <row r="5222" spans="1:27" x14ac:dyDescent="0.35">
      <c r="A5222" t="s">
        <v>22104</v>
      </c>
      <c r="B5222">
        <v>7742</v>
      </c>
      <c r="C5222" t="s">
        <v>22105</v>
      </c>
      <c r="D5222" t="s">
        <v>22106</v>
      </c>
      <c r="E5222">
        <v>1792921</v>
      </c>
      <c r="F5222">
        <v>87900</v>
      </c>
      <c r="G5222" s="5">
        <v>16.399999999999999</v>
      </c>
      <c r="H5222" s="5">
        <v>3</v>
      </c>
      <c r="I5222" s="5">
        <v>3</v>
      </c>
      <c r="J5222" s="5">
        <v>83</v>
      </c>
      <c r="K5222" s="5">
        <v>1</v>
      </c>
      <c r="L5222" s="5">
        <v>6</v>
      </c>
      <c r="M5222" s="5">
        <v>14</v>
      </c>
      <c r="N5222" s="5">
        <v>86</v>
      </c>
      <c r="O5222" s="5">
        <v>8</v>
      </c>
      <c r="P5222" s="5">
        <v>92</v>
      </c>
      <c r="Q5222" s="5">
        <v>6</v>
      </c>
      <c r="R5222" s="5">
        <v>94</v>
      </c>
      <c r="S5222" s="5">
        <v>25</v>
      </c>
      <c r="T5222" s="5">
        <v>75</v>
      </c>
      <c r="U5222">
        <v>0</v>
      </c>
      <c r="V5222" t="s">
        <v>22107</v>
      </c>
      <c r="W5222" t="s">
        <v>668</v>
      </c>
      <c r="X5222" t="s">
        <v>22104</v>
      </c>
      <c r="Y5222" t="b">
        <v>0</v>
      </c>
      <c r="Z5222" s="1">
        <v>44656</v>
      </c>
      <c r="AA5222" s="1">
        <v>44624.465254629627</v>
      </c>
    </row>
    <row r="5223" spans="1:27" x14ac:dyDescent="0.35">
      <c r="A5223" t="s">
        <v>22108</v>
      </c>
      <c r="B5223">
        <v>7743</v>
      </c>
      <c r="C5223" t="s">
        <v>22109</v>
      </c>
      <c r="D5223" t="s">
        <v>13405</v>
      </c>
      <c r="E5223">
        <v>8290481</v>
      </c>
      <c r="F5223">
        <v>58130</v>
      </c>
      <c r="G5223" s="5">
        <v>1.9</v>
      </c>
      <c r="H5223" s="5">
        <v>9.8000000000000007</v>
      </c>
      <c r="I5223" s="5">
        <v>34.299999999999997</v>
      </c>
      <c r="J5223" s="5">
        <v>42.7</v>
      </c>
      <c r="K5223" s="5">
        <v>17.399999999999999</v>
      </c>
      <c r="L5223" s="5">
        <v>33.799999999999997</v>
      </c>
      <c r="M5223" s="5">
        <v>60</v>
      </c>
      <c r="N5223" s="5">
        <v>40</v>
      </c>
      <c r="O5223" s="5">
        <v>56</v>
      </c>
      <c r="P5223" s="5">
        <v>44</v>
      </c>
      <c r="Q5223" s="5">
        <v>62.5</v>
      </c>
      <c r="R5223" s="5">
        <v>37.5</v>
      </c>
      <c r="S5223" s="5">
        <v>59</v>
      </c>
      <c r="T5223" s="5">
        <v>41</v>
      </c>
      <c r="U5223" t="s">
        <v>13406</v>
      </c>
      <c r="V5223" t="s">
        <v>13407</v>
      </c>
      <c r="W5223" t="s">
        <v>129</v>
      </c>
      <c r="X5223" t="s">
        <v>22108</v>
      </c>
      <c r="Y5223" t="b">
        <v>0</v>
      </c>
      <c r="Z5223" s="1">
        <v>44656</v>
      </c>
      <c r="AA5223" s="1">
        <v>44655.43074074074</v>
      </c>
    </row>
    <row r="5224" spans="1:27" ht="58" x14ac:dyDescent="0.35">
      <c r="A5224" t="s">
        <v>22110</v>
      </c>
      <c r="B5224">
        <v>16198</v>
      </c>
      <c r="C5224" t="s">
        <v>22111</v>
      </c>
      <c r="D5224" t="s">
        <v>22112</v>
      </c>
      <c r="E5224">
        <v>7584906</v>
      </c>
      <c r="F5224" s="2" t="s">
        <v>22113</v>
      </c>
      <c r="G5224" s="5">
        <v>21.5</v>
      </c>
      <c r="H5224" s="5">
        <v>17.2</v>
      </c>
      <c r="I5224" s="5">
        <v>68.400000000000006</v>
      </c>
      <c r="J5224" s="5">
        <v>88.4</v>
      </c>
      <c r="K5224" s="5">
        <v>1</v>
      </c>
      <c r="L5224" s="5">
        <v>2.2999999999999998</v>
      </c>
      <c r="M5224" s="5">
        <v>14.8</v>
      </c>
      <c r="N5224" s="5">
        <v>85.2</v>
      </c>
      <c r="O5224" s="5">
        <v>3.9</v>
      </c>
      <c r="P5224" s="5">
        <v>96.1</v>
      </c>
      <c r="Q5224" s="5">
        <v>5.0999999999999996</v>
      </c>
      <c r="R5224" s="5">
        <v>94.9</v>
      </c>
      <c r="S5224" s="5">
        <v>7.4</v>
      </c>
      <c r="T5224" s="5">
        <v>92.6</v>
      </c>
      <c r="U5224" t="s">
        <v>22114</v>
      </c>
      <c r="V5224" t="s">
        <v>22115</v>
      </c>
      <c r="W5224" t="s">
        <v>37</v>
      </c>
      <c r="X5224" t="s">
        <v>22110</v>
      </c>
      <c r="Y5224" t="b">
        <v>0</v>
      </c>
      <c r="Z5224" s="1">
        <v>44656</v>
      </c>
      <c r="AA5224" s="1">
        <v>44651.475115740737</v>
      </c>
    </row>
    <row r="5225" spans="1:27" ht="29" x14ac:dyDescent="0.35">
      <c r="A5225" t="s">
        <v>22116</v>
      </c>
      <c r="B5225">
        <v>21160</v>
      </c>
      <c r="C5225" t="s">
        <v>22117</v>
      </c>
      <c r="D5225" t="s">
        <v>17961</v>
      </c>
      <c r="E5225">
        <v>8686920</v>
      </c>
      <c r="F5225" s="2" t="s">
        <v>17446</v>
      </c>
      <c r="G5225" s="5">
        <v>33.799999999999997</v>
      </c>
      <c r="H5225" s="5">
        <v>18.3</v>
      </c>
      <c r="I5225" s="5">
        <v>69.599999999999994</v>
      </c>
      <c r="J5225" s="5">
        <v>0</v>
      </c>
      <c r="K5225" s="5">
        <v>89.4</v>
      </c>
      <c r="L5225" s="5">
        <v>83</v>
      </c>
      <c r="M5225" s="5">
        <v>57.6</v>
      </c>
      <c r="N5225" s="5">
        <v>42.4</v>
      </c>
      <c r="O5225" s="5">
        <v>53.4</v>
      </c>
      <c r="P5225" s="5">
        <v>46.6</v>
      </c>
      <c r="Q5225" s="5">
        <v>71.2</v>
      </c>
      <c r="R5225" s="5">
        <v>28.8</v>
      </c>
      <c r="S5225" s="5">
        <v>74.099999999999994</v>
      </c>
      <c r="T5225" s="5">
        <v>25.9</v>
      </c>
      <c r="U5225" t="s">
        <v>22118</v>
      </c>
      <c r="V5225" t="s">
        <v>22119</v>
      </c>
      <c r="W5225" t="s">
        <v>43</v>
      </c>
      <c r="X5225" t="s">
        <v>22116</v>
      </c>
      <c r="Y5225" t="b">
        <v>0</v>
      </c>
      <c r="Z5225" s="1">
        <v>44656</v>
      </c>
      <c r="AA5225" s="1">
        <v>44655.583819444444</v>
      </c>
    </row>
    <row r="5226" spans="1:27" x14ac:dyDescent="0.35">
      <c r="A5226" t="s">
        <v>22120</v>
      </c>
      <c r="B5226">
        <v>7748</v>
      </c>
      <c r="C5226" t="s">
        <v>22121</v>
      </c>
      <c r="D5226" t="s">
        <v>22122</v>
      </c>
      <c r="E5226">
        <v>585852</v>
      </c>
      <c r="F5226">
        <v>30400</v>
      </c>
      <c r="G5226" s="5">
        <v>13.1</v>
      </c>
      <c r="H5226" s="5">
        <v>13.4</v>
      </c>
      <c r="I5226" s="5">
        <v>45.7</v>
      </c>
      <c r="J5226" s="5">
        <v>13.8</v>
      </c>
      <c r="K5226" s="5">
        <v>88.1</v>
      </c>
      <c r="L5226" s="5">
        <v>93</v>
      </c>
      <c r="M5226" s="5">
        <v>71.400000000000006</v>
      </c>
      <c r="N5226" s="5">
        <v>28.6</v>
      </c>
      <c r="O5226" s="5">
        <v>76.599999999999994</v>
      </c>
      <c r="P5226" s="5">
        <v>23.4</v>
      </c>
      <c r="Q5226" s="5">
        <v>83.2</v>
      </c>
      <c r="R5226" s="5">
        <v>16.8</v>
      </c>
      <c r="S5226" s="5">
        <v>86.5</v>
      </c>
      <c r="T5226" s="5">
        <v>13.5</v>
      </c>
      <c r="U5226" t="s">
        <v>22123</v>
      </c>
      <c r="V5226" t="s">
        <v>22124</v>
      </c>
      <c r="W5226" t="s">
        <v>129</v>
      </c>
      <c r="X5226" t="s">
        <v>22120</v>
      </c>
      <c r="Y5226" t="b">
        <v>0</v>
      </c>
      <c r="Z5226" s="1">
        <v>44656</v>
      </c>
      <c r="AA5226" s="1">
        <v>44651.605370370373</v>
      </c>
    </row>
    <row r="5227" spans="1:27" x14ac:dyDescent="0.35">
      <c r="A5227" t="s">
        <v>22125</v>
      </c>
      <c r="B5227">
        <v>7749</v>
      </c>
      <c r="C5227" t="s">
        <v>22126</v>
      </c>
      <c r="D5227" t="s">
        <v>22127</v>
      </c>
      <c r="E5227">
        <v>2372738</v>
      </c>
      <c r="F5227">
        <v>74909</v>
      </c>
      <c r="G5227" s="5">
        <v>12.3</v>
      </c>
      <c r="H5227" s="5">
        <v>19.600000000000001</v>
      </c>
      <c r="I5227" s="5">
        <v>-9</v>
      </c>
      <c r="J5227" s="5">
        <v>17.3</v>
      </c>
      <c r="K5227" s="5">
        <v>85.9</v>
      </c>
      <c r="L5227" s="5">
        <v>89.6</v>
      </c>
      <c r="M5227" s="5">
        <v>68.900000000000006</v>
      </c>
      <c r="N5227" s="5">
        <v>31.1</v>
      </c>
      <c r="O5227" s="5">
        <v>70.7</v>
      </c>
      <c r="P5227" s="5">
        <v>29.3</v>
      </c>
      <c r="Q5227" s="5">
        <v>83.2</v>
      </c>
      <c r="R5227" s="5">
        <v>16.8</v>
      </c>
      <c r="S5227" s="5">
        <v>82.8</v>
      </c>
      <c r="T5227" s="5">
        <v>17.2</v>
      </c>
      <c r="U5227" t="s">
        <v>22123</v>
      </c>
      <c r="V5227" t="s">
        <v>22124</v>
      </c>
      <c r="W5227" t="s">
        <v>129</v>
      </c>
      <c r="X5227" t="s">
        <v>22125</v>
      </c>
      <c r="Y5227" t="b">
        <v>0</v>
      </c>
      <c r="Z5227" s="1">
        <v>44656</v>
      </c>
      <c r="AA5227" s="1">
        <v>44651.600069444445</v>
      </c>
    </row>
    <row r="5228" spans="1:27" x14ac:dyDescent="0.35">
      <c r="A5228" t="s">
        <v>22128</v>
      </c>
      <c r="B5228">
        <v>18566</v>
      </c>
      <c r="C5228" t="s">
        <v>4497</v>
      </c>
      <c r="D5228" t="s">
        <v>4498</v>
      </c>
      <c r="E5228">
        <v>10745049</v>
      </c>
      <c r="F5228">
        <v>78300</v>
      </c>
      <c r="G5228" s="5">
        <v>-4</v>
      </c>
      <c r="H5228" s="5">
        <v>-1</v>
      </c>
      <c r="I5228" s="5">
        <v>0</v>
      </c>
      <c r="J5228" s="5">
        <v>0</v>
      </c>
      <c r="K5228" s="5">
        <v>0</v>
      </c>
      <c r="L5228" s="5">
        <v>0</v>
      </c>
      <c r="M5228" s="5">
        <v>96</v>
      </c>
      <c r="N5228" s="5">
        <v>4</v>
      </c>
      <c r="O5228" s="5">
        <v>91.6</v>
      </c>
      <c r="P5228" s="5">
        <v>8.4</v>
      </c>
      <c r="Q5228" s="5">
        <v>92.4</v>
      </c>
      <c r="R5228" s="5">
        <v>7.6</v>
      </c>
      <c r="S5228" s="5">
        <v>92.4</v>
      </c>
      <c r="T5228" s="5">
        <v>7.6</v>
      </c>
      <c r="U5228">
        <v>0</v>
      </c>
      <c r="V5228" t="s">
        <v>4499</v>
      </c>
      <c r="W5228" t="s">
        <v>129</v>
      </c>
      <c r="X5228" t="s">
        <v>22128</v>
      </c>
      <c r="Y5228" t="b">
        <v>0</v>
      </c>
      <c r="Z5228" s="1">
        <v>44656</v>
      </c>
      <c r="AA5228" s="1">
        <v>44650.682268518518</v>
      </c>
    </row>
    <row r="5229" spans="1:27" x14ac:dyDescent="0.35">
      <c r="A5229" t="s">
        <v>22129</v>
      </c>
      <c r="B5229">
        <v>19909</v>
      </c>
      <c r="C5229" t="s">
        <v>22130</v>
      </c>
      <c r="D5229" t="s">
        <v>22131</v>
      </c>
      <c r="E5229">
        <v>531793</v>
      </c>
      <c r="F5229">
        <v>45320</v>
      </c>
      <c r="G5229" s="5">
        <v>26.3</v>
      </c>
      <c r="H5229" s="5">
        <v>28.2</v>
      </c>
      <c r="I5229" s="5">
        <v>91.7</v>
      </c>
      <c r="J5229" s="5">
        <v>94.9</v>
      </c>
      <c r="K5229" s="5">
        <v>93.7</v>
      </c>
      <c r="L5229" s="5">
        <v>69.7</v>
      </c>
      <c r="M5229" s="5">
        <v>79.599999999999994</v>
      </c>
      <c r="N5229" s="5">
        <v>20.399999999999999</v>
      </c>
      <c r="O5229" s="5">
        <v>88.7</v>
      </c>
      <c r="P5229" s="5">
        <v>11.3</v>
      </c>
      <c r="Q5229" s="5">
        <v>95.4</v>
      </c>
      <c r="R5229" s="5">
        <v>4.5999999999999996</v>
      </c>
      <c r="S5229" s="5">
        <v>98.8</v>
      </c>
      <c r="T5229" s="5">
        <v>1.2</v>
      </c>
      <c r="U5229" t="s">
        <v>22132</v>
      </c>
      <c r="V5229" t="s">
        <v>22133</v>
      </c>
      <c r="W5229" t="s">
        <v>43</v>
      </c>
      <c r="X5229" t="s">
        <v>22129</v>
      </c>
      <c r="Y5229" t="b">
        <v>0</v>
      </c>
      <c r="Z5229" s="1">
        <v>44656</v>
      </c>
      <c r="AA5229" s="1">
        <v>44641.519479166665</v>
      </c>
    </row>
    <row r="5230" spans="1:27" ht="43.5" x14ac:dyDescent="0.35">
      <c r="A5230" t="s">
        <v>22134</v>
      </c>
      <c r="B5230">
        <v>7753</v>
      </c>
      <c r="C5230" t="s">
        <v>22135</v>
      </c>
      <c r="D5230" t="s">
        <v>22136</v>
      </c>
      <c r="E5230" t="s">
        <v>22137</v>
      </c>
      <c r="F5230" s="2" t="s">
        <v>4785</v>
      </c>
      <c r="G5230" s="5">
        <v>14.9</v>
      </c>
      <c r="H5230" s="5">
        <v>26.2</v>
      </c>
      <c r="I5230" s="5">
        <v>43.3</v>
      </c>
      <c r="J5230" s="5">
        <v>50</v>
      </c>
      <c r="K5230" s="5">
        <v>0.2</v>
      </c>
      <c r="L5230" s="5">
        <v>1.3</v>
      </c>
      <c r="M5230" s="5">
        <v>69.2</v>
      </c>
      <c r="N5230" s="5">
        <v>30.8</v>
      </c>
      <c r="O5230" s="5">
        <v>64</v>
      </c>
      <c r="P5230" s="5">
        <v>36</v>
      </c>
      <c r="Q5230" s="5">
        <v>92</v>
      </c>
      <c r="R5230" s="5">
        <v>8</v>
      </c>
      <c r="S5230" s="5">
        <v>80</v>
      </c>
      <c r="T5230" s="5">
        <v>20</v>
      </c>
      <c r="U5230" t="s">
        <v>22138</v>
      </c>
      <c r="V5230" t="s">
        <v>22139</v>
      </c>
      <c r="W5230" t="s">
        <v>129</v>
      </c>
      <c r="X5230" t="s">
        <v>22134</v>
      </c>
      <c r="Y5230" t="b">
        <v>0</v>
      </c>
      <c r="Z5230" s="1">
        <v>44656</v>
      </c>
      <c r="AA5230" s="1">
        <v>44655.704652777778</v>
      </c>
    </row>
    <row r="5231" spans="1:27" x14ac:dyDescent="0.35">
      <c r="A5231" t="s">
        <v>22140</v>
      </c>
      <c r="B5231">
        <v>18985</v>
      </c>
      <c r="C5231" t="s">
        <v>22141</v>
      </c>
      <c r="D5231" t="s">
        <v>22142</v>
      </c>
      <c r="E5231">
        <v>5891080</v>
      </c>
      <c r="F5231">
        <v>78200</v>
      </c>
      <c r="G5231" s="5">
        <v>12.8</v>
      </c>
      <c r="H5231" s="5">
        <v>14.4</v>
      </c>
      <c r="I5231" s="5">
        <v>32.9</v>
      </c>
      <c r="J5231" s="5">
        <v>-268.89999999999998</v>
      </c>
      <c r="K5231" s="5">
        <v>12.3</v>
      </c>
      <c r="L5231" s="5">
        <v>48.1</v>
      </c>
      <c r="M5231" s="5">
        <v>87.7</v>
      </c>
      <c r="N5231" s="5">
        <v>12.3</v>
      </c>
      <c r="O5231" s="5">
        <v>86.2</v>
      </c>
      <c r="P5231" s="5">
        <v>13.8</v>
      </c>
      <c r="Q5231" s="5">
        <v>93.8</v>
      </c>
      <c r="R5231" s="5">
        <v>6.2</v>
      </c>
      <c r="S5231" s="5">
        <v>93.8</v>
      </c>
      <c r="T5231" s="5">
        <v>6.2</v>
      </c>
      <c r="U5231">
        <v>0</v>
      </c>
      <c r="V5231" t="s">
        <v>22143</v>
      </c>
      <c r="W5231" t="s">
        <v>43</v>
      </c>
      <c r="X5231" t="s">
        <v>22140</v>
      </c>
      <c r="Y5231" t="b">
        <v>0</v>
      </c>
      <c r="Z5231" s="1">
        <v>44656</v>
      </c>
      <c r="AA5231" s="1">
        <v>44652.632280092592</v>
      </c>
    </row>
    <row r="5232" spans="1:27" x14ac:dyDescent="0.35">
      <c r="A5232" t="s">
        <v>22144</v>
      </c>
      <c r="B5232">
        <v>17599</v>
      </c>
      <c r="C5232" t="s">
        <v>22145</v>
      </c>
      <c r="D5232" t="s">
        <v>22146</v>
      </c>
      <c r="E5232">
        <v>334189</v>
      </c>
      <c r="F5232">
        <v>52219</v>
      </c>
      <c r="G5232" s="5">
        <v>13.1</v>
      </c>
      <c r="H5232" s="5">
        <v>11</v>
      </c>
      <c r="I5232" s="5">
        <v>63.6</v>
      </c>
      <c r="J5232" s="5">
        <v>0</v>
      </c>
      <c r="K5232" s="5">
        <v>96.2</v>
      </c>
      <c r="L5232" s="5">
        <v>92.3</v>
      </c>
      <c r="M5232" s="5">
        <v>92</v>
      </c>
      <c r="N5232" s="5">
        <v>8</v>
      </c>
      <c r="O5232" s="5">
        <v>97</v>
      </c>
      <c r="P5232" s="5">
        <v>3</v>
      </c>
      <c r="Q5232" s="5">
        <v>91</v>
      </c>
      <c r="R5232" s="5">
        <v>9</v>
      </c>
      <c r="S5232" s="5">
        <v>92</v>
      </c>
      <c r="T5232" s="5">
        <v>8</v>
      </c>
      <c r="U5232">
        <v>0</v>
      </c>
      <c r="V5232" t="s">
        <v>22147</v>
      </c>
      <c r="W5232" t="s">
        <v>43</v>
      </c>
      <c r="X5232" t="s">
        <v>22144</v>
      </c>
      <c r="Y5232" t="b">
        <v>0</v>
      </c>
      <c r="Z5232" s="1">
        <v>44656</v>
      </c>
      <c r="AA5232" s="1">
        <v>44655.75104166667</v>
      </c>
    </row>
    <row r="5233" spans="1:27" x14ac:dyDescent="0.35">
      <c r="A5233" t="s">
        <v>22148</v>
      </c>
      <c r="B5233">
        <v>16955</v>
      </c>
      <c r="C5233" t="s">
        <v>22149</v>
      </c>
      <c r="D5233" t="s">
        <v>22150</v>
      </c>
      <c r="E5233">
        <v>5847807</v>
      </c>
      <c r="F5233">
        <v>82990</v>
      </c>
      <c r="G5233" s="5">
        <v>4.5999999999999996</v>
      </c>
      <c r="H5233" s="5">
        <v>5.6</v>
      </c>
      <c r="I5233" s="5">
        <v>-38.299999999999997</v>
      </c>
      <c r="J5233" s="5">
        <v>43.9</v>
      </c>
      <c r="K5233" s="5">
        <v>64.5</v>
      </c>
      <c r="L5233" s="5">
        <v>57.5</v>
      </c>
      <c r="M5233" s="5">
        <v>0</v>
      </c>
      <c r="N5233" s="5">
        <v>0</v>
      </c>
      <c r="O5233" s="5">
        <v>0</v>
      </c>
      <c r="P5233" s="5">
        <v>0</v>
      </c>
      <c r="Q5233" s="5">
        <v>0</v>
      </c>
      <c r="R5233" s="5">
        <v>0</v>
      </c>
      <c r="S5233" s="5">
        <v>0</v>
      </c>
      <c r="T5233" s="5">
        <v>0</v>
      </c>
      <c r="U5233" t="s">
        <v>22151</v>
      </c>
      <c r="V5233" t="s">
        <v>22152</v>
      </c>
      <c r="W5233" t="s">
        <v>43</v>
      </c>
      <c r="X5233" t="s">
        <v>22148</v>
      </c>
      <c r="Y5233" t="b">
        <v>0</v>
      </c>
      <c r="Z5233" s="1">
        <v>44656</v>
      </c>
      <c r="AA5233" s="1">
        <v>44655.491053240738</v>
      </c>
    </row>
    <row r="5234" spans="1:27" ht="43.5" x14ac:dyDescent="0.35">
      <c r="A5234" t="s">
        <v>22153</v>
      </c>
      <c r="B5234">
        <v>7757</v>
      </c>
      <c r="C5234" t="s">
        <v>22154</v>
      </c>
      <c r="D5234" t="s">
        <v>22155</v>
      </c>
      <c r="E5234">
        <v>3834369</v>
      </c>
      <c r="F5234" s="2" t="s">
        <v>22156</v>
      </c>
      <c r="G5234" s="5">
        <v>-48</v>
      </c>
      <c r="H5234" s="5">
        <v>-11</v>
      </c>
      <c r="I5234" s="5">
        <v>-380</v>
      </c>
      <c r="J5234" s="5">
        <v>-330</v>
      </c>
      <c r="K5234" s="5">
        <v>80</v>
      </c>
      <c r="L5234" s="5">
        <v>87</v>
      </c>
      <c r="M5234" s="5">
        <v>98.4</v>
      </c>
      <c r="N5234" s="5">
        <v>1.6</v>
      </c>
      <c r="O5234" s="5">
        <v>93.6</v>
      </c>
      <c r="P5234" s="5">
        <v>6.4</v>
      </c>
      <c r="Q5234" s="5">
        <v>93.6</v>
      </c>
      <c r="R5234" s="5">
        <v>6.4</v>
      </c>
      <c r="S5234" s="5">
        <v>90.3</v>
      </c>
      <c r="T5234" s="5">
        <v>9.6999999999999993</v>
      </c>
      <c r="U5234">
        <v>0</v>
      </c>
      <c r="V5234" t="s">
        <v>22157</v>
      </c>
      <c r="W5234" t="s">
        <v>43</v>
      </c>
      <c r="X5234" t="s">
        <v>22153</v>
      </c>
      <c r="Y5234" t="b">
        <v>0</v>
      </c>
      <c r="Z5234" s="1">
        <v>44656</v>
      </c>
      <c r="AA5234" s="1">
        <v>44649.545034722221</v>
      </c>
    </row>
    <row r="5235" spans="1:27" x14ac:dyDescent="0.35">
      <c r="A5235" t="s">
        <v>22158</v>
      </c>
      <c r="B5235">
        <v>7760</v>
      </c>
      <c r="C5235" t="s">
        <v>146</v>
      </c>
      <c r="D5235" t="s">
        <v>147</v>
      </c>
      <c r="E5235">
        <v>6183263</v>
      </c>
      <c r="F5235">
        <v>56102</v>
      </c>
      <c r="G5235" s="5">
        <v>5</v>
      </c>
      <c r="H5235" s="5">
        <v>0</v>
      </c>
      <c r="I5235" s="5">
        <v>52.7</v>
      </c>
      <c r="J5235" s="5">
        <v>44.5</v>
      </c>
      <c r="K5235" s="5">
        <v>11.4</v>
      </c>
      <c r="L5235" s="5">
        <v>12.9</v>
      </c>
      <c r="M5235" s="5">
        <v>40.5</v>
      </c>
      <c r="N5235" s="5">
        <v>59.5</v>
      </c>
      <c r="O5235" s="5">
        <v>39.299999999999997</v>
      </c>
      <c r="P5235" s="5">
        <v>60.7</v>
      </c>
      <c r="Q5235" s="5">
        <v>34.9</v>
      </c>
      <c r="R5235" s="5">
        <v>65.099999999999994</v>
      </c>
      <c r="S5235" s="5">
        <v>41.7</v>
      </c>
      <c r="T5235" s="5">
        <v>58.3</v>
      </c>
      <c r="U5235">
        <v>0</v>
      </c>
      <c r="V5235" t="s">
        <v>148</v>
      </c>
      <c r="W5235" t="s">
        <v>129</v>
      </c>
      <c r="X5235" t="s">
        <v>22158</v>
      </c>
      <c r="Y5235" t="b">
        <v>0</v>
      </c>
      <c r="Z5235" s="1">
        <v>44656</v>
      </c>
      <c r="AA5235" s="1">
        <v>44655.423703703702</v>
      </c>
    </row>
    <row r="5236" spans="1:27" ht="58" x14ac:dyDescent="0.35">
      <c r="A5236" t="s">
        <v>22159</v>
      </c>
      <c r="B5236">
        <v>7766</v>
      </c>
      <c r="C5236" t="s">
        <v>22160</v>
      </c>
      <c r="D5236" t="s">
        <v>22161</v>
      </c>
      <c r="E5236" t="s">
        <v>22162</v>
      </c>
      <c r="F5236" s="2" t="s">
        <v>2008</v>
      </c>
      <c r="G5236" s="5">
        <v>32.5</v>
      </c>
      <c r="H5236" s="5">
        <v>17.2</v>
      </c>
      <c r="I5236" s="5">
        <v>46.9</v>
      </c>
      <c r="J5236" s="5">
        <v>40.799999999999997</v>
      </c>
      <c r="K5236" s="5">
        <v>83.8</v>
      </c>
      <c r="L5236" s="5">
        <v>67.099999999999994</v>
      </c>
      <c r="M5236" s="5">
        <v>68.5</v>
      </c>
      <c r="N5236" s="5">
        <v>31.5</v>
      </c>
      <c r="O5236" s="5">
        <v>67</v>
      </c>
      <c r="P5236" s="5">
        <v>33</v>
      </c>
      <c r="Q5236" s="5">
        <v>87.6</v>
      </c>
      <c r="R5236" s="5">
        <v>12.4</v>
      </c>
      <c r="S5236" s="5">
        <v>86.4</v>
      </c>
      <c r="T5236" s="5">
        <v>13.6</v>
      </c>
      <c r="U5236" t="s">
        <v>800</v>
      </c>
      <c r="V5236" t="s">
        <v>801</v>
      </c>
      <c r="W5236" t="s">
        <v>43</v>
      </c>
      <c r="X5236" t="s">
        <v>22159</v>
      </c>
      <c r="Y5236" t="b">
        <v>0</v>
      </c>
      <c r="Z5236" s="1">
        <v>44656</v>
      </c>
      <c r="AA5236" s="1">
        <v>44651.831087962964</v>
      </c>
    </row>
    <row r="5237" spans="1:27" x14ac:dyDescent="0.35">
      <c r="A5237" t="s">
        <v>22163</v>
      </c>
      <c r="B5237">
        <v>20554</v>
      </c>
      <c r="C5237" t="s">
        <v>22164</v>
      </c>
      <c r="D5237" t="s">
        <v>22161</v>
      </c>
      <c r="E5237" t="s">
        <v>22165</v>
      </c>
      <c r="F5237">
        <v>45310</v>
      </c>
      <c r="G5237" s="5">
        <v>-17.7</v>
      </c>
      <c r="H5237" s="5">
        <v>-8.8000000000000007</v>
      </c>
      <c r="I5237" s="5">
        <v>-7.8</v>
      </c>
      <c r="J5237" s="5">
        <v>44.1</v>
      </c>
      <c r="K5237" s="5">
        <v>94.9</v>
      </c>
      <c r="L5237" s="5">
        <v>85.7</v>
      </c>
      <c r="M5237" s="5">
        <v>100</v>
      </c>
      <c r="N5237" s="5">
        <v>0</v>
      </c>
      <c r="O5237" s="5">
        <v>86.7</v>
      </c>
      <c r="P5237" s="5">
        <v>13.3</v>
      </c>
      <c r="Q5237" s="5">
        <v>81.2</v>
      </c>
      <c r="R5237" s="5">
        <v>18.8</v>
      </c>
      <c r="S5237" s="5">
        <v>93.3</v>
      </c>
      <c r="T5237" s="5">
        <v>6.7</v>
      </c>
      <c r="U5237" t="s">
        <v>800</v>
      </c>
      <c r="V5237" t="s">
        <v>801</v>
      </c>
      <c r="W5237" t="s">
        <v>50</v>
      </c>
      <c r="X5237" t="s">
        <v>22163</v>
      </c>
      <c r="Y5237" t="b">
        <v>0</v>
      </c>
      <c r="Z5237" s="1">
        <v>44656</v>
      </c>
      <c r="AA5237" s="1">
        <v>44651.832037037035</v>
      </c>
    </row>
    <row r="5238" spans="1:27" ht="43.5" x14ac:dyDescent="0.35">
      <c r="A5238" t="s">
        <v>22166</v>
      </c>
      <c r="B5238">
        <v>7771</v>
      </c>
      <c r="C5238" t="s">
        <v>22167</v>
      </c>
      <c r="D5238" t="s">
        <v>22168</v>
      </c>
      <c r="E5238">
        <v>1988608</v>
      </c>
      <c r="F5238" s="2" t="s">
        <v>22169</v>
      </c>
      <c r="G5238" s="5">
        <v>14.5</v>
      </c>
      <c r="H5238" s="5">
        <v>16.7</v>
      </c>
      <c r="I5238" s="5">
        <v>54.7</v>
      </c>
      <c r="J5238" s="5">
        <v>56</v>
      </c>
      <c r="K5238" s="5">
        <v>52.2</v>
      </c>
      <c r="L5238" s="5">
        <v>21.3</v>
      </c>
      <c r="M5238" s="5">
        <v>45</v>
      </c>
      <c r="N5238" s="5">
        <v>55</v>
      </c>
      <c r="O5238" s="5">
        <v>53</v>
      </c>
      <c r="P5238" s="5">
        <v>47</v>
      </c>
      <c r="Q5238" s="5">
        <v>77</v>
      </c>
      <c r="R5238" s="5">
        <v>23</v>
      </c>
      <c r="S5238" s="5">
        <v>74</v>
      </c>
      <c r="T5238" s="5">
        <v>26</v>
      </c>
      <c r="U5238" t="s">
        <v>22170</v>
      </c>
      <c r="V5238" t="s">
        <v>22171</v>
      </c>
      <c r="W5238" t="s">
        <v>129</v>
      </c>
      <c r="X5238" t="s">
        <v>22166</v>
      </c>
      <c r="Y5238" t="b">
        <v>0</v>
      </c>
      <c r="Z5238" s="1">
        <v>44656</v>
      </c>
      <c r="AA5238" s="1">
        <v>44641.509039351855</v>
      </c>
    </row>
    <row r="5239" spans="1:27" x14ac:dyDescent="0.35">
      <c r="A5239" t="s">
        <v>22172</v>
      </c>
      <c r="B5239">
        <v>251</v>
      </c>
      <c r="C5239" t="s">
        <v>22173</v>
      </c>
      <c r="D5239" t="s">
        <v>22174</v>
      </c>
      <c r="E5239" t="s">
        <v>22175</v>
      </c>
      <c r="F5239">
        <v>0</v>
      </c>
      <c r="G5239" s="5">
        <v>11.3</v>
      </c>
      <c r="H5239" s="5">
        <v>9.6</v>
      </c>
      <c r="I5239" s="5">
        <v>-134</v>
      </c>
      <c r="J5239" s="5">
        <v>20</v>
      </c>
      <c r="K5239" s="5">
        <v>28.3</v>
      </c>
      <c r="L5239" s="5">
        <v>27</v>
      </c>
      <c r="M5239" s="5">
        <v>43.5</v>
      </c>
      <c r="N5239" s="5">
        <v>56.5</v>
      </c>
      <c r="O5239" s="5">
        <v>55.8</v>
      </c>
      <c r="P5239" s="5">
        <v>44.2</v>
      </c>
      <c r="Q5239" s="5">
        <v>53.4</v>
      </c>
      <c r="R5239" s="5">
        <v>46.6</v>
      </c>
      <c r="S5239" s="5">
        <v>63.2</v>
      </c>
      <c r="T5239" s="5">
        <v>36.799999999999997</v>
      </c>
      <c r="U5239">
        <v>0</v>
      </c>
      <c r="V5239" t="s">
        <v>20956</v>
      </c>
      <c r="W5239" t="s">
        <v>37</v>
      </c>
      <c r="X5239" t="s">
        <v>22172</v>
      </c>
      <c r="Y5239" t="b">
        <v>0</v>
      </c>
      <c r="Z5239" s="1">
        <v>44656</v>
      </c>
      <c r="AA5239" s="1">
        <v>44655.35738425926</v>
      </c>
    </row>
    <row r="5240" spans="1:27" x14ac:dyDescent="0.35">
      <c r="A5240" t="s">
        <v>22176</v>
      </c>
      <c r="B5240">
        <v>7773</v>
      </c>
      <c r="C5240" t="s">
        <v>22177</v>
      </c>
      <c r="D5240" t="s">
        <v>5763</v>
      </c>
      <c r="E5240">
        <v>4860660</v>
      </c>
      <c r="F5240">
        <v>49100</v>
      </c>
      <c r="G5240" s="5">
        <v>19.5</v>
      </c>
      <c r="H5240" s="5">
        <v>15.4</v>
      </c>
      <c r="I5240" s="5">
        <v>60.2</v>
      </c>
      <c r="J5240" s="5">
        <v>-12.5</v>
      </c>
      <c r="K5240" s="5">
        <v>9.4</v>
      </c>
      <c r="L5240" s="5">
        <v>9.5</v>
      </c>
      <c r="M5240" s="5">
        <v>67.599999999999994</v>
      </c>
      <c r="N5240" s="5">
        <v>32.4</v>
      </c>
      <c r="O5240" s="5">
        <v>74.5</v>
      </c>
      <c r="P5240" s="5">
        <v>25.5</v>
      </c>
      <c r="Q5240" s="5">
        <v>85.8</v>
      </c>
      <c r="R5240" s="5">
        <v>14.2</v>
      </c>
      <c r="S5240" s="5">
        <v>92.8</v>
      </c>
      <c r="T5240" s="5">
        <v>7.2</v>
      </c>
      <c r="U5240">
        <v>0</v>
      </c>
      <c r="V5240" t="s">
        <v>22178</v>
      </c>
      <c r="W5240" t="s">
        <v>37</v>
      </c>
      <c r="X5240" t="s">
        <v>22176</v>
      </c>
      <c r="Y5240" t="b">
        <v>0</v>
      </c>
      <c r="Z5240" s="1">
        <v>44656</v>
      </c>
      <c r="AA5240" s="1">
        <v>44652.37605324074</v>
      </c>
    </row>
    <row r="5241" spans="1:27" ht="29" x14ac:dyDescent="0.35">
      <c r="A5241" t="s">
        <v>22179</v>
      </c>
      <c r="B5241">
        <v>7775</v>
      </c>
      <c r="C5241" t="s">
        <v>22180</v>
      </c>
      <c r="D5241" t="s">
        <v>22181</v>
      </c>
      <c r="E5241">
        <v>0</v>
      </c>
      <c r="F5241" s="2" t="s">
        <v>1266</v>
      </c>
      <c r="G5241" s="5">
        <v>13.3</v>
      </c>
      <c r="H5241" s="5">
        <v>12.5</v>
      </c>
      <c r="I5241" s="5">
        <v>0</v>
      </c>
      <c r="J5241" s="5">
        <v>0</v>
      </c>
      <c r="K5241" s="5">
        <v>0</v>
      </c>
      <c r="L5241" s="5">
        <v>0</v>
      </c>
      <c r="M5241" s="5">
        <v>39.1</v>
      </c>
      <c r="N5241" s="5">
        <v>60.9</v>
      </c>
      <c r="O5241" s="5">
        <v>47.8</v>
      </c>
      <c r="P5241" s="5">
        <v>52.2</v>
      </c>
      <c r="Q5241" s="5">
        <v>54</v>
      </c>
      <c r="R5241" s="5">
        <v>46</v>
      </c>
      <c r="S5241" s="5">
        <v>61</v>
      </c>
      <c r="T5241" s="5">
        <v>39</v>
      </c>
      <c r="U5241">
        <v>0</v>
      </c>
      <c r="V5241">
        <v>0</v>
      </c>
      <c r="W5241" t="s">
        <v>74</v>
      </c>
      <c r="X5241" t="s">
        <v>22179</v>
      </c>
      <c r="Y5241" t="b">
        <v>0</v>
      </c>
      <c r="Z5241" s="1">
        <v>44651</v>
      </c>
      <c r="AA5241" s="1">
        <v>44621.666666666664</v>
      </c>
    </row>
    <row r="5242" spans="1:27" x14ac:dyDescent="0.35">
      <c r="A5242" t="s">
        <v>22182</v>
      </c>
      <c r="B5242">
        <v>19780</v>
      </c>
      <c r="C5242" t="s">
        <v>22183</v>
      </c>
      <c r="D5242" t="s">
        <v>2560</v>
      </c>
      <c r="E5242">
        <v>2880012</v>
      </c>
      <c r="F5242">
        <v>49100</v>
      </c>
      <c r="G5242" s="5">
        <v>10.4</v>
      </c>
      <c r="H5242" s="5">
        <v>29</v>
      </c>
      <c r="I5242" s="5">
        <v>36.799999999999997</v>
      </c>
      <c r="J5242" s="5">
        <v>23.7</v>
      </c>
      <c r="K5242" s="5">
        <v>0.8</v>
      </c>
      <c r="L5242" s="5">
        <v>7.3</v>
      </c>
      <c r="M5242" s="5">
        <v>69.599999999999994</v>
      </c>
      <c r="N5242" s="5">
        <v>30.4</v>
      </c>
      <c r="O5242" s="5">
        <v>89.9</v>
      </c>
      <c r="P5242" s="5">
        <v>10.1</v>
      </c>
      <c r="Q5242" s="5">
        <v>97.1</v>
      </c>
      <c r="R5242" s="5">
        <v>2.9</v>
      </c>
      <c r="S5242" s="5">
        <v>86.1</v>
      </c>
      <c r="T5242" s="5">
        <v>13.9</v>
      </c>
      <c r="U5242">
        <v>0</v>
      </c>
      <c r="V5242" t="s">
        <v>2561</v>
      </c>
      <c r="W5242" t="s">
        <v>129</v>
      </c>
      <c r="X5242" t="s">
        <v>22182</v>
      </c>
      <c r="Y5242" t="b">
        <v>0</v>
      </c>
      <c r="Z5242" s="1">
        <v>44656</v>
      </c>
      <c r="AA5242" s="1">
        <v>44637.38821759259</v>
      </c>
    </row>
    <row r="5243" spans="1:27" x14ac:dyDescent="0.35">
      <c r="A5243" t="s">
        <v>22184</v>
      </c>
      <c r="B5243">
        <v>19868</v>
      </c>
      <c r="C5243" t="s">
        <v>22185</v>
      </c>
      <c r="D5243" t="s">
        <v>19101</v>
      </c>
      <c r="E5243">
        <v>11393108</v>
      </c>
      <c r="F5243">
        <v>55100</v>
      </c>
      <c r="G5243" s="5">
        <v>-2.2000000000000002</v>
      </c>
      <c r="H5243" s="5">
        <v>-23.6</v>
      </c>
      <c r="I5243" s="5">
        <v>0</v>
      </c>
      <c r="J5243" s="5">
        <v>0</v>
      </c>
      <c r="K5243" s="5">
        <v>0</v>
      </c>
      <c r="L5243" s="5">
        <v>0</v>
      </c>
      <c r="M5243" s="5">
        <v>66.7</v>
      </c>
      <c r="N5243" s="5">
        <v>33.299999999999997</v>
      </c>
      <c r="O5243" s="5">
        <v>87.5</v>
      </c>
      <c r="P5243" s="5">
        <v>12.5</v>
      </c>
      <c r="Q5243" s="5">
        <v>66.7</v>
      </c>
      <c r="R5243" s="5">
        <v>33.299999999999997</v>
      </c>
      <c r="S5243" s="5">
        <v>66.7</v>
      </c>
      <c r="T5243" s="5">
        <v>33.299999999999997</v>
      </c>
      <c r="U5243">
        <v>0</v>
      </c>
      <c r="V5243" t="s">
        <v>22186</v>
      </c>
      <c r="W5243" t="s">
        <v>43</v>
      </c>
      <c r="X5243" t="s">
        <v>22184</v>
      </c>
      <c r="Y5243" t="b">
        <v>0</v>
      </c>
      <c r="Z5243" s="1">
        <v>44656</v>
      </c>
      <c r="AA5243" s="1">
        <v>44644.641006944446</v>
      </c>
    </row>
    <row r="5244" spans="1:27" ht="29" x14ac:dyDescent="0.35">
      <c r="A5244" t="s">
        <v>22187</v>
      </c>
      <c r="B5244">
        <v>15231</v>
      </c>
      <c r="C5244" t="s">
        <v>22188</v>
      </c>
      <c r="D5244" t="s">
        <v>22189</v>
      </c>
      <c r="E5244">
        <v>0</v>
      </c>
      <c r="F5244" s="2" t="s">
        <v>951</v>
      </c>
      <c r="G5244" s="5">
        <v>-1.5</v>
      </c>
      <c r="H5244" s="5">
        <v>0</v>
      </c>
      <c r="I5244" s="5">
        <v>26.4</v>
      </c>
      <c r="J5244" s="5">
        <v>-29</v>
      </c>
      <c r="K5244" s="5">
        <v>5.5</v>
      </c>
      <c r="L5244" s="5">
        <v>8.6</v>
      </c>
      <c r="M5244" s="5">
        <v>29.4</v>
      </c>
      <c r="N5244" s="5">
        <v>70.599999999999994</v>
      </c>
      <c r="O5244" s="5">
        <v>52.4</v>
      </c>
      <c r="P5244" s="5">
        <v>47.6</v>
      </c>
      <c r="Q5244" s="5">
        <v>35.1</v>
      </c>
      <c r="R5244" s="5">
        <v>64.900000000000006</v>
      </c>
      <c r="S5244" s="5">
        <v>39.6</v>
      </c>
      <c r="T5244" s="5">
        <v>60.4</v>
      </c>
      <c r="U5244" t="s">
        <v>22190</v>
      </c>
      <c r="V5244">
        <v>0</v>
      </c>
      <c r="W5244" t="s">
        <v>37</v>
      </c>
      <c r="X5244" t="s">
        <v>22187</v>
      </c>
      <c r="Y5244" t="b">
        <v>0</v>
      </c>
      <c r="Z5244" s="1">
        <v>44651</v>
      </c>
      <c r="AA5244" s="1">
        <v>44650.462025462963</v>
      </c>
    </row>
    <row r="5245" spans="1:27" ht="29" x14ac:dyDescent="0.35">
      <c r="A5245" t="s">
        <v>22191</v>
      </c>
      <c r="B5245">
        <v>15377</v>
      </c>
      <c r="C5245" t="s">
        <v>22192</v>
      </c>
      <c r="D5245" t="s">
        <v>22193</v>
      </c>
      <c r="E5245">
        <v>0</v>
      </c>
      <c r="F5245" s="2" t="s">
        <v>951</v>
      </c>
      <c r="G5245" s="5">
        <v>1.8</v>
      </c>
      <c r="H5245" s="5">
        <v>-0.2</v>
      </c>
      <c r="I5245" s="5">
        <v>-100</v>
      </c>
      <c r="J5245" s="5">
        <v>-100</v>
      </c>
      <c r="K5245" s="5">
        <v>13</v>
      </c>
      <c r="L5245" s="5">
        <v>6.6</v>
      </c>
      <c r="M5245" s="5">
        <v>47</v>
      </c>
      <c r="N5245" s="5">
        <v>53</v>
      </c>
      <c r="O5245" s="5">
        <v>38</v>
      </c>
      <c r="P5245" s="5">
        <v>62</v>
      </c>
      <c r="Q5245" s="5">
        <v>41</v>
      </c>
      <c r="R5245" s="5">
        <v>59</v>
      </c>
      <c r="S5245" s="5">
        <v>43</v>
      </c>
      <c r="T5245" s="5">
        <v>57</v>
      </c>
      <c r="U5245" t="s">
        <v>22194</v>
      </c>
      <c r="V5245">
        <v>0</v>
      </c>
      <c r="W5245" t="s">
        <v>37</v>
      </c>
      <c r="X5245" t="s">
        <v>22191</v>
      </c>
      <c r="Y5245" t="b">
        <v>0</v>
      </c>
      <c r="Z5245" s="1">
        <v>44651</v>
      </c>
      <c r="AA5245" s="1">
        <v>44636.512569444443</v>
      </c>
    </row>
    <row r="5246" spans="1:27" ht="29" x14ac:dyDescent="0.35">
      <c r="A5246" t="s">
        <v>22195</v>
      </c>
      <c r="B5246">
        <v>7777</v>
      </c>
      <c r="C5246" t="s">
        <v>22196</v>
      </c>
      <c r="D5246" t="s">
        <v>22197</v>
      </c>
      <c r="E5246">
        <v>0</v>
      </c>
      <c r="F5246" s="2" t="s">
        <v>951</v>
      </c>
      <c r="G5246" s="5">
        <v>7.5</v>
      </c>
      <c r="H5246" s="5">
        <v>8.1</v>
      </c>
      <c r="I5246" s="5">
        <v>0</v>
      </c>
      <c r="J5246" s="5">
        <v>0</v>
      </c>
      <c r="K5246" s="5">
        <v>0</v>
      </c>
      <c r="L5246" s="5">
        <v>0</v>
      </c>
      <c r="M5246" s="5">
        <v>22.2</v>
      </c>
      <c r="N5246" s="5">
        <v>77.8</v>
      </c>
      <c r="O5246" s="5">
        <v>23.6</v>
      </c>
      <c r="P5246" s="5">
        <v>76.400000000000006</v>
      </c>
      <c r="Q5246" s="5">
        <v>24.8</v>
      </c>
      <c r="R5246" s="5">
        <v>75.2</v>
      </c>
      <c r="S5246" s="5">
        <v>30.4</v>
      </c>
      <c r="T5246" s="5">
        <v>69.599999999999994</v>
      </c>
      <c r="U5246">
        <v>0</v>
      </c>
      <c r="V5246">
        <v>0</v>
      </c>
      <c r="W5246" t="s">
        <v>37</v>
      </c>
      <c r="X5246" t="s">
        <v>22195</v>
      </c>
      <c r="Y5246" t="b">
        <v>0</v>
      </c>
      <c r="Z5246" s="1">
        <v>44651</v>
      </c>
      <c r="AA5246" s="1">
        <v>44649.741400462961</v>
      </c>
    </row>
    <row r="5247" spans="1:27" ht="29" x14ac:dyDescent="0.35">
      <c r="A5247" t="s">
        <v>22198</v>
      </c>
      <c r="B5247">
        <v>7778</v>
      </c>
      <c r="C5247" t="s">
        <v>22199</v>
      </c>
      <c r="D5247" t="s">
        <v>22200</v>
      </c>
      <c r="E5247">
        <v>0</v>
      </c>
      <c r="F5247" s="2" t="s">
        <v>951</v>
      </c>
      <c r="G5247" s="5">
        <v>14.8</v>
      </c>
      <c r="H5247" s="5">
        <v>11.6</v>
      </c>
      <c r="I5247" s="5">
        <v>-19.2</v>
      </c>
      <c r="J5247" s="5">
        <v>-50</v>
      </c>
      <c r="K5247" s="5">
        <v>45</v>
      </c>
      <c r="L5247" s="5">
        <v>46</v>
      </c>
      <c r="M5247" s="5">
        <v>16</v>
      </c>
      <c r="N5247" s="5">
        <v>84</v>
      </c>
      <c r="O5247" s="5">
        <v>22</v>
      </c>
      <c r="P5247" s="5">
        <v>78</v>
      </c>
      <c r="Q5247" s="5">
        <v>24</v>
      </c>
      <c r="R5247" s="5">
        <v>76</v>
      </c>
      <c r="S5247" s="5">
        <v>32</v>
      </c>
      <c r="T5247" s="5">
        <v>68</v>
      </c>
      <c r="U5247">
        <v>0</v>
      </c>
      <c r="V5247">
        <v>0</v>
      </c>
      <c r="W5247" t="s">
        <v>37</v>
      </c>
      <c r="X5247" t="s">
        <v>22198</v>
      </c>
      <c r="Y5247" t="b">
        <v>0</v>
      </c>
      <c r="Z5247" s="1">
        <v>44651</v>
      </c>
      <c r="AA5247" s="1">
        <v>44650.610254629632</v>
      </c>
    </row>
    <row r="5248" spans="1:27" ht="29" x14ac:dyDescent="0.35">
      <c r="A5248" t="s">
        <v>22201</v>
      </c>
      <c r="B5248">
        <v>7779</v>
      </c>
      <c r="C5248" t="s">
        <v>22202</v>
      </c>
      <c r="D5248" t="s">
        <v>22203</v>
      </c>
      <c r="E5248">
        <v>0</v>
      </c>
      <c r="F5248" s="2" t="s">
        <v>951</v>
      </c>
      <c r="G5248" s="5">
        <v>-0.9</v>
      </c>
      <c r="H5248" s="5">
        <v>-1.5</v>
      </c>
      <c r="I5248" s="5">
        <v>10.9</v>
      </c>
      <c r="J5248" s="5">
        <v>15.3</v>
      </c>
      <c r="K5248" s="5">
        <v>41.4</v>
      </c>
      <c r="L5248" s="5">
        <v>40.1</v>
      </c>
      <c r="M5248" s="5">
        <v>50.9</v>
      </c>
      <c r="N5248" s="5">
        <v>49.1</v>
      </c>
      <c r="O5248" s="5">
        <v>40.200000000000003</v>
      </c>
      <c r="P5248" s="5">
        <v>59.8</v>
      </c>
      <c r="Q5248" s="5">
        <v>41.4</v>
      </c>
      <c r="R5248" s="5">
        <v>58.6</v>
      </c>
      <c r="S5248" s="5">
        <v>47.5</v>
      </c>
      <c r="T5248" s="5">
        <v>52.5</v>
      </c>
      <c r="U5248" t="s">
        <v>22204</v>
      </c>
      <c r="V5248">
        <v>0</v>
      </c>
      <c r="W5248" t="s">
        <v>37</v>
      </c>
      <c r="X5248" t="s">
        <v>22201</v>
      </c>
      <c r="Y5248" t="b">
        <v>0</v>
      </c>
      <c r="Z5248" s="1">
        <v>44651</v>
      </c>
      <c r="AA5248" s="1">
        <v>44649.482847222222</v>
      </c>
    </row>
    <row r="5249" spans="1:27" ht="29" x14ac:dyDescent="0.35">
      <c r="A5249" t="s">
        <v>22205</v>
      </c>
      <c r="B5249">
        <v>7781</v>
      </c>
      <c r="C5249" t="s">
        <v>22206</v>
      </c>
      <c r="D5249" t="s">
        <v>22207</v>
      </c>
      <c r="E5249">
        <v>0</v>
      </c>
      <c r="F5249" s="2" t="s">
        <v>951</v>
      </c>
      <c r="G5249" s="5">
        <v>-1.2</v>
      </c>
      <c r="H5249" s="5">
        <v>-2.5</v>
      </c>
      <c r="I5249" s="5">
        <v>17.2</v>
      </c>
      <c r="J5249" s="5">
        <v>34.200000000000003</v>
      </c>
      <c r="K5249" s="5">
        <v>7.3</v>
      </c>
      <c r="L5249" s="5">
        <v>0.2</v>
      </c>
      <c r="M5249" s="5">
        <v>49.5</v>
      </c>
      <c r="N5249" s="5">
        <v>50.5</v>
      </c>
      <c r="O5249" s="5">
        <v>43.9</v>
      </c>
      <c r="P5249" s="5">
        <v>56.1</v>
      </c>
      <c r="Q5249" s="5">
        <v>41.2</v>
      </c>
      <c r="R5249" s="5">
        <v>58.8</v>
      </c>
      <c r="S5249" s="5">
        <v>45.8</v>
      </c>
      <c r="T5249" s="5">
        <v>54.2</v>
      </c>
      <c r="U5249" t="s">
        <v>22208</v>
      </c>
      <c r="V5249">
        <v>0</v>
      </c>
      <c r="W5249" t="s">
        <v>37</v>
      </c>
      <c r="X5249" t="s">
        <v>22205</v>
      </c>
      <c r="Y5249" t="b">
        <v>0</v>
      </c>
      <c r="Z5249" s="1">
        <v>44651</v>
      </c>
      <c r="AA5249" s="1">
        <v>44609.463159722225</v>
      </c>
    </row>
    <row r="5250" spans="1:27" x14ac:dyDescent="0.35">
      <c r="A5250" t="s">
        <v>22209</v>
      </c>
      <c r="B5250">
        <v>7840</v>
      </c>
      <c r="C5250" t="s">
        <v>22210</v>
      </c>
      <c r="D5250" t="s">
        <v>22211</v>
      </c>
      <c r="E5250">
        <v>789512</v>
      </c>
      <c r="F5250">
        <v>93290</v>
      </c>
      <c r="G5250" s="5">
        <v>26.6</v>
      </c>
      <c r="H5250" s="5">
        <v>13.9</v>
      </c>
      <c r="I5250" s="5">
        <v>46.9</v>
      </c>
      <c r="J5250" s="5">
        <v>0</v>
      </c>
      <c r="K5250" s="5">
        <v>5.8</v>
      </c>
      <c r="L5250" s="5">
        <v>4.2</v>
      </c>
      <c r="M5250" s="5">
        <v>39.299999999999997</v>
      </c>
      <c r="N5250" s="5">
        <v>60.7</v>
      </c>
      <c r="O5250" s="5">
        <v>66.7</v>
      </c>
      <c r="P5250" s="5">
        <v>33.299999999999997</v>
      </c>
      <c r="Q5250" s="5">
        <v>70.400000000000006</v>
      </c>
      <c r="R5250" s="5">
        <v>29.6</v>
      </c>
      <c r="S5250" s="5">
        <v>66.7</v>
      </c>
      <c r="T5250" s="5">
        <v>33.299999999999997</v>
      </c>
      <c r="U5250">
        <v>0</v>
      </c>
      <c r="V5250" t="s">
        <v>22212</v>
      </c>
      <c r="W5250" t="s">
        <v>43</v>
      </c>
      <c r="X5250" t="s">
        <v>22209</v>
      </c>
      <c r="Y5250" t="b">
        <v>0</v>
      </c>
      <c r="Z5250" s="1">
        <v>44656</v>
      </c>
      <c r="AA5250" s="1">
        <v>44651.410520833335</v>
      </c>
    </row>
    <row r="5251" spans="1:27" ht="29" x14ac:dyDescent="0.35">
      <c r="A5251" t="s">
        <v>22213</v>
      </c>
      <c r="B5251">
        <v>7782</v>
      </c>
      <c r="C5251" t="s">
        <v>22214</v>
      </c>
      <c r="D5251" t="s">
        <v>22215</v>
      </c>
      <c r="E5251">
        <v>0</v>
      </c>
      <c r="F5251" s="2" t="s">
        <v>951</v>
      </c>
      <c r="G5251" s="5">
        <v>3.6</v>
      </c>
      <c r="H5251" s="5">
        <v>5</v>
      </c>
      <c r="I5251" s="5">
        <v>6.9</v>
      </c>
      <c r="J5251" s="5">
        <v>13.5</v>
      </c>
      <c r="K5251" s="5">
        <v>16.600000000000001</v>
      </c>
      <c r="L5251" s="5">
        <v>11.2</v>
      </c>
      <c r="M5251" s="5">
        <v>44.8</v>
      </c>
      <c r="N5251" s="5">
        <v>55.2</v>
      </c>
      <c r="O5251" s="5">
        <v>38.6</v>
      </c>
      <c r="P5251" s="5">
        <v>61.4</v>
      </c>
      <c r="Q5251" s="5">
        <v>44.6</v>
      </c>
      <c r="R5251" s="5">
        <v>55.4</v>
      </c>
      <c r="S5251" s="5">
        <v>51</v>
      </c>
      <c r="T5251" s="5">
        <v>49</v>
      </c>
      <c r="U5251" t="s">
        <v>22216</v>
      </c>
      <c r="V5251">
        <v>0</v>
      </c>
      <c r="W5251" t="s">
        <v>37</v>
      </c>
      <c r="X5251" t="s">
        <v>22213</v>
      </c>
      <c r="Y5251" t="b">
        <v>0</v>
      </c>
      <c r="Z5251" s="1">
        <v>44651</v>
      </c>
      <c r="AA5251" s="1">
        <v>44586.51457175926</v>
      </c>
    </row>
    <row r="5252" spans="1:27" ht="29" x14ac:dyDescent="0.35">
      <c r="A5252" t="s">
        <v>22217</v>
      </c>
      <c r="B5252">
        <v>7784</v>
      </c>
      <c r="C5252" t="s">
        <v>22218</v>
      </c>
      <c r="D5252" t="s">
        <v>22219</v>
      </c>
      <c r="E5252">
        <v>0</v>
      </c>
      <c r="F5252" s="2" t="s">
        <v>951</v>
      </c>
      <c r="G5252" s="5">
        <v>4.0999999999999996</v>
      </c>
      <c r="H5252" s="5">
        <v>0</v>
      </c>
      <c r="I5252" s="5">
        <v>0</v>
      </c>
      <c r="J5252" s="5">
        <v>0</v>
      </c>
      <c r="K5252" s="5">
        <v>0</v>
      </c>
      <c r="L5252" s="5">
        <v>0</v>
      </c>
      <c r="M5252" s="5">
        <v>41</v>
      </c>
      <c r="N5252" s="5">
        <v>59</v>
      </c>
      <c r="O5252" s="5">
        <v>31.9</v>
      </c>
      <c r="P5252" s="5">
        <v>68.099999999999994</v>
      </c>
      <c r="Q5252" s="5">
        <v>32.1</v>
      </c>
      <c r="R5252" s="5">
        <v>67.900000000000006</v>
      </c>
      <c r="S5252" s="5">
        <v>38.5</v>
      </c>
      <c r="T5252" s="5">
        <v>61.5</v>
      </c>
      <c r="U5252">
        <v>0</v>
      </c>
      <c r="V5252">
        <v>0</v>
      </c>
      <c r="W5252" t="s">
        <v>37</v>
      </c>
      <c r="X5252" t="s">
        <v>22217</v>
      </c>
      <c r="Y5252" t="b">
        <v>0</v>
      </c>
      <c r="Z5252" s="1">
        <v>44651</v>
      </c>
      <c r="AA5252" s="1">
        <v>44649.733252314814</v>
      </c>
    </row>
    <row r="5253" spans="1:27" ht="29" x14ac:dyDescent="0.35">
      <c r="A5253" t="s">
        <v>22220</v>
      </c>
      <c r="B5253">
        <v>7785</v>
      </c>
      <c r="C5253" t="s">
        <v>22221</v>
      </c>
      <c r="D5253" t="s">
        <v>22222</v>
      </c>
      <c r="E5253">
        <v>0</v>
      </c>
      <c r="F5253" s="2" t="s">
        <v>951</v>
      </c>
      <c r="G5253" s="5">
        <v>5.0999999999999996</v>
      </c>
      <c r="H5253" s="5">
        <v>2.6</v>
      </c>
      <c r="I5253" s="5">
        <v>0</v>
      </c>
      <c r="J5253" s="5">
        <v>0</v>
      </c>
      <c r="K5253" s="5">
        <v>0</v>
      </c>
      <c r="L5253" s="5">
        <v>0</v>
      </c>
      <c r="M5253" s="5">
        <v>32.5</v>
      </c>
      <c r="N5253" s="5">
        <v>67.5</v>
      </c>
      <c r="O5253" s="5">
        <v>34.799999999999997</v>
      </c>
      <c r="P5253" s="5">
        <v>65.2</v>
      </c>
      <c r="Q5253" s="5">
        <v>29.3</v>
      </c>
      <c r="R5253" s="5">
        <v>70.7</v>
      </c>
      <c r="S5253" s="5">
        <v>39.1</v>
      </c>
      <c r="T5253" s="5">
        <v>60.9</v>
      </c>
      <c r="U5253" t="s">
        <v>22223</v>
      </c>
      <c r="V5253">
        <v>0</v>
      </c>
      <c r="W5253" t="s">
        <v>37</v>
      </c>
      <c r="X5253" t="s">
        <v>22220</v>
      </c>
      <c r="Y5253" t="b">
        <v>0</v>
      </c>
      <c r="Z5253" s="1">
        <v>44651</v>
      </c>
      <c r="AA5253" s="1">
        <v>44636.46769675926</v>
      </c>
    </row>
    <row r="5254" spans="1:27" ht="29" x14ac:dyDescent="0.35">
      <c r="A5254" t="s">
        <v>22224</v>
      </c>
      <c r="B5254">
        <v>15354</v>
      </c>
      <c r="C5254" t="s">
        <v>22225</v>
      </c>
      <c r="D5254" t="s">
        <v>22226</v>
      </c>
      <c r="E5254">
        <v>0</v>
      </c>
      <c r="F5254" s="2" t="s">
        <v>951</v>
      </c>
      <c r="G5254" s="5">
        <v>-2.7</v>
      </c>
      <c r="H5254" s="5">
        <v>-7.1</v>
      </c>
      <c r="I5254" s="5">
        <v>-60.5</v>
      </c>
      <c r="J5254" s="5">
        <v>-382</v>
      </c>
      <c r="K5254" s="5">
        <v>15.6</v>
      </c>
      <c r="L5254" s="5">
        <v>14.2</v>
      </c>
      <c r="M5254" s="5">
        <v>40.9</v>
      </c>
      <c r="N5254" s="5">
        <v>59.1</v>
      </c>
      <c r="O5254" s="5">
        <v>52</v>
      </c>
      <c r="P5254" s="5">
        <v>48</v>
      </c>
      <c r="Q5254" s="5">
        <v>55.2</v>
      </c>
      <c r="R5254" s="5">
        <v>44.8</v>
      </c>
      <c r="S5254" s="5">
        <v>41.1</v>
      </c>
      <c r="T5254" s="5">
        <v>58.9</v>
      </c>
      <c r="U5254" t="s">
        <v>22227</v>
      </c>
      <c r="V5254">
        <v>0</v>
      </c>
      <c r="W5254" t="s">
        <v>37</v>
      </c>
      <c r="X5254" t="s">
        <v>22224</v>
      </c>
      <c r="Y5254" t="b">
        <v>0</v>
      </c>
      <c r="Z5254" s="1">
        <v>44651</v>
      </c>
      <c r="AA5254" s="1">
        <v>44474.682962962965</v>
      </c>
    </row>
    <row r="5255" spans="1:27" ht="29" x14ac:dyDescent="0.35">
      <c r="A5255" t="s">
        <v>22228</v>
      </c>
      <c r="B5255">
        <v>7787</v>
      </c>
      <c r="C5255" t="s">
        <v>22229</v>
      </c>
      <c r="D5255" t="s">
        <v>22230</v>
      </c>
      <c r="E5255">
        <v>0</v>
      </c>
      <c r="F5255" s="2" t="s">
        <v>951</v>
      </c>
      <c r="G5255" s="5">
        <v>7.1</v>
      </c>
      <c r="H5255" s="5">
        <v>5.9</v>
      </c>
      <c r="I5255" s="5">
        <v>83.1</v>
      </c>
      <c r="J5255" s="5">
        <v>-150</v>
      </c>
      <c r="K5255" s="5">
        <v>9.6999999999999993</v>
      </c>
      <c r="L5255" s="5">
        <v>7</v>
      </c>
      <c r="M5255" s="5">
        <v>27</v>
      </c>
      <c r="N5255" s="5">
        <v>73</v>
      </c>
      <c r="O5255" s="5">
        <v>29</v>
      </c>
      <c r="P5255" s="5">
        <v>71</v>
      </c>
      <c r="Q5255" s="5">
        <v>37</v>
      </c>
      <c r="R5255" s="5">
        <v>63</v>
      </c>
      <c r="S5255" s="5">
        <v>35</v>
      </c>
      <c r="T5255" s="5">
        <v>65</v>
      </c>
      <c r="U5255">
        <v>0</v>
      </c>
      <c r="V5255">
        <v>0</v>
      </c>
      <c r="W5255" t="s">
        <v>37</v>
      </c>
      <c r="X5255" t="s">
        <v>22228</v>
      </c>
      <c r="Y5255" t="b">
        <v>1</v>
      </c>
      <c r="Z5255" s="1">
        <v>44651</v>
      </c>
      <c r="AA5255" s="1">
        <v>44656.427465277775</v>
      </c>
    </row>
    <row r="5256" spans="1:27" ht="29" x14ac:dyDescent="0.35">
      <c r="A5256" t="s">
        <v>22231</v>
      </c>
      <c r="B5256">
        <v>7789</v>
      </c>
      <c r="C5256" t="s">
        <v>22232</v>
      </c>
      <c r="D5256" t="s">
        <v>22233</v>
      </c>
      <c r="E5256">
        <v>0</v>
      </c>
      <c r="F5256" s="2" t="s">
        <v>951</v>
      </c>
      <c r="G5256" s="5">
        <v>-2.1</v>
      </c>
      <c r="H5256" s="5">
        <v>-2.6</v>
      </c>
      <c r="I5256" s="5">
        <v>0</v>
      </c>
      <c r="J5256" s="5">
        <v>0</v>
      </c>
      <c r="K5256" s="5">
        <v>0</v>
      </c>
      <c r="L5256" s="5">
        <v>0</v>
      </c>
      <c r="M5256" s="5">
        <v>45.6</v>
      </c>
      <c r="N5256" s="5">
        <v>54.4</v>
      </c>
      <c r="O5256" s="5">
        <v>31.4</v>
      </c>
      <c r="P5256" s="5">
        <v>68.599999999999994</v>
      </c>
      <c r="Q5256" s="5">
        <v>32.200000000000003</v>
      </c>
      <c r="R5256" s="5">
        <v>67.8</v>
      </c>
      <c r="S5256" s="5">
        <v>35.4</v>
      </c>
      <c r="T5256" s="5">
        <v>64.599999999999994</v>
      </c>
      <c r="U5256">
        <v>0</v>
      </c>
      <c r="V5256">
        <v>0</v>
      </c>
      <c r="W5256" t="s">
        <v>37</v>
      </c>
      <c r="X5256" t="s">
        <v>22231</v>
      </c>
      <c r="Y5256" t="b">
        <v>1</v>
      </c>
      <c r="Z5256" s="1">
        <v>44651</v>
      </c>
      <c r="AA5256" s="1">
        <v>44651.568958333337</v>
      </c>
    </row>
    <row r="5257" spans="1:27" ht="29" x14ac:dyDescent="0.35">
      <c r="A5257" t="s">
        <v>22234</v>
      </c>
      <c r="B5257">
        <v>7790</v>
      </c>
      <c r="C5257" t="s">
        <v>22235</v>
      </c>
      <c r="D5257" t="s">
        <v>22236</v>
      </c>
      <c r="E5257">
        <v>0</v>
      </c>
      <c r="F5257" s="2" t="s">
        <v>951</v>
      </c>
      <c r="G5257" s="5">
        <v>6.3</v>
      </c>
      <c r="H5257" s="5">
        <v>3.1</v>
      </c>
      <c r="I5257" s="5">
        <v>30.1</v>
      </c>
      <c r="J5257" s="5">
        <v>31.2</v>
      </c>
      <c r="K5257" s="5">
        <v>9.1999999999999993</v>
      </c>
      <c r="L5257" s="5">
        <v>4.4000000000000004</v>
      </c>
      <c r="M5257" s="5">
        <v>42.9</v>
      </c>
      <c r="N5257" s="5">
        <v>57.1</v>
      </c>
      <c r="O5257" s="5">
        <v>31.7</v>
      </c>
      <c r="P5257" s="5">
        <v>68.3</v>
      </c>
      <c r="Q5257" s="5">
        <v>38.200000000000003</v>
      </c>
      <c r="R5257" s="5">
        <v>61.8</v>
      </c>
      <c r="S5257" s="5">
        <v>43.8</v>
      </c>
      <c r="T5257" s="5">
        <v>56.2</v>
      </c>
      <c r="U5257" t="s">
        <v>22237</v>
      </c>
      <c r="V5257">
        <v>0</v>
      </c>
      <c r="W5257" t="s">
        <v>37</v>
      </c>
      <c r="X5257" t="s">
        <v>22234</v>
      </c>
      <c r="Y5257" t="b">
        <v>0</v>
      </c>
      <c r="Z5257" s="1">
        <v>44651</v>
      </c>
      <c r="AA5257" s="1">
        <v>44649.698969907404</v>
      </c>
    </row>
    <row r="5258" spans="1:27" ht="29" x14ac:dyDescent="0.35">
      <c r="A5258" t="s">
        <v>22238</v>
      </c>
      <c r="B5258">
        <v>7792</v>
      </c>
      <c r="C5258" t="s">
        <v>22239</v>
      </c>
      <c r="D5258" t="s">
        <v>22240</v>
      </c>
      <c r="E5258">
        <v>0</v>
      </c>
      <c r="F5258" s="2" t="s">
        <v>951</v>
      </c>
      <c r="G5258" s="5">
        <v>11.5</v>
      </c>
      <c r="H5258" s="5">
        <v>12</v>
      </c>
      <c r="I5258" s="5">
        <v>0</v>
      </c>
      <c r="J5258" s="5">
        <v>0</v>
      </c>
      <c r="K5258" s="5">
        <v>0</v>
      </c>
      <c r="L5258" s="5">
        <v>0</v>
      </c>
      <c r="M5258" s="5">
        <v>22</v>
      </c>
      <c r="N5258" s="5">
        <v>78</v>
      </c>
      <c r="O5258" s="5">
        <v>23</v>
      </c>
      <c r="P5258" s="5">
        <v>77</v>
      </c>
      <c r="Q5258" s="5">
        <v>27</v>
      </c>
      <c r="R5258" s="5">
        <v>73</v>
      </c>
      <c r="S5258" s="5">
        <v>37</v>
      </c>
      <c r="T5258" s="5">
        <v>63</v>
      </c>
      <c r="U5258">
        <v>0</v>
      </c>
      <c r="V5258">
        <v>0</v>
      </c>
      <c r="W5258" t="s">
        <v>37</v>
      </c>
      <c r="X5258" t="s">
        <v>22238</v>
      </c>
      <c r="Y5258" t="b">
        <v>1</v>
      </c>
      <c r="Z5258" s="1">
        <v>44651</v>
      </c>
      <c r="AA5258" s="1">
        <v>44651.669421296298</v>
      </c>
    </row>
    <row r="5259" spans="1:27" ht="29" x14ac:dyDescent="0.35">
      <c r="A5259" t="s">
        <v>22241</v>
      </c>
      <c r="B5259">
        <v>7793</v>
      </c>
      <c r="C5259" t="s">
        <v>22242</v>
      </c>
      <c r="D5259" t="s">
        <v>22243</v>
      </c>
      <c r="E5259">
        <v>0</v>
      </c>
      <c r="F5259" s="2" t="s">
        <v>951</v>
      </c>
      <c r="G5259" s="5">
        <v>1</v>
      </c>
      <c r="H5259" s="5">
        <v>-0.3</v>
      </c>
      <c r="I5259" s="5">
        <v>-26.5</v>
      </c>
      <c r="J5259" s="5">
        <v>0</v>
      </c>
      <c r="K5259" s="5">
        <v>3.9</v>
      </c>
      <c r="L5259" s="5">
        <v>6.8</v>
      </c>
      <c r="M5259" s="5">
        <v>46</v>
      </c>
      <c r="N5259" s="5">
        <v>54</v>
      </c>
      <c r="O5259" s="5">
        <v>38</v>
      </c>
      <c r="P5259" s="5">
        <v>62</v>
      </c>
      <c r="Q5259" s="5">
        <v>42</v>
      </c>
      <c r="R5259" s="5">
        <v>58</v>
      </c>
      <c r="S5259" s="5">
        <v>41</v>
      </c>
      <c r="T5259" s="5">
        <v>59</v>
      </c>
      <c r="U5259">
        <v>0</v>
      </c>
      <c r="V5259">
        <v>0</v>
      </c>
      <c r="W5259" t="s">
        <v>37</v>
      </c>
      <c r="X5259" t="s">
        <v>22241</v>
      </c>
      <c r="Y5259" t="b">
        <v>0</v>
      </c>
      <c r="Z5259" s="1">
        <v>44651</v>
      </c>
      <c r="AA5259" s="1">
        <v>44649.522303240738</v>
      </c>
    </row>
    <row r="5260" spans="1:27" x14ac:dyDescent="0.35">
      <c r="A5260" t="s">
        <v>22244</v>
      </c>
      <c r="B5260">
        <v>7795</v>
      </c>
      <c r="C5260" t="s">
        <v>22245</v>
      </c>
      <c r="D5260" t="s">
        <v>9961</v>
      </c>
      <c r="E5260">
        <v>3914787</v>
      </c>
      <c r="F5260">
        <v>49390</v>
      </c>
      <c r="G5260" s="5">
        <v>2</v>
      </c>
      <c r="H5260" s="5">
        <v>3.6</v>
      </c>
      <c r="I5260" s="5">
        <v>-34</v>
      </c>
      <c r="J5260" s="5">
        <v>-4.0999999999999996</v>
      </c>
      <c r="K5260" s="5">
        <v>53.2</v>
      </c>
      <c r="L5260" s="5">
        <v>55.3</v>
      </c>
      <c r="M5260" s="5">
        <v>64.3</v>
      </c>
      <c r="N5260" s="5">
        <v>35.700000000000003</v>
      </c>
      <c r="O5260" s="5">
        <v>56.3</v>
      </c>
      <c r="P5260" s="5">
        <v>43.7</v>
      </c>
      <c r="Q5260" s="5">
        <v>83.2</v>
      </c>
      <c r="R5260" s="5">
        <v>16.8</v>
      </c>
      <c r="S5260" s="5">
        <v>70.400000000000006</v>
      </c>
      <c r="T5260" s="5">
        <v>29.6</v>
      </c>
      <c r="U5260" t="s">
        <v>22246</v>
      </c>
      <c r="V5260" t="s">
        <v>22247</v>
      </c>
      <c r="W5260" t="s">
        <v>43</v>
      </c>
      <c r="X5260" t="s">
        <v>22244</v>
      </c>
      <c r="Y5260" t="b">
        <v>0</v>
      </c>
      <c r="Z5260" s="1">
        <v>44656</v>
      </c>
      <c r="AA5260" s="1">
        <v>44650.713773148149</v>
      </c>
    </row>
    <row r="5261" spans="1:27" x14ac:dyDescent="0.35">
      <c r="A5261" t="s">
        <v>22248</v>
      </c>
      <c r="B5261">
        <v>7796</v>
      </c>
      <c r="C5261" t="s">
        <v>22245</v>
      </c>
      <c r="D5261" t="s">
        <v>9961</v>
      </c>
      <c r="E5261">
        <v>1900906</v>
      </c>
      <c r="F5261">
        <v>49319</v>
      </c>
      <c r="G5261" s="5">
        <v>0.9</v>
      </c>
      <c r="H5261" s="5">
        <v>3.1</v>
      </c>
      <c r="I5261" s="5">
        <v>34.1</v>
      </c>
      <c r="J5261" s="5">
        <v>63.7</v>
      </c>
      <c r="K5261" s="5">
        <v>13</v>
      </c>
      <c r="L5261" s="5">
        <v>12</v>
      </c>
      <c r="M5261" s="5">
        <v>64.8</v>
      </c>
      <c r="N5261" s="5">
        <v>35.200000000000003</v>
      </c>
      <c r="O5261" s="5">
        <v>67</v>
      </c>
      <c r="P5261" s="5">
        <v>33</v>
      </c>
      <c r="Q5261" s="5">
        <v>84.6</v>
      </c>
      <c r="R5261" s="5">
        <v>15.4</v>
      </c>
      <c r="S5261" s="5">
        <v>58.8</v>
      </c>
      <c r="T5261" s="5">
        <v>41.2</v>
      </c>
      <c r="U5261" t="s">
        <v>22246</v>
      </c>
      <c r="V5261" t="s">
        <v>22247</v>
      </c>
      <c r="W5261" t="s">
        <v>43</v>
      </c>
      <c r="X5261" t="s">
        <v>22248</v>
      </c>
      <c r="Y5261" t="b">
        <v>0</v>
      </c>
      <c r="Z5261" s="1">
        <v>44656</v>
      </c>
      <c r="AA5261" s="1">
        <v>44650.715416666666</v>
      </c>
    </row>
    <row r="5262" spans="1:27" x14ac:dyDescent="0.35">
      <c r="A5262" t="s">
        <v>22249</v>
      </c>
      <c r="B5262">
        <v>7797</v>
      </c>
      <c r="C5262" t="s">
        <v>22250</v>
      </c>
      <c r="D5262" t="s">
        <v>22251</v>
      </c>
      <c r="E5262" t="s">
        <v>22252</v>
      </c>
      <c r="F5262">
        <v>0</v>
      </c>
      <c r="G5262" s="5">
        <v>32</v>
      </c>
      <c r="H5262" s="5">
        <v>10.6</v>
      </c>
      <c r="I5262" s="5">
        <v>0</v>
      </c>
      <c r="J5262" s="5">
        <v>0</v>
      </c>
      <c r="K5262" s="5">
        <v>0</v>
      </c>
      <c r="L5262" s="5">
        <v>0</v>
      </c>
      <c r="M5262" s="5">
        <v>39.299999999999997</v>
      </c>
      <c r="N5262" s="5">
        <v>60.7</v>
      </c>
      <c r="O5262" s="5">
        <v>29</v>
      </c>
      <c r="P5262" s="5">
        <v>71</v>
      </c>
      <c r="Q5262" s="5">
        <v>37.299999999999997</v>
      </c>
      <c r="R5262" s="5">
        <v>62.7</v>
      </c>
      <c r="S5262" s="5">
        <v>55</v>
      </c>
      <c r="T5262" s="5">
        <v>45</v>
      </c>
      <c r="U5262" t="s">
        <v>22253</v>
      </c>
      <c r="V5262">
        <v>0</v>
      </c>
      <c r="W5262" t="s">
        <v>129</v>
      </c>
      <c r="X5262" t="s">
        <v>22249</v>
      </c>
      <c r="Y5262" t="b">
        <v>0</v>
      </c>
      <c r="Z5262" s="1">
        <v>44651</v>
      </c>
      <c r="AA5262" s="1">
        <v>44649.495798611111</v>
      </c>
    </row>
    <row r="5263" spans="1:27" ht="29" x14ac:dyDescent="0.35">
      <c r="A5263" t="s">
        <v>22254</v>
      </c>
      <c r="B5263">
        <v>7798</v>
      </c>
      <c r="C5263" t="s">
        <v>311</v>
      </c>
      <c r="D5263" t="s">
        <v>312</v>
      </c>
      <c r="E5263">
        <v>3117278</v>
      </c>
      <c r="F5263" s="2" t="s">
        <v>1593</v>
      </c>
      <c r="G5263" s="5">
        <v>1.6</v>
      </c>
      <c r="H5263" s="5">
        <v>0.4</v>
      </c>
      <c r="I5263" s="5">
        <v>0</v>
      </c>
      <c r="J5263" s="5">
        <v>0</v>
      </c>
      <c r="K5263" s="5">
        <v>0</v>
      </c>
      <c r="L5263" s="5">
        <v>1</v>
      </c>
      <c r="M5263" s="5">
        <v>11</v>
      </c>
      <c r="N5263" s="5">
        <v>89</v>
      </c>
      <c r="O5263" s="5">
        <v>14</v>
      </c>
      <c r="P5263" s="5">
        <v>86</v>
      </c>
      <c r="Q5263" s="5">
        <v>18</v>
      </c>
      <c r="R5263" s="5">
        <v>82</v>
      </c>
      <c r="S5263" s="5">
        <v>11</v>
      </c>
      <c r="T5263" s="5">
        <v>89</v>
      </c>
      <c r="U5263">
        <v>0</v>
      </c>
      <c r="V5263" t="s">
        <v>313</v>
      </c>
      <c r="W5263" t="s">
        <v>37</v>
      </c>
      <c r="X5263" t="s">
        <v>22254</v>
      </c>
      <c r="Y5263" t="b">
        <v>0</v>
      </c>
      <c r="Z5263" s="1">
        <v>44656</v>
      </c>
      <c r="AA5263" s="1">
        <v>44652.425451388888</v>
      </c>
    </row>
    <row r="5264" spans="1:27" x14ac:dyDescent="0.35">
      <c r="A5264" t="s">
        <v>22255</v>
      </c>
      <c r="B5264">
        <v>19530</v>
      </c>
      <c r="C5264" t="s">
        <v>22256</v>
      </c>
      <c r="D5264" t="s">
        <v>22257</v>
      </c>
      <c r="E5264" t="s">
        <v>22258</v>
      </c>
      <c r="F5264">
        <v>0</v>
      </c>
      <c r="G5264" s="5">
        <v>2.4</v>
      </c>
      <c r="H5264" s="5">
        <v>-2.6</v>
      </c>
      <c r="I5264" s="5">
        <v>-10.7</v>
      </c>
      <c r="J5264" s="5">
        <v>-42.5</v>
      </c>
      <c r="K5264" s="5">
        <v>86.5</v>
      </c>
      <c r="L5264" s="5">
        <v>86.2</v>
      </c>
      <c r="M5264" s="5">
        <v>51</v>
      </c>
      <c r="N5264" s="5">
        <v>49</v>
      </c>
      <c r="O5264" s="5">
        <v>34.799999999999997</v>
      </c>
      <c r="P5264" s="5">
        <v>65.2</v>
      </c>
      <c r="Q5264" s="5">
        <v>23.7</v>
      </c>
      <c r="R5264" s="5">
        <v>76.3</v>
      </c>
      <c r="S5264" s="5">
        <v>32.799999999999997</v>
      </c>
      <c r="T5264" s="5">
        <v>67.2</v>
      </c>
      <c r="U5264" t="s">
        <v>22259</v>
      </c>
      <c r="V5264" t="s">
        <v>22260</v>
      </c>
      <c r="W5264" t="s">
        <v>129</v>
      </c>
      <c r="X5264" t="s">
        <v>22255</v>
      </c>
      <c r="Y5264" t="b">
        <v>0</v>
      </c>
      <c r="Z5264" s="1">
        <v>44656</v>
      </c>
      <c r="AA5264" s="1">
        <v>44650.723113425927</v>
      </c>
    </row>
    <row r="5265" spans="1:27" x14ac:dyDescent="0.35">
      <c r="A5265" t="s">
        <v>22261</v>
      </c>
      <c r="B5265">
        <v>7799</v>
      </c>
      <c r="C5265" t="s">
        <v>22262</v>
      </c>
      <c r="D5265" t="s">
        <v>22263</v>
      </c>
      <c r="E5265">
        <v>1963361</v>
      </c>
      <c r="F5265">
        <v>51101</v>
      </c>
      <c r="G5265" s="5">
        <v>2.7</v>
      </c>
      <c r="H5265" s="5">
        <v>16</v>
      </c>
      <c r="I5265" s="5">
        <v>0</v>
      </c>
      <c r="J5265" s="5">
        <v>0</v>
      </c>
      <c r="K5265" s="5">
        <v>0</v>
      </c>
      <c r="L5265" s="5">
        <v>0</v>
      </c>
      <c r="M5265" s="5">
        <v>64.400000000000006</v>
      </c>
      <c r="N5265" s="5">
        <v>35.6</v>
      </c>
      <c r="O5265" s="5">
        <v>57.6</v>
      </c>
      <c r="P5265" s="5">
        <v>42.4</v>
      </c>
      <c r="Q5265" s="5">
        <v>83.1</v>
      </c>
      <c r="R5265" s="5">
        <v>16.899999999999999</v>
      </c>
      <c r="S5265" s="5">
        <v>62.7</v>
      </c>
      <c r="T5265" s="5">
        <v>37.299999999999997</v>
      </c>
      <c r="U5265">
        <v>0</v>
      </c>
      <c r="V5265" t="s">
        <v>22264</v>
      </c>
      <c r="W5265" t="s">
        <v>43</v>
      </c>
      <c r="X5265" t="s">
        <v>22261</v>
      </c>
      <c r="Y5265" t="b">
        <v>0</v>
      </c>
      <c r="Z5265" s="1">
        <v>44656</v>
      </c>
      <c r="AA5265" s="1">
        <v>44624.475810185184</v>
      </c>
    </row>
    <row r="5266" spans="1:27" x14ac:dyDescent="0.35">
      <c r="A5266" t="s">
        <v>22265</v>
      </c>
      <c r="B5266">
        <v>7800</v>
      </c>
      <c r="C5266" t="s">
        <v>22266</v>
      </c>
      <c r="D5266" t="s">
        <v>22267</v>
      </c>
      <c r="E5266">
        <v>2246348</v>
      </c>
      <c r="F5266">
        <v>52103</v>
      </c>
      <c r="G5266" s="5">
        <v>8</v>
      </c>
      <c r="H5266" s="5">
        <v>16</v>
      </c>
      <c r="I5266" s="5">
        <v>0</v>
      </c>
      <c r="J5266" s="5">
        <v>0</v>
      </c>
      <c r="K5266" s="5">
        <v>0</v>
      </c>
      <c r="L5266" s="5">
        <v>0</v>
      </c>
      <c r="M5266" s="5">
        <v>81</v>
      </c>
      <c r="N5266" s="5">
        <v>19</v>
      </c>
      <c r="O5266" s="5">
        <v>67</v>
      </c>
      <c r="P5266" s="5">
        <v>33</v>
      </c>
      <c r="Q5266" s="5">
        <v>94</v>
      </c>
      <c r="R5266" s="5">
        <v>6</v>
      </c>
      <c r="S5266" s="5">
        <v>88</v>
      </c>
      <c r="T5266" s="5">
        <v>12</v>
      </c>
      <c r="U5266">
        <v>0</v>
      </c>
      <c r="V5266" t="s">
        <v>22268</v>
      </c>
      <c r="W5266" t="s">
        <v>43</v>
      </c>
      <c r="X5266" t="s">
        <v>22265</v>
      </c>
      <c r="Y5266" t="b">
        <v>0</v>
      </c>
      <c r="Z5266" s="1">
        <v>44656</v>
      </c>
      <c r="AA5266" s="1">
        <v>44655.562673611108</v>
      </c>
    </row>
    <row r="5267" spans="1:27" x14ac:dyDescent="0.35">
      <c r="A5267" t="s">
        <v>22269</v>
      </c>
      <c r="B5267">
        <v>15384</v>
      </c>
      <c r="C5267" t="s">
        <v>22270</v>
      </c>
      <c r="D5267" t="s">
        <v>22271</v>
      </c>
      <c r="E5267">
        <v>2737549</v>
      </c>
      <c r="F5267">
        <v>70100</v>
      </c>
      <c r="G5267" s="5">
        <v>8.6</v>
      </c>
      <c r="H5267" s="5">
        <v>6.2</v>
      </c>
      <c r="I5267" s="5">
        <v>74.5</v>
      </c>
      <c r="J5267" s="5">
        <v>11.1</v>
      </c>
      <c r="K5267" s="5">
        <v>4.3</v>
      </c>
      <c r="L5267" s="5">
        <v>5.2</v>
      </c>
      <c r="M5267" s="5">
        <v>55.1</v>
      </c>
      <c r="N5267" s="5">
        <v>44.9</v>
      </c>
      <c r="O5267" s="5">
        <v>62.8</v>
      </c>
      <c r="P5267" s="5">
        <v>37.200000000000003</v>
      </c>
      <c r="Q5267" s="5">
        <v>61.1</v>
      </c>
      <c r="R5267" s="5">
        <v>38.9</v>
      </c>
      <c r="S5267" s="5">
        <v>66.900000000000006</v>
      </c>
      <c r="T5267" s="5">
        <v>33.1</v>
      </c>
      <c r="U5267" t="s">
        <v>22272</v>
      </c>
      <c r="V5267" t="s">
        <v>22273</v>
      </c>
      <c r="W5267" t="s">
        <v>129</v>
      </c>
      <c r="X5267" t="s">
        <v>22269</v>
      </c>
      <c r="Y5267" t="b">
        <v>0</v>
      </c>
      <c r="Z5267" s="1">
        <v>44656</v>
      </c>
      <c r="AA5267" s="1">
        <v>44628.5859375</v>
      </c>
    </row>
    <row r="5268" spans="1:27" x14ac:dyDescent="0.35">
      <c r="A5268" t="s">
        <v>22274</v>
      </c>
      <c r="B5268">
        <v>16202</v>
      </c>
      <c r="C5268" t="s">
        <v>22275</v>
      </c>
      <c r="D5268" t="s">
        <v>22276</v>
      </c>
      <c r="E5268">
        <v>8357576</v>
      </c>
      <c r="F5268">
        <v>29100</v>
      </c>
      <c r="G5268" s="5">
        <v>14</v>
      </c>
      <c r="H5268" s="5">
        <v>1.5</v>
      </c>
      <c r="I5268" s="5">
        <v>-2</v>
      </c>
      <c r="J5268" s="5">
        <v>15.5</v>
      </c>
      <c r="K5268" s="5">
        <v>16</v>
      </c>
      <c r="L5268" s="5">
        <v>8</v>
      </c>
      <c r="M5268" s="5">
        <v>87</v>
      </c>
      <c r="N5268" s="5">
        <v>13</v>
      </c>
      <c r="O5268" s="5">
        <v>82</v>
      </c>
      <c r="P5268" s="5">
        <v>18</v>
      </c>
      <c r="Q5268" s="5">
        <v>80</v>
      </c>
      <c r="R5268" s="5">
        <v>20</v>
      </c>
      <c r="S5268" s="5">
        <v>92</v>
      </c>
      <c r="T5268" s="5">
        <v>8</v>
      </c>
      <c r="U5268" t="s">
        <v>22277</v>
      </c>
      <c r="V5268" t="s">
        <v>22278</v>
      </c>
      <c r="W5268" t="s">
        <v>129</v>
      </c>
      <c r="X5268" t="s">
        <v>22274</v>
      </c>
      <c r="Y5268" t="b">
        <v>0</v>
      </c>
      <c r="Z5268" s="1">
        <v>44656</v>
      </c>
      <c r="AA5268" s="1">
        <v>44656.394918981481</v>
      </c>
    </row>
    <row r="5269" spans="1:27" ht="43.5" x14ac:dyDescent="0.35">
      <c r="A5269" t="s">
        <v>22279</v>
      </c>
      <c r="B5269">
        <v>7804</v>
      </c>
      <c r="C5269" t="s">
        <v>22280</v>
      </c>
      <c r="D5269" t="s">
        <v>22281</v>
      </c>
      <c r="E5269">
        <v>0</v>
      </c>
      <c r="F5269" s="2" t="s">
        <v>22282</v>
      </c>
      <c r="G5269" s="5">
        <v>-10.3</v>
      </c>
      <c r="H5269" s="5">
        <v>-4.4000000000000004</v>
      </c>
      <c r="I5269" s="5">
        <v>0</v>
      </c>
      <c r="J5269" s="5">
        <v>0</v>
      </c>
      <c r="K5269" s="5">
        <v>0</v>
      </c>
      <c r="L5269" s="5">
        <v>0</v>
      </c>
      <c r="M5269" s="5">
        <v>82.8</v>
      </c>
      <c r="N5269" s="5">
        <v>17.2</v>
      </c>
      <c r="O5269" s="5">
        <v>89.6</v>
      </c>
      <c r="P5269" s="5">
        <v>10.4</v>
      </c>
      <c r="Q5269" s="5">
        <v>89.2</v>
      </c>
      <c r="R5269" s="5">
        <v>10.8</v>
      </c>
      <c r="S5269" s="5">
        <v>72</v>
      </c>
      <c r="T5269" s="5">
        <v>28</v>
      </c>
      <c r="U5269" t="s">
        <v>22283</v>
      </c>
      <c r="V5269">
        <v>0</v>
      </c>
      <c r="W5269" t="s">
        <v>74</v>
      </c>
      <c r="X5269" t="s">
        <v>22279</v>
      </c>
      <c r="Y5269" t="b">
        <v>0</v>
      </c>
      <c r="Z5269" s="1">
        <v>44651</v>
      </c>
      <c r="AA5269" s="1">
        <v>44644.596238425926</v>
      </c>
    </row>
    <row r="5270" spans="1:27" ht="29" x14ac:dyDescent="0.35">
      <c r="A5270" t="s">
        <v>22284</v>
      </c>
      <c r="B5270">
        <v>7805</v>
      </c>
      <c r="C5270" t="s">
        <v>22285</v>
      </c>
      <c r="D5270" t="s">
        <v>22286</v>
      </c>
      <c r="E5270">
        <v>4341592</v>
      </c>
      <c r="F5270" s="2" t="s">
        <v>22287</v>
      </c>
      <c r="G5270" s="5">
        <v>14.8</v>
      </c>
      <c r="H5270" s="5">
        <v>13.8</v>
      </c>
      <c r="I5270" s="5">
        <v>33</v>
      </c>
      <c r="J5270" s="5">
        <v>26</v>
      </c>
      <c r="K5270" s="5">
        <v>95.9</v>
      </c>
      <c r="L5270" s="5">
        <v>91.2</v>
      </c>
      <c r="M5270" s="5">
        <v>74</v>
      </c>
      <c r="N5270" s="5">
        <v>26</v>
      </c>
      <c r="O5270" s="5">
        <v>87</v>
      </c>
      <c r="P5270" s="5">
        <v>13</v>
      </c>
      <c r="Q5270" s="5">
        <v>92</v>
      </c>
      <c r="R5270" s="5">
        <v>8</v>
      </c>
      <c r="S5270" s="5">
        <v>87</v>
      </c>
      <c r="T5270" s="5">
        <v>13</v>
      </c>
      <c r="U5270" t="s">
        <v>22288</v>
      </c>
      <c r="V5270" t="s">
        <v>22289</v>
      </c>
      <c r="W5270" t="s">
        <v>129</v>
      </c>
      <c r="X5270" t="s">
        <v>22284</v>
      </c>
      <c r="Y5270" t="b">
        <v>0</v>
      </c>
      <c r="Z5270" s="1">
        <v>44656</v>
      </c>
      <c r="AA5270" s="1">
        <v>44654.4765625</v>
      </c>
    </row>
    <row r="5271" spans="1:27" x14ac:dyDescent="0.35">
      <c r="A5271" t="s">
        <v>22290</v>
      </c>
      <c r="B5271">
        <v>7806</v>
      </c>
      <c r="C5271" t="s">
        <v>5762</v>
      </c>
      <c r="D5271" t="s">
        <v>5763</v>
      </c>
      <c r="E5271">
        <v>2328489</v>
      </c>
      <c r="F5271">
        <v>49319</v>
      </c>
      <c r="G5271" s="5">
        <v>3.8</v>
      </c>
      <c r="H5271" s="5">
        <v>3.2</v>
      </c>
      <c r="I5271" s="5">
        <v>-19.899999999999999</v>
      </c>
      <c r="J5271" s="5">
        <v>-10.9</v>
      </c>
      <c r="K5271" s="5">
        <v>65.7</v>
      </c>
      <c r="L5271" s="5">
        <v>58.2</v>
      </c>
      <c r="M5271" s="5">
        <v>84.3</v>
      </c>
      <c r="N5271" s="5">
        <v>15.7</v>
      </c>
      <c r="O5271" s="5">
        <v>87.4</v>
      </c>
      <c r="P5271" s="5">
        <v>12.6</v>
      </c>
      <c r="Q5271" s="5">
        <v>91.3</v>
      </c>
      <c r="R5271" s="5">
        <v>8.6999999999999993</v>
      </c>
      <c r="S5271" s="5">
        <v>91.1</v>
      </c>
      <c r="T5271" s="5">
        <v>8.9</v>
      </c>
      <c r="U5271">
        <v>0</v>
      </c>
      <c r="V5271" t="s">
        <v>22291</v>
      </c>
      <c r="W5271" t="s">
        <v>74</v>
      </c>
      <c r="X5271" t="s">
        <v>22290</v>
      </c>
      <c r="Y5271" t="b">
        <v>0</v>
      </c>
      <c r="Z5271" s="1">
        <v>44656</v>
      </c>
      <c r="AA5271" s="1">
        <v>44644.503148148149</v>
      </c>
    </row>
    <row r="5272" spans="1:27" x14ac:dyDescent="0.35">
      <c r="A5272" t="s">
        <v>22292</v>
      </c>
      <c r="B5272">
        <v>19002</v>
      </c>
      <c r="C5272" t="s">
        <v>22293</v>
      </c>
      <c r="D5272" t="s">
        <v>22294</v>
      </c>
      <c r="E5272">
        <v>8398077</v>
      </c>
      <c r="F5272">
        <v>49319</v>
      </c>
      <c r="G5272" s="5">
        <v>10.199999999999999</v>
      </c>
      <c r="H5272" s="5">
        <v>3.5</v>
      </c>
      <c r="I5272" s="5">
        <v>89.6</v>
      </c>
      <c r="J5272" s="5">
        <v>79.599999999999994</v>
      </c>
      <c r="K5272" s="5">
        <v>4.5999999999999996</v>
      </c>
      <c r="L5272" s="5">
        <v>1</v>
      </c>
      <c r="M5272" s="5">
        <v>29.7</v>
      </c>
      <c r="N5272" s="5">
        <v>70.3</v>
      </c>
      <c r="O5272" s="5">
        <v>9.5</v>
      </c>
      <c r="P5272" s="5">
        <v>90.5</v>
      </c>
      <c r="Q5272" s="5">
        <v>16.2</v>
      </c>
      <c r="R5272" s="5">
        <v>83.8</v>
      </c>
      <c r="S5272" s="5">
        <v>61.3</v>
      </c>
      <c r="T5272" s="5">
        <v>38.700000000000003</v>
      </c>
      <c r="U5272" t="s">
        <v>22295</v>
      </c>
      <c r="V5272" t="s">
        <v>22296</v>
      </c>
      <c r="W5272" t="s">
        <v>43</v>
      </c>
      <c r="X5272" t="s">
        <v>22292</v>
      </c>
      <c r="Y5272" t="b">
        <v>0</v>
      </c>
      <c r="Z5272" s="1">
        <v>44656</v>
      </c>
      <c r="AA5272" s="1">
        <v>44655.348622685182</v>
      </c>
    </row>
    <row r="5273" spans="1:27" x14ac:dyDescent="0.35">
      <c r="A5273" t="s">
        <v>22297</v>
      </c>
      <c r="B5273">
        <v>7965</v>
      </c>
      <c r="C5273" t="s">
        <v>22298</v>
      </c>
      <c r="D5273" t="s">
        <v>13604</v>
      </c>
      <c r="E5273" t="s">
        <v>22299</v>
      </c>
      <c r="F5273">
        <v>55100</v>
      </c>
      <c r="G5273" s="5">
        <v>20</v>
      </c>
      <c r="H5273" s="5">
        <v>0</v>
      </c>
      <c r="I5273" s="5">
        <v>100</v>
      </c>
      <c r="J5273" s="5">
        <v>100</v>
      </c>
      <c r="K5273" s="5">
        <v>2</v>
      </c>
      <c r="L5273" s="5">
        <v>0</v>
      </c>
      <c r="M5273" s="5">
        <v>27</v>
      </c>
      <c r="N5273" s="5">
        <v>73</v>
      </c>
      <c r="O5273" s="5">
        <v>0</v>
      </c>
      <c r="P5273" s="5">
        <v>100</v>
      </c>
      <c r="Q5273" s="5">
        <v>80</v>
      </c>
      <c r="R5273" s="5">
        <v>20</v>
      </c>
      <c r="S5273" s="5">
        <v>51</v>
      </c>
      <c r="T5273" s="5">
        <v>49</v>
      </c>
      <c r="U5273">
        <v>0</v>
      </c>
      <c r="V5273" t="s">
        <v>22300</v>
      </c>
      <c r="W5273" t="s">
        <v>50</v>
      </c>
      <c r="X5273" t="s">
        <v>22297</v>
      </c>
      <c r="Y5273" t="b">
        <v>0</v>
      </c>
      <c r="Z5273" s="1">
        <v>44656</v>
      </c>
      <c r="AA5273" s="1">
        <v>44645.326261574075</v>
      </c>
    </row>
    <row r="5274" spans="1:27" x14ac:dyDescent="0.35">
      <c r="A5274" t="s">
        <v>22301</v>
      </c>
      <c r="B5274">
        <v>7810</v>
      </c>
      <c r="C5274" t="s">
        <v>22302</v>
      </c>
      <c r="D5274" t="s">
        <v>22303</v>
      </c>
      <c r="E5274">
        <v>3491213</v>
      </c>
      <c r="F5274">
        <v>52230</v>
      </c>
      <c r="G5274" s="5">
        <v>-20.2</v>
      </c>
      <c r="H5274" s="5">
        <v>-26.1</v>
      </c>
      <c r="I5274" s="5">
        <v>50</v>
      </c>
      <c r="J5274" s="5">
        <v>75</v>
      </c>
      <c r="K5274" s="5">
        <v>2.9</v>
      </c>
      <c r="L5274" s="5">
        <v>2.9</v>
      </c>
      <c r="M5274" s="5">
        <v>55.8</v>
      </c>
      <c r="N5274" s="5">
        <v>44.2</v>
      </c>
      <c r="O5274" s="5">
        <v>59.7</v>
      </c>
      <c r="P5274" s="5">
        <v>40.299999999999997</v>
      </c>
      <c r="Q5274" s="5">
        <v>74</v>
      </c>
      <c r="R5274" s="5">
        <v>26</v>
      </c>
      <c r="S5274" s="5">
        <v>77.900000000000006</v>
      </c>
      <c r="T5274" s="5">
        <v>22.1</v>
      </c>
      <c r="U5274" t="s">
        <v>22304</v>
      </c>
      <c r="V5274" t="s">
        <v>22305</v>
      </c>
      <c r="W5274" t="s">
        <v>129</v>
      </c>
      <c r="X5274" t="s">
        <v>22301</v>
      </c>
      <c r="Y5274" t="b">
        <v>0</v>
      </c>
      <c r="Z5274" s="1">
        <v>44656</v>
      </c>
      <c r="AA5274" s="1">
        <v>44652.533136574071</v>
      </c>
    </row>
    <row r="5275" spans="1:27" ht="29" x14ac:dyDescent="0.35">
      <c r="A5275" t="s">
        <v>22306</v>
      </c>
      <c r="B5275">
        <v>7812</v>
      </c>
      <c r="C5275" t="s">
        <v>22307</v>
      </c>
      <c r="D5275" t="s">
        <v>22308</v>
      </c>
      <c r="E5275">
        <v>0</v>
      </c>
      <c r="F5275" s="2" t="s">
        <v>2633</v>
      </c>
      <c r="G5275" s="5">
        <v>7.5</v>
      </c>
      <c r="H5275" s="5">
        <v>13.9</v>
      </c>
      <c r="I5275" s="5">
        <v>0</v>
      </c>
      <c r="J5275" s="5">
        <v>0</v>
      </c>
      <c r="K5275" s="5">
        <v>0</v>
      </c>
      <c r="L5275" s="5">
        <v>0</v>
      </c>
      <c r="M5275" s="5">
        <v>35.799999999999997</v>
      </c>
      <c r="N5275" s="5">
        <v>64.2</v>
      </c>
      <c r="O5275" s="5">
        <v>48.1</v>
      </c>
      <c r="P5275" s="5">
        <v>51.9</v>
      </c>
      <c r="Q5275" s="5">
        <v>44.8</v>
      </c>
      <c r="R5275" s="5">
        <v>55.2</v>
      </c>
      <c r="S5275" s="5">
        <v>52.5</v>
      </c>
      <c r="T5275" s="5">
        <v>47.5</v>
      </c>
      <c r="U5275" t="s">
        <v>22309</v>
      </c>
      <c r="V5275">
        <v>0</v>
      </c>
      <c r="W5275" t="s">
        <v>37</v>
      </c>
      <c r="X5275" t="s">
        <v>22306</v>
      </c>
      <c r="Y5275" t="b">
        <v>0</v>
      </c>
      <c r="Z5275" s="1">
        <v>44651</v>
      </c>
      <c r="AA5275" s="1">
        <v>44545.460625</v>
      </c>
    </row>
    <row r="5276" spans="1:27" x14ac:dyDescent="0.35">
      <c r="A5276" t="s">
        <v>22310</v>
      </c>
      <c r="B5276">
        <v>19069</v>
      </c>
      <c r="C5276" t="s">
        <v>22311</v>
      </c>
      <c r="D5276" t="s">
        <v>22312</v>
      </c>
      <c r="E5276">
        <v>4659712</v>
      </c>
      <c r="F5276">
        <v>49100</v>
      </c>
      <c r="G5276" s="5">
        <v>22</v>
      </c>
      <c r="H5276" s="5">
        <v>11.3</v>
      </c>
      <c r="I5276" s="5">
        <v>32.9</v>
      </c>
      <c r="J5276" s="5">
        <v>19.399999999999999</v>
      </c>
      <c r="K5276" s="5">
        <v>38</v>
      </c>
      <c r="L5276" s="5">
        <v>56</v>
      </c>
      <c r="M5276" s="5">
        <v>45</v>
      </c>
      <c r="N5276" s="5">
        <v>55</v>
      </c>
      <c r="O5276" s="5">
        <v>52</v>
      </c>
      <c r="P5276" s="5">
        <v>48</v>
      </c>
      <c r="Q5276" s="5">
        <v>61</v>
      </c>
      <c r="R5276" s="5">
        <v>39</v>
      </c>
      <c r="S5276" s="5">
        <v>81</v>
      </c>
      <c r="T5276" s="5">
        <v>19</v>
      </c>
      <c r="U5276" t="s">
        <v>22313</v>
      </c>
      <c r="V5276" t="s">
        <v>22314</v>
      </c>
      <c r="W5276" t="s">
        <v>37</v>
      </c>
      <c r="X5276" t="s">
        <v>22310</v>
      </c>
      <c r="Y5276" t="b">
        <v>0</v>
      </c>
      <c r="Z5276" s="1">
        <v>44656</v>
      </c>
      <c r="AA5276" s="1">
        <v>44652.427233796298</v>
      </c>
    </row>
    <row r="5277" spans="1:27" ht="29" x14ac:dyDescent="0.35">
      <c r="A5277" t="s">
        <v>22315</v>
      </c>
      <c r="B5277">
        <v>16236</v>
      </c>
      <c r="C5277" t="s">
        <v>22316</v>
      </c>
      <c r="D5277" t="s">
        <v>22317</v>
      </c>
      <c r="E5277">
        <v>0</v>
      </c>
      <c r="F5277" s="2" t="s">
        <v>1266</v>
      </c>
      <c r="G5277" s="5">
        <v>19.8</v>
      </c>
      <c r="H5277" s="5">
        <v>15.9</v>
      </c>
      <c r="I5277" s="5">
        <v>2.5</v>
      </c>
      <c r="J5277" s="5">
        <v>0</v>
      </c>
      <c r="K5277" s="5">
        <v>5.8</v>
      </c>
      <c r="L5277" s="5">
        <v>1</v>
      </c>
      <c r="M5277" s="5">
        <v>22</v>
      </c>
      <c r="N5277" s="5">
        <v>78</v>
      </c>
      <c r="O5277" s="5">
        <v>19</v>
      </c>
      <c r="P5277" s="5">
        <v>81</v>
      </c>
      <c r="Q5277" s="5">
        <v>23</v>
      </c>
      <c r="R5277" s="5">
        <v>77</v>
      </c>
      <c r="S5277" s="5">
        <v>40</v>
      </c>
      <c r="T5277" s="5">
        <v>60</v>
      </c>
      <c r="U5277" t="s">
        <v>22318</v>
      </c>
      <c r="V5277">
        <v>0</v>
      </c>
      <c r="W5277" t="s">
        <v>74</v>
      </c>
      <c r="X5277" t="s">
        <v>22315</v>
      </c>
      <c r="Y5277" t="b">
        <v>0</v>
      </c>
      <c r="Z5277" s="1">
        <v>44651</v>
      </c>
      <c r="AA5277" s="1">
        <v>44645.63486111111</v>
      </c>
    </row>
    <row r="5278" spans="1:27" ht="29" x14ac:dyDescent="0.35">
      <c r="A5278" t="s">
        <v>22319</v>
      </c>
      <c r="B5278">
        <v>7815</v>
      </c>
      <c r="C5278" t="s">
        <v>22320</v>
      </c>
      <c r="D5278" t="s">
        <v>22321</v>
      </c>
      <c r="E5278">
        <v>3320455</v>
      </c>
      <c r="F5278" s="2" t="s">
        <v>22322</v>
      </c>
      <c r="G5278" s="5">
        <v>1.8</v>
      </c>
      <c r="H5278" s="5">
        <v>0.2</v>
      </c>
      <c r="I5278" s="5">
        <v>18.7</v>
      </c>
      <c r="J5278" s="5">
        <v>20.8</v>
      </c>
      <c r="K5278" s="5">
        <v>21</v>
      </c>
      <c r="L5278" s="5">
        <v>15.6</v>
      </c>
      <c r="M5278" s="5">
        <v>25.3</v>
      </c>
      <c r="N5278" s="5">
        <v>74.7</v>
      </c>
      <c r="O5278" s="5">
        <v>29.3</v>
      </c>
      <c r="P5278" s="5">
        <v>70.7</v>
      </c>
      <c r="Q5278" s="5">
        <v>25.3</v>
      </c>
      <c r="R5278" s="5">
        <v>74.7</v>
      </c>
      <c r="S5278" s="5">
        <v>31</v>
      </c>
      <c r="T5278" s="5">
        <v>69</v>
      </c>
      <c r="U5278">
        <v>0</v>
      </c>
      <c r="V5278" t="s">
        <v>22323</v>
      </c>
      <c r="W5278" t="s">
        <v>129</v>
      </c>
      <c r="X5278" t="s">
        <v>22319</v>
      </c>
      <c r="Y5278" t="b">
        <v>0</v>
      </c>
      <c r="Z5278" s="1">
        <v>44656</v>
      </c>
      <c r="AA5278" s="1">
        <v>44592.418749999997</v>
      </c>
    </row>
    <row r="5279" spans="1:27" ht="29" x14ac:dyDescent="0.35">
      <c r="A5279" t="s">
        <v>22324</v>
      </c>
      <c r="B5279">
        <v>7818</v>
      </c>
      <c r="C5279" t="s">
        <v>22325</v>
      </c>
      <c r="D5279" t="s">
        <v>22326</v>
      </c>
      <c r="E5279">
        <v>70527</v>
      </c>
      <c r="F5279" s="2" t="s">
        <v>956</v>
      </c>
      <c r="G5279" s="5">
        <v>22.9</v>
      </c>
      <c r="H5279" s="5">
        <v>6.1</v>
      </c>
      <c r="I5279" s="5">
        <v>64.400000000000006</v>
      </c>
      <c r="J5279" s="5">
        <v>1.2</v>
      </c>
      <c r="K5279" s="5">
        <v>38.6</v>
      </c>
      <c r="L5279" s="5">
        <v>34.4</v>
      </c>
      <c r="M5279" s="5">
        <v>43</v>
      </c>
      <c r="N5279" s="5">
        <v>57</v>
      </c>
      <c r="O5279" s="5">
        <v>44</v>
      </c>
      <c r="P5279" s="5">
        <v>56</v>
      </c>
      <c r="Q5279" s="5">
        <v>41</v>
      </c>
      <c r="R5279" s="5">
        <v>59</v>
      </c>
      <c r="S5279" s="5">
        <v>61</v>
      </c>
      <c r="T5279" s="5">
        <v>39</v>
      </c>
      <c r="U5279" t="s">
        <v>22327</v>
      </c>
      <c r="V5279">
        <v>0</v>
      </c>
      <c r="W5279" t="s">
        <v>37</v>
      </c>
      <c r="X5279" t="s">
        <v>22324</v>
      </c>
      <c r="Y5279" t="b">
        <v>0</v>
      </c>
      <c r="Z5279" s="1">
        <v>44651</v>
      </c>
      <c r="AA5279" s="1">
        <v>44650.628240740742</v>
      </c>
    </row>
    <row r="5280" spans="1:27" x14ac:dyDescent="0.35">
      <c r="A5280" t="s">
        <v>22328</v>
      </c>
      <c r="B5280">
        <v>15789</v>
      </c>
      <c r="C5280" t="s">
        <v>22329</v>
      </c>
      <c r="D5280" t="s">
        <v>22330</v>
      </c>
      <c r="E5280" t="s">
        <v>22331</v>
      </c>
      <c r="F5280">
        <v>0</v>
      </c>
      <c r="G5280" s="5">
        <v>15.4</v>
      </c>
      <c r="H5280" s="5">
        <v>9.3000000000000007</v>
      </c>
      <c r="I5280" s="5">
        <v>84.1</v>
      </c>
      <c r="J5280" s="5">
        <v>50</v>
      </c>
      <c r="K5280" s="5">
        <v>1.1000000000000001</v>
      </c>
      <c r="L5280" s="5">
        <v>1.2</v>
      </c>
      <c r="M5280" s="5">
        <v>29.8</v>
      </c>
      <c r="N5280" s="5">
        <v>70.2</v>
      </c>
      <c r="O5280" s="5">
        <v>34.200000000000003</v>
      </c>
      <c r="P5280" s="5">
        <v>65.8</v>
      </c>
      <c r="Q5280" s="5">
        <v>38.4</v>
      </c>
      <c r="R5280" s="5">
        <v>61.6</v>
      </c>
      <c r="S5280" s="5">
        <v>54.2</v>
      </c>
      <c r="T5280" s="5">
        <v>45.8</v>
      </c>
      <c r="U5280" t="s">
        <v>22332</v>
      </c>
      <c r="V5280">
        <v>0</v>
      </c>
      <c r="W5280" t="s">
        <v>37</v>
      </c>
      <c r="X5280" t="s">
        <v>22328</v>
      </c>
      <c r="Y5280" t="b">
        <v>1</v>
      </c>
      <c r="Z5280" s="1">
        <v>44651</v>
      </c>
      <c r="AA5280" s="1">
        <v>44651.409884259258</v>
      </c>
    </row>
    <row r="5281" spans="1:27" ht="29" x14ac:dyDescent="0.35">
      <c r="A5281" t="s">
        <v>22333</v>
      </c>
      <c r="B5281">
        <v>7820</v>
      </c>
      <c r="C5281" t="s">
        <v>22334</v>
      </c>
      <c r="D5281" t="s">
        <v>22335</v>
      </c>
      <c r="E5281">
        <v>986761</v>
      </c>
      <c r="F5281" s="2" t="s">
        <v>956</v>
      </c>
      <c r="G5281" s="5">
        <v>6</v>
      </c>
      <c r="H5281" s="5">
        <v>5.3</v>
      </c>
      <c r="I5281" s="5">
        <v>39.200000000000003</v>
      </c>
      <c r="J5281" s="5">
        <v>23.2</v>
      </c>
      <c r="K5281" s="5">
        <v>2.9</v>
      </c>
      <c r="L5281" s="5">
        <v>1.4</v>
      </c>
      <c r="M5281" s="5">
        <v>40</v>
      </c>
      <c r="N5281" s="5">
        <v>60</v>
      </c>
      <c r="O5281" s="5">
        <v>48</v>
      </c>
      <c r="P5281" s="5">
        <v>52</v>
      </c>
      <c r="Q5281" s="5">
        <v>52</v>
      </c>
      <c r="R5281" s="5">
        <v>48</v>
      </c>
      <c r="S5281" s="5">
        <v>44</v>
      </c>
      <c r="T5281" s="5">
        <v>56</v>
      </c>
      <c r="U5281">
        <v>0</v>
      </c>
      <c r="V5281">
        <v>0</v>
      </c>
      <c r="W5281" t="s">
        <v>37</v>
      </c>
      <c r="X5281" t="s">
        <v>22333</v>
      </c>
      <c r="Y5281" t="b">
        <v>0</v>
      </c>
      <c r="Z5281" s="1">
        <v>44651</v>
      </c>
      <c r="AA5281" s="1">
        <v>44648.37872685185</v>
      </c>
    </row>
    <row r="5282" spans="1:27" x14ac:dyDescent="0.35">
      <c r="A5282" t="s">
        <v>22336</v>
      </c>
      <c r="B5282">
        <v>20397</v>
      </c>
      <c r="C5282" t="s">
        <v>22337</v>
      </c>
      <c r="D5282" t="s">
        <v>22338</v>
      </c>
      <c r="E5282">
        <v>0</v>
      </c>
      <c r="F5282">
        <v>0</v>
      </c>
      <c r="G5282" s="5">
        <v>14.6</v>
      </c>
      <c r="H5282" s="5">
        <v>17.399999999999999</v>
      </c>
      <c r="I5282" s="5">
        <v>0</v>
      </c>
      <c r="J5282" s="5">
        <v>0</v>
      </c>
      <c r="K5282" s="5">
        <v>0</v>
      </c>
      <c r="L5282" s="5">
        <v>0</v>
      </c>
      <c r="M5282" s="5">
        <v>12.3</v>
      </c>
      <c r="N5282" s="5">
        <v>87.7</v>
      </c>
      <c r="O5282" s="5">
        <v>17.399999999999999</v>
      </c>
      <c r="P5282" s="5">
        <v>82.6</v>
      </c>
      <c r="Q5282" s="5">
        <v>25.4</v>
      </c>
      <c r="R5282" s="5">
        <v>74.599999999999994</v>
      </c>
      <c r="S5282" s="5">
        <v>28.8</v>
      </c>
      <c r="T5282" s="5">
        <v>71.2</v>
      </c>
      <c r="U5282" t="s">
        <v>22339</v>
      </c>
      <c r="V5282">
        <v>0</v>
      </c>
      <c r="W5282" t="s">
        <v>129</v>
      </c>
      <c r="X5282" t="s">
        <v>22336</v>
      </c>
      <c r="Y5282" t="b">
        <v>0</v>
      </c>
      <c r="Z5282" s="1">
        <v>44651</v>
      </c>
      <c r="AA5282" s="1">
        <v>44649.590104166666</v>
      </c>
    </row>
    <row r="5283" spans="1:27" ht="29" x14ac:dyDescent="0.35">
      <c r="A5283" t="s">
        <v>22340</v>
      </c>
      <c r="B5283">
        <v>5716</v>
      </c>
      <c r="C5283" t="s">
        <v>22341</v>
      </c>
      <c r="D5283" t="s">
        <v>22338</v>
      </c>
      <c r="E5283">
        <v>0</v>
      </c>
      <c r="F5283" s="2" t="s">
        <v>469</v>
      </c>
      <c r="G5283" s="5">
        <v>6.2</v>
      </c>
      <c r="H5283" s="5">
        <v>11.1</v>
      </c>
      <c r="I5283" s="5">
        <v>0</v>
      </c>
      <c r="J5283" s="5">
        <v>0</v>
      </c>
      <c r="K5283" s="5">
        <v>0</v>
      </c>
      <c r="L5283" s="5">
        <v>0</v>
      </c>
      <c r="M5283" s="5">
        <v>29</v>
      </c>
      <c r="N5283" s="5">
        <v>71</v>
      </c>
      <c r="O5283" s="5">
        <v>27</v>
      </c>
      <c r="P5283" s="5">
        <v>73</v>
      </c>
      <c r="Q5283" s="5">
        <v>32</v>
      </c>
      <c r="R5283" s="5">
        <v>68</v>
      </c>
      <c r="S5283" s="5">
        <v>41</v>
      </c>
      <c r="T5283" s="5">
        <v>59</v>
      </c>
      <c r="U5283" t="s">
        <v>22342</v>
      </c>
      <c r="V5283">
        <v>0</v>
      </c>
      <c r="W5283" t="s">
        <v>129</v>
      </c>
      <c r="X5283" t="s">
        <v>22340</v>
      </c>
      <c r="Y5283" t="b">
        <v>0</v>
      </c>
      <c r="Z5283" s="1">
        <v>44651</v>
      </c>
      <c r="AA5283" s="1">
        <v>44649.59134259259</v>
      </c>
    </row>
    <row r="5284" spans="1:27" ht="43.5" x14ac:dyDescent="0.35">
      <c r="A5284" t="s">
        <v>22343</v>
      </c>
      <c r="B5284">
        <v>7821</v>
      </c>
      <c r="C5284" t="s">
        <v>22344</v>
      </c>
      <c r="D5284" t="s">
        <v>22345</v>
      </c>
      <c r="E5284">
        <v>2881745</v>
      </c>
      <c r="F5284" s="2" t="s">
        <v>22346</v>
      </c>
      <c r="G5284" s="5">
        <v>18.7</v>
      </c>
      <c r="H5284" s="5">
        <v>12.6</v>
      </c>
      <c r="I5284" s="5">
        <v>0</v>
      </c>
      <c r="J5284" s="5">
        <v>0</v>
      </c>
      <c r="K5284" s="5">
        <v>0</v>
      </c>
      <c r="L5284" s="5">
        <v>0</v>
      </c>
      <c r="M5284" s="5">
        <v>55.4</v>
      </c>
      <c r="N5284" s="5">
        <v>44.6</v>
      </c>
      <c r="O5284" s="5">
        <v>70.900000000000006</v>
      </c>
      <c r="P5284" s="5">
        <v>29.1</v>
      </c>
      <c r="Q5284" s="5">
        <v>73.2</v>
      </c>
      <c r="R5284" s="5">
        <v>26.8</v>
      </c>
      <c r="S5284" s="5">
        <v>74.5</v>
      </c>
      <c r="T5284" s="5">
        <v>25.5</v>
      </c>
      <c r="U5284" t="s">
        <v>12957</v>
      </c>
      <c r="V5284" t="s">
        <v>12958</v>
      </c>
      <c r="W5284" t="s">
        <v>50</v>
      </c>
      <c r="X5284" t="s">
        <v>22343</v>
      </c>
      <c r="Y5284" t="b">
        <v>0</v>
      </c>
      <c r="Z5284" s="1">
        <v>44656</v>
      </c>
      <c r="AA5284" s="1">
        <v>44655.474629629629</v>
      </c>
    </row>
    <row r="5285" spans="1:27" x14ac:dyDescent="0.35">
      <c r="A5285" t="s">
        <v>22347</v>
      </c>
      <c r="B5285">
        <v>7822</v>
      </c>
      <c r="C5285" t="s">
        <v>22348</v>
      </c>
      <c r="D5285" t="s">
        <v>22349</v>
      </c>
      <c r="E5285">
        <v>2467207</v>
      </c>
      <c r="F5285">
        <v>49319</v>
      </c>
      <c r="G5285" s="5">
        <v>10</v>
      </c>
      <c r="H5285" s="5">
        <v>14.8</v>
      </c>
      <c r="I5285" s="5">
        <v>2.1</v>
      </c>
      <c r="J5285" s="5">
        <v>0</v>
      </c>
      <c r="K5285" s="5">
        <v>93</v>
      </c>
      <c r="L5285" s="5">
        <v>86.3</v>
      </c>
      <c r="M5285" s="5">
        <v>90.4</v>
      </c>
      <c r="N5285" s="5">
        <v>9.6</v>
      </c>
      <c r="O5285" s="5">
        <v>88.2</v>
      </c>
      <c r="P5285" s="5">
        <v>11.8</v>
      </c>
      <c r="Q5285" s="5">
        <v>93.5</v>
      </c>
      <c r="R5285" s="5">
        <v>6.5</v>
      </c>
      <c r="S5285" s="5">
        <v>97.8</v>
      </c>
      <c r="T5285" s="5">
        <v>2.2000000000000002</v>
      </c>
      <c r="U5285" t="s">
        <v>22350</v>
      </c>
      <c r="V5285" t="s">
        <v>22351</v>
      </c>
      <c r="W5285" t="s">
        <v>129</v>
      </c>
      <c r="X5285" t="s">
        <v>22347</v>
      </c>
      <c r="Y5285" t="b">
        <v>0</v>
      </c>
      <c r="Z5285" s="1">
        <v>44656</v>
      </c>
      <c r="AA5285" s="1">
        <v>44655.461458333331</v>
      </c>
    </row>
    <row r="5286" spans="1:27" x14ac:dyDescent="0.35">
      <c r="A5286" t="s">
        <v>22352</v>
      </c>
      <c r="B5286">
        <v>7825</v>
      </c>
      <c r="C5286" t="s">
        <v>22353</v>
      </c>
      <c r="D5286" t="s">
        <v>21194</v>
      </c>
      <c r="E5286">
        <v>2075721</v>
      </c>
      <c r="F5286">
        <v>66110</v>
      </c>
      <c r="G5286" s="5">
        <v>19.3</v>
      </c>
      <c r="H5286" s="5">
        <v>6.6</v>
      </c>
      <c r="I5286" s="5">
        <v>43.2</v>
      </c>
      <c r="J5286" s="5">
        <v>11.8</v>
      </c>
      <c r="K5286" s="5">
        <v>89.4</v>
      </c>
      <c r="L5286" s="5">
        <v>92.1</v>
      </c>
      <c r="M5286" s="5">
        <v>54</v>
      </c>
      <c r="N5286" s="5">
        <v>46</v>
      </c>
      <c r="O5286" s="5">
        <v>56.1</v>
      </c>
      <c r="P5286" s="5">
        <v>43.9</v>
      </c>
      <c r="Q5286" s="5">
        <v>58.5</v>
      </c>
      <c r="R5286" s="5">
        <v>41.5</v>
      </c>
      <c r="S5286" s="5">
        <v>66.099999999999994</v>
      </c>
      <c r="T5286" s="5">
        <v>33.9</v>
      </c>
      <c r="U5286" t="s">
        <v>21195</v>
      </c>
      <c r="V5286" t="s">
        <v>21196</v>
      </c>
      <c r="W5286" t="s">
        <v>43</v>
      </c>
      <c r="X5286" t="s">
        <v>22352</v>
      </c>
      <c r="Y5286" t="b">
        <v>0</v>
      </c>
      <c r="Z5286" s="1">
        <v>44656</v>
      </c>
      <c r="AA5286" s="1">
        <v>44644.508125</v>
      </c>
    </row>
    <row r="5287" spans="1:27" x14ac:dyDescent="0.35">
      <c r="A5287" t="s">
        <v>22354</v>
      </c>
      <c r="B5287">
        <v>7827</v>
      </c>
      <c r="C5287" t="s">
        <v>22245</v>
      </c>
      <c r="D5287" t="s">
        <v>9961</v>
      </c>
      <c r="E5287">
        <v>1900907</v>
      </c>
      <c r="F5287">
        <v>49311</v>
      </c>
      <c r="G5287" s="5">
        <v>11.2</v>
      </c>
      <c r="H5287" s="5">
        <v>18.100000000000001</v>
      </c>
      <c r="I5287" s="5">
        <v>9.3000000000000007</v>
      </c>
      <c r="J5287" s="5">
        <v>0</v>
      </c>
      <c r="K5287" s="5">
        <v>19.600000000000001</v>
      </c>
      <c r="L5287" s="5">
        <v>26.7</v>
      </c>
      <c r="M5287" s="5">
        <v>70.099999999999994</v>
      </c>
      <c r="N5287" s="5">
        <v>29.9</v>
      </c>
      <c r="O5287" s="5">
        <v>84.7</v>
      </c>
      <c r="P5287" s="5">
        <v>15.3</v>
      </c>
      <c r="Q5287" s="5">
        <v>86.6</v>
      </c>
      <c r="R5287" s="5">
        <v>13.4</v>
      </c>
      <c r="S5287" s="5">
        <v>88.1</v>
      </c>
      <c r="T5287" s="5">
        <v>11.9</v>
      </c>
      <c r="U5287" t="s">
        <v>22246</v>
      </c>
      <c r="V5287" t="s">
        <v>22247</v>
      </c>
      <c r="W5287" t="s">
        <v>74</v>
      </c>
      <c r="X5287" t="s">
        <v>22354</v>
      </c>
      <c r="Y5287" t="b">
        <v>0</v>
      </c>
      <c r="Z5287" s="1">
        <v>44656</v>
      </c>
      <c r="AA5287" s="1">
        <v>44650.717256944445</v>
      </c>
    </row>
    <row r="5288" spans="1:27" x14ac:dyDescent="0.35">
      <c r="A5288" t="s">
        <v>22355</v>
      </c>
      <c r="B5288">
        <v>7828</v>
      </c>
      <c r="C5288" t="s">
        <v>22348</v>
      </c>
      <c r="D5288" t="s">
        <v>22349</v>
      </c>
      <c r="E5288">
        <v>2328561</v>
      </c>
      <c r="F5288">
        <v>49319</v>
      </c>
      <c r="G5288" s="5">
        <v>-6.8</v>
      </c>
      <c r="H5288" s="5">
        <v>-6.1</v>
      </c>
      <c r="I5288" s="5">
        <v>-108.8</v>
      </c>
      <c r="J5288" s="5">
        <v>-900</v>
      </c>
      <c r="K5288" s="5">
        <v>43.4</v>
      </c>
      <c r="L5288" s="5">
        <v>29.5</v>
      </c>
      <c r="M5288" s="5">
        <v>91.2</v>
      </c>
      <c r="N5288" s="5">
        <v>8.8000000000000007</v>
      </c>
      <c r="O5288" s="5">
        <v>93.2</v>
      </c>
      <c r="P5288" s="5">
        <v>6.8</v>
      </c>
      <c r="Q5288" s="5">
        <v>86.8</v>
      </c>
      <c r="R5288" s="5">
        <v>13.2</v>
      </c>
      <c r="S5288" s="5">
        <v>89.8</v>
      </c>
      <c r="T5288" s="5">
        <v>10.199999999999999</v>
      </c>
      <c r="U5288" t="s">
        <v>22350</v>
      </c>
      <c r="V5288" t="s">
        <v>22351</v>
      </c>
      <c r="W5288" t="s">
        <v>37</v>
      </c>
      <c r="X5288" t="s">
        <v>22355</v>
      </c>
      <c r="Y5288" t="b">
        <v>0</v>
      </c>
      <c r="Z5288" s="1">
        <v>44656</v>
      </c>
      <c r="AA5288" s="1">
        <v>44655.470335648148</v>
      </c>
    </row>
    <row r="5289" spans="1:27" ht="43.5" x14ac:dyDescent="0.35">
      <c r="A5289" t="s">
        <v>22356</v>
      </c>
      <c r="B5289">
        <v>16247</v>
      </c>
      <c r="C5289" t="s">
        <v>22357</v>
      </c>
      <c r="D5289" t="s">
        <v>22358</v>
      </c>
      <c r="E5289">
        <v>2732548</v>
      </c>
      <c r="F5289" s="2" t="s">
        <v>22359</v>
      </c>
      <c r="G5289" s="5">
        <v>-0.1</v>
      </c>
      <c r="H5289" s="5">
        <v>-9.1</v>
      </c>
      <c r="I5289" s="5">
        <v>67.3</v>
      </c>
      <c r="J5289" s="5">
        <v>70.599999999999994</v>
      </c>
      <c r="K5289" s="5">
        <v>100</v>
      </c>
      <c r="L5289" s="5">
        <v>100</v>
      </c>
      <c r="M5289" s="5">
        <v>90.2</v>
      </c>
      <c r="N5289" s="5">
        <v>9.8000000000000007</v>
      </c>
      <c r="O5289" s="5">
        <v>92.6</v>
      </c>
      <c r="P5289" s="5">
        <v>7.4</v>
      </c>
      <c r="Q5289" s="5">
        <v>90.2</v>
      </c>
      <c r="R5289" s="5">
        <v>9.8000000000000007</v>
      </c>
      <c r="S5289" s="5">
        <v>88.9</v>
      </c>
      <c r="T5289" s="5">
        <v>11.1</v>
      </c>
      <c r="U5289" t="s">
        <v>22360</v>
      </c>
      <c r="V5289" t="s">
        <v>22361</v>
      </c>
      <c r="W5289" t="s">
        <v>43</v>
      </c>
      <c r="X5289" t="s">
        <v>22356</v>
      </c>
      <c r="Y5289" t="b">
        <v>0</v>
      </c>
      <c r="Z5289" s="1">
        <v>44656</v>
      </c>
      <c r="AA5289" s="1">
        <v>44425.716562499998</v>
      </c>
    </row>
    <row r="5290" spans="1:27" x14ac:dyDescent="0.35">
      <c r="A5290" t="s">
        <v>22362</v>
      </c>
      <c r="B5290">
        <v>7835</v>
      </c>
      <c r="C5290" t="s">
        <v>22363</v>
      </c>
      <c r="D5290" t="s">
        <v>22364</v>
      </c>
      <c r="E5290">
        <v>3574622</v>
      </c>
      <c r="F5290">
        <v>56102</v>
      </c>
      <c r="G5290" s="5">
        <v>0.3</v>
      </c>
      <c r="H5290" s="5">
        <v>7.2</v>
      </c>
      <c r="I5290" s="5">
        <v>-15.6</v>
      </c>
      <c r="J5290" s="5">
        <v>0</v>
      </c>
      <c r="K5290" s="5">
        <v>18.5</v>
      </c>
      <c r="L5290" s="5">
        <v>16.5</v>
      </c>
      <c r="M5290" s="5">
        <v>45</v>
      </c>
      <c r="N5290" s="5">
        <v>55</v>
      </c>
      <c r="O5290" s="5">
        <v>53</v>
      </c>
      <c r="P5290" s="5">
        <v>47</v>
      </c>
      <c r="Q5290" s="5">
        <v>58</v>
      </c>
      <c r="R5290" s="5">
        <v>42</v>
      </c>
      <c r="S5290" s="5">
        <v>43</v>
      </c>
      <c r="T5290" s="5">
        <v>57</v>
      </c>
      <c r="U5290">
        <v>0</v>
      </c>
      <c r="V5290" t="s">
        <v>22365</v>
      </c>
      <c r="W5290" t="s">
        <v>37</v>
      </c>
      <c r="X5290" t="s">
        <v>22362</v>
      </c>
      <c r="Y5290" t="b">
        <v>0</v>
      </c>
      <c r="Z5290" s="1">
        <v>44656</v>
      </c>
      <c r="AA5290" s="1">
        <v>44650.454328703701</v>
      </c>
    </row>
    <row r="5291" spans="1:27" x14ac:dyDescent="0.35">
      <c r="A5291" t="s">
        <v>22366</v>
      </c>
      <c r="B5291">
        <v>16732</v>
      </c>
      <c r="C5291" t="s">
        <v>22367</v>
      </c>
      <c r="D5291" t="s">
        <v>22368</v>
      </c>
      <c r="E5291" t="s">
        <v>22369</v>
      </c>
      <c r="F5291">
        <v>0</v>
      </c>
      <c r="G5291" s="5">
        <v>12.5</v>
      </c>
      <c r="H5291" s="5">
        <v>1.9</v>
      </c>
      <c r="I5291" s="5">
        <v>44.4</v>
      </c>
      <c r="J5291" s="5">
        <v>0</v>
      </c>
      <c r="K5291" s="5">
        <v>94.6</v>
      </c>
      <c r="L5291" s="5">
        <v>95.5</v>
      </c>
      <c r="M5291" s="5">
        <v>55</v>
      </c>
      <c r="N5291" s="5">
        <v>45</v>
      </c>
      <c r="O5291" s="5">
        <v>56</v>
      </c>
      <c r="P5291" s="5">
        <v>44</v>
      </c>
      <c r="Q5291" s="5">
        <v>64</v>
      </c>
      <c r="R5291" s="5">
        <v>36</v>
      </c>
      <c r="S5291" s="5">
        <v>76</v>
      </c>
      <c r="T5291" s="5">
        <v>24</v>
      </c>
      <c r="U5291" t="s">
        <v>22370</v>
      </c>
      <c r="V5291" t="s">
        <v>22371</v>
      </c>
      <c r="W5291" t="s">
        <v>43</v>
      </c>
      <c r="X5291" t="s">
        <v>22366</v>
      </c>
      <c r="Y5291" t="b">
        <v>0</v>
      </c>
      <c r="Z5291" s="1">
        <v>44656</v>
      </c>
      <c r="AA5291" s="1">
        <v>44655.729479166665</v>
      </c>
    </row>
    <row r="5292" spans="1:27" x14ac:dyDescent="0.35">
      <c r="A5292" t="s">
        <v>22372</v>
      </c>
      <c r="B5292">
        <v>7836</v>
      </c>
      <c r="C5292" t="s">
        <v>22373</v>
      </c>
      <c r="D5292" t="s">
        <v>22374</v>
      </c>
      <c r="E5292">
        <v>3037465</v>
      </c>
      <c r="F5292">
        <v>0</v>
      </c>
      <c r="G5292" s="5">
        <v>-0.9</v>
      </c>
      <c r="H5292" s="5">
        <v>5.8</v>
      </c>
      <c r="I5292" s="5">
        <v>0</v>
      </c>
      <c r="J5292" s="5">
        <v>0</v>
      </c>
      <c r="K5292" s="5">
        <v>0</v>
      </c>
      <c r="L5292" s="5">
        <v>0</v>
      </c>
      <c r="M5292" s="5">
        <v>46.8</v>
      </c>
      <c r="N5292" s="5">
        <v>53.2</v>
      </c>
      <c r="O5292" s="5">
        <v>40.4</v>
      </c>
      <c r="P5292" s="5">
        <v>59.6</v>
      </c>
      <c r="Q5292" s="5">
        <v>48.9</v>
      </c>
      <c r="R5292" s="5">
        <v>51.1</v>
      </c>
      <c r="S5292" s="5">
        <v>47.9</v>
      </c>
      <c r="T5292" s="5">
        <v>52.1</v>
      </c>
      <c r="U5292" t="s">
        <v>22375</v>
      </c>
      <c r="V5292">
        <v>0</v>
      </c>
      <c r="W5292" t="s">
        <v>50</v>
      </c>
      <c r="X5292" t="s">
        <v>22372</v>
      </c>
      <c r="Y5292" t="b">
        <v>0</v>
      </c>
      <c r="Z5292" s="1">
        <v>44651</v>
      </c>
      <c r="AA5292" s="1">
        <v>44650.675428240742</v>
      </c>
    </row>
    <row r="5293" spans="1:27" x14ac:dyDescent="0.35">
      <c r="A5293" t="s">
        <v>22376</v>
      </c>
      <c r="B5293">
        <v>212</v>
      </c>
      <c r="C5293" t="s">
        <v>22377</v>
      </c>
      <c r="D5293" t="s">
        <v>22378</v>
      </c>
      <c r="E5293">
        <v>7689770</v>
      </c>
      <c r="F5293">
        <v>47760</v>
      </c>
      <c r="G5293" s="5">
        <v>-3.5</v>
      </c>
      <c r="H5293" s="5">
        <v>0</v>
      </c>
      <c r="I5293" s="5">
        <v>-11.3</v>
      </c>
      <c r="J5293" s="5">
        <v>-43.7</v>
      </c>
      <c r="K5293" s="5">
        <v>22</v>
      </c>
      <c r="L5293" s="5">
        <v>15.5</v>
      </c>
      <c r="M5293" s="5">
        <v>57</v>
      </c>
      <c r="N5293" s="5">
        <v>43</v>
      </c>
      <c r="O5293" s="5">
        <v>41</v>
      </c>
      <c r="P5293" s="5">
        <v>59</v>
      </c>
      <c r="Q5293" s="5">
        <v>40</v>
      </c>
      <c r="R5293" s="5">
        <v>60</v>
      </c>
      <c r="S5293" s="5">
        <v>36</v>
      </c>
      <c r="T5293" s="5">
        <v>64</v>
      </c>
      <c r="U5293">
        <v>0</v>
      </c>
      <c r="V5293" t="s">
        <v>22379</v>
      </c>
      <c r="W5293" t="s">
        <v>129</v>
      </c>
      <c r="X5293" t="s">
        <v>22376</v>
      </c>
      <c r="Y5293" t="b">
        <v>0</v>
      </c>
      <c r="Z5293" s="1">
        <v>44656</v>
      </c>
      <c r="AA5293" s="1">
        <v>44516.628101851849</v>
      </c>
    </row>
    <row r="5294" spans="1:27" x14ac:dyDescent="0.35">
      <c r="A5294" t="s">
        <v>22380</v>
      </c>
      <c r="B5294">
        <v>7839</v>
      </c>
      <c r="C5294" t="s">
        <v>22381</v>
      </c>
      <c r="D5294" t="s">
        <v>22382</v>
      </c>
      <c r="E5294">
        <v>3958380</v>
      </c>
      <c r="F5294">
        <v>68201</v>
      </c>
      <c r="G5294" s="5">
        <v>19.100000000000001</v>
      </c>
      <c r="H5294" s="5">
        <v>23</v>
      </c>
      <c r="I5294" s="5">
        <v>15.9</v>
      </c>
      <c r="J5294" s="5">
        <v>15.4</v>
      </c>
      <c r="K5294" s="5">
        <v>37</v>
      </c>
      <c r="L5294" s="5">
        <v>50</v>
      </c>
      <c r="M5294" s="5">
        <v>17</v>
      </c>
      <c r="N5294" s="5">
        <v>83</v>
      </c>
      <c r="O5294" s="5">
        <v>23</v>
      </c>
      <c r="P5294" s="5">
        <v>77</v>
      </c>
      <c r="Q5294" s="5">
        <v>25</v>
      </c>
      <c r="R5294" s="5">
        <v>75</v>
      </c>
      <c r="S5294" s="5">
        <v>39</v>
      </c>
      <c r="T5294" s="5">
        <v>61</v>
      </c>
      <c r="U5294" t="s">
        <v>22383</v>
      </c>
      <c r="V5294" t="s">
        <v>22384</v>
      </c>
      <c r="W5294" t="s">
        <v>37</v>
      </c>
      <c r="X5294" t="s">
        <v>22380</v>
      </c>
      <c r="Y5294" t="b">
        <v>0</v>
      </c>
      <c r="Z5294" s="1">
        <v>44656</v>
      </c>
      <c r="AA5294" s="1">
        <v>44655.512916666667</v>
      </c>
    </row>
    <row r="5295" spans="1:27" ht="29" x14ac:dyDescent="0.35">
      <c r="A5295" t="s">
        <v>22385</v>
      </c>
      <c r="B5295">
        <v>7844</v>
      </c>
      <c r="C5295" t="s">
        <v>9168</v>
      </c>
      <c r="D5295" t="s">
        <v>6735</v>
      </c>
      <c r="E5295">
        <v>2834141</v>
      </c>
      <c r="F5295" s="2" t="s">
        <v>584</v>
      </c>
      <c r="G5295" s="5">
        <v>-6</v>
      </c>
      <c r="H5295" s="5">
        <v>0</v>
      </c>
      <c r="I5295" s="5">
        <v>-10</v>
      </c>
      <c r="J5295" s="5">
        <v>0</v>
      </c>
      <c r="K5295" s="5">
        <v>18</v>
      </c>
      <c r="L5295" s="5">
        <v>82</v>
      </c>
      <c r="M5295" s="5">
        <v>24</v>
      </c>
      <c r="N5295" s="5">
        <v>76</v>
      </c>
      <c r="O5295" s="5">
        <v>22</v>
      </c>
      <c r="P5295" s="5">
        <v>78</v>
      </c>
      <c r="Q5295" s="5">
        <v>21</v>
      </c>
      <c r="R5295" s="5">
        <v>79</v>
      </c>
      <c r="S5295" s="5">
        <v>17</v>
      </c>
      <c r="T5295" s="5">
        <v>83</v>
      </c>
      <c r="U5295">
        <v>0</v>
      </c>
      <c r="V5295" t="s">
        <v>6736</v>
      </c>
      <c r="W5295" t="s">
        <v>43</v>
      </c>
      <c r="X5295" t="s">
        <v>22385</v>
      </c>
      <c r="Y5295" t="b">
        <v>0</v>
      </c>
      <c r="Z5295" s="1">
        <v>44656</v>
      </c>
      <c r="AA5295" s="1">
        <v>44655.885243055556</v>
      </c>
    </row>
    <row r="5296" spans="1:27" x14ac:dyDescent="0.35">
      <c r="A5296" t="s">
        <v>22386</v>
      </c>
      <c r="B5296">
        <v>7845</v>
      </c>
      <c r="C5296" t="s">
        <v>22387</v>
      </c>
      <c r="D5296" t="s">
        <v>14882</v>
      </c>
      <c r="E5296">
        <v>2742471</v>
      </c>
      <c r="F5296">
        <v>96090</v>
      </c>
      <c r="G5296" s="5">
        <v>13.1</v>
      </c>
      <c r="H5296" s="5">
        <v>7.2</v>
      </c>
      <c r="I5296" s="5">
        <v>54.3</v>
      </c>
      <c r="J5296" s="5">
        <v>15.1</v>
      </c>
      <c r="K5296" s="5">
        <v>86.2</v>
      </c>
      <c r="L5296" s="5">
        <v>88.9</v>
      </c>
      <c r="M5296" s="5">
        <v>47.7</v>
      </c>
      <c r="N5296" s="5">
        <v>52.3</v>
      </c>
      <c r="O5296" s="5">
        <v>42.5</v>
      </c>
      <c r="P5296" s="5">
        <v>57.5</v>
      </c>
      <c r="Q5296" s="5">
        <v>49</v>
      </c>
      <c r="R5296" s="5">
        <v>51</v>
      </c>
      <c r="S5296" s="5">
        <v>56.3</v>
      </c>
      <c r="T5296" s="5">
        <v>43.7</v>
      </c>
      <c r="U5296" t="s">
        <v>22388</v>
      </c>
      <c r="V5296" t="s">
        <v>22389</v>
      </c>
      <c r="W5296" t="s">
        <v>37</v>
      </c>
      <c r="X5296" t="s">
        <v>22386</v>
      </c>
      <c r="Y5296" t="b">
        <v>0</v>
      </c>
      <c r="Z5296" s="1">
        <v>44656</v>
      </c>
      <c r="AA5296" s="1">
        <v>44648.637499999997</v>
      </c>
    </row>
    <row r="5297" spans="1:27" x14ac:dyDescent="0.35">
      <c r="A5297" t="s">
        <v>22390</v>
      </c>
      <c r="B5297">
        <v>7846</v>
      </c>
      <c r="C5297" t="s">
        <v>22391</v>
      </c>
      <c r="D5297" t="s">
        <v>22392</v>
      </c>
      <c r="E5297" t="s">
        <v>22393</v>
      </c>
      <c r="F5297">
        <v>0</v>
      </c>
      <c r="G5297" s="5">
        <v>2.5</v>
      </c>
      <c r="H5297" s="5">
        <v>0.6</v>
      </c>
      <c r="I5297" s="5">
        <v>12.5</v>
      </c>
      <c r="J5297" s="5">
        <v>0</v>
      </c>
      <c r="K5297" s="5">
        <v>96.7</v>
      </c>
      <c r="L5297" s="5">
        <v>96.2</v>
      </c>
      <c r="M5297" s="5">
        <v>33.299999999999997</v>
      </c>
      <c r="N5297" s="5">
        <v>66.7</v>
      </c>
      <c r="O5297" s="5">
        <v>44.9</v>
      </c>
      <c r="P5297" s="5">
        <v>55.1</v>
      </c>
      <c r="Q5297" s="5">
        <v>41.4</v>
      </c>
      <c r="R5297" s="5">
        <v>58.6</v>
      </c>
      <c r="S5297" s="5">
        <v>40.700000000000003</v>
      </c>
      <c r="T5297" s="5">
        <v>59.3</v>
      </c>
      <c r="U5297">
        <v>0</v>
      </c>
      <c r="V5297" t="s">
        <v>22394</v>
      </c>
      <c r="W5297" t="s">
        <v>37</v>
      </c>
      <c r="X5297" t="s">
        <v>22390</v>
      </c>
      <c r="Y5297" t="b">
        <v>0</v>
      </c>
      <c r="Z5297" s="1">
        <v>44656</v>
      </c>
      <c r="AA5297" s="1">
        <v>44638.493842592594</v>
      </c>
    </row>
    <row r="5298" spans="1:27" ht="58" x14ac:dyDescent="0.35">
      <c r="A5298" t="s">
        <v>22395</v>
      </c>
      <c r="B5298">
        <v>7847</v>
      </c>
      <c r="C5298" t="s">
        <v>798</v>
      </c>
      <c r="D5298" t="s">
        <v>799</v>
      </c>
      <c r="E5298">
        <v>4172337</v>
      </c>
      <c r="F5298" s="2" t="s">
        <v>3968</v>
      </c>
      <c r="G5298" s="5">
        <v>50.1</v>
      </c>
      <c r="H5298" s="5">
        <v>24</v>
      </c>
      <c r="I5298" s="5">
        <v>33.4</v>
      </c>
      <c r="J5298" s="5">
        <v>15.1</v>
      </c>
      <c r="K5298" s="5">
        <v>83.4</v>
      </c>
      <c r="L5298" s="5">
        <v>56.8</v>
      </c>
      <c r="M5298" s="5">
        <v>69.599999999999994</v>
      </c>
      <c r="N5298" s="5">
        <v>30.4</v>
      </c>
      <c r="O5298" s="5">
        <v>69.599999999999994</v>
      </c>
      <c r="P5298" s="5">
        <v>30.4</v>
      </c>
      <c r="Q5298" s="5">
        <v>82.6</v>
      </c>
      <c r="R5298" s="5">
        <v>17.399999999999999</v>
      </c>
      <c r="S5298" s="5">
        <v>88.9</v>
      </c>
      <c r="T5298" s="5">
        <v>11.1</v>
      </c>
      <c r="U5298" t="s">
        <v>800</v>
      </c>
      <c r="V5298" t="s">
        <v>801</v>
      </c>
      <c r="W5298" t="s">
        <v>50</v>
      </c>
      <c r="X5298" t="s">
        <v>22395</v>
      </c>
      <c r="Y5298" t="b">
        <v>0</v>
      </c>
      <c r="Z5298" s="1">
        <v>44656</v>
      </c>
      <c r="AA5298" s="1">
        <v>44651.834976851853</v>
      </c>
    </row>
    <row r="5299" spans="1:27" x14ac:dyDescent="0.35">
      <c r="A5299" t="s">
        <v>22396</v>
      </c>
      <c r="B5299">
        <v>20555</v>
      </c>
      <c r="C5299" t="s">
        <v>798</v>
      </c>
      <c r="D5299" t="s">
        <v>799</v>
      </c>
      <c r="E5299">
        <v>5654532</v>
      </c>
      <c r="F5299">
        <v>45111</v>
      </c>
      <c r="G5299" s="5">
        <v>59.1</v>
      </c>
      <c r="H5299" s="5">
        <v>34</v>
      </c>
      <c r="I5299" s="5">
        <v>67.099999999999994</v>
      </c>
      <c r="J5299" s="5">
        <v>35.5</v>
      </c>
      <c r="K5299" s="5">
        <v>53.3</v>
      </c>
      <c r="L5299" s="5">
        <v>10</v>
      </c>
      <c r="M5299" s="5">
        <v>0</v>
      </c>
      <c r="N5299" s="5">
        <v>100</v>
      </c>
      <c r="O5299" s="5">
        <v>66.7</v>
      </c>
      <c r="P5299" s="5">
        <v>33.299999999999997</v>
      </c>
      <c r="Q5299" s="5">
        <v>100</v>
      </c>
      <c r="R5299" s="5">
        <v>0</v>
      </c>
      <c r="S5299" s="5">
        <v>83.3</v>
      </c>
      <c r="T5299" s="5">
        <v>16.7</v>
      </c>
      <c r="U5299" t="s">
        <v>800</v>
      </c>
      <c r="V5299" t="s">
        <v>801</v>
      </c>
      <c r="W5299" t="s">
        <v>50</v>
      </c>
      <c r="X5299" t="s">
        <v>22396</v>
      </c>
      <c r="Y5299" t="b">
        <v>0</v>
      </c>
      <c r="Z5299" s="1">
        <v>44656</v>
      </c>
      <c r="AA5299" s="1">
        <v>44651.836030092592</v>
      </c>
    </row>
    <row r="5300" spans="1:27" ht="43.5" x14ac:dyDescent="0.35">
      <c r="A5300" t="s">
        <v>22397</v>
      </c>
      <c r="B5300">
        <v>7848</v>
      </c>
      <c r="C5300" t="s">
        <v>798</v>
      </c>
      <c r="D5300" t="s">
        <v>799</v>
      </c>
      <c r="E5300">
        <v>143470</v>
      </c>
      <c r="F5300" s="2" t="s">
        <v>5555</v>
      </c>
      <c r="G5300" s="5">
        <v>34.299999999999997</v>
      </c>
      <c r="H5300" s="5">
        <v>12.4</v>
      </c>
      <c r="I5300" s="5">
        <v>46.3</v>
      </c>
      <c r="J5300" s="5">
        <v>23.2</v>
      </c>
      <c r="K5300" s="5">
        <v>78.5</v>
      </c>
      <c r="L5300" s="5">
        <v>62</v>
      </c>
      <c r="M5300" s="5">
        <v>71.8</v>
      </c>
      <c r="N5300" s="5">
        <v>28.2</v>
      </c>
      <c r="O5300" s="5">
        <v>65.8</v>
      </c>
      <c r="P5300" s="5">
        <v>34.200000000000003</v>
      </c>
      <c r="Q5300" s="5">
        <v>75.5</v>
      </c>
      <c r="R5300" s="5">
        <v>24.5</v>
      </c>
      <c r="S5300" s="5">
        <v>82.9</v>
      </c>
      <c r="T5300" s="5">
        <v>17.100000000000001</v>
      </c>
      <c r="U5300" t="s">
        <v>800</v>
      </c>
      <c r="V5300" t="s">
        <v>801</v>
      </c>
      <c r="W5300" t="s">
        <v>37</v>
      </c>
      <c r="X5300" t="s">
        <v>22397</v>
      </c>
      <c r="Y5300" t="b">
        <v>0</v>
      </c>
      <c r="Z5300" s="1">
        <v>44656</v>
      </c>
      <c r="AA5300" s="1">
        <v>44651.837210648147</v>
      </c>
    </row>
    <row r="5301" spans="1:27" x14ac:dyDescent="0.35">
      <c r="A5301" t="s">
        <v>22398</v>
      </c>
      <c r="B5301">
        <v>7850</v>
      </c>
      <c r="C5301" t="s">
        <v>22399</v>
      </c>
      <c r="D5301" t="s">
        <v>22400</v>
      </c>
      <c r="E5301">
        <v>3200432</v>
      </c>
      <c r="F5301">
        <v>80100</v>
      </c>
      <c r="G5301" s="5">
        <v>19.3</v>
      </c>
      <c r="H5301" s="5">
        <v>18.899999999999999</v>
      </c>
      <c r="I5301" s="5">
        <v>50.9</v>
      </c>
      <c r="J5301" s="5">
        <v>0</v>
      </c>
      <c r="K5301" s="5">
        <v>28</v>
      </c>
      <c r="L5301" s="5">
        <v>34</v>
      </c>
      <c r="M5301" s="5">
        <v>63</v>
      </c>
      <c r="N5301" s="5">
        <v>37</v>
      </c>
      <c r="O5301" s="5">
        <v>90</v>
      </c>
      <c r="P5301" s="5">
        <v>10</v>
      </c>
      <c r="Q5301" s="5">
        <v>90</v>
      </c>
      <c r="R5301" s="5">
        <v>10</v>
      </c>
      <c r="S5301" s="5">
        <v>92</v>
      </c>
      <c r="T5301" s="5">
        <v>8</v>
      </c>
      <c r="U5301">
        <v>0</v>
      </c>
      <c r="V5301" t="s">
        <v>22401</v>
      </c>
      <c r="W5301" t="s">
        <v>129</v>
      </c>
      <c r="X5301" t="s">
        <v>22398</v>
      </c>
      <c r="Y5301" t="b">
        <v>0</v>
      </c>
      <c r="Z5301" s="1">
        <v>44656</v>
      </c>
      <c r="AA5301" s="1">
        <v>44654.615601851852</v>
      </c>
    </row>
    <row r="5302" spans="1:27" x14ac:dyDescent="0.35">
      <c r="A5302" t="s">
        <v>22402</v>
      </c>
      <c r="B5302">
        <v>7851</v>
      </c>
      <c r="C5302" t="s">
        <v>22403</v>
      </c>
      <c r="D5302" t="s">
        <v>22404</v>
      </c>
      <c r="E5302">
        <v>3816217</v>
      </c>
      <c r="F5302">
        <v>82990</v>
      </c>
      <c r="G5302" s="5">
        <v>7.5</v>
      </c>
      <c r="H5302" s="5">
        <v>-1.5</v>
      </c>
      <c r="I5302" s="5">
        <v>43</v>
      </c>
      <c r="J5302" s="5">
        <v>11</v>
      </c>
      <c r="K5302" s="5">
        <v>96.3</v>
      </c>
      <c r="L5302" s="5">
        <v>96.4</v>
      </c>
      <c r="M5302" s="5">
        <v>28</v>
      </c>
      <c r="N5302" s="5">
        <v>72</v>
      </c>
      <c r="O5302" s="5">
        <v>36.799999999999997</v>
      </c>
      <c r="P5302" s="5">
        <v>63.2</v>
      </c>
      <c r="Q5302" s="5">
        <v>21</v>
      </c>
      <c r="R5302" s="5">
        <v>79</v>
      </c>
      <c r="S5302" s="5">
        <v>38.700000000000003</v>
      </c>
      <c r="T5302" s="5">
        <v>61.3</v>
      </c>
      <c r="U5302" t="s">
        <v>22405</v>
      </c>
      <c r="V5302" t="s">
        <v>22406</v>
      </c>
      <c r="W5302" t="s">
        <v>129</v>
      </c>
      <c r="X5302" t="s">
        <v>22402</v>
      </c>
      <c r="Y5302" t="b">
        <v>0</v>
      </c>
      <c r="Z5302" s="1">
        <v>44656</v>
      </c>
      <c r="AA5302" s="1">
        <v>44650.430590277778</v>
      </c>
    </row>
    <row r="5303" spans="1:27" x14ac:dyDescent="0.35">
      <c r="A5303" t="s">
        <v>22407</v>
      </c>
      <c r="B5303">
        <v>21270</v>
      </c>
      <c r="C5303" t="s">
        <v>22408</v>
      </c>
      <c r="D5303" t="s">
        <v>22409</v>
      </c>
      <c r="E5303">
        <v>7724623</v>
      </c>
      <c r="F5303">
        <v>85310</v>
      </c>
      <c r="G5303" s="5">
        <v>13.2</v>
      </c>
      <c r="H5303" s="5">
        <v>22.7</v>
      </c>
      <c r="I5303" s="5">
        <v>0</v>
      </c>
      <c r="J5303" s="5">
        <v>0</v>
      </c>
      <c r="K5303" s="5">
        <v>0</v>
      </c>
      <c r="L5303" s="5">
        <v>0</v>
      </c>
      <c r="M5303" s="5">
        <v>36</v>
      </c>
      <c r="N5303" s="5">
        <v>64</v>
      </c>
      <c r="O5303" s="5">
        <v>33</v>
      </c>
      <c r="P5303" s="5">
        <v>67</v>
      </c>
      <c r="Q5303" s="5">
        <v>49</v>
      </c>
      <c r="R5303" s="5">
        <v>51</v>
      </c>
      <c r="S5303" s="5">
        <v>52</v>
      </c>
      <c r="T5303" s="5">
        <v>48</v>
      </c>
      <c r="U5303" t="s">
        <v>22410</v>
      </c>
      <c r="V5303" t="s">
        <v>22411</v>
      </c>
      <c r="W5303" t="s">
        <v>50</v>
      </c>
      <c r="X5303" t="s">
        <v>22407</v>
      </c>
      <c r="Y5303" t="b">
        <v>0</v>
      </c>
      <c r="Z5303" s="1">
        <v>44656</v>
      </c>
      <c r="AA5303" s="1">
        <v>44652.474224537036</v>
      </c>
    </row>
    <row r="5304" spans="1:27" ht="29" x14ac:dyDescent="0.35">
      <c r="A5304" t="s">
        <v>22412</v>
      </c>
      <c r="B5304">
        <v>17313</v>
      </c>
      <c r="C5304" t="s">
        <v>22413</v>
      </c>
      <c r="D5304" t="s">
        <v>22414</v>
      </c>
      <c r="E5304">
        <v>0</v>
      </c>
      <c r="F5304" s="2" t="s">
        <v>730</v>
      </c>
      <c r="G5304" s="5">
        <v>7.6</v>
      </c>
      <c r="H5304" s="5">
        <v>8.6999999999999993</v>
      </c>
      <c r="I5304" s="5">
        <v>0</v>
      </c>
      <c r="J5304" s="5">
        <v>0</v>
      </c>
      <c r="K5304" s="5">
        <v>0</v>
      </c>
      <c r="L5304" s="5">
        <v>0</v>
      </c>
      <c r="M5304" s="5">
        <v>28.4</v>
      </c>
      <c r="N5304" s="5">
        <v>71.599999999999994</v>
      </c>
      <c r="O5304" s="5">
        <v>34.299999999999997</v>
      </c>
      <c r="P5304" s="5">
        <v>65.7</v>
      </c>
      <c r="Q5304" s="5">
        <v>31.3</v>
      </c>
      <c r="R5304" s="5">
        <v>68.7</v>
      </c>
      <c r="S5304" s="5">
        <v>46.3</v>
      </c>
      <c r="T5304" s="5">
        <v>53.7</v>
      </c>
      <c r="U5304">
        <v>0</v>
      </c>
      <c r="V5304">
        <v>0</v>
      </c>
      <c r="W5304" t="s">
        <v>668</v>
      </c>
      <c r="X5304" t="s">
        <v>22412</v>
      </c>
      <c r="Y5304" t="b">
        <v>0</v>
      </c>
      <c r="Z5304" s="1">
        <v>44651</v>
      </c>
      <c r="AA5304" s="1">
        <v>44571.662627314814</v>
      </c>
    </row>
    <row r="5305" spans="1:27" x14ac:dyDescent="0.35">
      <c r="A5305" t="s">
        <v>22415</v>
      </c>
      <c r="B5305">
        <v>14469</v>
      </c>
      <c r="C5305" t="s">
        <v>22416</v>
      </c>
      <c r="D5305" t="s">
        <v>5022</v>
      </c>
      <c r="E5305">
        <v>1333388</v>
      </c>
      <c r="F5305">
        <v>78109</v>
      </c>
      <c r="G5305" s="5">
        <v>18.5</v>
      </c>
      <c r="H5305" s="5">
        <v>18.8</v>
      </c>
      <c r="I5305" s="5">
        <v>58.8</v>
      </c>
      <c r="J5305" s="5">
        <v>75.5</v>
      </c>
      <c r="K5305" s="5">
        <v>32.1</v>
      </c>
      <c r="L5305" s="5">
        <v>33.6</v>
      </c>
      <c r="M5305" s="5">
        <v>41.4</v>
      </c>
      <c r="N5305" s="5">
        <v>58.6</v>
      </c>
      <c r="O5305" s="5">
        <v>44.4</v>
      </c>
      <c r="P5305" s="5">
        <v>55.6</v>
      </c>
      <c r="Q5305" s="5">
        <v>42.4</v>
      </c>
      <c r="R5305" s="5">
        <v>57.6</v>
      </c>
      <c r="S5305" s="5">
        <v>58.4</v>
      </c>
      <c r="T5305" s="5">
        <v>41.6</v>
      </c>
      <c r="U5305">
        <v>0</v>
      </c>
      <c r="V5305" t="s">
        <v>5023</v>
      </c>
      <c r="W5305" t="s">
        <v>43</v>
      </c>
      <c r="X5305" t="s">
        <v>22415</v>
      </c>
      <c r="Y5305" t="b">
        <v>0</v>
      </c>
      <c r="Z5305" s="1">
        <v>44656</v>
      </c>
      <c r="AA5305" s="1">
        <v>44655.954293981478</v>
      </c>
    </row>
    <row r="5306" spans="1:27" ht="29" x14ac:dyDescent="0.35">
      <c r="A5306" t="s">
        <v>22417</v>
      </c>
      <c r="B5306">
        <v>7857</v>
      </c>
      <c r="C5306" t="s">
        <v>22418</v>
      </c>
      <c r="D5306" t="s">
        <v>22419</v>
      </c>
      <c r="E5306">
        <v>1348218</v>
      </c>
      <c r="F5306" s="2" t="s">
        <v>5715</v>
      </c>
      <c r="G5306" s="5">
        <v>43.1</v>
      </c>
      <c r="H5306" s="5">
        <v>41.3</v>
      </c>
      <c r="I5306" s="5">
        <v>86.8</v>
      </c>
      <c r="J5306" s="5">
        <v>51.9</v>
      </c>
      <c r="K5306" s="5">
        <v>18.3</v>
      </c>
      <c r="L5306" s="5">
        <v>30.7</v>
      </c>
      <c r="M5306" s="5">
        <v>46.1</v>
      </c>
      <c r="N5306" s="5">
        <v>53.9</v>
      </c>
      <c r="O5306" s="5">
        <v>85.1</v>
      </c>
      <c r="P5306" s="5">
        <v>14.9</v>
      </c>
      <c r="Q5306" s="5">
        <v>92.9</v>
      </c>
      <c r="R5306" s="5">
        <v>7.1</v>
      </c>
      <c r="S5306" s="5">
        <v>96.1</v>
      </c>
      <c r="T5306" s="5">
        <v>3.9</v>
      </c>
      <c r="U5306" t="s">
        <v>22420</v>
      </c>
      <c r="V5306" t="s">
        <v>22421</v>
      </c>
      <c r="W5306" t="s">
        <v>129</v>
      </c>
      <c r="X5306" t="s">
        <v>22417</v>
      </c>
      <c r="Y5306" t="b">
        <v>0</v>
      </c>
      <c r="Z5306" s="1">
        <v>44656</v>
      </c>
      <c r="AA5306" s="1">
        <v>44651.685208333336</v>
      </c>
    </row>
    <row r="5307" spans="1:27" x14ac:dyDescent="0.35">
      <c r="A5307" t="s">
        <v>22422</v>
      </c>
      <c r="B5307">
        <v>7858</v>
      </c>
      <c r="C5307" t="s">
        <v>22423</v>
      </c>
      <c r="D5307" t="s">
        <v>22424</v>
      </c>
      <c r="E5307" t="s">
        <v>22425</v>
      </c>
      <c r="F5307">
        <v>49390</v>
      </c>
      <c r="G5307" s="5">
        <v>3</v>
      </c>
      <c r="H5307" s="5">
        <v>4</v>
      </c>
      <c r="I5307" s="5">
        <v>15</v>
      </c>
      <c r="J5307" s="5">
        <v>-72</v>
      </c>
      <c r="K5307" s="5">
        <v>3</v>
      </c>
      <c r="L5307" s="5">
        <v>1</v>
      </c>
      <c r="M5307" s="5">
        <v>87</v>
      </c>
      <c r="N5307" s="5">
        <v>13</v>
      </c>
      <c r="O5307" s="5">
        <v>94</v>
      </c>
      <c r="P5307" s="5">
        <v>6</v>
      </c>
      <c r="Q5307" s="5">
        <v>94</v>
      </c>
      <c r="R5307" s="5">
        <v>6</v>
      </c>
      <c r="S5307" s="5">
        <v>93</v>
      </c>
      <c r="T5307" s="5">
        <v>7</v>
      </c>
      <c r="U5307">
        <v>0</v>
      </c>
      <c r="V5307" t="s">
        <v>22426</v>
      </c>
      <c r="W5307" t="s">
        <v>37</v>
      </c>
      <c r="X5307" t="s">
        <v>22422</v>
      </c>
      <c r="Y5307" t="b">
        <v>0</v>
      </c>
      <c r="Z5307" s="1">
        <v>44656</v>
      </c>
      <c r="AA5307" s="1">
        <v>44648.580208333333</v>
      </c>
    </row>
    <row r="5308" spans="1:27" x14ac:dyDescent="0.35">
      <c r="A5308" t="s">
        <v>22427</v>
      </c>
      <c r="B5308">
        <v>7861</v>
      </c>
      <c r="C5308" t="s">
        <v>22428</v>
      </c>
      <c r="D5308" t="s">
        <v>22429</v>
      </c>
      <c r="E5308">
        <v>895081</v>
      </c>
      <c r="F5308">
        <v>29100</v>
      </c>
      <c r="G5308" s="5">
        <v>7.5</v>
      </c>
      <c r="H5308" s="5">
        <v>0</v>
      </c>
      <c r="I5308" s="5">
        <v>34.5</v>
      </c>
      <c r="J5308" s="5">
        <v>0</v>
      </c>
      <c r="K5308" s="5">
        <v>89</v>
      </c>
      <c r="L5308" s="5">
        <v>86.2</v>
      </c>
      <c r="M5308" s="5">
        <v>88</v>
      </c>
      <c r="N5308" s="5">
        <v>12</v>
      </c>
      <c r="O5308" s="5">
        <v>86.4</v>
      </c>
      <c r="P5308" s="5">
        <v>13.6</v>
      </c>
      <c r="Q5308" s="5">
        <v>83.5</v>
      </c>
      <c r="R5308" s="5">
        <v>16.5</v>
      </c>
      <c r="S5308" s="5">
        <v>90</v>
      </c>
      <c r="T5308" s="5">
        <v>10</v>
      </c>
      <c r="U5308" t="s">
        <v>22430</v>
      </c>
      <c r="V5308" t="s">
        <v>22431</v>
      </c>
      <c r="W5308" t="s">
        <v>37</v>
      </c>
      <c r="X5308" t="s">
        <v>22427</v>
      </c>
      <c r="Y5308" t="b">
        <v>0</v>
      </c>
      <c r="Z5308" s="1">
        <v>44656</v>
      </c>
      <c r="AA5308" s="1">
        <v>44389.688414351855</v>
      </c>
    </row>
    <row r="5309" spans="1:27" x14ac:dyDescent="0.35">
      <c r="A5309" t="s">
        <v>22432</v>
      </c>
      <c r="B5309">
        <v>7865</v>
      </c>
      <c r="C5309" t="s">
        <v>22433</v>
      </c>
      <c r="D5309" t="s">
        <v>22434</v>
      </c>
      <c r="E5309">
        <v>1835272</v>
      </c>
      <c r="F5309">
        <v>79110</v>
      </c>
      <c r="G5309" s="5">
        <v>14.5</v>
      </c>
      <c r="H5309" s="5">
        <v>5.7</v>
      </c>
      <c r="I5309" s="5">
        <v>0</v>
      </c>
      <c r="J5309" s="5">
        <v>0</v>
      </c>
      <c r="K5309" s="5">
        <v>0</v>
      </c>
      <c r="L5309" s="5">
        <v>0</v>
      </c>
      <c r="M5309" s="5">
        <v>0</v>
      </c>
      <c r="N5309" s="5">
        <v>0</v>
      </c>
      <c r="O5309" s="5">
        <v>0</v>
      </c>
      <c r="P5309" s="5">
        <v>0</v>
      </c>
      <c r="Q5309" s="5">
        <v>0</v>
      </c>
      <c r="R5309" s="5">
        <v>0</v>
      </c>
      <c r="S5309" s="5">
        <v>0</v>
      </c>
      <c r="T5309" s="5">
        <v>0</v>
      </c>
      <c r="U5309" t="s">
        <v>22435</v>
      </c>
      <c r="V5309" t="s">
        <v>22436</v>
      </c>
      <c r="W5309" t="s">
        <v>43</v>
      </c>
      <c r="X5309" t="s">
        <v>22432</v>
      </c>
      <c r="Y5309" t="b">
        <v>0</v>
      </c>
      <c r="Z5309" s="1">
        <v>44656</v>
      </c>
      <c r="AA5309" s="1">
        <v>44628.500486111108</v>
      </c>
    </row>
    <row r="5310" spans="1:27" ht="29" x14ac:dyDescent="0.35">
      <c r="A5310" t="s">
        <v>22437</v>
      </c>
      <c r="B5310">
        <v>630</v>
      </c>
      <c r="C5310" t="s">
        <v>22438</v>
      </c>
      <c r="D5310" t="s">
        <v>22439</v>
      </c>
      <c r="E5310">
        <v>0</v>
      </c>
      <c r="F5310" s="2" t="s">
        <v>730</v>
      </c>
      <c r="G5310" s="5">
        <v>13.6</v>
      </c>
      <c r="H5310" s="5">
        <v>20</v>
      </c>
      <c r="I5310" s="5">
        <v>0</v>
      </c>
      <c r="J5310" s="5">
        <v>0</v>
      </c>
      <c r="K5310" s="5">
        <v>0</v>
      </c>
      <c r="L5310" s="5">
        <v>0</v>
      </c>
      <c r="M5310" s="5">
        <v>22</v>
      </c>
      <c r="N5310" s="5">
        <v>78</v>
      </c>
      <c r="O5310" s="5">
        <v>30</v>
      </c>
      <c r="P5310" s="5">
        <v>70</v>
      </c>
      <c r="Q5310" s="5">
        <v>44</v>
      </c>
      <c r="R5310" s="5">
        <v>56</v>
      </c>
      <c r="S5310" s="5">
        <v>52</v>
      </c>
      <c r="T5310" s="5">
        <v>48</v>
      </c>
      <c r="U5310">
        <v>0</v>
      </c>
      <c r="V5310">
        <v>0</v>
      </c>
      <c r="W5310" t="s">
        <v>668</v>
      </c>
      <c r="X5310" t="s">
        <v>22437</v>
      </c>
      <c r="Y5310" t="b">
        <v>0</v>
      </c>
      <c r="Z5310" s="1">
        <v>44651</v>
      </c>
      <c r="AA5310" s="1">
        <v>44648.592175925929</v>
      </c>
    </row>
    <row r="5311" spans="1:27" ht="43.5" x14ac:dyDescent="0.35">
      <c r="A5311" t="s">
        <v>22440</v>
      </c>
      <c r="B5311">
        <v>7867</v>
      </c>
      <c r="C5311" t="s">
        <v>22441</v>
      </c>
      <c r="D5311" t="s">
        <v>22442</v>
      </c>
      <c r="E5311">
        <v>4038033</v>
      </c>
      <c r="F5311" s="2" t="s">
        <v>705</v>
      </c>
      <c r="G5311" s="5">
        <v>21.9</v>
      </c>
      <c r="H5311" s="5">
        <v>37.299999999999997</v>
      </c>
      <c r="I5311" s="5">
        <v>67.900000000000006</v>
      </c>
      <c r="J5311" s="5">
        <v>18.100000000000001</v>
      </c>
      <c r="K5311" s="5">
        <v>8.1999999999999993</v>
      </c>
      <c r="L5311" s="5">
        <v>10.3</v>
      </c>
      <c r="M5311" s="5">
        <v>19</v>
      </c>
      <c r="N5311" s="5">
        <v>81</v>
      </c>
      <c r="O5311" s="5">
        <v>26.6</v>
      </c>
      <c r="P5311" s="5">
        <v>73.400000000000006</v>
      </c>
      <c r="Q5311" s="5">
        <v>30.6</v>
      </c>
      <c r="R5311" s="5">
        <v>69.400000000000006</v>
      </c>
      <c r="S5311" s="5">
        <v>43.3</v>
      </c>
      <c r="T5311" s="5">
        <v>56.7</v>
      </c>
      <c r="U5311" t="s">
        <v>22443</v>
      </c>
      <c r="V5311" t="s">
        <v>22444</v>
      </c>
      <c r="W5311" t="s">
        <v>129</v>
      </c>
      <c r="X5311" t="s">
        <v>22440</v>
      </c>
      <c r="Y5311" t="b">
        <v>0</v>
      </c>
      <c r="Z5311" s="1">
        <v>44656</v>
      </c>
      <c r="AA5311" s="1">
        <v>44642.374502314815</v>
      </c>
    </row>
    <row r="5312" spans="1:27" ht="58" x14ac:dyDescent="0.35">
      <c r="A5312" t="s">
        <v>22445</v>
      </c>
      <c r="B5312">
        <v>19654</v>
      </c>
      <c r="C5312" t="s">
        <v>22446</v>
      </c>
      <c r="D5312" t="s">
        <v>22447</v>
      </c>
      <c r="E5312">
        <v>12000783</v>
      </c>
      <c r="F5312" s="2" t="s">
        <v>22448</v>
      </c>
      <c r="G5312" s="5">
        <v>0.9</v>
      </c>
      <c r="H5312" s="5">
        <v>0</v>
      </c>
      <c r="I5312" s="5">
        <v>0</v>
      </c>
      <c r="J5312" s="5">
        <v>0</v>
      </c>
      <c r="K5312" s="5">
        <v>0</v>
      </c>
      <c r="L5312" s="5">
        <v>0</v>
      </c>
      <c r="M5312" s="5">
        <v>37</v>
      </c>
      <c r="N5312" s="5">
        <v>63</v>
      </c>
      <c r="O5312" s="5">
        <v>33.299999999999997</v>
      </c>
      <c r="P5312" s="5">
        <v>66.7</v>
      </c>
      <c r="Q5312" s="5">
        <v>37</v>
      </c>
      <c r="R5312" s="5">
        <v>63</v>
      </c>
      <c r="S5312" s="5">
        <v>25.9</v>
      </c>
      <c r="T5312" s="5">
        <v>74.099999999999994</v>
      </c>
      <c r="U5312">
        <v>0</v>
      </c>
      <c r="V5312" t="s">
        <v>22449</v>
      </c>
      <c r="W5312" t="s">
        <v>43</v>
      </c>
      <c r="X5312" t="s">
        <v>22445</v>
      </c>
      <c r="Y5312" t="b">
        <v>0</v>
      </c>
      <c r="Z5312" s="1">
        <v>44656</v>
      </c>
      <c r="AA5312" s="1">
        <v>44655.713831018518</v>
      </c>
    </row>
    <row r="5313" spans="1:27" x14ac:dyDescent="0.35">
      <c r="A5313" t="s">
        <v>22450</v>
      </c>
      <c r="B5313">
        <v>7868</v>
      </c>
      <c r="C5313" t="s">
        <v>22451</v>
      </c>
      <c r="D5313" t="s">
        <v>22452</v>
      </c>
      <c r="E5313" t="s">
        <v>22453</v>
      </c>
      <c r="F5313">
        <v>0</v>
      </c>
      <c r="G5313" s="5">
        <v>23.4</v>
      </c>
      <c r="H5313" s="5">
        <v>31.3</v>
      </c>
      <c r="I5313" s="5">
        <v>9.1999999999999993</v>
      </c>
      <c r="J5313" s="5">
        <v>0</v>
      </c>
      <c r="K5313" s="5">
        <v>4.2</v>
      </c>
      <c r="L5313" s="5">
        <v>3.7</v>
      </c>
      <c r="M5313" s="5">
        <v>32.700000000000003</v>
      </c>
      <c r="N5313" s="5">
        <v>67.3</v>
      </c>
      <c r="O5313" s="5">
        <v>41.7</v>
      </c>
      <c r="P5313" s="5">
        <v>58.3</v>
      </c>
      <c r="Q5313" s="5">
        <v>53.3</v>
      </c>
      <c r="R5313" s="5">
        <v>46.7</v>
      </c>
      <c r="S5313" s="5">
        <v>65.5</v>
      </c>
      <c r="T5313" s="5">
        <v>34.5</v>
      </c>
      <c r="U5313" t="s">
        <v>22454</v>
      </c>
      <c r="V5313">
        <v>0</v>
      </c>
      <c r="W5313" t="s">
        <v>37</v>
      </c>
      <c r="X5313" t="s">
        <v>22450</v>
      </c>
      <c r="Y5313" t="b">
        <v>0</v>
      </c>
      <c r="Z5313" s="1">
        <v>44651</v>
      </c>
      <c r="AA5313" s="1">
        <v>44649.51457175926</v>
      </c>
    </row>
    <row r="5314" spans="1:27" ht="58" x14ac:dyDescent="0.35">
      <c r="A5314" t="s">
        <v>22455</v>
      </c>
      <c r="B5314">
        <v>7869</v>
      </c>
      <c r="C5314" t="s">
        <v>22456</v>
      </c>
      <c r="D5314" t="s">
        <v>16206</v>
      </c>
      <c r="E5314">
        <v>1633350</v>
      </c>
      <c r="F5314" s="2" t="s">
        <v>8266</v>
      </c>
      <c r="G5314" s="5">
        <v>20</v>
      </c>
      <c r="H5314" s="5">
        <v>5</v>
      </c>
      <c r="I5314" s="5">
        <v>8</v>
      </c>
      <c r="J5314" s="5">
        <v>16</v>
      </c>
      <c r="K5314" s="5">
        <v>96</v>
      </c>
      <c r="L5314" s="5">
        <v>95</v>
      </c>
      <c r="M5314" s="5">
        <v>31</v>
      </c>
      <c r="N5314" s="5">
        <v>69</v>
      </c>
      <c r="O5314" s="5">
        <v>48</v>
      </c>
      <c r="P5314" s="5">
        <v>52</v>
      </c>
      <c r="Q5314" s="5">
        <v>51</v>
      </c>
      <c r="R5314" s="5">
        <v>49</v>
      </c>
      <c r="S5314" s="5">
        <v>42</v>
      </c>
      <c r="T5314" s="5">
        <v>58</v>
      </c>
      <c r="U5314">
        <v>0</v>
      </c>
      <c r="V5314" t="s">
        <v>22457</v>
      </c>
      <c r="W5314" t="s">
        <v>129</v>
      </c>
      <c r="X5314" t="s">
        <v>22455</v>
      </c>
      <c r="Y5314" t="b">
        <v>0</v>
      </c>
      <c r="Z5314" s="1">
        <v>44656</v>
      </c>
      <c r="AA5314" s="1">
        <v>44651.38422453704</v>
      </c>
    </row>
    <row r="5315" spans="1:27" x14ac:dyDescent="0.35">
      <c r="A5315" t="s">
        <v>22458</v>
      </c>
      <c r="B5315">
        <v>16654</v>
      </c>
      <c r="C5315" t="s">
        <v>22459</v>
      </c>
      <c r="D5315" t="s">
        <v>22460</v>
      </c>
      <c r="E5315">
        <v>1504560</v>
      </c>
      <c r="F5315">
        <v>78300</v>
      </c>
      <c r="G5315" s="5">
        <v>-5.7</v>
      </c>
      <c r="H5315" s="5">
        <v>-1.6</v>
      </c>
      <c r="I5315" s="5">
        <v>0.6</v>
      </c>
      <c r="J5315" s="5">
        <v>10</v>
      </c>
      <c r="K5315" s="5">
        <v>43.4</v>
      </c>
      <c r="L5315" s="5">
        <v>72.900000000000006</v>
      </c>
      <c r="M5315" s="5">
        <v>70</v>
      </c>
      <c r="N5315" s="5">
        <v>30</v>
      </c>
      <c r="O5315" s="5">
        <v>53</v>
      </c>
      <c r="P5315" s="5">
        <v>47</v>
      </c>
      <c r="Q5315" s="5">
        <v>51</v>
      </c>
      <c r="R5315" s="5">
        <v>49</v>
      </c>
      <c r="S5315" s="5">
        <v>55</v>
      </c>
      <c r="T5315" s="5">
        <v>45</v>
      </c>
      <c r="U5315">
        <v>0</v>
      </c>
      <c r="V5315" t="s">
        <v>22461</v>
      </c>
      <c r="W5315" t="s">
        <v>43</v>
      </c>
      <c r="X5315" t="s">
        <v>22458</v>
      </c>
      <c r="Y5315" t="b">
        <v>0</v>
      </c>
      <c r="Z5315" s="1">
        <v>44656</v>
      </c>
      <c r="AA5315" s="1">
        <v>44411.874583333331</v>
      </c>
    </row>
    <row r="5316" spans="1:27" x14ac:dyDescent="0.35">
      <c r="A5316" t="s">
        <v>22462</v>
      </c>
      <c r="B5316">
        <v>7871</v>
      </c>
      <c r="C5316" t="s">
        <v>22463</v>
      </c>
      <c r="D5316" t="s">
        <v>22464</v>
      </c>
      <c r="E5316">
        <v>4595806</v>
      </c>
      <c r="F5316">
        <v>56101</v>
      </c>
      <c r="G5316" s="5">
        <v>22</v>
      </c>
      <c r="H5316" s="5">
        <v>12</v>
      </c>
      <c r="I5316" s="5">
        <v>49</v>
      </c>
      <c r="J5316" s="5">
        <v>92</v>
      </c>
      <c r="K5316" s="5">
        <v>46</v>
      </c>
      <c r="L5316" s="5">
        <v>35</v>
      </c>
      <c r="M5316" s="5">
        <v>64</v>
      </c>
      <c r="N5316" s="5">
        <v>36</v>
      </c>
      <c r="O5316" s="5">
        <v>54</v>
      </c>
      <c r="P5316" s="5">
        <v>46</v>
      </c>
      <c r="Q5316" s="5">
        <v>58</v>
      </c>
      <c r="R5316" s="5">
        <v>42</v>
      </c>
      <c r="S5316" s="5">
        <v>76</v>
      </c>
      <c r="T5316" s="5">
        <v>24</v>
      </c>
      <c r="U5316" t="s">
        <v>22465</v>
      </c>
      <c r="V5316" t="s">
        <v>22466</v>
      </c>
      <c r="W5316" t="s">
        <v>50</v>
      </c>
      <c r="X5316" t="s">
        <v>22462</v>
      </c>
      <c r="Y5316" t="b">
        <v>0</v>
      </c>
      <c r="Z5316" s="1">
        <v>44656</v>
      </c>
      <c r="AA5316" s="1">
        <v>44648.721030092594</v>
      </c>
    </row>
    <row r="5317" spans="1:27" x14ac:dyDescent="0.35">
      <c r="A5317" t="s">
        <v>22467</v>
      </c>
      <c r="B5317">
        <v>11239</v>
      </c>
      <c r="C5317" t="s">
        <v>22468</v>
      </c>
      <c r="D5317" t="s">
        <v>22469</v>
      </c>
      <c r="E5317">
        <v>3990450</v>
      </c>
      <c r="F5317">
        <v>82990</v>
      </c>
      <c r="G5317" s="5">
        <v>1.3</v>
      </c>
      <c r="H5317" s="5">
        <v>5.0999999999999996</v>
      </c>
      <c r="I5317" s="5">
        <v>24.4</v>
      </c>
      <c r="J5317" s="5">
        <v>26</v>
      </c>
      <c r="K5317" s="5">
        <v>99</v>
      </c>
      <c r="L5317" s="5">
        <v>97</v>
      </c>
      <c r="M5317" s="5">
        <v>74</v>
      </c>
      <c r="N5317" s="5">
        <v>26</v>
      </c>
      <c r="O5317" s="5">
        <v>76</v>
      </c>
      <c r="P5317" s="5">
        <v>24</v>
      </c>
      <c r="Q5317" s="5">
        <v>87</v>
      </c>
      <c r="R5317" s="5">
        <v>13</v>
      </c>
      <c r="S5317" s="5">
        <v>80</v>
      </c>
      <c r="T5317" s="5">
        <v>20</v>
      </c>
      <c r="U5317">
        <v>0</v>
      </c>
      <c r="V5317" t="s">
        <v>22470</v>
      </c>
      <c r="W5317" t="s">
        <v>129</v>
      </c>
      <c r="X5317" t="s">
        <v>22467</v>
      </c>
      <c r="Y5317" t="b">
        <v>0</v>
      </c>
      <c r="Z5317" s="1">
        <v>44656</v>
      </c>
      <c r="AA5317" s="1">
        <v>44643.432847222219</v>
      </c>
    </row>
    <row r="5318" spans="1:27" x14ac:dyDescent="0.35">
      <c r="A5318" t="s">
        <v>22471</v>
      </c>
      <c r="B5318">
        <v>7</v>
      </c>
      <c r="C5318" t="s">
        <v>22472</v>
      </c>
      <c r="D5318" t="s">
        <v>22473</v>
      </c>
      <c r="E5318">
        <v>1011431</v>
      </c>
      <c r="F5318">
        <v>32990</v>
      </c>
      <c r="G5318" s="5">
        <v>8</v>
      </c>
      <c r="H5318" s="5">
        <v>-5.4</v>
      </c>
      <c r="I5318" s="5">
        <v>34.9</v>
      </c>
      <c r="J5318" s="5">
        <v>-10.5</v>
      </c>
      <c r="K5318" s="5">
        <v>11</v>
      </c>
      <c r="L5318" s="5">
        <v>10</v>
      </c>
      <c r="M5318" s="5">
        <v>64</v>
      </c>
      <c r="N5318" s="5">
        <v>36</v>
      </c>
      <c r="O5318" s="5">
        <v>65</v>
      </c>
      <c r="P5318" s="5">
        <v>35</v>
      </c>
      <c r="Q5318" s="5">
        <v>70</v>
      </c>
      <c r="R5318" s="5">
        <v>30</v>
      </c>
      <c r="S5318" s="5">
        <v>100</v>
      </c>
      <c r="T5318" s="5">
        <v>0</v>
      </c>
      <c r="U5318" t="s">
        <v>22474</v>
      </c>
      <c r="V5318" t="s">
        <v>22475</v>
      </c>
      <c r="W5318" t="s">
        <v>43</v>
      </c>
      <c r="X5318" t="s">
        <v>22471</v>
      </c>
      <c r="Y5318" t="b">
        <v>0</v>
      </c>
      <c r="Z5318" s="1">
        <v>44656</v>
      </c>
      <c r="AA5318" s="1">
        <v>44651.54886574074</v>
      </c>
    </row>
    <row r="5319" spans="1:27" ht="29" x14ac:dyDescent="0.35">
      <c r="A5319" t="s">
        <v>22476</v>
      </c>
      <c r="B5319">
        <v>20361</v>
      </c>
      <c r="C5319" t="s">
        <v>22477</v>
      </c>
      <c r="D5319" t="s">
        <v>22478</v>
      </c>
      <c r="E5319">
        <v>6322305</v>
      </c>
      <c r="F5319" s="2" t="s">
        <v>22479</v>
      </c>
      <c r="G5319" s="5">
        <v>29.9</v>
      </c>
      <c r="H5319" s="5">
        <v>23.1</v>
      </c>
      <c r="I5319" s="5">
        <v>46</v>
      </c>
      <c r="J5319" s="5">
        <v>75</v>
      </c>
      <c r="K5319" s="5">
        <v>74.3</v>
      </c>
      <c r="L5319" s="5">
        <v>64.8</v>
      </c>
      <c r="M5319" s="5">
        <v>38.9</v>
      </c>
      <c r="N5319" s="5">
        <v>61.1</v>
      </c>
      <c r="O5319" s="5">
        <v>37</v>
      </c>
      <c r="P5319" s="5">
        <v>63</v>
      </c>
      <c r="Q5319" s="5">
        <v>63.6</v>
      </c>
      <c r="R5319" s="5">
        <v>36.4</v>
      </c>
      <c r="S5319" s="5">
        <v>67.3</v>
      </c>
      <c r="T5319" s="5">
        <v>32.700000000000003</v>
      </c>
      <c r="U5319" t="s">
        <v>22480</v>
      </c>
      <c r="V5319" t="s">
        <v>22481</v>
      </c>
      <c r="W5319" t="s">
        <v>43</v>
      </c>
      <c r="X5319" t="s">
        <v>22476</v>
      </c>
      <c r="Y5319" t="b">
        <v>0</v>
      </c>
      <c r="Z5319" s="1">
        <v>44656</v>
      </c>
      <c r="AA5319" s="1">
        <v>44652.631689814814</v>
      </c>
    </row>
    <row r="5320" spans="1:27" x14ac:dyDescent="0.35">
      <c r="A5320" t="s">
        <v>22482</v>
      </c>
      <c r="B5320">
        <v>21331</v>
      </c>
      <c r="C5320" t="s">
        <v>22483</v>
      </c>
      <c r="D5320" t="s">
        <v>22484</v>
      </c>
      <c r="E5320" t="s">
        <v>22485</v>
      </c>
      <c r="F5320">
        <v>0</v>
      </c>
      <c r="G5320" s="5">
        <v>5.5</v>
      </c>
      <c r="H5320" s="5">
        <v>2.2000000000000002</v>
      </c>
      <c r="I5320" s="5">
        <v>-20.399999999999999</v>
      </c>
      <c r="J5320" s="5">
        <v>-65.8</v>
      </c>
      <c r="K5320" s="5">
        <v>63.1</v>
      </c>
      <c r="L5320" s="5">
        <v>57</v>
      </c>
      <c r="M5320" s="5">
        <v>65.900000000000006</v>
      </c>
      <c r="N5320" s="5">
        <v>34.1</v>
      </c>
      <c r="O5320" s="5">
        <v>24.7</v>
      </c>
      <c r="P5320" s="5">
        <v>75.3</v>
      </c>
      <c r="Q5320" s="5">
        <v>45.1</v>
      </c>
      <c r="R5320" s="5">
        <v>54.9</v>
      </c>
      <c r="S5320" s="5">
        <v>55</v>
      </c>
      <c r="T5320" s="5">
        <v>45</v>
      </c>
      <c r="U5320" t="s">
        <v>22486</v>
      </c>
      <c r="V5320" t="s">
        <v>22487</v>
      </c>
      <c r="W5320" t="s">
        <v>43</v>
      </c>
      <c r="X5320" t="s">
        <v>22482</v>
      </c>
      <c r="Y5320" t="b">
        <v>0</v>
      </c>
      <c r="Z5320" s="1">
        <v>44656</v>
      </c>
      <c r="AA5320" s="1">
        <v>44656.474722222221</v>
      </c>
    </row>
    <row r="5321" spans="1:27" x14ac:dyDescent="0.35">
      <c r="A5321" t="s">
        <v>22488</v>
      </c>
      <c r="B5321">
        <v>7872</v>
      </c>
      <c r="C5321" t="s">
        <v>22489</v>
      </c>
      <c r="D5321" t="s">
        <v>3684</v>
      </c>
      <c r="E5321">
        <v>2387333</v>
      </c>
      <c r="F5321">
        <v>41201</v>
      </c>
      <c r="G5321" s="5">
        <v>23.6</v>
      </c>
      <c r="H5321" s="5">
        <v>27.1</v>
      </c>
      <c r="I5321" s="5">
        <v>55.4</v>
      </c>
      <c r="J5321" s="5">
        <v>37.5</v>
      </c>
      <c r="K5321" s="5">
        <v>23</v>
      </c>
      <c r="L5321" s="5">
        <v>15</v>
      </c>
      <c r="M5321" s="5">
        <v>66</v>
      </c>
      <c r="N5321" s="5">
        <v>34</v>
      </c>
      <c r="O5321" s="5">
        <v>56</v>
      </c>
      <c r="P5321" s="5">
        <v>44</v>
      </c>
      <c r="Q5321" s="5">
        <v>75</v>
      </c>
      <c r="R5321" s="5">
        <v>25</v>
      </c>
      <c r="S5321" s="5">
        <v>83</v>
      </c>
      <c r="T5321" s="5">
        <v>17</v>
      </c>
      <c r="U5321" t="s">
        <v>3685</v>
      </c>
      <c r="V5321" t="s">
        <v>3686</v>
      </c>
      <c r="W5321" t="s">
        <v>129</v>
      </c>
      <c r="X5321" t="s">
        <v>22488</v>
      </c>
      <c r="Y5321" t="b">
        <v>0</v>
      </c>
      <c r="Z5321" s="1">
        <v>44656</v>
      </c>
      <c r="AA5321" s="1">
        <v>44644.661238425928</v>
      </c>
    </row>
    <row r="5322" spans="1:27" x14ac:dyDescent="0.35">
      <c r="A5322" t="s">
        <v>22490</v>
      </c>
      <c r="B5322">
        <v>16707</v>
      </c>
      <c r="C5322" t="s">
        <v>22491</v>
      </c>
      <c r="D5322" t="s">
        <v>22492</v>
      </c>
      <c r="E5322" t="s">
        <v>22493</v>
      </c>
      <c r="F5322">
        <v>0</v>
      </c>
      <c r="G5322" s="5">
        <v>17.2</v>
      </c>
      <c r="H5322" s="5">
        <v>15.4</v>
      </c>
      <c r="I5322" s="5">
        <v>31.3</v>
      </c>
      <c r="J5322" s="5">
        <v>59.6</v>
      </c>
      <c r="K5322" s="5">
        <v>10.199999999999999</v>
      </c>
      <c r="L5322" s="5">
        <v>7.8</v>
      </c>
      <c r="M5322" s="5">
        <v>39</v>
      </c>
      <c r="N5322" s="5">
        <v>61</v>
      </c>
      <c r="O5322" s="5">
        <v>29</v>
      </c>
      <c r="P5322" s="5">
        <v>71</v>
      </c>
      <c r="Q5322" s="5">
        <v>30</v>
      </c>
      <c r="R5322" s="5">
        <v>70</v>
      </c>
      <c r="S5322" s="5">
        <v>60</v>
      </c>
      <c r="T5322" s="5">
        <v>40</v>
      </c>
      <c r="U5322" t="s">
        <v>22494</v>
      </c>
      <c r="V5322" t="s">
        <v>22495</v>
      </c>
      <c r="W5322" t="s">
        <v>43</v>
      </c>
      <c r="X5322" t="s">
        <v>22490</v>
      </c>
      <c r="Y5322" t="b">
        <v>0</v>
      </c>
      <c r="Z5322" s="1">
        <v>44656</v>
      </c>
      <c r="AA5322" s="1">
        <v>44655.539097222223</v>
      </c>
    </row>
    <row r="5323" spans="1:27" x14ac:dyDescent="0.35">
      <c r="A5323" t="s">
        <v>22496</v>
      </c>
      <c r="B5323">
        <v>7878</v>
      </c>
      <c r="C5323" t="s">
        <v>22497</v>
      </c>
      <c r="D5323" t="s">
        <v>2504</v>
      </c>
      <c r="E5323">
        <v>4558936</v>
      </c>
      <c r="F5323">
        <v>82911</v>
      </c>
      <c r="G5323" s="5">
        <v>8.6999999999999993</v>
      </c>
      <c r="H5323" s="5">
        <v>7.4</v>
      </c>
      <c r="I5323" s="5">
        <v>23.3</v>
      </c>
      <c r="J5323" s="5">
        <v>7.1</v>
      </c>
      <c r="K5323" s="5">
        <v>93</v>
      </c>
      <c r="L5323" s="5">
        <v>95.1</v>
      </c>
      <c r="M5323" s="5">
        <v>37.700000000000003</v>
      </c>
      <c r="N5323" s="5">
        <v>62.3</v>
      </c>
      <c r="O5323" s="5">
        <v>41.6</v>
      </c>
      <c r="P5323" s="5">
        <v>58.4</v>
      </c>
      <c r="Q5323" s="5">
        <v>56.9</v>
      </c>
      <c r="R5323" s="5">
        <v>43.1</v>
      </c>
      <c r="S5323" s="5">
        <v>52.1</v>
      </c>
      <c r="T5323" s="5">
        <v>47.9</v>
      </c>
      <c r="U5323" t="s">
        <v>22498</v>
      </c>
      <c r="V5323" t="s">
        <v>22499</v>
      </c>
      <c r="W5323" t="s">
        <v>129</v>
      </c>
      <c r="X5323" t="s">
        <v>22496</v>
      </c>
      <c r="Y5323" t="b">
        <v>0</v>
      </c>
      <c r="Z5323" s="1">
        <v>44656</v>
      </c>
      <c r="AA5323" s="1">
        <v>44643.672210648147</v>
      </c>
    </row>
    <row r="5324" spans="1:27" x14ac:dyDescent="0.35">
      <c r="A5324" t="s">
        <v>22500</v>
      </c>
      <c r="B5324">
        <v>19747</v>
      </c>
      <c r="C5324" t="s">
        <v>22501</v>
      </c>
      <c r="D5324" t="s">
        <v>2504</v>
      </c>
      <c r="E5324">
        <v>8647091</v>
      </c>
      <c r="F5324">
        <v>69102</v>
      </c>
      <c r="G5324" s="5">
        <v>9.9</v>
      </c>
      <c r="H5324" s="5">
        <v>6</v>
      </c>
      <c r="I5324" s="5">
        <v>32</v>
      </c>
      <c r="J5324" s="5">
        <v>16.8</v>
      </c>
      <c r="K5324" s="5">
        <v>100</v>
      </c>
      <c r="L5324" s="5">
        <v>99.4</v>
      </c>
      <c r="M5324" s="5">
        <v>24.1</v>
      </c>
      <c r="N5324" s="5">
        <v>75.900000000000006</v>
      </c>
      <c r="O5324" s="5">
        <v>40.4</v>
      </c>
      <c r="P5324" s="5">
        <v>59.6</v>
      </c>
      <c r="Q5324" s="5">
        <v>43.1</v>
      </c>
      <c r="R5324" s="5">
        <v>56.9</v>
      </c>
      <c r="S5324" s="5">
        <v>42.1</v>
      </c>
      <c r="T5324" s="5">
        <v>57.9</v>
      </c>
      <c r="U5324" t="s">
        <v>22498</v>
      </c>
      <c r="V5324" t="s">
        <v>22499</v>
      </c>
      <c r="W5324" t="s">
        <v>43</v>
      </c>
      <c r="X5324" t="s">
        <v>22500</v>
      </c>
      <c r="Y5324" t="b">
        <v>0</v>
      </c>
      <c r="Z5324" s="1">
        <v>44656</v>
      </c>
      <c r="AA5324" s="1">
        <v>44643.674328703702</v>
      </c>
    </row>
    <row r="5325" spans="1:27" x14ac:dyDescent="0.35">
      <c r="A5325" t="s">
        <v>22502</v>
      </c>
      <c r="B5325">
        <v>20423</v>
      </c>
      <c r="C5325" t="s">
        <v>22497</v>
      </c>
      <c r="D5325" t="s">
        <v>2504</v>
      </c>
      <c r="E5325">
        <v>8336897</v>
      </c>
      <c r="F5325">
        <v>64205</v>
      </c>
      <c r="G5325" s="5">
        <v>30.8</v>
      </c>
      <c r="H5325" s="5">
        <v>13.1</v>
      </c>
      <c r="I5325" s="5">
        <v>37.4</v>
      </c>
      <c r="J5325" s="5">
        <v>54.3</v>
      </c>
      <c r="K5325" s="5">
        <v>90.2</v>
      </c>
      <c r="L5325" s="5">
        <v>95.2</v>
      </c>
      <c r="M5325" s="5">
        <v>33</v>
      </c>
      <c r="N5325" s="5">
        <v>67</v>
      </c>
      <c r="O5325" s="5">
        <v>63.7</v>
      </c>
      <c r="P5325" s="5">
        <v>36.299999999999997</v>
      </c>
      <c r="Q5325" s="5">
        <v>57.3</v>
      </c>
      <c r="R5325" s="5">
        <v>42.7</v>
      </c>
      <c r="S5325" s="5">
        <v>68.099999999999994</v>
      </c>
      <c r="T5325" s="5">
        <v>31.9</v>
      </c>
      <c r="U5325" t="s">
        <v>22498</v>
      </c>
      <c r="V5325" t="s">
        <v>22499</v>
      </c>
      <c r="W5325" t="s">
        <v>43</v>
      </c>
      <c r="X5325" t="s">
        <v>22502</v>
      </c>
      <c r="Y5325" t="b">
        <v>0</v>
      </c>
      <c r="Z5325" s="1">
        <v>44656</v>
      </c>
      <c r="AA5325" s="1">
        <v>44643.677615740744</v>
      </c>
    </row>
    <row r="5326" spans="1:27" ht="43.5" x14ac:dyDescent="0.35">
      <c r="A5326" t="s">
        <v>22503</v>
      </c>
      <c r="B5326">
        <v>7879</v>
      </c>
      <c r="C5326" t="s">
        <v>22504</v>
      </c>
      <c r="D5326" t="s">
        <v>22505</v>
      </c>
      <c r="E5326">
        <v>3364728</v>
      </c>
      <c r="F5326" s="2" t="s">
        <v>22506</v>
      </c>
      <c r="G5326" s="5">
        <v>15</v>
      </c>
      <c r="H5326" s="5">
        <v>26</v>
      </c>
      <c r="I5326" s="5">
        <v>46</v>
      </c>
      <c r="J5326" s="5">
        <v>36</v>
      </c>
      <c r="K5326" s="5">
        <v>72</v>
      </c>
      <c r="L5326" s="5">
        <v>18</v>
      </c>
      <c r="M5326" s="5">
        <v>53</v>
      </c>
      <c r="N5326" s="5">
        <v>47</v>
      </c>
      <c r="O5326" s="5">
        <v>89</v>
      </c>
      <c r="P5326" s="5">
        <v>11</v>
      </c>
      <c r="Q5326" s="5">
        <v>90</v>
      </c>
      <c r="R5326" s="5">
        <v>10</v>
      </c>
      <c r="S5326" s="5">
        <v>89</v>
      </c>
      <c r="T5326" s="5">
        <v>11</v>
      </c>
      <c r="U5326">
        <v>0</v>
      </c>
      <c r="V5326" t="s">
        <v>22507</v>
      </c>
      <c r="W5326" t="s">
        <v>37</v>
      </c>
      <c r="X5326" t="s">
        <v>22503</v>
      </c>
      <c r="Y5326" t="b">
        <v>0</v>
      </c>
      <c r="Z5326" s="1">
        <v>44656</v>
      </c>
      <c r="AA5326" s="1">
        <v>44645.604363425926</v>
      </c>
    </row>
    <row r="5327" spans="1:27" x14ac:dyDescent="0.35">
      <c r="A5327" t="s">
        <v>22508</v>
      </c>
      <c r="B5327">
        <v>7880</v>
      </c>
      <c r="C5327" t="s">
        <v>22509</v>
      </c>
      <c r="D5327" t="s">
        <v>22510</v>
      </c>
      <c r="E5327">
        <v>8743560</v>
      </c>
      <c r="F5327">
        <v>85590</v>
      </c>
      <c r="G5327" s="5">
        <v>17.600000000000001</v>
      </c>
      <c r="H5327" s="5">
        <v>22.2</v>
      </c>
      <c r="I5327" s="5">
        <v>0</v>
      </c>
      <c r="J5327" s="5">
        <v>0</v>
      </c>
      <c r="K5327" s="5">
        <v>0</v>
      </c>
      <c r="L5327" s="5">
        <v>0</v>
      </c>
      <c r="M5327" s="5">
        <v>29</v>
      </c>
      <c r="N5327" s="5">
        <v>71</v>
      </c>
      <c r="O5327" s="5">
        <v>44</v>
      </c>
      <c r="P5327" s="5">
        <v>56</v>
      </c>
      <c r="Q5327" s="5">
        <v>38</v>
      </c>
      <c r="R5327" s="5">
        <v>62</v>
      </c>
      <c r="S5327" s="5">
        <v>41</v>
      </c>
      <c r="T5327" s="5">
        <v>59</v>
      </c>
      <c r="U5327" t="s">
        <v>22511</v>
      </c>
      <c r="V5327">
        <v>0</v>
      </c>
      <c r="W5327" t="s">
        <v>37</v>
      </c>
      <c r="X5327" t="s">
        <v>22508</v>
      </c>
      <c r="Y5327" t="b">
        <v>0</v>
      </c>
      <c r="Z5327" s="1">
        <v>44651</v>
      </c>
      <c r="AA5327" s="1">
        <v>44649.587395833332</v>
      </c>
    </row>
    <row r="5328" spans="1:27" x14ac:dyDescent="0.35">
      <c r="A5328" t="s">
        <v>22512</v>
      </c>
      <c r="B5328">
        <v>18204</v>
      </c>
      <c r="C5328" t="s">
        <v>22513</v>
      </c>
      <c r="D5328" t="s">
        <v>22514</v>
      </c>
      <c r="E5328">
        <v>10854720</v>
      </c>
      <c r="F5328">
        <v>70100</v>
      </c>
      <c r="G5328" s="5">
        <v>31.1</v>
      </c>
      <c r="H5328" s="5">
        <v>20.399999999999999</v>
      </c>
      <c r="I5328" s="5">
        <v>59.8</v>
      </c>
      <c r="J5328" s="5">
        <v>68.400000000000006</v>
      </c>
      <c r="K5328" s="5">
        <v>72.099999999999994</v>
      </c>
      <c r="L5328" s="5">
        <v>71.5</v>
      </c>
      <c r="M5328" s="5">
        <v>30.7</v>
      </c>
      <c r="N5328" s="5">
        <v>69.3</v>
      </c>
      <c r="O5328" s="5">
        <v>29</v>
      </c>
      <c r="P5328" s="5">
        <v>71</v>
      </c>
      <c r="Q5328" s="5">
        <v>32.799999999999997</v>
      </c>
      <c r="R5328" s="5">
        <v>67.2</v>
      </c>
      <c r="S5328" s="5">
        <v>59.3</v>
      </c>
      <c r="T5328" s="5">
        <v>40.700000000000003</v>
      </c>
      <c r="U5328" t="s">
        <v>22515</v>
      </c>
      <c r="V5328" t="s">
        <v>22516</v>
      </c>
      <c r="W5328" t="s">
        <v>37</v>
      </c>
      <c r="X5328" t="s">
        <v>22512</v>
      </c>
      <c r="Y5328" t="b">
        <v>0</v>
      </c>
      <c r="Z5328" s="1">
        <v>44656</v>
      </c>
      <c r="AA5328" s="1">
        <v>44655.391747685186</v>
      </c>
    </row>
    <row r="5329" spans="1:27" x14ac:dyDescent="0.35">
      <c r="A5329" t="s">
        <v>22517</v>
      </c>
      <c r="B5329">
        <v>14242</v>
      </c>
      <c r="C5329" t="s">
        <v>22353</v>
      </c>
      <c r="D5329" t="s">
        <v>21194</v>
      </c>
      <c r="E5329">
        <v>9100833</v>
      </c>
      <c r="F5329">
        <v>78300</v>
      </c>
      <c r="G5329" s="5">
        <v>14.5</v>
      </c>
      <c r="H5329" s="5">
        <v>8</v>
      </c>
      <c r="I5329" s="5">
        <v>37.5</v>
      </c>
      <c r="J5329" s="5">
        <v>0.8</v>
      </c>
      <c r="K5329" s="5">
        <v>80</v>
      </c>
      <c r="L5329" s="5">
        <v>83.3</v>
      </c>
      <c r="M5329" s="5">
        <v>59.4</v>
      </c>
      <c r="N5329" s="5">
        <v>40.6</v>
      </c>
      <c r="O5329" s="5">
        <v>74.7</v>
      </c>
      <c r="P5329" s="5">
        <v>25.3</v>
      </c>
      <c r="Q5329" s="5">
        <v>75.3</v>
      </c>
      <c r="R5329" s="5">
        <v>24.7</v>
      </c>
      <c r="S5329" s="5">
        <v>78.7</v>
      </c>
      <c r="T5329" s="5">
        <v>21.3</v>
      </c>
      <c r="U5329" t="s">
        <v>21195</v>
      </c>
      <c r="V5329" t="s">
        <v>21196</v>
      </c>
      <c r="W5329" t="s">
        <v>129</v>
      </c>
      <c r="X5329" t="s">
        <v>22517</v>
      </c>
      <c r="Y5329" t="b">
        <v>0</v>
      </c>
      <c r="Z5329" s="1">
        <v>44656</v>
      </c>
      <c r="AA5329" s="1">
        <v>44644.508703703701</v>
      </c>
    </row>
    <row r="5330" spans="1:27" ht="43.5" x14ac:dyDescent="0.35">
      <c r="A5330" t="s">
        <v>22518</v>
      </c>
      <c r="B5330">
        <v>17360</v>
      </c>
      <c r="C5330" t="s">
        <v>22519</v>
      </c>
      <c r="D5330" t="s">
        <v>22520</v>
      </c>
      <c r="E5330">
        <v>10066569</v>
      </c>
      <c r="F5330" s="2" t="s">
        <v>2532</v>
      </c>
      <c r="G5330" s="5">
        <v>23.7</v>
      </c>
      <c r="H5330" s="5">
        <v>22.3</v>
      </c>
      <c r="I5330" s="5">
        <v>23.7</v>
      </c>
      <c r="J5330" s="5">
        <v>22.3</v>
      </c>
      <c r="K5330" s="5">
        <v>85.6</v>
      </c>
      <c r="L5330" s="5">
        <v>64.400000000000006</v>
      </c>
      <c r="M5330" s="5">
        <v>62</v>
      </c>
      <c r="N5330" s="5">
        <v>38</v>
      </c>
      <c r="O5330" s="5">
        <v>66</v>
      </c>
      <c r="P5330" s="5">
        <v>34</v>
      </c>
      <c r="Q5330" s="5">
        <v>83</v>
      </c>
      <c r="R5330" s="5">
        <v>17</v>
      </c>
      <c r="S5330" s="5">
        <v>87</v>
      </c>
      <c r="T5330" s="5">
        <v>13</v>
      </c>
      <c r="U5330" t="s">
        <v>22521</v>
      </c>
      <c r="V5330" t="s">
        <v>22522</v>
      </c>
      <c r="W5330" t="s">
        <v>129</v>
      </c>
      <c r="X5330" t="s">
        <v>22518</v>
      </c>
      <c r="Y5330" t="b">
        <v>0</v>
      </c>
      <c r="Z5330" s="1">
        <v>44656</v>
      </c>
      <c r="AA5330" s="1">
        <v>44634.709907407407</v>
      </c>
    </row>
    <row r="5331" spans="1:27" x14ac:dyDescent="0.35">
      <c r="A5331" t="s">
        <v>22523</v>
      </c>
      <c r="B5331">
        <v>7887</v>
      </c>
      <c r="C5331" t="s">
        <v>22524</v>
      </c>
      <c r="D5331" t="s">
        <v>22525</v>
      </c>
      <c r="E5331">
        <v>3260051</v>
      </c>
      <c r="F5331">
        <v>78300</v>
      </c>
      <c r="G5331" s="5">
        <v>21.2</v>
      </c>
      <c r="H5331" s="5">
        <v>19.7</v>
      </c>
      <c r="I5331" s="5">
        <v>95.2</v>
      </c>
      <c r="J5331" s="5">
        <v>-15.3</v>
      </c>
      <c r="K5331" s="5">
        <v>2</v>
      </c>
      <c r="L5331" s="5">
        <v>1</v>
      </c>
      <c r="M5331" s="5">
        <v>46</v>
      </c>
      <c r="N5331" s="5">
        <v>54</v>
      </c>
      <c r="O5331" s="5">
        <v>58</v>
      </c>
      <c r="P5331" s="5">
        <v>42</v>
      </c>
      <c r="Q5331" s="5">
        <v>59</v>
      </c>
      <c r="R5331" s="5">
        <v>41</v>
      </c>
      <c r="S5331" s="5">
        <v>74</v>
      </c>
      <c r="T5331" s="5">
        <v>26</v>
      </c>
      <c r="U5331" t="s">
        <v>22526</v>
      </c>
      <c r="V5331" t="s">
        <v>22527</v>
      </c>
      <c r="W5331" t="s">
        <v>43</v>
      </c>
      <c r="X5331" t="s">
        <v>22523</v>
      </c>
      <c r="Y5331" t="b">
        <v>0</v>
      </c>
      <c r="Z5331" s="1">
        <v>44656</v>
      </c>
      <c r="AA5331" s="1">
        <v>44651.622013888889</v>
      </c>
    </row>
    <row r="5332" spans="1:27" ht="29" x14ac:dyDescent="0.35">
      <c r="A5332" t="s">
        <v>22528</v>
      </c>
      <c r="B5332">
        <v>12449</v>
      </c>
      <c r="C5332" t="s">
        <v>22529</v>
      </c>
      <c r="D5332" t="s">
        <v>22530</v>
      </c>
      <c r="E5332">
        <v>0</v>
      </c>
      <c r="F5332" s="2" t="s">
        <v>469</v>
      </c>
      <c r="G5332" s="5">
        <v>8.3000000000000007</v>
      </c>
      <c r="H5332" s="5">
        <v>8.6</v>
      </c>
      <c r="I5332" s="5">
        <v>14.6</v>
      </c>
      <c r="J5332" s="5">
        <v>0</v>
      </c>
      <c r="K5332" s="5">
        <v>0.5</v>
      </c>
      <c r="L5332" s="5">
        <v>0.1</v>
      </c>
      <c r="M5332" s="5">
        <v>23.5</v>
      </c>
      <c r="N5332" s="5">
        <v>76.5</v>
      </c>
      <c r="O5332" s="5">
        <v>34.6</v>
      </c>
      <c r="P5332" s="5">
        <v>65.400000000000006</v>
      </c>
      <c r="Q5332" s="5">
        <v>44.9</v>
      </c>
      <c r="R5332" s="5">
        <v>55.1</v>
      </c>
      <c r="S5332" s="5">
        <v>42.3</v>
      </c>
      <c r="T5332" s="5">
        <v>57.7</v>
      </c>
      <c r="U5332" t="s">
        <v>22531</v>
      </c>
      <c r="V5332">
        <v>0</v>
      </c>
      <c r="W5332" t="s">
        <v>37</v>
      </c>
      <c r="X5332" t="s">
        <v>22528</v>
      </c>
      <c r="Y5332" t="b">
        <v>0</v>
      </c>
      <c r="Z5332" s="1">
        <v>44651</v>
      </c>
      <c r="AA5332" s="1">
        <v>44628.382013888891</v>
      </c>
    </row>
    <row r="5333" spans="1:27" x14ac:dyDescent="0.35">
      <c r="A5333" t="s">
        <v>22532</v>
      </c>
      <c r="B5333">
        <v>7889</v>
      </c>
      <c r="C5333" t="s">
        <v>22533</v>
      </c>
      <c r="D5333" t="s">
        <v>22534</v>
      </c>
      <c r="E5333">
        <v>775276</v>
      </c>
      <c r="F5333">
        <v>20590</v>
      </c>
      <c r="G5333" s="5">
        <v>20.5</v>
      </c>
      <c r="H5333" s="5">
        <v>21.7</v>
      </c>
      <c r="I5333" s="5">
        <v>43</v>
      </c>
      <c r="J5333" s="5">
        <v>29.6</v>
      </c>
      <c r="K5333" s="5">
        <v>100</v>
      </c>
      <c r="L5333" s="5">
        <v>100</v>
      </c>
      <c r="M5333" s="5">
        <v>60.6</v>
      </c>
      <c r="N5333" s="5">
        <v>39.4</v>
      </c>
      <c r="O5333" s="5">
        <v>61.4</v>
      </c>
      <c r="P5333" s="5">
        <v>38.6</v>
      </c>
      <c r="Q5333" s="5">
        <v>77.3</v>
      </c>
      <c r="R5333" s="5">
        <v>22.7</v>
      </c>
      <c r="S5333" s="5">
        <v>82.4</v>
      </c>
      <c r="T5333" s="5">
        <v>17.600000000000001</v>
      </c>
      <c r="U5333">
        <v>0</v>
      </c>
      <c r="V5333" t="s">
        <v>22535</v>
      </c>
      <c r="W5333" t="s">
        <v>129</v>
      </c>
      <c r="X5333" t="s">
        <v>22532</v>
      </c>
      <c r="Y5333" t="b">
        <v>0</v>
      </c>
      <c r="Z5333" s="1">
        <v>44656</v>
      </c>
      <c r="AA5333" s="1">
        <v>44552.610694444447</v>
      </c>
    </row>
    <row r="5334" spans="1:27" ht="43.5" x14ac:dyDescent="0.35">
      <c r="A5334" t="s">
        <v>22536</v>
      </c>
      <c r="B5334">
        <v>7890</v>
      </c>
      <c r="C5334" t="s">
        <v>22537</v>
      </c>
      <c r="D5334" t="s">
        <v>22538</v>
      </c>
      <c r="E5334">
        <v>3120940</v>
      </c>
      <c r="F5334" s="2" t="s">
        <v>22539</v>
      </c>
      <c r="G5334" s="5">
        <v>-6</v>
      </c>
      <c r="H5334" s="5">
        <v>-4</v>
      </c>
      <c r="I5334" s="5">
        <v>26</v>
      </c>
      <c r="J5334" s="5">
        <v>42</v>
      </c>
      <c r="K5334" s="5">
        <v>20</v>
      </c>
      <c r="L5334" s="5">
        <v>80</v>
      </c>
      <c r="M5334" s="5">
        <v>87</v>
      </c>
      <c r="N5334" s="5">
        <v>13</v>
      </c>
      <c r="O5334" s="5">
        <v>97</v>
      </c>
      <c r="P5334" s="5">
        <v>3</v>
      </c>
      <c r="Q5334" s="5">
        <v>90</v>
      </c>
      <c r="R5334" s="5">
        <v>10</v>
      </c>
      <c r="S5334" s="5">
        <v>83</v>
      </c>
      <c r="T5334" s="5">
        <v>17</v>
      </c>
      <c r="U5334" t="s">
        <v>22540</v>
      </c>
      <c r="V5334" t="s">
        <v>22541</v>
      </c>
      <c r="W5334" t="s">
        <v>43</v>
      </c>
      <c r="X5334" t="s">
        <v>22536</v>
      </c>
      <c r="Y5334" t="b">
        <v>0</v>
      </c>
      <c r="Z5334" s="1">
        <v>44656</v>
      </c>
      <c r="AA5334" s="1">
        <v>44649.66847222222</v>
      </c>
    </row>
    <row r="5335" spans="1:27" x14ac:dyDescent="0.35">
      <c r="A5335" t="s">
        <v>22542</v>
      </c>
      <c r="B5335">
        <v>7891</v>
      </c>
      <c r="C5335" t="s">
        <v>22543</v>
      </c>
      <c r="D5335" t="s">
        <v>22544</v>
      </c>
      <c r="E5335">
        <v>5254883</v>
      </c>
      <c r="F5335">
        <v>70100</v>
      </c>
      <c r="G5335" s="5">
        <v>45.8</v>
      </c>
      <c r="H5335" s="5">
        <v>-6.4</v>
      </c>
      <c r="I5335" s="5">
        <v>70.400000000000006</v>
      </c>
      <c r="J5335" s="5">
        <v>-6.6</v>
      </c>
      <c r="K5335" s="5">
        <v>96.2</v>
      </c>
      <c r="L5335" s="5">
        <v>91.6</v>
      </c>
      <c r="M5335" s="5">
        <v>56.6</v>
      </c>
      <c r="N5335" s="5">
        <v>43.4</v>
      </c>
      <c r="O5335" s="5">
        <v>69.2</v>
      </c>
      <c r="P5335" s="5">
        <v>30.8</v>
      </c>
      <c r="Q5335" s="5">
        <v>76.900000000000006</v>
      </c>
      <c r="R5335" s="5">
        <v>23.1</v>
      </c>
      <c r="S5335" s="5">
        <v>92.5</v>
      </c>
      <c r="T5335" s="5">
        <v>7.5</v>
      </c>
      <c r="U5335">
        <v>0</v>
      </c>
      <c r="V5335" t="s">
        <v>22545</v>
      </c>
      <c r="W5335" t="s">
        <v>43</v>
      </c>
      <c r="X5335" t="s">
        <v>22542</v>
      </c>
      <c r="Y5335" t="b">
        <v>0</v>
      </c>
      <c r="Z5335" s="1">
        <v>44656</v>
      </c>
      <c r="AA5335" s="1">
        <v>44644.457395833335</v>
      </c>
    </row>
    <row r="5336" spans="1:27" x14ac:dyDescent="0.35">
      <c r="A5336" t="s">
        <v>22546</v>
      </c>
      <c r="B5336">
        <v>20491</v>
      </c>
      <c r="C5336" t="s">
        <v>22547</v>
      </c>
      <c r="D5336" t="s">
        <v>22548</v>
      </c>
      <c r="E5336">
        <v>9476425</v>
      </c>
      <c r="F5336">
        <v>74901</v>
      </c>
      <c r="G5336" s="5">
        <v>9.1999999999999993</v>
      </c>
      <c r="H5336" s="5">
        <v>10.7</v>
      </c>
      <c r="I5336" s="5">
        <v>22.3</v>
      </c>
      <c r="J5336" s="5">
        <v>0</v>
      </c>
      <c r="K5336" s="5">
        <v>21.1</v>
      </c>
      <c r="L5336" s="5">
        <v>14.9</v>
      </c>
      <c r="M5336" s="5">
        <v>58.4</v>
      </c>
      <c r="N5336" s="5">
        <v>41.6</v>
      </c>
      <c r="O5336" s="5">
        <v>72.599999999999994</v>
      </c>
      <c r="P5336" s="5">
        <v>27.4</v>
      </c>
      <c r="Q5336" s="5">
        <v>76.099999999999994</v>
      </c>
      <c r="R5336" s="5">
        <v>23.9</v>
      </c>
      <c r="S5336" s="5">
        <v>74.3</v>
      </c>
      <c r="T5336" s="5">
        <v>25.7</v>
      </c>
      <c r="U5336">
        <v>0</v>
      </c>
      <c r="V5336" t="s">
        <v>22549</v>
      </c>
      <c r="W5336" t="s">
        <v>43</v>
      </c>
      <c r="X5336" t="s">
        <v>22546</v>
      </c>
      <c r="Y5336" t="b">
        <v>0</v>
      </c>
      <c r="Z5336" s="1">
        <v>44656</v>
      </c>
      <c r="AA5336" s="1">
        <v>44629.361932870372</v>
      </c>
    </row>
    <row r="5337" spans="1:27" x14ac:dyDescent="0.35">
      <c r="A5337" t="s">
        <v>22550</v>
      </c>
      <c r="B5337">
        <v>7894</v>
      </c>
      <c r="C5337" t="s">
        <v>22551</v>
      </c>
      <c r="D5337" t="s">
        <v>4197</v>
      </c>
      <c r="E5337">
        <v>8603549</v>
      </c>
      <c r="F5337">
        <v>11070</v>
      </c>
      <c r="G5337" s="5">
        <v>-4</v>
      </c>
      <c r="H5337" s="5">
        <v>-8.5</v>
      </c>
      <c r="I5337" s="5">
        <v>-16.7</v>
      </c>
      <c r="J5337" s="5">
        <v>1.1000000000000001</v>
      </c>
      <c r="K5337" s="5">
        <v>94.2</v>
      </c>
      <c r="L5337" s="5">
        <v>96.5</v>
      </c>
      <c r="M5337" s="5">
        <v>68</v>
      </c>
      <c r="N5337" s="5">
        <v>32</v>
      </c>
      <c r="O5337" s="5">
        <v>66</v>
      </c>
      <c r="P5337" s="5">
        <v>34</v>
      </c>
      <c r="Q5337" s="5">
        <v>69</v>
      </c>
      <c r="R5337" s="5">
        <v>31</v>
      </c>
      <c r="S5337" s="5">
        <v>53</v>
      </c>
      <c r="T5337" s="5">
        <v>47</v>
      </c>
      <c r="U5337" t="s">
        <v>22552</v>
      </c>
      <c r="V5337" t="s">
        <v>22553</v>
      </c>
      <c r="W5337" t="s">
        <v>129</v>
      </c>
      <c r="X5337" t="s">
        <v>22550</v>
      </c>
      <c r="Y5337" t="b">
        <v>0</v>
      </c>
      <c r="Z5337" s="1">
        <v>44656</v>
      </c>
      <c r="AA5337" s="1">
        <v>44651.689664351848</v>
      </c>
    </row>
    <row r="5338" spans="1:27" x14ac:dyDescent="0.35">
      <c r="A5338" t="s">
        <v>22554</v>
      </c>
      <c r="B5338">
        <v>7897</v>
      </c>
      <c r="C5338" t="s">
        <v>22555</v>
      </c>
      <c r="D5338" t="s">
        <v>11732</v>
      </c>
      <c r="E5338">
        <v>5190932</v>
      </c>
      <c r="F5338">
        <v>70100</v>
      </c>
      <c r="G5338" s="5">
        <v>3.9</v>
      </c>
      <c r="H5338" s="5">
        <v>0</v>
      </c>
      <c r="I5338" s="5">
        <v>16.899999999999999</v>
      </c>
      <c r="J5338" s="5">
        <v>10</v>
      </c>
      <c r="K5338" s="5">
        <v>4.9000000000000004</v>
      </c>
      <c r="L5338" s="5">
        <v>4.5999999999999996</v>
      </c>
      <c r="M5338" s="5">
        <v>38.9</v>
      </c>
      <c r="N5338" s="5">
        <v>61.1</v>
      </c>
      <c r="O5338" s="5">
        <v>38</v>
      </c>
      <c r="P5338" s="5">
        <v>62</v>
      </c>
      <c r="Q5338" s="5">
        <v>42.3</v>
      </c>
      <c r="R5338" s="5">
        <v>57.7</v>
      </c>
      <c r="S5338" s="5">
        <v>34.200000000000003</v>
      </c>
      <c r="T5338" s="5">
        <v>65.8</v>
      </c>
      <c r="U5338">
        <v>0</v>
      </c>
      <c r="V5338" t="s">
        <v>22556</v>
      </c>
      <c r="W5338" t="s">
        <v>37</v>
      </c>
      <c r="X5338" t="s">
        <v>22554</v>
      </c>
      <c r="Y5338" t="b">
        <v>0</v>
      </c>
      <c r="Z5338" s="1">
        <v>44656</v>
      </c>
      <c r="AA5338" s="1">
        <v>44651.631851851853</v>
      </c>
    </row>
    <row r="5339" spans="1:27" ht="29" x14ac:dyDescent="0.35">
      <c r="A5339" t="s">
        <v>22557</v>
      </c>
      <c r="B5339">
        <v>7899</v>
      </c>
      <c r="C5339" t="s">
        <v>22558</v>
      </c>
      <c r="D5339" t="s">
        <v>22559</v>
      </c>
      <c r="E5339">
        <v>3459428</v>
      </c>
      <c r="F5339" s="2" t="s">
        <v>22560</v>
      </c>
      <c r="G5339" s="5">
        <v>4</v>
      </c>
      <c r="H5339" s="5">
        <v>13</v>
      </c>
      <c r="I5339" s="5">
        <v>0</v>
      </c>
      <c r="J5339" s="5">
        <v>0</v>
      </c>
      <c r="K5339" s="5">
        <v>0</v>
      </c>
      <c r="L5339" s="5">
        <v>0</v>
      </c>
      <c r="M5339" s="5">
        <v>78</v>
      </c>
      <c r="N5339" s="5">
        <v>22</v>
      </c>
      <c r="O5339" s="5">
        <v>90</v>
      </c>
      <c r="P5339" s="5">
        <v>10</v>
      </c>
      <c r="Q5339" s="5">
        <v>90</v>
      </c>
      <c r="R5339" s="5">
        <v>10</v>
      </c>
      <c r="S5339" s="5">
        <v>90</v>
      </c>
      <c r="T5339" s="5">
        <v>10</v>
      </c>
      <c r="U5339" t="s">
        <v>22561</v>
      </c>
      <c r="V5339" t="s">
        <v>22562</v>
      </c>
      <c r="W5339" t="s">
        <v>43</v>
      </c>
      <c r="X5339" t="s">
        <v>22557</v>
      </c>
      <c r="Y5339" t="b">
        <v>0</v>
      </c>
      <c r="Z5339" s="1">
        <v>44656</v>
      </c>
      <c r="AA5339" s="1">
        <v>44644.335787037038</v>
      </c>
    </row>
    <row r="5340" spans="1:27" ht="29" x14ac:dyDescent="0.35">
      <c r="A5340" t="s">
        <v>22563</v>
      </c>
      <c r="B5340">
        <v>16209</v>
      </c>
      <c r="C5340" t="s">
        <v>22564</v>
      </c>
      <c r="D5340" t="s">
        <v>22565</v>
      </c>
      <c r="E5340">
        <v>7655911</v>
      </c>
      <c r="F5340" s="2" t="s">
        <v>2795</v>
      </c>
      <c r="G5340" s="5">
        <v>32.200000000000003</v>
      </c>
      <c r="H5340" s="5">
        <v>-7.7</v>
      </c>
      <c r="I5340" s="5">
        <v>91.2</v>
      </c>
      <c r="J5340" s="5">
        <v>0.8</v>
      </c>
      <c r="K5340" s="5">
        <v>76</v>
      </c>
      <c r="L5340" s="5">
        <v>81.8</v>
      </c>
      <c r="M5340" s="5">
        <v>29</v>
      </c>
      <c r="N5340" s="5">
        <v>71</v>
      </c>
      <c r="O5340" s="5">
        <v>24</v>
      </c>
      <c r="P5340" s="5">
        <v>76</v>
      </c>
      <c r="Q5340" s="5">
        <v>12</v>
      </c>
      <c r="R5340" s="5">
        <v>88</v>
      </c>
      <c r="S5340" s="5">
        <v>25</v>
      </c>
      <c r="T5340" s="5">
        <v>75</v>
      </c>
      <c r="U5340" t="s">
        <v>22566</v>
      </c>
      <c r="V5340" t="s">
        <v>22567</v>
      </c>
      <c r="W5340" t="s">
        <v>43</v>
      </c>
      <c r="X5340" t="s">
        <v>22563</v>
      </c>
      <c r="Y5340" t="b">
        <v>0</v>
      </c>
      <c r="Z5340" s="1">
        <v>44656</v>
      </c>
      <c r="AA5340" s="1">
        <v>44653.514293981483</v>
      </c>
    </row>
    <row r="5341" spans="1:27" x14ac:dyDescent="0.35">
      <c r="A5341" t="s">
        <v>22568</v>
      </c>
      <c r="B5341">
        <v>20527</v>
      </c>
      <c r="C5341" t="s">
        <v>22569</v>
      </c>
      <c r="D5341" t="s">
        <v>22570</v>
      </c>
      <c r="E5341">
        <v>10223616</v>
      </c>
      <c r="F5341">
        <v>56102</v>
      </c>
      <c r="G5341" s="5">
        <v>0</v>
      </c>
      <c r="H5341" s="5">
        <v>1</v>
      </c>
      <c r="I5341" s="5">
        <v>-1</v>
      </c>
      <c r="J5341" s="5">
        <v>94</v>
      </c>
      <c r="K5341" s="5">
        <v>3</v>
      </c>
      <c r="L5341" s="5">
        <v>2</v>
      </c>
      <c r="M5341" s="5">
        <v>56</v>
      </c>
      <c r="N5341" s="5">
        <v>44</v>
      </c>
      <c r="O5341" s="5">
        <v>38</v>
      </c>
      <c r="P5341" s="5">
        <v>62</v>
      </c>
      <c r="Q5341" s="5">
        <v>57</v>
      </c>
      <c r="R5341" s="5">
        <v>43</v>
      </c>
      <c r="S5341" s="5">
        <v>49</v>
      </c>
      <c r="T5341" s="5">
        <v>51</v>
      </c>
      <c r="U5341">
        <v>0</v>
      </c>
      <c r="V5341" t="s">
        <v>22571</v>
      </c>
      <c r="W5341" t="s">
        <v>668</v>
      </c>
      <c r="X5341" t="s">
        <v>22568</v>
      </c>
      <c r="Y5341" t="b">
        <v>0</v>
      </c>
      <c r="Z5341" s="1">
        <v>44656</v>
      </c>
      <c r="AA5341" s="1">
        <v>44628.530162037037</v>
      </c>
    </row>
    <row r="5342" spans="1:27" ht="43.5" x14ac:dyDescent="0.35">
      <c r="A5342" t="s">
        <v>22572</v>
      </c>
      <c r="B5342">
        <v>7901</v>
      </c>
      <c r="C5342" t="s">
        <v>22573</v>
      </c>
      <c r="D5342" t="s">
        <v>22574</v>
      </c>
      <c r="E5342">
        <v>9471525</v>
      </c>
      <c r="F5342" s="2" t="s">
        <v>705</v>
      </c>
      <c r="G5342" s="5">
        <v>16.100000000000001</v>
      </c>
      <c r="H5342" s="5">
        <v>11.2</v>
      </c>
      <c r="I5342" s="5">
        <v>0</v>
      </c>
      <c r="J5342" s="5">
        <v>0</v>
      </c>
      <c r="K5342" s="5">
        <v>0</v>
      </c>
      <c r="L5342" s="5">
        <v>0</v>
      </c>
      <c r="M5342" s="5">
        <v>9.1999999999999993</v>
      </c>
      <c r="N5342" s="5">
        <v>90.8</v>
      </c>
      <c r="O5342" s="5">
        <v>76.5</v>
      </c>
      <c r="P5342" s="5">
        <v>23.5</v>
      </c>
      <c r="Q5342" s="5">
        <v>27.5</v>
      </c>
      <c r="R5342" s="5">
        <v>72.5</v>
      </c>
      <c r="S5342" s="5">
        <v>23.5</v>
      </c>
      <c r="T5342" s="5">
        <v>76.5</v>
      </c>
      <c r="U5342" t="s">
        <v>22575</v>
      </c>
      <c r="V5342">
        <v>0</v>
      </c>
      <c r="W5342" t="s">
        <v>129</v>
      </c>
      <c r="X5342" t="s">
        <v>22572</v>
      </c>
      <c r="Y5342" t="b">
        <v>0</v>
      </c>
      <c r="Z5342" s="1">
        <v>44651</v>
      </c>
      <c r="AA5342" s="1">
        <v>44581.396284722221</v>
      </c>
    </row>
    <row r="5343" spans="1:27" x14ac:dyDescent="0.35">
      <c r="A5343" t="s">
        <v>22576</v>
      </c>
      <c r="B5343">
        <v>20497</v>
      </c>
      <c r="C5343" t="s">
        <v>22577</v>
      </c>
      <c r="D5343" t="s">
        <v>22578</v>
      </c>
      <c r="E5343">
        <v>0</v>
      </c>
      <c r="F5343">
        <v>0</v>
      </c>
      <c r="G5343" s="5">
        <v>15.5</v>
      </c>
      <c r="H5343" s="5">
        <v>20.3</v>
      </c>
      <c r="I5343" s="5">
        <v>0</v>
      </c>
      <c r="J5343" s="5">
        <v>0</v>
      </c>
      <c r="K5343" s="5">
        <v>0</v>
      </c>
      <c r="L5343" s="5">
        <v>0</v>
      </c>
      <c r="M5343" s="5">
        <v>1.8</v>
      </c>
      <c r="N5343" s="5">
        <v>98.2</v>
      </c>
      <c r="O5343" s="5">
        <v>4.5</v>
      </c>
      <c r="P5343" s="5">
        <v>95.5</v>
      </c>
      <c r="Q5343" s="5">
        <v>5.4</v>
      </c>
      <c r="R5343" s="5">
        <v>94.6</v>
      </c>
      <c r="S5343" s="5">
        <v>6.4</v>
      </c>
      <c r="T5343" s="5">
        <v>93.6</v>
      </c>
      <c r="U5343" t="s">
        <v>22579</v>
      </c>
      <c r="V5343">
        <v>0</v>
      </c>
      <c r="W5343" t="s">
        <v>43</v>
      </c>
      <c r="X5343" t="s">
        <v>22576</v>
      </c>
      <c r="Y5343" t="b">
        <v>0</v>
      </c>
      <c r="Z5343" s="1">
        <v>44651</v>
      </c>
      <c r="AA5343" s="1">
        <v>44599.466990740744</v>
      </c>
    </row>
    <row r="5344" spans="1:27" x14ac:dyDescent="0.35">
      <c r="A5344" t="s">
        <v>22580</v>
      </c>
      <c r="B5344">
        <v>7585</v>
      </c>
      <c r="C5344" t="s">
        <v>22581</v>
      </c>
      <c r="D5344" t="s">
        <v>22582</v>
      </c>
      <c r="E5344">
        <v>2495998</v>
      </c>
      <c r="F5344">
        <v>61900</v>
      </c>
      <c r="G5344" s="5">
        <v>21.2</v>
      </c>
      <c r="H5344" s="5">
        <v>19.8</v>
      </c>
      <c r="I5344" s="5">
        <v>24.2</v>
      </c>
      <c r="J5344" s="5">
        <v>24.9</v>
      </c>
      <c r="K5344" s="5">
        <v>100</v>
      </c>
      <c r="L5344" s="5">
        <v>100</v>
      </c>
      <c r="M5344" s="5">
        <v>69.599999999999994</v>
      </c>
      <c r="N5344" s="5">
        <v>30.4</v>
      </c>
      <c r="O5344" s="5">
        <v>64.099999999999994</v>
      </c>
      <c r="P5344" s="5">
        <v>35.9</v>
      </c>
      <c r="Q5344" s="5">
        <v>78.3</v>
      </c>
      <c r="R5344" s="5">
        <v>21.7</v>
      </c>
      <c r="S5344" s="5">
        <v>86.8</v>
      </c>
      <c r="T5344" s="5">
        <v>13.2</v>
      </c>
      <c r="U5344" t="s">
        <v>22583</v>
      </c>
      <c r="V5344" t="s">
        <v>22584</v>
      </c>
      <c r="W5344" t="s">
        <v>37</v>
      </c>
      <c r="X5344" t="s">
        <v>22580</v>
      </c>
      <c r="Y5344" t="b">
        <v>0</v>
      </c>
      <c r="Z5344" s="1">
        <v>44656</v>
      </c>
      <c r="AA5344" s="1">
        <v>44648.726944444446</v>
      </c>
    </row>
    <row r="5345" spans="1:27" ht="29" x14ac:dyDescent="0.35">
      <c r="A5345" t="s">
        <v>22585</v>
      </c>
      <c r="B5345">
        <v>9284</v>
      </c>
      <c r="C5345" t="s">
        <v>22586</v>
      </c>
      <c r="D5345" t="s">
        <v>22587</v>
      </c>
      <c r="E5345">
        <v>2298887</v>
      </c>
      <c r="F5345" s="2" t="s">
        <v>22588</v>
      </c>
      <c r="G5345" s="5">
        <v>41</v>
      </c>
      <c r="H5345" s="5">
        <v>44</v>
      </c>
      <c r="I5345" s="5">
        <v>33</v>
      </c>
      <c r="J5345" s="5">
        <v>50</v>
      </c>
      <c r="K5345" s="5">
        <v>94</v>
      </c>
      <c r="L5345" s="5">
        <v>85</v>
      </c>
      <c r="M5345" s="5">
        <v>66</v>
      </c>
      <c r="N5345" s="5">
        <v>34</v>
      </c>
      <c r="O5345" s="5">
        <v>67</v>
      </c>
      <c r="P5345" s="5">
        <v>33</v>
      </c>
      <c r="Q5345" s="5">
        <v>79</v>
      </c>
      <c r="R5345" s="5">
        <v>21</v>
      </c>
      <c r="S5345" s="5">
        <v>90</v>
      </c>
      <c r="T5345" s="5">
        <v>10</v>
      </c>
      <c r="U5345">
        <v>0</v>
      </c>
      <c r="V5345" t="s">
        <v>22589</v>
      </c>
      <c r="W5345" t="s">
        <v>43</v>
      </c>
      <c r="X5345" t="s">
        <v>22585</v>
      </c>
      <c r="Y5345" t="b">
        <v>0</v>
      </c>
      <c r="Z5345" s="1">
        <v>44656</v>
      </c>
      <c r="AA5345" s="1">
        <v>44645.415567129632</v>
      </c>
    </row>
    <row r="5346" spans="1:27" x14ac:dyDescent="0.35">
      <c r="A5346" t="s">
        <v>22590</v>
      </c>
      <c r="B5346">
        <v>20596</v>
      </c>
      <c r="C5346" t="s">
        <v>13548</v>
      </c>
      <c r="D5346" t="s">
        <v>13549</v>
      </c>
      <c r="E5346">
        <v>9206123</v>
      </c>
      <c r="F5346">
        <v>32500</v>
      </c>
      <c r="G5346" s="5">
        <v>-14</v>
      </c>
      <c r="H5346" s="5">
        <v>4.5999999999999996</v>
      </c>
      <c r="I5346" s="5">
        <v>0</v>
      </c>
      <c r="J5346" s="5">
        <v>0</v>
      </c>
      <c r="K5346" s="5">
        <v>0</v>
      </c>
      <c r="L5346" s="5">
        <v>0</v>
      </c>
      <c r="M5346" s="5">
        <v>54</v>
      </c>
      <c r="N5346" s="5">
        <v>46</v>
      </c>
      <c r="O5346" s="5">
        <v>75</v>
      </c>
      <c r="P5346" s="5">
        <v>25</v>
      </c>
      <c r="Q5346" s="5">
        <v>69</v>
      </c>
      <c r="R5346" s="5">
        <v>31</v>
      </c>
      <c r="S5346" s="5">
        <v>68</v>
      </c>
      <c r="T5346" s="5">
        <v>32</v>
      </c>
      <c r="U5346" t="s">
        <v>22591</v>
      </c>
      <c r="V5346" t="s">
        <v>22592</v>
      </c>
      <c r="W5346" t="s">
        <v>129</v>
      </c>
      <c r="X5346" t="s">
        <v>22590</v>
      </c>
      <c r="Y5346" t="b">
        <v>0</v>
      </c>
      <c r="Z5346" s="1">
        <v>44656</v>
      </c>
      <c r="AA5346" s="1">
        <v>44645.380231481482</v>
      </c>
    </row>
    <row r="5347" spans="1:27" x14ac:dyDescent="0.35">
      <c r="A5347" t="s">
        <v>22593</v>
      </c>
      <c r="B5347">
        <v>20789</v>
      </c>
      <c r="C5347" t="s">
        <v>22594</v>
      </c>
      <c r="D5347" t="s">
        <v>22595</v>
      </c>
      <c r="E5347">
        <v>3452446</v>
      </c>
      <c r="F5347">
        <v>56210</v>
      </c>
      <c r="G5347" s="5">
        <v>17</v>
      </c>
      <c r="H5347" s="5">
        <v>5.3</v>
      </c>
      <c r="I5347" s="5">
        <v>100</v>
      </c>
      <c r="J5347" s="5">
        <v>100</v>
      </c>
      <c r="K5347" s="5">
        <v>2.4</v>
      </c>
      <c r="L5347" s="5">
        <v>0</v>
      </c>
      <c r="M5347" s="5">
        <v>21.1</v>
      </c>
      <c r="N5347" s="5">
        <v>78.900000000000006</v>
      </c>
      <c r="O5347" s="5">
        <v>1.3</v>
      </c>
      <c r="P5347" s="5">
        <v>98.7</v>
      </c>
      <c r="Q5347" s="5">
        <v>7.9</v>
      </c>
      <c r="R5347" s="5">
        <v>92.1</v>
      </c>
      <c r="S5347" s="5">
        <v>25</v>
      </c>
      <c r="T5347" s="5">
        <v>75</v>
      </c>
      <c r="U5347">
        <v>0</v>
      </c>
      <c r="V5347" t="s">
        <v>22596</v>
      </c>
      <c r="W5347" t="s">
        <v>43</v>
      </c>
      <c r="X5347" t="s">
        <v>22593</v>
      </c>
      <c r="Y5347" t="b">
        <v>0</v>
      </c>
      <c r="Z5347" s="1">
        <v>44656</v>
      </c>
      <c r="AA5347" s="1">
        <v>44643.417546296296</v>
      </c>
    </row>
    <row r="5348" spans="1:27" x14ac:dyDescent="0.35">
      <c r="A5348" t="s">
        <v>22597</v>
      </c>
      <c r="B5348">
        <v>7905</v>
      </c>
      <c r="C5348" t="s">
        <v>22598</v>
      </c>
      <c r="D5348" t="s">
        <v>22599</v>
      </c>
      <c r="E5348">
        <v>7438425</v>
      </c>
      <c r="F5348">
        <v>85310</v>
      </c>
      <c r="G5348" s="5">
        <v>17</v>
      </c>
      <c r="H5348" s="5">
        <v>35</v>
      </c>
      <c r="I5348" s="5">
        <v>0</v>
      </c>
      <c r="J5348" s="5">
        <v>0</v>
      </c>
      <c r="K5348" s="5">
        <v>0</v>
      </c>
      <c r="L5348" s="5">
        <v>0</v>
      </c>
      <c r="M5348" s="5">
        <v>25</v>
      </c>
      <c r="N5348" s="5">
        <v>75</v>
      </c>
      <c r="O5348" s="5">
        <v>21</v>
      </c>
      <c r="P5348" s="5">
        <v>79</v>
      </c>
      <c r="Q5348" s="5">
        <v>30</v>
      </c>
      <c r="R5348" s="5">
        <v>70</v>
      </c>
      <c r="S5348" s="5">
        <v>48</v>
      </c>
      <c r="T5348" s="5">
        <v>52</v>
      </c>
      <c r="U5348" t="s">
        <v>22600</v>
      </c>
      <c r="V5348">
        <v>0</v>
      </c>
      <c r="W5348" t="s">
        <v>50</v>
      </c>
      <c r="X5348" t="s">
        <v>22597</v>
      </c>
      <c r="Y5348" t="b">
        <v>0</v>
      </c>
      <c r="Z5348" s="1">
        <v>44651</v>
      </c>
      <c r="AA5348" s="1">
        <v>44642.391828703701</v>
      </c>
    </row>
    <row r="5349" spans="1:27" x14ac:dyDescent="0.35">
      <c r="A5349" t="s">
        <v>22601</v>
      </c>
      <c r="B5349">
        <v>17648</v>
      </c>
      <c r="C5349" t="s">
        <v>22602</v>
      </c>
      <c r="D5349" t="s">
        <v>22603</v>
      </c>
      <c r="E5349">
        <v>10719619</v>
      </c>
      <c r="F5349">
        <v>96090</v>
      </c>
      <c r="G5349" s="5">
        <v>1.4</v>
      </c>
      <c r="H5349" s="5">
        <v>5.9</v>
      </c>
      <c r="I5349" s="5">
        <v>-30</v>
      </c>
      <c r="J5349" s="5">
        <v>-45.1</v>
      </c>
      <c r="K5349" s="5">
        <v>58.2</v>
      </c>
      <c r="L5349" s="5">
        <v>58.7</v>
      </c>
      <c r="M5349" s="5">
        <v>60</v>
      </c>
      <c r="N5349" s="5">
        <v>40</v>
      </c>
      <c r="O5349" s="5">
        <v>50</v>
      </c>
      <c r="P5349" s="5">
        <v>50</v>
      </c>
      <c r="Q5349" s="5">
        <v>57.1</v>
      </c>
      <c r="R5349" s="5">
        <v>42.9</v>
      </c>
      <c r="S5349" s="5">
        <v>60</v>
      </c>
      <c r="T5349" s="5">
        <v>40</v>
      </c>
      <c r="U5349" t="s">
        <v>22604</v>
      </c>
      <c r="V5349" t="s">
        <v>22605</v>
      </c>
      <c r="W5349" t="s">
        <v>50</v>
      </c>
      <c r="X5349" t="s">
        <v>22601</v>
      </c>
      <c r="Y5349" t="b">
        <v>0</v>
      </c>
      <c r="Z5349" s="1">
        <v>44656</v>
      </c>
      <c r="AA5349" s="1">
        <v>44652.474502314813</v>
      </c>
    </row>
    <row r="5350" spans="1:27" ht="29" x14ac:dyDescent="0.35">
      <c r="A5350" t="s">
        <v>22606</v>
      </c>
      <c r="B5350">
        <v>17646</v>
      </c>
      <c r="C5350" t="s">
        <v>22607</v>
      </c>
      <c r="D5350" t="s">
        <v>22603</v>
      </c>
      <c r="E5350">
        <v>2940032</v>
      </c>
      <c r="F5350" s="2" t="s">
        <v>22608</v>
      </c>
      <c r="G5350" s="5">
        <v>2.2000000000000002</v>
      </c>
      <c r="H5350" s="5">
        <v>-12.9</v>
      </c>
      <c r="I5350" s="5">
        <v>-9.5</v>
      </c>
      <c r="J5350" s="5">
        <v>4.4000000000000004</v>
      </c>
      <c r="K5350" s="5">
        <v>92.2</v>
      </c>
      <c r="L5350" s="5">
        <v>90.4</v>
      </c>
      <c r="M5350" s="5">
        <v>28.3</v>
      </c>
      <c r="N5350" s="5">
        <v>71.7</v>
      </c>
      <c r="O5350" s="5">
        <v>43.4</v>
      </c>
      <c r="P5350" s="5">
        <v>56.6</v>
      </c>
      <c r="Q5350" s="5">
        <v>24.5</v>
      </c>
      <c r="R5350" s="5">
        <v>75.5</v>
      </c>
      <c r="S5350" s="5">
        <v>28.6</v>
      </c>
      <c r="T5350" s="5">
        <v>71.400000000000006</v>
      </c>
      <c r="U5350" t="s">
        <v>22604</v>
      </c>
      <c r="V5350" t="s">
        <v>22605</v>
      </c>
      <c r="W5350" t="s">
        <v>50</v>
      </c>
      <c r="X5350" t="s">
        <v>22606</v>
      </c>
      <c r="Y5350" t="b">
        <v>0</v>
      </c>
      <c r="Z5350" s="1">
        <v>44656</v>
      </c>
      <c r="AA5350" s="1">
        <v>44652.470821759256</v>
      </c>
    </row>
    <row r="5351" spans="1:27" x14ac:dyDescent="0.35">
      <c r="A5351" t="s">
        <v>22609</v>
      </c>
      <c r="B5351">
        <v>7907</v>
      </c>
      <c r="C5351" t="s">
        <v>22607</v>
      </c>
      <c r="D5351" t="s">
        <v>22603</v>
      </c>
      <c r="E5351">
        <v>3327905</v>
      </c>
      <c r="F5351">
        <v>20420</v>
      </c>
      <c r="G5351" s="5">
        <v>2.2999999999999998</v>
      </c>
      <c r="H5351" s="5">
        <v>6</v>
      </c>
      <c r="I5351" s="5">
        <v>3.4</v>
      </c>
      <c r="J5351" s="5">
        <v>11.6</v>
      </c>
      <c r="K5351" s="5">
        <v>85.7</v>
      </c>
      <c r="L5351" s="5">
        <v>91.3</v>
      </c>
      <c r="M5351" s="5">
        <v>44.4</v>
      </c>
      <c r="N5351" s="5">
        <v>55.6</v>
      </c>
      <c r="O5351" s="5">
        <v>39.5</v>
      </c>
      <c r="P5351" s="5">
        <v>60.5</v>
      </c>
      <c r="Q5351" s="5">
        <v>66.099999999999994</v>
      </c>
      <c r="R5351" s="5">
        <v>33.9</v>
      </c>
      <c r="S5351" s="5">
        <v>52</v>
      </c>
      <c r="T5351" s="5">
        <v>48</v>
      </c>
      <c r="U5351" t="s">
        <v>22604</v>
      </c>
      <c r="V5351" t="s">
        <v>22605</v>
      </c>
      <c r="W5351" t="s">
        <v>129</v>
      </c>
      <c r="X5351" t="s">
        <v>22609</v>
      </c>
      <c r="Y5351" t="b">
        <v>0</v>
      </c>
      <c r="Z5351" s="1">
        <v>44656</v>
      </c>
      <c r="AA5351" s="1">
        <v>44652.468668981484</v>
      </c>
    </row>
    <row r="5352" spans="1:27" x14ac:dyDescent="0.35">
      <c r="A5352" t="s">
        <v>22610</v>
      </c>
      <c r="B5352">
        <v>58</v>
      </c>
      <c r="C5352" t="s">
        <v>22611</v>
      </c>
      <c r="D5352" t="s">
        <v>22603</v>
      </c>
      <c r="E5352">
        <v>3084750</v>
      </c>
      <c r="F5352">
        <v>47750</v>
      </c>
      <c r="G5352" s="5">
        <v>-2.2999999999999998</v>
      </c>
      <c r="H5352" s="5">
        <v>0</v>
      </c>
      <c r="I5352" s="5">
        <v>-4.7</v>
      </c>
      <c r="J5352" s="5">
        <v>6.7</v>
      </c>
      <c r="K5352" s="5">
        <v>54.3</v>
      </c>
      <c r="L5352" s="5">
        <v>55.3</v>
      </c>
      <c r="M5352" s="5">
        <v>35.9</v>
      </c>
      <c r="N5352" s="5">
        <v>64.099999999999994</v>
      </c>
      <c r="O5352" s="5">
        <v>11.7</v>
      </c>
      <c r="P5352" s="5">
        <v>88.3</v>
      </c>
      <c r="Q5352" s="5">
        <v>24.4</v>
      </c>
      <c r="R5352" s="5">
        <v>75.599999999999994</v>
      </c>
      <c r="S5352" s="5">
        <v>26.8</v>
      </c>
      <c r="T5352" s="5">
        <v>73.2</v>
      </c>
      <c r="U5352" t="s">
        <v>22612</v>
      </c>
      <c r="V5352" t="s">
        <v>22605</v>
      </c>
      <c r="W5352" t="s">
        <v>37</v>
      </c>
      <c r="X5352" t="s">
        <v>22610</v>
      </c>
      <c r="Y5352" t="b">
        <v>0</v>
      </c>
      <c r="Z5352" s="1">
        <v>44656</v>
      </c>
      <c r="AA5352" s="1">
        <v>44652.463414351849</v>
      </c>
    </row>
    <row r="5353" spans="1:27" ht="29" x14ac:dyDescent="0.35">
      <c r="A5353" t="s">
        <v>22613</v>
      </c>
      <c r="B5353">
        <v>7909</v>
      </c>
      <c r="C5353" t="s">
        <v>22614</v>
      </c>
      <c r="D5353" t="s">
        <v>22615</v>
      </c>
      <c r="E5353">
        <v>0</v>
      </c>
      <c r="F5353" s="2" t="s">
        <v>951</v>
      </c>
      <c r="G5353" s="5">
        <v>1.3</v>
      </c>
      <c r="H5353" s="5">
        <v>5.8</v>
      </c>
      <c r="I5353" s="5">
        <v>-11.3</v>
      </c>
      <c r="J5353" s="5">
        <v>0</v>
      </c>
      <c r="K5353" s="5">
        <v>4</v>
      </c>
      <c r="L5353" s="5">
        <v>8.5</v>
      </c>
      <c r="M5353" s="5">
        <v>40.4</v>
      </c>
      <c r="N5353" s="5">
        <v>59.6</v>
      </c>
      <c r="O5353" s="5">
        <v>27.4</v>
      </c>
      <c r="P5353" s="5">
        <v>72.599999999999994</v>
      </c>
      <c r="Q5353" s="5">
        <v>39.6</v>
      </c>
      <c r="R5353" s="5">
        <v>60.4</v>
      </c>
      <c r="S5353" s="5">
        <v>36.5</v>
      </c>
      <c r="T5353" s="5">
        <v>63.5</v>
      </c>
      <c r="U5353">
        <v>0</v>
      </c>
      <c r="V5353">
        <v>0</v>
      </c>
      <c r="W5353" t="s">
        <v>37</v>
      </c>
      <c r="X5353" t="s">
        <v>22613</v>
      </c>
      <c r="Y5353" t="b">
        <v>0</v>
      </c>
      <c r="Z5353" s="1">
        <v>44651</v>
      </c>
      <c r="AA5353" s="1">
        <v>44643.391921296294</v>
      </c>
    </row>
    <row r="5354" spans="1:27" ht="29" x14ac:dyDescent="0.35">
      <c r="A5354" t="s">
        <v>22616</v>
      </c>
      <c r="B5354">
        <v>7911</v>
      </c>
      <c r="C5354" t="s">
        <v>22617</v>
      </c>
      <c r="D5354" t="s">
        <v>22618</v>
      </c>
      <c r="E5354">
        <v>0</v>
      </c>
      <c r="F5354" s="2" t="s">
        <v>730</v>
      </c>
      <c r="G5354" s="5">
        <v>11.4</v>
      </c>
      <c r="H5354" s="5">
        <v>20.7</v>
      </c>
      <c r="I5354" s="5">
        <v>6.9</v>
      </c>
      <c r="J5354" s="5">
        <v>13.3</v>
      </c>
      <c r="K5354" s="5">
        <v>17.7</v>
      </c>
      <c r="L5354" s="5">
        <v>30.9</v>
      </c>
      <c r="M5354" s="5">
        <v>27</v>
      </c>
      <c r="N5354" s="5">
        <v>73</v>
      </c>
      <c r="O5354" s="5">
        <v>28.4</v>
      </c>
      <c r="P5354" s="5">
        <v>71.599999999999994</v>
      </c>
      <c r="Q5354" s="5">
        <v>40.5</v>
      </c>
      <c r="R5354" s="5">
        <v>59.5</v>
      </c>
      <c r="S5354" s="5">
        <v>41.9</v>
      </c>
      <c r="T5354" s="5">
        <v>58.1</v>
      </c>
      <c r="U5354" t="s">
        <v>22619</v>
      </c>
      <c r="V5354">
        <v>0</v>
      </c>
      <c r="W5354" t="s">
        <v>43</v>
      </c>
      <c r="X5354" t="s">
        <v>22616</v>
      </c>
      <c r="Y5354" t="b">
        <v>0</v>
      </c>
      <c r="Z5354" s="1">
        <v>44651</v>
      </c>
      <c r="AA5354" s="1">
        <v>44643.503483796296</v>
      </c>
    </row>
    <row r="5355" spans="1:27" x14ac:dyDescent="0.35">
      <c r="A5355" t="s">
        <v>22620</v>
      </c>
      <c r="B5355">
        <v>7914</v>
      </c>
      <c r="C5355" t="s">
        <v>22621</v>
      </c>
      <c r="D5355" t="s">
        <v>22622</v>
      </c>
      <c r="E5355">
        <v>3376625</v>
      </c>
      <c r="F5355">
        <v>25290</v>
      </c>
      <c r="G5355" s="5">
        <v>3.1</v>
      </c>
      <c r="H5355" s="5">
        <v>-8.8000000000000007</v>
      </c>
      <c r="I5355" s="5">
        <v>-15.2</v>
      </c>
      <c r="J5355" s="5">
        <v>-136.69999999999999</v>
      </c>
      <c r="K5355" s="5">
        <v>67</v>
      </c>
      <c r="L5355" s="5">
        <v>71</v>
      </c>
      <c r="M5355" s="5">
        <v>93</v>
      </c>
      <c r="N5355" s="5">
        <v>7</v>
      </c>
      <c r="O5355" s="5">
        <v>94</v>
      </c>
      <c r="P5355" s="5">
        <v>6</v>
      </c>
      <c r="Q5355" s="5">
        <v>91</v>
      </c>
      <c r="R5355" s="5">
        <v>9</v>
      </c>
      <c r="S5355" s="5">
        <v>94</v>
      </c>
      <c r="T5355" s="5">
        <v>6</v>
      </c>
      <c r="U5355" t="s">
        <v>22623</v>
      </c>
      <c r="V5355" t="s">
        <v>22624</v>
      </c>
      <c r="W5355" t="s">
        <v>43</v>
      </c>
      <c r="X5355" t="s">
        <v>22620</v>
      </c>
      <c r="Y5355" t="b">
        <v>0</v>
      </c>
      <c r="Z5355" s="1">
        <v>44656</v>
      </c>
      <c r="AA5355" s="1">
        <v>44623.600416666668</v>
      </c>
    </row>
    <row r="5356" spans="1:27" x14ac:dyDescent="0.35">
      <c r="A5356" t="s">
        <v>22625</v>
      </c>
      <c r="B5356">
        <v>7915</v>
      </c>
      <c r="C5356" t="s">
        <v>22626</v>
      </c>
      <c r="D5356" t="s">
        <v>22622</v>
      </c>
      <c r="E5356">
        <v>3690830</v>
      </c>
      <c r="F5356">
        <v>70100</v>
      </c>
      <c r="G5356" s="5">
        <v>5.5</v>
      </c>
      <c r="H5356" s="5">
        <v>-1.6</v>
      </c>
      <c r="I5356" s="5">
        <v>34.9</v>
      </c>
      <c r="J5356" s="5">
        <v>-86.6</v>
      </c>
      <c r="K5356" s="5">
        <v>78.2</v>
      </c>
      <c r="L5356" s="5">
        <v>82.2</v>
      </c>
      <c r="M5356" s="5">
        <v>89</v>
      </c>
      <c r="N5356" s="5">
        <v>11</v>
      </c>
      <c r="O5356" s="5">
        <v>86</v>
      </c>
      <c r="P5356" s="5">
        <v>14</v>
      </c>
      <c r="Q5356" s="5">
        <v>87</v>
      </c>
      <c r="R5356" s="5">
        <v>13</v>
      </c>
      <c r="S5356" s="5">
        <v>88</v>
      </c>
      <c r="T5356" s="5">
        <v>12</v>
      </c>
      <c r="U5356" t="s">
        <v>22623</v>
      </c>
      <c r="V5356" t="s">
        <v>22624</v>
      </c>
      <c r="W5356" t="s">
        <v>129</v>
      </c>
      <c r="X5356" t="s">
        <v>22625</v>
      </c>
      <c r="Y5356" t="b">
        <v>0</v>
      </c>
      <c r="Z5356" s="1">
        <v>44656</v>
      </c>
      <c r="AA5356" s="1">
        <v>44623.595439814817</v>
      </c>
    </row>
    <row r="5357" spans="1:27" x14ac:dyDescent="0.35">
      <c r="A5357" t="s">
        <v>22627</v>
      </c>
      <c r="B5357">
        <v>7916</v>
      </c>
      <c r="C5357" t="s">
        <v>22628</v>
      </c>
      <c r="D5357" t="s">
        <v>22629</v>
      </c>
      <c r="E5357">
        <v>2767938</v>
      </c>
      <c r="F5357">
        <v>47782</v>
      </c>
      <c r="G5357" s="5">
        <v>33</v>
      </c>
      <c r="H5357" s="5">
        <v>30</v>
      </c>
      <c r="I5357" s="5">
        <v>12</v>
      </c>
      <c r="J5357" s="5">
        <v>61</v>
      </c>
      <c r="K5357" s="5">
        <v>53</v>
      </c>
      <c r="L5357" s="5">
        <v>68</v>
      </c>
      <c r="M5357" s="5">
        <v>0</v>
      </c>
      <c r="N5357" s="5">
        <v>0</v>
      </c>
      <c r="O5357" s="5">
        <v>0</v>
      </c>
      <c r="P5357" s="5">
        <v>0</v>
      </c>
      <c r="Q5357" s="5">
        <v>0</v>
      </c>
      <c r="R5357" s="5">
        <v>0</v>
      </c>
      <c r="S5357" s="5">
        <v>0</v>
      </c>
      <c r="T5357" s="5">
        <v>0</v>
      </c>
      <c r="U5357">
        <v>0</v>
      </c>
      <c r="V5357" t="s">
        <v>22630</v>
      </c>
      <c r="W5357" t="s">
        <v>129</v>
      </c>
      <c r="X5357" t="s">
        <v>22627</v>
      </c>
      <c r="Y5357" t="b">
        <v>0</v>
      </c>
      <c r="Z5357" s="1">
        <v>44656</v>
      </c>
      <c r="AA5357" s="1">
        <v>44652.423032407409</v>
      </c>
    </row>
    <row r="5358" spans="1:27" x14ac:dyDescent="0.35">
      <c r="A5358" t="s">
        <v>22631</v>
      </c>
      <c r="B5358">
        <v>7917</v>
      </c>
      <c r="C5358" t="s">
        <v>22632</v>
      </c>
      <c r="D5358" t="s">
        <v>3067</v>
      </c>
      <c r="E5358">
        <v>2448035</v>
      </c>
      <c r="F5358">
        <v>92000</v>
      </c>
      <c r="G5358" s="5">
        <v>21.4</v>
      </c>
      <c r="H5358" s="5">
        <v>33.200000000000003</v>
      </c>
      <c r="I5358" s="5">
        <v>21.6</v>
      </c>
      <c r="J5358" s="5">
        <v>70</v>
      </c>
      <c r="K5358" s="5">
        <v>17.8</v>
      </c>
      <c r="L5358" s="5">
        <v>8.8000000000000007</v>
      </c>
      <c r="M5358" s="5">
        <v>67</v>
      </c>
      <c r="N5358" s="5">
        <v>33</v>
      </c>
      <c r="O5358" s="5">
        <v>25</v>
      </c>
      <c r="P5358" s="5">
        <v>75</v>
      </c>
      <c r="Q5358" s="5">
        <v>75</v>
      </c>
      <c r="R5358" s="5">
        <v>25</v>
      </c>
      <c r="S5358" s="5">
        <v>67</v>
      </c>
      <c r="T5358" s="5">
        <v>33</v>
      </c>
      <c r="U5358" t="s">
        <v>22633</v>
      </c>
      <c r="V5358" t="s">
        <v>22634</v>
      </c>
      <c r="W5358" t="s">
        <v>37</v>
      </c>
      <c r="X5358" t="s">
        <v>22631</v>
      </c>
      <c r="Y5358" t="b">
        <v>0</v>
      </c>
      <c r="Z5358" s="1">
        <v>44656</v>
      </c>
      <c r="AA5358" s="1">
        <v>44655.602870370371</v>
      </c>
    </row>
    <row r="5359" spans="1:27" x14ac:dyDescent="0.35">
      <c r="A5359" t="s">
        <v>22635</v>
      </c>
      <c r="B5359">
        <v>7920</v>
      </c>
      <c r="C5359" t="s">
        <v>22636</v>
      </c>
      <c r="D5359" t="s">
        <v>22637</v>
      </c>
      <c r="E5359">
        <v>7677007</v>
      </c>
      <c r="F5359">
        <v>46342</v>
      </c>
      <c r="G5359" s="5">
        <v>0.3</v>
      </c>
      <c r="H5359" s="5">
        <v>-5.5</v>
      </c>
      <c r="I5359" s="5">
        <v>31.2</v>
      </c>
      <c r="J5359" s="5">
        <v>-89.5</v>
      </c>
      <c r="K5359" s="5">
        <v>6.6</v>
      </c>
      <c r="L5359" s="5">
        <v>5.6</v>
      </c>
      <c r="M5359" s="5">
        <v>78.7</v>
      </c>
      <c r="N5359" s="5">
        <v>21.3</v>
      </c>
      <c r="O5359" s="5">
        <v>75.7</v>
      </c>
      <c r="P5359" s="5">
        <v>24.3</v>
      </c>
      <c r="Q5359" s="5">
        <v>76.7</v>
      </c>
      <c r="R5359" s="5">
        <v>23.3</v>
      </c>
      <c r="S5359" s="5">
        <v>69.7</v>
      </c>
      <c r="T5359" s="5">
        <v>30.3</v>
      </c>
      <c r="U5359" t="s">
        <v>22638</v>
      </c>
      <c r="V5359" t="s">
        <v>22639</v>
      </c>
      <c r="W5359" t="s">
        <v>129</v>
      </c>
      <c r="X5359" t="s">
        <v>22635</v>
      </c>
      <c r="Y5359" t="b">
        <v>0</v>
      </c>
      <c r="Z5359" s="1">
        <v>44656</v>
      </c>
      <c r="AA5359" s="1">
        <v>44652.661874999998</v>
      </c>
    </row>
    <row r="5360" spans="1:27" x14ac:dyDescent="0.35">
      <c r="A5360" t="s">
        <v>22640</v>
      </c>
      <c r="B5360">
        <v>14554</v>
      </c>
      <c r="C5360" t="s">
        <v>22641</v>
      </c>
      <c r="D5360" t="s">
        <v>22642</v>
      </c>
      <c r="E5360">
        <v>7732559</v>
      </c>
      <c r="F5360">
        <v>85310</v>
      </c>
      <c r="G5360" s="5">
        <v>8.6999999999999993</v>
      </c>
      <c r="H5360" s="5">
        <v>25</v>
      </c>
      <c r="I5360" s="5">
        <v>0</v>
      </c>
      <c r="J5360" s="5">
        <v>0</v>
      </c>
      <c r="K5360" s="5">
        <v>0</v>
      </c>
      <c r="L5360" s="5">
        <v>0</v>
      </c>
      <c r="M5360" s="5">
        <v>14</v>
      </c>
      <c r="N5360" s="5">
        <v>86</v>
      </c>
      <c r="O5360" s="5">
        <v>34</v>
      </c>
      <c r="P5360" s="5">
        <v>66</v>
      </c>
      <c r="Q5360" s="5">
        <v>28</v>
      </c>
      <c r="R5360" s="5">
        <v>72</v>
      </c>
      <c r="S5360" s="5">
        <v>39</v>
      </c>
      <c r="T5360" s="5">
        <v>61</v>
      </c>
      <c r="U5360" t="s">
        <v>22643</v>
      </c>
      <c r="V5360">
        <v>0</v>
      </c>
      <c r="W5360" t="s">
        <v>43</v>
      </c>
      <c r="X5360" t="s">
        <v>22640</v>
      </c>
      <c r="Y5360" t="b">
        <v>0</v>
      </c>
      <c r="Z5360" s="1">
        <v>44651</v>
      </c>
      <c r="AA5360" s="1">
        <v>44650.436342592591</v>
      </c>
    </row>
    <row r="5361" spans="1:27" x14ac:dyDescent="0.35">
      <c r="A5361" t="s">
        <v>22644</v>
      </c>
      <c r="B5361">
        <v>7926</v>
      </c>
      <c r="C5361" t="s">
        <v>22645</v>
      </c>
      <c r="D5361" t="s">
        <v>22646</v>
      </c>
      <c r="E5361">
        <v>7592441</v>
      </c>
      <c r="F5361">
        <v>69102</v>
      </c>
      <c r="G5361" s="5">
        <v>15.2</v>
      </c>
      <c r="H5361" s="5">
        <v>-4.8</v>
      </c>
      <c r="I5361" s="5">
        <v>-8</v>
      </c>
      <c r="J5361" s="5">
        <v>0</v>
      </c>
      <c r="K5361" s="5">
        <v>2.8</v>
      </c>
      <c r="L5361" s="5">
        <v>4.0999999999999996</v>
      </c>
      <c r="M5361" s="5">
        <v>28.7</v>
      </c>
      <c r="N5361" s="5">
        <v>71.3</v>
      </c>
      <c r="O5361" s="5">
        <v>39.299999999999997</v>
      </c>
      <c r="P5361" s="5">
        <v>60.7</v>
      </c>
      <c r="Q5361" s="5">
        <v>21.3</v>
      </c>
      <c r="R5361" s="5">
        <v>78.7</v>
      </c>
      <c r="S5361" s="5">
        <v>35.5</v>
      </c>
      <c r="T5361" s="5">
        <v>64.5</v>
      </c>
      <c r="U5361" t="s">
        <v>22647</v>
      </c>
      <c r="V5361" t="s">
        <v>22648</v>
      </c>
      <c r="W5361" t="s">
        <v>129</v>
      </c>
      <c r="X5361" t="s">
        <v>22644</v>
      </c>
      <c r="Y5361" t="b">
        <v>0</v>
      </c>
      <c r="Z5361" s="1">
        <v>44656</v>
      </c>
      <c r="AA5361" s="1">
        <v>44652.589768518519</v>
      </c>
    </row>
    <row r="5362" spans="1:27" x14ac:dyDescent="0.35">
      <c r="A5362" t="s">
        <v>22649</v>
      </c>
      <c r="B5362">
        <v>7927</v>
      </c>
      <c r="C5362" t="s">
        <v>22650</v>
      </c>
      <c r="D5362" t="s">
        <v>22651</v>
      </c>
      <c r="E5362">
        <v>2987743</v>
      </c>
      <c r="F5362">
        <v>10200</v>
      </c>
      <c r="G5362" s="5">
        <v>10.9</v>
      </c>
      <c r="H5362" s="5">
        <v>5.8</v>
      </c>
      <c r="I5362" s="5">
        <v>61.5</v>
      </c>
      <c r="J5362" s="5">
        <v>10.1</v>
      </c>
      <c r="K5362" s="5">
        <v>17.3</v>
      </c>
      <c r="L5362" s="5">
        <v>18.8</v>
      </c>
      <c r="M5362" s="5">
        <v>63.5</v>
      </c>
      <c r="N5362" s="5">
        <v>36.5</v>
      </c>
      <c r="O5362" s="5">
        <v>65.8</v>
      </c>
      <c r="P5362" s="5">
        <v>34.200000000000003</v>
      </c>
      <c r="Q5362" s="5">
        <v>66.2</v>
      </c>
      <c r="R5362" s="5">
        <v>33.799999999999997</v>
      </c>
      <c r="S5362" s="5">
        <v>71.2</v>
      </c>
      <c r="T5362" s="5">
        <v>28.8</v>
      </c>
      <c r="U5362" t="s">
        <v>22652</v>
      </c>
      <c r="V5362" t="s">
        <v>13651</v>
      </c>
      <c r="W5362" t="s">
        <v>43</v>
      </c>
      <c r="X5362" t="s">
        <v>22649</v>
      </c>
      <c r="Y5362" t="b">
        <v>0</v>
      </c>
      <c r="Z5362" s="1">
        <v>44656</v>
      </c>
      <c r="AA5362" s="1">
        <v>44606.37395833333</v>
      </c>
    </row>
    <row r="5363" spans="1:27" ht="29" x14ac:dyDescent="0.35">
      <c r="A5363" t="s">
        <v>22653</v>
      </c>
      <c r="B5363">
        <v>7928</v>
      </c>
      <c r="C5363" t="s">
        <v>22654</v>
      </c>
      <c r="D5363" t="s">
        <v>22655</v>
      </c>
      <c r="E5363">
        <v>442696</v>
      </c>
      <c r="F5363" s="2" t="s">
        <v>22656</v>
      </c>
      <c r="G5363" s="5">
        <v>6.9</v>
      </c>
      <c r="H5363" s="5">
        <v>2</v>
      </c>
      <c r="I5363" s="5">
        <v>-66.5</v>
      </c>
      <c r="J5363" s="5">
        <v>-447.5</v>
      </c>
      <c r="K5363" s="5">
        <v>63.4</v>
      </c>
      <c r="L5363" s="5">
        <v>36.299999999999997</v>
      </c>
      <c r="M5363" s="5">
        <v>67.2</v>
      </c>
      <c r="N5363" s="5">
        <v>32.799999999999997</v>
      </c>
      <c r="O5363" s="5">
        <v>67.400000000000006</v>
      </c>
      <c r="P5363" s="5">
        <v>32.6</v>
      </c>
      <c r="Q5363" s="5">
        <v>66.8</v>
      </c>
      <c r="R5363" s="5">
        <v>33.200000000000003</v>
      </c>
      <c r="S5363" s="5">
        <v>73.099999999999994</v>
      </c>
      <c r="T5363" s="5">
        <v>26.9</v>
      </c>
      <c r="U5363" t="s">
        <v>22657</v>
      </c>
      <c r="V5363" t="s">
        <v>22658</v>
      </c>
      <c r="W5363" t="s">
        <v>37</v>
      </c>
      <c r="X5363" t="s">
        <v>22653</v>
      </c>
      <c r="Y5363" t="b">
        <v>0</v>
      </c>
      <c r="Z5363" s="1">
        <v>44656</v>
      </c>
      <c r="AA5363" s="1">
        <v>44650.494826388887</v>
      </c>
    </row>
    <row r="5364" spans="1:27" x14ac:dyDescent="0.35">
      <c r="A5364" t="s">
        <v>22659</v>
      </c>
      <c r="B5364">
        <v>7933</v>
      </c>
      <c r="C5364" t="s">
        <v>22660</v>
      </c>
      <c r="D5364" t="s">
        <v>22661</v>
      </c>
      <c r="E5364">
        <v>5069228</v>
      </c>
      <c r="F5364">
        <v>47910</v>
      </c>
      <c r="G5364" s="5">
        <v>13.8</v>
      </c>
      <c r="H5364" s="5">
        <v>0</v>
      </c>
      <c r="I5364" s="5">
        <v>54.6</v>
      </c>
      <c r="J5364" s="5">
        <v>15.2</v>
      </c>
      <c r="K5364" s="5">
        <v>41.4</v>
      </c>
      <c r="L5364" s="5">
        <v>45.6</v>
      </c>
      <c r="M5364" s="5">
        <v>46.2</v>
      </c>
      <c r="N5364" s="5">
        <v>53.8</v>
      </c>
      <c r="O5364" s="5">
        <v>48.7</v>
      </c>
      <c r="P5364" s="5">
        <v>51.3</v>
      </c>
      <c r="Q5364" s="5">
        <v>57</v>
      </c>
      <c r="R5364" s="5">
        <v>43</v>
      </c>
      <c r="S5364" s="5">
        <v>62.3</v>
      </c>
      <c r="T5364" s="5">
        <v>37.700000000000003</v>
      </c>
      <c r="U5364" t="s">
        <v>22662</v>
      </c>
      <c r="V5364" t="s">
        <v>22663</v>
      </c>
      <c r="W5364" t="s">
        <v>37</v>
      </c>
      <c r="X5364" t="s">
        <v>22659</v>
      </c>
      <c r="Y5364" t="b">
        <v>0</v>
      </c>
      <c r="Z5364" s="1">
        <v>44656</v>
      </c>
      <c r="AA5364" s="1">
        <v>44645.600486111114</v>
      </c>
    </row>
    <row r="5365" spans="1:27" x14ac:dyDescent="0.35">
      <c r="A5365" t="s">
        <v>22664</v>
      </c>
      <c r="B5365">
        <v>7934</v>
      </c>
      <c r="C5365" t="s">
        <v>22665</v>
      </c>
      <c r="D5365" t="s">
        <v>22666</v>
      </c>
      <c r="E5365">
        <v>7153381</v>
      </c>
      <c r="F5365">
        <v>56102</v>
      </c>
      <c r="G5365" s="5">
        <v>2</v>
      </c>
      <c r="H5365" s="5">
        <v>0</v>
      </c>
      <c r="I5365" s="5">
        <v>7</v>
      </c>
      <c r="J5365" s="5">
        <v>5</v>
      </c>
      <c r="K5365" s="5">
        <v>27</v>
      </c>
      <c r="L5365" s="5">
        <v>22</v>
      </c>
      <c r="M5365" s="5">
        <v>48</v>
      </c>
      <c r="N5365" s="5">
        <v>52</v>
      </c>
      <c r="O5365" s="5">
        <v>47</v>
      </c>
      <c r="P5365" s="5">
        <v>53</v>
      </c>
      <c r="Q5365" s="5">
        <v>49</v>
      </c>
      <c r="R5365" s="5">
        <v>51</v>
      </c>
      <c r="S5365" s="5">
        <v>49</v>
      </c>
      <c r="T5365" s="5">
        <v>51</v>
      </c>
      <c r="U5365">
        <v>0</v>
      </c>
      <c r="V5365" t="s">
        <v>22667</v>
      </c>
      <c r="W5365" t="s">
        <v>129</v>
      </c>
      <c r="X5365" t="s">
        <v>22664</v>
      </c>
      <c r="Y5365" t="b">
        <v>0</v>
      </c>
      <c r="Z5365" s="1">
        <v>44656</v>
      </c>
      <c r="AA5365" s="1">
        <v>44628.612245370372</v>
      </c>
    </row>
    <row r="5366" spans="1:27" x14ac:dyDescent="0.35">
      <c r="A5366" t="s">
        <v>22668</v>
      </c>
      <c r="B5366">
        <v>7937</v>
      </c>
      <c r="C5366" t="s">
        <v>22669</v>
      </c>
      <c r="D5366" t="s">
        <v>22670</v>
      </c>
      <c r="E5366">
        <v>4685959</v>
      </c>
      <c r="F5366">
        <v>46320</v>
      </c>
      <c r="G5366" s="5">
        <v>11.8</v>
      </c>
      <c r="H5366" s="5">
        <v>-0.2</v>
      </c>
      <c r="I5366" s="5">
        <v>0</v>
      </c>
      <c r="J5366" s="5">
        <v>0</v>
      </c>
      <c r="K5366" s="5">
        <v>0</v>
      </c>
      <c r="L5366" s="5">
        <v>0</v>
      </c>
      <c r="M5366" s="5">
        <v>56</v>
      </c>
      <c r="N5366" s="5">
        <v>44</v>
      </c>
      <c r="O5366" s="5">
        <v>84</v>
      </c>
      <c r="P5366" s="5">
        <v>16</v>
      </c>
      <c r="Q5366" s="5">
        <v>65.400000000000006</v>
      </c>
      <c r="R5366" s="5">
        <v>34.6</v>
      </c>
      <c r="S5366" s="5">
        <v>76.900000000000006</v>
      </c>
      <c r="T5366" s="5">
        <v>23.1</v>
      </c>
      <c r="U5366" t="s">
        <v>22671</v>
      </c>
      <c r="V5366" t="s">
        <v>22672</v>
      </c>
      <c r="W5366" t="s">
        <v>43</v>
      </c>
      <c r="X5366" t="s">
        <v>22668</v>
      </c>
      <c r="Y5366" t="b">
        <v>0</v>
      </c>
      <c r="Z5366" s="1">
        <v>44656</v>
      </c>
      <c r="AA5366" s="1">
        <v>44594.444120370368</v>
      </c>
    </row>
    <row r="5367" spans="1:27" x14ac:dyDescent="0.35">
      <c r="A5367" t="s">
        <v>22673</v>
      </c>
      <c r="B5367">
        <v>7939</v>
      </c>
      <c r="C5367" t="s">
        <v>22674</v>
      </c>
      <c r="D5367" t="s">
        <v>22675</v>
      </c>
      <c r="E5367">
        <v>6710048</v>
      </c>
      <c r="F5367">
        <v>61100</v>
      </c>
      <c r="G5367" s="5">
        <v>28.2</v>
      </c>
      <c r="H5367" s="5">
        <v>30.2</v>
      </c>
      <c r="I5367" s="5">
        <v>40.700000000000003</v>
      </c>
      <c r="J5367" s="5">
        <v>27.1</v>
      </c>
      <c r="K5367" s="5">
        <v>75.5</v>
      </c>
      <c r="L5367" s="5">
        <v>72.900000000000006</v>
      </c>
      <c r="M5367" s="5">
        <v>50.7</v>
      </c>
      <c r="N5367" s="5">
        <v>49.3</v>
      </c>
      <c r="O5367" s="5">
        <v>61.6</v>
      </c>
      <c r="P5367" s="5">
        <v>38.4</v>
      </c>
      <c r="Q5367" s="5">
        <v>89.7</v>
      </c>
      <c r="R5367" s="5">
        <v>10.3</v>
      </c>
      <c r="S5367" s="5">
        <v>91.7</v>
      </c>
      <c r="T5367" s="5">
        <v>8.3000000000000007</v>
      </c>
      <c r="U5367" t="s">
        <v>22676</v>
      </c>
      <c r="V5367" t="s">
        <v>22677</v>
      </c>
      <c r="W5367" t="s">
        <v>129</v>
      </c>
      <c r="X5367" t="s">
        <v>22673</v>
      </c>
      <c r="Y5367" t="b">
        <v>0</v>
      </c>
      <c r="Z5367" s="1">
        <v>44656</v>
      </c>
      <c r="AA5367" s="1">
        <v>44655.695034722223</v>
      </c>
    </row>
    <row r="5368" spans="1:27" x14ac:dyDescent="0.35">
      <c r="A5368" t="s">
        <v>22678</v>
      </c>
      <c r="B5368">
        <v>19681</v>
      </c>
      <c r="C5368" t="s">
        <v>22674</v>
      </c>
      <c r="D5368" t="s">
        <v>22675</v>
      </c>
      <c r="E5368">
        <v>6710178</v>
      </c>
      <c r="F5368">
        <v>43999</v>
      </c>
      <c r="G5368" s="5">
        <v>28.2</v>
      </c>
      <c r="H5368" s="5">
        <v>30.2</v>
      </c>
      <c r="I5368" s="5">
        <v>40.700000000000003</v>
      </c>
      <c r="J5368" s="5">
        <v>27.1</v>
      </c>
      <c r="K5368" s="5">
        <v>75.5</v>
      </c>
      <c r="L5368" s="5">
        <v>72.900000000000006</v>
      </c>
      <c r="M5368" s="5">
        <v>50.7</v>
      </c>
      <c r="N5368" s="5">
        <v>49.3</v>
      </c>
      <c r="O5368" s="5">
        <v>61.6</v>
      </c>
      <c r="P5368" s="5">
        <v>38.4</v>
      </c>
      <c r="Q5368" s="5">
        <v>89.7</v>
      </c>
      <c r="R5368" s="5">
        <v>10.3</v>
      </c>
      <c r="S5368" s="5">
        <v>91.7</v>
      </c>
      <c r="T5368" s="5">
        <v>8.3000000000000007</v>
      </c>
      <c r="U5368" t="s">
        <v>22676</v>
      </c>
      <c r="V5368" t="s">
        <v>22677</v>
      </c>
      <c r="W5368" t="s">
        <v>129</v>
      </c>
      <c r="X5368" t="s">
        <v>22678</v>
      </c>
      <c r="Y5368" t="b">
        <v>0</v>
      </c>
      <c r="Z5368" s="1">
        <v>44656</v>
      </c>
      <c r="AA5368" s="1">
        <v>44655.692835648151</v>
      </c>
    </row>
    <row r="5369" spans="1:27" x14ac:dyDescent="0.35">
      <c r="A5369" t="s">
        <v>22679</v>
      </c>
      <c r="B5369">
        <v>7942</v>
      </c>
      <c r="C5369" t="s">
        <v>22680</v>
      </c>
      <c r="D5369" t="s">
        <v>22681</v>
      </c>
      <c r="E5369">
        <v>4026818</v>
      </c>
      <c r="F5369">
        <v>56102</v>
      </c>
      <c r="G5369" s="5">
        <v>3.8</v>
      </c>
      <c r="H5369" s="5">
        <v>1.1000000000000001</v>
      </c>
      <c r="I5369" s="5">
        <v>81.5</v>
      </c>
      <c r="J5369" s="5">
        <v>89.6</v>
      </c>
      <c r="K5369" s="5">
        <v>5.2</v>
      </c>
      <c r="L5369" s="5">
        <v>3.1</v>
      </c>
      <c r="M5369" s="5">
        <v>40</v>
      </c>
      <c r="N5369" s="5">
        <v>60</v>
      </c>
      <c r="O5369" s="5">
        <v>46</v>
      </c>
      <c r="P5369" s="5">
        <v>54</v>
      </c>
      <c r="Q5369" s="5">
        <v>43</v>
      </c>
      <c r="R5369" s="5">
        <v>57</v>
      </c>
      <c r="S5369" s="5">
        <v>46</v>
      </c>
      <c r="T5369" s="5">
        <v>54</v>
      </c>
      <c r="U5369">
        <v>0</v>
      </c>
      <c r="V5369" t="s">
        <v>22682</v>
      </c>
      <c r="W5369" t="s">
        <v>129</v>
      </c>
      <c r="X5369" t="s">
        <v>22679</v>
      </c>
      <c r="Y5369" t="b">
        <v>0</v>
      </c>
      <c r="Z5369" s="1">
        <v>44656</v>
      </c>
      <c r="AA5369" s="1">
        <v>44626.370925925927</v>
      </c>
    </row>
    <row r="5370" spans="1:27" x14ac:dyDescent="0.35">
      <c r="A5370" t="s">
        <v>22683</v>
      </c>
      <c r="B5370">
        <v>20432</v>
      </c>
      <c r="C5370" t="s">
        <v>22684</v>
      </c>
      <c r="D5370" t="s">
        <v>19838</v>
      </c>
      <c r="E5370">
        <v>7441388</v>
      </c>
      <c r="F5370">
        <v>82990</v>
      </c>
      <c r="G5370" s="5">
        <v>21.1</v>
      </c>
      <c r="H5370" s="5">
        <v>17.8</v>
      </c>
      <c r="I5370" s="5">
        <v>59.8</v>
      </c>
      <c r="J5370" s="5">
        <v>33.9</v>
      </c>
      <c r="K5370" s="5">
        <v>9.4</v>
      </c>
      <c r="L5370" s="5">
        <v>6.3</v>
      </c>
      <c r="M5370" s="5">
        <v>56.2</v>
      </c>
      <c r="N5370" s="5">
        <v>43.8</v>
      </c>
      <c r="O5370" s="5">
        <v>60.3</v>
      </c>
      <c r="P5370" s="5">
        <v>39.700000000000003</v>
      </c>
      <c r="Q5370" s="5">
        <v>54.8</v>
      </c>
      <c r="R5370" s="5">
        <v>45.2</v>
      </c>
      <c r="S5370" s="5">
        <v>76.7</v>
      </c>
      <c r="T5370" s="5">
        <v>23.3</v>
      </c>
      <c r="U5370" t="s">
        <v>22685</v>
      </c>
      <c r="V5370" t="s">
        <v>22686</v>
      </c>
      <c r="W5370" t="s">
        <v>43</v>
      </c>
      <c r="X5370" t="s">
        <v>22683</v>
      </c>
      <c r="Y5370" t="b">
        <v>0</v>
      </c>
      <c r="Z5370" s="1">
        <v>44656</v>
      </c>
      <c r="AA5370" s="1">
        <v>44655.694803240738</v>
      </c>
    </row>
    <row r="5371" spans="1:27" x14ac:dyDescent="0.35">
      <c r="A5371" t="s">
        <v>22687</v>
      </c>
      <c r="B5371">
        <v>20315</v>
      </c>
      <c r="C5371" t="s">
        <v>22688</v>
      </c>
      <c r="D5371" t="s">
        <v>22689</v>
      </c>
      <c r="E5371">
        <v>2207082</v>
      </c>
      <c r="F5371">
        <v>41100</v>
      </c>
      <c r="G5371" s="5">
        <v>100</v>
      </c>
      <c r="H5371" s="5">
        <v>100</v>
      </c>
      <c r="I5371" s="5">
        <v>100</v>
      </c>
      <c r="J5371" s="5">
        <v>100</v>
      </c>
      <c r="K5371" s="5">
        <v>14</v>
      </c>
      <c r="L5371" s="5">
        <v>0</v>
      </c>
      <c r="M5371" s="5">
        <v>100</v>
      </c>
      <c r="N5371" s="5">
        <v>0</v>
      </c>
      <c r="O5371" s="5">
        <v>100</v>
      </c>
      <c r="P5371" s="5">
        <v>0</v>
      </c>
      <c r="Q5371" s="5">
        <v>100</v>
      </c>
      <c r="R5371" s="5">
        <v>0</v>
      </c>
      <c r="S5371" s="5">
        <v>100</v>
      </c>
      <c r="T5371" s="5">
        <v>0</v>
      </c>
      <c r="U5371" t="s">
        <v>22690</v>
      </c>
      <c r="V5371" t="s">
        <v>22691</v>
      </c>
      <c r="W5371" t="s">
        <v>43</v>
      </c>
      <c r="X5371" t="s">
        <v>22687</v>
      </c>
      <c r="Y5371" t="b">
        <v>0</v>
      </c>
      <c r="Z5371" s="1">
        <v>44656</v>
      </c>
      <c r="AA5371" s="1">
        <v>44655.504432870373</v>
      </c>
    </row>
    <row r="5372" spans="1:27" x14ac:dyDescent="0.35">
      <c r="A5372" t="s">
        <v>22692</v>
      </c>
      <c r="B5372">
        <v>7946</v>
      </c>
      <c r="C5372" t="s">
        <v>22693</v>
      </c>
      <c r="D5372" t="s">
        <v>14707</v>
      </c>
      <c r="E5372">
        <v>447404</v>
      </c>
      <c r="F5372">
        <v>46310</v>
      </c>
      <c r="G5372" s="5">
        <v>19</v>
      </c>
      <c r="H5372" s="5">
        <v>10</v>
      </c>
      <c r="I5372" s="5">
        <v>19</v>
      </c>
      <c r="J5372" s="5">
        <v>10</v>
      </c>
      <c r="K5372" s="5">
        <v>52</v>
      </c>
      <c r="L5372" s="5">
        <v>32</v>
      </c>
      <c r="M5372" s="5">
        <v>50</v>
      </c>
      <c r="N5372" s="5">
        <v>50</v>
      </c>
      <c r="O5372" s="5">
        <v>63</v>
      </c>
      <c r="P5372" s="5">
        <v>37</v>
      </c>
      <c r="Q5372" s="5">
        <v>76</v>
      </c>
      <c r="R5372" s="5">
        <v>24</v>
      </c>
      <c r="S5372" s="5">
        <v>79</v>
      </c>
      <c r="T5372" s="5">
        <v>21</v>
      </c>
      <c r="U5372" t="s">
        <v>14708</v>
      </c>
      <c r="V5372" t="s">
        <v>14709</v>
      </c>
      <c r="W5372" t="s">
        <v>43</v>
      </c>
      <c r="X5372" t="s">
        <v>22692</v>
      </c>
      <c r="Y5372" t="b">
        <v>0</v>
      </c>
      <c r="Z5372" s="1">
        <v>44656</v>
      </c>
      <c r="AA5372" s="1">
        <v>44648.920613425929</v>
      </c>
    </row>
    <row r="5373" spans="1:27" x14ac:dyDescent="0.35">
      <c r="A5373" t="s">
        <v>22694</v>
      </c>
      <c r="B5373">
        <v>18650</v>
      </c>
      <c r="C5373" t="s">
        <v>22695</v>
      </c>
      <c r="D5373" t="s">
        <v>22696</v>
      </c>
      <c r="E5373">
        <v>3556815</v>
      </c>
      <c r="F5373">
        <v>43390</v>
      </c>
      <c r="G5373" s="5">
        <v>18.5</v>
      </c>
      <c r="H5373" s="5">
        <v>17.899999999999999</v>
      </c>
      <c r="I5373" s="5">
        <v>0.5</v>
      </c>
      <c r="J5373" s="5">
        <v>0</v>
      </c>
      <c r="K5373" s="5">
        <v>4.7</v>
      </c>
      <c r="L5373" s="5">
        <v>19.2</v>
      </c>
      <c r="M5373" s="5">
        <v>57.7</v>
      </c>
      <c r="N5373" s="5">
        <v>42.3</v>
      </c>
      <c r="O5373" s="5">
        <v>90.1</v>
      </c>
      <c r="P5373" s="5">
        <v>9.9</v>
      </c>
      <c r="Q5373" s="5">
        <v>87.3</v>
      </c>
      <c r="R5373" s="5">
        <v>12.7</v>
      </c>
      <c r="S5373" s="5">
        <v>91.5</v>
      </c>
      <c r="T5373" s="5">
        <v>8.5</v>
      </c>
      <c r="U5373" t="s">
        <v>22697</v>
      </c>
      <c r="V5373" t="s">
        <v>22698</v>
      </c>
      <c r="W5373" t="s">
        <v>43</v>
      </c>
      <c r="X5373" t="s">
        <v>22694</v>
      </c>
      <c r="Y5373" t="b">
        <v>1</v>
      </c>
      <c r="Z5373" s="1">
        <v>44656</v>
      </c>
      <c r="AA5373" s="1">
        <v>44659.669849537036</v>
      </c>
    </row>
    <row r="5374" spans="1:27" x14ac:dyDescent="0.35">
      <c r="A5374" t="s">
        <v>22699</v>
      </c>
      <c r="B5374">
        <v>7947</v>
      </c>
      <c r="C5374" t="s">
        <v>22700</v>
      </c>
      <c r="D5374" t="s">
        <v>22701</v>
      </c>
      <c r="E5374">
        <v>1546198</v>
      </c>
      <c r="F5374">
        <v>77320</v>
      </c>
      <c r="G5374" s="5">
        <v>7</v>
      </c>
      <c r="H5374" s="5">
        <v>-3</v>
      </c>
      <c r="I5374" s="5">
        <v>60</v>
      </c>
      <c r="J5374" s="5">
        <v>16</v>
      </c>
      <c r="K5374" s="5">
        <v>85</v>
      </c>
      <c r="L5374" s="5">
        <v>85</v>
      </c>
      <c r="M5374" s="5">
        <v>86</v>
      </c>
      <c r="N5374" s="5">
        <v>14</v>
      </c>
      <c r="O5374" s="5">
        <v>82</v>
      </c>
      <c r="P5374" s="5">
        <v>18</v>
      </c>
      <c r="Q5374" s="5">
        <v>75</v>
      </c>
      <c r="R5374" s="5">
        <v>25</v>
      </c>
      <c r="S5374" s="5">
        <v>87</v>
      </c>
      <c r="T5374" s="5">
        <v>13</v>
      </c>
      <c r="U5374">
        <v>0</v>
      </c>
      <c r="V5374" t="s">
        <v>22702</v>
      </c>
      <c r="W5374" t="s">
        <v>43</v>
      </c>
      <c r="X5374" t="s">
        <v>22699</v>
      </c>
      <c r="Y5374" t="b">
        <v>0</v>
      </c>
      <c r="Z5374" s="1">
        <v>44656</v>
      </c>
      <c r="AA5374" s="1">
        <v>44644.403240740743</v>
      </c>
    </row>
    <row r="5375" spans="1:27" ht="29" x14ac:dyDescent="0.35">
      <c r="A5375" t="s">
        <v>22703</v>
      </c>
      <c r="B5375">
        <v>7949</v>
      </c>
      <c r="C5375" t="s">
        <v>22704</v>
      </c>
      <c r="D5375" t="s">
        <v>22705</v>
      </c>
      <c r="E5375">
        <v>520749</v>
      </c>
      <c r="F5375" s="2" t="s">
        <v>22706</v>
      </c>
      <c r="G5375" s="5">
        <v>12</v>
      </c>
      <c r="H5375" s="5">
        <v>6</v>
      </c>
      <c r="I5375" s="5">
        <v>0</v>
      </c>
      <c r="J5375" s="5">
        <v>0</v>
      </c>
      <c r="K5375" s="5">
        <v>0</v>
      </c>
      <c r="L5375" s="5">
        <v>0</v>
      </c>
      <c r="M5375" s="5">
        <v>32</v>
      </c>
      <c r="N5375" s="5">
        <v>68</v>
      </c>
      <c r="O5375" s="5">
        <v>7.5</v>
      </c>
      <c r="P5375" s="5">
        <v>92.5</v>
      </c>
      <c r="Q5375" s="5">
        <v>43</v>
      </c>
      <c r="R5375" s="5">
        <v>57</v>
      </c>
      <c r="S5375" s="5">
        <v>31</v>
      </c>
      <c r="T5375" s="5">
        <v>69</v>
      </c>
      <c r="U5375">
        <v>0</v>
      </c>
      <c r="V5375" t="s">
        <v>22707</v>
      </c>
      <c r="W5375" t="s">
        <v>43</v>
      </c>
      <c r="X5375" t="s">
        <v>22703</v>
      </c>
      <c r="Y5375" t="b">
        <v>0</v>
      </c>
      <c r="Z5375" s="1">
        <v>44656</v>
      </c>
      <c r="AA5375" s="1">
        <v>44650.458449074074</v>
      </c>
    </row>
    <row r="5376" spans="1:27" x14ac:dyDescent="0.35">
      <c r="A5376" t="s">
        <v>22708</v>
      </c>
      <c r="B5376">
        <v>21205</v>
      </c>
      <c r="C5376" t="s">
        <v>22709</v>
      </c>
      <c r="D5376" t="s">
        <v>22710</v>
      </c>
      <c r="E5376">
        <v>627513</v>
      </c>
      <c r="F5376">
        <v>46130</v>
      </c>
      <c r="G5376" s="5">
        <v>-10.1</v>
      </c>
      <c r="H5376" s="5">
        <v>-1.5</v>
      </c>
      <c r="I5376" s="5">
        <v>6.9</v>
      </c>
      <c r="J5376" s="5">
        <v>5.3</v>
      </c>
      <c r="K5376" s="5">
        <v>1.2</v>
      </c>
      <c r="L5376" s="5">
        <v>1.9</v>
      </c>
      <c r="M5376" s="5">
        <v>84.9</v>
      </c>
      <c r="N5376" s="5">
        <v>15.1</v>
      </c>
      <c r="O5376" s="5">
        <v>83.6</v>
      </c>
      <c r="P5376" s="5">
        <v>16.399999999999999</v>
      </c>
      <c r="Q5376" s="5">
        <v>89</v>
      </c>
      <c r="R5376" s="5">
        <v>11</v>
      </c>
      <c r="S5376" s="5">
        <v>77.8</v>
      </c>
      <c r="T5376" s="5">
        <v>22.2</v>
      </c>
      <c r="U5376" t="s">
        <v>22711</v>
      </c>
      <c r="V5376" t="s">
        <v>22712</v>
      </c>
      <c r="W5376" t="s">
        <v>43</v>
      </c>
      <c r="X5376" t="s">
        <v>22708</v>
      </c>
      <c r="Y5376" t="b">
        <v>0</v>
      </c>
      <c r="Z5376" s="1">
        <v>44656</v>
      </c>
      <c r="AA5376" s="1">
        <v>44652.650833333333</v>
      </c>
    </row>
    <row r="5377" spans="1:27" ht="29" x14ac:dyDescent="0.35">
      <c r="A5377" t="s">
        <v>22713</v>
      </c>
      <c r="B5377">
        <v>7953</v>
      </c>
      <c r="C5377" t="s">
        <v>22714</v>
      </c>
      <c r="D5377" t="s">
        <v>22715</v>
      </c>
      <c r="E5377">
        <v>1218121</v>
      </c>
      <c r="F5377" s="2" t="s">
        <v>22716</v>
      </c>
      <c r="G5377" s="5">
        <v>12</v>
      </c>
      <c r="H5377" s="5">
        <v>3.9</v>
      </c>
      <c r="I5377" s="5">
        <v>34</v>
      </c>
      <c r="J5377" s="5">
        <v>15</v>
      </c>
      <c r="K5377" s="5">
        <v>21</v>
      </c>
      <c r="L5377" s="5">
        <v>11</v>
      </c>
      <c r="M5377" s="5">
        <v>0</v>
      </c>
      <c r="N5377" s="5">
        <v>0</v>
      </c>
      <c r="O5377" s="5">
        <v>0</v>
      </c>
      <c r="P5377" s="5">
        <v>0</v>
      </c>
      <c r="Q5377" s="5">
        <v>0</v>
      </c>
      <c r="R5377" s="5">
        <v>0</v>
      </c>
      <c r="S5377" s="5">
        <v>0</v>
      </c>
      <c r="T5377" s="5">
        <v>0</v>
      </c>
      <c r="U5377" t="s">
        <v>22717</v>
      </c>
      <c r="V5377" t="s">
        <v>22718</v>
      </c>
      <c r="W5377" t="s">
        <v>43</v>
      </c>
      <c r="X5377" t="s">
        <v>22713</v>
      </c>
      <c r="Y5377" t="b">
        <v>0</v>
      </c>
      <c r="Z5377" s="1">
        <v>44656</v>
      </c>
      <c r="AA5377" s="1">
        <v>44648.564074074071</v>
      </c>
    </row>
    <row r="5378" spans="1:27" x14ac:dyDescent="0.35">
      <c r="A5378" t="s">
        <v>22719</v>
      </c>
      <c r="B5378">
        <v>21255</v>
      </c>
      <c r="C5378" t="s">
        <v>22720</v>
      </c>
      <c r="D5378" t="s">
        <v>22721</v>
      </c>
      <c r="E5378" t="s">
        <v>22722</v>
      </c>
      <c r="F5378">
        <v>0</v>
      </c>
      <c r="G5378" s="5">
        <v>27.6</v>
      </c>
      <c r="H5378" s="5">
        <v>27.3</v>
      </c>
      <c r="I5378" s="5">
        <v>84.1</v>
      </c>
      <c r="J5378" s="5">
        <v>45</v>
      </c>
      <c r="K5378" s="5">
        <v>55.8</v>
      </c>
      <c r="L5378" s="5">
        <v>58.6</v>
      </c>
      <c r="M5378" s="5">
        <v>40</v>
      </c>
      <c r="N5378" s="5">
        <v>60</v>
      </c>
      <c r="O5378" s="5">
        <v>30</v>
      </c>
      <c r="P5378" s="5">
        <v>70</v>
      </c>
      <c r="Q5378" s="5">
        <v>40</v>
      </c>
      <c r="R5378" s="5">
        <v>60</v>
      </c>
      <c r="S5378" s="5">
        <v>67</v>
      </c>
      <c r="T5378" s="5">
        <v>33</v>
      </c>
      <c r="U5378" t="s">
        <v>22723</v>
      </c>
      <c r="V5378" t="s">
        <v>22724</v>
      </c>
      <c r="W5378" t="s">
        <v>43</v>
      </c>
      <c r="X5378" t="s">
        <v>22719</v>
      </c>
      <c r="Y5378" t="b">
        <v>0</v>
      </c>
      <c r="Z5378" s="1">
        <v>44656</v>
      </c>
      <c r="AA5378" s="1">
        <v>44652.687175925923</v>
      </c>
    </row>
    <row r="5379" spans="1:27" x14ac:dyDescent="0.35">
      <c r="A5379" t="s">
        <v>22725</v>
      </c>
      <c r="B5379">
        <v>7932</v>
      </c>
      <c r="C5379" t="s">
        <v>22726</v>
      </c>
      <c r="D5379" t="s">
        <v>22727</v>
      </c>
      <c r="E5379">
        <v>1048359</v>
      </c>
      <c r="F5379">
        <v>70100</v>
      </c>
      <c r="G5379" s="5">
        <v>31.8</v>
      </c>
      <c r="H5379" s="5">
        <v>29.4</v>
      </c>
      <c r="I5379" s="5">
        <v>73.2</v>
      </c>
      <c r="J5379" s="5">
        <v>49.6</v>
      </c>
      <c r="K5379" s="5">
        <v>95.2</v>
      </c>
      <c r="L5379" s="5">
        <v>95.1</v>
      </c>
      <c r="M5379" s="5">
        <v>42</v>
      </c>
      <c r="N5379" s="5">
        <v>58</v>
      </c>
      <c r="O5379" s="5">
        <v>53</v>
      </c>
      <c r="P5379" s="5">
        <v>47</v>
      </c>
      <c r="Q5379" s="5">
        <v>65</v>
      </c>
      <c r="R5379" s="5">
        <v>35</v>
      </c>
      <c r="S5379" s="5">
        <v>76</v>
      </c>
      <c r="T5379" s="5">
        <v>24</v>
      </c>
      <c r="U5379" t="s">
        <v>5406</v>
      </c>
      <c r="V5379" t="s">
        <v>19067</v>
      </c>
      <c r="W5379" t="s">
        <v>37</v>
      </c>
      <c r="X5379" t="s">
        <v>22725</v>
      </c>
      <c r="Y5379" t="b">
        <v>0</v>
      </c>
      <c r="Z5379" s="1">
        <v>44656</v>
      </c>
      <c r="AA5379" s="1">
        <v>44406.402511574073</v>
      </c>
    </row>
    <row r="5380" spans="1:27" ht="29" x14ac:dyDescent="0.35">
      <c r="A5380" t="s">
        <v>22728</v>
      </c>
      <c r="B5380">
        <v>17945</v>
      </c>
      <c r="C5380" t="s">
        <v>22729</v>
      </c>
      <c r="D5380" t="s">
        <v>22730</v>
      </c>
      <c r="E5380">
        <v>8982232</v>
      </c>
      <c r="F5380" s="2" t="s">
        <v>22731</v>
      </c>
      <c r="G5380" s="5">
        <v>0</v>
      </c>
      <c r="H5380" s="5">
        <v>0</v>
      </c>
      <c r="I5380" s="5">
        <v>0</v>
      </c>
      <c r="J5380" s="5">
        <v>0</v>
      </c>
      <c r="K5380" s="5">
        <v>0</v>
      </c>
      <c r="L5380" s="5">
        <v>0</v>
      </c>
      <c r="M5380" s="5">
        <v>95</v>
      </c>
      <c r="N5380" s="5">
        <v>5</v>
      </c>
      <c r="O5380" s="5">
        <v>94</v>
      </c>
      <c r="P5380" s="5">
        <v>6</v>
      </c>
      <c r="Q5380" s="5">
        <v>93</v>
      </c>
      <c r="R5380" s="5">
        <v>7</v>
      </c>
      <c r="S5380" s="5">
        <v>91</v>
      </c>
      <c r="T5380" s="5">
        <v>9</v>
      </c>
      <c r="U5380">
        <v>0</v>
      </c>
      <c r="V5380" t="s">
        <v>22732</v>
      </c>
      <c r="W5380" t="s">
        <v>43</v>
      </c>
      <c r="X5380" t="s">
        <v>22728</v>
      </c>
      <c r="Y5380" t="b">
        <v>0</v>
      </c>
      <c r="Z5380" s="1">
        <v>44656</v>
      </c>
      <c r="AA5380" s="1">
        <v>44578.422256944446</v>
      </c>
    </row>
    <row r="5381" spans="1:27" ht="43.5" x14ac:dyDescent="0.35">
      <c r="A5381" t="s">
        <v>22733</v>
      </c>
      <c r="B5381">
        <v>15233</v>
      </c>
      <c r="C5381" t="s">
        <v>22734</v>
      </c>
      <c r="D5381" t="s">
        <v>22735</v>
      </c>
      <c r="E5381">
        <v>3911918</v>
      </c>
      <c r="F5381" s="2" t="s">
        <v>22736</v>
      </c>
      <c r="G5381" s="5">
        <v>21.8</v>
      </c>
      <c r="H5381" s="5">
        <v>22.4</v>
      </c>
      <c r="I5381" s="5">
        <v>65.900000000000006</v>
      </c>
      <c r="J5381" s="5">
        <v>46.9</v>
      </c>
      <c r="K5381" s="5">
        <v>15.2</v>
      </c>
      <c r="L5381" s="5">
        <v>9.8000000000000007</v>
      </c>
      <c r="M5381" s="5">
        <v>67.3</v>
      </c>
      <c r="N5381" s="5">
        <v>32.700000000000003</v>
      </c>
      <c r="O5381" s="5">
        <v>80</v>
      </c>
      <c r="P5381" s="5">
        <v>20</v>
      </c>
      <c r="Q5381" s="5">
        <v>89.1</v>
      </c>
      <c r="R5381" s="5">
        <v>10.9</v>
      </c>
      <c r="S5381" s="5">
        <v>88.9</v>
      </c>
      <c r="T5381" s="5">
        <v>11.1</v>
      </c>
      <c r="U5381" t="s">
        <v>22737</v>
      </c>
      <c r="V5381" t="s">
        <v>22738</v>
      </c>
      <c r="W5381" t="s">
        <v>43</v>
      </c>
      <c r="X5381" t="s">
        <v>22733</v>
      </c>
      <c r="Y5381" t="b">
        <v>0</v>
      </c>
      <c r="Z5381" s="1">
        <v>44656</v>
      </c>
      <c r="AA5381" s="1">
        <v>44616.498657407406</v>
      </c>
    </row>
    <row r="5382" spans="1:27" x14ac:dyDescent="0.35">
      <c r="A5382" t="s">
        <v>22739</v>
      </c>
      <c r="B5382">
        <v>7959</v>
      </c>
      <c r="C5382" t="s">
        <v>22740</v>
      </c>
      <c r="D5382" t="s">
        <v>22741</v>
      </c>
      <c r="E5382">
        <v>620024</v>
      </c>
      <c r="F5382">
        <v>21100</v>
      </c>
      <c r="G5382" s="5">
        <v>9</v>
      </c>
      <c r="H5382" s="5">
        <v>6</v>
      </c>
      <c r="I5382" s="5">
        <v>54</v>
      </c>
      <c r="J5382" s="5">
        <v>59</v>
      </c>
      <c r="K5382" s="5">
        <v>27</v>
      </c>
      <c r="L5382" s="5">
        <v>35</v>
      </c>
      <c r="M5382" s="5">
        <v>65</v>
      </c>
      <c r="N5382" s="5">
        <v>35</v>
      </c>
      <c r="O5382" s="5">
        <v>53</v>
      </c>
      <c r="P5382" s="5">
        <v>47</v>
      </c>
      <c r="Q5382" s="5">
        <v>52</v>
      </c>
      <c r="R5382" s="5">
        <v>48</v>
      </c>
      <c r="S5382" s="5">
        <v>76</v>
      </c>
      <c r="T5382" s="5">
        <v>24</v>
      </c>
      <c r="U5382">
        <v>0</v>
      </c>
      <c r="V5382" t="s">
        <v>22742</v>
      </c>
      <c r="W5382" t="s">
        <v>43</v>
      </c>
      <c r="X5382" t="s">
        <v>22739</v>
      </c>
      <c r="Y5382" t="b">
        <v>0</v>
      </c>
      <c r="Z5382" s="1">
        <v>44656</v>
      </c>
      <c r="AA5382" s="1">
        <v>44652.849351851852</v>
      </c>
    </row>
    <row r="5383" spans="1:27" x14ac:dyDescent="0.35">
      <c r="A5383" t="s">
        <v>22743</v>
      </c>
      <c r="B5383">
        <v>18872</v>
      </c>
      <c r="C5383" t="s">
        <v>22744</v>
      </c>
      <c r="D5383" t="s">
        <v>22745</v>
      </c>
      <c r="E5383">
        <v>5094075</v>
      </c>
      <c r="F5383">
        <v>87300</v>
      </c>
      <c r="G5383" s="5">
        <v>-3.2</v>
      </c>
      <c r="H5383" s="5">
        <v>0</v>
      </c>
      <c r="I5383" s="5">
        <v>0</v>
      </c>
      <c r="J5383" s="5">
        <v>0</v>
      </c>
      <c r="K5383" s="5">
        <v>0</v>
      </c>
      <c r="L5383" s="5">
        <v>0.4</v>
      </c>
      <c r="M5383" s="5">
        <v>15.7</v>
      </c>
      <c r="N5383" s="5">
        <v>84.3</v>
      </c>
      <c r="O5383" s="5">
        <v>14.5</v>
      </c>
      <c r="P5383" s="5">
        <v>85.5</v>
      </c>
      <c r="Q5383" s="5">
        <v>14.5</v>
      </c>
      <c r="R5383" s="5">
        <v>85.5</v>
      </c>
      <c r="S5383" s="5">
        <v>14.5</v>
      </c>
      <c r="T5383" s="5">
        <v>85.5</v>
      </c>
      <c r="U5383" t="s">
        <v>22746</v>
      </c>
      <c r="V5383" t="s">
        <v>22747</v>
      </c>
      <c r="W5383" t="s">
        <v>43</v>
      </c>
      <c r="X5383" t="s">
        <v>22743</v>
      </c>
      <c r="Y5383" t="b">
        <v>0</v>
      </c>
      <c r="Z5383" s="1">
        <v>44656</v>
      </c>
      <c r="AA5383" s="1">
        <v>44650.705451388887</v>
      </c>
    </row>
    <row r="5384" spans="1:27" x14ac:dyDescent="0.35">
      <c r="A5384" t="s">
        <v>22748</v>
      </c>
      <c r="B5384">
        <v>7963</v>
      </c>
      <c r="C5384" t="s">
        <v>22749</v>
      </c>
      <c r="D5384" t="s">
        <v>22750</v>
      </c>
      <c r="E5384" t="s">
        <v>22751</v>
      </c>
      <c r="F5384">
        <v>55100</v>
      </c>
      <c r="G5384" s="5">
        <v>17</v>
      </c>
      <c r="H5384" s="5">
        <v>0</v>
      </c>
      <c r="I5384" s="5">
        <v>78</v>
      </c>
      <c r="J5384" s="5">
        <v>86</v>
      </c>
      <c r="K5384" s="5">
        <v>1</v>
      </c>
      <c r="L5384" s="5">
        <v>2</v>
      </c>
      <c r="M5384" s="5">
        <v>43</v>
      </c>
      <c r="N5384" s="5">
        <v>57</v>
      </c>
      <c r="O5384" s="5">
        <v>39</v>
      </c>
      <c r="P5384" s="5">
        <v>61</v>
      </c>
      <c r="Q5384" s="5">
        <v>39</v>
      </c>
      <c r="R5384" s="5">
        <v>61</v>
      </c>
      <c r="S5384" s="5">
        <v>58</v>
      </c>
      <c r="T5384" s="5">
        <v>42</v>
      </c>
      <c r="U5384">
        <v>0</v>
      </c>
      <c r="V5384" t="s">
        <v>22300</v>
      </c>
      <c r="W5384" t="s">
        <v>37</v>
      </c>
      <c r="X5384" t="s">
        <v>22748</v>
      </c>
      <c r="Y5384" t="b">
        <v>0</v>
      </c>
      <c r="Z5384" s="1">
        <v>44656</v>
      </c>
      <c r="AA5384" s="1">
        <v>44645.318460648145</v>
      </c>
    </row>
    <row r="5385" spans="1:27" x14ac:dyDescent="0.35">
      <c r="A5385" t="s">
        <v>22752</v>
      </c>
      <c r="B5385">
        <v>7966</v>
      </c>
      <c r="C5385" t="s">
        <v>22753</v>
      </c>
      <c r="D5385" t="s">
        <v>4746</v>
      </c>
      <c r="E5385" t="s">
        <v>22754</v>
      </c>
      <c r="F5385">
        <v>10200</v>
      </c>
      <c r="G5385" s="5">
        <v>18.399999999999999</v>
      </c>
      <c r="H5385" s="5">
        <v>8.6</v>
      </c>
      <c r="I5385" s="5">
        <v>64.7</v>
      </c>
      <c r="J5385" s="5">
        <v>70.099999999999994</v>
      </c>
      <c r="K5385" s="5">
        <v>6.8</v>
      </c>
      <c r="L5385" s="5">
        <v>39.1</v>
      </c>
      <c r="M5385" s="5">
        <v>43.7</v>
      </c>
      <c r="N5385" s="5">
        <v>56.3</v>
      </c>
      <c r="O5385" s="5">
        <v>41.9</v>
      </c>
      <c r="P5385" s="5">
        <v>58.1</v>
      </c>
      <c r="Q5385" s="5">
        <v>53.5</v>
      </c>
      <c r="R5385" s="5">
        <v>46.5</v>
      </c>
      <c r="S5385" s="5">
        <v>67.8</v>
      </c>
      <c r="T5385" s="5">
        <v>32.200000000000003</v>
      </c>
      <c r="U5385">
        <v>0</v>
      </c>
      <c r="V5385" t="s">
        <v>22755</v>
      </c>
      <c r="W5385" t="s">
        <v>43</v>
      </c>
      <c r="X5385" t="s">
        <v>22752</v>
      </c>
      <c r="Y5385" t="b">
        <v>0</v>
      </c>
      <c r="Z5385" s="1">
        <v>44656</v>
      </c>
      <c r="AA5385" s="1">
        <v>44652.467326388891</v>
      </c>
    </row>
    <row r="5386" spans="1:27" ht="58" x14ac:dyDescent="0.35">
      <c r="A5386" t="s">
        <v>22756</v>
      </c>
      <c r="B5386">
        <v>7969</v>
      </c>
      <c r="C5386" t="s">
        <v>22757</v>
      </c>
      <c r="D5386" t="s">
        <v>22758</v>
      </c>
      <c r="E5386">
        <v>2410626</v>
      </c>
      <c r="F5386" s="2" t="s">
        <v>22759</v>
      </c>
      <c r="G5386" s="5">
        <v>30.4</v>
      </c>
      <c r="H5386" s="5">
        <v>34.9</v>
      </c>
      <c r="I5386" s="5">
        <v>52.9</v>
      </c>
      <c r="J5386" s="5">
        <v>40</v>
      </c>
      <c r="K5386" s="5">
        <v>26</v>
      </c>
      <c r="L5386" s="5">
        <v>17</v>
      </c>
      <c r="M5386" s="5">
        <v>49</v>
      </c>
      <c r="N5386" s="5">
        <v>51</v>
      </c>
      <c r="O5386" s="5">
        <v>67</v>
      </c>
      <c r="P5386" s="5">
        <v>33</v>
      </c>
      <c r="Q5386" s="5">
        <v>82</v>
      </c>
      <c r="R5386" s="5">
        <v>18</v>
      </c>
      <c r="S5386" s="5">
        <v>91</v>
      </c>
      <c r="T5386" s="5">
        <v>9</v>
      </c>
      <c r="U5386" t="s">
        <v>22760</v>
      </c>
      <c r="V5386" t="s">
        <v>22761</v>
      </c>
      <c r="W5386" t="s">
        <v>37</v>
      </c>
      <c r="X5386" t="s">
        <v>22756</v>
      </c>
      <c r="Y5386" t="b">
        <v>0</v>
      </c>
      <c r="Z5386" s="1">
        <v>44656</v>
      </c>
      <c r="AA5386" s="1">
        <v>44426.491782407407</v>
      </c>
    </row>
    <row r="5387" spans="1:27" x14ac:dyDescent="0.35">
      <c r="A5387" t="s">
        <v>22762</v>
      </c>
      <c r="B5387">
        <v>7970</v>
      </c>
      <c r="C5387" t="s">
        <v>22757</v>
      </c>
      <c r="D5387" t="s">
        <v>22758</v>
      </c>
      <c r="E5387">
        <v>4449811</v>
      </c>
      <c r="F5387">
        <v>82990</v>
      </c>
      <c r="G5387" s="5">
        <v>16.5</v>
      </c>
      <c r="H5387" s="5">
        <v>2.9</v>
      </c>
      <c r="I5387" s="5">
        <v>13.1</v>
      </c>
      <c r="J5387" s="5">
        <v>13.1</v>
      </c>
      <c r="K5387" s="5">
        <v>4</v>
      </c>
      <c r="L5387" s="5">
        <v>2</v>
      </c>
      <c r="M5387" s="5">
        <v>53</v>
      </c>
      <c r="N5387" s="5">
        <v>47</v>
      </c>
      <c r="O5387" s="5">
        <v>51</v>
      </c>
      <c r="P5387" s="5">
        <v>49</v>
      </c>
      <c r="Q5387" s="5">
        <v>36</v>
      </c>
      <c r="R5387" s="5">
        <v>64</v>
      </c>
      <c r="S5387" s="5">
        <v>72</v>
      </c>
      <c r="T5387" s="5">
        <v>28</v>
      </c>
      <c r="U5387" t="s">
        <v>22760</v>
      </c>
      <c r="V5387" t="s">
        <v>22761</v>
      </c>
      <c r="W5387" t="s">
        <v>43</v>
      </c>
      <c r="X5387" t="s">
        <v>22763</v>
      </c>
      <c r="Y5387" t="b">
        <v>0</v>
      </c>
      <c r="Z5387" s="1">
        <v>44656</v>
      </c>
      <c r="AA5387" s="1">
        <v>44431.679791666669</v>
      </c>
    </row>
    <row r="5388" spans="1:27" x14ac:dyDescent="0.35">
      <c r="A5388" t="s">
        <v>22764</v>
      </c>
      <c r="B5388">
        <v>7971</v>
      </c>
      <c r="C5388" t="s">
        <v>22765</v>
      </c>
      <c r="D5388" t="s">
        <v>22766</v>
      </c>
      <c r="E5388" t="s">
        <v>22767</v>
      </c>
      <c r="F5388">
        <v>21100</v>
      </c>
      <c r="G5388" s="5">
        <v>16.100000000000001</v>
      </c>
      <c r="H5388" s="5">
        <v>16.100000000000001</v>
      </c>
      <c r="I5388" s="5">
        <v>4</v>
      </c>
      <c r="J5388" s="5">
        <v>-6.7</v>
      </c>
      <c r="K5388" s="5">
        <v>27.2</v>
      </c>
      <c r="L5388" s="5">
        <v>29.5</v>
      </c>
      <c r="M5388" s="5">
        <v>61.5</v>
      </c>
      <c r="N5388" s="5">
        <v>38.5</v>
      </c>
      <c r="O5388" s="5">
        <v>73.7</v>
      </c>
      <c r="P5388" s="5">
        <v>26.3</v>
      </c>
      <c r="Q5388" s="5">
        <v>84.2</v>
      </c>
      <c r="R5388" s="5">
        <v>15.8</v>
      </c>
      <c r="S5388" s="5">
        <v>88.5</v>
      </c>
      <c r="T5388" s="5">
        <v>11.5</v>
      </c>
      <c r="U5388" t="s">
        <v>19862</v>
      </c>
      <c r="V5388" t="s">
        <v>19863</v>
      </c>
      <c r="W5388" t="s">
        <v>43</v>
      </c>
      <c r="X5388" t="s">
        <v>22764</v>
      </c>
      <c r="Y5388" t="b">
        <v>0</v>
      </c>
      <c r="Z5388" s="1">
        <v>44656</v>
      </c>
      <c r="AA5388" s="1">
        <v>44655.389618055553</v>
      </c>
    </row>
    <row r="5389" spans="1:27" x14ac:dyDescent="0.35">
      <c r="A5389" t="s">
        <v>22768</v>
      </c>
      <c r="B5389">
        <v>7973</v>
      </c>
      <c r="C5389" t="s">
        <v>22769</v>
      </c>
      <c r="D5389" t="s">
        <v>22770</v>
      </c>
      <c r="E5389">
        <v>1630389</v>
      </c>
      <c r="F5389">
        <v>82920</v>
      </c>
      <c r="G5389" s="5">
        <v>-3.2</v>
      </c>
      <c r="H5389" s="5">
        <v>-14.2</v>
      </c>
      <c r="I5389" s="5">
        <v>-15.2</v>
      </c>
      <c r="J5389" s="5">
        <v>4</v>
      </c>
      <c r="K5389" s="5">
        <v>77.8</v>
      </c>
      <c r="L5389" s="5">
        <v>83.2</v>
      </c>
      <c r="M5389" s="5">
        <v>78.3</v>
      </c>
      <c r="N5389" s="5">
        <v>21.7</v>
      </c>
      <c r="O5389" s="5">
        <v>68</v>
      </c>
      <c r="P5389" s="5">
        <v>32</v>
      </c>
      <c r="Q5389" s="5">
        <v>55.3</v>
      </c>
      <c r="R5389" s="5">
        <v>44.7</v>
      </c>
      <c r="S5389" s="5">
        <v>60.7</v>
      </c>
      <c r="T5389" s="5">
        <v>39.299999999999997</v>
      </c>
      <c r="U5389">
        <v>0</v>
      </c>
      <c r="V5389" t="s">
        <v>22771</v>
      </c>
      <c r="W5389" t="s">
        <v>129</v>
      </c>
      <c r="X5389" t="s">
        <v>22768</v>
      </c>
      <c r="Y5389" t="b">
        <v>0</v>
      </c>
      <c r="Z5389" s="1">
        <v>44656</v>
      </c>
      <c r="AA5389" s="1">
        <v>44652.719513888886</v>
      </c>
    </row>
    <row r="5390" spans="1:27" x14ac:dyDescent="0.35">
      <c r="A5390" t="s">
        <v>22772</v>
      </c>
      <c r="B5390">
        <v>7975</v>
      </c>
      <c r="C5390" t="s">
        <v>22773</v>
      </c>
      <c r="D5390" t="s">
        <v>22774</v>
      </c>
      <c r="E5390">
        <v>1153163</v>
      </c>
      <c r="F5390">
        <v>82990</v>
      </c>
      <c r="G5390" s="5">
        <v>15.8</v>
      </c>
      <c r="H5390" s="5">
        <v>38.1</v>
      </c>
      <c r="I5390" s="5">
        <v>25.5</v>
      </c>
      <c r="J5390" s="5">
        <v>26.7</v>
      </c>
      <c r="K5390" s="5">
        <v>95.5</v>
      </c>
      <c r="L5390" s="5">
        <v>97.1</v>
      </c>
      <c r="M5390" s="5">
        <v>28.4</v>
      </c>
      <c r="N5390" s="5">
        <v>71.599999999999994</v>
      </c>
      <c r="O5390" s="5">
        <v>38.4</v>
      </c>
      <c r="P5390" s="5">
        <v>61.6</v>
      </c>
      <c r="Q5390" s="5">
        <v>48.3</v>
      </c>
      <c r="R5390" s="5">
        <v>51.7</v>
      </c>
      <c r="S5390" s="5">
        <v>50</v>
      </c>
      <c r="T5390" s="5">
        <v>50</v>
      </c>
      <c r="U5390" t="s">
        <v>22775</v>
      </c>
      <c r="V5390" t="s">
        <v>22776</v>
      </c>
      <c r="W5390" t="s">
        <v>129</v>
      </c>
      <c r="X5390" t="s">
        <v>22772</v>
      </c>
      <c r="Y5390" t="b">
        <v>0</v>
      </c>
      <c r="Z5390" s="1">
        <v>44656</v>
      </c>
      <c r="AA5390" s="1">
        <v>44641.519444444442</v>
      </c>
    </row>
    <row r="5391" spans="1:27" ht="58" x14ac:dyDescent="0.35">
      <c r="A5391" t="s">
        <v>22777</v>
      </c>
      <c r="B5391">
        <v>14389</v>
      </c>
      <c r="C5391" t="s">
        <v>22778</v>
      </c>
      <c r="D5391" t="s">
        <v>22779</v>
      </c>
      <c r="E5391" t="s">
        <v>22780</v>
      </c>
      <c r="F5391" s="2" t="s">
        <v>22781</v>
      </c>
      <c r="G5391" s="5">
        <v>9</v>
      </c>
      <c r="H5391" s="5">
        <v>-9</v>
      </c>
      <c r="I5391" s="5">
        <v>26</v>
      </c>
      <c r="J5391" s="5">
        <v>0</v>
      </c>
      <c r="K5391" s="5">
        <v>30</v>
      </c>
      <c r="L5391" s="5">
        <v>29</v>
      </c>
      <c r="M5391" s="5">
        <v>67</v>
      </c>
      <c r="N5391" s="5">
        <v>33</v>
      </c>
      <c r="O5391" s="5">
        <v>68</v>
      </c>
      <c r="P5391" s="5">
        <v>32</v>
      </c>
      <c r="Q5391" s="5">
        <v>56</v>
      </c>
      <c r="R5391" s="5">
        <v>44</v>
      </c>
      <c r="S5391" s="5">
        <v>78</v>
      </c>
      <c r="T5391" s="5">
        <v>22</v>
      </c>
      <c r="U5391" t="s">
        <v>22782</v>
      </c>
      <c r="V5391" t="s">
        <v>22783</v>
      </c>
      <c r="W5391" t="s">
        <v>43</v>
      </c>
      <c r="X5391" t="s">
        <v>22777</v>
      </c>
      <c r="Y5391" t="b">
        <v>0</v>
      </c>
      <c r="Z5391" s="1">
        <v>44656</v>
      </c>
      <c r="AA5391" s="1">
        <v>44652.586134259262</v>
      </c>
    </row>
    <row r="5392" spans="1:27" x14ac:dyDescent="0.35">
      <c r="A5392" t="s">
        <v>22784</v>
      </c>
      <c r="B5392">
        <v>7976</v>
      </c>
      <c r="C5392" t="s">
        <v>22785</v>
      </c>
      <c r="D5392" t="s">
        <v>8775</v>
      </c>
      <c r="E5392">
        <v>6409589</v>
      </c>
      <c r="F5392">
        <v>78200</v>
      </c>
      <c r="G5392" s="5">
        <v>1.8</v>
      </c>
      <c r="H5392" s="5">
        <v>1.1000000000000001</v>
      </c>
      <c r="I5392" s="5">
        <v>-29.2</v>
      </c>
      <c r="J5392" s="5">
        <v>-5.0999999999999996</v>
      </c>
      <c r="K5392" s="5">
        <v>43</v>
      </c>
      <c r="L5392" s="5">
        <v>57</v>
      </c>
      <c r="M5392" s="5">
        <v>59</v>
      </c>
      <c r="N5392" s="5">
        <v>41</v>
      </c>
      <c r="O5392" s="5">
        <v>62</v>
      </c>
      <c r="P5392" s="5">
        <v>38</v>
      </c>
      <c r="Q5392" s="5">
        <v>60</v>
      </c>
      <c r="R5392" s="5">
        <v>40</v>
      </c>
      <c r="S5392" s="5">
        <v>66</v>
      </c>
      <c r="T5392" s="5">
        <v>34</v>
      </c>
      <c r="U5392" t="s">
        <v>22786</v>
      </c>
      <c r="V5392" t="s">
        <v>22787</v>
      </c>
      <c r="W5392" t="s">
        <v>74</v>
      </c>
      <c r="X5392" t="s">
        <v>22784</v>
      </c>
      <c r="Y5392" t="b">
        <v>1</v>
      </c>
      <c r="Z5392" s="1">
        <v>44656</v>
      </c>
      <c r="AA5392" s="1">
        <v>44656.887696759259</v>
      </c>
    </row>
    <row r="5393" spans="1:27" x14ac:dyDescent="0.35">
      <c r="A5393" t="s">
        <v>22788</v>
      </c>
      <c r="B5393">
        <v>7977</v>
      </c>
      <c r="C5393" t="s">
        <v>22789</v>
      </c>
      <c r="D5393" t="s">
        <v>22790</v>
      </c>
      <c r="E5393">
        <v>1555925</v>
      </c>
      <c r="F5393">
        <v>47190</v>
      </c>
      <c r="G5393" s="5">
        <v>-4.7</v>
      </c>
      <c r="H5393" s="5">
        <v>0.7</v>
      </c>
      <c r="I5393" s="5">
        <v>-68.3</v>
      </c>
      <c r="J5393" s="5">
        <v>-71.099999999999994</v>
      </c>
      <c r="K5393" s="5">
        <v>78.400000000000006</v>
      </c>
      <c r="L5393" s="5">
        <v>71.7</v>
      </c>
      <c r="M5393" s="5">
        <v>91.5</v>
      </c>
      <c r="N5393" s="5">
        <v>8.5</v>
      </c>
      <c r="O5393" s="5">
        <v>88.4</v>
      </c>
      <c r="P5393" s="5">
        <v>11.6</v>
      </c>
      <c r="Q5393" s="5">
        <v>88.4</v>
      </c>
      <c r="R5393" s="5">
        <v>11.6</v>
      </c>
      <c r="S5393" s="5">
        <v>89.5</v>
      </c>
      <c r="T5393" s="5">
        <v>10.5</v>
      </c>
      <c r="U5393">
        <v>0</v>
      </c>
      <c r="V5393" t="s">
        <v>22791</v>
      </c>
      <c r="W5393" t="s">
        <v>43</v>
      </c>
      <c r="X5393" t="s">
        <v>22788</v>
      </c>
      <c r="Y5393" t="b">
        <v>1</v>
      </c>
      <c r="Z5393" s="1">
        <v>44656</v>
      </c>
      <c r="AA5393" s="1">
        <v>44656.555995370371</v>
      </c>
    </row>
    <row r="5394" spans="1:27" x14ac:dyDescent="0.35">
      <c r="A5394" t="s">
        <v>22792</v>
      </c>
      <c r="B5394">
        <v>19981</v>
      </c>
      <c r="C5394" t="s">
        <v>22793</v>
      </c>
      <c r="D5394" t="s">
        <v>22794</v>
      </c>
      <c r="E5394">
        <v>0</v>
      </c>
      <c r="F5394">
        <v>0</v>
      </c>
      <c r="G5394" s="5">
        <v>18.5</v>
      </c>
      <c r="H5394" s="5">
        <v>12.4</v>
      </c>
      <c r="I5394" s="5">
        <v>0</v>
      </c>
      <c r="J5394" s="5">
        <v>0</v>
      </c>
      <c r="K5394" s="5">
        <v>0</v>
      </c>
      <c r="L5394" s="5">
        <v>0</v>
      </c>
      <c r="M5394" s="5">
        <v>19</v>
      </c>
      <c r="N5394" s="5">
        <v>81</v>
      </c>
      <c r="O5394" s="5">
        <v>35</v>
      </c>
      <c r="P5394" s="5">
        <v>65</v>
      </c>
      <c r="Q5394" s="5">
        <v>23</v>
      </c>
      <c r="R5394" s="5">
        <v>77</v>
      </c>
      <c r="S5394" s="5">
        <v>39</v>
      </c>
      <c r="T5394" s="5">
        <v>61</v>
      </c>
      <c r="U5394" t="s">
        <v>22795</v>
      </c>
      <c r="V5394">
        <v>0</v>
      </c>
      <c r="W5394" t="s">
        <v>43</v>
      </c>
      <c r="X5394" t="s">
        <v>22792</v>
      </c>
      <c r="Y5394" t="b">
        <v>0</v>
      </c>
      <c r="Z5394" s="1">
        <v>44651</v>
      </c>
      <c r="AA5394" s="1">
        <v>44523.629965277774</v>
      </c>
    </row>
    <row r="5395" spans="1:27" x14ac:dyDescent="0.35">
      <c r="A5395" t="s">
        <v>22796</v>
      </c>
      <c r="B5395">
        <v>7978</v>
      </c>
      <c r="C5395" t="s">
        <v>22797</v>
      </c>
      <c r="D5395" t="s">
        <v>22794</v>
      </c>
      <c r="E5395">
        <v>894054</v>
      </c>
      <c r="F5395">
        <v>87300</v>
      </c>
      <c r="G5395" s="5">
        <v>-7.6</v>
      </c>
      <c r="H5395" s="5">
        <v>0</v>
      </c>
      <c r="I5395" s="5">
        <v>0</v>
      </c>
      <c r="J5395" s="5">
        <v>0</v>
      </c>
      <c r="K5395" s="5">
        <v>0</v>
      </c>
      <c r="L5395" s="5">
        <v>0</v>
      </c>
      <c r="M5395" s="5">
        <v>24</v>
      </c>
      <c r="N5395" s="5">
        <v>76</v>
      </c>
      <c r="O5395" s="5">
        <v>24</v>
      </c>
      <c r="P5395" s="5">
        <v>76</v>
      </c>
      <c r="Q5395" s="5">
        <v>24</v>
      </c>
      <c r="R5395" s="5">
        <v>76</v>
      </c>
      <c r="S5395" s="5">
        <v>24</v>
      </c>
      <c r="T5395" s="5">
        <v>76</v>
      </c>
      <c r="U5395">
        <v>0</v>
      </c>
      <c r="V5395" t="s">
        <v>22798</v>
      </c>
      <c r="W5395" t="s">
        <v>37</v>
      </c>
      <c r="X5395" t="s">
        <v>22796</v>
      </c>
      <c r="Y5395" t="b">
        <v>0</v>
      </c>
      <c r="Z5395" s="1">
        <v>44656</v>
      </c>
      <c r="AA5395" s="1">
        <v>44566.637615740743</v>
      </c>
    </row>
    <row r="5396" spans="1:27" x14ac:dyDescent="0.35">
      <c r="A5396" t="s">
        <v>22799</v>
      </c>
      <c r="B5396">
        <v>7979</v>
      </c>
      <c r="C5396" t="s">
        <v>22800</v>
      </c>
      <c r="D5396" t="s">
        <v>22801</v>
      </c>
      <c r="E5396" t="s">
        <v>22802</v>
      </c>
      <c r="F5396">
        <v>0</v>
      </c>
      <c r="G5396" s="5">
        <v>12.7</v>
      </c>
      <c r="H5396" s="5">
        <v>30.8</v>
      </c>
      <c r="I5396" s="5">
        <v>24.8</v>
      </c>
      <c r="J5396" s="5">
        <v>30.8</v>
      </c>
      <c r="K5396" s="5">
        <v>55.7</v>
      </c>
      <c r="L5396" s="5">
        <v>76.7</v>
      </c>
      <c r="M5396" s="5">
        <v>54.8</v>
      </c>
      <c r="N5396" s="5">
        <v>45.2</v>
      </c>
      <c r="O5396" s="5">
        <v>45</v>
      </c>
      <c r="P5396" s="5">
        <v>55</v>
      </c>
      <c r="Q5396" s="5">
        <v>55</v>
      </c>
      <c r="R5396" s="5">
        <v>45</v>
      </c>
      <c r="S5396" s="5">
        <v>65.8</v>
      </c>
      <c r="T5396" s="5">
        <v>34.200000000000003</v>
      </c>
      <c r="U5396" t="s">
        <v>22803</v>
      </c>
      <c r="V5396" t="s">
        <v>22804</v>
      </c>
      <c r="W5396" t="s">
        <v>129</v>
      </c>
      <c r="X5396" t="s">
        <v>22799</v>
      </c>
      <c r="Y5396" t="b">
        <v>0</v>
      </c>
      <c r="Z5396" s="1">
        <v>44656</v>
      </c>
      <c r="AA5396" s="1">
        <v>44651.502962962964</v>
      </c>
    </row>
    <row r="5397" spans="1:27" x14ac:dyDescent="0.35">
      <c r="A5397" t="s">
        <v>22805</v>
      </c>
      <c r="B5397">
        <v>19504</v>
      </c>
      <c r="C5397" t="s">
        <v>22806</v>
      </c>
      <c r="D5397" t="s">
        <v>22807</v>
      </c>
      <c r="E5397">
        <v>3917387</v>
      </c>
      <c r="F5397">
        <v>49410</v>
      </c>
      <c r="G5397" s="5">
        <v>-10.199999999999999</v>
      </c>
      <c r="H5397" s="5">
        <v>0</v>
      </c>
      <c r="I5397" s="5">
        <v>40.700000000000003</v>
      </c>
      <c r="J5397" s="5">
        <v>49.4</v>
      </c>
      <c r="K5397" s="5">
        <v>89</v>
      </c>
      <c r="L5397" s="5">
        <v>85.7</v>
      </c>
      <c r="M5397" s="5">
        <v>93.8</v>
      </c>
      <c r="N5397" s="5">
        <v>6.2</v>
      </c>
      <c r="O5397" s="5">
        <v>95.4</v>
      </c>
      <c r="P5397" s="5">
        <v>4.5999999999999996</v>
      </c>
      <c r="Q5397" s="5">
        <v>96.9</v>
      </c>
      <c r="R5397" s="5">
        <v>3.1</v>
      </c>
      <c r="S5397" s="5">
        <v>92.3</v>
      </c>
      <c r="T5397" s="5">
        <v>7.7</v>
      </c>
      <c r="U5397" t="s">
        <v>22808</v>
      </c>
      <c r="V5397" t="s">
        <v>22809</v>
      </c>
      <c r="W5397" t="s">
        <v>43</v>
      </c>
      <c r="X5397" t="s">
        <v>22805</v>
      </c>
      <c r="Y5397" t="b">
        <v>0</v>
      </c>
      <c r="Z5397" s="1">
        <v>44656</v>
      </c>
      <c r="AA5397" s="1">
        <v>44601.443622685183</v>
      </c>
    </row>
    <row r="5398" spans="1:27" ht="43.5" x14ac:dyDescent="0.35">
      <c r="A5398" t="s">
        <v>22810</v>
      </c>
      <c r="B5398">
        <v>16514</v>
      </c>
      <c r="C5398" t="s">
        <v>22811</v>
      </c>
      <c r="D5398" t="s">
        <v>22812</v>
      </c>
      <c r="E5398">
        <v>2400969</v>
      </c>
      <c r="F5398" s="2" t="s">
        <v>22813</v>
      </c>
      <c r="G5398" s="5">
        <v>10.1</v>
      </c>
      <c r="H5398" s="5">
        <v>6.1</v>
      </c>
      <c r="I5398" s="5">
        <v>0</v>
      </c>
      <c r="J5398" s="5">
        <v>0</v>
      </c>
      <c r="K5398" s="5">
        <v>0</v>
      </c>
      <c r="L5398" s="5">
        <v>0</v>
      </c>
      <c r="M5398" s="5">
        <v>34.200000000000003</v>
      </c>
      <c r="N5398" s="5">
        <v>65.8</v>
      </c>
      <c r="O5398" s="5">
        <v>22.3</v>
      </c>
      <c r="P5398" s="5">
        <v>77.7</v>
      </c>
      <c r="Q5398" s="5">
        <v>21.6</v>
      </c>
      <c r="R5398" s="5">
        <v>78.400000000000006</v>
      </c>
      <c r="S5398" s="5">
        <v>24.4</v>
      </c>
      <c r="T5398" s="5">
        <v>75.599999999999994</v>
      </c>
      <c r="U5398" t="s">
        <v>22814</v>
      </c>
      <c r="V5398" t="s">
        <v>22815</v>
      </c>
      <c r="W5398" t="s">
        <v>37</v>
      </c>
      <c r="X5398" t="s">
        <v>22810</v>
      </c>
      <c r="Y5398" t="b">
        <v>0</v>
      </c>
      <c r="Z5398" s="1">
        <v>44656</v>
      </c>
      <c r="AA5398" s="1">
        <v>44488.615069444444</v>
      </c>
    </row>
    <row r="5399" spans="1:27" ht="29" x14ac:dyDescent="0.35">
      <c r="A5399" t="s">
        <v>22816</v>
      </c>
      <c r="B5399">
        <v>7984</v>
      </c>
      <c r="C5399" t="s">
        <v>22817</v>
      </c>
      <c r="D5399" t="s">
        <v>22818</v>
      </c>
      <c r="E5399">
        <v>2063302</v>
      </c>
      <c r="F5399" s="2" t="s">
        <v>19839</v>
      </c>
      <c r="G5399" s="5">
        <v>0.2</v>
      </c>
      <c r="H5399" s="5">
        <v>-23.2</v>
      </c>
      <c r="I5399" s="5">
        <v>52.7</v>
      </c>
      <c r="J5399" s="5">
        <v>-132.9</v>
      </c>
      <c r="K5399" s="5">
        <v>91.4</v>
      </c>
      <c r="L5399" s="5">
        <v>82.7</v>
      </c>
      <c r="M5399" s="5">
        <v>59.2</v>
      </c>
      <c r="N5399" s="5">
        <v>40.799999999999997</v>
      </c>
      <c r="O5399" s="5">
        <v>24.7</v>
      </c>
      <c r="P5399" s="5">
        <v>75.3</v>
      </c>
      <c r="Q5399" s="5">
        <v>23.3</v>
      </c>
      <c r="R5399" s="5">
        <v>76.7</v>
      </c>
      <c r="S5399" s="5">
        <v>35.6</v>
      </c>
      <c r="T5399" s="5">
        <v>64.400000000000006</v>
      </c>
      <c r="U5399" t="s">
        <v>22819</v>
      </c>
      <c r="V5399" t="s">
        <v>22820</v>
      </c>
      <c r="W5399" t="s">
        <v>129</v>
      </c>
      <c r="X5399" t="s">
        <v>22816</v>
      </c>
      <c r="Y5399" t="b">
        <v>0</v>
      </c>
      <c r="Z5399" s="1">
        <v>44656</v>
      </c>
      <c r="AA5399" s="1">
        <v>44651.415995370371</v>
      </c>
    </row>
    <row r="5400" spans="1:27" x14ac:dyDescent="0.35">
      <c r="A5400" t="s">
        <v>22821</v>
      </c>
      <c r="B5400">
        <v>14826</v>
      </c>
      <c r="C5400" t="s">
        <v>22822</v>
      </c>
      <c r="D5400" t="s">
        <v>22823</v>
      </c>
      <c r="E5400" t="s">
        <v>22824</v>
      </c>
      <c r="F5400">
        <v>0</v>
      </c>
      <c r="G5400" s="5">
        <v>51</v>
      </c>
      <c r="H5400" s="5">
        <v>48.7</v>
      </c>
      <c r="I5400" s="5">
        <v>66</v>
      </c>
      <c r="J5400" s="5">
        <v>66.099999999999994</v>
      </c>
      <c r="K5400" s="5">
        <v>90.2</v>
      </c>
      <c r="L5400" s="5">
        <v>84.4</v>
      </c>
      <c r="M5400" s="5">
        <v>45.3</v>
      </c>
      <c r="N5400" s="5">
        <v>54.7</v>
      </c>
      <c r="O5400" s="5">
        <v>71.599999999999994</v>
      </c>
      <c r="P5400" s="5">
        <v>28.4</v>
      </c>
      <c r="Q5400" s="5">
        <v>82.4</v>
      </c>
      <c r="R5400" s="5">
        <v>17.600000000000001</v>
      </c>
      <c r="S5400" s="5">
        <v>90.5</v>
      </c>
      <c r="T5400" s="5">
        <v>9.5</v>
      </c>
      <c r="U5400" t="s">
        <v>22825</v>
      </c>
      <c r="V5400" t="s">
        <v>22826</v>
      </c>
      <c r="W5400" t="s">
        <v>43</v>
      </c>
      <c r="X5400" t="s">
        <v>22821</v>
      </c>
      <c r="Y5400" t="b">
        <v>0</v>
      </c>
      <c r="Z5400" s="1">
        <v>44656</v>
      </c>
      <c r="AA5400" s="1">
        <v>44642.507592592592</v>
      </c>
    </row>
    <row r="5401" spans="1:27" x14ac:dyDescent="0.35">
      <c r="A5401" t="s">
        <v>22827</v>
      </c>
      <c r="B5401">
        <v>14986</v>
      </c>
      <c r="C5401" t="s">
        <v>22822</v>
      </c>
      <c r="D5401" t="s">
        <v>22823</v>
      </c>
      <c r="E5401" t="s">
        <v>22828</v>
      </c>
      <c r="F5401">
        <v>0</v>
      </c>
      <c r="G5401" s="5">
        <v>51.8</v>
      </c>
      <c r="H5401" s="5">
        <v>50</v>
      </c>
      <c r="I5401" s="5">
        <v>77</v>
      </c>
      <c r="J5401" s="5">
        <v>64.3</v>
      </c>
      <c r="K5401" s="5">
        <v>84.1</v>
      </c>
      <c r="L5401" s="5">
        <v>85.5</v>
      </c>
      <c r="M5401" s="5">
        <v>34.6</v>
      </c>
      <c r="N5401" s="5">
        <v>65.400000000000006</v>
      </c>
      <c r="O5401" s="5">
        <v>48.9</v>
      </c>
      <c r="P5401" s="5">
        <v>51.1</v>
      </c>
      <c r="Q5401" s="5">
        <v>69.099999999999994</v>
      </c>
      <c r="R5401" s="5">
        <v>30.9</v>
      </c>
      <c r="S5401" s="5">
        <v>84.4</v>
      </c>
      <c r="T5401" s="5">
        <v>15.6</v>
      </c>
      <c r="U5401" t="s">
        <v>22825</v>
      </c>
      <c r="V5401" t="s">
        <v>22826</v>
      </c>
      <c r="W5401" t="s">
        <v>129</v>
      </c>
      <c r="X5401" t="s">
        <v>22827</v>
      </c>
      <c r="Y5401" t="b">
        <v>0</v>
      </c>
      <c r="Z5401" s="1">
        <v>44656</v>
      </c>
      <c r="AA5401" s="1">
        <v>44642.508923611109</v>
      </c>
    </row>
    <row r="5402" spans="1:27" x14ac:dyDescent="0.35">
      <c r="A5402" t="s">
        <v>22829</v>
      </c>
      <c r="B5402">
        <v>15119</v>
      </c>
      <c r="C5402" t="s">
        <v>22822</v>
      </c>
      <c r="D5402" t="s">
        <v>22823</v>
      </c>
      <c r="E5402" t="s">
        <v>22830</v>
      </c>
      <c r="F5402">
        <v>0</v>
      </c>
      <c r="G5402" s="5">
        <v>7.9</v>
      </c>
      <c r="H5402" s="5">
        <v>9</v>
      </c>
      <c r="I5402" s="5">
        <v>13.8</v>
      </c>
      <c r="J5402" s="5">
        <v>-2.2000000000000002</v>
      </c>
      <c r="K5402" s="5">
        <v>74.3</v>
      </c>
      <c r="L5402" s="5">
        <v>75.2</v>
      </c>
      <c r="M5402" s="5">
        <v>53.6</v>
      </c>
      <c r="N5402" s="5">
        <v>46.4</v>
      </c>
      <c r="O5402" s="5">
        <v>58.3</v>
      </c>
      <c r="P5402" s="5">
        <v>41.7</v>
      </c>
      <c r="Q5402" s="5">
        <v>61.3</v>
      </c>
      <c r="R5402" s="5">
        <v>38.700000000000003</v>
      </c>
      <c r="S5402" s="5">
        <v>61.7</v>
      </c>
      <c r="T5402" s="5">
        <v>38.299999999999997</v>
      </c>
      <c r="U5402" t="s">
        <v>22825</v>
      </c>
      <c r="V5402" t="s">
        <v>22826</v>
      </c>
      <c r="W5402" t="s">
        <v>129</v>
      </c>
      <c r="X5402" t="s">
        <v>22829</v>
      </c>
      <c r="Y5402" t="b">
        <v>0</v>
      </c>
      <c r="Z5402" s="1">
        <v>44656</v>
      </c>
      <c r="AA5402" s="1">
        <v>44642.510509259257</v>
      </c>
    </row>
    <row r="5403" spans="1:27" ht="58" x14ac:dyDescent="0.35">
      <c r="A5403" t="s">
        <v>22831</v>
      </c>
      <c r="B5403">
        <v>7991</v>
      </c>
      <c r="C5403" t="s">
        <v>22832</v>
      </c>
      <c r="D5403" t="s">
        <v>22833</v>
      </c>
      <c r="E5403" t="s">
        <v>22834</v>
      </c>
      <c r="F5403" s="2" t="s">
        <v>22835</v>
      </c>
      <c r="G5403" s="5">
        <v>23</v>
      </c>
      <c r="H5403" s="5">
        <v>24</v>
      </c>
      <c r="I5403" s="5">
        <v>79</v>
      </c>
      <c r="J5403" s="5">
        <v>25</v>
      </c>
      <c r="K5403" s="5">
        <v>15</v>
      </c>
      <c r="L5403" s="5">
        <v>15</v>
      </c>
      <c r="M5403" s="5">
        <v>81</v>
      </c>
      <c r="N5403" s="5">
        <v>19</v>
      </c>
      <c r="O5403" s="5">
        <v>95</v>
      </c>
      <c r="P5403" s="5">
        <v>5</v>
      </c>
      <c r="Q5403" s="5">
        <v>93</v>
      </c>
      <c r="R5403" s="5">
        <v>7</v>
      </c>
      <c r="S5403" s="5">
        <v>96</v>
      </c>
      <c r="T5403" s="5">
        <v>4</v>
      </c>
      <c r="U5403" t="s">
        <v>22836</v>
      </c>
      <c r="V5403" t="s">
        <v>22837</v>
      </c>
      <c r="W5403" t="s">
        <v>43</v>
      </c>
      <c r="X5403" t="s">
        <v>22831</v>
      </c>
      <c r="Y5403" t="b">
        <v>0</v>
      </c>
      <c r="Z5403" s="1">
        <v>44656</v>
      </c>
      <c r="AA5403" s="1">
        <v>44645.438622685186</v>
      </c>
    </row>
    <row r="5404" spans="1:27" x14ac:dyDescent="0.35">
      <c r="A5404" t="s">
        <v>22838</v>
      </c>
      <c r="B5404">
        <v>18499</v>
      </c>
      <c r="C5404" t="s">
        <v>22839</v>
      </c>
      <c r="D5404" t="s">
        <v>22840</v>
      </c>
      <c r="E5404">
        <v>7101408</v>
      </c>
      <c r="F5404">
        <v>47910</v>
      </c>
      <c r="G5404" s="5">
        <v>22.5</v>
      </c>
      <c r="H5404" s="5">
        <v>21.6</v>
      </c>
      <c r="I5404" s="5">
        <v>32.1</v>
      </c>
      <c r="J5404" s="5">
        <v>-70.900000000000006</v>
      </c>
      <c r="K5404" s="5">
        <v>56</v>
      </c>
      <c r="L5404" s="5">
        <v>59</v>
      </c>
      <c r="M5404" s="5">
        <v>45</v>
      </c>
      <c r="N5404" s="5">
        <v>55</v>
      </c>
      <c r="O5404" s="5">
        <v>27</v>
      </c>
      <c r="P5404" s="5">
        <v>73</v>
      </c>
      <c r="Q5404" s="5">
        <v>39</v>
      </c>
      <c r="R5404" s="5">
        <v>61</v>
      </c>
      <c r="S5404" s="5">
        <v>57</v>
      </c>
      <c r="T5404" s="5">
        <v>43</v>
      </c>
      <c r="U5404">
        <v>0</v>
      </c>
      <c r="V5404" t="s">
        <v>22841</v>
      </c>
      <c r="W5404" t="s">
        <v>129</v>
      </c>
      <c r="X5404" t="s">
        <v>22838</v>
      </c>
      <c r="Y5404" t="b">
        <v>0</v>
      </c>
      <c r="Z5404" s="1">
        <v>44656</v>
      </c>
      <c r="AA5404" s="1">
        <v>44655.430763888886</v>
      </c>
    </row>
    <row r="5405" spans="1:27" x14ac:dyDescent="0.35">
      <c r="A5405" t="s">
        <v>22842</v>
      </c>
      <c r="B5405">
        <v>7993</v>
      </c>
      <c r="C5405" t="s">
        <v>22843</v>
      </c>
      <c r="D5405" t="s">
        <v>22844</v>
      </c>
      <c r="E5405">
        <v>857789</v>
      </c>
      <c r="F5405">
        <v>50200</v>
      </c>
      <c r="G5405" s="5">
        <v>21.4</v>
      </c>
      <c r="H5405" s="5">
        <v>27.5</v>
      </c>
      <c r="I5405" s="5">
        <v>27.7</v>
      </c>
      <c r="J5405" s="5">
        <v>23.9</v>
      </c>
      <c r="K5405" s="5">
        <v>97</v>
      </c>
      <c r="L5405" s="5">
        <v>97</v>
      </c>
      <c r="M5405" s="5">
        <v>63</v>
      </c>
      <c r="N5405" s="5">
        <v>37</v>
      </c>
      <c r="O5405" s="5">
        <v>65</v>
      </c>
      <c r="P5405" s="5">
        <v>35</v>
      </c>
      <c r="Q5405" s="5">
        <v>83</v>
      </c>
      <c r="R5405" s="5">
        <v>17</v>
      </c>
      <c r="S5405" s="5">
        <v>83</v>
      </c>
      <c r="T5405" s="5">
        <v>17</v>
      </c>
      <c r="U5405" t="s">
        <v>22845</v>
      </c>
      <c r="V5405" t="s">
        <v>22846</v>
      </c>
      <c r="W5405" t="s">
        <v>129</v>
      </c>
      <c r="X5405" t="s">
        <v>22842</v>
      </c>
      <c r="Y5405" t="b">
        <v>0</v>
      </c>
      <c r="Z5405" s="1">
        <v>44656</v>
      </c>
      <c r="AA5405" s="1">
        <v>44656.291250000002</v>
      </c>
    </row>
    <row r="5406" spans="1:27" x14ac:dyDescent="0.35">
      <c r="A5406" t="s">
        <v>22847</v>
      </c>
      <c r="B5406">
        <v>3885</v>
      </c>
      <c r="C5406" t="s">
        <v>22848</v>
      </c>
      <c r="D5406" t="s">
        <v>5230</v>
      </c>
      <c r="E5406">
        <v>1847748</v>
      </c>
      <c r="F5406">
        <v>50200</v>
      </c>
      <c r="G5406" s="5">
        <v>27.9</v>
      </c>
      <c r="H5406" s="5">
        <v>12.3</v>
      </c>
      <c r="I5406" s="5">
        <v>56.1</v>
      </c>
      <c r="J5406" s="5">
        <v>19.7</v>
      </c>
      <c r="K5406" s="5">
        <v>78.900000000000006</v>
      </c>
      <c r="L5406" s="5">
        <v>77.900000000000006</v>
      </c>
      <c r="M5406" s="5">
        <v>39</v>
      </c>
      <c r="N5406" s="5">
        <v>61</v>
      </c>
      <c r="O5406" s="5">
        <v>43</v>
      </c>
      <c r="P5406" s="5">
        <v>57</v>
      </c>
      <c r="Q5406" s="5">
        <v>49</v>
      </c>
      <c r="R5406" s="5">
        <v>51</v>
      </c>
      <c r="S5406" s="5">
        <v>60</v>
      </c>
      <c r="T5406" s="5">
        <v>40</v>
      </c>
      <c r="U5406" t="s">
        <v>22845</v>
      </c>
      <c r="V5406" t="s">
        <v>22846</v>
      </c>
      <c r="W5406" t="s">
        <v>43</v>
      </c>
      <c r="X5406" t="s">
        <v>22847</v>
      </c>
      <c r="Y5406" t="b">
        <v>0</v>
      </c>
      <c r="Z5406" s="1">
        <v>44656</v>
      </c>
      <c r="AA5406" s="1">
        <v>44656.291539351849</v>
      </c>
    </row>
    <row r="5407" spans="1:27" x14ac:dyDescent="0.35">
      <c r="A5407" t="s">
        <v>22849</v>
      </c>
      <c r="B5407">
        <v>16103</v>
      </c>
      <c r="C5407" t="s">
        <v>22850</v>
      </c>
      <c r="D5407" t="s">
        <v>22851</v>
      </c>
      <c r="E5407" t="s">
        <v>22852</v>
      </c>
      <c r="F5407">
        <v>0</v>
      </c>
      <c r="G5407" s="5">
        <v>17.2</v>
      </c>
      <c r="H5407" s="5">
        <v>-6.7</v>
      </c>
      <c r="I5407" s="5">
        <v>0</v>
      </c>
      <c r="J5407" s="5">
        <v>0</v>
      </c>
      <c r="K5407" s="5">
        <v>0</v>
      </c>
      <c r="L5407" s="5">
        <v>0</v>
      </c>
      <c r="M5407" s="5">
        <v>44</v>
      </c>
      <c r="N5407" s="5">
        <v>56</v>
      </c>
      <c r="O5407" s="5">
        <v>69</v>
      </c>
      <c r="P5407" s="5">
        <v>31</v>
      </c>
      <c r="Q5407" s="5">
        <v>35</v>
      </c>
      <c r="R5407" s="5">
        <v>65</v>
      </c>
      <c r="S5407" s="5">
        <v>69</v>
      </c>
      <c r="T5407" s="5">
        <v>31</v>
      </c>
      <c r="U5407">
        <v>0</v>
      </c>
      <c r="V5407" t="s">
        <v>22853</v>
      </c>
      <c r="W5407" t="s">
        <v>43</v>
      </c>
      <c r="X5407" t="s">
        <v>22849</v>
      </c>
      <c r="Y5407" t="b">
        <v>0</v>
      </c>
      <c r="Z5407" s="1">
        <v>44656</v>
      </c>
      <c r="AA5407" s="1">
        <v>44544.424120370371</v>
      </c>
    </row>
    <row r="5408" spans="1:27" ht="29" x14ac:dyDescent="0.35">
      <c r="A5408" t="s">
        <v>22854</v>
      </c>
      <c r="B5408">
        <v>14444</v>
      </c>
      <c r="C5408" t="s">
        <v>22855</v>
      </c>
      <c r="D5408" t="s">
        <v>22856</v>
      </c>
      <c r="E5408">
        <v>2106661</v>
      </c>
      <c r="F5408" s="2" t="s">
        <v>47</v>
      </c>
      <c r="G5408" s="5">
        <v>11.6</v>
      </c>
      <c r="H5408" s="5">
        <v>25.5</v>
      </c>
      <c r="I5408" s="5">
        <v>0</v>
      </c>
      <c r="J5408" s="5">
        <v>0</v>
      </c>
      <c r="K5408" s="5">
        <v>0</v>
      </c>
      <c r="L5408" s="5">
        <v>0</v>
      </c>
      <c r="M5408" s="5">
        <v>51</v>
      </c>
      <c r="N5408" s="5">
        <v>49</v>
      </c>
      <c r="O5408" s="5">
        <v>31</v>
      </c>
      <c r="P5408" s="5">
        <v>69</v>
      </c>
      <c r="Q5408" s="5">
        <v>61</v>
      </c>
      <c r="R5408" s="5">
        <v>39</v>
      </c>
      <c r="S5408" s="5">
        <v>67</v>
      </c>
      <c r="T5408" s="5">
        <v>33</v>
      </c>
      <c r="U5408">
        <v>0</v>
      </c>
      <c r="V5408" t="s">
        <v>22857</v>
      </c>
      <c r="W5408" t="s">
        <v>43</v>
      </c>
      <c r="X5408" t="s">
        <v>22854</v>
      </c>
      <c r="Y5408" t="b">
        <v>0</v>
      </c>
      <c r="Z5408" s="1">
        <v>44656</v>
      </c>
      <c r="AA5408" s="1">
        <v>44470.489490740743</v>
      </c>
    </row>
    <row r="5409" spans="1:27" ht="29" x14ac:dyDescent="0.35">
      <c r="A5409" t="s">
        <v>22858</v>
      </c>
      <c r="B5409">
        <v>20465</v>
      </c>
      <c r="C5409" t="s">
        <v>11742</v>
      </c>
      <c r="D5409" t="s">
        <v>3406</v>
      </c>
      <c r="E5409">
        <v>3198823</v>
      </c>
      <c r="F5409" s="2" t="s">
        <v>22859</v>
      </c>
      <c r="G5409" s="5">
        <v>18.7</v>
      </c>
      <c r="H5409" s="5">
        <v>25.6</v>
      </c>
      <c r="I5409" s="5">
        <v>-9.8000000000000007</v>
      </c>
      <c r="J5409" s="5">
        <v>-150.80000000000001</v>
      </c>
      <c r="K5409" s="5">
        <v>19</v>
      </c>
      <c r="L5409" s="5">
        <v>10.8</v>
      </c>
      <c r="M5409" s="5">
        <v>56.6</v>
      </c>
      <c r="N5409" s="5">
        <v>43.4</v>
      </c>
      <c r="O5409" s="5">
        <v>92.8</v>
      </c>
      <c r="P5409" s="5">
        <v>7.2</v>
      </c>
      <c r="Q5409" s="5">
        <v>89.2</v>
      </c>
      <c r="R5409" s="5">
        <v>10.8</v>
      </c>
      <c r="S5409" s="5">
        <v>84.3</v>
      </c>
      <c r="T5409" s="5">
        <v>15.7</v>
      </c>
      <c r="U5409">
        <v>0</v>
      </c>
      <c r="V5409" t="s">
        <v>3408</v>
      </c>
      <c r="W5409" t="s">
        <v>43</v>
      </c>
      <c r="X5409" t="s">
        <v>22858</v>
      </c>
      <c r="Y5409" t="b">
        <v>0</v>
      </c>
      <c r="Z5409" s="1">
        <v>44656</v>
      </c>
      <c r="AA5409" s="1">
        <v>44635.64739583333</v>
      </c>
    </row>
    <row r="5410" spans="1:27" x14ac:dyDescent="0.35">
      <c r="A5410" t="s">
        <v>22860</v>
      </c>
      <c r="B5410">
        <v>7997</v>
      </c>
      <c r="C5410" t="s">
        <v>22861</v>
      </c>
      <c r="D5410" t="s">
        <v>22862</v>
      </c>
      <c r="E5410">
        <v>4909329</v>
      </c>
      <c r="F5410">
        <v>32990</v>
      </c>
      <c r="G5410" s="5">
        <v>9.4</v>
      </c>
      <c r="H5410" s="5">
        <v>6.5</v>
      </c>
      <c r="I5410" s="5">
        <v>59.3</v>
      </c>
      <c r="J5410" s="5">
        <v>0</v>
      </c>
      <c r="K5410" s="5">
        <v>26.3</v>
      </c>
      <c r="L5410" s="5">
        <v>18.600000000000001</v>
      </c>
      <c r="M5410" s="5">
        <v>0</v>
      </c>
      <c r="N5410" s="5">
        <v>0</v>
      </c>
      <c r="O5410" s="5">
        <v>0</v>
      </c>
      <c r="P5410" s="5">
        <v>0</v>
      </c>
      <c r="Q5410" s="5">
        <v>0</v>
      </c>
      <c r="R5410" s="5">
        <v>0</v>
      </c>
      <c r="S5410" s="5">
        <v>0</v>
      </c>
      <c r="T5410" s="5">
        <v>0</v>
      </c>
      <c r="U5410">
        <v>0</v>
      </c>
      <c r="V5410" t="s">
        <v>22863</v>
      </c>
      <c r="W5410" t="s">
        <v>129</v>
      </c>
      <c r="X5410" t="s">
        <v>22860</v>
      </c>
      <c r="Y5410" t="b">
        <v>0</v>
      </c>
      <c r="Z5410" s="1">
        <v>44656</v>
      </c>
      <c r="AA5410" s="1">
        <v>44628.693113425928</v>
      </c>
    </row>
    <row r="5411" spans="1:27" x14ac:dyDescent="0.35">
      <c r="A5411" t="s">
        <v>22864</v>
      </c>
      <c r="B5411">
        <v>13851</v>
      </c>
      <c r="C5411" t="s">
        <v>22865</v>
      </c>
      <c r="D5411" t="s">
        <v>22866</v>
      </c>
      <c r="E5411">
        <v>4912562</v>
      </c>
      <c r="F5411">
        <v>68201</v>
      </c>
      <c r="G5411" s="5">
        <v>0.7</v>
      </c>
      <c r="H5411" s="5">
        <v>-1.7</v>
      </c>
      <c r="I5411" s="5">
        <v>0</v>
      </c>
      <c r="J5411" s="5">
        <v>0</v>
      </c>
      <c r="K5411" s="5">
        <v>0</v>
      </c>
      <c r="L5411" s="5">
        <v>0</v>
      </c>
      <c r="M5411" s="5">
        <v>56</v>
      </c>
      <c r="N5411" s="5">
        <v>44</v>
      </c>
      <c r="O5411" s="5">
        <v>63</v>
      </c>
      <c r="P5411" s="5">
        <v>37</v>
      </c>
      <c r="Q5411" s="5">
        <v>51</v>
      </c>
      <c r="R5411" s="5">
        <v>49</v>
      </c>
      <c r="S5411" s="5">
        <v>61</v>
      </c>
      <c r="T5411" s="5">
        <v>39</v>
      </c>
      <c r="U5411" t="s">
        <v>22867</v>
      </c>
      <c r="V5411" t="s">
        <v>22868</v>
      </c>
      <c r="W5411" t="s">
        <v>129</v>
      </c>
      <c r="X5411" t="s">
        <v>22864</v>
      </c>
      <c r="Y5411" t="b">
        <v>0</v>
      </c>
      <c r="Z5411" s="1">
        <v>44656</v>
      </c>
      <c r="AA5411" s="1">
        <v>44635.73741898148</v>
      </c>
    </row>
    <row r="5412" spans="1:27" x14ac:dyDescent="0.35">
      <c r="A5412" t="s">
        <v>22869</v>
      </c>
      <c r="B5412">
        <v>8000</v>
      </c>
      <c r="C5412" t="s">
        <v>22870</v>
      </c>
      <c r="D5412" t="s">
        <v>22871</v>
      </c>
      <c r="E5412">
        <v>3255664</v>
      </c>
      <c r="F5412">
        <v>29201</v>
      </c>
      <c r="G5412" s="5">
        <v>24.6</v>
      </c>
      <c r="H5412" s="5">
        <v>43.5</v>
      </c>
      <c r="I5412" s="5">
        <v>78</v>
      </c>
      <c r="J5412" s="5">
        <v>20</v>
      </c>
      <c r="K5412" s="5">
        <v>89</v>
      </c>
      <c r="L5412" s="5">
        <v>91</v>
      </c>
      <c r="M5412" s="5">
        <v>72</v>
      </c>
      <c r="N5412" s="5">
        <v>28</v>
      </c>
      <c r="O5412" s="5">
        <v>69</v>
      </c>
      <c r="P5412" s="5">
        <v>31</v>
      </c>
      <c r="Q5412" s="5">
        <v>80</v>
      </c>
      <c r="R5412" s="5">
        <v>20</v>
      </c>
      <c r="S5412" s="5">
        <v>92.4</v>
      </c>
      <c r="T5412" s="5">
        <v>7.6</v>
      </c>
      <c r="U5412" t="s">
        <v>22872</v>
      </c>
      <c r="V5412" t="s">
        <v>22873</v>
      </c>
      <c r="W5412" t="s">
        <v>129</v>
      </c>
      <c r="X5412" t="s">
        <v>22869</v>
      </c>
      <c r="Y5412" t="b">
        <v>0</v>
      </c>
      <c r="Z5412" s="1">
        <v>44656</v>
      </c>
      <c r="AA5412" s="1">
        <v>44645.364108796297</v>
      </c>
    </row>
    <row r="5413" spans="1:27" x14ac:dyDescent="0.35">
      <c r="A5413" t="s">
        <v>22874</v>
      </c>
      <c r="B5413">
        <v>8001</v>
      </c>
      <c r="C5413" t="s">
        <v>22875</v>
      </c>
      <c r="D5413" t="s">
        <v>22876</v>
      </c>
      <c r="E5413">
        <v>3647960</v>
      </c>
      <c r="F5413">
        <v>29320</v>
      </c>
      <c r="G5413" s="5">
        <v>-39.200000000000003</v>
      </c>
      <c r="H5413" s="5">
        <v>3.1</v>
      </c>
      <c r="I5413" s="5">
        <v>-29.8</v>
      </c>
      <c r="J5413" s="5">
        <v>0</v>
      </c>
      <c r="K5413" s="5">
        <v>64</v>
      </c>
      <c r="L5413" s="5">
        <v>9</v>
      </c>
      <c r="M5413" s="5">
        <v>100</v>
      </c>
      <c r="N5413" s="5">
        <v>0</v>
      </c>
      <c r="O5413" s="5">
        <v>98</v>
      </c>
      <c r="P5413" s="5">
        <v>2</v>
      </c>
      <c r="Q5413" s="5">
        <v>52</v>
      </c>
      <c r="R5413" s="5">
        <v>48</v>
      </c>
      <c r="S5413" s="5">
        <v>88</v>
      </c>
      <c r="T5413" s="5">
        <v>12</v>
      </c>
      <c r="U5413">
        <v>0</v>
      </c>
      <c r="V5413" t="s">
        <v>22877</v>
      </c>
      <c r="W5413" t="s">
        <v>129</v>
      </c>
      <c r="X5413" t="s">
        <v>22874</v>
      </c>
      <c r="Y5413" t="b">
        <v>0</v>
      </c>
      <c r="Z5413" s="1">
        <v>44656</v>
      </c>
      <c r="AA5413" s="1">
        <v>44618.518541666665</v>
      </c>
    </row>
    <row r="5414" spans="1:27" x14ac:dyDescent="0.35">
      <c r="A5414" t="s">
        <v>22878</v>
      </c>
      <c r="B5414">
        <v>14293</v>
      </c>
      <c r="C5414" t="s">
        <v>22879</v>
      </c>
      <c r="D5414" t="s">
        <v>22880</v>
      </c>
      <c r="E5414" t="s">
        <v>22881</v>
      </c>
      <c r="F5414">
        <v>0</v>
      </c>
      <c r="G5414" s="5">
        <v>1.8</v>
      </c>
      <c r="H5414" s="5">
        <v>6.9</v>
      </c>
      <c r="I5414" s="5">
        <v>3.3</v>
      </c>
      <c r="J5414" s="5">
        <v>0</v>
      </c>
      <c r="K5414" s="5">
        <v>90</v>
      </c>
      <c r="L5414" s="5">
        <v>94</v>
      </c>
      <c r="M5414" s="5">
        <v>50</v>
      </c>
      <c r="N5414" s="5">
        <v>50</v>
      </c>
      <c r="O5414" s="5">
        <v>58</v>
      </c>
      <c r="P5414" s="5">
        <v>42</v>
      </c>
      <c r="Q5414" s="5">
        <v>78</v>
      </c>
      <c r="R5414" s="5">
        <v>22</v>
      </c>
      <c r="S5414" s="5">
        <v>61</v>
      </c>
      <c r="T5414" s="5">
        <v>39</v>
      </c>
      <c r="U5414" t="s">
        <v>22882</v>
      </c>
      <c r="V5414" t="s">
        <v>22883</v>
      </c>
      <c r="W5414" t="s">
        <v>43</v>
      </c>
      <c r="X5414" t="s">
        <v>22878</v>
      </c>
      <c r="Y5414" t="b">
        <v>0</v>
      </c>
      <c r="Z5414" s="1">
        <v>44656</v>
      </c>
      <c r="AA5414" s="1">
        <v>44628.64398148148</v>
      </c>
    </row>
    <row r="5415" spans="1:27" ht="29" x14ac:dyDescent="0.35">
      <c r="A5415" t="s">
        <v>22884</v>
      </c>
      <c r="B5415">
        <v>18681</v>
      </c>
      <c r="C5415" t="s">
        <v>22885</v>
      </c>
      <c r="D5415" t="s">
        <v>22886</v>
      </c>
      <c r="E5415">
        <v>7865850</v>
      </c>
      <c r="F5415" s="2" t="s">
        <v>47</v>
      </c>
      <c r="G5415" s="5">
        <v>18.100000000000001</v>
      </c>
      <c r="H5415" s="5">
        <v>41.5</v>
      </c>
      <c r="I5415" s="5">
        <v>0</v>
      </c>
      <c r="J5415" s="5">
        <v>0</v>
      </c>
      <c r="K5415" s="5">
        <v>0</v>
      </c>
      <c r="L5415" s="5">
        <v>0.3</v>
      </c>
      <c r="M5415" s="5">
        <v>17</v>
      </c>
      <c r="N5415" s="5">
        <v>83</v>
      </c>
      <c r="O5415" s="5">
        <v>13.6</v>
      </c>
      <c r="P5415" s="5">
        <v>86.4</v>
      </c>
      <c r="Q5415" s="5">
        <v>29.3</v>
      </c>
      <c r="R5415" s="5">
        <v>70.7</v>
      </c>
      <c r="S5415" s="5">
        <v>37.700000000000003</v>
      </c>
      <c r="T5415" s="5">
        <v>62.3</v>
      </c>
      <c r="U5415" t="s">
        <v>22887</v>
      </c>
      <c r="V5415">
        <v>0</v>
      </c>
      <c r="W5415" t="s">
        <v>43</v>
      </c>
      <c r="X5415" t="s">
        <v>22884</v>
      </c>
      <c r="Y5415" t="b">
        <v>0</v>
      </c>
      <c r="Z5415" s="1">
        <v>44651</v>
      </c>
      <c r="AA5415" s="1">
        <v>44638.444606481484</v>
      </c>
    </row>
    <row r="5416" spans="1:27" x14ac:dyDescent="0.35">
      <c r="A5416" t="s">
        <v>22888</v>
      </c>
      <c r="B5416">
        <v>15206</v>
      </c>
      <c r="C5416" t="s">
        <v>22889</v>
      </c>
      <c r="D5416" t="s">
        <v>22890</v>
      </c>
      <c r="E5416">
        <v>2762625</v>
      </c>
      <c r="F5416">
        <v>32990</v>
      </c>
      <c r="G5416" s="5">
        <v>9</v>
      </c>
      <c r="H5416" s="5">
        <v>3</v>
      </c>
      <c r="I5416" s="5">
        <v>26</v>
      </c>
      <c r="J5416" s="5">
        <v>29</v>
      </c>
      <c r="K5416" s="5">
        <v>68</v>
      </c>
      <c r="L5416" s="5">
        <v>70</v>
      </c>
      <c r="M5416" s="5">
        <v>71</v>
      </c>
      <c r="N5416" s="5">
        <v>29</v>
      </c>
      <c r="O5416" s="5">
        <v>65</v>
      </c>
      <c r="P5416" s="5">
        <v>35</v>
      </c>
      <c r="Q5416" s="5">
        <v>62</v>
      </c>
      <c r="R5416" s="5">
        <v>38</v>
      </c>
      <c r="S5416" s="5">
        <v>79</v>
      </c>
      <c r="T5416" s="5">
        <v>21</v>
      </c>
      <c r="U5416" t="s">
        <v>15804</v>
      </c>
      <c r="V5416" t="s">
        <v>15805</v>
      </c>
      <c r="W5416" t="s">
        <v>37</v>
      </c>
      <c r="X5416" t="s">
        <v>22888</v>
      </c>
      <c r="Y5416" t="b">
        <v>0</v>
      </c>
      <c r="Z5416" s="1">
        <v>44656</v>
      </c>
      <c r="AA5416" s="1">
        <v>44571.614074074074</v>
      </c>
    </row>
    <row r="5417" spans="1:27" x14ac:dyDescent="0.35">
      <c r="A5417" t="s">
        <v>22891</v>
      </c>
      <c r="B5417">
        <v>8006</v>
      </c>
      <c r="C5417" t="s">
        <v>22892</v>
      </c>
      <c r="D5417" t="s">
        <v>22893</v>
      </c>
      <c r="E5417">
        <v>2264251</v>
      </c>
      <c r="F5417">
        <v>96090</v>
      </c>
      <c r="G5417" s="5">
        <v>6</v>
      </c>
      <c r="H5417" s="5">
        <v>6.6</v>
      </c>
      <c r="I5417" s="5">
        <v>1.6</v>
      </c>
      <c r="J5417" s="5">
        <v>1.3</v>
      </c>
      <c r="K5417" s="5">
        <v>93.4</v>
      </c>
      <c r="L5417" s="5">
        <v>94</v>
      </c>
      <c r="M5417" s="5">
        <v>69.900000000000006</v>
      </c>
      <c r="N5417" s="5">
        <v>30.1</v>
      </c>
      <c r="O5417" s="5">
        <v>74.900000000000006</v>
      </c>
      <c r="P5417" s="5">
        <v>25.1</v>
      </c>
      <c r="Q5417" s="5">
        <v>73.7</v>
      </c>
      <c r="R5417" s="5">
        <v>26.3</v>
      </c>
      <c r="S5417" s="5">
        <v>81</v>
      </c>
      <c r="T5417" s="5">
        <v>19</v>
      </c>
      <c r="U5417" t="s">
        <v>11449</v>
      </c>
      <c r="V5417" t="s">
        <v>22894</v>
      </c>
      <c r="W5417" t="s">
        <v>37</v>
      </c>
      <c r="X5417" t="s">
        <v>22891</v>
      </c>
      <c r="Y5417" t="b">
        <v>0</v>
      </c>
      <c r="Z5417" s="1">
        <v>44656</v>
      </c>
      <c r="AA5417" s="1">
        <v>44648.583726851852</v>
      </c>
    </row>
    <row r="5418" spans="1:27" ht="43.5" x14ac:dyDescent="0.35">
      <c r="A5418" t="s">
        <v>22895</v>
      </c>
      <c r="B5418">
        <v>14555</v>
      </c>
      <c r="C5418" t="s">
        <v>22896</v>
      </c>
      <c r="D5418" t="s">
        <v>22897</v>
      </c>
      <c r="E5418">
        <v>7548754</v>
      </c>
      <c r="F5418" s="2" t="s">
        <v>7212</v>
      </c>
      <c r="G5418" s="5">
        <v>26.4</v>
      </c>
      <c r="H5418" s="5">
        <v>42.7</v>
      </c>
      <c r="I5418" s="5">
        <v>0</v>
      </c>
      <c r="J5418" s="5">
        <v>0</v>
      </c>
      <c r="K5418" s="5">
        <v>0</v>
      </c>
      <c r="L5418" s="5">
        <v>0</v>
      </c>
      <c r="M5418" s="5">
        <v>3.6</v>
      </c>
      <c r="N5418" s="5">
        <v>96.4</v>
      </c>
      <c r="O5418" s="5">
        <v>15.9</v>
      </c>
      <c r="P5418" s="5">
        <v>84.1</v>
      </c>
      <c r="Q5418" s="5">
        <v>28.3</v>
      </c>
      <c r="R5418" s="5">
        <v>71.7</v>
      </c>
      <c r="S5418" s="5">
        <v>33.799999999999997</v>
      </c>
      <c r="T5418" s="5">
        <v>66.2</v>
      </c>
      <c r="U5418" t="s">
        <v>22898</v>
      </c>
      <c r="V5418">
        <v>0</v>
      </c>
      <c r="W5418" t="s">
        <v>129</v>
      </c>
      <c r="X5418" t="s">
        <v>22895</v>
      </c>
      <c r="Y5418" t="b">
        <v>0</v>
      </c>
      <c r="Z5418" s="1">
        <v>44651</v>
      </c>
      <c r="AA5418" s="1">
        <v>44587.468877314815</v>
      </c>
    </row>
    <row r="5419" spans="1:27" ht="29" x14ac:dyDescent="0.35">
      <c r="A5419" t="s">
        <v>22899</v>
      </c>
      <c r="B5419">
        <v>8009</v>
      </c>
      <c r="C5419" t="s">
        <v>22900</v>
      </c>
      <c r="D5419" t="s">
        <v>22901</v>
      </c>
      <c r="E5419">
        <v>0</v>
      </c>
      <c r="F5419" s="2" t="s">
        <v>1266</v>
      </c>
      <c r="G5419" s="5">
        <v>24.9</v>
      </c>
      <c r="H5419" s="5">
        <v>8.1</v>
      </c>
      <c r="I5419" s="5">
        <v>36.700000000000003</v>
      </c>
      <c r="J5419" s="5">
        <v>40.6</v>
      </c>
      <c r="K5419" s="5">
        <v>5</v>
      </c>
      <c r="L5419" s="5">
        <v>0.5</v>
      </c>
      <c r="M5419" s="5">
        <v>20</v>
      </c>
      <c r="N5419" s="5">
        <v>80</v>
      </c>
      <c r="O5419" s="5">
        <v>23.6</v>
      </c>
      <c r="P5419" s="5">
        <v>76.400000000000006</v>
      </c>
      <c r="Q5419" s="5">
        <v>16.899999999999999</v>
      </c>
      <c r="R5419" s="5">
        <v>83.1</v>
      </c>
      <c r="S5419" s="5">
        <v>36.700000000000003</v>
      </c>
      <c r="T5419" s="5">
        <v>63.3</v>
      </c>
      <c r="U5419" t="s">
        <v>22902</v>
      </c>
      <c r="V5419">
        <v>0</v>
      </c>
      <c r="W5419" t="s">
        <v>74</v>
      </c>
      <c r="X5419" t="s">
        <v>22899</v>
      </c>
      <c r="Y5419" t="b">
        <v>0</v>
      </c>
      <c r="Z5419" s="1">
        <v>44651</v>
      </c>
      <c r="AA5419" s="1">
        <v>44468.66300925926</v>
      </c>
    </row>
    <row r="5420" spans="1:27" ht="29" x14ac:dyDescent="0.35">
      <c r="A5420" t="s">
        <v>22903</v>
      </c>
      <c r="B5420">
        <v>8010</v>
      </c>
      <c r="C5420" t="s">
        <v>22904</v>
      </c>
      <c r="D5420" t="s">
        <v>22905</v>
      </c>
      <c r="E5420">
        <v>0</v>
      </c>
      <c r="F5420" s="2" t="s">
        <v>951</v>
      </c>
      <c r="G5420" s="5">
        <v>5.5</v>
      </c>
      <c r="H5420" s="5">
        <v>5.2</v>
      </c>
      <c r="I5420" s="5">
        <v>68</v>
      </c>
      <c r="J5420" s="5">
        <v>0</v>
      </c>
      <c r="K5420" s="5">
        <v>14</v>
      </c>
      <c r="L5420" s="5">
        <v>11.1</v>
      </c>
      <c r="M5420" s="5">
        <v>62</v>
      </c>
      <c r="N5420" s="5">
        <v>38</v>
      </c>
      <c r="O5420" s="5">
        <v>29.1</v>
      </c>
      <c r="P5420" s="5">
        <v>70.900000000000006</v>
      </c>
      <c r="Q5420" s="5">
        <v>34.1</v>
      </c>
      <c r="R5420" s="5">
        <v>65.900000000000006</v>
      </c>
      <c r="S5420" s="5">
        <v>60.6</v>
      </c>
      <c r="T5420" s="5">
        <v>39.4</v>
      </c>
      <c r="U5420" t="s">
        <v>22906</v>
      </c>
      <c r="V5420">
        <v>0</v>
      </c>
      <c r="W5420" t="s">
        <v>43</v>
      </c>
      <c r="X5420" t="s">
        <v>22903</v>
      </c>
      <c r="Y5420" t="b">
        <v>0</v>
      </c>
      <c r="Z5420" s="1">
        <v>44651</v>
      </c>
      <c r="AA5420" s="1">
        <v>44617.623668981483</v>
      </c>
    </row>
    <row r="5421" spans="1:27" ht="29" x14ac:dyDescent="0.35">
      <c r="A5421" t="s">
        <v>22907</v>
      </c>
      <c r="B5421">
        <v>8011</v>
      </c>
      <c r="C5421" t="s">
        <v>22908</v>
      </c>
      <c r="D5421" t="s">
        <v>22909</v>
      </c>
      <c r="E5421">
        <v>7128297</v>
      </c>
      <c r="F5421" s="2" t="s">
        <v>22910</v>
      </c>
      <c r="G5421" s="5">
        <v>22.9</v>
      </c>
      <c r="H5421" s="5">
        <v>2.8</v>
      </c>
      <c r="I5421" s="5">
        <v>86.7</v>
      </c>
      <c r="J5421" s="5">
        <v>86.7</v>
      </c>
      <c r="K5421" s="5">
        <v>0.7</v>
      </c>
      <c r="L5421" s="5">
        <v>0.7</v>
      </c>
      <c r="M5421" s="5">
        <v>45</v>
      </c>
      <c r="N5421" s="5">
        <v>55</v>
      </c>
      <c r="O5421" s="5">
        <v>45</v>
      </c>
      <c r="P5421" s="5">
        <v>55</v>
      </c>
      <c r="Q5421" s="5">
        <v>44</v>
      </c>
      <c r="R5421" s="5">
        <v>56</v>
      </c>
      <c r="S5421" s="5">
        <v>60</v>
      </c>
      <c r="T5421" s="5">
        <v>40</v>
      </c>
      <c r="U5421" t="s">
        <v>22911</v>
      </c>
      <c r="V5421" t="s">
        <v>22912</v>
      </c>
      <c r="W5421" t="s">
        <v>43</v>
      </c>
      <c r="X5421" t="s">
        <v>22907</v>
      </c>
      <c r="Y5421" t="b">
        <v>0</v>
      </c>
      <c r="Z5421" s="1">
        <v>44656</v>
      </c>
      <c r="AA5421" s="1">
        <v>44399.575138888889</v>
      </c>
    </row>
    <row r="5422" spans="1:27" x14ac:dyDescent="0.35">
      <c r="A5422" t="s">
        <v>22913</v>
      </c>
      <c r="B5422">
        <v>8013</v>
      </c>
      <c r="C5422" t="s">
        <v>22914</v>
      </c>
      <c r="D5422" t="s">
        <v>22915</v>
      </c>
      <c r="E5422">
        <v>5980853</v>
      </c>
      <c r="F5422">
        <v>70229</v>
      </c>
      <c r="G5422" s="5">
        <v>12.9</v>
      </c>
      <c r="H5422" s="5">
        <v>10.5</v>
      </c>
      <c r="I5422" s="5">
        <v>0</v>
      </c>
      <c r="J5422" s="5">
        <v>0</v>
      </c>
      <c r="K5422" s="5">
        <v>0</v>
      </c>
      <c r="L5422" s="5">
        <v>0</v>
      </c>
      <c r="M5422" s="5">
        <v>19.7</v>
      </c>
      <c r="N5422" s="5">
        <v>80.3</v>
      </c>
      <c r="O5422" s="5">
        <v>24.2</v>
      </c>
      <c r="P5422" s="5">
        <v>75.8</v>
      </c>
      <c r="Q5422" s="5">
        <v>28.7</v>
      </c>
      <c r="R5422" s="5">
        <v>71.3</v>
      </c>
      <c r="S5422" s="5">
        <v>36.799999999999997</v>
      </c>
      <c r="T5422" s="5">
        <v>63.2</v>
      </c>
      <c r="U5422">
        <v>0</v>
      </c>
      <c r="V5422" t="s">
        <v>22916</v>
      </c>
      <c r="W5422" t="s">
        <v>37</v>
      </c>
      <c r="X5422" t="s">
        <v>22913</v>
      </c>
      <c r="Y5422" t="b">
        <v>0</v>
      </c>
      <c r="Z5422" s="1">
        <v>44656</v>
      </c>
      <c r="AA5422" s="1">
        <v>44655.456458333334</v>
      </c>
    </row>
    <row r="5423" spans="1:27" x14ac:dyDescent="0.35">
      <c r="A5423" t="s">
        <v>22917</v>
      </c>
      <c r="B5423">
        <v>8014</v>
      </c>
      <c r="C5423" t="s">
        <v>22918</v>
      </c>
      <c r="D5423" t="s">
        <v>22919</v>
      </c>
      <c r="E5423">
        <v>3340310</v>
      </c>
      <c r="F5423">
        <v>68320</v>
      </c>
      <c r="G5423" s="5">
        <v>2.4</v>
      </c>
      <c r="H5423" s="5">
        <v>1.7</v>
      </c>
      <c r="I5423" s="5">
        <v>32.5</v>
      </c>
      <c r="J5423" s="5">
        <v>19.7</v>
      </c>
      <c r="K5423" s="5">
        <v>36.9</v>
      </c>
      <c r="L5423" s="5">
        <v>41.7</v>
      </c>
      <c r="M5423" s="5">
        <v>59.8</v>
      </c>
      <c r="N5423" s="5">
        <v>40.200000000000003</v>
      </c>
      <c r="O5423" s="5">
        <v>70.099999999999994</v>
      </c>
      <c r="P5423" s="5">
        <v>29.9</v>
      </c>
      <c r="Q5423" s="5">
        <v>69.099999999999994</v>
      </c>
      <c r="R5423" s="5">
        <v>30.9</v>
      </c>
      <c r="S5423" s="5">
        <v>72.2</v>
      </c>
      <c r="T5423" s="5">
        <v>27.8</v>
      </c>
      <c r="U5423" t="s">
        <v>14075</v>
      </c>
      <c r="V5423" t="s">
        <v>14076</v>
      </c>
      <c r="W5423" t="s">
        <v>37</v>
      </c>
      <c r="X5423" t="s">
        <v>22917</v>
      </c>
      <c r="Y5423" t="b">
        <v>0</v>
      </c>
      <c r="Z5423" s="1">
        <v>44656</v>
      </c>
      <c r="AA5423" s="1">
        <v>44655.564560185187</v>
      </c>
    </row>
    <row r="5424" spans="1:27" x14ac:dyDescent="0.35">
      <c r="A5424" t="s">
        <v>22920</v>
      </c>
      <c r="B5424">
        <v>18586</v>
      </c>
      <c r="C5424" t="s">
        <v>22918</v>
      </c>
      <c r="D5424" t="s">
        <v>22919</v>
      </c>
      <c r="E5424">
        <v>4052477</v>
      </c>
      <c r="F5424">
        <v>68320</v>
      </c>
      <c r="G5424" s="5">
        <v>22.9</v>
      </c>
      <c r="H5424" s="5">
        <v>28</v>
      </c>
      <c r="I5424" s="5">
        <v>53.5</v>
      </c>
      <c r="J5424" s="5">
        <v>50</v>
      </c>
      <c r="K5424" s="5">
        <v>30.8</v>
      </c>
      <c r="L5424" s="5">
        <v>32.299999999999997</v>
      </c>
      <c r="M5424" s="5">
        <v>27.4</v>
      </c>
      <c r="N5424" s="5">
        <v>72.599999999999994</v>
      </c>
      <c r="O5424" s="5">
        <v>43.5</v>
      </c>
      <c r="P5424" s="5">
        <v>56.5</v>
      </c>
      <c r="Q5424" s="5">
        <v>47.5</v>
      </c>
      <c r="R5424" s="5">
        <v>52.5</v>
      </c>
      <c r="S5424" s="5">
        <v>62.3</v>
      </c>
      <c r="T5424" s="5">
        <v>37.700000000000003</v>
      </c>
      <c r="U5424" t="s">
        <v>14075</v>
      </c>
      <c r="V5424" t="s">
        <v>22921</v>
      </c>
      <c r="W5424" t="s">
        <v>37</v>
      </c>
      <c r="X5424" t="s">
        <v>22920</v>
      </c>
      <c r="Y5424" t="b">
        <v>0</v>
      </c>
      <c r="Z5424" s="1">
        <v>44656</v>
      </c>
      <c r="AA5424" s="1">
        <v>44655.567928240744</v>
      </c>
    </row>
    <row r="5425" spans="1:27" x14ac:dyDescent="0.35">
      <c r="A5425" t="s">
        <v>22922</v>
      </c>
      <c r="B5425">
        <v>18778</v>
      </c>
      <c r="C5425" t="s">
        <v>22923</v>
      </c>
      <c r="D5425" t="s">
        <v>22924</v>
      </c>
      <c r="E5425">
        <v>2665837</v>
      </c>
      <c r="F5425">
        <v>61900</v>
      </c>
      <c r="G5425" s="5">
        <v>23.5</v>
      </c>
      <c r="H5425" s="5">
        <v>31</v>
      </c>
      <c r="I5425" s="5">
        <v>54.5</v>
      </c>
      <c r="J5425" s="5">
        <v>48</v>
      </c>
      <c r="K5425" s="5">
        <v>35</v>
      </c>
      <c r="L5425" s="5">
        <v>40.5</v>
      </c>
      <c r="M5425" s="5">
        <v>53</v>
      </c>
      <c r="N5425" s="5">
        <v>47</v>
      </c>
      <c r="O5425" s="5">
        <v>68</v>
      </c>
      <c r="P5425" s="5">
        <v>32</v>
      </c>
      <c r="Q5425" s="5">
        <v>83</v>
      </c>
      <c r="R5425" s="5">
        <v>17</v>
      </c>
      <c r="S5425" s="5">
        <v>84</v>
      </c>
      <c r="T5425" s="5">
        <v>16</v>
      </c>
      <c r="U5425">
        <v>0</v>
      </c>
      <c r="V5425" t="s">
        <v>22925</v>
      </c>
      <c r="W5425" t="s">
        <v>129</v>
      </c>
      <c r="X5425" t="s">
        <v>22922</v>
      </c>
      <c r="Y5425" t="b">
        <v>0</v>
      </c>
      <c r="Z5425" s="1">
        <v>44656</v>
      </c>
      <c r="AA5425" s="1">
        <v>44638.762245370373</v>
      </c>
    </row>
    <row r="5426" spans="1:27" x14ac:dyDescent="0.35">
      <c r="A5426" t="s">
        <v>22926</v>
      </c>
      <c r="B5426">
        <v>15155</v>
      </c>
      <c r="C5426" t="s">
        <v>22927</v>
      </c>
      <c r="D5426" t="s">
        <v>22928</v>
      </c>
      <c r="E5426">
        <v>1594599</v>
      </c>
      <c r="F5426">
        <v>46342</v>
      </c>
      <c r="G5426" s="5">
        <v>1.2</v>
      </c>
      <c r="H5426" s="5">
        <v>-0.5</v>
      </c>
      <c r="I5426" s="5">
        <v>13.2</v>
      </c>
      <c r="J5426" s="5">
        <v>18.3</v>
      </c>
      <c r="K5426" s="5">
        <v>86</v>
      </c>
      <c r="L5426" s="5">
        <v>73</v>
      </c>
      <c r="M5426" s="5">
        <v>69.900000000000006</v>
      </c>
      <c r="N5426" s="5">
        <v>30.1</v>
      </c>
      <c r="O5426" s="5">
        <v>68.2</v>
      </c>
      <c r="P5426" s="5">
        <v>31.8</v>
      </c>
      <c r="Q5426" s="5">
        <v>69.3</v>
      </c>
      <c r="R5426" s="5">
        <v>30.7</v>
      </c>
      <c r="S5426" s="5">
        <v>66.900000000000006</v>
      </c>
      <c r="T5426" s="5">
        <v>33.1</v>
      </c>
      <c r="U5426" t="s">
        <v>22929</v>
      </c>
      <c r="V5426" t="s">
        <v>22930</v>
      </c>
      <c r="W5426" t="s">
        <v>37</v>
      </c>
      <c r="X5426" t="s">
        <v>22926</v>
      </c>
      <c r="Y5426" t="b">
        <v>0</v>
      </c>
      <c r="Z5426" s="1">
        <v>44656</v>
      </c>
      <c r="AA5426" s="1">
        <v>44420.617615740739</v>
      </c>
    </row>
    <row r="5427" spans="1:27" x14ac:dyDescent="0.35">
      <c r="A5427" t="s">
        <v>22931</v>
      </c>
      <c r="B5427">
        <v>8020</v>
      </c>
      <c r="C5427" t="s">
        <v>22932</v>
      </c>
      <c r="D5427" t="s">
        <v>22933</v>
      </c>
      <c r="E5427">
        <v>6570143</v>
      </c>
      <c r="F5427">
        <v>78200</v>
      </c>
      <c r="G5427" s="5">
        <v>-2.9</v>
      </c>
      <c r="H5427" s="5">
        <v>-3.1</v>
      </c>
      <c r="I5427" s="5">
        <v>-22.9</v>
      </c>
      <c r="J5427" s="5">
        <v>-3.1</v>
      </c>
      <c r="K5427" s="5">
        <v>40.9</v>
      </c>
      <c r="L5427" s="5">
        <v>40.700000000000003</v>
      </c>
      <c r="M5427" s="5">
        <v>31.1</v>
      </c>
      <c r="N5427" s="5">
        <v>68.900000000000006</v>
      </c>
      <c r="O5427" s="5">
        <v>45.4</v>
      </c>
      <c r="P5427" s="5">
        <v>54.6</v>
      </c>
      <c r="Q5427" s="5">
        <v>35.6</v>
      </c>
      <c r="R5427" s="5">
        <v>64.400000000000006</v>
      </c>
      <c r="S5427" s="5">
        <v>36.4</v>
      </c>
      <c r="T5427" s="5">
        <v>63.6</v>
      </c>
      <c r="U5427">
        <v>0</v>
      </c>
      <c r="V5427" t="s">
        <v>22934</v>
      </c>
      <c r="W5427" t="s">
        <v>43</v>
      </c>
      <c r="X5427" t="s">
        <v>22931</v>
      </c>
      <c r="Y5427" t="b">
        <v>0</v>
      </c>
      <c r="Z5427" s="1">
        <v>44656</v>
      </c>
      <c r="AA5427" s="1">
        <v>44652.599074074074</v>
      </c>
    </row>
    <row r="5428" spans="1:27" ht="58" x14ac:dyDescent="0.35">
      <c r="A5428" t="s">
        <v>22935</v>
      </c>
      <c r="B5428">
        <v>8021</v>
      </c>
      <c r="C5428" t="s">
        <v>22936</v>
      </c>
      <c r="D5428" t="s">
        <v>22937</v>
      </c>
      <c r="E5428">
        <v>1642033</v>
      </c>
      <c r="F5428" s="2" t="s">
        <v>22938</v>
      </c>
      <c r="G5428" s="5">
        <v>9</v>
      </c>
      <c r="H5428" s="5">
        <v>-0.4</v>
      </c>
      <c r="I5428" s="5">
        <v>0</v>
      </c>
      <c r="J5428" s="5">
        <v>0</v>
      </c>
      <c r="K5428" s="5">
        <v>0</v>
      </c>
      <c r="L5428" s="5">
        <v>0</v>
      </c>
      <c r="M5428" s="5">
        <v>18.600000000000001</v>
      </c>
      <c r="N5428" s="5">
        <v>81.400000000000006</v>
      </c>
      <c r="O5428" s="5">
        <v>19</v>
      </c>
      <c r="P5428" s="5">
        <v>81</v>
      </c>
      <c r="Q5428" s="5">
        <v>12.6</v>
      </c>
      <c r="R5428" s="5">
        <v>87.4</v>
      </c>
      <c r="S5428" s="5">
        <v>24.2</v>
      </c>
      <c r="T5428" s="5">
        <v>75.8</v>
      </c>
      <c r="U5428">
        <v>0</v>
      </c>
      <c r="V5428" t="s">
        <v>22939</v>
      </c>
      <c r="W5428" t="s">
        <v>37</v>
      </c>
      <c r="X5428" t="s">
        <v>22935</v>
      </c>
      <c r="Y5428" t="b">
        <v>0</v>
      </c>
      <c r="Z5428" s="1">
        <v>44656</v>
      </c>
      <c r="AA5428" s="1">
        <v>44648.507708333331</v>
      </c>
    </row>
    <row r="5429" spans="1:27" x14ac:dyDescent="0.35">
      <c r="A5429" t="s">
        <v>22940</v>
      </c>
      <c r="B5429">
        <v>8022</v>
      </c>
      <c r="C5429" t="s">
        <v>22941</v>
      </c>
      <c r="D5429" t="s">
        <v>22942</v>
      </c>
      <c r="E5429">
        <v>2427964</v>
      </c>
      <c r="F5429">
        <v>32990</v>
      </c>
      <c r="G5429" s="5">
        <v>-10.6</v>
      </c>
      <c r="H5429" s="5">
        <v>-5.6</v>
      </c>
      <c r="I5429" s="5">
        <v>40.700000000000003</v>
      </c>
      <c r="J5429" s="5">
        <v>13.1</v>
      </c>
      <c r="K5429" s="5">
        <v>92.3</v>
      </c>
      <c r="L5429" s="5">
        <v>93.7</v>
      </c>
      <c r="M5429" s="5">
        <v>30.1</v>
      </c>
      <c r="N5429" s="5">
        <v>69.900000000000006</v>
      </c>
      <c r="O5429" s="5">
        <v>52.6</v>
      </c>
      <c r="P5429" s="5">
        <v>47.4</v>
      </c>
      <c r="Q5429" s="5">
        <v>46.5</v>
      </c>
      <c r="R5429" s="5">
        <v>53.5</v>
      </c>
      <c r="S5429" s="5">
        <v>63.2</v>
      </c>
      <c r="T5429" s="5">
        <v>36.799999999999997</v>
      </c>
      <c r="U5429">
        <v>0</v>
      </c>
      <c r="V5429" t="s">
        <v>22943</v>
      </c>
      <c r="W5429" t="s">
        <v>129</v>
      </c>
      <c r="X5429" t="s">
        <v>22940</v>
      </c>
      <c r="Y5429" t="b">
        <v>0</v>
      </c>
      <c r="Z5429" s="1">
        <v>44656</v>
      </c>
      <c r="AA5429" s="1">
        <v>44651.500648148147</v>
      </c>
    </row>
    <row r="5430" spans="1:27" x14ac:dyDescent="0.35">
      <c r="A5430" t="s">
        <v>22944</v>
      </c>
      <c r="B5430">
        <v>8023</v>
      </c>
      <c r="C5430" t="s">
        <v>5249</v>
      </c>
      <c r="D5430" t="s">
        <v>5250</v>
      </c>
      <c r="E5430">
        <v>973269</v>
      </c>
      <c r="F5430">
        <v>46900</v>
      </c>
      <c r="G5430" s="5">
        <v>16.8</v>
      </c>
      <c r="H5430" s="5">
        <v>17</v>
      </c>
      <c r="I5430" s="5">
        <v>63.1</v>
      </c>
      <c r="J5430" s="5">
        <v>27.5</v>
      </c>
      <c r="K5430" s="5">
        <v>99.2</v>
      </c>
      <c r="L5430" s="5">
        <v>98.9</v>
      </c>
      <c r="M5430" s="5">
        <v>41</v>
      </c>
      <c r="N5430" s="5">
        <v>59</v>
      </c>
      <c r="O5430" s="5">
        <v>50.7</v>
      </c>
      <c r="P5430" s="5">
        <v>49.3</v>
      </c>
      <c r="Q5430" s="5">
        <v>67.8</v>
      </c>
      <c r="R5430" s="5">
        <v>32.200000000000003</v>
      </c>
      <c r="S5430" s="5">
        <v>78.2</v>
      </c>
      <c r="T5430" s="5">
        <v>21.8</v>
      </c>
      <c r="U5430" t="s">
        <v>5251</v>
      </c>
      <c r="V5430" t="s">
        <v>5252</v>
      </c>
      <c r="W5430" t="s">
        <v>129</v>
      </c>
      <c r="X5430" t="s">
        <v>22944</v>
      </c>
      <c r="Y5430" t="b">
        <v>0</v>
      </c>
      <c r="Z5430" s="1">
        <v>44656</v>
      </c>
      <c r="AA5430" s="1">
        <v>44635.467372685183</v>
      </c>
    </row>
    <row r="5431" spans="1:27" x14ac:dyDescent="0.35">
      <c r="A5431" t="s">
        <v>22945</v>
      </c>
      <c r="B5431">
        <v>8025</v>
      </c>
      <c r="C5431" t="s">
        <v>22946</v>
      </c>
      <c r="D5431" t="s">
        <v>22947</v>
      </c>
      <c r="E5431" t="s">
        <v>22948</v>
      </c>
      <c r="F5431">
        <v>0</v>
      </c>
      <c r="G5431" s="5">
        <v>21</v>
      </c>
      <c r="H5431" s="5">
        <v>27</v>
      </c>
      <c r="I5431" s="5">
        <v>26</v>
      </c>
      <c r="J5431" s="5">
        <v>25</v>
      </c>
      <c r="K5431" s="5">
        <v>70</v>
      </c>
      <c r="L5431" s="5">
        <v>67</v>
      </c>
      <c r="M5431" s="5">
        <v>54</v>
      </c>
      <c r="N5431" s="5">
        <v>46</v>
      </c>
      <c r="O5431" s="5">
        <v>56</v>
      </c>
      <c r="P5431" s="5">
        <v>44</v>
      </c>
      <c r="Q5431" s="5">
        <v>72</v>
      </c>
      <c r="R5431" s="5">
        <v>28</v>
      </c>
      <c r="S5431" s="5">
        <v>85</v>
      </c>
      <c r="T5431" s="5">
        <v>15</v>
      </c>
      <c r="U5431" t="s">
        <v>22949</v>
      </c>
      <c r="V5431" t="s">
        <v>22950</v>
      </c>
      <c r="W5431" t="s">
        <v>43</v>
      </c>
      <c r="X5431" t="s">
        <v>22945</v>
      </c>
      <c r="Y5431" t="b">
        <v>0</v>
      </c>
      <c r="Z5431" s="1">
        <v>44656</v>
      </c>
      <c r="AA5431" s="1">
        <v>44466.766701388886</v>
      </c>
    </row>
    <row r="5432" spans="1:27" ht="29" x14ac:dyDescent="0.35">
      <c r="A5432" t="s">
        <v>22951</v>
      </c>
      <c r="B5432">
        <v>8026</v>
      </c>
      <c r="C5432" t="s">
        <v>22952</v>
      </c>
      <c r="D5432" t="s">
        <v>22953</v>
      </c>
      <c r="E5432">
        <v>6902590</v>
      </c>
      <c r="F5432" s="2" t="s">
        <v>622</v>
      </c>
      <c r="G5432" s="5">
        <v>-2.8</v>
      </c>
      <c r="H5432" s="5">
        <v>0</v>
      </c>
      <c r="I5432" s="5">
        <v>0</v>
      </c>
      <c r="J5432" s="5">
        <v>0</v>
      </c>
      <c r="K5432" s="5">
        <v>0</v>
      </c>
      <c r="L5432" s="5">
        <v>0.4</v>
      </c>
      <c r="M5432" s="5">
        <v>16.5</v>
      </c>
      <c r="N5432" s="5">
        <v>83.5</v>
      </c>
      <c r="O5432" s="5">
        <v>16.5</v>
      </c>
      <c r="P5432" s="5">
        <v>83.5</v>
      </c>
      <c r="Q5432" s="5">
        <v>18</v>
      </c>
      <c r="R5432" s="5">
        <v>82</v>
      </c>
      <c r="S5432" s="5">
        <v>20.3</v>
      </c>
      <c r="T5432" s="5">
        <v>79.7</v>
      </c>
      <c r="U5432" t="s">
        <v>22954</v>
      </c>
      <c r="V5432" t="s">
        <v>22955</v>
      </c>
      <c r="W5432" t="s">
        <v>129</v>
      </c>
      <c r="X5432" t="s">
        <v>22951</v>
      </c>
      <c r="Y5432" t="b">
        <v>0</v>
      </c>
      <c r="Z5432" s="1">
        <v>44656</v>
      </c>
      <c r="AA5432" s="1">
        <v>44587.487673611111</v>
      </c>
    </row>
    <row r="5433" spans="1:27" x14ac:dyDescent="0.35">
      <c r="A5433" t="s">
        <v>22956</v>
      </c>
      <c r="B5433">
        <v>8027</v>
      </c>
      <c r="C5433" t="s">
        <v>22952</v>
      </c>
      <c r="D5433" t="s">
        <v>22953</v>
      </c>
      <c r="E5433">
        <v>7918146</v>
      </c>
      <c r="F5433">
        <v>70100</v>
      </c>
      <c r="G5433" s="5">
        <v>4.7</v>
      </c>
      <c r="H5433" s="5">
        <v>2.1</v>
      </c>
      <c r="I5433" s="5">
        <v>0</v>
      </c>
      <c r="J5433" s="5">
        <v>0</v>
      </c>
      <c r="K5433" s="5">
        <v>0</v>
      </c>
      <c r="L5433" s="5">
        <v>0.3</v>
      </c>
      <c r="M5433" s="5">
        <v>19</v>
      </c>
      <c r="N5433" s="5">
        <v>81</v>
      </c>
      <c r="O5433" s="5">
        <v>15.1</v>
      </c>
      <c r="P5433" s="5">
        <v>84.9</v>
      </c>
      <c r="Q5433" s="5">
        <v>23.7</v>
      </c>
      <c r="R5433" s="5">
        <v>76.3</v>
      </c>
      <c r="S5433" s="5">
        <v>28.6</v>
      </c>
      <c r="T5433" s="5">
        <v>71.400000000000006</v>
      </c>
      <c r="U5433" t="s">
        <v>22957</v>
      </c>
      <c r="V5433" t="s">
        <v>22955</v>
      </c>
      <c r="W5433" t="s">
        <v>129</v>
      </c>
      <c r="X5433" t="s">
        <v>22956</v>
      </c>
      <c r="Y5433" t="b">
        <v>0</v>
      </c>
      <c r="Z5433" s="1">
        <v>44656</v>
      </c>
      <c r="AA5433" s="1">
        <v>44587.492280092592</v>
      </c>
    </row>
    <row r="5434" spans="1:27" x14ac:dyDescent="0.35">
      <c r="A5434" t="s">
        <v>22958</v>
      </c>
      <c r="B5434">
        <v>8030</v>
      </c>
      <c r="C5434" t="s">
        <v>17870</v>
      </c>
      <c r="D5434" t="s">
        <v>17871</v>
      </c>
      <c r="E5434">
        <v>8960725</v>
      </c>
      <c r="F5434">
        <v>55100</v>
      </c>
      <c r="G5434" s="5">
        <v>8.9</v>
      </c>
      <c r="H5434" s="5">
        <v>2.5</v>
      </c>
      <c r="I5434" s="5">
        <v>-1024.4000000000001</v>
      </c>
      <c r="J5434" s="5">
        <v>-1100</v>
      </c>
      <c r="K5434" s="5">
        <v>15</v>
      </c>
      <c r="L5434" s="5">
        <v>85</v>
      </c>
      <c r="M5434" s="5">
        <v>77.7</v>
      </c>
      <c r="N5434" s="5">
        <v>22.3</v>
      </c>
      <c r="O5434" s="5">
        <v>35.299999999999997</v>
      </c>
      <c r="P5434" s="5">
        <v>64.7</v>
      </c>
      <c r="Q5434" s="5">
        <v>58.8</v>
      </c>
      <c r="R5434" s="5">
        <v>41.2</v>
      </c>
      <c r="S5434" s="5">
        <v>76.400000000000006</v>
      </c>
      <c r="T5434" s="5">
        <v>23.6</v>
      </c>
      <c r="U5434" t="s">
        <v>22959</v>
      </c>
      <c r="V5434" t="s">
        <v>17873</v>
      </c>
      <c r="W5434" t="s">
        <v>37</v>
      </c>
      <c r="X5434" t="s">
        <v>22958</v>
      </c>
      <c r="Y5434" t="b">
        <v>0</v>
      </c>
      <c r="Z5434" s="1">
        <v>44656</v>
      </c>
      <c r="AA5434" s="1">
        <v>44643.494537037041</v>
      </c>
    </row>
    <row r="5435" spans="1:27" ht="43.5" x14ac:dyDescent="0.35">
      <c r="A5435" t="s">
        <v>22960</v>
      </c>
      <c r="B5435">
        <v>8032</v>
      </c>
      <c r="C5435" t="s">
        <v>22961</v>
      </c>
      <c r="D5435" t="s">
        <v>22962</v>
      </c>
      <c r="E5435">
        <v>7033915</v>
      </c>
      <c r="F5435" s="2" t="s">
        <v>705</v>
      </c>
      <c r="G5435" s="5">
        <v>23.7</v>
      </c>
      <c r="H5435" s="5">
        <v>40.4</v>
      </c>
      <c r="I5435" s="5">
        <v>0</v>
      </c>
      <c r="J5435" s="5">
        <v>0</v>
      </c>
      <c r="K5435" s="5">
        <v>0</v>
      </c>
      <c r="L5435" s="5">
        <v>0</v>
      </c>
      <c r="M5435" s="5">
        <v>8.6</v>
      </c>
      <c r="N5435" s="5">
        <v>91.4</v>
      </c>
      <c r="O5435" s="5">
        <v>22.2</v>
      </c>
      <c r="P5435" s="5">
        <v>77.8</v>
      </c>
      <c r="Q5435" s="5">
        <v>34</v>
      </c>
      <c r="R5435" s="5">
        <v>66</v>
      </c>
      <c r="S5435" s="5">
        <v>40.1</v>
      </c>
      <c r="T5435" s="5">
        <v>59.9</v>
      </c>
      <c r="U5435" t="s">
        <v>22963</v>
      </c>
      <c r="V5435">
        <v>0</v>
      </c>
      <c r="W5435" t="s">
        <v>129</v>
      </c>
      <c r="X5435" t="s">
        <v>22960</v>
      </c>
      <c r="Y5435" t="b">
        <v>0</v>
      </c>
      <c r="Z5435" s="1">
        <v>44651</v>
      </c>
      <c r="AA5435" s="1">
        <v>44607.358958333331</v>
      </c>
    </row>
    <row r="5436" spans="1:27" x14ac:dyDescent="0.35">
      <c r="A5436" t="s">
        <v>22964</v>
      </c>
      <c r="B5436">
        <v>16058</v>
      </c>
      <c r="C5436" t="s">
        <v>22965</v>
      </c>
      <c r="D5436" t="s">
        <v>22966</v>
      </c>
      <c r="E5436" t="s">
        <v>22967</v>
      </c>
      <c r="F5436">
        <v>0</v>
      </c>
      <c r="G5436" s="5">
        <v>21.4</v>
      </c>
      <c r="H5436" s="5">
        <v>34</v>
      </c>
      <c r="I5436" s="5">
        <v>0</v>
      </c>
      <c r="J5436" s="5">
        <v>0</v>
      </c>
      <c r="K5436" s="5">
        <v>0</v>
      </c>
      <c r="L5436" s="5">
        <v>0</v>
      </c>
      <c r="M5436" s="5">
        <v>31.2</v>
      </c>
      <c r="N5436" s="5">
        <v>68.8</v>
      </c>
      <c r="O5436" s="5">
        <v>28.2</v>
      </c>
      <c r="P5436" s="5">
        <v>71.8</v>
      </c>
      <c r="Q5436" s="5">
        <v>44.2</v>
      </c>
      <c r="R5436" s="5">
        <v>55.8</v>
      </c>
      <c r="S5436" s="5">
        <v>51</v>
      </c>
      <c r="T5436" s="5">
        <v>49</v>
      </c>
      <c r="U5436" t="s">
        <v>22968</v>
      </c>
      <c r="V5436" t="s">
        <v>22969</v>
      </c>
      <c r="W5436" t="s">
        <v>43</v>
      </c>
      <c r="X5436" t="s">
        <v>22964</v>
      </c>
      <c r="Y5436" t="b">
        <v>0</v>
      </c>
      <c r="Z5436" s="1">
        <v>44656</v>
      </c>
      <c r="AA5436" s="1">
        <v>44655.368009259262</v>
      </c>
    </row>
    <row r="5437" spans="1:27" ht="29" x14ac:dyDescent="0.35">
      <c r="A5437" t="s">
        <v>22970</v>
      </c>
      <c r="B5437">
        <v>16838</v>
      </c>
      <c r="C5437" t="s">
        <v>22971</v>
      </c>
      <c r="D5437" t="s">
        <v>22972</v>
      </c>
      <c r="E5437">
        <v>1020602</v>
      </c>
      <c r="F5437" s="2" t="s">
        <v>22973</v>
      </c>
      <c r="G5437" s="5">
        <v>19</v>
      </c>
      <c r="H5437" s="5">
        <v>18.8</v>
      </c>
      <c r="I5437" s="5">
        <v>-8.9</v>
      </c>
      <c r="J5437" s="5">
        <v>11.1</v>
      </c>
      <c r="K5437" s="5">
        <v>85.7</v>
      </c>
      <c r="L5437" s="5">
        <v>81.900000000000006</v>
      </c>
      <c r="M5437" s="5">
        <v>61</v>
      </c>
      <c r="N5437" s="5">
        <v>39</v>
      </c>
      <c r="O5437" s="5">
        <v>75</v>
      </c>
      <c r="P5437" s="5">
        <v>25</v>
      </c>
      <c r="Q5437" s="5">
        <v>85</v>
      </c>
      <c r="R5437" s="5">
        <v>15</v>
      </c>
      <c r="S5437" s="5">
        <v>77</v>
      </c>
      <c r="T5437" s="5">
        <v>23</v>
      </c>
      <c r="U5437" t="s">
        <v>9218</v>
      </c>
      <c r="V5437" t="s">
        <v>22974</v>
      </c>
      <c r="W5437" t="s">
        <v>43</v>
      </c>
      <c r="X5437" t="s">
        <v>22970</v>
      </c>
      <c r="Y5437" t="b">
        <v>0</v>
      </c>
      <c r="Z5437" s="1">
        <v>44656</v>
      </c>
      <c r="AA5437" s="1">
        <v>44652.653981481482</v>
      </c>
    </row>
    <row r="5438" spans="1:27" ht="29" x14ac:dyDescent="0.35">
      <c r="A5438" t="s">
        <v>22975</v>
      </c>
      <c r="B5438">
        <v>8033</v>
      </c>
      <c r="C5438" t="s">
        <v>22976</v>
      </c>
      <c r="D5438" t="s">
        <v>22977</v>
      </c>
      <c r="E5438">
        <v>232081</v>
      </c>
      <c r="F5438" s="2" t="s">
        <v>47</v>
      </c>
      <c r="G5438" s="5">
        <v>-16.399999999999999</v>
      </c>
      <c r="H5438" s="5">
        <v>-50.5</v>
      </c>
      <c r="I5438" s="5">
        <v>0</v>
      </c>
      <c r="J5438" s="5">
        <v>0</v>
      </c>
      <c r="K5438" s="5">
        <v>0</v>
      </c>
      <c r="L5438" s="5">
        <v>0</v>
      </c>
      <c r="M5438" s="5">
        <v>21.8</v>
      </c>
      <c r="N5438" s="5">
        <v>78.2</v>
      </c>
      <c r="O5438" s="5">
        <v>14.5</v>
      </c>
      <c r="P5438" s="5">
        <v>85.5</v>
      </c>
      <c r="Q5438" s="5">
        <v>34.5</v>
      </c>
      <c r="R5438" s="5">
        <v>65.5</v>
      </c>
      <c r="S5438" s="5">
        <v>23.2</v>
      </c>
      <c r="T5438" s="5">
        <v>76.8</v>
      </c>
      <c r="U5438" t="s">
        <v>22978</v>
      </c>
      <c r="V5438" t="s">
        <v>22979</v>
      </c>
      <c r="W5438" t="s">
        <v>43</v>
      </c>
      <c r="X5438" t="s">
        <v>22975</v>
      </c>
      <c r="Y5438" t="b">
        <v>0</v>
      </c>
      <c r="Z5438" s="1">
        <v>44656</v>
      </c>
      <c r="AA5438" s="1">
        <v>44652.619479166664</v>
      </c>
    </row>
    <row r="5439" spans="1:27" x14ac:dyDescent="0.35">
      <c r="A5439" t="s">
        <v>22980</v>
      </c>
      <c r="B5439">
        <v>8035</v>
      </c>
      <c r="C5439" t="s">
        <v>22981</v>
      </c>
      <c r="D5439" t="s">
        <v>22982</v>
      </c>
      <c r="E5439">
        <v>4546256</v>
      </c>
      <c r="F5439">
        <v>88910</v>
      </c>
      <c r="G5439" s="5">
        <v>36</v>
      </c>
      <c r="H5439" s="5">
        <v>9.1</v>
      </c>
      <c r="I5439" s="5">
        <v>-45.7</v>
      </c>
      <c r="J5439" s="5">
        <v>-19.7</v>
      </c>
      <c r="K5439" s="5">
        <v>7.1</v>
      </c>
      <c r="L5439" s="5">
        <v>8.1999999999999993</v>
      </c>
      <c r="M5439" s="5">
        <v>1</v>
      </c>
      <c r="N5439" s="5">
        <v>99</v>
      </c>
      <c r="O5439" s="5">
        <v>2</v>
      </c>
      <c r="P5439" s="5">
        <v>98</v>
      </c>
      <c r="Q5439" s="5">
        <v>3.1</v>
      </c>
      <c r="R5439" s="5">
        <v>96.9</v>
      </c>
      <c r="S5439" s="5">
        <v>8.1999999999999993</v>
      </c>
      <c r="T5439" s="5">
        <v>91.8</v>
      </c>
      <c r="U5439" t="s">
        <v>22983</v>
      </c>
      <c r="V5439" t="s">
        <v>22984</v>
      </c>
      <c r="W5439" t="s">
        <v>43</v>
      </c>
      <c r="X5439" t="s">
        <v>22980</v>
      </c>
      <c r="Y5439" t="b">
        <v>0</v>
      </c>
      <c r="Z5439" s="1">
        <v>44656</v>
      </c>
      <c r="AA5439" s="1">
        <v>44648.635821759257</v>
      </c>
    </row>
    <row r="5440" spans="1:27" x14ac:dyDescent="0.35">
      <c r="A5440" t="s">
        <v>22985</v>
      </c>
      <c r="B5440">
        <v>20164</v>
      </c>
      <c r="C5440" t="s">
        <v>22986</v>
      </c>
      <c r="D5440" t="s">
        <v>22987</v>
      </c>
      <c r="E5440">
        <v>12278537</v>
      </c>
      <c r="F5440">
        <v>64209</v>
      </c>
      <c r="G5440" s="5">
        <v>26.4</v>
      </c>
      <c r="H5440" s="5">
        <v>6.3</v>
      </c>
      <c r="I5440" s="5">
        <v>-43</v>
      </c>
      <c r="J5440" s="5">
        <v>0</v>
      </c>
      <c r="K5440" s="5">
        <v>19.399999999999999</v>
      </c>
      <c r="L5440" s="5">
        <v>16.5</v>
      </c>
      <c r="M5440" s="5">
        <v>3.6</v>
      </c>
      <c r="N5440" s="5">
        <v>96.4</v>
      </c>
      <c r="O5440" s="5">
        <v>2.4</v>
      </c>
      <c r="P5440" s="5">
        <v>97.6</v>
      </c>
      <c r="Q5440" s="5">
        <v>12.7</v>
      </c>
      <c r="R5440" s="5">
        <v>87.3</v>
      </c>
      <c r="S5440" s="5">
        <v>13.1</v>
      </c>
      <c r="T5440" s="5">
        <v>86.9</v>
      </c>
      <c r="U5440" t="s">
        <v>22988</v>
      </c>
      <c r="V5440" t="s">
        <v>22989</v>
      </c>
      <c r="W5440" t="s">
        <v>43</v>
      </c>
      <c r="X5440" t="s">
        <v>22985</v>
      </c>
      <c r="Y5440" t="b">
        <v>0</v>
      </c>
      <c r="Z5440" s="1">
        <v>44656</v>
      </c>
      <c r="AA5440" s="1">
        <v>44652.614803240744</v>
      </c>
    </row>
    <row r="5441" spans="1:27" x14ac:dyDescent="0.35">
      <c r="A5441" t="s">
        <v>22990</v>
      </c>
      <c r="B5441">
        <v>21427</v>
      </c>
      <c r="C5441" t="s">
        <v>22991</v>
      </c>
      <c r="D5441" t="s">
        <v>22992</v>
      </c>
      <c r="E5441">
        <v>2486925</v>
      </c>
      <c r="F5441">
        <v>43999</v>
      </c>
      <c r="G5441" s="5">
        <v>0.1</v>
      </c>
      <c r="H5441" s="5">
        <v>1.1000000000000001</v>
      </c>
      <c r="I5441" s="5">
        <v>34.799999999999997</v>
      </c>
      <c r="J5441" s="5">
        <v>23.1</v>
      </c>
      <c r="K5441" s="5">
        <v>26.4</v>
      </c>
      <c r="L5441" s="5">
        <v>58.6</v>
      </c>
      <c r="M5441" s="5">
        <v>94.5</v>
      </c>
      <c r="N5441" s="5">
        <v>5.5</v>
      </c>
      <c r="O5441" s="5">
        <v>89</v>
      </c>
      <c r="P5441" s="5">
        <v>11</v>
      </c>
      <c r="Q5441" s="5">
        <v>93.4</v>
      </c>
      <c r="R5441" s="5">
        <v>6.6</v>
      </c>
      <c r="S5441" s="5">
        <v>92.2</v>
      </c>
      <c r="T5441" s="5">
        <v>7.8</v>
      </c>
      <c r="U5441">
        <v>0</v>
      </c>
      <c r="V5441" t="s">
        <v>22993</v>
      </c>
      <c r="W5441" t="s">
        <v>43</v>
      </c>
      <c r="X5441" t="s">
        <v>22990</v>
      </c>
      <c r="Y5441" t="b">
        <v>1</v>
      </c>
      <c r="Z5441" s="1">
        <v>44656</v>
      </c>
      <c r="AA5441" s="1">
        <v>44657.450578703705</v>
      </c>
    </row>
    <row r="5442" spans="1:27" x14ac:dyDescent="0.35">
      <c r="A5442" t="s">
        <v>22994</v>
      </c>
      <c r="B5442">
        <v>8040</v>
      </c>
      <c r="C5442" t="s">
        <v>22995</v>
      </c>
      <c r="D5442" t="s">
        <v>22996</v>
      </c>
      <c r="E5442">
        <v>4639310</v>
      </c>
      <c r="F5442">
        <v>80100</v>
      </c>
      <c r="G5442" s="5">
        <v>-9</v>
      </c>
      <c r="H5442" s="5">
        <v>0</v>
      </c>
      <c r="I5442" s="5">
        <v>-33</v>
      </c>
      <c r="J5442" s="5">
        <v>8</v>
      </c>
      <c r="K5442" s="5">
        <v>26</v>
      </c>
      <c r="L5442" s="5">
        <v>29</v>
      </c>
      <c r="M5442" s="5">
        <v>90</v>
      </c>
      <c r="N5442" s="5">
        <v>10</v>
      </c>
      <c r="O5442" s="5">
        <v>94</v>
      </c>
      <c r="P5442" s="5">
        <v>6</v>
      </c>
      <c r="Q5442" s="5">
        <v>92</v>
      </c>
      <c r="R5442" s="5">
        <v>8</v>
      </c>
      <c r="S5442" s="5">
        <v>87</v>
      </c>
      <c r="T5442" s="5">
        <v>13</v>
      </c>
      <c r="U5442" t="s">
        <v>22997</v>
      </c>
      <c r="V5442" t="s">
        <v>22998</v>
      </c>
      <c r="W5442" t="s">
        <v>37</v>
      </c>
      <c r="X5442" t="s">
        <v>22994</v>
      </c>
      <c r="Y5442" t="b">
        <v>1</v>
      </c>
      <c r="Z5442" s="1">
        <v>44656</v>
      </c>
      <c r="AA5442" s="1">
        <v>44656.429976851854</v>
      </c>
    </row>
    <row r="5443" spans="1:27" x14ac:dyDescent="0.35">
      <c r="A5443" t="s">
        <v>22999</v>
      </c>
      <c r="B5443">
        <v>15706</v>
      </c>
      <c r="C5443" t="s">
        <v>23000</v>
      </c>
      <c r="D5443" t="s">
        <v>23001</v>
      </c>
      <c r="E5443">
        <v>459151</v>
      </c>
      <c r="F5443">
        <v>74990</v>
      </c>
      <c r="G5443" s="5">
        <v>16.100000000000001</v>
      </c>
      <c r="H5443" s="5">
        <v>26.1</v>
      </c>
      <c r="I5443" s="5">
        <v>51.6</v>
      </c>
      <c r="J5443" s="5">
        <v>44.1</v>
      </c>
      <c r="K5443" s="5">
        <v>94.6</v>
      </c>
      <c r="L5443" s="5">
        <v>95</v>
      </c>
      <c r="M5443" s="5">
        <v>58.7</v>
      </c>
      <c r="N5443" s="5">
        <v>41.3</v>
      </c>
      <c r="O5443" s="5">
        <v>64.3</v>
      </c>
      <c r="P5443" s="5">
        <v>35.700000000000003</v>
      </c>
      <c r="Q5443" s="5">
        <v>85.3</v>
      </c>
      <c r="R5443" s="5">
        <v>14.7</v>
      </c>
      <c r="S5443" s="5">
        <v>79.8</v>
      </c>
      <c r="T5443" s="5">
        <v>20.2</v>
      </c>
      <c r="U5443" t="s">
        <v>23002</v>
      </c>
      <c r="V5443" t="s">
        <v>23003</v>
      </c>
      <c r="W5443" t="s">
        <v>129</v>
      </c>
      <c r="X5443" t="s">
        <v>22999</v>
      </c>
      <c r="Y5443" t="b">
        <v>0</v>
      </c>
      <c r="Z5443" s="1">
        <v>44656</v>
      </c>
      <c r="AA5443" s="1">
        <v>44631.733483796299</v>
      </c>
    </row>
    <row r="5444" spans="1:27" ht="29" x14ac:dyDescent="0.35">
      <c r="A5444" t="s">
        <v>23004</v>
      </c>
      <c r="B5444">
        <v>8043</v>
      </c>
      <c r="C5444" t="s">
        <v>23005</v>
      </c>
      <c r="D5444" t="s">
        <v>23006</v>
      </c>
      <c r="E5444">
        <v>2688514</v>
      </c>
      <c r="F5444" s="2" t="s">
        <v>23007</v>
      </c>
      <c r="G5444" s="5">
        <v>22.9</v>
      </c>
      <c r="H5444" s="5">
        <v>18.8</v>
      </c>
      <c r="I5444" s="5">
        <v>75</v>
      </c>
      <c r="J5444" s="5">
        <v>61.5</v>
      </c>
      <c r="K5444" s="5">
        <v>36.200000000000003</v>
      </c>
      <c r="L5444" s="5">
        <v>53.5</v>
      </c>
      <c r="M5444" s="5">
        <v>71</v>
      </c>
      <c r="N5444" s="5">
        <v>29</v>
      </c>
      <c r="O5444" s="5">
        <v>85.5</v>
      </c>
      <c r="P5444" s="5">
        <v>14.5</v>
      </c>
      <c r="Q5444" s="5">
        <v>96.1</v>
      </c>
      <c r="R5444" s="5">
        <v>3.9</v>
      </c>
      <c r="S5444" s="5">
        <v>89.3</v>
      </c>
      <c r="T5444" s="5">
        <v>10.7</v>
      </c>
      <c r="U5444" t="s">
        <v>23008</v>
      </c>
      <c r="V5444" t="s">
        <v>23009</v>
      </c>
      <c r="W5444" t="s">
        <v>129</v>
      </c>
      <c r="X5444" t="s">
        <v>23004</v>
      </c>
      <c r="Y5444" t="b">
        <v>0</v>
      </c>
      <c r="Z5444" s="1">
        <v>44656</v>
      </c>
      <c r="AA5444" s="1">
        <v>44652.370729166665</v>
      </c>
    </row>
    <row r="5445" spans="1:27" x14ac:dyDescent="0.35">
      <c r="A5445" t="s">
        <v>23010</v>
      </c>
      <c r="B5445">
        <v>8700</v>
      </c>
      <c r="C5445" t="s">
        <v>23011</v>
      </c>
      <c r="D5445" t="s">
        <v>23012</v>
      </c>
      <c r="E5445">
        <v>9284837</v>
      </c>
      <c r="F5445">
        <v>84230</v>
      </c>
      <c r="G5445" s="5">
        <v>20</v>
      </c>
      <c r="H5445" s="5">
        <v>0</v>
      </c>
      <c r="I5445" s="5">
        <v>30.4</v>
      </c>
      <c r="J5445" s="5">
        <v>22.3</v>
      </c>
      <c r="K5445" s="5">
        <v>29.5</v>
      </c>
      <c r="L5445" s="5">
        <v>23.6</v>
      </c>
      <c r="M5445" s="5">
        <v>37.6</v>
      </c>
      <c r="N5445" s="5">
        <v>62.4</v>
      </c>
      <c r="O5445" s="5">
        <v>51.4</v>
      </c>
      <c r="P5445" s="5">
        <v>48.6</v>
      </c>
      <c r="Q5445" s="5">
        <v>49.5</v>
      </c>
      <c r="R5445" s="5">
        <v>50.5</v>
      </c>
      <c r="S5445" s="5">
        <v>54.6</v>
      </c>
      <c r="T5445" s="5">
        <v>45.4</v>
      </c>
      <c r="U5445" t="s">
        <v>23013</v>
      </c>
      <c r="V5445" t="s">
        <v>23014</v>
      </c>
      <c r="W5445" t="s">
        <v>43</v>
      </c>
      <c r="X5445" t="s">
        <v>23010</v>
      </c>
      <c r="Y5445" t="b">
        <v>0</v>
      </c>
      <c r="Z5445" s="1">
        <v>44656</v>
      </c>
      <c r="AA5445" s="1">
        <v>44621.679664351854</v>
      </c>
    </row>
    <row r="5446" spans="1:27" x14ac:dyDescent="0.35">
      <c r="A5446" t="s">
        <v>23015</v>
      </c>
      <c r="B5446">
        <v>8046</v>
      </c>
      <c r="C5446" t="s">
        <v>23016</v>
      </c>
      <c r="D5446" t="s">
        <v>23017</v>
      </c>
      <c r="E5446">
        <v>1960988</v>
      </c>
      <c r="F5446">
        <v>51101</v>
      </c>
      <c r="G5446" s="5">
        <v>10.9</v>
      </c>
      <c r="H5446" s="5">
        <v>9.6999999999999993</v>
      </c>
      <c r="I5446" s="5">
        <v>53.4</v>
      </c>
      <c r="J5446" s="5">
        <v>4.5</v>
      </c>
      <c r="K5446" s="5">
        <v>97.4</v>
      </c>
      <c r="L5446" s="5">
        <v>97.5</v>
      </c>
      <c r="M5446" s="5">
        <v>62.7</v>
      </c>
      <c r="N5446" s="5">
        <v>37.299999999999997</v>
      </c>
      <c r="O5446" s="5">
        <v>73.5</v>
      </c>
      <c r="P5446" s="5">
        <v>26.5</v>
      </c>
      <c r="Q5446" s="5">
        <v>71.099999999999994</v>
      </c>
      <c r="R5446" s="5">
        <v>28.9</v>
      </c>
      <c r="S5446" s="5">
        <v>76.8</v>
      </c>
      <c r="T5446" s="5">
        <v>23.2</v>
      </c>
      <c r="U5446" t="s">
        <v>11916</v>
      </c>
      <c r="V5446" t="s">
        <v>11917</v>
      </c>
      <c r="W5446" t="s">
        <v>37</v>
      </c>
      <c r="X5446" t="s">
        <v>23015</v>
      </c>
      <c r="Y5446" t="b">
        <v>0</v>
      </c>
      <c r="Z5446" s="1">
        <v>44656</v>
      </c>
      <c r="AA5446" s="1">
        <v>44655.642523148148</v>
      </c>
    </row>
    <row r="5447" spans="1:27" ht="29" x14ac:dyDescent="0.35">
      <c r="A5447" t="s">
        <v>23018</v>
      </c>
      <c r="B5447">
        <v>8048</v>
      </c>
      <c r="C5447" t="s">
        <v>23019</v>
      </c>
      <c r="D5447" t="s">
        <v>23017</v>
      </c>
      <c r="E5447">
        <v>0</v>
      </c>
      <c r="F5447" s="2" t="s">
        <v>951</v>
      </c>
      <c r="G5447" s="5">
        <v>6.6</v>
      </c>
      <c r="H5447" s="5">
        <v>6.3</v>
      </c>
      <c r="I5447" s="5">
        <v>0</v>
      </c>
      <c r="J5447" s="5">
        <v>0</v>
      </c>
      <c r="K5447" s="5">
        <v>0</v>
      </c>
      <c r="L5447" s="5">
        <v>0</v>
      </c>
      <c r="M5447" s="5">
        <v>25.6</v>
      </c>
      <c r="N5447" s="5">
        <v>74.400000000000006</v>
      </c>
      <c r="O5447" s="5">
        <v>36.9</v>
      </c>
      <c r="P5447" s="5">
        <v>63.1</v>
      </c>
      <c r="Q5447" s="5">
        <v>34.6</v>
      </c>
      <c r="R5447" s="5">
        <v>65.400000000000006</v>
      </c>
      <c r="S5447" s="5">
        <v>38.6</v>
      </c>
      <c r="T5447" s="5">
        <v>61.4</v>
      </c>
      <c r="U5447" t="s">
        <v>23020</v>
      </c>
      <c r="V5447">
        <v>0</v>
      </c>
      <c r="W5447" t="s">
        <v>74</v>
      </c>
      <c r="X5447" t="s">
        <v>23018</v>
      </c>
      <c r="Y5447" t="b">
        <v>0</v>
      </c>
      <c r="Z5447" s="1">
        <v>44651</v>
      </c>
      <c r="AA5447" s="1">
        <v>44649.856076388889</v>
      </c>
    </row>
    <row r="5448" spans="1:27" x14ac:dyDescent="0.35">
      <c r="A5448" t="s">
        <v>23021</v>
      </c>
      <c r="B5448">
        <v>8049</v>
      </c>
      <c r="C5448" t="s">
        <v>23022</v>
      </c>
      <c r="D5448" t="s">
        <v>23023</v>
      </c>
      <c r="E5448">
        <v>40946</v>
      </c>
      <c r="F5448">
        <v>93120</v>
      </c>
      <c r="G5448" s="5">
        <v>91</v>
      </c>
      <c r="H5448" s="5">
        <v>24.8</v>
      </c>
      <c r="I5448" s="5">
        <v>99.2</v>
      </c>
      <c r="J5448" s="5">
        <v>49.1</v>
      </c>
      <c r="K5448" s="5">
        <v>51.7</v>
      </c>
      <c r="L5448" s="5">
        <v>65.400000000000006</v>
      </c>
      <c r="M5448" s="5">
        <v>67.7</v>
      </c>
      <c r="N5448" s="5">
        <v>32.299999999999997</v>
      </c>
      <c r="O5448" s="5">
        <v>70.8</v>
      </c>
      <c r="P5448" s="5">
        <v>29.2</v>
      </c>
      <c r="Q5448" s="5">
        <v>76.2</v>
      </c>
      <c r="R5448" s="5">
        <v>23.8</v>
      </c>
      <c r="S5448" s="5">
        <v>90.3</v>
      </c>
      <c r="T5448" s="5">
        <v>9.6999999999999993</v>
      </c>
      <c r="U5448" t="s">
        <v>23024</v>
      </c>
      <c r="V5448" t="s">
        <v>23025</v>
      </c>
      <c r="W5448" t="s">
        <v>129</v>
      </c>
      <c r="X5448" t="s">
        <v>23021</v>
      </c>
      <c r="Y5448" t="b">
        <v>0</v>
      </c>
      <c r="Z5448" s="1">
        <v>44656</v>
      </c>
      <c r="AA5448" s="1">
        <v>44655.612118055556</v>
      </c>
    </row>
    <row r="5449" spans="1:27" ht="29" x14ac:dyDescent="0.35">
      <c r="A5449" t="s">
        <v>23026</v>
      </c>
      <c r="B5449">
        <v>8053</v>
      </c>
      <c r="C5449" t="s">
        <v>23027</v>
      </c>
      <c r="D5449" t="s">
        <v>23028</v>
      </c>
      <c r="E5449">
        <v>0</v>
      </c>
      <c r="F5449" s="2" t="s">
        <v>2633</v>
      </c>
      <c r="G5449" s="5">
        <v>6.4</v>
      </c>
      <c r="H5449" s="5">
        <v>3.2</v>
      </c>
      <c r="I5449" s="5">
        <v>17</v>
      </c>
      <c r="J5449" s="5">
        <v>16</v>
      </c>
      <c r="K5449" s="5">
        <v>1</v>
      </c>
      <c r="L5449" s="5">
        <v>0.9</v>
      </c>
      <c r="M5449" s="5">
        <v>40</v>
      </c>
      <c r="N5449" s="5">
        <v>60</v>
      </c>
      <c r="O5449" s="5">
        <v>43.3</v>
      </c>
      <c r="P5449" s="5">
        <v>56.7</v>
      </c>
      <c r="Q5449" s="5">
        <v>47</v>
      </c>
      <c r="R5449" s="5">
        <v>53</v>
      </c>
      <c r="S5449" s="5">
        <v>51.2</v>
      </c>
      <c r="T5449" s="5">
        <v>48.8</v>
      </c>
      <c r="U5449" t="s">
        <v>23029</v>
      </c>
      <c r="V5449">
        <v>0</v>
      </c>
      <c r="W5449" t="s">
        <v>37</v>
      </c>
      <c r="X5449" t="s">
        <v>23026</v>
      </c>
      <c r="Y5449" t="b">
        <v>0</v>
      </c>
      <c r="Z5449" s="1">
        <v>44651</v>
      </c>
      <c r="AA5449" s="1">
        <v>44650.524826388886</v>
      </c>
    </row>
    <row r="5450" spans="1:27" x14ac:dyDescent="0.35">
      <c r="A5450" t="s">
        <v>23030</v>
      </c>
      <c r="B5450">
        <v>8054</v>
      </c>
      <c r="C5450" t="s">
        <v>23031</v>
      </c>
      <c r="D5450" t="s">
        <v>23032</v>
      </c>
      <c r="E5450">
        <v>95489</v>
      </c>
      <c r="F5450">
        <v>93120</v>
      </c>
      <c r="G5450" s="5">
        <v>86.1</v>
      </c>
      <c r="H5450" s="5">
        <v>4.2</v>
      </c>
      <c r="I5450" s="5">
        <v>66.8</v>
      </c>
      <c r="J5450" s="5">
        <v>-9.8000000000000007</v>
      </c>
      <c r="K5450" s="5">
        <v>59</v>
      </c>
      <c r="L5450" s="5">
        <v>68</v>
      </c>
      <c r="M5450" s="5">
        <v>71.7</v>
      </c>
      <c r="N5450" s="5">
        <v>28.3</v>
      </c>
      <c r="O5450" s="5">
        <v>72.5</v>
      </c>
      <c r="P5450" s="5">
        <v>27.5</v>
      </c>
      <c r="Q5450" s="5">
        <v>65.900000000000006</v>
      </c>
      <c r="R5450" s="5">
        <v>34.1</v>
      </c>
      <c r="S5450" s="5">
        <v>81.2</v>
      </c>
      <c r="T5450" s="5">
        <v>18.8</v>
      </c>
      <c r="U5450" t="s">
        <v>23033</v>
      </c>
      <c r="V5450" t="s">
        <v>23034</v>
      </c>
      <c r="W5450" t="s">
        <v>37</v>
      </c>
      <c r="X5450" t="s">
        <v>23030</v>
      </c>
      <c r="Y5450" t="b">
        <v>0</v>
      </c>
      <c r="Z5450" s="1">
        <v>44656</v>
      </c>
      <c r="AA5450" s="1">
        <v>44655.64167824074</v>
      </c>
    </row>
    <row r="5451" spans="1:27" x14ac:dyDescent="0.35">
      <c r="A5451" t="s">
        <v>23035</v>
      </c>
      <c r="B5451">
        <v>18830</v>
      </c>
      <c r="C5451" t="s">
        <v>23036</v>
      </c>
      <c r="D5451" t="s">
        <v>23037</v>
      </c>
      <c r="E5451">
        <v>0</v>
      </c>
      <c r="F5451">
        <v>1</v>
      </c>
      <c r="G5451" s="5">
        <v>24</v>
      </c>
      <c r="H5451" s="5">
        <v>12</v>
      </c>
      <c r="I5451" s="5">
        <v>31</v>
      </c>
      <c r="J5451" s="5">
        <v>33</v>
      </c>
      <c r="K5451" s="5">
        <v>5</v>
      </c>
      <c r="L5451" s="5">
        <v>1</v>
      </c>
      <c r="M5451" s="5">
        <v>22</v>
      </c>
      <c r="N5451" s="5">
        <v>78</v>
      </c>
      <c r="O5451" s="5">
        <v>13</v>
      </c>
      <c r="P5451" s="5">
        <v>87</v>
      </c>
      <c r="Q5451" s="5">
        <v>14</v>
      </c>
      <c r="R5451" s="5">
        <v>86</v>
      </c>
      <c r="S5451" s="5">
        <v>32</v>
      </c>
      <c r="T5451" s="5">
        <v>68</v>
      </c>
      <c r="U5451" t="s">
        <v>23038</v>
      </c>
      <c r="V5451">
        <v>0</v>
      </c>
      <c r="W5451" t="s">
        <v>1400</v>
      </c>
      <c r="X5451" t="s">
        <v>23035</v>
      </c>
      <c r="Y5451" t="b">
        <v>0</v>
      </c>
      <c r="Z5451" s="1">
        <v>44651</v>
      </c>
      <c r="AA5451" s="1">
        <v>44628.721412037034</v>
      </c>
    </row>
    <row r="5452" spans="1:27" x14ac:dyDescent="0.35">
      <c r="A5452" t="s">
        <v>23039</v>
      </c>
      <c r="B5452">
        <v>8057</v>
      </c>
      <c r="C5452" t="s">
        <v>23040</v>
      </c>
      <c r="D5452" t="s">
        <v>6968</v>
      </c>
      <c r="E5452">
        <v>6192910</v>
      </c>
      <c r="F5452">
        <v>55100</v>
      </c>
      <c r="G5452" s="5">
        <v>-15.4</v>
      </c>
      <c r="H5452" s="5">
        <v>-6.9</v>
      </c>
      <c r="I5452" s="5">
        <v>37.9</v>
      </c>
      <c r="J5452" s="5">
        <v>34.6</v>
      </c>
      <c r="K5452" s="5">
        <v>100</v>
      </c>
      <c r="L5452" s="5">
        <v>98.9</v>
      </c>
      <c r="M5452" s="5">
        <v>77.599999999999994</v>
      </c>
      <c r="N5452" s="5">
        <v>22.4</v>
      </c>
      <c r="O5452" s="5">
        <v>48.6</v>
      </c>
      <c r="P5452" s="5">
        <v>51.4</v>
      </c>
      <c r="Q5452" s="5">
        <v>48.6</v>
      </c>
      <c r="R5452" s="5">
        <v>51.4</v>
      </c>
      <c r="S5452" s="5">
        <v>60.2</v>
      </c>
      <c r="T5452" s="5">
        <v>39.799999999999997</v>
      </c>
      <c r="U5452">
        <v>0</v>
      </c>
      <c r="V5452" t="s">
        <v>23041</v>
      </c>
      <c r="W5452" t="s">
        <v>43</v>
      </c>
      <c r="X5452" t="s">
        <v>23039</v>
      </c>
      <c r="Y5452" t="b">
        <v>0</v>
      </c>
      <c r="Z5452" s="1">
        <v>44656</v>
      </c>
      <c r="AA5452" s="1">
        <v>44630.360856481479</v>
      </c>
    </row>
    <row r="5453" spans="1:27" x14ac:dyDescent="0.35">
      <c r="A5453" t="s">
        <v>23042</v>
      </c>
      <c r="B5453">
        <v>8058</v>
      </c>
      <c r="C5453" t="s">
        <v>23043</v>
      </c>
      <c r="D5453" t="s">
        <v>23044</v>
      </c>
      <c r="E5453">
        <v>1280778</v>
      </c>
      <c r="F5453">
        <v>85310</v>
      </c>
      <c r="G5453" s="5">
        <v>14.1</v>
      </c>
      <c r="H5453" s="5">
        <v>7.5</v>
      </c>
      <c r="I5453" s="5">
        <v>59.5</v>
      </c>
      <c r="J5453" s="5">
        <v>-20</v>
      </c>
      <c r="K5453" s="5">
        <v>3.3</v>
      </c>
      <c r="L5453" s="5">
        <v>5.0999999999999996</v>
      </c>
      <c r="M5453" s="5">
        <v>37</v>
      </c>
      <c r="N5453" s="5">
        <v>63</v>
      </c>
      <c r="O5453" s="5">
        <v>58.3</v>
      </c>
      <c r="P5453" s="5">
        <v>41.7</v>
      </c>
      <c r="Q5453" s="5">
        <v>56.9</v>
      </c>
      <c r="R5453" s="5">
        <v>43.1</v>
      </c>
      <c r="S5453" s="5">
        <v>57.5</v>
      </c>
      <c r="T5453" s="5">
        <v>42.5</v>
      </c>
      <c r="U5453" t="s">
        <v>23045</v>
      </c>
      <c r="V5453" t="s">
        <v>23046</v>
      </c>
      <c r="W5453" t="s">
        <v>43</v>
      </c>
      <c r="X5453" t="s">
        <v>23042</v>
      </c>
      <c r="Y5453" t="b">
        <v>0</v>
      </c>
      <c r="Z5453" s="1">
        <v>44656</v>
      </c>
      <c r="AA5453" s="1">
        <v>44648.702777777777</v>
      </c>
    </row>
    <row r="5454" spans="1:27" x14ac:dyDescent="0.35">
      <c r="A5454" t="s">
        <v>23047</v>
      </c>
      <c r="B5454">
        <v>8063</v>
      </c>
      <c r="C5454" t="s">
        <v>23048</v>
      </c>
      <c r="D5454" t="s">
        <v>23049</v>
      </c>
      <c r="E5454">
        <v>3152081</v>
      </c>
      <c r="F5454">
        <v>32990</v>
      </c>
      <c r="G5454" s="5">
        <v>16.5</v>
      </c>
      <c r="H5454" s="5">
        <v>3.6</v>
      </c>
      <c r="I5454" s="5">
        <v>26.5</v>
      </c>
      <c r="J5454" s="5">
        <v>0.9</v>
      </c>
      <c r="K5454" s="5">
        <v>99</v>
      </c>
      <c r="L5454" s="5">
        <v>97.9</v>
      </c>
      <c r="M5454" s="5">
        <v>89.1</v>
      </c>
      <c r="N5454" s="5">
        <v>10.9</v>
      </c>
      <c r="O5454" s="5">
        <v>75</v>
      </c>
      <c r="P5454" s="5">
        <v>25</v>
      </c>
      <c r="Q5454" s="5">
        <v>54.5</v>
      </c>
      <c r="R5454" s="5">
        <v>45.5</v>
      </c>
      <c r="S5454" s="5">
        <v>60.7</v>
      </c>
      <c r="T5454" s="5">
        <v>39.299999999999997</v>
      </c>
      <c r="U5454">
        <v>0</v>
      </c>
      <c r="V5454" t="s">
        <v>23050</v>
      </c>
      <c r="W5454" t="s">
        <v>43</v>
      </c>
      <c r="X5454" t="s">
        <v>23047</v>
      </c>
      <c r="Y5454" t="b">
        <v>0</v>
      </c>
      <c r="Z5454" s="1">
        <v>44656</v>
      </c>
      <c r="AA5454" s="1">
        <v>44629.694131944445</v>
      </c>
    </row>
    <row r="5455" spans="1:27" x14ac:dyDescent="0.35">
      <c r="A5455" t="s">
        <v>23051</v>
      </c>
      <c r="B5455">
        <v>20720</v>
      </c>
      <c r="C5455" t="s">
        <v>23052</v>
      </c>
      <c r="D5455" t="s">
        <v>23053</v>
      </c>
      <c r="E5455">
        <v>0</v>
      </c>
      <c r="F5455">
        <v>0</v>
      </c>
      <c r="G5455" s="5">
        <v>-2</v>
      </c>
      <c r="H5455" s="5">
        <v>0</v>
      </c>
      <c r="I5455" s="5">
        <v>0</v>
      </c>
      <c r="J5455" s="5">
        <v>0</v>
      </c>
      <c r="K5455" s="5">
        <v>0</v>
      </c>
      <c r="L5455" s="5">
        <v>0</v>
      </c>
      <c r="M5455" s="5">
        <v>12</v>
      </c>
      <c r="N5455" s="5">
        <v>88</v>
      </c>
      <c r="O5455" s="5">
        <v>10</v>
      </c>
      <c r="P5455" s="5">
        <v>90</v>
      </c>
      <c r="Q5455" s="5">
        <v>12</v>
      </c>
      <c r="R5455" s="5">
        <v>88</v>
      </c>
      <c r="S5455" s="5">
        <v>13</v>
      </c>
      <c r="T5455" s="5">
        <v>87</v>
      </c>
      <c r="U5455">
        <v>0</v>
      </c>
      <c r="V5455">
        <v>0</v>
      </c>
      <c r="W5455" t="s">
        <v>43</v>
      </c>
      <c r="X5455" t="s">
        <v>23051</v>
      </c>
      <c r="Y5455" t="b">
        <v>0</v>
      </c>
      <c r="Z5455" s="1">
        <v>44651</v>
      </c>
      <c r="AA5455" s="1">
        <v>44606.541388888887</v>
      </c>
    </row>
    <row r="5456" spans="1:27" ht="29" x14ac:dyDescent="0.35">
      <c r="A5456" t="s">
        <v>23054</v>
      </c>
      <c r="B5456">
        <v>18864</v>
      </c>
      <c r="C5456" t="s">
        <v>23055</v>
      </c>
      <c r="D5456" t="s">
        <v>23056</v>
      </c>
      <c r="E5456">
        <v>9461655</v>
      </c>
      <c r="F5456" s="2" t="s">
        <v>47</v>
      </c>
      <c r="G5456" s="5">
        <v>30.5</v>
      </c>
      <c r="H5456" s="5">
        <v>31.6</v>
      </c>
      <c r="I5456" s="5">
        <v>0</v>
      </c>
      <c r="J5456" s="5">
        <v>0</v>
      </c>
      <c r="K5456" s="5">
        <v>0</v>
      </c>
      <c r="L5456" s="5">
        <v>0</v>
      </c>
      <c r="M5456" s="5">
        <v>0</v>
      </c>
      <c r="N5456" s="5">
        <v>0</v>
      </c>
      <c r="O5456" s="5">
        <v>0</v>
      </c>
      <c r="P5456" s="5">
        <v>0</v>
      </c>
      <c r="Q5456" s="5">
        <v>0</v>
      </c>
      <c r="R5456" s="5">
        <v>0</v>
      </c>
      <c r="S5456" s="5">
        <v>0</v>
      </c>
      <c r="T5456" s="5">
        <v>0</v>
      </c>
      <c r="U5456">
        <v>0</v>
      </c>
      <c r="V5456">
        <v>0</v>
      </c>
      <c r="W5456" t="s">
        <v>43</v>
      </c>
      <c r="X5456" t="s">
        <v>23054</v>
      </c>
      <c r="Y5456" t="b">
        <v>0</v>
      </c>
      <c r="Z5456" s="1">
        <v>44651</v>
      </c>
      <c r="AA5456" s="1">
        <v>44589.525266203702</v>
      </c>
    </row>
    <row r="5457" spans="1:27" x14ac:dyDescent="0.35">
      <c r="A5457" t="s">
        <v>23057</v>
      </c>
      <c r="B5457">
        <v>21233</v>
      </c>
      <c r="C5457" t="s">
        <v>23058</v>
      </c>
      <c r="D5457" t="s">
        <v>23059</v>
      </c>
      <c r="E5457">
        <v>0</v>
      </c>
      <c r="F5457">
        <v>0</v>
      </c>
      <c r="G5457" s="5">
        <v>21.7</v>
      </c>
      <c r="H5457" s="5">
        <v>25.9</v>
      </c>
      <c r="I5457" s="5">
        <v>0</v>
      </c>
      <c r="J5457" s="5">
        <v>0</v>
      </c>
      <c r="K5457" s="5">
        <v>0</v>
      </c>
      <c r="L5457" s="5">
        <v>0</v>
      </c>
      <c r="M5457" s="5">
        <v>2.1</v>
      </c>
      <c r="N5457" s="5">
        <v>97.9</v>
      </c>
      <c r="O5457" s="5">
        <v>12.4</v>
      </c>
      <c r="P5457" s="5">
        <v>87.6</v>
      </c>
      <c r="Q5457" s="5">
        <v>15.5</v>
      </c>
      <c r="R5457" s="5">
        <v>84.5</v>
      </c>
      <c r="S5457" s="5">
        <v>19.8</v>
      </c>
      <c r="T5457" s="5">
        <v>80.2</v>
      </c>
      <c r="U5457" t="s">
        <v>23060</v>
      </c>
      <c r="V5457">
        <v>0</v>
      </c>
      <c r="W5457" t="s">
        <v>43</v>
      </c>
      <c r="X5457" t="s">
        <v>23057</v>
      </c>
      <c r="Y5457" t="b">
        <v>0</v>
      </c>
      <c r="Z5457" s="1">
        <v>44651</v>
      </c>
      <c r="AA5457" s="1">
        <v>44650.409803240742</v>
      </c>
    </row>
    <row r="5458" spans="1:27" x14ac:dyDescent="0.35">
      <c r="A5458" t="s">
        <v>23061</v>
      </c>
      <c r="B5458">
        <v>8065</v>
      </c>
      <c r="C5458" t="s">
        <v>23062</v>
      </c>
      <c r="D5458" t="s">
        <v>23063</v>
      </c>
      <c r="E5458">
        <v>3210984</v>
      </c>
      <c r="F5458">
        <v>55100</v>
      </c>
      <c r="G5458" s="5">
        <v>12.8</v>
      </c>
      <c r="H5458" s="5">
        <v>7.5</v>
      </c>
      <c r="I5458" s="5">
        <v>0</v>
      </c>
      <c r="J5458" s="5">
        <v>0</v>
      </c>
      <c r="K5458" s="5">
        <v>0</v>
      </c>
      <c r="L5458" s="5">
        <v>0</v>
      </c>
      <c r="M5458" s="5">
        <v>53.9</v>
      </c>
      <c r="N5458" s="5">
        <v>46.1</v>
      </c>
      <c r="O5458" s="5">
        <v>46.2</v>
      </c>
      <c r="P5458" s="5">
        <v>53.8</v>
      </c>
      <c r="Q5458" s="5">
        <v>26.9</v>
      </c>
      <c r="R5458" s="5">
        <v>73.099999999999994</v>
      </c>
      <c r="S5458" s="5">
        <v>50</v>
      </c>
      <c r="T5458" s="5">
        <v>50</v>
      </c>
      <c r="U5458" t="s">
        <v>23064</v>
      </c>
      <c r="V5458" t="s">
        <v>23065</v>
      </c>
      <c r="W5458" t="s">
        <v>50</v>
      </c>
      <c r="X5458" t="s">
        <v>23061</v>
      </c>
      <c r="Y5458" t="b">
        <v>0</v>
      </c>
      <c r="Z5458" s="1">
        <v>44656</v>
      </c>
      <c r="AA5458" s="1">
        <v>44630.978900462964</v>
      </c>
    </row>
    <row r="5459" spans="1:27" x14ac:dyDescent="0.35">
      <c r="A5459" t="s">
        <v>23066</v>
      </c>
      <c r="B5459">
        <v>8066</v>
      </c>
      <c r="C5459" t="s">
        <v>23067</v>
      </c>
      <c r="D5459" t="s">
        <v>23068</v>
      </c>
      <c r="E5459">
        <v>6039094</v>
      </c>
      <c r="F5459">
        <v>56102</v>
      </c>
      <c r="G5459" s="5">
        <v>1.2</v>
      </c>
      <c r="H5459" s="5">
        <v>0</v>
      </c>
      <c r="I5459" s="5">
        <v>100</v>
      </c>
      <c r="J5459" s="5">
        <v>100</v>
      </c>
      <c r="K5459" s="5">
        <v>0.4</v>
      </c>
      <c r="L5459" s="5">
        <v>0</v>
      </c>
      <c r="M5459" s="5">
        <v>40</v>
      </c>
      <c r="N5459" s="5">
        <v>60</v>
      </c>
      <c r="O5459" s="5">
        <v>33</v>
      </c>
      <c r="P5459" s="5">
        <v>67</v>
      </c>
      <c r="Q5459" s="5">
        <v>48</v>
      </c>
      <c r="R5459" s="5">
        <v>52</v>
      </c>
      <c r="S5459" s="5">
        <v>47</v>
      </c>
      <c r="T5459" s="5">
        <v>53</v>
      </c>
      <c r="U5459">
        <v>0</v>
      </c>
      <c r="V5459" t="s">
        <v>23069</v>
      </c>
      <c r="W5459" t="s">
        <v>129</v>
      </c>
      <c r="X5459" t="s">
        <v>23066</v>
      </c>
      <c r="Y5459" t="b">
        <v>0</v>
      </c>
      <c r="Z5459" s="1">
        <v>44656</v>
      </c>
      <c r="AA5459" s="1">
        <v>44625.373784722222</v>
      </c>
    </row>
    <row r="5460" spans="1:27" x14ac:dyDescent="0.35">
      <c r="A5460" t="s">
        <v>23070</v>
      </c>
      <c r="B5460">
        <v>8068</v>
      </c>
      <c r="C5460" t="s">
        <v>23071</v>
      </c>
      <c r="D5460" t="s">
        <v>23072</v>
      </c>
      <c r="E5460" t="s">
        <v>23073</v>
      </c>
      <c r="F5460">
        <v>55100</v>
      </c>
      <c r="G5460" s="5">
        <v>5.9</v>
      </c>
      <c r="H5460" s="5">
        <v>0.9</v>
      </c>
      <c r="I5460" s="5">
        <v>0</v>
      </c>
      <c r="J5460" s="5">
        <v>0</v>
      </c>
      <c r="K5460" s="5">
        <v>0</v>
      </c>
      <c r="L5460" s="5">
        <v>0</v>
      </c>
      <c r="M5460" s="5">
        <v>75</v>
      </c>
      <c r="N5460" s="5">
        <v>25</v>
      </c>
      <c r="O5460" s="5">
        <v>25</v>
      </c>
      <c r="P5460" s="5">
        <v>75</v>
      </c>
      <c r="Q5460" s="5">
        <v>80</v>
      </c>
      <c r="R5460" s="5">
        <v>20</v>
      </c>
      <c r="S5460" s="5">
        <v>80</v>
      </c>
      <c r="T5460" s="5">
        <v>20</v>
      </c>
      <c r="U5460" t="s">
        <v>23074</v>
      </c>
      <c r="V5460" t="s">
        <v>23075</v>
      </c>
      <c r="W5460" t="s">
        <v>43</v>
      </c>
      <c r="X5460" t="s">
        <v>23070</v>
      </c>
      <c r="Y5460" t="b">
        <v>0</v>
      </c>
      <c r="Z5460" s="1">
        <v>44656</v>
      </c>
      <c r="AA5460" s="1">
        <v>44644.347581018519</v>
      </c>
    </row>
    <row r="5461" spans="1:27" x14ac:dyDescent="0.35">
      <c r="A5461" t="s">
        <v>23076</v>
      </c>
      <c r="B5461">
        <v>8069</v>
      </c>
      <c r="C5461" t="s">
        <v>23077</v>
      </c>
      <c r="D5461" t="s">
        <v>23078</v>
      </c>
      <c r="E5461">
        <v>3841918</v>
      </c>
      <c r="F5461">
        <v>78200</v>
      </c>
      <c r="G5461" s="5">
        <v>4.4000000000000004</v>
      </c>
      <c r="H5461" s="5">
        <v>6.1</v>
      </c>
      <c r="I5461" s="5">
        <v>-56.2</v>
      </c>
      <c r="J5461" s="5">
        <v>0</v>
      </c>
      <c r="K5461" s="5">
        <v>19.100000000000001</v>
      </c>
      <c r="L5461" s="5">
        <v>14.4</v>
      </c>
      <c r="M5461" s="5">
        <v>57.4</v>
      </c>
      <c r="N5461" s="5">
        <v>42.6</v>
      </c>
      <c r="O5461" s="5">
        <v>69.2</v>
      </c>
      <c r="P5461" s="5">
        <v>30.8</v>
      </c>
      <c r="Q5461" s="5">
        <v>72.599999999999994</v>
      </c>
      <c r="R5461" s="5">
        <v>27.4</v>
      </c>
      <c r="S5461" s="5">
        <v>69.5</v>
      </c>
      <c r="T5461" s="5">
        <v>30.5</v>
      </c>
      <c r="U5461" t="s">
        <v>23079</v>
      </c>
      <c r="V5461" t="s">
        <v>6099</v>
      </c>
      <c r="W5461" t="s">
        <v>74</v>
      </c>
      <c r="X5461" t="s">
        <v>23076</v>
      </c>
      <c r="Y5461" t="b">
        <v>0</v>
      </c>
      <c r="Z5461" s="1">
        <v>44656</v>
      </c>
      <c r="AA5461" s="1">
        <v>44652.68613425926</v>
      </c>
    </row>
    <row r="5462" spans="1:27" ht="43.5" x14ac:dyDescent="0.35">
      <c r="A5462" t="s">
        <v>23080</v>
      </c>
      <c r="B5462">
        <v>15292</v>
      </c>
      <c r="C5462" t="s">
        <v>23081</v>
      </c>
      <c r="D5462" t="s">
        <v>23082</v>
      </c>
      <c r="E5462">
        <v>0</v>
      </c>
      <c r="F5462" s="2" t="s">
        <v>2070</v>
      </c>
      <c r="G5462" s="5">
        <v>0</v>
      </c>
      <c r="H5462" s="5">
        <v>5.5</v>
      </c>
      <c r="I5462" s="5">
        <v>5.8</v>
      </c>
      <c r="J5462" s="5">
        <v>0</v>
      </c>
      <c r="K5462" s="5">
        <v>13.6</v>
      </c>
      <c r="L5462" s="5">
        <v>16.899999999999999</v>
      </c>
      <c r="M5462" s="5">
        <v>47.6</v>
      </c>
      <c r="N5462" s="5">
        <v>52.4</v>
      </c>
      <c r="O5462" s="5">
        <v>47.6</v>
      </c>
      <c r="P5462" s="5">
        <v>52.4</v>
      </c>
      <c r="Q5462" s="5">
        <v>49.2</v>
      </c>
      <c r="R5462" s="5">
        <v>50.8</v>
      </c>
      <c r="S5462" s="5">
        <v>48.4</v>
      </c>
      <c r="T5462" s="5">
        <v>51.6</v>
      </c>
      <c r="U5462" t="s">
        <v>23083</v>
      </c>
      <c r="V5462">
        <v>0</v>
      </c>
      <c r="W5462" t="s">
        <v>43</v>
      </c>
      <c r="X5462" t="s">
        <v>23080</v>
      </c>
      <c r="Y5462" t="b">
        <v>0</v>
      </c>
      <c r="Z5462" s="1">
        <v>44651</v>
      </c>
      <c r="AA5462" s="1">
        <v>44650.646574074075</v>
      </c>
    </row>
    <row r="5463" spans="1:27" ht="29" x14ac:dyDescent="0.35">
      <c r="A5463" t="s">
        <v>23084</v>
      </c>
      <c r="B5463">
        <v>8074</v>
      </c>
      <c r="C5463" t="s">
        <v>23085</v>
      </c>
      <c r="D5463" t="s">
        <v>23086</v>
      </c>
      <c r="E5463">
        <v>0</v>
      </c>
      <c r="F5463" s="2" t="s">
        <v>951</v>
      </c>
      <c r="G5463" s="5">
        <v>-3</v>
      </c>
      <c r="H5463" s="5">
        <v>0.9</v>
      </c>
      <c r="I5463" s="5">
        <v>0</v>
      </c>
      <c r="J5463" s="5">
        <v>0</v>
      </c>
      <c r="K5463" s="5">
        <v>0</v>
      </c>
      <c r="L5463" s="5">
        <v>0</v>
      </c>
      <c r="M5463" s="5">
        <v>53</v>
      </c>
      <c r="N5463" s="5">
        <v>47</v>
      </c>
      <c r="O5463" s="5">
        <v>46.7</v>
      </c>
      <c r="P5463" s="5">
        <v>53.3</v>
      </c>
      <c r="Q5463" s="5">
        <v>67.7</v>
      </c>
      <c r="R5463" s="5">
        <v>32.299999999999997</v>
      </c>
      <c r="S5463" s="5">
        <v>51.2</v>
      </c>
      <c r="T5463" s="5">
        <v>48.8</v>
      </c>
      <c r="U5463" t="s">
        <v>23087</v>
      </c>
      <c r="V5463">
        <v>0</v>
      </c>
      <c r="W5463" t="s">
        <v>129</v>
      </c>
      <c r="X5463" t="s">
        <v>23084</v>
      </c>
      <c r="Y5463" t="b">
        <v>0</v>
      </c>
      <c r="Z5463" s="1">
        <v>44651</v>
      </c>
      <c r="AA5463" s="1">
        <v>44637.642395833333</v>
      </c>
    </row>
    <row r="5464" spans="1:27" x14ac:dyDescent="0.35">
      <c r="A5464" t="s">
        <v>23088</v>
      </c>
      <c r="B5464">
        <v>20291</v>
      </c>
      <c r="C5464" t="s">
        <v>23089</v>
      </c>
      <c r="D5464" t="s">
        <v>23090</v>
      </c>
      <c r="E5464">
        <v>11438467</v>
      </c>
      <c r="F5464">
        <v>10850</v>
      </c>
      <c r="G5464" s="5">
        <v>3.2</v>
      </c>
      <c r="H5464" s="5">
        <v>1.3</v>
      </c>
      <c r="I5464" s="5">
        <v>31.8</v>
      </c>
      <c r="J5464" s="5">
        <v>2</v>
      </c>
      <c r="K5464" s="5">
        <v>1</v>
      </c>
      <c r="L5464" s="5">
        <v>1</v>
      </c>
      <c r="M5464" s="5">
        <v>51.3</v>
      </c>
      <c r="N5464" s="5">
        <v>48.7</v>
      </c>
      <c r="O5464" s="5">
        <v>55.7</v>
      </c>
      <c r="P5464" s="5">
        <v>44.3</v>
      </c>
      <c r="Q5464" s="5">
        <v>55.5</v>
      </c>
      <c r="R5464" s="5">
        <v>44.5</v>
      </c>
      <c r="S5464" s="5">
        <v>60.2</v>
      </c>
      <c r="T5464" s="5">
        <v>39.799999999999997</v>
      </c>
      <c r="U5464" t="s">
        <v>23091</v>
      </c>
      <c r="V5464" t="s">
        <v>23092</v>
      </c>
      <c r="W5464" t="s">
        <v>129</v>
      </c>
      <c r="X5464" t="s">
        <v>23088</v>
      </c>
      <c r="Y5464" t="b">
        <v>0</v>
      </c>
      <c r="Z5464" s="1">
        <v>44656</v>
      </c>
      <c r="AA5464" s="1">
        <v>44655.425798611112</v>
      </c>
    </row>
    <row r="5465" spans="1:27" ht="43.5" x14ac:dyDescent="0.35">
      <c r="A5465" t="s">
        <v>23093</v>
      </c>
      <c r="B5465">
        <v>17380</v>
      </c>
      <c r="C5465" t="s">
        <v>23094</v>
      </c>
      <c r="D5465" t="s">
        <v>23095</v>
      </c>
      <c r="E5465">
        <v>2853596</v>
      </c>
      <c r="F5465" s="2" t="s">
        <v>23096</v>
      </c>
      <c r="G5465" s="5">
        <v>36.700000000000003</v>
      </c>
      <c r="H5465" s="5">
        <v>43.5</v>
      </c>
      <c r="I5465" s="5">
        <v>70.5</v>
      </c>
      <c r="J5465" s="5">
        <v>94.4</v>
      </c>
      <c r="K5465" s="5">
        <v>16.2</v>
      </c>
      <c r="L5465" s="5">
        <v>59.4</v>
      </c>
      <c r="M5465" s="5">
        <v>57.1</v>
      </c>
      <c r="N5465" s="5">
        <v>42.9</v>
      </c>
      <c r="O5465" s="5">
        <v>96.5</v>
      </c>
      <c r="P5465" s="5">
        <v>3.5</v>
      </c>
      <c r="Q5465" s="5">
        <v>98.2</v>
      </c>
      <c r="R5465" s="5">
        <v>1.8</v>
      </c>
      <c r="S5465" s="5">
        <v>98.2</v>
      </c>
      <c r="T5465" s="5">
        <v>1.8</v>
      </c>
      <c r="U5465">
        <v>0</v>
      </c>
      <c r="V5465" t="s">
        <v>23097</v>
      </c>
      <c r="W5465" t="s">
        <v>43</v>
      </c>
      <c r="X5465" t="s">
        <v>23093</v>
      </c>
      <c r="Y5465" t="b">
        <v>0</v>
      </c>
      <c r="Z5465" s="1">
        <v>44656</v>
      </c>
      <c r="AA5465" s="1">
        <v>44652.619467592594</v>
      </c>
    </row>
    <row r="5466" spans="1:27" x14ac:dyDescent="0.35">
      <c r="A5466" t="s">
        <v>23098</v>
      </c>
      <c r="B5466">
        <v>19241</v>
      </c>
      <c r="C5466" t="s">
        <v>23099</v>
      </c>
      <c r="D5466" t="s">
        <v>23100</v>
      </c>
      <c r="E5466">
        <v>2391086</v>
      </c>
      <c r="F5466">
        <v>20590</v>
      </c>
      <c r="G5466" s="5">
        <v>15</v>
      </c>
      <c r="H5466" s="5">
        <v>12</v>
      </c>
      <c r="I5466" s="5">
        <v>17</v>
      </c>
      <c r="J5466" s="5">
        <v>23</v>
      </c>
      <c r="K5466" s="5">
        <v>100</v>
      </c>
      <c r="L5466" s="5">
        <v>100</v>
      </c>
      <c r="M5466" s="5">
        <v>73</v>
      </c>
      <c r="N5466" s="5">
        <v>27</v>
      </c>
      <c r="O5466" s="5">
        <v>80</v>
      </c>
      <c r="P5466" s="5">
        <v>20</v>
      </c>
      <c r="Q5466" s="5">
        <v>82</v>
      </c>
      <c r="R5466" s="5">
        <v>18</v>
      </c>
      <c r="S5466" s="5">
        <v>86</v>
      </c>
      <c r="T5466" s="5">
        <v>14</v>
      </c>
      <c r="U5466">
        <v>0</v>
      </c>
      <c r="V5466" t="s">
        <v>23101</v>
      </c>
      <c r="W5466" t="s">
        <v>43</v>
      </c>
      <c r="X5466" t="s">
        <v>23098</v>
      </c>
      <c r="Y5466" t="b">
        <v>0</v>
      </c>
      <c r="Z5466" s="1">
        <v>44656</v>
      </c>
      <c r="AA5466" s="1">
        <v>44621.357372685183</v>
      </c>
    </row>
    <row r="5467" spans="1:27" x14ac:dyDescent="0.35">
      <c r="A5467" t="s">
        <v>23102</v>
      </c>
      <c r="B5467">
        <v>8078</v>
      </c>
      <c r="C5467" t="s">
        <v>1811</v>
      </c>
      <c r="D5467" t="s">
        <v>1812</v>
      </c>
      <c r="E5467">
        <v>5562647</v>
      </c>
      <c r="F5467">
        <v>55100</v>
      </c>
      <c r="G5467" s="5">
        <v>26.9</v>
      </c>
      <c r="H5467" s="5">
        <v>27.3</v>
      </c>
      <c r="I5467" s="5">
        <v>0</v>
      </c>
      <c r="J5467" s="5">
        <v>0</v>
      </c>
      <c r="K5467" s="5">
        <v>0</v>
      </c>
      <c r="L5467" s="5">
        <v>0</v>
      </c>
      <c r="M5467" s="5">
        <v>38</v>
      </c>
      <c r="N5467" s="5">
        <v>62</v>
      </c>
      <c r="O5467" s="5">
        <v>47</v>
      </c>
      <c r="P5467" s="5">
        <v>53</v>
      </c>
      <c r="Q5467" s="5">
        <v>65</v>
      </c>
      <c r="R5467" s="5">
        <v>35</v>
      </c>
      <c r="S5467" s="5">
        <v>72</v>
      </c>
      <c r="T5467" s="5">
        <v>28</v>
      </c>
      <c r="U5467">
        <v>0</v>
      </c>
      <c r="V5467" t="s">
        <v>1813</v>
      </c>
      <c r="W5467" t="s">
        <v>43</v>
      </c>
      <c r="X5467" t="s">
        <v>23102</v>
      </c>
      <c r="Y5467" t="b">
        <v>0</v>
      </c>
      <c r="Z5467" s="1">
        <v>44656</v>
      </c>
      <c r="AA5467" s="1">
        <v>44628.356793981482</v>
      </c>
    </row>
    <row r="5468" spans="1:27" x14ac:dyDescent="0.35">
      <c r="A5468" t="s">
        <v>23103</v>
      </c>
      <c r="B5468">
        <v>19125</v>
      </c>
      <c r="C5468" t="s">
        <v>23104</v>
      </c>
      <c r="D5468" t="s">
        <v>1745</v>
      </c>
      <c r="E5468">
        <v>3602713</v>
      </c>
      <c r="F5468">
        <v>68320</v>
      </c>
      <c r="G5468" s="5">
        <v>23.7</v>
      </c>
      <c r="H5468" s="5">
        <v>23.8</v>
      </c>
      <c r="I5468" s="5">
        <v>63.3</v>
      </c>
      <c r="J5468" s="5">
        <v>50</v>
      </c>
      <c r="K5468" s="5">
        <v>12.3</v>
      </c>
      <c r="L5468" s="5">
        <v>13.9</v>
      </c>
      <c r="M5468" s="5">
        <v>40.4</v>
      </c>
      <c r="N5468" s="5">
        <v>59.6</v>
      </c>
      <c r="O5468" s="5">
        <v>40.4</v>
      </c>
      <c r="P5468" s="5">
        <v>59.6</v>
      </c>
      <c r="Q5468" s="5">
        <v>49</v>
      </c>
      <c r="R5468" s="5">
        <v>51</v>
      </c>
      <c r="S5468" s="5">
        <v>73.8</v>
      </c>
      <c r="T5468" s="5">
        <v>26.2</v>
      </c>
      <c r="U5468" t="s">
        <v>23105</v>
      </c>
      <c r="V5468" t="s">
        <v>23106</v>
      </c>
      <c r="W5468" t="s">
        <v>129</v>
      </c>
      <c r="X5468" t="s">
        <v>23103</v>
      </c>
      <c r="Y5468" t="b">
        <v>0</v>
      </c>
      <c r="Z5468" s="1">
        <v>44656</v>
      </c>
      <c r="AA5468" s="1">
        <v>44651.634432870371</v>
      </c>
    </row>
    <row r="5469" spans="1:27" x14ac:dyDescent="0.35">
      <c r="A5469" t="s">
        <v>23107</v>
      </c>
      <c r="B5469">
        <v>15617</v>
      </c>
      <c r="C5469" t="s">
        <v>23108</v>
      </c>
      <c r="D5469" t="s">
        <v>23109</v>
      </c>
      <c r="E5469">
        <v>3890798</v>
      </c>
      <c r="F5469">
        <v>81299</v>
      </c>
      <c r="G5469" s="5">
        <v>2.7</v>
      </c>
      <c r="H5469" s="5">
        <v>4.0999999999999996</v>
      </c>
      <c r="I5469" s="5">
        <v>1.2</v>
      </c>
      <c r="J5469" s="5">
        <v>0.3</v>
      </c>
      <c r="K5469" s="5">
        <v>9.6</v>
      </c>
      <c r="L5469" s="5">
        <v>5.3</v>
      </c>
      <c r="M5469" s="5">
        <v>34.1</v>
      </c>
      <c r="N5469" s="5">
        <v>65.900000000000006</v>
      </c>
      <c r="O5469" s="5">
        <v>36</v>
      </c>
      <c r="P5469" s="5">
        <v>64</v>
      </c>
      <c r="Q5469" s="5">
        <v>51.2</v>
      </c>
      <c r="R5469" s="5">
        <v>48.8</v>
      </c>
      <c r="S5469" s="5">
        <v>42.5</v>
      </c>
      <c r="T5469" s="5">
        <v>57.5</v>
      </c>
      <c r="U5469">
        <v>0</v>
      </c>
      <c r="V5469" t="s">
        <v>23110</v>
      </c>
      <c r="W5469" t="s">
        <v>129</v>
      </c>
      <c r="X5469" t="s">
        <v>23107</v>
      </c>
      <c r="Y5469" t="b">
        <v>0</v>
      </c>
      <c r="Z5469" s="1">
        <v>44656</v>
      </c>
      <c r="AA5469" s="1">
        <v>44655.927662037036</v>
      </c>
    </row>
    <row r="5470" spans="1:27" x14ac:dyDescent="0.35">
      <c r="A5470" t="s">
        <v>23111</v>
      </c>
      <c r="B5470">
        <v>16737</v>
      </c>
      <c r="C5470" t="s">
        <v>23112</v>
      </c>
      <c r="D5470" t="s">
        <v>23113</v>
      </c>
      <c r="E5470">
        <v>7680422</v>
      </c>
      <c r="F5470">
        <v>85310</v>
      </c>
      <c r="G5470" s="5">
        <v>9.3000000000000007</v>
      </c>
      <c r="H5470" s="5">
        <v>21.7</v>
      </c>
      <c r="I5470" s="5">
        <v>0</v>
      </c>
      <c r="J5470" s="5">
        <v>0</v>
      </c>
      <c r="K5470" s="5">
        <v>0</v>
      </c>
      <c r="L5470" s="5">
        <v>0</v>
      </c>
      <c r="M5470" s="5">
        <v>25.3</v>
      </c>
      <c r="N5470" s="5">
        <v>74.7</v>
      </c>
      <c r="O5470" s="5">
        <v>19.5</v>
      </c>
      <c r="P5470" s="5">
        <v>80.5</v>
      </c>
      <c r="Q5470" s="5">
        <v>25.7</v>
      </c>
      <c r="R5470" s="5">
        <v>74.3</v>
      </c>
      <c r="S5470" s="5">
        <v>26.8</v>
      </c>
      <c r="T5470" s="5">
        <v>73.2</v>
      </c>
      <c r="U5470">
        <v>0</v>
      </c>
      <c r="V5470">
        <v>0</v>
      </c>
      <c r="W5470" t="s">
        <v>129</v>
      </c>
      <c r="X5470" t="s">
        <v>23111</v>
      </c>
      <c r="Y5470" t="b">
        <v>0</v>
      </c>
      <c r="Z5470" s="1">
        <v>44651</v>
      </c>
      <c r="AA5470" s="1">
        <v>44649.476215277777</v>
      </c>
    </row>
    <row r="5471" spans="1:27" x14ac:dyDescent="0.35">
      <c r="A5471" t="s">
        <v>23114</v>
      </c>
      <c r="B5471">
        <v>15408</v>
      </c>
      <c r="C5471" t="s">
        <v>23115</v>
      </c>
      <c r="D5471" t="s">
        <v>23116</v>
      </c>
      <c r="E5471">
        <v>4563001</v>
      </c>
      <c r="F5471">
        <v>87200</v>
      </c>
      <c r="G5471" s="5">
        <v>4.9000000000000004</v>
      </c>
      <c r="H5471" s="5">
        <v>0.6</v>
      </c>
      <c r="I5471" s="5">
        <v>45.9</v>
      </c>
      <c r="J5471" s="5">
        <v>32.4</v>
      </c>
      <c r="K5471" s="5">
        <v>15.7</v>
      </c>
      <c r="L5471" s="5">
        <v>15.5</v>
      </c>
      <c r="M5471" s="5">
        <v>62.5</v>
      </c>
      <c r="N5471" s="5">
        <v>37.5</v>
      </c>
      <c r="O5471" s="5">
        <v>64.400000000000006</v>
      </c>
      <c r="P5471" s="5">
        <v>35.6</v>
      </c>
      <c r="Q5471" s="5">
        <v>63.6</v>
      </c>
      <c r="R5471" s="5">
        <v>36.4</v>
      </c>
      <c r="S5471" s="5">
        <v>65.900000000000006</v>
      </c>
      <c r="T5471" s="5">
        <v>34.1</v>
      </c>
      <c r="U5471" t="s">
        <v>23117</v>
      </c>
      <c r="V5471" t="s">
        <v>23118</v>
      </c>
      <c r="W5471" t="s">
        <v>43</v>
      </c>
      <c r="X5471" t="s">
        <v>23114</v>
      </c>
      <c r="Y5471" t="b">
        <v>0</v>
      </c>
      <c r="Z5471" s="1">
        <v>44656</v>
      </c>
      <c r="AA5471" s="1">
        <v>44652.635937500003</v>
      </c>
    </row>
    <row r="5472" spans="1:27" x14ac:dyDescent="0.35">
      <c r="A5472" t="s">
        <v>23119</v>
      </c>
      <c r="B5472">
        <v>2700</v>
      </c>
      <c r="C5472" t="s">
        <v>23120</v>
      </c>
      <c r="D5472" t="s">
        <v>23121</v>
      </c>
      <c r="E5472">
        <v>2147831</v>
      </c>
      <c r="F5472">
        <v>29320</v>
      </c>
      <c r="G5472" s="5">
        <v>-2.2999999999999998</v>
      </c>
      <c r="H5472" s="5">
        <v>1.3</v>
      </c>
      <c r="I5472" s="5">
        <v>-33.5</v>
      </c>
      <c r="J5472" s="5">
        <v>-33.5</v>
      </c>
      <c r="K5472" s="5">
        <v>5.8</v>
      </c>
      <c r="L5472" s="5">
        <v>4.5</v>
      </c>
      <c r="M5472" s="5">
        <v>87.9</v>
      </c>
      <c r="N5472" s="5">
        <v>12.1</v>
      </c>
      <c r="O5472" s="5">
        <v>85.3</v>
      </c>
      <c r="P5472" s="5">
        <v>14.7</v>
      </c>
      <c r="Q5472" s="5">
        <v>92.1</v>
      </c>
      <c r="R5472" s="5">
        <v>7.9</v>
      </c>
      <c r="S5472" s="5">
        <v>85.4</v>
      </c>
      <c r="T5472" s="5">
        <v>14.6</v>
      </c>
      <c r="U5472">
        <v>0</v>
      </c>
      <c r="V5472" t="s">
        <v>23122</v>
      </c>
      <c r="W5472" t="s">
        <v>37</v>
      </c>
      <c r="X5472" t="s">
        <v>23119</v>
      </c>
      <c r="Y5472" t="b">
        <v>0</v>
      </c>
      <c r="Z5472" s="1">
        <v>44656</v>
      </c>
      <c r="AA5472" s="1">
        <v>44655.412395833337</v>
      </c>
    </row>
    <row r="5473" spans="1:27" x14ac:dyDescent="0.35">
      <c r="A5473" t="s">
        <v>23123</v>
      </c>
      <c r="B5473">
        <v>8086</v>
      </c>
      <c r="C5473" t="s">
        <v>23124</v>
      </c>
      <c r="D5473" t="s">
        <v>23125</v>
      </c>
      <c r="E5473">
        <v>5613061</v>
      </c>
      <c r="F5473">
        <v>64999</v>
      </c>
      <c r="G5473" s="5">
        <v>27</v>
      </c>
      <c r="H5473" s="5">
        <v>24</v>
      </c>
      <c r="I5473" s="5">
        <v>79</v>
      </c>
      <c r="J5473" s="5">
        <v>47</v>
      </c>
      <c r="K5473" s="5">
        <v>84</v>
      </c>
      <c r="L5473" s="5">
        <v>78</v>
      </c>
      <c r="M5473" s="5">
        <v>57</v>
      </c>
      <c r="N5473" s="5">
        <v>43</v>
      </c>
      <c r="O5473" s="5">
        <v>74</v>
      </c>
      <c r="P5473" s="5">
        <v>26</v>
      </c>
      <c r="Q5473" s="5">
        <v>80</v>
      </c>
      <c r="R5473" s="5">
        <v>20</v>
      </c>
      <c r="S5473" s="5">
        <v>82</v>
      </c>
      <c r="T5473" s="5">
        <v>18</v>
      </c>
      <c r="U5473">
        <v>0</v>
      </c>
      <c r="V5473" t="s">
        <v>23126</v>
      </c>
      <c r="W5473" t="s">
        <v>43</v>
      </c>
      <c r="X5473" t="s">
        <v>23123</v>
      </c>
      <c r="Y5473" t="b">
        <v>0</v>
      </c>
      <c r="Z5473" s="1">
        <v>44656</v>
      </c>
      <c r="AA5473" s="1">
        <v>44655.347777777781</v>
      </c>
    </row>
    <row r="5474" spans="1:27" x14ac:dyDescent="0.35">
      <c r="A5474" t="s">
        <v>23127</v>
      </c>
      <c r="B5474">
        <v>8088</v>
      </c>
      <c r="C5474" t="s">
        <v>9648</v>
      </c>
      <c r="D5474" t="s">
        <v>621</v>
      </c>
      <c r="E5474">
        <v>2156720</v>
      </c>
      <c r="F5474">
        <v>87300</v>
      </c>
      <c r="G5474" s="5">
        <v>-4.5</v>
      </c>
      <c r="H5474" s="5">
        <v>-0.8</v>
      </c>
      <c r="I5474" s="5">
        <v>0</v>
      </c>
      <c r="J5474" s="5">
        <v>0</v>
      </c>
      <c r="K5474" s="5">
        <v>0</v>
      </c>
      <c r="L5474" s="5">
        <v>4.2</v>
      </c>
      <c r="M5474" s="5">
        <v>17</v>
      </c>
      <c r="N5474" s="5">
        <v>83</v>
      </c>
      <c r="O5474" s="5">
        <v>21.2</v>
      </c>
      <c r="P5474" s="5">
        <v>78.8</v>
      </c>
      <c r="Q5474" s="5">
        <v>18.2</v>
      </c>
      <c r="R5474" s="5">
        <v>81.8</v>
      </c>
      <c r="S5474" s="5">
        <v>17.2</v>
      </c>
      <c r="T5474" s="5">
        <v>82.8</v>
      </c>
      <c r="U5474" t="s">
        <v>23128</v>
      </c>
      <c r="V5474" t="s">
        <v>624</v>
      </c>
      <c r="W5474" t="s">
        <v>43</v>
      </c>
      <c r="X5474" t="s">
        <v>23127</v>
      </c>
      <c r="Y5474" t="b">
        <v>0</v>
      </c>
      <c r="Z5474" s="1">
        <v>44656</v>
      </c>
      <c r="AA5474" s="1">
        <v>44650.584560185183</v>
      </c>
    </row>
    <row r="5475" spans="1:27" ht="43.5" x14ac:dyDescent="0.35">
      <c r="A5475" t="s">
        <v>23129</v>
      </c>
      <c r="B5475">
        <v>8089</v>
      </c>
      <c r="C5475" t="s">
        <v>23130</v>
      </c>
      <c r="D5475" t="s">
        <v>23131</v>
      </c>
      <c r="E5475">
        <v>507597</v>
      </c>
      <c r="F5475" s="2" t="s">
        <v>23132</v>
      </c>
      <c r="G5475" s="5">
        <v>13.5</v>
      </c>
      <c r="H5475" s="5">
        <v>14.2</v>
      </c>
      <c r="I5475" s="5">
        <v>0</v>
      </c>
      <c r="J5475" s="5">
        <v>0</v>
      </c>
      <c r="K5475" s="5">
        <v>0</v>
      </c>
      <c r="L5475" s="5">
        <v>0</v>
      </c>
      <c r="M5475" s="5">
        <v>10.7</v>
      </c>
      <c r="N5475" s="5">
        <v>89.3</v>
      </c>
      <c r="O5475" s="5">
        <v>8.8000000000000007</v>
      </c>
      <c r="P5475" s="5">
        <v>91.2</v>
      </c>
      <c r="Q5475" s="5">
        <v>11.3</v>
      </c>
      <c r="R5475" s="5">
        <v>88.7</v>
      </c>
      <c r="S5475" s="5">
        <v>19.399999999999999</v>
      </c>
      <c r="T5475" s="5">
        <v>80.599999999999994</v>
      </c>
      <c r="U5475">
        <v>0</v>
      </c>
      <c r="V5475" t="s">
        <v>23133</v>
      </c>
      <c r="W5475" t="s">
        <v>37</v>
      </c>
      <c r="X5475" t="s">
        <v>23129</v>
      </c>
      <c r="Y5475" t="b">
        <v>0</v>
      </c>
      <c r="Z5475" s="1">
        <v>44656</v>
      </c>
      <c r="AA5475" s="1">
        <v>44649.829421296294</v>
      </c>
    </row>
    <row r="5476" spans="1:27" x14ac:dyDescent="0.35">
      <c r="A5476" t="s">
        <v>23134</v>
      </c>
      <c r="B5476">
        <v>19282</v>
      </c>
      <c r="C5476" t="s">
        <v>23135</v>
      </c>
      <c r="D5476" t="s">
        <v>23136</v>
      </c>
      <c r="E5476">
        <v>10104381</v>
      </c>
      <c r="F5476">
        <v>87100</v>
      </c>
      <c r="G5476" s="5">
        <v>3.8</v>
      </c>
      <c r="H5476" s="5">
        <v>0</v>
      </c>
      <c r="I5476" s="5">
        <v>-69</v>
      </c>
      <c r="J5476" s="5">
        <v>-75</v>
      </c>
      <c r="K5476" s="5">
        <v>0.2</v>
      </c>
      <c r="L5476" s="5">
        <v>1.6</v>
      </c>
      <c r="M5476" s="5">
        <v>9.9</v>
      </c>
      <c r="N5476" s="5">
        <v>90.1</v>
      </c>
      <c r="O5476" s="5">
        <v>11.3</v>
      </c>
      <c r="P5476" s="5">
        <v>88.7</v>
      </c>
      <c r="Q5476" s="5">
        <v>12.7</v>
      </c>
      <c r="R5476" s="5">
        <v>87.3</v>
      </c>
      <c r="S5476" s="5">
        <v>22.5</v>
      </c>
      <c r="T5476" s="5">
        <v>77.5</v>
      </c>
      <c r="U5476" t="s">
        <v>23137</v>
      </c>
      <c r="V5476" t="s">
        <v>23138</v>
      </c>
      <c r="W5476" t="s">
        <v>129</v>
      </c>
      <c r="X5476" t="s">
        <v>23134</v>
      </c>
      <c r="Y5476" t="b">
        <v>0</v>
      </c>
      <c r="Z5476" s="1">
        <v>44656</v>
      </c>
      <c r="AA5476" s="1">
        <v>44364.493078703701</v>
      </c>
    </row>
    <row r="5477" spans="1:27" x14ac:dyDescent="0.35">
      <c r="A5477" t="s">
        <v>23139</v>
      </c>
      <c r="B5477">
        <v>18755</v>
      </c>
      <c r="C5477" t="s">
        <v>23140</v>
      </c>
      <c r="D5477" t="s">
        <v>23141</v>
      </c>
      <c r="E5477">
        <v>10264735</v>
      </c>
      <c r="F5477">
        <v>85200</v>
      </c>
      <c r="G5477" s="5">
        <v>19</v>
      </c>
      <c r="H5477" s="5">
        <v>40</v>
      </c>
      <c r="I5477" s="5">
        <v>0</v>
      </c>
      <c r="J5477" s="5">
        <v>0</v>
      </c>
      <c r="K5477" s="5">
        <v>0</v>
      </c>
      <c r="L5477" s="5">
        <v>0</v>
      </c>
      <c r="M5477" s="5">
        <v>8</v>
      </c>
      <c r="N5477" s="5">
        <v>92</v>
      </c>
      <c r="O5477" s="5">
        <v>8</v>
      </c>
      <c r="P5477" s="5">
        <v>92</v>
      </c>
      <c r="Q5477" s="5">
        <v>17</v>
      </c>
      <c r="R5477" s="5">
        <v>83</v>
      </c>
      <c r="S5477" s="5">
        <v>16</v>
      </c>
      <c r="T5477" s="5">
        <v>84</v>
      </c>
      <c r="U5477" t="s">
        <v>23142</v>
      </c>
      <c r="V5477">
        <v>0</v>
      </c>
      <c r="W5477" t="s">
        <v>129</v>
      </c>
      <c r="X5477" t="s">
        <v>23139</v>
      </c>
      <c r="Y5477" t="b">
        <v>0</v>
      </c>
      <c r="Z5477" s="1">
        <v>44651</v>
      </c>
      <c r="AA5477" s="1">
        <v>44592.484143518515</v>
      </c>
    </row>
    <row r="5478" spans="1:27" x14ac:dyDescent="0.35">
      <c r="A5478" t="s">
        <v>23143</v>
      </c>
      <c r="B5478">
        <v>8096</v>
      </c>
      <c r="C5478" t="s">
        <v>23144</v>
      </c>
      <c r="D5478" t="s">
        <v>23145</v>
      </c>
      <c r="E5478">
        <v>1160595</v>
      </c>
      <c r="F5478">
        <v>49410</v>
      </c>
      <c r="G5478" s="5">
        <v>1.2</v>
      </c>
      <c r="H5478" s="5">
        <v>-6.9</v>
      </c>
      <c r="I5478" s="5">
        <v>20.3</v>
      </c>
      <c r="J5478" s="5">
        <v>-10.5</v>
      </c>
      <c r="K5478" s="5">
        <v>89.5</v>
      </c>
      <c r="L5478" s="5">
        <v>86.3</v>
      </c>
      <c r="M5478" s="5">
        <v>97.4</v>
      </c>
      <c r="N5478" s="5">
        <v>2.6</v>
      </c>
      <c r="O5478" s="5">
        <v>95.2</v>
      </c>
      <c r="P5478" s="5">
        <v>4.8</v>
      </c>
      <c r="Q5478" s="5">
        <v>93.1</v>
      </c>
      <c r="R5478" s="5">
        <v>6.9</v>
      </c>
      <c r="S5478" s="5">
        <v>95.7</v>
      </c>
      <c r="T5478" s="5">
        <v>4.3</v>
      </c>
      <c r="U5478">
        <v>0</v>
      </c>
      <c r="V5478" t="s">
        <v>23146</v>
      </c>
      <c r="W5478" t="s">
        <v>37</v>
      </c>
      <c r="X5478" t="s">
        <v>23143</v>
      </c>
      <c r="Y5478" t="b">
        <v>0</v>
      </c>
      <c r="Z5478" s="1">
        <v>44656</v>
      </c>
      <c r="AA5478" s="1">
        <v>44655.905624999999</v>
      </c>
    </row>
    <row r="5479" spans="1:27" x14ac:dyDescent="0.35">
      <c r="A5479" t="s">
        <v>23147</v>
      </c>
      <c r="B5479">
        <v>8101</v>
      </c>
      <c r="C5479" t="s">
        <v>23148</v>
      </c>
      <c r="D5479" t="s">
        <v>23149</v>
      </c>
      <c r="E5479">
        <v>570931</v>
      </c>
      <c r="F5479">
        <v>1500</v>
      </c>
      <c r="G5479" s="5">
        <v>12.5</v>
      </c>
      <c r="H5479" s="5">
        <v>4.8</v>
      </c>
      <c r="I5479" s="5">
        <v>44.8</v>
      </c>
      <c r="J5479" s="5">
        <v>27.2</v>
      </c>
      <c r="K5479" s="5">
        <v>77.900000000000006</v>
      </c>
      <c r="L5479" s="5">
        <v>73.7</v>
      </c>
      <c r="M5479" s="5">
        <v>57.4</v>
      </c>
      <c r="N5479" s="5">
        <v>42.6</v>
      </c>
      <c r="O5479" s="5">
        <v>57.3</v>
      </c>
      <c r="P5479" s="5">
        <v>42.7</v>
      </c>
      <c r="Q5479" s="5">
        <v>57.3</v>
      </c>
      <c r="R5479" s="5">
        <v>42.7</v>
      </c>
      <c r="S5479" s="5">
        <v>57.4</v>
      </c>
      <c r="T5479" s="5">
        <v>42.6</v>
      </c>
      <c r="U5479">
        <v>0</v>
      </c>
      <c r="V5479" t="s">
        <v>23150</v>
      </c>
      <c r="W5479" t="s">
        <v>43</v>
      </c>
      <c r="X5479" t="s">
        <v>23147</v>
      </c>
      <c r="Y5479" t="b">
        <v>0</v>
      </c>
      <c r="Z5479" s="1">
        <v>44656</v>
      </c>
      <c r="AA5479" s="1">
        <v>44648.696736111109</v>
      </c>
    </row>
    <row r="5480" spans="1:27" x14ac:dyDescent="0.35">
      <c r="A5480" t="s">
        <v>23151</v>
      </c>
      <c r="B5480">
        <v>8104</v>
      </c>
      <c r="C5480" t="s">
        <v>23152</v>
      </c>
      <c r="D5480" t="s">
        <v>23153</v>
      </c>
      <c r="E5480">
        <v>932977</v>
      </c>
      <c r="F5480">
        <v>65120</v>
      </c>
      <c r="G5480" s="5">
        <v>38.4</v>
      </c>
      <c r="H5480" s="5">
        <v>35.4</v>
      </c>
      <c r="I5480" s="5">
        <v>65</v>
      </c>
      <c r="J5480" s="5">
        <v>74</v>
      </c>
      <c r="K5480" s="5">
        <v>88.3</v>
      </c>
      <c r="L5480" s="5">
        <v>89.8</v>
      </c>
      <c r="M5480" s="5">
        <v>33.6</v>
      </c>
      <c r="N5480" s="5">
        <v>66.400000000000006</v>
      </c>
      <c r="O5480" s="5">
        <v>40.6</v>
      </c>
      <c r="P5480" s="5">
        <v>59.4</v>
      </c>
      <c r="Q5480" s="5">
        <v>57.5</v>
      </c>
      <c r="R5480" s="5">
        <v>42.5</v>
      </c>
      <c r="S5480" s="5">
        <v>73</v>
      </c>
      <c r="T5480" s="5">
        <v>27</v>
      </c>
      <c r="U5480">
        <v>0</v>
      </c>
      <c r="V5480" t="s">
        <v>23154</v>
      </c>
      <c r="W5480" t="s">
        <v>129</v>
      </c>
      <c r="X5480" t="s">
        <v>23151</v>
      </c>
      <c r="Y5480" t="b">
        <v>0</v>
      </c>
      <c r="Z5480" s="1">
        <v>44656</v>
      </c>
      <c r="AA5480" s="1">
        <v>44655.78224537037</v>
      </c>
    </row>
    <row r="5481" spans="1:27" x14ac:dyDescent="0.35">
      <c r="A5481" t="s">
        <v>23155</v>
      </c>
      <c r="B5481">
        <v>8105</v>
      </c>
      <c r="C5481" t="s">
        <v>23156</v>
      </c>
      <c r="D5481" t="s">
        <v>23157</v>
      </c>
      <c r="E5481">
        <v>1485138</v>
      </c>
      <c r="F5481">
        <v>52290</v>
      </c>
      <c r="G5481" s="5">
        <v>16.5</v>
      </c>
      <c r="H5481" s="5">
        <v>-6.1</v>
      </c>
      <c r="I5481" s="5">
        <v>40.5</v>
      </c>
      <c r="J5481" s="5">
        <v>-7.5</v>
      </c>
      <c r="K5481" s="5">
        <v>69.5</v>
      </c>
      <c r="L5481" s="5">
        <v>53.7</v>
      </c>
      <c r="M5481" s="5">
        <v>63.9</v>
      </c>
      <c r="N5481" s="5">
        <v>36.1</v>
      </c>
      <c r="O5481" s="5">
        <v>52.7</v>
      </c>
      <c r="P5481" s="5">
        <v>47.3</v>
      </c>
      <c r="Q5481" s="5">
        <v>50</v>
      </c>
      <c r="R5481" s="5">
        <v>50</v>
      </c>
      <c r="S5481" s="5">
        <v>62</v>
      </c>
      <c r="T5481" s="5">
        <v>38</v>
      </c>
      <c r="U5481">
        <v>0</v>
      </c>
      <c r="V5481" t="s">
        <v>23158</v>
      </c>
      <c r="W5481" t="s">
        <v>43</v>
      </c>
      <c r="X5481" t="s">
        <v>23155</v>
      </c>
      <c r="Y5481" t="b">
        <v>0</v>
      </c>
      <c r="Z5481" s="1">
        <v>44656</v>
      </c>
      <c r="AA5481" s="1">
        <v>44655.737569444442</v>
      </c>
    </row>
    <row r="5482" spans="1:27" ht="29" x14ac:dyDescent="0.35">
      <c r="A5482" t="s">
        <v>23159</v>
      </c>
      <c r="B5482">
        <v>14061</v>
      </c>
      <c r="C5482" t="s">
        <v>23160</v>
      </c>
      <c r="D5482" t="s">
        <v>1010</v>
      </c>
      <c r="E5482">
        <v>2135730</v>
      </c>
      <c r="F5482" s="2" t="s">
        <v>23161</v>
      </c>
      <c r="G5482" s="5">
        <v>36.4</v>
      </c>
      <c r="H5482" s="5">
        <v>18.600000000000001</v>
      </c>
      <c r="I5482" s="5">
        <v>74</v>
      </c>
      <c r="J5482" s="5">
        <v>34</v>
      </c>
      <c r="K5482" s="5">
        <v>43.7</v>
      </c>
      <c r="L5482" s="5">
        <v>43.2</v>
      </c>
      <c r="M5482" s="5">
        <v>38.5</v>
      </c>
      <c r="N5482" s="5">
        <v>61.5</v>
      </c>
      <c r="O5482" s="5">
        <v>37.4</v>
      </c>
      <c r="P5482" s="5">
        <v>62.6</v>
      </c>
      <c r="Q5482" s="5">
        <v>45.9</v>
      </c>
      <c r="R5482" s="5">
        <v>54.1</v>
      </c>
      <c r="S5482" s="5">
        <v>68.3</v>
      </c>
      <c r="T5482" s="5">
        <v>31.7</v>
      </c>
      <c r="U5482">
        <v>0</v>
      </c>
      <c r="V5482" t="s">
        <v>1011</v>
      </c>
      <c r="W5482" t="s">
        <v>37</v>
      </c>
      <c r="X5482" t="s">
        <v>23159</v>
      </c>
      <c r="Y5482" t="b">
        <v>0</v>
      </c>
      <c r="Z5482" s="1">
        <v>44656</v>
      </c>
      <c r="AA5482" s="1">
        <v>44652.40729166667</v>
      </c>
    </row>
    <row r="5483" spans="1:27" x14ac:dyDescent="0.35">
      <c r="A5483" t="s">
        <v>23162</v>
      </c>
      <c r="B5483">
        <v>8107</v>
      </c>
      <c r="C5483" t="s">
        <v>23163</v>
      </c>
      <c r="D5483" t="s">
        <v>19101</v>
      </c>
      <c r="E5483">
        <v>948470</v>
      </c>
      <c r="F5483">
        <v>73200</v>
      </c>
      <c r="G5483" s="5">
        <v>22.6</v>
      </c>
      <c r="H5483" s="5">
        <v>14</v>
      </c>
      <c r="I5483" s="5">
        <v>56.9</v>
      </c>
      <c r="J5483" s="5">
        <v>40</v>
      </c>
      <c r="K5483" s="5">
        <v>65</v>
      </c>
      <c r="L5483" s="5">
        <v>56</v>
      </c>
      <c r="M5483" s="5">
        <v>34</v>
      </c>
      <c r="N5483" s="5">
        <v>66</v>
      </c>
      <c r="O5483" s="5">
        <v>39</v>
      </c>
      <c r="P5483" s="5">
        <v>61</v>
      </c>
      <c r="Q5483" s="5">
        <v>39</v>
      </c>
      <c r="R5483" s="5">
        <v>61</v>
      </c>
      <c r="S5483" s="5">
        <v>51</v>
      </c>
      <c r="T5483" s="5">
        <v>49</v>
      </c>
      <c r="U5483" t="s">
        <v>19102</v>
      </c>
      <c r="V5483" t="s">
        <v>19103</v>
      </c>
      <c r="W5483" t="s">
        <v>43</v>
      </c>
      <c r="X5483" t="s">
        <v>23164</v>
      </c>
      <c r="Y5483" t="b">
        <v>0</v>
      </c>
      <c r="Z5483" s="1">
        <v>44656</v>
      </c>
      <c r="AA5483" s="1">
        <v>44550.651412037034</v>
      </c>
    </row>
    <row r="5484" spans="1:27" x14ac:dyDescent="0.35">
      <c r="A5484" t="s">
        <v>23165</v>
      </c>
      <c r="B5484">
        <v>8109</v>
      </c>
      <c r="C5484" t="s">
        <v>23166</v>
      </c>
      <c r="D5484" t="s">
        <v>23167</v>
      </c>
      <c r="E5484">
        <v>6951544</v>
      </c>
      <c r="F5484">
        <v>73110</v>
      </c>
      <c r="G5484" s="5">
        <v>20.7</v>
      </c>
      <c r="H5484" s="5">
        <v>21.5</v>
      </c>
      <c r="I5484" s="5">
        <v>35.799999999999997</v>
      </c>
      <c r="J5484" s="5">
        <v>53</v>
      </c>
      <c r="K5484" s="5">
        <v>44.2</v>
      </c>
      <c r="L5484" s="5">
        <v>32.299999999999997</v>
      </c>
      <c r="M5484" s="5">
        <v>42</v>
      </c>
      <c r="N5484" s="5">
        <v>58</v>
      </c>
      <c r="O5484" s="5">
        <v>53</v>
      </c>
      <c r="P5484" s="5">
        <v>47</v>
      </c>
      <c r="Q5484" s="5">
        <v>66</v>
      </c>
      <c r="R5484" s="5">
        <v>34</v>
      </c>
      <c r="S5484" s="5">
        <v>74</v>
      </c>
      <c r="T5484" s="5">
        <v>26</v>
      </c>
      <c r="U5484" t="s">
        <v>23168</v>
      </c>
      <c r="V5484" t="s">
        <v>23169</v>
      </c>
      <c r="W5484" t="s">
        <v>43</v>
      </c>
      <c r="X5484" t="s">
        <v>23165</v>
      </c>
      <c r="Y5484" t="b">
        <v>0</v>
      </c>
      <c r="Z5484" s="1">
        <v>44656</v>
      </c>
      <c r="AA5484" s="1">
        <v>44456.6952662037</v>
      </c>
    </row>
    <row r="5485" spans="1:27" x14ac:dyDescent="0.35">
      <c r="A5485" t="s">
        <v>23170</v>
      </c>
      <c r="B5485">
        <v>8110</v>
      </c>
      <c r="C5485" t="s">
        <v>18397</v>
      </c>
      <c r="D5485" t="s">
        <v>18398</v>
      </c>
      <c r="E5485">
        <v>4185146</v>
      </c>
      <c r="F5485">
        <v>64999</v>
      </c>
      <c r="G5485" s="5">
        <v>17.8</v>
      </c>
      <c r="H5485" s="5">
        <v>19</v>
      </c>
      <c r="I5485" s="5">
        <v>41.7</v>
      </c>
      <c r="J5485" s="5">
        <v>32.6</v>
      </c>
      <c r="K5485" s="5">
        <v>89</v>
      </c>
      <c r="L5485" s="5">
        <v>88</v>
      </c>
      <c r="M5485" s="5">
        <v>60</v>
      </c>
      <c r="N5485" s="5">
        <v>40</v>
      </c>
      <c r="O5485" s="5">
        <v>70</v>
      </c>
      <c r="P5485" s="5">
        <v>30</v>
      </c>
      <c r="Q5485" s="5">
        <v>72</v>
      </c>
      <c r="R5485" s="5">
        <v>28</v>
      </c>
      <c r="S5485" s="5">
        <v>82</v>
      </c>
      <c r="T5485" s="5">
        <v>18</v>
      </c>
      <c r="U5485">
        <v>0</v>
      </c>
      <c r="V5485" t="s">
        <v>18399</v>
      </c>
      <c r="W5485" t="s">
        <v>37</v>
      </c>
      <c r="X5485" t="s">
        <v>23170</v>
      </c>
      <c r="Y5485" t="b">
        <v>0</v>
      </c>
      <c r="Z5485" s="1">
        <v>44656</v>
      </c>
      <c r="AA5485" s="1">
        <v>44546.341550925928</v>
      </c>
    </row>
    <row r="5486" spans="1:27" x14ac:dyDescent="0.35">
      <c r="A5486" t="s">
        <v>23171</v>
      </c>
      <c r="B5486">
        <v>8112</v>
      </c>
      <c r="C5486" t="s">
        <v>23172</v>
      </c>
      <c r="D5486" t="s">
        <v>23173</v>
      </c>
      <c r="E5486" t="s">
        <v>23174</v>
      </c>
      <c r="F5486">
        <v>0</v>
      </c>
      <c r="G5486" s="5">
        <v>26.3</v>
      </c>
      <c r="H5486" s="5">
        <v>32</v>
      </c>
      <c r="I5486" s="5">
        <v>38.9</v>
      </c>
      <c r="J5486" s="5">
        <v>0</v>
      </c>
      <c r="K5486" s="5">
        <v>94.2</v>
      </c>
      <c r="L5486" s="5">
        <v>95.9</v>
      </c>
      <c r="M5486" s="5">
        <v>18.100000000000001</v>
      </c>
      <c r="N5486" s="5">
        <v>81.900000000000006</v>
      </c>
      <c r="O5486" s="5">
        <v>39.799999999999997</v>
      </c>
      <c r="P5486" s="5">
        <v>60.2</v>
      </c>
      <c r="Q5486" s="5">
        <v>43.4</v>
      </c>
      <c r="R5486" s="5">
        <v>56.6</v>
      </c>
      <c r="S5486" s="5">
        <v>66.3</v>
      </c>
      <c r="T5486" s="5">
        <v>33.700000000000003</v>
      </c>
      <c r="U5486">
        <v>0</v>
      </c>
      <c r="V5486" t="s">
        <v>23175</v>
      </c>
      <c r="W5486" t="s">
        <v>43</v>
      </c>
      <c r="X5486" t="s">
        <v>23171</v>
      </c>
      <c r="Y5486" t="b">
        <v>0</v>
      </c>
      <c r="Z5486" s="1">
        <v>44656</v>
      </c>
      <c r="AA5486" s="1">
        <v>44651.667824074073</v>
      </c>
    </row>
    <row r="5487" spans="1:27" x14ac:dyDescent="0.35">
      <c r="A5487" t="s">
        <v>23176</v>
      </c>
      <c r="B5487">
        <v>14648</v>
      </c>
      <c r="C5487" t="s">
        <v>23177</v>
      </c>
      <c r="D5487" t="s">
        <v>23178</v>
      </c>
      <c r="E5487">
        <v>1772585</v>
      </c>
      <c r="F5487">
        <v>64999</v>
      </c>
      <c r="G5487" s="5">
        <v>14.5</v>
      </c>
      <c r="H5487" s="5">
        <v>2.7</v>
      </c>
      <c r="I5487" s="5">
        <v>33.200000000000003</v>
      </c>
      <c r="J5487" s="5">
        <v>22.3</v>
      </c>
      <c r="K5487" s="5">
        <v>92.7</v>
      </c>
      <c r="L5487" s="5">
        <v>92.1</v>
      </c>
      <c r="M5487" s="5">
        <v>29</v>
      </c>
      <c r="N5487" s="5">
        <v>71</v>
      </c>
      <c r="O5487" s="5">
        <v>29</v>
      </c>
      <c r="P5487" s="5">
        <v>71</v>
      </c>
      <c r="Q5487" s="5">
        <v>28</v>
      </c>
      <c r="R5487" s="5">
        <v>72</v>
      </c>
      <c r="S5487" s="5">
        <v>37</v>
      </c>
      <c r="T5487" s="5">
        <v>63</v>
      </c>
      <c r="U5487" t="s">
        <v>17995</v>
      </c>
      <c r="V5487" t="s">
        <v>17996</v>
      </c>
      <c r="W5487" t="s">
        <v>37</v>
      </c>
      <c r="X5487" t="s">
        <v>23176</v>
      </c>
      <c r="Y5487" t="b">
        <v>0</v>
      </c>
      <c r="Z5487" s="1">
        <v>44656</v>
      </c>
      <c r="AA5487" s="1">
        <v>44614.523125</v>
      </c>
    </row>
    <row r="5488" spans="1:27" x14ac:dyDescent="0.35">
      <c r="A5488" t="s">
        <v>23179</v>
      </c>
      <c r="B5488">
        <v>8118</v>
      </c>
      <c r="C5488" t="s">
        <v>23180</v>
      </c>
      <c r="D5488" t="s">
        <v>23181</v>
      </c>
      <c r="E5488">
        <v>214436</v>
      </c>
      <c r="F5488">
        <v>47190</v>
      </c>
      <c r="G5488" s="5">
        <v>12.5</v>
      </c>
      <c r="H5488" s="5">
        <v>4.8</v>
      </c>
      <c r="I5488" s="5">
        <v>46.7</v>
      </c>
      <c r="J5488" s="5">
        <v>31.1</v>
      </c>
      <c r="K5488" s="5">
        <v>78.2</v>
      </c>
      <c r="L5488" s="5">
        <v>72.2</v>
      </c>
      <c r="M5488" s="5">
        <v>25.6</v>
      </c>
      <c r="N5488" s="5">
        <v>74.400000000000006</v>
      </c>
      <c r="O5488" s="5">
        <v>27.6</v>
      </c>
      <c r="P5488" s="5">
        <v>72.400000000000006</v>
      </c>
      <c r="Q5488" s="5">
        <v>31.5</v>
      </c>
      <c r="R5488" s="5">
        <v>68.5</v>
      </c>
      <c r="S5488" s="5">
        <v>40.299999999999997</v>
      </c>
      <c r="T5488" s="5">
        <v>59.7</v>
      </c>
      <c r="U5488">
        <v>0</v>
      </c>
      <c r="V5488" t="s">
        <v>23182</v>
      </c>
      <c r="W5488" t="s">
        <v>1400</v>
      </c>
      <c r="X5488" t="s">
        <v>23179</v>
      </c>
      <c r="Y5488" t="b">
        <v>0</v>
      </c>
      <c r="Z5488" s="1">
        <v>44656</v>
      </c>
      <c r="AA5488" s="1">
        <v>44655.61650462963</v>
      </c>
    </row>
    <row r="5489" spans="1:27" x14ac:dyDescent="0.35">
      <c r="A5489" t="s">
        <v>23183</v>
      </c>
      <c r="B5489">
        <v>8120</v>
      </c>
      <c r="C5489" t="s">
        <v>23184</v>
      </c>
      <c r="D5489" t="s">
        <v>23185</v>
      </c>
      <c r="E5489" t="s">
        <v>23186</v>
      </c>
      <c r="F5489">
        <v>0</v>
      </c>
      <c r="G5489" s="5">
        <v>17.2</v>
      </c>
      <c r="H5489" s="5">
        <v>27.5</v>
      </c>
      <c r="I5489" s="5">
        <v>0</v>
      </c>
      <c r="J5489" s="5">
        <v>0</v>
      </c>
      <c r="K5489" s="5">
        <v>0</v>
      </c>
      <c r="L5489" s="5">
        <v>0</v>
      </c>
      <c r="M5489" s="5">
        <v>22</v>
      </c>
      <c r="N5489" s="5">
        <v>78</v>
      </c>
      <c r="O5489" s="5">
        <v>52</v>
      </c>
      <c r="P5489" s="5">
        <v>48</v>
      </c>
      <c r="Q5489" s="5">
        <v>50</v>
      </c>
      <c r="R5489" s="5">
        <v>50</v>
      </c>
      <c r="S5489" s="5">
        <v>63</v>
      </c>
      <c r="T5489" s="5">
        <v>37</v>
      </c>
      <c r="U5489" t="s">
        <v>23187</v>
      </c>
      <c r="V5489" t="s">
        <v>23188</v>
      </c>
      <c r="W5489" t="s">
        <v>129</v>
      </c>
      <c r="X5489" t="s">
        <v>23183</v>
      </c>
      <c r="Y5489" t="b">
        <v>0</v>
      </c>
      <c r="Z5489" s="1">
        <v>44656</v>
      </c>
      <c r="AA5489" s="1">
        <v>44655.641030092593</v>
      </c>
    </row>
    <row r="5490" spans="1:27" x14ac:dyDescent="0.35">
      <c r="A5490" t="s">
        <v>23189</v>
      </c>
      <c r="B5490">
        <v>19992</v>
      </c>
      <c r="C5490" t="s">
        <v>23190</v>
      </c>
      <c r="D5490" t="s">
        <v>23191</v>
      </c>
      <c r="E5490">
        <v>2765630</v>
      </c>
      <c r="F5490">
        <v>42110</v>
      </c>
      <c r="G5490" s="5">
        <v>0</v>
      </c>
      <c r="H5490" s="5">
        <v>0</v>
      </c>
      <c r="I5490" s="5">
        <v>0</v>
      </c>
      <c r="J5490" s="5">
        <v>0</v>
      </c>
      <c r="K5490" s="5">
        <v>88</v>
      </c>
      <c r="L5490" s="5">
        <v>12</v>
      </c>
      <c r="M5490" s="5">
        <v>78</v>
      </c>
      <c r="N5490" s="5">
        <v>22</v>
      </c>
      <c r="O5490" s="5">
        <v>93</v>
      </c>
      <c r="P5490" s="5">
        <v>7</v>
      </c>
      <c r="Q5490" s="5">
        <v>89</v>
      </c>
      <c r="R5490" s="5">
        <v>11</v>
      </c>
      <c r="S5490" s="5">
        <v>81</v>
      </c>
      <c r="T5490" s="5">
        <v>19</v>
      </c>
      <c r="U5490" t="s">
        <v>23192</v>
      </c>
      <c r="V5490" t="s">
        <v>23193</v>
      </c>
      <c r="W5490" t="s">
        <v>43</v>
      </c>
      <c r="X5490" t="s">
        <v>23189</v>
      </c>
      <c r="Y5490" t="b">
        <v>0</v>
      </c>
      <c r="Z5490" s="1">
        <v>44656</v>
      </c>
      <c r="AA5490" s="1">
        <v>44655.386064814818</v>
      </c>
    </row>
    <row r="5491" spans="1:27" x14ac:dyDescent="0.35">
      <c r="A5491" t="s">
        <v>23194</v>
      </c>
      <c r="B5491">
        <v>20433</v>
      </c>
      <c r="C5491" t="s">
        <v>23195</v>
      </c>
      <c r="D5491" t="s">
        <v>23196</v>
      </c>
      <c r="E5491">
        <v>11519291</v>
      </c>
      <c r="F5491">
        <v>23610</v>
      </c>
      <c r="G5491" s="5">
        <v>7.2</v>
      </c>
      <c r="H5491" s="5">
        <v>12</v>
      </c>
      <c r="I5491" s="5">
        <v>23.6</v>
      </c>
      <c r="J5491" s="5">
        <v>-11.1</v>
      </c>
      <c r="K5491" s="5">
        <v>17.2</v>
      </c>
      <c r="L5491" s="5">
        <v>13.5</v>
      </c>
      <c r="M5491" s="5">
        <v>79.7</v>
      </c>
      <c r="N5491" s="5">
        <v>20.3</v>
      </c>
      <c r="O5491" s="5">
        <v>90.2</v>
      </c>
      <c r="P5491" s="5">
        <v>9.8000000000000007</v>
      </c>
      <c r="Q5491" s="5">
        <v>90.3</v>
      </c>
      <c r="R5491" s="5">
        <v>9.6999999999999993</v>
      </c>
      <c r="S5491" s="5">
        <v>88.2</v>
      </c>
      <c r="T5491" s="5">
        <v>11.8</v>
      </c>
      <c r="U5491" t="s">
        <v>23197</v>
      </c>
      <c r="V5491" t="s">
        <v>23198</v>
      </c>
      <c r="W5491" t="s">
        <v>129</v>
      </c>
      <c r="X5491" t="s">
        <v>23194</v>
      </c>
      <c r="Y5491" t="b">
        <v>0</v>
      </c>
      <c r="Z5491" s="1">
        <v>44656</v>
      </c>
      <c r="AA5491" s="1">
        <v>44652.521770833337</v>
      </c>
    </row>
    <row r="5492" spans="1:27" x14ac:dyDescent="0.35">
      <c r="A5492" t="s">
        <v>23199</v>
      </c>
      <c r="B5492">
        <v>8122</v>
      </c>
      <c r="C5492" t="s">
        <v>23200</v>
      </c>
      <c r="D5492" t="s">
        <v>23201</v>
      </c>
      <c r="E5492">
        <v>1752242</v>
      </c>
      <c r="F5492">
        <v>10890</v>
      </c>
      <c r="G5492" s="5">
        <v>13</v>
      </c>
      <c r="H5492" s="5">
        <v>6</v>
      </c>
      <c r="I5492" s="5">
        <v>51</v>
      </c>
      <c r="J5492" s="5">
        <v>9</v>
      </c>
      <c r="K5492" s="5">
        <v>100</v>
      </c>
      <c r="L5492" s="5">
        <v>100</v>
      </c>
      <c r="M5492" s="5">
        <v>53</v>
      </c>
      <c r="N5492" s="5">
        <v>47</v>
      </c>
      <c r="O5492" s="5">
        <v>69</v>
      </c>
      <c r="P5492" s="5">
        <v>31</v>
      </c>
      <c r="Q5492" s="5">
        <v>63</v>
      </c>
      <c r="R5492" s="5">
        <v>37</v>
      </c>
      <c r="S5492" s="5">
        <v>69</v>
      </c>
      <c r="T5492" s="5">
        <v>31</v>
      </c>
      <c r="U5492" t="s">
        <v>23202</v>
      </c>
      <c r="V5492" t="s">
        <v>23203</v>
      </c>
      <c r="W5492" t="s">
        <v>129</v>
      </c>
      <c r="X5492" t="s">
        <v>23199</v>
      </c>
      <c r="Y5492" t="b">
        <v>0</v>
      </c>
      <c r="Z5492" s="1">
        <v>44656</v>
      </c>
      <c r="AA5492" s="1">
        <v>44629.400636574072</v>
      </c>
    </row>
    <row r="5493" spans="1:27" ht="29" x14ac:dyDescent="0.35">
      <c r="A5493" t="s">
        <v>23204</v>
      </c>
      <c r="B5493">
        <v>11411</v>
      </c>
      <c r="C5493" t="s">
        <v>23205</v>
      </c>
      <c r="D5493" t="s">
        <v>23206</v>
      </c>
      <c r="E5493">
        <v>0</v>
      </c>
      <c r="F5493" s="2" t="s">
        <v>951</v>
      </c>
      <c r="G5493" s="5">
        <v>2.2000000000000002</v>
      </c>
      <c r="H5493" s="5">
        <v>2.9</v>
      </c>
      <c r="I5493" s="5">
        <v>0</v>
      </c>
      <c r="J5493" s="5">
        <v>0</v>
      </c>
      <c r="K5493" s="5">
        <v>0</v>
      </c>
      <c r="L5493" s="5">
        <v>0</v>
      </c>
      <c r="M5493" s="5">
        <v>37</v>
      </c>
      <c r="N5493" s="5">
        <v>63</v>
      </c>
      <c r="O5493" s="5">
        <v>42.3</v>
      </c>
      <c r="P5493" s="5">
        <v>57.7</v>
      </c>
      <c r="Q5493" s="5">
        <v>38.700000000000003</v>
      </c>
      <c r="R5493" s="5">
        <v>61.3</v>
      </c>
      <c r="S5493" s="5">
        <v>45.5</v>
      </c>
      <c r="T5493" s="5">
        <v>54.5</v>
      </c>
      <c r="U5493">
        <v>0</v>
      </c>
      <c r="V5493">
        <v>0</v>
      </c>
      <c r="W5493" t="s">
        <v>37</v>
      </c>
      <c r="X5493" t="s">
        <v>23204</v>
      </c>
      <c r="Y5493" t="b">
        <v>0</v>
      </c>
      <c r="Z5493" s="1">
        <v>44651</v>
      </c>
      <c r="AA5493" s="1">
        <v>44538.476898148147</v>
      </c>
    </row>
    <row r="5494" spans="1:27" x14ac:dyDescent="0.35">
      <c r="A5494" t="s">
        <v>23207</v>
      </c>
      <c r="B5494">
        <v>16924</v>
      </c>
      <c r="C5494" t="s">
        <v>23208</v>
      </c>
      <c r="D5494" t="s">
        <v>23209</v>
      </c>
      <c r="E5494">
        <v>5239777</v>
      </c>
      <c r="F5494">
        <v>80200</v>
      </c>
      <c r="G5494" s="5">
        <v>18.600000000000001</v>
      </c>
      <c r="H5494" s="5">
        <v>18.100000000000001</v>
      </c>
      <c r="I5494" s="5">
        <v>26.6</v>
      </c>
      <c r="J5494" s="5">
        <v>51.2</v>
      </c>
      <c r="K5494" s="5">
        <v>59.4</v>
      </c>
      <c r="L5494" s="5">
        <v>24.7</v>
      </c>
      <c r="M5494" s="5">
        <v>61</v>
      </c>
      <c r="N5494" s="5">
        <v>39</v>
      </c>
      <c r="O5494" s="5">
        <v>75.2</v>
      </c>
      <c r="P5494" s="5">
        <v>24.8</v>
      </c>
      <c r="Q5494" s="5">
        <v>94.3</v>
      </c>
      <c r="R5494" s="5">
        <v>5.7</v>
      </c>
      <c r="S5494" s="5">
        <v>85.6</v>
      </c>
      <c r="T5494" s="5">
        <v>14.4</v>
      </c>
      <c r="U5494" t="s">
        <v>23210</v>
      </c>
      <c r="V5494" t="s">
        <v>23211</v>
      </c>
      <c r="W5494" t="s">
        <v>43</v>
      </c>
      <c r="X5494" t="s">
        <v>23207</v>
      </c>
      <c r="Y5494" t="b">
        <v>0</v>
      </c>
      <c r="Z5494" s="1">
        <v>44656</v>
      </c>
      <c r="AA5494" s="1">
        <v>44656.553391203706</v>
      </c>
    </row>
    <row r="5495" spans="1:27" x14ac:dyDescent="0.35">
      <c r="A5495" t="s">
        <v>23212</v>
      </c>
      <c r="B5495">
        <v>8125</v>
      </c>
      <c r="C5495" t="s">
        <v>23213</v>
      </c>
      <c r="D5495" t="s">
        <v>23214</v>
      </c>
      <c r="E5495">
        <v>3558715</v>
      </c>
      <c r="F5495">
        <v>96090</v>
      </c>
      <c r="G5495" s="5">
        <v>15.6</v>
      </c>
      <c r="H5495" s="5">
        <v>14.3</v>
      </c>
      <c r="I5495" s="5">
        <v>-15.9</v>
      </c>
      <c r="J5495" s="5">
        <v>15.1</v>
      </c>
      <c r="K5495" s="5">
        <v>16</v>
      </c>
      <c r="L5495" s="5">
        <v>13</v>
      </c>
      <c r="M5495" s="5">
        <v>11.7</v>
      </c>
      <c r="N5495" s="5">
        <v>88.3</v>
      </c>
      <c r="O5495" s="5">
        <v>10</v>
      </c>
      <c r="P5495" s="5">
        <v>90</v>
      </c>
      <c r="Q5495" s="5">
        <v>13.3</v>
      </c>
      <c r="R5495" s="5">
        <v>86.7</v>
      </c>
      <c r="S5495" s="5">
        <v>27.9</v>
      </c>
      <c r="T5495" s="5">
        <v>72.099999999999994</v>
      </c>
      <c r="U5495" t="s">
        <v>23215</v>
      </c>
      <c r="V5495" t="s">
        <v>23216</v>
      </c>
      <c r="W5495" t="s">
        <v>50</v>
      </c>
      <c r="X5495" t="s">
        <v>23212</v>
      </c>
      <c r="Y5495" t="b">
        <v>0</v>
      </c>
      <c r="Z5495" s="1">
        <v>44656</v>
      </c>
      <c r="AA5495" s="1">
        <v>44637.345185185186</v>
      </c>
    </row>
    <row r="5496" spans="1:27" x14ac:dyDescent="0.35">
      <c r="A5496" t="s">
        <v>23217</v>
      </c>
      <c r="B5496">
        <v>8128</v>
      </c>
      <c r="C5496" t="s">
        <v>23218</v>
      </c>
      <c r="D5496" t="s">
        <v>13549</v>
      </c>
      <c r="E5496">
        <v>1235583</v>
      </c>
      <c r="F5496">
        <v>55100</v>
      </c>
      <c r="G5496" s="5">
        <v>19.2</v>
      </c>
      <c r="H5496" s="5">
        <v>-10.8</v>
      </c>
      <c r="I5496" s="5">
        <v>48.4</v>
      </c>
      <c r="J5496" s="5">
        <v>31.5</v>
      </c>
      <c r="K5496" s="5">
        <v>20.7</v>
      </c>
      <c r="L5496" s="5">
        <v>20.2</v>
      </c>
      <c r="M5496" s="5">
        <v>56.8</v>
      </c>
      <c r="N5496" s="5">
        <v>43.2</v>
      </c>
      <c r="O5496" s="5">
        <v>54.2</v>
      </c>
      <c r="P5496" s="5">
        <v>45.8</v>
      </c>
      <c r="Q5496" s="5">
        <v>43.4</v>
      </c>
      <c r="R5496" s="5">
        <v>56.6</v>
      </c>
      <c r="S5496" s="5">
        <v>58.2</v>
      </c>
      <c r="T5496" s="5">
        <v>41.8</v>
      </c>
      <c r="U5496">
        <v>0</v>
      </c>
      <c r="V5496" t="s">
        <v>23219</v>
      </c>
      <c r="W5496" t="s">
        <v>129</v>
      </c>
      <c r="X5496" t="s">
        <v>23217</v>
      </c>
      <c r="Y5496" t="b">
        <v>0</v>
      </c>
      <c r="Z5496" s="1">
        <v>44656</v>
      </c>
      <c r="AA5496" s="1">
        <v>44655.418206018519</v>
      </c>
    </row>
    <row r="5497" spans="1:27" x14ac:dyDescent="0.35">
      <c r="A5497" t="s">
        <v>23220</v>
      </c>
      <c r="B5497">
        <v>8129</v>
      </c>
      <c r="C5497" t="s">
        <v>23221</v>
      </c>
      <c r="D5497" t="s">
        <v>23222</v>
      </c>
      <c r="E5497">
        <v>3723299</v>
      </c>
      <c r="F5497">
        <v>45320</v>
      </c>
      <c r="G5497" s="5">
        <v>18</v>
      </c>
      <c r="H5497" s="5">
        <v>17</v>
      </c>
      <c r="I5497" s="5">
        <v>13</v>
      </c>
      <c r="J5497" s="5">
        <v>27</v>
      </c>
      <c r="K5497" s="5">
        <v>69</v>
      </c>
      <c r="L5497" s="5">
        <v>55</v>
      </c>
      <c r="M5497" s="5">
        <v>70</v>
      </c>
      <c r="N5497" s="5">
        <v>30</v>
      </c>
      <c r="O5497" s="5">
        <v>57</v>
      </c>
      <c r="P5497" s="5">
        <v>43</v>
      </c>
      <c r="Q5497" s="5">
        <v>89</v>
      </c>
      <c r="R5497" s="5">
        <v>11</v>
      </c>
      <c r="S5497" s="5">
        <v>80</v>
      </c>
      <c r="T5497" s="5">
        <v>20</v>
      </c>
      <c r="U5497">
        <v>0</v>
      </c>
      <c r="V5497" t="s">
        <v>23223</v>
      </c>
      <c r="W5497" t="s">
        <v>43</v>
      </c>
      <c r="X5497" t="s">
        <v>23220</v>
      </c>
      <c r="Y5497" t="b">
        <v>0</v>
      </c>
      <c r="Z5497" s="1">
        <v>44656</v>
      </c>
      <c r="AA5497" s="1">
        <v>44651.452708333331</v>
      </c>
    </row>
    <row r="5498" spans="1:27" x14ac:dyDescent="0.35">
      <c r="A5498" t="s">
        <v>23224</v>
      </c>
      <c r="B5498">
        <v>8132</v>
      </c>
      <c r="C5498" t="s">
        <v>23225</v>
      </c>
      <c r="D5498" t="s">
        <v>23226</v>
      </c>
      <c r="E5498">
        <v>6649971</v>
      </c>
      <c r="F5498">
        <v>10890</v>
      </c>
      <c r="G5498" s="5">
        <v>-65.7</v>
      </c>
      <c r="H5498" s="5">
        <v>-41.7</v>
      </c>
      <c r="I5498" s="5">
        <v>-355.7</v>
      </c>
      <c r="J5498" s="5">
        <v>-191.5</v>
      </c>
      <c r="K5498" s="5">
        <v>99</v>
      </c>
      <c r="L5498" s="5">
        <v>97.9</v>
      </c>
      <c r="M5498" s="5">
        <v>76.099999999999994</v>
      </c>
      <c r="N5498" s="5">
        <v>23.9</v>
      </c>
      <c r="O5498" s="5">
        <v>82.9</v>
      </c>
      <c r="P5498" s="5">
        <v>17.100000000000001</v>
      </c>
      <c r="Q5498" s="5">
        <v>67.099999999999994</v>
      </c>
      <c r="R5498" s="5">
        <v>32.9</v>
      </c>
      <c r="S5498" s="5">
        <v>44.3</v>
      </c>
      <c r="T5498" s="5">
        <v>55.7</v>
      </c>
      <c r="U5498" t="s">
        <v>10011</v>
      </c>
      <c r="V5498" t="s">
        <v>23227</v>
      </c>
      <c r="W5498" t="s">
        <v>43</v>
      </c>
      <c r="X5498" t="s">
        <v>23224</v>
      </c>
      <c r="Y5498" t="b">
        <v>0</v>
      </c>
      <c r="Z5498" s="1">
        <v>44656</v>
      </c>
      <c r="AA5498" s="1">
        <v>44655.697442129633</v>
      </c>
    </row>
    <row r="5499" spans="1:27" x14ac:dyDescent="0.35">
      <c r="A5499" t="s">
        <v>23228</v>
      </c>
      <c r="B5499">
        <v>8133</v>
      </c>
      <c r="C5499" t="s">
        <v>23225</v>
      </c>
      <c r="D5499" t="s">
        <v>23226</v>
      </c>
      <c r="E5499">
        <v>6649984</v>
      </c>
      <c r="F5499">
        <v>10920</v>
      </c>
      <c r="G5499" s="5">
        <v>7.1</v>
      </c>
      <c r="H5499" s="5">
        <v>3.8</v>
      </c>
      <c r="I5499" s="5">
        <v>-1.6</v>
      </c>
      <c r="J5499" s="5">
        <v>-27.9</v>
      </c>
      <c r="K5499" s="5">
        <v>95.8</v>
      </c>
      <c r="L5499" s="5">
        <v>96.4</v>
      </c>
      <c r="M5499" s="5">
        <v>49.5</v>
      </c>
      <c r="N5499" s="5">
        <v>50.5</v>
      </c>
      <c r="O5499" s="5">
        <v>59.9</v>
      </c>
      <c r="P5499" s="5">
        <v>40.1</v>
      </c>
      <c r="Q5499" s="5">
        <v>57.4</v>
      </c>
      <c r="R5499" s="5">
        <v>42.6</v>
      </c>
      <c r="S5499" s="5">
        <v>57.4</v>
      </c>
      <c r="T5499" s="5">
        <v>42.6</v>
      </c>
      <c r="U5499" t="s">
        <v>10011</v>
      </c>
      <c r="V5499" t="s">
        <v>23229</v>
      </c>
      <c r="W5499" t="s">
        <v>37</v>
      </c>
      <c r="X5499" t="s">
        <v>23228</v>
      </c>
      <c r="Y5499" t="b">
        <v>0</v>
      </c>
      <c r="Z5499" s="1">
        <v>44656</v>
      </c>
      <c r="AA5499" s="1">
        <v>44655.693819444445</v>
      </c>
    </row>
    <row r="5500" spans="1:27" x14ac:dyDescent="0.35">
      <c r="A5500" t="s">
        <v>23230</v>
      </c>
      <c r="B5500">
        <v>8130</v>
      </c>
      <c r="C5500" t="s">
        <v>23225</v>
      </c>
      <c r="D5500" t="s">
        <v>23226</v>
      </c>
      <c r="E5500">
        <v>6649982</v>
      </c>
      <c r="F5500">
        <v>10821</v>
      </c>
      <c r="G5500" s="5">
        <v>6.9</v>
      </c>
      <c r="H5500" s="5">
        <v>-9</v>
      </c>
      <c r="I5500" s="5">
        <v>22</v>
      </c>
      <c r="J5500" s="5">
        <v>-57</v>
      </c>
      <c r="K5500" s="5">
        <v>97.7</v>
      </c>
      <c r="L5500" s="5">
        <v>99.2</v>
      </c>
      <c r="M5500" s="5">
        <v>61.9</v>
      </c>
      <c r="N5500" s="5">
        <v>38.1</v>
      </c>
      <c r="O5500" s="5">
        <v>59.8</v>
      </c>
      <c r="P5500" s="5">
        <v>40.200000000000003</v>
      </c>
      <c r="Q5500" s="5">
        <v>51.9</v>
      </c>
      <c r="R5500" s="5">
        <v>48.1</v>
      </c>
      <c r="S5500" s="5">
        <v>59.8</v>
      </c>
      <c r="T5500" s="5">
        <v>40.200000000000003</v>
      </c>
      <c r="U5500" t="s">
        <v>10011</v>
      </c>
      <c r="V5500" t="s">
        <v>23231</v>
      </c>
      <c r="W5500" t="s">
        <v>37</v>
      </c>
      <c r="X5500" t="s">
        <v>23230</v>
      </c>
      <c r="Y5500" t="b">
        <v>0</v>
      </c>
      <c r="Z5500" s="1">
        <v>44656</v>
      </c>
      <c r="AA5500" s="1">
        <v>44655.684166666666</v>
      </c>
    </row>
    <row r="5501" spans="1:27" x14ac:dyDescent="0.35">
      <c r="A5501" t="s">
        <v>23232</v>
      </c>
      <c r="B5501">
        <v>8134</v>
      </c>
      <c r="C5501" t="s">
        <v>1383</v>
      </c>
      <c r="D5501" t="s">
        <v>1384</v>
      </c>
      <c r="E5501">
        <v>358453</v>
      </c>
      <c r="F5501">
        <v>56290</v>
      </c>
      <c r="G5501" s="5">
        <v>-2</v>
      </c>
      <c r="H5501" s="5">
        <v>-3</v>
      </c>
      <c r="I5501" s="5">
        <v>0</v>
      </c>
      <c r="J5501" s="5">
        <v>0</v>
      </c>
      <c r="K5501" s="5">
        <v>0</v>
      </c>
      <c r="L5501" s="5">
        <v>0</v>
      </c>
      <c r="M5501" s="5">
        <v>43</v>
      </c>
      <c r="N5501" s="5">
        <v>57</v>
      </c>
      <c r="O5501" s="5">
        <v>36</v>
      </c>
      <c r="P5501" s="5">
        <v>64</v>
      </c>
      <c r="Q5501" s="5">
        <v>37</v>
      </c>
      <c r="R5501" s="5">
        <v>63</v>
      </c>
      <c r="S5501" s="5">
        <v>35</v>
      </c>
      <c r="T5501" s="5">
        <v>65</v>
      </c>
      <c r="U5501">
        <v>0</v>
      </c>
      <c r="V5501" t="s">
        <v>1387</v>
      </c>
      <c r="W5501" t="s">
        <v>129</v>
      </c>
      <c r="X5501" t="s">
        <v>23232</v>
      </c>
      <c r="Y5501" t="b">
        <v>0</v>
      </c>
      <c r="Z5501" s="1">
        <v>44656</v>
      </c>
      <c r="AA5501" s="1">
        <v>44652.522407407407</v>
      </c>
    </row>
    <row r="5502" spans="1:27" x14ac:dyDescent="0.35">
      <c r="A5502" t="s">
        <v>23233</v>
      </c>
      <c r="B5502">
        <v>8135</v>
      </c>
      <c r="C5502" t="s">
        <v>23234</v>
      </c>
      <c r="D5502" t="s">
        <v>1958</v>
      </c>
      <c r="E5502">
        <v>5377981</v>
      </c>
      <c r="F5502">
        <v>68310</v>
      </c>
      <c r="G5502" s="5">
        <v>33.700000000000003</v>
      </c>
      <c r="H5502" s="5">
        <v>34.1</v>
      </c>
      <c r="I5502" s="5">
        <v>32.9</v>
      </c>
      <c r="J5502" s="5">
        <v>35.799999999999997</v>
      </c>
      <c r="K5502" s="5">
        <v>72.900000000000006</v>
      </c>
      <c r="L5502" s="5">
        <v>75</v>
      </c>
      <c r="M5502" s="5">
        <v>39.5</v>
      </c>
      <c r="N5502" s="5">
        <v>60.5</v>
      </c>
      <c r="O5502" s="5">
        <v>38.700000000000003</v>
      </c>
      <c r="P5502" s="5">
        <v>61.3</v>
      </c>
      <c r="Q5502" s="5">
        <v>56</v>
      </c>
      <c r="R5502" s="5">
        <v>44</v>
      </c>
      <c r="S5502" s="5">
        <v>72</v>
      </c>
      <c r="T5502" s="5">
        <v>28</v>
      </c>
      <c r="U5502" t="s">
        <v>23235</v>
      </c>
      <c r="V5502" t="s">
        <v>23236</v>
      </c>
      <c r="W5502" t="s">
        <v>43</v>
      </c>
      <c r="X5502" t="s">
        <v>23233</v>
      </c>
      <c r="Y5502" t="b">
        <v>0</v>
      </c>
      <c r="Z5502" s="1">
        <v>44656</v>
      </c>
      <c r="AA5502" s="1">
        <v>44651.59778935185</v>
      </c>
    </row>
    <row r="5503" spans="1:27" x14ac:dyDescent="0.35">
      <c r="A5503" t="s">
        <v>23237</v>
      </c>
      <c r="B5503">
        <v>8136</v>
      </c>
      <c r="C5503" t="s">
        <v>23238</v>
      </c>
      <c r="D5503" t="s">
        <v>19622</v>
      </c>
      <c r="E5503">
        <v>3053552</v>
      </c>
      <c r="F5503">
        <v>82990</v>
      </c>
      <c r="G5503" s="5">
        <v>33.5</v>
      </c>
      <c r="H5503" s="5">
        <v>30.8</v>
      </c>
      <c r="I5503" s="5">
        <v>61.6</v>
      </c>
      <c r="J5503" s="5">
        <v>48.9</v>
      </c>
      <c r="K5503" s="5">
        <v>88</v>
      </c>
      <c r="L5503" s="5">
        <v>84</v>
      </c>
      <c r="M5503" s="5">
        <v>48</v>
      </c>
      <c r="N5503" s="5">
        <v>52</v>
      </c>
      <c r="O5503" s="5">
        <v>51</v>
      </c>
      <c r="P5503" s="5">
        <v>49</v>
      </c>
      <c r="Q5503" s="5">
        <v>61</v>
      </c>
      <c r="R5503" s="5">
        <v>39</v>
      </c>
      <c r="S5503" s="5">
        <v>76</v>
      </c>
      <c r="T5503" s="5">
        <v>24</v>
      </c>
      <c r="U5503" t="s">
        <v>19623</v>
      </c>
      <c r="V5503" t="s">
        <v>23239</v>
      </c>
      <c r="W5503" t="s">
        <v>74</v>
      </c>
      <c r="X5503" t="s">
        <v>23237</v>
      </c>
      <c r="Y5503" t="b">
        <v>0</v>
      </c>
      <c r="Z5503" s="1">
        <v>44656</v>
      </c>
      <c r="AA5503" s="1">
        <v>44596.683344907404</v>
      </c>
    </row>
    <row r="5504" spans="1:27" ht="58" x14ac:dyDescent="0.35">
      <c r="A5504" t="s">
        <v>23240</v>
      </c>
      <c r="B5504">
        <v>20015</v>
      </c>
      <c r="C5504" t="s">
        <v>23241</v>
      </c>
      <c r="D5504" t="s">
        <v>23242</v>
      </c>
      <c r="E5504">
        <v>6319869</v>
      </c>
      <c r="F5504" s="2" t="s">
        <v>3968</v>
      </c>
      <c r="G5504" s="5">
        <v>12</v>
      </c>
      <c r="H5504" s="5">
        <v>13</v>
      </c>
      <c r="I5504" s="5">
        <v>0</v>
      </c>
      <c r="J5504" s="5">
        <v>0</v>
      </c>
      <c r="K5504" s="5">
        <v>0</v>
      </c>
      <c r="L5504" s="5">
        <v>0</v>
      </c>
      <c r="M5504" s="5">
        <v>88</v>
      </c>
      <c r="N5504" s="5">
        <v>12</v>
      </c>
      <c r="O5504" s="5">
        <v>79</v>
      </c>
      <c r="P5504" s="5">
        <v>21</v>
      </c>
      <c r="Q5504" s="5">
        <v>75</v>
      </c>
      <c r="R5504" s="5">
        <v>25</v>
      </c>
      <c r="S5504" s="5">
        <v>70</v>
      </c>
      <c r="T5504" s="5">
        <v>30</v>
      </c>
      <c r="U5504" t="s">
        <v>23243</v>
      </c>
      <c r="V5504" t="s">
        <v>23244</v>
      </c>
      <c r="W5504" t="s">
        <v>43</v>
      </c>
      <c r="X5504" t="s">
        <v>23240</v>
      </c>
      <c r="Y5504" t="b">
        <v>0</v>
      </c>
      <c r="Z5504" s="1">
        <v>44656</v>
      </c>
      <c r="AA5504" s="1">
        <v>44643.647291666668</v>
      </c>
    </row>
    <row r="5505" spans="1:27" x14ac:dyDescent="0.35">
      <c r="A5505" t="s">
        <v>23245</v>
      </c>
      <c r="B5505">
        <v>20506</v>
      </c>
      <c r="C5505" t="s">
        <v>23246</v>
      </c>
      <c r="D5505" t="s">
        <v>23247</v>
      </c>
      <c r="E5505">
        <v>2661432</v>
      </c>
      <c r="F5505">
        <v>29201</v>
      </c>
      <c r="G5505" s="5">
        <v>-7</v>
      </c>
      <c r="H5505" s="5">
        <v>-24</v>
      </c>
      <c r="I5505" s="5">
        <v>48.2</v>
      </c>
      <c r="J5505" s="5">
        <v>0</v>
      </c>
      <c r="K5505" s="5">
        <v>94</v>
      </c>
      <c r="L5505" s="5">
        <v>96</v>
      </c>
      <c r="M5505" s="5">
        <v>95</v>
      </c>
      <c r="N5505" s="5">
        <v>5</v>
      </c>
      <c r="O5505" s="5">
        <v>92</v>
      </c>
      <c r="P5505" s="5">
        <v>8</v>
      </c>
      <c r="Q5505" s="5">
        <v>87</v>
      </c>
      <c r="R5505" s="5">
        <v>13</v>
      </c>
      <c r="S5505" s="5">
        <v>87</v>
      </c>
      <c r="T5505" s="5">
        <v>13</v>
      </c>
      <c r="U5505" t="s">
        <v>23248</v>
      </c>
      <c r="V5505" t="s">
        <v>23249</v>
      </c>
      <c r="W5505" t="s">
        <v>43</v>
      </c>
      <c r="X5505" t="s">
        <v>23245</v>
      </c>
      <c r="Y5505" t="b">
        <v>0</v>
      </c>
      <c r="Z5505" s="1">
        <v>44656</v>
      </c>
      <c r="AA5505" s="1">
        <v>44645.614745370367</v>
      </c>
    </row>
    <row r="5506" spans="1:27" ht="43.5" x14ac:dyDescent="0.35">
      <c r="A5506" t="s">
        <v>23250</v>
      </c>
      <c r="B5506">
        <v>8139</v>
      </c>
      <c r="C5506" t="s">
        <v>23246</v>
      </c>
      <c r="D5506" t="s">
        <v>23247</v>
      </c>
      <c r="E5506">
        <v>295579</v>
      </c>
      <c r="F5506" s="2" t="s">
        <v>2532</v>
      </c>
      <c r="G5506" s="5">
        <v>21.6</v>
      </c>
      <c r="H5506" s="5">
        <v>21.4</v>
      </c>
      <c r="I5506" s="5">
        <v>37.799999999999997</v>
      </c>
      <c r="J5506" s="5">
        <v>53</v>
      </c>
      <c r="K5506" s="5">
        <v>86.6</v>
      </c>
      <c r="L5506" s="5">
        <v>48.9</v>
      </c>
      <c r="M5506" s="5">
        <v>57.3</v>
      </c>
      <c r="N5506" s="5">
        <v>42.7</v>
      </c>
      <c r="O5506" s="5">
        <v>63.8</v>
      </c>
      <c r="P5506" s="5">
        <v>36.200000000000003</v>
      </c>
      <c r="Q5506" s="5">
        <v>84.7</v>
      </c>
      <c r="R5506" s="5">
        <v>15.3</v>
      </c>
      <c r="S5506" s="5">
        <v>82.7</v>
      </c>
      <c r="T5506" s="5">
        <v>17.3</v>
      </c>
      <c r="U5506" t="s">
        <v>23251</v>
      </c>
      <c r="V5506" t="s">
        <v>23252</v>
      </c>
      <c r="W5506" t="s">
        <v>37</v>
      </c>
      <c r="X5506" t="s">
        <v>23250</v>
      </c>
      <c r="Y5506" t="b">
        <v>0</v>
      </c>
      <c r="Z5506" s="1">
        <v>44656</v>
      </c>
      <c r="AA5506" s="1">
        <v>44470.464942129627</v>
      </c>
    </row>
    <row r="5507" spans="1:27" x14ac:dyDescent="0.35">
      <c r="A5507" t="s">
        <v>23253</v>
      </c>
      <c r="B5507">
        <v>8142</v>
      </c>
      <c r="C5507" t="s">
        <v>23246</v>
      </c>
      <c r="D5507" t="s">
        <v>23247</v>
      </c>
      <c r="E5507">
        <v>245740</v>
      </c>
      <c r="F5507">
        <v>30300</v>
      </c>
      <c r="G5507" s="5">
        <v>0.2</v>
      </c>
      <c r="H5507" s="5">
        <v>11</v>
      </c>
      <c r="I5507" s="5">
        <v>-0.3</v>
      </c>
      <c r="J5507" s="5">
        <v>0</v>
      </c>
      <c r="K5507" s="5">
        <v>93</v>
      </c>
      <c r="L5507" s="5">
        <v>93</v>
      </c>
      <c r="M5507" s="5">
        <v>79</v>
      </c>
      <c r="N5507" s="5">
        <v>21</v>
      </c>
      <c r="O5507" s="5">
        <v>88</v>
      </c>
      <c r="P5507" s="5">
        <v>12</v>
      </c>
      <c r="Q5507" s="5">
        <v>91</v>
      </c>
      <c r="R5507" s="5">
        <v>9</v>
      </c>
      <c r="S5507" s="5">
        <v>84</v>
      </c>
      <c r="T5507" s="5">
        <v>16</v>
      </c>
      <c r="U5507" t="s">
        <v>23254</v>
      </c>
      <c r="V5507" t="s">
        <v>23249</v>
      </c>
      <c r="W5507" t="s">
        <v>37</v>
      </c>
      <c r="X5507" t="s">
        <v>23253</v>
      </c>
      <c r="Y5507" t="b">
        <v>0</v>
      </c>
      <c r="Z5507" s="1">
        <v>44656</v>
      </c>
      <c r="AA5507" s="1">
        <v>44645.618449074071</v>
      </c>
    </row>
    <row r="5508" spans="1:27" x14ac:dyDescent="0.35">
      <c r="A5508" t="s">
        <v>23255</v>
      </c>
      <c r="B5508">
        <v>8143</v>
      </c>
      <c r="C5508" t="s">
        <v>23246</v>
      </c>
      <c r="D5508" t="s">
        <v>23247</v>
      </c>
      <c r="E5508">
        <v>759572</v>
      </c>
      <c r="F5508">
        <v>45200</v>
      </c>
      <c r="G5508" s="5">
        <v>-3.7</v>
      </c>
      <c r="H5508" s="5">
        <v>9.9</v>
      </c>
      <c r="I5508" s="5">
        <v>-23</v>
      </c>
      <c r="J5508" s="5">
        <v>0</v>
      </c>
      <c r="K5508" s="5">
        <v>82.6</v>
      </c>
      <c r="L5508" s="5">
        <v>80.3</v>
      </c>
      <c r="M5508" s="5">
        <v>61.9</v>
      </c>
      <c r="N5508" s="5">
        <v>38.1</v>
      </c>
      <c r="O5508" s="5">
        <v>72.900000000000006</v>
      </c>
      <c r="P5508" s="5">
        <v>27.1</v>
      </c>
      <c r="Q5508" s="5">
        <v>95.9</v>
      </c>
      <c r="R5508" s="5">
        <v>4.0999999999999996</v>
      </c>
      <c r="S5508" s="5">
        <v>76.400000000000006</v>
      </c>
      <c r="T5508" s="5">
        <v>23.6</v>
      </c>
      <c r="U5508">
        <v>0</v>
      </c>
      <c r="V5508" t="s">
        <v>23256</v>
      </c>
      <c r="W5508" t="s">
        <v>43</v>
      </c>
      <c r="X5508" t="s">
        <v>23255</v>
      </c>
      <c r="Y5508" t="b">
        <v>0</v>
      </c>
      <c r="Z5508" s="1">
        <v>44656</v>
      </c>
      <c r="AA5508" s="1">
        <v>44655.609259259261</v>
      </c>
    </row>
    <row r="5509" spans="1:27" x14ac:dyDescent="0.35">
      <c r="A5509" t="s">
        <v>23257</v>
      </c>
      <c r="B5509">
        <v>8144</v>
      </c>
      <c r="C5509" t="s">
        <v>23258</v>
      </c>
      <c r="D5509" t="s">
        <v>23259</v>
      </c>
      <c r="E5509">
        <v>481574</v>
      </c>
      <c r="F5509">
        <v>70100</v>
      </c>
      <c r="G5509" s="5">
        <v>8.8000000000000007</v>
      </c>
      <c r="H5509" s="5">
        <v>12.9</v>
      </c>
      <c r="I5509" s="5">
        <v>60.7</v>
      </c>
      <c r="J5509" s="5">
        <v>40.700000000000003</v>
      </c>
      <c r="K5509" s="5">
        <v>20.6</v>
      </c>
      <c r="L5509" s="5">
        <v>26.8</v>
      </c>
      <c r="M5509" s="5">
        <v>75.5</v>
      </c>
      <c r="N5509" s="5">
        <v>24.5</v>
      </c>
      <c r="O5509" s="5">
        <v>89.5</v>
      </c>
      <c r="P5509" s="5">
        <v>10.5</v>
      </c>
      <c r="Q5509" s="5">
        <v>91.7</v>
      </c>
      <c r="R5509" s="5">
        <v>8.3000000000000007</v>
      </c>
      <c r="S5509" s="5">
        <v>87.6</v>
      </c>
      <c r="T5509" s="5">
        <v>12.4</v>
      </c>
      <c r="U5509" t="s">
        <v>23260</v>
      </c>
      <c r="V5509" t="s">
        <v>23261</v>
      </c>
      <c r="W5509" t="s">
        <v>37</v>
      </c>
      <c r="X5509" t="s">
        <v>23257</v>
      </c>
      <c r="Y5509" t="b">
        <v>0</v>
      </c>
      <c r="Z5509" s="1">
        <v>44656</v>
      </c>
      <c r="AA5509" s="1">
        <v>44629.40896990741</v>
      </c>
    </row>
    <row r="5510" spans="1:27" x14ac:dyDescent="0.35">
      <c r="A5510" t="s">
        <v>23262</v>
      </c>
      <c r="B5510">
        <v>8146</v>
      </c>
      <c r="C5510" t="s">
        <v>23258</v>
      </c>
      <c r="D5510" t="s">
        <v>23259</v>
      </c>
      <c r="E5510">
        <v>5100353</v>
      </c>
      <c r="F5510">
        <v>70100</v>
      </c>
      <c r="G5510" s="5">
        <v>29.3</v>
      </c>
      <c r="H5510" s="5">
        <v>38.799999999999997</v>
      </c>
      <c r="I5510" s="5">
        <v>90.7</v>
      </c>
      <c r="J5510" s="5">
        <v>31.8</v>
      </c>
      <c r="K5510" s="5">
        <v>43.5</v>
      </c>
      <c r="L5510" s="5">
        <v>11.5</v>
      </c>
      <c r="M5510" s="5">
        <v>23.8</v>
      </c>
      <c r="N5510" s="5">
        <v>76.2</v>
      </c>
      <c r="O5510" s="5">
        <v>46.5</v>
      </c>
      <c r="P5510" s="5">
        <v>53.5</v>
      </c>
      <c r="Q5510" s="5">
        <v>64.3</v>
      </c>
      <c r="R5510" s="5">
        <v>35.700000000000003</v>
      </c>
      <c r="S5510" s="5">
        <v>65.099999999999994</v>
      </c>
      <c r="T5510" s="5">
        <v>34.9</v>
      </c>
      <c r="U5510" t="s">
        <v>23260</v>
      </c>
      <c r="V5510" t="s">
        <v>23261</v>
      </c>
      <c r="W5510" t="s">
        <v>50</v>
      </c>
      <c r="X5510" t="s">
        <v>23262</v>
      </c>
      <c r="Y5510" t="b">
        <v>0</v>
      </c>
      <c r="Z5510" s="1">
        <v>44656</v>
      </c>
      <c r="AA5510" s="1">
        <v>44629.409525462965</v>
      </c>
    </row>
    <row r="5511" spans="1:27" ht="29" x14ac:dyDescent="0.35">
      <c r="A5511" t="s">
        <v>23263</v>
      </c>
      <c r="B5511">
        <v>8147</v>
      </c>
      <c r="C5511" t="s">
        <v>23264</v>
      </c>
      <c r="D5511" t="s">
        <v>23265</v>
      </c>
      <c r="E5511">
        <v>4305487</v>
      </c>
      <c r="F5511" s="2" t="s">
        <v>23266</v>
      </c>
      <c r="G5511" s="5">
        <v>17.600000000000001</v>
      </c>
      <c r="H5511" s="5">
        <v>20</v>
      </c>
      <c r="I5511" s="5">
        <v>13.5</v>
      </c>
      <c r="J5511" s="5">
        <v>-14.7</v>
      </c>
      <c r="K5511" s="5">
        <v>25.5</v>
      </c>
      <c r="L5511" s="5">
        <v>25.5</v>
      </c>
      <c r="M5511" s="5">
        <v>45.5</v>
      </c>
      <c r="N5511" s="5">
        <v>54.5</v>
      </c>
      <c r="O5511" s="5">
        <v>44.3</v>
      </c>
      <c r="P5511" s="5">
        <v>55.7</v>
      </c>
      <c r="Q5511" s="5">
        <v>49.4</v>
      </c>
      <c r="R5511" s="5">
        <v>50.6</v>
      </c>
      <c r="S5511" s="5">
        <v>64.400000000000006</v>
      </c>
      <c r="T5511" s="5">
        <v>35.6</v>
      </c>
      <c r="U5511">
        <v>0</v>
      </c>
      <c r="V5511" t="s">
        <v>23267</v>
      </c>
      <c r="W5511" t="s">
        <v>129</v>
      </c>
      <c r="X5511" t="s">
        <v>23263</v>
      </c>
      <c r="Y5511" t="b">
        <v>0</v>
      </c>
      <c r="Z5511" s="1">
        <v>44656</v>
      </c>
      <c r="AA5511" s="1">
        <v>44652.427152777775</v>
      </c>
    </row>
    <row r="5512" spans="1:27" x14ac:dyDescent="0.35">
      <c r="A5512" t="s">
        <v>23268</v>
      </c>
      <c r="B5512">
        <v>20216</v>
      </c>
      <c r="C5512" t="s">
        <v>23269</v>
      </c>
      <c r="D5512" t="s">
        <v>7203</v>
      </c>
      <c r="E5512" t="s">
        <v>23270</v>
      </c>
      <c r="F5512">
        <v>0</v>
      </c>
      <c r="G5512" s="5">
        <v>0.5</v>
      </c>
      <c r="H5512" s="5">
        <v>5.3</v>
      </c>
      <c r="I5512" s="5">
        <v>14.7</v>
      </c>
      <c r="J5512" s="5">
        <v>39.5</v>
      </c>
      <c r="K5512" s="5">
        <v>95.6</v>
      </c>
      <c r="L5512" s="5">
        <v>96.6</v>
      </c>
      <c r="M5512" s="5">
        <v>81.3</v>
      </c>
      <c r="N5512" s="5">
        <v>18.7</v>
      </c>
      <c r="O5512" s="5">
        <v>82.1</v>
      </c>
      <c r="P5512" s="5">
        <v>17.899999999999999</v>
      </c>
      <c r="Q5512" s="5">
        <v>86.7</v>
      </c>
      <c r="R5512" s="5">
        <v>13.3</v>
      </c>
      <c r="S5512" s="5">
        <v>80.8</v>
      </c>
      <c r="T5512" s="5">
        <v>19.2</v>
      </c>
      <c r="U5512" t="s">
        <v>7204</v>
      </c>
      <c r="V5512" t="s">
        <v>7205</v>
      </c>
      <c r="W5512" t="s">
        <v>37</v>
      </c>
      <c r="X5512" t="s">
        <v>23268</v>
      </c>
      <c r="Y5512" t="b">
        <v>0</v>
      </c>
      <c r="Z5512" s="1">
        <v>44656</v>
      </c>
      <c r="AA5512" s="1">
        <v>44473.68917824074</v>
      </c>
    </row>
    <row r="5513" spans="1:27" x14ac:dyDescent="0.35">
      <c r="A5513" t="s">
        <v>23271</v>
      </c>
      <c r="B5513">
        <v>8152</v>
      </c>
      <c r="C5513" t="s">
        <v>23272</v>
      </c>
      <c r="D5513" t="s">
        <v>7203</v>
      </c>
      <c r="E5513">
        <v>40590</v>
      </c>
      <c r="F5513">
        <v>70100</v>
      </c>
      <c r="G5513" s="5">
        <v>10.7</v>
      </c>
      <c r="H5513" s="5">
        <v>0</v>
      </c>
      <c r="I5513" s="5">
        <v>42.8</v>
      </c>
      <c r="J5513" s="5">
        <v>50.8</v>
      </c>
      <c r="K5513" s="5">
        <v>2.6</v>
      </c>
      <c r="L5513" s="5">
        <v>2.4</v>
      </c>
      <c r="M5513" s="5">
        <v>40.799999999999997</v>
      </c>
      <c r="N5513" s="5">
        <v>59.2</v>
      </c>
      <c r="O5513" s="5">
        <v>38.6</v>
      </c>
      <c r="P5513" s="5">
        <v>61.4</v>
      </c>
      <c r="Q5513" s="5">
        <v>37.9</v>
      </c>
      <c r="R5513" s="5">
        <v>62.1</v>
      </c>
      <c r="S5513" s="5">
        <v>60</v>
      </c>
      <c r="T5513" s="5">
        <v>40</v>
      </c>
      <c r="U5513" t="s">
        <v>23273</v>
      </c>
      <c r="V5513" t="s">
        <v>23274</v>
      </c>
      <c r="W5513" t="s">
        <v>74</v>
      </c>
      <c r="X5513" t="s">
        <v>23271</v>
      </c>
      <c r="Y5513" t="b">
        <v>0</v>
      </c>
      <c r="Z5513" s="1">
        <v>44656</v>
      </c>
      <c r="AA5513" s="1">
        <v>44656.431944444441</v>
      </c>
    </row>
    <row r="5514" spans="1:27" x14ac:dyDescent="0.35">
      <c r="A5514" t="s">
        <v>23275</v>
      </c>
      <c r="B5514">
        <v>8154</v>
      </c>
      <c r="C5514" t="s">
        <v>23276</v>
      </c>
      <c r="D5514" t="s">
        <v>23277</v>
      </c>
      <c r="E5514">
        <v>298945</v>
      </c>
      <c r="F5514">
        <v>47260</v>
      </c>
      <c r="G5514" s="5">
        <v>4.7</v>
      </c>
      <c r="H5514" s="5">
        <v>0</v>
      </c>
      <c r="I5514" s="5">
        <v>-1.7</v>
      </c>
      <c r="J5514" s="5">
        <v>0</v>
      </c>
      <c r="K5514" s="5">
        <v>3.7</v>
      </c>
      <c r="L5514" s="5">
        <v>2.1</v>
      </c>
      <c r="M5514" s="5">
        <v>49.1</v>
      </c>
      <c r="N5514" s="5">
        <v>50.9</v>
      </c>
      <c r="O5514" s="5">
        <v>18.899999999999999</v>
      </c>
      <c r="P5514" s="5">
        <v>81.099999999999994</v>
      </c>
      <c r="Q5514" s="5">
        <v>29.9</v>
      </c>
      <c r="R5514" s="5">
        <v>70.099999999999994</v>
      </c>
      <c r="S5514" s="5">
        <v>45.1</v>
      </c>
      <c r="T5514" s="5">
        <v>54.9</v>
      </c>
      <c r="U5514">
        <v>0</v>
      </c>
      <c r="V5514" t="s">
        <v>23278</v>
      </c>
      <c r="W5514" t="s">
        <v>74</v>
      </c>
      <c r="X5514" t="s">
        <v>23275</v>
      </c>
      <c r="Y5514" t="b">
        <v>0</v>
      </c>
      <c r="Z5514" s="1">
        <v>44656</v>
      </c>
      <c r="AA5514" s="1">
        <v>44630.751643518517</v>
      </c>
    </row>
    <row r="5515" spans="1:27" x14ac:dyDescent="0.35">
      <c r="A5515" t="s">
        <v>23279</v>
      </c>
      <c r="B5515">
        <v>8156</v>
      </c>
      <c r="C5515" t="s">
        <v>23280</v>
      </c>
      <c r="D5515" t="s">
        <v>23281</v>
      </c>
      <c r="E5515">
        <v>868042</v>
      </c>
      <c r="F5515">
        <v>25110</v>
      </c>
      <c r="G5515" s="5">
        <v>12.7</v>
      </c>
      <c r="H5515" s="5">
        <v>13.5</v>
      </c>
      <c r="I5515" s="5">
        <v>24.1</v>
      </c>
      <c r="J5515" s="5">
        <v>14</v>
      </c>
      <c r="K5515" s="5">
        <v>96.4</v>
      </c>
      <c r="L5515" s="5">
        <v>94.7</v>
      </c>
      <c r="M5515" s="5">
        <v>79.7</v>
      </c>
      <c r="N5515" s="5">
        <v>20.3</v>
      </c>
      <c r="O5515" s="5">
        <v>82.5</v>
      </c>
      <c r="P5515" s="5">
        <v>17.5</v>
      </c>
      <c r="Q5515" s="5">
        <v>88.1</v>
      </c>
      <c r="R5515" s="5">
        <v>11.9</v>
      </c>
      <c r="S5515" s="5">
        <v>91.7</v>
      </c>
      <c r="T5515" s="5">
        <v>8.3000000000000007</v>
      </c>
      <c r="U5515">
        <v>0</v>
      </c>
      <c r="V5515" t="s">
        <v>23282</v>
      </c>
      <c r="W5515" t="s">
        <v>668</v>
      </c>
      <c r="X5515" t="s">
        <v>23279</v>
      </c>
      <c r="Y5515" t="b">
        <v>0</v>
      </c>
      <c r="Z5515" s="1">
        <v>44656</v>
      </c>
      <c r="AA5515" s="1">
        <v>44641.355509259258</v>
      </c>
    </row>
    <row r="5516" spans="1:27" ht="29" x14ac:dyDescent="0.35">
      <c r="A5516" t="s">
        <v>23283</v>
      </c>
      <c r="B5516">
        <v>8158</v>
      </c>
      <c r="C5516" t="s">
        <v>23284</v>
      </c>
      <c r="D5516" t="s">
        <v>23285</v>
      </c>
      <c r="E5516">
        <v>1601427</v>
      </c>
      <c r="F5516" s="2" t="s">
        <v>1920</v>
      </c>
      <c r="G5516" s="5">
        <v>-5.0999999999999996</v>
      </c>
      <c r="H5516" s="5">
        <v>-3</v>
      </c>
      <c r="I5516" s="5">
        <v>-26.7</v>
      </c>
      <c r="J5516" s="5">
        <v>-10</v>
      </c>
      <c r="K5516" s="5">
        <v>93</v>
      </c>
      <c r="L5516" s="5">
        <v>93</v>
      </c>
      <c r="M5516" s="5">
        <v>84.5</v>
      </c>
      <c r="N5516" s="5">
        <v>15.5</v>
      </c>
      <c r="O5516" s="5">
        <v>84.5</v>
      </c>
      <c r="P5516" s="5">
        <v>15.5</v>
      </c>
      <c r="Q5516" s="5">
        <v>88.5</v>
      </c>
      <c r="R5516" s="5">
        <v>11.5</v>
      </c>
      <c r="S5516" s="5">
        <v>86.1</v>
      </c>
      <c r="T5516" s="5">
        <v>13.9</v>
      </c>
      <c r="U5516" t="s">
        <v>23286</v>
      </c>
      <c r="V5516" t="s">
        <v>23287</v>
      </c>
      <c r="W5516" t="s">
        <v>37</v>
      </c>
      <c r="X5516" t="s">
        <v>23283</v>
      </c>
      <c r="Y5516" t="b">
        <v>0</v>
      </c>
      <c r="Z5516" s="1">
        <v>44656</v>
      </c>
      <c r="AA5516" s="1">
        <v>44642.372847222221</v>
      </c>
    </row>
    <row r="5517" spans="1:27" x14ac:dyDescent="0.35">
      <c r="A5517" t="s">
        <v>23288</v>
      </c>
      <c r="B5517">
        <v>21400</v>
      </c>
      <c r="C5517" t="s">
        <v>23289</v>
      </c>
      <c r="D5517" t="s">
        <v>6369</v>
      </c>
      <c r="E5517">
        <v>12478901</v>
      </c>
      <c r="F5517">
        <v>87100</v>
      </c>
      <c r="G5517" s="5">
        <v>11.7</v>
      </c>
      <c r="H5517" s="5">
        <v>2</v>
      </c>
      <c r="I5517" s="5">
        <v>7.5</v>
      </c>
      <c r="J5517" s="5">
        <v>7.5</v>
      </c>
      <c r="K5517" s="5">
        <v>2</v>
      </c>
      <c r="L5517" s="5">
        <v>2.7</v>
      </c>
      <c r="M5517" s="5">
        <v>10.9</v>
      </c>
      <c r="N5517" s="5">
        <v>89.1</v>
      </c>
      <c r="O5517" s="5">
        <v>5.9</v>
      </c>
      <c r="P5517" s="5">
        <v>94.1</v>
      </c>
      <c r="Q5517" s="5">
        <v>20.8</v>
      </c>
      <c r="R5517" s="5">
        <v>79.2</v>
      </c>
      <c r="S5517" s="5">
        <v>25</v>
      </c>
      <c r="T5517" s="5">
        <v>75</v>
      </c>
      <c r="U5517">
        <v>0</v>
      </c>
      <c r="V5517" t="s">
        <v>6371</v>
      </c>
      <c r="W5517" t="s">
        <v>43</v>
      </c>
      <c r="X5517" t="s">
        <v>23288</v>
      </c>
      <c r="Y5517" t="b">
        <v>0</v>
      </c>
      <c r="Z5517" s="1">
        <v>44656</v>
      </c>
      <c r="AA5517" s="1">
        <v>44655.653715277775</v>
      </c>
    </row>
    <row r="5518" spans="1:27" ht="43.5" x14ac:dyDescent="0.35">
      <c r="A5518" t="s">
        <v>23290</v>
      </c>
      <c r="B5518">
        <v>8162</v>
      </c>
      <c r="C5518" t="s">
        <v>23291</v>
      </c>
      <c r="D5518" t="s">
        <v>23292</v>
      </c>
      <c r="E5518">
        <v>1355272</v>
      </c>
      <c r="F5518" s="2" t="s">
        <v>23293</v>
      </c>
      <c r="G5518" s="5">
        <v>18.5</v>
      </c>
      <c r="H5518" s="5">
        <v>3.6</v>
      </c>
      <c r="I5518" s="5">
        <v>0</v>
      </c>
      <c r="J5518" s="5">
        <v>0</v>
      </c>
      <c r="K5518" s="5">
        <v>0</v>
      </c>
      <c r="L5518" s="5">
        <v>0</v>
      </c>
      <c r="M5518" s="5">
        <v>32.299999999999997</v>
      </c>
      <c r="N5518" s="5">
        <v>67.7</v>
      </c>
      <c r="O5518" s="5">
        <v>27.8</v>
      </c>
      <c r="P5518" s="5">
        <v>72.2</v>
      </c>
      <c r="Q5518" s="5">
        <v>37.1</v>
      </c>
      <c r="R5518" s="5">
        <v>62.9</v>
      </c>
      <c r="S5518" s="5">
        <v>41.7</v>
      </c>
      <c r="T5518" s="5">
        <v>58.3</v>
      </c>
      <c r="U5518" t="s">
        <v>23294</v>
      </c>
      <c r="V5518" t="s">
        <v>23295</v>
      </c>
      <c r="W5518" t="s">
        <v>43</v>
      </c>
      <c r="X5518" t="s">
        <v>23290</v>
      </c>
      <c r="Y5518" t="b">
        <v>1</v>
      </c>
      <c r="Z5518" s="1">
        <v>44656</v>
      </c>
      <c r="AA5518" s="1">
        <v>44657.512314814812</v>
      </c>
    </row>
    <row r="5519" spans="1:27" ht="58" x14ac:dyDescent="0.35">
      <c r="A5519" t="s">
        <v>23296</v>
      </c>
      <c r="B5519">
        <v>17358</v>
      </c>
      <c r="C5519" t="s">
        <v>23297</v>
      </c>
      <c r="D5519" t="s">
        <v>23298</v>
      </c>
      <c r="E5519">
        <v>3085006</v>
      </c>
      <c r="F5519" s="2" t="s">
        <v>23299</v>
      </c>
      <c r="G5519" s="5">
        <v>19</v>
      </c>
      <c r="H5519" s="5">
        <v>15.7</v>
      </c>
      <c r="I5519" s="5">
        <v>0</v>
      </c>
      <c r="J5519" s="5">
        <v>0</v>
      </c>
      <c r="K5519" s="5">
        <v>0</v>
      </c>
      <c r="L5519" s="5">
        <v>0</v>
      </c>
      <c r="M5519" s="5">
        <v>14.3</v>
      </c>
      <c r="N5519" s="5">
        <v>85.7</v>
      </c>
      <c r="O5519" s="5">
        <v>14.3</v>
      </c>
      <c r="P5519" s="5">
        <v>85.7</v>
      </c>
      <c r="Q5519" s="5">
        <v>31.4</v>
      </c>
      <c r="R5519" s="5">
        <v>68.599999999999994</v>
      </c>
      <c r="S5519" s="5">
        <v>27.4</v>
      </c>
      <c r="T5519" s="5">
        <v>72.599999999999994</v>
      </c>
      <c r="U5519" t="s">
        <v>23300</v>
      </c>
      <c r="V5519" t="s">
        <v>23301</v>
      </c>
      <c r="W5519" t="s">
        <v>43</v>
      </c>
      <c r="X5519" t="s">
        <v>23296</v>
      </c>
      <c r="Y5519" t="b">
        <v>0</v>
      </c>
      <c r="Z5519" s="1">
        <v>44656</v>
      </c>
      <c r="AA5519" s="1">
        <v>44628.667013888888</v>
      </c>
    </row>
    <row r="5520" spans="1:27" x14ac:dyDescent="0.35">
      <c r="A5520" t="s">
        <v>23302</v>
      </c>
      <c r="B5520">
        <v>17100</v>
      </c>
      <c r="C5520" t="s">
        <v>23303</v>
      </c>
      <c r="D5520" t="s">
        <v>23304</v>
      </c>
      <c r="E5520" t="s">
        <v>23305</v>
      </c>
      <c r="F5520">
        <v>0</v>
      </c>
      <c r="G5520" s="5">
        <v>4.5</v>
      </c>
      <c r="H5520" s="5">
        <v>-15.1</v>
      </c>
      <c r="I5520" s="5">
        <v>100</v>
      </c>
      <c r="J5520" s="5">
        <v>100</v>
      </c>
      <c r="K5520" s="5">
        <v>1.4</v>
      </c>
      <c r="L5520" s="5">
        <v>0</v>
      </c>
      <c r="M5520" s="5">
        <v>70.400000000000006</v>
      </c>
      <c r="N5520" s="5">
        <v>29.6</v>
      </c>
      <c r="O5520" s="5">
        <v>69.099999999999994</v>
      </c>
      <c r="P5520" s="5">
        <v>30.9</v>
      </c>
      <c r="Q5520" s="5">
        <v>53.7</v>
      </c>
      <c r="R5520" s="5">
        <v>46.3</v>
      </c>
      <c r="S5520" s="5">
        <v>64.8</v>
      </c>
      <c r="T5520" s="5">
        <v>35.200000000000003</v>
      </c>
      <c r="U5520" t="s">
        <v>23306</v>
      </c>
      <c r="V5520" t="s">
        <v>23307</v>
      </c>
      <c r="W5520" t="s">
        <v>50</v>
      </c>
      <c r="X5520" t="s">
        <v>23302</v>
      </c>
      <c r="Y5520" t="b">
        <v>0</v>
      </c>
      <c r="Z5520" s="1">
        <v>44656</v>
      </c>
      <c r="AA5520" s="1">
        <v>44655.683634259258</v>
      </c>
    </row>
    <row r="5521" spans="1:27" x14ac:dyDescent="0.35">
      <c r="A5521" t="s">
        <v>23308</v>
      </c>
      <c r="B5521">
        <v>133</v>
      </c>
      <c r="C5521" t="s">
        <v>23309</v>
      </c>
      <c r="D5521" t="s">
        <v>23310</v>
      </c>
      <c r="E5521">
        <v>1705804</v>
      </c>
      <c r="F5521">
        <v>62020</v>
      </c>
      <c r="G5521" s="5">
        <v>20</v>
      </c>
      <c r="H5521" s="5">
        <v>28</v>
      </c>
      <c r="I5521" s="5">
        <v>46</v>
      </c>
      <c r="J5521" s="5">
        <v>19</v>
      </c>
      <c r="K5521" s="5">
        <v>47</v>
      </c>
      <c r="L5521" s="5">
        <v>67</v>
      </c>
      <c r="M5521" s="5">
        <v>63</v>
      </c>
      <c r="N5521" s="5">
        <v>37</v>
      </c>
      <c r="O5521" s="5">
        <v>80</v>
      </c>
      <c r="P5521" s="5">
        <v>20</v>
      </c>
      <c r="Q5521" s="5">
        <v>91</v>
      </c>
      <c r="R5521" s="5">
        <v>9</v>
      </c>
      <c r="S5521" s="5">
        <v>88</v>
      </c>
      <c r="T5521" s="5">
        <v>12</v>
      </c>
      <c r="U5521" t="s">
        <v>23311</v>
      </c>
      <c r="V5521" t="s">
        <v>23312</v>
      </c>
      <c r="W5521" t="s">
        <v>43</v>
      </c>
      <c r="X5521" t="s">
        <v>23308</v>
      </c>
      <c r="Y5521" t="b">
        <v>0</v>
      </c>
      <c r="Z5521" s="1">
        <v>44656</v>
      </c>
      <c r="AA5521" s="1">
        <v>44630.538611111115</v>
      </c>
    </row>
    <row r="5522" spans="1:27" ht="29" x14ac:dyDescent="0.35">
      <c r="A5522" t="s">
        <v>23313</v>
      </c>
      <c r="B5522">
        <v>8171</v>
      </c>
      <c r="C5522" t="s">
        <v>23314</v>
      </c>
      <c r="D5522" t="s">
        <v>23315</v>
      </c>
      <c r="E5522">
        <v>2699174</v>
      </c>
      <c r="F5522" s="2" t="s">
        <v>23316</v>
      </c>
      <c r="G5522" s="5">
        <v>3.7</v>
      </c>
      <c r="H5522" s="5">
        <v>2.1</v>
      </c>
      <c r="I5522" s="5">
        <v>0</v>
      </c>
      <c r="J5522" s="5">
        <v>0</v>
      </c>
      <c r="K5522" s="5">
        <v>0</v>
      </c>
      <c r="L5522" s="5">
        <v>0</v>
      </c>
      <c r="M5522" s="5">
        <v>36.700000000000003</v>
      </c>
      <c r="N5522" s="5">
        <v>63.3</v>
      </c>
      <c r="O5522" s="5">
        <v>0</v>
      </c>
      <c r="P5522" s="5">
        <v>100</v>
      </c>
      <c r="Q5522" s="5">
        <v>19</v>
      </c>
      <c r="R5522" s="5">
        <v>81</v>
      </c>
      <c r="S5522" s="5">
        <v>29.1</v>
      </c>
      <c r="T5522" s="5">
        <v>70.900000000000006</v>
      </c>
      <c r="U5522">
        <v>0</v>
      </c>
      <c r="V5522" t="s">
        <v>23317</v>
      </c>
      <c r="W5522" t="s">
        <v>129</v>
      </c>
      <c r="X5522" t="s">
        <v>23313</v>
      </c>
      <c r="Y5522" t="b">
        <v>0</v>
      </c>
      <c r="Z5522" s="1">
        <v>44656</v>
      </c>
      <c r="AA5522" s="1">
        <v>44641.668645833335</v>
      </c>
    </row>
    <row r="5523" spans="1:27" x14ac:dyDescent="0.35">
      <c r="A5523" t="s">
        <v>23318</v>
      </c>
      <c r="B5523">
        <v>14892</v>
      </c>
      <c r="C5523" t="s">
        <v>23319</v>
      </c>
      <c r="D5523" t="s">
        <v>5983</v>
      </c>
      <c r="E5523">
        <v>1597033</v>
      </c>
      <c r="F5523">
        <v>22220</v>
      </c>
      <c r="G5523" s="5">
        <v>15.5</v>
      </c>
      <c r="H5523" s="5">
        <v>11.2</v>
      </c>
      <c r="I5523" s="5">
        <v>39.1</v>
      </c>
      <c r="J5523" s="5">
        <v>-14</v>
      </c>
      <c r="K5523" s="5">
        <v>7.3</v>
      </c>
      <c r="L5523" s="5">
        <v>2.4</v>
      </c>
      <c r="M5523" s="5">
        <v>72.900000000000006</v>
      </c>
      <c r="N5523" s="5">
        <v>27.1</v>
      </c>
      <c r="O5523" s="5">
        <v>68.400000000000006</v>
      </c>
      <c r="P5523" s="5">
        <v>31.6</v>
      </c>
      <c r="Q5523" s="5">
        <v>85.8</v>
      </c>
      <c r="R5523" s="5">
        <v>14.2</v>
      </c>
      <c r="S5523" s="5">
        <v>80.599999999999994</v>
      </c>
      <c r="T5523" s="5">
        <v>19.399999999999999</v>
      </c>
      <c r="U5523" t="s">
        <v>5984</v>
      </c>
      <c r="V5523" t="s">
        <v>23320</v>
      </c>
      <c r="W5523" t="s">
        <v>129</v>
      </c>
      <c r="X5523" t="s">
        <v>23318</v>
      </c>
      <c r="Y5523" t="b">
        <v>0</v>
      </c>
      <c r="Z5523" s="1">
        <v>44656</v>
      </c>
      <c r="AA5523" s="1">
        <v>44641.460613425923</v>
      </c>
    </row>
    <row r="5524" spans="1:27" x14ac:dyDescent="0.35">
      <c r="A5524" t="s">
        <v>23321</v>
      </c>
      <c r="B5524">
        <v>8172</v>
      </c>
      <c r="C5524" t="s">
        <v>23322</v>
      </c>
      <c r="D5524" t="s">
        <v>23323</v>
      </c>
      <c r="E5524">
        <v>2387531</v>
      </c>
      <c r="F5524">
        <v>1610</v>
      </c>
      <c r="G5524" s="5">
        <v>27</v>
      </c>
      <c r="H5524" s="5">
        <v>22</v>
      </c>
      <c r="I5524" s="5">
        <v>73</v>
      </c>
      <c r="J5524" s="5">
        <v>66</v>
      </c>
      <c r="K5524" s="5">
        <v>49</v>
      </c>
      <c r="L5524" s="5">
        <v>45</v>
      </c>
      <c r="M5524" s="5">
        <v>72</v>
      </c>
      <c r="N5524" s="5">
        <v>28</v>
      </c>
      <c r="O5524" s="5">
        <v>71</v>
      </c>
      <c r="P5524" s="5">
        <v>29</v>
      </c>
      <c r="Q5524" s="5">
        <v>78</v>
      </c>
      <c r="R5524" s="5">
        <v>22</v>
      </c>
      <c r="S5524" s="5">
        <v>90</v>
      </c>
      <c r="T5524" s="5">
        <v>10</v>
      </c>
      <c r="U5524" t="s">
        <v>23324</v>
      </c>
      <c r="V5524" t="s">
        <v>23325</v>
      </c>
      <c r="W5524" t="s">
        <v>129</v>
      </c>
      <c r="X5524" t="s">
        <v>23321</v>
      </c>
      <c r="Y5524" t="b">
        <v>0</v>
      </c>
      <c r="Z5524" s="1">
        <v>44656</v>
      </c>
      <c r="AA5524" s="1">
        <v>44655.369212962964</v>
      </c>
    </row>
    <row r="5525" spans="1:27" x14ac:dyDescent="0.35">
      <c r="A5525" t="s">
        <v>23326</v>
      </c>
      <c r="B5525">
        <v>17343</v>
      </c>
      <c r="C5525" t="s">
        <v>23327</v>
      </c>
      <c r="D5525" t="s">
        <v>23328</v>
      </c>
      <c r="E5525">
        <v>2731277</v>
      </c>
      <c r="F5525">
        <v>62012</v>
      </c>
      <c r="G5525" s="5">
        <v>15.9</v>
      </c>
      <c r="H5525" s="5">
        <v>10.8</v>
      </c>
      <c r="I5525" s="5">
        <v>66.3</v>
      </c>
      <c r="J5525" s="5">
        <v>22.4</v>
      </c>
      <c r="K5525" s="5">
        <v>47.7</v>
      </c>
      <c r="L5525" s="5">
        <v>44.8</v>
      </c>
      <c r="M5525" s="5">
        <v>74.8</v>
      </c>
      <c r="N5525" s="5">
        <v>25.2</v>
      </c>
      <c r="O5525" s="5">
        <v>73.900000000000006</v>
      </c>
      <c r="P5525" s="5">
        <v>26.1</v>
      </c>
      <c r="Q5525" s="5">
        <v>80</v>
      </c>
      <c r="R5525" s="5">
        <v>20</v>
      </c>
      <c r="S5525" s="5">
        <v>87.7</v>
      </c>
      <c r="T5525" s="5">
        <v>12.3</v>
      </c>
      <c r="U5525">
        <v>0</v>
      </c>
      <c r="V5525" t="s">
        <v>23329</v>
      </c>
      <c r="W5525" t="s">
        <v>43</v>
      </c>
      <c r="X5525" t="s">
        <v>23326</v>
      </c>
      <c r="Y5525" t="b">
        <v>0</v>
      </c>
      <c r="Z5525" s="1">
        <v>44656</v>
      </c>
      <c r="AA5525" s="1">
        <v>44655.910069444442</v>
      </c>
    </row>
    <row r="5526" spans="1:27" x14ac:dyDescent="0.35">
      <c r="A5526" t="s">
        <v>23330</v>
      </c>
      <c r="B5526">
        <v>17780</v>
      </c>
      <c r="C5526" t="s">
        <v>23331</v>
      </c>
      <c r="D5526" t="s">
        <v>23332</v>
      </c>
      <c r="E5526">
        <v>5224356</v>
      </c>
      <c r="F5526">
        <v>86900</v>
      </c>
      <c r="G5526" s="5">
        <v>-0.1</v>
      </c>
      <c r="H5526" s="5">
        <v>-43.1</v>
      </c>
      <c r="I5526" s="5">
        <v>0</v>
      </c>
      <c r="J5526" s="5">
        <v>0</v>
      </c>
      <c r="K5526" s="5">
        <v>0</v>
      </c>
      <c r="L5526" s="5">
        <v>0</v>
      </c>
      <c r="M5526" s="5">
        <v>0</v>
      </c>
      <c r="N5526" s="5">
        <v>0</v>
      </c>
      <c r="O5526" s="5">
        <v>0</v>
      </c>
      <c r="P5526" s="5">
        <v>0</v>
      </c>
      <c r="Q5526" s="5">
        <v>0</v>
      </c>
      <c r="R5526" s="5">
        <v>0</v>
      </c>
      <c r="S5526" s="5">
        <v>0</v>
      </c>
      <c r="T5526" s="5">
        <v>0</v>
      </c>
      <c r="U5526">
        <v>0</v>
      </c>
      <c r="V5526" t="s">
        <v>23333</v>
      </c>
      <c r="W5526" t="s">
        <v>43</v>
      </c>
      <c r="X5526" t="s">
        <v>23330</v>
      </c>
      <c r="Y5526" t="b">
        <v>0</v>
      </c>
      <c r="Z5526" s="1">
        <v>44656</v>
      </c>
      <c r="AA5526" s="1">
        <v>44652.44127314815</v>
      </c>
    </row>
    <row r="5527" spans="1:27" x14ac:dyDescent="0.35">
      <c r="A5527" t="s">
        <v>23334</v>
      </c>
      <c r="B5527">
        <v>8174</v>
      </c>
      <c r="C5527" t="s">
        <v>23335</v>
      </c>
      <c r="D5527" t="s">
        <v>23336</v>
      </c>
      <c r="E5527">
        <v>4617367</v>
      </c>
      <c r="F5527">
        <v>82990</v>
      </c>
      <c r="G5527" s="5">
        <v>17.899999999999999</v>
      </c>
      <c r="H5527" s="5">
        <v>18</v>
      </c>
      <c r="I5527" s="5">
        <v>22.9</v>
      </c>
      <c r="J5527" s="5">
        <v>40.4</v>
      </c>
      <c r="K5527" s="5">
        <v>97.4</v>
      </c>
      <c r="L5527" s="5">
        <v>96.8</v>
      </c>
      <c r="M5527" s="5">
        <v>68.599999999999994</v>
      </c>
      <c r="N5527" s="5">
        <v>31.4</v>
      </c>
      <c r="O5527" s="5">
        <v>63.4</v>
      </c>
      <c r="P5527" s="5">
        <v>36.6</v>
      </c>
      <c r="Q5527" s="5">
        <v>55.2</v>
      </c>
      <c r="R5527" s="5">
        <v>44.8</v>
      </c>
      <c r="S5527" s="5">
        <v>35.5</v>
      </c>
      <c r="T5527" s="5">
        <v>64.5</v>
      </c>
      <c r="U5527" t="s">
        <v>23337</v>
      </c>
      <c r="V5527" t="s">
        <v>23338</v>
      </c>
      <c r="W5527" t="s">
        <v>129</v>
      </c>
      <c r="X5527" t="s">
        <v>23334</v>
      </c>
      <c r="Y5527" t="b">
        <v>0</v>
      </c>
      <c r="Z5527" s="1">
        <v>44656</v>
      </c>
      <c r="AA5527" s="1">
        <v>44655.562442129631</v>
      </c>
    </row>
    <row r="5528" spans="1:27" x14ac:dyDescent="0.35">
      <c r="A5528" t="s">
        <v>23339</v>
      </c>
      <c r="B5528">
        <v>17240</v>
      </c>
      <c r="C5528" t="s">
        <v>23340</v>
      </c>
      <c r="D5528" t="s">
        <v>23341</v>
      </c>
      <c r="E5528">
        <v>2777593</v>
      </c>
      <c r="F5528">
        <v>78200</v>
      </c>
      <c r="G5528" s="5">
        <v>0</v>
      </c>
      <c r="H5528" s="5">
        <v>0</v>
      </c>
      <c r="I5528" s="5">
        <v>0</v>
      </c>
      <c r="J5528" s="5">
        <v>0</v>
      </c>
      <c r="K5528" s="5">
        <v>0</v>
      </c>
      <c r="L5528" s="5">
        <v>0</v>
      </c>
      <c r="M5528" s="5">
        <v>46</v>
      </c>
      <c r="N5528" s="5">
        <v>54</v>
      </c>
      <c r="O5528" s="5">
        <v>49</v>
      </c>
      <c r="P5528" s="5">
        <v>51</v>
      </c>
      <c r="Q5528" s="5">
        <v>44</v>
      </c>
      <c r="R5528" s="5">
        <v>56</v>
      </c>
      <c r="S5528" s="5">
        <v>58</v>
      </c>
      <c r="T5528" s="5">
        <v>42</v>
      </c>
      <c r="U5528">
        <v>0</v>
      </c>
      <c r="V5528" t="s">
        <v>23342</v>
      </c>
      <c r="W5528" t="s">
        <v>43</v>
      </c>
      <c r="X5528" t="s">
        <v>23339</v>
      </c>
      <c r="Y5528" t="b">
        <v>0</v>
      </c>
      <c r="Z5528" s="1">
        <v>44656</v>
      </c>
      <c r="AA5528" s="1">
        <v>44634.656331018516</v>
      </c>
    </row>
    <row r="5529" spans="1:27" x14ac:dyDescent="0.35">
      <c r="A5529" t="s">
        <v>23343</v>
      </c>
      <c r="B5529">
        <v>8179</v>
      </c>
      <c r="C5529" t="s">
        <v>23344</v>
      </c>
      <c r="D5529" t="s">
        <v>23345</v>
      </c>
      <c r="E5529">
        <v>2103564</v>
      </c>
      <c r="F5529">
        <v>47710</v>
      </c>
      <c r="G5529" s="5">
        <v>13.9</v>
      </c>
      <c r="H5529" s="5">
        <v>5.0999999999999996</v>
      </c>
      <c r="I5529" s="5">
        <v>-289.3</v>
      </c>
      <c r="J5529" s="5">
        <v>-25</v>
      </c>
      <c r="K5529" s="5">
        <v>5</v>
      </c>
      <c r="L5529" s="5">
        <v>0.9</v>
      </c>
      <c r="M5529" s="5">
        <v>66</v>
      </c>
      <c r="N5529" s="5">
        <v>34</v>
      </c>
      <c r="O5529" s="5">
        <v>50</v>
      </c>
      <c r="P5529" s="5">
        <v>50</v>
      </c>
      <c r="Q5529" s="5">
        <v>46</v>
      </c>
      <c r="R5529" s="5">
        <v>54</v>
      </c>
      <c r="S5529" s="5">
        <v>53</v>
      </c>
      <c r="T5529" s="5">
        <v>47</v>
      </c>
      <c r="U5529" t="s">
        <v>23346</v>
      </c>
      <c r="V5529" t="s">
        <v>23347</v>
      </c>
      <c r="W5529" t="s">
        <v>74</v>
      </c>
      <c r="X5529" t="s">
        <v>23343</v>
      </c>
      <c r="Y5529" t="b">
        <v>0</v>
      </c>
      <c r="Z5529" s="1">
        <v>44656</v>
      </c>
      <c r="AA5529" s="1">
        <v>44652.653171296297</v>
      </c>
    </row>
    <row r="5530" spans="1:27" ht="29" x14ac:dyDescent="0.35">
      <c r="A5530" t="s">
        <v>23348</v>
      </c>
      <c r="B5530">
        <v>8180</v>
      </c>
      <c r="C5530" t="s">
        <v>23349</v>
      </c>
      <c r="D5530" t="s">
        <v>1157</v>
      </c>
      <c r="E5530">
        <v>2717838</v>
      </c>
      <c r="F5530" s="2" t="s">
        <v>2795</v>
      </c>
      <c r="G5530" s="5">
        <v>26</v>
      </c>
      <c r="H5530" s="5">
        <v>36</v>
      </c>
      <c r="I5530" s="5">
        <v>12</v>
      </c>
      <c r="J5530" s="5">
        <v>0</v>
      </c>
      <c r="K5530" s="5">
        <v>15</v>
      </c>
      <c r="L5530" s="5">
        <v>20</v>
      </c>
      <c r="M5530" s="5">
        <v>19</v>
      </c>
      <c r="N5530" s="5">
        <v>81</v>
      </c>
      <c r="O5530" s="5">
        <v>28</v>
      </c>
      <c r="P5530" s="5">
        <v>72</v>
      </c>
      <c r="Q5530" s="5">
        <v>37</v>
      </c>
      <c r="R5530" s="5">
        <v>63</v>
      </c>
      <c r="S5530" s="5">
        <v>56</v>
      </c>
      <c r="T5530" s="5">
        <v>44</v>
      </c>
      <c r="U5530" t="s">
        <v>23350</v>
      </c>
      <c r="V5530" t="s">
        <v>23351</v>
      </c>
      <c r="W5530" t="s">
        <v>129</v>
      </c>
      <c r="X5530" t="s">
        <v>23348</v>
      </c>
      <c r="Y5530" t="b">
        <v>0</v>
      </c>
      <c r="Z5530" s="1">
        <v>44656</v>
      </c>
      <c r="AA5530" s="1">
        <v>44655.517627314817</v>
      </c>
    </row>
    <row r="5531" spans="1:27" ht="29" x14ac:dyDescent="0.35">
      <c r="A5531" t="s">
        <v>23352</v>
      </c>
      <c r="B5531">
        <v>8181</v>
      </c>
      <c r="C5531" t="s">
        <v>15178</v>
      </c>
      <c r="D5531" t="s">
        <v>15179</v>
      </c>
      <c r="E5531">
        <v>4426336</v>
      </c>
      <c r="F5531" s="2" t="s">
        <v>1871</v>
      </c>
      <c r="G5531" s="5">
        <v>31.3</v>
      </c>
      <c r="H5531" s="5">
        <v>22</v>
      </c>
      <c r="I5531" s="5">
        <v>0</v>
      </c>
      <c r="J5531" s="5">
        <v>0</v>
      </c>
      <c r="K5531" s="5">
        <v>0</v>
      </c>
      <c r="L5531" s="5">
        <v>0</v>
      </c>
      <c r="M5531" s="5">
        <v>62</v>
      </c>
      <c r="N5531" s="5">
        <v>38</v>
      </c>
      <c r="O5531" s="5">
        <v>56.3</v>
      </c>
      <c r="P5531" s="5">
        <v>43.7</v>
      </c>
      <c r="Q5531" s="5">
        <v>65.599999999999994</v>
      </c>
      <c r="R5531" s="5">
        <v>34.4</v>
      </c>
      <c r="S5531" s="5">
        <v>86</v>
      </c>
      <c r="T5531" s="5">
        <v>14</v>
      </c>
      <c r="U5531">
        <v>0</v>
      </c>
      <c r="V5531" t="s">
        <v>15180</v>
      </c>
      <c r="W5531" t="s">
        <v>37</v>
      </c>
      <c r="X5531" t="s">
        <v>23352</v>
      </c>
      <c r="Y5531" t="b">
        <v>0</v>
      </c>
      <c r="Z5531" s="1">
        <v>44656</v>
      </c>
      <c r="AA5531" s="1">
        <v>44655.584710648145</v>
      </c>
    </row>
    <row r="5532" spans="1:27" x14ac:dyDescent="0.35">
      <c r="A5532" t="s">
        <v>23353</v>
      </c>
      <c r="B5532">
        <v>8184</v>
      </c>
      <c r="C5532" t="s">
        <v>23354</v>
      </c>
      <c r="D5532" t="s">
        <v>23355</v>
      </c>
      <c r="E5532">
        <v>7654219</v>
      </c>
      <c r="F5532">
        <v>85310</v>
      </c>
      <c r="G5532" s="5">
        <v>14.9</v>
      </c>
      <c r="H5532" s="5">
        <v>13.1</v>
      </c>
      <c r="I5532" s="5">
        <v>0</v>
      </c>
      <c r="J5532" s="5">
        <v>0</v>
      </c>
      <c r="K5532" s="5">
        <v>0</v>
      </c>
      <c r="L5532" s="5">
        <v>0</v>
      </c>
      <c r="M5532" s="5">
        <v>16.899999999999999</v>
      </c>
      <c r="N5532" s="5">
        <v>83.1</v>
      </c>
      <c r="O5532" s="5">
        <v>33.1</v>
      </c>
      <c r="P5532" s="5">
        <v>66.900000000000006</v>
      </c>
      <c r="Q5532" s="5">
        <v>30.5</v>
      </c>
      <c r="R5532" s="5">
        <v>69.5</v>
      </c>
      <c r="S5532" s="5">
        <v>39.200000000000003</v>
      </c>
      <c r="T5532" s="5">
        <v>60.8</v>
      </c>
      <c r="U5532" t="s">
        <v>23356</v>
      </c>
      <c r="V5532">
        <v>0</v>
      </c>
      <c r="W5532" t="s">
        <v>129</v>
      </c>
      <c r="X5532" t="s">
        <v>23353</v>
      </c>
      <c r="Y5532" t="b">
        <v>0</v>
      </c>
      <c r="Z5532" s="1">
        <v>44651</v>
      </c>
      <c r="AA5532" s="1">
        <v>44595.57472222222</v>
      </c>
    </row>
    <row r="5533" spans="1:27" x14ac:dyDescent="0.35">
      <c r="A5533" t="s">
        <v>23357</v>
      </c>
      <c r="B5533">
        <v>16023</v>
      </c>
      <c r="C5533" t="s">
        <v>23358</v>
      </c>
      <c r="D5533" t="s">
        <v>23359</v>
      </c>
      <c r="E5533">
        <v>2550982</v>
      </c>
      <c r="F5533">
        <v>46342</v>
      </c>
      <c r="G5533" s="5">
        <v>19.100000000000001</v>
      </c>
      <c r="H5533" s="5">
        <v>4.8</v>
      </c>
      <c r="I5533" s="5">
        <v>-51</v>
      </c>
      <c r="J5533" s="5">
        <v>-134.6</v>
      </c>
      <c r="K5533" s="5">
        <v>67.900000000000006</v>
      </c>
      <c r="L5533" s="5">
        <v>23</v>
      </c>
      <c r="M5533" s="5">
        <v>68.400000000000006</v>
      </c>
      <c r="N5533" s="5">
        <v>31.6</v>
      </c>
      <c r="O5533" s="5">
        <v>58.7</v>
      </c>
      <c r="P5533" s="5">
        <v>41.3</v>
      </c>
      <c r="Q5533" s="5">
        <v>61.7</v>
      </c>
      <c r="R5533" s="5">
        <v>38.299999999999997</v>
      </c>
      <c r="S5533" s="5">
        <v>70.900000000000006</v>
      </c>
      <c r="T5533" s="5">
        <v>29.1</v>
      </c>
      <c r="U5533" t="s">
        <v>23360</v>
      </c>
      <c r="V5533" t="s">
        <v>23361</v>
      </c>
      <c r="W5533" t="s">
        <v>37</v>
      </c>
      <c r="X5533" t="s">
        <v>23357</v>
      </c>
      <c r="Y5533" t="b">
        <v>0</v>
      </c>
      <c r="Z5533" s="1">
        <v>44656</v>
      </c>
      <c r="AA5533" s="1">
        <v>44655.628194444442</v>
      </c>
    </row>
    <row r="5534" spans="1:27" x14ac:dyDescent="0.35">
      <c r="A5534" t="s">
        <v>23362</v>
      </c>
      <c r="B5534">
        <v>8186</v>
      </c>
      <c r="C5534" t="s">
        <v>23363</v>
      </c>
      <c r="D5534" t="s">
        <v>23364</v>
      </c>
      <c r="E5534">
        <v>3140521</v>
      </c>
      <c r="F5534">
        <v>82990</v>
      </c>
      <c r="G5534" s="5">
        <v>41.5</v>
      </c>
      <c r="H5534" s="5">
        <v>19.5</v>
      </c>
      <c r="I5534" s="5">
        <v>89</v>
      </c>
      <c r="J5534" s="5">
        <v>14</v>
      </c>
      <c r="K5534" s="5">
        <v>96</v>
      </c>
      <c r="L5534" s="5">
        <v>98</v>
      </c>
      <c r="M5534" s="5">
        <v>37</v>
      </c>
      <c r="N5534" s="5">
        <v>63</v>
      </c>
      <c r="O5534" s="5">
        <v>36.5</v>
      </c>
      <c r="P5534" s="5">
        <v>63.5</v>
      </c>
      <c r="Q5534" s="5">
        <v>32</v>
      </c>
      <c r="R5534" s="5">
        <v>68</v>
      </c>
      <c r="S5534" s="5">
        <v>73</v>
      </c>
      <c r="T5534" s="5">
        <v>27</v>
      </c>
      <c r="U5534">
        <v>0</v>
      </c>
      <c r="V5534" t="s">
        <v>23365</v>
      </c>
      <c r="W5534" t="s">
        <v>129</v>
      </c>
      <c r="X5534" t="s">
        <v>23362</v>
      </c>
      <c r="Y5534" t="b">
        <v>0</v>
      </c>
      <c r="Z5534" s="1">
        <v>44656</v>
      </c>
      <c r="AA5534" s="1">
        <v>44652.617650462962</v>
      </c>
    </row>
    <row r="5535" spans="1:27" x14ac:dyDescent="0.35">
      <c r="A5535" t="s">
        <v>23366</v>
      </c>
      <c r="B5535">
        <v>8191</v>
      </c>
      <c r="C5535" t="s">
        <v>23367</v>
      </c>
      <c r="D5535" t="s">
        <v>23368</v>
      </c>
      <c r="E5535">
        <v>44701</v>
      </c>
      <c r="F5535">
        <v>46460</v>
      </c>
      <c r="G5535" s="5">
        <v>9.1999999999999993</v>
      </c>
      <c r="H5535" s="5">
        <v>-1.8</v>
      </c>
      <c r="I5535" s="5">
        <v>53.7</v>
      </c>
      <c r="J5535" s="5">
        <v>67.400000000000006</v>
      </c>
      <c r="K5535" s="5">
        <v>6.2</v>
      </c>
      <c r="L5535" s="5">
        <v>6.3</v>
      </c>
      <c r="M5535" s="5">
        <v>68.599999999999994</v>
      </c>
      <c r="N5535" s="5">
        <v>31.4</v>
      </c>
      <c r="O5535" s="5">
        <v>52.9</v>
      </c>
      <c r="P5535" s="5">
        <v>47.1</v>
      </c>
      <c r="Q5535" s="5">
        <v>62.7</v>
      </c>
      <c r="R5535" s="5">
        <v>37.299999999999997</v>
      </c>
      <c r="S5535" s="5">
        <v>54.6</v>
      </c>
      <c r="T5535" s="5">
        <v>45.4</v>
      </c>
      <c r="U5535">
        <v>0</v>
      </c>
      <c r="V5535" t="s">
        <v>23369</v>
      </c>
      <c r="W5535" t="s">
        <v>129</v>
      </c>
      <c r="X5535" t="s">
        <v>23366</v>
      </c>
      <c r="Y5535" t="b">
        <v>0</v>
      </c>
      <c r="Z5535" s="1">
        <v>44656</v>
      </c>
      <c r="AA5535" s="1">
        <v>44650.589895833335</v>
      </c>
    </row>
    <row r="5536" spans="1:27" ht="29" x14ac:dyDescent="0.35">
      <c r="A5536" t="s">
        <v>23370</v>
      </c>
      <c r="B5536">
        <v>8193</v>
      </c>
      <c r="C5536" t="s">
        <v>23371</v>
      </c>
      <c r="D5536" t="s">
        <v>19851</v>
      </c>
      <c r="E5536">
        <v>6776700</v>
      </c>
      <c r="F5536" s="2" t="s">
        <v>23372</v>
      </c>
      <c r="G5536" s="5">
        <v>4.4000000000000004</v>
      </c>
      <c r="H5536" s="5">
        <v>0</v>
      </c>
      <c r="I5536" s="5">
        <v>-3.8</v>
      </c>
      <c r="J5536" s="5">
        <v>-4.5999999999999996</v>
      </c>
      <c r="K5536" s="5">
        <v>95</v>
      </c>
      <c r="L5536" s="5">
        <v>98</v>
      </c>
      <c r="M5536" s="5">
        <v>69</v>
      </c>
      <c r="N5536" s="5">
        <v>31</v>
      </c>
      <c r="O5536" s="5">
        <v>74</v>
      </c>
      <c r="P5536" s="5">
        <v>26</v>
      </c>
      <c r="Q5536" s="5">
        <v>79</v>
      </c>
      <c r="R5536" s="5">
        <v>21</v>
      </c>
      <c r="S5536" s="5">
        <v>63</v>
      </c>
      <c r="T5536" s="5">
        <v>37</v>
      </c>
      <c r="U5536" t="s">
        <v>19852</v>
      </c>
      <c r="V5536" t="s">
        <v>19853</v>
      </c>
      <c r="W5536" t="s">
        <v>129</v>
      </c>
      <c r="X5536" t="s">
        <v>23370</v>
      </c>
      <c r="Y5536" t="b">
        <v>1</v>
      </c>
      <c r="Z5536" s="1">
        <v>44656</v>
      </c>
      <c r="AA5536" s="1">
        <v>44659.407060185185</v>
      </c>
    </row>
    <row r="5537" spans="1:27" x14ac:dyDescent="0.35">
      <c r="A5537" t="s">
        <v>23373</v>
      </c>
      <c r="B5537">
        <v>8195</v>
      </c>
      <c r="C5537" t="s">
        <v>23374</v>
      </c>
      <c r="D5537" t="s">
        <v>23375</v>
      </c>
      <c r="E5537" t="s">
        <v>23376</v>
      </c>
      <c r="F5537">
        <v>49410</v>
      </c>
      <c r="G5537" s="5">
        <v>14</v>
      </c>
      <c r="H5537" s="5">
        <v>18</v>
      </c>
      <c r="I5537" s="5">
        <v>5</v>
      </c>
      <c r="J5537" s="5">
        <v>0</v>
      </c>
      <c r="K5537" s="5">
        <v>99</v>
      </c>
      <c r="L5537" s="5">
        <v>100</v>
      </c>
      <c r="M5537" s="5">
        <v>67</v>
      </c>
      <c r="N5537" s="5">
        <v>33</v>
      </c>
      <c r="O5537" s="5">
        <v>91</v>
      </c>
      <c r="P5537" s="5">
        <v>9</v>
      </c>
      <c r="Q5537" s="5">
        <v>97</v>
      </c>
      <c r="R5537" s="5">
        <v>3</v>
      </c>
      <c r="S5537" s="5">
        <v>86</v>
      </c>
      <c r="T5537" s="5">
        <v>14</v>
      </c>
      <c r="U5537">
        <v>0</v>
      </c>
      <c r="V5537" t="s">
        <v>23377</v>
      </c>
      <c r="W5537" t="s">
        <v>43</v>
      </c>
      <c r="X5537" t="s">
        <v>23373</v>
      </c>
      <c r="Y5537" t="b">
        <v>1</v>
      </c>
      <c r="Z5537" s="1">
        <v>44656</v>
      </c>
      <c r="AA5537" s="1">
        <v>44658.517222222225</v>
      </c>
    </row>
    <row r="5538" spans="1:27" x14ac:dyDescent="0.35">
      <c r="A5538" t="s">
        <v>23378</v>
      </c>
      <c r="B5538">
        <v>16736</v>
      </c>
      <c r="C5538" t="s">
        <v>23379</v>
      </c>
      <c r="D5538" t="s">
        <v>23380</v>
      </c>
      <c r="E5538">
        <v>7392983</v>
      </c>
      <c r="F5538">
        <v>81100</v>
      </c>
      <c r="G5538" s="5">
        <v>3</v>
      </c>
      <c r="H5538" s="5">
        <v>0</v>
      </c>
      <c r="I5538" s="5">
        <v>0</v>
      </c>
      <c r="J5538" s="5">
        <v>0</v>
      </c>
      <c r="K5538" s="5">
        <v>2</v>
      </c>
      <c r="L5538" s="5">
        <v>1</v>
      </c>
      <c r="M5538" s="5">
        <v>20</v>
      </c>
      <c r="N5538" s="5">
        <v>80</v>
      </c>
      <c r="O5538" s="5">
        <v>21</v>
      </c>
      <c r="P5538" s="5">
        <v>79</v>
      </c>
      <c r="Q5538" s="5">
        <v>22</v>
      </c>
      <c r="R5538" s="5">
        <v>78</v>
      </c>
      <c r="S5538" s="5">
        <v>26</v>
      </c>
      <c r="T5538" s="5">
        <v>74</v>
      </c>
      <c r="U5538">
        <v>0</v>
      </c>
      <c r="V5538" t="s">
        <v>23381</v>
      </c>
      <c r="W5538" t="s">
        <v>129</v>
      </c>
      <c r="X5538" t="s">
        <v>23378</v>
      </c>
      <c r="Y5538" t="b">
        <v>0</v>
      </c>
      <c r="Z5538" s="1">
        <v>44656</v>
      </c>
      <c r="AA5538" s="1">
        <v>44652.41684027778</v>
      </c>
    </row>
    <row r="5539" spans="1:27" ht="29" x14ac:dyDescent="0.35">
      <c r="A5539" t="s">
        <v>23382</v>
      </c>
      <c r="B5539">
        <v>12263</v>
      </c>
      <c r="C5539" t="s">
        <v>17046</v>
      </c>
      <c r="D5539" t="s">
        <v>17047</v>
      </c>
      <c r="E5539">
        <v>9072343</v>
      </c>
      <c r="F5539" s="2" t="s">
        <v>7100</v>
      </c>
      <c r="G5539" s="5">
        <v>12.8</v>
      </c>
      <c r="H5539" s="5">
        <v>-3.1</v>
      </c>
      <c r="I5539" s="5">
        <v>54.5</v>
      </c>
      <c r="J5539" s="5">
        <v>13.9</v>
      </c>
      <c r="K5539" s="5">
        <v>53.7</v>
      </c>
      <c r="L5539" s="5">
        <v>64.900000000000006</v>
      </c>
      <c r="M5539" s="5">
        <v>28.9</v>
      </c>
      <c r="N5539" s="5">
        <v>71.099999999999994</v>
      </c>
      <c r="O5539" s="5">
        <v>33.299999999999997</v>
      </c>
      <c r="P5539" s="5">
        <v>66.7</v>
      </c>
      <c r="Q5539" s="5">
        <v>21.7</v>
      </c>
      <c r="R5539" s="5">
        <v>78.3</v>
      </c>
      <c r="S5539" s="5">
        <v>38.200000000000003</v>
      </c>
      <c r="T5539" s="5">
        <v>61.8</v>
      </c>
      <c r="U5539">
        <v>0</v>
      </c>
      <c r="V5539" t="s">
        <v>23383</v>
      </c>
      <c r="W5539" t="s">
        <v>37</v>
      </c>
      <c r="X5539" t="s">
        <v>23382</v>
      </c>
      <c r="Y5539" t="b">
        <v>0</v>
      </c>
      <c r="Z5539" s="1">
        <v>44656</v>
      </c>
      <c r="AA5539" s="1">
        <v>44650.493854166663</v>
      </c>
    </row>
    <row r="5540" spans="1:27" x14ac:dyDescent="0.35">
      <c r="A5540" t="s">
        <v>23384</v>
      </c>
      <c r="B5540">
        <v>329</v>
      </c>
      <c r="C5540" t="s">
        <v>18575</v>
      </c>
      <c r="D5540" t="s">
        <v>18576</v>
      </c>
      <c r="E5540">
        <v>4197152</v>
      </c>
      <c r="F5540">
        <v>78200</v>
      </c>
      <c r="G5540" s="5">
        <v>4.2</v>
      </c>
      <c r="H5540" s="5">
        <v>2.1</v>
      </c>
      <c r="I5540" s="5">
        <v>0</v>
      </c>
      <c r="J5540" s="5">
        <v>0</v>
      </c>
      <c r="K5540" s="5">
        <v>0</v>
      </c>
      <c r="L5540" s="5">
        <v>0</v>
      </c>
      <c r="M5540" s="5">
        <v>41</v>
      </c>
      <c r="N5540" s="5">
        <v>59</v>
      </c>
      <c r="O5540" s="5">
        <v>41</v>
      </c>
      <c r="P5540" s="5">
        <v>59</v>
      </c>
      <c r="Q5540" s="5">
        <v>35</v>
      </c>
      <c r="R5540" s="5">
        <v>65</v>
      </c>
      <c r="S5540" s="5">
        <v>48</v>
      </c>
      <c r="T5540" s="5">
        <v>52</v>
      </c>
      <c r="U5540" t="s">
        <v>7154</v>
      </c>
      <c r="V5540" t="s">
        <v>7155</v>
      </c>
      <c r="W5540" t="s">
        <v>129</v>
      </c>
      <c r="X5540" t="s">
        <v>23384</v>
      </c>
      <c r="Y5540" t="b">
        <v>0</v>
      </c>
      <c r="Z5540" s="1">
        <v>44656</v>
      </c>
      <c r="AA5540" s="1">
        <v>44652.464155092595</v>
      </c>
    </row>
    <row r="5541" spans="1:27" x14ac:dyDescent="0.35">
      <c r="A5541" t="s">
        <v>23385</v>
      </c>
      <c r="B5541">
        <v>15476</v>
      </c>
      <c r="C5541" t="s">
        <v>9739</v>
      </c>
      <c r="D5541" t="s">
        <v>9740</v>
      </c>
      <c r="E5541">
        <v>4983787</v>
      </c>
      <c r="F5541">
        <v>78200</v>
      </c>
      <c r="G5541" s="5">
        <v>19</v>
      </c>
      <c r="H5541" s="5">
        <v>-22.4</v>
      </c>
      <c r="I5541" s="5">
        <v>61.3</v>
      </c>
      <c r="J5541" s="5">
        <v>68.7</v>
      </c>
      <c r="K5541" s="5">
        <v>38</v>
      </c>
      <c r="L5541" s="5">
        <v>25</v>
      </c>
      <c r="M5541" s="5">
        <v>28.6</v>
      </c>
      <c r="N5541" s="5">
        <v>71.400000000000006</v>
      </c>
      <c r="O5541" s="5">
        <v>27.3</v>
      </c>
      <c r="P5541" s="5">
        <v>72.7</v>
      </c>
      <c r="Q5541" s="5">
        <v>9.1</v>
      </c>
      <c r="R5541" s="5">
        <v>90.9</v>
      </c>
      <c r="S5541" s="5">
        <v>22.7</v>
      </c>
      <c r="T5541" s="5">
        <v>77.3</v>
      </c>
      <c r="U5541" t="s">
        <v>23386</v>
      </c>
      <c r="V5541" t="s">
        <v>9742</v>
      </c>
      <c r="W5541" t="s">
        <v>50</v>
      </c>
      <c r="X5541" t="s">
        <v>23385</v>
      </c>
      <c r="Y5541" t="b">
        <v>0</v>
      </c>
      <c r="Z5541" s="1">
        <v>44656</v>
      </c>
      <c r="AA5541" s="1">
        <v>44642.579768518517</v>
      </c>
    </row>
    <row r="5542" spans="1:27" x14ac:dyDescent="0.35">
      <c r="A5542" t="s">
        <v>23387</v>
      </c>
      <c r="B5542">
        <v>8199</v>
      </c>
      <c r="C5542" t="s">
        <v>23388</v>
      </c>
      <c r="D5542" t="s">
        <v>23389</v>
      </c>
      <c r="E5542" t="s">
        <v>23390</v>
      </c>
      <c r="F5542">
        <v>0</v>
      </c>
      <c r="G5542" s="5">
        <v>17</v>
      </c>
      <c r="H5542" s="5">
        <v>38</v>
      </c>
      <c r="I5542" s="5">
        <v>34.799999999999997</v>
      </c>
      <c r="J5542" s="5">
        <v>44.6</v>
      </c>
      <c r="K5542" s="5">
        <v>43.8</v>
      </c>
      <c r="L5542" s="5">
        <v>42.4</v>
      </c>
      <c r="M5542" s="5">
        <v>28.3</v>
      </c>
      <c r="N5542" s="5">
        <v>71.7</v>
      </c>
      <c r="O5542" s="5">
        <v>37</v>
      </c>
      <c r="P5542" s="5">
        <v>63</v>
      </c>
      <c r="Q5542" s="5">
        <v>46.7</v>
      </c>
      <c r="R5542" s="5">
        <v>53.3</v>
      </c>
      <c r="S5542" s="5">
        <v>57</v>
      </c>
      <c r="T5542" s="5">
        <v>43</v>
      </c>
      <c r="U5542" t="s">
        <v>23391</v>
      </c>
      <c r="V5542" t="s">
        <v>23392</v>
      </c>
      <c r="W5542" t="s">
        <v>43</v>
      </c>
      <c r="X5542" t="s">
        <v>23387</v>
      </c>
      <c r="Y5542" t="b">
        <v>0</v>
      </c>
      <c r="Z5542" s="1">
        <v>44656</v>
      </c>
      <c r="AA5542" s="1">
        <v>44650.718333333331</v>
      </c>
    </row>
    <row r="5543" spans="1:27" x14ac:dyDescent="0.35">
      <c r="A5543" t="s">
        <v>23393</v>
      </c>
      <c r="B5543">
        <v>20809</v>
      </c>
      <c r="C5543" t="s">
        <v>23394</v>
      </c>
      <c r="D5543" t="s">
        <v>23395</v>
      </c>
      <c r="E5543">
        <v>3633635</v>
      </c>
      <c r="F5543">
        <v>88100</v>
      </c>
      <c r="G5543" s="5">
        <v>-0.4</v>
      </c>
      <c r="H5543" s="5">
        <v>4.2</v>
      </c>
      <c r="I5543" s="5">
        <v>0</v>
      </c>
      <c r="J5543" s="5">
        <v>0</v>
      </c>
      <c r="K5543" s="5">
        <v>0</v>
      </c>
      <c r="L5543" s="5">
        <v>3.8</v>
      </c>
      <c r="M5543" s="5">
        <v>15.7</v>
      </c>
      <c r="N5543" s="5">
        <v>84.3</v>
      </c>
      <c r="O5543" s="5">
        <v>8.8000000000000007</v>
      </c>
      <c r="P5543" s="5">
        <v>91.2</v>
      </c>
      <c r="Q5543" s="5">
        <v>12.2</v>
      </c>
      <c r="R5543" s="5">
        <v>87.8</v>
      </c>
      <c r="S5543" s="5">
        <v>18.5</v>
      </c>
      <c r="T5543" s="5">
        <v>81.5</v>
      </c>
      <c r="U5543">
        <v>0</v>
      </c>
      <c r="V5543" t="s">
        <v>7101</v>
      </c>
      <c r="W5543" t="s">
        <v>129</v>
      </c>
      <c r="X5543" t="s">
        <v>23393</v>
      </c>
      <c r="Y5543" t="b">
        <v>0</v>
      </c>
      <c r="Z5543" s="1">
        <v>44656</v>
      </c>
      <c r="AA5543" s="1">
        <v>44648.642384259256</v>
      </c>
    </row>
    <row r="5544" spans="1:27" x14ac:dyDescent="0.35">
      <c r="A5544" t="s">
        <v>23396</v>
      </c>
      <c r="B5544">
        <v>8202</v>
      </c>
      <c r="C5544" t="s">
        <v>23397</v>
      </c>
      <c r="D5544" t="s">
        <v>5983</v>
      </c>
      <c r="E5544">
        <v>1195337</v>
      </c>
      <c r="F5544">
        <v>22220</v>
      </c>
      <c r="G5544" s="5">
        <v>16.3</v>
      </c>
      <c r="H5544" s="5">
        <v>18.600000000000001</v>
      </c>
      <c r="I5544" s="5">
        <v>65.2</v>
      </c>
      <c r="J5544" s="5">
        <v>74</v>
      </c>
      <c r="K5544" s="5">
        <v>4.2</v>
      </c>
      <c r="L5544" s="5">
        <v>8.6</v>
      </c>
      <c r="M5544" s="5">
        <v>63.8</v>
      </c>
      <c r="N5544" s="5">
        <v>36.200000000000003</v>
      </c>
      <c r="O5544" s="5">
        <v>73.5</v>
      </c>
      <c r="P5544" s="5">
        <v>26.5</v>
      </c>
      <c r="Q5544" s="5">
        <v>85.2</v>
      </c>
      <c r="R5544" s="5">
        <v>14.8</v>
      </c>
      <c r="S5544" s="5">
        <v>91.7</v>
      </c>
      <c r="T5544" s="5">
        <v>8.3000000000000007</v>
      </c>
      <c r="U5544" t="s">
        <v>5984</v>
      </c>
      <c r="V5544" t="s">
        <v>23398</v>
      </c>
      <c r="W5544" t="s">
        <v>129</v>
      </c>
      <c r="X5544" t="s">
        <v>23396</v>
      </c>
      <c r="Y5544" t="b">
        <v>0</v>
      </c>
      <c r="Z5544" s="1">
        <v>44656</v>
      </c>
      <c r="AA5544" s="1">
        <v>44641.463206018518</v>
      </c>
    </row>
    <row r="5545" spans="1:27" x14ac:dyDescent="0.35">
      <c r="A5545" t="s">
        <v>23399</v>
      </c>
      <c r="B5545">
        <v>8203</v>
      </c>
      <c r="C5545" t="s">
        <v>23400</v>
      </c>
      <c r="D5545" t="s">
        <v>23401</v>
      </c>
      <c r="E5545">
        <v>8242572</v>
      </c>
      <c r="F5545">
        <v>56102</v>
      </c>
      <c r="G5545" s="5">
        <v>2</v>
      </c>
      <c r="H5545" s="5">
        <v>0</v>
      </c>
      <c r="I5545" s="5">
        <v>27.5</v>
      </c>
      <c r="J5545" s="5">
        <v>40.6</v>
      </c>
      <c r="K5545" s="5">
        <v>15.6</v>
      </c>
      <c r="L5545" s="5">
        <v>18</v>
      </c>
      <c r="M5545" s="5">
        <v>52</v>
      </c>
      <c r="N5545" s="5">
        <v>48</v>
      </c>
      <c r="O5545" s="5">
        <v>40</v>
      </c>
      <c r="P5545" s="5">
        <v>60</v>
      </c>
      <c r="Q5545" s="5">
        <v>51</v>
      </c>
      <c r="R5545" s="5">
        <v>49</v>
      </c>
      <c r="S5545" s="5">
        <v>52</v>
      </c>
      <c r="T5545" s="5">
        <v>48</v>
      </c>
      <c r="U5545">
        <v>0</v>
      </c>
      <c r="V5545" t="s">
        <v>23402</v>
      </c>
      <c r="W5545" t="s">
        <v>43</v>
      </c>
      <c r="X5545" t="s">
        <v>23399</v>
      </c>
      <c r="Y5545" t="b">
        <v>0</v>
      </c>
      <c r="Z5545" s="1">
        <v>44656</v>
      </c>
      <c r="AA5545" s="1">
        <v>44624.468842592592</v>
      </c>
    </row>
    <row r="5546" spans="1:27" x14ac:dyDescent="0.35">
      <c r="A5546" t="s">
        <v>23403</v>
      </c>
      <c r="B5546">
        <v>8205</v>
      </c>
      <c r="C5546" t="s">
        <v>23404</v>
      </c>
      <c r="D5546" t="s">
        <v>1761</v>
      </c>
      <c r="E5546">
        <v>5380971</v>
      </c>
      <c r="F5546">
        <v>82990</v>
      </c>
      <c r="G5546" s="5">
        <v>7.6</v>
      </c>
      <c r="H5546" s="5">
        <v>4</v>
      </c>
      <c r="I5546" s="5">
        <v>25.4</v>
      </c>
      <c r="J5546" s="5">
        <v>5.7</v>
      </c>
      <c r="K5546" s="5">
        <v>14.6</v>
      </c>
      <c r="L5546" s="5">
        <v>15.5</v>
      </c>
      <c r="M5546" s="5">
        <v>46.6</v>
      </c>
      <c r="N5546" s="5">
        <v>53.4</v>
      </c>
      <c r="O5546" s="5">
        <v>52.5</v>
      </c>
      <c r="P5546" s="5">
        <v>47.5</v>
      </c>
      <c r="Q5546" s="5">
        <v>49.5</v>
      </c>
      <c r="R5546" s="5">
        <v>50.5</v>
      </c>
      <c r="S5546" s="5">
        <v>56.5</v>
      </c>
      <c r="T5546" s="5">
        <v>43.5</v>
      </c>
      <c r="U5546">
        <v>0</v>
      </c>
      <c r="V5546" t="s">
        <v>23405</v>
      </c>
      <c r="W5546" t="s">
        <v>37</v>
      </c>
      <c r="X5546" t="s">
        <v>23403</v>
      </c>
      <c r="Y5546" t="b">
        <v>0</v>
      </c>
      <c r="Z5546" s="1">
        <v>44656</v>
      </c>
      <c r="AA5546" s="1">
        <v>44652.40960648148</v>
      </c>
    </row>
    <row r="5547" spans="1:27" x14ac:dyDescent="0.35">
      <c r="A5547" t="s">
        <v>23406</v>
      </c>
      <c r="B5547">
        <v>8208</v>
      </c>
      <c r="C5547" t="s">
        <v>12779</v>
      </c>
      <c r="D5547" t="s">
        <v>3715</v>
      </c>
      <c r="E5547">
        <v>5899633</v>
      </c>
      <c r="F5547">
        <v>25990</v>
      </c>
      <c r="G5547" s="5">
        <v>0.3</v>
      </c>
      <c r="H5547" s="5">
        <v>0.1</v>
      </c>
      <c r="I5547" s="5">
        <v>-136.19999999999999</v>
      </c>
      <c r="J5547" s="5">
        <v>0</v>
      </c>
      <c r="K5547" s="5">
        <v>4.3</v>
      </c>
      <c r="L5547" s="5">
        <v>10</v>
      </c>
      <c r="M5547" s="5">
        <v>86.3</v>
      </c>
      <c r="N5547" s="5">
        <v>13.7</v>
      </c>
      <c r="O5547" s="5">
        <v>91.3</v>
      </c>
      <c r="P5547" s="5">
        <v>8.6999999999999993</v>
      </c>
      <c r="Q5547" s="5">
        <v>86.4</v>
      </c>
      <c r="R5547" s="5">
        <v>13.6</v>
      </c>
      <c r="S5547" s="5">
        <v>90.2</v>
      </c>
      <c r="T5547" s="5">
        <v>9.8000000000000007</v>
      </c>
      <c r="U5547">
        <v>0</v>
      </c>
      <c r="V5547" t="s">
        <v>23407</v>
      </c>
      <c r="W5547" t="s">
        <v>43</v>
      </c>
      <c r="X5547" t="s">
        <v>23406</v>
      </c>
      <c r="Y5547" t="b">
        <v>0</v>
      </c>
      <c r="Z5547" s="1">
        <v>44656</v>
      </c>
      <c r="AA5547" s="1">
        <v>44635.362754629627</v>
      </c>
    </row>
    <row r="5548" spans="1:27" ht="43.5" x14ac:dyDescent="0.35">
      <c r="A5548" t="s">
        <v>23408</v>
      </c>
      <c r="B5548">
        <v>8209</v>
      </c>
      <c r="C5548" t="s">
        <v>798</v>
      </c>
      <c r="D5548" t="s">
        <v>799</v>
      </c>
      <c r="E5548">
        <v>1097144</v>
      </c>
      <c r="F5548" s="2" t="s">
        <v>5555</v>
      </c>
      <c r="G5548" s="5">
        <v>47.5</v>
      </c>
      <c r="H5548" s="5">
        <v>22.3</v>
      </c>
      <c r="I5548" s="5">
        <v>53.6</v>
      </c>
      <c r="J5548" s="5">
        <v>46.9</v>
      </c>
      <c r="K5548" s="5">
        <v>79.2</v>
      </c>
      <c r="L5548" s="5">
        <v>69.400000000000006</v>
      </c>
      <c r="M5548" s="5">
        <v>79.099999999999994</v>
      </c>
      <c r="N5548" s="5">
        <v>20.9</v>
      </c>
      <c r="O5548" s="5">
        <v>71.8</v>
      </c>
      <c r="P5548" s="5">
        <v>28.2</v>
      </c>
      <c r="Q5548" s="5">
        <v>89.1</v>
      </c>
      <c r="R5548" s="5">
        <v>10.9</v>
      </c>
      <c r="S5548" s="5">
        <v>94.5</v>
      </c>
      <c r="T5548" s="5">
        <v>5.5</v>
      </c>
      <c r="U5548" t="s">
        <v>800</v>
      </c>
      <c r="V5548" t="s">
        <v>801</v>
      </c>
      <c r="W5548" t="s">
        <v>43</v>
      </c>
      <c r="X5548" t="s">
        <v>23408</v>
      </c>
      <c r="Y5548" t="b">
        <v>0</v>
      </c>
      <c r="Z5548" s="1">
        <v>44656</v>
      </c>
      <c r="AA5548" s="1">
        <v>44651.838368055556</v>
      </c>
    </row>
    <row r="5549" spans="1:27" x14ac:dyDescent="0.35">
      <c r="A5549" t="s">
        <v>23409</v>
      </c>
      <c r="B5549">
        <v>8212</v>
      </c>
      <c r="C5549" t="s">
        <v>23410</v>
      </c>
      <c r="D5549" t="s">
        <v>23411</v>
      </c>
      <c r="E5549">
        <v>3144919</v>
      </c>
      <c r="F5549">
        <v>32990</v>
      </c>
      <c r="G5549" s="5">
        <v>16.100000000000001</v>
      </c>
      <c r="H5549" s="5">
        <v>16.8</v>
      </c>
      <c r="I5549" s="5">
        <v>39.1</v>
      </c>
      <c r="J5549" s="5">
        <v>9.8000000000000007</v>
      </c>
      <c r="K5549" s="5">
        <v>98.1</v>
      </c>
      <c r="L5549" s="5">
        <v>98.2</v>
      </c>
      <c r="M5549" s="5">
        <v>66.599999999999994</v>
      </c>
      <c r="N5549" s="5">
        <v>33.4</v>
      </c>
      <c r="O5549" s="5">
        <v>79.7</v>
      </c>
      <c r="P5549" s="5">
        <v>20.3</v>
      </c>
      <c r="Q5549" s="5">
        <v>84.3</v>
      </c>
      <c r="R5549" s="5">
        <v>15.7</v>
      </c>
      <c r="S5549" s="5">
        <v>88.4</v>
      </c>
      <c r="T5549" s="5">
        <v>11.6</v>
      </c>
      <c r="U5549" t="s">
        <v>23412</v>
      </c>
      <c r="V5549" t="s">
        <v>23413</v>
      </c>
      <c r="W5549" t="s">
        <v>37</v>
      </c>
      <c r="X5549" t="s">
        <v>23409</v>
      </c>
      <c r="Y5549" t="b">
        <v>0</v>
      </c>
      <c r="Z5549" s="1">
        <v>44656</v>
      </c>
      <c r="AA5549" s="1">
        <v>44652.355219907404</v>
      </c>
    </row>
    <row r="5550" spans="1:27" x14ac:dyDescent="0.35">
      <c r="A5550" t="s">
        <v>23414</v>
      </c>
      <c r="B5550">
        <v>8215</v>
      </c>
      <c r="C5550" t="s">
        <v>23415</v>
      </c>
      <c r="D5550" t="s">
        <v>23416</v>
      </c>
      <c r="E5550">
        <v>2783251</v>
      </c>
      <c r="F5550">
        <v>64999</v>
      </c>
      <c r="G5550" s="5">
        <v>15.8</v>
      </c>
      <c r="H5550" s="5">
        <v>19.8</v>
      </c>
      <c r="I5550" s="5">
        <v>28</v>
      </c>
      <c r="J5550" s="5">
        <v>30.1</v>
      </c>
      <c r="K5550" s="5">
        <v>47</v>
      </c>
      <c r="L5550" s="5">
        <v>30.3</v>
      </c>
      <c r="M5550" s="5">
        <v>37.6</v>
      </c>
      <c r="N5550" s="5">
        <v>62.4</v>
      </c>
      <c r="O5550" s="5">
        <v>30.8</v>
      </c>
      <c r="P5550" s="5">
        <v>69.2</v>
      </c>
      <c r="Q5550" s="5">
        <v>45.5</v>
      </c>
      <c r="R5550" s="5">
        <v>54.5</v>
      </c>
      <c r="S5550" s="5">
        <v>52.6</v>
      </c>
      <c r="T5550" s="5">
        <v>47.4</v>
      </c>
      <c r="U5550" t="s">
        <v>8010</v>
      </c>
      <c r="V5550" t="s">
        <v>8011</v>
      </c>
      <c r="W5550" t="s">
        <v>37</v>
      </c>
      <c r="X5550" t="s">
        <v>23414</v>
      </c>
      <c r="Y5550" t="b">
        <v>0</v>
      </c>
      <c r="Z5550" s="1">
        <v>44656</v>
      </c>
      <c r="AA5550" s="1">
        <v>44536.529675925929</v>
      </c>
    </row>
    <row r="5551" spans="1:27" ht="43.5" x14ac:dyDescent="0.35">
      <c r="A5551" t="s">
        <v>23417</v>
      </c>
      <c r="B5551">
        <v>40</v>
      </c>
      <c r="C5551" t="s">
        <v>23418</v>
      </c>
      <c r="D5551" t="s">
        <v>23419</v>
      </c>
      <c r="E5551">
        <v>1241061</v>
      </c>
      <c r="F5551" s="2" t="s">
        <v>9978</v>
      </c>
      <c r="G5551" s="5">
        <v>30.7</v>
      </c>
      <c r="H5551" s="5">
        <v>31.8</v>
      </c>
      <c r="I5551" s="5">
        <v>66.400000000000006</v>
      </c>
      <c r="J5551" s="5">
        <v>-12</v>
      </c>
      <c r="K5551" s="5">
        <v>33</v>
      </c>
      <c r="L5551" s="5">
        <v>26.3</v>
      </c>
      <c r="M5551" s="5">
        <v>64.900000000000006</v>
      </c>
      <c r="N5551" s="5">
        <v>35.1</v>
      </c>
      <c r="O5551" s="5">
        <v>87.7</v>
      </c>
      <c r="P5551" s="5">
        <v>12.3</v>
      </c>
      <c r="Q5551" s="5">
        <v>96.5</v>
      </c>
      <c r="R5551" s="5">
        <v>3.5</v>
      </c>
      <c r="S5551" s="5">
        <v>93.1</v>
      </c>
      <c r="T5551" s="5">
        <v>6.9</v>
      </c>
      <c r="U5551" t="s">
        <v>23420</v>
      </c>
      <c r="V5551" t="s">
        <v>23421</v>
      </c>
      <c r="W5551" t="s">
        <v>43</v>
      </c>
      <c r="X5551" t="s">
        <v>23417</v>
      </c>
      <c r="Y5551" t="b">
        <v>0</v>
      </c>
      <c r="Z5551" s="1">
        <v>44656</v>
      </c>
      <c r="AA5551" s="1">
        <v>44608.704062500001</v>
      </c>
    </row>
    <row r="5552" spans="1:27" x14ac:dyDescent="0.35">
      <c r="A5552" t="s">
        <v>23422</v>
      </c>
      <c r="B5552">
        <v>8219</v>
      </c>
      <c r="C5552" t="s">
        <v>23423</v>
      </c>
      <c r="D5552" t="s">
        <v>23424</v>
      </c>
      <c r="E5552">
        <v>7512356</v>
      </c>
      <c r="F5552">
        <v>41100</v>
      </c>
      <c r="G5552" s="5">
        <v>24</v>
      </c>
      <c r="H5552" s="5">
        <v>22</v>
      </c>
      <c r="I5552" s="5">
        <v>60.9</v>
      </c>
      <c r="J5552" s="5">
        <v>50</v>
      </c>
      <c r="K5552" s="5">
        <v>85.7</v>
      </c>
      <c r="L5552" s="5">
        <v>85</v>
      </c>
      <c r="M5552" s="5">
        <v>80.8</v>
      </c>
      <c r="N5552" s="5">
        <v>19.2</v>
      </c>
      <c r="O5552" s="5">
        <v>83.6</v>
      </c>
      <c r="P5552" s="5">
        <v>16.399999999999999</v>
      </c>
      <c r="Q5552" s="5">
        <v>93.1</v>
      </c>
      <c r="R5552" s="5">
        <v>6.9</v>
      </c>
      <c r="S5552" s="5">
        <v>5.5</v>
      </c>
      <c r="T5552" s="5">
        <v>94.5</v>
      </c>
      <c r="U5552">
        <v>0</v>
      </c>
      <c r="V5552" t="s">
        <v>23425</v>
      </c>
      <c r="W5552" t="s">
        <v>43</v>
      </c>
      <c r="X5552" t="s">
        <v>23422</v>
      </c>
      <c r="Y5552" t="b">
        <v>0</v>
      </c>
      <c r="Z5552" s="1">
        <v>44656</v>
      </c>
      <c r="AA5552" s="1">
        <v>44651.52244212963</v>
      </c>
    </row>
    <row r="5553" spans="1:27" x14ac:dyDescent="0.35">
      <c r="A5553" t="s">
        <v>23426</v>
      </c>
      <c r="B5553">
        <v>8220</v>
      </c>
      <c r="C5553" t="s">
        <v>23427</v>
      </c>
      <c r="D5553" t="s">
        <v>23428</v>
      </c>
      <c r="E5553" t="s">
        <v>23429</v>
      </c>
      <c r="F5553">
        <v>22290</v>
      </c>
      <c r="G5553" s="5">
        <v>20.3</v>
      </c>
      <c r="H5553" s="5">
        <v>16.600000000000001</v>
      </c>
      <c r="I5553" s="5">
        <v>0</v>
      </c>
      <c r="J5553" s="5">
        <v>0</v>
      </c>
      <c r="K5553" s="5">
        <v>0</v>
      </c>
      <c r="L5553" s="5">
        <v>0</v>
      </c>
      <c r="M5553" s="5">
        <v>36</v>
      </c>
      <c r="N5553" s="5">
        <v>64</v>
      </c>
      <c r="O5553" s="5">
        <v>36</v>
      </c>
      <c r="P5553" s="5">
        <v>64</v>
      </c>
      <c r="Q5553" s="5">
        <v>48</v>
      </c>
      <c r="R5553" s="5">
        <v>52</v>
      </c>
      <c r="S5553" s="5">
        <v>61</v>
      </c>
      <c r="T5553" s="5">
        <v>39</v>
      </c>
      <c r="U5553" t="s">
        <v>23430</v>
      </c>
      <c r="V5553" t="s">
        <v>23431</v>
      </c>
      <c r="W5553" t="s">
        <v>129</v>
      </c>
      <c r="X5553" t="s">
        <v>23426</v>
      </c>
      <c r="Y5553" t="b">
        <v>0</v>
      </c>
      <c r="Z5553" s="1">
        <v>44656</v>
      </c>
      <c r="AA5553" s="1">
        <v>44629.580833333333</v>
      </c>
    </row>
    <row r="5554" spans="1:27" x14ac:dyDescent="0.35">
      <c r="A5554" t="s">
        <v>23432</v>
      </c>
      <c r="B5554">
        <v>15702</v>
      </c>
      <c r="C5554" t="s">
        <v>23433</v>
      </c>
      <c r="D5554" t="s">
        <v>15811</v>
      </c>
      <c r="E5554">
        <v>2810264</v>
      </c>
      <c r="F5554">
        <v>68209</v>
      </c>
      <c r="G5554" s="5">
        <v>52.4</v>
      </c>
      <c r="H5554" s="5">
        <v>57.1</v>
      </c>
      <c r="I5554" s="5">
        <v>53.6</v>
      </c>
      <c r="J5554" s="5">
        <v>56.9</v>
      </c>
      <c r="K5554" s="5">
        <v>84.1</v>
      </c>
      <c r="L5554" s="5">
        <v>83.3</v>
      </c>
      <c r="M5554" s="5">
        <v>27</v>
      </c>
      <c r="N5554" s="5">
        <v>73</v>
      </c>
      <c r="O5554" s="5">
        <v>32</v>
      </c>
      <c r="P5554" s="5">
        <v>68</v>
      </c>
      <c r="Q5554" s="5">
        <v>50</v>
      </c>
      <c r="R5554" s="5">
        <v>50</v>
      </c>
      <c r="S5554" s="5">
        <v>69</v>
      </c>
      <c r="T5554" s="5">
        <v>31</v>
      </c>
      <c r="U5554" t="s">
        <v>23434</v>
      </c>
      <c r="V5554" t="s">
        <v>23435</v>
      </c>
      <c r="W5554" t="s">
        <v>129</v>
      </c>
      <c r="X5554" t="s">
        <v>23432</v>
      </c>
      <c r="Y5554" t="b">
        <v>0</v>
      </c>
      <c r="Z5554" s="1">
        <v>44656</v>
      </c>
      <c r="AA5554" s="1">
        <v>44651.502476851849</v>
      </c>
    </row>
    <row r="5555" spans="1:27" x14ac:dyDescent="0.35">
      <c r="A5555" t="s">
        <v>23436</v>
      </c>
      <c r="B5555">
        <v>16085</v>
      </c>
      <c r="C5555" t="s">
        <v>23437</v>
      </c>
      <c r="D5555" t="s">
        <v>23438</v>
      </c>
      <c r="E5555">
        <v>3202860</v>
      </c>
      <c r="F5555">
        <v>56101</v>
      </c>
      <c r="G5555" s="5">
        <v>4.2</v>
      </c>
      <c r="H5555" s="5">
        <v>-2.7</v>
      </c>
      <c r="I5555" s="5">
        <v>-4.0999999999999996</v>
      </c>
      <c r="J5555" s="5">
        <v>0</v>
      </c>
      <c r="K5555" s="5">
        <v>17.600000000000001</v>
      </c>
      <c r="L5555" s="5">
        <v>13.7</v>
      </c>
      <c r="M5555" s="5">
        <v>55</v>
      </c>
      <c r="N5555" s="5">
        <v>45</v>
      </c>
      <c r="O5555" s="5">
        <v>51</v>
      </c>
      <c r="P5555" s="5">
        <v>49</v>
      </c>
      <c r="Q5555" s="5">
        <v>41</v>
      </c>
      <c r="R5555" s="5">
        <v>59</v>
      </c>
      <c r="S5555" s="5">
        <v>55</v>
      </c>
      <c r="T5555" s="5">
        <v>45</v>
      </c>
      <c r="U5555">
        <v>0</v>
      </c>
      <c r="V5555" t="s">
        <v>23439</v>
      </c>
      <c r="W5555" t="s">
        <v>43</v>
      </c>
      <c r="X5555" t="s">
        <v>23436</v>
      </c>
      <c r="Y5555" t="b">
        <v>0</v>
      </c>
      <c r="Z5555" s="1">
        <v>44656</v>
      </c>
      <c r="AA5555" s="1">
        <v>44627.416550925926</v>
      </c>
    </row>
    <row r="5556" spans="1:27" x14ac:dyDescent="0.35">
      <c r="A5556" t="s">
        <v>23440</v>
      </c>
      <c r="B5556">
        <v>17150</v>
      </c>
      <c r="C5556" t="s">
        <v>23441</v>
      </c>
      <c r="D5556" t="s">
        <v>23442</v>
      </c>
      <c r="E5556" t="s">
        <v>23443</v>
      </c>
      <c r="F5556">
        <v>49410</v>
      </c>
      <c r="G5556" s="5">
        <v>-12.8</v>
      </c>
      <c r="H5556" s="5">
        <v>-9</v>
      </c>
      <c r="I5556" s="5">
        <v>-42.8</v>
      </c>
      <c r="J5556" s="5">
        <v>14.6</v>
      </c>
      <c r="K5556" s="5">
        <v>97.2</v>
      </c>
      <c r="L5556" s="5">
        <v>63.5</v>
      </c>
      <c r="M5556" s="5">
        <v>91.8</v>
      </c>
      <c r="N5556" s="5">
        <v>8.1999999999999993</v>
      </c>
      <c r="O5556" s="5">
        <v>95.6</v>
      </c>
      <c r="P5556" s="5">
        <v>4.4000000000000004</v>
      </c>
      <c r="Q5556" s="5">
        <v>92.4</v>
      </c>
      <c r="R5556" s="5">
        <v>7.6</v>
      </c>
      <c r="S5556" s="5">
        <v>87.9</v>
      </c>
      <c r="T5556" s="5">
        <v>12.1</v>
      </c>
      <c r="U5556" t="s">
        <v>23444</v>
      </c>
      <c r="V5556" t="s">
        <v>23445</v>
      </c>
      <c r="W5556" t="s">
        <v>129</v>
      </c>
      <c r="X5556" t="s">
        <v>23440</v>
      </c>
      <c r="Y5556" t="b">
        <v>0</v>
      </c>
      <c r="Z5556" s="1">
        <v>44656</v>
      </c>
      <c r="AA5556" s="1">
        <v>44656.475601851853</v>
      </c>
    </row>
    <row r="5557" spans="1:27" ht="58" x14ac:dyDescent="0.35">
      <c r="A5557" t="s">
        <v>23446</v>
      </c>
      <c r="B5557">
        <v>8222</v>
      </c>
      <c r="C5557" t="s">
        <v>23447</v>
      </c>
      <c r="D5557" t="s">
        <v>23448</v>
      </c>
      <c r="E5557">
        <v>733218</v>
      </c>
      <c r="F5557" s="2" t="s">
        <v>23449</v>
      </c>
      <c r="G5557" s="5">
        <v>8.6999999999999993</v>
      </c>
      <c r="H5557" s="5">
        <v>5.6</v>
      </c>
      <c r="I5557" s="5">
        <v>49</v>
      </c>
      <c r="J5557" s="5">
        <v>12</v>
      </c>
      <c r="K5557" s="5">
        <v>33</v>
      </c>
      <c r="L5557" s="5">
        <v>43</v>
      </c>
      <c r="M5557" s="5">
        <v>55</v>
      </c>
      <c r="N5557" s="5">
        <v>45</v>
      </c>
      <c r="O5557" s="5">
        <v>79</v>
      </c>
      <c r="P5557" s="5">
        <v>21</v>
      </c>
      <c r="Q5557" s="5">
        <v>81</v>
      </c>
      <c r="R5557" s="5">
        <v>19</v>
      </c>
      <c r="S5557" s="5">
        <v>75</v>
      </c>
      <c r="T5557" s="5">
        <v>25</v>
      </c>
      <c r="U5557" t="s">
        <v>23450</v>
      </c>
      <c r="V5557" t="s">
        <v>23451</v>
      </c>
      <c r="W5557" t="s">
        <v>37</v>
      </c>
      <c r="X5557" t="s">
        <v>23446</v>
      </c>
      <c r="Y5557" t="b">
        <v>0</v>
      </c>
      <c r="Z5557" s="1">
        <v>44656</v>
      </c>
      <c r="AA5557" s="1">
        <v>44652.688310185185</v>
      </c>
    </row>
    <row r="5558" spans="1:27" x14ac:dyDescent="0.35">
      <c r="A5558" t="s">
        <v>23452</v>
      </c>
      <c r="B5558">
        <v>494</v>
      </c>
      <c r="C5558" t="s">
        <v>23453</v>
      </c>
      <c r="D5558" t="s">
        <v>23454</v>
      </c>
      <c r="E5558">
        <v>2503062</v>
      </c>
      <c r="F5558">
        <v>70100</v>
      </c>
      <c r="G5558" s="5">
        <v>3.4</v>
      </c>
      <c r="H5558" s="5">
        <v>7.1</v>
      </c>
      <c r="I5558" s="5">
        <v>6.9</v>
      </c>
      <c r="J5558" s="5">
        <v>7.3</v>
      </c>
      <c r="K5558" s="5">
        <v>88.5</v>
      </c>
      <c r="L5558" s="5">
        <v>93.8</v>
      </c>
      <c r="M5558" s="5">
        <v>25.5</v>
      </c>
      <c r="N5558" s="5">
        <v>74.5</v>
      </c>
      <c r="O5558" s="5">
        <v>21.3</v>
      </c>
      <c r="P5558" s="5">
        <v>78.7</v>
      </c>
      <c r="Q5558" s="5">
        <v>30.9</v>
      </c>
      <c r="R5558" s="5">
        <v>69.099999999999994</v>
      </c>
      <c r="S5558" s="5">
        <v>25.8</v>
      </c>
      <c r="T5558" s="5">
        <v>74.2</v>
      </c>
      <c r="U5558" t="s">
        <v>23455</v>
      </c>
      <c r="V5558" t="s">
        <v>23456</v>
      </c>
      <c r="W5558" t="s">
        <v>43</v>
      </c>
      <c r="X5558" t="s">
        <v>23452</v>
      </c>
      <c r="Y5558" t="b">
        <v>0</v>
      </c>
      <c r="Z5558" s="1">
        <v>44656</v>
      </c>
      <c r="AA5558" s="1">
        <v>44655.563009259262</v>
      </c>
    </row>
    <row r="5559" spans="1:27" x14ac:dyDescent="0.35">
      <c r="A5559" t="s">
        <v>23457</v>
      </c>
      <c r="B5559">
        <v>8223</v>
      </c>
      <c r="C5559" t="s">
        <v>23458</v>
      </c>
      <c r="D5559" t="s">
        <v>23459</v>
      </c>
      <c r="E5559">
        <v>1993425</v>
      </c>
      <c r="F5559">
        <v>73110</v>
      </c>
      <c r="G5559" s="5">
        <v>19.100000000000001</v>
      </c>
      <c r="H5559" s="5">
        <v>17.8</v>
      </c>
      <c r="I5559" s="5">
        <v>37</v>
      </c>
      <c r="J5559" s="5">
        <v>0.2</v>
      </c>
      <c r="K5559" s="5">
        <v>88.8</v>
      </c>
      <c r="L5559" s="5">
        <v>87.4</v>
      </c>
      <c r="M5559" s="5">
        <v>67</v>
      </c>
      <c r="N5559" s="5">
        <v>33</v>
      </c>
      <c r="O5559" s="5">
        <v>39</v>
      </c>
      <c r="P5559" s="5">
        <v>61</v>
      </c>
      <c r="Q5559" s="5">
        <v>53.5</v>
      </c>
      <c r="R5559" s="5">
        <v>46.5</v>
      </c>
      <c r="S5559" s="5">
        <v>60</v>
      </c>
      <c r="T5559" s="5">
        <v>40</v>
      </c>
      <c r="U5559" t="s">
        <v>23460</v>
      </c>
      <c r="V5559" t="s">
        <v>23461</v>
      </c>
      <c r="W5559" t="s">
        <v>43</v>
      </c>
      <c r="X5559" t="s">
        <v>23457</v>
      </c>
      <c r="Y5559" t="b">
        <v>0</v>
      </c>
      <c r="Z5559" s="1">
        <v>44656</v>
      </c>
      <c r="AA5559" s="1">
        <v>44655.5315162037</v>
      </c>
    </row>
    <row r="5560" spans="1:27" x14ac:dyDescent="0.35">
      <c r="A5560" t="s">
        <v>23462</v>
      </c>
      <c r="B5560">
        <v>11676</v>
      </c>
      <c r="C5560" t="s">
        <v>18158</v>
      </c>
      <c r="D5560" t="s">
        <v>18159</v>
      </c>
      <c r="E5560">
        <v>7033979</v>
      </c>
      <c r="F5560">
        <v>82990</v>
      </c>
      <c r="G5560" s="5">
        <v>-12.7</v>
      </c>
      <c r="H5560" s="5">
        <v>0</v>
      </c>
      <c r="I5560" s="5">
        <v>0</v>
      </c>
      <c r="J5560" s="5">
        <v>0</v>
      </c>
      <c r="K5560" s="5">
        <v>0</v>
      </c>
      <c r="L5560" s="5">
        <v>0</v>
      </c>
      <c r="M5560" s="5">
        <v>81.5</v>
      </c>
      <c r="N5560" s="5">
        <v>18.5</v>
      </c>
      <c r="O5560" s="5">
        <v>73.099999999999994</v>
      </c>
      <c r="P5560" s="5">
        <v>26.9</v>
      </c>
      <c r="Q5560" s="5">
        <v>76.900000000000006</v>
      </c>
      <c r="R5560" s="5">
        <v>23.1</v>
      </c>
      <c r="S5560" s="5">
        <v>84.6</v>
      </c>
      <c r="T5560" s="5">
        <v>15.4</v>
      </c>
      <c r="U5560">
        <v>0</v>
      </c>
      <c r="V5560" t="s">
        <v>23463</v>
      </c>
      <c r="W5560" t="s">
        <v>668</v>
      </c>
      <c r="X5560" t="s">
        <v>23462</v>
      </c>
      <c r="Y5560" t="b">
        <v>0</v>
      </c>
      <c r="Z5560" s="1">
        <v>44656</v>
      </c>
      <c r="AA5560" s="1">
        <v>44648.615347222221</v>
      </c>
    </row>
    <row r="5561" spans="1:27" x14ac:dyDescent="0.35">
      <c r="A5561" t="s">
        <v>23464</v>
      </c>
      <c r="B5561">
        <v>8224</v>
      </c>
      <c r="C5561" t="s">
        <v>18286</v>
      </c>
      <c r="D5561" t="s">
        <v>18287</v>
      </c>
      <c r="E5561">
        <v>1372305</v>
      </c>
      <c r="F5561">
        <v>73110</v>
      </c>
      <c r="G5561" s="5">
        <v>31.2</v>
      </c>
      <c r="H5561" s="5">
        <v>21.8</v>
      </c>
      <c r="I5561" s="5">
        <v>61.1</v>
      </c>
      <c r="J5561" s="5">
        <v>46.7</v>
      </c>
      <c r="K5561" s="5">
        <v>17.7</v>
      </c>
      <c r="L5561" s="5">
        <v>7.9</v>
      </c>
      <c r="M5561" s="5">
        <v>24.5</v>
      </c>
      <c r="N5561" s="5">
        <v>75.5</v>
      </c>
      <c r="O5561" s="5">
        <v>40.700000000000003</v>
      </c>
      <c r="P5561" s="5">
        <v>59.3</v>
      </c>
      <c r="Q5561" s="5">
        <v>53.3</v>
      </c>
      <c r="R5561" s="5">
        <v>46.7</v>
      </c>
      <c r="S5561" s="5">
        <v>64.5</v>
      </c>
      <c r="T5561" s="5">
        <v>35.5</v>
      </c>
      <c r="U5561" t="s">
        <v>23465</v>
      </c>
      <c r="V5561" t="s">
        <v>23466</v>
      </c>
      <c r="W5561" t="s">
        <v>43</v>
      </c>
      <c r="X5561" t="s">
        <v>23464</v>
      </c>
      <c r="Y5561" t="b">
        <v>0</v>
      </c>
      <c r="Z5561" s="1">
        <v>44656</v>
      </c>
      <c r="AA5561" s="1">
        <v>44656.422708333332</v>
      </c>
    </row>
    <row r="5562" spans="1:27" x14ac:dyDescent="0.35">
      <c r="A5562" t="s">
        <v>23467</v>
      </c>
      <c r="B5562">
        <v>8225</v>
      </c>
      <c r="C5562" t="s">
        <v>23468</v>
      </c>
      <c r="D5562" t="s">
        <v>23469</v>
      </c>
      <c r="E5562">
        <v>1983874</v>
      </c>
      <c r="F5562">
        <v>73110</v>
      </c>
      <c r="G5562" s="5">
        <v>28.9</v>
      </c>
      <c r="H5562" s="5">
        <v>23</v>
      </c>
      <c r="I5562" s="5">
        <v>72.099999999999994</v>
      </c>
      <c r="J5562" s="5">
        <v>0</v>
      </c>
      <c r="K5562" s="5">
        <v>78.900000000000006</v>
      </c>
      <c r="L5562" s="5">
        <v>75.599999999999994</v>
      </c>
      <c r="M5562" s="5">
        <v>31.1</v>
      </c>
      <c r="N5562" s="5">
        <v>68.900000000000006</v>
      </c>
      <c r="O5562" s="5">
        <v>44.3</v>
      </c>
      <c r="P5562" s="5">
        <v>55.7</v>
      </c>
      <c r="Q5562" s="5">
        <v>54.2</v>
      </c>
      <c r="R5562" s="5">
        <v>45.8</v>
      </c>
      <c r="S5562" s="5">
        <v>67.900000000000006</v>
      </c>
      <c r="T5562" s="5">
        <v>32.1</v>
      </c>
      <c r="U5562" t="s">
        <v>23470</v>
      </c>
      <c r="V5562" t="s">
        <v>23471</v>
      </c>
      <c r="W5562" t="s">
        <v>43</v>
      </c>
      <c r="X5562" t="s">
        <v>23467</v>
      </c>
      <c r="Y5562" t="b">
        <v>1</v>
      </c>
      <c r="Z5562" s="1">
        <v>44656</v>
      </c>
      <c r="AA5562" s="1">
        <v>44658.596944444442</v>
      </c>
    </row>
    <row r="5563" spans="1:27" ht="29" x14ac:dyDescent="0.35">
      <c r="A5563" t="s">
        <v>23472</v>
      </c>
      <c r="B5563">
        <v>8226</v>
      </c>
      <c r="C5563" t="s">
        <v>23473</v>
      </c>
      <c r="D5563" t="s">
        <v>23474</v>
      </c>
      <c r="E5563">
        <v>7166051</v>
      </c>
      <c r="F5563" s="2" t="s">
        <v>23475</v>
      </c>
      <c r="G5563" s="5">
        <v>16.3</v>
      </c>
      <c r="H5563" s="5">
        <v>3.3</v>
      </c>
      <c r="I5563" s="5">
        <v>-6.8</v>
      </c>
      <c r="J5563" s="5">
        <v>0</v>
      </c>
      <c r="K5563" s="5">
        <v>92.5</v>
      </c>
      <c r="L5563" s="5">
        <v>88.9</v>
      </c>
      <c r="M5563" s="5">
        <v>15.5</v>
      </c>
      <c r="N5563" s="5">
        <v>84.5</v>
      </c>
      <c r="O5563" s="5">
        <v>12.9</v>
      </c>
      <c r="P5563" s="5">
        <v>87.1</v>
      </c>
      <c r="Q5563" s="5">
        <v>19</v>
      </c>
      <c r="R5563" s="5">
        <v>81</v>
      </c>
      <c r="S5563" s="5">
        <v>32.799999999999997</v>
      </c>
      <c r="T5563" s="5">
        <v>67.2</v>
      </c>
      <c r="U5563">
        <v>0</v>
      </c>
      <c r="V5563" t="s">
        <v>23476</v>
      </c>
      <c r="W5563" t="s">
        <v>43</v>
      </c>
      <c r="X5563" t="s">
        <v>23472</v>
      </c>
      <c r="Y5563" t="b">
        <v>0</v>
      </c>
      <c r="Z5563" s="1">
        <v>44656</v>
      </c>
      <c r="AA5563" s="1">
        <v>44652.470902777779</v>
      </c>
    </row>
    <row r="5564" spans="1:27" ht="29" x14ac:dyDescent="0.35">
      <c r="A5564" t="s">
        <v>23477</v>
      </c>
      <c r="B5564">
        <v>8228</v>
      </c>
      <c r="C5564" t="s">
        <v>23473</v>
      </c>
      <c r="D5564" t="s">
        <v>23474</v>
      </c>
      <c r="E5564">
        <v>6622231</v>
      </c>
      <c r="F5564" s="2" t="s">
        <v>9640</v>
      </c>
      <c r="G5564" s="5">
        <v>1.9</v>
      </c>
      <c r="H5564" s="5">
        <v>14.3</v>
      </c>
      <c r="I5564" s="5">
        <v>-172.9</v>
      </c>
      <c r="J5564" s="5">
        <v>-1289.4000000000001</v>
      </c>
      <c r="K5564" s="5">
        <v>91.4</v>
      </c>
      <c r="L5564" s="5">
        <v>90.4</v>
      </c>
      <c r="M5564" s="5">
        <v>58</v>
      </c>
      <c r="N5564" s="5">
        <v>42</v>
      </c>
      <c r="O5564" s="5">
        <v>45.1</v>
      </c>
      <c r="P5564" s="5">
        <v>54.9</v>
      </c>
      <c r="Q5564" s="5">
        <v>72</v>
      </c>
      <c r="R5564" s="5">
        <v>28</v>
      </c>
      <c r="S5564" s="5">
        <v>55.2</v>
      </c>
      <c r="T5564" s="5">
        <v>44.8</v>
      </c>
      <c r="U5564">
        <v>0</v>
      </c>
      <c r="V5564" t="s">
        <v>23476</v>
      </c>
      <c r="W5564" t="s">
        <v>129</v>
      </c>
      <c r="X5564" t="s">
        <v>23477</v>
      </c>
      <c r="Y5564" t="b">
        <v>0</v>
      </c>
      <c r="Z5564" s="1">
        <v>44656</v>
      </c>
      <c r="AA5564" s="1">
        <v>44652.476469907408</v>
      </c>
    </row>
    <row r="5565" spans="1:27" ht="58" x14ac:dyDescent="0.35">
      <c r="A5565" t="s">
        <v>23478</v>
      </c>
      <c r="B5565">
        <v>8232</v>
      </c>
      <c r="C5565" t="s">
        <v>23479</v>
      </c>
      <c r="D5565" t="s">
        <v>16729</v>
      </c>
      <c r="E5565" t="s">
        <v>23480</v>
      </c>
      <c r="F5565" s="2" t="s">
        <v>23481</v>
      </c>
      <c r="G5565" s="5">
        <v>4.9000000000000004</v>
      </c>
      <c r="H5565" s="5">
        <v>11</v>
      </c>
      <c r="I5565" s="5">
        <v>37.799999999999997</v>
      </c>
      <c r="J5565" s="5">
        <v>4.5</v>
      </c>
      <c r="K5565" s="5">
        <v>87.8</v>
      </c>
      <c r="L5565" s="5">
        <v>89.2</v>
      </c>
      <c r="M5565" s="5">
        <v>81.900000000000006</v>
      </c>
      <c r="N5565" s="5">
        <v>18.100000000000001</v>
      </c>
      <c r="O5565" s="5">
        <v>88</v>
      </c>
      <c r="P5565" s="5">
        <v>12</v>
      </c>
      <c r="Q5565" s="5">
        <v>95.2</v>
      </c>
      <c r="R5565" s="5">
        <v>4.8</v>
      </c>
      <c r="S5565" s="5">
        <v>92.7</v>
      </c>
      <c r="T5565" s="5">
        <v>7.3</v>
      </c>
      <c r="U5565" t="s">
        <v>16502</v>
      </c>
      <c r="V5565" t="s">
        <v>16503</v>
      </c>
      <c r="W5565" t="s">
        <v>43</v>
      </c>
      <c r="X5565" t="s">
        <v>23478</v>
      </c>
      <c r="Y5565" t="b">
        <v>1</v>
      </c>
      <c r="Z5565" s="1">
        <v>44656</v>
      </c>
      <c r="AA5565" s="1">
        <v>44656.405243055553</v>
      </c>
    </row>
    <row r="5566" spans="1:27" x14ac:dyDescent="0.35">
      <c r="A5566" t="s">
        <v>23482</v>
      </c>
      <c r="B5566">
        <v>15183</v>
      </c>
      <c r="C5566" t="s">
        <v>23483</v>
      </c>
      <c r="D5566" t="s">
        <v>23484</v>
      </c>
      <c r="E5566">
        <v>704955</v>
      </c>
      <c r="F5566">
        <v>0</v>
      </c>
      <c r="G5566" s="5">
        <v>-15.5</v>
      </c>
      <c r="H5566" s="5">
        <v>-44.8</v>
      </c>
      <c r="I5566" s="5">
        <v>11.1</v>
      </c>
      <c r="J5566" s="5">
        <v>-122.2</v>
      </c>
      <c r="K5566" s="5">
        <v>94.2</v>
      </c>
      <c r="L5566" s="5">
        <v>96</v>
      </c>
      <c r="M5566" s="5">
        <v>80</v>
      </c>
      <c r="N5566" s="5">
        <v>20</v>
      </c>
      <c r="O5566" s="5">
        <v>75.5</v>
      </c>
      <c r="P5566" s="5">
        <v>24.5</v>
      </c>
      <c r="Q5566" s="5">
        <v>70.5</v>
      </c>
      <c r="R5566" s="5">
        <v>29.5</v>
      </c>
      <c r="S5566" s="5">
        <v>56.5</v>
      </c>
      <c r="T5566" s="5">
        <v>43.5</v>
      </c>
      <c r="U5566">
        <v>0</v>
      </c>
      <c r="V5566" t="s">
        <v>23485</v>
      </c>
      <c r="W5566" t="s">
        <v>129</v>
      </c>
      <c r="X5566" t="s">
        <v>23482</v>
      </c>
      <c r="Y5566" t="b">
        <v>0</v>
      </c>
      <c r="Z5566" s="1">
        <v>44656</v>
      </c>
      <c r="AA5566" s="1">
        <v>44648.551365740743</v>
      </c>
    </row>
    <row r="5567" spans="1:27" x14ac:dyDescent="0.35">
      <c r="A5567" t="s">
        <v>23486</v>
      </c>
      <c r="B5567">
        <v>8233</v>
      </c>
      <c r="C5567" t="s">
        <v>23487</v>
      </c>
      <c r="D5567" t="s">
        <v>23484</v>
      </c>
      <c r="E5567">
        <v>4230980</v>
      </c>
      <c r="F5567">
        <v>96090</v>
      </c>
      <c r="G5567" s="5">
        <v>1.1000000000000001</v>
      </c>
      <c r="H5567" s="5">
        <v>-2.2000000000000002</v>
      </c>
      <c r="I5567" s="5">
        <v>0.9</v>
      </c>
      <c r="J5567" s="5">
        <v>-2.2000000000000002</v>
      </c>
      <c r="K5567" s="5">
        <v>97.6</v>
      </c>
      <c r="L5567" s="5">
        <v>97.8</v>
      </c>
      <c r="M5567" s="5">
        <v>38.9</v>
      </c>
      <c r="N5567" s="5">
        <v>61.1</v>
      </c>
      <c r="O5567" s="5">
        <v>58.8</v>
      </c>
      <c r="P5567" s="5">
        <v>41.2</v>
      </c>
      <c r="Q5567" s="5">
        <v>29.4</v>
      </c>
      <c r="R5567" s="5">
        <v>70.599999999999994</v>
      </c>
      <c r="S5567" s="5">
        <v>52.9</v>
      </c>
      <c r="T5567" s="5">
        <v>47.1</v>
      </c>
      <c r="U5567">
        <v>0</v>
      </c>
      <c r="V5567" t="s">
        <v>23485</v>
      </c>
      <c r="W5567" t="s">
        <v>50</v>
      </c>
      <c r="X5567" t="s">
        <v>23486</v>
      </c>
      <c r="Y5567" t="b">
        <v>0</v>
      </c>
      <c r="Z5567" s="1">
        <v>44656</v>
      </c>
      <c r="AA5567" s="1">
        <v>44648.553715277776</v>
      </c>
    </row>
    <row r="5568" spans="1:27" x14ac:dyDescent="0.35">
      <c r="A5568" t="s">
        <v>23488</v>
      </c>
      <c r="B5568">
        <v>8234</v>
      </c>
      <c r="C5568" t="s">
        <v>23489</v>
      </c>
      <c r="D5568" t="s">
        <v>23490</v>
      </c>
      <c r="E5568" t="s">
        <v>23491</v>
      </c>
      <c r="F5568">
        <v>82990</v>
      </c>
      <c r="G5568" s="5">
        <v>2.7</v>
      </c>
      <c r="H5568" s="5">
        <v>3.4</v>
      </c>
      <c r="I5568" s="5">
        <v>-13.6</v>
      </c>
      <c r="J5568" s="5">
        <v>28.1</v>
      </c>
      <c r="K5568" s="5">
        <v>60</v>
      </c>
      <c r="L5568" s="5">
        <v>40.299999999999997</v>
      </c>
      <c r="M5568" s="5">
        <v>46.9</v>
      </c>
      <c r="N5568" s="5">
        <v>53.1</v>
      </c>
      <c r="O5568" s="5">
        <v>43.9</v>
      </c>
      <c r="P5568" s="5">
        <v>56.1</v>
      </c>
      <c r="Q5568" s="5">
        <v>56.9</v>
      </c>
      <c r="R5568" s="5">
        <v>43.1</v>
      </c>
      <c r="S5568" s="5">
        <v>61.7</v>
      </c>
      <c r="T5568" s="5">
        <v>38.299999999999997</v>
      </c>
      <c r="U5568">
        <v>0</v>
      </c>
      <c r="V5568" t="s">
        <v>23492</v>
      </c>
      <c r="W5568" t="s">
        <v>37</v>
      </c>
      <c r="X5568" t="s">
        <v>23488</v>
      </c>
      <c r="Y5568" t="b">
        <v>0</v>
      </c>
      <c r="Z5568" s="1">
        <v>44656</v>
      </c>
      <c r="AA5568" s="1">
        <v>44655.697916666664</v>
      </c>
    </row>
    <row r="5569" spans="1:27" x14ac:dyDescent="0.35">
      <c r="A5569" t="s">
        <v>23493</v>
      </c>
      <c r="B5569">
        <v>8235</v>
      </c>
      <c r="C5569" t="s">
        <v>17017</v>
      </c>
      <c r="D5569" t="s">
        <v>17018</v>
      </c>
      <c r="E5569">
        <v>423062</v>
      </c>
      <c r="F5569">
        <v>46499</v>
      </c>
      <c r="G5569" s="5">
        <v>-0.6</v>
      </c>
      <c r="H5569" s="5">
        <v>-1.3</v>
      </c>
      <c r="I5569" s="5">
        <v>-33.5</v>
      </c>
      <c r="J5569" s="5">
        <v>-16.399999999999999</v>
      </c>
      <c r="K5569" s="5">
        <v>97.2</v>
      </c>
      <c r="L5569" s="5">
        <v>93.6</v>
      </c>
      <c r="M5569" s="5">
        <v>0</v>
      </c>
      <c r="N5569" s="5">
        <v>0</v>
      </c>
      <c r="O5569" s="5">
        <v>0</v>
      </c>
      <c r="P5569" s="5">
        <v>0</v>
      </c>
      <c r="Q5569" s="5">
        <v>0</v>
      </c>
      <c r="R5569" s="5">
        <v>0</v>
      </c>
      <c r="S5569" s="5">
        <v>0</v>
      </c>
      <c r="T5569" s="5">
        <v>0</v>
      </c>
      <c r="U5569" t="s">
        <v>17019</v>
      </c>
      <c r="V5569" t="s">
        <v>17020</v>
      </c>
      <c r="W5569" t="s">
        <v>43</v>
      </c>
      <c r="X5569" t="s">
        <v>23493</v>
      </c>
      <c r="Y5569" t="b">
        <v>0</v>
      </c>
      <c r="Z5569" s="1">
        <v>44656</v>
      </c>
      <c r="AA5569" s="1">
        <v>44635.636296296296</v>
      </c>
    </row>
    <row r="5570" spans="1:27" x14ac:dyDescent="0.35">
      <c r="A5570" t="s">
        <v>23494</v>
      </c>
      <c r="B5570">
        <v>8236</v>
      </c>
      <c r="C5570" t="s">
        <v>2297</v>
      </c>
      <c r="D5570" t="s">
        <v>2298</v>
      </c>
      <c r="E5570">
        <v>1002769</v>
      </c>
      <c r="F5570">
        <v>56102</v>
      </c>
      <c r="G5570" s="5">
        <v>7</v>
      </c>
      <c r="H5570" s="5">
        <v>0</v>
      </c>
      <c r="I5570" s="5">
        <v>78</v>
      </c>
      <c r="J5570" s="5">
        <v>-12</v>
      </c>
      <c r="K5570" s="5">
        <v>38</v>
      </c>
      <c r="L5570" s="5">
        <v>36</v>
      </c>
      <c r="M5570" s="5">
        <v>42</v>
      </c>
      <c r="N5570" s="5">
        <v>58</v>
      </c>
      <c r="O5570" s="5">
        <v>48</v>
      </c>
      <c r="P5570" s="5">
        <v>52</v>
      </c>
      <c r="Q5570" s="5">
        <v>50</v>
      </c>
      <c r="R5570" s="5">
        <v>50</v>
      </c>
      <c r="S5570" s="5">
        <v>48</v>
      </c>
      <c r="T5570" s="5">
        <v>52</v>
      </c>
      <c r="U5570" t="s">
        <v>23495</v>
      </c>
      <c r="V5570" t="s">
        <v>23496</v>
      </c>
      <c r="W5570" t="s">
        <v>74</v>
      </c>
      <c r="X5570" t="s">
        <v>23494</v>
      </c>
      <c r="Y5570" t="b">
        <v>0</v>
      </c>
      <c r="Z5570" s="1">
        <v>44656</v>
      </c>
      <c r="AA5570" s="1">
        <v>44655.534166666665</v>
      </c>
    </row>
    <row r="5571" spans="1:27" x14ac:dyDescent="0.35">
      <c r="A5571" t="s">
        <v>23497</v>
      </c>
      <c r="B5571">
        <v>8237</v>
      </c>
      <c r="C5571" t="s">
        <v>23397</v>
      </c>
      <c r="D5571" t="s">
        <v>5983</v>
      </c>
      <c r="E5571">
        <v>1232753</v>
      </c>
      <c r="F5571">
        <v>65120</v>
      </c>
      <c r="G5571" s="5">
        <v>-2.2000000000000002</v>
      </c>
      <c r="H5571" s="5">
        <v>29.9</v>
      </c>
      <c r="I5571" s="5">
        <v>41.6</v>
      </c>
      <c r="J5571" s="5">
        <v>28.2</v>
      </c>
      <c r="K5571" s="5">
        <v>25.7</v>
      </c>
      <c r="L5571" s="5">
        <v>18.2</v>
      </c>
      <c r="M5571" s="5">
        <v>56.2</v>
      </c>
      <c r="N5571" s="5">
        <v>43.8</v>
      </c>
      <c r="O5571" s="5">
        <v>50</v>
      </c>
      <c r="P5571" s="5">
        <v>50</v>
      </c>
      <c r="Q5571" s="5">
        <v>44.9</v>
      </c>
      <c r="R5571" s="5">
        <v>55.1</v>
      </c>
      <c r="S5571" s="5">
        <v>57.2</v>
      </c>
      <c r="T5571" s="5">
        <v>42.8</v>
      </c>
      <c r="U5571" t="s">
        <v>23498</v>
      </c>
      <c r="V5571" t="s">
        <v>23499</v>
      </c>
      <c r="W5571" t="s">
        <v>50</v>
      </c>
      <c r="X5571" t="s">
        <v>23497</v>
      </c>
      <c r="Y5571" t="b">
        <v>0</v>
      </c>
      <c r="Z5571" s="1">
        <v>44656</v>
      </c>
      <c r="AA5571" s="1">
        <v>44636.630266203705</v>
      </c>
    </row>
    <row r="5572" spans="1:27" ht="58" x14ac:dyDescent="0.35">
      <c r="A5572" t="s">
        <v>23500</v>
      </c>
      <c r="B5572">
        <v>8240</v>
      </c>
      <c r="C5572" t="s">
        <v>23501</v>
      </c>
      <c r="D5572" t="s">
        <v>23502</v>
      </c>
      <c r="E5572">
        <v>933689</v>
      </c>
      <c r="F5572" s="2" t="s">
        <v>23503</v>
      </c>
      <c r="G5572" s="5">
        <v>22.2</v>
      </c>
      <c r="H5572" s="5">
        <v>20.6</v>
      </c>
      <c r="I5572" s="5">
        <v>73.8</v>
      </c>
      <c r="J5572" s="5">
        <v>42.7</v>
      </c>
      <c r="K5572" s="5">
        <v>82.7</v>
      </c>
      <c r="L5572" s="5">
        <v>76.2</v>
      </c>
      <c r="M5572" s="5">
        <v>79.099999999999994</v>
      </c>
      <c r="N5572" s="5">
        <v>20.9</v>
      </c>
      <c r="O5572" s="5">
        <v>83.6</v>
      </c>
      <c r="P5572" s="5">
        <v>16.399999999999999</v>
      </c>
      <c r="Q5572" s="5">
        <v>95.5</v>
      </c>
      <c r="R5572" s="5">
        <v>4.5</v>
      </c>
      <c r="S5572" s="5">
        <v>90.9</v>
      </c>
      <c r="T5572" s="5">
        <v>9.1</v>
      </c>
      <c r="U5572" t="s">
        <v>23504</v>
      </c>
      <c r="V5572" t="s">
        <v>23505</v>
      </c>
      <c r="W5572" t="s">
        <v>43</v>
      </c>
      <c r="X5572" t="s">
        <v>23500</v>
      </c>
      <c r="Y5572" t="b">
        <v>0</v>
      </c>
      <c r="Z5572" s="1">
        <v>44656</v>
      </c>
      <c r="AA5572" s="1">
        <v>44476.514930555553</v>
      </c>
    </row>
    <row r="5573" spans="1:27" x14ac:dyDescent="0.35">
      <c r="A5573" t="s">
        <v>23506</v>
      </c>
      <c r="B5573">
        <v>8241</v>
      </c>
      <c r="C5573" t="s">
        <v>23507</v>
      </c>
      <c r="D5573" t="s">
        <v>10237</v>
      </c>
      <c r="E5573" t="s">
        <v>23508</v>
      </c>
      <c r="F5573">
        <v>70100</v>
      </c>
      <c r="G5573" s="5">
        <v>-5.8</v>
      </c>
      <c r="H5573" s="5">
        <v>-3.4</v>
      </c>
      <c r="I5573" s="5">
        <v>-128</v>
      </c>
      <c r="J5573" s="5">
        <v>0</v>
      </c>
      <c r="K5573" s="5">
        <v>100</v>
      </c>
      <c r="L5573" s="5">
        <v>100</v>
      </c>
      <c r="M5573" s="5">
        <v>85</v>
      </c>
      <c r="N5573" s="5">
        <v>15</v>
      </c>
      <c r="O5573" s="5">
        <v>73</v>
      </c>
      <c r="P5573" s="5">
        <v>27</v>
      </c>
      <c r="Q5573" s="5">
        <v>79</v>
      </c>
      <c r="R5573" s="5">
        <v>21</v>
      </c>
      <c r="S5573" s="5">
        <v>59</v>
      </c>
      <c r="T5573" s="5">
        <v>41</v>
      </c>
      <c r="U5573" t="s">
        <v>10239</v>
      </c>
      <c r="V5573" t="s">
        <v>10240</v>
      </c>
      <c r="W5573" t="s">
        <v>668</v>
      </c>
      <c r="X5573" t="s">
        <v>23506</v>
      </c>
      <c r="Y5573" t="b">
        <v>0</v>
      </c>
      <c r="Z5573" s="1">
        <v>44656</v>
      </c>
      <c r="AA5573" s="1">
        <v>44642.390856481485</v>
      </c>
    </row>
    <row r="5574" spans="1:27" ht="29" x14ac:dyDescent="0.35">
      <c r="A5574" t="s">
        <v>23509</v>
      </c>
      <c r="B5574">
        <v>21299</v>
      </c>
      <c r="C5574" t="s">
        <v>23510</v>
      </c>
      <c r="D5574" t="s">
        <v>9524</v>
      </c>
      <c r="E5574">
        <v>11877390</v>
      </c>
      <c r="F5574" s="2" t="s">
        <v>6917</v>
      </c>
      <c r="G5574" s="5">
        <v>43.7</v>
      </c>
      <c r="H5574" s="5">
        <v>46.9</v>
      </c>
      <c r="I5574" s="5">
        <v>73</v>
      </c>
      <c r="J5574" s="5">
        <v>71.900000000000006</v>
      </c>
      <c r="K5574" s="5">
        <v>86.3</v>
      </c>
      <c r="L5574" s="5">
        <v>88.1</v>
      </c>
      <c r="M5574" s="5">
        <v>49.3</v>
      </c>
      <c r="N5574" s="5">
        <v>50.7</v>
      </c>
      <c r="O5574" s="5">
        <v>63.6</v>
      </c>
      <c r="P5574" s="5">
        <v>36.4</v>
      </c>
      <c r="Q5574" s="5">
        <v>73.099999999999994</v>
      </c>
      <c r="R5574" s="5">
        <v>26.9</v>
      </c>
      <c r="S5574" s="5">
        <v>87.9</v>
      </c>
      <c r="T5574" s="5">
        <v>12.1</v>
      </c>
      <c r="U5574" t="s">
        <v>23511</v>
      </c>
      <c r="V5574" t="s">
        <v>23512</v>
      </c>
      <c r="W5574" t="s">
        <v>43</v>
      </c>
      <c r="X5574" t="s">
        <v>23509</v>
      </c>
      <c r="Y5574" t="b">
        <v>0</v>
      </c>
      <c r="Z5574" s="1">
        <v>44656</v>
      </c>
      <c r="AA5574" s="1">
        <v>44652.614722222221</v>
      </c>
    </row>
    <row r="5575" spans="1:27" x14ac:dyDescent="0.35">
      <c r="A5575" t="s">
        <v>23513</v>
      </c>
      <c r="B5575">
        <v>8243</v>
      </c>
      <c r="C5575" t="s">
        <v>23514</v>
      </c>
      <c r="D5575" t="s">
        <v>23515</v>
      </c>
      <c r="E5575" t="s">
        <v>23516</v>
      </c>
      <c r="F5575">
        <v>49319</v>
      </c>
      <c r="G5575" s="5">
        <v>23.9</v>
      </c>
      <c r="H5575" s="5">
        <v>-4.7</v>
      </c>
      <c r="I5575" s="5">
        <v>0</v>
      </c>
      <c r="J5575" s="5">
        <v>0</v>
      </c>
      <c r="K5575" s="5">
        <v>0</v>
      </c>
      <c r="L5575" s="5">
        <v>0</v>
      </c>
      <c r="M5575" s="5">
        <v>85.7</v>
      </c>
      <c r="N5575" s="5">
        <v>14.3</v>
      </c>
      <c r="O5575" s="5">
        <v>87.6</v>
      </c>
      <c r="P5575" s="5">
        <v>12.4</v>
      </c>
      <c r="Q5575" s="5">
        <v>87.6</v>
      </c>
      <c r="R5575" s="5">
        <v>12.4</v>
      </c>
      <c r="S5575" s="5">
        <v>81.900000000000006</v>
      </c>
      <c r="T5575" s="5">
        <v>18.100000000000001</v>
      </c>
      <c r="U5575" t="s">
        <v>23517</v>
      </c>
      <c r="V5575" t="s">
        <v>23518</v>
      </c>
      <c r="W5575" t="s">
        <v>129</v>
      </c>
      <c r="X5575" t="s">
        <v>23513</v>
      </c>
      <c r="Y5575" t="b">
        <v>1</v>
      </c>
      <c r="Z5575" s="1">
        <v>44656</v>
      </c>
      <c r="AA5575" s="1">
        <v>44658.718310185184</v>
      </c>
    </row>
    <row r="5576" spans="1:27" x14ac:dyDescent="0.35">
      <c r="A5576" t="s">
        <v>23519</v>
      </c>
      <c r="B5576">
        <v>8246</v>
      </c>
      <c r="C5576" t="s">
        <v>23520</v>
      </c>
      <c r="D5576" t="s">
        <v>23521</v>
      </c>
      <c r="E5576">
        <v>7487451</v>
      </c>
      <c r="F5576">
        <v>78300</v>
      </c>
      <c r="G5576" s="5">
        <v>25.2</v>
      </c>
      <c r="H5576" s="5">
        <v>43.2</v>
      </c>
      <c r="I5576" s="5">
        <v>65.3</v>
      </c>
      <c r="J5576" s="5">
        <v>78.8</v>
      </c>
      <c r="K5576" s="5">
        <v>14.3</v>
      </c>
      <c r="L5576" s="5">
        <v>54.1</v>
      </c>
      <c r="M5576" s="5">
        <v>55.4</v>
      </c>
      <c r="N5576" s="5">
        <v>44.6</v>
      </c>
      <c r="O5576" s="5">
        <v>79</v>
      </c>
      <c r="P5576" s="5">
        <v>21</v>
      </c>
      <c r="Q5576" s="5">
        <v>87.5</v>
      </c>
      <c r="R5576" s="5">
        <v>12.5</v>
      </c>
      <c r="S5576" s="5">
        <v>94.7</v>
      </c>
      <c r="T5576" s="5">
        <v>5.3</v>
      </c>
      <c r="U5576">
        <v>0</v>
      </c>
      <c r="V5576" t="s">
        <v>23522</v>
      </c>
      <c r="W5576" t="s">
        <v>129</v>
      </c>
      <c r="X5576" t="s">
        <v>23519</v>
      </c>
      <c r="Y5576" t="b">
        <v>0</v>
      </c>
      <c r="Z5576" s="1">
        <v>44656</v>
      </c>
      <c r="AA5576" s="1">
        <v>44652.443819444445</v>
      </c>
    </row>
    <row r="5577" spans="1:27" x14ac:dyDescent="0.35">
      <c r="A5577" t="s">
        <v>23523</v>
      </c>
      <c r="B5577">
        <v>14493</v>
      </c>
      <c r="C5577" t="s">
        <v>23524</v>
      </c>
      <c r="D5577" t="s">
        <v>23525</v>
      </c>
      <c r="E5577" t="s">
        <v>23526</v>
      </c>
      <c r="F5577">
        <v>0</v>
      </c>
      <c r="G5577" s="5">
        <v>22.7</v>
      </c>
      <c r="H5577" s="5">
        <v>19.600000000000001</v>
      </c>
      <c r="I5577" s="5">
        <v>71.8</v>
      </c>
      <c r="J5577" s="5">
        <v>53.8</v>
      </c>
      <c r="K5577" s="5">
        <v>96.8</v>
      </c>
      <c r="L5577" s="5">
        <v>95.4</v>
      </c>
      <c r="M5577" s="5">
        <v>41.4</v>
      </c>
      <c r="N5577" s="5">
        <v>58.6</v>
      </c>
      <c r="O5577" s="5">
        <v>45.6</v>
      </c>
      <c r="P5577" s="5">
        <v>54.4</v>
      </c>
      <c r="Q5577" s="5">
        <v>60</v>
      </c>
      <c r="R5577" s="5">
        <v>40</v>
      </c>
      <c r="S5577" s="5">
        <v>65.5</v>
      </c>
      <c r="T5577" s="5">
        <v>34.5</v>
      </c>
      <c r="U5577" t="s">
        <v>23527</v>
      </c>
      <c r="V5577" t="s">
        <v>23528</v>
      </c>
      <c r="W5577" t="s">
        <v>37</v>
      </c>
      <c r="X5577" t="s">
        <v>23523</v>
      </c>
      <c r="Y5577" t="b">
        <v>0</v>
      </c>
      <c r="Z5577" s="1">
        <v>44656</v>
      </c>
      <c r="AA5577" s="1">
        <v>44655.378645833334</v>
      </c>
    </row>
    <row r="5578" spans="1:27" x14ac:dyDescent="0.35">
      <c r="A5578" t="s">
        <v>23529</v>
      </c>
      <c r="B5578">
        <v>14665</v>
      </c>
      <c r="C5578" t="s">
        <v>23530</v>
      </c>
      <c r="D5578" t="s">
        <v>23531</v>
      </c>
      <c r="E5578">
        <v>2322992</v>
      </c>
      <c r="F5578">
        <v>29320</v>
      </c>
      <c r="G5578" s="5">
        <v>25.8</v>
      </c>
      <c r="H5578" s="5">
        <v>31</v>
      </c>
      <c r="I5578" s="5">
        <v>0</v>
      </c>
      <c r="J5578" s="5">
        <v>0</v>
      </c>
      <c r="K5578" s="5">
        <v>0</v>
      </c>
      <c r="L5578" s="5">
        <v>0</v>
      </c>
      <c r="M5578" s="5">
        <v>73</v>
      </c>
      <c r="N5578" s="5">
        <v>27</v>
      </c>
      <c r="O5578" s="5">
        <v>83</v>
      </c>
      <c r="P5578" s="5">
        <v>17</v>
      </c>
      <c r="Q5578" s="5">
        <v>92</v>
      </c>
      <c r="R5578" s="5">
        <v>8</v>
      </c>
      <c r="S5578" s="5">
        <v>95</v>
      </c>
      <c r="T5578" s="5">
        <v>5</v>
      </c>
      <c r="U5578" t="s">
        <v>23532</v>
      </c>
      <c r="V5578" t="s">
        <v>23533</v>
      </c>
      <c r="W5578" t="s">
        <v>50</v>
      </c>
      <c r="X5578" t="s">
        <v>23529</v>
      </c>
      <c r="Y5578" t="b">
        <v>0</v>
      </c>
      <c r="Z5578" s="1">
        <v>44656</v>
      </c>
      <c r="AA5578" s="1">
        <v>44655.552060185182</v>
      </c>
    </row>
    <row r="5579" spans="1:27" ht="29" x14ac:dyDescent="0.35">
      <c r="A5579" t="s">
        <v>23534</v>
      </c>
      <c r="B5579">
        <v>241</v>
      </c>
      <c r="C5579" t="s">
        <v>23535</v>
      </c>
      <c r="D5579" t="s">
        <v>23536</v>
      </c>
      <c r="E5579">
        <v>1967717</v>
      </c>
      <c r="F5579" s="2" t="s">
        <v>23537</v>
      </c>
      <c r="G5579" s="5">
        <v>7.9</v>
      </c>
      <c r="H5579" s="5">
        <v>1.9</v>
      </c>
      <c r="I5579" s="5">
        <v>100</v>
      </c>
      <c r="J5579" s="5">
        <v>0</v>
      </c>
      <c r="K5579" s="5">
        <v>1.7</v>
      </c>
      <c r="L5579" s="5">
        <v>0</v>
      </c>
      <c r="M5579" s="5">
        <v>83</v>
      </c>
      <c r="N5579" s="5">
        <v>17</v>
      </c>
      <c r="O5579" s="5">
        <v>87</v>
      </c>
      <c r="P5579" s="5">
        <v>13</v>
      </c>
      <c r="Q5579" s="5">
        <v>86</v>
      </c>
      <c r="R5579" s="5">
        <v>14</v>
      </c>
      <c r="S5579" s="5">
        <v>86</v>
      </c>
      <c r="T5579" s="5">
        <v>14</v>
      </c>
      <c r="U5579" t="s">
        <v>23538</v>
      </c>
      <c r="V5579" t="s">
        <v>23539</v>
      </c>
      <c r="W5579" t="s">
        <v>37</v>
      </c>
      <c r="X5579" t="s">
        <v>23534</v>
      </c>
      <c r="Y5579" t="b">
        <v>0</v>
      </c>
      <c r="Z5579" s="1">
        <v>44656</v>
      </c>
      <c r="AA5579" s="1">
        <v>44655.541898148149</v>
      </c>
    </row>
    <row r="5580" spans="1:27" ht="29" x14ac:dyDescent="0.35">
      <c r="A5580" t="s">
        <v>23540</v>
      </c>
      <c r="B5580">
        <v>8251</v>
      </c>
      <c r="C5580" t="s">
        <v>23541</v>
      </c>
      <c r="D5580" t="s">
        <v>23542</v>
      </c>
      <c r="E5580">
        <v>5377750</v>
      </c>
      <c r="F5580" s="2" t="s">
        <v>23543</v>
      </c>
      <c r="G5580" s="5">
        <v>38.4</v>
      </c>
      <c r="H5580" s="5">
        <v>47.9</v>
      </c>
      <c r="I5580" s="5">
        <v>86.6</v>
      </c>
      <c r="J5580" s="5">
        <v>63.3</v>
      </c>
      <c r="K5580" s="5">
        <v>9.6</v>
      </c>
      <c r="L5580" s="5">
        <v>1</v>
      </c>
      <c r="M5580" s="5">
        <v>64.8</v>
      </c>
      <c r="N5580" s="5">
        <v>35.200000000000003</v>
      </c>
      <c r="O5580" s="5">
        <v>83.2</v>
      </c>
      <c r="P5580" s="5">
        <v>16.8</v>
      </c>
      <c r="Q5580" s="5">
        <v>92.3</v>
      </c>
      <c r="R5580" s="5">
        <v>7.7</v>
      </c>
      <c r="S5580" s="5">
        <v>94.4</v>
      </c>
      <c r="T5580" s="5">
        <v>5.6</v>
      </c>
      <c r="U5580" t="s">
        <v>23544</v>
      </c>
      <c r="V5580" t="s">
        <v>23545</v>
      </c>
      <c r="W5580" t="s">
        <v>129</v>
      </c>
      <c r="X5580" t="s">
        <v>23540</v>
      </c>
      <c r="Y5580" t="b">
        <v>0</v>
      </c>
      <c r="Z5580" s="1">
        <v>44656</v>
      </c>
      <c r="AA5580" s="1">
        <v>44655.863159722219</v>
      </c>
    </row>
    <row r="5581" spans="1:27" x14ac:dyDescent="0.35">
      <c r="A5581" t="s">
        <v>23546</v>
      </c>
      <c r="B5581">
        <v>8252</v>
      </c>
      <c r="C5581" t="s">
        <v>23535</v>
      </c>
      <c r="D5581" t="s">
        <v>23536</v>
      </c>
      <c r="E5581">
        <v>1517478</v>
      </c>
      <c r="F5581">
        <v>93199</v>
      </c>
      <c r="G5581" s="5">
        <v>29.9</v>
      </c>
      <c r="H5581" s="5">
        <v>24.2</v>
      </c>
      <c r="I5581" s="5">
        <v>57.4</v>
      </c>
      <c r="J5581" s="5">
        <v>0</v>
      </c>
      <c r="K5581" s="5">
        <v>96.2</v>
      </c>
      <c r="L5581" s="5">
        <v>92.2</v>
      </c>
      <c r="M5581" s="5">
        <v>70</v>
      </c>
      <c r="N5581" s="5">
        <v>30</v>
      </c>
      <c r="O5581" s="5">
        <v>91</v>
      </c>
      <c r="P5581" s="5">
        <v>9</v>
      </c>
      <c r="Q5581" s="5">
        <v>95</v>
      </c>
      <c r="R5581" s="5">
        <v>5</v>
      </c>
      <c r="S5581" s="5">
        <v>94</v>
      </c>
      <c r="T5581" s="5">
        <v>6</v>
      </c>
      <c r="U5581" t="s">
        <v>23547</v>
      </c>
      <c r="V5581" t="s">
        <v>23548</v>
      </c>
      <c r="W5581" t="s">
        <v>129</v>
      </c>
      <c r="X5581" t="s">
        <v>23546</v>
      </c>
      <c r="Y5581" t="b">
        <v>0</v>
      </c>
      <c r="Z5581" s="1">
        <v>44656</v>
      </c>
      <c r="AA5581" s="1">
        <v>44656.362650462965</v>
      </c>
    </row>
    <row r="5582" spans="1:27" x14ac:dyDescent="0.35">
      <c r="A5582" t="s">
        <v>23549</v>
      </c>
      <c r="B5582">
        <v>8254</v>
      </c>
      <c r="C5582" t="s">
        <v>23550</v>
      </c>
      <c r="D5582" t="s">
        <v>23551</v>
      </c>
      <c r="E5582" t="s">
        <v>23552</v>
      </c>
      <c r="F5582">
        <v>41201</v>
      </c>
      <c r="G5582" s="5">
        <v>30</v>
      </c>
      <c r="H5582" s="5">
        <v>42</v>
      </c>
      <c r="I5582" s="5">
        <v>31.2</v>
      </c>
      <c r="J5582" s="5">
        <v>51.1</v>
      </c>
      <c r="K5582" s="5">
        <v>67.2</v>
      </c>
      <c r="L5582" s="5">
        <v>75</v>
      </c>
      <c r="M5582" s="5">
        <v>78.3</v>
      </c>
      <c r="N5582" s="5">
        <v>21.7</v>
      </c>
      <c r="O5582" s="5">
        <v>69.599999999999994</v>
      </c>
      <c r="P5582" s="5">
        <v>30.4</v>
      </c>
      <c r="Q5582" s="5">
        <v>91.3</v>
      </c>
      <c r="R5582" s="5">
        <v>8.6999999999999993</v>
      </c>
      <c r="S5582" s="5">
        <v>95.6</v>
      </c>
      <c r="T5582" s="5">
        <v>4.4000000000000004</v>
      </c>
      <c r="U5582" t="s">
        <v>23553</v>
      </c>
      <c r="V5582" t="s">
        <v>23554</v>
      </c>
      <c r="W5582" t="s">
        <v>43</v>
      </c>
      <c r="X5582" t="s">
        <v>23549</v>
      </c>
      <c r="Y5582" t="b">
        <v>0</v>
      </c>
      <c r="Z5582" s="1">
        <v>44656</v>
      </c>
      <c r="AA5582" s="1">
        <v>44655.383715277778</v>
      </c>
    </row>
    <row r="5583" spans="1:27" x14ac:dyDescent="0.35">
      <c r="A5583" t="s">
        <v>23555</v>
      </c>
      <c r="B5583">
        <v>8255</v>
      </c>
      <c r="C5583" t="s">
        <v>23556</v>
      </c>
      <c r="D5583" t="s">
        <v>23557</v>
      </c>
      <c r="E5583">
        <v>2389924</v>
      </c>
      <c r="F5583">
        <v>70100</v>
      </c>
      <c r="G5583" s="5">
        <v>28.9</v>
      </c>
      <c r="H5583" s="5">
        <v>23.7</v>
      </c>
      <c r="I5583" s="5">
        <v>62.5</v>
      </c>
      <c r="J5583" s="5">
        <v>31.6</v>
      </c>
      <c r="K5583" s="5">
        <v>85.2</v>
      </c>
      <c r="L5583" s="5">
        <v>53.2</v>
      </c>
      <c r="M5583" s="5">
        <v>74.5</v>
      </c>
      <c r="N5583" s="5">
        <v>25.5</v>
      </c>
      <c r="O5583" s="5">
        <v>59.4</v>
      </c>
      <c r="P5583" s="5">
        <v>40.6</v>
      </c>
      <c r="Q5583" s="5">
        <v>91.2</v>
      </c>
      <c r="R5583" s="5">
        <v>8.8000000000000007</v>
      </c>
      <c r="S5583" s="5">
        <v>91</v>
      </c>
      <c r="T5583" s="5">
        <v>9</v>
      </c>
      <c r="U5583" t="s">
        <v>23558</v>
      </c>
      <c r="V5583" t="s">
        <v>23559</v>
      </c>
      <c r="W5583" t="s">
        <v>43</v>
      </c>
      <c r="X5583" t="s">
        <v>23555</v>
      </c>
      <c r="Y5583" t="b">
        <v>0</v>
      </c>
      <c r="Z5583" s="1">
        <v>44656</v>
      </c>
      <c r="AA5583" s="1">
        <v>44655.828819444447</v>
      </c>
    </row>
    <row r="5584" spans="1:27" x14ac:dyDescent="0.35">
      <c r="A5584" t="s">
        <v>23560</v>
      </c>
      <c r="B5584">
        <v>8256</v>
      </c>
      <c r="C5584" t="s">
        <v>23561</v>
      </c>
      <c r="D5584" t="s">
        <v>23562</v>
      </c>
      <c r="E5584">
        <v>4331680</v>
      </c>
      <c r="F5584">
        <v>56102</v>
      </c>
      <c r="G5584" s="5">
        <v>2.1</v>
      </c>
      <c r="H5584" s="5">
        <v>4</v>
      </c>
      <c r="I5584" s="5">
        <v>28.7</v>
      </c>
      <c r="J5584" s="5">
        <v>0</v>
      </c>
      <c r="K5584" s="5">
        <v>4.7</v>
      </c>
      <c r="L5584" s="5">
        <v>2.2999999999999998</v>
      </c>
      <c r="M5584" s="5">
        <v>54</v>
      </c>
      <c r="N5584" s="5">
        <v>46</v>
      </c>
      <c r="O5584" s="5">
        <v>43</v>
      </c>
      <c r="P5584" s="5">
        <v>57</v>
      </c>
      <c r="Q5584" s="5">
        <v>49</v>
      </c>
      <c r="R5584" s="5">
        <v>51</v>
      </c>
      <c r="S5584" s="5">
        <v>46</v>
      </c>
      <c r="T5584" s="5">
        <v>54</v>
      </c>
      <c r="U5584">
        <v>0</v>
      </c>
      <c r="V5584" t="s">
        <v>23563</v>
      </c>
      <c r="W5584" t="s">
        <v>37</v>
      </c>
      <c r="X5584" t="s">
        <v>23560</v>
      </c>
      <c r="Y5584" t="b">
        <v>0</v>
      </c>
      <c r="Z5584" s="1">
        <v>44656</v>
      </c>
      <c r="AA5584" s="1">
        <v>44631.383263888885</v>
      </c>
    </row>
    <row r="5585" spans="1:27" ht="29" x14ac:dyDescent="0.35">
      <c r="A5585" t="s">
        <v>23564</v>
      </c>
      <c r="B5585">
        <v>8259</v>
      </c>
      <c r="C5585" t="s">
        <v>23565</v>
      </c>
      <c r="D5585" t="s">
        <v>23566</v>
      </c>
      <c r="E5585">
        <v>565877</v>
      </c>
      <c r="F5585" s="2" t="s">
        <v>23567</v>
      </c>
      <c r="G5585" s="5">
        <v>10.4</v>
      </c>
      <c r="H5585" s="5">
        <v>7.8</v>
      </c>
      <c r="I5585" s="5">
        <v>88.5</v>
      </c>
      <c r="J5585" s="5">
        <v>60</v>
      </c>
      <c r="K5585" s="5">
        <v>41.3</v>
      </c>
      <c r="L5585" s="5">
        <v>33.5</v>
      </c>
      <c r="M5585" s="5">
        <v>39</v>
      </c>
      <c r="N5585" s="5">
        <v>61</v>
      </c>
      <c r="O5585" s="5">
        <v>32</v>
      </c>
      <c r="P5585" s="5">
        <v>68</v>
      </c>
      <c r="Q5585" s="5">
        <v>48</v>
      </c>
      <c r="R5585" s="5">
        <v>52</v>
      </c>
      <c r="S5585" s="5">
        <v>59</v>
      </c>
      <c r="T5585" s="5">
        <v>41</v>
      </c>
      <c r="U5585">
        <v>0</v>
      </c>
      <c r="V5585" t="s">
        <v>23568</v>
      </c>
      <c r="W5585" t="s">
        <v>37</v>
      </c>
      <c r="X5585" t="s">
        <v>23564</v>
      </c>
      <c r="Y5585" t="b">
        <v>0</v>
      </c>
      <c r="Z5585" s="1">
        <v>44656</v>
      </c>
      <c r="AA5585" s="1">
        <v>44652.405694444446</v>
      </c>
    </row>
    <row r="5586" spans="1:27" x14ac:dyDescent="0.35">
      <c r="A5586" t="s">
        <v>23569</v>
      </c>
      <c r="B5586">
        <v>8262</v>
      </c>
      <c r="C5586" t="s">
        <v>23570</v>
      </c>
      <c r="D5586" t="s">
        <v>23571</v>
      </c>
      <c r="E5586" t="s">
        <v>23572</v>
      </c>
      <c r="F5586">
        <v>49410</v>
      </c>
      <c r="G5586" s="5">
        <v>-4.7</v>
      </c>
      <c r="H5586" s="5">
        <v>0</v>
      </c>
      <c r="I5586" s="5">
        <v>-2.2999999999999998</v>
      </c>
      <c r="J5586" s="5">
        <v>17</v>
      </c>
      <c r="K5586" s="5">
        <v>3.5</v>
      </c>
      <c r="L5586" s="5">
        <v>12.5</v>
      </c>
      <c r="M5586" s="5">
        <v>87.8</v>
      </c>
      <c r="N5586" s="5">
        <v>12.2</v>
      </c>
      <c r="O5586" s="5">
        <v>100</v>
      </c>
      <c r="P5586" s="5">
        <v>0</v>
      </c>
      <c r="Q5586" s="5">
        <v>100</v>
      </c>
      <c r="R5586" s="5">
        <v>0</v>
      </c>
      <c r="S5586" s="5">
        <v>88.9</v>
      </c>
      <c r="T5586" s="5">
        <v>11.1</v>
      </c>
      <c r="U5586">
        <v>0</v>
      </c>
      <c r="V5586" t="s">
        <v>23573</v>
      </c>
      <c r="W5586" t="s">
        <v>43</v>
      </c>
      <c r="X5586" t="s">
        <v>23569</v>
      </c>
      <c r="Y5586" t="b">
        <v>0</v>
      </c>
      <c r="Z5586" s="1">
        <v>44656</v>
      </c>
      <c r="AA5586" s="1">
        <v>44652.375381944446</v>
      </c>
    </row>
    <row r="5587" spans="1:27" x14ac:dyDescent="0.35">
      <c r="A5587" t="s">
        <v>23574</v>
      </c>
      <c r="B5587">
        <v>8264</v>
      </c>
      <c r="C5587" t="s">
        <v>23575</v>
      </c>
      <c r="D5587" t="s">
        <v>23576</v>
      </c>
      <c r="E5587">
        <v>832117</v>
      </c>
      <c r="F5587">
        <v>42990</v>
      </c>
      <c r="G5587" s="5">
        <v>8.4</v>
      </c>
      <c r="H5587" s="5">
        <v>9.8000000000000007</v>
      </c>
      <c r="I5587" s="5">
        <v>-80.900000000000006</v>
      </c>
      <c r="J5587" s="5">
        <v>-271.39999999999998</v>
      </c>
      <c r="K5587" s="5">
        <v>100</v>
      </c>
      <c r="L5587" s="5">
        <v>100</v>
      </c>
      <c r="M5587" s="5">
        <v>97.2</v>
      </c>
      <c r="N5587" s="5">
        <v>2.8</v>
      </c>
      <c r="O5587" s="5">
        <v>89.9</v>
      </c>
      <c r="P5587" s="5">
        <v>10.1</v>
      </c>
      <c r="Q5587" s="5">
        <v>98.5</v>
      </c>
      <c r="R5587" s="5">
        <v>1.5</v>
      </c>
      <c r="S5587" s="5">
        <v>98.5</v>
      </c>
      <c r="T5587" s="5">
        <v>1.5</v>
      </c>
      <c r="U5587">
        <v>0</v>
      </c>
      <c r="V5587" t="s">
        <v>23577</v>
      </c>
      <c r="W5587" t="s">
        <v>43</v>
      </c>
      <c r="X5587" t="s">
        <v>23574</v>
      </c>
      <c r="Y5587" t="b">
        <v>0</v>
      </c>
      <c r="Z5587" s="1">
        <v>44656</v>
      </c>
      <c r="AA5587" s="1">
        <v>44592.703738425924</v>
      </c>
    </row>
    <row r="5588" spans="1:27" x14ac:dyDescent="0.35">
      <c r="A5588" t="s">
        <v>23578</v>
      </c>
      <c r="B5588">
        <v>8265</v>
      </c>
      <c r="C5588" t="s">
        <v>23579</v>
      </c>
      <c r="D5588" t="s">
        <v>23580</v>
      </c>
      <c r="E5588">
        <v>3642459</v>
      </c>
      <c r="F5588">
        <v>65120</v>
      </c>
      <c r="G5588" s="5">
        <v>34.6</v>
      </c>
      <c r="H5588" s="5">
        <v>40</v>
      </c>
      <c r="I5588" s="5">
        <v>64.3</v>
      </c>
      <c r="J5588" s="5">
        <v>62</v>
      </c>
      <c r="K5588" s="5">
        <v>0.5</v>
      </c>
      <c r="L5588" s="5">
        <v>0.4</v>
      </c>
      <c r="M5588" s="5">
        <v>39.5</v>
      </c>
      <c r="N5588" s="5">
        <v>60.5</v>
      </c>
      <c r="O5588" s="5">
        <v>68.099999999999994</v>
      </c>
      <c r="P5588" s="5">
        <v>31.9</v>
      </c>
      <c r="Q5588" s="5">
        <v>71.099999999999994</v>
      </c>
      <c r="R5588" s="5">
        <v>28.9</v>
      </c>
      <c r="S5588" s="5">
        <v>85.9</v>
      </c>
      <c r="T5588" s="5">
        <v>14.1</v>
      </c>
      <c r="U5588" t="s">
        <v>23581</v>
      </c>
      <c r="V5588" t="s">
        <v>23582</v>
      </c>
      <c r="W5588" t="s">
        <v>43</v>
      </c>
      <c r="X5588" t="s">
        <v>23578</v>
      </c>
      <c r="Y5588" t="b">
        <v>0</v>
      </c>
      <c r="Z5588" s="1">
        <v>44656</v>
      </c>
      <c r="AA5588" s="1">
        <v>44650.508460648147</v>
      </c>
    </row>
    <row r="5589" spans="1:27" x14ac:dyDescent="0.35">
      <c r="A5589" t="s">
        <v>23583</v>
      </c>
      <c r="B5589">
        <v>20514</v>
      </c>
      <c r="C5589" t="s">
        <v>23584</v>
      </c>
      <c r="D5589" t="s">
        <v>23585</v>
      </c>
      <c r="E5589">
        <v>12194512</v>
      </c>
      <c r="F5589">
        <v>78300</v>
      </c>
      <c r="G5589" s="5">
        <v>-2</v>
      </c>
      <c r="H5589" s="5">
        <v>-1.1000000000000001</v>
      </c>
      <c r="I5589" s="5">
        <v>0</v>
      </c>
      <c r="J5589" s="5">
        <v>0</v>
      </c>
      <c r="K5589" s="5">
        <v>0</v>
      </c>
      <c r="L5589" s="5">
        <v>0</v>
      </c>
      <c r="M5589" s="5">
        <v>96.5</v>
      </c>
      <c r="N5589" s="5">
        <v>3.5</v>
      </c>
      <c r="O5589" s="5">
        <v>99.3</v>
      </c>
      <c r="P5589" s="5">
        <v>0.7</v>
      </c>
      <c r="Q5589" s="5">
        <v>98.6</v>
      </c>
      <c r="R5589" s="5">
        <v>1.4</v>
      </c>
      <c r="S5589" s="5">
        <v>97.2</v>
      </c>
      <c r="T5589" s="5">
        <v>2.8</v>
      </c>
      <c r="U5589">
        <v>0</v>
      </c>
      <c r="V5589" t="s">
        <v>23586</v>
      </c>
      <c r="W5589" t="s">
        <v>129</v>
      </c>
      <c r="X5589" t="s">
        <v>23583</v>
      </c>
      <c r="Y5589" t="b">
        <v>0</v>
      </c>
      <c r="Z5589" s="1">
        <v>44656</v>
      </c>
      <c r="AA5589" s="1">
        <v>44655.401006944441</v>
      </c>
    </row>
    <row r="5590" spans="1:27" x14ac:dyDescent="0.35">
      <c r="A5590" t="s">
        <v>23587</v>
      </c>
      <c r="B5590">
        <v>20317</v>
      </c>
      <c r="C5590" t="s">
        <v>23588</v>
      </c>
      <c r="D5590" t="s">
        <v>588</v>
      </c>
      <c r="E5590">
        <v>5003229</v>
      </c>
      <c r="F5590">
        <v>58290</v>
      </c>
      <c r="G5590" s="5">
        <v>25.6</v>
      </c>
      <c r="H5590" s="5">
        <v>22.4</v>
      </c>
      <c r="I5590" s="5">
        <v>42.6</v>
      </c>
      <c r="J5590" s="5">
        <v>40.299999999999997</v>
      </c>
      <c r="K5590" s="5">
        <v>86.4</v>
      </c>
      <c r="L5590" s="5">
        <v>83.7</v>
      </c>
      <c r="M5590" s="5">
        <v>53</v>
      </c>
      <c r="N5590" s="5">
        <v>47</v>
      </c>
      <c r="O5590" s="5">
        <v>53</v>
      </c>
      <c r="P5590" s="5">
        <v>47</v>
      </c>
      <c r="Q5590" s="5">
        <v>73</v>
      </c>
      <c r="R5590" s="5">
        <v>27</v>
      </c>
      <c r="S5590" s="5">
        <v>72</v>
      </c>
      <c r="T5590" s="5">
        <v>28</v>
      </c>
      <c r="U5590">
        <v>0</v>
      </c>
      <c r="V5590" t="s">
        <v>23589</v>
      </c>
      <c r="W5590" t="s">
        <v>43</v>
      </c>
      <c r="X5590" t="s">
        <v>23587</v>
      </c>
      <c r="Y5590" t="b">
        <v>1</v>
      </c>
      <c r="Z5590" s="1">
        <v>44656</v>
      </c>
      <c r="AA5590" s="1">
        <v>44656.413483796299</v>
      </c>
    </row>
    <row r="5591" spans="1:27" ht="29" x14ac:dyDescent="0.35">
      <c r="A5591" t="s">
        <v>23590</v>
      </c>
      <c r="B5591">
        <v>8267</v>
      </c>
      <c r="C5591" t="s">
        <v>23591</v>
      </c>
      <c r="D5591" t="s">
        <v>23592</v>
      </c>
      <c r="E5591">
        <v>3957086</v>
      </c>
      <c r="F5591" s="2" t="s">
        <v>23593</v>
      </c>
      <c r="G5591" s="5">
        <v>10.9</v>
      </c>
      <c r="H5591" s="5">
        <v>23.3</v>
      </c>
      <c r="I5591" s="5">
        <v>46.3</v>
      </c>
      <c r="J5591" s="5">
        <v>32</v>
      </c>
      <c r="K5591" s="5">
        <v>12.9</v>
      </c>
      <c r="L5591" s="5">
        <v>8.1999999999999993</v>
      </c>
      <c r="M5591" s="5">
        <v>39.700000000000003</v>
      </c>
      <c r="N5591" s="5">
        <v>60.3</v>
      </c>
      <c r="O5591" s="5">
        <v>36.5</v>
      </c>
      <c r="P5591" s="5">
        <v>63.5</v>
      </c>
      <c r="Q5591" s="5">
        <v>57.4</v>
      </c>
      <c r="R5591" s="5">
        <v>42.6</v>
      </c>
      <c r="S5591" s="5">
        <v>46.1</v>
      </c>
      <c r="T5591" s="5">
        <v>53.9</v>
      </c>
      <c r="U5591" t="s">
        <v>23594</v>
      </c>
      <c r="V5591" t="s">
        <v>23595</v>
      </c>
      <c r="W5591" t="s">
        <v>43</v>
      </c>
      <c r="X5591" t="s">
        <v>23590</v>
      </c>
      <c r="Y5591" t="b">
        <v>0</v>
      </c>
      <c r="Z5591" s="1">
        <v>44656</v>
      </c>
      <c r="AA5591" s="1">
        <v>44620.649004629631</v>
      </c>
    </row>
    <row r="5592" spans="1:27" ht="29" x14ac:dyDescent="0.35">
      <c r="A5592" t="s">
        <v>23596</v>
      </c>
      <c r="B5592">
        <v>8269</v>
      </c>
      <c r="C5592" t="s">
        <v>23597</v>
      </c>
      <c r="D5592" t="s">
        <v>23571</v>
      </c>
      <c r="E5592" t="s">
        <v>23598</v>
      </c>
      <c r="F5592" s="2" t="s">
        <v>23599</v>
      </c>
      <c r="G5592" s="5">
        <v>0</v>
      </c>
      <c r="H5592" s="5">
        <v>1.5</v>
      </c>
      <c r="I5592" s="5">
        <v>0</v>
      </c>
      <c r="J5592" s="5">
        <v>0</v>
      </c>
      <c r="K5592" s="5">
        <v>0</v>
      </c>
      <c r="L5592" s="5">
        <v>0</v>
      </c>
      <c r="M5592" s="5">
        <v>8.6</v>
      </c>
      <c r="N5592" s="5">
        <v>91.4</v>
      </c>
      <c r="O5592" s="5">
        <v>5.7</v>
      </c>
      <c r="P5592" s="5">
        <v>94.3</v>
      </c>
      <c r="Q5592" s="5">
        <v>14.7</v>
      </c>
      <c r="R5592" s="5">
        <v>85.3</v>
      </c>
      <c r="S5592" s="5">
        <v>14.7</v>
      </c>
      <c r="T5592" s="5">
        <v>85.3</v>
      </c>
      <c r="U5592">
        <v>0</v>
      </c>
      <c r="V5592" t="s">
        <v>23600</v>
      </c>
      <c r="W5592" t="s">
        <v>43</v>
      </c>
      <c r="X5592" t="s">
        <v>23596</v>
      </c>
      <c r="Y5592" t="b">
        <v>0</v>
      </c>
      <c r="Z5592" s="1">
        <v>44656</v>
      </c>
      <c r="AA5592" s="1">
        <v>44623.659155092595</v>
      </c>
    </row>
    <row r="5593" spans="1:27" x14ac:dyDescent="0.35">
      <c r="A5593" t="s">
        <v>23601</v>
      </c>
      <c r="B5593">
        <v>20306</v>
      </c>
      <c r="C5593" t="s">
        <v>23602</v>
      </c>
      <c r="D5593" t="s">
        <v>23603</v>
      </c>
      <c r="E5593">
        <v>3689426</v>
      </c>
      <c r="F5593">
        <v>64209</v>
      </c>
      <c r="G5593" s="5">
        <v>-17.399999999999999</v>
      </c>
      <c r="H5593" s="5">
        <v>1.8</v>
      </c>
      <c r="I5593" s="5">
        <v>11.2</v>
      </c>
      <c r="J5593" s="5">
        <v>31</v>
      </c>
      <c r="K5593" s="5">
        <v>23.5</v>
      </c>
      <c r="L5593" s="5">
        <v>16.5</v>
      </c>
      <c r="M5593" s="5">
        <v>9.1</v>
      </c>
      <c r="N5593" s="5">
        <v>90.9</v>
      </c>
      <c r="O5593" s="5">
        <v>3</v>
      </c>
      <c r="P5593" s="5">
        <v>97</v>
      </c>
      <c r="Q5593" s="5">
        <v>10.6</v>
      </c>
      <c r="R5593" s="5">
        <v>89.4</v>
      </c>
      <c r="S5593" s="5">
        <v>3</v>
      </c>
      <c r="T5593" s="5">
        <v>97</v>
      </c>
      <c r="U5593" t="s">
        <v>23604</v>
      </c>
      <c r="V5593" t="s">
        <v>23605</v>
      </c>
      <c r="W5593" t="s">
        <v>43</v>
      </c>
      <c r="X5593" t="s">
        <v>23601</v>
      </c>
      <c r="Y5593" t="b">
        <v>0</v>
      </c>
      <c r="Z5593" s="1">
        <v>44656</v>
      </c>
      <c r="AA5593" s="1">
        <v>44452.438483796293</v>
      </c>
    </row>
    <row r="5594" spans="1:27" x14ac:dyDescent="0.35">
      <c r="A5594" t="s">
        <v>23606</v>
      </c>
      <c r="B5594">
        <v>8276</v>
      </c>
      <c r="C5594" t="s">
        <v>23607</v>
      </c>
      <c r="D5594" t="s">
        <v>23603</v>
      </c>
      <c r="E5594">
        <v>3232863</v>
      </c>
      <c r="F5594">
        <v>64209</v>
      </c>
      <c r="G5594" s="5">
        <v>37.799999999999997</v>
      </c>
      <c r="H5594" s="5">
        <v>34.1</v>
      </c>
      <c r="I5594" s="5">
        <v>100</v>
      </c>
      <c r="J5594" s="5">
        <v>0</v>
      </c>
      <c r="K5594" s="5">
        <v>5.6</v>
      </c>
      <c r="L5594" s="5">
        <v>0</v>
      </c>
      <c r="M5594" s="5">
        <v>37</v>
      </c>
      <c r="N5594" s="5">
        <v>63</v>
      </c>
      <c r="O5594" s="5">
        <v>43.8</v>
      </c>
      <c r="P5594" s="5">
        <v>56.2</v>
      </c>
      <c r="Q5594" s="5">
        <v>65.400000000000006</v>
      </c>
      <c r="R5594" s="5">
        <v>34.6</v>
      </c>
      <c r="S5594" s="5">
        <v>74.099999999999994</v>
      </c>
      <c r="T5594" s="5">
        <v>25.9</v>
      </c>
      <c r="U5594" t="s">
        <v>23604</v>
      </c>
      <c r="V5594" t="s">
        <v>23605</v>
      </c>
      <c r="W5594" t="s">
        <v>43</v>
      </c>
      <c r="X5594" t="s">
        <v>23606</v>
      </c>
      <c r="Y5594" t="b">
        <v>0</v>
      </c>
      <c r="Z5594" s="1">
        <v>44656</v>
      </c>
      <c r="AA5594" s="1">
        <v>44452.439733796295</v>
      </c>
    </row>
    <row r="5595" spans="1:27" x14ac:dyDescent="0.35">
      <c r="A5595" t="s">
        <v>23608</v>
      </c>
      <c r="B5595">
        <v>8278</v>
      </c>
      <c r="C5595" t="s">
        <v>23609</v>
      </c>
      <c r="D5595" t="s">
        <v>23603</v>
      </c>
      <c r="E5595">
        <v>2519234</v>
      </c>
      <c r="F5595">
        <v>81100</v>
      </c>
      <c r="G5595" s="5">
        <v>16.8</v>
      </c>
      <c r="H5595" s="5">
        <v>19.3</v>
      </c>
      <c r="I5595" s="5">
        <v>87.7</v>
      </c>
      <c r="J5595" s="5">
        <v>60.9</v>
      </c>
      <c r="K5595" s="5">
        <v>1.5</v>
      </c>
      <c r="L5595" s="5">
        <v>0.3</v>
      </c>
      <c r="M5595" s="5">
        <v>53.9</v>
      </c>
      <c r="N5595" s="5">
        <v>46.1</v>
      </c>
      <c r="O5595" s="5">
        <v>81.400000000000006</v>
      </c>
      <c r="P5595" s="5">
        <v>18.600000000000001</v>
      </c>
      <c r="Q5595" s="5">
        <v>90.7</v>
      </c>
      <c r="R5595" s="5">
        <v>9.3000000000000007</v>
      </c>
      <c r="S5595" s="5">
        <v>89.3</v>
      </c>
      <c r="T5595" s="5">
        <v>10.7</v>
      </c>
      <c r="U5595" t="s">
        <v>23604</v>
      </c>
      <c r="V5595" t="s">
        <v>23605</v>
      </c>
      <c r="W5595" t="s">
        <v>37</v>
      </c>
      <c r="X5595" t="s">
        <v>23608</v>
      </c>
      <c r="Y5595" t="b">
        <v>0</v>
      </c>
      <c r="Z5595" s="1">
        <v>44656</v>
      </c>
      <c r="AA5595" s="1">
        <v>44452.441087962965</v>
      </c>
    </row>
    <row r="5596" spans="1:27" x14ac:dyDescent="0.35">
      <c r="A5596" t="s">
        <v>23610</v>
      </c>
      <c r="B5596">
        <v>8279</v>
      </c>
      <c r="C5596" t="s">
        <v>23611</v>
      </c>
      <c r="D5596" t="s">
        <v>23612</v>
      </c>
      <c r="E5596" t="s">
        <v>23613</v>
      </c>
      <c r="F5596">
        <v>0</v>
      </c>
      <c r="G5596" s="5">
        <v>9.6999999999999993</v>
      </c>
      <c r="H5596" s="5">
        <v>13.2</v>
      </c>
      <c r="I5596" s="5">
        <v>100</v>
      </c>
      <c r="J5596" s="5">
        <v>0</v>
      </c>
      <c r="K5596" s="5">
        <v>0.2</v>
      </c>
      <c r="L5596" s="5">
        <v>0</v>
      </c>
      <c r="M5596" s="5">
        <v>87.5</v>
      </c>
      <c r="N5596" s="5">
        <v>12.5</v>
      </c>
      <c r="O5596" s="5">
        <v>95.8</v>
      </c>
      <c r="P5596" s="5">
        <v>4.2</v>
      </c>
      <c r="Q5596" s="5">
        <v>98.6</v>
      </c>
      <c r="R5596" s="5">
        <v>1.4</v>
      </c>
      <c r="S5596" s="5">
        <v>97.6</v>
      </c>
      <c r="T5596" s="5">
        <v>2.4</v>
      </c>
      <c r="U5596" t="s">
        <v>23604</v>
      </c>
      <c r="V5596" t="s">
        <v>23605</v>
      </c>
      <c r="W5596" t="s">
        <v>43</v>
      </c>
      <c r="X5596" t="s">
        <v>23610</v>
      </c>
      <c r="Y5596" t="b">
        <v>0</v>
      </c>
      <c r="Z5596" s="1">
        <v>44656</v>
      </c>
      <c r="AA5596" s="1">
        <v>44452.442708333336</v>
      </c>
    </row>
    <row r="5597" spans="1:27" x14ac:dyDescent="0.35">
      <c r="A5597" t="s">
        <v>23614</v>
      </c>
      <c r="B5597">
        <v>20305</v>
      </c>
      <c r="C5597" t="s">
        <v>23615</v>
      </c>
      <c r="D5597" t="s">
        <v>23612</v>
      </c>
      <c r="E5597" t="s">
        <v>23616</v>
      </c>
      <c r="F5597">
        <v>86900</v>
      </c>
      <c r="G5597" s="5">
        <v>-6.9</v>
      </c>
      <c r="H5597" s="5">
        <v>0</v>
      </c>
      <c r="I5597" s="5">
        <v>0</v>
      </c>
      <c r="J5597" s="5">
        <v>0</v>
      </c>
      <c r="K5597" s="5">
        <v>0</v>
      </c>
      <c r="L5597" s="5">
        <v>1.5</v>
      </c>
      <c r="M5597" s="5">
        <v>33.700000000000003</v>
      </c>
      <c r="N5597" s="5">
        <v>66.3</v>
      </c>
      <c r="O5597" s="5">
        <v>34.700000000000003</v>
      </c>
      <c r="P5597" s="5">
        <v>65.3</v>
      </c>
      <c r="Q5597" s="5">
        <v>28.4</v>
      </c>
      <c r="R5597" s="5">
        <v>71.599999999999994</v>
      </c>
      <c r="S5597" s="5">
        <v>21.1</v>
      </c>
      <c r="T5597" s="5">
        <v>78.900000000000006</v>
      </c>
      <c r="U5597" t="s">
        <v>23604</v>
      </c>
      <c r="V5597" t="s">
        <v>23605</v>
      </c>
      <c r="W5597" t="s">
        <v>43</v>
      </c>
      <c r="X5597" t="s">
        <v>23614</v>
      </c>
      <c r="Y5597" t="b">
        <v>0</v>
      </c>
      <c r="Z5597" s="1">
        <v>44656</v>
      </c>
      <c r="AA5597" s="1">
        <v>44452.443032407406</v>
      </c>
    </row>
    <row r="5598" spans="1:27" x14ac:dyDescent="0.35">
      <c r="A5598" t="s">
        <v>23617</v>
      </c>
      <c r="B5598">
        <v>16641</v>
      </c>
      <c r="C5598" t="s">
        <v>14617</v>
      </c>
      <c r="D5598" t="s">
        <v>14618</v>
      </c>
      <c r="E5598">
        <v>7555270</v>
      </c>
      <c r="F5598">
        <v>56101</v>
      </c>
      <c r="G5598" s="5">
        <v>2</v>
      </c>
      <c r="H5598" s="5">
        <v>0</v>
      </c>
      <c r="I5598" s="5">
        <v>15.8</v>
      </c>
      <c r="J5598" s="5">
        <v>-0.3</v>
      </c>
      <c r="K5598" s="5">
        <v>18.7</v>
      </c>
      <c r="L5598" s="5">
        <v>14.3</v>
      </c>
      <c r="M5598" s="5">
        <v>52.6</v>
      </c>
      <c r="N5598" s="5">
        <v>47.4</v>
      </c>
      <c r="O5598" s="5">
        <v>53.2</v>
      </c>
      <c r="P5598" s="5">
        <v>46.8</v>
      </c>
      <c r="Q5598" s="5">
        <v>55.8</v>
      </c>
      <c r="R5598" s="5">
        <v>44.2</v>
      </c>
      <c r="S5598" s="5">
        <v>64.900000000000006</v>
      </c>
      <c r="T5598" s="5">
        <v>35.1</v>
      </c>
      <c r="U5598">
        <v>0</v>
      </c>
      <c r="V5598" t="s">
        <v>23618</v>
      </c>
      <c r="W5598" t="s">
        <v>43</v>
      </c>
      <c r="X5598" t="s">
        <v>23617</v>
      </c>
      <c r="Y5598" t="b">
        <v>0</v>
      </c>
      <c r="Z5598" s="1">
        <v>44656</v>
      </c>
      <c r="AA5598" s="1">
        <v>44643.47283564815</v>
      </c>
    </row>
    <row r="5599" spans="1:27" x14ac:dyDescent="0.35">
      <c r="A5599" t="s">
        <v>23619</v>
      </c>
      <c r="B5599">
        <v>8281</v>
      </c>
      <c r="C5599" t="s">
        <v>23620</v>
      </c>
      <c r="D5599" t="s">
        <v>16137</v>
      </c>
      <c r="E5599">
        <v>1854120</v>
      </c>
      <c r="F5599">
        <v>92000</v>
      </c>
      <c r="G5599" s="5">
        <v>18.600000000000001</v>
      </c>
      <c r="H5599" s="5">
        <v>26.8</v>
      </c>
      <c r="I5599" s="5">
        <v>34.4</v>
      </c>
      <c r="J5599" s="5">
        <v>0</v>
      </c>
      <c r="K5599" s="5">
        <v>0.7</v>
      </c>
      <c r="L5599" s="5">
        <v>0.3</v>
      </c>
      <c r="M5599" s="5">
        <v>0</v>
      </c>
      <c r="N5599" s="5">
        <v>100</v>
      </c>
      <c r="O5599" s="5">
        <v>50</v>
      </c>
      <c r="P5599" s="5">
        <v>50</v>
      </c>
      <c r="Q5599" s="5">
        <v>50</v>
      </c>
      <c r="R5599" s="5">
        <v>50</v>
      </c>
      <c r="S5599" s="5">
        <v>100</v>
      </c>
      <c r="T5599" s="5">
        <v>0</v>
      </c>
      <c r="U5599" t="s">
        <v>16138</v>
      </c>
      <c r="V5599" t="s">
        <v>16139</v>
      </c>
      <c r="W5599" t="s">
        <v>37</v>
      </c>
      <c r="X5599" t="s">
        <v>23619</v>
      </c>
      <c r="Y5599" t="b">
        <v>0</v>
      </c>
      <c r="Z5599" s="1">
        <v>44656</v>
      </c>
      <c r="AA5599" s="1">
        <v>44650.438449074078</v>
      </c>
    </row>
    <row r="5600" spans="1:27" x14ac:dyDescent="0.35">
      <c r="A5600" t="s">
        <v>23621</v>
      </c>
      <c r="B5600">
        <v>8282</v>
      </c>
      <c r="C5600" t="s">
        <v>5021</v>
      </c>
      <c r="D5600" t="s">
        <v>5022</v>
      </c>
      <c r="E5600">
        <v>2518546</v>
      </c>
      <c r="F5600">
        <v>78200</v>
      </c>
      <c r="G5600" s="5">
        <v>25.8</v>
      </c>
      <c r="H5600" s="5">
        <v>10.199999999999999</v>
      </c>
      <c r="I5600" s="5">
        <v>53.1</v>
      </c>
      <c r="J5600" s="5">
        <v>31.8</v>
      </c>
      <c r="K5600" s="5">
        <v>13.1</v>
      </c>
      <c r="L5600" s="5">
        <v>34.1</v>
      </c>
      <c r="M5600" s="5">
        <v>17</v>
      </c>
      <c r="N5600" s="5">
        <v>83</v>
      </c>
      <c r="O5600" s="5">
        <v>24.3</v>
      </c>
      <c r="P5600" s="5">
        <v>75.7</v>
      </c>
      <c r="Q5600" s="5">
        <v>19.399999999999999</v>
      </c>
      <c r="R5600" s="5">
        <v>80.599999999999994</v>
      </c>
      <c r="S5600" s="5">
        <v>32.9</v>
      </c>
      <c r="T5600" s="5">
        <v>67.099999999999994</v>
      </c>
      <c r="U5600">
        <v>0</v>
      </c>
      <c r="V5600" t="s">
        <v>5023</v>
      </c>
      <c r="W5600" t="s">
        <v>129</v>
      </c>
      <c r="X5600" t="s">
        <v>23621</v>
      </c>
      <c r="Y5600" t="b">
        <v>0</v>
      </c>
      <c r="Z5600" s="1">
        <v>44656</v>
      </c>
      <c r="AA5600" s="1">
        <v>44655.969212962962</v>
      </c>
    </row>
    <row r="5601" spans="1:27" x14ac:dyDescent="0.35">
      <c r="A5601" t="s">
        <v>23622</v>
      </c>
      <c r="B5601">
        <v>21099</v>
      </c>
      <c r="C5601" t="s">
        <v>23623</v>
      </c>
      <c r="D5601" t="s">
        <v>13232</v>
      </c>
      <c r="E5601">
        <v>7982374</v>
      </c>
      <c r="F5601">
        <v>63990</v>
      </c>
      <c r="G5601" s="5">
        <v>27.2</v>
      </c>
      <c r="H5601" s="5">
        <v>15.5</v>
      </c>
      <c r="I5601" s="5">
        <v>49.2</v>
      </c>
      <c r="J5601" s="5">
        <v>65.7</v>
      </c>
      <c r="K5601" s="5">
        <v>59.4</v>
      </c>
      <c r="L5601" s="5">
        <v>63.7</v>
      </c>
      <c r="M5601" s="5">
        <v>56.2</v>
      </c>
      <c r="N5601" s="5">
        <v>43.8</v>
      </c>
      <c r="O5601" s="5">
        <v>64.099999999999994</v>
      </c>
      <c r="P5601" s="5">
        <v>35.9</v>
      </c>
      <c r="Q5601" s="5">
        <v>62.5</v>
      </c>
      <c r="R5601" s="5">
        <v>37.5</v>
      </c>
      <c r="S5601" s="5">
        <v>76.2</v>
      </c>
      <c r="T5601" s="5">
        <v>23.8</v>
      </c>
      <c r="U5601" t="s">
        <v>23624</v>
      </c>
      <c r="V5601" t="s">
        <v>23625</v>
      </c>
      <c r="W5601" t="s">
        <v>43</v>
      </c>
      <c r="X5601" t="s">
        <v>23622</v>
      </c>
      <c r="Y5601" t="b">
        <v>0</v>
      </c>
      <c r="Z5601" s="1">
        <v>44656</v>
      </c>
      <c r="AA5601" s="1">
        <v>44656.864328703705</v>
      </c>
    </row>
    <row r="5602" spans="1:27" x14ac:dyDescent="0.35">
      <c r="A5602" t="s">
        <v>23626</v>
      </c>
      <c r="B5602">
        <v>16763</v>
      </c>
      <c r="C5602" t="s">
        <v>23627</v>
      </c>
      <c r="D5602" t="s">
        <v>6909</v>
      </c>
      <c r="E5602">
        <v>4823775</v>
      </c>
      <c r="F5602">
        <v>85421</v>
      </c>
      <c r="G5602" s="5">
        <v>-1</v>
      </c>
      <c r="H5602" s="5">
        <v>9.8000000000000007</v>
      </c>
      <c r="I5602" s="5">
        <v>0</v>
      </c>
      <c r="J5602" s="5">
        <v>0</v>
      </c>
      <c r="K5602" s="5">
        <v>0</v>
      </c>
      <c r="L5602" s="5">
        <v>0</v>
      </c>
      <c r="M5602" s="5">
        <v>22</v>
      </c>
      <c r="N5602" s="5">
        <v>78</v>
      </c>
      <c r="O5602" s="5">
        <v>19</v>
      </c>
      <c r="P5602" s="5">
        <v>81</v>
      </c>
      <c r="Q5602" s="5">
        <v>31</v>
      </c>
      <c r="R5602" s="5">
        <v>69</v>
      </c>
      <c r="S5602" s="5">
        <v>28</v>
      </c>
      <c r="T5602" s="5">
        <v>72</v>
      </c>
      <c r="U5602" t="s">
        <v>23628</v>
      </c>
      <c r="V5602" t="s">
        <v>23629</v>
      </c>
      <c r="W5602" t="s">
        <v>43</v>
      </c>
      <c r="X5602" t="s">
        <v>23626</v>
      </c>
      <c r="Y5602" t="b">
        <v>0</v>
      </c>
      <c r="Z5602" s="1">
        <v>44656</v>
      </c>
      <c r="AA5602" s="1">
        <v>44641.607187499998</v>
      </c>
    </row>
    <row r="5603" spans="1:27" x14ac:dyDescent="0.35">
      <c r="A5603" t="s">
        <v>23630</v>
      </c>
      <c r="B5603">
        <v>18539</v>
      </c>
      <c r="C5603" t="s">
        <v>23631</v>
      </c>
      <c r="D5603" t="s">
        <v>1929</v>
      </c>
      <c r="E5603">
        <v>2853011</v>
      </c>
      <c r="F5603">
        <v>86900</v>
      </c>
      <c r="G5603" s="5">
        <v>6.6</v>
      </c>
      <c r="H5603" s="5">
        <v>5.6</v>
      </c>
      <c r="I5603" s="5">
        <v>11.4</v>
      </c>
      <c r="J5603" s="5">
        <v>42.4</v>
      </c>
      <c r="K5603" s="5">
        <v>31.4</v>
      </c>
      <c r="L5603" s="5">
        <v>22.2</v>
      </c>
      <c r="M5603" s="5">
        <v>30.4</v>
      </c>
      <c r="N5603" s="5">
        <v>69.599999999999994</v>
      </c>
      <c r="O5603" s="5">
        <v>23.6</v>
      </c>
      <c r="P5603" s="5">
        <v>76.400000000000006</v>
      </c>
      <c r="Q5603" s="5">
        <v>33.9</v>
      </c>
      <c r="R5603" s="5">
        <v>66.099999999999994</v>
      </c>
      <c r="S5603" s="5">
        <v>35.700000000000003</v>
      </c>
      <c r="T5603" s="5">
        <v>64.3</v>
      </c>
      <c r="U5603" t="s">
        <v>23632</v>
      </c>
      <c r="V5603" t="s">
        <v>23633</v>
      </c>
      <c r="W5603" t="s">
        <v>50</v>
      </c>
      <c r="X5603" t="s">
        <v>23630</v>
      </c>
      <c r="Y5603" t="b">
        <v>0</v>
      </c>
      <c r="Z5603" s="1">
        <v>44656</v>
      </c>
      <c r="AA5603" s="1">
        <v>44652.477002314816</v>
      </c>
    </row>
    <row r="5604" spans="1:27" x14ac:dyDescent="0.35">
      <c r="A5604" t="s">
        <v>23634</v>
      </c>
      <c r="B5604">
        <v>8283</v>
      </c>
      <c r="C5604" t="s">
        <v>23635</v>
      </c>
      <c r="D5604" t="s">
        <v>23636</v>
      </c>
      <c r="E5604">
        <v>4198824</v>
      </c>
      <c r="F5604">
        <v>47749</v>
      </c>
      <c r="G5604" s="5">
        <v>-1.6</v>
      </c>
      <c r="H5604" s="5">
        <v>2.6</v>
      </c>
      <c r="I5604" s="5">
        <v>66.400000000000006</v>
      </c>
      <c r="J5604" s="5">
        <v>2.9</v>
      </c>
      <c r="K5604" s="5">
        <v>10.6</v>
      </c>
      <c r="L5604" s="5">
        <v>19</v>
      </c>
      <c r="M5604" s="5">
        <v>66.400000000000006</v>
      </c>
      <c r="N5604" s="5">
        <v>33.6</v>
      </c>
      <c r="O5604" s="5">
        <v>79.5</v>
      </c>
      <c r="P5604" s="5">
        <v>20.5</v>
      </c>
      <c r="Q5604" s="5">
        <v>81.5</v>
      </c>
      <c r="R5604" s="5">
        <v>18.5</v>
      </c>
      <c r="S5604" s="5">
        <v>72.900000000000006</v>
      </c>
      <c r="T5604" s="5">
        <v>27.1</v>
      </c>
      <c r="U5604" t="s">
        <v>23637</v>
      </c>
      <c r="V5604" t="s">
        <v>23638</v>
      </c>
      <c r="W5604" t="s">
        <v>129</v>
      </c>
      <c r="X5604" t="s">
        <v>23634</v>
      </c>
      <c r="Y5604" t="b">
        <v>1</v>
      </c>
      <c r="Z5604" s="1">
        <v>44656</v>
      </c>
      <c r="AA5604" s="1">
        <v>44656.373391203706</v>
      </c>
    </row>
    <row r="5605" spans="1:27" x14ac:dyDescent="0.35">
      <c r="A5605" t="s">
        <v>23639</v>
      </c>
      <c r="B5605">
        <v>19008</v>
      </c>
      <c r="C5605" t="s">
        <v>23640</v>
      </c>
      <c r="D5605" t="s">
        <v>23641</v>
      </c>
      <c r="E5605">
        <v>773961</v>
      </c>
      <c r="F5605">
        <v>73110</v>
      </c>
      <c r="G5605" s="5">
        <v>29.3</v>
      </c>
      <c r="H5605" s="5">
        <v>18.3</v>
      </c>
      <c r="I5605" s="5">
        <v>69.7</v>
      </c>
      <c r="J5605" s="5">
        <v>34.200000000000003</v>
      </c>
      <c r="K5605" s="5">
        <v>57.7</v>
      </c>
      <c r="L5605" s="5">
        <v>48.1</v>
      </c>
      <c r="M5605" s="5">
        <v>38.299999999999997</v>
      </c>
      <c r="N5605" s="5">
        <v>61.7</v>
      </c>
      <c r="O5605" s="5">
        <v>37</v>
      </c>
      <c r="P5605" s="5">
        <v>63</v>
      </c>
      <c r="Q5605" s="5">
        <v>39.5</v>
      </c>
      <c r="R5605" s="5">
        <v>60.5</v>
      </c>
      <c r="S5605" s="5">
        <v>66.7</v>
      </c>
      <c r="T5605" s="5">
        <v>33.299999999999997</v>
      </c>
      <c r="U5605" t="s">
        <v>23642</v>
      </c>
      <c r="V5605" t="s">
        <v>23643</v>
      </c>
      <c r="W5605" t="s">
        <v>43</v>
      </c>
      <c r="X5605" t="s">
        <v>23639</v>
      </c>
      <c r="Y5605" t="b">
        <v>0</v>
      </c>
      <c r="Z5605" s="1">
        <v>44656</v>
      </c>
      <c r="AA5605" s="1">
        <v>44657.885914351849</v>
      </c>
    </row>
    <row r="5606" spans="1:27" x14ac:dyDescent="0.35">
      <c r="A5606" t="s">
        <v>23644</v>
      </c>
      <c r="B5606">
        <v>14330</v>
      </c>
      <c r="C5606" t="s">
        <v>23645</v>
      </c>
      <c r="D5606" t="s">
        <v>23646</v>
      </c>
      <c r="E5606">
        <v>3525784</v>
      </c>
      <c r="F5606">
        <v>73110</v>
      </c>
      <c r="G5606" s="5">
        <v>34.9</v>
      </c>
      <c r="H5606" s="5">
        <v>7.7</v>
      </c>
      <c r="I5606" s="5">
        <v>88.6</v>
      </c>
      <c r="J5606" s="5">
        <v>0</v>
      </c>
      <c r="K5606" s="5">
        <v>92.4</v>
      </c>
      <c r="L5606" s="5">
        <v>90.9</v>
      </c>
      <c r="M5606" s="5">
        <v>44</v>
      </c>
      <c r="N5606" s="5">
        <v>56</v>
      </c>
      <c r="O5606" s="5">
        <v>40</v>
      </c>
      <c r="P5606" s="5">
        <v>60</v>
      </c>
      <c r="Q5606" s="5">
        <v>42</v>
      </c>
      <c r="R5606" s="5">
        <v>58</v>
      </c>
      <c r="S5606" s="5">
        <v>53</v>
      </c>
      <c r="T5606" s="5">
        <v>47</v>
      </c>
      <c r="U5606" t="s">
        <v>23647</v>
      </c>
      <c r="V5606" t="s">
        <v>23648</v>
      </c>
      <c r="W5606" t="s">
        <v>37</v>
      </c>
      <c r="X5606" t="s">
        <v>23644</v>
      </c>
      <c r="Y5606" t="b">
        <v>0</v>
      </c>
      <c r="Z5606" s="1">
        <v>44656</v>
      </c>
      <c r="AA5606" s="1">
        <v>44651.712731481479</v>
      </c>
    </row>
    <row r="5607" spans="1:27" x14ac:dyDescent="0.35">
      <c r="A5607" t="s">
        <v>23649</v>
      </c>
      <c r="B5607">
        <v>14365</v>
      </c>
      <c r="C5607" t="s">
        <v>23650</v>
      </c>
      <c r="D5607" t="s">
        <v>23651</v>
      </c>
      <c r="E5607">
        <v>3207931</v>
      </c>
      <c r="F5607">
        <v>73110</v>
      </c>
      <c r="G5607" s="5">
        <v>9.9</v>
      </c>
      <c r="H5607" s="5">
        <v>0.5</v>
      </c>
      <c r="I5607" s="5">
        <v>-4.7</v>
      </c>
      <c r="J5607" s="5">
        <v>0</v>
      </c>
      <c r="K5607" s="5">
        <v>93.7</v>
      </c>
      <c r="L5607" s="5">
        <v>94.6</v>
      </c>
      <c r="M5607" s="5">
        <v>60</v>
      </c>
      <c r="N5607" s="5">
        <v>40</v>
      </c>
      <c r="O5607" s="5">
        <v>45</v>
      </c>
      <c r="P5607" s="5">
        <v>55</v>
      </c>
      <c r="Q5607" s="5">
        <v>40</v>
      </c>
      <c r="R5607" s="5">
        <v>60</v>
      </c>
      <c r="S5607" s="5">
        <v>66</v>
      </c>
      <c r="T5607" s="5">
        <v>34</v>
      </c>
      <c r="U5607" t="s">
        <v>23647</v>
      </c>
      <c r="V5607" t="s">
        <v>23648</v>
      </c>
      <c r="W5607" t="s">
        <v>43</v>
      </c>
      <c r="X5607" t="s">
        <v>23649</v>
      </c>
      <c r="Y5607" t="b">
        <v>0</v>
      </c>
      <c r="Z5607" s="1">
        <v>44656</v>
      </c>
      <c r="AA5607" s="1">
        <v>44651.716226851851</v>
      </c>
    </row>
    <row r="5608" spans="1:27" ht="43.5" x14ac:dyDescent="0.35">
      <c r="A5608" t="s">
        <v>23652</v>
      </c>
      <c r="B5608">
        <v>8292</v>
      </c>
      <c r="C5608" t="s">
        <v>23653</v>
      </c>
      <c r="D5608" t="s">
        <v>23654</v>
      </c>
      <c r="E5608">
        <v>1416977</v>
      </c>
      <c r="F5608" s="2" t="s">
        <v>17064</v>
      </c>
      <c r="G5608" s="5">
        <v>-9.4</v>
      </c>
      <c r="H5608" s="5">
        <v>-3.5</v>
      </c>
      <c r="I5608" s="5">
        <v>-8.6</v>
      </c>
      <c r="J5608" s="5">
        <v>-12.3</v>
      </c>
      <c r="K5608" s="5">
        <v>58.6</v>
      </c>
      <c r="L5608" s="5">
        <v>58.6</v>
      </c>
      <c r="M5608" s="5">
        <v>42.3</v>
      </c>
      <c r="N5608" s="5">
        <v>57.7</v>
      </c>
      <c r="O5608" s="5">
        <v>23.9</v>
      </c>
      <c r="P5608" s="5">
        <v>76.099999999999994</v>
      </c>
      <c r="Q5608" s="5">
        <v>25.1</v>
      </c>
      <c r="R5608" s="5">
        <v>74.900000000000006</v>
      </c>
      <c r="S5608" s="5">
        <v>33.5</v>
      </c>
      <c r="T5608" s="5">
        <v>66.5</v>
      </c>
      <c r="U5608" t="s">
        <v>6019</v>
      </c>
      <c r="V5608" t="s">
        <v>6020</v>
      </c>
      <c r="W5608" t="s">
        <v>129</v>
      </c>
      <c r="X5608" t="s">
        <v>23652</v>
      </c>
      <c r="Y5608" t="b">
        <v>0</v>
      </c>
      <c r="Z5608" s="1">
        <v>44656</v>
      </c>
      <c r="AA5608" s="1">
        <v>44539.484305555554</v>
      </c>
    </row>
    <row r="5609" spans="1:27" x14ac:dyDescent="0.35">
      <c r="A5609" t="s">
        <v>23655</v>
      </c>
      <c r="B5609">
        <v>21289</v>
      </c>
      <c r="C5609" t="s">
        <v>23656</v>
      </c>
      <c r="D5609" t="s">
        <v>23657</v>
      </c>
      <c r="E5609">
        <v>9928547</v>
      </c>
      <c r="F5609">
        <v>72110</v>
      </c>
      <c r="G5609" s="5">
        <v>2</v>
      </c>
      <c r="H5609" s="5">
        <v>0</v>
      </c>
      <c r="I5609" s="5">
        <v>36.200000000000003</v>
      </c>
      <c r="J5609" s="5">
        <v>14.6</v>
      </c>
      <c r="K5609" s="5">
        <v>2</v>
      </c>
      <c r="L5609" s="5">
        <v>0.8</v>
      </c>
      <c r="M5609" s="5">
        <v>44.4</v>
      </c>
      <c r="N5609" s="5">
        <v>55.6</v>
      </c>
      <c r="O5609" s="5">
        <v>51.4</v>
      </c>
      <c r="P5609" s="5">
        <v>48.6</v>
      </c>
      <c r="Q5609" s="5">
        <v>49.2</v>
      </c>
      <c r="R5609" s="5">
        <v>50.8</v>
      </c>
      <c r="S5609" s="5">
        <v>48.6</v>
      </c>
      <c r="T5609" s="5">
        <v>51.4</v>
      </c>
      <c r="U5609" t="s">
        <v>23658</v>
      </c>
      <c r="V5609" t="s">
        <v>23659</v>
      </c>
      <c r="W5609" t="s">
        <v>129</v>
      </c>
      <c r="X5609" t="s">
        <v>23655</v>
      </c>
      <c r="Y5609" t="b">
        <v>0</v>
      </c>
      <c r="Z5609" s="1">
        <v>44656</v>
      </c>
      <c r="AA5609" s="1">
        <v>44652.596597222226</v>
      </c>
    </row>
    <row r="5610" spans="1:27" x14ac:dyDescent="0.35">
      <c r="A5610" t="s">
        <v>23660</v>
      </c>
      <c r="B5610">
        <v>17742</v>
      </c>
      <c r="C5610" t="s">
        <v>23661</v>
      </c>
      <c r="D5610" t="s">
        <v>23662</v>
      </c>
      <c r="E5610">
        <v>3507491</v>
      </c>
      <c r="F5610">
        <v>86900</v>
      </c>
      <c r="G5610" s="5">
        <v>40</v>
      </c>
      <c r="H5610" s="5">
        <v>18</v>
      </c>
      <c r="I5610" s="5">
        <v>63</v>
      </c>
      <c r="J5610" s="5">
        <v>75</v>
      </c>
      <c r="K5610" s="5">
        <v>2.5</v>
      </c>
      <c r="L5610" s="5">
        <v>3.1</v>
      </c>
      <c r="M5610" s="5">
        <v>19</v>
      </c>
      <c r="N5610" s="5">
        <v>81</v>
      </c>
      <c r="O5610" s="5">
        <v>47</v>
      </c>
      <c r="P5610" s="5">
        <v>53</v>
      </c>
      <c r="Q5610" s="5">
        <v>35</v>
      </c>
      <c r="R5610" s="5">
        <v>65</v>
      </c>
      <c r="S5610" s="5">
        <v>59</v>
      </c>
      <c r="T5610" s="5">
        <v>41</v>
      </c>
      <c r="U5610" t="s">
        <v>23663</v>
      </c>
      <c r="V5610" t="s">
        <v>23664</v>
      </c>
      <c r="W5610" t="s">
        <v>129</v>
      </c>
      <c r="X5610" t="s">
        <v>23660</v>
      </c>
      <c r="Y5610" t="b">
        <v>0</v>
      </c>
      <c r="Z5610" s="1">
        <v>44656</v>
      </c>
      <c r="AA5610" s="1">
        <v>44650.633020833331</v>
      </c>
    </row>
    <row r="5611" spans="1:27" x14ac:dyDescent="0.35">
      <c r="A5611" t="s">
        <v>23665</v>
      </c>
      <c r="B5611">
        <v>8295</v>
      </c>
      <c r="C5611" t="s">
        <v>7724</v>
      </c>
      <c r="D5611" t="s">
        <v>1592</v>
      </c>
      <c r="E5611">
        <v>4607372</v>
      </c>
      <c r="F5611">
        <v>86900</v>
      </c>
      <c r="G5611" s="5">
        <v>-4.0999999999999996</v>
      </c>
      <c r="H5611" s="5">
        <v>-1.8</v>
      </c>
      <c r="I5611" s="5">
        <v>0</v>
      </c>
      <c r="J5611" s="5">
        <v>0</v>
      </c>
      <c r="K5611" s="5">
        <v>0</v>
      </c>
      <c r="L5611" s="5">
        <v>0</v>
      </c>
      <c r="M5611" s="5">
        <v>6.8</v>
      </c>
      <c r="N5611" s="5">
        <v>93.2</v>
      </c>
      <c r="O5611" s="5">
        <v>6.8</v>
      </c>
      <c r="P5611" s="5">
        <v>93.2</v>
      </c>
      <c r="Q5611" s="5">
        <v>5.6</v>
      </c>
      <c r="R5611" s="5">
        <v>94.4</v>
      </c>
      <c r="S5611" s="5">
        <v>2.2999999999999998</v>
      </c>
      <c r="T5611" s="5">
        <v>97.7</v>
      </c>
      <c r="U5611">
        <v>0</v>
      </c>
      <c r="V5611" t="s">
        <v>7722</v>
      </c>
      <c r="W5611" t="s">
        <v>43</v>
      </c>
      <c r="X5611" t="s">
        <v>23665</v>
      </c>
      <c r="Y5611" t="b">
        <v>0</v>
      </c>
      <c r="Z5611" s="1">
        <v>44656</v>
      </c>
      <c r="AA5611" s="1">
        <v>44655.766817129632</v>
      </c>
    </row>
    <row r="5612" spans="1:27" ht="43.5" x14ac:dyDescent="0.35">
      <c r="A5612" t="s">
        <v>23666</v>
      </c>
      <c r="B5612">
        <v>9097</v>
      </c>
      <c r="C5612" t="s">
        <v>23667</v>
      </c>
      <c r="D5612" t="s">
        <v>23668</v>
      </c>
      <c r="E5612">
        <v>2071750</v>
      </c>
      <c r="F5612" s="2" t="s">
        <v>23669</v>
      </c>
      <c r="G5612" s="5">
        <v>-6</v>
      </c>
      <c r="H5612" s="5">
        <v>0</v>
      </c>
      <c r="I5612" s="5">
        <v>-123</v>
      </c>
      <c r="J5612" s="5">
        <v>0</v>
      </c>
      <c r="K5612" s="5">
        <v>100</v>
      </c>
      <c r="L5612" s="5">
        <v>100</v>
      </c>
      <c r="M5612" s="5">
        <v>37</v>
      </c>
      <c r="N5612" s="5">
        <v>63</v>
      </c>
      <c r="O5612" s="5">
        <v>35</v>
      </c>
      <c r="P5612" s="5">
        <v>65</v>
      </c>
      <c r="Q5612" s="5">
        <v>35</v>
      </c>
      <c r="R5612" s="5">
        <v>65</v>
      </c>
      <c r="S5612" s="5">
        <v>29</v>
      </c>
      <c r="T5612" s="5">
        <v>71</v>
      </c>
      <c r="U5612" t="s">
        <v>23670</v>
      </c>
      <c r="V5612" t="s">
        <v>23671</v>
      </c>
      <c r="W5612" t="s">
        <v>43</v>
      </c>
      <c r="X5612" t="s">
        <v>23666</v>
      </c>
      <c r="Y5612" t="b">
        <v>0</v>
      </c>
      <c r="Z5612" s="1">
        <v>44656</v>
      </c>
      <c r="AA5612" s="1">
        <v>44572.521932870368</v>
      </c>
    </row>
    <row r="5613" spans="1:27" x14ac:dyDescent="0.35">
      <c r="A5613" t="s">
        <v>23672</v>
      </c>
      <c r="B5613">
        <v>8296</v>
      </c>
      <c r="C5613" t="s">
        <v>23673</v>
      </c>
      <c r="D5613" t="s">
        <v>23674</v>
      </c>
      <c r="E5613">
        <v>2451177</v>
      </c>
      <c r="F5613">
        <v>72190</v>
      </c>
      <c r="G5613" s="5">
        <v>23</v>
      </c>
      <c r="H5613" s="5">
        <v>19.100000000000001</v>
      </c>
      <c r="I5613" s="5">
        <v>66</v>
      </c>
      <c r="J5613" s="5">
        <v>35.6</v>
      </c>
      <c r="K5613" s="5">
        <v>81.2</v>
      </c>
      <c r="L5613" s="5">
        <v>76.400000000000006</v>
      </c>
      <c r="M5613" s="5">
        <v>35.4</v>
      </c>
      <c r="N5613" s="5">
        <v>64.599999999999994</v>
      </c>
      <c r="O5613" s="5">
        <v>44</v>
      </c>
      <c r="P5613" s="5">
        <v>56</v>
      </c>
      <c r="Q5613" s="5">
        <v>62</v>
      </c>
      <c r="R5613" s="5">
        <v>38</v>
      </c>
      <c r="S5613" s="5">
        <v>72.5</v>
      </c>
      <c r="T5613" s="5">
        <v>27.5</v>
      </c>
      <c r="U5613">
        <v>0</v>
      </c>
      <c r="V5613" t="s">
        <v>3030</v>
      </c>
      <c r="W5613" t="s">
        <v>43</v>
      </c>
      <c r="X5613" t="s">
        <v>23672</v>
      </c>
      <c r="Y5613" t="b">
        <v>0</v>
      </c>
      <c r="Z5613" s="1">
        <v>44656</v>
      </c>
      <c r="AA5613" s="1">
        <v>44637.696712962963</v>
      </c>
    </row>
    <row r="5614" spans="1:27" x14ac:dyDescent="0.35">
      <c r="A5614" t="s">
        <v>23675</v>
      </c>
      <c r="B5614">
        <v>8297</v>
      </c>
      <c r="C5614" t="s">
        <v>23676</v>
      </c>
      <c r="D5614" t="s">
        <v>23677</v>
      </c>
      <c r="E5614">
        <v>3854275</v>
      </c>
      <c r="F5614">
        <v>20590</v>
      </c>
      <c r="G5614" s="5">
        <v>0.6</v>
      </c>
      <c r="H5614" s="5">
        <v>2</v>
      </c>
      <c r="I5614" s="5">
        <v>36.4</v>
      </c>
      <c r="J5614" s="5">
        <v>27.6</v>
      </c>
      <c r="K5614" s="5">
        <v>87.3</v>
      </c>
      <c r="L5614" s="5">
        <v>86.2</v>
      </c>
      <c r="M5614" s="5">
        <v>62.1</v>
      </c>
      <c r="N5614" s="5">
        <v>37.9</v>
      </c>
      <c r="O5614" s="5">
        <v>60.3</v>
      </c>
      <c r="P5614" s="5">
        <v>39.700000000000003</v>
      </c>
      <c r="Q5614" s="5">
        <v>65</v>
      </c>
      <c r="R5614" s="5">
        <v>35</v>
      </c>
      <c r="S5614" s="5">
        <v>66.7</v>
      </c>
      <c r="T5614" s="5">
        <v>33.299999999999997</v>
      </c>
      <c r="U5614">
        <v>0</v>
      </c>
      <c r="V5614" t="s">
        <v>3030</v>
      </c>
      <c r="W5614" t="s">
        <v>43</v>
      </c>
      <c r="X5614" t="s">
        <v>23675</v>
      </c>
      <c r="Y5614" t="b">
        <v>0</v>
      </c>
      <c r="Z5614" s="1">
        <v>44656</v>
      </c>
      <c r="AA5614" s="1">
        <v>44637.696851851855</v>
      </c>
    </row>
    <row r="5615" spans="1:27" x14ac:dyDescent="0.35">
      <c r="A5615" t="s">
        <v>23678</v>
      </c>
      <c r="B5615">
        <v>8301</v>
      </c>
      <c r="C5615" t="s">
        <v>23679</v>
      </c>
      <c r="D5615" t="s">
        <v>23680</v>
      </c>
      <c r="E5615">
        <v>1345236</v>
      </c>
      <c r="F5615">
        <v>52220</v>
      </c>
      <c r="G5615" s="5">
        <v>22.8</v>
      </c>
      <c r="H5615" s="5">
        <v>10.6</v>
      </c>
      <c r="I5615" s="5">
        <v>-91.8</v>
      </c>
      <c r="J5615" s="5">
        <v>-18</v>
      </c>
      <c r="K5615" s="5">
        <v>14.8</v>
      </c>
      <c r="L5615" s="5">
        <v>1.1000000000000001</v>
      </c>
      <c r="M5615" s="5">
        <v>45</v>
      </c>
      <c r="N5615" s="5">
        <v>55</v>
      </c>
      <c r="O5615" s="5">
        <v>33</v>
      </c>
      <c r="P5615" s="5">
        <v>67</v>
      </c>
      <c r="Q5615" s="5">
        <v>45</v>
      </c>
      <c r="R5615" s="5">
        <v>55</v>
      </c>
      <c r="S5615" s="5">
        <v>68</v>
      </c>
      <c r="T5615" s="5">
        <v>32</v>
      </c>
      <c r="U5615">
        <v>0</v>
      </c>
      <c r="V5615" t="s">
        <v>23681</v>
      </c>
      <c r="W5615" t="s">
        <v>129</v>
      </c>
      <c r="X5615" t="s">
        <v>23678</v>
      </c>
      <c r="Y5615" t="b">
        <v>0</v>
      </c>
      <c r="Z5615" s="1">
        <v>44656</v>
      </c>
      <c r="AA5615" s="1">
        <v>44645.361006944448</v>
      </c>
    </row>
    <row r="5616" spans="1:27" x14ac:dyDescent="0.35">
      <c r="A5616" t="s">
        <v>23682</v>
      </c>
      <c r="B5616">
        <v>8302</v>
      </c>
      <c r="C5616" t="s">
        <v>23683</v>
      </c>
      <c r="D5616" t="s">
        <v>23684</v>
      </c>
      <c r="E5616">
        <v>3481736</v>
      </c>
      <c r="F5616">
        <v>75000</v>
      </c>
      <c r="G5616" s="5">
        <v>44</v>
      </c>
      <c r="H5616" s="5">
        <v>45</v>
      </c>
      <c r="I5616" s="5">
        <v>75</v>
      </c>
      <c r="J5616" s="5">
        <v>89</v>
      </c>
      <c r="K5616" s="5">
        <v>7</v>
      </c>
      <c r="L5616" s="5">
        <v>5</v>
      </c>
      <c r="M5616" s="5">
        <v>5</v>
      </c>
      <c r="N5616" s="5">
        <v>95</v>
      </c>
      <c r="O5616" s="5">
        <v>8</v>
      </c>
      <c r="P5616" s="5">
        <v>92</v>
      </c>
      <c r="Q5616" s="5">
        <v>19</v>
      </c>
      <c r="R5616" s="5">
        <v>81</v>
      </c>
      <c r="S5616" s="5">
        <v>25</v>
      </c>
      <c r="T5616" s="5">
        <v>75</v>
      </c>
      <c r="U5616" t="s">
        <v>23685</v>
      </c>
      <c r="V5616" t="s">
        <v>23686</v>
      </c>
      <c r="W5616" t="s">
        <v>37</v>
      </c>
      <c r="X5616" t="s">
        <v>23682</v>
      </c>
      <c r="Y5616" t="b">
        <v>0</v>
      </c>
      <c r="Z5616" s="1">
        <v>44656</v>
      </c>
      <c r="AA5616" s="1">
        <v>44652.756388888891</v>
      </c>
    </row>
    <row r="5617" spans="1:27" x14ac:dyDescent="0.35">
      <c r="A5617" t="s">
        <v>23687</v>
      </c>
      <c r="B5617">
        <v>20495</v>
      </c>
      <c r="C5617" t="s">
        <v>23688</v>
      </c>
      <c r="D5617" t="s">
        <v>23689</v>
      </c>
      <c r="E5617">
        <v>5418135</v>
      </c>
      <c r="F5617">
        <v>96090</v>
      </c>
      <c r="G5617" s="5">
        <v>23.2</v>
      </c>
      <c r="H5617" s="5">
        <v>0.6</v>
      </c>
      <c r="I5617" s="5">
        <v>79.3</v>
      </c>
      <c r="J5617" s="5">
        <v>57.5</v>
      </c>
      <c r="K5617" s="5">
        <v>96</v>
      </c>
      <c r="L5617" s="5">
        <v>86</v>
      </c>
      <c r="M5617" s="5">
        <v>26</v>
      </c>
      <c r="N5617" s="5">
        <v>74</v>
      </c>
      <c r="O5617" s="5">
        <v>25</v>
      </c>
      <c r="P5617" s="5">
        <v>75</v>
      </c>
      <c r="Q5617" s="5">
        <v>19</v>
      </c>
      <c r="R5617" s="5">
        <v>81</v>
      </c>
      <c r="S5617" s="5">
        <v>40</v>
      </c>
      <c r="T5617" s="5">
        <v>60</v>
      </c>
      <c r="U5617" t="s">
        <v>23690</v>
      </c>
      <c r="V5617" t="s">
        <v>23691</v>
      </c>
      <c r="W5617" t="s">
        <v>43</v>
      </c>
      <c r="X5617" t="s">
        <v>23687</v>
      </c>
      <c r="Y5617" t="b">
        <v>0</v>
      </c>
      <c r="Z5617" s="1">
        <v>44656</v>
      </c>
      <c r="AA5617" s="1">
        <v>44645.55363425926</v>
      </c>
    </row>
    <row r="5618" spans="1:27" ht="29" x14ac:dyDescent="0.35">
      <c r="A5618" t="s">
        <v>23692</v>
      </c>
      <c r="B5618">
        <v>8305</v>
      </c>
      <c r="C5618" t="s">
        <v>23693</v>
      </c>
      <c r="D5618" t="s">
        <v>23694</v>
      </c>
      <c r="E5618">
        <v>1070807</v>
      </c>
      <c r="F5618" s="2" t="s">
        <v>18043</v>
      </c>
      <c r="G5618" s="5">
        <v>19.7</v>
      </c>
      <c r="H5618" s="5">
        <v>10.7</v>
      </c>
      <c r="I5618" s="5">
        <v>25.5</v>
      </c>
      <c r="J5618" s="5">
        <v>33.1</v>
      </c>
      <c r="K5618" s="5">
        <v>95</v>
      </c>
      <c r="L5618" s="5">
        <v>93</v>
      </c>
      <c r="M5618" s="5">
        <v>30</v>
      </c>
      <c r="N5618" s="5">
        <v>70</v>
      </c>
      <c r="O5618" s="5">
        <v>42</v>
      </c>
      <c r="P5618" s="5">
        <v>58</v>
      </c>
      <c r="Q5618" s="5">
        <v>51</v>
      </c>
      <c r="R5618" s="5">
        <v>49</v>
      </c>
      <c r="S5618" s="5">
        <v>53</v>
      </c>
      <c r="T5618" s="5">
        <v>47</v>
      </c>
      <c r="U5618">
        <v>0</v>
      </c>
      <c r="V5618" t="s">
        <v>23695</v>
      </c>
      <c r="W5618" t="s">
        <v>129</v>
      </c>
      <c r="X5618" t="s">
        <v>23692</v>
      </c>
      <c r="Y5618" t="b">
        <v>0</v>
      </c>
      <c r="Z5618" s="1">
        <v>44656</v>
      </c>
      <c r="AA5618" s="1">
        <v>44648.41443287037</v>
      </c>
    </row>
    <row r="5619" spans="1:27" x14ac:dyDescent="0.35">
      <c r="A5619" t="s">
        <v>23696</v>
      </c>
      <c r="B5619">
        <v>8306</v>
      </c>
      <c r="C5619" t="s">
        <v>23697</v>
      </c>
      <c r="D5619" t="s">
        <v>23698</v>
      </c>
      <c r="E5619">
        <v>7275637</v>
      </c>
      <c r="F5619">
        <v>86900</v>
      </c>
      <c r="G5619" s="5">
        <v>28.6</v>
      </c>
      <c r="H5619" s="5">
        <v>17.8</v>
      </c>
      <c r="I5619" s="5">
        <v>62.1</v>
      </c>
      <c r="J5619" s="5">
        <v>62.1</v>
      </c>
      <c r="K5619" s="5">
        <v>0.6</v>
      </c>
      <c r="L5619" s="5">
        <v>0.2</v>
      </c>
      <c r="M5619" s="5">
        <v>8.3000000000000007</v>
      </c>
      <c r="N5619" s="5">
        <v>91.7</v>
      </c>
      <c r="O5619" s="5">
        <v>10</v>
      </c>
      <c r="P5619" s="5">
        <v>90</v>
      </c>
      <c r="Q5619" s="5">
        <v>10.6</v>
      </c>
      <c r="R5619" s="5">
        <v>89.4</v>
      </c>
      <c r="S5619" s="5">
        <v>16.3</v>
      </c>
      <c r="T5619" s="5">
        <v>83.7</v>
      </c>
      <c r="U5619" t="s">
        <v>23699</v>
      </c>
      <c r="V5619" t="s">
        <v>23700</v>
      </c>
      <c r="W5619" t="s">
        <v>37</v>
      </c>
      <c r="X5619" t="s">
        <v>23696</v>
      </c>
      <c r="Y5619" t="b">
        <v>0</v>
      </c>
      <c r="Z5619" s="1">
        <v>44656</v>
      </c>
      <c r="AA5619" s="1">
        <v>44652.63486111111</v>
      </c>
    </row>
    <row r="5620" spans="1:27" ht="29" x14ac:dyDescent="0.35">
      <c r="A5620" t="s">
        <v>23701</v>
      </c>
      <c r="B5620">
        <v>8307</v>
      </c>
      <c r="C5620" t="s">
        <v>23702</v>
      </c>
      <c r="D5620" t="s">
        <v>23703</v>
      </c>
      <c r="E5620">
        <v>0</v>
      </c>
      <c r="F5620" s="2" t="s">
        <v>951</v>
      </c>
      <c r="G5620" s="5">
        <v>10.6</v>
      </c>
      <c r="H5620" s="5">
        <v>7</v>
      </c>
      <c r="I5620" s="5">
        <v>0</v>
      </c>
      <c r="J5620" s="5">
        <v>0</v>
      </c>
      <c r="K5620" s="5">
        <v>1.2</v>
      </c>
      <c r="L5620" s="5">
        <v>0.6</v>
      </c>
      <c r="M5620" s="5">
        <v>24.4</v>
      </c>
      <c r="N5620" s="5">
        <v>75.599999999999994</v>
      </c>
      <c r="O5620" s="5">
        <v>19.600000000000001</v>
      </c>
      <c r="P5620" s="5">
        <v>80.400000000000006</v>
      </c>
      <c r="Q5620" s="5">
        <v>23.6</v>
      </c>
      <c r="R5620" s="5">
        <v>76.400000000000006</v>
      </c>
      <c r="S5620" s="5">
        <v>32.799999999999997</v>
      </c>
      <c r="T5620" s="5">
        <v>67.2</v>
      </c>
      <c r="U5620" t="s">
        <v>23704</v>
      </c>
      <c r="V5620">
        <v>0</v>
      </c>
      <c r="W5620" t="s">
        <v>37</v>
      </c>
      <c r="X5620" t="s">
        <v>23701</v>
      </c>
      <c r="Y5620" t="b">
        <v>0</v>
      </c>
      <c r="Z5620" s="1">
        <v>44651</v>
      </c>
      <c r="AA5620" s="1">
        <v>44603.561666666668</v>
      </c>
    </row>
    <row r="5621" spans="1:27" ht="29" x14ac:dyDescent="0.35">
      <c r="A5621" t="s">
        <v>23705</v>
      </c>
      <c r="B5621">
        <v>16896</v>
      </c>
      <c r="C5621" t="s">
        <v>23706</v>
      </c>
      <c r="D5621" t="s">
        <v>23707</v>
      </c>
      <c r="E5621">
        <v>0</v>
      </c>
      <c r="F5621" s="2" t="s">
        <v>5477</v>
      </c>
      <c r="G5621" s="5">
        <v>34.1</v>
      </c>
      <c r="H5621" s="5">
        <v>25.5</v>
      </c>
      <c r="I5621" s="5">
        <v>1.2</v>
      </c>
      <c r="J5621" s="5">
        <v>1.2</v>
      </c>
      <c r="K5621" s="5">
        <v>4.0999999999999996</v>
      </c>
      <c r="L5621" s="5">
        <v>0.4</v>
      </c>
      <c r="M5621" s="5">
        <v>15.8</v>
      </c>
      <c r="N5621" s="5">
        <v>84.2</v>
      </c>
      <c r="O5621" s="5">
        <v>16.5</v>
      </c>
      <c r="P5621" s="5">
        <v>83.5</v>
      </c>
      <c r="Q5621" s="5">
        <v>14.2</v>
      </c>
      <c r="R5621" s="5">
        <v>85.8</v>
      </c>
      <c r="S5621" s="5">
        <v>36.5</v>
      </c>
      <c r="T5621" s="5">
        <v>63.5</v>
      </c>
      <c r="U5621" t="s">
        <v>23708</v>
      </c>
      <c r="V5621">
        <v>0</v>
      </c>
      <c r="W5621" t="s">
        <v>668</v>
      </c>
      <c r="X5621" t="s">
        <v>23705</v>
      </c>
      <c r="Y5621" t="b">
        <v>1</v>
      </c>
      <c r="Z5621" s="1">
        <v>44651</v>
      </c>
      <c r="AA5621" s="1">
        <v>44651.548043981478</v>
      </c>
    </row>
    <row r="5622" spans="1:27" x14ac:dyDescent="0.35">
      <c r="A5622" t="s">
        <v>23709</v>
      </c>
      <c r="B5622">
        <v>8308</v>
      </c>
      <c r="C5622" t="s">
        <v>3954</v>
      </c>
      <c r="D5622" t="s">
        <v>3955</v>
      </c>
      <c r="E5622">
        <v>8353127</v>
      </c>
      <c r="F5622">
        <v>81100</v>
      </c>
      <c r="G5622" s="5">
        <v>7.3</v>
      </c>
      <c r="H5622" s="5">
        <v>7.7</v>
      </c>
      <c r="I5622" s="5">
        <v>-20.399999999999999</v>
      </c>
      <c r="J5622" s="5">
        <v>-22.3</v>
      </c>
      <c r="K5622" s="5">
        <v>7.4</v>
      </c>
      <c r="L5622" s="5">
        <v>1</v>
      </c>
      <c r="M5622" s="5">
        <v>62.2</v>
      </c>
      <c r="N5622" s="5">
        <v>37.799999999999997</v>
      </c>
      <c r="O5622" s="5">
        <v>39.5</v>
      </c>
      <c r="P5622" s="5">
        <v>60.5</v>
      </c>
      <c r="Q5622" s="5">
        <v>89.1</v>
      </c>
      <c r="R5622" s="5">
        <v>10.9</v>
      </c>
      <c r="S5622" s="5">
        <v>78.3</v>
      </c>
      <c r="T5622" s="5">
        <v>21.7</v>
      </c>
      <c r="U5622" t="s">
        <v>3956</v>
      </c>
      <c r="V5622" t="s">
        <v>3957</v>
      </c>
      <c r="W5622" t="s">
        <v>43</v>
      </c>
      <c r="X5622" t="s">
        <v>23709</v>
      </c>
      <c r="Y5622" t="b">
        <v>0</v>
      </c>
      <c r="Z5622" s="1">
        <v>44656</v>
      </c>
      <c r="AA5622" s="1">
        <v>44641.846319444441</v>
      </c>
    </row>
    <row r="5623" spans="1:27" ht="43.5" x14ac:dyDescent="0.35">
      <c r="A5623" t="s">
        <v>23710</v>
      </c>
      <c r="B5623">
        <v>8312</v>
      </c>
      <c r="C5623" t="s">
        <v>23711</v>
      </c>
      <c r="D5623" t="s">
        <v>6622</v>
      </c>
      <c r="E5623">
        <v>629814</v>
      </c>
      <c r="F5623" s="2" t="s">
        <v>23712</v>
      </c>
      <c r="G5623" s="5">
        <v>5.6</v>
      </c>
      <c r="H5623" s="5">
        <v>9.1</v>
      </c>
      <c r="I5623" s="5">
        <v>91.1</v>
      </c>
      <c r="J5623" s="5">
        <v>48.8</v>
      </c>
      <c r="K5623" s="5">
        <v>31.1</v>
      </c>
      <c r="L5623" s="5">
        <v>25.3</v>
      </c>
      <c r="M5623" s="5">
        <v>88.6</v>
      </c>
      <c r="N5623" s="5">
        <v>11.4</v>
      </c>
      <c r="O5623" s="5">
        <v>91.2</v>
      </c>
      <c r="P5623" s="5">
        <v>8.8000000000000007</v>
      </c>
      <c r="Q5623" s="5">
        <v>97.1</v>
      </c>
      <c r="R5623" s="5">
        <v>2.9</v>
      </c>
      <c r="S5623" s="5">
        <v>85.7</v>
      </c>
      <c r="T5623" s="5">
        <v>14.3</v>
      </c>
      <c r="U5623" t="s">
        <v>23713</v>
      </c>
      <c r="V5623" t="s">
        <v>23714</v>
      </c>
      <c r="W5623" t="s">
        <v>129</v>
      </c>
      <c r="X5623" t="s">
        <v>23710</v>
      </c>
      <c r="Y5623" t="b">
        <v>0</v>
      </c>
      <c r="Z5623" s="1">
        <v>44656</v>
      </c>
      <c r="AA5623" s="1">
        <v>44644.304375</v>
      </c>
    </row>
    <row r="5624" spans="1:27" x14ac:dyDescent="0.35">
      <c r="A5624" t="s">
        <v>23715</v>
      </c>
      <c r="B5624">
        <v>16221</v>
      </c>
      <c r="C5624" t="s">
        <v>23716</v>
      </c>
      <c r="D5624" t="s">
        <v>23717</v>
      </c>
      <c r="E5624" t="s">
        <v>23718</v>
      </c>
      <c r="F5624">
        <v>0</v>
      </c>
      <c r="G5624" s="5">
        <v>11.8</v>
      </c>
      <c r="H5624" s="5">
        <v>1.5</v>
      </c>
      <c r="I5624" s="5">
        <v>0</v>
      </c>
      <c r="J5624" s="5">
        <v>0</v>
      </c>
      <c r="K5624" s="5">
        <v>0</v>
      </c>
      <c r="L5624" s="5">
        <v>0</v>
      </c>
      <c r="M5624" s="5">
        <v>44.2</v>
      </c>
      <c r="N5624" s="5">
        <v>55.8</v>
      </c>
      <c r="O5624" s="5">
        <v>48.4</v>
      </c>
      <c r="P5624" s="5">
        <v>51.6</v>
      </c>
      <c r="Q5624" s="5">
        <v>45.3</v>
      </c>
      <c r="R5624" s="5">
        <v>54.7</v>
      </c>
      <c r="S5624" s="5">
        <v>52.6</v>
      </c>
      <c r="T5624" s="5">
        <v>47.4</v>
      </c>
      <c r="U5624" t="s">
        <v>23719</v>
      </c>
      <c r="V5624" t="s">
        <v>23720</v>
      </c>
      <c r="W5624" t="s">
        <v>43</v>
      </c>
      <c r="X5624" t="s">
        <v>23715</v>
      </c>
      <c r="Y5624" t="b">
        <v>0</v>
      </c>
      <c r="Z5624" s="1">
        <v>44656</v>
      </c>
      <c r="AA5624" s="1">
        <v>44652.694212962961</v>
      </c>
    </row>
    <row r="5625" spans="1:27" ht="58" x14ac:dyDescent="0.35">
      <c r="A5625" t="s">
        <v>23721</v>
      </c>
      <c r="B5625">
        <v>8313</v>
      </c>
      <c r="C5625" t="s">
        <v>23711</v>
      </c>
      <c r="D5625" t="s">
        <v>6622</v>
      </c>
      <c r="E5625">
        <v>3477890</v>
      </c>
      <c r="F5625" s="2" t="s">
        <v>23722</v>
      </c>
      <c r="G5625" s="5">
        <v>4.5999999999999996</v>
      </c>
      <c r="H5625" s="5">
        <v>10.7</v>
      </c>
      <c r="I5625" s="5">
        <v>77.599999999999994</v>
      </c>
      <c r="J5625" s="5">
        <v>86.5</v>
      </c>
      <c r="K5625" s="5">
        <v>18.5</v>
      </c>
      <c r="L5625" s="5">
        <v>19.600000000000001</v>
      </c>
      <c r="M5625" s="5">
        <v>72.400000000000006</v>
      </c>
      <c r="N5625" s="5">
        <v>27.6</v>
      </c>
      <c r="O5625" s="5">
        <v>76.3</v>
      </c>
      <c r="P5625" s="5">
        <v>23.7</v>
      </c>
      <c r="Q5625" s="5">
        <v>82.8</v>
      </c>
      <c r="R5625" s="5">
        <v>17.2</v>
      </c>
      <c r="S5625" s="5">
        <v>81.7</v>
      </c>
      <c r="T5625" s="5">
        <v>18.3</v>
      </c>
      <c r="U5625" t="s">
        <v>23723</v>
      </c>
      <c r="V5625" t="s">
        <v>23714</v>
      </c>
      <c r="W5625" t="s">
        <v>37</v>
      </c>
      <c r="X5625" t="s">
        <v>23721</v>
      </c>
      <c r="Y5625" t="b">
        <v>0</v>
      </c>
      <c r="Z5625" s="1">
        <v>44656</v>
      </c>
      <c r="AA5625" s="1">
        <v>44644.354351851849</v>
      </c>
    </row>
    <row r="5626" spans="1:27" x14ac:dyDescent="0.35">
      <c r="A5626" t="s">
        <v>23724</v>
      </c>
      <c r="B5626">
        <v>7603</v>
      </c>
      <c r="C5626" t="s">
        <v>23725</v>
      </c>
      <c r="D5626" t="s">
        <v>23726</v>
      </c>
      <c r="E5626">
        <v>483352</v>
      </c>
      <c r="F5626">
        <v>20420</v>
      </c>
      <c r="G5626" s="5">
        <v>2.1</v>
      </c>
      <c r="H5626" s="5">
        <v>3.1</v>
      </c>
      <c r="I5626" s="5">
        <v>-1.8</v>
      </c>
      <c r="J5626" s="5">
        <v>24.3</v>
      </c>
      <c r="K5626" s="5">
        <v>13.7</v>
      </c>
      <c r="L5626" s="5">
        <v>30.2</v>
      </c>
      <c r="M5626" s="5">
        <v>39</v>
      </c>
      <c r="N5626" s="5">
        <v>61</v>
      </c>
      <c r="O5626" s="5">
        <v>51.9</v>
      </c>
      <c r="P5626" s="5">
        <v>48.1</v>
      </c>
      <c r="Q5626" s="5">
        <v>64.5</v>
      </c>
      <c r="R5626" s="5">
        <v>35.5</v>
      </c>
      <c r="S5626" s="5">
        <v>55.7</v>
      </c>
      <c r="T5626" s="5">
        <v>44.3</v>
      </c>
      <c r="U5626" t="s">
        <v>23727</v>
      </c>
      <c r="V5626" t="s">
        <v>23728</v>
      </c>
      <c r="W5626" t="s">
        <v>129</v>
      </c>
      <c r="X5626" t="s">
        <v>23724</v>
      </c>
      <c r="Y5626" t="b">
        <v>0</v>
      </c>
      <c r="Z5626" s="1">
        <v>44656</v>
      </c>
      <c r="AA5626" s="1">
        <v>44634.404606481483</v>
      </c>
    </row>
    <row r="5627" spans="1:27" x14ac:dyDescent="0.35">
      <c r="A5627" t="s">
        <v>23729</v>
      </c>
      <c r="B5627">
        <v>18269</v>
      </c>
      <c r="C5627" t="s">
        <v>23730</v>
      </c>
      <c r="D5627" t="s">
        <v>23731</v>
      </c>
      <c r="E5627" t="s">
        <v>23732</v>
      </c>
      <c r="F5627">
        <v>0</v>
      </c>
      <c r="G5627" s="5">
        <v>2.4</v>
      </c>
      <c r="H5627" s="5">
        <v>0</v>
      </c>
      <c r="I5627" s="5">
        <v>0</v>
      </c>
      <c r="J5627" s="5">
        <v>0</v>
      </c>
      <c r="K5627" s="5">
        <v>0</v>
      </c>
      <c r="L5627" s="5">
        <v>0</v>
      </c>
      <c r="M5627" s="5">
        <v>0</v>
      </c>
      <c r="N5627" s="5">
        <v>0</v>
      </c>
      <c r="O5627" s="5">
        <v>0</v>
      </c>
      <c r="P5627" s="5">
        <v>0</v>
      </c>
      <c r="Q5627" s="5">
        <v>0</v>
      </c>
      <c r="R5627" s="5">
        <v>0</v>
      </c>
      <c r="S5627" s="5">
        <v>0</v>
      </c>
      <c r="T5627" s="5">
        <v>0</v>
      </c>
      <c r="U5627">
        <v>0</v>
      </c>
      <c r="V5627" t="s">
        <v>23733</v>
      </c>
      <c r="W5627" t="s">
        <v>50</v>
      </c>
      <c r="X5627" t="s">
        <v>23729</v>
      </c>
      <c r="Y5627" t="b">
        <v>0</v>
      </c>
      <c r="Z5627" s="1">
        <v>44656</v>
      </c>
      <c r="AA5627" s="1">
        <v>44621.398692129631</v>
      </c>
    </row>
    <row r="5628" spans="1:27" x14ac:dyDescent="0.35">
      <c r="A5628" t="s">
        <v>23734</v>
      </c>
      <c r="B5628">
        <v>13925</v>
      </c>
      <c r="C5628" t="s">
        <v>23735</v>
      </c>
      <c r="D5628" t="s">
        <v>23736</v>
      </c>
      <c r="E5628">
        <v>1243964</v>
      </c>
      <c r="F5628">
        <v>32990</v>
      </c>
      <c r="G5628" s="5">
        <v>18.3</v>
      </c>
      <c r="H5628" s="5">
        <v>3.8</v>
      </c>
      <c r="I5628" s="5">
        <v>68.5</v>
      </c>
      <c r="J5628" s="5">
        <v>7.8</v>
      </c>
      <c r="K5628" s="5">
        <v>28.5</v>
      </c>
      <c r="L5628" s="5">
        <v>25</v>
      </c>
      <c r="M5628" s="5">
        <v>0</v>
      </c>
      <c r="N5628" s="5">
        <v>0</v>
      </c>
      <c r="O5628" s="5">
        <v>0</v>
      </c>
      <c r="P5628" s="5">
        <v>0</v>
      </c>
      <c r="Q5628" s="5">
        <v>0</v>
      </c>
      <c r="R5628" s="5">
        <v>0</v>
      </c>
      <c r="S5628" s="5">
        <v>0</v>
      </c>
      <c r="T5628" s="5">
        <v>0</v>
      </c>
      <c r="U5628" t="s">
        <v>23737</v>
      </c>
      <c r="V5628" t="s">
        <v>23738</v>
      </c>
      <c r="W5628" t="s">
        <v>50</v>
      </c>
      <c r="X5628" t="s">
        <v>23734</v>
      </c>
      <c r="Y5628" t="b">
        <v>0</v>
      </c>
      <c r="Z5628" s="1">
        <v>44656</v>
      </c>
      <c r="AA5628" s="1">
        <v>44617.736331018517</v>
      </c>
    </row>
    <row r="5629" spans="1:27" x14ac:dyDescent="0.35">
      <c r="A5629" t="s">
        <v>23739</v>
      </c>
      <c r="B5629">
        <v>8319</v>
      </c>
      <c r="C5629" t="s">
        <v>23740</v>
      </c>
      <c r="D5629" t="s">
        <v>23741</v>
      </c>
      <c r="E5629">
        <v>7717083</v>
      </c>
      <c r="F5629">
        <v>56290</v>
      </c>
      <c r="G5629" s="5">
        <v>26.6</v>
      </c>
      <c r="H5629" s="5">
        <v>9.9</v>
      </c>
      <c r="I5629" s="5">
        <v>6.8</v>
      </c>
      <c r="J5629" s="5">
        <v>45.7</v>
      </c>
      <c r="K5629" s="5">
        <v>0.8</v>
      </c>
      <c r="L5629" s="5">
        <v>0.9</v>
      </c>
      <c r="M5629" s="5">
        <v>3</v>
      </c>
      <c r="N5629" s="5">
        <v>97</v>
      </c>
      <c r="O5629" s="5">
        <v>3</v>
      </c>
      <c r="P5629" s="5">
        <v>97</v>
      </c>
      <c r="Q5629" s="5">
        <v>5</v>
      </c>
      <c r="R5629" s="5">
        <v>95</v>
      </c>
      <c r="S5629" s="5">
        <v>12</v>
      </c>
      <c r="T5629" s="5">
        <v>88</v>
      </c>
      <c r="U5629" t="s">
        <v>23742</v>
      </c>
      <c r="V5629" t="s">
        <v>23743</v>
      </c>
      <c r="W5629" t="s">
        <v>37</v>
      </c>
      <c r="X5629" t="s">
        <v>23739</v>
      </c>
      <c r="Y5629" t="b">
        <v>0</v>
      </c>
      <c r="Z5629" s="1">
        <v>44656</v>
      </c>
      <c r="AA5629" s="1">
        <v>44645.691574074073</v>
      </c>
    </row>
    <row r="5630" spans="1:27" x14ac:dyDescent="0.35">
      <c r="A5630" t="s">
        <v>23744</v>
      </c>
      <c r="B5630">
        <v>8324</v>
      </c>
      <c r="C5630" t="s">
        <v>23745</v>
      </c>
      <c r="D5630" t="s">
        <v>14212</v>
      </c>
      <c r="E5630">
        <v>3359828</v>
      </c>
      <c r="F5630">
        <v>10710</v>
      </c>
      <c r="G5630" s="5">
        <v>-0.6</v>
      </c>
      <c r="H5630" s="5">
        <v>6.6</v>
      </c>
      <c r="I5630" s="5">
        <v>0</v>
      </c>
      <c r="J5630" s="5">
        <v>0</v>
      </c>
      <c r="K5630" s="5">
        <v>0</v>
      </c>
      <c r="L5630" s="5">
        <v>0</v>
      </c>
      <c r="M5630" s="5">
        <v>47</v>
      </c>
      <c r="N5630" s="5">
        <v>53</v>
      </c>
      <c r="O5630" s="5">
        <v>66</v>
      </c>
      <c r="P5630" s="5">
        <v>34</v>
      </c>
      <c r="Q5630" s="5">
        <v>72</v>
      </c>
      <c r="R5630" s="5">
        <v>28</v>
      </c>
      <c r="S5630" s="5">
        <v>68</v>
      </c>
      <c r="T5630" s="5">
        <v>32</v>
      </c>
      <c r="U5630" t="s">
        <v>21751</v>
      </c>
      <c r="V5630" t="s">
        <v>14214</v>
      </c>
      <c r="W5630" t="s">
        <v>129</v>
      </c>
      <c r="X5630" t="s">
        <v>23744</v>
      </c>
      <c r="Y5630" t="b">
        <v>0</v>
      </c>
      <c r="Z5630" s="1">
        <v>44656</v>
      </c>
      <c r="AA5630" s="1">
        <v>44617.620671296296</v>
      </c>
    </row>
    <row r="5631" spans="1:27" x14ac:dyDescent="0.35">
      <c r="A5631" t="s">
        <v>23746</v>
      </c>
      <c r="B5631">
        <v>20505</v>
      </c>
      <c r="C5631" t="s">
        <v>23747</v>
      </c>
      <c r="D5631" t="s">
        <v>23748</v>
      </c>
      <c r="E5631">
        <v>4265426</v>
      </c>
      <c r="F5631">
        <v>47789</v>
      </c>
      <c r="G5631" s="5">
        <v>0</v>
      </c>
      <c r="H5631" s="5">
        <v>0</v>
      </c>
      <c r="I5631" s="5">
        <v>-117.5</v>
      </c>
      <c r="J5631" s="5">
        <v>-400</v>
      </c>
      <c r="K5631" s="5">
        <v>3.1</v>
      </c>
      <c r="L5631" s="5">
        <v>1.8</v>
      </c>
      <c r="M5631" s="5">
        <v>0</v>
      </c>
      <c r="N5631" s="5">
        <v>0</v>
      </c>
      <c r="O5631" s="5">
        <v>0</v>
      </c>
      <c r="P5631" s="5">
        <v>0</v>
      </c>
      <c r="Q5631" s="5">
        <v>0</v>
      </c>
      <c r="R5631" s="5">
        <v>0</v>
      </c>
      <c r="S5631" s="5">
        <v>0</v>
      </c>
      <c r="T5631" s="5">
        <v>0</v>
      </c>
      <c r="U5631" t="s">
        <v>23749</v>
      </c>
      <c r="V5631" t="s">
        <v>23750</v>
      </c>
      <c r="W5631" t="s">
        <v>43</v>
      </c>
      <c r="X5631" t="s">
        <v>23746</v>
      </c>
      <c r="Y5631" t="b">
        <v>0</v>
      </c>
      <c r="Z5631" s="1">
        <v>44656</v>
      </c>
      <c r="AA5631" s="1">
        <v>44655.728310185186</v>
      </c>
    </row>
    <row r="5632" spans="1:27" ht="43.5" x14ac:dyDescent="0.35">
      <c r="A5632" t="s">
        <v>23751</v>
      </c>
      <c r="B5632">
        <v>8328</v>
      </c>
      <c r="C5632" t="s">
        <v>23752</v>
      </c>
      <c r="D5632" t="s">
        <v>18778</v>
      </c>
      <c r="E5632">
        <v>2073465</v>
      </c>
      <c r="F5632" s="2" t="s">
        <v>9795</v>
      </c>
      <c r="G5632" s="5">
        <v>17.3</v>
      </c>
      <c r="H5632" s="5">
        <v>6.6</v>
      </c>
      <c r="I5632" s="5">
        <v>0</v>
      </c>
      <c r="J5632" s="5">
        <v>0</v>
      </c>
      <c r="K5632" s="5">
        <v>0</v>
      </c>
      <c r="L5632" s="5">
        <v>0</v>
      </c>
      <c r="M5632" s="5">
        <v>25</v>
      </c>
      <c r="N5632" s="5">
        <v>75</v>
      </c>
      <c r="O5632" s="5">
        <v>19</v>
      </c>
      <c r="P5632" s="5">
        <v>81</v>
      </c>
      <c r="Q5632" s="5">
        <v>22</v>
      </c>
      <c r="R5632" s="5">
        <v>78</v>
      </c>
      <c r="S5632" s="5">
        <v>37</v>
      </c>
      <c r="T5632" s="5">
        <v>63</v>
      </c>
      <c r="U5632" t="s">
        <v>18779</v>
      </c>
      <c r="V5632" t="s">
        <v>18780</v>
      </c>
      <c r="W5632" t="s">
        <v>43</v>
      </c>
      <c r="X5632" t="s">
        <v>23751</v>
      </c>
      <c r="Y5632" t="b">
        <v>0</v>
      </c>
      <c r="Z5632" s="1">
        <v>44656</v>
      </c>
      <c r="AA5632" s="1">
        <v>44644.687557870369</v>
      </c>
    </row>
    <row r="5633" spans="1:27" x14ac:dyDescent="0.35">
      <c r="A5633" t="s">
        <v>23753</v>
      </c>
      <c r="B5633">
        <v>16607</v>
      </c>
      <c r="C5633" t="s">
        <v>23754</v>
      </c>
      <c r="D5633" t="s">
        <v>23755</v>
      </c>
      <c r="E5633">
        <v>1786914</v>
      </c>
      <c r="F5633">
        <v>86900</v>
      </c>
      <c r="G5633" s="5">
        <v>-2</v>
      </c>
      <c r="H5633" s="5">
        <v>8</v>
      </c>
      <c r="I5633" s="5">
        <v>0</v>
      </c>
      <c r="J5633" s="5">
        <v>0</v>
      </c>
      <c r="K5633" s="5">
        <v>0</v>
      </c>
      <c r="L5633" s="5">
        <v>0</v>
      </c>
      <c r="M5633" s="5">
        <v>13</v>
      </c>
      <c r="N5633" s="5">
        <v>87</v>
      </c>
      <c r="O5633" s="5">
        <v>14</v>
      </c>
      <c r="P5633" s="5">
        <v>86</v>
      </c>
      <c r="Q5633" s="5">
        <v>23</v>
      </c>
      <c r="R5633" s="5">
        <v>77</v>
      </c>
      <c r="S5633" s="5">
        <v>19</v>
      </c>
      <c r="T5633" s="5">
        <v>81</v>
      </c>
      <c r="U5633" t="s">
        <v>23756</v>
      </c>
      <c r="V5633" t="s">
        <v>23757</v>
      </c>
      <c r="W5633" t="s">
        <v>43</v>
      </c>
      <c r="X5633" t="s">
        <v>23753</v>
      </c>
      <c r="Y5633" t="b">
        <v>0</v>
      </c>
      <c r="Z5633" s="1">
        <v>44656</v>
      </c>
      <c r="AA5633" s="1">
        <v>44594.378263888888</v>
      </c>
    </row>
    <row r="5634" spans="1:27" x14ac:dyDescent="0.35">
      <c r="A5634" t="s">
        <v>23758</v>
      </c>
      <c r="B5634">
        <v>1500</v>
      </c>
      <c r="C5634" t="s">
        <v>23759</v>
      </c>
      <c r="D5634" t="s">
        <v>23760</v>
      </c>
      <c r="E5634">
        <v>1791709</v>
      </c>
      <c r="F5634">
        <v>51101</v>
      </c>
      <c r="G5634" s="5">
        <v>-18.7</v>
      </c>
      <c r="H5634" s="5">
        <v>-3.3</v>
      </c>
      <c r="I5634" s="5">
        <v>100</v>
      </c>
      <c r="J5634" s="5">
        <v>100</v>
      </c>
      <c r="K5634" s="5">
        <v>1.8</v>
      </c>
      <c r="L5634" s="5">
        <v>0</v>
      </c>
      <c r="M5634" s="5">
        <v>88</v>
      </c>
      <c r="N5634" s="5">
        <v>12</v>
      </c>
      <c r="O5634" s="5">
        <v>96</v>
      </c>
      <c r="P5634" s="5">
        <v>4</v>
      </c>
      <c r="Q5634" s="5">
        <v>88</v>
      </c>
      <c r="R5634" s="5">
        <v>12</v>
      </c>
      <c r="S5634" s="5">
        <v>79.2</v>
      </c>
      <c r="T5634" s="5">
        <v>20.8</v>
      </c>
      <c r="U5634" t="s">
        <v>23761</v>
      </c>
      <c r="V5634" t="s">
        <v>23762</v>
      </c>
      <c r="W5634" t="s">
        <v>129</v>
      </c>
      <c r="X5634" t="s">
        <v>23758</v>
      </c>
      <c r="Y5634" t="b">
        <v>0</v>
      </c>
      <c r="Z5634" s="1">
        <v>44656</v>
      </c>
      <c r="AA5634" s="1">
        <v>44655.5549537037</v>
      </c>
    </row>
    <row r="5635" spans="1:27" x14ac:dyDescent="0.35">
      <c r="A5635" t="s">
        <v>23763</v>
      </c>
      <c r="B5635">
        <v>8332</v>
      </c>
      <c r="C5635" t="s">
        <v>23759</v>
      </c>
      <c r="D5635" t="s">
        <v>23760</v>
      </c>
      <c r="E5635">
        <v>3985080</v>
      </c>
      <c r="F5635">
        <v>52230</v>
      </c>
      <c r="G5635" s="5">
        <v>21.9</v>
      </c>
      <c r="H5635" s="5">
        <v>18.399999999999999</v>
      </c>
      <c r="I5635" s="5">
        <v>21.7</v>
      </c>
      <c r="J5635" s="5">
        <v>20</v>
      </c>
      <c r="K5635" s="5">
        <v>8.9</v>
      </c>
      <c r="L5635" s="5">
        <v>6.7</v>
      </c>
      <c r="M5635" s="5">
        <v>59</v>
      </c>
      <c r="N5635" s="5">
        <v>41</v>
      </c>
      <c r="O5635" s="5">
        <v>54.1</v>
      </c>
      <c r="P5635" s="5">
        <v>45.9</v>
      </c>
      <c r="Q5635" s="5">
        <v>53.3</v>
      </c>
      <c r="R5635" s="5">
        <v>46.7</v>
      </c>
      <c r="S5635" s="5">
        <v>78.3</v>
      </c>
      <c r="T5635" s="5">
        <v>21.7</v>
      </c>
      <c r="U5635" t="s">
        <v>23761</v>
      </c>
      <c r="V5635" t="s">
        <v>23762</v>
      </c>
      <c r="W5635" t="s">
        <v>37</v>
      </c>
      <c r="X5635" t="s">
        <v>23763</v>
      </c>
      <c r="Y5635" t="b">
        <v>0</v>
      </c>
      <c r="Z5635" s="1">
        <v>44656</v>
      </c>
      <c r="AA5635" s="1">
        <v>44655.556192129632</v>
      </c>
    </row>
    <row r="5636" spans="1:27" x14ac:dyDescent="0.35">
      <c r="A5636" t="s">
        <v>23764</v>
      </c>
      <c r="B5636">
        <v>8333</v>
      </c>
      <c r="C5636" t="s">
        <v>23765</v>
      </c>
      <c r="D5636" t="s">
        <v>6514</v>
      </c>
      <c r="E5636">
        <v>1430241</v>
      </c>
      <c r="F5636">
        <v>46760</v>
      </c>
      <c r="G5636" s="5">
        <v>3.4</v>
      </c>
      <c r="H5636" s="5">
        <v>5.8</v>
      </c>
      <c r="I5636" s="5">
        <v>13.5</v>
      </c>
      <c r="J5636" s="5">
        <v>-47.1</v>
      </c>
      <c r="K5636" s="5">
        <v>16.899999999999999</v>
      </c>
      <c r="L5636" s="5">
        <v>19.8</v>
      </c>
      <c r="M5636" s="5">
        <v>68.400000000000006</v>
      </c>
      <c r="N5636" s="5">
        <v>31.6</v>
      </c>
      <c r="O5636" s="5">
        <v>75.099999999999994</v>
      </c>
      <c r="P5636" s="5">
        <v>24.9</v>
      </c>
      <c r="Q5636" s="5">
        <v>83.8</v>
      </c>
      <c r="R5636" s="5">
        <v>16.2</v>
      </c>
      <c r="S5636" s="5">
        <v>76.2</v>
      </c>
      <c r="T5636" s="5">
        <v>23.8</v>
      </c>
      <c r="U5636">
        <v>0</v>
      </c>
      <c r="V5636" t="s">
        <v>19578</v>
      </c>
      <c r="W5636" t="s">
        <v>37</v>
      </c>
      <c r="X5636" t="s">
        <v>23764</v>
      </c>
      <c r="Y5636" t="b">
        <v>0</v>
      </c>
      <c r="Z5636" s="1">
        <v>44656</v>
      </c>
      <c r="AA5636" s="1">
        <v>44655.896840277775</v>
      </c>
    </row>
    <row r="5637" spans="1:27" ht="43.5" x14ac:dyDescent="0.35">
      <c r="A5637" t="s">
        <v>23766</v>
      </c>
      <c r="B5637">
        <v>2041</v>
      </c>
      <c r="C5637" t="s">
        <v>23767</v>
      </c>
      <c r="D5637" t="s">
        <v>6514</v>
      </c>
      <c r="E5637">
        <v>3805401</v>
      </c>
      <c r="F5637" s="2" t="s">
        <v>8776</v>
      </c>
      <c r="G5637" s="5">
        <v>-3.2</v>
      </c>
      <c r="H5637" s="5">
        <v>-1.1000000000000001</v>
      </c>
      <c r="I5637" s="5">
        <v>10.4</v>
      </c>
      <c r="J5637" s="5">
        <v>22.1</v>
      </c>
      <c r="K5637" s="5">
        <v>14</v>
      </c>
      <c r="L5637" s="5">
        <v>14.9</v>
      </c>
      <c r="M5637" s="5">
        <v>76.3</v>
      </c>
      <c r="N5637" s="5">
        <v>23.7</v>
      </c>
      <c r="O5637" s="5">
        <v>92.9</v>
      </c>
      <c r="P5637" s="5">
        <v>7.1</v>
      </c>
      <c r="Q5637" s="5">
        <v>87.8</v>
      </c>
      <c r="R5637" s="5">
        <v>12.2</v>
      </c>
      <c r="S5637" s="5">
        <v>79.7</v>
      </c>
      <c r="T5637" s="5">
        <v>20.3</v>
      </c>
      <c r="U5637">
        <v>0</v>
      </c>
      <c r="V5637" t="s">
        <v>19578</v>
      </c>
      <c r="W5637" t="s">
        <v>37</v>
      </c>
      <c r="X5637" t="s">
        <v>23766</v>
      </c>
      <c r="Y5637" t="b">
        <v>0</v>
      </c>
      <c r="Z5637" s="1">
        <v>44656</v>
      </c>
      <c r="AA5637" s="1">
        <v>44651.56858796296</v>
      </c>
    </row>
    <row r="5638" spans="1:27" x14ac:dyDescent="0.35">
      <c r="A5638" t="s">
        <v>23768</v>
      </c>
      <c r="B5638">
        <v>8334</v>
      </c>
      <c r="C5638" t="s">
        <v>23769</v>
      </c>
      <c r="D5638" t="s">
        <v>23770</v>
      </c>
      <c r="E5638" t="s">
        <v>23771</v>
      </c>
      <c r="F5638">
        <v>0</v>
      </c>
      <c r="G5638" s="5">
        <v>10.9</v>
      </c>
      <c r="H5638" s="5">
        <v>14.1</v>
      </c>
      <c r="I5638" s="5">
        <v>24.9</v>
      </c>
      <c r="J5638" s="5">
        <v>19</v>
      </c>
      <c r="K5638" s="5">
        <v>87.7</v>
      </c>
      <c r="L5638" s="5">
        <v>85.4</v>
      </c>
      <c r="M5638" s="5">
        <v>44.6</v>
      </c>
      <c r="N5638" s="5">
        <v>55.4</v>
      </c>
      <c r="O5638" s="5">
        <v>38</v>
      </c>
      <c r="P5638" s="5">
        <v>62</v>
      </c>
      <c r="Q5638" s="5">
        <v>37</v>
      </c>
      <c r="R5638" s="5">
        <v>63</v>
      </c>
      <c r="S5638" s="5">
        <v>57.1</v>
      </c>
      <c r="T5638" s="5">
        <v>42.9</v>
      </c>
      <c r="U5638" t="s">
        <v>23772</v>
      </c>
      <c r="V5638" t="s">
        <v>23773</v>
      </c>
      <c r="W5638" t="s">
        <v>43</v>
      </c>
      <c r="X5638" t="s">
        <v>23768</v>
      </c>
      <c r="Y5638" t="b">
        <v>0</v>
      </c>
      <c r="Z5638" s="1">
        <v>44656</v>
      </c>
      <c r="AA5638" s="1">
        <v>44593.603518518517</v>
      </c>
    </row>
    <row r="5639" spans="1:27" x14ac:dyDescent="0.35">
      <c r="A5639" t="s">
        <v>23774</v>
      </c>
      <c r="B5639">
        <v>15681</v>
      </c>
      <c r="C5639" t="s">
        <v>23775</v>
      </c>
      <c r="D5639" t="s">
        <v>19576</v>
      </c>
      <c r="E5639" t="s">
        <v>23776</v>
      </c>
      <c r="F5639">
        <v>53202</v>
      </c>
      <c r="G5639" s="5">
        <v>-4.4000000000000004</v>
      </c>
      <c r="H5639" s="5">
        <v>-3.5</v>
      </c>
      <c r="I5639" s="5">
        <v>21.8</v>
      </c>
      <c r="J5639" s="5">
        <v>40</v>
      </c>
      <c r="K5639" s="5">
        <v>40.1</v>
      </c>
      <c r="L5639" s="5">
        <v>39.299999999999997</v>
      </c>
      <c r="M5639" s="5">
        <v>89.7</v>
      </c>
      <c r="N5639" s="5">
        <v>10.3</v>
      </c>
      <c r="O5639" s="5">
        <v>94.8</v>
      </c>
      <c r="P5639" s="5">
        <v>5.2</v>
      </c>
      <c r="Q5639" s="5">
        <v>86.2</v>
      </c>
      <c r="R5639" s="5">
        <v>13.8</v>
      </c>
      <c r="S5639" s="5">
        <v>94.8</v>
      </c>
      <c r="T5639" s="5">
        <v>5.2</v>
      </c>
      <c r="U5639">
        <v>0</v>
      </c>
      <c r="V5639" t="s">
        <v>19578</v>
      </c>
      <c r="W5639" t="s">
        <v>43</v>
      </c>
      <c r="X5639" t="s">
        <v>23774</v>
      </c>
      <c r="Y5639" t="b">
        <v>0</v>
      </c>
      <c r="Z5639" s="1">
        <v>44656</v>
      </c>
      <c r="AA5639" s="1">
        <v>44651.622858796298</v>
      </c>
    </row>
    <row r="5640" spans="1:27" x14ac:dyDescent="0.35">
      <c r="A5640" t="s">
        <v>23777</v>
      </c>
      <c r="B5640">
        <v>17214</v>
      </c>
      <c r="C5640" t="s">
        <v>1811</v>
      </c>
      <c r="D5640" t="s">
        <v>1812</v>
      </c>
      <c r="E5640">
        <v>9846430</v>
      </c>
      <c r="F5640">
        <v>55100</v>
      </c>
      <c r="G5640" s="5">
        <v>-5.0999999999999996</v>
      </c>
      <c r="H5640" s="5">
        <v>10.199999999999999</v>
      </c>
      <c r="I5640" s="5">
        <v>0</v>
      </c>
      <c r="J5640" s="5">
        <v>0</v>
      </c>
      <c r="K5640" s="5">
        <v>0</v>
      </c>
      <c r="L5640" s="5">
        <v>0</v>
      </c>
      <c r="M5640" s="5">
        <v>45</v>
      </c>
      <c r="N5640" s="5">
        <v>55</v>
      </c>
      <c r="O5640" s="5">
        <v>80</v>
      </c>
      <c r="P5640" s="5">
        <v>20</v>
      </c>
      <c r="Q5640" s="5">
        <v>60</v>
      </c>
      <c r="R5640" s="5">
        <v>40</v>
      </c>
      <c r="S5640" s="5">
        <v>57</v>
      </c>
      <c r="T5640" s="5">
        <v>43</v>
      </c>
      <c r="U5640">
        <v>0</v>
      </c>
      <c r="V5640" t="s">
        <v>1813</v>
      </c>
      <c r="W5640" t="s">
        <v>43</v>
      </c>
      <c r="X5640" t="s">
        <v>23777</v>
      </c>
      <c r="Y5640" t="b">
        <v>0</v>
      </c>
      <c r="Z5640" s="1">
        <v>44656</v>
      </c>
      <c r="AA5640" s="1">
        <v>44628.357905092591</v>
      </c>
    </row>
    <row r="5641" spans="1:27" x14ac:dyDescent="0.35">
      <c r="A5641" t="s">
        <v>23778</v>
      </c>
      <c r="B5641">
        <v>8336</v>
      </c>
      <c r="C5641" t="s">
        <v>23779</v>
      </c>
      <c r="D5641" t="s">
        <v>23780</v>
      </c>
      <c r="E5641">
        <v>1760288</v>
      </c>
      <c r="F5641">
        <v>72190</v>
      </c>
      <c r="G5641" s="5">
        <v>33.5</v>
      </c>
      <c r="H5641" s="5">
        <v>23.4</v>
      </c>
      <c r="I5641" s="5">
        <v>41.6</v>
      </c>
      <c r="J5641" s="5">
        <v>11.7</v>
      </c>
      <c r="K5641" s="5">
        <v>97.5</v>
      </c>
      <c r="L5641" s="5">
        <v>85.5</v>
      </c>
      <c r="M5641" s="5">
        <v>81.599999999999994</v>
      </c>
      <c r="N5641" s="5">
        <v>18.399999999999999</v>
      </c>
      <c r="O5641" s="5">
        <v>95.7</v>
      </c>
      <c r="P5641" s="5">
        <v>4.3</v>
      </c>
      <c r="Q5641" s="5">
        <v>94.6</v>
      </c>
      <c r="R5641" s="5">
        <v>5.4</v>
      </c>
      <c r="S5641" s="5">
        <v>96.8</v>
      </c>
      <c r="T5641" s="5">
        <v>3.2</v>
      </c>
      <c r="U5641" t="s">
        <v>23781</v>
      </c>
      <c r="V5641" t="s">
        <v>23782</v>
      </c>
      <c r="W5641" t="s">
        <v>129</v>
      </c>
      <c r="X5641" t="s">
        <v>23778</v>
      </c>
      <c r="Y5641" t="b">
        <v>0</v>
      </c>
      <c r="Z5641" s="1">
        <v>44656</v>
      </c>
      <c r="AA5641" s="1">
        <v>44655.666574074072</v>
      </c>
    </row>
    <row r="5642" spans="1:27" x14ac:dyDescent="0.35">
      <c r="A5642" t="s">
        <v>23783</v>
      </c>
      <c r="B5642">
        <v>8337</v>
      </c>
      <c r="C5642" t="s">
        <v>23784</v>
      </c>
      <c r="D5642" t="s">
        <v>23785</v>
      </c>
      <c r="E5642">
        <v>2448457</v>
      </c>
      <c r="F5642">
        <v>45111</v>
      </c>
      <c r="G5642" s="5">
        <v>15.8</v>
      </c>
      <c r="H5642" s="5">
        <v>11.5</v>
      </c>
      <c r="I5642" s="5">
        <v>27.4</v>
      </c>
      <c r="J5642" s="5">
        <v>28.2</v>
      </c>
      <c r="K5642" s="5">
        <v>96.1</v>
      </c>
      <c r="L5642" s="5">
        <v>95.9</v>
      </c>
      <c r="M5642" s="5">
        <v>38</v>
      </c>
      <c r="N5642" s="5">
        <v>62</v>
      </c>
      <c r="O5642" s="5">
        <v>50</v>
      </c>
      <c r="P5642" s="5">
        <v>50</v>
      </c>
      <c r="Q5642" s="5">
        <v>48</v>
      </c>
      <c r="R5642" s="5">
        <v>52</v>
      </c>
      <c r="S5642" s="5">
        <v>69</v>
      </c>
      <c r="T5642" s="5">
        <v>31</v>
      </c>
      <c r="U5642" t="s">
        <v>23786</v>
      </c>
      <c r="V5642" t="s">
        <v>23787</v>
      </c>
      <c r="W5642" t="s">
        <v>43</v>
      </c>
      <c r="X5642" t="s">
        <v>23783</v>
      </c>
      <c r="Y5642" t="b">
        <v>0</v>
      </c>
      <c r="Z5642" s="1">
        <v>44656</v>
      </c>
      <c r="AA5642" s="1">
        <v>44651.603692129633</v>
      </c>
    </row>
    <row r="5643" spans="1:27" x14ac:dyDescent="0.35">
      <c r="A5643" t="s">
        <v>23788</v>
      </c>
      <c r="B5643">
        <v>8338</v>
      </c>
      <c r="C5643" t="s">
        <v>23789</v>
      </c>
      <c r="D5643" t="s">
        <v>23785</v>
      </c>
      <c r="E5643">
        <v>2472364</v>
      </c>
      <c r="F5643">
        <v>64999</v>
      </c>
      <c r="G5643" s="5">
        <v>21.1</v>
      </c>
      <c r="H5643" s="5">
        <v>15.5</v>
      </c>
      <c r="I5643" s="5">
        <v>31.2</v>
      </c>
      <c r="J5643" s="5">
        <v>23.1</v>
      </c>
      <c r="K5643" s="5">
        <v>99</v>
      </c>
      <c r="L5643" s="5">
        <v>98.6</v>
      </c>
      <c r="M5643" s="5">
        <v>39</v>
      </c>
      <c r="N5643" s="5">
        <v>61</v>
      </c>
      <c r="O5643" s="5">
        <v>32</v>
      </c>
      <c r="P5643" s="5">
        <v>68</v>
      </c>
      <c r="Q5643" s="5">
        <v>46</v>
      </c>
      <c r="R5643" s="5">
        <v>54</v>
      </c>
      <c r="S5643" s="5">
        <v>65</v>
      </c>
      <c r="T5643" s="5">
        <v>35</v>
      </c>
      <c r="U5643" t="s">
        <v>23786</v>
      </c>
      <c r="V5643" t="s">
        <v>23790</v>
      </c>
      <c r="W5643" t="s">
        <v>43</v>
      </c>
      <c r="X5643" t="s">
        <v>23788</v>
      </c>
      <c r="Y5643" t="b">
        <v>0</v>
      </c>
      <c r="Z5643" s="1">
        <v>44656</v>
      </c>
      <c r="AA5643" s="1">
        <v>44651.607233796298</v>
      </c>
    </row>
    <row r="5644" spans="1:27" x14ac:dyDescent="0.35">
      <c r="A5644" t="s">
        <v>23791</v>
      </c>
      <c r="B5644">
        <v>8339</v>
      </c>
      <c r="C5644" t="s">
        <v>23792</v>
      </c>
      <c r="D5644" t="s">
        <v>23793</v>
      </c>
      <c r="E5644">
        <v>787446</v>
      </c>
      <c r="F5644">
        <v>93199</v>
      </c>
      <c r="G5644" s="5">
        <v>27.4</v>
      </c>
      <c r="H5644" s="5">
        <v>17.8</v>
      </c>
      <c r="I5644" s="5">
        <v>42.9</v>
      </c>
      <c r="J5644" s="5">
        <v>0</v>
      </c>
      <c r="K5644" s="5">
        <v>98.4</v>
      </c>
      <c r="L5644" s="5">
        <v>91.1</v>
      </c>
      <c r="M5644" s="5">
        <v>77.400000000000006</v>
      </c>
      <c r="N5644" s="5">
        <v>22.6</v>
      </c>
      <c r="O5644" s="5">
        <v>89.7</v>
      </c>
      <c r="P5644" s="5">
        <v>10.3</v>
      </c>
      <c r="Q5644" s="5">
        <v>94.4</v>
      </c>
      <c r="R5644" s="5">
        <v>5.6</v>
      </c>
      <c r="S5644" s="5">
        <v>89.6</v>
      </c>
      <c r="T5644" s="5">
        <v>10.4</v>
      </c>
      <c r="U5644" t="s">
        <v>23794</v>
      </c>
      <c r="V5644" t="s">
        <v>23795</v>
      </c>
      <c r="W5644" t="s">
        <v>37</v>
      </c>
      <c r="X5644" t="s">
        <v>23791</v>
      </c>
      <c r="Y5644" t="b">
        <v>0</v>
      </c>
      <c r="Z5644" s="1">
        <v>44656</v>
      </c>
      <c r="AA5644" s="1">
        <v>44652.456018518518</v>
      </c>
    </row>
    <row r="5645" spans="1:27" ht="43.5" x14ac:dyDescent="0.35">
      <c r="A5645" t="s">
        <v>23796</v>
      </c>
      <c r="B5645">
        <v>8340</v>
      </c>
      <c r="C5645" t="s">
        <v>23784</v>
      </c>
      <c r="D5645" t="s">
        <v>23785</v>
      </c>
      <c r="E5645">
        <v>419087</v>
      </c>
      <c r="F5645" s="2" t="s">
        <v>2532</v>
      </c>
      <c r="G5645" s="5">
        <v>13.9</v>
      </c>
      <c r="H5645" s="5">
        <v>17.5</v>
      </c>
      <c r="I5645" s="5">
        <v>36.1</v>
      </c>
      <c r="J5645" s="5">
        <v>61.4</v>
      </c>
      <c r="K5645" s="5">
        <v>91.3</v>
      </c>
      <c r="L5645" s="5">
        <v>91.4</v>
      </c>
      <c r="M5645" s="5">
        <v>71</v>
      </c>
      <c r="N5645" s="5">
        <v>29</v>
      </c>
      <c r="O5645" s="5">
        <v>69</v>
      </c>
      <c r="P5645" s="5">
        <v>31</v>
      </c>
      <c r="Q5645" s="5">
        <v>83</v>
      </c>
      <c r="R5645" s="5">
        <v>17</v>
      </c>
      <c r="S5645" s="5">
        <v>88</v>
      </c>
      <c r="T5645" s="5">
        <v>12</v>
      </c>
      <c r="U5645" t="s">
        <v>23797</v>
      </c>
      <c r="V5645" t="s">
        <v>23798</v>
      </c>
      <c r="W5645" t="s">
        <v>37</v>
      </c>
      <c r="X5645" t="s">
        <v>23796</v>
      </c>
      <c r="Y5645" t="b">
        <v>0</v>
      </c>
      <c r="Z5645" s="1">
        <v>44656</v>
      </c>
      <c r="AA5645" s="1">
        <v>44651.610300925924</v>
      </c>
    </row>
    <row r="5646" spans="1:27" x14ac:dyDescent="0.35">
      <c r="A5646" t="s">
        <v>23799</v>
      </c>
      <c r="B5646">
        <v>8342</v>
      </c>
      <c r="C5646" t="s">
        <v>23238</v>
      </c>
      <c r="D5646" t="s">
        <v>19622</v>
      </c>
      <c r="E5646">
        <v>984275</v>
      </c>
      <c r="F5646">
        <v>82990</v>
      </c>
      <c r="G5646" s="5">
        <v>23.5</v>
      </c>
      <c r="H5646" s="5">
        <v>24.3</v>
      </c>
      <c r="I5646" s="5">
        <v>51.6</v>
      </c>
      <c r="J5646" s="5">
        <v>56.9</v>
      </c>
      <c r="K5646" s="5">
        <v>79.099999999999994</v>
      </c>
      <c r="L5646" s="5">
        <v>76.8</v>
      </c>
      <c r="M5646" s="5">
        <v>39</v>
      </c>
      <c r="N5646" s="5">
        <v>61</v>
      </c>
      <c r="O5646" s="5">
        <v>46</v>
      </c>
      <c r="P5646" s="5">
        <v>54</v>
      </c>
      <c r="Q5646" s="5">
        <v>54</v>
      </c>
      <c r="R5646" s="5">
        <v>46</v>
      </c>
      <c r="S5646" s="5">
        <v>64</v>
      </c>
      <c r="T5646" s="5">
        <v>36</v>
      </c>
      <c r="U5646" t="s">
        <v>23800</v>
      </c>
      <c r="V5646" t="s">
        <v>23801</v>
      </c>
      <c r="W5646" t="s">
        <v>37</v>
      </c>
      <c r="X5646" t="s">
        <v>23799</v>
      </c>
      <c r="Y5646" t="b">
        <v>0</v>
      </c>
      <c r="Z5646" s="1">
        <v>44656</v>
      </c>
      <c r="AA5646" s="1">
        <v>44575.673981481479</v>
      </c>
    </row>
    <row r="5647" spans="1:27" x14ac:dyDescent="0.35">
      <c r="A5647" t="s">
        <v>23802</v>
      </c>
      <c r="B5647">
        <v>16408</v>
      </c>
      <c r="C5647" t="s">
        <v>23803</v>
      </c>
      <c r="D5647" t="s">
        <v>23804</v>
      </c>
      <c r="E5647">
        <v>3411540</v>
      </c>
      <c r="F5647">
        <v>85310</v>
      </c>
      <c r="G5647" s="5">
        <v>23.6</v>
      </c>
      <c r="H5647" s="5">
        <v>34.5</v>
      </c>
      <c r="I5647" s="5">
        <v>0</v>
      </c>
      <c r="J5647" s="5">
        <v>0</v>
      </c>
      <c r="K5647" s="5">
        <v>0</v>
      </c>
      <c r="L5647" s="5">
        <v>0</v>
      </c>
      <c r="M5647" s="5">
        <v>18.8</v>
      </c>
      <c r="N5647" s="5">
        <v>81.2</v>
      </c>
      <c r="O5647" s="5">
        <v>41.7</v>
      </c>
      <c r="P5647" s="5">
        <v>58.3</v>
      </c>
      <c r="Q5647" s="5">
        <v>46.4</v>
      </c>
      <c r="R5647" s="5">
        <v>53.6</v>
      </c>
      <c r="S5647" s="5">
        <v>69</v>
      </c>
      <c r="T5647" s="5">
        <v>31</v>
      </c>
      <c r="U5647" t="s">
        <v>23805</v>
      </c>
      <c r="V5647" t="s">
        <v>23806</v>
      </c>
      <c r="W5647" t="s">
        <v>668</v>
      </c>
      <c r="X5647" t="s">
        <v>23802</v>
      </c>
      <c r="Y5647" t="b">
        <v>0</v>
      </c>
      <c r="Z5647" s="1">
        <v>44656</v>
      </c>
      <c r="AA5647" s="1">
        <v>44649.549618055556</v>
      </c>
    </row>
    <row r="5648" spans="1:27" ht="29" x14ac:dyDescent="0.35">
      <c r="A5648" t="s">
        <v>23807</v>
      </c>
      <c r="B5648">
        <v>8344</v>
      </c>
      <c r="C5648" t="s">
        <v>23808</v>
      </c>
      <c r="D5648" t="s">
        <v>23809</v>
      </c>
      <c r="E5648">
        <v>8119703</v>
      </c>
      <c r="F5648" s="2" t="s">
        <v>47</v>
      </c>
      <c r="G5648" s="5">
        <v>21.5</v>
      </c>
      <c r="H5648" s="5">
        <v>29.2</v>
      </c>
      <c r="I5648" s="5">
        <v>0</v>
      </c>
      <c r="J5648" s="5">
        <v>0</v>
      </c>
      <c r="K5648" s="5">
        <v>0</v>
      </c>
      <c r="L5648" s="5">
        <v>0</v>
      </c>
      <c r="M5648" s="5">
        <v>17</v>
      </c>
      <c r="N5648" s="5">
        <v>83</v>
      </c>
      <c r="O5648" s="5">
        <v>24</v>
      </c>
      <c r="P5648" s="5">
        <v>76</v>
      </c>
      <c r="Q5648" s="5">
        <v>22</v>
      </c>
      <c r="R5648" s="5">
        <v>78</v>
      </c>
      <c r="S5648" s="5">
        <v>39</v>
      </c>
      <c r="T5648" s="5">
        <v>61</v>
      </c>
      <c r="U5648">
        <v>0</v>
      </c>
      <c r="V5648">
        <v>0</v>
      </c>
      <c r="W5648" t="s">
        <v>43</v>
      </c>
      <c r="X5648" t="s">
        <v>23807</v>
      </c>
      <c r="Y5648" t="b">
        <v>0</v>
      </c>
      <c r="Z5648" s="1">
        <v>44651</v>
      </c>
      <c r="AA5648" s="1">
        <v>44565.454340277778</v>
      </c>
    </row>
    <row r="5649" spans="1:27" x14ac:dyDescent="0.35">
      <c r="A5649" t="s">
        <v>23810</v>
      </c>
      <c r="B5649">
        <v>21015</v>
      </c>
      <c r="C5649" t="s">
        <v>23811</v>
      </c>
      <c r="D5649" t="s">
        <v>23812</v>
      </c>
      <c r="E5649">
        <v>660457</v>
      </c>
      <c r="F5649">
        <v>46750</v>
      </c>
      <c r="G5649" s="5">
        <v>21</v>
      </c>
      <c r="H5649" s="5">
        <v>19</v>
      </c>
      <c r="I5649" s="5">
        <v>33</v>
      </c>
      <c r="J5649" s="5">
        <v>75</v>
      </c>
      <c r="K5649" s="5">
        <v>88</v>
      </c>
      <c r="L5649" s="5">
        <v>96</v>
      </c>
      <c r="M5649" s="5">
        <v>36</v>
      </c>
      <c r="N5649" s="5">
        <v>64</v>
      </c>
      <c r="O5649" s="5">
        <v>47</v>
      </c>
      <c r="P5649" s="5">
        <v>53</v>
      </c>
      <c r="Q5649" s="5">
        <v>53</v>
      </c>
      <c r="R5649" s="5">
        <v>47</v>
      </c>
      <c r="S5649" s="5">
        <v>65</v>
      </c>
      <c r="T5649" s="5">
        <v>35</v>
      </c>
      <c r="U5649" t="s">
        <v>4748</v>
      </c>
      <c r="V5649" t="s">
        <v>4749</v>
      </c>
      <c r="W5649" t="s">
        <v>43</v>
      </c>
      <c r="X5649" t="s">
        <v>23810</v>
      </c>
      <c r="Y5649" t="b">
        <v>0</v>
      </c>
      <c r="Z5649" s="1">
        <v>44656</v>
      </c>
      <c r="AA5649" s="1">
        <v>44655.724108796298</v>
      </c>
    </row>
    <row r="5650" spans="1:27" x14ac:dyDescent="0.35">
      <c r="A5650" t="s">
        <v>23813</v>
      </c>
      <c r="B5650">
        <v>20074</v>
      </c>
      <c r="C5650" t="s">
        <v>23814</v>
      </c>
      <c r="D5650" t="s">
        <v>20757</v>
      </c>
      <c r="E5650">
        <v>233687</v>
      </c>
      <c r="F5650">
        <v>70100</v>
      </c>
      <c r="G5650" s="5">
        <v>17.5</v>
      </c>
      <c r="H5650" s="5">
        <v>14.1</v>
      </c>
      <c r="I5650" s="5">
        <v>35.5</v>
      </c>
      <c r="J5650" s="5">
        <v>20.6</v>
      </c>
      <c r="K5650" s="5">
        <v>94</v>
      </c>
      <c r="L5650" s="5">
        <v>94</v>
      </c>
      <c r="M5650" s="5">
        <v>41</v>
      </c>
      <c r="N5650" s="5">
        <v>59</v>
      </c>
      <c r="O5650" s="5">
        <v>48</v>
      </c>
      <c r="P5650" s="5">
        <v>52</v>
      </c>
      <c r="Q5650" s="5">
        <v>40</v>
      </c>
      <c r="R5650" s="5">
        <v>60</v>
      </c>
      <c r="S5650" s="5">
        <v>45</v>
      </c>
      <c r="T5650" s="5">
        <v>55</v>
      </c>
      <c r="U5650" t="s">
        <v>23815</v>
      </c>
      <c r="V5650" t="s">
        <v>23816</v>
      </c>
      <c r="W5650" t="s">
        <v>129</v>
      </c>
      <c r="X5650" t="s">
        <v>23813</v>
      </c>
      <c r="Y5650" t="b">
        <v>0</v>
      </c>
      <c r="Z5650" s="1">
        <v>44656</v>
      </c>
      <c r="AA5650" s="1">
        <v>44655.416307870371</v>
      </c>
    </row>
    <row r="5651" spans="1:27" x14ac:dyDescent="0.35">
      <c r="A5651" t="s">
        <v>23817</v>
      </c>
      <c r="B5651">
        <v>8351</v>
      </c>
      <c r="C5651" t="s">
        <v>23818</v>
      </c>
      <c r="D5651" t="s">
        <v>5509</v>
      </c>
      <c r="E5651">
        <v>2386774</v>
      </c>
      <c r="F5651">
        <v>78200</v>
      </c>
      <c r="G5651" s="5">
        <v>0.3</v>
      </c>
      <c r="H5651" s="5">
        <v>2.2999999999999998</v>
      </c>
      <c r="I5651" s="5">
        <v>50.1</v>
      </c>
      <c r="J5651" s="5">
        <v>6.1</v>
      </c>
      <c r="K5651" s="5">
        <v>2.2000000000000002</v>
      </c>
      <c r="L5651" s="5">
        <v>5.6</v>
      </c>
      <c r="M5651" s="5">
        <v>60.9</v>
      </c>
      <c r="N5651" s="5">
        <v>39.1</v>
      </c>
      <c r="O5651" s="5">
        <v>55.7</v>
      </c>
      <c r="P5651" s="5">
        <v>44.3</v>
      </c>
      <c r="Q5651" s="5">
        <v>68.400000000000006</v>
      </c>
      <c r="R5651" s="5">
        <v>31.6</v>
      </c>
      <c r="S5651" s="5">
        <v>77.599999999999994</v>
      </c>
      <c r="T5651" s="5">
        <v>22.4</v>
      </c>
      <c r="U5651" t="s">
        <v>23819</v>
      </c>
      <c r="V5651" t="s">
        <v>23820</v>
      </c>
      <c r="W5651" t="s">
        <v>37</v>
      </c>
      <c r="X5651" t="s">
        <v>23817</v>
      </c>
      <c r="Y5651" t="b">
        <v>0</v>
      </c>
      <c r="Z5651" s="1">
        <v>44656</v>
      </c>
      <c r="AA5651" s="1">
        <v>44655.648506944446</v>
      </c>
    </row>
    <row r="5652" spans="1:27" x14ac:dyDescent="0.35">
      <c r="A5652" t="s">
        <v>23821</v>
      </c>
      <c r="B5652">
        <v>18945</v>
      </c>
      <c r="C5652" t="s">
        <v>23822</v>
      </c>
      <c r="D5652" t="s">
        <v>23395</v>
      </c>
      <c r="E5652">
        <v>6321196</v>
      </c>
      <c r="F5652">
        <v>86900</v>
      </c>
      <c r="G5652" s="5">
        <v>3.2</v>
      </c>
      <c r="H5652" s="5">
        <v>0.4</v>
      </c>
      <c r="I5652" s="5">
        <v>47.9</v>
      </c>
      <c r="J5652" s="5">
        <v>53.9</v>
      </c>
      <c r="K5652" s="5">
        <v>7.9</v>
      </c>
      <c r="L5652" s="5">
        <v>10.6</v>
      </c>
      <c r="M5652" s="5">
        <v>8.6</v>
      </c>
      <c r="N5652" s="5">
        <v>91.4</v>
      </c>
      <c r="O5652" s="5">
        <v>11.6</v>
      </c>
      <c r="P5652" s="5">
        <v>88.4</v>
      </c>
      <c r="Q5652" s="5">
        <v>12.6</v>
      </c>
      <c r="R5652" s="5">
        <v>87.4</v>
      </c>
      <c r="S5652" s="5">
        <v>14.1</v>
      </c>
      <c r="T5652" s="5">
        <v>85.9</v>
      </c>
      <c r="U5652">
        <v>0</v>
      </c>
      <c r="V5652" t="s">
        <v>7101</v>
      </c>
      <c r="W5652" t="s">
        <v>129</v>
      </c>
      <c r="X5652" t="s">
        <v>23821</v>
      </c>
      <c r="Y5652" t="b">
        <v>0</v>
      </c>
      <c r="Z5652" s="1">
        <v>44656</v>
      </c>
      <c r="AA5652" s="1">
        <v>44648.64266203704</v>
      </c>
    </row>
    <row r="5653" spans="1:27" x14ac:dyDescent="0.35">
      <c r="A5653" t="s">
        <v>23823</v>
      </c>
      <c r="B5653">
        <v>8355</v>
      </c>
      <c r="C5653" t="s">
        <v>23824</v>
      </c>
      <c r="D5653" t="s">
        <v>23825</v>
      </c>
      <c r="E5653">
        <v>3640941</v>
      </c>
      <c r="F5653">
        <v>30990</v>
      </c>
      <c r="G5653" s="5">
        <v>-3.1</v>
      </c>
      <c r="H5653" s="5">
        <v>4.7</v>
      </c>
      <c r="I5653" s="5">
        <v>-7.1</v>
      </c>
      <c r="J5653" s="5">
        <v>16.399999999999999</v>
      </c>
      <c r="K5653" s="5">
        <v>99.2</v>
      </c>
      <c r="L5653" s="5">
        <v>96.1</v>
      </c>
      <c r="M5653" s="5">
        <v>86.5</v>
      </c>
      <c r="N5653" s="5">
        <v>13.5</v>
      </c>
      <c r="O5653" s="5">
        <v>83.3</v>
      </c>
      <c r="P5653" s="5">
        <v>16.7</v>
      </c>
      <c r="Q5653" s="5">
        <v>95.6</v>
      </c>
      <c r="R5653" s="5">
        <v>4.4000000000000004</v>
      </c>
      <c r="S5653" s="5">
        <v>85.4</v>
      </c>
      <c r="T5653" s="5">
        <v>14.6</v>
      </c>
      <c r="U5653">
        <v>0</v>
      </c>
      <c r="V5653" t="s">
        <v>23826</v>
      </c>
      <c r="W5653" t="s">
        <v>43</v>
      </c>
      <c r="X5653" t="s">
        <v>23823</v>
      </c>
      <c r="Y5653" t="b">
        <v>0</v>
      </c>
      <c r="Z5653" s="1">
        <v>44656</v>
      </c>
      <c r="AA5653" s="1">
        <v>44652.420636574076</v>
      </c>
    </row>
    <row r="5654" spans="1:27" ht="43.5" x14ac:dyDescent="0.35">
      <c r="A5654" t="s">
        <v>23827</v>
      </c>
      <c r="B5654">
        <v>19662</v>
      </c>
      <c r="C5654" t="s">
        <v>23828</v>
      </c>
      <c r="D5654" t="s">
        <v>10770</v>
      </c>
      <c r="E5654">
        <v>4238272</v>
      </c>
      <c r="F5654" s="2" t="s">
        <v>23829</v>
      </c>
      <c r="G5654" s="5">
        <v>23.1</v>
      </c>
      <c r="H5654" s="5">
        <v>21.1</v>
      </c>
      <c r="I5654" s="5">
        <v>54.3</v>
      </c>
      <c r="J5654" s="5">
        <v>44</v>
      </c>
      <c r="K5654" s="5">
        <v>50.3</v>
      </c>
      <c r="L5654" s="5">
        <v>46.3</v>
      </c>
      <c r="M5654" s="5">
        <v>50.7</v>
      </c>
      <c r="N5654" s="5">
        <v>49.3</v>
      </c>
      <c r="O5654" s="5">
        <v>53.5</v>
      </c>
      <c r="P5654" s="5">
        <v>46.5</v>
      </c>
      <c r="Q5654" s="5">
        <v>66.2</v>
      </c>
      <c r="R5654" s="5">
        <v>33.799999999999997</v>
      </c>
      <c r="S5654" s="5">
        <v>78.900000000000006</v>
      </c>
      <c r="T5654" s="5">
        <v>21.1</v>
      </c>
      <c r="U5654" t="s">
        <v>10771</v>
      </c>
      <c r="V5654" t="s">
        <v>23830</v>
      </c>
      <c r="W5654" t="s">
        <v>43</v>
      </c>
      <c r="X5654" t="s">
        <v>23827</v>
      </c>
      <c r="Y5654" t="b">
        <v>0</v>
      </c>
      <c r="Z5654" s="1">
        <v>44656</v>
      </c>
      <c r="AA5654" s="1">
        <v>44655.482430555552</v>
      </c>
    </row>
    <row r="5655" spans="1:27" ht="43.5" x14ac:dyDescent="0.35">
      <c r="A5655" t="s">
        <v>23831</v>
      </c>
      <c r="B5655">
        <v>18565</v>
      </c>
      <c r="C5655" t="s">
        <v>23828</v>
      </c>
      <c r="D5655" t="s">
        <v>10770</v>
      </c>
      <c r="E5655">
        <v>5134352</v>
      </c>
      <c r="F5655" s="2" t="s">
        <v>23832</v>
      </c>
      <c r="G5655" s="5">
        <v>10</v>
      </c>
      <c r="H5655" s="5">
        <v>4.8</v>
      </c>
      <c r="I5655" s="5">
        <v>70.400000000000006</v>
      </c>
      <c r="J5655" s="5">
        <v>-20</v>
      </c>
      <c r="K5655" s="5">
        <v>18</v>
      </c>
      <c r="L5655" s="5">
        <v>19.600000000000001</v>
      </c>
      <c r="M5655" s="5">
        <v>50</v>
      </c>
      <c r="N5655" s="5">
        <v>50</v>
      </c>
      <c r="O5655" s="5">
        <v>45.7</v>
      </c>
      <c r="P5655" s="5">
        <v>54.3</v>
      </c>
      <c r="Q5655" s="5">
        <v>48.9</v>
      </c>
      <c r="R5655" s="5">
        <v>51.1</v>
      </c>
      <c r="S5655" s="5">
        <v>53.8</v>
      </c>
      <c r="T5655" s="5">
        <v>46.2</v>
      </c>
      <c r="U5655" t="s">
        <v>10771</v>
      </c>
      <c r="V5655" t="s">
        <v>23830</v>
      </c>
      <c r="W5655" t="s">
        <v>43</v>
      </c>
      <c r="X5655" t="s">
        <v>23831</v>
      </c>
      <c r="Y5655" t="b">
        <v>0</v>
      </c>
      <c r="Z5655" s="1">
        <v>44656</v>
      </c>
      <c r="AA5655" s="1">
        <v>44655.482777777775</v>
      </c>
    </row>
    <row r="5656" spans="1:27" x14ac:dyDescent="0.35">
      <c r="A5656" t="s">
        <v>23833</v>
      </c>
      <c r="B5656">
        <v>2914</v>
      </c>
      <c r="C5656" t="s">
        <v>23834</v>
      </c>
      <c r="D5656" t="s">
        <v>8948</v>
      </c>
      <c r="E5656">
        <v>1038403</v>
      </c>
      <c r="F5656">
        <v>92000</v>
      </c>
      <c r="G5656" s="5">
        <v>0</v>
      </c>
      <c r="H5656" s="5">
        <v>0</v>
      </c>
      <c r="I5656" s="5">
        <v>16.399999999999999</v>
      </c>
      <c r="J5656" s="5">
        <v>-8.6</v>
      </c>
      <c r="K5656" s="5">
        <v>56.1</v>
      </c>
      <c r="L5656" s="5">
        <v>64.5</v>
      </c>
      <c r="M5656" s="5">
        <v>0</v>
      </c>
      <c r="N5656" s="5">
        <v>0</v>
      </c>
      <c r="O5656" s="5">
        <v>0</v>
      </c>
      <c r="P5656" s="5">
        <v>0</v>
      </c>
      <c r="Q5656" s="5">
        <v>0</v>
      </c>
      <c r="R5656" s="5">
        <v>0</v>
      </c>
      <c r="S5656" s="5">
        <v>0</v>
      </c>
      <c r="T5656" s="5">
        <v>0</v>
      </c>
      <c r="U5656">
        <v>0</v>
      </c>
      <c r="V5656" t="s">
        <v>23835</v>
      </c>
      <c r="W5656" t="s">
        <v>37</v>
      </c>
      <c r="X5656" t="s">
        <v>23833</v>
      </c>
      <c r="Y5656" t="b">
        <v>0</v>
      </c>
      <c r="Z5656" s="1">
        <v>44656</v>
      </c>
      <c r="AA5656" s="1">
        <v>44648.526689814818</v>
      </c>
    </row>
    <row r="5657" spans="1:27" ht="43.5" x14ac:dyDescent="0.35">
      <c r="A5657" t="s">
        <v>23836</v>
      </c>
      <c r="B5657">
        <v>8357</v>
      </c>
      <c r="C5657" t="s">
        <v>23837</v>
      </c>
      <c r="D5657" t="s">
        <v>23838</v>
      </c>
      <c r="E5657">
        <v>6272935</v>
      </c>
      <c r="F5657" s="2" t="s">
        <v>23839</v>
      </c>
      <c r="G5657" s="5">
        <v>14.3</v>
      </c>
      <c r="H5657" s="5">
        <v>1.4</v>
      </c>
      <c r="I5657" s="5">
        <v>26.9</v>
      </c>
      <c r="J5657" s="5">
        <v>54.4</v>
      </c>
      <c r="K5657" s="5">
        <v>1.3</v>
      </c>
      <c r="L5657" s="5">
        <v>2.1</v>
      </c>
      <c r="M5657" s="5">
        <v>43.6</v>
      </c>
      <c r="N5657" s="5">
        <v>56.4</v>
      </c>
      <c r="O5657" s="5">
        <v>50.6</v>
      </c>
      <c r="P5657" s="5">
        <v>49.4</v>
      </c>
      <c r="Q5657" s="5">
        <v>55.6</v>
      </c>
      <c r="R5657" s="5">
        <v>44.4</v>
      </c>
      <c r="S5657" s="5">
        <v>62.6</v>
      </c>
      <c r="T5657" s="5">
        <v>37.4</v>
      </c>
      <c r="U5657" t="s">
        <v>23840</v>
      </c>
      <c r="V5657" t="s">
        <v>23841</v>
      </c>
      <c r="W5657" t="s">
        <v>74</v>
      </c>
      <c r="X5657" t="s">
        <v>23836</v>
      </c>
      <c r="Y5657" t="b">
        <v>0</v>
      </c>
      <c r="Z5657" s="1">
        <v>44656</v>
      </c>
      <c r="AA5657" s="1">
        <v>44638.680219907408</v>
      </c>
    </row>
    <row r="5658" spans="1:27" x14ac:dyDescent="0.35">
      <c r="A5658" t="s">
        <v>23842</v>
      </c>
      <c r="B5658">
        <v>8358</v>
      </c>
      <c r="C5658" t="s">
        <v>23837</v>
      </c>
      <c r="D5658" t="s">
        <v>23838</v>
      </c>
      <c r="E5658">
        <v>2182098</v>
      </c>
      <c r="F5658">
        <v>93290</v>
      </c>
      <c r="G5658" s="5">
        <v>28.8</v>
      </c>
      <c r="H5658" s="5">
        <v>11.6</v>
      </c>
      <c r="I5658" s="5">
        <v>46.8</v>
      </c>
      <c r="J5658" s="5">
        <v>0</v>
      </c>
      <c r="K5658" s="5">
        <v>2.4</v>
      </c>
      <c r="L5658" s="5">
        <v>5.7</v>
      </c>
      <c r="M5658" s="5">
        <v>38.1</v>
      </c>
      <c r="N5658" s="5">
        <v>61.9</v>
      </c>
      <c r="O5658" s="5">
        <v>47.6</v>
      </c>
      <c r="P5658" s="5">
        <v>52.4</v>
      </c>
      <c r="Q5658" s="5">
        <v>57.1</v>
      </c>
      <c r="R5658" s="5">
        <v>42.9</v>
      </c>
      <c r="S5658" s="5">
        <v>79.2</v>
      </c>
      <c r="T5658" s="5">
        <v>20.8</v>
      </c>
      <c r="U5658" t="s">
        <v>23840</v>
      </c>
      <c r="V5658" t="s">
        <v>23841</v>
      </c>
      <c r="W5658" t="s">
        <v>43</v>
      </c>
      <c r="X5658" t="s">
        <v>23842</v>
      </c>
      <c r="Y5658" t="b">
        <v>0</v>
      </c>
      <c r="Z5658" s="1">
        <v>44656</v>
      </c>
      <c r="AA5658" s="1">
        <v>44638.674062500002</v>
      </c>
    </row>
    <row r="5659" spans="1:27" x14ac:dyDescent="0.35">
      <c r="A5659" t="s">
        <v>23843</v>
      </c>
      <c r="B5659">
        <v>8360</v>
      </c>
      <c r="C5659" t="s">
        <v>23844</v>
      </c>
      <c r="D5659" t="s">
        <v>23845</v>
      </c>
      <c r="E5659" t="s">
        <v>23846</v>
      </c>
      <c r="F5659">
        <v>0</v>
      </c>
      <c r="G5659" s="5">
        <v>11.6</v>
      </c>
      <c r="H5659" s="5">
        <v>13.7</v>
      </c>
      <c r="I5659" s="5">
        <v>5</v>
      </c>
      <c r="J5659" s="5">
        <v>0</v>
      </c>
      <c r="K5659" s="5">
        <v>100</v>
      </c>
      <c r="L5659" s="5">
        <v>100</v>
      </c>
      <c r="M5659" s="5">
        <v>25</v>
      </c>
      <c r="N5659" s="5">
        <v>75</v>
      </c>
      <c r="O5659" s="5">
        <v>53</v>
      </c>
      <c r="P5659" s="5">
        <v>47</v>
      </c>
      <c r="Q5659" s="5">
        <v>72</v>
      </c>
      <c r="R5659" s="5">
        <v>28</v>
      </c>
      <c r="S5659" s="5">
        <v>56</v>
      </c>
      <c r="T5659" s="5">
        <v>44</v>
      </c>
      <c r="U5659">
        <v>0</v>
      </c>
      <c r="V5659" t="s">
        <v>6067</v>
      </c>
      <c r="W5659" t="s">
        <v>50</v>
      </c>
      <c r="X5659" t="s">
        <v>23843</v>
      </c>
      <c r="Y5659" t="b">
        <v>0</v>
      </c>
      <c r="Z5659" s="1">
        <v>44656</v>
      </c>
      <c r="AA5659" s="1">
        <v>44652.308136574073</v>
      </c>
    </row>
    <row r="5660" spans="1:27" x14ac:dyDescent="0.35">
      <c r="A5660" t="s">
        <v>23847</v>
      </c>
      <c r="B5660">
        <v>8361</v>
      </c>
      <c r="C5660" t="s">
        <v>3782</v>
      </c>
      <c r="D5660" t="s">
        <v>3783</v>
      </c>
      <c r="E5660">
        <v>2312079</v>
      </c>
      <c r="F5660">
        <v>64999</v>
      </c>
      <c r="G5660" s="5">
        <v>38.299999999999997</v>
      </c>
      <c r="H5660" s="5">
        <v>52.3</v>
      </c>
      <c r="I5660" s="5">
        <v>61.1</v>
      </c>
      <c r="J5660" s="5">
        <v>76.8</v>
      </c>
      <c r="K5660" s="5">
        <v>98.4</v>
      </c>
      <c r="L5660" s="5">
        <v>98.5</v>
      </c>
      <c r="M5660" s="5">
        <v>38.1</v>
      </c>
      <c r="N5660" s="5">
        <v>61.9</v>
      </c>
      <c r="O5660" s="5">
        <v>64</v>
      </c>
      <c r="P5660" s="5">
        <v>36</v>
      </c>
      <c r="Q5660" s="5">
        <v>78.400000000000006</v>
      </c>
      <c r="R5660" s="5">
        <v>21.6</v>
      </c>
      <c r="S5660" s="5">
        <v>84.9</v>
      </c>
      <c r="T5660" s="5">
        <v>15.1</v>
      </c>
      <c r="U5660" t="s">
        <v>3785</v>
      </c>
      <c r="V5660" t="s">
        <v>3786</v>
      </c>
      <c r="W5660" t="s">
        <v>37</v>
      </c>
      <c r="X5660" t="s">
        <v>23847</v>
      </c>
      <c r="Y5660" t="b">
        <v>0</v>
      </c>
      <c r="Z5660" s="1">
        <v>44656</v>
      </c>
      <c r="AA5660" s="1">
        <v>44652.608460648145</v>
      </c>
    </row>
    <row r="5661" spans="1:27" ht="29" x14ac:dyDescent="0.35">
      <c r="A5661" t="s">
        <v>23848</v>
      </c>
      <c r="B5661">
        <v>8363</v>
      </c>
      <c r="C5661" t="s">
        <v>23849</v>
      </c>
      <c r="D5661" t="s">
        <v>1432</v>
      </c>
      <c r="E5661">
        <v>0</v>
      </c>
      <c r="F5661" s="2" t="s">
        <v>1266</v>
      </c>
      <c r="G5661" s="5">
        <v>6.5</v>
      </c>
      <c r="H5661" s="5">
        <v>-1.7</v>
      </c>
      <c r="I5661" s="5">
        <v>12.7</v>
      </c>
      <c r="J5661" s="5">
        <v>0</v>
      </c>
      <c r="K5661" s="5">
        <v>0.3</v>
      </c>
      <c r="L5661" s="5">
        <v>1.1000000000000001</v>
      </c>
      <c r="M5661" s="5">
        <v>25.1</v>
      </c>
      <c r="N5661" s="5">
        <v>74.900000000000006</v>
      </c>
      <c r="O5661" s="5">
        <v>22.8</v>
      </c>
      <c r="P5661" s="5">
        <v>77.2</v>
      </c>
      <c r="Q5661" s="5">
        <v>27.8</v>
      </c>
      <c r="R5661" s="5">
        <v>72.2</v>
      </c>
      <c r="S5661" s="5">
        <v>22.4</v>
      </c>
      <c r="T5661" s="5">
        <v>77.599999999999994</v>
      </c>
      <c r="U5661">
        <v>0</v>
      </c>
      <c r="V5661">
        <v>0</v>
      </c>
      <c r="W5661" t="s">
        <v>74</v>
      </c>
      <c r="X5661" t="s">
        <v>23848</v>
      </c>
      <c r="Y5661" t="b">
        <v>0</v>
      </c>
      <c r="Z5661" s="1">
        <v>44651</v>
      </c>
      <c r="AA5661" s="1">
        <v>44638.396307870367</v>
      </c>
    </row>
    <row r="5662" spans="1:27" x14ac:dyDescent="0.35">
      <c r="A5662" t="s">
        <v>23850</v>
      </c>
      <c r="B5662">
        <v>15891</v>
      </c>
      <c r="C5662" t="s">
        <v>23851</v>
      </c>
      <c r="D5662" t="s">
        <v>23852</v>
      </c>
      <c r="E5662">
        <v>4141050</v>
      </c>
      <c r="F5662">
        <v>88100</v>
      </c>
      <c r="G5662" s="5">
        <v>1.7</v>
      </c>
      <c r="H5662" s="5">
        <v>0</v>
      </c>
      <c r="I5662" s="5">
        <v>68.7</v>
      </c>
      <c r="J5662" s="5">
        <v>0</v>
      </c>
      <c r="K5662" s="5">
        <v>23.1</v>
      </c>
      <c r="L5662" s="5">
        <v>23.6</v>
      </c>
      <c r="M5662" s="5">
        <v>10.7</v>
      </c>
      <c r="N5662" s="5">
        <v>89.3</v>
      </c>
      <c r="O5662" s="5">
        <v>10.8</v>
      </c>
      <c r="P5662" s="5">
        <v>89.2</v>
      </c>
      <c r="Q5662" s="5">
        <v>10.7</v>
      </c>
      <c r="R5662" s="5">
        <v>89.3</v>
      </c>
      <c r="S5662" s="5">
        <v>20.3</v>
      </c>
      <c r="T5662" s="5">
        <v>79.7</v>
      </c>
      <c r="U5662" t="s">
        <v>23853</v>
      </c>
      <c r="V5662" t="s">
        <v>23854</v>
      </c>
      <c r="W5662" t="s">
        <v>43</v>
      </c>
      <c r="X5662" t="s">
        <v>23850</v>
      </c>
      <c r="Y5662" t="b">
        <v>0</v>
      </c>
      <c r="Z5662" s="1">
        <v>44656</v>
      </c>
      <c r="AA5662" s="1">
        <v>44621.627129629633</v>
      </c>
    </row>
    <row r="5663" spans="1:27" x14ac:dyDescent="0.35">
      <c r="A5663" t="s">
        <v>23855</v>
      </c>
      <c r="B5663">
        <v>8364</v>
      </c>
      <c r="C5663" t="s">
        <v>23856</v>
      </c>
      <c r="D5663" t="s">
        <v>23857</v>
      </c>
      <c r="E5663">
        <v>4356933</v>
      </c>
      <c r="F5663">
        <v>49100</v>
      </c>
      <c r="G5663" s="5">
        <v>9.1</v>
      </c>
      <c r="H5663" s="5">
        <v>1.6</v>
      </c>
      <c r="I5663" s="5">
        <v>11.1</v>
      </c>
      <c r="J5663" s="5">
        <v>5.6</v>
      </c>
      <c r="K5663" s="5">
        <v>8.8000000000000007</v>
      </c>
      <c r="L5663" s="5">
        <v>14.5</v>
      </c>
      <c r="M5663" s="5">
        <v>68</v>
      </c>
      <c r="N5663" s="5">
        <v>32</v>
      </c>
      <c r="O5663" s="5">
        <v>76</v>
      </c>
      <c r="P5663" s="5">
        <v>24</v>
      </c>
      <c r="Q5663" s="5">
        <v>72</v>
      </c>
      <c r="R5663" s="5">
        <v>28</v>
      </c>
      <c r="S5663" s="5">
        <v>88</v>
      </c>
      <c r="T5663" s="5">
        <v>12</v>
      </c>
      <c r="U5663" t="s">
        <v>23858</v>
      </c>
      <c r="V5663" t="s">
        <v>23859</v>
      </c>
      <c r="W5663" t="s">
        <v>37</v>
      </c>
      <c r="X5663" t="s">
        <v>23855</v>
      </c>
      <c r="Y5663" t="b">
        <v>0</v>
      </c>
      <c r="Z5663" s="1">
        <v>44656</v>
      </c>
      <c r="AA5663" s="1">
        <v>44651.444594907407</v>
      </c>
    </row>
    <row r="5664" spans="1:27" ht="29" x14ac:dyDescent="0.35">
      <c r="A5664" t="s">
        <v>23860</v>
      </c>
      <c r="B5664">
        <v>14088</v>
      </c>
      <c r="C5664" t="s">
        <v>23861</v>
      </c>
      <c r="D5664" t="s">
        <v>23862</v>
      </c>
      <c r="E5664">
        <v>0</v>
      </c>
      <c r="F5664" s="2" t="s">
        <v>3397</v>
      </c>
      <c r="G5664" s="5">
        <v>11.4</v>
      </c>
      <c r="H5664" s="5">
        <v>5.2</v>
      </c>
      <c r="I5664" s="5">
        <v>0</v>
      </c>
      <c r="J5664" s="5">
        <v>0</v>
      </c>
      <c r="K5664" s="5">
        <v>0</v>
      </c>
      <c r="L5664" s="5">
        <v>0</v>
      </c>
      <c r="M5664" s="5">
        <v>53.6</v>
      </c>
      <c r="N5664" s="5">
        <v>46.4</v>
      </c>
      <c r="O5664" s="5">
        <v>77.5</v>
      </c>
      <c r="P5664" s="5">
        <v>22.5</v>
      </c>
      <c r="Q5664" s="5">
        <v>79.2</v>
      </c>
      <c r="R5664" s="5">
        <v>20.8</v>
      </c>
      <c r="S5664" s="5">
        <v>82.9</v>
      </c>
      <c r="T5664" s="5">
        <v>17.100000000000001</v>
      </c>
      <c r="U5664" t="s">
        <v>23863</v>
      </c>
      <c r="V5664">
        <v>0</v>
      </c>
      <c r="W5664" t="s">
        <v>129</v>
      </c>
      <c r="X5664" t="s">
        <v>23860</v>
      </c>
      <c r="Y5664" t="b">
        <v>0</v>
      </c>
      <c r="Z5664" s="1">
        <v>44651</v>
      </c>
      <c r="AA5664" s="1">
        <v>44446.69740740741</v>
      </c>
    </row>
    <row r="5665" spans="1:27" ht="29" x14ac:dyDescent="0.35">
      <c r="A5665" t="s">
        <v>23864</v>
      </c>
      <c r="B5665">
        <v>8367</v>
      </c>
      <c r="C5665" t="s">
        <v>23865</v>
      </c>
      <c r="D5665" t="s">
        <v>23866</v>
      </c>
      <c r="E5665">
        <v>0</v>
      </c>
      <c r="F5665" s="2" t="s">
        <v>3386</v>
      </c>
      <c r="G5665" s="5">
        <v>4.8</v>
      </c>
      <c r="H5665" s="5">
        <v>6.2</v>
      </c>
      <c r="I5665" s="5">
        <v>-2.5</v>
      </c>
      <c r="J5665" s="5">
        <v>0</v>
      </c>
      <c r="K5665" s="5">
        <v>9.9</v>
      </c>
      <c r="L5665" s="5">
        <v>4.8</v>
      </c>
      <c r="M5665" s="5">
        <v>0</v>
      </c>
      <c r="N5665" s="5">
        <v>0</v>
      </c>
      <c r="O5665" s="5">
        <v>0</v>
      </c>
      <c r="P5665" s="5">
        <v>0</v>
      </c>
      <c r="Q5665" s="5">
        <v>0</v>
      </c>
      <c r="R5665" s="5">
        <v>0</v>
      </c>
      <c r="S5665" s="5">
        <v>0</v>
      </c>
      <c r="T5665" s="5">
        <v>0</v>
      </c>
      <c r="U5665">
        <v>0</v>
      </c>
      <c r="V5665">
        <v>0</v>
      </c>
      <c r="W5665" t="s">
        <v>74</v>
      </c>
      <c r="X5665" t="s">
        <v>23864</v>
      </c>
      <c r="Y5665" t="b">
        <v>0</v>
      </c>
      <c r="Z5665" s="1">
        <v>44651</v>
      </c>
      <c r="AA5665" s="1">
        <v>44473.315057870372</v>
      </c>
    </row>
    <row r="5666" spans="1:27" x14ac:dyDescent="0.35">
      <c r="A5666" t="s">
        <v>23867</v>
      </c>
      <c r="B5666">
        <v>17247</v>
      </c>
      <c r="C5666" t="s">
        <v>21980</v>
      </c>
      <c r="D5666" t="s">
        <v>21981</v>
      </c>
      <c r="E5666">
        <v>0</v>
      </c>
      <c r="F5666">
        <v>1</v>
      </c>
      <c r="G5666" s="5">
        <v>11.9</v>
      </c>
      <c r="H5666" s="5">
        <v>10</v>
      </c>
      <c r="I5666" s="5">
        <v>0</v>
      </c>
      <c r="J5666" s="5">
        <v>0</v>
      </c>
      <c r="K5666" s="5">
        <v>0</v>
      </c>
      <c r="L5666" s="5">
        <v>0</v>
      </c>
      <c r="M5666" s="5">
        <v>46.4</v>
      </c>
      <c r="N5666" s="5">
        <v>53.6</v>
      </c>
      <c r="O5666" s="5">
        <v>58.6</v>
      </c>
      <c r="P5666" s="5">
        <v>41.4</v>
      </c>
      <c r="Q5666" s="5">
        <v>73.5</v>
      </c>
      <c r="R5666" s="5">
        <v>26.5</v>
      </c>
      <c r="S5666" s="5">
        <v>71.400000000000006</v>
      </c>
      <c r="T5666" s="5">
        <v>28.6</v>
      </c>
      <c r="U5666">
        <v>0</v>
      </c>
      <c r="V5666">
        <v>0</v>
      </c>
      <c r="W5666" t="s">
        <v>129</v>
      </c>
      <c r="X5666" t="s">
        <v>23867</v>
      </c>
      <c r="Y5666" t="b">
        <v>0</v>
      </c>
      <c r="Z5666" s="1">
        <v>44651</v>
      </c>
      <c r="AA5666" s="1">
        <v>44636.412708333337</v>
      </c>
    </row>
    <row r="5667" spans="1:27" x14ac:dyDescent="0.35">
      <c r="A5667" t="s">
        <v>23868</v>
      </c>
      <c r="B5667">
        <v>20757</v>
      </c>
      <c r="C5667" t="s">
        <v>23869</v>
      </c>
      <c r="D5667" t="s">
        <v>23870</v>
      </c>
      <c r="E5667">
        <v>0</v>
      </c>
      <c r="F5667">
        <v>0</v>
      </c>
      <c r="G5667" s="5">
        <v>2.2999999999999998</v>
      </c>
      <c r="H5667" s="5">
        <v>0</v>
      </c>
      <c r="I5667" s="5">
        <v>0</v>
      </c>
      <c r="J5667" s="5">
        <v>0</v>
      </c>
      <c r="K5667" s="5">
        <v>0</v>
      </c>
      <c r="L5667" s="5">
        <v>0</v>
      </c>
      <c r="M5667" s="5">
        <v>28.1</v>
      </c>
      <c r="N5667" s="5">
        <v>71.900000000000006</v>
      </c>
      <c r="O5667" s="5">
        <v>40.700000000000003</v>
      </c>
      <c r="P5667" s="5">
        <v>59.3</v>
      </c>
      <c r="Q5667" s="5">
        <v>37.700000000000003</v>
      </c>
      <c r="R5667" s="5">
        <v>62.3</v>
      </c>
      <c r="S5667" s="5">
        <v>38.799999999999997</v>
      </c>
      <c r="T5667" s="5">
        <v>61.2</v>
      </c>
      <c r="U5667">
        <v>0</v>
      </c>
      <c r="V5667">
        <v>0</v>
      </c>
      <c r="W5667" t="s">
        <v>37</v>
      </c>
      <c r="X5667" t="s">
        <v>23868</v>
      </c>
      <c r="Y5667" t="b">
        <v>0</v>
      </c>
      <c r="Z5667" s="1">
        <v>44651</v>
      </c>
      <c r="AA5667" s="1">
        <v>44614.654016203705</v>
      </c>
    </row>
    <row r="5668" spans="1:27" x14ac:dyDescent="0.35">
      <c r="A5668" t="s">
        <v>23871</v>
      </c>
      <c r="B5668">
        <v>20292</v>
      </c>
      <c r="C5668" t="s">
        <v>22089</v>
      </c>
      <c r="D5668" t="s">
        <v>265</v>
      </c>
      <c r="E5668">
        <v>9668487</v>
      </c>
      <c r="F5668">
        <v>86900</v>
      </c>
      <c r="G5668" s="5">
        <v>24.9</v>
      </c>
      <c r="H5668" s="5">
        <v>8.1999999999999993</v>
      </c>
      <c r="I5668" s="5">
        <v>0</v>
      </c>
      <c r="J5668" s="5">
        <v>0</v>
      </c>
      <c r="K5668" s="5">
        <v>0</v>
      </c>
      <c r="L5668" s="5">
        <v>0</v>
      </c>
      <c r="M5668" s="5">
        <v>42</v>
      </c>
      <c r="N5668" s="5">
        <v>58</v>
      </c>
      <c r="O5668" s="5">
        <v>35.299999999999997</v>
      </c>
      <c r="P5668" s="5">
        <v>64.7</v>
      </c>
      <c r="Q5668" s="5">
        <v>47</v>
      </c>
      <c r="R5668" s="5">
        <v>53</v>
      </c>
      <c r="S5668" s="5">
        <v>66.7</v>
      </c>
      <c r="T5668" s="5">
        <v>33.299999999999997</v>
      </c>
      <c r="U5668">
        <v>0</v>
      </c>
      <c r="V5668" t="s">
        <v>23872</v>
      </c>
      <c r="W5668" t="s">
        <v>50</v>
      </c>
      <c r="X5668" t="s">
        <v>23871</v>
      </c>
      <c r="Y5668" t="b">
        <v>0</v>
      </c>
      <c r="Z5668" s="1">
        <v>44656</v>
      </c>
      <c r="AA5668" s="1">
        <v>44467.454895833333</v>
      </c>
    </row>
    <row r="5669" spans="1:27" x14ac:dyDescent="0.35">
      <c r="A5669" t="s">
        <v>23873</v>
      </c>
      <c r="B5669">
        <v>8380</v>
      </c>
      <c r="C5669" t="s">
        <v>23874</v>
      </c>
      <c r="D5669" t="s">
        <v>23875</v>
      </c>
      <c r="E5669">
        <v>4043124</v>
      </c>
      <c r="F5669">
        <v>87100</v>
      </c>
      <c r="G5669" s="5">
        <v>4</v>
      </c>
      <c r="H5669" s="5">
        <v>1.3</v>
      </c>
      <c r="I5669" s="5">
        <v>-41</v>
      </c>
      <c r="J5669" s="5">
        <v>-71.5</v>
      </c>
      <c r="K5669" s="5">
        <v>2.4</v>
      </c>
      <c r="L5669" s="5">
        <v>3.3</v>
      </c>
      <c r="M5669" s="5">
        <v>16.399999999999999</v>
      </c>
      <c r="N5669" s="5">
        <v>83.6</v>
      </c>
      <c r="O5669" s="5">
        <v>16.5</v>
      </c>
      <c r="P5669" s="5">
        <v>83.5</v>
      </c>
      <c r="Q5669" s="5">
        <v>17.399999999999999</v>
      </c>
      <c r="R5669" s="5">
        <v>82.6</v>
      </c>
      <c r="S5669" s="5">
        <v>15.8</v>
      </c>
      <c r="T5669" s="5">
        <v>84.2</v>
      </c>
      <c r="U5669" t="s">
        <v>23876</v>
      </c>
      <c r="V5669" t="s">
        <v>23877</v>
      </c>
      <c r="W5669" t="s">
        <v>74</v>
      </c>
      <c r="X5669" t="s">
        <v>23873</v>
      </c>
      <c r="Y5669" t="b">
        <v>0</v>
      </c>
      <c r="Z5669" s="1">
        <v>44656</v>
      </c>
      <c r="AA5669" s="1">
        <v>44372.62332175926</v>
      </c>
    </row>
    <row r="5670" spans="1:27" ht="58" x14ac:dyDescent="0.35">
      <c r="A5670" t="s">
        <v>23878</v>
      </c>
      <c r="B5670">
        <v>8381</v>
      </c>
      <c r="C5670" t="s">
        <v>23879</v>
      </c>
      <c r="D5670" t="s">
        <v>23880</v>
      </c>
      <c r="E5670">
        <v>7649422</v>
      </c>
      <c r="F5670" s="2" t="s">
        <v>6753</v>
      </c>
      <c r="G5670" s="5">
        <v>11.3</v>
      </c>
      <c r="H5670" s="5">
        <v>7.7</v>
      </c>
      <c r="I5670" s="5">
        <v>0</v>
      </c>
      <c r="J5670" s="5">
        <v>0</v>
      </c>
      <c r="K5670" s="5">
        <v>0</v>
      </c>
      <c r="L5670" s="5">
        <v>0</v>
      </c>
      <c r="M5670" s="5">
        <v>30.6</v>
      </c>
      <c r="N5670" s="5">
        <v>69.400000000000006</v>
      </c>
      <c r="O5670" s="5">
        <v>33.700000000000003</v>
      </c>
      <c r="P5670" s="5">
        <v>66.3</v>
      </c>
      <c r="Q5670" s="5">
        <v>28.4</v>
      </c>
      <c r="R5670" s="5">
        <v>71.599999999999994</v>
      </c>
      <c r="S5670" s="5">
        <v>42.6</v>
      </c>
      <c r="T5670" s="5">
        <v>57.4</v>
      </c>
      <c r="U5670" t="s">
        <v>23881</v>
      </c>
      <c r="V5670" t="s">
        <v>23882</v>
      </c>
      <c r="W5670" t="s">
        <v>37</v>
      </c>
      <c r="X5670" t="s">
        <v>23878</v>
      </c>
      <c r="Y5670" t="b">
        <v>0</v>
      </c>
      <c r="Z5670" s="1">
        <v>44656</v>
      </c>
      <c r="AA5670" s="1">
        <v>44649.541261574072</v>
      </c>
    </row>
    <row r="5671" spans="1:27" x14ac:dyDescent="0.35">
      <c r="A5671" t="s">
        <v>23883</v>
      </c>
      <c r="B5671">
        <v>15311</v>
      </c>
      <c r="C5671" t="s">
        <v>23884</v>
      </c>
      <c r="D5671" t="s">
        <v>23885</v>
      </c>
      <c r="E5671" t="s">
        <v>23886</v>
      </c>
      <c r="F5671">
        <v>0</v>
      </c>
      <c r="G5671" s="5">
        <v>27.7</v>
      </c>
      <c r="H5671" s="5">
        <v>30.3</v>
      </c>
      <c r="I5671" s="5">
        <v>60</v>
      </c>
      <c r="J5671" s="5">
        <v>58.6</v>
      </c>
      <c r="K5671" s="5">
        <v>98.9</v>
      </c>
      <c r="L5671" s="5">
        <v>93.2</v>
      </c>
      <c r="M5671" s="5">
        <v>43</v>
      </c>
      <c r="N5671" s="5">
        <v>57</v>
      </c>
      <c r="O5671" s="5">
        <v>49.4</v>
      </c>
      <c r="P5671" s="5">
        <v>50.6</v>
      </c>
      <c r="Q5671" s="5">
        <v>60.3</v>
      </c>
      <c r="R5671" s="5">
        <v>39.700000000000003</v>
      </c>
      <c r="S5671" s="5">
        <v>68.400000000000006</v>
      </c>
      <c r="T5671" s="5">
        <v>31.6</v>
      </c>
      <c r="U5671" t="s">
        <v>23887</v>
      </c>
      <c r="V5671" t="s">
        <v>23888</v>
      </c>
      <c r="W5671" t="s">
        <v>43</v>
      </c>
      <c r="X5671" t="s">
        <v>23883</v>
      </c>
      <c r="Y5671" t="b">
        <v>0</v>
      </c>
      <c r="Z5671" s="1">
        <v>44656</v>
      </c>
      <c r="AA5671" s="1">
        <v>44642.693518518521</v>
      </c>
    </row>
    <row r="5672" spans="1:27" x14ac:dyDescent="0.35">
      <c r="A5672" t="s">
        <v>23889</v>
      </c>
      <c r="B5672">
        <v>8384</v>
      </c>
      <c r="C5672" t="s">
        <v>1555</v>
      </c>
      <c r="D5672" t="s">
        <v>1556</v>
      </c>
      <c r="E5672">
        <v>6419578</v>
      </c>
      <c r="F5672">
        <v>64191</v>
      </c>
      <c r="G5672" s="5">
        <v>20.100000000000001</v>
      </c>
      <c r="H5672" s="5">
        <v>12.2</v>
      </c>
      <c r="I5672" s="5">
        <v>31.6</v>
      </c>
      <c r="J5672" s="5">
        <v>45.3</v>
      </c>
      <c r="K5672" s="5">
        <v>80.900000000000006</v>
      </c>
      <c r="L5672" s="5">
        <v>84</v>
      </c>
      <c r="M5672" s="5">
        <v>51.3</v>
      </c>
      <c r="N5672" s="5">
        <v>48.7</v>
      </c>
      <c r="O5672" s="5">
        <v>50.9</v>
      </c>
      <c r="P5672" s="5">
        <v>49.1</v>
      </c>
      <c r="Q5672" s="5">
        <v>54.1</v>
      </c>
      <c r="R5672" s="5">
        <v>45.9</v>
      </c>
      <c r="S5672" s="5">
        <v>69.7</v>
      </c>
      <c r="T5672" s="5">
        <v>30.3</v>
      </c>
      <c r="U5672" t="s">
        <v>23890</v>
      </c>
      <c r="V5672" t="s">
        <v>23891</v>
      </c>
      <c r="W5672" t="s">
        <v>37</v>
      </c>
      <c r="X5672" t="s">
        <v>23889</v>
      </c>
      <c r="Y5672" t="b">
        <v>0</v>
      </c>
      <c r="Z5672" s="1">
        <v>44656</v>
      </c>
      <c r="AA5672" s="1">
        <v>44649.419363425928</v>
      </c>
    </row>
    <row r="5673" spans="1:27" x14ac:dyDescent="0.35">
      <c r="A5673" t="s">
        <v>23892</v>
      </c>
      <c r="B5673">
        <v>8385</v>
      </c>
      <c r="C5673" t="s">
        <v>23893</v>
      </c>
      <c r="D5673" t="s">
        <v>23894</v>
      </c>
      <c r="E5673">
        <v>2328401</v>
      </c>
      <c r="F5673">
        <v>49319</v>
      </c>
      <c r="G5673" s="5">
        <v>4.0999999999999996</v>
      </c>
      <c r="H5673" s="5">
        <v>9.6</v>
      </c>
      <c r="I5673" s="5">
        <v>-9</v>
      </c>
      <c r="J5673" s="5">
        <v>8.3000000000000007</v>
      </c>
      <c r="K5673" s="5">
        <v>68.2</v>
      </c>
      <c r="L5673" s="5">
        <v>54.1</v>
      </c>
      <c r="M5673" s="5">
        <v>85</v>
      </c>
      <c r="N5673" s="5">
        <v>15</v>
      </c>
      <c r="O5673" s="5">
        <v>90.7</v>
      </c>
      <c r="P5673" s="5">
        <v>9.3000000000000007</v>
      </c>
      <c r="Q5673" s="5">
        <v>93.9</v>
      </c>
      <c r="R5673" s="5">
        <v>6.1</v>
      </c>
      <c r="S5673" s="5">
        <v>92.1</v>
      </c>
      <c r="T5673" s="5">
        <v>7.9</v>
      </c>
      <c r="U5673" t="s">
        <v>23895</v>
      </c>
      <c r="V5673" t="s">
        <v>23896</v>
      </c>
      <c r="W5673" t="s">
        <v>37</v>
      </c>
      <c r="X5673" t="s">
        <v>23892</v>
      </c>
      <c r="Y5673" t="b">
        <v>0</v>
      </c>
      <c r="Z5673" s="1">
        <v>44656</v>
      </c>
      <c r="AA5673" s="1">
        <v>44654.590914351851</v>
      </c>
    </row>
    <row r="5674" spans="1:27" x14ac:dyDescent="0.35">
      <c r="A5674" t="s">
        <v>23897</v>
      </c>
      <c r="B5674">
        <v>8386</v>
      </c>
      <c r="C5674" t="s">
        <v>23898</v>
      </c>
      <c r="D5674" t="s">
        <v>23894</v>
      </c>
      <c r="E5674">
        <v>8401654</v>
      </c>
      <c r="F5674">
        <v>49319</v>
      </c>
      <c r="G5674" s="5">
        <v>7.5</v>
      </c>
      <c r="H5674" s="5">
        <v>2.2999999999999998</v>
      </c>
      <c r="I5674" s="5">
        <v>9.1</v>
      </c>
      <c r="J5674" s="5">
        <v>0</v>
      </c>
      <c r="K5674" s="5">
        <v>66.3</v>
      </c>
      <c r="L5674" s="5">
        <v>56.5</v>
      </c>
      <c r="M5674" s="5">
        <v>90.7</v>
      </c>
      <c r="N5674" s="5">
        <v>9.3000000000000007</v>
      </c>
      <c r="O5674" s="5">
        <v>92.6</v>
      </c>
      <c r="P5674" s="5">
        <v>7.4</v>
      </c>
      <c r="Q5674" s="5">
        <v>92.9</v>
      </c>
      <c r="R5674" s="5">
        <v>7.1</v>
      </c>
      <c r="S5674" s="5">
        <v>93.6</v>
      </c>
      <c r="T5674" s="5">
        <v>6.4</v>
      </c>
      <c r="U5674" t="s">
        <v>23895</v>
      </c>
      <c r="V5674" t="s">
        <v>23896</v>
      </c>
      <c r="W5674" t="s">
        <v>129</v>
      </c>
      <c r="X5674" t="s">
        <v>23897</v>
      </c>
      <c r="Y5674" t="b">
        <v>0</v>
      </c>
      <c r="Z5674" s="1">
        <v>44656</v>
      </c>
      <c r="AA5674" s="1">
        <v>44654.594027777777</v>
      </c>
    </row>
    <row r="5675" spans="1:27" x14ac:dyDescent="0.35">
      <c r="A5675" t="s">
        <v>23899</v>
      </c>
      <c r="B5675">
        <v>8390</v>
      </c>
      <c r="C5675" t="s">
        <v>23900</v>
      </c>
      <c r="D5675" t="s">
        <v>23901</v>
      </c>
      <c r="E5675" t="s">
        <v>23902</v>
      </c>
      <c r="F5675">
        <v>0</v>
      </c>
      <c r="G5675" s="5">
        <v>15.6</v>
      </c>
      <c r="H5675" s="5">
        <v>14.6</v>
      </c>
      <c r="I5675" s="5">
        <v>13.5</v>
      </c>
      <c r="J5675" s="5">
        <v>-14.3</v>
      </c>
      <c r="K5675" s="5">
        <v>3.4</v>
      </c>
      <c r="L5675" s="5">
        <v>3.4</v>
      </c>
      <c r="M5675" s="5">
        <v>32</v>
      </c>
      <c r="N5675" s="5">
        <v>68</v>
      </c>
      <c r="O5675" s="5">
        <v>41</v>
      </c>
      <c r="P5675" s="5">
        <v>59</v>
      </c>
      <c r="Q5675" s="5">
        <v>49</v>
      </c>
      <c r="R5675" s="5">
        <v>51</v>
      </c>
      <c r="S5675" s="5">
        <v>57</v>
      </c>
      <c r="T5675" s="5">
        <v>43</v>
      </c>
      <c r="U5675" t="s">
        <v>23903</v>
      </c>
      <c r="V5675" t="s">
        <v>23904</v>
      </c>
      <c r="W5675" t="s">
        <v>37</v>
      </c>
      <c r="X5675" t="s">
        <v>23899</v>
      </c>
      <c r="Y5675" t="b">
        <v>0</v>
      </c>
      <c r="Z5675" s="1">
        <v>44656</v>
      </c>
      <c r="AA5675" s="1">
        <v>44652.503391203703</v>
      </c>
    </row>
    <row r="5676" spans="1:27" ht="29" x14ac:dyDescent="0.35">
      <c r="A5676" t="s">
        <v>23905</v>
      </c>
      <c r="B5676">
        <v>8391</v>
      </c>
      <c r="C5676" t="s">
        <v>23906</v>
      </c>
      <c r="D5676" t="s">
        <v>23907</v>
      </c>
      <c r="E5676">
        <v>0</v>
      </c>
      <c r="F5676" s="2" t="s">
        <v>3386</v>
      </c>
      <c r="G5676" s="5">
        <v>6.3</v>
      </c>
      <c r="H5676" s="5">
        <v>9.6</v>
      </c>
      <c r="I5676" s="5">
        <v>-16.600000000000001</v>
      </c>
      <c r="J5676" s="5">
        <v>0</v>
      </c>
      <c r="K5676" s="5">
        <v>9.6999999999999993</v>
      </c>
      <c r="L5676" s="5">
        <v>3.8</v>
      </c>
      <c r="M5676" s="5">
        <v>55.5</v>
      </c>
      <c r="N5676" s="5">
        <v>44.5</v>
      </c>
      <c r="O5676" s="5">
        <v>58.6</v>
      </c>
      <c r="P5676" s="5">
        <v>41.4</v>
      </c>
      <c r="Q5676" s="5">
        <v>72.400000000000006</v>
      </c>
      <c r="R5676" s="5">
        <v>27.6</v>
      </c>
      <c r="S5676" s="5">
        <v>72.8</v>
      </c>
      <c r="T5676" s="5">
        <v>27.2</v>
      </c>
      <c r="U5676" t="s">
        <v>23908</v>
      </c>
      <c r="V5676">
        <v>0</v>
      </c>
      <c r="W5676" t="s">
        <v>1400</v>
      </c>
      <c r="X5676" t="s">
        <v>23905</v>
      </c>
      <c r="Y5676" t="b">
        <v>0</v>
      </c>
      <c r="Z5676" s="1">
        <v>44651</v>
      </c>
      <c r="AA5676" s="1">
        <v>44631.434652777774</v>
      </c>
    </row>
    <row r="5677" spans="1:27" x14ac:dyDescent="0.35">
      <c r="A5677" t="s">
        <v>23909</v>
      </c>
      <c r="B5677">
        <v>8392</v>
      </c>
      <c r="C5677" t="s">
        <v>23910</v>
      </c>
      <c r="D5677" t="s">
        <v>23911</v>
      </c>
      <c r="E5677">
        <v>3071064</v>
      </c>
      <c r="F5677">
        <v>16100</v>
      </c>
      <c r="G5677" s="5">
        <v>9.9</v>
      </c>
      <c r="H5677" s="5">
        <v>19.399999999999999</v>
      </c>
      <c r="I5677" s="5">
        <v>51</v>
      </c>
      <c r="J5677" s="5">
        <v>36.6</v>
      </c>
      <c r="K5677" s="5">
        <v>21.1</v>
      </c>
      <c r="L5677" s="5">
        <v>83.6</v>
      </c>
      <c r="M5677" s="5">
        <v>71.2</v>
      </c>
      <c r="N5677" s="5">
        <v>28.8</v>
      </c>
      <c r="O5677" s="5">
        <v>96.4</v>
      </c>
      <c r="P5677" s="5">
        <v>3.6</v>
      </c>
      <c r="Q5677" s="5">
        <v>94.6</v>
      </c>
      <c r="R5677" s="5">
        <v>5.4</v>
      </c>
      <c r="S5677" s="5">
        <v>91</v>
      </c>
      <c r="T5677" s="5">
        <v>9</v>
      </c>
      <c r="U5677" t="s">
        <v>23912</v>
      </c>
      <c r="V5677" t="s">
        <v>23913</v>
      </c>
      <c r="W5677" t="s">
        <v>43</v>
      </c>
      <c r="X5677" t="s">
        <v>23909</v>
      </c>
      <c r="Y5677" t="b">
        <v>0</v>
      </c>
      <c r="Z5677" s="1">
        <v>44656</v>
      </c>
      <c r="AA5677" s="1">
        <v>44651.479421296295</v>
      </c>
    </row>
    <row r="5678" spans="1:27" x14ac:dyDescent="0.35">
      <c r="A5678" t="s">
        <v>23914</v>
      </c>
      <c r="B5678">
        <v>8393</v>
      </c>
      <c r="C5678" t="s">
        <v>23915</v>
      </c>
      <c r="D5678" t="s">
        <v>23916</v>
      </c>
      <c r="E5678">
        <v>3292360</v>
      </c>
      <c r="F5678">
        <v>25500</v>
      </c>
      <c r="G5678" s="5">
        <v>7</v>
      </c>
      <c r="H5678" s="5">
        <v>3.9</v>
      </c>
      <c r="I5678" s="5">
        <v>0</v>
      </c>
      <c r="J5678" s="5">
        <v>0</v>
      </c>
      <c r="K5678" s="5">
        <v>0</v>
      </c>
      <c r="L5678" s="5">
        <v>0</v>
      </c>
      <c r="M5678" s="5">
        <v>83</v>
      </c>
      <c r="N5678" s="5">
        <v>17</v>
      </c>
      <c r="O5678" s="5">
        <v>93</v>
      </c>
      <c r="P5678" s="5">
        <v>7</v>
      </c>
      <c r="Q5678" s="5">
        <v>91</v>
      </c>
      <c r="R5678" s="5">
        <v>9</v>
      </c>
      <c r="S5678" s="5">
        <v>91</v>
      </c>
      <c r="T5678" s="5">
        <v>9</v>
      </c>
      <c r="U5678" t="s">
        <v>23917</v>
      </c>
      <c r="V5678" t="s">
        <v>23918</v>
      </c>
      <c r="W5678" t="s">
        <v>43</v>
      </c>
      <c r="X5678" t="s">
        <v>23914</v>
      </c>
      <c r="Y5678" t="b">
        <v>0</v>
      </c>
      <c r="Z5678" s="1">
        <v>44656</v>
      </c>
      <c r="AA5678" s="1">
        <v>44658.374930555554</v>
      </c>
    </row>
    <row r="5679" spans="1:27" ht="29" x14ac:dyDescent="0.35">
      <c r="A5679" t="s">
        <v>23919</v>
      </c>
      <c r="B5679">
        <v>15949</v>
      </c>
      <c r="C5679" t="s">
        <v>23920</v>
      </c>
      <c r="D5679" t="s">
        <v>23921</v>
      </c>
      <c r="E5679">
        <v>959974</v>
      </c>
      <c r="F5679" s="2" t="s">
        <v>22973</v>
      </c>
      <c r="G5679" s="5">
        <v>28</v>
      </c>
      <c r="H5679" s="5">
        <v>38</v>
      </c>
      <c r="I5679" s="5">
        <v>51</v>
      </c>
      <c r="J5679" s="5">
        <v>47</v>
      </c>
      <c r="K5679" s="5">
        <v>97</v>
      </c>
      <c r="L5679" s="5">
        <v>100</v>
      </c>
      <c r="M5679" s="5">
        <v>45</v>
      </c>
      <c r="N5679" s="5">
        <v>55</v>
      </c>
      <c r="O5679" s="5">
        <v>72</v>
      </c>
      <c r="P5679" s="5">
        <v>28</v>
      </c>
      <c r="Q5679" s="5">
        <v>82</v>
      </c>
      <c r="R5679" s="5">
        <v>18</v>
      </c>
      <c r="S5679" s="5">
        <v>82</v>
      </c>
      <c r="T5679" s="5">
        <v>18</v>
      </c>
      <c r="U5679">
        <v>0</v>
      </c>
      <c r="V5679" t="s">
        <v>23922</v>
      </c>
      <c r="W5679" t="s">
        <v>43</v>
      </c>
      <c r="X5679" t="s">
        <v>23919</v>
      </c>
      <c r="Y5679" t="b">
        <v>0</v>
      </c>
      <c r="Z5679" s="1">
        <v>44656</v>
      </c>
      <c r="AA5679" s="1">
        <v>44652.5393287037</v>
      </c>
    </row>
    <row r="5680" spans="1:27" ht="29" x14ac:dyDescent="0.35">
      <c r="A5680" t="s">
        <v>23923</v>
      </c>
      <c r="B5680">
        <v>8394</v>
      </c>
      <c r="C5680" t="s">
        <v>23924</v>
      </c>
      <c r="D5680" t="s">
        <v>23925</v>
      </c>
      <c r="E5680">
        <v>2261148</v>
      </c>
      <c r="F5680" s="2" t="s">
        <v>23926</v>
      </c>
      <c r="G5680" s="5">
        <v>17.600000000000001</v>
      </c>
      <c r="H5680" s="5">
        <v>13</v>
      </c>
      <c r="I5680" s="5">
        <v>30.7</v>
      </c>
      <c r="J5680" s="5">
        <v>-6.9</v>
      </c>
      <c r="K5680" s="5">
        <v>96</v>
      </c>
      <c r="L5680" s="5">
        <v>98</v>
      </c>
      <c r="M5680" s="5">
        <v>71</v>
      </c>
      <c r="N5680" s="5">
        <v>29</v>
      </c>
      <c r="O5680" s="5">
        <v>84</v>
      </c>
      <c r="P5680" s="5">
        <v>16</v>
      </c>
      <c r="Q5680" s="5">
        <v>89</v>
      </c>
      <c r="R5680" s="5">
        <v>11</v>
      </c>
      <c r="S5680" s="5">
        <v>92</v>
      </c>
      <c r="T5680" s="5">
        <v>8</v>
      </c>
      <c r="U5680">
        <v>0</v>
      </c>
      <c r="V5680" t="s">
        <v>23927</v>
      </c>
      <c r="W5680" t="s">
        <v>43</v>
      </c>
      <c r="X5680" t="s">
        <v>23923</v>
      </c>
      <c r="Y5680" t="b">
        <v>0</v>
      </c>
      <c r="Z5680" s="1">
        <v>44656</v>
      </c>
      <c r="AA5680" s="1">
        <v>44652.576863425929</v>
      </c>
    </row>
    <row r="5681" spans="1:27" x14ac:dyDescent="0.35">
      <c r="A5681" t="s">
        <v>23928</v>
      </c>
      <c r="B5681">
        <v>8395</v>
      </c>
      <c r="C5681" t="s">
        <v>23929</v>
      </c>
      <c r="D5681" t="s">
        <v>23930</v>
      </c>
      <c r="E5681">
        <v>5553988</v>
      </c>
      <c r="F5681">
        <v>56101</v>
      </c>
      <c r="G5681" s="5">
        <v>10.5</v>
      </c>
      <c r="H5681" s="5">
        <v>0.2</v>
      </c>
      <c r="I5681" s="5">
        <v>51.6</v>
      </c>
      <c r="J5681" s="5">
        <v>13.8</v>
      </c>
      <c r="K5681" s="5">
        <v>17.100000000000001</v>
      </c>
      <c r="L5681" s="5">
        <v>15.5</v>
      </c>
      <c r="M5681" s="5">
        <v>41.3</v>
      </c>
      <c r="N5681" s="5">
        <v>58.7</v>
      </c>
      <c r="O5681" s="5">
        <v>44.4</v>
      </c>
      <c r="P5681" s="5">
        <v>55.6</v>
      </c>
      <c r="Q5681" s="5">
        <v>32</v>
      </c>
      <c r="R5681" s="5">
        <v>68</v>
      </c>
      <c r="S5681" s="5">
        <v>50.4</v>
      </c>
      <c r="T5681" s="5">
        <v>49.6</v>
      </c>
      <c r="U5681">
        <v>0</v>
      </c>
      <c r="V5681" t="s">
        <v>23931</v>
      </c>
      <c r="W5681" t="s">
        <v>129</v>
      </c>
      <c r="X5681" t="s">
        <v>23928</v>
      </c>
      <c r="Y5681" t="b">
        <v>0</v>
      </c>
      <c r="Z5681" s="1">
        <v>44656</v>
      </c>
      <c r="AA5681" s="1">
        <v>44655.393923611111</v>
      </c>
    </row>
    <row r="5682" spans="1:27" ht="29" x14ac:dyDescent="0.35">
      <c r="A5682" t="s">
        <v>23932</v>
      </c>
      <c r="B5682">
        <v>8401</v>
      </c>
      <c r="C5682" t="s">
        <v>22109</v>
      </c>
      <c r="D5682" t="s">
        <v>13405</v>
      </c>
      <c r="E5682">
        <v>2571173</v>
      </c>
      <c r="F5682" s="2" t="s">
        <v>23933</v>
      </c>
      <c r="G5682" s="5">
        <v>21.9</v>
      </c>
      <c r="H5682" s="5">
        <v>26.5</v>
      </c>
      <c r="I5682" s="5">
        <v>1.7</v>
      </c>
      <c r="J5682" s="5">
        <v>6.5</v>
      </c>
      <c r="K5682" s="5">
        <v>20.5</v>
      </c>
      <c r="L5682" s="5">
        <v>26.1</v>
      </c>
      <c r="M5682" s="5">
        <v>44</v>
      </c>
      <c r="N5682" s="5">
        <v>56</v>
      </c>
      <c r="O5682" s="5">
        <v>47</v>
      </c>
      <c r="P5682" s="5">
        <v>53</v>
      </c>
      <c r="Q5682" s="5">
        <v>71</v>
      </c>
      <c r="R5682" s="5">
        <v>29</v>
      </c>
      <c r="S5682" s="5">
        <v>77</v>
      </c>
      <c r="T5682" s="5">
        <v>23</v>
      </c>
      <c r="U5682" t="s">
        <v>13406</v>
      </c>
      <c r="V5682" t="s">
        <v>13407</v>
      </c>
      <c r="W5682" t="s">
        <v>129</v>
      </c>
      <c r="X5682" t="s">
        <v>23932</v>
      </c>
      <c r="Y5682" t="b">
        <v>0</v>
      </c>
      <c r="Z5682" s="1">
        <v>44656</v>
      </c>
      <c r="AA5682" s="1">
        <v>44655.431689814817</v>
      </c>
    </row>
    <row r="5683" spans="1:27" x14ac:dyDescent="0.35">
      <c r="A5683" t="s">
        <v>23934</v>
      </c>
      <c r="B5683">
        <v>545</v>
      </c>
      <c r="C5683" t="s">
        <v>23935</v>
      </c>
      <c r="D5683" t="s">
        <v>23936</v>
      </c>
      <c r="E5683">
        <v>1852206</v>
      </c>
      <c r="F5683">
        <v>62090</v>
      </c>
      <c r="G5683" s="5">
        <v>13.2</v>
      </c>
      <c r="H5683" s="5">
        <v>16.8</v>
      </c>
      <c r="I5683" s="5">
        <v>19.899999999999999</v>
      </c>
      <c r="J5683" s="5">
        <v>36.6</v>
      </c>
      <c r="K5683" s="5">
        <v>28.5</v>
      </c>
      <c r="L5683" s="5">
        <v>28.3</v>
      </c>
      <c r="M5683" s="5">
        <v>45.6</v>
      </c>
      <c r="N5683" s="5">
        <v>54.4</v>
      </c>
      <c r="O5683" s="5">
        <v>56.3</v>
      </c>
      <c r="P5683" s="5">
        <v>43.7</v>
      </c>
      <c r="Q5683" s="5">
        <v>71.3</v>
      </c>
      <c r="R5683" s="5">
        <v>28.7</v>
      </c>
      <c r="S5683" s="5">
        <v>68</v>
      </c>
      <c r="T5683" s="5">
        <v>32</v>
      </c>
      <c r="U5683" t="s">
        <v>23937</v>
      </c>
      <c r="V5683" t="s">
        <v>23938</v>
      </c>
      <c r="W5683" t="s">
        <v>129</v>
      </c>
      <c r="X5683" t="s">
        <v>23934</v>
      </c>
      <c r="Y5683" t="b">
        <v>0</v>
      </c>
      <c r="Z5683" s="1">
        <v>44656</v>
      </c>
      <c r="AA5683" s="1">
        <v>44634.616053240738</v>
      </c>
    </row>
    <row r="5684" spans="1:27" x14ac:dyDescent="0.35">
      <c r="A5684" t="s">
        <v>23939</v>
      </c>
      <c r="B5684">
        <v>8405</v>
      </c>
      <c r="C5684" t="s">
        <v>23940</v>
      </c>
      <c r="D5684" t="s">
        <v>23941</v>
      </c>
      <c r="E5684">
        <v>10704997</v>
      </c>
      <c r="F5684">
        <v>68201</v>
      </c>
      <c r="G5684" s="5">
        <v>8.1999999999999993</v>
      </c>
      <c r="H5684" s="5">
        <v>4.3</v>
      </c>
      <c r="I5684" s="5">
        <v>13</v>
      </c>
      <c r="J5684" s="5">
        <v>15</v>
      </c>
      <c r="K5684" s="5">
        <v>79</v>
      </c>
      <c r="L5684" s="5">
        <v>79</v>
      </c>
      <c r="M5684" s="5">
        <v>47</v>
      </c>
      <c r="N5684" s="5">
        <v>53</v>
      </c>
      <c r="O5684" s="5">
        <v>46</v>
      </c>
      <c r="P5684" s="5">
        <v>54</v>
      </c>
      <c r="Q5684" s="5">
        <v>49</v>
      </c>
      <c r="R5684" s="5">
        <v>51</v>
      </c>
      <c r="S5684" s="5">
        <v>55</v>
      </c>
      <c r="T5684" s="5">
        <v>45</v>
      </c>
      <c r="U5684">
        <v>0</v>
      </c>
      <c r="V5684" t="s">
        <v>23942</v>
      </c>
      <c r="W5684" t="s">
        <v>43</v>
      </c>
      <c r="X5684" t="s">
        <v>23939</v>
      </c>
      <c r="Y5684" t="b">
        <v>0</v>
      </c>
      <c r="Z5684" s="1">
        <v>44656</v>
      </c>
      <c r="AA5684" s="1">
        <v>44651.387291666666</v>
      </c>
    </row>
    <row r="5685" spans="1:27" x14ac:dyDescent="0.35">
      <c r="A5685" t="s">
        <v>23943</v>
      </c>
      <c r="B5685">
        <v>8738</v>
      </c>
      <c r="C5685" t="s">
        <v>23944</v>
      </c>
      <c r="D5685" t="s">
        <v>23945</v>
      </c>
      <c r="E5685">
        <v>454264</v>
      </c>
      <c r="F5685">
        <v>14120</v>
      </c>
      <c r="G5685" s="5">
        <v>7.4</v>
      </c>
      <c r="H5685" s="5">
        <v>-5.6</v>
      </c>
      <c r="I5685" s="5">
        <v>42.7</v>
      </c>
      <c r="J5685" s="5">
        <v>0</v>
      </c>
      <c r="K5685" s="5">
        <v>90.5</v>
      </c>
      <c r="L5685" s="5">
        <v>87.9</v>
      </c>
      <c r="M5685" s="5">
        <v>49.7</v>
      </c>
      <c r="N5685" s="5">
        <v>50.3</v>
      </c>
      <c r="O5685" s="5">
        <v>26.4</v>
      </c>
      <c r="P5685" s="5">
        <v>73.599999999999994</v>
      </c>
      <c r="Q5685" s="5">
        <v>28.9</v>
      </c>
      <c r="R5685" s="5">
        <v>71.099999999999994</v>
      </c>
      <c r="S5685" s="5">
        <v>40.9</v>
      </c>
      <c r="T5685" s="5">
        <v>59.1</v>
      </c>
      <c r="U5685">
        <v>0</v>
      </c>
      <c r="V5685" t="s">
        <v>23946</v>
      </c>
      <c r="W5685" t="s">
        <v>129</v>
      </c>
      <c r="X5685" t="s">
        <v>23943</v>
      </c>
      <c r="Y5685" t="b">
        <v>0</v>
      </c>
      <c r="Z5685" s="1">
        <v>44656</v>
      </c>
      <c r="AA5685" s="1">
        <v>44617.673113425924</v>
      </c>
    </row>
    <row r="5686" spans="1:27" x14ac:dyDescent="0.35">
      <c r="A5686" t="s">
        <v>23947</v>
      </c>
      <c r="B5686">
        <v>8407</v>
      </c>
      <c r="C5686" t="s">
        <v>23948</v>
      </c>
      <c r="D5686" t="s">
        <v>15069</v>
      </c>
      <c r="E5686">
        <v>5021910</v>
      </c>
      <c r="F5686">
        <v>73110</v>
      </c>
      <c r="G5686" s="5">
        <v>9.3000000000000007</v>
      </c>
      <c r="H5686" s="5">
        <v>5.5</v>
      </c>
      <c r="I5686" s="5">
        <v>20.3</v>
      </c>
      <c r="J5686" s="5">
        <v>5</v>
      </c>
      <c r="K5686" s="5">
        <v>88.9</v>
      </c>
      <c r="L5686" s="5">
        <v>86.9</v>
      </c>
      <c r="M5686" s="5">
        <v>50</v>
      </c>
      <c r="N5686" s="5">
        <v>50</v>
      </c>
      <c r="O5686" s="5">
        <v>50.5</v>
      </c>
      <c r="P5686" s="5">
        <v>49.5</v>
      </c>
      <c r="Q5686" s="5">
        <v>53.4</v>
      </c>
      <c r="R5686" s="5">
        <v>46.6</v>
      </c>
      <c r="S5686" s="5">
        <v>60.2</v>
      </c>
      <c r="T5686" s="5">
        <v>39.799999999999997</v>
      </c>
      <c r="U5686" t="s">
        <v>15070</v>
      </c>
      <c r="V5686" t="s">
        <v>15071</v>
      </c>
      <c r="W5686" t="s">
        <v>43</v>
      </c>
      <c r="X5686" t="s">
        <v>23947</v>
      </c>
      <c r="Y5686" t="b">
        <v>0</v>
      </c>
      <c r="Z5686" s="1">
        <v>44656</v>
      </c>
      <c r="AA5686" s="1">
        <v>44652.727071759262</v>
      </c>
    </row>
    <row r="5687" spans="1:27" x14ac:dyDescent="0.35">
      <c r="A5687" t="s">
        <v>23949</v>
      </c>
      <c r="B5687">
        <v>19705</v>
      </c>
      <c r="C5687" t="s">
        <v>23950</v>
      </c>
      <c r="D5687" t="s">
        <v>23951</v>
      </c>
      <c r="E5687">
        <v>2165614</v>
      </c>
      <c r="F5687">
        <v>74100</v>
      </c>
      <c r="G5687" s="5">
        <v>10.4</v>
      </c>
      <c r="H5687" s="5">
        <v>0</v>
      </c>
      <c r="I5687" s="5">
        <v>52</v>
      </c>
      <c r="J5687" s="5">
        <v>0</v>
      </c>
      <c r="K5687" s="5">
        <v>91</v>
      </c>
      <c r="L5687" s="5">
        <v>92</v>
      </c>
      <c r="M5687" s="5">
        <v>47</v>
      </c>
      <c r="N5687" s="5">
        <v>53</v>
      </c>
      <c r="O5687" s="5">
        <v>66</v>
      </c>
      <c r="P5687" s="5">
        <v>34</v>
      </c>
      <c r="Q5687" s="5">
        <v>55</v>
      </c>
      <c r="R5687" s="5">
        <v>45</v>
      </c>
      <c r="S5687" s="5">
        <v>56</v>
      </c>
      <c r="T5687" s="5">
        <v>44</v>
      </c>
      <c r="U5687" t="s">
        <v>23952</v>
      </c>
      <c r="V5687" t="s">
        <v>23953</v>
      </c>
      <c r="W5687" t="s">
        <v>43</v>
      </c>
      <c r="X5687" t="s">
        <v>23949</v>
      </c>
      <c r="Y5687" t="b">
        <v>0</v>
      </c>
      <c r="Z5687" s="1">
        <v>44656</v>
      </c>
      <c r="AA5687" s="1">
        <v>44655.542708333334</v>
      </c>
    </row>
    <row r="5688" spans="1:27" x14ac:dyDescent="0.35">
      <c r="A5688" t="s">
        <v>23954</v>
      </c>
      <c r="B5688">
        <v>8409</v>
      </c>
      <c r="C5688" t="s">
        <v>23955</v>
      </c>
      <c r="D5688" t="s">
        <v>23956</v>
      </c>
      <c r="E5688">
        <v>2027459</v>
      </c>
      <c r="F5688">
        <v>46390</v>
      </c>
      <c r="G5688" s="5">
        <v>5.0999999999999996</v>
      </c>
      <c r="H5688" s="5">
        <v>2.7</v>
      </c>
      <c r="I5688" s="5">
        <v>54.5</v>
      </c>
      <c r="J5688" s="5">
        <v>76.400000000000006</v>
      </c>
      <c r="K5688" s="5">
        <v>87.6</v>
      </c>
      <c r="L5688" s="5">
        <v>40.6</v>
      </c>
      <c r="M5688" s="5">
        <v>72.5</v>
      </c>
      <c r="N5688" s="5">
        <v>27.5</v>
      </c>
      <c r="O5688" s="5">
        <v>90</v>
      </c>
      <c r="P5688" s="5">
        <v>10</v>
      </c>
      <c r="Q5688" s="5">
        <v>84.6</v>
      </c>
      <c r="R5688" s="5">
        <v>15.4</v>
      </c>
      <c r="S5688" s="5">
        <v>82.4</v>
      </c>
      <c r="T5688" s="5">
        <v>17.600000000000001</v>
      </c>
      <c r="U5688" t="s">
        <v>23957</v>
      </c>
      <c r="V5688" t="s">
        <v>23958</v>
      </c>
      <c r="W5688" t="s">
        <v>43</v>
      </c>
      <c r="X5688" t="s">
        <v>23954</v>
      </c>
      <c r="Y5688" t="b">
        <v>0</v>
      </c>
      <c r="Z5688" s="1">
        <v>44656</v>
      </c>
      <c r="AA5688" s="1">
        <v>44636.384085648147</v>
      </c>
    </row>
    <row r="5689" spans="1:27" x14ac:dyDescent="0.35">
      <c r="A5689" t="s">
        <v>23959</v>
      </c>
      <c r="B5689">
        <v>8410</v>
      </c>
      <c r="C5689" t="s">
        <v>23960</v>
      </c>
      <c r="D5689" t="s">
        <v>23961</v>
      </c>
      <c r="E5689">
        <v>6481234</v>
      </c>
      <c r="F5689">
        <v>47789</v>
      </c>
      <c r="G5689" s="5">
        <v>33.700000000000003</v>
      </c>
      <c r="H5689" s="5">
        <v>27</v>
      </c>
      <c r="I5689" s="5">
        <v>75.5</v>
      </c>
      <c r="J5689" s="5">
        <v>18.2</v>
      </c>
      <c r="K5689" s="5">
        <v>63.2</v>
      </c>
      <c r="L5689" s="5">
        <v>67.900000000000006</v>
      </c>
      <c r="M5689" s="5">
        <v>22.6</v>
      </c>
      <c r="N5689" s="5">
        <v>77.400000000000006</v>
      </c>
      <c r="O5689" s="5">
        <v>15.1</v>
      </c>
      <c r="P5689" s="5">
        <v>84.9</v>
      </c>
      <c r="Q5689" s="5">
        <v>18.899999999999999</v>
      </c>
      <c r="R5689" s="5">
        <v>81.099999999999994</v>
      </c>
      <c r="S5689" s="5">
        <v>44.3</v>
      </c>
      <c r="T5689" s="5">
        <v>55.7</v>
      </c>
      <c r="U5689">
        <v>0</v>
      </c>
      <c r="V5689" t="s">
        <v>23962</v>
      </c>
      <c r="W5689" t="s">
        <v>43</v>
      </c>
      <c r="X5689" t="s">
        <v>23959</v>
      </c>
      <c r="Y5689" t="b">
        <v>0</v>
      </c>
      <c r="Z5689" s="1">
        <v>44656</v>
      </c>
      <c r="AA5689" s="1">
        <v>44649.454953703702</v>
      </c>
    </row>
    <row r="5690" spans="1:27" x14ac:dyDescent="0.35">
      <c r="A5690" t="s">
        <v>23963</v>
      </c>
      <c r="B5690">
        <v>286</v>
      </c>
      <c r="C5690" t="s">
        <v>23964</v>
      </c>
      <c r="D5690" t="s">
        <v>2969</v>
      </c>
      <c r="E5690">
        <v>4130921</v>
      </c>
      <c r="F5690">
        <v>78109</v>
      </c>
      <c r="G5690" s="5">
        <v>24</v>
      </c>
      <c r="H5690" s="5">
        <v>24</v>
      </c>
      <c r="I5690" s="5">
        <v>49</v>
      </c>
      <c r="J5690" s="5">
        <v>28</v>
      </c>
      <c r="K5690" s="5">
        <v>31</v>
      </c>
      <c r="L5690" s="5">
        <v>24</v>
      </c>
      <c r="M5690" s="5">
        <v>34</v>
      </c>
      <c r="N5690" s="5">
        <v>66</v>
      </c>
      <c r="O5690" s="5">
        <v>39</v>
      </c>
      <c r="P5690" s="5">
        <v>61</v>
      </c>
      <c r="Q5690" s="5">
        <v>46</v>
      </c>
      <c r="R5690" s="5">
        <v>54</v>
      </c>
      <c r="S5690" s="5">
        <v>58</v>
      </c>
      <c r="T5690" s="5">
        <v>42</v>
      </c>
      <c r="U5690" t="s">
        <v>23965</v>
      </c>
      <c r="V5690" t="s">
        <v>23966</v>
      </c>
      <c r="W5690" t="s">
        <v>37</v>
      </c>
      <c r="X5690" t="s">
        <v>23963</v>
      </c>
      <c r="Y5690" t="b">
        <v>0</v>
      </c>
      <c r="Z5690" s="1">
        <v>44656</v>
      </c>
      <c r="AA5690" s="1">
        <v>44642.675833333335</v>
      </c>
    </row>
    <row r="5691" spans="1:27" ht="29" x14ac:dyDescent="0.35">
      <c r="A5691" t="s">
        <v>23967</v>
      </c>
      <c r="B5691">
        <v>8413</v>
      </c>
      <c r="C5691" t="s">
        <v>23968</v>
      </c>
      <c r="D5691" t="s">
        <v>23969</v>
      </c>
      <c r="E5691">
        <v>1817398</v>
      </c>
      <c r="F5691" s="2" t="s">
        <v>23970</v>
      </c>
      <c r="G5691" s="5">
        <v>-16.100000000000001</v>
      </c>
      <c r="H5691" s="5">
        <v>-10.8</v>
      </c>
      <c r="I5691" s="5">
        <v>-71.5</v>
      </c>
      <c r="J5691" s="5">
        <v>-31.5</v>
      </c>
      <c r="K5691" s="5">
        <v>83.2</v>
      </c>
      <c r="L5691" s="5">
        <v>63.4</v>
      </c>
      <c r="M5691" s="5">
        <v>94</v>
      </c>
      <c r="N5691" s="5">
        <v>6</v>
      </c>
      <c r="O5691" s="5">
        <v>92.5</v>
      </c>
      <c r="P5691" s="5">
        <v>7.5</v>
      </c>
      <c r="Q5691" s="5">
        <v>89.7</v>
      </c>
      <c r="R5691" s="5">
        <v>10.3</v>
      </c>
      <c r="S5691" s="5">
        <v>85.9</v>
      </c>
      <c r="T5691" s="5">
        <v>14.1</v>
      </c>
      <c r="U5691">
        <v>0</v>
      </c>
      <c r="V5691" t="s">
        <v>23971</v>
      </c>
      <c r="W5691" t="s">
        <v>37</v>
      </c>
      <c r="X5691" t="s">
        <v>23967</v>
      </c>
      <c r="Y5691" t="b">
        <v>0</v>
      </c>
      <c r="Z5691" s="1">
        <v>44656</v>
      </c>
      <c r="AA5691" s="1">
        <v>44648.510960648149</v>
      </c>
    </row>
    <row r="5692" spans="1:27" x14ac:dyDescent="0.35">
      <c r="A5692" t="s">
        <v>23972</v>
      </c>
      <c r="B5692">
        <v>8414</v>
      </c>
      <c r="C5692" t="s">
        <v>23973</v>
      </c>
      <c r="D5692" t="s">
        <v>19485</v>
      </c>
      <c r="E5692">
        <v>84559</v>
      </c>
      <c r="F5692">
        <v>22110</v>
      </c>
      <c r="G5692" s="5">
        <v>5.2</v>
      </c>
      <c r="H5692" s="5">
        <v>11.8</v>
      </c>
      <c r="I5692" s="5">
        <v>-16.3</v>
      </c>
      <c r="J5692" s="5">
        <v>-40</v>
      </c>
      <c r="K5692" s="5">
        <v>95.1</v>
      </c>
      <c r="L5692" s="5">
        <v>91</v>
      </c>
      <c r="M5692" s="5">
        <v>74.099999999999994</v>
      </c>
      <c r="N5692" s="5">
        <v>25.9</v>
      </c>
      <c r="O5692" s="5">
        <v>78.8</v>
      </c>
      <c r="P5692" s="5">
        <v>21.2</v>
      </c>
      <c r="Q5692" s="5">
        <v>88.2</v>
      </c>
      <c r="R5692" s="5">
        <v>11.8</v>
      </c>
      <c r="S5692" s="5">
        <v>84.1</v>
      </c>
      <c r="T5692" s="5">
        <v>15.9</v>
      </c>
      <c r="U5692" t="s">
        <v>23974</v>
      </c>
      <c r="V5692" t="s">
        <v>23975</v>
      </c>
      <c r="W5692" t="s">
        <v>129</v>
      </c>
      <c r="X5692" t="s">
        <v>23972</v>
      </c>
      <c r="Y5692" t="b">
        <v>0</v>
      </c>
      <c r="Z5692" s="1">
        <v>44656</v>
      </c>
      <c r="AA5692" s="1">
        <v>44630.451018518521</v>
      </c>
    </row>
    <row r="5693" spans="1:27" x14ac:dyDescent="0.35">
      <c r="A5693" t="s">
        <v>23976</v>
      </c>
      <c r="B5693">
        <v>8416</v>
      </c>
      <c r="C5693" t="s">
        <v>23977</v>
      </c>
      <c r="D5693" t="s">
        <v>23978</v>
      </c>
      <c r="E5693">
        <v>2527552</v>
      </c>
      <c r="F5693">
        <v>23320</v>
      </c>
      <c r="G5693" s="5">
        <v>-6.7</v>
      </c>
      <c r="H5693" s="5">
        <v>-8.8000000000000007</v>
      </c>
      <c r="I5693" s="5">
        <v>18</v>
      </c>
      <c r="J5693" s="5">
        <v>66</v>
      </c>
      <c r="K5693" s="5">
        <v>86.1</v>
      </c>
      <c r="L5693" s="5">
        <v>96.6</v>
      </c>
      <c r="M5693" s="5">
        <v>92.2</v>
      </c>
      <c r="N5693" s="5">
        <v>7.8</v>
      </c>
      <c r="O5693" s="5">
        <v>92.2</v>
      </c>
      <c r="P5693" s="5">
        <v>7.8</v>
      </c>
      <c r="Q5693" s="5">
        <v>84.4</v>
      </c>
      <c r="R5693" s="5">
        <v>15.6</v>
      </c>
      <c r="S5693" s="5">
        <v>87.5</v>
      </c>
      <c r="T5693" s="5">
        <v>12.5</v>
      </c>
      <c r="U5693" t="s">
        <v>23979</v>
      </c>
      <c r="V5693" t="s">
        <v>23980</v>
      </c>
      <c r="W5693" t="s">
        <v>43</v>
      </c>
      <c r="X5693" t="s">
        <v>23976</v>
      </c>
      <c r="Y5693" t="b">
        <v>0</v>
      </c>
      <c r="Z5693" s="1">
        <v>44656</v>
      </c>
      <c r="AA5693" s="1">
        <v>44656.643506944441</v>
      </c>
    </row>
    <row r="5694" spans="1:27" x14ac:dyDescent="0.35">
      <c r="A5694" t="s">
        <v>23981</v>
      </c>
      <c r="B5694">
        <v>15326</v>
      </c>
      <c r="C5694" t="s">
        <v>23982</v>
      </c>
      <c r="D5694" t="s">
        <v>23983</v>
      </c>
      <c r="E5694" t="s">
        <v>23984</v>
      </c>
      <c r="F5694">
        <v>0</v>
      </c>
      <c r="G5694" s="5">
        <v>27.9</v>
      </c>
      <c r="H5694" s="5">
        <v>18</v>
      </c>
      <c r="I5694" s="5">
        <v>50.5</v>
      </c>
      <c r="J5694" s="5">
        <v>26.7</v>
      </c>
      <c r="K5694" s="5">
        <v>93</v>
      </c>
      <c r="L5694" s="5">
        <v>97</v>
      </c>
      <c r="M5694" s="5">
        <v>14.1</v>
      </c>
      <c r="N5694" s="5">
        <v>85.9</v>
      </c>
      <c r="O5694" s="5">
        <v>23.9</v>
      </c>
      <c r="P5694" s="5">
        <v>76.099999999999994</v>
      </c>
      <c r="Q5694" s="5">
        <v>22.8</v>
      </c>
      <c r="R5694" s="5">
        <v>77.2</v>
      </c>
      <c r="S5694" s="5">
        <v>39.1</v>
      </c>
      <c r="T5694" s="5">
        <v>60.9</v>
      </c>
      <c r="U5694">
        <v>0</v>
      </c>
      <c r="V5694" t="s">
        <v>23985</v>
      </c>
      <c r="W5694" t="s">
        <v>43</v>
      </c>
      <c r="X5694" t="s">
        <v>23981</v>
      </c>
      <c r="Y5694" t="b">
        <v>0</v>
      </c>
      <c r="Z5694" s="1">
        <v>44656</v>
      </c>
      <c r="AA5694" s="1">
        <v>44651.5624537037</v>
      </c>
    </row>
    <row r="5695" spans="1:27" ht="58" x14ac:dyDescent="0.35">
      <c r="A5695" t="s">
        <v>23986</v>
      </c>
      <c r="B5695">
        <v>8417</v>
      </c>
      <c r="C5695" t="s">
        <v>23987</v>
      </c>
      <c r="D5695" t="s">
        <v>2088</v>
      </c>
      <c r="E5695">
        <v>2417831</v>
      </c>
      <c r="F5695" s="2" t="s">
        <v>23988</v>
      </c>
      <c r="G5695" s="5">
        <v>19.100000000000001</v>
      </c>
      <c r="H5695" s="5">
        <v>21.1</v>
      </c>
      <c r="I5695" s="5">
        <v>-41.1</v>
      </c>
      <c r="J5695" s="5">
        <v>13.7</v>
      </c>
      <c r="K5695" s="5">
        <v>81.8</v>
      </c>
      <c r="L5695" s="5">
        <v>29</v>
      </c>
      <c r="M5695" s="5">
        <v>74.099999999999994</v>
      </c>
      <c r="N5695" s="5">
        <v>25.9</v>
      </c>
      <c r="O5695" s="5">
        <v>95.2</v>
      </c>
      <c r="P5695" s="5">
        <v>4.8</v>
      </c>
      <c r="Q5695" s="5">
        <v>96.1</v>
      </c>
      <c r="R5695" s="5">
        <v>3.9</v>
      </c>
      <c r="S5695" s="5">
        <v>90.8</v>
      </c>
      <c r="T5695" s="5">
        <v>9.1999999999999993</v>
      </c>
      <c r="U5695">
        <v>0</v>
      </c>
      <c r="V5695" t="s">
        <v>23989</v>
      </c>
      <c r="W5695" t="s">
        <v>129</v>
      </c>
      <c r="X5695" t="s">
        <v>23986</v>
      </c>
      <c r="Y5695" t="b">
        <v>1</v>
      </c>
      <c r="Z5695" s="1">
        <v>44656</v>
      </c>
      <c r="AA5695" s="1">
        <v>44656.396134259259</v>
      </c>
    </row>
    <row r="5696" spans="1:27" x14ac:dyDescent="0.35">
      <c r="A5696" t="s">
        <v>23990</v>
      </c>
      <c r="B5696">
        <v>8419</v>
      </c>
      <c r="C5696" t="s">
        <v>23991</v>
      </c>
      <c r="D5696" t="s">
        <v>23992</v>
      </c>
      <c r="E5696">
        <v>1504593</v>
      </c>
      <c r="F5696">
        <v>62090</v>
      </c>
      <c r="G5696" s="5">
        <v>22.3</v>
      </c>
      <c r="H5696" s="5">
        <v>24</v>
      </c>
      <c r="I5696" s="5">
        <v>38.1</v>
      </c>
      <c r="J5696" s="5">
        <v>-12.5</v>
      </c>
      <c r="K5696" s="5">
        <v>93.2</v>
      </c>
      <c r="L5696" s="5">
        <v>93.3</v>
      </c>
      <c r="M5696" s="5">
        <v>51.9</v>
      </c>
      <c r="N5696" s="5">
        <v>48.1</v>
      </c>
      <c r="O5696" s="5">
        <v>60.4</v>
      </c>
      <c r="P5696" s="5">
        <v>39.6</v>
      </c>
      <c r="Q5696" s="5">
        <v>68.900000000000006</v>
      </c>
      <c r="R5696" s="5">
        <v>31.1</v>
      </c>
      <c r="S5696" s="5">
        <v>69.8</v>
      </c>
      <c r="T5696" s="5">
        <v>30.2</v>
      </c>
      <c r="U5696" t="s">
        <v>23993</v>
      </c>
      <c r="V5696" t="s">
        <v>23994</v>
      </c>
      <c r="W5696" t="s">
        <v>43</v>
      </c>
      <c r="X5696" t="s">
        <v>23990</v>
      </c>
      <c r="Y5696" t="b">
        <v>0</v>
      </c>
      <c r="Z5696" s="1">
        <v>44656</v>
      </c>
      <c r="AA5696" s="1">
        <v>44650.578506944446</v>
      </c>
    </row>
    <row r="5697" spans="1:27" x14ac:dyDescent="0.35">
      <c r="A5697" t="s">
        <v>23995</v>
      </c>
      <c r="B5697">
        <v>18738</v>
      </c>
      <c r="C5697" t="s">
        <v>23996</v>
      </c>
      <c r="D5697" t="s">
        <v>23992</v>
      </c>
      <c r="E5697">
        <v>10355616</v>
      </c>
      <c r="F5697">
        <v>62090</v>
      </c>
      <c r="G5697" s="5">
        <v>26.9</v>
      </c>
      <c r="H5697" s="5">
        <v>19.8</v>
      </c>
      <c r="I5697" s="5">
        <v>32.200000000000003</v>
      </c>
      <c r="J5697" s="5">
        <v>62.8</v>
      </c>
      <c r="K5697" s="5">
        <v>94.1</v>
      </c>
      <c r="L5697" s="5">
        <v>96.7</v>
      </c>
      <c r="M5697" s="5">
        <v>62.9</v>
      </c>
      <c r="N5697" s="5">
        <v>37.1</v>
      </c>
      <c r="O5697" s="5">
        <v>64.400000000000006</v>
      </c>
      <c r="P5697" s="5">
        <v>35.6</v>
      </c>
      <c r="Q5697" s="5">
        <v>75</v>
      </c>
      <c r="R5697" s="5">
        <v>25</v>
      </c>
      <c r="S5697" s="5">
        <v>86.5</v>
      </c>
      <c r="T5697" s="5">
        <v>13.5</v>
      </c>
      <c r="U5697" t="s">
        <v>23997</v>
      </c>
      <c r="V5697" t="s">
        <v>23994</v>
      </c>
      <c r="W5697" t="s">
        <v>43</v>
      </c>
      <c r="X5697" t="s">
        <v>23995</v>
      </c>
      <c r="Y5697" t="b">
        <v>0</v>
      </c>
      <c r="Z5697" s="1">
        <v>44656</v>
      </c>
      <c r="AA5697" s="1">
        <v>44650.584201388891</v>
      </c>
    </row>
    <row r="5698" spans="1:27" ht="43.5" x14ac:dyDescent="0.35">
      <c r="A5698" t="s">
        <v>23998</v>
      </c>
      <c r="B5698">
        <v>8423</v>
      </c>
      <c r="C5698" t="s">
        <v>23999</v>
      </c>
      <c r="D5698" t="s">
        <v>24000</v>
      </c>
      <c r="E5698">
        <v>3037936</v>
      </c>
      <c r="F5698" s="2" t="s">
        <v>24001</v>
      </c>
      <c r="G5698" s="5">
        <v>18</v>
      </c>
      <c r="H5698" s="5">
        <v>22</v>
      </c>
      <c r="I5698" s="5">
        <v>71</v>
      </c>
      <c r="J5698" s="5">
        <v>-150</v>
      </c>
      <c r="K5698" s="5">
        <v>22.3</v>
      </c>
      <c r="L5698" s="5">
        <v>13.2</v>
      </c>
      <c r="M5698" s="5">
        <v>66.7</v>
      </c>
      <c r="N5698" s="5">
        <v>33.299999999999997</v>
      </c>
      <c r="O5698" s="5">
        <v>84.4</v>
      </c>
      <c r="P5698" s="5">
        <v>15.6</v>
      </c>
      <c r="Q5698" s="5">
        <v>82.4</v>
      </c>
      <c r="R5698" s="5">
        <v>17.600000000000001</v>
      </c>
      <c r="S5698" s="5">
        <v>91.1</v>
      </c>
      <c r="T5698" s="5">
        <v>8.9</v>
      </c>
      <c r="U5698">
        <v>0</v>
      </c>
      <c r="V5698" t="s">
        <v>24002</v>
      </c>
      <c r="W5698" t="s">
        <v>43</v>
      </c>
      <c r="X5698" t="s">
        <v>23998</v>
      </c>
      <c r="Y5698" t="b">
        <v>0</v>
      </c>
      <c r="Z5698" s="1">
        <v>44656</v>
      </c>
      <c r="AA5698" s="1">
        <v>44330.335520833331</v>
      </c>
    </row>
    <row r="5699" spans="1:27" x14ac:dyDescent="0.35">
      <c r="A5699" t="s">
        <v>24003</v>
      </c>
      <c r="B5699">
        <v>8424</v>
      </c>
      <c r="C5699" t="s">
        <v>24004</v>
      </c>
      <c r="D5699" t="s">
        <v>24005</v>
      </c>
      <c r="E5699">
        <v>3162904</v>
      </c>
      <c r="F5699">
        <v>26511</v>
      </c>
      <c r="G5699" s="5">
        <v>15</v>
      </c>
      <c r="H5699" s="5">
        <v>15.4</v>
      </c>
      <c r="I5699" s="5">
        <v>37.5</v>
      </c>
      <c r="J5699" s="5">
        <v>17.600000000000001</v>
      </c>
      <c r="K5699" s="5">
        <v>59.7</v>
      </c>
      <c r="L5699" s="5">
        <v>52.9</v>
      </c>
      <c r="M5699" s="5">
        <v>70</v>
      </c>
      <c r="N5699" s="5">
        <v>30</v>
      </c>
      <c r="O5699" s="5">
        <v>77</v>
      </c>
      <c r="P5699" s="5">
        <v>23</v>
      </c>
      <c r="Q5699" s="5">
        <v>78</v>
      </c>
      <c r="R5699" s="5">
        <v>22</v>
      </c>
      <c r="S5699" s="5">
        <v>84</v>
      </c>
      <c r="T5699" s="5">
        <v>16</v>
      </c>
      <c r="U5699" t="s">
        <v>24006</v>
      </c>
      <c r="V5699" t="s">
        <v>24007</v>
      </c>
      <c r="W5699" t="s">
        <v>129</v>
      </c>
      <c r="X5699" t="s">
        <v>24003</v>
      </c>
      <c r="Y5699" t="b">
        <v>0</v>
      </c>
      <c r="Z5699" s="1">
        <v>44656</v>
      </c>
      <c r="AA5699" s="1">
        <v>44652.427233796298</v>
      </c>
    </row>
    <row r="5700" spans="1:27" x14ac:dyDescent="0.35">
      <c r="A5700" t="s">
        <v>24008</v>
      </c>
      <c r="B5700">
        <v>19427</v>
      </c>
      <c r="C5700" t="s">
        <v>24009</v>
      </c>
      <c r="D5700" t="s">
        <v>24010</v>
      </c>
      <c r="E5700">
        <v>0</v>
      </c>
      <c r="F5700">
        <v>71200</v>
      </c>
      <c r="G5700" s="5">
        <v>-0.3</v>
      </c>
      <c r="H5700" s="5">
        <v>-3</v>
      </c>
      <c r="I5700" s="5">
        <v>-40</v>
      </c>
      <c r="J5700" s="5">
        <v>0</v>
      </c>
      <c r="K5700" s="5">
        <v>67</v>
      </c>
      <c r="L5700" s="5">
        <v>33</v>
      </c>
      <c r="M5700" s="5">
        <v>54</v>
      </c>
      <c r="N5700" s="5">
        <v>46</v>
      </c>
      <c r="O5700" s="5">
        <v>80</v>
      </c>
      <c r="P5700" s="5">
        <v>20</v>
      </c>
      <c r="Q5700" s="5">
        <v>59</v>
      </c>
      <c r="R5700" s="5">
        <v>41</v>
      </c>
      <c r="S5700" s="5">
        <v>57</v>
      </c>
      <c r="T5700" s="5">
        <v>43</v>
      </c>
      <c r="U5700" t="s">
        <v>24011</v>
      </c>
      <c r="V5700" t="s">
        <v>24012</v>
      </c>
      <c r="W5700" t="s">
        <v>50</v>
      </c>
      <c r="X5700" t="s">
        <v>24008</v>
      </c>
      <c r="Y5700" t="b">
        <v>0</v>
      </c>
      <c r="Z5700" s="1">
        <v>44656</v>
      </c>
      <c r="AA5700" s="1">
        <v>44653.927557870367</v>
      </c>
    </row>
    <row r="5701" spans="1:27" x14ac:dyDescent="0.35">
      <c r="A5701" t="s">
        <v>24013</v>
      </c>
      <c r="B5701">
        <v>8428</v>
      </c>
      <c r="C5701" t="s">
        <v>24014</v>
      </c>
      <c r="D5701" t="s">
        <v>24015</v>
      </c>
      <c r="E5701">
        <v>1624297</v>
      </c>
      <c r="F5701">
        <v>62020</v>
      </c>
      <c r="G5701" s="5">
        <v>7</v>
      </c>
      <c r="H5701" s="5">
        <v>6.9</v>
      </c>
      <c r="I5701" s="5">
        <v>9.4</v>
      </c>
      <c r="J5701" s="5">
        <v>20</v>
      </c>
      <c r="K5701" s="5">
        <v>76.7</v>
      </c>
      <c r="L5701" s="5">
        <v>84.8</v>
      </c>
      <c r="M5701" s="5">
        <v>61.6</v>
      </c>
      <c r="N5701" s="5">
        <v>38.4</v>
      </c>
      <c r="O5701" s="5">
        <v>70.400000000000006</v>
      </c>
      <c r="P5701" s="5">
        <v>29.6</v>
      </c>
      <c r="Q5701" s="5">
        <v>72.599999999999994</v>
      </c>
      <c r="R5701" s="5">
        <v>27.4</v>
      </c>
      <c r="S5701" s="5">
        <v>74.5</v>
      </c>
      <c r="T5701" s="5">
        <v>25.5</v>
      </c>
      <c r="U5701" t="s">
        <v>24016</v>
      </c>
      <c r="V5701" t="s">
        <v>24017</v>
      </c>
      <c r="W5701" t="s">
        <v>74</v>
      </c>
      <c r="X5701" t="s">
        <v>24013</v>
      </c>
      <c r="Y5701" t="b">
        <v>0</v>
      </c>
      <c r="Z5701" s="1">
        <v>44656</v>
      </c>
      <c r="AA5701" s="1">
        <v>44655.74422453704</v>
      </c>
    </row>
    <row r="5702" spans="1:27" ht="29" x14ac:dyDescent="0.35">
      <c r="A5702" t="s">
        <v>24018</v>
      </c>
      <c r="B5702">
        <v>16587</v>
      </c>
      <c r="C5702" t="s">
        <v>24019</v>
      </c>
      <c r="D5702" t="s">
        <v>24020</v>
      </c>
      <c r="E5702">
        <v>0</v>
      </c>
      <c r="F5702" s="2" t="s">
        <v>3397</v>
      </c>
      <c r="G5702" s="5">
        <v>10.5</v>
      </c>
      <c r="H5702" s="5">
        <v>7.2</v>
      </c>
      <c r="I5702" s="5">
        <v>0</v>
      </c>
      <c r="J5702" s="5">
        <v>0</v>
      </c>
      <c r="K5702" s="5">
        <v>0</v>
      </c>
      <c r="L5702" s="5">
        <v>0</v>
      </c>
      <c r="M5702" s="5">
        <v>63</v>
      </c>
      <c r="N5702" s="5">
        <v>37</v>
      </c>
      <c r="O5702" s="5">
        <v>93</v>
      </c>
      <c r="P5702" s="5">
        <v>7</v>
      </c>
      <c r="Q5702" s="5">
        <v>92</v>
      </c>
      <c r="R5702" s="5">
        <v>8</v>
      </c>
      <c r="S5702" s="5">
        <v>87</v>
      </c>
      <c r="T5702" s="5">
        <v>13</v>
      </c>
      <c r="U5702" t="s">
        <v>24021</v>
      </c>
      <c r="V5702">
        <v>0</v>
      </c>
      <c r="W5702" t="s">
        <v>37</v>
      </c>
      <c r="X5702" t="s">
        <v>24018</v>
      </c>
      <c r="Y5702" t="b">
        <v>0</v>
      </c>
      <c r="Z5702" s="1">
        <v>44651</v>
      </c>
      <c r="AA5702" s="1">
        <v>44648.591770833336</v>
      </c>
    </row>
    <row r="5703" spans="1:27" x14ac:dyDescent="0.35">
      <c r="A5703" t="s">
        <v>24022</v>
      </c>
      <c r="B5703">
        <v>20298</v>
      </c>
      <c r="C5703" t="s">
        <v>24023</v>
      </c>
      <c r="D5703" t="s">
        <v>24024</v>
      </c>
      <c r="E5703">
        <v>0</v>
      </c>
      <c r="F5703">
        <v>0</v>
      </c>
      <c r="G5703" s="5">
        <v>29.2</v>
      </c>
      <c r="H5703" s="5">
        <v>18.2</v>
      </c>
      <c r="I5703" s="5">
        <v>33.200000000000003</v>
      </c>
      <c r="J5703" s="5">
        <v>33.299999999999997</v>
      </c>
      <c r="K5703" s="5">
        <v>5.5</v>
      </c>
      <c r="L5703" s="5">
        <v>0.4</v>
      </c>
      <c r="M5703" s="5">
        <v>17.7</v>
      </c>
      <c r="N5703" s="5">
        <v>82.3</v>
      </c>
      <c r="O5703" s="5">
        <v>19.399999999999999</v>
      </c>
      <c r="P5703" s="5">
        <v>80.599999999999994</v>
      </c>
      <c r="Q5703" s="5">
        <v>17.600000000000001</v>
      </c>
      <c r="R5703" s="5">
        <v>82.4</v>
      </c>
      <c r="S5703" s="5">
        <v>38</v>
      </c>
      <c r="T5703" s="5">
        <v>62</v>
      </c>
      <c r="U5703" t="s">
        <v>24025</v>
      </c>
      <c r="V5703">
        <v>0</v>
      </c>
      <c r="W5703" t="s">
        <v>74</v>
      </c>
      <c r="X5703" t="s">
        <v>24022</v>
      </c>
      <c r="Y5703" t="b">
        <v>0</v>
      </c>
      <c r="Z5703" s="1">
        <v>44651</v>
      </c>
      <c r="AA5703" s="1">
        <v>44644.510451388887</v>
      </c>
    </row>
    <row r="5704" spans="1:27" ht="29" x14ac:dyDescent="0.35">
      <c r="A5704" t="s">
        <v>24026</v>
      </c>
      <c r="B5704">
        <v>8431</v>
      </c>
      <c r="C5704" t="s">
        <v>24027</v>
      </c>
      <c r="D5704" t="s">
        <v>24028</v>
      </c>
      <c r="E5704">
        <v>0</v>
      </c>
      <c r="F5704" s="2" t="s">
        <v>1266</v>
      </c>
      <c r="G5704" s="5">
        <v>21.2</v>
      </c>
      <c r="H5704" s="5">
        <v>7.7</v>
      </c>
      <c r="I5704" s="5">
        <v>17.7</v>
      </c>
      <c r="J5704" s="5">
        <v>0</v>
      </c>
      <c r="K5704" s="5">
        <v>3.4</v>
      </c>
      <c r="L5704" s="5">
        <v>0.2</v>
      </c>
      <c r="M5704" s="5">
        <v>16.5</v>
      </c>
      <c r="N5704" s="5">
        <v>83.5</v>
      </c>
      <c r="O5704" s="5">
        <v>15</v>
      </c>
      <c r="P5704" s="5">
        <v>85</v>
      </c>
      <c r="Q5704" s="5">
        <v>15</v>
      </c>
      <c r="R5704" s="5">
        <v>85</v>
      </c>
      <c r="S5704" s="5">
        <v>22.7</v>
      </c>
      <c r="T5704" s="5">
        <v>77.3</v>
      </c>
      <c r="U5704">
        <v>0</v>
      </c>
      <c r="V5704">
        <v>0</v>
      </c>
      <c r="W5704" t="s">
        <v>668</v>
      </c>
      <c r="X5704" t="s">
        <v>24026</v>
      </c>
      <c r="Y5704" t="b">
        <v>0</v>
      </c>
      <c r="Z5704" s="1">
        <v>44651</v>
      </c>
      <c r="AA5704" s="1">
        <v>44642.707951388889</v>
      </c>
    </row>
    <row r="5705" spans="1:27" ht="29" x14ac:dyDescent="0.35">
      <c r="A5705" t="s">
        <v>24029</v>
      </c>
      <c r="B5705">
        <v>602</v>
      </c>
      <c r="C5705" t="s">
        <v>24030</v>
      </c>
      <c r="D5705" t="s">
        <v>24031</v>
      </c>
      <c r="E5705">
        <v>0</v>
      </c>
      <c r="F5705" s="2" t="s">
        <v>951</v>
      </c>
      <c r="G5705" s="5">
        <v>-1.2</v>
      </c>
      <c r="H5705" s="5">
        <v>-1.9</v>
      </c>
      <c r="I5705" s="5">
        <v>0</v>
      </c>
      <c r="J5705" s="5">
        <v>0</v>
      </c>
      <c r="K5705" s="5">
        <v>0</v>
      </c>
      <c r="L5705" s="5">
        <v>0</v>
      </c>
      <c r="M5705" s="5">
        <v>65.400000000000006</v>
      </c>
      <c r="N5705" s="5">
        <v>34.6</v>
      </c>
      <c r="O5705" s="5">
        <v>34.299999999999997</v>
      </c>
      <c r="P5705" s="5">
        <v>65.7</v>
      </c>
      <c r="Q5705" s="5">
        <v>44.5</v>
      </c>
      <c r="R5705" s="5">
        <v>55.5</v>
      </c>
      <c r="S5705" s="5">
        <v>46.9</v>
      </c>
      <c r="T5705" s="5">
        <v>53.1</v>
      </c>
      <c r="U5705" t="s">
        <v>24032</v>
      </c>
      <c r="V5705">
        <v>0</v>
      </c>
      <c r="W5705" t="s">
        <v>129</v>
      </c>
      <c r="X5705" t="s">
        <v>24029</v>
      </c>
      <c r="Y5705" t="b">
        <v>0</v>
      </c>
      <c r="Z5705" s="1">
        <v>44651</v>
      </c>
      <c r="AA5705" s="1">
        <v>44648.459108796298</v>
      </c>
    </row>
    <row r="5706" spans="1:27" ht="29" x14ac:dyDescent="0.35">
      <c r="A5706" t="s">
        <v>24033</v>
      </c>
      <c r="B5706">
        <v>8433</v>
      </c>
      <c r="C5706" t="s">
        <v>24034</v>
      </c>
      <c r="D5706" t="s">
        <v>24035</v>
      </c>
      <c r="E5706">
        <v>0</v>
      </c>
      <c r="F5706" s="2" t="s">
        <v>951</v>
      </c>
      <c r="G5706" s="5">
        <v>6.7</v>
      </c>
      <c r="H5706" s="5">
        <v>4.9000000000000004</v>
      </c>
      <c r="I5706" s="5">
        <v>0</v>
      </c>
      <c r="J5706" s="5">
        <v>0</v>
      </c>
      <c r="K5706" s="5">
        <v>0</v>
      </c>
      <c r="L5706" s="5">
        <v>1.5</v>
      </c>
      <c r="M5706" s="5">
        <v>20.3</v>
      </c>
      <c r="N5706" s="5">
        <v>79.7</v>
      </c>
      <c r="O5706" s="5">
        <v>61.5</v>
      </c>
      <c r="P5706" s="5">
        <v>38.5</v>
      </c>
      <c r="Q5706" s="5">
        <v>43.1</v>
      </c>
      <c r="R5706" s="5">
        <v>56.9</v>
      </c>
      <c r="S5706" s="5">
        <v>50</v>
      </c>
      <c r="T5706" s="5">
        <v>50</v>
      </c>
      <c r="U5706">
        <v>0</v>
      </c>
      <c r="V5706">
        <v>0</v>
      </c>
      <c r="W5706" t="s">
        <v>43</v>
      </c>
      <c r="X5706" t="s">
        <v>24033</v>
      </c>
      <c r="Y5706" t="b">
        <v>0</v>
      </c>
      <c r="Z5706" s="1">
        <v>44651</v>
      </c>
      <c r="AA5706" s="1">
        <v>44645.59952546296</v>
      </c>
    </row>
    <row r="5707" spans="1:27" ht="29" x14ac:dyDescent="0.35">
      <c r="A5707" t="s">
        <v>24036</v>
      </c>
      <c r="B5707">
        <v>8434</v>
      </c>
      <c r="C5707" t="s">
        <v>24037</v>
      </c>
      <c r="D5707" t="s">
        <v>24038</v>
      </c>
      <c r="E5707">
        <v>0</v>
      </c>
      <c r="F5707" s="2" t="s">
        <v>951</v>
      </c>
      <c r="G5707" s="5">
        <v>11.9</v>
      </c>
      <c r="H5707" s="5">
        <v>10.8</v>
      </c>
      <c r="I5707" s="5">
        <v>0</v>
      </c>
      <c r="J5707" s="5">
        <v>0</v>
      </c>
      <c r="K5707" s="5">
        <v>0</v>
      </c>
      <c r="L5707" s="5">
        <v>0</v>
      </c>
      <c r="M5707" s="5">
        <v>32.5</v>
      </c>
      <c r="N5707" s="5">
        <v>67.5</v>
      </c>
      <c r="O5707" s="5">
        <v>31.2</v>
      </c>
      <c r="P5707" s="5">
        <v>68.8</v>
      </c>
      <c r="Q5707" s="5">
        <v>40.299999999999997</v>
      </c>
      <c r="R5707" s="5">
        <v>59.7</v>
      </c>
      <c r="S5707" s="5">
        <v>58.4</v>
      </c>
      <c r="T5707" s="5">
        <v>41.6</v>
      </c>
      <c r="U5707">
        <v>0</v>
      </c>
      <c r="V5707">
        <v>0</v>
      </c>
      <c r="W5707" t="s">
        <v>43</v>
      </c>
      <c r="X5707" t="s">
        <v>24036</v>
      </c>
      <c r="Y5707" t="b">
        <v>0</v>
      </c>
      <c r="Z5707" s="1">
        <v>44651</v>
      </c>
      <c r="AA5707" s="1">
        <v>44636.58079861111</v>
      </c>
    </row>
    <row r="5708" spans="1:27" ht="29" x14ac:dyDescent="0.35">
      <c r="A5708" t="s">
        <v>24039</v>
      </c>
      <c r="B5708">
        <v>12459</v>
      </c>
      <c r="C5708" t="s">
        <v>24040</v>
      </c>
      <c r="D5708" t="s">
        <v>24041</v>
      </c>
      <c r="E5708">
        <v>0</v>
      </c>
      <c r="F5708" s="2" t="s">
        <v>1266</v>
      </c>
      <c r="G5708" s="5">
        <v>26.8</v>
      </c>
      <c r="H5708" s="5">
        <v>16.7</v>
      </c>
      <c r="I5708" s="5">
        <v>32.799999999999997</v>
      </c>
      <c r="J5708" s="5">
        <v>69.900000000000006</v>
      </c>
      <c r="K5708" s="5">
        <v>10</v>
      </c>
      <c r="L5708" s="5">
        <v>1.5</v>
      </c>
      <c r="M5708" s="5">
        <v>15.2</v>
      </c>
      <c r="N5708" s="5">
        <v>84.8</v>
      </c>
      <c r="O5708" s="5">
        <v>17.399999999999999</v>
      </c>
      <c r="P5708" s="5">
        <v>82.6</v>
      </c>
      <c r="Q5708" s="5">
        <v>13.3</v>
      </c>
      <c r="R5708" s="5">
        <v>86.7</v>
      </c>
      <c r="S5708" s="5">
        <v>33</v>
      </c>
      <c r="T5708" s="5">
        <v>67</v>
      </c>
      <c r="U5708">
        <v>0</v>
      </c>
      <c r="V5708">
        <v>0</v>
      </c>
      <c r="W5708" t="s">
        <v>74</v>
      </c>
      <c r="X5708" t="s">
        <v>24039</v>
      </c>
      <c r="Y5708" t="b">
        <v>0</v>
      </c>
      <c r="Z5708" s="1">
        <v>44651</v>
      </c>
      <c r="AA5708" s="1">
        <v>44650.487476851849</v>
      </c>
    </row>
    <row r="5709" spans="1:27" x14ac:dyDescent="0.35">
      <c r="A5709" t="s">
        <v>24042</v>
      </c>
      <c r="B5709">
        <v>16535</v>
      </c>
      <c r="C5709" t="s">
        <v>24043</v>
      </c>
      <c r="D5709" t="s">
        <v>24044</v>
      </c>
      <c r="E5709">
        <v>4534247</v>
      </c>
      <c r="F5709">
        <v>62090</v>
      </c>
      <c r="G5709" s="5">
        <v>3.5</v>
      </c>
      <c r="H5709" s="5">
        <v>6.5</v>
      </c>
      <c r="I5709" s="5">
        <v>34.299999999999997</v>
      </c>
      <c r="J5709" s="5">
        <v>16.100000000000001</v>
      </c>
      <c r="K5709" s="5">
        <v>85.5</v>
      </c>
      <c r="L5709" s="5">
        <v>89.8</v>
      </c>
      <c r="M5709" s="5">
        <v>54</v>
      </c>
      <c r="N5709" s="5">
        <v>46</v>
      </c>
      <c r="O5709" s="5">
        <v>50</v>
      </c>
      <c r="P5709" s="5">
        <v>50</v>
      </c>
      <c r="Q5709" s="5">
        <v>70</v>
      </c>
      <c r="R5709" s="5">
        <v>30</v>
      </c>
      <c r="S5709" s="5">
        <v>56</v>
      </c>
      <c r="T5709" s="5">
        <v>44</v>
      </c>
      <c r="U5709" t="s">
        <v>24045</v>
      </c>
      <c r="V5709" t="s">
        <v>24046</v>
      </c>
      <c r="W5709" t="s">
        <v>43</v>
      </c>
      <c r="X5709" t="s">
        <v>24042</v>
      </c>
      <c r="Y5709" t="b">
        <v>0</v>
      </c>
      <c r="Z5709" s="1">
        <v>44656</v>
      </c>
      <c r="AA5709" s="1">
        <v>44652.436840277776</v>
      </c>
    </row>
    <row r="5710" spans="1:27" ht="29" x14ac:dyDescent="0.35">
      <c r="A5710" t="s">
        <v>24047</v>
      </c>
      <c r="B5710">
        <v>8436</v>
      </c>
      <c r="C5710" t="s">
        <v>24048</v>
      </c>
      <c r="D5710" t="s">
        <v>24049</v>
      </c>
      <c r="E5710">
        <v>0</v>
      </c>
      <c r="F5710" s="2" t="s">
        <v>469</v>
      </c>
      <c r="G5710" s="5">
        <v>8.1</v>
      </c>
      <c r="H5710" s="5">
        <v>14.1</v>
      </c>
      <c r="I5710" s="5">
        <v>74.099999999999994</v>
      </c>
      <c r="J5710" s="5">
        <v>90</v>
      </c>
      <c r="K5710" s="5">
        <v>1.5</v>
      </c>
      <c r="L5710" s="5">
        <v>0.7</v>
      </c>
      <c r="M5710" s="5">
        <v>36.700000000000003</v>
      </c>
      <c r="N5710" s="5">
        <v>63.3</v>
      </c>
      <c r="O5710" s="5">
        <v>30.7</v>
      </c>
      <c r="P5710" s="5">
        <v>69.3</v>
      </c>
      <c r="Q5710" s="5">
        <v>42.1</v>
      </c>
      <c r="R5710" s="5">
        <v>57.9</v>
      </c>
      <c r="S5710" s="5">
        <v>47.6</v>
      </c>
      <c r="T5710" s="5">
        <v>52.4</v>
      </c>
      <c r="U5710">
        <v>0</v>
      </c>
      <c r="V5710">
        <v>0</v>
      </c>
      <c r="W5710" t="s">
        <v>37</v>
      </c>
      <c r="X5710" t="s">
        <v>24047</v>
      </c>
      <c r="Y5710" t="b">
        <v>0</v>
      </c>
      <c r="Z5710" s="1">
        <v>44651</v>
      </c>
      <c r="AA5710" s="1">
        <v>44589.428113425929</v>
      </c>
    </row>
    <row r="5711" spans="1:27" ht="29" x14ac:dyDescent="0.35">
      <c r="A5711" t="s">
        <v>24050</v>
      </c>
      <c r="B5711">
        <v>8437</v>
      </c>
      <c r="C5711" t="s">
        <v>24051</v>
      </c>
      <c r="D5711" t="s">
        <v>24052</v>
      </c>
      <c r="E5711">
        <v>0</v>
      </c>
      <c r="F5711" s="2" t="s">
        <v>951</v>
      </c>
      <c r="G5711" s="5">
        <v>6.9</v>
      </c>
      <c r="H5711" s="5">
        <v>7.6</v>
      </c>
      <c r="I5711" s="5">
        <v>0</v>
      </c>
      <c r="J5711" s="5">
        <v>0</v>
      </c>
      <c r="K5711" s="5">
        <v>0</v>
      </c>
      <c r="L5711" s="5">
        <v>0</v>
      </c>
      <c r="M5711" s="5">
        <v>9.3000000000000007</v>
      </c>
      <c r="N5711" s="5">
        <v>90.7</v>
      </c>
      <c r="O5711" s="5">
        <v>37</v>
      </c>
      <c r="P5711" s="5">
        <v>63</v>
      </c>
      <c r="Q5711" s="5">
        <v>35</v>
      </c>
      <c r="R5711" s="5">
        <v>65</v>
      </c>
      <c r="S5711" s="5">
        <v>33</v>
      </c>
      <c r="T5711" s="5">
        <v>67</v>
      </c>
      <c r="U5711">
        <v>0</v>
      </c>
      <c r="V5711">
        <v>0</v>
      </c>
      <c r="W5711" t="s">
        <v>37</v>
      </c>
      <c r="X5711" t="s">
        <v>24050</v>
      </c>
      <c r="Y5711" t="b">
        <v>0</v>
      </c>
      <c r="Z5711" s="1">
        <v>44651</v>
      </c>
      <c r="AA5711" s="1">
        <v>44641.656307870369</v>
      </c>
    </row>
    <row r="5712" spans="1:27" x14ac:dyDescent="0.35">
      <c r="A5712" t="s">
        <v>24053</v>
      </c>
      <c r="B5712">
        <v>14807</v>
      </c>
      <c r="C5712" t="s">
        <v>24054</v>
      </c>
      <c r="D5712" t="s">
        <v>24055</v>
      </c>
      <c r="E5712">
        <v>1947851</v>
      </c>
      <c r="F5712">
        <v>93120</v>
      </c>
      <c r="G5712" s="5">
        <v>80.2</v>
      </c>
      <c r="H5712" s="5">
        <v>19</v>
      </c>
      <c r="I5712" s="5">
        <v>97.8</v>
      </c>
      <c r="J5712" s="5">
        <v>95.6</v>
      </c>
      <c r="K5712" s="5">
        <v>23.5</v>
      </c>
      <c r="L5712" s="5">
        <v>11.5</v>
      </c>
      <c r="M5712" s="5">
        <v>79.599999999999994</v>
      </c>
      <c r="N5712" s="5">
        <v>20.399999999999999</v>
      </c>
      <c r="O5712" s="5">
        <v>69.099999999999994</v>
      </c>
      <c r="P5712" s="5">
        <v>30.9</v>
      </c>
      <c r="Q5712" s="5">
        <v>76.400000000000006</v>
      </c>
      <c r="R5712" s="5">
        <v>23.6</v>
      </c>
      <c r="S5712" s="5">
        <v>90.9</v>
      </c>
      <c r="T5712" s="5">
        <v>9.1</v>
      </c>
      <c r="U5712" t="s">
        <v>24056</v>
      </c>
      <c r="V5712" t="s">
        <v>24057</v>
      </c>
      <c r="W5712" t="s">
        <v>43</v>
      </c>
      <c r="X5712" t="s">
        <v>24053</v>
      </c>
      <c r="Y5712" t="b">
        <v>0</v>
      </c>
      <c r="Z5712" s="1">
        <v>44656</v>
      </c>
      <c r="AA5712" s="1">
        <v>44651.394687499997</v>
      </c>
    </row>
    <row r="5713" spans="1:27" ht="29" x14ac:dyDescent="0.35">
      <c r="A5713" t="s">
        <v>24058</v>
      </c>
      <c r="B5713">
        <v>12207</v>
      </c>
      <c r="C5713" t="s">
        <v>24059</v>
      </c>
      <c r="D5713" t="s">
        <v>24060</v>
      </c>
      <c r="E5713">
        <v>7719016</v>
      </c>
      <c r="F5713" s="2" t="s">
        <v>47</v>
      </c>
      <c r="G5713" s="5">
        <v>29.6</v>
      </c>
      <c r="H5713" s="5">
        <v>44.8</v>
      </c>
      <c r="I5713" s="5">
        <v>71.2</v>
      </c>
      <c r="J5713" s="5">
        <v>90.5</v>
      </c>
      <c r="K5713" s="5">
        <v>3.2</v>
      </c>
      <c r="L5713" s="5">
        <v>3.3</v>
      </c>
      <c r="M5713" s="5">
        <v>9</v>
      </c>
      <c r="N5713" s="5">
        <v>91</v>
      </c>
      <c r="O5713" s="5">
        <v>9</v>
      </c>
      <c r="P5713" s="5">
        <v>91</v>
      </c>
      <c r="Q5713" s="5">
        <v>19.2</v>
      </c>
      <c r="R5713" s="5">
        <v>80.8</v>
      </c>
      <c r="S5713" s="5">
        <v>38.5</v>
      </c>
      <c r="T5713" s="5">
        <v>61.5</v>
      </c>
      <c r="U5713" t="s">
        <v>24061</v>
      </c>
      <c r="V5713">
        <v>0</v>
      </c>
      <c r="W5713" t="s">
        <v>43</v>
      </c>
      <c r="X5713" t="s">
        <v>24058</v>
      </c>
      <c r="Y5713" t="b">
        <v>0</v>
      </c>
      <c r="Z5713" s="1">
        <v>44651</v>
      </c>
      <c r="AA5713" s="1">
        <v>44648.533784722225</v>
      </c>
    </row>
    <row r="5714" spans="1:27" x14ac:dyDescent="0.35">
      <c r="A5714" t="s">
        <v>24062</v>
      </c>
      <c r="B5714">
        <v>18638</v>
      </c>
      <c r="C5714" t="s">
        <v>24063</v>
      </c>
      <c r="D5714" t="s">
        <v>24064</v>
      </c>
      <c r="E5714">
        <v>7445586</v>
      </c>
      <c r="F5714">
        <v>85310</v>
      </c>
      <c r="G5714" s="5">
        <v>12.6</v>
      </c>
      <c r="H5714" s="5">
        <v>12.5</v>
      </c>
      <c r="I5714" s="5">
        <v>0</v>
      </c>
      <c r="J5714" s="5">
        <v>0</v>
      </c>
      <c r="K5714" s="5">
        <v>0</v>
      </c>
      <c r="L5714" s="5">
        <v>0</v>
      </c>
      <c r="M5714" s="5">
        <v>17.7</v>
      </c>
      <c r="N5714" s="5">
        <v>82.3</v>
      </c>
      <c r="O5714" s="5">
        <v>30</v>
      </c>
      <c r="P5714" s="5">
        <v>70</v>
      </c>
      <c r="Q5714" s="5">
        <v>26.3</v>
      </c>
      <c r="R5714" s="5">
        <v>73.7</v>
      </c>
      <c r="S5714" s="5">
        <v>32.5</v>
      </c>
      <c r="T5714" s="5">
        <v>67.5</v>
      </c>
      <c r="U5714">
        <v>0</v>
      </c>
      <c r="V5714">
        <v>0</v>
      </c>
      <c r="W5714" t="s">
        <v>43</v>
      </c>
      <c r="X5714" t="s">
        <v>24062</v>
      </c>
      <c r="Y5714" t="b">
        <v>0</v>
      </c>
      <c r="Z5714" s="1">
        <v>44651</v>
      </c>
      <c r="AA5714" s="1">
        <v>44641.423576388886</v>
      </c>
    </row>
    <row r="5715" spans="1:27" ht="29" x14ac:dyDescent="0.35">
      <c r="A5715" t="s">
        <v>24065</v>
      </c>
      <c r="B5715">
        <v>8438</v>
      </c>
      <c r="C5715" t="s">
        <v>24066</v>
      </c>
      <c r="D5715" t="s">
        <v>24067</v>
      </c>
      <c r="E5715">
        <v>0</v>
      </c>
      <c r="F5715" s="2" t="s">
        <v>2633</v>
      </c>
      <c r="G5715" s="5">
        <v>11</v>
      </c>
      <c r="H5715" s="5">
        <v>8.1999999999999993</v>
      </c>
      <c r="I5715" s="5">
        <v>34.9</v>
      </c>
      <c r="J5715" s="5">
        <v>-17</v>
      </c>
      <c r="K5715" s="5">
        <v>0.6</v>
      </c>
      <c r="L5715" s="5">
        <v>0.3</v>
      </c>
      <c r="M5715" s="5">
        <v>32.799999999999997</v>
      </c>
      <c r="N5715" s="5">
        <v>67.2</v>
      </c>
      <c r="O5715" s="5">
        <v>37.6</v>
      </c>
      <c r="P5715" s="5">
        <v>62.4</v>
      </c>
      <c r="Q5715" s="5">
        <v>42.9</v>
      </c>
      <c r="R5715" s="5">
        <v>57.1</v>
      </c>
      <c r="S5715" s="5">
        <v>54</v>
      </c>
      <c r="T5715" s="5">
        <v>46</v>
      </c>
      <c r="U5715" t="s">
        <v>24068</v>
      </c>
      <c r="V5715">
        <v>0</v>
      </c>
      <c r="W5715" t="s">
        <v>37</v>
      </c>
      <c r="X5715" t="s">
        <v>24065</v>
      </c>
      <c r="Y5715" t="b">
        <v>0</v>
      </c>
      <c r="Z5715" s="1">
        <v>44651</v>
      </c>
      <c r="AA5715" s="1">
        <v>44574.357708333337</v>
      </c>
    </row>
    <row r="5716" spans="1:27" x14ac:dyDescent="0.35">
      <c r="A5716" t="s">
        <v>24069</v>
      </c>
      <c r="B5716">
        <v>8439</v>
      </c>
      <c r="C5716" t="s">
        <v>1957</v>
      </c>
      <c r="D5716" t="s">
        <v>1958</v>
      </c>
      <c r="E5716">
        <v>3864079</v>
      </c>
      <c r="F5716">
        <v>86102</v>
      </c>
      <c r="G5716" s="5">
        <v>1.2</v>
      </c>
      <c r="H5716" s="5">
        <v>-5</v>
      </c>
      <c r="I5716" s="5">
        <v>0</v>
      </c>
      <c r="J5716" s="5">
        <v>0</v>
      </c>
      <c r="K5716" s="5">
        <v>0</v>
      </c>
      <c r="L5716" s="5">
        <v>0</v>
      </c>
      <c r="M5716" s="5">
        <v>22.9</v>
      </c>
      <c r="N5716" s="5">
        <v>77.099999999999994</v>
      </c>
      <c r="O5716" s="5">
        <v>29</v>
      </c>
      <c r="P5716" s="5">
        <v>71</v>
      </c>
      <c r="Q5716" s="5">
        <v>21.6</v>
      </c>
      <c r="R5716" s="5">
        <v>78.400000000000006</v>
      </c>
      <c r="S5716" s="5">
        <v>23.3</v>
      </c>
      <c r="T5716" s="5">
        <v>76.7</v>
      </c>
      <c r="U5716" t="s">
        <v>1959</v>
      </c>
      <c r="V5716" t="s">
        <v>1960</v>
      </c>
      <c r="W5716" t="s">
        <v>43</v>
      </c>
      <c r="X5716" t="s">
        <v>24069</v>
      </c>
      <c r="Y5716" t="b">
        <v>0</v>
      </c>
      <c r="Z5716" s="1">
        <v>44656</v>
      </c>
      <c r="AA5716" s="1">
        <v>44655.631296296298</v>
      </c>
    </row>
    <row r="5717" spans="1:27" ht="29" x14ac:dyDescent="0.35">
      <c r="A5717" t="s">
        <v>24070</v>
      </c>
      <c r="B5717">
        <v>8441</v>
      </c>
      <c r="C5717" t="s">
        <v>24071</v>
      </c>
      <c r="D5717" t="s">
        <v>24072</v>
      </c>
      <c r="E5717">
        <v>0</v>
      </c>
      <c r="F5717" s="2" t="s">
        <v>487</v>
      </c>
      <c r="G5717" s="5">
        <v>10.9</v>
      </c>
      <c r="H5717" s="5">
        <v>16.600000000000001</v>
      </c>
      <c r="I5717" s="5">
        <v>0</v>
      </c>
      <c r="J5717" s="5">
        <v>0</v>
      </c>
      <c r="K5717" s="5">
        <v>0</v>
      </c>
      <c r="L5717" s="5">
        <v>0</v>
      </c>
      <c r="M5717" s="5">
        <v>34</v>
      </c>
      <c r="N5717" s="5">
        <v>66</v>
      </c>
      <c r="O5717" s="5">
        <v>26</v>
      </c>
      <c r="P5717" s="5">
        <v>74</v>
      </c>
      <c r="Q5717" s="5">
        <v>41</v>
      </c>
      <c r="R5717" s="5">
        <v>59</v>
      </c>
      <c r="S5717" s="5">
        <v>52</v>
      </c>
      <c r="T5717" s="5">
        <v>48</v>
      </c>
      <c r="U5717" t="s">
        <v>24073</v>
      </c>
      <c r="V5717">
        <v>0</v>
      </c>
      <c r="W5717" t="s">
        <v>668</v>
      </c>
      <c r="X5717" t="s">
        <v>24070</v>
      </c>
      <c r="Y5717" t="b">
        <v>0</v>
      </c>
      <c r="Z5717" s="1">
        <v>44651</v>
      </c>
      <c r="AA5717" s="1">
        <v>44545.580069444448</v>
      </c>
    </row>
    <row r="5718" spans="1:27" x14ac:dyDescent="0.35">
      <c r="A5718" t="s">
        <v>24074</v>
      </c>
      <c r="B5718">
        <v>8442</v>
      </c>
      <c r="C5718" t="s">
        <v>14039</v>
      </c>
      <c r="D5718" t="s">
        <v>14040</v>
      </c>
      <c r="E5718" t="s">
        <v>24075</v>
      </c>
      <c r="F5718">
        <v>49319</v>
      </c>
      <c r="G5718" s="5">
        <v>9.6999999999999993</v>
      </c>
      <c r="H5718" s="5">
        <v>0.7</v>
      </c>
      <c r="I5718" s="5">
        <v>19.600000000000001</v>
      </c>
      <c r="J5718" s="5">
        <v>-209.9</v>
      </c>
      <c r="K5718" s="5">
        <v>2.5</v>
      </c>
      <c r="L5718" s="5">
        <v>2.9</v>
      </c>
      <c r="M5718" s="5">
        <v>82.4</v>
      </c>
      <c r="N5718" s="5">
        <v>17.600000000000001</v>
      </c>
      <c r="O5718" s="5">
        <v>89.7</v>
      </c>
      <c r="P5718" s="5">
        <v>10.3</v>
      </c>
      <c r="Q5718" s="5">
        <v>94.1</v>
      </c>
      <c r="R5718" s="5">
        <v>5.9</v>
      </c>
      <c r="S5718" s="5">
        <v>95.6</v>
      </c>
      <c r="T5718" s="5">
        <v>4.4000000000000004</v>
      </c>
      <c r="U5718" t="s">
        <v>13932</v>
      </c>
      <c r="V5718" t="s">
        <v>13933</v>
      </c>
      <c r="W5718" t="s">
        <v>43</v>
      </c>
      <c r="X5718" t="s">
        <v>24074</v>
      </c>
      <c r="Y5718" t="b">
        <v>0</v>
      </c>
      <c r="Z5718" s="1">
        <v>44656</v>
      </c>
      <c r="AA5718" s="1">
        <v>44544.582673611112</v>
      </c>
    </row>
    <row r="5719" spans="1:27" x14ac:dyDescent="0.35">
      <c r="A5719" t="s">
        <v>24076</v>
      </c>
      <c r="B5719">
        <v>8444</v>
      </c>
      <c r="C5719" t="s">
        <v>24077</v>
      </c>
      <c r="D5719" t="s">
        <v>24078</v>
      </c>
      <c r="E5719" t="s">
        <v>24079</v>
      </c>
      <c r="F5719">
        <v>0</v>
      </c>
      <c r="G5719" s="5">
        <v>18.399999999999999</v>
      </c>
      <c r="H5719" s="5">
        <v>15.1</v>
      </c>
      <c r="I5719" s="5">
        <v>93.9</v>
      </c>
      <c r="J5719" s="5">
        <v>0</v>
      </c>
      <c r="K5719" s="5">
        <v>62.5</v>
      </c>
      <c r="L5719" s="5">
        <v>57.7</v>
      </c>
      <c r="M5719" s="5">
        <v>21</v>
      </c>
      <c r="N5719" s="5">
        <v>79</v>
      </c>
      <c r="O5719" s="5">
        <v>32</v>
      </c>
      <c r="P5719" s="5">
        <v>68</v>
      </c>
      <c r="Q5719" s="5">
        <v>56</v>
      </c>
      <c r="R5719" s="5">
        <v>44</v>
      </c>
      <c r="S5719" s="5">
        <v>50</v>
      </c>
      <c r="T5719" s="5">
        <v>50</v>
      </c>
      <c r="U5719" t="s">
        <v>24080</v>
      </c>
      <c r="V5719" t="s">
        <v>24081</v>
      </c>
      <c r="W5719" t="s">
        <v>37</v>
      </c>
      <c r="X5719" t="s">
        <v>24076</v>
      </c>
      <c r="Y5719" t="b">
        <v>0</v>
      </c>
      <c r="Z5719" s="1">
        <v>44656</v>
      </c>
      <c r="AA5719" s="1">
        <v>44571.660092592596</v>
      </c>
    </row>
    <row r="5720" spans="1:27" ht="43.5" x14ac:dyDescent="0.35">
      <c r="A5720" t="s">
        <v>24082</v>
      </c>
      <c r="B5720">
        <v>8446</v>
      </c>
      <c r="C5720" t="s">
        <v>24083</v>
      </c>
      <c r="D5720" t="s">
        <v>24084</v>
      </c>
      <c r="E5720">
        <v>3006451</v>
      </c>
      <c r="F5720" s="2" t="s">
        <v>24085</v>
      </c>
      <c r="G5720" s="5">
        <v>18.7</v>
      </c>
      <c r="H5720" s="5">
        <v>0</v>
      </c>
      <c r="I5720" s="5">
        <v>0</v>
      </c>
      <c r="J5720" s="5">
        <v>0</v>
      </c>
      <c r="K5720" s="5">
        <v>0</v>
      </c>
      <c r="L5720" s="5">
        <v>0</v>
      </c>
      <c r="M5720" s="5">
        <v>16</v>
      </c>
      <c r="N5720" s="5">
        <v>84</v>
      </c>
      <c r="O5720" s="5">
        <v>12</v>
      </c>
      <c r="P5720" s="5">
        <v>88</v>
      </c>
      <c r="Q5720" s="5">
        <v>6</v>
      </c>
      <c r="R5720" s="5">
        <v>94</v>
      </c>
      <c r="S5720" s="5">
        <v>19</v>
      </c>
      <c r="T5720" s="5">
        <v>81</v>
      </c>
      <c r="U5720">
        <v>0</v>
      </c>
      <c r="V5720" t="s">
        <v>24086</v>
      </c>
      <c r="W5720" t="s">
        <v>43</v>
      </c>
      <c r="X5720" t="s">
        <v>24082</v>
      </c>
      <c r="Y5720" t="b">
        <v>0</v>
      </c>
      <c r="Z5720" s="1">
        <v>44656</v>
      </c>
      <c r="AA5720" s="1">
        <v>44650.648715277777</v>
      </c>
    </row>
    <row r="5721" spans="1:27" x14ac:dyDescent="0.35">
      <c r="A5721" t="s">
        <v>24087</v>
      </c>
      <c r="B5721">
        <v>8447</v>
      </c>
      <c r="C5721" t="s">
        <v>24088</v>
      </c>
      <c r="D5721" t="s">
        <v>24089</v>
      </c>
      <c r="E5721">
        <v>483353</v>
      </c>
      <c r="F5721">
        <v>58130</v>
      </c>
      <c r="G5721" s="5">
        <v>12.5</v>
      </c>
      <c r="H5721" s="5">
        <v>4.5999999999999996</v>
      </c>
      <c r="I5721" s="5">
        <v>58.3</v>
      </c>
      <c r="J5721" s="5">
        <v>10.4</v>
      </c>
      <c r="K5721" s="5">
        <v>21</v>
      </c>
      <c r="L5721" s="5">
        <v>28</v>
      </c>
      <c r="M5721" s="5">
        <v>48</v>
      </c>
      <c r="N5721" s="5">
        <v>52</v>
      </c>
      <c r="O5721" s="5">
        <v>68</v>
      </c>
      <c r="P5721" s="5">
        <v>32</v>
      </c>
      <c r="Q5721" s="5">
        <v>58</v>
      </c>
      <c r="R5721" s="5">
        <v>42</v>
      </c>
      <c r="S5721" s="5">
        <v>72</v>
      </c>
      <c r="T5721" s="5">
        <v>28</v>
      </c>
      <c r="U5721" t="s">
        <v>24090</v>
      </c>
      <c r="V5721" t="s">
        <v>24091</v>
      </c>
      <c r="W5721" t="s">
        <v>43</v>
      </c>
      <c r="X5721" t="s">
        <v>24087</v>
      </c>
      <c r="Y5721" t="b">
        <v>0</v>
      </c>
      <c r="Z5721" s="1">
        <v>44656</v>
      </c>
      <c r="AA5721" s="1">
        <v>44650.419976851852</v>
      </c>
    </row>
    <row r="5722" spans="1:27" x14ac:dyDescent="0.35">
      <c r="A5722" t="s">
        <v>24092</v>
      </c>
      <c r="B5722">
        <v>8448</v>
      </c>
      <c r="C5722" t="s">
        <v>6435</v>
      </c>
      <c r="D5722" t="s">
        <v>6436</v>
      </c>
      <c r="E5722">
        <v>1556310</v>
      </c>
      <c r="F5722">
        <v>49319</v>
      </c>
      <c r="G5722" s="5">
        <v>9.3000000000000007</v>
      </c>
      <c r="H5722" s="5">
        <v>4.4000000000000004</v>
      </c>
      <c r="I5722" s="5">
        <v>4.4000000000000004</v>
      </c>
      <c r="J5722" s="5">
        <v>8.1999999999999993</v>
      </c>
      <c r="K5722" s="5">
        <v>77.7</v>
      </c>
      <c r="L5722" s="5">
        <v>46.9</v>
      </c>
      <c r="M5722" s="5">
        <v>79.900000000000006</v>
      </c>
      <c r="N5722" s="5">
        <v>20.100000000000001</v>
      </c>
      <c r="O5722" s="5">
        <v>88.9</v>
      </c>
      <c r="P5722" s="5">
        <v>11.1</v>
      </c>
      <c r="Q5722" s="5">
        <v>94.3</v>
      </c>
      <c r="R5722" s="5">
        <v>5.7</v>
      </c>
      <c r="S5722" s="5">
        <v>90.6</v>
      </c>
      <c r="T5722" s="5">
        <v>9.4</v>
      </c>
      <c r="U5722">
        <v>0</v>
      </c>
      <c r="V5722" t="s">
        <v>5061</v>
      </c>
      <c r="W5722" t="s">
        <v>129</v>
      </c>
      <c r="X5722" t="s">
        <v>24092</v>
      </c>
      <c r="Y5722" t="b">
        <v>0</v>
      </c>
      <c r="Z5722" s="1">
        <v>44656</v>
      </c>
      <c r="AA5722" s="1">
        <v>44648.365243055552</v>
      </c>
    </row>
    <row r="5723" spans="1:27" x14ac:dyDescent="0.35">
      <c r="A5723" t="s">
        <v>24093</v>
      </c>
      <c r="B5723">
        <v>18582</v>
      </c>
      <c r="C5723" t="s">
        <v>24094</v>
      </c>
      <c r="D5723" t="s">
        <v>24095</v>
      </c>
      <c r="E5723">
        <v>0</v>
      </c>
      <c r="F5723">
        <v>1</v>
      </c>
      <c r="G5723" s="5">
        <v>16.3</v>
      </c>
      <c r="H5723" s="5">
        <v>5.4</v>
      </c>
      <c r="I5723" s="5">
        <v>16</v>
      </c>
      <c r="J5723" s="5">
        <v>0</v>
      </c>
      <c r="K5723" s="5">
        <v>2.4</v>
      </c>
      <c r="L5723" s="5">
        <v>0.3</v>
      </c>
      <c r="M5723" s="5">
        <v>11.7</v>
      </c>
      <c r="N5723" s="5">
        <v>88.3</v>
      </c>
      <c r="O5723" s="5">
        <v>16.3</v>
      </c>
      <c r="P5723" s="5">
        <v>83.7</v>
      </c>
      <c r="Q5723" s="5">
        <v>15.8</v>
      </c>
      <c r="R5723" s="5">
        <v>84.2</v>
      </c>
      <c r="S5723" s="5">
        <v>22.1</v>
      </c>
      <c r="T5723" s="5">
        <v>77.900000000000006</v>
      </c>
      <c r="U5723" t="s">
        <v>24096</v>
      </c>
      <c r="V5723">
        <v>0</v>
      </c>
      <c r="W5723" t="s">
        <v>74</v>
      </c>
      <c r="X5723" t="s">
        <v>24093</v>
      </c>
      <c r="Y5723" t="b">
        <v>0</v>
      </c>
      <c r="Z5723" s="1">
        <v>44651</v>
      </c>
      <c r="AA5723" s="1">
        <v>44650.438842592594</v>
      </c>
    </row>
    <row r="5724" spans="1:27" ht="58" x14ac:dyDescent="0.35">
      <c r="A5724" t="s">
        <v>24097</v>
      </c>
      <c r="B5724">
        <v>17634</v>
      </c>
      <c r="C5724" t="s">
        <v>24098</v>
      </c>
      <c r="D5724" t="s">
        <v>24099</v>
      </c>
      <c r="E5724">
        <v>7492514</v>
      </c>
      <c r="F5724" s="2" t="s">
        <v>24100</v>
      </c>
      <c r="G5724" s="5">
        <v>24</v>
      </c>
      <c r="H5724" s="5">
        <v>23.9</v>
      </c>
      <c r="I5724" s="5">
        <v>64.099999999999994</v>
      </c>
      <c r="J5724" s="5">
        <v>78.3</v>
      </c>
      <c r="K5724" s="5">
        <v>29.7</v>
      </c>
      <c r="L5724" s="5">
        <v>53.8</v>
      </c>
      <c r="M5724" s="5">
        <v>67.400000000000006</v>
      </c>
      <c r="N5724" s="5">
        <v>32.6</v>
      </c>
      <c r="O5724" s="5">
        <v>75.599999999999994</v>
      </c>
      <c r="P5724" s="5">
        <v>24.4</v>
      </c>
      <c r="Q5724" s="5">
        <v>93.3</v>
      </c>
      <c r="R5724" s="5">
        <v>6.7</v>
      </c>
      <c r="S5724" s="5">
        <v>88.4</v>
      </c>
      <c r="T5724" s="5">
        <v>11.6</v>
      </c>
      <c r="U5724" t="s">
        <v>24101</v>
      </c>
      <c r="V5724" t="s">
        <v>24102</v>
      </c>
      <c r="W5724" t="s">
        <v>43</v>
      </c>
      <c r="X5724" t="s">
        <v>24097</v>
      </c>
      <c r="Y5724" t="b">
        <v>0</v>
      </c>
      <c r="Z5724" s="1">
        <v>44656</v>
      </c>
      <c r="AA5724" s="1">
        <v>44461.700983796298</v>
      </c>
    </row>
    <row r="5725" spans="1:27" x14ac:dyDescent="0.35">
      <c r="A5725" t="s">
        <v>24103</v>
      </c>
      <c r="B5725">
        <v>17269</v>
      </c>
      <c r="C5725" t="s">
        <v>24104</v>
      </c>
      <c r="D5725" t="s">
        <v>24105</v>
      </c>
      <c r="E5725">
        <v>4167186</v>
      </c>
      <c r="F5725">
        <v>56290</v>
      </c>
      <c r="G5725" s="5">
        <v>11.2</v>
      </c>
      <c r="H5725" s="5">
        <v>22.7</v>
      </c>
      <c r="I5725" s="5">
        <v>0</v>
      </c>
      <c r="J5725" s="5">
        <v>0</v>
      </c>
      <c r="K5725" s="5">
        <v>0</v>
      </c>
      <c r="L5725" s="5">
        <v>0</v>
      </c>
      <c r="M5725" s="5">
        <v>13.2</v>
      </c>
      <c r="N5725" s="5">
        <v>86.8</v>
      </c>
      <c r="O5725" s="5">
        <v>12.1</v>
      </c>
      <c r="P5725" s="5">
        <v>87.9</v>
      </c>
      <c r="Q5725" s="5">
        <v>19.7</v>
      </c>
      <c r="R5725" s="5">
        <v>80.3</v>
      </c>
      <c r="S5725" s="5">
        <v>34.799999999999997</v>
      </c>
      <c r="T5725" s="5">
        <v>65.2</v>
      </c>
      <c r="U5725">
        <v>0</v>
      </c>
      <c r="V5725" t="s">
        <v>24106</v>
      </c>
      <c r="W5725" t="s">
        <v>43</v>
      </c>
      <c r="X5725" t="s">
        <v>24103</v>
      </c>
      <c r="Y5725" t="b">
        <v>0</v>
      </c>
      <c r="Z5725" s="1">
        <v>44656</v>
      </c>
      <c r="AA5725" s="1">
        <v>44474.659745370373</v>
      </c>
    </row>
    <row r="5726" spans="1:27" x14ac:dyDescent="0.35">
      <c r="A5726" t="s">
        <v>24107</v>
      </c>
      <c r="B5726">
        <v>8451</v>
      </c>
      <c r="C5726" t="s">
        <v>24108</v>
      </c>
      <c r="D5726" t="s">
        <v>24109</v>
      </c>
      <c r="E5726">
        <v>3959933</v>
      </c>
      <c r="F5726">
        <v>88100</v>
      </c>
      <c r="G5726" s="5">
        <v>-7.5</v>
      </c>
      <c r="H5726" s="5">
        <v>-2.2000000000000002</v>
      </c>
      <c r="I5726" s="5">
        <v>62.5</v>
      </c>
      <c r="J5726" s="5">
        <v>-4.8</v>
      </c>
      <c r="K5726" s="5">
        <v>12</v>
      </c>
      <c r="L5726" s="5">
        <v>11.6</v>
      </c>
      <c r="M5726" s="5">
        <v>11.8</v>
      </c>
      <c r="N5726" s="5">
        <v>88.2</v>
      </c>
      <c r="O5726" s="5">
        <v>11.1</v>
      </c>
      <c r="P5726" s="5">
        <v>88.9</v>
      </c>
      <c r="Q5726" s="5">
        <v>10.6</v>
      </c>
      <c r="R5726" s="5">
        <v>89.4</v>
      </c>
      <c r="S5726" s="5">
        <v>13.9</v>
      </c>
      <c r="T5726" s="5">
        <v>86.1</v>
      </c>
      <c r="U5726">
        <v>0</v>
      </c>
      <c r="V5726" t="s">
        <v>24110</v>
      </c>
      <c r="W5726" t="s">
        <v>37</v>
      </c>
      <c r="X5726" t="s">
        <v>24107</v>
      </c>
      <c r="Y5726" t="b">
        <v>0</v>
      </c>
      <c r="Z5726" s="1">
        <v>44656</v>
      </c>
      <c r="AA5726" s="1">
        <v>44655.448518518519</v>
      </c>
    </row>
    <row r="5727" spans="1:27" ht="58" x14ac:dyDescent="0.35">
      <c r="A5727" t="s">
        <v>24111</v>
      </c>
      <c r="B5727">
        <v>8452</v>
      </c>
      <c r="C5727" t="s">
        <v>24112</v>
      </c>
      <c r="D5727" t="s">
        <v>24113</v>
      </c>
      <c r="E5727">
        <v>7365778</v>
      </c>
      <c r="F5727" s="2" t="s">
        <v>7656</v>
      </c>
      <c r="G5727" s="5">
        <v>29.2</v>
      </c>
      <c r="H5727" s="5">
        <v>51.3</v>
      </c>
      <c r="I5727" s="5">
        <v>0</v>
      </c>
      <c r="J5727" s="5">
        <v>0</v>
      </c>
      <c r="K5727" s="5">
        <v>0</v>
      </c>
      <c r="L5727" s="5">
        <v>0</v>
      </c>
      <c r="M5727" s="5">
        <v>10.1</v>
      </c>
      <c r="N5727" s="5">
        <v>89.9</v>
      </c>
      <c r="O5727" s="5">
        <v>14.1</v>
      </c>
      <c r="P5727" s="5">
        <v>85.9</v>
      </c>
      <c r="Q5727" s="5">
        <v>22.1</v>
      </c>
      <c r="R5727" s="5">
        <v>77.900000000000006</v>
      </c>
      <c r="S5727" s="5">
        <v>40.6</v>
      </c>
      <c r="T5727" s="5">
        <v>59.4</v>
      </c>
      <c r="U5727">
        <v>0</v>
      </c>
      <c r="V5727">
        <v>0</v>
      </c>
      <c r="W5727" t="s">
        <v>37</v>
      </c>
      <c r="X5727" t="s">
        <v>24111</v>
      </c>
      <c r="Y5727" t="b">
        <v>0</v>
      </c>
      <c r="Z5727" s="1">
        <v>44651</v>
      </c>
      <c r="AA5727" s="1">
        <v>44623.434317129628</v>
      </c>
    </row>
    <row r="5728" spans="1:27" x14ac:dyDescent="0.35">
      <c r="A5728" t="s">
        <v>24114</v>
      </c>
      <c r="B5728">
        <v>8454</v>
      </c>
      <c r="C5728" t="s">
        <v>7090</v>
      </c>
      <c r="D5728" t="s">
        <v>312</v>
      </c>
      <c r="E5728">
        <v>7209472</v>
      </c>
      <c r="F5728">
        <v>64209</v>
      </c>
      <c r="G5728" s="5">
        <v>2.4</v>
      </c>
      <c r="H5728" s="5">
        <v>0</v>
      </c>
      <c r="I5728" s="5">
        <v>-1606</v>
      </c>
      <c r="J5728" s="5">
        <v>25</v>
      </c>
      <c r="K5728" s="5">
        <v>1.6</v>
      </c>
      <c r="L5728" s="5">
        <v>3.6</v>
      </c>
      <c r="M5728" s="5">
        <v>33</v>
      </c>
      <c r="N5728" s="5">
        <v>67</v>
      </c>
      <c r="O5728" s="5">
        <v>34</v>
      </c>
      <c r="P5728" s="5">
        <v>66</v>
      </c>
      <c r="Q5728" s="5">
        <v>34</v>
      </c>
      <c r="R5728" s="5">
        <v>66</v>
      </c>
      <c r="S5728" s="5">
        <v>34</v>
      </c>
      <c r="T5728" s="5">
        <v>66</v>
      </c>
      <c r="U5728">
        <v>0</v>
      </c>
      <c r="V5728" t="s">
        <v>24115</v>
      </c>
      <c r="W5728" t="s">
        <v>129</v>
      </c>
      <c r="X5728" t="s">
        <v>24114</v>
      </c>
      <c r="Y5728" t="b">
        <v>0</v>
      </c>
      <c r="Z5728" s="1">
        <v>44656</v>
      </c>
      <c r="AA5728" s="1">
        <v>44655.649027777778</v>
      </c>
    </row>
    <row r="5729" spans="1:27" x14ac:dyDescent="0.35">
      <c r="A5729" t="s">
        <v>24116</v>
      </c>
      <c r="B5729">
        <v>8456</v>
      </c>
      <c r="C5729" t="s">
        <v>24117</v>
      </c>
      <c r="D5729" t="s">
        <v>24118</v>
      </c>
      <c r="E5729">
        <v>1436289</v>
      </c>
      <c r="F5729">
        <v>46900</v>
      </c>
      <c r="G5729" s="5">
        <v>42</v>
      </c>
      <c r="H5729" s="5">
        <v>57</v>
      </c>
      <c r="I5729" s="5">
        <v>51</v>
      </c>
      <c r="J5729" s="5">
        <v>61</v>
      </c>
      <c r="K5729" s="5">
        <v>95</v>
      </c>
      <c r="L5729" s="5">
        <v>96</v>
      </c>
      <c r="M5729" s="5">
        <v>34</v>
      </c>
      <c r="N5729" s="5">
        <v>66</v>
      </c>
      <c r="O5729" s="5">
        <v>49</v>
      </c>
      <c r="P5729" s="5">
        <v>51</v>
      </c>
      <c r="Q5729" s="5">
        <v>77</v>
      </c>
      <c r="R5729" s="5">
        <v>23</v>
      </c>
      <c r="S5729" s="5">
        <v>84</v>
      </c>
      <c r="T5729" s="5">
        <v>16</v>
      </c>
      <c r="U5729">
        <v>0</v>
      </c>
      <c r="V5729" t="s">
        <v>24119</v>
      </c>
      <c r="W5729" t="s">
        <v>43</v>
      </c>
      <c r="X5729" t="s">
        <v>24116</v>
      </c>
      <c r="Y5729" t="b">
        <v>0</v>
      </c>
      <c r="Z5729" s="1">
        <v>44656</v>
      </c>
      <c r="AA5729" s="1">
        <v>44652.368854166663</v>
      </c>
    </row>
    <row r="5730" spans="1:27" x14ac:dyDescent="0.35">
      <c r="A5730" t="s">
        <v>24120</v>
      </c>
      <c r="B5730">
        <v>8457</v>
      </c>
      <c r="C5730" t="s">
        <v>24121</v>
      </c>
      <c r="D5730" t="s">
        <v>24122</v>
      </c>
      <c r="E5730">
        <v>769014</v>
      </c>
      <c r="F5730">
        <v>46150</v>
      </c>
      <c r="G5730" s="5">
        <v>1.5</v>
      </c>
      <c r="H5730" s="5">
        <v>6.4</v>
      </c>
      <c r="I5730" s="5">
        <v>8.5</v>
      </c>
      <c r="J5730" s="5">
        <v>2.5</v>
      </c>
      <c r="K5730" s="5">
        <v>62.3</v>
      </c>
      <c r="L5730" s="5">
        <v>37.700000000000003</v>
      </c>
      <c r="M5730" s="5">
        <v>57.3</v>
      </c>
      <c r="N5730" s="5">
        <v>42.7</v>
      </c>
      <c r="O5730" s="5">
        <v>59.5</v>
      </c>
      <c r="P5730" s="5">
        <v>40.5</v>
      </c>
      <c r="Q5730" s="5">
        <v>80.2</v>
      </c>
      <c r="R5730" s="5">
        <v>19.8</v>
      </c>
      <c r="S5730" s="5">
        <v>50.9</v>
      </c>
      <c r="T5730" s="5">
        <v>49.1</v>
      </c>
      <c r="U5730" t="s">
        <v>24123</v>
      </c>
      <c r="V5730" t="s">
        <v>24124</v>
      </c>
      <c r="W5730" t="s">
        <v>43</v>
      </c>
      <c r="X5730" t="s">
        <v>24120</v>
      </c>
      <c r="Y5730" t="b">
        <v>0</v>
      </c>
      <c r="Z5730" s="1">
        <v>44656</v>
      </c>
      <c r="AA5730" s="1">
        <v>44650.580671296295</v>
      </c>
    </row>
    <row r="5731" spans="1:27" x14ac:dyDescent="0.35">
      <c r="A5731" t="s">
        <v>24125</v>
      </c>
      <c r="B5731">
        <v>21428</v>
      </c>
      <c r="C5731" t="s">
        <v>24126</v>
      </c>
      <c r="D5731" t="s">
        <v>24127</v>
      </c>
      <c r="E5731">
        <v>4172880</v>
      </c>
      <c r="F5731">
        <v>88990</v>
      </c>
      <c r="G5731" s="5">
        <v>-1.3</v>
      </c>
      <c r="H5731" s="5">
        <v>0</v>
      </c>
      <c r="I5731" s="5">
        <v>0</v>
      </c>
      <c r="J5731" s="5">
        <v>0</v>
      </c>
      <c r="K5731" s="5">
        <v>0</v>
      </c>
      <c r="L5731" s="5">
        <v>0</v>
      </c>
      <c r="M5731" s="5">
        <v>34</v>
      </c>
      <c r="N5731" s="5">
        <v>66</v>
      </c>
      <c r="O5731" s="5">
        <v>28</v>
      </c>
      <c r="P5731" s="5">
        <v>72</v>
      </c>
      <c r="Q5731" s="5">
        <v>32</v>
      </c>
      <c r="R5731" s="5">
        <v>68</v>
      </c>
      <c r="S5731" s="5">
        <v>41</v>
      </c>
      <c r="T5731" s="5">
        <v>59</v>
      </c>
      <c r="U5731">
        <v>0</v>
      </c>
      <c r="V5731" t="s">
        <v>24128</v>
      </c>
      <c r="W5731" t="s">
        <v>43</v>
      </c>
      <c r="X5731" t="s">
        <v>24125</v>
      </c>
      <c r="Y5731" t="b">
        <v>1</v>
      </c>
      <c r="Z5731" s="1">
        <v>44656</v>
      </c>
      <c r="AA5731" s="1">
        <v>44657.70071759259</v>
      </c>
    </row>
    <row r="5732" spans="1:27" x14ac:dyDescent="0.35">
      <c r="A5732" t="s">
        <v>24129</v>
      </c>
      <c r="B5732">
        <v>8459</v>
      </c>
      <c r="C5732" t="s">
        <v>9170</v>
      </c>
      <c r="D5732" t="s">
        <v>312</v>
      </c>
      <c r="E5732">
        <v>3203080</v>
      </c>
      <c r="F5732">
        <v>86900</v>
      </c>
      <c r="G5732" s="5">
        <v>9</v>
      </c>
      <c r="H5732" s="5">
        <v>0</v>
      </c>
      <c r="I5732" s="5">
        <v>70</v>
      </c>
      <c r="J5732" s="5">
        <v>0</v>
      </c>
      <c r="K5732" s="5">
        <v>72</v>
      </c>
      <c r="L5732" s="5">
        <v>80</v>
      </c>
      <c r="M5732" s="5">
        <v>13</v>
      </c>
      <c r="N5732" s="5">
        <v>87</v>
      </c>
      <c r="O5732" s="5">
        <v>21</v>
      </c>
      <c r="P5732" s="5">
        <v>79</v>
      </c>
      <c r="Q5732" s="5">
        <v>11</v>
      </c>
      <c r="R5732" s="5">
        <v>89</v>
      </c>
      <c r="S5732" s="5">
        <v>19</v>
      </c>
      <c r="T5732" s="5">
        <v>81</v>
      </c>
      <c r="U5732" t="s">
        <v>24130</v>
      </c>
      <c r="V5732" t="s">
        <v>9171</v>
      </c>
      <c r="W5732" t="s">
        <v>37</v>
      </c>
      <c r="X5732" t="s">
        <v>24129</v>
      </c>
      <c r="Y5732" t="b">
        <v>0</v>
      </c>
      <c r="Z5732" s="1">
        <v>44656</v>
      </c>
      <c r="AA5732" s="1">
        <v>44431.523518518516</v>
      </c>
    </row>
    <row r="5733" spans="1:27" x14ac:dyDescent="0.35">
      <c r="A5733" t="s">
        <v>24131</v>
      </c>
      <c r="B5733">
        <v>8460</v>
      </c>
      <c r="C5733" t="s">
        <v>24132</v>
      </c>
      <c r="D5733" t="s">
        <v>24133</v>
      </c>
      <c r="E5733">
        <v>6806614</v>
      </c>
      <c r="F5733">
        <v>71122</v>
      </c>
      <c r="G5733" s="5">
        <v>10.199999999999999</v>
      </c>
      <c r="H5733" s="5">
        <v>23.5</v>
      </c>
      <c r="I5733" s="5">
        <v>0</v>
      </c>
      <c r="J5733" s="5">
        <v>0</v>
      </c>
      <c r="K5733" s="5">
        <v>0</v>
      </c>
      <c r="L5733" s="5">
        <v>0</v>
      </c>
      <c r="M5733" s="5">
        <v>88</v>
      </c>
      <c r="N5733" s="5">
        <v>12</v>
      </c>
      <c r="O5733" s="5">
        <v>98.9</v>
      </c>
      <c r="P5733" s="5">
        <v>1.1000000000000001</v>
      </c>
      <c r="Q5733" s="5">
        <v>100</v>
      </c>
      <c r="R5733" s="5">
        <v>0</v>
      </c>
      <c r="S5733" s="5">
        <v>95.7</v>
      </c>
      <c r="T5733" s="5">
        <v>4.3</v>
      </c>
      <c r="U5733" t="s">
        <v>24134</v>
      </c>
      <c r="V5733" t="s">
        <v>24135</v>
      </c>
      <c r="W5733" t="s">
        <v>43</v>
      </c>
      <c r="X5733" t="s">
        <v>24131</v>
      </c>
      <c r="Y5733" t="b">
        <v>0</v>
      </c>
      <c r="Z5733" s="1">
        <v>44656</v>
      </c>
      <c r="AA5733" s="1">
        <v>44644.696238425924</v>
      </c>
    </row>
    <row r="5734" spans="1:27" x14ac:dyDescent="0.35">
      <c r="A5734" t="s">
        <v>24136</v>
      </c>
      <c r="B5734">
        <v>8463</v>
      </c>
      <c r="C5734" t="s">
        <v>11153</v>
      </c>
      <c r="D5734" t="s">
        <v>147</v>
      </c>
      <c r="E5734">
        <v>6741079</v>
      </c>
      <c r="F5734">
        <v>56101</v>
      </c>
      <c r="G5734" s="5">
        <v>3</v>
      </c>
      <c r="H5734" s="5">
        <v>0.1</v>
      </c>
      <c r="I5734" s="5">
        <v>6.5</v>
      </c>
      <c r="J5734" s="5">
        <v>-1.9</v>
      </c>
      <c r="K5734" s="5">
        <v>6.4</v>
      </c>
      <c r="L5734" s="5">
        <v>3</v>
      </c>
      <c r="M5734" s="5">
        <v>40.799999999999997</v>
      </c>
      <c r="N5734" s="5">
        <v>59.2</v>
      </c>
      <c r="O5734" s="5">
        <v>39.5</v>
      </c>
      <c r="P5734" s="5">
        <v>60.5</v>
      </c>
      <c r="Q5734" s="5">
        <v>43.5</v>
      </c>
      <c r="R5734" s="5">
        <v>56.5</v>
      </c>
      <c r="S5734" s="5">
        <v>46.3</v>
      </c>
      <c r="T5734" s="5">
        <v>53.7</v>
      </c>
      <c r="U5734">
        <v>0</v>
      </c>
      <c r="V5734" t="s">
        <v>1943</v>
      </c>
      <c r="W5734" t="s">
        <v>129</v>
      </c>
      <c r="X5734" t="s">
        <v>24136</v>
      </c>
      <c r="Y5734" t="b">
        <v>0</v>
      </c>
      <c r="Z5734" s="1">
        <v>44656</v>
      </c>
      <c r="AA5734" s="1">
        <v>44652.571423611109</v>
      </c>
    </row>
    <row r="5735" spans="1:27" x14ac:dyDescent="0.35">
      <c r="A5735" t="s">
        <v>24137</v>
      </c>
      <c r="B5735">
        <v>8464</v>
      </c>
      <c r="C5735" t="s">
        <v>24138</v>
      </c>
      <c r="D5735" t="s">
        <v>24139</v>
      </c>
      <c r="E5735">
        <v>2011021</v>
      </c>
      <c r="F5735">
        <v>87300</v>
      </c>
      <c r="G5735" s="5">
        <v>0.6</v>
      </c>
      <c r="H5735" s="5">
        <v>0</v>
      </c>
      <c r="I5735" s="5">
        <v>6.3</v>
      </c>
      <c r="J5735" s="5">
        <v>0</v>
      </c>
      <c r="K5735" s="5">
        <v>63</v>
      </c>
      <c r="L5735" s="5">
        <v>62</v>
      </c>
      <c r="M5735" s="5">
        <v>21</v>
      </c>
      <c r="N5735" s="5">
        <v>79</v>
      </c>
      <c r="O5735" s="5">
        <v>24</v>
      </c>
      <c r="P5735" s="5">
        <v>76</v>
      </c>
      <c r="Q5735" s="5">
        <v>24</v>
      </c>
      <c r="R5735" s="5">
        <v>76</v>
      </c>
      <c r="S5735" s="5">
        <v>29</v>
      </c>
      <c r="T5735" s="5">
        <v>71</v>
      </c>
      <c r="U5735" t="s">
        <v>24140</v>
      </c>
      <c r="V5735" t="s">
        <v>24141</v>
      </c>
      <c r="W5735" t="s">
        <v>129</v>
      </c>
      <c r="X5735" t="s">
        <v>24137</v>
      </c>
      <c r="Y5735" t="b">
        <v>0</v>
      </c>
      <c r="Z5735" s="1">
        <v>44656</v>
      </c>
      <c r="AA5735" s="1">
        <v>44655.654340277775</v>
      </c>
    </row>
    <row r="5736" spans="1:27" ht="43.5" x14ac:dyDescent="0.35">
      <c r="A5736" t="s">
        <v>24142</v>
      </c>
      <c r="B5736">
        <v>8466</v>
      </c>
      <c r="C5736" t="s">
        <v>24143</v>
      </c>
      <c r="D5736" t="s">
        <v>24144</v>
      </c>
      <c r="E5736">
        <v>3729130</v>
      </c>
      <c r="F5736" s="2" t="s">
        <v>10201</v>
      </c>
      <c r="G5736" s="5">
        <v>6.6</v>
      </c>
      <c r="H5736" s="5">
        <v>2.8</v>
      </c>
      <c r="I5736" s="5">
        <v>71</v>
      </c>
      <c r="J5736" s="5">
        <v>90</v>
      </c>
      <c r="K5736" s="5">
        <v>3</v>
      </c>
      <c r="L5736" s="5">
        <v>4</v>
      </c>
      <c r="M5736" s="5">
        <v>17.2</v>
      </c>
      <c r="N5736" s="5">
        <v>82.8</v>
      </c>
      <c r="O5736" s="5">
        <v>13.8</v>
      </c>
      <c r="P5736" s="5">
        <v>86.2</v>
      </c>
      <c r="Q5736" s="5">
        <v>14</v>
      </c>
      <c r="R5736" s="5">
        <v>86</v>
      </c>
      <c r="S5736" s="5">
        <v>23.7</v>
      </c>
      <c r="T5736" s="5">
        <v>76.3</v>
      </c>
      <c r="U5736">
        <v>0</v>
      </c>
      <c r="V5736" t="s">
        <v>24145</v>
      </c>
      <c r="W5736" t="s">
        <v>43</v>
      </c>
      <c r="X5736" t="s">
        <v>24142</v>
      </c>
      <c r="Y5736" t="b">
        <v>0</v>
      </c>
      <c r="Z5736" s="1">
        <v>44656</v>
      </c>
      <c r="AA5736" s="1">
        <v>44552.656238425923</v>
      </c>
    </row>
    <row r="5737" spans="1:27" x14ac:dyDescent="0.35">
      <c r="A5737" t="s">
        <v>24146</v>
      </c>
      <c r="B5737">
        <v>4</v>
      </c>
      <c r="C5737" t="s">
        <v>24147</v>
      </c>
      <c r="D5737" t="s">
        <v>24148</v>
      </c>
      <c r="E5737">
        <v>833987</v>
      </c>
      <c r="F5737">
        <v>86900</v>
      </c>
      <c r="G5737" s="5">
        <v>-3.9</v>
      </c>
      <c r="H5737" s="5">
        <v>-9.1999999999999993</v>
      </c>
      <c r="I5737" s="5">
        <v>-1.8</v>
      </c>
      <c r="J5737" s="5">
        <v>-166.7</v>
      </c>
      <c r="K5737" s="5">
        <v>10.5</v>
      </c>
      <c r="L5737" s="5">
        <v>6.3</v>
      </c>
      <c r="M5737" s="5">
        <v>61.5</v>
      </c>
      <c r="N5737" s="5">
        <v>38.5</v>
      </c>
      <c r="O5737" s="5">
        <v>71.7</v>
      </c>
      <c r="P5737" s="5">
        <v>28.3</v>
      </c>
      <c r="Q5737" s="5">
        <v>61.5</v>
      </c>
      <c r="R5737" s="5">
        <v>38.5</v>
      </c>
      <c r="S5737" s="5">
        <v>52.7</v>
      </c>
      <c r="T5737" s="5">
        <v>47.3</v>
      </c>
      <c r="U5737" t="s">
        <v>24149</v>
      </c>
      <c r="V5737" t="s">
        <v>24150</v>
      </c>
      <c r="W5737" t="s">
        <v>129</v>
      </c>
      <c r="X5737" t="s">
        <v>24146</v>
      </c>
      <c r="Y5737" t="b">
        <v>0</v>
      </c>
      <c r="Z5737" s="1">
        <v>44656</v>
      </c>
      <c r="AA5737" s="1">
        <v>44473.530312499999</v>
      </c>
    </row>
    <row r="5738" spans="1:27" x14ac:dyDescent="0.35">
      <c r="A5738" t="s">
        <v>24151</v>
      </c>
      <c r="B5738">
        <v>8471</v>
      </c>
      <c r="C5738" t="s">
        <v>24152</v>
      </c>
      <c r="D5738" t="s">
        <v>24153</v>
      </c>
      <c r="E5738">
        <v>2230262</v>
      </c>
      <c r="F5738">
        <v>71200</v>
      </c>
      <c r="G5738" s="5">
        <v>15.1</v>
      </c>
      <c r="H5738" s="5">
        <v>11.7</v>
      </c>
      <c r="I5738" s="5">
        <v>95.2</v>
      </c>
      <c r="J5738" s="5">
        <v>69.400000000000006</v>
      </c>
      <c r="K5738" s="5">
        <v>1.6</v>
      </c>
      <c r="L5738" s="5">
        <v>12.2</v>
      </c>
      <c r="M5738" s="5">
        <v>82</v>
      </c>
      <c r="N5738" s="5">
        <v>18</v>
      </c>
      <c r="O5738" s="5">
        <v>89</v>
      </c>
      <c r="P5738" s="5">
        <v>11</v>
      </c>
      <c r="Q5738" s="5">
        <v>92</v>
      </c>
      <c r="R5738" s="5">
        <v>8</v>
      </c>
      <c r="S5738" s="5">
        <v>92</v>
      </c>
      <c r="T5738" s="5">
        <v>8</v>
      </c>
      <c r="U5738">
        <v>0</v>
      </c>
      <c r="V5738" t="s">
        <v>24154</v>
      </c>
      <c r="W5738" t="s">
        <v>43</v>
      </c>
      <c r="X5738" t="s">
        <v>24151</v>
      </c>
      <c r="Y5738" t="b">
        <v>0</v>
      </c>
      <c r="Z5738" s="1">
        <v>44656</v>
      </c>
      <c r="AA5738" s="1">
        <v>44454.366412037038</v>
      </c>
    </row>
    <row r="5739" spans="1:27" ht="43.5" x14ac:dyDescent="0.35">
      <c r="A5739" t="s">
        <v>24155</v>
      </c>
      <c r="B5739">
        <v>8473</v>
      </c>
      <c r="C5739" t="s">
        <v>24156</v>
      </c>
      <c r="D5739" t="s">
        <v>24157</v>
      </c>
      <c r="E5739">
        <v>3071484</v>
      </c>
      <c r="F5739" s="2" t="s">
        <v>24158</v>
      </c>
      <c r="G5739" s="5">
        <v>1</v>
      </c>
      <c r="H5739" s="5">
        <v>1</v>
      </c>
      <c r="I5739" s="5">
        <v>0</v>
      </c>
      <c r="J5739" s="5">
        <v>0</v>
      </c>
      <c r="K5739" s="5">
        <v>100</v>
      </c>
      <c r="L5739" s="5">
        <v>100</v>
      </c>
      <c r="M5739" s="5">
        <v>11</v>
      </c>
      <c r="N5739" s="5">
        <v>89</v>
      </c>
      <c r="O5739" s="5">
        <v>11</v>
      </c>
      <c r="P5739" s="5">
        <v>89</v>
      </c>
      <c r="Q5739" s="5">
        <v>18</v>
      </c>
      <c r="R5739" s="5">
        <v>82</v>
      </c>
      <c r="S5739" s="5">
        <v>15</v>
      </c>
      <c r="T5739" s="5">
        <v>85</v>
      </c>
      <c r="U5739">
        <v>0</v>
      </c>
      <c r="V5739" t="s">
        <v>24159</v>
      </c>
      <c r="W5739" t="s">
        <v>43</v>
      </c>
      <c r="X5739" t="s">
        <v>24155</v>
      </c>
      <c r="Y5739" t="b">
        <v>0</v>
      </c>
      <c r="Z5739" s="1">
        <v>44656</v>
      </c>
      <c r="AA5739" s="1">
        <v>44595.538171296299</v>
      </c>
    </row>
    <row r="5740" spans="1:27" x14ac:dyDescent="0.35">
      <c r="A5740" t="s">
        <v>24160</v>
      </c>
      <c r="B5740">
        <v>16310</v>
      </c>
      <c r="C5740" t="s">
        <v>24161</v>
      </c>
      <c r="D5740" t="s">
        <v>24162</v>
      </c>
      <c r="E5740">
        <v>3176906</v>
      </c>
      <c r="F5740">
        <v>93110</v>
      </c>
      <c r="G5740" s="5">
        <v>-20.7</v>
      </c>
      <c r="H5740" s="5">
        <v>-11.1</v>
      </c>
      <c r="I5740" s="5">
        <v>0</v>
      </c>
      <c r="J5740" s="5">
        <v>0</v>
      </c>
      <c r="K5740" s="5">
        <v>0</v>
      </c>
      <c r="L5740" s="5">
        <v>0</v>
      </c>
      <c r="M5740" s="5">
        <v>75</v>
      </c>
      <c r="N5740" s="5">
        <v>25</v>
      </c>
      <c r="O5740" s="5">
        <v>75</v>
      </c>
      <c r="P5740" s="5">
        <v>25</v>
      </c>
      <c r="Q5740" s="5">
        <v>66.7</v>
      </c>
      <c r="R5740" s="5">
        <v>33.299999999999997</v>
      </c>
      <c r="S5740" s="5">
        <v>45.5</v>
      </c>
      <c r="T5740" s="5">
        <v>54.5</v>
      </c>
      <c r="U5740" t="s">
        <v>24163</v>
      </c>
      <c r="V5740" t="s">
        <v>24164</v>
      </c>
      <c r="W5740" t="s">
        <v>50</v>
      </c>
      <c r="X5740" t="s">
        <v>24160</v>
      </c>
      <c r="Y5740" t="b">
        <v>0</v>
      </c>
      <c r="Z5740" s="1">
        <v>44656</v>
      </c>
      <c r="AA5740" s="1">
        <v>44655.429791666669</v>
      </c>
    </row>
    <row r="5741" spans="1:27" x14ac:dyDescent="0.35">
      <c r="A5741" t="s">
        <v>24165</v>
      </c>
      <c r="B5741">
        <v>8475</v>
      </c>
      <c r="C5741" t="s">
        <v>24166</v>
      </c>
      <c r="D5741" t="s">
        <v>6430</v>
      </c>
      <c r="E5741" t="s">
        <v>24167</v>
      </c>
      <c r="F5741">
        <v>41201</v>
      </c>
      <c r="G5741" s="5">
        <v>7.1</v>
      </c>
      <c r="H5741" s="5">
        <v>-2.9</v>
      </c>
      <c r="I5741" s="5">
        <v>18</v>
      </c>
      <c r="J5741" s="5">
        <v>-12.7</v>
      </c>
      <c r="K5741" s="5">
        <v>74.400000000000006</v>
      </c>
      <c r="L5741" s="5">
        <v>92.2</v>
      </c>
      <c r="M5741" s="5">
        <v>69</v>
      </c>
      <c r="N5741" s="5">
        <v>31</v>
      </c>
      <c r="O5741" s="5">
        <v>73</v>
      </c>
      <c r="P5741" s="5">
        <v>27</v>
      </c>
      <c r="Q5741" s="5">
        <v>65</v>
      </c>
      <c r="R5741" s="5">
        <v>35</v>
      </c>
      <c r="S5741" s="5">
        <v>70</v>
      </c>
      <c r="T5741" s="5">
        <v>30</v>
      </c>
      <c r="U5741" t="s">
        <v>24168</v>
      </c>
      <c r="V5741" t="s">
        <v>24169</v>
      </c>
      <c r="W5741" t="s">
        <v>37</v>
      </c>
      <c r="X5741" t="s">
        <v>24165</v>
      </c>
      <c r="Y5741" t="b">
        <v>0</v>
      </c>
      <c r="Z5741" s="1">
        <v>44656</v>
      </c>
      <c r="AA5741" s="1">
        <v>44655.551747685182</v>
      </c>
    </row>
    <row r="5742" spans="1:27" x14ac:dyDescent="0.35">
      <c r="A5742" t="s">
        <v>24170</v>
      </c>
      <c r="B5742">
        <v>483</v>
      </c>
      <c r="C5742" t="s">
        <v>24171</v>
      </c>
      <c r="D5742" t="s">
        <v>24172</v>
      </c>
      <c r="E5742" t="s">
        <v>24173</v>
      </c>
      <c r="F5742">
        <v>0</v>
      </c>
      <c r="G5742" s="5">
        <v>42.9</v>
      </c>
      <c r="H5742" s="5">
        <v>37.5</v>
      </c>
      <c r="I5742" s="5">
        <v>59.5</v>
      </c>
      <c r="J5742" s="5">
        <v>60</v>
      </c>
      <c r="K5742" s="5">
        <v>78.5</v>
      </c>
      <c r="L5742" s="5">
        <v>75.599999999999994</v>
      </c>
      <c r="M5742" s="5">
        <v>43</v>
      </c>
      <c r="N5742" s="5">
        <v>57</v>
      </c>
      <c r="O5742" s="5">
        <v>54.7</v>
      </c>
      <c r="P5742" s="5">
        <v>45.3</v>
      </c>
      <c r="Q5742" s="5">
        <v>63.8</v>
      </c>
      <c r="R5742" s="5">
        <v>36.200000000000003</v>
      </c>
      <c r="S5742" s="5">
        <v>89.9</v>
      </c>
      <c r="T5742" s="5">
        <v>10.1</v>
      </c>
      <c r="U5742">
        <v>0</v>
      </c>
      <c r="V5742" t="s">
        <v>24174</v>
      </c>
      <c r="W5742" t="s">
        <v>129</v>
      </c>
      <c r="X5742" t="s">
        <v>24170</v>
      </c>
      <c r="Y5742" t="b">
        <v>0</v>
      </c>
      <c r="Z5742" s="1">
        <v>44656</v>
      </c>
      <c r="AA5742" s="1">
        <v>44652.399027777778</v>
      </c>
    </row>
    <row r="5743" spans="1:27" ht="43.5" x14ac:dyDescent="0.35">
      <c r="A5743" t="s">
        <v>24175</v>
      </c>
      <c r="B5743">
        <v>8476</v>
      </c>
      <c r="C5743" t="s">
        <v>24176</v>
      </c>
      <c r="D5743" t="s">
        <v>24177</v>
      </c>
      <c r="E5743">
        <v>522385</v>
      </c>
      <c r="F5743" s="2" t="s">
        <v>705</v>
      </c>
      <c r="G5743" s="5">
        <v>22.7</v>
      </c>
      <c r="H5743" s="5">
        <v>37.6</v>
      </c>
      <c r="I5743" s="5">
        <v>100</v>
      </c>
      <c r="J5743" s="5">
        <v>100</v>
      </c>
      <c r="K5743" s="5">
        <v>0.1</v>
      </c>
      <c r="L5743" s="5">
        <v>0</v>
      </c>
      <c r="M5743" s="5">
        <v>25.4</v>
      </c>
      <c r="N5743" s="5">
        <v>74.599999999999994</v>
      </c>
      <c r="O5743" s="5">
        <v>27.1</v>
      </c>
      <c r="P5743" s="5">
        <v>72.900000000000006</v>
      </c>
      <c r="Q5743" s="5">
        <v>41.2</v>
      </c>
      <c r="R5743" s="5">
        <v>58.8</v>
      </c>
      <c r="S5743" s="5">
        <v>48.2</v>
      </c>
      <c r="T5743" s="5">
        <v>51.8</v>
      </c>
      <c r="U5743" t="s">
        <v>24178</v>
      </c>
      <c r="V5743" t="s">
        <v>24179</v>
      </c>
      <c r="W5743" t="s">
        <v>37</v>
      </c>
      <c r="X5743" t="s">
        <v>24175</v>
      </c>
      <c r="Y5743" t="b">
        <v>0</v>
      </c>
      <c r="Z5743" s="1">
        <v>44656</v>
      </c>
      <c r="AA5743" s="1">
        <v>44644.486273148148</v>
      </c>
    </row>
    <row r="5744" spans="1:27" x14ac:dyDescent="0.35">
      <c r="A5744" t="s">
        <v>24180</v>
      </c>
      <c r="B5744">
        <v>8477</v>
      </c>
      <c r="C5744" t="s">
        <v>24181</v>
      </c>
      <c r="D5744" t="s">
        <v>24182</v>
      </c>
      <c r="E5744">
        <v>172105</v>
      </c>
      <c r="F5744">
        <v>13931</v>
      </c>
      <c r="G5744" s="5">
        <v>-5.7</v>
      </c>
      <c r="H5744" s="5">
        <v>-10.7</v>
      </c>
      <c r="I5744" s="5">
        <v>-9.3000000000000007</v>
      </c>
      <c r="J5744" s="5">
        <v>-3.8</v>
      </c>
      <c r="K5744" s="5">
        <v>95.2</v>
      </c>
      <c r="L5744" s="5">
        <v>93.1</v>
      </c>
      <c r="M5744" s="5">
        <v>83.3</v>
      </c>
      <c r="N5744" s="5">
        <v>16.7</v>
      </c>
      <c r="O5744" s="5">
        <v>85.6</v>
      </c>
      <c r="P5744" s="5">
        <v>14.4</v>
      </c>
      <c r="Q5744" s="5">
        <v>71.2</v>
      </c>
      <c r="R5744" s="5">
        <v>28.8</v>
      </c>
      <c r="S5744" s="5">
        <v>69.7</v>
      </c>
      <c r="T5744" s="5">
        <v>30.3</v>
      </c>
      <c r="U5744" t="s">
        <v>24183</v>
      </c>
      <c r="V5744" t="s">
        <v>24184</v>
      </c>
      <c r="W5744" t="s">
        <v>129</v>
      </c>
      <c r="X5744" t="s">
        <v>24180</v>
      </c>
      <c r="Y5744" t="b">
        <v>0</v>
      </c>
      <c r="Z5744" s="1">
        <v>44656</v>
      </c>
      <c r="AA5744" s="1">
        <v>44620.410787037035</v>
      </c>
    </row>
    <row r="5745" spans="1:27" x14ac:dyDescent="0.35">
      <c r="A5745" t="s">
        <v>24185</v>
      </c>
      <c r="B5745">
        <v>8479</v>
      </c>
      <c r="C5745" t="s">
        <v>24186</v>
      </c>
      <c r="D5745" t="s">
        <v>24187</v>
      </c>
      <c r="E5745">
        <v>6935207</v>
      </c>
      <c r="F5745">
        <v>82990</v>
      </c>
      <c r="G5745" s="5">
        <v>17.899999999999999</v>
      </c>
      <c r="H5745" s="5">
        <v>26.1</v>
      </c>
      <c r="I5745" s="5">
        <v>25.8</v>
      </c>
      <c r="J5745" s="5">
        <v>5.9</v>
      </c>
      <c r="K5745" s="5">
        <v>97.3</v>
      </c>
      <c r="L5745" s="5">
        <v>95.1</v>
      </c>
      <c r="M5745" s="5">
        <v>19.600000000000001</v>
      </c>
      <c r="N5745" s="5">
        <v>80.400000000000006</v>
      </c>
      <c r="O5745" s="5">
        <v>21.4</v>
      </c>
      <c r="P5745" s="5">
        <v>78.599999999999994</v>
      </c>
      <c r="Q5745" s="5">
        <v>33.5</v>
      </c>
      <c r="R5745" s="5">
        <v>66.5</v>
      </c>
      <c r="S5745" s="5">
        <v>36.700000000000003</v>
      </c>
      <c r="T5745" s="5">
        <v>63.3</v>
      </c>
      <c r="U5745" t="s">
        <v>24188</v>
      </c>
      <c r="V5745" t="s">
        <v>24189</v>
      </c>
      <c r="W5745" t="s">
        <v>129</v>
      </c>
      <c r="X5745" t="s">
        <v>24185</v>
      </c>
      <c r="Y5745" t="b">
        <v>0</v>
      </c>
      <c r="Z5745" s="1">
        <v>44656</v>
      </c>
      <c r="AA5745" s="1">
        <v>44655.662881944445</v>
      </c>
    </row>
    <row r="5746" spans="1:27" x14ac:dyDescent="0.35">
      <c r="A5746" t="s">
        <v>24190</v>
      </c>
      <c r="B5746">
        <v>20675</v>
      </c>
      <c r="C5746" t="s">
        <v>8233</v>
      </c>
      <c r="D5746" t="s">
        <v>8234</v>
      </c>
      <c r="E5746">
        <v>4284297</v>
      </c>
      <c r="F5746">
        <v>68320</v>
      </c>
      <c r="G5746" s="5">
        <v>3</v>
      </c>
      <c r="H5746" s="5">
        <v>2</v>
      </c>
      <c r="I5746" s="5">
        <v>32</v>
      </c>
      <c r="J5746" s="5">
        <v>0</v>
      </c>
      <c r="K5746" s="5">
        <v>51</v>
      </c>
      <c r="L5746" s="5">
        <v>65</v>
      </c>
      <c r="M5746" s="5">
        <v>31</v>
      </c>
      <c r="N5746" s="5">
        <v>69</v>
      </c>
      <c r="O5746" s="5">
        <v>15</v>
      </c>
      <c r="P5746" s="5">
        <v>85</v>
      </c>
      <c r="Q5746" s="5">
        <v>30</v>
      </c>
      <c r="R5746" s="5">
        <v>70</v>
      </c>
      <c r="S5746" s="5">
        <v>26</v>
      </c>
      <c r="T5746" s="5">
        <v>74</v>
      </c>
      <c r="U5746">
        <v>0</v>
      </c>
      <c r="V5746" t="s">
        <v>8235</v>
      </c>
      <c r="W5746" t="s">
        <v>50</v>
      </c>
      <c r="X5746" t="s">
        <v>24190</v>
      </c>
      <c r="Y5746" t="b">
        <v>0</v>
      </c>
      <c r="Z5746" s="1">
        <v>44656</v>
      </c>
      <c r="AA5746" s="1">
        <v>44650.591273148151</v>
      </c>
    </row>
    <row r="5747" spans="1:27" ht="29" x14ac:dyDescent="0.35">
      <c r="A5747" t="s">
        <v>24191</v>
      </c>
      <c r="B5747">
        <v>16550</v>
      </c>
      <c r="C5747" t="s">
        <v>24192</v>
      </c>
      <c r="D5747" t="s">
        <v>24193</v>
      </c>
      <c r="E5747">
        <v>0</v>
      </c>
      <c r="F5747" s="2" t="s">
        <v>730</v>
      </c>
      <c r="G5747" s="5">
        <v>7.9</v>
      </c>
      <c r="H5747" s="5">
        <v>8.6</v>
      </c>
      <c r="I5747" s="5">
        <v>0</v>
      </c>
      <c r="J5747" s="5">
        <v>0</v>
      </c>
      <c r="K5747" s="5">
        <v>0</v>
      </c>
      <c r="L5747" s="5">
        <v>0.5</v>
      </c>
      <c r="M5747" s="5">
        <v>20.2</v>
      </c>
      <c r="N5747" s="5">
        <v>79.8</v>
      </c>
      <c r="O5747" s="5">
        <v>23.8</v>
      </c>
      <c r="P5747" s="5">
        <v>76.2</v>
      </c>
      <c r="Q5747" s="5">
        <v>40.799999999999997</v>
      </c>
      <c r="R5747" s="5">
        <v>59.2</v>
      </c>
      <c r="S5747" s="5">
        <v>37.799999999999997</v>
      </c>
      <c r="T5747" s="5">
        <v>62.2</v>
      </c>
      <c r="U5747" t="s">
        <v>24194</v>
      </c>
      <c r="V5747">
        <v>0</v>
      </c>
      <c r="W5747" t="s">
        <v>129</v>
      </c>
      <c r="X5747" t="s">
        <v>24191</v>
      </c>
      <c r="Y5747" t="b">
        <v>0</v>
      </c>
      <c r="Z5747" s="1">
        <v>44651</v>
      </c>
      <c r="AA5747" s="1">
        <v>44652.626469907409</v>
      </c>
    </row>
    <row r="5748" spans="1:27" ht="29" x14ac:dyDescent="0.35">
      <c r="A5748" t="s">
        <v>24195</v>
      </c>
      <c r="B5748">
        <v>8484</v>
      </c>
      <c r="C5748" t="s">
        <v>24196</v>
      </c>
      <c r="D5748" t="s">
        <v>24197</v>
      </c>
      <c r="E5748">
        <v>0</v>
      </c>
      <c r="F5748" s="2" t="s">
        <v>951</v>
      </c>
      <c r="G5748" s="5">
        <v>11.4</v>
      </c>
      <c r="H5748" s="5">
        <v>10</v>
      </c>
      <c r="I5748" s="5">
        <v>0</v>
      </c>
      <c r="J5748" s="5">
        <v>0</v>
      </c>
      <c r="K5748" s="5">
        <v>0</v>
      </c>
      <c r="L5748" s="5">
        <v>0</v>
      </c>
      <c r="M5748" s="5">
        <v>17.600000000000001</v>
      </c>
      <c r="N5748" s="5">
        <v>82.4</v>
      </c>
      <c r="O5748" s="5">
        <v>16.7</v>
      </c>
      <c r="P5748" s="5">
        <v>83.3</v>
      </c>
      <c r="Q5748" s="5">
        <v>22.5</v>
      </c>
      <c r="R5748" s="5">
        <v>77.5</v>
      </c>
      <c r="S5748" s="5">
        <v>29.6</v>
      </c>
      <c r="T5748" s="5">
        <v>70.400000000000006</v>
      </c>
      <c r="U5748">
        <v>0</v>
      </c>
      <c r="V5748">
        <v>0</v>
      </c>
      <c r="W5748" t="s">
        <v>37</v>
      </c>
      <c r="X5748" t="s">
        <v>24195</v>
      </c>
      <c r="Y5748" t="b">
        <v>0</v>
      </c>
      <c r="Z5748" s="1">
        <v>44651</v>
      </c>
      <c r="AA5748" s="1">
        <v>44631.391585648147</v>
      </c>
    </row>
    <row r="5749" spans="1:27" ht="29" x14ac:dyDescent="0.35">
      <c r="A5749" t="s">
        <v>24198</v>
      </c>
      <c r="B5749">
        <v>8485</v>
      </c>
      <c r="C5749" t="s">
        <v>24199</v>
      </c>
      <c r="D5749" t="s">
        <v>24200</v>
      </c>
      <c r="E5749">
        <v>7663689</v>
      </c>
      <c r="F5749" s="2" t="s">
        <v>24201</v>
      </c>
      <c r="G5749" s="5">
        <v>11.7</v>
      </c>
      <c r="H5749" s="5">
        <v>4.4000000000000004</v>
      </c>
      <c r="I5749" s="5">
        <v>0</v>
      </c>
      <c r="J5749" s="5">
        <v>0</v>
      </c>
      <c r="K5749" s="5">
        <v>0</v>
      </c>
      <c r="L5749" s="5">
        <v>0</v>
      </c>
      <c r="M5749" s="5">
        <v>25.5</v>
      </c>
      <c r="N5749" s="5">
        <v>74.5</v>
      </c>
      <c r="O5749" s="5">
        <v>25.8</v>
      </c>
      <c r="P5749" s="5">
        <v>74.2</v>
      </c>
      <c r="Q5749" s="5">
        <v>25.8</v>
      </c>
      <c r="R5749" s="5">
        <v>74.2</v>
      </c>
      <c r="S5749" s="5">
        <v>26.6</v>
      </c>
      <c r="T5749" s="5">
        <v>73.400000000000006</v>
      </c>
      <c r="U5749" t="s">
        <v>24202</v>
      </c>
      <c r="V5749">
        <v>0</v>
      </c>
      <c r="W5749" t="s">
        <v>43</v>
      </c>
      <c r="X5749" t="s">
        <v>24198</v>
      </c>
      <c r="Y5749" t="b">
        <v>0</v>
      </c>
      <c r="Z5749" s="1">
        <v>44651</v>
      </c>
      <c r="AA5749" s="1">
        <v>44459.4534375</v>
      </c>
    </row>
    <row r="5750" spans="1:27" ht="29" x14ac:dyDescent="0.35">
      <c r="A5750" t="s">
        <v>24203</v>
      </c>
      <c r="B5750">
        <v>8486</v>
      </c>
      <c r="C5750" t="s">
        <v>24204</v>
      </c>
      <c r="D5750" t="s">
        <v>24205</v>
      </c>
      <c r="E5750">
        <v>0</v>
      </c>
      <c r="F5750" s="2" t="s">
        <v>1266</v>
      </c>
      <c r="G5750" s="5">
        <v>27.4</v>
      </c>
      <c r="H5750" s="5">
        <v>18.7</v>
      </c>
      <c r="I5750" s="5">
        <v>33.200000000000003</v>
      </c>
      <c r="J5750" s="5">
        <v>33.299999999999997</v>
      </c>
      <c r="K5750" s="5">
        <v>4.5999999999999996</v>
      </c>
      <c r="L5750" s="5">
        <v>0.5</v>
      </c>
      <c r="M5750" s="5">
        <v>18</v>
      </c>
      <c r="N5750" s="5">
        <v>82</v>
      </c>
      <c r="O5750" s="5">
        <v>14.4</v>
      </c>
      <c r="P5750" s="5">
        <v>85.6</v>
      </c>
      <c r="Q5750" s="5">
        <v>13.1</v>
      </c>
      <c r="R5750" s="5">
        <v>86.9</v>
      </c>
      <c r="S5750" s="5">
        <v>32.1</v>
      </c>
      <c r="T5750" s="5">
        <v>67.900000000000006</v>
      </c>
      <c r="U5750" t="s">
        <v>24206</v>
      </c>
      <c r="V5750">
        <v>0</v>
      </c>
      <c r="W5750" t="s">
        <v>37</v>
      </c>
      <c r="X5750" t="s">
        <v>24207</v>
      </c>
      <c r="Y5750" t="b">
        <v>1</v>
      </c>
      <c r="Z5750" s="1">
        <v>44651</v>
      </c>
      <c r="AA5750" s="1">
        <v>44658.909988425927</v>
      </c>
    </row>
    <row r="5751" spans="1:27" x14ac:dyDescent="0.35">
      <c r="A5751" t="s">
        <v>24208</v>
      </c>
      <c r="B5751">
        <v>8489</v>
      </c>
      <c r="C5751" t="s">
        <v>24209</v>
      </c>
      <c r="D5751" t="s">
        <v>24210</v>
      </c>
      <c r="E5751">
        <v>4901524</v>
      </c>
      <c r="F5751">
        <v>62020</v>
      </c>
      <c r="G5751" s="5">
        <v>17.100000000000001</v>
      </c>
      <c r="H5751" s="5">
        <v>11.3</v>
      </c>
      <c r="I5751" s="5">
        <v>26.4</v>
      </c>
      <c r="J5751" s="5">
        <v>50.1</v>
      </c>
      <c r="K5751" s="5">
        <v>44.7</v>
      </c>
      <c r="L5751" s="5">
        <v>53.7</v>
      </c>
      <c r="M5751" s="5">
        <v>62</v>
      </c>
      <c r="N5751" s="5">
        <v>38</v>
      </c>
      <c r="O5751" s="5">
        <v>72</v>
      </c>
      <c r="P5751" s="5">
        <v>28</v>
      </c>
      <c r="Q5751" s="5">
        <v>82</v>
      </c>
      <c r="R5751" s="5">
        <v>18</v>
      </c>
      <c r="S5751" s="5">
        <v>79</v>
      </c>
      <c r="T5751" s="5">
        <v>21</v>
      </c>
      <c r="U5751">
        <v>0</v>
      </c>
      <c r="V5751" t="s">
        <v>24211</v>
      </c>
      <c r="W5751" t="s">
        <v>129</v>
      </c>
      <c r="X5751" t="s">
        <v>24208</v>
      </c>
      <c r="Y5751" t="b">
        <v>0</v>
      </c>
      <c r="Z5751" s="1">
        <v>44656</v>
      </c>
      <c r="AA5751" s="1">
        <v>44651.559247685182</v>
      </c>
    </row>
    <row r="5752" spans="1:27" x14ac:dyDescent="0.35">
      <c r="A5752" t="s">
        <v>24212</v>
      </c>
      <c r="B5752">
        <v>8492</v>
      </c>
      <c r="C5752" t="s">
        <v>24213</v>
      </c>
      <c r="D5752" t="s">
        <v>6870</v>
      </c>
      <c r="E5752">
        <v>424348</v>
      </c>
      <c r="F5752">
        <v>88990</v>
      </c>
      <c r="G5752" s="5">
        <v>5.9</v>
      </c>
      <c r="H5752" s="5">
        <v>2.9</v>
      </c>
      <c r="I5752" s="5">
        <v>0</v>
      </c>
      <c r="J5752" s="5">
        <v>0</v>
      </c>
      <c r="K5752" s="5">
        <v>0</v>
      </c>
      <c r="L5752" s="5">
        <v>0</v>
      </c>
      <c r="M5752" s="5">
        <v>28.7</v>
      </c>
      <c r="N5752" s="5">
        <v>71.3</v>
      </c>
      <c r="O5752" s="5">
        <v>25</v>
      </c>
      <c r="P5752" s="5">
        <v>75</v>
      </c>
      <c r="Q5752" s="5">
        <v>23</v>
      </c>
      <c r="R5752" s="5">
        <v>77</v>
      </c>
      <c r="S5752" s="5">
        <v>37.5</v>
      </c>
      <c r="T5752" s="5">
        <v>62.5</v>
      </c>
      <c r="U5752">
        <v>0</v>
      </c>
      <c r="V5752" t="s">
        <v>24214</v>
      </c>
      <c r="W5752" t="s">
        <v>43</v>
      </c>
      <c r="X5752" t="s">
        <v>24212</v>
      </c>
      <c r="Y5752" t="b">
        <v>0</v>
      </c>
      <c r="Z5752" s="1">
        <v>44656</v>
      </c>
      <c r="AA5752" s="1">
        <v>44627.44798611111</v>
      </c>
    </row>
    <row r="5753" spans="1:27" x14ac:dyDescent="0.35">
      <c r="A5753" t="s">
        <v>24215</v>
      </c>
      <c r="B5753">
        <v>8493</v>
      </c>
      <c r="C5753" t="s">
        <v>24213</v>
      </c>
      <c r="D5753" t="s">
        <v>6870</v>
      </c>
      <c r="E5753">
        <v>1005048</v>
      </c>
      <c r="F5753">
        <v>47799</v>
      </c>
      <c r="G5753" s="5">
        <v>8.1999999999999993</v>
      </c>
      <c r="H5753" s="5">
        <v>0.4</v>
      </c>
      <c r="I5753" s="5">
        <v>0</v>
      </c>
      <c r="J5753" s="5">
        <v>0</v>
      </c>
      <c r="K5753" s="5">
        <v>0</v>
      </c>
      <c r="L5753" s="5">
        <v>0</v>
      </c>
      <c r="M5753" s="5">
        <v>18.2</v>
      </c>
      <c r="N5753" s="5">
        <v>81.8</v>
      </c>
      <c r="O5753" s="5">
        <v>19.100000000000001</v>
      </c>
      <c r="P5753" s="5">
        <v>80.900000000000006</v>
      </c>
      <c r="Q5753" s="5">
        <v>12.7</v>
      </c>
      <c r="R5753" s="5">
        <v>87.3</v>
      </c>
      <c r="S5753" s="5">
        <v>29.1</v>
      </c>
      <c r="T5753" s="5">
        <v>70.900000000000006</v>
      </c>
      <c r="U5753">
        <v>0</v>
      </c>
      <c r="V5753" t="s">
        <v>24214</v>
      </c>
      <c r="W5753" t="s">
        <v>43</v>
      </c>
      <c r="X5753" t="s">
        <v>24215</v>
      </c>
      <c r="Y5753" t="b">
        <v>0</v>
      </c>
      <c r="Z5753" s="1">
        <v>44656</v>
      </c>
      <c r="AA5753" s="1">
        <v>44627.451840277776</v>
      </c>
    </row>
    <row r="5754" spans="1:27" x14ac:dyDescent="0.35">
      <c r="A5754" t="s">
        <v>24216</v>
      </c>
      <c r="B5754">
        <v>20327</v>
      </c>
      <c r="C5754" t="s">
        <v>24217</v>
      </c>
      <c r="D5754" t="s">
        <v>24218</v>
      </c>
      <c r="E5754">
        <v>3443297</v>
      </c>
      <c r="F5754">
        <v>74990</v>
      </c>
      <c r="G5754" s="5">
        <v>23.5</v>
      </c>
      <c r="H5754" s="5">
        <v>16.899999999999999</v>
      </c>
      <c r="I5754" s="5">
        <v>29.8</v>
      </c>
      <c r="J5754" s="5">
        <v>20.5</v>
      </c>
      <c r="K5754" s="5">
        <v>50.1</v>
      </c>
      <c r="L5754" s="5">
        <v>44.9</v>
      </c>
      <c r="M5754" s="5">
        <v>35</v>
      </c>
      <c r="N5754" s="5">
        <v>65</v>
      </c>
      <c r="O5754" s="5">
        <v>40</v>
      </c>
      <c r="P5754" s="5">
        <v>60</v>
      </c>
      <c r="Q5754" s="5">
        <v>44</v>
      </c>
      <c r="R5754" s="5">
        <v>56</v>
      </c>
      <c r="S5754" s="5">
        <v>54</v>
      </c>
      <c r="T5754" s="5">
        <v>46</v>
      </c>
      <c r="U5754" t="s">
        <v>24219</v>
      </c>
      <c r="V5754" t="s">
        <v>24220</v>
      </c>
      <c r="W5754" t="s">
        <v>129</v>
      </c>
      <c r="X5754" t="s">
        <v>24216</v>
      </c>
      <c r="Y5754" t="b">
        <v>0</v>
      </c>
      <c r="Z5754" s="1">
        <v>44656</v>
      </c>
      <c r="AA5754" s="1">
        <v>44652.679699074077</v>
      </c>
    </row>
    <row r="5755" spans="1:27" x14ac:dyDescent="0.35">
      <c r="A5755" t="s">
        <v>24221</v>
      </c>
      <c r="B5755">
        <v>17372</v>
      </c>
      <c r="C5755" t="s">
        <v>24222</v>
      </c>
      <c r="D5755">
        <v>0</v>
      </c>
      <c r="E5755" t="s">
        <v>24223</v>
      </c>
      <c r="F5755">
        <v>0</v>
      </c>
      <c r="G5755" s="5">
        <v>20.5</v>
      </c>
      <c r="H5755" s="5">
        <v>10.8</v>
      </c>
      <c r="I5755" s="5">
        <v>59</v>
      </c>
      <c r="J5755" s="5">
        <v>3</v>
      </c>
      <c r="K5755" s="5">
        <v>55</v>
      </c>
      <c r="L5755" s="5">
        <v>44</v>
      </c>
      <c r="M5755" s="5">
        <v>76</v>
      </c>
      <c r="N5755" s="5">
        <v>24</v>
      </c>
      <c r="O5755" s="5">
        <v>80</v>
      </c>
      <c r="P5755" s="5">
        <v>20</v>
      </c>
      <c r="Q5755" s="5">
        <v>80</v>
      </c>
      <c r="R5755" s="5">
        <v>20</v>
      </c>
      <c r="S5755" s="5">
        <v>91</v>
      </c>
      <c r="T5755" s="5">
        <v>9</v>
      </c>
      <c r="U5755" t="s">
        <v>24224</v>
      </c>
      <c r="V5755" t="s">
        <v>24225</v>
      </c>
      <c r="W5755" t="s">
        <v>43</v>
      </c>
      <c r="X5755" t="s">
        <v>24221</v>
      </c>
      <c r="Y5755" t="b">
        <v>0</v>
      </c>
      <c r="Z5755" s="1">
        <v>44656</v>
      </c>
      <c r="AA5755" s="1">
        <v>44649.547118055554</v>
      </c>
    </row>
    <row r="5756" spans="1:27" x14ac:dyDescent="0.35">
      <c r="A5756" t="s">
        <v>24226</v>
      </c>
      <c r="B5756">
        <v>21355</v>
      </c>
      <c r="C5756" t="s">
        <v>24227</v>
      </c>
      <c r="D5756" t="s">
        <v>1384</v>
      </c>
      <c r="E5756">
        <v>11443104</v>
      </c>
      <c r="F5756">
        <v>56102</v>
      </c>
      <c r="G5756" s="5">
        <v>6</v>
      </c>
      <c r="H5756" s="5">
        <v>3</v>
      </c>
      <c r="I5756" s="5">
        <v>0</v>
      </c>
      <c r="J5756" s="5">
        <v>0</v>
      </c>
      <c r="K5756" s="5">
        <v>0</v>
      </c>
      <c r="L5756" s="5">
        <v>0</v>
      </c>
      <c r="M5756" s="5">
        <v>37</v>
      </c>
      <c r="N5756" s="5">
        <v>63</v>
      </c>
      <c r="O5756" s="5">
        <v>43</v>
      </c>
      <c r="P5756" s="5">
        <v>57</v>
      </c>
      <c r="Q5756" s="5">
        <v>45</v>
      </c>
      <c r="R5756" s="5">
        <v>55</v>
      </c>
      <c r="S5756" s="5">
        <v>43</v>
      </c>
      <c r="T5756" s="5">
        <v>57</v>
      </c>
      <c r="U5756">
        <v>0</v>
      </c>
      <c r="V5756" t="s">
        <v>1387</v>
      </c>
      <c r="W5756" t="s">
        <v>43</v>
      </c>
      <c r="X5756" t="s">
        <v>24226</v>
      </c>
      <c r="Y5756" t="b">
        <v>0</v>
      </c>
      <c r="Z5756" s="1">
        <v>44656</v>
      </c>
      <c r="AA5756" s="1">
        <v>44652.525636574072</v>
      </c>
    </row>
    <row r="5757" spans="1:27" x14ac:dyDescent="0.35">
      <c r="A5757" t="s">
        <v>24228</v>
      </c>
      <c r="B5757">
        <v>18408</v>
      </c>
      <c r="C5757" t="s">
        <v>24229</v>
      </c>
      <c r="D5757" t="s">
        <v>24230</v>
      </c>
      <c r="E5757">
        <v>9200332</v>
      </c>
      <c r="F5757">
        <v>85590</v>
      </c>
      <c r="G5757" s="5">
        <v>13.6</v>
      </c>
      <c r="H5757" s="5">
        <v>29.1</v>
      </c>
      <c r="I5757" s="5">
        <v>0</v>
      </c>
      <c r="J5757" s="5">
        <v>0</v>
      </c>
      <c r="K5757" s="5">
        <v>0</v>
      </c>
      <c r="L5757" s="5">
        <v>0</v>
      </c>
      <c r="M5757" s="5">
        <v>19.5</v>
      </c>
      <c r="N5757" s="5">
        <v>80.5</v>
      </c>
      <c r="O5757" s="5">
        <v>26.6</v>
      </c>
      <c r="P5757" s="5">
        <v>73.400000000000006</v>
      </c>
      <c r="Q5757" s="5">
        <v>40.9</v>
      </c>
      <c r="R5757" s="5">
        <v>59.1</v>
      </c>
      <c r="S5757" s="5">
        <v>38.299999999999997</v>
      </c>
      <c r="T5757" s="5">
        <v>61.7</v>
      </c>
      <c r="U5757" t="s">
        <v>24231</v>
      </c>
      <c r="V5757">
        <v>0</v>
      </c>
      <c r="W5757" t="s">
        <v>129</v>
      </c>
      <c r="X5757" t="s">
        <v>24228</v>
      </c>
      <c r="Y5757" t="b">
        <v>0</v>
      </c>
      <c r="Z5757" s="1">
        <v>44651</v>
      </c>
      <c r="AA5757" s="1">
        <v>44648.384976851848</v>
      </c>
    </row>
    <row r="5758" spans="1:27" ht="29" x14ac:dyDescent="0.35">
      <c r="A5758" t="s">
        <v>24232</v>
      </c>
      <c r="B5758">
        <v>8498</v>
      </c>
      <c r="C5758" t="s">
        <v>24233</v>
      </c>
      <c r="D5758" t="s">
        <v>24234</v>
      </c>
      <c r="E5758">
        <v>0</v>
      </c>
      <c r="F5758" s="2" t="s">
        <v>951</v>
      </c>
      <c r="G5758" s="5">
        <v>9.6999999999999993</v>
      </c>
      <c r="H5758" s="5">
        <v>8.8000000000000007</v>
      </c>
      <c r="I5758" s="5">
        <v>14.6</v>
      </c>
      <c r="J5758" s="5">
        <v>19.399999999999999</v>
      </c>
      <c r="K5758" s="5">
        <v>59</v>
      </c>
      <c r="L5758" s="5">
        <v>56.2</v>
      </c>
      <c r="M5758" s="5">
        <v>52.8</v>
      </c>
      <c r="N5758" s="5">
        <v>47.2</v>
      </c>
      <c r="O5758" s="5">
        <v>57.5</v>
      </c>
      <c r="P5758" s="5">
        <v>42.5</v>
      </c>
      <c r="Q5758" s="5">
        <v>62.5</v>
      </c>
      <c r="R5758" s="5">
        <v>37.5</v>
      </c>
      <c r="S5758" s="5">
        <v>69.599999999999994</v>
      </c>
      <c r="T5758" s="5">
        <v>30.4</v>
      </c>
      <c r="U5758" t="s">
        <v>24235</v>
      </c>
      <c r="V5758">
        <v>0</v>
      </c>
      <c r="W5758" t="s">
        <v>1400</v>
      </c>
      <c r="X5758" t="s">
        <v>24232</v>
      </c>
      <c r="Y5758" t="b">
        <v>0</v>
      </c>
      <c r="Z5758" s="1">
        <v>44651</v>
      </c>
      <c r="AA5758" s="1">
        <v>44620.450335648151</v>
      </c>
    </row>
    <row r="5759" spans="1:27" ht="29" x14ac:dyDescent="0.35">
      <c r="A5759" t="s">
        <v>24236</v>
      </c>
      <c r="B5759">
        <v>8499</v>
      </c>
      <c r="C5759" t="s">
        <v>24237</v>
      </c>
      <c r="D5759" t="s">
        <v>15792</v>
      </c>
      <c r="E5759">
        <v>0</v>
      </c>
      <c r="F5759" s="2" t="s">
        <v>951</v>
      </c>
      <c r="G5759" s="5">
        <v>5.9</v>
      </c>
      <c r="H5759" s="5">
        <v>13.6</v>
      </c>
      <c r="I5759" s="5">
        <v>31.7</v>
      </c>
      <c r="J5759" s="5">
        <v>27.4</v>
      </c>
      <c r="K5759" s="5">
        <v>84.1</v>
      </c>
      <c r="L5759" s="5">
        <v>77.5</v>
      </c>
      <c r="M5759" s="5">
        <v>34</v>
      </c>
      <c r="N5759" s="5">
        <v>66</v>
      </c>
      <c r="O5759" s="5">
        <v>44</v>
      </c>
      <c r="P5759" s="5">
        <v>56</v>
      </c>
      <c r="Q5759" s="5">
        <v>54</v>
      </c>
      <c r="R5759" s="5">
        <v>46</v>
      </c>
      <c r="S5759" s="5">
        <v>48</v>
      </c>
      <c r="T5759" s="5">
        <v>52</v>
      </c>
      <c r="U5759" t="s">
        <v>24238</v>
      </c>
      <c r="V5759">
        <v>0</v>
      </c>
      <c r="W5759" t="s">
        <v>1400</v>
      </c>
      <c r="X5759" t="s">
        <v>24236</v>
      </c>
      <c r="Y5759" t="b">
        <v>0</v>
      </c>
      <c r="Z5759" s="1">
        <v>44651</v>
      </c>
      <c r="AA5759" s="1">
        <v>44588.626423611109</v>
      </c>
    </row>
    <row r="5760" spans="1:27" x14ac:dyDescent="0.35">
      <c r="A5760" t="s">
        <v>24239</v>
      </c>
      <c r="B5760">
        <v>14897</v>
      </c>
      <c r="C5760" t="s">
        <v>24240</v>
      </c>
      <c r="D5760" t="s">
        <v>3004</v>
      </c>
      <c r="E5760">
        <v>776793</v>
      </c>
      <c r="F5760">
        <v>46310</v>
      </c>
      <c r="G5760" s="5">
        <v>10.3</v>
      </c>
      <c r="H5760" s="5">
        <v>-2.1</v>
      </c>
      <c r="I5760" s="5">
        <v>53.6</v>
      </c>
      <c r="J5760" s="5">
        <v>0</v>
      </c>
      <c r="K5760" s="5">
        <v>38</v>
      </c>
      <c r="L5760" s="5">
        <v>9</v>
      </c>
      <c r="M5760" s="5">
        <v>68</v>
      </c>
      <c r="N5760" s="5">
        <v>32</v>
      </c>
      <c r="O5760" s="5">
        <v>87</v>
      </c>
      <c r="P5760" s="5">
        <v>13</v>
      </c>
      <c r="Q5760" s="5">
        <v>57</v>
      </c>
      <c r="R5760" s="5">
        <v>43</v>
      </c>
      <c r="S5760" s="5">
        <v>71</v>
      </c>
      <c r="T5760" s="5">
        <v>29</v>
      </c>
      <c r="U5760" t="s">
        <v>24241</v>
      </c>
      <c r="V5760" t="s">
        <v>24242</v>
      </c>
      <c r="W5760" t="s">
        <v>43</v>
      </c>
      <c r="X5760" t="s">
        <v>24239</v>
      </c>
      <c r="Y5760" t="b">
        <v>0</v>
      </c>
      <c r="Z5760" s="1">
        <v>44656</v>
      </c>
      <c r="AA5760" s="1">
        <v>44613.352696759262</v>
      </c>
    </row>
    <row r="5761" spans="1:27" x14ac:dyDescent="0.35">
      <c r="A5761" t="s">
        <v>24243</v>
      </c>
      <c r="B5761">
        <v>20157</v>
      </c>
      <c r="C5761" t="s">
        <v>24244</v>
      </c>
      <c r="D5761" t="s">
        <v>24245</v>
      </c>
      <c r="E5761">
        <v>12008357</v>
      </c>
      <c r="F5761">
        <v>87300</v>
      </c>
      <c r="G5761" s="5">
        <v>4</v>
      </c>
      <c r="H5761" s="5">
        <v>0</v>
      </c>
      <c r="I5761" s="5">
        <v>0</v>
      </c>
      <c r="J5761" s="5">
        <v>0</v>
      </c>
      <c r="K5761" s="5">
        <v>0</v>
      </c>
      <c r="L5761" s="5">
        <v>0</v>
      </c>
      <c r="M5761" s="5">
        <v>16.899999999999999</v>
      </c>
      <c r="N5761" s="5">
        <v>83.1</v>
      </c>
      <c r="O5761" s="5">
        <v>11.7</v>
      </c>
      <c r="P5761" s="5">
        <v>88.3</v>
      </c>
      <c r="Q5761" s="5">
        <v>23.4</v>
      </c>
      <c r="R5761" s="5">
        <v>76.599999999999994</v>
      </c>
      <c r="S5761" s="5">
        <v>21.1</v>
      </c>
      <c r="T5761" s="5">
        <v>78.900000000000006</v>
      </c>
      <c r="U5761">
        <v>0</v>
      </c>
      <c r="V5761" t="s">
        <v>24246</v>
      </c>
      <c r="W5761" t="s">
        <v>43</v>
      </c>
      <c r="X5761" t="s">
        <v>24243</v>
      </c>
      <c r="Y5761" t="b">
        <v>0</v>
      </c>
      <c r="Z5761" s="1">
        <v>44656</v>
      </c>
      <c r="AA5761" s="1">
        <v>44637.670208333337</v>
      </c>
    </row>
    <row r="5762" spans="1:27" x14ac:dyDescent="0.35">
      <c r="A5762" t="s">
        <v>24247</v>
      </c>
      <c r="B5762">
        <v>8503</v>
      </c>
      <c r="C5762" t="s">
        <v>24248</v>
      </c>
      <c r="D5762" t="s">
        <v>24249</v>
      </c>
      <c r="E5762">
        <v>4659625</v>
      </c>
      <c r="F5762">
        <v>69102</v>
      </c>
      <c r="G5762" s="5">
        <v>24</v>
      </c>
      <c r="H5762" s="5">
        <v>33</v>
      </c>
      <c r="I5762" s="5">
        <v>-29</v>
      </c>
      <c r="J5762" s="5">
        <v>0</v>
      </c>
      <c r="K5762" s="5">
        <v>17</v>
      </c>
      <c r="L5762" s="5">
        <v>15</v>
      </c>
      <c r="M5762" s="5">
        <v>35</v>
      </c>
      <c r="N5762" s="5">
        <v>65</v>
      </c>
      <c r="O5762" s="5">
        <v>31</v>
      </c>
      <c r="P5762" s="5">
        <v>69</v>
      </c>
      <c r="Q5762" s="5">
        <v>47</v>
      </c>
      <c r="R5762" s="5">
        <v>53</v>
      </c>
      <c r="S5762" s="5">
        <v>67</v>
      </c>
      <c r="T5762" s="5">
        <v>33</v>
      </c>
      <c r="U5762">
        <v>0</v>
      </c>
      <c r="V5762" t="s">
        <v>24250</v>
      </c>
      <c r="W5762" t="s">
        <v>43</v>
      </c>
      <c r="X5762" t="s">
        <v>24247</v>
      </c>
      <c r="Y5762" t="b">
        <v>0</v>
      </c>
      <c r="Z5762" s="1">
        <v>44656</v>
      </c>
      <c r="AA5762" s="1">
        <v>44651.387314814812</v>
      </c>
    </row>
    <row r="5763" spans="1:27" x14ac:dyDescent="0.35">
      <c r="A5763" t="s">
        <v>24251</v>
      </c>
      <c r="B5763">
        <v>20456</v>
      </c>
      <c r="C5763" t="s">
        <v>24252</v>
      </c>
      <c r="D5763" t="s">
        <v>24253</v>
      </c>
      <c r="E5763">
        <v>0</v>
      </c>
      <c r="F5763">
        <v>0</v>
      </c>
      <c r="G5763" s="5">
        <v>22</v>
      </c>
      <c r="H5763" s="5">
        <v>41</v>
      </c>
      <c r="I5763" s="5">
        <v>0</v>
      </c>
      <c r="J5763" s="5">
        <v>0</v>
      </c>
      <c r="K5763" s="5">
        <v>0</v>
      </c>
      <c r="L5763" s="5">
        <v>0</v>
      </c>
      <c r="M5763" s="5">
        <v>12</v>
      </c>
      <c r="N5763" s="5">
        <v>88</v>
      </c>
      <c r="O5763" s="5">
        <v>22</v>
      </c>
      <c r="P5763" s="5">
        <v>78</v>
      </c>
      <c r="Q5763" s="5">
        <v>32</v>
      </c>
      <c r="R5763" s="5">
        <v>68</v>
      </c>
      <c r="S5763" s="5">
        <v>35</v>
      </c>
      <c r="T5763" s="5">
        <v>65</v>
      </c>
      <c r="U5763" t="s">
        <v>24254</v>
      </c>
      <c r="V5763">
        <v>0</v>
      </c>
      <c r="W5763" t="s">
        <v>43</v>
      </c>
      <c r="X5763" t="s">
        <v>24251</v>
      </c>
      <c r="Y5763" t="b">
        <v>0</v>
      </c>
      <c r="Z5763" s="1">
        <v>44651</v>
      </c>
      <c r="AA5763" s="1">
        <v>44468.476724537039</v>
      </c>
    </row>
    <row r="5764" spans="1:27" x14ac:dyDescent="0.35">
      <c r="A5764" t="s">
        <v>24255</v>
      </c>
      <c r="B5764">
        <v>8504</v>
      </c>
      <c r="C5764" t="s">
        <v>24256</v>
      </c>
      <c r="D5764" t="s">
        <v>24257</v>
      </c>
      <c r="E5764">
        <v>7635467</v>
      </c>
      <c r="F5764">
        <v>85310</v>
      </c>
      <c r="G5764" s="5">
        <v>17.8</v>
      </c>
      <c r="H5764" s="5">
        <v>31</v>
      </c>
      <c r="I5764" s="5">
        <v>0</v>
      </c>
      <c r="J5764" s="5">
        <v>0</v>
      </c>
      <c r="K5764" s="5">
        <v>0</v>
      </c>
      <c r="L5764" s="5">
        <v>0</v>
      </c>
      <c r="M5764" s="5">
        <v>10</v>
      </c>
      <c r="N5764" s="5">
        <v>90</v>
      </c>
      <c r="O5764" s="5">
        <v>22</v>
      </c>
      <c r="P5764" s="5">
        <v>78</v>
      </c>
      <c r="Q5764" s="5">
        <v>41</v>
      </c>
      <c r="R5764" s="5">
        <v>59</v>
      </c>
      <c r="S5764" s="5">
        <v>25</v>
      </c>
      <c r="T5764" s="5">
        <v>75</v>
      </c>
      <c r="U5764" t="s">
        <v>24258</v>
      </c>
      <c r="V5764">
        <v>0</v>
      </c>
      <c r="W5764" t="s">
        <v>43</v>
      </c>
      <c r="X5764" t="s">
        <v>24255</v>
      </c>
      <c r="Y5764" t="b">
        <v>0</v>
      </c>
      <c r="Z5764" s="1">
        <v>44651</v>
      </c>
      <c r="AA5764" s="1">
        <v>44586.334699074076</v>
      </c>
    </row>
    <row r="5765" spans="1:27" x14ac:dyDescent="0.35">
      <c r="A5765" t="s">
        <v>24259</v>
      </c>
      <c r="B5765">
        <v>8505</v>
      </c>
      <c r="C5765" t="s">
        <v>24260</v>
      </c>
      <c r="D5765" t="s">
        <v>24261</v>
      </c>
      <c r="E5765">
        <v>1475918</v>
      </c>
      <c r="F5765">
        <v>73200</v>
      </c>
      <c r="G5765" s="5">
        <v>21.4</v>
      </c>
      <c r="H5765" s="5">
        <v>30.2</v>
      </c>
      <c r="I5765" s="5">
        <v>35</v>
      </c>
      <c r="J5765" s="5">
        <v>26.5</v>
      </c>
      <c r="K5765" s="5">
        <v>42.6</v>
      </c>
      <c r="L5765" s="5">
        <v>38.4</v>
      </c>
      <c r="M5765" s="5">
        <v>36.1</v>
      </c>
      <c r="N5765" s="5">
        <v>63.9</v>
      </c>
      <c r="O5765" s="5">
        <v>36.9</v>
      </c>
      <c r="P5765" s="5">
        <v>63.1</v>
      </c>
      <c r="Q5765" s="5">
        <v>49.2</v>
      </c>
      <c r="R5765" s="5">
        <v>50.8</v>
      </c>
      <c r="S5765" s="5">
        <v>66.400000000000006</v>
      </c>
      <c r="T5765" s="5">
        <v>33.6</v>
      </c>
      <c r="U5765">
        <v>0</v>
      </c>
      <c r="V5765" t="s">
        <v>24262</v>
      </c>
      <c r="W5765" t="s">
        <v>43</v>
      </c>
      <c r="X5765" t="s">
        <v>24259</v>
      </c>
      <c r="Y5765" t="b">
        <v>0</v>
      </c>
      <c r="Z5765" s="1">
        <v>44656</v>
      </c>
      <c r="AA5765" s="1">
        <v>44498.578877314816</v>
      </c>
    </row>
    <row r="5766" spans="1:27" x14ac:dyDescent="0.35">
      <c r="A5766" t="s">
        <v>24263</v>
      </c>
      <c r="B5766">
        <v>8510</v>
      </c>
      <c r="C5766" t="s">
        <v>24264</v>
      </c>
      <c r="D5766" t="s">
        <v>24265</v>
      </c>
      <c r="E5766">
        <v>1966665</v>
      </c>
      <c r="F5766">
        <v>87200</v>
      </c>
      <c r="G5766" s="5">
        <v>-2.9</v>
      </c>
      <c r="H5766" s="5">
        <v>0</v>
      </c>
      <c r="I5766" s="5">
        <v>-0.8</v>
      </c>
      <c r="J5766" s="5">
        <v>0</v>
      </c>
      <c r="K5766" s="5">
        <v>4.2</v>
      </c>
      <c r="L5766" s="5">
        <v>2</v>
      </c>
      <c r="M5766" s="5">
        <v>42</v>
      </c>
      <c r="N5766" s="5">
        <v>58</v>
      </c>
      <c r="O5766" s="5">
        <v>33.9</v>
      </c>
      <c r="P5766" s="5">
        <v>66.099999999999994</v>
      </c>
      <c r="Q5766" s="5">
        <v>38.700000000000003</v>
      </c>
      <c r="R5766" s="5">
        <v>61.3</v>
      </c>
      <c r="S5766" s="5">
        <v>33.9</v>
      </c>
      <c r="T5766" s="5">
        <v>66.099999999999994</v>
      </c>
      <c r="U5766">
        <v>0</v>
      </c>
      <c r="V5766" t="s">
        <v>24266</v>
      </c>
      <c r="W5766" t="s">
        <v>129</v>
      </c>
      <c r="X5766" t="s">
        <v>24263</v>
      </c>
      <c r="Y5766" t="b">
        <v>0</v>
      </c>
      <c r="Z5766" s="1">
        <v>44656</v>
      </c>
      <c r="AA5766" s="1">
        <v>44607.515023148146</v>
      </c>
    </row>
    <row r="5767" spans="1:27" x14ac:dyDescent="0.35">
      <c r="A5767" t="s">
        <v>24267</v>
      </c>
      <c r="B5767">
        <v>8512</v>
      </c>
      <c r="C5767" t="s">
        <v>24268</v>
      </c>
      <c r="D5767" t="s">
        <v>24269</v>
      </c>
      <c r="E5767" t="s">
        <v>24270</v>
      </c>
      <c r="F5767">
        <v>0</v>
      </c>
      <c r="G5767" s="5">
        <v>16.600000000000001</v>
      </c>
      <c r="H5767" s="5">
        <v>33.200000000000003</v>
      </c>
      <c r="I5767" s="5">
        <v>23.7</v>
      </c>
      <c r="J5767" s="5">
        <v>35</v>
      </c>
      <c r="K5767" s="5">
        <v>59</v>
      </c>
      <c r="L5767" s="5">
        <v>53.8</v>
      </c>
      <c r="M5767" s="5">
        <v>27.2</v>
      </c>
      <c r="N5767" s="5">
        <v>72.8</v>
      </c>
      <c r="O5767" s="5">
        <v>29.2</v>
      </c>
      <c r="P5767" s="5">
        <v>70.8</v>
      </c>
      <c r="Q5767" s="5">
        <v>38.299999999999997</v>
      </c>
      <c r="R5767" s="5">
        <v>61.7</v>
      </c>
      <c r="S5767" s="5">
        <v>45.4</v>
      </c>
      <c r="T5767" s="5">
        <v>54.6</v>
      </c>
      <c r="U5767" t="s">
        <v>24271</v>
      </c>
      <c r="V5767" t="s">
        <v>24272</v>
      </c>
      <c r="W5767" t="s">
        <v>129</v>
      </c>
      <c r="X5767" t="s">
        <v>24267</v>
      </c>
      <c r="Y5767" t="b">
        <v>0</v>
      </c>
      <c r="Z5767" s="1">
        <v>44656</v>
      </c>
      <c r="AA5767" s="1">
        <v>44652.652777777781</v>
      </c>
    </row>
    <row r="5768" spans="1:27" ht="58" x14ac:dyDescent="0.35">
      <c r="A5768" t="s">
        <v>24273</v>
      </c>
      <c r="B5768">
        <v>8514</v>
      </c>
      <c r="C5768" t="s">
        <v>24274</v>
      </c>
      <c r="D5768" t="s">
        <v>24275</v>
      </c>
      <c r="E5768">
        <v>3235904</v>
      </c>
      <c r="F5768" s="2" t="s">
        <v>24276</v>
      </c>
      <c r="G5768" s="5">
        <v>40.6</v>
      </c>
      <c r="H5768" s="5">
        <v>41.1</v>
      </c>
      <c r="I5768" s="5">
        <v>0</v>
      </c>
      <c r="J5768" s="5">
        <v>0</v>
      </c>
      <c r="K5768" s="5">
        <v>0</v>
      </c>
      <c r="L5768" s="5">
        <v>0</v>
      </c>
      <c r="M5768" s="5">
        <v>10</v>
      </c>
      <c r="N5768" s="5">
        <v>90</v>
      </c>
      <c r="O5768" s="5">
        <v>15.7</v>
      </c>
      <c r="P5768" s="5">
        <v>84.3</v>
      </c>
      <c r="Q5768" s="5">
        <v>33.700000000000003</v>
      </c>
      <c r="R5768" s="5">
        <v>66.3</v>
      </c>
      <c r="S5768" s="5">
        <v>54.4</v>
      </c>
      <c r="T5768" s="5">
        <v>45.6</v>
      </c>
      <c r="U5768" t="s">
        <v>24277</v>
      </c>
      <c r="V5768" t="s">
        <v>24278</v>
      </c>
      <c r="W5768" t="s">
        <v>43</v>
      </c>
      <c r="X5768" t="s">
        <v>24273</v>
      </c>
      <c r="Y5768" t="b">
        <v>0</v>
      </c>
      <c r="Z5768" s="1">
        <v>44656</v>
      </c>
      <c r="AA5768" s="1">
        <v>44652.405219907407</v>
      </c>
    </row>
    <row r="5769" spans="1:27" x14ac:dyDescent="0.35">
      <c r="A5769" t="s">
        <v>24279</v>
      </c>
      <c r="B5769">
        <v>17841</v>
      </c>
      <c r="C5769" t="s">
        <v>24280</v>
      </c>
      <c r="D5769" t="s">
        <v>24281</v>
      </c>
      <c r="E5769">
        <v>0</v>
      </c>
      <c r="F5769">
        <v>87100</v>
      </c>
      <c r="G5769" s="5">
        <v>18</v>
      </c>
      <c r="H5769" s="5">
        <v>21</v>
      </c>
      <c r="I5769" s="5">
        <v>1</v>
      </c>
      <c r="J5769" s="5">
        <v>0</v>
      </c>
      <c r="K5769" s="5">
        <v>75</v>
      </c>
      <c r="L5769" s="5">
        <v>72</v>
      </c>
      <c r="M5769" s="5">
        <v>12</v>
      </c>
      <c r="N5769" s="5">
        <v>88</v>
      </c>
      <c r="O5769" s="5">
        <v>12</v>
      </c>
      <c r="P5769" s="5">
        <v>88</v>
      </c>
      <c r="Q5769" s="5">
        <v>24</v>
      </c>
      <c r="R5769" s="5">
        <v>76</v>
      </c>
      <c r="S5769" s="5">
        <v>32</v>
      </c>
      <c r="T5769" s="5">
        <v>68</v>
      </c>
      <c r="U5769" t="s">
        <v>24282</v>
      </c>
      <c r="V5769" t="s">
        <v>24283</v>
      </c>
      <c r="W5769" t="s">
        <v>43</v>
      </c>
      <c r="X5769" t="s">
        <v>24279</v>
      </c>
      <c r="Y5769" t="b">
        <v>0</v>
      </c>
      <c r="Z5769" s="1">
        <v>44656</v>
      </c>
      <c r="AA5769" s="1">
        <v>44627.343518518515</v>
      </c>
    </row>
    <row r="5770" spans="1:27" x14ac:dyDescent="0.35">
      <c r="A5770" t="s">
        <v>24284</v>
      </c>
      <c r="B5770">
        <v>5761</v>
      </c>
      <c r="C5770" t="s">
        <v>24285</v>
      </c>
      <c r="D5770" t="s">
        <v>24286</v>
      </c>
      <c r="E5770">
        <v>2709105</v>
      </c>
      <c r="F5770">
        <v>10710</v>
      </c>
      <c r="G5770" s="5">
        <v>11</v>
      </c>
      <c r="H5770" s="5">
        <v>6</v>
      </c>
      <c r="I5770" s="5">
        <v>0</v>
      </c>
      <c r="J5770" s="5">
        <v>0</v>
      </c>
      <c r="K5770" s="5">
        <v>0</v>
      </c>
      <c r="L5770" s="5">
        <v>0</v>
      </c>
      <c r="M5770" s="5">
        <v>59.5</v>
      </c>
      <c r="N5770" s="5">
        <v>40.5</v>
      </c>
      <c r="O5770" s="5">
        <v>56.3</v>
      </c>
      <c r="P5770" s="5">
        <v>43.7</v>
      </c>
      <c r="Q5770" s="5">
        <v>65.8</v>
      </c>
      <c r="R5770" s="5">
        <v>34.200000000000003</v>
      </c>
      <c r="S5770" s="5">
        <v>75.400000000000006</v>
      </c>
      <c r="T5770" s="5">
        <v>24.6</v>
      </c>
      <c r="U5770" t="s">
        <v>24287</v>
      </c>
      <c r="V5770" t="s">
        <v>24288</v>
      </c>
      <c r="W5770" t="s">
        <v>129</v>
      </c>
      <c r="X5770" t="s">
        <v>24284</v>
      </c>
      <c r="Y5770" t="b">
        <v>0</v>
      </c>
      <c r="Z5770" s="1">
        <v>44656</v>
      </c>
      <c r="AA5770" s="1">
        <v>44641.364537037036</v>
      </c>
    </row>
    <row r="5771" spans="1:27" x14ac:dyDescent="0.35">
      <c r="A5771" t="s">
        <v>24289</v>
      </c>
      <c r="B5771">
        <v>21000</v>
      </c>
      <c r="C5771" t="s">
        <v>24290</v>
      </c>
      <c r="D5771" t="s">
        <v>24291</v>
      </c>
      <c r="E5771">
        <v>9392603</v>
      </c>
      <c r="F5771">
        <v>70100</v>
      </c>
      <c r="G5771" s="5">
        <v>11.3</v>
      </c>
      <c r="H5771" s="5">
        <v>6.4</v>
      </c>
      <c r="I5771" s="5">
        <v>0</v>
      </c>
      <c r="J5771" s="5">
        <v>0</v>
      </c>
      <c r="K5771" s="5">
        <v>0</v>
      </c>
      <c r="L5771" s="5">
        <v>0</v>
      </c>
      <c r="M5771" s="5">
        <v>61</v>
      </c>
      <c r="N5771" s="5">
        <v>39</v>
      </c>
      <c r="O5771" s="5">
        <v>52</v>
      </c>
      <c r="P5771" s="5">
        <v>48</v>
      </c>
      <c r="Q5771" s="5">
        <v>57</v>
      </c>
      <c r="R5771" s="5">
        <v>43</v>
      </c>
      <c r="S5771" s="5">
        <v>78</v>
      </c>
      <c r="T5771" s="5">
        <v>22</v>
      </c>
      <c r="U5771" t="s">
        <v>24292</v>
      </c>
      <c r="V5771" t="s">
        <v>24293</v>
      </c>
      <c r="W5771" t="s">
        <v>43</v>
      </c>
      <c r="X5771" t="s">
        <v>24289</v>
      </c>
      <c r="Y5771" t="b">
        <v>0</v>
      </c>
      <c r="Z5771" s="1">
        <v>44656</v>
      </c>
      <c r="AA5771" s="1">
        <v>44613.558761574073</v>
      </c>
    </row>
    <row r="5772" spans="1:27" x14ac:dyDescent="0.35">
      <c r="A5772" t="s">
        <v>24294</v>
      </c>
      <c r="B5772">
        <v>5078</v>
      </c>
      <c r="C5772" t="s">
        <v>24295</v>
      </c>
      <c r="D5772" t="s">
        <v>24296</v>
      </c>
      <c r="E5772">
        <v>293529</v>
      </c>
      <c r="F5772">
        <v>28990</v>
      </c>
      <c r="G5772" s="5">
        <v>7.4</v>
      </c>
      <c r="H5772" s="5">
        <v>10</v>
      </c>
      <c r="I5772" s="5">
        <v>9.4</v>
      </c>
      <c r="J5772" s="5">
        <v>10.7</v>
      </c>
      <c r="K5772" s="5">
        <v>88.9</v>
      </c>
      <c r="L5772" s="5">
        <v>91.8</v>
      </c>
      <c r="M5772" s="5">
        <v>82.4</v>
      </c>
      <c r="N5772" s="5">
        <v>17.600000000000001</v>
      </c>
      <c r="O5772" s="5">
        <v>82.4</v>
      </c>
      <c r="P5772" s="5">
        <v>17.600000000000001</v>
      </c>
      <c r="Q5772" s="5">
        <v>82.4</v>
      </c>
      <c r="R5772" s="5">
        <v>17.600000000000001</v>
      </c>
      <c r="S5772" s="5">
        <v>88.2</v>
      </c>
      <c r="T5772" s="5">
        <v>11.8</v>
      </c>
      <c r="U5772" t="s">
        <v>24297</v>
      </c>
      <c r="V5772" t="s">
        <v>24298</v>
      </c>
      <c r="W5772" t="s">
        <v>129</v>
      </c>
      <c r="X5772" t="s">
        <v>24294</v>
      </c>
      <c r="Y5772" t="b">
        <v>0</v>
      </c>
      <c r="Z5772" s="1">
        <v>44656</v>
      </c>
      <c r="AA5772" s="1">
        <v>44652.706365740742</v>
      </c>
    </row>
    <row r="5773" spans="1:27" x14ac:dyDescent="0.35">
      <c r="A5773" t="s">
        <v>24299</v>
      </c>
      <c r="B5773">
        <v>17558</v>
      </c>
      <c r="C5773" t="s">
        <v>24300</v>
      </c>
      <c r="D5773" t="s">
        <v>24301</v>
      </c>
      <c r="E5773">
        <v>4276438</v>
      </c>
      <c r="F5773">
        <v>82990</v>
      </c>
      <c r="G5773" s="5">
        <v>0</v>
      </c>
      <c r="H5773" s="5">
        <v>0</v>
      </c>
      <c r="I5773" s="5">
        <v>0</v>
      </c>
      <c r="J5773" s="5">
        <v>0</v>
      </c>
      <c r="K5773" s="5">
        <v>0</v>
      </c>
      <c r="L5773" s="5">
        <v>0</v>
      </c>
      <c r="M5773" s="5">
        <v>9.6</v>
      </c>
      <c r="N5773" s="5">
        <v>90.4</v>
      </c>
      <c r="O5773" s="5">
        <v>9.5</v>
      </c>
      <c r="P5773" s="5">
        <v>90.5</v>
      </c>
      <c r="Q5773" s="5">
        <v>9.5</v>
      </c>
      <c r="R5773" s="5">
        <v>90.5</v>
      </c>
      <c r="S5773" s="5">
        <v>0</v>
      </c>
      <c r="T5773" s="5">
        <v>100</v>
      </c>
      <c r="U5773">
        <v>0</v>
      </c>
      <c r="V5773" t="s">
        <v>24302</v>
      </c>
      <c r="W5773" t="s">
        <v>43</v>
      </c>
      <c r="X5773" t="s">
        <v>24299</v>
      </c>
      <c r="Y5773" t="b">
        <v>0</v>
      </c>
      <c r="Z5773" s="1">
        <v>44656</v>
      </c>
      <c r="AA5773" s="1">
        <v>44585.518587962964</v>
      </c>
    </row>
    <row r="5774" spans="1:27" x14ac:dyDescent="0.35">
      <c r="A5774" t="s">
        <v>24303</v>
      </c>
      <c r="B5774">
        <v>8520</v>
      </c>
      <c r="C5774" t="s">
        <v>24304</v>
      </c>
      <c r="D5774" t="s">
        <v>16440</v>
      </c>
      <c r="E5774">
        <v>1001181</v>
      </c>
      <c r="F5774">
        <v>82990</v>
      </c>
      <c r="G5774" s="5">
        <v>18.2</v>
      </c>
      <c r="H5774" s="5">
        <v>-19.5</v>
      </c>
      <c r="I5774" s="5">
        <v>-26.1</v>
      </c>
      <c r="J5774" s="5">
        <v>-40</v>
      </c>
      <c r="K5774" s="5">
        <v>11.2</v>
      </c>
      <c r="L5774" s="5">
        <v>2.9</v>
      </c>
      <c r="M5774" s="5">
        <v>55.6</v>
      </c>
      <c r="N5774" s="5">
        <v>44.4</v>
      </c>
      <c r="O5774" s="5">
        <v>80.599999999999994</v>
      </c>
      <c r="P5774" s="5">
        <v>19.399999999999999</v>
      </c>
      <c r="Q5774" s="5">
        <v>61.1</v>
      </c>
      <c r="R5774" s="5">
        <v>38.9</v>
      </c>
      <c r="S5774" s="5">
        <v>68.599999999999994</v>
      </c>
      <c r="T5774" s="5">
        <v>31.4</v>
      </c>
      <c r="U5774">
        <v>0</v>
      </c>
      <c r="V5774" t="s">
        <v>24305</v>
      </c>
      <c r="W5774" t="s">
        <v>37</v>
      </c>
      <c r="X5774" t="s">
        <v>24303</v>
      </c>
      <c r="Y5774" t="b">
        <v>0</v>
      </c>
      <c r="Z5774" s="1">
        <v>44656</v>
      </c>
      <c r="AA5774" s="1">
        <v>44596.610208333332</v>
      </c>
    </row>
    <row r="5775" spans="1:27" ht="43.5" x14ac:dyDescent="0.35">
      <c r="A5775" t="s">
        <v>24306</v>
      </c>
      <c r="B5775">
        <v>8522</v>
      </c>
      <c r="C5775" t="s">
        <v>24304</v>
      </c>
      <c r="D5775" t="s">
        <v>16440</v>
      </c>
      <c r="E5775">
        <v>3959664</v>
      </c>
      <c r="F5775" s="2" t="s">
        <v>8374</v>
      </c>
      <c r="G5775" s="5">
        <v>0</v>
      </c>
      <c r="H5775" s="5">
        <v>0</v>
      </c>
      <c r="I5775" s="5">
        <v>34.6</v>
      </c>
      <c r="J5775" s="5">
        <v>29.3</v>
      </c>
      <c r="K5775" s="5">
        <v>5.8</v>
      </c>
      <c r="L5775" s="5">
        <v>3.4</v>
      </c>
      <c r="M5775" s="5">
        <v>0</v>
      </c>
      <c r="N5775" s="5">
        <v>0</v>
      </c>
      <c r="O5775" s="5">
        <v>0</v>
      </c>
      <c r="P5775" s="5">
        <v>0</v>
      </c>
      <c r="Q5775" s="5">
        <v>0</v>
      </c>
      <c r="R5775" s="5">
        <v>0</v>
      </c>
      <c r="S5775" s="5">
        <v>0</v>
      </c>
      <c r="T5775" s="5">
        <v>0</v>
      </c>
      <c r="U5775">
        <v>0</v>
      </c>
      <c r="V5775" t="s">
        <v>24305</v>
      </c>
      <c r="W5775" t="s">
        <v>74</v>
      </c>
      <c r="X5775" t="s">
        <v>24306</v>
      </c>
      <c r="Y5775" t="b">
        <v>0</v>
      </c>
      <c r="Z5775" s="1">
        <v>44656</v>
      </c>
      <c r="AA5775" s="1">
        <v>44596.611990740741</v>
      </c>
    </row>
    <row r="5776" spans="1:27" ht="29" x14ac:dyDescent="0.35">
      <c r="A5776" t="s">
        <v>24307</v>
      </c>
      <c r="B5776">
        <v>8523</v>
      </c>
      <c r="C5776" t="s">
        <v>24304</v>
      </c>
      <c r="D5776" t="s">
        <v>16440</v>
      </c>
      <c r="E5776">
        <v>24542</v>
      </c>
      <c r="F5776" s="2" t="s">
        <v>2075</v>
      </c>
      <c r="G5776" s="5">
        <v>0</v>
      </c>
      <c r="H5776" s="5">
        <v>0</v>
      </c>
      <c r="I5776" s="5">
        <v>18.5</v>
      </c>
      <c r="J5776" s="5">
        <v>33.299999999999997</v>
      </c>
      <c r="K5776" s="5">
        <v>6.4</v>
      </c>
      <c r="L5776" s="5">
        <v>2.9</v>
      </c>
      <c r="M5776" s="5">
        <v>0</v>
      </c>
      <c r="N5776" s="5">
        <v>0</v>
      </c>
      <c r="O5776" s="5">
        <v>0</v>
      </c>
      <c r="P5776" s="5">
        <v>0</v>
      </c>
      <c r="Q5776" s="5">
        <v>0</v>
      </c>
      <c r="R5776" s="5">
        <v>0</v>
      </c>
      <c r="S5776" s="5">
        <v>0</v>
      </c>
      <c r="T5776" s="5">
        <v>0</v>
      </c>
      <c r="U5776">
        <v>0</v>
      </c>
      <c r="V5776" t="s">
        <v>24305</v>
      </c>
      <c r="W5776" t="s">
        <v>1400</v>
      </c>
      <c r="X5776" t="s">
        <v>24307</v>
      </c>
      <c r="Y5776" t="b">
        <v>0</v>
      </c>
      <c r="Z5776" s="1">
        <v>44656</v>
      </c>
      <c r="AA5776" s="1">
        <v>44596.613495370373</v>
      </c>
    </row>
    <row r="5777" spans="1:27" x14ac:dyDescent="0.35">
      <c r="A5777" t="s">
        <v>24308</v>
      </c>
      <c r="B5777">
        <v>8526</v>
      </c>
      <c r="C5777" t="s">
        <v>24309</v>
      </c>
      <c r="D5777" t="s">
        <v>3934</v>
      </c>
      <c r="E5777">
        <v>1309629</v>
      </c>
      <c r="F5777">
        <v>61900</v>
      </c>
      <c r="G5777" s="5">
        <v>17</v>
      </c>
      <c r="H5777" s="5">
        <v>28</v>
      </c>
      <c r="I5777" s="5">
        <v>5</v>
      </c>
      <c r="J5777" s="5">
        <v>23</v>
      </c>
      <c r="K5777" s="5">
        <v>93</v>
      </c>
      <c r="L5777" s="5">
        <v>98</v>
      </c>
      <c r="M5777" s="5">
        <v>42</v>
      </c>
      <c r="N5777" s="5">
        <v>58</v>
      </c>
      <c r="O5777" s="5">
        <v>82</v>
      </c>
      <c r="P5777" s="5">
        <v>18</v>
      </c>
      <c r="Q5777" s="5">
        <v>79</v>
      </c>
      <c r="R5777" s="5">
        <v>21</v>
      </c>
      <c r="S5777" s="5">
        <v>73</v>
      </c>
      <c r="T5777" s="5">
        <v>27</v>
      </c>
      <c r="U5777" t="s">
        <v>24310</v>
      </c>
      <c r="V5777" t="s">
        <v>24311</v>
      </c>
      <c r="W5777" t="s">
        <v>43</v>
      </c>
      <c r="X5777" t="s">
        <v>24308</v>
      </c>
      <c r="Y5777" t="b">
        <v>0</v>
      </c>
      <c r="Z5777" s="1">
        <v>44656</v>
      </c>
      <c r="AA5777" s="1">
        <v>44649.562199074076</v>
      </c>
    </row>
    <row r="5778" spans="1:27" x14ac:dyDescent="0.35">
      <c r="A5778" t="s">
        <v>24312</v>
      </c>
      <c r="B5778">
        <v>6728</v>
      </c>
      <c r="C5778" t="s">
        <v>24313</v>
      </c>
      <c r="D5778" t="s">
        <v>1157</v>
      </c>
      <c r="E5778">
        <v>2574880</v>
      </c>
      <c r="F5778">
        <v>81100</v>
      </c>
      <c r="G5778" s="5">
        <v>31.7</v>
      </c>
      <c r="H5778" s="5">
        <v>20.399999999999999</v>
      </c>
      <c r="I5778" s="5">
        <v>87.9</v>
      </c>
      <c r="J5778" s="5">
        <v>72.7</v>
      </c>
      <c r="K5778" s="5">
        <v>8.6</v>
      </c>
      <c r="L5778" s="5">
        <v>2.2000000000000002</v>
      </c>
      <c r="M5778" s="5">
        <v>41.2</v>
      </c>
      <c r="N5778" s="5">
        <v>58.8</v>
      </c>
      <c r="O5778" s="5">
        <v>51</v>
      </c>
      <c r="P5778" s="5">
        <v>49</v>
      </c>
      <c r="Q5778" s="5">
        <v>66.400000000000006</v>
      </c>
      <c r="R5778" s="5">
        <v>33.6</v>
      </c>
      <c r="S5778" s="5">
        <v>79.7</v>
      </c>
      <c r="T5778" s="5">
        <v>20.3</v>
      </c>
      <c r="U5778" t="s">
        <v>24314</v>
      </c>
      <c r="V5778" t="s">
        <v>24315</v>
      </c>
      <c r="W5778" t="s">
        <v>129</v>
      </c>
      <c r="X5778" t="s">
        <v>24312</v>
      </c>
      <c r="Y5778" t="b">
        <v>0</v>
      </c>
      <c r="Z5778" s="1">
        <v>44656</v>
      </c>
      <c r="AA5778" s="1">
        <v>44650.648425925923</v>
      </c>
    </row>
    <row r="5779" spans="1:27" x14ac:dyDescent="0.35">
      <c r="A5779" t="s">
        <v>24316</v>
      </c>
      <c r="B5779">
        <v>8571</v>
      </c>
      <c r="C5779" t="s">
        <v>24317</v>
      </c>
      <c r="D5779" t="s">
        <v>24318</v>
      </c>
      <c r="E5779">
        <v>1370175</v>
      </c>
      <c r="F5779">
        <v>45320</v>
      </c>
      <c r="G5779" s="5">
        <v>-11</v>
      </c>
      <c r="H5779" s="5">
        <v>-6.6</v>
      </c>
      <c r="I5779" s="5">
        <v>-220.2</v>
      </c>
      <c r="J5779" s="5">
        <v>-119.3</v>
      </c>
      <c r="K5779" s="5">
        <v>59</v>
      </c>
      <c r="L5779" s="5">
        <v>13.2</v>
      </c>
      <c r="M5779" s="5">
        <v>88.9</v>
      </c>
      <c r="N5779" s="5">
        <v>11.1</v>
      </c>
      <c r="O5779" s="5">
        <v>88.9</v>
      </c>
      <c r="P5779" s="5">
        <v>11.1</v>
      </c>
      <c r="Q5779" s="5">
        <v>86</v>
      </c>
      <c r="R5779" s="5">
        <v>14</v>
      </c>
      <c r="S5779" s="5">
        <v>76.599999999999994</v>
      </c>
      <c r="T5779" s="5">
        <v>23.4</v>
      </c>
      <c r="U5779">
        <v>0</v>
      </c>
      <c r="V5779" t="s">
        <v>24319</v>
      </c>
      <c r="W5779" t="s">
        <v>43</v>
      </c>
      <c r="X5779" t="s">
        <v>24316</v>
      </c>
      <c r="Y5779" t="b">
        <v>0</v>
      </c>
      <c r="Z5779" s="1">
        <v>44656</v>
      </c>
      <c r="AA5779" s="1">
        <v>44446.581967592596</v>
      </c>
    </row>
    <row r="5780" spans="1:27" x14ac:dyDescent="0.35">
      <c r="A5780" t="s">
        <v>24320</v>
      </c>
      <c r="B5780">
        <v>8530</v>
      </c>
      <c r="C5780" t="s">
        <v>24321</v>
      </c>
      <c r="D5780" t="s">
        <v>1157</v>
      </c>
      <c r="E5780">
        <v>6976230</v>
      </c>
      <c r="F5780">
        <v>96090</v>
      </c>
      <c r="G5780" s="5">
        <v>4.5999999999999996</v>
      </c>
      <c r="H5780" s="5">
        <v>0</v>
      </c>
      <c r="I5780" s="5">
        <v>100</v>
      </c>
      <c r="J5780" s="5">
        <v>100</v>
      </c>
      <c r="K5780" s="5">
        <v>0.5</v>
      </c>
      <c r="L5780" s="5">
        <v>0</v>
      </c>
      <c r="M5780" s="5">
        <v>63.6</v>
      </c>
      <c r="N5780" s="5">
        <v>36.4</v>
      </c>
      <c r="O5780" s="5">
        <v>63.9</v>
      </c>
      <c r="P5780" s="5">
        <v>36.1</v>
      </c>
      <c r="Q5780" s="5">
        <v>65</v>
      </c>
      <c r="R5780" s="5">
        <v>35</v>
      </c>
      <c r="S5780" s="5">
        <v>73.599999999999994</v>
      </c>
      <c r="T5780" s="5">
        <v>26.4</v>
      </c>
      <c r="U5780" t="s">
        <v>24314</v>
      </c>
      <c r="V5780" t="s">
        <v>24315</v>
      </c>
      <c r="W5780" t="s">
        <v>129</v>
      </c>
      <c r="X5780" t="s">
        <v>24320</v>
      </c>
      <c r="Y5780" t="b">
        <v>0</v>
      </c>
      <c r="Z5780" s="1">
        <v>44656</v>
      </c>
      <c r="AA5780" s="1">
        <v>44650.643576388888</v>
      </c>
    </row>
    <row r="5781" spans="1:27" x14ac:dyDescent="0.35">
      <c r="A5781" t="s">
        <v>24322</v>
      </c>
      <c r="B5781">
        <v>15015</v>
      </c>
      <c r="C5781" t="s">
        <v>24313</v>
      </c>
      <c r="D5781" t="s">
        <v>1157</v>
      </c>
      <c r="E5781">
        <v>2505731</v>
      </c>
      <c r="F5781">
        <v>56210</v>
      </c>
      <c r="G5781" s="5">
        <v>21</v>
      </c>
      <c r="H5781" s="5">
        <v>13.8</v>
      </c>
      <c r="I5781" s="5">
        <v>-1.3</v>
      </c>
      <c r="J5781" s="5">
        <v>-18</v>
      </c>
      <c r="K5781" s="5">
        <v>8.6999999999999993</v>
      </c>
      <c r="L5781" s="5">
        <v>1.2</v>
      </c>
      <c r="M5781" s="5">
        <v>6.6</v>
      </c>
      <c r="N5781" s="5">
        <v>93.4</v>
      </c>
      <c r="O5781" s="5">
        <v>3.3</v>
      </c>
      <c r="P5781" s="5">
        <v>96.7</v>
      </c>
      <c r="Q5781" s="5">
        <v>19.7</v>
      </c>
      <c r="R5781" s="5">
        <v>80.3</v>
      </c>
      <c r="S5781" s="5">
        <v>23</v>
      </c>
      <c r="T5781" s="5">
        <v>77</v>
      </c>
      <c r="U5781" t="s">
        <v>24314</v>
      </c>
      <c r="V5781" t="s">
        <v>24315</v>
      </c>
      <c r="W5781" t="s">
        <v>129</v>
      </c>
      <c r="X5781" t="s">
        <v>24322</v>
      </c>
      <c r="Y5781" t="b">
        <v>0</v>
      </c>
      <c r="Z5781" s="1">
        <v>44656</v>
      </c>
      <c r="AA5781" s="1">
        <v>44650.652812499997</v>
      </c>
    </row>
    <row r="5782" spans="1:27" ht="43.5" x14ac:dyDescent="0.35">
      <c r="A5782" t="s">
        <v>24323</v>
      </c>
      <c r="B5782">
        <v>6729</v>
      </c>
      <c r="C5782" t="s">
        <v>24313</v>
      </c>
      <c r="D5782" t="s">
        <v>1157</v>
      </c>
      <c r="E5782">
        <v>3253304</v>
      </c>
      <c r="F5782" s="2" t="s">
        <v>24324</v>
      </c>
      <c r="G5782" s="5">
        <v>14.4</v>
      </c>
      <c r="H5782" s="5">
        <v>9.4</v>
      </c>
      <c r="I5782" s="5">
        <v>39.299999999999997</v>
      </c>
      <c r="J5782" s="5">
        <v>71.7</v>
      </c>
      <c r="K5782" s="5">
        <v>5.7</v>
      </c>
      <c r="L5782" s="5">
        <v>3.1</v>
      </c>
      <c r="M5782" s="5">
        <v>35.9</v>
      </c>
      <c r="N5782" s="5">
        <v>64.099999999999994</v>
      </c>
      <c r="O5782" s="5">
        <v>51.5</v>
      </c>
      <c r="P5782" s="5">
        <v>48.5</v>
      </c>
      <c r="Q5782" s="5">
        <v>58.4</v>
      </c>
      <c r="R5782" s="5">
        <v>41.6</v>
      </c>
      <c r="S5782" s="5">
        <v>65</v>
      </c>
      <c r="T5782" s="5">
        <v>35</v>
      </c>
      <c r="U5782" t="s">
        <v>24314</v>
      </c>
      <c r="V5782" t="s">
        <v>24315</v>
      </c>
      <c r="W5782" t="s">
        <v>74</v>
      </c>
      <c r="X5782" t="s">
        <v>24323</v>
      </c>
      <c r="Y5782" t="b">
        <v>0</v>
      </c>
      <c r="Z5782" s="1">
        <v>44656</v>
      </c>
      <c r="AA5782" s="1">
        <v>44650.650972222225</v>
      </c>
    </row>
    <row r="5783" spans="1:27" x14ac:dyDescent="0.35">
      <c r="A5783" t="s">
        <v>24325</v>
      </c>
      <c r="B5783">
        <v>6731</v>
      </c>
      <c r="C5783" t="s">
        <v>24313</v>
      </c>
      <c r="D5783" t="s">
        <v>1157</v>
      </c>
      <c r="E5783">
        <v>2329448</v>
      </c>
      <c r="F5783">
        <v>97000</v>
      </c>
      <c r="G5783" s="5">
        <v>9.9</v>
      </c>
      <c r="H5783" s="5">
        <v>6.2</v>
      </c>
      <c r="I5783" s="5">
        <v>31.5</v>
      </c>
      <c r="J5783" s="5">
        <v>-5</v>
      </c>
      <c r="K5783" s="5">
        <v>4.8</v>
      </c>
      <c r="L5783" s="5">
        <v>4.9000000000000004</v>
      </c>
      <c r="M5783" s="5">
        <v>44.4</v>
      </c>
      <c r="N5783" s="5">
        <v>55.6</v>
      </c>
      <c r="O5783" s="5">
        <v>56.3</v>
      </c>
      <c r="P5783" s="5">
        <v>43.7</v>
      </c>
      <c r="Q5783" s="5">
        <v>56.8</v>
      </c>
      <c r="R5783" s="5">
        <v>43.2</v>
      </c>
      <c r="S5783" s="5">
        <v>61.5</v>
      </c>
      <c r="T5783" s="5">
        <v>38.5</v>
      </c>
      <c r="U5783" t="s">
        <v>24314</v>
      </c>
      <c r="V5783" t="s">
        <v>24315</v>
      </c>
      <c r="W5783" t="s">
        <v>37</v>
      </c>
      <c r="X5783" t="s">
        <v>24325</v>
      </c>
      <c r="Y5783" t="b">
        <v>0</v>
      </c>
      <c r="Z5783" s="1">
        <v>44656</v>
      </c>
      <c r="AA5783" s="1">
        <v>44650.654710648145</v>
      </c>
    </row>
    <row r="5784" spans="1:27" x14ac:dyDescent="0.35">
      <c r="A5784" t="s">
        <v>24326</v>
      </c>
      <c r="B5784">
        <v>6734</v>
      </c>
      <c r="C5784" t="s">
        <v>24313</v>
      </c>
      <c r="D5784" t="s">
        <v>1157</v>
      </c>
      <c r="E5784">
        <v>1531601</v>
      </c>
      <c r="F5784">
        <v>96090</v>
      </c>
      <c r="G5784" s="5">
        <v>13.9</v>
      </c>
      <c r="H5784" s="5">
        <v>2.6</v>
      </c>
      <c r="I5784" s="5">
        <v>79.5</v>
      </c>
      <c r="J5784" s="5">
        <v>1.6</v>
      </c>
      <c r="K5784" s="5">
        <v>2.8</v>
      </c>
      <c r="L5784" s="5">
        <v>1.3</v>
      </c>
      <c r="M5784" s="5">
        <v>24.2</v>
      </c>
      <c r="N5784" s="5">
        <v>75.8</v>
      </c>
      <c r="O5784" s="5">
        <v>25.4</v>
      </c>
      <c r="P5784" s="5">
        <v>74.599999999999994</v>
      </c>
      <c r="Q5784" s="5">
        <v>32.299999999999997</v>
      </c>
      <c r="R5784" s="5">
        <v>67.7</v>
      </c>
      <c r="S5784" s="5">
        <v>52.4</v>
      </c>
      <c r="T5784" s="5">
        <v>47.6</v>
      </c>
      <c r="U5784" t="s">
        <v>24314</v>
      </c>
      <c r="V5784" t="s">
        <v>24315</v>
      </c>
      <c r="W5784" t="s">
        <v>43</v>
      </c>
      <c r="X5784" t="s">
        <v>24326</v>
      </c>
      <c r="Y5784" t="b">
        <v>0</v>
      </c>
      <c r="Z5784" s="1">
        <v>44656</v>
      </c>
      <c r="AA5784" s="1">
        <v>44650.659050925926</v>
      </c>
    </row>
    <row r="5785" spans="1:27" x14ac:dyDescent="0.35">
      <c r="A5785" t="s">
        <v>24327</v>
      </c>
      <c r="B5785">
        <v>8534</v>
      </c>
      <c r="C5785" t="s">
        <v>24321</v>
      </c>
      <c r="D5785" t="s">
        <v>1157</v>
      </c>
      <c r="E5785">
        <v>2938041</v>
      </c>
      <c r="F5785">
        <v>82990</v>
      </c>
      <c r="G5785" s="5">
        <v>7.2</v>
      </c>
      <c r="H5785" s="5">
        <v>4.8</v>
      </c>
      <c r="I5785" s="5">
        <v>29.1</v>
      </c>
      <c r="J5785" s="5">
        <v>-37.6</v>
      </c>
      <c r="K5785" s="5">
        <v>9.6999999999999993</v>
      </c>
      <c r="L5785" s="5">
        <v>7.1</v>
      </c>
      <c r="M5785" s="5">
        <v>62.2</v>
      </c>
      <c r="N5785" s="5">
        <v>37.799999999999997</v>
      </c>
      <c r="O5785" s="5">
        <v>66.400000000000006</v>
      </c>
      <c r="P5785" s="5">
        <v>33.6</v>
      </c>
      <c r="Q5785" s="5">
        <v>67.099999999999994</v>
      </c>
      <c r="R5785" s="5">
        <v>32.9</v>
      </c>
      <c r="S5785" s="5">
        <v>73.2</v>
      </c>
      <c r="T5785" s="5">
        <v>26.8</v>
      </c>
      <c r="U5785" t="s">
        <v>24314</v>
      </c>
      <c r="V5785" t="s">
        <v>24315</v>
      </c>
      <c r="W5785" t="s">
        <v>1400</v>
      </c>
      <c r="X5785" t="s">
        <v>24327</v>
      </c>
      <c r="Y5785" t="b">
        <v>0</v>
      </c>
      <c r="Z5785" s="1">
        <v>44656</v>
      </c>
      <c r="AA5785" s="1">
        <v>44650.6403587963</v>
      </c>
    </row>
    <row r="5786" spans="1:27" x14ac:dyDescent="0.35">
      <c r="A5786" t="s">
        <v>24328</v>
      </c>
      <c r="B5786">
        <v>15013</v>
      </c>
      <c r="C5786" t="s">
        <v>24313</v>
      </c>
      <c r="D5786" t="s">
        <v>1157</v>
      </c>
      <c r="E5786">
        <v>2053619</v>
      </c>
      <c r="F5786">
        <v>80100</v>
      </c>
      <c r="G5786" s="5">
        <v>-2.6</v>
      </c>
      <c r="H5786" s="5">
        <v>-1.3</v>
      </c>
      <c r="I5786" s="5">
        <v>3.8</v>
      </c>
      <c r="J5786" s="5">
        <v>6.3</v>
      </c>
      <c r="K5786" s="5">
        <v>19.100000000000001</v>
      </c>
      <c r="L5786" s="5">
        <v>14.5</v>
      </c>
      <c r="M5786" s="5">
        <v>91</v>
      </c>
      <c r="N5786" s="5">
        <v>9</v>
      </c>
      <c r="O5786" s="5">
        <v>91.7</v>
      </c>
      <c r="P5786" s="5">
        <v>8.3000000000000007</v>
      </c>
      <c r="Q5786" s="5">
        <v>88.9</v>
      </c>
      <c r="R5786" s="5">
        <v>11.1</v>
      </c>
      <c r="S5786" s="5">
        <v>92.4</v>
      </c>
      <c r="T5786" s="5">
        <v>7.6</v>
      </c>
      <c r="U5786" t="s">
        <v>24314</v>
      </c>
      <c r="V5786" t="s">
        <v>24315</v>
      </c>
      <c r="W5786" t="s">
        <v>129</v>
      </c>
      <c r="X5786" t="s">
        <v>24328</v>
      </c>
      <c r="Y5786" t="b">
        <v>0</v>
      </c>
      <c r="Z5786" s="1">
        <v>44656</v>
      </c>
      <c r="AA5786" s="1">
        <v>44650.661620370367</v>
      </c>
    </row>
    <row r="5787" spans="1:27" x14ac:dyDescent="0.35">
      <c r="A5787" t="s">
        <v>24329</v>
      </c>
      <c r="B5787">
        <v>6738</v>
      </c>
      <c r="C5787" t="s">
        <v>24313</v>
      </c>
      <c r="D5787" t="s">
        <v>1157</v>
      </c>
      <c r="E5787">
        <v>2820560</v>
      </c>
      <c r="F5787">
        <v>70100</v>
      </c>
      <c r="G5787" s="5">
        <v>9.4</v>
      </c>
      <c r="H5787" s="5">
        <v>12.9</v>
      </c>
      <c r="I5787" s="5">
        <v>-5.6</v>
      </c>
      <c r="J5787" s="5">
        <v>33.5</v>
      </c>
      <c r="K5787" s="5">
        <v>21.5</v>
      </c>
      <c r="L5787" s="5">
        <v>21.2</v>
      </c>
      <c r="M5787" s="5">
        <v>53.6</v>
      </c>
      <c r="N5787" s="5">
        <v>46.4</v>
      </c>
      <c r="O5787" s="5">
        <v>64.3</v>
      </c>
      <c r="P5787" s="5">
        <v>35.700000000000003</v>
      </c>
      <c r="Q5787" s="5">
        <v>65.2</v>
      </c>
      <c r="R5787" s="5">
        <v>34.799999999999997</v>
      </c>
      <c r="S5787" s="5">
        <v>72.3</v>
      </c>
      <c r="T5787" s="5">
        <v>27.7</v>
      </c>
      <c r="U5787" t="s">
        <v>24314</v>
      </c>
      <c r="V5787" t="s">
        <v>24315</v>
      </c>
      <c r="W5787" t="s">
        <v>43</v>
      </c>
      <c r="X5787" t="s">
        <v>24329</v>
      </c>
      <c r="Y5787" t="b">
        <v>0</v>
      </c>
      <c r="Z5787" s="1">
        <v>44656</v>
      </c>
      <c r="AA5787" s="1">
        <v>44650.656851851854</v>
      </c>
    </row>
    <row r="5788" spans="1:27" x14ac:dyDescent="0.35">
      <c r="A5788" t="s">
        <v>24330</v>
      </c>
      <c r="B5788">
        <v>7892</v>
      </c>
      <c r="C5788" t="s">
        <v>24331</v>
      </c>
      <c r="D5788" t="s">
        <v>24332</v>
      </c>
      <c r="E5788">
        <v>3830161</v>
      </c>
      <c r="F5788">
        <v>20160</v>
      </c>
      <c r="G5788" s="5">
        <v>14.1</v>
      </c>
      <c r="H5788" s="5">
        <v>16.5</v>
      </c>
      <c r="I5788" s="5">
        <v>49.6</v>
      </c>
      <c r="J5788" s="5">
        <v>53.5</v>
      </c>
      <c r="K5788" s="5">
        <v>24.2</v>
      </c>
      <c r="L5788" s="5">
        <v>19.8</v>
      </c>
      <c r="M5788" s="5">
        <v>64</v>
      </c>
      <c r="N5788" s="5">
        <v>36</v>
      </c>
      <c r="O5788" s="5">
        <v>85</v>
      </c>
      <c r="P5788" s="5">
        <v>15</v>
      </c>
      <c r="Q5788" s="5">
        <v>88</v>
      </c>
      <c r="R5788" s="5">
        <v>12</v>
      </c>
      <c r="S5788" s="5">
        <v>82</v>
      </c>
      <c r="T5788" s="5">
        <v>18</v>
      </c>
      <c r="U5788">
        <v>0</v>
      </c>
      <c r="V5788" t="s">
        <v>24333</v>
      </c>
      <c r="W5788" t="s">
        <v>129</v>
      </c>
      <c r="X5788" t="s">
        <v>24330</v>
      </c>
      <c r="Y5788" t="b">
        <v>0</v>
      </c>
      <c r="Z5788" s="1">
        <v>44656</v>
      </c>
      <c r="AA5788" s="1">
        <v>44644.722731481481</v>
      </c>
    </row>
    <row r="5789" spans="1:27" x14ac:dyDescent="0.35">
      <c r="A5789" t="s">
        <v>24334</v>
      </c>
      <c r="B5789">
        <v>8547</v>
      </c>
      <c r="C5789" t="s">
        <v>24335</v>
      </c>
      <c r="D5789">
        <v>0</v>
      </c>
      <c r="E5789" t="s">
        <v>24336</v>
      </c>
      <c r="F5789">
        <v>0</v>
      </c>
      <c r="G5789" s="5">
        <v>25.6</v>
      </c>
      <c r="H5789" s="5">
        <v>31.8</v>
      </c>
      <c r="I5789" s="5">
        <v>50.2</v>
      </c>
      <c r="J5789" s="5">
        <v>28.8</v>
      </c>
      <c r="K5789" s="5">
        <v>72.5</v>
      </c>
      <c r="L5789" s="5">
        <v>84.7</v>
      </c>
      <c r="M5789" s="5">
        <v>32.9</v>
      </c>
      <c r="N5789" s="5">
        <v>67.099999999999994</v>
      </c>
      <c r="O5789" s="5">
        <v>70.900000000000006</v>
      </c>
      <c r="P5789" s="5">
        <v>29.1</v>
      </c>
      <c r="Q5789" s="5">
        <v>81.099999999999994</v>
      </c>
      <c r="R5789" s="5">
        <v>18.899999999999999</v>
      </c>
      <c r="S5789" s="5">
        <v>84.8</v>
      </c>
      <c r="T5789" s="5">
        <v>15.2</v>
      </c>
      <c r="U5789" t="s">
        <v>24337</v>
      </c>
      <c r="V5789" t="s">
        <v>24338</v>
      </c>
      <c r="W5789" t="s">
        <v>129</v>
      </c>
      <c r="X5789" t="s">
        <v>24334</v>
      </c>
      <c r="Y5789" t="b">
        <v>0</v>
      </c>
      <c r="Z5789" s="1">
        <v>44656</v>
      </c>
      <c r="AA5789" s="1">
        <v>44651.812395833331</v>
      </c>
    </row>
    <row r="5790" spans="1:27" x14ac:dyDescent="0.35">
      <c r="A5790" t="s">
        <v>24339</v>
      </c>
      <c r="B5790">
        <v>8552</v>
      </c>
      <c r="C5790" t="s">
        <v>24340</v>
      </c>
      <c r="D5790" t="s">
        <v>24341</v>
      </c>
      <c r="E5790">
        <v>8053234</v>
      </c>
      <c r="F5790">
        <v>10840</v>
      </c>
      <c r="G5790" s="5">
        <v>-14</v>
      </c>
      <c r="H5790" s="5">
        <v>-30.4</v>
      </c>
      <c r="I5790" s="5">
        <v>2.4</v>
      </c>
      <c r="J5790" s="5">
        <v>-63.2</v>
      </c>
      <c r="K5790" s="5">
        <v>93.8</v>
      </c>
      <c r="L5790" s="5">
        <v>88</v>
      </c>
      <c r="M5790" s="5">
        <v>81.8</v>
      </c>
      <c r="N5790" s="5">
        <v>18.2</v>
      </c>
      <c r="O5790" s="5">
        <v>72</v>
      </c>
      <c r="P5790" s="5">
        <v>28</v>
      </c>
      <c r="Q5790" s="5">
        <v>81.8</v>
      </c>
      <c r="R5790" s="5">
        <v>18.2</v>
      </c>
      <c r="S5790" s="5">
        <v>55</v>
      </c>
      <c r="T5790" s="5">
        <v>45</v>
      </c>
      <c r="U5790">
        <v>0</v>
      </c>
      <c r="V5790" t="s">
        <v>24342</v>
      </c>
      <c r="W5790" t="s">
        <v>43</v>
      </c>
      <c r="X5790" t="s">
        <v>24339</v>
      </c>
      <c r="Y5790" t="b">
        <v>1</v>
      </c>
      <c r="Z5790" s="1">
        <v>44656</v>
      </c>
      <c r="AA5790" s="1">
        <v>44656.696886574071</v>
      </c>
    </row>
    <row r="5791" spans="1:27" x14ac:dyDescent="0.35">
      <c r="A5791" t="s">
        <v>24343</v>
      </c>
      <c r="B5791">
        <v>16241</v>
      </c>
      <c r="C5791" t="s">
        <v>24344</v>
      </c>
      <c r="D5791" t="s">
        <v>24345</v>
      </c>
      <c r="E5791" t="s">
        <v>24346</v>
      </c>
      <c r="F5791">
        <v>0</v>
      </c>
      <c r="G5791" s="5">
        <v>28.7</v>
      </c>
      <c r="H5791" s="5">
        <v>28.1</v>
      </c>
      <c r="I5791" s="5">
        <v>52.9</v>
      </c>
      <c r="J5791" s="5">
        <v>22.7</v>
      </c>
      <c r="K5791" s="5">
        <v>85</v>
      </c>
      <c r="L5791" s="5">
        <v>82.2</v>
      </c>
      <c r="M5791" s="5">
        <v>37.799999999999997</v>
      </c>
      <c r="N5791" s="5">
        <v>62.2</v>
      </c>
      <c r="O5791" s="5">
        <v>45.9</v>
      </c>
      <c r="P5791" s="5">
        <v>54.1</v>
      </c>
      <c r="Q5791" s="5">
        <v>71.400000000000006</v>
      </c>
      <c r="R5791" s="5">
        <v>28.6</v>
      </c>
      <c r="S5791" s="5">
        <v>76.099999999999994</v>
      </c>
      <c r="T5791" s="5">
        <v>23.9</v>
      </c>
      <c r="U5791" t="s">
        <v>24347</v>
      </c>
      <c r="V5791" t="s">
        <v>24348</v>
      </c>
      <c r="W5791" t="s">
        <v>129</v>
      </c>
      <c r="X5791" t="s">
        <v>24343</v>
      </c>
      <c r="Y5791" t="b">
        <v>0</v>
      </c>
      <c r="Z5791" s="1">
        <v>44656</v>
      </c>
      <c r="AA5791" s="1">
        <v>44652.689074074071</v>
      </c>
    </row>
    <row r="5792" spans="1:27" ht="29" x14ac:dyDescent="0.35">
      <c r="A5792" t="s">
        <v>24349</v>
      </c>
      <c r="B5792">
        <v>8554</v>
      </c>
      <c r="C5792" t="s">
        <v>24350</v>
      </c>
      <c r="D5792" t="s">
        <v>24345</v>
      </c>
      <c r="E5792">
        <v>1203696</v>
      </c>
      <c r="F5792" s="2" t="s">
        <v>24351</v>
      </c>
      <c r="G5792" s="5">
        <v>39.5</v>
      </c>
      <c r="H5792" s="5">
        <v>37.1</v>
      </c>
      <c r="I5792" s="5">
        <v>60.4</v>
      </c>
      <c r="J5792" s="5">
        <v>40.5</v>
      </c>
      <c r="K5792" s="5">
        <v>75.5</v>
      </c>
      <c r="L5792" s="5">
        <v>78.599999999999994</v>
      </c>
      <c r="M5792" s="5">
        <v>40.5</v>
      </c>
      <c r="N5792" s="5">
        <v>59.5</v>
      </c>
      <c r="O5792" s="5">
        <v>59.5</v>
      </c>
      <c r="P5792" s="5">
        <v>40.5</v>
      </c>
      <c r="Q5792" s="5">
        <v>75.900000000000006</v>
      </c>
      <c r="R5792" s="5">
        <v>24.1</v>
      </c>
      <c r="S5792" s="5">
        <v>84.5</v>
      </c>
      <c r="T5792" s="5">
        <v>15.5</v>
      </c>
      <c r="U5792" t="s">
        <v>24347</v>
      </c>
      <c r="V5792" t="s">
        <v>24348</v>
      </c>
      <c r="W5792" t="s">
        <v>129</v>
      </c>
      <c r="X5792" t="s">
        <v>24349</v>
      </c>
      <c r="Y5792" t="b">
        <v>0</v>
      </c>
      <c r="Z5792" s="1">
        <v>44656</v>
      </c>
      <c r="AA5792" s="1">
        <v>44652.690648148149</v>
      </c>
    </row>
    <row r="5793" spans="1:27" x14ac:dyDescent="0.35">
      <c r="A5793" t="s">
        <v>24352</v>
      </c>
      <c r="B5793">
        <v>14885</v>
      </c>
      <c r="C5793" t="s">
        <v>24353</v>
      </c>
      <c r="D5793" t="s">
        <v>24354</v>
      </c>
      <c r="E5793">
        <v>7462462</v>
      </c>
      <c r="F5793">
        <v>47110</v>
      </c>
      <c r="G5793" s="5">
        <v>5.0999999999999996</v>
      </c>
      <c r="H5793" s="5">
        <v>0</v>
      </c>
      <c r="I5793" s="5">
        <v>17.3</v>
      </c>
      <c r="J5793" s="5">
        <v>3.2</v>
      </c>
      <c r="K5793" s="5">
        <v>89.4</v>
      </c>
      <c r="L5793" s="5">
        <v>93</v>
      </c>
      <c r="M5793" s="5">
        <v>25.6</v>
      </c>
      <c r="N5793" s="5">
        <v>74.400000000000006</v>
      </c>
      <c r="O5793" s="5">
        <v>28.6</v>
      </c>
      <c r="P5793" s="5">
        <v>71.400000000000006</v>
      </c>
      <c r="Q5793" s="5">
        <v>27.3</v>
      </c>
      <c r="R5793" s="5">
        <v>72.7</v>
      </c>
      <c r="S5793" s="5">
        <v>42.9</v>
      </c>
      <c r="T5793" s="5">
        <v>57.1</v>
      </c>
      <c r="U5793" t="s">
        <v>24355</v>
      </c>
      <c r="V5793" t="s">
        <v>24356</v>
      </c>
      <c r="W5793" t="s">
        <v>43</v>
      </c>
      <c r="X5793" t="s">
        <v>24352</v>
      </c>
      <c r="Y5793" t="b">
        <v>0</v>
      </c>
      <c r="Z5793" s="1">
        <v>44656</v>
      </c>
      <c r="AA5793" s="1">
        <v>44651.434131944443</v>
      </c>
    </row>
    <row r="5794" spans="1:27" x14ac:dyDescent="0.35">
      <c r="A5794" t="s">
        <v>24357</v>
      </c>
      <c r="B5794">
        <v>19095</v>
      </c>
      <c r="C5794" t="s">
        <v>24358</v>
      </c>
      <c r="D5794" t="s">
        <v>147</v>
      </c>
      <c r="E5794">
        <v>10523704</v>
      </c>
      <c r="F5794">
        <v>56102</v>
      </c>
      <c r="G5794" s="5">
        <v>6.4</v>
      </c>
      <c r="H5794" s="5">
        <v>-0.4</v>
      </c>
      <c r="I5794" s="5">
        <v>85.6</v>
      </c>
      <c r="J5794" s="5">
        <v>9.1</v>
      </c>
      <c r="K5794" s="5">
        <v>18.3</v>
      </c>
      <c r="L5794" s="5">
        <v>17</v>
      </c>
      <c r="M5794" s="5">
        <v>46.2</v>
      </c>
      <c r="N5794" s="5">
        <v>53.8</v>
      </c>
      <c r="O5794" s="5">
        <v>54.9</v>
      </c>
      <c r="P5794" s="5">
        <v>45.1</v>
      </c>
      <c r="Q5794" s="5">
        <v>33.9</v>
      </c>
      <c r="R5794" s="5">
        <v>66.099999999999994</v>
      </c>
      <c r="S5794" s="5">
        <v>48</v>
      </c>
      <c r="T5794" s="5">
        <v>52</v>
      </c>
      <c r="U5794">
        <v>0</v>
      </c>
      <c r="V5794" t="s">
        <v>1943</v>
      </c>
      <c r="W5794" t="s">
        <v>129</v>
      </c>
      <c r="X5794" t="s">
        <v>24357</v>
      </c>
      <c r="Y5794" t="b">
        <v>0</v>
      </c>
      <c r="Z5794" s="1">
        <v>44656</v>
      </c>
      <c r="AA5794" s="1">
        <v>44652.569837962961</v>
      </c>
    </row>
    <row r="5795" spans="1:27" x14ac:dyDescent="0.35">
      <c r="A5795" t="s">
        <v>24359</v>
      </c>
      <c r="B5795">
        <v>15696</v>
      </c>
      <c r="C5795" t="s">
        <v>24360</v>
      </c>
      <c r="D5795" t="s">
        <v>621</v>
      </c>
      <c r="E5795">
        <v>10622354</v>
      </c>
      <c r="F5795">
        <v>87300</v>
      </c>
      <c r="G5795" s="5">
        <v>2.6</v>
      </c>
      <c r="H5795" s="5">
        <v>1.4</v>
      </c>
      <c r="I5795" s="5">
        <v>-50.7</v>
      </c>
      <c r="J5795" s="5">
        <v>-4.5</v>
      </c>
      <c r="K5795" s="5">
        <v>2.2000000000000002</v>
      </c>
      <c r="L5795" s="5">
        <v>3.8</v>
      </c>
      <c r="M5795" s="5">
        <v>21.3</v>
      </c>
      <c r="N5795" s="5">
        <v>78.7</v>
      </c>
      <c r="O5795" s="5">
        <v>13.9</v>
      </c>
      <c r="P5795" s="5">
        <v>86.1</v>
      </c>
      <c r="Q5795" s="5">
        <v>17.8</v>
      </c>
      <c r="R5795" s="5">
        <v>82.2</v>
      </c>
      <c r="S5795" s="5">
        <v>23.5</v>
      </c>
      <c r="T5795" s="5">
        <v>76.5</v>
      </c>
      <c r="U5795" t="s">
        <v>24361</v>
      </c>
      <c r="V5795" t="s">
        <v>624</v>
      </c>
      <c r="W5795" t="s">
        <v>129</v>
      </c>
      <c r="X5795" t="s">
        <v>24359</v>
      </c>
      <c r="Y5795" t="b">
        <v>0</v>
      </c>
      <c r="Z5795" s="1">
        <v>44656</v>
      </c>
      <c r="AA5795" s="1">
        <v>44650.586631944447</v>
      </c>
    </row>
    <row r="5796" spans="1:27" x14ac:dyDescent="0.35">
      <c r="A5796" t="s">
        <v>24362</v>
      </c>
      <c r="B5796">
        <v>8567</v>
      </c>
      <c r="C5796" t="s">
        <v>24363</v>
      </c>
      <c r="D5796" t="s">
        <v>20483</v>
      </c>
      <c r="E5796">
        <v>3358140</v>
      </c>
      <c r="F5796">
        <v>47710</v>
      </c>
      <c r="G5796" s="5">
        <v>-7.3</v>
      </c>
      <c r="H5796" s="5">
        <v>0</v>
      </c>
      <c r="I5796" s="5">
        <v>23.7</v>
      </c>
      <c r="J5796" s="5">
        <v>-166</v>
      </c>
      <c r="K5796" s="5">
        <v>12.5</v>
      </c>
      <c r="L5796" s="5">
        <v>23.5</v>
      </c>
      <c r="M5796" s="5">
        <v>5.9</v>
      </c>
      <c r="N5796" s="5">
        <v>94.1</v>
      </c>
      <c r="O5796" s="5">
        <v>29.4</v>
      </c>
      <c r="P5796" s="5">
        <v>70.599999999999994</v>
      </c>
      <c r="Q5796" s="5">
        <v>29.4</v>
      </c>
      <c r="R5796" s="5">
        <v>70.599999999999994</v>
      </c>
      <c r="S5796" s="5">
        <v>18.8</v>
      </c>
      <c r="T5796" s="5">
        <v>81.2</v>
      </c>
      <c r="U5796" t="s">
        <v>24364</v>
      </c>
      <c r="V5796" t="s">
        <v>24365</v>
      </c>
      <c r="W5796" t="s">
        <v>43</v>
      </c>
      <c r="X5796" t="s">
        <v>24362</v>
      </c>
      <c r="Y5796" t="b">
        <v>0</v>
      </c>
      <c r="Z5796" s="1">
        <v>44656</v>
      </c>
      <c r="AA5796" s="1">
        <v>44652.393692129626</v>
      </c>
    </row>
    <row r="5797" spans="1:27" x14ac:dyDescent="0.35">
      <c r="A5797" t="s">
        <v>24366</v>
      </c>
      <c r="B5797">
        <v>8568</v>
      </c>
      <c r="C5797" t="s">
        <v>24367</v>
      </c>
      <c r="D5797" t="s">
        <v>10159</v>
      </c>
      <c r="E5797" t="s">
        <v>24368</v>
      </c>
      <c r="F5797">
        <v>0</v>
      </c>
      <c r="G5797" s="5">
        <v>19.7</v>
      </c>
      <c r="H5797" s="5">
        <v>17.399999999999999</v>
      </c>
      <c r="I5797" s="5">
        <v>29.1</v>
      </c>
      <c r="J5797" s="5">
        <v>0</v>
      </c>
      <c r="K5797" s="5">
        <v>89.3</v>
      </c>
      <c r="L5797" s="5">
        <v>79.599999999999994</v>
      </c>
      <c r="M5797" s="5">
        <v>19.600000000000001</v>
      </c>
      <c r="N5797" s="5">
        <v>80.400000000000006</v>
      </c>
      <c r="O5797" s="5">
        <v>20</v>
      </c>
      <c r="P5797" s="5">
        <v>80</v>
      </c>
      <c r="Q5797" s="5">
        <v>34.4</v>
      </c>
      <c r="R5797" s="5">
        <v>65.599999999999994</v>
      </c>
      <c r="S5797" s="5">
        <v>47.8</v>
      </c>
      <c r="T5797" s="5">
        <v>52.2</v>
      </c>
      <c r="U5797" t="s">
        <v>24369</v>
      </c>
      <c r="V5797" t="s">
        <v>24370</v>
      </c>
      <c r="W5797" t="s">
        <v>43</v>
      </c>
      <c r="X5797" t="s">
        <v>24366</v>
      </c>
      <c r="Y5797" t="b">
        <v>0</v>
      </c>
      <c r="Z5797" s="1">
        <v>44656</v>
      </c>
      <c r="AA5797" s="1">
        <v>44655.680486111109</v>
      </c>
    </row>
    <row r="5798" spans="1:27" x14ac:dyDescent="0.35">
      <c r="A5798" t="s">
        <v>24371</v>
      </c>
      <c r="B5798">
        <v>20719</v>
      </c>
      <c r="C5798" t="s">
        <v>24372</v>
      </c>
      <c r="D5798" t="s">
        <v>12895</v>
      </c>
      <c r="E5798">
        <v>6375220</v>
      </c>
      <c r="F5798">
        <v>61900</v>
      </c>
      <c r="G5798" s="5">
        <v>17.2</v>
      </c>
      <c r="H5798" s="5">
        <v>13.7</v>
      </c>
      <c r="I5798" s="5">
        <v>39.6</v>
      </c>
      <c r="J5798" s="5">
        <v>36.6</v>
      </c>
      <c r="K5798" s="5">
        <v>100</v>
      </c>
      <c r="L5798" s="5">
        <v>100</v>
      </c>
      <c r="M5798" s="5">
        <v>39.1</v>
      </c>
      <c r="N5798" s="5">
        <v>60.9</v>
      </c>
      <c r="O5798" s="5">
        <v>71.3</v>
      </c>
      <c r="P5798" s="5">
        <v>28.7</v>
      </c>
      <c r="Q5798" s="5">
        <v>79.3</v>
      </c>
      <c r="R5798" s="5">
        <v>20.7</v>
      </c>
      <c r="S5798" s="5">
        <v>78.2</v>
      </c>
      <c r="T5798" s="5">
        <v>21.8</v>
      </c>
      <c r="U5798" t="s">
        <v>24373</v>
      </c>
      <c r="V5798" t="s">
        <v>24374</v>
      </c>
      <c r="W5798" t="s">
        <v>43</v>
      </c>
      <c r="X5798" t="s">
        <v>24371</v>
      </c>
      <c r="Y5798" t="b">
        <v>0</v>
      </c>
      <c r="Z5798" s="1">
        <v>44656</v>
      </c>
      <c r="AA5798" s="1">
        <v>44636.610983796294</v>
      </c>
    </row>
    <row r="5799" spans="1:27" x14ac:dyDescent="0.35">
      <c r="A5799" t="s">
        <v>24375</v>
      </c>
      <c r="B5799">
        <v>8570</v>
      </c>
      <c r="C5799" t="s">
        <v>24376</v>
      </c>
      <c r="D5799" t="s">
        <v>24377</v>
      </c>
      <c r="E5799">
        <v>2862423</v>
      </c>
      <c r="F5799">
        <v>77390</v>
      </c>
      <c r="G5799" s="5">
        <v>27</v>
      </c>
      <c r="H5799" s="5">
        <v>10</v>
      </c>
      <c r="I5799" s="5">
        <v>21.4</v>
      </c>
      <c r="J5799" s="5">
        <v>-7.1</v>
      </c>
      <c r="K5799" s="5">
        <v>95</v>
      </c>
      <c r="L5799" s="5">
        <v>96.7</v>
      </c>
      <c r="M5799" s="5">
        <v>60</v>
      </c>
      <c r="N5799" s="5">
        <v>40</v>
      </c>
      <c r="O5799" s="5">
        <v>58</v>
      </c>
      <c r="P5799" s="5">
        <v>42</v>
      </c>
      <c r="Q5799" s="5">
        <v>71</v>
      </c>
      <c r="R5799" s="5">
        <v>29</v>
      </c>
      <c r="S5799" s="5">
        <v>79</v>
      </c>
      <c r="T5799" s="5">
        <v>21</v>
      </c>
      <c r="U5799" t="s">
        <v>24378</v>
      </c>
      <c r="V5799" t="s">
        <v>24379</v>
      </c>
      <c r="W5799" t="s">
        <v>43</v>
      </c>
      <c r="X5799" t="s">
        <v>24375</v>
      </c>
      <c r="Y5799" t="b">
        <v>0</v>
      </c>
      <c r="Z5799" s="1">
        <v>44656</v>
      </c>
      <c r="AA5799" s="1">
        <v>44649.383379629631</v>
      </c>
    </row>
    <row r="5800" spans="1:27" x14ac:dyDescent="0.35">
      <c r="A5800" t="s">
        <v>24380</v>
      </c>
      <c r="B5800">
        <v>20847</v>
      </c>
      <c r="C5800" t="s">
        <v>804</v>
      </c>
      <c r="D5800" t="s">
        <v>805</v>
      </c>
      <c r="E5800">
        <v>1625479</v>
      </c>
      <c r="F5800">
        <v>78200</v>
      </c>
      <c r="G5800" s="5">
        <v>25.2</v>
      </c>
      <c r="H5800" s="5">
        <v>24.2</v>
      </c>
      <c r="I5800" s="5">
        <v>63.2</v>
      </c>
      <c r="J5800" s="5">
        <v>17.899999999999999</v>
      </c>
      <c r="K5800" s="5">
        <v>60.4</v>
      </c>
      <c r="L5800" s="5">
        <v>37.9</v>
      </c>
      <c r="M5800" s="5">
        <v>63.5</v>
      </c>
      <c r="N5800" s="5">
        <v>36.5</v>
      </c>
      <c r="O5800" s="5">
        <v>68.3</v>
      </c>
      <c r="P5800" s="5">
        <v>31.7</v>
      </c>
      <c r="Q5800" s="5">
        <v>71.400000000000006</v>
      </c>
      <c r="R5800" s="5">
        <v>28.6</v>
      </c>
      <c r="S5800" s="5">
        <v>82.5</v>
      </c>
      <c r="T5800" s="5">
        <v>17.5</v>
      </c>
      <c r="U5800" t="s">
        <v>24381</v>
      </c>
      <c r="V5800" t="s">
        <v>807</v>
      </c>
      <c r="W5800" t="s">
        <v>43</v>
      </c>
      <c r="X5800" t="s">
        <v>24380</v>
      </c>
      <c r="Y5800" t="b">
        <v>0</v>
      </c>
      <c r="Z5800" s="1">
        <v>44656</v>
      </c>
      <c r="AA5800" s="1">
        <v>44657.516446759262</v>
      </c>
    </row>
    <row r="5801" spans="1:27" x14ac:dyDescent="0.35">
      <c r="A5801" t="s">
        <v>24382</v>
      </c>
      <c r="B5801">
        <v>15412</v>
      </c>
      <c r="C5801" t="s">
        <v>8712</v>
      </c>
      <c r="D5801" t="s">
        <v>8713</v>
      </c>
      <c r="E5801">
        <v>2994396</v>
      </c>
      <c r="F5801">
        <v>87200</v>
      </c>
      <c r="G5801" s="5">
        <v>-8.4</v>
      </c>
      <c r="H5801" s="5">
        <v>-2.2000000000000002</v>
      </c>
      <c r="I5801" s="5">
        <v>0</v>
      </c>
      <c r="J5801" s="5">
        <v>0</v>
      </c>
      <c r="K5801" s="5">
        <v>0</v>
      </c>
      <c r="L5801" s="5">
        <v>1.6</v>
      </c>
      <c r="M5801" s="5">
        <v>65.2</v>
      </c>
      <c r="N5801" s="5">
        <v>34.799999999999997</v>
      </c>
      <c r="O5801" s="5">
        <v>27.3</v>
      </c>
      <c r="P5801" s="5">
        <v>72.7</v>
      </c>
      <c r="Q5801" s="5">
        <v>40.9</v>
      </c>
      <c r="R5801" s="5">
        <v>59.1</v>
      </c>
      <c r="S5801" s="5">
        <v>18.2</v>
      </c>
      <c r="T5801" s="5">
        <v>81.8</v>
      </c>
      <c r="U5801" t="s">
        <v>24383</v>
      </c>
      <c r="V5801" t="s">
        <v>8715</v>
      </c>
      <c r="W5801" t="s">
        <v>43</v>
      </c>
      <c r="X5801" t="s">
        <v>24382</v>
      </c>
      <c r="Y5801" t="b">
        <v>0</v>
      </c>
      <c r="Z5801" s="1">
        <v>44656</v>
      </c>
      <c r="AA5801" s="1">
        <v>44554.413124999999</v>
      </c>
    </row>
    <row r="5802" spans="1:27" x14ac:dyDescent="0.35">
      <c r="A5802" t="s">
        <v>24384</v>
      </c>
      <c r="B5802">
        <v>15411</v>
      </c>
      <c r="C5802" t="s">
        <v>8712</v>
      </c>
      <c r="D5802" t="s">
        <v>8713</v>
      </c>
      <c r="E5802">
        <v>3983561</v>
      </c>
      <c r="F5802">
        <v>86900</v>
      </c>
      <c r="G5802" s="5">
        <v>0.7</v>
      </c>
      <c r="H5802" s="5">
        <v>1.1000000000000001</v>
      </c>
      <c r="I5802" s="5">
        <v>0</v>
      </c>
      <c r="J5802" s="5">
        <v>0</v>
      </c>
      <c r="K5802" s="5">
        <v>2.2999999999999998</v>
      </c>
      <c r="L5802" s="5">
        <v>0</v>
      </c>
      <c r="M5802" s="5">
        <v>33.299999999999997</v>
      </c>
      <c r="N5802" s="5">
        <v>66.7</v>
      </c>
      <c r="O5802" s="5">
        <v>45.8</v>
      </c>
      <c r="P5802" s="5">
        <v>54.2</v>
      </c>
      <c r="Q5802" s="5">
        <v>45.8</v>
      </c>
      <c r="R5802" s="5">
        <v>54.2</v>
      </c>
      <c r="S5802" s="5">
        <v>33.299999999999997</v>
      </c>
      <c r="T5802" s="5">
        <v>66.7</v>
      </c>
      <c r="U5802" t="s">
        <v>24385</v>
      </c>
      <c r="V5802" t="s">
        <v>8715</v>
      </c>
      <c r="W5802" t="s">
        <v>43</v>
      </c>
      <c r="X5802" t="s">
        <v>24384</v>
      </c>
      <c r="Y5802" t="b">
        <v>0</v>
      </c>
      <c r="Z5802" s="1">
        <v>44656</v>
      </c>
      <c r="AA5802" s="1">
        <v>44554.411087962966</v>
      </c>
    </row>
    <row r="5803" spans="1:27" ht="29" x14ac:dyDescent="0.35">
      <c r="A5803" t="s">
        <v>24386</v>
      </c>
      <c r="B5803">
        <v>8575</v>
      </c>
      <c r="C5803" t="s">
        <v>24387</v>
      </c>
      <c r="D5803" t="s">
        <v>24388</v>
      </c>
      <c r="E5803">
        <v>0</v>
      </c>
      <c r="F5803" s="2" t="s">
        <v>951</v>
      </c>
      <c r="G5803" s="5">
        <v>7.8</v>
      </c>
      <c r="H5803" s="5">
        <v>12.1</v>
      </c>
      <c r="I5803" s="5">
        <v>0</v>
      </c>
      <c r="J5803" s="5">
        <v>0</v>
      </c>
      <c r="K5803" s="5">
        <v>0</v>
      </c>
      <c r="L5803" s="5">
        <v>1.1000000000000001</v>
      </c>
      <c r="M5803" s="5">
        <v>40.5</v>
      </c>
      <c r="N5803" s="5">
        <v>59.5</v>
      </c>
      <c r="O5803" s="5">
        <v>40</v>
      </c>
      <c r="P5803" s="5">
        <v>60</v>
      </c>
      <c r="Q5803" s="5">
        <v>39.700000000000003</v>
      </c>
      <c r="R5803" s="5">
        <v>60.3</v>
      </c>
      <c r="S5803" s="5">
        <v>39.200000000000003</v>
      </c>
      <c r="T5803" s="5">
        <v>60.8</v>
      </c>
      <c r="U5803" t="s">
        <v>24389</v>
      </c>
      <c r="V5803">
        <v>0</v>
      </c>
      <c r="W5803" t="s">
        <v>43</v>
      </c>
      <c r="X5803" t="s">
        <v>24386</v>
      </c>
      <c r="Y5803" t="b">
        <v>0</v>
      </c>
      <c r="Z5803" s="1">
        <v>44651</v>
      </c>
      <c r="AA5803" s="1">
        <v>44624.602743055555</v>
      </c>
    </row>
    <row r="5804" spans="1:27" ht="43.5" x14ac:dyDescent="0.35">
      <c r="A5804" t="s">
        <v>24390</v>
      </c>
      <c r="B5804">
        <v>8576</v>
      </c>
      <c r="C5804" t="s">
        <v>24391</v>
      </c>
      <c r="D5804" t="s">
        <v>24392</v>
      </c>
      <c r="E5804">
        <v>679848</v>
      </c>
      <c r="F5804" s="2" t="s">
        <v>24393</v>
      </c>
      <c r="G5804" s="5">
        <v>12.1</v>
      </c>
      <c r="H5804" s="5">
        <v>0.6</v>
      </c>
      <c r="I5804" s="5">
        <v>26.1</v>
      </c>
      <c r="J5804" s="5">
        <v>0</v>
      </c>
      <c r="K5804" s="5">
        <v>60.6</v>
      </c>
      <c r="L5804" s="5">
        <v>52.1</v>
      </c>
      <c r="M5804" s="5">
        <v>43.7</v>
      </c>
      <c r="N5804" s="5">
        <v>56.3</v>
      </c>
      <c r="O5804" s="5">
        <v>39</v>
      </c>
      <c r="P5804" s="5">
        <v>61</v>
      </c>
      <c r="Q5804" s="5">
        <v>41.3</v>
      </c>
      <c r="R5804" s="5">
        <v>58.7</v>
      </c>
      <c r="S5804" s="5">
        <v>52.7</v>
      </c>
      <c r="T5804" s="5">
        <v>47.3</v>
      </c>
      <c r="U5804" t="s">
        <v>24394</v>
      </c>
      <c r="V5804" t="s">
        <v>24395</v>
      </c>
      <c r="W5804" t="s">
        <v>37</v>
      </c>
      <c r="X5804" t="s">
        <v>24390</v>
      </c>
      <c r="Y5804" t="b">
        <v>0</v>
      </c>
      <c r="Z5804" s="1">
        <v>44656</v>
      </c>
      <c r="AA5804" s="1">
        <v>44655.524710648147</v>
      </c>
    </row>
    <row r="5805" spans="1:27" x14ac:dyDescent="0.35">
      <c r="A5805" t="s">
        <v>24396</v>
      </c>
      <c r="B5805">
        <v>8577</v>
      </c>
      <c r="C5805" t="s">
        <v>24391</v>
      </c>
      <c r="D5805" t="s">
        <v>24392</v>
      </c>
      <c r="E5805">
        <v>5246861</v>
      </c>
      <c r="F5805">
        <v>10910</v>
      </c>
      <c r="G5805" s="5">
        <v>20.7</v>
      </c>
      <c r="H5805" s="5">
        <v>14.2</v>
      </c>
      <c r="I5805" s="5">
        <v>50.4</v>
      </c>
      <c r="J5805" s="5">
        <v>0</v>
      </c>
      <c r="K5805" s="5">
        <v>78.8</v>
      </c>
      <c r="L5805" s="5">
        <v>42.3</v>
      </c>
      <c r="M5805" s="5">
        <v>53.3</v>
      </c>
      <c r="N5805" s="5">
        <v>46.7</v>
      </c>
      <c r="O5805" s="5">
        <v>78.400000000000006</v>
      </c>
      <c r="P5805" s="5">
        <v>21.6</v>
      </c>
      <c r="Q5805" s="5">
        <v>85.1</v>
      </c>
      <c r="R5805" s="5">
        <v>14.9</v>
      </c>
      <c r="S5805" s="5">
        <v>85.1</v>
      </c>
      <c r="T5805" s="5">
        <v>14.9</v>
      </c>
      <c r="U5805" t="s">
        <v>24394</v>
      </c>
      <c r="V5805" t="s">
        <v>24395</v>
      </c>
      <c r="W5805" t="s">
        <v>43</v>
      </c>
      <c r="X5805" t="s">
        <v>24396</v>
      </c>
      <c r="Y5805" t="b">
        <v>0</v>
      </c>
      <c r="Z5805" s="1">
        <v>44656</v>
      </c>
      <c r="AA5805" s="1">
        <v>44655.525613425925</v>
      </c>
    </row>
    <row r="5806" spans="1:27" x14ac:dyDescent="0.35">
      <c r="A5806" t="s">
        <v>24397</v>
      </c>
      <c r="B5806">
        <v>16338</v>
      </c>
      <c r="C5806" t="s">
        <v>24398</v>
      </c>
      <c r="D5806" t="s">
        <v>24399</v>
      </c>
      <c r="E5806">
        <v>3493645</v>
      </c>
      <c r="F5806">
        <v>21100</v>
      </c>
      <c r="G5806" s="5">
        <v>12</v>
      </c>
      <c r="H5806" s="5">
        <v>4</v>
      </c>
      <c r="I5806" s="5">
        <v>48</v>
      </c>
      <c r="J5806" s="5">
        <v>31</v>
      </c>
      <c r="K5806" s="5">
        <v>48</v>
      </c>
      <c r="L5806" s="5">
        <v>71.5</v>
      </c>
      <c r="M5806" s="5">
        <v>43.3</v>
      </c>
      <c r="N5806" s="5">
        <v>56.7</v>
      </c>
      <c r="O5806" s="5">
        <v>40</v>
      </c>
      <c r="P5806" s="5">
        <v>60</v>
      </c>
      <c r="Q5806" s="5">
        <v>43.3</v>
      </c>
      <c r="R5806" s="5">
        <v>56.7</v>
      </c>
      <c r="S5806" s="5">
        <v>45</v>
      </c>
      <c r="T5806" s="5">
        <v>55</v>
      </c>
      <c r="U5806" t="s">
        <v>24400</v>
      </c>
      <c r="V5806" t="s">
        <v>24401</v>
      </c>
      <c r="W5806" t="s">
        <v>43</v>
      </c>
      <c r="X5806" t="s">
        <v>24397</v>
      </c>
      <c r="Y5806" t="b">
        <v>0</v>
      </c>
      <c r="Z5806" s="1">
        <v>44656</v>
      </c>
      <c r="AA5806" s="1">
        <v>44652.69798611111</v>
      </c>
    </row>
    <row r="5807" spans="1:27" ht="29" x14ac:dyDescent="0.35">
      <c r="A5807" t="s">
        <v>24402</v>
      </c>
      <c r="B5807">
        <v>8580</v>
      </c>
      <c r="C5807" t="s">
        <v>24403</v>
      </c>
      <c r="D5807" t="s">
        <v>24404</v>
      </c>
      <c r="E5807">
        <v>26018</v>
      </c>
      <c r="F5807" s="2" t="s">
        <v>24405</v>
      </c>
      <c r="G5807" s="5">
        <v>1.8</v>
      </c>
      <c r="H5807" s="5">
        <v>4.0999999999999996</v>
      </c>
      <c r="I5807" s="5">
        <v>60</v>
      </c>
      <c r="J5807" s="5">
        <v>47</v>
      </c>
      <c r="K5807" s="5">
        <v>2</v>
      </c>
      <c r="L5807" s="5">
        <v>4</v>
      </c>
      <c r="M5807" s="5">
        <v>68</v>
      </c>
      <c r="N5807" s="5">
        <v>32</v>
      </c>
      <c r="O5807" s="5">
        <v>72</v>
      </c>
      <c r="P5807" s="5">
        <v>28</v>
      </c>
      <c r="Q5807" s="5">
        <v>82</v>
      </c>
      <c r="R5807" s="5">
        <v>18</v>
      </c>
      <c r="S5807" s="5">
        <v>68</v>
      </c>
      <c r="T5807" s="5">
        <v>32</v>
      </c>
      <c r="U5807">
        <v>0</v>
      </c>
      <c r="V5807" t="s">
        <v>24406</v>
      </c>
      <c r="W5807" t="s">
        <v>37</v>
      </c>
      <c r="X5807" t="s">
        <v>24402</v>
      </c>
      <c r="Y5807" t="b">
        <v>0</v>
      </c>
      <c r="Z5807" s="1">
        <v>44656</v>
      </c>
      <c r="AA5807" s="1">
        <v>44652.604432870372</v>
      </c>
    </row>
    <row r="5808" spans="1:27" ht="43.5" x14ac:dyDescent="0.35">
      <c r="A5808" t="s">
        <v>24407</v>
      </c>
      <c r="B5808">
        <v>8581</v>
      </c>
      <c r="C5808" t="s">
        <v>24408</v>
      </c>
      <c r="D5808" t="s">
        <v>24409</v>
      </c>
      <c r="E5808">
        <v>2414997</v>
      </c>
      <c r="F5808" s="2" t="s">
        <v>24410</v>
      </c>
      <c r="G5808" s="5">
        <v>25</v>
      </c>
      <c r="H5808" s="5">
        <v>17</v>
      </c>
      <c r="I5808" s="5">
        <v>51</v>
      </c>
      <c r="J5808" s="5">
        <v>73</v>
      </c>
      <c r="K5808" s="5">
        <v>84</v>
      </c>
      <c r="L5808" s="5">
        <v>79</v>
      </c>
      <c r="M5808" s="5">
        <v>8</v>
      </c>
      <c r="N5808" s="5">
        <v>92</v>
      </c>
      <c r="O5808" s="5">
        <v>15</v>
      </c>
      <c r="P5808" s="5">
        <v>85</v>
      </c>
      <c r="Q5808" s="5">
        <v>22</v>
      </c>
      <c r="R5808" s="5">
        <v>78</v>
      </c>
      <c r="S5808" s="5">
        <v>28</v>
      </c>
      <c r="T5808" s="5">
        <v>72</v>
      </c>
      <c r="U5808" t="s">
        <v>24411</v>
      </c>
      <c r="V5808" t="s">
        <v>24412</v>
      </c>
      <c r="W5808" t="s">
        <v>129</v>
      </c>
      <c r="X5808" t="s">
        <v>24407</v>
      </c>
      <c r="Y5808" t="b">
        <v>0</v>
      </c>
      <c r="Z5808" s="1">
        <v>44656</v>
      </c>
      <c r="AA5808" s="1">
        <v>44652.764930555553</v>
      </c>
    </row>
    <row r="5809" spans="1:27" ht="29" x14ac:dyDescent="0.35">
      <c r="A5809" t="s">
        <v>24413</v>
      </c>
      <c r="B5809">
        <v>17633</v>
      </c>
      <c r="C5809" t="s">
        <v>24414</v>
      </c>
      <c r="D5809" t="s">
        <v>24415</v>
      </c>
      <c r="E5809">
        <v>2875057</v>
      </c>
      <c r="F5809" s="2" t="s">
        <v>24416</v>
      </c>
      <c r="G5809" s="5">
        <v>-5.2</v>
      </c>
      <c r="H5809" s="5">
        <v>-11.7</v>
      </c>
      <c r="I5809" s="5">
        <v>86.5</v>
      </c>
      <c r="J5809" s="5">
        <v>93.5</v>
      </c>
      <c r="K5809" s="5">
        <v>0.4</v>
      </c>
      <c r="L5809" s="5">
        <v>0.9</v>
      </c>
      <c r="M5809" s="5">
        <v>79</v>
      </c>
      <c r="N5809" s="5">
        <v>21</v>
      </c>
      <c r="O5809" s="5">
        <v>66</v>
      </c>
      <c r="P5809" s="5">
        <v>34</v>
      </c>
      <c r="Q5809" s="5">
        <v>59</v>
      </c>
      <c r="R5809" s="5">
        <v>41</v>
      </c>
      <c r="S5809" s="5">
        <v>43</v>
      </c>
      <c r="T5809" s="5">
        <v>57</v>
      </c>
      <c r="U5809">
        <v>0</v>
      </c>
      <c r="V5809" t="s">
        <v>24417</v>
      </c>
      <c r="W5809" t="s">
        <v>43</v>
      </c>
      <c r="X5809" t="s">
        <v>24413</v>
      </c>
      <c r="Y5809" t="b">
        <v>0</v>
      </c>
      <c r="Z5809" s="1">
        <v>44656</v>
      </c>
      <c r="AA5809" s="1">
        <v>44655.707152777781</v>
      </c>
    </row>
    <row r="5810" spans="1:27" ht="29" x14ac:dyDescent="0.35">
      <c r="A5810" t="s">
        <v>24418</v>
      </c>
      <c r="B5810">
        <v>8586</v>
      </c>
      <c r="C5810" t="s">
        <v>24419</v>
      </c>
      <c r="D5810" t="s">
        <v>24420</v>
      </c>
      <c r="E5810">
        <v>1281826</v>
      </c>
      <c r="F5810" s="2" t="s">
        <v>5826</v>
      </c>
      <c r="G5810" s="5">
        <v>10.3</v>
      </c>
      <c r="H5810" s="5">
        <v>9.5</v>
      </c>
      <c r="I5810" s="5">
        <v>52.4</v>
      </c>
      <c r="J5810" s="5">
        <v>23.4</v>
      </c>
      <c r="K5810" s="5">
        <v>84</v>
      </c>
      <c r="L5810" s="5">
        <v>59.7</v>
      </c>
      <c r="M5810" s="5">
        <v>74.8</v>
      </c>
      <c r="N5810" s="5">
        <v>25.2</v>
      </c>
      <c r="O5810" s="5">
        <v>76.900000000000006</v>
      </c>
      <c r="P5810" s="5">
        <v>23.1</v>
      </c>
      <c r="Q5810" s="5">
        <v>83</v>
      </c>
      <c r="R5810" s="5">
        <v>17</v>
      </c>
      <c r="S5810" s="5">
        <v>90.3</v>
      </c>
      <c r="T5810" s="5">
        <v>9.6999999999999993</v>
      </c>
      <c r="U5810" t="s">
        <v>24421</v>
      </c>
      <c r="V5810" t="s">
        <v>24422</v>
      </c>
      <c r="W5810" t="s">
        <v>129</v>
      </c>
      <c r="X5810" t="s">
        <v>24418</v>
      </c>
      <c r="Y5810" t="b">
        <v>0</v>
      </c>
      <c r="Z5810" s="1">
        <v>44656</v>
      </c>
      <c r="AA5810" s="1">
        <v>44638.521666666667</v>
      </c>
    </row>
    <row r="5811" spans="1:27" ht="29" x14ac:dyDescent="0.35">
      <c r="A5811" t="s">
        <v>24423</v>
      </c>
      <c r="B5811">
        <v>8588</v>
      </c>
      <c r="C5811" t="s">
        <v>24424</v>
      </c>
      <c r="D5811" t="s">
        <v>24425</v>
      </c>
      <c r="E5811">
        <v>9347876</v>
      </c>
      <c r="F5811" s="2" t="s">
        <v>24426</v>
      </c>
      <c r="G5811" s="5">
        <v>7.8</v>
      </c>
      <c r="H5811" s="5">
        <v>0</v>
      </c>
      <c r="I5811" s="5">
        <v>44.1</v>
      </c>
      <c r="J5811" s="5">
        <v>18.399999999999999</v>
      </c>
      <c r="K5811" s="5">
        <v>5.2</v>
      </c>
      <c r="L5811" s="5">
        <v>4.9000000000000004</v>
      </c>
      <c r="M5811" s="5">
        <v>47.8</v>
      </c>
      <c r="N5811" s="5">
        <v>52.2</v>
      </c>
      <c r="O5811" s="5">
        <v>48.6</v>
      </c>
      <c r="P5811" s="5">
        <v>51.4</v>
      </c>
      <c r="Q5811" s="5">
        <v>59.4</v>
      </c>
      <c r="R5811" s="5">
        <v>40.6</v>
      </c>
      <c r="S5811" s="5">
        <v>50</v>
      </c>
      <c r="T5811" s="5">
        <v>50</v>
      </c>
      <c r="U5811">
        <v>0</v>
      </c>
      <c r="V5811" t="s">
        <v>24427</v>
      </c>
      <c r="W5811" t="s">
        <v>37</v>
      </c>
      <c r="X5811" t="s">
        <v>24423</v>
      </c>
      <c r="Y5811" t="b">
        <v>0</v>
      </c>
      <c r="Z5811" s="1">
        <v>44656</v>
      </c>
      <c r="AA5811" s="1">
        <v>44655.822962962964</v>
      </c>
    </row>
    <row r="5812" spans="1:27" x14ac:dyDescent="0.35">
      <c r="A5812" t="s">
        <v>24428</v>
      </c>
      <c r="B5812">
        <v>19996</v>
      </c>
      <c r="C5812" t="s">
        <v>24429</v>
      </c>
      <c r="D5812" t="s">
        <v>5839</v>
      </c>
      <c r="E5812" t="s">
        <v>24430</v>
      </c>
      <c r="F5812">
        <v>0</v>
      </c>
      <c r="G5812" s="5">
        <v>-25.4</v>
      </c>
      <c r="H5812" s="5">
        <v>-57.2</v>
      </c>
      <c r="I5812" s="5">
        <v>-73.099999999999994</v>
      </c>
      <c r="J5812" s="5">
        <v>-411.9</v>
      </c>
      <c r="K5812" s="5">
        <v>95.5</v>
      </c>
      <c r="L5812" s="5">
        <v>97.1</v>
      </c>
      <c r="M5812" s="5">
        <v>82.8</v>
      </c>
      <c r="N5812" s="5">
        <v>17.2</v>
      </c>
      <c r="O5812" s="5">
        <v>89.1</v>
      </c>
      <c r="P5812" s="5">
        <v>10.9</v>
      </c>
      <c r="Q5812" s="5">
        <v>70.3</v>
      </c>
      <c r="R5812" s="5">
        <v>29.7</v>
      </c>
      <c r="S5812" s="5">
        <v>59.4</v>
      </c>
      <c r="T5812" s="5">
        <v>40.6</v>
      </c>
      <c r="U5812" t="s">
        <v>6614</v>
      </c>
      <c r="V5812" t="s">
        <v>6615</v>
      </c>
      <c r="W5812" t="s">
        <v>43</v>
      </c>
      <c r="X5812" t="s">
        <v>24428</v>
      </c>
      <c r="Y5812" t="b">
        <v>0</v>
      </c>
      <c r="Z5812" s="1">
        <v>44656</v>
      </c>
      <c r="AA5812" s="1">
        <v>44637.652337962965</v>
      </c>
    </row>
    <row r="5813" spans="1:27" x14ac:dyDescent="0.35">
      <c r="A5813" t="s">
        <v>24431</v>
      </c>
      <c r="B5813">
        <v>14381</v>
      </c>
      <c r="C5813" t="s">
        <v>24429</v>
      </c>
      <c r="D5813" t="s">
        <v>5839</v>
      </c>
      <c r="E5813" t="s">
        <v>24432</v>
      </c>
      <c r="F5813">
        <v>0</v>
      </c>
      <c r="G5813" s="5">
        <v>12.3</v>
      </c>
      <c r="H5813" s="5">
        <v>7.2</v>
      </c>
      <c r="I5813" s="5">
        <v>47.6</v>
      </c>
      <c r="J5813" s="5">
        <v>20.5</v>
      </c>
      <c r="K5813" s="5">
        <v>93.7</v>
      </c>
      <c r="L5813" s="5">
        <v>97.7</v>
      </c>
      <c r="M5813" s="5">
        <v>35.799999999999997</v>
      </c>
      <c r="N5813" s="5">
        <v>64.2</v>
      </c>
      <c r="O5813" s="5">
        <v>42.5</v>
      </c>
      <c r="P5813" s="5">
        <v>57.5</v>
      </c>
      <c r="Q5813" s="5">
        <v>40.299999999999997</v>
      </c>
      <c r="R5813" s="5">
        <v>59.7</v>
      </c>
      <c r="S5813" s="5">
        <v>51.8</v>
      </c>
      <c r="T5813" s="5">
        <v>48.2</v>
      </c>
      <c r="U5813" t="s">
        <v>6614</v>
      </c>
      <c r="V5813" t="s">
        <v>6615</v>
      </c>
      <c r="W5813" t="s">
        <v>129</v>
      </c>
      <c r="X5813" t="s">
        <v>24431</v>
      </c>
      <c r="Y5813" t="b">
        <v>0</v>
      </c>
      <c r="Z5813" s="1">
        <v>44656</v>
      </c>
      <c r="AA5813" s="1">
        <v>44637.653703703705</v>
      </c>
    </row>
    <row r="5814" spans="1:27" ht="29" x14ac:dyDescent="0.35">
      <c r="A5814" t="s">
        <v>24433</v>
      </c>
      <c r="B5814">
        <v>8590</v>
      </c>
      <c r="C5814" t="s">
        <v>24434</v>
      </c>
      <c r="D5814" t="s">
        <v>6613</v>
      </c>
      <c r="E5814">
        <v>474310</v>
      </c>
      <c r="F5814" s="2" t="s">
        <v>24435</v>
      </c>
      <c r="G5814" s="5">
        <v>3.9</v>
      </c>
      <c r="H5814" s="5">
        <v>-5.7</v>
      </c>
      <c r="I5814" s="5">
        <v>2.1</v>
      </c>
      <c r="J5814" s="5">
        <v>-296.89999999999998</v>
      </c>
      <c r="K5814" s="5">
        <v>95.9</v>
      </c>
      <c r="L5814" s="5">
        <v>96</v>
      </c>
      <c r="M5814" s="5">
        <v>75.900000000000006</v>
      </c>
      <c r="N5814" s="5">
        <v>24.1</v>
      </c>
      <c r="O5814" s="5">
        <v>75</v>
      </c>
      <c r="P5814" s="5">
        <v>25</v>
      </c>
      <c r="Q5814" s="5">
        <v>67</v>
      </c>
      <c r="R5814" s="5">
        <v>33</v>
      </c>
      <c r="S5814" s="5">
        <v>75.2</v>
      </c>
      <c r="T5814" s="5">
        <v>24.8</v>
      </c>
      <c r="U5814" t="s">
        <v>6614</v>
      </c>
      <c r="V5814" t="s">
        <v>6615</v>
      </c>
      <c r="W5814" t="s">
        <v>43</v>
      </c>
      <c r="X5814" t="s">
        <v>24433</v>
      </c>
      <c r="Y5814" t="b">
        <v>0</v>
      </c>
      <c r="Z5814" s="1">
        <v>44656</v>
      </c>
      <c r="AA5814" s="1">
        <v>44637.654849537037</v>
      </c>
    </row>
    <row r="5815" spans="1:27" x14ac:dyDescent="0.35">
      <c r="A5815" t="s">
        <v>24436</v>
      </c>
      <c r="B5815">
        <v>8591</v>
      </c>
      <c r="C5815" t="s">
        <v>5838</v>
      </c>
      <c r="D5815" t="s">
        <v>5839</v>
      </c>
      <c r="E5815">
        <v>203663</v>
      </c>
      <c r="F5815">
        <v>82990</v>
      </c>
      <c r="G5815" s="5">
        <v>2.2000000000000002</v>
      </c>
      <c r="H5815" s="5">
        <v>-8.3000000000000007</v>
      </c>
      <c r="I5815" s="5">
        <v>16.7</v>
      </c>
      <c r="J5815" s="5">
        <v>0.4</v>
      </c>
      <c r="K5815" s="5">
        <v>100</v>
      </c>
      <c r="L5815" s="5">
        <v>97.5</v>
      </c>
      <c r="M5815" s="5">
        <v>49</v>
      </c>
      <c r="N5815" s="5">
        <v>51</v>
      </c>
      <c r="O5815" s="5">
        <v>45.2</v>
      </c>
      <c r="P5815" s="5">
        <v>54.8</v>
      </c>
      <c r="Q5815" s="5">
        <v>41.3</v>
      </c>
      <c r="R5815" s="5">
        <v>58.7</v>
      </c>
      <c r="S5815" s="5">
        <v>46.1</v>
      </c>
      <c r="T5815" s="5">
        <v>53.9</v>
      </c>
      <c r="U5815" t="s">
        <v>6614</v>
      </c>
      <c r="V5815" t="s">
        <v>6615</v>
      </c>
      <c r="W5815" t="s">
        <v>129</v>
      </c>
      <c r="X5815" t="s">
        <v>24436</v>
      </c>
      <c r="Y5815" t="b">
        <v>0</v>
      </c>
      <c r="Z5815" s="1">
        <v>44656</v>
      </c>
      <c r="AA5815" s="1">
        <v>44637.656284722223</v>
      </c>
    </row>
    <row r="5816" spans="1:27" x14ac:dyDescent="0.35">
      <c r="A5816" t="s">
        <v>24437</v>
      </c>
      <c r="B5816">
        <v>8592</v>
      </c>
      <c r="C5816" t="s">
        <v>24438</v>
      </c>
      <c r="D5816" t="s">
        <v>6613</v>
      </c>
      <c r="E5816">
        <v>3841804</v>
      </c>
      <c r="F5816">
        <v>72190</v>
      </c>
      <c r="G5816" s="5">
        <v>27.9</v>
      </c>
      <c r="H5816" s="5">
        <v>30</v>
      </c>
      <c r="I5816" s="5">
        <v>56.1</v>
      </c>
      <c r="J5816" s="5">
        <v>37.5</v>
      </c>
      <c r="K5816" s="5">
        <v>98.4</v>
      </c>
      <c r="L5816" s="5">
        <v>92.1</v>
      </c>
      <c r="M5816" s="5">
        <v>30.4</v>
      </c>
      <c r="N5816" s="5">
        <v>69.599999999999994</v>
      </c>
      <c r="O5816" s="5">
        <v>36.200000000000003</v>
      </c>
      <c r="P5816" s="5">
        <v>63.8</v>
      </c>
      <c r="Q5816" s="5">
        <v>51.4</v>
      </c>
      <c r="R5816" s="5">
        <v>48.6</v>
      </c>
      <c r="S5816" s="5">
        <v>60</v>
      </c>
      <c r="T5816" s="5">
        <v>40</v>
      </c>
      <c r="U5816" t="s">
        <v>6614</v>
      </c>
      <c r="V5816" t="s">
        <v>6615</v>
      </c>
      <c r="W5816" t="s">
        <v>43</v>
      </c>
      <c r="X5816" t="s">
        <v>24437</v>
      </c>
      <c r="Y5816" t="b">
        <v>0</v>
      </c>
      <c r="Z5816" s="1">
        <v>44656</v>
      </c>
      <c r="AA5816" s="1">
        <v>44637.659641203703</v>
      </c>
    </row>
    <row r="5817" spans="1:27" x14ac:dyDescent="0.35">
      <c r="A5817" t="s">
        <v>24439</v>
      </c>
      <c r="B5817">
        <v>21091</v>
      </c>
      <c r="C5817" t="s">
        <v>24440</v>
      </c>
      <c r="D5817" t="s">
        <v>24441</v>
      </c>
      <c r="E5817">
        <v>4741583</v>
      </c>
      <c r="F5817">
        <v>64999</v>
      </c>
      <c r="G5817" s="5">
        <v>2.9</v>
      </c>
      <c r="H5817" s="5">
        <v>3.2</v>
      </c>
      <c r="I5817" s="5">
        <v>-4.9000000000000004</v>
      </c>
      <c r="J5817" s="5">
        <v>0</v>
      </c>
      <c r="K5817" s="5">
        <v>20.9</v>
      </c>
      <c r="L5817" s="5">
        <v>16.3</v>
      </c>
      <c r="M5817" s="5">
        <v>43.9</v>
      </c>
      <c r="N5817" s="5">
        <v>56.1</v>
      </c>
      <c r="O5817" s="5">
        <v>43.9</v>
      </c>
      <c r="P5817" s="5">
        <v>56.1</v>
      </c>
      <c r="Q5817" s="5">
        <v>59.1</v>
      </c>
      <c r="R5817" s="5">
        <v>40.9</v>
      </c>
      <c r="S5817" s="5">
        <v>55.4</v>
      </c>
      <c r="T5817" s="5">
        <v>44.6</v>
      </c>
      <c r="U5817" t="s">
        <v>24442</v>
      </c>
      <c r="V5817" t="s">
        <v>24443</v>
      </c>
      <c r="W5817" t="s">
        <v>43</v>
      </c>
      <c r="X5817" t="s">
        <v>24439</v>
      </c>
      <c r="Y5817" t="b">
        <v>0</v>
      </c>
      <c r="Z5817" s="1">
        <v>44656</v>
      </c>
      <c r="AA5817" s="1">
        <v>44652.647118055553</v>
      </c>
    </row>
    <row r="5818" spans="1:27" x14ac:dyDescent="0.35">
      <c r="A5818" t="s">
        <v>24444</v>
      </c>
      <c r="B5818">
        <v>19806</v>
      </c>
      <c r="C5818" t="s">
        <v>24445</v>
      </c>
      <c r="D5818" t="s">
        <v>24446</v>
      </c>
      <c r="E5818">
        <v>0</v>
      </c>
      <c r="F5818">
        <v>0</v>
      </c>
      <c r="G5818" s="5">
        <v>0</v>
      </c>
      <c r="H5818" s="5">
        <v>1.1000000000000001</v>
      </c>
      <c r="I5818" s="5">
        <v>-2.9</v>
      </c>
      <c r="J5818" s="5">
        <v>-10.3</v>
      </c>
      <c r="K5818" s="5">
        <v>74</v>
      </c>
      <c r="L5818" s="5">
        <v>66</v>
      </c>
      <c r="M5818" s="5">
        <v>49</v>
      </c>
      <c r="N5818" s="5">
        <v>51</v>
      </c>
      <c r="O5818" s="5">
        <v>49</v>
      </c>
      <c r="P5818" s="5">
        <v>51</v>
      </c>
      <c r="Q5818" s="5">
        <v>55</v>
      </c>
      <c r="R5818" s="5">
        <v>45</v>
      </c>
      <c r="S5818" s="5">
        <v>48</v>
      </c>
      <c r="T5818" s="5">
        <v>52</v>
      </c>
      <c r="U5818" t="s">
        <v>24447</v>
      </c>
      <c r="V5818">
        <v>0</v>
      </c>
      <c r="W5818" t="s">
        <v>43</v>
      </c>
      <c r="X5818" t="s">
        <v>24444</v>
      </c>
      <c r="Y5818" t="b">
        <v>0</v>
      </c>
      <c r="Z5818" s="1">
        <v>44651</v>
      </c>
      <c r="AA5818" s="1">
        <v>44649.674861111111</v>
      </c>
    </row>
    <row r="5819" spans="1:27" ht="29" x14ac:dyDescent="0.35">
      <c r="A5819" t="s">
        <v>24448</v>
      </c>
      <c r="B5819">
        <v>19577</v>
      </c>
      <c r="C5819" t="s">
        <v>24449</v>
      </c>
      <c r="D5819" t="s">
        <v>24450</v>
      </c>
      <c r="E5819">
        <v>7663864</v>
      </c>
      <c r="F5819" s="2" t="s">
        <v>24451</v>
      </c>
      <c r="G5819" s="5">
        <v>12.4</v>
      </c>
      <c r="H5819" s="5">
        <v>21.5</v>
      </c>
      <c r="I5819" s="5">
        <v>0</v>
      </c>
      <c r="J5819" s="5">
        <v>0</v>
      </c>
      <c r="K5819" s="5">
        <v>0</v>
      </c>
      <c r="L5819" s="5">
        <v>0</v>
      </c>
      <c r="M5819" s="5">
        <v>20.3</v>
      </c>
      <c r="N5819" s="5">
        <v>79.7</v>
      </c>
      <c r="O5819" s="5">
        <v>33.299999999999997</v>
      </c>
      <c r="P5819" s="5">
        <v>66.7</v>
      </c>
      <c r="Q5819" s="5">
        <v>36.200000000000003</v>
      </c>
      <c r="R5819" s="5">
        <v>63.8</v>
      </c>
      <c r="S5819" s="5">
        <v>39.700000000000003</v>
      </c>
      <c r="T5819" s="5">
        <v>60.3</v>
      </c>
      <c r="U5819" t="s">
        <v>24452</v>
      </c>
      <c r="V5819">
        <v>0</v>
      </c>
      <c r="W5819" t="s">
        <v>43</v>
      </c>
      <c r="X5819" t="s">
        <v>24448</v>
      </c>
      <c r="Y5819" t="b">
        <v>0</v>
      </c>
      <c r="Z5819" s="1">
        <v>44651</v>
      </c>
      <c r="AA5819" s="1">
        <v>44650.701504629629</v>
      </c>
    </row>
    <row r="5820" spans="1:27" x14ac:dyDescent="0.35">
      <c r="A5820" t="s">
        <v>24453</v>
      </c>
      <c r="B5820">
        <v>20582</v>
      </c>
      <c r="C5820" t="s">
        <v>24454</v>
      </c>
      <c r="D5820" t="s">
        <v>24455</v>
      </c>
      <c r="E5820">
        <v>2766324</v>
      </c>
      <c r="F5820">
        <v>82990</v>
      </c>
      <c r="G5820" s="5">
        <v>20.7</v>
      </c>
      <c r="H5820" s="5">
        <v>7.8</v>
      </c>
      <c r="I5820" s="5">
        <v>-1.1000000000000001</v>
      </c>
      <c r="J5820" s="5">
        <v>0</v>
      </c>
      <c r="K5820" s="5">
        <v>63.2</v>
      </c>
      <c r="L5820" s="5">
        <v>76.7</v>
      </c>
      <c r="M5820" s="5">
        <v>41.2</v>
      </c>
      <c r="N5820" s="5">
        <v>58.8</v>
      </c>
      <c r="O5820" s="5">
        <v>35.700000000000003</v>
      </c>
      <c r="P5820" s="5">
        <v>64.3</v>
      </c>
      <c r="Q5820" s="5">
        <v>39.200000000000003</v>
      </c>
      <c r="R5820" s="5">
        <v>60.8</v>
      </c>
      <c r="S5820" s="5">
        <v>61.2</v>
      </c>
      <c r="T5820" s="5">
        <v>38.799999999999997</v>
      </c>
      <c r="U5820" t="s">
        <v>24456</v>
      </c>
      <c r="V5820" t="s">
        <v>24457</v>
      </c>
      <c r="W5820" t="s">
        <v>43</v>
      </c>
      <c r="X5820" t="s">
        <v>24453</v>
      </c>
      <c r="Y5820" t="b">
        <v>0</v>
      </c>
      <c r="Z5820" s="1">
        <v>44656</v>
      </c>
      <c r="AA5820" s="1">
        <v>44651.742708333331</v>
      </c>
    </row>
    <row r="5821" spans="1:27" ht="43.5" x14ac:dyDescent="0.35">
      <c r="A5821" t="s">
        <v>24458</v>
      </c>
      <c r="B5821">
        <v>8605</v>
      </c>
      <c r="C5821" t="s">
        <v>24459</v>
      </c>
      <c r="D5821" t="s">
        <v>24460</v>
      </c>
      <c r="E5821">
        <v>3228456</v>
      </c>
      <c r="F5821" s="2" t="s">
        <v>705</v>
      </c>
      <c r="G5821" s="5">
        <v>7.1</v>
      </c>
      <c r="H5821" s="5">
        <v>7.4</v>
      </c>
      <c r="I5821" s="5">
        <v>40.9</v>
      </c>
      <c r="J5821" s="5">
        <v>0</v>
      </c>
      <c r="K5821" s="5">
        <v>36.299999999999997</v>
      </c>
      <c r="L5821" s="5">
        <v>34.200000000000003</v>
      </c>
      <c r="M5821" s="5">
        <v>35.700000000000003</v>
      </c>
      <c r="N5821" s="5">
        <v>64.3</v>
      </c>
      <c r="O5821" s="5">
        <v>35.700000000000003</v>
      </c>
      <c r="P5821" s="5">
        <v>64.3</v>
      </c>
      <c r="Q5821" s="5">
        <v>42.9</v>
      </c>
      <c r="R5821" s="5">
        <v>57.1</v>
      </c>
      <c r="S5821" s="5">
        <v>47.6</v>
      </c>
      <c r="T5821" s="5">
        <v>52.4</v>
      </c>
      <c r="U5821" t="s">
        <v>24461</v>
      </c>
      <c r="V5821" t="s">
        <v>24462</v>
      </c>
      <c r="W5821" t="s">
        <v>43</v>
      </c>
      <c r="X5821" t="s">
        <v>24458</v>
      </c>
      <c r="Y5821" t="b">
        <v>0</v>
      </c>
      <c r="Z5821" s="1">
        <v>44656</v>
      </c>
      <c r="AA5821" s="1">
        <v>44371.427210648151</v>
      </c>
    </row>
    <row r="5822" spans="1:27" ht="29" x14ac:dyDescent="0.35">
      <c r="A5822" t="s">
        <v>24463</v>
      </c>
      <c r="B5822">
        <v>17894</v>
      </c>
      <c r="C5822" t="s">
        <v>24464</v>
      </c>
      <c r="D5822" t="s">
        <v>24465</v>
      </c>
      <c r="E5822">
        <v>0</v>
      </c>
      <c r="F5822" s="2" t="s">
        <v>951</v>
      </c>
      <c r="G5822" s="5">
        <v>6.3</v>
      </c>
      <c r="H5822" s="5">
        <v>7.6</v>
      </c>
      <c r="I5822" s="5">
        <v>0</v>
      </c>
      <c r="J5822" s="5">
        <v>0</v>
      </c>
      <c r="K5822" s="5">
        <v>0</v>
      </c>
      <c r="L5822" s="5">
        <v>0</v>
      </c>
      <c r="M5822" s="5">
        <v>31.5</v>
      </c>
      <c r="N5822" s="5">
        <v>68.5</v>
      </c>
      <c r="O5822" s="5">
        <v>26.3</v>
      </c>
      <c r="P5822" s="5">
        <v>73.7</v>
      </c>
      <c r="Q5822" s="5">
        <v>32.1</v>
      </c>
      <c r="R5822" s="5">
        <v>67.900000000000006</v>
      </c>
      <c r="S5822" s="5">
        <v>38.799999999999997</v>
      </c>
      <c r="T5822" s="5">
        <v>61.2</v>
      </c>
      <c r="U5822" t="s">
        <v>24466</v>
      </c>
      <c r="V5822">
        <v>0</v>
      </c>
      <c r="W5822" t="s">
        <v>37</v>
      </c>
      <c r="X5822" t="s">
        <v>24463</v>
      </c>
      <c r="Y5822" t="b">
        <v>0</v>
      </c>
      <c r="Z5822" s="1">
        <v>44651</v>
      </c>
      <c r="AA5822" s="1">
        <v>44638.63422453704</v>
      </c>
    </row>
    <row r="5823" spans="1:27" x14ac:dyDescent="0.35">
      <c r="A5823" t="s">
        <v>24467</v>
      </c>
      <c r="B5823">
        <v>21037</v>
      </c>
      <c r="C5823" t="s">
        <v>560</v>
      </c>
      <c r="D5823" t="s">
        <v>561</v>
      </c>
      <c r="E5823">
        <v>12543463</v>
      </c>
      <c r="F5823">
        <v>47710</v>
      </c>
      <c r="G5823" s="5">
        <v>7.8</v>
      </c>
      <c r="H5823" s="5">
        <v>2.2000000000000002</v>
      </c>
      <c r="I5823" s="5">
        <v>-27.8</v>
      </c>
      <c r="J5823" s="5">
        <v>76.099999999999994</v>
      </c>
      <c r="K5823" s="5">
        <v>11.8</v>
      </c>
      <c r="L5823" s="5">
        <v>17.8</v>
      </c>
      <c r="M5823" s="5">
        <v>0</v>
      </c>
      <c r="N5823" s="5">
        <v>100</v>
      </c>
      <c r="O5823" s="5">
        <v>3</v>
      </c>
      <c r="P5823" s="5">
        <v>97</v>
      </c>
      <c r="Q5823" s="5">
        <v>1</v>
      </c>
      <c r="R5823" s="5">
        <v>99</v>
      </c>
      <c r="S5823" s="5">
        <v>5</v>
      </c>
      <c r="T5823" s="5">
        <v>95</v>
      </c>
      <c r="U5823" t="s">
        <v>24468</v>
      </c>
      <c r="V5823" t="s">
        <v>563</v>
      </c>
      <c r="W5823" t="s">
        <v>129</v>
      </c>
      <c r="X5823" t="s">
        <v>24467</v>
      </c>
      <c r="Y5823" t="b">
        <v>0</v>
      </c>
      <c r="Z5823" s="1">
        <v>44656</v>
      </c>
      <c r="AA5823" s="1">
        <v>44656.396898148145</v>
      </c>
    </row>
    <row r="5824" spans="1:27" x14ac:dyDescent="0.35">
      <c r="A5824" t="s">
        <v>24469</v>
      </c>
      <c r="B5824">
        <v>8607</v>
      </c>
      <c r="C5824" t="s">
        <v>24470</v>
      </c>
      <c r="D5824" t="s">
        <v>24471</v>
      </c>
      <c r="E5824">
        <v>6394100</v>
      </c>
      <c r="F5824">
        <v>11070</v>
      </c>
      <c r="G5824" s="5">
        <v>33.299999999999997</v>
      </c>
      <c r="H5824" s="5">
        <v>21.5</v>
      </c>
      <c r="I5824" s="5">
        <v>61.6</v>
      </c>
      <c r="J5824" s="5">
        <v>30</v>
      </c>
      <c r="K5824" s="5">
        <v>86.1</v>
      </c>
      <c r="L5824" s="5">
        <v>83.2</v>
      </c>
      <c r="M5824" s="5">
        <v>49</v>
      </c>
      <c r="N5824" s="5">
        <v>51</v>
      </c>
      <c r="O5824" s="5">
        <v>48</v>
      </c>
      <c r="P5824" s="5">
        <v>52</v>
      </c>
      <c r="Q5824" s="5">
        <v>55</v>
      </c>
      <c r="R5824" s="5">
        <v>45</v>
      </c>
      <c r="S5824" s="5">
        <v>72</v>
      </c>
      <c r="T5824" s="5">
        <v>28</v>
      </c>
      <c r="U5824">
        <v>0</v>
      </c>
      <c r="V5824" t="s">
        <v>24472</v>
      </c>
      <c r="W5824" t="s">
        <v>43</v>
      </c>
      <c r="X5824" t="s">
        <v>24469</v>
      </c>
      <c r="Y5824" t="b">
        <v>1</v>
      </c>
      <c r="Z5824" s="1">
        <v>44656</v>
      </c>
      <c r="AA5824" s="1">
        <v>44656.493437500001</v>
      </c>
    </row>
    <row r="5825" spans="1:27" x14ac:dyDescent="0.35">
      <c r="A5825" t="s">
        <v>24473</v>
      </c>
      <c r="B5825">
        <v>21039</v>
      </c>
      <c r="C5825" t="s">
        <v>3900</v>
      </c>
      <c r="D5825" t="s">
        <v>3901</v>
      </c>
      <c r="E5825">
        <v>10831022</v>
      </c>
      <c r="F5825">
        <v>59111</v>
      </c>
      <c r="G5825" s="5">
        <v>22.6</v>
      </c>
      <c r="H5825" s="5">
        <v>35.799999999999997</v>
      </c>
      <c r="I5825" s="5">
        <v>0</v>
      </c>
      <c r="J5825" s="5">
        <v>0</v>
      </c>
      <c r="K5825" s="5">
        <v>0</v>
      </c>
      <c r="L5825" s="5">
        <v>0</v>
      </c>
      <c r="M5825" s="5">
        <v>41.8</v>
      </c>
      <c r="N5825" s="5">
        <v>58.2</v>
      </c>
      <c r="O5825" s="5">
        <v>69.400000000000006</v>
      </c>
      <c r="P5825" s="5">
        <v>30.6</v>
      </c>
      <c r="Q5825" s="5">
        <v>81.599999999999994</v>
      </c>
      <c r="R5825" s="5">
        <v>18.399999999999999</v>
      </c>
      <c r="S5825" s="5">
        <v>77.599999999999994</v>
      </c>
      <c r="T5825" s="5">
        <v>22.4</v>
      </c>
      <c r="U5825" t="s">
        <v>24474</v>
      </c>
      <c r="V5825" t="s">
        <v>11827</v>
      </c>
      <c r="W5825" t="s">
        <v>37</v>
      </c>
      <c r="X5825" t="s">
        <v>24473</v>
      </c>
      <c r="Y5825" t="b">
        <v>0</v>
      </c>
      <c r="Z5825" s="1">
        <v>44656</v>
      </c>
      <c r="AA5825" s="1">
        <v>44654.490995370368</v>
      </c>
    </row>
    <row r="5826" spans="1:27" x14ac:dyDescent="0.35">
      <c r="A5826" t="s">
        <v>24475</v>
      </c>
      <c r="B5826">
        <v>18448</v>
      </c>
      <c r="C5826" t="s">
        <v>24476</v>
      </c>
      <c r="D5826" t="s">
        <v>8628</v>
      </c>
      <c r="E5826">
        <v>7173932</v>
      </c>
      <c r="F5826">
        <v>78300</v>
      </c>
      <c r="G5826" s="5">
        <v>34.299999999999997</v>
      </c>
      <c r="H5826" s="5">
        <v>34.9</v>
      </c>
      <c r="I5826" s="5">
        <v>50.5</v>
      </c>
      <c r="J5826" s="5">
        <v>50</v>
      </c>
      <c r="K5826" s="5">
        <v>80.2</v>
      </c>
      <c r="L5826" s="5">
        <v>73.400000000000006</v>
      </c>
      <c r="M5826" s="5">
        <v>31</v>
      </c>
      <c r="N5826" s="5">
        <v>69</v>
      </c>
      <c r="O5826" s="5">
        <v>52.3</v>
      </c>
      <c r="P5826" s="5">
        <v>47.7</v>
      </c>
      <c r="Q5826" s="5">
        <v>55.7</v>
      </c>
      <c r="R5826" s="5">
        <v>44.3</v>
      </c>
      <c r="S5826" s="5">
        <v>70.5</v>
      </c>
      <c r="T5826" s="5">
        <v>29.5</v>
      </c>
      <c r="U5826">
        <v>0</v>
      </c>
      <c r="V5826" t="s">
        <v>24477</v>
      </c>
      <c r="W5826" t="s">
        <v>43</v>
      </c>
      <c r="X5826" t="s">
        <v>24475</v>
      </c>
      <c r="Y5826" t="b">
        <v>0</v>
      </c>
      <c r="Z5826" s="1">
        <v>44656</v>
      </c>
      <c r="AA5826" s="1">
        <v>44655.717407407406</v>
      </c>
    </row>
    <row r="5827" spans="1:27" x14ac:dyDescent="0.35">
      <c r="A5827" t="s">
        <v>24478</v>
      </c>
      <c r="B5827">
        <v>8608</v>
      </c>
      <c r="C5827" t="s">
        <v>24479</v>
      </c>
      <c r="D5827" t="s">
        <v>24480</v>
      </c>
      <c r="E5827">
        <v>3298641</v>
      </c>
      <c r="F5827">
        <v>10710</v>
      </c>
      <c r="G5827" s="5">
        <v>18.3</v>
      </c>
      <c r="H5827" s="5">
        <v>5.3</v>
      </c>
      <c r="I5827" s="5">
        <v>25.9</v>
      </c>
      <c r="J5827" s="5">
        <v>50</v>
      </c>
      <c r="K5827" s="5">
        <v>8</v>
      </c>
      <c r="L5827" s="5">
        <v>4.4000000000000004</v>
      </c>
      <c r="M5827" s="5">
        <v>60</v>
      </c>
      <c r="N5827" s="5">
        <v>40</v>
      </c>
      <c r="O5827" s="5">
        <v>82.8</v>
      </c>
      <c r="P5827" s="5">
        <v>17.2</v>
      </c>
      <c r="Q5827" s="5">
        <v>57.6</v>
      </c>
      <c r="R5827" s="5">
        <v>42.4</v>
      </c>
      <c r="S5827" s="5">
        <v>81</v>
      </c>
      <c r="T5827" s="5">
        <v>19</v>
      </c>
      <c r="U5827">
        <v>0</v>
      </c>
      <c r="V5827" t="s">
        <v>24481</v>
      </c>
      <c r="W5827" t="s">
        <v>43</v>
      </c>
      <c r="X5827" t="s">
        <v>24478</v>
      </c>
      <c r="Y5827" t="b">
        <v>1</v>
      </c>
      <c r="Z5827" s="1">
        <v>44656</v>
      </c>
      <c r="AA5827" s="1">
        <v>44656.81795138889</v>
      </c>
    </row>
    <row r="5828" spans="1:27" x14ac:dyDescent="0.35">
      <c r="A5828" t="s">
        <v>24482</v>
      </c>
      <c r="B5828">
        <v>8609</v>
      </c>
      <c r="C5828" t="s">
        <v>24483</v>
      </c>
      <c r="D5828" t="s">
        <v>24484</v>
      </c>
      <c r="E5828" t="s">
        <v>24485</v>
      </c>
      <c r="F5828">
        <v>0</v>
      </c>
      <c r="G5828" s="5">
        <v>7.1</v>
      </c>
      <c r="H5828" s="5">
        <v>-1.5</v>
      </c>
      <c r="I5828" s="5">
        <v>-18.2</v>
      </c>
      <c r="J5828" s="5">
        <v>0</v>
      </c>
      <c r="K5828" s="5">
        <v>33.799999999999997</v>
      </c>
      <c r="L5828" s="5">
        <v>30</v>
      </c>
      <c r="M5828" s="5">
        <v>32</v>
      </c>
      <c r="N5828" s="5">
        <v>68</v>
      </c>
      <c r="O5828" s="5">
        <v>32</v>
      </c>
      <c r="P5828" s="5">
        <v>68</v>
      </c>
      <c r="Q5828" s="5">
        <v>33</v>
      </c>
      <c r="R5828" s="5">
        <v>67</v>
      </c>
      <c r="S5828" s="5">
        <v>48.5</v>
      </c>
      <c r="T5828" s="5">
        <v>51.5</v>
      </c>
      <c r="U5828" t="s">
        <v>24486</v>
      </c>
      <c r="V5828" t="s">
        <v>24487</v>
      </c>
      <c r="W5828" t="s">
        <v>129</v>
      </c>
      <c r="X5828" t="s">
        <v>24482</v>
      </c>
      <c r="Y5828" t="b">
        <v>0</v>
      </c>
      <c r="Z5828" s="1">
        <v>44656</v>
      </c>
      <c r="AA5828" s="1">
        <v>44655.561805555553</v>
      </c>
    </row>
    <row r="5829" spans="1:27" ht="29" x14ac:dyDescent="0.35">
      <c r="A5829" t="s">
        <v>24488</v>
      </c>
      <c r="B5829">
        <v>17970</v>
      </c>
      <c r="C5829" t="s">
        <v>24489</v>
      </c>
      <c r="D5829" t="s">
        <v>24490</v>
      </c>
      <c r="E5829">
        <v>9446231</v>
      </c>
      <c r="F5829" s="2" t="s">
        <v>24351</v>
      </c>
      <c r="G5829" s="5">
        <v>15.6</v>
      </c>
      <c r="H5829" s="5">
        <v>4.3</v>
      </c>
      <c r="I5829" s="5">
        <v>33.4</v>
      </c>
      <c r="J5829" s="5">
        <v>40</v>
      </c>
      <c r="K5829" s="5">
        <v>3.3</v>
      </c>
      <c r="L5829" s="5">
        <v>2.8</v>
      </c>
      <c r="M5829" s="5">
        <v>52.5</v>
      </c>
      <c r="N5829" s="5">
        <v>47.5</v>
      </c>
      <c r="O5829" s="5">
        <v>52.1</v>
      </c>
      <c r="P5829" s="5">
        <v>47.9</v>
      </c>
      <c r="Q5829" s="5">
        <v>49.9</v>
      </c>
      <c r="R5829" s="5">
        <v>50.1</v>
      </c>
      <c r="S5829" s="5">
        <v>65.099999999999994</v>
      </c>
      <c r="T5829" s="5">
        <v>34.9</v>
      </c>
      <c r="U5829" t="s">
        <v>24491</v>
      </c>
      <c r="V5829" t="s">
        <v>24492</v>
      </c>
      <c r="W5829" t="s">
        <v>37</v>
      </c>
      <c r="X5829" t="s">
        <v>24488</v>
      </c>
      <c r="Y5829" t="b">
        <v>0</v>
      </c>
      <c r="Z5829" s="1">
        <v>44656</v>
      </c>
      <c r="AA5829" s="1">
        <v>44473.526701388888</v>
      </c>
    </row>
    <row r="5830" spans="1:27" x14ac:dyDescent="0.35">
      <c r="A5830" t="s">
        <v>24493</v>
      </c>
      <c r="B5830">
        <v>8616</v>
      </c>
      <c r="C5830" t="s">
        <v>24494</v>
      </c>
      <c r="D5830" t="s">
        <v>24495</v>
      </c>
      <c r="E5830">
        <v>3743494</v>
      </c>
      <c r="F5830">
        <v>63990</v>
      </c>
      <c r="G5830" s="5">
        <v>21</v>
      </c>
      <c r="H5830" s="5">
        <v>23</v>
      </c>
      <c r="I5830" s="5">
        <v>24</v>
      </c>
      <c r="J5830" s="5">
        <v>47</v>
      </c>
      <c r="K5830" s="5">
        <v>76</v>
      </c>
      <c r="L5830" s="5">
        <v>87</v>
      </c>
      <c r="M5830" s="5">
        <v>47</v>
      </c>
      <c r="N5830" s="5">
        <v>53</v>
      </c>
      <c r="O5830" s="5">
        <v>53</v>
      </c>
      <c r="P5830" s="5">
        <v>47</v>
      </c>
      <c r="Q5830" s="5">
        <v>66</v>
      </c>
      <c r="R5830" s="5">
        <v>34</v>
      </c>
      <c r="S5830" s="5">
        <v>74</v>
      </c>
      <c r="T5830" s="5">
        <v>26</v>
      </c>
      <c r="U5830" t="s">
        <v>24496</v>
      </c>
      <c r="V5830" t="s">
        <v>24497</v>
      </c>
      <c r="W5830" t="s">
        <v>129</v>
      </c>
      <c r="X5830" t="s">
        <v>24493</v>
      </c>
      <c r="Y5830" t="b">
        <v>0</v>
      </c>
      <c r="Z5830" s="1">
        <v>44656</v>
      </c>
      <c r="AA5830" s="1">
        <v>44622.396087962959</v>
      </c>
    </row>
    <row r="5831" spans="1:27" x14ac:dyDescent="0.35">
      <c r="A5831" t="s">
        <v>24498</v>
      </c>
      <c r="B5831">
        <v>8617</v>
      </c>
      <c r="C5831" t="s">
        <v>24494</v>
      </c>
      <c r="D5831" t="s">
        <v>24495</v>
      </c>
      <c r="E5831">
        <v>1950192</v>
      </c>
      <c r="F5831">
        <v>63990</v>
      </c>
      <c r="G5831" s="5">
        <v>18</v>
      </c>
      <c r="H5831" s="5">
        <v>17</v>
      </c>
      <c r="I5831" s="5">
        <v>47</v>
      </c>
      <c r="J5831" s="5">
        <v>34</v>
      </c>
      <c r="K5831" s="5">
        <v>95</v>
      </c>
      <c r="L5831" s="5">
        <v>97</v>
      </c>
      <c r="M5831" s="5">
        <v>50</v>
      </c>
      <c r="N5831" s="5">
        <v>50</v>
      </c>
      <c r="O5831" s="5">
        <v>47</v>
      </c>
      <c r="P5831" s="5">
        <v>53</v>
      </c>
      <c r="Q5831" s="5">
        <v>55</v>
      </c>
      <c r="R5831" s="5">
        <v>45</v>
      </c>
      <c r="S5831" s="5">
        <v>67</v>
      </c>
      <c r="T5831" s="5">
        <v>33</v>
      </c>
      <c r="U5831" t="s">
        <v>24496</v>
      </c>
      <c r="V5831" t="s">
        <v>24497</v>
      </c>
      <c r="W5831" t="s">
        <v>43</v>
      </c>
      <c r="X5831" t="s">
        <v>24498</v>
      </c>
      <c r="Y5831" t="b">
        <v>0</v>
      </c>
      <c r="Z5831" s="1">
        <v>44656</v>
      </c>
      <c r="AA5831" s="1">
        <v>44622.397280092591</v>
      </c>
    </row>
    <row r="5832" spans="1:27" x14ac:dyDescent="0.35">
      <c r="A5832" t="s">
        <v>24499</v>
      </c>
      <c r="B5832">
        <v>8618</v>
      </c>
      <c r="C5832" t="s">
        <v>24500</v>
      </c>
      <c r="D5832" t="s">
        <v>24501</v>
      </c>
      <c r="E5832">
        <v>1171948</v>
      </c>
      <c r="F5832">
        <v>30300</v>
      </c>
      <c r="G5832" s="5">
        <v>16.600000000000001</v>
      </c>
      <c r="H5832" s="5">
        <v>19</v>
      </c>
      <c r="I5832" s="5">
        <v>52.7</v>
      </c>
      <c r="J5832" s="5">
        <v>12.6</v>
      </c>
      <c r="K5832" s="5">
        <v>95.7</v>
      </c>
      <c r="L5832" s="5">
        <v>95.2</v>
      </c>
      <c r="M5832" s="5">
        <v>76</v>
      </c>
      <c r="N5832" s="5">
        <v>24</v>
      </c>
      <c r="O5832" s="5">
        <v>79</v>
      </c>
      <c r="P5832" s="5">
        <v>21</v>
      </c>
      <c r="Q5832" s="5">
        <v>90</v>
      </c>
      <c r="R5832" s="5">
        <v>10</v>
      </c>
      <c r="S5832" s="5">
        <v>86</v>
      </c>
      <c r="T5832" s="5">
        <v>14</v>
      </c>
      <c r="U5832" t="s">
        <v>24502</v>
      </c>
      <c r="V5832" t="s">
        <v>24503</v>
      </c>
      <c r="W5832" t="s">
        <v>43</v>
      </c>
      <c r="X5832" t="s">
        <v>24499</v>
      </c>
      <c r="Y5832" t="b">
        <v>0</v>
      </c>
      <c r="Z5832" s="1">
        <v>44656</v>
      </c>
      <c r="AA5832" s="1">
        <v>44650.435150462959</v>
      </c>
    </row>
    <row r="5833" spans="1:27" x14ac:dyDescent="0.35">
      <c r="A5833" t="s">
        <v>24504</v>
      </c>
      <c r="B5833">
        <v>8619</v>
      </c>
      <c r="C5833" t="s">
        <v>24505</v>
      </c>
      <c r="D5833" t="s">
        <v>24501</v>
      </c>
      <c r="E5833">
        <v>7008386</v>
      </c>
      <c r="F5833">
        <v>30300</v>
      </c>
      <c r="G5833" s="5">
        <v>17.3</v>
      </c>
      <c r="H5833" s="5">
        <v>10.5</v>
      </c>
      <c r="I5833" s="5">
        <v>38.1</v>
      </c>
      <c r="J5833" s="5">
        <v>8.1999999999999993</v>
      </c>
      <c r="K5833" s="5">
        <v>94.1</v>
      </c>
      <c r="L5833" s="5">
        <v>87</v>
      </c>
      <c r="M5833" s="5">
        <v>73</v>
      </c>
      <c r="N5833" s="5">
        <v>27</v>
      </c>
      <c r="O5833" s="5">
        <v>98</v>
      </c>
      <c r="P5833" s="5">
        <v>2</v>
      </c>
      <c r="Q5833" s="5">
        <v>91</v>
      </c>
      <c r="R5833" s="5">
        <v>9</v>
      </c>
      <c r="S5833" s="5">
        <v>92</v>
      </c>
      <c r="T5833" s="5">
        <v>8</v>
      </c>
      <c r="U5833" t="s">
        <v>24506</v>
      </c>
      <c r="V5833" t="s">
        <v>24503</v>
      </c>
      <c r="W5833" t="s">
        <v>43</v>
      </c>
      <c r="X5833" t="s">
        <v>24504</v>
      </c>
      <c r="Y5833" t="b">
        <v>0</v>
      </c>
      <c r="Z5833" s="1">
        <v>44656</v>
      </c>
      <c r="AA5833" s="1">
        <v>44650.441458333335</v>
      </c>
    </row>
    <row r="5834" spans="1:27" x14ac:dyDescent="0.35">
      <c r="A5834" t="s">
        <v>24507</v>
      </c>
      <c r="B5834">
        <v>8620</v>
      </c>
      <c r="C5834" t="s">
        <v>24508</v>
      </c>
      <c r="D5834" t="s">
        <v>24509</v>
      </c>
      <c r="E5834">
        <v>2852402</v>
      </c>
      <c r="F5834">
        <v>56101</v>
      </c>
      <c r="G5834" s="5">
        <v>1.3</v>
      </c>
      <c r="H5834" s="5">
        <v>0</v>
      </c>
      <c r="I5834" s="5">
        <v>66.5</v>
      </c>
      <c r="J5834" s="5">
        <v>86.7</v>
      </c>
      <c r="K5834" s="5">
        <v>4.5999999999999996</v>
      </c>
      <c r="L5834" s="5">
        <v>5.8</v>
      </c>
      <c r="M5834" s="5">
        <v>45</v>
      </c>
      <c r="N5834" s="5">
        <v>55</v>
      </c>
      <c r="O5834" s="5">
        <v>46</v>
      </c>
      <c r="P5834" s="5">
        <v>54</v>
      </c>
      <c r="Q5834" s="5">
        <v>43</v>
      </c>
      <c r="R5834" s="5">
        <v>57</v>
      </c>
      <c r="S5834" s="5">
        <v>43</v>
      </c>
      <c r="T5834" s="5">
        <v>57</v>
      </c>
      <c r="U5834">
        <v>0</v>
      </c>
      <c r="V5834" t="s">
        <v>24510</v>
      </c>
      <c r="W5834" t="s">
        <v>43</v>
      </c>
      <c r="X5834" t="s">
        <v>24507</v>
      </c>
      <c r="Y5834" t="b">
        <v>0</v>
      </c>
      <c r="Z5834" s="1">
        <v>44656</v>
      </c>
      <c r="AA5834" s="1">
        <v>44629.491111111114</v>
      </c>
    </row>
    <row r="5835" spans="1:27" x14ac:dyDescent="0.35">
      <c r="A5835" t="s">
        <v>24511</v>
      </c>
      <c r="B5835">
        <v>8622</v>
      </c>
      <c r="C5835" t="s">
        <v>24512</v>
      </c>
      <c r="D5835" t="s">
        <v>24513</v>
      </c>
      <c r="E5835">
        <v>1704109</v>
      </c>
      <c r="F5835">
        <v>64999</v>
      </c>
      <c r="G5835" s="5">
        <v>16.399999999999999</v>
      </c>
      <c r="H5835" s="5">
        <v>-0.4</v>
      </c>
      <c r="I5835" s="5">
        <v>0</v>
      </c>
      <c r="J5835" s="5">
        <v>0</v>
      </c>
      <c r="K5835" s="5">
        <v>0</v>
      </c>
      <c r="L5835" s="5">
        <v>0</v>
      </c>
      <c r="M5835" s="5">
        <v>48.8</v>
      </c>
      <c r="N5835" s="5">
        <v>51.2</v>
      </c>
      <c r="O5835" s="5">
        <v>50.4</v>
      </c>
      <c r="P5835" s="5">
        <v>49.6</v>
      </c>
      <c r="Q5835" s="5">
        <v>39.200000000000003</v>
      </c>
      <c r="R5835" s="5">
        <v>60.8</v>
      </c>
      <c r="S5835" s="5">
        <v>52</v>
      </c>
      <c r="T5835" s="5">
        <v>48</v>
      </c>
      <c r="U5835">
        <v>0</v>
      </c>
      <c r="V5835" t="s">
        <v>24514</v>
      </c>
      <c r="W5835" t="s">
        <v>668</v>
      </c>
      <c r="X5835" t="s">
        <v>24511</v>
      </c>
      <c r="Y5835" t="b">
        <v>0</v>
      </c>
      <c r="Z5835" s="1">
        <v>44656</v>
      </c>
      <c r="AA5835" s="1">
        <v>44466.677407407406</v>
      </c>
    </row>
    <row r="5836" spans="1:27" x14ac:dyDescent="0.35">
      <c r="A5836" t="s">
        <v>24515</v>
      </c>
      <c r="B5836">
        <v>18510</v>
      </c>
      <c r="C5836" t="s">
        <v>24516</v>
      </c>
      <c r="D5836" t="s">
        <v>24517</v>
      </c>
      <c r="E5836">
        <v>8004976</v>
      </c>
      <c r="F5836">
        <v>69201</v>
      </c>
      <c r="G5836" s="5">
        <v>7.1</v>
      </c>
      <c r="H5836" s="5">
        <v>8.6999999999999993</v>
      </c>
      <c r="I5836" s="5">
        <v>-55.4</v>
      </c>
      <c r="J5836" s="5">
        <v>18.2</v>
      </c>
      <c r="K5836" s="5">
        <v>93</v>
      </c>
      <c r="L5836" s="5">
        <v>97</v>
      </c>
      <c r="M5836" s="5">
        <v>35.299999999999997</v>
      </c>
      <c r="N5836" s="5">
        <v>64.7</v>
      </c>
      <c r="O5836" s="5">
        <v>44.1</v>
      </c>
      <c r="P5836" s="5">
        <v>55.9</v>
      </c>
      <c r="Q5836" s="5">
        <v>39.700000000000003</v>
      </c>
      <c r="R5836" s="5">
        <v>60.3</v>
      </c>
      <c r="S5836" s="5">
        <v>49.3</v>
      </c>
      <c r="T5836" s="5">
        <v>50.7</v>
      </c>
      <c r="U5836">
        <v>0</v>
      </c>
      <c r="V5836" t="s">
        <v>24518</v>
      </c>
      <c r="W5836" t="s">
        <v>43</v>
      </c>
      <c r="X5836" t="s">
        <v>24515</v>
      </c>
      <c r="Y5836" t="b">
        <v>0</v>
      </c>
      <c r="Z5836" s="1">
        <v>44656</v>
      </c>
      <c r="AA5836" s="1">
        <v>44642.695555555554</v>
      </c>
    </row>
    <row r="5837" spans="1:27" x14ac:dyDescent="0.35">
      <c r="A5837" t="s">
        <v>24519</v>
      </c>
      <c r="B5837">
        <v>17741</v>
      </c>
      <c r="C5837" t="s">
        <v>24520</v>
      </c>
      <c r="D5837" t="s">
        <v>24521</v>
      </c>
      <c r="E5837" t="s">
        <v>24522</v>
      </c>
      <c r="F5837">
        <v>0</v>
      </c>
      <c r="G5837" s="5">
        <v>26.9</v>
      </c>
      <c r="H5837" s="5">
        <v>34.4</v>
      </c>
      <c r="I5837" s="5">
        <v>0</v>
      </c>
      <c r="J5837" s="5">
        <v>0</v>
      </c>
      <c r="K5837" s="5">
        <v>0</v>
      </c>
      <c r="L5837" s="5">
        <v>0</v>
      </c>
      <c r="M5837" s="5">
        <v>13.2</v>
      </c>
      <c r="N5837" s="5">
        <v>86.8</v>
      </c>
      <c r="O5837" s="5">
        <v>13.3</v>
      </c>
      <c r="P5837" s="5">
        <v>86.7</v>
      </c>
      <c r="Q5837" s="5">
        <v>30.8</v>
      </c>
      <c r="R5837" s="5">
        <v>69.2</v>
      </c>
      <c r="S5837" s="5">
        <v>33.299999999999997</v>
      </c>
      <c r="T5837" s="5">
        <v>66.7</v>
      </c>
      <c r="U5837" t="s">
        <v>24523</v>
      </c>
      <c r="V5837" t="s">
        <v>24524</v>
      </c>
      <c r="W5837" t="s">
        <v>43</v>
      </c>
      <c r="X5837" t="s">
        <v>24519</v>
      </c>
      <c r="Y5837" t="b">
        <v>0</v>
      </c>
      <c r="Z5837" s="1">
        <v>44656</v>
      </c>
      <c r="AA5837" s="1">
        <v>44651.527083333334</v>
      </c>
    </row>
    <row r="5838" spans="1:27" x14ac:dyDescent="0.35">
      <c r="A5838" t="s">
        <v>24525</v>
      </c>
      <c r="B5838">
        <v>7306</v>
      </c>
      <c r="C5838" t="s">
        <v>24526</v>
      </c>
      <c r="D5838" t="s">
        <v>24527</v>
      </c>
      <c r="E5838">
        <v>7154990</v>
      </c>
      <c r="F5838">
        <v>82990</v>
      </c>
      <c r="G5838" s="5">
        <v>3.7</v>
      </c>
      <c r="H5838" s="5">
        <v>0.1</v>
      </c>
      <c r="I5838" s="5">
        <v>-58.4</v>
      </c>
      <c r="J5838" s="5">
        <v>29.7</v>
      </c>
      <c r="K5838" s="5">
        <v>23.3</v>
      </c>
      <c r="L5838" s="5">
        <v>16</v>
      </c>
      <c r="M5838" s="5">
        <v>63.3</v>
      </c>
      <c r="N5838" s="5">
        <v>36.700000000000003</v>
      </c>
      <c r="O5838" s="5">
        <v>42.9</v>
      </c>
      <c r="P5838" s="5">
        <v>57.1</v>
      </c>
      <c r="Q5838" s="5">
        <v>48.2</v>
      </c>
      <c r="R5838" s="5">
        <v>51.8</v>
      </c>
      <c r="S5838" s="5">
        <v>57.9</v>
      </c>
      <c r="T5838" s="5">
        <v>42.1</v>
      </c>
      <c r="U5838">
        <v>0</v>
      </c>
      <c r="V5838" t="s">
        <v>24528</v>
      </c>
      <c r="W5838" t="s">
        <v>129</v>
      </c>
      <c r="X5838" t="s">
        <v>24525</v>
      </c>
      <c r="Y5838" t="b">
        <v>0</v>
      </c>
      <c r="Z5838" s="1">
        <v>44656</v>
      </c>
      <c r="AA5838" s="1">
        <v>44573.578622685185</v>
      </c>
    </row>
    <row r="5839" spans="1:27" ht="58" x14ac:dyDescent="0.35">
      <c r="A5839" t="s">
        <v>24529</v>
      </c>
      <c r="B5839">
        <v>128</v>
      </c>
      <c r="C5839" t="s">
        <v>24530</v>
      </c>
      <c r="D5839" t="s">
        <v>24531</v>
      </c>
      <c r="E5839">
        <v>1083749</v>
      </c>
      <c r="F5839" s="2" t="s">
        <v>24532</v>
      </c>
      <c r="G5839" s="5">
        <v>9.6</v>
      </c>
      <c r="H5839" s="5">
        <v>6.7</v>
      </c>
      <c r="I5839" s="5">
        <v>85.3</v>
      </c>
      <c r="J5839" s="5">
        <v>51.5</v>
      </c>
      <c r="K5839" s="5">
        <v>10.4</v>
      </c>
      <c r="L5839" s="5">
        <v>19.8</v>
      </c>
      <c r="M5839" s="5">
        <v>80.7</v>
      </c>
      <c r="N5839" s="5">
        <v>19.3</v>
      </c>
      <c r="O5839" s="5">
        <v>72.599999999999994</v>
      </c>
      <c r="P5839" s="5">
        <v>27.4</v>
      </c>
      <c r="Q5839" s="5">
        <v>73.7</v>
      </c>
      <c r="R5839" s="5">
        <v>26.3</v>
      </c>
      <c r="S5839" s="5">
        <v>79.7</v>
      </c>
      <c r="T5839" s="5">
        <v>20.3</v>
      </c>
      <c r="U5839">
        <v>0</v>
      </c>
      <c r="V5839" t="s">
        <v>24533</v>
      </c>
      <c r="W5839" t="s">
        <v>129</v>
      </c>
      <c r="X5839" t="s">
        <v>24529</v>
      </c>
      <c r="Y5839" t="b">
        <v>0</v>
      </c>
      <c r="Z5839" s="1">
        <v>44656</v>
      </c>
      <c r="AA5839" s="1">
        <v>44638.480347222219</v>
      </c>
    </row>
    <row r="5840" spans="1:27" x14ac:dyDescent="0.35">
      <c r="A5840" t="s">
        <v>24534</v>
      </c>
      <c r="B5840">
        <v>8624</v>
      </c>
      <c r="C5840" t="s">
        <v>24535</v>
      </c>
      <c r="D5840" t="s">
        <v>24536</v>
      </c>
      <c r="E5840">
        <v>1190488</v>
      </c>
      <c r="F5840">
        <v>49410</v>
      </c>
      <c r="G5840" s="5">
        <v>-1</v>
      </c>
      <c r="H5840" s="5">
        <v>8.1</v>
      </c>
      <c r="I5840" s="5">
        <v>47.8</v>
      </c>
      <c r="J5840" s="5">
        <v>-109.2</v>
      </c>
      <c r="K5840" s="5">
        <v>4.0999999999999996</v>
      </c>
      <c r="L5840" s="5">
        <v>8.6999999999999993</v>
      </c>
      <c r="M5840" s="5">
        <v>86.1</v>
      </c>
      <c r="N5840" s="5">
        <v>13.9</v>
      </c>
      <c r="O5840" s="5">
        <v>94.4</v>
      </c>
      <c r="P5840" s="5">
        <v>5.6</v>
      </c>
      <c r="Q5840" s="5">
        <v>95.8</v>
      </c>
      <c r="R5840" s="5">
        <v>4.2</v>
      </c>
      <c r="S5840" s="5">
        <v>93</v>
      </c>
      <c r="T5840" s="5">
        <v>7</v>
      </c>
      <c r="U5840">
        <v>0</v>
      </c>
      <c r="V5840" t="s">
        <v>24537</v>
      </c>
      <c r="W5840" t="s">
        <v>43</v>
      </c>
      <c r="X5840" t="s">
        <v>24534</v>
      </c>
      <c r="Y5840" t="b">
        <v>0</v>
      </c>
      <c r="Z5840" s="1">
        <v>44656</v>
      </c>
      <c r="AA5840" s="1">
        <v>44524.637384259258</v>
      </c>
    </row>
    <row r="5841" spans="1:27" x14ac:dyDescent="0.35">
      <c r="A5841" t="s">
        <v>24538</v>
      </c>
      <c r="B5841">
        <v>21171</v>
      </c>
      <c r="C5841" t="s">
        <v>24539</v>
      </c>
      <c r="D5841" t="s">
        <v>2789</v>
      </c>
      <c r="E5841" t="s">
        <v>24540</v>
      </c>
      <c r="F5841">
        <v>56103</v>
      </c>
      <c r="G5841" s="5">
        <v>-8</v>
      </c>
      <c r="H5841" s="5">
        <v>0</v>
      </c>
      <c r="I5841" s="5">
        <v>64</v>
      </c>
      <c r="J5841" s="5">
        <v>67</v>
      </c>
      <c r="K5841" s="5">
        <v>11</v>
      </c>
      <c r="L5841" s="5">
        <v>14</v>
      </c>
      <c r="M5841" s="5">
        <v>66</v>
      </c>
      <c r="N5841" s="5">
        <v>34</v>
      </c>
      <c r="O5841" s="5">
        <v>85</v>
      </c>
      <c r="P5841" s="5">
        <v>15</v>
      </c>
      <c r="Q5841" s="5">
        <v>82</v>
      </c>
      <c r="R5841" s="5">
        <v>18</v>
      </c>
      <c r="S5841" s="5">
        <v>48</v>
      </c>
      <c r="T5841" s="5">
        <v>52</v>
      </c>
      <c r="U5841">
        <v>0</v>
      </c>
      <c r="V5841" t="s">
        <v>2791</v>
      </c>
      <c r="W5841" t="s">
        <v>43</v>
      </c>
      <c r="X5841" t="s">
        <v>24538</v>
      </c>
      <c r="Y5841" t="b">
        <v>0</v>
      </c>
      <c r="Z5841" s="1">
        <v>44656</v>
      </c>
      <c r="AA5841" s="1">
        <v>44655.643067129633</v>
      </c>
    </row>
    <row r="5842" spans="1:27" x14ac:dyDescent="0.35">
      <c r="A5842" t="s">
        <v>24541</v>
      </c>
      <c r="B5842">
        <v>8626</v>
      </c>
      <c r="C5842" t="s">
        <v>24542</v>
      </c>
      <c r="D5842" t="s">
        <v>24543</v>
      </c>
      <c r="E5842">
        <v>5589050</v>
      </c>
      <c r="F5842">
        <v>49410</v>
      </c>
      <c r="G5842" s="5">
        <v>4.5999999999999996</v>
      </c>
      <c r="H5842" s="5">
        <v>27</v>
      </c>
      <c r="I5842" s="5">
        <v>0</v>
      </c>
      <c r="J5842" s="5">
        <v>0</v>
      </c>
      <c r="K5842" s="5">
        <v>0</v>
      </c>
      <c r="L5842" s="5">
        <v>0</v>
      </c>
      <c r="M5842" s="5">
        <v>71.900000000000006</v>
      </c>
      <c r="N5842" s="5">
        <v>28.1</v>
      </c>
      <c r="O5842" s="5">
        <v>87.1</v>
      </c>
      <c r="P5842" s="5">
        <v>12.9</v>
      </c>
      <c r="Q5842" s="5">
        <v>97</v>
      </c>
      <c r="R5842" s="5">
        <v>3</v>
      </c>
      <c r="S5842" s="5">
        <v>87.1</v>
      </c>
      <c r="T5842" s="5">
        <v>12.9</v>
      </c>
      <c r="U5842" t="s">
        <v>24544</v>
      </c>
      <c r="V5842" t="s">
        <v>24545</v>
      </c>
      <c r="W5842" t="s">
        <v>43</v>
      </c>
      <c r="X5842" t="s">
        <v>24541</v>
      </c>
      <c r="Y5842" t="b">
        <v>1</v>
      </c>
      <c r="Z5842" s="1">
        <v>44656</v>
      </c>
      <c r="AA5842" s="1">
        <v>44657.501157407409</v>
      </c>
    </row>
    <row r="5843" spans="1:27" x14ac:dyDescent="0.35">
      <c r="A5843" t="s">
        <v>24546</v>
      </c>
      <c r="B5843">
        <v>14911</v>
      </c>
      <c r="C5843" t="s">
        <v>24547</v>
      </c>
      <c r="D5843" t="s">
        <v>24548</v>
      </c>
      <c r="E5843">
        <v>4349535</v>
      </c>
      <c r="F5843">
        <v>78109</v>
      </c>
      <c r="G5843" s="5">
        <v>24.2</v>
      </c>
      <c r="H5843" s="5">
        <v>6.9</v>
      </c>
      <c r="I5843" s="5">
        <v>31</v>
      </c>
      <c r="J5843" s="5">
        <v>8.5</v>
      </c>
      <c r="K5843" s="5">
        <v>72</v>
      </c>
      <c r="L5843" s="5">
        <v>75</v>
      </c>
      <c r="M5843" s="5">
        <v>43</v>
      </c>
      <c r="N5843" s="5">
        <v>57</v>
      </c>
      <c r="O5843" s="5">
        <v>33.6</v>
      </c>
      <c r="P5843" s="5">
        <v>66.400000000000006</v>
      </c>
      <c r="Q5843" s="5">
        <v>37.799999999999997</v>
      </c>
      <c r="R5843" s="5">
        <v>62.2</v>
      </c>
      <c r="S5843" s="5">
        <v>46.3</v>
      </c>
      <c r="T5843" s="5">
        <v>53.7</v>
      </c>
      <c r="U5843" t="s">
        <v>24549</v>
      </c>
      <c r="V5843" t="s">
        <v>24550</v>
      </c>
      <c r="W5843" t="s">
        <v>37</v>
      </c>
      <c r="X5843" t="s">
        <v>24546</v>
      </c>
      <c r="Y5843" t="b">
        <v>0</v>
      </c>
      <c r="Z5843" s="1">
        <v>44656</v>
      </c>
      <c r="AA5843" s="1">
        <v>44652.652754629627</v>
      </c>
    </row>
    <row r="5844" spans="1:27" x14ac:dyDescent="0.35">
      <c r="A5844" t="s">
        <v>24551</v>
      </c>
      <c r="B5844">
        <v>8630</v>
      </c>
      <c r="C5844" t="s">
        <v>3683</v>
      </c>
      <c r="D5844" t="s">
        <v>3684</v>
      </c>
      <c r="E5844">
        <v>4273754</v>
      </c>
      <c r="F5844">
        <v>41201</v>
      </c>
      <c r="G5844" s="5">
        <v>28.9</v>
      </c>
      <c r="H5844" s="5">
        <v>30.7</v>
      </c>
      <c r="I5844" s="5">
        <v>48.1</v>
      </c>
      <c r="J5844" s="5">
        <v>35.200000000000003</v>
      </c>
      <c r="K5844" s="5">
        <v>91</v>
      </c>
      <c r="L5844" s="5">
        <v>93</v>
      </c>
      <c r="M5844" s="5">
        <v>61</v>
      </c>
      <c r="N5844" s="5">
        <v>39</v>
      </c>
      <c r="O5844" s="5">
        <v>76</v>
      </c>
      <c r="P5844" s="5">
        <v>24</v>
      </c>
      <c r="Q5844" s="5">
        <v>85</v>
      </c>
      <c r="R5844" s="5">
        <v>15</v>
      </c>
      <c r="S5844" s="5">
        <v>91</v>
      </c>
      <c r="T5844" s="5">
        <v>9</v>
      </c>
      <c r="U5844" t="s">
        <v>3685</v>
      </c>
      <c r="V5844" t="s">
        <v>3686</v>
      </c>
      <c r="W5844" t="s">
        <v>37</v>
      </c>
      <c r="X5844" t="s">
        <v>24551</v>
      </c>
      <c r="Y5844" t="b">
        <v>0</v>
      </c>
      <c r="Z5844" s="1">
        <v>44656</v>
      </c>
      <c r="AA5844" s="1">
        <v>44644.666481481479</v>
      </c>
    </row>
    <row r="5845" spans="1:27" ht="29" x14ac:dyDescent="0.35">
      <c r="A5845" t="s">
        <v>24552</v>
      </c>
      <c r="B5845">
        <v>8631</v>
      </c>
      <c r="C5845" t="s">
        <v>22489</v>
      </c>
      <c r="D5845" t="s">
        <v>3684</v>
      </c>
      <c r="E5845">
        <v>521970</v>
      </c>
      <c r="F5845" s="2" t="s">
        <v>24553</v>
      </c>
      <c r="G5845" s="5">
        <v>29.9</v>
      </c>
      <c r="H5845" s="5">
        <v>29.6</v>
      </c>
      <c r="I5845" s="5">
        <v>57.1</v>
      </c>
      <c r="J5845" s="5">
        <v>36</v>
      </c>
      <c r="K5845" s="5">
        <v>71</v>
      </c>
      <c r="L5845" s="5">
        <v>65</v>
      </c>
      <c r="M5845" s="5">
        <v>71</v>
      </c>
      <c r="N5845" s="5">
        <v>29</v>
      </c>
      <c r="O5845" s="5">
        <v>61</v>
      </c>
      <c r="P5845" s="5">
        <v>39</v>
      </c>
      <c r="Q5845" s="5">
        <v>82</v>
      </c>
      <c r="R5845" s="5">
        <v>18</v>
      </c>
      <c r="S5845" s="5">
        <v>89</v>
      </c>
      <c r="T5845" s="5">
        <v>11</v>
      </c>
      <c r="U5845" t="s">
        <v>3685</v>
      </c>
      <c r="V5845" t="s">
        <v>3686</v>
      </c>
      <c r="W5845" t="s">
        <v>74</v>
      </c>
      <c r="X5845" t="s">
        <v>24552</v>
      </c>
      <c r="Y5845" t="b">
        <v>0</v>
      </c>
      <c r="Z5845" s="1">
        <v>44656</v>
      </c>
      <c r="AA5845" s="1">
        <v>44644.657430555555</v>
      </c>
    </row>
    <row r="5846" spans="1:27" ht="29" x14ac:dyDescent="0.35">
      <c r="A5846" t="s">
        <v>24554</v>
      </c>
      <c r="B5846">
        <v>8632</v>
      </c>
      <c r="C5846" t="s">
        <v>3683</v>
      </c>
      <c r="D5846" t="s">
        <v>3684</v>
      </c>
      <c r="E5846">
        <v>4415196</v>
      </c>
      <c r="F5846" s="2" t="s">
        <v>24555</v>
      </c>
      <c r="G5846" s="5">
        <v>10.3</v>
      </c>
      <c r="H5846" s="5">
        <v>13.9</v>
      </c>
      <c r="I5846" s="5">
        <v>0</v>
      </c>
      <c r="J5846" s="5">
        <v>0</v>
      </c>
      <c r="K5846" s="5">
        <v>4</v>
      </c>
      <c r="L5846" s="5">
        <v>0</v>
      </c>
      <c r="M5846" s="5">
        <v>58</v>
      </c>
      <c r="N5846" s="5">
        <v>42</v>
      </c>
      <c r="O5846" s="5">
        <v>79</v>
      </c>
      <c r="P5846" s="5">
        <v>21</v>
      </c>
      <c r="Q5846" s="5">
        <v>84</v>
      </c>
      <c r="R5846" s="5">
        <v>16</v>
      </c>
      <c r="S5846" s="5">
        <v>75</v>
      </c>
      <c r="T5846" s="5">
        <v>25</v>
      </c>
      <c r="U5846" t="s">
        <v>3685</v>
      </c>
      <c r="V5846" t="s">
        <v>3686</v>
      </c>
      <c r="W5846" t="s">
        <v>129</v>
      </c>
      <c r="X5846" t="s">
        <v>24554</v>
      </c>
      <c r="Y5846" t="b">
        <v>0</v>
      </c>
      <c r="Z5846" s="1">
        <v>44656</v>
      </c>
      <c r="AA5846" s="1">
        <v>44644.669178240743</v>
      </c>
    </row>
    <row r="5847" spans="1:27" x14ac:dyDescent="0.35">
      <c r="A5847" t="s">
        <v>24556</v>
      </c>
      <c r="B5847">
        <v>8633</v>
      </c>
      <c r="C5847" t="s">
        <v>24557</v>
      </c>
      <c r="D5847" t="s">
        <v>24558</v>
      </c>
      <c r="E5847">
        <v>2068222</v>
      </c>
      <c r="F5847">
        <v>66120</v>
      </c>
      <c r="G5847" s="5">
        <v>50.1</v>
      </c>
      <c r="H5847" s="5">
        <v>36</v>
      </c>
      <c r="I5847" s="5">
        <v>64.400000000000006</v>
      </c>
      <c r="J5847" s="5">
        <v>66.8</v>
      </c>
      <c r="K5847" s="5">
        <v>93</v>
      </c>
      <c r="L5847" s="5">
        <v>89.9</v>
      </c>
      <c r="M5847" s="5">
        <v>48</v>
      </c>
      <c r="N5847" s="5">
        <v>52</v>
      </c>
      <c r="O5847" s="5">
        <v>61.5</v>
      </c>
      <c r="P5847" s="5">
        <v>38.5</v>
      </c>
      <c r="Q5847" s="5">
        <v>73.8</v>
      </c>
      <c r="R5847" s="5">
        <v>26.2</v>
      </c>
      <c r="S5847" s="5">
        <v>89.1</v>
      </c>
      <c r="T5847" s="5">
        <v>10.9</v>
      </c>
      <c r="U5847" t="s">
        <v>24559</v>
      </c>
      <c r="V5847" t="s">
        <v>24560</v>
      </c>
      <c r="W5847" t="s">
        <v>37</v>
      </c>
      <c r="X5847" t="s">
        <v>24556</v>
      </c>
      <c r="Y5847" t="b">
        <v>0</v>
      </c>
      <c r="Z5847" s="1">
        <v>44656</v>
      </c>
      <c r="AA5847" s="1">
        <v>44651.693831018521</v>
      </c>
    </row>
    <row r="5848" spans="1:27" x14ac:dyDescent="0.35">
      <c r="A5848" t="s">
        <v>24561</v>
      </c>
      <c r="B5848">
        <v>14269</v>
      </c>
      <c r="C5848" t="s">
        <v>24562</v>
      </c>
      <c r="D5848" t="s">
        <v>24563</v>
      </c>
      <c r="E5848">
        <v>5065987</v>
      </c>
      <c r="F5848">
        <v>64999</v>
      </c>
      <c r="G5848" s="5">
        <v>29.2</v>
      </c>
      <c r="H5848" s="5">
        <v>28.2</v>
      </c>
      <c r="I5848" s="5">
        <v>85.6</v>
      </c>
      <c r="J5848" s="5">
        <v>43.2</v>
      </c>
      <c r="K5848" s="5">
        <v>93.5</v>
      </c>
      <c r="L5848" s="5">
        <v>89.4</v>
      </c>
      <c r="M5848" s="5">
        <v>55.8</v>
      </c>
      <c r="N5848" s="5">
        <v>44.2</v>
      </c>
      <c r="O5848" s="5">
        <v>40.299999999999997</v>
      </c>
      <c r="P5848" s="5">
        <v>59.7</v>
      </c>
      <c r="Q5848" s="5">
        <v>50</v>
      </c>
      <c r="R5848" s="5">
        <v>50</v>
      </c>
      <c r="S5848" s="5">
        <v>70.099999999999994</v>
      </c>
      <c r="T5848" s="5">
        <v>29.9</v>
      </c>
      <c r="U5848" t="s">
        <v>24559</v>
      </c>
      <c r="V5848" t="s">
        <v>24560</v>
      </c>
      <c r="W5848" t="s">
        <v>43</v>
      </c>
      <c r="X5848" t="s">
        <v>24561</v>
      </c>
      <c r="Y5848" t="b">
        <v>0</v>
      </c>
      <c r="Z5848" s="1">
        <v>44656</v>
      </c>
      <c r="AA5848" s="1">
        <v>44651.697013888886</v>
      </c>
    </row>
    <row r="5849" spans="1:27" x14ac:dyDescent="0.35">
      <c r="A5849" t="s">
        <v>24564</v>
      </c>
      <c r="B5849">
        <v>8634</v>
      </c>
      <c r="C5849" t="s">
        <v>24565</v>
      </c>
      <c r="D5849" t="s">
        <v>24558</v>
      </c>
      <c r="E5849">
        <v>4071123</v>
      </c>
      <c r="F5849">
        <v>82990</v>
      </c>
      <c r="G5849" s="5">
        <v>21.7</v>
      </c>
      <c r="H5849" s="5">
        <v>21.2</v>
      </c>
      <c r="I5849" s="5">
        <v>43.3</v>
      </c>
      <c r="J5849" s="5">
        <v>29.6</v>
      </c>
      <c r="K5849" s="5">
        <v>96.4</v>
      </c>
      <c r="L5849" s="5">
        <v>92.4</v>
      </c>
      <c r="M5849" s="5">
        <v>48.1</v>
      </c>
      <c r="N5849" s="5">
        <v>51.9</v>
      </c>
      <c r="O5849" s="5">
        <v>55.9</v>
      </c>
      <c r="P5849" s="5">
        <v>44.1</v>
      </c>
      <c r="Q5849" s="5">
        <v>64</v>
      </c>
      <c r="R5849" s="5">
        <v>36</v>
      </c>
      <c r="S5849" s="5">
        <v>75.099999999999994</v>
      </c>
      <c r="T5849" s="5">
        <v>24.9</v>
      </c>
      <c r="U5849" t="s">
        <v>24559</v>
      </c>
      <c r="V5849" t="s">
        <v>24560</v>
      </c>
      <c r="W5849" t="s">
        <v>37</v>
      </c>
      <c r="X5849" t="s">
        <v>24564</v>
      </c>
      <c r="Y5849" t="b">
        <v>0</v>
      </c>
      <c r="Z5849" s="1">
        <v>44656</v>
      </c>
      <c r="AA5849" s="1">
        <v>44651.699745370373</v>
      </c>
    </row>
    <row r="5850" spans="1:27" x14ac:dyDescent="0.35">
      <c r="A5850" t="s">
        <v>24566</v>
      </c>
      <c r="B5850">
        <v>8635</v>
      </c>
      <c r="C5850" t="s">
        <v>24567</v>
      </c>
      <c r="D5850" t="s">
        <v>24568</v>
      </c>
      <c r="E5850">
        <v>262938</v>
      </c>
      <c r="F5850">
        <v>23490</v>
      </c>
      <c r="G5850" s="5">
        <v>26</v>
      </c>
      <c r="H5850" s="5">
        <v>19.100000000000001</v>
      </c>
      <c r="I5850" s="5">
        <v>21.7</v>
      </c>
      <c r="J5850" s="5">
        <v>0</v>
      </c>
      <c r="K5850" s="5">
        <v>85.2</v>
      </c>
      <c r="L5850" s="5">
        <v>77</v>
      </c>
      <c r="M5850" s="5">
        <v>50.5</v>
      </c>
      <c r="N5850" s="5">
        <v>49.5</v>
      </c>
      <c r="O5850" s="5">
        <v>56.9</v>
      </c>
      <c r="P5850" s="5">
        <v>43.1</v>
      </c>
      <c r="Q5850" s="5">
        <v>79.599999999999994</v>
      </c>
      <c r="R5850" s="5">
        <v>20.399999999999999</v>
      </c>
      <c r="S5850" s="5">
        <v>88.2</v>
      </c>
      <c r="T5850" s="5">
        <v>11.8</v>
      </c>
      <c r="U5850">
        <v>0</v>
      </c>
      <c r="V5850" t="s">
        <v>24569</v>
      </c>
      <c r="W5850" t="s">
        <v>43</v>
      </c>
      <c r="X5850" t="s">
        <v>24566</v>
      </c>
      <c r="Y5850" t="b">
        <v>0</v>
      </c>
      <c r="Z5850" s="1">
        <v>44656</v>
      </c>
      <c r="AA5850" s="1">
        <v>44652.437256944446</v>
      </c>
    </row>
    <row r="5851" spans="1:27" x14ac:dyDescent="0.35">
      <c r="A5851" t="s">
        <v>24570</v>
      </c>
      <c r="B5851">
        <v>15827</v>
      </c>
      <c r="C5851" t="s">
        <v>24571</v>
      </c>
      <c r="D5851" t="s">
        <v>24572</v>
      </c>
      <c r="E5851">
        <v>2829836</v>
      </c>
      <c r="F5851">
        <v>85410</v>
      </c>
      <c r="G5851" s="5">
        <v>1.6</v>
      </c>
      <c r="H5851" s="5">
        <v>1.4</v>
      </c>
      <c r="I5851" s="5">
        <v>0</v>
      </c>
      <c r="J5851" s="5">
        <v>0</v>
      </c>
      <c r="K5851" s="5">
        <v>0</v>
      </c>
      <c r="L5851" s="5">
        <v>0</v>
      </c>
      <c r="M5851" s="5">
        <v>37.1</v>
      </c>
      <c r="N5851" s="5">
        <v>62.9</v>
      </c>
      <c r="O5851" s="5">
        <v>39.5</v>
      </c>
      <c r="P5851" s="5">
        <v>60.5</v>
      </c>
      <c r="Q5851" s="5">
        <v>35.299999999999997</v>
      </c>
      <c r="R5851" s="5">
        <v>64.7</v>
      </c>
      <c r="S5851" s="5">
        <v>36.799999999999997</v>
      </c>
      <c r="T5851" s="5">
        <v>63.2</v>
      </c>
      <c r="U5851">
        <v>0</v>
      </c>
      <c r="V5851">
        <v>0</v>
      </c>
      <c r="W5851" t="s">
        <v>129</v>
      </c>
      <c r="X5851" t="s">
        <v>24570</v>
      </c>
      <c r="Y5851" t="b">
        <v>0</v>
      </c>
      <c r="Z5851" s="1">
        <v>44651</v>
      </c>
      <c r="AA5851" s="1">
        <v>44620.4294212963</v>
      </c>
    </row>
    <row r="5852" spans="1:27" x14ac:dyDescent="0.35">
      <c r="A5852" t="s">
        <v>24573</v>
      </c>
      <c r="B5852">
        <v>8636</v>
      </c>
      <c r="C5852" t="s">
        <v>24574</v>
      </c>
      <c r="D5852" t="s">
        <v>24575</v>
      </c>
      <c r="E5852">
        <v>9232295</v>
      </c>
      <c r="F5852">
        <v>47190</v>
      </c>
      <c r="G5852" s="5">
        <v>24.6</v>
      </c>
      <c r="H5852" s="5">
        <v>-1.9</v>
      </c>
      <c r="I5852" s="5">
        <v>51</v>
      </c>
      <c r="J5852" s="5">
        <v>60.8</v>
      </c>
      <c r="K5852" s="5">
        <v>10.1</v>
      </c>
      <c r="L5852" s="5">
        <v>7</v>
      </c>
      <c r="M5852" s="5">
        <v>31.4</v>
      </c>
      <c r="N5852" s="5">
        <v>68.599999999999994</v>
      </c>
      <c r="O5852" s="5">
        <v>37.1</v>
      </c>
      <c r="P5852" s="5">
        <v>62.9</v>
      </c>
      <c r="Q5852" s="5">
        <v>20</v>
      </c>
      <c r="R5852" s="5">
        <v>80</v>
      </c>
      <c r="S5852" s="5">
        <v>40</v>
      </c>
      <c r="T5852" s="5">
        <v>60</v>
      </c>
      <c r="U5852" t="s">
        <v>24576</v>
      </c>
      <c r="V5852" t="s">
        <v>24577</v>
      </c>
      <c r="W5852" t="s">
        <v>129</v>
      </c>
      <c r="X5852" t="s">
        <v>24573</v>
      </c>
      <c r="Y5852" t="b">
        <v>0</v>
      </c>
      <c r="Z5852" s="1">
        <v>44656</v>
      </c>
      <c r="AA5852" s="1">
        <v>44638.381504629629</v>
      </c>
    </row>
    <row r="5853" spans="1:27" x14ac:dyDescent="0.35">
      <c r="A5853" t="s">
        <v>24578</v>
      </c>
      <c r="B5853">
        <v>8637</v>
      </c>
      <c r="C5853" t="s">
        <v>24579</v>
      </c>
      <c r="D5853" t="s">
        <v>24575</v>
      </c>
      <c r="E5853">
        <v>54257</v>
      </c>
      <c r="F5853">
        <v>70100</v>
      </c>
      <c r="G5853" s="5">
        <v>24.6</v>
      </c>
      <c r="H5853" s="5">
        <v>-1.9</v>
      </c>
      <c r="I5853" s="5">
        <v>51</v>
      </c>
      <c r="J5853" s="5">
        <v>60.8</v>
      </c>
      <c r="K5853" s="5">
        <v>10.1</v>
      </c>
      <c r="L5853" s="5">
        <v>7</v>
      </c>
      <c r="M5853" s="5">
        <v>31.4</v>
      </c>
      <c r="N5853" s="5">
        <v>68.599999999999994</v>
      </c>
      <c r="O5853" s="5">
        <v>37.1</v>
      </c>
      <c r="P5853" s="5">
        <v>62.9</v>
      </c>
      <c r="Q5853" s="5">
        <v>20</v>
      </c>
      <c r="R5853" s="5">
        <v>80</v>
      </c>
      <c r="S5853" s="5">
        <v>40</v>
      </c>
      <c r="T5853" s="5">
        <v>60</v>
      </c>
      <c r="U5853" t="s">
        <v>24576</v>
      </c>
      <c r="V5853" t="s">
        <v>24577</v>
      </c>
      <c r="W5853" t="s">
        <v>129</v>
      </c>
      <c r="X5853" t="s">
        <v>24578</v>
      </c>
      <c r="Y5853" t="b">
        <v>0</v>
      </c>
      <c r="Z5853" s="1">
        <v>44656</v>
      </c>
      <c r="AA5853" s="1">
        <v>44638.381736111114</v>
      </c>
    </row>
    <row r="5854" spans="1:27" ht="29" x14ac:dyDescent="0.35">
      <c r="A5854" t="s">
        <v>24580</v>
      </c>
      <c r="B5854">
        <v>8638</v>
      </c>
      <c r="C5854" t="s">
        <v>24581</v>
      </c>
      <c r="D5854" t="s">
        <v>24582</v>
      </c>
      <c r="E5854">
        <v>375854</v>
      </c>
      <c r="F5854" s="2" t="s">
        <v>24583</v>
      </c>
      <c r="G5854" s="5">
        <v>-15</v>
      </c>
      <c r="H5854" s="5">
        <v>-5</v>
      </c>
      <c r="I5854" s="5">
        <v>0</v>
      </c>
      <c r="J5854" s="5">
        <v>0</v>
      </c>
      <c r="K5854" s="5">
        <v>0</v>
      </c>
      <c r="L5854" s="5">
        <v>0</v>
      </c>
      <c r="M5854" s="5">
        <v>79</v>
      </c>
      <c r="N5854" s="5">
        <v>21</v>
      </c>
      <c r="O5854" s="5">
        <v>76</v>
      </c>
      <c r="P5854" s="5">
        <v>24</v>
      </c>
      <c r="Q5854" s="5">
        <v>87</v>
      </c>
      <c r="R5854" s="5">
        <v>13</v>
      </c>
      <c r="S5854" s="5">
        <v>89</v>
      </c>
      <c r="T5854" s="5">
        <v>11</v>
      </c>
      <c r="U5854" t="s">
        <v>24584</v>
      </c>
      <c r="V5854" t="s">
        <v>24585</v>
      </c>
      <c r="W5854" t="s">
        <v>43</v>
      </c>
      <c r="X5854" t="s">
        <v>24580</v>
      </c>
      <c r="Y5854" t="b">
        <v>0</v>
      </c>
      <c r="Z5854" s="1">
        <v>44656</v>
      </c>
      <c r="AA5854" s="1">
        <v>44628.515243055554</v>
      </c>
    </row>
    <row r="5855" spans="1:27" ht="29" x14ac:dyDescent="0.35">
      <c r="A5855" t="s">
        <v>24586</v>
      </c>
      <c r="B5855">
        <v>8641</v>
      </c>
      <c r="C5855" t="s">
        <v>24587</v>
      </c>
      <c r="D5855" t="s">
        <v>24588</v>
      </c>
      <c r="E5855">
        <v>1898554</v>
      </c>
      <c r="F5855" s="2" t="s">
        <v>622</v>
      </c>
      <c r="G5855" s="5">
        <v>-3.5</v>
      </c>
      <c r="H5855" s="5">
        <v>-2</v>
      </c>
      <c r="I5855" s="5">
        <v>-101.1</v>
      </c>
      <c r="J5855" s="5">
        <v>-16</v>
      </c>
      <c r="K5855" s="5">
        <v>6.5</v>
      </c>
      <c r="L5855" s="5">
        <v>12</v>
      </c>
      <c r="M5855" s="5">
        <v>21.8</v>
      </c>
      <c r="N5855" s="5">
        <v>78.2</v>
      </c>
      <c r="O5855" s="5">
        <v>18.5</v>
      </c>
      <c r="P5855" s="5">
        <v>81.5</v>
      </c>
      <c r="Q5855" s="5">
        <v>19.3</v>
      </c>
      <c r="R5855" s="5">
        <v>80.7</v>
      </c>
      <c r="S5855" s="5">
        <v>16.3</v>
      </c>
      <c r="T5855" s="5">
        <v>83.7</v>
      </c>
      <c r="U5855" t="s">
        <v>24589</v>
      </c>
      <c r="V5855" t="s">
        <v>24590</v>
      </c>
      <c r="W5855" t="s">
        <v>129</v>
      </c>
      <c r="X5855" t="s">
        <v>24586</v>
      </c>
      <c r="Y5855" t="b">
        <v>0</v>
      </c>
      <c r="Z5855" s="1">
        <v>44656</v>
      </c>
      <c r="AA5855" s="1">
        <v>44644.499074074076</v>
      </c>
    </row>
    <row r="5856" spans="1:27" x14ac:dyDescent="0.35">
      <c r="A5856" t="s">
        <v>24591</v>
      </c>
      <c r="B5856">
        <v>8379</v>
      </c>
      <c r="C5856" t="s">
        <v>3405</v>
      </c>
      <c r="D5856" t="s">
        <v>3406</v>
      </c>
      <c r="E5856">
        <v>4591496</v>
      </c>
      <c r="F5856">
        <v>96090</v>
      </c>
      <c r="G5856" s="5">
        <v>-5.7</v>
      </c>
      <c r="H5856" s="5">
        <v>-3.6</v>
      </c>
      <c r="I5856" s="5">
        <v>76.3</v>
      </c>
      <c r="J5856" s="5">
        <v>-54</v>
      </c>
      <c r="K5856" s="5">
        <v>25.9</v>
      </c>
      <c r="L5856" s="5">
        <v>5.6</v>
      </c>
      <c r="M5856" s="5">
        <v>89.7</v>
      </c>
      <c r="N5856" s="5">
        <v>10.3</v>
      </c>
      <c r="O5856" s="5">
        <v>92.2</v>
      </c>
      <c r="P5856" s="5">
        <v>7.8</v>
      </c>
      <c r="Q5856" s="5">
        <v>88.3</v>
      </c>
      <c r="R5856" s="5">
        <v>11.7</v>
      </c>
      <c r="S5856" s="5">
        <v>85.7</v>
      </c>
      <c r="T5856" s="5">
        <v>14.3</v>
      </c>
      <c r="U5856">
        <v>0</v>
      </c>
      <c r="V5856" t="s">
        <v>3408</v>
      </c>
      <c r="W5856" t="s">
        <v>43</v>
      </c>
      <c r="X5856" t="s">
        <v>24591</v>
      </c>
      <c r="Y5856" t="b">
        <v>0</v>
      </c>
      <c r="Z5856" s="1">
        <v>44656</v>
      </c>
      <c r="AA5856" s="1">
        <v>44635.672326388885</v>
      </c>
    </row>
    <row r="5857" spans="1:27" x14ac:dyDescent="0.35">
      <c r="A5857" t="s">
        <v>24592</v>
      </c>
      <c r="B5857">
        <v>8644</v>
      </c>
      <c r="C5857" t="s">
        <v>11742</v>
      </c>
      <c r="D5857" t="s">
        <v>3406</v>
      </c>
      <c r="E5857">
        <v>3076187</v>
      </c>
      <c r="F5857">
        <v>74909</v>
      </c>
      <c r="G5857" s="5">
        <v>-11.9</v>
      </c>
      <c r="H5857" s="5">
        <v>-3.5</v>
      </c>
      <c r="I5857" s="5">
        <v>34.1</v>
      </c>
      <c r="J5857" s="5">
        <v>38.200000000000003</v>
      </c>
      <c r="K5857" s="5">
        <v>76.2</v>
      </c>
      <c r="L5857" s="5">
        <v>47.6</v>
      </c>
      <c r="M5857" s="5">
        <v>91</v>
      </c>
      <c r="N5857" s="5">
        <v>9</v>
      </c>
      <c r="O5857" s="5">
        <v>92.7</v>
      </c>
      <c r="P5857" s="5">
        <v>7.3</v>
      </c>
      <c r="Q5857" s="5">
        <v>88.8</v>
      </c>
      <c r="R5857" s="5">
        <v>11.2</v>
      </c>
      <c r="S5857" s="5">
        <v>89.1</v>
      </c>
      <c r="T5857" s="5">
        <v>10.9</v>
      </c>
      <c r="U5857">
        <v>0</v>
      </c>
      <c r="V5857" t="s">
        <v>3408</v>
      </c>
      <c r="W5857" t="s">
        <v>37</v>
      </c>
      <c r="X5857" t="s">
        <v>24592</v>
      </c>
      <c r="Y5857" t="b">
        <v>0</v>
      </c>
      <c r="Z5857" s="1">
        <v>44656</v>
      </c>
      <c r="AA5857" s="1">
        <v>44635.674062500002</v>
      </c>
    </row>
    <row r="5858" spans="1:27" x14ac:dyDescent="0.35">
      <c r="A5858" t="s">
        <v>24593</v>
      </c>
      <c r="B5858">
        <v>1726</v>
      </c>
      <c r="C5858" t="s">
        <v>24594</v>
      </c>
      <c r="D5858" t="s">
        <v>3406</v>
      </c>
      <c r="E5858">
        <v>245626</v>
      </c>
      <c r="F5858">
        <v>82990</v>
      </c>
      <c r="G5858" s="5">
        <v>0.8</v>
      </c>
      <c r="H5858" s="5">
        <v>7.3</v>
      </c>
      <c r="I5858" s="5">
        <v>14.3</v>
      </c>
      <c r="J5858" s="5">
        <v>-28.5</v>
      </c>
      <c r="K5858" s="5">
        <v>23.8</v>
      </c>
      <c r="L5858" s="5">
        <v>12.9</v>
      </c>
      <c r="M5858" s="5">
        <v>94.7</v>
      </c>
      <c r="N5858" s="5">
        <v>5.3</v>
      </c>
      <c r="O5858" s="5">
        <v>82.7</v>
      </c>
      <c r="P5858" s="5">
        <v>17.3</v>
      </c>
      <c r="Q5858" s="5">
        <v>90.7</v>
      </c>
      <c r="R5858" s="5">
        <v>9.3000000000000007</v>
      </c>
      <c r="S5858" s="5">
        <v>90.7</v>
      </c>
      <c r="T5858" s="5">
        <v>9.3000000000000007</v>
      </c>
      <c r="U5858" t="s">
        <v>3566</v>
      </c>
      <c r="V5858" t="s">
        <v>3567</v>
      </c>
      <c r="W5858" t="s">
        <v>43</v>
      </c>
      <c r="X5858" t="s">
        <v>24593</v>
      </c>
      <c r="Y5858" t="b">
        <v>0</v>
      </c>
      <c r="Z5858" s="1">
        <v>44656</v>
      </c>
      <c r="AA5858" s="1">
        <v>44652.699675925927</v>
      </c>
    </row>
    <row r="5859" spans="1:27" x14ac:dyDescent="0.35">
      <c r="A5859" t="s">
        <v>24595</v>
      </c>
      <c r="B5859">
        <v>21127</v>
      </c>
      <c r="C5859" t="s">
        <v>11742</v>
      </c>
      <c r="D5859" t="s">
        <v>3406</v>
      </c>
      <c r="E5859">
        <v>12291202</v>
      </c>
      <c r="F5859">
        <v>64209</v>
      </c>
      <c r="G5859" s="5">
        <v>20.6</v>
      </c>
      <c r="H5859" s="5">
        <v>20.3</v>
      </c>
      <c r="I5859" s="5">
        <v>64.900000000000006</v>
      </c>
      <c r="J5859" s="5">
        <v>43.9</v>
      </c>
      <c r="K5859" s="5">
        <v>49.7</v>
      </c>
      <c r="L5859" s="5">
        <v>45.7</v>
      </c>
      <c r="M5859" s="5">
        <v>66</v>
      </c>
      <c r="N5859" s="5">
        <v>34</v>
      </c>
      <c r="O5859" s="5">
        <v>88.6</v>
      </c>
      <c r="P5859" s="5">
        <v>11.4</v>
      </c>
      <c r="Q5859" s="5">
        <v>85.1</v>
      </c>
      <c r="R5859" s="5">
        <v>14.9</v>
      </c>
      <c r="S5859" s="5">
        <v>91.5</v>
      </c>
      <c r="T5859" s="5">
        <v>8.5</v>
      </c>
      <c r="U5859">
        <v>0</v>
      </c>
      <c r="V5859" t="s">
        <v>3408</v>
      </c>
      <c r="W5859" t="s">
        <v>37</v>
      </c>
      <c r="X5859" t="s">
        <v>24595</v>
      </c>
      <c r="Y5859" t="b">
        <v>0</v>
      </c>
      <c r="Z5859" s="1">
        <v>44656</v>
      </c>
      <c r="AA5859" s="1">
        <v>44635.676111111112</v>
      </c>
    </row>
    <row r="5860" spans="1:27" ht="58" x14ac:dyDescent="0.35">
      <c r="A5860" t="s">
        <v>24596</v>
      </c>
      <c r="B5860">
        <v>8645</v>
      </c>
      <c r="C5860" t="s">
        <v>23611</v>
      </c>
      <c r="D5860" t="s">
        <v>23612</v>
      </c>
      <c r="E5860" t="s">
        <v>24597</v>
      </c>
      <c r="F5860" s="2" t="s">
        <v>24598</v>
      </c>
      <c r="G5860" s="5">
        <v>24.1</v>
      </c>
      <c r="H5860" s="5">
        <v>30.8</v>
      </c>
      <c r="I5860" s="5">
        <v>90.2</v>
      </c>
      <c r="J5860" s="5">
        <v>87.4</v>
      </c>
      <c r="K5860" s="5">
        <v>1.7</v>
      </c>
      <c r="L5860" s="5">
        <v>0.6</v>
      </c>
      <c r="M5860" s="5">
        <v>24.6</v>
      </c>
      <c r="N5860" s="5">
        <v>75.400000000000006</v>
      </c>
      <c r="O5860" s="5">
        <v>64</v>
      </c>
      <c r="P5860" s="5">
        <v>36</v>
      </c>
      <c r="Q5860" s="5">
        <v>84.2</v>
      </c>
      <c r="R5860" s="5">
        <v>15.8</v>
      </c>
      <c r="S5860" s="5">
        <v>83.3</v>
      </c>
      <c r="T5860" s="5">
        <v>16.7</v>
      </c>
      <c r="U5860" t="s">
        <v>23604</v>
      </c>
      <c r="V5860" t="s">
        <v>23605</v>
      </c>
      <c r="W5860" t="s">
        <v>43</v>
      </c>
      <c r="X5860" t="s">
        <v>24596</v>
      </c>
      <c r="Y5860" t="b">
        <v>0</v>
      </c>
      <c r="Z5860" s="1">
        <v>44656</v>
      </c>
      <c r="AA5860" s="1">
        <v>44452.444120370368</v>
      </c>
    </row>
    <row r="5861" spans="1:27" ht="43.5" x14ac:dyDescent="0.35">
      <c r="A5861" t="s">
        <v>24599</v>
      </c>
      <c r="B5861">
        <v>20464</v>
      </c>
      <c r="C5861" t="s">
        <v>24600</v>
      </c>
      <c r="D5861" t="s">
        <v>3406</v>
      </c>
      <c r="E5861">
        <v>7563201</v>
      </c>
      <c r="F5861" s="2" t="s">
        <v>24601</v>
      </c>
      <c r="G5861" s="5">
        <v>28</v>
      </c>
      <c r="H5861" s="5">
        <v>27.8</v>
      </c>
      <c r="I5861" s="5">
        <v>61.9</v>
      </c>
      <c r="J5861" s="5">
        <v>33.6</v>
      </c>
      <c r="K5861" s="5">
        <v>41.1</v>
      </c>
      <c r="L5861" s="5">
        <v>47.7</v>
      </c>
      <c r="M5861" s="5">
        <v>40.200000000000003</v>
      </c>
      <c r="N5861" s="5">
        <v>59.8</v>
      </c>
      <c r="O5861" s="5">
        <v>74.2</v>
      </c>
      <c r="P5861" s="5">
        <v>25.8</v>
      </c>
      <c r="Q5861" s="5">
        <v>88.7</v>
      </c>
      <c r="R5861" s="5">
        <v>11.3</v>
      </c>
      <c r="S5861" s="5">
        <v>87.5</v>
      </c>
      <c r="T5861" s="5">
        <v>12.5</v>
      </c>
      <c r="U5861">
        <v>0</v>
      </c>
      <c r="V5861" t="s">
        <v>3408</v>
      </c>
      <c r="W5861" t="s">
        <v>43</v>
      </c>
      <c r="X5861" t="s">
        <v>24599</v>
      </c>
      <c r="Y5861" t="b">
        <v>0</v>
      </c>
      <c r="Z5861" s="1">
        <v>44656</v>
      </c>
      <c r="AA5861" s="1">
        <v>44635.650555555556</v>
      </c>
    </row>
    <row r="5862" spans="1:27" ht="43.5" x14ac:dyDescent="0.35">
      <c r="A5862" t="s">
        <v>24602</v>
      </c>
      <c r="B5862">
        <v>8647</v>
      </c>
      <c r="C5862" t="s">
        <v>24600</v>
      </c>
      <c r="D5862" t="s">
        <v>3406</v>
      </c>
      <c r="E5862">
        <v>4530602</v>
      </c>
      <c r="F5862" s="2" t="s">
        <v>24603</v>
      </c>
      <c r="G5862" s="5">
        <v>16.100000000000001</v>
      </c>
      <c r="H5862" s="5">
        <v>13.5</v>
      </c>
      <c r="I5862" s="5">
        <v>65.3</v>
      </c>
      <c r="J5862" s="5">
        <v>30.3</v>
      </c>
      <c r="K5862" s="5">
        <v>66.599999999999994</v>
      </c>
      <c r="L5862" s="5">
        <v>76.400000000000006</v>
      </c>
      <c r="M5862" s="5">
        <v>67</v>
      </c>
      <c r="N5862" s="5">
        <v>33</v>
      </c>
      <c r="O5862" s="5">
        <v>82.6</v>
      </c>
      <c r="P5862" s="5">
        <v>17.399999999999999</v>
      </c>
      <c r="Q5862" s="5">
        <v>82.8</v>
      </c>
      <c r="R5862" s="5">
        <v>17.2</v>
      </c>
      <c r="S5862" s="5">
        <v>85.1</v>
      </c>
      <c r="T5862" s="5">
        <v>14.9</v>
      </c>
      <c r="U5862">
        <v>0</v>
      </c>
      <c r="V5862" t="s">
        <v>3408</v>
      </c>
      <c r="W5862" t="s">
        <v>37</v>
      </c>
      <c r="X5862" t="s">
        <v>24602</v>
      </c>
      <c r="Y5862" t="b">
        <v>0</v>
      </c>
      <c r="Z5862" s="1">
        <v>44656</v>
      </c>
      <c r="AA5862" s="1">
        <v>44635.653819444444</v>
      </c>
    </row>
    <row r="5863" spans="1:27" x14ac:dyDescent="0.35">
      <c r="A5863" t="s">
        <v>24604</v>
      </c>
      <c r="B5863">
        <v>8648</v>
      </c>
      <c r="C5863" t="s">
        <v>24605</v>
      </c>
      <c r="D5863" t="s">
        <v>24606</v>
      </c>
      <c r="E5863">
        <v>6793980</v>
      </c>
      <c r="F5863">
        <v>82990</v>
      </c>
      <c r="G5863" s="5">
        <v>28.6</v>
      </c>
      <c r="H5863" s="5">
        <v>10</v>
      </c>
      <c r="I5863" s="5">
        <v>34.5</v>
      </c>
      <c r="J5863" s="5">
        <v>0</v>
      </c>
      <c r="K5863" s="5">
        <v>46.2</v>
      </c>
      <c r="L5863" s="5">
        <v>53.8</v>
      </c>
      <c r="M5863" s="5">
        <v>69.099999999999994</v>
      </c>
      <c r="N5863" s="5">
        <v>30.9</v>
      </c>
      <c r="O5863" s="5">
        <v>56.5</v>
      </c>
      <c r="P5863" s="5">
        <v>43.5</v>
      </c>
      <c r="Q5863" s="5">
        <v>45.7</v>
      </c>
      <c r="R5863" s="5">
        <v>54.3</v>
      </c>
      <c r="S5863" s="5">
        <v>42</v>
      </c>
      <c r="T5863" s="5">
        <v>58</v>
      </c>
      <c r="U5863" t="s">
        <v>24607</v>
      </c>
      <c r="V5863" t="s">
        <v>24608</v>
      </c>
      <c r="W5863" t="s">
        <v>129</v>
      </c>
      <c r="X5863" t="s">
        <v>24604</v>
      </c>
      <c r="Y5863" t="b">
        <v>0</v>
      </c>
      <c r="Z5863" s="1">
        <v>44656</v>
      </c>
      <c r="AA5863" s="1">
        <v>44656.422696759262</v>
      </c>
    </row>
    <row r="5864" spans="1:27" x14ac:dyDescent="0.35">
      <c r="A5864" t="s">
        <v>24609</v>
      </c>
      <c r="B5864">
        <v>8650</v>
      </c>
      <c r="C5864" t="s">
        <v>24610</v>
      </c>
      <c r="D5864" t="s">
        <v>24611</v>
      </c>
      <c r="E5864">
        <v>2714555</v>
      </c>
      <c r="F5864">
        <v>78300</v>
      </c>
      <c r="G5864" s="5">
        <v>30.9</v>
      </c>
      <c r="H5864" s="5">
        <v>29.7</v>
      </c>
      <c r="I5864" s="5">
        <v>-26</v>
      </c>
      <c r="J5864" s="5">
        <v>-25.8</v>
      </c>
      <c r="K5864" s="5">
        <v>46.3</v>
      </c>
      <c r="L5864" s="5">
        <v>44.6</v>
      </c>
      <c r="M5864" s="5">
        <v>49.8</v>
      </c>
      <c r="N5864" s="5">
        <v>50.2</v>
      </c>
      <c r="O5864" s="5">
        <v>58.7</v>
      </c>
      <c r="P5864" s="5">
        <v>41.3</v>
      </c>
      <c r="Q5864" s="5">
        <v>79</v>
      </c>
      <c r="R5864" s="5">
        <v>21</v>
      </c>
      <c r="S5864" s="5">
        <v>88.2</v>
      </c>
      <c r="T5864" s="5">
        <v>11.8</v>
      </c>
      <c r="U5864">
        <v>0</v>
      </c>
      <c r="V5864" t="s">
        <v>24612</v>
      </c>
      <c r="W5864" t="s">
        <v>37</v>
      </c>
      <c r="X5864" t="s">
        <v>24609</v>
      </c>
      <c r="Y5864" t="b">
        <v>0</v>
      </c>
      <c r="Z5864" s="1">
        <v>44656</v>
      </c>
      <c r="AA5864" s="1">
        <v>44655.808229166665</v>
      </c>
    </row>
    <row r="5865" spans="1:27" x14ac:dyDescent="0.35">
      <c r="A5865" t="s">
        <v>24613</v>
      </c>
      <c r="B5865">
        <v>11124</v>
      </c>
      <c r="C5865" t="s">
        <v>24614</v>
      </c>
      <c r="D5865" t="s">
        <v>14035</v>
      </c>
      <c r="E5865">
        <v>6055271</v>
      </c>
      <c r="F5865">
        <v>70100</v>
      </c>
      <c r="G5865" s="5">
        <v>41.1</v>
      </c>
      <c r="H5865" s="5">
        <v>53.6</v>
      </c>
      <c r="I5865" s="5">
        <v>74.5</v>
      </c>
      <c r="J5865" s="5">
        <v>43.1</v>
      </c>
      <c r="K5865" s="5">
        <v>84.2</v>
      </c>
      <c r="L5865" s="5">
        <v>85</v>
      </c>
      <c r="M5865" s="5">
        <v>13</v>
      </c>
      <c r="N5865" s="5">
        <v>87</v>
      </c>
      <c r="O5865" s="5">
        <v>38.700000000000003</v>
      </c>
      <c r="P5865" s="5">
        <v>61.3</v>
      </c>
      <c r="Q5865" s="5">
        <v>64.099999999999994</v>
      </c>
      <c r="R5865" s="5">
        <v>35.9</v>
      </c>
      <c r="S5865" s="5">
        <v>81.7</v>
      </c>
      <c r="T5865" s="5">
        <v>18.3</v>
      </c>
      <c r="U5865" t="s">
        <v>24615</v>
      </c>
      <c r="V5865" t="s">
        <v>24616</v>
      </c>
      <c r="W5865" t="s">
        <v>43</v>
      </c>
      <c r="X5865" t="s">
        <v>24613</v>
      </c>
      <c r="Y5865" t="b">
        <v>0</v>
      </c>
      <c r="Z5865" s="1">
        <v>44656</v>
      </c>
      <c r="AA5865" s="1">
        <v>44655.425405092596</v>
      </c>
    </row>
    <row r="5866" spans="1:27" ht="58" x14ac:dyDescent="0.35">
      <c r="A5866" t="s">
        <v>24617</v>
      </c>
      <c r="B5866">
        <v>20383</v>
      </c>
      <c r="C5866" t="s">
        <v>24618</v>
      </c>
      <c r="D5866" t="s">
        <v>24619</v>
      </c>
      <c r="E5866">
        <v>8885617</v>
      </c>
      <c r="F5866" s="2" t="s">
        <v>24620</v>
      </c>
      <c r="G5866" s="5">
        <v>15.1</v>
      </c>
      <c r="H5866" s="5">
        <v>17.399999999999999</v>
      </c>
      <c r="I5866" s="5">
        <v>0</v>
      </c>
      <c r="J5866" s="5">
        <v>0</v>
      </c>
      <c r="K5866" s="5">
        <v>0</v>
      </c>
      <c r="L5866" s="5">
        <v>0</v>
      </c>
      <c r="M5866" s="5">
        <v>53.5</v>
      </c>
      <c r="N5866" s="5">
        <v>46.5</v>
      </c>
      <c r="O5866" s="5">
        <v>29.1</v>
      </c>
      <c r="P5866" s="5">
        <v>70.900000000000006</v>
      </c>
      <c r="Q5866" s="5">
        <v>60.5</v>
      </c>
      <c r="R5866" s="5">
        <v>39.5</v>
      </c>
      <c r="S5866" s="5">
        <v>73.3</v>
      </c>
      <c r="T5866" s="5">
        <v>26.7</v>
      </c>
      <c r="U5866" t="s">
        <v>24621</v>
      </c>
      <c r="V5866" t="s">
        <v>24622</v>
      </c>
      <c r="W5866" t="s">
        <v>43</v>
      </c>
      <c r="X5866" t="s">
        <v>24617</v>
      </c>
      <c r="Y5866" t="b">
        <v>0</v>
      </c>
      <c r="Z5866" s="1">
        <v>44656</v>
      </c>
      <c r="AA5866" s="1">
        <v>44652.500567129631</v>
      </c>
    </row>
    <row r="5867" spans="1:27" x14ac:dyDescent="0.35">
      <c r="A5867" t="s">
        <v>24623</v>
      </c>
      <c r="B5867">
        <v>18794</v>
      </c>
      <c r="C5867" t="s">
        <v>24624</v>
      </c>
      <c r="D5867" t="s">
        <v>24625</v>
      </c>
      <c r="E5867">
        <v>10473528</v>
      </c>
      <c r="F5867">
        <v>85310</v>
      </c>
      <c r="G5867" s="5">
        <v>20.100000000000001</v>
      </c>
      <c r="H5867" s="5">
        <v>34.200000000000003</v>
      </c>
      <c r="I5867" s="5">
        <v>0</v>
      </c>
      <c r="J5867" s="5">
        <v>0</v>
      </c>
      <c r="K5867" s="5">
        <v>0</v>
      </c>
      <c r="L5867" s="5">
        <v>0</v>
      </c>
      <c r="M5867" s="5">
        <v>14.7</v>
      </c>
      <c r="N5867" s="5">
        <v>85.3</v>
      </c>
      <c r="O5867" s="5">
        <v>28.4</v>
      </c>
      <c r="P5867" s="5">
        <v>71.599999999999994</v>
      </c>
      <c r="Q5867" s="5">
        <v>26.9</v>
      </c>
      <c r="R5867" s="5">
        <v>73.099999999999994</v>
      </c>
      <c r="S5867" s="5">
        <v>38.799999999999997</v>
      </c>
      <c r="T5867" s="5">
        <v>61.2</v>
      </c>
      <c r="U5867" t="s">
        <v>24626</v>
      </c>
      <c r="V5867">
        <v>0</v>
      </c>
      <c r="W5867" t="s">
        <v>43</v>
      </c>
      <c r="X5867" t="s">
        <v>24623</v>
      </c>
      <c r="Y5867" t="b">
        <v>0</v>
      </c>
      <c r="Z5867" s="1">
        <v>44651</v>
      </c>
      <c r="AA5867" s="1">
        <v>44636.404907407406</v>
      </c>
    </row>
    <row r="5868" spans="1:27" x14ac:dyDescent="0.35">
      <c r="A5868" t="s">
        <v>24627</v>
      </c>
      <c r="B5868">
        <v>21135</v>
      </c>
      <c r="C5868" t="s">
        <v>24628</v>
      </c>
      <c r="D5868" t="s">
        <v>24629</v>
      </c>
      <c r="E5868">
        <v>6891662</v>
      </c>
      <c r="F5868">
        <v>82200</v>
      </c>
      <c r="G5868" s="5">
        <v>18.100000000000001</v>
      </c>
      <c r="H5868" s="5">
        <v>6.2</v>
      </c>
      <c r="I5868" s="5">
        <v>0</v>
      </c>
      <c r="J5868" s="5">
        <v>0</v>
      </c>
      <c r="K5868" s="5">
        <v>0</v>
      </c>
      <c r="L5868" s="5">
        <v>0</v>
      </c>
      <c r="M5868" s="5">
        <v>29</v>
      </c>
      <c r="N5868" s="5">
        <v>71</v>
      </c>
      <c r="O5868" s="5">
        <v>62</v>
      </c>
      <c r="P5868" s="5">
        <v>38</v>
      </c>
      <c r="Q5868" s="5">
        <v>58</v>
      </c>
      <c r="R5868" s="5">
        <v>42</v>
      </c>
      <c r="S5868" s="5">
        <v>68</v>
      </c>
      <c r="T5868" s="5">
        <v>32</v>
      </c>
      <c r="U5868">
        <v>0</v>
      </c>
      <c r="V5868" t="s">
        <v>24630</v>
      </c>
      <c r="W5868" t="s">
        <v>43</v>
      </c>
      <c r="X5868" t="s">
        <v>24627</v>
      </c>
      <c r="Y5868" t="b">
        <v>0</v>
      </c>
      <c r="Z5868" s="1">
        <v>44656</v>
      </c>
      <c r="AA5868" s="1">
        <v>44644.479895833334</v>
      </c>
    </row>
    <row r="5869" spans="1:27" x14ac:dyDescent="0.35">
      <c r="A5869" t="s">
        <v>24631</v>
      </c>
      <c r="B5869">
        <v>18784</v>
      </c>
      <c r="C5869" t="s">
        <v>24632</v>
      </c>
      <c r="D5869" t="s">
        <v>24633</v>
      </c>
      <c r="E5869" t="s">
        <v>24634</v>
      </c>
      <c r="F5869">
        <v>0</v>
      </c>
      <c r="G5869" s="5">
        <v>-5.5</v>
      </c>
      <c r="H5869" s="5">
        <v>2.7</v>
      </c>
      <c r="I5869" s="5">
        <v>13.2</v>
      </c>
      <c r="J5869" s="5">
        <v>25</v>
      </c>
      <c r="K5869" s="5">
        <v>52.3</v>
      </c>
      <c r="L5869" s="5">
        <v>42.1</v>
      </c>
      <c r="M5869" s="5">
        <v>41.5</v>
      </c>
      <c r="N5869" s="5">
        <v>58.5</v>
      </c>
      <c r="O5869" s="5">
        <v>50.6</v>
      </c>
      <c r="P5869" s="5">
        <v>49.4</v>
      </c>
      <c r="Q5869" s="5">
        <v>52.4</v>
      </c>
      <c r="R5869" s="5">
        <v>47.6</v>
      </c>
      <c r="S5869" s="5">
        <v>45.7</v>
      </c>
      <c r="T5869" s="5">
        <v>54.3</v>
      </c>
      <c r="U5869">
        <v>0</v>
      </c>
      <c r="V5869" t="s">
        <v>24635</v>
      </c>
      <c r="W5869" t="s">
        <v>43</v>
      </c>
      <c r="X5869" t="s">
        <v>24631</v>
      </c>
      <c r="Y5869" t="b">
        <v>0</v>
      </c>
      <c r="Z5869" s="1">
        <v>44656</v>
      </c>
      <c r="AA5869" s="1">
        <v>44635.532106481478</v>
      </c>
    </row>
    <row r="5870" spans="1:27" x14ac:dyDescent="0.35">
      <c r="A5870" t="s">
        <v>24636</v>
      </c>
      <c r="B5870">
        <v>8654</v>
      </c>
      <c r="C5870" t="s">
        <v>24637</v>
      </c>
      <c r="D5870" t="s">
        <v>24638</v>
      </c>
      <c r="E5870">
        <v>1373876</v>
      </c>
      <c r="F5870">
        <v>64910</v>
      </c>
      <c r="G5870" s="5">
        <v>25.1</v>
      </c>
      <c r="H5870" s="5">
        <v>21.4</v>
      </c>
      <c r="I5870" s="5">
        <v>39</v>
      </c>
      <c r="J5870" s="5">
        <v>24.2</v>
      </c>
      <c r="K5870" s="5">
        <v>87.5</v>
      </c>
      <c r="L5870" s="5">
        <v>92.4</v>
      </c>
      <c r="M5870" s="5">
        <v>31.5</v>
      </c>
      <c r="N5870" s="5">
        <v>68.5</v>
      </c>
      <c r="O5870" s="5">
        <v>35.6</v>
      </c>
      <c r="P5870" s="5">
        <v>64.400000000000006</v>
      </c>
      <c r="Q5870" s="5">
        <v>50.5</v>
      </c>
      <c r="R5870" s="5">
        <v>49.5</v>
      </c>
      <c r="S5870" s="5">
        <v>68.3</v>
      </c>
      <c r="T5870" s="5">
        <v>31.7</v>
      </c>
      <c r="U5870" t="s">
        <v>24639</v>
      </c>
      <c r="V5870" t="s">
        <v>24640</v>
      </c>
      <c r="W5870" t="s">
        <v>37</v>
      </c>
      <c r="X5870" t="s">
        <v>24636</v>
      </c>
      <c r="Y5870" t="b">
        <v>0</v>
      </c>
      <c r="Z5870" s="1">
        <v>44656</v>
      </c>
      <c r="AA5870" s="1">
        <v>44652.545497685183</v>
      </c>
    </row>
    <row r="5871" spans="1:27" ht="58" x14ac:dyDescent="0.35">
      <c r="A5871" t="s">
        <v>24641</v>
      </c>
      <c r="B5871">
        <v>8660</v>
      </c>
      <c r="C5871" t="s">
        <v>24642</v>
      </c>
      <c r="D5871" t="s">
        <v>24643</v>
      </c>
      <c r="E5871">
        <v>734299</v>
      </c>
      <c r="F5871" s="2" t="s">
        <v>24644</v>
      </c>
      <c r="G5871" s="5">
        <v>7.5</v>
      </c>
      <c r="H5871" s="5">
        <v>1.3</v>
      </c>
      <c r="I5871" s="5">
        <v>-71.599999999999994</v>
      </c>
      <c r="J5871" s="5">
        <v>-58.7</v>
      </c>
      <c r="K5871" s="5">
        <v>1.6</v>
      </c>
      <c r="L5871" s="5">
        <v>0.6</v>
      </c>
      <c r="M5871" s="5">
        <v>38.6</v>
      </c>
      <c r="N5871" s="5">
        <v>61.4</v>
      </c>
      <c r="O5871" s="5">
        <v>36.799999999999997</v>
      </c>
      <c r="P5871" s="5">
        <v>63.2</v>
      </c>
      <c r="Q5871" s="5">
        <v>39</v>
      </c>
      <c r="R5871" s="5">
        <v>61</v>
      </c>
      <c r="S5871" s="5">
        <v>40.299999999999997</v>
      </c>
      <c r="T5871" s="5">
        <v>59.7</v>
      </c>
      <c r="U5871">
        <v>0</v>
      </c>
      <c r="V5871" t="s">
        <v>24645</v>
      </c>
      <c r="W5871" t="s">
        <v>74</v>
      </c>
      <c r="X5871" t="s">
        <v>24641</v>
      </c>
      <c r="Y5871" t="b">
        <v>0</v>
      </c>
      <c r="Z5871" s="1">
        <v>44656</v>
      </c>
      <c r="AA5871" s="1">
        <v>44649.665509259263</v>
      </c>
    </row>
    <row r="5872" spans="1:27" x14ac:dyDescent="0.35">
      <c r="A5872" t="s">
        <v>24646</v>
      </c>
      <c r="B5872">
        <v>19985</v>
      </c>
      <c r="C5872" t="s">
        <v>24647</v>
      </c>
      <c r="D5872" t="s">
        <v>18038</v>
      </c>
      <c r="E5872">
        <v>11556144</v>
      </c>
      <c r="F5872">
        <v>64921</v>
      </c>
      <c r="G5872" s="5">
        <v>20.2</v>
      </c>
      <c r="H5872" s="5">
        <v>13.7</v>
      </c>
      <c r="I5872" s="5">
        <v>43.4</v>
      </c>
      <c r="J5872" s="5">
        <v>15.4</v>
      </c>
      <c r="K5872" s="5">
        <v>81</v>
      </c>
      <c r="L5872" s="5">
        <v>81</v>
      </c>
      <c r="M5872" s="5">
        <v>47</v>
      </c>
      <c r="N5872" s="5">
        <v>53</v>
      </c>
      <c r="O5872" s="5">
        <v>52</v>
      </c>
      <c r="P5872" s="5">
        <v>48</v>
      </c>
      <c r="Q5872" s="5">
        <v>55</v>
      </c>
      <c r="R5872" s="5">
        <v>45</v>
      </c>
      <c r="S5872" s="5">
        <v>73</v>
      </c>
      <c r="T5872" s="5">
        <v>27</v>
      </c>
      <c r="U5872" t="s">
        <v>1393</v>
      </c>
      <c r="V5872" t="s">
        <v>1394</v>
      </c>
      <c r="W5872" t="s">
        <v>129</v>
      </c>
      <c r="X5872" t="s">
        <v>24646</v>
      </c>
      <c r="Y5872" t="b">
        <v>1</v>
      </c>
      <c r="Z5872" s="1">
        <v>44656</v>
      </c>
      <c r="AA5872" s="1">
        <v>44658.588738425926</v>
      </c>
    </row>
    <row r="5873" spans="1:27" x14ac:dyDescent="0.35">
      <c r="A5873" t="s">
        <v>24648</v>
      </c>
      <c r="B5873">
        <v>18534</v>
      </c>
      <c r="C5873" t="s">
        <v>24649</v>
      </c>
      <c r="D5873" t="s">
        <v>24650</v>
      </c>
      <c r="E5873">
        <v>4316950</v>
      </c>
      <c r="F5873">
        <v>45112</v>
      </c>
      <c r="G5873" s="5">
        <v>16.8</v>
      </c>
      <c r="H5873" s="5">
        <v>11.7</v>
      </c>
      <c r="I5873" s="5">
        <v>40.6</v>
      </c>
      <c r="J5873" s="5">
        <v>26.6</v>
      </c>
      <c r="K5873" s="5">
        <v>95</v>
      </c>
      <c r="L5873" s="5">
        <v>86.9</v>
      </c>
      <c r="M5873" s="5">
        <v>69</v>
      </c>
      <c r="N5873" s="5">
        <v>31</v>
      </c>
      <c r="O5873" s="5">
        <v>68.7</v>
      </c>
      <c r="P5873" s="5">
        <v>31.3</v>
      </c>
      <c r="Q5873" s="5">
        <v>81.900000000000006</v>
      </c>
      <c r="R5873" s="5">
        <v>18.100000000000001</v>
      </c>
      <c r="S5873" s="5">
        <v>93</v>
      </c>
      <c r="T5873" s="5">
        <v>7</v>
      </c>
      <c r="U5873" t="s">
        <v>24651</v>
      </c>
      <c r="V5873" t="s">
        <v>24652</v>
      </c>
      <c r="W5873" t="s">
        <v>43</v>
      </c>
      <c r="X5873" t="s">
        <v>24648</v>
      </c>
      <c r="Y5873" t="b">
        <v>0</v>
      </c>
      <c r="Z5873" s="1">
        <v>44656</v>
      </c>
      <c r="AA5873" s="1">
        <v>44650.574363425927</v>
      </c>
    </row>
    <row r="5874" spans="1:27" x14ac:dyDescent="0.35">
      <c r="A5874" t="s">
        <v>24653</v>
      </c>
      <c r="B5874">
        <v>8663</v>
      </c>
      <c r="C5874" t="s">
        <v>24654</v>
      </c>
      <c r="D5874" t="s">
        <v>24655</v>
      </c>
      <c r="E5874">
        <v>412787</v>
      </c>
      <c r="F5874">
        <v>82990</v>
      </c>
      <c r="G5874" s="5">
        <v>35</v>
      </c>
      <c r="H5874" s="5">
        <v>23.4</v>
      </c>
      <c r="I5874" s="5">
        <v>57.4</v>
      </c>
      <c r="J5874" s="5">
        <v>18.8</v>
      </c>
      <c r="K5874" s="5">
        <v>93.9</v>
      </c>
      <c r="L5874" s="5">
        <v>97.5</v>
      </c>
      <c r="M5874" s="5">
        <v>26</v>
      </c>
      <c r="N5874" s="5">
        <v>74</v>
      </c>
      <c r="O5874" s="5">
        <v>35</v>
      </c>
      <c r="P5874" s="5">
        <v>65</v>
      </c>
      <c r="Q5874" s="5">
        <v>47</v>
      </c>
      <c r="R5874" s="5">
        <v>53</v>
      </c>
      <c r="S5874" s="5">
        <v>59</v>
      </c>
      <c r="T5874" s="5">
        <v>41</v>
      </c>
      <c r="U5874" t="s">
        <v>24656</v>
      </c>
      <c r="V5874" t="s">
        <v>24657</v>
      </c>
      <c r="W5874" t="s">
        <v>43</v>
      </c>
      <c r="X5874" t="s">
        <v>24653</v>
      </c>
      <c r="Y5874" t="b">
        <v>0</v>
      </c>
      <c r="Z5874" s="1">
        <v>44656</v>
      </c>
      <c r="AA5874" s="1">
        <v>44631.799375000002</v>
      </c>
    </row>
    <row r="5875" spans="1:27" ht="29" x14ac:dyDescent="0.35">
      <c r="A5875" t="s">
        <v>24658</v>
      </c>
      <c r="B5875">
        <v>18973</v>
      </c>
      <c r="C5875" t="s">
        <v>24659</v>
      </c>
      <c r="D5875" t="s">
        <v>24660</v>
      </c>
      <c r="E5875">
        <v>3604992</v>
      </c>
      <c r="F5875" s="2" t="s">
        <v>24661</v>
      </c>
      <c r="G5875" s="5">
        <v>8.6999999999999993</v>
      </c>
      <c r="H5875" s="5">
        <v>0</v>
      </c>
      <c r="I5875" s="5">
        <v>45.7</v>
      </c>
      <c r="J5875" s="5">
        <v>16.7</v>
      </c>
      <c r="K5875" s="5">
        <v>18.100000000000001</v>
      </c>
      <c r="L5875" s="5">
        <v>9.3000000000000007</v>
      </c>
      <c r="M5875" s="5">
        <v>74.2</v>
      </c>
      <c r="N5875" s="5">
        <v>25.8</v>
      </c>
      <c r="O5875" s="5">
        <v>74.7</v>
      </c>
      <c r="P5875" s="5">
        <v>25.3</v>
      </c>
      <c r="Q5875" s="5">
        <v>74.8</v>
      </c>
      <c r="R5875" s="5">
        <v>25.2</v>
      </c>
      <c r="S5875" s="5">
        <v>70.900000000000006</v>
      </c>
      <c r="T5875" s="5">
        <v>29.1</v>
      </c>
      <c r="U5875" t="s">
        <v>24662</v>
      </c>
      <c r="V5875" t="s">
        <v>24663</v>
      </c>
      <c r="W5875" t="s">
        <v>37</v>
      </c>
      <c r="X5875" t="s">
        <v>24658</v>
      </c>
      <c r="Y5875" t="b">
        <v>0</v>
      </c>
      <c r="Z5875" s="1">
        <v>44656</v>
      </c>
      <c r="AA5875" s="1">
        <v>44582.555138888885</v>
      </c>
    </row>
    <row r="5876" spans="1:27" x14ac:dyDescent="0.35">
      <c r="A5876" t="s">
        <v>24664</v>
      </c>
      <c r="B5876">
        <v>8664</v>
      </c>
      <c r="C5876" t="s">
        <v>18751</v>
      </c>
      <c r="D5876" t="s">
        <v>18752</v>
      </c>
      <c r="E5876">
        <v>2657470</v>
      </c>
      <c r="F5876">
        <v>96090</v>
      </c>
      <c r="G5876" s="5">
        <v>15</v>
      </c>
      <c r="H5876" s="5">
        <v>5</v>
      </c>
      <c r="I5876" s="5">
        <v>0.9</v>
      </c>
      <c r="J5876" s="5">
        <v>16</v>
      </c>
      <c r="K5876" s="5">
        <v>3</v>
      </c>
      <c r="L5876" s="5">
        <v>3</v>
      </c>
      <c r="M5876" s="5">
        <v>39</v>
      </c>
      <c r="N5876" s="5">
        <v>61</v>
      </c>
      <c r="O5876" s="5">
        <v>48</v>
      </c>
      <c r="P5876" s="5">
        <v>52</v>
      </c>
      <c r="Q5876" s="5">
        <v>57</v>
      </c>
      <c r="R5876" s="5">
        <v>43</v>
      </c>
      <c r="S5876" s="5">
        <v>62</v>
      </c>
      <c r="T5876" s="5">
        <v>38</v>
      </c>
      <c r="U5876" t="s">
        <v>18753</v>
      </c>
      <c r="V5876" t="s">
        <v>18754</v>
      </c>
      <c r="W5876" t="s">
        <v>43</v>
      </c>
      <c r="X5876" t="s">
        <v>24664</v>
      </c>
      <c r="Y5876" t="b">
        <v>0</v>
      </c>
      <c r="Z5876" s="1">
        <v>44656</v>
      </c>
      <c r="AA5876" s="1">
        <v>44657.449432870373</v>
      </c>
    </row>
    <row r="5877" spans="1:27" ht="29" x14ac:dyDescent="0.35">
      <c r="A5877" t="s">
        <v>24665</v>
      </c>
      <c r="B5877">
        <v>20664</v>
      </c>
      <c r="C5877" t="s">
        <v>24666</v>
      </c>
      <c r="D5877" t="s">
        <v>24667</v>
      </c>
      <c r="E5877">
        <v>4899072</v>
      </c>
      <c r="F5877" s="2" t="s">
        <v>11557</v>
      </c>
      <c r="G5877" s="5">
        <v>23</v>
      </c>
      <c r="H5877" s="5">
        <v>29.3</v>
      </c>
      <c r="I5877" s="5">
        <v>15.3</v>
      </c>
      <c r="J5877" s="5">
        <v>38.1</v>
      </c>
      <c r="K5877" s="5">
        <v>71.3</v>
      </c>
      <c r="L5877" s="5">
        <v>48</v>
      </c>
      <c r="M5877" s="5">
        <v>69.099999999999994</v>
      </c>
      <c r="N5877" s="5">
        <v>30.9</v>
      </c>
      <c r="O5877" s="5">
        <v>71.099999999999994</v>
      </c>
      <c r="P5877" s="5">
        <v>28.9</v>
      </c>
      <c r="Q5877" s="5">
        <v>89.8</v>
      </c>
      <c r="R5877" s="5">
        <v>10.199999999999999</v>
      </c>
      <c r="S5877" s="5">
        <v>92.8</v>
      </c>
      <c r="T5877" s="5">
        <v>7.2</v>
      </c>
      <c r="U5877" t="s">
        <v>23251</v>
      </c>
      <c r="V5877" t="s">
        <v>24668</v>
      </c>
      <c r="W5877" t="s">
        <v>43</v>
      </c>
      <c r="X5877" t="s">
        <v>24665</v>
      </c>
      <c r="Y5877" t="b">
        <v>0</v>
      </c>
      <c r="Z5877" s="1">
        <v>44656</v>
      </c>
      <c r="AA5877" s="1">
        <v>44607.366585648146</v>
      </c>
    </row>
    <row r="5878" spans="1:27" x14ac:dyDescent="0.35">
      <c r="A5878" t="s">
        <v>24669</v>
      </c>
      <c r="B5878">
        <v>8666</v>
      </c>
      <c r="C5878" t="s">
        <v>24666</v>
      </c>
      <c r="D5878" t="s">
        <v>24667</v>
      </c>
      <c r="E5878">
        <v>1848722</v>
      </c>
      <c r="F5878">
        <v>82990</v>
      </c>
      <c r="G5878" s="5">
        <v>68.599999999999994</v>
      </c>
      <c r="H5878" s="5">
        <v>71.400000000000006</v>
      </c>
      <c r="I5878" s="5">
        <v>68.599999999999994</v>
      </c>
      <c r="J5878" s="5">
        <v>71.400000000000006</v>
      </c>
      <c r="K5878" s="5">
        <v>72.099999999999994</v>
      </c>
      <c r="L5878" s="5">
        <v>43.1</v>
      </c>
      <c r="M5878" s="5">
        <v>57.7</v>
      </c>
      <c r="N5878" s="5">
        <v>42.3</v>
      </c>
      <c r="O5878" s="5">
        <v>55.4</v>
      </c>
      <c r="P5878" s="5">
        <v>44.6</v>
      </c>
      <c r="Q5878" s="5">
        <v>78</v>
      </c>
      <c r="R5878" s="5">
        <v>22</v>
      </c>
      <c r="S5878" s="5">
        <v>88.7</v>
      </c>
      <c r="T5878" s="5">
        <v>11.3</v>
      </c>
      <c r="U5878" t="s">
        <v>23251</v>
      </c>
      <c r="V5878" t="s">
        <v>24668</v>
      </c>
      <c r="W5878" t="s">
        <v>129</v>
      </c>
      <c r="X5878" t="s">
        <v>24669</v>
      </c>
      <c r="Y5878" t="b">
        <v>0</v>
      </c>
      <c r="Z5878" s="1">
        <v>44656</v>
      </c>
      <c r="AA5878" s="1">
        <v>44607.368298611109</v>
      </c>
    </row>
    <row r="5879" spans="1:27" ht="29" x14ac:dyDescent="0.35">
      <c r="A5879" t="s">
        <v>24670</v>
      </c>
      <c r="B5879">
        <v>8667</v>
      </c>
      <c r="C5879" t="s">
        <v>1289</v>
      </c>
      <c r="D5879" t="s">
        <v>1290</v>
      </c>
      <c r="E5879">
        <v>912182</v>
      </c>
      <c r="F5879" s="2" t="s">
        <v>24671</v>
      </c>
      <c r="G5879" s="5">
        <v>13.4</v>
      </c>
      <c r="H5879" s="5">
        <v>17.100000000000001</v>
      </c>
      <c r="I5879" s="5">
        <v>17.2</v>
      </c>
      <c r="J5879" s="5">
        <v>27.2</v>
      </c>
      <c r="K5879" s="5">
        <v>63.3</v>
      </c>
      <c r="L5879" s="5">
        <v>69.8</v>
      </c>
      <c r="M5879" s="5">
        <v>66.7</v>
      </c>
      <c r="N5879" s="5">
        <v>33.299999999999997</v>
      </c>
      <c r="O5879" s="5">
        <v>81.900000000000006</v>
      </c>
      <c r="P5879" s="5">
        <v>18.100000000000001</v>
      </c>
      <c r="Q5879" s="5">
        <v>79.900000000000006</v>
      </c>
      <c r="R5879" s="5">
        <v>20.100000000000001</v>
      </c>
      <c r="S5879" s="5">
        <v>85.2</v>
      </c>
      <c r="T5879" s="5">
        <v>14.8</v>
      </c>
      <c r="U5879" t="s">
        <v>1291</v>
      </c>
      <c r="V5879" t="s">
        <v>1292</v>
      </c>
      <c r="W5879" t="s">
        <v>129</v>
      </c>
      <c r="X5879" t="s">
        <v>24670</v>
      </c>
      <c r="Y5879" t="b">
        <v>0</v>
      </c>
      <c r="Z5879" s="1">
        <v>44656</v>
      </c>
      <c r="AA5879" s="1">
        <v>44649.536666666667</v>
      </c>
    </row>
    <row r="5880" spans="1:27" x14ac:dyDescent="0.35">
      <c r="A5880" t="s">
        <v>24672</v>
      </c>
      <c r="B5880">
        <v>8669</v>
      </c>
      <c r="C5880" t="s">
        <v>24673</v>
      </c>
      <c r="D5880" t="s">
        <v>24674</v>
      </c>
      <c r="E5880">
        <v>3482801</v>
      </c>
      <c r="F5880">
        <v>47990</v>
      </c>
      <c r="G5880" s="5">
        <v>22</v>
      </c>
      <c r="H5880" s="5">
        <v>13</v>
      </c>
      <c r="I5880" s="5">
        <v>72</v>
      </c>
      <c r="J5880" s="5">
        <v>56</v>
      </c>
      <c r="K5880" s="5">
        <v>100</v>
      </c>
      <c r="L5880" s="5">
        <v>100</v>
      </c>
      <c r="M5880" s="5">
        <v>66</v>
      </c>
      <c r="N5880" s="5">
        <v>34</v>
      </c>
      <c r="O5880" s="5">
        <v>80</v>
      </c>
      <c r="P5880" s="5">
        <v>20</v>
      </c>
      <c r="Q5880" s="5">
        <v>85</v>
      </c>
      <c r="R5880" s="5">
        <v>15</v>
      </c>
      <c r="S5880" s="5">
        <v>81</v>
      </c>
      <c r="T5880" s="5">
        <v>19</v>
      </c>
      <c r="U5880">
        <v>0</v>
      </c>
      <c r="V5880" t="s">
        <v>24675</v>
      </c>
      <c r="W5880" t="s">
        <v>129</v>
      </c>
      <c r="X5880" t="s">
        <v>24672</v>
      </c>
      <c r="Y5880" t="b">
        <v>0</v>
      </c>
      <c r="Z5880" s="1">
        <v>44656</v>
      </c>
      <c r="AA5880" s="1">
        <v>44385.522048611114</v>
      </c>
    </row>
    <row r="5881" spans="1:27" ht="29" x14ac:dyDescent="0.35">
      <c r="A5881" t="s">
        <v>24676</v>
      </c>
      <c r="B5881">
        <v>8670</v>
      </c>
      <c r="C5881" t="s">
        <v>24677</v>
      </c>
      <c r="D5881" t="s">
        <v>24678</v>
      </c>
      <c r="E5881">
        <v>3446418</v>
      </c>
      <c r="F5881" s="2" t="s">
        <v>758</v>
      </c>
      <c r="G5881" s="5">
        <v>12.2</v>
      </c>
      <c r="H5881" s="5">
        <v>0</v>
      </c>
      <c r="I5881" s="5">
        <v>89.8</v>
      </c>
      <c r="J5881" s="5">
        <v>91.6</v>
      </c>
      <c r="K5881" s="5">
        <v>1.2</v>
      </c>
      <c r="L5881" s="5">
        <v>1.8</v>
      </c>
      <c r="M5881" s="5">
        <v>73.2</v>
      </c>
      <c r="N5881" s="5">
        <v>26.8</v>
      </c>
      <c r="O5881" s="5">
        <v>81.7</v>
      </c>
      <c r="P5881" s="5">
        <v>18.3</v>
      </c>
      <c r="Q5881" s="5">
        <v>78.3</v>
      </c>
      <c r="R5881" s="5">
        <v>21.7</v>
      </c>
      <c r="S5881" s="5">
        <v>78.3</v>
      </c>
      <c r="T5881" s="5">
        <v>21.7</v>
      </c>
      <c r="U5881">
        <v>0</v>
      </c>
      <c r="V5881" t="s">
        <v>24679</v>
      </c>
      <c r="W5881" t="s">
        <v>129</v>
      </c>
      <c r="X5881" t="s">
        <v>24676</v>
      </c>
      <c r="Y5881" t="b">
        <v>0</v>
      </c>
      <c r="Z5881" s="1">
        <v>44656</v>
      </c>
      <c r="AA5881" s="1">
        <v>44650.685231481482</v>
      </c>
    </row>
    <row r="5882" spans="1:27" x14ac:dyDescent="0.35">
      <c r="A5882" t="s">
        <v>24680</v>
      </c>
      <c r="B5882">
        <v>8672</v>
      </c>
      <c r="C5882" t="s">
        <v>24681</v>
      </c>
      <c r="D5882" t="s">
        <v>24682</v>
      </c>
      <c r="E5882">
        <v>1243967</v>
      </c>
      <c r="F5882">
        <v>71129</v>
      </c>
      <c r="G5882" s="5">
        <v>18.3</v>
      </c>
      <c r="H5882" s="5">
        <v>20.2</v>
      </c>
      <c r="I5882" s="5">
        <v>60.7</v>
      </c>
      <c r="J5882" s="5">
        <v>14.6</v>
      </c>
      <c r="K5882" s="5">
        <v>86</v>
      </c>
      <c r="L5882" s="5">
        <v>85.4</v>
      </c>
      <c r="M5882" s="5">
        <v>58.8</v>
      </c>
      <c r="N5882" s="5">
        <v>41.2</v>
      </c>
      <c r="O5882" s="5">
        <v>63.2</v>
      </c>
      <c r="P5882" s="5">
        <v>36.799999999999997</v>
      </c>
      <c r="Q5882" s="5">
        <v>71.900000000000006</v>
      </c>
      <c r="R5882" s="5">
        <v>28.1</v>
      </c>
      <c r="S5882" s="5">
        <v>83.2</v>
      </c>
      <c r="T5882" s="5">
        <v>16.8</v>
      </c>
      <c r="U5882">
        <v>0</v>
      </c>
      <c r="V5882" t="s">
        <v>24683</v>
      </c>
      <c r="W5882" t="s">
        <v>74</v>
      </c>
      <c r="X5882" t="s">
        <v>24680</v>
      </c>
      <c r="Y5882" t="b">
        <v>0</v>
      </c>
      <c r="Z5882" s="1">
        <v>44656</v>
      </c>
      <c r="AA5882" s="1">
        <v>44655.559884259259</v>
      </c>
    </row>
    <row r="5883" spans="1:27" ht="43.5" x14ac:dyDescent="0.35">
      <c r="A5883" t="s">
        <v>24684</v>
      </c>
      <c r="B5883">
        <v>6540</v>
      </c>
      <c r="C5883" t="s">
        <v>24685</v>
      </c>
      <c r="D5883" t="s">
        <v>24686</v>
      </c>
      <c r="E5883">
        <v>653665</v>
      </c>
      <c r="F5883" s="2" t="s">
        <v>9978</v>
      </c>
      <c r="G5883" s="5">
        <v>17.5</v>
      </c>
      <c r="H5883" s="5">
        <v>20.5</v>
      </c>
      <c r="I5883" s="5">
        <v>29.7</v>
      </c>
      <c r="J5883" s="5">
        <v>-29.4</v>
      </c>
      <c r="K5883" s="5">
        <v>57.6</v>
      </c>
      <c r="L5883" s="5">
        <v>50.2</v>
      </c>
      <c r="M5883" s="5">
        <v>71.2</v>
      </c>
      <c r="N5883" s="5">
        <v>28.8</v>
      </c>
      <c r="O5883" s="5">
        <v>71.900000000000006</v>
      </c>
      <c r="P5883" s="5">
        <v>28.1</v>
      </c>
      <c r="Q5883" s="5">
        <v>88.2</v>
      </c>
      <c r="R5883" s="5">
        <v>11.8</v>
      </c>
      <c r="S5883" s="5">
        <v>88.4</v>
      </c>
      <c r="T5883" s="5">
        <v>11.6</v>
      </c>
      <c r="U5883" t="s">
        <v>24687</v>
      </c>
      <c r="V5883" t="s">
        <v>24688</v>
      </c>
      <c r="W5883" t="s">
        <v>37</v>
      </c>
      <c r="X5883" t="s">
        <v>24684</v>
      </c>
      <c r="Y5883" t="b">
        <v>0</v>
      </c>
      <c r="Z5883" s="1">
        <v>44656</v>
      </c>
      <c r="AA5883" s="1">
        <v>44655.890451388892</v>
      </c>
    </row>
    <row r="5884" spans="1:27" x14ac:dyDescent="0.35">
      <c r="A5884" t="s">
        <v>24689</v>
      </c>
      <c r="B5884">
        <v>8674</v>
      </c>
      <c r="C5884" t="s">
        <v>24690</v>
      </c>
      <c r="D5884" t="s">
        <v>24691</v>
      </c>
      <c r="E5884">
        <v>793018</v>
      </c>
      <c r="F5884">
        <v>10390</v>
      </c>
      <c r="G5884" s="5">
        <v>5.4</v>
      </c>
      <c r="H5884" s="5">
        <v>3.1</v>
      </c>
      <c r="I5884" s="5">
        <v>42</v>
      </c>
      <c r="J5884" s="5">
        <v>27</v>
      </c>
      <c r="K5884" s="5">
        <v>83</v>
      </c>
      <c r="L5884" s="5">
        <v>94</v>
      </c>
      <c r="M5884" s="5">
        <v>54</v>
      </c>
      <c r="N5884" s="5">
        <v>46</v>
      </c>
      <c r="O5884" s="5">
        <v>52</v>
      </c>
      <c r="P5884" s="5">
        <v>48</v>
      </c>
      <c r="Q5884" s="5">
        <v>65</v>
      </c>
      <c r="R5884" s="5">
        <v>35</v>
      </c>
      <c r="S5884" s="5">
        <v>71</v>
      </c>
      <c r="T5884" s="5">
        <v>29</v>
      </c>
      <c r="U5884">
        <v>0</v>
      </c>
      <c r="V5884" t="s">
        <v>24692</v>
      </c>
      <c r="W5884" t="s">
        <v>43</v>
      </c>
      <c r="X5884" t="s">
        <v>24689</v>
      </c>
      <c r="Y5884" t="b">
        <v>0</v>
      </c>
      <c r="Z5884" s="1">
        <v>44656</v>
      </c>
      <c r="AA5884" s="1">
        <v>44655.74759259259</v>
      </c>
    </row>
    <row r="5885" spans="1:27" ht="43.5" x14ac:dyDescent="0.35">
      <c r="A5885" t="s">
        <v>24693</v>
      </c>
      <c r="B5885">
        <v>8675</v>
      </c>
      <c r="C5885" t="s">
        <v>24694</v>
      </c>
      <c r="D5885" t="s">
        <v>24695</v>
      </c>
      <c r="E5885">
        <v>0</v>
      </c>
      <c r="F5885" s="2" t="s">
        <v>24696</v>
      </c>
      <c r="G5885" s="5">
        <v>11.6</v>
      </c>
      <c r="H5885" s="5">
        <v>10</v>
      </c>
      <c r="I5885" s="5">
        <v>6.4</v>
      </c>
      <c r="J5885" s="5">
        <v>0</v>
      </c>
      <c r="K5885" s="5">
        <v>100</v>
      </c>
      <c r="L5885" s="5">
        <v>100</v>
      </c>
      <c r="M5885" s="5">
        <v>37.5</v>
      </c>
      <c r="N5885" s="5">
        <v>62.5</v>
      </c>
      <c r="O5885" s="5">
        <v>33.299999999999997</v>
      </c>
      <c r="P5885" s="5">
        <v>66.7</v>
      </c>
      <c r="Q5885" s="5">
        <v>43.8</v>
      </c>
      <c r="R5885" s="5">
        <v>56.2</v>
      </c>
      <c r="S5885" s="5">
        <v>50</v>
      </c>
      <c r="T5885" s="5">
        <v>50</v>
      </c>
      <c r="U5885" t="s">
        <v>24697</v>
      </c>
      <c r="V5885">
        <v>0</v>
      </c>
      <c r="W5885" t="s">
        <v>43</v>
      </c>
      <c r="X5885" t="s">
        <v>24693</v>
      </c>
      <c r="Y5885" t="b">
        <v>0</v>
      </c>
      <c r="Z5885" s="1">
        <v>44651</v>
      </c>
      <c r="AA5885" s="1">
        <v>44551.644826388889</v>
      </c>
    </row>
    <row r="5886" spans="1:27" x14ac:dyDescent="0.35">
      <c r="A5886" t="s">
        <v>24698</v>
      </c>
      <c r="B5886">
        <v>16416</v>
      </c>
      <c r="C5886" t="s">
        <v>24699</v>
      </c>
      <c r="D5886" t="s">
        <v>24700</v>
      </c>
      <c r="E5886">
        <v>5578727</v>
      </c>
      <c r="F5886">
        <v>86900</v>
      </c>
      <c r="G5886" s="5">
        <v>28</v>
      </c>
      <c r="H5886" s="5">
        <v>11</v>
      </c>
      <c r="I5886" s="5">
        <v>53</v>
      </c>
      <c r="J5886" s="5">
        <v>34</v>
      </c>
      <c r="K5886" s="5">
        <v>80</v>
      </c>
      <c r="L5886" s="5">
        <v>92</v>
      </c>
      <c r="M5886" s="5">
        <v>9</v>
      </c>
      <c r="N5886" s="5">
        <v>91</v>
      </c>
      <c r="O5886" s="5">
        <v>9</v>
      </c>
      <c r="P5886" s="5">
        <v>91</v>
      </c>
      <c r="Q5886" s="5">
        <v>12</v>
      </c>
      <c r="R5886" s="5">
        <v>88</v>
      </c>
      <c r="S5886" s="5">
        <v>23</v>
      </c>
      <c r="T5886" s="5">
        <v>77</v>
      </c>
      <c r="U5886">
        <v>0</v>
      </c>
      <c r="V5886" t="s">
        <v>24701</v>
      </c>
      <c r="W5886" t="s">
        <v>43</v>
      </c>
      <c r="X5886" t="s">
        <v>24698</v>
      </c>
      <c r="Y5886" t="b">
        <v>0</v>
      </c>
      <c r="Z5886" s="1">
        <v>44656</v>
      </c>
      <c r="AA5886" s="1">
        <v>44581.474942129629</v>
      </c>
    </row>
    <row r="5887" spans="1:27" x14ac:dyDescent="0.35">
      <c r="A5887" t="s">
        <v>24702</v>
      </c>
      <c r="B5887">
        <v>8677</v>
      </c>
      <c r="C5887" t="s">
        <v>24703</v>
      </c>
      <c r="D5887" t="s">
        <v>24704</v>
      </c>
      <c r="E5887">
        <v>3417738</v>
      </c>
      <c r="F5887">
        <v>47710</v>
      </c>
      <c r="G5887" s="5">
        <v>26</v>
      </c>
      <c r="H5887" s="5">
        <v>27.9</v>
      </c>
      <c r="I5887" s="5">
        <v>50.4</v>
      </c>
      <c r="J5887" s="5">
        <v>73.599999999999994</v>
      </c>
      <c r="K5887" s="5">
        <v>19.5</v>
      </c>
      <c r="L5887" s="5">
        <v>18.100000000000001</v>
      </c>
      <c r="M5887" s="5">
        <v>31.4</v>
      </c>
      <c r="N5887" s="5">
        <v>68.599999999999994</v>
      </c>
      <c r="O5887" s="5">
        <v>38.5</v>
      </c>
      <c r="P5887" s="5">
        <v>61.5</v>
      </c>
      <c r="Q5887" s="5">
        <v>43.3</v>
      </c>
      <c r="R5887" s="5">
        <v>56.7</v>
      </c>
      <c r="S5887" s="5">
        <v>60.6</v>
      </c>
      <c r="T5887" s="5">
        <v>39.4</v>
      </c>
      <c r="U5887" t="s">
        <v>24705</v>
      </c>
      <c r="V5887" t="s">
        <v>24706</v>
      </c>
      <c r="W5887" t="s">
        <v>37</v>
      </c>
      <c r="X5887" t="s">
        <v>24702</v>
      </c>
      <c r="Y5887" t="b">
        <v>0</v>
      </c>
      <c r="Z5887" s="1">
        <v>44656</v>
      </c>
      <c r="AA5887" s="1">
        <v>44474.631145833337</v>
      </c>
    </row>
    <row r="5888" spans="1:27" x14ac:dyDescent="0.35">
      <c r="A5888" t="s">
        <v>24707</v>
      </c>
      <c r="B5888">
        <v>8678</v>
      </c>
      <c r="C5888" t="s">
        <v>24708</v>
      </c>
      <c r="D5888" t="s">
        <v>24709</v>
      </c>
      <c r="E5888">
        <v>6009150</v>
      </c>
      <c r="F5888">
        <v>81100</v>
      </c>
      <c r="G5888" s="5">
        <v>18.600000000000001</v>
      </c>
      <c r="H5888" s="5">
        <v>25.2</v>
      </c>
      <c r="I5888" s="5">
        <v>0</v>
      </c>
      <c r="J5888" s="5">
        <v>0</v>
      </c>
      <c r="K5888" s="5">
        <v>0</v>
      </c>
      <c r="L5888" s="5">
        <v>0</v>
      </c>
      <c r="M5888" s="5">
        <v>57</v>
      </c>
      <c r="N5888" s="5">
        <v>43</v>
      </c>
      <c r="O5888" s="5">
        <v>83</v>
      </c>
      <c r="P5888" s="5">
        <v>17</v>
      </c>
      <c r="Q5888" s="5">
        <v>96</v>
      </c>
      <c r="R5888" s="5">
        <v>4</v>
      </c>
      <c r="S5888" s="5">
        <v>91</v>
      </c>
      <c r="T5888" s="5">
        <v>9</v>
      </c>
      <c r="U5888" t="s">
        <v>24710</v>
      </c>
      <c r="V5888" t="s">
        <v>24711</v>
      </c>
      <c r="W5888" t="s">
        <v>43</v>
      </c>
      <c r="X5888" t="s">
        <v>24707</v>
      </c>
      <c r="Y5888" t="b">
        <v>0</v>
      </c>
      <c r="Z5888" s="1">
        <v>44656</v>
      </c>
      <c r="AA5888" s="1">
        <v>44594.388206018521</v>
      </c>
    </row>
    <row r="5889" spans="1:27" ht="29" x14ac:dyDescent="0.35">
      <c r="A5889" t="s">
        <v>24712</v>
      </c>
      <c r="B5889">
        <v>8680</v>
      </c>
      <c r="C5889" t="s">
        <v>24713</v>
      </c>
      <c r="D5889" t="s">
        <v>24714</v>
      </c>
      <c r="E5889">
        <v>1243938</v>
      </c>
      <c r="F5889" s="2" t="s">
        <v>24715</v>
      </c>
      <c r="G5889" s="5">
        <v>-4</v>
      </c>
      <c r="H5889" s="5">
        <v>-1.8</v>
      </c>
      <c r="I5889" s="5">
        <v>-15.5</v>
      </c>
      <c r="J5889" s="5">
        <v>0</v>
      </c>
      <c r="K5889" s="5">
        <v>79</v>
      </c>
      <c r="L5889" s="5">
        <v>80</v>
      </c>
      <c r="M5889" s="5">
        <v>87</v>
      </c>
      <c r="N5889" s="5">
        <v>13</v>
      </c>
      <c r="O5889" s="5">
        <v>65</v>
      </c>
      <c r="P5889" s="5">
        <v>35</v>
      </c>
      <c r="Q5889" s="5">
        <v>64</v>
      </c>
      <c r="R5889" s="5">
        <v>36</v>
      </c>
      <c r="S5889" s="5">
        <v>72</v>
      </c>
      <c r="T5889" s="5">
        <v>28</v>
      </c>
      <c r="U5889">
        <v>0</v>
      </c>
      <c r="V5889" t="s">
        <v>24716</v>
      </c>
      <c r="W5889" t="s">
        <v>37</v>
      </c>
      <c r="X5889" t="s">
        <v>24712</v>
      </c>
      <c r="Y5889" t="b">
        <v>0</v>
      </c>
      <c r="Z5889" s="1">
        <v>44656</v>
      </c>
      <c r="AA5889" s="1">
        <v>44655.531504629631</v>
      </c>
    </row>
    <row r="5890" spans="1:27" ht="29" x14ac:dyDescent="0.35">
      <c r="A5890" t="s">
        <v>24717</v>
      </c>
      <c r="B5890">
        <v>8682</v>
      </c>
      <c r="C5890" t="s">
        <v>24718</v>
      </c>
      <c r="D5890" t="s">
        <v>24719</v>
      </c>
      <c r="E5890">
        <v>7796947</v>
      </c>
      <c r="F5890" s="2" t="s">
        <v>47</v>
      </c>
      <c r="G5890" s="5">
        <v>17.399999999999999</v>
      </c>
      <c r="H5890" s="5">
        <v>46.6</v>
      </c>
      <c r="I5890" s="5">
        <v>0</v>
      </c>
      <c r="J5890" s="5">
        <v>0</v>
      </c>
      <c r="K5890" s="5">
        <v>0</v>
      </c>
      <c r="L5890" s="5">
        <v>0</v>
      </c>
      <c r="M5890" s="5">
        <v>8.1999999999999993</v>
      </c>
      <c r="N5890" s="5">
        <v>91.8</v>
      </c>
      <c r="O5890" s="5">
        <v>9.4</v>
      </c>
      <c r="P5890" s="5">
        <v>90.6</v>
      </c>
      <c r="Q5890" s="5">
        <v>21.2</v>
      </c>
      <c r="R5890" s="5">
        <v>78.8</v>
      </c>
      <c r="S5890" s="5">
        <v>20</v>
      </c>
      <c r="T5890" s="5">
        <v>80</v>
      </c>
      <c r="U5890" t="s">
        <v>24720</v>
      </c>
      <c r="V5890">
        <v>0</v>
      </c>
      <c r="W5890" t="s">
        <v>43</v>
      </c>
      <c r="X5890" t="s">
        <v>24717</v>
      </c>
      <c r="Y5890" t="b">
        <v>1</v>
      </c>
      <c r="Z5890" s="1">
        <v>44651</v>
      </c>
      <c r="AA5890" s="1">
        <v>44652.737719907411</v>
      </c>
    </row>
    <row r="5891" spans="1:27" x14ac:dyDescent="0.35">
      <c r="A5891" t="s">
        <v>24721</v>
      </c>
      <c r="B5891">
        <v>20213</v>
      </c>
      <c r="C5891" t="s">
        <v>24722</v>
      </c>
      <c r="D5891" t="s">
        <v>24723</v>
      </c>
      <c r="E5891">
        <v>8660179</v>
      </c>
      <c r="F5891">
        <v>56101</v>
      </c>
      <c r="G5891" s="5">
        <v>0</v>
      </c>
      <c r="H5891" s="5">
        <v>5.9</v>
      </c>
      <c r="I5891" s="5">
        <v>-15</v>
      </c>
      <c r="J5891" s="5">
        <v>-100</v>
      </c>
      <c r="K5891" s="5">
        <v>7</v>
      </c>
      <c r="L5891" s="5">
        <v>8.1</v>
      </c>
      <c r="M5891" s="5">
        <v>38</v>
      </c>
      <c r="N5891" s="5">
        <v>62</v>
      </c>
      <c r="O5891" s="5">
        <v>52</v>
      </c>
      <c r="P5891" s="5">
        <v>48</v>
      </c>
      <c r="Q5891" s="5">
        <v>80</v>
      </c>
      <c r="R5891" s="5">
        <v>20</v>
      </c>
      <c r="S5891" s="5">
        <v>66</v>
      </c>
      <c r="T5891" s="5">
        <v>34</v>
      </c>
      <c r="U5891">
        <v>0</v>
      </c>
      <c r="V5891" t="s">
        <v>24724</v>
      </c>
      <c r="W5891" t="s">
        <v>43</v>
      </c>
      <c r="X5891" t="s">
        <v>24721</v>
      </c>
      <c r="Y5891" t="b">
        <v>0</v>
      </c>
      <c r="Z5891" s="1">
        <v>44656</v>
      </c>
      <c r="AA5891" s="1">
        <v>44627.467199074075</v>
      </c>
    </row>
    <row r="5892" spans="1:27" x14ac:dyDescent="0.35">
      <c r="A5892" t="s">
        <v>24725</v>
      </c>
      <c r="B5892">
        <v>17383</v>
      </c>
      <c r="C5892" t="s">
        <v>24726</v>
      </c>
      <c r="D5892" t="s">
        <v>6059</v>
      </c>
      <c r="E5892" t="s">
        <v>24727</v>
      </c>
      <c r="F5892">
        <v>10200</v>
      </c>
      <c r="G5892" s="5">
        <v>1.2</v>
      </c>
      <c r="H5892" s="5">
        <v>-3.4</v>
      </c>
      <c r="I5892" s="5">
        <v>6.1</v>
      </c>
      <c r="J5892" s="5">
        <v>0</v>
      </c>
      <c r="K5892" s="5">
        <v>94.4</v>
      </c>
      <c r="L5892" s="5">
        <v>98.3</v>
      </c>
      <c r="M5892" s="5">
        <v>71.2</v>
      </c>
      <c r="N5892" s="5">
        <v>28.8</v>
      </c>
      <c r="O5892" s="5">
        <v>69.3</v>
      </c>
      <c r="P5892" s="5">
        <v>30.7</v>
      </c>
      <c r="Q5892" s="5">
        <v>63.6</v>
      </c>
      <c r="R5892" s="5">
        <v>36.4</v>
      </c>
      <c r="S5892" s="5">
        <v>66.5</v>
      </c>
      <c r="T5892" s="5">
        <v>33.5</v>
      </c>
      <c r="U5892">
        <v>0</v>
      </c>
      <c r="V5892" t="s">
        <v>24728</v>
      </c>
      <c r="W5892" t="s">
        <v>129</v>
      </c>
      <c r="X5892" t="s">
        <v>24725</v>
      </c>
      <c r="Y5892" t="b">
        <v>0</v>
      </c>
      <c r="Z5892" s="1">
        <v>44656</v>
      </c>
      <c r="AA5892" s="1">
        <v>44655.585717592592</v>
      </c>
    </row>
    <row r="5893" spans="1:27" x14ac:dyDescent="0.35">
      <c r="A5893" t="s">
        <v>24729</v>
      </c>
      <c r="B5893">
        <v>8092</v>
      </c>
      <c r="C5893" t="s">
        <v>24730</v>
      </c>
      <c r="D5893" t="s">
        <v>24731</v>
      </c>
      <c r="E5893" t="s">
        <v>24732</v>
      </c>
      <c r="F5893">
        <v>3210</v>
      </c>
      <c r="G5893" s="5">
        <v>-0.7</v>
      </c>
      <c r="H5893" s="5">
        <v>4.0999999999999996</v>
      </c>
      <c r="I5893" s="5">
        <v>15.2</v>
      </c>
      <c r="J5893" s="5">
        <v>13.3</v>
      </c>
      <c r="K5893" s="5">
        <v>71.8</v>
      </c>
      <c r="L5893" s="5">
        <v>85</v>
      </c>
      <c r="M5893" s="5">
        <v>84.2</v>
      </c>
      <c r="N5893" s="5">
        <v>15.8</v>
      </c>
      <c r="O5893" s="5">
        <v>90.4</v>
      </c>
      <c r="P5893" s="5">
        <v>9.6</v>
      </c>
      <c r="Q5893" s="5">
        <v>88.9</v>
      </c>
      <c r="R5893" s="5">
        <v>11.1</v>
      </c>
      <c r="S5893" s="5">
        <v>81.7</v>
      </c>
      <c r="T5893" s="5">
        <v>18.3</v>
      </c>
      <c r="U5893">
        <v>0</v>
      </c>
      <c r="V5893" t="s">
        <v>24733</v>
      </c>
      <c r="W5893" t="s">
        <v>129</v>
      </c>
      <c r="X5893" t="s">
        <v>24729</v>
      </c>
      <c r="Y5893" t="b">
        <v>0</v>
      </c>
      <c r="Z5893" s="1">
        <v>44656</v>
      </c>
      <c r="AA5893" s="1">
        <v>44655.542500000003</v>
      </c>
    </row>
    <row r="5894" spans="1:27" x14ac:dyDescent="0.35">
      <c r="A5894" t="s">
        <v>24734</v>
      </c>
      <c r="B5894">
        <v>15439</v>
      </c>
      <c r="C5894" t="s">
        <v>24735</v>
      </c>
      <c r="D5894" t="s">
        <v>24736</v>
      </c>
      <c r="E5894" t="s">
        <v>24737</v>
      </c>
      <c r="F5894">
        <v>10120</v>
      </c>
      <c r="G5894" s="5">
        <v>8.9</v>
      </c>
      <c r="H5894" s="5">
        <v>5.4</v>
      </c>
      <c r="I5894" s="5">
        <v>28.1</v>
      </c>
      <c r="J5894" s="5">
        <v>6.4</v>
      </c>
      <c r="K5894" s="5">
        <v>5.0999999999999996</v>
      </c>
      <c r="L5894" s="5">
        <v>4.5999999999999996</v>
      </c>
      <c r="M5894" s="5">
        <v>56.9</v>
      </c>
      <c r="N5894" s="5">
        <v>43.1</v>
      </c>
      <c r="O5894" s="5">
        <v>58</v>
      </c>
      <c r="P5894" s="5">
        <v>42</v>
      </c>
      <c r="Q5894" s="5">
        <v>68.2</v>
      </c>
      <c r="R5894" s="5">
        <v>31.8</v>
      </c>
      <c r="S5894" s="5">
        <v>71.7</v>
      </c>
      <c r="T5894" s="5">
        <v>28.3</v>
      </c>
      <c r="U5894">
        <v>0</v>
      </c>
      <c r="V5894" t="s">
        <v>24738</v>
      </c>
      <c r="W5894" t="s">
        <v>74</v>
      </c>
      <c r="X5894" t="s">
        <v>24734</v>
      </c>
      <c r="Y5894" t="b">
        <v>0</v>
      </c>
      <c r="Z5894" s="1">
        <v>44656</v>
      </c>
      <c r="AA5894" s="1">
        <v>44642.416886574072</v>
      </c>
    </row>
    <row r="5895" spans="1:27" x14ac:dyDescent="0.35">
      <c r="A5895" t="s">
        <v>24739</v>
      </c>
      <c r="B5895">
        <v>17279</v>
      </c>
      <c r="C5895" t="s">
        <v>24740</v>
      </c>
      <c r="D5895" t="s">
        <v>24741</v>
      </c>
      <c r="E5895">
        <v>4165754</v>
      </c>
      <c r="F5895">
        <v>78109</v>
      </c>
      <c r="G5895" s="5">
        <v>8.9</v>
      </c>
      <c r="H5895" s="5">
        <v>0.3</v>
      </c>
      <c r="I5895" s="5">
        <v>0</v>
      </c>
      <c r="J5895" s="5">
        <v>0</v>
      </c>
      <c r="K5895" s="5">
        <v>0</v>
      </c>
      <c r="L5895" s="5">
        <v>0</v>
      </c>
      <c r="M5895" s="5">
        <v>61.5</v>
      </c>
      <c r="N5895" s="5">
        <v>38.5</v>
      </c>
      <c r="O5895" s="5">
        <v>60</v>
      </c>
      <c r="P5895" s="5">
        <v>40</v>
      </c>
      <c r="Q5895" s="5">
        <v>64.400000000000006</v>
      </c>
      <c r="R5895" s="5">
        <v>35.6</v>
      </c>
      <c r="S5895" s="5">
        <v>47.8</v>
      </c>
      <c r="T5895" s="5">
        <v>52.2</v>
      </c>
      <c r="U5895" t="s">
        <v>24742</v>
      </c>
      <c r="V5895" t="s">
        <v>24743</v>
      </c>
      <c r="W5895" t="s">
        <v>129</v>
      </c>
      <c r="X5895" t="s">
        <v>24739</v>
      </c>
      <c r="Y5895" t="b">
        <v>0</v>
      </c>
      <c r="Z5895" s="1">
        <v>44656</v>
      </c>
      <c r="AA5895" s="1">
        <v>44356.592210648145</v>
      </c>
    </row>
    <row r="5896" spans="1:27" x14ac:dyDescent="0.35">
      <c r="A5896" t="s">
        <v>24744</v>
      </c>
      <c r="B5896">
        <v>20731</v>
      </c>
      <c r="C5896" t="s">
        <v>24745</v>
      </c>
      <c r="D5896" t="s">
        <v>24746</v>
      </c>
      <c r="E5896">
        <v>5991760</v>
      </c>
      <c r="F5896">
        <v>70100</v>
      </c>
      <c r="G5896" s="5">
        <v>-2.4</v>
      </c>
      <c r="H5896" s="5">
        <v>2.8</v>
      </c>
      <c r="I5896" s="5">
        <v>0</v>
      </c>
      <c r="J5896" s="5">
        <v>0</v>
      </c>
      <c r="K5896" s="5">
        <v>0</v>
      </c>
      <c r="L5896" s="5">
        <v>0</v>
      </c>
      <c r="M5896" s="5">
        <v>14.3</v>
      </c>
      <c r="N5896" s="5">
        <v>85.7</v>
      </c>
      <c r="O5896" s="5">
        <v>16.2</v>
      </c>
      <c r="P5896" s="5">
        <v>83.8</v>
      </c>
      <c r="Q5896" s="5">
        <v>18.2</v>
      </c>
      <c r="R5896" s="5">
        <v>81.8</v>
      </c>
      <c r="S5896" s="5">
        <v>17.7</v>
      </c>
      <c r="T5896" s="5">
        <v>82.3</v>
      </c>
      <c r="U5896">
        <v>0</v>
      </c>
      <c r="V5896" t="s">
        <v>24747</v>
      </c>
      <c r="W5896" t="s">
        <v>129</v>
      </c>
      <c r="X5896" t="s">
        <v>24744</v>
      </c>
      <c r="Y5896" t="b">
        <v>0</v>
      </c>
      <c r="Z5896" s="1">
        <v>44656</v>
      </c>
      <c r="AA5896" s="1">
        <v>44627.53943287037</v>
      </c>
    </row>
    <row r="5897" spans="1:27" x14ac:dyDescent="0.35">
      <c r="A5897" t="s">
        <v>24748</v>
      </c>
      <c r="B5897">
        <v>20307</v>
      </c>
      <c r="C5897" t="s">
        <v>24749</v>
      </c>
      <c r="D5897" t="s">
        <v>23603</v>
      </c>
      <c r="E5897">
        <v>11655167</v>
      </c>
      <c r="F5897">
        <v>81100</v>
      </c>
      <c r="G5897" s="5">
        <v>8.8000000000000007</v>
      </c>
      <c r="H5897" s="5">
        <v>12</v>
      </c>
      <c r="I5897" s="5">
        <v>95.6</v>
      </c>
      <c r="J5897" s="5">
        <v>91</v>
      </c>
      <c r="K5897" s="5">
        <v>20.9</v>
      </c>
      <c r="L5897" s="5">
        <v>2.4</v>
      </c>
      <c r="M5897" s="5">
        <v>73</v>
      </c>
      <c r="N5897" s="5">
        <v>27</v>
      </c>
      <c r="O5897" s="5">
        <v>89.1</v>
      </c>
      <c r="P5897" s="5">
        <v>10.9</v>
      </c>
      <c r="Q5897" s="5">
        <v>94.4</v>
      </c>
      <c r="R5897" s="5">
        <v>5.6</v>
      </c>
      <c r="S5897" s="5">
        <v>90.6</v>
      </c>
      <c r="T5897" s="5">
        <v>9.4</v>
      </c>
      <c r="U5897" t="s">
        <v>23604</v>
      </c>
      <c r="V5897" t="s">
        <v>23605</v>
      </c>
      <c r="W5897" t="s">
        <v>129</v>
      </c>
      <c r="X5897" t="s">
        <v>24748</v>
      </c>
      <c r="Y5897" t="b">
        <v>0</v>
      </c>
      <c r="Z5897" s="1">
        <v>44656</v>
      </c>
      <c r="AA5897" s="1">
        <v>44452.448437500003</v>
      </c>
    </row>
    <row r="5898" spans="1:27" x14ac:dyDescent="0.35">
      <c r="A5898" t="s">
        <v>24750</v>
      </c>
      <c r="B5898">
        <v>19062</v>
      </c>
      <c r="C5898" t="s">
        <v>24751</v>
      </c>
      <c r="D5898" t="s">
        <v>24752</v>
      </c>
      <c r="E5898">
        <v>3341304</v>
      </c>
      <c r="F5898">
        <v>62012</v>
      </c>
      <c r="G5898" s="5">
        <v>12.5</v>
      </c>
      <c r="H5898" s="5">
        <v>12</v>
      </c>
      <c r="I5898" s="5">
        <v>37.200000000000003</v>
      </c>
      <c r="J5898" s="5">
        <v>14.1</v>
      </c>
      <c r="K5898" s="5">
        <v>93</v>
      </c>
      <c r="L5898" s="5">
        <v>93</v>
      </c>
      <c r="M5898" s="5">
        <v>69</v>
      </c>
      <c r="N5898" s="5">
        <v>31</v>
      </c>
      <c r="O5898" s="5">
        <v>62</v>
      </c>
      <c r="P5898" s="5">
        <v>38</v>
      </c>
      <c r="Q5898" s="5">
        <v>72</v>
      </c>
      <c r="R5898" s="5">
        <v>28</v>
      </c>
      <c r="S5898" s="5">
        <v>81</v>
      </c>
      <c r="T5898" s="5">
        <v>19</v>
      </c>
      <c r="U5898" t="s">
        <v>24753</v>
      </c>
      <c r="V5898" t="s">
        <v>24754</v>
      </c>
      <c r="W5898" t="s">
        <v>129</v>
      </c>
      <c r="X5898" t="s">
        <v>24750</v>
      </c>
      <c r="Y5898" t="b">
        <v>0</v>
      </c>
      <c r="Z5898" s="1">
        <v>44656</v>
      </c>
      <c r="AA5898" s="1">
        <v>44652.689097222225</v>
      </c>
    </row>
    <row r="5899" spans="1:27" ht="29" x14ac:dyDescent="0.35">
      <c r="A5899" t="s">
        <v>24755</v>
      </c>
      <c r="B5899">
        <v>19912</v>
      </c>
      <c r="C5899" t="s">
        <v>24756</v>
      </c>
      <c r="D5899" t="s">
        <v>24757</v>
      </c>
      <c r="E5899">
        <v>9903442</v>
      </c>
      <c r="F5899" s="2" t="s">
        <v>24758</v>
      </c>
      <c r="G5899" s="5">
        <v>48.2</v>
      </c>
      <c r="H5899" s="5">
        <v>38.9</v>
      </c>
      <c r="I5899" s="5">
        <v>71.7</v>
      </c>
      <c r="J5899" s="5">
        <v>73.8</v>
      </c>
      <c r="K5899" s="5">
        <v>50.8</v>
      </c>
      <c r="L5899" s="5">
        <v>40.700000000000003</v>
      </c>
      <c r="M5899" s="5">
        <v>40</v>
      </c>
      <c r="N5899" s="5">
        <v>60</v>
      </c>
      <c r="O5899" s="5">
        <v>51.8</v>
      </c>
      <c r="P5899" s="5">
        <v>48.2</v>
      </c>
      <c r="Q5899" s="5">
        <v>71.8</v>
      </c>
      <c r="R5899" s="5">
        <v>28.2</v>
      </c>
      <c r="S5899" s="5">
        <v>77.3</v>
      </c>
      <c r="T5899" s="5">
        <v>22.7</v>
      </c>
      <c r="U5899">
        <v>0</v>
      </c>
      <c r="V5899" t="s">
        <v>24759</v>
      </c>
      <c r="W5899" t="s">
        <v>43</v>
      </c>
      <c r="X5899" t="s">
        <v>24755</v>
      </c>
      <c r="Y5899" t="b">
        <v>0</v>
      </c>
      <c r="Z5899" s="1">
        <v>44656</v>
      </c>
      <c r="AA5899" s="1">
        <v>44655.543449074074</v>
      </c>
    </row>
    <row r="5900" spans="1:27" x14ac:dyDescent="0.35">
      <c r="A5900" t="s">
        <v>24760</v>
      </c>
      <c r="B5900">
        <v>8689</v>
      </c>
      <c r="C5900" t="s">
        <v>24761</v>
      </c>
      <c r="D5900" t="s">
        <v>24762</v>
      </c>
      <c r="E5900">
        <v>2282413</v>
      </c>
      <c r="F5900">
        <v>70100</v>
      </c>
      <c r="G5900" s="5">
        <v>35.6</v>
      </c>
      <c r="H5900" s="5">
        <v>31.4</v>
      </c>
      <c r="I5900" s="5">
        <v>57.6</v>
      </c>
      <c r="J5900" s="5">
        <v>38.9</v>
      </c>
      <c r="K5900" s="5">
        <v>72.400000000000006</v>
      </c>
      <c r="L5900" s="5">
        <v>71.8</v>
      </c>
      <c r="M5900" s="5">
        <v>47.6</v>
      </c>
      <c r="N5900" s="5">
        <v>52.4</v>
      </c>
      <c r="O5900" s="5">
        <v>55.1</v>
      </c>
      <c r="P5900" s="5">
        <v>44.9</v>
      </c>
      <c r="Q5900" s="5">
        <v>72.599999999999994</v>
      </c>
      <c r="R5900" s="5">
        <v>27.4</v>
      </c>
      <c r="S5900" s="5">
        <v>80.7</v>
      </c>
      <c r="T5900" s="5">
        <v>19.3</v>
      </c>
      <c r="U5900" t="s">
        <v>24763</v>
      </c>
      <c r="V5900" t="s">
        <v>24764</v>
      </c>
      <c r="W5900" t="s">
        <v>37</v>
      </c>
      <c r="X5900" t="s">
        <v>24760</v>
      </c>
      <c r="Y5900" t="b">
        <v>0</v>
      </c>
      <c r="Z5900" s="1">
        <v>44656</v>
      </c>
      <c r="AA5900" s="1">
        <v>44651.402546296296</v>
      </c>
    </row>
    <row r="5901" spans="1:27" x14ac:dyDescent="0.35">
      <c r="A5901" t="s">
        <v>24765</v>
      </c>
      <c r="B5901">
        <v>387</v>
      </c>
      <c r="C5901" t="s">
        <v>24766</v>
      </c>
      <c r="D5901" t="s">
        <v>24767</v>
      </c>
      <c r="E5901">
        <v>653735</v>
      </c>
      <c r="F5901">
        <v>70100</v>
      </c>
      <c r="G5901" s="5">
        <v>27.1</v>
      </c>
      <c r="H5901" s="5">
        <v>18.899999999999999</v>
      </c>
      <c r="I5901" s="5">
        <v>98.6</v>
      </c>
      <c r="J5901" s="5">
        <v>95.5</v>
      </c>
      <c r="K5901" s="5">
        <v>8.8000000000000007</v>
      </c>
      <c r="L5901" s="5">
        <v>3</v>
      </c>
      <c r="M5901" s="5">
        <v>82.9</v>
      </c>
      <c r="N5901" s="5">
        <v>17.100000000000001</v>
      </c>
      <c r="O5901" s="5">
        <v>90.1</v>
      </c>
      <c r="P5901" s="5">
        <v>9.9</v>
      </c>
      <c r="Q5901" s="5">
        <v>92.9</v>
      </c>
      <c r="R5901" s="5">
        <v>7.1</v>
      </c>
      <c r="S5901" s="5">
        <v>88.9</v>
      </c>
      <c r="T5901" s="5">
        <v>11.1</v>
      </c>
      <c r="U5901" t="s">
        <v>24768</v>
      </c>
      <c r="V5901" t="s">
        <v>24769</v>
      </c>
      <c r="W5901" t="s">
        <v>43</v>
      </c>
      <c r="X5901" t="s">
        <v>24765</v>
      </c>
      <c r="Y5901" t="b">
        <v>0</v>
      </c>
      <c r="Z5901" s="1">
        <v>44656</v>
      </c>
      <c r="AA5901" s="1">
        <v>44610.407881944448</v>
      </c>
    </row>
    <row r="5902" spans="1:27" ht="29" x14ac:dyDescent="0.35">
      <c r="A5902" t="s">
        <v>24770</v>
      </c>
      <c r="B5902">
        <v>17251</v>
      </c>
      <c r="C5902" t="s">
        <v>24771</v>
      </c>
      <c r="D5902" t="s">
        <v>24772</v>
      </c>
      <c r="E5902">
        <v>946942</v>
      </c>
      <c r="F5902" s="2" t="s">
        <v>24773</v>
      </c>
      <c r="G5902" s="5">
        <v>12.3</v>
      </c>
      <c r="H5902" s="5">
        <v>-1.5</v>
      </c>
      <c r="I5902" s="5">
        <v>15.2</v>
      </c>
      <c r="J5902" s="5">
        <v>8.4</v>
      </c>
      <c r="K5902" s="5">
        <v>94</v>
      </c>
      <c r="L5902" s="5">
        <v>93</v>
      </c>
      <c r="M5902" s="5">
        <v>42</v>
      </c>
      <c r="N5902" s="5">
        <v>58</v>
      </c>
      <c r="O5902" s="5">
        <v>40</v>
      </c>
      <c r="P5902" s="5">
        <v>60</v>
      </c>
      <c r="Q5902" s="5">
        <v>54</v>
      </c>
      <c r="R5902" s="5">
        <v>46</v>
      </c>
      <c r="S5902" s="5">
        <v>51</v>
      </c>
      <c r="T5902" s="5">
        <v>49</v>
      </c>
      <c r="U5902" t="s">
        <v>23815</v>
      </c>
      <c r="V5902" t="s">
        <v>23816</v>
      </c>
      <c r="W5902" t="s">
        <v>43</v>
      </c>
      <c r="X5902" t="s">
        <v>24770</v>
      </c>
      <c r="Y5902" t="b">
        <v>0</v>
      </c>
      <c r="Z5902" s="1">
        <v>44656</v>
      </c>
      <c r="AA5902" s="1">
        <v>44655.418136574073</v>
      </c>
    </row>
    <row r="5903" spans="1:27" x14ac:dyDescent="0.35">
      <c r="A5903" t="s">
        <v>24774</v>
      </c>
      <c r="B5903">
        <v>16887</v>
      </c>
      <c r="C5903" t="s">
        <v>24775</v>
      </c>
      <c r="D5903" t="s">
        <v>24776</v>
      </c>
      <c r="E5903">
        <v>3795153</v>
      </c>
      <c r="F5903">
        <v>81210</v>
      </c>
      <c r="G5903" s="5">
        <v>-7</v>
      </c>
      <c r="H5903" s="5">
        <v>2</v>
      </c>
      <c r="I5903" s="5">
        <v>0</v>
      </c>
      <c r="J5903" s="5">
        <v>0</v>
      </c>
      <c r="K5903" s="5">
        <v>0</v>
      </c>
      <c r="L5903" s="5">
        <v>0</v>
      </c>
      <c r="M5903" s="5">
        <v>15</v>
      </c>
      <c r="N5903" s="5">
        <v>85</v>
      </c>
      <c r="O5903" s="5">
        <v>12</v>
      </c>
      <c r="P5903" s="5">
        <v>88</v>
      </c>
      <c r="Q5903" s="5">
        <v>20</v>
      </c>
      <c r="R5903" s="5">
        <v>80</v>
      </c>
      <c r="S5903" s="5">
        <v>25</v>
      </c>
      <c r="T5903" s="5">
        <v>75</v>
      </c>
      <c r="U5903">
        <v>0</v>
      </c>
      <c r="V5903" t="s">
        <v>24777</v>
      </c>
      <c r="W5903" t="s">
        <v>43</v>
      </c>
      <c r="X5903" t="s">
        <v>24774</v>
      </c>
      <c r="Y5903" t="b">
        <v>0</v>
      </c>
      <c r="Z5903" s="1">
        <v>44656</v>
      </c>
      <c r="AA5903" s="1">
        <v>44644.564039351855</v>
      </c>
    </row>
    <row r="5904" spans="1:27" x14ac:dyDescent="0.35">
      <c r="A5904" t="s">
        <v>24778</v>
      </c>
      <c r="B5904">
        <v>20474</v>
      </c>
      <c r="C5904" t="s">
        <v>3752</v>
      </c>
      <c r="D5904" t="s">
        <v>3753</v>
      </c>
      <c r="E5904">
        <v>6508151</v>
      </c>
      <c r="F5904">
        <v>56103</v>
      </c>
      <c r="G5904" s="5">
        <v>6</v>
      </c>
      <c r="H5904" s="5">
        <v>0.5</v>
      </c>
      <c r="I5904" s="5">
        <v>36</v>
      </c>
      <c r="J5904" s="5">
        <v>16</v>
      </c>
      <c r="K5904" s="5">
        <v>20</v>
      </c>
      <c r="L5904" s="5">
        <v>10</v>
      </c>
      <c r="M5904" s="5">
        <v>78</v>
      </c>
      <c r="N5904" s="5">
        <v>22</v>
      </c>
      <c r="O5904" s="5">
        <v>85</v>
      </c>
      <c r="P5904" s="5">
        <v>15</v>
      </c>
      <c r="Q5904" s="5">
        <v>61</v>
      </c>
      <c r="R5904" s="5">
        <v>39</v>
      </c>
      <c r="S5904" s="5">
        <v>60</v>
      </c>
      <c r="T5904" s="5">
        <v>40</v>
      </c>
      <c r="U5904">
        <v>0</v>
      </c>
      <c r="V5904" t="s">
        <v>2791</v>
      </c>
      <c r="W5904" t="s">
        <v>43</v>
      </c>
      <c r="X5904" t="s">
        <v>24778</v>
      </c>
      <c r="Y5904" t="b">
        <v>0</v>
      </c>
      <c r="Z5904" s="1">
        <v>44656</v>
      </c>
      <c r="AA5904" s="1">
        <v>44655.601493055554</v>
      </c>
    </row>
    <row r="5905" spans="1:27" x14ac:dyDescent="0.35">
      <c r="A5905" t="s">
        <v>24779</v>
      </c>
      <c r="B5905">
        <v>8691</v>
      </c>
      <c r="C5905" t="s">
        <v>3752</v>
      </c>
      <c r="D5905" t="s">
        <v>3753</v>
      </c>
      <c r="E5905">
        <v>2889070</v>
      </c>
      <c r="F5905">
        <v>56103</v>
      </c>
      <c r="G5905" s="5">
        <v>4</v>
      </c>
      <c r="H5905" s="5">
        <v>0</v>
      </c>
      <c r="I5905" s="5">
        <v>52</v>
      </c>
      <c r="J5905" s="5">
        <v>33</v>
      </c>
      <c r="K5905" s="5">
        <v>17</v>
      </c>
      <c r="L5905" s="5">
        <v>22</v>
      </c>
      <c r="M5905" s="5">
        <v>66</v>
      </c>
      <c r="N5905" s="5">
        <v>34</v>
      </c>
      <c r="O5905" s="5">
        <v>83</v>
      </c>
      <c r="P5905" s="5">
        <v>17</v>
      </c>
      <c r="Q5905" s="5">
        <v>73</v>
      </c>
      <c r="R5905" s="5">
        <v>27</v>
      </c>
      <c r="S5905" s="5">
        <v>69</v>
      </c>
      <c r="T5905" s="5">
        <v>31</v>
      </c>
      <c r="U5905">
        <v>0</v>
      </c>
      <c r="V5905" t="s">
        <v>2791</v>
      </c>
      <c r="W5905" t="s">
        <v>43</v>
      </c>
      <c r="X5905" t="s">
        <v>24779</v>
      </c>
      <c r="Y5905" t="b">
        <v>0</v>
      </c>
      <c r="Z5905" s="1">
        <v>44656</v>
      </c>
      <c r="AA5905" s="1">
        <v>44655.631203703706</v>
      </c>
    </row>
    <row r="5906" spans="1:27" x14ac:dyDescent="0.35">
      <c r="A5906" t="s">
        <v>24780</v>
      </c>
      <c r="B5906">
        <v>8090</v>
      </c>
      <c r="C5906" t="s">
        <v>24781</v>
      </c>
      <c r="D5906" t="s">
        <v>24782</v>
      </c>
      <c r="E5906">
        <v>1102208</v>
      </c>
      <c r="F5906">
        <v>86210</v>
      </c>
      <c r="G5906" s="5">
        <v>35.1</v>
      </c>
      <c r="H5906" s="5">
        <v>30.3</v>
      </c>
      <c r="I5906" s="5">
        <v>65.2</v>
      </c>
      <c r="J5906" s="5">
        <v>80.099999999999994</v>
      </c>
      <c r="K5906" s="5">
        <v>16.7</v>
      </c>
      <c r="L5906" s="5">
        <v>12</v>
      </c>
      <c r="M5906" s="5">
        <v>6</v>
      </c>
      <c r="N5906" s="5">
        <v>94</v>
      </c>
      <c r="O5906" s="5">
        <v>5</v>
      </c>
      <c r="P5906" s="5">
        <v>95</v>
      </c>
      <c r="Q5906" s="5">
        <v>20</v>
      </c>
      <c r="R5906" s="5">
        <v>80</v>
      </c>
      <c r="S5906" s="5">
        <v>28</v>
      </c>
      <c r="T5906" s="5">
        <v>72</v>
      </c>
      <c r="U5906">
        <v>0</v>
      </c>
      <c r="V5906" t="s">
        <v>24783</v>
      </c>
      <c r="W5906" t="s">
        <v>129</v>
      </c>
      <c r="X5906" t="s">
        <v>24780</v>
      </c>
      <c r="Y5906" t="b">
        <v>0</v>
      </c>
      <c r="Z5906" s="1">
        <v>44656</v>
      </c>
      <c r="AA5906" s="1">
        <v>44652.565983796296</v>
      </c>
    </row>
    <row r="5907" spans="1:27" x14ac:dyDescent="0.35">
      <c r="A5907" t="s">
        <v>24784</v>
      </c>
      <c r="B5907">
        <v>8695</v>
      </c>
      <c r="C5907" t="s">
        <v>24785</v>
      </c>
      <c r="D5907" t="s">
        <v>24786</v>
      </c>
      <c r="E5907">
        <v>5486864</v>
      </c>
      <c r="F5907">
        <v>82990</v>
      </c>
      <c r="G5907" s="5">
        <v>4.5</v>
      </c>
      <c r="H5907" s="5">
        <v>11.3</v>
      </c>
      <c r="I5907" s="5">
        <v>84.9</v>
      </c>
      <c r="J5907" s="5">
        <v>75</v>
      </c>
      <c r="K5907" s="5">
        <v>11.6</v>
      </c>
      <c r="L5907" s="5">
        <v>14.2</v>
      </c>
      <c r="M5907" s="5">
        <v>68</v>
      </c>
      <c r="N5907" s="5">
        <v>32</v>
      </c>
      <c r="O5907" s="5">
        <v>80</v>
      </c>
      <c r="P5907" s="5">
        <v>20</v>
      </c>
      <c r="Q5907" s="5">
        <v>92</v>
      </c>
      <c r="R5907" s="5">
        <v>8</v>
      </c>
      <c r="S5907" s="5">
        <v>82</v>
      </c>
      <c r="T5907" s="5">
        <v>18</v>
      </c>
      <c r="U5907" t="s">
        <v>24787</v>
      </c>
      <c r="V5907" t="s">
        <v>24788</v>
      </c>
      <c r="W5907" t="s">
        <v>129</v>
      </c>
      <c r="X5907" t="s">
        <v>24784</v>
      </c>
      <c r="Y5907" t="b">
        <v>0</v>
      </c>
      <c r="Z5907" s="1">
        <v>44656</v>
      </c>
      <c r="AA5907" s="1">
        <v>44607.463020833333</v>
      </c>
    </row>
    <row r="5908" spans="1:27" x14ac:dyDescent="0.35">
      <c r="A5908" t="s">
        <v>24789</v>
      </c>
      <c r="B5908">
        <v>8697</v>
      </c>
      <c r="C5908" t="s">
        <v>24790</v>
      </c>
      <c r="D5908" t="s">
        <v>24791</v>
      </c>
      <c r="E5908">
        <v>1949542</v>
      </c>
      <c r="F5908">
        <v>82990</v>
      </c>
      <c r="G5908" s="5">
        <v>13.8</v>
      </c>
      <c r="H5908" s="5">
        <v>10.9</v>
      </c>
      <c r="I5908" s="5">
        <v>58.1</v>
      </c>
      <c r="J5908" s="5">
        <v>48.6</v>
      </c>
      <c r="K5908" s="5">
        <v>8.1999999999999993</v>
      </c>
      <c r="L5908" s="5">
        <v>8.1999999999999993</v>
      </c>
      <c r="M5908" s="5">
        <v>57.5</v>
      </c>
      <c r="N5908" s="5">
        <v>42.5</v>
      </c>
      <c r="O5908" s="5">
        <v>75.400000000000006</v>
      </c>
      <c r="P5908" s="5">
        <v>24.6</v>
      </c>
      <c r="Q5908" s="5">
        <v>73.900000000000006</v>
      </c>
      <c r="R5908" s="5">
        <v>26.1</v>
      </c>
      <c r="S5908" s="5">
        <v>81.2</v>
      </c>
      <c r="T5908" s="5">
        <v>18.8</v>
      </c>
      <c r="U5908">
        <v>0</v>
      </c>
      <c r="V5908" t="s">
        <v>18504</v>
      </c>
      <c r="W5908" t="s">
        <v>129</v>
      </c>
      <c r="X5908" t="s">
        <v>24789</v>
      </c>
      <c r="Y5908" t="b">
        <v>0</v>
      </c>
      <c r="Z5908" s="1">
        <v>44656</v>
      </c>
      <c r="AA5908" s="1">
        <v>44652.39675925926</v>
      </c>
    </row>
    <row r="5909" spans="1:27" x14ac:dyDescent="0.35">
      <c r="A5909" t="s">
        <v>24792</v>
      </c>
      <c r="B5909">
        <v>8699</v>
      </c>
      <c r="C5909" t="s">
        <v>24793</v>
      </c>
      <c r="D5909" t="s">
        <v>6622</v>
      </c>
      <c r="E5909">
        <v>8707642</v>
      </c>
      <c r="F5909">
        <v>72190</v>
      </c>
      <c r="G5909" s="5">
        <v>7.6</v>
      </c>
      <c r="H5909" s="5">
        <v>11.4</v>
      </c>
      <c r="I5909" s="5">
        <v>26.4</v>
      </c>
      <c r="J5909" s="5">
        <v>11.1</v>
      </c>
      <c r="K5909" s="5">
        <v>91.3</v>
      </c>
      <c r="L5909" s="5">
        <v>90.4</v>
      </c>
      <c r="M5909" s="5">
        <v>69.5</v>
      </c>
      <c r="N5909" s="5">
        <v>30.5</v>
      </c>
      <c r="O5909" s="5">
        <v>68</v>
      </c>
      <c r="P5909" s="5">
        <v>32</v>
      </c>
      <c r="Q5909" s="5">
        <v>75.3</v>
      </c>
      <c r="R5909" s="5">
        <v>24.7</v>
      </c>
      <c r="S5909" s="5">
        <v>79.2</v>
      </c>
      <c r="T5909" s="5">
        <v>20.8</v>
      </c>
      <c r="U5909" t="s">
        <v>24794</v>
      </c>
      <c r="V5909" t="s">
        <v>24795</v>
      </c>
      <c r="W5909" t="s">
        <v>129</v>
      </c>
      <c r="X5909" t="s">
        <v>24792</v>
      </c>
      <c r="Y5909" t="b">
        <v>0</v>
      </c>
      <c r="Z5909" s="1">
        <v>44656</v>
      </c>
      <c r="AA5909" s="1">
        <v>44642.401354166665</v>
      </c>
    </row>
    <row r="5910" spans="1:27" x14ac:dyDescent="0.35">
      <c r="A5910" t="s">
        <v>24796</v>
      </c>
      <c r="B5910">
        <v>8701</v>
      </c>
      <c r="C5910" t="s">
        <v>24797</v>
      </c>
      <c r="D5910" t="s">
        <v>24798</v>
      </c>
      <c r="E5910">
        <v>8754715</v>
      </c>
      <c r="F5910">
        <v>49311</v>
      </c>
      <c r="G5910" s="5">
        <v>19.5</v>
      </c>
      <c r="H5910" s="5">
        <v>33.6</v>
      </c>
      <c r="I5910" s="5">
        <v>36.700000000000003</v>
      </c>
      <c r="J5910" s="5">
        <v>0</v>
      </c>
      <c r="K5910" s="5">
        <v>7.5</v>
      </c>
      <c r="L5910" s="5">
        <v>10.1</v>
      </c>
      <c r="M5910" s="5">
        <v>63.3</v>
      </c>
      <c r="N5910" s="5">
        <v>36.700000000000003</v>
      </c>
      <c r="O5910" s="5">
        <v>71.3</v>
      </c>
      <c r="P5910" s="5">
        <v>28.7</v>
      </c>
      <c r="Q5910" s="5">
        <v>87.8</v>
      </c>
      <c r="R5910" s="5">
        <v>12.2</v>
      </c>
      <c r="S5910" s="5">
        <v>86.4</v>
      </c>
      <c r="T5910" s="5">
        <v>13.6</v>
      </c>
      <c r="U5910" t="s">
        <v>24799</v>
      </c>
      <c r="V5910" t="s">
        <v>24800</v>
      </c>
      <c r="W5910" t="s">
        <v>37</v>
      </c>
      <c r="X5910" t="s">
        <v>24796</v>
      </c>
      <c r="Y5910" t="b">
        <v>0</v>
      </c>
      <c r="Z5910" s="1">
        <v>44656</v>
      </c>
      <c r="AA5910" s="1">
        <v>44652.454502314817</v>
      </c>
    </row>
    <row r="5911" spans="1:27" x14ac:dyDescent="0.35">
      <c r="A5911" t="s">
        <v>24801</v>
      </c>
      <c r="B5911">
        <v>21158</v>
      </c>
      <c r="C5911" t="s">
        <v>24802</v>
      </c>
      <c r="D5911" t="s">
        <v>24803</v>
      </c>
      <c r="E5911">
        <v>13687157</v>
      </c>
      <c r="F5911">
        <v>64209</v>
      </c>
      <c r="G5911" s="5">
        <v>-3.5</v>
      </c>
      <c r="H5911" s="5">
        <v>-8</v>
      </c>
      <c r="I5911" s="5">
        <v>0</v>
      </c>
      <c r="J5911" s="5">
        <v>0</v>
      </c>
      <c r="K5911" s="5">
        <v>0</v>
      </c>
      <c r="L5911" s="5">
        <v>0</v>
      </c>
      <c r="M5911" s="5">
        <v>90.4</v>
      </c>
      <c r="N5911" s="5">
        <v>9.6</v>
      </c>
      <c r="O5911" s="5">
        <v>96</v>
      </c>
      <c r="P5911" s="5">
        <v>4</v>
      </c>
      <c r="Q5911" s="5">
        <v>95.1</v>
      </c>
      <c r="R5911" s="5">
        <v>4.9000000000000004</v>
      </c>
      <c r="S5911" s="5">
        <v>86.3</v>
      </c>
      <c r="T5911" s="5">
        <v>13.7</v>
      </c>
      <c r="U5911">
        <v>0</v>
      </c>
      <c r="V5911" t="s">
        <v>24804</v>
      </c>
      <c r="W5911" t="s">
        <v>43</v>
      </c>
      <c r="X5911" t="s">
        <v>24801</v>
      </c>
      <c r="Y5911" t="b">
        <v>0</v>
      </c>
      <c r="Z5911" s="1">
        <v>44656</v>
      </c>
      <c r="AA5911" s="1">
        <v>44655.648912037039</v>
      </c>
    </row>
    <row r="5912" spans="1:27" x14ac:dyDescent="0.35">
      <c r="A5912" t="s">
        <v>24805</v>
      </c>
      <c r="B5912">
        <v>12204</v>
      </c>
      <c r="C5912" t="s">
        <v>24806</v>
      </c>
      <c r="D5912">
        <v>0</v>
      </c>
      <c r="E5912" t="s">
        <v>24807</v>
      </c>
      <c r="F5912">
        <v>0</v>
      </c>
      <c r="G5912" s="5">
        <v>28.1</v>
      </c>
      <c r="H5912" s="5">
        <v>26.6</v>
      </c>
      <c r="I5912" s="5">
        <v>56.5</v>
      </c>
      <c r="J5912" s="5">
        <v>51.7</v>
      </c>
      <c r="K5912" s="5">
        <v>79.099999999999994</v>
      </c>
      <c r="L5912" s="5">
        <v>79.599999999999994</v>
      </c>
      <c r="M5912" s="5">
        <v>35</v>
      </c>
      <c r="N5912" s="5">
        <v>65</v>
      </c>
      <c r="O5912" s="5">
        <v>43.4</v>
      </c>
      <c r="P5912" s="5">
        <v>56.6</v>
      </c>
      <c r="Q5912" s="5">
        <v>63.3</v>
      </c>
      <c r="R5912" s="5">
        <v>36.700000000000003</v>
      </c>
      <c r="S5912" s="5">
        <v>74.8</v>
      </c>
      <c r="T5912" s="5">
        <v>25.2</v>
      </c>
      <c r="U5912" t="s">
        <v>24808</v>
      </c>
      <c r="V5912" t="s">
        <v>24809</v>
      </c>
      <c r="W5912" t="s">
        <v>37</v>
      </c>
      <c r="X5912" t="s">
        <v>24805</v>
      </c>
      <c r="Y5912" t="b">
        <v>0</v>
      </c>
      <c r="Z5912" s="1">
        <v>44656</v>
      </c>
      <c r="AA5912" s="1">
        <v>44652.779398148145</v>
      </c>
    </row>
    <row r="5913" spans="1:27" ht="29" x14ac:dyDescent="0.35">
      <c r="A5913" t="s">
        <v>24810</v>
      </c>
      <c r="B5913">
        <v>8703</v>
      </c>
      <c r="C5913" t="s">
        <v>24811</v>
      </c>
      <c r="D5913" t="s">
        <v>24812</v>
      </c>
      <c r="E5913">
        <v>1698498</v>
      </c>
      <c r="F5913" s="2" t="s">
        <v>24813</v>
      </c>
      <c r="G5913" s="5">
        <v>45.1</v>
      </c>
      <c r="H5913" s="5">
        <v>39.200000000000003</v>
      </c>
      <c r="I5913" s="5">
        <v>66.2</v>
      </c>
      <c r="J5913" s="5">
        <v>48.3</v>
      </c>
      <c r="K5913" s="5">
        <v>83.7</v>
      </c>
      <c r="L5913" s="5">
        <v>81.599999999999994</v>
      </c>
      <c r="M5913" s="5">
        <v>41.7</v>
      </c>
      <c r="N5913" s="5">
        <v>58.3</v>
      </c>
      <c r="O5913" s="5">
        <v>67.900000000000006</v>
      </c>
      <c r="P5913" s="5">
        <v>32.1</v>
      </c>
      <c r="Q5913" s="5">
        <v>75.5</v>
      </c>
      <c r="R5913" s="5">
        <v>24.5</v>
      </c>
      <c r="S5913" s="5">
        <v>91.9</v>
      </c>
      <c r="T5913" s="5">
        <v>8.1</v>
      </c>
      <c r="U5913" t="s">
        <v>24808</v>
      </c>
      <c r="V5913" t="s">
        <v>24809</v>
      </c>
      <c r="W5913" t="s">
        <v>129</v>
      </c>
      <c r="X5913" t="s">
        <v>24810</v>
      </c>
      <c r="Y5913" t="b">
        <v>0</v>
      </c>
      <c r="Z5913" s="1">
        <v>44656</v>
      </c>
      <c r="AA5913" s="1">
        <v>44652.777905092589</v>
      </c>
    </row>
    <row r="5914" spans="1:27" ht="29" x14ac:dyDescent="0.35">
      <c r="A5914" t="s">
        <v>24814</v>
      </c>
      <c r="B5914">
        <v>8706</v>
      </c>
      <c r="C5914" t="s">
        <v>24815</v>
      </c>
      <c r="D5914" t="s">
        <v>24816</v>
      </c>
      <c r="E5914">
        <v>1534913</v>
      </c>
      <c r="F5914" s="2" t="s">
        <v>10345</v>
      </c>
      <c r="G5914" s="5">
        <v>34.9</v>
      </c>
      <c r="H5914" s="5">
        <v>40</v>
      </c>
      <c r="I5914" s="5">
        <v>43.9</v>
      </c>
      <c r="J5914" s="5">
        <v>46.9</v>
      </c>
      <c r="K5914" s="5">
        <v>79.3</v>
      </c>
      <c r="L5914" s="5">
        <v>86.4</v>
      </c>
      <c r="M5914" s="5">
        <v>0</v>
      </c>
      <c r="N5914" s="5">
        <v>0</v>
      </c>
      <c r="O5914" s="5">
        <v>0</v>
      </c>
      <c r="P5914" s="5">
        <v>0</v>
      </c>
      <c r="Q5914" s="5">
        <v>0</v>
      </c>
      <c r="R5914" s="5">
        <v>0</v>
      </c>
      <c r="S5914" s="5">
        <v>0</v>
      </c>
      <c r="T5914" s="5">
        <v>0</v>
      </c>
      <c r="U5914" t="s">
        <v>24817</v>
      </c>
      <c r="V5914" t="s">
        <v>24818</v>
      </c>
      <c r="W5914" t="s">
        <v>43</v>
      </c>
      <c r="X5914" t="s">
        <v>24814</v>
      </c>
      <c r="Y5914" t="b">
        <v>0</v>
      </c>
      <c r="Z5914" s="1">
        <v>44656</v>
      </c>
      <c r="AA5914" s="1">
        <v>44655.562986111108</v>
      </c>
    </row>
    <row r="5915" spans="1:27" ht="29" x14ac:dyDescent="0.35">
      <c r="A5915" t="s">
        <v>24819</v>
      </c>
      <c r="B5915">
        <v>8707</v>
      </c>
      <c r="C5915" t="s">
        <v>24820</v>
      </c>
      <c r="D5915" t="s">
        <v>24821</v>
      </c>
      <c r="E5915">
        <v>1954945</v>
      </c>
      <c r="F5915" s="2" t="s">
        <v>24822</v>
      </c>
      <c r="G5915" s="5">
        <v>32.299999999999997</v>
      </c>
      <c r="H5915" s="5">
        <v>7.9</v>
      </c>
      <c r="I5915" s="5">
        <v>21</v>
      </c>
      <c r="J5915" s="5">
        <v>7.8</v>
      </c>
      <c r="K5915" s="5">
        <v>44.4</v>
      </c>
      <c r="L5915" s="5">
        <v>55.5</v>
      </c>
      <c r="M5915" s="5">
        <v>34.4</v>
      </c>
      <c r="N5915" s="5">
        <v>65.599999999999994</v>
      </c>
      <c r="O5915" s="5">
        <v>23.5</v>
      </c>
      <c r="P5915" s="5">
        <v>76.5</v>
      </c>
      <c r="Q5915" s="5">
        <v>34.799999999999997</v>
      </c>
      <c r="R5915" s="5">
        <v>65.2</v>
      </c>
      <c r="S5915" s="5">
        <v>31.1</v>
      </c>
      <c r="T5915" s="5">
        <v>68.900000000000006</v>
      </c>
      <c r="U5915" t="s">
        <v>24823</v>
      </c>
      <c r="V5915" t="s">
        <v>24824</v>
      </c>
      <c r="W5915" t="s">
        <v>129</v>
      </c>
      <c r="X5915" t="s">
        <v>24819</v>
      </c>
      <c r="Y5915" t="b">
        <v>0</v>
      </c>
      <c r="Z5915" s="1">
        <v>44656</v>
      </c>
      <c r="AA5915" s="1">
        <v>44652.579456018517</v>
      </c>
    </row>
    <row r="5916" spans="1:27" ht="43.5" x14ac:dyDescent="0.35">
      <c r="A5916" t="s">
        <v>24825</v>
      </c>
      <c r="B5916">
        <v>8708</v>
      </c>
      <c r="C5916" t="s">
        <v>24820</v>
      </c>
      <c r="D5916" t="s">
        <v>24821</v>
      </c>
      <c r="E5916">
        <v>1508155</v>
      </c>
      <c r="F5916" s="2" t="s">
        <v>6730</v>
      </c>
      <c r="G5916" s="5">
        <v>25.2</v>
      </c>
      <c r="H5916" s="5">
        <v>10.8</v>
      </c>
      <c r="I5916" s="5">
        <v>27.9</v>
      </c>
      <c r="J5916" s="5">
        <v>43.8</v>
      </c>
      <c r="K5916" s="5">
        <v>91.4</v>
      </c>
      <c r="L5916" s="5">
        <v>95.4</v>
      </c>
      <c r="M5916" s="5">
        <v>8.6999999999999993</v>
      </c>
      <c r="N5916" s="5">
        <v>91.3</v>
      </c>
      <c r="O5916" s="5">
        <v>20.8</v>
      </c>
      <c r="P5916" s="5">
        <v>79.2</v>
      </c>
      <c r="Q5916" s="5">
        <v>29.2</v>
      </c>
      <c r="R5916" s="5">
        <v>70.8</v>
      </c>
      <c r="S5916" s="5">
        <v>29.2</v>
      </c>
      <c r="T5916" s="5">
        <v>70.8</v>
      </c>
      <c r="U5916" t="s">
        <v>24823</v>
      </c>
      <c r="V5916" t="s">
        <v>24824</v>
      </c>
      <c r="W5916" t="s">
        <v>50</v>
      </c>
      <c r="X5916" t="s">
        <v>24825</v>
      </c>
      <c r="Y5916" t="b">
        <v>0</v>
      </c>
      <c r="Z5916" s="1">
        <v>44656</v>
      </c>
      <c r="AA5916" s="1">
        <v>44652.582766203705</v>
      </c>
    </row>
    <row r="5917" spans="1:27" x14ac:dyDescent="0.35">
      <c r="A5917" t="s">
        <v>24826</v>
      </c>
      <c r="B5917">
        <v>19657</v>
      </c>
      <c r="C5917" t="s">
        <v>24827</v>
      </c>
      <c r="D5917" t="s">
        <v>24828</v>
      </c>
      <c r="E5917">
        <v>10035860</v>
      </c>
      <c r="F5917">
        <v>85310</v>
      </c>
      <c r="G5917" s="5">
        <v>-3</v>
      </c>
      <c r="H5917" s="5">
        <v>-4.2</v>
      </c>
      <c r="I5917" s="5">
        <v>0</v>
      </c>
      <c r="J5917" s="5">
        <v>0</v>
      </c>
      <c r="K5917" s="5">
        <v>0</v>
      </c>
      <c r="L5917" s="5">
        <v>0</v>
      </c>
      <c r="M5917" s="5">
        <v>29</v>
      </c>
      <c r="N5917" s="5">
        <v>71</v>
      </c>
      <c r="O5917" s="5">
        <v>31</v>
      </c>
      <c r="P5917" s="5">
        <v>69</v>
      </c>
      <c r="Q5917" s="5">
        <v>24</v>
      </c>
      <c r="R5917" s="5">
        <v>76</v>
      </c>
      <c r="S5917" s="5">
        <v>28</v>
      </c>
      <c r="T5917" s="5">
        <v>72</v>
      </c>
      <c r="U5917" t="s">
        <v>24829</v>
      </c>
      <c r="V5917">
        <v>0</v>
      </c>
      <c r="W5917" t="s">
        <v>43</v>
      </c>
      <c r="X5917" t="s">
        <v>24826</v>
      </c>
      <c r="Y5917" t="b">
        <v>0</v>
      </c>
      <c r="Z5917" s="1">
        <v>44651</v>
      </c>
      <c r="AA5917" s="1">
        <v>44650.676041666666</v>
      </c>
    </row>
    <row r="5918" spans="1:27" ht="58" x14ac:dyDescent="0.35">
      <c r="A5918" t="s">
        <v>24830</v>
      </c>
      <c r="B5918">
        <v>8711</v>
      </c>
      <c r="C5918" t="s">
        <v>24831</v>
      </c>
      <c r="D5918" t="s">
        <v>24832</v>
      </c>
      <c r="E5918" t="s">
        <v>24833</v>
      </c>
      <c r="F5918" s="2" t="s">
        <v>24834</v>
      </c>
      <c r="G5918" s="5">
        <v>37</v>
      </c>
      <c r="H5918" s="5">
        <v>4</v>
      </c>
      <c r="I5918" s="5">
        <v>-51</v>
      </c>
      <c r="J5918" s="5">
        <v>-252</v>
      </c>
      <c r="K5918" s="5">
        <v>73</v>
      </c>
      <c r="L5918" s="5">
        <v>76</v>
      </c>
      <c r="M5918" s="5">
        <v>92</v>
      </c>
      <c r="N5918" s="5">
        <v>8</v>
      </c>
      <c r="O5918" s="5">
        <v>96</v>
      </c>
      <c r="P5918" s="5">
        <v>4</v>
      </c>
      <c r="Q5918" s="5">
        <v>93</v>
      </c>
      <c r="R5918" s="5">
        <v>7</v>
      </c>
      <c r="S5918" s="5">
        <v>98.9</v>
      </c>
      <c r="T5918" s="5">
        <v>1.1000000000000001</v>
      </c>
      <c r="U5918">
        <v>0</v>
      </c>
      <c r="V5918" t="s">
        <v>24835</v>
      </c>
      <c r="W5918" t="s">
        <v>43</v>
      </c>
      <c r="X5918" t="s">
        <v>24830</v>
      </c>
      <c r="Y5918" t="b">
        <v>0</v>
      </c>
      <c r="Z5918" s="1">
        <v>44656</v>
      </c>
      <c r="AA5918" s="1">
        <v>44655.661412037036</v>
      </c>
    </row>
    <row r="5919" spans="1:27" x14ac:dyDescent="0.35">
      <c r="A5919" t="s">
        <v>24836</v>
      </c>
      <c r="B5919">
        <v>20526</v>
      </c>
      <c r="C5919" t="s">
        <v>24837</v>
      </c>
      <c r="D5919" t="s">
        <v>24838</v>
      </c>
      <c r="E5919">
        <v>680779</v>
      </c>
      <c r="F5919">
        <v>73110</v>
      </c>
      <c r="G5919" s="5">
        <v>26.1</v>
      </c>
      <c r="H5919" s="5">
        <v>11.8</v>
      </c>
      <c r="I5919" s="5">
        <v>68.3</v>
      </c>
      <c r="J5919" s="5">
        <v>0</v>
      </c>
      <c r="K5919" s="5">
        <v>53</v>
      </c>
      <c r="L5919" s="5">
        <v>34</v>
      </c>
      <c r="M5919" s="5">
        <v>30</v>
      </c>
      <c r="N5919" s="5">
        <v>70</v>
      </c>
      <c r="O5919" s="5">
        <v>40</v>
      </c>
      <c r="P5919" s="5">
        <v>60</v>
      </c>
      <c r="Q5919" s="5">
        <v>44</v>
      </c>
      <c r="R5919" s="5">
        <v>56</v>
      </c>
      <c r="S5919" s="5">
        <v>53</v>
      </c>
      <c r="T5919" s="5">
        <v>47</v>
      </c>
      <c r="U5919" t="s">
        <v>24839</v>
      </c>
      <c r="V5919" t="s">
        <v>24840</v>
      </c>
      <c r="W5919" t="s">
        <v>43</v>
      </c>
      <c r="X5919" t="s">
        <v>24836</v>
      </c>
      <c r="Y5919" t="b">
        <v>1</v>
      </c>
      <c r="Z5919" s="1">
        <v>44656</v>
      </c>
      <c r="AA5919" s="1">
        <v>44656.776203703703</v>
      </c>
    </row>
    <row r="5920" spans="1:27" x14ac:dyDescent="0.35">
      <c r="A5920" t="s">
        <v>24841</v>
      </c>
      <c r="B5920">
        <v>15328</v>
      </c>
      <c r="C5920" t="s">
        <v>24842</v>
      </c>
      <c r="D5920" t="s">
        <v>10083</v>
      </c>
      <c r="E5920">
        <v>7822538</v>
      </c>
      <c r="F5920">
        <v>82110</v>
      </c>
      <c r="G5920" s="5">
        <v>35</v>
      </c>
      <c r="H5920" s="5">
        <v>38</v>
      </c>
      <c r="I5920" s="5">
        <v>37</v>
      </c>
      <c r="J5920" s="5">
        <v>48</v>
      </c>
      <c r="K5920" s="5">
        <v>72</v>
      </c>
      <c r="L5920" s="5">
        <v>78</v>
      </c>
      <c r="M5920" s="5">
        <v>23</v>
      </c>
      <c r="N5920" s="5">
        <v>77</v>
      </c>
      <c r="O5920" s="5">
        <v>38</v>
      </c>
      <c r="P5920" s="5">
        <v>62</v>
      </c>
      <c r="Q5920" s="5">
        <v>61</v>
      </c>
      <c r="R5920" s="5">
        <v>39</v>
      </c>
      <c r="S5920" s="5">
        <v>70</v>
      </c>
      <c r="T5920" s="5">
        <v>30</v>
      </c>
      <c r="U5920">
        <v>0</v>
      </c>
      <c r="V5920" t="s">
        <v>24843</v>
      </c>
      <c r="W5920" t="s">
        <v>129</v>
      </c>
      <c r="X5920" t="s">
        <v>24841</v>
      </c>
      <c r="Y5920" t="b">
        <v>0</v>
      </c>
      <c r="Z5920" s="1">
        <v>44656</v>
      </c>
      <c r="AA5920" s="1">
        <v>44655.559537037036</v>
      </c>
    </row>
    <row r="5921" spans="1:27" x14ac:dyDescent="0.35">
      <c r="A5921" t="s">
        <v>24844</v>
      </c>
      <c r="B5921">
        <v>8714</v>
      </c>
      <c r="C5921" t="s">
        <v>24842</v>
      </c>
      <c r="D5921" t="s">
        <v>10083</v>
      </c>
      <c r="E5921" t="s">
        <v>24845</v>
      </c>
      <c r="F5921">
        <v>0</v>
      </c>
      <c r="G5921" s="5">
        <v>0</v>
      </c>
      <c r="H5921" s="5">
        <v>3</v>
      </c>
      <c r="I5921" s="5">
        <v>-48</v>
      </c>
      <c r="J5921" s="5">
        <v>-501</v>
      </c>
      <c r="K5921" s="5">
        <v>38</v>
      </c>
      <c r="L5921" s="5">
        <v>28</v>
      </c>
      <c r="M5921" s="5">
        <v>92</v>
      </c>
      <c r="N5921" s="5">
        <v>8</v>
      </c>
      <c r="O5921" s="5">
        <v>84</v>
      </c>
      <c r="P5921" s="5">
        <v>16</v>
      </c>
      <c r="Q5921" s="5">
        <v>88</v>
      </c>
      <c r="R5921" s="5">
        <v>12</v>
      </c>
      <c r="S5921" s="5">
        <v>90</v>
      </c>
      <c r="T5921" s="5">
        <v>10</v>
      </c>
      <c r="U5921">
        <v>0</v>
      </c>
      <c r="V5921" t="s">
        <v>24843</v>
      </c>
      <c r="W5921" t="s">
        <v>74</v>
      </c>
      <c r="X5921" t="s">
        <v>24844</v>
      </c>
      <c r="Y5921" t="b">
        <v>0</v>
      </c>
      <c r="Z5921" s="1">
        <v>44656</v>
      </c>
      <c r="AA5921" s="1">
        <v>44655.565162037034</v>
      </c>
    </row>
    <row r="5922" spans="1:27" x14ac:dyDescent="0.35">
      <c r="A5922" t="s">
        <v>24846</v>
      </c>
      <c r="B5922">
        <v>8716</v>
      </c>
      <c r="C5922" t="s">
        <v>24847</v>
      </c>
      <c r="D5922" t="s">
        <v>24848</v>
      </c>
      <c r="E5922">
        <v>2586987</v>
      </c>
      <c r="F5922">
        <v>17219</v>
      </c>
      <c r="G5922" s="5">
        <v>16.8</v>
      </c>
      <c r="H5922" s="5">
        <v>20.8</v>
      </c>
      <c r="I5922" s="5">
        <v>30.2</v>
      </c>
      <c r="J5922" s="5">
        <v>0</v>
      </c>
      <c r="K5922" s="5">
        <v>97.5</v>
      </c>
      <c r="L5922" s="5">
        <v>95.9</v>
      </c>
      <c r="M5922" s="5">
        <v>66</v>
      </c>
      <c r="N5922" s="5">
        <v>34</v>
      </c>
      <c r="O5922" s="5">
        <v>73.3</v>
      </c>
      <c r="P5922" s="5">
        <v>26.7</v>
      </c>
      <c r="Q5922" s="5">
        <v>86.7</v>
      </c>
      <c r="R5922" s="5">
        <v>13.3</v>
      </c>
      <c r="S5922" s="5">
        <v>88.2</v>
      </c>
      <c r="T5922" s="5">
        <v>11.8</v>
      </c>
      <c r="U5922">
        <v>0</v>
      </c>
      <c r="V5922" t="s">
        <v>24849</v>
      </c>
      <c r="W5922" t="s">
        <v>37</v>
      </c>
      <c r="X5922" t="s">
        <v>24846</v>
      </c>
      <c r="Y5922" t="b">
        <v>0</v>
      </c>
      <c r="Z5922" s="1">
        <v>44656</v>
      </c>
      <c r="AA5922" s="1">
        <v>44568.536874999998</v>
      </c>
    </row>
    <row r="5923" spans="1:27" x14ac:dyDescent="0.35">
      <c r="A5923" t="s">
        <v>24850</v>
      </c>
      <c r="B5923">
        <v>8717</v>
      </c>
      <c r="C5923" t="s">
        <v>24851</v>
      </c>
      <c r="D5923" t="s">
        <v>24852</v>
      </c>
      <c r="E5923">
        <v>3201056</v>
      </c>
      <c r="F5923">
        <v>29320</v>
      </c>
      <c r="G5923" s="5">
        <v>22.8</v>
      </c>
      <c r="H5923" s="5">
        <v>22.7</v>
      </c>
      <c r="I5923" s="5">
        <v>60.7</v>
      </c>
      <c r="J5923" s="5">
        <v>51.3</v>
      </c>
      <c r="K5923" s="5">
        <v>78.7</v>
      </c>
      <c r="L5923" s="5">
        <v>78.3</v>
      </c>
      <c r="M5923" s="5">
        <v>61</v>
      </c>
      <c r="N5923" s="5">
        <v>39</v>
      </c>
      <c r="O5923" s="5">
        <v>70.7</v>
      </c>
      <c r="P5923" s="5">
        <v>29.3</v>
      </c>
      <c r="Q5923" s="5">
        <v>90.2</v>
      </c>
      <c r="R5923" s="5">
        <v>9.8000000000000007</v>
      </c>
      <c r="S5923" s="5">
        <v>95.4</v>
      </c>
      <c r="T5923" s="5">
        <v>4.5999999999999996</v>
      </c>
      <c r="U5923" t="s">
        <v>24853</v>
      </c>
      <c r="V5923" t="s">
        <v>24854</v>
      </c>
      <c r="W5923" t="s">
        <v>50</v>
      </c>
      <c r="X5923" t="s">
        <v>24850</v>
      </c>
      <c r="Y5923" t="b">
        <v>0</v>
      </c>
      <c r="Z5923" s="1">
        <v>44656</v>
      </c>
      <c r="AA5923" s="1">
        <v>44622.679537037038</v>
      </c>
    </row>
    <row r="5924" spans="1:27" x14ac:dyDescent="0.35">
      <c r="A5924" t="s">
        <v>24855</v>
      </c>
      <c r="B5924">
        <v>8718</v>
      </c>
      <c r="C5924" t="s">
        <v>24856</v>
      </c>
      <c r="D5924" t="s">
        <v>24857</v>
      </c>
      <c r="E5924">
        <v>7451571</v>
      </c>
      <c r="F5924">
        <v>86900</v>
      </c>
      <c r="G5924" s="5">
        <v>4.4000000000000004</v>
      </c>
      <c r="H5924" s="5">
        <v>5.2</v>
      </c>
      <c r="I5924" s="5">
        <v>0</v>
      </c>
      <c r="J5924" s="5">
        <v>0</v>
      </c>
      <c r="K5924" s="5">
        <v>0</v>
      </c>
      <c r="L5924" s="5">
        <v>0</v>
      </c>
      <c r="M5924" s="5">
        <v>26</v>
      </c>
      <c r="N5924" s="5">
        <v>74</v>
      </c>
      <c r="O5924" s="5">
        <v>24</v>
      </c>
      <c r="P5924" s="5">
        <v>76</v>
      </c>
      <c r="Q5924" s="5">
        <v>35</v>
      </c>
      <c r="R5924" s="5">
        <v>65</v>
      </c>
      <c r="S5924" s="5">
        <v>34</v>
      </c>
      <c r="T5924" s="5">
        <v>66</v>
      </c>
      <c r="U5924" t="s">
        <v>24858</v>
      </c>
      <c r="V5924" t="s">
        <v>24859</v>
      </c>
      <c r="W5924" t="s">
        <v>43</v>
      </c>
      <c r="X5924" t="s">
        <v>24855</v>
      </c>
      <c r="Y5924" t="b">
        <v>0</v>
      </c>
      <c r="Z5924" s="1">
        <v>44656</v>
      </c>
      <c r="AA5924" s="1">
        <v>44651.462870370371</v>
      </c>
    </row>
    <row r="5925" spans="1:27" x14ac:dyDescent="0.35">
      <c r="A5925" t="s">
        <v>24860</v>
      </c>
      <c r="B5925">
        <v>8719</v>
      </c>
      <c r="C5925" t="s">
        <v>24861</v>
      </c>
      <c r="D5925" t="s">
        <v>24862</v>
      </c>
      <c r="E5925">
        <v>3808946</v>
      </c>
      <c r="F5925">
        <v>43999</v>
      </c>
      <c r="G5925" s="5">
        <v>35.200000000000003</v>
      </c>
      <c r="H5925" s="5">
        <v>35.200000000000003</v>
      </c>
      <c r="I5925" s="5">
        <v>69.599999999999994</v>
      </c>
      <c r="J5925" s="5">
        <v>66.7</v>
      </c>
      <c r="K5925" s="5">
        <v>93.9</v>
      </c>
      <c r="L5925" s="5">
        <v>95.1</v>
      </c>
      <c r="M5925" s="5">
        <v>68.2</v>
      </c>
      <c r="N5925" s="5">
        <v>31.8</v>
      </c>
      <c r="O5925" s="5">
        <v>71.099999999999994</v>
      </c>
      <c r="P5925" s="5">
        <v>28.9</v>
      </c>
      <c r="Q5925" s="5">
        <v>90.5</v>
      </c>
      <c r="R5925" s="5">
        <v>9.5</v>
      </c>
      <c r="S5925" s="5">
        <v>93.5</v>
      </c>
      <c r="T5925" s="5">
        <v>6.5</v>
      </c>
      <c r="U5925">
        <v>0</v>
      </c>
      <c r="V5925" t="s">
        <v>24863</v>
      </c>
      <c r="W5925" t="s">
        <v>129</v>
      </c>
      <c r="X5925" t="s">
        <v>24860</v>
      </c>
      <c r="Y5925" t="b">
        <v>0</v>
      </c>
      <c r="Z5925" s="1">
        <v>44656</v>
      </c>
      <c r="AA5925" s="1">
        <v>44652.501828703702</v>
      </c>
    </row>
    <row r="5926" spans="1:27" ht="29" x14ac:dyDescent="0.35">
      <c r="A5926" t="s">
        <v>24864</v>
      </c>
      <c r="B5926">
        <v>8722</v>
      </c>
      <c r="C5926" t="s">
        <v>24865</v>
      </c>
      <c r="D5926" t="s">
        <v>24866</v>
      </c>
      <c r="E5926">
        <v>1290912</v>
      </c>
      <c r="F5926" s="2" t="s">
        <v>1296</v>
      </c>
      <c r="G5926" s="5">
        <v>26.1</v>
      </c>
      <c r="H5926" s="5">
        <v>20.6</v>
      </c>
      <c r="I5926" s="5">
        <v>-7.3</v>
      </c>
      <c r="J5926" s="5">
        <v>46.7</v>
      </c>
      <c r="K5926" s="5">
        <v>77.400000000000006</v>
      </c>
      <c r="L5926" s="5">
        <v>76.3</v>
      </c>
      <c r="M5926" s="5">
        <v>44.3</v>
      </c>
      <c r="N5926" s="5">
        <v>55.7</v>
      </c>
      <c r="O5926" s="5">
        <v>54</v>
      </c>
      <c r="P5926" s="5">
        <v>46</v>
      </c>
      <c r="Q5926" s="5">
        <v>53.4</v>
      </c>
      <c r="R5926" s="5">
        <v>46.6</v>
      </c>
      <c r="S5926" s="5">
        <v>71.599999999999994</v>
      </c>
      <c r="T5926" s="5">
        <v>28.4</v>
      </c>
      <c r="U5926">
        <v>0</v>
      </c>
      <c r="V5926" t="s">
        <v>24867</v>
      </c>
      <c r="W5926" t="s">
        <v>43</v>
      </c>
      <c r="X5926" t="s">
        <v>24864</v>
      </c>
      <c r="Y5926" t="b">
        <v>0</v>
      </c>
      <c r="Z5926" s="1">
        <v>44656</v>
      </c>
      <c r="AA5926" s="1">
        <v>44652.643229166664</v>
      </c>
    </row>
    <row r="5927" spans="1:27" x14ac:dyDescent="0.35">
      <c r="A5927" t="s">
        <v>24868</v>
      </c>
      <c r="B5927">
        <v>8724</v>
      </c>
      <c r="C5927" t="s">
        <v>24869</v>
      </c>
      <c r="D5927" t="s">
        <v>24870</v>
      </c>
      <c r="E5927">
        <v>176992</v>
      </c>
      <c r="F5927">
        <v>11060</v>
      </c>
      <c r="G5927" s="5">
        <v>21.5</v>
      </c>
      <c r="H5927" s="5">
        <v>17.2</v>
      </c>
      <c r="I5927" s="5">
        <v>60.6</v>
      </c>
      <c r="J5927" s="5">
        <v>10.7</v>
      </c>
      <c r="K5927" s="5">
        <v>97.6</v>
      </c>
      <c r="L5927" s="5">
        <v>97.6</v>
      </c>
      <c r="M5927" s="5">
        <v>58.5</v>
      </c>
      <c r="N5927" s="5">
        <v>41.5</v>
      </c>
      <c r="O5927" s="5">
        <v>72</v>
      </c>
      <c r="P5927" s="5">
        <v>28</v>
      </c>
      <c r="Q5927" s="5">
        <v>82.9</v>
      </c>
      <c r="R5927" s="5">
        <v>17.100000000000001</v>
      </c>
      <c r="S5927" s="5">
        <v>84.1</v>
      </c>
      <c r="T5927" s="5">
        <v>15.9</v>
      </c>
      <c r="U5927" t="s">
        <v>24871</v>
      </c>
      <c r="V5927" t="s">
        <v>24872</v>
      </c>
      <c r="W5927" t="s">
        <v>43</v>
      </c>
      <c r="X5927" t="s">
        <v>24868</v>
      </c>
      <c r="Y5927" t="b">
        <v>0</v>
      </c>
      <c r="Z5927" s="1">
        <v>44656</v>
      </c>
      <c r="AA5927" s="1">
        <v>44601.602754629632</v>
      </c>
    </row>
    <row r="5928" spans="1:27" x14ac:dyDescent="0.35">
      <c r="A5928" t="s">
        <v>24873</v>
      </c>
      <c r="B5928">
        <v>8726</v>
      </c>
      <c r="C5928" t="s">
        <v>24874</v>
      </c>
      <c r="D5928" t="s">
        <v>24875</v>
      </c>
      <c r="E5928">
        <v>7751831</v>
      </c>
      <c r="F5928">
        <v>85520</v>
      </c>
      <c r="G5928" s="5">
        <v>6.8</v>
      </c>
      <c r="H5928" s="5">
        <v>3.2</v>
      </c>
      <c r="I5928" s="5">
        <v>0</v>
      </c>
      <c r="J5928" s="5">
        <v>0</v>
      </c>
      <c r="K5928" s="5">
        <v>0</v>
      </c>
      <c r="L5928" s="5">
        <v>0</v>
      </c>
      <c r="M5928" s="5">
        <v>50</v>
      </c>
      <c r="N5928" s="5">
        <v>50</v>
      </c>
      <c r="O5928" s="5">
        <v>52.6</v>
      </c>
      <c r="P5928" s="5">
        <v>47.4</v>
      </c>
      <c r="Q5928" s="5">
        <v>52</v>
      </c>
      <c r="R5928" s="5">
        <v>48</v>
      </c>
      <c r="S5928" s="5">
        <v>60</v>
      </c>
      <c r="T5928" s="5">
        <v>40</v>
      </c>
      <c r="U5928" t="s">
        <v>24876</v>
      </c>
      <c r="V5928" t="s">
        <v>24877</v>
      </c>
      <c r="W5928" t="s">
        <v>43</v>
      </c>
      <c r="X5928" t="s">
        <v>24873</v>
      </c>
      <c r="Y5928" t="b">
        <v>0</v>
      </c>
      <c r="Z5928" s="1">
        <v>44656</v>
      </c>
      <c r="AA5928" s="1">
        <v>44655.504976851851</v>
      </c>
    </row>
    <row r="5929" spans="1:27" ht="29" x14ac:dyDescent="0.35">
      <c r="A5929" t="s">
        <v>24878</v>
      </c>
      <c r="B5929">
        <v>8729</v>
      </c>
      <c r="C5929" t="s">
        <v>24879</v>
      </c>
      <c r="D5929" t="s">
        <v>24880</v>
      </c>
      <c r="E5929" t="s">
        <v>24881</v>
      </c>
      <c r="F5929" s="2" t="s">
        <v>24882</v>
      </c>
      <c r="G5929" s="5">
        <v>25.8</v>
      </c>
      <c r="H5929" s="5">
        <v>26.9</v>
      </c>
      <c r="I5929" s="5">
        <v>100</v>
      </c>
      <c r="J5929" s="5">
        <v>100</v>
      </c>
      <c r="K5929" s="5">
        <v>1.8</v>
      </c>
      <c r="L5929" s="5">
        <v>0</v>
      </c>
      <c r="M5929" s="5">
        <v>51</v>
      </c>
      <c r="N5929" s="5">
        <v>49</v>
      </c>
      <c r="O5929" s="5">
        <v>65</v>
      </c>
      <c r="P5929" s="5">
        <v>35</v>
      </c>
      <c r="Q5929" s="5">
        <v>89</v>
      </c>
      <c r="R5929" s="5">
        <v>11</v>
      </c>
      <c r="S5929" s="5">
        <v>89</v>
      </c>
      <c r="T5929" s="5">
        <v>11</v>
      </c>
      <c r="U5929">
        <v>0</v>
      </c>
      <c r="V5929" t="s">
        <v>24883</v>
      </c>
      <c r="W5929" t="s">
        <v>50</v>
      </c>
      <c r="X5929" t="s">
        <v>24878</v>
      </c>
      <c r="Y5929" t="b">
        <v>0</v>
      </c>
      <c r="Z5929" s="1">
        <v>44656</v>
      </c>
      <c r="AA5929" s="1">
        <v>44652.363981481481</v>
      </c>
    </row>
    <row r="5930" spans="1:27" x14ac:dyDescent="0.35">
      <c r="A5930" t="s">
        <v>24884</v>
      </c>
      <c r="B5930">
        <v>8731</v>
      </c>
      <c r="C5930" t="s">
        <v>24885</v>
      </c>
      <c r="D5930" t="s">
        <v>24886</v>
      </c>
      <c r="E5930">
        <v>181701</v>
      </c>
      <c r="F5930">
        <v>64921</v>
      </c>
      <c r="G5930" s="5">
        <v>16.5</v>
      </c>
      <c r="H5930" s="5">
        <v>6.1</v>
      </c>
      <c r="I5930" s="5">
        <v>50.1</v>
      </c>
      <c r="J5930" s="5">
        <v>18.399999999999999</v>
      </c>
      <c r="K5930" s="5">
        <v>93.5</v>
      </c>
      <c r="L5930" s="5">
        <v>85.4</v>
      </c>
      <c r="M5930" s="5">
        <v>32.9</v>
      </c>
      <c r="N5930" s="5">
        <v>67.099999999999994</v>
      </c>
      <c r="O5930" s="5">
        <v>58.1</v>
      </c>
      <c r="P5930" s="5">
        <v>41.9</v>
      </c>
      <c r="Q5930" s="5">
        <v>50</v>
      </c>
      <c r="R5930" s="5">
        <v>50</v>
      </c>
      <c r="S5930" s="5">
        <v>57.6</v>
      </c>
      <c r="T5930" s="5">
        <v>42.4</v>
      </c>
      <c r="U5930" t="s">
        <v>24887</v>
      </c>
      <c r="V5930" t="s">
        <v>24888</v>
      </c>
      <c r="W5930" t="s">
        <v>43</v>
      </c>
      <c r="X5930" t="s">
        <v>24884</v>
      </c>
      <c r="Y5930" t="b">
        <v>0</v>
      </c>
      <c r="Z5930" s="1">
        <v>44656</v>
      </c>
      <c r="AA5930" s="1">
        <v>44574.616736111115</v>
      </c>
    </row>
    <row r="5931" spans="1:27" x14ac:dyDescent="0.35">
      <c r="A5931" t="s">
        <v>24889</v>
      </c>
      <c r="B5931">
        <v>8735</v>
      </c>
      <c r="C5931" t="s">
        <v>24890</v>
      </c>
      <c r="D5931" t="s">
        <v>4712</v>
      </c>
      <c r="E5931">
        <v>5728436</v>
      </c>
      <c r="F5931">
        <v>71122</v>
      </c>
      <c r="G5931" s="5">
        <v>16.600000000000001</v>
      </c>
      <c r="H5931" s="5">
        <v>16.100000000000001</v>
      </c>
      <c r="I5931" s="5">
        <v>42.7</v>
      </c>
      <c r="J5931" s="5">
        <v>42.6</v>
      </c>
      <c r="K5931" s="5">
        <v>44.1</v>
      </c>
      <c r="L5931" s="5">
        <v>48.6</v>
      </c>
      <c r="M5931" s="5">
        <v>72.5</v>
      </c>
      <c r="N5931" s="5">
        <v>27.5</v>
      </c>
      <c r="O5931" s="5">
        <v>86.3</v>
      </c>
      <c r="P5931" s="5">
        <v>13.7</v>
      </c>
      <c r="Q5931" s="5">
        <v>80.400000000000006</v>
      </c>
      <c r="R5931" s="5">
        <v>19.600000000000001</v>
      </c>
      <c r="S5931" s="5">
        <v>94</v>
      </c>
      <c r="T5931" s="5">
        <v>6</v>
      </c>
      <c r="U5931" t="s">
        <v>24891</v>
      </c>
      <c r="V5931" t="s">
        <v>24892</v>
      </c>
      <c r="W5931" t="s">
        <v>50</v>
      </c>
      <c r="X5931" t="s">
        <v>24889</v>
      </c>
      <c r="Y5931" t="b">
        <v>0</v>
      </c>
      <c r="Z5931" s="1">
        <v>44656</v>
      </c>
      <c r="AA5931" s="1">
        <v>44652.757939814815</v>
      </c>
    </row>
    <row r="5932" spans="1:27" ht="29" x14ac:dyDescent="0.35">
      <c r="A5932" t="s">
        <v>24893</v>
      </c>
      <c r="B5932">
        <v>8736</v>
      </c>
      <c r="C5932" t="s">
        <v>24890</v>
      </c>
      <c r="D5932" t="s">
        <v>4712</v>
      </c>
      <c r="E5932">
        <v>1535477</v>
      </c>
      <c r="F5932" s="2" t="s">
        <v>24894</v>
      </c>
      <c r="G5932" s="5">
        <v>22.4</v>
      </c>
      <c r="H5932" s="5">
        <v>25.1</v>
      </c>
      <c r="I5932" s="5">
        <v>46.7</v>
      </c>
      <c r="J5932" s="5">
        <v>60.3</v>
      </c>
      <c r="K5932" s="5">
        <v>48</v>
      </c>
      <c r="L5932" s="5">
        <v>46.1</v>
      </c>
      <c r="M5932" s="5">
        <v>68.599999999999994</v>
      </c>
      <c r="N5932" s="5">
        <v>31.4</v>
      </c>
      <c r="O5932" s="5">
        <v>74.2</v>
      </c>
      <c r="P5932" s="5">
        <v>25.8</v>
      </c>
      <c r="Q5932" s="5">
        <v>85.8</v>
      </c>
      <c r="R5932" s="5">
        <v>14.2</v>
      </c>
      <c r="S5932" s="5">
        <v>91.7</v>
      </c>
      <c r="T5932" s="5">
        <v>8.3000000000000007</v>
      </c>
      <c r="U5932" t="s">
        <v>24891</v>
      </c>
      <c r="V5932" t="s">
        <v>24892</v>
      </c>
      <c r="W5932" t="s">
        <v>43</v>
      </c>
      <c r="X5932" t="s">
        <v>24893</v>
      </c>
      <c r="Y5932" t="b">
        <v>0</v>
      </c>
      <c r="Z5932" s="1">
        <v>44656</v>
      </c>
      <c r="AA5932" s="1">
        <v>44652.753900462965</v>
      </c>
    </row>
    <row r="5933" spans="1:27" x14ac:dyDescent="0.35">
      <c r="A5933" t="s">
        <v>24895</v>
      </c>
      <c r="B5933">
        <v>8740</v>
      </c>
      <c r="C5933" t="s">
        <v>24896</v>
      </c>
      <c r="D5933" t="s">
        <v>24897</v>
      </c>
      <c r="E5933">
        <v>3874320</v>
      </c>
      <c r="F5933">
        <v>70100</v>
      </c>
      <c r="G5933" s="5">
        <v>11.6</v>
      </c>
      <c r="H5933" s="5">
        <v>1.9</v>
      </c>
      <c r="I5933" s="5">
        <v>60.2</v>
      </c>
      <c r="J5933" s="5">
        <v>27.9</v>
      </c>
      <c r="K5933" s="5">
        <v>75.7</v>
      </c>
      <c r="L5933" s="5">
        <v>73.8</v>
      </c>
      <c r="M5933" s="5">
        <v>32.5</v>
      </c>
      <c r="N5933" s="5">
        <v>67.5</v>
      </c>
      <c r="O5933" s="5">
        <v>40.700000000000003</v>
      </c>
      <c r="P5933" s="5">
        <v>59.3</v>
      </c>
      <c r="Q5933" s="5">
        <v>31.2</v>
      </c>
      <c r="R5933" s="5">
        <v>68.8</v>
      </c>
      <c r="S5933" s="5">
        <v>45</v>
      </c>
      <c r="T5933" s="5">
        <v>55</v>
      </c>
      <c r="U5933">
        <v>0</v>
      </c>
      <c r="V5933" t="s">
        <v>24898</v>
      </c>
      <c r="W5933" t="s">
        <v>129</v>
      </c>
      <c r="X5933" t="s">
        <v>24895</v>
      </c>
      <c r="Y5933" t="b">
        <v>0</v>
      </c>
      <c r="Z5933" s="1">
        <v>44656</v>
      </c>
      <c r="AA5933" s="1">
        <v>44655.532175925924</v>
      </c>
    </row>
    <row r="5934" spans="1:27" x14ac:dyDescent="0.35">
      <c r="A5934" t="s">
        <v>24899</v>
      </c>
      <c r="B5934">
        <v>515</v>
      </c>
      <c r="C5934" t="s">
        <v>24900</v>
      </c>
      <c r="D5934" t="s">
        <v>24901</v>
      </c>
      <c r="E5934">
        <v>7640786</v>
      </c>
      <c r="F5934">
        <v>64999</v>
      </c>
      <c r="G5934" s="5">
        <v>0.6</v>
      </c>
      <c r="H5934" s="5">
        <v>0.9</v>
      </c>
      <c r="I5934" s="5">
        <v>2.4</v>
      </c>
      <c r="J5934" s="5">
        <v>0</v>
      </c>
      <c r="K5934" s="5">
        <v>95</v>
      </c>
      <c r="L5934" s="5">
        <v>96.2</v>
      </c>
      <c r="M5934" s="5">
        <v>46.2</v>
      </c>
      <c r="N5934" s="5">
        <v>53.8</v>
      </c>
      <c r="O5934" s="5">
        <v>44.9</v>
      </c>
      <c r="P5934" s="5">
        <v>55.1</v>
      </c>
      <c r="Q5934" s="5">
        <v>46.7</v>
      </c>
      <c r="R5934" s="5">
        <v>53.3</v>
      </c>
      <c r="S5934" s="5">
        <v>47.7</v>
      </c>
      <c r="T5934" s="5">
        <v>52.3</v>
      </c>
      <c r="U5934" t="s">
        <v>12862</v>
      </c>
      <c r="V5934" t="s">
        <v>12863</v>
      </c>
      <c r="W5934" t="s">
        <v>43</v>
      </c>
      <c r="X5934" t="s">
        <v>24899</v>
      </c>
      <c r="Y5934" t="b">
        <v>0</v>
      </c>
      <c r="Z5934" s="1">
        <v>44656</v>
      </c>
      <c r="AA5934" s="1">
        <v>44547.498356481483</v>
      </c>
    </row>
    <row r="5935" spans="1:27" x14ac:dyDescent="0.35">
      <c r="A5935" t="s">
        <v>24902</v>
      </c>
      <c r="B5935">
        <v>8742</v>
      </c>
      <c r="C5935" t="s">
        <v>24903</v>
      </c>
      <c r="D5935" t="s">
        <v>24904</v>
      </c>
      <c r="E5935">
        <v>446451</v>
      </c>
      <c r="F5935">
        <v>70100</v>
      </c>
      <c r="G5935" s="5">
        <v>16.899999999999999</v>
      </c>
      <c r="H5935" s="5">
        <v>19.600000000000001</v>
      </c>
      <c r="I5935" s="5">
        <v>100</v>
      </c>
      <c r="J5935" s="5">
        <v>0</v>
      </c>
      <c r="K5935" s="5">
        <v>39.299999999999997</v>
      </c>
      <c r="L5935" s="5">
        <v>25</v>
      </c>
      <c r="M5935" s="5">
        <v>73.7</v>
      </c>
      <c r="N5935" s="5">
        <v>26.3</v>
      </c>
      <c r="O5935" s="5">
        <v>93.4</v>
      </c>
      <c r="P5935" s="5">
        <v>6.6</v>
      </c>
      <c r="Q5935" s="5">
        <v>93.5</v>
      </c>
      <c r="R5935" s="5">
        <v>6.5</v>
      </c>
      <c r="S5935" s="5">
        <v>92.2</v>
      </c>
      <c r="T5935" s="5">
        <v>7.8</v>
      </c>
      <c r="U5935" t="s">
        <v>24905</v>
      </c>
      <c r="V5935" t="s">
        <v>24906</v>
      </c>
      <c r="W5935" t="s">
        <v>43</v>
      </c>
      <c r="X5935" t="s">
        <v>24902</v>
      </c>
      <c r="Y5935" t="b">
        <v>0</v>
      </c>
      <c r="Z5935" s="1">
        <v>44656</v>
      </c>
      <c r="AA5935" s="1">
        <v>44641.521435185183</v>
      </c>
    </row>
    <row r="5936" spans="1:27" ht="29" x14ac:dyDescent="0.35">
      <c r="A5936" t="s">
        <v>24907</v>
      </c>
      <c r="B5936">
        <v>8744</v>
      </c>
      <c r="C5936" t="s">
        <v>24908</v>
      </c>
      <c r="D5936" t="s">
        <v>24909</v>
      </c>
      <c r="E5936">
        <v>0</v>
      </c>
      <c r="F5936" s="2" t="s">
        <v>487</v>
      </c>
      <c r="G5936" s="5">
        <v>11.7</v>
      </c>
      <c r="H5936" s="5">
        <v>22.9</v>
      </c>
      <c r="I5936" s="5">
        <v>0</v>
      </c>
      <c r="J5936" s="5">
        <v>0</v>
      </c>
      <c r="K5936" s="5">
        <v>0</v>
      </c>
      <c r="L5936" s="5">
        <v>0</v>
      </c>
      <c r="M5936" s="5">
        <v>28.2</v>
      </c>
      <c r="N5936" s="5">
        <v>71.8</v>
      </c>
      <c r="O5936" s="5">
        <v>23.8</v>
      </c>
      <c r="P5936" s="5">
        <v>76.2</v>
      </c>
      <c r="Q5936" s="5">
        <v>42.8</v>
      </c>
      <c r="R5936" s="5">
        <v>57.2</v>
      </c>
      <c r="S5936" s="5">
        <v>49.7</v>
      </c>
      <c r="T5936" s="5">
        <v>50.3</v>
      </c>
      <c r="U5936" t="s">
        <v>24910</v>
      </c>
      <c r="V5936">
        <v>0</v>
      </c>
      <c r="W5936" t="s">
        <v>129</v>
      </c>
      <c r="X5936" t="s">
        <v>24907</v>
      </c>
      <c r="Y5936" t="b">
        <v>0</v>
      </c>
      <c r="Z5936" s="1">
        <v>44651</v>
      </c>
      <c r="AA5936" s="1">
        <v>44592.698240740741</v>
      </c>
    </row>
    <row r="5937" spans="1:27" x14ac:dyDescent="0.35">
      <c r="A5937" t="s">
        <v>24911</v>
      </c>
      <c r="B5937">
        <v>8749</v>
      </c>
      <c r="C5937" t="s">
        <v>24912</v>
      </c>
      <c r="D5937" t="s">
        <v>24913</v>
      </c>
      <c r="E5937">
        <v>6425704</v>
      </c>
      <c r="F5937">
        <v>82990</v>
      </c>
      <c r="G5937" s="5">
        <v>-3.5</v>
      </c>
      <c r="H5937" s="5">
        <v>-10.5</v>
      </c>
      <c r="I5937" s="5">
        <v>6.1</v>
      </c>
      <c r="J5937" s="5">
        <v>-41.8</v>
      </c>
      <c r="K5937" s="5">
        <v>99</v>
      </c>
      <c r="L5937" s="5">
        <v>99.6</v>
      </c>
      <c r="M5937" s="5">
        <v>48.6</v>
      </c>
      <c r="N5937" s="5">
        <v>51.4</v>
      </c>
      <c r="O5937" s="5">
        <v>33.5</v>
      </c>
      <c r="P5937" s="5">
        <v>66.5</v>
      </c>
      <c r="Q5937" s="5">
        <v>31.8</v>
      </c>
      <c r="R5937" s="5">
        <v>68.2</v>
      </c>
      <c r="S5937" s="5">
        <v>34.700000000000003</v>
      </c>
      <c r="T5937" s="5">
        <v>65.3</v>
      </c>
      <c r="U5937" t="s">
        <v>24914</v>
      </c>
      <c r="V5937" t="s">
        <v>24915</v>
      </c>
      <c r="W5937" t="s">
        <v>37</v>
      </c>
      <c r="X5937" t="s">
        <v>24911</v>
      </c>
      <c r="Y5937" t="b">
        <v>0</v>
      </c>
      <c r="Z5937" s="1">
        <v>44656</v>
      </c>
      <c r="AA5937" s="1">
        <v>44582.52175925926</v>
      </c>
    </row>
    <row r="5938" spans="1:27" ht="58" x14ac:dyDescent="0.35">
      <c r="A5938" t="s">
        <v>24916</v>
      </c>
      <c r="B5938">
        <v>209</v>
      </c>
      <c r="C5938" t="s">
        <v>24917</v>
      </c>
      <c r="D5938" t="s">
        <v>24918</v>
      </c>
      <c r="E5938">
        <v>4809606</v>
      </c>
      <c r="F5938" s="2" t="s">
        <v>24919</v>
      </c>
      <c r="G5938" s="5">
        <v>-12.2</v>
      </c>
      <c r="H5938" s="5">
        <v>4.4000000000000004</v>
      </c>
      <c r="I5938" s="5">
        <v>0</v>
      </c>
      <c r="J5938" s="5">
        <v>0</v>
      </c>
      <c r="K5938" s="5">
        <v>0</v>
      </c>
      <c r="L5938" s="5">
        <v>0</v>
      </c>
      <c r="M5938" s="5">
        <v>40.700000000000003</v>
      </c>
      <c r="N5938" s="5">
        <v>59.3</v>
      </c>
      <c r="O5938" s="5">
        <v>63</v>
      </c>
      <c r="P5938" s="5">
        <v>37</v>
      </c>
      <c r="Q5938" s="5">
        <v>55.6</v>
      </c>
      <c r="R5938" s="5">
        <v>44.4</v>
      </c>
      <c r="S5938" s="5">
        <v>57.7</v>
      </c>
      <c r="T5938" s="5">
        <v>42.3</v>
      </c>
      <c r="U5938" t="s">
        <v>24920</v>
      </c>
      <c r="V5938" t="s">
        <v>24921</v>
      </c>
      <c r="W5938" t="s">
        <v>43</v>
      </c>
      <c r="X5938" t="s">
        <v>24916</v>
      </c>
      <c r="Y5938" t="b">
        <v>0</v>
      </c>
      <c r="Z5938" s="1">
        <v>44656</v>
      </c>
      <c r="AA5938" s="1">
        <v>44641.695532407408</v>
      </c>
    </row>
    <row r="5939" spans="1:27" x14ac:dyDescent="0.35">
      <c r="A5939" t="s">
        <v>24922</v>
      </c>
      <c r="B5939">
        <v>8751</v>
      </c>
      <c r="C5939" t="s">
        <v>24923</v>
      </c>
      <c r="D5939" t="s">
        <v>24924</v>
      </c>
      <c r="E5939">
        <v>140</v>
      </c>
      <c r="F5939">
        <v>46730</v>
      </c>
      <c r="G5939" s="5">
        <v>16.2</v>
      </c>
      <c r="H5939" s="5">
        <v>9.8000000000000007</v>
      </c>
      <c r="I5939" s="5">
        <v>76.2</v>
      </c>
      <c r="J5939" s="5">
        <v>39.6</v>
      </c>
      <c r="K5939" s="5">
        <v>33.799999999999997</v>
      </c>
      <c r="L5939" s="5">
        <v>34</v>
      </c>
      <c r="M5939" s="5">
        <v>62.8</v>
      </c>
      <c r="N5939" s="5">
        <v>37.200000000000003</v>
      </c>
      <c r="O5939" s="5">
        <v>86</v>
      </c>
      <c r="P5939" s="5">
        <v>14</v>
      </c>
      <c r="Q5939" s="5">
        <v>86</v>
      </c>
      <c r="R5939" s="5">
        <v>14</v>
      </c>
      <c r="S5939" s="5">
        <v>88.4</v>
      </c>
      <c r="T5939" s="5">
        <v>11.6</v>
      </c>
      <c r="U5939" t="s">
        <v>24925</v>
      </c>
      <c r="V5939" t="s">
        <v>24926</v>
      </c>
      <c r="W5939" t="s">
        <v>50</v>
      </c>
      <c r="X5939" t="s">
        <v>24922</v>
      </c>
      <c r="Y5939" t="b">
        <v>0</v>
      </c>
      <c r="Z5939" s="1">
        <v>44656</v>
      </c>
      <c r="AA5939" s="1">
        <v>44649.3518287037</v>
      </c>
    </row>
    <row r="5940" spans="1:27" x14ac:dyDescent="0.35">
      <c r="A5940" t="s">
        <v>24927</v>
      </c>
      <c r="B5940">
        <v>21374</v>
      </c>
      <c r="C5940" t="s">
        <v>24928</v>
      </c>
      <c r="D5940" t="s">
        <v>24929</v>
      </c>
      <c r="E5940">
        <v>11986090</v>
      </c>
      <c r="F5940">
        <v>85100</v>
      </c>
      <c r="G5940" s="5">
        <v>41.1</v>
      </c>
      <c r="H5940" s="5">
        <v>3</v>
      </c>
      <c r="I5940" s="5">
        <v>9.9</v>
      </c>
      <c r="J5940" s="5">
        <v>0</v>
      </c>
      <c r="K5940" s="5">
        <v>46.2</v>
      </c>
      <c r="L5940" s="5">
        <v>37.1</v>
      </c>
      <c r="M5940" s="5">
        <v>0</v>
      </c>
      <c r="N5940" s="5">
        <v>0</v>
      </c>
      <c r="O5940" s="5">
        <v>0</v>
      </c>
      <c r="P5940" s="5">
        <v>0</v>
      </c>
      <c r="Q5940" s="5">
        <v>0</v>
      </c>
      <c r="R5940" s="5">
        <v>0</v>
      </c>
      <c r="S5940" s="5">
        <v>0</v>
      </c>
      <c r="T5940" s="5">
        <v>0</v>
      </c>
      <c r="U5940" t="s">
        <v>24930</v>
      </c>
      <c r="V5940" t="s">
        <v>24931</v>
      </c>
      <c r="W5940" t="s">
        <v>43</v>
      </c>
      <c r="X5940" t="s">
        <v>24927</v>
      </c>
      <c r="Y5940" t="b">
        <v>0</v>
      </c>
      <c r="Z5940" s="1">
        <v>44656</v>
      </c>
      <c r="AA5940" s="1">
        <v>44655.357453703706</v>
      </c>
    </row>
    <row r="5941" spans="1:27" x14ac:dyDescent="0.35">
      <c r="A5941" t="s">
        <v>24932</v>
      </c>
      <c r="B5941">
        <v>9236</v>
      </c>
      <c r="C5941" t="s">
        <v>24933</v>
      </c>
      <c r="D5941" t="s">
        <v>24934</v>
      </c>
      <c r="E5941">
        <v>3032719</v>
      </c>
      <c r="F5941">
        <v>81210</v>
      </c>
      <c r="G5941" s="5">
        <v>7.5</v>
      </c>
      <c r="H5941" s="5">
        <v>1</v>
      </c>
      <c r="I5941" s="5">
        <v>82.2</v>
      </c>
      <c r="J5941" s="5">
        <v>-35.700000000000003</v>
      </c>
      <c r="K5941" s="5">
        <v>1.6</v>
      </c>
      <c r="L5941" s="5">
        <v>0.4</v>
      </c>
      <c r="M5941" s="5">
        <v>32.4</v>
      </c>
      <c r="N5941" s="5">
        <v>67.599999999999994</v>
      </c>
      <c r="O5941" s="5">
        <v>37.4</v>
      </c>
      <c r="P5941" s="5">
        <v>62.6</v>
      </c>
      <c r="Q5941" s="5">
        <v>35.5</v>
      </c>
      <c r="R5941" s="5">
        <v>64.5</v>
      </c>
      <c r="S5941" s="5">
        <v>45.4</v>
      </c>
      <c r="T5941" s="5">
        <v>54.6</v>
      </c>
      <c r="U5941" t="s">
        <v>24935</v>
      </c>
      <c r="V5941" t="s">
        <v>24936</v>
      </c>
      <c r="W5941" t="s">
        <v>37</v>
      </c>
      <c r="X5941" t="s">
        <v>24932</v>
      </c>
      <c r="Y5941" t="b">
        <v>0</v>
      </c>
      <c r="Z5941" s="1">
        <v>44656</v>
      </c>
      <c r="AA5941" s="1">
        <v>44595.431041666663</v>
      </c>
    </row>
    <row r="5942" spans="1:27" x14ac:dyDescent="0.35">
      <c r="A5942" t="s">
        <v>24937</v>
      </c>
      <c r="B5942">
        <v>8761</v>
      </c>
      <c r="C5942" t="s">
        <v>24938</v>
      </c>
      <c r="D5942" t="s">
        <v>24939</v>
      </c>
      <c r="E5942">
        <v>925279</v>
      </c>
      <c r="F5942">
        <v>66190</v>
      </c>
      <c r="G5942" s="5">
        <v>47.1</v>
      </c>
      <c r="H5942" s="5">
        <v>50.4</v>
      </c>
      <c r="I5942" s="5">
        <v>85.7</v>
      </c>
      <c r="J5942" s="5">
        <v>86.7</v>
      </c>
      <c r="K5942" s="5">
        <v>89.4</v>
      </c>
      <c r="L5942" s="5">
        <v>87</v>
      </c>
      <c r="M5942" s="5">
        <v>25.3</v>
      </c>
      <c r="N5942" s="5">
        <v>74.7</v>
      </c>
      <c r="O5942" s="5">
        <v>59.1</v>
      </c>
      <c r="P5942" s="5">
        <v>40.9</v>
      </c>
      <c r="Q5942" s="5">
        <v>69.900000000000006</v>
      </c>
      <c r="R5942" s="5">
        <v>30.1</v>
      </c>
      <c r="S5942" s="5">
        <v>85.1</v>
      </c>
      <c r="T5942" s="5">
        <v>14.9</v>
      </c>
      <c r="U5942" t="s">
        <v>24940</v>
      </c>
      <c r="V5942" t="s">
        <v>24941</v>
      </c>
      <c r="W5942" t="s">
        <v>129</v>
      </c>
      <c r="X5942" t="s">
        <v>24937</v>
      </c>
      <c r="Y5942" t="b">
        <v>0</v>
      </c>
      <c r="Z5942" s="1">
        <v>44656</v>
      </c>
      <c r="AA5942" s="1">
        <v>44652.584131944444</v>
      </c>
    </row>
    <row r="5943" spans="1:27" x14ac:dyDescent="0.35">
      <c r="A5943" t="s">
        <v>24942</v>
      </c>
      <c r="B5943">
        <v>8762</v>
      </c>
      <c r="C5943" t="s">
        <v>24943</v>
      </c>
      <c r="D5943" t="s">
        <v>24944</v>
      </c>
      <c r="E5943">
        <v>1782770</v>
      </c>
      <c r="F5943">
        <v>87100</v>
      </c>
      <c r="G5943" s="5">
        <v>3.4</v>
      </c>
      <c r="H5943" s="5">
        <v>2.9</v>
      </c>
      <c r="I5943" s="5">
        <v>0</v>
      </c>
      <c r="J5943" s="5">
        <v>0</v>
      </c>
      <c r="K5943" s="5">
        <v>0</v>
      </c>
      <c r="L5943" s="5">
        <v>0</v>
      </c>
      <c r="M5943" s="5">
        <v>41.5</v>
      </c>
      <c r="N5943" s="5">
        <v>58.5</v>
      </c>
      <c r="O5943" s="5">
        <v>23.2</v>
      </c>
      <c r="P5943" s="5">
        <v>76.8</v>
      </c>
      <c r="Q5943" s="5">
        <v>74.099999999999994</v>
      </c>
      <c r="R5943" s="5">
        <v>25.9</v>
      </c>
      <c r="S5943" s="5">
        <v>56.4</v>
      </c>
      <c r="T5943" s="5">
        <v>43.6</v>
      </c>
      <c r="U5943" t="s">
        <v>24945</v>
      </c>
      <c r="V5943" t="s">
        <v>24946</v>
      </c>
      <c r="W5943" t="s">
        <v>129</v>
      </c>
      <c r="X5943" t="s">
        <v>24942</v>
      </c>
      <c r="Y5943" t="b">
        <v>1</v>
      </c>
      <c r="Z5943" s="1">
        <v>44656</v>
      </c>
      <c r="AA5943" s="1">
        <v>44658.79011574074</v>
      </c>
    </row>
    <row r="5944" spans="1:27" ht="43.5" x14ac:dyDescent="0.35">
      <c r="A5944" t="s">
        <v>24947</v>
      </c>
      <c r="B5944">
        <v>8770</v>
      </c>
      <c r="C5944" t="s">
        <v>24948</v>
      </c>
      <c r="D5944" t="s">
        <v>24949</v>
      </c>
      <c r="E5944">
        <v>203583</v>
      </c>
      <c r="F5944" s="2" t="s">
        <v>24950</v>
      </c>
      <c r="G5944" s="5">
        <v>4.5999999999999996</v>
      </c>
      <c r="H5944" s="5">
        <v>2.1</v>
      </c>
      <c r="I5944" s="5">
        <v>0</v>
      </c>
      <c r="J5944" s="5">
        <v>0</v>
      </c>
      <c r="K5944" s="5">
        <v>0</v>
      </c>
      <c r="L5944" s="5">
        <v>0</v>
      </c>
      <c r="M5944" s="5">
        <v>29.9</v>
      </c>
      <c r="N5944" s="5">
        <v>70.099999999999994</v>
      </c>
      <c r="O5944" s="5">
        <v>33.5</v>
      </c>
      <c r="P5944" s="5">
        <v>66.5</v>
      </c>
      <c r="Q5944" s="5">
        <v>34.799999999999997</v>
      </c>
      <c r="R5944" s="5">
        <v>65.2</v>
      </c>
      <c r="S5944" s="5">
        <v>35.700000000000003</v>
      </c>
      <c r="T5944" s="5">
        <v>64.3</v>
      </c>
      <c r="U5944" t="s">
        <v>24951</v>
      </c>
      <c r="V5944" t="s">
        <v>24952</v>
      </c>
      <c r="W5944" t="s">
        <v>129</v>
      </c>
      <c r="X5944" t="s">
        <v>24947</v>
      </c>
      <c r="Y5944" t="b">
        <v>0</v>
      </c>
      <c r="Z5944" s="1">
        <v>44656</v>
      </c>
      <c r="AA5944" s="1">
        <v>44356.674490740741</v>
      </c>
    </row>
    <row r="5945" spans="1:27" x14ac:dyDescent="0.35">
      <c r="A5945" t="s">
        <v>24953</v>
      </c>
      <c r="B5945">
        <v>8777</v>
      </c>
      <c r="C5945" t="s">
        <v>24954</v>
      </c>
      <c r="D5945" t="s">
        <v>24955</v>
      </c>
      <c r="E5945">
        <v>2824795</v>
      </c>
      <c r="F5945">
        <v>93290</v>
      </c>
      <c r="G5945" s="5">
        <v>10.5</v>
      </c>
      <c r="H5945" s="5">
        <v>-3</v>
      </c>
      <c r="I5945" s="5">
        <v>-5.0999999999999996</v>
      </c>
      <c r="J5945" s="5">
        <v>-217.2</v>
      </c>
      <c r="K5945" s="5">
        <v>21.2</v>
      </c>
      <c r="L5945" s="5">
        <v>7.6</v>
      </c>
      <c r="M5945" s="5">
        <v>49</v>
      </c>
      <c r="N5945" s="5">
        <v>51</v>
      </c>
      <c r="O5945" s="5">
        <v>56</v>
      </c>
      <c r="P5945" s="5">
        <v>44</v>
      </c>
      <c r="Q5945" s="5">
        <v>47</v>
      </c>
      <c r="R5945" s="5">
        <v>53</v>
      </c>
      <c r="S5945" s="5">
        <v>55</v>
      </c>
      <c r="T5945" s="5">
        <v>45</v>
      </c>
      <c r="U5945" t="s">
        <v>24956</v>
      </c>
      <c r="V5945" t="s">
        <v>24957</v>
      </c>
      <c r="W5945" t="s">
        <v>43</v>
      </c>
      <c r="X5945" t="s">
        <v>24953</v>
      </c>
      <c r="Y5945" t="b">
        <v>0</v>
      </c>
      <c r="Z5945" s="1">
        <v>44656</v>
      </c>
      <c r="AA5945" s="1">
        <v>44650.714143518519</v>
      </c>
    </row>
    <row r="5946" spans="1:27" ht="29" x14ac:dyDescent="0.35">
      <c r="A5946" t="s">
        <v>24958</v>
      </c>
      <c r="B5946">
        <v>8778</v>
      </c>
      <c r="C5946" t="s">
        <v>24959</v>
      </c>
      <c r="D5946" t="s">
        <v>24960</v>
      </c>
      <c r="E5946">
        <v>2580031</v>
      </c>
      <c r="F5946" s="2" t="s">
        <v>23316</v>
      </c>
      <c r="G5946" s="5">
        <v>11.8</v>
      </c>
      <c r="H5946" s="5">
        <v>6.3</v>
      </c>
      <c r="I5946" s="5">
        <v>38.9</v>
      </c>
      <c r="J5946" s="5">
        <v>49.4</v>
      </c>
      <c r="K5946" s="5">
        <v>12.4</v>
      </c>
      <c r="L5946" s="5">
        <v>10.6</v>
      </c>
      <c r="M5946" s="5">
        <v>45.2</v>
      </c>
      <c r="N5946" s="5">
        <v>54.8</v>
      </c>
      <c r="O5946" s="5">
        <v>48.6</v>
      </c>
      <c r="P5946" s="5">
        <v>51.4</v>
      </c>
      <c r="Q5946" s="5">
        <v>53.3</v>
      </c>
      <c r="R5946" s="5">
        <v>46.7</v>
      </c>
      <c r="S5946" s="5">
        <v>58.6</v>
      </c>
      <c r="T5946" s="5">
        <v>41.4</v>
      </c>
      <c r="U5946" t="s">
        <v>24961</v>
      </c>
      <c r="V5946" t="s">
        <v>24962</v>
      </c>
      <c r="W5946" t="s">
        <v>74</v>
      </c>
      <c r="X5946" t="s">
        <v>24958</v>
      </c>
      <c r="Y5946" t="b">
        <v>0</v>
      </c>
      <c r="Z5946" s="1">
        <v>44656</v>
      </c>
      <c r="AA5946" s="1">
        <v>44652.617604166669</v>
      </c>
    </row>
    <row r="5947" spans="1:27" x14ac:dyDescent="0.35">
      <c r="A5947" t="s">
        <v>24963</v>
      </c>
      <c r="B5947">
        <v>8781</v>
      </c>
      <c r="C5947" t="s">
        <v>24964</v>
      </c>
      <c r="D5947" t="s">
        <v>24965</v>
      </c>
      <c r="E5947">
        <v>6836385</v>
      </c>
      <c r="F5947">
        <v>82990</v>
      </c>
      <c r="G5947" s="5">
        <v>0</v>
      </c>
      <c r="H5947" s="5">
        <v>0</v>
      </c>
      <c r="I5947" s="5">
        <v>24.4</v>
      </c>
      <c r="J5947" s="5">
        <v>29.2</v>
      </c>
      <c r="K5947" s="5">
        <v>98.9</v>
      </c>
      <c r="L5947" s="5">
        <v>99.1</v>
      </c>
      <c r="M5947" s="5">
        <v>58.9</v>
      </c>
      <c r="N5947" s="5">
        <v>41.1</v>
      </c>
      <c r="O5947" s="5">
        <v>87.5</v>
      </c>
      <c r="P5947" s="5">
        <v>12.5</v>
      </c>
      <c r="Q5947" s="5">
        <v>70.5</v>
      </c>
      <c r="R5947" s="5">
        <v>29.5</v>
      </c>
      <c r="S5947" s="5">
        <v>79.900000000000006</v>
      </c>
      <c r="T5947" s="5">
        <v>20.100000000000001</v>
      </c>
      <c r="U5947">
        <v>0</v>
      </c>
      <c r="V5947" t="s">
        <v>24966</v>
      </c>
      <c r="W5947" t="s">
        <v>37</v>
      </c>
      <c r="X5947" t="s">
        <v>24963</v>
      </c>
      <c r="Y5947" t="b">
        <v>0</v>
      </c>
      <c r="Z5947" s="1">
        <v>44656</v>
      </c>
      <c r="AA5947" s="1">
        <v>44627.561006944445</v>
      </c>
    </row>
    <row r="5948" spans="1:27" x14ac:dyDescent="0.35">
      <c r="A5948" t="s">
        <v>24967</v>
      </c>
      <c r="B5948">
        <v>16686</v>
      </c>
      <c r="C5948" t="s">
        <v>24968</v>
      </c>
      <c r="D5948" t="s">
        <v>24969</v>
      </c>
      <c r="E5948">
        <v>0</v>
      </c>
      <c r="F5948">
        <v>94200</v>
      </c>
      <c r="G5948" s="5">
        <v>23</v>
      </c>
      <c r="H5948" s="5">
        <v>33</v>
      </c>
      <c r="I5948" s="5">
        <v>0</v>
      </c>
      <c r="J5948" s="5">
        <v>0</v>
      </c>
      <c r="K5948" s="5">
        <v>0</v>
      </c>
      <c r="L5948" s="5">
        <v>0</v>
      </c>
      <c r="M5948" s="5">
        <v>21</v>
      </c>
      <c r="N5948" s="5">
        <v>79</v>
      </c>
      <c r="O5948" s="5">
        <v>20</v>
      </c>
      <c r="P5948" s="5">
        <v>80</v>
      </c>
      <c r="Q5948" s="5">
        <v>44</v>
      </c>
      <c r="R5948" s="5">
        <v>56</v>
      </c>
      <c r="S5948" s="5">
        <v>60</v>
      </c>
      <c r="T5948" s="5">
        <v>40</v>
      </c>
      <c r="U5948">
        <v>0</v>
      </c>
      <c r="V5948" t="s">
        <v>24970</v>
      </c>
      <c r="W5948" t="s">
        <v>43</v>
      </c>
      <c r="X5948" t="s">
        <v>24967</v>
      </c>
      <c r="Y5948" t="b">
        <v>0</v>
      </c>
      <c r="Z5948" s="1">
        <v>44656</v>
      </c>
      <c r="AA5948" s="1">
        <v>44651.66847222222</v>
      </c>
    </row>
    <row r="5949" spans="1:27" x14ac:dyDescent="0.35">
      <c r="A5949" t="s">
        <v>24971</v>
      </c>
      <c r="B5949">
        <v>17761</v>
      </c>
      <c r="C5949" t="s">
        <v>24972</v>
      </c>
      <c r="D5949" t="s">
        <v>24973</v>
      </c>
      <c r="E5949" t="s">
        <v>24974</v>
      </c>
      <c r="F5949">
        <v>38320</v>
      </c>
      <c r="G5949" s="5">
        <v>16</v>
      </c>
      <c r="H5949" s="5">
        <v>0</v>
      </c>
      <c r="I5949" s="5">
        <v>19</v>
      </c>
      <c r="J5949" s="5">
        <v>8</v>
      </c>
      <c r="K5949" s="5">
        <v>75</v>
      </c>
      <c r="L5949" s="5">
        <v>65</v>
      </c>
      <c r="M5949" s="5">
        <v>34</v>
      </c>
      <c r="N5949" s="5">
        <v>66</v>
      </c>
      <c r="O5949" s="5">
        <v>35</v>
      </c>
      <c r="P5949" s="5">
        <v>65</v>
      </c>
      <c r="Q5949" s="5">
        <v>35</v>
      </c>
      <c r="R5949" s="5">
        <v>65</v>
      </c>
      <c r="S5949" s="5">
        <v>53</v>
      </c>
      <c r="T5949" s="5">
        <v>47</v>
      </c>
      <c r="U5949">
        <v>0</v>
      </c>
      <c r="V5949" t="s">
        <v>24975</v>
      </c>
      <c r="W5949" t="s">
        <v>43</v>
      </c>
      <c r="X5949" t="s">
        <v>24971</v>
      </c>
      <c r="Y5949" t="b">
        <v>0</v>
      </c>
      <c r="Z5949" s="1">
        <v>44656</v>
      </c>
      <c r="AA5949" s="1">
        <v>44650.400289351855</v>
      </c>
    </row>
    <row r="5950" spans="1:27" ht="43.5" x14ac:dyDescent="0.35">
      <c r="A5950" t="s">
        <v>24976</v>
      </c>
      <c r="B5950">
        <v>8784</v>
      </c>
      <c r="C5950" t="s">
        <v>24977</v>
      </c>
      <c r="D5950" t="s">
        <v>3117</v>
      </c>
      <c r="E5950">
        <v>1436945</v>
      </c>
      <c r="F5950" s="2" t="s">
        <v>24978</v>
      </c>
      <c r="G5950" s="5">
        <v>15.9</v>
      </c>
      <c r="H5950" s="5">
        <v>16.100000000000001</v>
      </c>
      <c r="I5950" s="5">
        <v>0</v>
      </c>
      <c r="J5950" s="5">
        <v>0</v>
      </c>
      <c r="K5950" s="5">
        <v>0</v>
      </c>
      <c r="L5950" s="5">
        <v>0</v>
      </c>
      <c r="M5950" s="5">
        <v>14</v>
      </c>
      <c r="N5950" s="5">
        <v>86</v>
      </c>
      <c r="O5950" s="5">
        <v>29</v>
      </c>
      <c r="P5950" s="5">
        <v>71</v>
      </c>
      <c r="Q5950" s="5">
        <v>31</v>
      </c>
      <c r="R5950" s="5">
        <v>69</v>
      </c>
      <c r="S5950" s="5">
        <v>45</v>
      </c>
      <c r="T5950" s="5">
        <v>55</v>
      </c>
      <c r="U5950">
        <v>0</v>
      </c>
      <c r="V5950" t="s">
        <v>24979</v>
      </c>
      <c r="W5950" t="s">
        <v>129</v>
      </c>
      <c r="X5950" t="s">
        <v>24976</v>
      </c>
      <c r="Y5950" t="b">
        <v>0</v>
      </c>
      <c r="Z5950" s="1">
        <v>44656</v>
      </c>
      <c r="AA5950" s="1">
        <v>44655.713020833333</v>
      </c>
    </row>
    <row r="5951" spans="1:27" x14ac:dyDescent="0.35">
      <c r="A5951" t="s">
        <v>24980</v>
      </c>
      <c r="B5951">
        <v>8785</v>
      </c>
      <c r="C5951" t="s">
        <v>24981</v>
      </c>
      <c r="D5951" t="s">
        <v>24982</v>
      </c>
      <c r="E5951">
        <v>0</v>
      </c>
      <c r="F5951">
        <v>1</v>
      </c>
      <c r="G5951" s="5">
        <v>8.3000000000000007</v>
      </c>
      <c r="H5951" s="5">
        <v>6.4</v>
      </c>
      <c r="I5951" s="5">
        <v>0</v>
      </c>
      <c r="J5951" s="5">
        <v>0</v>
      </c>
      <c r="K5951" s="5">
        <v>0</v>
      </c>
      <c r="L5951" s="5">
        <v>0</v>
      </c>
      <c r="M5951" s="5">
        <v>52</v>
      </c>
      <c r="N5951" s="5">
        <v>48</v>
      </c>
      <c r="O5951" s="5">
        <v>45</v>
      </c>
      <c r="P5951" s="5">
        <v>55</v>
      </c>
      <c r="Q5951" s="5">
        <v>54</v>
      </c>
      <c r="R5951" s="5">
        <v>46</v>
      </c>
      <c r="S5951" s="5">
        <v>60</v>
      </c>
      <c r="T5951" s="5">
        <v>40</v>
      </c>
      <c r="U5951" t="s">
        <v>24983</v>
      </c>
      <c r="V5951">
        <v>0</v>
      </c>
      <c r="W5951" t="s">
        <v>129</v>
      </c>
      <c r="X5951" t="s">
        <v>24980</v>
      </c>
      <c r="Y5951" t="b">
        <v>0</v>
      </c>
      <c r="Z5951" s="1">
        <v>44651</v>
      </c>
      <c r="AA5951" s="1">
        <v>44596.69190972222</v>
      </c>
    </row>
    <row r="5952" spans="1:27" x14ac:dyDescent="0.35">
      <c r="A5952" t="s">
        <v>24984</v>
      </c>
      <c r="B5952">
        <v>14668</v>
      </c>
      <c r="C5952" t="s">
        <v>9377</v>
      </c>
      <c r="D5952" t="s">
        <v>3489</v>
      </c>
      <c r="E5952" t="s">
        <v>24985</v>
      </c>
      <c r="F5952">
        <v>0</v>
      </c>
      <c r="G5952" s="5">
        <v>28.9</v>
      </c>
      <c r="H5952" s="5">
        <v>36.5</v>
      </c>
      <c r="I5952" s="5">
        <v>32</v>
      </c>
      <c r="J5952" s="5">
        <v>52.8</v>
      </c>
      <c r="K5952" s="5">
        <v>96.4</v>
      </c>
      <c r="L5952" s="5">
        <v>98.8</v>
      </c>
      <c r="M5952" s="5">
        <v>43.5</v>
      </c>
      <c r="N5952" s="5">
        <v>56.5</v>
      </c>
      <c r="O5952" s="5">
        <v>61.8</v>
      </c>
      <c r="P5952" s="5">
        <v>38.200000000000003</v>
      </c>
      <c r="Q5952" s="5">
        <v>77.900000000000006</v>
      </c>
      <c r="R5952" s="5">
        <v>22.1</v>
      </c>
      <c r="S5952" s="5">
        <v>79.7</v>
      </c>
      <c r="T5952" s="5">
        <v>20.3</v>
      </c>
      <c r="U5952" t="s">
        <v>24986</v>
      </c>
      <c r="V5952" t="s">
        <v>24987</v>
      </c>
      <c r="W5952" t="s">
        <v>43</v>
      </c>
      <c r="X5952" t="s">
        <v>24984</v>
      </c>
      <c r="Y5952" t="b">
        <v>0</v>
      </c>
      <c r="Z5952" s="1">
        <v>44656</v>
      </c>
      <c r="AA5952" s="1">
        <v>44652.700659722221</v>
      </c>
    </row>
    <row r="5953" spans="1:27" ht="58" x14ac:dyDescent="0.35">
      <c r="A5953" t="s">
        <v>24988</v>
      </c>
      <c r="B5953">
        <v>8786</v>
      </c>
      <c r="C5953" t="s">
        <v>24989</v>
      </c>
      <c r="D5953" t="s">
        <v>24990</v>
      </c>
      <c r="E5953">
        <v>1205298</v>
      </c>
      <c r="F5953" s="2" t="s">
        <v>24991</v>
      </c>
      <c r="G5953" s="5">
        <v>2.8</v>
      </c>
      <c r="H5953" s="5">
        <v>0</v>
      </c>
      <c r="I5953" s="5">
        <v>0</v>
      </c>
      <c r="J5953" s="5">
        <v>0</v>
      </c>
      <c r="K5953" s="5">
        <v>0</v>
      </c>
      <c r="L5953" s="5">
        <v>0</v>
      </c>
      <c r="M5953" s="5">
        <v>23.6</v>
      </c>
      <c r="N5953" s="5">
        <v>76.400000000000006</v>
      </c>
      <c r="O5953" s="5">
        <v>30</v>
      </c>
      <c r="P5953" s="5">
        <v>70</v>
      </c>
      <c r="Q5953" s="5">
        <v>30.4</v>
      </c>
      <c r="R5953" s="5">
        <v>69.599999999999994</v>
      </c>
      <c r="S5953" s="5">
        <v>29.7</v>
      </c>
      <c r="T5953" s="5">
        <v>70.3</v>
      </c>
      <c r="U5953">
        <v>0</v>
      </c>
      <c r="V5953" t="s">
        <v>24992</v>
      </c>
      <c r="W5953" t="s">
        <v>37</v>
      </c>
      <c r="X5953" t="s">
        <v>24988</v>
      </c>
      <c r="Y5953" t="b">
        <v>0</v>
      </c>
      <c r="Z5953" s="1">
        <v>44656</v>
      </c>
      <c r="AA5953" s="1">
        <v>44655.666388888887</v>
      </c>
    </row>
    <row r="5954" spans="1:27" ht="29" x14ac:dyDescent="0.35">
      <c r="A5954" t="s">
        <v>24993</v>
      </c>
      <c r="B5954">
        <v>8788</v>
      </c>
      <c r="C5954" t="s">
        <v>24994</v>
      </c>
      <c r="D5954" t="s">
        <v>24995</v>
      </c>
      <c r="E5954">
        <v>253240</v>
      </c>
      <c r="F5954" s="2" t="s">
        <v>24996</v>
      </c>
      <c r="G5954" s="5">
        <v>6.7</v>
      </c>
      <c r="H5954" s="5">
        <v>4.9000000000000004</v>
      </c>
      <c r="I5954" s="5">
        <v>0</v>
      </c>
      <c r="J5954" s="5">
        <v>100</v>
      </c>
      <c r="K5954" s="5">
        <v>2.1</v>
      </c>
      <c r="L5954" s="5">
        <v>0</v>
      </c>
      <c r="M5954" s="5">
        <v>100</v>
      </c>
      <c r="N5954" s="5">
        <v>0</v>
      </c>
      <c r="O5954" s="5">
        <v>65.599999999999994</v>
      </c>
      <c r="P5954" s="5">
        <v>34.4</v>
      </c>
      <c r="Q5954" s="5">
        <v>76.099999999999994</v>
      </c>
      <c r="R5954" s="5">
        <v>23.9</v>
      </c>
      <c r="S5954" s="5">
        <v>72.7</v>
      </c>
      <c r="T5954" s="5">
        <v>27.3</v>
      </c>
      <c r="U5954" t="s">
        <v>24997</v>
      </c>
      <c r="V5954" t="s">
        <v>24998</v>
      </c>
      <c r="W5954" t="s">
        <v>37</v>
      </c>
      <c r="X5954" t="s">
        <v>24993</v>
      </c>
      <c r="Y5954" t="b">
        <v>0</v>
      </c>
      <c r="Z5954" s="1">
        <v>44656</v>
      </c>
      <c r="AA5954" s="1">
        <v>44645.373240740744</v>
      </c>
    </row>
    <row r="5955" spans="1:27" x14ac:dyDescent="0.35">
      <c r="A5955" t="s">
        <v>24999</v>
      </c>
      <c r="B5955">
        <v>8789</v>
      </c>
      <c r="C5955" t="s">
        <v>25000</v>
      </c>
      <c r="D5955" t="s">
        <v>25001</v>
      </c>
      <c r="E5955">
        <v>4392418</v>
      </c>
      <c r="F5955">
        <v>72200</v>
      </c>
      <c r="G5955" s="5">
        <v>-4</v>
      </c>
      <c r="H5955" s="5">
        <v>-16</v>
      </c>
      <c r="I5955" s="5">
        <v>50</v>
      </c>
      <c r="J5955" s="5">
        <v>50</v>
      </c>
      <c r="K5955" s="5">
        <v>1</v>
      </c>
      <c r="L5955" s="5">
        <v>2</v>
      </c>
      <c r="M5955" s="5">
        <v>50</v>
      </c>
      <c r="N5955" s="5">
        <v>50</v>
      </c>
      <c r="O5955" s="5">
        <v>44</v>
      </c>
      <c r="P5955" s="5">
        <v>56</v>
      </c>
      <c r="Q5955" s="5">
        <v>26</v>
      </c>
      <c r="R5955" s="5">
        <v>74</v>
      </c>
      <c r="S5955" s="5">
        <v>29</v>
      </c>
      <c r="T5955" s="5">
        <v>71</v>
      </c>
      <c r="U5955">
        <v>0</v>
      </c>
      <c r="V5955" t="s">
        <v>25002</v>
      </c>
      <c r="W5955" t="s">
        <v>668</v>
      </c>
      <c r="X5955" t="s">
        <v>24999</v>
      </c>
      <c r="Y5955" t="b">
        <v>0</v>
      </c>
      <c r="Z5955" s="1">
        <v>44656</v>
      </c>
      <c r="AA5955" s="1">
        <v>44654.488032407404</v>
      </c>
    </row>
    <row r="5956" spans="1:27" x14ac:dyDescent="0.35">
      <c r="A5956" t="s">
        <v>25003</v>
      </c>
      <c r="B5956">
        <v>18139</v>
      </c>
      <c r="C5956" t="s">
        <v>25004</v>
      </c>
      <c r="D5956" t="s">
        <v>25005</v>
      </c>
      <c r="E5956">
        <v>0</v>
      </c>
      <c r="F5956">
        <v>94910</v>
      </c>
      <c r="G5956" s="5">
        <v>18.7</v>
      </c>
      <c r="H5956" s="5">
        <v>20.7</v>
      </c>
      <c r="I5956" s="5">
        <v>0</v>
      </c>
      <c r="J5956" s="5">
        <v>0</v>
      </c>
      <c r="K5956" s="5">
        <v>0</v>
      </c>
      <c r="L5956" s="5">
        <v>0</v>
      </c>
      <c r="M5956" s="5">
        <v>28</v>
      </c>
      <c r="N5956" s="5">
        <v>72</v>
      </c>
      <c r="O5956" s="5">
        <v>32</v>
      </c>
      <c r="P5956" s="5">
        <v>68</v>
      </c>
      <c r="Q5956" s="5">
        <v>49</v>
      </c>
      <c r="R5956" s="5">
        <v>51</v>
      </c>
      <c r="S5956" s="5">
        <v>59</v>
      </c>
      <c r="T5956" s="5">
        <v>41</v>
      </c>
      <c r="U5956" t="s">
        <v>25006</v>
      </c>
      <c r="V5956" t="s">
        <v>25007</v>
      </c>
      <c r="W5956" t="s">
        <v>129</v>
      </c>
      <c r="X5956" t="s">
        <v>25003</v>
      </c>
      <c r="Y5956" t="b">
        <v>0</v>
      </c>
      <c r="Z5956" s="1">
        <v>44656</v>
      </c>
      <c r="AA5956" s="1">
        <v>44651.499756944446</v>
      </c>
    </row>
    <row r="5957" spans="1:27" x14ac:dyDescent="0.35">
      <c r="A5957" t="s">
        <v>25008</v>
      </c>
      <c r="B5957">
        <v>8790</v>
      </c>
      <c r="C5957" t="s">
        <v>25009</v>
      </c>
      <c r="D5957" t="s">
        <v>25010</v>
      </c>
      <c r="E5957">
        <v>73749</v>
      </c>
      <c r="F5957">
        <v>94990</v>
      </c>
      <c r="G5957" s="5">
        <v>18</v>
      </c>
      <c r="H5957" s="5">
        <v>0</v>
      </c>
      <c r="I5957" s="5">
        <v>0</v>
      </c>
      <c r="J5957" s="5">
        <v>0</v>
      </c>
      <c r="K5957" s="5">
        <v>0</v>
      </c>
      <c r="L5957" s="5">
        <v>0</v>
      </c>
      <c r="M5957" s="5">
        <v>36</v>
      </c>
      <c r="N5957" s="5">
        <v>64</v>
      </c>
      <c r="O5957" s="5">
        <v>25</v>
      </c>
      <c r="P5957" s="5">
        <v>75</v>
      </c>
      <c r="Q5957" s="5">
        <v>32</v>
      </c>
      <c r="R5957" s="5">
        <v>68</v>
      </c>
      <c r="S5957" s="5">
        <v>39</v>
      </c>
      <c r="T5957" s="5">
        <v>61</v>
      </c>
      <c r="U5957" t="s">
        <v>25011</v>
      </c>
      <c r="V5957" t="s">
        <v>25012</v>
      </c>
      <c r="W5957" t="s">
        <v>43</v>
      </c>
      <c r="X5957" t="s">
        <v>25008</v>
      </c>
      <c r="Y5957" t="b">
        <v>0</v>
      </c>
      <c r="Z5957" s="1">
        <v>44656</v>
      </c>
      <c r="AA5957" s="1">
        <v>44572.41777777778</v>
      </c>
    </row>
    <row r="5958" spans="1:27" x14ac:dyDescent="0.35">
      <c r="A5958" t="s">
        <v>25013</v>
      </c>
      <c r="B5958">
        <v>18763</v>
      </c>
      <c r="C5958" t="s">
        <v>25014</v>
      </c>
      <c r="D5958" t="s">
        <v>25015</v>
      </c>
      <c r="E5958">
        <v>0</v>
      </c>
      <c r="F5958">
        <v>94200</v>
      </c>
      <c r="G5958" s="5">
        <v>8.9</v>
      </c>
      <c r="H5958" s="5">
        <v>7.7</v>
      </c>
      <c r="I5958" s="5">
        <v>0</v>
      </c>
      <c r="J5958" s="5">
        <v>0</v>
      </c>
      <c r="K5958" s="5">
        <v>0</v>
      </c>
      <c r="L5958" s="5">
        <v>0</v>
      </c>
      <c r="M5958" s="5">
        <v>18.5</v>
      </c>
      <c r="N5958" s="5">
        <v>81.5</v>
      </c>
      <c r="O5958" s="5">
        <v>38.200000000000003</v>
      </c>
      <c r="P5958" s="5">
        <v>61.8</v>
      </c>
      <c r="Q5958" s="5">
        <v>44.4</v>
      </c>
      <c r="R5958" s="5">
        <v>55.6</v>
      </c>
      <c r="S5958" s="5">
        <v>42.2</v>
      </c>
      <c r="T5958" s="5">
        <v>57.8</v>
      </c>
      <c r="U5958" t="s">
        <v>25016</v>
      </c>
      <c r="V5958" t="s">
        <v>25017</v>
      </c>
      <c r="W5958" t="s">
        <v>129</v>
      </c>
      <c r="X5958" t="s">
        <v>25013</v>
      </c>
      <c r="Y5958" t="b">
        <v>0</v>
      </c>
      <c r="Z5958" s="1">
        <v>44656</v>
      </c>
      <c r="AA5958" s="1">
        <v>44634.510428240741</v>
      </c>
    </row>
    <row r="5959" spans="1:27" ht="29" x14ac:dyDescent="0.35">
      <c r="A5959" t="s">
        <v>25018</v>
      </c>
      <c r="B5959">
        <v>14788</v>
      </c>
      <c r="C5959" t="s">
        <v>25019</v>
      </c>
      <c r="D5959" t="s">
        <v>25020</v>
      </c>
      <c r="E5959">
        <v>0</v>
      </c>
      <c r="F5959" s="2" t="s">
        <v>951</v>
      </c>
      <c r="G5959" s="5">
        <v>14.5</v>
      </c>
      <c r="H5959" s="5">
        <v>10.9</v>
      </c>
      <c r="I5959" s="5">
        <v>-4.5</v>
      </c>
      <c r="J5959" s="5">
        <v>0</v>
      </c>
      <c r="K5959" s="5">
        <v>73</v>
      </c>
      <c r="L5959" s="5">
        <v>75</v>
      </c>
      <c r="M5959" s="5">
        <v>37</v>
      </c>
      <c r="N5959" s="5">
        <v>63</v>
      </c>
      <c r="O5959" s="5">
        <v>51</v>
      </c>
      <c r="P5959" s="5">
        <v>49</v>
      </c>
      <c r="Q5959" s="5">
        <v>44</v>
      </c>
      <c r="R5959" s="5">
        <v>56</v>
      </c>
      <c r="S5959" s="5">
        <v>58</v>
      </c>
      <c r="T5959" s="5">
        <v>42</v>
      </c>
      <c r="U5959" t="s">
        <v>25021</v>
      </c>
      <c r="V5959">
        <v>0</v>
      </c>
      <c r="W5959" t="s">
        <v>43</v>
      </c>
      <c r="X5959" t="s">
        <v>25018</v>
      </c>
      <c r="Y5959" t="b">
        <v>0</v>
      </c>
      <c r="Z5959" s="1">
        <v>44651</v>
      </c>
      <c r="AA5959" s="1">
        <v>44648.5003125</v>
      </c>
    </row>
    <row r="5960" spans="1:27" x14ac:dyDescent="0.35">
      <c r="A5960" t="s">
        <v>25022</v>
      </c>
      <c r="B5960">
        <v>300</v>
      </c>
      <c r="C5960" t="s">
        <v>25023</v>
      </c>
      <c r="D5960" t="s">
        <v>25024</v>
      </c>
      <c r="E5960">
        <v>979395</v>
      </c>
      <c r="F5960">
        <v>70100</v>
      </c>
      <c r="G5960" s="5">
        <v>38</v>
      </c>
      <c r="H5960" s="5">
        <v>24</v>
      </c>
      <c r="I5960" s="5">
        <v>58</v>
      </c>
      <c r="J5960" s="5">
        <v>3</v>
      </c>
      <c r="K5960" s="5">
        <v>10</v>
      </c>
      <c r="L5960" s="5">
        <v>6</v>
      </c>
      <c r="M5960" s="5">
        <v>34</v>
      </c>
      <c r="N5960" s="5">
        <v>66</v>
      </c>
      <c r="O5960" s="5">
        <v>49</v>
      </c>
      <c r="P5960" s="5">
        <v>51</v>
      </c>
      <c r="Q5960" s="5">
        <v>56</v>
      </c>
      <c r="R5960" s="5">
        <v>44</v>
      </c>
      <c r="S5960" s="5">
        <v>76</v>
      </c>
      <c r="T5960" s="5">
        <v>24</v>
      </c>
      <c r="U5960" t="s">
        <v>25025</v>
      </c>
      <c r="V5960" t="s">
        <v>25026</v>
      </c>
      <c r="W5960" t="s">
        <v>37</v>
      </c>
      <c r="X5960" t="s">
        <v>25022</v>
      </c>
      <c r="Y5960" t="b">
        <v>0</v>
      </c>
      <c r="Z5960" s="1">
        <v>44656</v>
      </c>
      <c r="AA5960" s="1">
        <v>44649.460451388892</v>
      </c>
    </row>
    <row r="5961" spans="1:27" x14ac:dyDescent="0.35">
      <c r="A5961" t="s">
        <v>25027</v>
      </c>
      <c r="B5961">
        <v>13631</v>
      </c>
      <c r="C5961" t="s">
        <v>25028</v>
      </c>
      <c r="D5961" t="s">
        <v>25029</v>
      </c>
      <c r="E5961">
        <v>232767</v>
      </c>
      <c r="F5961">
        <v>49319</v>
      </c>
      <c r="G5961" s="5">
        <v>14.2</v>
      </c>
      <c r="H5961" s="5">
        <v>13.5</v>
      </c>
      <c r="I5961" s="5">
        <v>98</v>
      </c>
      <c r="J5961" s="5">
        <v>49</v>
      </c>
      <c r="K5961" s="5">
        <v>14</v>
      </c>
      <c r="L5961" s="5">
        <v>15</v>
      </c>
      <c r="M5961" s="5">
        <v>49.5</v>
      </c>
      <c r="N5961" s="5">
        <v>50.5</v>
      </c>
      <c r="O5961" s="5">
        <v>57.9</v>
      </c>
      <c r="P5961" s="5">
        <v>42.1</v>
      </c>
      <c r="Q5961" s="5">
        <v>82.8</v>
      </c>
      <c r="R5961" s="5">
        <v>17.2</v>
      </c>
      <c r="S5961" s="5">
        <v>70.2</v>
      </c>
      <c r="T5961" s="5">
        <v>29.8</v>
      </c>
      <c r="U5961" t="s">
        <v>25030</v>
      </c>
      <c r="V5961" t="s">
        <v>25031</v>
      </c>
      <c r="W5961" t="s">
        <v>129</v>
      </c>
      <c r="X5961" t="s">
        <v>25027</v>
      </c>
      <c r="Y5961" t="b">
        <v>0</v>
      </c>
      <c r="Z5961" s="1">
        <v>44656</v>
      </c>
      <c r="AA5961" s="1">
        <v>44656.558240740742</v>
      </c>
    </row>
    <row r="5962" spans="1:27" ht="43.5" x14ac:dyDescent="0.35">
      <c r="A5962" t="s">
        <v>25032</v>
      </c>
      <c r="B5962">
        <v>8793</v>
      </c>
      <c r="C5962" t="s">
        <v>14334</v>
      </c>
      <c r="D5962" t="s">
        <v>14335</v>
      </c>
      <c r="E5962">
        <v>2523346</v>
      </c>
      <c r="F5962" s="2" t="s">
        <v>4809</v>
      </c>
      <c r="G5962" s="5">
        <v>8.1</v>
      </c>
      <c r="H5962" s="5">
        <v>-1.9</v>
      </c>
      <c r="I5962" s="5">
        <v>0</v>
      </c>
      <c r="J5962" s="5">
        <v>0</v>
      </c>
      <c r="K5962" s="5">
        <v>0</v>
      </c>
      <c r="L5962" s="5">
        <v>0</v>
      </c>
      <c r="M5962" s="5">
        <v>55.6</v>
      </c>
      <c r="N5962" s="5">
        <v>44.4</v>
      </c>
      <c r="O5962" s="5">
        <v>50</v>
      </c>
      <c r="P5962" s="5">
        <v>50</v>
      </c>
      <c r="Q5962" s="5">
        <v>50</v>
      </c>
      <c r="R5962" s="5">
        <v>50</v>
      </c>
      <c r="S5962" s="5">
        <v>55.6</v>
      </c>
      <c r="T5962" s="5">
        <v>44.4</v>
      </c>
      <c r="U5962" t="s">
        <v>14336</v>
      </c>
      <c r="V5962" t="s">
        <v>14337</v>
      </c>
      <c r="W5962" t="s">
        <v>50</v>
      </c>
      <c r="X5962" t="s">
        <v>25032</v>
      </c>
      <c r="Y5962" t="b">
        <v>0</v>
      </c>
      <c r="Z5962" s="1">
        <v>44656</v>
      </c>
      <c r="AA5962" s="1">
        <v>44655.444710648146</v>
      </c>
    </row>
    <row r="5963" spans="1:27" x14ac:dyDescent="0.35">
      <c r="A5963" t="s">
        <v>25033</v>
      </c>
      <c r="B5963">
        <v>8794</v>
      </c>
      <c r="C5963" t="s">
        <v>25034</v>
      </c>
      <c r="D5963" t="s">
        <v>25035</v>
      </c>
      <c r="E5963">
        <v>900899</v>
      </c>
      <c r="F5963">
        <v>85590</v>
      </c>
      <c r="G5963" s="5">
        <v>2.2999999999999998</v>
      </c>
      <c r="H5963" s="5">
        <v>4.5999999999999996</v>
      </c>
      <c r="I5963" s="5">
        <v>-5.6</v>
      </c>
      <c r="J5963" s="5">
        <v>0</v>
      </c>
      <c r="K5963" s="5">
        <v>81</v>
      </c>
      <c r="L5963" s="5">
        <v>81</v>
      </c>
      <c r="M5963" s="5">
        <v>36</v>
      </c>
      <c r="N5963" s="5">
        <v>64</v>
      </c>
      <c r="O5963" s="5">
        <v>29</v>
      </c>
      <c r="P5963" s="5">
        <v>71</v>
      </c>
      <c r="Q5963" s="5">
        <v>40</v>
      </c>
      <c r="R5963" s="5">
        <v>60</v>
      </c>
      <c r="S5963" s="5">
        <v>34</v>
      </c>
      <c r="T5963" s="5">
        <v>66</v>
      </c>
      <c r="U5963" t="s">
        <v>25036</v>
      </c>
      <c r="V5963" t="s">
        <v>25037</v>
      </c>
      <c r="W5963" t="s">
        <v>43</v>
      </c>
      <c r="X5963" t="s">
        <v>25033</v>
      </c>
      <c r="Y5963" t="b">
        <v>0</v>
      </c>
      <c r="Z5963" s="1">
        <v>44656</v>
      </c>
      <c r="AA5963" s="1">
        <v>44655.574293981481</v>
      </c>
    </row>
    <row r="5964" spans="1:27" x14ac:dyDescent="0.35">
      <c r="A5964" t="s">
        <v>25038</v>
      </c>
      <c r="B5964">
        <v>19335</v>
      </c>
      <c r="C5964" t="s">
        <v>25039</v>
      </c>
      <c r="D5964" t="s">
        <v>25040</v>
      </c>
      <c r="E5964">
        <v>11014226</v>
      </c>
      <c r="F5964">
        <v>96090</v>
      </c>
      <c r="G5964" s="5">
        <v>12</v>
      </c>
      <c r="H5964" s="5">
        <v>12.7</v>
      </c>
      <c r="I5964" s="5">
        <v>20.3</v>
      </c>
      <c r="J5964" s="5">
        <v>2.8</v>
      </c>
      <c r="K5964" s="5">
        <v>96.1</v>
      </c>
      <c r="L5964" s="5">
        <v>96</v>
      </c>
      <c r="M5964" s="5">
        <v>57.5</v>
      </c>
      <c r="N5964" s="5">
        <v>42.5</v>
      </c>
      <c r="O5964" s="5">
        <v>69.2</v>
      </c>
      <c r="P5964" s="5">
        <v>30.8</v>
      </c>
      <c r="Q5964" s="5">
        <v>71.599999999999994</v>
      </c>
      <c r="R5964" s="5">
        <v>28.4</v>
      </c>
      <c r="S5964" s="5">
        <v>82.8</v>
      </c>
      <c r="T5964" s="5">
        <v>17.2</v>
      </c>
      <c r="U5964" t="s">
        <v>25041</v>
      </c>
      <c r="V5964" t="s">
        <v>25042</v>
      </c>
      <c r="W5964" t="s">
        <v>129</v>
      </c>
      <c r="X5964" t="s">
        <v>25038</v>
      </c>
      <c r="Y5964" t="b">
        <v>0</v>
      </c>
      <c r="Z5964" s="1">
        <v>44656</v>
      </c>
      <c r="AA5964" s="1">
        <v>44615.385879629626</v>
      </c>
    </row>
    <row r="5965" spans="1:27" x14ac:dyDescent="0.35">
      <c r="A5965" t="s">
        <v>25043</v>
      </c>
      <c r="B5965">
        <v>8796</v>
      </c>
      <c r="C5965" t="s">
        <v>25044</v>
      </c>
      <c r="D5965" t="s">
        <v>25040</v>
      </c>
      <c r="E5965">
        <v>2366977</v>
      </c>
      <c r="F5965">
        <v>35120</v>
      </c>
      <c r="G5965" s="5">
        <v>-5.2</v>
      </c>
      <c r="H5965" s="5">
        <v>5.7</v>
      </c>
      <c r="I5965" s="5">
        <v>-192.8</v>
      </c>
      <c r="J5965" s="5">
        <v>-15.4</v>
      </c>
      <c r="K5965" s="5">
        <v>96.8</v>
      </c>
      <c r="L5965" s="5">
        <v>96.1</v>
      </c>
      <c r="M5965" s="5">
        <v>89.6</v>
      </c>
      <c r="N5965" s="5">
        <v>10.4</v>
      </c>
      <c r="O5965" s="5">
        <v>80.7</v>
      </c>
      <c r="P5965" s="5">
        <v>19.3</v>
      </c>
      <c r="Q5965" s="5">
        <v>88.3</v>
      </c>
      <c r="R5965" s="5">
        <v>11.7</v>
      </c>
      <c r="S5965" s="5">
        <v>90.7</v>
      </c>
      <c r="T5965" s="5">
        <v>9.3000000000000007</v>
      </c>
      <c r="U5965" t="s">
        <v>25041</v>
      </c>
      <c r="V5965" t="s">
        <v>25042</v>
      </c>
      <c r="W5965" t="s">
        <v>129</v>
      </c>
      <c r="X5965" t="s">
        <v>25043</v>
      </c>
      <c r="Y5965" t="b">
        <v>0</v>
      </c>
      <c r="Z5965" s="1">
        <v>44656</v>
      </c>
      <c r="AA5965" s="1">
        <v>44615.424687500003</v>
      </c>
    </row>
    <row r="5966" spans="1:27" x14ac:dyDescent="0.35">
      <c r="A5966" t="s">
        <v>25045</v>
      </c>
      <c r="B5966">
        <v>14657</v>
      </c>
      <c r="C5966" t="s">
        <v>25039</v>
      </c>
      <c r="D5966" t="s">
        <v>25040</v>
      </c>
      <c r="E5966">
        <v>2006000</v>
      </c>
      <c r="F5966">
        <v>35210</v>
      </c>
      <c r="G5966" s="5">
        <v>5.9</v>
      </c>
      <c r="H5966" s="5">
        <v>4.7</v>
      </c>
      <c r="I5966" s="5">
        <v>32.9</v>
      </c>
      <c r="J5966" s="5">
        <v>-24.6</v>
      </c>
      <c r="K5966" s="5">
        <v>97.3</v>
      </c>
      <c r="L5966" s="5">
        <v>99.3</v>
      </c>
      <c r="M5966" s="5">
        <v>68.599999999999994</v>
      </c>
      <c r="N5966" s="5">
        <v>31.4</v>
      </c>
      <c r="O5966" s="5">
        <v>62.9</v>
      </c>
      <c r="P5966" s="5">
        <v>37.1</v>
      </c>
      <c r="Q5966" s="5">
        <v>66.7</v>
      </c>
      <c r="R5966" s="5">
        <v>33.299999999999997</v>
      </c>
      <c r="S5966" s="5">
        <v>74.5</v>
      </c>
      <c r="T5966" s="5">
        <v>25.5</v>
      </c>
      <c r="U5966" t="s">
        <v>25041</v>
      </c>
      <c r="V5966" t="s">
        <v>25042</v>
      </c>
      <c r="W5966" t="s">
        <v>43</v>
      </c>
      <c r="X5966" t="s">
        <v>25045</v>
      </c>
      <c r="Y5966" t="b">
        <v>0</v>
      </c>
      <c r="Z5966" s="1">
        <v>44656</v>
      </c>
      <c r="AA5966" s="1">
        <v>44615.427893518521</v>
      </c>
    </row>
    <row r="5967" spans="1:27" x14ac:dyDescent="0.35">
      <c r="A5967" t="s">
        <v>25046</v>
      </c>
      <c r="B5967">
        <v>14658</v>
      </c>
      <c r="C5967" t="s">
        <v>25039</v>
      </c>
      <c r="D5967" t="s">
        <v>25040</v>
      </c>
      <c r="E5967">
        <v>4508773</v>
      </c>
      <c r="F5967">
        <v>96090</v>
      </c>
      <c r="G5967" s="5">
        <v>-4</v>
      </c>
      <c r="H5967" s="5">
        <v>0.7</v>
      </c>
      <c r="I5967" s="5">
        <v>-0.3</v>
      </c>
      <c r="J5967" s="5">
        <v>-24.7</v>
      </c>
      <c r="K5967" s="5">
        <v>86.9</v>
      </c>
      <c r="L5967" s="5">
        <v>88.1</v>
      </c>
      <c r="M5967" s="5">
        <v>72</v>
      </c>
      <c r="N5967" s="5">
        <v>28</v>
      </c>
      <c r="O5967" s="5">
        <v>72.2</v>
      </c>
      <c r="P5967" s="5">
        <v>27.8</v>
      </c>
      <c r="Q5967" s="5">
        <v>72.7</v>
      </c>
      <c r="R5967" s="5">
        <v>27.3</v>
      </c>
      <c r="S5967" s="5">
        <v>73.099999999999994</v>
      </c>
      <c r="T5967" s="5">
        <v>26.9</v>
      </c>
      <c r="U5967" t="s">
        <v>25041</v>
      </c>
      <c r="V5967" t="s">
        <v>25042</v>
      </c>
      <c r="W5967" t="s">
        <v>37</v>
      </c>
      <c r="X5967" t="s">
        <v>25046</v>
      </c>
      <c r="Y5967" t="b">
        <v>0</v>
      </c>
      <c r="Z5967" s="1">
        <v>44656</v>
      </c>
      <c r="AA5967" s="1">
        <v>44615.431793981479</v>
      </c>
    </row>
    <row r="5968" spans="1:27" ht="29" x14ac:dyDescent="0.35">
      <c r="A5968" t="s">
        <v>25047</v>
      </c>
      <c r="B5968">
        <v>109</v>
      </c>
      <c r="C5968" t="s">
        <v>25048</v>
      </c>
      <c r="D5968" t="s">
        <v>25049</v>
      </c>
      <c r="E5968">
        <v>0</v>
      </c>
      <c r="F5968" s="2" t="s">
        <v>951</v>
      </c>
      <c r="G5968" s="5">
        <v>13.7</v>
      </c>
      <c r="H5968" s="5">
        <v>13.1</v>
      </c>
      <c r="I5968" s="5">
        <v>8.6999999999999993</v>
      </c>
      <c r="J5968" s="5">
        <v>0</v>
      </c>
      <c r="K5968" s="5">
        <v>85.4</v>
      </c>
      <c r="L5968" s="5">
        <v>79.400000000000006</v>
      </c>
      <c r="M5968" s="5">
        <v>17.100000000000001</v>
      </c>
      <c r="N5968" s="5">
        <v>82.9</v>
      </c>
      <c r="O5968" s="5">
        <v>20.7</v>
      </c>
      <c r="P5968" s="5">
        <v>79.3</v>
      </c>
      <c r="Q5968" s="5">
        <v>26.8</v>
      </c>
      <c r="R5968" s="5">
        <v>73.2</v>
      </c>
      <c r="S5968" s="5">
        <v>35.4</v>
      </c>
      <c r="T5968" s="5">
        <v>64.599999999999994</v>
      </c>
      <c r="U5968" t="s">
        <v>25050</v>
      </c>
      <c r="V5968">
        <v>0</v>
      </c>
      <c r="W5968" t="s">
        <v>43</v>
      </c>
      <c r="X5968" t="s">
        <v>25047</v>
      </c>
      <c r="Y5968" t="b">
        <v>0</v>
      </c>
      <c r="Z5968" s="1">
        <v>44651</v>
      </c>
      <c r="AA5968" s="1">
        <v>44474.363078703704</v>
      </c>
    </row>
    <row r="5969" spans="1:27" ht="58" x14ac:dyDescent="0.35">
      <c r="A5969" t="s">
        <v>25051</v>
      </c>
      <c r="B5969">
        <v>6182</v>
      </c>
      <c r="C5969" t="s">
        <v>25052</v>
      </c>
      <c r="D5969" t="s">
        <v>25053</v>
      </c>
      <c r="E5969">
        <v>9346363</v>
      </c>
      <c r="F5969" s="2" t="s">
        <v>25054</v>
      </c>
      <c r="G5969" s="5">
        <v>6.9</v>
      </c>
      <c r="H5969" s="5">
        <v>4.4000000000000004</v>
      </c>
      <c r="I5969" s="5">
        <v>15.6</v>
      </c>
      <c r="J5969" s="5">
        <v>1.5</v>
      </c>
      <c r="K5969" s="5">
        <v>89.7</v>
      </c>
      <c r="L5969" s="5">
        <v>90.8</v>
      </c>
      <c r="M5969" s="5">
        <v>57.8</v>
      </c>
      <c r="N5969" s="5">
        <v>42.2</v>
      </c>
      <c r="O5969" s="5">
        <v>66.7</v>
      </c>
      <c r="P5969" s="5">
        <v>33.299999999999997</v>
      </c>
      <c r="Q5969" s="5">
        <v>65.400000000000006</v>
      </c>
      <c r="R5969" s="5">
        <v>34.6</v>
      </c>
      <c r="S5969" s="5">
        <v>70.400000000000006</v>
      </c>
      <c r="T5969" s="5">
        <v>29.6</v>
      </c>
      <c r="U5969" t="s">
        <v>25055</v>
      </c>
      <c r="V5969" t="s">
        <v>25056</v>
      </c>
      <c r="W5969" t="s">
        <v>74</v>
      </c>
      <c r="X5969" t="s">
        <v>25051</v>
      </c>
      <c r="Y5969" t="b">
        <v>0</v>
      </c>
      <c r="Z5969" s="1">
        <v>44656</v>
      </c>
      <c r="AA5969" s="1">
        <v>44650.636388888888</v>
      </c>
    </row>
    <row r="5970" spans="1:27" x14ac:dyDescent="0.35">
      <c r="A5970" t="s">
        <v>25057</v>
      </c>
      <c r="B5970">
        <v>8798</v>
      </c>
      <c r="C5970" t="s">
        <v>25058</v>
      </c>
      <c r="D5970" t="s">
        <v>25059</v>
      </c>
      <c r="E5970">
        <v>320784</v>
      </c>
      <c r="F5970">
        <v>65120</v>
      </c>
      <c r="G5970" s="5">
        <v>15.2</v>
      </c>
      <c r="H5970" s="5">
        <v>16.600000000000001</v>
      </c>
      <c r="I5970" s="5">
        <v>27.5</v>
      </c>
      <c r="J5970" s="5">
        <v>-13.8</v>
      </c>
      <c r="K5970" s="5">
        <v>0.8</v>
      </c>
      <c r="L5970" s="5">
        <v>1.2</v>
      </c>
      <c r="M5970" s="5">
        <v>43.3</v>
      </c>
      <c r="N5970" s="5">
        <v>56.7</v>
      </c>
      <c r="O5970" s="5">
        <v>85.5</v>
      </c>
      <c r="P5970" s="5">
        <v>14.5</v>
      </c>
      <c r="Q5970" s="5">
        <v>75.099999999999994</v>
      </c>
      <c r="R5970" s="5">
        <v>24.9</v>
      </c>
      <c r="S5970" s="5">
        <v>77.5</v>
      </c>
      <c r="T5970" s="5">
        <v>22.5</v>
      </c>
      <c r="U5970">
        <v>0</v>
      </c>
      <c r="V5970" t="s">
        <v>25060</v>
      </c>
      <c r="W5970" t="s">
        <v>37</v>
      </c>
      <c r="X5970" t="s">
        <v>25057</v>
      </c>
      <c r="Y5970" t="b">
        <v>0</v>
      </c>
      <c r="Z5970" s="1">
        <v>44656</v>
      </c>
      <c r="AA5970" s="1">
        <v>44628.52611111111</v>
      </c>
    </row>
    <row r="5971" spans="1:27" ht="29" x14ac:dyDescent="0.35">
      <c r="A5971" t="s">
        <v>25061</v>
      </c>
      <c r="B5971">
        <v>8799</v>
      </c>
      <c r="C5971" t="s">
        <v>25062</v>
      </c>
      <c r="D5971" t="s">
        <v>25063</v>
      </c>
      <c r="E5971">
        <v>0</v>
      </c>
      <c r="F5971" s="2" t="s">
        <v>1266</v>
      </c>
      <c r="G5971" s="5">
        <v>7.6</v>
      </c>
      <c r="H5971" s="5">
        <v>3</v>
      </c>
      <c r="I5971" s="5">
        <v>-115</v>
      </c>
      <c r="J5971" s="5">
        <v>-7.7</v>
      </c>
      <c r="K5971" s="5">
        <v>1.9</v>
      </c>
      <c r="L5971" s="5">
        <v>0.9</v>
      </c>
      <c r="M5971" s="5">
        <v>20</v>
      </c>
      <c r="N5971" s="5">
        <v>80</v>
      </c>
      <c r="O5971" s="5">
        <v>29.5</v>
      </c>
      <c r="P5971" s="5">
        <v>70.5</v>
      </c>
      <c r="Q5971" s="5">
        <v>32</v>
      </c>
      <c r="R5971" s="5">
        <v>68</v>
      </c>
      <c r="S5971" s="5">
        <v>36.1</v>
      </c>
      <c r="T5971" s="5">
        <v>63.9</v>
      </c>
      <c r="U5971">
        <v>0</v>
      </c>
      <c r="V5971">
        <v>0</v>
      </c>
      <c r="W5971" t="s">
        <v>129</v>
      </c>
      <c r="X5971" t="s">
        <v>25061</v>
      </c>
      <c r="Y5971" t="b">
        <v>0</v>
      </c>
      <c r="Z5971" s="1">
        <v>44651</v>
      </c>
      <c r="AA5971" s="1">
        <v>44635.829652777778</v>
      </c>
    </row>
    <row r="5972" spans="1:27" x14ac:dyDescent="0.35">
      <c r="A5972" t="s">
        <v>25064</v>
      </c>
      <c r="B5972">
        <v>8802</v>
      </c>
      <c r="C5972" t="s">
        <v>25065</v>
      </c>
      <c r="D5972" t="s">
        <v>25066</v>
      </c>
      <c r="E5972">
        <v>112955</v>
      </c>
      <c r="F5972">
        <v>58142</v>
      </c>
      <c r="G5972" s="5">
        <v>24.3</v>
      </c>
      <c r="H5972" s="5">
        <v>13.8</v>
      </c>
      <c r="I5972" s="5">
        <v>51</v>
      </c>
      <c r="J5972" s="5">
        <v>15</v>
      </c>
      <c r="K5972" s="5">
        <v>97</v>
      </c>
      <c r="L5972" s="5">
        <v>94</v>
      </c>
      <c r="M5972" s="5">
        <v>16.899999999999999</v>
      </c>
      <c r="N5972" s="5">
        <v>83.1</v>
      </c>
      <c r="O5972" s="5">
        <v>23</v>
      </c>
      <c r="P5972" s="5">
        <v>77</v>
      </c>
      <c r="Q5972" s="5">
        <v>26.2</v>
      </c>
      <c r="R5972" s="5">
        <v>73.8</v>
      </c>
      <c r="S5972" s="5">
        <v>37.200000000000003</v>
      </c>
      <c r="T5972" s="5">
        <v>62.8</v>
      </c>
      <c r="U5972">
        <v>0</v>
      </c>
      <c r="V5972" t="s">
        <v>25067</v>
      </c>
      <c r="W5972" t="s">
        <v>129</v>
      </c>
      <c r="X5972" t="s">
        <v>25064</v>
      </c>
      <c r="Y5972" t="b">
        <v>0</v>
      </c>
      <c r="Z5972" s="1">
        <v>44656</v>
      </c>
      <c r="AA5972" s="1">
        <v>44655.362083333333</v>
      </c>
    </row>
    <row r="5973" spans="1:27" ht="29" x14ac:dyDescent="0.35">
      <c r="A5973" t="s">
        <v>25068</v>
      </c>
      <c r="B5973">
        <v>8803</v>
      </c>
      <c r="C5973" t="s">
        <v>25069</v>
      </c>
      <c r="D5973" t="s">
        <v>25070</v>
      </c>
      <c r="E5973">
        <v>3331929</v>
      </c>
      <c r="F5973" s="2" t="s">
        <v>25071</v>
      </c>
      <c r="G5973" s="5">
        <v>20.2</v>
      </c>
      <c r="H5973" s="5">
        <v>4.2</v>
      </c>
      <c r="I5973" s="5">
        <v>3.8</v>
      </c>
      <c r="J5973" s="5">
        <v>4.2</v>
      </c>
      <c r="K5973" s="5">
        <v>9.5</v>
      </c>
      <c r="L5973" s="5">
        <v>5</v>
      </c>
      <c r="M5973" s="5">
        <v>48</v>
      </c>
      <c r="N5973" s="5">
        <v>52</v>
      </c>
      <c r="O5973" s="5">
        <v>42</v>
      </c>
      <c r="P5973" s="5">
        <v>58</v>
      </c>
      <c r="Q5973" s="5">
        <v>39</v>
      </c>
      <c r="R5973" s="5">
        <v>61</v>
      </c>
      <c r="S5973" s="5">
        <v>63</v>
      </c>
      <c r="T5973" s="5">
        <v>37</v>
      </c>
      <c r="U5973" t="s">
        <v>25072</v>
      </c>
      <c r="V5973" t="s">
        <v>25073</v>
      </c>
      <c r="W5973" t="s">
        <v>43</v>
      </c>
      <c r="X5973" t="s">
        <v>25068</v>
      </c>
      <c r="Y5973" t="b">
        <v>1</v>
      </c>
      <c r="Z5973" s="1">
        <v>44656</v>
      </c>
      <c r="AA5973" s="1">
        <v>44658.649097222224</v>
      </c>
    </row>
    <row r="5974" spans="1:27" x14ac:dyDescent="0.35">
      <c r="A5974" t="s">
        <v>25074</v>
      </c>
      <c r="B5974">
        <v>8804</v>
      </c>
      <c r="C5974" t="s">
        <v>25075</v>
      </c>
      <c r="D5974" t="s">
        <v>25076</v>
      </c>
      <c r="E5974" t="s">
        <v>25077</v>
      </c>
      <c r="F5974">
        <v>0</v>
      </c>
      <c r="G5974" s="5">
        <v>2.7</v>
      </c>
      <c r="H5974" s="5">
        <v>2.4</v>
      </c>
      <c r="I5974" s="5">
        <v>0</v>
      </c>
      <c r="J5974" s="5">
        <v>0</v>
      </c>
      <c r="K5974" s="5">
        <v>0</v>
      </c>
      <c r="L5974" s="5">
        <v>0</v>
      </c>
      <c r="M5974" s="5">
        <v>40.700000000000003</v>
      </c>
      <c r="N5974" s="5">
        <v>59.3</v>
      </c>
      <c r="O5974" s="5">
        <v>41.8</v>
      </c>
      <c r="P5974" s="5">
        <v>58.2</v>
      </c>
      <c r="Q5974" s="5">
        <v>58.8</v>
      </c>
      <c r="R5974" s="5">
        <v>41.2</v>
      </c>
      <c r="S5974" s="5">
        <v>45.3</v>
      </c>
      <c r="T5974" s="5">
        <v>54.7</v>
      </c>
      <c r="U5974" t="s">
        <v>25078</v>
      </c>
      <c r="V5974" t="s">
        <v>25079</v>
      </c>
      <c r="W5974" t="s">
        <v>129</v>
      </c>
      <c r="X5974" t="s">
        <v>25074</v>
      </c>
      <c r="Y5974" t="b">
        <v>0</v>
      </c>
      <c r="Z5974" s="1">
        <v>44656</v>
      </c>
      <c r="AA5974" s="1">
        <v>44655.489699074074</v>
      </c>
    </row>
    <row r="5975" spans="1:27" x14ac:dyDescent="0.35">
      <c r="A5975" t="s">
        <v>25080</v>
      </c>
      <c r="B5975">
        <v>14184</v>
      </c>
      <c r="C5975" t="s">
        <v>25081</v>
      </c>
      <c r="D5975" t="s">
        <v>25082</v>
      </c>
      <c r="E5975">
        <v>0</v>
      </c>
      <c r="F5975">
        <v>91020</v>
      </c>
      <c r="G5975" s="5">
        <v>1.1000000000000001</v>
      </c>
      <c r="H5975" s="5">
        <v>-2.2000000000000002</v>
      </c>
      <c r="I5975" s="5">
        <v>0</v>
      </c>
      <c r="J5975" s="5">
        <v>0</v>
      </c>
      <c r="K5975" s="5">
        <v>0</v>
      </c>
      <c r="L5975" s="5">
        <v>0</v>
      </c>
      <c r="M5975" s="5">
        <v>37.5</v>
      </c>
      <c r="N5975" s="5">
        <v>62.5</v>
      </c>
      <c r="O5975" s="5">
        <v>35.5</v>
      </c>
      <c r="P5975" s="5">
        <v>64.5</v>
      </c>
      <c r="Q5975" s="5">
        <v>34.700000000000003</v>
      </c>
      <c r="R5975" s="5">
        <v>65.3</v>
      </c>
      <c r="S5975" s="5">
        <v>40.799999999999997</v>
      </c>
      <c r="T5975" s="5">
        <v>59.2</v>
      </c>
      <c r="U5975" t="s">
        <v>25083</v>
      </c>
      <c r="V5975" t="s">
        <v>25084</v>
      </c>
      <c r="W5975" t="s">
        <v>43</v>
      </c>
      <c r="X5975" t="s">
        <v>25080</v>
      </c>
      <c r="Y5975" t="b">
        <v>0</v>
      </c>
      <c r="Z5975" s="1">
        <v>44656</v>
      </c>
      <c r="AA5975" s="1">
        <v>44599.722418981481</v>
      </c>
    </row>
    <row r="5976" spans="1:27" x14ac:dyDescent="0.35">
      <c r="A5976" t="s">
        <v>25085</v>
      </c>
      <c r="B5976">
        <v>8805</v>
      </c>
      <c r="C5976" t="s">
        <v>25086</v>
      </c>
      <c r="D5976" t="s">
        <v>25087</v>
      </c>
      <c r="E5976">
        <v>11130</v>
      </c>
      <c r="F5976">
        <v>91020</v>
      </c>
      <c r="G5976" s="5">
        <v>-6.9</v>
      </c>
      <c r="H5976" s="5">
        <v>-12.5</v>
      </c>
      <c r="I5976" s="5">
        <v>0</v>
      </c>
      <c r="J5976" s="5">
        <v>0</v>
      </c>
      <c r="K5976" s="5">
        <v>0</v>
      </c>
      <c r="L5976" s="5">
        <v>0</v>
      </c>
      <c r="M5976" s="5">
        <v>49.1</v>
      </c>
      <c r="N5976" s="5">
        <v>50.9</v>
      </c>
      <c r="O5976" s="5">
        <v>49.5</v>
      </c>
      <c r="P5976" s="5">
        <v>50.5</v>
      </c>
      <c r="Q5976" s="5">
        <v>41.8</v>
      </c>
      <c r="R5976" s="5">
        <v>58.2</v>
      </c>
      <c r="S5976" s="5">
        <v>34.9</v>
      </c>
      <c r="T5976" s="5">
        <v>65.099999999999994</v>
      </c>
      <c r="U5976">
        <v>0</v>
      </c>
      <c r="V5976" t="s">
        <v>25088</v>
      </c>
      <c r="W5976" t="s">
        <v>43</v>
      </c>
      <c r="X5976" t="s">
        <v>25085</v>
      </c>
      <c r="Y5976" t="b">
        <v>0</v>
      </c>
      <c r="Z5976" s="1">
        <v>44656</v>
      </c>
      <c r="AA5976" s="1">
        <v>44652.519849537035</v>
      </c>
    </row>
    <row r="5977" spans="1:27" ht="29" x14ac:dyDescent="0.35">
      <c r="A5977" t="s">
        <v>25089</v>
      </c>
      <c r="B5977">
        <v>8806</v>
      </c>
      <c r="C5977" t="s">
        <v>25090</v>
      </c>
      <c r="D5977" t="s">
        <v>25091</v>
      </c>
      <c r="E5977">
        <v>3857752</v>
      </c>
      <c r="F5977" s="2" t="s">
        <v>25092</v>
      </c>
      <c r="G5977" s="5">
        <v>11.2</v>
      </c>
      <c r="H5977" s="5">
        <v>14.4</v>
      </c>
      <c r="I5977" s="5">
        <v>12.3</v>
      </c>
      <c r="J5977" s="5">
        <v>0</v>
      </c>
      <c r="K5977" s="5">
        <v>85</v>
      </c>
      <c r="L5977" s="5">
        <v>80</v>
      </c>
      <c r="M5977" s="5">
        <v>60.1</v>
      </c>
      <c r="N5977" s="5">
        <v>39.9</v>
      </c>
      <c r="O5977" s="5">
        <v>70</v>
      </c>
      <c r="P5977" s="5">
        <v>30</v>
      </c>
      <c r="Q5977" s="5">
        <v>74.900000000000006</v>
      </c>
      <c r="R5977" s="5">
        <v>25.1</v>
      </c>
      <c r="S5977" s="5">
        <v>78.7</v>
      </c>
      <c r="T5977" s="5">
        <v>21.3</v>
      </c>
      <c r="U5977" t="s">
        <v>25093</v>
      </c>
      <c r="V5977" t="s">
        <v>25094</v>
      </c>
      <c r="W5977" t="s">
        <v>37</v>
      </c>
      <c r="X5977" t="s">
        <v>25089</v>
      </c>
      <c r="Y5977" t="b">
        <v>0</v>
      </c>
      <c r="Z5977" s="1">
        <v>44656</v>
      </c>
      <c r="AA5977" s="1">
        <v>44637.637604166666</v>
      </c>
    </row>
    <row r="5978" spans="1:27" x14ac:dyDescent="0.35">
      <c r="A5978" t="s">
        <v>25095</v>
      </c>
      <c r="B5978">
        <v>8808</v>
      </c>
      <c r="C5978" t="s">
        <v>25096</v>
      </c>
      <c r="D5978" t="s">
        <v>25097</v>
      </c>
      <c r="E5978">
        <v>873028</v>
      </c>
      <c r="F5978">
        <v>9100</v>
      </c>
      <c r="G5978" s="5">
        <v>20.9</v>
      </c>
      <c r="H5978" s="5">
        <v>17.2</v>
      </c>
      <c r="I5978" s="5">
        <v>71.8</v>
      </c>
      <c r="J5978" s="5">
        <v>53.1</v>
      </c>
      <c r="K5978" s="5">
        <v>41.1</v>
      </c>
      <c r="L5978" s="5">
        <v>60.3</v>
      </c>
      <c r="M5978" s="5">
        <v>74.8</v>
      </c>
      <c r="N5978" s="5">
        <v>25.2</v>
      </c>
      <c r="O5978" s="5">
        <v>85.5</v>
      </c>
      <c r="P5978" s="5">
        <v>14.5</v>
      </c>
      <c r="Q5978" s="5">
        <v>87.2</v>
      </c>
      <c r="R5978" s="5">
        <v>12.8</v>
      </c>
      <c r="S5978" s="5">
        <v>91.6</v>
      </c>
      <c r="T5978" s="5">
        <v>8.4</v>
      </c>
      <c r="U5978">
        <v>0</v>
      </c>
      <c r="V5978" t="s">
        <v>25098</v>
      </c>
      <c r="W5978" t="s">
        <v>37</v>
      </c>
      <c r="X5978" t="s">
        <v>25095</v>
      </c>
      <c r="Y5978" t="b">
        <v>0</v>
      </c>
      <c r="Z5978" s="1">
        <v>44656</v>
      </c>
      <c r="AA5978" s="1">
        <v>44655.954270833332</v>
      </c>
    </row>
    <row r="5979" spans="1:27" x14ac:dyDescent="0.35">
      <c r="A5979" t="s">
        <v>25099</v>
      </c>
      <c r="B5979">
        <v>8811</v>
      </c>
      <c r="C5979" t="s">
        <v>25100</v>
      </c>
      <c r="D5979" t="s">
        <v>25101</v>
      </c>
      <c r="E5979">
        <v>1227970</v>
      </c>
      <c r="F5979">
        <v>86900</v>
      </c>
      <c r="G5979" s="5">
        <v>13.2</v>
      </c>
      <c r="H5979" s="5">
        <v>6.6</v>
      </c>
      <c r="I5979" s="5">
        <v>0</v>
      </c>
      <c r="J5979" s="5">
        <v>0</v>
      </c>
      <c r="K5979" s="5">
        <v>0</v>
      </c>
      <c r="L5979" s="5">
        <v>0</v>
      </c>
      <c r="M5979" s="5">
        <v>18.3</v>
      </c>
      <c r="N5979" s="5">
        <v>81.7</v>
      </c>
      <c r="O5979" s="5">
        <v>24.1</v>
      </c>
      <c r="P5979" s="5">
        <v>75.900000000000006</v>
      </c>
      <c r="Q5979" s="5">
        <v>21.1</v>
      </c>
      <c r="R5979" s="5">
        <v>78.900000000000006</v>
      </c>
      <c r="S5979" s="5">
        <v>34.299999999999997</v>
      </c>
      <c r="T5979" s="5">
        <v>65.7</v>
      </c>
      <c r="U5979" t="s">
        <v>25102</v>
      </c>
      <c r="V5979" t="s">
        <v>25103</v>
      </c>
      <c r="W5979" t="s">
        <v>129</v>
      </c>
      <c r="X5979" t="s">
        <v>25099</v>
      </c>
      <c r="Y5979" t="b">
        <v>0</v>
      </c>
      <c r="Z5979" s="1">
        <v>44656</v>
      </c>
      <c r="AA5979" s="1">
        <v>44651.426770833335</v>
      </c>
    </row>
    <row r="5980" spans="1:27" x14ac:dyDescent="0.35">
      <c r="A5980" t="s">
        <v>25104</v>
      </c>
      <c r="B5980">
        <v>8813</v>
      </c>
      <c r="C5980" t="s">
        <v>25105</v>
      </c>
      <c r="D5980" t="s">
        <v>25106</v>
      </c>
      <c r="E5980" t="s">
        <v>25107</v>
      </c>
      <c r="F5980">
        <v>0</v>
      </c>
      <c r="G5980" s="5">
        <v>14.1</v>
      </c>
      <c r="H5980" s="5">
        <v>8.4</v>
      </c>
      <c r="I5980" s="5">
        <v>0</v>
      </c>
      <c r="J5980" s="5">
        <v>0</v>
      </c>
      <c r="K5980" s="5">
        <v>0.9</v>
      </c>
      <c r="L5980" s="5">
        <v>0.6</v>
      </c>
      <c r="M5980" s="5">
        <v>12.8</v>
      </c>
      <c r="N5980" s="5">
        <v>87.2</v>
      </c>
      <c r="O5980" s="5">
        <v>16.7</v>
      </c>
      <c r="P5980" s="5">
        <v>83.3</v>
      </c>
      <c r="Q5980" s="5">
        <v>16.2</v>
      </c>
      <c r="R5980" s="5">
        <v>83.8</v>
      </c>
      <c r="S5980" s="5">
        <v>27</v>
      </c>
      <c r="T5980" s="5">
        <v>73</v>
      </c>
      <c r="U5980" t="s">
        <v>25108</v>
      </c>
      <c r="V5980" t="s">
        <v>25109</v>
      </c>
      <c r="W5980" t="s">
        <v>37</v>
      </c>
      <c r="X5980" t="s">
        <v>25104</v>
      </c>
      <c r="Y5980" t="b">
        <v>0</v>
      </c>
      <c r="Z5980" s="1">
        <v>44656</v>
      </c>
      <c r="AA5980" s="1">
        <v>44652.364074074074</v>
      </c>
    </row>
    <row r="5981" spans="1:27" ht="43.5" x14ac:dyDescent="0.35">
      <c r="A5981" t="s">
        <v>25110</v>
      </c>
      <c r="B5981">
        <v>8814</v>
      </c>
      <c r="C5981" t="s">
        <v>25111</v>
      </c>
      <c r="D5981" t="s">
        <v>25112</v>
      </c>
      <c r="E5981">
        <v>522846</v>
      </c>
      <c r="F5981" s="2" t="s">
        <v>25113</v>
      </c>
      <c r="G5981" s="5">
        <v>6.8</v>
      </c>
      <c r="H5981" s="5">
        <v>3.1</v>
      </c>
      <c r="I5981" s="5">
        <v>0</v>
      </c>
      <c r="J5981" s="5">
        <v>0</v>
      </c>
      <c r="K5981" s="5">
        <v>0</v>
      </c>
      <c r="L5981" s="5">
        <v>0</v>
      </c>
      <c r="M5981" s="5">
        <v>23.3</v>
      </c>
      <c r="N5981" s="5">
        <v>76.7</v>
      </c>
      <c r="O5981" s="5">
        <v>23.3</v>
      </c>
      <c r="P5981" s="5">
        <v>76.7</v>
      </c>
      <c r="Q5981" s="5">
        <v>25.1</v>
      </c>
      <c r="R5981" s="5">
        <v>74.900000000000006</v>
      </c>
      <c r="S5981" s="5">
        <v>29.8</v>
      </c>
      <c r="T5981" s="5">
        <v>70.2</v>
      </c>
      <c r="U5981">
        <v>0</v>
      </c>
      <c r="V5981" t="s">
        <v>25114</v>
      </c>
      <c r="W5981" t="s">
        <v>37</v>
      </c>
      <c r="X5981" t="s">
        <v>25110</v>
      </c>
      <c r="Y5981" t="b">
        <v>0</v>
      </c>
      <c r="Z5981" s="1">
        <v>44656</v>
      </c>
      <c r="AA5981" s="1">
        <v>44637.478912037041</v>
      </c>
    </row>
    <row r="5982" spans="1:27" x14ac:dyDescent="0.35">
      <c r="A5982" t="s">
        <v>25115</v>
      </c>
      <c r="B5982">
        <v>20616</v>
      </c>
      <c r="C5982" t="s">
        <v>25116</v>
      </c>
      <c r="D5982" t="s">
        <v>25117</v>
      </c>
      <c r="E5982" t="s">
        <v>25118</v>
      </c>
      <c r="F5982">
        <v>46130</v>
      </c>
      <c r="G5982" s="5">
        <v>-3.6</v>
      </c>
      <c r="H5982" s="5">
        <v>1.2</v>
      </c>
      <c r="I5982" s="5">
        <v>13.9</v>
      </c>
      <c r="J5982" s="5">
        <v>5.3</v>
      </c>
      <c r="K5982" s="5">
        <v>14.8</v>
      </c>
      <c r="L5982" s="5">
        <v>15.1</v>
      </c>
      <c r="M5982" s="5">
        <v>89.1</v>
      </c>
      <c r="N5982" s="5">
        <v>10.9</v>
      </c>
      <c r="O5982" s="5">
        <v>72</v>
      </c>
      <c r="P5982" s="5">
        <v>28</v>
      </c>
      <c r="Q5982" s="5">
        <v>80.2</v>
      </c>
      <c r="R5982" s="5">
        <v>19.8</v>
      </c>
      <c r="S5982" s="5">
        <v>80.900000000000006</v>
      </c>
      <c r="T5982" s="5">
        <v>19.100000000000001</v>
      </c>
      <c r="U5982" t="s">
        <v>25119</v>
      </c>
      <c r="V5982" t="s">
        <v>2541</v>
      </c>
      <c r="W5982" t="s">
        <v>43</v>
      </c>
      <c r="X5982" t="s">
        <v>25115</v>
      </c>
      <c r="Y5982" t="b">
        <v>0</v>
      </c>
      <c r="Z5982" s="1">
        <v>44656</v>
      </c>
      <c r="AA5982" s="1">
        <v>44473.658182870371</v>
      </c>
    </row>
    <row r="5983" spans="1:27" x14ac:dyDescent="0.35">
      <c r="A5983" t="s">
        <v>25120</v>
      </c>
      <c r="B5983">
        <v>16208</v>
      </c>
      <c r="C5983" t="s">
        <v>25121</v>
      </c>
      <c r="D5983" t="s">
        <v>25122</v>
      </c>
      <c r="E5983" t="s">
        <v>25123</v>
      </c>
      <c r="F5983">
        <v>0</v>
      </c>
      <c r="G5983" s="5">
        <v>7.6</v>
      </c>
      <c r="H5983" s="5">
        <v>7.9</v>
      </c>
      <c r="I5983" s="5">
        <v>0</v>
      </c>
      <c r="J5983" s="5">
        <v>0</v>
      </c>
      <c r="K5983" s="5">
        <v>0</v>
      </c>
      <c r="L5983" s="5">
        <v>0</v>
      </c>
      <c r="M5983" s="5">
        <v>31.7</v>
      </c>
      <c r="N5983" s="5">
        <v>68.3</v>
      </c>
      <c r="O5983" s="5">
        <v>46.9</v>
      </c>
      <c r="P5983" s="5">
        <v>53.1</v>
      </c>
      <c r="Q5983" s="5">
        <v>48.3</v>
      </c>
      <c r="R5983" s="5">
        <v>51.7</v>
      </c>
      <c r="S5983" s="5">
        <v>46.9</v>
      </c>
      <c r="T5983" s="5">
        <v>53.1</v>
      </c>
      <c r="U5983" t="s">
        <v>25124</v>
      </c>
      <c r="V5983" t="s">
        <v>25125</v>
      </c>
      <c r="W5983" t="s">
        <v>129</v>
      </c>
      <c r="X5983" t="s">
        <v>25120</v>
      </c>
      <c r="Y5983" t="b">
        <v>0</v>
      </c>
      <c r="Z5983" s="1">
        <v>44656</v>
      </c>
      <c r="AA5983" s="1">
        <v>44655.446759259263</v>
      </c>
    </row>
    <row r="5984" spans="1:27" ht="29" x14ac:dyDescent="0.35">
      <c r="A5984" t="s">
        <v>25126</v>
      </c>
      <c r="B5984">
        <v>8817</v>
      </c>
      <c r="C5984" t="s">
        <v>25127</v>
      </c>
      <c r="D5984" t="s">
        <v>16501</v>
      </c>
      <c r="E5984">
        <v>986754</v>
      </c>
      <c r="F5984" s="2" t="s">
        <v>24661</v>
      </c>
      <c r="G5984" s="5">
        <v>-4.5</v>
      </c>
      <c r="H5984" s="5">
        <v>11.3</v>
      </c>
      <c r="I5984" s="5">
        <v>6.1</v>
      </c>
      <c r="J5984" s="5">
        <v>6.6</v>
      </c>
      <c r="K5984" s="5">
        <v>92.6</v>
      </c>
      <c r="L5984" s="5">
        <v>86.1</v>
      </c>
      <c r="M5984" s="5">
        <v>91.3</v>
      </c>
      <c r="N5984" s="5">
        <v>8.6999999999999993</v>
      </c>
      <c r="O5984" s="5">
        <v>92</v>
      </c>
      <c r="P5984" s="5">
        <v>8</v>
      </c>
      <c r="Q5984" s="5">
        <v>96.4</v>
      </c>
      <c r="R5984" s="5">
        <v>3.6</v>
      </c>
      <c r="S5984" s="5">
        <v>91.7</v>
      </c>
      <c r="T5984" s="5">
        <v>8.3000000000000007</v>
      </c>
      <c r="U5984">
        <v>0</v>
      </c>
      <c r="V5984" t="s">
        <v>25128</v>
      </c>
      <c r="W5984" t="s">
        <v>37</v>
      </c>
      <c r="X5984" t="s">
        <v>25126</v>
      </c>
      <c r="Y5984" t="b">
        <v>0</v>
      </c>
      <c r="Z5984" s="1">
        <v>44656</v>
      </c>
      <c r="AA5984" s="1">
        <v>44652.653460648151</v>
      </c>
    </row>
    <row r="5985" spans="1:27" ht="58" x14ac:dyDescent="0.35">
      <c r="A5985" t="s">
        <v>25129</v>
      </c>
      <c r="B5985">
        <v>8818</v>
      </c>
      <c r="C5985" t="s">
        <v>25130</v>
      </c>
      <c r="D5985" t="s">
        <v>25131</v>
      </c>
      <c r="E5985">
        <v>8489997</v>
      </c>
      <c r="F5985" s="2" t="s">
        <v>25132</v>
      </c>
      <c r="G5985" s="5">
        <v>1.3</v>
      </c>
      <c r="H5985" s="5">
        <v>-3.2</v>
      </c>
      <c r="I5985" s="5">
        <v>49.7</v>
      </c>
      <c r="J5985" s="5">
        <v>41.7</v>
      </c>
      <c r="K5985" s="5">
        <v>9.5</v>
      </c>
      <c r="L5985" s="5">
        <v>17.399999999999999</v>
      </c>
      <c r="M5985" s="5">
        <v>67.5</v>
      </c>
      <c r="N5985" s="5">
        <v>32.5</v>
      </c>
      <c r="O5985" s="5">
        <v>67</v>
      </c>
      <c r="P5985" s="5">
        <v>33</v>
      </c>
      <c r="Q5985" s="5">
        <v>53</v>
      </c>
      <c r="R5985" s="5">
        <v>47</v>
      </c>
      <c r="S5985" s="5">
        <v>56</v>
      </c>
      <c r="T5985" s="5">
        <v>44</v>
      </c>
      <c r="U5985" t="s">
        <v>25133</v>
      </c>
      <c r="V5985" t="s">
        <v>25134</v>
      </c>
      <c r="W5985" t="s">
        <v>129</v>
      </c>
      <c r="X5985" t="s">
        <v>25129</v>
      </c>
      <c r="Y5985" t="b">
        <v>0</v>
      </c>
      <c r="Z5985" s="1">
        <v>44656</v>
      </c>
      <c r="AA5985" s="1">
        <v>44635.499537037038</v>
      </c>
    </row>
    <row r="5986" spans="1:27" x14ac:dyDescent="0.35">
      <c r="A5986" t="s">
        <v>25135</v>
      </c>
      <c r="B5986">
        <v>8819</v>
      </c>
      <c r="C5986" t="s">
        <v>25136</v>
      </c>
      <c r="D5986" t="s">
        <v>25137</v>
      </c>
      <c r="E5986">
        <v>929027</v>
      </c>
      <c r="F5986">
        <v>66190</v>
      </c>
      <c r="G5986" s="5">
        <v>30.1</v>
      </c>
      <c r="H5986" s="5">
        <v>34.200000000000003</v>
      </c>
      <c r="I5986" s="5">
        <v>50.5</v>
      </c>
      <c r="J5986" s="5">
        <v>92.9</v>
      </c>
      <c r="K5986" s="5">
        <v>59.4</v>
      </c>
      <c r="L5986" s="5">
        <v>47.3</v>
      </c>
      <c r="M5986" s="5">
        <v>30.4</v>
      </c>
      <c r="N5986" s="5">
        <v>69.599999999999994</v>
      </c>
      <c r="O5986" s="5">
        <v>41.5</v>
      </c>
      <c r="P5986" s="5">
        <v>58.5</v>
      </c>
      <c r="Q5986" s="5">
        <v>54.9</v>
      </c>
      <c r="R5986" s="5">
        <v>45.1</v>
      </c>
      <c r="S5986" s="5">
        <v>68.8</v>
      </c>
      <c r="T5986" s="5">
        <v>31.2</v>
      </c>
      <c r="U5986" t="s">
        <v>25138</v>
      </c>
      <c r="V5986" t="s">
        <v>25139</v>
      </c>
      <c r="W5986" t="s">
        <v>1400</v>
      </c>
      <c r="X5986" t="s">
        <v>25135</v>
      </c>
      <c r="Y5986" t="b">
        <v>0</v>
      </c>
      <c r="Z5986" s="1">
        <v>44656</v>
      </c>
      <c r="AA5986" s="1">
        <v>44610.593912037039</v>
      </c>
    </row>
    <row r="5987" spans="1:27" x14ac:dyDescent="0.35">
      <c r="A5987" t="s">
        <v>25140</v>
      </c>
      <c r="B5987">
        <v>51</v>
      </c>
      <c r="C5987" t="s">
        <v>25141</v>
      </c>
      <c r="D5987" t="s">
        <v>25142</v>
      </c>
      <c r="E5987">
        <v>0</v>
      </c>
      <c r="F5987">
        <v>0</v>
      </c>
      <c r="G5987" s="5">
        <v>30</v>
      </c>
      <c r="H5987" s="5">
        <v>34.299999999999997</v>
      </c>
      <c r="I5987" s="5">
        <v>22.9</v>
      </c>
      <c r="J5987" s="5">
        <v>2.6</v>
      </c>
      <c r="K5987" s="5">
        <v>95.8</v>
      </c>
      <c r="L5987" s="5">
        <v>96.2</v>
      </c>
      <c r="M5987" s="5">
        <v>31.8</v>
      </c>
      <c r="N5987" s="5">
        <v>68.2</v>
      </c>
      <c r="O5987" s="5">
        <v>23.5</v>
      </c>
      <c r="P5987" s="5">
        <v>76.5</v>
      </c>
      <c r="Q5987" s="5">
        <v>41.2</v>
      </c>
      <c r="R5987" s="5">
        <v>58.8</v>
      </c>
      <c r="S5987" s="5">
        <v>63.1</v>
      </c>
      <c r="T5987" s="5">
        <v>36.9</v>
      </c>
      <c r="U5987" t="s">
        <v>25143</v>
      </c>
      <c r="V5987" t="s">
        <v>25144</v>
      </c>
      <c r="W5987" t="s">
        <v>74</v>
      </c>
      <c r="X5987" t="s">
        <v>25140</v>
      </c>
      <c r="Y5987" t="b">
        <v>0</v>
      </c>
      <c r="Z5987" s="1">
        <v>44656</v>
      </c>
      <c r="AA5987" s="1">
        <v>44593.638784722221</v>
      </c>
    </row>
    <row r="5988" spans="1:27" x14ac:dyDescent="0.35">
      <c r="A5988" t="s">
        <v>25145</v>
      </c>
      <c r="B5988">
        <v>8824</v>
      </c>
      <c r="C5988" t="s">
        <v>25146</v>
      </c>
      <c r="D5988" t="s">
        <v>25147</v>
      </c>
      <c r="E5988">
        <v>2268921</v>
      </c>
      <c r="F5988">
        <v>77390</v>
      </c>
      <c r="G5988" s="5">
        <v>1.2</v>
      </c>
      <c r="H5988" s="5">
        <v>7.7</v>
      </c>
      <c r="I5988" s="5">
        <v>37.6</v>
      </c>
      <c r="J5988" s="5">
        <v>-4.5</v>
      </c>
      <c r="K5988" s="5">
        <v>16.8</v>
      </c>
      <c r="L5988" s="5">
        <v>45.5</v>
      </c>
      <c r="M5988" s="5">
        <v>72.8</v>
      </c>
      <c r="N5988" s="5">
        <v>27.2</v>
      </c>
      <c r="O5988" s="5">
        <v>84.3</v>
      </c>
      <c r="P5988" s="5">
        <v>15.7</v>
      </c>
      <c r="Q5988" s="5">
        <v>89.4</v>
      </c>
      <c r="R5988" s="5">
        <v>10.6</v>
      </c>
      <c r="S5988" s="5">
        <v>78.7</v>
      </c>
      <c r="T5988" s="5">
        <v>21.3</v>
      </c>
      <c r="U5988">
        <v>0</v>
      </c>
      <c r="V5988" t="s">
        <v>25148</v>
      </c>
      <c r="W5988" t="s">
        <v>129</v>
      </c>
      <c r="X5988" t="s">
        <v>25145</v>
      </c>
      <c r="Y5988" t="b">
        <v>1</v>
      </c>
      <c r="Z5988" s="1">
        <v>44656</v>
      </c>
      <c r="AA5988" s="1">
        <v>44658.530127314814</v>
      </c>
    </row>
    <row r="5989" spans="1:27" x14ac:dyDescent="0.35">
      <c r="A5989" t="s">
        <v>25149</v>
      </c>
      <c r="B5989">
        <v>20660</v>
      </c>
      <c r="C5989" t="s">
        <v>25150</v>
      </c>
      <c r="D5989" t="s">
        <v>25151</v>
      </c>
      <c r="E5989">
        <v>3785433</v>
      </c>
      <c r="F5989">
        <v>74990</v>
      </c>
      <c r="G5989" s="5">
        <v>14</v>
      </c>
      <c r="H5989" s="5">
        <v>-2.4</v>
      </c>
      <c r="I5989" s="5">
        <v>45</v>
      </c>
      <c r="J5989" s="5">
        <v>20</v>
      </c>
      <c r="K5989" s="5">
        <v>20.100000000000001</v>
      </c>
      <c r="L5989" s="5">
        <v>18.2</v>
      </c>
      <c r="M5989" s="5">
        <v>53</v>
      </c>
      <c r="N5989" s="5">
        <v>47</v>
      </c>
      <c r="O5989" s="5">
        <v>57.6</v>
      </c>
      <c r="P5989" s="5">
        <v>42.4</v>
      </c>
      <c r="Q5989" s="5">
        <v>42.4</v>
      </c>
      <c r="R5989" s="5">
        <v>57.6</v>
      </c>
      <c r="S5989" s="5">
        <v>63.6</v>
      </c>
      <c r="T5989" s="5">
        <v>36.4</v>
      </c>
      <c r="U5989">
        <v>0</v>
      </c>
      <c r="V5989" t="s">
        <v>25152</v>
      </c>
      <c r="W5989" t="s">
        <v>43</v>
      </c>
      <c r="X5989" t="s">
        <v>25149</v>
      </c>
      <c r="Y5989" t="b">
        <v>0</v>
      </c>
      <c r="Z5989" s="1">
        <v>44656</v>
      </c>
      <c r="AA5989" s="1">
        <v>44655.662268518521</v>
      </c>
    </row>
    <row r="5990" spans="1:27" x14ac:dyDescent="0.35">
      <c r="A5990" t="s">
        <v>25153</v>
      </c>
      <c r="B5990">
        <v>8827</v>
      </c>
      <c r="C5990" t="s">
        <v>25154</v>
      </c>
      <c r="D5990">
        <v>0</v>
      </c>
      <c r="E5990" t="s">
        <v>25155</v>
      </c>
      <c r="F5990">
        <v>0</v>
      </c>
      <c r="G5990" s="5">
        <v>29.7</v>
      </c>
      <c r="H5990" s="5">
        <v>37</v>
      </c>
      <c r="I5990" s="5">
        <v>28.7</v>
      </c>
      <c r="J5990" s="5">
        <v>52.2</v>
      </c>
      <c r="K5990" s="5">
        <v>84</v>
      </c>
      <c r="L5990" s="5">
        <v>86</v>
      </c>
      <c r="M5990" s="5">
        <v>46.7</v>
      </c>
      <c r="N5990" s="5">
        <v>53.3</v>
      </c>
      <c r="O5990" s="5">
        <v>64</v>
      </c>
      <c r="P5990" s="5">
        <v>36</v>
      </c>
      <c r="Q5990" s="5">
        <v>73</v>
      </c>
      <c r="R5990" s="5">
        <v>27</v>
      </c>
      <c r="S5990" s="5">
        <v>79.7</v>
      </c>
      <c r="T5990" s="5">
        <v>20.3</v>
      </c>
      <c r="U5990" t="s">
        <v>25156</v>
      </c>
      <c r="V5990" t="s">
        <v>25157</v>
      </c>
      <c r="W5990" t="s">
        <v>43</v>
      </c>
      <c r="X5990" t="s">
        <v>25153</v>
      </c>
      <c r="Y5990" t="b">
        <v>0</v>
      </c>
      <c r="Z5990" s="1">
        <v>44656</v>
      </c>
      <c r="AA5990" s="1">
        <v>44645.55159722222</v>
      </c>
    </row>
    <row r="5991" spans="1:27" x14ac:dyDescent="0.35">
      <c r="A5991" t="s">
        <v>25158</v>
      </c>
      <c r="B5991">
        <v>8828</v>
      </c>
      <c r="C5991" t="s">
        <v>25159</v>
      </c>
      <c r="D5991" t="s">
        <v>25160</v>
      </c>
      <c r="E5991">
        <v>2141131</v>
      </c>
      <c r="F5991">
        <v>59140</v>
      </c>
      <c r="G5991" s="5">
        <v>22</v>
      </c>
      <c r="H5991" s="5">
        <v>13</v>
      </c>
      <c r="I5991" s="5">
        <v>68</v>
      </c>
      <c r="J5991" s="5">
        <v>10</v>
      </c>
      <c r="K5991" s="5">
        <v>7</v>
      </c>
      <c r="L5991" s="5">
        <v>2</v>
      </c>
      <c r="M5991" s="5">
        <v>45</v>
      </c>
      <c r="N5991" s="5">
        <v>55</v>
      </c>
      <c r="O5991" s="5">
        <v>62</v>
      </c>
      <c r="P5991" s="5">
        <v>38</v>
      </c>
      <c r="Q5991" s="5">
        <v>67</v>
      </c>
      <c r="R5991" s="5">
        <v>33</v>
      </c>
      <c r="S5991" s="5">
        <v>78</v>
      </c>
      <c r="T5991" s="5">
        <v>22</v>
      </c>
      <c r="U5991" t="s">
        <v>25161</v>
      </c>
      <c r="V5991" t="s">
        <v>25162</v>
      </c>
      <c r="W5991" t="s">
        <v>129</v>
      </c>
      <c r="X5991" t="s">
        <v>25158</v>
      </c>
      <c r="Y5991" t="b">
        <v>0</v>
      </c>
      <c r="Z5991" s="1">
        <v>44656</v>
      </c>
      <c r="AA5991" s="1">
        <v>44655.638819444444</v>
      </c>
    </row>
    <row r="5992" spans="1:27" x14ac:dyDescent="0.35">
      <c r="A5992" t="s">
        <v>25163</v>
      </c>
      <c r="B5992">
        <v>20704</v>
      </c>
      <c r="C5992" t="s">
        <v>25164</v>
      </c>
      <c r="D5992" t="s">
        <v>25165</v>
      </c>
      <c r="E5992">
        <v>4918799</v>
      </c>
      <c r="F5992">
        <v>46170</v>
      </c>
      <c r="G5992" s="5">
        <v>0.7</v>
      </c>
      <c r="H5992" s="5">
        <v>-3</v>
      </c>
      <c r="I5992" s="5">
        <v>26</v>
      </c>
      <c r="J5992" s="5">
        <v>-8</v>
      </c>
      <c r="K5992" s="5">
        <v>72</v>
      </c>
      <c r="L5992" s="5">
        <v>46</v>
      </c>
      <c r="M5992" s="5">
        <v>54</v>
      </c>
      <c r="N5992" s="5">
        <v>46</v>
      </c>
      <c r="O5992" s="5">
        <v>75</v>
      </c>
      <c r="P5992" s="5">
        <v>25</v>
      </c>
      <c r="Q5992" s="5">
        <v>71</v>
      </c>
      <c r="R5992" s="5">
        <v>29</v>
      </c>
      <c r="S5992" s="5">
        <v>48</v>
      </c>
      <c r="T5992" s="5">
        <v>52</v>
      </c>
      <c r="U5992">
        <v>0</v>
      </c>
      <c r="V5992" t="s">
        <v>25166</v>
      </c>
      <c r="W5992" t="s">
        <v>43</v>
      </c>
      <c r="X5992" t="s">
        <v>25163</v>
      </c>
      <c r="Y5992" t="b">
        <v>0</v>
      </c>
      <c r="Z5992" s="1">
        <v>44656</v>
      </c>
      <c r="AA5992" s="1">
        <v>44652.424351851849</v>
      </c>
    </row>
    <row r="5993" spans="1:27" x14ac:dyDescent="0.35">
      <c r="A5993" t="s">
        <v>25167</v>
      </c>
      <c r="B5993">
        <v>15493</v>
      </c>
      <c r="C5993" t="s">
        <v>25168</v>
      </c>
      <c r="D5993" t="s">
        <v>25169</v>
      </c>
      <c r="E5993">
        <v>4129273</v>
      </c>
      <c r="F5993">
        <v>51101</v>
      </c>
      <c r="G5993" s="5">
        <v>16.899999999999999</v>
      </c>
      <c r="H5993" s="5">
        <v>18</v>
      </c>
      <c r="I5993" s="5">
        <v>26.3</v>
      </c>
      <c r="J5993" s="5">
        <v>0</v>
      </c>
      <c r="K5993" s="5">
        <v>97</v>
      </c>
      <c r="L5993" s="5">
        <v>96.7</v>
      </c>
      <c r="M5993" s="5">
        <v>59.5</v>
      </c>
      <c r="N5993" s="5">
        <v>40.5</v>
      </c>
      <c r="O5993" s="5">
        <v>70.099999999999994</v>
      </c>
      <c r="P5993" s="5">
        <v>29.9</v>
      </c>
      <c r="Q5993" s="5">
        <v>76.400000000000006</v>
      </c>
      <c r="R5993" s="5">
        <v>23.6</v>
      </c>
      <c r="S5993" s="5">
        <v>80</v>
      </c>
      <c r="T5993" s="5">
        <v>20</v>
      </c>
      <c r="U5993" t="s">
        <v>25170</v>
      </c>
      <c r="V5993" t="s">
        <v>25171</v>
      </c>
      <c r="W5993" t="s">
        <v>37</v>
      </c>
      <c r="X5993" t="s">
        <v>25167</v>
      </c>
      <c r="Y5993" t="b">
        <v>0</v>
      </c>
      <c r="Z5993" s="1">
        <v>44656</v>
      </c>
      <c r="AA5993" s="1">
        <v>44655.613599537035</v>
      </c>
    </row>
    <row r="5994" spans="1:27" x14ac:dyDescent="0.35">
      <c r="A5994" t="s">
        <v>25172</v>
      </c>
      <c r="B5994">
        <v>8829</v>
      </c>
      <c r="C5994" t="s">
        <v>25168</v>
      </c>
      <c r="D5994" t="s">
        <v>25169</v>
      </c>
      <c r="E5994">
        <v>4129270</v>
      </c>
      <c r="F5994">
        <v>51101</v>
      </c>
      <c r="G5994" s="5">
        <v>16.7</v>
      </c>
      <c r="H5994" s="5">
        <v>19.8</v>
      </c>
      <c r="I5994" s="5">
        <v>42.9</v>
      </c>
      <c r="J5994" s="5">
        <v>0</v>
      </c>
      <c r="K5994" s="5">
        <v>96.2</v>
      </c>
      <c r="L5994" s="5">
        <v>99.4</v>
      </c>
      <c r="M5994" s="5">
        <v>65.2</v>
      </c>
      <c r="N5994" s="5">
        <v>34.799999999999997</v>
      </c>
      <c r="O5994" s="5">
        <v>80.5</v>
      </c>
      <c r="P5994" s="5">
        <v>19.5</v>
      </c>
      <c r="Q5994" s="5">
        <v>85.7</v>
      </c>
      <c r="R5994" s="5">
        <v>14.3</v>
      </c>
      <c r="S5994" s="5">
        <v>87.9</v>
      </c>
      <c r="T5994" s="5">
        <v>12.1</v>
      </c>
      <c r="U5994" t="s">
        <v>25170</v>
      </c>
      <c r="V5994" t="s">
        <v>25171</v>
      </c>
      <c r="W5994" t="s">
        <v>37</v>
      </c>
      <c r="X5994" t="s">
        <v>25172</v>
      </c>
      <c r="Y5994" t="b">
        <v>0</v>
      </c>
      <c r="Z5994" s="1">
        <v>44656</v>
      </c>
      <c r="AA5994" s="1">
        <v>44655.613912037035</v>
      </c>
    </row>
    <row r="5995" spans="1:27" ht="29" x14ac:dyDescent="0.35">
      <c r="A5995" t="s">
        <v>25173</v>
      </c>
      <c r="B5995">
        <v>8832</v>
      </c>
      <c r="C5995" t="s">
        <v>25174</v>
      </c>
      <c r="D5995" t="s">
        <v>25175</v>
      </c>
      <c r="E5995">
        <v>0</v>
      </c>
      <c r="F5995" s="2" t="s">
        <v>951</v>
      </c>
      <c r="G5995" s="5">
        <v>5</v>
      </c>
      <c r="H5995" s="5">
        <v>1</v>
      </c>
      <c r="I5995" s="5">
        <v>0.6</v>
      </c>
      <c r="J5995" s="5">
        <v>0</v>
      </c>
      <c r="K5995" s="5">
        <v>41</v>
      </c>
      <c r="L5995" s="5">
        <v>44</v>
      </c>
      <c r="M5995" s="5">
        <v>41</v>
      </c>
      <c r="N5995" s="5">
        <v>59</v>
      </c>
      <c r="O5995" s="5">
        <v>41</v>
      </c>
      <c r="P5995" s="5">
        <v>59</v>
      </c>
      <c r="Q5995" s="5">
        <v>39</v>
      </c>
      <c r="R5995" s="5">
        <v>61</v>
      </c>
      <c r="S5995" s="5">
        <v>53</v>
      </c>
      <c r="T5995" s="5">
        <v>47</v>
      </c>
      <c r="U5995">
        <v>0</v>
      </c>
      <c r="V5995">
        <v>0</v>
      </c>
      <c r="W5995" t="s">
        <v>668</v>
      </c>
      <c r="X5995" t="s">
        <v>25173</v>
      </c>
      <c r="Y5995" t="b">
        <v>0</v>
      </c>
      <c r="Z5995" s="1">
        <v>44651</v>
      </c>
      <c r="AA5995" s="1">
        <v>44588.590914351851</v>
      </c>
    </row>
    <row r="5996" spans="1:27" x14ac:dyDescent="0.35">
      <c r="A5996" t="s">
        <v>25176</v>
      </c>
      <c r="B5996">
        <v>14188</v>
      </c>
      <c r="C5996" t="s">
        <v>25177</v>
      </c>
      <c r="D5996" t="s">
        <v>25178</v>
      </c>
      <c r="E5996">
        <v>0</v>
      </c>
      <c r="F5996">
        <v>91020</v>
      </c>
      <c r="G5996" s="5">
        <v>9.4</v>
      </c>
      <c r="H5996" s="5">
        <v>5.0999999999999996</v>
      </c>
      <c r="I5996" s="5">
        <v>0</v>
      </c>
      <c r="J5996" s="5">
        <v>0</v>
      </c>
      <c r="K5996" s="5">
        <v>0</v>
      </c>
      <c r="L5996" s="5">
        <v>0</v>
      </c>
      <c r="M5996" s="5">
        <v>40</v>
      </c>
      <c r="N5996" s="5">
        <v>60</v>
      </c>
      <c r="O5996" s="5">
        <v>38</v>
      </c>
      <c r="P5996" s="5">
        <v>62</v>
      </c>
      <c r="Q5996" s="5">
        <v>40</v>
      </c>
      <c r="R5996" s="5">
        <v>60</v>
      </c>
      <c r="S5996" s="5">
        <v>55</v>
      </c>
      <c r="T5996" s="5">
        <v>45</v>
      </c>
      <c r="U5996" t="s">
        <v>25179</v>
      </c>
      <c r="V5996" t="s">
        <v>25180</v>
      </c>
      <c r="W5996" t="s">
        <v>129</v>
      </c>
      <c r="X5996" t="s">
        <v>25176</v>
      </c>
      <c r="Y5996" t="b">
        <v>0</v>
      </c>
      <c r="Z5996" s="1">
        <v>44656</v>
      </c>
      <c r="AA5996" s="1">
        <v>44631.683796296296</v>
      </c>
    </row>
    <row r="5997" spans="1:27" ht="29" x14ac:dyDescent="0.35">
      <c r="A5997" t="s">
        <v>25181</v>
      </c>
      <c r="B5997">
        <v>14112</v>
      </c>
      <c r="C5997" t="s">
        <v>25182</v>
      </c>
      <c r="D5997" t="s">
        <v>25183</v>
      </c>
      <c r="E5997">
        <v>0</v>
      </c>
      <c r="F5997" s="2" t="s">
        <v>951</v>
      </c>
      <c r="G5997" s="5">
        <v>2</v>
      </c>
      <c r="H5997" s="5">
        <v>3.1</v>
      </c>
      <c r="I5997" s="5">
        <v>0</v>
      </c>
      <c r="J5997" s="5">
        <v>0</v>
      </c>
      <c r="K5997" s="5">
        <v>0</v>
      </c>
      <c r="L5997" s="5">
        <v>0</v>
      </c>
      <c r="M5997" s="5">
        <v>53</v>
      </c>
      <c r="N5997" s="5">
        <v>47</v>
      </c>
      <c r="O5997" s="5">
        <v>54</v>
      </c>
      <c r="P5997" s="5">
        <v>46</v>
      </c>
      <c r="Q5997" s="5">
        <v>51</v>
      </c>
      <c r="R5997" s="5">
        <v>49</v>
      </c>
      <c r="S5997" s="5">
        <v>62</v>
      </c>
      <c r="T5997" s="5">
        <v>38</v>
      </c>
      <c r="U5997" t="s">
        <v>25184</v>
      </c>
      <c r="V5997">
        <v>0</v>
      </c>
      <c r="W5997" t="s">
        <v>37</v>
      </c>
      <c r="X5997" t="s">
        <v>25181</v>
      </c>
      <c r="Y5997" t="b">
        <v>0</v>
      </c>
      <c r="Z5997" s="1">
        <v>44651</v>
      </c>
      <c r="AA5997" s="1">
        <v>44641.593090277776</v>
      </c>
    </row>
    <row r="5998" spans="1:27" x14ac:dyDescent="0.35">
      <c r="A5998" t="s">
        <v>25185</v>
      </c>
      <c r="B5998">
        <v>8833</v>
      </c>
      <c r="C5998" t="s">
        <v>25186</v>
      </c>
      <c r="D5998" t="s">
        <v>25187</v>
      </c>
      <c r="E5998">
        <v>5973612</v>
      </c>
      <c r="F5998">
        <v>62011</v>
      </c>
      <c r="G5998" s="5">
        <v>22</v>
      </c>
      <c r="H5998" s="5">
        <v>23</v>
      </c>
      <c r="I5998" s="5">
        <v>45</v>
      </c>
      <c r="J5998" s="5">
        <v>40</v>
      </c>
      <c r="K5998" s="5">
        <v>88</v>
      </c>
      <c r="L5998" s="5">
        <v>83</v>
      </c>
      <c r="M5998" s="5">
        <v>68</v>
      </c>
      <c r="N5998" s="5">
        <v>32</v>
      </c>
      <c r="O5998" s="5">
        <v>83</v>
      </c>
      <c r="P5998" s="5">
        <v>17</v>
      </c>
      <c r="Q5998" s="5">
        <v>84</v>
      </c>
      <c r="R5998" s="5">
        <v>16</v>
      </c>
      <c r="S5998" s="5">
        <v>95</v>
      </c>
      <c r="T5998" s="5">
        <v>5</v>
      </c>
      <c r="U5998" t="s">
        <v>25188</v>
      </c>
      <c r="V5998" t="s">
        <v>25189</v>
      </c>
      <c r="W5998" t="s">
        <v>43</v>
      </c>
      <c r="X5998" t="s">
        <v>25185</v>
      </c>
      <c r="Y5998" t="b">
        <v>0</v>
      </c>
      <c r="Z5998" s="1">
        <v>44656</v>
      </c>
      <c r="AA5998" s="1">
        <v>44650.555092592593</v>
      </c>
    </row>
    <row r="5999" spans="1:27" x14ac:dyDescent="0.35">
      <c r="A5999" t="s">
        <v>25190</v>
      </c>
      <c r="B5999">
        <v>8834</v>
      </c>
      <c r="C5999" t="s">
        <v>25191</v>
      </c>
      <c r="D5999" t="s">
        <v>25192</v>
      </c>
      <c r="E5999">
        <v>6402199</v>
      </c>
      <c r="F5999">
        <v>56290</v>
      </c>
      <c r="G5999" s="5">
        <v>-11.7</v>
      </c>
      <c r="H5999" s="5">
        <v>-13.8</v>
      </c>
      <c r="I5999" s="5">
        <v>-39.200000000000003</v>
      </c>
      <c r="J5999" s="5">
        <v>-51.1</v>
      </c>
      <c r="K5999" s="5">
        <v>2.7</v>
      </c>
      <c r="L5999" s="5">
        <v>5.8</v>
      </c>
      <c r="M5999" s="5">
        <v>26.8</v>
      </c>
      <c r="N5999" s="5">
        <v>73.2</v>
      </c>
      <c r="O5999" s="5">
        <v>40.9</v>
      </c>
      <c r="P5999" s="5">
        <v>59.1</v>
      </c>
      <c r="Q5999" s="5">
        <v>42.3</v>
      </c>
      <c r="R5999" s="5">
        <v>57.7</v>
      </c>
      <c r="S5999" s="5">
        <v>47.2</v>
      </c>
      <c r="T5999" s="5">
        <v>52.8</v>
      </c>
      <c r="U5999">
        <v>0</v>
      </c>
      <c r="V5999" t="s">
        <v>25193</v>
      </c>
      <c r="W5999" t="s">
        <v>43</v>
      </c>
      <c r="X5999" t="s">
        <v>25190</v>
      </c>
      <c r="Y5999" t="b">
        <v>0</v>
      </c>
      <c r="Z5999" s="1">
        <v>44656</v>
      </c>
      <c r="AA5999" s="1">
        <v>44655.553541666668</v>
      </c>
    </row>
    <row r="6000" spans="1:27" x14ac:dyDescent="0.35">
      <c r="A6000" t="s">
        <v>25194</v>
      </c>
      <c r="B6000">
        <v>8835</v>
      </c>
      <c r="C6000" t="s">
        <v>25195</v>
      </c>
      <c r="D6000" t="s">
        <v>25196</v>
      </c>
      <c r="E6000">
        <v>7083820</v>
      </c>
      <c r="F6000">
        <v>64202</v>
      </c>
      <c r="G6000" s="5">
        <v>2.2999999999999998</v>
      </c>
      <c r="H6000" s="5">
        <v>3.2</v>
      </c>
      <c r="I6000" s="5">
        <v>37.4</v>
      </c>
      <c r="J6000" s="5">
        <v>30</v>
      </c>
      <c r="K6000" s="5">
        <v>2.8</v>
      </c>
      <c r="L6000" s="5">
        <v>1.1000000000000001</v>
      </c>
      <c r="M6000" s="5">
        <v>61.6</v>
      </c>
      <c r="N6000" s="5">
        <v>38.4</v>
      </c>
      <c r="O6000" s="5">
        <v>71.7</v>
      </c>
      <c r="P6000" s="5">
        <v>28.3</v>
      </c>
      <c r="Q6000" s="5">
        <v>72</v>
      </c>
      <c r="R6000" s="5">
        <v>28</v>
      </c>
      <c r="S6000" s="5">
        <v>74.099999999999994</v>
      </c>
      <c r="T6000" s="5">
        <v>25.9</v>
      </c>
      <c r="U6000" t="s">
        <v>25197</v>
      </c>
      <c r="V6000" t="s">
        <v>25198</v>
      </c>
      <c r="W6000" t="s">
        <v>37</v>
      </c>
      <c r="X6000" t="s">
        <v>25194</v>
      </c>
      <c r="Y6000" t="b">
        <v>0</v>
      </c>
      <c r="Z6000" s="1">
        <v>44656</v>
      </c>
      <c r="AA6000" s="1">
        <v>44588.662719907406</v>
      </c>
    </row>
    <row r="6001" spans="1:27" x14ac:dyDescent="0.35">
      <c r="A6001" t="s">
        <v>25199</v>
      </c>
      <c r="B6001">
        <v>511</v>
      </c>
      <c r="C6001" t="s">
        <v>25195</v>
      </c>
      <c r="D6001" t="s">
        <v>25196</v>
      </c>
      <c r="E6001">
        <v>2896421</v>
      </c>
      <c r="F6001">
        <v>10390</v>
      </c>
      <c r="G6001" s="5">
        <v>3</v>
      </c>
      <c r="H6001" s="5">
        <v>3.1</v>
      </c>
      <c r="I6001" s="5">
        <v>37.4</v>
      </c>
      <c r="J6001" s="5">
        <v>30</v>
      </c>
      <c r="K6001" s="5">
        <v>2.9</v>
      </c>
      <c r="L6001" s="5">
        <v>1.1000000000000001</v>
      </c>
      <c r="M6001" s="5">
        <v>61.7</v>
      </c>
      <c r="N6001" s="5">
        <v>38.299999999999997</v>
      </c>
      <c r="O6001" s="5">
        <v>71.400000000000006</v>
      </c>
      <c r="P6001" s="5">
        <v>28.6</v>
      </c>
      <c r="Q6001" s="5">
        <v>71.400000000000006</v>
      </c>
      <c r="R6001" s="5">
        <v>28.6</v>
      </c>
      <c r="S6001" s="5">
        <v>74.3</v>
      </c>
      <c r="T6001" s="5">
        <v>25.7</v>
      </c>
      <c r="U6001" t="s">
        <v>25200</v>
      </c>
      <c r="V6001" t="s">
        <v>25198</v>
      </c>
      <c r="W6001" t="s">
        <v>37</v>
      </c>
      <c r="X6001" t="s">
        <v>25199</v>
      </c>
      <c r="Y6001" t="b">
        <v>0</v>
      </c>
      <c r="Z6001" s="1">
        <v>44656</v>
      </c>
      <c r="AA6001" s="1">
        <v>44588.659895833334</v>
      </c>
    </row>
    <row r="6002" spans="1:27" x14ac:dyDescent="0.35">
      <c r="A6002" t="s">
        <v>25201</v>
      </c>
      <c r="B6002">
        <v>19307</v>
      </c>
      <c r="C6002" t="s">
        <v>25202</v>
      </c>
      <c r="D6002" t="s">
        <v>25203</v>
      </c>
      <c r="E6002" t="s">
        <v>25204</v>
      </c>
      <c r="F6002">
        <v>66190</v>
      </c>
      <c r="G6002" s="5">
        <v>38.299999999999997</v>
      </c>
      <c r="H6002" s="5">
        <v>28.4</v>
      </c>
      <c r="I6002" s="5">
        <v>59.1</v>
      </c>
      <c r="J6002" s="5">
        <v>50</v>
      </c>
      <c r="K6002" s="5">
        <v>94.3</v>
      </c>
      <c r="L6002" s="5">
        <v>93.4</v>
      </c>
      <c r="M6002" s="5">
        <v>56.6</v>
      </c>
      <c r="N6002" s="5">
        <v>43.4</v>
      </c>
      <c r="O6002" s="5">
        <v>64.3</v>
      </c>
      <c r="P6002" s="5">
        <v>35.700000000000003</v>
      </c>
      <c r="Q6002" s="5">
        <v>74.900000000000006</v>
      </c>
      <c r="R6002" s="5">
        <v>25.1</v>
      </c>
      <c r="S6002" s="5">
        <v>88.1</v>
      </c>
      <c r="T6002" s="5">
        <v>11.9</v>
      </c>
      <c r="U6002" t="s">
        <v>25138</v>
      </c>
      <c r="V6002" t="s">
        <v>25205</v>
      </c>
      <c r="W6002" t="s">
        <v>129</v>
      </c>
      <c r="X6002" t="s">
        <v>25201</v>
      </c>
      <c r="Y6002" t="b">
        <v>0</v>
      </c>
      <c r="Z6002" s="1">
        <v>44656</v>
      </c>
      <c r="AA6002" s="1">
        <v>44610.597928240742</v>
      </c>
    </row>
    <row r="6003" spans="1:27" x14ac:dyDescent="0.35">
      <c r="A6003" t="s">
        <v>25206</v>
      </c>
      <c r="B6003">
        <v>8837</v>
      </c>
      <c r="C6003" t="s">
        <v>25207</v>
      </c>
      <c r="D6003" t="s">
        <v>25208</v>
      </c>
      <c r="E6003">
        <v>7458926</v>
      </c>
      <c r="F6003">
        <v>86900</v>
      </c>
      <c r="G6003" s="5">
        <v>6.2</v>
      </c>
      <c r="H6003" s="5">
        <v>-2.4</v>
      </c>
      <c r="I6003" s="5">
        <v>85</v>
      </c>
      <c r="J6003" s="5">
        <v>92.3</v>
      </c>
      <c r="K6003" s="5">
        <v>1.9</v>
      </c>
      <c r="L6003" s="5">
        <v>3.4</v>
      </c>
      <c r="M6003" s="5">
        <v>22.3</v>
      </c>
      <c r="N6003" s="5">
        <v>77.7</v>
      </c>
      <c r="O6003" s="5">
        <v>24.4</v>
      </c>
      <c r="P6003" s="5">
        <v>75.599999999999994</v>
      </c>
      <c r="Q6003" s="5">
        <v>15</v>
      </c>
      <c r="R6003" s="5">
        <v>85</v>
      </c>
      <c r="S6003" s="5">
        <v>23.7</v>
      </c>
      <c r="T6003" s="5">
        <v>76.3</v>
      </c>
      <c r="U6003">
        <v>0</v>
      </c>
      <c r="V6003" t="s">
        <v>25209</v>
      </c>
      <c r="W6003" t="s">
        <v>129</v>
      </c>
      <c r="X6003" t="s">
        <v>25206</v>
      </c>
      <c r="Y6003" t="b">
        <v>0</v>
      </c>
      <c r="Z6003" s="1">
        <v>44656</v>
      </c>
      <c r="AA6003" s="1">
        <v>44474.697557870371</v>
      </c>
    </row>
    <row r="6004" spans="1:27" x14ac:dyDescent="0.35">
      <c r="A6004" t="s">
        <v>25210</v>
      </c>
      <c r="B6004">
        <v>8840</v>
      </c>
      <c r="C6004" t="s">
        <v>25211</v>
      </c>
      <c r="D6004" t="s">
        <v>25212</v>
      </c>
      <c r="E6004">
        <v>2908579</v>
      </c>
      <c r="F6004">
        <v>32990</v>
      </c>
      <c r="G6004" s="5">
        <v>0.6</v>
      </c>
      <c r="H6004" s="5">
        <v>-8.4</v>
      </c>
      <c r="I6004" s="5">
        <v>27.8</v>
      </c>
      <c r="J6004" s="5">
        <v>-72</v>
      </c>
      <c r="K6004" s="5">
        <v>64.099999999999994</v>
      </c>
      <c r="L6004" s="5">
        <v>60.4</v>
      </c>
      <c r="M6004" s="5">
        <v>86.7</v>
      </c>
      <c r="N6004" s="5">
        <v>13.3</v>
      </c>
      <c r="O6004" s="5">
        <v>85.4</v>
      </c>
      <c r="P6004" s="5">
        <v>14.6</v>
      </c>
      <c r="Q6004" s="5">
        <v>78</v>
      </c>
      <c r="R6004" s="5">
        <v>22</v>
      </c>
      <c r="S6004" s="5">
        <v>85.4</v>
      </c>
      <c r="T6004" s="5">
        <v>14.6</v>
      </c>
      <c r="U6004" t="s">
        <v>25213</v>
      </c>
      <c r="V6004" t="s">
        <v>25214</v>
      </c>
      <c r="W6004" t="s">
        <v>43</v>
      </c>
      <c r="X6004" t="s">
        <v>25210</v>
      </c>
      <c r="Y6004" t="b">
        <v>0</v>
      </c>
      <c r="Z6004" s="1">
        <v>44656</v>
      </c>
      <c r="AA6004" s="1">
        <v>44654.446412037039</v>
      </c>
    </row>
    <row r="6005" spans="1:27" ht="29" x14ac:dyDescent="0.35">
      <c r="A6005" t="s">
        <v>25215</v>
      </c>
      <c r="B6005">
        <v>8841</v>
      </c>
      <c r="C6005" t="s">
        <v>25216</v>
      </c>
      <c r="D6005" t="s">
        <v>25217</v>
      </c>
      <c r="E6005">
        <v>5518564</v>
      </c>
      <c r="F6005" s="2" t="s">
        <v>622</v>
      </c>
      <c r="G6005" s="5">
        <v>16.899999999999999</v>
      </c>
      <c r="H6005" s="5">
        <v>5.9</v>
      </c>
      <c r="I6005" s="5">
        <v>0</v>
      </c>
      <c r="J6005" s="5">
        <v>0</v>
      </c>
      <c r="K6005" s="5">
        <v>0</v>
      </c>
      <c r="L6005" s="5">
        <v>0</v>
      </c>
      <c r="M6005" s="5">
        <v>17.2</v>
      </c>
      <c r="N6005" s="5">
        <v>82.8</v>
      </c>
      <c r="O6005" s="5">
        <v>12.7</v>
      </c>
      <c r="P6005" s="5">
        <v>87.3</v>
      </c>
      <c r="Q6005" s="5">
        <v>11.2</v>
      </c>
      <c r="R6005" s="5">
        <v>88.8</v>
      </c>
      <c r="S6005" s="5">
        <v>30.6</v>
      </c>
      <c r="T6005" s="5">
        <v>69.400000000000006</v>
      </c>
      <c r="U6005" t="s">
        <v>25218</v>
      </c>
      <c r="V6005" t="s">
        <v>25219</v>
      </c>
      <c r="W6005" t="s">
        <v>129</v>
      </c>
      <c r="X6005" t="s">
        <v>25215</v>
      </c>
      <c r="Y6005" t="b">
        <v>0</v>
      </c>
      <c r="Z6005" s="1">
        <v>44656</v>
      </c>
      <c r="AA6005" s="1">
        <v>44655.697615740741</v>
      </c>
    </row>
    <row r="6006" spans="1:27" x14ac:dyDescent="0.35">
      <c r="A6006" t="s">
        <v>25220</v>
      </c>
      <c r="B6006">
        <v>15714</v>
      </c>
      <c r="C6006" t="s">
        <v>25221</v>
      </c>
      <c r="D6006" t="s">
        <v>25222</v>
      </c>
      <c r="E6006">
        <v>4415234</v>
      </c>
      <c r="F6006">
        <v>70100</v>
      </c>
      <c r="G6006" s="5">
        <v>7</v>
      </c>
      <c r="H6006" s="5">
        <v>14.4</v>
      </c>
      <c r="I6006" s="5">
        <v>-1.9</v>
      </c>
      <c r="J6006" s="5">
        <v>22.9</v>
      </c>
      <c r="K6006" s="5">
        <v>70.3</v>
      </c>
      <c r="L6006" s="5">
        <v>74.599999999999994</v>
      </c>
      <c r="M6006" s="5">
        <v>38.700000000000003</v>
      </c>
      <c r="N6006" s="5">
        <v>61.3</v>
      </c>
      <c r="O6006" s="5">
        <v>57.4</v>
      </c>
      <c r="P6006" s="5">
        <v>42.6</v>
      </c>
      <c r="Q6006" s="5">
        <v>56.5</v>
      </c>
      <c r="R6006" s="5">
        <v>43.5</v>
      </c>
      <c r="S6006" s="5">
        <v>55.7</v>
      </c>
      <c r="T6006" s="5">
        <v>44.3</v>
      </c>
      <c r="U6006" t="s">
        <v>25223</v>
      </c>
      <c r="V6006" t="s">
        <v>25224</v>
      </c>
      <c r="W6006" t="s">
        <v>43</v>
      </c>
      <c r="X6006" t="s">
        <v>25220</v>
      </c>
      <c r="Y6006" t="b">
        <v>0</v>
      </c>
      <c r="Z6006" s="1">
        <v>44656</v>
      </c>
      <c r="AA6006" s="1">
        <v>44652.447476851848</v>
      </c>
    </row>
    <row r="6007" spans="1:27" x14ac:dyDescent="0.35">
      <c r="A6007" t="s">
        <v>25225</v>
      </c>
      <c r="B6007">
        <v>8843</v>
      </c>
      <c r="C6007" t="s">
        <v>25226</v>
      </c>
      <c r="D6007" t="s">
        <v>25227</v>
      </c>
      <c r="E6007">
        <v>4474600</v>
      </c>
      <c r="F6007">
        <v>62020</v>
      </c>
      <c r="G6007" s="5">
        <v>27</v>
      </c>
      <c r="H6007" s="5">
        <v>33</v>
      </c>
      <c r="I6007" s="5">
        <v>35.799999999999997</v>
      </c>
      <c r="J6007" s="5">
        <v>53.9</v>
      </c>
      <c r="K6007" s="5">
        <v>90.4</v>
      </c>
      <c r="L6007" s="5">
        <v>85.1</v>
      </c>
      <c r="M6007" s="5">
        <v>70.400000000000006</v>
      </c>
      <c r="N6007" s="5">
        <v>29.6</v>
      </c>
      <c r="O6007" s="5">
        <v>76.900000000000006</v>
      </c>
      <c r="P6007" s="5">
        <v>23.1</v>
      </c>
      <c r="Q6007" s="5">
        <v>90.8</v>
      </c>
      <c r="R6007" s="5">
        <v>9.1999999999999993</v>
      </c>
      <c r="S6007" s="5">
        <v>92.1</v>
      </c>
      <c r="T6007" s="5">
        <v>7.9</v>
      </c>
      <c r="U6007" t="s">
        <v>25228</v>
      </c>
      <c r="V6007" t="s">
        <v>25229</v>
      </c>
      <c r="W6007" t="s">
        <v>129</v>
      </c>
      <c r="X6007" t="s">
        <v>25225</v>
      </c>
      <c r="Y6007" t="b">
        <v>0</v>
      </c>
      <c r="Z6007" s="1">
        <v>44656</v>
      </c>
      <c r="AA6007" s="1">
        <v>44474.777430555558</v>
      </c>
    </row>
    <row r="6008" spans="1:27" x14ac:dyDescent="0.35">
      <c r="A6008" t="s">
        <v>25230</v>
      </c>
      <c r="B6008">
        <v>18639</v>
      </c>
      <c r="C6008" t="s">
        <v>25231</v>
      </c>
      <c r="D6008" t="s">
        <v>25232</v>
      </c>
      <c r="E6008">
        <v>7304890</v>
      </c>
      <c r="F6008">
        <v>72190</v>
      </c>
      <c r="G6008" s="5">
        <v>8.5</v>
      </c>
      <c r="H6008" s="5">
        <v>4.8</v>
      </c>
      <c r="I6008" s="5">
        <v>0</v>
      </c>
      <c r="J6008" s="5">
        <v>0</v>
      </c>
      <c r="K6008" s="5">
        <v>91</v>
      </c>
      <c r="L6008" s="5">
        <v>80</v>
      </c>
      <c r="M6008" s="5">
        <v>73</v>
      </c>
      <c r="N6008" s="5">
        <v>27</v>
      </c>
      <c r="O6008" s="5">
        <v>77</v>
      </c>
      <c r="P6008" s="5">
        <v>23</v>
      </c>
      <c r="Q6008" s="5">
        <v>80</v>
      </c>
      <c r="R6008" s="5">
        <v>20</v>
      </c>
      <c r="S6008" s="5">
        <v>81</v>
      </c>
      <c r="T6008" s="5">
        <v>19</v>
      </c>
      <c r="U6008" t="s">
        <v>25233</v>
      </c>
      <c r="V6008" t="s">
        <v>25234</v>
      </c>
      <c r="W6008" t="s">
        <v>43</v>
      </c>
      <c r="X6008" t="s">
        <v>25230</v>
      </c>
      <c r="Y6008" t="b">
        <v>0</v>
      </c>
      <c r="Z6008" s="1">
        <v>44656</v>
      </c>
      <c r="AA6008" s="1">
        <v>44452.700578703705</v>
      </c>
    </row>
    <row r="6009" spans="1:27" x14ac:dyDescent="0.35">
      <c r="A6009" t="s">
        <v>25235</v>
      </c>
      <c r="B6009">
        <v>19120</v>
      </c>
      <c r="C6009" t="s">
        <v>25226</v>
      </c>
      <c r="D6009" t="s">
        <v>25227</v>
      </c>
      <c r="E6009">
        <v>2802141</v>
      </c>
      <c r="F6009">
        <v>62020</v>
      </c>
      <c r="G6009" s="5">
        <v>33</v>
      </c>
      <c r="H6009" s="5">
        <v>33</v>
      </c>
      <c r="I6009" s="5">
        <v>65</v>
      </c>
      <c r="J6009" s="5">
        <v>49.8</v>
      </c>
      <c r="K6009" s="5">
        <v>90.4</v>
      </c>
      <c r="L6009" s="5">
        <v>85.1</v>
      </c>
      <c r="M6009" s="5">
        <v>45.1</v>
      </c>
      <c r="N6009" s="5">
        <v>54.9</v>
      </c>
      <c r="O6009" s="5">
        <v>65</v>
      </c>
      <c r="P6009" s="5">
        <v>35</v>
      </c>
      <c r="Q6009" s="5">
        <v>76.3</v>
      </c>
      <c r="R6009" s="5">
        <v>23.7</v>
      </c>
      <c r="S6009" s="5">
        <v>77.5</v>
      </c>
      <c r="T6009" s="5">
        <v>22.5</v>
      </c>
      <c r="U6009" t="s">
        <v>25228</v>
      </c>
      <c r="V6009" t="s">
        <v>25229</v>
      </c>
      <c r="W6009" t="s">
        <v>43</v>
      </c>
      <c r="X6009" t="s">
        <v>25235</v>
      </c>
      <c r="Y6009" t="b">
        <v>0</v>
      </c>
      <c r="Z6009" s="1">
        <v>44656</v>
      </c>
      <c r="AA6009" s="1">
        <v>44474.779826388891</v>
      </c>
    </row>
    <row r="6010" spans="1:27" x14ac:dyDescent="0.35">
      <c r="A6010" t="s">
        <v>25236</v>
      </c>
      <c r="B6010">
        <v>15968</v>
      </c>
      <c r="C6010" t="s">
        <v>25237</v>
      </c>
      <c r="D6010" t="s">
        <v>25238</v>
      </c>
      <c r="E6010">
        <v>2896700</v>
      </c>
      <c r="F6010">
        <v>85600</v>
      </c>
      <c r="G6010" s="5">
        <v>4</v>
      </c>
      <c r="H6010" s="5">
        <v>3.5</v>
      </c>
      <c r="I6010" s="5">
        <v>4.3</v>
      </c>
      <c r="J6010" s="5">
        <v>-2.8</v>
      </c>
      <c r="K6010" s="5">
        <v>9.4</v>
      </c>
      <c r="L6010" s="5">
        <v>8.3000000000000007</v>
      </c>
      <c r="M6010" s="5">
        <v>35.299999999999997</v>
      </c>
      <c r="N6010" s="5">
        <v>64.7</v>
      </c>
      <c r="O6010" s="5">
        <v>28.5</v>
      </c>
      <c r="P6010" s="5">
        <v>71.5</v>
      </c>
      <c r="Q6010" s="5">
        <v>33.6</v>
      </c>
      <c r="R6010" s="5">
        <v>66.400000000000006</v>
      </c>
      <c r="S6010" s="5">
        <v>38</v>
      </c>
      <c r="T6010" s="5">
        <v>62</v>
      </c>
      <c r="U6010" t="s">
        <v>25239</v>
      </c>
      <c r="V6010" t="s">
        <v>25240</v>
      </c>
      <c r="W6010" t="s">
        <v>129</v>
      </c>
      <c r="X6010" t="s">
        <v>25236</v>
      </c>
      <c r="Y6010" t="b">
        <v>0</v>
      </c>
      <c r="Z6010" s="1">
        <v>44656</v>
      </c>
      <c r="AA6010" s="1">
        <v>44650.44604166667</v>
      </c>
    </row>
    <row r="6011" spans="1:27" ht="29" x14ac:dyDescent="0.35">
      <c r="A6011" t="s">
        <v>25241</v>
      </c>
      <c r="B6011">
        <v>16831</v>
      </c>
      <c r="C6011" t="s">
        <v>25242</v>
      </c>
      <c r="D6011" t="s">
        <v>25243</v>
      </c>
      <c r="E6011">
        <v>0</v>
      </c>
      <c r="F6011" s="2" t="s">
        <v>730</v>
      </c>
      <c r="G6011" s="5">
        <v>0.1</v>
      </c>
      <c r="H6011" s="5">
        <v>-1.2</v>
      </c>
      <c r="I6011" s="5">
        <v>0</v>
      </c>
      <c r="J6011" s="5">
        <v>0</v>
      </c>
      <c r="K6011" s="5">
        <v>0</v>
      </c>
      <c r="L6011" s="5">
        <v>0</v>
      </c>
      <c r="M6011" s="5">
        <v>29.2</v>
      </c>
      <c r="N6011" s="5">
        <v>70.8</v>
      </c>
      <c r="O6011" s="5">
        <v>36.5</v>
      </c>
      <c r="P6011" s="5">
        <v>63.5</v>
      </c>
      <c r="Q6011" s="5">
        <v>47.8</v>
      </c>
      <c r="R6011" s="5">
        <v>52.2</v>
      </c>
      <c r="S6011" s="5">
        <v>43.5</v>
      </c>
      <c r="T6011" s="5">
        <v>56.5</v>
      </c>
      <c r="U6011" t="s">
        <v>25244</v>
      </c>
      <c r="V6011">
        <v>0</v>
      </c>
      <c r="W6011" t="s">
        <v>37</v>
      </c>
      <c r="X6011" t="s">
        <v>25241</v>
      </c>
      <c r="Y6011" t="b">
        <v>0</v>
      </c>
      <c r="Z6011" s="1">
        <v>44651</v>
      </c>
      <c r="AA6011" s="1">
        <v>44635.544803240744</v>
      </c>
    </row>
    <row r="6012" spans="1:27" x14ac:dyDescent="0.35">
      <c r="A6012" t="s">
        <v>25245</v>
      </c>
      <c r="B6012">
        <v>8846</v>
      </c>
      <c r="C6012" t="s">
        <v>25246</v>
      </c>
      <c r="D6012" t="s">
        <v>25247</v>
      </c>
      <c r="E6012">
        <v>3122581</v>
      </c>
      <c r="F6012">
        <v>82200</v>
      </c>
      <c r="G6012" s="5">
        <v>2.2999999999999998</v>
      </c>
      <c r="H6012" s="5">
        <v>0</v>
      </c>
      <c r="I6012" s="5">
        <v>72.3</v>
      </c>
      <c r="J6012" s="5">
        <v>15.2</v>
      </c>
      <c r="K6012" s="5">
        <v>55.8</v>
      </c>
      <c r="L6012" s="5">
        <v>60.6</v>
      </c>
      <c r="M6012" s="5">
        <v>0</v>
      </c>
      <c r="N6012" s="5">
        <v>0</v>
      </c>
      <c r="O6012" s="5">
        <v>0</v>
      </c>
      <c r="P6012" s="5">
        <v>0</v>
      </c>
      <c r="Q6012" s="5">
        <v>0</v>
      </c>
      <c r="R6012" s="5">
        <v>0</v>
      </c>
      <c r="S6012" s="5">
        <v>0</v>
      </c>
      <c r="T6012" s="5">
        <v>0</v>
      </c>
      <c r="U6012" t="s">
        <v>25248</v>
      </c>
      <c r="V6012" t="s">
        <v>25249</v>
      </c>
      <c r="W6012" t="s">
        <v>43</v>
      </c>
      <c r="X6012" t="s">
        <v>25245</v>
      </c>
      <c r="Y6012" t="b">
        <v>0</v>
      </c>
      <c r="Z6012" s="1">
        <v>44656</v>
      </c>
      <c r="AA6012" s="1">
        <v>44652.499305555553</v>
      </c>
    </row>
    <row r="6013" spans="1:27" x14ac:dyDescent="0.35">
      <c r="A6013" t="s">
        <v>25250</v>
      </c>
      <c r="B6013">
        <v>8847</v>
      </c>
      <c r="C6013" t="s">
        <v>25251</v>
      </c>
      <c r="D6013" t="s">
        <v>25252</v>
      </c>
      <c r="E6013">
        <v>414844</v>
      </c>
      <c r="F6013">
        <v>71121</v>
      </c>
      <c r="G6013" s="5">
        <v>13</v>
      </c>
      <c r="H6013" s="5">
        <v>12</v>
      </c>
      <c r="I6013" s="5">
        <v>46</v>
      </c>
      <c r="J6013" s="5">
        <v>38</v>
      </c>
      <c r="K6013" s="5">
        <v>95</v>
      </c>
      <c r="L6013" s="5">
        <v>96</v>
      </c>
      <c r="M6013" s="5">
        <v>68</v>
      </c>
      <c r="N6013" s="5">
        <v>32</v>
      </c>
      <c r="O6013" s="5">
        <v>79</v>
      </c>
      <c r="P6013" s="5">
        <v>21</v>
      </c>
      <c r="Q6013" s="5">
        <v>81</v>
      </c>
      <c r="R6013" s="5">
        <v>19</v>
      </c>
      <c r="S6013" s="5">
        <v>81</v>
      </c>
      <c r="T6013" s="5">
        <v>19</v>
      </c>
      <c r="U6013">
        <v>0</v>
      </c>
      <c r="V6013" t="s">
        <v>25253</v>
      </c>
      <c r="W6013" t="s">
        <v>129</v>
      </c>
      <c r="X6013" t="s">
        <v>25250</v>
      </c>
      <c r="Y6013" t="b">
        <v>0</v>
      </c>
      <c r="Z6013" s="1">
        <v>44656</v>
      </c>
      <c r="AA6013" s="1">
        <v>44650.673715277779</v>
      </c>
    </row>
    <row r="6014" spans="1:27" x14ac:dyDescent="0.35">
      <c r="A6014" t="s">
        <v>25254</v>
      </c>
      <c r="B6014">
        <v>21292</v>
      </c>
      <c r="C6014" t="s">
        <v>25255</v>
      </c>
      <c r="D6014" t="s">
        <v>25252</v>
      </c>
      <c r="E6014">
        <v>3216526</v>
      </c>
      <c r="F6014">
        <v>82990</v>
      </c>
      <c r="G6014" s="5">
        <v>-53</v>
      </c>
      <c r="H6014" s="5">
        <v>-104</v>
      </c>
      <c r="I6014" s="5">
        <v>-105</v>
      </c>
      <c r="J6014" s="5">
        <v>-326</v>
      </c>
      <c r="K6014" s="5">
        <v>97</v>
      </c>
      <c r="L6014" s="5">
        <v>95</v>
      </c>
      <c r="M6014" s="5">
        <v>97</v>
      </c>
      <c r="N6014" s="5">
        <v>3</v>
      </c>
      <c r="O6014" s="5">
        <v>97</v>
      </c>
      <c r="P6014" s="5">
        <v>3</v>
      </c>
      <c r="Q6014" s="5">
        <v>87</v>
      </c>
      <c r="R6014" s="5">
        <v>13</v>
      </c>
      <c r="S6014" s="5">
        <v>83</v>
      </c>
      <c r="T6014" s="5">
        <v>17</v>
      </c>
      <c r="U6014">
        <v>0</v>
      </c>
      <c r="V6014" t="s">
        <v>25253</v>
      </c>
      <c r="W6014" t="s">
        <v>129</v>
      </c>
      <c r="X6014" t="s">
        <v>25254</v>
      </c>
      <c r="Y6014" t="b">
        <v>0</v>
      </c>
      <c r="Z6014" s="1">
        <v>44656</v>
      </c>
      <c r="AA6014" s="1">
        <v>44650.653136574074</v>
      </c>
    </row>
    <row r="6015" spans="1:27" x14ac:dyDescent="0.35">
      <c r="A6015" t="s">
        <v>25256</v>
      </c>
      <c r="B6015">
        <v>17891</v>
      </c>
      <c r="C6015" t="s">
        <v>25257</v>
      </c>
      <c r="D6015" t="s">
        <v>25258</v>
      </c>
      <c r="E6015">
        <v>7181830</v>
      </c>
      <c r="F6015">
        <v>78200</v>
      </c>
      <c r="G6015" s="5">
        <v>62</v>
      </c>
      <c r="H6015" s="5">
        <v>2</v>
      </c>
      <c r="I6015" s="5">
        <v>69</v>
      </c>
      <c r="J6015" s="5">
        <v>0</v>
      </c>
      <c r="K6015" s="5">
        <v>10</v>
      </c>
      <c r="L6015" s="5">
        <v>7</v>
      </c>
      <c r="M6015" s="5">
        <v>13.5</v>
      </c>
      <c r="N6015" s="5">
        <v>86.5</v>
      </c>
      <c r="O6015" s="5">
        <v>11</v>
      </c>
      <c r="P6015" s="5">
        <v>89</v>
      </c>
      <c r="Q6015" s="5">
        <v>11</v>
      </c>
      <c r="R6015" s="5">
        <v>89</v>
      </c>
      <c r="S6015" s="5">
        <v>17.8</v>
      </c>
      <c r="T6015" s="5">
        <v>82.2</v>
      </c>
      <c r="U6015">
        <v>0</v>
      </c>
      <c r="V6015" t="s">
        <v>25259</v>
      </c>
      <c r="W6015" t="s">
        <v>43</v>
      </c>
      <c r="X6015" t="s">
        <v>25256</v>
      </c>
      <c r="Y6015" t="b">
        <v>0</v>
      </c>
      <c r="Z6015" s="1">
        <v>44656</v>
      </c>
      <c r="AA6015" s="1">
        <v>44474.846655092595</v>
      </c>
    </row>
    <row r="6016" spans="1:27" ht="58" x14ac:dyDescent="0.35">
      <c r="A6016" t="s">
        <v>25260</v>
      </c>
      <c r="B6016">
        <v>8850</v>
      </c>
      <c r="C6016" t="s">
        <v>25261</v>
      </c>
      <c r="D6016" t="s">
        <v>25262</v>
      </c>
      <c r="E6016">
        <v>1597194</v>
      </c>
      <c r="F6016" s="2" t="s">
        <v>25263</v>
      </c>
      <c r="G6016" s="5">
        <v>22.7</v>
      </c>
      <c r="H6016" s="5">
        <v>23.5</v>
      </c>
      <c r="I6016" s="5">
        <v>82.4</v>
      </c>
      <c r="J6016" s="5">
        <v>-3.6</v>
      </c>
      <c r="K6016" s="5">
        <v>13.5</v>
      </c>
      <c r="L6016" s="5">
        <v>48.6</v>
      </c>
      <c r="M6016" s="5">
        <v>9.8000000000000007</v>
      </c>
      <c r="N6016" s="5">
        <v>90.2</v>
      </c>
      <c r="O6016" s="5">
        <v>21.4</v>
      </c>
      <c r="P6016" s="5">
        <v>78.599999999999994</v>
      </c>
      <c r="Q6016" s="5">
        <v>18.600000000000001</v>
      </c>
      <c r="R6016" s="5">
        <v>81.400000000000006</v>
      </c>
      <c r="S6016" s="5">
        <v>33.9</v>
      </c>
      <c r="T6016" s="5">
        <v>66.099999999999994</v>
      </c>
      <c r="U6016">
        <v>0</v>
      </c>
      <c r="V6016" t="s">
        <v>25264</v>
      </c>
      <c r="W6016" t="s">
        <v>43</v>
      </c>
      <c r="X6016" t="s">
        <v>25260</v>
      </c>
      <c r="Y6016" t="b">
        <v>0</v>
      </c>
      <c r="Z6016" s="1">
        <v>44656</v>
      </c>
      <c r="AA6016" s="1">
        <v>44644.609537037039</v>
      </c>
    </row>
    <row r="6017" spans="1:27" x14ac:dyDescent="0.35">
      <c r="A6017" t="s">
        <v>25265</v>
      </c>
      <c r="B6017">
        <v>8852</v>
      </c>
      <c r="C6017" t="s">
        <v>25266</v>
      </c>
      <c r="D6017" t="s">
        <v>25267</v>
      </c>
      <c r="E6017">
        <v>2832014</v>
      </c>
      <c r="F6017">
        <v>46520</v>
      </c>
      <c r="G6017" s="5">
        <v>23.3</v>
      </c>
      <c r="H6017" s="5">
        <v>30.2</v>
      </c>
      <c r="I6017" s="5">
        <v>45.4</v>
      </c>
      <c r="J6017" s="5">
        <v>11.4</v>
      </c>
      <c r="K6017" s="5">
        <v>68.7</v>
      </c>
      <c r="L6017" s="5">
        <v>73.2</v>
      </c>
      <c r="M6017" s="5">
        <v>55.8</v>
      </c>
      <c r="N6017" s="5">
        <v>44.2</v>
      </c>
      <c r="O6017" s="5">
        <v>67.900000000000006</v>
      </c>
      <c r="P6017" s="5">
        <v>32.1</v>
      </c>
      <c r="Q6017" s="5">
        <v>77.400000000000006</v>
      </c>
      <c r="R6017" s="5">
        <v>22.6</v>
      </c>
      <c r="S6017" s="5">
        <v>84.6</v>
      </c>
      <c r="T6017" s="5">
        <v>15.4</v>
      </c>
      <c r="U6017" t="s">
        <v>25268</v>
      </c>
      <c r="V6017" t="s">
        <v>25269</v>
      </c>
      <c r="W6017" t="s">
        <v>668</v>
      </c>
      <c r="X6017" t="s">
        <v>25265</v>
      </c>
      <c r="Y6017" t="b">
        <v>0</v>
      </c>
      <c r="Z6017" s="1">
        <v>44656</v>
      </c>
      <c r="AA6017" s="1">
        <v>44652.877650462964</v>
      </c>
    </row>
    <row r="6018" spans="1:27" x14ac:dyDescent="0.35">
      <c r="A6018" t="s">
        <v>25270</v>
      </c>
      <c r="B6018">
        <v>9141</v>
      </c>
      <c r="C6018" t="s">
        <v>25271</v>
      </c>
      <c r="D6018" t="s">
        <v>2718</v>
      </c>
      <c r="E6018">
        <v>968498</v>
      </c>
      <c r="F6018">
        <v>62012</v>
      </c>
      <c r="G6018" s="5">
        <v>28</v>
      </c>
      <c r="H6018" s="5">
        <v>42</v>
      </c>
      <c r="I6018" s="5">
        <v>48</v>
      </c>
      <c r="J6018" s="5">
        <v>42</v>
      </c>
      <c r="K6018" s="5">
        <v>59</v>
      </c>
      <c r="L6018" s="5">
        <v>41</v>
      </c>
      <c r="M6018" s="5">
        <v>36</v>
      </c>
      <c r="N6018" s="5">
        <v>64</v>
      </c>
      <c r="O6018" s="5">
        <v>55</v>
      </c>
      <c r="P6018" s="5">
        <v>45</v>
      </c>
      <c r="Q6018" s="5">
        <v>71</v>
      </c>
      <c r="R6018" s="5">
        <v>29</v>
      </c>
      <c r="S6018" s="5">
        <v>75</v>
      </c>
      <c r="T6018" s="5">
        <v>25</v>
      </c>
      <c r="U6018">
        <v>0</v>
      </c>
      <c r="V6018" t="s">
        <v>25272</v>
      </c>
      <c r="W6018" t="s">
        <v>37</v>
      </c>
      <c r="X6018" t="s">
        <v>25270</v>
      </c>
      <c r="Y6018" t="b">
        <v>0</v>
      </c>
      <c r="Z6018" s="1">
        <v>44656</v>
      </c>
      <c r="AA6018" s="1">
        <v>44651.636493055557</v>
      </c>
    </row>
    <row r="6019" spans="1:27" x14ac:dyDescent="0.35">
      <c r="A6019" t="s">
        <v>25273</v>
      </c>
      <c r="B6019">
        <v>20054</v>
      </c>
      <c r="C6019" t="s">
        <v>25274</v>
      </c>
      <c r="D6019" t="s">
        <v>25275</v>
      </c>
      <c r="E6019" t="s">
        <v>25276</v>
      </c>
      <c r="F6019">
        <v>0</v>
      </c>
      <c r="G6019" s="5">
        <v>10.4</v>
      </c>
      <c r="H6019" s="5">
        <v>-17.5</v>
      </c>
      <c r="I6019" s="5">
        <v>0</v>
      </c>
      <c r="J6019" s="5">
        <v>0</v>
      </c>
      <c r="K6019" s="5">
        <v>0</v>
      </c>
      <c r="L6019" s="5">
        <v>0</v>
      </c>
      <c r="M6019" s="5">
        <v>61.1</v>
      </c>
      <c r="N6019" s="5">
        <v>38.9</v>
      </c>
      <c r="O6019" s="5">
        <v>61.1</v>
      </c>
      <c r="P6019" s="5">
        <v>38.9</v>
      </c>
      <c r="Q6019" s="5">
        <v>44.4</v>
      </c>
      <c r="R6019" s="5">
        <v>55.6</v>
      </c>
      <c r="S6019" s="5">
        <v>55.6</v>
      </c>
      <c r="T6019" s="5">
        <v>44.4</v>
      </c>
      <c r="U6019" t="s">
        <v>25277</v>
      </c>
      <c r="V6019" t="s">
        <v>25278</v>
      </c>
      <c r="W6019" t="s">
        <v>50</v>
      </c>
      <c r="X6019" t="s">
        <v>25273</v>
      </c>
      <c r="Y6019" t="b">
        <v>0</v>
      </c>
      <c r="Z6019" s="1">
        <v>44656</v>
      </c>
      <c r="AA6019" s="1">
        <v>44652.706863425927</v>
      </c>
    </row>
    <row r="6020" spans="1:27" x14ac:dyDescent="0.35">
      <c r="A6020" t="s">
        <v>25279</v>
      </c>
      <c r="B6020">
        <v>8854</v>
      </c>
      <c r="C6020" t="s">
        <v>13622</v>
      </c>
      <c r="D6020" t="s">
        <v>13623</v>
      </c>
      <c r="E6020">
        <v>2572702</v>
      </c>
      <c r="F6020">
        <v>10130</v>
      </c>
      <c r="G6020" s="5">
        <v>12.7</v>
      </c>
      <c r="H6020" s="5">
        <v>19.2</v>
      </c>
      <c r="I6020" s="5">
        <v>22.3</v>
      </c>
      <c r="J6020" s="5">
        <v>22</v>
      </c>
      <c r="K6020" s="5">
        <v>96.3</v>
      </c>
      <c r="L6020" s="5">
        <v>94.8</v>
      </c>
      <c r="M6020" s="5">
        <v>55.3</v>
      </c>
      <c r="N6020" s="5">
        <v>44.7</v>
      </c>
      <c r="O6020" s="5">
        <v>67.3</v>
      </c>
      <c r="P6020" s="5">
        <v>32.700000000000003</v>
      </c>
      <c r="Q6020" s="5">
        <v>76.900000000000006</v>
      </c>
      <c r="R6020" s="5">
        <v>23.1</v>
      </c>
      <c r="S6020" s="5">
        <v>90.7</v>
      </c>
      <c r="T6020" s="5">
        <v>9.3000000000000007</v>
      </c>
      <c r="U6020" t="s">
        <v>13624</v>
      </c>
      <c r="V6020" t="s">
        <v>13625</v>
      </c>
      <c r="W6020" t="s">
        <v>37</v>
      </c>
      <c r="X6020" t="s">
        <v>25279</v>
      </c>
      <c r="Y6020" t="b">
        <v>0</v>
      </c>
      <c r="Z6020" s="1">
        <v>44656</v>
      </c>
      <c r="AA6020" s="1">
        <v>44470.750902777778</v>
      </c>
    </row>
    <row r="6021" spans="1:27" x14ac:dyDescent="0.35">
      <c r="A6021" t="s">
        <v>25280</v>
      </c>
      <c r="B6021">
        <v>8857</v>
      </c>
      <c r="C6021" t="s">
        <v>25281</v>
      </c>
      <c r="D6021" t="s">
        <v>25282</v>
      </c>
      <c r="E6021">
        <v>3801034</v>
      </c>
      <c r="F6021">
        <v>87900</v>
      </c>
      <c r="G6021" s="5">
        <v>4.8</v>
      </c>
      <c r="H6021" s="5">
        <v>4.2</v>
      </c>
      <c r="I6021" s="5">
        <v>29.8</v>
      </c>
      <c r="J6021" s="5">
        <v>20</v>
      </c>
      <c r="K6021" s="5">
        <v>8</v>
      </c>
      <c r="L6021" s="5">
        <v>8</v>
      </c>
      <c r="M6021" s="5">
        <v>21</v>
      </c>
      <c r="N6021" s="5">
        <v>79</v>
      </c>
      <c r="O6021" s="5">
        <v>16</v>
      </c>
      <c r="P6021" s="5">
        <v>84</v>
      </c>
      <c r="Q6021" s="5">
        <v>23</v>
      </c>
      <c r="R6021" s="5">
        <v>77</v>
      </c>
      <c r="S6021" s="5">
        <v>30</v>
      </c>
      <c r="T6021" s="5">
        <v>70</v>
      </c>
      <c r="U6021" t="s">
        <v>25283</v>
      </c>
      <c r="V6021" t="s">
        <v>25284</v>
      </c>
      <c r="W6021" t="s">
        <v>129</v>
      </c>
      <c r="X6021" t="s">
        <v>25280</v>
      </c>
      <c r="Y6021" t="b">
        <v>0</v>
      </c>
      <c r="Z6021" s="1">
        <v>44656</v>
      </c>
      <c r="AA6021" s="1">
        <v>44452.496388888889</v>
      </c>
    </row>
    <row r="6022" spans="1:27" ht="29" x14ac:dyDescent="0.35">
      <c r="A6022" t="s">
        <v>25285</v>
      </c>
      <c r="B6022">
        <v>8858</v>
      </c>
      <c r="C6022" t="s">
        <v>25286</v>
      </c>
      <c r="D6022" t="s">
        <v>25287</v>
      </c>
      <c r="E6022">
        <v>0</v>
      </c>
      <c r="F6022" s="2" t="s">
        <v>469</v>
      </c>
      <c r="G6022" s="5">
        <v>2.6</v>
      </c>
      <c r="H6022" s="5">
        <v>0</v>
      </c>
      <c r="I6022" s="5">
        <v>0</v>
      </c>
      <c r="J6022" s="5">
        <v>0</v>
      </c>
      <c r="K6022" s="5">
        <v>0</v>
      </c>
      <c r="L6022" s="5">
        <v>0</v>
      </c>
      <c r="M6022" s="5">
        <v>28.7</v>
      </c>
      <c r="N6022" s="5">
        <v>71.3</v>
      </c>
      <c r="O6022" s="5">
        <v>24.7</v>
      </c>
      <c r="P6022" s="5">
        <v>75.3</v>
      </c>
      <c r="Q6022" s="5">
        <v>29.2</v>
      </c>
      <c r="R6022" s="5">
        <v>70.8</v>
      </c>
      <c r="S6022" s="5">
        <v>30.2</v>
      </c>
      <c r="T6022" s="5">
        <v>69.8</v>
      </c>
      <c r="U6022">
        <v>0</v>
      </c>
      <c r="V6022">
        <v>0</v>
      </c>
      <c r="W6022" t="s">
        <v>129</v>
      </c>
      <c r="X6022" t="s">
        <v>25285</v>
      </c>
      <c r="Y6022" t="b">
        <v>0</v>
      </c>
      <c r="Z6022" s="1">
        <v>44651</v>
      </c>
      <c r="AA6022" s="1">
        <v>44648.643888888888</v>
      </c>
    </row>
    <row r="6023" spans="1:27" x14ac:dyDescent="0.35">
      <c r="A6023" t="s">
        <v>25288</v>
      </c>
      <c r="B6023">
        <v>18319</v>
      </c>
      <c r="C6023" t="s">
        <v>25289</v>
      </c>
      <c r="D6023" t="s">
        <v>25290</v>
      </c>
      <c r="E6023" t="s">
        <v>25291</v>
      </c>
      <c r="F6023">
        <v>61900</v>
      </c>
      <c r="G6023" s="5">
        <v>20.3</v>
      </c>
      <c r="H6023" s="5">
        <v>26.8</v>
      </c>
      <c r="I6023" s="5">
        <v>27.8</v>
      </c>
      <c r="J6023" s="5">
        <v>27.3</v>
      </c>
      <c r="K6023" s="5">
        <v>79.5</v>
      </c>
      <c r="L6023" s="5">
        <v>74.8</v>
      </c>
      <c r="M6023" s="5">
        <v>52.9</v>
      </c>
      <c r="N6023" s="5">
        <v>47.1</v>
      </c>
      <c r="O6023" s="5">
        <v>72.5</v>
      </c>
      <c r="P6023" s="5">
        <v>27.5</v>
      </c>
      <c r="Q6023" s="5">
        <v>78.8</v>
      </c>
      <c r="R6023" s="5">
        <v>21.2</v>
      </c>
      <c r="S6023" s="5">
        <v>86</v>
      </c>
      <c r="T6023" s="5">
        <v>14</v>
      </c>
      <c r="U6023" t="s">
        <v>25292</v>
      </c>
      <c r="V6023" t="s">
        <v>25293</v>
      </c>
      <c r="W6023" t="s">
        <v>129</v>
      </c>
      <c r="X6023" t="s">
        <v>25288</v>
      </c>
      <c r="Y6023" t="b">
        <v>0</v>
      </c>
      <c r="Z6023" s="1">
        <v>44656</v>
      </c>
      <c r="AA6023" s="1">
        <v>44649.422627314816</v>
      </c>
    </row>
    <row r="6024" spans="1:27" x14ac:dyDescent="0.35">
      <c r="A6024" t="s">
        <v>25294</v>
      </c>
      <c r="B6024">
        <v>8861</v>
      </c>
      <c r="C6024" t="s">
        <v>25295</v>
      </c>
      <c r="D6024" t="s">
        <v>25296</v>
      </c>
      <c r="E6024">
        <v>2136514</v>
      </c>
      <c r="F6024">
        <v>52103</v>
      </c>
      <c r="G6024" s="5">
        <v>6.5</v>
      </c>
      <c r="H6024" s="5">
        <v>5.0999999999999996</v>
      </c>
      <c r="I6024" s="5">
        <v>37</v>
      </c>
      <c r="J6024" s="5">
        <v>29</v>
      </c>
      <c r="K6024" s="5">
        <v>69</v>
      </c>
      <c r="L6024" s="5">
        <v>55</v>
      </c>
      <c r="M6024" s="5">
        <v>58</v>
      </c>
      <c r="N6024" s="5">
        <v>42</v>
      </c>
      <c r="O6024" s="5">
        <v>64</v>
      </c>
      <c r="P6024" s="5">
        <v>36</v>
      </c>
      <c r="Q6024" s="5">
        <v>75</v>
      </c>
      <c r="R6024" s="5">
        <v>25</v>
      </c>
      <c r="S6024" s="5">
        <v>70</v>
      </c>
      <c r="T6024" s="5">
        <v>30</v>
      </c>
      <c r="U6024">
        <v>0</v>
      </c>
      <c r="V6024" t="s">
        <v>25297</v>
      </c>
      <c r="W6024" t="s">
        <v>37</v>
      </c>
      <c r="X6024" t="s">
        <v>25294</v>
      </c>
      <c r="Y6024" t="b">
        <v>0</v>
      </c>
      <c r="Z6024" s="1">
        <v>44656</v>
      </c>
      <c r="AA6024" s="1">
        <v>44355.60665509259</v>
      </c>
    </row>
    <row r="6025" spans="1:27" ht="29" x14ac:dyDescent="0.35">
      <c r="A6025" t="s">
        <v>25298</v>
      </c>
      <c r="B6025">
        <v>15994</v>
      </c>
      <c r="C6025" t="s">
        <v>25299</v>
      </c>
      <c r="D6025" t="s">
        <v>7355</v>
      </c>
      <c r="E6025">
        <v>3215405</v>
      </c>
      <c r="F6025" s="2" t="s">
        <v>18405</v>
      </c>
      <c r="G6025" s="5">
        <v>-5</v>
      </c>
      <c r="H6025" s="5">
        <v>-12.1</v>
      </c>
      <c r="I6025" s="5">
        <v>15.6</v>
      </c>
      <c r="J6025" s="5">
        <v>-4.2</v>
      </c>
      <c r="K6025" s="5">
        <v>84.1</v>
      </c>
      <c r="L6025" s="5">
        <v>77.400000000000006</v>
      </c>
      <c r="M6025" s="5">
        <v>81.400000000000006</v>
      </c>
      <c r="N6025" s="5">
        <v>18.600000000000001</v>
      </c>
      <c r="O6025" s="5">
        <v>67.099999999999994</v>
      </c>
      <c r="P6025" s="5">
        <v>32.9</v>
      </c>
      <c r="Q6025" s="5">
        <v>58.8</v>
      </c>
      <c r="R6025" s="5">
        <v>41.2</v>
      </c>
      <c r="S6025" s="5">
        <v>62.4</v>
      </c>
      <c r="T6025" s="5">
        <v>37.6</v>
      </c>
      <c r="U6025">
        <v>0</v>
      </c>
      <c r="V6025" t="s">
        <v>25300</v>
      </c>
      <c r="W6025" t="s">
        <v>43</v>
      </c>
      <c r="X6025" t="s">
        <v>25298</v>
      </c>
      <c r="Y6025" t="b">
        <v>0</v>
      </c>
      <c r="Z6025" s="1">
        <v>44656</v>
      </c>
      <c r="AA6025" s="1">
        <v>44648.382175925923</v>
      </c>
    </row>
    <row r="6026" spans="1:27" ht="29" x14ac:dyDescent="0.35">
      <c r="A6026" t="s">
        <v>25301</v>
      </c>
      <c r="B6026">
        <v>8865</v>
      </c>
      <c r="C6026" t="s">
        <v>25302</v>
      </c>
      <c r="D6026" t="s">
        <v>25303</v>
      </c>
      <c r="E6026">
        <v>3299836</v>
      </c>
      <c r="F6026" s="2" t="s">
        <v>2627</v>
      </c>
      <c r="G6026" s="5">
        <v>0.8</v>
      </c>
      <c r="H6026" s="5">
        <v>8.3000000000000007</v>
      </c>
      <c r="I6026" s="5">
        <v>55.4</v>
      </c>
      <c r="J6026" s="5">
        <v>-25</v>
      </c>
      <c r="K6026" s="5">
        <v>60.8</v>
      </c>
      <c r="L6026" s="5">
        <v>58.1</v>
      </c>
      <c r="M6026" s="5">
        <v>70.7</v>
      </c>
      <c r="N6026" s="5">
        <v>29.3</v>
      </c>
      <c r="O6026" s="5">
        <v>65.599999999999994</v>
      </c>
      <c r="P6026" s="5">
        <v>34.4</v>
      </c>
      <c r="Q6026" s="5">
        <v>60.2</v>
      </c>
      <c r="R6026" s="5">
        <v>39.799999999999997</v>
      </c>
      <c r="S6026" s="5">
        <v>63.4</v>
      </c>
      <c r="T6026" s="5">
        <v>36.6</v>
      </c>
      <c r="U6026">
        <v>0</v>
      </c>
      <c r="V6026" t="s">
        <v>25304</v>
      </c>
      <c r="W6026" t="s">
        <v>43</v>
      </c>
      <c r="X6026" t="s">
        <v>25301</v>
      </c>
      <c r="Y6026" t="b">
        <v>0</v>
      </c>
      <c r="Z6026" s="1">
        <v>44656</v>
      </c>
      <c r="AA6026" s="1">
        <v>44572.348865740743</v>
      </c>
    </row>
    <row r="6027" spans="1:27" ht="29" x14ac:dyDescent="0.35">
      <c r="A6027" t="s">
        <v>25305</v>
      </c>
      <c r="B6027">
        <v>8866</v>
      </c>
      <c r="C6027" t="s">
        <v>25306</v>
      </c>
      <c r="D6027" t="s">
        <v>25307</v>
      </c>
      <c r="E6027">
        <v>156925</v>
      </c>
      <c r="F6027" s="2" t="s">
        <v>25308</v>
      </c>
      <c r="G6027" s="5">
        <v>14</v>
      </c>
      <c r="H6027" s="5">
        <v>4</v>
      </c>
      <c r="I6027" s="5">
        <v>26</v>
      </c>
      <c r="J6027" s="5">
        <v>12</v>
      </c>
      <c r="K6027" s="5">
        <v>98</v>
      </c>
      <c r="L6027" s="5">
        <v>96</v>
      </c>
      <c r="M6027" s="5">
        <v>33</v>
      </c>
      <c r="N6027" s="5">
        <v>67</v>
      </c>
      <c r="O6027" s="5">
        <v>41</v>
      </c>
      <c r="P6027" s="5">
        <v>59</v>
      </c>
      <c r="Q6027" s="5">
        <v>45</v>
      </c>
      <c r="R6027" s="5">
        <v>55</v>
      </c>
      <c r="S6027" s="5">
        <v>54</v>
      </c>
      <c r="T6027" s="5">
        <v>46</v>
      </c>
      <c r="U6027" t="s">
        <v>7732</v>
      </c>
      <c r="V6027" t="s">
        <v>7733</v>
      </c>
      <c r="W6027" t="s">
        <v>129</v>
      </c>
      <c r="X6027" t="s">
        <v>25305</v>
      </c>
      <c r="Y6027" t="b">
        <v>0</v>
      </c>
      <c r="Z6027" s="1">
        <v>44656</v>
      </c>
      <c r="AA6027" s="1">
        <v>44634.654340277775</v>
      </c>
    </row>
    <row r="6028" spans="1:27" x14ac:dyDescent="0.35">
      <c r="A6028" t="s">
        <v>25309</v>
      </c>
      <c r="B6028">
        <v>19283</v>
      </c>
      <c r="C6028" t="s">
        <v>25310</v>
      </c>
      <c r="D6028" t="s">
        <v>25311</v>
      </c>
      <c r="E6028">
        <v>7706036</v>
      </c>
      <c r="F6028">
        <v>72200</v>
      </c>
      <c r="G6028" s="5">
        <v>15.3</v>
      </c>
      <c r="H6028" s="5">
        <v>16.8</v>
      </c>
      <c r="I6028" s="5">
        <v>-91.8</v>
      </c>
      <c r="J6028" s="5">
        <v>-92.5</v>
      </c>
      <c r="K6028" s="5">
        <v>1.4</v>
      </c>
      <c r="L6028" s="5">
        <v>3.9</v>
      </c>
      <c r="M6028" s="5">
        <v>24</v>
      </c>
      <c r="N6028" s="5">
        <v>76</v>
      </c>
      <c r="O6028" s="5">
        <v>24</v>
      </c>
      <c r="P6028" s="5">
        <v>76</v>
      </c>
      <c r="Q6028" s="5">
        <v>36</v>
      </c>
      <c r="R6028" s="5">
        <v>64</v>
      </c>
      <c r="S6028" s="5">
        <v>45</v>
      </c>
      <c r="T6028" s="5">
        <v>55</v>
      </c>
      <c r="U6028">
        <v>0</v>
      </c>
      <c r="V6028" t="s">
        <v>25312</v>
      </c>
      <c r="W6028" t="s">
        <v>50</v>
      </c>
      <c r="X6028" t="s">
        <v>25309</v>
      </c>
      <c r="Y6028" t="b">
        <v>0</v>
      </c>
      <c r="Z6028" s="1">
        <v>44656</v>
      </c>
      <c r="AA6028" s="1">
        <v>44654.952152777776</v>
      </c>
    </row>
    <row r="6029" spans="1:27" x14ac:dyDescent="0.35">
      <c r="A6029" t="s">
        <v>25313</v>
      </c>
      <c r="B6029">
        <v>18369</v>
      </c>
      <c r="C6029" t="s">
        <v>25306</v>
      </c>
      <c r="D6029" t="s">
        <v>25307</v>
      </c>
      <c r="E6029">
        <v>2246361</v>
      </c>
      <c r="F6029">
        <v>72190</v>
      </c>
      <c r="G6029" s="5">
        <v>10</v>
      </c>
      <c r="H6029" s="5">
        <v>21</v>
      </c>
      <c r="I6029" s="5">
        <v>28</v>
      </c>
      <c r="J6029" s="5">
        <v>57</v>
      </c>
      <c r="K6029" s="5">
        <v>98</v>
      </c>
      <c r="L6029" s="5">
        <v>95</v>
      </c>
      <c r="M6029" s="5">
        <v>60</v>
      </c>
      <c r="N6029" s="5">
        <v>40</v>
      </c>
      <c r="O6029" s="5">
        <v>44</v>
      </c>
      <c r="P6029" s="5">
        <v>56</v>
      </c>
      <c r="Q6029" s="5">
        <v>55</v>
      </c>
      <c r="R6029" s="5">
        <v>45</v>
      </c>
      <c r="S6029" s="5">
        <v>74</v>
      </c>
      <c r="T6029" s="5">
        <v>26</v>
      </c>
      <c r="U6029" t="s">
        <v>7732</v>
      </c>
      <c r="V6029" t="s">
        <v>7733</v>
      </c>
      <c r="W6029" t="s">
        <v>50</v>
      </c>
      <c r="X6029" t="s">
        <v>25313</v>
      </c>
      <c r="Y6029" t="b">
        <v>0</v>
      </c>
      <c r="Z6029" s="1">
        <v>44656</v>
      </c>
      <c r="AA6029" s="1">
        <v>44634.6565162037</v>
      </c>
    </row>
    <row r="6030" spans="1:27" x14ac:dyDescent="0.35">
      <c r="A6030" t="s">
        <v>25314</v>
      </c>
      <c r="B6030">
        <v>19911</v>
      </c>
      <c r="C6030" t="s">
        <v>25306</v>
      </c>
      <c r="D6030" t="s">
        <v>25307</v>
      </c>
      <c r="E6030">
        <v>11963923</v>
      </c>
      <c r="F6030">
        <v>46180</v>
      </c>
      <c r="G6030" s="5">
        <v>27</v>
      </c>
      <c r="H6030" s="5">
        <v>36</v>
      </c>
      <c r="I6030" s="5">
        <v>71</v>
      </c>
      <c r="J6030" s="5">
        <v>55</v>
      </c>
      <c r="K6030" s="5">
        <v>95</v>
      </c>
      <c r="L6030" s="5">
        <v>95</v>
      </c>
      <c r="M6030" s="5">
        <v>20</v>
      </c>
      <c r="N6030" s="5">
        <v>80</v>
      </c>
      <c r="O6030" s="5">
        <v>24</v>
      </c>
      <c r="P6030" s="5">
        <v>76</v>
      </c>
      <c r="Q6030" s="5">
        <v>31</v>
      </c>
      <c r="R6030" s="5">
        <v>69</v>
      </c>
      <c r="S6030" s="5">
        <v>49</v>
      </c>
      <c r="T6030" s="5">
        <v>51</v>
      </c>
      <c r="U6030" t="s">
        <v>7732</v>
      </c>
      <c r="V6030" t="s">
        <v>7733</v>
      </c>
      <c r="W6030" t="s">
        <v>43</v>
      </c>
      <c r="X6030" t="s">
        <v>25314</v>
      </c>
      <c r="Y6030" t="b">
        <v>0</v>
      </c>
      <c r="Z6030" s="1">
        <v>44656</v>
      </c>
      <c r="AA6030" s="1">
        <v>44634.658460648148</v>
      </c>
    </row>
    <row r="6031" spans="1:27" x14ac:dyDescent="0.35">
      <c r="A6031" t="s">
        <v>25315</v>
      </c>
      <c r="B6031">
        <v>8867</v>
      </c>
      <c r="C6031" t="s">
        <v>25306</v>
      </c>
      <c r="D6031" t="s">
        <v>25307</v>
      </c>
      <c r="E6031">
        <v>121700</v>
      </c>
      <c r="F6031">
        <v>10920</v>
      </c>
      <c r="G6031" s="5">
        <v>10</v>
      </c>
      <c r="H6031" s="5">
        <v>7</v>
      </c>
      <c r="I6031" s="5">
        <v>-2</v>
      </c>
      <c r="J6031" s="5">
        <v>0</v>
      </c>
      <c r="K6031" s="5">
        <v>86</v>
      </c>
      <c r="L6031" s="5">
        <v>90</v>
      </c>
      <c r="M6031" s="5">
        <v>72</v>
      </c>
      <c r="N6031" s="5">
        <v>28</v>
      </c>
      <c r="O6031" s="5">
        <v>82</v>
      </c>
      <c r="P6031" s="5">
        <v>18</v>
      </c>
      <c r="Q6031" s="5">
        <v>90</v>
      </c>
      <c r="R6031" s="5">
        <v>10</v>
      </c>
      <c r="S6031" s="5">
        <v>91</v>
      </c>
      <c r="T6031" s="5">
        <v>9</v>
      </c>
      <c r="U6031" t="s">
        <v>7732</v>
      </c>
      <c r="V6031" t="s">
        <v>7733</v>
      </c>
      <c r="W6031" t="s">
        <v>129</v>
      </c>
      <c r="X6031" t="s">
        <v>25315</v>
      </c>
      <c r="Y6031" t="b">
        <v>0</v>
      </c>
      <c r="Z6031" s="1">
        <v>44656</v>
      </c>
      <c r="AA6031" s="1">
        <v>44634.66033564815</v>
      </c>
    </row>
    <row r="6032" spans="1:27" ht="43.5" x14ac:dyDescent="0.35">
      <c r="A6032" t="s">
        <v>25316</v>
      </c>
      <c r="B6032">
        <v>8868</v>
      </c>
      <c r="C6032" t="s">
        <v>25306</v>
      </c>
      <c r="D6032" t="s">
        <v>25307</v>
      </c>
      <c r="E6032">
        <v>51491</v>
      </c>
      <c r="F6032" s="2" t="s">
        <v>25317</v>
      </c>
      <c r="G6032" s="5">
        <v>-3</v>
      </c>
      <c r="H6032" s="5">
        <v>3</v>
      </c>
      <c r="I6032" s="5">
        <v>3</v>
      </c>
      <c r="J6032" s="5">
        <v>-60</v>
      </c>
      <c r="K6032" s="5">
        <v>88</v>
      </c>
      <c r="L6032" s="5">
        <v>93</v>
      </c>
      <c r="M6032" s="5">
        <v>60</v>
      </c>
      <c r="N6032" s="5">
        <v>40</v>
      </c>
      <c r="O6032" s="5">
        <v>73</v>
      </c>
      <c r="P6032" s="5">
        <v>27</v>
      </c>
      <c r="Q6032" s="5">
        <v>78</v>
      </c>
      <c r="R6032" s="5">
        <v>22</v>
      </c>
      <c r="S6032" s="5">
        <v>62</v>
      </c>
      <c r="T6032" s="5">
        <v>38</v>
      </c>
      <c r="U6032" t="s">
        <v>7732</v>
      </c>
      <c r="V6032" t="s">
        <v>7733</v>
      </c>
      <c r="W6032" t="s">
        <v>37</v>
      </c>
      <c r="X6032" t="s">
        <v>25316</v>
      </c>
      <c r="Y6032" t="b">
        <v>0</v>
      </c>
      <c r="Z6032" s="1">
        <v>44656</v>
      </c>
      <c r="AA6032" s="1">
        <v>44634.662465277775</v>
      </c>
    </row>
    <row r="6033" spans="1:27" x14ac:dyDescent="0.35">
      <c r="A6033" t="s">
        <v>25318</v>
      </c>
      <c r="B6033">
        <v>18368</v>
      </c>
      <c r="C6033" t="s">
        <v>25306</v>
      </c>
      <c r="D6033" t="s">
        <v>25307</v>
      </c>
      <c r="E6033">
        <v>2334804</v>
      </c>
      <c r="F6033">
        <v>11070</v>
      </c>
      <c r="G6033" s="5">
        <v>-17</v>
      </c>
      <c r="H6033" s="5">
        <v>-30</v>
      </c>
      <c r="I6033" s="5">
        <v>-13</v>
      </c>
      <c r="J6033" s="5">
        <v>-89</v>
      </c>
      <c r="K6033" s="5">
        <v>87</v>
      </c>
      <c r="L6033" s="5">
        <v>88</v>
      </c>
      <c r="M6033" s="5">
        <v>78</v>
      </c>
      <c r="N6033" s="5">
        <v>22</v>
      </c>
      <c r="O6033" s="5">
        <v>84</v>
      </c>
      <c r="P6033" s="5">
        <v>16</v>
      </c>
      <c r="Q6033" s="5">
        <v>66</v>
      </c>
      <c r="R6033" s="5">
        <v>34</v>
      </c>
      <c r="S6033" s="5">
        <v>61</v>
      </c>
      <c r="T6033" s="5">
        <v>39</v>
      </c>
      <c r="U6033" t="s">
        <v>7732</v>
      </c>
      <c r="V6033" t="s">
        <v>7733</v>
      </c>
      <c r="W6033" t="s">
        <v>43</v>
      </c>
      <c r="X6033" t="s">
        <v>25318</v>
      </c>
      <c r="Y6033" t="b">
        <v>0</v>
      </c>
      <c r="Z6033" s="1">
        <v>44656</v>
      </c>
      <c r="AA6033" s="1">
        <v>44634.664375</v>
      </c>
    </row>
    <row r="6034" spans="1:27" x14ac:dyDescent="0.35">
      <c r="A6034" t="s">
        <v>25319</v>
      </c>
      <c r="B6034">
        <v>8870</v>
      </c>
      <c r="C6034" t="s">
        <v>25320</v>
      </c>
      <c r="D6034" t="s">
        <v>25321</v>
      </c>
      <c r="E6034">
        <v>8221088</v>
      </c>
      <c r="F6034">
        <v>85600</v>
      </c>
      <c r="G6034" s="5">
        <v>22.1</v>
      </c>
      <c r="H6034" s="5">
        <v>38.200000000000003</v>
      </c>
      <c r="I6034" s="5">
        <v>0</v>
      </c>
      <c r="J6034" s="5">
        <v>0</v>
      </c>
      <c r="K6034" s="5">
        <v>0</v>
      </c>
      <c r="L6034" s="5">
        <v>0</v>
      </c>
      <c r="M6034" s="5">
        <v>6.8</v>
      </c>
      <c r="N6034" s="5">
        <v>93.2</v>
      </c>
      <c r="O6034" s="5">
        <v>1.4</v>
      </c>
      <c r="P6034" s="5">
        <v>98.6</v>
      </c>
      <c r="Q6034" s="5">
        <v>16.2</v>
      </c>
      <c r="R6034" s="5">
        <v>83.8</v>
      </c>
      <c r="S6034" s="5">
        <v>14.9</v>
      </c>
      <c r="T6034" s="5">
        <v>85.1</v>
      </c>
      <c r="U6034" t="s">
        <v>25322</v>
      </c>
      <c r="V6034">
        <v>0</v>
      </c>
      <c r="W6034" t="s">
        <v>43</v>
      </c>
      <c r="X6034" t="s">
        <v>25319</v>
      </c>
      <c r="Y6034" t="b">
        <v>0</v>
      </c>
      <c r="Z6034" s="1">
        <v>44651</v>
      </c>
      <c r="AA6034" s="1">
        <v>44645.681990740741</v>
      </c>
    </row>
    <row r="6035" spans="1:27" ht="43.5" x14ac:dyDescent="0.35">
      <c r="A6035" t="s">
        <v>25323</v>
      </c>
      <c r="B6035">
        <v>8871</v>
      </c>
      <c r="C6035" t="s">
        <v>25324</v>
      </c>
      <c r="D6035" t="s">
        <v>25325</v>
      </c>
      <c r="E6035">
        <v>2998329</v>
      </c>
      <c r="F6035" s="2" t="s">
        <v>25326</v>
      </c>
      <c r="G6035" s="5">
        <v>37</v>
      </c>
      <c r="H6035" s="5">
        <v>48</v>
      </c>
      <c r="I6035" s="5">
        <v>54</v>
      </c>
      <c r="J6035" s="5">
        <v>61</v>
      </c>
      <c r="K6035" s="5">
        <v>97</v>
      </c>
      <c r="L6035" s="5">
        <v>93</v>
      </c>
      <c r="M6035" s="5">
        <v>61</v>
      </c>
      <c r="N6035" s="5">
        <v>39</v>
      </c>
      <c r="O6035" s="5">
        <v>83</v>
      </c>
      <c r="P6035" s="5">
        <v>17</v>
      </c>
      <c r="Q6035" s="5">
        <v>94</v>
      </c>
      <c r="R6035" s="5">
        <v>6</v>
      </c>
      <c r="S6035" s="5">
        <v>90</v>
      </c>
      <c r="T6035" s="5">
        <v>10</v>
      </c>
      <c r="U6035">
        <v>0</v>
      </c>
      <c r="V6035" t="s">
        <v>25327</v>
      </c>
      <c r="W6035" t="s">
        <v>43</v>
      </c>
      <c r="X6035" t="s">
        <v>25323</v>
      </c>
      <c r="Y6035" t="b">
        <v>0</v>
      </c>
      <c r="Z6035" s="1">
        <v>44656</v>
      </c>
      <c r="AA6035" s="1">
        <v>44655.404027777775</v>
      </c>
    </row>
    <row r="6036" spans="1:27" ht="58" x14ac:dyDescent="0.35">
      <c r="A6036" t="s">
        <v>25328</v>
      </c>
      <c r="B6036">
        <v>18790</v>
      </c>
      <c r="C6036" t="s">
        <v>25329</v>
      </c>
      <c r="D6036" t="s">
        <v>25330</v>
      </c>
      <c r="E6036">
        <v>8568559</v>
      </c>
      <c r="F6036" s="2" t="s">
        <v>25331</v>
      </c>
      <c r="G6036" s="5">
        <v>11</v>
      </c>
      <c r="H6036" s="5">
        <v>0</v>
      </c>
      <c r="I6036" s="5">
        <v>13</v>
      </c>
      <c r="J6036" s="5">
        <v>17</v>
      </c>
      <c r="K6036" s="5">
        <v>13</v>
      </c>
      <c r="L6036" s="5">
        <v>23</v>
      </c>
      <c r="M6036" s="5">
        <v>92</v>
      </c>
      <c r="N6036" s="5">
        <v>8</v>
      </c>
      <c r="O6036" s="5">
        <v>86</v>
      </c>
      <c r="P6036" s="5">
        <v>14</v>
      </c>
      <c r="Q6036" s="5">
        <v>81</v>
      </c>
      <c r="R6036" s="5">
        <v>19</v>
      </c>
      <c r="S6036" s="5">
        <v>96</v>
      </c>
      <c r="T6036" s="5">
        <v>4</v>
      </c>
      <c r="U6036" t="s">
        <v>25332</v>
      </c>
      <c r="V6036" t="s">
        <v>25333</v>
      </c>
      <c r="W6036" t="s">
        <v>43</v>
      </c>
      <c r="X6036" t="s">
        <v>25328</v>
      </c>
      <c r="Y6036" t="b">
        <v>0</v>
      </c>
      <c r="Z6036" s="1">
        <v>44656</v>
      </c>
      <c r="AA6036" s="1">
        <v>44652.491423611114</v>
      </c>
    </row>
    <row r="6037" spans="1:27" x14ac:dyDescent="0.35">
      <c r="A6037" t="s">
        <v>25334</v>
      </c>
      <c r="B6037">
        <v>16132</v>
      </c>
      <c r="C6037" t="s">
        <v>25335</v>
      </c>
      <c r="D6037" t="s">
        <v>25336</v>
      </c>
      <c r="E6037">
        <v>4079081</v>
      </c>
      <c r="F6037">
        <v>78200</v>
      </c>
      <c r="G6037" s="5">
        <v>25.8</v>
      </c>
      <c r="H6037" s="5">
        <v>22.3</v>
      </c>
      <c r="I6037" s="5">
        <v>77.8</v>
      </c>
      <c r="J6037" s="5">
        <v>0</v>
      </c>
      <c r="K6037" s="5">
        <v>9.1</v>
      </c>
      <c r="L6037" s="5">
        <v>4</v>
      </c>
      <c r="M6037" s="5">
        <v>12.3</v>
      </c>
      <c r="N6037" s="5">
        <v>87.7</v>
      </c>
      <c r="O6037" s="5">
        <v>13.3</v>
      </c>
      <c r="P6037" s="5">
        <v>86.7</v>
      </c>
      <c r="Q6037" s="5">
        <v>8.6</v>
      </c>
      <c r="R6037" s="5">
        <v>91.4</v>
      </c>
      <c r="S6037" s="5">
        <v>13.1</v>
      </c>
      <c r="T6037" s="5">
        <v>86.9</v>
      </c>
      <c r="U6037">
        <v>0</v>
      </c>
      <c r="V6037" t="s">
        <v>25337</v>
      </c>
      <c r="W6037" t="s">
        <v>43</v>
      </c>
      <c r="X6037" t="s">
        <v>25334</v>
      </c>
      <c r="Y6037" t="b">
        <v>0</v>
      </c>
      <c r="Z6037" s="1">
        <v>44656</v>
      </c>
      <c r="AA6037" s="1">
        <v>44649.347916666666</v>
      </c>
    </row>
    <row r="6038" spans="1:27" x14ac:dyDescent="0.35">
      <c r="A6038" t="s">
        <v>25338</v>
      </c>
      <c r="B6038">
        <v>17568</v>
      </c>
      <c r="C6038" t="s">
        <v>25339</v>
      </c>
      <c r="D6038" t="s">
        <v>25340</v>
      </c>
      <c r="E6038" t="s">
        <v>25341</v>
      </c>
      <c r="F6038">
        <v>0</v>
      </c>
      <c r="G6038" s="5">
        <v>23</v>
      </c>
      <c r="H6038" s="5">
        <v>20.3</v>
      </c>
      <c r="I6038" s="5">
        <v>36.5</v>
      </c>
      <c r="J6038" s="5">
        <v>0</v>
      </c>
      <c r="K6038" s="5">
        <v>72.099999999999994</v>
      </c>
      <c r="L6038" s="5">
        <v>69</v>
      </c>
      <c r="M6038" s="5">
        <v>33.299999999999997</v>
      </c>
      <c r="N6038" s="5">
        <v>66.7</v>
      </c>
      <c r="O6038" s="5">
        <v>26.4</v>
      </c>
      <c r="P6038" s="5">
        <v>73.599999999999994</v>
      </c>
      <c r="Q6038" s="5">
        <v>51.9</v>
      </c>
      <c r="R6038" s="5">
        <v>48.1</v>
      </c>
      <c r="S6038" s="5">
        <v>62.8</v>
      </c>
      <c r="T6038" s="5">
        <v>37.200000000000003</v>
      </c>
      <c r="U6038" t="s">
        <v>25342</v>
      </c>
      <c r="V6038" t="s">
        <v>25343</v>
      </c>
      <c r="W6038" t="s">
        <v>129</v>
      </c>
      <c r="X6038" t="s">
        <v>25338</v>
      </c>
      <c r="Y6038" t="b">
        <v>0</v>
      </c>
      <c r="Z6038" s="1">
        <v>44656</v>
      </c>
      <c r="AA6038" s="1">
        <v>44623.455405092594</v>
      </c>
    </row>
    <row r="6039" spans="1:27" x14ac:dyDescent="0.35">
      <c r="A6039" t="s">
        <v>25344</v>
      </c>
      <c r="B6039">
        <v>11941</v>
      </c>
      <c r="C6039" t="s">
        <v>25345</v>
      </c>
      <c r="D6039" t="s">
        <v>25346</v>
      </c>
      <c r="E6039">
        <v>4057938</v>
      </c>
      <c r="F6039">
        <v>42990</v>
      </c>
      <c r="G6039" s="5">
        <v>33.6</v>
      </c>
      <c r="H6039" s="5">
        <v>26.5</v>
      </c>
      <c r="I6039" s="5">
        <v>33.6</v>
      </c>
      <c r="J6039" s="5">
        <v>31</v>
      </c>
      <c r="K6039" s="5">
        <v>8</v>
      </c>
      <c r="L6039" s="5">
        <v>1</v>
      </c>
      <c r="M6039" s="5">
        <v>31</v>
      </c>
      <c r="N6039" s="5">
        <v>69</v>
      </c>
      <c r="O6039" s="5">
        <v>62</v>
      </c>
      <c r="P6039" s="5">
        <v>38</v>
      </c>
      <c r="Q6039" s="5">
        <v>83</v>
      </c>
      <c r="R6039" s="5">
        <v>17</v>
      </c>
      <c r="S6039" s="5">
        <v>88</v>
      </c>
      <c r="T6039" s="5">
        <v>12</v>
      </c>
      <c r="U6039">
        <v>0</v>
      </c>
      <c r="V6039" t="s">
        <v>25347</v>
      </c>
      <c r="W6039" t="s">
        <v>37</v>
      </c>
      <c r="X6039" t="s">
        <v>25344</v>
      </c>
      <c r="Y6039" t="b">
        <v>0</v>
      </c>
      <c r="Z6039" s="1">
        <v>44656</v>
      </c>
      <c r="AA6039" s="1">
        <v>44655.607546296298</v>
      </c>
    </row>
    <row r="6040" spans="1:27" x14ac:dyDescent="0.35">
      <c r="A6040" t="s">
        <v>25348</v>
      </c>
      <c r="B6040">
        <v>8877</v>
      </c>
      <c r="C6040" t="s">
        <v>25349</v>
      </c>
      <c r="D6040" t="s">
        <v>25350</v>
      </c>
      <c r="E6040">
        <v>2904587</v>
      </c>
      <c r="F6040">
        <v>0</v>
      </c>
      <c r="G6040" s="5">
        <v>9.9</v>
      </c>
      <c r="H6040" s="5">
        <v>12.9</v>
      </c>
      <c r="I6040" s="5">
        <v>13.1</v>
      </c>
      <c r="J6040" s="5">
        <v>10.9</v>
      </c>
      <c r="K6040" s="5">
        <v>95.2</v>
      </c>
      <c r="L6040" s="5">
        <v>94.2</v>
      </c>
      <c r="M6040" s="5">
        <v>70.5</v>
      </c>
      <c r="N6040" s="5">
        <v>29.5</v>
      </c>
      <c r="O6040" s="5">
        <v>82.2</v>
      </c>
      <c r="P6040" s="5">
        <v>17.8</v>
      </c>
      <c r="Q6040" s="5">
        <v>85.6</v>
      </c>
      <c r="R6040" s="5">
        <v>14.4</v>
      </c>
      <c r="S6040" s="5">
        <v>86.1</v>
      </c>
      <c r="T6040" s="5">
        <v>13.9</v>
      </c>
      <c r="U6040" t="s">
        <v>25351</v>
      </c>
      <c r="V6040" t="s">
        <v>25352</v>
      </c>
      <c r="W6040" t="s">
        <v>1400</v>
      </c>
      <c r="X6040" t="s">
        <v>25348</v>
      </c>
      <c r="Y6040" t="b">
        <v>0</v>
      </c>
      <c r="Z6040" s="1">
        <v>44651</v>
      </c>
      <c r="AA6040" s="1">
        <v>44594.323159722226</v>
      </c>
    </row>
    <row r="6041" spans="1:27" x14ac:dyDescent="0.35">
      <c r="A6041" t="s">
        <v>25353</v>
      </c>
      <c r="B6041">
        <v>14383</v>
      </c>
      <c r="C6041" t="s">
        <v>25354</v>
      </c>
      <c r="D6041" t="s">
        <v>25355</v>
      </c>
      <c r="E6041">
        <v>4385406</v>
      </c>
      <c r="F6041">
        <v>43991</v>
      </c>
      <c r="G6041" s="5">
        <v>29.9</v>
      </c>
      <c r="H6041" s="5">
        <v>21.6</v>
      </c>
      <c r="I6041" s="5">
        <v>63.2</v>
      </c>
      <c r="J6041" s="5">
        <v>47.4</v>
      </c>
      <c r="K6041" s="5">
        <v>73</v>
      </c>
      <c r="L6041" s="5">
        <v>25</v>
      </c>
      <c r="M6041" s="5">
        <v>98</v>
      </c>
      <c r="N6041" s="5">
        <v>2</v>
      </c>
      <c r="O6041" s="5">
        <v>100</v>
      </c>
      <c r="P6041" s="5">
        <v>0</v>
      </c>
      <c r="Q6041" s="5">
        <v>100</v>
      </c>
      <c r="R6041" s="5">
        <v>0</v>
      </c>
      <c r="S6041" s="5">
        <v>100</v>
      </c>
      <c r="T6041" s="5">
        <v>0</v>
      </c>
      <c r="U6041" t="s">
        <v>25356</v>
      </c>
      <c r="V6041" t="s">
        <v>25357</v>
      </c>
      <c r="W6041" t="s">
        <v>43</v>
      </c>
      <c r="X6041" t="s">
        <v>25353</v>
      </c>
      <c r="Y6041" t="b">
        <v>0</v>
      </c>
      <c r="Z6041" s="1">
        <v>44656</v>
      </c>
      <c r="AA6041" s="1">
        <v>44652.847858796296</v>
      </c>
    </row>
    <row r="6042" spans="1:27" x14ac:dyDescent="0.35">
      <c r="A6042" t="s">
        <v>25358</v>
      </c>
      <c r="B6042">
        <v>17167</v>
      </c>
      <c r="C6042" t="s">
        <v>25359</v>
      </c>
      <c r="D6042" t="s">
        <v>23894</v>
      </c>
      <c r="E6042">
        <v>6507924</v>
      </c>
      <c r="F6042">
        <v>49390</v>
      </c>
      <c r="G6042" s="5">
        <v>0.6</v>
      </c>
      <c r="H6042" s="5">
        <v>5</v>
      </c>
      <c r="I6042" s="5">
        <v>0</v>
      </c>
      <c r="J6042" s="5">
        <v>0</v>
      </c>
      <c r="K6042" s="5">
        <v>0</v>
      </c>
      <c r="L6042" s="5">
        <v>0</v>
      </c>
      <c r="M6042" s="5">
        <v>81.8</v>
      </c>
      <c r="N6042" s="5">
        <v>18.2</v>
      </c>
      <c r="O6042" s="5">
        <v>92.7</v>
      </c>
      <c r="P6042" s="5">
        <v>7.3</v>
      </c>
      <c r="Q6042" s="5">
        <v>96.4</v>
      </c>
      <c r="R6042" s="5">
        <v>3.6</v>
      </c>
      <c r="S6042" s="5">
        <v>80</v>
      </c>
      <c r="T6042" s="5">
        <v>20</v>
      </c>
      <c r="U6042" t="s">
        <v>25360</v>
      </c>
      <c r="V6042" t="s">
        <v>25361</v>
      </c>
      <c r="W6042" t="s">
        <v>43</v>
      </c>
      <c r="X6042" t="s">
        <v>25358</v>
      </c>
      <c r="Y6042" t="b">
        <v>0</v>
      </c>
      <c r="Z6042" s="1">
        <v>44656</v>
      </c>
      <c r="AA6042" s="1">
        <v>44655.548020833332</v>
      </c>
    </row>
    <row r="6043" spans="1:27" x14ac:dyDescent="0.35">
      <c r="A6043" t="s">
        <v>25362</v>
      </c>
      <c r="B6043">
        <v>19328</v>
      </c>
      <c r="C6043" t="s">
        <v>25363</v>
      </c>
      <c r="D6043" t="s">
        <v>24187</v>
      </c>
      <c r="E6043">
        <v>7685830</v>
      </c>
      <c r="F6043">
        <v>82990</v>
      </c>
      <c r="G6043" s="5">
        <v>4.5</v>
      </c>
      <c r="H6043" s="5">
        <v>1.2</v>
      </c>
      <c r="I6043" s="5">
        <v>0</v>
      </c>
      <c r="J6043" s="5">
        <v>0</v>
      </c>
      <c r="K6043" s="5">
        <v>0</v>
      </c>
      <c r="L6043" s="5">
        <v>0</v>
      </c>
      <c r="M6043" s="5">
        <v>26.7</v>
      </c>
      <c r="N6043" s="5">
        <v>73.3</v>
      </c>
      <c r="O6043" s="5">
        <v>42.9</v>
      </c>
      <c r="P6043" s="5">
        <v>57.1</v>
      </c>
      <c r="Q6043" s="5">
        <v>50</v>
      </c>
      <c r="R6043" s="5">
        <v>50</v>
      </c>
      <c r="S6043" s="5">
        <v>28.6</v>
      </c>
      <c r="T6043" s="5">
        <v>71.400000000000006</v>
      </c>
      <c r="U6043" t="s">
        <v>25364</v>
      </c>
      <c r="V6043" t="s">
        <v>25365</v>
      </c>
      <c r="W6043" t="s">
        <v>50</v>
      </c>
      <c r="X6043" t="s">
        <v>25362</v>
      </c>
      <c r="Y6043" t="b">
        <v>0</v>
      </c>
      <c r="Z6043" s="1">
        <v>44656</v>
      </c>
      <c r="AA6043" s="1">
        <v>44621.721539351849</v>
      </c>
    </row>
    <row r="6044" spans="1:27" ht="29" x14ac:dyDescent="0.35">
      <c r="A6044" t="s">
        <v>25366</v>
      </c>
      <c r="B6044">
        <v>8881</v>
      </c>
      <c r="C6044" t="s">
        <v>25367</v>
      </c>
      <c r="D6044" t="s">
        <v>25368</v>
      </c>
      <c r="E6044">
        <v>1616165</v>
      </c>
      <c r="F6044" s="2" t="s">
        <v>9926</v>
      </c>
      <c r="G6044" s="5">
        <v>22</v>
      </c>
      <c r="H6044" s="5">
        <v>18</v>
      </c>
      <c r="I6044" s="5">
        <v>52</v>
      </c>
      <c r="J6044" s="5">
        <v>12</v>
      </c>
      <c r="K6044" s="5">
        <v>79</v>
      </c>
      <c r="L6044" s="5">
        <v>77</v>
      </c>
      <c r="M6044" s="5">
        <v>41</v>
      </c>
      <c r="N6044" s="5">
        <v>59</v>
      </c>
      <c r="O6044" s="5">
        <v>48</v>
      </c>
      <c r="P6044" s="5">
        <v>52</v>
      </c>
      <c r="Q6044" s="5">
        <v>44</v>
      </c>
      <c r="R6044" s="5">
        <v>56</v>
      </c>
      <c r="S6044" s="5">
        <v>68</v>
      </c>
      <c r="T6044" s="5">
        <v>32</v>
      </c>
      <c r="U6044">
        <v>0</v>
      </c>
      <c r="V6044" t="s">
        <v>25369</v>
      </c>
      <c r="W6044" t="s">
        <v>129</v>
      </c>
      <c r="X6044" t="s">
        <v>25366</v>
      </c>
      <c r="Y6044" t="b">
        <v>0</v>
      </c>
      <c r="Z6044" s="1">
        <v>44656</v>
      </c>
      <c r="AA6044" s="1">
        <v>44622.660729166666</v>
      </c>
    </row>
    <row r="6045" spans="1:27" x14ac:dyDescent="0.35">
      <c r="A6045" t="s">
        <v>25370</v>
      </c>
      <c r="B6045">
        <v>17418</v>
      </c>
      <c r="C6045" t="s">
        <v>25371</v>
      </c>
      <c r="D6045" t="s">
        <v>25372</v>
      </c>
      <c r="E6045">
        <v>3086013</v>
      </c>
      <c r="F6045">
        <v>88100</v>
      </c>
      <c r="G6045" s="5">
        <v>0</v>
      </c>
      <c r="H6045" s="5">
        <v>0</v>
      </c>
      <c r="I6045" s="5">
        <v>0</v>
      </c>
      <c r="J6045" s="5">
        <v>0</v>
      </c>
      <c r="K6045" s="5">
        <v>100</v>
      </c>
      <c r="L6045" s="5">
        <v>100</v>
      </c>
      <c r="M6045" s="5">
        <v>43</v>
      </c>
      <c r="N6045" s="5">
        <v>57</v>
      </c>
      <c r="O6045" s="5">
        <v>24</v>
      </c>
      <c r="P6045" s="5">
        <v>76</v>
      </c>
      <c r="Q6045" s="5">
        <v>35</v>
      </c>
      <c r="R6045" s="5">
        <v>65</v>
      </c>
      <c r="S6045" s="5">
        <v>29</v>
      </c>
      <c r="T6045" s="5">
        <v>71</v>
      </c>
      <c r="U6045">
        <v>0</v>
      </c>
      <c r="V6045" t="s">
        <v>25373</v>
      </c>
      <c r="W6045" t="s">
        <v>43</v>
      </c>
      <c r="X6045" t="s">
        <v>25370</v>
      </c>
      <c r="Y6045" t="b">
        <v>0</v>
      </c>
      <c r="Z6045" s="1">
        <v>44656</v>
      </c>
      <c r="AA6045" s="1">
        <v>44391.431307870371</v>
      </c>
    </row>
    <row r="6046" spans="1:27" ht="29" x14ac:dyDescent="0.35">
      <c r="A6046" t="s">
        <v>25374</v>
      </c>
      <c r="B6046">
        <v>8882</v>
      </c>
      <c r="C6046" t="s">
        <v>25375</v>
      </c>
      <c r="D6046" t="s">
        <v>25376</v>
      </c>
      <c r="E6046">
        <v>8131158</v>
      </c>
      <c r="F6046" s="2" t="s">
        <v>25377</v>
      </c>
      <c r="G6046" s="5">
        <v>22</v>
      </c>
      <c r="H6046" s="5">
        <v>18.399999999999999</v>
      </c>
      <c r="I6046" s="5">
        <v>0</v>
      </c>
      <c r="J6046" s="5">
        <v>0</v>
      </c>
      <c r="K6046" s="5">
        <v>0</v>
      </c>
      <c r="L6046" s="5">
        <v>0</v>
      </c>
      <c r="M6046" s="5">
        <v>33.299999999999997</v>
      </c>
      <c r="N6046" s="5">
        <v>66.7</v>
      </c>
      <c r="O6046" s="5">
        <v>26.3</v>
      </c>
      <c r="P6046" s="5">
        <v>73.7</v>
      </c>
      <c r="Q6046" s="5">
        <v>25.6</v>
      </c>
      <c r="R6046" s="5">
        <v>74.400000000000006</v>
      </c>
      <c r="S6046" s="5">
        <v>12.1</v>
      </c>
      <c r="T6046" s="5">
        <v>87.9</v>
      </c>
      <c r="U6046" t="s">
        <v>25378</v>
      </c>
      <c r="V6046">
        <v>0</v>
      </c>
      <c r="W6046" t="s">
        <v>129</v>
      </c>
      <c r="X6046" t="s">
        <v>25374</v>
      </c>
      <c r="Y6046" t="b">
        <v>0</v>
      </c>
      <c r="Z6046" s="1">
        <v>44651</v>
      </c>
      <c r="AA6046" s="1">
        <v>44649.485266203701</v>
      </c>
    </row>
    <row r="6047" spans="1:27" x14ac:dyDescent="0.35">
      <c r="A6047" t="s">
        <v>25379</v>
      </c>
      <c r="B6047">
        <v>18590</v>
      </c>
      <c r="C6047" t="s">
        <v>25380</v>
      </c>
      <c r="D6047" t="s">
        <v>25381</v>
      </c>
      <c r="E6047">
        <v>0</v>
      </c>
      <c r="F6047">
        <v>1</v>
      </c>
      <c r="G6047" s="5">
        <v>14.5</v>
      </c>
      <c r="H6047" s="5">
        <v>17.600000000000001</v>
      </c>
      <c r="I6047" s="5">
        <v>0</v>
      </c>
      <c r="J6047" s="5">
        <v>0</v>
      </c>
      <c r="K6047" s="5">
        <v>0</v>
      </c>
      <c r="L6047" s="5">
        <v>0</v>
      </c>
      <c r="M6047" s="5">
        <v>23.3</v>
      </c>
      <c r="N6047" s="5">
        <v>76.7</v>
      </c>
      <c r="O6047" s="5">
        <v>34</v>
      </c>
      <c r="P6047" s="5">
        <v>66</v>
      </c>
      <c r="Q6047" s="5">
        <v>53.3</v>
      </c>
      <c r="R6047" s="5">
        <v>46.7</v>
      </c>
      <c r="S6047" s="5">
        <v>31</v>
      </c>
      <c r="T6047" s="5">
        <v>69</v>
      </c>
      <c r="U6047">
        <v>0</v>
      </c>
      <c r="V6047">
        <v>0</v>
      </c>
      <c r="W6047" t="s">
        <v>37</v>
      </c>
      <c r="X6047" t="s">
        <v>25379</v>
      </c>
      <c r="Y6047" t="b">
        <v>1</v>
      </c>
      <c r="Z6047" s="1">
        <v>44651</v>
      </c>
      <c r="AA6047" s="1">
        <v>44651.637488425928</v>
      </c>
    </row>
    <row r="6048" spans="1:27" x14ac:dyDescent="0.35">
      <c r="A6048" t="s">
        <v>25382</v>
      </c>
      <c r="B6048">
        <v>15374</v>
      </c>
      <c r="C6048" t="s">
        <v>25383</v>
      </c>
      <c r="D6048" t="s">
        <v>25384</v>
      </c>
      <c r="E6048">
        <v>9257194</v>
      </c>
      <c r="F6048">
        <v>85590</v>
      </c>
      <c r="G6048" s="5">
        <v>10.199999999999999</v>
      </c>
      <c r="H6048" s="5">
        <v>-0.9</v>
      </c>
      <c r="I6048" s="5">
        <v>-17.100000000000001</v>
      </c>
      <c r="J6048" s="5">
        <v>0</v>
      </c>
      <c r="K6048" s="5">
        <v>4.3</v>
      </c>
      <c r="L6048" s="5">
        <v>4.3</v>
      </c>
      <c r="M6048" s="5">
        <v>26</v>
      </c>
      <c r="N6048" s="5">
        <v>74</v>
      </c>
      <c r="O6048" s="5">
        <v>28.9</v>
      </c>
      <c r="P6048" s="5">
        <v>71.099999999999994</v>
      </c>
      <c r="Q6048" s="5">
        <v>32.799999999999997</v>
      </c>
      <c r="R6048" s="5">
        <v>67.2</v>
      </c>
      <c r="S6048" s="5">
        <v>39.799999999999997</v>
      </c>
      <c r="T6048" s="5">
        <v>60.2</v>
      </c>
      <c r="U6048">
        <v>0</v>
      </c>
      <c r="V6048">
        <v>0</v>
      </c>
      <c r="W6048" t="s">
        <v>129</v>
      </c>
      <c r="X6048" t="s">
        <v>25382</v>
      </c>
      <c r="Y6048" t="b">
        <v>0</v>
      </c>
      <c r="Z6048" s="1">
        <v>44651</v>
      </c>
      <c r="AA6048" s="1">
        <v>44649.68613425926</v>
      </c>
    </row>
    <row r="6049" spans="1:27" ht="29" x14ac:dyDescent="0.35">
      <c r="A6049" t="s">
        <v>25385</v>
      </c>
      <c r="B6049">
        <v>8885</v>
      </c>
      <c r="C6049" t="s">
        <v>25386</v>
      </c>
      <c r="D6049" t="s">
        <v>25387</v>
      </c>
      <c r="E6049">
        <v>0</v>
      </c>
      <c r="F6049" s="2" t="s">
        <v>469</v>
      </c>
      <c r="G6049" s="5">
        <v>12.8</v>
      </c>
      <c r="H6049" s="5">
        <v>26.4</v>
      </c>
      <c r="I6049" s="5">
        <v>0</v>
      </c>
      <c r="J6049" s="5">
        <v>0</v>
      </c>
      <c r="K6049" s="5">
        <v>0</v>
      </c>
      <c r="L6049" s="5">
        <v>0</v>
      </c>
      <c r="M6049" s="5">
        <v>30.2</v>
      </c>
      <c r="N6049" s="5">
        <v>69.8</v>
      </c>
      <c r="O6049" s="5">
        <v>24.5</v>
      </c>
      <c r="P6049" s="5">
        <v>75.5</v>
      </c>
      <c r="Q6049" s="5">
        <v>44.7</v>
      </c>
      <c r="R6049" s="5">
        <v>55.3</v>
      </c>
      <c r="S6049" s="5">
        <v>44.9</v>
      </c>
      <c r="T6049" s="5">
        <v>55.1</v>
      </c>
      <c r="U6049" t="s">
        <v>25388</v>
      </c>
      <c r="V6049">
        <v>0</v>
      </c>
      <c r="W6049" t="s">
        <v>129</v>
      </c>
      <c r="X6049" t="s">
        <v>25385</v>
      </c>
      <c r="Y6049" t="b">
        <v>0</v>
      </c>
      <c r="Z6049" s="1">
        <v>44651</v>
      </c>
      <c r="AA6049" s="1">
        <v>44606.375381944446</v>
      </c>
    </row>
    <row r="6050" spans="1:27" x14ac:dyDescent="0.35">
      <c r="A6050" t="s">
        <v>25389</v>
      </c>
      <c r="B6050">
        <v>8886</v>
      </c>
      <c r="C6050" t="s">
        <v>25390</v>
      </c>
      <c r="D6050" t="s">
        <v>25391</v>
      </c>
      <c r="E6050" t="s">
        <v>25392</v>
      </c>
      <c r="F6050">
        <v>0</v>
      </c>
      <c r="G6050" s="5">
        <v>21.3</v>
      </c>
      <c r="H6050" s="5">
        <v>26.5</v>
      </c>
      <c r="I6050" s="5">
        <v>39.799999999999997</v>
      </c>
      <c r="J6050" s="5">
        <v>50</v>
      </c>
      <c r="K6050" s="5">
        <v>13.4</v>
      </c>
      <c r="L6050" s="5">
        <v>22.7</v>
      </c>
      <c r="M6050" s="5">
        <v>43</v>
      </c>
      <c r="N6050" s="5">
        <v>57</v>
      </c>
      <c r="O6050" s="5">
        <v>50</v>
      </c>
      <c r="P6050" s="5">
        <v>50</v>
      </c>
      <c r="Q6050" s="5">
        <v>53</v>
      </c>
      <c r="R6050" s="5">
        <v>47</v>
      </c>
      <c r="S6050" s="5">
        <v>66</v>
      </c>
      <c r="T6050" s="5">
        <v>34</v>
      </c>
      <c r="U6050">
        <v>0</v>
      </c>
      <c r="V6050">
        <v>0</v>
      </c>
      <c r="W6050" t="s">
        <v>668</v>
      </c>
      <c r="X6050" t="s">
        <v>25389</v>
      </c>
      <c r="Y6050" t="b">
        <v>1</v>
      </c>
      <c r="Z6050" s="1">
        <v>44651</v>
      </c>
      <c r="AA6050" s="1">
        <v>44651.694490740738</v>
      </c>
    </row>
    <row r="6051" spans="1:27" ht="29" x14ac:dyDescent="0.35">
      <c r="A6051" t="s">
        <v>25393</v>
      </c>
      <c r="B6051">
        <v>8884</v>
      </c>
      <c r="C6051" t="s">
        <v>25394</v>
      </c>
      <c r="D6051" t="s">
        <v>25395</v>
      </c>
      <c r="E6051">
        <v>0</v>
      </c>
      <c r="F6051" s="2" t="s">
        <v>469</v>
      </c>
      <c r="G6051" s="5">
        <v>12.8</v>
      </c>
      <c r="H6051" s="5">
        <v>14.4</v>
      </c>
      <c r="I6051" s="5">
        <v>0</v>
      </c>
      <c r="J6051" s="5">
        <v>0</v>
      </c>
      <c r="K6051" s="5">
        <v>0</v>
      </c>
      <c r="L6051" s="5">
        <v>0</v>
      </c>
      <c r="M6051" s="5">
        <v>23.8</v>
      </c>
      <c r="N6051" s="5">
        <v>76.2</v>
      </c>
      <c r="O6051" s="5">
        <v>23.8</v>
      </c>
      <c r="P6051" s="5">
        <v>76.2</v>
      </c>
      <c r="Q6051" s="5">
        <v>42.6</v>
      </c>
      <c r="R6051" s="5">
        <v>57.4</v>
      </c>
      <c r="S6051" s="5">
        <v>40.200000000000003</v>
      </c>
      <c r="T6051" s="5">
        <v>59.8</v>
      </c>
      <c r="U6051" t="s">
        <v>25396</v>
      </c>
      <c r="V6051">
        <v>0</v>
      </c>
      <c r="W6051" t="s">
        <v>129</v>
      </c>
      <c r="X6051" t="s">
        <v>25393</v>
      </c>
      <c r="Y6051" t="b">
        <v>0</v>
      </c>
      <c r="Z6051" s="1">
        <v>44651</v>
      </c>
      <c r="AA6051" s="1">
        <v>44650.48641203704</v>
      </c>
    </row>
    <row r="6052" spans="1:27" x14ac:dyDescent="0.35">
      <c r="A6052" t="s">
        <v>25397</v>
      </c>
      <c r="B6052">
        <v>17890</v>
      </c>
      <c r="C6052" t="s">
        <v>25257</v>
      </c>
      <c r="D6052" t="s">
        <v>25258</v>
      </c>
      <c r="E6052">
        <v>2918953</v>
      </c>
      <c r="F6052">
        <v>78200</v>
      </c>
      <c r="G6052" s="5">
        <v>17.399999999999999</v>
      </c>
      <c r="H6052" s="5">
        <v>7.7</v>
      </c>
      <c r="I6052" s="5">
        <v>-35</v>
      </c>
      <c r="J6052" s="5">
        <v>-45</v>
      </c>
      <c r="K6052" s="5">
        <v>8</v>
      </c>
      <c r="L6052" s="5">
        <v>2.8</v>
      </c>
      <c r="M6052" s="5">
        <v>50</v>
      </c>
      <c r="N6052" s="5">
        <v>50</v>
      </c>
      <c r="O6052" s="5">
        <v>40</v>
      </c>
      <c r="P6052" s="5">
        <v>60</v>
      </c>
      <c r="Q6052" s="5">
        <v>33.299999999999997</v>
      </c>
      <c r="R6052" s="5">
        <v>66.7</v>
      </c>
      <c r="S6052" s="5">
        <v>40</v>
      </c>
      <c r="T6052" s="5">
        <v>60</v>
      </c>
      <c r="U6052">
        <v>0</v>
      </c>
      <c r="V6052" t="s">
        <v>25259</v>
      </c>
      <c r="W6052" t="s">
        <v>50</v>
      </c>
      <c r="X6052" t="s">
        <v>25397</v>
      </c>
      <c r="Y6052" t="b">
        <v>0</v>
      </c>
      <c r="Z6052" s="1">
        <v>44656</v>
      </c>
      <c r="AA6052" s="1">
        <v>44474.847488425927</v>
      </c>
    </row>
    <row r="6053" spans="1:27" x14ac:dyDescent="0.35">
      <c r="A6053" t="s">
        <v>25398</v>
      </c>
      <c r="B6053">
        <v>17820</v>
      </c>
      <c r="C6053" t="s">
        <v>25257</v>
      </c>
      <c r="D6053" t="s">
        <v>25258</v>
      </c>
      <c r="E6053">
        <v>5916348</v>
      </c>
      <c r="F6053">
        <v>78200</v>
      </c>
      <c r="G6053" s="5">
        <v>5.9</v>
      </c>
      <c r="H6053" s="5">
        <v>1</v>
      </c>
      <c r="I6053" s="5">
        <v>7</v>
      </c>
      <c r="J6053" s="5">
        <v>21.7</v>
      </c>
      <c r="K6053" s="5">
        <v>26.7</v>
      </c>
      <c r="L6053" s="5">
        <v>35.700000000000003</v>
      </c>
      <c r="M6053" s="5">
        <v>34.299999999999997</v>
      </c>
      <c r="N6053" s="5">
        <v>65.7</v>
      </c>
      <c r="O6053" s="5">
        <v>38.9</v>
      </c>
      <c r="P6053" s="5">
        <v>61.1</v>
      </c>
      <c r="Q6053" s="5">
        <v>25</v>
      </c>
      <c r="R6053" s="5">
        <v>75</v>
      </c>
      <c r="S6053" s="5">
        <v>27.8</v>
      </c>
      <c r="T6053" s="5">
        <v>72.2</v>
      </c>
      <c r="U6053">
        <v>0</v>
      </c>
      <c r="V6053" t="s">
        <v>25259</v>
      </c>
      <c r="W6053" t="s">
        <v>668</v>
      </c>
      <c r="X6053" t="s">
        <v>25398</v>
      </c>
      <c r="Y6053" t="b">
        <v>0</v>
      </c>
      <c r="Z6053" s="1">
        <v>44656</v>
      </c>
      <c r="AA6053" s="1">
        <v>44474.847939814812</v>
      </c>
    </row>
    <row r="6054" spans="1:27" x14ac:dyDescent="0.35">
      <c r="A6054" t="s">
        <v>25399</v>
      </c>
      <c r="B6054">
        <v>20923</v>
      </c>
      <c r="C6054" t="s">
        <v>25400</v>
      </c>
      <c r="D6054" t="s">
        <v>25401</v>
      </c>
      <c r="E6054">
        <v>6968057</v>
      </c>
      <c r="F6054">
        <v>96090</v>
      </c>
      <c r="G6054" s="5">
        <v>16.3</v>
      </c>
      <c r="H6054" s="5">
        <v>23.4</v>
      </c>
      <c r="I6054" s="5">
        <v>0</v>
      </c>
      <c r="J6054" s="5">
        <v>0</v>
      </c>
      <c r="K6054" s="5">
        <v>0</v>
      </c>
      <c r="L6054" s="5">
        <v>0</v>
      </c>
      <c r="M6054" s="5">
        <v>41</v>
      </c>
      <c r="N6054" s="5">
        <v>59</v>
      </c>
      <c r="O6054" s="5">
        <v>80.7</v>
      </c>
      <c r="P6054" s="5">
        <v>19.3</v>
      </c>
      <c r="Q6054" s="5">
        <v>97.6</v>
      </c>
      <c r="R6054" s="5">
        <v>2.4</v>
      </c>
      <c r="S6054" s="5">
        <v>84.3</v>
      </c>
      <c r="T6054" s="5">
        <v>15.7</v>
      </c>
      <c r="U6054">
        <v>0</v>
      </c>
      <c r="V6054" t="s">
        <v>25402</v>
      </c>
      <c r="W6054" t="s">
        <v>43</v>
      </c>
      <c r="X6054" t="s">
        <v>25399</v>
      </c>
      <c r="Y6054" t="b">
        <v>0</v>
      </c>
      <c r="Z6054" s="1">
        <v>44656</v>
      </c>
      <c r="AA6054" s="1">
        <v>44617.401828703703</v>
      </c>
    </row>
    <row r="6055" spans="1:27" ht="58" x14ac:dyDescent="0.35">
      <c r="A6055" t="s">
        <v>25403</v>
      </c>
      <c r="B6055">
        <v>19717</v>
      </c>
      <c r="C6055" t="s">
        <v>25404</v>
      </c>
      <c r="D6055" t="s">
        <v>25405</v>
      </c>
      <c r="E6055">
        <v>4228723</v>
      </c>
      <c r="F6055" s="2" t="s">
        <v>25406</v>
      </c>
      <c r="G6055" s="5">
        <v>12.2</v>
      </c>
      <c r="H6055" s="5">
        <v>2.4</v>
      </c>
      <c r="I6055" s="5">
        <v>24.9</v>
      </c>
      <c r="J6055" s="5">
        <v>0</v>
      </c>
      <c r="K6055" s="5">
        <v>94.9</v>
      </c>
      <c r="L6055" s="5">
        <v>90.2</v>
      </c>
      <c r="M6055" s="5">
        <v>50.6</v>
      </c>
      <c r="N6055" s="5">
        <v>49.4</v>
      </c>
      <c r="O6055" s="5">
        <v>52</v>
      </c>
      <c r="P6055" s="5">
        <v>48</v>
      </c>
      <c r="Q6055" s="5">
        <v>52</v>
      </c>
      <c r="R6055" s="5">
        <v>48</v>
      </c>
      <c r="S6055" s="5">
        <v>54.6</v>
      </c>
      <c r="T6055" s="5">
        <v>45.4</v>
      </c>
      <c r="U6055" t="s">
        <v>25407</v>
      </c>
      <c r="V6055" t="s">
        <v>25408</v>
      </c>
      <c r="W6055" t="s">
        <v>43</v>
      </c>
      <c r="X6055" t="s">
        <v>25403</v>
      </c>
      <c r="Y6055" t="b">
        <v>0</v>
      </c>
      <c r="Z6055" s="1">
        <v>44656</v>
      </c>
      <c r="AA6055" s="1">
        <v>44655.659502314818</v>
      </c>
    </row>
    <row r="6056" spans="1:27" ht="29" x14ac:dyDescent="0.35">
      <c r="A6056" t="s">
        <v>25409</v>
      </c>
      <c r="B6056">
        <v>8890</v>
      </c>
      <c r="C6056" t="s">
        <v>25410</v>
      </c>
      <c r="D6056" t="s">
        <v>25411</v>
      </c>
      <c r="E6056">
        <v>0</v>
      </c>
      <c r="F6056" s="2" t="s">
        <v>951</v>
      </c>
      <c r="G6056" s="5">
        <v>7.7</v>
      </c>
      <c r="H6056" s="5">
        <v>0.1</v>
      </c>
      <c r="I6056" s="5">
        <v>0</v>
      </c>
      <c r="J6056" s="5">
        <v>0</v>
      </c>
      <c r="K6056" s="5">
        <v>0</v>
      </c>
      <c r="L6056" s="5">
        <v>0</v>
      </c>
      <c r="M6056" s="5">
        <v>54.7</v>
      </c>
      <c r="N6056" s="5">
        <v>45.3</v>
      </c>
      <c r="O6056" s="5">
        <v>40.9</v>
      </c>
      <c r="P6056" s="5">
        <v>59.1</v>
      </c>
      <c r="Q6056" s="5">
        <v>38.700000000000003</v>
      </c>
      <c r="R6056" s="5">
        <v>61.3</v>
      </c>
      <c r="S6056" s="5">
        <v>62.1</v>
      </c>
      <c r="T6056" s="5">
        <v>37.9</v>
      </c>
      <c r="U6056">
        <v>0</v>
      </c>
      <c r="V6056">
        <v>0</v>
      </c>
      <c r="W6056" t="s">
        <v>37</v>
      </c>
      <c r="X6056" t="s">
        <v>25409</v>
      </c>
      <c r="Y6056" t="b">
        <v>0</v>
      </c>
      <c r="Z6056" s="1">
        <v>44651</v>
      </c>
      <c r="AA6056" s="1">
        <v>44595.637835648151</v>
      </c>
    </row>
    <row r="6057" spans="1:27" ht="43.5" x14ac:dyDescent="0.35">
      <c r="A6057" t="s">
        <v>25412</v>
      </c>
      <c r="B6057">
        <v>8891</v>
      </c>
      <c r="C6057" t="s">
        <v>25413</v>
      </c>
      <c r="D6057" t="s">
        <v>25414</v>
      </c>
      <c r="E6057">
        <v>5472420</v>
      </c>
      <c r="F6057" s="2" t="s">
        <v>705</v>
      </c>
      <c r="G6057" s="5">
        <v>11.1</v>
      </c>
      <c r="H6057" s="5">
        <v>7.2</v>
      </c>
      <c r="I6057" s="5">
        <v>0</v>
      </c>
      <c r="J6057" s="5">
        <v>0</v>
      </c>
      <c r="K6057" s="5">
        <v>0</v>
      </c>
      <c r="L6057" s="5">
        <v>0</v>
      </c>
      <c r="M6057" s="5">
        <v>31.1</v>
      </c>
      <c r="N6057" s="5">
        <v>68.900000000000006</v>
      </c>
      <c r="O6057" s="5">
        <v>31.5</v>
      </c>
      <c r="P6057" s="5">
        <v>68.5</v>
      </c>
      <c r="Q6057" s="5">
        <v>24.7</v>
      </c>
      <c r="R6057" s="5">
        <v>75.3</v>
      </c>
      <c r="S6057" s="5">
        <v>52</v>
      </c>
      <c r="T6057" s="5">
        <v>48</v>
      </c>
      <c r="U6057">
        <v>0</v>
      </c>
      <c r="V6057" t="s">
        <v>25415</v>
      </c>
      <c r="W6057" t="s">
        <v>43</v>
      </c>
      <c r="X6057" t="s">
        <v>25412</v>
      </c>
      <c r="Y6057" t="b">
        <v>0</v>
      </c>
      <c r="Z6057" s="1">
        <v>44656</v>
      </c>
      <c r="AA6057" s="1">
        <v>44645.437384259261</v>
      </c>
    </row>
    <row r="6058" spans="1:27" ht="58" x14ac:dyDescent="0.35">
      <c r="A6058" t="s">
        <v>25416</v>
      </c>
      <c r="B6058">
        <v>8894</v>
      </c>
      <c r="C6058" t="s">
        <v>25417</v>
      </c>
      <c r="D6058" t="s">
        <v>25418</v>
      </c>
      <c r="E6058">
        <v>1618428</v>
      </c>
      <c r="F6058" s="2" t="s">
        <v>25419</v>
      </c>
      <c r="G6058" s="5">
        <v>4.5999999999999996</v>
      </c>
      <c r="H6058" s="5">
        <v>0</v>
      </c>
      <c r="I6058" s="5">
        <v>51.9</v>
      </c>
      <c r="J6058" s="5">
        <v>67.5</v>
      </c>
      <c r="K6058" s="5">
        <v>42.4</v>
      </c>
      <c r="L6058" s="5">
        <v>13.2</v>
      </c>
      <c r="M6058" s="5">
        <v>34.9</v>
      </c>
      <c r="N6058" s="5">
        <v>65.099999999999994</v>
      </c>
      <c r="O6058" s="5">
        <v>41.3</v>
      </c>
      <c r="P6058" s="5">
        <v>58.7</v>
      </c>
      <c r="Q6058" s="5">
        <v>34.1</v>
      </c>
      <c r="R6058" s="5">
        <v>65.900000000000006</v>
      </c>
      <c r="S6058" s="5">
        <v>42.2</v>
      </c>
      <c r="T6058" s="5">
        <v>57.8</v>
      </c>
      <c r="U6058" t="s">
        <v>25420</v>
      </c>
      <c r="V6058" t="s">
        <v>25421</v>
      </c>
      <c r="W6058" t="s">
        <v>74</v>
      </c>
      <c r="X6058" t="s">
        <v>25416</v>
      </c>
      <c r="Y6058" t="b">
        <v>0</v>
      </c>
      <c r="Z6058" s="1">
        <v>44656</v>
      </c>
      <c r="AA6058" s="1">
        <v>44651.690520833334</v>
      </c>
    </row>
    <row r="6059" spans="1:27" x14ac:dyDescent="0.35">
      <c r="A6059" t="s">
        <v>25422</v>
      </c>
      <c r="B6059">
        <v>16551</v>
      </c>
      <c r="C6059" t="s">
        <v>25423</v>
      </c>
      <c r="D6059" t="s">
        <v>4538</v>
      </c>
      <c r="E6059">
        <v>4254121</v>
      </c>
      <c r="F6059">
        <v>78200</v>
      </c>
      <c r="G6059" s="5">
        <v>1</v>
      </c>
      <c r="H6059" s="5">
        <v>18.3</v>
      </c>
      <c r="I6059" s="5">
        <v>0</v>
      </c>
      <c r="J6059" s="5">
        <v>0</v>
      </c>
      <c r="K6059" s="5">
        <v>0</v>
      </c>
      <c r="L6059" s="5">
        <v>0</v>
      </c>
      <c r="M6059" s="5">
        <v>93.2</v>
      </c>
      <c r="N6059" s="5">
        <v>6.8</v>
      </c>
      <c r="O6059" s="5">
        <v>92.3</v>
      </c>
      <c r="P6059" s="5">
        <v>7.7</v>
      </c>
      <c r="Q6059" s="5">
        <v>92.2</v>
      </c>
      <c r="R6059" s="5">
        <v>7.8</v>
      </c>
      <c r="S6059" s="5">
        <v>95.7</v>
      </c>
      <c r="T6059" s="5">
        <v>4.3</v>
      </c>
      <c r="U6059" t="s">
        <v>25424</v>
      </c>
      <c r="V6059" t="s">
        <v>25425</v>
      </c>
      <c r="W6059" t="s">
        <v>37</v>
      </c>
      <c r="X6059" t="s">
        <v>25422</v>
      </c>
      <c r="Y6059" t="b">
        <v>0</v>
      </c>
      <c r="Z6059" s="1">
        <v>44656</v>
      </c>
      <c r="AA6059" s="1">
        <v>44652.568379629629</v>
      </c>
    </row>
    <row r="6060" spans="1:27" x14ac:dyDescent="0.35">
      <c r="A6060" t="s">
        <v>25426</v>
      </c>
      <c r="B6060">
        <v>18287</v>
      </c>
      <c r="C6060" t="s">
        <v>25427</v>
      </c>
      <c r="D6060" t="s">
        <v>25428</v>
      </c>
      <c r="E6060">
        <v>0</v>
      </c>
      <c r="F6060">
        <v>88990</v>
      </c>
      <c r="G6060" s="5">
        <v>7</v>
      </c>
      <c r="H6060" s="5">
        <v>8</v>
      </c>
      <c r="I6060" s="5">
        <v>14</v>
      </c>
      <c r="J6060" s="5">
        <v>0</v>
      </c>
      <c r="K6060" s="5">
        <v>79.599999999999994</v>
      </c>
      <c r="L6060" s="5">
        <v>80.599999999999994</v>
      </c>
      <c r="M6060" s="5">
        <v>36</v>
      </c>
      <c r="N6060" s="5">
        <v>64</v>
      </c>
      <c r="O6060" s="5">
        <v>35</v>
      </c>
      <c r="P6060" s="5">
        <v>65</v>
      </c>
      <c r="Q6060" s="5">
        <v>19</v>
      </c>
      <c r="R6060" s="5">
        <v>81</v>
      </c>
      <c r="S6060" s="5">
        <v>23</v>
      </c>
      <c r="T6060" s="5">
        <v>77</v>
      </c>
      <c r="U6060" t="s">
        <v>25429</v>
      </c>
      <c r="V6060" t="s">
        <v>25430</v>
      </c>
      <c r="W6060" t="s">
        <v>43</v>
      </c>
      <c r="X6060" t="s">
        <v>25426</v>
      </c>
      <c r="Y6060" t="b">
        <v>0</v>
      </c>
      <c r="Z6060" s="1">
        <v>44656</v>
      </c>
      <c r="AA6060" s="1">
        <v>44648.440034722225</v>
      </c>
    </row>
    <row r="6061" spans="1:27" x14ac:dyDescent="0.35">
      <c r="A6061" t="s">
        <v>25431</v>
      </c>
      <c r="B6061">
        <v>8895</v>
      </c>
      <c r="C6061" t="s">
        <v>25432</v>
      </c>
      <c r="D6061" t="s">
        <v>25433</v>
      </c>
      <c r="E6061">
        <v>7055014</v>
      </c>
      <c r="F6061">
        <v>78200</v>
      </c>
      <c r="G6061" s="5">
        <v>0.6</v>
      </c>
      <c r="H6061" s="5">
        <v>2</v>
      </c>
      <c r="I6061" s="5">
        <v>0</v>
      </c>
      <c r="J6061" s="5">
        <v>0</v>
      </c>
      <c r="K6061" s="5">
        <v>0</v>
      </c>
      <c r="L6061" s="5">
        <v>0</v>
      </c>
      <c r="M6061" s="5">
        <v>84.7</v>
      </c>
      <c r="N6061" s="5">
        <v>15.3</v>
      </c>
      <c r="O6061" s="5">
        <v>52.8</v>
      </c>
      <c r="P6061" s="5">
        <v>47.2</v>
      </c>
      <c r="Q6061" s="5">
        <v>77.8</v>
      </c>
      <c r="R6061" s="5">
        <v>22.2</v>
      </c>
      <c r="S6061" s="5">
        <v>81.900000000000006</v>
      </c>
      <c r="T6061" s="5">
        <v>18.100000000000001</v>
      </c>
      <c r="U6061">
        <v>0</v>
      </c>
      <c r="V6061" t="s">
        <v>25434</v>
      </c>
      <c r="W6061" t="s">
        <v>43</v>
      </c>
      <c r="X6061" t="s">
        <v>25431</v>
      </c>
      <c r="Y6061" t="b">
        <v>0</v>
      </c>
      <c r="Z6061" s="1">
        <v>44656</v>
      </c>
      <c r="AA6061" s="1">
        <v>44635.490590277775</v>
      </c>
    </row>
    <row r="6062" spans="1:27" ht="29" x14ac:dyDescent="0.35">
      <c r="A6062" t="s">
        <v>25435</v>
      </c>
      <c r="B6062">
        <v>19224</v>
      </c>
      <c r="C6062" t="s">
        <v>25436</v>
      </c>
      <c r="D6062" t="s">
        <v>25437</v>
      </c>
      <c r="E6062">
        <v>11086415</v>
      </c>
      <c r="F6062" s="2" t="s">
        <v>6828</v>
      </c>
      <c r="G6062" s="5">
        <v>26.4</v>
      </c>
      <c r="H6062" s="5">
        <v>46.9</v>
      </c>
      <c r="I6062" s="5">
        <v>0</v>
      </c>
      <c r="J6062" s="5">
        <v>0</v>
      </c>
      <c r="K6062" s="5">
        <v>0</v>
      </c>
      <c r="L6062" s="5">
        <v>0</v>
      </c>
      <c r="M6062" s="5">
        <v>3.3</v>
      </c>
      <c r="N6062" s="5">
        <v>96.7</v>
      </c>
      <c r="O6062" s="5">
        <v>0.8</v>
      </c>
      <c r="P6062" s="5">
        <v>99.2</v>
      </c>
      <c r="Q6062" s="5">
        <v>15.7</v>
      </c>
      <c r="R6062" s="5">
        <v>84.3</v>
      </c>
      <c r="S6062" s="5">
        <v>11.7</v>
      </c>
      <c r="T6062" s="5">
        <v>88.3</v>
      </c>
      <c r="U6062" t="s">
        <v>25438</v>
      </c>
      <c r="V6062">
        <v>0</v>
      </c>
      <c r="W6062" t="s">
        <v>43</v>
      </c>
      <c r="X6062" t="s">
        <v>25435</v>
      </c>
      <c r="Y6062" t="b">
        <v>0</v>
      </c>
      <c r="Z6062" s="1">
        <v>44651</v>
      </c>
      <c r="AA6062" s="1">
        <v>44621.407361111109</v>
      </c>
    </row>
    <row r="6063" spans="1:27" x14ac:dyDescent="0.35">
      <c r="A6063" t="s">
        <v>25439</v>
      </c>
      <c r="B6063">
        <v>8898</v>
      </c>
      <c r="C6063" t="s">
        <v>25440</v>
      </c>
      <c r="D6063" t="s">
        <v>25441</v>
      </c>
      <c r="E6063">
        <v>7685158</v>
      </c>
      <c r="F6063">
        <v>56302</v>
      </c>
      <c r="G6063" s="5">
        <v>9.6</v>
      </c>
      <c r="H6063" s="5">
        <v>3.1</v>
      </c>
      <c r="I6063" s="5">
        <v>0</v>
      </c>
      <c r="J6063" s="5">
        <v>0</v>
      </c>
      <c r="K6063" s="5">
        <v>0</v>
      </c>
      <c r="L6063" s="5">
        <v>0</v>
      </c>
      <c r="M6063" s="5">
        <v>46</v>
      </c>
      <c r="N6063" s="5">
        <v>54</v>
      </c>
      <c r="O6063" s="5">
        <v>51</v>
      </c>
      <c r="P6063" s="5">
        <v>49</v>
      </c>
      <c r="Q6063" s="5">
        <v>67</v>
      </c>
      <c r="R6063" s="5">
        <v>33</v>
      </c>
      <c r="S6063" s="5">
        <v>66</v>
      </c>
      <c r="T6063" s="5">
        <v>34</v>
      </c>
      <c r="U6063" t="s">
        <v>25442</v>
      </c>
      <c r="V6063" t="s">
        <v>25443</v>
      </c>
      <c r="W6063" t="s">
        <v>37</v>
      </c>
      <c r="X6063" t="s">
        <v>25439</v>
      </c>
      <c r="Y6063" t="b">
        <v>0</v>
      </c>
      <c r="Z6063" s="1">
        <v>44656</v>
      </c>
      <c r="AA6063" s="1">
        <v>44655.716053240743</v>
      </c>
    </row>
    <row r="6064" spans="1:27" ht="29" x14ac:dyDescent="0.35">
      <c r="A6064" t="s">
        <v>25444</v>
      </c>
      <c r="B6064">
        <v>8901</v>
      </c>
      <c r="C6064" t="s">
        <v>25445</v>
      </c>
      <c r="D6064" t="s">
        <v>25446</v>
      </c>
      <c r="E6064">
        <v>0</v>
      </c>
      <c r="F6064" s="2" t="s">
        <v>951</v>
      </c>
      <c r="G6064" s="5">
        <v>6.9</v>
      </c>
      <c r="H6064" s="5">
        <v>5.8</v>
      </c>
      <c r="I6064" s="5">
        <v>0</v>
      </c>
      <c r="J6064" s="5">
        <v>0</v>
      </c>
      <c r="K6064" s="5">
        <v>0</v>
      </c>
      <c r="L6064" s="5">
        <v>0</v>
      </c>
      <c r="M6064" s="5">
        <v>49</v>
      </c>
      <c r="N6064" s="5">
        <v>51</v>
      </c>
      <c r="O6064" s="5">
        <v>37</v>
      </c>
      <c r="P6064" s="5">
        <v>63</v>
      </c>
      <c r="Q6064" s="5">
        <v>50</v>
      </c>
      <c r="R6064" s="5">
        <v>50</v>
      </c>
      <c r="S6064" s="5">
        <v>50</v>
      </c>
      <c r="T6064" s="5">
        <v>50</v>
      </c>
      <c r="U6064" t="s">
        <v>25447</v>
      </c>
      <c r="V6064">
        <v>0</v>
      </c>
      <c r="W6064" t="s">
        <v>129</v>
      </c>
      <c r="X6064" t="s">
        <v>25444</v>
      </c>
      <c r="Y6064" t="b">
        <v>0</v>
      </c>
      <c r="Z6064" s="1">
        <v>44651</v>
      </c>
      <c r="AA6064" s="1">
        <v>44637.433923611112</v>
      </c>
    </row>
    <row r="6065" spans="1:27" x14ac:dyDescent="0.35">
      <c r="A6065" t="s">
        <v>25448</v>
      </c>
      <c r="B6065">
        <v>8903</v>
      </c>
      <c r="C6065" t="s">
        <v>25449</v>
      </c>
      <c r="D6065" t="s">
        <v>25450</v>
      </c>
      <c r="E6065">
        <v>4843833</v>
      </c>
      <c r="F6065">
        <v>82990</v>
      </c>
      <c r="G6065" s="5">
        <v>-37.200000000000003</v>
      </c>
      <c r="H6065" s="5">
        <v>-9</v>
      </c>
      <c r="I6065" s="5">
        <v>0</v>
      </c>
      <c r="J6065" s="5">
        <v>0</v>
      </c>
      <c r="K6065" s="5">
        <v>0</v>
      </c>
      <c r="L6065" s="5">
        <v>0</v>
      </c>
      <c r="M6065" s="5">
        <v>72</v>
      </c>
      <c r="N6065" s="5">
        <v>28</v>
      </c>
      <c r="O6065" s="5">
        <v>80</v>
      </c>
      <c r="P6065" s="5">
        <v>20</v>
      </c>
      <c r="Q6065" s="5">
        <v>32</v>
      </c>
      <c r="R6065" s="5">
        <v>68</v>
      </c>
      <c r="S6065" s="5">
        <v>58.3</v>
      </c>
      <c r="T6065" s="5">
        <v>41.7</v>
      </c>
      <c r="U6065">
        <v>0</v>
      </c>
      <c r="V6065" t="s">
        <v>25451</v>
      </c>
      <c r="W6065" t="s">
        <v>50</v>
      </c>
      <c r="X6065" t="s">
        <v>25448</v>
      </c>
      <c r="Y6065" t="b">
        <v>0</v>
      </c>
      <c r="Z6065" s="1">
        <v>44656</v>
      </c>
      <c r="AA6065" s="1">
        <v>44655.562905092593</v>
      </c>
    </row>
    <row r="6066" spans="1:27" ht="29" x14ac:dyDescent="0.35">
      <c r="A6066" t="s">
        <v>25452</v>
      </c>
      <c r="B6066">
        <v>8904</v>
      </c>
      <c r="C6066" t="s">
        <v>25453</v>
      </c>
      <c r="D6066" t="s">
        <v>25454</v>
      </c>
      <c r="E6066">
        <v>0</v>
      </c>
      <c r="F6066" s="2" t="s">
        <v>469</v>
      </c>
      <c r="G6066" s="5">
        <v>20.6</v>
      </c>
      <c r="H6066" s="5">
        <v>32.799999999999997</v>
      </c>
      <c r="I6066" s="5">
        <v>0</v>
      </c>
      <c r="J6066" s="5">
        <v>0</v>
      </c>
      <c r="K6066" s="5">
        <v>0</v>
      </c>
      <c r="L6066" s="5">
        <v>0</v>
      </c>
      <c r="M6066" s="5">
        <v>6.6</v>
      </c>
      <c r="N6066" s="5">
        <v>93.4</v>
      </c>
      <c r="O6066" s="5">
        <v>14.8</v>
      </c>
      <c r="P6066" s="5">
        <v>85.2</v>
      </c>
      <c r="Q6066" s="5">
        <v>39.299999999999997</v>
      </c>
      <c r="R6066" s="5">
        <v>60.7</v>
      </c>
      <c r="S6066" s="5">
        <v>34.4</v>
      </c>
      <c r="T6066" s="5">
        <v>65.599999999999994</v>
      </c>
      <c r="U6066">
        <v>0</v>
      </c>
      <c r="V6066">
        <v>0</v>
      </c>
      <c r="W6066" t="s">
        <v>50</v>
      </c>
      <c r="X6066" t="s">
        <v>25452</v>
      </c>
      <c r="Y6066" t="b">
        <v>0</v>
      </c>
      <c r="Z6066" s="1">
        <v>44651</v>
      </c>
      <c r="AA6066" s="1">
        <v>44651.429548611108</v>
      </c>
    </row>
    <row r="6067" spans="1:27" ht="29" x14ac:dyDescent="0.35">
      <c r="A6067" t="s">
        <v>25455</v>
      </c>
      <c r="B6067">
        <v>8910</v>
      </c>
      <c r="C6067" t="s">
        <v>25456</v>
      </c>
      <c r="D6067" t="s">
        <v>25457</v>
      </c>
      <c r="E6067">
        <v>0</v>
      </c>
      <c r="F6067" s="2" t="s">
        <v>469</v>
      </c>
      <c r="G6067" s="5">
        <v>8.6999999999999993</v>
      </c>
      <c r="H6067" s="5">
        <v>6.7</v>
      </c>
      <c r="I6067" s="5">
        <v>5.5</v>
      </c>
      <c r="J6067" s="5">
        <v>-239.8</v>
      </c>
      <c r="K6067" s="5">
        <v>3.4</v>
      </c>
      <c r="L6067" s="5">
        <v>3.6</v>
      </c>
      <c r="M6067" s="5">
        <v>29.5</v>
      </c>
      <c r="N6067" s="5">
        <v>70.5</v>
      </c>
      <c r="O6067" s="5">
        <v>30.8</v>
      </c>
      <c r="P6067" s="5">
        <v>69.2</v>
      </c>
      <c r="Q6067" s="5">
        <v>44.8</v>
      </c>
      <c r="R6067" s="5">
        <v>55.2</v>
      </c>
      <c r="S6067" s="5">
        <v>45.3</v>
      </c>
      <c r="T6067" s="5">
        <v>54.7</v>
      </c>
      <c r="U6067">
        <v>0</v>
      </c>
      <c r="V6067">
        <v>0</v>
      </c>
      <c r="W6067" t="s">
        <v>129</v>
      </c>
      <c r="X6067" t="s">
        <v>25455</v>
      </c>
      <c r="Y6067" t="b">
        <v>0</v>
      </c>
      <c r="Z6067" s="1">
        <v>44651</v>
      </c>
      <c r="AA6067" s="1">
        <v>44616.652349537035</v>
      </c>
    </row>
    <row r="6068" spans="1:27" x14ac:dyDescent="0.35">
      <c r="A6068" t="s">
        <v>25458</v>
      </c>
      <c r="B6068">
        <v>16750</v>
      </c>
      <c r="C6068" t="s">
        <v>25459</v>
      </c>
      <c r="D6068" t="s">
        <v>25460</v>
      </c>
      <c r="E6068">
        <v>0</v>
      </c>
      <c r="F6068">
        <v>64192</v>
      </c>
      <c r="G6068" s="5">
        <v>27.6</v>
      </c>
      <c r="H6068" s="5">
        <v>18.600000000000001</v>
      </c>
      <c r="I6068" s="5">
        <v>9.1</v>
      </c>
      <c r="J6068" s="5">
        <v>0</v>
      </c>
      <c r="K6068" s="5">
        <v>93</v>
      </c>
      <c r="L6068" s="5">
        <v>96</v>
      </c>
      <c r="M6068" s="5">
        <v>18.2</v>
      </c>
      <c r="N6068" s="5">
        <v>81.8</v>
      </c>
      <c r="O6068" s="5">
        <v>43.3</v>
      </c>
      <c r="P6068" s="5">
        <v>56.7</v>
      </c>
      <c r="Q6068" s="5">
        <v>36.700000000000003</v>
      </c>
      <c r="R6068" s="5">
        <v>63.3</v>
      </c>
      <c r="S6068" s="5">
        <v>53.3</v>
      </c>
      <c r="T6068" s="5">
        <v>46.7</v>
      </c>
      <c r="U6068" t="s">
        <v>25461</v>
      </c>
      <c r="V6068" t="s">
        <v>25462</v>
      </c>
      <c r="W6068" t="s">
        <v>129</v>
      </c>
      <c r="X6068" t="s">
        <v>25458</v>
      </c>
      <c r="Y6068" t="b">
        <v>0</v>
      </c>
      <c r="Z6068" s="1">
        <v>44656</v>
      </c>
      <c r="AA6068" s="1">
        <v>44651.496759259258</v>
      </c>
    </row>
    <row r="6069" spans="1:27" ht="29" x14ac:dyDescent="0.35">
      <c r="A6069" t="s">
        <v>25463</v>
      </c>
      <c r="B6069">
        <v>8907</v>
      </c>
      <c r="C6069" t="s">
        <v>25464</v>
      </c>
      <c r="D6069" t="s">
        <v>25465</v>
      </c>
      <c r="E6069">
        <v>0</v>
      </c>
      <c r="F6069" s="2" t="s">
        <v>951</v>
      </c>
      <c r="G6069" s="5">
        <v>1.7</v>
      </c>
      <c r="H6069" s="5">
        <v>6.8</v>
      </c>
      <c r="I6069" s="5">
        <v>0</v>
      </c>
      <c r="J6069" s="5">
        <v>0</v>
      </c>
      <c r="K6069" s="5">
        <v>0</v>
      </c>
      <c r="L6069" s="5">
        <v>0</v>
      </c>
      <c r="M6069" s="5">
        <v>30.8</v>
      </c>
      <c r="N6069" s="5">
        <v>69.2</v>
      </c>
      <c r="O6069" s="5">
        <v>50.6</v>
      </c>
      <c r="P6069" s="5">
        <v>49.4</v>
      </c>
      <c r="Q6069" s="5">
        <v>49.9</v>
      </c>
      <c r="R6069" s="5">
        <v>50.1</v>
      </c>
      <c r="S6069" s="5">
        <v>41.4</v>
      </c>
      <c r="T6069" s="5">
        <v>58.6</v>
      </c>
      <c r="U6069">
        <v>0</v>
      </c>
      <c r="V6069">
        <v>0</v>
      </c>
      <c r="W6069" t="s">
        <v>74</v>
      </c>
      <c r="X6069" t="s">
        <v>25463</v>
      </c>
      <c r="Y6069" t="b">
        <v>0</v>
      </c>
      <c r="Z6069" s="1">
        <v>44651</v>
      </c>
      <c r="AA6069" s="1">
        <v>44440.596875000003</v>
      </c>
    </row>
    <row r="6070" spans="1:27" x14ac:dyDescent="0.35">
      <c r="A6070" t="s">
        <v>25466</v>
      </c>
      <c r="B6070">
        <v>18701</v>
      </c>
      <c r="C6070" t="s">
        <v>25467</v>
      </c>
      <c r="D6070" t="s">
        <v>25468</v>
      </c>
      <c r="E6070">
        <v>0</v>
      </c>
      <c r="F6070">
        <v>1</v>
      </c>
      <c r="G6070" s="5">
        <v>18.8</v>
      </c>
      <c r="H6070" s="5">
        <v>28.7</v>
      </c>
      <c r="I6070" s="5">
        <v>0</v>
      </c>
      <c r="J6070" s="5">
        <v>0</v>
      </c>
      <c r="K6070" s="5">
        <v>0</v>
      </c>
      <c r="L6070" s="5">
        <v>0</v>
      </c>
      <c r="M6070" s="5">
        <v>4.3</v>
      </c>
      <c r="N6070" s="5">
        <v>95.7</v>
      </c>
      <c r="O6070" s="5">
        <v>15.1</v>
      </c>
      <c r="P6070" s="5">
        <v>84.9</v>
      </c>
      <c r="Q6070" s="5">
        <v>18.3</v>
      </c>
      <c r="R6070" s="5">
        <v>81.7</v>
      </c>
      <c r="S6070" s="5">
        <v>24.7</v>
      </c>
      <c r="T6070" s="5">
        <v>75.3</v>
      </c>
      <c r="U6070" t="s">
        <v>25469</v>
      </c>
      <c r="V6070">
        <v>0</v>
      </c>
      <c r="W6070" t="s">
        <v>43</v>
      </c>
      <c r="X6070" t="s">
        <v>25466</v>
      </c>
      <c r="Y6070" t="b">
        <v>0</v>
      </c>
      <c r="Z6070" s="1">
        <v>44651</v>
      </c>
      <c r="AA6070" s="1">
        <v>44628.641192129631</v>
      </c>
    </row>
    <row r="6071" spans="1:27" x14ac:dyDescent="0.35">
      <c r="A6071" t="s">
        <v>25470</v>
      </c>
      <c r="B6071">
        <v>16743</v>
      </c>
      <c r="C6071" t="s">
        <v>25471</v>
      </c>
      <c r="D6071" t="s">
        <v>25472</v>
      </c>
      <c r="E6071">
        <v>4555739</v>
      </c>
      <c r="F6071">
        <v>82990</v>
      </c>
      <c r="G6071" s="5">
        <v>20.6</v>
      </c>
      <c r="H6071" s="5">
        <v>27.6</v>
      </c>
      <c r="I6071" s="5">
        <v>5.5</v>
      </c>
      <c r="J6071" s="5">
        <v>0</v>
      </c>
      <c r="K6071" s="5">
        <v>95</v>
      </c>
      <c r="L6071" s="5">
        <v>95</v>
      </c>
      <c r="M6071" s="5">
        <v>28.2</v>
      </c>
      <c r="N6071" s="5">
        <v>71.8</v>
      </c>
      <c r="O6071" s="5">
        <v>30.6</v>
      </c>
      <c r="P6071" s="5">
        <v>69.400000000000006</v>
      </c>
      <c r="Q6071" s="5">
        <v>43.9</v>
      </c>
      <c r="R6071" s="5">
        <v>56.1</v>
      </c>
      <c r="S6071" s="5">
        <v>70.7</v>
      </c>
      <c r="T6071" s="5">
        <v>29.3</v>
      </c>
      <c r="U6071" t="s">
        <v>25461</v>
      </c>
      <c r="V6071" t="s">
        <v>25462</v>
      </c>
      <c r="W6071" t="s">
        <v>129</v>
      </c>
      <c r="X6071" t="s">
        <v>25470</v>
      </c>
      <c r="Y6071" t="b">
        <v>0</v>
      </c>
      <c r="Z6071" s="1">
        <v>44656</v>
      </c>
      <c r="AA6071" s="1">
        <v>44651.658472222225</v>
      </c>
    </row>
    <row r="6072" spans="1:27" x14ac:dyDescent="0.35">
      <c r="A6072" t="s">
        <v>25473</v>
      </c>
      <c r="B6072">
        <v>8911</v>
      </c>
      <c r="C6072" t="s">
        <v>25474</v>
      </c>
      <c r="D6072" t="s">
        <v>25475</v>
      </c>
      <c r="E6072">
        <v>31014</v>
      </c>
      <c r="F6072">
        <v>93110</v>
      </c>
      <c r="G6072" s="5">
        <v>90.4</v>
      </c>
      <c r="H6072" s="5">
        <v>18.899999999999999</v>
      </c>
      <c r="I6072" s="5">
        <v>93.2</v>
      </c>
      <c r="J6072" s="5">
        <v>31.2</v>
      </c>
      <c r="K6072" s="5">
        <v>55.1</v>
      </c>
      <c r="L6072" s="5">
        <v>81.400000000000006</v>
      </c>
      <c r="M6072" s="5">
        <v>66</v>
      </c>
      <c r="N6072" s="5">
        <v>34</v>
      </c>
      <c r="O6072" s="5">
        <v>79</v>
      </c>
      <c r="P6072" s="5">
        <v>21</v>
      </c>
      <c r="Q6072" s="5">
        <v>78</v>
      </c>
      <c r="R6072" s="5">
        <v>22</v>
      </c>
      <c r="S6072" s="5">
        <v>95</v>
      </c>
      <c r="T6072" s="5">
        <v>5</v>
      </c>
      <c r="U6072" t="s">
        <v>25476</v>
      </c>
      <c r="V6072" t="s">
        <v>25477</v>
      </c>
      <c r="W6072" t="s">
        <v>37</v>
      </c>
      <c r="X6072" t="s">
        <v>25473</v>
      </c>
      <c r="Y6072" t="b">
        <v>0</v>
      </c>
      <c r="Z6072" s="1">
        <v>44656</v>
      </c>
      <c r="AA6072" s="1">
        <v>44657.467488425929</v>
      </c>
    </row>
    <row r="6073" spans="1:27" ht="29" x14ac:dyDescent="0.35">
      <c r="A6073" t="s">
        <v>25478</v>
      </c>
      <c r="B6073">
        <v>14422</v>
      </c>
      <c r="C6073" t="s">
        <v>25479</v>
      </c>
      <c r="D6073" t="s">
        <v>25480</v>
      </c>
      <c r="E6073">
        <v>0</v>
      </c>
      <c r="F6073" s="2" t="s">
        <v>2633</v>
      </c>
      <c r="G6073" s="5">
        <v>17.8</v>
      </c>
      <c r="H6073" s="5">
        <v>16.2</v>
      </c>
      <c r="I6073" s="5">
        <v>76.5</v>
      </c>
      <c r="J6073" s="5">
        <v>82.3</v>
      </c>
      <c r="K6073" s="5">
        <v>3.4</v>
      </c>
      <c r="L6073" s="5">
        <v>3.9</v>
      </c>
      <c r="M6073" s="5">
        <v>32.5</v>
      </c>
      <c r="N6073" s="5">
        <v>67.5</v>
      </c>
      <c r="O6073" s="5">
        <v>41.3</v>
      </c>
      <c r="P6073" s="5">
        <v>58.7</v>
      </c>
      <c r="Q6073" s="5">
        <v>44.9</v>
      </c>
      <c r="R6073" s="5">
        <v>55.1</v>
      </c>
      <c r="S6073" s="5">
        <v>59.4</v>
      </c>
      <c r="T6073" s="5">
        <v>40.6</v>
      </c>
      <c r="U6073" t="s">
        <v>25481</v>
      </c>
      <c r="V6073">
        <v>0</v>
      </c>
      <c r="W6073" t="s">
        <v>74</v>
      </c>
      <c r="X6073" t="s">
        <v>25478</v>
      </c>
      <c r="Y6073" t="b">
        <v>0</v>
      </c>
      <c r="Z6073" s="1">
        <v>44651</v>
      </c>
      <c r="AA6073" s="1">
        <v>44644.693692129629</v>
      </c>
    </row>
    <row r="6074" spans="1:27" ht="29" x14ac:dyDescent="0.35">
      <c r="A6074" t="s">
        <v>25482</v>
      </c>
      <c r="B6074">
        <v>8913</v>
      </c>
      <c r="C6074" t="s">
        <v>25483</v>
      </c>
      <c r="D6074" t="s">
        <v>25484</v>
      </c>
      <c r="E6074">
        <v>0</v>
      </c>
      <c r="F6074" s="2" t="s">
        <v>951</v>
      </c>
      <c r="G6074" s="5">
        <v>1.6</v>
      </c>
      <c r="H6074" s="5">
        <v>0</v>
      </c>
      <c r="I6074" s="5">
        <v>57.6</v>
      </c>
      <c r="J6074" s="5">
        <v>57.6</v>
      </c>
      <c r="K6074" s="5">
        <v>0.3</v>
      </c>
      <c r="L6074" s="5">
        <v>1</v>
      </c>
      <c r="M6074" s="5">
        <v>52.6</v>
      </c>
      <c r="N6074" s="5">
        <v>47.4</v>
      </c>
      <c r="O6074" s="5">
        <v>62.8</v>
      </c>
      <c r="P6074" s="5">
        <v>37.200000000000003</v>
      </c>
      <c r="Q6074" s="5">
        <v>64.599999999999994</v>
      </c>
      <c r="R6074" s="5">
        <v>35.4</v>
      </c>
      <c r="S6074" s="5">
        <v>54.8</v>
      </c>
      <c r="T6074" s="5">
        <v>45.2</v>
      </c>
      <c r="U6074">
        <v>0</v>
      </c>
      <c r="V6074">
        <v>0</v>
      </c>
      <c r="W6074" t="s">
        <v>43</v>
      </c>
      <c r="X6074" t="s">
        <v>25482</v>
      </c>
      <c r="Y6074" t="b">
        <v>0</v>
      </c>
      <c r="Z6074" s="1">
        <v>44651</v>
      </c>
      <c r="AA6074" s="1">
        <v>44594.587604166663</v>
      </c>
    </row>
    <row r="6075" spans="1:27" x14ac:dyDescent="0.35">
      <c r="A6075" t="s">
        <v>25485</v>
      </c>
      <c r="B6075">
        <v>8915</v>
      </c>
      <c r="C6075" t="s">
        <v>25486</v>
      </c>
      <c r="D6075" t="s">
        <v>25487</v>
      </c>
      <c r="E6075">
        <v>3184321</v>
      </c>
      <c r="F6075">
        <v>78200</v>
      </c>
      <c r="G6075" s="5">
        <v>-0.3</v>
      </c>
      <c r="H6075" s="5">
        <v>0.3</v>
      </c>
      <c r="I6075" s="5">
        <v>66.2</v>
      </c>
      <c r="J6075" s="5">
        <v>-26.3</v>
      </c>
      <c r="K6075" s="5">
        <v>7</v>
      </c>
      <c r="L6075" s="5">
        <v>8</v>
      </c>
      <c r="M6075" s="5">
        <v>29</v>
      </c>
      <c r="N6075" s="5">
        <v>71</v>
      </c>
      <c r="O6075" s="5">
        <v>21</v>
      </c>
      <c r="P6075" s="5">
        <v>79</v>
      </c>
      <c r="Q6075" s="5">
        <v>24</v>
      </c>
      <c r="R6075" s="5">
        <v>76</v>
      </c>
      <c r="S6075" s="5">
        <v>27</v>
      </c>
      <c r="T6075" s="5">
        <v>73</v>
      </c>
      <c r="U6075" t="s">
        <v>25488</v>
      </c>
      <c r="V6075" t="s">
        <v>25489</v>
      </c>
      <c r="W6075" t="s">
        <v>43</v>
      </c>
      <c r="X6075" t="s">
        <v>25485</v>
      </c>
      <c r="Y6075" t="b">
        <v>1</v>
      </c>
      <c r="Z6075" s="1">
        <v>44656</v>
      </c>
      <c r="AA6075" s="1">
        <v>44656.41914351852</v>
      </c>
    </row>
    <row r="6076" spans="1:27" x14ac:dyDescent="0.35">
      <c r="A6076" t="s">
        <v>25490</v>
      </c>
      <c r="B6076">
        <v>8916</v>
      </c>
      <c r="C6076" t="s">
        <v>25491</v>
      </c>
      <c r="D6076" t="s">
        <v>25492</v>
      </c>
      <c r="E6076">
        <v>4134880</v>
      </c>
      <c r="F6076">
        <v>64921</v>
      </c>
      <c r="G6076" s="5">
        <v>37</v>
      </c>
      <c r="H6076" s="5">
        <v>52</v>
      </c>
      <c r="I6076" s="5">
        <v>51</v>
      </c>
      <c r="J6076" s="5">
        <v>57</v>
      </c>
      <c r="K6076" s="5">
        <v>80</v>
      </c>
      <c r="L6076" s="5">
        <v>88</v>
      </c>
      <c r="M6076" s="5">
        <v>42</v>
      </c>
      <c r="N6076" s="5">
        <v>58</v>
      </c>
      <c r="O6076" s="5">
        <v>34</v>
      </c>
      <c r="P6076" s="5">
        <v>66</v>
      </c>
      <c r="Q6076" s="5">
        <v>57</v>
      </c>
      <c r="R6076" s="5">
        <v>43</v>
      </c>
      <c r="S6076" s="5">
        <v>75</v>
      </c>
      <c r="T6076" s="5">
        <v>25</v>
      </c>
      <c r="U6076" t="s">
        <v>25493</v>
      </c>
      <c r="V6076" t="s">
        <v>25494</v>
      </c>
      <c r="W6076" t="s">
        <v>37</v>
      </c>
      <c r="X6076" t="s">
        <v>25490</v>
      </c>
      <c r="Y6076" t="b">
        <v>0</v>
      </c>
      <c r="Z6076" s="1">
        <v>44656</v>
      </c>
      <c r="AA6076" s="1">
        <v>44502.644768518519</v>
      </c>
    </row>
    <row r="6077" spans="1:27" x14ac:dyDescent="0.35">
      <c r="A6077" t="s">
        <v>25495</v>
      </c>
      <c r="B6077">
        <v>20645</v>
      </c>
      <c r="C6077" t="s">
        <v>25496</v>
      </c>
      <c r="D6077" t="s">
        <v>25497</v>
      </c>
      <c r="E6077">
        <v>2070741</v>
      </c>
      <c r="F6077">
        <v>49410</v>
      </c>
      <c r="G6077" s="5">
        <v>-16.600000000000001</v>
      </c>
      <c r="H6077" s="5">
        <v>18</v>
      </c>
      <c r="I6077" s="5">
        <v>0</v>
      </c>
      <c r="J6077" s="5">
        <v>0</v>
      </c>
      <c r="K6077" s="5">
        <v>0</v>
      </c>
      <c r="L6077" s="5">
        <v>0</v>
      </c>
      <c r="M6077" s="5">
        <v>95</v>
      </c>
      <c r="N6077" s="5">
        <v>5</v>
      </c>
      <c r="O6077" s="5">
        <v>95</v>
      </c>
      <c r="P6077" s="5">
        <v>5</v>
      </c>
      <c r="Q6077" s="5">
        <v>98.5</v>
      </c>
      <c r="R6077" s="5">
        <v>1.5</v>
      </c>
      <c r="S6077" s="5">
        <v>95</v>
      </c>
      <c r="T6077" s="5">
        <v>5</v>
      </c>
      <c r="U6077">
        <v>0</v>
      </c>
      <c r="V6077" t="s">
        <v>25498</v>
      </c>
      <c r="W6077" t="s">
        <v>43</v>
      </c>
      <c r="X6077" t="s">
        <v>25495</v>
      </c>
      <c r="Y6077" t="b">
        <v>0</v>
      </c>
      <c r="Z6077" s="1">
        <v>44656</v>
      </c>
      <c r="AA6077" s="1">
        <v>44645.560289351852</v>
      </c>
    </row>
    <row r="6078" spans="1:27" ht="29" x14ac:dyDescent="0.35">
      <c r="A6078" t="s">
        <v>25499</v>
      </c>
      <c r="B6078">
        <v>8918</v>
      </c>
      <c r="C6078" t="s">
        <v>25500</v>
      </c>
      <c r="D6078" t="s">
        <v>25501</v>
      </c>
      <c r="E6078">
        <v>0</v>
      </c>
      <c r="F6078" s="2" t="s">
        <v>469</v>
      </c>
      <c r="G6078" s="5">
        <v>10.199999999999999</v>
      </c>
      <c r="H6078" s="5">
        <v>3.5</v>
      </c>
      <c r="I6078" s="5">
        <v>0</v>
      </c>
      <c r="J6078" s="5">
        <v>0</v>
      </c>
      <c r="K6078" s="5">
        <v>0</v>
      </c>
      <c r="L6078" s="5">
        <v>0</v>
      </c>
      <c r="M6078" s="5">
        <v>34.1</v>
      </c>
      <c r="N6078" s="5">
        <v>65.900000000000006</v>
      </c>
      <c r="O6078" s="5">
        <v>33.9</v>
      </c>
      <c r="P6078" s="5">
        <v>66.099999999999994</v>
      </c>
      <c r="Q6078" s="5">
        <v>42.6</v>
      </c>
      <c r="R6078" s="5">
        <v>57.4</v>
      </c>
      <c r="S6078" s="5">
        <v>50.6</v>
      </c>
      <c r="T6078" s="5">
        <v>49.4</v>
      </c>
      <c r="U6078">
        <v>0</v>
      </c>
      <c r="V6078">
        <v>0</v>
      </c>
      <c r="W6078" t="s">
        <v>129</v>
      </c>
      <c r="X6078" t="s">
        <v>25499</v>
      </c>
      <c r="Y6078" t="b">
        <v>0</v>
      </c>
      <c r="Z6078" s="1">
        <v>44651</v>
      </c>
      <c r="AA6078" s="1">
        <v>44630.472824074073</v>
      </c>
    </row>
    <row r="6079" spans="1:27" ht="29" x14ac:dyDescent="0.35">
      <c r="A6079" t="s">
        <v>25502</v>
      </c>
      <c r="B6079">
        <v>8919</v>
      </c>
      <c r="C6079" t="s">
        <v>25503</v>
      </c>
      <c r="D6079" t="s">
        <v>25504</v>
      </c>
      <c r="E6079">
        <v>0</v>
      </c>
      <c r="F6079" s="2" t="s">
        <v>951</v>
      </c>
      <c r="G6079" s="5">
        <v>-4.7</v>
      </c>
      <c r="H6079" s="5">
        <v>-11.6</v>
      </c>
      <c r="I6079" s="5">
        <v>0</v>
      </c>
      <c r="J6079" s="5">
        <v>0</v>
      </c>
      <c r="K6079" s="5">
        <v>0</v>
      </c>
      <c r="L6079" s="5">
        <v>0</v>
      </c>
      <c r="M6079" s="5">
        <v>62.3</v>
      </c>
      <c r="N6079" s="5">
        <v>37.700000000000003</v>
      </c>
      <c r="O6079" s="5">
        <v>40.200000000000003</v>
      </c>
      <c r="P6079" s="5">
        <v>59.8</v>
      </c>
      <c r="Q6079" s="5">
        <v>36.1</v>
      </c>
      <c r="R6079" s="5">
        <v>63.9</v>
      </c>
      <c r="S6079" s="5">
        <v>32.4</v>
      </c>
      <c r="T6079" s="5">
        <v>67.599999999999994</v>
      </c>
      <c r="U6079">
        <v>0</v>
      </c>
      <c r="V6079">
        <v>0</v>
      </c>
      <c r="W6079" t="s">
        <v>37</v>
      </c>
      <c r="X6079" t="s">
        <v>25502</v>
      </c>
      <c r="Y6079" t="b">
        <v>0</v>
      </c>
      <c r="Z6079" s="1">
        <v>44651</v>
      </c>
      <c r="AA6079" s="1">
        <v>44623.59171296296</v>
      </c>
    </row>
    <row r="6080" spans="1:27" x14ac:dyDescent="0.35">
      <c r="A6080" t="s">
        <v>25505</v>
      </c>
      <c r="B6080">
        <v>20804</v>
      </c>
      <c r="C6080" t="s">
        <v>25506</v>
      </c>
      <c r="D6080" t="s">
        <v>25507</v>
      </c>
      <c r="E6080">
        <v>0</v>
      </c>
      <c r="F6080">
        <v>0</v>
      </c>
      <c r="G6080" s="5">
        <v>11.8</v>
      </c>
      <c r="H6080" s="5">
        <v>21.3</v>
      </c>
      <c r="I6080" s="5">
        <v>0</v>
      </c>
      <c r="J6080" s="5">
        <v>0</v>
      </c>
      <c r="K6080" s="5">
        <v>0</v>
      </c>
      <c r="L6080" s="5">
        <v>0.3</v>
      </c>
      <c r="M6080" s="5">
        <v>23.3</v>
      </c>
      <c r="N6080" s="5">
        <v>76.7</v>
      </c>
      <c r="O6080" s="5">
        <v>25.3</v>
      </c>
      <c r="P6080" s="5">
        <v>74.7</v>
      </c>
      <c r="Q6080" s="5">
        <v>39.9</v>
      </c>
      <c r="R6080" s="5">
        <v>60.1</v>
      </c>
      <c r="S6080" s="5">
        <v>48.2</v>
      </c>
      <c r="T6080" s="5">
        <v>51.8</v>
      </c>
      <c r="U6080">
        <v>0</v>
      </c>
      <c r="V6080">
        <v>0</v>
      </c>
      <c r="W6080" t="s">
        <v>37</v>
      </c>
      <c r="X6080" t="s">
        <v>25505</v>
      </c>
      <c r="Y6080" t="b">
        <v>0</v>
      </c>
      <c r="Z6080" s="1">
        <v>44651</v>
      </c>
      <c r="AA6080" s="1">
        <v>44546.544131944444</v>
      </c>
    </row>
    <row r="6081" spans="1:27" x14ac:dyDescent="0.35">
      <c r="A6081" t="s">
        <v>25508</v>
      </c>
      <c r="B6081">
        <v>8921</v>
      </c>
      <c r="C6081" t="s">
        <v>25509</v>
      </c>
      <c r="D6081" t="s">
        <v>25510</v>
      </c>
      <c r="E6081">
        <v>7200038</v>
      </c>
      <c r="F6081">
        <v>69102</v>
      </c>
      <c r="G6081" s="5">
        <v>23.9</v>
      </c>
      <c r="H6081" s="5">
        <v>18.100000000000001</v>
      </c>
      <c r="I6081" s="5">
        <v>29.4</v>
      </c>
      <c r="J6081" s="5">
        <v>-20.6</v>
      </c>
      <c r="K6081" s="5">
        <v>13.6</v>
      </c>
      <c r="L6081" s="5">
        <v>12.7</v>
      </c>
      <c r="M6081" s="5">
        <v>26.7</v>
      </c>
      <c r="N6081" s="5">
        <v>73.3</v>
      </c>
      <c r="O6081" s="5">
        <v>33.700000000000003</v>
      </c>
      <c r="P6081" s="5">
        <v>66.3</v>
      </c>
      <c r="Q6081" s="5">
        <v>25.6</v>
      </c>
      <c r="R6081" s="5">
        <v>74.400000000000006</v>
      </c>
      <c r="S6081" s="5">
        <v>59.3</v>
      </c>
      <c r="T6081" s="5">
        <v>40.700000000000003</v>
      </c>
      <c r="U6081">
        <v>0</v>
      </c>
      <c r="V6081" t="s">
        <v>13450</v>
      </c>
      <c r="W6081" t="s">
        <v>43</v>
      </c>
      <c r="X6081" t="s">
        <v>25508</v>
      </c>
      <c r="Y6081" t="b">
        <v>0</v>
      </c>
      <c r="Z6081" s="1">
        <v>44656</v>
      </c>
      <c r="AA6081" s="1">
        <v>44650.730243055557</v>
      </c>
    </row>
    <row r="6082" spans="1:27" x14ac:dyDescent="0.35">
      <c r="A6082" t="s">
        <v>25511</v>
      </c>
      <c r="B6082">
        <v>15399</v>
      </c>
      <c r="C6082" t="s">
        <v>8712</v>
      </c>
      <c r="D6082" t="s">
        <v>8713</v>
      </c>
      <c r="E6082">
        <v>2791815</v>
      </c>
      <c r="F6082">
        <v>87100</v>
      </c>
      <c r="G6082" s="5">
        <v>0.3</v>
      </c>
      <c r="H6082" s="5">
        <v>10</v>
      </c>
      <c r="I6082" s="5">
        <v>0</v>
      </c>
      <c r="J6082" s="5">
        <v>0</v>
      </c>
      <c r="K6082" s="5">
        <v>0</v>
      </c>
      <c r="L6082" s="5">
        <v>4.5</v>
      </c>
      <c r="M6082" s="5">
        <v>20</v>
      </c>
      <c r="N6082" s="5">
        <v>80</v>
      </c>
      <c r="O6082" s="5">
        <v>7.1</v>
      </c>
      <c r="P6082" s="5">
        <v>92.9</v>
      </c>
      <c r="Q6082" s="5">
        <v>35.700000000000003</v>
      </c>
      <c r="R6082" s="5">
        <v>64.3</v>
      </c>
      <c r="S6082" s="5">
        <v>35.700000000000003</v>
      </c>
      <c r="T6082" s="5">
        <v>64.3</v>
      </c>
      <c r="U6082" t="s">
        <v>25512</v>
      </c>
      <c r="V6082" t="s">
        <v>8715</v>
      </c>
      <c r="W6082" t="s">
        <v>43</v>
      </c>
      <c r="X6082" t="s">
        <v>25511</v>
      </c>
      <c r="Y6082" t="b">
        <v>0</v>
      </c>
      <c r="Z6082" s="1">
        <v>44656</v>
      </c>
      <c r="AA6082" s="1">
        <v>44554.413877314815</v>
      </c>
    </row>
    <row r="6083" spans="1:27" x14ac:dyDescent="0.35">
      <c r="A6083" t="s">
        <v>25513</v>
      </c>
      <c r="B6083">
        <v>61</v>
      </c>
      <c r="C6083" t="s">
        <v>25514</v>
      </c>
      <c r="D6083" t="s">
        <v>25515</v>
      </c>
      <c r="E6083">
        <v>0</v>
      </c>
      <c r="F6083">
        <v>0</v>
      </c>
      <c r="G6083" s="5">
        <v>13</v>
      </c>
      <c r="H6083" s="5">
        <v>0</v>
      </c>
      <c r="I6083" s="5">
        <v>0</v>
      </c>
      <c r="J6083" s="5">
        <v>0</v>
      </c>
      <c r="K6083" s="5">
        <v>0</v>
      </c>
      <c r="L6083" s="5">
        <v>0</v>
      </c>
      <c r="M6083" s="5">
        <v>20</v>
      </c>
      <c r="N6083" s="5">
        <v>80</v>
      </c>
      <c r="O6083" s="5">
        <v>38.5</v>
      </c>
      <c r="P6083" s="5">
        <v>61.5</v>
      </c>
      <c r="Q6083" s="5">
        <v>32</v>
      </c>
      <c r="R6083" s="5">
        <v>68</v>
      </c>
      <c r="S6083" s="5">
        <v>36</v>
      </c>
      <c r="T6083" s="5">
        <v>64</v>
      </c>
      <c r="U6083" t="s">
        <v>25516</v>
      </c>
      <c r="V6083" t="s">
        <v>25517</v>
      </c>
      <c r="W6083" t="s">
        <v>43</v>
      </c>
      <c r="X6083" t="s">
        <v>25513</v>
      </c>
      <c r="Y6083" t="b">
        <v>0</v>
      </c>
      <c r="Z6083" s="1">
        <v>44656</v>
      </c>
      <c r="AA6083" s="1">
        <v>44648.423854166664</v>
      </c>
    </row>
    <row r="6084" spans="1:27" ht="29" x14ac:dyDescent="0.35">
      <c r="A6084" t="s">
        <v>25518</v>
      </c>
      <c r="B6084">
        <v>8927</v>
      </c>
      <c r="C6084" t="s">
        <v>25519</v>
      </c>
      <c r="D6084" t="s">
        <v>25520</v>
      </c>
      <c r="E6084">
        <v>5493384</v>
      </c>
      <c r="F6084" s="2" t="s">
        <v>956</v>
      </c>
      <c r="G6084" s="5">
        <v>10.1</v>
      </c>
      <c r="H6084" s="5">
        <v>15.9</v>
      </c>
      <c r="I6084" s="5">
        <v>-24.3</v>
      </c>
      <c r="J6084" s="5">
        <v>9.6</v>
      </c>
      <c r="K6084" s="5">
        <v>0.7</v>
      </c>
      <c r="L6084" s="5">
        <v>1.7</v>
      </c>
      <c r="M6084" s="5">
        <v>38</v>
      </c>
      <c r="N6084" s="5">
        <v>62</v>
      </c>
      <c r="O6084" s="5">
        <v>38</v>
      </c>
      <c r="P6084" s="5">
        <v>62</v>
      </c>
      <c r="Q6084" s="5">
        <v>37</v>
      </c>
      <c r="R6084" s="5">
        <v>63</v>
      </c>
      <c r="S6084" s="5">
        <v>37.6</v>
      </c>
      <c r="T6084" s="5">
        <v>62.4</v>
      </c>
      <c r="U6084">
        <v>0</v>
      </c>
      <c r="V6084">
        <v>0</v>
      </c>
      <c r="W6084" t="s">
        <v>43</v>
      </c>
      <c r="X6084" t="s">
        <v>25518</v>
      </c>
      <c r="Y6084" t="b">
        <v>0</v>
      </c>
      <c r="Z6084" s="1">
        <v>44651</v>
      </c>
      <c r="AA6084" s="1">
        <v>44650.443113425928</v>
      </c>
    </row>
    <row r="6085" spans="1:27" ht="29" x14ac:dyDescent="0.35">
      <c r="A6085" t="s">
        <v>25521</v>
      </c>
      <c r="B6085">
        <v>16644</v>
      </c>
      <c r="C6085" t="s">
        <v>25522</v>
      </c>
      <c r="D6085" t="s">
        <v>25523</v>
      </c>
      <c r="E6085">
        <v>0</v>
      </c>
      <c r="F6085" s="2" t="s">
        <v>951</v>
      </c>
      <c r="G6085" s="5">
        <v>1.5</v>
      </c>
      <c r="H6085" s="5">
        <v>2</v>
      </c>
      <c r="I6085" s="5">
        <v>0</v>
      </c>
      <c r="J6085" s="5">
        <v>0</v>
      </c>
      <c r="K6085" s="5">
        <v>0</v>
      </c>
      <c r="L6085" s="5">
        <v>0</v>
      </c>
      <c r="M6085" s="5">
        <v>27</v>
      </c>
      <c r="N6085" s="5">
        <v>73</v>
      </c>
      <c r="O6085" s="5">
        <v>33</v>
      </c>
      <c r="P6085" s="5">
        <v>67</v>
      </c>
      <c r="Q6085" s="5">
        <v>31</v>
      </c>
      <c r="R6085" s="5">
        <v>69</v>
      </c>
      <c r="S6085" s="5">
        <v>31</v>
      </c>
      <c r="T6085" s="5">
        <v>69</v>
      </c>
      <c r="U6085" t="s">
        <v>25524</v>
      </c>
      <c r="V6085">
        <v>0</v>
      </c>
      <c r="W6085" t="s">
        <v>37</v>
      </c>
      <c r="X6085" t="s">
        <v>25521</v>
      </c>
      <c r="Y6085" t="b">
        <v>0</v>
      </c>
      <c r="Z6085" s="1">
        <v>44651</v>
      </c>
      <c r="AA6085" s="1">
        <v>44559.603101851855</v>
      </c>
    </row>
    <row r="6086" spans="1:27" x14ac:dyDescent="0.35">
      <c r="A6086" t="s">
        <v>25525</v>
      </c>
      <c r="B6086">
        <v>8928</v>
      </c>
      <c r="C6086" t="s">
        <v>25526</v>
      </c>
      <c r="D6086" t="s">
        <v>25527</v>
      </c>
      <c r="E6086" t="s">
        <v>25528</v>
      </c>
      <c r="F6086">
        <v>0</v>
      </c>
      <c r="G6086" s="5">
        <v>0.8</v>
      </c>
      <c r="H6086" s="5">
        <v>1</v>
      </c>
      <c r="I6086" s="5">
        <v>0</v>
      </c>
      <c r="J6086" s="5">
        <v>0</v>
      </c>
      <c r="K6086" s="5">
        <v>0</v>
      </c>
      <c r="L6086" s="5">
        <v>0</v>
      </c>
      <c r="M6086" s="5">
        <v>50</v>
      </c>
      <c r="N6086" s="5">
        <v>50</v>
      </c>
      <c r="O6086" s="5">
        <v>56.3</v>
      </c>
      <c r="P6086" s="5">
        <v>43.7</v>
      </c>
      <c r="Q6086" s="5">
        <v>62.1</v>
      </c>
      <c r="R6086" s="5">
        <v>37.9</v>
      </c>
      <c r="S6086" s="5">
        <v>60.2</v>
      </c>
      <c r="T6086" s="5">
        <v>39.799999999999997</v>
      </c>
      <c r="U6086" t="s">
        <v>25529</v>
      </c>
      <c r="V6086" t="s">
        <v>25530</v>
      </c>
      <c r="W6086" t="s">
        <v>668</v>
      </c>
      <c r="X6086" t="s">
        <v>25525</v>
      </c>
      <c r="Y6086" t="b">
        <v>0</v>
      </c>
      <c r="Z6086" s="1">
        <v>44656</v>
      </c>
      <c r="AA6086" s="1">
        <v>44630.723298611112</v>
      </c>
    </row>
    <row r="6087" spans="1:27" ht="29" x14ac:dyDescent="0.35">
      <c r="A6087" t="s">
        <v>25531</v>
      </c>
      <c r="B6087">
        <v>8929</v>
      </c>
      <c r="C6087" t="s">
        <v>25532</v>
      </c>
      <c r="D6087" t="s">
        <v>25533</v>
      </c>
      <c r="E6087">
        <v>9323582</v>
      </c>
      <c r="F6087" s="2" t="s">
        <v>1455</v>
      </c>
      <c r="G6087" s="5">
        <v>12</v>
      </c>
      <c r="H6087" s="5">
        <v>3</v>
      </c>
      <c r="I6087" s="5">
        <v>0</v>
      </c>
      <c r="J6087" s="5">
        <v>0</v>
      </c>
      <c r="K6087" s="5">
        <v>0</v>
      </c>
      <c r="L6087" s="5">
        <v>0</v>
      </c>
      <c r="M6087" s="5">
        <v>29</v>
      </c>
      <c r="N6087" s="5">
        <v>71</v>
      </c>
      <c r="O6087" s="5">
        <v>42</v>
      </c>
      <c r="P6087" s="5">
        <v>58</v>
      </c>
      <c r="Q6087" s="5">
        <v>44</v>
      </c>
      <c r="R6087" s="5">
        <v>56</v>
      </c>
      <c r="S6087" s="5">
        <v>48</v>
      </c>
      <c r="T6087" s="5">
        <v>52</v>
      </c>
      <c r="U6087" t="s">
        <v>25534</v>
      </c>
      <c r="V6087" t="s">
        <v>25535</v>
      </c>
      <c r="W6087" t="s">
        <v>43</v>
      </c>
      <c r="X6087" t="s">
        <v>25531</v>
      </c>
      <c r="Y6087" t="b">
        <v>0</v>
      </c>
      <c r="Z6087" s="1">
        <v>44656</v>
      </c>
      <c r="AA6087" s="1">
        <v>44636.344259259262</v>
      </c>
    </row>
    <row r="6088" spans="1:27" x14ac:dyDescent="0.35">
      <c r="A6088" t="s">
        <v>25536</v>
      </c>
      <c r="B6088">
        <v>19000</v>
      </c>
      <c r="C6088" t="s">
        <v>3954</v>
      </c>
      <c r="D6088" t="s">
        <v>3955</v>
      </c>
      <c r="E6088">
        <v>8915343</v>
      </c>
      <c r="F6088">
        <v>96090</v>
      </c>
      <c r="G6088" s="5">
        <v>24.1</v>
      </c>
      <c r="H6088" s="5">
        <v>18.2</v>
      </c>
      <c r="I6088" s="5">
        <v>0</v>
      </c>
      <c r="J6088" s="5">
        <v>0</v>
      </c>
      <c r="K6088" s="5">
        <v>0</v>
      </c>
      <c r="L6088" s="5">
        <v>0</v>
      </c>
      <c r="M6088" s="5">
        <v>23.7</v>
      </c>
      <c r="N6088" s="5">
        <v>76.3</v>
      </c>
      <c r="O6088" s="5">
        <v>18.399999999999999</v>
      </c>
      <c r="P6088" s="5">
        <v>81.599999999999994</v>
      </c>
      <c r="Q6088" s="5">
        <v>30.7</v>
      </c>
      <c r="R6088" s="5">
        <v>69.3</v>
      </c>
      <c r="S6088" s="5">
        <v>72</v>
      </c>
      <c r="T6088" s="5">
        <v>28</v>
      </c>
      <c r="U6088" t="s">
        <v>3956</v>
      </c>
      <c r="V6088" t="s">
        <v>3957</v>
      </c>
      <c r="W6088" t="s">
        <v>43</v>
      </c>
      <c r="X6088" t="s">
        <v>25536</v>
      </c>
      <c r="Y6088" t="b">
        <v>0</v>
      </c>
      <c r="Z6088" s="1">
        <v>44656</v>
      </c>
      <c r="AA6088" s="1">
        <v>44641.849062499998</v>
      </c>
    </row>
    <row r="6089" spans="1:27" x14ac:dyDescent="0.35">
      <c r="A6089" t="s">
        <v>25537</v>
      </c>
      <c r="B6089">
        <v>14819</v>
      </c>
      <c r="C6089" t="s">
        <v>25538</v>
      </c>
      <c r="D6089" t="s">
        <v>11483</v>
      </c>
      <c r="E6089">
        <v>679215</v>
      </c>
      <c r="F6089">
        <v>58130</v>
      </c>
      <c r="G6089" s="5">
        <v>20.6</v>
      </c>
      <c r="H6089" s="5">
        <v>21.3</v>
      </c>
      <c r="I6089" s="5">
        <v>-121.7</v>
      </c>
      <c r="J6089" s="5">
        <v>0</v>
      </c>
      <c r="K6089" s="5">
        <v>67</v>
      </c>
      <c r="L6089" s="5">
        <v>51</v>
      </c>
      <c r="M6089" s="5">
        <v>46</v>
      </c>
      <c r="N6089" s="5">
        <v>54</v>
      </c>
      <c r="O6089" s="5">
        <v>63</v>
      </c>
      <c r="P6089" s="5">
        <v>37</v>
      </c>
      <c r="Q6089" s="5">
        <v>71</v>
      </c>
      <c r="R6089" s="5">
        <v>29</v>
      </c>
      <c r="S6089" s="5">
        <v>76</v>
      </c>
      <c r="T6089" s="5">
        <v>24</v>
      </c>
      <c r="U6089" t="s">
        <v>25539</v>
      </c>
      <c r="V6089" t="s">
        <v>25540</v>
      </c>
      <c r="W6089" t="s">
        <v>129</v>
      </c>
      <c r="X6089" t="s">
        <v>25537</v>
      </c>
      <c r="Y6089" t="b">
        <v>0</v>
      </c>
      <c r="Z6089" s="1">
        <v>44656</v>
      </c>
      <c r="AA6089" s="1">
        <v>44656.493368055555</v>
      </c>
    </row>
    <row r="6090" spans="1:27" x14ac:dyDescent="0.35">
      <c r="A6090" t="s">
        <v>25541</v>
      </c>
      <c r="B6090">
        <v>8933</v>
      </c>
      <c r="C6090" t="s">
        <v>25538</v>
      </c>
      <c r="D6090" t="s">
        <v>11483</v>
      </c>
      <c r="E6090">
        <v>1893198</v>
      </c>
      <c r="F6090">
        <v>82990</v>
      </c>
      <c r="G6090" s="5">
        <v>15.1</v>
      </c>
      <c r="H6090" s="5">
        <v>20.8</v>
      </c>
      <c r="I6090" s="5">
        <v>18.3</v>
      </c>
      <c r="J6090" s="5">
        <v>10.3</v>
      </c>
      <c r="K6090" s="5">
        <v>64</v>
      </c>
      <c r="L6090" s="5">
        <v>70</v>
      </c>
      <c r="M6090" s="5">
        <v>35</v>
      </c>
      <c r="N6090" s="5">
        <v>65</v>
      </c>
      <c r="O6090" s="5">
        <v>48</v>
      </c>
      <c r="P6090" s="5">
        <v>52</v>
      </c>
      <c r="Q6090" s="5">
        <v>61</v>
      </c>
      <c r="R6090" s="5">
        <v>39</v>
      </c>
      <c r="S6090" s="5">
        <v>64</v>
      </c>
      <c r="T6090" s="5">
        <v>36</v>
      </c>
      <c r="U6090" t="s">
        <v>25539</v>
      </c>
      <c r="V6090" t="s">
        <v>25540</v>
      </c>
      <c r="W6090" t="s">
        <v>37</v>
      </c>
      <c r="X6090" t="s">
        <v>25541</v>
      </c>
      <c r="Y6090" t="b">
        <v>0</v>
      </c>
      <c r="Z6090" s="1">
        <v>44656</v>
      </c>
      <c r="AA6090" s="1">
        <v>44656.517916666664</v>
      </c>
    </row>
    <row r="6091" spans="1:27" x14ac:dyDescent="0.35">
      <c r="A6091" t="s">
        <v>25542</v>
      </c>
      <c r="B6091">
        <v>8940</v>
      </c>
      <c r="C6091" t="s">
        <v>25543</v>
      </c>
      <c r="D6091" t="s">
        <v>2387</v>
      </c>
      <c r="E6091">
        <v>1676637</v>
      </c>
      <c r="F6091">
        <v>58130</v>
      </c>
      <c r="G6091" s="5">
        <v>15.4</v>
      </c>
      <c r="H6091" s="5">
        <v>9.8000000000000007</v>
      </c>
      <c r="I6091" s="5">
        <v>32.299999999999997</v>
      </c>
      <c r="J6091" s="5">
        <v>-7.4</v>
      </c>
      <c r="K6091" s="5">
        <v>17.7</v>
      </c>
      <c r="L6091" s="5">
        <v>26.4</v>
      </c>
      <c r="M6091" s="5">
        <v>47.7</v>
      </c>
      <c r="N6091" s="5">
        <v>52.3</v>
      </c>
      <c r="O6091" s="5">
        <v>50.6</v>
      </c>
      <c r="P6091" s="5">
        <v>49.4</v>
      </c>
      <c r="Q6091" s="5">
        <v>57.2</v>
      </c>
      <c r="R6091" s="5">
        <v>42.8</v>
      </c>
      <c r="S6091" s="5">
        <v>61</v>
      </c>
      <c r="T6091" s="5">
        <v>39</v>
      </c>
      <c r="U6091">
        <v>0</v>
      </c>
      <c r="V6091" t="s">
        <v>25544</v>
      </c>
      <c r="W6091" t="s">
        <v>37</v>
      </c>
      <c r="X6091" t="s">
        <v>25542</v>
      </c>
      <c r="Y6091" t="b">
        <v>0</v>
      </c>
      <c r="Z6091" s="1">
        <v>44656</v>
      </c>
      <c r="AA6091" s="1">
        <v>44637.751689814817</v>
      </c>
    </row>
    <row r="6092" spans="1:27" x14ac:dyDescent="0.35">
      <c r="A6092" t="s">
        <v>25545</v>
      </c>
      <c r="B6092">
        <v>15488</v>
      </c>
      <c r="C6092" t="s">
        <v>25546</v>
      </c>
      <c r="D6092" t="s">
        <v>25547</v>
      </c>
      <c r="E6092">
        <v>4279175</v>
      </c>
      <c r="F6092">
        <v>70229</v>
      </c>
      <c r="G6092" s="5">
        <v>28</v>
      </c>
      <c r="H6092" s="5">
        <v>10.7</v>
      </c>
      <c r="I6092" s="5">
        <v>75</v>
      </c>
      <c r="J6092" s="5">
        <v>30</v>
      </c>
      <c r="K6092" s="5">
        <v>100</v>
      </c>
      <c r="L6092" s="5">
        <v>100</v>
      </c>
      <c r="M6092" s="5">
        <v>43</v>
      </c>
      <c r="N6092" s="5">
        <v>57</v>
      </c>
      <c r="O6092" s="5">
        <v>66</v>
      </c>
      <c r="P6092" s="5">
        <v>34</v>
      </c>
      <c r="Q6092" s="5">
        <v>54</v>
      </c>
      <c r="R6092" s="5">
        <v>46</v>
      </c>
      <c r="S6092" s="5">
        <v>78</v>
      </c>
      <c r="T6092" s="5">
        <v>22</v>
      </c>
      <c r="U6092">
        <v>0</v>
      </c>
      <c r="V6092" t="s">
        <v>25548</v>
      </c>
      <c r="W6092" t="s">
        <v>129</v>
      </c>
      <c r="X6092" t="s">
        <v>25545</v>
      </c>
      <c r="Y6092" t="b">
        <v>0</v>
      </c>
      <c r="Z6092" s="1">
        <v>44656</v>
      </c>
      <c r="AA6092" s="1">
        <v>44650.5309837963</v>
      </c>
    </row>
    <row r="6093" spans="1:27" x14ac:dyDescent="0.35">
      <c r="A6093" t="s">
        <v>25549</v>
      </c>
      <c r="B6093">
        <v>8941</v>
      </c>
      <c r="C6093" t="s">
        <v>25550</v>
      </c>
      <c r="D6093" t="s">
        <v>18783</v>
      </c>
      <c r="E6093">
        <v>1371973</v>
      </c>
      <c r="F6093">
        <v>66300</v>
      </c>
      <c r="G6093" s="5">
        <v>31</v>
      </c>
      <c r="H6093" s="5">
        <v>35</v>
      </c>
      <c r="I6093" s="5">
        <v>51</v>
      </c>
      <c r="J6093" s="5">
        <v>64</v>
      </c>
      <c r="K6093" s="5">
        <v>95</v>
      </c>
      <c r="L6093" s="5">
        <v>99</v>
      </c>
      <c r="M6093" s="5">
        <v>41</v>
      </c>
      <c r="N6093" s="5">
        <v>59</v>
      </c>
      <c r="O6093" s="5">
        <v>65</v>
      </c>
      <c r="P6093" s="5">
        <v>35</v>
      </c>
      <c r="Q6093" s="5">
        <v>77</v>
      </c>
      <c r="R6093" s="5">
        <v>23</v>
      </c>
      <c r="S6093" s="5">
        <v>78</v>
      </c>
      <c r="T6093" s="5">
        <v>22</v>
      </c>
      <c r="U6093" t="s">
        <v>25551</v>
      </c>
      <c r="V6093" t="s">
        <v>25552</v>
      </c>
      <c r="W6093" t="s">
        <v>43</v>
      </c>
      <c r="X6093" t="s">
        <v>25549</v>
      </c>
      <c r="Y6093" t="b">
        <v>0</v>
      </c>
      <c r="Z6093" s="1">
        <v>44656</v>
      </c>
      <c r="AA6093" s="1">
        <v>44649.662372685183</v>
      </c>
    </row>
    <row r="6094" spans="1:27" ht="29" x14ac:dyDescent="0.35">
      <c r="A6094" t="s">
        <v>25553</v>
      </c>
      <c r="B6094">
        <v>8942</v>
      </c>
      <c r="C6094" t="s">
        <v>25554</v>
      </c>
      <c r="D6094" t="s">
        <v>25555</v>
      </c>
      <c r="E6094">
        <v>0</v>
      </c>
      <c r="F6094" s="2" t="s">
        <v>730</v>
      </c>
      <c r="G6094" s="5">
        <v>3.7</v>
      </c>
      <c r="H6094" s="5">
        <v>14.7</v>
      </c>
      <c r="I6094" s="5">
        <v>0</v>
      </c>
      <c r="J6094" s="5">
        <v>0</v>
      </c>
      <c r="K6094" s="5">
        <v>0</v>
      </c>
      <c r="L6094" s="5">
        <v>0</v>
      </c>
      <c r="M6094" s="5">
        <v>42.1</v>
      </c>
      <c r="N6094" s="5">
        <v>57.9</v>
      </c>
      <c r="O6094" s="5">
        <v>33.299999999999997</v>
      </c>
      <c r="P6094" s="5">
        <v>66.7</v>
      </c>
      <c r="Q6094" s="5">
        <v>34.5</v>
      </c>
      <c r="R6094" s="5">
        <v>65.5</v>
      </c>
      <c r="S6094" s="5">
        <v>48.3</v>
      </c>
      <c r="T6094" s="5">
        <v>51.7</v>
      </c>
      <c r="U6094">
        <v>0</v>
      </c>
      <c r="V6094">
        <v>0</v>
      </c>
      <c r="W6094" t="s">
        <v>50</v>
      </c>
      <c r="X6094" t="s">
        <v>25553</v>
      </c>
      <c r="Y6094" t="b">
        <v>0</v>
      </c>
      <c r="Z6094" s="1">
        <v>44651</v>
      </c>
      <c r="AA6094" s="1">
        <v>44630.414976851855</v>
      </c>
    </row>
    <row r="6095" spans="1:27" ht="29" x14ac:dyDescent="0.35">
      <c r="A6095" t="s">
        <v>25556</v>
      </c>
      <c r="B6095">
        <v>18645</v>
      </c>
      <c r="C6095" t="s">
        <v>25557</v>
      </c>
      <c r="D6095" t="s">
        <v>3170</v>
      </c>
      <c r="E6095">
        <v>10644283</v>
      </c>
      <c r="F6095" s="2" t="s">
        <v>25558</v>
      </c>
      <c r="G6095" s="5">
        <v>12.7</v>
      </c>
      <c r="H6095" s="5">
        <v>-1.8</v>
      </c>
      <c r="I6095" s="5">
        <v>0</v>
      </c>
      <c r="J6095" s="5">
        <v>0</v>
      </c>
      <c r="K6095" s="5">
        <v>0</v>
      </c>
      <c r="L6095" s="5">
        <v>0</v>
      </c>
      <c r="M6095" s="5">
        <v>14</v>
      </c>
      <c r="N6095" s="5">
        <v>86</v>
      </c>
      <c r="O6095" s="5">
        <v>6</v>
      </c>
      <c r="P6095" s="5">
        <v>94</v>
      </c>
      <c r="Q6095" s="5">
        <v>0</v>
      </c>
      <c r="R6095" s="5">
        <v>100</v>
      </c>
      <c r="S6095" s="5">
        <v>8</v>
      </c>
      <c r="T6095" s="5">
        <v>92</v>
      </c>
      <c r="U6095">
        <v>0</v>
      </c>
      <c r="V6095" t="s">
        <v>25559</v>
      </c>
      <c r="W6095" t="s">
        <v>43</v>
      </c>
      <c r="X6095" t="s">
        <v>25556</v>
      </c>
      <c r="Y6095" t="b">
        <v>0</v>
      </c>
      <c r="Z6095" s="1">
        <v>44656</v>
      </c>
      <c r="AA6095" s="1">
        <v>44635.649016203701</v>
      </c>
    </row>
    <row r="6096" spans="1:27" x14ac:dyDescent="0.35">
      <c r="A6096" t="s">
        <v>25560</v>
      </c>
      <c r="B6096">
        <v>6777</v>
      </c>
      <c r="C6096" t="s">
        <v>25561</v>
      </c>
      <c r="D6096" t="s">
        <v>25562</v>
      </c>
      <c r="E6096">
        <v>4338966</v>
      </c>
      <c r="F6096">
        <v>26110</v>
      </c>
      <c r="G6096" s="5">
        <v>21.9</v>
      </c>
      <c r="H6096" s="5">
        <v>14.4</v>
      </c>
      <c r="I6096" s="5">
        <v>0</v>
      </c>
      <c r="J6096" s="5">
        <v>0</v>
      </c>
      <c r="K6096" s="5">
        <v>9.5</v>
      </c>
      <c r="L6096" s="5">
        <v>10.8</v>
      </c>
      <c r="M6096" s="5">
        <v>58.7</v>
      </c>
      <c r="N6096" s="5">
        <v>41.3</v>
      </c>
      <c r="O6096" s="5">
        <v>62.5</v>
      </c>
      <c r="P6096" s="5">
        <v>37.5</v>
      </c>
      <c r="Q6096" s="5">
        <v>76</v>
      </c>
      <c r="R6096" s="5">
        <v>24</v>
      </c>
      <c r="S6096" s="5">
        <v>93.7</v>
      </c>
      <c r="T6096" s="5">
        <v>6.3</v>
      </c>
      <c r="U6096" t="s">
        <v>25563</v>
      </c>
      <c r="V6096" t="s">
        <v>25564</v>
      </c>
      <c r="W6096" t="s">
        <v>43</v>
      </c>
      <c r="X6096" t="s">
        <v>25560</v>
      </c>
      <c r="Y6096" t="b">
        <v>0</v>
      </c>
      <c r="Z6096" s="1">
        <v>44656</v>
      </c>
      <c r="AA6096" s="1">
        <v>44538.511620370373</v>
      </c>
    </row>
    <row r="6097" spans="1:27" x14ac:dyDescent="0.35">
      <c r="A6097" t="s">
        <v>25565</v>
      </c>
      <c r="B6097">
        <v>8947</v>
      </c>
      <c r="C6097" t="s">
        <v>25566</v>
      </c>
      <c r="D6097" t="s">
        <v>25567</v>
      </c>
      <c r="E6097">
        <v>5814335</v>
      </c>
      <c r="F6097">
        <v>26110</v>
      </c>
      <c r="G6097" s="5">
        <v>9</v>
      </c>
      <c r="H6097" s="5">
        <v>4</v>
      </c>
      <c r="I6097" s="5">
        <v>12</v>
      </c>
      <c r="J6097" s="5">
        <v>2</v>
      </c>
      <c r="K6097" s="5">
        <v>92</v>
      </c>
      <c r="L6097" s="5">
        <v>88</v>
      </c>
      <c r="M6097" s="5">
        <v>83</v>
      </c>
      <c r="N6097" s="5">
        <v>17</v>
      </c>
      <c r="O6097" s="5">
        <v>85</v>
      </c>
      <c r="P6097" s="5">
        <v>15</v>
      </c>
      <c r="Q6097" s="5">
        <v>86</v>
      </c>
      <c r="R6097" s="5">
        <v>14</v>
      </c>
      <c r="S6097" s="5">
        <v>87</v>
      </c>
      <c r="T6097" s="5">
        <v>13</v>
      </c>
      <c r="U6097">
        <v>0</v>
      </c>
      <c r="V6097" t="s">
        <v>25568</v>
      </c>
      <c r="W6097" t="s">
        <v>129</v>
      </c>
      <c r="X6097" t="s">
        <v>25565</v>
      </c>
      <c r="Y6097" t="b">
        <v>0</v>
      </c>
      <c r="Z6097" s="1">
        <v>44656</v>
      </c>
      <c r="AA6097" s="1">
        <v>44645.33085648148</v>
      </c>
    </row>
    <row r="6098" spans="1:27" x14ac:dyDescent="0.35">
      <c r="A6098" t="s">
        <v>25569</v>
      </c>
      <c r="B6098">
        <v>8948</v>
      </c>
      <c r="C6098" t="s">
        <v>25570</v>
      </c>
      <c r="D6098" t="s">
        <v>19026</v>
      </c>
      <c r="E6098">
        <v>3045421</v>
      </c>
      <c r="F6098">
        <v>52103</v>
      </c>
      <c r="G6098" s="5">
        <v>4.0999999999999996</v>
      </c>
      <c r="H6098" s="5">
        <v>0.8</v>
      </c>
      <c r="I6098" s="5">
        <v>9.1</v>
      </c>
      <c r="J6098" s="5">
        <v>15.7</v>
      </c>
      <c r="K6098" s="5">
        <v>86</v>
      </c>
      <c r="L6098" s="5">
        <v>89</v>
      </c>
      <c r="M6098" s="5">
        <v>56</v>
      </c>
      <c r="N6098" s="5">
        <v>44</v>
      </c>
      <c r="O6098" s="5">
        <v>54</v>
      </c>
      <c r="P6098" s="5">
        <v>46</v>
      </c>
      <c r="Q6098" s="5">
        <v>52</v>
      </c>
      <c r="R6098" s="5">
        <v>48</v>
      </c>
      <c r="S6098" s="5">
        <v>64</v>
      </c>
      <c r="T6098" s="5">
        <v>36</v>
      </c>
      <c r="U6098" t="s">
        <v>25571</v>
      </c>
      <c r="V6098" t="s">
        <v>25572</v>
      </c>
      <c r="W6098" t="s">
        <v>74</v>
      </c>
      <c r="X6098" t="s">
        <v>25569</v>
      </c>
      <c r="Y6098" t="b">
        <v>0</v>
      </c>
      <c r="Z6098" s="1">
        <v>44656</v>
      </c>
      <c r="AA6098" s="1">
        <v>44651.478726851848</v>
      </c>
    </row>
    <row r="6099" spans="1:27" ht="58" x14ac:dyDescent="0.35">
      <c r="A6099" t="s">
        <v>25573</v>
      </c>
      <c r="B6099">
        <v>8952</v>
      </c>
      <c r="C6099" t="s">
        <v>25574</v>
      </c>
      <c r="D6099" t="s">
        <v>19026</v>
      </c>
      <c r="E6099">
        <v>4521150</v>
      </c>
      <c r="F6099" s="2" t="s">
        <v>25575</v>
      </c>
      <c r="G6099" s="5">
        <v>19.2</v>
      </c>
      <c r="H6099" s="5">
        <v>26.9</v>
      </c>
      <c r="I6099" s="5">
        <v>63.3</v>
      </c>
      <c r="J6099" s="5">
        <v>59</v>
      </c>
      <c r="K6099" s="5">
        <v>92</v>
      </c>
      <c r="L6099" s="5">
        <v>94</v>
      </c>
      <c r="M6099" s="5">
        <v>25</v>
      </c>
      <c r="N6099" s="5">
        <v>75</v>
      </c>
      <c r="O6099" s="5">
        <v>41</v>
      </c>
      <c r="P6099" s="5">
        <v>59</v>
      </c>
      <c r="Q6099" s="5">
        <v>44</v>
      </c>
      <c r="R6099" s="5">
        <v>56</v>
      </c>
      <c r="S6099" s="5">
        <v>56</v>
      </c>
      <c r="T6099" s="5">
        <v>44</v>
      </c>
      <c r="U6099" t="s">
        <v>25571</v>
      </c>
      <c r="V6099" t="s">
        <v>25572</v>
      </c>
      <c r="W6099" t="s">
        <v>1400</v>
      </c>
      <c r="X6099" t="s">
        <v>25573</v>
      </c>
      <c r="Y6099" t="b">
        <v>0</v>
      </c>
      <c r="Z6099" s="1">
        <v>44656</v>
      </c>
      <c r="AA6099" s="1">
        <v>44651.476712962962</v>
      </c>
    </row>
    <row r="6100" spans="1:27" x14ac:dyDescent="0.35">
      <c r="A6100" t="s">
        <v>25576</v>
      </c>
      <c r="B6100">
        <v>15886</v>
      </c>
      <c r="C6100" t="s">
        <v>25577</v>
      </c>
      <c r="D6100" t="s">
        <v>25578</v>
      </c>
      <c r="E6100">
        <v>0</v>
      </c>
      <c r="F6100">
        <v>1</v>
      </c>
      <c r="G6100" s="5">
        <v>14.4</v>
      </c>
      <c r="H6100" s="5">
        <v>19.2</v>
      </c>
      <c r="I6100" s="5">
        <v>-27.2</v>
      </c>
      <c r="J6100" s="5">
        <v>-51.8</v>
      </c>
      <c r="K6100" s="5">
        <v>8.3000000000000007</v>
      </c>
      <c r="L6100" s="5">
        <v>24.7</v>
      </c>
      <c r="M6100" s="5">
        <v>57.3</v>
      </c>
      <c r="N6100" s="5">
        <v>42.7</v>
      </c>
      <c r="O6100" s="5">
        <v>80.599999999999994</v>
      </c>
      <c r="P6100" s="5">
        <v>19.399999999999999</v>
      </c>
      <c r="Q6100" s="5">
        <v>82.2</v>
      </c>
      <c r="R6100" s="5">
        <v>17.8</v>
      </c>
      <c r="S6100" s="5">
        <v>85.4</v>
      </c>
      <c r="T6100" s="5">
        <v>14.6</v>
      </c>
      <c r="U6100">
        <v>0</v>
      </c>
      <c r="V6100">
        <v>0</v>
      </c>
      <c r="W6100" t="s">
        <v>37</v>
      </c>
      <c r="X6100" t="s">
        <v>25576</v>
      </c>
      <c r="Y6100" t="b">
        <v>0</v>
      </c>
      <c r="Z6100" s="1">
        <v>44651</v>
      </c>
      <c r="AA6100" s="1">
        <v>44642.574097222219</v>
      </c>
    </row>
    <row r="6101" spans="1:27" x14ac:dyDescent="0.35">
      <c r="A6101" t="s">
        <v>25579</v>
      </c>
      <c r="B6101">
        <v>18045</v>
      </c>
      <c r="C6101" t="s">
        <v>25580</v>
      </c>
      <c r="D6101" t="s">
        <v>25581</v>
      </c>
      <c r="E6101">
        <v>8753719</v>
      </c>
      <c r="F6101">
        <v>85200</v>
      </c>
      <c r="G6101" s="5">
        <v>25.3</v>
      </c>
      <c r="H6101" s="5">
        <v>58.8</v>
      </c>
      <c r="I6101" s="5">
        <v>0</v>
      </c>
      <c r="J6101" s="5">
        <v>0</v>
      </c>
      <c r="K6101" s="5">
        <v>0</v>
      </c>
      <c r="L6101" s="5">
        <v>0</v>
      </c>
      <c r="M6101" s="5">
        <v>3</v>
      </c>
      <c r="N6101" s="5">
        <v>97</v>
      </c>
      <c r="O6101" s="5">
        <v>3</v>
      </c>
      <c r="P6101" s="5">
        <v>97</v>
      </c>
      <c r="Q6101" s="5">
        <v>7</v>
      </c>
      <c r="R6101" s="5">
        <v>93</v>
      </c>
      <c r="S6101" s="5">
        <v>12</v>
      </c>
      <c r="T6101" s="5">
        <v>88</v>
      </c>
      <c r="U6101">
        <v>0</v>
      </c>
      <c r="V6101">
        <v>0</v>
      </c>
      <c r="W6101" t="s">
        <v>129</v>
      </c>
      <c r="X6101" t="s">
        <v>25579</v>
      </c>
      <c r="Y6101" t="b">
        <v>0</v>
      </c>
      <c r="Z6101" s="1">
        <v>44651</v>
      </c>
      <c r="AA6101" s="1">
        <v>44503.701423611114</v>
      </c>
    </row>
    <row r="6102" spans="1:27" x14ac:dyDescent="0.35">
      <c r="A6102" t="s">
        <v>25582</v>
      </c>
      <c r="B6102">
        <v>14556</v>
      </c>
      <c r="C6102" t="s">
        <v>25583</v>
      </c>
      <c r="D6102" t="s">
        <v>25584</v>
      </c>
      <c r="E6102">
        <v>10075893</v>
      </c>
      <c r="F6102">
        <v>85590</v>
      </c>
      <c r="G6102" s="5">
        <v>24.9</v>
      </c>
      <c r="H6102" s="5">
        <v>29</v>
      </c>
      <c r="I6102" s="5">
        <v>0</v>
      </c>
      <c r="J6102" s="5">
        <v>0</v>
      </c>
      <c r="K6102" s="5">
        <v>0</v>
      </c>
      <c r="L6102" s="5">
        <v>0</v>
      </c>
      <c r="M6102" s="5">
        <v>12</v>
      </c>
      <c r="N6102" s="5">
        <v>88</v>
      </c>
      <c r="O6102" s="5">
        <v>8</v>
      </c>
      <c r="P6102" s="5">
        <v>92</v>
      </c>
      <c r="Q6102" s="5">
        <v>17</v>
      </c>
      <c r="R6102" s="5">
        <v>83</v>
      </c>
      <c r="S6102" s="5">
        <v>26</v>
      </c>
      <c r="T6102" s="5">
        <v>74</v>
      </c>
      <c r="U6102" t="s">
        <v>25585</v>
      </c>
      <c r="V6102">
        <v>0</v>
      </c>
      <c r="W6102" t="s">
        <v>129</v>
      </c>
      <c r="X6102" t="s">
        <v>25582</v>
      </c>
      <c r="Y6102" t="b">
        <v>0</v>
      </c>
      <c r="Z6102" s="1">
        <v>44651</v>
      </c>
      <c r="AA6102" s="1">
        <v>44627.773055555554</v>
      </c>
    </row>
    <row r="6103" spans="1:27" x14ac:dyDescent="0.35">
      <c r="A6103" t="s">
        <v>25586</v>
      </c>
      <c r="B6103">
        <v>17231</v>
      </c>
      <c r="C6103" t="s">
        <v>2925</v>
      </c>
      <c r="D6103" t="s">
        <v>2926</v>
      </c>
      <c r="E6103">
        <v>3985023</v>
      </c>
      <c r="F6103">
        <v>78109</v>
      </c>
      <c r="G6103" s="5">
        <v>8</v>
      </c>
      <c r="H6103" s="5">
        <v>2</v>
      </c>
      <c r="I6103" s="5">
        <v>47</v>
      </c>
      <c r="J6103" s="5">
        <v>0</v>
      </c>
      <c r="K6103" s="5">
        <v>47</v>
      </c>
      <c r="L6103" s="5">
        <v>52</v>
      </c>
      <c r="M6103" s="5">
        <v>54</v>
      </c>
      <c r="N6103" s="5">
        <v>46</v>
      </c>
      <c r="O6103" s="5">
        <v>43</v>
      </c>
      <c r="P6103" s="5">
        <v>57</v>
      </c>
      <c r="Q6103" s="5">
        <v>59</v>
      </c>
      <c r="R6103" s="5">
        <v>41</v>
      </c>
      <c r="S6103" s="5">
        <v>73</v>
      </c>
      <c r="T6103" s="5">
        <v>27</v>
      </c>
      <c r="U6103">
        <v>0</v>
      </c>
      <c r="V6103" t="s">
        <v>2927</v>
      </c>
      <c r="W6103" t="s">
        <v>37</v>
      </c>
      <c r="X6103" t="s">
        <v>25586</v>
      </c>
      <c r="Y6103" t="b">
        <v>0</v>
      </c>
      <c r="Z6103" s="1">
        <v>44656</v>
      </c>
      <c r="AA6103" s="1">
        <v>44635.631585648145</v>
      </c>
    </row>
    <row r="6104" spans="1:27" x14ac:dyDescent="0.35">
      <c r="A6104" t="s">
        <v>25587</v>
      </c>
      <c r="B6104">
        <v>14261</v>
      </c>
      <c r="C6104" t="s">
        <v>25588</v>
      </c>
      <c r="D6104" t="s">
        <v>25589</v>
      </c>
      <c r="E6104">
        <v>5311498</v>
      </c>
      <c r="F6104">
        <v>82990</v>
      </c>
      <c r="G6104" s="5">
        <v>21.1</v>
      </c>
      <c r="H6104" s="5">
        <v>25</v>
      </c>
      <c r="I6104" s="5">
        <v>43.8</v>
      </c>
      <c r="J6104" s="5">
        <v>55.4</v>
      </c>
      <c r="K6104" s="5">
        <v>89</v>
      </c>
      <c r="L6104" s="5">
        <v>87.2</v>
      </c>
      <c r="M6104" s="5">
        <v>42</v>
      </c>
      <c r="N6104" s="5">
        <v>58</v>
      </c>
      <c r="O6104" s="5">
        <v>41.4</v>
      </c>
      <c r="P6104" s="5">
        <v>58.6</v>
      </c>
      <c r="Q6104" s="5">
        <v>56.8</v>
      </c>
      <c r="R6104" s="5">
        <v>43.2</v>
      </c>
      <c r="S6104" s="5">
        <v>64.2</v>
      </c>
      <c r="T6104" s="5">
        <v>35.799999999999997</v>
      </c>
      <c r="U6104">
        <v>0</v>
      </c>
      <c r="V6104" t="s">
        <v>25590</v>
      </c>
      <c r="W6104" t="s">
        <v>37</v>
      </c>
      <c r="X6104" t="s">
        <v>25587</v>
      </c>
      <c r="Y6104" t="b">
        <v>0</v>
      </c>
      <c r="Z6104" s="1">
        <v>44656</v>
      </c>
      <c r="AA6104" s="1">
        <v>44655.384085648147</v>
      </c>
    </row>
    <row r="6105" spans="1:27" ht="43.5" x14ac:dyDescent="0.35">
      <c r="A6105" t="s">
        <v>25591</v>
      </c>
      <c r="B6105">
        <v>8958</v>
      </c>
      <c r="C6105" t="s">
        <v>25592</v>
      </c>
      <c r="D6105" t="s">
        <v>25593</v>
      </c>
      <c r="E6105">
        <v>5472032</v>
      </c>
      <c r="F6105" s="2" t="s">
        <v>25594</v>
      </c>
      <c r="G6105" s="5">
        <v>25.6</v>
      </c>
      <c r="H6105" s="5">
        <v>27.9</v>
      </c>
      <c r="I6105" s="5">
        <v>-22.5</v>
      </c>
      <c r="J6105" s="5">
        <v>-90.5</v>
      </c>
      <c r="K6105" s="5">
        <v>24</v>
      </c>
      <c r="L6105" s="5">
        <v>10.6</v>
      </c>
      <c r="M6105" s="5">
        <v>56.1</v>
      </c>
      <c r="N6105" s="5">
        <v>43.9</v>
      </c>
      <c r="O6105" s="5">
        <v>91.1</v>
      </c>
      <c r="P6105" s="5">
        <v>8.9</v>
      </c>
      <c r="Q6105" s="5">
        <v>95.5</v>
      </c>
      <c r="R6105" s="5">
        <v>4.5</v>
      </c>
      <c r="S6105" s="5">
        <v>91.1</v>
      </c>
      <c r="T6105" s="5">
        <v>8.9</v>
      </c>
      <c r="U6105">
        <v>0</v>
      </c>
      <c r="V6105" t="s">
        <v>25595</v>
      </c>
      <c r="W6105" t="s">
        <v>129</v>
      </c>
      <c r="X6105" t="s">
        <v>25591</v>
      </c>
      <c r="Y6105" t="b">
        <v>0</v>
      </c>
      <c r="Z6105" s="1">
        <v>44656</v>
      </c>
      <c r="AA6105" s="1">
        <v>44642.381828703707</v>
      </c>
    </row>
    <row r="6106" spans="1:27" ht="29" x14ac:dyDescent="0.35">
      <c r="A6106" t="s">
        <v>25596</v>
      </c>
      <c r="B6106">
        <v>8960</v>
      </c>
      <c r="C6106" t="s">
        <v>25592</v>
      </c>
      <c r="D6106" t="s">
        <v>25593</v>
      </c>
      <c r="E6106">
        <v>2338401</v>
      </c>
      <c r="F6106" s="2" t="s">
        <v>25597</v>
      </c>
      <c r="G6106" s="5">
        <v>-0.5</v>
      </c>
      <c r="H6106" s="5">
        <v>23.3</v>
      </c>
      <c r="I6106" s="5">
        <v>38.299999999999997</v>
      </c>
      <c r="J6106" s="5">
        <v>83.8</v>
      </c>
      <c r="K6106" s="5">
        <v>35.6</v>
      </c>
      <c r="L6106" s="5">
        <v>46.9</v>
      </c>
      <c r="M6106" s="5">
        <v>67.3</v>
      </c>
      <c r="N6106" s="5">
        <v>32.700000000000003</v>
      </c>
      <c r="O6106" s="5">
        <v>92.2</v>
      </c>
      <c r="P6106" s="5">
        <v>7.8</v>
      </c>
      <c r="Q6106" s="5">
        <v>98</v>
      </c>
      <c r="R6106" s="5">
        <v>2</v>
      </c>
      <c r="S6106" s="5">
        <v>80.8</v>
      </c>
      <c r="T6106" s="5">
        <v>19.2</v>
      </c>
      <c r="U6106">
        <v>0</v>
      </c>
      <c r="V6106" t="s">
        <v>25595</v>
      </c>
      <c r="W6106" t="s">
        <v>50</v>
      </c>
      <c r="X6106" t="s">
        <v>25596</v>
      </c>
      <c r="Y6106" t="b">
        <v>0</v>
      </c>
      <c r="Z6106" s="1">
        <v>44656</v>
      </c>
      <c r="AA6106" s="1">
        <v>44642.387557870374</v>
      </c>
    </row>
    <row r="6107" spans="1:27" ht="29" x14ac:dyDescent="0.35">
      <c r="A6107" t="s">
        <v>25598</v>
      </c>
      <c r="B6107">
        <v>8961</v>
      </c>
      <c r="C6107" t="s">
        <v>25592</v>
      </c>
      <c r="D6107" t="s">
        <v>25593</v>
      </c>
      <c r="E6107">
        <v>342778</v>
      </c>
      <c r="F6107" s="2" t="s">
        <v>25599</v>
      </c>
      <c r="G6107" s="5">
        <v>37</v>
      </c>
      <c r="H6107" s="5">
        <v>40.799999999999997</v>
      </c>
      <c r="I6107" s="5">
        <v>56.2</v>
      </c>
      <c r="J6107" s="5">
        <v>95</v>
      </c>
      <c r="K6107" s="5">
        <v>39.799999999999997</v>
      </c>
      <c r="L6107" s="5">
        <v>16.3</v>
      </c>
      <c r="M6107" s="5">
        <v>74</v>
      </c>
      <c r="N6107" s="5">
        <v>26</v>
      </c>
      <c r="O6107" s="5">
        <v>93.4</v>
      </c>
      <c r="P6107" s="5">
        <v>6.6</v>
      </c>
      <c r="Q6107" s="5">
        <v>96.9</v>
      </c>
      <c r="R6107" s="5">
        <v>3.1</v>
      </c>
      <c r="S6107" s="5">
        <v>97.7</v>
      </c>
      <c r="T6107" s="5">
        <v>2.2999999999999998</v>
      </c>
      <c r="U6107">
        <v>0</v>
      </c>
      <c r="V6107" t="s">
        <v>25595</v>
      </c>
      <c r="W6107" t="s">
        <v>37</v>
      </c>
      <c r="X6107" t="s">
        <v>25598</v>
      </c>
      <c r="Y6107" t="b">
        <v>0</v>
      </c>
      <c r="Z6107" s="1">
        <v>44656</v>
      </c>
      <c r="AA6107" s="1">
        <v>44642.391250000001</v>
      </c>
    </row>
    <row r="6108" spans="1:27" x14ac:dyDescent="0.35">
      <c r="A6108" t="s">
        <v>25600</v>
      </c>
      <c r="B6108">
        <v>20681</v>
      </c>
      <c r="C6108" t="s">
        <v>25601</v>
      </c>
      <c r="D6108" t="s">
        <v>25602</v>
      </c>
      <c r="E6108">
        <v>9380706</v>
      </c>
      <c r="F6108">
        <v>82990</v>
      </c>
      <c r="G6108" s="5">
        <v>-22</v>
      </c>
      <c r="H6108" s="5">
        <v>-21</v>
      </c>
      <c r="I6108" s="5">
        <v>15</v>
      </c>
      <c r="J6108" s="5">
        <v>-52</v>
      </c>
      <c r="K6108" s="5">
        <v>39</v>
      </c>
      <c r="L6108" s="5">
        <v>54</v>
      </c>
      <c r="M6108" s="5">
        <v>46</v>
      </c>
      <c r="N6108" s="5">
        <v>54</v>
      </c>
      <c r="O6108" s="5">
        <v>72</v>
      </c>
      <c r="P6108" s="5">
        <v>28</v>
      </c>
      <c r="Q6108" s="5">
        <v>66</v>
      </c>
      <c r="R6108" s="5">
        <v>34</v>
      </c>
      <c r="S6108" s="5">
        <v>78</v>
      </c>
      <c r="T6108" s="5">
        <v>22</v>
      </c>
      <c r="U6108">
        <v>0</v>
      </c>
      <c r="V6108" t="s">
        <v>25603</v>
      </c>
      <c r="W6108" t="s">
        <v>43</v>
      </c>
      <c r="X6108" t="s">
        <v>25600</v>
      </c>
      <c r="Y6108" t="b">
        <v>0</v>
      </c>
      <c r="Z6108" s="1">
        <v>44656</v>
      </c>
      <c r="AA6108" s="1">
        <v>44655.9375462963</v>
      </c>
    </row>
    <row r="6109" spans="1:27" ht="29" x14ac:dyDescent="0.35">
      <c r="A6109" t="s">
        <v>25604</v>
      </c>
      <c r="B6109">
        <v>8966</v>
      </c>
      <c r="C6109" t="s">
        <v>25605</v>
      </c>
      <c r="D6109" t="s">
        <v>25606</v>
      </c>
      <c r="E6109">
        <v>0</v>
      </c>
      <c r="F6109" s="2" t="s">
        <v>1266</v>
      </c>
      <c r="G6109" s="5">
        <v>10.9</v>
      </c>
      <c r="H6109" s="5">
        <v>6.9</v>
      </c>
      <c r="I6109" s="5">
        <v>0</v>
      </c>
      <c r="J6109" s="5">
        <v>0</v>
      </c>
      <c r="K6109" s="5">
        <v>0</v>
      </c>
      <c r="L6109" s="5">
        <v>0</v>
      </c>
      <c r="M6109" s="5">
        <v>41.5</v>
      </c>
      <c r="N6109" s="5">
        <v>58.5</v>
      </c>
      <c r="O6109" s="5">
        <v>49</v>
      </c>
      <c r="P6109" s="5">
        <v>51</v>
      </c>
      <c r="Q6109" s="5">
        <v>50</v>
      </c>
      <c r="R6109" s="5">
        <v>50</v>
      </c>
      <c r="S6109" s="5">
        <v>55</v>
      </c>
      <c r="T6109" s="5">
        <v>45</v>
      </c>
      <c r="U6109">
        <v>0</v>
      </c>
      <c r="V6109">
        <v>0</v>
      </c>
      <c r="W6109" t="s">
        <v>37</v>
      </c>
      <c r="X6109" t="s">
        <v>25604</v>
      </c>
      <c r="Y6109" t="b">
        <v>0</v>
      </c>
      <c r="Z6109" s="1">
        <v>44651</v>
      </c>
      <c r="AA6109" s="1">
        <v>44648.452384259261</v>
      </c>
    </row>
    <row r="6110" spans="1:27" x14ac:dyDescent="0.35">
      <c r="A6110" t="s">
        <v>25607</v>
      </c>
      <c r="B6110">
        <v>20678</v>
      </c>
      <c r="C6110" t="s">
        <v>25607</v>
      </c>
      <c r="D6110">
        <v>0</v>
      </c>
      <c r="E6110">
        <v>0</v>
      </c>
      <c r="F6110">
        <v>0</v>
      </c>
      <c r="G6110" s="5">
        <v>35.700000000000003</v>
      </c>
      <c r="H6110" s="5">
        <v>28.7</v>
      </c>
      <c r="I6110" s="5">
        <v>0</v>
      </c>
      <c r="J6110" s="5">
        <v>0</v>
      </c>
      <c r="K6110" s="5">
        <v>0</v>
      </c>
      <c r="L6110" s="5">
        <v>0</v>
      </c>
      <c r="M6110" s="5">
        <v>4.8</v>
      </c>
      <c r="N6110" s="5">
        <v>95.2</v>
      </c>
      <c r="O6110" s="5">
        <v>12.3</v>
      </c>
      <c r="P6110" s="5">
        <v>87.7</v>
      </c>
      <c r="Q6110" s="5">
        <v>23.3</v>
      </c>
      <c r="R6110" s="5">
        <v>76.7</v>
      </c>
      <c r="S6110" s="5">
        <v>33.299999999999997</v>
      </c>
      <c r="T6110" s="5">
        <v>66.7</v>
      </c>
      <c r="U6110">
        <v>0</v>
      </c>
      <c r="V6110">
        <v>0</v>
      </c>
      <c r="W6110" t="s">
        <v>43</v>
      </c>
      <c r="X6110" t="s">
        <v>25607</v>
      </c>
      <c r="Y6110" t="b">
        <v>0</v>
      </c>
      <c r="Z6110" s="1">
        <v>44651</v>
      </c>
      <c r="AA6110" s="1">
        <v>44650.414201388892</v>
      </c>
    </row>
    <row r="6111" spans="1:27" x14ac:dyDescent="0.35">
      <c r="A6111" t="s">
        <v>25608</v>
      </c>
      <c r="B6111">
        <v>18880</v>
      </c>
      <c r="C6111" t="s">
        <v>25609</v>
      </c>
      <c r="D6111" t="s">
        <v>11047</v>
      </c>
      <c r="E6111">
        <v>0</v>
      </c>
      <c r="F6111">
        <v>1</v>
      </c>
      <c r="G6111" s="5">
        <v>40.700000000000003</v>
      </c>
      <c r="H6111" s="5">
        <v>22.6</v>
      </c>
      <c r="I6111" s="5">
        <v>0</v>
      </c>
      <c r="J6111" s="5">
        <v>0</v>
      </c>
      <c r="K6111" s="5">
        <v>0</v>
      </c>
      <c r="L6111" s="5">
        <v>0</v>
      </c>
      <c r="M6111" s="5">
        <v>15</v>
      </c>
      <c r="N6111" s="5">
        <v>85</v>
      </c>
      <c r="O6111" s="5">
        <v>18</v>
      </c>
      <c r="P6111" s="5">
        <v>82</v>
      </c>
      <c r="Q6111" s="5">
        <v>23</v>
      </c>
      <c r="R6111" s="5">
        <v>77</v>
      </c>
      <c r="S6111" s="5">
        <v>47</v>
      </c>
      <c r="T6111" s="5">
        <v>53</v>
      </c>
      <c r="U6111">
        <v>0</v>
      </c>
      <c r="V6111">
        <v>0</v>
      </c>
      <c r="W6111" t="s">
        <v>43</v>
      </c>
      <c r="X6111" t="s">
        <v>25608</v>
      </c>
      <c r="Y6111" t="b">
        <v>0</v>
      </c>
      <c r="Z6111" s="1">
        <v>44651</v>
      </c>
      <c r="AA6111" s="1">
        <v>44636.38077546296</v>
      </c>
    </row>
    <row r="6112" spans="1:27" ht="29" x14ac:dyDescent="0.35">
      <c r="A6112" t="s">
        <v>25610</v>
      </c>
      <c r="B6112">
        <v>15625</v>
      </c>
      <c r="C6112" t="s">
        <v>25611</v>
      </c>
      <c r="D6112" t="s">
        <v>25612</v>
      </c>
      <c r="E6112">
        <v>0</v>
      </c>
      <c r="F6112" s="2" t="s">
        <v>1266</v>
      </c>
      <c r="G6112" s="5">
        <v>8.1</v>
      </c>
      <c r="H6112" s="5">
        <v>3.8</v>
      </c>
      <c r="I6112" s="5">
        <v>36</v>
      </c>
      <c r="J6112" s="5">
        <v>50</v>
      </c>
      <c r="K6112" s="5">
        <v>0.4</v>
      </c>
      <c r="L6112" s="5">
        <v>0.5</v>
      </c>
      <c r="M6112" s="5">
        <v>33.1</v>
      </c>
      <c r="N6112" s="5">
        <v>66.900000000000006</v>
      </c>
      <c r="O6112" s="5">
        <v>26.8</v>
      </c>
      <c r="P6112" s="5">
        <v>73.2</v>
      </c>
      <c r="Q6112" s="5">
        <v>30.1</v>
      </c>
      <c r="R6112" s="5">
        <v>69.900000000000006</v>
      </c>
      <c r="S6112" s="5">
        <v>35</v>
      </c>
      <c r="T6112" s="5">
        <v>65</v>
      </c>
      <c r="U6112" t="s">
        <v>25613</v>
      </c>
      <c r="V6112">
        <v>0</v>
      </c>
      <c r="W6112" t="s">
        <v>74</v>
      </c>
      <c r="X6112" t="s">
        <v>25610</v>
      </c>
      <c r="Y6112" t="b">
        <v>0</v>
      </c>
      <c r="Z6112" s="1">
        <v>44651</v>
      </c>
      <c r="AA6112" s="1">
        <v>44649.57403935185</v>
      </c>
    </row>
    <row r="6113" spans="1:27" ht="29" x14ac:dyDescent="0.35">
      <c r="A6113" t="s">
        <v>25614</v>
      </c>
      <c r="B6113">
        <v>16498</v>
      </c>
      <c r="C6113" t="s">
        <v>25615</v>
      </c>
      <c r="D6113" t="s">
        <v>7660</v>
      </c>
      <c r="E6113">
        <v>0</v>
      </c>
      <c r="F6113" s="2" t="s">
        <v>1266</v>
      </c>
      <c r="G6113" s="5">
        <v>5.3</v>
      </c>
      <c r="H6113" s="5">
        <v>1.4</v>
      </c>
      <c r="I6113" s="5">
        <v>0</v>
      </c>
      <c r="J6113" s="5">
        <v>0</v>
      </c>
      <c r="K6113" s="5">
        <v>0</v>
      </c>
      <c r="L6113" s="5">
        <v>0</v>
      </c>
      <c r="M6113" s="5">
        <v>30.5</v>
      </c>
      <c r="N6113" s="5">
        <v>69.5</v>
      </c>
      <c r="O6113" s="5">
        <v>40</v>
      </c>
      <c r="P6113" s="5">
        <v>60</v>
      </c>
      <c r="Q6113" s="5">
        <v>40</v>
      </c>
      <c r="R6113" s="5">
        <v>60</v>
      </c>
      <c r="S6113" s="5">
        <v>44.6</v>
      </c>
      <c r="T6113" s="5">
        <v>55.4</v>
      </c>
      <c r="U6113" t="s">
        <v>25616</v>
      </c>
      <c r="V6113">
        <v>0</v>
      </c>
      <c r="W6113" t="s">
        <v>129</v>
      </c>
      <c r="X6113" t="s">
        <v>25614</v>
      </c>
      <c r="Y6113" t="b">
        <v>0</v>
      </c>
      <c r="Z6113" s="1">
        <v>44651</v>
      </c>
      <c r="AA6113" s="1">
        <v>44649.510289351849</v>
      </c>
    </row>
    <row r="6114" spans="1:27" ht="29" x14ac:dyDescent="0.35">
      <c r="A6114" t="s">
        <v>25617</v>
      </c>
      <c r="B6114">
        <v>8967</v>
      </c>
      <c r="C6114" t="s">
        <v>25618</v>
      </c>
      <c r="D6114" t="s">
        <v>21212</v>
      </c>
      <c r="E6114">
        <v>0</v>
      </c>
      <c r="F6114" s="2" t="s">
        <v>1266</v>
      </c>
      <c r="G6114" s="5">
        <v>12.6</v>
      </c>
      <c r="H6114" s="5">
        <v>2.2999999999999998</v>
      </c>
      <c r="I6114" s="5">
        <v>16.3</v>
      </c>
      <c r="J6114" s="5">
        <v>12.4</v>
      </c>
      <c r="K6114" s="5">
        <v>14.9</v>
      </c>
      <c r="L6114" s="5">
        <v>20.3</v>
      </c>
      <c r="M6114" s="5">
        <v>38</v>
      </c>
      <c r="N6114" s="5">
        <v>62</v>
      </c>
      <c r="O6114" s="5">
        <v>32</v>
      </c>
      <c r="P6114" s="5">
        <v>68</v>
      </c>
      <c r="Q6114" s="5">
        <v>39</v>
      </c>
      <c r="R6114" s="5">
        <v>61</v>
      </c>
      <c r="S6114" s="5">
        <v>54</v>
      </c>
      <c r="T6114" s="5">
        <v>46</v>
      </c>
      <c r="U6114">
        <v>0</v>
      </c>
      <c r="V6114">
        <v>0</v>
      </c>
      <c r="W6114" t="s">
        <v>37</v>
      </c>
      <c r="X6114" t="s">
        <v>25617</v>
      </c>
      <c r="Y6114" t="b">
        <v>0</v>
      </c>
      <c r="Z6114" s="1">
        <v>44651</v>
      </c>
      <c r="AA6114" s="1">
        <v>44649.578541666669</v>
      </c>
    </row>
    <row r="6115" spans="1:27" ht="29" x14ac:dyDescent="0.35">
      <c r="A6115" t="s">
        <v>25619</v>
      </c>
      <c r="B6115">
        <v>14310</v>
      </c>
      <c r="C6115" t="s">
        <v>25620</v>
      </c>
      <c r="D6115" t="s">
        <v>25621</v>
      </c>
      <c r="E6115">
        <v>0</v>
      </c>
      <c r="F6115" s="2" t="s">
        <v>1266</v>
      </c>
      <c r="G6115" s="5">
        <v>15.7</v>
      </c>
      <c r="H6115" s="5">
        <v>15.4</v>
      </c>
      <c r="I6115" s="5">
        <v>75.599999999999994</v>
      </c>
      <c r="J6115" s="5">
        <v>66.7</v>
      </c>
      <c r="K6115" s="5">
        <v>91.7</v>
      </c>
      <c r="L6115" s="5">
        <v>8.3000000000000007</v>
      </c>
      <c r="M6115" s="5">
        <v>20.100000000000001</v>
      </c>
      <c r="N6115" s="5">
        <v>79.900000000000006</v>
      </c>
      <c r="O6115" s="5">
        <v>29</v>
      </c>
      <c r="P6115" s="5">
        <v>71</v>
      </c>
      <c r="Q6115" s="5">
        <v>33.200000000000003</v>
      </c>
      <c r="R6115" s="5">
        <v>66.8</v>
      </c>
      <c r="S6115" s="5">
        <v>41.9</v>
      </c>
      <c r="T6115" s="5">
        <v>58.1</v>
      </c>
      <c r="U6115" t="s">
        <v>25622</v>
      </c>
      <c r="V6115">
        <v>0</v>
      </c>
      <c r="W6115" t="s">
        <v>74</v>
      </c>
      <c r="X6115" t="s">
        <v>25619</v>
      </c>
      <c r="Y6115" t="b">
        <v>0</v>
      </c>
      <c r="Z6115" s="1">
        <v>44651</v>
      </c>
      <c r="AA6115" s="1">
        <v>44501.443344907406</v>
      </c>
    </row>
    <row r="6116" spans="1:27" x14ac:dyDescent="0.35">
      <c r="A6116" t="s">
        <v>25623</v>
      </c>
      <c r="B6116">
        <v>20167</v>
      </c>
      <c r="C6116" t="s">
        <v>25624</v>
      </c>
      <c r="D6116" t="s">
        <v>25625</v>
      </c>
      <c r="E6116">
        <v>0</v>
      </c>
      <c r="F6116">
        <v>0</v>
      </c>
      <c r="G6116" s="5">
        <v>41.8</v>
      </c>
      <c r="H6116" s="5">
        <v>31.2</v>
      </c>
      <c r="I6116" s="5">
        <v>0</v>
      </c>
      <c r="J6116" s="5">
        <v>0</v>
      </c>
      <c r="K6116" s="5">
        <v>0</v>
      </c>
      <c r="L6116" s="5">
        <v>0</v>
      </c>
      <c r="M6116" s="5">
        <v>7.4</v>
      </c>
      <c r="N6116" s="5">
        <v>92.6</v>
      </c>
      <c r="O6116" s="5">
        <v>18.399999999999999</v>
      </c>
      <c r="P6116" s="5">
        <v>81.599999999999994</v>
      </c>
      <c r="Q6116" s="5">
        <v>20.3</v>
      </c>
      <c r="R6116" s="5">
        <v>79.7</v>
      </c>
      <c r="S6116" s="5">
        <v>37.9</v>
      </c>
      <c r="T6116" s="5">
        <v>62.1</v>
      </c>
      <c r="U6116">
        <v>0</v>
      </c>
      <c r="V6116">
        <v>0</v>
      </c>
      <c r="W6116" t="s">
        <v>43</v>
      </c>
      <c r="X6116" t="s">
        <v>25623</v>
      </c>
      <c r="Y6116" t="b">
        <v>0</v>
      </c>
      <c r="Z6116" s="1">
        <v>44651</v>
      </c>
      <c r="AA6116" s="1">
        <v>44383.529641203706</v>
      </c>
    </row>
    <row r="6117" spans="1:27" x14ac:dyDescent="0.35">
      <c r="A6117" t="s">
        <v>25626</v>
      </c>
      <c r="B6117">
        <v>20413</v>
      </c>
      <c r="C6117" t="s">
        <v>10901</v>
      </c>
      <c r="D6117" t="s">
        <v>10902</v>
      </c>
      <c r="E6117">
        <v>0</v>
      </c>
      <c r="F6117">
        <v>0</v>
      </c>
      <c r="G6117" s="5">
        <v>29.2</v>
      </c>
      <c r="H6117" s="5">
        <v>26.7</v>
      </c>
      <c r="I6117" s="5">
        <v>0</v>
      </c>
      <c r="J6117" s="5">
        <v>0</v>
      </c>
      <c r="K6117" s="5">
        <v>0</v>
      </c>
      <c r="L6117" s="5">
        <v>0</v>
      </c>
      <c r="M6117" s="5">
        <v>15</v>
      </c>
      <c r="N6117" s="5">
        <v>85</v>
      </c>
      <c r="O6117" s="5">
        <v>19</v>
      </c>
      <c r="P6117" s="5">
        <v>81</v>
      </c>
      <c r="Q6117" s="5">
        <v>30</v>
      </c>
      <c r="R6117" s="5">
        <v>70</v>
      </c>
      <c r="S6117" s="5">
        <v>41</v>
      </c>
      <c r="T6117" s="5">
        <v>59</v>
      </c>
      <c r="U6117">
        <v>0</v>
      </c>
      <c r="V6117">
        <v>0</v>
      </c>
      <c r="W6117" t="s">
        <v>668</v>
      </c>
      <c r="X6117" t="s">
        <v>25626</v>
      </c>
      <c r="Y6117" t="b">
        <v>0</v>
      </c>
      <c r="Z6117" s="1">
        <v>44651</v>
      </c>
      <c r="AA6117" s="1">
        <v>44621.635393518518</v>
      </c>
    </row>
    <row r="6118" spans="1:27" ht="29" x14ac:dyDescent="0.35">
      <c r="A6118" t="s">
        <v>25627</v>
      </c>
      <c r="B6118">
        <v>14494</v>
      </c>
      <c r="C6118" t="s">
        <v>25628</v>
      </c>
      <c r="D6118" t="s">
        <v>25629</v>
      </c>
      <c r="E6118">
        <v>0</v>
      </c>
      <c r="F6118" s="2" t="s">
        <v>951</v>
      </c>
      <c r="G6118" s="5">
        <v>9.4</v>
      </c>
      <c r="H6118" s="5">
        <v>11.4</v>
      </c>
      <c r="I6118" s="5">
        <v>33.799999999999997</v>
      </c>
      <c r="J6118" s="5">
        <v>16.7</v>
      </c>
      <c r="K6118" s="5">
        <v>7.9</v>
      </c>
      <c r="L6118" s="5">
        <v>4.9000000000000004</v>
      </c>
      <c r="M6118" s="5">
        <v>48</v>
      </c>
      <c r="N6118" s="5">
        <v>52</v>
      </c>
      <c r="O6118" s="5">
        <v>51.1</v>
      </c>
      <c r="P6118" s="5">
        <v>48.9</v>
      </c>
      <c r="Q6118" s="5">
        <v>59.6</v>
      </c>
      <c r="R6118" s="5">
        <v>40.4</v>
      </c>
      <c r="S6118" s="5">
        <v>65.400000000000006</v>
      </c>
      <c r="T6118" s="5">
        <v>34.6</v>
      </c>
      <c r="U6118">
        <v>0</v>
      </c>
      <c r="V6118">
        <v>0</v>
      </c>
      <c r="W6118" t="s">
        <v>37</v>
      </c>
      <c r="X6118" t="s">
        <v>25627</v>
      </c>
      <c r="Y6118" t="b">
        <v>1</v>
      </c>
      <c r="Z6118" s="1">
        <v>44651</v>
      </c>
      <c r="AA6118" s="1">
        <v>44659.542685185188</v>
      </c>
    </row>
    <row r="6119" spans="1:27" ht="29" x14ac:dyDescent="0.35">
      <c r="A6119" t="s">
        <v>25630</v>
      </c>
      <c r="B6119">
        <v>8968</v>
      </c>
      <c r="C6119" t="s">
        <v>25631</v>
      </c>
      <c r="D6119" t="s">
        <v>25632</v>
      </c>
      <c r="E6119">
        <v>0</v>
      </c>
      <c r="F6119" s="2" t="s">
        <v>1266</v>
      </c>
      <c r="G6119" s="5">
        <v>13.6</v>
      </c>
      <c r="H6119" s="5">
        <v>7.3</v>
      </c>
      <c r="I6119" s="5">
        <v>0</v>
      </c>
      <c r="J6119" s="5">
        <v>0</v>
      </c>
      <c r="K6119" s="5">
        <v>0</v>
      </c>
      <c r="L6119" s="5">
        <v>0</v>
      </c>
      <c r="M6119" s="5">
        <v>86.9</v>
      </c>
      <c r="N6119" s="5">
        <v>13.1</v>
      </c>
      <c r="O6119" s="5">
        <v>79.400000000000006</v>
      </c>
      <c r="P6119" s="5">
        <v>20.6</v>
      </c>
      <c r="Q6119" s="5">
        <v>79.400000000000006</v>
      </c>
      <c r="R6119" s="5">
        <v>20.6</v>
      </c>
      <c r="S6119" s="5">
        <v>31.2</v>
      </c>
      <c r="T6119" s="5">
        <v>68.8</v>
      </c>
      <c r="U6119" t="s">
        <v>25633</v>
      </c>
      <c r="V6119">
        <v>0</v>
      </c>
      <c r="W6119" t="s">
        <v>43</v>
      </c>
      <c r="X6119" t="s">
        <v>25630</v>
      </c>
      <c r="Y6119" t="b">
        <v>0</v>
      </c>
      <c r="Z6119" s="1">
        <v>44651</v>
      </c>
      <c r="AA6119" s="1">
        <v>44623.37222222222</v>
      </c>
    </row>
    <row r="6120" spans="1:27" ht="29" x14ac:dyDescent="0.35">
      <c r="A6120" t="s">
        <v>25634</v>
      </c>
      <c r="B6120">
        <v>8969</v>
      </c>
      <c r="C6120" t="s">
        <v>25635</v>
      </c>
      <c r="D6120" t="s">
        <v>25636</v>
      </c>
      <c r="E6120">
        <v>0</v>
      </c>
      <c r="F6120" s="2" t="s">
        <v>1266</v>
      </c>
      <c r="G6120" s="5">
        <v>6</v>
      </c>
      <c r="H6120" s="5">
        <v>-0.5</v>
      </c>
      <c r="I6120" s="5">
        <v>0</v>
      </c>
      <c r="J6120" s="5">
        <v>0</v>
      </c>
      <c r="K6120" s="5">
        <v>0.9</v>
      </c>
      <c r="L6120" s="5">
        <v>0</v>
      </c>
      <c r="M6120" s="5">
        <v>35</v>
      </c>
      <c r="N6120" s="5">
        <v>65</v>
      </c>
      <c r="O6120" s="5">
        <v>36</v>
      </c>
      <c r="P6120" s="5">
        <v>64</v>
      </c>
      <c r="Q6120" s="5">
        <v>20</v>
      </c>
      <c r="R6120" s="5">
        <v>80</v>
      </c>
      <c r="S6120" s="5">
        <v>47</v>
      </c>
      <c r="T6120" s="5">
        <v>53</v>
      </c>
      <c r="U6120" t="s">
        <v>25637</v>
      </c>
      <c r="V6120">
        <v>0</v>
      </c>
      <c r="W6120" t="s">
        <v>43</v>
      </c>
      <c r="X6120" t="s">
        <v>25634</v>
      </c>
      <c r="Y6120" t="b">
        <v>0</v>
      </c>
      <c r="Z6120" s="1">
        <v>44651</v>
      </c>
      <c r="AA6120" s="1">
        <v>44659.556932870371</v>
      </c>
    </row>
    <row r="6121" spans="1:27" ht="29" x14ac:dyDescent="0.35">
      <c r="A6121" t="s">
        <v>25638</v>
      </c>
      <c r="B6121">
        <v>17035</v>
      </c>
      <c r="C6121" t="s">
        <v>25639</v>
      </c>
      <c r="D6121" t="s">
        <v>25640</v>
      </c>
      <c r="E6121">
        <v>0</v>
      </c>
      <c r="F6121" s="2" t="s">
        <v>15979</v>
      </c>
      <c r="G6121" s="5">
        <v>21.1</v>
      </c>
      <c r="H6121" s="5">
        <v>13.5</v>
      </c>
      <c r="I6121" s="5">
        <v>0</v>
      </c>
      <c r="J6121" s="5">
        <v>0</v>
      </c>
      <c r="K6121" s="5">
        <v>0</v>
      </c>
      <c r="L6121" s="5">
        <v>0</v>
      </c>
      <c r="M6121" s="5">
        <v>21.7</v>
      </c>
      <c r="N6121" s="5">
        <v>78.3</v>
      </c>
      <c r="O6121" s="5">
        <v>17.2</v>
      </c>
      <c r="P6121" s="5">
        <v>82.8</v>
      </c>
      <c r="Q6121" s="5">
        <v>19.3</v>
      </c>
      <c r="R6121" s="5">
        <v>80.7</v>
      </c>
      <c r="S6121" s="5">
        <v>35.1</v>
      </c>
      <c r="T6121" s="5">
        <v>64.900000000000006</v>
      </c>
      <c r="U6121">
        <v>0</v>
      </c>
      <c r="V6121">
        <v>0</v>
      </c>
      <c r="W6121" t="s">
        <v>43</v>
      </c>
      <c r="X6121" t="s">
        <v>25638</v>
      </c>
      <c r="Y6121" t="b">
        <v>0</v>
      </c>
      <c r="Z6121" s="1">
        <v>44651</v>
      </c>
      <c r="AA6121" s="1">
        <v>44469.410081018519</v>
      </c>
    </row>
    <row r="6122" spans="1:27" x14ac:dyDescent="0.35">
      <c r="A6122" t="s">
        <v>25641</v>
      </c>
      <c r="B6122">
        <v>21129</v>
      </c>
      <c r="C6122" t="s">
        <v>25642</v>
      </c>
      <c r="D6122" t="s">
        <v>25643</v>
      </c>
      <c r="E6122">
        <v>0</v>
      </c>
      <c r="F6122">
        <v>0</v>
      </c>
      <c r="G6122" s="5">
        <v>38</v>
      </c>
      <c r="H6122" s="5">
        <v>18</v>
      </c>
      <c r="I6122" s="5">
        <v>0</v>
      </c>
      <c r="J6122" s="5">
        <v>0</v>
      </c>
      <c r="K6122" s="5">
        <v>3</v>
      </c>
      <c r="L6122" s="5">
        <v>1</v>
      </c>
      <c r="M6122" s="5">
        <v>4.5999999999999996</v>
      </c>
      <c r="N6122" s="5">
        <v>95.4</v>
      </c>
      <c r="O6122" s="5">
        <v>23.8</v>
      </c>
      <c r="P6122" s="5">
        <v>76.2</v>
      </c>
      <c r="Q6122" s="5">
        <v>22.2</v>
      </c>
      <c r="R6122" s="5">
        <v>77.8</v>
      </c>
      <c r="S6122" s="5">
        <v>38.5</v>
      </c>
      <c r="T6122" s="5">
        <v>61.5</v>
      </c>
      <c r="U6122">
        <v>0</v>
      </c>
      <c r="V6122">
        <v>0</v>
      </c>
      <c r="W6122" t="s">
        <v>43</v>
      </c>
      <c r="X6122" t="s">
        <v>25641</v>
      </c>
      <c r="Y6122" t="b">
        <v>1</v>
      </c>
      <c r="Z6122" s="1">
        <v>44651</v>
      </c>
      <c r="AA6122" s="1">
        <v>44651.341400462959</v>
      </c>
    </row>
    <row r="6123" spans="1:27" x14ac:dyDescent="0.35">
      <c r="A6123" t="s">
        <v>25644</v>
      </c>
      <c r="B6123">
        <v>20583</v>
      </c>
      <c r="C6123" t="s">
        <v>25645</v>
      </c>
      <c r="D6123" t="s">
        <v>25646</v>
      </c>
      <c r="E6123">
        <v>0</v>
      </c>
      <c r="F6123">
        <v>0</v>
      </c>
      <c r="G6123" s="5">
        <v>38.6</v>
      </c>
      <c r="H6123" s="5">
        <v>15.3</v>
      </c>
      <c r="I6123" s="5">
        <v>0</v>
      </c>
      <c r="J6123" s="5">
        <v>0</v>
      </c>
      <c r="K6123" s="5">
        <v>0</v>
      </c>
      <c r="L6123" s="5">
        <v>0</v>
      </c>
      <c r="M6123" s="5">
        <v>15</v>
      </c>
      <c r="N6123" s="5">
        <v>85</v>
      </c>
      <c r="O6123" s="5">
        <v>20</v>
      </c>
      <c r="P6123" s="5">
        <v>80</v>
      </c>
      <c r="Q6123" s="5">
        <v>23</v>
      </c>
      <c r="R6123" s="5">
        <v>77</v>
      </c>
      <c r="S6123" s="5">
        <v>39</v>
      </c>
      <c r="T6123" s="5">
        <v>61</v>
      </c>
      <c r="U6123" t="s">
        <v>25637</v>
      </c>
      <c r="V6123">
        <v>0</v>
      </c>
      <c r="W6123" t="s">
        <v>43</v>
      </c>
      <c r="X6123" t="s">
        <v>25644</v>
      </c>
      <c r="Y6123" t="b">
        <v>0</v>
      </c>
      <c r="Z6123" s="1">
        <v>44651</v>
      </c>
      <c r="AA6123" s="1">
        <v>44659.559374999997</v>
      </c>
    </row>
    <row r="6124" spans="1:27" ht="29" x14ac:dyDescent="0.35">
      <c r="A6124" t="s">
        <v>25647</v>
      </c>
      <c r="B6124">
        <v>14733</v>
      </c>
      <c r="C6124" t="s">
        <v>25648</v>
      </c>
      <c r="D6124" t="s">
        <v>25649</v>
      </c>
      <c r="E6124">
        <v>0</v>
      </c>
      <c r="F6124" s="2" t="s">
        <v>1266</v>
      </c>
      <c r="G6124" s="5">
        <v>15</v>
      </c>
      <c r="H6124" s="5">
        <v>25.3</v>
      </c>
      <c r="I6124" s="5">
        <v>0</v>
      </c>
      <c r="J6124" s="5">
        <v>0</v>
      </c>
      <c r="K6124" s="5">
        <v>0</v>
      </c>
      <c r="L6124" s="5">
        <v>0</v>
      </c>
      <c r="M6124" s="5">
        <v>27.1</v>
      </c>
      <c r="N6124" s="5">
        <v>72.900000000000006</v>
      </c>
      <c r="O6124" s="5">
        <v>23.1</v>
      </c>
      <c r="P6124" s="5">
        <v>76.900000000000006</v>
      </c>
      <c r="Q6124" s="5">
        <v>40.5</v>
      </c>
      <c r="R6124" s="5">
        <v>59.5</v>
      </c>
      <c r="S6124" s="5">
        <v>48.7</v>
      </c>
      <c r="T6124" s="5">
        <v>51.3</v>
      </c>
      <c r="U6124" t="s">
        <v>25622</v>
      </c>
      <c r="V6124">
        <v>0</v>
      </c>
      <c r="W6124" t="s">
        <v>37</v>
      </c>
      <c r="X6124" t="s">
        <v>25647</v>
      </c>
      <c r="Y6124" t="b">
        <v>0</v>
      </c>
      <c r="Z6124" s="1">
        <v>44651</v>
      </c>
      <c r="AA6124" s="1">
        <v>44501.451782407406</v>
      </c>
    </row>
    <row r="6125" spans="1:27" ht="29" x14ac:dyDescent="0.35">
      <c r="A6125" t="s">
        <v>25650</v>
      </c>
      <c r="B6125">
        <v>17017</v>
      </c>
      <c r="C6125" t="s">
        <v>25651</v>
      </c>
      <c r="D6125" t="s">
        <v>25652</v>
      </c>
      <c r="E6125">
        <v>0</v>
      </c>
      <c r="F6125" s="2" t="s">
        <v>1266</v>
      </c>
      <c r="G6125" s="5">
        <v>13.1</v>
      </c>
      <c r="H6125" s="5">
        <v>0.1</v>
      </c>
      <c r="I6125" s="5">
        <v>0</v>
      </c>
      <c r="J6125" s="5">
        <v>0</v>
      </c>
      <c r="K6125" s="5">
        <v>0</v>
      </c>
      <c r="L6125" s="5">
        <v>0</v>
      </c>
      <c r="M6125" s="5">
        <v>16.7</v>
      </c>
      <c r="N6125" s="5">
        <v>83.3</v>
      </c>
      <c r="O6125" s="5">
        <v>19.7</v>
      </c>
      <c r="P6125" s="5">
        <v>80.3</v>
      </c>
      <c r="Q6125" s="5">
        <v>13.6</v>
      </c>
      <c r="R6125" s="5">
        <v>86.4</v>
      </c>
      <c r="S6125" s="5">
        <v>24.2</v>
      </c>
      <c r="T6125" s="5">
        <v>75.8</v>
      </c>
      <c r="U6125" t="s">
        <v>25653</v>
      </c>
      <c r="V6125">
        <v>0</v>
      </c>
      <c r="W6125" t="s">
        <v>43</v>
      </c>
      <c r="X6125" t="s">
        <v>25650</v>
      </c>
      <c r="Y6125" t="b">
        <v>0</v>
      </c>
      <c r="Z6125" s="1">
        <v>44651</v>
      </c>
      <c r="AA6125" s="1">
        <v>44406.526064814818</v>
      </c>
    </row>
    <row r="6126" spans="1:27" ht="29" x14ac:dyDescent="0.35">
      <c r="A6126" t="s">
        <v>25654</v>
      </c>
      <c r="B6126">
        <v>18814</v>
      </c>
      <c r="C6126" t="s">
        <v>25655</v>
      </c>
      <c r="D6126" t="s">
        <v>25656</v>
      </c>
      <c r="E6126">
        <v>0</v>
      </c>
      <c r="F6126" s="2" t="s">
        <v>15979</v>
      </c>
      <c r="G6126" s="5">
        <v>22.1</v>
      </c>
      <c r="H6126" s="5">
        <v>14.7</v>
      </c>
      <c r="I6126" s="5">
        <v>0</v>
      </c>
      <c r="J6126" s="5">
        <v>0</v>
      </c>
      <c r="K6126" s="5">
        <v>0</v>
      </c>
      <c r="L6126" s="5">
        <v>0</v>
      </c>
      <c r="M6126" s="5">
        <v>20.7</v>
      </c>
      <c r="N6126" s="5">
        <v>79.3</v>
      </c>
      <c r="O6126" s="5">
        <v>17.3</v>
      </c>
      <c r="P6126" s="5">
        <v>82.7</v>
      </c>
      <c r="Q6126" s="5">
        <v>22.6</v>
      </c>
      <c r="R6126" s="5">
        <v>77.400000000000006</v>
      </c>
      <c r="S6126" s="5">
        <v>34.4</v>
      </c>
      <c r="T6126" s="5">
        <v>65.599999999999994</v>
      </c>
      <c r="U6126">
        <v>0</v>
      </c>
      <c r="V6126">
        <v>0</v>
      </c>
      <c r="W6126" t="s">
        <v>43</v>
      </c>
      <c r="X6126" t="s">
        <v>25654</v>
      </c>
      <c r="Y6126" t="b">
        <v>0</v>
      </c>
      <c r="Z6126" s="1">
        <v>44651</v>
      </c>
      <c r="AA6126" s="1">
        <v>44595.565347222226</v>
      </c>
    </row>
    <row r="6127" spans="1:27" ht="29" x14ac:dyDescent="0.35">
      <c r="A6127" t="s">
        <v>25657</v>
      </c>
      <c r="B6127">
        <v>15173</v>
      </c>
      <c r="C6127" t="s">
        <v>25658</v>
      </c>
      <c r="D6127" t="s">
        <v>25659</v>
      </c>
      <c r="E6127">
        <v>0</v>
      </c>
      <c r="F6127" s="2" t="s">
        <v>1266</v>
      </c>
      <c r="G6127" s="5">
        <v>13.4</v>
      </c>
      <c r="H6127" s="5">
        <v>10.6</v>
      </c>
      <c r="I6127" s="5">
        <v>0</v>
      </c>
      <c r="J6127" s="5">
        <v>0</v>
      </c>
      <c r="K6127" s="5">
        <v>0</v>
      </c>
      <c r="L6127" s="5">
        <v>0</v>
      </c>
      <c r="M6127" s="5">
        <v>23.4</v>
      </c>
      <c r="N6127" s="5">
        <v>76.599999999999994</v>
      </c>
      <c r="O6127" s="5">
        <v>25.2</v>
      </c>
      <c r="P6127" s="5">
        <v>74.8</v>
      </c>
      <c r="Q6127" s="5">
        <v>30.9</v>
      </c>
      <c r="R6127" s="5">
        <v>69.099999999999994</v>
      </c>
      <c r="S6127" s="5">
        <v>39</v>
      </c>
      <c r="T6127" s="5">
        <v>61</v>
      </c>
      <c r="U6127" t="s">
        <v>25660</v>
      </c>
      <c r="V6127">
        <v>0</v>
      </c>
      <c r="W6127" t="s">
        <v>43</v>
      </c>
      <c r="X6127" t="s">
        <v>25657</v>
      </c>
      <c r="Y6127" t="b">
        <v>0</v>
      </c>
      <c r="Z6127" s="1">
        <v>44651</v>
      </c>
      <c r="AA6127" s="1">
        <v>44650.468460648146</v>
      </c>
    </row>
    <row r="6128" spans="1:27" ht="29" x14ac:dyDescent="0.35">
      <c r="A6128" t="s">
        <v>25661</v>
      </c>
      <c r="B6128">
        <v>17704</v>
      </c>
      <c r="C6128" t="s">
        <v>25662</v>
      </c>
      <c r="D6128" t="s">
        <v>25663</v>
      </c>
      <c r="E6128">
        <v>0</v>
      </c>
      <c r="F6128" s="2" t="s">
        <v>1266</v>
      </c>
      <c r="G6128" s="5">
        <v>2.6</v>
      </c>
      <c r="H6128" s="5">
        <v>2.4</v>
      </c>
      <c r="I6128" s="5">
        <v>0</v>
      </c>
      <c r="J6128" s="5">
        <v>0</v>
      </c>
      <c r="K6128" s="5">
        <v>0</v>
      </c>
      <c r="L6128" s="5">
        <v>0</v>
      </c>
      <c r="M6128" s="5">
        <v>26.2</v>
      </c>
      <c r="N6128" s="5">
        <v>73.8</v>
      </c>
      <c r="O6128" s="5">
        <v>33.799999999999997</v>
      </c>
      <c r="P6128" s="5">
        <v>66.2</v>
      </c>
      <c r="Q6128" s="5">
        <v>30</v>
      </c>
      <c r="R6128" s="5">
        <v>70</v>
      </c>
      <c r="S6128" s="5">
        <v>44.6</v>
      </c>
      <c r="T6128" s="5">
        <v>55.4</v>
      </c>
      <c r="U6128" t="s">
        <v>25664</v>
      </c>
      <c r="V6128">
        <v>0</v>
      </c>
      <c r="W6128" t="s">
        <v>37</v>
      </c>
      <c r="X6128" t="s">
        <v>25661</v>
      </c>
      <c r="Y6128" t="b">
        <v>0</v>
      </c>
      <c r="Z6128" s="1">
        <v>44651</v>
      </c>
      <c r="AA6128" s="1">
        <v>44649.378599537034</v>
      </c>
    </row>
    <row r="6129" spans="1:27" ht="29" x14ac:dyDescent="0.35">
      <c r="A6129" t="s">
        <v>25665</v>
      </c>
      <c r="B6129">
        <v>15753</v>
      </c>
      <c r="C6129" t="s">
        <v>25666</v>
      </c>
      <c r="D6129" t="s">
        <v>25667</v>
      </c>
      <c r="E6129">
        <v>0</v>
      </c>
      <c r="F6129" s="2" t="s">
        <v>1266</v>
      </c>
      <c r="G6129" s="5">
        <v>2</v>
      </c>
      <c r="H6129" s="5">
        <v>4</v>
      </c>
      <c r="I6129" s="5">
        <v>0</v>
      </c>
      <c r="J6129" s="5">
        <v>0</v>
      </c>
      <c r="K6129" s="5">
        <v>0</v>
      </c>
      <c r="L6129" s="5">
        <v>0</v>
      </c>
      <c r="M6129" s="5">
        <v>50.6</v>
      </c>
      <c r="N6129" s="5">
        <v>49.4</v>
      </c>
      <c r="O6129" s="5">
        <v>53</v>
      </c>
      <c r="P6129" s="5">
        <v>47</v>
      </c>
      <c r="Q6129" s="5">
        <v>43</v>
      </c>
      <c r="R6129" s="5">
        <v>57</v>
      </c>
      <c r="S6129" s="5">
        <v>49.4</v>
      </c>
      <c r="T6129" s="5">
        <v>50.6</v>
      </c>
      <c r="U6129" t="s">
        <v>25668</v>
      </c>
      <c r="V6129">
        <v>0</v>
      </c>
      <c r="W6129" t="s">
        <v>37</v>
      </c>
      <c r="X6129" t="s">
        <v>25665</v>
      </c>
      <c r="Y6129" t="b">
        <v>0</v>
      </c>
      <c r="Z6129" s="1">
        <v>44651</v>
      </c>
      <c r="AA6129" s="1">
        <v>44650.522268518522</v>
      </c>
    </row>
    <row r="6130" spans="1:27" x14ac:dyDescent="0.35">
      <c r="A6130" t="s">
        <v>25669</v>
      </c>
      <c r="B6130">
        <v>20574</v>
      </c>
      <c r="C6130" t="s">
        <v>25670</v>
      </c>
      <c r="D6130" t="s">
        <v>25671</v>
      </c>
      <c r="E6130">
        <v>0</v>
      </c>
      <c r="F6130">
        <v>0</v>
      </c>
      <c r="G6130" s="5">
        <v>10.5</v>
      </c>
      <c r="H6130" s="5">
        <v>5.9</v>
      </c>
      <c r="I6130" s="5">
        <v>0</v>
      </c>
      <c r="J6130" s="5">
        <v>0</v>
      </c>
      <c r="K6130" s="5">
        <v>0</v>
      </c>
      <c r="L6130" s="5">
        <v>0</v>
      </c>
      <c r="M6130" s="5">
        <v>22</v>
      </c>
      <c r="N6130" s="5">
        <v>78</v>
      </c>
      <c r="O6130" s="5">
        <v>26.9</v>
      </c>
      <c r="P6130" s="5">
        <v>73.099999999999994</v>
      </c>
      <c r="Q6130" s="5">
        <v>33.700000000000003</v>
      </c>
      <c r="R6130" s="5">
        <v>66.3</v>
      </c>
      <c r="S6130" s="5">
        <v>40.4</v>
      </c>
      <c r="T6130" s="5">
        <v>59.6</v>
      </c>
      <c r="U6130">
        <v>0</v>
      </c>
      <c r="V6130">
        <v>0</v>
      </c>
      <c r="W6130" t="s">
        <v>43</v>
      </c>
      <c r="X6130" t="s">
        <v>25669</v>
      </c>
      <c r="Y6130" t="b">
        <v>0</v>
      </c>
      <c r="Z6130" s="1">
        <v>44651</v>
      </c>
      <c r="AA6130" s="1">
        <v>44643.991261574076</v>
      </c>
    </row>
    <row r="6131" spans="1:27" x14ac:dyDescent="0.35">
      <c r="A6131" t="s">
        <v>25672</v>
      </c>
      <c r="B6131">
        <v>21283</v>
      </c>
      <c r="C6131" t="s">
        <v>25673</v>
      </c>
      <c r="D6131" t="s">
        <v>25674</v>
      </c>
      <c r="E6131">
        <v>0</v>
      </c>
      <c r="F6131">
        <v>0</v>
      </c>
      <c r="G6131" s="5">
        <v>26</v>
      </c>
      <c r="H6131" s="5">
        <v>9</v>
      </c>
      <c r="I6131" s="5">
        <v>0</v>
      </c>
      <c r="J6131" s="5">
        <v>0</v>
      </c>
      <c r="K6131" s="5">
        <v>0</v>
      </c>
      <c r="L6131" s="5">
        <v>0</v>
      </c>
      <c r="M6131" s="5">
        <v>14</v>
      </c>
      <c r="N6131" s="5">
        <v>86</v>
      </c>
      <c r="O6131" s="5">
        <v>25</v>
      </c>
      <c r="P6131" s="5">
        <v>75</v>
      </c>
      <c r="Q6131" s="5">
        <v>24</v>
      </c>
      <c r="R6131" s="5">
        <v>76</v>
      </c>
      <c r="S6131" s="5">
        <v>33</v>
      </c>
      <c r="T6131" s="5">
        <v>67</v>
      </c>
      <c r="U6131" t="s">
        <v>25675</v>
      </c>
      <c r="V6131">
        <v>0</v>
      </c>
      <c r="W6131" t="s">
        <v>43</v>
      </c>
      <c r="X6131" t="s">
        <v>25672</v>
      </c>
      <c r="Y6131" t="b">
        <v>0</v>
      </c>
      <c r="Z6131" s="1">
        <v>44651</v>
      </c>
      <c r="AA6131" s="1">
        <v>44650.641631944447</v>
      </c>
    </row>
    <row r="6132" spans="1:27" ht="29" x14ac:dyDescent="0.35">
      <c r="A6132" t="s">
        <v>25676</v>
      </c>
      <c r="B6132">
        <v>8972</v>
      </c>
      <c r="C6132" t="s">
        <v>25677</v>
      </c>
      <c r="D6132" t="s">
        <v>6030</v>
      </c>
      <c r="E6132">
        <v>6704614</v>
      </c>
      <c r="F6132" s="2" t="s">
        <v>9498</v>
      </c>
      <c r="G6132" s="5">
        <v>-6</v>
      </c>
      <c r="H6132" s="5">
        <v>-14.4</v>
      </c>
      <c r="I6132" s="5">
        <v>-21.7</v>
      </c>
      <c r="J6132" s="5">
        <v>-3.3</v>
      </c>
      <c r="K6132" s="5">
        <v>0.6</v>
      </c>
      <c r="L6132" s="5">
        <v>0.2</v>
      </c>
      <c r="M6132" s="5">
        <v>21.6</v>
      </c>
      <c r="N6132" s="5">
        <v>78.400000000000006</v>
      </c>
      <c r="O6132" s="5">
        <v>20.6</v>
      </c>
      <c r="P6132" s="5">
        <v>79.400000000000006</v>
      </c>
      <c r="Q6132" s="5">
        <v>15.5</v>
      </c>
      <c r="R6132" s="5">
        <v>84.5</v>
      </c>
      <c r="S6132" s="5">
        <v>14.3</v>
      </c>
      <c r="T6132" s="5">
        <v>85.7</v>
      </c>
      <c r="U6132">
        <v>0</v>
      </c>
      <c r="V6132" t="s">
        <v>25678</v>
      </c>
      <c r="W6132" t="s">
        <v>1400</v>
      </c>
      <c r="X6132" t="s">
        <v>25676</v>
      </c>
      <c r="Y6132" t="b">
        <v>0</v>
      </c>
      <c r="Z6132" s="1">
        <v>44656</v>
      </c>
      <c r="AA6132" s="1">
        <v>44574.639120370368</v>
      </c>
    </row>
    <row r="6133" spans="1:27" x14ac:dyDescent="0.35">
      <c r="A6133" t="s">
        <v>25679</v>
      </c>
      <c r="B6133">
        <v>8974</v>
      </c>
      <c r="C6133" t="s">
        <v>25680</v>
      </c>
      <c r="D6133" t="s">
        <v>25681</v>
      </c>
      <c r="E6133">
        <v>7888110</v>
      </c>
      <c r="F6133">
        <v>68320</v>
      </c>
      <c r="G6133" s="5">
        <v>27.6</v>
      </c>
      <c r="H6133" s="5">
        <v>18</v>
      </c>
      <c r="I6133" s="5">
        <v>4</v>
      </c>
      <c r="J6133" s="5">
        <v>5.4</v>
      </c>
      <c r="K6133" s="5">
        <v>13</v>
      </c>
      <c r="L6133" s="5">
        <v>3.4</v>
      </c>
      <c r="M6133" s="5">
        <v>20</v>
      </c>
      <c r="N6133" s="5">
        <v>80</v>
      </c>
      <c r="O6133" s="5">
        <v>20</v>
      </c>
      <c r="P6133" s="5">
        <v>80</v>
      </c>
      <c r="Q6133" s="5">
        <v>39</v>
      </c>
      <c r="R6133" s="5">
        <v>61</v>
      </c>
      <c r="S6133" s="5">
        <v>35</v>
      </c>
      <c r="T6133" s="5">
        <v>65</v>
      </c>
      <c r="U6133">
        <v>0</v>
      </c>
      <c r="V6133" t="s">
        <v>25682</v>
      </c>
      <c r="W6133" t="s">
        <v>74</v>
      </c>
      <c r="X6133" t="s">
        <v>25679</v>
      </c>
      <c r="Y6133" t="b">
        <v>0</v>
      </c>
      <c r="Z6133" s="1">
        <v>44656</v>
      </c>
      <c r="AA6133" s="1">
        <v>44655.499803240738</v>
      </c>
    </row>
    <row r="6134" spans="1:27" ht="29" x14ac:dyDescent="0.35">
      <c r="A6134" t="s">
        <v>25683</v>
      </c>
      <c r="B6134">
        <v>14736</v>
      </c>
      <c r="C6134" t="s">
        <v>25684</v>
      </c>
      <c r="D6134" t="s">
        <v>7121</v>
      </c>
      <c r="E6134">
        <v>0</v>
      </c>
      <c r="F6134" s="2" t="s">
        <v>1266</v>
      </c>
      <c r="G6134" s="5">
        <v>8.4</v>
      </c>
      <c r="H6134" s="5">
        <v>7</v>
      </c>
      <c r="I6134" s="5">
        <v>-18.600000000000001</v>
      </c>
      <c r="J6134" s="5">
        <v>-18.600000000000001</v>
      </c>
      <c r="K6134" s="5">
        <v>0.6</v>
      </c>
      <c r="L6134" s="5">
        <v>0.7</v>
      </c>
      <c r="M6134" s="5">
        <v>26</v>
      </c>
      <c r="N6134" s="5">
        <v>74</v>
      </c>
      <c r="O6134" s="5">
        <v>38.5</v>
      </c>
      <c r="P6134" s="5">
        <v>61.5</v>
      </c>
      <c r="Q6134" s="5">
        <v>37</v>
      </c>
      <c r="R6134" s="5">
        <v>63</v>
      </c>
      <c r="S6134" s="5">
        <v>46</v>
      </c>
      <c r="T6134" s="5">
        <v>54</v>
      </c>
      <c r="U6134">
        <v>0</v>
      </c>
      <c r="V6134">
        <v>0</v>
      </c>
      <c r="W6134" t="s">
        <v>43</v>
      </c>
      <c r="X6134" t="s">
        <v>25683</v>
      </c>
      <c r="Y6134" t="b">
        <v>0</v>
      </c>
      <c r="Z6134" s="1">
        <v>44651</v>
      </c>
      <c r="AA6134" s="1">
        <v>44648.494212962964</v>
      </c>
    </row>
    <row r="6135" spans="1:27" x14ac:dyDescent="0.35">
      <c r="A6135" t="s">
        <v>25685</v>
      </c>
      <c r="B6135">
        <v>8975</v>
      </c>
      <c r="C6135" t="s">
        <v>25686</v>
      </c>
      <c r="D6135" t="s">
        <v>25687</v>
      </c>
      <c r="E6135">
        <v>5280446</v>
      </c>
      <c r="F6135">
        <v>62020</v>
      </c>
      <c r="G6135" s="5">
        <v>16.600000000000001</v>
      </c>
      <c r="H6135" s="5">
        <v>24.6</v>
      </c>
      <c r="I6135" s="5">
        <v>57.8</v>
      </c>
      <c r="J6135" s="5">
        <v>25</v>
      </c>
      <c r="K6135" s="5">
        <v>68</v>
      </c>
      <c r="L6135" s="5">
        <v>74</v>
      </c>
      <c r="M6135" s="5">
        <v>36.299999999999997</v>
      </c>
      <c r="N6135" s="5">
        <v>63.7</v>
      </c>
      <c r="O6135" s="5">
        <v>42.8</v>
      </c>
      <c r="P6135" s="5">
        <v>57.2</v>
      </c>
      <c r="Q6135" s="5">
        <v>57.5</v>
      </c>
      <c r="R6135" s="5">
        <v>42.5</v>
      </c>
      <c r="S6135" s="5">
        <v>58.5</v>
      </c>
      <c r="T6135" s="5">
        <v>41.5</v>
      </c>
      <c r="U6135" t="s">
        <v>25688</v>
      </c>
      <c r="V6135" t="s">
        <v>25689</v>
      </c>
      <c r="W6135" t="s">
        <v>37</v>
      </c>
      <c r="X6135" t="s">
        <v>25685</v>
      </c>
      <c r="Y6135" t="b">
        <v>0</v>
      </c>
      <c r="Z6135" s="1">
        <v>44656</v>
      </c>
      <c r="AA6135" s="1">
        <v>44655.436527777776</v>
      </c>
    </row>
    <row r="6136" spans="1:27" ht="29" x14ac:dyDescent="0.35">
      <c r="A6136" t="s">
        <v>25690</v>
      </c>
      <c r="B6136">
        <v>15172</v>
      </c>
      <c r="C6136" t="s">
        <v>25691</v>
      </c>
      <c r="D6136" t="s">
        <v>25692</v>
      </c>
      <c r="E6136">
        <v>0</v>
      </c>
      <c r="F6136" s="2" t="s">
        <v>1266</v>
      </c>
      <c r="G6136" s="5">
        <v>19.2</v>
      </c>
      <c r="H6136" s="5">
        <v>12.6</v>
      </c>
      <c r="I6136" s="5">
        <v>0</v>
      </c>
      <c r="J6136" s="5">
        <v>0</v>
      </c>
      <c r="K6136" s="5">
        <v>0</v>
      </c>
      <c r="L6136" s="5">
        <v>0</v>
      </c>
      <c r="M6136" s="5">
        <v>30.7</v>
      </c>
      <c r="N6136" s="5">
        <v>69.3</v>
      </c>
      <c r="O6136" s="5">
        <v>16.5</v>
      </c>
      <c r="P6136" s="5">
        <v>83.5</v>
      </c>
      <c r="Q6136" s="5">
        <v>24.5</v>
      </c>
      <c r="R6136" s="5">
        <v>75.5</v>
      </c>
      <c r="S6136" s="5">
        <v>34.4</v>
      </c>
      <c r="T6136" s="5">
        <v>65.599999999999994</v>
      </c>
      <c r="U6136">
        <v>0</v>
      </c>
      <c r="V6136">
        <v>0</v>
      </c>
      <c r="W6136" t="s">
        <v>43</v>
      </c>
      <c r="X6136" t="s">
        <v>25690</v>
      </c>
      <c r="Y6136" t="b">
        <v>0</v>
      </c>
      <c r="Z6136" s="1">
        <v>44651</v>
      </c>
      <c r="AA6136" s="1">
        <v>44497.559027777781</v>
      </c>
    </row>
    <row r="6137" spans="1:27" x14ac:dyDescent="0.35">
      <c r="A6137" t="s">
        <v>25693</v>
      </c>
      <c r="B6137">
        <v>19653</v>
      </c>
      <c r="C6137" t="s">
        <v>25694</v>
      </c>
      <c r="D6137" t="s">
        <v>25695</v>
      </c>
      <c r="E6137">
        <v>0</v>
      </c>
      <c r="F6137">
        <v>1</v>
      </c>
      <c r="G6137" s="5">
        <v>33.6</v>
      </c>
      <c r="H6137" s="5">
        <v>17.2</v>
      </c>
      <c r="I6137" s="5">
        <v>0</v>
      </c>
      <c r="J6137" s="5">
        <v>0</v>
      </c>
      <c r="K6137" s="5">
        <v>0</v>
      </c>
      <c r="L6137" s="5">
        <v>0</v>
      </c>
      <c r="M6137" s="5">
        <v>5.7</v>
      </c>
      <c r="N6137" s="5">
        <v>94.3</v>
      </c>
      <c r="O6137" s="5">
        <v>13</v>
      </c>
      <c r="P6137" s="5">
        <v>87</v>
      </c>
      <c r="Q6137" s="5">
        <v>21.7</v>
      </c>
      <c r="R6137" s="5">
        <v>78.3</v>
      </c>
      <c r="S6137" s="5">
        <v>34.299999999999997</v>
      </c>
      <c r="T6137" s="5">
        <v>65.7</v>
      </c>
      <c r="U6137" t="s">
        <v>25696</v>
      </c>
      <c r="V6137">
        <v>0</v>
      </c>
      <c r="W6137" t="s">
        <v>43</v>
      </c>
      <c r="X6137" t="s">
        <v>25693</v>
      </c>
      <c r="Y6137" t="b">
        <v>0</v>
      </c>
      <c r="Z6137" s="1">
        <v>44651</v>
      </c>
      <c r="AA6137" s="1">
        <v>44648.429988425924</v>
      </c>
    </row>
    <row r="6138" spans="1:27" x14ac:dyDescent="0.35">
      <c r="A6138" t="s">
        <v>25697</v>
      </c>
      <c r="B6138">
        <v>20332</v>
      </c>
      <c r="C6138" t="s">
        <v>25698</v>
      </c>
      <c r="D6138" t="s">
        <v>25699</v>
      </c>
      <c r="E6138">
        <v>0</v>
      </c>
      <c r="F6138">
        <v>0</v>
      </c>
      <c r="G6138" s="5">
        <v>16</v>
      </c>
      <c r="H6138" s="5">
        <v>12</v>
      </c>
      <c r="I6138" s="5">
        <v>0</v>
      </c>
      <c r="J6138" s="5">
        <v>0</v>
      </c>
      <c r="K6138" s="5">
        <v>0</v>
      </c>
      <c r="L6138" s="5">
        <v>0</v>
      </c>
      <c r="M6138" s="5">
        <v>20</v>
      </c>
      <c r="N6138" s="5">
        <v>80</v>
      </c>
      <c r="O6138" s="5">
        <v>22</v>
      </c>
      <c r="P6138" s="5">
        <v>78</v>
      </c>
      <c r="Q6138" s="5">
        <v>28</v>
      </c>
      <c r="R6138" s="5">
        <v>72</v>
      </c>
      <c r="S6138" s="5">
        <v>43</v>
      </c>
      <c r="T6138" s="5">
        <v>57</v>
      </c>
      <c r="U6138" t="s">
        <v>25700</v>
      </c>
      <c r="V6138">
        <v>0</v>
      </c>
      <c r="W6138" t="s">
        <v>43</v>
      </c>
      <c r="X6138" t="s">
        <v>25697</v>
      </c>
      <c r="Y6138" t="b">
        <v>0</v>
      </c>
      <c r="Z6138" s="1">
        <v>44651</v>
      </c>
      <c r="AA6138" s="1">
        <v>44649.541504629633</v>
      </c>
    </row>
    <row r="6139" spans="1:27" ht="29" x14ac:dyDescent="0.35">
      <c r="A6139" t="s">
        <v>25701</v>
      </c>
      <c r="B6139">
        <v>17294</v>
      </c>
      <c r="C6139" t="s">
        <v>25702</v>
      </c>
      <c r="D6139" t="s">
        <v>25703</v>
      </c>
      <c r="E6139">
        <v>0</v>
      </c>
      <c r="F6139" s="2" t="s">
        <v>25704</v>
      </c>
      <c r="G6139" s="5">
        <v>13.3</v>
      </c>
      <c r="H6139" s="5">
        <v>7</v>
      </c>
      <c r="I6139" s="5">
        <v>0</v>
      </c>
      <c r="J6139" s="5">
        <v>0</v>
      </c>
      <c r="K6139" s="5">
        <v>0</v>
      </c>
      <c r="L6139" s="5">
        <v>0</v>
      </c>
      <c r="M6139" s="5">
        <v>54.1</v>
      </c>
      <c r="N6139" s="5">
        <v>45.9</v>
      </c>
      <c r="O6139" s="5">
        <v>39.1</v>
      </c>
      <c r="P6139" s="5">
        <v>60.9</v>
      </c>
      <c r="Q6139" s="5">
        <v>46.4</v>
      </c>
      <c r="R6139" s="5">
        <v>53.6</v>
      </c>
      <c r="S6139" s="5">
        <v>26.1</v>
      </c>
      <c r="T6139" s="5">
        <v>73.900000000000006</v>
      </c>
      <c r="U6139" t="s">
        <v>25705</v>
      </c>
      <c r="V6139">
        <v>0</v>
      </c>
      <c r="W6139" t="s">
        <v>37</v>
      </c>
      <c r="X6139" t="s">
        <v>25701</v>
      </c>
      <c r="Y6139" t="b">
        <v>0</v>
      </c>
      <c r="Z6139" s="1">
        <v>44651</v>
      </c>
      <c r="AA6139" s="1">
        <v>44601.85869212963</v>
      </c>
    </row>
    <row r="6140" spans="1:27" ht="29" x14ac:dyDescent="0.35">
      <c r="A6140" t="s">
        <v>25706</v>
      </c>
      <c r="B6140">
        <v>8979</v>
      </c>
      <c r="C6140" t="s">
        <v>25707</v>
      </c>
      <c r="D6140" t="s">
        <v>25703</v>
      </c>
      <c r="E6140">
        <v>0</v>
      </c>
      <c r="F6140" s="2" t="s">
        <v>1266</v>
      </c>
      <c r="G6140" s="5">
        <v>26.3</v>
      </c>
      <c r="H6140" s="5">
        <v>15</v>
      </c>
      <c r="I6140" s="5">
        <v>0</v>
      </c>
      <c r="J6140" s="5">
        <v>0</v>
      </c>
      <c r="K6140" s="5">
        <v>0</v>
      </c>
      <c r="L6140" s="5">
        <v>0</v>
      </c>
      <c r="M6140" s="5">
        <v>12</v>
      </c>
      <c r="N6140" s="5">
        <v>88</v>
      </c>
      <c r="O6140" s="5">
        <v>12.8</v>
      </c>
      <c r="P6140" s="5">
        <v>87.2</v>
      </c>
      <c r="Q6140" s="5">
        <v>15.8</v>
      </c>
      <c r="R6140" s="5">
        <v>84.2</v>
      </c>
      <c r="S6140" s="5">
        <v>33.9</v>
      </c>
      <c r="T6140" s="5">
        <v>66.099999999999994</v>
      </c>
      <c r="U6140">
        <v>0</v>
      </c>
      <c r="V6140">
        <v>0</v>
      </c>
      <c r="W6140" t="s">
        <v>43</v>
      </c>
      <c r="X6140" t="s">
        <v>25706</v>
      </c>
      <c r="Y6140" t="b">
        <v>0</v>
      </c>
      <c r="Z6140" s="1">
        <v>44651</v>
      </c>
      <c r="AA6140" s="1">
        <v>44644.383506944447</v>
      </c>
    </row>
    <row r="6141" spans="1:27" ht="43.5" x14ac:dyDescent="0.35">
      <c r="A6141" t="s">
        <v>25708</v>
      </c>
      <c r="B6141">
        <v>8981</v>
      </c>
      <c r="C6141" t="s">
        <v>25709</v>
      </c>
      <c r="D6141" t="s">
        <v>25710</v>
      </c>
      <c r="E6141">
        <v>3395389</v>
      </c>
      <c r="F6141" s="2" t="s">
        <v>25711</v>
      </c>
      <c r="G6141" s="5">
        <v>8.9</v>
      </c>
      <c r="H6141" s="5">
        <v>4.2</v>
      </c>
      <c r="I6141" s="5">
        <v>-10</v>
      </c>
      <c r="J6141" s="5">
        <v>0</v>
      </c>
      <c r="K6141" s="5">
        <v>0.6</v>
      </c>
      <c r="L6141" s="5">
        <v>2.9</v>
      </c>
      <c r="M6141" s="5">
        <v>57.7</v>
      </c>
      <c r="N6141" s="5">
        <v>42.3</v>
      </c>
      <c r="O6141" s="5">
        <v>44.6</v>
      </c>
      <c r="P6141" s="5">
        <v>55.4</v>
      </c>
      <c r="Q6141" s="5">
        <v>38.6</v>
      </c>
      <c r="R6141" s="5">
        <v>61.4</v>
      </c>
      <c r="S6141" s="5">
        <v>49.4</v>
      </c>
      <c r="T6141" s="5">
        <v>50.6</v>
      </c>
      <c r="U6141">
        <v>0</v>
      </c>
      <c r="V6141" t="s">
        <v>25712</v>
      </c>
      <c r="W6141" t="s">
        <v>43</v>
      </c>
      <c r="X6141" t="s">
        <v>25708</v>
      </c>
      <c r="Y6141" t="b">
        <v>0</v>
      </c>
      <c r="Z6141" s="1">
        <v>44656</v>
      </c>
      <c r="AA6141" s="1">
        <v>44629.403611111113</v>
      </c>
    </row>
    <row r="6142" spans="1:27" x14ac:dyDescent="0.35">
      <c r="A6142" t="s">
        <v>25713</v>
      </c>
      <c r="B6142">
        <v>8984</v>
      </c>
      <c r="C6142" t="s">
        <v>25714</v>
      </c>
      <c r="D6142" t="s">
        <v>25715</v>
      </c>
      <c r="E6142">
        <v>5073859</v>
      </c>
      <c r="F6142">
        <v>81100</v>
      </c>
      <c r="G6142" s="5">
        <v>3</v>
      </c>
      <c r="H6142" s="5">
        <v>0</v>
      </c>
      <c r="I6142" s="5">
        <v>-8</v>
      </c>
      <c r="J6142" s="5">
        <v>-5</v>
      </c>
      <c r="K6142" s="5">
        <v>5</v>
      </c>
      <c r="L6142" s="5">
        <v>1</v>
      </c>
      <c r="M6142" s="5">
        <v>0</v>
      </c>
      <c r="N6142" s="5">
        <v>0</v>
      </c>
      <c r="O6142" s="5">
        <v>0</v>
      </c>
      <c r="P6142" s="5">
        <v>0</v>
      </c>
      <c r="Q6142" s="5">
        <v>0</v>
      </c>
      <c r="R6142" s="5">
        <v>0</v>
      </c>
      <c r="S6142" s="5">
        <v>0</v>
      </c>
      <c r="T6142" s="5">
        <v>0</v>
      </c>
      <c r="U6142" t="s">
        <v>25716</v>
      </c>
      <c r="V6142" t="s">
        <v>25717</v>
      </c>
      <c r="W6142" t="s">
        <v>74</v>
      </c>
      <c r="X6142" t="s">
        <v>25713</v>
      </c>
      <c r="Y6142" t="b">
        <v>0</v>
      </c>
      <c r="Z6142" s="1">
        <v>44656</v>
      </c>
      <c r="AA6142" s="1">
        <v>44610.723923611113</v>
      </c>
    </row>
    <row r="6143" spans="1:27" x14ac:dyDescent="0.35">
      <c r="A6143" t="s">
        <v>25718</v>
      </c>
      <c r="B6143">
        <v>8986</v>
      </c>
      <c r="C6143" t="s">
        <v>25719</v>
      </c>
      <c r="D6143" t="s">
        <v>25720</v>
      </c>
      <c r="E6143">
        <v>2119397</v>
      </c>
      <c r="F6143">
        <v>13950</v>
      </c>
      <c r="G6143" s="5">
        <v>9</v>
      </c>
      <c r="H6143" s="5">
        <v>6</v>
      </c>
      <c r="I6143" s="5">
        <v>6.1</v>
      </c>
      <c r="J6143" s="5">
        <v>6.1</v>
      </c>
      <c r="K6143" s="5">
        <v>95.8</v>
      </c>
      <c r="L6143" s="5">
        <v>98.1</v>
      </c>
      <c r="M6143" s="5">
        <v>50.6</v>
      </c>
      <c r="N6143" s="5">
        <v>49.4</v>
      </c>
      <c r="O6143" s="5">
        <v>73.599999999999994</v>
      </c>
      <c r="P6143" s="5">
        <v>26.4</v>
      </c>
      <c r="Q6143" s="5">
        <v>70.7</v>
      </c>
      <c r="R6143" s="5">
        <v>29.3</v>
      </c>
      <c r="S6143" s="5">
        <v>69.3</v>
      </c>
      <c r="T6143" s="5">
        <v>30.7</v>
      </c>
      <c r="U6143" t="s">
        <v>25721</v>
      </c>
      <c r="V6143" t="s">
        <v>25722</v>
      </c>
      <c r="W6143" t="s">
        <v>129</v>
      </c>
      <c r="X6143" t="s">
        <v>25718</v>
      </c>
      <c r="Y6143" t="b">
        <v>0</v>
      </c>
      <c r="Z6143" s="1">
        <v>44656</v>
      </c>
      <c r="AA6143" s="1">
        <v>44645.455138888887</v>
      </c>
    </row>
    <row r="6144" spans="1:27" x14ac:dyDescent="0.35">
      <c r="A6144" t="s">
        <v>25723</v>
      </c>
      <c r="B6144">
        <v>8987</v>
      </c>
      <c r="C6144" t="s">
        <v>25724</v>
      </c>
      <c r="D6144" t="s">
        <v>14212</v>
      </c>
      <c r="E6144">
        <v>4636276</v>
      </c>
      <c r="F6144">
        <v>10710</v>
      </c>
      <c r="G6144" s="5">
        <v>11.2</v>
      </c>
      <c r="H6144" s="5">
        <v>3.1</v>
      </c>
      <c r="I6144" s="5">
        <v>0</v>
      </c>
      <c r="J6144" s="5">
        <v>0</v>
      </c>
      <c r="K6144" s="5">
        <v>0</v>
      </c>
      <c r="L6144" s="5">
        <v>0</v>
      </c>
      <c r="M6144" s="5">
        <v>46</v>
      </c>
      <c r="N6144" s="5">
        <v>54</v>
      </c>
      <c r="O6144" s="5">
        <v>61</v>
      </c>
      <c r="P6144" s="5">
        <v>39</v>
      </c>
      <c r="Q6144" s="5">
        <v>63</v>
      </c>
      <c r="R6144" s="5">
        <v>37</v>
      </c>
      <c r="S6144" s="5">
        <v>67</v>
      </c>
      <c r="T6144" s="5">
        <v>33</v>
      </c>
      <c r="U6144" t="s">
        <v>14213</v>
      </c>
      <c r="V6144" t="s">
        <v>14214</v>
      </c>
      <c r="W6144" t="s">
        <v>43</v>
      </c>
      <c r="X6144" t="s">
        <v>25723</v>
      </c>
      <c r="Y6144" t="b">
        <v>0</v>
      </c>
      <c r="Z6144" s="1">
        <v>44656</v>
      </c>
      <c r="AA6144" s="1">
        <v>44617.656539351854</v>
      </c>
    </row>
    <row r="6145" spans="1:27" ht="43.5" x14ac:dyDescent="0.35">
      <c r="A6145" t="s">
        <v>25725</v>
      </c>
      <c r="B6145">
        <v>8988</v>
      </c>
      <c r="C6145" t="s">
        <v>25726</v>
      </c>
      <c r="D6145" t="s">
        <v>25727</v>
      </c>
      <c r="E6145">
        <v>3606174</v>
      </c>
      <c r="F6145" s="2" t="s">
        <v>25728</v>
      </c>
      <c r="G6145" s="5">
        <v>-10.1</v>
      </c>
      <c r="H6145" s="5">
        <v>-46.2</v>
      </c>
      <c r="I6145" s="5">
        <v>-20.2</v>
      </c>
      <c r="J6145" s="5">
        <v>4.9000000000000004</v>
      </c>
      <c r="K6145" s="5">
        <v>19.3</v>
      </c>
      <c r="L6145" s="5">
        <v>24.8</v>
      </c>
      <c r="M6145" s="5">
        <v>60.7</v>
      </c>
      <c r="N6145" s="5">
        <v>39.299999999999997</v>
      </c>
      <c r="O6145" s="5">
        <v>69.599999999999994</v>
      </c>
      <c r="P6145" s="5">
        <v>30.4</v>
      </c>
      <c r="Q6145" s="5">
        <v>26.8</v>
      </c>
      <c r="R6145" s="5">
        <v>73.2</v>
      </c>
      <c r="S6145" s="5">
        <v>45.6</v>
      </c>
      <c r="T6145" s="5">
        <v>54.4</v>
      </c>
      <c r="U6145" t="s">
        <v>25729</v>
      </c>
      <c r="V6145" t="s">
        <v>25730</v>
      </c>
      <c r="W6145" t="s">
        <v>50</v>
      </c>
      <c r="X6145" t="s">
        <v>25725</v>
      </c>
      <c r="Y6145" t="b">
        <v>0</v>
      </c>
      <c r="Z6145" s="1">
        <v>44656</v>
      </c>
      <c r="AA6145" s="1">
        <v>44526.794976851852</v>
      </c>
    </row>
    <row r="6146" spans="1:27" ht="29" x14ac:dyDescent="0.35">
      <c r="A6146" t="s">
        <v>25731</v>
      </c>
      <c r="B6146">
        <v>19349</v>
      </c>
      <c r="C6146" t="s">
        <v>25732</v>
      </c>
      <c r="D6146" t="s">
        <v>25733</v>
      </c>
      <c r="E6146">
        <v>9203984</v>
      </c>
      <c r="F6146" s="2" t="s">
        <v>47</v>
      </c>
      <c r="G6146" s="5">
        <v>28.6</v>
      </c>
      <c r="H6146" s="5">
        <v>58.2</v>
      </c>
      <c r="I6146" s="5">
        <v>0</v>
      </c>
      <c r="J6146" s="5">
        <v>0</v>
      </c>
      <c r="K6146" s="5">
        <v>0</v>
      </c>
      <c r="L6146" s="5">
        <v>0</v>
      </c>
      <c r="M6146" s="5">
        <v>3.7</v>
      </c>
      <c r="N6146" s="5">
        <v>96.3</v>
      </c>
      <c r="O6146" s="5">
        <v>6.7</v>
      </c>
      <c r="P6146" s="5">
        <v>93.3</v>
      </c>
      <c r="Q6146" s="5">
        <v>19.100000000000001</v>
      </c>
      <c r="R6146" s="5">
        <v>80.900000000000006</v>
      </c>
      <c r="S6146" s="5">
        <v>31.1</v>
      </c>
      <c r="T6146" s="5">
        <v>68.900000000000006</v>
      </c>
      <c r="U6146" t="s">
        <v>25734</v>
      </c>
      <c r="V6146">
        <v>0</v>
      </c>
      <c r="W6146" t="s">
        <v>37</v>
      </c>
      <c r="X6146" t="s">
        <v>25731</v>
      </c>
      <c r="Y6146" t="b">
        <v>0</v>
      </c>
      <c r="Z6146" s="1">
        <v>44651</v>
      </c>
      <c r="AA6146" s="1">
        <v>44636.462546296294</v>
      </c>
    </row>
    <row r="6147" spans="1:27" x14ac:dyDescent="0.35">
      <c r="A6147" t="s">
        <v>25735</v>
      </c>
      <c r="B6147">
        <v>8990</v>
      </c>
      <c r="C6147" t="s">
        <v>24923</v>
      </c>
      <c r="D6147" t="s">
        <v>24924</v>
      </c>
      <c r="E6147">
        <v>66664</v>
      </c>
      <c r="F6147">
        <v>70100</v>
      </c>
      <c r="G6147" s="5">
        <v>14.1</v>
      </c>
      <c r="H6147" s="5">
        <v>10</v>
      </c>
      <c r="I6147" s="5">
        <v>78.400000000000006</v>
      </c>
      <c r="J6147" s="5">
        <v>49.8</v>
      </c>
      <c r="K6147" s="5">
        <v>22.4</v>
      </c>
      <c r="L6147" s="5">
        <v>22.1</v>
      </c>
      <c r="M6147" s="5">
        <v>74.099999999999994</v>
      </c>
      <c r="N6147" s="5">
        <v>25.9</v>
      </c>
      <c r="O6147" s="5">
        <v>82.5</v>
      </c>
      <c r="P6147" s="5">
        <v>17.5</v>
      </c>
      <c r="Q6147" s="5">
        <v>85</v>
      </c>
      <c r="R6147" s="5">
        <v>15</v>
      </c>
      <c r="S6147" s="5">
        <v>86</v>
      </c>
      <c r="T6147" s="5">
        <v>14</v>
      </c>
      <c r="U6147" t="s">
        <v>24925</v>
      </c>
      <c r="V6147" t="s">
        <v>24926</v>
      </c>
      <c r="W6147" t="s">
        <v>43</v>
      </c>
      <c r="X6147" t="s">
        <v>25735</v>
      </c>
      <c r="Y6147" t="b">
        <v>0</v>
      </c>
      <c r="Z6147" s="1">
        <v>44656</v>
      </c>
      <c r="AA6147" s="1">
        <v>44649.349074074074</v>
      </c>
    </row>
    <row r="6148" spans="1:27" x14ac:dyDescent="0.35">
      <c r="A6148" t="s">
        <v>25736</v>
      </c>
      <c r="B6148">
        <v>86</v>
      </c>
      <c r="C6148" t="s">
        <v>25737</v>
      </c>
      <c r="D6148" t="s">
        <v>25738</v>
      </c>
      <c r="E6148">
        <v>238303</v>
      </c>
      <c r="F6148">
        <v>11070</v>
      </c>
      <c r="G6148" s="5">
        <v>7</v>
      </c>
      <c r="H6148" s="5">
        <v>10</v>
      </c>
      <c r="I6148" s="5">
        <v>15</v>
      </c>
      <c r="J6148" s="5">
        <v>0</v>
      </c>
      <c r="K6148" s="5">
        <v>97</v>
      </c>
      <c r="L6148" s="5">
        <v>92</v>
      </c>
      <c r="M6148" s="5">
        <v>70</v>
      </c>
      <c r="N6148" s="5">
        <v>30</v>
      </c>
      <c r="O6148" s="5">
        <v>78</v>
      </c>
      <c r="P6148" s="5">
        <v>22</v>
      </c>
      <c r="Q6148" s="5">
        <v>64</v>
      </c>
      <c r="R6148" s="5">
        <v>36</v>
      </c>
      <c r="S6148" s="5">
        <v>71</v>
      </c>
      <c r="T6148" s="5">
        <v>29</v>
      </c>
      <c r="U6148" t="s">
        <v>25739</v>
      </c>
      <c r="V6148" t="s">
        <v>25740</v>
      </c>
      <c r="W6148" t="s">
        <v>43</v>
      </c>
      <c r="X6148" t="s">
        <v>25736</v>
      </c>
      <c r="Y6148" t="b">
        <v>0</v>
      </c>
      <c r="Z6148" s="1">
        <v>44656</v>
      </c>
      <c r="AA6148" s="1">
        <v>44648.372777777775</v>
      </c>
    </row>
    <row r="6149" spans="1:27" x14ac:dyDescent="0.35">
      <c r="A6149" t="s">
        <v>25741</v>
      </c>
      <c r="B6149">
        <v>18046</v>
      </c>
      <c r="C6149" t="s">
        <v>25742</v>
      </c>
      <c r="D6149" t="s">
        <v>5912</v>
      </c>
      <c r="E6149">
        <v>10235033</v>
      </c>
      <c r="F6149">
        <v>47789</v>
      </c>
      <c r="G6149" s="5">
        <v>-2</v>
      </c>
      <c r="H6149" s="5">
        <v>1</v>
      </c>
      <c r="I6149" s="5">
        <v>5</v>
      </c>
      <c r="J6149" s="5">
        <v>-1</v>
      </c>
      <c r="K6149" s="5">
        <v>90</v>
      </c>
      <c r="L6149" s="5">
        <v>98</v>
      </c>
      <c r="M6149" s="5">
        <v>50</v>
      </c>
      <c r="N6149" s="5">
        <v>50</v>
      </c>
      <c r="O6149" s="5">
        <v>43</v>
      </c>
      <c r="P6149" s="5">
        <v>57</v>
      </c>
      <c r="Q6149" s="5">
        <v>50</v>
      </c>
      <c r="R6149" s="5">
        <v>50</v>
      </c>
      <c r="S6149" s="5">
        <v>49</v>
      </c>
      <c r="T6149" s="5">
        <v>51</v>
      </c>
      <c r="U6149" t="s">
        <v>5913</v>
      </c>
      <c r="V6149" t="s">
        <v>5914</v>
      </c>
      <c r="W6149" t="s">
        <v>43</v>
      </c>
      <c r="X6149" t="s">
        <v>25741</v>
      </c>
      <c r="Y6149" t="b">
        <v>0</v>
      </c>
      <c r="Z6149" s="1">
        <v>44656</v>
      </c>
      <c r="AA6149" s="1">
        <v>44641.527986111112</v>
      </c>
    </row>
    <row r="6150" spans="1:27" ht="43.5" x14ac:dyDescent="0.35">
      <c r="A6150" t="s">
        <v>25743</v>
      </c>
      <c r="B6150">
        <v>18003</v>
      </c>
      <c r="C6150" t="s">
        <v>25744</v>
      </c>
      <c r="D6150" t="s">
        <v>25745</v>
      </c>
      <c r="E6150">
        <v>1236886</v>
      </c>
      <c r="F6150" s="2" t="s">
        <v>25746</v>
      </c>
      <c r="G6150" s="5">
        <v>22</v>
      </c>
      <c r="H6150" s="5">
        <v>20</v>
      </c>
      <c r="I6150" s="5">
        <v>56</v>
      </c>
      <c r="J6150" s="5">
        <v>0</v>
      </c>
      <c r="K6150" s="5">
        <v>78</v>
      </c>
      <c r="L6150" s="5">
        <v>77</v>
      </c>
      <c r="M6150" s="5">
        <v>55</v>
      </c>
      <c r="N6150" s="5">
        <v>45</v>
      </c>
      <c r="O6150" s="5">
        <v>66.900000000000006</v>
      </c>
      <c r="P6150" s="5">
        <v>33.1</v>
      </c>
      <c r="Q6150" s="5">
        <v>72.5</v>
      </c>
      <c r="R6150" s="5">
        <v>27.5</v>
      </c>
      <c r="S6150" s="5">
        <v>82.5</v>
      </c>
      <c r="T6150" s="5">
        <v>17.5</v>
      </c>
      <c r="U6150" t="s">
        <v>25747</v>
      </c>
      <c r="V6150" t="s">
        <v>25748</v>
      </c>
      <c r="W6150" t="s">
        <v>129</v>
      </c>
      <c r="X6150" t="s">
        <v>25743</v>
      </c>
      <c r="Y6150" t="b">
        <v>0</v>
      </c>
      <c r="Z6150" s="1">
        <v>44656</v>
      </c>
      <c r="AA6150" s="1">
        <v>44655.705601851849</v>
      </c>
    </row>
    <row r="6151" spans="1:27" x14ac:dyDescent="0.35">
      <c r="A6151" t="s">
        <v>25749</v>
      </c>
      <c r="B6151">
        <v>8993</v>
      </c>
      <c r="C6151" t="s">
        <v>25750</v>
      </c>
      <c r="D6151" t="s">
        <v>25751</v>
      </c>
      <c r="E6151">
        <v>1392769</v>
      </c>
      <c r="F6151">
        <v>22290</v>
      </c>
      <c r="G6151" s="5">
        <v>19.100000000000001</v>
      </c>
      <c r="H6151" s="5">
        <v>4.9000000000000004</v>
      </c>
      <c r="I6151" s="5">
        <v>0</v>
      </c>
      <c r="J6151" s="5">
        <v>0</v>
      </c>
      <c r="K6151" s="5">
        <v>0</v>
      </c>
      <c r="L6151" s="5">
        <v>0</v>
      </c>
      <c r="M6151" s="5">
        <v>70.099999999999994</v>
      </c>
      <c r="N6151" s="5">
        <v>29.9</v>
      </c>
      <c r="O6151" s="5">
        <v>70</v>
      </c>
      <c r="P6151" s="5">
        <v>30</v>
      </c>
      <c r="Q6151" s="5">
        <v>83.7</v>
      </c>
      <c r="R6151" s="5">
        <v>16.3</v>
      </c>
      <c r="S6151" s="5">
        <v>97.2</v>
      </c>
      <c r="T6151" s="5">
        <v>2.8</v>
      </c>
      <c r="U6151" t="s">
        <v>25752</v>
      </c>
      <c r="V6151" t="s">
        <v>25753</v>
      </c>
      <c r="W6151" t="s">
        <v>43</v>
      </c>
      <c r="X6151" t="s">
        <v>25749</v>
      </c>
      <c r="Y6151" t="b">
        <v>0</v>
      </c>
      <c r="Z6151" s="1">
        <v>44656</v>
      </c>
      <c r="AA6151" s="1">
        <v>44615.456041666665</v>
      </c>
    </row>
    <row r="6152" spans="1:27" x14ac:dyDescent="0.35">
      <c r="A6152" t="s">
        <v>25754</v>
      </c>
      <c r="B6152">
        <v>8994</v>
      </c>
      <c r="C6152" t="s">
        <v>25755</v>
      </c>
      <c r="D6152" t="s">
        <v>25756</v>
      </c>
      <c r="E6152">
        <v>1264184</v>
      </c>
      <c r="F6152">
        <v>28990</v>
      </c>
      <c r="G6152" s="5">
        <v>-3.5</v>
      </c>
      <c r="H6152" s="5">
        <v>-17.7</v>
      </c>
      <c r="I6152" s="5">
        <v>82</v>
      </c>
      <c r="J6152" s="5">
        <v>75</v>
      </c>
      <c r="K6152" s="5">
        <v>99</v>
      </c>
      <c r="L6152" s="5">
        <v>88</v>
      </c>
      <c r="M6152" s="5">
        <v>92</v>
      </c>
      <c r="N6152" s="5">
        <v>8</v>
      </c>
      <c r="O6152" s="5">
        <v>96</v>
      </c>
      <c r="P6152" s="5">
        <v>4</v>
      </c>
      <c r="Q6152" s="5">
        <v>90</v>
      </c>
      <c r="R6152" s="5">
        <v>10</v>
      </c>
      <c r="S6152" s="5">
        <v>87</v>
      </c>
      <c r="T6152" s="5">
        <v>13</v>
      </c>
      <c r="U6152" t="s">
        <v>25757</v>
      </c>
      <c r="V6152" t="s">
        <v>25758</v>
      </c>
      <c r="W6152" t="s">
        <v>43</v>
      </c>
      <c r="X6152" t="s">
        <v>25754</v>
      </c>
      <c r="Y6152" t="b">
        <v>0</v>
      </c>
      <c r="Z6152" s="1">
        <v>44656</v>
      </c>
      <c r="AA6152" s="1">
        <v>44305.62195601852</v>
      </c>
    </row>
    <row r="6153" spans="1:27" x14ac:dyDescent="0.35">
      <c r="A6153" t="s">
        <v>25759</v>
      </c>
      <c r="B6153">
        <v>8995</v>
      </c>
      <c r="C6153" t="s">
        <v>25760</v>
      </c>
      <c r="D6153" t="s">
        <v>25761</v>
      </c>
      <c r="E6153">
        <v>5985779</v>
      </c>
      <c r="F6153">
        <v>78109</v>
      </c>
      <c r="G6153" s="5">
        <v>23.4</v>
      </c>
      <c r="H6153" s="5">
        <v>18.7</v>
      </c>
      <c r="I6153" s="5">
        <v>48.3</v>
      </c>
      <c r="J6153" s="5">
        <v>57.7</v>
      </c>
      <c r="K6153" s="5">
        <v>68.3</v>
      </c>
      <c r="L6153" s="5">
        <v>52.1</v>
      </c>
      <c r="M6153" s="5">
        <v>56.6</v>
      </c>
      <c r="N6153" s="5">
        <v>43.4</v>
      </c>
      <c r="O6153" s="5">
        <v>54.7</v>
      </c>
      <c r="P6153" s="5">
        <v>45.3</v>
      </c>
      <c r="Q6153" s="5">
        <v>64.5</v>
      </c>
      <c r="R6153" s="5">
        <v>35.5</v>
      </c>
      <c r="S6153" s="5">
        <v>73.400000000000006</v>
      </c>
      <c r="T6153" s="5">
        <v>26.6</v>
      </c>
      <c r="U6153">
        <v>0</v>
      </c>
      <c r="V6153" t="s">
        <v>25762</v>
      </c>
      <c r="W6153" t="s">
        <v>129</v>
      </c>
      <c r="X6153" t="s">
        <v>25759</v>
      </c>
      <c r="Y6153" t="b">
        <v>0</v>
      </c>
      <c r="Z6153" s="1">
        <v>44656</v>
      </c>
      <c r="AA6153" s="1">
        <v>44647.887361111112</v>
      </c>
    </row>
    <row r="6154" spans="1:27" x14ac:dyDescent="0.35">
      <c r="A6154" t="s">
        <v>25763</v>
      </c>
      <c r="B6154">
        <v>8999</v>
      </c>
      <c r="C6154" t="s">
        <v>25764</v>
      </c>
      <c r="D6154" t="s">
        <v>25765</v>
      </c>
      <c r="E6154">
        <v>2109114</v>
      </c>
      <c r="F6154">
        <v>86900</v>
      </c>
      <c r="G6154" s="5">
        <v>0</v>
      </c>
      <c r="H6154" s="5">
        <v>0</v>
      </c>
      <c r="I6154" s="5">
        <v>0</v>
      </c>
      <c r="J6154" s="5">
        <v>0</v>
      </c>
      <c r="K6154" s="5">
        <v>0</v>
      </c>
      <c r="L6154" s="5">
        <v>0</v>
      </c>
      <c r="M6154" s="5">
        <v>16</v>
      </c>
      <c r="N6154" s="5">
        <v>84</v>
      </c>
      <c r="O6154" s="5">
        <v>18</v>
      </c>
      <c r="P6154" s="5">
        <v>82</v>
      </c>
      <c r="Q6154" s="5">
        <v>18</v>
      </c>
      <c r="R6154" s="5">
        <v>82</v>
      </c>
      <c r="S6154" s="5">
        <v>25</v>
      </c>
      <c r="T6154" s="5">
        <v>75</v>
      </c>
      <c r="U6154" t="s">
        <v>25766</v>
      </c>
      <c r="V6154" t="s">
        <v>25767</v>
      </c>
      <c r="W6154" t="s">
        <v>43</v>
      </c>
      <c r="X6154" t="s">
        <v>25763</v>
      </c>
      <c r="Y6154" t="b">
        <v>0</v>
      </c>
      <c r="Z6154" s="1">
        <v>44656</v>
      </c>
      <c r="AA6154" s="1">
        <v>44651.678738425922</v>
      </c>
    </row>
    <row r="6155" spans="1:27" x14ac:dyDescent="0.35">
      <c r="A6155" t="s">
        <v>25768</v>
      </c>
      <c r="B6155">
        <v>16486</v>
      </c>
      <c r="C6155" t="s">
        <v>25769</v>
      </c>
      <c r="D6155" t="s">
        <v>25770</v>
      </c>
      <c r="E6155" t="s">
        <v>25771</v>
      </c>
      <c r="F6155">
        <v>0</v>
      </c>
      <c r="G6155" s="5">
        <v>6.2</v>
      </c>
      <c r="H6155" s="5">
        <v>2.5</v>
      </c>
      <c r="I6155" s="5">
        <v>23</v>
      </c>
      <c r="J6155" s="5">
        <v>31</v>
      </c>
      <c r="K6155" s="5">
        <v>97</v>
      </c>
      <c r="L6155" s="5">
        <v>97</v>
      </c>
      <c r="M6155" s="5">
        <v>42</v>
      </c>
      <c r="N6155" s="5">
        <v>58</v>
      </c>
      <c r="O6155" s="5">
        <v>52</v>
      </c>
      <c r="P6155" s="5">
        <v>48</v>
      </c>
      <c r="Q6155" s="5">
        <v>49</v>
      </c>
      <c r="R6155" s="5">
        <v>51</v>
      </c>
      <c r="S6155" s="5">
        <v>56</v>
      </c>
      <c r="T6155" s="5">
        <v>44</v>
      </c>
      <c r="U6155" t="s">
        <v>25772</v>
      </c>
      <c r="V6155" t="s">
        <v>25773</v>
      </c>
      <c r="W6155" t="s">
        <v>37</v>
      </c>
      <c r="X6155" t="s">
        <v>25768</v>
      </c>
      <c r="Y6155" t="b">
        <v>0</v>
      </c>
      <c r="Z6155" s="1">
        <v>44656</v>
      </c>
      <c r="AA6155" s="1">
        <v>44651.634259259263</v>
      </c>
    </row>
    <row r="6156" spans="1:27" x14ac:dyDescent="0.35">
      <c r="A6156" t="s">
        <v>25774</v>
      </c>
      <c r="B6156">
        <v>9005</v>
      </c>
      <c r="C6156" t="s">
        <v>25775</v>
      </c>
      <c r="D6156" t="s">
        <v>25776</v>
      </c>
      <c r="E6156">
        <v>5493237</v>
      </c>
      <c r="F6156">
        <v>90030</v>
      </c>
      <c r="G6156" s="5">
        <v>-1</v>
      </c>
      <c r="H6156" s="5">
        <v>6.3</v>
      </c>
      <c r="I6156" s="5">
        <v>0</v>
      </c>
      <c r="J6156" s="5">
        <v>0</v>
      </c>
      <c r="K6156" s="5">
        <v>0</v>
      </c>
      <c r="L6156" s="5">
        <v>0</v>
      </c>
      <c r="M6156" s="5">
        <v>0</v>
      </c>
      <c r="N6156" s="5">
        <v>0</v>
      </c>
      <c r="O6156" s="5">
        <v>0</v>
      </c>
      <c r="P6156" s="5">
        <v>0</v>
      </c>
      <c r="Q6156" s="5">
        <v>0</v>
      </c>
      <c r="R6156" s="5">
        <v>0</v>
      </c>
      <c r="S6156" s="5">
        <v>0</v>
      </c>
      <c r="T6156" s="5">
        <v>0</v>
      </c>
      <c r="U6156" t="s">
        <v>25777</v>
      </c>
      <c r="V6156" t="s">
        <v>25778</v>
      </c>
      <c r="W6156" t="s">
        <v>50</v>
      </c>
      <c r="X6156" t="s">
        <v>25774</v>
      </c>
      <c r="Y6156" t="b">
        <v>0</v>
      </c>
      <c r="Z6156" s="1">
        <v>44656</v>
      </c>
      <c r="AA6156" s="1">
        <v>44624.630787037036</v>
      </c>
    </row>
    <row r="6157" spans="1:27" x14ac:dyDescent="0.35">
      <c r="A6157" t="s">
        <v>25779</v>
      </c>
      <c r="B6157">
        <v>6755</v>
      </c>
      <c r="C6157" t="s">
        <v>25780</v>
      </c>
      <c r="D6157" t="s">
        <v>25781</v>
      </c>
      <c r="E6157">
        <v>2036094</v>
      </c>
      <c r="F6157">
        <v>66300</v>
      </c>
      <c r="G6157" s="5">
        <v>45.4</v>
      </c>
      <c r="H6157" s="5">
        <v>35.6</v>
      </c>
      <c r="I6157" s="5">
        <v>69.7</v>
      </c>
      <c r="J6157" s="5">
        <v>53.4</v>
      </c>
      <c r="K6157" s="5">
        <v>87</v>
      </c>
      <c r="L6157" s="5">
        <v>87.2</v>
      </c>
      <c r="M6157" s="5">
        <v>41.7</v>
      </c>
      <c r="N6157" s="5">
        <v>58.3</v>
      </c>
      <c r="O6157" s="5">
        <v>53</v>
      </c>
      <c r="P6157" s="5">
        <v>47</v>
      </c>
      <c r="Q6157" s="5">
        <v>68.7</v>
      </c>
      <c r="R6157" s="5">
        <v>31.3</v>
      </c>
      <c r="S6157" s="5">
        <v>75.7</v>
      </c>
      <c r="T6157" s="5">
        <v>24.3</v>
      </c>
      <c r="U6157" t="s">
        <v>25782</v>
      </c>
      <c r="V6157" t="s">
        <v>25783</v>
      </c>
      <c r="W6157" t="s">
        <v>43</v>
      </c>
      <c r="X6157" t="s">
        <v>25779</v>
      </c>
      <c r="Y6157" t="b">
        <v>0</v>
      </c>
      <c r="Z6157" s="1">
        <v>44656</v>
      </c>
      <c r="AA6157" s="1">
        <v>44652.623090277775</v>
      </c>
    </row>
    <row r="6158" spans="1:27" x14ac:dyDescent="0.35">
      <c r="A6158" t="s">
        <v>25784</v>
      </c>
      <c r="B6158">
        <v>9014</v>
      </c>
      <c r="C6158" t="s">
        <v>25785</v>
      </c>
      <c r="D6158" t="s">
        <v>25786</v>
      </c>
      <c r="E6158">
        <v>1016625</v>
      </c>
      <c r="F6158">
        <v>93130</v>
      </c>
      <c r="G6158" s="5">
        <v>-15.8</v>
      </c>
      <c r="H6158" s="5">
        <v>-2.5</v>
      </c>
      <c r="I6158" s="5">
        <v>0</v>
      </c>
      <c r="J6158" s="5">
        <v>0</v>
      </c>
      <c r="K6158" s="5">
        <v>0</v>
      </c>
      <c r="L6158" s="5">
        <v>0</v>
      </c>
      <c r="M6158" s="5">
        <v>47.2</v>
      </c>
      <c r="N6158" s="5">
        <v>52.8</v>
      </c>
      <c r="O6158" s="5">
        <v>16.7</v>
      </c>
      <c r="P6158" s="5">
        <v>83.3</v>
      </c>
      <c r="Q6158" s="5">
        <v>15.3</v>
      </c>
      <c r="R6158" s="5">
        <v>84.7</v>
      </c>
      <c r="S6158" s="5">
        <v>45.8</v>
      </c>
      <c r="T6158" s="5">
        <v>54.2</v>
      </c>
      <c r="U6158" t="s">
        <v>25787</v>
      </c>
      <c r="V6158" t="s">
        <v>25788</v>
      </c>
      <c r="W6158" t="s">
        <v>43</v>
      </c>
      <c r="X6158" t="s">
        <v>25784</v>
      </c>
      <c r="Y6158" t="b">
        <v>0</v>
      </c>
      <c r="Z6158" s="1">
        <v>44656</v>
      </c>
      <c r="AA6158" s="1">
        <v>44462.449305555558</v>
      </c>
    </row>
    <row r="6159" spans="1:27" x14ac:dyDescent="0.35">
      <c r="A6159" t="s">
        <v>25789</v>
      </c>
      <c r="B6159">
        <v>9015</v>
      </c>
      <c r="C6159" t="s">
        <v>25790</v>
      </c>
      <c r="D6159" t="s">
        <v>25791</v>
      </c>
      <c r="E6159">
        <v>980790</v>
      </c>
      <c r="F6159">
        <v>94110</v>
      </c>
      <c r="G6159" s="5">
        <v>21.9</v>
      </c>
      <c r="H6159" s="5">
        <v>29.1</v>
      </c>
      <c r="I6159" s="5">
        <v>-17.8</v>
      </c>
      <c r="J6159" s="5">
        <v>-950</v>
      </c>
      <c r="K6159" s="5">
        <v>15.1</v>
      </c>
      <c r="L6159" s="5">
        <v>3.5</v>
      </c>
      <c r="M6159" s="5">
        <v>16.3</v>
      </c>
      <c r="N6159" s="5">
        <v>83.7</v>
      </c>
      <c r="O6159" s="5">
        <v>61.2</v>
      </c>
      <c r="P6159" s="5">
        <v>38.799999999999997</v>
      </c>
      <c r="Q6159" s="5">
        <v>68.7</v>
      </c>
      <c r="R6159" s="5">
        <v>31.3</v>
      </c>
      <c r="S6159" s="5">
        <v>66.2</v>
      </c>
      <c r="T6159" s="5">
        <v>33.799999999999997</v>
      </c>
      <c r="U6159" t="s">
        <v>25792</v>
      </c>
      <c r="V6159" t="s">
        <v>25793</v>
      </c>
      <c r="W6159" t="s">
        <v>43</v>
      </c>
      <c r="X6159" t="s">
        <v>25789</v>
      </c>
      <c r="Y6159" t="b">
        <v>0</v>
      </c>
      <c r="Z6159" s="1">
        <v>44656</v>
      </c>
      <c r="AA6159" s="1">
        <v>44651.707025462965</v>
      </c>
    </row>
    <row r="6160" spans="1:27" ht="29" x14ac:dyDescent="0.35">
      <c r="A6160" t="s">
        <v>25794</v>
      </c>
      <c r="B6160">
        <v>9016</v>
      </c>
      <c r="C6160" t="s">
        <v>25795</v>
      </c>
      <c r="D6160" t="s">
        <v>25796</v>
      </c>
      <c r="E6160">
        <v>1693112</v>
      </c>
      <c r="F6160" s="2" t="s">
        <v>2510</v>
      </c>
      <c r="G6160" s="5">
        <v>9.9</v>
      </c>
      <c r="H6160" s="5">
        <v>-4.8</v>
      </c>
      <c r="I6160" s="5">
        <v>2.2000000000000002</v>
      </c>
      <c r="J6160" s="5">
        <v>10</v>
      </c>
      <c r="K6160" s="5">
        <v>95.7</v>
      </c>
      <c r="L6160" s="5">
        <v>94.7</v>
      </c>
      <c r="M6160" s="5">
        <v>54.7</v>
      </c>
      <c r="N6160" s="5">
        <v>45.3</v>
      </c>
      <c r="O6160" s="5">
        <v>64.8</v>
      </c>
      <c r="P6160" s="5">
        <v>35.200000000000003</v>
      </c>
      <c r="Q6160" s="5">
        <v>47.8</v>
      </c>
      <c r="R6160" s="5">
        <v>52.2</v>
      </c>
      <c r="S6160" s="5">
        <v>59.3</v>
      </c>
      <c r="T6160" s="5">
        <v>40.700000000000003</v>
      </c>
      <c r="U6160">
        <v>0</v>
      </c>
      <c r="V6160" t="s">
        <v>25797</v>
      </c>
      <c r="W6160" t="s">
        <v>37</v>
      </c>
      <c r="X6160" t="s">
        <v>25794</v>
      </c>
      <c r="Y6160" t="b">
        <v>0</v>
      </c>
      <c r="Z6160" s="1">
        <v>44656</v>
      </c>
      <c r="AA6160" s="1">
        <v>44474.491585648146</v>
      </c>
    </row>
    <row r="6161" spans="1:27" x14ac:dyDescent="0.35">
      <c r="A6161" t="s">
        <v>25798</v>
      </c>
      <c r="B6161">
        <v>9017</v>
      </c>
      <c r="C6161" t="s">
        <v>25799</v>
      </c>
      <c r="D6161" t="s">
        <v>12771</v>
      </c>
      <c r="E6161">
        <v>1806912</v>
      </c>
      <c r="F6161">
        <v>29100</v>
      </c>
      <c r="G6161" s="5">
        <v>8.6999999999999993</v>
      </c>
      <c r="H6161" s="5">
        <v>6.4</v>
      </c>
      <c r="I6161" s="5">
        <v>16.899999999999999</v>
      </c>
      <c r="J6161" s="5">
        <v>-1.6</v>
      </c>
      <c r="K6161" s="5">
        <v>3.5</v>
      </c>
      <c r="L6161" s="5">
        <v>6</v>
      </c>
      <c r="M6161" s="5">
        <v>85.6</v>
      </c>
      <c r="N6161" s="5">
        <v>14.4</v>
      </c>
      <c r="O6161" s="5">
        <v>89.1</v>
      </c>
      <c r="P6161" s="5">
        <v>10.9</v>
      </c>
      <c r="Q6161" s="5">
        <v>80.5</v>
      </c>
      <c r="R6161" s="5">
        <v>19.5</v>
      </c>
      <c r="S6161" s="5">
        <v>85.3</v>
      </c>
      <c r="T6161" s="5">
        <v>14.7</v>
      </c>
      <c r="U6161" t="s">
        <v>25800</v>
      </c>
      <c r="V6161" t="s">
        <v>25801</v>
      </c>
      <c r="W6161" t="s">
        <v>74</v>
      </c>
      <c r="X6161" t="s">
        <v>25798</v>
      </c>
      <c r="Y6161" t="b">
        <v>0</v>
      </c>
      <c r="Z6161" s="1">
        <v>44656</v>
      </c>
      <c r="AA6161" s="1">
        <v>44648.635752314818</v>
      </c>
    </row>
    <row r="6162" spans="1:27" x14ac:dyDescent="0.35">
      <c r="A6162" t="s">
        <v>25802</v>
      </c>
      <c r="B6162">
        <v>240</v>
      </c>
      <c r="C6162" t="s">
        <v>25803</v>
      </c>
      <c r="D6162" t="s">
        <v>25804</v>
      </c>
      <c r="E6162">
        <v>6751277</v>
      </c>
      <c r="F6162">
        <v>55100</v>
      </c>
      <c r="G6162" s="5">
        <v>-36.6</v>
      </c>
      <c r="H6162" s="5">
        <v>-44.4</v>
      </c>
      <c r="I6162" s="5">
        <v>34.299999999999997</v>
      </c>
      <c r="J6162" s="5">
        <v>37</v>
      </c>
      <c r="K6162" s="5">
        <v>97.7</v>
      </c>
      <c r="L6162" s="5">
        <v>99.3</v>
      </c>
      <c r="M6162" s="5">
        <v>60</v>
      </c>
      <c r="N6162" s="5">
        <v>40</v>
      </c>
      <c r="O6162" s="5">
        <v>100</v>
      </c>
      <c r="P6162" s="5">
        <v>0</v>
      </c>
      <c r="Q6162" s="5">
        <v>80</v>
      </c>
      <c r="R6162" s="5">
        <v>20</v>
      </c>
      <c r="S6162" s="5">
        <v>60</v>
      </c>
      <c r="T6162" s="5">
        <v>40</v>
      </c>
      <c r="U6162">
        <v>0</v>
      </c>
      <c r="V6162" t="s">
        <v>25805</v>
      </c>
      <c r="W6162" t="s">
        <v>43</v>
      </c>
      <c r="X6162" t="s">
        <v>25802</v>
      </c>
      <c r="Y6162" t="b">
        <v>0</v>
      </c>
      <c r="Z6162" s="1">
        <v>44656</v>
      </c>
      <c r="AA6162" s="1">
        <v>44466.720555555556</v>
      </c>
    </row>
    <row r="6163" spans="1:27" x14ac:dyDescent="0.35">
      <c r="A6163" t="s">
        <v>25806</v>
      </c>
      <c r="B6163">
        <v>9020</v>
      </c>
      <c r="C6163" t="s">
        <v>25807</v>
      </c>
      <c r="D6163" t="s">
        <v>25808</v>
      </c>
      <c r="E6163">
        <v>2194706</v>
      </c>
      <c r="F6163">
        <v>25990</v>
      </c>
      <c r="G6163" s="5">
        <v>-6.3</v>
      </c>
      <c r="H6163" s="5">
        <v>-8.1999999999999993</v>
      </c>
      <c r="I6163" s="5">
        <v>66.5</v>
      </c>
      <c r="J6163" s="5">
        <v>77.900000000000006</v>
      </c>
      <c r="K6163" s="5">
        <v>5</v>
      </c>
      <c r="L6163" s="5">
        <v>11.4</v>
      </c>
      <c r="M6163" s="5">
        <v>82.8</v>
      </c>
      <c r="N6163" s="5">
        <v>17.2</v>
      </c>
      <c r="O6163" s="5">
        <v>92.2</v>
      </c>
      <c r="P6163" s="5">
        <v>7.8</v>
      </c>
      <c r="Q6163" s="5">
        <v>79.400000000000006</v>
      </c>
      <c r="R6163" s="5">
        <v>20.6</v>
      </c>
      <c r="S6163" s="5">
        <v>79.7</v>
      </c>
      <c r="T6163" s="5">
        <v>20.3</v>
      </c>
      <c r="U6163">
        <v>0</v>
      </c>
      <c r="V6163" t="s">
        <v>25809</v>
      </c>
      <c r="W6163" t="s">
        <v>43</v>
      </c>
      <c r="X6163" t="s">
        <v>25806</v>
      </c>
      <c r="Y6163" t="b">
        <v>0</v>
      </c>
      <c r="Z6163" s="1">
        <v>44656</v>
      </c>
      <c r="AA6163" s="1">
        <v>44399.501666666663</v>
      </c>
    </row>
    <row r="6164" spans="1:27" x14ac:dyDescent="0.35">
      <c r="A6164" t="s">
        <v>25810</v>
      </c>
      <c r="B6164">
        <v>17387</v>
      </c>
      <c r="C6164" t="s">
        <v>25811</v>
      </c>
      <c r="D6164" t="s">
        <v>25812</v>
      </c>
      <c r="E6164">
        <v>6477878</v>
      </c>
      <c r="F6164">
        <v>56102</v>
      </c>
      <c r="G6164" s="5">
        <v>3.3</v>
      </c>
      <c r="H6164" s="5">
        <v>0</v>
      </c>
      <c r="I6164" s="5">
        <v>36</v>
      </c>
      <c r="J6164" s="5">
        <v>45</v>
      </c>
      <c r="K6164" s="5">
        <v>8.6</v>
      </c>
      <c r="L6164" s="5">
        <v>3</v>
      </c>
      <c r="M6164" s="5">
        <v>68</v>
      </c>
      <c r="N6164" s="5">
        <v>32</v>
      </c>
      <c r="O6164" s="5">
        <v>52</v>
      </c>
      <c r="P6164" s="5">
        <v>48</v>
      </c>
      <c r="Q6164" s="5">
        <v>60</v>
      </c>
      <c r="R6164" s="5">
        <v>40</v>
      </c>
      <c r="S6164" s="5">
        <v>65</v>
      </c>
      <c r="T6164" s="5">
        <v>35</v>
      </c>
      <c r="U6164">
        <v>0</v>
      </c>
      <c r="V6164" t="s">
        <v>25813</v>
      </c>
      <c r="W6164" t="s">
        <v>43</v>
      </c>
      <c r="X6164" t="s">
        <v>25810</v>
      </c>
      <c r="Y6164" t="b">
        <v>0</v>
      </c>
      <c r="Z6164" s="1">
        <v>44656</v>
      </c>
      <c r="AA6164" s="1">
        <v>44620.651863425926</v>
      </c>
    </row>
    <row r="6165" spans="1:27" ht="58" x14ac:dyDescent="0.35">
      <c r="A6165" t="s">
        <v>25814</v>
      </c>
      <c r="B6165">
        <v>9022</v>
      </c>
      <c r="C6165" t="s">
        <v>25815</v>
      </c>
      <c r="D6165" t="s">
        <v>25816</v>
      </c>
      <c r="E6165">
        <v>2509755</v>
      </c>
      <c r="F6165" s="2" t="s">
        <v>25817</v>
      </c>
      <c r="G6165" s="5">
        <v>26.8</v>
      </c>
      <c r="H6165" s="5">
        <v>23.5</v>
      </c>
      <c r="I6165" s="5">
        <v>67.599999999999994</v>
      </c>
      <c r="J6165" s="5">
        <v>12.6</v>
      </c>
      <c r="K6165" s="5">
        <v>17.3</v>
      </c>
      <c r="L6165" s="5">
        <v>15.6</v>
      </c>
      <c r="M6165" s="5">
        <v>23.6</v>
      </c>
      <c r="N6165" s="5">
        <v>76.400000000000006</v>
      </c>
      <c r="O6165" s="5">
        <v>26.9</v>
      </c>
      <c r="P6165" s="5">
        <v>73.099999999999994</v>
      </c>
      <c r="Q6165" s="5">
        <v>42</v>
      </c>
      <c r="R6165" s="5">
        <v>58</v>
      </c>
      <c r="S6165" s="5">
        <v>48.8</v>
      </c>
      <c r="T6165" s="5">
        <v>51.2</v>
      </c>
      <c r="U6165" t="s">
        <v>25818</v>
      </c>
      <c r="V6165" t="s">
        <v>25819</v>
      </c>
      <c r="W6165" t="s">
        <v>37</v>
      </c>
      <c r="X6165" t="s">
        <v>25814</v>
      </c>
      <c r="Y6165" t="b">
        <v>0</v>
      </c>
      <c r="Z6165" s="1">
        <v>44656</v>
      </c>
      <c r="AA6165" s="1">
        <v>44476.596875000003</v>
      </c>
    </row>
    <row r="6166" spans="1:27" x14ac:dyDescent="0.35">
      <c r="A6166" t="s">
        <v>25820</v>
      </c>
      <c r="B6166">
        <v>15692</v>
      </c>
      <c r="C6166" t="s">
        <v>25821</v>
      </c>
      <c r="D6166" t="s">
        <v>25822</v>
      </c>
      <c r="E6166">
        <v>2773769</v>
      </c>
      <c r="F6166">
        <v>52290</v>
      </c>
      <c r="G6166" s="5">
        <v>37.200000000000003</v>
      </c>
      <c r="H6166" s="5">
        <v>21.6</v>
      </c>
      <c r="I6166" s="5">
        <v>93.2</v>
      </c>
      <c r="J6166" s="5">
        <v>0</v>
      </c>
      <c r="K6166" s="5">
        <v>94.6</v>
      </c>
      <c r="L6166" s="5">
        <v>92.1</v>
      </c>
      <c r="M6166" s="5">
        <v>36.799999999999997</v>
      </c>
      <c r="N6166" s="5">
        <v>63.2</v>
      </c>
      <c r="O6166" s="5">
        <v>41.1</v>
      </c>
      <c r="P6166" s="5">
        <v>58.9</v>
      </c>
      <c r="Q6166" s="5">
        <v>44.6</v>
      </c>
      <c r="R6166" s="5">
        <v>55.4</v>
      </c>
      <c r="S6166" s="5">
        <v>75</v>
      </c>
      <c r="T6166" s="5">
        <v>25</v>
      </c>
      <c r="U6166">
        <v>0</v>
      </c>
      <c r="V6166" t="s">
        <v>25823</v>
      </c>
      <c r="W6166" t="s">
        <v>43</v>
      </c>
      <c r="X6166" t="s">
        <v>25820</v>
      </c>
      <c r="Y6166" t="b">
        <v>0</v>
      </c>
      <c r="Z6166" s="1">
        <v>44656</v>
      </c>
      <c r="AA6166" s="1">
        <v>44636.536956018521</v>
      </c>
    </row>
    <row r="6167" spans="1:27" x14ac:dyDescent="0.35">
      <c r="A6167" t="s">
        <v>25824</v>
      </c>
      <c r="B6167">
        <v>16911</v>
      </c>
      <c r="C6167" t="s">
        <v>25825</v>
      </c>
      <c r="D6167" t="s">
        <v>25826</v>
      </c>
      <c r="E6167" t="s">
        <v>25827</v>
      </c>
      <c r="F6167">
        <v>0</v>
      </c>
      <c r="G6167" s="5">
        <v>27.5</v>
      </c>
      <c r="H6167" s="5">
        <v>14.7</v>
      </c>
      <c r="I6167" s="5">
        <v>11.6</v>
      </c>
      <c r="J6167" s="5">
        <v>50</v>
      </c>
      <c r="K6167" s="5">
        <v>78.2</v>
      </c>
      <c r="L6167" s="5">
        <v>63.9</v>
      </c>
      <c r="M6167" s="5">
        <v>88</v>
      </c>
      <c r="N6167" s="5">
        <v>12</v>
      </c>
      <c r="O6167" s="5">
        <v>79</v>
      </c>
      <c r="P6167" s="5">
        <v>21</v>
      </c>
      <c r="Q6167" s="5">
        <v>92</v>
      </c>
      <c r="R6167" s="5">
        <v>8</v>
      </c>
      <c r="S6167" s="5">
        <v>88</v>
      </c>
      <c r="T6167" s="5">
        <v>12</v>
      </c>
      <c r="U6167" t="s">
        <v>25828</v>
      </c>
      <c r="V6167" t="s">
        <v>25829</v>
      </c>
      <c r="W6167" t="s">
        <v>129</v>
      </c>
      <c r="X6167" t="s">
        <v>25824</v>
      </c>
      <c r="Y6167" t="b">
        <v>0</v>
      </c>
      <c r="Z6167" s="1">
        <v>44656</v>
      </c>
      <c r="AA6167" s="1">
        <v>44463.497835648152</v>
      </c>
    </row>
    <row r="6168" spans="1:27" ht="29" x14ac:dyDescent="0.35">
      <c r="A6168" t="s">
        <v>25830</v>
      </c>
      <c r="B6168">
        <v>9027</v>
      </c>
      <c r="C6168" t="s">
        <v>25831</v>
      </c>
      <c r="D6168" t="s">
        <v>25826</v>
      </c>
      <c r="E6168">
        <v>3636168</v>
      </c>
      <c r="F6168" s="2" t="s">
        <v>20044</v>
      </c>
      <c r="G6168" s="5">
        <v>19.5</v>
      </c>
      <c r="H6168" s="5">
        <v>8.1</v>
      </c>
      <c r="I6168" s="5">
        <v>79.099999999999994</v>
      </c>
      <c r="J6168" s="5">
        <v>0</v>
      </c>
      <c r="K6168" s="5">
        <v>38</v>
      </c>
      <c r="L6168" s="5">
        <v>33</v>
      </c>
      <c r="M6168" s="5">
        <v>60</v>
      </c>
      <c r="N6168" s="5">
        <v>40</v>
      </c>
      <c r="O6168" s="5">
        <v>62</v>
      </c>
      <c r="P6168" s="5">
        <v>38</v>
      </c>
      <c r="Q6168" s="5">
        <v>70</v>
      </c>
      <c r="R6168" s="5">
        <v>30</v>
      </c>
      <c r="S6168" s="5">
        <v>73</v>
      </c>
      <c r="T6168" s="5">
        <v>27</v>
      </c>
      <c r="U6168" t="s">
        <v>25828</v>
      </c>
      <c r="V6168" t="s">
        <v>25832</v>
      </c>
      <c r="W6168" t="s">
        <v>129</v>
      </c>
      <c r="X6168" t="s">
        <v>25830</v>
      </c>
      <c r="Y6168" t="b">
        <v>0</v>
      </c>
      <c r="Z6168" s="1">
        <v>44656</v>
      </c>
      <c r="AA6168" s="1">
        <v>44463.498425925929</v>
      </c>
    </row>
    <row r="6169" spans="1:27" x14ac:dyDescent="0.35">
      <c r="A6169" t="s">
        <v>25833</v>
      </c>
      <c r="B6169">
        <v>19648</v>
      </c>
      <c r="C6169" t="s">
        <v>25834</v>
      </c>
      <c r="D6169" t="s">
        <v>25835</v>
      </c>
      <c r="E6169">
        <v>4759927</v>
      </c>
      <c r="F6169">
        <v>62090</v>
      </c>
      <c r="G6169" s="5">
        <v>31</v>
      </c>
      <c r="H6169" s="5">
        <v>24</v>
      </c>
      <c r="I6169" s="5">
        <v>54</v>
      </c>
      <c r="J6169" s="5">
        <v>83</v>
      </c>
      <c r="K6169" s="5">
        <v>9</v>
      </c>
      <c r="L6169" s="5">
        <v>12</v>
      </c>
      <c r="M6169" s="5">
        <v>63.6</v>
      </c>
      <c r="N6169" s="5">
        <v>36.4</v>
      </c>
      <c r="O6169" s="5">
        <v>81.599999999999994</v>
      </c>
      <c r="P6169" s="5">
        <v>18.399999999999999</v>
      </c>
      <c r="Q6169" s="5">
        <v>81.599999999999994</v>
      </c>
      <c r="R6169" s="5">
        <v>18.399999999999999</v>
      </c>
      <c r="S6169" s="5">
        <v>94.3</v>
      </c>
      <c r="T6169" s="5">
        <v>5.7</v>
      </c>
      <c r="U6169">
        <v>0</v>
      </c>
      <c r="V6169" t="s">
        <v>25836</v>
      </c>
      <c r="W6169" t="s">
        <v>43</v>
      </c>
      <c r="X6169" t="s">
        <v>25833</v>
      </c>
      <c r="Y6169" t="b">
        <v>0</v>
      </c>
      <c r="Z6169" s="1">
        <v>44656</v>
      </c>
      <c r="AA6169" s="1">
        <v>44655.592094907406</v>
      </c>
    </row>
    <row r="6170" spans="1:27" x14ac:dyDescent="0.35">
      <c r="A6170" t="s">
        <v>25837</v>
      </c>
      <c r="B6170">
        <v>1079</v>
      </c>
      <c r="C6170" t="s">
        <v>25838</v>
      </c>
      <c r="D6170" t="s">
        <v>25839</v>
      </c>
      <c r="E6170">
        <v>2650571</v>
      </c>
      <c r="F6170">
        <v>61900</v>
      </c>
      <c r="G6170" s="5">
        <v>9.3000000000000007</v>
      </c>
      <c r="H6170" s="5">
        <v>10.9</v>
      </c>
      <c r="I6170" s="5">
        <v>47.1</v>
      </c>
      <c r="J6170" s="5">
        <v>36.200000000000003</v>
      </c>
      <c r="K6170" s="5">
        <v>94.8</v>
      </c>
      <c r="L6170" s="5">
        <v>90.2</v>
      </c>
      <c r="M6170" s="5">
        <v>74</v>
      </c>
      <c r="N6170" s="5">
        <v>26</v>
      </c>
      <c r="O6170" s="5">
        <v>84</v>
      </c>
      <c r="P6170" s="5">
        <v>16</v>
      </c>
      <c r="Q6170" s="5">
        <v>86</v>
      </c>
      <c r="R6170" s="5">
        <v>14</v>
      </c>
      <c r="S6170" s="5">
        <v>85</v>
      </c>
      <c r="T6170" s="5">
        <v>15</v>
      </c>
      <c r="U6170" t="s">
        <v>25840</v>
      </c>
      <c r="V6170" t="s">
        <v>25841</v>
      </c>
      <c r="W6170" t="s">
        <v>129</v>
      </c>
      <c r="X6170" t="s">
        <v>25837</v>
      </c>
      <c r="Y6170" t="b">
        <v>0</v>
      </c>
      <c r="Z6170" s="1">
        <v>44656</v>
      </c>
      <c r="AA6170" s="1">
        <v>44652.44804398148</v>
      </c>
    </row>
    <row r="6171" spans="1:27" x14ac:dyDescent="0.35">
      <c r="A6171" t="s">
        <v>25842</v>
      </c>
      <c r="B6171">
        <v>19945</v>
      </c>
      <c r="C6171" t="s">
        <v>4760</v>
      </c>
      <c r="D6171" t="s">
        <v>4761</v>
      </c>
      <c r="E6171">
        <v>5879466</v>
      </c>
      <c r="F6171">
        <v>10890</v>
      </c>
      <c r="G6171" s="5">
        <v>32.5</v>
      </c>
      <c r="H6171" s="5">
        <v>28.1</v>
      </c>
      <c r="I6171" s="5">
        <v>59.5</v>
      </c>
      <c r="J6171" s="5">
        <v>29.7</v>
      </c>
      <c r="K6171" s="5">
        <v>81.5</v>
      </c>
      <c r="L6171" s="5">
        <v>80.5</v>
      </c>
      <c r="M6171" s="5">
        <v>34.700000000000003</v>
      </c>
      <c r="N6171" s="5">
        <v>65.3</v>
      </c>
      <c r="O6171" s="5">
        <v>50.6</v>
      </c>
      <c r="P6171" s="5">
        <v>49.4</v>
      </c>
      <c r="Q6171" s="5">
        <v>53.8</v>
      </c>
      <c r="R6171" s="5">
        <v>46.2</v>
      </c>
      <c r="S6171" s="5">
        <v>75.599999999999994</v>
      </c>
      <c r="T6171" s="5">
        <v>24.4</v>
      </c>
      <c r="U6171" t="s">
        <v>25843</v>
      </c>
      <c r="V6171" t="s">
        <v>4763</v>
      </c>
      <c r="W6171" t="s">
        <v>43</v>
      </c>
      <c r="X6171" t="s">
        <v>25842</v>
      </c>
      <c r="Y6171" t="b">
        <v>0</v>
      </c>
      <c r="Z6171" s="1">
        <v>44656</v>
      </c>
      <c r="AA6171" s="1">
        <v>44456.422152777777</v>
      </c>
    </row>
    <row r="6172" spans="1:27" ht="29" x14ac:dyDescent="0.35">
      <c r="A6172" t="s">
        <v>25844</v>
      </c>
      <c r="B6172">
        <v>21424</v>
      </c>
      <c r="C6172" t="s">
        <v>25845</v>
      </c>
      <c r="D6172" t="s">
        <v>25846</v>
      </c>
      <c r="E6172">
        <v>3203859</v>
      </c>
      <c r="F6172" s="2" t="s">
        <v>25847</v>
      </c>
      <c r="G6172" s="5">
        <v>16.2</v>
      </c>
      <c r="H6172" s="5">
        <v>20.5</v>
      </c>
      <c r="I6172" s="5">
        <v>9.1</v>
      </c>
      <c r="J6172" s="5">
        <v>28.8</v>
      </c>
      <c r="K6172" s="5">
        <v>92</v>
      </c>
      <c r="L6172" s="5">
        <v>99</v>
      </c>
      <c r="M6172" s="5">
        <v>42</v>
      </c>
      <c r="N6172" s="5">
        <v>58</v>
      </c>
      <c r="O6172" s="5">
        <v>57</v>
      </c>
      <c r="P6172" s="5">
        <v>43</v>
      </c>
      <c r="Q6172" s="5">
        <v>74</v>
      </c>
      <c r="R6172" s="5">
        <v>26</v>
      </c>
      <c r="S6172" s="5">
        <v>75</v>
      </c>
      <c r="T6172" s="5">
        <v>25</v>
      </c>
      <c r="U6172" t="s">
        <v>25848</v>
      </c>
      <c r="V6172" t="s">
        <v>25849</v>
      </c>
      <c r="W6172" t="s">
        <v>43</v>
      </c>
      <c r="X6172" t="s">
        <v>25844</v>
      </c>
      <c r="Y6172" t="b">
        <v>1</v>
      </c>
      <c r="Z6172" s="1">
        <v>44656</v>
      </c>
      <c r="AA6172" s="1">
        <v>44657.671782407408</v>
      </c>
    </row>
    <row r="6173" spans="1:27" x14ac:dyDescent="0.35">
      <c r="A6173" t="s">
        <v>25850</v>
      </c>
      <c r="B6173">
        <v>9032</v>
      </c>
      <c r="C6173" t="s">
        <v>25851</v>
      </c>
      <c r="D6173" t="s">
        <v>23336</v>
      </c>
      <c r="E6173">
        <v>1550505</v>
      </c>
      <c r="F6173">
        <v>64999</v>
      </c>
      <c r="G6173" s="5">
        <v>47.8</v>
      </c>
      <c r="H6173" s="5">
        <v>30.2</v>
      </c>
      <c r="I6173" s="5">
        <v>72.7</v>
      </c>
      <c r="J6173" s="5">
        <v>50</v>
      </c>
      <c r="K6173" s="5">
        <v>96.5</v>
      </c>
      <c r="L6173" s="5">
        <v>93.9</v>
      </c>
      <c r="M6173" s="5">
        <v>52.5</v>
      </c>
      <c r="N6173" s="5">
        <v>47.5</v>
      </c>
      <c r="O6173" s="5">
        <v>68.099999999999994</v>
      </c>
      <c r="P6173" s="5">
        <v>31.9</v>
      </c>
      <c r="Q6173" s="5">
        <v>79.099999999999994</v>
      </c>
      <c r="R6173" s="5">
        <v>20.9</v>
      </c>
      <c r="S6173" s="5">
        <v>85.8</v>
      </c>
      <c r="T6173" s="5">
        <v>14.2</v>
      </c>
      <c r="U6173" t="s">
        <v>25852</v>
      </c>
      <c r="V6173" t="s">
        <v>25853</v>
      </c>
      <c r="W6173" t="s">
        <v>37</v>
      </c>
      <c r="X6173" t="s">
        <v>25850</v>
      </c>
      <c r="Y6173" t="b">
        <v>0</v>
      </c>
      <c r="Z6173" s="1">
        <v>44656</v>
      </c>
      <c r="AA6173" s="1">
        <v>44652.636238425926</v>
      </c>
    </row>
    <row r="6174" spans="1:27" x14ac:dyDescent="0.35">
      <c r="A6174" t="s">
        <v>25854</v>
      </c>
      <c r="B6174">
        <v>9038</v>
      </c>
      <c r="C6174" t="s">
        <v>25855</v>
      </c>
      <c r="D6174" t="s">
        <v>25856</v>
      </c>
      <c r="E6174">
        <v>380480</v>
      </c>
      <c r="F6174">
        <v>25730</v>
      </c>
      <c r="G6174" s="5">
        <v>22</v>
      </c>
      <c r="H6174" s="5">
        <v>32</v>
      </c>
      <c r="I6174" s="5">
        <v>0</v>
      </c>
      <c r="J6174" s="5">
        <v>0</v>
      </c>
      <c r="K6174" s="5">
        <v>0</v>
      </c>
      <c r="L6174" s="5">
        <v>0</v>
      </c>
      <c r="M6174" s="5">
        <v>59</v>
      </c>
      <c r="N6174" s="5">
        <v>41</v>
      </c>
      <c r="O6174" s="5">
        <v>64</v>
      </c>
      <c r="P6174" s="5">
        <v>36</v>
      </c>
      <c r="Q6174" s="5">
        <v>91</v>
      </c>
      <c r="R6174" s="5">
        <v>9</v>
      </c>
      <c r="S6174" s="5">
        <v>94</v>
      </c>
      <c r="T6174" s="5">
        <v>6</v>
      </c>
      <c r="U6174" t="s">
        <v>25857</v>
      </c>
      <c r="V6174" t="s">
        <v>25858</v>
      </c>
      <c r="W6174" t="s">
        <v>43</v>
      </c>
      <c r="X6174" t="s">
        <v>25854</v>
      </c>
      <c r="Y6174" t="b">
        <v>0</v>
      </c>
      <c r="Z6174" s="1">
        <v>44656</v>
      </c>
      <c r="AA6174" s="1">
        <v>44474.516296296293</v>
      </c>
    </row>
    <row r="6175" spans="1:27" x14ac:dyDescent="0.35">
      <c r="A6175" t="s">
        <v>25859</v>
      </c>
      <c r="B6175">
        <v>9039</v>
      </c>
      <c r="C6175" t="s">
        <v>25860</v>
      </c>
      <c r="D6175" t="s">
        <v>25861</v>
      </c>
      <c r="E6175">
        <v>7886600</v>
      </c>
      <c r="F6175">
        <v>16210</v>
      </c>
      <c r="G6175" s="5">
        <v>-2</v>
      </c>
      <c r="H6175" s="5">
        <v>-5</v>
      </c>
      <c r="I6175" s="5">
        <v>-1</v>
      </c>
      <c r="J6175" s="5">
        <v>-4</v>
      </c>
      <c r="K6175" s="5">
        <v>98</v>
      </c>
      <c r="L6175" s="5">
        <v>100</v>
      </c>
      <c r="M6175" s="5">
        <v>92</v>
      </c>
      <c r="N6175" s="5">
        <v>8</v>
      </c>
      <c r="O6175" s="5">
        <v>92.3</v>
      </c>
      <c r="P6175" s="5">
        <v>7.7</v>
      </c>
      <c r="Q6175" s="5">
        <v>94</v>
      </c>
      <c r="R6175" s="5">
        <v>6</v>
      </c>
      <c r="S6175" s="5">
        <v>90</v>
      </c>
      <c r="T6175" s="5">
        <v>10</v>
      </c>
      <c r="U6175" t="s">
        <v>25862</v>
      </c>
      <c r="V6175" t="s">
        <v>25863</v>
      </c>
      <c r="W6175" t="s">
        <v>129</v>
      </c>
      <c r="X6175" t="s">
        <v>25859</v>
      </c>
      <c r="Y6175" t="b">
        <v>0</v>
      </c>
      <c r="Z6175" s="1">
        <v>44656</v>
      </c>
      <c r="AA6175" s="1">
        <v>44652.687199074076</v>
      </c>
    </row>
    <row r="6176" spans="1:27" x14ac:dyDescent="0.35">
      <c r="A6176" t="s">
        <v>25864</v>
      </c>
      <c r="B6176">
        <v>18384</v>
      </c>
      <c r="C6176" t="s">
        <v>21603</v>
      </c>
      <c r="D6176" t="s">
        <v>5032</v>
      </c>
      <c r="E6176">
        <v>3465047</v>
      </c>
      <c r="F6176">
        <v>47730</v>
      </c>
      <c r="G6176" s="5">
        <v>17.7</v>
      </c>
      <c r="H6176" s="5">
        <v>2.4</v>
      </c>
      <c r="I6176" s="5">
        <v>19.8</v>
      </c>
      <c r="J6176" s="5">
        <v>-11</v>
      </c>
      <c r="K6176" s="5">
        <v>84.8</v>
      </c>
      <c r="L6176" s="5">
        <v>89.8</v>
      </c>
      <c r="M6176" s="5">
        <v>30.2</v>
      </c>
      <c r="N6176" s="5">
        <v>69.8</v>
      </c>
      <c r="O6176" s="5">
        <v>13.2</v>
      </c>
      <c r="P6176" s="5">
        <v>86.8</v>
      </c>
      <c r="Q6176" s="5">
        <v>23.6</v>
      </c>
      <c r="R6176" s="5">
        <v>76.400000000000006</v>
      </c>
      <c r="S6176" s="5">
        <v>38.4</v>
      </c>
      <c r="T6176" s="5">
        <v>61.6</v>
      </c>
      <c r="U6176">
        <v>0</v>
      </c>
      <c r="V6176" t="s">
        <v>25865</v>
      </c>
      <c r="W6176" t="s">
        <v>43</v>
      </c>
      <c r="X6176" t="s">
        <v>25864</v>
      </c>
      <c r="Y6176" t="b">
        <v>0</v>
      </c>
      <c r="Z6176" s="1">
        <v>44656</v>
      </c>
      <c r="AA6176" s="1">
        <v>44645.699467592596</v>
      </c>
    </row>
    <row r="6177" spans="1:27" x14ac:dyDescent="0.35">
      <c r="A6177" t="s">
        <v>25866</v>
      </c>
      <c r="B6177">
        <v>9041</v>
      </c>
      <c r="C6177" t="s">
        <v>25867</v>
      </c>
      <c r="D6177" t="s">
        <v>1538</v>
      </c>
      <c r="E6177">
        <v>566694</v>
      </c>
      <c r="F6177">
        <v>70100</v>
      </c>
      <c r="G6177" s="5">
        <v>21.9</v>
      </c>
      <c r="H6177" s="5">
        <v>18.2</v>
      </c>
      <c r="I6177" s="5">
        <v>67.2</v>
      </c>
      <c r="J6177" s="5">
        <v>53.1</v>
      </c>
      <c r="K6177" s="5">
        <v>21.8</v>
      </c>
      <c r="L6177" s="5">
        <v>44.3</v>
      </c>
      <c r="M6177" s="5">
        <v>46.6</v>
      </c>
      <c r="N6177" s="5">
        <v>53.4</v>
      </c>
      <c r="O6177" s="5">
        <v>61.6</v>
      </c>
      <c r="P6177" s="5">
        <v>38.4</v>
      </c>
      <c r="Q6177" s="5">
        <v>67.599999999999994</v>
      </c>
      <c r="R6177" s="5">
        <v>32.4</v>
      </c>
      <c r="S6177" s="5">
        <v>72.599999999999994</v>
      </c>
      <c r="T6177" s="5">
        <v>27.4</v>
      </c>
      <c r="U6177">
        <v>0</v>
      </c>
      <c r="V6177" t="s">
        <v>25868</v>
      </c>
      <c r="W6177" t="s">
        <v>129</v>
      </c>
      <c r="X6177" t="s">
        <v>25866</v>
      </c>
      <c r="Y6177" t="b">
        <v>0</v>
      </c>
      <c r="Z6177" s="1">
        <v>44656</v>
      </c>
      <c r="AA6177" s="1">
        <v>44652.389594907407</v>
      </c>
    </row>
    <row r="6178" spans="1:27" ht="29" x14ac:dyDescent="0.35">
      <c r="A6178" t="s">
        <v>25869</v>
      </c>
      <c r="B6178">
        <v>9044</v>
      </c>
      <c r="C6178" t="s">
        <v>25870</v>
      </c>
      <c r="D6178" t="s">
        <v>25871</v>
      </c>
      <c r="E6178">
        <v>0</v>
      </c>
      <c r="F6178" s="2" t="s">
        <v>1266</v>
      </c>
      <c r="G6178" s="5">
        <v>27.9</v>
      </c>
      <c r="H6178" s="5">
        <v>21.8</v>
      </c>
      <c r="I6178" s="5">
        <v>26.7</v>
      </c>
      <c r="J6178" s="5">
        <v>33.299999999999997</v>
      </c>
      <c r="K6178" s="5">
        <v>7.1</v>
      </c>
      <c r="L6178" s="5">
        <v>0.5</v>
      </c>
      <c r="M6178" s="5">
        <v>16.3</v>
      </c>
      <c r="N6178" s="5">
        <v>83.7</v>
      </c>
      <c r="O6178" s="5">
        <v>14.6</v>
      </c>
      <c r="P6178" s="5">
        <v>85.4</v>
      </c>
      <c r="Q6178" s="5">
        <v>16.7</v>
      </c>
      <c r="R6178" s="5">
        <v>83.3</v>
      </c>
      <c r="S6178" s="5">
        <v>37</v>
      </c>
      <c r="T6178" s="5">
        <v>63</v>
      </c>
      <c r="U6178" t="s">
        <v>25872</v>
      </c>
      <c r="V6178">
        <v>0</v>
      </c>
      <c r="W6178" t="s">
        <v>74</v>
      </c>
      <c r="X6178" t="s">
        <v>25869</v>
      </c>
      <c r="Y6178" t="b">
        <v>0</v>
      </c>
      <c r="Z6178" s="1">
        <v>44651</v>
      </c>
      <c r="AA6178" s="1">
        <v>44643.690046296295</v>
      </c>
    </row>
    <row r="6179" spans="1:27" ht="29" x14ac:dyDescent="0.35">
      <c r="A6179" t="s">
        <v>25873</v>
      </c>
      <c r="B6179">
        <v>9045</v>
      </c>
      <c r="C6179" t="s">
        <v>25874</v>
      </c>
      <c r="D6179" t="s">
        <v>25875</v>
      </c>
      <c r="E6179">
        <v>0</v>
      </c>
      <c r="F6179" s="2" t="s">
        <v>1266</v>
      </c>
      <c r="G6179" s="5">
        <v>13.8</v>
      </c>
      <c r="H6179" s="5">
        <v>5.4</v>
      </c>
      <c r="I6179" s="5">
        <v>33.700000000000003</v>
      </c>
      <c r="J6179" s="5">
        <v>41.1</v>
      </c>
      <c r="K6179" s="5">
        <v>1.6</v>
      </c>
      <c r="L6179" s="5">
        <v>0.5</v>
      </c>
      <c r="M6179" s="5">
        <v>20.2</v>
      </c>
      <c r="N6179" s="5">
        <v>79.8</v>
      </c>
      <c r="O6179" s="5">
        <v>29.3</v>
      </c>
      <c r="P6179" s="5">
        <v>70.7</v>
      </c>
      <c r="Q6179" s="5">
        <v>26.9</v>
      </c>
      <c r="R6179" s="5">
        <v>73.099999999999994</v>
      </c>
      <c r="S6179" s="5">
        <v>32.9</v>
      </c>
      <c r="T6179" s="5">
        <v>67.099999999999994</v>
      </c>
      <c r="U6179" t="s">
        <v>25876</v>
      </c>
      <c r="V6179">
        <v>0</v>
      </c>
      <c r="W6179" t="s">
        <v>37</v>
      </c>
      <c r="X6179" t="s">
        <v>25873</v>
      </c>
      <c r="Y6179" t="b">
        <v>0</v>
      </c>
      <c r="Z6179" s="1">
        <v>44651</v>
      </c>
      <c r="AA6179" s="1">
        <v>44636.633032407408</v>
      </c>
    </row>
    <row r="6180" spans="1:27" ht="29" x14ac:dyDescent="0.35">
      <c r="A6180" t="s">
        <v>25877</v>
      </c>
      <c r="B6180">
        <v>14248</v>
      </c>
      <c r="C6180" t="s">
        <v>25878</v>
      </c>
      <c r="D6180" t="s">
        <v>25879</v>
      </c>
      <c r="E6180">
        <v>0</v>
      </c>
      <c r="F6180" s="2" t="s">
        <v>1266</v>
      </c>
      <c r="G6180" s="5">
        <v>7.7</v>
      </c>
      <c r="H6180" s="5">
        <v>-7.6</v>
      </c>
      <c r="I6180" s="5">
        <v>-29.4</v>
      </c>
      <c r="J6180" s="5">
        <v>-26.3</v>
      </c>
      <c r="K6180" s="5">
        <v>0.5</v>
      </c>
      <c r="L6180" s="5">
        <v>0.2</v>
      </c>
      <c r="M6180" s="5">
        <v>16.5</v>
      </c>
      <c r="N6180" s="5">
        <v>83.5</v>
      </c>
      <c r="O6180" s="5">
        <v>13.3</v>
      </c>
      <c r="P6180" s="5">
        <v>86.7</v>
      </c>
      <c r="Q6180" s="5">
        <v>16</v>
      </c>
      <c r="R6180" s="5">
        <v>84</v>
      </c>
      <c r="S6180" s="5">
        <v>16.3</v>
      </c>
      <c r="T6180" s="5">
        <v>83.7</v>
      </c>
      <c r="U6180" t="s">
        <v>25880</v>
      </c>
      <c r="V6180">
        <v>0</v>
      </c>
      <c r="W6180" t="s">
        <v>37</v>
      </c>
      <c r="X6180" t="s">
        <v>25877</v>
      </c>
      <c r="Y6180" t="b">
        <v>0</v>
      </c>
      <c r="Z6180" s="1">
        <v>44651</v>
      </c>
      <c r="AA6180" s="1">
        <v>44635.606921296298</v>
      </c>
    </row>
    <row r="6181" spans="1:27" ht="43.5" x14ac:dyDescent="0.35">
      <c r="A6181" t="s">
        <v>25881</v>
      </c>
      <c r="B6181">
        <v>266</v>
      </c>
      <c r="C6181" t="s">
        <v>25882</v>
      </c>
      <c r="D6181" t="s">
        <v>25883</v>
      </c>
      <c r="E6181">
        <v>0</v>
      </c>
      <c r="F6181" s="2" t="s">
        <v>25884</v>
      </c>
      <c r="G6181" s="5">
        <v>9.6</v>
      </c>
      <c r="H6181" s="5">
        <v>15</v>
      </c>
      <c r="I6181" s="5">
        <v>-48.9</v>
      </c>
      <c r="J6181" s="5">
        <v>-20</v>
      </c>
      <c r="K6181" s="5">
        <v>1.1000000000000001</v>
      </c>
      <c r="L6181" s="5">
        <v>1.8</v>
      </c>
      <c r="M6181" s="5">
        <v>44.4</v>
      </c>
      <c r="N6181" s="5">
        <v>55.6</v>
      </c>
      <c r="O6181" s="5">
        <v>46.6</v>
      </c>
      <c r="P6181" s="5">
        <v>53.4</v>
      </c>
      <c r="Q6181" s="5">
        <v>58.8</v>
      </c>
      <c r="R6181" s="5">
        <v>41.2</v>
      </c>
      <c r="S6181" s="5">
        <v>69.8</v>
      </c>
      <c r="T6181" s="5">
        <v>30.2</v>
      </c>
      <c r="U6181" t="s">
        <v>25885</v>
      </c>
      <c r="V6181">
        <v>0</v>
      </c>
      <c r="W6181" t="s">
        <v>37</v>
      </c>
      <c r="X6181" t="s">
        <v>25881</v>
      </c>
      <c r="Y6181" t="b">
        <v>0</v>
      </c>
      <c r="Z6181" s="1">
        <v>44651</v>
      </c>
      <c r="AA6181" s="1">
        <v>44650.493043981478</v>
      </c>
    </row>
    <row r="6182" spans="1:27" ht="29" x14ac:dyDescent="0.35">
      <c r="A6182" t="s">
        <v>25886</v>
      </c>
      <c r="B6182">
        <v>9048</v>
      </c>
      <c r="C6182" t="s">
        <v>25887</v>
      </c>
      <c r="D6182" t="s">
        <v>25888</v>
      </c>
      <c r="E6182">
        <v>0</v>
      </c>
      <c r="F6182" s="2" t="s">
        <v>951</v>
      </c>
      <c r="G6182" s="5">
        <v>8.8000000000000007</v>
      </c>
      <c r="H6182" s="5">
        <v>8.6</v>
      </c>
      <c r="I6182" s="5">
        <v>0</v>
      </c>
      <c r="J6182" s="5">
        <v>0</v>
      </c>
      <c r="K6182" s="5">
        <v>0</v>
      </c>
      <c r="L6182" s="5">
        <v>0</v>
      </c>
      <c r="M6182" s="5">
        <v>22.7</v>
      </c>
      <c r="N6182" s="5">
        <v>77.3</v>
      </c>
      <c r="O6182" s="5">
        <v>22.7</v>
      </c>
      <c r="P6182" s="5">
        <v>77.3</v>
      </c>
      <c r="Q6182" s="5">
        <v>37.5</v>
      </c>
      <c r="R6182" s="5">
        <v>62.5</v>
      </c>
      <c r="S6182" s="5">
        <v>33.5</v>
      </c>
      <c r="T6182" s="5">
        <v>66.5</v>
      </c>
      <c r="U6182" t="s">
        <v>25889</v>
      </c>
      <c r="V6182">
        <v>0</v>
      </c>
      <c r="W6182" t="s">
        <v>74</v>
      </c>
      <c r="X6182" t="s">
        <v>25886</v>
      </c>
      <c r="Y6182" t="b">
        <v>1</v>
      </c>
      <c r="Z6182" s="1">
        <v>44651</v>
      </c>
      <c r="AA6182" s="1">
        <v>44658.59684027778</v>
      </c>
    </row>
    <row r="6183" spans="1:27" x14ac:dyDescent="0.35">
      <c r="A6183" t="s">
        <v>25890</v>
      </c>
      <c r="B6183">
        <v>9051</v>
      </c>
      <c r="C6183" t="s">
        <v>25891</v>
      </c>
      <c r="D6183" t="s">
        <v>25892</v>
      </c>
      <c r="E6183">
        <v>215668</v>
      </c>
      <c r="F6183">
        <v>21100</v>
      </c>
      <c r="G6183" s="5">
        <v>21.3</v>
      </c>
      <c r="H6183" s="5">
        <v>3.5</v>
      </c>
      <c r="I6183" s="5">
        <v>41.4</v>
      </c>
      <c r="J6183" s="5">
        <v>9.3000000000000007</v>
      </c>
      <c r="K6183" s="5">
        <v>85</v>
      </c>
      <c r="L6183" s="5">
        <v>87</v>
      </c>
      <c r="M6183" s="5">
        <v>39</v>
      </c>
      <c r="N6183" s="5">
        <v>61</v>
      </c>
      <c r="O6183" s="5">
        <v>52</v>
      </c>
      <c r="P6183" s="5">
        <v>48</v>
      </c>
      <c r="Q6183" s="5">
        <v>38</v>
      </c>
      <c r="R6183" s="5">
        <v>62</v>
      </c>
      <c r="S6183" s="5">
        <v>60</v>
      </c>
      <c r="T6183" s="5">
        <v>40</v>
      </c>
      <c r="U6183">
        <v>0</v>
      </c>
      <c r="V6183" t="s">
        <v>25893</v>
      </c>
      <c r="W6183" t="s">
        <v>129</v>
      </c>
      <c r="X6183" t="s">
        <v>25890</v>
      </c>
      <c r="Y6183" t="b">
        <v>0</v>
      </c>
      <c r="Z6183" s="1">
        <v>44656</v>
      </c>
      <c r="AA6183" s="1">
        <v>44645.446886574071</v>
      </c>
    </row>
    <row r="6184" spans="1:27" x14ac:dyDescent="0.35">
      <c r="A6184" t="s">
        <v>25894</v>
      </c>
      <c r="B6184">
        <v>9052</v>
      </c>
      <c r="C6184" t="s">
        <v>25895</v>
      </c>
      <c r="D6184" t="s">
        <v>25896</v>
      </c>
      <c r="E6184">
        <v>564656</v>
      </c>
      <c r="F6184">
        <v>28120</v>
      </c>
      <c r="G6184" s="5">
        <v>25.8</v>
      </c>
      <c r="H6184" s="5">
        <v>24.6</v>
      </c>
      <c r="I6184" s="5">
        <v>49.8</v>
      </c>
      <c r="J6184" s="5">
        <v>0</v>
      </c>
      <c r="K6184" s="5">
        <v>85.6</v>
      </c>
      <c r="L6184" s="5">
        <v>81</v>
      </c>
      <c r="M6184" s="5">
        <v>53</v>
      </c>
      <c r="N6184" s="5">
        <v>47</v>
      </c>
      <c r="O6184" s="5">
        <v>70</v>
      </c>
      <c r="P6184" s="5">
        <v>30</v>
      </c>
      <c r="Q6184" s="5">
        <v>86</v>
      </c>
      <c r="R6184" s="5">
        <v>14</v>
      </c>
      <c r="S6184" s="5">
        <v>89</v>
      </c>
      <c r="T6184" s="5">
        <v>11</v>
      </c>
      <c r="U6184" t="s">
        <v>25897</v>
      </c>
      <c r="V6184" t="s">
        <v>25898</v>
      </c>
      <c r="W6184" t="s">
        <v>43</v>
      </c>
      <c r="X6184" t="s">
        <v>25894</v>
      </c>
      <c r="Y6184" t="b">
        <v>0</v>
      </c>
      <c r="Z6184" s="1">
        <v>44656</v>
      </c>
      <c r="AA6184" s="1">
        <v>44645.46665509259</v>
      </c>
    </row>
    <row r="6185" spans="1:27" x14ac:dyDescent="0.35">
      <c r="A6185" t="s">
        <v>25899</v>
      </c>
      <c r="B6185">
        <v>9055</v>
      </c>
      <c r="C6185" t="s">
        <v>3954</v>
      </c>
      <c r="D6185" t="s">
        <v>3955</v>
      </c>
      <c r="E6185">
        <v>7445495</v>
      </c>
      <c r="F6185">
        <v>87300</v>
      </c>
      <c r="G6185" s="5">
        <v>7.3</v>
      </c>
      <c r="H6185" s="5">
        <v>-3.8</v>
      </c>
      <c r="I6185" s="5">
        <v>40.700000000000003</v>
      </c>
      <c r="J6185" s="5">
        <v>-3.8</v>
      </c>
      <c r="K6185" s="5">
        <v>3.3</v>
      </c>
      <c r="L6185" s="5">
        <v>1.2</v>
      </c>
      <c r="M6185" s="5">
        <v>13.6</v>
      </c>
      <c r="N6185" s="5">
        <v>86.4</v>
      </c>
      <c r="O6185" s="5">
        <v>9.4</v>
      </c>
      <c r="P6185" s="5">
        <v>90.6</v>
      </c>
      <c r="Q6185" s="5">
        <v>8.3000000000000007</v>
      </c>
      <c r="R6185" s="5">
        <v>91.7</v>
      </c>
      <c r="S6185" s="5">
        <v>10.7</v>
      </c>
      <c r="T6185" s="5">
        <v>89.3</v>
      </c>
      <c r="U6185" t="s">
        <v>3956</v>
      </c>
      <c r="V6185" t="s">
        <v>3957</v>
      </c>
      <c r="W6185" t="s">
        <v>37</v>
      </c>
      <c r="X6185" t="s">
        <v>25899</v>
      </c>
      <c r="Y6185" t="b">
        <v>0</v>
      </c>
      <c r="Z6185" s="1">
        <v>44656</v>
      </c>
      <c r="AA6185" s="1">
        <v>44641.851018518515</v>
      </c>
    </row>
    <row r="6186" spans="1:27" x14ac:dyDescent="0.35">
      <c r="A6186" t="s">
        <v>25900</v>
      </c>
      <c r="B6186">
        <v>9056</v>
      </c>
      <c r="C6186" t="s">
        <v>3954</v>
      </c>
      <c r="D6186" t="s">
        <v>3955</v>
      </c>
      <c r="E6186">
        <v>2888808</v>
      </c>
      <c r="F6186">
        <v>81100</v>
      </c>
      <c r="G6186" s="5">
        <v>24.8</v>
      </c>
      <c r="H6186" s="5">
        <v>15</v>
      </c>
      <c r="I6186" s="5">
        <v>70.400000000000006</v>
      </c>
      <c r="J6186" s="5">
        <v>15</v>
      </c>
      <c r="K6186" s="5">
        <v>4</v>
      </c>
      <c r="L6186" s="5">
        <v>4.0999999999999996</v>
      </c>
      <c r="M6186" s="5">
        <v>30.9</v>
      </c>
      <c r="N6186" s="5">
        <v>69.099999999999994</v>
      </c>
      <c r="O6186" s="5">
        <v>39.200000000000003</v>
      </c>
      <c r="P6186" s="5">
        <v>60.8</v>
      </c>
      <c r="Q6186" s="5">
        <v>40.799999999999997</v>
      </c>
      <c r="R6186" s="5">
        <v>59.2</v>
      </c>
      <c r="S6186" s="5">
        <v>63.1</v>
      </c>
      <c r="T6186" s="5">
        <v>36.9</v>
      </c>
      <c r="U6186" t="s">
        <v>3956</v>
      </c>
      <c r="V6186" t="s">
        <v>3957</v>
      </c>
      <c r="W6186" t="s">
        <v>37</v>
      </c>
      <c r="X6186" t="s">
        <v>25900</v>
      </c>
      <c r="Y6186" t="b">
        <v>0</v>
      </c>
      <c r="Z6186" s="1">
        <v>44656</v>
      </c>
      <c r="AA6186" s="1">
        <v>44641.855844907404</v>
      </c>
    </row>
    <row r="6187" spans="1:27" x14ac:dyDescent="0.35">
      <c r="A6187" t="s">
        <v>25901</v>
      </c>
      <c r="B6187">
        <v>9057</v>
      </c>
      <c r="C6187" t="s">
        <v>3954</v>
      </c>
      <c r="D6187" t="s">
        <v>3955</v>
      </c>
      <c r="E6187">
        <v>7445476</v>
      </c>
      <c r="F6187">
        <v>81100</v>
      </c>
      <c r="G6187" s="5">
        <v>18.5</v>
      </c>
      <c r="H6187" s="5">
        <v>19.2</v>
      </c>
      <c r="I6187" s="5">
        <v>56.4</v>
      </c>
      <c r="J6187" s="5">
        <v>27.6</v>
      </c>
      <c r="K6187" s="5">
        <v>1.1000000000000001</v>
      </c>
      <c r="L6187" s="5">
        <v>0.9</v>
      </c>
      <c r="M6187" s="5">
        <v>26.7</v>
      </c>
      <c r="N6187" s="5">
        <v>73.3</v>
      </c>
      <c r="O6187" s="5">
        <v>9.5</v>
      </c>
      <c r="P6187" s="5">
        <v>90.5</v>
      </c>
      <c r="Q6187" s="5">
        <v>29.1</v>
      </c>
      <c r="R6187" s="5">
        <v>70.900000000000006</v>
      </c>
      <c r="S6187" s="5">
        <v>84.4</v>
      </c>
      <c r="T6187" s="5">
        <v>15.6</v>
      </c>
      <c r="U6187" t="s">
        <v>3956</v>
      </c>
      <c r="V6187" t="s">
        <v>3957</v>
      </c>
      <c r="W6187" t="s">
        <v>37</v>
      </c>
      <c r="X6187" t="s">
        <v>25901</v>
      </c>
      <c r="Y6187" t="b">
        <v>0</v>
      </c>
      <c r="Z6187" s="1">
        <v>44656</v>
      </c>
      <c r="AA6187" s="1">
        <v>44641.857858796298</v>
      </c>
    </row>
    <row r="6188" spans="1:27" x14ac:dyDescent="0.35">
      <c r="A6188" t="s">
        <v>25902</v>
      </c>
      <c r="B6188">
        <v>9059</v>
      </c>
      <c r="C6188" t="s">
        <v>3954</v>
      </c>
      <c r="D6188" t="s">
        <v>3955</v>
      </c>
      <c r="E6188">
        <v>4372409</v>
      </c>
      <c r="F6188">
        <v>49390</v>
      </c>
      <c r="G6188" s="5">
        <v>3.7</v>
      </c>
      <c r="H6188" s="5">
        <v>1.9</v>
      </c>
      <c r="I6188" s="5">
        <v>100</v>
      </c>
      <c r="J6188" s="5">
        <v>100</v>
      </c>
      <c r="K6188" s="5">
        <v>0.6</v>
      </c>
      <c r="L6188" s="5">
        <v>0</v>
      </c>
      <c r="M6188" s="5">
        <v>20</v>
      </c>
      <c r="N6188" s="5">
        <v>80</v>
      </c>
      <c r="O6188" s="5">
        <v>26.2</v>
      </c>
      <c r="P6188" s="5">
        <v>73.8</v>
      </c>
      <c r="Q6188" s="5">
        <v>73.8</v>
      </c>
      <c r="R6188" s="5">
        <v>26.2</v>
      </c>
      <c r="S6188" s="5">
        <v>73.8</v>
      </c>
      <c r="T6188" s="5">
        <v>26.2</v>
      </c>
      <c r="U6188" t="s">
        <v>3956</v>
      </c>
      <c r="V6188" t="s">
        <v>3957</v>
      </c>
      <c r="W6188" t="s">
        <v>43</v>
      </c>
      <c r="X6188" t="s">
        <v>25902</v>
      </c>
      <c r="Y6188" t="b">
        <v>0</v>
      </c>
      <c r="Z6188" s="1">
        <v>44656</v>
      </c>
      <c r="AA6188" s="1">
        <v>44641.861481481479</v>
      </c>
    </row>
    <row r="6189" spans="1:27" ht="58" x14ac:dyDescent="0.35">
      <c r="A6189" t="s">
        <v>25903</v>
      </c>
      <c r="B6189">
        <v>9062</v>
      </c>
      <c r="C6189" t="s">
        <v>25904</v>
      </c>
      <c r="D6189" t="s">
        <v>25905</v>
      </c>
      <c r="E6189" t="s">
        <v>25906</v>
      </c>
      <c r="F6189" s="2" t="s">
        <v>746</v>
      </c>
      <c r="G6189" s="5">
        <v>-4.4000000000000004</v>
      </c>
      <c r="H6189" s="5">
        <v>0</v>
      </c>
      <c r="I6189" s="5">
        <v>0</v>
      </c>
      <c r="J6189" s="5">
        <v>0</v>
      </c>
      <c r="K6189" s="5">
        <v>0</v>
      </c>
      <c r="L6189" s="5">
        <v>0</v>
      </c>
      <c r="M6189" s="5">
        <v>51.6</v>
      </c>
      <c r="N6189" s="5">
        <v>48.4</v>
      </c>
      <c r="O6189" s="5">
        <v>34.799999999999997</v>
      </c>
      <c r="P6189" s="5">
        <v>65.2</v>
      </c>
      <c r="Q6189" s="5">
        <v>46.7</v>
      </c>
      <c r="R6189" s="5">
        <v>53.3</v>
      </c>
      <c r="S6189" s="5">
        <v>32.6</v>
      </c>
      <c r="T6189" s="5">
        <v>67.400000000000006</v>
      </c>
      <c r="U6189">
        <v>0</v>
      </c>
      <c r="V6189" t="s">
        <v>25907</v>
      </c>
      <c r="W6189" t="s">
        <v>43</v>
      </c>
      <c r="X6189" t="s">
        <v>25903</v>
      </c>
      <c r="Y6189" t="b">
        <v>0</v>
      </c>
      <c r="Z6189" s="1">
        <v>44656</v>
      </c>
      <c r="AA6189" s="1">
        <v>44652.43241898148</v>
      </c>
    </row>
    <row r="6190" spans="1:27" ht="29" x14ac:dyDescent="0.35">
      <c r="A6190" t="s">
        <v>25908</v>
      </c>
      <c r="B6190">
        <v>9063</v>
      </c>
      <c r="C6190" t="s">
        <v>25909</v>
      </c>
      <c r="D6190" t="s">
        <v>25910</v>
      </c>
      <c r="E6190">
        <v>0</v>
      </c>
      <c r="F6190" s="2" t="s">
        <v>1266</v>
      </c>
      <c r="G6190" s="5">
        <v>21.8</v>
      </c>
      <c r="H6190" s="5">
        <v>2.2999999999999998</v>
      </c>
      <c r="I6190" s="5">
        <v>28.2</v>
      </c>
      <c r="J6190" s="5">
        <v>27.2</v>
      </c>
      <c r="K6190" s="5">
        <v>5</v>
      </c>
      <c r="L6190" s="5">
        <v>0.7</v>
      </c>
      <c r="M6190" s="5">
        <v>24.6</v>
      </c>
      <c r="N6190" s="5">
        <v>75.400000000000006</v>
      </c>
      <c r="O6190" s="5">
        <v>22.2</v>
      </c>
      <c r="P6190" s="5">
        <v>77.8</v>
      </c>
      <c r="Q6190" s="5">
        <v>16.8</v>
      </c>
      <c r="R6190" s="5">
        <v>83.2</v>
      </c>
      <c r="S6190" s="5">
        <v>33.4</v>
      </c>
      <c r="T6190" s="5">
        <v>66.599999999999994</v>
      </c>
      <c r="U6190" t="s">
        <v>25911</v>
      </c>
      <c r="V6190">
        <v>0</v>
      </c>
      <c r="W6190" t="s">
        <v>74</v>
      </c>
      <c r="X6190" t="s">
        <v>25908</v>
      </c>
      <c r="Y6190" t="b">
        <v>0</v>
      </c>
      <c r="Z6190" s="1">
        <v>44651</v>
      </c>
      <c r="AA6190" s="1">
        <v>44637.452557870369</v>
      </c>
    </row>
    <row r="6191" spans="1:27" x14ac:dyDescent="0.35">
      <c r="A6191" t="s">
        <v>25912</v>
      </c>
      <c r="B6191">
        <v>19495</v>
      </c>
      <c r="C6191" t="s">
        <v>25913</v>
      </c>
      <c r="D6191" t="s">
        <v>25914</v>
      </c>
      <c r="E6191">
        <v>0</v>
      </c>
      <c r="F6191">
        <v>1</v>
      </c>
      <c r="G6191" s="5">
        <v>31</v>
      </c>
      <c r="H6191" s="5">
        <v>20</v>
      </c>
      <c r="I6191" s="5">
        <v>34.6</v>
      </c>
      <c r="J6191" s="5">
        <v>10</v>
      </c>
      <c r="K6191" s="5">
        <v>5.0999999999999996</v>
      </c>
      <c r="L6191" s="5">
        <v>0.3</v>
      </c>
      <c r="M6191" s="5">
        <v>11.7</v>
      </c>
      <c r="N6191" s="5">
        <v>88.3</v>
      </c>
      <c r="O6191" s="5">
        <v>12</v>
      </c>
      <c r="P6191" s="5">
        <v>88</v>
      </c>
      <c r="Q6191" s="5">
        <v>11</v>
      </c>
      <c r="R6191" s="5">
        <v>89</v>
      </c>
      <c r="S6191" s="5">
        <v>25.9</v>
      </c>
      <c r="T6191" s="5">
        <v>74.099999999999994</v>
      </c>
      <c r="U6191" t="s">
        <v>25915</v>
      </c>
      <c r="V6191">
        <v>0</v>
      </c>
      <c r="W6191" t="s">
        <v>74</v>
      </c>
      <c r="X6191" t="s">
        <v>25912</v>
      </c>
      <c r="Y6191" t="b">
        <v>0</v>
      </c>
      <c r="Z6191" s="1">
        <v>44651</v>
      </c>
      <c r="AA6191" s="1">
        <v>44609.463240740741</v>
      </c>
    </row>
    <row r="6192" spans="1:27" ht="29" x14ac:dyDescent="0.35">
      <c r="A6192" t="s">
        <v>25916</v>
      </c>
      <c r="B6192">
        <v>9066</v>
      </c>
      <c r="C6192" t="s">
        <v>25917</v>
      </c>
      <c r="D6192" t="s">
        <v>25918</v>
      </c>
      <c r="E6192">
        <v>0</v>
      </c>
      <c r="F6192" s="2" t="s">
        <v>951</v>
      </c>
      <c r="G6192" s="5">
        <v>-4.4000000000000004</v>
      </c>
      <c r="H6192" s="5">
        <v>-12.2</v>
      </c>
      <c r="I6192" s="5">
        <v>0</v>
      </c>
      <c r="J6192" s="5">
        <v>0</v>
      </c>
      <c r="K6192" s="5">
        <v>0</v>
      </c>
      <c r="L6192" s="5">
        <v>0</v>
      </c>
      <c r="M6192" s="5">
        <v>72.2</v>
      </c>
      <c r="N6192" s="5">
        <v>27.8</v>
      </c>
      <c r="O6192" s="5">
        <v>67.8</v>
      </c>
      <c r="P6192" s="5">
        <v>32.200000000000003</v>
      </c>
      <c r="Q6192" s="5">
        <v>49.5</v>
      </c>
      <c r="R6192" s="5">
        <v>50.5</v>
      </c>
      <c r="S6192" s="5">
        <v>55.6</v>
      </c>
      <c r="T6192" s="5">
        <v>44.4</v>
      </c>
      <c r="U6192" t="s">
        <v>25919</v>
      </c>
      <c r="V6192">
        <v>0</v>
      </c>
      <c r="W6192" t="s">
        <v>43</v>
      </c>
      <c r="X6192" t="s">
        <v>25916</v>
      </c>
      <c r="Y6192" t="b">
        <v>0</v>
      </c>
      <c r="Z6192" s="1">
        <v>44651</v>
      </c>
      <c r="AA6192" s="1">
        <v>44649.641805555555</v>
      </c>
    </row>
    <row r="6193" spans="1:27" ht="29" x14ac:dyDescent="0.35">
      <c r="A6193" t="s">
        <v>25920</v>
      </c>
      <c r="B6193">
        <v>640</v>
      </c>
      <c r="C6193" t="s">
        <v>25921</v>
      </c>
      <c r="D6193" t="s">
        <v>21212</v>
      </c>
      <c r="E6193">
        <v>0</v>
      </c>
      <c r="F6193" s="2" t="s">
        <v>1266</v>
      </c>
      <c r="G6193" s="5">
        <v>-1.7</v>
      </c>
      <c r="H6193" s="5">
        <v>-0.4</v>
      </c>
      <c r="I6193" s="5">
        <v>0</v>
      </c>
      <c r="J6193" s="5">
        <v>0</v>
      </c>
      <c r="K6193" s="5">
        <v>0</v>
      </c>
      <c r="L6193" s="5">
        <v>0</v>
      </c>
      <c r="M6193" s="5">
        <v>53</v>
      </c>
      <c r="N6193" s="5">
        <v>47</v>
      </c>
      <c r="O6193" s="5">
        <v>55</v>
      </c>
      <c r="P6193" s="5">
        <v>45</v>
      </c>
      <c r="Q6193" s="5">
        <v>47.7</v>
      </c>
      <c r="R6193" s="5">
        <v>52.3</v>
      </c>
      <c r="S6193" s="5">
        <v>56.6</v>
      </c>
      <c r="T6193" s="5">
        <v>43.4</v>
      </c>
      <c r="U6193" t="s">
        <v>25922</v>
      </c>
      <c r="V6193">
        <v>0</v>
      </c>
      <c r="W6193" t="s">
        <v>37</v>
      </c>
      <c r="X6193" t="s">
        <v>25920</v>
      </c>
      <c r="Y6193" t="b">
        <v>0</v>
      </c>
      <c r="Z6193" s="1">
        <v>44651</v>
      </c>
      <c r="AA6193" s="1">
        <v>44567.369305555556</v>
      </c>
    </row>
    <row r="6194" spans="1:27" ht="58" x14ac:dyDescent="0.35">
      <c r="A6194" t="s">
        <v>25923</v>
      </c>
      <c r="B6194">
        <v>9068</v>
      </c>
      <c r="C6194" t="s">
        <v>25924</v>
      </c>
      <c r="D6194" t="s">
        <v>25925</v>
      </c>
      <c r="E6194">
        <v>2859620</v>
      </c>
      <c r="F6194" s="2" t="s">
        <v>25926</v>
      </c>
      <c r="G6194" s="5">
        <v>2.1</v>
      </c>
      <c r="H6194" s="5">
        <v>0.9</v>
      </c>
      <c r="I6194" s="5">
        <v>0</v>
      </c>
      <c r="J6194" s="5">
        <v>0</v>
      </c>
      <c r="K6194" s="5">
        <v>0</v>
      </c>
      <c r="L6194" s="5">
        <v>0</v>
      </c>
      <c r="M6194" s="5">
        <v>27</v>
      </c>
      <c r="N6194" s="5">
        <v>73</v>
      </c>
      <c r="O6194" s="5">
        <v>25</v>
      </c>
      <c r="P6194" s="5">
        <v>75</v>
      </c>
      <c r="Q6194" s="5">
        <v>41</v>
      </c>
      <c r="R6194" s="5">
        <v>59</v>
      </c>
      <c r="S6194" s="5">
        <v>30</v>
      </c>
      <c r="T6194" s="5">
        <v>70</v>
      </c>
      <c r="U6194">
        <v>0</v>
      </c>
      <c r="V6194" t="s">
        <v>25927</v>
      </c>
      <c r="W6194" t="s">
        <v>668</v>
      </c>
      <c r="X6194" t="s">
        <v>25923</v>
      </c>
      <c r="Y6194" t="b">
        <v>0</v>
      </c>
      <c r="Z6194" s="1">
        <v>44656</v>
      </c>
      <c r="AA6194" s="1">
        <v>44627.637118055558</v>
      </c>
    </row>
    <row r="6195" spans="1:27" x14ac:dyDescent="0.35">
      <c r="A6195" t="s">
        <v>25928</v>
      </c>
      <c r="B6195">
        <v>9069</v>
      </c>
      <c r="C6195" t="s">
        <v>25929</v>
      </c>
      <c r="D6195" t="s">
        <v>19500</v>
      </c>
      <c r="E6195">
        <v>4287332</v>
      </c>
      <c r="F6195">
        <v>47110</v>
      </c>
      <c r="G6195" s="5">
        <v>14.4</v>
      </c>
      <c r="H6195" s="5">
        <v>1.4</v>
      </c>
      <c r="I6195" s="5">
        <v>0</v>
      </c>
      <c r="J6195" s="5">
        <v>0</v>
      </c>
      <c r="K6195" s="5">
        <v>100</v>
      </c>
      <c r="L6195" s="5">
        <v>100</v>
      </c>
      <c r="M6195" s="5">
        <v>15.8</v>
      </c>
      <c r="N6195" s="5">
        <v>84.2</v>
      </c>
      <c r="O6195" s="5">
        <v>89</v>
      </c>
      <c r="P6195" s="5">
        <v>11</v>
      </c>
      <c r="Q6195" s="5">
        <v>15.8</v>
      </c>
      <c r="R6195" s="5">
        <v>84.2</v>
      </c>
      <c r="S6195" s="5">
        <v>26.8</v>
      </c>
      <c r="T6195" s="5">
        <v>73.2</v>
      </c>
      <c r="U6195">
        <v>0</v>
      </c>
      <c r="V6195" t="s">
        <v>25930</v>
      </c>
      <c r="W6195" t="s">
        <v>43</v>
      </c>
      <c r="X6195" t="s">
        <v>25928</v>
      </c>
      <c r="Y6195" t="b">
        <v>0</v>
      </c>
      <c r="Z6195" s="1">
        <v>44656</v>
      </c>
      <c r="AA6195" s="1">
        <v>44652.587847222225</v>
      </c>
    </row>
    <row r="6196" spans="1:27" ht="43.5" x14ac:dyDescent="0.35">
      <c r="A6196" t="s">
        <v>25931</v>
      </c>
      <c r="B6196">
        <v>14558</v>
      </c>
      <c r="C6196" t="s">
        <v>25932</v>
      </c>
      <c r="D6196" t="s">
        <v>25933</v>
      </c>
      <c r="E6196">
        <v>7492165</v>
      </c>
      <c r="F6196" s="2" t="s">
        <v>16670</v>
      </c>
      <c r="G6196" s="5">
        <v>14.2</v>
      </c>
      <c r="H6196" s="5">
        <v>33.6</v>
      </c>
      <c r="I6196" s="5">
        <v>0</v>
      </c>
      <c r="J6196" s="5">
        <v>0</v>
      </c>
      <c r="K6196" s="5">
        <v>0</v>
      </c>
      <c r="L6196" s="5">
        <v>0</v>
      </c>
      <c r="M6196" s="5">
        <v>16</v>
      </c>
      <c r="N6196" s="5">
        <v>84</v>
      </c>
      <c r="O6196" s="5">
        <v>21</v>
      </c>
      <c r="P6196" s="5">
        <v>79</v>
      </c>
      <c r="Q6196" s="5">
        <v>27</v>
      </c>
      <c r="R6196" s="5">
        <v>73</v>
      </c>
      <c r="S6196" s="5">
        <v>31</v>
      </c>
      <c r="T6196" s="5">
        <v>69</v>
      </c>
      <c r="U6196">
        <v>0</v>
      </c>
      <c r="V6196">
        <v>0</v>
      </c>
      <c r="W6196" t="s">
        <v>129</v>
      </c>
      <c r="X6196" t="s">
        <v>25931</v>
      </c>
      <c r="Y6196" t="b">
        <v>0</v>
      </c>
      <c r="Z6196" s="1">
        <v>44651</v>
      </c>
      <c r="AA6196" s="1">
        <v>44578.631851851853</v>
      </c>
    </row>
    <row r="6197" spans="1:27" ht="29" x14ac:dyDescent="0.35">
      <c r="A6197" t="s">
        <v>25934</v>
      </c>
      <c r="B6197">
        <v>9070</v>
      </c>
      <c r="C6197" t="s">
        <v>25935</v>
      </c>
      <c r="D6197" t="s">
        <v>25936</v>
      </c>
      <c r="E6197">
        <v>0</v>
      </c>
      <c r="F6197" s="2" t="s">
        <v>25937</v>
      </c>
      <c r="G6197" s="5">
        <v>0.1</v>
      </c>
      <c r="H6197" s="5">
        <v>-2</v>
      </c>
      <c r="I6197" s="5">
        <v>0</v>
      </c>
      <c r="J6197" s="5">
        <v>0</v>
      </c>
      <c r="K6197" s="5">
        <v>0</v>
      </c>
      <c r="L6197" s="5">
        <v>0</v>
      </c>
      <c r="M6197" s="5">
        <v>19</v>
      </c>
      <c r="N6197" s="5">
        <v>81</v>
      </c>
      <c r="O6197" s="5">
        <v>34</v>
      </c>
      <c r="P6197" s="5">
        <v>66</v>
      </c>
      <c r="Q6197" s="5">
        <v>18</v>
      </c>
      <c r="R6197" s="5">
        <v>82</v>
      </c>
      <c r="S6197" s="5">
        <v>22</v>
      </c>
      <c r="T6197" s="5">
        <v>78</v>
      </c>
      <c r="U6197" t="s">
        <v>25938</v>
      </c>
      <c r="V6197">
        <v>0</v>
      </c>
      <c r="W6197" t="s">
        <v>37</v>
      </c>
      <c r="X6197" t="s">
        <v>25934</v>
      </c>
      <c r="Y6197" t="b">
        <v>0</v>
      </c>
      <c r="Z6197" s="1">
        <v>44651</v>
      </c>
      <c r="AA6197" s="1">
        <v>44637.68545138889</v>
      </c>
    </row>
    <row r="6198" spans="1:27" ht="29" x14ac:dyDescent="0.35">
      <c r="A6198" t="s">
        <v>25939</v>
      </c>
      <c r="B6198">
        <v>9071</v>
      </c>
      <c r="C6198" t="s">
        <v>25940</v>
      </c>
      <c r="D6198" t="s">
        <v>25941</v>
      </c>
      <c r="E6198">
        <v>0</v>
      </c>
      <c r="F6198" s="2" t="s">
        <v>1266</v>
      </c>
      <c r="G6198" s="5">
        <v>15.6</v>
      </c>
      <c r="H6198" s="5">
        <v>12</v>
      </c>
      <c r="I6198" s="5">
        <v>50.7</v>
      </c>
      <c r="J6198" s="5">
        <v>48.2</v>
      </c>
      <c r="K6198" s="5">
        <v>59</v>
      </c>
      <c r="L6198" s="5">
        <v>41</v>
      </c>
      <c r="M6198" s="5">
        <v>12.2</v>
      </c>
      <c r="N6198" s="5">
        <v>87.8</v>
      </c>
      <c r="O6198" s="5">
        <v>18.5</v>
      </c>
      <c r="P6198" s="5">
        <v>81.5</v>
      </c>
      <c r="Q6198" s="5">
        <v>17.600000000000001</v>
      </c>
      <c r="R6198" s="5">
        <v>82.4</v>
      </c>
      <c r="S6198" s="5">
        <v>26.9</v>
      </c>
      <c r="T6198" s="5">
        <v>73.099999999999994</v>
      </c>
      <c r="U6198" t="s">
        <v>25942</v>
      </c>
      <c r="V6198">
        <v>0</v>
      </c>
      <c r="W6198" t="s">
        <v>74</v>
      </c>
      <c r="X6198" t="s">
        <v>25939</v>
      </c>
      <c r="Y6198" t="b">
        <v>0</v>
      </c>
      <c r="Z6198" s="1">
        <v>44651</v>
      </c>
      <c r="AA6198" s="1">
        <v>44636.636678240742</v>
      </c>
    </row>
    <row r="6199" spans="1:27" ht="29" x14ac:dyDescent="0.35">
      <c r="A6199" t="s">
        <v>25943</v>
      </c>
      <c r="B6199">
        <v>16609</v>
      </c>
      <c r="C6199" t="s">
        <v>25944</v>
      </c>
      <c r="D6199" t="s">
        <v>25945</v>
      </c>
      <c r="E6199">
        <v>0</v>
      </c>
      <c r="F6199" s="2" t="s">
        <v>730</v>
      </c>
      <c r="G6199" s="5">
        <v>17</v>
      </c>
      <c r="H6199" s="5">
        <v>25</v>
      </c>
      <c r="I6199" s="5">
        <v>0</v>
      </c>
      <c r="J6199" s="5">
        <v>0</v>
      </c>
      <c r="K6199" s="5">
        <v>0</v>
      </c>
      <c r="L6199" s="5">
        <v>0</v>
      </c>
      <c r="M6199" s="5">
        <v>29.1</v>
      </c>
      <c r="N6199" s="5">
        <v>70.900000000000006</v>
      </c>
      <c r="O6199" s="5">
        <v>21.2</v>
      </c>
      <c r="P6199" s="5">
        <v>78.8</v>
      </c>
      <c r="Q6199" s="5">
        <v>34.799999999999997</v>
      </c>
      <c r="R6199" s="5">
        <v>65.2</v>
      </c>
      <c r="S6199" s="5">
        <v>50.8</v>
      </c>
      <c r="T6199" s="5">
        <v>49.2</v>
      </c>
      <c r="U6199" t="s">
        <v>25946</v>
      </c>
      <c r="V6199">
        <v>0</v>
      </c>
      <c r="W6199" t="s">
        <v>129</v>
      </c>
      <c r="X6199" t="s">
        <v>25943</v>
      </c>
      <c r="Y6199" t="b">
        <v>0</v>
      </c>
      <c r="Z6199" s="1">
        <v>44651</v>
      </c>
      <c r="AA6199" s="1">
        <v>44636.710046296299</v>
      </c>
    </row>
    <row r="6200" spans="1:27" x14ac:dyDescent="0.35">
      <c r="A6200" t="s">
        <v>25947</v>
      </c>
      <c r="B6200">
        <v>19269</v>
      </c>
      <c r="C6200" t="s">
        <v>25948</v>
      </c>
      <c r="D6200" t="s">
        <v>25949</v>
      </c>
      <c r="E6200">
        <v>3922841</v>
      </c>
      <c r="F6200">
        <v>78300</v>
      </c>
      <c r="G6200" s="5">
        <v>50</v>
      </c>
      <c r="H6200" s="5">
        <v>46.5</v>
      </c>
      <c r="I6200" s="5">
        <v>49.7</v>
      </c>
      <c r="J6200" s="5">
        <v>48.8</v>
      </c>
      <c r="K6200" s="5">
        <v>81</v>
      </c>
      <c r="L6200" s="5">
        <v>91</v>
      </c>
      <c r="M6200" s="5">
        <v>21</v>
      </c>
      <c r="N6200" s="5">
        <v>79</v>
      </c>
      <c r="O6200" s="5">
        <v>47</v>
      </c>
      <c r="P6200" s="5">
        <v>53</v>
      </c>
      <c r="Q6200" s="5">
        <v>63</v>
      </c>
      <c r="R6200" s="5">
        <v>37</v>
      </c>
      <c r="S6200" s="5">
        <v>77</v>
      </c>
      <c r="T6200" s="5">
        <v>23</v>
      </c>
      <c r="U6200" t="s">
        <v>25950</v>
      </c>
      <c r="V6200" t="s">
        <v>25951</v>
      </c>
      <c r="W6200" t="s">
        <v>43</v>
      </c>
      <c r="X6200" t="s">
        <v>25947</v>
      </c>
      <c r="Y6200" t="b">
        <v>0</v>
      </c>
      <c r="Z6200" s="1">
        <v>44656</v>
      </c>
      <c r="AA6200" s="1">
        <v>44592.472083333334</v>
      </c>
    </row>
    <row r="6201" spans="1:27" ht="29" x14ac:dyDescent="0.35">
      <c r="A6201" t="s">
        <v>25952</v>
      </c>
      <c r="B6201">
        <v>9073</v>
      </c>
      <c r="C6201" t="s">
        <v>25953</v>
      </c>
      <c r="D6201" t="s">
        <v>25954</v>
      </c>
      <c r="E6201">
        <v>0</v>
      </c>
      <c r="F6201" s="2" t="s">
        <v>469</v>
      </c>
      <c r="G6201" s="5">
        <v>9.9</v>
      </c>
      <c r="H6201" s="5">
        <v>11.5</v>
      </c>
      <c r="I6201" s="5">
        <v>0</v>
      </c>
      <c r="J6201" s="5">
        <v>0</v>
      </c>
      <c r="K6201" s="5">
        <v>0</v>
      </c>
      <c r="L6201" s="5">
        <v>0</v>
      </c>
      <c r="M6201" s="5">
        <v>26</v>
      </c>
      <c r="N6201" s="5">
        <v>74</v>
      </c>
      <c r="O6201" s="5">
        <v>25</v>
      </c>
      <c r="P6201" s="5">
        <v>75</v>
      </c>
      <c r="Q6201" s="5">
        <v>47.9</v>
      </c>
      <c r="R6201" s="5">
        <v>52.1</v>
      </c>
      <c r="S6201" s="5">
        <v>37.9</v>
      </c>
      <c r="T6201" s="5">
        <v>62.1</v>
      </c>
      <c r="U6201">
        <v>0</v>
      </c>
      <c r="V6201">
        <v>0</v>
      </c>
      <c r="W6201" t="s">
        <v>43</v>
      </c>
      <c r="X6201" t="s">
        <v>25952</v>
      </c>
      <c r="Y6201" t="b">
        <v>0</v>
      </c>
      <c r="Z6201" s="1">
        <v>44651</v>
      </c>
      <c r="AA6201" s="1">
        <v>44620.437476851854</v>
      </c>
    </row>
    <row r="6202" spans="1:27" ht="29" x14ac:dyDescent="0.35">
      <c r="A6202" t="s">
        <v>25955</v>
      </c>
      <c r="B6202">
        <v>9074</v>
      </c>
      <c r="C6202" t="s">
        <v>25956</v>
      </c>
      <c r="D6202" t="s">
        <v>25957</v>
      </c>
      <c r="E6202">
        <v>0</v>
      </c>
      <c r="F6202" s="2" t="s">
        <v>951</v>
      </c>
      <c r="G6202" s="5">
        <v>17.100000000000001</v>
      </c>
      <c r="H6202" s="5">
        <v>12.4</v>
      </c>
      <c r="I6202" s="5">
        <v>-125.9</v>
      </c>
      <c r="J6202" s="5">
        <v>0</v>
      </c>
      <c r="K6202" s="5">
        <v>3</v>
      </c>
      <c r="L6202" s="5">
        <v>4.4000000000000004</v>
      </c>
      <c r="M6202" s="5">
        <v>28.7</v>
      </c>
      <c r="N6202" s="5">
        <v>71.3</v>
      </c>
      <c r="O6202" s="5">
        <v>25.3</v>
      </c>
      <c r="P6202" s="5">
        <v>74.7</v>
      </c>
      <c r="Q6202" s="5">
        <v>25.3</v>
      </c>
      <c r="R6202" s="5">
        <v>74.7</v>
      </c>
      <c r="S6202" s="5">
        <v>51.2</v>
      </c>
      <c r="T6202" s="5">
        <v>48.8</v>
      </c>
      <c r="U6202" t="s">
        <v>25958</v>
      </c>
      <c r="V6202">
        <v>0</v>
      </c>
      <c r="W6202" t="s">
        <v>43</v>
      </c>
      <c r="X6202" t="s">
        <v>25955</v>
      </c>
      <c r="Y6202" t="b">
        <v>0</v>
      </c>
      <c r="Z6202" s="1">
        <v>44651</v>
      </c>
      <c r="AA6202" s="1">
        <v>44636.615648148145</v>
      </c>
    </row>
    <row r="6203" spans="1:27" x14ac:dyDescent="0.35">
      <c r="A6203" t="s">
        <v>25959</v>
      </c>
      <c r="B6203">
        <v>449</v>
      </c>
      <c r="C6203" t="s">
        <v>25960</v>
      </c>
      <c r="D6203" t="s">
        <v>24446</v>
      </c>
      <c r="E6203">
        <v>4801815</v>
      </c>
      <c r="F6203">
        <v>70229</v>
      </c>
      <c r="G6203" s="5">
        <v>21.9</v>
      </c>
      <c r="H6203" s="5">
        <v>4.5999999999999996</v>
      </c>
      <c r="I6203" s="5">
        <v>51.4</v>
      </c>
      <c r="J6203" s="5">
        <v>19.899999999999999</v>
      </c>
      <c r="K6203" s="5">
        <v>71.400000000000006</v>
      </c>
      <c r="L6203" s="5">
        <v>65.7</v>
      </c>
      <c r="M6203" s="5">
        <v>38</v>
      </c>
      <c r="N6203" s="5">
        <v>62</v>
      </c>
      <c r="O6203" s="5">
        <v>51</v>
      </c>
      <c r="P6203" s="5">
        <v>49</v>
      </c>
      <c r="Q6203" s="5">
        <v>50</v>
      </c>
      <c r="R6203" s="5">
        <v>50</v>
      </c>
      <c r="S6203" s="5">
        <v>62</v>
      </c>
      <c r="T6203" s="5">
        <v>38</v>
      </c>
      <c r="U6203" t="s">
        <v>25961</v>
      </c>
      <c r="V6203" t="s">
        <v>25962</v>
      </c>
      <c r="W6203" t="s">
        <v>43</v>
      </c>
      <c r="X6203" t="s">
        <v>25959</v>
      </c>
      <c r="Y6203" t="b">
        <v>0</v>
      </c>
      <c r="Z6203" s="1">
        <v>44656</v>
      </c>
      <c r="AA6203" s="1">
        <v>44656.82912037037</v>
      </c>
    </row>
    <row r="6204" spans="1:27" ht="29" x14ac:dyDescent="0.35">
      <c r="A6204" t="s">
        <v>25963</v>
      </c>
      <c r="B6204">
        <v>9076</v>
      </c>
      <c r="C6204" t="s">
        <v>25964</v>
      </c>
      <c r="D6204" t="s">
        <v>25965</v>
      </c>
      <c r="E6204">
        <v>0</v>
      </c>
      <c r="F6204" s="2" t="s">
        <v>469</v>
      </c>
      <c r="G6204" s="5">
        <v>14.5</v>
      </c>
      <c r="H6204" s="5">
        <v>18</v>
      </c>
      <c r="I6204" s="5">
        <v>27.9</v>
      </c>
      <c r="J6204" s="5">
        <v>45.7</v>
      </c>
      <c r="K6204" s="5">
        <v>43.4</v>
      </c>
      <c r="L6204" s="5">
        <v>46.2</v>
      </c>
      <c r="M6204" s="5">
        <v>20.100000000000001</v>
      </c>
      <c r="N6204" s="5">
        <v>79.900000000000006</v>
      </c>
      <c r="O6204" s="5">
        <v>28.1</v>
      </c>
      <c r="P6204" s="5">
        <v>71.900000000000006</v>
      </c>
      <c r="Q6204" s="5">
        <v>44.6</v>
      </c>
      <c r="R6204" s="5">
        <v>55.4</v>
      </c>
      <c r="S6204" s="5">
        <v>47.3</v>
      </c>
      <c r="T6204" s="5">
        <v>52.7</v>
      </c>
      <c r="U6204" t="s">
        <v>25966</v>
      </c>
      <c r="V6204">
        <v>0</v>
      </c>
      <c r="W6204" t="s">
        <v>129</v>
      </c>
      <c r="X6204" t="s">
        <v>25963</v>
      </c>
      <c r="Y6204" t="b">
        <v>0</v>
      </c>
      <c r="Z6204" s="1">
        <v>44651</v>
      </c>
      <c r="AA6204" s="1">
        <v>44650.661793981482</v>
      </c>
    </row>
    <row r="6205" spans="1:27" ht="29" x14ac:dyDescent="0.35">
      <c r="A6205" t="s">
        <v>25967</v>
      </c>
      <c r="B6205">
        <v>9077</v>
      </c>
      <c r="C6205" t="s">
        <v>25968</v>
      </c>
      <c r="D6205" t="s">
        <v>25969</v>
      </c>
      <c r="E6205">
        <v>0</v>
      </c>
      <c r="F6205" s="2" t="s">
        <v>951</v>
      </c>
      <c r="G6205" s="5">
        <v>6.1</v>
      </c>
      <c r="H6205" s="5">
        <v>-8.3000000000000007</v>
      </c>
      <c r="I6205" s="5">
        <v>0</v>
      </c>
      <c r="J6205" s="5">
        <v>0</v>
      </c>
      <c r="K6205" s="5">
        <v>0</v>
      </c>
      <c r="L6205" s="5">
        <v>0</v>
      </c>
      <c r="M6205" s="5">
        <v>60</v>
      </c>
      <c r="N6205" s="5">
        <v>40</v>
      </c>
      <c r="O6205" s="5">
        <v>38</v>
      </c>
      <c r="P6205" s="5">
        <v>62</v>
      </c>
      <c r="Q6205" s="5">
        <v>40</v>
      </c>
      <c r="R6205" s="5">
        <v>60</v>
      </c>
      <c r="S6205" s="5">
        <v>50</v>
      </c>
      <c r="T6205" s="5">
        <v>50</v>
      </c>
      <c r="U6205" t="s">
        <v>25970</v>
      </c>
      <c r="V6205">
        <v>0</v>
      </c>
      <c r="W6205" t="s">
        <v>43</v>
      </c>
      <c r="X6205" t="s">
        <v>25967</v>
      </c>
      <c r="Y6205" t="b">
        <v>0</v>
      </c>
      <c r="Z6205" s="1">
        <v>44651</v>
      </c>
      <c r="AA6205" s="1">
        <v>44648.614687499998</v>
      </c>
    </row>
    <row r="6206" spans="1:27" ht="29" x14ac:dyDescent="0.35">
      <c r="A6206" t="s">
        <v>25971</v>
      </c>
      <c r="B6206">
        <v>9079</v>
      </c>
      <c r="C6206" t="s">
        <v>25972</v>
      </c>
      <c r="D6206" t="s">
        <v>25973</v>
      </c>
      <c r="E6206">
        <v>0</v>
      </c>
      <c r="F6206" s="2" t="s">
        <v>951</v>
      </c>
      <c r="G6206" s="5">
        <v>2.6</v>
      </c>
      <c r="H6206" s="5">
        <v>-2</v>
      </c>
      <c r="I6206" s="5">
        <v>0</v>
      </c>
      <c r="J6206" s="5">
        <v>0</v>
      </c>
      <c r="K6206" s="5">
        <v>0</v>
      </c>
      <c r="L6206" s="5">
        <v>0</v>
      </c>
      <c r="M6206" s="5">
        <v>27</v>
      </c>
      <c r="N6206" s="5">
        <v>73</v>
      </c>
      <c r="O6206" s="5">
        <v>31</v>
      </c>
      <c r="P6206" s="5">
        <v>69</v>
      </c>
      <c r="Q6206" s="5">
        <v>23</v>
      </c>
      <c r="R6206" s="5">
        <v>77</v>
      </c>
      <c r="S6206" s="5">
        <v>31</v>
      </c>
      <c r="T6206" s="5">
        <v>69</v>
      </c>
      <c r="U6206" t="s">
        <v>25974</v>
      </c>
      <c r="V6206">
        <v>0</v>
      </c>
      <c r="W6206" t="s">
        <v>37</v>
      </c>
      <c r="X6206" t="s">
        <v>25971</v>
      </c>
      <c r="Y6206" t="b">
        <v>0</v>
      </c>
      <c r="Z6206" s="1">
        <v>44651</v>
      </c>
      <c r="AA6206" s="1">
        <v>44644.675555555557</v>
      </c>
    </row>
    <row r="6207" spans="1:27" ht="29" x14ac:dyDescent="0.35">
      <c r="A6207" t="s">
        <v>25975</v>
      </c>
      <c r="B6207">
        <v>14823</v>
      </c>
      <c r="C6207" t="s">
        <v>25976</v>
      </c>
      <c r="D6207" t="s">
        <v>25977</v>
      </c>
      <c r="E6207">
        <v>0</v>
      </c>
      <c r="F6207" s="2" t="s">
        <v>1266</v>
      </c>
      <c r="G6207" s="5">
        <v>23.5</v>
      </c>
      <c r="H6207" s="5">
        <v>18.7</v>
      </c>
      <c r="I6207" s="5">
        <v>2.8</v>
      </c>
      <c r="J6207" s="5">
        <v>0</v>
      </c>
      <c r="K6207" s="5">
        <v>4.0999999999999996</v>
      </c>
      <c r="L6207" s="5">
        <v>0.9</v>
      </c>
      <c r="M6207" s="5">
        <v>20.100000000000001</v>
      </c>
      <c r="N6207" s="5">
        <v>79.900000000000006</v>
      </c>
      <c r="O6207" s="5">
        <v>17.7</v>
      </c>
      <c r="P6207" s="5">
        <v>82.3</v>
      </c>
      <c r="Q6207" s="5">
        <v>19.2</v>
      </c>
      <c r="R6207" s="5">
        <v>80.8</v>
      </c>
      <c r="S6207" s="5">
        <v>38.9</v>
      </c>
      <c r="T6207" s="5">
        <v>61.1</v>
      </c>
      <c r="U6207">
        <v>0</v>
      </c>
      <c r="V6207">
        <v>0</v>
      </c>
      <c r="W6207" t="s">
        <v>37</v>
      </c>
      <c r="X6207" t="s">
        <v>25975</v>
      </c>
      <c r="Y6207" t="b">
        <v>0</v>
      </c>
      <c r="Z6207" s="1">
        <v>44651</v>
      </c>
      <c r="AA6207" s="1">
        <v>44628.686956018515</v>
      </c>
    </row>
    <row r="6208" spans="1:27" ht="58" x14ac:dyDescent="0.35">
      <c r="A6208" t="s">
        <v>25978</v>
      </c>
      <c r="B6208">
        <v>9082</v>
      </c>
      <c r="C6208" t="s">
        <v>25979</v>
      </c>
      <c r="D6208" t="s">
        <v>25980</v>
      </c>
      <c r="E6208">
        <v>4044936</v>
      </c>
      <c r="F6208" s="2" t="s">
        <v>25981</v>
      </c>
      <c r="G6208" s="5">
        <v>-27.8</v>
      </c>
      <c r="H6208" s="5">
        <v>-4.0999999999999996</v>
      </c>
      <c r="I6208" s="5">
        <v>0</v>
      </c>
      <c r="J6208" s="5">
        <v>0</v>
      </c>
      <c r="K6208" s="5">
        <v>0</v>
      </c>
      <c r="L6208" s="5">
        <v>0</v>
      </c>
      <c r="M6208" s="5">
        <v>48.9</v>
      </c>
      <c r="N6208" s="5">
        <v>51.1</v>
      </c>
      <c r="O6208" s="5">
        <v>40.4</v>
      </c>
      <c r="P6208" s="5">
        <v>59.6</v>
      </c>
      <c r="Q6208" s="5">
        <v>51.1</v>
      </c>
      <c r="R6208" s="5">
        <v>48.9</v>
      </c>
      <c r="S6208" s="5">
        <v>31.2</v>
      </c>
      <c r="T6208" s="5">
        <v>68.8</v>
      </c>
      <c r="U6208">
        <v>0</v>
      </c>
      <c r="V6208" t="s">
        <v>25982</v>
      </c>
      <c r="W6208" t="s">
        <v>668</v>
      </c>
      <c r="X6208" t="s">
        <v>25978</v>
      </c>
      <c r="Y6208" t="b">
        <v>0</v>
      </c>
      <c r="Z6208" s="1">
        <v>44656</v>
      </c>
      <c r="AA6208" s="1">
        <v>44637.4371875</v>
      </c>
    </row>
    <row r="6209" spans="1:27" ht="29" x14ac:dyDescent="0.35">
      <c r="A6209" t="s">
        <v>25983</v>
      </c>
      <c r="B6209">
        <v>9083</v>
      </c>
      <c r="C6209" t="s">
        <v>25984</v>
      </c>
      <c r="D6209" t="s">
        <v>25985</v>
      </c>
      <c r="E6209">
        <v>0</v>
      </c>
      <c r="F6209" s="2" t="s">
        <v>951</v>
      </c>
      <c r="G6209" s="5">
        <v>10.5</v>
      </c>
      <c r="H6209" s="5">
        <v>10.7</v>
      </c>
      <c r="I6209" s="5">
        <v>0</v>
      </c>
      <c r="J6209" s="5">
        <v>0</v>
      </c>
      <c r="K6209" s="5">
        <v>0</v>
      </c>
      <c r="L6209" s="5">
        <v>0</v>
      </c>
      <c r="M6209" s="5">
        <v>34.200000000000003</v>
      </c>
      <c r="N6209" s="5">
        <v>65.8</v>
      </c>
      <c r="O6209" s="5">
        <v>42.5</v>
      </c>
      <c r="P6209" s="5">
        <v>57.5</v>
      </c>
      <c r="Q6209" s="5">
        <v>34.200000000000003</v>
      </c>
      <c r="R6209" s="5">
        <v>65.8</v>
      </c>
      <c r="S6209" s="5">
        <v>50.6</v>
      </c>
      <c r="T6209" s="5">
        <v>49.4</v>
      </c>
      <c r="U6209">
        <v>0</v>
      </c>
      <c r="V6209">
        <v>0</v>
      </c>
      <c r="W6209" t="s">
        <v>43</v>
      </c>
      <c r="X6209" t="s">
        <v>25983</v>
      </c>
      <c r="Y6209" t="b">
        <v>0</v>
      </c>
      <c r="Z6209" s="1">
        <v>44651</v>
      </c>
      <c r="AA6209" s="1">
        <v>44469.640324074076</v>
      </c>
    </row>
    <row r="6210" spans="1:27" x14ac:dyDescent="0.35">
      <c r="A6210" t="s">
        <v>25986</v>
      </c>
      <c r="B6210">
        <v>9086</v>
      </c>
      <c r="C6210" t="s">
        <v>25987</v>
      </c>
      <c r="D6210" t="s">
        <v>25988</v>
      </c>
      <c r="E6210">
        <v>287902</v>
      </c>
      <c r="F6210">
        <v>75000</v>
      </c>
      <c r="G6210" s="5">
        <v>10</v>
      </c>
      <c r="H6210" s="5">
        <v>0</v>
      </c>
      <c r="I6210" s="5">
        <v>0</v>
      </c>
      <c r="J6210" s="5">
        <v>0</v>
      </c>
      <c r="K6210" s="5">
        <v>0</v>
      </c>
      <c r="L6210" s="5">
        <v>0</v>
      </c>
      <c r="M6210" s="5">
        <v>45</v>
      </c>
      <c r="N6210" s="5">
        <v>55</v>
      </c>
      <c r="O6210" s="5">
        <v>44</v>
      </c>
      <c r="P6210" s="5">
        <v>56</v>
      </c>
      <c r="Q6210" s="5">
        <v>39</v>
      </c>
      <c r="R6210" s="5">
        <v>61</v>
      </c>
      <c r="S6210" s="5">
        <v>61</v>
      </c>
      <c r="T6210" s="5">
        <v>39</v>
      </c>
      <c r="U6210" t="s">
        <v>25989</v>
      </c>
      <c r="V6210" t="s">
        <v>25990</v>
      </c>
      <c r="W6210" t="s">
        <v>129</v>
      </c>
      <c r="X6210" t="s">
        <v>25986</v>
      </c>
      <c r="Y6210" t="b">
        <v>0</v>
      </c>
      <c r="Z6210" s="1">
        <v>44656</v>
      </c>
      <c r="AA6210" s="1">
        <v>44649.402395833335</v>
      </c>
    </row>
    <row r="6211" spans="1:27" ht="29" x14ac:dyDescent="0.35">
      <c r="A6211" t="s">
        <v>25991</v>
      </c>
      <c r="B6211">
        <v>9088</v>
      </c>
      <c r="C6211" t="s">
        <v>25992</v>
      </c>
      <c r="D6211" t="s">
        <v>25993</v>
      </c>
      <c r="E6211">
        <v>0</v>
      </c>
      <c r="F6211" s="2" t="s">
        <v>951</v>
      </c>
      <c r="G6211" s="5">
        <v>8.1</v>
      </c>
      <c r="H6211" s="5">
        <v>8.5</v>
      </c>
      <c r="I6211" s="5">
        <v>0</v>
      </c>
      <c r="J6211" s="5">
        <v>0</v>
      </c>
      <c r="K6211" s="5">
        <v>0</v>
      </c>
      <c r="L6211" s="5">
        <v>0</v>
      </c>
      <c r="M6211" s="5">
        <v>28</v>
      </c>
      <c r="N6211" s="5">
        <v>72</v>
      </c>
      <c r="O6211" s="5">
        <v>18</v>
      </c>
      <c r="P6211" s="5">
        <v>82</v>
      </c>
      <c r="Q6211" s="5">
        <v>22</v>
      </c>
      <c r="R6211" s="5">
        <v>78</v>
      </c>
      <c r="S6211" s="5">
        <v>33</v>
      </c>
      <c r="T6211" s="5">
        <v>67</v>
      </c>
      <c r="U6211" t="s">
        <v>25994</v>
      </c>
      <c r="V6211">
        <v>0</v>
      </c>
      <c r="W6211" t="s">
        <v>37</v>
      </c>
      <c r="X6211" t="s">
        <v>25991</v>
      </c>
      <c r="Y6211" t="b">
        <v>1</v>
      </c>
      <c r="Z6211" s="1">
        <v>44651</v>
      </c>
      <c r="AA6211" s="1">
        <v>44655.3434375</v>
      </c>
    </row>
    <row r="6212" spans="1:27" ht="29" x14ac:dyDescent="0.35">
      <c r="A6212" t="s">
        <v>25995</v>
      </c>
      <c r="B6212">
        <v>9090</v>
      </c>
      <c r="C6212" t="s">
        <v>25996</v>
      </c>
      <c r="D6212" t="s">
        <v>25997</v>
      </c>
      <c r="E6212">
        <v>0</v>
      </c>
      <c r="F6212" s="2" t="s">
        <v>1266</v>
      </c>
      <c r="G6212" s="5">
        <v>17.3</v>
      </c>
      <c r="H6212" s="5">
        <v>6.8</v>
      </c>
      <c r="I6212" s="5">
        <v>27.2</v>
      </c>
      <c r="J6212" s="5">
        <v>-1.4</v>
      </c>
      <c r="K6212" s="5">
        <v>2</v>
      </c>
      <c r="L6212" s="5">
        <v>0.2</v>
      </c>
      <c r="M6212" s="5">
        <v>15.5</v>
      </c>
      <c r="N6212" s="5">
        <v>84.5</v>
      </c>
      <c r="O6212" s="5">
        <v>21.6</v>
      </c>
      <c r="P6212" s="5">
        <v>78.400000000000006</v>
      </c>
      <c r="Q6212" s="5">
        <v>19.899999999999999</v>
      </c>
      <c r="R6212" s="5">
        <v>80.099999999999994</v>
      </c>
      <c r="S6212" s="5">
        <v>27.8</v>
      </c>
      <c r="T6212" s="5">
        <v>72.2</v>
      </c>
      <c r="U6212" t="s">
        <v>25998</v>
      </c>
      <c r="V6212">
        <v>0</v>
      </c>
      <c r="W6212" t="s">
        <v>37</v>
      </c>
      <c r="X6212" t="s">
        <v>25995</v>
      </c>
      <c r="Y6212" t="b">
        <v>0</v>
      </c>
      <c r="Z6212" s="1">
        <v>44651</v>
      </c>
      <c r="AA6212" s="1">
        <v>44627.654236111113</v>
      </c>
    </row>
    <row r="6213" spans="1:27" x14ac:dyDescent="0.35">
      <c r="A6213" t="s">
        <v>25999</v>
      </c>
      <c r="B6213">
        <v>15965</v>
      </c>
      <c r="C6213" t="s">
        <v>26000</v>
      </c>
      <c r="D6213" t="s">
        <v>26001</v>
      </c>
      <c r="E6213">
        <v>0</v>
      </c>
      <c r="F6213">
        <v>50200</v>
      </c>
      <c r="G6213" s="5">
        <v>-13.8</v>
      </c>
      <c r="H6213" s="5">
        <v>-12.3</v>
      </c>
      <c r="I6213" s="5">
        <v>-63.5</v>
      </c>
      <c r="J6213" s="5">
        <v>-94.6</v>
      </c>
      <c r="K6213" s="5">
        <v>90.3</v>
      </c>
      <c r="L6213" s="5">
        <v>83.3</v>
      </c>
      <c r="M6213" s="5">
        <v>100</v>
      </c>
      <c r="N6213" s="5">
        <v>0</v>
      </c>
      <c r="O6213" s="5">
        <v>100</v>
      </c>
      <c r="P6213" s="5">
        <v>0</v>
      </c>
      <c r="Q6213" s="5">
        <v>97.9</v>
      </c>
      <c r="R6213" s="5">
        <v>2.1</v>
      </c>
      <c r="S6213" s="5">
        <v>98.9</v>
      </c>
      <c r="T6213" s="5">
        <v>1.1000000000000001</v>
      </c>
      <c r="U6213" t="s">
        <v>26002</v>
      </c>
      <c r="V6213" t="s">
        <v>26003</v>
      </c>
      <c r="W6213" t="s">
        <v>129</v>
      </c>
      <c r="X6213" t="s">
        <v>25999</v>
      </c>
      <c r="Y6213" t="b">
        <v>0</v>
      </c>
      <c r="Z6213" s="1">
        <v>44656</v>
      </c>
      <c r="AA6213" s="1">
        <v>44642.506979166668</v>
      </c>
    </row>
    <row r="6214" spans="1:27" ht="43.5" x14ac:dyDescent="0.35">
      <c r="A6214" t="s">
        <v>26004</v>
      </c>
      <c r="B6214">
        <v>3801</v>
      </c>
      <c r="C6214" t="s">
        <v>26005</v>
      </c>
      <c r="D6214" t="s">
        <v>26006</v>
      </c>
      <c r="E6214">
        <v>7355559</v>
      </c>
      <c r="F6214" s="2" t="s">
        <v>705</v>
      </c>
      <c r="G6214" s="5">
        <v>19.100000000000001</v>
      </c>
      <c r="H6214" s="5">
        <v>18.600000000000001</v>
      </c>
      <c r="I6214" s="5">
        <v>0</v>
      </c>
      <c r="J6214" s="5">
        <v>0</v>
      </c>
      <c r="K6214" s="5">
        <v>0</v>
      </c>
      <c r="L6214" s="5">
        <v>0</v>
      </c>
      <c r="M6214" s="5">
        <v>16</v>
      </c>
      <c r="N6214" s="5">
        <v>84</v>
      </c>
      <c r="O6214" s="5">
        <v>17.3</v>
      </c>
      <c r="P6214" s="5">
        <v>82.7</v>
      </c>
      <c r="Q6214" s="5">
        <v>19.7</v>
      </c>
      <c r="R6214" s="5">
        <v>80.3</v>
      </c>
      <c r="S6214" s="5">
        <v>34.6</v>
      </c>
      <c r="T6214" s="5">
        <v>65.400000000000006</v>
      </c>
      <c r="U6214" t="s">
        <v>26007</v>
      </c>
      <c r="V6214">
        <v>0</v>
      </c>
      <c r="W6214" t="s">
        <v>43</v>
      </c>
      <c r="X6214" t="s">
        <v>26004</v>
      </c>
      <c r="Y6214" t="b">
        <v>0</v>
      </c>
      <c r="Z6214" s="1">
        <v>44651</v>
      </c>
      <c r="AA6214" s="1">
        <v>44404.613738425927</v>
      </c>
    </row>
    <row r="6215" spans="1:27" ht="29" x14ac:dyDescent="0.35">
      <c r="A6215" t="s">
        <v>26008</v>
      </c>
      <c r="B6215">
        <v>14924</v>
      </c>
      <c r="C6215" t="s">
        <v>26009</v>
      </c>
      <c r="D6215" t="s">
        <v>26010</v>
      </c>
      <c r="E6215">
        <v>0</v>
      </c>
      <c r="F6215" s="2" t="s">
        <v>1266</v>
      </c>
      <c r="G6215" s="5">
        <v>36.700000000000003</v>
      </c>
      <c r="H6215" s="5">
        <v>24.7</v>
      </c>
      <c r="I6215" s="5">
        <v>21.9</v>
      </c>
      <c r="J6215" s="5">
        <v>14.6</v>
      </c>
      <c r="K6215" s="5">
        <v>7</v>
      </c>
      <c r="L6215" s="5">
        <v>0.5</v>
      </c>
      <c r="M6215" s="5">
        <v>9.8000000000000007</v>
      </c>
      <c r="N6215" s="5">
        <v>90.2</v>
      </c>
      <c r="O6215" s="5">
        <v>11.2</v>
      </c>
      <c r="P6215" s="5">
        <v>88.8</v>
      </c>
      <c r="Q6215" s="5">
        <v>11.5</v>
      </c>
      <c r="R6215" s="5">
        <v>88.5</v>
      </c>
      <c r="S6215" s="5">
        <v>29</v>
      </c>
      <c r="T6215" s="5">
        <v>71</v>
      </c>
      <c r="U6215" t="s">
        <v>26011</v>
      </c>
      <c r="V6215">
        <v>0</v>
      </c>
      <c r="W6215" t="s">
        <v>37</v>
      </c>
      <c r="X6215" t="s">
        <v>26008</v>
      </c>
      <c r="Y6215" t="b">
        <v>0</v>
      </c>
      <c r="Z6215" s="1">
        <v>44651</v>
      </c>
      <c r="AA6215" s="1">
        <v>44649.533715277779</v>
      </c>
    </row>
    <row r="6216" spans="1:27" x14ac:dyDescent="0.35">
      <c r="A6216" t="s">
        <v>26012</v>
      </c>
      <c r="B6216">
        <v>18716</v>
      </c>
      <c r="C6216" t="s">
        <v>26013</v>
      </c>
      <c r="D6216" t="s">
        <v>26010</v>
      </c>
      <c r="E6216" t="s">
        <v>26014</v>
      </c>
      <c r="F6216">
        <v>0</v>
      </c>
      <c r="G6216" s="5">
        <v>13.9</v>
      </c>
      <c r="H6216" s="5">
        <v>7</v>
      </c>
      <c r="I6216" s="5">
        <v>27.8</v>
      </c>
      <c r="J6216" s="5">
        <v>41.1</v>
      </c>
      <c r="K6216" s="5">
        <v>14</v>
      </c>
      <c r="L6216" s="5">
        <v>17.100000000000001</v>
      </c>
      <c r="M6216" s="5">
        <v>35</v>
      </c>
      <c r="N6216" s="5">
        <v>65</v>
      </c>
      <c r="O6216" s="5">
        <v>34.299999999999997</v>
      </c>
      <c r="P6216" s="5">
        <v>65.7</v>
      </c>
      <c r="Q6216" s="5">
        <v>27.5</v>
      </c>
      <c r="R6216" s="5">
        <v>72.5</v>
      </c>
      <c r="S6216" s="5">
        <v>64</v>
      </c>
      <c r="T6216" s="5">
        <v>36</v>
      </c>
      <c r="U6216" t="s">
        <v>26015</v>
      </c>
      <c r="V6216" t="s">
        <v>26016</v>
      </c>
      <c r="W6216" t="s">
        <v>129</v>
      </c>
      <c r="X6216" t="s">
        <v>26012</v>
      </c>
      <c r="Y6216" t="b">
        <v>0</v>
      </c>
      <c r="Z6216" s="1">
        <v>44656</v>
      </c>
      <c r="AA6216" s="1">
        <v>44642.535567129627</v>
      </c>
    </row>
    <row r="6217" spans="1:27" ht="29" x14ac:dyDescent="0.35">
      <c r="A6217" t="s">
        <v>26017</v>
      </c>
      <c r="B6217">
        <v>9092</v>
      </c>
      <c r="C6217" t="s">
        <v>26018</v>
      </c>
      <c r="D6217" t="s">
        <v>26019</v>
      </c>
      <c r="E6217">
        <v>0</v>
      </c>
      <c r="F6217" s="2" t="s">
        <v>951</v>
      </c>
      <c r="G6217" s="5">
        <v>6.6</v>
      </c>
      <c r="H6217" s="5">
        <v>0</v>
      </c>
      <c r="I6217" s="5">
        <v>0</v>
      </c>
      <c r="J6217" s="5">
        <v>0</v>
      </c>
      <c r="K6217" s="5">
        <v>0</v>
      </c>
      <c r="L6217" s="5">
        <v>0</v>
      </c>
      <c r="M6217" s="5">
        <v>25</v>
      </c>
      <c r="N6217" s="5">
        <v>75</v>
      </c>
      <c r="O6217" s="5">
        <v>46</v>
      </c>
      <c r="P6217" s="5">
        <v>54</v>
      </c>
      <c r="Q6217" s="5">
        <v>39</v>
      </c>
      <c r="R6217" s="5">
        <v>61</v>
      </c>
      <c r="S6217" s="5">
        <v>39</v>
      </c>
      <c r="T6217" s="5">
        <v>61</v>
      </c>
      <c r="U6217" t="s">
        <v>26020</v>
      </c>
      <c r="V6217">
        <v>0</v>
      </c>
      <c r="W6217" t="s">
        <v>37</v>
      </c>
      <c r="X6217" t="s">
        <v>26017</v>
      </c>
      <c r="Y6217" t="b">
        <v>0</v>
      </c>
      <c r="Z6217" s="1">
        <v>44651</v>
      </c>
      <c r="AA6217" s="1">
        <v>44651.68105324074</v>
      </c>
    </row>
    <row r="6218" spans="1:27" ht="29" x14ac:dyDescent="0.35">
      <c r="A6218" t="s">
        <v>26021</v>
      </c>
      <c r="B6218">
        <v>16634</v>
      </c>
      <c r="C6218" t="s">
        <v>26022</v>
      </c>
      <c r="D6218" t="s">
        <v>26023</v>
      </c>
      <c r="E6218">
        <v>0</v>
      </c>
      <c r="F6218" s="2" t="s">
        <v>3397</v>
      </c>
      <c r="G6218" s="5">
        <v>2.2999999999999998</v>
      </c>
      <c r="H6218" s="5">
        <v>7.2</v>
      </c>
      <c r="I6218" s="5">
        <v>0</v>
      </c>
      <c r="J6218" s="5">
        <v>0</v>
      </c>
      <c r="K6218" s="5">
        <v>0</v>
      </c>
      <c r="L6218" s="5">
        <v>0</v>
      </c>
      <c r="M6218" s="5">
        <v>66.3</v>
      </c>
      <c r="N6218" s="5">
        <v>33.700000000000003</v>
      </c>
      <c r="O6218" s="5">
        <v>88.8</v>
      </c>
      <c r="P6218" s="5">
        <v>11.2</v>
      </c>
      <c r="Q6218" s="5">
        <v>87.8</v>
      </c>
      <c r="R6218" s="5">
        <v>12.2</v>
      </c>
      <c r="S6218" s="5">
        <v>79.8</v>
      </c>
      <c r="T6218" s="5">
        <v>20.2</v>
      </c>
      <c r="U6218">
        <v>0</v>
      </c>
      <c r="V6218">
        <v>0</v>
      </c>
      <c r="W6218" t="s">
        <v>129</v>
      </c>
      <c r="X6218" t="s">
        <v>26021</v>
      </c>
      <c r="Y6218" t="b">
        <v>0</v>
      </c>
      <c r="Z6218" s="1">
        <v>44651</v>
      </c>
      <c r="AA6218" s="1">
        <v>44644.700752314813</v>
      </c>
    </row>
    <row r="6219" spans="1:27" ht="29" x14ac:dyDescent="0.35">
      <c r="A6219" t="s">
        <v>26024</v>
      </c>
      <c r="B6219">
        <v>9093</v>
      </c>
      <c r="C6219" t="s">
        <v>26025</v>
      </c>
      <c r="D6219" t="s">
        <v>26026</v>
      </c>
      <c r="E6219">
        <v>0</v>
      </c>
      <c r="F6219" s="2" t="s">
        <v>3386</v>
      </c>
      <c r="G6219" s="5">
        <v>8.4</v>
      </c>
      <c r="H6219" s="5">
        <v>16.600000000000001</v>
      </c>
      <c r="I6219" s="5">
        <v>69.599999999999994</v>
      </c>
      <c r="J6219" s="5">
        <v>75</v>
      </c>
      <c r="K6219" s="5">
        <v>68</v>
      </c>
      <c r="L6219" s="5">
        <v>32</v>
      </c>
      <c r="M6219" s="5">
        <v>47.2</v>
      </c>
      <c r="N6219" s="5">
        <v>52.8</v>
      </c>
      <c r="O6219" s="5">
        <v>40</v>
      </c>
      <c r="P6219" s="5">
        <v>60</v>
      </c>
      <c r="Q6219" s="5">
        <v>59.1</v>
      </c>
      <c r="R6219" s="5">
        <v>40.9</v>
      </c>
      <c r="S6219" s="5">
        <v>64.7</v>
      </c>
      <c r="T6219" s="5">
        <v>35.299999999999997</v>
      </c>
      <c r="U6219">
        <v>0</v>
      </c>
      <c r="V6219">
        <v>0</v>
      </c>
      <c r="W6219" t="s">
        <v>37</v>
      </c>
      <c r="X6219" t="s">
        <v>26024</v>
      </c>
      <c r="Y6219" t="b">
        <v>0</v>
      </c>
      <c r="Z6219" s="1">
        <v>44651</v>
      </c>
      <c r="AA6219" s="1">
        <v>44468.435902777775</v>
      </c>
    </row>
    <row r="6220" spans="1:27" ht="29" x14ac:dyDescent="0.35">
      <c r="A6220" t="s">
        <v>26027</v>
      </c>
      <c r="B6220">
        <v>9094</v>
      </c>
      <c r="C6220" t="s">
        <v>26028</v>
      </c>
      <c r="D6220" t="s">
        <v>26029</v>
      </c>
      <c r="E6220">
        <v>0</v>
      </c>
      <c r="F6220" s="2" t="s">
        <v>469</v>
      </c>
      <c r="G6220" s="5">
        <v>4.9000000000000004</v>
      </c>
      <c r="H6220" s="5">
        <v>21</v>
      </c>
      <c r="I6220" s="5">
        <v>0</v>
      </c>
      <c r="J6220" s="5">
        <v>0</v>
      </c>
      <c r="K6220" s="5">
        <v>0</v>
      </c>
      <c r="L6220" s="5">
        <v>0</v>
      </c>
      <c r="M6220" s="5">
        <v>32</v>
      </c>
      <c r="N6220" s="5">
        <v>68</v>
      </c>
      <c r="O6220" s="5">
        <v>20</v>
      </c>
      <c r="P6220" s="5">
        <v>80</v>
      </c>
      <c r="Q6220" s="5">
        <v>35</v>
      </c>
      <c r="R6220" s="5">
        <v>65</v>
      </c>
      <c r="S6220" s="5">
        <v>49</v>
      </c>
      <c r="T6220" s="5">
        <v>51</v>
      </c>
      <c r="U6220">
        <v>0</v>
      </c>
      <c r="V6220">
        <v>0</v>
      </c>
      <c r="W6220" t="s">
        <v>129</v>
      </c>
      <c r="X6220" t="s">
        <v>26027</v>
      </c>
      <c r="Y6220" t="b">
        <v>0</v>
      </c>
      <c r="Z6220" s="1">
        <v>44651</v>
      </c>
      <c r="AA6220" s="1">
        <v>44630.620115740741</v>
      </c>
    </row>
    <row r="6221" spans="1:27" ht="29" x14ac:dyDescent="0.35">
      <c r="A6221" t="s">
        <v>26030</v>
      </c>
      <c r="B6221">
        <v>9095</v>
      </c>
      <c r="C6221" t="s">
        <v>26031</v>
      </c>
      <c r="D6221" t="s">
        <v>26032</v>
      </c>
      <c r="E6221">
        <v>0</v>
      </c>
      <c r="F6221" s="2" t="s">
        <v>951</v>
      </c>
      <c r="G6221" s="5">
        <v>2</v>
      </c>
      <c r="H6221" s="5">
        <v>-10</v>
      </c>
      <c r="I6221" s="5">
        <v>0</v>
      </c>
      <c r="J6221" s="5">
        <v>0</v>
      </c>
      <c r="K6221" s="5">
        <v>0</v>
      </c>
      <c r="L6221" s="5">
        <v>0</v>
      </c>
      <c r="M6221" s="5">
        <v>35</v>
      </c>
      <c r="N6221" s="5">
        <v>65</v>
      </c>
      <c r="O6221" s="5">
        <v>61</v>
      </c>
      <c r="P6221" s="5">
        <v>39</v>
      </c>
      <c r="Q6221" s="5">
        <v>36</v>
      </c>
      <c r="R6221" s="5">
        <v>64</v>
      </c>
      <c r="S6221" s="5">
        <v>45</v>
      </c>
      <c r="T6221" s="5">
        <v>55</v>
      </c>
      <c r="U6221" t="s">
        <v>26033</v>
      </c>
      <c r="V6221">
        <v>0</v>
      </c>
      <c r="W6221" t="s">
        <v>43</v>
      </c>
      <c r="X6221" t="s">
        <v>26030</v>
      </c>
      <c r="Y6221" t="b">
        <v>0</v>
      </c>
      <c r="Z6221" s="1">
        <v>44651</v>
      </c>
      <c r="AA6221" s="1">
        <v>44634.760324074072</v>
      </c>
    </row>
    <row r="6222" spans="1:27" ht="29" x14ac:dyDescent="0.35">
      <c r="A6222" t="s">
        <v>26034</v>
      </c>
      <c r="B6222">
        <v>9096</v>
      </c>
      <c r="C6222" t="s">
        <v>26035</v>
      </c>
      <c r="D6222" t="s">
        <v>26036</v>
      </c>
      <c r="E6222">
        <v>0</v>
      </c>
      <c r="F6222" s="2" t="s">
        <v>1266</v>
      </c>
      <c r="G6222" s="5">
        <v>10.9</v>
      </c>
      <c r="H6222" s="5">
        <v>9.3000000000000007</v>
      </c>
      <c r="I6222" s="5">
        <v>19.5</v>
      </c>
      <c r="J6222" s="5">
        <v>19.5</v>
      </c>
      <c r="K6222" s="5">
        <v>25</v>
      </c>
      <c r="L6222" s="5">
        <v>25</v>
      </c>
      <c r="M6222" s="5">
        <v>39.1</v>
      </c>
      <c r="N6222" s="5">
        <v>60.9</v>
      </c>
      <c r="O6222" s="5">
        <v>44</v>
      </c>
      <c r="P6222" s="5">
        <v>56</v>
      </c>
      <c r="Q6222" s="5">
        <v>52.6</v>
      </c>
      <c r="R6222" s="5">
        <v>47.4</v>
      </c>
      <c r="S6222" s="5">
        <v>62.8</v>
      </c>
      <c r="T6222" s="5">
        <v>37.200000000000003</v>
      </c>
      <c r="U6222" t="s">
        <v>26037</v>
      </c>
      <c r="V6222">
        <v>0</v>
      </c>
      <c r="W6222" t="s">
        <v>668</v>
      </c>
      <c r="X6222" t="s">
        <v>26034</v>
      </c>
      <c r="Y6222" t="b">
        <v>0</v>
      </c>
      <c r="Z6222" s="1">
        <v>44651</v>
      </c>
      <c r="AA6222" s="1">
        <v>44538.596655092595</v>
      </c>
    </row>
    <row r="6223" spans="1:27" ht="29" x14ac:dyDescent="0.35">
      <c r="A6223" t="s">
        <v>26038</v>
      </c>
      <c r="B6223">
        <v>6211</v>
      </c>
      <c r="C6223" t="s">
        <v>26039</v>
      </c>
      <c r="D6223" t="s">
        <v>26040</v>
      </c>
      <c r="E6223">
        <v>0</v>
      </c>
      <c r="F6223" s="2" t="s">
        <v>1266</v>
      </c>
      <c r="G6223" s="5">
        <v>29</v>
      </c>
      <c r="H6223" s="5">
        <v>16</v>
      </c>
      <c r="I6223" s="5">
        <v>-12</v>
      </c>
      <c r="J6223" s="5">
        <v>0</v>
      </c>
      <c r="K6223" s="5">
        <v>4</v>
      </c>
      <c r="L6223" s="5">
        <v>1</v>
      </c>
      <c r="M6223" s="5">
        <v>14</v>
      </c>
      <c r="N6223" s="5">
        <v>86</v>
      </c>
      <c r="O6223" s="5">
        <v>18</v>
      </c>
      <c r="P6223" s="5">
        <v>82</v>
      </c>
      <c r="Q6223" s="5">
        <v>16</v>
      </c>
      <c r="R6223" s="5">
        <v>84</v>
      </c>
      <c r="S6223" s="5">
        <v>35</v>
      </c>
      <c r="T6223" s="5">
        <v>65</v>
      </c>
      <c r="U6223">
        <v>0</v>
      </c>
      <c r="V6223">
        <v>0</v>
      </c>
      <c r="W6223" t="s">
        <v>74</v>
      </c>
      <c r="X6223" t="s">
        <v>26038</v>
      </c>
      <c r="Y6223" t="b">
        <v>0</v>
      </c>
      <c r="Z6223" s="1">
        <v>44651</v>
      </c>
      <c r="AA6223" s="1">
        <v>44620.399571759262</v>
      </c>
    </row>
    <row r="6224" spans="1:27" ht="29" x14ac:dyDescent="0.35">
      <c r="A6224" t="s">
        <v>26041</v>
      </c>
      <c r="B6224">
        <v>16758</v>
      </c>
      <c r="C6224" t="s">
        <v>26042</v>
      </c>
      <c r="D6224" t="s">
        <v>26043</v>
      </c>
      <c r="E6224">
        <v>0</v>
      </c>
      <c r="F6224" s="2" t="s">
        <v>951</v>
      </c>
      <c r="G6224" s="5">
        <v>3</v>
      </c>
      <c r="H6224" s="5">
        <v>1</v>
      </c>
      <c r="I6224" s="5">
        <v>0</v>
      </c>
      <c r="J6224" s="5">
        <v>0</v>
      </c>
      <c r="K6224" s="5">
        <v>0</v>
      </c>
      <c r="L6224" s="5">
        <v>0</v>
      </c>
      <c r="M6224" s="5">
        <v>62</v>
      </c>
      <c r="N6224" s="5">
        <v>38</v>
      </c>
      <c r="O6224" s="5">
        <v>40</v>
      </c>
      <c r="P6224" s="5">
        <v>60</v>
      </c>
      <c r="Q6224" s="5">
        <v>58</v>
      </c>
      <c r="R6224" s="5">
        <v>42</v>
      </c>
      <c r="S6224" s="5">
        <v>52</v>
      </c>
      <c r="T6224" s="5">
        <v>48</v>
      </c>
      <c r="U6224" t="s">
        <v>26044</v>
      </c>
      <c r="V6224">
        <v>0</v>
      </c>
      <c r="W6224" t="s">
        <v>129</v>
      </c>
      <c r="X6224" t="s">
        <v>26041</v>
      </c>
      <c r="Y6224" t="b">
        <v>0</v>
      </c>
      <c r="Z6224" s="1">
        <v>44651</v>
      </c>
      <c r="AA6224" s="1">
        <v>44620.690960648149</v>
      </c>
    </row>
    <row r="6225" spans="1:27" ht="29" x14ac:dyDescent="0.35">
      <c r="A6225" t="s">
        <v>26045</v>
      </c>
      <c r="B6225">
        <v>9106</v>
      </c>
      <c r="C6225" t="s">
        <v>26046</v>
      </c>
      <c r="D6225" t="s">
        <v>26047</v>
      </c>
      <c r="E6225">
        <v>0</v>
      </c>
      <c r="F6225" s="2" t="s">
        <v>951</v>
      </c>
      <c r="G6225" s="5">
        <v>11.6</v>
      </c>
      <c r="H6225" s="5">
        <v>16.3</v>
      </c>
      <c r="I6225" s="5">
        <v>0</v>
      </c>
      <c r="J6225" s="5">
        <v>0</v>
      </c>
      <c r="K6225" s="5">
        <v>0</v>
      </c>
      <c r="L6225" s="5">
        <v>0</v>
      </c>
      <c r="M6225" s="5">
        <v>21</v>
      </c>
      <c r="N6225" s="5">
        <v>79</v>
      </c>
      <c r="O6225" s="5">
        <v>17.600000000000001</v>
      </c>
      <c r="P6225" s="5">
        <v>82.4</v>
      </c>
      <c r="Q6225" s="5">
        <v>21.9</v>
      </c>
      <c r="R6225" s="5">
        <v>78.099999999999994</v>
      </c>
      <c r="S6225" s="5">
        <v>31.8</v>
      </c>
      <c r="T6225" s="5">
        <v>68.2</v>
      </c>
      <c r="U6225">
        <v>0</v>
      </c>
      <c r="V6225">
        <v>0</v>
      </c>
      <c r="W6225" t="s">
        <v>74</v>
      </c>
      <c r="X6225" t="s">
        <v>26045</v>
      </c>
      <c r="Y6225" t="b">
        <v>0</v>
      </c>
      <c r="Z6225" s="1">
        <v>44651</v>
      </c>
      <c r="AA6225" s="1">
        <v>44649.747546296298</v>
      </c>
    </row>
    <row r="6226" spans="1:27" ht="29" x14ac:dyDescent="0.35">
      <c r="A6226" t="s">
        <v>26048</v>
      </c>
      <c r="B6226">
        <v>9107</v>
      </c>
      <c r="C6226" t="s">
        <v>26049</v>
      </c>
      <c r="D6226" t="s">
        <v>26050</v>
      </c>
      <c r="E6226">
        <v>0</v>
      </c>
      <c r="F6226" s="2" t="s">
        <v>3397</v>
      </c>
      <c r="G6226" s="5">
        <v>6.5</v>
      </c>
      <c r="H6226" s="5">
        <v>5</v>
      </c>
      <c r="I6226" s="5">
        <v>-1.9</v>
      </c>
      <c r="J6226" s="5">
        <v>0</v>
      </c>
      <c r="K6226" s="5">
        <v>32.5</v>
      </c>
      <c r="L6226" s="5">
        <v>12</v>
      </c>
      <c r="M6226" s="5">
        <v>77.7</v>
      </c>
      <c r="N6226" s="5">
        <v>22.3</v>
      </c>
      <c r="O6226" s="5">
        <v>92.2</v>
      </c>
      <c r="P6226" s="5">
        <v>7.8</v>
      </c>
      <c r="Q6226" s="5">
        <v>91.2</v>
      </c>
      <c r="R6226" s="5">
        <v>8.8000000000000007</v>
      </c>
      <c r="S6226" s="5">
        <v>87</v>
      </c>
      <c r="T6226" s="5">
        <v>13</v>
      </c>
      <c r="U6226">
        <v>0</v>
      </c>
      <c r="V6226">
        <v>0</v>
      </c>
      <c r="W6226" t="s">
        <v>129</v>
      </c>
      <c r="X6226" t="s">
        <v>26048</v>
      </c>
      <c r="Y6226" t="b">
        <v>0</v>
      </c>
      <c r="Z6226" s="1">
        <v>44651</v>
      </c>
      <c r="AA6226" s="1">
        <v>44650.396273148152</v>
      </c>
    </row>
    <row r="6227" spans="1:27" ht="29" x14ac:dyDescent="0.35">
      <c r="A6227" t="s">
        <v>26051</v>
      </c>
      <c r="B6227">
        <v>25</v>
      </c>
      <c r="C6227" t="s">
        <v>26052</v>
      </c>
      <c r="D6227" t="s">
        <v>26053</v>
      </c>
      <c r="E6227">
        <v>0</v>
      </c>
      <c r="F6227" s="2" t="s">
        <v>3386</v>
      </c>
      <c r="G6227" s="5">
        <v>12.6</v>
      </c>
      <c r="H6227" s="5">
        <v>21.2</v>
      </c>
      <c r="I6227" s="5">
        <v>9.6</v>
      </c>
      <c r="J6227" s="5">
        <v>16.7</v>
      </c>
      <c r="K6227" s="5">
        <v>8.3000000000000007</v>
      </c>
      <c r="L6227" s="5">
        <v>5.6</v>
      </c>
      <c r="M6227" s="5">
        <v>38.1</v>
      </c>
      <c r="N6227" s="5">
        <v>61.9</v>
      </c>
      <c r="O6227" s="5">
        <v>51.5</v>
      </c>
      <c r="P6227" s="5">
        <v>48.5</v>
      </c>
      <c r="Q6227" s="5">
        <v>50.6</v>
      </c>
      <c r="R6227" s="5">
        <v>49.4</v>
      </c>
      <c r="S6227" s="5">
        <v>71.7</v>
      </c>
      <c r="T6227" s="5">
        <v>28.3</v>
      </c>
      <c r="U6227">
        <v>0</v>
      </c>
      <c r="V6227">
        <v>0</v>
      </c>
      <c r="W6227" t="s">
        <v>37</v>
      </c>
      <c r="X6227" t="s">
        <v>26051</v>
      </c>
      <c r="Y6227" t="b">
        <v>0</v>
      </c>
      <c r="Z6227" s="1">
        <v>44651</v>
      </c>
      <c r="AA6227" s="1">
        <v>44650.583923611113</v>
      </c>
    </row>
    <row r="6228" spans="1:27" x14ac:dyDescent="0.35">
      <c r="A6228" t="s">
        <v>26054</v>
      </c>
      <c r="B6228">
        <v>20729</v>
      </c>
      <c r="C6228" t="s">
        <v>26055</v>
      </c>
      <c r="D6228" t="s">
        <v>26056</v>
      </c>
      <c r="E6228">
        <v>10460046</v>
      </c>
      <c r="F6228">
        <v>56102</v>
      </c>
      <c r="G6228" s="5">
        <v>-3.4</v>
      </c>
      <c r="H6228" s="5">
        <v>0</v>
      </c>
      <c r="I6228" s="5">
        <v>-87.8</v>
      </c>
      <c r="J6228" s="5">
        <v>-7.1</v>
      </c>
      <c r="K6228" s="5">
        <v>16.8</v>
      </c>
      <c r="L6228" s="5">
        <v>10.3</v>
      </c>
      <c r="M6228" s="5">
        <v>66</v>
      </c>
      <c r="N6228" s="5">
        <v>34</v>
      </c>
      <c r="O6228" s="5">
        <v>38</v>
      </c>
      <c r="P6228" s="5">
        <v>62</v>
      </c>
      <c r="Q6228" s="5">
        <v>62</v>
      </c>
      <c r="R6228" s="5">
        <v>38</v>
      </c>
      <c r="S6228" s="5">
        <v>61</v>
      </c>
      <c r="T6228" s="5">
        <v>39</v>
      </c>
      <c r="U6228">
        <v>0</v>
      </c>
      <c r="V6228" t="s">
        <v>26057</v>
      </c>
      <c r="W6228" t="s">
        <v>43</v>
      </c>
      <c r="X6228" t="s">
        <v>26054</v>
      </c>
      <c r="Y6228" t="b">
        <v>0</v>
      </c>
      <c r="Z6228" s="1">
        <v>44656</v>
      </c>
      <c r="AA6228" s="1">
        <v>44627.388460648152</v>
      </c>
    </row>
    <row r="6229" spans="1:27" ht="29" x14ac:dyDescent="0.35">
      <c r="A6229" t="s">
        <v>26058</v>
      </c>
      <c r="B6229">
        <v>9108</v>
      </c>
      <c r="C6229" t="s">
        <v>26059</v>
      </c>
      <c r="D6229" t="s">
        <v>26060</v>
      </c>
      <c r="E6229">
        <v>0</v>
      </c>
      <c r="F6229" s="2" t="s">
        <v>951</v>
      </c>
      <c r="G6229" s="5">
        <v>15.6</v>
      </c>
      <c r="H6229" s="5">
        <v>12.3</v>
      </c>
      <c r="I6229" s="5">
        <v>0</v>
      </c>
      <c r="J6229" s="5">
        <v>0</v>
      </c>
      <c r="K6229" s="5">
        <v>0</v>
      </c>
      <c r="L6229" s="5">
        <v>0</v>
      </c>
      <c r="M6229" s="5">
        <v>23.9</v>
      </c>
      <c r="N6229" s="5">
        <v>76.099999999999994</v>
      </c>
      <c r="O6229" s="5">
        <v>28.7</v>
      </c>
      <c r="P6229" s="5">
        <v>71.3</v>
      </c>
      <c r="Q6229" s="5">
        <v>36.4</v>
      </c>
      <c r="R6229" s="5">
        <v>63.6</v>
      </c>
      <c r="S6229" s="5">
        <v>47.1</v>
      </c>
      <c r="T6229" s="5">
        <v>52.9</v>
      </c>
      <c r="U6229">
        <v>0</v>
      </c>
      <c r="V6229">
        <v>0</v>
      </c>
      <c r="W6229" t="s">
        <v>43</v>
      </c>
      <c r="X6229" t="s">
        <v>26058</v>
      </c>
      <c r="Y6229" t="b">
        <v>0</v>
      </c>
      <c r="Z6229" s="1">
        <v>44651</v>
      </c>
      <c r="AA6229" s="1">
        <v>44361.354097222225</v>
      </c>
    </row>
    <row r="6230" spans="1:27" ht="29" x14ac:dyDescent="0.35">
      <c r="A6230" t="s">
        <v>26061</v>
      </c>
      <c r="B6230">
        <v>9109</v>
      </c>
      <c r="C6230" t="s">
        <v>26062</v>
      </c>
      <c r="D6230" t="s">
        <v>26063</v>
      </c>
      <c r="E6230">
        <v>0</v>
      </c>
      <c r="F6230" s="2" t="s">
        <v>469</v>
      </c>
      <c r="G6230" s="5">
        <v>11.5</v>
      </c>
      <c r="H6230" s="5">
        <v>15.7</v>
      </c>
      <c r="I6230" s="5">
        <v>8.1999999999999993</v>
      </c>
      <c r="J6230" s="5">
        <v>0</v>
      </c>
      <c r="K6230" s="5">
        <v>5.8</v>
      </c>
      <c r="L6230" s="5">
        <v>2.5</v>
      </c>
      <c r="M6230" s="5">
        <v>19.600000000000001</v>
      </c>
      <c r="N6230" s="5">
        <v>80.400000000000006</v>
      </c>
      <c r="O6230" s="5">
        <v>30.4</v>
      </c>
      <c r="P6230" s="5">
        <v>69.599999999999994</v>
      </c>
      <c r="Q6230" s="5">
        <v>39.5</v>
      </c>
      <c r="R6230" s="5">
        <v>60.5</v>
      </c>
      <c r="S6230" s="5">
        <v>44.9</v>
      </c>
      <c r="T6230" s="5">
        <v>55.1</v>
      </c>
      <c r="U6230">
        <v>0</v>
      </c>
      <c r="V6230">
        <v>0</v>
      </c>
      <c r="W6230" t="s">
        <v>129</v>
      </c>
      <c r="X6230" t="s">
        <v>26061</v>
      </c>
      <c r="Y6230" t="b">
        <v>0</v>
      </c>
      <c r="Z6230" s="1">
        <v>44651</v>
      </c>
      <c r="AA6230" s="1">
        <v>44644.422708333332</v>
      </c>
    </row>
    <row r="6231" spans="1:27" ht="29" x14ac:dyDescent="0.35">
      <c r="A6231" t="s">
        <v>26064</v>
      </c>
      <c r="B6231">
        <v>9111</v>
      </c>
      <c r="C6231" t="s">
        <v>26065</v>
      </c>
      <c r="D6231" t="s">
        <v>26066</v>
      </c>
      <c r="E6231">
        <v>0</v>
      </c>
      <c r="F6231" s="2" t="s">
        <v>1266</v>
      </c>
      <c r="G6231" s="5">
        <v>32</v>
      </c>
      <c r="H6231" s="5">
        <v>12.5</v>
      </c>
      <c r="I6231" s="5">
        <v>81.400000000000006</v>
      </c>
      <c r="J6231" s="5">
        <v>82.1</v>
      </c>
      <c r="K6231" s="5">
        <v>14.4</v>
      </c>
      <c r="L6231" s="5">
        <v>14.8</v>
      </c>
      <c r="M6231" s="5">
        <v>18.899999999999999</v>
      </c>
      <c r="N6231" s="5">
        <v>81.099999999999994</v>
      </c>
      <c r="O6231" s="5">
        <v>18.8</v>
      </c>
      <c r="P6231" s="5">
        <v>81.2</v>
      </c>
      <c r="Q6231" s="5">
        <v>16.2</v>
      </c>
      <c r="R6231" s="5">
        <v>83.8</v>
      </c>
      <c r="S6231" s="5">
        <v>33</v>
      </c>
      <c r="T6231" s="5">
        <v>67</v>
      </c>
      <c r="U6231" t="s">
        <v>26067</v>
      </c>
      <c r="V6231">
        <v>0</v>
      </c>
      <c r="W6231" t="s">
        <v>74</v>
      </c>
      <c r="X6231" t="s">
        <v>26064</v>
      </c>
      <c r="Y6231" t="b">
        <v>0</v>
      </c>
      <c r="Z6231" s="1">
        <v>44651</v>
      </c>
      <c r="AA6231" s="1">
        <v>44641.631828703707</v>
      </c>
    </row>
    <row r="6232" spans="1:27" x14ac:dyDescent="0.35">
      <c r="A6232" t="s">
        <v>26068</v>
      </c>
      <c r="B6232">
        <v>16020</v>
      </c>
      <c r="C6232" t="s">
        <v>26069</v>
      </c>
      <c r="D6232" t="s">
        <v>26060</v>
      </c>
      <c r="E6232">
        <v>9019453</v>
      </c>
      <c r="F6232">
        <v>68320</v>
      </c>
      <c r="G6232" s="5">
        <v>-0.2</v>
      </c>
      <c r="H6232" s="5">
        <v>-2.9</v>
      </c>
      <c r="I6232" s="5">
        <v>0</v>
      </c>
      <c r="J6232" s="5">
        <v>0</v>
      </c>
      <c r="K6232" s="5">
        <v>0</v>
      </c>
      <c r="L6232" s="5">
        <v>0</v>
      </c>
      <c r="M6232" s="5">
        <v>62.9</v>
      </c>
      <c r="N6232" s="5">
        <v>37.1</v>
      </c>
      <c r="O6232" s="5">
        <v>58.6</v>
      </c>
      <c r="P6232" s="5">
        <v>41.4</v>
      </c>
      <c r="Q6232" s="5">
        <v>45.1</v>
      </c>
      <c r="R6232" s="5">
        <v>54.9</v>
      </c>
      <c r="S6232" s="5">
        <v>55.1</v>
      </c>
      <c r="T6232" s="5">
        <v>44.9</v>
      </c>
      <c r="U6232" t="s">
        <v>26070</v>
      </c>
      <c r="V6232" t="s">
        <v>26071</v>
      </c>
      <c r="W6232" t="s">
        <v>43</v>
      </c>
      <c r="X6232" t="s">
        <v>26068</v>
      </c>
      <c r="Y6232" t="b">
        <v>0</v>
      </c>
      <c r="Z6232" s="1">
        <v>44656</v>
      </c>
      <c r="AA6232" s="1">
        <v>44598.837650462963</v>
      </c>
    </row>
    <row r="6233" spans="1:27" x14ac:dyDescent="0.35">
      <c r="A6233" t="s">
        <v>26072</v>
      </c>
      <c r="B6233">
        <v>18535</v>
      </c>
      <c r="C6233" t="s">
        <v>26073</v>
      </c>
      <c r="D6233" t="s">
        <v>26074</v>
      </c>
      <c r="E6233">
        <v>3139409</v>
      </c>
      <c r="F6233">
        <v>93110</v>
      </c>
      <c r="G6233" s="5">
        <v>60</v>
      </c>
      <c r="H6233" s="5">
        <v>39</v>
      </c>
      <c r="I6233" s="5">
        <v>41</v>
      </c>
      <c r="J6233" s="5">
        <v>82</v>
      </c>
      <c r="K6233" s="5">
        <v>14</v>
      </c>
      <c r="L6233" s="5">
        <v>19</v>
      </c>
      <c r="M6233" s="5">
        <v>76</v>
      </c>
      <c r="N6233" s="5">
        <v>24</v>
      </c>
      <c r="O6233" s="5">
        <v>63</v>
      </c>
      <c r="P6233" s="5">
        <v>37</v>
      </c>
      <c r="Q6233" s="5">
        <v>92</v>
      </c>
      <c r="R6233" s="5">
        <v>8</v>
      </c>
      <c r="S6233" s="5">
        <v>97</v>
      </c>
      <c r="T6233" s="5">
        <v>3</v>
      </c>
      <c r="U6233">
        <v>0</v>
      </c>
      <c r="V6233" t="s">
        <v>26075</v>
      </c>
      <c r="W6233" t="s">
        <v>43</v>
      </c>
      <c r="X6233" t="s">
        <v>26072</v>
      </c>
      <c r="Y6233" t="b">
        <v>0</v>
      </c>
      <c r="Z6233" s="1">
        <v>44656</v>
      </c>
      <c r="AA6233" s="1">
        <v>44615.628750000003</v>
      </c>
    </row>
    <row r="6234" spans="1:27" x14ac:dyDescent="0.35">
      <c r="A6234" t="s">
        <v>26076</v>
      </c>
      <c r="B6234">
        <v>20793</v>
      </c>
      <c r="C6234" t="s">
        <v>26077</v>
      </c>
      <c r="D6234" t="s">
        <v>26078</v>
      </c>
      <c r="E6234">
        <v>0</v>
      </c>
      <c r="F6234">
        <v>0</v>
      </c>
      <c r="G6234" s="5">
        <v>6</v>
      </c>
      <c r="H6234" s="5">
        <v>11</v>
      </c>
      <c r="I6234" s="5">
        <v>0</v>
      </c>
      <c r="J6234" s="5">
        <v>0</v>
      </c>
      <c r="K6234" s="5">
        <v>0</v>
      </c>
      <c r="L6234" s="5">
        <v>0</v>
      </c>
      <c r="M6234" s="5">
        <v>10.199999999999999</v>
      </c>
      <c r="N6234" s="5">
        <v>89.8</v>
      </c>
      <c r="O6234" s="5">
        <v>17.3</v>
      </c>
      <c r="P6234" s="5">
        <v>82.7</v>
      </c>
      <c r="Q6234" s="5">
        <v>15.4</v>
      </c>
      <c r="R6234" s="5">
        <v>84.6</v>
      </c>
      <c r="S6234" s="5">
        <v>18.2</v>
      </c>
      <c r="T6234" s="5">
        <v>81.8</v>
      </c>
      <c r="U6234">
        <v>0</v>
      </c>
      <c r="V6234">
        <v>0</v>
      </c>
      <c r="W6234" t="s">
        <v>37</v>
      </c>
      <c r="X6234" t="s">
        <v>26076</v>
      </c>
      <c r="Y6234" t="b">
        <v>0</v>
      </c>
      <c r="Z6234" s="1">
        <v>44651</v>
      </c>
      <c r="AA6234" s="1">
        <v>44537.664120370369</v>
      </c>
    </row>
    <row r="6235" spans="1:27" ht="29" x14ac:dyDescent="0.35">
      <c r="A6235" t="s">
        <v>26079</v>
      </c>
      <c r="B6235">
        <v>9113</v>
      </c>
      <c r="C6235" t="s">
        <v>26080</v>
      </c>
      <c r="D6235" t="s">
        <v>26078</v>
      </c>
      <c r="E6235">
        <v>0</v>
      </c>
      <c r="F6235" s="2" t="s">
        <v>951</v>
      </c>
      <c r="G6235" s="5">
        <v>17</v>
      </c>
      <c r="H6235" s="5">
        <v>25</v>
      </c>
      <c r="I6235" s="5">
        <v>0</v>
      </c>
      <c r="J6235" s="5">
        <v>0</v>
      </c>
      <c r="K6235" s="5">
        <v>0</v>
      </c>
      <c r="L6235" s="5">
        <v>0</v>
      </c>
      <c r="M6235" s="5">
        <v>15.6</v>
      </c>
      <c r="N6235" s="5">
        <v>84.4</v>
      </c>
      <c r="O6235" s="5">
        <v>14.6</v>
      </c>
      <c r="P6235" s="5">
        <v>85.4</v>
      </c>
      <c r="Q6235" s="5">
        <v>22.6</v>
      </c>
      <c r="R6235" s="5">
        <v>77.400000000000006</v>
      </c>
      <c r="S6235" s="5">
        <v>34.1</v>
      </c>
      <c r="T6235" s="5">
        <v>65.900000000000006</v>
      </c>
      <c r="U6235">
        <v>0</v>
      </c>
      <c r="V6235">
        <v>0</v>
      </c>
      <c r="W6235" t="s">
        <v>37</v>
      </c>
      <c r="X6235" t="s">
        <v>26079</v>
      </c>
      <c r="Y6235" t="b">
        <v>0</v>
      </c>
      <c r="Z6235" s="1">
        <v>44651</v>
      </c>
      <c r="AA6235" s="1">
        <v>44439.411458333336</v>
      </c>
    </row>
    <row r="6236" spans="1:27" ht="29" x14ac:dyDescent="0.35">
      <c r="A6236" t="s">
        <v>26081</v>
      </c>
      <c r="B6236">
        <v>9114</v>
      </c>
      <c r="C6236" t="s">
        <v>26082</v>
      </c>
      <c r="D6236" t="s">
        <v>26083</v>
      </c>
      <c r="E6236">
        <v>0</v>
      </c>
      <c r="F6236" s="2" t="s">
        <v>3397</v>
      </c>
      <c r="G6236" s="5">
        <v>9.1999999999999993</v>
      </c>
      <c r="H6236" s="5">
        <v>0</v>
      </c>
      <c r="I6236" s="5">
        <v>0</v>
      </c>
      <c r="J6236" s="5">
        <v>0</v>
      </c>
      <c r="K6236" s="5">
        <v>0</v>
      </c>
      <c r="L6236" s="5">
        <v>0</v>
      </c>
      <c r="M6236" s="5">
        <v>73</v>
      </c>
      <c r="N6236" s="5">
        <v>27</v>
      </c>
      <c r="O6236" s="5">
        <v>78</v>
      </c>
      <c r="P6236" s="5">
        <v>22</v>
      </c>
      <c r="Q6236" s="5">
        <v>88</v>
      </c>
      <c r="R6236" s="5">
        <v>12</v>
      </c>
      <c r="S6236" s="5">
        <v>93</v>
      </c>
      <c r="T6236" s="5">
        <v>7</v>
      </c>
      <c r="U6236" t="s">
        <v>26084</v>
      </c>
      <c r="V6236">
        <v>0</v>
      </c>
      <c r="W6236" t="s">
        <v>129</v>
      </c>
      <c r="X6236" t="s">
        <v>26081</v>
      </c>
      <c r="Y6236" t="b">
        <v>0</v>
      </c>
      <c r="Z6236" s="1">
        <v>44651</v>
      </c>
      <c r="AA6236" s="1">
        <v>44636.338622685187</v>
      </c>
    </row>
    <row r="6237" spans="1:27" ht="29" x14ac:dyDescent="0.35">
      <c r="A6237" t="s">
        <v>26085</v>
      </c>
      <c r="B6237">
        <v>9115</v>
      </c>
      <c r="C6237" t="s">
        <v>26086</v>
      </c>
      <c r="D6237" t="s">
        <v>26087</v>
      </c>
      <c r="E6237">
        <v>0</v>
      </c>
      <c r="F6237" s="2" t="s">
        <v>1266</v>
      </c>
      <c r="G6237" s="5">
        <v>16.600000000000001</v>
      </c>
      <c r="H6237" s="5">
        <v>6.8</v>
      </c>
      <c r="I6237" s="5">
        <v>67.599999999999994</v>
      </c>
      <c r="J6237" s="5">
        <v>12.5</v>
      </c>
      <c r="K6237" s="5">
        <v>100</v>
      </c>
      <c r="L6237" s="5">
        <v>100</v>
      </c>
      <c r="M6237" s="5">
        <v>22.5</v>
      </c>
      <c r="N6237" s="5">
        <v>77.5</v>
      </c>
      <c r="O6237" s="5">
        <v>13.8</v>
      </c>
      <c r="P6237" s="5">
        <v>86.2</v>
      </c>
      <c r="Q6237" s="5">
        <v>17.100000000000001</v>
      </c>
      <c r="R6237" s="5">
        <v>82.9</v>
      </c>
      <c r="S6237" s="5">
        <v>11.5</v>
      </c>
      <c r="T6237" s="5">
        <v>88.5</v>
      </c>
      <c r="U6237">
        <v>0</v>
      </c>
      <c r="V6237">
        <v>0</v>
      </c>
      <c r="W6237" t="s">
        <v>74</v>
      </c>
      <c r="X6237" t="s">
        <v>26085</v>
      </c>
      <c r="Y6237" t="b">
        <v>0</v>
      </c>
      <c r="Z6237" s="1">
        <v>44651</v>
      </c>
      <c r="AA6237" s="1">
        <v>44620.436689814815</v>
      </c>
    </row>
    <row r="6238" spans="1:27" ht="29" x14ac:dyDescent="0.35">
      <c r="A6238" t="s">
        <v>26088</v>
      </c>
      <c r="B6238">
        <v>9116</v>
      </c>
      <c r="C6238" t="s">
        <v>26089</v>
      </c>
      <c r="D6238" t="s">
        <v>26090</v>
      </c>
      <c r="E6238">
        <v>0</v>
      </c>
      <c r="F6238" s="2" t="s">
        <v>3386</v>
      </c>
      <c r="G6238" s="5">
        <v>11.9</v>
      </c>
      <c r="H6238" s="5">
        <v>29.4</v>
      </c>
      <c r="I6238" s="5">
        <v>61.8</v>
      </c>
      <c r="J6238" s="5">
        <v>60</v>
      </c>
      <c r="K6238" s="5">
        <v>5.0999999999999996</v>
      </c>
      <c r="L6238" s="5">
        <v>2.5</v>
      </c>
      <c r="M6238" s="5">
        <v>36</v>
      </c>
      <c r="N6238" s="5">
        <v>64</v>
      </c>
      <c r="O6238" s="5">
        <v>47.6</v>
      </c>
      <c r="P6238" s="5">
        <v>52.4</v>
      </c>
      <c r="Q6238" s="5">
        <v>58</v>
      </c>
      <c r="R6238" s="5">
        <v>42</v>
      </c>
      <c r="S6238" s="5">
        <v>65.3</v>
      </c>
      <c r="T6238" s="5">
        <v>34.700000000000003</v>
      </c>
      <c r="U6238">
        <v>0</v>
      </c>
      <c r="V6238">
        <v>0</v>
      </c>
      <c r="W6238" t="s">
        <v>37</v>
      </c>
      <c r="X6238" t="s">
        <v>26088</v>
      </c>
      <c r="Y6238" t="b">
        <v>0</v>
      </c>
      <c r="Z6238" s="1">
        <v>44651</v>
      </c>
      <c r="AA6238" s="1">
        <v>44621.498796296299</v>
      </c>
    </row>
    <row r="6239" spans="1:27" x14ac:dyDescent="0.35">
      <c r="A6239" t="s">
        <v>26091</v>
      </c>
      <c r="B6239">
        <v>9119</v>
      </c>
      <c r="C6239" t="s">
        <v>26092</v>
      </c>
      <c r="D6239" t="s">
        <v>26093</v>
      </c>
      <c r="E6239" t="s">
        <v>26094</v>
      </c>
      <c r="F6239">
        <v>87100</v>
      </c>
      <c r="G6239" s="5">
        <v>44.4</v>
      </c>
      <c r="H6239" s="5">
        <v>16.600000000000001</v>
      </c>
      <c r="I6239" s="5">
        <v>8.9</v>
      </c>
      <c r="J6239" s="5">
        <v>0</v>
      </c>
      <c r="K6239" s="5">
        <v>25.3</v>
      </c>
      <c r="L6239" s="5">
        <v>7.8</v>
      </c>
      <c r="M6239" s="5">
        <v>2.2999999999999998</v>
      </c>
      <c r="N6239" s="5">
        <v>97.7</v>
      </c>
      <c r="O6239" s="5">
        <v>17.2</v>
      </c>
      <c r="P6239" s="5">
        <v>82.8</v>
      </c>
      <c r="Q6239" s="5">
        <v>26.3</v>
      </c>
      <c r="R6239" s="5">
        <v>73.7</v>
      </c>
      <c r="S6239" s="5">
        <v>19.399999999999999</v>
      </c>
      <c r="T6239" s="5">
        <v>80.599999999999994</v>
      </c>
      <c r="U6239">
        <v>0</v>
      </c>
      <c r="V6239" t="s">
        <v>26095</v>
      </c>
      <c r="W6239" t="s">
        <v>129</v>
      </c>
      <c r="X6239" t="s">
        <v>26091</v>
      </c>
      <c r="Y6239" t="b">
        <v>0</v>
      </c>
      <c r="Z6239" s="1">
        <v>44656</v>
      </c>
      <c r="AA6239" s="1">
        <v>44610.586076388892</v>
      </c>
    </row>
    <row r="6240" spans="1:27" ht="29" x14ac:dyDescent="0.35">
      <c r="A6240" t="s">
        <v>26096</v>
      </c>
      <c r="B6240">
        <v>9121</v>
      </c>
      <c r="C6240" t="s">
        <v>26097</v>
      </c>
      <c r="D6240" t="s">
        <v>26098</v>
      </c>
      <c r="E6240">
        <v>0</v>
      </c>
      <c r="F6240" s="2" t="s">
        <v>951</v>
      </c>
      <c r="G6240" s="5">
        <v>4.0999999999999996</v>
      </c>
      <c r="H6240" s="5">
        <v>1.9</v>
      </c>
      <c r="I6240" s="5">
        <v>0</v>
      </c>
      <c r="J6240" s="5">
        <v>0</v>
      </c>
      <c r="K6240" s="5">
        <v>0</v>
      </c>
      <c r="L6240" s="5">
        <v>0</v>
      </c>
      <c r="M6240" s="5">
        <v>42.2</v>
      </c>
      <c r="N6240" s="5">
        <v>57.8</v>
      </c>
      <c r="O6240" s="5">
        <v>55</v>
      </c>
      <c r="P6240" s="5">
        <v>45</v>
      </c>
      <c r="Q6240" s="5">
        <v>58.1</v>
      </c>
      <c r="R6240" s="5">
        <v>41.9</v>
      </c>
      <c r="S6240" s="5">
        <v>57.8</v>
      </c>
      <c r="T6240" s="5">
        <v>42.2</v>
      </c>
      <c r="U6240" t="s">
        <v>26099</v>
      </c>
      <c r="V6240">
        <v>0</v>
      </c>
      <c r="W6240" t="s">
        <v>129</v>
      </c>
      <c r="X6240" t="s">
        <v>26096</v>
      </c>
      <c r="Y6240" t="b">
        <v>0</v>
      </c>
      <c r="Z6240" s="1">
        <v>44651</v>
      </c>
      <c r="AA6240" s="1">
        <v>44592.550312500003</v>
      </c>
    </row>
    <row r="6241" spans="1:27" ht="43.5" x14ac:dyDescent="0.35">
      <c r="A6241" t="s">
        <v>26100</v>
      </c>
      <c r="B6241">
        <v>1042</v>
      </c>
      <c r="C6241" t="s">
        <v>26101</v>
      </c>
      <c r="D6241" t="s">
        <v>26102</v>
      </c>
      <c r="E6241">
        <v>7556117</v>
      </c>
      <c r="F6241" s="2" t="s">
        <v>705</v>
      </c>
      <c r="G6241" s="5">
        <v>20.8</v>
      </c>
      <c r="H6241" s="5">
        <v>43.3</v>
      </c>
      <c r="I6241" s="5">
        <v>0</v>
      </c>
      <c r="J6241" s="5">
        <v>0</v>
      </c>
      <c r="K6241" s="5">
        <v>0</v>
      </c>
      <c r="L6241" s="5">
        <v>0</v>
      </c>
      <c r="M6241" s="5">
        <v>5</v>
      </c>
      <c r="N6241" s="5">
        <v>95</v>
      </c>
      <c r="O6241" s="5">
        <v>7</v>
      </c>
      <c r="P6241" s="5">
        <v>93</v>
      </c>
      <c r="Q6241" s="5">
        <v>14</v>
      </c>
      <c r="R6241" s="5">
        <v>86</v>
      </c>
      <c r="S6241" s="5">
        <v>20</v>
      </c>
      <c r="T6241" s="5">
        <v>80</v>
      </c>
      <c r="U6241" t="s">
        <v>26103</v>
      </c>
      <c r="V6241">
        <v>0</v>
      </c>
      <c r="W6241" t="s">
        <v>43</v>
      </c>
      <c r="X6241" t="s">
        <v>26100</v>
      </c>
      <c r="Y6241" t="b">
        <v>0</v>
      </c>
      <c r="Z6241" s="1">
        <v>44651</v>
      </c>
      <c r="AA6241" s="1">
        <v>44623.493946759256</v>
      </c>
    </row>
    <row r="6242" spans="1:27" ht="58" x14ac:dyDescent="0.35">
      <c r="A6242" t="s">
        <v>26104</v>
      </c>
      <c r="B6242">
        <v>9125</v>
      </c>
      <c r="C6242" t="s">
        <v>26105</v>
      </c>
      <c r="D6242" t="s">
        <v>26106</v>
      </c>
      <c r="E6242">
        <v>1005915</v>
      </c>
      <c r="F6242" s="2" t="s">
        <v>24100</v>
      </c>
      <c r="G6242" s="5">
        <v>25</v>
      </c>
      <c r="H6242" s="5">
        <v>27.3</v>
      </c>
      <c r="I6242" s="5">
        <v>85.4</v>
      </c>
      <c r="J6242" s="5">
        <v>0</v>
      </c>
      <c r="K6242" s="5">
        <v>96.5</v>
      </c>
      <c r="L6242" s="5">
        <v>97.1</v>
      </c>
      <c r="M6242" s="5">
        <v>68.900000000000006</v>
      </c>
      <c r="N6242" s="5">
        <v>31.1</v>
      </c>
      <c r="O6242" s="5">
        <v>83.6</v>
      </c>
      <c r="P6242" s="5">
        <v>16.399999999999999</v>
      </c>
      <c r="Q6242" s="5">
        <v>100</v>
      </c>
      <c r="R6242" s="5">
        <v>0</v>
      </c>
      <c r="S6242" s="5">
        <v>91.8</v>
      </c>
      <c r="T6242" s="5">
        <v>8.1999999999999993</v>
      </c>
      <c r="U6242">
        <v>0</v>
      </c>
      <c r="V6242" t="s">
        <v>26107</v>
      </c>
      <c r="W6242" t="s">
        <v>43</v>
      </c>
      <c r="X6242" t="s">
        <v>26104</v>
      </c>
      <c r="Y6242" t="b">
        <v>0</v>
      </c>
      <c r="Z6242" s="1">
        <v>44656</v>
      </c>
      <c r="AA6242" s="1">
        <v>44546.414131944446</v>
      </c>
    </row>
    <row r="6243" spans="1:27" ht="29" x14ac:dyDescent="0.35">
      <c r="A6243" t="s">
        <v>26108</v>
      </c>
      <c r="B6243">
        <v>17006</v>
      </c>
      <c r="C6243" t="s">
        <v>26109</v>
      </c>
      <c r="D6243" t="s">
        <v>26110</v>
      </c>
      <c r="E6243">
        <v>0</v>
      </c>
      <c r="F6243" s="2" t="s">
        <v>5477</v>
      </c>
      <c r="G6243" s="5">
        <v>32.1</v>
      </c>
      <c r="H6243" s="5">
        <v>23.3</v>
      </c>
      <c r="I6243" s="5">
        <v>34.1</v>
      </c>
      <c r="J6243" s="5">
        <v>40.6</v>
      </c>
      <c r="K6243" s="5">
        <v>5.2</v>
      </c>
      <c r="L6243" s="5">
        <v>0.7</v>
      </c>
      <c r="M6243" s="5">
        <v>14</v>
      </c>
      <c r="N6243" s="5">
        <v>86</v>
      </c>
      <c r="O6243" s="5">
        <v>12.6</v>
      </c>
      <c r="P6243" s="5">
        <v>87.4</v>
      </c>
      <c r="Q6243" s="5">
        <v>15.3</v>
      </c>
      <c r="R6243" s="5">
        <v>84.7</v>
      </c>
      <c r="S6243" s="5">
        <v>36.299999999999997</v>
      </c>
      <c r="T6243" s="5">
        <v>63.7</v>
      </c>
      <c r="U6243" t="s">
        <v>26111</v>
      </c>
      <c r="V6243">
        <v>0</v>
      </c>
      <c r="W6243" t="s">
        <v>37</v>
      </c>
      <c r="X6243" t="s">
        <v>26108</v>
      </c>
      <c r="Y6243" t="b">
        <v>0</v>
      </c>
      <c r="Z6243" s="1">
        <v>44651</v>
      </c>
      <c r="AA6243" s="1">
        <v>44648.616782407407</v>
      </c>
    </row>
    <row r="6244" spans="1:27" ht="29" x14ac:dyDescent="0.35">
      <c r="A6244" t="s">
        <v>26112</v>
      </c>
      <c r="B6244">
        <v>9126</v>
      </c>
      <c r="C6244" t="s">
        <v>26113</v>
      </c>
      <c r="D6244" t="s">
        <v>26114</v>
      </c>
      <c r="E6244">
        <v>7189647</v>
      </c>
      <c r="F6244" s="2" t="s">
        <v>47</v>
      </c>
      <c r="G6244" s="5">
        <v>18.7</v>
      </c>
      <c r="H6244" s="5">
        <v>23.3</v>
      </c>
      <c r="I6244" s="5">
        <v>0</v>
      </c>
      <c r="J6244" s="5">
        <v>0</v>
      </c>
      <c r="K6244" s="5">
        <v>0</v>
      </c>
      <c r="L6244" s="5">
        <v>0</v>
      </c>
      <c r="M6244" s="5">
        <v>15</v>
      </c>
      <c r="N6244" s="5">
        <v>85</v>
      </c>
      <c r="O6244" s="5">
        <v>23</v>
      </c>
      <c r="P6244" s="5">
        <v>77</v>
      </c>
      <c r="Q6244" s="5">
        <v>29</v>
      </c>
      <c r="R6244" s="5">
        <v>71</v>
      </c>
      <c r="S6244" s="5">
        <v>35</v>
      </c>
      <c r="T6244" s="5">
        <v>65</v>
      </c>
      <c r="U6244" t="s">
        <v>26115</v>
      </c>
      <c r="V6244">
        <v>0</v>
      </c>
      <c r="W6244" t="s">
        <v>37</v>
      </c>
      <c r="X6244" t="s">
        <v>26112</v>
      </c>
      <c r="Y6244" t="b">
        <v>0</v>
      </c>
      <c r="Z6244" s="1">
        <v>44651</v>
      </c>
      <c r="AA6244" s="1">
        <v>44641.543969907405</v>
      </c>
    </row>
    <row r="6245" spans="1:27" ht="29" x14ac:dyDescent="0.35">
      <c r="A6245" t="s">
        <v>26116</v>
      </c>
      <c r="B6245">
        <v>151</v>
      </c>
      <c r="C6245" t="s">
        <v>7449</v>
      </c>
      <c r="D6245" t="s">
        <v>71</v>
      </c>
      <c r="E6245">
        <v>313761</v>
      </c>
      <c r="F6245" s="2" t="s">
        <v>6408</v>
      </c>
      <c r="G6245" s="5">
        <v>6.9</v>
      </c>
      <c r="H6245" s="5">
        <v>5</v>
      </c>
      <c r="I6245" s="5">
        <v>-53.8</v>
      </c>
      <c r="J6245" s="5">
        <v>-28.5</v>
      </c>
      <c r="K6245" s="5">
        <v>1.2</v>
      </c>
      <c r="L6245" s="5">
        <v>0.4</v>
      </c>
      <c r="M6245" s="5">
        <v>56</v>
      </c>
      <c r="N6245" s="5">
        <v>44</v>
      </c>
      <c r="O6245" s="5">
        <v>51</v>
      </c>
      <c r="P6245" s="5">
        <v>49</v>
      </c>
      <c r="Q6245" s="5">
        <v>62</v>
      </c>
      <c r="R6245" s="5">
        <v>38</v>
      </c>
      <c r="S6245" s="5">
        <v>68</v>
      </c>
      <c r="T6245" s="5">
        <v>32</v>
      </c>
      <c r="U6245" t="s">
        <v>7451</v>
      </c>
      <c r="V6245" t="s">
        <v>1842</v>
      </c>
      <c r="W6245" t="s">
        <v>129</v>
      </c>
      <c r="X6245" t="s">
        <v>26116</v>
      </c>
      <c r="Y6245" t="b">
        <v>0</v>
      </c>
      <c r="Z6245" s="1">
        <v>44656</v>
      </c>
      <c r="AA6245" s="1">
        <v>44603.705138888887</v>
      </c>
    </row>
    <row r="6246" spans="1:27" x14ac:dyDescent="0.35">
      <c r="A6246" t="s">
        <v>26117</v>
      </c>
      <c r="B6246">
        <v>407</v>
      </c>
      <c r="C6246" t="s">
        <v>26118</v>
      </c>
      <c r="D6246" t="s">
        <v>26119</v>
      </c>
      <c r="E6246">
        <v>3528783</v>
      </c>
      <c r="F6246">
        <v>82990</v>
      </c>
      <c r="G6246" s="5">
        <v>11.2</v>
      </c>
      <c r="H6246" s="5">
        <v>16.600000000000001</v>
      </c>
      <c r="I6246" s="5">
        <v>43</v>
      </c>
      <c r="J6246" s="5">
        <v>60.6</v>
      </c>
      <c r="K6246" s="5">
        <v>73.5</v>
      </c>
      <c r="L6246" s="5">
        <v>72.5</v>
      </c>
      <c r="M6246" s="5">
        <v>70.5</v>
      </c>
      <c r="N6246" s="5">
        <v>29.5</v>
      </c>
      <c r="O6246" s="5">
        <v>83.1</v>
      </c>
      <c r="P6246" s="5">
        <v>16.899999999999999</v>
      </c>
      <c r="Q6246" s="5">
        <v>92.6</v>
      </c>
      <c r="R6246" s="5">
        <v>7.4</v>
      </c>
      <c r="S6246" s="5">
        <v>84</v>
      </c>
      <c r="T6246" s="5">
        <v>16</v>
      </c>
      <c r="U6246" t="s">
        <v>26120</v>
      </c>
      <c r="V6246" t="s">
        <v>26121</v>
      </c>
      <c r="W6246" t="s">
        <v>37</v>
      </c>
      <c r="X6246" t="s">
        <v>26117</v>
      </c>
      <c r="Y6246" t="b">
        <v>1</v>
      </c>
      <c r="Z6246" s="1">
        <v>44656</v>
      </c>
      <c r="AA6246" s="1">
        <v>44656.377268518518</v>
      </c>
    </row>
    <row r="6247" spans="1:27" x14ac:dyDescent="0.35">
      <c r="A6247" t="s">
        <v>26122</v>
      </c>
      <c r="B6247">
        <v>9130</v>
      </c>
      <c r="C6247" t="s">
        <v>26123</v>
      </c>
      <c r="D6247" t="s">
        <v>26124</v>
      </c>
      <c r="E6247">
        <v>1867042</v>
      </c>
      <c r="F6247">
        <v>86900</v>
      </c>
      <c r="G6247" s="5">
        <v>1.9</v>
      </c>
      <c r="H6247" s="5">
        <v>0</v>
      </c>
      <c r="I6247" s="5">
        <v>0</v>
      </c>
      <c r="J6247" s="5">
        <v>0</v>
      </c>
      <c r="K6247" s="5">
        <v>0</v>
      </c>
      <c r="L6247" s="5">
        <v>0</v>
      </c>
      <c r="M6247" s="5">
        <v>18.600000000000001</v>
      </c>
      <c r="N6247" s="5">
        <v>81.400000000000006</v>
      </c>
      <c r="O6247" s="5">
        <v>37.9</v>
      </c>
      <c r="P6247" s="5">
        <v>62.1</v>
      </c>
      <c r="Q6247" s="5">
        <v>25.1</v>
      </c>
      <c r="R6247" s="5">
        <v>74.900000000000006</v>
      </c>
      <c r="S6247" s="5">
        <v>31.8</v>
      </c>
      <c r="T6247" s="5">
        <v>68.2</v>
      </c>
      <c r="U6247" t="s">
        <v>26125</v>
      </c>
      <c r="V6247" t="s">
        <v>26126</v>
      </c>
      <c r="W6247" t="s">
        <v>129</v>
      </c>
      <c r="X6247" t="s">
        <v>26122</v>
      </c>
      <c r="Y6247" t="b">
        <v>0</v>
      </c>
      <c r="Z6247" s="1">
        <v>44656</v>
      </c>
      <c r="AA6247" s="1">
        <v>44615.562731481485</v>
      </c>
    </row>
    <row r="6248" spans="1:27" ht="29" x14ac:dyDescent="0.35">
      <c r="A6248" t="s">
        <v>26127</v>
      </c>
      <c r="B6248">
        <v>16028</v>
      </c>
      <c r="C6248" t="s">
        <v>26128</v>
      </c>
      <c r="D6248" t="s">
        <v>26129</v>
      </c>
      <c r="E6248">
        <v>0</v>
      </c>
      <c r="F6248" s="2" t="s">
        <v>1266</v>
      </c>
      <c r="G6248" s="5">
        <v>32.4</v>
      </c>
      <c r="H6248" s="5">
        <v>24.7</v>
      </c>
      <c r="I6248" s="5">
        <v>49.5</v>
      </c>
      <c r="J6248" s="5">
        <v>63.5</v>
      </c>
      <c r="K6248" s="5">
        <v>9.9</v>
      </c>
      <c r="L6248" s="5">
        <v>0.8</v>
      </c>
      <c r="M6248" s="5">
        <v>12.9</v>
      </c>
      <c r="N6248" s="5">
        <v>87.1</v>
      </c>
      <c r="O6248" s="5">
        <v>13.5</v>
      </c>
      <c r="P6248" s="5">
        <v>86.5</v>
      </c>
      <c r="Q6248" s="5">
        <v>18.3</v>
      </c>
      <c r="R6248" s="5">
        <v>81.7</v>
      </c>
      <c r="S6248" s="5">
        <v>33.6</v>
      </c>
      <c r="T6248" s="5">
        <v>66.400000000000006</v>
      </c>
      <c r="U6248" t="s">
        <v>26130</v>
      </c>
      <c r="V6248">
        <v>0</v>
      </c>
      <c r="W6248" t="s">
        <v>74</v>
      </c>
      <c r="X6248" t="s">
        <v>26127</v>
      </c>
      <c r="Y6248" t="b">
        <v>0</v>
      </c>
      <c r="Z6248" s="1">
        <v>44651</v>
      </c>
      <c r="AA6248" s="1">
        <v>44649.658101851855</v>
      </c>
    </row>
    <row r="6249" spans="1:27" x14ac:dyDescent="0.35">
      <c r="A6249" t="s">
        <v>26131</v>
      </c>
      <c r="B6249">
        <v>9131</v>
      </c>
      <c r="C6249" t="s">
        <v>26132</v>
      </c>
      <c r="D6249" t="s">
        <v>26133</v>
      </c>
      <c r="E6249">
        <v>2906593</v>
      </c>
      <c r="F6249">
        <v>35130</v>
      </c>
      <c r="G6249" s="5">
        <v>25</v>
      </c>
      <c r="H6249" s="5">
        <v>34.6</v>
      </c>
      <c r="I6249" s="5">
        <v>-34.4</v>
      </c>
      <c r="J6249" s="5">
        <v>-22.1</v>
      </c>
      <c r="K6249" s="5">
        <v>97.4</v>
      </c>
      <c r="L6249" s="5">
        <v>99</v>
      </c>
      <c r="M6249" s="5">
        <v>53</v>
      </c>
      <c r="N6249" s="5">
        <v>47</v>
      </c>
      <c r="O6249" s="5">
        <v>82</v>
      </c>
      <c r="P6249" s="5">
        <v>18</v>
      </c>
      <c r="Q6249" s="5">
        <v>86</v>
      </c>
      <c r="R6249" s="5">
        <v>14</v>
      </c>
      <c r="S6249" s="5">
        <v>88</v>
      </c>
      <c r="T6249" s="5">
        <v>12</v>
      </c>
      <c r="U6249" t="s">
        <v>26134</v>
      </c>
      <c r="V6249" t="s">
        <v>26135</v>
      </c>
      <c r="W6249" t="s">
        <v>37</v>
      </c>
      <c r="X6249" t="s">
        <v>26131</v>
      </c>
      <c r="Y6249" t="b">
        <v>0</v>
      </c>
      <c r="Z6249" s="1">
        <v>44656</v>
      </c>
      <c r="AA6249" s="1">
        <v>44643.539965277778</v>
      </c>
    </row>
    <row r="6250" spans="1:27" x14ac:dyDescent="0.35">
      <c r="A6250" t="s">
        <v>26136</v>
      </c>
      <c r="B6250">
        <v>9132</v>
      </c>
      <c r="C6250" t="s">
        <v>26132</v>
      </c>
      <c r="D6250" t="s">
        <v>26133</v>
      </c>
      <c r="E6250">
        <v>4112320</v>
      </c>
      <c r="F6250">
        <v>35130</v>
      </c>
      <c r="G6250" s="5">
        <v>17.399999999999999</v>
      </c>
      <c r="H6250" s="5">
        <v>16.399999999999999</v>
      </c>
      <c r="I6250" s="5">
        <v>-38.9</v>
      </c>
      <c r="J6250" s="5">
        <v>0</v>
      </c>
      <c r="K6250" s="5">
        <v>97.5</v>
      </c>
      <c r="L6250" s="5">
        <v>97.8</v>
      </c>
      <c r="M6250" s="5">
        <v>72</v>
      </c>
      <c r="N6250" s="5">
        <v>28</v>
      </c>
      <c r="O6250" s="5">
        <v>89</v>
      </c>
      <c r="P6250" s="5">
        <v>11</v>
      </c>
      <c r="Q6250" s="5">
        <v>84</v>
      </c>
      <c r="R6250" s="5">
        <v>16</v>
      </c>
      <c r="S6250" s="5">
        <v>91</v>
      </c>
      <c r="T6250" s="5">
        <v>9</v>
      </c>
      <c r="U6250" t="s">
        <v>26134</v>
      </c>
      <c r="V6250" t="s">
        <v>26135</v>
      </c>
      <c r="W6250" t="s">
        <v>37</v>
      </c>
      <c r="X6250" t="s">
        <v>26136</v>
      </c>
      <c r="Y6250" t="b">
        <v>0</v>
      </c>
      <c r="Z6250" s="1">
        <v>44656</v>
      </c>
      <c r="AA6250" s="1">
        <v>44643.541516203702</v>
      </c>
    </row>
    <row r="6251" spans="1:27" ht="43.5" x14ac:dyDescent="0.35">
      <c r="A6251" t="s">
        <v>26137</v>
      </c>
      <c r="B6251">
        <v>17502</v>
      </c>
      <c r="C6251" t="s">
        <v>26138</v>
      </c>
      <c r="D6251" t="s">
        <v>26139</v>
      </c>
      <c r="E6251">
        <v>1756216</v>
      </c>
      <c r="F6251" s="2" t="s">
        <v>26140</v>
      </c>
      <c r="G6251" s="5">
        <v>-1.5</v>
      </c>
      <c r="H6251" s="5">
        <v>8</v>
      </c>
      <c r="I6251" s="5">
        <v>-66.2</v>
      </c>
      <c r="J6251" s="5">
        <v>0</v>
      </c>
      <c r="K6251" s="5">
        <v>6.7</v>
      </c>
      <c r="L6251" s="5">
        <v>10.5</v>
      </c>
      <c r="M6251" s="5">
        <v>70.8</v>
      </c>
      <c r="N6251" s="5">
        <v>29.2</v>
      </c>
      <c r="O6251" s="5">
        <v>65.5</v>
      </c>
      <c r="P6251" s="5">
        <v>34.5</v>
      </c>
      <c r="Q6251" s="5">
        <v>81.2</v>
      </c>
      <c r="R6251" s="5">
        <v>18.8</v>
      </c>
      <c r="S6251" s="5">
        <v>80.400000000000006</v>
      </c>
      <c r="T6251" s="5">
        <v>19.600000000000001</v>
      </c>
      <c r="U6251" t="s">
        <v>26141</v>
      </c>
      <c r="V6251" t="s">
        <v>26142</v>
      </c>
      <c r="W6251" t="s">
        <v>43</v>
      </c>
      <c r="X6251" t="s">
        <v>26137</v>
      </c>
      <c r="Y6251" t="b">
        <v>0</v>
      </c>
      <c r="Z6251" s="1">
        <v>44656</v>
      </c>
      <c r="AA6251" s="1">
        <v>44655.436365740738</v>
      </c>
    </row>
    <row r="6252" spans="1:27" x14ac:dyDescent="0.35">
      <c r="A6252" t="s">
        <v>26143</v>
      </c>
      <c r="B6252">
        <v>9135</v>
      </c>
      <c r="C6252" t="s">
        <v>26144</v>
      </c>
      <c r="D6252" t="s">
        <v>26145</v>
      </c>
      <c r="E6252">
        <v>5067702</v>
      </c>
      <c r="F6252">
        <v>85310</v>
      </c>
      <c r="G6252" s="5">
        <v>6.9</v>
      </c>
      <c r="H6252" s="5">
        <v>3.9</v>
      </c>
      <c r="I6252" s="5">
        <v>0</v>
      </c>
      <c r="J6252" s="5">
        <v>0</v>
      </c>
      <c r="K6252" s="5">
        <v>0</v>
      </c>
      <c r="L6252" s="5">
        <v>0</v>
      </c>
      <c r="M6252" s="5">
        <v>36.6</v>
      </c>
      <c r="N6252" s="5">
        <v>63.4</v>
      </c>
      <c r="O6252" s="5">
        <v>44.4</v>
      </c>
      <c r="P6252" s="5">
        <v>55.6</v>
      </c>
      <c r="Q6252" s="5">
        <v>44.4</v>
      </c>
      <c r="R6252" s="5">
        <v>55.6</v>
      </c>
      <c r="S6252" s="5">
        <v>40.9</v>
      </c>
      <c r="T6252" s="5">
        <v>59.1</v>
      </c>
      <c r="U6252">
        <v>0</v>
      </c>
      <c r="V6252">
        <v>0</v>
      </c>
      <c r="W6252" t="s">
        <v>43</v>
      </c>
      <c r="X6252" t="s">
        <v>26143</v>
      </c>
      <c r="Y6252" t="b">
        <v>0</v>
      </c>
      <c r="Z6252" s="1">
        <v>44651</v>
      </c>
      <c r="AA6252" s="1">
        <v>44649.408136574071</v>
      </c>
    </row>
    <row r="6253" spans="1:27" ht="58" x14ac:dyDescent="0.35">
      <c r="A6253" t="s">
        <v>26146</v>
      </c>
      <c r="B6253">
        <v>14559</v>
      </c>
      <c r="C6253" t="s">
        <v>26147</v>
      </c>
      <c r="D6253" t="s">
        <v>26148</v>
      </c>
      <c r="E6253">
        <v>7553531</v>
      </c>
      <c r="F6253" s="2" t="s">
        <v>5705</v>
      </c>
      <c r="G6253" s="5">
        <v>13.6</v>
      </c>
      <c r="H6253" s="5">
        <v>24.5</v>
      </c>
      <c r="I6253" s="5">
        <v>0</v>
      </c>
      <c r="J6253" s="5">
        <v>0</v>
      </c>
      <c r="K6253" s="5">
        <v>0</v>
      </c>
      <c r="L6253" s="5">
        <v>0</v>
      </c>
      <c r="M6253" s="5">
        <v>15.5</v>
      </c>
      <c r="N6253" s="5">
        <v>84.5</v>
      </c>
      <c r="O6253" s="5">
        <v>13.7</v>
      </c>
      <c r="P6253" s="5">
        <v>86.3</v>
      </c>
      <c r="Q6253" s="5">
        <v>23.1</v>
      </c>
      <c r="R6253" s="5">
        <v>76.900000000000006</v>
      </c>
      <c r="S6253" s="5">
        <v>21.6</v>
      </c>
      <c r="T6253" s="5">
        <v>78.400000000000006</v>
      </c>
      <c r="U6253" t="s">
        <v>26149</v>
      </c>
      <c r="V6253">
        <v>0</v>
      </c>
      <c r="W6253" t="s">
        <v>129</v>
      </c>
      <c r="X6253" t="s">
        <v>26146</v>
      </c>
      <c r="Y6253" t="b">
        <v>0</v>
      </c>
      <c r="Z6253" s="1">
        <v>44651</v>
      </c>
      <c r="AA6253" s="1">
        <v>44645.665462962963</v>
      </c>
    </row>
    <row r="6254" spans="1:27" x14ac:dyDescent="0.35">
      <c r="A6254" t="s">
        <v>26150</v>
      </c>
      <c r="B6254">
        <v>19888</v>
      </c>
      <c r="C6254" t="s">
        <v>26151</v>
      </c>
      <c r="D6254" t="s">
        <v>10015</v>
      </c>
      <c r="E6254">
        <v>0</v>
      </c>
      <c r="F6254">
        <v>0</v>
      </c>
      <c r="G6254" s="5">
        <v>17.600000000000001</v>
      </c>
      <c r="H6254" s="5">
        <v>27.3</v>
      </c>
      <c r="I6254" s="5">
        <v>19.600000000000001</v>
      </c>
      <c r="J6254" s="5">
        <v>12.7</v>
      </c>
      <c r="K6254" s="5">
        <v>20.6</v>
      </c>
      <c r="L6254" s="5">
        <v>27.8</v>
      </c>
      <c r="M6254" s="5">
        <v>72.7</v>
      </c>
      <c r="N6254" s="5">
        <v>27.3</v>
      </c>
      <c r="O6254" s="5">
        <v>73.900000000000006</v>
      </c>
      <c r="P6254" s="5">
        <v>26.1</v>
      </c>
      <c r="Q6254" s="5">
        <v>87.9</v>
      </c>
      <c r="R6254" s="5">
        <v>12.1</v>
      </c>
      <c r="S6254" s="5">
        <v>92.3</v>
      </c>
      <c r="T6254" s="5">
        <v>7.7</v>
      </c>
      <c r="U6254" t="s">
        <v>26152</v>
      </c>
      <c r="V6254">
        <v>0</v>
      </c>
      <c r="W6254" t="s">
        <v>74</v>
      </c>
      <c r="X6254" t="s">
        <v>26150</v>
      </c>
      <c r="Y6254" t="b">
        <v>0</v>
      </c>
      <c r="Z6254" s="1">
        <v>44651</v>
      </c>
      <c r="AA6254" s="1">
        <v>44650.400775462964</v>
      </c>
    </row>
    <row r="6255" spans="1:27" x14ac:dyDescent="0.35">
      <c r="A6255" t="s">
        <v>26153</v>
      </c>
      <c r="B6255">
        <v>9136</v>
      </c>
      <c r="C6255" t="s">
        <v>26154</v>
      </c>
      <c r="D6255" t="s">
        <v>26155</v>
      </c>
      <c r="E6255">
        <v>4794949</v>
      </c>
      <c r="F6255">
        <v>64999</v>
      </c>
      <c r="G6255" s="5">
        <v>14.4</v>
      </c>
      <c r="H6255" s="5">
        <v>14.7</v>
      </c>
      <c r="I6255" s="5">
        <v>37.9</v>
      </c>
      <c r="J6255" s="5">
        <v>25</v>
      </c>
      <c r="K6255" s="5">
        <v>96.4</v>
      </c>
      <c r="L6255" s="5">
        <v>95.4</v>
      </c>
      <c r="M6255" s="5">
        <v>51.9</v>
      </c>
      <c r="N6255" s="5">
        <v>48.1</v>
      </c>
      <c r="O6255" s="5">
        <v>59.7</v>
      </c>
      <c r="P6255" s="5">
        <v>40.299999999999997</v>
      </c>
      <c r="Q6255" s="5">
        <v>66</v>
      </c>
      <c r="R6255" s="5">
        <v>34</v>
      </c>
      <c r="S6255" s="5">
        <v>71.2</v>
      </c>
      <c r="T6255" s="5">
        <v>28.8</v>
      </c>
      <c r="U6255" t="s">
        <v>26156</v>
      </c>
      <c r="V6255" t="s">
        <v>26157</v>
      </c>
      <c r="W6255" t="s">
        <v>37</v>
      </c>
      <c r="X6255" t="s">
        <v>26153</v>
      </c>
      <c r="Y6255" t="b">
        <v>0</v>
      </c>
      <c r="Z6255" s="1">
        <v>44656</v>
      </c>
      <c r="AA6255" s="1">
        <v>44627.775023148148</v>
      </c>
    </row>
    <row r="6256" spans="1:27" ht="29" x14ac:dyDescent="0.35">
      <c r="A6256" t="s">
        <v>26158</v>
      </c>
      <c r="B6256">
        <v>16796</v>
      </c>
      <c r="C6256" t="s">
        <v>26159</v>
      </c>
      <c r="D6256" t="s">
        <v>26160</v>
      </c>
      <c r="E6256">
        <v>0</v>
      </c>
      <c r="F6256" s="2" t="s">
        <v>730</v>
      </c>
      <c r="G6256" s="5">
        <v>10.3</v>
      </c>
      <c r="H6256" s="5">
        <v>20.8</v>
      </c>
      <c r="I6256" s="5">
        <v>0</v>
      </c>
      <c r="J6256" s="5">
        <v>0</v>
      </c>
      <c r="K6256" s="5">
        <v>0</v>
      </c>
      <c r="L6256" s="5">
        <v>0</v>
      </c>
      <c r="M6256" s="5">
        <v>23.2</v>
      </c>
      <c r="N6256" s="5">
        <v>76.8</v>
      </c>
      <c r="O6256" s="5">
        <v>26.3</v>
      </c>
      <c r="P6256" s="5">
        <v>73.7</v>
      </c>
      <c r="Q6256" s="5">
        <v>42.1</v>
      </c>
      <c r="R6256" s="5">
        <v>57.9</v>
      </c>
      <c r="S6256" s="5">
        <v>29.3</v>
      </c>
      <c r="T6256" s="5">
        <v>70.7</v>
      </c>
      <c r="U6256">
        <v>0</v>
      </c>
      <c r="V6256">
        <v>0</v>
      </c>
      <c r="W6256" t="s">
        <v>50</v>
      </c>
      <c r="X6256" t="s">
        <v>26158</v>
      </c>
      <c r="Y6256" t="b">
        <v>0</v>
      </c>
      <c r="Z6256" s="1">
        <v>44651</v>
      </c>
      <c r="AA6256" s="1">
        <v>44636.460821759261</v>
      </c>
    </row>
    <row r="6257" spans="1:27" x14ac:dyDescent="0.35">
      <c r="A6257" t="s">
        <v>26161</v>
      </c>
      <c r="B6257">
        <v>9143</v>
      </c>
      <c r="C6257" t="s">
        <v>26162</v>
      </c>
      <c r="D6257" t="s">
        <v>26163</v>
      </c>
      <c r="E6257">
        <v>1434157</v>
      </c>
      <c r="F6257">
        <v>77110</v>
      </c>
      <c r="G6257" s="5">
        <v>1.4</v>
      </c>
      <c r="H6257" s="5">
        <v>11.7</v>
      </c>
      <c r="I6257" s="5">
        <v>-45.2</v>
      </c>
      <c r="J6257" s="5">
        <v>8.1999999999999993</v>
      </c>
      <c r="K6257" s="5">
        <v>22.9</v>
      </c>
      <c r="L6257" s="5">
        <v>57.1</v>
      </c>
      <c r="M6257" s="5">
        <v>70.599999999999994</v>
      </c>
      <c r="N6257" s="5">
        <v>29.4</v>
      </c>
      <c r="O6257" s="5">
        <v>61.5</v>
      </c>
      <c r="P6257" s="5">
        <v>38.5</v>
      </c>
      <c r="Q6257" s="5">
        <v>78.5</v>
      </c>
      <c r="R6257" s="5">
        <v>21.5</v>
      </c>
      <c r="S6257" s="5">
        <v>75.599999999999994</v>
      </c>
      <c r="T6257" s="5">
        <v>24.4</v>
      </c>
      <c r="U6257">
        <v>0</v>
      </c>
      <c r="V6257" t="s">
        <v>13450</v>
      </c>
      <c r="W6257" t="s">
        <v>37</v>
      </c>
      <c r="X6257" t="s">
        <v>26161</v>
      </c>
      <c r="Y6257" t="b">
        <v>0</v>
      </c>
      <c r="Z6257" s="1">
        <v>44656</v>
      </c>
      <c r="AA6257" s="1">
        <v>44650.736307870371</v>
      </c>
    </row>
    <row r="6258" spans="1:27" x14ac:dyDescent="0.35">
      <c r="A6258" t="s">
        <v>26164</v>
      </c>
      <c r="B6258">
        <v>16526</v>
      </c>
      <c r="C6258" t="s">
        <v>26165</v>
      </c>
      <c r="D6258" t="s">
        <v>26166</v>
      </c>
      <c r="E6258">
        <v>5989428</v>
      </c>
      <c r="F6258">
        <v>82990</v>
      </c>
      <c r="G6258" s="5">
        <v>10.5</v>
      </c>
      <c r="H6258" s="5">
        <v>20.100000000000001</v>
      </c>
      <c r="I6258" s="5">
        <v>26.7</v>
      </c>
      <c r="J6258" s="5">
        <v>81.8</v>
      </c>
      <c r="K6258" s="5">
        <v>92</v>
      </c>
      <c r="L6258" s="5">
        <v>96</v>
      </c>
      <c r="M6258" s="5">
        <v>62</v>
      </c>
      <c r="N6258" s="5">
        <v>38</v>
      </c>
      <c r="O6258" s="5">
        <v>77</v>
      </c>
      <c r="P6258" s="5">
        <v>23</v>
      </c>
      <c r="Q6258" s="5">
        <v>88</v>
      </c>
      <c r="R6258" s="5">
        <v>12</v>
      </c>
      <c r="S6258" s="5">
        <v>82</v>
      </c>
      <c r="T6258" s="5">
        <v>18</v>
      </c>
      <c r="U6258" t="s">
        <v>26167</v>
      </c>
      <c r="V6258" t="s">
        <v>26168</v>
      </c>
      <c r="W6258" t="s">
        <v>43</v>
      </c>
      <c r="X6258" t="s">
        <v>26164</v>
      </c>
      <c r="Y6258" t="b">
        <v>0</v>
      </c>
      <c r="Z6258" s="1">
        <v>44656</v>
      </c>
      <c r="AA6258" s="1">
        <v>44651.491296296299</v>
      </c>
    </row>
    <row r="6259" spans="1:27" ht="29" x14ac:dyDescent="0.35">
      <c r="A6259" t="s">
        <v>26169</v>
      </c>
      <c r="B6259">
        <v>9146</v>
      </c>
      <c r="C6259" t="s">
        <v>26170</v>
      </c>
      <c r="D6259" t="s">
        <v>26171</v>
      </c>
      <c r="E6259" t="s">
        <v>26172</v>
      </c>
      <c r="F6259" s="2" t="s">
        <v>17126</v>
      </c>
      <c r="G6259" s="5">
        <v>14</v>
      </c>
      <c r="H6259" s="5">
        <v>18</v>
      </c>
      <c r="I6259" s="5">
        <v>74</v>
      </c>
      <c r="J6259" s="5">
        <v>52</v>
      </c>
      <c r="K6259" s="5">
        <v>36</v>
      </c>
      <c r="L6259" s="5">
        <v>66</v>
      </c>
      <c r="M6259" s="5">
        <v>78</v>
      </c>
      <c r="N6259" s="5">
        <v>22</v>
      </c>
      <c r="O6259" s="5">
        <v>67</v>
      </c>
      <c r="P6259" s="5">
        <v>33</v>
      </c>
      <c r="Q6259" s="5">
        <v>92</v>
      </c>
      <c r="R6259" s="5">
        <v>8</v>
      </c>
      <c r="S6259" s="5">
        <v>95</v>
      </c>
      <c r="T6259" s="5">
        <v>5</v>
      </c>
      <c r="U6259" t="s">
        <v>26173</v>
      </c>
      <c r="V6259" t="s">
        <v>26174</v>
      </c>
      <c r="W6259" t="s">
        <v>43</v>
      </c>
      <c r="X6259" t="s">
        <v>26169</v>
      </c>
      <c r="Y6259" t="b">
        <v>0</v>
      </c>
      <c r="Z6259" s="1">
        <v>44656</v>
      </c>
      <c r="AA6259" s="1">
        <v>44627.423703703702</v>
      </c>
    </row>
    <row r="6260" spans="1:27" ht="58" x14ac:dyDescent="0.35">
      <c r="A6260" t="s">
        <v>26175</v>
      </c>
      <c r="B6260">
        <v>17096</v>
      </c>
      <c r="C6260" t="s">
        <v>26176</v>
      </c>
      <c r="D6260" t="s">
        <v>26177</v>
      </c>
      <c r="E6260" t="s">
        <v>26178</v>
      </c>
      <c r="F6260" s="2" t="s">
        <v>26179</v>
      </c>
      <c r="G6260" s="5">
        <v>6.9</v>
      </c>
      <c r="H6260" s="5">
        <v>-4.7</v>
      </c>
      <c r="I6260" s="5">
        <v>21</v>
      </c>
      <c r="J6260" s="5">
        <v>13</v>
      </c>
      <c r="K6260" s="5">
        <v>88</v>
      </c>
      <c r="L6260" s="5">
        <v>84</v>
      </c>
      <c r="M6260" s="5">
        <v>86</v>
      </c>
      <c r="N6260" s="5">
        <v>14</v>
      </c>
      <c r="O6260" s="5">
        <v>82</v>
      </c>
      <c r="P6260" s="5">
        <v>18</v>
      </c>
      <c r="Q6260" s="5">
        <v>73</v>
      </c>
      <c r="R6260" s="5">
        <v>27</v>
      </c>
      <c r="S6260" s="5">
        <v>88</v>
      </c>
      <c r="T6260" s="5">
        <v>12</v>
      </c>
      <c r="U6260" t="s">
        <v>26180</v>
      </c>
      <c r="V6260" t="s">
        <v>26181</v>
      </c>
      <c r="W6260" t="s">
        <v>37</v>
      </c>
      <c r="X6260" t="s">
        <v>26175</v>
      </c>
      <c r="Y6260" t="b">
        <v>0</v>
      </c>
      <c r="Z6260" s="1">
        <v>44656</v>
      </c>
      <c r="AA6260" s="1">
        <v>44655.491655092592</v>
      </c>
    </row>
    <row r="6261" spans="1:27" ht="58" x14ac:dyDescent="0.35">
      <c r="A6261" t="s">
        <v>26182</v>
      </c>
      <c r="B6261">
        <v>12488</v>
      </c>
      <c r="C6261" t="s">
        <v>26183</v>
      </c>
      <c r="D6261" t="s">
        <v>26184</v>
      </c>
      <c r="E6261">
        <v>6653439</v>
      </c>
      <c r="F6261" s="2" t="s">
        <v>7656</v>
      </c>
      <c r="G6261" s="5">
        <v>29.3</v>
      </c>
      <c r="H6261" s="5">
        <v>46.9</v>
      </c>
      <c r="I6261" s="5">
        <v>0</v>
      </c>
      <c r="J6261" s="5">
        <v>0</v>
      </c>
      <c r="K6261" s="5">
        <v>0</v>
      </c>
      <c r="L6261" s="5">
        <v>0</v>
      </c>
      <c r="M6261" s="5">
        <v>4.4000000000000004</v>
      </c>
      <c r="N6261" s="5">
        <v>95.6</v>
      </c>
      <c r="O6261" s="5">
        <v>13.3</v>
      </c>
      <c r="P6261" s="5">
        <v>86.7</v>
      </c>
      <c r="Q6261" s="5">
        <v>16.8</v>
      </c>
      <c r="R6261" s="5">
        <v>83.2</v>
      </c>
      <c r="S6261" s="5">
        <v>22.1</v>
      </c>
      <c r="T6261" s="5">
        <v>77.900000000000006</v>
      </c>
      <c r="U6261" t="s">
        <v>26185</v>
      </c>
      <c r="V6261">
        <v>0</v>
      </c>
      <c r="W6261" t="s">
        <v>43</v>
      </c>
      <c r="X6261" t="s">
        <v>26182</v>
      </c>
      <c r="Y6261" t="b">
        <v>0</v>
      </c>
      <c r="Z6261" s="1">
        <v>44651</v>
      </c>
      <c r="AA6261" s="1">
        <v>44644.567361111112</v>
      </c>
    </row>
    <row r="6262" spans="1:27" ht="29" x14ac:dyDescent="0.35">
      <c r="A6262" t="s">
        <v>26186</v>
      </c>
      <c r="B6262">
        <v>9149</v>
      </c>
      <c r="C6262" t="s">
        <v>26187</v>
      </c>
      <c r="D6262" t="s">
        <v>26188</v>
      </c>
      <c r="E6262">
        <v>0</v>
      </c>
      <c r="F6262" s="2" t="s">
        <v>951</v>
      </c>
      <c r="G6262" s="5">
        <v>1.4</v>
      </c>
      <c r="H6262" s="5">
        <v>0</v>
      </c>
      <c r="I6262" s="5">
        <v>0</v>
      </c>
      <c r="J6262" s="5">
        <v>0</v>
      </c>
      <c r="K6262" s="5">
        <v>0</v>
      </c>
      <c r="L6262" s="5">
        <v>0</v>
      </c>
      <c r="M6262" s="5">
        <v>44.2</v>
      </c>
      <c r="N6262" s="5">
        <v>55.8</v>
      </c>
      <c r="O6262" s="5">
        <v>38.700000000000003</v>
      </c>
      <c r="P6262" s="5">
        <v>61.3</v>
      </c>
      <c r="Q6262" s="5">
        <v>48.5</v>
      </c>
      <c r="R6262" s="5">
        <v>51.5</v>
      </c>
      <c r="S6262" s="5">
        <v>43</v>
      </c>
      <c r="T6262" s="5">
        <v>57</v>
      </c>
      <c r="U6262" t="s">
        <v>26189</v>
      </c>
      <c r="V6262">
        <v>0</v>
      </c>
      <c r="W6262" t="s">
        <v>37</v>
      </c>
      <c r="X6262" t="s">
        <v>26186</v>
      </c>
      <c r="Y6262" t="b">
        <v>0</v>
      </c>
      <c r="Z6262" s="1">
        <v>44651</v>
      </c>
      <c r="AA6262" s="1">
        <v>44650.570949074077</v>
      </c>
    </row>
    <row r="6263" spans="1:27" ht="58" x14ac:dyDescent="0.35">
      <c r="A6263" t="s">
        <v>26190</v>
      </c>
      <c r="B6263">
        <v>16248</v>
      </c>
      <c r="C6263" t="s">
        <v>26191</v>
      </c>
      <c r="D6263" t="s">
        <v>26192</v>
      </c>
      <c r="E6263">
        <v>7913048</v>
      </c>
      <c r="F6263" s="2" t="s">
        <v>26193</v>
      </c>
      <c r="G6263" s="5">
        <v>9.9</v>
      </c>
      <c r="H6263" s="5">
        <v>9.9</v>
      </c>
      <c r="I6263" s="5">
        <v>7.2</v>
      </c>
      <c r="J6263" s="5">
        <v>0</v>
      </c>
      <c r="K6263" s="5">
        <v>32</v>
      </c>
      <c r="L6263" s="5">
        <v>83</v>
      </c>
      <c r="M6263" s="5">
        <v>34.9</v>
      </c>
      <c r="N6263" s="5">
        <v>65.099999999999994</v>
      </c>
      <c r="O6263" s="5">
        <v>27.3</v>
      </c>
      <c r="P6263" s="5">
        <v>72.7</v>
      </c>
      <c r="Q6263" s="5">
        <v>47.3</v>
      </c>
      <c r="R6263" s="5">
        <v>52.7</v>
      </c>
      <c r="S6263" s="5">
        <v>55.6</v>
      </c>
      <c r="T6263" s="5">
        <v>44.4</v>
      </c>
      <c r="U6263">
        <v>0</v>
      </c>
      <c r="V6263" t="s">
        <v>26194</v>
      </c>
      <c r="W6263" t="s">
        <v>129</v>
      </c>
      <c r="X6263" t="s">
        <v>26190</v>
      </c>
      <c r="Y6263" t="b">
        <v>0</v>
      </c>
      <c r="Z6263" s="1">
        <v>44656</v>
      </c>
      <c r="AA6263" s="1">
        <v>44640.802662037036</v>
      </c>
    </row>
    <row r="6264" spans="1:27" ht="29" x14ac:dyDescent="0.35">
      <c r="A6264" t="s">
        <v>26195</v>
      </c>
      <c r="B6264">
        <v>14432</v>
      </c>
      <c r="C6264" t="s">
        <v>26196</v>
      </c>
      <c r="D6264" t="s">
        <v>26197</v>
      </c>
      <c r="E6264">
        <v>0</v>
      </c>
      <c r="F6264" s="2" t="s">
        <v>1266</v>
      </c>
      <c r="G6264" s="5">
        <v>21.4</v>
      </c>
      <c r="H6264" s="5">
        <v>9.1999999999999993</v>
      </c>
      <c r="I6264" s="5">
        <v>87.2</v>
      </c>
      <c r="J6264" s="5">
        <v>0</v>
      </c>
      <c r="K6264" s="5">
        <v>5.3</v>
      </c>
      <c r="L6264" s="5">
        <v>0.4</v>
      </c>
      <c r="M6264" s="5">
        <v>17.2</v>
      </c>
      <c r="N6264" s="5">
        <v>82.8</v>
      </c>
      <c r="O6264" s="5">
        <v>16.2</v>
      </c>
      <c r="P6264" s="5">
        <v>83.8</v>
      </c>
      <c r="Q6264" s="5">
        <v>13.5</v>
      </c>
      <c r="R6264" s="5">
        <v>86.5</v>
      </c>
      <c r="S6264" s="5">
        <v>25.5</v>
      </c>
      <c r="T6264" s="5">
        <v>74.5</v>
      </c>
      <c r="U6264">
        <v>0</v>
      </c>
      <c r="V6264">
        <v>0</v>
      </c>
      <c r="W6264" t="s">
        <v>74</v>
      </c>
      <c r="X6264" t="s">
        <v>26195</v>
      </c>
      <c r="Y6264" t="b">
        <v>0</v>
      </c>
      <c r="Z6264" s="1">
        <v>44651</v>
      </c>
      <c r="AA6264" s="1">
        <v>44620.419525462959</v>
      </c>
    </row>
    <row r="6265" spans="1:27" ht="29" x14ac:dyDescent="0.35">
      <c r="A6265" t="s">
        <v>26198</v>
      </c>
      <c r="B6265">
        <v>9153</v>
      </c>
      <c r="C6265" t="s">
        <v>26199</v>
      </c>
      <c r="D6265" t="s">
        <v>26200</v>
      </c>
      <c r="E6265">
        <v>0</v>
      </c>
      <c r="F6265" s="2" t="s">
        <v>3386</v>
      </c>
      <c r="G6265" s="5">
        <v>11.3</v>
      </c>
      <c r="H6265" s="5">
        <v>24.9</v>
      </c>
      <c r="I6265" s="5">
        <v>-180</v>
      </c>
      <c r="J6265" s="5">
        <v>0</v>
      </c>
      <c r="K6265" s="5">
        <v>1.3</v>
      </c>
      <c r="L6265" s="5">
        <v>0.5</v>
      </c>
      <c r="M6265" s="5">
        <v>40.200000000000003</v>
      </c>
      <c r="N6265" s="5">
        <v>59.8</v>
      </c>
      <c r="O6265" s="5">
        <v>50.9</v>
      </c>
      <c r="P6265" s="5">
        <v>49.1</v>
      </c>
      <c r="Q6265" s="5">
        <v>64.3</v>
      </c>
      <c r="R6265" s="5">
        <v>35.700000000000003</v>
      </c>
      <c r="S6265" s="5">
        <v>67.3</v>
      </c>
      <c r="T6265" s="5">
        <v>32.700000000000003</v>
      </c>
      <c r="U6265" t="s">
        <v>26201</v>
      </c>
      <c r="V6265">
        <v>0</v>
      </c>
      <c r="W6265" t="s">
        <v>74</v>
      </c>
      <c r="X6265" t="s">
        <v>26198</v>
      </c>
      <c r="Y6265" t="b">
        <v>0</v>
      </c>
      <c r="Z6265" s="1">
        <v>44651</v>
      </c>
      <c r="AA6265" s="1">
        <v>44650.405543981484</v>
      </c>
    </row>
    <row r="6266" spans="1:27" x14ac:dyDescent="0.35">
      <c r="A6266" t="s">
        <v>26202</v>
      </c>
      <c r="B6266">
        <v>19608</v>
      </c>
      <c r="C6266" t="s">
        <v>26203</v>
      </c>
      <c r="D6266" t="s">
        <v>26204</v>
      </c>
      <c r="E6266">
        <v>10167191</v>
      </c>
      <c r="F6266">
        <v>85421</v>
      </c>
      <c r="G6266" s="5">
        <v>3.5</v>
      </c>
      <c r="H6266" s="5">
        <v>7.8</v>
      </c>
      <c r="I6266" s="5">
        <v>-20</v>
      </c>
      <c r="J6266" s="5">
        <v>0</v>
      </c>
      <c r="K6266" s="5">
        <v>5.8</v>
      </c>
      <c r="L6266" s="5">
        <v>1.5</v>
      </c>
      <c r="M6266" s="5">
        <v>35.9</v>
      </c>
      <c r="N6266" s="5">
        <v>64.099999999999994</v>
      </c>
      <c r="O6266" s="5">
        <v>38.799999999999997</v>
      </c>
      <c r="P6266" s="5">
        <v>61.2</v>
      </c>
      <c r="Q6266" s="5">
        <v>51</v>
      </c>
      <c r="R6266" s="5">
        <v>49</v>
      </c>
      <c r="S6266" s="5">
        <v>45.6</v>
      </c>
      <c r="T6266" s="5">
        <v>54.4</v>
      </c>
      <c r="U6266" t="s">
        <v>26205</v>
      </c>
      <c r="V6266" t="s">
        <v>26206</v>
      </c>
      <c r="W6266" t="s">
        <v>43</v>
      </c>
      <c r="X6266" t="s">
        <v>26202</v>
      </c>
      <c r="Y6266" t="b">
        <v>0</v>
      </c>
      <c r="Z6266" s="1">
        <v>44656</v>
      </c>
      <c r="AA6266" s="1">
        <v>44644.754490740743</v>
      </c>
    </row>
    <row r="6267" spans="1:27" ht="29" x14ac:dyDescent="0.35">
      <c r="A6267" t="s">
        <v>26207</v>
      </c>
      <c r="B6267">
        <v>9154</v>
      </c>
      <c r="C6267" t="s">
        <v>26208</v>
      </c>
      <c r="D6267" t="s">
        <v>2083</v>
      </c>
      <c r="E6267">
        <v>2366703</v>
      </c>
      <c r="F6267" s="2" t="s">
        <v>11733</v>
      </c>
      <c r="G6267" s="5">
        <v>5.9</v>
      </c>
      <c r="H6267" s="5">
        <v>11</v>
      </c>
      <c r="I6267" s="5">
        <v>-42.5</v>
      </c>
      <c r="J6267" s="5">
        <v>0</v>
      </c>
      <c r="K6267" s="5">
        <v>26.4</v>
      </c>
      <c r="L6267" s="5">
        <v>24.1</v>
      </c>
      <c r="M6267" s="5">
        <v>48.7</v>
      </c>
      <c r="N6267" s="5">
        <v>51.3</v>
      </c>
      <c r="O6267" s="5">
        <v>70</v>
      </c>
      <c r="P6267" s="5">
        <v>30</v>
      </c>
      <c r="Q6267" s="5">
        <v>79.400000000000006</v>
      </c>
      <c r="R6267" s="5">
        <v>20.6</v>
      </c>
      <c r="S6267" s="5">
        <v>73.900000000000006</v>
      </c>
      <c r="T6267" s="5">
        <v>26.1</v>
      </c>
      <c r="U6267" t="s">
        <v>26209</v>
      </c>
      <c r="V6267" t="s">
        <v>26210</v>
      </c>
      <c r="W6267" t="s">
        <v>37</v>
      </c>
      <c r="X6267" t="s">
        <v>26207</v>
      </c>
      <c r="Y6267" t="b">
        <v>1</v>
      </c>
      <c r="Z6267" s="1">
        <v>44656</v>
      </c>
      <c r="AA6267" s="1">
        <v>44656.745370370372</v>
      </c>
    </row>
    <row r="6268" spans="1:27" x14ac:dyDescent="0.35">
      <c r="A6268" t="s">
        <v>26211</v>
      </c>
      <c r="B6268">
        <v>9155</v>
      </c>
      <c r="C6268" t="s">
        <v>26212</v>
      </c>
      <c r="D6268" t="s">
        <v>23017</v>
      </c>
      <c r="E6268">
        <v>5435061</v>
      </c>
      <c r="F6268">
        <v>68320</v>
      </c>
      <c r="G6268" s="5">
        <v>7.5</v>
      </c>
      <c r="H6268" s="5">
        <v>8.5</v>
      </c>
      <c r="I6268" s="5">
        <v>0</v>
      </c>
      <c r="J6268" s="5">
        <v>0</v>
      </c>
      <c r="K6268" s="5">
        <v>0</v>
      </c>
      <c r="L6268" s="5">
        <v>0</v>
      </c>
      <c r="M6268" s="5">
        <v>38.799999999999997</v>
      </c>
      <c r="N6268" s="5">
        <v>61.2</v>
      </c>
      <c r="O6268" s="5">
        <v>42.4</v>
      </c>
      <c r="P6268" s="5">
        <v>57.6</v>
      </c>
      <c r="Q6268" s="5">
        <v>49.4</v>
      </c>
      <c r="R6268" s="5">
        <v>50.6</v>
      </c>
      <c r="S6268" s="5">
        <v>54.1</v>
      </c>
      <c r="T6268" s="5">
        <v>45.9</v>
      </c>
      <c r="U6268" t="s">
        <v>26213</v>
      </c>
      <c r="V6268" t="s">
        <v>26214</v>
      </c>
      <c r="W6268" t="s">
        <v>43</v>
      </c>
      <c r="X6268" t="s">
        <v>26211</v>
      </c>
      <c r="Y6268" t="b">
        <v>0</v>
      </c>
      <c r="Z6268" s="1">
        <v>44656</v>
      </c>
      <c r="AA6268" s="1">
        <v>44649.493425925924</v>
      </c>
    </row>
    <row r="6269" spans="1:27" x14ac:dyDescent="0.35">
      <c r="A6269" t="s">
        <v>26215</v>
      </c>
      <c r="B6269">
        <v>19729</v>
      </c>
      <c r="C6269" t="s">
        <v>26216</v>
      </c>
      <c r="D6269" t="s">
        <v>26217</v>
      </c>
      <c r="E6269" t="s">
        <v>26218</v>
      </c>
      <c r="F6269">
        <v>93110</v>
      </c>
      <c r="G6269" s="5">
        <v>13.3</v>
      </c>
      <c r="H6269" s="5">
        <v>0</v>
      </c>
      <c r="I6269" s="5">
        <v>63.2</v>
      </c>
      <c r="J6269" s="5">
        <v>25</v>
      </c>
      <c r="K6269" s="5">
        <v>32.700000000000003</v>
      </c>
      <c r="L6269" s="5">
        <v>20.100000000000001</v>
      </c>
      <c r="M6269" s="5">
        <v>54</v>
      </c>
      <c r="N6269" s="5">
        <v>46</v>
      </c>
      <c r="O6269" s="5">
        <v>46</v>
      </c>
      <c r="P6269" s="5">
        <v>54</v>
      </c>
      <c r="Q6269" s="5">
        <v>56</v>
      </c>
      <c r="R6269" s="5">
        <v>44</v>
      </c>
      <c r="S6269" s="5">
        <v>75</v>
      </c>
      <c r="T6269" s="5">
        <v>25</v>
      </c>
      <c r="U6269" t="s">
        <v>26219</v>
      </c>
      <c r="V6269" t="s">
        <v>26220</v>
      </c>
      <c r="W6269" t="s">
        <v>129</v>
      </c>
      <c r="X6269" t="s">
        <v>26215</v>
      </c>
      <c r="Y6269" t="b">
        <v>0</v>
      </c>
      <c r="Z6269" s="1">
        <v>44656</v>
      </c>
      <c r="AA6269" s="1">
        <v>44648.683240740742</v>
      </c>
    </row>
    <row r="6270" spans="1:27" x14ac:dyDescent="0.35">
      <c r="A6270" t="s">
        <v>26221</v>
      </c>
      <c r="B6270">
        <v>9158</v>
      </c>
      <c r="C6270" t="s">
        <v>26222</v>
      </c>
      <c r="D6270" t="s">
        <v>26223</v>
      </c>
      <c r="E6270">
        <v>947980</v>
      </c>
      <c r="F6270">
        <v>21200</v>
      </c>
      <c r="G6270" s="5">
        <v>2.2000000000000002</v>
      </c>
      <c r="H6270" s="5">
        <v>7.6</v>
      </c>
      <c r="I6270" s="5">
        <v>7.4</v>
      </c>
      <c r="J6270" s="5">
        <v>3.5</v>
      </c>
      <c r="K6270" s="5">
        <v>100</v>
      </c>
      <c r="L6270" s="5">
        <v>100</v>
      </c>
      <c r="M6270" s="5">
        <v>70</v>
      </c>
      <c r="N6270" s="5">
        <v>30</v>
      </c>
      <c r="O6270" s="5">
        <v>65</v>
      </c>
      <c r="P6270" s="5">
        <v>35</v>
      </c>
      <c r="Q6270" s="5">
        <v>78</v>
      </c>
      <c r="R6270" s="5">
        <v>22</v>
      </c>
      <c r="S6270" s="5">
        <v>76</v>
      </c>
      <c r="T6270" s="5">
        <v>24</v>
      </c>
      <c r="U6270">
        <v>0</v>
      </c>
      <c r="V6270" t="s">
        <v>26224</v>
      </c>
      <c r="W6270" t="s">
        <v>129</v>
      </c>
      <c r="X6270" t="s">
        <v>26221</v>
      </c>
      <c r="Y6270" t="b">
        <v>0</v>
      </c>
      <c r="Z6270" s="1">
        <v>44656</v>
      </c>
      <c r="AA6270" s="1">
        <v>44641.682013888887</v>
      </c>
    </row>
    <row r="6271" spans="1:27" x14ac:dyDescent="0.35">
      <c r="A6271" t="s">
        <v>26225</v>
      </c>
      <c r="B6271">
        <v>9159</v>
      </c>
      <c r="C6271" t="s">
        <v>13548</v>
      </c>
      <c r="D6271" t="s">
        <v>13549</v>
      </c>
      <c r="E6271" t="s">
        <v>26226</v>
      </c>
      <c r="F6271">
        <v>0</v>
      </c>
      <c r="G6271" s="5">
        <v>11</v>
      </c>
      <c r="H6271" s="5">
        <v>23.4</v>
      </c>
      <c r="I6271" s="5">
        <v>53.4</v>
      </c>
      <c r="J6271" s="5">
        <v>62.4</v>
      </c>
      <c r="K6271" s="5">
        <v>48.4</v>
      </c>
      <c r="L6271" s="5">
        <v>44.7</v>
      </c>
      <c r="M6271" s="5">
        <v>37</v>
      </c>
      <c r="N6271" s="5">
        <v>63</v>
      </c>
      <c r="O6271" s="5">
        <v>39</v>
      </c>
      <c r="P6271" s="5">
        <v>61</v>
      </c>
      <c r="Q6271" s="5">
        <v>43</v>
      </c>
      <c r="R6271" s="5">
        <v>57</v>
      </c>
      <c r="S6271" s="5">
        <v>47</v>
      </c>
      <c r="T6271" s="5">
        <v>53</v>
      </c>
      <c r="U6271" t="s">
        <v>26227</v>
      </c>
      <c r="V6271" t="s">
        <v>26228</v>
      </c>
      <c r="W6271" t="s">
        <v>37</v>
      </c>
      <c r="X6271" t="s">
        <v>26225</v>
      </c>
      <c r="Y6271" t="b">
        <v>0</v>
      </c>
      <c r="Z6271" s="1">
        <v>44656</v>
      </c>
      <c r="AA6271" s="1">
        <v>44652.449837962966</v>
      </c>
    </row>
    <row r="6272" spans="1:27" x14ac:dyDescent="0.35">
      <c r="A6272" t="s">
        <v>26229</v>
      </c>
      <c r="B6272">
        <v>9161</v>
      </c>
      <c r="C6272" t="s">
        <v>26230</v>
      </c>
      <c r="D6272" t="s">
        <v>26231</v>
      </c>
      <c r="E6272">
        <v>730865</v>
      </c>
      <c r="F6272">
        <v>45111</v>
      </c>
      <c r="G6272" s="5">
        <v>31.2</v>
      </c>
      <c r="H6272" s="5">
        <v>14.1</v>
      </c>
      <c r="I6272" s="5">
        <v>53</v>
      </c>
      <c r="J6272" s="5">
        <v>37.5</v>
      </c>
      <c r="K6272" s="5">
        <v>85</v>
      </c>
      <c r="L6272" s="5">
        <v>76.3</v>
      </c>
      <c r="M6272" s="5">
        <v>78.900000000000006</v>
      </c>
      <c r="N6272" s="5">
        <v>21.1</v>
      </c>
      <c r="O6272" s="5">
        <v>69</v>
      </c>
      <c r="P6272" s="5">
        <v>31</v>
      </c>
      <c r="Q6272" s="5">
        <v>78.900000000000006</v>
      </c>
      <c r="R6272" s="5">
        <v>21.1</v>
      </c>
      <c r="S6272" s="5">
        <v>84.5</v>
      </c>
      <c r="T6272" s="5">
        <v>15.5</v>
      </c>
      <c r="U6272" t="s">
        <v>26232</v>
      </c>
      <c r="V6272" t="s">
        <v>26233</v>
      </c>
      <c r="W6272" t="s">
        <v>43</v>
      </c>
      <c r="X6272" t="s">
        <v>26229</v>
      </c>
      <c r="Y6272" t="b">
        <v>0</v>
      </c>
      <c r="Z6272" s="1">
        <v>44656</v>
      </c>
      <c r="AA6272" s="1">
        <v>44594.474918981483</v>
      </c>
    </row>
    <row r="6273" spans="1:27" ht="29" x14ac:dyDescent="0.35">
      <c r="A6273" t="s">
        <v>26234</v>
      </c>
      <c r="B6273">
        <v>9163</v>
      </c>
      <c r="C6273" t="s">
        <v>26235</v>
      </c>
      <c r="D6273" t="s">
        <v>26236</v>
      </c>
      <c r="E6273">
        <v>0</v>
      </c>
      <c r="F6273" s="2" t="s">
        <v>951</v>
      </c>
      <c r="G6273" s="5">
        <v>4.9000000000000004</v>
      </c>
      <c r="H6273" s="5">
        <v>0</v>
      </c>
      <c r="I6273" s="5">
        <v>-12.5</v>
      </c>
      <c r="J6273" s="5">
        <v>0</v>
      </c>
      <c r="K6273" s="5">
        <v>2</v>
      </c>
      <c r="L6273" s="5">
        <v>1.1000000000000001</v>
      </c>
      <c r="M6273" s="5">
        <v>39</v>
      </c>
      <c r="N6273" s="5">
        <v>61</v>
      </c>
      <c r="O6273" s="5">
        <v>42.4</v>
      </c>
      <c r="P6273" s="5">
        <v>57.6</v>
      </c>
      <c r="Q6273" s="5">
        <v>41.1</v>
      </c>
      <c r="R6273" s="5">
        <v>58.9</v>
      </c>
      <c r="S6273" s="5">
        <v>44.8</v>
      </c>
      <c r="T6273" s="5">
        <v>55.2</v>
      </c>
      <c r="U6273" t="s">
        <v>26237</v>
      </c>
      <c r="V6273">
        <v>0</v>
      </c>
      <c r="W6273" t="s">
        <v>129</v>
      </c>
      <c r="X6273" t="s">
        <v>26234</v>
      </c>
      <c r="Y6273" t="b">
        <v>0</v>
      </c>
      <c r="Z6273" s="1">
        <v>44651</v>
      </c>
      <c r="AA6273" s="1">
        <v>44633.69939814815</v>
      </c>
    </row>
    <row r="6274" spans="1:27" x14ac:dyDescent="0.35">
      <c r="A6274" t="s">
        <v>26238</v>
      </c>
      <c r="B6274">
        <v>9164</v>
      </c>
      <c r="C6274" t="s">
        <v>26239</v>
      </c>
      <c r="D6274" t="s">
        <v>26240</v>
      </c>
      <c r="E6274">
        <v>154044</v>
      </c>
      <c r="F6274">
        <v>93120</v>
      </c>
      <c r="G6274" s="5">
        <v>77</v>
      </c>
      <c r="H6274" s="5">
        <v>24</v>
      </c>
      <c r="I6274" s="5">
        <v>100</v>
      </c>
      <c r="J6274" s="5">
        <v>100</v>
      </c>
      <c r="K6274" s="5">
        <v>17</v>
      </c>
      <c r="L6274" s="5">
        <v>0</v>
      </c>
      <c r="M6274" s="5">
        <v>58</v>
      </c>
      <c r="N6274" s="5">
        <v>42</v>
      </c>
      <c r="O6274" s="5">
        <v>64</v>
      </c>
      <c r="P6274" s="5">
        <v>36</v>
      </c>
      <c r="Q6274" s="5">
        <v>71</v>
      </c>
      <c r="R6274" s="5">
        <v>29</v>
      </c>
      <c r="S6274" s="5">
        <v>95</v>
      </c>
      <c r="T6274" s="5">
        <v>5</v>
      </c>
      <c r="U6274" t="s">
        <v>26241</v>
      </c>
      <c r="V6274" t="s">
        <v>26242</v>
      </c>
      <c r="W6274" t="s">
        <v>37</v>
      </c>
      <c r="X6274" t="s">
        <v>26238</v>
      </c>
      <c r="Y6274" t="b">
        <v>0</v>
      </c>
      <c r="Z6274" s="1">
        <v>44656</v>
      </c>
      <c r="AA6274" s="1">
        <v>44652.393449074072</v>
      </c>
    </row>
    <row r="6275" spans="1:27" x14ac:dyDescent="0.35">
      <c r="A6275" t="s">
        <v>26243</v>
      </c>
      <c r="B6275">
        <v>16909</v>
      </c>
      <c r="C6275" t="s">
        <v>26244</v>
      </c>
      <c r="D6275" t="s">
        <v>26245</v>
      </c>
      <c r="E6275">
        <v>2940688</v>
      </c>
      <c r="F6275">
        <v>85310</v>
      </c>
      <c r="G6275" s="5">
        <v>1</v>
      </c>
      <c r="H6275" s="5">
        <v>17.5</v>
      </c>
      <c r="I6275" s="5">
        <v>0</v>
      </c>
      <c r="J6275" s="5">
        <v>0</v>
      </c>
      <c r="K6275" s="5">
        <v>0</v>
      </c>
      <c r="L6275" s="5">
        <v>0</v>
      </c>
      <c r="M6275" s="5">
        <v>41.1</v>
      </c>
      <c r="N6275" s="5">
        <v>58.9</v>
      </c>
      <c r="O6275" s="5">
        <v>46.7</v>
      </c>
      <c r="P6275" s="5">
        <v>53.3</v>
      </c>
      <c r="Q6275" s="5">
        <v>53.3</v>
      </c>
      <c r="R6275" s="5">
        <v>46.7</v>
      </c>
      <c r="S6275" s="5">
        <v>41.6</v>
      </c>
      <c r="T6275" s="5">
        <v>58.4</v>
      </c>
      <c r="U6275" t="s">
        <v>26246</v>
      </c>
      <c r="V6275" t="s">
        <v>26247</v>
      </c>
      <c r="W6275" t="s">
        <v>43</v>
      </c>
      <c r="X6275" t="s">
        <v>26243</v>
      </c>
      <c r="Y6275" t="b">
        <v>0</v>
      </c>
      <c r="Z6275" s="1">
        <v>44656</v>
      </c>
      <c r="AA6275" s="1">
        <v>44655.648553240739</v>
      </c>
    </row>
    <row r="6276" spans="1:27" ht="29" x14ac:dyDescent="0.35">
      <c r="A6276" t="s">
        <v>26248</v>
      </c>
      <c r="B6276">
        <v>15368</v>
      </c>
      <c r="C6276" t="s">
        <v>26249</v>
      </c>
      <c r="D6276" t="s">
        <v>26250</v>
      </c>
      <c r="E6276">
        <v>0</v>
      </c>
      <c r="F6276" s="2" t="s">
        <v>2633</v>
      </c>
      <c r="G6276" s="5">
        <v>1.4</v>
      </c>
      <c r="H6276" s="5">
        <v>8.8000000000000007</v>
      </c>
      <c r="I6276" s="5">
        <v>0</v>
      </c>
      <c r="J6276" s="5">
        <v>0</v>
      </c>
      <c r="K6276" s="5">
        <v>0</v>
      </c>
      <c r="L6276" s="5">
        <v>0</v>
      </c>
      <c r="M6276" s="5">
        <v>44.3</v>
      </c>
      <c r="N6276" s="5">
        <v>55.7</v>
      </c>
      <c r="O6276" s="5">
        <v>38.200000000000003</v>
      </c>
      <c r="P6276" s="5">
        <v>61.8</v>
      </c>
      <c r="Q6276" s="5">
        <v>43.8</v>
      </c>
      <c r="R6276" s="5">
        <v>56.2</v>
      </c>
      <c r="S6276" s="5">
        <v>60.2</v>
      </c>
      <c r="T6276" s="5">
        <v>39.799999999999997</v>
      </c>
      <c r="U6276" t="s">
        <v>26251</v>
      </c>
      <c r="V6276">
        <v>0</v>
      </c>
      <c r="W6276" t="s">
        <v>43</v>
      </c>
      <c r="X6276" t="s">
        <v>26248</v>
      </c>
      <c r="Y6276" t="b">
        <v>0</v>
      </c>
      <c r="Z6276" s="1">
        <v>44651</v>
      </c>
      <c r="AA6276" s="1">
        <v>44644.358263888891</v>
      </c>
    </row>
    <row r="6277" spans="1:27" ht="43.5" x14ac:dyDescent="0.35">
      <c r="A6277" t="s">
        <v>26252</v>
      </c>
      <c r="B6277">
        <v>9166</v>
      </c>
      <c r="C6277" t="s">
        <v>26253</v>
      </c>
      <c r="D6277" t="s">
        <v>26254</v>
      </c>
      <c r="E6277">
        <v>516901</v>
      </c>
      <c r="F6277" s="2" t="s">
        <v>26255</v>
      </c>
      <c r="G6277" s="5">
        <v>4</v>
      </c>
      <c r="H6277" s="5">
        <v>-0.7</v>
      </c>
      <c r="I6277" s="5">
        <v>-277</v>
      </c>
      <c r="J6277" s="5">
        <v>25</v>
      </c>
      <c r="K6277" s="5">
        <v>1.3</v>
      </c>
      <c r="L6277" s="5">
        <v>0.9</v>
      </c>
      <c r="M6277" s="5">
        <v>32</v>
      </c>
      <c r="N6277" s="5">
        <v>68</v>
      </c>
      <c r="O6277" s="5">
        <v>43</v>
      </c>
      <c r="P6277" s="5">
        <v>57</v>
      </c>
      <c r="Q6277" s="5">
        <v>37.4</v>
      </c>
      <c r="R6277" s="5">
        <v>62.6</v>
      </c>
      <c r="S6277" s="5">
        <v>42.2</v>
      </c>
      <c r="T6277" s="5">
        <v>57.8</v>
      </c>
      <c r="U6277">
        <v>0</v>
      </c>
      <c r="V6277" t="s">
        <v>26256</v>
      </c>
      <c r="W6277" t="s">
        <v>129</v>
      </c>
      <c r="X6277" t="s">
        <v>26252</v>
      </c>
      <c r="Y6277" t="b">
        <v>0</v>
      </c>
      <c r="Z6277" s="1">
        <v>44656</v>
      </c>
      <c r="AA6277" s="1">
        <v>44623.645208333335</v>
      </c>
    </row>
    <row r="6278" spans="1:27" x14ac:dyDescent="0.35">
      <c r="A6278" t="s">
        <v>26257</v>
      </c>
      <c r="B6278">
        <v>9168</v>
      </c>
      <c r="C6278" t="s">
        <v>26258</v>
      </c>
      <c r="D6278" t="s">
        <v>19994</v>
      </c>
      <c r="E6278">
        <v>3463222</v>
      </c>
      <c r="F6278">
        <v>96090</v>
      </c>
      <c r="G6278" s="5">
        <v>13.4</v>
      </c>
      <c r="H6278" s="5">
        <v>1.3</v>
      </c>
      <c r="I6278" s="5">
        <v>79</v>
      </c>
      <c r="J6278" s="5">
        <v>27</v>
      </c>
      <c r="K6278" s="5">
        <v>8.9</v>
      </c>
      <c r="L6278" s="5">
        <v>12.3</v>
      </c>
      <c r="M6278" s="5">
        <v>36.9</v>
      </c>
      <c r="N6278" s="5">
        <v>63.1</v>
      </c>
      <c r="O6278" s="5">
        <v>31.8</v>
      </c>
      <c r="P6278" s="5">
        <v>68.2</v>
      </c>
      <c r="Q6278" s="5">
        <v>51.5</v>
      </c>
      <c r="R6278" s="5">
        <v>48.5</v>
      </c>
      <c r="S6278" s="5">
        <v>59.2</v>
      </c>
      <c r="T6278" s="5">
        <v>40.799999999999997</v>
      </c>
      <c r="U6278" t="s">
        <v>26259</v>
      </c>
      <c r="V6278" t="s">
        <v>26260</v>
      </c>
      <c r="W6278" t="s">
        <v>129</v>
      </c>
      <c r="X6278" t="s">
        <v>26257</v>
      </c>
      <c r="Y6278" t="b">
        <v>0</v>
      </c>
      <c r="Z6278" s="1">
        <v>44656</v>
      </c>
      <c r="AA6278" s="1">
        <v>44650.58011574074</v>
      </c>
    </row>
    <row r="6279" spans="1:27" x14ac:dyDescent="0.35">
      <c r="A6279" t="s">
        <v>26261</v>
      </c>
      <c r="B6279">
        <v>571</v>
      </c>
      <c r="C6279" t="s">
        <v>26262</v>
      </c>
      <c r="D6279" t="s">
        <v>26263</v>
      </c>
      <c r="E6279">
        <v>393104</v>
      </c>
      <c r="F6279">
        <v>47190</v>
      </c>
      <c r="G6279" s="5">
        <v>15.8</v>
      </c>
      <c r="H6279" s="5">
        <v>2</v>
      </c>
      <c r="I6279" s="5">
        <v>75.599999999999994</v>
      </c>
      <c r="J6279" s="5">
        <v>33.9</v>
      </c>
      <c r="K6279" s="5">
        <v>75.3</v>
      </c>
      <c r="L6279" s="5">
        <v>77.400000000000006</v>
      </c>
      <c r="M6279" s="5">
        <v>41.5</v>
      </c>
      <c r="N6279" s="5">
        <v>58.5</v>
      </c>
      <c r="O6279" s="5">
        <v>33.799999999999997</v>
      </c>
      <c r="P6279" s="5">
        <v>66.2</v>
      </c>
      <c r="Q6279" s="5">
        <v>39.200000000000003</v>
      </c>
      <c r="R6279" s="5">
        <v>60.8</v>
      </c>
      <c r="S6279" s="5">
        <v>53.8</v>
      </c>
      <c r="T6279" s="5">
        <v>46.2</v>
      </c>
      <c r="U6279" t="s">
        <v>26264</v>
      </c>
      <c r="V6279" t="s">
        <v>26265</v>
      </c>
      <c r="W6279" t="s">
        <v>129</v>
      </c>
      <c r="X6279" t="s">
        <v>26261</v>
      </c>
      <c r="Y6279" t="b">
        <v>0</v>
      </c>
      <c r="Z6279" s="1">
        <v>44656</v>
      </c>
      <c r="AA6279" s="1">
        <v>44641.504884259259</v>
      </c>
    </row>
    <row r="6280" spans="1:27" x14ac:dyDescent="0.35">
      <c r="A6280" t="s">
        <v>26266</v>
      </c>
      <c r="B6280">
        <v>15113</v>
      </c>
      <c r="C6280" t="s">
        <v>3112</v>
      </c>
      <c r="D6280" t="s">
        <v>3113</v>
      </c>
      <c r="E6280">
        <v>8047999</v>
      </c>
      <c r="F6280">
        <v>74990</v>
      </c>
      <c r="G6280" s="5">
        <v>19</v>
      </c>
      <c r="H6280" s="5">
        <v>21</v>
      </c>
      <c r="I6280" s="5">
        <v>-45</v>
      </c>
      <c r="J6280" s="5">
        <v>21</v>
      </c>
      <c r="K6280" s="5">
        <v>94</v>
      </c>
      <c r="L6280" s="5">
        <v>93</v>
      </c>
      <c r="M6280" s="5">
        <v>62</v>
      </c>
      <c r="N6280" s="5">
        <v>38</v>
      </c>
      <c r="O6280" s="5">
        <v>85</v>
      </c>
      <c r="P6280" s="5">
        <v>15</v>
      </c>
      <c r="Q6280" s="5">
        <v>94</v>
      </c>
      <c r="R6280" s="5">
        <v>6</v>
      </c>
      <c r="S6280" s="5">
        <v>68</v>
      </c>
      <c r="T6280" s="5">
        <v>32</v>
      </c>
      <c r="U6280">
        <v>0</v>
      </c>
      <c r="V6280" t="s">
        <v>3114</v>
      </c>
      <c r="W6280" t="s">
        <v>43</v>
      </c>
      <c r="X6280" t="s">
        <v>26266</v>
      </c>
      <c r="Y6280" t="b">
        <v>0</v>
      </c>
      <c r="Z6280" s="1">
        <v>44656</v>
      </c>
      <c r="AA6280" s="1">
        <v>44641.585104166668</v>
      </c>
    </row>
    <row r="6281" spans="1:27" x14ac:dyDescent="0.35">
      <c r="A6281" t="s">
        <v>26267</v>
      </c>
      <c r="B6281">
        <v>18529</v>
      </c>
      <c r="C6281" t="s">
        <v>26268</v>
      </c>
      <c r="D6281" t="s">
        <v>26269</v>
      </c>
      <c r="E6281" t="s">
        <v>26270</v>
      </c>
      <c r="F6281">
        <v>0</v>
      </c>
      <c r="G6281" s="5">
        <v>23</v>
      </c>
      <c r="H6281" s="5">
        <v>19.399999999999999</v>
      </c>
      <c r="I6281" s="5">
        <v>3.1</v>
      </c>
      <c r="J6281" s="5">
        <v>0</v>
      </c>
      <c r="K6281" s="5">
        <v>21.9</v>
      </c>
      <c r="L6281" s="5">
        <v>45.1</v>
      </c>
      <c r="M6281" s="5">
        <v>16.5</v>
      </c>
      <c r="N6281" s="5">
        <v>83.5</v>
      </c>
      <c r="O6281" s="5">
        <v>26.8</v>
      </c>
      <c r="P6281" s="5">
        <v>73.2</v>
      </c>
      <c r="Q6281" s="5">
        <v>35.1</v>
      </c>
      <c r="R6281" s="5">
        <v>64.900000000000006</v>
      </c>
      <c r="S6281" s="5">
        <v>50.8</v>
      </c>
      <c r="T6281" s="5">
        <v>49.2</v>
      </c>
      <c r="U6281" t="s">
        <v>26271</v>
      </c>
      <c r="V6281" t="s">
        <v>26272</v>
      </c>
      <c r="W6281" t="s">
        <v>37</v>
      </c>
      <c r="X6281" t="s">
        <v>26267</v>
      </c>
      <c r="Y6281" t="b">
        <v>0</v>
      </c>
      <c r="Z6281" s="1">
        <v>44656</v>
      </c>
      <c r="AA6281" s="1">
        <v>44651.635069444441</v>
      </c>
    </row>
    <row r="6282" spans="1:27" x14ac:dyDescent="0.35">
      <c r="A6282" t="s">
        <v>26273</v>
      </c>
      <c r="B6282">
        <v>9171</v>
      </c>
      <c r="C6282" t="s">
        <v>26274</v>
      </c>
      <c r="D6282" t="s">
        <v>26275</v>
      </c>
      <c r="E6282" t="s">
        <v>26276</v>
      </c>
      <c r="F6282">
        <v>64204</v>
      </c>
      <c r="G6282" s="5">
        <v>39.1</v>
      </c>
      <c r="H6282" s="5">
        <v>43.7</v>
      </c>
      <c r="I6282" s="5">
        <v>32</v>
      </c>
      <c r="J6282" s="5">
        <v>32</v>
      </c>
      <c r="K6282" s="5">
        <v>1.1000000000000001</v>
      </c>
      <c r="L6282" s="5">
        <v>1.3</v>
      </c>
      <c r="M6282" s="5">
        <v>15</v>
      </c>
      <c r="N6282" s="5">
        <v>85</v>
      </c>
      <c r="O6282" s="5">
        <v>20</v>
      </c>
      <c r="P6282" s="5">
        <v>80</v>
      </c>
      <c r="Q6282" s="5">
        <v>36</v>
      </c>
      <c r="R6282" s="5">
        <v>64</v>
      </c>
      <c r="S6282" s="5">
        <v>59</v>
      </c>
      <c r="T6282" s="5">
        <v>41</v>
      </c>
      <c r="U6282" t="s">
        <v>26277</v>
      </c>
      <c r="V6282" t="s">
        <v>26278</v>
      </c>
      <c r="W6282" t="s">
        <v>129</v>
      </c>
      <c r="X6282" t="s">
        <v>26273</v>
      </c>
      <c r="Y6282" t="b">
        <v>0</v>
      </c>
      <c r="Z6282" s="1">
        <v>44656</v>
      </c>
      <c r="AA6282" s="1">
        <v>44623.706446759257</v>
      </c>
    </row>
    <row r="6283" spans="1:27" ht="29" x14ac:dyDescent="0.35">
      <c r="A6283" t="s">
        <v>26279</v>
      </c>
      <c r="B6283">
        <v>16646</v>
      </c>
      <c r="C6283" t="s">
        <v>26280</v>
      </c>
      <c r="D6283" t="s">
        <v>26281</v>
      </c>
      <c r="E6283">
        <v>0</v>
      </c>
      <c r="F6283" s="2" t="s">
        <v>951</v>
      </c>
      <c r="G6283" s="5">
        <v>2.9</v>
      </c>
      <c r="H6283" s="5">
        <v>0.5</v>
      </c>
      <c r="I6283" s="5">
        <v>-99.6</v>
      </c>
      <c r="J6283" s="5">
        <v>-108.8</v>
      </c>
      <c r="K6283" s="5">
        <v>0.2</v>
      </c>
      <c r="L6283" s="5">
        <v>0.4</v>
      </c>
      <c r="M6283" s="5">
        <v>42.2</v>
      </c>
      <c r="N6283" s="5">
        <v>57.8</v>
      </c>
      <c r="O6283" s="5">
        <v>36.799999999999997</v>
      </c>
      <c r="P6283" s="5">
        <v>63.2</v>
      </c>
      <c r="Q6283" s="5">
        <v>41</v>
      </c>
      <c r="R6283" s="5">
        <v>59</v>
      </c>
      <c r="S6283" s="5">
        <v>39.200000000000003</v>
      </c>
      <c r="T6283" s="5">
        <v>60.8</v>
      </c>
      <c r="U6283">
        <v>0</v>
      </c>
      <c r="V6283">
        <v>0</v>
      </c>
      <c r="W6283" t="s">
        <v>668</v>
      </c>
      <c r="X6283" t="s">
        <v>26279</v>
      </c>
      <c r="Y6283" t="b">
        <v>0</v>
      </c>
      <c r="Z6283" s="1">
        <v>44651</v>
      </c>
      <c r="AA6283" s="1">
        <v>44650.617997685185</v>
      </c>
    </row>
    <row r="6284" spans="1:27" x14ac:dyDescent="0.35">
      <c r="A6284" t="s">
        <v>26282</v>
      </c>
      <c r="B6284">
        <v>9172</v>
      </c>
      <c r="C6284" t="s">
        <v>26283</v>
      </c>
      <c r="D6284" t="s">
        <v>26284</v>
      </c>
      <c r="E6284">
        <v>5292636</v>
      </c>
      <c r="F6284">
        <v>82990</v>
      </c>
      <c r="G6284" s="5">
        <v>11.6</v>
      </c>
      <c r="H6284" s="5">
        <v>13.2</v>
      </c>
      <c r="I6284" s="5">
        <v>0</v>
      </c>
      <c r="J6284" s="5">
        <v>0</v>
      </c>
      <c r="K6284" s="5">
        <v>0</v>
      </c>
      <c r="L6284" s="5">
        <v>0</v>
      </c>
      <c r="M6284" s="5">
        <v>49</v>
      </c>
      <c r="N6284" s="5">
        <v>51</v>
      </c>
      <c r="O6284" s="5">
        <v>36</v>
      </c>
      <c r="P6284" s="5">
        <v>64</v>
      </c>
      <c r="Q6284" s="5">
        <v>88</v>
      </c>
      <c r="R6284" s="5">
        <v>12</v>
      </c>
      <c r="S6284" s="5">
        <v>77</v>
      </c>
      <c r="T6284" s="5">
        <v>23</v>
      </c>
      <c r="U6284" t="s">
        <v>26285</v>
      </c>
      <c r="V6284" t="s">
        <v>26286</v>
      </c>
      <c r="W6284" t="s">
        <v>37</v>
      </c>
      <c r="X6284" t="s">
        <v>26282</v>
      </c>
      <c r="Y6284" t="b">
        <v>0</v>
      </c>
      <c r="Z6284" s="1">
        <v>44656</v>
      </c>
      <c r="AA6284" s="1">
        <v>44630.414270833331</v>
      </c>
    </row>
    <row r="6285" spans="1:27" x14ac:dyDescent="0.35">
      <c r="A6285" t="s">
        <v>26287</v>
      </c>
      <c r="B6285">
        <v>9173</v>
      </c>
      <c r="C6285" t="s">
        <v>26288</v>
      </c>
      <c r="D6285" t="s">
        <v>26289</v>
      </c>
      <c r="E6285">
        <v>2004967</v>
      </c>
      <c r="F6285">
        <v>49319</v>
      </c>
      <c r="G6285" s="5">
        <v>3.2</v>
      </c>
      <c r="H6285" s="5">
        <v>6.6</v>
      </c>
      <c r="I6285" s="5">
        <v>34.6</v>
      </c>
      <c r="J6285" s="5">
        <v>0</v>
      </c>
      <c r="K6285" s="5">
        <v>97.7</v>
      </c>
      <c r="L6285" s="5">
        <v>97.5</v>
      </c>
      <c r="M6285" s="5">
        <v>72.099999999999994</v>
      </c>
      <c r="N6285" s="5">
        <v>27.9</v>
      </c>
      <c r="O6285" s="5">
        <v>89.2</v>
      </c>
      <c r="P6285" s="5">
        <v>10.8</v>
      </c>
      <c r="Q6285" s="5">
        <v>89.6</v>
      </c>
      <c r="R6285" s="5">
        <v>10.4</v>
      </c>
      <c r="S6285" s="5">
        <v>89.6</v>
      </c>
      <c r="T6285" s="5">
        <v>10.4</v>
      </c>
      <c r="U6285" t="s">
        <v>26290</v>
      </c>
      <c r="V6285" t="s">
        <v>26291</v>
      </c>
      <c r="W6285" t="s">
        <v>37</v>
      </c>
      <c r="X6285" t="s">
        <v>26287</v>
      </c>
      <c r="Y6285" t="b">
        <v>1</v>
      </c>
      <c r="Z6285" s="1">
        <v>44656</v>
      </c>
      <c r="AA6285" s="1">
        <v>44658.739965277775</v>
      </c>
    </row>
    <row r="6286" spans="1:27" x14ac:dyDescent="0.35">
      <c r="A6286" t="s">
        <v>26292</v>
      </c>
      <c r="B6286">
        <v>9174</v>
      </c>
      <c r="C6286" t="s">
        <v>26293</v>
      </c>
      <c r="D6286" t="s">
        <v>24848</v>
      </c>
      <c r="E6286">
        <v>7548602</v>
      </c>
      <c r="F6286">
        <v>86900</v>
      </c>
      <c r="G6286" s="5">
        <v>0</v>
      </c>
      <c r="H6286" s="5">
        <v>7</v>
      </c>
      <c r="I6286" s="5">
        <v>0</v>
      </c>
      <c r="J6286" s="5">
        <v>0</v>
      </c>
      <c r="K6286" s="5">
        <v>0</v>
      </c>
      <c r="L6286" s="5">
        <v>1</v>
      </c>
      <c r="M6286" s="5">
        <v>10</v>
      </c>
      <c r="N6286" s="5">
        <v>90</v>
      </c>
      <c r="O6286" s="5">
        <v>14</v>
      </c>
      <c r="P6286" s="5">
        <v>86</v>
      </c>
      <c r="Q6286" s="5">
        <v>0</v>
      </c>
      <c r="R6286" s="5">
        <v>100</v>
      </c>
      <c r="S6286" s="5">
        <v>0</v>
      </c>
      <c r="T6286" s="5">
        <v>100</v>
      </c>
      <c r="U6286" t="s">
        <v>26294</v>
      </c>
      <c r="V6286" t="s">
        <v>26295</v>
      </c>
      <c r="W6286" t="s">
        <v>37</v>
      </c>
      <c r="X6286" t="s">
        <v>26292</v>
      </c>
      <c r="Y6286" t="b">
        <v>0</v>
      </c>
      <c r="Z6286" s="1">
        <v>44656</v>
      </c>
      <c r="AA6286" s="1">
        <v>44516.514652777776</v>
      </c>
    </row>
    <row r="6287" spans="1:27" x14ac:dyDescent="0.35">
      <c r="A6287" t="s">
        <v>26296</v>
      </c>
      <c r="B6287">
        <v>18831</v>
      </c>
      <c r="C6287" t="s">
        <v>26297</v>
      </c>
      <c r="D6287" t="s">
        <v>26298</v>
      </c>
      <c r="E6287">
        <v>0</v>
      </c>
      <c r="F6287">
        <v>1</v>
      </c>
      <c r="G6287" s="5">
        <v>10.6</v>
      </c>
      <c r="H6287" s="5">
        <v>0.1</v>
      </c>
      <c r="I6287" s="5">
        <v>0</v>
      </c>
      <c r="J6287" s="5">
        <v>0</v>
      </c>
      <c r="K6287" s="5">
        <v>0</v>
      </c>
      <c r="L6287" s="5">
        <v>0</v>
      </c>
      <c r="M6287" s="5">
        <v>29</v>
      </c>
      <c r="N6287" s="5">
        <v>71</v>
      </c>
      <c r="O6287" s="5">
        <v>33</v>
      </c>
      <c r="P6287" s="5">
        <v>67</v>
      </c>
      <c r="Q6287" s="5">
        <v>37</v>
      </c>
      <c r="R6287" s="5">
        <v>63</v>
      </c>
      <c r="S6287" s="5">
        <v>48</v>
      </c>
      <c r="T6287" s="5">
        <v>52</v>
      </c>
      <c r="U6287">
        <v>0</v>
      </c>
      <c r="V6287">
        <v>0</v>
      </c>
      <c r="W6287" t="s">
        <v>37</v>
      </c>
      <c r="X6287" t="s">
        <v>26296</v>
      </c>
      <c r="Y6287" t="b">
        <v>0</v>
      </c>
      <c r="Z6287" s="1">
        <v>44651</v>
      </c>
      <c r="AA6287" s="1">
        <v>44637.343657407408</v>
      </c>
    </row>
    <row r="6288" spans="1:27" x14ac:dyDescent="0.35">
      <c r="A6288" t="s">
        <v>26299</v>
      </c>
      <c r="B6288">
        <v>9175</v>
      </c>
      <c r="C6288" t="s">
        <v>26300</v>
      </c>
      <c r="D6288" t="s">
        <v>11907</v>
      </c>
      <c r="E6288">
        <v>0</v>
      </c>
      <c r="F6288">
        <v>0</v>
      </c>
      <c r="G6288" s="5">
        <v>12.9</v>
      </c>
      <c r="H6288" s="5">
        <v>19.5</v>
      </c>
      <c r="I6288" s="5">
        <v>8.4</v>
      </c>
      <c r="J6288" s="5">
        <v>0</v>
      </c>
      <c r="K6288" s="5">
        <v>85</v>
      </c>
      <c r="L6288" s="5">
        <v>85</v>
      </c>
      <c r="M6288" s="5">
        <v>27</v>
      </c>
      <c r="N6288" s="5">
        <v>73</v>
      </c>
      <c r="O6288" s="5">
        <v>30</v>
      </c>
      <c r="P6288" s="5">
        <v>70</v>
      </c>
      <c r="Q6288" s="5">
        <v>41</v>
      </c>
      <c r="R6288" s="5">
        <v>59</v>
      </c>
      <c r="S6288" s="5">
        <v>44</v>
      </c>
      <c r="T6288" s="5">
        <v>56</v>
      </c>
      <c r="U6288" t="s">
        <v>26301</v>
      </c>
      <c r="V6288" t="s">
        <v>26302</v>
      </c>
      <c r="W6288" t="s">
        <v>37</v>
      </c>
      <c r="X6288" t="s">
        <v>26299</v>
      </c>
      <c r="Y6288" t="b">
        <v>0</v>
      </c>
      <c r="Z6288" s="1">
        <v>44656</v>
      </c>
      <c r="AA6288" s="1">
        <v>44649.442881944444</v>
      </c>
    </row>
    <row r="6289" spans="1:27" x14ac:dyDescent="0.35">
      <c r="A6289" t="s">
        <v>26303</v>
      </c>
      <c r="B6289">
        <v>15568</v>
      </c>
      <c r="C6289" t="s">
        <v>26304</v>
      </c>
      <c r="D6289" t="s">
        <v>26305</v>
      </c>
      <c r="E6289">
        <v>1630402</v>
      </c>
      <c r="F6289">
        <v>93120</v>
      </c>
      <c r="G6289" s="5">
        <v>78.400000000000006</v>
      </c>
      <c r="H6289" s="5">
        <v>33</v>
      </c>
      <c r="I6289" s="5">
        <v>99.1</v>
      </c>
      <c r="J6289" s="5">
        <v>0</v>
      </c>
      <c r="K6289" s="5">
        <v>68.5</v>
      </c>
      <c r="L6289" s="5">
        <v>62.5</v>
      </c>
      <c r="M6289" s="5">
        <v>73.599999999999994</v>
      </c>
      <c r="N6289" s="5">
        <v>26.4</v>
      </c>
      <c r="O6289" s="5">
        <v>81.900000000000006</v>
      </c>
      <c r="P6289" s="5">
        <v>18.100000000000001</v>
      </c>
      <c r="Q6289" s="5">
        <v>84.7</v>
      </c>
      <c r="R6289" s="5">
        <v>15.3</v>
      </c>
      <c r="S6289" s="5">
        <v>97.2</v>
      </c>
      <c r="T6289" s="5">
        <v>2.8</v>
      </c>
      <c r="U6289" t="s">
        <v>26306</v>
      </c>
      <c r="V6289" t="s">
        <v>26307</v>
      </c>
      <c r="W6289" t="s">
        <v>43</v>
      </c>
      <c r="X6289" t="s">
        <v>26303</v>
      </c>
      <c r="Y6289" t="b">
        <v>0</v>
      </c>
      <c r="Z6289" s="1">
        <v>44656</v>
      </c>
      <c r="AA6289" s="1">
        <v>44649.640462962961</v>
      </c>
    </row>
    <row r="6290" spans="1:27" ht="29" x14ac:dyDescent="0.35">
      <c r="A6290" t="s">
        <v>26308</v>
      </c>
      <c r="B6290">
        <v>16860</v>
      </c>
      <c r="C6290" t="s">
        <v>26309</v>
      </c>
      <c r="D6290" t="s">
        <v>26310</v>
      </c>
      <c r="E6290">
        <v>4521284</v>
      </c>
      <c r="F6290" s="2" t="s">
        <v>47</v>
      </c>
      <c r="G6290" s="5">
        <v>28</v>
      </c>
      <c r="H6290" s="5">
        <v>37</v>
      </c>
      <c r="I6290" s="5">
        <v>0</v>
      </c>
      <c r="J6290" s="5">
        <v>0</v>
      </c>
      <c r="K6290" s="5">
        <v>0</v>
      </c>
      <c r="L6290" s="5">
        <v>0</v>
      </c>
      <c r="M6290" s="5">
        <v>20</v>
      </c>
      <c r="N6290" s="5">
        <v>80</v>
      </c>
      <c r="O6290" s="5">
        <v>41</v>
      </c>
      <c r="P6290" s="5">
        <v>59</v>
      </c>
      <c r="Q6290" s="5">
        <v>28</v>
      </c>
      <c r="R6290" s="5">
        <v>72</v>
      </c>
      <c r="S6290" s="5">
        <v>58</v>
      </c>
      <c r="T6290" s="5">
        <v>42</v>
      </c>
      <c r="U6290" t="s">
        <v>26311</v>
      </c>
      <c r="V6290" t="s">
        <v>26312</v>
      </c>
      <c r="W6290" t="s">
        <v>43</v>
      </c>
      <c r="X6290" t="s">
        <v>26308</v>
      </c>
      <c r="Y6290" t="b">
        <v>0</v>
      </c>
      <c r="Z6290" s="1">
        <v>44656</v>
      </c>
      <c r="AA6290" s="1">
        <v>44599.6871875</v>
      </c>
    </row>
    <row r="6291" spans="1:27" x14ac:dyDescent="0.35">
      <c r="A6291" t="s">
        <v>26313</v>
      </c>
      <c r="B6291">
        <v>9176</v>
      </c>
      <c r="C6291" t="s">
        <v>26314</v>
      </c>
      <c r="D6291" t="s">
        <v>26315</v>
      </c>
      <c r="E6291">
        <v>3563341</v>
      </c>
      <c r="F6291">
        <v>93290</v>
      </c>
      <c r="G6291" s="5">
        <v>6.4</v>
      </c>
      <c r="H6291" s="5">
        <v>-17</v>
      </c>
      <c r="I6291" s="5">
        <v>0</v>
      </c>
      <c r="J6291" s="5">
        <v>0</v>
      </c>
      <c r="K6291" s="5">
        <v>0</v>
      </c>
      <c r="L6291" s="5">
        <v>0</v>
      </c>
      <c r="M6291" s="5">
        <v>0</v>
      </c>
      <c r="N6291" s="5">
        <v>0</v>
      </c>
      <c r="O6291" s="5">
        <v>0</v>
      </c>
      <c r="P6291" s="5">
        <v>0</v>
      </c>
      <c r="Q6291" s="5">
        <v>0</v>
      </c>
      <c r="R6291" s="5">
        <v>0</v>
      </c>
      <c r="S6291" s="5">
        <v>0</v>
      </c>
      <c r="T6291" s="5">
        <v>0</v>
      </c>
      <c r="U6291">
        <v>0</v>
      </c>
      <c r="V6291" t="s">
        <v>26316</v>
      </c>
      <c r="W6291" t="s">
        <v>50</v>
      </c>
      <c r="X6291" t="s">
        <v>26313</v>
      </c>
      <c r="Y6291" t="b">
        <v>0</v>
      </c>
      <c r="Z6291" s="1">
        <v>44656</v>
      </c>
      <c r="AA6291" s="1">
        <v>44469.465011574073</v>
      </c>
    </row>
    <row r="6292" spans="1:27" x14ac:dyDescent="0.35">
      <c r="A6292" t="s">
        <v>26317</v>
      </c>
      <c r="B6292">
        <v>9177</v>
      </c>
      <c r="C6292" t="s">
        <v>26318</v>
      </c>
      <c r="D6292" t="s">
        <v>26319</v>
      </c>
      <c r="E6292">
        <v>1948041</v>
      </c>
      <c r="F6292">
        <v>46900</v>
      </c>
      <c r="G6292" s="5">
        <v>-2.5</v>
      </c>
      <c r="H6292" s="5">
        <v>3.6</v>
      </c>
      <c r="I6292" s="5">
        <v>-15.5</v>
      </c>
      <c r="J6292" s="5">
        <v>-45.6</v>
      </c>
      <c r="K6292" s="5">
        <v>11.2</v>
      </c>
      <c r="L6292" s="5">
        <v>7</v>
      </c>
      <c r="M6292" s="5">
        <v>55.5</v>
      </c>
      <c r="N6292" s="5">
        <v>44.5</v>
      </c>
      <c r="O6292" s="5">
        <v>71.8</v>
      </c>
      <c r="P6292" s="5">
        <v>28.2</v>
      </c>
      <c r="Q6292" s="5">
        <v>77.2</v>
      </c>
      <c r="R6292" s="5">
        <v>22.8</v>
      </c>
      <c r="S6292" s="5">
        <v>59.2</v>
      </c>
      <c r="T6292" s="5">
        <v>40.799999999999997</v>
      </c>
      <c r="U6292">
        <v>0</v>
      </c>
      <c r="V6292" t="s">
        <v>26320</v>
      </c>
      <c r="W6292" t="s">
        <v>37</v>
      </c>
      <c r="X6292" t="s">
        <v>26317</v>
      </c>
      <c r="Y6292" t="b">
        <v>0</v>
      </c>
      <c r="Z6292" s="1">
        <v>44656</v>
      </c>
      <c r="AA6292" s="1">
        <v>44655.488611111112</v>
      </c>
    </row>
    <row r="6293" spans="1:27" x14ac:dyDescent="0.35">
      <c r="A6293" t="s">
        <v>26321</v>
      </c>
      <c r="B6293">
        <v>9178</v>
      </c>
      <c r="C6293" t="s">
        <v>20306</v>
      </c>
      <c r="D6293" t="s">
        <v>20307</v>
      </c>
      <c r="E6293">
        <v>7644670</v>
      </c>
      <c r="F6293">
        <v>49311</v>
      </c>
      <c r="G6293" s="5">
        <v>1.4</v>
      </c>
      <c r="H6293" s="5">
        <v>0</v>
      </c>
      <c r="I6293" s="5">
        <v>32.799999999999997</v>
      </c>
      <c r="J6293" s="5">
        <v>18.899999999999999</v>
      </c>
      <c r="K6293" s="5">
        <v>4.3</v>
      </c>
      <c r="L6293" s="5">
        <v>7.8</v>
      </c>
      <c r="M6293" s="5">
        <v>66.2</v>
      </c>
      <c r="N6293" s="5">
        <v>33.799999999999997</v>
      </c>
      <c r="O6293" s="5">
        <v>86.5</v>
      </c>
      <c r="P6293" s="5">
        <v>13.5</v>
      </c>
      <c r="Q6293" s="5">
        <v>78.400000000000006</v>
      </c>
      <c r="R6293" s="5">
        <v>21.6</v>
      </c>
      <c r="S6293" s="5">
        <v>82.7</v>
      </c>
      <c r="T6293" s="5">
        <v>17.3</v>
      </c>
      <c r="U6293" t="s">
        <v>26322</v>
      </c>
      <c r="V6293" t="s">
        <v>26323</v>
      </c>
      <c r="W6293" t="s">
        <v>43</v>
      </c>
      <c r="X6293" t="s">
        <v>26321</v>
      </c>
      <c r="Y6293" t="b">
        <v>0</v>
      </c>
      <c r="Z6293" s="1">
        <v>44656</v>
      </c>
      <c r="AA6293" s="1">
        <v>44644.49145833333</v>
      </c>
    </row>
    <row r="6294" spans="1:27" x14ac:dyDescent="0.35">
      <c r="A6294" t="s">
        <v>26324</v>
      </c>
      <c r="B6294">
        <v>9179</v>
      </c>
      <c r="C6294" t="s">
        <v>26325</v>
      </c>
      <c r="D6294" t="s">
        <v>26326</v>
      </c>
      <c r="E6294">
        <v>8738730</v>
      </c>
      <c r="F6294">
        <v>85421</v>
      </c>
      <c r="G6294" s="5">
        <v>9</v>
      </c>
      <c r="H6294" s="5">
        <v>-9.3000000000000007</v>
      </c>
      <c r="I6294" s="5">
        <v>0</v>
      </c>
      <c r="J6294" s="5">
        <v>0</v>
      </c>
      <c r="K6294" s="5">
        <v>0</v>
      </c>
      <c r="L6294" s="5">
        <v>0</v>
      </c>
      <c r="M6294" s="5">
        <v>37.5</v>
      </c>
      <c r="N6294" s="5">
        <v>62.5</v>
      </c>
      <c r="O6294" s="5">
        <v>77.8</v>
      </c>
      <c r="P6294" s="5">
        <v>22.2</v>
      </c>
      <c r="Q6294" s="5">
        <v>33.299999999999997</v>
      </c>
      <c r="R6294" s="5">
        <v>66.7</v>
      </c>
      <c r="S6294" s="5">
        <v>55.6</v>
      </c>
      <c r="T6294" s="5">
        <v>44.4</v>
      </c>
      <c r="U6294" t="s">
        <v>26327</v>
      </c>
      <c r="V6294" t="s">
        <v>26328</v>
      </c>
      <c r="W6294" t="s">
        <v>43</v>
      </c>
      <c r="X6294" t="s">
        <v>26324</v>
      </c>
      <c r="Y6294" t="b">
        <v>0</v>
      </c>
      <c r="Z6294" s="1">
        <v>44656</v>
      </c>
      <c r="AA6294" s="1">
        <v>44641.623530092591</v>
      </c>
    </row>
    <row r="6295" spans="1:27" ht="29" x14ac:dyDescent="0.35">
      <c r="A6295" t="s">
        <v>26329</v>
      </c>
      <c r="B6295">
        <v>16089</v>
      </c>
      <c r="C6295" t="s">
        <v>26330</v>
      </c>
      <c r="D6295" t="s">
        <v>26331</v>
      </c>
      <c r="E6295">
        <v>0</v>
      </c>
      <c r="F6295" s="2" t="s">
        <v>2633</v>
      </c>
      <c r="G6295" s="5">
        <v>13.4</v>
      </c>
      <c r="H6295" s="5">
        <v>11.1</v>
      </c>
      <c r="I6295" s="5">
        <v>0</v>
      </c>
      <c r="J6295" s="5">
        <v>0</v>
      </c>
      <c r="K6295" s="5">
        <v>0</v>
      </c>
      <c r="L6295" s="5">
        <v>0</v>
      </c>
      <c r="M6295" s="5">
        <v>30</v>
      </c>
      <c r="N6295" s="5">
        <v>70</v>
      </c>
      <c r="O6295" s="5">
        <v>41</v>
      </c>
      <c r="P6295" s="5">
        <v>59</v>
      </c>
      <c r="Q6295" s="5">
        <v>47</v>
      </c>
      <c r="R6295" s="5">
        <v>53</v>
      </c>
      <c r="S6295" s="5">
        <v>53</v>
      </c>
      <c r="T6295" s="5">
        <v>47</v>
      </c>
      <c r="U6295">
        <v>0</v>
      </c>
      <c r="V6295">
        <v>0</v>
      </c>
      <c r="W6295" t="s">
        <v>37</v>
      </c>
      <c r="X6295" t="s">
        <v>26329</v>
      </c>
      <c r="Y6295" t="b">
        <v>0</v>
      </c>
      <c r="Z6295" s="1">
        <v>44651</v>
      </c>
      <c r="AA6295" s="1">
        <v>44635.465069444443</v>
      </c>
    </row>
    <row r="6296" spans="1:27" ht="29" x14ac:dyDescent="0.35">
      <c r="A6296" t="s">
        <v>26332</v>
      </c>
      <c r="B6296">
        <v>9180</v>
      </c>
      <c r="C6296" t="s">
        <v>26333</v>
      </c>
      <c r="D6296" t="s">
        <v>26334</v>
      </c>
      <c r="E6296">
        <v>0</v>
      </c>
      <c r="F6296" s="2" t="s">
        <v>1266</v>
      </c>
      <c r="G6296" s="5">
        <v>23.3</v>
      </c>
      <c r="H6296" s="5">
        <v>7.3</v>
      </c>
      <c r="I6296" s="5">
        <v>0</v>
      </c>
      <c r="J6296" s="5">
        <v>0</v>
      </c>
      <c r="K6296" s="5">
        <v>0</v>
      </c>
      <c r="L6296" s="5">
        <v>0</v>
      </c>
      <c r="M6296" s="5">
        <v>36</v>
      </c>
      <c r="N6296" s="5">
        <v>64</v>
      </c>
      <c r="O6296" s="5">
        <v>17</v>
      </c>
      <c r="P6296" s="5">
        <v>83</v>
      </c>
      <c r="Q6296" s="5">
        <v>21</v>
      </c>
      <c r="R6296" s="5">
        <v>79</v>
      </c>
      <c r="S6296" s="5">
        <v>22</v>
      </c>
      <c r="T6296" s="5">
        <v>78</v>
      </c>
      <c r="U6296" t="s">
        <v>26335</v>
      </c>
      <c r="V6296">
        <v>0</v>
      </c>
      <c r="W6296" t="s">
        <v>74</v>
      </c>
      <c r="X6296" t="s">
        <v>26332</v>
      </c>
      <c r="Y6296" t="b">
        <v>0</v>
      </c>
      <c r="Z6296" s="1">
        <v>44651</v>
      </c>
      <c r="AA6296" s="1">
        <v>44621.400740740741</v>
      </c>
    </row>
    <row r="6297" spans="1:27" ht="29" x14ac:dyDescent="0.35">
      <c r="A6297" t="s">
        <v>26336</v>
      </c>
      <c r="B6297">
        <v>9182</v>
      </c>
      <c r="C6297" t="s">
        <v>26337</v>
      </c>
      <c r="D6297" t="s">
        <v>26338</v>
      </c>
      <c r="E6297">
        <v>0</v>
      </c>
      <c r="F6297" s="2" t="s">
        <v>951</v>
      </c>
      <c r="G6297" s="5">
        <v>8.4</v>
      </c>
      <c r="H6297" s="5">
        <v>16.8</v>
      </c>
      <c r="I6297" s="5">
        <v>0</v>
      </c>
      <c r="J6297" s="5">
        <v>0</v>
      </c>
      <c r="K6297" s="5">
        <v>0</v>
      </c>
      <c r="L6297" s="5">
        <v>0</v>
      </c>
      <c r="M6297" s="5">
        <v>88.6</v>
      </c>
      <c r="N6297" s="5">
        <v>11.4</v>
      </c>
      <c r="O6297" s="5">
        <v>24.5</v>
      </c>
      <c r="P6297" s="5">
        <v>75.5</v>
      </c>
      <c r="Q6297" s="5">
        <v>23.5</v>
      </c>
      <c r="R6297" s="5">
        <v>76.5</v>
      </c>
      <c r="S6297" s="5">
        <v>25.6</v>
      </c>
      <c r="T6297" s="5">
        <v>74.400000000000006</v>
      </c>
      <c r="U6297" t="s">
        <v>26339</v>
      </c>
      <c r="V6297">
        <v>0</v>
      </c>
      <c r="W6297" t="s">
        <v>74</v>
      </c>
      <c r="X6297" t="s">
        <v>26336</v>
      </c>
      <c r="Y6297" t="b">
        <v>0</v>
      </c>
      <c r="Z6297" s="1">
        <v>44651</v>
      </c>
      <c r="AA6297" s="1">
        <v>44596.656875000001</v>
      </c>
    </row>
    <row r="6298" spans="1:27" ht="29" x14ac:dyDescent="0.35">
      <c r="A6298" t="s">
        <v>26340</v>
      </c>
      <c r="B6298">
        <v>9183</v>
      </c>
      <c r="C6298" t="s">
        <v>26341</v>
      </c>
      <c r="D6298" t="s">
        <v>26342</v>
      </c>
      <c r="E6298">
        <v>0</v>
      </c>
      <c r="F6298" s="2" t="s">
        <v>3397</v>
      </c>
      <c r="G6298" s="5">
        <v>15.3</v>
      </c>
      <c r="H6298" s="5">
        <v>8.1999999999999993</v>
      </c>
      <c r="I6298" s="5">
        <v>0</v>
      </c>
      <c r="J6298" s="5">
        <v>0</v>
      </c>
      <c r="K6298" s="5">
        <v>0</v>
      </c>
      <c r="L6298" s="5">
        <v>0</v>
      </c>
      <c r="M6298" s="5">
        <v>69.5</v>
      </c>
      <c r="N6298" s="5">
        <v>30.5</v>
      </c>
      <c r="O6298" s="5">
        <v>83.2</v>
      </c>
      <c r="P6298" s="5">
        <v>16.8</v>
      </c>
      <c r="Q6298" s="5">
        <v>85.8</v>
      </c>
      <c r="R6298" s="5">
        <v>14.2</v>
      </c>
      <c r="S6298" s="5">
        <v>89.4</v>
      </c>
      <c r="T6298" s="5">
        <v>10.6</v>
      </c>
      <c r="U6298">
        <v>0</v>
      </c>
      <c r="V6298">
        <v>0</v>
      </c>
      <c r="W6298" t="s">
        <v>129</v>
      </c>
      <c r="X6298" t="s">
        <v>26340</v>
      </c>
      <c r="Y6298" t="b">
        <v>0</v>
      </c>
      <c r="Z6298" s="1">
        <v>44651</v>
      </c>
      <c r="AA6298" s="1">
        <v>44615.54378472222</v>
      </c>
    </row>
    <row r="6299" spans="1:27" ht="29" x14ac:dyDescent="0.35">
      <c r="A6299" t="s">
        <v>26343</v>
      </c>
      <c r="B6299">
        <v>9184</v>
      </c>
      <c r="C6299" t="s">
        <v>26344</v>
      </c>
      <c r="D6299" t="s">
        <v>26345</v>
      </c>
      <c r="E6299">
        <v>0</v>
      </c>
      <c r="F6299" s="2" t="s">
        <v>1266</v>
      </c>
      <c r="G6299" s="5">
        <v>4.5999999999999996</v>
      </c>
      <c r="H6299" s="5">
        <v>-6.4</v>
      </c>
      <c r="I6299" s="5">
        <v>13.4</v>
      </c>
      <c r="J6299" s="5">
        <v>33.299999999999997</v>
      </c>
      <c r="K6299" s="5">
        <v>42.3</v>
      </c>
      <c r="L6299" s="5">
        <v>33.9</v>
      </c>
      <c r="M6299" s="5">
        <v>26.2</v>
      </c>
      <c r="N6299" s="5">
        <v>73.8</v>
      </c>
      <c r="O6299" s="5">
        <v>31</v>
      </c>
      <c r="P6299" s="5">
        <v>69</v>
      </c>
      <c r="Q6299" s="5">
        <v>23.6</v>
      </c>
      <c r="R6299" s="5">
        <v>76.400000000000006</v>
      </c>
      <c r="S6299" s="5">
        <v>26.3</v>
      </c>
      <c r="T6299" s="5">
        <v>73.7</v>
      </c>
      <c r="U6299" t="s">
        <v>26346</v>
      </c>
      <c r="V6299">
        <v>0</v>
      </c>
      <c r="W6299" t="s">
        <v>74</v>
      </c>
      <c r="X6299" t="s">
        <v>26343</v>
      </c>
      <c r="Y6299" t="b">
        <v>0</v>
      </c>
      <c r="Z6299" s="1">
        <v>44651</v>
      </c>
      <c r="AA6299" s="1">
        <v>44620.377384259256</v>
      </c>
    </row>
    <row r="6300" spans="1:27" ht="29" x14ac:dyDescent="0.35">
      <c r="A6300" t="s">
        <v>26347</v>
      </c>
      <c r="B6300">
        <v>9185</v>
      </c>
      <c r="C6300" t="s">
        <v>26348</v>
      </c>
      <c r="D6300" t="s">
        <v>26349</v>
      </c>
      <c r="E6300">
        <v>0</v>
      </c>
      <c r="F6300" s="2" t="s">
        <v>3386</v>
      </c>
      <c r="G6300" s="5">
        <v>10.6</v>
      </c>
      <c r="H6300" s="5">
        <v>21.7</v>
      </c>
      <c r="I6300" s="5">
        <v>6.3</v>
      </c>
      <c r="J6300" s="5">
        <v>0</v>
      </c>
      <c r="K6300" s="5">
        <v>13.7</v>
      </c>
      <c r="L6300" s="5">
        <v>7.8</v>
      </c>
      <c r="M6300" s="5">
        <v>45</v>
      </c>
      <c r="N6300" s="5">
        <v>55</v>
      </c>
      <c r="O6300" s="5">
        <v>44.2</v>
      </c>
      <c r="P6300" s="5">
        <v>55.8</v>
      </c>
      <c r="Q6300" s="5">
        <v>64</v>
      </c>
      <c r="R6300" s="5">
        <v>36</v>
      </c>
      <c r="S6300" s="5">
        <v>65.099999999999994</v>
      </c>
      <c r="T6300" s="5">
        <v>34.9</v>
      </c>
      <c r="U6300" t="s">
        <v>26350</v>
      </c>
      <c r="V6300">
        <v>0</v>
      </c>
      <c r="W6300" t="s">
        <v>37</v>
      </c>
      <c r="X6300" t="s">
        <v>26347</v>
      </c>
      <c r="Y6300" t="b">
        <v>0</v>
      </c>
      <c r="Z6300" s="1">
        <v>44651</v>
      </c>
      <c r="AA6300" s="1">
        <v>44652.539479166669</v>
      </c>
    </row>
    <row r="6301" spans="1:27" x14ac:dyDescent="0.35">
      <c r="A6301" t="s">
        <v>26351</v>
      </c>
      <c r="B6301">
        <v>21197</v>
      </c>
      <c r="C6301" t="s">
        <v>26352</v>
      </c>
      <c r="D6301" t="s">
        <v>26331</v>
      </c>
      <c r="E6301">
        <v>4820267</v>
      </c>
      <c r="F6301">
        <v>85590</v>
      </c>
      <c r="G6301" s="5">
        <v>11</v>
      </c>
      <c r="H6301" s="5">
        <v>17</v>
      </c>
      <c r="I6301" s="5">
        <v>8.6</v>
      </c>
      <c r="J6301" s="5">
        <v>40</v>
      </c>
      <c r="K6301" s="5">
        <v>5.0999999999999996</v>
      </c>
      <c r="L6301" s="5">
        <v>7.7</v>
      </c>
      <c r="M6301" s="5">
        <v>45.1</v>
      </c>
      <c r="N6301" s="5">
        <v>54.9</v>
      </c>
      <c r="O6301" s="5">
        <v>65.7</v>
      </c>
      <c r="P6301" s="5">
        <v>34.299999999999997</v>
      </c>
      <c r="Q6301" s="5">
        <v>67.099999999999994</v>
      </c>
      <c r="R6301" s="5">
        <v>32.9</v>
      </c>
      <c r="S6301" s="5">
        <v>74.3</v>
      </c>
      <c r="T6301" s="5">
        <v>25.7</v>
      </c>
      <c r="U6301">
        <v>0</v>
      </c>
      <c r="V6301" t="s">
        <v>26353</v>
      </c>
      <c r="W6301" t="s">
        <v>43</v>
      </c>
      <c r="X6301" t="s">
        <v>26351</v>
      </c>
      <c r="Y6301" t="b">
        <v>0</v>
      </c>
      <c r="Z6301" s="1">
        <v>44656</v>
      </c>
      <c r="AA6301" s="1">
        <v>44652.564664351848</v>
      </c>
    </row>
    <row r="6302" spans="1:27" x14ac:dyDescent="0.35">
      <c r="A6302" t="s">
        <v>26354</v>
      </c>
      <c r="B6302">
        <v>9189</v>
      </c>
      <c r="C6302" t="s">
        <v>26355</v>
      </c>
      <c r="D6302" t="s">
        <v>26356</v>
      </c>
      <c r="E6302">
        <v>7635510</v>
      </c>
      <c r="F6302">
        <v>85310</v>
      </c>
      <c r="G6302" s="5">
        <v>17.8</v>
      </c>
      <c r="H6302" s="5">
        <v>13.3</v>
      </c>
      <c r="I6302" s="5">
        <v>58</v>
      </c>
      <c r="J6302" s="5">
        <v>55.6</v>
      </c>
      <c r="K6302" s="5">
        <v>3.4</v>
      </c>
      <c r="L6302" s="5">
        <v>0.5</v>
      </c>
      <c r="M6302" s="5">
        <v>18.100000000000001</v>
      </c>
      <c r="N6302" s="5">
        <v>81.900000000000006</v>
      </c>
      <c r="O6302" s="5">
        <v>23.6</v>
      </c>
      <c r="P6302" s="5">
        <v>76.400000000000006</v>
      </c>
      <c r="Q6302" s="5">
        <v>27.5</v>
      </c>
      <c r="R6302" s="5">
        <v>72.5</v>
      </c>
      <c r="S6302" s="5">
        <v>36.1</v>
      </c>
      <c r="T6302" s="5">
        <v>63.9</v>
      </c>
      <c r="U6302" t="s">
        <v>26357</v>
      </c>
      <c r="V6302">
        <v>0</v>
      </c>
      <c r="W6302" t="s">
        <v>37</v>
      </c>
      <c r="X6302" t="s">
        <v>26354</v>
      </c>
      <c r="Y6302" t="b">
        <v>0</v>
      </c>
      <c r="Z6302" s="1">
        <v>44651</v>
      </c>
      <c r="AA6302" s="1">
        <v>44635.641516203701</v>
      </c>
    </row>
    <row r="6303" spans="1:27" x14ac:dyDescent="0.35">
      <c r="A6303" t="s">
        <v>26358</v>
      </c>
      <c r="B6303">
        <v>9190</v>
      </c>
      <c r="C6303" t="s">
        <v>26359</v>
      </c>
      <c r="D6303" t="s">
        <v>26360</v>
      </c>
      <c r="E6303">
        <v>7601096</v>
      </c>
      <c r="F6303">
        <v>78200</v>
      </c>
      <c r="G6303" s="5">
        <v>6</v>
      </c>
      <c r="H6303" s="5">
        <v>5</v>
      </c>
      <c r="I6303" s="5">
        <v>0</v>
      </c>
      <c r="J6303" s="5">
        <v>0</v>
      </c>
      <c r="K6303" s="5">
        <v>0</v>
      </c>
      <c r="L6303" s="5">
        <v>0</v>
      </c>
      <c r="M6303" s="5">
        <v>44</v>
      </c>
      <c r="N6303" s="5">
        <v>56</v>
      </c>
      <c r="O6303" s="5">
        <v>46</v>
      </c>
      <c r="P6303" s="5">
        <v>54</v>
      </c>
      <c r="Q6303" s="5">
        <v>53</v>
      </c>
      <c r="R6303" s="5">
        <v>47</v>
      </c>
      <c r="S6303" s="5">
        <v>56</v>
      </c>
      <c r="T6303" s="5">
        <v>44</v>
      </c>
      <c r="U6303" t="s">
        <v>26361</v>
      </c>
      <c r="V6303" t="s">
        <v>26362</v>
      </c>
      <c r="W6303" t="s">
        <v>129</v>
      </c>
      <c r="X6303" t="s">
        <v>26358</v>
      </c>
      <c r="Y6303" t="b">
        <v>0</v>
      </c>
      <c r="Z6303" s="1">
        <v>44656</v>
      </c>
      <c r="AA6303" s="1">
        <v>44651.600104166668</v>
      </c>
    </row>
    <row r="6304" spans="1:27" x14ac:dyDescent="0.35">
      <c r="A6304" t="s">
        <v>26363</v>
      </c>
      <c r="B6304">
        <v>20274</v>
      </c>
      <c r="C6304" t="s">
        <v>26364</v>
      </c>
      <c r="D6304" t="s">
        <v>26365</v>
      </c>
      <c r="E6304">
        <v>5114710</v>
      </c>
      <c r="F6304">
        <v>87900</v>
      </c>
      <c r="G6304" s="5">
        <v>14.7</v>
      </c>
      <c r="H6304" s="5">
        <v>10.1</v>
      </c>
      <c r="I6304" s="5">
        <v>6.7</v>
      </c>
      <c r="J6304" s="5">
        <v>0</v>
      </c>
      <c r="K6304" s="5">
        <v>80.2</v>
      </c>
      <c r="L6304" s="5">
        <v>69.5</v>
      </c>
      <c r="M6304" s="5">
        <v>22.2</v>
      </c>
      <c r="N6304" s="5">
        <v>77.8</v>
      </c>
      <c r="O6304" s="5">
        <v>30.2</v>
      </c>
      <c r="P6304" s="5">
        <v>69.8</v>
      </c>
      <c r="Q6304" s="5">
        <v>34.4</v>
      </c>
      <c r="R6304" s="5">
        <v>65.599999999999994</v>
      </c>
      <c r="S6304" s="5">
        <v>46.9</v>
      </c>
      <c r="T6304" s="5">
        <v>53.1</v>
      </c>
      <c r="U6304" t="s">
        <v>26366</v>
      </c>
      <c r="V6304" t="s">
        <v>26367</v>
      </c>
      <c r="W6304" t="s">
        <v>43</v>
      </c>
      <c r="X6304" t="s">
        <v>26363</v>
      </c>
      <c r="Y6304" t="b">
        <v>0</v>
      </c>
      <c r="Z6304" s="1">
        <v>44656</v>
      </c>
      <c r="AA6304" s="1">
        <v>44607.356053240743</v>
      </c>
    </row>
    <row r="6305" spans="1:27" ht="29" x14ac:dyDescent="0.35">
      <c r="A6305" t="s">
        <v>26368</v>
      </c>
      <c r="B6305">
        <v>9193</v>
      </c>
      <c r="C6305" t="s">
        <v>17789</v>
      </c>
      <c r="D6305" t="s">
        <v>17790</v>
      </c>
      <c r="E6305">
        <v>189291</v>
      </c>
      <c r="F6305" s="2" t="s">
        <v>26369</v>
      </c>
      <c r="G6305" s="5">
        <v>25.7</v>
      </c>
      <c r="H6305" s="5">
        <v>35.200000000000003</v>
      </c>
      <c r="I6305" s="5">
        <v>28.4</v>
      </c>
      <c r="J6305" s="5">
        <v>0</v>
      </c>
      <c r="K6305" s="5">
        <v>69.8</v>
      </c>
      <c r="L6305" s="5">
        <v>72.099999999999994</v>
      </c>
      <c r="M6305" s="5">
        <v>64</v>
      </c>
      <c r="N6305" s="5">
        <v>36</v>
      </c>
      <c r="O6305" s="5">
        <v>84.1</v>
      </c>
      <c r="P6305" s="5">
        <v>15.9</v>
      </c>
      <c r="Q6305" s="5">
        <v>85.4</v>
      </c>
      <c r="R6305" s="5">
        <v>14.6</v>
      </c>
      <c r="S6305" s="5">
        <v>78.7</v>
      </c>
      <c r="T6305" s="5">
        <v>21.3</v>
      </c>
      <c r="U6305">
        <v>0</v>
      </c>
      <c r="V6305" t="s">
        <v>17791</v>
      </c>
      <c r="W6305" t="s">
        <v>43</v>
      </c>
      <c r="X6305" t="s">
        <v>26368</v>
      </c>
      <c r="Y6305" t="b">
        <v>0</v>
      </c>
      <c r="Z6305" s="1">
        <v>44656</v>
      </c>
      <c r="AA6305" s="1">
        <v>44599.825821759259</v>
      </c>
    </row>
    <row r="6306" spans="1:27" x14ac:dyDescent="0.35">
      <c r="A6306" t="s">
        <v>26370</v>
      </c>
      <c r="B6306">
        <v>9196</v>
      </c>
      <c r="C6306" t="s">
        <v>26371</v>
      </c>
      <c r="D6306" t="s">
        <v>26372</v>
      </c>
      <c r="E6306">
        <v>119006</v>
      </c>
      <c r="F6306">
        <v>21100</v>
      </c>
      <c r="G6306" s="5">
        <v>15</v>
      </c>
      <c r="H6306" s="5">
        <v>9</v>
      </c>
      <c r="I6306" s="5">
        <v>32.6</v>
      </c>
      <c r="J6306" s="5">
        <v>20.5</v>
      </c>
      <c r="K6306" s="5">
        <v>98.7</v>
      </c>
      <c r="L6306" s="5">
        <v>99.6</v>
      </c>
      <c r="M6306" s="5">
        <v>25</v>
      </c>
      <c r="N6306" s="5">
        <v>75</v>
      </c>
      <c r="O6306" s="5">
        <v>39</v>
      </c>
      <c r="P6306" s="5">
        <v>61</v>
      </c>
      <c r="Q6306" s="5">
        <v>37</v>
      </c>
      <c r="R6306" s="5">
        <v>63</v>
      </c>
      <c r="S6306" s="5">
        <v>48</v>
      </c>
      <c r="T6306" s="5">
        <v>52</v>
      </c>
      <c r="U6306" t="s">
        <v>26373</v>
      </c>
      <c r="V6306" t="s">
        <v>26374</v>
      </c>
      <c r="W6306" t="s">
        <v>129</v>
      </c>
      <c r="X6306" t="s">
        <v>26370</v>
      </c>
      <c r="Y6306" t="b">
        <v>0</v>
      </c>
      <c r="Z6306" s="1">
        <v>44656</v>
      </c>
      <c r="AA6306" s="1">
        <v>44642.349293981482</v>
      </c>
    </row>
    <row r="6307" spans="1:27" x14ac:dyDescent="0.35">
      <c r="A6307" t="s">
        <v>26375</v>
      </c>
      <c r="B6307">
        <v>9197</v>
      </c>
      <c r="C6307" t="s">
        <v>26376</v>
      </c>
      <c r="D6307" t="s">
        <v>25307</v>
      </c>
      <c r="E6307">
        <v>1118740</v>
      </c>
      <c r="F6307">
        <v>46460</v>
      </c>
      <c r="G6307" s="5">
        <v>21</v>
      </c>
      <c r="H6307" s="5">
        <v>14</v>
      </c>
      <c r="I6307" s="5">
        <v>36</v>
      </c>
      <c r="J6307" s="5">
        <v>27</v>
      </c>
      <c r="K6307" s="5">
        <v>92</v>
      </c>
      <c r="L6307" s="5">
        <v>94</v>
      </c>
      <c r="M6307" s="5">
        <v>20</v>
      </c>
      <c r="N6307" s="5">
        <v>80</v>
      </c>
      <c r="O6307" s="5">
        <v>31</v>
      </c>
      <c r="P6307" s="5">
        <v>69</v>
      </c>
      <c r="Q6307" s="5">
        <v>39</v>
      </c>
      <c r="R6307" s="5">
        <v>61</v>
      </c>
      <c r="S6307" s="5">
        <v>45</v>
      </c>
      <c r="T6307" s="5">
        <v>55</v>
      </c>
      <c r="U6307">
        <v>0</v>
      </c>
      <c r="V6307" t="s">
        <v>26377</v>
      </c>
      <c r="W6307" t="s">
        <v>43</v>
      </c>
      <c r="X6307" t="s">
        <v>26375</v>
      </c>
      <c r="Y6307" t="b">
        <v>0</v>
      </c>
      <c r="Z6307" s="1">
        <v>44656</v>
      </c>
      <c r="AA6307" s="1">
        <v>44655.425150462965</v>
      </c>
    </row>
    <row r="6308" spans="1:27" ht="43.5" x14ac:dyDescent="0.35">
      <c r="A6308" t="s">
        <v>26378</v>
      </c>
      <c r="B6308">
        <v>9201</v>
      </c>
      <c r="C6308" t="s">
        <v>26379</v>
      </c>
      <c r="D6308" t="s">
        <v>26380</v>
      </c>
      <c r="E6308">
        <v>2403551</v>
      </c>
      <c r="F6308" s="2" t="s">
        <v>26381</v>
      </c>
      <c r="G6308" s="5">
        <v>17.8</v>
      </c>
      <c r="H6308" s="5">
        <v>12.4</v>
      </c>
      <c r="I6308" s="5">
        <v>-145.69999999999999</v>
      </c>
      <c r="J6308" s="5">
        <v>-312</v>
      </c>
      <c r="K6308" s="5">
        <v>27.1</v>
      </c>
      <c r="L6308" s="5">
        <v>4</v>
      </c>
      <c r="M6308" s="5">
        <v>49.1</v>
      </c>
      <c r="N6308" s="5">
        <v>50.9</v>
      </c>
      <c r="O6308" s="5">
        <v>91.6</v>
      </c>
      <c r="P6308" s="5">
        <v>8.4</v>
      </c>
      <c r="Q6308" s="5">
        <v>87.4</v>
      </c>
      <c r="R6308" s="5">
        <v>12.6</v>
      </c>
      <c r="S6308" s="5">
        <v>89.2</v>
      </c>
      <c r="T6308" s="5">
        <v>10.8</v>
      </c>
      <c r="U6308" t="s">
        <v>26382</v>
      </c>
      <c r="V6308" t="s">
        <v>26383</v>
      </c>
      <c r="W6308" t="s">
        <v>129</v>
      </c>
      <c r="X6308" t="s">
        <v>26378</v>
      </c>
      <c r="Y6308" t="b">
        <v>0</v>
      </c>
      <c r="Z6308" s="1">
        <v>44656</v>
      </c>
      <c r="AA6308" s="1">
        <v>44648.469340277778</v>
      </c>
    </row>
    <row r="6309" spans="1:27" x14ac:dyDescent="0.35">
      <c r="A6309" t="s">
        <v>26384</v>
      </c>
      <c r="B6309">
        <v>9205</v>
      </c>
      <c r="C6309" t="s">
        <v>26385</v>
      </c>
      <c r="D6309" t="s">
        <v>26386</v>
      </c>
      <c r="E6309">
        <v>2937881</v>
      </c>
      <c r="F6309">
        <v>96090</v>
      </c>
      <c r="G6309" s="5">
        <v>12</v>
      </c>
      <c r="H6309" s="5">
        <v>17.399999999999999</v>
      </c>
      <c r="I6309" s="5">
        <v>27.9</v>
      </c>
      <c r="J6309" s="5">
        <v>26.6</v>
      </c>
      <c r="K6309" s="5">
        <v>6.3</v>
      </c>
      <c r="L6309" s="5">
        <v>6.1</v>
      </c>
      <c r="M6309" s="5">
        <v>55</v>
      </c>
      <c r="N6309" s="5">
        <v>45</v>
      </c>
      <c r="O6309" s="5">
        <v>53</v>
      </c>
      <c r="P6309" s="5">
        <v>47</v>
      </c>
      <c r="Q6309" s="5">
        <v>67</v>
      </c>
      <c r="R6309" s="5">
        <v>33</v>
      </c>
      <c r="S6309" s="5">
        <v>72</v>
      </c>
      <c r="T6309" s="5">
        <v>28</v>
      </c>
      <c r="U6309" t="s">
        <v>26387</v>
      </c>
      <c r="V6309" t="s">
        <v>26388</v>
      </c>
      <c r="W6309" t="s">
        <v>37</v>
      </c>
      <c r="X6309" t="s">
        <v>26384</v>
      </c>
      <c r="Y6309" t="b">
        <v>0</v>
      </c>
      <c r="Z6309" s="1">
        <v>44656</v>
      </c>
      <c r="AA6309" s="1">
        <v>44470.553587962961</v>
      </c>
    </row>
    <row r="6310" spans="1:27" x14ac:dyDescent="0.35">
      <c r="A6310" t="s">
        <v>26389</v>
      </c>
      <c r="B6310">
        <v>533</v>
      </c>
      <c r="C6310" t="s">
        <v>26390</v>
      </c>
      <c r="D6310" t="s">
        <v>11808</v>
      </c>
      <c r="E6310">
        <v>3653277</v>
      </c>
      <c r="F6310">
        <v>35130</v>
      </c>
      <c r="G6310" s="5">
        <v>20.7</v>
      </c>
      <c r="H6310" s="5">
        <v>17</v>
      </c>
      <c r="I6310" s="5">
        <v>58.2</v>
      </c>
      <c r="J6310" s="5">
        <v>52</v>
      </c>
      <c r="K6310" s="5">
        <v>60.8</v>
      </c>
      <c r="L6310" s="5">
        <v>53.3</v>
      </c>
      <c r="M6310" s="5">
        <v>41.3</v>
      </c>
      <c r="N6310" s="5">
        <v>58.7</v>
      </c>
      <c r="O6310" s="5">
        <v>45.9</v>
      </c>
      <c r="P6310" s="5">
        <v>54.1</v>
      </c>
      <c r="Q6310" s="5">
        <v>53.1</v>
      </c>
      <c r="R6310" s="5">
        <v>46.9</v>
      </c>
      <c r="S6310" s="5">
        <v>65.5</v>
      </c>
      <c r="T6310" s="5">
        <v>34.5</v>
      </c>
      <c r="U6310" t="s">
        <v>26391</v>
      </c>
      <c r="V6310" t="s">
        <v>11814</v>
      </c>
      <c r="W6310" t="s">
        <v>37</v>
      </c>
      <c r="X6310" t="s">
        <v>26389</v>
      </c>
      <c r="Y6310" t="b">
        <v>0</v>
      </c>
      <c r="Z6310" s="1">
        <v>44656</v>
      </c>
      <c r="AA6310" s="1">
        <v>44650.412511574075</v>
      </c>
    </row>
    <row r="6311" spans="1:27" x14ac:dyDescent="0.35">
      <c r="A6311" t="s">
        <v>26392</v>
      </c>
      <c r="B6311">
        <v>21140</v>
      </c>
      <c r="C6311" t="s">
        <v>26393</v>
      </c>
      <c r="D6311" t="s">
        <v>26394</v>
      </c>
      <c r="E6311">
        <v>0</v>
      </c>
      <c r="F6311">
        <v>0</v>
      </c>
      <c r="G6311" s="5">
        <v>5.4</v>
      </c>
      <c r="H6311" s="5">
        <v>7</v>
      </c>
      <c r="I6311" s="5">
        <v>-46.8</v>
      </c>
      <c r="J6311" s="5">
        <v>-25.1</v>
      </c>
      <c r="K6311" s="5">
        <v>1</v>
      </c>
      <c r="L6311" s="5">
        <v>0.6</v>
      </c>
      <c r="M6311" s="5">
        <v>27.4</v>
      </c>
      <c r="N6311" s="5">
        <v>72.599999999999994</v>
      </c>
      <c r="O6311" s="5">
        <v>43.3</v>
      </c>
      <c r="P6311" s="5">
        <v>56.7</v>
      </c>
      <c r="Q6311" s="5">
        <v>41.6</v>
      </c>
      <c r="R6311" s="5">
        <v>58.4</v>
      </c>
      <c r="S6311" s="5">
        <v>38.799999999999997</v>
      </c>
      <c r="T6311" s="5">
        <v>61.2</v>
      </c>
      <c r="U6311">
        <v>0</v>
      </c>
      <c r="V6311">
        <v>0</v>
      </c>
      <c r="W6311" t="s">
        <v>129</v>
      </c>
      <c r="X6311" t="s">
        <v>26392</v>
      </c>
      <c r="Y6311" t="b">
        <v>0</v>
      </c>
      <c r="Z6311" s="1">
        <v>44651</v>
      </c>
      <c r="AA6311" s="1">
        <v>44645.604351851849</v>
      </c>
    </row>
    <row r="6312" spans="1:27" x14ac:dyDescent="0.35">
      <c r="A6312" t="s">
        <v>26395</v>
      </c>
      <c r="B6312">
        <v>16573</v>
      </c>
      <c r="C6312" t="s">
        <v>26396</v>
      </c>
      <c r="D6312" t="s">
        <v>26397</v>
      </c>
      <c r="E6312" t="s">
        <v>26398</v>
      </c>
      <c r="F6312">
        <v>0</v>
      </c>
      <c r="G6312" s="5">
        <v>8.9</v>
      </c>
      <c r="H6312" s="5">
        <v>16.2</v>
      </c>
      <c r="I6312" s="5">
        <v>47.3</v>
      </c>
      <c r="J6312" s="5">
        <v>0</v>
      </c>
      <c r="K6312" s="5">
        <v>100</v>
      </c>
      <c r="L6312" s="5">
        <v>100</v>
      </c>
      <c r="M6312" s="5">
        <v>27.1</v>
      </c>
      <c r="N6312" s="5">
        <v>72.900000000000006</v>
      </c>
      <c r="O6312" s="5">
        <v>47.7</v>
      </c>
      <c r="P6312" s="5">
        <v>52.3</v>
      </c>
      <c r="Q6312" s="5">
        <v>59.3</v>
      </c>
      <c r="R6312" s="5">
        <v>40.700000000000003</v>
      </c>
      <c r="S6312" s="5">
        <v>62.8</v>
      </c>
      <c r="T6312" s="5">
        <v>37.200000000000003</v>
      </c>
      <c r="U6312" t="s">
        <v>26399</v>
      </c>
      <c r="V6312" t="s">
        <v>26400</v>
      </c>
      <c r="W6312" t="s">
        <v>43</v>
      </c>
      <c r="X6312" t="s">
        <v>26395</v>
      </c>
      <c r="Y6312" t="b">
        <v>0</v>
      </c>
      <c r="Z6312" s="1">
        <v>44656</v>
      </c>
      <c r="AA6312" s="1">
        <v>44427.485138888886</v>
      </c>
    </row>
    <row r="6313" spans="1:27" x14ac:dyDescent="0.35">
      <c r="A6313" t="s">
        <v>26401</v>
      </c>
      <c r="B6313">
        <v>9217</v>
      </c>
      <c r="C6313" t="s">
        <v>26402</v>
      </c>
      <c r="D6313" t="s">
        <v>26403</v>
      </c>
      <c r="E6313">
        <v>2223191</v>
      </c>
      <c r="F6313">
        <v>70100</v>
      </c>
      <c r="G6313" s="5">
        <v>-1</v>
      </c>
      <c r="H6313" s="5">
        <v>12.8</v>
      </c>
      <c r="I6313" s="5">
        <v>25</v>
      </c>
      <c r="J6313" s="5">
        <v>7</v>
      </c>
      <c r="K6313" s="5">
        <v>5</v>
      </c>
      <c r="L6313" s="5">
        <v>6</v>
      </c>
      <c r="M6313" s="5">
        <v>79</v>
      </c>
      <c r="N6313" s="5">
        <v>21</v>
      </c>
      <c r="O6313" s="5">
        <v>78</v>
      </c>
      <c r="P6313" s="5">
        <v>22</v>
      </c>
      <c r="Q6313" s="5">
        <v>87</v>
      </c>
      <c r="R6313" s="5">
        <v>13</v>
      </c>
      <c r="S6313" s="5">
        <v>82</v>
      </c>
      <c r="T6313" s="5">
        <v>18</v>
      </c>
      <c r="U6313" t="s">
        <v>26404</v>
      </c>
      <c r="V6313" t="s">
        <v>26405</v>
      </c>
      <c r="W6313" t="s">
        <v>37</v>
      </c>
      <c r="X6313" t="s">
        <v>26401</v>
      </c>
      <c r="Y6313" t="b">
        <v>0</v>
      </c>
      <c r="Z6313" s="1">
        <v>44656</v>
      </c>
      <c r="AA6313" s="1">
        <v>44573.493576388886</v>
      </c>
    </row>
    <row r="6314" spans="1:27" x14ac:dyDescent="0.35">
      <c r="A6314" t="s">
        <v>26406</v>
      </c>
      <c r="B6314">
        <v>9219</v>
      </c>
      <c r="C6314" t="s">
        <v>26407</v>
      </c>
      <c r="D6314" t="s">
        <v>23265</v>
      </c>
      <c r="E6314">
        <v>6033060</v>
      </c>
      <c r="F6314">
        <v>84110</v>
      </c>
      <c r="G6314" s="5">
        <v>1.3</v>
      </c>
      <c r="H6314" s="5">
        <v>2.6</v>
      </c>
      <c r="I6314" s="5">
        <v>3.6</v>
      </c>
      <c r="J6314" s="5">
        <v>8</v>
      </c>
      <c r="K6314" s="5">
        <v>17.2</v>
      </c>
      <c r="L6314" s="5">
        <v>16</v>
      </c>
      <c r="M6314" s="5">
        <v>68.3</v>
      </c>
      <c r="N6314" s="5">
        <v>31.7</v>
      </c>
      <c r="O6314" s="5">
        <v>81.400000000000006</v>
      </c>
      <c r="P6314" s="5">
        <v>18.600000000000001</v>
      </c>
      <c r="Q6314" s="5">
        <v>82.5</v>
      </c>
      <c r="R6314" s="5">
        <v>17.5</v>
      </c>
      <c r="S6314" s="5">
        <v>82.1</v>
      </c>
      <c r="T6314" s="5">
        <v>17.899999999999999</v>
      </c>
      <c r="U6314">
        <v>0</v>
      </c>
      <c r="V6314" t="s">
        <v>23267</v>
      </c>
      <c r="W6314" t="s">
        <v>37</v>
      </c>
      <c r="X6314" t="s">
        <v>26406</v>
      </c>
      <c r="Y6314" t="b">
        <v>0</v>
      </c>
      <c r="Z6314" s="1">
        <v>44656</v>
      </c>
      <c r="AA6314" s="1">
        <v>44652.429062499999</v>
      </c>
    </row>
    <row r="6315" spans="1:27" ht="29" x14ac:dyDescent="0.35">
      <c r="A6315" t="s">
        <v>26408</v>
      </c>
      <c r="B6315">
        <v>8825</v>
      </c>
      <c r="C6315" t="s">
        <v>26409</v>
      </c>
      <c r="D6315" t="s">
        <v>26410</v>
      </c>
      <c r="E6315">
        <v>6941563</v>
      </c>
      <c r="F6315" s="2" t="s">
        <v>26411</v>
      </c>
      <c r="G6315" s="5">
        <v>-20.8</v>
      </c>
      <c r="H6315" s="5">
        <v>-12.8</v>
      </c>
      <c r="I6315" s="5">
        <v>-1469.6</v>
      </c>
      <c r="J6315" s="5">
        <v>26</v>
      </c>
      <c r="K6315" s="5">
        <v>10.5</v>
      </c>
      <c r="L6315" s="5">
        <v>7.9</v>
      </c>
      <c r="M6315" s="5">
        <v>97.8</v>
      </c>
      <c r="N6315" s="5">
        <v>2.2000000000000002</v>
      </c>
      <c r="O6315" s="5">
        <v>90.3</v>
      </c>
      <c r="P6315" s="5">
        <v>9.6999999999999993</v>
      </c>
      <c r="Q6315" s="5">
        <v>88.2</v>
      </c>
      <c r="R6315" s="5">
        <v>11.8</v>
      </c>
      <c r="S6315" s="5">
        <v>82.8</v>
      </c>
      <c r="T6315" s="5">
        <v>17.2</v>
      </c>
      <c r="U6315" t="s">
        <v>26412</v>
      </c>
      <c r="V6315" t="s">
        <v>26413</v>
      </c>
      <c r="W6315" t="s">
        <v>43</v>
      </c>
      <c r="X6315" t="s">
        <v>26408</v>
      </c>
      <c r="Y6315" t="b">
        <v>0</v>
      </c>
      <c r="Z6315" s="1">
        <v>44656</v>
      </c>
      <c r="AA6315" s="1">
        <v>44602.62672453704</v>
      </c>
    </row>
    <row r="6316" spans="1:27" x14ac:dyDescent="0.35">
      <c r="A6316" t="s">
        <v>26414</v>
      </c>
      <c r="B6316">
        <v>10364</v>
      </c>
      <c r="C6316" t="s">
        <v>26415</v>
      </c>
      <c r="D6316" t="s">
        <v>26416</v>
      </c>
      <c r="E6316">
        <v>5891280</v>
      </c>
      <c r="F6316">
        <v>68209</v>
      </c>
      <c r="G6316" s="5">
        <v>84.3</v>
      </c>
      <c r="H6316" s="5">
        <v>5</v>
      </c>
      <c r="I6316" s="5">
        <v>95.5</v>
      </c>
      <c r="J6316" s="5">
        <v>63.6</v>
      </c>
      <c r="K6316" s="5">
        <v>14.9</v>
      </c>
      <c r="L6316" s="5">
        <v>14.9</v>
      </c>
      <c r="M6316" s="5">
        <v>80.099999999999994</v>
      </c>
      <c r="N6316" s="5">
        <v>19.899999999999999</v>
      </c>
      <c r="O6316" s="5">
        <v>68.400000000000006</v>
      </c>
      <c r="P6316" s="5">
        <v>31.6</v>
      </c>
      <c r="Q6316" s="5">
        <v>71.3</v>
      </c>
      <c r="R6316" s="5">
        <v>28.7</v>
      </c>
      <c r="S6316" s="5">
        <v>86.8</v>
      </c>
      <c r="T6316" s="5">
        <v>13.2</v>
      </c>
      <c r="U6316">
        <v>0</v>
      </c>
      <c r="V6316" t="s">
        <v>26417</v>
      </c>
      <c r="W6316" t="s">
        <v>129</v>
      </c>
      <c r="X6316" t="s">
        <v>26414</v>
      </c>
      <c r="Y6316" t="b">
        <v>0</v>
      </c>
      <c r="Z6316" s="1">
        <v>44656</v>
      </c>
      <c r="AA6316" s="1">
        <v>44652.525324074071</v>
      </c>
    </row>
    <row r="6317" spans="1:27" x14ac:dyDescent="0.35">
      <c r="A6317" t="s">
        <v>26418</v>
      </c>
      <c r="B6317">
        <v>16829</v>
      </c>
      <c r="C6317" t="s">
        <v>26419</v>
      </c>
      <c r="D6317" t="s">
        <v>26420</v>
      </c>
      <c r="E6317">
        <v>3689001</v>
      </c>
      <c r="F6317">
        <v>62020</v>
      </c>
      <c r="G6317" s="5">
        <v>17</v>
      </c>
      <c r="H6317" s="5">
        <v>18</v>
      </c>
      <c r="I6317" s="5">
        <v>57</v>
      </c>
      <c r="J6317" s="5">
        <v>42</v>
      </c>
      <c r="K6317" s="5">
        <v>99.6</v>
      </c>
      <c r="L6317" s="5">
        <v>98.3</v>
      </c>
      <c r="M6317" s="5">
        <v>64.599999999999994</v>
      </c>
      <c r="N6317" s="5">
        <v>35.4</v>
      </c>
      <c r="O6317" s="5">
        <v>67.3</v>
      </c>
      <c r="P6317" s="5">
        <v>32.700000000000003</v>
      </c>
      <c r="Q6317" s="5">
        <v>79.599999999999994</v>
      </c>
      <c r="R6317" s="5">
        <v>20.399999999999999</v>
      </c>
      <c r="S6317" s="5">
        <v>87.6</v>
      </c>
      <c r="T6317" s="5">
        <v>12.4</v>
      </c>
      <c r="U6317" t="s">
        <v>26421</v>
      </c>
      <c r="V6317" t="s">
        <v>26422</v>
      </c>
      <c r="W6317" t="s">
        <v>43</v>
      </c>
      <c r="X6317" t="s">
        <v>26418</v>
      </c>
      <c r="Y6317" t="b">
        <v>0</v>
      </c>
      <c r="Z6317" s="1">
        <v>44656</v>
      </c>
      <c r="AA6317" s="1">
        <v>44648.402731481481</v>
      </c>
    </row>
    <row r="6318" spans="1:27" x14ac:dyDescent="0.35">
      <c r="A6318" t="s">
        <v>26423</v>
      </c>
      <c r="B6318">
        <v>16645</v>
      </c>
      <c r="C6318" t="s">
        <v>21103</v>
      </c>
      <c r="D6318" t="s">
        <v>2284</v>
      </c>
      <c r="E6318">
        <v>10158811</v>
      </c>
      <c r="F6318">
        <v>63990</v>
      </c>
      <c r="G6318" s="5">
        <v>11.9</v>
      </c>
      <c r="H6318" s="5">
        <v>2.2999999999999998</v>
      </c>
      <c r="I6318" s="5">
        <v>-21</v>
      </c>
      <c r="J6318" s="5">
        <v>16</v>
      </c>
      <c r="K6318" s="5">
        <v>41</v>
      </c>
      <c r="L6318" s="5">
        <v>37</v>
      </c>
      <c r="M6318" s="5">
        <v>76.2</v>
      </c>
      <c r="N6318" s="5">
        <v>23.8</v>
      </c>
      <c r="O6318" s="5">
        <v>88.6</v>
      </c>
      <c r="P6318" s="5">
        <v>11.4</v>
      </c>
      <c r="Q6318" s="5">
        <v>87.6</v>
      </c>
      <c r="R6318" s="5">
        <v>12.4</v>
      </c>
      <c r="S6318" s="5">
        <v>92.4</v>
      </c>
      <c r="T6318" s="5">
        <v>7.6</v>
      </c>
      <c r="U6318" t="s">
        <v>26424</v>
      </c>
      <c r="V6318" t="s">
        <v>26425</v>
      </c>
      <c r="W6318" t="s">
        <v>43</v>
      </c>
      <c r="X6318" t="s">
        <v>26423</v>
      </c>
      <c r="Y6318" t="b">
        <v>0</v>
      </c>
      <c r="Z6318" s="1">
        <v>44656</v>
      </c>
      <c r="AA6318" s="1">
        <v>44652.466608796298</v>
      </c>
    </row>
    <row r="6319" spans="1:27" x14ac:dyDescent="0.35">
      <c r="A6319" t="s">
        <v>26426</v>
      </c>
      <c r="B6319">
        <v>9220</v>
      </c>
      <c r="C6319" t="s">
        <v>26427</v>
      </c>
      <c r="D6319" t="s">
        <v>26428</v>
      </c>
      <c r="E6319">
        <v>3085018</v>
      </c>
      <c r="F6319">
        <v>63990</v>
      </c>
      <c r="G6319" s="5">
        <v>20.6</v>
      </c>
      <c r="H6319" s="5">
        <v>26.2</v>
      </c>
      <c r="I6319" s="5">
        <v>50.7</v>
      </c>
      <c r="J6319" s="5">
        <v>83.8</v>
      </c>
      <c r="K6319" s="5">
        <v>70.400000000000006</v>
      </c>
      <c r="L6319" s="5">
        <v>75</v>
      </c>
      <c r="M6319" s="5">
        <v>63.8</v>
      </c>
      <c r="N6319" s="5">
        <v>36.200000000000003</v>
      </c>
      <c r="O6319" s="5">
        <v>68.3</v>
      </c>
      <c r="P6319" s="5">
        <v>31.7</v>
      </c>
      <c r="Q6319" s="5">
        <v>82.6</v>
      </c>
      <c r="R6319" s="5">
        <v>17.399999999999999</v>
      </c>
      <c r="S6319" s="5">
        <v>85.7</v>
      </c>
      <c r="T6319" s="5">
        <v>14.3</v>
      </c>
      <c r="U6319">
        <v>0</v>
      </c>
      <c r="V6319" t="s">
        <v>26429</v>
      </c>
      <c r="W6319" t="s">
        <v>129</v>
      </c>
      <c r="X6319" t="s">
        <v>26426</v>
      </c>
      <c r="Y6319" t="b">
        <v>0</v>
      </c>
      <c r="Z6319" s="1">
        <v>44656</v>
      </c>
      <c r="AA6319" s="1">
        <v>44629.422511574077</v>
      </c>
    </row>
    <row r="6320" spans="1:27" x14ac:dyDescent="0.35">
      <c r="A6320" t="s">
        <v>26430</v>
      </c>
      <c r="B6320">
        <v>4131</v>
      </c>
      <c r="C6320" t="s">
        <v>26431</v>
      </c>
      <c r="D6320" t="s">
        <v>26432</v>
      </c>
      <c r="E6320">
        <v>1505004</v>
      </c>
      <c r="F6320">
        <v>62090</v>
      </c>
      <c r="G6320" s="5">
        <v>29.5</v>
      </c>
      <c r="H6320" s="5">
        <v>34.700000000000003</v>
      </c>
      <c r="I6320" s="5">
        <v>43.1</v>
      </c>
      <c r="J6320" s="5">
        <v>36.6</v>
      </c>
      <c r="K6320" s="5">
        <v>91</v>
      </c>
      <c r="L6320" s="5">
        <v>90.4</v>
      </c>
      <c r="M6320" s="5">
        <v>52.5</v>
      </c>
      <c r="N6320" s="5">
        <v>47.5</v>
      </c>
      <c r="O6320" s="5">
        <v>65</v>
      </c>
      <c r="P6320" s="5">
        <v>35</v>
      </c>
      <c r="Q6320" s="5">
        <v>81.599999999999994</v>
      </c>
      <c r="R6320" s="5">
        <v>18.399999999999999</v>
      </c>
      <c r="S6320" s="5">
        <v>83.8</v>
      </c>
      <c r="T6320" s="5">
        <v>16.2</v>
      </c>
      <c r="U6320" t="s">
        <v>26433</v>
      </c>
      <c r="V6320" t="s">
        <v>26434</v>
      </c>
      <c r="W6320" t="s">
        <v>129</v>
      </c>
      <c r="X6320" t="s">
        <v>26430</v>
      </c>
      <c r="Y6320" t="b">
        <v>0</v>
      </c>
      <c r="Z6320" s="1">
        <v>44656</v>
      </c>
      <c r="AA6320" s="1">
        <v>44649.423576388886</v>
      </c>
    </row>
    <row r="6321" spans="1:27" x14ac:dyDescent="0.35">
      <c r="A6321" t="s">
        <v>26435</v>
      </c>
      <c r="B6321">
        <v>18941</v>
      </c>
      <c r="C6321" t="s">
        <v>26352</v>
      </c>
      <c r="D6321" t="s">
        <v>26331</v>
      </c>
      <c r="E6321">
        <v>10810202</v>
      </c>
      <c r="F6321">
        <v>96090</v>
      </c>
      <c r="G6321" s="5">
        <v>1</v>
      </c>
      <c r="H6321" s="5">
        <v>0</v>
      </c>
      <c r="I6321" s="5">
        <v>0</v>
      </c>
      <c r="J6321" s="5">
        <v>0</v>
      </c>
      <c r="K6321" s="5">
        <v>0</v>
      </c>
      <c r="L6321" s="5">
        <v>0</v>
      </c>
      <c r="M6321" s="5">
        <v>22</v>
      </c>
      <c r="N6321" s="5">
        <v>78</v>
      </c>
      <c r="O6321" s="5">
        <v>22</v>
      </c>
      <c r="P6321" s="5">
        <v>78</v>
      </c>
      <c r="Q6321" s="5">
        <v>21</v>
      </c>
      <c r="R6321" s="5">
        <v>79</v>
      </c>
      <c r="S6321" s="5">
        <v>31</v>
      </c>
      <c r="T6321" s="5">
        <v>69</v>
      </c>
      <c r="U6321" t="s">
        <v>26436</v>
      </c>
      <c r="V6321" t="s">
        <v>26437</v>
      </c>
      <c r="W6321" t="s">
        <v>37</v>
      </c>
      <c r="X6321" t="s">
        <v>26435</v>
      </c>
      <c r="Y6321" t="b">
        <v>0</v>
      </c>
      <c r="Z6321" s="1">
        <v>44656</v>
      </c>
      <c r="AA6321" s="1">
        <v>44634.579444444447</v>
      </c>
    </row>
    <row r="6322" spans="1:27" x14ac:dyDescent="0.35">
      <c r="A6322" t="s">
        <v>26438</v>
      </c>
      <c r="B6322">
        <v>14107</v>
      </c>
      <c r="C6322" t="s">
        <v>26439</v>
      </c>
      <c r="D6322" t="s">
        <v>10114</v>
      </c>
      <c r="E6322">
        <v>10458774</v>
      </c>
      <c r="F6322">
        <v>81100</v>
      </c>
      <c r="G6322" s="5">
        <v>12</v>
      </c>
      <c r="H6322" s="5">
        <v>1.9</v>
      </c>
      <c r="I6322" s="5">
        <v>0</v>
      </c>
      <c r="J6322" s="5">
        <v>0</v>
      </c>
      <c r="K6322" s="5">
        <v>0</v>
      </c>
      <c r="L6322" s="5">
        <v>0</v>
      </c>
      <c r="M6322" s="5">
        <v>42</v>
      </c>
      <c r="N6322" s="5">
        <v>58</v>
      </c>
      <c r="O6322" s="5">
        <v>28</v>
      </c>
      <c r="P6322" s="5">
        <v>72</v>
      </c>
      <c r="Q6322" s="5">
        <v>28</v>
      </c>
      <c r="R6322" s="5">
        <v>72</v>
      </c>
      <c r="S6322" s="5">
        <v>56</v>
      </c>
      <c r="T6322" s="5">
        <v>44</v>
      </c>
      <c r="U6322">
        <v>0</v>
      </c>
      <c r="V6322" t="s">
        <v>26440</v>
      </c>
      <c r="W6322" t="s">
        <v>668</v>
      </c>
      <c r="X6322" t="s">
        <v>26438</v>
      </c>
      <c r="Y6322" t="b">
        <v>0</v>
      </c>
      <c r="Z6322" s="1">
        <v>44656</v>
      </c>
      <c r="AA6322" s="1">
        <v>44651.802766203706</v>
      </c>
    </row>
    <row r="6323" spans="1:27" ht="29" x14ac:dyDescent="0.35">
      <c r="A6323" t="s">
        <v>26441</v>
      </c>
      <c r="B6323">
        <v>16233</v>
      </c>
      <c r="C6323" t="s">
        <v>26442</v>
      </c>
      <c r="D6323" t="s">
        <v>11161</v>
      </c>
      <c r="E6323">
        <v>0</v>
      </c>
      <c r="F6323" s="2" t="s">
        <v>951</v>
      </c>
      <c r="G6323" s="5">
        <v>36.799999999999997</v>
      </c>
      <c r="H6323" s="5">
        <v>33.1</v>
      </c>
      <c r="I6323" s="5">
        <v>54.2</v>
      </c>
      <c r="J6323" s="5">
        <v>59.7</v>
      </c>
      <c r="K6323" s="5">
        <v>73</v>
      </c>
      <c r="L6323" s="5">
        <v>77.900000000000006</v>
      </c>
      <c r="M6323" s="5">
        <v>20.2</v>
      </c>
      <c r="N6323" s="5">
        <v>79.8</v>
      </c>
      <c r="O6323" s="5">
        <v>49.4</v>
      </c>
      <c r="P6323" s="5">
        <v>50.6</v>
      </c>
      <c r="Q6323" s="5">
        <v>74.7</v>
      </c>
      <c r="R6323" s="5">
        <v>25.3</v>
      </c>
      <c r="S6323" s="5">
        <v>77.400000000000006</v>
      </c>
      <c r="T6323" s="5">
        <v>22.6</v>
      </c>
      <c r="U6323" t="s">
        <v>26443</v>
      </c>
      <c r="V6323">
        <v>0</v>
      </c>
      <c r="W6323" t="s">
        <v>43</v>
      </c>
      <c r="X6323" t="s">
        <v>26441</v>
      </c>
      <c r="Y6323" t="b">
        <v>0</v>
      </c>
      <c r="Z6323" s="1">
        <v>44651</v>
      </c>
      <c r="AA6323" s="1">
        <v>44648.560150462959</v>
      </c>
    </row>
    <row r="6324" spans="1:27" x14ac:dyDescent="0.35">
      <c r="A6324" t="s">
        <v>26444</v>
      </c>
      <c r="B6324">
        <v>9225</v>
      </c>
      <c r="C6324" t="s">
        <v>26445</v>
      </c>
      <c r="D6324" t="s">
        <v>26446</v>
      </c>
      <c r="E6324">
        <v>4546362</v>
      </c>
      <c r="F6324">
        <v>56102</v>
      </c>
      <c r="G6324" s="5">
        <v>0</v>
      </c>
      <c r="H6324" s="5">
        <v>0</v>
      </c>
      <c r="I6324" s="5">
        <v>16</v>
      </c>
      <c r="J6324" s="5">
        <v>9</v>
      </c>
      <c r="K6324" s="5">
        <v>2</v>
      </c>
      <c r="L6324" s="5">
        <v>2</v>
      </c>
      <c r="M6324" s="5">
        <v>35</v>
      </c>
      <c r="N6324" s="5">
        <v>65</v>
      </c>
      <c r="O6324" s="5">
        <v>42</v>
      </c>
      <c r="P6324" s="5">
        <v>58</v>
      </c>
      <c r="Q6324" s="5">
        <v>46</v>
      </c>
      <c r="R6324" s="5">
        <v>54</v>
      </c>
      <c r="S6324" s="5">
        <v>42</v>
      </c>
      <c r="T6324" s="5">
        <v>58</v>
      </c>
      <c r="U6324">
        <v>0</v>
      </c>
      <c r="V6324" t="s">
        <v>26447</v>
      </c>
      <c r="W6324" t="s">
        <v>37</v>
      </c>
      <c r="X6324" t="s">
        <v>26444</v>
      </c>
      <c r="Y6324" t="b">
        <v>0</v>
      </c>
      <c r="Z6324" s="1">
        <v>44656</v>
      </c>
      <c r="AA6324" s="1">
        <v>44636.46974537037</v>
      </c>
    </row>
    <row r="6325" spans="1:27" ht="43.5" x14ac:dyDescent="0.35">
      <c r="A6325" t="s">
        <v>26448</v>
      </c>
      <c r="B6325">
        <v>20934</v>
      </c>
      <c r="C6325" t="s">
        <v>26449</v>
      </c>
      <c r="D6325" t="s">
        <v>19510</v>
      </c>
      <c r="E6325">
        <v>5522098</v>
      </c>
      <c r="F6325" s="2" t="s">
        <v>26450</v>
      </c>
      <c r="G6325" s="5">
        <v>25.2</v>
      </c>
      <c r="H6325" s="5">
        <v>20.399999999999999</v>
      </c>
      <c r="I6325" s="5">
        <v>65.5</v>
      </c>
      <c r="J6325" s="5">
        <v>35</v>
      </c>
      <c r="K6325" s="5">
        <v>61</v>
      </c>
      <c r="L6325" s="5">
        <v>59.9</v>
      </c>
      <c r="M6325" s="5">
        <v>45.7</v>
      </c>
      <c r="N6325" s="5">
        <v>54.3</v>
      </c>
      <c r="O6325" s="5">
        <v>42.6</v>
      </c>
      <c r="P6325" s="5">
        <v>57.4</v>
      </c>
      <c r="Q6325" s="5">
        <v>54.3</v>
      </c>
      <c r="R6325" s="5">
        <v>45.7</v>
      </c>
      <c r="S6325" s="5">
        <v>68.099999999999994</v>
      </c>
      <c r="T6325" s="5">
        <v>31.9</v>
      </c>
      <c r="U6325" t="s">
        <v>26451</v>
      </c>
      <c r="V6325" t="s">
        <v>26452</v>
      </c>
      <c r="W6325" t="s">
        <v>43</v>
      </c>
      <c r="X6325" t="s">
        <v>26448</v>
      </c>
      <c r="Y6325" t="b">
        <v>0</v>
      </c>
      <c r="Z6325" s="1">
        <v>44656</v>
      </c>
      <c r="AA6325" s="1">
        <v>44655.55</v>
      </c>
    </row>
    <row r="6326" spans="1:27" x14ac:dyDescent="0.35">
      <c r="A6326" t="s">
        <v>26453</v>
      </c>
      <c r="B6326">
        <v>9226</v>
      </c>
      <c r="C6326" t="s">
        <v>26454</v>
      </c>
      <c r="D6326" t="s">
        <v>15081</v>
      </c>
      <c r="E6326">
        <v>5771207</v>
      </c>
      <c r="F6326">
        <v>70100</v>
      </c>
      <c r="G6326" s="5">
        <v>22.4</v>
      </c>
      <c r="H6326" s="5">
        <v>13.7</v>
      </c>
      <c r="I6326" s="5">
        <v>44.8</v>
      </c>
      <c r="J6326" s="5">
        <v>19.7</v>
      </c>
      <c r="K6326" s="5">
        <v>80</v>
      </c>
      <c r="L6326" s="5">
        <v>79</v>
      </c>
      <c r="M6326" s="5">
        <v>33.299999999999997</v>
      </c>
      <c r="N6326" s="5">
        <v>66.7</v>
      </c>
      <c r="O6326" s="5">
        <v>33.700000000000003</v>
      </c>
      <c r="P6326" s="5">
        <v>66.3</v>
      </c>
      <c r="Q6326" s="5">
        <v>30.3</v>
      </c>
      <c r="R6326" s="5">
        <v>69.7</v>
      </c>
      <c r="S6326" s="5">
        <v>54.5</v>
      </c>
      <c r="T6326" s="5">
        <v>45.5</v>
      </c>
      <c r="U6326">
        <v>0</v>
      </c>
      <c r="V6326" t="s">
        <v>26455</v>
      </c>
      <c r="W6326" t="s">
        <v>43</v>
      </c>
      <c r="X6326" t="s">
        <v>26453</v>
      </c>
      <c r="Y6326" t="b">
        <v>0</v>
      </c>
      <c r="Z6326" s="1">
        <v>44656</v>
      </c>
      <c r="AA6326" s="1">
        <v>44655.649039351854</v>
      </c>
    </row>
    <row r="6327" spans="1:27" x14ac:dyDescent="0.35">
      <c r="A6327" t="s">
        <v>26456</v>
      </c>
      <c r="B6327">
        <v>15622</v>
      </c>
      <c r="C6327" t="s">
        <v>26457</v>
      </c>
      <c r="D6327" t="s">
        <v>26458</v>
      </c>
      <c r="E6327">
        <v>8386878</v>
      </c>
      <c r="F6327">
        <v>56102</v>
      </c>
      <c r="G6327" s="5">
        <v>2.9</v>
      </c>
      <c r="H6327" s="5">
        <v>1.3</v>
      </c>
      <c r="I6327" s="5">
        <v>-55</v>
      </c>
      <c r="J6327" s="5">
        <v>0</v>
      </c>
      <c r="K6327" s="5">
        <v>66</v>
      </c>
      <c r="L6327" s="5">
        <v>79</v>
      </c>
      <c r="M6327" s="5">
        <v>44</v>
      </c>
      <c r="N6327" s="5">
        <v>56</v>
      </c>
      <c r="O6327" s="5">
        <v>35</v>
      </c>
      <c r="P6327" s="5">
        <v>65</v>
      </c>
      <c r="Q6327" s="5">
        <v>45</v>
      </c>
      <c r="R6327" s="5">
        <v>55</v>
      </c>
      <c r="S6327" s="5">
        <v>55</v>
      </c>
      <c r="T6327" s="5">
        <v>45</v>
      </c>
      <c r="U6327">
        <v>0</v>
      </c>
      <c r="V6327" t="s">
        <v>26459</v>
      </c>
      <c r="W6327" t="s">
        <v>129</v>
      </c>
      <c r="X6327" t="s">
        <v>26456</v>
      </c>
      <c r="Y6327" t="b">
        <v>0</v>
      </c>
      <c r="Z6327" s="1">
        <v>44656</v>
      </c>
      <c r="AA6327" s="1">
        <v>44630.567766203705</v>
      </c>
    </row>
    <row r="6328" spans="1:27" x14ac:dyDescent="0.35">
      <c r="A6328" t="s">
        <v>26460</v>
      </c>
      <c r="B6328">
        <v>9227</v>
      </c>
      <c r="C6328" t="s">
        <v>26461</v>
      </c>
      <c r="D6328" t="s">
        <v>26462</v>
      </c>
      <c r="E6328">
        <v>2882993</v>
      </c>
      <c r="F6328">
        <v>20200</v>
      </c>
      <c r="G6328" s="5">
        <v>-14.2</v>
      </c>
      <c r="H6328" s="5">
        <v>-4.7</v>
      </c>
      <c r="I6328" s="5">
        <v>-12.6</v>
      </c>
      <c r="J6328" s="5">
        <v>0</v>
      </c>
      <c r="K6328" s="5">
        <v>96.5</v>
      </c>
      <c r="L6328" s="5">
        <v>94.3</v>
      </c>
      <c r="M6328" s="5">
        <v>88.1</v>
      </c>
      <c r="N6328" s="5">
        <v>11.9</v>
      </c>
      <c r="O6328" s="5">
        <v>87.9</v>
      </c>
      <c r="P6328" s="5">
        <v>12.1</v>
      </c>
      <c r="Q6328" s="5">
        <v>84.3</v>
      </c>
      <c r="R6328" s="5">
        <v>15.7</v>
      </c>
      <c r="S6328" s="5">
        <v>79.5</v>
      </c>
      <c r="T6328" s="5">
        <v>20.5</v>
      </c>
      <c r="U6328">
        <v>0</v>
      </c>
      <c r="V6328" t="s">
        <v>26463</v>
      </c>
      <c r="W6328" t="s">
        <v>43</v>
      </c>
      <c r="X6328" t="s">
        <v>26460</v>
      </c>
      <c r="Y6328" t="b">
        <v>0</v>
      </c>
      <c r="Z6328" s="1">
        <v>44656</v>
      </c>
      <c r="AA6328" s="1">
        <v>44620.50675925926</v>
      </c>
    </row>
    <row r="6329" spans="1:27" x14ac:dyDescent="0.35">
      <c r="A6329" t="s">
        <v>26464</v>
      </c>
      <c r="B6329">
        <v>9228</v>
      </c>
      <c r="C6329" t="s">
        <v>26465</v>
      </c>
      <c r="D6329" t="s">
        <v>26466</v>
      </c>
      <c r="E6329">
        <v>576970</v>
      </c>
      <c r="F6329">
        <v>86900</v>
      </c>
      <c r="G6329" s="5">
        <v>5.9</v>
      </c>
      <c r="H6329" s="5">
        <v>0.9</v>
      </c>
      <c r="I6329" s="5">
        <v>36.299999999999997</v>
      </c>
      <c r="J6329" s="5">
        <v>21.3</v>
      </c>
      <c r="K6329" s="5">
        <v>5.8</v>
      </c>
      <c r="L6329" s="5">
        <v>3</v>
      </c>
      <c r="M6329" s="5">
        <v>30</v>
      </c>
      <c r="N6329" s="5">
        <v>70</v>
      </c>
      <c r="O6329" s="5">
        <v>30</v>
      </c>
      <c r="P6329" s="5">
        <v>70</v>
      </c>
      <c r="Q6329" s="5">
        <v>30</v>
      </c>
      <c r="R6329" s="5">
        <v>70</v>
      </c>
      <c r="S6329" s="5">
        <v>31</v>
      </c>
      <c r="T6329" s="5">
        <v>69</v>
      </c>
      <c r="U6329" t="s">
        <v>26467</v>
      </c>
      <c r="V6329" t="s">
        <v>26468</v>
      </c>
      <c r="W6329" t="s">
        <v>74</v>
      </c>
      <c r="X6329" t="s">
        <v>26464</v>
      </c>
      <c r="Y6329" t="b">
        <v>0</v>
      </c>
      <c r="Z6329" s="1">
        <v>44656</v>
      </c>
      <c r="AA6329" s="1">
        <v>44651.787280092591</v>
      </c>
    </row>
    <row r="6330" spans="1:27" ht="72.5" x14ac:dyDescent="0.35">
      <c r="A6330" t="s">
        <v>26469</v>
      </c>
      <c r="B6330">
        <v>19528</v>
      </c>
      <c r="C6330" t="s">
        <v>26470</v>
      </c>
      <c r="D6330" t="s">
        <v>26471</v>
      </c>
      <c r="E6330">
        <v>0</v>
      </c>
      <c r="F6330" s="2" t="s">
        <v>26472</v>
      </c>
      <c r="G6330" s="5">
        <v>7.8</v>
      </c>
      <c r="H6330" s="5">
        <v>17.899999999999999</v>
      </c>
      <c r="I6330" s="5">
        <v>0</v>
      </c>
      <c r="J6330" s="5">
        <v>0</v>
      </c>
      <c r="K6330" s="5">
        <v>0</v>
      </c>
      <c r="L6330" s="5">
        <v>0</v>
      </c>
      <c r="M6330" s="5">
        <v>25</v>
      </c>
      <c r="N6330" s="5">
        <v>75</v>
      </c>
      <c r="O6330" s="5">
        <v>11</v>
      </c>
      <c r="P6330" s="5">
        <v>89</v>
      </c>
      <c r="Q6330" s="5">
        <v>32.6</v>
      </c>
      <c r="R6330" s="5">
        <v>67.400000000000006</v>
      </c>
      <c r="S6330" s="5">
        <v>31.3</v>
      </c>
      <c r="T6330" s="5">
        <v>68.7</v>
      </c>
      <c r="U6330" t="s">
        <v>26473</v>
      </c>
      <c r="V6330" t="s">
        <v>26474</v>
      </c>
      <c r="W6330" t="s">
        <v>43</v>
      </c>
      <c r="X6330" t="s">
        <v>26469</v>
      </c>
      <c r="Y6330" t="b">
        <v>0</v>
      </c>
      <c r="Z6330" s="1">
        <v>44656</v>
      </c>
      <c r="AA6330" s="1">
        <v>44594.407557870371</v>
      </c>
    </row>
    <row r="6331" spans="1:27" x14ac:dyDescent="0.35">
      <c r="A6331" t="s">
        <v>26475</v>
      </c>
      <c r="B6331">
        <v>644</v>
      </c>
      <c r="C6331" t="s">
        <v>26476</v>
      </c>
      <c r="D6331" t="s">
        <v>26477</v>
      </c>
      <c r="E6331">
        <v>773331</v>
      </c>
      <c r="F6331">
        <v>27510</v>
      </c>
      <c r="G6331" s="5">
        <v>25.7</v>
      </c>
      <c r="H6331" s="5">
        <v>6.5</v>
      </c>
      <c r="I6331" s="5">
        <v>91.1</v>
      </c>
      <c r="J6331" s="5">
        <v>30.5</v>
      </c>
      <c r="K6331" s="5">
        <v>1.2</v>
      </c>
      <c r="L6331" s="5">
        <v>2</v>
      </c>
      <c r="M6331" s="5">
        <v>70.7</v>
      </c>
      <c r="N6331" s="5">
        <v>29.3</v>
      </c>
      <c r="O6331" s="5">
        <v>68.5</v>
      </c>
      <c r="P6331" s="5">
        <v>31.5</v>
      </c>
      <c r="Q6331" s="5">
        <v>76.099999999999994</v>
      </c>
      <c r="R6331" s="5">
        <v>23.9</v>
      </c>
      <c r="S6331" s="5">
        <v>82.8</v>
      </c>
      <c r="T6331" s="5">
        <v>17.2</v>
      </c>
      <c r="U6331" t="s">
        <v>26478</v>
      </c>
      <c r="V6331" t="s">
        <v>26479</v>
      </c>
      <c r="W6331" t="s">
        <v>129</v>
      </c>
      <c r="X6331" t="s">
        <v>26475</v>
      </c>
      <c r="Y6331" t="b">
        <v>0</v>
      </c>
      <c r="Z6331" s="1">
        <v>44656</v>
      </c>
      <c r="AA6331" s="1">
        <v>44623.511493055557</v>
      </c>
    </row>
    <row r="6332" spans="1:27" x14ac:dyDescent="0.35">
      <c r="A6332" t="s">
        <v>26480</v>
      </c>
      <c r="B6332">
        <v>16528</v>
      </c>
      <c r="C6332" t="s">
        <v>26481</v>
      </c>
      <c r="D6332" t="s">
        <v>26482</v>
      </c>
      <c r="E6332">
        <v>8884038</v>
      </c>
      <c r="F6332">
        <v>82990</v>
      </c>
      <c r="G6332" s="5">
        <v>-19.600000000000001</v>
      </c>
      <c r="H6332" s="5">
        <v>0</v>
      </c>
      <c r="I6332" s="5">
        <v>-44.7</v>
      </c>
      <c r="J6332" s="5">
        <v>26.8</v>
      </c>
      <c r="K6332" s="5">
        <v>98</v>
      </c>
      <c r="L6332" s="5">
        <v>99</v>
      </c>
      <c r="M6332" s="5">
        <v>85</v>
      </c>
      <c r="N6332" s="5">
        <v>15</v>
      </c>
      <c r="O6332" s="5">
        <v>93</v>
      </c>
      <c r="P6332" s="5">
        <v>7</v>
      </c>
      <c r="Q6332" s="5">
        <v>92</v>
      </c>
      <c r="R6332" s="5">
        <v>8</v>
      </c>
      <c r="S6332" s="5">
        <v>83</v>
      </c>
      <c r="T6332" s="5">
        <v>17</v>
      </c>
      <c r="U6332" t="s">
        <v>26483</v>
      </c>
      <c r="V6332" t="s">
        <v>26484</v>
      </c>
      <c r="W6332" t="s">
        <v>37</v>
      </c>
      <c r="X6332" t="s">
        <v>26480</v>
      </c>
      <c r="Y6332" t="b">
        <v>0</v>
      </c>
      <c r="Z6332" s="1">
        <v>44656</v>
      </c>
      <c r="AA6332" s="1">
        <v>44655.654895833337</v>
      </c>
    </row>
    <row r="6333" spans="1:27" x14ac:dyDescent="0.35">
      <c r="A6333" t="s">
        <v>26485</v>
      </c>
      <c r="B6333">
        <v>19695</v>
      </c>
      <c r="C6333" t="s">
        <v>26486</v>
      </c>
      <c r="D6333" t="s">
        <v>26487</v>
      </c>
      <c r="E6333">
        <v>2285918</v>
      </c>
      <c r="F6333">
        <v>64999</v>
      </c>
      <c r="G6333" s="5">
        <v>33.700000000000003</v>
      </c>
      <c r="H6333" s="5">
        <v>51.8</v>
      </c>
      <c r="I6333" s="5">
        <v>59.2</v>
      </c>
      <c r="J6333" s="5">
        <v>84.2</v>
      </c>
      <c r="K6333" s="5">
        <v>98.5</v>
      </c>
      <c r="L6333" s="5">
        <v>97.1</v>
      </c>
      <c r="M6333" s="5">
        <v>39.700000000000003</v>
      </c>
      <c r="N6333" s="5">
        <v>60.3</v>
      </c>
      <c r="O6333" s="5">
        <v>86.6</v>
      </c>
      <c r="P6333" s="5">
        <v>13.4</v>
      </c>
      <c r="Q6333" s="5">
        <v>85.1</v>
      </c>
      <c r="R6333" s="5">
        <v>14.9</v>
      </c>
      <c r="S6333" s="5">
        <v>88.2</v>
      </c>
      <c r="T6333" s="5">
        <v>11.8</v>
      </c>
      <c r="U6333" t="s">
        <v>26488</v>
      </c>
      <c r="V6333" t="s">
        <v>26489</v>
      </c>
      <c r="W6333" t="s">
        <v>43</v>
      </c>
      <c r="X6333" t="s">
        <v>26485</v>
      </c>
      <c r="Y6333" t="b">
        <v>0</v>
      </c>
      <c r="Z6333" s="1">
        <v>44656</v>
      </c>
      <c r="AA6333" s="1">
        <v>44652.886805555558</v>
      </c>
    </row>
    <row r="6334" spans="1:27" ht="29" x14ac:dyDescent="0.35">
      <c r="A6334" t="s">
        <v>26490</v>
      </c>
      <c r="B6334">
        <v>9230</v>
      </c>
      <c r="C6334" t="s">
        <v>26491</v>
      </c>
      <c r="D6334" t="s">
        <v>26492</v>
      </c>
      <c r="E6334">
        <v>0</v>
      </c>
      <c r="F6334" s="2" t="s">
        <v>951</v>
      </c>
      <c r="G6334" s="5">
        <v>1.5</v>
      </c>
      <c r="H6334" s="5">
        <v>5.2</v>
      </c>
      <c r="I6334" s="5">
        <v>0</v>
      </c>
      <c r="J6334" s="5">
        <v>0</v>
      </c>
      <c r="K6334" s="5">
        <v>0</v>
      </c>
      <c r="L6334" s="5">
        <v>0</v>
      </c>
      <c r="M6334" s="5">
        <v>51</v>
      </c>
      <c r="N6334" s="5">
        <v>49</v>
      </c>
      <c r="O6334" s="5">
        <v>48</v>
      </c>
      <c r="P6334" s="5">
        <v>52</v>
      </c>
      <c r="Q6334" s="5">
        <v>52</v>
      </c>
      <c r="R6334" s="5">
        <v>48</v>
      </c>
      <c r="S6334" s="5">
        <v>51</v>
      </c>
      <c r="T6334" s="5">
        <v>49</v>
      </c>
      <c r="U6334">
        <v>0</v>
      </c>
      <c r="V6334">
        <v>0</v>
      </c>
      <c r="W6334" t="s">
        <v>129</v>
      </c>
      <c r="X6334" t="s">
        <v>26490</v>
      </c>
      <c r="Y6334" t="b">
        <v>0</v>
      </c>
      <c r="Z6334" s="1">
        <v>44651</v>
      </c>
      <c r="AA6334" s="1">
        <v>44635.648356481484</v>
      </c>
    </row>
    <row r="6335" spans="1:27" x14ac:dyDescent="0.35">
      <c r="A6335" t="s">
        <v>26493</v>
      </c>
      <c r="B6335">
        <v>14561</v>
      </c>
      <c r="C6335" t="s">
        <v>26494</v>
      </c>
      <c r="D6335" t="s">
        <v>26495</v>
      </c>
      <c r="E6335">
        <v>8188507</v>
      </c>
      <c r="F6335">
        <v>85310</v>
      </c>
      <c r="G6335" s="5">
        <v>15.2</v>
      </c>
      <c r="H6335" s="5">
        <v>25.1</v>
      </c>
      <c r="I6335" s="5">
        <v>0</v>
      </c>
      <c r="J6335" s="5">
        <v>0</v>
      </c>
      <c r="K6335" s="5">
        <v>0</v>
      </c>
      <c r="L6335" s="5">
        <v>0</v>
      </c>
      <c r="M6335" s="5">
        <v>22</v>
      </c>
      <c r="N6335" s="5">
        <v>78</v>
      </c>
      <c r="O6335" s="5">
        <v>23</v>
      </c>
      <c r="P6335" s="5">
        <v>77</v>
      </c>
      <c r="Q6335" s="5">
        <v>42.9</v>
      </c>
      <c r="R6335" s="5">
        <v>57.1</v>
      </c>
      <c r="S6335" s="5">
        <v>33.799999999999997</v>
      </c>
      <c r="T6335" s="5">
        <v>66.2</v>
      </c>
      <c r="U6335" t="s">
        <v>26496</v>
      </c>
      <c r="V6335">
        <v>0</v>
      </c>
      <c r="W6335" t="s">
        <v>43</v>
      </c>
      <c r="X6335" t="s">
        <v>26493</v>
      </c>
      <c r="Y6335" t="b">
        <v>0</v>
      </c>
      <c r="Z6335" s="1">
        <v>44651</v>
      </c>
      <c r="AA6335" s="1">
        <v>44418.591307870367</v>
      </c>
    </row>
    <row r="6336" spans="1:27" x14ac:dyDescent="0.35">
      <c r="A6336" t="s">
        <v>26497</v>
      </c>
      <c r="B6336">
        <v>20626</v>
      </c>
      <c r="C6336" t="s">
        <v>26498</v>
      </c>
      <c r="D6336" t="s">
        <v>26139</v>
      </c>
      <c r="E6336">
        <v>8354601</v>
      </c>
      <c r="F6336">
        <v>78200</v>
      </c>
      <c r="G6336" s="5">
        <v>-5.2</v>
      </c>
      <c r="H6336" s="5">
        <v>-22</v>
      </c>
      <c r="I6336" s="5">
        <v>84.9</v>
      </c>
      <c r="J6336" s="5">
        <v>9</v>
      </c>
      <c r="K6336" s="5">
        <v>7.9</v>
      </c>
      <c r="L6336" s="5">
        <v>9.4</v>
      </c>
      <c r="M6336" s="5">
        <v>34.9</v>
      </c>
      <c r="N6336" s="5">
        <v>65.099999999999994</v>
      </c>
      <c r="O6336" s="5">
        <v>43.1</v>
      </c>
      <c r="P6336" s="5">
        <v>56.9</v>
      </c>
      <c r="Q6336" s="5">
        <v>33.1</v>
      </c>
      <c r="R6336" s="5">
        <v>66.900000000000006</v>
      </c>
      <c r="S6336" s="5">
        <v>26.2</v>
      </c>
      <c r="T6336" s="5">
        <v>73.8</v>
      </c>
      <c r="U6336" t="s">
        <v>26499</v>
      </c>
      <c r="V6336" t="s">
        <v>26500</v>
      </c>
      <c r="W6336" t="s">
        <v>129</v>
      </c>
      <c r="X6336" t="s">
        <v>26497</v>
      </c>
      <c r="Y6336" t="b">
        <v>0</v>
      </c>
      <c r="Z6336" s="1">
        <v>44656</v>
      </c>
      <c r="AA6336" s="1">
        <v>44656.375775462962</v>
      </c>
    </row>
    <row r="6337" spans="1:27" x14ac:dyDescent="0.35">
      <c r="A6337" t="s">
        <v>26501</v>
      </c>
      <c r="B6337">
        <v>17407</v>
      </c>
      <c r="C6337" t="s">
        <v>26502</v>
      </c>
      <c r="D6337" t="s">
        <v>26503</v>
      </c>
      <c r="E6337">
        <v>5512996</v>
      </c>
      <c r="F6337">
        <v>78200</v>
      </c>
      <c r="G6337" s="5">
        <v>1.4</v>
      </c>
      <c r="H6337" s="5">
        <v>-0.2</v>
      </c>
      <c r="I6337" s="5">
        <v>31.6</v>
      </c>
      <c r="J6337" s="5">
        <v>39</v>
      </c>
      <c r="K6337" s="5">
        <v>11.4</v>
      </c>
      <c r="L6337" s="5">
        <v>11.7</v>
      </c>
      <c r="M6337" s="5">
        <v>20.8</v>
      </c>
      <c r="N6337" s="5">
        <v>79.2</v>
      </c>
      <c r="O6337" s="5">
        <v>23.1</v>
      </c>
      <c r="P6337" s="5">
        <v>76.900000000000006</v>
      </c>
      <c r="Q6337" s="5">
        <v>19</v>
      </c>
      <c r="R6337" s="5">
        <v>81</v>
      </c>
      <c r="S6337" s="5">
        <v>21.7</v>
      </c>
      <c r="T6337" s="5">
        <v>78.3</v>
      </c>
      <c r="U6337" t="s">
        <v>26504</v>
      </c>
      <c r="V6337" t="s">
        <v>26505</v>
      </c>
      <c r="W6337" t="s">
        <v>37</v>
      </c>
      <c r="X6337" t="s">
        <v>26501</v>
      </c>
      <c r="Y6337" t="b">
        <v>0</v>
      </c>
      <c r="Z6337" s="1">
        <v>44656</v>
      </c>
      <c r="AA6337" s="1">
        <v>44656.558356481481</v>
      </c>
    </row>
    <row r="6338" spans="1:27" x14ac:dyDescent="0.35">
      <c r="A6338" t="s">
        <v>26506</v>
      </c>
      <c r="B6338">
        <v>16211</v>
      </c>
      <c r="C6338" t="s">
        <v>26507</v>
      </c>
      <c r="D6338" t="s">
        <v>26508</v>
      </c>
      <c r="E6338">
        <v>0</v>
      </c>
      <c r="F6338">
        <v>1</v>
      </c>
      <c r="G6338" s="5">
        <v>4.9000000000000004</v>
      </c>
      <c r="H6338" s="5">
        <v>8.3000000000000007</v>
      </c>
      <c r="I6338" s="5">
        <v>0</v>
      </c>
      <c r="J6338" s="5">
        <v>0</v>
      </c>
      <c r="K6338" s="5">
        <v>0</v>
      </c>
      <c r="L6338" s="5">
        <v>0</v>
      </c>
      <c r="M6338" s="5">
        <v>30</v>
      </c>
      <c r="N6338" s="5">
        <v>70</v>
      </c>
      <c r="O6338" s="5">
        <v>33</v>
      </c>
      <c r="P6338" s="5">
        <v>67</v>
      </c>
      <c r="Q6338" s="5">
        <v>38</v>
      </c>
      <c r="R6338" s="5">
        <v>62</v>
      </c>
      <c r="S6338" s="5">
        <v>36</v>
      </c>
      <c r="T6338" s="5">
        <v>64</v>
      </c>
      <c r="U6338" t="s">
        <v>26509</v>
      </c>
      <c r="V6338">
        <v>0</v>
      </c>
      <c r="W6338" t="s">
        <v>129</v>
      </c>
      <c r="X6338" t="s">
        <v>26506</v>
      </c>
      <c r="Y6338" t="b">
        <v>0</v>
      </c>
      <c r="Z6338" s="1">
        <v>44651</v>
      </c>
      <c r="AA6338" s="1">
        <v>44614.527905092589</v>
      </c>
    </row>
    <row r="6339" spans="1:27" x14ac:dyDescent="0.35">
      <c r="A6339" t="s">
        <v>26510</v>
      </c>
      <c r="B6339">
        <v>18277</v>
      </c>
      <c r="C6339" t="s">
        <v>26511</v>
      </c>
      <c r="D6339" t="s">
        <v>26512</v>
      </c>
      <c r="E6339">
        <v>10035639</v>
      </c>
      <c r="F6339">
        <v>85200</v>
      </c>
      <c r="G6339" s="5">
        <v>26.4</v>
      </c>
      <c r="H6339" s="5">
        <v>19.5</v>
      </c>
      <c r="I6339" s="5">
        <v>0</v>
      </c>
      <c r="J6339" s="5">
        <v>0</v>
      </c>
      <c r="K6339" s="5">
        <v>0</v>
      </c>
      <c r="L6339" s="5">
        <v>0</v>
      </c>
      <c r="M6339" s="5">
        <v>9.8000000000000007</v>
      </c>
      <c r="N6339" s="5">
        <v>90.2</v>
      </c>
      <c r="O6339" s="5">
        <v>8.1</v>
      </c>
      <c r="P6339" s="5">
        <v>91.9</v>
      </c>
      <c r="Q6339" s="5">
        <v>8.9</v>
      </c>
      <c r="R6339" s="5">
        <v>91.1</v>
      </c>
      <c r="S6339" s="5">
        <v>18.600000000000001</v>
      </c>
      <c r="T6339" s="5">
        <v>81.400000000000006</v>
      </c>
      <c r="U6339" t="s">
        <v>26513</v>
      </c>
      <c r="V6339">
        <v>0</v>
      </c>
      <c r="W6339" t="s">
        <v>43</v>
      </c>
      <c r="X6339" t="s">
        <v>26510</v>
      </c>
      <c r="Y6339" t="b">
        <v>0</v>
      </c>
      <c r="Z6339" s="1">
        <v>44651</v>
      </c>
      <c r="AA6339" s="1">
        <v>44596.504907407405</v>
      </c>
    </row>
    <row r="6340" spans="1:27" x14ac:dyDescent="0.35">
      <c r="A6340" t="s">
        <v>26514</v>
      </c>
      <c r="B6340">
        <v>9232</v>
      </c>
      <c r="C6340" t="s">
        <v>26515</v>
      </c>
      <c r="D6340" t="s">
        <v>15191</v>
      </c>
      <c r="E6340">
        <v>3523868</v>
      </c>
      <c r="F6340">
        <v>81300</v>
      </c>
      <c r="G6340" s="5">
        <v>-15.5</v>
      </c>
      <c r="H6340" s="5">
        <v>-26.2</v>
      </c>
      <c r="I6340" s="5">
        <v>0</v>
      </c>
      <c r="J6340" s="5">
        <v>0</v>
      </c>
      <c r="K6340" s="5">
        <v>0</v>
      </c>
      <c r="L6340" s="5">
        <v>0</v>
      </c>
      <c r="M6340" s="5">
        <v>94.7</v>
      </c>
      <c r="N6340" s="5">
        <v>5.3</v>
      </c>
      <c r="O6340" s="5">
        <v>98.4</v>
      </c>
      <c r="P6340" s="5">
        <v>1.6</v>
      </c>
      <c r="Q6340" s="5">
        <v>91.9</v>
      </c>
      <c r="R6340" s="5">
        <v>8.1</v>
      </c>
      <c r="S6340" s="5">
        <v>82.2</v>
      </c>
      <c r="T6340" s="5">
        <v>17.8</v>
      </c>
      <c r="U6340">
        <v>0</v>
      </c>
      <c r="V6340" t="s">
        <v>15192</v>
      </c>
      <c r="W6340" t="s">
        <v>129</v>
      </c>
      <c r="X6340" t="s">
        <v>26514</v>
      </c>
      <c r="Y6340" t="b">
        <v>0</v>
      </c>
      <c r="Z6340" s="1">
        <v>44656</v>
      </c>
      <c r="AA6340" s="1">
        <v>44654.726064814815</v>
      </c>
    </row>
    <row r="6341" spans="1:27" x14ac:dyDescent="0.35">
      <c r="A6341" t="s">
        <v>26516</v>
      </c>
      <c r="B6341">
        <v>16723</v>
      </c>
      <c r="C6341" t="s">
        <v>26517</v>
      </c>
      <c r="D6341" t="s">
        <v>3934</v>
      </c>
      <c r="E6341">
        <v>3331851</v>
      </c>
      <c r="F6341">
        <v>81210</v>
      </c>
      <c r="G6341" s="5">
        <v>3.2</v>
      </c>
      <c r="H6341" s="5">
        <v>2.9</v>
      </c>
      <c r="I6341" s="5">
        <v>46.3</v>
      </c>
      <c r="J6341" s="5">
        <v>0</v>
      </c>
      <c r="K6341" s="5">
        <v>7.2</v>
      </c>
      <c r="L6341" s="5">
        <v>6.5</v>
      </c>
      <c r="M6341" s="5">
        <v>34.6</v>
      </c>
      <c r="N6341" s="5">
        <v>65.400000000000006</v>
      </c>
      <c r="O6341" s="5">
        <v>40.9</v>
      </c>
      <c r="P6341" s="5">
        <v>59.1</v>
      </c>
      <c r="Q6341" s="5">
        <v>48.4</v>
      </c>
      <c r="R6341" s="5">
        <v>51.6</v>
      </c>
      <c r="S6341" s="5">
        <v>42.5</v>
      </c>
      <c r="T6341" s="5">
        <v>57.5</v>
      </c>
      <c r="U6341">
        <v>0</v>
      </c>
      <c r="V6341" t="s">
        <v>26518</v>
      </c>
      <c r="W6341" t="s">
        <v>129</v>
      </c>
      <c r="X6341" t="s">
        <v>26516</v>
      </c>
      <c r="Y6341" t="b">
        <v>0</v>
      </c>
      <c r="Z6341" s="1">
        <v>44656</v>
      </c>
      <c r="AA6341" s="1">
        <v>44615.436967592592</v>
      </c>
    </row>
    <row r="6342" spans="1:27" x14ac:dyDescent="0.35">
      <c r="A6342" t="s">
        <v>26519</v>
      </c>
      <c r="B6342">
        <v>9233</v>
      </c>
      <c r="C6342" t="s">
        <v>26520</v>
      </c>
      <c r="D6342" t="s">
        <v>26521</v>
      </c>
      <c r="E6342">
        <v>275552</v>
      </c>
      <c r="F6342">
        <v>56290</v>
      </c>
      <c r="G6342" s="5">
        <v>25.6</v>
      </c>
      <c r="H6342" s="5">
        <v>22.4</v>
      </c>
      <c r="I6342" s="5">
        <v>57.8</v>
      </c>
      <c r="J6342" s="5">
        <v>13.2</v>
      </c>
      <c r="K6342" s="5">
        <v>92.7</v>
      </c>
      <c r="L6342" s="5">
        <v>90.3</v>
      </c>
      <c r="M6342" s="5">
        <v>15</v>
      </c>
      <c r="N6342" s="5">
        <v>85</v>
      </c>
      <c r="O6342" s="5">
        <v>13</v>
      </c>
      <c r="P6342" s="5">
        <v>87</v>
      </c>
      <c r="Q6342" s="5">
        <v>20.6</v>
      </c>
      <c r="R6342" s="5">
        <v>79.400000000000006</v>
      </c>
      <c r="S6342" s="5">
        <v>36</v>
      </c>
      <c r="T6342" s="5">
        <v>64</v>
      </c>
      <c r="U6342">
        <v>0</v>
      </c>
      <c r="V6342" t="s">
        <v>1679</v>
      </c>
      <c r="W6342" t="s">
        <v>129</v>
      </c>
      <c r="X6342" t="s">
        <v>26519</v>
      </c>
      <c r="Y6342" t="b">
        <v>0</v>
      </c>
      <c r="Z6342" s="1">
        <v>44656</v>
      </c>
      <c r="AA6342" s="1">
        <v>44648.742175925923</v>
      </c>
    </row>
    <row r="6343" spans="1:27" x14ac:dyDescent="0.35">
      <c r="A6343" t="s">
        <v>26522</v>
      </c>
      <c r="B6343">
        <v>21052</v>
      </c>
      <c r="C6343" t="s">
        <v>26523</v>
      </c>
      <c r="D6343" t="s">
        <v>26524</v>
      </c>
      <c r="E6343">
        <v>8610322</v>
      </c>
      <c r="F6343">
        <v>70100</v>
      </c>
      <c r="G6343" s="5">
        <v>39</v>
      </c>
      <c r="H6343" s="5">
        <v>39</v>
      </c>
      <c r="I6343" s="5">
        <v>74</v>
      </c>
      <c r="J6343" s="5">
        <v>72</v>
      </c>
      <c r="K6343" s="5">
        <v>87</v>
      </c>
      <c r="L6343" s="5">
        <v>77</v>
      </c>
      <c r="M6343" s="5">
        <v>17</v>
      </c>
      <c r="N6343" s="5">
        <v>83</v>
      </c>
      <c r="O6343" s="5">
        <v>50</v>
      </c>
      <c r="P6343" s="5">
        <v>50</v>
      </c>
      <c r="Q6343" s="5">
        <v>61</v>
      </c>
      <c r="R6343" s="5">
        <v>39</v>
      </c>
      <c r="S6343" s="5">
        <v>77</v>
      </c>
      <c r="T6343" s="5">
        <v>23</v>
      </c>
      <c r="U6343" t="s">
        <v>26525</v>
      </c>
      <c r="V6343" t="s">
        <v>26526</v>
      </c>
      <c r="W6343" t="s">
        <v>43</v>
      </c>
      <c r="X6343" t="s">
        <v>26522</v>
      </c>
      <c r="Y6343" t="b">
        <v>0</v>
      </c>
      <c r="Z6343" s="1">
        <v>44656</v>
      </c>
      <c r="AA6343" s="1">
        <v>44655.483506944445</v>
      </c>
    </row>
    <row r="6344" spans="1:27" ht="29" x14ac:dyDescent="0.35">
      <c r="A6344" t="s">
        <v>26527</v>
      </c>
      <c r="B6344">
        <v>9235</v>
      </c>
      <c r="C6344" t="s">
        <v>26528</v>
      </c>
      <c r="D6344" t="s">
        <v>25091</v>
      </c>
      <c r="E6344">
        <v>2063786</v>
      </c>
      <c r="F6344" s="2" t="s">
        <v>26529</v>
      </c>
      <c r="G6344" s="5">
        <v>19.399999999999999</v>
      </c>
      <c r="H6344" s="5">
        <v>21.7</v>
      </c>
      <c r="I6344" s="5">
        <v>68.5</v>
      </c>
      <c r="J6344" s="5">
        <v>0</v>
      </c>
      <c r="K6344" s="5">
        <v>14.3</v>
      </c>
      <c r="L6344" s="5">
        <v>22.7</v>
      </c>
      <c r="M6344" s="5">
        <v>55.9</v>
      </c>
      <c r="N6344" s="5">
        <v>44.1</v>
      </c>
      <c r="O6344" s="5">
        <v>79.599999999999994</v>
      </c>
      <c r="P6344" s="5">
        <v>20.399999999999999</v>
      </c>
      <c r="Q6344" s="5">
        <v>81.599999999999994</v>
      </c>
      <c r="R6344" s="5">
        <v>18.399999999999999</v>
      </c>
      <c r="S6344" s="5">
        <v>85.4</v>
      </c>
      <c r="T6344" s="5">
        <v>14.6</v>
      </c>
      <c r="U6344" t="s">
        <v>26530</v>
      </c>
      <c r="V6344" t="s">
        <v>26531</v>
      </c>
      <c r="W6344" t="s">
        <v>43</v>
      </c>
      <c r="X6344" t="s">
        <v>26527</v>
      </c>
      <c r="Y6344" t="b">
        <v>0</v>
      </c>
      <c r="Z6344" s="1">
        <v>44656</v>
      </c>
      <c r="AA6344" s="1">
        <v>44658.670671296299</v>
      </c>
    </row>
    <row r="6345" spans="1:27" x14ac:dyDescent="0.35">
      <c r="A6345" t="s">
        <v>26532</v>
      </c>
      <c r="B6345">
        <v>14319</v>
      </c>
      <c r="C6345" t="s">
        <v>5342</v>
      </c>
      <c r="D6345" t="s">
        <v>5343</v>
      </c>
      <c r="E6345">
        <v>1117234</v>
      </c>
      <c r="F6345">
        <v>10910</v>
      </c>
      <c r="G6345" s="5">
        <v>27.3</v>
      </c>
      <c r="H6345" s="5">
        <v>17.8</v>
      </c>
      <c r="I6345" s="5">
        <v>67.8</v>
      </c>
      <c r="J6345" s="5">
        <v>78.3</v>
      </c>
      <c r="K6345" s="5">
        <v>64</v>
      </c>
      <c r="L6345" s="5">
        <v>36</v>
      </c>
      <c r="M6345" s="5">
        <v>40.4</v>
      </c>
      <c r="N6345" s="5">
        <v>59.6</v>
      </c>
      <c r="O6345" s="5">
        <v>90.4</v>
      </c>
      <c r="P6345" s="5">
        <v>9.6</v>
      </c>
      <c r="Q6345" s="5">
        <v>88.5</v>
      </c>
      <c r="R6345" s="5">
        <v>11.5</v>
      </c>
      <c r="S6345" s="5">
        <v>80.8</v>
      </c>
      <c r="T6345" s="5">
        <v>19.2</v>
      </c>
      <c r="U6345">
        <v>0</v>
      </c>
      <c r="V6345" t="s">
        <v>26533</v>
      </c>
      <c r="W6345" t="s">
        <v>50</v>
      </c>
      <c r="X6345" t="s">
        <v>26532</v>
      </c>
      <c r="Y6345" t="b">
        <v>0</v>
      </c>
      <c r="Z6345" s="1">
        <v>44656</v>
      </c>
      <c r="AA6345" s="1">
        <v>44655.5937037037</v>
      </c>
    </row>
    <row r="6346" spans="1:27" ht="29" x14ac:dyDescent="0.35">
      <c r="A6346" t="s">
        <v>26534</v>
      </c>
      <c r="B6346">
        <v>14318</v>
      </c>
      <c r="C6346" t="s">
        <v>26535</v>
      </c>
      <c r="D6346" t="s">
        <v>26536</v>
      </c>
      <c r="E6346">
        <v>1117133</v>
      </c>
      <c r="F6346" s="2" t="s">
        <v>26537</v>
      </c>
      <c r="G6346" s="5">
        <v>9.6</v>
      </c>
      <c r="H6346" s="5">
        <v>13.2</v>
      </c>
      <c r="I6346" s="5">
        <v>27.3</v>
      </c>
      <c r="J6346" s="5">
        <v>57.6</v>
      </c>
      <c r="K6346" s="5">
        <v>67</v>
      </c>
      <c r="L6346" s="5">
        <v>33</v>
      </c>
      <c r="M6346" s="5">
        <v>61.7</v>
      </c>
      <c r="N6346" s="5">
        <v>38.299999999999997</v>
      </c>
      <c r="O6346" s="5">
        <v>71.599999999999994</v>
      </c>
      <c r="P6346" s="5">
        <v>28.4</v>
      </c>
      <c r="Q6346" s="5">
        <v>82.7</v>
      </c>
      <c r="R6346" s="5">
        <v>17.3</v>
      </c>
      <c r="S6346" s="5">
        <v>76.5</v>
      </c>
      <c r="T6346" s="5">
        <v>23.5</v>
      </c>
      <c r="U6346">
        <v>0</v>
      </c>
      <c r="V6346" t="s">
        <v>26538</v>
      </c>
      <c r="W6346" t="s">
        <v>43</v>
      </c>
      <c r="X6346" t="s">
        <v>26534</v>
      </c>
      <c r="Y6346" t="b">
        <v>0</v>
      </c>
      <c r="Z6346" s="1">
        <v>44656</v>
      </c>
      <c r="AA6346" s="1">
        <v>44655.599675925929</v>
      </c>
    </row>
    <row r="6347" spans="1:27" x14ac:dyDescent="0.35">
      <c r="A6347" t="s">
        <v>26539</v>
      </c>
      <c r="B6347">
        <v>9237</v>
      </c>
      <c r="C6347" t="s">
        <v>5342</v>
      </c>
      <c r="D6347" t="s">
        <v>5343</v>
      </c>
      <c r="E6347">
        <v>2264971</v>
      </c>
      <c r="F6347">
        <v>70100</v>
      </c>
      <c r="G6347" s="5">
        <v>15.9</v>
      </c>
      <c r="H6347" s="5">
        <v>15.8</v>
      </c>
      <c r="I6347" s="5">
        <v>25.3</v>
      </c>
      <c r="J6347" s="5">
        <v>-37.5</v>
      </c>
      <c r="K6347" s="5">
        <v>78</v>
      </c>
      <c r="L6347" s="5">
        <v>22</v>
      </c>
      <c r="M6347" s="5">
        <v>65.400000000000006</v>
      </c>
      <c r="N6347" s="5">
        <v>34.6</v>
      </c>
      <c r="O6347" s="5">
        <v>79.5</v>
      </c>
      <c r="P6347" s="5">
        <v>20.5</v>
      </c>
      <c r="Q6347" s="5">
        <v>86.9</v>
      </c>
      <c r="R6347" s="5">
        <v>13.1</v>
      </c>
      <c r="S6347" s="5">
        <v>85.9</v>
      </c>
      <c r="T6347" s="5">
        <v>14.1</v>
      </c>
      <c r="U6347">
        <v>0</v>
      </c>
      <c r="V6347" t="s">
        <v>26533</v>
      </c>
      <c r="W6347" t="s">
        <v>37</v>
      </c>
      <c r="X6347" t="s">
        <v>26539</v>
      </c>
      <c r="Y6347" t="b">
        <v>0</v>
      </c>
      <c r="Z6347" s="1">
        <v>44656</v>
      </c>
      <c r="AA6347" s="1">
        <v>44655.6015162037</v>
      </c>
    </row>
    <row r="6348" spans="1:27" x14ac:dyDescent="0.35">
      <c r="A6348" t="s">
        <v>26540</v>
      </c>
      <c r="B6348">
        <v>9238</v>
      </c>
      <c r="C6348" t="s">
        <v>18004</v>
      </c>
      <c r="D6348" t="s">
        <v>18005</v>
      </c>
      <c r="E6348" t="s">
        <v>26541</v>
      </c>
      <c r="F6348">
        <v>0</v>
      </c>
      <c r="G6348" s="5">
        <v>5.3</v>
      </c>
      <c r="H6348" s="5">
        <v>26</v>
      </c>
      <c r="I6348" s="5">
        <v>39.1</v>
      </c>
      <c r="J6348" s="5">
        <v>0</v>
      </c>
      <c r="K6348" s="5">
        <v>92.6</v>
      </c>
      <c r="L6348" s="5">
        <v>90.3</v>
      </c>
      <c r="M6348" s="5">
        <v>27.4</v>
      </c>
      <c r="N6348" s="5">
        <v>72.599999999999994</v>
      </c>
      <c r="O6348" s="5">
        <v>24.2</v>
      </c>
      <c r="P6348" s="5">
        <v>75.8</v>
      </c>
      <c r="Q6348" s="5">
        <v>41.9</v>
      </c>
      <c r="R6348" s="5">
        <v>58.1</v>
      </c>
      <c r="S6348" s="5">
        <v>36.5</v>
      </c>
      <c r="T6348" s="5">
        <v>63.5</v>
      </c>
      <c r="U6348" t="s">
        <v>18007</v>
      </c>
      <c r="V6348" t="s">
        <v>18008</v>
      </c>
      <c r="W6348" t="s">
        <v>43</v>
      </c>
      <c r="X6348" t="s">
        <v>26540</v>
      </c>
      <c r="Y6348" t="b">
        <v>0</v>
      </c>
      <c r="Z6348" s="1">
        <v>44656</v>
      </c>
      <c r="AA6348" s="1">
        <v>44649.572083333333</v>
      </c>
    </row>
    <row r="6349" spans="1:27" x14ac:dyDescent="0.35">
      <c r="A6349" t="s">
        <v>26542</v>
      </c>
      <c r="B6349">
        <v>18621</v>
      </c>
      <c r="C6349" t="s">
        <v>4497</v>
      </c>
      <c r="D6349" t="s">
        <v>4498</v>
      </c>
      <c r="E6349">
        <v>10744913</v>
      </c>
      <c r="F6349">
        <v>78300</v>
      </c>
      <c r="G6349" s="5">
        <v>-1.9</v>
      </c>
      <c r="H6349" s="5">
        <v>5.3</v>
      </c>
      <c r="I6349" s="5">
        <v>0</v>
      </c>
      <c r="J6349" s="5">
        <v>0</v>
      </c>
      <c r="K6349" s="5">
        <v>0</v>
      </c>
      <c r="L6349" s="5">
        <v>0</v>
      </c>
      <c r="M6349" s="5">
        <v>95</v>
      </c>
      <c r="N6349" s="5">
        <v>5</v>
      </c>
      <c r="O6349" s="5">
        <v>95</v>
      </c>
      <c r="P6349" s="5">
        <v>5</v>
      </c>
      <c r="Q6349" s="5">
        <v>95</v>
      </c>
      <c r="R6349" s="5">
        <v>5</v>
      </c>
      <c r="S6349" s="5">
        <v>95</v>
      </c>
      <c r="T6349" s="5">
        <v>5</v>
      </c>
      <c r="U6349">
        <v>0</v>
      </c>
      <c r="V6349" t="s">
        <v>4499</v>
      </c>
      <c r="W6349" t="s">
        <v>43</v>
      </c>
      <c r="X6349" t="s">
        <v>26542</v>
      </c>
      <c r="Y6349" t="b">
        <v>0</v>
      </c>
      <c r="Z6349" s="1">
        <v>44656</v>
      </c>
      <c r="AA6349" s="1">
        <v>44655.63925925926</v>
      </c>
    </row>
    <row r="6350" spans="1:27" x14ac:dyDescent="0.35">
      <c r="A6350" t="s">
        <v>26543</v>
      </c>
      <c r="B6350">
        <v>9245</v>
      </c>
      <c r="C6350" t="s">
        <v>26544</v>
      </c>
      <c r="D6350" t="s">
        <v>15159</v>
      </c>
      <c r="E6350">
        <v>5949301</v>
      </c>
      <c r="F6350">
        <v>22290</v>
      </c>
      <c r="G6350" s="5">
        <v>-10.5</v>
      </c>
      <c r="H6350" s="5">
        <v>-23.5</v>
      </c>
      <c r="I6350" s="5">
        <v>-685.5</v>
      </c>
      <c r="J6350" s="5">
        <v>-513.9</v>
      </c>
      <c r="K6350" s="5">
        <v>51</v>
      </c>
      <c r="L6350" s="5">
        <v>11</v>
      </c>
      <c r="M6350" s="5">
        <v>95</v>
      </c>
      <c r="N6350" s="5">
        <v>5</v>
      </c>
      <c r="O6350" s="5">
        <v>93</v>
      </c>
      <c r="P6350" s="5">
        <v>7</v>
      </c>
      <c r="Q6350" s="5">
        <v>91</v>
      </c>
      <c r="R6350" s="5">
        <v>9</v>
      </c>
      <c r="S6350" s="5">
        <v>89</v>
      </c>
      <c r="T6350" s="5">
        <v>11</v>
      </c>
      <c r="U6350">
        <v>0</v>
      </c>
      <c r="V6350" t="s">
        <v>26545</v>
      </c>
      <c r="W6350" t="s">
        <v>43</v>
      </c>
      <c r="X6350" t="s">
        <v>26543</v>
      </c>
      <c r="Y6350" t="b">
        <v>0</v>
      </c>
      <c r="Z6350" s="1">
        <v>44656</v>
      </c>
      <c r="AA6350" s="1">
        <v>44655.453831018516</v>
      </c>
    </row>
    <row r="6351" spans="1:27" x14ac:dyDescent="0.35">
      <c r="A6351" t="s">
        <v>26546</v>
      </c>
      <c r="B6351">
        <v>9314</v>
      </c>
      <c r="C6351" t="s">
        <v>26547</v>
      </c>
      <c r="D6351" t="s">
        <v>26548</v>
      </c>
      <c r="E6351">
        <v>526983</v>
      </c>
      <c r="F6351">
        <v>23130</v>
      </c>
      <c r="G6351" s="5">
        <v>5.8</v>
      </c>
      <c r="H6351" s="5">
        <v>6.1</v>
      </c>
      <c r="I6351" s="5">
        <v>10.8</v>
      </c>
      <c r="J6351" s="5">
        <v>3</v>
      </c>
      <c r="K6351" s="5">
        <v>97.7</v>
      </c>
      <c r="L6351" s="5">
        <v>100</v>
      </c>
      <c r="M6351" s="5">
        <v>88.3</v>
      </c>
      <c r="N6351" s="5">
        <v>11.7</v>
      </c>
      <c r="O6351" s="5">
        <v>90.9</v>
      </c>
      <c r="P6351" s="5">
        <v>9.1</v>
      </c>
      <c r="Q6351" s="5">
        <v>95.7</v>
      </c>
      <c r="R6351" s="5">
        <v>4.3</v>
      </c>
      <c r="S6351" s="5">
        <v>94.5</v>
      </c>
      <c r="T6351" s="5">
        <v>5.5</v>
      </c>
      <c r="U6351" t="s">
        <v>26549</v>
      </c>
      <c r="V6351" t="s">
        <v>26550</v>
      </c>
      <c r="W6351" t="s">
        <v>129</v>
      </c>
      <c r="X6351" t="s">
        <v>26546</v>
      </c>
      <c r="Y6351" t="b">
        <v>0</v>
      </c>
      <c r="Z6351" s="1">
        <v>44656</v>
      </c>
      <c r="AA6351" s="1">
        <v>44652.387673611112</v>
      </c>
    </row>
    <row r="6352" spans="1:27" ht="29" x14ac:dyDescent="0.35">
      <c r="A6352" t="s">
        <v>26551</v>
      </c>
      <c r="B6352">
        <v>9248</v>
      </c>
      <c r="C6352" t="s">
        <v>26552</v>
      </c>
      <c r="D6352" t="s">
        <v>26553</v>
      </c>
      <c r="E6352">
        <v>2557248</v>
      </c>
      <c r="F6352" s="2" t="s">
        <v>26554</v>
      </c>
      <c r="G6352" s="5">
        <v>14.7</v>
      </c>
      <c r="H6352" s="5">
        <v>0</v>
      </c>
      <c r="I6352" s="5">
        <v>0.2</v>
      </c>
      <c r="J6352" s="5">
        <v>0</v>
      </c>
      <c r="K6352" s="5">
        <v>96.5</v>
      </c>
      <c r="L6352" s="5">
        <v>99</v>
      </c>
      <c r="M6352" s="5">
        <v>40</v>
      </c>
      <c r="N6352" s="5">
        <v>60</v>
      </c>
      <c r="O6352" s="5">
        <v>57</v>
      </c>
      <c r="P6352" s="5">
        <v>43</v>
      </c>
      <c r="Q6352" s="5">
        <v>44</v>
      </c>
      <c r="R6352" s="5">
        <v>56</v>
      </c>
      <c r="S6352" s="5">
        <v>78</v>
      </c>
      <c r="T6352" s="5">
        <v>22</v>
      </c>
      <c r="U6352" t="s">
        <v>26555</v>
      </c>
      <c r="V6352" t="s">
        <v>26556</v>
      </c>
      <c r="W6352" t="s">
        <v>43</v>
      </c>
      <c r="X6352" t="s">
        <v>26551</v>
      </c>
      <c r="Y6352" t="b">
        <v>0</v>
      </c>
      <c r="Z6352" s="1">
        <v>44656</v>
      </c>
      <c r="AA6352" s="1">
        <v>44650.554884259262</v>
      </c>
    </row>
    <row r="6353" spans="1:27" x14ac:dyDescent="0.35">
      <c r="A6353" t="s">
        <v>26557</v>
      </c>
      <c r="B6353">
        <v>16112</v>
      </c>
      <c r="C6353" t="s">
        <v>26558</v>
      </c>
      <c r="D6353" t="s">
        <v>4032</v>
      </c>
      <c r="E6353" t="s">
        <v>26559</v>
      </c>
      <c r="F6353">
        <v>0</v>
      </c>
      <c r="G6353" s="5">
        <v>6.6</v>
      </c>
      <c r="H6353" s="5">
        <v>1.5</v>
      </c>
      <c r="I6353" s="5">
        <v>38.9</v>
      </c>
      <c r="J6353" s="5">
        <v>66.400000000000006</v>
      </c>
      <c r="K6353" s="5">
        <v>83.2</v>
      </c>
      <c r="L6353" s="5">
        <v>80.5</v>
      </c>
      <c r="M6353" s="5">
        <v>37</v>
      </c>
      <c r="N6353" s="5">
        <v>63</v>
      </c>
      <c r="O6353" s="5">
        <v>24</v>
      </c>
      <c r="P6353" s="5">
        <v>76</v>
      </c>
      <c r="Q6353" s="5">
        <v>27</v>
      </c>
      <c r="R6353" s="5">
        <v>73</v>
      </c>
      <c r="S6353" s="5">
        <v>39</v>
      </c>
      <c r="T6353" s="5">
        <v>61</v>
      </c>
      <c r="U6353" t="s">
        <v>26560</v>
      </c>
      <c r="V6353" t="s">
        <v>26561</v>
      </c>
      <c r="W6353" t="s">
        <v>129</v>
      </c>
      <c r="X6353" t="s">
        <v>26557</v>
      </c>
      <c r="Y6353" t="b">
        <v>1</v>
      </c>
      <c r="Z6353" s="1">
        <v>44656</v>
      </c>
      <c r="AA6353" s="1">
        <v>44658.652037037034</v>
      </c>
    </row>
    <row r="6354" spans="1:27" x14ac:dyDescent="0.35">
      <c r="A6354" t="s">
        <v>26562</v>
      </c>
      <c r="B6354">
        <v>18858</v>
      </c>
      <c r="C6354" t="s">
        <v>26563</v>
      </c>
      <c r="D6354" t="s">
        <v>26564</v>
      </c>
      <c r="E6354">
        <v>8537140</v>
      </c>
      <c r="F6354">
        <v>85200</v>
      </c>
      <c r="G6354" s="5">
        <v>22</v>
      </c>
      <c r="H6354" s="5">
        <v>11.3</v>
      </c>
      <c r="I6354" s="5">
        <v>0</v>
      </c>
      <c r="J6354" s="5">
        <v>0</v>
      </c>
      <c r="K6354" s="5">
        <v>0</v>
      </c>
      <c r="L6354" s="5">
        <v>0</v>
      </c>
      <c r="M6354" s="5">
        <v>4.4000000000000004</v>
      </c>
      <c r="N6354" s="5">
        <v>95.6</v>
      </c>
      <c r="O6354" s="5">
        <v>4.3</v>
      </c>
      <c r="P6354" s="5">
        <v>95.7</v>
      </c>
      <c r="Q6354" s="5">
        <v>22.9</v>
      </c>
      <c r="R6354" s="5">
        <v>77.099999999999994</v>
      </c>
      <c r="S6354" s="5">
        <v>12.9</v>
      </c>
      <c r="T6354" s="5">
        <v>87.1</v>
      </c>
      <c r="U6354" t="s">
        <v>26565</v>
      </c>
      <c r="V6354" t="s">
        <v>26566</v>
      </c>
      <c r="W6354" t="s">
        <v>43</v>
      </c>
      <c r="X6354" t="s">
        <v>26562</v>
      </c>
      <c r="Y6354" t="b">
        <v>0</v>
      </c>
      <c r="Z6354" s="1">
        <v>44656</v>
      </c>
      <c r="AA6354" s="1">
        <v>44603.49386574074</v>
      </c>
    </row>
    <row r="6355" spans="1:27" x14ac:dyDescent="0.35">
      <c r="A6355" t="s">
        <v>26567</v>
      </c>
      <c r="B6355">
        <v>21159</v>
      </c>
      <c r="C6355" t="s">
        <v>26568</v>
      </c>
      <c r="D6355" t="s">
        <v>26569</v>
      </c>
      <c r="E6355">
        <v>12645185</v>
      </c>
      <c r="F6355">
        <v>47599</v>
      </c>
      <c r="G6355" s="5">
        <v>-23.2</v>
      </c>
      <c r="H6355" s="5">
        <v>-17</v>
      </c>
      <c r="I6355" s="5">
        <v>4.3</v>
      </c>
      <c r="J6355" s="5">
        <v>9.6</v>
      </c>
      <c r="K6355" s="5">
        <v>55</v>
      </c>
      <c r="L6355" s="5">
        <v>52</v>
      </c>
      <c r="M6355" s="5">
        <v>86</v>
      </c>
      <c r="N6355" s="5">
        <v>14</v>
      </c>
      <c r="O6355" s="5">
        <v>79</v>
      </c>
      <c r="P6355" s="5">
        <v>21</v>
      </c>
      <c r="Q6355" s="5">
        <v>78</v>
      </c>
      <c r="R6355" s="5">
        <v>22</v>
      </c>
      <c r="S6355" s="5">
        <v>65</v>
      </c>
      <c r="T6355" s="5">
        <v>35</v>
      </c>
      <c r="U6355" t="s">
        <v>26570</v>
      </c>
      <c r="V6355" t="s">
        <v>26571</v>
      </c>
      <c r="W6355" t="s">
        <v>37</v>
      </c>
      <c r="X6355" t="s">
        <v>26567</v>
      </c>
      <c r="Y6355" t="b">
        <v>0</v>
      </c>
      <c r="Z6355" s="1">
        <v>44656</v>
      </c>
      <c r="AA6355" s="1">
        <v>44656.504953703705</v>
      </c>
    </row>
    <row r="6356" spans="1:27" ht="29" x14ac:dyDescent="0.35">
      <c r="A6356" t="s">
        <v>26572</v>
      </c>
      <c r="B6356">
        <v>19712</v>
      </c>
      <c r="C6356" t="s">
        <v>26573</v>
      </c>
      <c r="D6356" t="s">
        <v>26574</v>
      </c>
      <c r="E6356">
        <v>11813193</v>
      </c>
      <c r="F6356" s="2" t="s">
        <v>47</v>
      </c>
      <c r="G6356" s="5">
        <v>20.6</v>
      </c>
      <c r="H6356" s="5">
        <v>28.2</v>
      </c>
      <c r="I6356" s="5">
        <v>0</v>
      </c>
      <c r="J6356" s="5">
        <v>0</v>
      </c>
      <c r="K6356" s="5">
        <v>0</v>
      </c>
      <c r="L6356" s="5">
        <v>0</v>
      </c>
      <c r="M6356" s="5">
        <v>6.1</v>
      </c>
      <c r="N6356" s="5">
        <v>93.9</v>
      </c>
      <c r="O6356" s="5">
        <v>15.7</v>
      </c>
      <c r="P6356" s="5">
        <v>84.3</v>
      </c>
      <c r="Q6356" s="5">
        <v>14.5</v>
      </c>
      <c r="R6356" s="5">
        <v>85.5</v>
      </c>
      <c r="S6356" s="5">
        <v>24.1</v>
      </c>
      <c r="T6356" s="5">
        <v>75.900000000000006</v>
      </c>
      <c r="U6356" t="s">
        <v>26575</v>
      </c>
      <c r="V6356">
        <v>0</v>
      </c>
      <c r="W6356" t="s">
        <v>43</v>
      </c>
      <c r="X6356" t="s">
        <v>26572</v>
      </c>
      <c r="Y6356" t="b">
        <v>0</v>
      </c>
      <c r="Z6356" s="1">
        <v>44651</v>
      </c>
      <c r="AA6356" s="1">
        <v>44614.465717592589</v>
      </c>
    </row>
    <row r="6357" spans="1:27" ht="43.5" x14ac:dyDescent="0.35">
      <c r="A6357" t="s">
        <v>26576</v>
      </c>
      <c r="B6357">
        <v>19337</v>
      </c>
      <c r="C6357" t="s">
        <v>26577</v>
      </c>
      <c r="D6357" t="s">
        <v>26578</v>
      </c>
      <c r="E6357">
        <v>7695364</v>
      </c>
      <c r="F6357" s="2" t="s">
        <v>705</v>
      </c>
      <c r="G6357" s="5">
        <v>28.5</v>
      </c>
      <c r="H6357" s="5">
        <v>43.7</v>
      </c>
      <c r="I6357" s="5">
        <v>0</v>
      </c>
      <c r="J6357" s="5">
        <v>0</v>
      </c>
      <c r="K6357" s="5">
        <v>0</v>
      </c>
      <c r="L6357" s="5">
        <v>0</v>
      </c>
      <c r="M6357" s="5">
        <v>11.2</v>
      </c>
      <c r="N6357" s="5">
        <v>88.8</v>
      </c>
      <c r="O6357" s="5">
        <v>8.1999999999999993</v>
      </c>
      <c r="P6357" s="5">
        <v>91.8</v>
      </c>
      <c r="Q6357" s="5">
        <v>12.4</v>
      </c>
      <c r="R6357" s="5">
        <v>87.6</v>
      </c>
      <c r="S6357" s="5">
        <v>28.9</v>
      </c>
      <c r="T6357" s="5">
        <v>71.099999999999994</v>
      </c>
      <c r="U6357" t="s">
        <v>26579</v>
      </c>
      <c r="V6357">
        <v>0</v>
      </c>
      <c r="W6357" t="s">
        <v>43</v>
      </c>
      <c r="X6357" t="s">
        <v>26576</v>
      </c>
      <c r="Y6357" t="b">
        <v>0</v>
      </c>
      <c r="Z6357" s="1">
        <v>44651</v>
      </c>
      <c r="AA6357" s="1">
        <v>44384.483101851853</v>
      </c>
    </row>
    <row r="6358" spans="1:27" x14ac:dyDescent="0.35">
      <c r="A6358" t="s">
        <v>26580</v>
      </c>
      <c r="B6358">
        <v>19456</v>
      </c>
      <c r="C6358" t="s">
        <v>26581</v>
      </c>
      <c r="D6358" t="s">
        <v>26582</v>
      </c>
      <c r="E6358">
        <v>10641561</v>
      </c>
      <c r="F6358">
        <v>85200</v>
      </c>
      <c r="G6358" s="5">
        <v>27.3</v>
      </c>
      <c r="H6358" s="5">
        <v>36.6</v>
      </c>
      <c r="I6358" s="5">
        <v>0</v>
      </c>
      <c r="J6358" s="5">
        <v>0</v>
      </c>
      <c r="K6358" s="5">
        <v>0</v>
      </c>
      <c r="L6358" s="5">
        <v>0</v>
      </c>
      <c r="M6358" s="5">
        <v>1.3</v>
      </c>
      <c r="N6358" s="5">
        <v>98.7</v>
      </c>
      <c r="O6358" s="5">
        <v>10.5</v>
      </c>
      <c r="P6358" s="5">
        <v>89.5</v>
      </c>
      <c r="Q6358" s="5">
        <v>9.1999999999999993</v>
      </c>
      <c r="R6358" s="5">
        <v>90.8</v>
      </c>
      <c r="S6358" s="5">
        <v>15.8</v>
      </c>
      <c r="T6358" s="5">
        <v>84.2</v>
      </c>
      <c r="U6358" t="s">
        <v>26583</v>
      </c>
      <c r="V6358">
        <v>0</v>
      </c>
      <c r="W6358" t="s">
        <v>43</v>
      </c>
      <c r="X6358" t="s">
        <v>26580</v>
      </c>
      <c r="Y6358" t="b">
        <v>1</v>
      </c>
      <c r="Z6358" s="1">
        <v>44651</v>
      </c>
      <c r="AA6358" s="1">
        <v>44651.628981481481</v>
      </c>
    </row>
    <row r="6359" spans="1:27" x14ac:dyDescent="0.35">
      <c r="A6359" t="s">
        <v>26584</v>
      </c>
      <c r="B6359">
        <v>17730</v>
      </c>
      <c r="C6359" t="s">
        <v>26585</v>
      </c>
      <c r="D6359" t="s">
        <v>12686</v>
      </c>
      <c r="E6359">
        <v>2001038</v>
      </c>
      <c r="F6359">
        <v>45310</v>
      </c>
      <c r="G6359" s="5">
        <v>-28.7</v>
      </c>
      <c r="H6359" s="5">
        <v>-20.7</v>
      </c>
      <c r="I6359" s="5">
        <v>47.1</v>
      </c>
      <c r="J6359" s="5">
        <v>-520.79999999999995</v>
      </c>
      <c r="K6359" s="5">
        <v>54.2</v>
      </c>
      <c r="L6359" s="5">
        <v>53.3</v>
      </c>
      <c r="M6359" s="5">
        <v>98.4</v>
      </c>
      <c r="N6359" s="5">
        <v>1.6</v>
      </c>
      <c r="O6359" s="5">
        <v>96.7</v>
      </c>
      <c r="P6359" s="5">
        <v>3.3</v>
      </c>
      <c r="Q6359" s="5">
        <v>97.6</v>
      </c>
      <c r="R6359" s="5">
        <v>2.4</v>
      </c>
      <c r="S6359" s="5">
        <v>82.9</v>
      </c>
      <c r="T6359" s="5">
        <v>17.100000000000001</v>
      </c>
      <c r="U6359">
        <v>0</v>
      </c>
      <c r="V6359" t="s">
        <v>26586</v>
      </c>
      <c r="W6359" t="s">
        <v>43</v>
      </c>
      <c r="X6359" t="s">
        <v>26584</v>
      </c>
      <c r="Y6359" t="b">
        <v>0</v>
      </c>
      <c r="Z6359" s="1">
        <v>44656</v>
      </c>
      <c r="AA6359" s="1">
        <v>44655.629675925928</v>
      </c>
    </row>
    <row r="6360" spans="1:27" x14ac:dyDescent="0.35">
      <c r="A6360" t="s">
        <v>26587</v>
      </c>
      <c r="B6360">
        <v>21128</v>
      </c>
      <c r="C6360" t="s">
        <v>26588</v>
      </c>
      <c r="D6360" t="s">
        <v>18097</v>
      </c>
      <c r="E6360" t="s">
        <v>26589</v>
      </c>
      <c r="F6360">
        <v>0</v>
      </c>
      <c r="G6360" s="5">
        <v>4.4000000000000004</v>
      </c>
      <c r="H6360" s="5">
        <v>0</v>
      </c>
      <c r="I6360" s="5">
        <v>0</v>
      </c>
      <c r="J6360" s="5">
        <v>0</v>
      </c>
      <c r="K6360" s="5">
        <v>0</v>
      </c>
      <c r="L6360" s="5">
        <v>0</v>
      </c>
      <c r="M6360" s="5">
        <v>12.5</v>
      </c>
      <c r="N6360" s="5">
        <v>87.5</v>
      </c>
      <c r="O6360" s="5">
        <v>12.5</v>
      </c>
      <c r="P6360" s="5">
        <v>87.5</v>
      </c>
      <c r="Q6360" s="5">
        <v>14.1</v>
      </c>
      <c r="R6360" s="5">
        <v>85.9</v>
      </c>
      <c r="S6360" s="5">
        <v>28.1</v>
      </c>
      <c r="T6360" s="5">
        <v>71.900000000000006</v>
      </c>
      <c r="U6360" t="s">
        <v>26590</v>
      </c>
      <c r="V6360" t="s">
        <v>18100</v>
      </c>
      <c r="W6360" t="s">
        <v>43</v>
      </c>
      <c r="X6360" t="s">
        <v>26587</v>
      </c>
      <c r="Y6360" t="b">
        <v>0</v>
      </c>
      <c r="Z6360" s="1">
        <v>44656</v>
      </c>
      <c r="AA6360" s="1">
        <v>44644.407060185185</v>
      </c>
    </row>
    <row r="6361" spans="1:27" x14ac:dyDescent="0.35">
      <c r="A6361" t="s">
        <v>26591</v>
      </c>
      <c r="B6361">
        <v>9256</v>
      </c>
      <c r="C6361" t="s">
        <v>26592</v>
      </c>
      <c r="D6361" t="s">
        <v>26593</v>
      </c>
      <c r="E6361">
        <v>6924216</v>
      </c>
      <c r="F6361">
        <v>85310</v>
      </c>
      <c r="G6361" s="5">
        <v>20</v>
      </c>
      <c r="H6361" s="5">
        <v>30</v>
      </c>
      <c r="I6361" s="5">
        <v>0</v>
      </c>
      <c r="J6361" s="5">
        <v>0</v>
      </c>
      <c r="K6361" s="5">
        <v>0</v>
      </c>
      <c r="L6361" s="5">
        <v>0</v>
      </c>
      <c r="M6361" s="5">
        <v>28</v>
      </c>
      <c r="N6361" s="5">
        <v>72</v>
      </c>
      <c r="O6361" s="5">
        <v>26</v>
      </c>
      <c r="P6361" s="5">
        <v>74</v>
      </c>
      <c r="Q6361" s="5">
        <v>43</v>
      </c>
      <c r="R6361" s="5">
        <v>57</v>
      </c>
      <c r="S6361" s="5">
        <v>52</v>
      </c>
      <c r="T6361" s="5">
        <v>48</v>
      </c>
      <c r="U6361" t="s">
        <v>26594</v>
      </c>
      <c r="V6361" t="s">
        <v>26595</v>
      </c>
      <c r="W6361" t="s">
        <v>129</v>
      </c>
      <c r="X6361" t="s">
        <v>26591</v>
      </c>
      <c r="Y6361" t="b">
        <v>0</v>
      </c>
      <c r="Z6361" s="1">
        <v>44656</v>
      </c>
      <c r="AA6361" s="1">
        <v>44609.403460648151</v>
      </c>
    </row>
    <row r="6362" spans="1:27" ht="29" x14ac:dyDescent="0.35">
      <c r="A6362" t="s">
        <v>26596</v>
      </c>
      <c r="B6362">
        <v>16525</v>
      </c>
      <c r="C6362" t="s">
        <v>26597</v>
      </c>
      <c r="D6362" t="s">
        <v>26598</v>
      </c>
      <c r="E6362">
        <v>3646102</v>
      </c>
      <c r="F6362" s="2" t="s">
        <v>1920</v>
      </c>
      <c r="G6362" s="5">
        <v>13</v>
      </c>
      <c r="H6362" s="5">
        <v>10</v>
      </c>
      <c r="I6362" s="5">
        <v>32</v>
      </c>
      <c r="J6362" s="5">
        <v>0</v>
      </c>
      <c r="K6362" s="5">
        <v>58</v>
      </c>
      <c r="L6362" s="5">
        <v>64</v>
      </c>
      <c r="M6362" s="5">
        <v>71</v>
      </c>
      <c r="N6362" s="5">
        <v>29</v>
      </c>
      <c r="O6362" s="5">
        <v>56</v>
      </c>
      <c r="P6362" s="5">
        <v>44</v>
      </c>
      <c r="Q6362" s="5">
        <v>81</v>
      </c>
      <c r="R6362" s="5">
        <v>19</v>
      </c>
      <c r="S6362" s="5">
        <v>87</v>
      </c>
      <c r="T6362" s="5">
        <v>13</v>
      </c>
      <c r="U6362" t="s">
        <v>26599</v>
      </c>
      <c r="V6362" t="s">
        <v>26600</v>
      </c>
      <c r="W6362" t="s">
        <v>129</v>
      </c>
      <c r="X6362" t="s">
        <v>26596</v>
      </c>
      <c r="Y6362" t="b">
        <v>0</v>
      </c>
      <c r="Z6362" s="1">
        <v>44656</v>
      </c>
      <c r="AA6362" s="1">
        <v>44658.464305555557</v>
      </c>
    </row>
    <row r="6363" spans="1:27" x14ac:dyDescent="0.35">
      <c r="A6363" t="s">
        <v>26601</v>
      </c>
      <c r="B6363">
        <v>19649</v>
      </c>
      <c r="C6363" t="s">
        <v>26602</v>
      </c>
      <c r="D6363" t="s">
        <v>26603</v>
      </c>
      <c r="E6363">
        <v>10127904</v>
      </c>
      <c r="F6363">
        <v>70100</v>
      </c>
      <c r="G6363" s="5">
        <v>22.7</v>
      </c>
      <c r="H6363" s="5">
        <v>-3.6</v>
      </c>
      <c r="I6363" s="5">
        <v>21.5</v>
      </c>
      <c r="J6363" s="5">
        <v>77.3</v>
      </c>
      <c r="K6363" s="5">
        <v>20.9</v>
      </c>
      <c r="L6363" s="5">
        <v>6.4</v>
      </c>
      <c r="M6363" s="5">
        <v>14.7</v>
      </c>
      <c r="N6363" s="5">
        <v>85.3</v>
      </c>
      <c r="O6363" s="5">
        <v>20.6</v>
      </c>
      <c r="P6363" s="5">
        <v>79.400000000000006</v>
      </c>
      <c r="Q6363" s="5">
        <v>7.4</v>
      </c>
      <c r="R6363" s="5">
        <v>92.6</v>
      </c>
      <c r="S6363" s="5">
        <v>17.600000000000001</v>
      </c>
      <c r="T6363" s="5">
        <v>82.4</v>
      </c>
      <c r="U6363" t="s">
        <v>26604</v>
      </c>
      <c r="V6363" t="s">
        <v>26605</v>
      </c>
      <c r="W6363" t="s">
        <v>43</v>
      </c>
      <c r="X6363" t="s">
        <v>26601</v>
      </c>
      <c r="Y6363" t="b">
        <v>0</v>
      </c>
      <c r="Z6363" s="1">
        <v>44656</v>
      </c>
      <c r="AA6363" s="1">
        <v>44651.762372685182</v>
      </c>
    </row>
    <row r="6364" spans="1:27" x14ac:dyDescent="0.35">
      <c r="A6364" t="s">
        <v>26606</v>
      </c>
      <c r="B6364">
        <v>17405</v>
      </c>
      <c r="C6364" t="s">
        <v>26607</v>
      </c>
      <c r="D6364" t="s">
        <v>6735</v>
      </c>
      <c r="E6364">
        <v>5225317</v>
      </c>
      <c r="F6364">
        <v>86900</v>
      </c>
      <c r="G6364" s="5">
        <v>-12</v>
      </c>
      <c r="H6364" s="5">
        <v>1.8</v>
      </c>
      <c r="I6364" s="5">
        <v>-12</v>
      </c>
      <c r="J6364" s="5">
        <v>1.8</v>
      </c>
      <c r="K6364" s="5">
        <v>28</v>
      </c>
      <c r="L6364" s="5">
        <v>72</v>
      </c>
      <c r="M6364" s="5">
        <v>24</v>
      </c>
      <c r="N6364" s="5">
        <v>76</v>
      </c>
      <c r="O6364" s="5">
        <v>22</v>
      </c>
      <c r="P6364" s="5">
        <v>78</v>
      </c>
      <c r="Q6364" s="5">
        <v>39</v>
      </c>
      <c r="R6364" s="5">
        <v>61</v>
      </c>
      <c r="S6364" s="5">
        <v>22</v>
      </c>
      <c r="T6364" s="5">
        <v>78</v>
      </c>
      <c r="U6364">
        <v>0</v>
      </c>
      <c r="V6364" t="s">
        <v>6736</v>
      </c>
      <c r="W6364" t="s">
        <v>43</v>
      </c>
      <c r="X6364" t="s">
        <v>26606</v>
      </c>
      <c r="Y6364" t="b">
        <v>0</v>
      </c>
      <c r="Z6364" s="1">
        <v>44656</v>
      </c>
      <c r="AA6364" s="1">
        <v>44655.887349537035</v>
      </c>
    </row>
    <row r="6365" spans="1:27" x14ac:dyDescent="0.35">
      <c r="A6365" t="s">
        <v>26608</v>
      </c>
      <c r="B6365">
        <v>9258</v>
      </c>
      <c r="C6365" t="s">
        <v>26609</v>
      </c>
      <c r="D6365" t="s">
        <v>26610</v>
      </c>
      <c r="E6365">
        <v>5432837</v>
      </c>
      <c r="F6365">
        <v>56302</v>
      </c>
      <c r="G6365" s="5">
        <v>14.9</v>
      </c>
      <c r="H6365" s="5">
        <v>0</v>
      </c>
      <c r="I6365" s="5">
        <v>57.6</v>
      </c>
      <c r="J6365" s="5">
        <v>39.1</v>
      </c>
      <c r="K6365" s="5">
        <v>69</v>
      </c>
      <c r="L6365" s="5">
        <v>31</v>
      </c>
      <c r="M6365" s="5">
        <v>59.4</v>
      </c>
      <c r="N6365" s="5">
        <v>40.6</v>
      </c>
      <c r="O6365" s="5">
        <v>42.9</v>
      </c>
      <c r="P6365" s="5">
        <v>57.1</v>
      </c>
      <c r="Q6365" s="5">
        <v>50</v>
      </c>
      <c r="R6365" s="5">
        <v>50</v>
      </c>
      <c r="S6365" s="5">
        <v>37.5</v>
      </c>
      <c r="T6365" s="5">
        <v>62.5</v>
      </c>
      <c r="U6365" t="s">
        <v>26611</v>
      </c>
      <c r="V6365" t="s">
        <v>26612</v>
      </c>
      <c r="W6365" t="s">
        <v>37</v>
      </c>
      <c r="X6365" t="s">
        <v>26608</v>
      </c>
      <c r="Y6365" t="b">
        <v>0</v>
      </c>
      <c r="Z6365" s="1">
        <v>44656</v>
      </c>
      <c r="AA6365" s="1">
        <v>44642.401284722226</v>
      </c>
    </row>
    <row r="6366" spans="1:27" x14ac:dyDescent="0.35">
      <c r="A6366" t="s">
        <v>26613</v>
      </c>
      <c r="B6366">
        <v>9259</v>
      </c>
      <c r="C6366" t="s">
        <v>26614</v>
      </c>
      <c r="D6366" t="s">
        <v>26615</v>
      </c>
      <c r="E6366" t="s">
        <v>26616</v>
      </c>
      <c r="F6366">
        <v>87300</v>
      </c>
      <c r="G6366" s="5">
        <v>-5.0999999999999996</v>
      </c>
      <c r="H6366" s="5">
        <v>0</v>
      </c>
      <c r="I6366" s="5">
        <v>0</v>
      </c>
      <c r="J6366" s="5">
        <v>0</v>
      </c>
      <c r="K6366" s="5">
        <v>0</v>
      </c>
      <c r="L6366" s="5">
        <v>0</v>
      </c>
      <c r="M6366" s="5">
        <v>22.1</v>
      </c>
      <c r="N6366" s="5">
        <v>77.900000000000006</v>
      </c>
      <c r="O6366" s="5">
        <v>19.8</v>
      </c>
      <c r="P6366" s="5">
        <v>80.2</v>
      </c>
      <c r="Q6366" s="5">
        <v>16.100000000000001</v>
      </c>
      <c r="R6366" s="5">
        <v>83.9</v>
      </c>
      <c r="S6366" s="5">
        <v>25.6</v>
      </c>
      <c r="T6366" s="5">
        <v>74.400000000000006</v>
      </c>
      <c r="U6366" t="s">
        <v>26617</v>
      </c>
      <c r="V6366" t="s">
        <v>26618</v>
      </c>
      <c r="W6366" t="s">
        <v>43</v>
      </c>
      <c r="X6366" t="s">
        <v>26613</v>
      </c>
      <c r="Y6366" t="b">
        <v>0</v>
      </c>
      <c r="Z6366" s="1">
        <v>44656</v>
      </c>
      <c r="AA6366" s="1">
        <v>44349.644652777781</v>
      </c>
    </row>
    <row r="6367" spans="1:27" x14ac:dyDescent="0.35">
      <c r="A6367" t="s">
        <v>26619</v>
      </c>
      <c r="B6367">
        <v>9261</v>
      </c>
      <c r="C6367" t="s">
        <v>26620</v>
      </c>
      <c r="D6367" t="s">
        <v>26621</v>
      </c>
      <c r="E6367">
        <v>5721635</v>
      </c>
      <c r="F6367">
        <v>82990</v>
      </c>
      <c r="G6367" s="5">
        <v>20.2</v>
      </c>
      <c r="H6367" s="5">
        <v>3.8</v>
      </c>
      <c r="I6367" s="5">
        <v>56.3</v>
      </c>
      <c r="J6367" s="5">
        <v>3.5</v>
      </c>
      <c r="K6367" s="5">
        <v>100</v>
      </c>
      <c r="L6367" s="5">
        <v>100</v>
      </c>
      <c r="M6367" s="5">
        <v>51.7</v>
      </c>
      <c r="N6367" s="5">
        <v>48.3</v>
      </c>
      <c r="O6367" s="5">
        <v>56.7</v>
      </c>
      <c r="P6367" s="5">
        <v>43.3</v>
      </c>
      <c r="Q6367" s="5">
        <v>66.7</v>
      </c>
      <c r="R6367" s="5">
        <v>33.299999999999997</v>
      </c>
      <c r="S6367" s="5">
        <v>75</v>
      </c>
      <c r="T6367" s="5">
        <v>25</v>
      </c>
      <c r="U6367" t="s">
        <v>11701</v>
      </c>
      <c r="V6367" t="s">
        <v>26622</v>
      </c>
      <c r="W6367" t="s">
        <v>50</v>
      </c>
      <c r="X6367" t="s">
        <v>26619</v>
      </c>
      <c r="Y6367" t="b">
        <v>0</v>
      </c>
      <c r="Z6367" s="1">
        <v>44656</v>
      </c>
      <c r="AA6367" s="1">
        <v>44635.442511574074</v>
      </c>
    </row>
    <row r="6368" spans="1:27" ht="29" x14ac:dyDescent="0.35">
      <c r="A6368" t="s">
        <v>26623</v>
      </c>
      <c r="B6368">
        <v>9265</v>
      </c>
      <c r="C6368" t="s">
        <v>26624</v>
      </c>
      <c r="D6368" t="s">
        <v>26625</v>
      </c>
      <c r="E6368">
        <v>5398529</v>
      </c>
      <c r="F6368" s="2" t="s">
        <v>47</v>
      </c>
      <c r="G6368" s="5">
        <v>17.8</v>
      </c>
      <c r="H6368" s="5">
        <v>22.3</v>
      </c>
      <c r="I6368" s="5">
        <v>0</v>
      </c>
      <c r="J6368" s="5">
        <v>0</v>
      </c>
      <c r="K6368" s="5">
        <v>0</v>
      </c>
      <c r="L6368" s="5">
        <v>0</v>
      </c>
      <c r="M6368" s="5">
        <v>14.1</v>
      </c>
      <c r="N6368" s="5">
        <v>85.9</v>
      </c>
      <c r="O6368" s="5">
        <v>19.7</v>
      </c>
      <c r="P6368" s="5">
        <v>80.3</v>
      </c>
      <c r="Q6368" s="5">
        <v>28.9</v>
      </c>
      <c r="R6368" s="5">
        <v>71.099999999999994</v>
      </c>
      <c r="S6368" s="5">
        <v>33.200000000000003</v>
      </c>
      <c r="T6368" s="5">
        <v>66.8</v>
      </c>
      <c r="U6368" t="s">
        <v>26626</v>
      </c>
      <c r="V6368">
        <v>0</v>
      </c>
      <c r="W6368" t="s">
        <v>37</v>
      </c>
      <c r="X6368" t="s">
        <v>26623</v>
      </c>
      <c r="Y6368" t="b">
        <v>0</v>
      </c>
      <c r="Z6368" s="1">
        <v>44651</v>
      </c>
      <c r="AA6368" s="1">
        <v>44650.524745370371</v>
      </c>
    </row>
    <row r="6369" spans="1:27" x14ac:dyDescent="0.35">
      <c r="A6369" t="s">
        <v>26627</v>
      </c>
      <c r="B6369">
        <v>9268</v>
      </c>
      <c r="C6369" t="s">
        <v>26628</v>
      </c>
      <c r="D6369" t="s">
        <v>26629</v>
      </c>
      <c r="E6369">
        <v>478127</v>
      </c>
      <c r="F6369">
        <v>86230</v>
      </c>
      <c r="G6369" s="5">
        <v>42.1</v>
      </c>
      <c r="H6369" s="5">
        <v>35.6</v>
      </c>
      <c r="I6369" s="5">
        <v>57.7</v>
      </c>
      <c r="J6369" s="5">
        <v>16.7</v>
      </c>
      <c r="K6369" s="5">
        <v>45.2</v>
      </c>
      <c r="L6369" s="5">
        <v>13</v>
      </c>
      <c r="M6369" s="5">
        <v>3.2</v>
      </c>
      <c r="N6369" s="5">
        <v>96.8</v>
      </c>
      <c r="O6369" s="5">
        <v>2.2999999999999998</v>
      </c>
      <c r="P6369" s="5">
        <v>97.7</v>
      </c>
      <c r="Q6369" s="5">
        <v>3.5</v>
      </c>
      <c r="R6369" s="5">
        <v>96.5</v>
      </c>
      <c r="S6369" s="5">
        <v>20.100000000000001</v>
      </c>
      <c r="T6369" s="5">
        <v>79.900000000000006</v>
      </c>
      <c r="U6369" t="s">
        <v>6019</v>
      </c>
      <c r="V6369" t="s">
        <v>6020</v>
      </c>
      <c r="W6369" t="s">
        <v>37</v>
      </c>
      <c r="X6369" t="s">
        <v>26627</v>
      </c>
      <c r="Y6369" t="b">
        <v>0</v>
      </c>
      <c r="Z6369" s="1">
        <v>44656</v>
      </c>
      <c r="AA6369" s="1">
        <v>44539.485937500001</v>
      </c>
    </row>
    <row r="6370" spans="1:27" x14ac:dyDescent="0.35">
      <c r="A6370" t="s">
        <v>26630</v>
      </c>
      <c r="B6370">
        <v>9274</v>
      </c>
      <c r="C6370" t="s">
        <v>26631</v>
      </c>
      <c r="D6370" t="s">
        <v>26632</v>
      </c>
      <c r="E6370">
        <v>5836870</v>
      </c>
      <c r="F6370">
        <v>56101</v>
      </c>
      <c r="G6370" s="5">
        <v>-13.3</v>
      </c>
      <c r="H6370" s="5">
        <v>1.2</v>
      </c>
      <c r="I6370" s="5">
        <v>70</v>
      </c>
      <c r="J6370" s="5">
        <v>70</v>
      </c>
      <c r="K6370" s="5">
        <v>0.4</v>
      </c>
      <c r="L6370" s="5">
        <v>0.6</v>
      </c>
      <c r="M6370" s="5">
        <v>60.3</v>
      </c>
      <c r="N6370" s="5">
        <v>39.700000000000003</v>
      </c>
      <c r="O6370" s="5">
        <v>72.400000000000006</v>
      </c>
      <c r="P6370" s="5">
        <v>27.6</v>
      </c>
      <c r="Q6370" s="5">
        <v>74.099999999999994</v>
      </c>
      <c r="R6370" s="5">
        <v>25.9</v>
      </c>
      <c r="S6370" s="5">
        <v>58.6</v>
      </c>
      <c r="T6370" s="5">
        <v>41.4</v>
      </c>
      <c r="U6370" t="s">
        <v>26633</v>
      </c>
      <c r="V6370" t="s">
        <v>26634</v>
      </c>
      <c r="W6370" t="s">
        <v>43</v>
      </c>
      <c r="X6370" t="s">
        <v>26630</v>
      </c>
      <c r="Y6370" t="b">
        <v>0</v>
      </c>
      <c r="Z6370" s="1">
        <v>44656</v>
      </c>
      <c r="AA6370" s="1">
        <v>44648.494942129626</v>
      </c>
    </row>
    <row r="6371" spans="1:27" x14ac:dyDescent="0.35">
      <c r="A6371" t="s">
        <v>26635</v>
      </c>
      <c r="B6371">
        <v>9278</v>
      </c>
      <c r="C6371" t="s">
        <v>26636</v>
      </c>
      <c r="D6371" t="s">
        <v>26637</v>
      </c>
      <c r="E6371">
        <v>3266045</v>
      </c>
      <c r="F6371">
        <v>82990</v>
      </c>
      <c r="G6371" s="5">
        <v>23</v>
      </c>
      <c r="H6371" s="5">
        <v>5</v>
      </c>
      <c r="I6371" s="5">
        <v>71.099999999999994</v>
      </c>
      <c r="J6371" s="5">
        <v>38.299999999999997</v>
      </c>
      <c r="K6371" s="5">
        <v>18</v>
      </c>
      <c r="L6371" s="5">
        <v>27</v>
      </c>
      <c r="M6371" s="5">
        <v>66.2</v>
      </c>
      <c r="N6371" s="5">
        <v>33.799999999999997</v>
      </c>
      <c r="O6371" s="5">
        <v>63.8</v>
      </c>
      <c r="P6371" s="5">
        <v>36.200000000000003</v>
      </c>
      <c r="Q6371" s="5">
        <v>62.7</v>
      </c>
      <c r="R6371" s="5">
        <v>37.299999999999997</v>
      </c>
      <c r="S6371" s="5">
        <v>75</v>
      </c>
      <c r="T6371" s="5">
        <v>25</v>
      </c>
      <c r="U6371">
        <v>0</v>
      </c>
      <c r="V6371" t="s">
        <v>26638</v>
      </c>
      <c r="W6371" t="s">
        <v>43</v>
      </c>
      <c r="X6371" t="s">
        <v>26635</v>
      </c>
      <c r="Y6371" t="b">
        <v>0</v>
      </c>
      <c r="Z6371" s="1">
        <v>44656</v>
      </c>
      <c r="AA6371" s="1">
        <v>44652.460046296299</v>
      </c>
    </row>
    <row r="6372" spans="1:27" x14ac:dyDescent="0.35">
      <c r="A6372" t="s">
        <v>26639</v>
      </c>
      <c r="B6372">
        <v>9280</v>
      </c>
      <c r="C6372" t="s">
        <v>26640</v>
      </c>
      <c r="D6372" t="s">
        <v>26641</v>
      </c>
      <c r="E6372">
        <v>9047023</v>
      </c>
      <c r="F6372">
        <v>70100</v>
      </c>
      <c r="G6372" s="5">
        <v>-3</v>
      </c>
      <c r="H6372" s="5">
        <v>2</v>
      </c>
      <c r="I6372" s="5">
        <v>-5.8</v>
      </c>
      <c r="J6372" s="5">
        <v>-17.5</v>
      </c>
      <c r="K6372" s="5">
        <v>80</v>
      </c>
      <c r="L6372" s="5">
        <v>72</v>
      </c>
      <c r="M6372" s="5">
        <v>76</v>
      </c>
      <c r="N6372" s="5">
        <v>24</v>
      </c>
      <c r="O6372" s="5">
        <v>85</v>
      </c>
      <c r="P6372" s="5">
        <v>15</v>
      </c>
      <c r="Q6372" s="5">
        <v>90</v>
      </c>
      <c r="R6372" s="5">
        <v>10</v>
      </c>
      <c r="S6372" s="5">
        <v>79</v>
      </c>
      <c r="T6372" s="5">
        <v>21</v>
      </c>
      <c r="U6372" t="s">
        <v>26642</v>
      </c>
      <c r="V6372" t="s">
        <v>26643</v>
      </c>
      <c r="W6372" t="s">
        <v>74</v>
      </c>
      <c r="X6372" t="s">
        <v>26639</v>
      </c>
      <c r="Y6372" t="b">
        <v>0</v>
      </c>
      <c r="Z6372" s="1">
        <v>44656</v>
      </c>
      <c r="AA6372" s="1">
        <v>44603.426736111112</v>
      </c>
    </row>
    <row r="6373" spans="1:27" x14ac:dyDescent="0.35">
      <c r="A6373" t="s">
        <v>26644</v>
      </c>
      <c r="B6373">
        <v>20391</v>
      </c>
      <c r="C6373" t="s">
        <v>26645</v>
      </c>
      <c r="D6373" t="s">
        <v>26646</v>
      </c>
      <c r="E6373">
        <v>3875000</v>
      </c>
      <c r="F6373">
        <v>47110</v>
      </c>
      <c r="G6373" s="5">
        <v>12</v>
      </c>
      <c r="H6373" s="5">
        <v>22</v>
      </c>
      <c r="I6373" s="5">
        <v>1</v>
      </c>
      <c r="J6373" s="5">
        <v>14</v>
      </c>
      <c r="K6373" s="5">
        <v>78.900000000000006</v>
      </c>
      <c r="L6373" s="5">
        <v>78.7</v>
      </c>
      <c r="M6373" s="5">
        <v>27.8</v>
      </c>
      <c r="N6373" s="5">
        <v>72.2</v>
      </c>
      <c r="O6373" s="5">
        <v>34.5</v>
      </c>
      <c r="P6373" s="5">
        <v>65.5</v>
      </c>
      <c r="Q6373" s="5">
        <v>41.8</v>
      </c>
      <c r="R6373" s="5">
        <v>58.2</v>
      </c>
      <c r="S6373" s="5">
        <v>52.3</v>
      </c>
      <c r="T6373" s="5">
        <v>47.7</v>
      </c>
      <c r="U6373">
        <v>0</v>
      </c>
      <c r="V6373" t="s">
        <v>26647</v>
      </c>
      <c r="W6373" t="s">
        <v>129</v>
      </c>
      <c r="X6373" t="s">
        <v>26644</v>
      </c>
      <c r="Y6373" t="b">
        <v>0</v>
      </c>
      <c r="Z6373" s="1">
        <v>44656</v>
      </c>
      <c r="AA6373" s="1">
        <v>44655.646365740744</v>
      </c>
    </row>
    <row r="6374" spans="1:27" ht="43.5" x14ac:dyDescent="0.35">
      <c r="A6374" t="s">
        <v>26648</v>
      </c>
      <c r="B6374">
        <v>19088</v>
      </c>
      <c r="C6374" t="s">
        <v>26649</v>
      </c>
      <c r="D6374" t="s">
        <v>26650</v>
      </c>
      <c r="E6374">
        <v>10771880</v>
      </c>
      <c r="F6374" s="2" t="s">
        <v>26651</v>
      </c>
      <c r="G6374" s="5">
        <v>23.4</v>
      </c>
      <c r="H6374" s="5">
        <v>15.8</v>
      </c>
      <c r="I6374" s="5">
        <v>26.3</v>
      </c>
      <c r="J6374" s="5">
        <v>17.899999999999999</v>
      </c>
      <c r="K6374" s="5">
        <v>97.5</v>
      </c>
      <c r="L6374" s="5">
        <v>94.7</v>
      </c>
      <c r="M6374" s="5">
        <v>28</v>
      </c>
      <c r="N6374" s="5">
        <v>72</v>
      </c>
      <c r="O6374" s="5">
        <v>35</v>
      </c>
      <c r="P6374" s="5">
        <v>65</v>
      </c>
      <c r="Q6374" s="5">
        <v>52</v>
      </c>
      <c r="R6374" s="5">
        <v>48</v>
      </c>
      <c r="S6374" s="5">
        <v>67</v>
      </c>
      <c r="T6374" s="5">
        <v>33</v>
      </c>
      <c r="U6374" t="s">
        <v>26652</v>
      </c>
      <c r="V6374" t="s">
        <v>26653</v>
      </c>
      <c r="W6374" t="s">
        <v>43</v>
      </c>
      <c r="X6374" t="s">
        <v>26648</v>
      </c>
      <c r="Y6374" t="b">
        <v>0</v>
      </c>
      <c r="Z6374" s="1">
        <v>44656</v>
      </c>
      <c r="AA6374" s="1">
        <v>44652.39880787037</v>
      </c>
    </row>
    <row r="6375" spans="1:27" x14ac:dyDescent="0.35">
      <c r="A6375" t="s">
        <v>26654</v>
      </c>
      <c r="B6375">
        <v>9283</v>
      </c>
      <c r="C6375" t="s">
        <v>2555</v>
      </c>
      <c r="D6375" t="s">
        <v>2178</v>
      </c>
      <c r="E6375">
        <v>1023217</v>
      </c>
      <c r="F6375">
        <v>96090</v>
      </c>
      <c r="G6375" s="5">
        <v>36.1</v>
      </c>
      <c r="H6375" s="5">
        <v>19.5</v>
      </c>
      <c r="I6375" s="5">
        <v>34.4</v>
      </c>
      <c r="J6375" s="5">
        <v>-64.8</v>
      </c>
      <c r="K6375" s="5">
        <v>14.2</v>
      </c>
      <c r="L6375" s="5">
        <v>12.9</v>
      </c>
      <c r="M6375" s="5">
        <v>71.900000000000006</v>
      </c>
      <c r="N6375" s="5">
        <v>28.1</v>
      </c>
      <c r="O6375" s="5">
        <v>83.7</v>
      </c>
      <c r="P6375" s="5">
        <v>16.3</v>
      </c>
      <c r="Q6375" s="5">
        <v>85.6</v>
      </c>
      <c r="R6375" s="5">
        <v>14.4</v>
      </c>
      <c r="S6375" s="5">
        <v>92.1</v>
      </c>
      <c r="T6375" s="5">
        <v>7.9</v>
      </c>
      <c r="U6375" t="s">
        <v>26655</v>
      </c>
      <c r="V6375" t="s">
        <v>26656</v>
      </c>
      <c r="W6375" t="s">
        <v>37</v>
      </c>
      <c r="X6375" t="s">
        <v>26654</v>
      </c>
      <c r="Y6375" t="b">
        <v>0</v>
      </c>
      <c r="Z6375" s="1">
        <v>44656</v>
      </c>
      <c r="AA6375" s="1">
        <v>44655.735497685186</v>
      </c>
    </row>
    <row r="6376" spans="1:27" ht="58" x14ac:dyDescent="0.35">
      <c r="A6376" t="s">
        <v>26657</v>
      </c>
      <c r="B6376">
        <v>9286</v>
      </c>
      <c r="C6376" t="s">
        <v>26658</v>
      </c>
      <c r="D6376" t="s">
        <v>26659</v>
      </c>
      <c r="E6376">
        <v>3056469</v>
      </c>
      <c r="F6376" s="2" t="s">
        <v>26660</v>
      </c>
      <c r="G6376" s="5">
        <v>6.5</v>
      </c>
      <c r="H6376" s="5">
        <v>4.5999999999999996</v>
      </c>
      <c r="I6376" s="5">
        <v>-11.7</v>
      </c>
      <c r="J6376" s="5">
        <v>22</v>
      </c>
      <c r="K6376" s="5">
        <v>31.6</v>
      </c>
      <c r="L6376" s="5">
        <v>11</v>
      </c>
      <c r="M6376" s="5">
        <v>40.6</v>
      </c>
      <c r="N6376" s="5">
        <v>59.4</v>
      </c>
      <c r="O6376" s="5">
        <v>55.9</v>
      </c>
      <c r="P6376" s="5">
        <v>44.1</v>
      </c>
      <c r="Q6376" s="5">
        <v>64.8</v>
      </c>
      <c r="R6376" s="5">
        <v>35.200000000000003</v>
      </c>
      <c r="S6376" s="5">
        <v>61.1</v>
      </c>
      <c r="T6376" s="5">
        <v>38.9</v>
      </c>
      <c r="U6376" t="s">
        <v>26661</v>
      </c>
      <c r="V6376" t="s">
        <v>26662</v>
      </c>
      <c r="W6376" t="s">
        <v>74</v>
      </c>
      <c r="X6376" t="s">
        <v>26657</v>
      </c>
      <c r="Y6376" t="b">
        <v>0</v>
      </c>
      <c r="Z6376" s="1">
        <v>44656</v>
      </c>
      <c r="AA6376" s="1">
        <v>44649.701979166668</v>
      </c>
    </row>
    <row r="6377" spans="1:27" x14ac:dyDescent="0.35">
      <c r="A6377" t="s">
        <v>26663</v>
      </c>
      <c r="B6377">
        <v>15207</v>
      </c>
      <c r="C6377" t="s">
        <v>26664</v>
      </c>
      <c r="D6377" t="s">
        <v>26665</v>
      </c>
      <c r="E6377" t="s">
        <v>26666</v>
      </c>
      <c r="F6377">
        <v>0</v>
      </c>
      <c r="G6377" s="5">
        <v>15</v>
      </c>
      <c r="H6377" s="5">
        <v>25</v>
      </c>
      <c r="I6377" s="5">
        <v>-10</v>
      </c>
      <c r="J6377" s="5">
        <v>0</v>
      </c>
      <c r="K6377" s="5">
        <v>79</v>
      </c>
      <c r="L6377" s="5">
        <v>81</v>
      </c>
      <c r="M6377" s="5">
        <v>9</v>
      </c>
      <c r="N6377" s="5">
        <v>91</v>
      </c>
      <c r="O6377" s="5">
        <v>44</v>
      </c>
      <c r="P6377" s="5">
        <v>56</v>
      </c>
      <c r="Q6377" s="5">
        <v>34</v>
      </c>
      <c r="R6377" s="5">
        <v>66</v>
      </c>
      <c r="S6377" s="5">
        <v>48</v>
      </c>
      <c r="T6377" s="5">
        <v>52</v>
      </c>
      <c r="U6377">
        <v>0</v>
      </c>
      <c r="V6377" t="s">
        <v>26667</v>
      </c>
      <c r="W6377" t="s">
        <v>43</v>
      </c>
      <c r="X6377" t="s">
        <v>26663</v>
      </c>
      <c r="Y6377" t="b">
        <v>0</v>
      </c>
      <c r="Z6377" s="1">
        <v>44656</v>
      </c>
      <c r="AA6377" s="1">
        <v>44652.722094907411</v>
      </c>
    </row>
    <row r="6378" spans="1:27" ht="43.5" x14ac:dyDescent="0.35">
      <c r="A6378" t="s">
        <v>26668</v>
      </c>
      <c r="B6378">
        <v>19905</v>
      </c>
      <c r="C6378" t="s">
        <v>26669</v>
      </c>
      <c r="D6378" t="s">
        <v>26670</v>
      </c>
      <c r="E6378">
        <v>10735268</v>
      </c>
      <c r="F6378" s="2" t="s">
        <v>26671</v>
      </c>
      <c r="G6378" s="5">
        <v>20.2</v>
      </c>
      <c r="H6378" s="5">
        <v>19.3</v>
      </c>
      <c r="I6378" s="5">
        <v>100</v>
      </c>
      <c r="J6378" s="5">
        <v>100</v>
      </c>
      <c r="K6378" s="5">
        <v>0.3</v>
      </c>
      <c r="L6378" s="5">
        <v>0</v>
      </c>
      <c r="M6378" s="5">
        <v>73.2</v>
      </c>
      <c r="N6378" s="5">
        <v>26.8</v>
      </c>
      <c r="O6378" s="5">
        <v>83.8</v>
      </c>
      <c r="P6378" s="5">
        <v>16.2</v>
      </c>
      <c r="Q6378" s="5">
        <v>84.2</v>
      </c>
      <c r="R6378" s="5">
        <v>15.8</v>
      </c>
      <c r="S6378" s="5">
        <v>93.8</v>
      </c>
      <c r="T6378" s="5">
        <v>6.2</v>
      </c>
      <c r="U6378">
        <v>0</v>
      </c>
      <c r="V6378" t="s">
        <v>26672</v>
      </c>
      <c r="W6378" t="s">
        <v>43</v>
      </c>
      <c r="X6378" t="s">
        <v>26668</v>
      </c>
      <c r="Y6378" t="b">
        <v>0</v>
      </c>
      <c r="Z6378" s="1">
        <v>44656</v>
      </c>
      <c r="AA6378" s="1">
        <v>44638.748692129629</v>
      </c>
    </row>
    <row r="6379" spans="1:27" x14ac:dyDescent="0.35">
      <c r="A6379" t="s">
        <v>26673</v>
      </c>
      <c r="B6379">
        <v>530</v>
      </c>
      <c r="C6379" t="s">
        <v>26674</v>
      </c>
      <c r="D6379" t="s">
        <v>26675</v>
      </c>
      <c r="E6379">
        <v>3981143</v>
      </c>
      <c r="F6379">
        <v>66120</v>
      </c>
      <c r="G6379" s="5">
        <v>41</v>
      </c>
      <c r="H6379" s="5">
        <v>27</v>
      </c>
      <c r="I6379" s="5">
        <v>75</v>
      </c>
      <c r="J6379" s="5">
        <v>32</v>
      </c>
      <c r="K6379" s="5">
        <v>69</v>
      </c>
      <c r="L6379" s="5">
        <v>69</v>
      </c>
      <c r="M6379" s="5">
        <v>51</v>
      </c>
      <c r="N6379" s="5">
        <v>49</v>
      </c>
      <c r="O6379" s="5">
        <v>46</v>
      </c>
      <c r="P6379" s="5">
        <v>54</v>
      </c>
      <c r="Q6379" s="5">
        <v>59</v>
      </c>
      <c r="R6379" s="5">
        <v>41</v>
      </c>
      <c r="S6379" s="5">
        <v>77</v>
      </c>
      <c r="T6379" s="5">
        <v>23</v>
      </c>
      <c r="U6379">
        <v>0</v>
      </c>
      <c r="V6379" t="s">
        <v>26676</v>
      </c>
      <c r="W6379" t="s">
        <v>129</v>
      </c>
      <c r="X6379" t="s">
        <v>26673</v>
      </c>
      <c r="Y6379" t="b">
        <v>0</v>
      </c>
      <c r="Z6379" s="1">
        <v>44656</v>
      </c>
      <c r="AA6379" s="1">
        <v>44641.409571759257</v>
      </c>
    </row>
    <row r="6380" spans="1:27" ht="29" x14ac:dyDescent="0.35">
      <c r="A6380" t="s">
        <v>26677</v>
      </c>
      <c r="B6380">
        <v>20344</v>
      </c>
      <c r="C6380" t="s">
        <v>26678</v>
      </c>
      <c r="D6380" t="s">
        <v>26675</v>
      </c>
      <c r="E6380">
        <v>9263424</v>
      </c>
      <c r="F6380" s="2" t="s">
        <v>15195</v>
      </c>
      <c r="G6380" s="5">
        <v>16.8</v>
      </c>
      <c r="H6380" s="5">
        <v>-5.0999999999999996</v>
      </c>
      <c r="I6380" s="5">
        <v>-61.3</v>
      </c>
      <c r="J6380" s="5">
        <v>0</v>
      </c>
      <c r="K6380" s="5">
        <v>43.1</v>
      </c>
      <c r="L6380" s="5">
        <v>28.4</v>
      </c>
      <c r="M6380" s="5">
        <v>50.2</v>
      </c>
      <c r="N6380" s="5">
        <v>49.8</v>
      </c>
      <c r="O6380" s="5">
        <v>42.7</v>
      </c>
      <c r="P6380" s="5">
        <v>57.3</v>
      </c>
      <c r="Q6380" s="5">
        <v>32.200000000000003</v>
      </c>
      <c r="R6380" s="5">
        <v>67.8</v>
      </c>
      <c r="S6380" s="5">
        <v>49.8</v>
      </c>
      <c r="T6380" s="5">
        <v>50.2</v>
      </c>
      <c r="U6380" t="s">
        <v>26679</v>
      </c>
      <c r="V6380" t="s">
        <v>26680</v>
      </c>
      <c r="W6380" t="s">
        <v>129</v>
      </c>
      <c r="X6380" t="s">
        <v>26677</v>
      </c>
      <c r="Y6380" t="b">
        <v>0</v>
      </c>
      <c r="Z6380" s="1">
        <v>44656</v>
      </c>
      <c r="AA6380" s="1">
        <v>44656.658009259256</v>
      </c>
    </row>
    <row r="6381" spans="1:27" ht="29" x14ac:dyDescent="0.35">
      <c r="A6381" t="s">
        <v>26681</v>
      </c>
      <c r="B6381">
        <v>9294</v>
      </c>
      <c r="C6381" t="s">
        <v>26682</v>
      </c>
      <c r="D6381" t="s">
        <v>2344</v>
      </c>
      <c r="E6381">
        <v>1854132</v>
      </c>
      <c r="F6381" s="2" t="s">
        <v>26683</v>
      </c>
      <c r="G6381" s="5">
        <v>20.7</v>
      </c>
      <c r="H6381" s="5">
        <v>0</v>
      </c>
      <c r="I6381" s="5">
        <v>32.9</v>
      </c>
      <c r="J6381" s="5">
        <v>29.3</v>
      </c>
      <c r="K6381" s="5">
        <v>13.5</v>
      </c>
      <c r="L6381" s="5">
        <v>11.2</v>
      </c>
      <c r="M6381" s="5">
        <v>45.9</v>
      </c>
      <c r="N6381" s="5">
        <v>54.1</v>
      </c>
      <c r="O6381" s="5">
        <v>53.2</v>
      </c>
      <c r="P6381" s="5">
        <v>46.8</v>
      </c>
      <c r="Q6381" s="5">
        <v>51.7</v>
      </c>
      <c r="R6381" s="5">
        <v>48.3</v>
      </c>
      <c r="S6381" s="5">
        <v>53.7</v>
      </c>
      <c r="T6381" s="5">
        <v>46.3</v>
      </c>
      <c r="U6381" t="s">
        <v>26684</v>
      </c>
      <c r="V6381" t="s">
        <v>26685</v>
      </c>
      <c r="W6381" t="s">
        <v>37</v>
      </c>
      <c r="X6381" t="s">
        <v>26681</v>
      </c>
      <c r="Y6381" t="b">
        <v>0</v>
      </c>
      <c r="Z6381" s="1">
        <v>44656</v>
      </c>
      <c r="AA6381" s="1">
        <v>44655.77847222222</v>
      </c>
    </row>
    <row r="6382" spans="1:27" x14ac:dyDescent="0.35">
      <c r="A6382" t="s">
        <v>26686</v>
      </c>
      <c r="B6382">
        <v>19038</v>
      </c>
      <c r="C6382" t="s">
        <v>26687</v>
      </c>
      <c r="D6382" t="s">
        <v>26688</v>
      </c>
      <c r="E6382" t="s">
        <v>26689</v>
      </c>
      <c r="F6382">
        <v>82990</v>
      </c>
      <c r="G6382" s="5">
        <v>16</v>
      </c>
      <c r="H6382" s="5">
        <v>15.9</v>
      </c>
      <c r="I6382" s="5">
        <v>-51.5</v>
      </c>
      <c r="J6382" s="5">
        <v>0</v>
      </c>
      <c r="K6382" s="5">
        <v>86.3</v>
      </c>
      <c r="L6382" s="5">
        <v>90.9</v>
      </c>
      <c r="M6382" s="5">
        <v>94.5</v>
      </c>
      <c r="N6382" s="5">
        <v>5.5</v>
      </c>
      <c r="O6382" s="5">
        <v>91.8</v>
      </c>
      <c r="P6382" s="5">
        <v>8.1999999999999993</v>
      </c>
      <c r="Q6382" s="5">
        <v>95.9</v>
      </c>
      <c r="R6382" s="5">
        <v>4.0999999999999996</v>
      </c>
      <c r="S6382" s="5">
        <v>97.3</v>
      </c>
      <c r="T6382" s="5">
        <v>2.7</v>
      </c>
      <c r="U6382">
        <v>0</v>
      </c>
      <c r="V6382" t="s">
        <v>26690</v>
      </c>
      <c r="W6382" t="s">
        <v>43</v>
      </c>
      <c r="X6382" t="s">
        <v>26686</v>
      </c>
      <c r="Y6382" t="b">
        <v>0</v>
      </c>
      <c r="Z6382" s="1">
        <v>44656</v>
      </c>
      <c r="AA6382" s="1">
        <v>44655.780173611114</v>
      </c>
    </row>
    <row r="6383" spans="1:27" x14ac:dyDescent="0.35">
      <c r="A6383" t="s">
        <v>26691</v>
      </c>
      <c r="B6383">
        <v>19554</v>
      </c>
      <c r="C6383" t="s">
        <v>26692</v>
      </c>
      <c r="D6383" t="s">
        <v>26693</v>
      </c>
      <c r="E6383">
        <v>11697576</v>
      </c>
      <c r="F6383">
        <v>85200</v>
      </c>
      <c r="G6383" s="5">
        <v>31</v>
      </c>
      <c r="H6383" s="5">
        <v>41</v>
      </c>
      <c r="I6383" s="5">
        <v>0</v>
      </c>
      <c r="J6383" s="5">
        <v>0</v>
      </c>
      <c r="K6383" s="5">
        <v>0</v>
      </c>
      <c r="L6383" s="5">
        <v>0</v>
      </c>
      <c r="M6383" s="5">
        <v>3</v>
      </c>
      <c r="N6383" s="5">
        <v>97</v>
      </c>
      <c r="O6383" s="5">
        <v>7</v>
      </c>
      <c r="P6383" s="5">
        <v>93</v>
      </c>
      <c r="Q6383" s="5">
        <v>8</v>
      </c>
      <c r="R6383" s="5">
        <v>92</v>
      </c>
      <c r="S6383" s="5">
        <v>22</v>
      </c>
      <c r="T6383" s="5">
        <v>78</v>
      </c>
      <c r="U6383" t="s">
        <v>26694</v>
      </c>
      <c r="V6383">
        <v>0</v>
      </c>
      <c r="W6383" t="s">
        <v>43</v>
      </c>
      <c r="X6383" t="s">
        <v>26691</v>
      </c>
      <c r="Y6383" t="b">
        <v>0</v>
      </c>
      <c r="Z6383" s="1">
        <v>44651</v>
      </c>
      <c r="AA6383" s="1">
        <v>44602.434618055559</v>
      </c>
    </row>
    <row r="6384" spans="1:27" x14ac:dyDescent="0.35">
      <c r="A6384" t="s">
        <v>26695</v>
      </c>
      <c r="B6384">
        <v>20271</v>
      </c>
      <c r="C6384" t="s">
        <v>26696</v>
      </c>
      <c r="D6384" t="s">
        <v>26697</v>
      </c>
      <c r="E6384">
        <v>0</v>
      </c>
      <c r="F6384">
        <v>0</v>
      </c>
      <c r="G6384" s="5">
        <v>12</v>
      </c>
      <c r="H6384" s="5">
        <v>27.3</v>
      </c>
      <c r="I6384" s="5">
        <v>0</v>
      </c>
      <c r="J6384" s="5">
        <v>0</v>
      </c>
      <c r="K6384" s="5">
        <v>0</v>
      </c>
      <c r="L6384" s="5">
        <v>0</v>
      </c>
      <c r="M6384" s="5">
        <v>21</v>
      </c>
      <c r="N6384" s="5">
        <v>79</v>
      </c>
      <c r="O6384" s="5">
        <v>32</v>
      </c>
      <c r="P6384" s="5">
        <v>68</v>
      </c>
      <c r="Q6384" s="5">
        <v>41</v>
      </c>
      <c r="R6384" s="5">
        <v>59</v>
      </c>
      <c r="S6384" s="5">
        <v>33</v>
      </c>
      <c r="T6384" s="5">
        <v>67</v>
      </c>
      <c r="U6384">
        <v>0</v>
      </c>
      <c r="V6384">
        <v>0</v>
      </c>
      <c r="W6384" t="s">
        <v>43</v>
      </c>
      <c r="X6384" t="s">
        <v>26695</v>
      </c>
      <c r="Y6384" t="b">
        <v>0</v>
      </c>
      <c r="Z6384" s="1">
        <v>44651</v>
      </c>
      <c r="AA6384" s="1">
        <v>44620.428032407406</v>
      </c>
    </row>
    <row r="6385" spans="1:27" ht="29" x14ac:dyDescent="0.35">
      <c r="A6385" t="s">
        <v>26698</v>
      </c>
      <c r="B6385">
        <v>9296</v>
      </c>
      <c r="C6385" t="s">
        <v>26699</v>
      </c>
      <c r="D6385" t="s">
        <v>26700</v>
      </c>
      <c r="E6385">
        <v>0</v>
      </c>
      <c r="F6385" s="2" t="s">
        <v>26701</v>
      </c>
      <c r="G6385" s="5">
        <v>10.9</v>
      </c>
      <c r="H6385" s="5">
        <v>12.3</v>
      </c>
      <c r="I6385" s="5">
        <v>5.4</v>
      </c>
      <c r="J6385" s="5">
        <v>25.9</v>
      </c>
      <c r="K6385" s="5">
        <v>53.8</v>
      </c>
      <c r="L6385" s="5">
        <v>53.9</v>
      </c>
      <c r="M6385" s="5">
        <v>42.5</v>
      </c>
      <c r="N6385" s="5">
        <v>57.5</v>
      </c>
      <c r="O6385" s="5">
        <v>46.3</v>
      </c>
      <c r="P6385" s="5">
        <v>53.7</v>
      </c>
      <c r="Q6385" s="5">
        <v>56</v>
      </c>
      <c r="R6385" s="5">
        <v>44</v>
      </c>
      <c r="S6385" s="5">
        <v>58.9</v>
      </c>
      <c r="T6385" s="5">
        <v>41.1</v>
      </c>
      <c r="U6385" t="s">
        <v>26702</v>
      </c>
      <c r="V6385">
        <v>0</v>
      </c>
      <c r="W6385" t="s">
        <v>37</v>
      </c>
      <c r="X6385" t="s">
        <v>26698</v>
      </c>
      <c r="Y6385" t="b">
        <v>0</v>
      </c>
      <c r="Z6385" s="1">
        <v>44651</v>
      </c>
      <c r="AA6385" s="1">
        <v>44505.549016203702</v>
      </c>
    </row>
    <row r="6386" spans="1:27" x14ac:dyDescent="0.35">
      <c r="A6386" t="s">
        <v>26703</v>
      </c>
      <c r="B6386">
        <v>9298</v>
      </c>
      <c r="C6386" t="s">
        <v>804</v>
      </c>
      <c r="D6386" t="s">
        <v>805</v>
      </c>
      <c r="E6386">
        <v>1985032</v>
      </c>
      <c r="F6386">
        <v>78200</v>
      </c>
      <c r="G6386" s="5">
        <v>-0.1</v>
      </c>
      <c r="H6386" s="5">
        <v>-1.9</v>
      </c>
      <c r="I6386" s="5">
        <v>-558.4</v>
      </c>
      <c r="J6386" s="5">
        <v>-249.9</v>
      </c>
      <c r="K6386" s="5">
        <v>3</v>
      </c>
      <c r="L6386" s="5">
        <v>3</v>
      </c>
      <c r="M6386" s="5">
        <v>24.7</v>
      </c>
      <c r="N6386" s="5">
        <v>75.3</v>
      </c>
      <c r="O6386" s="5">
        <v>26.2</v>
      </c>
      <c r="P6386" s="5">
        <v>73.8</v>
      </c>
      <c r="Q6386" s="5">
        <v>22.4</v>
      </c>
      <c r="R6386" s="5">
        <v>77.599999999999994</v>
      </c>
      <c r="S6386" s="5">
        <v>19.600000000000001</v>
      </c>
      <c r="T6386" s="5">
        <v>80.400000000000006</v>
      </c>
      <c r="U6386" t="s">
        <v>26704</v>
      </c>
      <c r="V6386" t="s">
        <v>807</v>
      </c>
      <c r="W6386" t="s">
        <v>37</v>
      </c>
      <c r="X6386" t="s">
        <v>26703</v>
      </c>
      <c r="Y6386" t="b">
        <v>0</v>
      </c>
      <c r="Z6386" s="1">
        <v>44656</v>
      </c>
      <c r="AA6386" s="1">
        <v>44657.515277777777</v>
      </c>
    </row>
    <row r="6387" spans="1:27" x14ac:dyDescent="0.35">
      <c r="A6387" t="s">
        <v>26705</v>
      </c>
      <c r="B6387">
        <v>9299</v>
      </c>
      <c r="C6387" t="s">
        <v>26706</v>
      </c>
      <c r="D6387" t="s">
        <v>26707</v>
      </c>
      <c r="E6387">
        <v>2472621</v>
      </c>
      <c r="F6387">
        <v>47910</v>
      </c>
      <c r="G6387" s="5">
        <v>12.8</v>
      </c>
      <c r="H6387" s="5">
        <v>4.5999999999999996</v>
      </c>
      <c r="I6387" s="5">
        <v>43.1</v>
      </c>
      <c r="J6387" s="5">
        <v>-71</v>
      </c>
      <c r="K6387" s="5">
        <v>3.2</v>
      </c>
      <c r="L6387" s="5">
        <v>7.3</v>
      </c>
      <c r="M6387" s="5">
        <v>70</v>
      </c>
      <c r="N6387" s="5">
        <v>30</v>
      </c>
      <c r="O6387" s="5">
        <v>48</v>
      </c>
      <c r="P6387" s="5">
        <v>52</v>
      </c>
      <c r="Q6387" s="5">
        <v>55</v>
      </c>
      <c r="R6387" s="5">
        <v>45</v>
      </c>
      <c r="S6387" s="5">
        <v>70</v>
      </c>
      <c r="T6387" s="5">
        <v>30</v>
      </c>
      <c r="U6387">
        <v>0</v>
      </c>
      <c r="V6387" t="s">
        <v>26708</v>
      </c>
      <c r="W6387" t="s">
        <v>43</v>
      </c>
      <c r="X6387" t="s">
        <v>26705</v>
      </c>
      <c r="Y6387" t="b">
        <v>0</v>
      </c>
      <c r="Z6387" s="1">
        <v>44656</v>
      </c>
      <c r="AA6387" s="1">
        <v>44655.635752314818</v>
      </c>
    </row>
    <row r="6388" spans="1:27" ht="29" x14ac:dyDescent="0.35">
      <c r="A6388" t="s">
        <v>26709</v>
      </c>
      <c r="B6388">
        <v>9301</v>
      </c>
      <c r="C6388" t="s">
        <v>26710</v>
      </c>
      <c r="D6388" t="s">
        <v>26711</v>
      </c>
      <c r="E6388">
        <v>0</v>
      </c>
      <c r="F6388" s="2" t="s">
        <v>951</v>
      </c>
      <c r="G6388" s="5">
        <v>3.6</v>
      </c>
      <c r="H6388" s="5">
        <v>-8</v>
      </c>
      <c r="I6388" s="5">
        <v>2.1</v>
      </c>
      <c r="J6388" s="5">
        <v>0</v>
      </c>
      <c r="K6388" s="5">
        <v>93</v>
      </c>
      <c r="L6388" s="5">
        <v>91</v>
      </c>
      <c r="M6388" s="5">
        <v>38</v>
      </c>
      <c r="N6388" s="5">
        <v>62</v>
      </c>
      <c r="O6388" s="5">
        <v>32</v>
      </c>
      <c r="P6388" s="5">
        <v>68</v>
      </c>
      <c r="Q6388" s="5">
        <v>21</v>
      </c>
      <c r="R6388" s="5">
        <v>79</v>
      </c>
      <c r="S6388" s="5">
        <v>42</v>
      </c>
      <c r="T6388" s="5">
        <v>58</v>
      </c>
      <c r="U6388" t="s">
        <v>26712</v>
      </c>
      <c r="V6388">
        <v>0</v>
      </c>
      <c r="W6388" t="s">
        <v>37</v>
      </c>
      <c r="X6388" t="s">
        <v>26709</v>
      </c>
      <c r="Y6388" t="b">
        <v>0</v>
      </c>
      <c r="Z6388" s="1">
        <v>44651</v>
      </c>
      <c r="AA6388" s="1">
        <v>44588.58997685185</v>
      </c>
    </row>
    <row r="6389" spans="1:27" x14ac:dyDescent="0.35">
      <c r="A6389" t="s">
        <v>26713</v>
      </c>
      <c r="B6389">
        <v>19707</v>
      </c>
      <c r="C6389" t="s">
        <v>26714</v>
      </c>
      <c r="D6389" t="s">
        <v>26715</v>
      </c>
      <c r="E6389">
        <v>0</v>
      </c>
      <c r="F6389">
        <v>1</v>
      </c>
      <c r="G6389" s="5">
        <v>11.3</v>
      </c>
      <c r="H6389" s="5">
        <v>20.9</v>
      </c>
      <c r="I6389" s="5">
        <v>5.0999999999999996</v>
      </c>
      <c r="J6389" s="5">
        <v>0</v>
      </c>
      <c r="K6389" s="5">
        <v>89.4</v>
      </c>
      <c r="L6389" s="5">
        <v>88</v>
      </c>
      <c r="M6389" s="5">
        <v>25</v>
      </c>
      <c r="N6389" s="5">
        <v>75</v>
      </c>
      <c r="O6389" s="5">
        <v>32.299999999999997</v>
      </c>
      <c r="P6389" s="5">
        <v>67.7</v>
      </c>
      <c r="Q6389" s="5">
        <v>36.5</v>
      </c>
      <c r="R6389" s="5">
        <v>63.5</v>
      </c>
      <c r="S6389" s="5">
        <v>44.3</v>
      </c>
      <c r="T6389" s="5">
        <v>55.7</v>
      </c>
      <c r="U6389" t="s">
        <v>26716</v>
      </c>
      <c r="V6389">
        <v>0</v>
      </c>
      <c r="W6389" t="s">
        <v>43</v>
      </c>
      <c r="X6389" t="s">
        <v>26713</v>
      </c>
      <c r="Y6389" t="b">
        <v>0</v>
      </c>
      <c r="Z6389" s="1">
        <v>44651</v>
      </c>
      <c r="AA6389" s="1">
        <v>44635.668946759259</v>
      </c>
    </row>
    <row r="6390" spans="1:27" x14ac:dyDescent="0.35">
      <c r="A6390" t="s">
        <v>26717</v>
      </c>
      <c r="B6390">
        <v>9302</v>
      </c>
      <c r="C6390" t="s">
        <v>26718</v>
      </c>
      <c r="D6390" t="s">
        <v>26719</v>
      </c>
      <c r="E6390">
        <v>1764341</v>
      </c>
      <c r="F6390">
        <v>47721</v>
      </c>
      <c r="G6390" s="5">
        <v>-3</v>
      </c>
      <c r="H6390" s="5">
        <v>-3</v>
      </c>
      <c r="I6390" s="5">
        <v>28.7</v>
      </c>
      <c r="J6390" s="5">
        <v>12.1</v>
      </c>
      <c r="K6390" s="5">
        <v>34.5</v>
      </c>
      <c r="L6390" s="5">
        <v>45.4</v>
      </c>
      <c r="M6390" s="5">
        <v>51.7</v>
      </c>
      <c r="N6390" s="5">
        <v>48.3</v>
      </c>
      <c r="O6390" s="5">
        <v>55.5</v>
      </c>
      <c r="P6390" s="5">
        <v>44.5</v>
      </c>
      <c r="Q6390" s="5">
        <v>52.5</v>
      </c>
      <c r="R6390" s="5">
        <v>47.5</v>
      </c>
      <c r="S6390" s="5">
        <v>41.2</v>
      </c>
      <c r="T6390" s="5">
        <v>58.8</v>
      </c>
      <c r="U6390" t="s">
        <v>26720</v>
      </c>
      <c r="V6390" t="s">
        <v>26721</v>
      </c>
      <c r="W6390" t="s">
        <v>37</v>
      </c>
      <c r="X6390" t="s">
        <v>26717</v>
      </c>
      <c r="Y6390" t="b">
        <v>0</v>
      </c>
      <c r="Z6390" s="1">
        <v>44656</v>
      </c>
      <c r="AA6390" s="1">
        <v>44655.627766203703</v>
      </c>
    </row>
    <row r="6391" spans="1:27" x14ac:dyDescent="0.35">
      <c r="A6391" t="s">
        <v>26722</v>
      </c>
      <c r="B6391">
        <v>19993</v>
      </c>
      <c r="C6391" t="s">
        <v>26723</v>
      </c>
      <c r="D6391" t="s">
        <v>26724</v>
      </c>
      <c r="E6391">
        <v>0</v>
      </c>
      <c r="F6391">
        <v>0</v>
      </c>
      <c r="G6391" s="5">
        <v>11.6</v>
      </c>
      <c r="H6391" s="5">
        <v>12.1</v>
      </c>
      <c r="I6391" s="5">
        <v>13.1</v>
      </c>
      <c r="J6391" s="5">
        <v>0</v>
      </c>
      <c r="K6391" s="5">
        <v>80</v>
      </c>
      <c r="L6391" s="5">
        <v>81.2</v>
      </c>
      <c r="M6391" s="5">
        <v>29.2</v>
      </c>
      <c r="N6391" s="5">
        <v>70.8</v>
      </c>
      <c r="O6391" s="5">
        <v>40.6</v>
      </c>
      <c r="P6391" s="5">
        <v>59.4</v>
      </c>
      <c r="Q6391" s="5">
        <v>41.5</v>
      </c>
      <c r="R6391" s="5">
        <v>58.5</v>
      </c>
      <c r="S6391" s="5">
        <v>51.6</v>
      </c>
      <c r="T6391" s="5">
        <v>48.4</v>
      </c>
      <c r="U6391" t="s">
        <v>26725</v>
      </c>
      <c r="V6391">
        <v>0</v>
      </c>
      <c r="W6391" t="s">
        <v>43</v>
      </c>
      <c r="X6391" t="s">
        <v>26722</v>
      </c>
      <c r="Y6391" t="b">
        <v>0</v>
      </c>
      <c r="Z6391" s="1">
        <v>44651</v>
      </c>
      <c r="AA6391" s="1">
        <v>44620.535613425927</v>
      </c>
    </row>
    <row r="6392" spans="1:27" ht="29" x14ac:dyDescent="0.35">
      <c r="A6392" t="s">
        <v>26726</v>
      </c>
      <c r="B6392">
        <v>9303</v>
      </c>
      <c r="C6392" t="s">
        <v>26727</v>
      </c>
      <c r="D6392" t="s">
        <v>9159</v>
      </c>
      <c r="E6392">
        <v>0</v>
      </c>
      <c r="F6392" s="2" t="s">
        <v>951</v>
      </c>
      <c r="G6392" s="5">
        <v>14.4</v>
      </c>
      <c r="H6392" s="5">
        <v>15.2</v>
      </c>
      <c r="I6392" s="5">
        <v>-13.9</v>
      </c>
      <c r="J6392" s="5">
        <v>-33.299999999999997</v>
      </c>
      <c r="K6392" s="5">
        <v>78.2</v>
      </c>
      <c r="L6392" s="5">
        <v>77.5</v>
      </c>
      <c r="M6392" s="5">
        <v>40.200000000000003</v>
      </c>
      <c r="N6392" s="5">
        <v>59.8</v>
      </c>
      <c r="O6392" s="5">
        <v>54.9</v>
      </c>
      <c r="P6392" s="5">
        <v>45.1</v>
      </c>
      <c r="Q6392" s="5">
        <v>67.099999999999994</v>
      </c>
      <c r="R6392" s="5">
        <v>32.9</v>
      </c>
      <c r="S6392" s="5">
        <v>71.599999999999994</v>
      </c>
      <c r="T6392" s="5">
        <v>28.4</v>
      </c>
      <c r="U6392" t="s">
        <v>26728</v>
      </c>
      <c r="V6392">
        <v>0</v>
      </c>
      <c r="W6392" t="s">
        <v>43</v>
      </c>
      <c r="X6392" t="s">
        <v>26726</v>
      </c>
      <c r="Y6392" t="b">
        <v>0</v>
      </c>
      <c r="Z6392" s="1">
        <v>44651</v>
      </c>
      <c r="AA6392" s="1">
        <v>44588.613333333335</v>
      </c>
    </row>
    <row r="6393" spans="1:27" x14ac:dyDescent="0.35">
      <c r="A6393" t="s">
        <v>26729</v>
      </c>
      <c r="B6393">
        <v>16985</v>
      </c>
      <c r="C6393" t="s">
        <v>26730</v>
      </c>
      <c r="D6393" t="s">
        <v>26731</v>
      </c>
      <c r="E6393">
        <v>1096471</v>
      </c>
      <c r="F6393">
        <v>81210</v>
      </c>
      <c r="G6393" s="5">
        <v>-9.8000000000000007</v>
      </c>
      <c r="H6393" s="5">
        <v>0</v>
      </c>
      <c r="I6393" s="5">
        <v>0</v>
      </c>
      <c r="J6393" s="5">
        <v>0</v>
      </c>
      <c r="K6393" s="5">
        <v>0</v>
      </c>
      <c r="L6393" s="5">
        <v>0</v>
      </c>
      <c r="M6393" s="5">
        <v>21.1</v>
      </c>
      <c r="N6393" s="5">
        <v>78.900000000000006</v>
      </c>
      <c r="O6393" s="5">
        <v>20.9</v>
      </c>
      <c r="P6393" s="5">
        <v>79.099999999999994</v>
      </c>
      <c r="Q6393" s="5">
        <v>16.5</v>
      </c>
      <c r="R6393" s="5">
        <v>83.5</v>
      </c>
      <c r="S6393" s="5">
        <v>15.1</v>
      </c>
      <c r="T6393" s="5">
        <v>84.9</v>
      </c>
      <c r="U6393">
        <v>0</v>
      </c>
      <c r="V6393" t="s">
        <v>26732</v>
      </c>
      <c r="W6393" t="s">
        <v>129</v>
      </c>
      <c r="X6393" t="s">
        <v>26729</v>
      </c>
      <c r="Y6393" t="b">
        <v>0</v>
      </c>
      <c r="Z6393" s="1">
        <v>44656</v>
      </c>
      <c r="AA6393" s="1">
        <v>44358.395891203705</v>
      </c>
    </row>
    <row r="6394" spans="1:27" x14ac:dyDescent="0.35">
      <c r="A6394" t="s">
        <v>26733</v>
      </c>
      <c r="B6394">
        <v>1725</v>
      </c>
      <c r="C6394" t="s">
        <v>26734</v>
      </c>
      <c r="D6394" t="s">
        <v>19191</v>
      </c>
      <c r="E6394">
        <v>4278474</v>
      </c>
      <c r="F6394">
        <v>51102</v>
      </c>
      <c r="G6394" s="5">
        <v>44.6</v>
      </c>
      <c r="H6394" s="5">
        <v>51.8</v>
      </c>
      <c r="I6394" s="5">
        <v>0</v>
      </c>
      <c r="J6394" s="5">
        <v>0</v>
      </c>
      <c r="K6394" s="5">
        <v>0</v>
      </c>
      <c r="L6394" s="5">
        <v>0</v>
      </c>
      <c r="M6394" s="5">
        <v>64.7</v>
      </c>
      <c r="N6394" s="5">
        <v>35.299999999999997</v>
      </c>
      <c r="O6394" s="5">
        <v>72.900000000000006</v>
      </c>
      <c r="P6394" s="5">
        <v>27.1</v>
      </c>
      <c r="Q6394" s="5">
        <v>96.5</v>
      </c>
      <c r="R6394" s="5">
        <v>3.5</v>
      </c>
      <c r="S6394" s="5">
        <v>98.8</v>
      </c>
      <c r="T6394" s="5">
        <v>1.2</v>
      </c>
      <c r="U6394" t="s">
        <v>3566</v>
      </c>
      <c r="V6394" t="s">
        <v>3567</v>
      </c>
      <c r="W6394" t="s">
        <v>43</v>
      </c>
      <c r="X6394" t="s">
        <v>26733</v>
      </c>
      <c r="Y6394" t="b">
        <v>0</v>
      </c>
      <c r="Z6394" s="1">
        <v>44656</v>
      </c>
      <c r="AA6394" s="1">
        <v>44652.699849537035</v>
      </c>
    </row>
    <row r="6395" spans="1:27" ht="29" x14ac:dyDescent="0.35">
      <c r="A6395" t="s">
        <v>26735</v>
      </c>
      <c r="B6395">
        <v>14562</v>
      </c>
      <c r="C6395" t="s">
        <v>26736</v>
      </c>
      <c r="D6395" t="s">
        <v>18585</v>
      </c>
      <c r="E6395">
        <v>0</v>
      </c>
      <c r="F6395" s="2" t="s">
        <v>951</v>
      </c>
      <c r="G6395" s="5">
        <v>8.5</v>
      </c>
      <c r="H6395" s="5">
        <v>6.8</v>
      </c>
      <c r="I6395" s="5">
        <v>1</v>
      </c>
      <c r="J6395" s="5">
        <v>3</v>
      </c>
      <c r="K6395" s="5">
        <v>63.1</v>
      </c>
      <c r="L6395" s="5">
        <v>62.9</v>
      </c>
      <c r="M6395" s="5">
        <v>49.5</v>
      </c>
      <c r="N6395" s="5">
        <v>50.5</v>
      </c>
      <c r="O6395" s="5">
        <v>52.3</v>
      </c>
      <c r="P6395" s="5">
        <v>47.7</v>
      </c>
      <c r="Q6395" s="5">
        <v>52.6</v>
      </c>
      <c r="R6395" s="5">
        <v>47.4</v>
      </c>
      <c r="S6395" s="5">
        <v>60.1</v>
      </c>
      <c r="T6395" s="5">
        <v>39.9</v>
      </c>
      <c r="U6395">
        <v>0</v>
      </c>
      <c r="V6395">
        <v>0</v>
      </c>
      <c r="W6395" t="s">
        <v>37</v>
      </c>
      <c r="X6395" t="s">
        <v>26735</v>
      </c>
      <c r="Y6395" t="b">
        <v>0</v>
      </c>
      <c r="Z6395" s="1">
        <v>44651</v>
      </c>
      <c r="AA6395" s="1">
        <v>44648.502893518518</v>
      </c>
    </row>
    <row r="6396" spans="1:27" x14ac:dyDescent="0.35">
      <c r="A6396" t="s">
        <v>26737</v>
      </c>
      <c r="B6396">
        <v>21074</v>
      </c>
      <c r="C6396" t="s">
        <v>26738</v>
      </c>
      <c r="D6396" t="s">
        <v>26739</v>
      </c>
      <c r="E6396">
        <v>0</v>
      </c>
      <c r="F6396">
        <v>0</v>
      </c>
      <c r="G6396" s="5">
        <v>5.5</v>
      </c>
      <c r="H6396" s="5">
        <v>6.7</v>
      </c>
      <c r="I6396" s="5">
        <v>5.9</v>
      </c>
      <c r="J6396" s="5">
        <v>-900</v>
      </c>
      <c r="K6396" s="5">
        <v>49.2</v>
      </c>
      <c r="L6396" s="5">
        <v>51.2</v>
      </c>
      <c r="M6396" s="5">
        <v>41.7</v>
      </c>
      <c r="N6396" s="5">
        <v>58.3</v>
      </c>
      <c r="O6396" s="5">
        <v>41.7</v>
      </c>
      <c r="P6396" s="5">
        <v>58.3</v>
      </c>
      <c r="Q6396" s="5">
        <v>63.3</v>
      </c>
      <c r="R6396" s="5">
        <v>36.700000000000003</v>
      </c>
      <c r="S6396" s="5">
        <v>45.8</v>
      </c>
      <c r="T6396" s="5">
        <v>54.2</v>
      </c>
      <c r="U6396" t="s">
        <v>26740</v>
      </c>
      <c r="V6396">
        <v>0</v>
      </c>
      <c r="W6396" t="s">
        <v>43</v>
      </c>
      <c r="X6396" t="s">
        <v>26737</v>
      </c>
      <c r="Y6396" t="b">
        <v>0</v>
      </c>
      <c r="Z6396" s="1">
        <v>44651</v>
      </c>
      <c r="AA6396" s="1">
        <v>44649.648576388892</v>
      </c>
    </row>
    <row r="6397" spans="1:27" x14ac:dyDescent="0.35">
      <c r="A6397" t="s">
        <v>26741</v>
      </c>
      <c r="B6397">
        <v>9309</v>
      </c>
      <c r="C6397" t="s">
        <v>26742</v>
      </c>
      <c r="D6397" t="s">
        <v>26743</v>
      </c>
      <c r="E6397">
        <v>45810</v>
      </c>
      <c r="F6397">
        <v>73110</v>
      </c>
      <c r="G6397" s="5">
        <v>24.4</v>
      </c>
      <c r="H6397" s="5">
        <v>23</v>
      </c>
      <c r="I6397" s="5">
        <v>47</v>
      </c>
      <c r="J6397" s="5">
        <v>40</v>
      </c>
      <c r="K6397" s="5">
        <v>33.700000000000003</v>
      </c>
      <c r="L6397" s="5">
        <v>25.3</v>
      </c>
      <c r="M6397" s="5">
        <v>30</v>
      </c>
      <c r="N6397" s="5">
        <v>70</v>
      </c>
      <c r="O6397" s="5">
        <v>36</v>
      </c>
      <c r="P6397" s="5">
        <v>64</v>
      </c>
      <c r="Q6397" s="5">
        <v>43</v>
      </c>
      <c r="R6397" s="5">
        <v>57</v>
      </c>
      <c r="S6397" s="5">
        <v>58</v>
      </c>
      <c r="T6397" s="5">
        <v>42</v>
      </c>
      <c r="U6397">
        <v>0</v>
      </c>
      <c r="V6397" t="s">
        <v>26744</v>
      </c>
      <c r="W6397" t="s">
        <v>129</v>
      </c>
      <c r="X6397" t="s">
        <v>26741</v>
      </c>
      <c r="Y6397" t="b">
        <v>0</v>
      </c>
      <c r="Z6397" s="1">
        <v>44656</v>
      </c>
      <c r="AA6397" s="1">
        <v>44651.694814814815</v>
      </c>
    </row>
    <row r="6398" spans="1:27" ht="43.5" x14ac:dyDescent="0.35">
      <c r="A6398" t="s">
        <v>26745</v>
      </c>
      <c r="B6398">
        <v>9312</v>
      </c>
      <c r="C6398" t="s">
        <v>26746</v>
      </c>
      <c r="D6398" t="s">
        <v>23209</v>
      </c>
      <c r="E6398">
        <v>9621658</v>
      </c>
      <c r="F6398" s="2" t="s">
        <v>26747</v>
      </c>
      <c r="G6398" s="5">
        <v>25.2</v>
      </c>
      <c r="H6398" s="5">
        <v>6</v>
      </c>
      <c r="I6398" s="5">
        <v>60.9</v>
      </c>
      <c r="J6398" s="5">
        <v>25.6</v>
      </c>
      <c r="K6398" s="5">
        <v>77.2</v>
      </c>
      <c r="L6398" s="5">
        <v>81.400000000000006</v>
      </c>
      <c r="M6398" s="5">
        <v>20.7</v>
      </c>
      <c r="N6398" s="5">
        <v>79.3</v>
      </c>
      <c r="O6398" s="5">
        <v>34.6</v>
      </c>
      <c r="P6398" s="5">
        <v>65.400000000000006</v>
      </c>
      <c r="Q6398" s="5">
        <v>23.2</v>
      </c>
      <c r="R6398" s="5">
        <v>76.8</v>
      </c>
      <c r="S6398" s="5">
        <v>45.1</v>
      </c>
      <c r="T6398" s="5">
        <v>54.9</v>
      </c>
      <c r="U6398">
        <v>0</v>
      </c>
      <c r="V6398" t="s">
        <v>26748</v>
      </c>
      <c r="W6398" t="s">
        <v>43</v>
      </c>
      <c r="X6398" t="s">
        <v>26745</v>
      </c>
      <c r="Y6398" t="b">
        <v>0</v>
      </c>
      <c r="Z6398" s="1">
        <v>44656</v>
      </c>
      <c r="AA6398" s="1">
        <v>44642.594166666669</v>
      </c>
    </row>
    <row r="6399" spans="1:27" x14ac:dyDescent="0.35">
      <c r="A6399" t="s">
        <v>26749</v>
      </c>
      <c r="B6399">
        <v>21407</v>
      </c>
      <c r="C6399" t="s">
        <v>26750</v>
      </c>
      <c r="D6399" t="s">
        <v>26751</v>
      </c>
      <c r="E6399">
        <v>8933499</v>
      </c>
      <c r="F6399">
        <v>62012</v>
      </c>
      <c r="G6399" s="5">
        <v>30</v>
      </c>
      <c r="H6399" s="5">
        <v>-7</v>
      </c>
      <c r="I6399" s="5">
        <v>63</v>
      </c>
      <c r="J6399" s="5">
        <v>26</v>
      </c>
      <c r="K6399" s="5">
        <v>74</v>
      </c>
      <c r="L6399" s="5">
        <v>91</v>
      </c>
      <c r="M6399" s="5">
        <v>51</v>
      </c>
      <c r="N6399" s="5">
        <v>49</v>
      </c>
      <c r="O6399" s="5">
        <v>50</v>
      </c>
      <c r="P6399" s="5">
        <v>50</v>
      </c>
      <c r="Q6399" s="5">
        <v>42</v>
      </c>
      <c r="R6399" s="5">
        <v>58</v>
      </c>
      <c r="S6399" s="5">
        <v>75</v>
      </c>
      <c r="T6399" s="5">
        <v>25</v>
      </c>
      <c r="U6399" t="s">
        <v>26752</v>
      </c>
      <c r="V6399" t="s">
        <v>26753</v>
      </c>
      <c r="W6399" t="s">
        <v>50</v>
      </c>
      <c r="X6399" t="s">
        <v>26749</v>
      </c>
      <c r="Y6399" t="b">
        <v>0</v>
      </c>
      <c r="Z6399" s="1">
        <v>44656</v>
      </c>
      <c r="AA6399" s="1">
        <v>44655.706458333334</v>
      </c>
    </row>
    <row r="6400" spans="1:27" x14ac:dyDescent="0.35">
      <c r="A6400" t="s">
        <v>26754</v>
      </c>
      <c r="B6400">
        <v>21416</v>
      </c>
      <c r="C6400" t="s">
        <v>26755</v>
      </c>
      <c r="D6400" t="s">
        <v>26756</v>
      </c>
      <c r="E6400">
        <v>11217220</v>
      </c>
      <c r="F6400">
        <v>56302</v>
      </c>
      <c r="G6400" s="5">
        <v>5.8</v>
      </c>
      <c r="H6400" s="5">
        <v>0</v>
      </c>
      <c r="I6400" s="5">
        <v>100</v>
      </c>
      <c r="J6400" s="5">
        <v>100</v>
      </c>
      <c r="K6400" s="5">
        <v>0.7</v>
      </c>
      <c r="L6400" s="5">
        <v>0</v>
      </c>
      <c r="M6400" s="5">
        <v>63</v>
      </c>
      <c r="N6400" s="5">
        <v>37</v>
      </c>
      <c r="O6400" s="5">
        <v>57</v>
      </c>
      <c r="P6400" s="5">
        <v>43</v>
      </c>
      <c r="Q6400" s="5">
        <v>25</v>
      </c>
      <c r="R6400" s="5">
        <v>75</v>
      </c>
      <c r="S6400" s="5">
        <v>86</v>
      </c>
      <c r="T6400" s="5">
        <v>14</v>
      </c>
      <c r="U6400">
        <v>0</v>
      </c>
      <c r="V6400" t="s">
        <v>26757</v>
      </c>
      <c r="W6400" t="s">
        <v>43</v>
      </c>
      <c r="X6400" t="s">
        <v>26754</v>
      </c>
      <c r="Y6400" t="b">
        <v>1</v>
      </c>
      <c r="Z6400" s="1">
        <v>44656</v>
      </c>
      <c r="AA6400" s="1">
        <v>44658.522430555553</v>
      </c>
    </row>
    <row r="6401" spans="1:27" ht="43.5" x14ac:dyDescent="0.35">
      <c r="A6401" t="s">
        <v>26758</v>
      </c>
      <c r="B6401">
        <v>17089</v>
      </c>
      <c r="C6401" t="s">
        <v>26759</v>
      </c>
      <c r="D6401" t="s">
        <v>26760</v>
      </c>
      <c r="E6401">
        <v>0</v>
      </c>
      <c r="F6401" s="2" t="s">
        <v>26761</v>
      </c>
      <c r="G6401" s="5">
        <v>15.2</v>
      </c>
      <c r="H6401" s="5">
        <v>16.2</v>
      </c>
      <c r="I6401" s="5">
        <v>0</v>
      </c>
      <c r="J6401" s="5">
        <v>0</v>
      </c>
      <c r="K6401" s="5">
        <v>0</v>
      </c>
      <c r="L6401" s="5">
        <v>0</v>
      </c>
      <c r="M6401" s="5">
        <v>38.1</v>
      </c>
      <c r="N6401" s="5">
        <v>61.9</v>
      </c>
      <c r="O6401" s="5">
        <v>26.3</v>
      </c>
      <c r="P6401" s="5">
        <v>73.7</v>
      </c>
      <c r="Q6401" s="5">
        <v>35</v>
      </c>
      <c r="R6401" s="5">
        <v>65</v>
      </c>
      <c r="S6401" s="5">
        <v>47.5</v>
      </c>
      <c r="T6401" s="5">
        <v>52.5</v>
      </c>
      <c r="U6401" t="s">
        <v>26762</v>
      </c>
      <c r="V6401">
        <v>0</v>
      </c>
      <c r="W6401" t="s">
        <v>43</v>
      </c>
      <c r="X6401" t="s">
        <v>26758</v>
      </c>
      <c r="Y6401" t="b">
        <v>0</v>
      </c>
      <c r="Z6401" s="1">
        <v>44651</v>
      </c>
      <c r="AA6401" s="1">
        <v>44637.657037037039</v>
      </c>
    </row>
    <row r="6402" spans="1:27" x14ac:dyDescent="0.35">
      <c r="A6402" t="s">
        <v>26763</v>
      </c>
      <c r="B6402">
        <v>14630</v>
      </c>
      <c r="C6402" t="s">
        <v>26764</v>
      </c>
      <c r="D6402" t="s">
        <v>26765</v>
      </c>
      <c r="E6402" t="s">
        <v>26766</v>
      </c>
      <c r="F6402">
        <v>0</v>
      </c>
      <c r="G6402" s="5">
        <v>-2.4</v>
      </c>
      <c r="H6402" s="5">
        <v>-0.5</v>
      </c>
      <c r="I6402" s="5">
        <v>-2.9</v>
      </c>
      <c r="J6402" s="5">
        <v>18.100000000000001</v>
      </c>
      <c r="K6402" s="5">
        <v>1.9</v>
      </c>
      <c r="L6402" s="5">
        <v>1.5</v>
      </c>
      <c r="M6402" s="5">
        <v>49</v>
      </c>
      <c r="N6402" s="5">
        <v>51</v>
      </c>
      <c r="O6402" s="5">
        <v>53</v>
      </c>
      <c r="P6402" s="5">
        <v>47</v>
      </c>
      <c r="Q6402" s="5">
        <v>37</v>
      </c>
      <c r="R6402" s="5">
        <v>63</v>
      </c>
      <c r="S6402" s="5">
        <v>38</v>
      </c>
      <c r="T6402" s="5">
        <v>62</v>
      </c>
      <c r="U6402" t="s">
        <v>26767</v>
      </c>
      <c r="V6402" t="s">
        <v>26768</v>
      </c>
      <c r="W6402" t="s">
        <v>50</v>
      </c>
      <c r="X6402" t="s">
        <v>26763</v>
      </c>
      <c r="Y6402" t="b">
        <v>0</v>
      </c>
      <c r="Z6402" s="1">
        <v>44656</v>
      </c>
      <c r="AA6402" s="1">
        <v>44587.673298611109</v>
      </c>
    </row>
    <row r="6403" spans="1:27" x14ac:dyDescent="0.35">
      <c r="A6403" t="s">
        <v>26769</v>
      </c>
      <c r="B6403">
        <v>9328</v>
      </c>
      <c r="C6403" t="s">
        <v>26770</v>
      </c>
      <c r="D6403" t="s">
        <v>26771</v>
      </c>
      <c r="E6403">
        <v>284283</v>
      </c>
      <c r="F6403">
        <v>47190</v>
      </c>
      <c r="G6403" s="5">
        <v>22.3</v>
      </c>
      <c r="H6403" s="5">
        <v>6.4</v>
      </c>
      <c r="I6403" s="5">
        <v>-105.2</v>
      </c>
      <c r="J6403" s="5">
        <v>-97.2</v>
      </c>
      <c r="K6403" s="5">
        <v>13.9</v>
      </c>
      <c r="L6403" s="5">
        <v>16.100000000000001</v>
      </c>
      <c r="M6403" s="5">
        <v>38.200000000000003</v>
      </c>
      <c r="N6403" s="5">
        <v>61.8</v>
      </c>
      <c r="O6403" s="5">
        <v>41.2</v>
      </c>
      <c r="P6403" s="5">
        <v>58.8</v>
      </c>
      <c r="Q6403" s="5">
        <v>58.8</v>
      </c>
      <c r="R6403" s="5">
        <v>41.2</v>
      </c>
      <c r="S6403" s="5">
        <v>64.7</v>
      </c>
      <c r="T6403" s="5">
        <v>35.299999999999997</v>
      </c>
      <c r="U6403" t="s">
        <v>26772</v>
      </c>
      <c r="V6403" t="s">
        <v>26773</v>
      </c>
      <c r="W6403" t="s">
        <v>43</v>
      </c>
      <c r="X6403" t="s">
        <v>26769</v>
      </c>
      <c r="Y6403" t="b">
        <v>0</v>
      </c>
      <c r="Z6403" s="1">
        <v>44656</v>
      </c>
      <c r="AA6403" s="1">
        <v>44651.121666666666</v>
      </c>
    </row>
    <row r="6404" spans="1:27" x14ac:dyDescent="0.35">
      <c r="A6404" t="s">
        <v>26774</v>
      </c>
      <c r="B6404">
        <v>9329</v>
      </c>
      <c r="C6404" t="s">
        <v>26775</v>
      </c>
      <c r="D6404" t="s">
        <v>26776</v>
      </c>
      <c r="E6404">
        <v>5076235</v>
      </c>
      <c r="F6404">
        <v>56290</v>
      </c>
      <c r="G6404" s="5">
        <v>22.2</v>
      </c>
      <c r="H6404" s="5">
        <v>22.4</v>
      </c>
      <c r="I6404" s="5">
        <v>23.9</v>
      </c>
      <c r="J6404" s="5">
        <v>56</v>
      </c>
      <c r="K6404" s="5">
        <v>15.3</v>
      </c>
      <c r="L6404" s="5">
        <v>11.3</v>
      </c>
      <c r="M6404" s="5">
        <v>17</v>
      </c>
      <c r="N6404" s="5">
        <v>83</v>
      </c>
      <c r="O6404" s="5">
        <v>23</v>
      </c>
      <c r="P6404" s="5">
        <v>77</v>
      </c>
      <c r="Q6404" s="5">
        <v>43</v>
      </c>
      <c r="R6404" s="5">
        <v>57</v>
      </c>
      <c r="S6404" s="5">
        <v>64</v>
      </c>
      <c r="T6404" s="5">
        <v>36</v>
      </c>
      <c r="U6404" t="s">
        <v>26777</v>
      </c>
      <c r="V6404" t="s">
        <v>26778</v>
      </c>
      <c r="W6404" t="s">
        <v>43</v>
      </c>
      <c r="X6404" t="s">
        <v>26774</v>
      </c>
      <c r="Y6404" t="b">
        <v>0</v>
      </c>
      <c r="Z6404" s="1">
        <v>44656</v>
      </c>
      <c r="AA6404" s="1">
        <v>44600.583784722221</v>
      </c>
    </row>
    <row r="6405" spans="1:27" x14ac:dyDescent="0.35">
      <c r="A6405" t="s">
        <v>26779</v>
      </c>
      <c r="B6405">
        <v>17575</v>
      </c>
      <c r="C6405" t="s">
        <v>26780</v>
      </c>
      <c r="D6405" t="s">
        <v>26781</v>
      </c>
      <c r="E6405">
        <v>8093774</v>
      </c>
      <c r="F6405">
        <v>56290</v>
      </c>
      <c r="G6405" s="5">
        <v>28</v>
      </c>
      <c r="H6405" s="5">
        <v>30</v>
      </c>
      <c r="I6405" s="5">
        <v>-441</v>
      </c>
      <c r="J6405" s="5">
        <v>-391</v>
      </c>
      <c r="K6405" s="5">
        <v>1.5</v>
      </c>
      <c r="L6405" s="5">
        <v>1</v>
      </c>
      <c r="M6405" s="5">
        <v>7</v>
      </c>
      <c r="N6405" s="5">
        <v>93</v>
      </c>
      <c r="O6405" s="5">
        <v>4</v>
      </c>
      <c r="P6405" s="5">
        <v>96</v>
      </c>
      <c r="Q6405" s="5">
        <v>7</v>
      </c>
      <c r="R6405" s="5">
        <v>93</v>
      </c>
      <c r="S6405" s="5">
        <v>39</v>
      </c>
      <c r="T6405" s="5">
        <v>61</v>
      </c>
      <c r="U6405" t="s">
        <v>26782</v>
      </c>
      <c r="V6405" t="s">
        <v>26783</v>
      </c>
      <c r="W6405" t="s">
        <v>129</v>
      </c>
      <c r="X6405" t="s">
        <v>26779</v>
      </c>
      <c r="Y6405" t="b">
        <v>0</v>
      </c>
      <c r="Z6405" s="1">
        <v>44656</v>
      </c>
      <c r="AA6405" s="1">
        <v>44652.658680555556</v>
      </c>
    </row>
    <row r="6406" spans="1:27" x14ac:dyDescent="0.35">
      <c r="A6406" t="s">
        <v>26784</v>
      </c>
      <c r="B6406">
        <v>9330</v>
      </c>
      <c r="C6406" t="s">
        <v>26785</v>
      </c>
      <c r="D6406" t="s">
        <v>26786</v>
      </c>
      <c r="E6406">
        <v>3799350</v>
      </c>
      <c r="F6406">
        <v>47190</v>
      </c>
      <c r="G6406" s="5">
        <v>-28.7</v>
      </c>
      <c r="H6406" s="5">
        <v>-17.3</v>
      </c>
      <c r="I6406" s="5">
        <v>0.9</v>
      </c>
      <c r="J6406" s="5">
        <v>4.8</v>
      </c>
      <c r="K6406" s="5">
        <v>57.1</v>
      </c>
      <c r="L6406" s="5">
        <v>42.9</v>
      </c>
      <c r="M6406" s="5">
        <v>45</v>
      </c>
      <c r="N6406" s="5">
        <v>55</v>
      </c>
      <c r="O6406" s="5">
        <v>45</v>
      </c>
      <c r="P6406" s="5">
        <v>55</v>
      </c>
      <c r="Q6406" s="5">
        <v>27.5</v>
      </c>
      <c r="R6406" s="5">
        <v>72.5</v>
      </c>
      <c r="S6406" s="5">
        <v>16.3</v>
      </c>
      <c r="T6406" s="5">
        <v>83.7</v>
      </c>
      <c r="U6406">
        <v>0</v>
      </c>
      <c r="V6406" t="s">
        <v>26787</v>
      </c>
      <c r="W6406" t="s">
        <v>37</v>
      </c>
      <c r="X6406" t="s">
        <v>26784</v>
      </c>
      <c r="Y6406" t="b">
        <v>0</v>
      </c>
      <c r="Z6406" s="1">
        <v>44656</v>
      </c>
      <c r="AA6406" s="1">
        <v>44651.409432870372</v>
      </c>
    </row>
    <row r="6407" spans="1:27" x14ac:dyDescent="0.35">
      <c r="A6407" t="s">
        <v>26788</v>
      </c>
      <c r="B6407">
        <v>9333</v>
      </c>
      <c r="C6407" t="s">
        <v>26789</v>
      </c>
      <c r="D6407" t="s">
        <v>26790</v>
      </c>
      <c r="E6407">
        <v>4788967</v>
      </c>
      <c r="F6407">
        <v>73110</v>
      </c>
      <c r="G6407" s="5">
        <v>7.8</v>
      </c>
      <c r="H6407" s="5">
        <v>1.2</v>
      </c>
      <c r="I6407" s="5">
        <v>80.2</v>
      </c>
      <c r="J6407" s="5">
        <v>16.7</v>
      </c>
      <c r="K6407" s="5">
        <v>11.1</v>
      </c>
      <c r="L6407" s="5">
        <v>7.5</v>
      </c>
      <c r="M6407" s="5">
        <v>44.8</v>
      </c>
      <c r="N6407" s="5">
        <v>55.2</v>
      </c>
      <c r="O6407" s="5">
        <v>53.8</v>
      </c>
      <c r="P6407" s="5">
        <v>46.2</v>
      </c>
      <c r="Q6407" s="5">
        <v>51</v>
      </c>
      <c r="R6407" s="5">
        <v>49</v>
      </c>
      <c r="S6407" s="5">
        <v>51</v>
      </c>
      <c r="T6407" s="5">
        <v>49</v>
      </c>
      <c r="U6407">
        <v>0</v>
      </c>
      <c r="V6407" t="s">
        <v>26791</v>
      </c>
      <c r="W6407" t="s">
        <v>129</v>
      </c>
      <c r="X6407" t="s">
        <v>26788</v>
      </c>
      <c r="Y6407" t="b">
        <v>0</v>
      </c>
      <c r="Z6407" s="1">
        <v>44656</v>
      </c>
      <c r="AA6407" s="1">
        <v>44655.717951388891</v>
      </c>
    </row>
    <row r="6408" spans="1:27" x14ac:dyDescent="0.35">
      <c r="A6408" t="s">
        <v>26792</v>
      </c>
      <c r="B6408">
        <v>9334</v>
      </c>
      <c r="C6408" t="s">
        <v>23238</v>
      </c>
      <c r="D6408" t="s">
        <v>19622</v>
      </c>
      <c r="E6408">
        <v>2995605</v>
      </c>
      <c r="F6408">
        <v>96090</v>
      </c>
      <c r="G6408" s="5">
        <v>44</v>
      </c>
      <c r="H6408" s="5">
        <v>46.5</v>
      </c>
      <c r="I6408" s="5">
        <v>83</v>
      </c>
      <c r="J6408" s="5">
        <v>62</v>
      </c>
      <c r="K6408" s="5">
        <v>96</v>
      </c>
      <c r="L6408" s="5">
        <v>97</v>
      </c>
      <c r="M6408" s="5">
        <v>30.7</v>
      </c>
      <c r="N6408" s="5">
        <v>69.3</v>
      </c>
      <c r="O6408" s="5">
        <v>54.3</v>
      </c>
      <c r="P6408" s="5">
        <v>45.7</v>
      </c>
      <c r="Q6408" s="5">
        <v>67.900000000000006</v>
      </c>
      <c r="R6408" s="5">
        <v>32.1</v>
      </c>
      <c r="S6408" s="5">
        <v>82.9</v>
      </c>
      <c r="T6408" s="5">
        <v>17.100000000000001</v>
      </c>
      <c r="U6408" t="s">
        <v>26793</v>
      </c>
      <c r="V6408" t="s">
        <v>26794</v>
      </c>
      <c r="W6408" t="s">
        <v>129</v>
      </c>
      <c r="X6408" t="s">
        <v>26792</v>
      </c>
      <c r="Y6408" t="b">
        <v>0</v>
      </c>
      <c r="Z6408" s="1">
        <v>44656</v>
      </c>
      <c r="AA6408" s="1">
        <v>44655.625416666669</v>
      </c>
    </row>
    <row r="6409" spans="1:27" x14ac:dyDescent="0.35">
      <c r="A6409" t="s">
        <v>26795</v>
      </c>
      <c r="B6409">
        <v>19664</v>
      </c>
      <c r="C6409" t="s">
        <v>26796</v>
      </c>
      <c r="D6409" t="s">
        <v>26797</v>
      </c>
      <c r="E6409" t="s">
        <v>26798</v>
      </c>
      <c r="F6409">
        <v>0</v>
      </c>
      <c r="G6409" s="5">
        <v>5.8</v>
      </c>
      <c r="H6409" s="5">
        <v>0</v>
      </c>
      <c r="I6409" s="5">
        <v>0</v>
      </c>
      <c r="J6409" s="5">
        <v>0</v>
      </c>
      <c r="K6409" s="5">
        <v>0</v>
      </c>
      <c r="L6409" s="5">
        <v>0</v>
      </c>
      <c r="M6409" s="5">
        <v>47.1</v>
      </c>
      <c r="N6409" s="5">
        <v>52.9</v>
      </c>
      <c r="O6409" s="5">
        <v>50</v>
      </c>
      <c r="P6409" s="5">
        <v>50</v>
      </c>
      <c r="Q6409" s="5">
        <v>44.4</v>
      </c>
      <c r="R6409" s="5">
        <v>55.6</v>
      </c>
      <c r="S6409" s="5">
        <v>50</v>
      </c>
      <c r="T6409" s="5">
        <v>50</v>
      </c>
      <c r="U6409">
        <v>0</v>
      </c>
      <c r="V6409" t="s">
        <v>26799</v>
      </c>
      <c r="W6409" t="s">
        <v>50</v>
      </c>
      <c r="X6409" t="s">
        <v>26795</v>
      </c>
      <c r="Y6409" t="b">
        <v>0</v>
      </c>
      <c r="Z6409" s="1">
        <v>44656</v>
      </c>
      <c r="AA6409" s="1">
        <v>44480.681643518517</v>
      </c>
    </row>
    <row r="6410" spans="1:27" x14ac:dyDescent="0.35">
      <c r="A6410" t="s">
        <v>26800</v>
      </c>
      <c r="B6410">
        <v>16414</v>
      </c>
      <c r="C6410" t="s">
        <v>2107</v>
      </c>
      <c r="D6410" t="s">
        <v>2108</v>
      </c>
      <c r="E6410">
        <v>5878742</v>
      </c>
      <c r="F6410">
        <v>38110</v>
      </c>
      <c r="G6410" s="5">
        <v>16.8</v>
      </c>
      <c r="H6410" s="5">
        <v>10.4</v>
      </c>
      <c r="I6410" s="5">
        <v>38.299999999999997</v>
      </c>
      <c r="J6410" s="5">
        <v>47.7</v>
      </c>
      <c r="K6410" s="5">
        <v>62.9</v>
      </c>
      <c r="L6410" s="5">
        <v>60.9</v>
      </c>
      <c r="M6410" s="5">
        <v>49</v>
      </c>
      <c r="N6410" s="5">
        <v>51</v>
      </c>
      <c r="O6410" s="5">
        <v>74</v>
      </c>
      <c r="P6410" s="5">
        <v>26</v>
      </c>
      <c r="Q6410" s="5">
        <v>80</v>
      </c>
      <c r="R6410" s="5">
        <v>20</v>
      </c>
      <c r="S6410" s="5">
        <v>73</v>
      </c>
      <c r="T6410" s="5">
        <v>27</v>
      </c>
      <c r="U6410" t="s">
        <v>26801</v>
      </c>
      <c r="V6410" t="s">
        <v>26802</v>
      </c>
      <c r="W6410" t="s">
        <v>129</v>
      </c>
      <c r="X6410" t="s">
        <v>26800</v>
      </c>
      <c r="Y6410" t="b">
        <v>0</v>
      </c>
      <c r="Z6410" s="1">
        <v>44656</v>
      </c>
      <c r="AA6410" s="1">
        <v>44638.685104166667</v>
      </c>
    </row>
    <row r="6411" spans="1:27" x14ac:dyDescent="0.35">
      <c r="A6411" t="s">
        <v>26803</v>
      </c>
      <c r="B6411">
        <v>526</v>
      </c>
      <c r="C6411" t="s">
        <v>26804</v>
      </c>
      <c r="D6411" t="s">
        <v>26805</v>
      </c>
      <c r="E6411">
        <v>6860361</v>
      </c>
      <c r="F6411">
        <v>32990</v>
      </c>
      <c r="G6411" s="5">
        <v>6.2</v>
      </c>
      <c r="H6411" s="5">
        <v>13.6</v>
      </c>
      <c r="I6411" s="5">
        <v>-37.700000000000003</v>
      </c>
      <c r="J6411" s="5">
        <v>0</v>
      </c>
      <c r="K6411" s="5">
        <v>46</v>
      </c>
      <c r="L6411" s="5">
        <v>50</v>
      </c>
      <c r="M6411" s="5">
        <v>78.3</v>
      </c>
      <c r="N6411" s="5">
        <v>21.7</v>
      </c>
      <c r="O6411" s="5">
        <v>94.3</v>
      </c>
      <c r="P6411" s="5">
        <v>5.7</v>
      </c>
      <c r="Q6411" s="5">
        <v>94.3</v>
      </c>
      <c r="R6411" s="5">
        <v>5.7</v>
      </c>
      <c r="S6411" s="5">
        <v>88.7</v>
      </c>
      <c r="T6411" s="5">
        <v>11.3</v>
      </c>
      <c r="U6411">
        <v>0</v>
      </c>
      <c r="V6411" t="s">
        <v>26806</v>
      </c>
      <c r="W6411" t="s">
        <v>43</v>
      </c>
      <c r="X6411" t="s">
        <v>26803</v>
      </c>
      <c r="Y6411" t="b">
        <v>1</v>
      </c>
      <c r="Z6411" s="1">
        <v>44656</v>
      </c>
      <c r="AA6411" s="1">
        <v>44656.332418981481</v>
      </c>
    </row>
    <row r="6412" spans="1:27" x14ac:dyDescent="0.35">
      <c r="A6412" t="s">
        <v>26807</v>
      </c>
      <c r="B6412">
        <v>9343</v>
      </c>
      <c r="C6412" t="s">
        <v>9561</v>
      </c>
      <c r="D6412" t="s">
        <v>365</v>
      </c>
      <c r="E6412">
        <v>4094368</v>
      </c>
      <c r="F6412">
        <v>73110</v>
      </c>
      <c r="G6412" s="5">
        <v>16.600000000000001</v>
      </c>
      <c r="H6412" s="5">
        <v>26</v>
      </c>
      <c r="I6412" s="5">
        <v>25.2</v>
      </c>
      <c r="J6412" s="5">
        <v>0</v>
      </c>
      <c r="K6412" s="5">
        <v>92.2</v>
      </c>
      <c r="L6412" s="5">
        <v>88.8</v>
      </c>
      <c r="M6412" s="5">
        <v>35.200000000000003</v>
      </c>
      <c r="N6412" s="5">
        <v>64.8</v>
      </c>
      <c r="O6412" s="5">
        <v>35.200000000000003</v>
      </c>
      <c r="P6412" s="5">
        <v>64.8</v>
      </c>
      <c r="Q6412" s="5">
        <v>45.5</v>
      </c>
      <c r="R6412" s="5">
        <v>54.5</v>
      </c>
      <c r="S6412" s="5">
        <v>55.7</v>
      </c>
      <c r="T6412" s="5">
        <v>44.3</v>
      </c>
      <c r="U6412" t="s">
        <v>26808</v>
      </c>
      <c r="V6412" t="s">
        <v>26809</v>
      </c>
      <c r="W6412" t="s">
        <v>43</v>
      </c>
      <c r="X6412" t="s">
        <v>26807</v>
      </c>
      <c r="Y6412" t="b">
        <v>0</v>
      </c>
      <c r="Z6412" s="1">
        <v>44656</v>
      </c>
      <c r="AA6412" s="1">
        <v>44649.580740740741</v>
      </c>
    </row>
    <row r="6413" spans="1:27" x14ac:dyDescent="0.35">
      <c r="A6413" t="s">
        <v>26810</v>
      </c>
      <c r="B6413">
        <v>9344</v>
      </c>
      <c r="C6413" t="s">
        <v>9561</v>
      </c>
      <c r="D6413" t="s">
        <v>365</v>
      </c>
      <c r="E6413">
        <v>2078820</v>
      </c>
      <c r="F6413">
        <v>82990</v>
      </c>
      <c r="G6413" s="5">
        <v>6.6</v>
      </c>
      <c r="H6413" s="5">
        <v>11.1</v>
      </c>
      <c r="I6413" s="5">
        <v>18.399999999999999</v>
      </c>
      <c r="J6413" s="5">
        <v>0</v>
      </c>
      <c r="K6413" s="5">
        <v>95.6</v>
      </c>
      <c r="L6413" s="5">
        <v>91.1</v>
      </c>
      <c r="M6413" s="5">
        <v>43.8</v>
      </c>
      <c r="N6413" s="5">
        <v>56.2</v>
      </c>
      <c r="O6413" s="5">
        <v>45.1</v>
      </c>
      <c r="P6413" s="5">
        <v>54.9</v>
      </c>
      <c r="Q6413" s="5">
        <v>51.7</v>
      </c>
      <c r="R6413" s="5">
        <v>48.3</v>
      </c>
      <c r="S6413" s="5">
        <v>52.6</v>
      </c>
      <c r="T6413" s="5">
        <v>47.4</v>
      </c>
      <c r="U6413" t="s">
        <v>26811</v>
      </c>
      <c r="V6413" t="s">
        <v>26812</v>
      </c>
      <c r="W6413" t="s">
        <v>43</v>
      </c>
      <c r="X6413" t="s">
        <v>26810</v>
      </c>
      <c r="Y6413" t="b">
        <v>0</v>
      </c>
      <c r="Z6413" s="1">
        <v>44656</v>
      </c>
      <c r="AA6413" s="1">
        <v>44651.687569444446</v>
      </c>
    </row>
    <row r="6414" spans="1:27" x14ac:dyDescent="0.35">
      <c r="A6414" t="s">
        <v>26813</v>
      </c>
      <c r="B6414">
        <v>18311</v>
      </c>
      <c r="C6414" t="s">
        <v>26814</v>
      </c>
      <c r="D6414" t="s">
        <v>26815</v>
      </c>
      <c r="E6414">
        <v>8313108</v>
      </c>
      <c r="F6414">
        <v>85310</v>
      </c>
      <c r="G6414" s="5">
        <v>20.2</v>
      </c>
      <c r="H6414" s="5">
        <v>28.5</v>
      </c>
      <c r="I6414" s="5">
        <v>0</v>
      </c>
      <c r="J6414" s="5">
        <v>0</v>
      </c>
      <c r="K6414" s="5">
        <v>0</v>
      </c>
      <c r="L6414" s="5">
        <v>0</v>
      </c>
      <c r="M6414" s="5">
        <v>13.4</v>
      </c>
      <c r="N6414" s="5">
        <v>86.6</v>
      </c>
      <c r="O6414" s="5">
        <v>20.5</v>
      </c>
      <c r="P6414" s="5">
        <v>79.5</v>
      </c>
      <c r="Q6414" s="5">
        <v>27.6</v>
      </c>
      <c r="R6414" s="5">
        <v>72.400000000000006</v>
      </c>
      <c r="S6414" s="5">
        <v>32.700000000000003</v>
      </c>
      <c r="T6414" s="5">
        <v>67.3</v>
      </c>
      <c r="U6414">
        <v>0</v>
      </c>
      <c r="V6414">
        <v>0</v>
      </c>
      <c r="W6414" t="s">
        <v>129</v>
      </c>
      <c r="X6414" t="s">
        <v>26813</v>
      </c>
      <c r="Y6414" t="b">
        <v>0</v>
      </c>
      <c r="Z6414" s="1">
        <v>44651</v>
      </c>
      <c r="AA6414" s="1">
        <v>44648.366550925923</v>
      </c>
    </row>
    <row r="6415" spans="1:27" x14ac:dyDescent="0.35">
      <c r="A6415" t="s">
        <v>26816</v>
      </c>
      <c r="B6415">
        <v>9350</v>
      </c>
      <c r="C6415" t="s">
        <v>26817</v>
      </c>
      <c r="D6415" t="s">
        <v>26818</v>
      </c>
      <c r="E6415">
        <v>3912659</v>
      </c>
      <c r="F6415">
        <v>78200</v>
      </c>
      <c r="G6415" s="5">
        <v>-3.5</v>
      </c>
      <c r="H6415" s="5">
        <v>-0.9</v>
      </c>
      <c r="I6415" s="5">
        <v>0</v>
      </c>
      <c r="J6415" s="5">
        <v>0</v>
      </c>
      <c r="K6415" s="5">
        <v>0</v>
      </c>
      <c r="L6415" s="5">
        <v>0</v>
      </c>
      <c r="M6415" s="5">
        <v>33</v>
      </c>
      <c r="N6415" s="5">
        <v>67</v>
      </c>
      <c r="O6415" s="5">
        <v>33</v>
      </c>
      <c r="P6415" s="5">
        <v>67</v>
      </c>
      <c r="Q6415" s="5">
        <v>18</v>
      </c>
      <c r="R6415" s="5">
        <v>82</v>
      </c>
      <c r="S6415" s="5">
        <v>26</v>
      </c>
      <c r="T6415" s="5">
        <v>74</v>
      </c>
      <c r="U6415">
        <v>0</v>
      </c>
      <c r="V6415" t="s">
        <v>26819</v>
      </c>
      <c r="W6415" t="s">
        <v>37</v>
      </c>
      <c r="X6415" t="s">
        <v>26816</v>
      </c>
      <c r="Y6415" t="b">
        <v>1</v>
      </c>
      <c r="Z6415" s="1">
        <v>44656</v>
      </c>
      <c r="AA6415" s="1">
        <v>44656.434050925927</v>
      </c>
    </row>
    <row r="6416" spans="1:27" ht="29" x14ac:dyDescent="0.35">
      <c r="A6416" t="s">
        <v>26820</v>
      </c>
      <c r="B6416">
        <v>20389</v>
      </c>
      <c r="C6416" t="s">
        <v>26821</v>
      </c>
      <c r="D6416" t="s">
        <v>26822</v>
      </c>
      <c r="E6416">
        <v>10540590</v>
      </c>
      <c r="F6416" s="2" t="s">
        <v>6917</v>
      </c>
      <c r="G6416" s="5">
        <v>8.9</v>
      </c>
      <c r="H6416" s="5">
        <v>7.1</v>
      </c>
      <c r="I6416" s="5">
        <v>1</v>
      </c>
      <c r="J6416" s="5">
        <v>2</v>
      </c>
      <c r="K6416" s="5">
        <v>16.899999999999999</v>
      </c>
      <c r="L6416" s="5">
        <v>18</v>
      </c>
      <c r="M6416" s="5">
        <v>69.7</v>
      </c>
      <c r="N6416" s="5">
        <v>30.3</v>
      </c>
      <c r="O6416" s="5">
        <v>68.8</v>
      </c>
      <c r="P6416" s="5">
        <v>31.2</v>
      </c>
      <c r="Q6416" s="5">
        <v>65.900000000000006</v>
      </c>
      <c r="R6416" s="5">
        <v>34.1</v>
      </c>
      <c r="S6416" s="5">
        <v>70.8</v>
      </c>
      <c r="T6416" s="5">
        <v>29.2</v>
      </c>
      <c r="U6416" t="s">
        <v>26823</v>
      </c>
      <c r="V6416" t="s">
        <v>26824</v>
      </c>
      <c r="W6416" t="s">
        <v>37</v>
      </c>
      <c r="X6416" t="s">
        <v>26820</v>
      </c>
      <c r="Y6416" t="b">
        <v>0</v>
      </c>
      <c r="Z6416" s="1">
        <v>44656</v>
      </c>
      <c r="AA6416" s="1">
        <v>44643.404027777775</v>
      </c>
    </row>
    <row r="6417" spans="1:27" x14ac:dyDescent="0.35">
      <c r="A6417" t="s">
        <v>26825</v>
      </c>
      <c r="B6417">
        <v>9357</v>
      </c>
      <c r="C6417" t="s">
        <v>26826</v>
      </c>
      <c r="D6417" t="s">
        <v>26827</v>
      </c>
      <c r="E6417">
        <v>3162982</v>
      </c>
      <c r="F6417">
        <v>79110</v>
      </c>
      <c r="G6417" s="5">
        <v>33.6</v>
      </c>
      <c r="H6417" s="5">
        <v>33.9</v>
      </c>
      <c r="I6417" s="5">
        <v>58.4</v>
      </c>
      <c r="J6417" s="5">
        <v>79.8</v>
      </c>
      <c r="K6417" s="5">
        <v>20.5</v>
      </c>
      <c r="L6417" s="5">
        <v>31.2</v>
      </c>
      <c r="M6417" s="5">
        <v>45.5</v>
      </c>
      <c r="N6417" s="5">
        <v>54.5</v>
      </c>
      <c r="O6417" s="5">
        <v>27.7</v>
      </c>
      <c r="P6417" s="5">
        <v>72.3</v>
      </c>
      <c r="Q6417" s="5">
        <v>61.2</v>
      </c>
      <c r="R6417" s="5">
        <v>38.799999999999997</v>
      </c>
      <c r="S6417" s="5">
        <v>72.099999999999994</v>
      </c>
      <c r="T6417" s="5">
        <v>27.9</v>
      </c>
      <c r="U6417" t="s">
        <v>26828</v>
      </c>
      <c r="V6417" t="s">
        <v>26829</v>
      </c>
      <c r="W6417" t="s">
        <v>43</v>
      </c>
      <c r="X6417" t="s">
        <v>26825</v>
      </c>
      <c r="Y6417" t="b">
        <v>0</v>
      </c>
      <c r="Z6417" s="1">
        <v>44656</v>
      </c>
      <c r="AA6417" s="1">
        <v>44627.449374999997</v>
      </c>
    </row>
    <row r="6418" spans="1:27" x14ac:dyDescent="0.35">
      <c r="A6418" t="s">
        <v>26830</v>
      </c>
      <c r="B6418">
        <v>20543</v>
      </c>
      <c r="C6418" t="s">
        <v>26831</v>
      </c>
      <c r="D6418" t="s">
        <v>26832</v>
      </c>
      <c r="E6418">
        <v>5363653</v>
      </c>
      <c r="F6418">
        <v>85320</v>
      </c>
      <c r="G6418" s="5">
        <v>6.8</v>
      </c>
      <c r="H6418" s="5">
        <v>20.399999999999999</v>
      </c>
      <c r="I6418" s="5">
        <v>0</v>
      </c>
      <c r="J6418" s="5">
        <v>0</v>
      </c>
      <c r="K6418" s="5">
        <v>0</v>
      </c>
      <c r="L6418" s="5">
        <v>0</v>
      </c>
      <c r="M6418" s="5">
        <v>30</v>
      </c>
      <c r="N6418" s="5">
        <v>70</v>
      </c>
      <c r="O6418" s="5">
        <v>25</v>
      </c>
      <c r="P6418" s="5">
        <v>75</v>
      </c>
      <c r="Q6418" s="5">
        <v>45</v>
      </c>
      <c r="R6418" s="5">
        <v>55</v>
      </c>
      <c r="S6418" s="5">
        <v>47</v>
      </c>
      <c r="T6418" s="5">
        <v>53</v>
      </c>
      <c r="U6418">
        <v>0</v>
      </c>
      <c r="V6418" t="s">
        <v>26833</v>
      </c>
      <c r="W6418" t="s">
        <v>43</v>
      </c>
      <c r="X6418" t="s">
        <v>26830</v>
      </c>
      <c r="Y6418" t="b">
        <v>0</v>
      </c>
      <c r="Z6418" s="1">
        <v>44656</v>
      </c>
      <c r="AA6418" s="1">
        <v>44470.603125000001</v>
      </c>
    </row>
    <row r="6419" spans="1:27" x14ac:dyDescent="0.35">
      <c r="A6419" t="s">
        <v>26834</v>
      </c>
      <c r="B6419">
        <v>9359</v>
      </c>
      <c r="C6419" t="s">
        <v>26835</v>
      </c>
      <c r="D6419" t="s">
        <v>5699</v>
      </c>
      <c r="E6419">
        <v>4693136</v>
      </c>
      <c r="F6419">
        <v>66220</v>
      </c>
      <c r="G6419" s="5">
        <v>14</v>
      </c>
      <c r="H6419" s="5">
        <v>2.7</v>
      </c>
      <c r="I6419" s="5">
        <v>22.1</v>
      </c>
      <c r="J6419" s="5">
        <v>20</v>
      </c>
      <c r="K6419" s="5">
        <v>71.7</v>
      </c>
      <c r="L6419" s="5">
        <v>78.7</v>
      </c>
      <c r="M6419" s="5">
        <v>34.4</v>
      </c>
      <c r="N6419" s="5">
        <v>65.599999999999994</v>
      </c>
      <c r="O6419" s="5">
        <v>38.5</v>
      </c>
      <c r="P6419" s="5">
        <v>61.5</v>
      </c>
      <c r="Q6419" s="5">
        <v>39.200000000000003</v>
      </c>
      <c r="R6419" s="5">
        <v>60.8</v>
      </c>
      <c r="S6419" s="5">
        <v>58.8</v>
      </c>
      <c r="T6419" s="5">
        <v>41.2</v>
      </c>
      <c r="U6419">
        <v>0</v>
      </c>
      <c r="V6419" t="s">
        <v>26836</v>
      </c>
      <c r="W6419" t="s">
        <v>43</v>
      </c>
      <c r="X6419" t="s">
        <v>26834</v>
      </c>
      <c r="Y6419" t="b">
        <v>0</v>
      </c>
      <c r="Z6419" s="1">
        <v>44656</v>
      </c>
      <c r="AA6419" s="1">
        <v>44652.616585648146</v>
      </c>
    </row>
    <row r="6420" spans="1:27" x14ac:dyDescent="0.35">
      <c r="A6420" t="s">
        <v>26837</v>
      </c>
      <c r="B6420">
        <v>20140</v>
      </c>
      <c r="C6420" t="s">
        <v>26838</v>
      </c>
      <c r="D6420" t="s">
        <v>26839</v>
      </c>
      <c r="E6420">
        <v>0</v>
      </c>
      <c r="F6420">
        <v>0</v>
      </c>
      <c r="G6420" s="5">
        <v>24.4</v>
      </c>
      <c r="H6420" s="5">
        <v>13</v>
      </c>
      <c r="I6420" s="5">
        <v>0</v>
      </c>
      <c r="J6420" s="5">
        <v>0</v>
      </c>
      <c r="K6420" s="5">
        <v>0</v>
      </c>
      <c r="L6420" s="5">
        <v>0</v>
      </c>
      <c r="M6420" s="5">
        <v>3</v>
      </c>
      <c r="N6420" s="5">
        <v>97</v>
      </c>
      <c r="O6420" s="5">
        <v>7</v>
      </c>
      <c r="P6420" s="5">
        <v>93</v>
      </c>
      <c r="Q6420" s="5">
        <v>7</v>
      </c>
      <c r="R6420" s="5">
        <v>93</v>
      </c>
      <c r="S6420" s="5">
        <v>12.5</v>
      </c>
      <c r="T6420" s="5">
        <v>87.5</v>
      </c>
      <c r="U6420" t="s">
        <v>26840</v>
      </c>
      <c r="V6420">
        <v>0</v>
      </c>
      <c r="W6420" t="s">
        <v>43</v>
      </c>
      <c r="X6420" t="s">
        <v>26837</v>
      </c>
      <c r="Y6420" t="b">
        <v>0</v>
      </c>
      <c r="Z6420" s="1">
        <v>44651</v>
      </c>
      <c r="AA6420" s="1">
        <v>44649.696666666663</v>
      </c>
    </row>
    <row r="6421" spans="1:27" x14ac:dyDescent="0.35">
      <c r="A6421" t="s">
        <v>26841</v>
      </c>
      <c r="B6421">
        <v>9362</v>
      </c>
      <c r="C6421" t="s">
        <v>26842</v>
      </c>
      <c r="D6421" t="s">
        <v>26843</v>
      </c>
      <c r="E6421" t="s">
        <v>26844</v>
      </c>
      <c r="F6421">
        <v>0</v>
      </c>
      <c r="G6421" s="5">
        <v>18.5</v>
      </c>
      <c r="H6421" s="5">
        <v>19.7</v>
      </c>
      <c r="I6421" s="5">
        <v>16.7</v>
      </c>
      <c r="J6421" s="5">
        <v>25.3</v>
      </c>
      <c r="K6421" s="5">
        <v>2.5</v>
      </c>
      <c r="L6421" s="5">
        <v>2.2999999999999998</v>
      </c>
      <c r="M6421" s="5">
        <v>27</v>
      </c>
      <c r="N6421" s="5">
        <v>73</v>
      </c>
      <c r="O6421" s="5">
        <v>35</v>
      </c>
      <c r="P6421" s="5">
        <v>65</v>
      </c>
      <c r="Q6421" s="5">
        <v>44</v>
      </c>
      <c r="R6421" s="5">
        <v>56</v>
      </c>
      <c r="S6421" s="5">
        <v>52</v>
      </c>
      <c r="T6421" s="5">
        <v>48</v>
      </c>
      <c r="U6421" t="s">
        <v>26845</v>
      </c>
      <c r="V6421" t="s">
        <v>26846</v>
      </c>
      <c r="W6421" t="s">
        <v>37</v>
      </c>
      <c r="X6421" t="s">
        <v>26841</v>
      </c>
      <c r="Y6421" t="b">
        <v>0</v>
      </c>
      <c r="Z6421" s="1">
        <v>44656</v>
      </c>
      <c r="AA6421" s="1">
        <v>44651.728101851855</v>
      </c>
    </row>
    <row r="6422" spans="1:27" x14ac:dyDescent="0.35">
      <c r="A6422" t="s">
        <v>26847</v>
      </c>
      <c r="B6422">
        <v>21169</v>
      </c>
      <c r="C6422">
        <v>0</v>
      </c>
      <c r="D6422">
        <v>0</v>
      </c>
      <c r="E6422" t="s">
        <v>26848</v>
      </c>
      <c r="F6422">
        <v>0</v>
      </c>
      <c r="G6422" s="5">
        <v>-6.2</v>
      </c>
      <c r="H6422" s="5">
        <v>-5.7</v>
      </c>
      <c r="I6422" s="5">
        <v>0</v>
      </c>
      <c r="J6422" s="5">
        <v>0</v>
      </c>
      <c r="K6422" s="5">
        <v>0</v>
      </c>
      <c r="L6422" s="5">
        <v>0</v>
      </c>
      <c r="M6422" s="5">
        <v>54</v>
      </c>
      <c r="N6422" s="5">
        <v>46</v>
      </c>
      <c r="O6422" s="5">
        <v>67.5</v>
      </c>
      <c r="P6422" s="5">
        <v>32.5</v>
      </c>
      <c r="Q6422" s="5">
        <v>58.9</v>
      </c>
      <c r="R6422" s="5">
        <v>41.1</v>
      </c>
      <c r="S6422" s="5">
        <v>57.9</v>
      </c>
      <c r="T6422" s="5">
        <v>42.1</v>
      </c>
      <c r="U6422" t="s">
        <v>26849</v>
      </c>
      <c r="V6422" t="s">
        <v>26850</v>
      </c>
      <c r="W6422" t="s">
        <v>43</v>
      </c>
      <c r="X6422" t="s">
        <v>26847</v>
      </c>
      <c r="Y6422" t="b">
        <v>0</v>
      </c>
      <c r="Z6422" s="1">
        <v>44656</v>
      </c>
      <c r="AA6422" s="1">
        <v>44648.422048611108</v>
      </c>
    </row>
    <row r="6423" spans="1:27" x14ac:dyDescent="0.35">
      <c r="A6423" t="s">
        <v>26851</v>
      </c>
      <c r="B6423">
        <v>20352</v>
      </c>
      <c r="C6423" t="s">
        <v>26852</v>
      </c>
      <c r="D6423" t="s">
        <v>26853</v>
      </c>
      <c r="E6423">
        <v>10914858</v>
      </c>
      <c r="F6423">
        <v>64209</v>
      </c>
      <c r="G6423" s="5">
        <v>27</v>
      </c>
      <c r="H6423" s="5">
        <v>38</v>
      </c>
      <c r="I6423" s="5">
        <v>-1761</v>
      </c>
      <c r="J6423" s="5">
        <v>0</v>
      </c>
      <c r="K6423" s="5">
        <v>2</v>
      </c>
      <c r="L6423" s="5">
        <v>5</v>
      </c>
      <c r="M6423" s="5">
        <v>12</v>
      </c>
      <c r="N6423" s="5">
        <v>88</v>
      </c>
      <c r="O6423" s="5">
        <v>21</v>
      </c>
      <c r="P6423" s="5">
        <v>79</v>
      </c>
      <c r="Q6423" s="5">
        <v>29</v>
      </c>
      <c r="R6423" s="5">
        <v>71</v>
      </c>
      <c r="S6423" s="5">
        <v>33</v>
      </c>
      <c r="T6423" s="5">
        <v>67</v>
      </c>
      <c r="U6423">
        <v>0</v>
      </c>
      <c r="V6423" t="s">
        <v>26854</v>
      </c>
      <c r="W6423" t="s">
        <v>43</v>
      </c>
      <c r="X6423" t="s">
        <v>26851</v>
      </c>
      <c r="Y6423" t="b">
        <v>0</v>
      </c>
      <c r="Z6423" s="1">
        <v>44656</v>
      </c>
      <c r="AA6423" s="1">
        <v>44655.820462962962</v>
      </c>
    </row>
    <row r="6424" spans="1:27" ht="29" x14ac:dyDescent="0.35">
      <c r="A6424" t="s">
        <v>26855</v>
      </c>
      <c r="B6424">
        <v>9364</v>
      </c>
      <c r="C6424" t="s">
        <v>26856</v>
      </c>
      <c r="D6424" t="s">
        <v>26857</v>
      </c>
      <c r="E6424">
        <v>2462858</v>
      </c>
      <c r="F6424" s="2" t="s">
        <v>26858</v>
      </c>
      <c r="G6424" s="5">
        <v>6.4</v>
      </c>
      <c r="H6424" s="5">
        <v>2.6</v>
      </c>
      <c r="I6424" s="5">
        <v>37</v>
      </c>
      <c r="J6424" s="5">
        <v>19.899999999999999</v>
      </c>
      <c r="K6424" s="5">
        <v>85.6</v>
      </c>
      <c r="L6424" s="5">
        <v>88.2</v>
      </c>
      <c r="M6424" s="5">
        <v>40.799999999999997</v>
      </c>
      <c r="N6424" s="5">
        <v>59.2</v>
      </c>
      <c r="O6424" s="5">
        <v>31.2</v>
      </c>
      <c r="P6424" s="5">
        <v>68.8</v>
      </c>
      <c r="Q6424" s="5">
        <v>35.700000000000003</v>
      </c>
      <c r="R6424" s="5">
        <v>64.3</v>
      </c>
      <c r="S6424" s="5">
        <v>49.8</v>
      </c>
      <c r="T6424" s="5">
        <v>50.2</v>
      </c>
      <c r="U6424" t="s">
        <v>11701</v>
      </c>
      <c r="V6424" t="s">
        <v>26622</v>
      </c>
      <c r="W6424" t="s">
        <v>74</v>
      </c>
      <c r="X6424" t="s">
        <v>26855</v>
      </c>
      <c r="Y6424" t="b">
        <v>0</v>
      </c>
      <c r="Z6424" s="1">
        <v>44656</v>
      </c>
      <c r="AA6424" s="1">
        <v>44635.491365740738</v>
      </c>
    </row>
    <row r="6425" spans="1:27" ht="58" x14ac:dyDescent="0.35">
      <c r="A6425" t="s">
        <v>26859</v>
      </c>
      <c r="B6425">
        <v>122</v>
      </c>
      <c r="C6425" t="s">
        <v>26860</v>
      </c>
      <c r="D6425" t="s">
        <v>26861</v>
      </c>
      <c r="E6425">
        <v>4430743</v>
      </c>
      <c r="F6425" s="2" t="s">
        <v>26862</v>
      </c>
      <c r="G6425" s="5">
        <v>19</v>
      </c>
      <c r="H6425" s="5">
        <v>2</v>
      </c>
      <c r="I6425" s="5">
        <v>30.8</v>
      </c>
      <c r="J6425" s="5">
        <v>3.8</v>
      </c>
      <c r="K6425" s="5">
        <v>63</v>
      </c>
      <c r="L6425" s="5">
        <v>66</v>
      </c>
      <c r="M6425" s="5">
        <v>32</v>
      </c>
      <c r="N6425" s="5">
        <v>68</v>
      </c>
      <c r="O6425" s="5">
        <v>26</v>
      </c>
      <c r="P6425" s="5">
        <v>74</v>
      </c>
      <c r="Q6425" s="5">
        <v>15</v>
      </c>
      <c r="R6425" s="5">
        <v>85</v>
      </c>
      <c r="S6425" s="5">
        <v>29</v>
      </c>
      <c r="T6425" s="5">
        <v>71</v>
      </c>
      <c r="U6425">
        <v>0</v>
      </c>
      <c r="V6425" t="s">
        <v>26863</v>
      </c>
      <c r="W6425" t="s">
        <v>43</v>
      </c>
      <c r="X6425" t="s">
        <v>26859</v>
      </c>
      <c r="Y6425" t="b">
        <v>0</v>
      </c>
      <c r="Z6425" s="1">
        <v>44656</v>
      </c>
      <c r="AA6425" s="1">
        <v>44581.710370370369</v>
      </c>
    </row>
    <row r="6426" spans="1:27" x14ac:dyDescent="0.35">
      <c r="A6426" t="s">
        <v>26864</v>
      </c>
      <c r="B6426">
        <v>20068</v>
      </c>
      <c r="C6426" t="s">
        <v>26865</v>
      </c>
      <c r="D6426" t="s">
        <v>26866</v>
      </c>
      <c r="E6426">
        <v>11595800</v>
      </c>
      <c r="F6426">
        <v>47190</v>
      </c>
      <c r="G6426" s="5">
        <v>3.1</v>
      </c>
      <c r="H6426" s="5">
        <v>0</v>
      </c>
      <c r="I6426" s="5">
        <v>100</v>
      </c>
      <c r="J6426" s="5">
        <v>100</v>
      </c>
      <c r="K6426" s="5">
        <v>9.4</v>
      </c>
      <c r="L6426" s="5">
        <v>0</v>
      </c>
      <c r="M6426" s="5">
        <v>46.9</v>
      </c>
      <c r="N6426" s="5">
        <v>53.1</v>
      </c>
      <c r="O6426" s="5">
        <v>43.5</v>
      </c>
      <c r="P6426" s="5">
        <v>56.5</v>
      </c>
      <c r="Q6426" s="5">
        <v>26</v>
      </c>
      <c r="R6426" s="5">
        <v>74</v>
      </c>
      <c r="S6426" s="5">
        <v>44</v>
      </c>
      <c r="T6426" s="5">
        <v>56</v>
      </c>
      <c r="U6426" t="s">
        <v>26867</v>
      </c>
      <c r="V6426" t="s">
        <v>26868</v>
      </c>
      <c r="W6426" t="s">
        <v>129</v>
      </c>
      <c r="X6426" t="s">
        <v>26864</v>
      </c>
      <c r="Y6426" t="b">
        <v>0</v>
      </c>
      <c r="Z6426" s="1">
        <v>44656</v>
      </c>
      <c r="AA6426" s="1">
        <v>44333.46020833333</v>
      </c>
    </row>
    <row r="6427" spans="1:27" x14ac:dyDescent="0.35">
      <c r="A6427" t="s">
        <v>26869</v>
      </c>
      <c r="B6427">
        <v>9366</v>
      </c>
      <c r="C6427" t="s">
        <v>26870</v>
      </c>
      <c r="D6427" t="s">
        <v>26871</v>
      </c>
      <c r="E6427">
        <v>4031272</v>
      </c>
      <c r="F6427">
        <v>61900</v>
      </c>
      <c r="G6427" s="5">
        <v>35.700000000000003</v>
      </c>
      <c r="H6427" s="5">
        <v>26.2</v>
      </c>
      <c r="I6427" s="5">
        <v>64.400000000000006</v>
      </c>
      <c r="J6427" s="5">
        <v>74</v>
      </c>
      <c r="K6427" s="5">
        <v>76</v>
      </c>
      <c r="L6427" s="5">
        <v>78.599999999999994</v>
      </c>
      <c r="M6427" s="5">
        <v>41.9</v>
      </c>
      <c r="N6427" s="5">
        <v>58.1</v>
      </c>
      <c r="O6427" s="5">
        <v>43</v>
      </c>
      <c r="P6427" s="5">
        <v>57</v>
      </c>
      <c r="Q6427" s="5">
        <v>54.7</v>
      </c>
      <c r="R6427" s="5">
        <v>45.3</v>
      </c>
      <c r="S6427" s="5">
        <v>73.3</v>
      </c>
      <c r="T6427" s="5">
        <v>26.7</v>
      </c>
      <c r="U6427" t="s">
        <v>26872</v>
      </c>
      <c r="V6427" t="s">
        <v>26873</v>
      </c>
      <c r="W6427" t="s">
        <v>43</v>
      </c>
      <c r="X6427" t="s">
        <v>26869</v>
      </c>
      <c r="Y6427" t="b">
        <v>0</v>
      </c>
      <c r="Z6427" s="1">
        <v>44656</v>
      </c>
      <c r="AA6427" s="1">
        <v>44652.662129629629</v>
      </c>
    </row>
    <row r="6428" spans="1:27" x14ac:dyDescent="0.35">
      <c r="A6428" t="s">
        <v>26874</v>
      </c>
      <c r="B6428">
        <v>669</v>
      </c>
      <c r="C6428" t="s">
        <v>26875</v>
      </c>
      <c r="D6428" t="s">
        <v>26876</v>
      </c>
      <c r="E6428">
        <v>7312896</v>
      </c>
      <c r="F6428">
        <v>64191</v>
      </c>
      <c r="G6428" s="5">
        <v>45.7</v>
      </c>
      <c r="H6428" s="5">
        <v>32</v>
      </c>
      <c r="I6428" s="5">
        <v>65.400000000000006</v>
      </c>
      <c r="J6428" s="5">
        <v>43.4</v>
      </c>
      <c r="K6428" s="5">
        <v>80.3</v>
      </c>
      <c r="L6428" s="5">
        <v>79.2</v>
      </c>
      <c r="M6428" s="5">
        <v>25</v>
      </c>
      <c r="N6428" s="5">
        <v>75</v>
      </c>
      <c r="O6428" s="5">
        <v>39.4</v>
      </c>
      <c r="P6428" s="5">
        <v>60.6</v>
      </c>
      <c r="Q6428" s="5">
        <v>51.1</v>
      </c>
      <c r="R6428" s="5">
        <v>48.9</v>
      </c>
      <c r="S6428" s="5">
        <v>66.400000000000006</v>
      </c>
      <c r="T6428" s="5">
        <v>33.6</v>
      </c>
      <c r="U6428" t="s">
        <v>13276</v>
      </c>
      <c r="V6428" t="s">
        <v>26877</v>
      </c>
      <c r="W6428" t="s">
        <v>129</v>
      </c>
      <c r="X6428" t="s">
        <v>26874</v>
      </c>
      <c r="Y6428" t="b">
        <v>0</v>
      </c>
      <c r="Z6428" s="1">
        <v>44656</v>
      </c>
      <c r="AA6428" s="1">
        <v>44566.523946759262</v>
      </c>
    </row>
    <row r="6429" spans="1:27" x14ac:dyDescent="0.35">
      <c r="A6429" t="s">
        <v>26878</v>
      </c>
      <c r="B6429">
        <v>9368</v>
      </c>
      <c r="C6429" t="s">
        <v>2177</v>
      </c>
      <c r="D6429" t="s">
        <v>2178</v>
      </c>
      <c r="E6429">
        <v>400176</v>
      </c>
      <c r="F6429">
        <v>28990</v>
      </c>
      <c r="G6429" s="5">
        <v>35.9</v>
      </c>
      <c r="H6429" s="5">
        <v>24.1</v>
      </c>
      <c r="I6429" s="5">
        <v>65.8</v>
      </c>
      <c r="J6429" s="5">
        <v>54</v>
      </c>
      <c r="K6429" s="5">
        <v>82.5</v>
      </c>
      <c r="L6429" s="5">
        <v>50</v>
      </c>
      <c r="M6429" s="5">
        <v>67.3</v>
      </c>
      <c r="N6429" s="5">
        <v>32.700000000000003</v>
      </c>
      <c r="O6429" s="5">
        <v>86.8</v>
      </c>
      <c r="P6429" s="5">
        <v>13.2</v>
      </c>
      <c r="Q6429" s="5">
        <v>90.6</v>
      </c>
      <c r="R6429" s="5">
        <v>9.4</v>
      </c>
      <c r="S6429" s="5">
        <v>96.9</v>
      </c>
      <c r="T6429" s="5">
        <v>3.1</v>
      </c>
      <c r="U6429" t="s">
        <v>6797</v>
      </c>
      <c r="V6429" t="s">
        <v>26879</v>
      </c>
      <c r="W6429" t="s">
        <v>129</v>
      </c>
      <c r="X6429" t="s">
        <v>26878</v>
      </c>
      <c r="Y6429" t="b">
        <v>0</v>
      </c>
      <c r="Z6429" s="1">
        <v>44656</v>
      </c>
      <c r="AA6429" s="1">
        <v>44655.788854166669</v>
      </c>
    </row>
    <row r="6430" spans="1:27" x14ac:dyDescent="0.35">
      <c r="A6430" t="s">
        <v>26880</v>
      </c>
      <c r="B6430">
        <v>21412</v>
      </c>
      <c r="C6430" t="s">
        <v>26881</v>
      </c>
      <c r="D6430" t="s">
        <v>19017</v>
      </c>
      <c r="E6430">
        <v>4156317</v>
      </c>
      <c r="F6430">
        <v>62020</v>
      </c>
      <c r="G6430" s="5">
        <v>15.7</v>
      </c>
      <c r="H6430" s="5">
        <v>16.7</v>
      </c>
      <c r="I6430" s="5">
        <v>40</v>
      </c>
      <c r="J6430" s="5">
        <v>41</v>
      </c>
      <c r="K6430" s="5">
        <v>58</v>
      </c>
      <c r="L6430" s="5">
        <v>54.2</v>
      </c>
      <c r="M6430" s="5">
        <v>60.6</v>
      </c>
      <c r="N6430" s="5">
        <v>39.4</v>
      </c>
      <c r="O6430" s="5">
        <v>67.3</v>
      </c>
      <c r="P6430" s="5">
        <v>32.700000000000003</v>
      </c>
      <c r="Q6430" s="5">
        <v>67.7</v>
      </c>
      <c r="R6430" s="5">
        <v>32.299999999999997</v>
      </c>
      <c r="S6430" s="5">
        <v>82.7</v>
      </c>
      <c r="T6430" s="5">
        <v>17.3</v>
      </c>
      <c r="U6430">
        <v>0</v>
      </c>
      <c r="V6430" t="s">
        <v>26882</v>
      </c>
      <c r="W6430" t="s">
        <v>43</v>
      </c>
      <c r="X6430" t="s">
        <v>26880</v>
      </c>
      <c r="Y6430" t="b">
        <v>0</v>
      </c>
      <c r="Z6430" s="1">
        <v>44656</v>
      </c>
      <c r="AA6430" s="1">
        <v>44655.916180555556</v>
      </c>
    </row>
    <row r="6431" spans="1:27" x14ac:dyDescent="0.35">
      <c r="A6431" t="s">
        <v>26883</v>
      </c>
      <c r="B6431">
        <v>9369</v>
      </c>
      <c r="C6431" t="s">
        <v>26884</v>
      </c>
      <c r="D6431" t="s">
        <v>26885</v>
      </c>
      <c r="E6431">
        <v>8048224</v>
      </c>
      <c r="F6431">
        <v>70100</v>
      </c>
      <c r="G6431" s="5">
        <v>13.9</v>
      </c>
      <c r="H6431" s="5">
        <v>11.3</v>
      </c>
      <c r="I6431" s="5">
        <v>7.6</v>
      </c>
      <c r="J6431" s="5">
        <v>0</v>
      </c>
      <c r="K6431" s="5">
        <v>94</v>
      </c>
      <c r="L6431" s="5">
        <v>97</v>
      </c>
      <c r="M6431" s="5">
        <v>35</v>
      </c>
      <c r="N6431" s="5">
        <v>65</v>
      </c>
      <c r="O6431" s="5">
        <v>26</v>
      </c>
      <c r="P6431" s="5">
        <v>74</v>
      </c>
      <c r="Q6431" s="5">
        <v>69</v>
      </c>
      <c r="R6431" s="5">
        <v>31</v>
      </c>
      <c r="S6431" s="5">
        <v>43</v>
      </c>
      <c r="T6431" s="5">
        <v>57</v>
      </c>
      <c r="U6431">
        <v>0</v>
      </c>
      <c r="V6431" t="s">
        <v>26886</v>
      </c>
      <c r="W6431" t="s">
        <v>43</v>
      </c>
      <c r="X6431" t="s">
        <v>26883</v>
      </c>
      <c r="Y6431" t="b">
        <v>0</v>
      </c>
      <c r="Z6431" s="1">
        <v>44656</v>
      </c>
      <c r="AA6431" s="1">
        <v>44652.393634259257</v>
      </c>
    </row>
    <row r="6432" spans="1:27" x14ac:dyDescent="0.35">
      <c r="A6432" t="s">
        <v>26887</v>
      </c>
      <c r="B6432">
        <v>9371</v>
      </c>
      <c r="C6432" t="s">
        <v>26888</v>
      </c>
      <c r="D6432" t="s">
        <v>18199</v>
      </c>
      <c r="E6432">
        <v>2712788</v>
      </c>
      <c r="F6432">
        <v>96090</v>
      </c>
      <c r="G6432" s="5">
        <v>11</v>
      </c>
      <c r="H6432" s="5">
        <v>14</v>
      </c>
      <c r="I6432" s="5">
        <v>-23</v>
      </c>
      <c r="J6432" s="5">
        <v>-223</v>
      </c>
      <c r="K6432" s="5">
        <v>45</v>
      </c>
      <c r="L6432" s="5">
        <v>13</v>
      </c>
      <c r="M6432" s="5">
        <v>77</v>
      </c>
      <c r="N6432" s="5">
        <v>23</v>
      </c>
      <c r="O6432" s="5">
        <v>86</v>
      </c>
      <c r="P6432" s="5">
        <v>14</v>
      </c>
      <c r="Q6432" s="5">
        <v>86</v>
      </c>
      <c r="R6432" s="5">
        <v>14</v>
      </c>
      <c r="S6432" s="5">
        <v>89</v>
      </c>
      <c r="T6432" s="5">
        <v>11</v>
      </c>
      <c r="U6432">
        <v>0</v>
      </c>
      <c r="V6432" t="s">
        <v>18200</v>
      </c>
      <c r="W6432" t="s">
        <v>43</v>
      </c>
      <c r="X6432" t="s">
        <v>26887</v>
      </c>
      <c r="Y6432" t="b">
        <v>0</v>
      </c>
      <c r="Z6432" s="1">
        <v>44656</v>
      </c>
      <c r="AA6432" s="1">
        <v>44623.593310185184</v>
      </c>
    </row>
    <row r="6433" spans="1:27" x14ac:dyDescent="0.35">
      <c r="A6433" t="s">
        <v>26889</v>
      </c>
      <c r="B6433">
        <v>18459</v>
      </c>
      <c r="C6433" t="s">
        <v>26890</v>
      </c>
      <c r="D6433" t="s">
        <v>26891</v>
      </c>
      <c r="E6433">
        <v>6707516</v>
      </c>
      <c r="F6433">
        <v>30300</v>
      </c>
      <c r="G6433" s="5">
        <v>17</v>
      </c>
      <c r="H6433" s="5">
        <v>6.9</v>
      </c>
      <c r="I6433" s="5">
        <v>59.8</v>
      </c>
      <c r="J6433" s="5">
        <v>11</v>
      </c>
      <c r="K6433" s="5">
        <v>96.8</v>
      </c>
      <c r="L6433" s="5">
        <v>96.6</v>
      </c>
      <c r="M6433" s="5">
        <v>60</v>
      </c>
      <c r="N6433" s="5">
        <v>40</v>
      </c>
      <c r="O6433" s="5">
        <v>71</v>
      </c>
      <c r="P6433" s="5">
        <v>29</v>
      </c>
      <c r="Q6433" s="5">
        <v>80</v>
      </c>
      <c r="R6433" s="5">
        <v>20</v>
      </c>
      <c r="S6433" s="5">
        <v>77.5</v>
      </c>
      <c r="T6433" s="5">
        <v>22.5</v>
      </c>
      <c r="U6433" t="s">
        <v>26892</v>
      </c>
      <c r="V6433" t="s">
        <v>26893</v>
      </c>
      <c r="W6433" t="s">
        <v>43</v>
      </c>
      <c r="X6433" t="s">
        <v>26889</v>
      </c>
      <c r="Y6433" t="b">
        <v>0</v>
      </c>
      <c r="Z6433" s="1">
        <v>44656</v>
      </c>
      <c r="AA6433" s="1">
        <v>44650.44736111111</v>
      </c>
    </row>
    <row r="6434" spans="1:27" x14ac:dyDescent="0.35">
      <c r="A6434" t="s">
        <v>26894</v>
      </c>
      <c r="B6434">
        <v>14254</v>
      </c>
      <c r="C6434" t="s">
        <v>26895</v>
      </c>
      <c r="D6434" t="s">
        <v>26896</v>
      </c>
      <c r="E6434" t="s">
        <v>26897</v>
      </c>
      <c r="F6434">
        <v>0</v>
      </c>
      <c r="G6434" s="5">
        <v>7.9</v>
      </c>
      <c r="H6434" s="5">
        <v>5.0999999999999996</v>
      </c>
      <c r="I6434" s="5">
        <v>0</v>
      </c>
      <c r="J6434" s="5">
        <v>0</v>
      </c>
      <c r="K6434" s="5">
        <v>0</v>
      </c>
      <c r="L6434" s="5">
        <v>0</v>
      </c>
      <c r="M6434" s="5">
        <v>43.1</v>
      </c>
      <c r="N6434" s="5">
        <v>56.9</v>
      </c>
      <c r="O6434" s="5">
        <v>26.6</v>
      </c>
      <c r="P6434" s="5">
        <v>73.400000000000006</v>
      </c>
      <c r="Q6434" s="5">
        <v>39</v>
      </c>
      <c r="R6434" s="5">
        <v>61</v>
      </c>
      <c r="S6434" s="5">
        <v>45.2</v>
      </c>
      <c r="T6434" s="5">
        <v>54.8</v>
      </c>
      <c r="U6434" t="s">
        <v>26898</v>
      </c>
      <c r="V6434" t="s">
        <v>26899</v>
      </c>
      <c r="W6434" t="s">
        <v>129</v>
      </c>
      <c r="X6434" t="s">
        <v>26894</v>
      </c>
      <c r="Y6434" t="b">
        <v>0</v>
      </c>
      <c r="Z6434" s="1">
        <v>44656</v>
      </c>
      <c r="AA6434" s="1">
        <v>44644.357708333337</v>
      </c>
    </row>
    <row r="6435" spans="1:27" x14ac:dyDescent="0.35">
      <c r="A6435" t="s">
        <v>26900</v>
      </c>
      <c r="B6435">
        <v>20253</v>
      </c>
      <c r="C6435" t="s">
        <v>26901</v>
      </c>
      <c r="D6435" t="s">
        <v>26902</v>
      </c>
      <c r="E6435">
        <v>7277272</v>
      </c>
      <c r="F6435">
        <v>64929</v>
      </c>
      <c r="G6435" s="5">
        <v>28</v>
      </c>
      <c r="H6435" s="5">
        <v>27</v>
      </c>
      <c r="I6435" s="5">
        <v>50.3</v>
      </c>
      <c r="J6435" s="5">
        <v>0</v>
      </c>
      <c r="K6435" s="5">
        <v>69.099999999999994</v>
      </c>
      <c r="L6435" s="5">
        <v>73.3</v>
      </c>
      <c r="M6435" s="5">
        <v>41</v>
      </c>
      <c r="N6435" s="5">
        <v>59</v>
      </c>
      <c r="O6435" s="5">
        <v>60</v>
      </c>
      <c r="P6435" s="5">
        <v>40</v>
      </c>
      <c r="Q6435" s="5">
        <v>61</v>
      </c>
      <c r="R6435" s="5">
        <v>39</v>
      </c>
      <c r="S6435" s="5">
        <v>75</v>
      </c>
      <c r="T6435" s="5">
        <v>25</v>
      </c>
      <c r="U6435">
        <v>0</v>
      </c>
      <c r="V6435" t="s">
        <v>26903</v>
      </c>
      <c r="W6435" t="s">
        <v>43</v>
      </c>
      <c r="X6435" t="s">
        <v>26900</v>
      </c>
      <c r="Y6435" t="b">
        <v>0</v>
      </c>
      <c r="Z6435" s="1">
        <v>44656</v>
      </c>
      <c r="AA6435" s="1">
        <v>44469.507256944446</v>
      </c>
    </row>
    <row r="6436" spans="1:27" x14ac:dyDescent="0.35">
      <c r="A6436" t="s">
        <v>26904</v>
      </c>
      <c r="B6436">
        <v>9372</v>
      </c>
      <c r="C6436" t="s">
        <v>26905</v>
      </c>
      <c r="D6436" t="s">
        <v>26906</v>
      </c>
      <c r="E6436">
        <v>2905086</v>
      </c>
      <c r="F6436">
        <v>86900</v>
      </c>
      <c r="G6436" s="5">
        <v>0.6</v>
      </c>
      <c r="H6436" s="5">
        <v>-9.1999999999999993</v>
      </c>
      <c r="I6436" s="5">
        <v>35</v>
      </c>
      <c r="J6436" s="5">
        <v>-13.9</v>
      </c>
      <c r="K6436" s="5">
        <v>49.4</v>
      </c>
      <c r="L6436" s="5">
        <v>54.4</v>
      </c>
      <c r="M6436" s="5">
        <v>48.9</v>
      </c>
      <c r="N6436" s="5">
        <v>51.1</v>
      </c>
      <c r="O6436" s="5">
        <v>65.900000000000006</v>
      </c>
      <c r="P6436" s="5">
        <v>34.1</v>
      </c>
      <c r="Q6436" s="5">
        <v>37.5</v>
      </c>
      <c r="R6436" s="5">
        <v>62.5</v>
      </c>
      <c r="S6436" s="5">
        <v>51.1</v>
      </c>
      <c r="T6436" s="5">
        <v>48.9</v>
      </c>
      <c r="U6436">
        <v>0</v>
      </c>
      <c r="V6436" t="s">
        <v>26907</v>
      </c>
      <c r="W6436" t="s">
        <v>43</v>
      </c>
      <c r="X6436" t="s">
        <v>26904</v>
      </c>
      <c r="Y6436" t="b">
        <v>0</v>
      </c>
      <c r="Z6436" s="1">
        <v>44656</v>
      </c>
      <c r="AA6436" s="1">
        <v>44655.321666666663</v>
      </c>
    </row>
    <row r="6437" spans="1:27" x14ac:dyDescent="0.35">
      <c r="A6437" t="s">
        <v>26908</v>
      </c>
      <c r="B6437">
        <v>9373</v>
      </c>
      <c r="C6437" t="s">
        <v>26909</v>
      </c>
      <c r="D6437" t="s">
        <v>26910</v>
      </c>
      <c r="E6437">
        <v>1519547</v>
      </c>
      <c r="F6437">
        <v>62012</v>
      </c>
      <c r="G6437" s="5">
        <v>12.8</v>
      </c>
      <c r="H6437" s="5">
        <v>10.1</v>
      </c>
      <c r="I6437" s="5">
        <v>35.1</v>
      </c>
      <c r="J6437" s="5">
        <v>0</v>
      </c>
      <c r="K6437" s="5">
        <v>97.5</v>
      </c>
      <c r="L6437" s="5">
        <v>99.2</v>
      </c>
      <c r="M6437" s="5">
        <v>66.3</v>
      </c>
      <c r="N6437" s="5">
        <v>33.700000000000003</v>
      </c>
      <c r="O6437" s="5">
        <v>61.4</v>
      </c>
      <c r="P6437" s="5">
        <v>38.6</v>
      </c>
      <c r="Q6437" s="5">
        <v>69.3</v>
      </c>
      <c r="R6437" s="5">
        <v>30.7</v>
      </c>
      <c r="S6437" s="5">
        <v>77.2</v>
      </c>
      <c r="T6437" s="5">
        <v>22.8</v>
      </c>
      <c r="U6437" t="s">
        <v>26911</v>
      </c>
      <c r="V6437" t="s">
        <v>26912</v>
      </c>
      <c r="W6437" t="s">
        <v>43</v>
      </c>
      <c r="X6437" t="s">
        <v>26908</v>
      </c>
      <c r="Y6437" t="b">
        <v>0</v>
      </c>
      <c r="Z6437" s="1">
        <v>44656</v>
      </c>
      <c r="AA6437" s="1">
        <v>44643.413090277776</v>
      </c>
    </row>
    <row r="6438" spans="1:27" x14ac:dyDescent="0.35">
      <c r="A6438" t="s">
        <v>26913</v>
      </c>
      <c r="B6438">
        <v>18442</v>
      </c>
      <c r="C6438" t="s">
        <v>26914</v>
      </c>
      <c r="D6438" t="s">
        <v>3715</v>
      </c>
      <c r="E6438" t="s">
        <v>26915</v>
      </c>
      <c r="F6438">
        <v>0</v>
      </c>
      <c r="G6438" s="5">
        <v>17</v>
      </c>
      <c r="H6438" s="5">
        <v>15.5</v>
      </c>
      <c r="I6438" s="5">
        <v>-7.9</v>
      </c>
      <c r="J6438" s="5">
        <v>1.9</v>
      </c>
      <c r="K6438" s="5">
        <v>71.599999999999994</v>
      </c>
      <c r="L6438" s="5">
        <v>74.400000000000006</v>
      </c>
      <c r="M6438" s="5">
        <v>24</v>
      </c>
      <c r="N6438" s="5">
        <v>76</v>
      </c>
      <c r="O6438" s="5">
        <v>27</v>
      </c>
      <c r="P6438" s="5">
        <v>73</v>
      </c>
      <c r="Q6438" s="5">
        <v>32</v>
      </c>
      <c r="R6438" s="5">
        <v>68</v>
      </c>
      <c r="S6438" s="5">
        <v>38</v>
      </c>
      <c r="T6438" s="5">
        <v>62</v>
      </c>
      <c r="U6438">
        <v>0</v>
      </c>
      <c r="V6438" t="s">
        <v>26916</v>
      </c>
      <c r="W6438" t="s">
        <v>43</v>
      </c>
      <c r="X6438" t="s">
        <v>26913</v>
      </c>
      <c r="Y6438" t="b">
        <v>0</v>
      </c>
      <c r="Z6438" s="1">
        <v>44656</v>
      </c>
      <c r="AA6438" s="1">
        <v>44650.592789351853</v>
      </c>
    </row>
    <row r="6439" spans="1:27" ht="43.5" x14ac:dyDescent="0.35">
      <c r="A6439" t="s">
        <v>26917</v>
      </c>
      <c r="B6439">
        <v>9374</v>
      </c>
      <c r="C6439" t="s">
        <v>26918</v>
      </c>
      <c r="D6439" t="s">
        <v>3305</v>
      </c>
      <c r="E6439">
        <v>3148093</v>
      </c>
      <c r="F6439" s="2" t="s">
        <v>12780</v>
      </c>
      <c r="G6439" s="5">
        <v>36.1</v>
      </c>
      <c r="H6439" s="5">
        <v>36.200000000000003</v>
      </c>
      <c r="I6439" s="5">
        <v>49.9</v>
      </c>
      <c r="J6439" s="5">
        <v>55.8</v>
      </c>
      <c r="K6439" s="5">
        <v>84</v>
      </c>
      <c r="L6439" s="5">
        <v>68</v>
      </c>
      <c r="M6439" s="5">
        <v>42.3</v>
      </c>
      <c r="N6439" s="5">
        <v>57.7</v>
      </c>
      <c r="O6439" s="5">
        <v>67.2</v>
      </c>
      <c r="P6439" s="5">
        <v>32.799999999999997</v>
      </c>
      <c r="Q6439" s="5">
        <v>84.6</v>
      </c>
      <c r="R6439" s="5">
        <v>15.4</v>
      </c>
      <c r="S6439" s="5">
        <v>83.5</v>
      </c>
      <c r="T6439" s="5">
        <v>16.5</v>
      </c>
      <c r="U6439" t="s">
        <v>26919</v>
      </c>
      <c r="V6439" t="s">
        <v>26920</v>
      </c>
      <c r="W6439" t="s">
        <v>129</v>
      </c>
      <c r="X6439" t="s">
        <v>26917</v>
      </c>
      <c r="Y6439" t="b">
        <v>0</v>
      </c>
      <c r="Z6439" s="1">
        <v>44656</v>
      </c>
      <c r="AA6439" s="1">
        <v>44656.47210648148</v>
      </c>
    </row>
    <row r="6440" spans="1:27" ht="43.5" x14ac:dyDescent="0.35">
      <c r="A6440" t="s">
        <v>26921</v>
      </c>
      <c r="B6440">
        <v>16962</v>
      </c>
      <c r="C6440" t="s">
        <v>26922</v>
      </c>
      <c r="D6440" t="s">
        <v>26923</v>
      </c>
      <c r="E6440">
        <v>3134634</v>
      </c>
      <c r="F6440" s="2" t="s">
        <v>12780</v>
      </c>
      <c r="G6440" s="5">
        <v>2.6</v>
      </c>
      <c r="H6440" s="5">
        <v>-2.2999999999999998</v>
      </c>
      <c r="I6440" s="5">
        <v>61.6</v>
      </c>
      <c r="J6440" s="5">
        <v>71.599999999999994</v>
      </c>
      <c r="K6440" s="5">
        <v>17</v>
      </c>
      <c r="L6440" s="5">
        <v>26.7</v>
      </c>
      <c r="M6440" s="5">
        <v>82.5</v>
      </c>
      <c r="N6440" s="5">
        <v>17.5</v>
      </c>
      <c r="O6440" s="5">
        <v>83.7</v>
      </c>
      <c r="P6440" s="5">
        <v>16.3</v>
      </c>
      <c r="Q6440" s="5">
        <v>77.599999999999994</v>
      </c>
      <c r="R6440" s="5">
        <v>22.4</v>
      </c>
      <c r="S6440" s="5">
        <v>84.7</v>
      </c>
      <c r="T6440" s="5">
        <v>15.3</v>
      </c>
      <c r="U6440">
        <v>0</v>
      </c>
      <c r="V6440" t="s">
        <v>26924</v>
      </c>
      <c r="W6440" t="s">
        <v>43</v>
      </c>
      <c r="X6440" t="s">
        <v>26921</v>
      </c>
      <c r="Y6440" t="b">
        <v>0</v>
      </c>
      <c r="Z6440" s="1">
        <v>44656</v>
      </c>
      <c r="AA6440" s="1">
        <v>44648.782025462962</v>
      </c>
    </row>
    <row r="6441" spans="1:27" x14ac:dyDescent="0.35">
      <c r="A6441" t="s">
        <v>26925</v>
      </c>
      <c r="B6441">
        <v>19362</v>
      </c>
      <c r="C6441" t="s">
        <v>26926</v>
      </c>
      <c r="D6441" t="s">
        <v>26927</v>
      </c>
      <c r="E6441">
        <v>10690039</v>
      </c>
      <c r="F6441">
        <v>61100</v>
      </c>
      <c r="G6441" s="5">
        <v>-10.6</v>
      </c>
      <c r="H6441" s="5">
        <v>-14.2</v>
      </c>
      <c r="I6441" s="5">
        <v>-50</v>
      </c>
      <c r="J6441" s="5">
        <v>17.2</v>
      </c>
      <c r="K6441" s="5">
        <v>81.7</v>
      </c>
      <c r="L6441" s="5">
        <v>75.8</v>
      </c>
      <c r="M6441" s="5">
        <v>90.9</v>
      </c>
      <c r="N6441" s="5">
        <v>9.1</v>
      </c>
      <c r="O6441" s="5">
        <v>95.8</v>
      </c>
      <c r="P6441" s="5">
        <v>4.2</v>
      </c>
      <c r="Q6441" s="5">
        <v>92.9</v>
      </c>
      <c r="R6441" s="5">
        <v>7.1</v>
      </c>
      <c r="S6441" s="5">
        <v>84.3</v>
      </c>
      <c r="T6441" s="5">
        <v>15.7</v>
      </c>
      <c r="U6441" t="s">
        <v>26928</v>
      </c>
      <c r="V6441" t="s">
        <v>26929</v>
      </c>
      <c r="W6441" t="s">
        <v>1400</v>
      </c>
      <c r="X6441" t="s">
        <v>26925</v>
      </c>
      <c r="Y6441" t="b">
        <v>0</v>
      </c>
      <c r="Z6441" s="1">
        <v>44656</v>
      </c>
      <c r="AA6441" s="1">
        <v>44655.421817129631</v>
      </c>
    </row>
    <row r="6442" spans="1:27" ht="43.5" x14ac:dyDescent="0.35">
      <c r="A6442" t="s">
        <v>26930</v>
      </c>
      <c r="B6442">
        <v>15026</v>
      </c>
      <c r="C6442" t="s">
        <v>26931</v>
      </c>
      <c r="D6442" t="s">
        <v>26932</v>
      </c>
      <c r="E6442">
        <v>3376202</v>
      </c>
      <c r="F6442" s="2" t="s">
        <v>26933</v>
      </c>
      <c r="G6442" s="5">
        <v>13.2</v>
      </c>
      <c r="H6442" s="5">
        <v>22.8</v>
      </c>
      <c r="I6442" s="5">
        <v>100</v>
      </c>
      <c r="J6442" s="5">
        <v>100</v>
      </c>
      <c r="K6442" s="5">
        <v>4.0999999999999996</v>
      </c>
      <c r="L6442" s="5">
        <v>0</v>
      </c>
      <c r="M6442" s="5">
        <v>65.2</v>
      </c>
      <c r="N6442" s="5">
        <v>34.799999999999997</v>
      </c>
      <c r="O6442" s="5">
        <v>77.2</v>
      </c>
      <c r="P6442" s="5">
        <v>22.8</v>
      </c>
      <c r="Q6442" s="5">
        <v>93.5</v>
      </c>
      <c r="R6442" s="5">
        <v>6.5</v>
      </c>
      <c r="S6442" s="5">
        <v>85.9</v>
      </c>
      <c r="T6442" s="5">
        <v>14.1</v>
      </c>
      <c r="U6442" t="s">
        <v>26934</v>
      </c>
      <c r="V6442" t="s">
        <v>26935</v>
      </c>
      <c r="W6442" t="s">
        <v>668</v>
      </c>
      <c r="X6442" t="s">
        <v>26930</v>
      </c>
      <c r="Y6442" t="b">
        <v>0</v>
      </c>
      <c r="Z6442" s="1">
        <v>44656</v>
      </c>
      <c r="AA6442" s="1">
        <v>44601.489837962959</v>
      </c>
    </row>
    <row r="6443" spans="1:27" x14ac:dyDescent="0.35">
      <c r="A6443" t="s">
        <v>26936</v>
      </c>
      <c r="B6443">
        <v>9377</v>
      </c>
      <c r="C6443" t="s">
        <v>26937</v>
      </c>
      <c r="D6443" t="s">
        <v>26938</v>
      </c>
      <c r="E6443">
        <v>3562843</v>
      </c>
      <c r="F6443">
        <v>96090</v>
      </c>
      <c r="G6443" s="5">
        <v>29.7</v>
      </c>
      <c r="H6443" s="5">
        <v>25.5</v>
      </c>
      <c r="I6443" s="5">
        <v>51.9</v>
      </c>
      <c r="J6443" s="5">
        <v>29.7</v>
      </c>
      <c r="K6443" s="5">
        <v>73.8</v>
      </c>
      <c r="L6443" s="5">
        <v>77.5</v>
      </c>
      <c r="M6443" s="5">
        <v>39.6</v>
      </c>
      <c r="N6443" s="5">
        <v>60.4</v>
      </c>
      <c r="O6443" s="5">
        <v>44.4</v>
      </c>
      <c r="P6443" s="5">
        <v>55.6</v>
      </c>
      <c r="Q6443" s="5">
        <v>59</v>
      </c>
      <c r="R6443" s="5">
        <v>41</v>
      </c>
      <c r="S6443" s="5">
        <v>64.599999999999994</v>
      </c>
      <c r="T6443" s="5">
        <v>35.4</v>
      </c>
      <c r="U6443">
        <v>0</v>
      </c>
      <c r="V6443" t="s">
        <v>26939</v>
      </c>
      <c r="W6443" t="s">
        <v>129</v>
      </c>
      <c r="X6443" t="s">
        <v>26936</v>
      </c>
      <c r="Y6443" t="b">
        <v>0</v>
      </c>
      <c r="Z6443" s="1">
        <v>44656</v>
      </c>
      <c r="AA6443" s="1">
        <v>44654.413402777776</v>
      </c>
    </row>
    <row r="6444" spans="1:27" x14ac:dyDescent="0.35">
      <c r="A6444" t="s">
        <v>26940</v>
      </c>
      <c r="B6444">
        <v>16604</v>
      </c>
      <c r="C6444" t="s">
        <v>26941</v>
      </c>
      <c r="D6444" t="s">
        <v>26942</v>
      </c>
      <c r="E6444">
        <v>1550778</v>
      </c>
      <c r="F6444">
        <v>90010</v>
      </c>
      <c r="G6444" s="5">
        <v>22.1</v>
      </c>
      <c r="H6444" s="5">
        <v>24.7</v>
      </c>
      <c r="I6444" s="5">
        <v>0</v>
      </c>
      <c r="J6444" s="5">
        <v>0</v>
      </c>
      <c r="K6444" s="5">
        <v>0</v>
      </c>
      <c r="L6444" s="5">
        <v>0</v>
      </c>
      <c r="M6444" s="5">
        <v>34</v>
      </c>
      <c r="N6444" s="5">
        <v>66</v>
      </c>
      <c r="O6444" s="5">
        <v>23</v>
      </c>
      <c r="P6444" s="5">
        <v>77</v>
      </c>
      <c r="Q6444" s="5">
        <v>47</v>
      </c>
      <c r="R6444" s="5">
        <v>53</v>
      </c>
      <c r="S6444" s="5">
        <v>61</v>
      </c>
      <c r="T6444" s="5">
        <v>39</v>
      </c>
      <c r="U6444">
        <v>0</v>
      </c>
      <c r="V6444" t="s">
        <v>26943</v>
      </c>
      <c r="W6444" t="s">
        <v>50</v>
      </c>
      <c r="X6444" t="s">
        <v>26940</v>
      </c>
      <c r="Y6444" t="b">
        <v>0</v>
      </c>
      <c r="Z6444" s="1">
        <v>44656</v>
      </c>
      <c r="AA6444" s="1">
        <v>44473.479699074072</v>
      </c>
    </row>
    <row r="6445" spans="1:27" x14ac:dyDescent="0.35">
      <c r="A6445" t="s">
        <v>26944</v>
      </c>
      <c r="B6445">
        <v>9382</v>
      </c>
      <c r="C6445" t="s">
        <v>26945</v>
      </c>
      <c r="D6445" t="s">
        <v>26946</v>
      </c>
      <c r="E6445" t="s">
        <v>26947</v>
      </c>
      <c r="F6445">
        <v>82110</v>
      </c>
      <c r="G6445" s="5">
        <v>2.2999999999999998</v>
      </c>
      <c r="H6445" s="5">
        <v>0</v>
      </c>
      <c r="I6445" s="5">
        <v>46.3</v>
      </c>
      <c r="J6445" s="5">
        <v>23.3</v>
      </c>
      <c r="K6445" s="5">
        <v>2.9</v>
      </c>
      <c r="L6445" s="5">
        <v>5.3</v>
      </c>
      <c r="M6445" s="5">
        <v>93.9</v>
      </c>
      <c r="N6445" s="5">
        <v>6.1</v>
      </c>
      <c r="O6445" s="5">
        <v>95.1</v>
      </c>
      <c r="P6445" s="5">
        <v>4.9000000000000004</v>
      </c>
      <c r="Q6445" s="5">
        <v>91.5</v>
      </c>
      <c r="R6445" s="5">
        <v>8.5</v>
      </c>
      <c r="S6445" s="5">
        <v>96.4</v>
      </c>
      <c r="T6445" s="5">
        <v>3.6</v>
      </c>
      <c r="U6445" t="s">
        <v>26948</v>
      </c>
      <c r="V6445" t="s">
        <v>26949</v>
      </c>
      <c r="W6445" t="s">
        <v>43</v>
      </c>
      <c r="X6445" t="s">
        <v>26944</v>
      </c>
      <c r="Y6445" t="b">
        <v>0</v>
      </c>
      <c r="Z6445" s="1">
        <v>44656</v>
      </c>
      <c r="AA6445" s="1">
        <v>44568.607268518521</v>
      </c>
    </row>
    <row r="6446" spans="1:27" ht="43.5" x14ac:dyDescent="0.35">
      <c r="A6446" t="s">
        <v>26950</v>
      </c>
      <c r="B6446">
        <v>9385</v>
      </c>
      <c r="C6446" t="s">
        <v>26951</v>
      </c>
      <c r="D6446" t="s">
        <v>26952</v>
      </c>
      <c r="E6446">
        <v>7630156</v>
      </c>
      <c r="F6446" s="2" t="s">
        <v>26953</v>
      </c>
      <c r="G6446" s="5">
        <v>5.0999999999999996</v>
      </c>
      <c r="H6446" s="5">
        <v>4</v>
      </c>
      <c r="I6446" s="5">
        <v>-144</v>
      </c>
      <c r="J6446" s="5">
        <v>1</v>
      </c>
      <c r="K6446" s="5">
        <v>1.1000000000000001</v>
      </c>
      <c r="L6446" s="5">
        <v>1.8</v>
      </c>
      <c r="M6446" s="5">
        <v>17.399999999999999</v>
      </c>
      <c r="N6446" s="5">
        <v>82.6</v>
      </c>
      <c r="O6446" s="5">
        <v>17.399999999999999</v>
      </c>
      <c r="P6446" s="5">
        <v>82.6</v>
      </c>
      <c r="Q6446" s="5">
        <v>17.399999999999999</v>
      </c>
      <c r="R6446" s="5">
        <v>82.6</v>
      </c>
      <c r="S6446" s="5">
        <v>17.399999999999999</v>
      </c>
      <c r="T6446" s="5">
        <v>82.6</v>
      </c>
      <c r="U6446" t="s">
        <v>26954</v>
      </c>
      <c r="V6446" t="s">
        <v>26955</v>
      </c>
      <c r="W6446" t="s">
        <v>129</v>
      </c>
      <c r="X6446" t="s">
        <v>26950</v>
      </c>
      <c r="Y6446" t="b">
        <v>0</v>
      </c>
      <c r="Z6446" s="1">
        <v>44656</v>
      </c>
      <c r="AA6446" s="1">
        <v>44655.661435185182</v>
      </c>
    </row>
    <row r="6447" spans="1:27" x14ac:dyDescent="0.35">
      <c r="A6447" t="s">
        <v>26956</v>
      </c>
      <c r="B6447">
        <v>9389</v>
      </c>
      <c r="C6447" t="s">
        <v>26957</v>
      </c>
      <c r="D6447" t="s">
        <v>16729</v>
      </c>
      <c r="E6447" t="s">
        <v>26958</v>
      </c>
      <c r="F6447">
        <v>86900</v>
      </c>
      <c r="G6447" s="5">
        <v>41.8</v>
      </c>
      <c r="H6447" s="5">
        <v>26.7</v>
      </c>
      <c r="I6447" s="5">
        <v>84.1</v>
      </c>
      <c r="J6447" s="5">
        <v>62.6</v>
      </c>
      <c r="K6447" s="5">
        <v>52</v>
      </c>
      <c r="L6447" s="5">
        <v>53.5</v>
      </c>
      <c r="M6447" s="5">
        <v>21.7</v>
      </c>
      <c r="N6447" s="5">
        <v>78.3</v>
      </c>
      <c r="O6447" s="5">
        <v>34.5</v>
      </c>
      <c r="P6447" s="5">
        <v>65.5</v>
      </c>
      <c r="Q6447" s="5">
        <v>37.299999999999997</v>
      </c>
      <c r="R6447" s="5">
        <v>62.7</v>
      </c>
      <c r="S6447" s="5">
        <v>49.2</v>
      </c>
      <c r="T6447" s="5">
        <v>50.8</v>
      </c>
      <c r="U6447" t="s">
        <v>26959</v>
      </c>
      <c r="V6447" t="s">
        <v>26960</v>
      </c>
      <c r="W6447" t="s">
        <v>129</v>
      </c>
      <c r="X6447" t="s">
        <v>26956</v>
      </c>
      <c r="Y6447" t="b">
        <v>0</v>
      </c>
      <c r="Z6447" s="1">
        <v>44656</v>
      </c>
      <c r="AA6447" s="1">
        <v>44655.85601851852</v>
      </c>
    </row>
    <row r="6448" spans="1:27" x14ac:dyDescent="0.35">
      <c r="A6448" t="s">
        <v>26961</v>
      </c>
      <c r="B6448">
        <v>19101</v>
      </c>
      <c r="C6448" t="s">
        <v>26962</v>
      </c>
      <c r="D6448" t="s">
        <v>6439</v>
      </c>
      <c r="E6448">
        <v>3826851</v>
      </c>
      <c r="F6448">
        <v>82990</v>
      </c>
      <c r="G6448" s="5">
        <v>2.1</v>
      </c>
      <c r="H6448" s="5">
        <v>0</v>
      </c>
      <c r="I6448" s="5">
        <v>36</v>
      </c>
      <c r="J6448" s="5">
        <v>36</v>
      </c>
      <c r="K6448" s="5">
        <v>0.6</v>
      </c>
      <c r="L6448" s="5">
        <v>1</v>
      </c>
      <c r="M6448" s="5">
        <v>54</v>
      </c>
      <c r="N6448" s="5">
        <v>46</v>
      </c>
      <c r="O6448" s="5">
        <v>34</v>
      </c>
      <c r="P6448" s="5">
        <v>66</v>
      </c>
      <c r="Q6448" s="5">
        <v>40</v>
      </c>
      <c r="R6448" s="5">
        <v>60</v>
      </c>
      <c r="S6448" s="5">
        <v>46</v>
      </c>
      <c r="T6448" s="5">
        <v>54</v>
      </c>
      <c r="U6448">
        <v>0</v>
      </c>
      <c r="V6448" t="s">
        <v>6440</v>
      </c>
      <c r="W6448" t="s">
        <v>43</v>
      </c>
      <c r="X6448" t="s">
        <v>26961</v>
      </c>
      <c r="Y6448" t="b">
        <v>0</v>
      </c>
      <c r="Z6448" s="1">
        <v>44656</v>
      </c>
      <c r="AA6448" s="1">
        <v>44642.655231481483</v>
      </c>
    </row>
    <row r="6449" spans="1:27" x14ac:dyDescent="0.35">
      <c r="A6449" t="s">
        <v>26963</v>
      </c>
      <c r="B6449">
        <v>9392</v>
      </c>
      <c r="C6449" t="s">
        <v>26964</v>
      </c>
      <c r="D6449" t="s">
        <v>26965</v>
      </c>
      <c r="E6449">
        <v>5781608</v>
      </c>
      <c r="F6449">
        <v>69102</v>
      </c>
      <c r="G6449" s="5">
        <v>22.4</v>
      </c>
      <c r="H6449" s="5">
        <v>9.4</v>
      </c>
      <c r="I6449" s="5">
        <v>91.7</v>
      </c>
      <c r="J6449" s="5">
        <v>7.5</v>
      </c>
      <c r="K6449" s="5">
        <v>6.2</v>
      </c>
      <c r="L6449" s="5">
        <v>6.9</v>
      </c>
      <c r="M6449" s="5">
        <v>30.2</v>
      </c>
      <c r="N6449" s="5">
        <v>69.8</v>
      </c>
      <c r="O6449" s="5">
        <v>42.2</v>
      </c>
      <c r="P6449" s="5">
        <v>57.8</v>
      </c>
      <c r="Q6449" s="5">
        <v>37.5</v>
      </c>
      <c r="R6449" s="5">
        <v>62.5</v>
      </c>
      <c r="S6449" s="5">
        <v>51.6</v>
      </c>
      <c r="T6449" s="5">
        <v>48.4</v>
      </c>
      <c r="U6449" t="s">
        <v>1128</v>
      </c>
      <c r="V6449" t="s">
        <v>1129</v>
      </c>
      <c r="W6449" t="s">
        <v>43</v>
      </c>
      <c r="X6449" t="s">
        <v>26963</v>
      </c>
      <c r="Y6449" t="b">
        <v>0</v>
      </c>
      <c r="Z6449" s="1">
        <v>44656</v>
      </c>
      <c r="AA6449" s="1">
        <v>44655.417905092596</v>
      </c>
    </row>
    <row r="6450" spans="1:27" x14ac:dyDescent="0.35">
      <c r="A6450" t="s">
        <v>26966</v>
      </c>
      <c r="B6450">
        <v>9393</v>
      </c>
      <c r="C6450" t="s">
        <v>26967</v>
      </c>
      <c r="D6450" t="s">
        <v>26968</v>
      </c>
      <c r="E6450">
        <v>9432123</v>
      </c>
      <c r="F6450">
        <v>46900</v>
      </c>
      <c r="G6450" s="5">
        <v>4.5</v>
      </c>
      <c r="H6450" s="5">
        <v>0</v>
      </c>
      <c r="I6450" s="5">
        <v>44.7</v>
      </c>
      <c r="J6450" s="5">
        <v>-10.3</v>
      </c>
      <c r="K6450" s="5">
        <v>87</v>
      </c>
      <c r="L6450" s="5">
        <v>75</v>
      </c>
      <c r="M6450" s="5">
        <v>82.4</v>
      </c>
      <c r="N6450" s="5">
        <v>17.600000000000001</v>
      </c>
      <c r="O6450" s="5">
        <v>52</v>
      </c>
      <c r="P6450" s="5">
        <v>48</v>
      </c>
      <c r="Q6450" s="5">
        <v>64</v>
      </c>
      <c r="R6450" s="5">
        <v>36</v>
      </c>
      <c r="S6450" s="5">
        <v>70.7</v>
      </c>
      <c r="T6450" s="5">
        <v>29.3</v>
      </c>
      <c r="U6450">
        <v>0</v>
      </c>
      <c r="V6450" t="s">
        <v>26969</v>
      </c>
      <c r="W6450" t="s">
        <v>43</v>
      </c>
      <c r="X6450" t="s">
        <v>26966</v>
      </c>
      <c r="Y6450" t="b">
        <v>0</v>
      </c>
      <c r="Z6450" s="1">
        <v>44656</v>
      </c>
      <c r="AA6450" s="1">
        <v>44655.452164351853</v>
      </c>
    </row>
    <row r="6451" spans="1:27" x14ac:dyDescent="0.35">
      <c r="A6451" t="s">
        <v>26970</v>
      </c>
      <c r="B6451">
        <v>20656</v>
      </c>
      <c r="C6451" t="s">
        <v>26971</v>
      </c>
      <c r="D6451" t="s">
        <v>26972</v>
      </c>
      <c r="E6451">
        <v>0</v>
      </c>
      <c r="F6451">
        <v>0</v>
      </c>
      <c r="G6451" s="5">
        <v>27</v>
      </c>
      <c r="H6451" s="5">
        <v>29.8</v>
      </c>
      <c r="I6451" s="5">
        <v>0</v>
      </c>
      <c r="J6451" s="5">
        <v>0</v>
      </c>
      <c r="K6451" s="5">
        <v>0</v>
      </c>
      <c r="L6451" s="5">
        <v>0.7</v>
      </c>
      <c r="M6451" s="5">
        <v>19</v>
      </c>
      <c r="N6451" s="5">
        <v>81</v>
      </c>
      <c r="O6451" s="5">
        <v>22</v>
      </c>
      <c r="P6451" s="5">
        <v>78</v>
      </c>
      <c r="Q6451" s="5">
        <v>35.6</v>
      </c>
      <c r="R6451" s="5">
        <v>64.400000000000006</v>
      </c>
      <c r="S6451" s="5">
        <v>74.099999999999994</v>
      </c>
      <c r="T6451" s="5">
        <v>25.9</v>
      </c>
      <c r="U6451" t="s">
        <v>11251</v>
      </c>
      <c r="V6451">
        <v>0</v>
      </c>
      <c r="W6451" t="s">
        <v>43</v>
      </c>
      <c r="X6451" t="s">
        <v>26970</v>
      </c>
      <c r="Y6451" t="b">
        <v>0</v>
      </c>
      <c r="Z6451" s="1">
        <v>44651</v>
      </c>
      <c r="AA6451" s="1">
        <v>44650.617314814815</v>
      </c>
    </row>
    <row r="6452" spans="1:27" x14ac:dyDescent="0.35">
      <c r="A6452" t="s">
        <v>26973</v>
      </c>
      <c r="B6452">
        <v>15161</v>
      </c>
      <c r="C6452" t="s">
        <v>26974</v>
      </c>
      <c r="D6452" t="s">
        <v>26975</v>
      </c>
      <c r="E6452">
        <v>9200209</v>
      </c>
      <c r="F6452">
        <v>70100</v>
      </c>
      <c r="G6452" s="5">
        <v>11</v>
      </c>
      <c r="H6452" s="5">
        <v>1</v>
      </c>
      <c r="I6452" s="5">
        <v>12</v>
      </c>
      <c r="J6452" s="5">
        <v>16</v>
      </c>
      <c r="K6452" s="5">
        <v>65</v>
      </c>
      <c r="L6452" s="5">
        <v>64</v>
      </c>
      <c r="M6452" s="5">
        <v>45</v>
      </c>
      <c r="N6452" s="5">
        <v>55</v>
      </c>
      <c r="O6452" s="5">
        <v>53</v>
      </c>
      <c r="P6452" s="5">
        <v>47</v>
      </c>
      <c r="Q6452" s="5">
        <v>48</v>
      </c>
      <c r="R6452" s="5">
        <v>52</v>
      </c>
      <c r="S6452" s="5">
        <v>51</v>
      </c>
      <c r="T6452" s="5">
        <v>49</v>
      </c>
      <c r="U6452" t="s">
        <v>26976</v>
      </c>
      <c r="V6452" t="s">
        <v>26977</v>
      </c>
      <c r="W6452" t="s">
        <v>43</v>
      </c>
      <c r="X6452" t="s">
        <v>26973</v>
      </c>
      <c r="Y6452" t="b">
        <v>1</v>
      </c>
      <c r="Z6452" s="1">
        <v>44656</v>
      </c>
      <c r="AA6452" s="1">
        <v>44656.325833333336</v>
      </c>
    </row>
    <row r="6453" spans="1:27" x14ac:dyDescent="0.35">
      <c r="A6453" t="s">
        <v>26978</v>
      </c>
      <c r="B6453">
        <v>9399</v>
      </c>
      <c r="C6453" t="s">
        <v>26979</v>
      </c>
      <c r="D6453" t="s">
        <v>26980</v>
      </c>
      <c r="E6453">
        <v>2861966</v>
      </c>
      <c r="F6453">
        <v>88100</v>
      </c>
      <c r="G6453" s="5">
        <v>-1.7</v>
      </c>
      <c r="H6453" s="5">
        <v>-2.2000000000000002</v>
      </c>
      <c r="I6453" s="5">
        <v>41.7</v>
      </c>
      <c r="J6453" s="5">
        <v>0</v>
      </c>
      <c r="K6453" s="5">
        <v>23.9</v>
      </c>
      <c r="L6453" s="5">
        <v>16.399999999999999</v>
      </c>
      <c r="M6453" s="5">
        <v>29</v>
      </c>
      <c r="N6453" s="5">
        <v>71</v>
      </c>
      <c r="O6453" s="5">
        <v>46</v>
      </c>
      <c r="P6453" s="5">
        <v>54</v>
      </c>
      <c r="Q6453" s="5">
        <v>40</v>
      </c>
      <c r="R6453" s="5">
        <v>60</v>
      </c>
      <c r="S6453" s="5">
        <v>30</v>
      </c>
      <c r="T6453" s="5">
        <v>70</v>
      </c>
      <c r="U6453" t="s">
        <v>26981</v>
      </c>
      <c r="V6453" t="s">
        <v>26982</v>
      </c>
      <c r="W6453" t="s">
        <v>43</v>
      </c>
      <c r="X6453" t="s">
        <v>26978</v>
      </c>
      <c r="Y6453" t="b">
        <v>0</v>
      </c>
      <c r="Z6453" s="1">
        <v>44656</v>
      </c>
      <c r="AA6453" s="1">
        <v>44651.364641203705</v>
      </c>
    </row>
    <row r="6454" spans="1:27" x14ac:dyDescent="0.35">
      <c r="A6454" t="s">
        <v>26983</v>
      </c>
      <c r="B6454">
        <v>18562</v>
      </c>
      <c r="C6454" t="s">
        <v>26984</v>
      </c>
      <c r="D6454" t="s">
        <v>26985</v>
      </c>
      <c r="E6454" t="s">
        <v>26986</v>
      </c>
      <c r="F6454">
        <v>0</v>
      </c>
      <c r="G6454" s="5">
        <v>10.5</v>
      </c>
      <c r="H6454" s="5">
        <v>4.5</v>
      </c>
      <c r="I6454" s="5">
        <v>1.6</v>
      </c>
      <c r="J6454" s="5">
        <v>0</v>
      </c>
      <c r="K6454" s="5">
        <v>86.2</v>
      </c>
      <c r="L6454" s="5">
        <v>91.2</v>
      </c>
      <c r="M6454" s="5">
        <v>35</v>
      </c>
      <c r="N6454" s="5">
        <v>65</v>
      </c>
      <c r="O6454" s="5">
        <v>43</v>
      </c>
      <c r="P6454" s="5">
        <v>57</v>
      </c>
      <c r="Q6454" s="5">
        <v>35</v>
      </c>
      <c r="R6454" s="5">
        <v>65</v>
      </c>
      <c r="S6454" s="5">
        <v>54</v>
      </c>
      <c r="T6454" s="5">
        <v>46</v>
      </c>
      <c r="U6454">
        <v>0</v>
      </c>
      <c r="V6454" t="s">
        <v>26987</v>
      </c>
      <c r="W6454" t="s">
        <v>37</v>
      </c>
      <c r="X6454" t="s">
        <v>26983</v>
      </c>
      <c r="Y6454" t="b">
        <v>0</v>
      </c>
      <c r="Z6454" s="1">
        <v>44656</v>
      </c>
      <c r="AA6454" s="1">
        <v>44651.65415509259</v>
      </c>
    </row>
    <row r="6455" spans="1:27" x14ac:dyDescent="0.35">
      <c r="A6455" t="s">
        <v>26988</v>
      </c>
      <c r="B6455">
        <v>15737</v>
      </c>
      <c r="C6455" t="s">
        <v>26989</v>
      </c>
      <c r="D6455" t="s">
        <v>5097</v>
      </c>
      <c r="E6455">
        <v>8630286</v>
      </c>
      <c r="F6455">
        <v>70229</v>
      </c>
      <c r="G6455" s="5">
        <v>20.100000000000001</v>
      </c>
      <c r="H6455" s="5">
        <v>23.9</v>
      </c>
      <c r="I6455" s="5">
        <v>39.9</v>
      </c>
      <c r="J6455" s="5">
        <v>50.8</v>
      </c>
      <c r="K6455" s="5">
        <v>96</v>
      </c>
      <c r="L6455" s="5">
        <v>94</v>
      </c>
      <c r="M6455" s="5">
        <v>32.9</v>
      </c>
      <c r="N6455" s="5">
        <v>67.099999999999994</v>
      </c>
      <c r="O6455" s="5">
        <v>35.700000000000003</v>
      </c>
      <c r="P6455" s="5">
        <v>64.3</v>
      </c>
      <c r="Q6455" s="5">
        <v>55.7</v>
      </c>
      <c r="R6455" s="5">
        <v>44.3</v>
      </c>
      <c r="S6455" s="5">
        <v>60</v>
      </c>
      <c r="T6455" s="5">
        <v>40</v>
      </c>
      <c r="U6455" t="s">
        <v>26990</v>
      </c>
      <c r="V6455" t="s">
        <v>26991</v>
      </c>
      <c r="W6455" t="s">
        <v>43</v>
      </c>
      <c r="X6455" t="s">
        <v>26988</v>
      </c>
      <c r="Y6455" t="b">
        <v>0</v>
      </c>
      <c r="Z6455" s="1">
        <v>44656</v>
      </c>
      <c r="AA6455" s="1">
        <v>44655.683993055558</v>
      </c>
    </row>
    <row r="6456" spans="1:27" x14ac:dyDescent="0.35">
      <c r="A6456" t="s">
        <v>26992</v>
      </c>
      <c r="B6456">
        <v>9402</v>
      </c>
      <c r="C6456" t="s">
        <v>26993</v>
      </c>
      <c r="D6456" t="s">
        <v>11534</v>
      </c>
      <c r="E6456">
        <v>4382246</v>
      </c>
      <c r="F6456">
        <v>35140</v>
      </c>
      <c r="G6456" s="5">
        <v>10.199999999999999</v>
      </c>
      <c r="H6456" s="5">
        <v>5.2</v>
      </c>
      <c r="I6456" s="5">
        <v>41.1</v>
      </c>
      <c r="J6456" s="5">
        <v>31.5</v>
      </c>
      <c r="K6456" s="5">
        <v>96</v>
      </c>
      <c r="L6456" s="5">
        <v>94.1</v>
      </c>
      <c r="M6456" s="5">
        <v>52</v>
      </c>
      <c r="N6456" s="5">
        <v>48</v>
      </c>
      <c r="O6456" s="5">
        <v>49</v>
      </c>
      <c r="P6456" s="5">
        <v>51</v>
      </c>
      <c r="Q6456" s="5">
        <v>49</v>
      </c>
      <c r="R6456" s="5">
        <v>51</v>
      </c>
      <c r="S6456" s="5">
        <v>63</v>
      </c>
      <c r="T6456" s="5">
        <v>37</v>
      </c>
      <c r="U6456" t="s">
        <v>11535</v>
      </c>
      <c r="V6456" t="s">
        <v>26994</v>
      </c>
      <c r="W6456" t="s">
        <v>129</v>
      </c>
      <c r="X6456" t="s">
        <v>26992</v>
      </c>
      <c r="Y6456" t="b">
        <v>0</v>
      </c>
      <c r="Z6456" s="1">
        <v>44656</v>
      </c>
      <c r="AA6456" s="1">
        <v>44656.328310185185</v>
      </c>
    </row>
    <row r="6457" spans="1:27" x14ac:dyDescent="0.35">
      <c r="A6457" t="s">
        <v>26995</v>
      </c>
      <c r="B6457">
        <v>20024</v>
      </c>
      <c r="C6457" t="s">
        <v>26996</v>
      </c>
      <c r="D6457" t="s">
        <v>26997</v>
      </c>
      <c r="E6457">
        <v>9041980</v>
      </c>
      <c r="F6457">
        <v>78200</v>
      </c>
      <c r="G6457" s="5">
        <v>44</v>
      </c>
      <c r="H6457" s="5">
        <v>20</v>
      </c>
      <c r="I6457" s="5">
        <v>100</v>
      </c>
      <c r="J6457" s="5">
        <v>100</v>
      </c>
      <c r="K6457" s="5">
        <v>32</v>
      </c>
      <c r="L6457" s="5">
        <v>68</v>
      </c>
      <c r="M6457" s="5">
        <v>25</v>
      </c>
      <c r="N6457" s="5">
        <v>75</v>
      </c>
      <c r="O6457" s="5">
        <v>36</v>
      </c>
      <c r="P6457" s="5">
        <v>64</v>
      </c>
      <c r="Q6457" s="5">
        <v>32</v>
      </c>
      <c r="R6457" s="5">
        <v>68</v>
      </c>
      <c r="S6457" s="5">
        <v>50</v>
      </c>
      <c r="T6457" s="5">
        <v>50</v>
      </c>
      <c r="U6457">
        <v>0</v>
      </c>
      <c r="V6457" t="s">
        <v>26998</v>
      </c>
      <c r="W6457" t="s">
        <v>43</v>
      </c>
      <c r="X6457" t="s">
        <v>26995</v>
      </c>
      <c r="Y6457" t="b">
        <v>0</v>
      </c>
      <c r="Z6457" s="1">
        <v>44656</v>
      </c>
      <c r="AA6457" s="1">
        <v>44652.634895833333</v>
      </c>
    </row>
    <row r="6458" spans="1:27" ht="58" x14ac:dyDescent="0.35">
      <c r="A6458" t="s">
        <v>26999</v>
      </c>
      <c r="B6458">
        <v>9404</v>
      </c>
      <c r="C6458" t="s">
        <v>27000</v>
      </c>
      <c r="D6458" t="s">
        <v>27001</v>
      </c>
      <c r="E6458">
        <v>1782505</v>
      </c>
      <c r="F6458" s="2" t="s">
        <v>27002</v>
      </c>
      <c r="G6458" s="5">
        <v>24.8</v>
      </c>
      <c r="H6458" s="5">
        <v>23</v>
      </c>
      <c r="I6458" s="5">
        <v>34.299999999999997</v>
      </c>
      <c r="J6458" s="5">
        <v>32.4</v>
      </c>
      <c r="K6458" s="5">
        <v>79.900000000000006</v>
      </c>
      <c r="L6458" s="5">
        <v>62.7</v>
      </c>
      <c r="M6458" s="5">
        <v>54.1</v>
      </c>
      <c r="N6458" s="5">
        <v>45.9</v>
      </c>
      <c r="O6458" s="5">
        <v>68.599999999999994</v>
      </c>
      <c r="P6458" s="5">
        <v>31.4</v>
      </c>
      <c r="Q6458" s="5">
        <v>75</v>
      </c>
      <c r="R6458" s="5">
        <v>25</v>
      </c>
      <c r="S6458" s="5">
        <v>84.1</v>
      </c>
      <c r="T6458" s="5">
        <v>15.9</v>
      </c>
      <c r="U6458" t="s">
        <v>27003</v>
      </c>
      <c r="V6458" t="s">
        <v>27004</v>
      </c>
      <c r="W6458" t="s">
        <v>37</v>
      </c>
      <c r="X6458" t="s">
        <v>26999</v>
      </c>
      <c r="Y6458" t="b">
        <v>0</v>
      </c>
      <c r="Z6458" s="1">
        <v>44656</v>
      </c>
      <c r="AA6458" s="1">
        <v>44648.534525462965</v>
      </c>
    </row>
    <row r="6459" spans="1:27" ht="58" x14ac:dyDescent="0.35">
      <c r="A6459" t="s">
        <v>27005</v>
      </c>
      <c r="B6459">
        <v>9405</v>
      </c>
      <c r="C6459" t="s">
        <v>27006</v>
      </c>
      <c r="D6459" t="s">
        <v>27007</v>
      </c>
      <c r="E6459" t="s">
        <v>27008</v>
      </c>
      <c r="F6459" s="2" t="s">
        <v>27009</v>
      </c>
      <c r="G6459" s="5">
        <v>15.3</v>
      </c>
      <c r="H6459" s="5">
        <v>14.4</v>
      </c>
      <c r="I6459" s="5">
        <v>48</v>
      </c>
      <c r="J6459" s="5">
        <v>32.9</v>
      </c>
      <c r="K6459" s="5">
        <v>62.2</v>
      </c>
      <c r="L6459" s="5">
        <v>54.3</v>
      </c>
      <c r="M6459" s="5">
        <v>69.400000000000006</v>
      </c>
      <c r="N6459" s="5">
        <v>30.6</v>
      </c>
      <c r="O6459" s="5">
        <v>73.5</v>
      </c>
      <c r="P6459" s="5">
        <v>26.5</v>
      </c>
      <c r="Q6459" s="5">
        <v>81.099999999999994</v>
      </c>
      <c r="R6459" s="5">
        <v>18.899999999999999</v>
      </c>
      <c r="S6459" s="5">
        <v>86.8</v>
      </c>
      <c r="T6459" s="5">
        <v>13.2</v>
      </c>
      <c r="U6459" t="s">
        <v>27003</v>
      </c>
      <c r="V6459" t="s">
        <v>27004</v>
      </c>
      <c r="W6459" t="s">
        <v>37</v>
      </c>
      <c r="X6459" t="s">
        <v>27005</v>
      </c>
      <c r="Y6459" t="b">
        <v>0</v>
      </c>
      <c r="Z6459" s="1">
        <v>44656</v>
      </c>
      <c r="AA6459" s="1">
        <v>44648.5390162037</v>
      </c>
    </row>
    <row r="6460" spans="1:27" x14ac:dyDescent="0.35">
      <c r="A6460" t="s">
        <v>27010</v>
      </c>
      <c r="B6460">
        <v>9407</v>
      </c>
      <c r="C6460" t="s">
        <v>27011</v>
      </c>
      <c r="D6460" t="s">
        <v>6500</v>
      </c>
      <c r="E6460">
        <v>3051335</v>
      </c>
      <c r="F6460">
        <v>82990</v>
      </c>
      <c r="G6460" s="5">
        <v>12.2</v>
      </c>
      <c r="H6460" s="5">
        <v>18.2</v>
      </c>
      <c r="I6460" s="5">
        <v>16</v>
      </c>
      <c r="J6460" s="5">
        <v>22.4</v>
      </c>
      <c r="K6460" s="5">
        <v>99</v>
      </c>
      <c r="L6460" s="5">
        <v>98.4</v>
      </c>
      <c r="M6460" s="5">
        <v>60</v>
      </c>
      <c r="N6460" s="5">
        <v>40</v>
      </c>
      <c r="O6460" s="5">
        <v>70</v>
      </c>
      <c r="P6460" s="5">
        <v>30</v>
      </c>
      <c r="Q6460" s="5">
        <v>79</v>
      </c>
      <c r="R6460" s="5">
        <v>21</v>
      </c>
      <c r="S6460" s="5">
        <v>81</v>
      </c>
      <c r="T6460" s="5">
        <v>19</v>
      </c>
      <c r="U6460" t="s">
        <v>27012</v>
      </c>
      <c r="V6460" t="s">
        <v>27013</v>
      </c>
      <c r="W6460" t="s">
        <v>43</v>
      </c>
      <c r="X6460" t="s">
        <v>27010</v>
      </c>
      <c r="Y6460" t="b">
        <v>0</v>
      </c>
      <c r="Z6460" s="1">
        <v>44656</v>
      </c>
      <c r="AA6460" s="1">
        <v>44655.379675925928</v>
      </c>
    </row>
    <row r="6461" spans="1:27" x14ac:dyDescent="0.35">
      <c r="A6461" t="s">
        <v>27014</v>
      </c>
      <c r="B6461">
        <v>111</v>
      </c>
      <c r="C6461" t="s">
        <v>27015</v>
      </c>
      <c r="D6461" t="s">
        <v>27016</v>
      </c>
      <c r="E6461">
        <v>4896166</v>
      </c>
      <c r="F6461">
        <v>82990</v>
      </c>
      <c r="G6461" s="5">
        <v>39.9</v>
      </c>
      <c r="H6461" s="5">
        <v>42.8</v>
      </c>
      <c r="I6461" s="5">
        <v>0</v>
      </c>
      <c r="J6461" s="5">
        <v>0</v>
      </c>
      <c r="K6461" s="5">
        <v>0</v>
      </c>
      <c r="L6461" s="5">
        <v>0</v>
      </c>
      <c r="M6461" s="5">
        <v>37.200000000000003</v>
      </c>
      <c r="N6461" s="5">
        <v>62.8</v>
      </c>
      <c r="O6461" s="5">
        <v>45.4</v>
      </c>
      <c r="P6461" s="5">
        <v>54.6</v>
      </c>
      <c r="Q6461" s="5">
        <v>42.9</v>
      </c>
      <c r="R6461" s="5">
        <v>57.1</v>
      </c>
      <c r="S6461" s="5">
        <v>68.900000000000006</v>
      </c>
      <c r="T6461" s="5">
        <v>31.1</v>
      </c>
      <c r="U6461" t="s">
        <v>27017</v>
      </c>
      <c r="V6461" t="s">
        <v>27018</v>
      </c>
      <c r="W6461" t="s">
        <v>37</v>
      </c>
      <c r="X6461" t="s">
        <v>27014</v>
      </c>
      <c r="Y6461" t="b">
        <v>0</v>
      </c>
      <c r="Z6461" s="1">
        <v>44656</v>
      </c>
      <c r="AA6461" s="1">
        <v>44638.70821759259</v>
      </c>
    </row>
    <row r="6462" spans="1:27" ht="29" x14ac:dyDescent="0.35">
      <c r="A6462" t="s">
        <v>27019</v>
      </c>
      <c r="B6462">
        <v>19493</v>
      </c>
      <c r="C6462" t="s">
        <v>27020</v>
      </c>
      <c r="D6462" t="s">
        <v>27021</v>
      </c>
      <c r="E6462">
        <v>11362477</v>
      </c>
      <c r="F6462" s="2" t="s">
        <v>27022</v>
      </c>
      <c r="G6462" s="5">
        <v>39.9</v>
      </c>
      <c r="H6462" s="5">
        <v>42.8</v>
      </c>
      <c r="I6462" s="5">
        <v>0</v>
      </c>
      <c r="J6462" s="5">
        <v>0</v>
      </c>
      <c r="K6462" s="5">
        <v>0</v>
      </c>
      <c r="L6462" s="5">
        <v>0</v>
      </c>
      <c r="M6462" s="5">
        <v>37.200000000000003</v>
      </c>
      <c r="N6462" s="5">
        <v>62.8</v>
      </c>
      <c r="O6462" s="5">
        <v>45.4</v>
      </c>
      <c r="P6462" s="5">
        <v>54.6</v>
      </c>
      <c r="Q6462" s="5">
        <v>42.9</v>
      </c>
      <c r="R6462" s="5">
        <v>57.1</v>
      </c>
      <c r="S6462" s="5">
        <v>68.900000000000006</v>
      </c>
      <c r="T6462" s="5">
        <v>31.1</v>
      </c>
      <c r="U6462">
        <v>0</v>
      </c>
      <c r="V6462" t="s">
        <v>27023</v>
      </c>
      <c r="W6462" t="s">
        <v>37</v>
      </c>
      <c r="X6462" t="s">
        <v>27019</v>
      </c>
      <c r="Y6462" t="b">
        <v>0</v>
      </c>
      <c r="Z6462" s="1">
        <v>44656</v>
      </c>
      <c r="AA6462" s="1">
        <v>44641.566793981481</v>
      </c>
    </row>
    <row r="6463" spans="1:27" x14ac:dyDescent="0.35">
      <c r="A6463" t="s">
        <v>27024</v>
      </c>
      <c r="B6463">
        <v>9410</v>
      </c>
      <c r="C6463" t="s">
        <v>27025</v>
      </c>
      <c r="D6463" t="s">
        <v>27026</v>
      </c>
      <c r="E6463">
        <v>3406086</v>
      </c>
      <c r="F6463">
        <v>31010</v>
      </c>
      <c r="G6463" s="5">
        <v>18.899999999999999</v>
      </c>
      <c r="H6463" s="5">
        <v>12.3</v>
      </c>
      <c r="I6463" s="5">
        <v>70.099999999999994</v>
      </c>
      <c r="J6463" s="5">
        <v>17.600000000000001</v>
      </c>
      <c r="K6463" s="5">
        <v>87.7</v>
      </c>
      <c r="L6463" s="5">
        <v>86.4</v>
      </c>
      <c r="M6463" s="5">
        <v>63.3</v>
      </c>
      <c r="N6463" s="5">
        <v>36.700000000000003</v>
      </c>
      <c r="O6463" s="5">
        <v>61.1</v>
      </c>
      <c r="P6463" s="5">
        <v>38.9</v>
      </c>
      <c r="Q6463" s="5">
        <v>74.5</v>
      </c>
      <c r="R6463" s="5">
        <v>25.5</v>
      </c>
      <c r="S6463" s="5">
        <v>83.2</v>
      </c>
      <c r="T6463" s="5">
        <v>16.8</v>
      </c>
      <c r="U6463">
        <v>0</v>
      </c>
      <c r="V6463" t="s">
        <v>27027</v>
      </c>
      <c r="W6463" t="s">
        <v>43</v>
      </c>
      <c r="X6463" t="s">
        <v>27024</v>
      </c>
      <c r="Y6463" t="b">
        <v>0</v>
      </c>
      <c r="Z6463" s="1">
        <v>44656</v>
      </c>
      <c r="AA6463" s="1">
        <v>44636.448958333334</v>
      </c>
    </row>
    <row r="6464" spans="1:27" x14ac:dyDescent="0.35">
      <c r="A6464" t="s">
        <v>27028</v>
      </c>
      <c r="B6464">
        <v>16190</v>
      </c>
      <c r="C6464" t="s">
        <v>27029</v>
      </c>
      <c r="D6464" t="s">
        <v>27030</v>
      </c>
      <c r="E6464">
        <v>969186</v>
      </c>
      <c r="F6464">
        <v>58190</v>
      </c>
      <c r="G6464" s="5">
        <v>26</v>
      </c>
      <c r="H6464" s="5">
        <v>9</v>
      </c>
      <c r="I6464" s="5">
        <v>42</v>
      </c>
      <c r="J6464" s="5">
        <v>14</v>
      </c>
      <c r="K6464" s="5">
        <v>78</v>
      </c>
      <c r="L6464" s="5">
        <v>71</v>
      </c>
      <c r="M6464" s="5">
        <v>35</v>
      </c>
      <c r="N6464" s="5">
        <v>65</v>
      </c>
      <c r="O6464" s="5">
        <v>58</v>
      </c>
      <c r="P6464" s="5">
        <v>42</v>
      </c>
      <c r="Q6464" s="5">
        <v>56</v>
      </c>
      <c r="R6464" s="5">
        <v>44</v>
      </c>
      <c r="S6464" s="5">
        <v>64</v>
      </c>
      <c r="T6464" s="5">
        <v>36</v>
      </c>
      <c r="U6464">
        <v>0</v>
      </c>
      <c r="V6464" t="s">
        <v>27031</v>
      </c>
      <c r="W6464" t="s">
        <v>43</v>
      </c>
      <c r="X6464" t="s">
        <v>27028</v>
      </c>
      <c r="Y6464" t="b">
        <v>0</v>
      </c>
      <c r="Z6464" s="1">
        <v>44656</v>
      </c>
      <c r="AA6464" s="1">
        <v>44377.601701388892</v>
      </c>
    </row>
    <row r="6465" spans="1:27" x14ac:dyDescent="0.35">
      <c r="A6465" t="s">
        <v>27032</v>
      </c>
      <c r="B6465">
        <v>9411</v>
      </c>
      <c r="C6465" t="s">
        <v>27033</v>
      </c>
      <c r="D6465" t="s">
        <v>27034</v>
      </c>
      <c r="E6465">
        <v>9031289</v>
      </c>
      <c r="F6465">
        <v>70100</v>
      </c>
      <c r="G6465" s="5">
        <v>2.2000000000000002</v>
      </c>
      <c r="H6465" s="5">
        <v>0</v>
      </c>
      <c r="I6465" s="5">
        <v>2.2000000000000002</v>
      </c>
      <c r="J6465" s="5">
        <v>-5.0999999999999996</v>
      </c>
      <c r="K6465" s="5">
        <v>2.2999999999999998</v>
      </c>
      <c r="L6465" s="5">
        <v>2.5</v>
      </c>
      <c r="M6465" s="5">
        <v>37.1</v>
      </c>
      <c r="N6465" s="5">
        <v>62.9</v>
      </c>
      <c r="O6465" s="5">
        <v>37.4</v>
      </c>
      <c r="P6465" s="5">
        <v>62.6</v>
      </c>
      <c r="Q6465" s="5">
        <v>32.700000000000003</v>
      </c>
      <c r="R6465" s="5">
        <v>67.3</v>
      </c>
      <c r="S6465" s="5">
        <v>40.4</v>
      </c>
      <c r="T6465" s="5">
        <v>59.6</v>
      </c>
      <c r="U6465">
        <v>0</v>
      </c>
      <c r="V6465" t="s">
        <v>27035</v>
      </c>
      <c r="W6465" t="s">
        <v>129</v>
      </c>
      <c r="X6465" t="s">
        <v>27032</v>
      </c>
      <c r="Y6465" t="b">
        <v>0</v>
      </c>
      <c r="Z6465" s="1">
        <v>44656</v>
      </c>
      <c r="AA6465" s="1">
        <v>44649.448750000003</v>
      </c>
    </row>
    <row r="6466" spans="1:27" x14ac:dyDescent="0.35">
      <c r="A6466" t="s">
        <v>27036</v>
      </c>
      <c r="B6466">
        <v>9412</v>
      </c>
      <c r="C6466" t="s">
        <v>27037</v>
      </c>
      <c r="D6466" t="s">
        <v>27038</v>
      </c>
      <c r="E6466">
        <v>2476859</v>
      </c>
      <c r="F6466">
        <v>80100</v>
      </c>
      <c r="G6466" s="5">
        <v>-1.7</v>
      </c>
      <c r="H6466" s="5">
        <v>-4.3</v>
      </c>
      <c r="I6466" s="5">
        <v>-16.100000000000001</v>
      </c>
      <c r="J6466" s="5">
        <v>-12.6</v>
      </c>
      <c r="K6466" s="5">
        <v>82.4</v>
      </c>
      <c r="L6466" s="5">
        <v>78.7</v>
      </c>
      <c r="M6466" s="5">
        <v>74.8</v>
      </c>
      <c r="N6466" s="5">
        <v>25.2</v>
      </c>
      <c r="O6466" s="5">
        <v>76</v>
      </c>
      <c r="P6466" s="5">
        <v>24</v>
      </c>
      <c r="Q6466" s="5">
        <v>78</v>
      </c>
      <c r="R6466" s="5">
        <v>22</v>
      </c>
      <c r="S6466" s="5">
        <v>65</v>
      </c>
      <c r="T6466" s="5">
        <v>35</v>
      </c>
      <c r="U6466">
        <v>0</v>
      </c>
      <c r="V6466" t="s">
        <v>27039</v>
      </c>
      <c r="W6466" t="s">
        <v>129</v>
      </c>
      <c r="X6466" t="s">
        <v>27036</v>
      </c>
      <c r="Y6466" t="b">
        <v>0</v>
      </c>
      <c r="Z6466" s="1">
        <v>44656</v>
      </c>
      <c r="AA6466" s="1">
        <v>44652.344490740739</v>
      </c>
    </row>
    <row r="6467" spans="1:27" x14ac:dyDescent="0.35">
      <c r="A6467" t="s">
        <v>27040</v>
      </c>
      <c r="B6467">
        <v>18633</v>
      </c>
      <c r="C6467" t="s">
        <v>27041</v>
      </c>
      <c r="D6467" t="s">
        <v>6599</v>
      </c>
      <c r="E6467">
        <v>6476959</v>
      </c>
      <c r="F6467">
        <v>82911</v>
      </c>
      <c r="G6467" s="5">
        <v>14</v>
      </c>
      <c r="H6467" s="5">
        <v>9</v>
      </c>
      <c r="I6467" s="5">
        <v>48</v>
      </c>
      <c r="J6467" s="5">
        <v>44</v>
      </c>
      <c r="K6467" s="5">
        <v>35</v>
      </c>
      <c r="L6467" s="5">
        <v>6</v>
      </c>
      <c r="M6467" s="5">
        <v>35</v>
      </c>
      <c r="N6467" s="5">
        <v>65</v>
      </c>
      <c r="O6467" s="5">
        <v>25</v>
      </c>
      <c r="P6467" s="5">
        <v>75</v>
      </c>
      <c r="Q6467" s="5">
        <v>62</v>
      </c>
      <c r="R6467" s="5">
        <v>38</v>
      </c>
      <c r="S6467" s="5">
        <v>61</v>
      </c>
      <c r="T6467" s="5">
        <v>39</v>
      </c>
      <c r="U6467" t="s">
        <v>27042</v>
      </c>
      <c r="V6467" t="s">
        <v>27043</v>
      </c>
      <c r="W6467" t="s">
        <v>43</v>
      </c>
      <c r="X6467" t="s">
        <v>27040</v>
      </c>
      <c r="Y6467" t="b">
        <v>0</v>
      </c>
      <c r="Z6467" s="1">
        <v>44656</v>
      </c>
      <c r="AA6467" s="1">
        <v>44650.649467592593</v>
      </c>
    </row>
    <row r="6468" spans="1:27" x14ac:dyDescent="0.35">
      <c r="A6468" t="s">
        <v>27044</v>
      </c>
      <c r="B6468">
        <v>9414</v>
      </c>
      <c r="C6468" t="s">
        <v>27045</v>
      </c>
      <c r="D6468" t="s">
        <v>27046</v>
      </c>
      <c r="E6468" t="s">
        <v>27047</v>
      </c>
      <c r="F6468">
        <v>0</v>
      </c>
      <c r="G6468" s="5">
        <v>23.7</v>
      </c>
      <c r="H6468" s="5">
        <v>21</v>
      </c>
      <c r="I6468" s="5">
        <v>-277.3</v>
      </c>
      <c r="J6468" s="5">
        <v>0</v>
      </c>
      <c r="K6468" s="5">
        <v>60.6</v>
      </c>
      <c r="L6468" s="5">
        <v>68.900000000000006</v>
      </c>
      <c r="M6468" s="5">
        <v>37.299999999999997</v>
      </c>
      <c r="N6468" s="5">
        <v>62.7</v>
      </c>
      <c r="O6468" s="5">
        <v>27.4</v>
      </c>
      <c r="P6468" s="5">
        <v>72.599999999999994</v>
      </c>
      <c r="Q6468" s="5">
        <v>45.2</v>
      </c>
      <c r="R6468" s="5">
        <v>54.8</v>
      </c>
      <c r="S6468" s="5">
        <v>61.6</v>
      </c>
      <c r="T6468" s="5">
        <v>38.4</v>
      </c>
      <c r="U6468" t="s">
        <v>27048</v>
      </c>
      <c r="V6468" t="s">
        <v>27049</v>
      </c>
      <c r="W6468" t="s">
        <v>37</v>
      </c>
      <c r="X6468" t="s">
        <v>27044</v>
      </c>
      <c r="Y6468" t="b">
        <v>0</v>
      </c>
      <c r="Z6468" s="1">
        <v>44656</v>
      </c>
      <c r="AA6468" s="1">
        <v>44655.430787037039</v>
      </c>
    </row>
    <row r="6469" spans="1:27" x14ac:dyDescent="0.35">
      <c r="A6469" t="s">
        <v>27050</v>
      </c>
      <c r="B6469">
        <v>19982</v>
      </c>
      <c r="C6469" t="s">
        <v>27051</v>
      </c>
      <c r="D6469" t="s">
        <v>27052</v>
      </c>
      <c r="E6469">
        <v>0</v>
      </c>
      <c r="F6469">
        <v>0</v>
      </c>
      <c r="G6469" s="5">
        <v>29.8</v>
      </c>
      <c r="H6469" s="5">
        <v>54.1</v>
      </c>
      <c r="I6469" s="5">
        <v>0</v>
      </c>
      <c r="J6469" s="5">
        <v>0</v>
      </c>
      <c r="K6469" s="5">
        <v>0</v>
      </c>
      <c r="L6469" s="5">
        <v>0</v>
      </c>
      <c r="M6469" s="5">
        <v>6.6</v>
      </c>
      <c r="N6469" s="5">
        <v>93.4</v>
      </c>
      <c r="O6469" s="5">
        <v>5</v>
      </c>
      <c r="P6469" s="5">
        <v>95</v>
      </c>
      <c r="Q6469" s="5">
        <v>9.1999999999999993</v>
      </c>
      <c r="R6469" s="5">
        <v>90.8</v>
      </c>
      <c r="S6469" s="5">
        <v>21.7</v>
      </c>
      <c r="T6469" s="5">
        <v>78.3</v>
      </c>
      <c r="U6469" t="s">
        <v>27053</v>
      </c>
      <c r="V6469">
        <v>0</v>
      </c>
      <c r="W6469" t="s">
        <v>43</v>
      </c>
      <c r="X6469" t="s">
        <v>27050</v>
      </c>
      <c r="Y6469" t="b">
        <v>0</v>
      </c>
      <c r="Z6469" s="1">
        <v>44651</v>
      </c>
      <c r="AA6469" s="1">
        <v>44547.725763888891</v>
      </c>
    </row>
    <row r="6470" spans="1:27" ht="29" x14ac:dyDescent="0.35">
      <c r="A6470" t="s">
        <v>27054</v>
      </c>
      <c r="B6470">
        <v>16275</v>
      </c>
      <c r="C6470" t="s">
        <v>27055</v>
      </c>
      <c r="D6470" t="s">
        <v>22098</v>
      </c>
      <c r="E6470">
        <v>7586715</v>
      </c>
      <c r="F6470" s="2" t="s">
        <v>17095</v>
      </c>
      <c r="G6470" s="5">
        <v>19.8</v>
      </c>
      <c r="H6470" s="5">
        <v>22.8</v>
      </c>
      <c r="I6470" s="5">
        <v>0</v>
      </c>
      <c r="J6470" s="5">
        <v>0</v>
      </c>
      <c r="K6470" s="5">
        <v>0</v>
      </c>
      <c r="L6470" s="5">
        <v>0</v>
      </c>
      <c r="M6470" s="5">
        <v>10.6</v>
      </c>
      <c r="N6470" s="5">
        <v>89.4</v>
      </c>
      <c r="O6470" s="5">
        <v>7.6</v>
      </c>
      <c r="P6470" s="5">
        <v>92.4</v>
      </c>
      <c r="Q6470" s="5">
        <v>19.7</v>
      </c>
      <c r="R6470" s="5">
        <v>80.3</v>
      </c>
      <c r="S6470" s="5">
        <v>30.8</v>
      </c>
      <c r="T6470" s="5">
        <v>69.2</v>
      </c>
      <c r="U6470" t="s">
        <v>27056</v>
      </c>
      <c r="V6470" t="s">
        <v>27057</v>
      </c>
      <c r="W6470" t="s">
        <v>43</v>
      </c>
      <c r="X6470" t="s">
        <v>27054</v>
      </c>
      <c r="Y6470" t="b">
        <v>0</v>
      </c>
      <c r="Z6470" s="1">
        <v>44656</v>
      </c>
      <c r="AA6470" s="1">
        <v>44650.50104166667</v>
      </c>
    </row>
    <row r="6471" spans="1:27" x14ac:dyDescent="0.35">
      <c r="A6471" t="s">
        <v>27058</v>
      </c>
      <c r="B6471">
        <v>9422</v>
      </c>
      <c r="C6471" t="s">
        <v>27055</v>
      </c>
      <c r="D6471" t="s">
        <v>22098</v>
      </c>
      <c r="E6471">
        <v>8476149</v>
      </c>
      <c r="F6471">
        <v>85590</v>
      </c>
      <c r="G6471" s="5">
        <v>6.8</v>
      </c>
      <c r="H6471" s="5">
        <v>11.2</v>
      </c>
      <c r="I6471" s="5">
        <v>41.6</v>
      </c>
      <c r="J6471" s="5">
        <v>35.6</v>
      </c>
      <c r="K6471" s="5">
        <v>25</v>
      </c>
      <c r="L6471" s="5">
        <v>75</v>
      </c>
      <c r="M6471" s="5">
        <v>16.899999999999999</v>
      </c>
      <c r="N6471" s="5">
        <v>83.1</v>
      </c>
      <c r="O6471" s="5">
        <v>22.7</v>
      </c>
      <c r="P6471" s="5">
        <v>77.3</v>
      </c>
      <c r="Q6471" s="5">
        <v>30</v>
      </c>
      <c r="R6471" s="5">
        <v>70</v>
      </c>
      <c r="S6471" s="5">
        <v>24</v>
      </c>
      <c r="T6471" s="5">
        <v>76</v>
      </c>
      <c r="U6471" t="s">
        <v>27056</v>
      </c>
      <c r="V6471">
        <v>0</v>
      </c>
      <c r="W6471" t="s">
        <v>37</v>
      </c>
      <c r="X6471" t="s">
        <v>27058</v>
      </c>
      <c r="Y6471" t="b">
        <v>0</v>
      </c>
      <c r="Z6471" s="1">
        <v>44651</v>
      </c>
      <c r="AA6471" s="1">
        <v>44650.51295138889</v>
      </c>
    </row>
    <row r="6472" spans="1:27" x14ac:dyDescent="0.35">
      <c r="A6472" t="s">
        <v>27059</v>
      </c>
      <c r="B6472">
        <v>9423</v>
      </c>
      <c r="C6472" t="s">
        <v>27060</v>
      </c>
      <c r="D6472" t="s">
        <v>27061</v>
      </c>
      <c r="E6472">
        <v>1897751</v>
      </c>
      <c r="F6472">
        <v>10320</v>
      </c>
      <c r="G6472" s="5">
        <v>14.2</v>
      </c>
      <c r="H6472" s="5">
        <v>5.8</v>
      </c>
      <c r="I6472" s="5">
        <v>11.9</v>
      </c>
      <c r="J6472" s="5">
        <v>0</v>
      </c>
      <c r="K6472" s="5">
        <v>87</v>
      </c>
      <c r="L6472" s="5">
        <v>92</v>
      </c>
      <c r="M6472" s="5">
        <v>65</v>
      </c>
      <c r="N6472" s="5">
        <v>35</v>
      </c>
      <c r="O6472" s="5">
        <v>68</v>
      </c>
      <c r="P6472" s="5">
        <v>32</v>
      </c>
      <c r="Q6472" s="5">
        <v>58</v>
      </c>
      <c r="R6472" s="5">
        <v>42</v>
      </c>
      <c r="S6472" s="5">
        <v>40</v>
      </c>
      <c r="T6472" s="5">
        <v>60</v>
      </c>
      <c r="U6472">
        <v>0</v>
      </c>
      <c r="V6472" t="s">
        <v>27062</v>
      </c>
      <c r="W6472" t="s">
        <v>129</v>
      </c>
      <c r="X6472" t="s">
        <v>27059</v>
      </c>
      <c r="Y6472" t="b">
        <v>0</v>
      </c>
      <c r="Z6472" s="1">
        <v>44656</v>
      </c>
      <c r="AA6472" s="1">
        <v>44652.492048611108</v>
      </c>
    </row>
    <row r="6473" spans="1:27" x14ac:dyDescent="0.35">
      <c r="A6473" t="s">
        <v>27063</v>
      </c>
      <c r="B6473">
        <v>19099</v>
      </c>
      <c r="C6473" t="s">
        <v>146</v>
      </c>
      <c r="D6473" t="s">
        <v>147</v>
      </c>
      <c r="E6473">
        <v>8372248</v>
      </c>
      <c r="F6473">
        <v>56102</v>
      </c>
      <c r="G6473" s="5">
        <v>1.2</v>
      </c>
      <c r="H6473" s="5">
        <v>0</v>
      </c>
      <c r="I6473" s="5">
        <v>34.5</v>
      </c>
      <c r="J6473" s="5">
        <v>39</v>
      </c>
      <c r="K6473" s="5">
        <v>50</v>
      </c>
      <c r="L6473" s="5">
        <v>52.9</v>
      </c>
      <c r="M6473" s="5">
        <v>58.5</v>
      </c>
      <c r="N6473" s="5">
        <v>41.5</v>
      </c>
      <c r="O6473" s="5">
        <v>51.6</v>
      </c>
      <c r="P6473" s="5">
        <v>48.4</v>
      </c>
      <c r="Q6473" s="5">
        <v>52.6</v>
      </c>
      <c r="R6473" s="5">
        <v>47.4</v>
      </c>
      <c r="S6473" s="5">
        <v>57.4</v>
      </c>
      <c r="T6473" s="5">
        <v>42.6</v>
      </c>
      <c r="U6473">
        <v>0</v>
      </c>
      <c r="V6473" t="s">
        <v>164</v>
      </c>
      <c r="W6473" t="s">
        <v>129</v>
      </c>
      <c r="X6473" t="s">
        <v>27063</v>
      </c>
      <c r="Y6473" t="b">
        <v>0</v>
      </c>
      <c r="Z6473" s="1">
        <v>44656</v>
      </c>
      <c r="AA6473" s="1">
        <v>44652.579293981478</v>
      </c>
    </row>
    <row r="6474" spans="1:27" x14ac:dyDescent="0.35">
      <c r="A6474" t="s">
        <v>27064</v>
      </c>
      <c r="B6474">
        <v>9424</v>
      </c>
      <c r="C6474" t="s">
        <v>27065</v>
      </c>
      <c r="D6474" t="s">
        <v>370</v>
      </c>
      <c r="E6474">
        <v>4045527</v>
      </c>
      <c r="F6474">
        <v>71200</v>
      </c>
      <c r="G6474" s="5">
        <v>15.9</v>
      </c>
      <c r="H6474" s="5">
        <v>15.2</v>
      </c>
      <c r="I6474" s="5">
        <v>35.700000000000003</v>
      </c>
      <c r="J6474" s="5">
        <v>0</v>
      </c>
      <c r="K6474" s="5">
        <v>92.1</v>
      </c>
      <c r="L6474" s="5">
        <v>97.5</v>
      </c>
      <c r="M6474" s="5">
        <v>25</v>
      </c>
      <c r="N6474" s="5">
        <v>75</v>
      </c>
      <c r="O6474" s="5">
        <v>34</v>
      </c>
      <c r="P6474" s="5">
        <v>66</v>
      </c>
      <c r="Q6474" s="5">
        <v>39</v>
      </c>
      <c r="R6474" s="5">
        <v>61</v>
      </c>
      <c r="S6474" s="5">
        <v>53</v>
      </c>
      <c r="T6474" s="5">
        <v>47</v>
      </c>
      <c r="U6474" t="s">
        <v>27066</v>
      </c>
      <c r="V6474" t="s">
        <v>27067</v>
      </c>
      <c r="W6474" t="s">
        <v>129</v>
      </c>
      <c r="X6474" t="s">
        <v>27064</v>
      </c>
      <c r="Y6474" t="b">
        <v>0</v>
      </c>
      <c r="Z6474" s="1">
        <v>44656</v>
      </c>
      <c r="AA6474" s="1">
        <v>44654.742592592593</v>
      </c>
    </row>
    <row r="6475" spans="1:27" x14ac:dyDescent="0.35">
      <c r="A6475" t="s">
        <v>27068</v>
      </c>
      <c r="B6475">
        <v>9426</v>
      </c>
      <c r="C6475" t="s">
        <v>16439</v>
      </c>
      <c r="D6475" t="s">
        <v>16440</v>
      </c>
      <c r="E6475">
        <v>6754332</v>
      </c>
      <c r="F6475">
        <v>56101</v>
      </c>
      <c r="G6475" s="5">
        <v>0</v>
      </c>
      <c r="H6475" s="5">
        <v>0</v>
      </c>
      <c r="I6475" s="5">
        <v>14.8</v>
      </c>
      <c r="J6475" s="5">
        <v>33.299999999999997</v>
      </c>
      <c r="K6475" s="5">
        <v>5.2</v>
      </c>
      <c r="L6475" s="5">
        <v>3.4</v>
      </c>
      <c r="M6475" s="5">
        <v>0</v>
      </c>
      <c r="N6475" s="5">
        <v>0</v>
      </c>
      <c r="O6475" s="5">
        <v>0</v>
      </c>
      <c r="P6475" s="5">
        <v>0</v>
      </c>
      <c r="Q6475" s="5">
        <v>0</v>
      </c>
      <c r="R6475" s="5">
        <v>0</v>
      </c>
      <c r="S6475" s="5">
        <v>0</v>
      </c>
      <c r="T6475" s="5">
        <v>0</v>
      </c>
      <c r="U6475">
        <v>0</v>
      </c>
      <c r="V6475" t="s">
        <v>24305</v>
      </c>
      <c r="W6475" t="s">
        <v>37</v>
      </c>
      <c r="X6475" t="s">
        <v>27068</v>
      </c>
      <c r="Y6475" t="b">
        <v>0</v>
      </c>
      <c r="Z6475" s="1">
        <v>44656</v>
      </c>
      <c r="AA6475" s="1">
        <v>44596.614537037036</v>
      </c>
    </row>
    <row r="6476" spans="1:27" x14ac:dyDescent="0.35">
      <c r="A6476" t="s">
        <v>27069</v>
      </c>
      <c r="B6476">
        <v>9427</v>
      </c>
      <c r="C6476" t="s">
        <v>27070</v>
      </c>
      <c r="D6476" t="s">
        <v>27071</v>
      </c>
      <c r="E6476">
        <v>9121572</v>
      </c>
      <c r="F6476">
        <v>74909</v>
      </c>
      <c r="G6476" s="5">
        <v>6.8</v>
      </c>
      <c r="H6476" s="5">
        <v>1.8</v>
      </c>
      <c r="I6476" s="5">
        <v>19.899999999999999</v>
      </c>
      <c r="J6476" s="5">
        <v>12</v>
      </c>
      <c r="K6476" s="5">
        <v>79</v>
      </c>
      <c r="L6476" s="5">
        <v>70.3</v>
      </c>
      <c r="M6476" s="5">
        <v>53.6</v>
      </c>
      <c r="N6476" s="5">
        <v>46.4</v>
      </c>
      <c r="O6476" s="5">
        <v>80.900000000000006</v>
      </c>
      <c r="P6476" s="5">
        <v>19.100000000000001</v>
      </c>
      <c r="Q6476" s="5">
        <v>64.400000000000006</v>
      </c>
      <c r="R6476" s="5">
        <v>35.6</v>
      </c>
      <c r="S6476" s="5">
        <v>72.8</v>
      </c>
      <c r="T6476" s="5">
        <v>27.2</v>
      </c>
      <c r="U6476" t="s">
        <v>27072</v>
      </c>
      <c r="V6476">
        <v>0</v>
      </c>
      <c r="W6476" t="s">
        <v>37</v>
      </c>
      <c r="X6476" t="s">
        <v>27069</v>
      </c>
      <c r="Y6476" t="b">
        <v>0</v>
      </c>
      <c r="Z6476" s="1">
        <v>44651</v>
      </c>
      <c r="AA6476" s="1">
        <v>44643.510428240741</v>
      </c>
    </row>
    <row r="6477" spans="1:27" x14ac:dyDescent="0.35">
      <c r="A6477" t="s">
        <v>27073</v>
      </c>
      <c r="B6477">
        <v>8345</v>
      </c>
      <c r="C6477" t="s">
        <v>27074</v>
      </c>
      <c r="D6477" t="s">
        <v>27075</v>
      </c>
      <c r="E6477">
        <v>820771</v>
      </c>
      <c r="F6477">
        <v>21100</v>
      </c>
      <c r="G6477" s="5">
        <v>-1.1000000000000001</v>
      </c>
      <c r="H6477" s="5">
        <v>-5.3</v>
      </c>
      <c r="I6477" s="5">
        <v>4.3</v>
      </c>
      <c r="J6477" s="5">
        <v>-11.9</v>
      </c>
      <c r="K6477" s="5">
        <v>94</v>
      </c>
      <c r="L6477" s="5">
        <v>93</v>
      </c>
      <c r="M6477" s="5">
        <v>61.4</v>
      </c>
      <c r="N6477" s="5">
        <v>38.6</v>
      </c>
      <c r="O6477" s="5">
        <v>77.2</v>
      </c>
      <c r="P6477" s="5">
        <v>22.8</v>
      </c>
      <c r="Q6477" s="5">
        <v>70.2</v>
      </c>
      <c r="R6477" s="5">
        <v>29.8</v>
      </c>
      <c r="S6477" s="5">
        <v>57.9</v>
      </c>
      <c r="T6477" s="5">
        <v>42.1</v>
      </c>
      <c r="U6477">
        <v>0</v>
      </c>
      <c r="V6477" t="s">
        <v>27076</v>
      </c>
      <c r="W6477" t="s">
        <v>129</v>
      </c>
      <c r="X6477" t="s">
        <v>27073</v>
      </c>
      <c r="Y6477" t="b">
        <v>0</v>
      </c>
      <c r="Z6477" s="1">
        <v>44656</v>
      </c>
      <c r="AA6477" s="1">
        <v>44645.523553240739</v>
      </c>
    </row>
    <row r="6478" spans="1:27" x14ac:dyDescent="0.35">
      <c r="A6478" t="s">
        <v>27077</v>
      </c>
      <c r="B6478">
        <v>9428</v>
      </c>
      <c r="C6478" t="s">
        <v>27078</v>
      </c>
      <c r="D6478" t="s">
        <v>27079</v>
      </c>
      <c r="E6478">
        <v>8237164</v>
      </c>
      <c r="F6478">
        <v>81100</v>
      </c>
      <c r="G6478" s="5">
        <v>12</v>
      </c>
      <c r="H6478" s="5">
        <v>0</v>
      </c>
      <c r="I6478" s="5">
        <v>95.5</v>
      </c>
      <c r="J6478" s="5">
        <v>92.8</v>
      </c>
      <c r="K6478" s="5">
        <v>1.5</v>
      </c>
      <c r="L6478" s="5">
        <v>0.5</v>
      </c>
      <c r="M6478" s="5">
        <v>15.4</v>
      </c>
      <c r="N6478" s="5">
        <v>84.6</v>
      </c>
      <c r="O6478" s="5">
        <v>10</v>
      </c>
      <c r="P6478" s="5">
        <v>90</v>
      </c>
      <c r="Q6478" s="5">
        <v>10.5</v>
      </c>
      <c r="R6478" s="5">
        <v>89.5</v>
      </c>
      <c r="S6478" s="5">
        <v>12.8</v>
      </c>
      <c r="T6478" s="5">
        <v>87.2</v>
      </c>
      <c r="U6478">
        <v>0</v>
      </c>
      <c r="V6478" t="s">
        <v>27080</v>
      </c>
      <c r="W6478" t="s">
        <v>37</v>
      </c>
      <c r="X6478" t="s">
        <v>27077</v>
      </c>
      <c r="Y6478" t="b">
        <v>0</v>
      </c>
      <c r="Z6478" s="1">
        <v>44656</v>
      </c>
      <c r="AA6478" s="1">
        <v>44417.399085648147</v>
      </c>
    </row>
    <row r="6479" spans="1:27" x14ac:dyDescent="0.35">
      <c r="A6479" t="s">
        <v>27081</v>
      </c>
      <c r="B6479">
        <v>19172</v>
      </c>
      <c r="C6479" t="s">
        <v>27082</v>
      </c>
      <c r="D6479" t="s">
        <v>27083</v>
      </c>
      <c r="E6479">
        <v>4449292</v>
      </c>
      <c r="F6479">
        <v>25120</v>
      </c>
      <c r="G6479" s="5">
        <v>-18.2</v>
      </c>
      <c r="H6479" s="5">
        <v>-18.100000000000001</v>
      </c>
      <c r="I6479" s="5">
        <v>-33.1</v>
      </c>
      <c r="J6479" s="5">
        <v>-26.3</v>
      </c>
      <c r="K6479" s="5">
        <v>97.7</v>
      </c>
      <c r="L6479" s="5">
        <v>96.2</v>
      </c>
      <c r="M6479" s="5">
        <v>97.1</v>
      </c>
      <c r="N6479" s="5">
        <v>2.9</v>
      </c>
      <c r="O6479" s="5">
        <v>85.3</v>
      </c>
      <c r="P6479" s="5">
        <v>14.7</v>
      </c>
      <c r="Q6479" s="5">
        <v>67.599999999999994</v>
      </c>
      <c r="R6479" s="5">
        <v>32.4</v>
      </c>
      <c r="S6479" s="5">
        <v>73.5</v>
      </c>
      <c r="T6479" s="5">
        <v>26.5</v>
      </c>
      <c r="U6479">
        <v>0</v>
      </c>
      <c r="V6479" t="s">
        <v>27084</v>
      </c>
      <c r="W6479" t="s">
        <v>43</v>
      </c>
      <c r="X6479" t="s">
        <v>27081</v>
      </c>
      <c r="Y6479" t="b">
        <v>0</v>
      </c>
      <c r="Z6479" s="1">
        <v>44656</v>
      </c>
      <c r="AA6479" s="1">
        <v>44655.448854166665</v>
      </c>
    </row>
    <row r="6480" spans="1:27" x14ac:dyDescent="0.35">
      <c r="A6480" t="s">
        <v>27085</v>
      </c>
      <c r="B6480">
        <v>14821</v>
      </c>
      <c r="C6480" t="s">
        <v>27086</v>
      </c>
      <c r="D6480" t="s">
        <v>27087</v>
      </c>
      <c r="E6480" t="s">
        <v>27088</v>
      </c>
      <c r="F6480">
        <v>0</v>
      </c>
      <c r="G6480" s="5">
        <v>4.2</v>
      </c>
      <c r="H6480" s="5">
        <v>-1.1000000000000001</v>
      </c>
      <c r="I6480" s="5">
        <v>-22.7</v>
      </c>
      <c r="J6480" s="5">
        <v>0</v>
      </c>
      <c r="K6480" s="5">
        <v>43.7</v>
      </c>
      <c r="L6480" s="5">
        <v>49.2</v>
      </c>
      <c r="M6480" s="5">
        <v>51</v>
      </c>
      <c r="N6480" s="5">
        <v>49</v>
      </c>
      <c r="O6480" s="5">
        <v>41</v>
      </c>
      <c r="P6480" s="5">
        <v>59</v>
      </c>
      <c r="Q6480" s="5">
        <v>37</v>
      </c>
      <c r="R6480" s="5">
        <v>63</v>
      </c>
      <c r="S6480" s="5">
        <v>55</v>
      </c>
      <c r="T6480" s="5">
        <v>45</v>
      </c>
      <c r="U6480">
        <v>0</v>
      </c>
      <c r="V6480" t="s">
        <v>27089</v>
      </c>
      <c r="W6480" t="s">
        <v>43</v>
      </c>
      <c r="X6480" t="s">
        <v>27085</v>
      </c>
      <c r="Y6480" t="b">
        <v>0</v>
      </c>
      <c r="Z6480" s="1">
        <v>44656</v>
      </c>
      <c r="AA6480" s="1">
        <v>44652.738796296297</v>
      </c>
    </row>
    <row r="6481" spans="1:27" x14ac:dyDescent="0.35">
      <c r="A6481" t="s">
        <v>27090</v>
      </c>
      <c r="B6481">
        <v>21152</v>
      </c>
      <c r="C6481" t="s">
        <v>27091</v>
      </c>
      <c r="D6481" t="s">
        <v>137</v>
      </c>
      <c r="E6481">
        <v>3416911</v>
      </c>
      <c r="F6481">
        <v>82990</v>
      </c>
      <c r="G6481" s="5">
        <v>6.2</v>
      </c>
      <c r="H6481" s="5">
        <v>-2</v>
      </c>
      <c r="I6481" s="5">
        <v>24</v>
      </c>
      <c r="J6481" s="5">
        <v>48</v>
      </c>
      <c r="K6481" s="5">
        <v>11</v>
      </c>
      <c r="L6481" s="5">
        <v>23</v>
      </c>
      <c r="M6481" s="5">
        <v>63</v>
      </c>
      <c r="N6481" s="5">
        <v>37</v>
      </c>
      <c r="O6481" s="5">
        <v>71</v>
      </c>
      <c r="P6481" s="5">
        <v>29</v>
      </c>
      <c r="Q6481" s="5">
        <v>68</v>
      </c>
      <c r="R6481" s="5">
        <v>32</v>
      </c>
      <c r="S6481" s="5">
        <v>69</v>
      </c>
      <c r="T6481" s="5">
        <v>31</v>
      </c>
      <c r="U6481" t="s">
        <v>27092</v>
      </c>
      <c r="V6481" t="s">
        <v>27093</v>
      </c>
      <c r="W6481" t="s">
        <v>43</v>
      </c>
      <c r="X6481" t="s">
        <v>27090</v>
      </c>
      <c r="Y6481" t="b">
        <v>0</v>
      </c>
      <c r="Z6481" s="1">
        <v>44656</v>
      </c>
      <c r="AA6481" s="1">
        <v>44655.440115740741</v>
      </c>
    </row>
    <row r="6482" spans="1:27" x14ac:dyDescent="0.35">
      <c r="A6482" t="s">
        <v>27094</v>
      </c>
      <c r="B6482">
        <v>9430</v>
      </c>
      <c r="C6482" t="s">
        <v>27095</v>
      </c>
      <c r="D6482" t="s">
        <v>27096</v>
      </c>
      <c r="E6482" t="s">
        <v>27097</v>
      </c>
      <c r="F6482">
        <v>78200</v>
      </c>
      <c r="G6482" s="5">
        <v>43</v>
      </c>
      <c r="H6482" s="5">
        <v>50</v>
      </c>
      <c r="I6482" s="5">
        <v>71</v>
      </c>
      <c r="J6482" s="5">
        <v>74</v>
      </c>
      <c r="K6482" s="5">
        <v>8</v>
      </c>
      <c r="L6482" s="5">
        <v>12</v>
      </c>
      <c r="M6482" s="5">
        <v>45</v>
      </c>
      <c r="N6482" s="5">
        <v>55</v>
      </c>
      <c r="O6482" s="5">
        <v>49</v>
      </c>
      <c r="P6482" s="5">
        <v>51</v>
      </c>
      <c r="Q6482" s="5">
        <v>72</v>
      </c>
      <c r="R6482" s="5">
        <v>28</v>
      </c>
      <c r="S6482" s="5">
        <v>80</v>
      </c>
      <c r="T6482" s="5">
        <v>20</v>
      </c>
      <c r="U6482" t="s">
        <v>27098</v>
      </c>
      <c r="V6482" t="s">
        <v>27099</v>
      </c>
      <c r="W6482" t="s">
        <v>129</v>
      </c>
      <c r="X6482" t="s">
        <v>27094</v>
      </c>
      <c r="Y6482" t="b">
        <v>0</v>
      </c>
      <c r="Z6482" s="1">
        <v>44656</v>
      </c>
      <c r="AA6482" s="1">
        <v>44652.539606481485</v>
      </c>
    </row>
    <row r="6483" spans="1:27" ht="43.5" x14ac:dyDescent="0.35">
      <c r="A6483" t="s">
        <v>27100</v>
      </c>
      <c r="B6483">
        <v>9432</v>
      </c>
      <c r="C6483" t="s">
        <v>27101</v>
      </c>
      <c r="D6483" t="s">
        <v>27102</v>
      </c>
      <c r="E6483">
        <v>6982127</v>
      </c>
      <c r="F6483" s="2" t="s">
        <v>7212</v>
      </c>
      <c r="G6483" s="5">
        <v>17.7</v>
      </c>
      <c r="H6483" s="5">
        <v>26.4</v>
      </c>
      <c r="I6483" s="5">
        <v>0</v>
      </c>
      <c r="J6483" s="5">
        <v>0</v>
      </c>
      <c r="K6483" s="5">
        <v>0</v>
      </c>
      <c r="L6483" s="5">
        <v>0</v>
      </c>
      <c r="M6483" s="5">
        <v>12.9</v>
      </c>
      <c r="N6483" s="5">
        <v>87.1</v>
      </c>
      <c r="O6483" s="5">
        <v>11.5</v>
      </c>
      <c r="P6483" s="5">
        <v>88.5</v>
      </c>
      <c r="Q6483" s="5">
        <v>42.8</v>
      </c>
      <c r="R6483" s="5">
        <v>57.2</v>
      </c>
      <c r="S6483" s="5">
        <v>37.799999999999997</v>
      </c>
      <c r="T6483" s="5">
        <v>62.2</v>
      </c>
      <c r="U6483">
        <v>0</v>
      </c>
      <c r="V6483">
        <v>0</v>
      </c>
      <c r="W6483" t="s">
        <v>37</v>
      </c>
      <c r="X6483" t="s">
        <v>27100</v>
      </c>
      <c r="Y6483" t="b">
        <v>0</v>
      </c>
      <c r="Z6483" s="1">
        <v>44651</v>
      </c>
      <c r="AA6483" s="1">
        <v>44648.3903125</v>
      </c>
    </row>
    <row r="6484" spans="1:27" x14ac:dyDescent="0.35">
      <c r="A6484" t="s">
        <v>27103</v>
      </c>
      <c r="B6484">
        <v>9435</v>
      </c>
      <c r="C6484" t="s">
        <v>27104</v>
      </c>
      <c r="D6484" t="s">
        <v>27105</v>
      </c>
      <c r="E6484">
        <v>362221</v>
      </c>
      <c r="F6484">
        <v>10512</v>
      </c>
      <c r="G6484" s="5">
        <v>-0.3</v>
      </c>
      <c r="H6484" s="5">
        <v>-2.9</v>
      </c>
      <c r="I6484" s="5">
        <v>13.9</v>
      </c>
      <c r="J6484" s="5">
        <v>0</v>
      </c>
      <c r="K6484" s="5">
        <v>97.3</v>
      </c>
      <c r="L6484" s="5">
        <v>98.2</v>
      </c>
      <c r="M6484" s="5">
        <v>70.8</v>
      </c>
      <c r="N6484" s="5">
        <v>29.2</v>
      </c>
      <c r="O6484" s="5">
        <v>75.5</v>
      </c>
      <c r="P6484" s="5">
        <v>24.5</v>
      </c>
      <c r="Q6484" s="5">
        <v>72.400000000000006</v>
      </c>
      <c r="R6484" s="5">
        <v>27.6</v>
      </c>
      <c r="S6484" s="5">
        <v>64.400000000000006</v>
      </c>
      <c r="T6484" s="5">
        <v>35.6</v>
      </c>
      <c r="U6484" t="s">
        <v>27106</v>
      </c>
      <c r="V6484" t="s">
        <v>27107</v>
      </c>
      <c r="W6484" t="s">
        <v>129</v>
      </c>
      <c r="X6484" t="s">
        <v>27103</v>
      </c>
      <c r="Y6484" t="b">
        <v>0</v>
      </c>
      <c r="Z6484" s="1">
        <v>44656</v>
      </c>
      <c r="AA6484" s="1">
        <v>44642.504340277781</v>
      </c>
    </row>
    <row r="6485" spans="1:27" ht="29" x14ac:dyDescent="0.35">
      <c r="A6485" t="s">
        <v>27108</v>
      </c>
      <c r="B6485">
        <v>20388</v>
      </c>
      <c r="C6485" t="s">
        <v>27109</v>
      </c>
      <c r="D6485" t="s">
        <v>14847</v>
      </c>
      <c r="E6485">
        <v>1317466</v>
      </c>
      <c r="F6485" s="2" t="s">
        <v>27110</v>
      </c>
      <c r="G6485" s="5">
        <v>27.2</v>
      </c>
      <c r="H6485" s="5">
        <v>40.299999999999997</v>
      </c>
      <c r="I6485" s="5">
        <v>-11</v>
      </c>
      <c r="J6485" s="5">
        <v>48.2</v>
      </c>
      <c r="K6485" s="5">
        <v>43.2</v>
      </c>
      <c r="L6485" s="5">
        <v>35</v>
      </c>
      <c r="M6485" s="5">
        <v>34.5</v>
      </c>
      <c r="N6485" s="5">
        <v>65.5</v>
      </c>
      <c r="O6485" s="5">
        <v>83.6</v>
      </c>
      <c r="P6485" s="5">
        <v>16.399999999999999</v>
      </c>
      <c r="Q6485" s="5">
        <v>96.4</v>
      </c>
      <c r="R6485" s="5">
        <v>3.6</v>
      </c>
      <c r="S6485" s="5">
        <v>82.1</v>
      </c>
      <c r="T6485" s="5">
        <v>17.899999999999999</v>
      </c>
      <c r="U6485">
        <v>0</v>
      </c>
      <c r="V6485" t="s">
        <v>27111</v>
      </c>
      <c r="W6485" t="s">
        <v>43</v>
      </c>
      <c r="X6485" t="s">
        <v>27108</v>
      </c>
      <c r="Y6485" t="b">
        <v>0</v>
      </c>
      <c r="Z6485" s="1">
        <v>44656</v>
      </c>
      <c r="AA6485" s="1">
        <v>44601.413518518515</v>
      </c>
    </row>
    <row r="6486" spans="1:27" x14ac:dyDescent="0.35">
      <c r="A6486" t="s">
        <v>27112</v>
      </c>
      <c r="B6486">
        <v>16194</v>
      </c>
      <c r="C6486" t="s">
        <v>27113</v>
      </c>
      <c r="D6486" t="s">
        <v>27114</v>
      </c>
      <c r="E6486">
        <v>4605119</v>
      </c>
      <c r="F6486">
        <v>74909</v>
      </c>
      <c r="G6486" s="5">
        <v>6.9</v>
      </c>
      <c r="H6486" s="5">
        <v>0</v>
      </c>
      <c r="I6486" s="5">
        <v>-9.8000000000000007</v>
      </c>
      <c r="J6486" s="5">
        <v>-8.3000000000000007</v>
      </c>
      <c r="K6486" s="5">
        <v>10.4</v>
      </c>
      <c r="L6486" s="5">
        <v>6.5</v>
      </c>
      <c r="M6486" s="5">
        <v>69.8</v>
      </c>
      <c r="N6486" s="5">
        <v>30.2</v>
      </c>
      <c r="O6486" s="5">
        <v>71.7</v>
      </c>
      <c r="P6486" s="5">
        <v>28.3</v>
      </c>
      <c r="Q6486" s="5">
        <v>72.2</v>
      </c>
      <c r="R6486" s="5">
        <v>27.8</v>
      </c>
      <c r="S6486" s="5">
        <v>80.900000000000006</v>
      </c>
      <c r="T6486" s="5">
        <v>19.100000000000001</v>
      </c>
      <c r="U6486" t="s">
        <v>27115</v>
      </c>
      <c r="V6486" t="s">
        <v>27116</v>
      </c>
      <c r="W6486" t="s">
        <v>129</v>
      </c>
      <c r="X6486" t="s">
        <v>27112</v>
      </c>
      <c r="Y6486" t="b">
        <v>0</v>
      </c>
      <c r="Z6486" s="1">
        <v>44656</v>
      </c>
      <c r="AA6486" s="1">
        <v>44655.631967592592</v>
      </c>
    </row>
    <row r="6487" spans="1:27" x14ac:dyDescent="0.35">
      <c r="A6487" t="s">
        <v>27117</v>
      </c>
      <c r="B6487">
        <v>4201</v>
      </c>
      <c r="C6487" t="s">
        <v>27118</v>
      </c>
      <c r="D6487" t="s">
        <v>18675</v>
      </c>
      <c r="E6487">
        <v>4984787</v>
      </c>
      <c r="F6487">
        <v>35110</v>
      </c>
      <c r="G6487" s="5">
        <v>0.6</v>
      </c>
      <c r="H6487" s="5">
        <v>-4.4000000000000004</v>
      </c>
      <c r="I6487" s="5">
        <v>21.6</v>
      </c>
      <c r="J6487" s="5">
        <v>0</v>
      </c>
      <c r="K6487" s="5">
        <v>91.7</v>
      </c>
      <c r="L6487" s="5">
        <v>89.8</v>
      </c>
      <c r="M6487" s="5">
        <v>74.599999999999994</v>
      </c>
      <c r="N6487" s="5">
        <v>25.4</v>
      </c>
      <c r="O6487" s="5">
        <v>85.8</v>
      </c>
      <c r="P6487" s="5">
        <v>14.2</v>
      </c>
      <c r="Q6487" s="5">
        <v>76.7</v>
      </c>
      <c r="R6487" s="5">
        <v>23.3</v>
      </c>
      <c r="S6487" s="5">
        <v>79.7</v>
      </c>
      <c r="T6487" s="5">
        <v>20.3</v>
      </c>
      <c r="U6487" t="s">
        <v>27119</v>
      </c>
      <c r="V6487" t="s">
        <v>27120</v>
      </c>
      <c r="W6487" t="s">
        <v>129</v>
      </c>
      <c r="X6487" t="s">
        <v>27117</v>
      </c>
      <c r="Y6487" t="b">
        <v>0</v>
      </c>
      <c r="Z6487" s="1">
        <v>44656</v>
      </c>
      <c r="AA6487" s="1">
        <v>44637.591331018521</v>
      </c>
    </row>
    <row r="6488" spans="1:27" x14ac:dyDescent="0.35">
      <c r="A6488" t="s">
        <v>27121</v>
      </c>
      <c r="B6488">
        <v>9437</v>
      </c>
      <c r="C6488" t="s">
        <v>27122</v>
      </c>
      <c r="D6488" t="s">
        <v>27123</v>
      </c>
      <c r="E6488">
        <v>2549777</v>
      </c>
      <c r="F6488">
        <v>21100</v>
      </c>
      <c r="G6488" s="5">
        <v>5.9</v>
      </c>
      <c r="H6488" s="5">
        <v>2.2000000000000002</v>
      </c>
      <c r="I6488" s="5">
        <v>10.1</v>
      </c>
      <c r="J6488" s="5">
        <v>-13</v>
      </c>
      <c r="K6488" s="5">
        <v>88</v>
      </c>
      <c r="L6488" s="5">
        <v>88.4</v>
      </c>
      <c r="M6488" s="5">
        <v>58.4</v>
      </c>
      <c r="N6488" s="5">
        <v>41.6</v>
      </c>
      <c r="O6488" s="5">
        <v>61.6</v>
      </c>
      <c r="P6488" s="5">
        <v>38.4</v>
      </c>
      <c r="Q6488" s="5">
        <v>60.8</v>
      </c>
      <c r="R6488" s="5">
        <v>39.200000000000003</v>
      </c>
      <c r="S6488" s="5">
        <v>66.900000000000006</v>
      </c>
      <c r="T6488" s="5">
        <v>33.1</v>
      </c>
      <c r="U6488" t="s">
        <v>27124</v>
      </c>
      <c r="V6488" t="s">
        <v>27125</v>
      </c>
      <c r="W6488" t="s">
        <v>129</v>
      </c>
      <c r="X6488" t="s">
        <v>27121</v>
      </c>
      <c r="Y6488" t="b">
        <v>0</v>
      </c>
      <c r="Z6488" s="1">
        <v>44656</v>
      </c>
      <c r="AA6488" s="1">
        <v>44655.288553240738</v>
      </c>
    </row>
    <row r="6489" spans="1:27" x14ac:dyDescent="0.35">
      <c r="A6489" t="s">
        <v>27126</v>
      </c>
      <c r="B6489">
        <v>12593</v>
      </c>
      <c r="C6489" t="s">
        <v>27127</v>
      </c>
      <c r="D6489" t="s">
        <v>27128</v>
      </c>
      <c r="E6489">
        <v>7660783</v>
      </c>
      <c r="F6489">
        <v>85310</v>
      </c>
      <c r="G6489" s="5">
        <v>30</v>
      </c>
      <c r="H6489" s="5">
        <v>54</v>
      </c>
      <c r="I6489" s="5">
        <v>0</v>
      </c>
      <c r="J6489" s="5">
        <v>0</v>
      </c>
      <c r="K6489" s="5">
        <v>0</v>
      </c>
      <c r="L6489" s="5">
        <v>0</v>
      </c>
      <c r="M6489" s="5">
        <v>14</v>
      </c>
      <c r="N6489" s="5">
        <v>86</v>
      </c>
      <c r="O6489" s="5">
        <v>13</v>
      </c>
      <c r="P6489" s="5">
        <v>87</v>
      </c>
      <c r="Q6489" s="5">
        <v>31</v>
      </c>
      <c r="R6489" s="5">
        <v>69</v>
      </c>
      <c r="S6489" s="5">
        <v>41</v>
      </c>
      <c r="T6489" s="5">
        <v>59</v>
      </c>
      <c r="U6489">
        <v>0</v>
      </c>
      <c r="V6489">
        <v>0</v>
      </c>
      <c r="W6489" t="s">
        <v>668</v>
      </c>
      <c r="X6489" t="s">
        <v>27126</v>
      </c>
      <c r="Y6489" t="b">
        <v>0</v>
      </c>
      <c r="Z6489" s="1">
        <v>44651</v>
      </c>
      <c r="AA6489" s="1">
        <v>44606.643425925926</v>
      </c>
    </row>
    <row r="6490" spans="1:27" x14ac:dyDescent="0.35">
      <c r="A6490" t="s">
        <v>27129</v>
      </c>
      <c r="B6490">
        <v>14667</v>
      </c>
      <c r="C6490" t="s">
        <v>27130</v>
      </c>
      <c r="D6490" t="s">
        <v>27131</v>
      </c>
      <c r="E6490" t="s">
        <v>27132</v>
      </c>
      <c r="F6490">
        <v>0</v>
      </c>
      <c r="G6490" s="5">
        <v>0.5</v>
      </c>
      <c r="H6490" s="5">
        <v>14.1</v>
      </c>
      <c r="I6490" s="5">
        <v>2.2999999999999998</v>
      </c>
      <c r="J6490" s="5">
        <v>0</v>
      </c>
      <c r="K6490" s="5">
        <v>45.8</v>
      </c>
      <c r="L6490" s="5">
        <v>55.3</v>
      </c>
      <c r="M6490" s="5">
        <v>11.6</v>
      </c>
      <c r="N6490" s="5">
        <v>88.4</v>
      </c>
      <c r="O6490" s="5">
        <v>18.3</v>
      </c>
      <c r="P6490" s="5">
        <v>81.7</v>
      </c>
      <c r="Q6490" s="5">
        <v>19.3</v>
      </c>
      <c r="R6490" s="5">
        <v>80.7</v>
      </c>
      <c r="S6490" s="5">
        <v>30.2</v>
      </c>
      <c r="T6490" s="5">
        <v>69.8</v>
      </c>
      <c r="U6490" t="s">
        <v>27133</v>
      </c>
      <c r="V6490" t="s">
        <v>27134</v>
      </c>
      <c r="W6490" t="s">
        <v>129</v>
      </c>
      <c r="X6490" t="s">
        <v>27129</v>
      </c>
      <c r="Y6490" t="b">
        <v>0</v>
      </c>
      <c r="Z6490" s="1">
        <v>44656</v>
      </c>
      <c r="AA6490" s="1">
        <v>44572.743900462963</v>
      </c>
    </row>
    <row r="6491" spans="1:27" x14ac:dyDescent="0.35">
      <c r="A6491" t="s">
        <v>27135</v>
      </c>
      <c r="B6491">
        <v>18824</v>
      </c>
      <c r="C6491" t="s">
        <v>27136</v>
      </c>
      <c r="D6491" t="s">
        <v>27137</v>
      </c>
      <c r="E6491">
        <v>10650092</v>
      </c>
      <c r="F6491">
        <v>85200</v>
      </c>
      <c r="G6491" s="5">
        <v>20.3</v>
      </c>
      <c r="H6491" s="5">
        <v>48.7</v>
      </c>
      <c r="I6491" s="5">
        <v>0</v>
      </c>
      <c r="J6491" s="5">
        <v>0</v>
      </c>
      <c r="K6491" s="5">
        <v>0</v>
      </c>
      <c r="L6491" s="5">
        <v>0</v>
      </c>
      <c r="M6491" s="5">
        <v>7.1</v>
      </c>
      <c r="N6491" s="5">
        <v>92.9</v>
      </c>
      <c r="O6491" s="5">
        <v>11.4</v>
      </c>
      <c r="P6491" s="5">
        <v>88.6</v>
      </c>
      <c r="Q6491" s="5">
        <v>8.6</v>
      </c>
      <c r="R6491" s="5">
        <v>91.4</v>
      </c>
      <c r="S6491" s="5">
        <v>17.100000000000001</v>
      </c>
      <c r="T6491" s="5">
        <v>82.9</v>
      </c>
      <c r="U6491" t="s">
        <v>27138</v>
      </c>
      <c r="V6491">
        <v>0</v>
      </c>
      <c r="W6491" t="s">
        <v>43</v>
      </c>
      <c r="X6491" t="s">
        <v>27135</v>
      </c>
      <c r="Y6491" t="b">
        <v>0</v>
      </c>
      <c r="Z6491" s="1">
        <v>44651</v>
      </c>
      <c r="AA6491" s="1">
        <v>44441.343923611108</v>
      </c>
    </row>
    <row r="6492" spans="1:27" x14ac:dyDescent="0.35">
      <c r="A6492" t="s">
        <v>27139</v>
      </c>
      <c r="B6492">
        <v>9438</v>
      </c>
      <c r="C6492" t="s">
        <v>27140</v>
      </c>
      <c r="D6492" t="s">
        <v>27141</v>
      </c>
      <c r="E6492" t="s">
        <v>27142</v>
      </c>
      <c r="F6492">
        <v>0</v>
      </c>
      <c r="G6492" s="5">
        <v>22.4</v>
      </c>
      <c r="H6492" s="5">
        <v>29.6</v>
      </c>
      <c r="I6492" s="5">
        <v>7.3</v>
      </c>
      <c r="J6492" s="5">
        <v>0</v>
      </c>
      <c r="K6492" s="5">
        <v>94.4</v>
      </c>
      <c r="L6492" s="5">
        <v>93.6</v>
      </c>
      <c r="M6492" s="5">
        <v>23.8</v>
      </c>
      <c r="N6492" s="5">
        <v>76.2</v>
      </c>
      <c r="O6492" s="5">
        <v>23.8</v>
      </c>
      <c r="P6492" s="5">
        <v>76.2</v>
      </c>
      <c r="Q6492" s="5">
        <v>40.9</v>
      </c>
      <c r="R6492" s="5">
        <v>59.1</v>
      </c>
      <c r="S6492" s="5">
        <v>47.4</v>
      </c>
      <c r="T6492" s="5">
        <v>52.6</v>
      </c>
      <c r="U6492" t="s">
        <v>27143</v>
      </c>
      <c r="V6492" t="s">
        <v>27144</v>
      </c>
      <c r="W6492" t="s">
        <v>129</v>
      </c>
      <c r="X6492" t="s">
        <v>27139</v>
      </c>
      <c r="Y6492" t="b">
        <v>0</v>
      </c>
      <c r="Z6492" s="1">
        <v>44656</v>
      </c>
      <c r="AA6492" s="1">
        <v>44649.553773148145</v>
      </c>
    </row>
    <row r="6493" spans="1:27" ht="58" x14ac:dyDescent="0.35">
      <c r="A6493" t="s">
        <v>27145</v>
      </c>
      <c r="B6493">
        <v>11549</v>
      </c>
      <c r="C6493" t="s">
        <v>27146</v>
      </c>
      <c r="D6493" t="s">
        <v>27147</v>
      </c>
      <c r="E6493">
        <v>7703865</v>
      </c>
      <c r="F6493" s="2" t="s">
        <v>2845</v>
      </c>
      <c r="G6493" s="5">
        <v>33.700000000000003</v>
      </c>
      <c r="H6493" s="5">
        <v>56.1</v>
      </c>
      <c r="I6493" s="5">
        <v>6.1</v>
      </c>
      <c r="J6493" s="5">
        <v>22.2</v>
      </c>
      <c r="K6493" s="5">
        <v>4.8</v>
      </c>
      <c r="L6493" s="5">
        <v>2.1</v>
      </c>
      <c r="M6493" s="5">
        <v>5.3</v>
      </c>
      <c r="N6493" s="5">
        <v>94.7</v>
      </c>
      <c r="O6493" s="5">
        <v>6.8</v>
      </c>
      <c r="P6493" s="5">
        <v>93.2</v>
      </c>
      <c r="Q6493" s="5">
        <v>19.399999999999999</v>
      </c>
      <c r="R6493" s="5">
        <v>80.599999999999994</v>
      </c>
      <c r="S6493" s="5">
        <v>23.6</v>
      </c>
      <c r="T6493" s="5">
        <v>76.400000000000006</v>
      </c>
      <c r="U6493" t="s">
        <v>27148</v>
      </c>
      <c r="V6493">
        <v>0</v>
      </c>
      <c r="W6493" t="s">
        <v>37</v>
      </c>
      <c r="X6493" t="s">
        <v>27145</v>
      </c>
      <c r="Y6493" t="b">
        <v>0</v>
      </c>
      <c r="Z6493" s="1">
        <v>44651</v>
      </c>
      <c r="AA6493" s="1">
        <v>44623.64472222222</v>
      </c>
    </row>
    <row r="6494" spans="1:27" x14ac:dyDescent="0.35">
      <c r="A6494" t="s">
        <v>27149</v>
      </c>
      <c r="B6494">
        <v>18526</v>
      </c>
      <c r="C6494" t="s">
        <v>27150</v>
      </c>
      <c r="D6494" t="s">
        <v>26670</v>
      </c>
      <c r="E6494">
        <v>5756266</v>
      </c>
      <c r="F6494">
        <v>68320</v>
      </c>
      <c r="G6494" s="5">
        <v>11.5</v>
      </c>
      <c r="H6494" s="5">
        <v>11.3</v>
      </c>
      <c r="I6494" s="5">
        <v>0</v>
      </c>
      <c r="J6494" s="5">
        <v>0</v>
      </c>
      <c r="K6494" s="5">
        <v>0</v>
      </c>
      <c r="L6494" s="5">
        <v>0</v>
      </c>
      <c r="M6494" s="5">
        <v>55.9</v>
      </c>
      <c r="N6494" s="5">
        <v>44.1</v>
      </c>
      <c r="O6494" s="5">
        <v>73.5</v>
      </c>
      <c r="P6494" s="5">
        <v>26.5</v>
      </c>
      <c r="Q6494" s="5">
        <v>76.2</v>
      </c>
      <c r="R6494" s="5">
        <v>23.8</v>
      </c>
      <c r="S6494" s="5">
        <v>62.5</v>
      </c>
      <c r="T6494" s="5">
        <v>37.5</v>
      </c>
      <c r="U6494">
        <v>0</v>
      </c>
      <c r="V6494" t="s">
        <v>27151</v>
      </c>
      <c r="W6494" t="s">
        <v>50</v>
      </c>
      <c r="X6494" t="s">
        <v>27149</v>
      </c>
      <c r="Y6494" t="b">
        <v>0</v>
      </c>
      <c r="Z6494" s="1">
        <v>44656</v>
      </c>
      <c r="AA6494" s="1">
        <v>44638.754999999997</v>
      </c>
    </row>
    <row r="6495" spans="1:27" x14ac:dyDescent="0.35">
      <c r="A6495" t="s">
        <v>27152</v>
      </c>
      <c r="B6495">
        <v>9440</v>
      </c>
      <c r="C6495" t="s">
        <v>27153</v>
      </c>
      <c r="D6495" t="s">
        <v>13785</v>
      </c>
      <c r="E6495">
        <v>1239606</v>
      </c>
      <c r="F6495">
        <v>10850</v>
      </c>
      <c r="G6495" s="5">
        <v>8.8000000000000007</v>
      </c>
      <c r="H6495" s="5">
        <v>5.2</v>
      </c>
      <c r="I6495" s="5">
        <v>12.9</v>
      </c>
      <c r="J6495" s="5">
        <v>4.7</v>
      </c>
      <c r="K6495" s="5">
        <v>15.4</v>
      </c>
      <c r="L6495" s="5">
        <v>14</v>
      </c>
      <c r="M6495" s="5">
        <v>47.5</v>
      </c>
      <c r="N6495" s="5">
        <v>52.5</v>
      </c>
      <c r="O6495" s="5">
        <v>60.2</v>
      </c>
      <c r="P6495" s="5">
        <v>39.799999999999997</v>
      </c>
      <c r="Q6495" s="5">
        <v>72.400000000000006</v>
      </c>
      <c r="R6495" s="5">
        <v>27.6</v>
      </c>
      <c r="S6495" s="5">
        <v>70.3</v>
      </c>
      <c r="T6495" s="5">
        <v>29.7</v>
      </c>
      <c r="U6495" t="s">
        <v>13786</v>
      </c>
      <c r="V6495" t="s">
        <v>13787</v>
      </c>
      <c r="W6495" t="s">
        <v>37</v>
      </c>
      <c r="X6495" t="s">
        <v>27152</v>
      </c>
      <c r="Y6495" t="b">
        <v>0</v>
      </c>
      <c r="Z6495" s="1">
        <v>44656</v>
      </c>
      <c r="AA6495" s="1">
        <v>44636.657395833332</v>
      </c>
    </row>
    <row r="6496" spans="1:27" x14ac:dyDescent="0.35">
      <c r="A6496" t="s">
        <v>27154</v>
      </c>
      <c r="B6496">
        <v>19816</v>
      </c>
      <c r="C6496" t="s">
        <v>27155</v>
      </c>
      <c r="D6496" t="s">
        <v>27156</v>
      </c>
      <c r="E6496">
        <v>0</v>
      </c>
      <c r="F6496">
        <v>0</v>
      </c>
      <c r="G6496" s="5">
        <v>20.9</v>
      </c>
      <c r="H6496" s="5">
        <v>12.1</v>
      </c>
      <c r="I6496" s="5">
        <v>0</v>
      </c>
      <c r="J6496" s="5">
        <v>0</v>
      </c>
      <c r="K6496" s="5">
        <v>0</v>
      </c>
      <c r="L6496" s="5">
        <v>0</v>
      </c>
      <c r="M6496" s="5">
        <v>13</v>
      </c>
      <c r="N6496" s="5">
        <v>87</v>
      </c>
      <c r="O6496" s="5">
        <v>15</v>
      </c>
      <c r="P6496" s="5">
        <v>85</v>
      </c>
      <c r="Q6496" s="5">
        <v>28</v>
      </c>
      <c r="R6496" s="5">
        <v>72</v>
      </c>
      <c r="S6496" s="5">
        <v>35</v>
      </c>
      <c r="T6496" s="5">
        <v>65</v>
      </c>
      <c r="U6496" t="s">
        <v>27157</v>
      </c>
      <c r="V6496">
        <v>0</v>
      </c>
      <c r="W6496" t="s">
        <v>43</v>
      </c>
      <c r="X6496" t="s">
        <v>27154</v>
      </c>
      <c r="Y6496" t="b">
        <v>0</v>
      </c>
      <c r="Z6496" s="1">
        <v>44651</v>
      </c>
      <c r="AA6496" s="1">
        <v>44538.355243055557</v>
      </c>
    </row>
    <row r="6497" spans="1:27" x14ac:dyDescent="0.35">
      <c r="A6497" t="s">
        <v>27158</v>
      </c>
      <c r="B6497">
        <v>18559</v>
      </c>
      <c r="C6497" t="s">
        <v>27159</v>
      </c>
      <c r="D6497" t="s">
        <v>27160</v>
      </c>
      <c r="E6497">
        <v>9578733</v>
      </c>
      <c r="F6497">
        <v>56102</v>
      </c>
      <c r="G6497" s="5">
        <v>4.5999999999999996</v>
      </c>
      <c r="H6497" s="5">
        <v>0.4</v>
      </c>
      <c r="I6497" s="5">
        <v>24.9</v>
      </c>
      <c r="J6497" s="5">
        <v>36.9</v>
      </c>
      <c r="K6497" s="5">
        <v>2.7</v>
      </c>
      <c r="L6497" s="5">
        <v>1.3</v>
      </c>
      <c r="M6497" s="5">
        <v>52</v>
      </c>
      <c r="N6497" s="5">
        <v>48</v>
      </c>
      <c r="O6497" s="5">
        <v>42</v>
      </c>
      <c r="P6497" s="5">
        <v>58</v>
      </c>
      <c r="Q6497" s="5">
        <v>58</v>
      </c>
      <c r="R6497" s="5">
        <v>42</v>
      </c>
      <c r="S6497" s="5">
        <v>62</v>
      </c>
      <c r="T6497" s="5">
        <v>38</v>
      </c>
      <c r="U6497">
        <v>0</v>
      </c>
      <c r="V6497" t="s">
        <v>27161</v>
      </c>
      <c r="W6497" t="s">
        <v>129</v>
      </c>
      <c r="X6497" t="s">
        <v>27158</v>
      </c>
      <c r="Y6497" t="b">
        <v>0</v>
      </c>
      <c r="Z6497" s="1">
        <v>44656</v>
      </c>
      <c r="AA6497" s="1">
        <v>44628.389386574076</v>
      </c>
    </row>
    <row r="6498" spans="1:27" x14ac:dyDescent="0.35">
      <c r="A6498" t="s">
        <v>27162</v>
      </c>
      <c r="B6498">
        <v>21328</v>
      </c>
      <c r="C6498" t="s">
        <v>27163</v>
      </c>
      <c r="D6498" t="s">
        <v>27164</v>
      </c>
      <c r="E6498">
        <v>5607779</v>
      </c>
      <c r="F6498">
        <v>62090</v>
      </c>
      <c r="G6498" s="5">
        <v>16.8</v>
      </c>
      <c r="H6498" s="5">
        <v>0</v>
      </c>
      <c r="I6498" s="5">
        <v>-246.5</v>
      </c>
      <c r="J6498" s="5">
        <v>11.1</v>
      </c>
      <c r="K6498" s="5">
        <v>0.8</v>
      </c>
      <c r="L6498" s="5">
        <v>2.7</v>
      </c>
      <c r="M6498" s="5">
        <v>60.4</v>
      </c>
      <c r="N6498" s="5">
        <v>39.6</v>
      </c>
      <c r="O6498" s="5">
        <v>64.2</v>
      </c>
      <c r="P6498" s="5">
        <v>35.799999999999997</v>
      </c>
      <c r="Q6498" s="5">
        <v>67</v>
      </c>
      <c r="R6498" s="5">
        <v>33</v>
      </c>
      <c r="S6498" s="5">
        <v>70.400000000000006</v>
      </c>
      <c r="T6498" s="5">
        <v>29.6</v>
      </c>
      <c r="U6498" t="s">
        <v>27165</v>
      </c>
      <c r="V6498" t="s">
        <v>27166</v>
      </c>
      <c r="W6498" t="s">
        <v>43</v>
      </c>
      <c r="X6498" t="s">
        <v>27162</v>
      </c>
      <c r="Y6498" t="b">
        <v>0</v>
      </c>
      <c r="Z6498" s="1">
        <v>44656</v>
      </c>
      <c r="AA6498" s="1">
        <v>44655.435358796298</v>
      </c>
    </row>
    <row r="6499" spans="1:27" x14ac:dyDescent="0.35">
      <c r="A6499" t="s">
        <v>27167</v>
      </c>
      <c r="B6499">
        <v>9445</v>
      </c>
      <c r="C6499" t="s">
        <v>27168</v>
      </c>
      <c r="D6499" t="s">
        <v>8347</v>
      </c>
      <c r="E6499">
        <v>147366</v>
      </c>
      <c r="F6499">
        <v>28220</v>
      </c>
      <c r="G6499" s="5">
        <v>26</v>
      </c>
      <c r="H6499" s="5">
        <v>40.200000000000003</v>
      </c>
      <c r="I6499" s="5">
        <v>-33.5</v>
      </c>
      <c r="J6499" s="5">
        <v>71.400000000000006</v>
      </c>
      <c r="K6499" s="5">
        <v>62.8</v>
      </c>
      <c r="L6499" s="5">
        <v>47.7</v>
      </c>
      <c r="M6499" s="5">
        <v>56</v>
      </c>
      <c r="N6499" s="5">
        <v>44</v>
      </c>
      <c r="O6499" s="5">
        <v>93.4</v>
      </c>
      <c r="P6499" s="5">
        <v>6.6</v>
      </c>
      <c r="Q6499" s="5">
        <v>90.8</v>
      </c>
      <c r="R6499" s="5">
        <v>9.1999999999999993</v>
      </c>
      <c r="S6499" s="5">
        <v>89.8</v>
      </c>
      <c r="T6499" s="5">
        <v>10.199999999999999</v>
      </c>
      <c r="U6499" t="s">
        <v>27169</v>
      </c>
      <c r="V6499" t="s">
        <v>27170</v>
      </c>
      <c r="W6499" t="s">
        <v>37</v>
      </c>
      <c r="X6499" t="s">
        <v>27167</v>
      </c>
      <c r="Y6499" t="b">
        <v>0</v>
      </c>
      <c r="Z6499" s="1">
        <v>44656</v>
      </c>
      <c r="AA6499" s="1">
        <v>44651.68273148148</v>
      </c>
    </row>
    <row r="6500" spans="1:27" x14ac:dyDescent="0.35">
      <c r="A6500" t="s">
        <v>27171</v>
      </c>
      <c r="B6500">
        <v>9446</v>
      </c>
      <c r="C6500" t="s">
        <v>27172</v>
      </c>
      <c r="D6500" t="s">
        <v>27173</v>
      </c>
      <c r="E6500">
        <v>7612487</v>
      </c>
      <c r="F6500">
        <v>93120</v>
      </c>
      <c r="G6500" s="5">
        <v>70.5</v>
      </c>
      <c r="H6500" s="5">
        <v>31.9</v>
      </c>
      <c r="I6500" s="5">
        <v>91</v>
      </c>
      <c r="J6500" s="5">
        <v>22.9</v>
      </c>
      <c r="K6500" s="5">
        <v>66.400000000000006</v>
      </c>
      <c r="L6500" s="5">
        <v>15.4</v>
      </c>
      <c r="M6500" s="5">
        <v>96.8</v>
      </c>
      <c r="N6500" s="5">
        <v>3.2</v>
      </c>
      <c r="O6500" s="5">
        <v>71</v>
      </c>
      <c r="P6500" s="5">
        <v>29</v>
      </c>
      <c r="Q6500" s="5">
        <v>90.6</v>
      </c>
      <c r="R6500" s="5">
        <v>9.4</v>
      </c>
      <c r="S6500" s="5">
        <v>100</v>
      </c>
      <c r="T6500" s="5">
        <v>0</v>
      </c>
      <c r="U6500" t="s">
        <v>27174</v>
      </c>
      <c r="V6500" t="s">
        <v>27175</v>
      </c>
      <c r="W6500" t="s">
        <v>43</v>
      </c>
      <c r="X6500" t="s">
        <v>27171</v>
      </c>
      <c r="Y6500" t="b">
        <v>0</v>
      </c>
      <c r="Z6500" s="1">
        <v>44656</v>
      </c>
      <c r="AA6500" s="1">
        <v>44466.665486111109</v>
      </c>
    </row>
    <row r="6501" spans="1:27" ht="29" x14ac:dyDescent="0.35">
      <c r="A6501" t="s">
        <v>27176</v>
      </c>
      <c r="B6501">
        <v>20212</v>
      </c>
      <c r="C6501" t="s">
        <v>27177</v>
      </c>
      <c r="D6501" t="s">
        <v>27178</v>
      </c>
      <c r="E6501">
        <v>9436283</v>
      </c>
      <c r="F6501" s="2" t="s">
        <v>47</v>
      </c>
      <c r="G6501" s="5">
        <v>23.7</v>
      </c>
      <c r="H6501" s="5">
        <v>53.2</v>
      </c>
      <c r="I6501" s="5">
        <v>0</v>
      </c>
      <c r="J6501" s="5">
        <v>0</v>
      </c>
      <c r="K6501" s="5">
        <v>0</v>
      </c>
      <c r="L6501" s="5">
        <v>0</v>
      </c>
      <c r="M6501" s="5">
        <v>10.199999999999999</v>
      </c>
      <c r="N6501" s="5">
        <v>89.8</v>
      </c>
      <c r="O6501" s="5">
        <v>8.4</v>
      </c>
      <c r="P6501" s="5">
        <v>91.6</v>
      </c>
      <c r="Q6501" s="5">
        <v>15.4</v>
      </c>
      <c r="R6501" s="5">
        <v>84.6</v>
      </c>
      <c r="S6501" s="5">
        <v>19.2</v>
      </c>
      <c r="T6501" s="5">
        <v>80.8</v>
      </c>
      <c r="U6501" t="s">
        <v>27179</v>
      </c>
      <c r="V6501" t="s">
        <v>27180</v>
      </c>
      <c r="W6501" t="s">
        <v>129</v>
      </c>
      <c r="X6501" t="s">
        <v>27176</v>
      </c>
      <c r="Y6501" t="b">
        <v>0</v>
      </c>
      <c r="Z6501" s="1">
        <v>44656</v>
      </c>
      <c r="AA6501" s="1">
        <v>44473.304189814815</v>
      </c>
    </row>
    <row r="6502" spans="1:27" x14ac:dyDescent="0.35">
      <c r="A6502" t="s">
        <v>27181</v>
      </c>
      <c r="B6502">
        <v>21343</v>
      </c>
      <c r="C6502" t="s">
        <v>27182</v>
      </c>
      <c r="D6502" t="s">
        <v>27183</v>
      </c>
      <c r="E6502">
        <v>0</v>
      </c>
      <c r="F6502">
        <v>0</v>
      </c>
      <c r="G6502" s="5">
        <v>8</v>
      </c>
      <c r="H6502" s="5">
        <v>30</v>
      </c>
      <c r="I6502" s="5">
        <v>0</v>
      </c>
      <c r="J6502" s="5">
        <v>0</v>
      </c>
      <c r="K6502" s="5">
        <v>0</v>
      </c>
      <c r="L6502" s="5">
        <v>0</v>
      </c>
      <c r="M6502" s="5">
        <v>12</v>
      </c>
      <c r="N6502" s="5">
        <v>88</v>
      </c>
      <c r="O6502" s="5">
        <v>7</v>
      </c>
      <c r="P6502" s="5">
        <v>93</v>
      </c>
      <c r="Q6502" s="5">
        <v>21</v>
      </c>
      <c r="R6502" s="5">
        <v>79</v>
      </c>
      <c r="S6502" s="5">
        <v>17</v>
      </c>
      <c r="T6502" s="5">
        <v>83</v>
      </c>
      <c r="U6502" t="s">
        <v>27184</v>
      </c>
      <c r="V6502">
        <v>0</v>
      </c>
      <c r="W6502" t="s">
        <v>43</v>
      </c>
      <c r="X6502" t="s">
        <v>27181</v>
      </c>
      <c r="Y6502" t="b">
        <v>1</v>
      </c>
      <c r="Z6502" s="1">
        <v>44651</v>
      </c>
      <c r="AA6502" s="1">
        <v>44654.575995370367</v>
      </c>
    </row>
    <row r="6503" spans="1:27" ht="29" x14ac:dyDescent="0.35">
      <c r="A6503" t="s">
        <v>27185</v>
      </c>
      <c r="B6503">
        <v>11384</v>
      </c>
      <c r="C6503" t="s">
        <v>27186</v>
      </c>
      <c r="D6503" t="s">
        <v>27187</v>
      </c>
      <c r="E6503">
        <v>7743523</v>
      </c>
      <c r="F6503" s="2" t="s">
        <v>47</v>
      </c>
      <c r="G6503" s="5">
        <v>17.899999999999999</v>
      </c>
      <c r="H6503" s="5">
        <v>37.4</v>
      </c>
      <c r="I6503" s="5">
        <v>0</v>
      </c>
      <c r="J6503" s="5">
        <v>0</v>
      </c>
      <c r="K6503" s="5">
        <v>0</v>
      </c>
      <c r="L6503" s="5">
        <v>0</v>
      </c>
      <c r="M6503" s="5">
        <v>12.9</v>
      </c>
      <c r="N6503" s="5">
        <v>87.1</v>
      </c>
      <c r="O6503" s="5">
        <v>15.7</v>
      </c>
      <c r="P6503" s="5">
        <v>84.3</v>
      </c>
      <c r="Q6503" s="5">
        <v>21.3</v>
      </c>
      <c r="R6503" s="5">
        <v>78.7</v>
      </c>
      <c r="S6503" s="5">
        <v>24.1</v>
      </c>
      <c r="T6503" s="5">
        <v>75.900000000000006</v>
      </c>
      <c r="U6503" t="s">
        <v>27188</v>
      </c>
      <c r="V6503">
        <v>0</v>
      </c>
      <c r="W6503" t="s">
        <v>37</v>
      </c>
      <c r="X6503" t="s">
        <v>27185</v>
      </c>
      <c r="Y6503" t="b">
        <v>0</v>
      </c>
      <c r="Z6503" s="1">
        <v>44651</v>
      </c>
      <c r="AA6503" s="1">
        <v>44648.400914351849</v>
      </c>
    </row>
    <row r="6504" spans="1:27" ht="43.5" x14ac:dyDescent="0.35">
      <c r="A6504" t="s">
        <v>27189</v>
      </c>
      <c r="B6504">
        <v>9451</v>
      </c>
      <c r="C6504" t="s">
        <v>27190</v>
      </c>
      <c r="D6504" t="s">
        <v>27191</v>
      </c>
      <c r="E6504">
        <v>9064485</v>
      </c>
      <c r="F6504" s="2" t="s">
        <v>705</v>
      </c>
      <c r="G6504" s="5">
        <v>25.4</v>
      </c>
      <c r="H6504" s="5">
        <v>42.9</v>
      </c>
      <c r="I6504" s="5">
        <v>0</v>
      </c>
      <c r="J6504" s="5">
        <v>0</v>
      </c>
      <c r="K6504" s="5">
        <v>0</v>
      </c>
      <c r="L6504" s="5">
        <v>0</v>
      </c>
      <c r="M6504" s="5">
        <v>28.8</v>
      </c>
      <c r="N6504" s="5">
        <v>71.2</v>
      </c>
      <c r="O6504" s="5">
        <v>23.5</v>
      </c>
      <c r="P6504" s="5">
        <v>76.5</v>
      </c>
      <c r="Q6504" s="5">
        <v>20</v>
      </c>
      <c r="R6504" s="5">
        <v>80</v>
      </c>
      <c r="S6504" s="5">
        <v>11.7</v>
      </c>
      <c r="T6504" s="5">
        <v>88.3</v>
      </c>
      <c r="U6504" t="s">
        <v>27192</v>
      </c>
      <c r="V6504">
        <v>0</v>
      </c>
      <c r="W6504" t="s">
        <v>43</v>
      </c>
      <c r="X6504" t="s">
        <v>27189</v>
      </c>
      <c r="Y6504" t="b">
        <v>0</v>
      </c>
      <c r="Z6504" s="1">
        <v>44651</v>
      </c>
      <c r="AA6504" s="1">
        <v>44592.454861111109</v>
      </c>
    </row>
    <row r="6505" spans="1:27" x14ac:dyDescent="0.35">
      <c r="A6505" t="s">
        <v>27193</v>
      </c>
      <c r="B6505">
        <v>20475</v>
      </c>
      <c r="C6505" t="s">
        <v>27194</v>
      </c>
      <c r="D6505" t="s">
        <v>6986</v>
      </c>
      <c r="E6505">
        <v>5161189</v>
      </c>
      <c r="F6505">
        <v>81100</v>
      </c>
      <c r="G6505" s="5">
        <v>-6.7</v>
      </c>
      <c r="H6505" s="5">
        <v>-12.5</v>
      </c>
      <c r="I6505" s="5">
        <v>0</v>
      </c>
      <c r="J6505" s="5">
        <v>0</v>
      </c>
      <c r="K6505" s="5">
        <v>0</v>
      </c>
      <c r="L6505" s="5">
        <v>0</v>
      </c>
      <c r="M6505" s="5">
        <v>0</v>
      </c>
      <c r="N6505" s="5">
        <v>0</v>
      </c>
      <c r="O6505" s="5">
        <v>0</v>
      </c>
      <c r="P6505" s="5">
        <v>0</v>
      </c>
      <c r="Q6505" s="5">
        <v>0</v>
      </c>
      <c r="R6505" s="5">
        <v>0</v>
      </c>
      <c r="S6505" s="5">
        <v>0</v>
      </c>
      <c r="T6505" s="5">
        <v>0</v>
      </c>
      <c r="U6505">
        <v>0</v>
      </c>
      <c r="V6505" t="s">
        <v>27195</v>
      </c>
      <c r="W6505" t="s">
        <v>43</v>
      </c>
      <c r="X6505" t="s">
        <v>27193</v>
      </c>
      <c r="Y6505" t="b">
        <v>0</v>
      </c>
      <c r="Z6505" s="1">
        <v>44656</v>
      </c>
      <c r="AA6505" s="1">
        <v>44652.59480324074</v>
      </c>
    </row>
    <row r="6506" spans="1:27" x14ac:dyDescent="0.35">
      <c r="A6506" t="s">
        <v>27196</v>
      </c>
      <c r="B6506">
        <v>9453</v>
      </c>
      <c r="C6506" t="s">
        <v>27197</v>
      </c>
      <c r="D6506" t="s">
        <v>27198</v>
      </c>
      <c r="E6506">
        <v>8516295</v>
      </c>
      <c r="F6506">
        <v>82990</v>
      </c>
      <c r="G6506" s="5">
        <v>7.4</v>
      </c>
      <c r="H6506" s="5">
        <v>1.8</v>
      </c>
      <c r="I6506" s="5">
        <v>26.2</v>
      </c>
      <c r="J6506" s="5">
        <v>0</v>
      </c>
      <c r="K6506" s="5">
        <v>93</v>
      </c>
      <c r="L6506" s="5">
        <v>93</v>
      </c>
      <c r="M6506" s="5">
        <v>27</v>
      </c>
      <c r="N6506" s="5">
        <v>73</v>
      </c>
      <c r="O6506" s="5">
        <v>30</v>
      </c>
      <c r="P6506" s="5">
        <v>70</v>
      </c>
      <c r="Q6506" s="5">
        <v>32</v>
      </c>
      <c r="R6506" s="5">
        <v>68</v>
      </c>
      <c r="S6506" s="5">
        <v>29</v>
      </c>
      <c r="T6506" s="5">
        <v>71</v>
      </c>
      <c r="U6506" t="s">
        <v>27199</v>
      </c>
      <c r="V6506" t="s">
        <v>27200</v>
      </c>
      <c r="W6506" t="s">
        <v>74</v>
      </c>
      <c r="X6506" t="s">
        <v>27196</v>
      </c>
      <c r="Y6506" t="b">
        <v>0</v>
      </c>
      <c r="Z6506" s="1">
        <v>44656</v>
      </c>
      <c r="AA6506" s="1">
        <v>44656.433981481481</v>
      </c>
    </row>
    <row r="6507" spans="1:27" x14ac:dyDescent="0.35">
      <c r="A6507" t="s">
        <v>27201</v>
      </c>
      <c r="B6507">
        <v>21</v>
      </c>
      <c r="C6507" t="s">
        <v>27202</v>
      </c>
      <c r="D6507" t="s">
        <v>27203</v>
      </c>
      <c r="E6507">
        <v>3382348</v>
      </c>
      <c r="F6507">
        <v>47640</v>
      </c>
      <c r="G6507" s="5">
        <v>14.9</v>
      </c>
      <c r="H6507" s="5">
        <v>4.0999999999999996</v>
      </c>
      <c r="I6507" s="5">
        <v>38.5</v>
      </c>
      <c r="J6507" s="5">
        <v>17.399999999999999</v>
      </c>
      <c r="K6507" s="5">
        <v>29.3</v>
      </c>
      <c r="L6507" s="5">
        <v>26.2</v>
      </c>
      <c r="M6507" s="5">
        <v>40.4</v>
      </c>
      <c r="N6507" s="5">
        <v>59.6</v>
      </c>
      <c r="O6507" s="5">
        <v>57.7</v>
      </c>
      <c r="P6507" s="5">
        <v>42.3</v>
      </c>
      <c r="Q6507" s="5">
        <v>58</v>
      </c>
      <c r="R6507" s="5">
        <v>42</v>
      </c>
      <c r="S6507" s="5">
        <v>58</v>
      </c>
      <c r="T6507" s="5">
        <v>42</v>
      </c>
      <c r="U6507">
        <v>0</v>
      </c>
      <c r="V6507" t="s">
        <v>27204</v>
      </c>
      <c r="W6507" t="s">
        <v>37</v>
      </c>
      <c r="X6507" t="s">
        <v>27201</v>
      </c>
      <c r="Y6507" t="b">
        <v>0</v>
      </c>
      <c r="Z6507" s="1">
        <v>44656</v>
      </c>
      <c r="AA6507" s="1">
        <v>44565.608553240738</v>
      </c>
    </row>
    <row r="6508" spans="1:27" x14ac:dyDescent="0.35">
      <c r="A6508" t="s">
        <v>27205</v>
      </c>
      <c r="B6508">
        <v>9454</v>
      </c>
      <c r="C6508" t="s">
        <v>27206</v>
      </c>
      <c r="D6508" t="s">
        <v>27207</v>
      </c>
      <c r="E6508" t="s">
        <v>27208</v>
      </c>
      <c r="F6508">
        <v>0</v>
      </c>
      <c r="G6508" s="5">
        <v>2</v>
      </c>
      <c r="H6508" s="5">
        <v>1</v>
      </c>
      <c r="I6508" s="5">
        <v>0</v>
      </c>
      <c r="J6508" s="5">
        <v>0</v>
      </c>
      <c r="K6508" s="5">
        <v>0</v>
      </c>
      <c r="L6508" s="5">
        <v>0</v>
      </c>
      <c r="M6508" s="5">
        <v>17</v>
      </c>
      <c r="N6508" s="5">
        <v>83</v>
      </c>
      <c r="O6508" s="5">
        <v>18</v>
      </c>
      <c r="P6508" s="5">
        <v>82</v>
      </c>
      <c r="Q6508" s="5">
        <v>15</v>
      </c>
      <c r="R6508" s="5">
        <v>85</v>
      </c>
      <c r="S6508" s="5">
        <v>23</v>
      </c>
      <c r="T6508" s="5">
        <v>77</v>
      </c>
      <c r="U6508">
        <v>0</v>
      </c>
      <c r="V6508" t="s">
        <v>27209</v>
      </c>
      <c r="W6508" t="s">
        <v>129</v>
      </c>
      <c r="X6508" t="s">
        <v>27205</v>
      </c>
      <c r="Y6508" t="b">
        <v>0</v>
      </c>
      <c r="Z6508" s="1">
        <v>44656</v>
      </c>
      <c r="AA6508" s="1">
        <v>44641.348692129628</v>
      </c>
    </row>
    <row r="6509" spans="1:27" x14ac:dyDescent="0.35">
      <c r="A6509" t="s">
        <v>27210</v>
      </c>
      <c r="B6509">
        <v>9455</v>
      </c>
      <c r="C6509" t="s">
        <v>27211</v>
      </c>
      <c r="D6509" t="s">
        <v>27212</v>
      </c>
      <c r="E6509">
        <v>2794127</v>
      </c>
      <c r="F6509">
        <v>24100</v>
      </c>
      <c r="G6509" s="5">
        <v>-33.6</v>
      </c>
      <c r="H6509" s="5">
        <v>28.6</v>
      </c>
      <c r="I6509" s="5">
        <v>-33.5</v>
      </c>
      <c r="J6509" s="5">
        <v>63</v>
      </c>
      <c r="K6509" s="5">
        <v>55.3</v>
      </c>
      <c r="L6509" s="5">
        <v>65.8</v>
      </c>
      <c r="M6509" s="5">
        <v>86.8</v>
      </c>
      <c r="N6509" s="5">
        <v>13.2</v>
      </c>
      <c r="O6509" s="5">
        <v>88.6</v>
      </c>
      <c r="P6509" s="5">
        <v>11.4</v>
      </c>
      <c r="Q6509" s="5">
        <v>99.1</v>
      </c>
      <c r="R6509" s="5">
        <v>0.9</v>
      </c>
      <c r="S6509" s="5">
        <v>90.3</v>
      </c>
      <c r="T6509" s="5">
        <v>9.6999999999999993</v>
      </c>
      <c r="U6509">
        <v>0</v>
      </c>
      <c r="V6509" t="s">
        <v>27213</v>
      </c>
      <c r="W6509" t="s">
        <v>43</v>
      </c>
      <c r="X6509" t="s">
        <v>27210</v>
      </c>
      <c r="Y6509" t="b">
        <v>0</v>
      </c>
      <c r="Z6509" s="1">
        <v>44656</v>
      </c>
      <c r="AA6509" s="1">
        <v>44645.589629629627</v>
      </c>
    </row>
    <row r="6510" spans="1:27" x14ac:dyDescent="0.35">
      <c r="A6510" t="s">
        <v>27214</v>
      </c>
      <c r="B6510">
        <v>3491</v>
      </c>
      <c r="C6510" t="s">
        <v>27215</v>
      </c>
      <c r="D6510" t="s">
        <v>27216</v>
      </c>
      <c r="E6510">
        <v>2788492</v>
      </c>
      <c r="F6510">
        <v>86900</v>
      </c>
      <c r="G6510" s="5">
        <v>25.9</v>
      </c>
      <c r="H6510" s="5">
        <v>38.6</v>
      </c>
      <c r="I6510" s="5">
        <v>54.7</v>
      </c>
      <c r="J6510" s="5">
        <v>48.4</v>
      </c>
      <c r="K6510" s="5">
        <v>62.4</v>
      </c>
      <c r="L6510" s="5">
        <v>38.4</v>
      </c>
      <c r="M6510" s="5">
        <v>23.3</v>
      </c>
      <c r="N6510" s="5">
        <v>76.7</v>
      </c>
      <c r="O6510" s="5">
        <v>34.4</v>
      </c>
      <c r="P6510" s="5">
        <v>65.599999999999994</v>
      </c>
      <c r="Q6510" s="5">
        <v>48.3</v>
      </c>
      <c r="R6510" s="5">
        <v>51.7</v>
      </c>
      <c r="S6510" s="5">
        <v>60.7</v>
      </c>
      <c r="T6510" s="5">
        <v>39.299999999999997</v>
      </c>
      <c r="U6510">
        <v>0</v>
      </c>
      <c r="V6510" t="s">
        <v>27217</v>
      </c>
      <c r="W6510" t="s">
        <v>50</v>
      </c>
      <c r="X6510" t="s">
        <v>27214</v>
      </c>
      <c r="Y6510" t="b">
        <v>0</v>
      </c>
      <c r="Z6510" s="1">
        <v>44656</v>
      </c>
      <c r="AA6510" s="1">
        <v>44651.372939814813</v>
      </c>
    </row>
    <row r="6511" spans="1:27" ht="43.5" x14ac:dyDescent="0.35">
      <c r="A6511" t="s">
        <v>27218</v>
      </c>
      <c r="B6511">
        <v>9458</v>
      </c>
      <c r="C6511" t="s">
        <v>27219</v>
      </c>
      <c r="D6511" t="s">
        <v>27220</v>
      </c>
      <c r="E6511">
        <v>2151434</v>
      </c>
      <c r="F6511" s="2" t="s">
        <v>27221</v>
      </c>
      <c r="G6511" s="5">
        <v>2.4</v>
      </c>
      <c r="H6511" s="5">
        <v>0</v>
      </c>
      <c r="I6511" s="5">
        <v>0</v>
      </c>
      <c r="J6511" s="5">
        <v>0</v>
      </c>
      <c r="K6511" s="5">
        <v>0</v>
      </c>
      <c r="L6511" s="5">
        <v>0</v>
      </c>
      <c r="M6511" s="5">
        <v>24.3</v>
      </c>
      <c r="N6511" s="5">
        <v>75.7</v>
      </c>
      <c r="O6511" s="5">
        <v>29.3</v>
      </c>
      <c r="P6511" s="5">
        <v>70.7</v>
      </c>
      <c r="Q6511" s="5">
        <v>39.200000000000003</v>
      </c>
      <c r="R6511" s="5">
        <v>60.8</v>
      </c>
      <c r="S6511" s="5">
        <v>28</v>
      </c>
      <c r="T6511" s="5">
        <v>72</v>
      </c>
      <c r="U6511" t="s">
        <v>27222</v>
      </c>
      <c r="V6511" t="s">
        <v>27223</v>
      </c>
      <c r="W6511" t="s">
        <v>43</v>
      </c>
      <c r="X6511" t="s">
        <v>27218</v>
      </c>
      <c r="Y6511" t="b">
        <v>0</v>
      </c>
      <c r="Z6511" s="1">
        <v>44656</v>
      </c>
      <c r="AA6511" s="1">
        <v>44651.361655092594</v>
      </c>
    </row>
    <row r="6512" spans="1:27" ht="58" x14ac:dyDescent="0.35">
      <c r="A6512" t="s">
        <v>27224</v>
      </c>
      <c r="B6512">
        <v>14563</v>
      </c>
      <c r="C6512" t="s">
        <v>27225</v>
      </c>
      <c r="D6512" t="s">
        <v>27226</v>
      </c>
      <c r="E6512">
        <v>6995649</v>
      </c>
      <c r="F6512" s="2" t="s">
        <v>27227</v>
      </c>
      <c r="G6512" s="5">
        <v>22.9</v>
      </c>
      <c r="H6512" s="5">
        <v>47</v>
      </c>
      <c r="I6512" s="5">
        <v>0</v>
      </c>
      <c r="J6512" s="5">
        <v>0</v>
      </c>
      <c r="K6512" s="5">
        <v>0</v>
      </c>
      <c r="L6512" s="5">
        <v>0</v>
      </c>
      <c r="M6512" s="5">
        <v>11.2</v>
      </c>
      <c r="N6512" s="5">
        <v>88.8</v>
      </c>
      <c r="O6512" s="5">
        <v>21.6</v>
      </c>
      <c r="P6512" s="5">
        <v>78.400000000000006</v>
      </c>
      <c r="Q6512" s="5">
        <v>29.5</v>
      </c>
      <c r="R6512" s="5">
        <v>70.5</v>
      </c>
      <c r="S6512" s="5">
        <v>33.700000000000003</v>
      </c>
      <c r="T6512" s="5">
        <v>66.3</v>
      </c>
      <c r="U6512">
        <v>0</v>
      </c>
      <c r="V6512">
        <v>0</v>
      </c>
      <c r="W6512" t="s">
        <v>668</v>
      </c>
      <c r="X6512" t="s">
        <v>27224</v>
      </c>
      <c r="Y6512" t="b">
        <v>0</v>
      </c>
      <c r="Z6512" s="1">
        <v>44651</v>
      </c>
      <c r="AA6512" s="1">
        <v>44545.441967592589</v>
      </c>
    </row>
    <row r="6513" spans="1:27" x14ac:dyDescent="0.35">
      <c r="A6513" t="s">
        <v>27228</v>
      </c>
      <c r="B6513">
        <v>9461</v>
      </c>
      <c r="C6513" t="s">
        <v>27229</v>
      </c>
      <c r="D6513" t="s">
        <v>27230</v>
      </c>
      <c r="E6513">
        <v>952468</v>
      </c>
      <c r="F6513">
        <v>71122</v>
      </c>
      <c r="G6513" s="5">
        <v>14.1</v>
      </c>
      <c r="H6513" s="5">
        <v>15.7</v>
      </c>
      <c r="I6513" s="5">
        <v>32.1</v>
      </c>
      <c r="J6513" s="5">
        <v>26.6</v>
      </c>
      <c r="K6513" s="5">
        <v>93</v>
      </c>
      <c r="L6513" s="5">
        <v>92</v>
      </c>
      <c r="M6513" s="5">
        <v>52.8</v>
      </c>
      <c r="N6513" s="5">
        <v>47.2</v>
      </c>
      <c r="O6513" s="5">
        <v>56.3</v>
      </c>
      <c r="P6513" s="5">
        <v>43.7</v>
      </c>
      <c r="Q6513" s="5">
        <v>66.7</v>
      </c>
      <c r="R6513" s="5">
        <v>33.299999999999997</v>
      </c>
      <c r="S6513" s="5">
        <v>72.099999999999994</v>
      </c>
      <c r="T6513" s="5">
        <v>27.9</v>
      </c>
      <c r="U6513" t="s">
        <v>27231</v>
      </c>
      <c r="V6513" t="s">
        <v>27232</v>
      </c>
      <c r="W6513" t="s">
        <v>74</v>
      </c>
      <c r="X6513" t="s">
        <v>27228</v>
      </c>
      <c r="Y6513" t="b">
        <v>0</v>
      </c>
      <c r="Z6513" s="1">
        <v>44656</v>
      </c>
      <c r="AA6513" s="1">
        <v>44551.435671296298</v>
      </c>
    </row>
    <row r="6514" spans="1:27" x14ac:dyDescent="0.35">
      <c r="A6514" t="s">
        <v>27233</v>
      </c>
      <c r="B6514">
        <v>9462</v>
      </c>
      <c r="C6514" t="s">
        <v>22489</v>
      </c>
      <c r="D6514" t="s">
        <v>3684</v>
      </c>
      <c r="E6514">
        <v>836946</v>
      </c>
      <c r="F6514">
        <v>41201</v>
      </c>
      <c r="G6514" s="5">
        <v>44.3</v>
      </c>
      <c r="H6514" s="5">
        <v>46.6</v>
      </c>
      <c r="I6514" s="5">
        <v>70.599999999999994</v>
      </c>
      <c r="J6514" s="5">
        <v>58.8</v>
      </c>
      <c r="K6514" s="5">
        <v>91</v>
      </c>
      <c r="L6514" s="5">
        <v>89</v>
      </c>
      <c r="M6514" s="5">
        <v>48</v>
      </c>
      <c r="N6514" s="5">
        <v>52</v>
      </c>
      <c r="O6514" s="5">
        <v>76</v>
      </c>
      <c r="P6514" s="5">
        <v>24</v>
      </c>
      <c r="Q6514" s="5">
        <v>86</v>
      </c>
      <c r="R6514" s="5">
        <v>14</v>
      </c>
      <c r="S6514" s="5">
        <v>96</v>
      </c>
      <c r="T6514" s="5">
        <v>4</v>
      </c>
      <c r="U6514" t="s">
        <v>3685</v>
      </c>
      <c r="V6514" t="s">
        <v>3686</v>
      </c>
      <c r="W6514" t="s">
        <v>129</v>
      </c>
      <c r="X6514" t="s">
        <v>27233</v>
      </c>
      <c r="Y6514" t="b">
        <v>0</v>
      </c>
      <c r="Z6514" s="1">
        <v>44656</v>
      </c>
      <c r="AA6514" s="1">
        <v>44644.670694444445</v>
      </c>
    </row>
    <row r="6515" spans="1:27" x14ac:dyDescent="0.35">
      <c r="A6515" t="s">
        <v>27234</v>
      </c>
      <c r="B6515">
        <v>18317</v>
      </c>
      <c r="C6515" t="s">
        <v>27235</v>
      </c>
      <c r="D6515" t="s">
        <v>27236</v>
      </c>
      <c r="E6515">
        <v>4094263</v>
      </c>
      <c r="F6515">
        <v>35130</v>
      </c>
      <c r="G6515" s="5">
        <v>13</v>
      </c>
      <c r="H6515" s="5">
        <v>4.4000000000000004</v>
      </c>
      <c r="I6515" s="5">
        <v>76.8</v>
      </c>
      <c r="J6515" s="5">
        <v>37.5</v>
      </c>
      <c r="K6515" s="5">
        <v>26.4</v>
      </c>
      <c r="L6515" s="5">
        <v>26.7</v>
      </c>
      <c r="M6515" s="5">
        <v>38</v>
      </c>
      <c r="N6515" s="5">
        <v>62</v>
      </c>
      <c r="O6515" s="5">
        <v>41</v>
      </c>
      <c r="P6515" s="5">
        <v>59</v>
      </c>
      <c r="Q6515" s="5">
        <v>39</v>
      </c>
      <c r="R6515" s="5">
        <v>61</v>
      </c>
      <c r="S6515" s="5">
        <v>52</v>
      </c>
      <c r="T6515" s="5">
        <v>48</v>
      </c>
      <c r="U6515" t="s">
        <v>27237</v>
      </c>
      <c r="V6515" t="s">
        <v>27238</v>
      </c>
      <c r="W6515" t="s">
        <v>37</v>
      </c>
      <c r="X6515" t="s">
        <v>27234</v>
      </c>
      <c r="Y6515" t="b">
        <v>0</v>
      </c>
      <c r="Z6515" s="1">
        <v>44656</v>
      </c>
      <c r="AA6515" s="1">
        <v>44655.683796296296</v>
      </c>
    </row>
    <row r="6516" spans="1:27" x14ac:dyDescent="0.35">
      <c r="A6516" t="s">
        <v>27239</v>
      </c>
      <c r="B6516">
        <v>470</v>
      </c>
      <c r="C6516" t="s">
        <v>27240</v>
      </c>
      <c r="D6516" t="s">
        <v>27241</v>
      </c>
      <c r="E6516" t="s">
        <v>27242</v>
      </c>
      <c r="F6516">
        <v>82990</v>
      </c>
      <c r="G6516" s="5">
        <v>-1.8</v>
      </c>
      <c r="H6516" s="5">
        <v>4.0999999999999996</v>
      </c>
      <c r="I6516" s="5">
        <v>10.8</v>
      </c>
      <c r="J6516" s="5">
        <v>14.3</v>
      </c>
      <c r="K6516" s="5">
        <v>67.8</v>
      </c>
      <c r="L6516" s="5">
        <v>5.9</v>
      </c>
      <c r="M6516" s="5">
        <v>79</v>
      </c>
      <c r="N6516" s="5">
        <v>21</v>
      </c>
      <c r="O6516" s="5">
        <v>88</v>
      </c>
      <c r="P6516" s="5">
        <v>12</v>
      </c>
      <c r="Q6516" s="5">
        <v>94</v>
      </c>
      <c r="R6516" s="5">
        <v>6</v>
      </c>
      <c r="S6516" s="5">
        <v>82</v>
      </c>
      <c r="T6516" s="5">
        <v>18</v>
      </c>
      <c r="U6516" t="s">
        <v>27237</v>
      </c>
      <c r="V6516" t="s">
        <v>27238</v>
      </c>
      <c r="W6516" t="s">
        <v>37</v>
      </c>
      <c r="X6516" t="s">
        <v>27239</v>
      </c>
      <c r="Y6516" t="b">
        <v>0</v>
      </c>
      <c r="Z6516" s="1">
        <v>44656</v>
      </c>
      <c r="AA6516" s="1">
        <v>44655.686539351853</v>
      </c>
    </row>
    <row r="6517" spans="1:27" x14ac:dyDescent="0.35">
      <c r="A6517" t="s">
        <v>27243</v>
      </c>
      <c r="B6517">
        <v>9463</v>
      </c>
      <c r="C6517" t="s">
        <v>27244</v>
      </c>
      <c r="D6517" t="s">
        <v>27236</v>
      </c>
      <c r="E6517">
        <v>6890795</v>
      </c>
      <c r="F6517">
        <v>47990</v>
      </c>
      <c r="G6517" s="5">
        <v>15.6</v>
      </c>
      <c r="H6517" s="5">
        <v>7.7</v>
      </c>
      <c r="I6517" s="5">
        <v>55.3</v>
      </c>
      <c r="J6517" s="5">
        <v>0</v>
      </c>
      <c r="K6517" s="5">
        <v>23.4</v>
      </c>
      <c r="L6517" s="5">
        <v>21.2</v>
      </c>
      <c r="M6517" s="5">
        <v>53</v>
      </c>
      <c r="N6517" s="5">
        <v>47</v>
      </c>
      <c r="O6517" s="5">
        <v>57</v>
      </c>
      <c r="P6517" s="5">
        <v>43</v>
      </c>
      <c r="Q6517" s="5">
        <v>53</v>
      </c>
      <c r="R6517" s="5">
        <v>47</v>
      </c>
      <c r="S6517" s="5">
        <v>64</v>
      </c>
      <c r="T6517" s="5">
        <v>36</v>
      </c>
      <c r="U6517" t="s">
        <v>27237</v>
      </c>
      <c r="V6517" t="s">
        <v>27238</v>
      </c>
      <c r="W6517" t="s">
        <v>37</v>
      </c>
      <c r="X6517" t="s">
        <v>27243</v>
      </c>
      <c r="Y6517" t="b">
        <v>0</v>
      </c>
      <c r="Z6517" s="1">
        <v>44656</v>
      </c>
      <c r="AA6517" s="1">
        <v>44655.678888888891</v>
      </c>
    </row>
    <row r="6518" spans="1:27" ht="43.5" x14ac:dyDescent="0.35">
      <c r="A6518" t="s">
        <v>27245</v>
      </c>
      <c r="B6518">
        <v>19516</v>
      </c>
      <c r="C6518" t="s">
        <v>27244</v>
      </c>
      <c r="D6518" t="s">
        <v>27236</v>
      </c>
      <c r="E6518">
        <v>8785057</v>
      </c>
      <c r="F6518" s="2" t="s">
        <v>27246</v>
      </c>
      <c r="G6518" s="5">
        <v>-6.7</v>
      </c>
      <c r="H6518" s="5">
        <v>-0.8</v>
      </c>
      <c r="I6518" s="5">
        <v>22.2</v>
      </c>
      <c r="J6518" s="5">
        <v>33.5</v>
      </c>
      <c r="K6518" s="5">
        <v>85.9</v>
      </c>
      <c r="L6518" s="5">
        <v>38.1</v>
      </c>
      <c r="M6518" s="5">
        <v>80</v>
      </c>
      <c r="N6518" s="5">
        <v>20</v>
      </c>
      <c r="O6518" s="5">
        <v>87</v>
      </c>
      <c r="P6518" s="5">
        <v>13</v>
      </c>
      <c r="Q6518" s="5">
        <v>93</v>
      </c>
      <c r="R6518" s="5">
        <v>7</v>
      </c>
      <c r="S6518" s="5">
        <v>83</v>
      </c>
      <c r="T6518" s="5">
        <v>17</v>
      </c>
      <c r="U6518" t="s">
        <v>27237</v>
      </c>
      <c r="V6518" t="s">
        <v>27238</v>
      </c>
      <c r="W6518" t="s">
        <v>43</v>
      </c>
      <c r="X6518" t="s">
        <v>27245</v>
      </c>
      <c r="Y6518" t="b">
        <v>0</v>
      </c>
      <c r="Z6518" s="1">
        <v>44656</v>
      </c>
      <c r="AA6518" s="1">
        <v>44655.681319444448</v>
      </c>
    </row>
    <row r="6519" spans="1:27" x14ac:dyDescent="0.35">
      <c r="A6519" t="s">
        <v>27247</v>
      </c>
      <c r="B6519">
        <v>9466</v>
      </c>
      <c r="C6519" t="s">
        <v>27248</v>
      </c>
      <c r="D6519" t="s">
        <v>27249</v>
      </c>
      <c r="E6519">
        <v>1257871</v>
      </c>
      <c r="F6519">
        <v>32500</v>
      </c>
      <c r="G6519" s="5">
        <v>18.600000000000001</v>
      </c>
      <c r="H6519" s="5">
        <v>23.9</v>
      </c>
      <c r="I6519" s="5">
        <v>67.099999999999994</v>
      </c>
      <c r="J6519" s="5">
        <v>0</v>
      </c>
      <c r="K6519" s="5">
        <v>96.9</v>
      </c>
      <c r="L6519" s="5">
        <v>94.8</v>
      </c>
      <c r="M6519" s="5">
        <v>64</v>
      </c>
      <c r="N6519" s="5">
        <v>36</v>
      </c>
      <c r="O6519" s="5">
        <v>79</v>
      </c>
      <c r="P6519" s="5">
        <v>21</v>
      </c>
      <c r="Q6519" s="5">
        <v>75</v>
      </c>
      <c r="R6519" s="5">
        <v>25</v>
      </c>
      <c r="S6519" s="5">
        <v>68</v>
      </c>
      <c r="T6519" s="5">
        <v>32</v>
      </c>
      <c r="U6519" t="s">
        <v>27250</v>
      </c>
      <c r="V6519" t="s">
        <v>27251</v>
      </c>
      <c r="W6519" t="s">
        <v>129</v>
      </c>
      <c r="X6519" t="s">
        <v>27247</v>
      </c>
      <c r="Y6519" t="b">
        <v>0</v>
      </c>
      <c r="Z6519" s="1">
        <v>44656</v>
      </c>
      <c r="AA6519" s="1">
        <v>44480.792638888888</v>
      </c>
    </row>
    <row r="6520" spans="1:27" ht="58" x14ac:dyDescent="0.35">
      <c r="A6520" t="s">
        <v>27252</v>
      </c>
      <c r="B6520">
        <v>9470</v>
      </c>
      <c r="C6520" t="s">
        <v>27253</v>
      </c>
      <c r="D6520" t="s">
        <v>27254</v>
      </c>
      <c r="E6520">
        <v>1301976</v>
      </c>
      <c r="F6520" s="2" t="s">
        <v>2612</v>
      </c>
      <c r="G6520" s="5">
        <v>-20</v>
      </c>
      <c r="H6520" s="5">
        <v>-8</v>
      </c>
      <c r="I6520" s="5">
        <v>0</v>
      </c>
      <c r="J6520" s="5">
        <v>0</v>
      </c>
      <c r="K6520" s="5">
        <v>0</v>
      </c>
      <c r="L6520" s="5">
        <v>0</v>
      </c>
      <c r="M6520" s="5">
        <v>0</v>
      </c>
      <c r="N6520" s="5">
        <v>0</v>
      </c>
      <c r="O6520" s="5">
        <v>0</v>
      </c>
      <c r="P6520" s="5">
        <v>0</v>
      </c>
      <c r="Q6520" s="5">
        <v>0</v>
      </c>
      <c r="R6520" s="5">
        <v>0</v>
      </c>
      <c r="S6520" s="5">
        <v>0</v>
      </c>
      <c r="T6520" s="5">
        <v>0</v>
      </c>
      <c r="U6520" t="s">
        <v>27255</v>
      </c>
      <c r="V6520" t="s">
        <v>27256</v>
      </c>
      <c r="W6520" t="s">
        <v>129</v>
      </c>
      <c r="X6520" t="s">
        <v>27252</v>
      </c>
      <c r="Y6520" t="b">
        <v>0</v>
      </c>
      <c r="Z6520" s="1">
        <v>44656</v>
      </c>
      <c r="AA6520" s="1">
        <v>44644.361863425926</v>
      </c>
    </row>
    <row r="6521" spans="1:27" x14ac:dyDescent="0.35">
      <c r="A6521" t="s">
        <v>27257</v>
      </c>
      <c r="B6521">
        <v>14859</v>
      </c>
      <c r="C6521" t="s">
        <v>27258</v>
      </c>
      <c r="D6521" t="s">
        <v>27259</v>
      </c>
      <c r="E6521">
        <v>612172</v>
      </c>
      <c r="F6521">
        <v>36000</v>
      </c>
      <c r="G6521" s="5">
        <v>8.1</v>
      </c>
      <c r="H6521" s="5">
        <v>4.5999999999999996</v>
      </c>
      <c r="I6521" s="5">
        <v>0</v>
      </c>
      <c r="J6521" s="5">
        <v>0</v>
      </c>
      <c r="K6521" s="5">
        <v>0</v>
      </c>
      <c r="L6521" s="5">
        <v>0</v>
      </c>
      <c r="M6521" s="5">
        <v>34.6</v>
      </c>
      <c r="N6521" s="5">
        <v>65.400000000000006</v>
      </c>
      <c r="O6521" s="5">
        <v>26.4</v>
      </c>
      <c r="P6521" s="5">
        <v>73.599999999999994</v>
      </c>
      <c r="Q6521" s="5">
        <v>35.1</v>
      </c>
      <c r="R6521" s="5">
        <v>64.900000000000006</v>
      </c>
      <c r="S6521" s="5">
        <v>39.6</v>
      </c>
      <c r="T6521" s="5">
        <v>60.4</v>
      </c>
      <c r="U6521" t="s">
        <v>27260</v>
      </c>
      <c r="V6521" t="s">
        <v>27261</v>
      </c>
      <c r="W6521" t="s">
        <v>37</v>
      </c>
      <c r="X6521" t="s">
        <v>27257</v>
      </c>
      <c r="Y6521" t="b">
        <v>0</v>
      </c>
      <c r="Z6521" s="1">
        <v>44656</v>
      </c>
      <c r="AA6521" s="1">
        <v>44651.797442129631</v>
      </c>
    </row>
    <row r="6522" spans="1:27" x14ac:dyDescent="0.35">
      <c r="A6522" t="s">
        <v>27262</v>
      </c>
      <c r="B6522">
        <v>9471</v>
      </c>
      <c r="C6522" t="s">
        <v>27263</v>
      </c>
      <c r="D6522" t="s">
        <v>27264</v>
      </c>
      <c r="E6522">
        <v>1618597</v>
      </c>
      <c r="F6522">
        <v>72200</v>
      </c>
      <c r="G6522" s="5">
        <v>9.4</v>
      </c>
      <c r="H6522" s="5">
        <v>4.5999999999999996</v>
      </c>
      <c r="I6522" s="5">
        <v>0</v>
      </c>
      <c r="J6522" s="5">
        <v>0</v>
      </c>
      <c r="K6522" s="5">
        <v>0</v>
      </c>
      <c r="L6522" s="5">
        <v>0</v>
      </c>
      <c r="M6522" s="5">
        <v>39</v>
      </c>
      <c r="N6522" s="5">
        <v>61</v>
      </c>
      <c r="O6522" s="5">
        <v>48</v>
      </c>
      <c r="P6522" s="5">
        <v>52</v>
      </c>
      <c r="Q6522" s="5">
        <v>43</v>
      </c>
      <c r="R6522" s="5">
        <v>57</v>
      </c>
      <c r="S6522" s="5">
        <v>61</v>
      </c>
      <c r="T6522" s="5">
        <v>39</v>
      </c>
      <c r="U6522">
        <v>0</v>
      </c>
      <c r="V6522" t="s">
        <v>27265</v>
      </c>
      <c r="W6522" t="s">
        <v>43</v>
      </c>
      <c r="X6522" t="s">
        <v>27262</v>
      </c>
      <c r="Y6522" t="b">
        <v>0</v>
      </c>
      <c r="Z6522" s="1">
        <v>44656</v>
      </c>
      <c r="AA6522" s="1">
        <v>44654.622384259259</v>
      </c>
    </row>
    <row r="6523" spans="1:27" x14ac:dyDescent="0.35">
      <c r="A6523" t="s">
        <v>27266</v>
      </c>
      <c r="B6523">
        <v>16568</v>
      </c>
      <c r="C6523" t="s">
        <v>27267</v>
      </c>
      <c r="D6523" t="s">
        <v>27268</v>
      </c>
      <c r="E6523">
        <v>3028927</v>
      </c>
      <c r="F6523">
        <v>72110</v>
      </c>
      <c r="G6523" s="5">
        <v>11.5</v>
      </c>
      <c r="H6523" s="5">
        <v>3.5</v>
      </c>
      <c r="I6523" s="5">
        <v>44.9</v>
      </c>
      <c r="J6523" s="5">
        <v>8.4</v>
      </c>
      <c r="K6523" s="5">
        <v>88</v>
      </c>
      <c r="L6523" s="5">
        <v>87.1</v>
      </c>
      <c r="M6523" s="5">
        <v>43.9</v>
      </c>
      <c r="N6523" s="5">
        <v>56.1</v>
      </c>
      <c r="O6523" s="5">
        <v>48.8</v>
      </c>
      <c r="P6523" s="5">
        <v>51.2</v>
      </c>
      <c r="Q6523" s="5">
        <v>51.5</v>
      </c>
      <c r="R6523" s="5">
        <v>48.5</v>
      </c>
      <c r="S6523" s="5">
        <v>48.8</v>
      </c>
      <c r="T6523" s="5">
        <v>51.2</v>
      </c>
      <c r="U6523" t="s">
        <v>27269</v>
      </c>
      <c r="V6523" t="s">
        <v>27270</v>
      </c>
      <c r="W6523" t="s">
        <v>129</v>
      </c>
      <c r="X6523" t="s">
        <v>27266</v>
      </c>
      <c r="Y6523" t="b">
        <v>0</v>
      </c>
      <c r="Z6523" s="1">
        <v>44656</v>
      </c>
      <c r="AA6523" s="1">
        <v>44594.648912037039</v>
      </c>
    </row>
    <row r="6524" spans="1:27" ht="29" x14ac:dyDescent="0.35">
      <c r="A6524" t="s">
        <v>27271</v>
      </c>
      <c r="B6524">
        <v>15101</v>
      </c>
      <c r="C6524" t="s">
        <v>27272</v>
      </c>
      <c r="D6524" t="s">
        <v>27273</v>
      </c>
      <c r="E6524">
        <v>0</v>
      </c>
      <c r="F6524" s="2" t="s">
        <v>2633</v>
      </c>
      <c r="G6524" s="5">
        <v>10.9</v>
      </c>
      <c r="H6524" s="5">
        <v>6</v>
      </c>
      <c r="I6524" s="5">
        <v>20.2</v>
      </c>
      <c r="J6524" s="5">
        <v>0</v>
      </c>
      <c r="K6524" s="5">
        <v>6.8</v>
      </c>
      <c r="L6524" s="5">
        <v>8.1999999999999993</v>
      </c>
      <c r="M6524" s="5">
        <v>32</v>
      </c>
      <c r="N6524" s="5">
        <v>68</v>
      </c>
      <c r="O6524" s="5">
        <v>33.4</v>
      </c>
      <c r="P6524" s="5">
        <v>66.599999999999994</v>
      </c>
      <c r="Q6524" s="5">
        <v>42.9</v>
      </c>
      <c r="R6524" s="5">
        <v>57.1</v>
      </c>
      <c r="S6524" s="5">
        <v>49.5</v>
      </c>
      <c r="T6524" s="5">
        <v>50.5</v>
      </c>
      <c r="U6524" t="s">
        <v>27274</v>
      </c>
      <c r="V6524">
        <v>0</v>
      </c>
      <c r="W6524" t="s">
        <v>37</v>
      </c>
      <c r="X6524" t="s">
        <v>27271</v>
      </c>
      <c r="Y6524" t="b">
        <v>0</v>
      </c>
      <c r="Z6524" s="1">
        <v>44651</v>
      </c>
      <c r="AA6524" s="1">
        <v>44635.499722222223</v>
      </c>
    </row>
    <row r="6525" spans="1:27" x14ac:dyDescent="0.35">
      <c r="A6525" t="s">
        <v>27275</v>
      </c>
      <c r="B6525">
        <v>15699</v>
      </c>
      <c r="C6525" t="s">
        <v>27276</v>
      </c>
      <c r="D6525" t="s">
        <v>27277</v>
      </c>
      <c r="E6525">
        <v>3484466</v>
      </c>
      <c r="F6525">
        <v>85590</v>
      </c>
      <c r="G6525" s="5">
        <v>15</v>
      </c>
      <c r="H6525" s="5">
        <v>21.6</v>
      </c>
      <c r="I6525" s="5">
        <v>0</v>
      </c>
      <c r="J6525" s="5">
        <v>0</v>
      </c>
      <c r="K6525" s="5">
        <v>0</v>
      </c>
      <c r="L6525" s="5">
        <v>0.7</v>
      </c>
      <c r="M6525" s="5">
        <v>25.2</v>
      </c>
      <c r="N6525" s="5">
        <v>74.8</v>
      </c>
      <c r="O6525" s="5">
        <v>25.2</v>
      </c>
      <c r="P6525" s="5">
        <v>74.8</v>
      </c>
      <c r="Q6525" s="5">
        <v>31.8</v>
      </c>
      <c r="R6525" s="5">
        <v>68.2</v>
      </c>
      <c r="S6525" s="5">
        <v>47.2</v>
      </c>
      <c r="T6525" s="5">
        <v>52.8</v>
      </c>
      <c r="U6525">
        <v>0</v>
      </c>
      <c r="V6525">
        <v>0</v>
      </c>
      <c r="W6525" t="s">
        <v>43</v>
      </c>
      <c r="X6525" t="s">
        <v>27275</v>
      </c>
      <c r="Y6525" t="b">
        <v>0</v>
      </c>
      <c r="Z6525" s="1">
        <v>44651</v>
      </c>
      <c r="AA6525" s="1">
        <v>44644.704270833332</v>
      </c>
    </row>
    <row r="6526" spans="1:27" ht="29" x14ac:dyDescent="0.35">
      <c r="A6526" t="s">
        <v>27278</v>
      </c>
      <c r="B6526">
        <v>16055</v>
      </c>
      <c r="C6526" t="s">
        <v>27279</v>
      </c>
      <c r="D6526" t="s">
        <v>27280</v>
      </c>
      <c r="E6526">
        <v>0</v>
      </c>
      <c r="F6526" s="2" t="s">
        <v>951</v>
      </c>
      <c r="G6526" s="5">
        <v>11.4</v>
      </c>
      <c r="H6526" s="5">
        <v>9.4</v>
      </c>
      <c r="I6526" s="5">
        <v>0</v>
      </c>
      <c r="J6526" s="5">
        <v>0</v>
      </c>
      <c r="K6526" s="5">
        <v>0</v>
      </c>
      <c r="L6526" s="5">
        <v>0</v>
      </c>
      <c r="M6526" s="5">
        <v>33.700000000000003</v>
      </c>
      <c r="N6526" s="5">
        <v>66.3</v>
      </c>
      <c r="O6526" s="5">
        <v>35.200000000000003</v>
      </c>
      <c r="P6526" s="5">
        <v>64.8</v>
      </c>
      <c r="Q6526" s="5">
        <v>46</v>
      </c>
      <c r="R6526" s="5">
        <v>54</v>
      </c>
      <c r="S6526" s="5">
        <v>52.3</v>
      </c>
      <c r="T6526" s="5">
        <v>47.7</v>
      </c>
      <c r="U6526">
        <v>0</v>
      </c>
      <c r="V6526">
        <v>0</v>
      </c>
      <c r="W6526" t="s">
        <v>668</v>
      </c>
      <c r="X6526" t="s">
        <v>27278</v>
      </c>
      <c r="Y6526" t="b">
        <v>0</v>
      </c>
      <c r="Z6526" s="1">
        <v>44651</v>
      </c>
      <c r="AA6526" s="1">
        <v>44574.488680555558</v>
      </c>
    </row>
    <row r="6527" spans="1:27" x14ac:dyDescent="0.35">
      <c r="A6527" t="s">
        <v>27281</v>
      </c>
      <c r="B6527">
        <v>20022</v>
      </c>
      <c r="C6527" t="s">
        <v>27282</v>
      </c>
      <c r="D6527" t="s">
        <v>27283</v>
      </c>
      <c r="E6527">
        <v>0</v>
      </c>
      <c r="F6527">
        <v>0</v>
      </c>
      <c r="G6527" s="5">
        <v>16.5</v>
      </c>
      <c r="H6527" s="5">
        <v>15.1</v>
      </c>
      <c r="I6527" s="5">
        <v>0</v>
      </c>
      <c r="J6527" s="5">
        <v>0</v>
      </c>
      <c r="K6527" s="5">
        <v>0</v>
      </c>
      <c r="L6527" s="5">
        <v>0</v>
      </c>
      <c r="M6527" s="5">
        <v>10.9</v>
      </c>
      <c r="N6527" s="5">
        <v>89.1</v>
      </c>
      <c r="O6527" s="5">
        <v>9.9</v>
      </c>
      <c r="P6527" s="5">
        <v>90.1</v>
      </c>
      <c r="Q6527" s="5">
        <v>4</v>
      </c>
      <c r="R6527" s="5">
        <v>96</v>
      </c>
      <c r="S6527" s="5">
        <v>5.9</v>
      </c>
      <c r="T6527" s="5">
        <v>94.1</v>
      </c>
      <c r="U6527" t="s">
        <v>27284</v>
      </c>
      <c r="V6527">
        <v>0</v>
      </c>
      <c r="W6527" t="s">
        <v>43</v>
      </c>
      <c r="X6527" t="s">
        <v>27281</v>
      </c>
      <c r="Y6527" t="b">
        <v>0</v>
      </c>
      <c r="Z6527" s="1">
        <v>44651</v>
      </c>
      <c r="AA6527" s="1">
        <v>44648.465763888889</v>
      </c>
    </row>
    <row r="6528" spans="1:27" x14ac:dyDescent="0.35">
      <c r="A6528" t="s">
        <v>27285</v>
      </c>
      <c r="B6528">
        <v>9472</v>
      </c>
      <c r="C6528" t="s">
        <v>27286</v>
      </c>
      <c r="D6528" t="s">
        <v>27287</v>
      </c>
      <c r="E6528">
        <v>8143249</v>
      </c>
      <c r="F6528">
        <v>85600</v>
      </c>
      <c r="G6528" s="5">
        <v>18.899999999999999</v>
      </c>
      <c r="H6528" s="5">
        <v>26.3</v>
      </c>
      <c r="I6528" s="5">
        <v>0</v>
      </c>
      <c r="J6528" s="5">
        <v>0</v>
      </c>
      <c r="K6528" s="5">
        <v>0</v>
      </c>
      <c r="L6528" s="5">
        <v>0</v>
      </c>
      <c r="M6528" s="5">
        <v>4</v>
      </c>
      <c r="N6528" s="5">
        <v>96</v>
      </c>
      <c r="O6528" s="5">
        <v>5</v>
      </c>
      <c r="P6528" s="5">
        <v>95</v>
      </c>
      <c r="Q6528" s="5">
        <v>6</v>
      </c>
      <c r="R6528" s="5">
        <v>94</v>
      </c>
      <c r="S6528" s="5">
        <v>11</v>
      </c>
      <c r="T6528" s="5">
        <v>89</v>
      </c>
      <c r="U6528" t="s">
        <v>27288</v>
      </c>
      <c r="V6528">
        <v>0</v>
      </c>
      <c r="W6528" t="s">
        <v>37</v>
      </c>
      <c r="X6528" t="s">
        <v>27285</v>
      </c>
      <c r="Y6528" t="b">
        <v>0</v>
      </c>
      <c r="Z6528" s="1">
        <v>44651</v>
      </c>
      <c r="AA6528" s="1">
        <v>44476.59983796296</v>
      </c>
    </row>
    <row r="6529" spans="1:27" ht="29" x14ac:dyDescent="0.35">
      <c r="A6529" t="s">
        <v>27289</v>
      </c>
      <c r="B6529">
        <v>19883</v>
      </c>
      <c r="C6529" t="s">
        <v>27290</v>
      </c>
      <c r="D6529" t="s">
        <v>27280</v>
      </c>
      <c r="E6529">
        <v>10719222</v>
      </c>
      <c r="F6529" s="2" t="s">
        <v>27291</v>
      </c>
      <c r="G6529" s="5">
        <v>-6.1</v>
      </c>
      <c r="H6529" s="5">
        <v>-1.8</v>
      </c>
      <c r="I6529" s="5">
        <v>0</v>
      </c>
      <c r="J6529" s="5">
        <v>0</v>
      </c>
      <c r="K6529" s="5">
        <v>0</v>
      </c>
      <c r="L6529" s="5">
        <v>0.7</v>
      </c>
      <c r="M6529" s="5">
        <v>94</v>
      </c>
      <c r="N6529" s="5">
        <v>6</v>
      </c>
      <c r="O6529" s="5">
        <v>85.2</v>
      </c>
      <c r="P6529" s="5">
        <v>14.8</v>
      </c>
      <c r="Q6529" s="5">
        <v>83.3</v>
      </c>
      <c r="R6529" s="5">
        <v>16.7</v>
      </c>
      <c r="S6529" s="5">
        <v>89.9</v>
      </c>
      <c r="T6529" s="5">
        <v>10.1</v>
      </c>
      <c r="U6529" t="s">
        <v>27292</v>
      </c>
      <c r="V6529" t="s">
        <v>27293</v>
      </c>
      <c r="W6529" t="s">
        <v>129</v>
      </c>
      <c r="X6529" t="s">
        <v>27289</v>
      </c>
      <c r="Y6529" t="b">
        <v>0</v>
      </c>
      <c r="Z6529" s="1">
        <v>44656</v>
      </c>
      <c r="AA6529" s="1">
        <v>44622.79891203704</v>
      </c>
    </row>
    <row r="6530" spans="1:27" ht="29" x14ac:dyDescent="0.35">
      <c r="A6530" t="s">
        <v>27294</v>
      </c>
      <c r="B6530">
        <v>9473</v>
      </c>
      <c r="C6530" t="s">
        <v>27295</v>
      </c>
      <c r="D6530" t="s">
        <v>27296</v>
      </c>
      <c r="E6530">
        <v>0</v>
      </c>
      <c r="F6530" s="2" t="s">
        <v>1266</v>
      </c>
      <c r="G6530" s="5">
        <v>21.5</v>
      </c>
      <c r="H6530" s="5">
        <v>5.6</v>
      </c>
      <c r="I6530" s="5">
        <v>53.2</v>
      </c>
      <c r="J6530" s="5">
        <v>53.1</v>
      </c>
      <c r="K6530" s="5">
        <v>2</v>
      </c>
      <c r="L6530" s="5">
        <v>0.4</v>
      </c>
      <c r="M6530" s="5">
        <v>17.2</v>
      </c>
      <c r="N6530" s="5">
        <v>82.8</v>
      </c>
      <c r="O6530" s="5">
        <v>19.600000000000001</v>
      </c>
      <c r="P6530" s="5">
        <v>80.400000000000006</v>
      </c>
      <c r="Q6530" s="5">
        <v>17.3</v>
      </c>
      <c r="R6530" s="5">
        <v>82.7</v>
      </c>
      <c r="S6530" s="5">
        <v>27.4</v>
      </c>
      <c r="T6530" s="5">
        <v>72.599999999999994</v>
      </c>
      <c r="U6530" t="s">
        <v>27297</v>
      </c>
      <c r="V6530">
        <v>0</v>
      </c>
      <c r="W6530" t="s">
        <v>74</v>
      </c>
      <c r="X6530" t="s">
        <v>27294</v>
      </c>
      <c r="Y6530" t="b">
        <v>0</v>
      </c>
      <c r="Z6530" s="1">
        <v>44651</v>
      </c>
      <c r="AA6530" s="1">
        <v>44574.573946759258</v>
      </c>
    </row>
    <row r="6531" spans="1:27" x14ac:dyDescent="0.35">
      <c r="A6531" t="s">
        <v>27298</v>
      </c>
      <c r="B6531">
        <v>424</v>
      </c>
      <c r="C6531" t="s">
        <v>27299</v>
      </c>
      <c r="D6531" t="s">
        <v>27300</v>
      </c>
      <c r="E6531">
        <v>704320</v>
      </c>
      <c r="F6531">
        <v>26511</v>
      </c>
      <c r="G6531" s="5">
        <v>8.9</v>
      </c>
      <c r="H6531" s="5">
        <v>15.1</v>
      </c>
      <c r="I6531" s="5">
        <v>19.3</v>
      </c>
      <c r="J6531" s="5">
        <v>0.4</v>
      </c>
      <c r="K6531" s="5">
        <v>98.6</v>
      </c>
      <c r="L6531" s="5">
        <v>97.6</v>
      </c>
      <c r="M6531" s="5">
        <v>76.2</v>
      </c>
      <c r="N6531" s="5">
        <v>23.8</v>
      </c>
      <c r="O6531" s="5">
        <v>77.5</v>
      </c>
      <c r="P6531" s="5">
        <v>22.5</v>
      </c>
      <c r="Q6531" s="5">
        <v>83.8</v>
      </c>
      <c r="R6531" s="5">
        <v>16.2</v>
      </c>
      <c r="S6531" s="5">
        <v>84.5</v>
      </c>
      <c r="T6531" s="5">
        <v>15.5</v>
      </c>
      <c r="U6531" t="s">
        <v>27301</v>
      </c>
      <c r="V6531" t="s">
        <v>27302</v>
      </c>
      <c r="W6531" t="s">
        <v>129</v>
      </c>
      <c r="X6531" t="s">
        <v>27298</v>
      </c>
      <c r="Y6531" t="b">
        <v>0</v>
      </c>
      <c r="Z6531" s="1">
        <v>44656</v>
      </c>
      <c r="AA6531" s="1">
        <v>44532.552557870367</v>
      </c>
    </row>
    <row r="6532" spans="1:27" x14ac:dyDescent="0.35">
      <c r="A6532" t="s">
        <v>27303</v>
      </c>
      <c r="B6532">
        <v>15574</v>
      </c>
      <c r="C6532" t="s">
        <v>27304</v>
      </c>
      <c r="D6532" t="s">
        <v>25846</v>
      </c>
      <c r="E6532">
        <v>5386273</v>
      </c>
      <c r="F6532">
        <v>72190</v>
      </c>
      <c r="G6532" s="5">
        <v>20.8</v>
      </c>
      <c r="H6532" s="5">
        <v>20.100000000000001</v>
      </c>
      <c r="I6532" s="5">
        <v>38.1</v>
      </c>
      <c r="J6532" s="5">
        <v>25.9</v>
      </c>
      <c r="K6532" s="5">
        <v>90.2</v>
      </c>
      <c r="L6532" s="5">
        <v>96.6</v>
      </c>
      <c r="M6532" s="5">
        <v>47</v>
      </c>
      <c r="N6532" s="5">
        <v>53</v>
      </c>
      <c r="O6532" s="5">
        <v>54.1</v>
      </c>
      <c r="P6532" s="5">
        <v>45.9</v>
      </c>
      <c r="Q6532" s="5">
        <v>70.7</v>
      </c>
      <c r="R6532" s="5">
        <v>29.3</v>
      </c>
      <c r="S6532" s="5">
        <v>73.7</v>
      </c>
      <c r="T6532" s="5">
        <v>26.3</v>
      </c>
      <c r="U6532">
        <v>0</v>
      </c>
      <c r="V6532" t="s">
        <v>27305</v>
      </c>
      <c r="W6532" t="s">
        <v>129</v>
      </c>
      <c r="X6532" t="s">
        <v>27303</v>
      </c>
      <c r="Y6532" t="b">
        <v>0</v>
      </c>
      <c r="Z6532" s="1">
        <v>44656</v>
      </c>
      <c r="AA6532" s="1">
        <v>44475.409583333334</v>
      </c>
    </row>
    <row r="6533" spans="1:27" x14ac:dyDescent="0.35">
      <c r="A6533" t="s">
        <v>27306</v>
      </c>
      <c r="B6533">
        <v>19919</v>
      </c>
      <c r="C6533" t="s">
        <v>27307</v>
      </c>
      <c r="D6533" t="s">
        <v>27308</v>
      </c>
      <c r="E6533">
        <v>3488862</v>
      </c>
      <c r="F6533">
        <v>58190</v>
      </c>
      <c r="G6533" s="5">
        <v>22.6</v>
      </c>
      <c r="H6533" s="5">
        <v>21.9</v>
      </c>
      <c r="I6533" s="5">
        <v>56.3</v>
      </c>
      <c r="J6533" s="5">
        <v>35.9</v>
      </c>
      <c r="K6533" s="5">
        <v>74.099999999999994</v>
      </c>
      <c r="L6533" s="5">
        <v>79.599999999999994</v>
      </c>
      <c r="M6533" s="5">
        <v>14.5</v>
      </c>
      <c r="N6533" s="5">
        <v>85.5</v>
      </c>
      <c r="O6533" s="5">
        <v>19.5</v>
      </c>
      <c r="P6533" s="5">
        <v>80.5</v>
      </c>
      <c r="Q6533" s="5">
        <v>30.1</v>
      </c>
      <c r="R6533" s="5">
        <v>69.900000000000006</v>
      </c>
      <c r="S6533" s="5">
        <v>39</v>
      </c>
      <c r="T6533" s="5">
        <v>61</v>
      </c>
      <c r="U6533" t="s">
        <v>27309</v>
      </c>
      <c r="V6533" t="s">
        <v>27310</v>
      </c>
      <c r="W6533" t="s">
        <v>43</v>
      </c>
      <c r="X6533" t="s">
        <v>27306</v>
      </c>
      <c r="Y6533" t="b">
        <v>0</v>
      </c>
      <c r="Z6533" s="1">
        <v>44656</v>
      </c>
      <c r="AA6533" s="1">
        <v>44652.646562499998</v>
      </c>
    </row>
    <row r="6534" spans="1:27" x14ac:dyDescent="0.35">
      <c r="A6534" t="s">
        <v>27311</v>
      </c>
      <c r="B6534">
        <v>9478</v>
      </c>
      <c r="C6534" t="s">
        <v>27312</v>
      </c>
      <c r="D6534" t="s">
        <v>27313</v>
      </c>
      <c r="E6534">
        <v>3122495</v>
      </c>
      <c r="F6534">
        <v>70229</v>
      </c>
      <c r="G6534" s="5">
        <v>26.1</v>
      </c>
      <c r="H6534" s="5">
        <v>28.1</v>
      </c>
      <c r="I6534" s="5">
        <v>0</v>
      </c>
      <c r="J6534" s="5">
        <v>0</v>
      </c>
      <c r="K6534" s="5">
        <v>0</v>
      </c>
      <c r="L6534" s="5">
        <v>0</v>
      </c>
      <c r="M6534" s="5">
        <v>38.6</v>
      </c>
      <c r="N6534" s="5">
        <v>61.4</v>
      </c>
      <c r="O6534" s="5">
        <v>33.299999999999997</v>
      </c>
      <c r="P6534" s="5">
        <v>66.7</v>
      </c>
      <c r="Q6534" s="5">
        <v>46.4</v>
      </c>
      <c r="R6534" s="5">
        <v>53.6</v>
      </c>
      <c r="S6534" s="5">
        <v>70.2</v>
      </c>
      <c r="T6534" s="5">
        <v>29.8</v>
      </c>
      <c r="U6534">
        <v>0</v>
      </c>
      <c r="V6534" t="s">
        <v>27314</v>
      </c>
      <c r="W6534" t="s">
        <v>50</v>
      </c>
      <c r="X6534" t="s">
        <v>27311</v>
      </c>
      <c r="Y6534" t="b">
        <v>0</v>
      </c>
      <c r="Z6534" s="1">
        <v>44656</v>
      </c>
      <c r="AA6534" s="1">
        <v>44654.776701388888</v>
      </c>
    </row>
    <row r="6535" spans="1:27" ht="29" x14ac:dyDescent="0.35">
      <c r="A6535" t="s">
        <v>27315</v>
      </c>
      <c r="B6535">
        <v>9479</v>
      </c>
      <c r="C6535" t="s">
        <v>27316</v>
      </c>
      <c r="D6535" t="s">
        <v>27317</v>
      </c>
      <c r="E6535">
        <v>0</v>
      </c>
      <c r="F6535" s="2" t="s">
        <v>951</v>
      </c>
      <c r="G6535" s="5">
        <v>1.8</v>
      </c>
      <c r="H6535" s="5">
        <v>0</v>
      </c>
      <c r="I6535" s="5">
        <v>0</v>
      </c>
      <c r="J6535" s="5">
        <v>0</v>
      </c>
      <c r="K6535" s="5">
        <v>0</v>
      </c>
      <c r="L6535" s="5">
        <v>0</v>
      </c>
      <c r="M6535" s="5">
        <v>29.7</v>
      </c>
      <c r="N6535" s="5">
        <v>70.3</v>
      </c>
      <c r="O6535" s="5">
        <v>39.299999999999997</v>
      </c>
      <c r="P6535" s="5">
        <v>60.7</v>
      </c>
      <c r="Q6535" s="5">
        <v>35.1</v>
      </c>
      <c r="R6535" s="5">
        <v>64.900000000000006</v>
      </c>
      <c r="S6535" s="5">
        <v>32.200000000000003</v>
      </c>
      <c r="T6535" s="5">
        <v>67.8</v>
      </c>
      <c r="U6535" t="s">
        <v>27318</v>
      </c>
      <c r="V6535">
        <v>0</v>
      </c>
      <c r="W6535" t="s">
        <v>74</v>
      </c>
      <c r="X6535" t="s">
        <v>27315</v>
      </c>
      <c r="Y6535" t="b">
        <v>0</v>
      </c>
      <c r="Z6535" s="1">
        <v>44651</v>
      </c>
      <c r="AA6535" s="1">
        <v>44627.43246527778</v>
      </c>
    </row>
    <row r="6536" spans="1:27" ht="29" x14ac:dyDescent="0.35">
      <c r="A6536" t="s">
        <v>27319</v>
      </c>
      <c r="B6536">
        <v>9481</v>
      </c>
      <c r="C6536" t="s">
        <v>27320</v>
      </c>
      <c r="D6536" t="s">
        <v>27321</v>
      </c>
      <c r="E6536">
        <v>0</v>
      </c>
      <c r="F6536" s="2" t="s">
        <v>1266</v>
      </c>
      <c r="G6536" s="5">
        <v>11</v>
      </c>
      <c r="H6536" s="5">
        <v>9</v>
      </c>
      <c r="I6536" s="5">
        <v>0</v>
      </c>
      <c r="J6536" s="5">
        <v>0</v>
      </c>
      <c r="K6536" s="5">
        <v>100</v>
      </c>
      <c r="L6536" s="5">
        <v>100</v>
      </c>
      <c r="M6536" s="5">
        <v>17.7</v>
      </c>
      <c r="N6536" s="5">
        <v>82.3</v>
      </c>
      <c r="O6536" s="5">
        <v>20.7</v>
      </c>
      <c r="P6536" s="5">
        <v>79.3</v>
      </c>
      <c r="Q6536" s="5">
        <v>20.6</v>
      </c>
      <c r="R6536" s="5">
        <v>79.400000000000006</v>
      </c>
      <c r="S6536" s="5">
        <v>29.1</v>
      </c>
      <c r="T6536" s="5">
        <v>70.900000000000006</v>
      </c>
      <c r="U6536">
        <v>0</v>
      </c>
      <c r="V6536">
        <v>0</v>
      </c>
      <c r="W6536" t="s">
        <v>37</v>
      </c>
      <c r="X6536" t="s">
        <v>27319</v>
      </c>
      <c r="Y6536" t="b">
        <v>0</v>
      </c>
      <c r="Z6536" s="1">
        <v>44651</v>
      </c>
      <c r="AA6536" s="1">
        <v>44405.493784722225</v>
      </c>
    </row>
    <row r="6537" spans="1:27" x14ac:dyDescent="0.35">
      <c r="A6537" t="s">
        <v>27322</v>
      </c>
      <c r="B6537">
        <v>9482</v>
      </c>
      <c r="C6537" t="s">
        <v>14117</v>
      </c>
      <c r="D6537" t="s">
        <v>13232</v>
      </c>
      <c r="E6537">
        <v>3291857</v>
      </c>
      <c r="F6537">
        <v>32990</v>
      </c>
      <c r="G6537" s="5">
        <v>15.4</v>
      </c>
      <c r="H6537" s="5">
        <v>2.9</v>
      </c>
      <c r="I6537" s="5">
        <v>53.7</v>
      </c>
      <c r="J6537" s="5">
        <v>13.7</v>
      </c>
      <c r="K6537" s="5">
        <v>92</v>
      </c>
      <c r="L6537" s="5">
        <v>94</v>
      </c>
      <c r="M6537" s="5">
        <v>57</v>
      </c>
      <c r="N6537" s="5">
        <v>43</v>
      </c>
      <c r="O6537" s="5">
        <v>58</v>
      </c>
      <c r="P6537" s="5">
        <v>42</v>
      </c>
      <c r="Q6537" s="5">
        <v>53</v>
      </c>
      <c r="R6537" s="5">
        <v>47</v>
      </c>
      <c r="S6537" s="5">
        <v>65</v>
      </c>
      <c r="T6537" s="5">
        <v>35</v>
      </c>
      <c r="U6537">
        <v>0</v>
      </c>
      <c r="V6537" t="s">
        <v>14118</v>
      </c>
      <c r="W6537" t="s">
        <v>43</v>
      </c>
      <c r="X6537" t="s">
        <v>27322</v>
      </c>
      <c r="Y6537" t="b">
        <v>0</v>
      </c>
      <c r="Z6537" s="1">
        <v>44656</v>
      </c>
      <c r="AA6537" s="1">
        <v>44650.715312499997</v>
      </c>
    </row>
    <row r="6538" spans="1:27" ht="29" x14ac:dyDescent="0.35">
      <c r="A6538" t="s">
        <v>27323</v>
      </c>
      <c r="B6538">
        <v>20173</v>
      </c>
      <c r="C6538" t="s">
        <v>27324</v>
      </c>
      <c r="D6538" t="s">
        <v>27325</v>
      </c>
      <c r="E6538">
        <v>11260018</v>
      </c>
      <c r="F6538" s="2" t="s">
        <v>27326</v>
      </c>
      <c r="G6538" s="5">
        <v>16.600000000000001</v>
      </c>
      <c r="H6538" s="5">
        <v>1.2</v>
      </c>
      <c r="I6538" s="5">
        <v>-85.3</v>
      </c>
      <c r="J6538" s="5">
        <v>40</v>
      </c>
      <c r="K6538" s="5">
        <v>9.1</v>
      </c>
      <c r="L6538" s="5">
        <v>2.4</v>
      </c>
      <c r="M6538" s="5">
        <v>86.3</v>
      </c>
      <c r="N6538" s="5">
        <v>13.7</v>
      </c>
      <c r="O6538" s="5">
        <v>88.4</v>
      </c>
      <c r="P6538" s="5">
        <v>11.6</v>
      </c>
      <c r="Q6538" s="5">
        <v>91.5</v>
      </c>
      <c r="R6538" s="5">
        <v>8.5</v>
      </c>
      <c r="S6538" s="5">
        <v>89.4</v>
      </c>
      <c r="T6538" s="5">
        <v>10.6</v>
      </c>
      <c r="U6538" t="s">
        <v>27327</v>
      </c>
      <c r="V6538" t="s">
        <v>27328</v>
      </c>
      <c r="W6538" t="s">
        <v>43</v>
      </c>
      <c r="X6538" t="s">
        <v>27323</v>
      </c>
      <c r="Y6538" t="b">
        <v>1</v>
      </c>
      <c r="Z6538" s="1">
        <v>44656</v>
      </c>
      <c r="AA6538" s="1">
        <v>44656.664583333331</v>
      </c>
    </row>
    <row r="6539" spans="1:27" x14ac:dyDescent="0.35">
      <c r="A6539" t="s">
        <v>27329</v>
      </c>
      <c r="B6539">
        <v>9508</v>
      </c>
      <c r="C6539" t="s">
        <v>27330</v>
      </c>
      <c r="D6539" t="s">
        <v>27331</v>
      </c>
      <c r="E6539">
        <v>3293902</v>
      </c>
      <c r="F6539">
        <v>56102</v>
      </c>
      <c r="G6539" s="5">
        <v>2.2000000000000002</v>
      </c>
      <c r="H6539" s="5">
        <v>0</v>
      </c>
      <c r="I6539" s="5">
        <v>5.7</v>
      </c>
      <c r="J6539" s="5">
        <v>0</v>
      </c>
      <c r="K6539" s="5">
        <v>90.1</v>
      </c>
      <c r="L6539" s="5">
        <v>88.4</v>
      </c>
      <c r="M6539" s="5">
        <v>43</v>
      </c>
      <c r="N6539" s="5">
        <v>57</v>
      </c>
      <c r="O6539" s="5">
        <v>48</v>
      </c>
      <c r="P6539" s="5">
        <v>52</v>
      </c>
      <c r="Q6539" s="5">
        <v>48</v>
      </c>
      <c r="R6539" s="5">
        <v>52</v>
      </c>
      <c r="S6539" s="5">
        <v>49</v>
      </c>
      <c r="T6539" s="5">
        <v>51</v>
      </c>
      <c r="U6539">
        <v>0</v>
      </c>
      <c r="V6539" t="s">
        <v>27332</v>
      </c>
      <c r="W6539" t="s">
        <v>37</v>
      </c>
      <c r="X6539" t="s">
        <v>27329</v>
      </c>
      <c r="Y6539" t="b">
        <v>0</v>
      </c>
      <c r="Z6539" s="1">
        <v>44656</v>
      </c>
      <c r="AA6539" s="1">
        <v>44641.665694444448</v>
      </c>
    </row>
    <row r="6540" spans="1:27" x14ac:dyDescent="0.35">
      <c r="A6540" t="s">
        <v>27333</v>
      </c>
      <c r="B6540">
        <v>9491</v>
      </c>
      <c r="C6540" t="s">
        <v>27334</v>
      </c>
      <c r="D6540" t="s">
        <v>27335</v>
      </c>
      <c r="E6540">
        <v>3185729</v>
      </c>
      <c r="F6540">
        <v>1630</v>
      </c>
      <c r="G6540" s="5">
        <v>0.3</v>
      </c>
      <c r="H6540" s="5">
        <v>0.2</v>
      </c>
      <c r="I6540" s="5">
        <v>40</v>
      </c>
      <c r="J6540" s="5">
        <v>-53</v>
      </c>
      <c r="K6540" s="5">
        <v>60</v>
      </c>
      <c r="L6540" s="5">
        <v>40</v>
      </c>
      <c r="M6540" s="5">
        <v>67</v>
      </c>
      <c r="N6540" s="5">
        <v>33</v>
      </c>
      <c r="O6540" s="5">
        <v>74</v>
      </c>
      <c r="P6540" s="5">
        <v>26</v>
      </c>
      <c r="Q6540" s="5">
        <v>66</v>
      </c>
      <c r="R6540" s="5">
        <v>34</v>
      </c>
      <c r="S6540" s="5">
        <v>72</v>
      </c>
      <c r="T6540" s="5">
        <v>28</v>
      </c>
      <c r="U6540">
        <v>0</v>
      </c>
      <c r="V6540" t="s">
        <v>27336</v>
      </c>
      <c r="W6540" t="s">
        <v>43</v>
      </c>
      <c r="X6540" t="s">
        <v>27333</v>
      </c>
      <c r="Y6540" t="b">
        <v>0</v>
      </c>
      <c r="Z6540" s="1">
        <v>44656</v>
      </c>
      <c r="AA6540" s="1">
        <v>44652.642337962963</v>
      </c>
    </row>
    <row r="6541" spans="1:27" x14ac:dyDescent="0.35">
      <c r="A6541" t="s">
        <v>27337</v>
      </c>
      <c r="B6541">
        <v>9499</v>
      </c>
      <c r="C6541" t="s">
        <v>17794</v>
      </c>
      <c r="D6541" t="s">
        <v>17795</v>
      </c>
      <c r="E6541">
        <v>5196402</v>
      </c>
      <c r="F6541">
        <v>70100</v>
      </c>
      <c r="G6541" s="5">
        <v>73</v>
      </c>
      <c r="H6541" s="5">
        <v>69</v>
      </c>
      <c r="I6541" s="5">
        <v>88</v>
      </c>
      <c r="J6541" s="5">
        <v>85</v>
      </c>
      <c r="K6541" s="5">
        <v>64</v>
      </c>
      <c r="L6541" s="5">
        <v>29</v>
      </c>
      <c r="M6541" s="5">
        <v>12</v>
      </c>
      <c r="N6541" s="5">
        <v>88</v>
      </c>
      <c r="O6541" s="5">
        <v>12</v>
      </c>
      <c r="P6541" s="5">
        <v>88</v>
      </c>
      <c r="Q6541" s="5">
        <v>38</v>
      </c>
      <c r="R6541" s="5">
        <v>62</v>
      </c>
      <c r="S6541" s="5">
        <v>75</v>
      </c>
      <c r="T6541" s="5">
        <v>25</v>
      </c>
      <c r="U6541">
        <v>0</v>
      </c>
      <c r="V6541" t="s">
        <v>17796</v>
      </c>
      <c r="W6541" t="s">
        <v>50</v>
      </c>
      <c r="X6541" t="s">
        <v>27337</v>
      </c>
      <c r="Y6541" t="b">
        <v>0</v>
      </c>
      <c r="Z6541" s="1">
        <v>44656</v>
      </c>
      <c r="AA6541" s="1">
        <v>44627.610983796294</v>
      </c>
    </row>
    <row r="6542" spans="1:27" x14ac:dyDescent="0.35">
      <c r="A6542" t="s">
        <v>27338</v>
      </c>
      <c r="B6542">
        <v>21067</v>
      </c>
      <c r="C6542" t="s">
        <v>27339</v>
      </c>
      <c r="D6542" t="s">
        <v>27340</v>
      </c>
      <c r="E6542">
        <v>3552188</v>
      </c>
      <c r="F6542">
        <v>56101</v>
      </c>
      <c r="G6542" s="5">
        <v>3.5</v>
      </c>
      <c r="H6542" s="5">
        <v>10.9</v>
      </c>
      <c r="I6542" s="5">
        <v>92.7</v>
      </c>
      <c r="J6542" s="5">
        <v>56.6</v>
      </c>
      <c r="K6542" s="5">
        <v>3.4</v>
      </c>
      <c r="L6542" s="5">
        <v>1.4</v>
      </c>
      <c r="M6542" s="5">
        <v>37</v>
      </c>
      <c r="N6542" s="5">
        <v>63</v>
      </c>
      <c r="O6542" s="5">
        <v>38</v>
      </c>
      <c r="P6542" s="5">
        <v>62</v>
      </c>
      <c r="Q6542" s="5">
        <v>46</v>
      </c>
      <c r="R6542" s="5">
        <v>54</v>
      </c>
      <c r="S6542" s="5">
        <v>43</v>
      </c>
      <c r="T6542" s="5">
        <v>57</v>
      </c>
      <c r="U6542">
        <v>0</v>
      </c>
      <c r="V6542" t="s">
        <v>27341</v>
      </c>
      <c r="W6542" t="s">
        <v>43</v>
      </c>
      <c r="X6542" t="s">
        <v>27338</v>
      </c>
      <c r="Y6542" t="b">
        <v>0</v>
      </c>
      <c r="Z6542" s="1">
        <v>44656</v>
      </c>
      <c r="AA6542" s="1">
        <v>44627.589178240742</v>
      </c>
    </row>
    <row r="6543" spans="1:27" x14ac:dyDescent="0.35">
      <c r="A6543" t="s">
        <v>27342</v>
      </c>
      <c r="B6543">
        <v>9501</v>
      </c>
      <c r="C6543" t="s">
        <v>27343</v>
      </c>
      <c r="D6543" t="s">
        <v>17795</v>
      </c>
      <c r="E6543">
        <v>2854836</v>
      </c>
      <c r="F6543">
        <v>1470</v>
      </c>
      <c r="G6543" s="5">
        <v>32</v>
      </c>
      <c r="H6543" s="5">
        <v>12</v>
      </c>
      <c r="I6543" s="5">
        <v>36</v>
      </c>
      <c r="J6543" s="5">
        <v>17</v>
      </c>
      <c r="K6543" s="5">
        <v>44</v>
      </c>
      <c r="L6543" s="5">
        <v>42</v>
      </c>
      <c r="M6543" s="5">
        <v>60</v>
      </c>
      <c r="N6543" s="5">
        <v>40</v>
      </c>
      <c r="O6543" s="5">
        <v>77</v>
      </c>
      <c r="P6543" s="5">
        <v>23</v>
      </c>
      <c r="Q6543" s="5">
        <v>85</v>
      </c>
      <c r="R6543" s="5">
        <v>15</v>
      </c>
      <c r="S6543" s="5">
        <v>92</v>
      </c>
      <c r="T6543" s="5">
        <v>8</v>
      </c>
      <c r="U6543">
        <v>0</v>
      </c>
      <c r="V6543" t="s">
        <v>17796</v>
      </c>
      <c r="W6543" t="s">
        <v>43</v>
      </c>
      <c r="X6543" t="s">
        <v>27342</v>
      </c>
      <c r="Y6543" t="b">
        <v>0</v>
      </c>
      <c r="Z6543" s="1">
        <v>44656</v>
      </c>
      <c r="AA6543" s="1">
        <v>44627.621099537035</v>
      </c>
    </row>
    <row r="6544" spans="1:27" x14ac:dyDescent="0.35">
      <c r="A6544" t="s">
        <v>27344</v>
      </c>
      <c r="B6544">
        <v>9502</v>
      </c>
      <c r="C6544" t="s">
        <v>27345</v>
      </c>
      <c r="D6544" t="s">
        <v>17795</v>
      </c>
      <c r="E6544">
        <v>777937</v>
      </c>
      <c r="F6544">
        <v>1470</v>
      </c>
      <c r="G6544" s="5">
        <v>21</v>
      </c>
      <c r="H6544" s="5">
        <v>14</v>
      </c>
      <c r="I6544" s="5">
        <v>4</v>
      </c>
      <c r="J6544" s="5">
        <v>0</v>
      </c>
      <c r="K6544" s="5">
        <v>6</v>
      </c>
      <c r="L6544" s="5">
        <v>5</v>
      </c>
      <c r="M6544" s="5">
        <v>61</v>
      </c>
      <c r="N6544" s="5">
        <v>39</v>
      </c>
      <c r="O6544" s="5">
        <v>78</v>
      </c>
      <c r="P6544" s="5">
        <v>22</v>
      </c>
      <c r="Q6544" s="5">
        <v>86</v>
      </c>
      <c r="R6544" s="5">
        <v>14</v>
      </c>
      <c r="S6544" s="5">
        <v>100</v>
      </c>
      <c r="T6544" s="5">
        <v>0</v>
      </c>
      <c r="U6544">
        <v>0</v>
      </c>
      <c r="V6544" t="s">
        <v>17796</v>
      </c>
      <c r="W6544" t="s">
        <v>43</v>
      </c>
      <c r="X6544" t="s">
        <v>27344</v>
      </c>
      <c r="Y6544" t="b">
        <v>0</v>
      </c>
      <c r="Z6544" s="1">
        <v>44656</v>
      </c>
      <c r="AA6544" s="1">
        <v>44627.623912037037</v>
      </c>
    </row>
    <row r="6545" spans="1:27" x14ac:dyDescent="0.35">
      <c r="A6545" t="s">
        <v>27346</v>
      </c>
      <c r="B6545">
        <v>14273</v>
      </c>
      <c r="C6545" t="s">
        <v>4936</v>
      </c>
      <c r="D6545" t="s">
        <v>4937</v>
      </c>
      <c r="E6545">
        <v>5640916</v>
      </c>
      <c r="F6545">
        <v>47710</v>
      </c>
      <c r="G6545" s="5">
        <v>28.4</v>
      </c>
      <c r="H6545" s="5">
        <v>1.9</v>
      </c>
      <c r="I6545" s="5">
        <v>39.700000000000003</v>
      </c>
      <c r="J6545" s="5">
        <v>27.4</v>
      </c>
      <c r="K6545" s="5">
        <v>14.8</v>
      </c>
      <c r="L6545" s="5">
        <v>9.4</v>
      </c>
      <c r="M6545" s="5">
        <v>39.4</v>
      </c>
      <c r="N6545" s="5">
        <v>60.6</v>
      </c>
      <c r="O6545" s="5">
        <v>33.299999999999997</v>
      </c>
      <c r="P6545" s="5">
        <v>66.7</v>
      </c>
      <c r="Q6545" s="5">
        <v>42.4</v>
      </c>
      <c r="R6545" s="5">
        <v>57.6</v>
      </c>
      <c r="S6545" s="5">
        <v>54.5</v>
      </c>
      <c r="T6545" s="5">
        <v>45.5</v>
      </c>
      <c r="U6545">
        <v>0</v>
      </c>
      <c r="V6545" t="s">
        <v>4939</v>
      </c>
      <c r="W6545" t="s">
        <v>129</v>
      </c>
      <c r="X6545" t="s">
        <v>27346</v>
      </c>
      <c r="Y6545" t="b">
        <v>0</v>
      </c>
      <c r="Z6545" s="1">
        <v>44656</v>
      </c>
      <c r="AA6545" s="1">
        <v>44655.477939814817</v>
      </c>
    </row>
    <row r="6546" spans="1:27" ht="29" x14ac:dyDescent="0.35">
      <c r="A6546" t="s">
        <v>27347</v>
      </c>
      <c r="B6546">
        <v>9503</v>
      </c>
      <c r="C6546" t="s">
        <v>27348</v>
      </c>
      <c r="D6546" t="s">
        <v>27349</v>
      </c>
      <c r="E6546">
        <v>557210</v>
      </c>
      <c r="F6546" s="2" t="s">
        <v>13082</v>
      </c>
      <c r="G6546" s="5">
        <v>22.7</v>
      </c>
      <c r="H6546" s="5">
        <v>13.2</v>
      </c>
      <c r="I6546" s="5">
        <v>82.2</v>
      </c>
      <c r="J6546" s="5">
        <v>95.2</v>
      </c>
      <c r="K6546" s="5">
        <v>3</v>
      </c>
      <c r="L6546" s="5">
        <v>5.4</v>
      </c>
      <c r="M6546" s="5">
        <v>27.6</v>
      </c>
      <c r="N6546" s="5">
        <v>72.400000000000006</v>
      </c>
      <c r="O6546" s="5">
        <v>39.299999999999997</v>
      </c>
      <c r="P6546" s="5">
        <v>60.7</v>
      </c>
      <c r="Q6546" s="5">
        <v>41.4</v>
      </c>
      <c r="R6546" s="5">
        <v>58.6</v>
      </c>
      <c r="S6546" s="5">
        <v>82.1</v>
      </c>
      <c r="T6546" s="5">
        <v>17.899999999999999</v>
      </c>
      <c r="U6546" t="s">
        <v>27350</v>
      </c>
      <c r="V6546" t="s">
        <v>27351</v>
      </c>
      <c r="W6546" t="s">
        <v>43</v>
      </c>
      <c r="X6546" t="s">
        <v>27347</v>
      </c>
      <c r="Y6546" t="b">
        <v>0</v>
      </c>
      <c r="Z6546" s="1">
        <v>44656</v>
      </c>
      <c r="AA6546" s="1">
        <v>44613.650856481479</v>
      </c>
    </row>
    <row r="6547" spans="1:27" ht="58" x14ac:dyDescent="0.35">
      <c r="A6547" t="s">
        <v>27352</v>
      </c>
      <c r="B6547">
        <v>16608</v>
      </c>
      <c r="C6547" t="s">
        <v>27353</v>
      </c>
      <c r="D6547" t="s">
        <v>27354</v>
      </c>
      <c r="E6547">
        <v>1460224</v>
      </c>
      <c r="F6547" s="2" t="s">
        <v>27355</v>
      </c>
      <c r="G6547" s="5">
        <v>10.9</v>
      </c>
      <c r="H6547" s="5">
        <v>9.1</v>
      </c>
      <c r="I6547" s="5">
        <v>6.3</v>
      </c>
      <c r="J6547" s="5">
        <v>17.2</v>
      </c>
      <c r="K6547" s="5">
        <v>87</v>
      </c>
      <c r="L6547" s="5">
        <v>88.3</v>
      </c>
      <c r="M6547" s="5">
        <v>72.099999999999994</v>
      </c>
      <c r="N6547" s="5">
        <v>27.9</v>
      </c>
      <c r="O6547" s="5">
        <v>88.5</v>
      </c>
      <c r="P6547" s="5">
        <v>11.5</v>
      </c>
      <c r="Q6547" s="5">
        <v>84.2</v>
      </c>
      <c r="R6547" s="5">
        <v>15.8</v>
      </c>
      <c r="S6547" s="5">
        <v>85.2</v>
      </c>
      <c r="T6547" s="5">
        <v>14.8</v>
      </c>
      <c r="U6547" t="s">
        <v>27356</v>
      </c>
      <c r="V6547" t="s">
        <v>27357</v>
      </c>
      <c r="W6547" t="s">
        <v>129</v>
      </c>
      <c r="X6547" t="s">
        <v>27352</v>
      </c>
      <c r="Y6547" t="b">
        <v>0</v>
      </c>
      <c r="Z6547" s="1">
        <v>44656</v>
      </c>
      <c r="AA6547" s="1">
        <v>44652.463518518518</v>
      </c>
    </row>
    <row r="6548" spans="1:27" x14ac:dyDescent="0.35">
      <c r="A6548" t="s">
        <v>27358</v>
      </c>
      <c r="B6548">
        <v>9504</v>
      </c>
      <c r="C6548" t="s">
        <v>27359</v>
      </c>
      <c r="D6548" t="s">
        <v>27360</v>
      </c>
      <c r="E6548">
        <v>1056008</v>
      </c>
      <c r="F6548">
        <v>52103</v>
      </c>
      <c r="G6548" s="5">
        <v>-1</v>
      </c>
      <c r="H6548" s="5">
        <v>-3</v>
      </c>
      <c r="I6548" s="5">
        <v>49</v>
      </c>
      <c r="J6548" s="5">
        <v>0</v>
      </c>
      <c r="K6548" s="5">
        <v>75.5</v>
      </c>
      <c r="L6548" s="5">
        <v>87.3</v>
      </c>
      <c r="M6548" s="5">
        <v>90.7</v>
      </c>
      <c r="N6548" s="5">
        <v>9.3000000000000007</v>
      </c>
      <c r="O6548" s="5">
        <v>76</v>
      </c>
      <c r="P6548" s="5">
        <v>24</v>
      </c>
      <c r="Q6548" s="5">
        <v>77.3</v>
      </c>
      <c r="R6548" s="5">
        <v>22.7</v>
      </c>
      <c r="S6548" s="5">
        <v>72</v>
      </c>
      <c r="T6548" s="5">
        <v>28</v>
      </c>
      <c r="U6548" t="s">
        <v>27361</v>
      </c>
      <c r="V6548" t="s">
        <v>27362</v>
      </c>
      <c r="W6548" t="s">
        <v>129</v>
      </c>
      <c r="X6548" t="s">
        <v>27358</v>
      </c>
      <c r="Y6548" t="b">
        <v>0</v>
      </c>
      <c r="Z6548" s="1">
        <v>44656</v>
      </c>
      <c r="AA6548" s="1">
        <v>44617.475636574076</v>
      </c>
    </row>
    <row r="6549" spans="1:27" x14ac:dyDescent="0.35">
      <c r="A6549" t="s">
        <v>27363</v>
      </c>
      <c r="B6549">
        <v>9505</v>
      </c>
      <c r="C6549" t="s">
        <v>27364</v>
      </c>
      <c r="D6549" t="s">
        <v>27365</v>
      </c>
      <c r="E6549">
        <v>871763</v>
      </c>
      <c r="F6549">
        <v>43999</v>
      </c>
      <c r="G6549" s="5">
        <v>2</v>
      </c>
      <c r="H6549" s="5">
        <v>2</v>
      </c>
      <c r="I6549" s="5">
        <v>17</v>
      </c>
      <c r="J6549" s="5">
        <v>65</v>
      </c>
      <c r="K6549" s="5">
        <v>61</v>
      </c>
      <c r="L6549" s="5">
        <v>17</v>
      </c>
      <c r="M6549" s="5">
        <v>85</v>
      </c>
      <c r="N6549" s="5">
        <v>15</v>
      </c>
      <c r="O6549" s="5">
        <v>84</v>
      </c>
      <c r="P6549" s="5">
        <v>16</v>
      </c>
      <c r="Q6549" s="5">
        <v>88</v>
      </c>
      <c r="R6549" s="5">
        <v>12</v>
      </c>
      <c r="S6549" s="5">
        <v>88</v>
      </c>
      <c r="T6549" s="5">
        <v>12</v>
      </c>
      <c r="U6549" t="s">
        <v>27366</v>
      </c>
      <c r="V6549" t="s">
        <v>27367</v>
      </c>
      <c r="W6549" t="s">
        <v>129</v>
      </c>
      <c r="X6549" t="s">
        <v>27363</v>
      </c>
      <c r="Y6549" t="b">
        <v>0</v>
      </c>
      <c r="Z6549" s="1">
        <v>44656</v>
      </c>
      <c r="AA6549" s="1">
        <v>44623.580127314817</v>
      </c>
    </row>
    <row r="6550" spans="1:27" x14ac:dyDescent="0.35">
      <c r="A6550" t="s">
        <v>27368</v>
      </c>
      <c r="B6550">
        <v>9495</v>
      </c>
      <c r="C6550" t="s">
        <v>27369</v>
      </c>
      <c r="D6550" t="s">
        <v>27370</v>
      </c>
      <c r="E6550">
        <v>237626</v>
      </c>
      <c r="F6550">
        <v>50100</v>
      </c>
      <c r="G6550" s="5">
        <v>13</v>
      </c>
      <c r="H6550" s="5">
        <v>11</v>
      </c>
      <c r="I6550" s="5">
        <v>100</v>
      </c>
      <c r="J6550" s="5">
        <v>100</v>
      </c>
      <c r="K6550" s="5">
        <v>1</v>
      </c>
      <c r="L6550" s="5">
        <v>0</v>
      </c>
      <c r="M6550" s="5">
        <v>52</v>
      </c>
      <c r="N6550" s="5">
        <v>48</v>
      </c>
      <c r="O6550" s="5">
        <v>39</v>
      </c>
      <c r="P6550" s="5">
        <v>61</v>
      </c>
      <c r="Q6550" s="5">
        <v>54</v>
      </c>
      <c r="R6550" s="5">
        <v>46</v>
      </c>
      <c r="S6550" s="5">
        <v>62</v>
      </c>
      <c r="T6550" s="5">
        <v>38</v>
      </c>
      <c r="U6550">
        <v>0</v>
      </c>
      <c r="V6550" t="s">
        <v>27371</v>
      </c>
      <c r="W6550" t="s">
        <v>37</v>
      </c>
      <c r="X6550" t="s">
        <v>27368</v>
      </c>
      <c r="Y6550" t="b">
        <v>1</v>
      </c>
      <c r="Z6550" s="1">
        <v>44656</v>
      </c>
      <c r="AA6550" s="1">
        <v>44657.497534722221</v>
      </c>
    </row>
    <row r="6551" spans="1:27" ht="29" x14ac:dyDescent="0.35">
      <c r="A6551" t="s">
        <v>27372</v>
      </c>
      <c r="B6551">
        <v>10032</v>
      </c>
      <c r="C6551" t="s">
        <v>27373</v>
      </c>
      <c r="D6551" t="s">
        <v>27374</v>
      </c>
      <c r="E6551">
        <v>9718257</v>
      </c>
      <c r="F6551" s="2" t="s">
        <v>47</v>
      </c>
      <c r="G6551" s="5">
        <v>-1.2</v>
      </c>
      <c r="H6551" s="5">
        <v>-8.3000000000000007</v>
      </c>
      <c r="I6551" s="5">
        <v>0</v>
      </c>
      <c r="J6551" s="5">
        <v>0</v>
      </c>
      <c r="K6551" s="5">
        <v>0</v>
      </c>
      <c r="L6551" s="5">
        <v>0</v>
      </c>
      <c r="M6551" s="5">
        <v>15</v>
      </c>
      <c r="N6551" s="5">
        <v>85</v>
      </c>
      <c r="O6551" s="5">
        <v>15.9</v>
      </c>
      <c r="P6551" s="5">
        <v>84.1</v>
      </c>
      <c r="Q6551" s="5">
        <v>13.1</v>
      </c>
      <c r="R6551" s="5">
        <v>86.9</v>
      </c>
      <c r="S6551" s="5">
        <v>12.1</v>
      </c>
      <c r="T6551" s="5">
        <v>87.9</v>
      </c>
      <c r="U6551" t="s">
        <v>27375</v>
      </c>
      <c r="V6551">
        <v>0</v>
      </c>
      <c r="W6551" t="s">
        <v>129</v>
      </c>
      <c r="X6551" t="s">
        <v>27372</v>
      </c>
      <c r="Y6551" t="b">
        <v>0</v>
      </c>
      <c r="Z6551" s="1">
        <v>44651</v>
      </c>
      <c r="AA6551" s="1">
        <v>44629.623344907406</v>
      </c>
    </row>
    <row r="6552" spans="1:27" x14ac:dyDescent="0.35">
      <c r="A6552" t="s">
        <v>27376</v>
      </c>
      <c r="B6552">
        <v>9510</v>
      </c>
      <c r="C6552" t="s">
        <v>27377</v>
      </c>
      <c r="D6552" t="s">
        <v>27378</v>
      </c>
      <c r="E6552">
        <v>2235016</v>
      </c>
      <c r="F6552">
        <v>70100</v>
      </c>
      <c r="G6552" s="5">
        <v>25.8</v>
      </c>
      <c r="H6552" s="5">
        <v>27.2</v>
      </c>
      <c r="I6552" s="5">
        <v>59.7</v>
      </c>
      <c r="J6552" s="5">
        <v>41.3</v>
      </c>
      <c r="K6552" s="5">
        <v>96.2</v>
      </c>
      <c r="L6552" s="5">
        <v>98</v>
      </c>
      <c r="M6552" s="5">
        <v>48</v>
      </c>
      <c r="N6552" s="5">
        <v>52</v>
      </c>
      <c r="O6552" s="5">
        <v>58</v>
      </c>
      <c r="P6552" s="5">
        <v>42</v>
      </c>
      <c r="Q6552" s="5">
        <v>73</v>
      </c>
      <c r="R6552" s="5">
        <v>27</v>
      </c>
      <c r="S6552" s="5">
        <v>82</v>
      </c>
      <c r="T6552" s="5">
        <v>18</v>
      </c>
      <c r="U6552" t="s">
        <v>27379</v>
      </c>
      <c r="V6552" t="s">
        <v>27380</v>
      </c>
      <c r="W6552" t="s">
        <v>37</v>
      </c>
      <c r="X6552" t="s">
        <v>27376</v>
      </c>
      <c r="Y6552" t="b">
        <v>0</v>
      </c>
      <c r="Z6552" s="1">
        <v>44656</v>
      </c>
      <c r="AA6552" s="1">
        <v>44651.614999999998</v>
      </c>
    </row>
    <row r="6553" spans="1:27" x14ac:dyDescent="0.35">
      <c r="A6553" t="s">
        <v>27381</v>
      </c>
      <c r="B6553">
        <v>18594</v>
      </c>
      <c r="C6553" t="s">
        <v>27382</v>
      </c>
      <c r="D6553" t="s">
        <v>27383</v>
      </c>
      <c r="E6553">
        <v>10496999</v>
      </c>
      <c r="F6553">
        <v>68201</v>
      </c>
      <c r="G6553" s="5">
        <v>18.899999999999999</v>
      </c>
      <c r="H6553" s="5">
        <v>11.7</v>
      </c>
      <c r="I6553" s="5">
        <v>0</v>
      </c>
      <c r="J6553" s="5">
        <v>0</v>
      </c>
      <c r="K6553" s="5">
        <v>0</v>
      </c>
      <c r="L6553" s="5">
        <v>0</v>
      </c>
      <c r="M6553" s="5">
        <v>30</v>
      </c>
      <c r="N6553" s="5">
        <v>70</v>
      </c>
      <c r="O6553" s="5">
        <v>26</v>
      </c>
      <c r="P6553" s="5">
        <v>74</v>
      </c>
      <c r="Q6553" s="5">
        <v>47</v>
      </c>
      <c r="R6553" s="5">
        <v>53</v>
      </c>
      <c r="S6553" s="5">
        <v>62</v>
      </c>
      <c r="T6553" s="5">
        <v>38</v>
      </c>
      <c r="U6553" t="s">
        <v>27384</v>
      </c>
      <c r="V6553" t="s">
        <v>27385</v>
      </c>
      <c r="W6553" t="s">
        <v>129</v>
      </c>
      <c r="X6553" t="s">
        <v>27381</v>
      </c>
      <c r="Y6553" t="b">
        <v>0</v>
      </c>
      <c r="Z6553" s="1">
        <v>44656</v>
      </c>
      <c r="AA6553" s="1">
        <v>44651.631342592591</v>
      </c>
    </row>
    <row r="6554" spans="1:27" x14ac:dyDescent="0.35">
      <c r="A6554" t="s">
        <v>27386</v>
      </c>
      <c r="B6554">
        <v>9512</v>
      </c>
      <c r="C6554" t="s">
        <v>27387</v>
      </c>
      <c r="D6554" t="s">
        <v>27388</v>
      </c>
      <c r="E6554">
        <v>3034174</v>
      </c>
      <c r="F6554">
        <v>56290</v>
      </c>
      <c r="G6554" s="5">
        <v>38</v>
      </c>
      <c r="H6554" s="5">
        <v>38.200000000000003</v>
      </c>
      <c r="I6554" s="5">
        <v>64.7</v>
      </c>
      <c r="J6554" s="5">
        <v>74.099999999999994</v>
      </c>
      <c r="K6554" s="5">
        <v>4.5999999999999996</v>
      </c>
      <c r="L6554" s="5">
        <v>1.2</v>
      </c>
      <c r="M6554" s="5">
        <v>3</v>
      </c>
      <c r="N6554" s="5">
        <v>97</v>
      </c>
      <c r="O6554" s="5">
        <v>3.6</v>
      </c>
      <c r="P6554" s="5">
        <v>96.4</v>
      </c>
      <c r="Q6554" s="5">
        <v>3.6</v>
      </c>
      <c r="R6554" s="5">
        <v>96.4</v>
      </c>
      <c r="S6554" s="5">
        <v>41.7</v>
      </c>
      <c r="T6554" s="5">
        <v>58.3</v>
      </c>
      <c r="U6554" t="s">
        <v>27389</v>
      </c>
      <c r="V6554" t="s">
        <v>27390</v>
      </c>
      <c r="W6554" t="s">
        <v>129</v>
      </c>
      <c r="X6554" t="s">
        <v>27386</v>
      </c>
      <c r="Y6554" t="b">
        <v>0</v>
      </c>
      <c r="Z6554" s="1">
        <v>44656</v>
      </c>
      <c r="AA6554" s="1">
        <v>44659.694594907407</v>
      </c>
    </row>
    <row r="6555" spans="1:27" x14ac:dyDescent="0.35">
      <c r="A6555" t="s">
        <v>27391</v>
      </c>
      <c r="B6555">
        <v>19634</v>
      </c>
      <c r="C6555" t="s">
        <v>27392</v>
      </c>
      <c r="D6555" t="s">
        <v>27393</v>
      </c>
      <c r="E6555">
        <v>0</v>
      </c>
      <c r="F6555">
        <v>1</v>
      </c>
      <c r="G6555" s="5">
        <v>26.9</v>
      </c>
      <c r="H6555" s="5">
        <v>33.4</v>
      </c>
      <c r="I6555" s="5">
        <v>0</v>
      </c>
      <c r="J6555" s="5">
        <v>0</v>
      </c>
      <c r="K6555" s="5">
        <v>0</v>
      </c>
      <c r="L6555" s="5">
        <v>0</v>
      </c>
      <c r="M6555" s="5">
        <v>0</v>
      </c>
      <c r="N6555" s="5">
        <v>100</v>
      </c>
      <c r="O6555" s="5">
        <v>4.4000000000000004</v>
      </c>
      <c r="P6555" s="5">
        <v>95.6</v>
      </c>
      <c r="Q6555" s="5">
        <v>18.8</v>
      </c>
      <c r="R6555" s="5">
        <v>81.2</v>
      </c>
      <c r="S6555" s="5">
        <v>8.8000000000000007</v>
      </c>
      <c r="T6555" s="5">
        <v>91.2</v>
      </c>
      <c r="U6555" t="s">
        <v>27394</v>
      </c>
      <c r="V6555">
        <v>0</v>
      </c>
      <c r="W6555" t="s">
        <v>43</v>
      </c>
      <c r="X6555" t="s">
        <v>27391</v>
      </c>
      <c r="Y6555" t="b">
        <v>0</v>
      </c>
      <c r="Z6555" s="1">
        <v>44651</v>
      </c>
      <c r="AA6555" s="1">
        <v>44627.742754629631</v>
      </c>
    </row>
    <row r="6556" spans="1:27" x14ac:dyDescent="0.35">
      <c r="A6556" t="s">
        <v>27395</v>
      </c>
      <c r="B6556">
        <v>9513</v>
      </c>
      <c r="C6556" t="s">
        <v>27396</v>
      </c>
      <c r="D6556" t="s">
        <v>27397</v>
      </c>
      <c r="E6556" t="s">
        <v>27398</v>
      </c>
      <c r="F6556">
        <v>86900</v>
      </c>
      <c r="G6556" s="5">
        <v>9.5</v>
      </c>
      <c r="H6556" s="5">
        <v>2</v>
      </c>
      <c r="I6556" s="5">
        <v>0</v>
      </c>
      <c r="J6556" s="5">
        <v>0</v>
      </c>
      <c r="K6556" s="5">
        <v>0</v>
      </c>
      <c r="L6556" s="5">
        <v>0</v>
      </c>
      <c r="M6556" s="5">
        <v>18.899999999999999</v>
      </c>
      <c r="N6556" s="5">
        <v>81.099999999999994</v>
      </c>
      <c r="O6556" s="5">
        <v>17.600000000000001</v>
      </c>
      <c r="P6556" s="5">
        <v>82.4</v>
      </c>
      <c r="Q6556" s="5">
        <v>17.600000000000001</v>
      </c>
      <c r="R6556" s="5">
        <v>82.4</v>
      </c>
      <c r="S6556" s="5">
        <v>17.600000000000001</v>
      </c>
      <c r="T6556" s="5">
        <v>82.4</v>
      </c>
      <c r="U6556" t="s">
        <v>27399</v>
      </c>
      <c r="V6556" t="s">
        <v>27400</v>
      </c>
      <c r="W6556" t="s">
        <v>43</v>
      </c>
      <c r="X6556" t="s">
        <v>27395</v>
      </c>
      <c r="Y6556" t="b">
        <v>0</v>
      </c>
      <c r="Z6556" s="1">
        <v>44656</v>
      </c>
      <c r="AA6556" s="1">
        <v>44645.592604166668</v>
      </c>
    </row>
    <row r="6557" spans="1:27" ht="29" x14ac:dyDescent="0.35">
      <c r="A6557" t="s">
        <v>27401</v>
      </c>
      <c r="B6557">
        <v>21392</v>
      </c>
      <c r="C6557" t="s">
        <v>27402</v>
      </c>
      <c r="D6557" t="s">
        <v>27403</v>
      </c>
      <c r="E6557">
        <v>2145545</v>
      </c>
      <c r="F6557" s="2" t="s">
        <v>9686</v>
      </c>
      <c r="G6557" s="5">
        <v>37.200000000000003</v>
      </c>
      <c r="H6557" s="5">
        <v>19.3</v>
      </c>
      <c r="I6557" s="5">
        <v>45.3</v>
      </c>
      <c r="J6557" s="5">
        <v>23.4</v>
      </c>
      <c r="K6557" s="5">
        <v>95</v>
      </c>
      <c r="L6557" s="5">
        <v>94</v>
      </c>
      <c r="M6557" s="5">
        <v>52.9</v>
      </c>
      <c r="N6557" s="5">
        <v>47.1</v>
      </c>
      <c r="O6557" s="5">
        <v>57.3</v>
      </c>
      <c r="P6557" s="5">
        <v>42.7</v>
      </c>
      <c r="Q6557" s="5">
        <v>64.7</v>
      </c>
      <c r="R6557" s="5">
        <v>35.299999999999997</v>
      </c>
      <c r="S6557" s="5">
        <v>73.5</v>
      </c>
      <c r="T6557" s="5">
        <v>26.5</v>
      </c>
      <c r="U6557" t="s">
        <v>27404</v>
      </c>
      <c r="V6557" t="s">
        <v>27405</v>
      </c>
      <c r="W6557" t="s">
        <v>43</v>
      </c>
      <c r="X6557" t="s">
        <v>27401</v>
      </c>
      <c r="Y6557" t="b">
        <v>0</v>
      </c>
      <c r="Z6557" s="1">
        <v>44656</v>
      </c>
      <c r="AA6557" s="1">
        <v>44655.568344907406</v>
      </c>
    </row>
    <row r="6558" spans="1:27" x14ac:dyDescent="0.35">
      <c r="A6558" t="s">
        <v>27406</v>
      </c>
      <c r="B6558">
        <v>9515</v>
      </c>
      <c r="C6558" t="s">
        <v>27407</v>
      </c>
      <c r="D6558" t="s">
        <v>27408</v>
      </c>
      <c r="E6558">
        <v>5541667</v>
      </c>
      <c r="F6558">
        <v>82110</v>
      </c>
      <c r="G6558" s="5">
        <v>29</v>
      </c>
      <c r="H6558" s="5">
        <v>34.200000000000003</v>
      </c>
      <c r="I6558" s="5">
        <v>84.6</v>
      </c>
      <c r="J6558" s="5">
        <v>93</v>
      </c>
      <c r="K6558" s="5">
        <v>55.3</v>
      </c>
      <c r="L6558" s="5">
        <v>35.799999999999997</v>
      </c>
      <c r="M6558" s="5">
        <v>47.1</v>
      </c>
      <c r="N6558" s="5">
        <v>52.9</v>
      </c>
      <c r="O6558" s="5">
        <v>72.400000000000006</v>
      </c>
      <c r="P6558" s="5">
        <v>27.6</v>
      </c>
      <c r="Q6558" s="5">
        <v>96.7</v>
      </c>
      <c r="R6558" s="5">
        <v>3.3</v>
      </c>
      <c r="S6558" s="5">
        <v>91.4</v>
      </c>
      <c r="T6558" s="5">
        <v>8.6</v>
      </c>
      <c r="U6558" t="s">
        <v>27409</v>
      </c>
      <c r="V6558" t="s">
        <v>27410</v>
      </c>
      <c r="W6558" t="s">
        <v>129</v>
      </c>
      <c r="X6558" t="s">
        <v>27406</v>
      </c>
      <c r="Y6558" t="b">
        <v>0</v>
      </c>
      <c r="Z6558" s="1">
        <v>44656</v>
      </c>
      <c r="AA6558" s="1">
        <v>44627.571006944447</v>
      </c>
    </row>
    <row r="6559" spans="1:27" x14ac:dyDescent="0.35">
      <c r="A6559" t="s">
        <v>27411</v>
      </c>
      <c r="B6559">
        <v>9520</v>
      </c>
      <c r="C6559" t="s">
        <v>27412</v>
      </c>
      <c r="D6559" t="s">
        <v>27413</v>
      </c>
      <c r="E6559" t="s">
        <v>27414</v>
      </c>
      <c r="F6559">
        <v>78200</v>
      </c>
      <c r="G6559" s="5">
        <v>1.3</v>
      </c>
      <c r="H6559" s="5">
        <v>2.2999999999999998</v>
      </c>
      <c r="I6559" s="5">
        <v>-66.5</v>
      </c>
      <c r="J6559" s="5">
        <v>0.9</v>
      </c>
      <c r="K6559" s="5">
        <v>30.1</v>
      </c>
      <c r="L6559" s="5">
        <v>26.2</v>
      </c>
      <c r="M6559" s="5">
        <v>78.2</v>
      </c>
      <c r="N6559" s="5">
        <v>21.8</v>
      </c>
      <c r="O6559" s="5">
        <v>80.8</v>
      </c>
      <c r="P6559" s="5">
        <v>19.2</v>
      </c>
      <c r="Q6559" s="5">
        <v>74.400000000000006</v>
      </c>
      <c r="R6559" s="5">
        <v>25.6</v>
      </c>
      <c r="S6559" s="5">
        <v>84.1</v>
      </c>
      <c r="T6559" s="5">
        <v>15.9</v>
      </c>
      <c r="U6559" t="s">
        <v>27415</v>
      </c>
      <c r="V6559" t="s">
        <v>27416</v>
      </c>
      <c r="W6559" t="s">
        <v>129</v>
      </c>
      <c r="X6559" t="s">
        <v>27411</v>
      </c>
      <c r="Y6559" t="b">
        <v>0</v>
      </c>
      <c r="Z6559" s="1">
        <v>44656</v>
      </c>
      <c r="AA6559" s="1">
        <v>44652.556273148148</v>
      </c>
    </row>
    <row r="6560" spans="1:27" ht="58" x14ac:dyDescent="0.35">
      <c r="A6560" t="s">
        <v>27417</v>
      </c>
      <c r="B6560">
        <v>15410</v>
      </c>
      <c r="C6560" t="s">
        <v>27418</v>
      </c>
      <c r="D6560" t="s">
        <v>27419</v>
      </c>
      <c r="E6560">
        <v>7042994</v>
      </c>
      <c r="F6560" s="2" t="s">
        <v>27420</v>
      </c>
      <c r="G6560" s="5">
        <v>11</v>
      </c>
      <c r="H6560" s="5">
        <v>11</v>
      </c>
      <c r="I6560" s="5">
        <v>24</v>
      </c>
      <c r="J6560" s="5">
        <v>56</v>
      </c>
      <c r="K6560" s="5">
        <v>88</v>
      </c>
      <c r="L6560" s="5">
        <v>86</v>
      </c>
      <c r="M6560" s="5">
        <v>0</v>
      </c>
      <c r="N6560" s="5">
        <v>0</v>
      </c>
      <c r="O6560" s="5">
        <v>0</v>
      </c>
      <c r="P6560" s="5">
        <v>0</v>
      </c>
      <c r="Q6560" s="5">
        <v>0</v>
      </c>
      <c r="R6560" s="5">
        <v>0</v>
      </c>
      <c r="S6560" s="5">
        <v>0</v>
      </c>
      <c r="T6560" s="5">
        <v>0</v>
      </c>
      <c r="U6560">
        <v>0</v>
      </c>
      <c r="V6560" t="s">
        <v>27421</v>
      </c>
      <c r="W6560" t="s">
        <v>129</v>
      </c>
      <c r="X6560" t="s">
        <v>27417</v>
      </c>
      <c r="Y6560" t="b">
        <v>0</v>
      </c>
      <c r="Z6560" s="1">
        <v>44656</v>
      </c>
      <c r="AA6560" s="1">
        <v>44655.605243055557</v>
      </c>
    </row>
    <row r="6561" spans="1:27" x14ac:dyDescent="0.35">
      <c r="A6561" t="s">
        <v>27422</v>
      </c>
      <c r="B6561">
        <v>9523</v>
      </c>
      <c r="C6561" t="s">
        <v>27423</v>
      </c>
      <c r="D6561" t="s">
        <v>27424</v>
      </c>
      <c r="E6561">
        <v>7211681</v>
      </c>
      <c r="F6561">
        <v>28290</v>
      </c>
      <c r="G6561" s="5">
        <v>10.6</v>
      </c>
      <c r="H6561" s="5">
        <v>5.6</v>
      </c>
      <c r="I6561" s="5">
        <v>31.4</v>
      </c>
      <c r="J6561" s="5">
        <v>11.2</v>
      </c>
      <c r="K6561" s="5">
        <v>96.8</v>
      </c>
      <c r="L6561" s="5">
        <v>95.1</v>
      </c>
      <c r="M6561" s="5">
        <v>69.3</v>
      </c>
      <c r="N6561" s="5">
        <v>30.7</v>
      </c>
      <c r="O6561" s="5">
        <v>68.8</v>
      </c>
      <c r="P6561" s="5">
        <v>31.2</v>
      </c>
      <c r="Q6561" s="5">
        <v>71.900000000000006</v>
      </c>
      <c r="R6561" s="5">
        <v>28.1</v>
      </c>
      <c r="S6561" s="5">
        <v>81.099999999999994</v>
      </c>
      <c r="T6561" s="5">
        <v>18.899999999999999</v>
      </c>
      <c r="U6561" t="s">
        <v>27425</v>
      </c>
      <c r="V6561" t="s">
        <v>27426</v>
      </c>
      <c r="W6561" t="s">
        <v>129</v>
      </c>
      <c r="X6561" t="s">
        <v>27422</v>
      </c>
      <c r="Y6561" t="b">
        <v>0</v>
      </c>
      <c r="Z6561" s="1">
        <v>44656</v>
      </c>
      <c r="AA6561" s="1">
        <v>44656.970347222225</v>
      </c>
    </row>
    <row r="6562" spans="1:27" x14ac:dyDescent="0.35">
      <c r="A6562" t="s">
        <v>27427</v>
      </c>
      <c r="B6562">
        <v>9524</v>
      </c>
      <c r="C6562" t="s">
        <v>27428</v>
      </c>
      <c r="D6562" t="s">
        <v>27429</v>
      </c>
      <c r="E6562">
        <v>1424400</v>
      </c>
      <c r="F6562">
        <v>94990</v>
      </c>
      <c r="G6562" s="5">
        <v>19.3</v>
      </c>
      <c r="H6562" s="5">
        <v>-8.4</v>
      </c>
      <c r="I6562" s="5">
        <v>7.3</v>
      </c>
      <c r="J6562" s="5">
        <v>0</v>
      </c>
      <c r="K6562" s="5">
        <v>55</v>
      </c>
      <c r="L6562" s="5">
        <v>71.400000000000006</v>
      </c>
      <c r="M6562" s="5">
        <v>80</v>
      </c>
      <c r="N6562" s="5">
        <v>20</v>
      </c>
      <c r="O6562" s="5">
        <v>60.7</v>
      </c>
      <c r="P6562" s="5">
        <v>39.299999999999997</v>
      </c>
      <c r="Q6562" s="5">
        <v>60</v>
      </c>
      <c r="R6562" s="5">
        <v>40</v>
      </c>
      <c r="S6562" s="5">
        <v>75</v>
      </c>
      <c r="T6562" s="5">
        <v>25</v>
      </c>
      <c r="U6562" t="s">
        <v>27430</v>
      </c>
      <c r="V6562" t="s">
        <v>27431</v>
      </c>
      <c r="W6562" t="s">
        <v>43</v>
      </c>
      <c r="X6562" t="s">
        <v>27427</v>
      </c>
      <c r="Y6562" t="b">
        <v>0</v>
      </c>
      <c r="Z6562" s="1">
        <v>44656</v>
      </c>
      <c r="AA6562" s="1">
        <v>44614.611076388886</v>
      </c>
    </row>
    <row r="6563" spans="1:27" ht="43.5" x14ac:dyDescent="0.35">
      <c r="A6563" t="s">
        <v>27432</v>
      </c>
      <c r="B6563">
        <v>9525</v>
      </c>
      <c r="C6563" t="s">
        <v>27423</v>
      </c>
      <c r="D6563" t="s">
        <v>27424</v>
      </c>
      <c r="E6563">
        <v>769075</v>
      </c>
      <c r="F6563" s="2" t="s">
        <v>27433</v>
      </c>
      <c r="G6563" s="5">
        <v>16</v>
      </c>
      <c r="H6563" s="5">
        <v>11.7</v>
      </c>
      <c r="I6563" s="5">
        <v>23.6</v>
      </c>
      <c r="J6563" s="5">
        <v>4.2</v>
      </c>
      <c r="K6563" s="5">
        <v>97.9</v>
      </c>
      <c r="L6563" s="5">
        <v>96.1</v>
      </c>
      <c r="M6563" s="5">
        <v>67.599999999999994</v>
      </c>
      <c r="N6563" s="5">
        <v>32.4</v>
      </c>
      <c r="O6563" s="5">
        <v>63.5</v>
      </c>
      <c r="P6563" s="5">
        <v>36.5</v>
      </c>
      <c r="Q6563" s="5">
        <v>76.900000000000006</v>
      </c>
      <c r="R6563" s="5">
        <v>23.1</v>
      </c>
      <c r="S6563" s="5">
        <v>87.3</v>
      </c>
      <c r="T6563" s="5">
        <v>12.7</v>
      </c>
      <c r="U6563" t="s">
        <v>27425</v>
      </c>
      <c r="V6563" t="s">
        <v>27426</v>
      </c>
      <c r="W6563" t="s">
        <v>37</v>
      </c>
      <c r="X6563" t="s">
        <v>27432</v>
      </c>
      <c r="Y6563" t="b">
        <v>0</v>
      </c>
      <c r="Z6563" s="1">
        <v>44656</v>
      </c>
      <c r="AA6563" s="1">
        <v>44656.971203703702</v>
      </c>
    </row>
    <row r="6564" spans="1:27" ht="29" x14ac:dyDescent="0.35">
      <c r="A6564" t="s">
        <v>27434</v>
      </c>
      <c r="B6564">
        <v>14564</v>
      </c>
      <c r="C6564" t="s">
        <v>27435</v>
      </c>
      <c r="D6564" t="s">
        <v>27436</v>
      </c>
      <c r="E6564">
        <v>8061092</v>
      </c>
      <c r="F6564" s="2" t="s">
        <v>47</v>
      </c>
      <c r="G6564" s="5">
        <v>11.9</v>
      </c>
      <c r="H6564" s="5">
        <v>65.099999999999994</v>
      </c>
      <c r="I6564" s="5">
        <v>0</v>
      </c>
      <c r="J6564" s="5">
        <v>0</v>
      </c>
      <c r="K6564" s="5">
        <v>0</v>
      </c>
      <c r="L6564" s="5">
        <v>0</v>
      </c>
      <c r="M6564" s="5">
        <v>8</v>
      </c>
      <c r="N6564" s="5">
        <v>92</v>
      </c>
      <c r="O6564" s="5">
        <v>14</v>
      </c>
      <c r="P6564" s="5">
        <v>86</v>
      </c>
      <c r="Q6564" s="5">
        <v>20</v>
      </c>
      <c r="R6564" s="5">
        <v>80</v>
      </c>
      <c r="S6564" s="5">
        <v>23</v>
      </c>
      <c r="T6564" s="5">
        <v>77</v>
      </c>
      <c r="U6564" t="s">
        <v>27437</v>
      </c>
      <c r="V6564">
        <v>0</v>
      </c>
      <c r="W6564" t="s">
        <v>129</v>
      </c>
      <c r="X6564" t="s">
        <v>27434</v>
      </c>
      <c r="Y6564" t="b">
        <v>0</v>
      </c>
      <c r="Z6564" s="1">
        <v>44651</v>
      </c>
      <c r="AA6564" s="1">
        <v>44648.89329861111</v>
      </c>
    </row>
    <row r="6565" spans="1:27" x14ac:dyDescent="0.35">
      <c r="A6565" t="s">
        <v>27438</v>
      </c>
      <c r="B6565">
        <v>19443</v>
      </c>
      <c r="C6565" t="s">
        <v>27439</v>
      </c>
      <c r="D6565" t="s">
        <v>27440</v>
      </c>
      <c r="E6565">
        <v>2394229</v>
      </c>
      <c r="F6565">
        <v>74909</v>
      </c>
      <c r="G6565" s="5">
        <v>15.6</v>
      </c>
      <c r="H6565" s="5">
        <v>14.9</v>
      </c>
      <c r="I6565" s="5">
        <v>30.9</v>
      </c>
      <c r="J6565" s="5">
        <v>12.3</v>
      </c>
      <c r="K6565" s="5">
        <v>38.9</v>
      </c>
      <c r="L6565" s="5">
        <v>42.7</v>
      </c>
      <c r="M6565" s="5">
        <v>41.2</v>
      </c>
      <c r="N6565" s="5">
        <v>58.8</v>
      </c>
      <c r="O6565" s="5">
        <v>29.9</v>
      </c>
      <c r="P6565" s="5">
        <v>70.099999999999994</v>
      </c>
      <c r="Q6565" s="5">
        <v>43.3</v>
      </c>
      <c r="R6565" s="5">
        <v>56.7</v>
      </c>
      <c r="S6565" s="5">
        <v>52.9</v>
      </c>
      <c r="T6565" s="5">
        <v>47.1</v>
      </c>
      <c r="U6565">
        <v>0</v>
      </c>
      <c r="V6565" t="s">
        <v>27441</v>
      </c>
      <c r="W6565" t="s">
        <v>43</v>
      </c>
      <c r="X6565" t="s">
        <v>27438</v>
      </c>
      <c r="Y6565" t="b">
        <v>0</v>
      </c>
      <c r="Z6565" s="1">
        <v>44656</v>
      </c>
      <c r="AA6565" s="1">
        <v>44655.683113425926</v>
      </c>
    </row>
    <row r="6566" spans="1:27" ht="29" x14ac:dyDescent="0.35">
      <c r="A6566" t="s">
        <v>27442</v>
      </c>
      <c r="B6566">
        <v>9528</v>
      </c>
      <c r="C6566" t="s">
        <v>27443</v>
      </c>
      <c r="D6566" t="s">
        <v>27444</v>
      </c>
      <c r="E6566">
        <v>2918303</v>
      </c>
      <c r="F6566" s="2" t="s">
        <v>1920</v>
      </c>
      <c r="G6566" s="5">
        <v>0</v>
      </c>
      <c r="H6566" s="5">
        <v>9</v>
      </c>
      <c r="I6566" s="5">
        <v>23.1</v>
      </c>
      <c r="J6566" s="5">
        <v>34.1</v>
      </c>
      <c r="K6566" s="5">
        <v>44.8</v>
      </c>
      <c r="L6566" s="5">
        <v>29.2</v>
      </c>
      <c r="M6566" s="5">
        <v>69.3</v>
      </c>
      <c r="N6566" s="5">
        <v>30.7</v>
      </c>
      <c r="O6566" s="5">
        <v>85.8</v>
      </c>
      <c r="P6566" s="5">
        <v>14.2</v>
      </c>
      <c r="Q6566" s="5">
        <v>94.5</v>
      </c>
      <c r="R6566" s="5">
        <v>5.5</v>
      </c>
      <c r="S6566" s="5">
        <v>79.599999999999994</v>
      </c>
      <c r="T6566" s="5">
        <v>20.399999999999999</v>
      </c>
      <c r="U6566" t="s">
        <v>27445</v>
      </c>
      <c r="V6566" t="s">
        <v>27446</v>
      </c>
      <c r="W6566" t="s">
        <v>129</v>
      </c>
      <c r="X6566" t="s">
        <v>27442</v>
      </c>
      <c r="Y6566" t="b">
        <v>0</v>
      </c>
      <c r="Z6566" s="1">
        <v>44656</v>
      </c>
      <c r="AA6566" s="1">
        <v>44655.670567129629</v>
      </c>
    </row>
    <row r="6567" spans="1:27" x14ac:dyDescent="0.35">
      <c r="A6567" t="s">
        <v>27447</v>
      </c>
      <c r="B6567">
        <v>9530</v>
      </c>
      <c r="C6567" t="s">
        <v>27448</v>
      </c>
      <c r="D6567" t="s">
        <v>27449</v>
      </c>
      <c r="E6567" t="s">
        <v>27450</v>
      </c>
      <c r="F6567">
        <v>81100</v>
      </c>
      <c r="G6567" s="5">
        <v>-2</v>
      </c>
      <c r="H6567" s="5">
        <v>0.9</v>
      </c>
      <c r="I6567" s="5">
        <v>29.8</v>
      </c>
      <c r="J6567" s="5">
        <v>4.4000000000000004</v>
      </c>
      <c r="K6567" s="5">
        <v>34.700000000000003</v>
      </c>
      <c r="L6567" s="5">
        <v>20</v>
      </c>
      <c r="M6567" s="5">
        <v>56</v>
      </c>
      <c r="N6567" s="5">
        <v>44</v>
      </c>
      <c r="O6567" s="5">
        <v>80.400000000000006</v>
      </c>
      <c r="P6567" s="5">
        <v>19.600000000000001</v>
      </c>
      <c r="Q6567" s="5">
        <v>78.400000000000006</v>
      </c>
      <c r="R6567" s="5">
        <v>21.6</v>
      </c>
      <c r="S6567" s="5">
        <v>74.5</v>
      </c>
      <c r="T6567" s="5">
        <v>25.5</v>
      </c>
      <c r="U6567">
        <v>0</v>
      </c>
      <c r="V6567" t="s">
        <v>27451</v>
      </c>
      <c r="W6567" t="s">
        <v>43</v>
      </c>
      <c r="X6567" t="s">
        <v>27447</v>
      </c>
      <c r="Y6567" t="b">
        <v>0</v>
      </c>
      <c r="Z6567" s="1">
        <v>44656</v>
      </c>
      <c r="AA6567" s="1">
        <v>44655.39984953704</v>
      </c>
    </row>
    <row r="6568" spans="1:27" x14ac:dyDescent="0.35">
      <c r="A6568" t="s">
        <v>27452</v>
      </c>
      <c r="B6568">
        <v>9535</v>
      </c>
      <c r="C6568" t="s">
        <v>27453</v>
      </c>
      <c r="D6568" t="s">
        <v>27454</v>
      </c>
      <c r="E6568">
        <v>159161</v>
      </c>
      <c r="F6568">
        <v>43991</v>
      </c>
      <c r="G6568" s="5">
        <v>7.2</v>
      </c>
      <c r="H6568" s="5">
        <v>18.399999999999999</v>
      </c>
      <c r="I6568" s="5">
        <v>100</v>
      </c>
      <c r="J6568" s="5">
        <v>100</v>
      </c>
      <c r="K6568" s="5">
        <v>77.099999999999994</v>
      </c>
      <c r="L6568" s="5">
        <v>0</v>
      </c>
      <c r="M6568" s="5">
        <v>93.1</v>
      </c>
      <c r="N6568" s="5">
        <v>6.9</v>
      </c>
      <c r="O6568" s="5">
        <v>96.5</v>
      </c>
      <c r="P6568" s="5">
        <v>3.5</v>
      </c>
      <c r="Q6568" s="5">
        <v>100</v>
      </c>
      <c r="R6568" s="5">
        <v>0</v>
      </c>
      <c r="S6568" s="5">
        <v>96.5</v>
      </c>
      <c r="T6568" s="5">
        <v>3.5</v>
      </c>
      <c r="U6568">
        <v>0</v>
      </c>
      <c r="V6568" t="s">
        <v>27455</v>
      </c>
      <c r="W6568" t="s">
        <v>43</v>
      </c>
      <c r="X6568" t="s">
        <v>27452</v>
      </c>
      <c r="Y6568" t="b">
        <v>0</v>
      </c>
      <c r="Z6568" s="1">
        <v>44656</v>
      </c>
      <c r="AA6568" s="1">
        <v>44644.436608796299</v>
      </c>
    </row>
    <row r="6569" spans="1:27" x14ac:dyDescent="0.35">
      <c r="A6569" t="s">
        <v>27456</v>
      </c>
      <c r="B6569">
        <v>19039</v>
      </c>
      <c r="C6569" t="s">
        <v>27457</v>
      </c>
      <c r="D6569" t="s">
        <v>1494</v>
      </c>
      <c r="E6569" t="s">
        <v>27458</v>
      </c>
      <c r="F6569">
        <v>0</v>
      </c>
      <c r="G6569" s="5">
        <v>14.1</v>
      </c>
      <c r="H6569" s="5">
        <v>13.6</v>
      </c>
      <c r="I6569" s="5">
        <v>8.1999999999999993</v>
      </c>
      <c r="J6569" s="5">
        <v>61.6</v>
      </c>
      <c r="K6569" s="5">
        <v>84.2</v>
      </c>
      <c r="L6569" s="5">
        <v>90.6</v>
      </c>
      <c r="M6569" s="5">
        <v>8.3000000000000007</v>
      </c>
      <c r="N6569" s="5">
        <v>91.7</v>
      </c>
      <c r="O6569" s="5">
        <v>53.8</v>
      </c>
      <c r="P6569" s="5">
        <v>46.2</v>
      </c>
      <c r="Q6569" s="5">
        <v>46.2</v>
      </c>
      <c r="R6569" s="5">
        <v>53.8</v>
      </c>
      <c r="S6569" s="5">
        <v>38.5</v>
      </c>
      <c r="T6569" s="5">
        <v>61.5</v>
      </c>
      <c r="U6569">
        <v>0</v>
      </c>
      <c r="V6569" t="s">
        <v>27459</v>
      </c>
      <c r="W6569" t="s">
        <v>50</v>
      </c>
      <c r="X6569" t="s">
        <v>27456</v>
      </c>
      <c r="Y6569" t="b">
        <v>0</v>
      </c>
      <c r="Z6569" s="1">
        <v>44656</v>
      </c>
      <c r="AA6569" s="1">
        <v>44652.909548611111</v>
      </c>
    </row>
    <row r="6570" spans="1:27" ht="43.5" x14ac:dyDescent="0.35">
      <c r="A6570" t="s">
        <v>27460</v>
      </c>
      <c r="B6570">
        <v>9541</v>
      </c>
      <c r="C6570" t="s">
        <v>27461</v>
      </c>
      <c r="D6570" t="s">
        <v>27462</v>
      </c>
      <c r="E6570">
        <v>1174086</v>
      </c>
      <c r="F6570" s="2" t="s">
        <v>27463</v>
      </c>
      <c r="G6570" s="5">
        <v>22</v>
      </c>
      <c r="H6570" s="5">
        <v>16</v>
      </c>
      <c r="I6570" s="5">
        <v>42</v>
      </c>
      <c r="J6570" s="5">
        <v>0</v>
      </c>
      <c r="K6570" s="5">
        <v>88</v>
      </c>
      <c r="L6570" s="5">
        <v>97</v>
      </c>
      <c r="M6570" s="5">
        <v>69</v>
      </c>
      <c r="N6570" s="5">
        <v>31</v>
      </c>
      <c r="O6570" s="5">
        <v>63</v>
      </c>
      <c r="P6570" s="5">
        <v>37</v>
      </c>
      <c r="Q6570" s="5">
        <v>79</v>
      </c>
      <c r="R6570" s="5">
        <v>21</v>
      </c>
      <c r="S6570" s="5">
        <v>89</v>
      </c>
      <c r="T6570" s="5">
        <v>11</v>
      </c>
      <c r="U6570" t="s">
        <v>27464</v>
      </c>
      <c r="V6570" t="s">
        <v>27465</v>
      </c>
      <c r="W6570" t="s">
        <v>43</v>
      </c>
      <c r="X6570" t="s">
        <v>27460</v>
      </c>
      <c r="Y6570" t="b">
        <v>0</v>
      </c>
      <c r="Z6570" s="1">
        <v>44656</v>
      </c>
      <c r="AA6570" s="1">
        <v>44655.600798611114</v>
      </c>
    </row>
    <row r="6571" spans="1:27" x14ac:dyDescent="0.35">
      <c r="A6571" t="s">
        <v>27466</v>
      </c>
      <c r="B6571">
        <v>9542</v>
      </c>
      <c r="C6571" t="s">
        <v>27467</v>
      </c>
      <c r="D6571">
        <v>0</v>
      </c>
      <c r="E6571" t="s">
        <v>27468</v>
      </c>
      <c r="F6571">
        <v>0</v>
      </c>
      <c r="G6571" s="5">
        <v>45.7</v>
      </c>
      <c r="H6571" s="5">
        <v>38.299999999999997</v>
      </c>
      <c r="I6571" s="5">
        <v>57.6</v>
      </c>
      <c r="J6571" s="5">
        <v>51.3</v>
      </c>
      <c r="K6571" s="5">
        <v>86.6</v>
      </c>
      <c r="L6571" s="5">
        <v>81</v>
      </c>
      <c r="M6571" s="5">
        <v>30.6</v>
      </c>
      <c r="N6571" s="5">
        <v>69.400000000000006</v>
      </c>
      <c r="O6571" s="5">
        <v>60</v>
      </c>
      <c r="P6571" s="5">
        <v>40</v>
      </c>
      <c r="Q6571" s="5">
        <v>66</v>
      </c>
      <c r="R6571" s="5">
        <v>34</v>
      </c>
      <c r="S6571" s="5">
        <v>90</v>
      </c>
      <c r="T6571" s="5">
        <v>10</v>
      </c>
      <c r="U6571">
        <v>0</v>
      </c>
      <c r="V6571" t="s">
        <v>27469</v>
      </c>
      <c r="W6571" t="s">
        <v>50</v>
      </c>
      <c r="X6571" t="s">
        <v>27466</v>
      </c>
      <c r="Y6571" t="b">
        <v>0</v>
      </c>
      <c r="Z6571" s="1">
        <v>44656</v>
      </c>
      <c r="AA6571" s="1">
        <v>44652.933576388888</v>
      </c>
    </row>
    <row r="6572" spans="1:27" ht="29" x14ac:dyDescent="0.35">
      <c r="A6572" t="s">
        <v>27470</v>
      </c>
      <c r="B6572">
        <v>9544</v>
      </c>
      <c r="C6572" t="s">
        <v>27471</v>
      </c>
      <c r="D6572" t="s">
        <v>27472</v>
      </c>
      <c r="E6572">
        <v>6654012</v>
      </c>
      <c r="F6572" s="2" t="s">
        <v>14502</v>
      </c>
      <c r="G6572" s="5">
        <v>34.9</v>
      </c>
      <c r="H6572" s="5">
        <v>30.8</v>
      </c>
      <c r="I6572" s="5">
        <v>57.7</v>
      </c>
      <c r="J6572" s="5">
        <v>68.099999999999994</v>
      </c>
      <c r="K6572" s="5">
        <v>94.6</v>
      </c>
      <c r="L6572" s="5">
        <v>88</v>
      </c>
      <c r="M6572" s="5">
        <v>3.7</v>
      </c>
      <c r="N6572" s="5">
        <v>96.3</v>
      </c>
      <c r="O6572" s="5">
        <v>1.9</v>
      </c>
      <c r="P6572" s="5">
        <v>98.1</v>
      </c>
      <c r="Q6572" s="5">
        <v>5.3</v>
      </c>
      <c r="R6572" s="5">
        <v>94.7</v>
      </c>
      <c r="S6572" s="5">
        <v>12.5</v>
      </c>
      <c r="T6572" s="5">
        <v>87.5</v>
      </c>
      <c r="U6572">
        <v>0</v>
      </c>
      <c r="V6572" t="s">
        <v>27473</v>
      </c>
      <c r="W6572" t="s">
        <v>37</v>
      </c>
      <c r="X6572" t="s">
        <v>27470</v>
      </c>
      <c r="Y6572" t="b">
        <v>0</v>
      </c>
      <c r="Z6572" s="1">
        <v>44656</v>
      </c>
      <c r="AA6572" s="1">
        <v>44655.403287037036</v>
      </c>
    </row>
    <row r="6573" spans="1:27" x14ac:dyDescent="0.35">
      <c r="A6573" t="s">
        <v>27474</v>
      </c>
      <c r="B6573">
        <v>9546</v>
      </c>
      <c r="C6573" t="s">
        <v>27475</v>
      </c>
      <c r="D6573" t="s">
        <v>27476</v>
      </c>
      <c r="E6573">
        <v>2607586</v>
      </c>
      <c r="F6573">
        <v>29201</v>
      </c>
      <c r="G6573" s="5">
        <v>4</v>
      </c>
      <c r="H6573" s="5">
        <v>3.5</v>
      </c>
      <c r="I6573" s="5">
        <v>100</v>
      </c>
      <c r="J6573" s="5">
        <v>0</v>
      </c>
      <c r="K6573" s="5">
        <v>0.8</v>
      </c>
      <c r="L6573" s="5">
        <v>0</v>
      </c>
      <c r="M6573" s="5">
        <v>81.099999999999994</v>
      </c>
      <c r="N6573" s="5">
        <v>18.899999999999999</v>
      </c>
      <c r="O6573" s="5">
        <v>93.2</v>
      </c>
      <c r="P6573" s="5">
        <v>6.8</v>
      </c>
      <c r="Q6573" s="5">
        <v>94</v>
      </c>
      <c r="R6573" s="5">
        <v>6</v>
      </c>
      <c r="S6573" s="5">
        <v>91</v>
      </c>
      <c r="T6573" s="5">
        <v>9</v>
      </c>
      <c r="U6573">
        <v>0</v>
      </c>
      <c r="V6573" t="s">
        <v>27477</v>
      </c>
      <c r="W6573" t="s">
        <v>129</v>
      </c>
      <c r="X6573" t="s">
        <v>27474</v>
      </c>
      <c r="Y6573" t="b">
        <v>0</v>
      </c>
      <c r="Z6573" s="1">
        <v>44656</v>
      </c>
      <c r="AA6573" s="1">
        <v>44641.513749999998</v>
      </c>
    </row>
    <row r="6574" spans="1:27" x14ac:dyDescent="0.35">
      <c r="A6574" t="s">
        <v>27478</v>
      </c>
      <c r="B6574">
        <v>21266</v>
      </c>
      <c r="C6574" t="s">
        <v>27479</v>
      </c>
      <c r="D6574" t="s">
        <v>27480</v>
      </c>
      <c r="E6574" t="s">
        <v>27481</v>
      </c>
      <c r="F6574">
        <v>0</v>
      </c>
      <c r="G6574" s="5">
        <v>10.7</v>
      </c>
      <c r="H6574" s="5">
        <v>22.8</v>
      </c>
      <c r="I6574" s="5">
        <v>20.100000000000001</v>
      </c>
      <c r="J6574" s="5">
        <v>24.8</v>
      </c>
      <c r="K6574" s="5">
        <v>85.6</v>
      </c>
      <c r="L6574" s="5">
        <v>89</v>
      </c>
      <c r="M6574" s="5">
        <v>56</v>
      </c>
      <c r="N6574" s="5">
        <v>44</v>
      </c>
      <c r="O6574" s="5">
        <v>51</v>
      </c>
      <c r="P6574" s="5">
        <v>49</v>
      </c>
      <c r="Q6574" s="5">
        <v>71</v>
      </c>
      <c r="R6574" s="5">
        <v>29</v>
      </c>
      <c r="S6574" s="5">
        <v>67</v>
      </c>
      <c r="T6574" s="5">
        <v>33</v>
      </c>
      <c r="U6574" t="s">
        <v>27482</v>
      </c>
      <c r="V6574" t="s">
        <v>27483</v>
      </c>
      <c r="W6574" t="s">
        <v>43</v>
      </c>
      <c r="X6574" t="s">
        <v>27478</v>
      </c>
      <c r="Y6574" t="b">
        <v>0</v>
      </c>
      <c r="Z6574" s="1">
        <v>44656</v>
      </c>
      <c r="AA6574" s="1">
        <v>44652.738541666666</v>
      </c>
    </row>
    <row r="6575" spans="1:27" x14ac:dyDescent="0.35">
      <c r="A6575" t="s">
        <v>27484</v>
      </c>
      <c r="B6575">
        <v>16477</v>
      </c>
      <c r="C6575" t="s">
        <v>27485</v>
      </c>
      <c r="D6575" t="s">
        <v>27486</v>
      </c>
      <c r="E6575">
        <v>7068367</v>
      </c>
      <c r="F6575">
        <v>82990</v>
      </c>
      <c r="G6575" s="5">
        <v>7</v>
      </c>
      <c r="H6575" s="5">
        <v>5</v>
      </c>
      <c r="I6575" s="5">
        <v>0</v>
      </c>
      <c r="J6575" s="5">
        <v>0</v>
      </c>
      <c r="K6575" s="5">
        <v>0</v>
      </c>
      <c r="L6575" s="5">
        <v>5</v>
      </c>
      <c r="M6575" s="5">
        <v>68</v>
      </c>
      <c r="N6575" s="5">
        <v>32</v>
      </c>
      <c r="O6575" s="5">
        <v>91</v>
      </c>
      <c r="P6575" s="5">
        <v>9</v>
      </c>
      <c r="Q6575" s="5">
        <v>89</v>
      </c>
      <c r="R6575" s="5">
        <v>11</v>
      </c>
      <c r="S6575" s="5">
        <v>85</v>
      </c>
      <c r="T6575" s="5">
        <v>15</v>
      </c>
      <c r="U6575">
        <v>0</v>
      </c>
      <c r="V6575" t="s">
        <v>27487</v>
      </c>
      <c r="W6575" t="s">
        <v>43</v>
      </c>
      <c r="X6575" t="s">
        <v>27484</v>
      </c>
      <c r="Y6575" t="b">
        <v>1</v>
      </c>
      <c r="Z6575" s="1">
        <v>44656</v>
      </c>
      <c r="AA6575" s="1">
        <v>44656.706944444442</v>
      </c>
    </row>
    <row r="6576" spans="1:27" x14ac:dyDescent="0.35">
      <c r="A6576" t="s">
        <v>27488</v>
      </c>
      <c r="B6576">
        <v>9556</v>
      </c>
      <c r="C6576" t="s">
        <v>27489</v>
      </c>
      <c r="D6576" t="s">
        <v>27490</v>
      </c>
      <c r="E6576" t="s">
        <v>27491</v>
      </c>
      <c r="F6576">
        <v>0</v>
      </c>
      <c r="G6576" s="5">
        <v>10.9</v>
      </c>
      <c r="H6576" s="5">
        <v>4.4000000000000004</v>
      </c>
      <c r="I6576" s="5">
        <v>0</v>
      </c>
      <c r="J6576" s="5">
        <v>0</v>
      </c>
      <c r="K6576" s="5">
        <v>0</v>
      </c>
      <c r="L6576" s="5">
        <v>0</v>
      </c>
      <c r="M6576" s="5">
        <v>28</v>
      </c>
      <c r="N6576" s="5">
        <v>72</v>
      </c>
      <c r="O6576" s="5">
        <v>68</v>
      </c>
      <c r="P6576" s="5">
        <v>32</v>
      </c>
      <c r="Q6576" s="5">
        <v>51</v>
      </c>
      <c r="R6576" s="5">
        <v>49</v>
      </c>
      <c r="S6576" s="5">
        <v>61</v>
      </c>
      <c r="T6576" s="5">
        <v>39</v>
      </c>
      <c r="U6576" t="s">
        <v>27492</v>
      </c>
      <c r="V6576" t="s">
        <v>27493</v>
      </c>
      <c r="W6576" t="s">
        <v>129</v>
      </c>
      <c r="X6576" t="s">
        <v>27488</v>
      </c>
      <c r="Y6576" t="b">
        <v>0</v>
      </c>
      <c r="Z6576" s="1">
        <v>44656</v>
      </c>
      <c r="AA6576" s="1">
        <v>44631.795127314814</v>
      </c>
    </row>
    <row r="6577" spans="1:27" ht="29" x14ac:dyDescent="0.35">
      <c r="A6577" t="s">
        <v>27494</v>
      </c>
      <c r="B6577">
        <v>9558</v>
      </c>
      <c r="C6577" t="s">
        <v>27495</v>
      </c>
      <c r="D6577" t="s">
        <v>27496</v>
      </c>
      <c r="E6577">
        <v>8469218</v>
      </c>
      <c r="F6577" s="2" t="s">
        <v>47</v>
      </c>
      <c r="G6577" s="5">
        <v>29.1</v>
      </c>
      <c r="H6577" s="5">
        <v>41.8</v>
      </c>
      <c r="I6577" s="5">
        <v>0</v>
      </c>
      <c r="J6577" s="5">
        <v>0</v>
      </c>
      <c r="K6577" s="5">
        <v>0</v>
      </c>
      <c r="L6577" s="5">
        <v>0</v>
      </c>
      <c r="M6577" s="5">
        <v>10.4</v>
      </c>
      <c r="N6577" s="5">
        <v>89.6</v>
      </c>
      <c r="O6577" s="5">
        <v>11.2</v>
      </c>
      <c r="P6577" s="5">
        <v>88.8</v>
      </c>
      <c r="Q6577" s="5">
        <v>18.399999999999999</v>
      </c>
      <c r="R6577" s="5">
        <v>81.599999999999994</v>
      </c>
      <c r="S6577" s="5">
        <v>32</v>
      </c>
      <c r="T6577" s="5">
        <v>68</v>
      </c>
      <c r="U6577" t="s">
        <v>27497</v>
      </c>
      <c r="V6577">
        <v>0</v>
      </c>
      <c r="W6577" t="s">
        <v>129</v>
      </c>
      <c r="X6577" t="s">
        <v>27494</v>
      </c>
      <c r="Y6577" t="b">
        <v>0</v>
      </c>
      <c r="Z6577" s="1">
        <v>44651</v>
      </c>
      <c r="AA6577" s="1">
        <v>44613.527627314812</v>
      </c>
    </row>
    <row r="6578" spans="1:27" x14ac:dyDescent="0.35">
      <c r="A6578" t="s">
        <v>27498</v>
      </c>
      <c r="B6578">
        <v>255</v>
      </c>
      <c r="C6578" t="s">
        <v>27499</v>
      </c>
      <c r="D6578" t="s">
        <v>14044</v>
      </c>
      <c r="E6578">
        <v>2788181</v>
      </c>
      <c r="F6578">
        <v>96090</v>
      </c>
      <c r="G6578" s="5">
        <v>22.5</v>
      </c>
      <c r="H6578" s="5">
        <v>26.3</v>
      </c>
      <c r="I6578" s="5">
        <v>62.3</v>
      </c>
      <c r="J6578" s="5">
        <v>46.5</v>
      </c>
      <c r="K6578" s="5">
        <v>5.4</v>
      </c>
      <c r="L6578" s="5">
        <v>3.3</v>
      </c>
      <c r="M6578" s="5">
        <v>48</v>
      </c>
      <c r="N6578" s="5">
        <v>52</v>
      </c>
      <c r="O6578" s="5">
        <v>55</v>
      </c>
      <c r="P6578" s="5">
        <v>45</v>
      </c>
      <c r="Q6578" s="5">
        <v>67</v>
      </c>
      <c r="R6578" s="5">
        <v>33</v>
      </c>
      <c r="S6578" s="5">
        <v>73</v>
      </c>
      <c r="T6578" s="5">
        <v>27</v>
      </c>
      <c r="U6578" t="s">
        <v>27500</v>
      </c>
      <c r="V6578" t="s">
        <v>27501</v>
      </c>
      <c r="W6578" t="s">
        <v>37</v>
      </c>
      <c r="X6578" t="s">
        <v>27498</v>
      </c>
      <c r="Y6578" t="b">
        <v>0</v>
      </c>
      <c r="Z6578" s="1">
        <v>44656</v>
      </c>
      <c r="AA6578" s="1">
        <v>44649.685844907406</v>
      </c>
    </row>
    <row r="6579" spans="1:27" x14ac:dyDescent="0.35">
      <c r="A6579" t="s">
        <v>27502</v>
      </c>
      <c r="B6579">
        <v>9559</v>
      </c>
      <c r="C6579" t="s">
        <v>27499</v>
      </c>
      <c r="D6579" t="s">
        <v>14044</v>
      </c>
      <c r="E6579">
        <v>4994924</v>
      </c>
      <c r="F6579">
        <v>18129</v>
      </c>
      <c r="G6579" s="5">
        <v>18.7</v>
      </c>
      <c r="H6579" s="5">
        <v>23.4</v>
      </c>
      <c r="I6579" s="5">
        <v>-63.7</v>
      </c>
      <c r="J6579" s="5">
        <v>-143.30000000000001</v>
      </c>
      <c r="K6579" s="5">
        <v>5.8</v>
      </c>
      <c r="L6579" s="5">
        <v>2</v>
      </c>
      <c r="M6579" s="5">
        <v>54</v>
      </c>
      <c r="N6579" s="5">
        <v>46</v>
      </c>
      <c r="O6579" s="5">
        <v>98</v>
      </c>
      <c r="P6579" s="5">
        <v>2</v>
      </c>
      <c r="Q6579" s="5">
        <v>84</v>
      </c>
      <c r="R6579" s="5">
        <v>16</v>
      </c>
      <c r="S6579" s="5">
        <v>91</v>
      </c>
      <c r="T6579" s="5">
        <v>9</v>
      </c>
      <c r="U6579" t="s">
        <v>27500</v>
      </c>
      <c r="V6579" t="s">
        <v>27501</v>
      </c>
      <c r="W6579" t="s">
        <v>43</v>
      </c>
      <c r="X6579" t="s">
        <v>27502</v>
      </c>
      <c r="Y6579" t="b">
        <v>0</v>
      </c>
      <c r="Z6579" s="1">
        <v>44656</v>
      </c>
      <c r="AA6579" s="1">
        <v>44649.688888888886</v>
      </c>
    </row>
    <row r="6580" spans="1:27" x14ac:dyDescent="0.35">
      <c r="A6580" t="s">
        <v>27503</v>
      </c>
      <c r="B6580">
        <v>10681</v>
      </c>
      <c r="C6580" t="s">
        <v>27504</v>
      </c>
      <c r="D6580" t="s">
        <v>14044</v>
      </c>
      <c r="E6580">
        <v>6711794</v>
      </c>
      <c r="F6580">
        <v>82990</v>
      </c>
      <c r="G6580" s="5">
        <v>10.199999999999999</v>
      </c>
      <c r="H6580" s="5">
        <v>7.7</v>
      </c>
      <c r="I6580" s="5">
        <v>13.8</v>
      </c>
      <c r="J6580" s="5">
        <v>1.8</v>
      </c>
      <c r="K6580" s="5">
        <v>23.6</v>
      </c>
      <c r="L6580" s="5">
        <v>22.2</v>
      </c>
      <c r="M6580" s="5">
        <v>47</v>
      </c>
      <c r="N6580" s="5">
        <v>53</v>
      </c>
      <c r="O6580" s="5">
        <v>63</v>
      </c>
      <c r="P6580" s="5">
        <v>37</v>
      </c>
      <c r="Q6580" s="5">
        <v>61</v>
      </c>
      <c r="R6580" s="5">
        <v>39</v>
      </c>
      <c r="S6580" s="5">
        <v>64</v>
      </c>
      <c r="T6580" s="5">
        <v>36</v>
      </c>
      <c r="U6580" t="s">
        <v>27500</v>
      </c>
      <c r="V6580" t="s">
        <v>27501</v>
      </c>
      <c r="W6580" t="s">
        <v>37</v>
      </c>
      <c r="X6580" t="s">
        <v>27503</v>
      </c>
      <c r="Y6580" t="b">
        <v>0</v>
      </c>
      <c r="Z6580" s="1">
        <v>44656</v>
      </c>
      <c r="AA6580" s="1">
        <v>44649.690821759257</v>
      </c>
    </row>
    <row r="6581" spans="1:27" x14ac:dyDescent="0.35">
      <c r="A6581" t="s">
        <v>27505</v>
      </c>
      <c r="B6581">
        <v>9563</v>
      </c>
      <c r="C6581" t="s">
        <v>27506</v>
      </c>
      <c r="D6581" t="s">
        <v>27507</v>
      </c>
      <c r="E6581">
        <v>1917566</v>
      </c>
      <c r="F6581">
        <v>64921</v>
      </c>
      <c r="G6581" s="5">
        <v>38.1</v>
      </c>
      <c r="H6581" s="5">
        <v>36.4</v>
      </c>
      <c r="I6581" s="5">
        <v>76.7</v>
      </c>
      <c r="J6581" s="5">
        <v>3.4</v>
      </c>
      <c r="K6581" s="5">
        <v>92.2</v>
      </c>
      <c r="L6581" s="5">
        <v>95.8</v>
      </c>
      <c r="M6581" s="5">
        <v>31.6</v>
      </c>
      <c r="N6581" s="5">
        <v>68.400000000000006</v>
      </c>
      <c r="O6581" s="5">
        <v>32.9</v>
      </c>
      <c r="P6581" s="5">
        <v>67.099999999999994</v>
      </c>
      <c r="Q6581" s="5">
        <v>53.9</v>
      </c>
      <c r="R6581" s="5">
        <v>46.1</v>
      </c>
      <c r="S6581" s="5">
        <v>72.3</v>
      </c>
      <c r="T6581" s="5">
        <v>27.7</v>
      </c>
      <c r="U6581" t="s">
        <v>27508</v>
      </c>
      <c r="V6581" t="s">
        <v>27509</v>
      </c>
      <c r="W6581" t="s">
        <v>37</v>
      </c>
      <c r="X6581" t="s">
        <v>27505</v>
      </c>
      <c r="Y6581" t="b">
        <v>0</v>
      </c>
      <c r="Z6581" s="1">
        <v>44656</v>
      </c>
      <c r="AA6581" s="1">
        <v>44645.459039351852</v>
      </c>
    </row>
    <row r="6582" spans="1:27" x14ac:dyDescent="0.35">
      <c r="A6582" t="s">
        <v>27510</v>
      </c>
      <c r="B6582">
        <v>9567</v>
      </c>
      <c r="C6582" t="s">
        <v>27511</v>
      </c>
      <c r="D6582" t="s">
        <v>27512</v>
      </c>
      <c r="E6582">
        <v>551336</v>
      </c>
      <c r="F6582">
        <v>18129</v>
      </c>
      <c r="G6582" s="5">
        <v>8.6999999999999993</v>
      </c>
      <c r="H6582" s="5">
        <v>-5.2</v>
      </c>
      <c r="I6582" s="5">
        <v>83.2</v>
      </c>
      <c r="J6582" s="5">
        <v>71.2</v>
      </c>
      <c r="K6582" s="5">
        <v>11.8</v>
      </c>
      <c r="L6582" s="5">
        <v>8.6999999999999993</v>
      </c>
      <c r="M6582" s="5">
        <v>74</v>
      </c>
      <c r="N6582" s="5">
        <v>26</v>
      </c>
      <c r="O6582" s="5">
        <v>84</v>
      </c>
      <c r="P6582" s="5">
        <v>16</v>
      </c>
      <c r="Q6582" s="5">
        <v>66</v>
      </c>
      <c r="R6582" s="5">
        <v>34</v>
      </c>
      <c r="S6582" s="5">
        <v>83.7</v>
      </c>
      <c r="T6582" s="5">
        <v>16.3</v>
      </c>
      <c r="U6582" t="s">
        <v>27513</v>
      </c>
      <c r="V6582" t="s">
        <v>27514</v>
      </c>
      <c r="W6582" t="s">
        <v>129</v>
      </c>
      <c r="X6582" t="s">
        <v>27510</v>
      </c>
      <c r="Y6582" t="b">
        <v>0</v>
      </c>
      <c r="Z6582" s="1">
        <v>44656</v>
      </c>
      <c r="AA6582" s="1">
        <v>44644.476319444446</v>
      </c>
    </row>
    <row r="6583" spans="1:27" x14ac:dyDescent="0.35">
      <c r="A6583" t="s">
        <v>27515</v>
      </c>
      <c r="B6583">
        <v>20547</v>
      </c>
      <c r="C6583" t="s">
        <v>27516</v>
      </c>
      <c r="D6583" t="s">
        <v>27517</v>
      </c>
      <c r="E6583">
        <v>0</v>
      </c>
      <c r="F6583">
        <v>0</v>
      </c>
      <c r="G6583" s="5">
        <v>26.2</v>
      </c>
      <c r="H6583" s="5">
        <v>30.7</v>
      </c>
      <c r="I6583" s="5">
        <v>0</v>
      </c>
      <c r="J6583" s="5">
        <v>0</v>
      </c>
      <c r="K6583" s="5">
        <v>0</v>
      </c>
      <c r="L6583" s="5">
        <v>0</v>
      </c>
      <c r="M6583" s="5">
        <v>10</v>
      </c>
      <c r="N6583" s="5">
        <v>90</v>
      </c>
      <c r="O6583" s="5">
        <v>40.700000000000003</v>
      </c>
      <c r="P6583" s="5">
        <v>59.3</v>
      </c>
      <c r="Q6583" s="5">
        <v>33.299999999999997</v>
      </c>
      <c r="R6583" s="5">
        <v>66.7</v>
      </c>
      <c r="S6583" s="5">
        <v>42.4</v>
      </c>
      <c r="T6583" s="5">
        <v>57.6</v>
      </c>
      <c r="U6583">
        <v>0</v>
      </c>
      <c r="V6583">
        <v>0</v>
      </c>
      <c r="W6583" t="s">
        <v>50</v>
      </c>
      <c r="X6583" t="s">
        <v>27515</v>
      </c>
      <c r="Y6583" t="b">
        <v>0</v>
      </c>
      <c r="Z6583" s="1">
        <v>44651</v>
      </c>
      <c r="AA6583" s="1">
        <v>44638.364537037036</v>
      </c>
    </row>
    <row r="6584" spans="1:27" x14ac:dyDescent="0.35">
      <c r="A6584" t="s">
        <v>27518</v>
      </c>
      <c r="B6584">
        <v>9569</v>
      </c>
      <c r="C6584" t="s">
        <v>27519</v>
      </c>
      <c r="D6584" t="s">
        <v>27520</v>
      </c>
      <c r="E6584">
        <v>3940716</v>
      </c>
      <c r="F6584">
        <v>70100</v>
      </c>
      <c r="G6584" s="5">
        <v>16.899999999999999</v>
      </c>
      <c r="H6584" s="5">
        <v>27.1</v>
      </c>
      <c r="I6584" s="5">
        <v>0</v>
      </c>
      <c r="J6584" s="5">
        <v>0</v>
      </c>
      <c r="K6584" s="5">
        <v>0</v>
      </c>
      <c r="L6584" s="5">
        <v>0</v>
      </c>
      <c r="M6584" s="5">
        <v>78.8</v>
      </c>
      <c r="N6584" s="5">
        <v>21.2</v>
      </c>
      <c r="O6584" s="5">
        <v>73.7</v>
      </c>
      <c r="P6584" s="5">
        <v>26.3</v>
      </c>
      <c r="Q6584" s="5">
        <v>57.4</v>
      </c>
      <c r="R6584" s="5">
        <v>42.6</v>
      </c>
      <c r="S6584" s="5">
        <v>62.2</v>
      </c>
      <c r="T6584" s="5">
        <v>37.799999999999997</v>
      </c>
      <c r="U6584" t="s">
        <v>27521</v>
      </c>
      <c r="V6584" t="s">
        <v>26977</v>
      </c>
      <c r="W6584" t="s">
        <v>74</v>
      </c>
      <c r="X6584" t="s">
        <v>27518</v>
      </c>
      <c r="Y6584" t="b">
        <v>0</v>
      </c>
      <c r="Z6584" s="1">
        <v>44656</v>
      </c>
      <c r="AA6584" s="1">
        <v>44649.331284722219</v>
      </c>
    </row>
    <row r="6585" spans="1:27" x14ac:dyDescent="0.35">
      <c r="A6585" t="s">
        <v>27522</v>
      </c>
      <c r="B6585">
        <v>20275</v>
      </c>
      <c r="C6585" t="s">
        <v>27523</v>
      </c>
      <c r="D6585" t="s">
        <v>27524</v>
      </c>
      <c r="E6585">
        <v>3489004</v>
      </c>
      <c r="F6585">
        <v>64999</v>
      </c>
      <c r="G6585" s="5">
        <v>22.3</v>
      </c>
      <c r="H6585" s="5">
        <v>23.1</v>
      </c>
      <c r="I6585" s="5">
        <v>65.400000000000006</v>
      </c>
      <c r="J6585" s="5">
        <v>32</v>
      </c>
      <c r="K6585" s="5">
        <v>73</v>
      </c>
      <c r="L6585" s="5">
        <v>79.7</v>
      </c>
      <c r="M6585" s="5">
        <v>32.9</v>
      </c>
      <c r="N6585" s="5">
        <v>67.099999999999994</v>
      </c>
      <c r="O6585" s="5">
        <v>35.6</v>
      </c>
      <c r="P6585" s="5">
        <v>64.400000000000006</v>
      </c>
      <c r="Q6585" s="5">
        <v>38.4</v>
      </c>
      <c r="R6585" s="5">
        <v>61.6</v>
      </c>
      <c r="S6585" s="5">
        <v>61.1</v>
      </c>
      <c r="T6585" s="5">
        <v>38.9</v>
      </c>
      <c r="U6585" t="s">
        <v>27525</v>
      </c>
      <c r="V6585" t="s">
        <v>27526</v>
      </c>
      <c r="W6585" t="s">
        <v>43</v>
      </c>
      <c r="X6585" t="s">
        <v>27522</v>
      </c>
      <c r="Y6585" t="b">
        <v>0</v>
      </c>
      <c r="Z6585" s="1">
        <v>44656</v>
      </c>
      <c r="AA6585" s="1">
        <v>44649.725601851853</v>
      </c>
    </row>
    <row r="6586" spans="1:27" x14ac:dyDescent="0.35">
      <c r="A6586" t="s">
        <v>27527</v>
      </c>
      <c r="B6586">
        <v>20750</v>
      </c>
      <c r="C6586" t="s">
        <v>27528</v>
      </c>
      <c r="D6586" t="s">
        <v>27529</v>
      </c>
      <c r="E6586">
        <v>2591405</v>
      </c>
      <c r="F6586">
        <v>52290</v>
      </c>
      <c r="G6586" s="5">
        <v>43.3</v>
      </c>
      <c r="H6586" s="5">
        <v>22.6</v>
      </c>
      <c r="I6586" s="5">
        <v>55</v>
      </c>
      <c r="J6586" s="5">
        <v>30.1</v>
      </c>
      <c r="K6586" s="5">
        <v>92.2</v>
      </c>
      <c r="L6586" s="5">
        <v>93.5</v>
      </c>
      <c r="M6586" s="5">
        <v>35.9</v>
      </c>
      <c r="N6586" s="5">
        <v>64.099999999999994</v>
      </c>
      <c r="O6586" s="5">
        <v>25.6</v>
      </c>
      <c r="P6586" s="5">
        <v>74.400000000000006</v>
      </c>
      <c r="Q6586" s="5">
        <v>38.5</v>
      </c>
      <c r="R6586" s="5">
        <v>61.5</v>
      </c>
      <c r="S6586" s="5">
        <v>74</v>
      </c>
      <c r="T6586" s="5">
        <v>26</v>
      </c>
      <c r="U6586" t="s">
        <v>27530</v>
      </c>
      <c r="V6586" t="s">
        <v>27531</v>
      </c>
      <c r="W6586" t="s">
        <v>43</v>
      </c>
      <c r="X6586" t="s">
        <v>27527</v>
      </c>
      <c r="Y6586" t="b">
        <v>0</v>
      </c>
      <c r="Z6586" s="1">
        <v>44656</v>
      </c>
      <c r="AA6586" s="1">
        <v>44662.394479166665</v>
      </c>
    </row>
    <row r="6587" spans="1:27" x14ac:dyDescent="0.35">
      <c r="A6587" t="s">
        <v>27532</v>
      </c>
      <c r="B6587">
        <v>9570</v>
      </c>
      <c r="C6587" t="s">
        <v>27533</v>
      </c>
      <c r="D6587" t="s">
        <v>7195</v>
      </c>
      <c r="E6587">
        <v>3119895</v>
      </c>
      <c r="F6587">
        <v>78200</v>
      </c>
      <c r="G6587" s="5">
        <v>-7.6</v>
      </c>
      <c r="H6587" s="5">
        <v>-3.1</v>
      </c>
      <c r="I6587" s="5">
        <v>5.7</v>
      </c>
      <c r="J6587" s="5">
        <v>0.6</v>
      </c>
      <c r="K6587" s="5">
        <v>54.3</v>
      </c>
      <c r="L6587" s="5">
        <v>58.2</v>
      </c>
      <c r="M6587" s="5">
        <v>53.7</v>
      </c>
      <c r="N6587" s="5">
        <v>46.3</v>
      </c>
      <c r="O6587" s="5">
        <v>47.7</v>
      </c>
      <c r="P6587" s="5">
        <v>52.3</v>
      </c>
      <c r="Q6587" s="5">
        <v>43</v>
      </c>
      <c r="R6587" s="5">
        <v>57</v>
      </c>
      <c r="S6587" s="5">
        <v>46.3</v>
      </c>
      <c r="T6587" s="5">
        <v>53.7</v>
      </c>
      <c r="U6587">
        <v>0</v>
      </c>
      <c r="V6587" t="s">
        <v>27534</v>
      </c>
      <c r="W6587" t="s">
        <v>668</v>
      </c>
      <c r="X6587" t="s">
        <v>27532</v>
      </c>
      <c r="Y6587" t="b">
        <v>0</v>
      </c>
      <c r="Z6587" s="1">
        <v>44656</v>
      </c>
      <c r="AA6587" s="1">
        <v>44655.65079861111</v>
      </c>
    </row>
    <row r="6588" spans="1:27" x14ac:dyDescent="0.35">
      <c r="A6588" t="s">
        <v>27535</v>
      </c>
      <c r="B6588">
        <v>9571</v>
      </c>
      <c r="C6588" t="s">
        <v>27536</v>
      </c>
      <c r="D6588" t="s">
        <v>27537</v>
      </c>
      <c r="E6588">
        <v>2322645</v>
      </c>
      <c r="F6588">
        <v>72190</v>
      </c>
      <c r="G6588" s="5">
        <v>20</v>
      </c>
      <c r="H6588" s="5">
        <v>17.100000000000001</v>
      </c>
      <c r="I6588" s="5">
        <v>59.7</v>
      </c>
      <c r="J6588" s="5">
        <v>56.6</v>
      </c>
      <c r="K6588" s="5">
        <v>79.900000000000006</v>
      </c>
      <c r="L6588" s="5">
        <v>76.8</v>
      </c>
      <c r="M6588" s="5">
        <v>29.6</v>
      </c>
      <c r="N6588" s="5">
        <v>70.400000000000006</v>
      </c>
      <c r="O6588" s="5">
        <v>30.1</v>
      </c>
      <c r="P6588" s="5">
        <v>69.900000000000006</v>
      </c>
      <c r="Q6588" s="5">
        <v>44.4</v>
      </c>
      <c r="R6588" s="5">
        <v>55.6</v>
      </c>
      <c r="S6588" s="5">
        <v>52.2</v>
      </c>
      <c r="T6588" s="5">
        <v>47.8</v>
      </c>
      <c r="U6588" t="s">
        <v>27538</v>
      </c>
      <c r="V6588" t="s">
        <v>27539</v>
      </c>
      <c r="W6588" t="s">
        <v>129</v>
      </c>
      <c r="X6588" t="s">
        <v>27535</v>
      </c>
      <c r="Y6588" t="b">
        <v>0</v>
      </c>
      <c r="Z6588" s="1">
        <v>44656</v>
      </c>
      <c r="AA6588" s="1">
        <v>44655.55300925926</v>
      </c>
    </row>
    <row r="6589" spans="1:27" ht="43.5" x14ac:dyDescent="0.35">
      <c r="A6589" t="s">
        <v>27540</v>
      </c>
      <c r="B6589">
        <v>9572</v>
      </c>
      <c r="C6589" t="s">
        <v>27541</v>
      </c>
      <c r="D6589" t="s">
        <v>27542</v>
      </c>
      <c r="E6589">
        <v>1012371</v>
      </c>
      <c r="F6589" s="2" t="s">
        <v>27543</v>
      </c>
      <c r="G6589" s="5">
        <v>30.4</v>
      </c>
      <c r="H6589" s="5">
        <v>14.5</v>
      </c>
      <c r="I6589" s="5">
        <v>41.3</v>
      </c>
      <c r="J6589" s="5">
        <v>41.7</v>
      </c>
      <c r="K6589" s="5">
        <v>90.5</v>
      </c>
      <c r="L6589" s="5">
        <v>93.3</v>
      </c>
      <c r="M6589" s="5">
        <v>5</v>
      </c>
      <c r="N6589" s="5">
        <v>95</v>
      </c>
      <c r="O6589" s="5">
        <v>9</v>
      </c>
      <c r="P6589" s="5">
        <v>91</v>
      </c>
      <c r="Q6589" s="5">
        <v>14</v>
      </c>
      <c r="R6589" s="5">
        <v>86</v>
      </c>
      <c r="S6589" s="5">
        <v>19</v>
      </c>
      <c r="T6589" s="5">
        <v>81</v>
      </c>
      <c r="U6589">
        <v>0</v>
      </c>
      <c r="V6589" t="s">
        <v>27544</v>
      </c>
      <c r="W6589" t="s">
        <v>129</v>
      </c>
      <c r="X6589" t="s">
        <v>27540</v>
      </c>
      <c r="Y6589" t="b">
        <v>0</v>
      </c>
      <c r="Z6589" s="1">
        <v>44656</v>
      </c>
      <c r="AA6589" s="1">
        <v>44655.701006944444</v>
      </c>
    </row>
    <row r="6590" spans="1:27" x14ac:dyDescent="0.35">
      <c r="A6590" t="s">
        <v>27545</v>
      </c>
      <c r="B6590">
        <v>20039</v>
      </c>
      <c r="C6590" t="s">
        <v>27546</v>
      </c>
      <c r="D6590" t="s">
        <v>27547</v>
      </c>
      <c r="E6590" t="s">
        <v>27548</v>
      </c>
      <c r="F6590">
        <v>0</v>
      </c>
      <c r="G6590" s="5">
        <v>25</v>
      </c>
      <c r="H6590" s="5">
        <v>41</v>
      </c>
      <c r="I6590" s="5">
        <v>24</v>
      </c>
      <c r="J6590" s="5">
        <v>60</v>
      </c>
      <c r="K6590" s="5">
        <v>37</v>
      </c>
      <c r="L6590" s="5">
        <v>32</v>
      </c>
      <c r="M6590" s="5">
        <v>9</v>
      </c>
      <c r="N6590" s="5">
        <v>91</v>
      </c>
      <c r="O6590" s="5">
        <v>11</v>
      </c>
      <c r="P6590" s="5">
        <v>89</v>
      </c>
      <c r="Q6590" s="5">
        <v>13</v>
      </c>
      <c r="R6590" s="5">
        <v>87</v>
      </c>
      <c r="S6590" s="5">
        <v>33</v>
      </c>
      <c r="T6590" s="5">
        <v>67</v>
      </c>
      <c r="U6590" t="s">
        <v>27549</v>
      </c>
      <c r="V6590" t="s">
        <v>27550</v>
      </c>
      <c r="W6590" t="s">
        <v>50</v>
      </c>
      <c r="X6590" t="s">
        <v>27545</v>
      </c>
      <c r="Y6590" t="b">
        <v>0</v>
      </c>
      <c r="Z6590" s="1">
        <v>44656</v>
      </c>
      <c r="AA6590" s="1">
        <v>44649.376435185186</v>
      </c>
    </row>
    <row r="6591" spans="1:27" x14ac:dyDescent="0.35">
      <c r="A6591" t="s">
        <v>27551</v>
      </c>
      <c r="B6591">
        <v>9574</v>
      </c>
      <c r="C6591" t="s">
        <v>27552</v>
      </c>
      <c r="D6591" t="s">
        <v>27553</v>
      </c>
      <c r="E6591">
        <v>5998327</v>
      </c>
      <c r="F6591">
        <v>10710</v>
      </c>
      <c r="G6591" s="5">
        <v>2</v>
      </c>
      <c r="H6591" s="5">
        <v>1.2</v>
      </c>
      <c r="I6591" s="5">
        <v>0</v>
      </c>
      <c r="J6591" s="5">
        <v>0</v>
      </c>
      <c r="K6591" s="5">
        <v>0</v>
      </c>
      <c r="L6591" s="5">
        <v>0</v>
      </c>
      <c r="M6591" s="5">
        <v>56</v>
      </c>
      <c r="N6591" s="5">
        <v>44</v>
      </c>
      <c r="O6591" s="5">
        <v>47</v>
      </c>
      <c r="P6591" s="5">
        <v>53</v>
      </c>
      <c r="Q6591" s="5">
        <v>54</v>
      </c>
      <c r="R6591" s="5">
        <v>46</v>
      </c>
      <c r="S6591" s="5">
        <v>62</v>
      </c>
      <c r="T6591" s="5">
        <v>38</v>
      </c>
      <c r="U6591" t="s">
        <v>27554</v>
      </c>
      <c r="V6591" t="s">
        <v>27555</v>
      </c>
      <c r="W6591" t="s">
        <v>37</v>
      </c>
      <c r="X6591" t="s">
        <v>27551</v>
      </c>
      <c r="Y6591" t="b">
        <v>0</v>
      </c>
      <c r="Z6591" s="1">
        <v>44656</v>
      </c>
      <c r="AA6591" s="1">
        <v>44649.701469907406</v>
      </c>
    </row>
    <row r="6592" spans="1:27" x14ac:dyDescent="0.35">
      <c r="A6592" t="s">
        <v>27556</v>
      </c>
      <c r="B6592">
        <v>9576</v>
      </c>
      <c r="C6592" t="s">
        <v>27557</v>
      </c>
      <c r="D6592" t="s">
        <v>27558</v>
      </c>
      <c r="E6592">
        <v>2434151</v>
      </c>
      <c r="F6592">
        <v>55201</v>
      </c>
      <c r="G6592" s="5">
        <v>38.6</v>
      </c>
      <c r="H6592" s="5">
        <v>10.199999999999999</v>
      </c>
      <c r="I6592" s="5">
        <v>49.7</v>
      </c>
      <c r="J6592" s="5">
        <v>-64.2</v>
      </c>
      <c r="K6592" s="5">
        <v>31</v>
      </c>
      <c r="L6592" s="5">
        <v>21.7</v>
      </c>
      <c r="M6592" s="5">
        <v>32.700000000000003</v>
      </c>
      <c r="N6592" s="5">
        <v>67.3</v>
      </c>
      <c r="O6592" s="5">
        <v>55.1</v>
      </c>
      <c r="P6592" s="5">
        <v>44.9</v>
      </c>
      <c r="Q6592" s="5">
        <v>63.6</v>
      </c>
      <c r="R6592" s="5">
        <v>36.4</v>
      </c>
      <c r="S6592" s="5">
        <v>67.599999999999994</v>
      </c>
      <c r="T6592" s="5">
        <v>32.4</v>
      </c>
      <c r="U6592" t="s">
        <v>27559</v>
      </c>
      <c r="V6592" t="s">
        <v>27560</v>
      </c>
      <c r="W6592" t="s">
        <v>37</v>
      </c>
      <c r="X6592" t="s">
        <v>27556</v>
      </c>
      <c r="Y6592" t="b">
        <v>0</v>
      </c>
      <c r="Z6592" s="1">
        <v>44656</v>
      </c>
      <c r="AA6592" s="1">
        <v>44645.521747685183</v>
      </c>
    </row>
    <row r="6593" spans="1:27" x14ac:dyDescent="0.35">
      <c r="A6593" t="s">
        <v>27561</v>
      </c>
      <c r="B6593">
        <v>9577</v>
      </c>
      <c r="C6593" t="s">
        <v>27562</v>
      </c>
      <c r="D6593" t="s">
        <v>27563</v>
      </c>
      <c r="E6593">
        <v>3349379</v>
      </c>
      <c r="F6593">
        <v>82990</v>
      </c>
      <c r="G6593" s="5">
        <v>0</v>
      </c>
      <c r="H6593" s="5">
        <v>0</v>
      </c>
      <c r="I6593" s="5">
        <v>0</v>
      </c>
      <c r="J6593" s="5">
        <v>0</v>
      </c>
      <c r="K6593" s="5">
        <v>0</v>
      </c>
      <c r="L6593" s="5">
        <v>0</v>
      </c>
      <c r="M6593" s="5">
        <v>2</v>
      </c>
      <c r="N6593" s="5">
        <v>98</v>
      </c>
      <c r="O6593" s="5">
        <v>3</v>
      </c>
      <c r="P6593" s="5">
        <v>97</v>
      </c>
      <c r="Q6593" s="5">
        <v>6</v>
      </c>
      <c r="R6593" s="5">
        <v>94</v>
      </c>
      <c r="S6593" s="5">
        <v>6</v>
      </c>
      <c r="T6593" s="5">
        <v>94</v>
      </c>
      <c r="U6593">
        <v>0</v>
      </c>
      <c r="V6593" t="s">
        <v>27564</v>
      </c>
      <c r="W6593" t="s">
        <v>43</v>
      </c>
      <c r="X6593" t="s">
        <v>27561</v>
      </c>
      <c r="Y6593" t="b">
        <v>0</v>
      </c>
      <c r="Z6593" s="1">
        <v>44656</v>
      </c>
      <c r="AA6593" s="1">
        <v>44636.550081018519</v>
      </c>
    </row>
    <row r="6594" spans="1:27" x14ac:dyDescent="0.35">
      <c r="A6594" t="s">
        <v>27565</v>
      </c>
      <c r="B6594">
        <v>21280</v>
      </c>
      <c r="C6594" t="s">
        <v>27566</v>
      </c>
      <c r="D6594" t="s">
        <v>21956</v>
      </c>
      <c r="E6594">
        <v>9398203</v>
      </c>
      <c r="F6594">
        <v>95110</v>
      </c>
      <c r="G6594" s="5">
        <v>38.9</v>
      </c>
      <c r="H6594" s="5">
        <v>29</v>
      </c>
      <c r="I6594" s="5">
        <v>50.8</v>
      </c>
      <c r="J6594" s="5">
        <v>48.7</v>
      </c>
      <c r="K6594" s="5">
        <v>93.1</v>
      </c>
      <c r="L6594" s="5">
        <v>79.599999999999994</v>
      </c>
      <c r="M6594" s="5">
        <v>63.7</v>
      </c>
      <c r="N6594" s="5">
        <v>36.299999999999997</v>
      </c>
      <c r="O6594" s="5">
        <v>73.7</v>
      </c>
      <c r="P6594" s="5">
        <v>26.3</v>
      </c>
      <c r="Q6594" s="5">
        <v>83.7</v>
      </c>
      <c r="R6594" s="5">
        <v>16.3</v>
      </c>
      <c r="S6594" s="5">
        <v>94.9</v>
      </c>
      <c r="T6594" s="5">
        <v>5.0999999999999996</v>
      </c>
      <c r="U6594" t="s">
        <v>27567</v>
      </c>
      <c r="V6594" t="s">
        <v>27568</v>
      </c>
      <c r="W6594" t="s">
        <v>43</v>
      </c>
      <c r="X6594" t="s">
        <v>27565</v>
      </c>
      <c r="Y6594" t="b">
        <v>0</v>
      </c>
      <c r="Z6594" s="1">
        <v>44656</v>
      </c>
      <c r="AA6594" s="1">
        <v>44652.904664351852</v>
      </c>
    </row>
    <row r="6595" spans="1:27" ht="58" x14ac:dyDescent="0.35">
      <c r="A6595" t="s">
        <v>27569</v>
      </c>
      <c r="B6595">
        <v>9595</v>
      </c>
      <c r="C6595" t="s">
        <v>11439</v>
      </c>
      <c r="D6595" t="s">
        <v>11440</v>
      </c>
      <c r="E6595" t="s">
        <v>27570</v>
      </c>
      <c r="F6595" s="2" t="s">
        <v>2008</v>
      </c>
      <c r="G6595" s="5">
        <v>19.7</v>
      </c>
      <c r="H6595" s="5">
        <v>17.5</v>
      </c>
      <c r="I6595" s="5">
        <v>24.4</v>
      </c>
      <c r="J6595" s="5">
        <v>37.4</v>
      </c>
      <c r="K6595" s="5">
        <v>67.3</v>
      </c>
      <c r="L6595" s="5">
        <v>47.1</v>
      </c>
      <c r="M6595" s="5">
        <v>76.3</v>
      </c>
      <c r="N6595" s="5">
        <v>23.7</v>
      </c>
      <c r="O6595" s="5">
        <v>58.2</v>
      </c>
      <c r="P6595" s="5">
        <v>41.8</v>
      </c>
      <c r="Q6595" s="5">
        <v>84.2</v>
      </c>
      <c r="R6595" s="5">
        <v>15.8</v>
      </c>
      <c r="S6595" s="5">
        <v>91</v>
      </c>
      <c r="T6595" s="5">
        <v>9</v>
      </c>
      <c r="U6595" t="s">
        <v>11442</v>
      </c>
      <c r="V6595" t="s">
        <v>11443</v>
      </c>
      <c r="W6595" t="s">
        <v>129</v>
      </c>
      <c r="X6595" t="s">
        <v>27569</v>
      </c>
      <c r="Y6595" t="b">
        <v>0</v>
      </c>
      <c r="Z6595" s="1">
        <v>44656</v>
      </c>
      <c r="AA6595" s="1">
        <v>44657.383217592593</v>
      </c>
    </row>
    <row r="6596" spans="1:27" x14ac:dyDescent="0.35">
      <c r="A6596" t="s">
        <v>27571</v>
      </c>
      <c r="B6596">
        <v>9583</v>
      </c>
      <c r="C6596" t="s">
        <v>1957</v>
      </c>
      <c r="D6596" t="s">
        <v>1958</v>
      </c>
      <c r="E6596">
        <v>4000281</v>
      </c>
      <c r="F6596">
        <v>86900</v>
      </c>
      <c r="G6596" s="5">
        <v>3.3</v>
      </c>
      <c r="H6596" s="5">
        <v>3.5</v>
      </c>
      <c r="I6596" s="5">
        <v>-15.1</v>
      </c>
      <c r="J6596" s="5">
        <v>-25</v>
      </c>
      <c r="K6596" s="5">
        <v>2.8</v>
      </c>
      <c r="L6596" s="5">
        <v>1.8</v>
      </c>
      <c r="M6596" s="5">
        <v>22.2</v>
      </c>
      <c r="N6596" s="5">
        <v>77.8</v>
      </c>
      <c r="O6596" s="5">
        <v>26.3</v>
      </c>
      <c r="P6596" s="5">
        <v>73.7</v>
      </c>
      <c r="Q6596" s="5">
        <v>29.6</v>
      </c>
      <c r="R6596" s="5">
        <v>70.400000000000006</v>
      </c>
      <c r="S6596" s="5">
        <v>31.7</v>
      </c>
      <c r="T6596" s="5">
        <v>68.3</v>
      </c>
      <c r="U6596" t="s">
        <v>1959</v>
      </c>
      <c r="V6596" t="s">
        <v>1960</v>
      </c>
      <c r="W6596" t="s">
        <v>37</v>
      </c>
      <c r="X6596" t="s">
        <v>27571</v>
      </c>
      <c r="Y6596" t="b">
        <v>0</v>
      </c>
      <c r="Z6596" s="1">
        <v>44656</v>
      </c>
      <c r="AA6596" s="1">
        <v>44655.631469907406</v>
      </c>
    </row>
    <row r="6597" spans="1:27" x14ac:dyDescent="0.35">
      <c r="A6597" t="s">
        <v>27572</v>
      </c>
      <c r="B6597">
        <v>9584</v>
      </c>
      <c r="C6597" t="s">
        <v>1957</v>
      </c>
      <c r="D6597" t="s">
        <v>1958</v>
      </c>
      <c r="E6597">
        <v>2155276</v>
      </c>
      <c r="F6597">
        <v>86900</v>
      </c>
      <c r="G6597" s="5">
        <v>15.4</v>
      </c>
      <c r="H6597" s="5">
        <v>6</v>
      </c>
      <c r="I6597" s="5">
        <v>60.6</v>
      </c>
      <c r="J6597" s="5">
        <v>70.099999999999994</v>
      </c>
      <c r="K6597" s="5">
        <v>3.8</v>
      </c>
      <c r="L6597" s="5">
        <v>0.9</v>
      </c>
      <c r="M6597" s="5">
        <v>6.1</v>
      </c>
      <c r="N6597" s="5">
        <v>93.9</v>
      </c>
      <c r="O6597" s="5">
        <v>13.6</v>
      </c>
      <c r="P6597" s="5">
        <v>86.4</v>
      </c>
      <c r="Q6597" s="5">
        <v>11.7</v>
      </c>
      <c r="R6597" s="5">
        <v>88.3</v>
      </c>
      <c r="S6597" s="5">
        <v>17.2</v>
      </c>
      <c r="T6597" s="5">
        <v>82.8</v>
      </c>
      <c r="U6597" t="s">
        <v>1959</v>
      </c>
      <c r="V6597" t="s">
        <v>1960</v>
      </c>
      <c r="W6597" t="s">
        <v>129</v>
      </c>
      <c r="X6597" t="s">
        <v>27572</v>
      </c>
      <c r="Y6597" t="b">
        <v>0</v>
      </c>
      <c r="Z6597" s="1">
        <v>44656</v>
      </c>
      <c r="AA6597" s="1">
        <v>44655.631747685184</v>
      </c>
    </row>
    <row r="6598" spans="1:27" x14ac:dyDescent="0.35">
      <c r="A6598" t="s">
        <v>27573</v>
      </c>
      <c r="B6598">
        <v>18513</v>
      </c>
      <c r="C6598" t="s">
        <v>27574</v>
      </c>
      <c r="D6598" t="s">
        <v>17721</v>
      </c>
      <c r="E6598">
        <v>5729719</v>
      </c>
      <c r="F6598">
        <v>70100</v>
      </c>
      <c r="G6598" s="5">
        <v>8.8000000000000007</v>
      </c>
      <c r="H6598" s="5">
        <v>3.4</v>
      </c>
      <c r="I6598" s="5">
        <v>61.1</v>
      </c>
      <c r="J6598" s="5">
        <v>94.9</v>
      </c>
      <c r="K6598" s="5">
        <v>10.7</v>
      </c>
      <c r="L6598" s="5">
        <v>10.7</v>
      </c>
      <c r="M6598" s="5">
        <v>45.4</v>
      </c>
      <c r="N6598" s="5">
        <v>54.6</v>
      </c>
      <c r="O6598" s="5">
        <v>44.9</v>
      </c>
      <c r="P6598" s="5">
        <v>55.1</v>
      </c>
      <c r="Q6598" s="5">
        <v>54.6</v>
      </c>
      <c r="R6598" s="5">
        <v>45.4</v>
      </c>
      <c r="S6598" s="5">
        <v>54.2</v>
      </c>
      <c r="T6598" s="5">
        <v>45.8</v>
      </c>
      <c r="U6598">
        <v>0</v>
      </c>
      <c r="V6598" t="s">
        <v>27575</v>
      </c>
      <c r="W6598" t="s">
        <v>37</v>
      </c>
      <c r="X6598" t="s">
        <v>27573</v>
      </c>
      <c r="Y6598" t="b">
        <v>0</v>
      </c>
      <c r="Z6598" s="1">
        <v>44656</v>
      </c>
      <c r="AA6598" s="1">
        <v>44473.633217592593</v>
      </c>
    </row>
    <row r="6599" spans="1:27" x14ac:dyDescent="0.35">
      <c r="A6599" t="s">
        <v>27576</v>
      </c>
      <c r="B6599">
        <v>9588</v>
      </c>
      <c r="C6599" t="s">
        <v>27577</v>
      </c>
      <c r="D6599" t="s">
        <v>27578</v>
      </c>
      <c r="E6599">
        <v>2045211</v>
      </c>
      <c r="F6599">
        <v>46130</v>
      </c>
      <c r="G6599" s="5">
        <v>6.2</v>
      </c>
      <c r="H6599" s="5">
        <v>5.3</v>
      </c>
      <c r="I6599" s="5">
        <v>0</v>
      </c>
      <c r="J6599" s="5">
        <v>0</v>
      </c>
      <c r="K6599" s="5">
        <v>0</v>
      </c>
      <c r="L6599" s="5">
        <v>0</v>
      </c>
      <c r="M6599" s="5">
        <v>85.1</v>
      </c>
      <c r="N6599" s="5">
        <v>14.9</v>
      </c>
      <c r="O6599" s="5">
        <v>87.9</v>
      </c>
      <c r="P6599" s="5">
        <v>12.1</v>
      </c>
      <c r="Q6599" s="5">
        <v>89.7</v>
      </c>
      <c r="R6599" s="5">
        <v>10.3</v>
      </c>
      <c r="S6599" s="5">
        <v>87.7</v>
      </c>
      <c r="T6599" s="5">
        <v>12.3</v>
      </c>
      <c r="U6599" t="s">
        <v>27579</v>
      </c>
      <c r="V6599" t="s">
        <v>27580</v>
      </c>
      <c r="W6599" t="s">
        <v>43</v>
      </c>
      <c r="X6599" t="s">
        <v>27576</v>
      </c>
      <c r="Y6599" t="b">
        <v>0</v>
      </c>
      <c r="Z6599" s="1">
        <v>44656</v>
      </c>
      <c r="AA6599" s="1">
        <v>44651.586967592593</v>
      </c>
    </row>
    <row r="6600" spans="1:27" x14ac:dyDescent="0.35">
      <c r="A6600" t="s">
        <v>27581</v>
      </c>
      <c r="B6600">
        <v>9589</v>
      </c>
      <c r="C6600" t="s">
        <v>27582</v>
      </c>
      <c r="D6600" t="s">
        <v>27583</v>
      </c>
      <c r="E6600">
        <v>7595632</v>
      </c>
      <c r="F6600">
        <v>28120</v>
      </c>
      <c r="G6600" s="5">
        <v>28</v>
      </c>
      <c r="H6600" s="5">
        <v>38.6</v>
      </c>
      <c r="I6600" s="5">
        <v>67.8</v>
      </c>
      <c r="J6600" s="5">
        <v>35.200000000000003</v>
      </c>
      <c r="K6600" s="5">
        <v>78.3</v>
      </c>
      <c r="L6600" s="5">
        <v>93.9</v>
      </c>
      <c r="M6600" s="5">
        <v>46</v>
      </c>
      <c r="N6600" s="5">
        <v>54</v>
      </c>
      <c r="O6600" s="5">
        <v>62.5</v>
      </c>
      <c r="P6600" s="5">
        <v>37.5</v>
      </c>
      <c r="Q6600" s="5">
        <v>78.099999999999994</v>
      </c>
      <c r="R6600" s="5">
        <v>21.9</v>
      </c>
      <c r="S6600" s="5">
        <v>87.3</v>
      </c>
      <c r="T6600" s="5">
        <v>12.7</v>
      </c>
      <c r="U6600" t="s">
        <v>27584</v>
      </c>
      <c r="V6600" t="s">
        <v>27585</v>
      </c>
      <c r="W6600" t="s">
        <v>43</v>
      </c>
      <c r="X6600" t="s">
        <v>27581</v>
      </c>
      <c r="Y6600" t="b">
        <v>0</v>
      </c>
      <c r="Z6600" s="1">
        <v>44656</v>
      </c>
      <c r="AA6600" s="1">
        <v>44655.358680555553</v>
      </c>
    </row>
    <row r="6601" spans="1:27" x14ac:dyDescent="0.35">
      <c r="A6601" t="s">
        <v>27586</v>
      </c>
      <c r="B6601">
        <v>198</v>
      </c>
      <c r="C6601" t="s">
        <v>27587</v>
      </c>
      <c r="D6601" t="s">
        <v>27583</v>
      </c>
      <c r="E6601">
        <v>4806503</v>
      </c>
      <c r="F6601">
        <v>28120</v>
      </c>
      <c r="G6601" s="5">
        <v>15.1</v>
      </c>
      <c r="H6601" s="5">
        <v>10.199999999999999</v>
      </c>
      <c r="I6601" s="5">
        <v>35.6</v>
      </c>
      <c r="J6601" s="5">
        <v>-11.6</v>
      </c>
      <c r="K6601" s="5">
        <v>96.4</v>
      </c>
      <c r="L6601" s="5">
        <v>95.8</v>
      </c>
      <c r="M6601" s="5">
        <v>68.2</v>
      </c>
      <c r="N6601" s="5">
        <v>31.8</v>
      </c>
      <c r="O6601" s="5">
        <v>68.3</v>
      </c>
      <c r="P6601" s="5">
        <v>31.7</v>
      </c>
      <c r="Q6601" s="5">
        <v>75.8</v>
      </c>
      <c r="R6601" s="5">
        <v>24.2</v>
      </c>
      <c r="S6601" s="5">
        <v>81.599999999999994</v>
      </c>
      <c r="T6601" s="5">
        <v>18.399999999999999</v>
      </c>
      <c r="U6601" t="s">
        <v>27584</v>
      </c>
      <c r="V6601" t="s">
        <v>27585</v>
      </c>
      <c r="W6601" t="s">
        <v>37</v>
      </c>
      <c r="X6601" t="s">
        <v>27586</v>
      </c>
      <c r="Y6601" t="b">
        <v>0</v>
      </c>
      <c r="Z6601" s="1">
        <v>44656</v>
      </c>
      <c r="AA6601" s="1">
        <v>44655.362870370373</v>
      </c>
    </row>
    <row r="6602" spans="1:27" x14ac:dyDescent="0.35">
      <c r="A6602" t="s">
        <v>27588</v>
      </c>
      <c r="B6602">
        <v>9590</v>
      </c>
      <c r="C6602" t="s">
        <v>27589</v>
      </c>
      <c r="D6602" t="s">
        <v>27590</v>
      </c>
      <c r="E6602">
        <v>1121102</v>
      </c>
      <c r="F6602">
        <v>31090</v>
      </c>
      <c r="G6602" s="5">
        <v>2.8</v>
      </c>
      <c r="H6602" s="5">
        <v>17.2</v>
      </c>
      <c r="I6602" s="5">
        <v>66</v>
      </c>
      <c r="J6602" s="5">
        <v>0</v>
      </c>
      <c r="K6602" s="5">
        <v>20.100000000000001</v>
      </c>
      <c r="L6602" s="5">
        <v>59.7</v>
      </c>
      <c r="M6602" s="5">
        <v>60</v>
      </c>
      <c r="N6602" s="5">
        <v>40</v>
      </c>
      <c r="O6602" s="5">
        <v>57</v>
      </c>
      <c r="P6602" s="5">
        <v>43</v>
      </c>
      <c r="Q6602" s="5">
        <v>87</v>
      </c>
      <c r="R6602" s="5">
        <v>13</v>
      </c>
      <c r="S6602" s="5">
        <v>78</v>
      </c>
      <c r="T6602" s="5">
        <v>22</v>
      </c>
      <c r="U6602">
        <v>0</v>
      </c>
      <c r="V6602" t="s">
        <v>27591</v>
      </c>
      <c r="W6602" t="s">
        <v>43</v>
      </c>
      <c r="X6602" t="s">
        <v>27588</v>
      </c>
      <c r="Y6602" t="b">
        <v>0</v>
      </c>
      <c r="Z6602" s="1">
        <v>44656</v>
      </c>
      <c r="AA6602" s="1">
        <v>44628.713217592594</v>
      </c>
    </row>
    <row r="6603" spans="1:27" ht="29" x14ac:dyDescent="0.35">
      <c r="A6603" t="s">
        <v>27592</v>
      </c>
      <c r="B6603">
        <v>18797</v>
      </c>
      <c r="C6603" t="s">
        <v>27593</v>
      </c>
      <c r="D6603" t="s">
        <v>27594</v>
      </c>
      <c r="E6603">
        <v>1407127</v>
      </c>
      <c r="F6603" s="2" t="s">
        <v>24661</v>
      </c>
      <c r="G6603" s="5">
        <v>4.2</v>
      </c>
      <c r="H6603" s="5">
        <v>0</v>
      </c>
      <c r="I6603" s="5">
        <v>76.400000000000006</v>
      </c>
      <c r="J6603" s="5">
        <v>78.2</v>
      </c>
      <c r="K6603" s="5">
        <v>30.6</v>
      </c>
      <c r="L6603" s="5">
        <v>22.4</v>
      </c>
      <c r="M6603" s="5">
        <v>81.400000000000006</v>
      </c>
      <c r="N6603" s="5">
        <v>18.600000000000001</v>
      </c>
      <c r="O6603" s="5">
        <v>79.099999999999994</v>
      </c>
      <c r="P6603" s="5">
        <v>20.9</v>
      </c>
      <c r="Q6603" s="5">
        <v>82.6</v>
      </c>
      <c r="R6603" s="5">
        <v>17.399999999999999</v>
      </c>
      <c r="S6603" s="5">
        <v>91.9</v>
      </c>
      <c r="T6603" s="5">
        <v>8.1</v>
      </c>
      <c r="U6603">
        <v>0</v>
      </c>
      <c r="V6603" t="s">
        <v>27595</v>
      </c>
      <c r="W6603" t="s">
        <v>43</v>
      </c>
      <c r="X6603" t="s">
        <v>27592</v>
      </c>
      <c r="Y6603" t="b">
        <v>0</v>
      </c>
      <c r="Z6603" s="1">
        <v>44656</v>
      </c>
      <c r="AA6603" s="1">
        <v>44652.607442129629</v>
      </c>
    </row>
    <row r="6604" spans="1:27" x14ac:dyDescent="0.35">
      <c r="A6604" t="s">
        <v>27596</v>
      </c>
      <c r="B6604">
        <v>20649</v>
      </c>
      <c r="C6604" t="s">
        <v>27597</v>
      </c>
      <c r="D6604" t="s">
        <v>27598</v>
      </c>
      <c r="E6604">
        <v>12080311</v>
      </c>
      <c r="F6604">
        <v>25110</v>
      </c>
      <c r="G6604" s="5">
        <v>-2.1</v>
      </c>
      <c r="H6604" s="5">
        <v>-22.9</v>
      </c>
      <c r="I6604" s="5">
        <v>58.4</v>
      </c>
      <c r="J6604" s="5">
        <v>49.5</v>
      </c>
      <c r="K6604" s="5">
        <v>1.3</v>
      </c>
      <c r="L6604" s="5">
        <v>11.8</v>
      </c>
      <c r="M6604" s="5">
        <v>85.9</v>
      </c>
      <c r="N6604" s="5">
        <v>14.1</v>
      </c>
      <c r="O6604" s="5">
        <v>92.2</v>
      </c>
      <c r="P6604" s="5">
        <v>7.8</v>
      </c>
      <c r="Q6604" s="5">
        <v>92.2</v>
      </c>
      <c r="R6604" s="5">
        <v>7.8</v>
      </c>
      <c r="S6604" s="5">
        <v>92.2</v>
      </c>
      <c r="T6604" s="5">
        <v>7.8</v>
      </c>
      <c r="U6604">
        <v>0</v>
      </c>
      <c r="V6604" t="s">
        <v>27599</v>
      </c>
      <c r="W6604" t="s">
        <v>43</v>
      </c>
      <c r="X6604" t="s">
        <v>27596</v>
      </c>
      <c r="Y6604" t="b">
        <v>0</v>
      </c>
      <c r="Z6604" s="1">
        <v>44656</v>
      </c>
      <c r="AA6604" s="1">
        <v>44627.647789351853</v>
      </c>
    </row>
    <row r="6605" spans="1:27" x14ac:dyDescent="0.35">
      <c r="A6605" t="s">
        <v>27600</v>
      </c>
      <c r="B6605">
        <v>14755</v>
      </c>
      <c r="C6605" t="s">
        <v>27601</v>
      </c>
      <c r="D6605" t="s">
        <v>27602</v>
      </c>
      <c r="E6605">
        <v>5134454</v>
      </c>
      <c r="F6605">
        <v>52219</v>
      </c>
      <c r="G6605" s="5">
        <v>-4.5</v>
      </c>
      <c r="H6605" s="5">
        <v>4.2</v>
      </c>
      <c r="I6605" s="5">
        <v>53.3</v>
      </c>
      <c r="J6605" s="5">
        <v>37.9</v>
      </c>
      <c r="K6605" s="5">
        <v>10.9</v>
      </c>
      <c r="L6605" s="5">
        <v>21.6</v>
      </c>
      <c r="M6605" s="5">
        <v>67.900000000000006</v>
      </c>
      <c r="N6605" s="5">
        <v>32.1</v>
      </c>
      <c r="O6605" s="5">
        <v>56.1</v>
      </c>
      <c r="P6605" s="5">
        <v>43.9</v>
      </c>
      <c r="Q6605" s="5">
        <v>68.400000000000006</v>
      </c>
      <c r="R6605" s="5">
        <v>31.6</v>
      </c>
      <c r="S6605" s="5">
        <v>57.9</v>
      </c>
      <c r="T6605" s="5">
        <v>42.1</v>
      </c>
      <c r="U6605" t="s">
        <v>27603</v>
      </c>
      <c r="V6605" t="s">
        <v>27604</v>
      </c>
      <c r="W6605" t="s">
        <v>43</v>
      </c>
      <c r="X6605" t="s">
        <v>27600</v>
      </c>
      <c r="Y6605" t="b">
        <v>0</v>
      </c>
      <c r="Z6605" s="1">
        <v>44656</v>
      </c>
      <c r="AA6605" s="1">
        <v>44651.493194444447</v>
      </c>
    </row>
    <row r="6606" spans="1:27" x14ac:dyDescent="0.35">
      <c r="A6606" t="s">
        <v>27605</v>
      </c>
      <c r="B6606">
        <v>9591</v>
      </c>
      <c r="C6606" t="s">
        <v>27606</v>
      </c>
      <c r="D6606" t="s">
        <v>27607</v>
      </c>
      <c r="E6606">
        <v>948776</v>
      </c>
      <c r="F6606">
        <v>96090</v>
      </c>
      <c r="G6606" s="5">
        <v>18.899999999999999</v>
      </c>
      <c r="H6606" s="5">
        <v>14.6</v>
      </c>
      <c r="I6606" s="5">
        <v>0</v>
      </c>
      <c r="J6606" s="5">
        <v>0</v>
      </c>
      <c r="K6606" s="5">
        <v>0</v>
      </c>
      <c r="L6606" s="5">
        <v>0</v>
      </c>
      <c r="M6606" s="5">
        <v>13.1</v>
      </c>
      <c r="N6606" s="5">
        <v>86.9</v>
      </c>
      <c r="O6606" s="5">
        <v>17.2</v>
      </c>
      <c r="P6606" s="5">
        <v>82.8</v>
      </c>
      <c r="Q6606" s="5">
        <v>17.2</v>
      </c>
      <c r="R6606" s="5">
        <v>82.8</v>
      </c>
      <c r="S6606" s="5">
        <v>44.4</v>
      </c>
      <c r="T6606" s="5">
        <v>55.6</v>
      </c>
      <c r="U6606" t="s">
        <v>27608</v>
      </c>
      <c r="V6606" t="s">
        <v>27609</v>
      </c>
      <c r="W6606" t="s">
        <v>43</v>
      </c>
      <c r="X6606" t="s">
        <v>27605</v>
      </c>
      <c r="Y6606" t="b">
        <v>0</v>
      </c>
      <c r="Z6606" s="1">
        <v>44656</v>
      </c>
      <c r="AA6606" s="1">
        <v>44614.432013888887</v>
      </c>
    </row>
    <row r="6607" spans="1:27" x14ac:dyDescent="0.35">
      <c r="A6607" t="s">
        <v>27610</v>
      </c>
      <c r="B6607">
        <v>9592</v>
      </c>
      <c r="C6607" t="s">
        <v>27611</v>
      </c>
      <c r="D6607" t="s">
        <v>27612</v>
      </c>
      <c r="E6607" t="s">
        <v>27613</v>
      </c>
      <c r="F6607">
        <v>87100</v>
      </c>
      <c r="G6607" s="5">
        <v>33</v>
      </c>
      <c r="H6607" s="5">
        <v>0</v>
      </c>
      <c r="I6607" s="5">
        <v>0</v>
      </c>
      <c r="J6607" s="5">
        <v>0</v>
      </c>
      <c r="K6607" s="5">
        <v>0</v>
      </c>
      <c r="L6607" s="5">
        <v>0</v>
      </c>
      <c r="M6607" s="5">
        <v>0</v>
      </c>
      <c r="N6607" s="5">
        <v>0</v>
      </c>
      <c r="O6607" s="5">
        <v>0</v>
      </c>
      <c r="P6607" s="5">
        <v>0</v>
      </c>
      <c r="Q6607" s="5">
        <v>0</v>
      </c>
      <c r="R6607" s="5">
        <v>0</v>
      </c>
      <c r="S6607" s="5">
        <v>0</v>
      </c>
      <c r="T6607" s="5">
        <v>0</v>
      </c>
      <c r="U6607">
        <v>0</v>
      </c>
      <c r="V6607" t="s">
        <v>27614</v>
      </c>
      <c r="W6607" t="s">
        <v>43</v>
      </c>
      <c r="X6607" t="s">
        <v>27610</v>
      </c>
      <c r="Y6607" t="b">
        <v>0</v>
      </c>
      <c r="Z6607" s="1">
        <v>44656</v>
      </c>
      <c r="AA6607" s="1">
        <v>44651.567280092589</v>
      </c>
    </row>
    <row r="6608" spans="1:27" x14ac:dyDescent="0.35">
      <c r="A6608" t="s">
        <v>27615</v>
      </c>
      <c r="B6608">
        <v>9593</v>
      </c>
      <c r="C6608" t="s">
        <v>11439</v>
      </c>
      <c r="D6608" t="s">
        <v>11440</v>
      </c>
      <c r="E6608" t="s">
        <v>27616</v>
      </c>
      <c r="F6608">
        <v>49390</v>
      </c>
      <c r="G6608" s="5">
        <v>-4.2</v>
      </c>
      <c r="H6608" s="5">
        <v>-8</v>
      </c>
      <c r="I6608" s="5">
        <v>96.3</v>
      </c>
      <c r="J6608" s="5">
        <v>-73.099999999999994</v>
      </c>
      <c r="K6608" s="5">
        <v>23</v>
      </c>
      <c r="L6608" s="5">
        <v>33.299999999999997</v>
      </c>
      <c r="M6608" s="5">
        <v>100</v>
      </c>
      <c r="N6608" s="5">
        <v>0</v>
      </c>
      <c r="O6608" s="5">
        <v>100</v>
      </c>
      <c r="P6608" s="5">
        <v>0</v>
      </c>
      <c r="Q6608" s="5">
        <v>100</v>
      </c>
      <c r="R6608" s="5">
        <v>0</v>
      </c>
      <c r="S6608" s="5">
        <v>92.9</v>
      </c>
      <c r="T6608" s="5">
        <v>7.1</v>
      </c>
      <c r="U6608" t="s">
        <v>11442</v>
      </c>
      <c r="V6608" t="s">
        <v>11443</v>
      </c>
      <c r="W6608" t="s">
        <v>43</v>
      </c>
      <c r="X6608" t="s">
        <v>27615</v>
      </c>
      <c r="Y6608" t="b">
        <v>0</v>
      </c>
      <c r="Z6608" s="1">
        <v>44656</v>
      </c>
      <c r="AA6608" s="1">
        <v>44657.383483796293</v>
      </c>
    </row>
    <row r="6609" spans="1:27" x14ac:dyDescent="0.35">
      <c r="A6609" t="s">
        <v>27617</v>
      </c>
      <c r="B6609">
        <v>9596</v>
      </c>
      <c r="C6609" t="s">
        <v>27618</v>
      </c>
      <c r="D6609" t="s">
        <v>27619</v>
      </c>
      <c r="E6609">
        <v>1603910</v>
      </c>
      <c r="F6609">
        <v>47190</v>
      </c>
      <c r="G6609" s="5">
        <v>14</v>
      </c>
      <c r="H6609" s="5">
        <v>0</v>
      </c>
      <c r="I6609" s="5">
        <v>0</v>
      </c>
      <c r="J6609" s="5">
        <v>0</v>
      </c>
      <c r="K6609" s="5">
        <v>0</v>
      </c>
      <c r="L6609" s="5">
        <v>0</v>
      </c>
      <c r="M6609" s="5">
        <v>12</v>
      </c>
      <c r="N6609" s="5">
        <v>88</v>
      </c>
      <c r="O6609" s="5">
        <v>12</v>
      </c>
      <c r="P6609" s="5">
        <v>88</v>
      </c>
      <c r="Q6609" s="5">
        <v>24</v>
      </c>
      <c r="R6609" s="5">
        <v>76</v>
      </c>
      <c r="S6609" s="5">
        <v>35</v>
      </c>
      <c r="T6609" s="5">
        <v>65</v>
      </c>
      <c r="U6609">
        <v>0</v>
      </c>
      <c r="V6609" t="s">
        <v>27620</v>
      </c>
      <c r="W6609" t="s">
        <v>50</v>
      </c>
      <c r="X6609" t="s">
        <v>27617</v>
      </c>
      <c r="Y6609" t="b">
        <v>0</v>
      </c>
      <c r="Z6609" s="1">
        <v>44656</v>
      </c>
      <c r="AA6609" s="1">
        <v>44496.552719907406</v>
      </c>
    </row>
    <row r="6610" spans="1:27" x14ac:dyDescent="0.35">
      <c r="A6610" t="s">
        <v>27621</v>
      </c>
      <c r="B6610">
        <v>9597</v>
      </c>
      <c r="C6610" t="s">
        <v>27622</v>
      </c>
      <c r="D6610" t="s">
        <v>10995</v>
      </c>
      <c r="E6610">
        <v>3784257</v>
      </c>
      <c r="F6610">
        <v>45190</v>
      </c>
      <c r="G6610" s="5">
        <v>-4.0999999999999996</v>
      </c>
      <c r="H6610" s="5">
        <v>8.8000000000000007</v>
      </c>
      <c r="I6610" s="5">
        <v>14.8</v>
      </c>
      <c r="J6610" s="5">
        <v>-54.3</v>
      </c>
      <c r="K6610" s="5">
        <v>83.7</v>
      </c>
      <c r="L6610" s="5">
        <v>93.2</v>
      </c>
      <c r="M6610" s="5">
        <v>87</v>
      </c>
      <c r="N6610" s="5">
        <v>13</v>
      </c>
      <c r="O6610" s="5">
        <v>79</v>
      </c>
      <c r="P6610" s="5">
        <v>21</v>
      </c>
      <c r="Q6610" s="5">
        <v>68</v>
      </c>
      <c r="R6610" s="5">
        <v>32</v>
      </c>
      <c r="S6610" s="5">
        <v>83</v>
      </c>
      <c r="T6610" s="5">
        <v>17</v>
      </c>
      <c r="U6610">
        <v>0</v>
      </c>
      <c r="V6610" t="s">
        <v>27623</v>
      </c>
      <c r="W6610" t="s">
        <v>43</v>
      </c>
      <c r="X6610" t="s">
        <v>27621</v>
      </c>
      <c r="Y6610" t="b">
        <v>0</v>
      </c>
      <c r="Z6610" s="1">
        <v>44656</v>
      </c>
      <c r="AA6610" s="1">
        <v>44652.400081018517</v>
      </c>
    </row>
    <row r="6611" spans="1:27" ht="29" x14ac:dyDescent="0.35">
      <c r="A6611" t="s">
        <v>27624</v>
      </c>
      <c r="B6611">
        <v>9600</v>
      </c>
      <c r="C6611" t="s">
        <v>15574</v>
      </c>
      <c r="D6611" t="s">
        <v>15575</v>
      </c>
      <c r="E6611">
        <v>3232979</v>
      </c>
      <c r="F6611" s="2" t="s">
        <v>27625</v>
      </c>
      <c r="G6611" s="5">
        <v>16.100000000000001</v>
      </c>
      <c r="H6611" s="5">
        <v>18.899999999999999</v>
      </c>
      <c r="I6611" s="5">
        <v>100</v>
      </c>
      <c r="J6611" s="5">
        <v>100</v>
      </c>
      <c r="K6611" s="5">
        <v>0.8</v>
      </c>
      <c r="L6611" s="5">
        <v>0</v>
      </c>
      <c r="M6611" s="5">
        <v>70</v>
      </c>
      <c r="N6611" s="5">
        <v>30</v>
      </c>
      <c r="O6611" s="5">
        <v>58.1</v>
      </c>
      <c r="P6611" s="5">
        <v>41.9</v>
      </c>
      <c r="Q6611" s="5">
        <v>50</v>
      </c>
      <c r="R6611" s="5">
        <v>50</v>
      </c>
      <c r="S6611" s="5">
        <v>51.6</v>
      </c>
      <c r="T6611" s="5">
        <v>48.4</v>
      </c>
      <c r="U6611" t="s">
        <v>21372</v>
      </c>
      <c r="V6611" t="s">
        <v>27626</v>
      </c>
      <c r="W6611" t="s">
        <v>43</v>
      </c>
      <c r="X6611" t="s">
        <v>27624</v>
      </c>
      <c r="Y6611" t="b">
        <v>0</v>
      </c>
      <c r="Z6611" s="1">
        <v>44656</v>
      </c>
      <c r="AA6611" s="1">
        <v>44655.65420138889</v>
      </c>
    </row>
    <row r="6612" spans="1:27" x14ac:dyDescent="0.35">
      <c r="A6612" t="s">
        <v>27627</v>
      </c>
      <c r="B6612">
        <v>16917</v>
      </c>
      <c r="C6612" t="s">
        <v>27628</v>
      </c>
      <c r="D6612" t="s">
        <v>27629</v>
      </c>
      <c r="E6612" t="s">
        <v>27630</v>
      </c>
      <c r="F6612">
        <v>1</v>
      </c>
      <c r="G6612" s="5">
        <v>5.8</v>
      </c>
      <c r="H6612" s="5">
        <v>2.7</v>
      </c>
      <c r="I6612" s="5">
        <v>0</v>
      </c>
      <c r="J6612" s="5">
        <v>0</v>
      </c>
      <c r="K6612" s="5">
        <v>0</v>
      </c>
      <c r="L6612" s="5">
        <v>0</v>
      </c>
      <c r="M6612" s="5">
        <v>39</v>
      </c>
      <c r="N6612" s="5">
        <v>61</v>
      </c>
      <c r="O6612" s="5">
        <v>56</v>
      </c>
      <c r="P6612" s="5">
        <v>44</v>
      </c>
      <c r="Q6612" s="5">
        <v>40</v>
      </c>
      <c r="R6612" s="5">
        <v>60</v>
      </c>
      <c r="S6612" s="5">
        <v>41</v>
      </c>
      <c r="T6612" s="5">
        <v>59</v>
      </c>
      <c r="U6612" t="s">
        <v>27631</v>
      </c>
      <c r="V6612">
        <v>0</v>
      </c>
      <c r="W6612" t="s">
        <v>43</v>
      </c>
      <c r="X6612" t="s">
        <v>27627</v>
      </c>
      <c r="Y6612" t="b">
        <v>0</v>
      </c>
      <c r="Z6612" s="1">
        <v>44651</v>
      </c>
      <c r="AA6612" s="1">
        <v>44644.414398148147</v>
      </c>
    </row>
    <row r="6613" spans="1:27" x14ac:dyDescent="0.35">
      <c r="A6613" t="s">
        <v>27632</v>
      </c>
      <c r="B6613">
        <v>15796</v>
      </c>
      <c r="C6613" t="s">
        <v>27633</v>
      </c>
      <c r="D6613" t="s">
        <v>17890</v>
      </c>
      <c r="E6613">
        <v>0</v>
      </c>
      <c r="F6613">
        <v>84110</v>
      </c>
      <c r="G6613" s="5">
        <v>1.1000000000000001</v>
      </c>
      <c r="H6613" s="5">
        <v>-0.9</v>
      </c>
      <c r="I6613" s="5">
        <v>51.6</v>
      </c>
      <c r="J6613" s="5">
        <v>0</v>
      </c>
      <c r="K6613" s="5">
        <v>14.7</v>
      </c>
      <c r="L6613" s="5">
        <v>17.899999999999999</v>
      </c>
      <c r="M6613" s="5">
        <v>63</v>
      </c>
      <c r="N6613" s="5">
        <v>37</v>
      </c>
      <c r="O6613" s="5">
        <v>62</v>
      </c>
      <c r="P6613" s="5">
        <v>38</v>
      </c>
      <c r="Q6613" s="5">
        <v>62</v>
      </c>
      <c r="R6613" s="5">
        <v>38</v>
      </c>
      <c r="S6613" s="5">
        <v>60</v>
      </c>
      <c r="T6613" s="5">
        <v>40</v>
      </c>
      <c r="U6613" t="s">
        <v>27634</v>
      </c>
      <c r="V6613" t="s">
        <v>27635</v>
      </c>
      <c r="W6613" t="s">
        <v>43</v>
      </c>
      <c r="X6613" t="s">
        <v>27632</v>
      </c>
      <c r="Y6613" t="b">
        <v>0</v>
      </c>
      <c r="Z6613" s="1">
        <v>44656</v>
      </c>
      <c r="AA6613" s="1">
        <v>44649.424155092594</v>
      </c>
    </row>
    <row r="6614" spans="1:27" ht="43.5" x14ac:dyDescent="0.35">
      <c r="A6614" t="s">
        <v>27636</v>
      </c>
      <c r="B6614">
        <v>9603</v>
      </c>
      <c r="C6614" t="s">
        <v>27637</v>
      </c>
      <c r="D6614" t="s">
        <v>27638</v>
      </c>
      <c r="E6614">
        <v>5815806</v>
      </c>
      <c r="F6614" s="2" t="s">
        <v>27639</v>
      </c>
      <c r="G6614" s="5">
        <v>21.5</v>
      </c>
      <c r="H6614" s="5">
        <v>4.8</v>
      </c>
      <c r="I6614" s="5">
        <v>-73.599999999999994</v>
      </c>
      <c r="J6614" s="5">
        <v>-80</v>
      </c>
      <c r="K6614" s="5">
        <v>2.5</v>
      </c>
      <c r="L6614" s="5">
        <v>7.1</v>
      </c>
      <c r="M6614" s="5">
        <v>40</v>
      </c>
      <c r="N6614" s="5">
        <v>60</v>
      </c>
      <c r="O6614" s="5">
        <v>42.2</v>
      </c>
      <c r="P6614" s="5">
        <v>57.8</v>
      </c>
      <c r="Q6614" s="5">
        <v>40</v>
      </c>
      <c r="R6614" s="5">
        <v>60</v>
      </c>
      <c r="S6614" s="5">
        <v>57.8</v>
      </c>
      <c r="T6614" s="5">
        <v>42.2</v>
      </c>
      <c r="U6614" t="s">
        <v>27640</v>
      </c>
      <c r="V6614" t="s">
        <v>27641</v>
      </c>
      <c r="W6614" t="s">
        <v>43</v>
      </c>
      <c r="X6614" t="s">
        <v>27636</v>
      </c>
      <c r="Y6614" t="b">
        <v>0</v>
      </c>
      <c r="Z6614" s="1">
        <v>44656</v>
      </c>
      <c r="AA6614" s="1">
        <v>44645.595671296294</v>
      </c>
    </row>
    <row r="6615" spans="1:27" ht="29" x14ac:dyDescent="0.35">
      <c r="A6615" t="s">
        <v>27642</v>
      </c>
      <c r="B6615">
        <v>17712</v>
      </c>
      <c r="C6615" t="s">
        <v>27643</v>
      </c>
      <c r="D6615" t="s">
        <v>27644</v>
      </c>
      <c r="E6615">
        <v>4125603</v>
      </c>
      <c r="F6615" s="2" t="s">
        <v>27645</v>
      </c>
      <c r="G6615" s="5">
        <v>10.9</v>
      </c>
      <c r="H6615" s="5">
        <v>0</v>
      </c>
      <c r="I6615" s="5">
        <v>-70.7</v>
      </c>
      <c r="J6615" s="5">
        <v>-67.7</v>
      </c>
      <c r="K6615" s="5">
        <v>6.9</v>
      </c>
      <c r="L6615" s="5">
        <v>14.9</v>
      </c>
      <c r="M6615" s="5">
        <v>22</v>
      </c>
      <c r="N6615" s="5">
        <v>78</v>
      </c>
      <c r="O6615" s="5">
        <v>18</v>
      </c>
      <c r="P6615" s="5">
        <v>82</v>
      </c>
      <c r="Q6615" s="5">
        <v>5</v>
      </c>
      <c r="R6615" s="5">
        <v>95</v>
      </c>
      <c r="S6615" s="5">
        <v>25</v>
      </c>
      <c r="T6615" s="5">
        <v>75</v>
      </c>
      <c r="U6615" t="s">
        <v>27646</v>
      </c>
      <c r="V6615" t="s">
        <v>27647</v>
      </c>
      <c r="W6615" t="s">
        <v>43</v>
      </c>
      <c r="X6615" t="s">
        <v>27642</v>
      </c>
      <c r="Y6615" t="b">
        <v>0</v>
      </c>
      <c r="Z6615" s="1">
        <v>44656</v>
      </c>
      <c r="AA6615" s="1">
        <v>44655.628564814811</v>
      </c>
    </row>
    <row r="6616" spans="1:27" x14ac:dyDescent="0.35">
      <c r="A6616" t="s">
        <v>27648</v>
      </c>
      <c r="B6616">
        <v>19182</v>
      </c>
      <c r="C6616" t="s">
        <v>27649</v>
      </c>
      <c r="D6616" t="s">
        <v>27650</v>
      </c>
      <c r="E6616">
        <v>10415003</v>
      </c>
      <c r="F6616">
        <v>70100</v>
      </c>
      <c r="G6616" s="5">
        <v>6.8</v>
      </c>
      <c r="H6616" s="5">
        <v>0</v>
      </c>
      <c r="I6616" s="5">
        <v>37.5</v>
      </c>
      <c r="J6616" s="5">
        <v>28.8</v>
      </c>
      <c r="K6616" s="5">
        <v>93.7</v>
      </c>
      <c r="L6616" s="5">
        <v>95.6</v>
      </c>
      <c r="M6616" s="5">
        <v>61.9</v>
      </c>
      <c r="N6616" s="5">
        <v>38.1</v>
      </c>
      <c r="O6616" s="5">
        <v>65.400000000000006</v>
      </c>
      <c r="P6616" s="5">
        <v>34.6</v>
      </c>
      <c r="Q6616" s="5">
        <v>68.2</v>
      </c>
      <c r="R6616" s="5">
        <v>31.8</v>
      </c>
      <c r="S6616" s="5">
        <v>79.599999999999994</v>
      </c>
      <c r="T6616" s="5">
        <v>20.399999999999999</v>
      </c>
      <c r="U6616" t="s">
        <v>27651</v>
      </c>
      <c r="V6616" t="s">
        <v>27652</v>
      </c>
      <c r="W6616" t="s">
        <v>43</v>
      </c>
      <c r="X6616" t="s">
        <v>27648</v>
      </c>
      <c r="Y6616" t="b">
        <v>1</v>
      </c>
      <c r="Z6616" s="1">
        <v>44656</v>
      </c>
      <c r="AA6616" s="1">
        <v>44656.429664351854</v>
      </c>
    </row>
    <row r="6617" spans="1:27" x14ac:dyDescent="0.35">
      <c r="A6617" t="s">
        <v>27653</v>
      </c>
      <c r="B6617">
        <v>17631</v>
      </c>
      <c r="C6617" t="s">
        <v>27654</v>
      </c>
      <c r="D6617" t="s">
        <v>26871</v>
      </c>
      <c r="E6617">
        <v>6563486</v>
      </c>
      <c r="F6617">
        <v>86210</v>
      </c>
      <c r="G6617" s="5">
        <v>32</v>
      </c>
      <c r="H6617" s="5">
        <v>43.3</v>
      </c>
      <c r="I6617" s="5">
        <v>44.2</v>
      </c>
      <c r="J6617" s="5">
        <v>65.7</v>
      </c>
      <c r="K6617" s="5">
        <v>9.1999999999999993</v>
      </c>
      <c r="L6617" s="5">
        <v>5.6</v>
      </c>
      <c r="M6617" s="5">
        <v>40.5</v>
      </c>
      <c r="N6617" s="5">
        <v>59.5</v>
      </c>
      <c r="O6617" s="5">
        <v>14.3</v>
      </c>
      <c r="P6617" s="5">
        <v>85.7</v>
      </c>
      <c r="Q6617" s="5">
        <v>28.3</v>
      </c>
      <c r="R6617" s="5">
        <v>71.7</v>
      </c>
      <c r="S6617" s="5">
        <v>48.6</v>
      </c>
      <c r="T6617" s="5">
        <v>51.4</v>
      </c>
      <c r="U6617">
        <v>0</v>
      </c>
      <c r="V6617" t="s">
        <v>27655</v>
      </c>
      <c r="W6617" t="s">
        <v>43</v>
      </c>
      <c r="X6617" t="s">
        <v>27653</v>
      </c>
      <c r="Y6617" t="b">
        <v>1</v>
      </c>
      <c r="Z6617" s="1">
        <v>44656</v>
      </c>
      <c r="AA6617" s="1">
        <v>44657.497465277775</v>
      </c>
    </row>
    <row r="6618" spans="1:27" x14ac:dyDescent="0.35">
      <c r="A6618" t="s">
        <v>27656</v>
      </c>
      <c r="B6618">
        <v>9606</v>
      </c>
      <c r="C6618" t="s">
        <v>27657</v>
      </c>
      <c r="D6618" t="s">
        <v>27658</v>
      </c>
      <c r="E6618">
        <v>5492582</v>
      </c>
      <c r="F6618">
        <v>78200</v>
      </c>
      <c r="G6618" s="5">
        <v>-16.5</v>
      </c>
      <c r="H6618" s="5">
        <v>-0.1</v>
      </c>
      <c r="I6618" s="5">
        <v>-276.60000000000002</v>
      </c>
      <c r="J6618" s="5">
        <v>-71.400000000000006</v>
      </c>
      <c r="K6618" s="5">
        <v>2</v>
      </c>
      <c r="L6618" s="5">
        <v>6.8</v>
      </c>
      <c r="M6618" s="5">
        <v>58.4</v>
      </c>
      <c r="N6618" s="5">
        <v>41.6</v>
      </c>
      <c r="O6618" s="5">
        <v>58</v>
      </c>
      <c r="P6618" s="5">
        <v>42</v>
      </c>
      <c r="Q6618" s="5">
        <v>53.9</v>
      </c>
      <c r="R6618" s="5">
        <v>46.1</v>
      </c>
      <c r="S6618" s="5">
        <v>59.1</v>
      </c>
      <c r="T6618" s="5">
        <v>40.9</v>
      </c>
      <c r="U6618" t="s">
        <v>27659</v>
      </c>
      <c r="V6618" t="s">
        <v>27660</v>
      </c>
      <c r="W6618" t="s">
        <v>668</v>
      </c>
      <c r="X6618" t="s">
        <v>27656</v>
      </c>
      <c r="Y6618" t="b">
        <v>0</v>
      </c>
      <c r="Z6618" s="1">
        <v>44656</v>
      </c>
      <c r="AA6618" s="1">
        <v>44603.451493055552</v>
      </c>
    </row>
    <row r="6619" spans="1:27" x14ac:dyDescent="0.35">
      <c r="A6619" t="s">
        <v>27661</v>
      </c>
      <c r="B6619">
        <v>9607</v>
      </c>
      <c r="C6619" t="s">
        <v>27662</v>
      </c>
      <c r="D6619" t="s">
        <v>27663</v>
      </c>
      <c r="E6619" t="s">
        <v>27664</v>
      </c>
      <c r="F6619">
        <v>88990</v>
      </c>
      <c r="G6619" s="5">
        <v>-5</v>
      </c>
      <c r="H6619" s="5">
        <v>0</v>
      </c>
      <c r="I6619" s="5">
        <v>0</v>
      </c>
      <c r="J6619" s="5">
        <v>0</v>
      </c>
      <c r="K6619" s="5">
        <v>0</v>
      </c>
      <c r="L6619" s="5">
        <v>0</v>
      </c>
      <c r="M6619" s="5">
        <v>38</v>
      </c>
      <c r="N6619" s="5">
        <v>62</v>
      </c>
      <c r="O6619" s="5">
        <v>39</v>
      </c>
      <c r="P6619" s="5">
        <v>61</v>
      </c>
      <c r="Q6619" s="5">
        <v>39</v>
      </c>
      <c r="R6619" s="5">
        <v>61</v>
      </c>
      <c r="S6619" s="5">
        <v>39</v>
      </c>
      <c r="T6619" s="5">
        <v>61</v>
      </c>
      <c r="U6619" t="s">
        <v>27665</v>
      </c>
      <c r="V6619" t="s">
        <v>27666</v>
      </c>
      <c r="W6619" t="s">
        <v>43</v>
      </c>
      <c r="X6619" t="s">
        <v>27661</v>
      </c>
      <c r="Y6619" t="b">
        <v>0</v>
      </c>
      <c r="Z6619" s="1">
        <v>44656</v>
      </c>
      <c r="AA6619" s="1">
        <v>44635.722719907404</v>
      </c>
    </row>
    <row r="6620" spans="1:27" x14ac:dyDescent="0.35">
      <c r="A6620" t="s">
        <v>27667</v>
      </c>
      <c r="B6620">
        <v>9608</v>
      </c>
      <c r="C6620" t="s">
        <v>27668</v>
      </c>
      <c r="D6620" t="s">
        <v>21221</v>
      </c>
      <c r="E6620">
        <v>5942234</v>
      </c>
      <c r="F6620">
        <v>81222</v>
      </c>
      <c r="G6620" s="5">
        <v>13</v>
      </c>
      <c r="H6620" s="5">
        <v>7.4</v>
      </c>
      <c r="I6620" s="5">
        <v>0</v>
      </c>
      <c r="J6620" s="5">
        <v>0</v>
      </c>
      <c r="K6620" s="5">
        <v>5</v>
      </c>
      <c r="L6620" s="5">
        <v>3.8</v>
      </c>
      <c r="M6620" s="5">
        <v>61.2</v>
      </c>
      <c r="N6620" s="5">
        <v>38.799999999999997</v>
      </c>
      <c r="O6620" s="5">
        <v>76.2</v>
      </c>
      <c r="P6620" s="5">
        <v>23.8</v>
      </c>
      <c r="Q6620" s="5">
        <v>77.5</v>
      </c>
      <c r="R6620" s="5">
        <v>22.5</v>
      </c>
      <c r="S6620" s="5">
        <v>87.5</v>
      </c>
      <c r="T6620" s="5">
        <v>12.5</v>
      </c>
      <c r="U6620" t="s">
        <v>27669</v>
      </c>
      <c r="V6620" t="s">
        <v>27670</v>
      </c>
      <c r="W6620" t="s">
        <v>43</v>
      </c>
      <c r="X6620" t="s">
        <v>27667</v>
      </c>
      <c r="Y6620" t="b">
        <v>0</v>
      </c>
      <c r="Z6620" s="1">
        <v>44656</v>
      </c>
      <c r="AA6620" s="1">
        <v>44651.475034722222</v>
      </c>
    </row>
    <row r="6621" spans="1:27" x14ac:dyDescent="0.35">
      <c r="A6621" t="s">
        <v>27671</v>
      </c>
      <c r="B6621">
        <v>21432</v>
      </c>
      <c r="C6621" t="s">
        <v>27672</v>
      </c>
      <c r="D6621" t="s">
        <v>27673</v>
      </c>
      <c r="E6621">
        <v>12214346</v>
      </c>
      <c r="F6621">
        <v>64209</v>
      </c>
      <c r="G6621" s="5">
        <v>46.9</v>
      </c>
      <c r="H6621" s="5">
        <v>30</v>
      </c>
      <c r="I6621" s="5">
        <v>58.7</v>
      </c>
      <c r="J6621" s="5">
        <v>65.8</v>
      </c>
      <c r="K6621" s="5">
        <v>12.1</v>
      </c>
      <c r="L6621" s="5">
        <v>9.3000000000000007</v>
      </c>
      <c r="M6621" s="5">
        <v>35.799999999999997</v>
      </c>
      <c r="N6621" s="5">
        <v>64.2</v>
      </c>
      <c r="O6621" s="5">
        <v>46.3</v>
      </c>
      <c r="P6621" s="5">
        <v>53.7</v>
      </c>
      <c r="Q6621" s="5">
        <v>50.7</v>
      </c>
      <c r="R6621" s="5">
        <v>49.3</v>
      </c>
      <c r="S6621" s="5">
        <v>77.3</v>
      </c>
      <c r="T6621" s="5">
        <v>22.7</v>
      </c>
      <c r="U6621">
        <v>0</v>
      </c>
      <c r="V6621" t="s">
        <v>27674</v>
      </c>
      <c r="W6621" t="s">
        <v>43</v>
      </c>
      <c r="X6621" t="s">
        <v>27671</v>
      </c>
      <c r="Y6621" t="b">
        <v>1</v>
      </c>
      <c r="Z6621" s="1">
        <v>44656</v>
      </c>
      <c r="AA6621" s="1">
        <v>44658.401550925926</v>
      </c>
    </row>
    <row r="6622" spans="1:27" ht="43.5" x14ac:dyDescent="0.35">
      <c r="A6622" t="s">
        <v>27675</v>
      </c>
      <c r="B6622">
        <v>9610</v>
      </c>
      <c r="C6622" t="s">
        <v>27676</v>
      </c>
      <c r="D6622" t="s">
        <v>27677</v>
      </c>
      <c r="E6622">
        <v>8339345</v>
      </c>
      <c r="F6622" s="2" t="s">
        <v>705</v>
      </c>
      <c r="G6622" s="5">
        <v>23.2</v>
      </c>
      <c r="H6622" s="5">
        <v>32.4</v>
      </c>
      <c r="I6622" s="5">
        <v>64.900000000000006</v>
      </c>
      <c r="J6622" s="5">
        <v>44.4</v>
      </c>
      <c r="K6622" s="5">
        <v>0.3</v>
      </c>
      <c r="L6622" s="5">
        <v>0.2</v>
      </c>
      <c r="M6622" s="5">
        <v>7.1</v>
      </c>
      <c r="N6622" s="5">
        <v>92.9</v>
      </c>
      <c r="O6622" s="5">
        <v>25.3</v>
      </c>
      <c r="P6622" s="5">
        <v>74.7</v>
      </c>
      <c r="Q6622" s="5">
        <v>28.8</v>
      </c>
      <c r="R6622" s="5">
        <v>71.2</v>
      </c>
      <c r="S6622" s="5">
        <v>35.6</v>
      </c>
      <c r="T6622" s="5">
        <v>64.400000000000006</v>
      </c>
      <c r="U6622">
        <v>0</v>
      </c>
      <c r="V6622">
        <v>0</v>
      </c>
      <c r="W6622" t="s">
        <v>37</v>
      </c>
      <c r="X6622" t="s">
        <v>27675</v>
      </c>
      <c r="Y6622" t="b">
        <v>0</v>
      </c>
      <c r="Z6622" s="1">
        <v>44651</v>
      </c>
      <c r="AA6622" s="1">
        <v>44592.573159722226</v>
      </c>
    </row>
    <row r="6623" spans="1:27" x14ac:dyDescent="0.35">
      <c r="A6623" t="s">
        <v>27678</v>
      </c>
      <c r="B6623">
        <v>9612</v>
      </c>
      <c r="C6623" t="s">
        <v>27679</v>
      </c>
      <c r="D6623" t="s">
        <v>1958</v>
      </c>
      <c r="E6623">
        <v>1833385</v>
      </c>
      <c r="F6623">
        <v>86101</v>
      </c>
      <c r="G6623" s="5">
        <v>4.3</v>
      </c>
      <c r="H6623" s="5">
        <v>4.4000000000000004</v>
      </c>
      <c r="I6623" s="5">
        <v>0</v>
      </c>
      <c r="J6623" s="5">
        <v>0</v>
      </c>
      <c r="K6623" s="5">
        <v>0</v>
      </c>
      <c r="L6623" s="5">
        <v>1.5</v>
      </c>
      <c r="M6623" s="5">
        <v>20.2</v>
      </c>
      <c r="N6623" s="5">
        <v>79.8</v>
      </c>
      <c r="O6623" s="5">
        <v>24.3</v>
      </c>
      <c r="P6623" s="5">
        <v>75.7</v>
      </c>
      <c r="Q6623" s="5">
        <v>22.3</v>
      </c>
      <c r="R6623" s="5">
        <v>77.7</v>
      </c>
      <c r="S6623" s="5">
        <v>31</v>
      </c>
      <c r="T6623" s="5">
        <v>69</v>
      </c>
      <c r="U6623" t="s">
        <v>1959</v>
      </c>
      <c r="V6623" t="s">
        <v>1960</v>
      </c>
      <c r="W6623" t="s">
        <v>43</v>
      </c>
      <c r="X6623" t="s">
        <v>27678</v>
      </c>
      <c r="Y6623" t="b">
        <v>0</v>
      </c>
      <c r="Z6623" s="1">
        <v>44656</v>
      </c>
      <c r="AA6623" s="1">
        <v>44655.631921296299</v>
      </c>
    </row>
    <row r="6624" spans="1:27" x14ac:dyDescent="0.35">
      <c r="A6624" t="s">
        <v>27680</v>
      </c>
      <c r="B6624">
        <v>9613</v>
      </c>
      <c r="C6624" t="s">
        <v>27679</v>
      </c>
      <c r="D6624" t="s">
        <v>1958</v>
      </c>
      <c r="E6624">
        <v>2622784</v>
      </c>
      <c r="F6624">
        <v>86101</v>
      </c>
      <c r="G6624" s="5">
        <v>5.3</v>
      </c>
      <c r="H6624" s="5">
        <v>9.4</v>
      </c>
      <c r="I6624" s="5">
        <v>-12.5</v>
      </c>
      <c r="J6624" s="5">
        <v>-100</v>
      </c>
      <c r="K6624" s="5">
        <v>2.2000000000000002</v>
      </c>
      <c r="L6624" s="5">
        <v>1.5</v>
      </c>
      <c r="M6624" s="5">
        <v>28.5</v>
      </c>
      <c r="N6624" s="5">
        <v>71.5</v>
      </c>
      <c r="O6624" s="5">
        <v>34.4</v>
      </c>
      <c r="P6624" s="5">
        <v>65.599999999999994</v>
      </c>
      <c r="Q6624" s="5">
        <v>39.200000000000003</v>
      </c>
      <c r="R6624" s="5">
        <v>60.8</v>
      </c>
      <c r="S6624" s="5">
        <v>38</v>
      </c>
      <c r="T6624" s="5">
        <v>62</v>
      </c>
      <c r="U6624" t="s">
        <v>1959</v>
      </c>
      <c r="V6624" t="s">
        <v>1960</v>
      </c>
      <c r="W6624" t="s">
        <v>37</v>
      </c>
      <c r="X6624" t="s">
        <v>27680</v>
      </c>
      <c r="Y6624" t="b">
        <v>0</v>
      </c>
      <c r="Z6624" s="1">
        <v>44656</v>
      </c>
      <c r="AA6624" s="1">
        <v>44655.632094907407</v>
      </c>
    </row>
    <row r="6625" spans="1:27" x14ac:dyDescent="0.35">
      <c r="A6625" t="s">
        <v>27681</v>
      </c>
      <c r="B6625">
        <v>19983</v>
      </c>
      <c r="C6625" t="s">
        <v>27679</v>
      </c>
      <c r="D6625" t="s">
        <v>1958</v>
      </c>
      <c r="E6625">
        <v>4727112</v>
      </c>
      <c r="F6625">
        <v>86101</v>
      </c>
      <c r="G6625" s="5">
        <v>3.1</v>
      </c>
      <c r="H6625" s="5">
        <v>0.4</v>
      </c>
      <c r="I6625" s="5">
        <v>84</v>
      </c>
      <c r="J6625" s="5">
        <v>84</v>
      </c>
      <c r="K6625" s="5">
        <v>1.4</v>
      </c>
      <c r="L6625" s="5">
        <v>0.5</v>
      </c>
      <c r="M6625" s="5">
        <v>15.4</v>
      </c>
      <c r="N6625" s="5">
        <v>84.6</v>
      </c>
      <c r="O6625" s="5">
        <v>35.299999999999997</v>
      </c>
      <c r="P6625" s="5">
        <v>64.7</v>
      </c>
      <c r="Q6625" s="5">
        <v>29.6</v>
      </c>
      <c r="R6625" s="5">
        <v>70.400000000000006</v>
      </c>
      <c r="S6625" s="5">
        <v>22.5</v>
      </c>
      <c r="T6625" s="5">
        <v>77.5</v>
      </c>
      <c r="U6625" t="s">
        <v>1959</v>
      </c>
      <c r="V6625" t="s">
        <v>1960</v>
      </c>
      <c r="W6625" t="s">
        <v>43</v>
      </c>
      <c r="X6625" t="s">
        <v>27681</v>
      </c>
      <c r="Y6625" t="b">
        <v>0</v>
      </c>
      <c r="Z6625" s="1">
        <v>44656</v>
      </c>
      <c r="AA6625" s="1">
        <v>44655.632268518515</v>
      </c>
    </row>
    <row r="6626" spans="1:27" x14ac:dyDescent="0.35">
      <c r="A6626" t="s">
        <v>27682</v>
      </c>
      <c r="B6626">
        <v>19331</v>
      </c>
      <c r="C6626" t="s">
        <v>27683</v>
      </c>
      <c r="D6626" t="s">
        <v>27684</v>
      </c>
      <c r="E6626" t="s">
        <v>27685</v>
      </c>
      <c r="F6626">
        <v>82911</v>
      </c>
      <c r="G6626" s="5">
        <v>18</v>
      </c>
      <c r="H6626" s="5">
        <v>1</v>
      </c>
      <c r="I6626" s="5">
        <v>24</v>
      </c>
      <c r="J6626" s="5">
        <v>-109</v>
      </c>
      <c r="K6626" s="5">
        <v>77</v>
      </c>
      <c r="L6626" s="5">
        <v>82</v>
      </c>
      <c r="M6626" s="5">
        <v>52</v>
      </c>
      <c r="N6626" s="5">
        <v>48</v>
      </c>
      <c r="O6626" s="5">
        <v>41</v>
      </c>
      <c r="P6626" s="5">
        <v>59</v>
      </c>
      <c r="Q6626" s="5">
        <v>55</v>
      </c>
      <c r="R6626" s="5">
        <v>45</v>
      </c>
      <c r="S6626" s="5">
        <v>59</v>
      </c>
      <c r="T6626" s="5">
        <v>41</v>
      </c>
      <c r="U6626">
        <v>0</v>
      </c>
      <c r="V6626" t="s">
        <v>27686</v>
      </c>
      <c r="W6626" t="s">
        <v>43</v>
      </c>
      <c r="X6626" t="s">
        <v>27682</v>
      </c>
      <c r="Y6626" t="b">
        <v>0</v>
      </c>
      <c r="Z6626" s="1">
        <v>44656</v>
      </c>
      <c r="AA6626" s="1">
        <v>44477.514513888891</v>
      </c>
    </row>
    <row r="6627" spans="1:27" x14ac:dyDescent="0.35">
      <c r="A6627" t="s">
        <v>27687</v>
      </c>
      <c r="B6627">
        <v>18485</v>
      </c>
      <c r="C6627" t="s">
        <v>27688</v>
      </c>
      <c r="D6627" t="s">
        <v>27689</v>
      </c>
      <c r="E6627">
        <v>11437948</v>
      </c>
      <c r="F6627">
        <v>78109</v>
      </c>
      <c r="G6627" s="5">
        <v>11</v>
      </c>
      <c r="H6627" s="5">
        <v>31</v>
      </c>
      <c r="I6627" s="5">
        <v>79</v>
      </c>
      <c r="J6627" s="5">
        <v>68</v>
      </c>
      <c r="K6627" s="5">
        <v>0.1</v>
      </c>
      <c r="L6627" s="5">
        <v>0.2</v>
      </c>
      <c r="M6627" s="5">
        <v>52</v>
      </c>
      <c r="N6627" s="5">
        <v>48</v>
      </c>
      <c r="O6627" s="5">
        <v>55</v>
      </c>
      <c r="P6627" s="5">
        <v>45</v>
      </c>
      <c r="Q6627" s="5">
        <v>39</v>
      </c>
      <c r="R6627" s="5">
        <v>61</v>
      </c>
      <c r="S6627" s="5">
        <v>42</v>
      </c>
      <c r="T6627" s="5">
        <v>58</v>
      </c>
      <c r="U6627" t="s">
        <v>27690</v>
      </c>
      <c r="V6627" t="s">
        <v>27691</v>
      </c>
      <c r="W6627" t="s">
        <v>43</v>
      </c>
      <c r="X6627" t="s">
        <v>27687</v>
      </c>
      <c r="Y6627" t="b">
        <v>0</v>
      </c>
      <c r="Z6627" s="1">
        <v>44656</v>
      </c>
      <c r="AA6627" s="1">
        <v>44629.7033912037</v>
      </c>
    </row>
    <row r="6628" spans="1:27" ht="58" x14ac:dyDescent="0.35">
      <c r="A6628" t="s">
        <v>27692</v>
      </c>
      <c r="B6628">
        <v>9618</v>
      </c>
      <c r="C6628" t="s">
        <v>27693</v>
      </c>
      <c r="D6628" t="s">
        <v>27694</v>
      </c>
      <c r="E6628">
        <v>3764421</v>
      </c>
      <c r="F6628" s="2" t="s">
        <v>27695</v>
      </c>
      <c r="G6628" s="5">
        <v>12.7</v>
      </c>
      <c r="H6628" s="5">
        <v>17.100000000000001</v>
      </c>
      <c r="I6628" s="5">
        <v>17.5</v>
      </c>
      <c r="J6628" s="5">
        <v>12.7</v>
      </c>
      <c r="K6628" s="5">
        <v>86</v>
      </c>
      <c r="L6628" s="5">
        <v>87</v>
      </c>
      <c r="M6628" s="5">
        <v>50</v>
      </c>
      <c r="N6628" s="5">
        <v>50</v>
      </c>
      <c r="O6628" s="5">
        <v>63</v>
      </c>
      <c r="P6628" s="5">
        <v>37</v>
      </c>
      <c r="Q6628" s="5">
        <v>71</v>
      </c>
      <c r="R6628" s="5">
        <v>29</v>
      </c>
      <c r="S6628" s="5">
        <v>71</v>
      </c>
      <c r="T6628" s="5">
        <v>29</v>
      </c>
      <c r="U6628">
        <v>0</v>
      </c>
      <c r="V6628" t="s">
        <v>14118</v>
      </c>
      <c r="W6628" t="s">
        <v>129</v>
      </c>
      <c r="X6628" t="s">
        <v>27692</v>
      </c>
      <c r="Y6628" t="b">
        <v>0</v>
      </c>
      <c r="Z6628" s="1">
        <v>44656</v>
      </c>
      <c r="AA6628" s="1">
        <v>44650.717361111114</v>
      </c>
    </row>
    <row r="6629" spans="1:27" ht="43.5" x14ac:dyDescent="0.35">
      <c r="A6629" t="s">
        <v>27696</v>
      </c>
      <c r="B6629">
        <v>14565</v>
      </c>
      <c r="C6629" t="s">
        <v>27697</v>
      </c>
      <c r="D6629" t="s">
        <v>27698</v>
      </c>
      <c r="E6629">
        <v>7559610</v>
      </c>
      <c r="F6629" s="2" t="s">
        <v>705</v>
      </c>
      <c r="G6629" s="5">
        <v>36</v>
      </c>
      <c r="H6629" s="5">
        <v>56</v>
      </c>
      <c r="I6629" s="5">
        <v>0</v>
      </c>
      <c r="J6629" s="5">
        <v>0</v>
      </c>
      <c r="K6629" s="5">
        <v>0</v>
      </c>
      <c r="L6629" s="5">
        <v>0</v>
      </c>
      <c r="M6629" s="5">
        <v>6</v>
      </c>
      <c r="N6629" s="5">
        <v>94</v>
      </c>
      <c r="O6629" s="5">
        <v>11</v>
      </c>
      <c r="P6629" s="5">
        <v>89</v>
      </c>
      <c r="Q6629" s="5">
        <v>20</v>
      </c>
      <c r="R6629" s="5">
        <v>80</v>
      </c>
      <c r="S6629" s="5">
        <v>30</v>
      </c>
      <c r="T6629" s="5">
        <v>70</v>
      </c>
      <c r="U6629" t="s">
        <v>27699</v>
      </c>
      <c r="V6629">
        <v>0</v>
      </c>
      <c r="W6629" t="s">
        <v>129</v>
      </c>
      <c r="X6629" t="s">
        <v>27696</v>
      </c>
      <c r="Y6629" t="b">
        <v>0</v>
      </c>
      <c r="Z6629" s="1">
        <v>44651</v>
      </c>
      <c r="AA6629" s="1">
        <v>44649.363055555557</v>
      </c>
    </row>
    <row r="6630" spans="1:27" x14ac:dyDescent="0.35">
      <c r="A6630" t="s">
        <v>27700</v>
      </c>
      <c r="B6630">
        <v>9619</v>
      </c>
      <c r="C6630" t="s">
        <v>18588</v>
      </c>
      <c r="D6630" t="s">
        <v>18589</v>
      </c>
      <c r="E6630">
        <v>3276262</v>
      </c>
      <c r="F6630">
        <v>78200</v>
      </c>
      <c r="G6630" s="5">
        <v>6</v>
      </c>
      <c r="H6630" s="5">
        <v>3.1</v>
      </c>
      <c r="I6630" s="5">
        <v>0.1</v>
      </c>
      <c r="J6630" s="5">
        <v>0.1</v>
      </c>
      <c r="K6630" s="5">
        <v>0.1</v>
      </c>
      <c r="L6630" s="5">
        <v>0.1</v>
      </c>
      <c r="M6630" s="5">
        <v>87</v>
      </c>
      <c r="N6630" s="5">
        <v>13</v>
      </c>
      <c r="O6630" s="5">
        <v>93</v>
      </c>
      <c r="P6630" s="5">
        <v>7</v>
      </c>
      <c r="Q6630" s="5">
        <v>100</v>
      </c>
      <c r="R6630" s="5">
        <v>0</v>
      </c>
      <c r="S6630" s="5">
        <v>87</v>
      </c>
      <c r="T6630" s="5">
        <v>13</v>
      </c>
      <c r="U6630">
        <v>0</v>
      </c>
      <c r="V6630" t="s">
        <v>27701</v>
      </c>
      <c r="W6630" t="s">
        <v>668</v>
      </c>
      <c r="X6630" t="s">
        <v>27700</v>
      </c>
      <c r="Y6630" t="b">
        <v>0</v>
      </c>
      <c r="Z6630" s="1">
        <v>44656</v>
      </c>
      <c r="AA6630" s="1">
        <v>44543.521377314813</v>
      </c>
    </row>
    <row r="6631" spans="1:27" ht="29" x14ac:dyDescent="0.35">
      <c r="A6631" t="s">
        <v>27702</v>
      </c>
      <c r="B6631">
        <v>9751</v>
      </c>
      <c r="C6631" t="s">
        <v>21302</v>
      </c>
      <c r="D6631" t="s">
        <v>21303</v>
      </c>
      <c r="E6631">
        <v>1818486</v>
      </c>
      <c r="F6631" s="2" t="s">
        <v>27703</v>
      </c>
      <c r="G6631" s="5">
        <v>40</v>
      </c>
      <c r="H6631" s="5">
        <v>23</v>
      </c>
      <c r="I6631" s="5">
        <v>69</v>
      </c>
      <c r="J6631" s="5">
        <v>36</v>
      </c>
      <c r="K6631" s="5">
        <v>80</v>
      </c>
      <c r="L6631" s="5">
        <v>86</v>
      </c>
      <c r="M6631" s="5">
        <v>47</v>
      </c>
      <c r="N6631" s="5">
        <v>53</v>
      </c>
      <c r="O6631" s="5">
        <v>72</v>
      </c>
      <c r="P6631" s="5">
        <v>28</v>
      </c>
      <c r="Q6631" s="5">
        <v>76</v>
      </c>
      <c r="R6631" s="5">
        <v>24</v>
      </c>
      <c r="S6631" s="5">
        <v>81</v>
      </c>
      <c r="T6631" s="5">
        <v>19</v>
      </c>
      <c r="U6631">
        <v>0</v>
      </c>
      <c r="V6631" t="s">
        <v>21304</v>
      </c>
      <c r="W6631" t="s">
        <v>43</v>
      </c>
      <c r="X6631" t="s">
        <v>27702</v>
      </c>
      <c r="Y6631" t="b">
        <v>0</v>
      </c>
      <c r="Z6631" s="1">
        <v>44656</v>
      </c>
      <c r="AA6631" s="1">
        <v>44649.699282407404</v>
      </c>
    </row>
    <row r="6632" spans="1:27" ht="29" x14ac:dyDescent="0.35">
      <c r="A6632" t="s">
        <v>27704</v>
      </c>
      <c r="B6632">
        <v>8613</v>
      </c>
      <c r="C6632" t="s">
        <v>27705</v>
      </c>
      <c r="D6632" t="s">
        <v>27706</v>
      </c>
      <c r="E6632">
        <v>7670511</v>
      </c>
      <c r="F6632" s="2" t="s">
        <v>47</v>
      </c>
      <c r="G6632" s="5">
        <v>17.3</v>
      </c>
      <c r="H6632" s="5">
        <v>31.5</v>
      </c>
      <c r="I6632" s="5">
        <v>0</v>
      </c>
      <c r="J6632" s="5">
        <v>0</v>
      </c>
      <c r="K6632" s="5">
        <v>0</v>
      </c>
      <c r="L6632" s="5">
        <v>0</v>
      </c>
      <c r="M6632" s="5">
        <v>5.9</v>
      </c>
      <c r="N6632" s="5">
        <v>94.1</v>
      </c>
      <c r="O6632" s="5">
        <v>12.6</v>
      </c>
      <c r="P6632" s="5">
        <v>87.4</v>
      </c>
      <c r="Q6632" s="5">
        <v>18.3</v>
      </c>
      <c r="R6632" s="5">
        <v>81.7</v>
      </c>
      <c r="S6632" s="5">
        <v>18.5</v>
      </c>
      <c r="T6632" s="5">
        <v>81.5</v>
      </c>
      <c r="U6632" t="s">
        <v>27707</v>
      </c>
      <c r="V6632">
        <v>0</v>
      </c>
      <c r="W6632" t="s">
        <v>43</v>
      </c>
      <c r="X6632" t="s">
        <v>27704</v>
      </c>
      <c r="Y6632" t="b">
        <v>0</v>
      </c>
      <c r="Z6632" s="1">
        <v>44651</v>
      </c>
      <c r="AA6632" s="1">
        <v>44607.447916666664</v>
      </c>
    </row>
    <row r="6633" spans="1:27" x14ac:dyDescent="0.35">
      <c r="A6633" t="s">
        <v>27708</v>
      </c>
      <c r="B6633">
        <v>15486</v>
      </c>
      <c r="C6633" t="s">
        <v>8712</v>
      </c>
      <c r="D6633" t="s">
        <v>8713</v>
      </c>
      <c r="E6633">
        <v>5359403</v>
      </c>
      <c r="F6633">
        <v>87200</v>
      </c>
      <c r="G6633" s="5">
        <v>-3.2</v>
      </c>
      <c r="H6633" s="5">
        <v>0</v>
      </c>
      <c r="I6633" s="5">
        <v>0</v>
      </c>
      <c r="J6633" s="5">
        <v>0</v>
      </c>
      <c r="K6633" s="5">
        <v>0</v>
      </c>
      <c r="L6633" s="5">
        <v>0</v>
      </c>
      <c r="M6633" s="5">
        <v>25</v>
      </c>
      <c r="N6633" s="5">
        <v>75</v>
      </c>
      <c r="O6633" s="5">
        <v>18.2</v>
      </c>
      <c r="P6633" s="5">
        <v>81.8</v>
      </c>
      <c r="Q6633" s="5">
        <v>45.5</v>
      </c>
      <c r="R6633" s="5">
        <v>54.5</v>
      </c>
      <c r="S6633" s="5">
        <v>18.2</v>
      </c>
      <c r="T6633" s="5">
        <v>81.8</v>
      </c>
      <c r="U6633" t="s">
        <v>27709</v>
      </c>
      <c r="V6633" t="s">
        <v>8715</v>
      </c>
      <c r="W6633" t="s">
        <v>43</v>
      </c>
      <c r="X6633" t="s">
        <v>27708</v>
      </c>
      <c r="Y6633" t="b">
        <v>0</v>
      </c>
      <c r="Z6633" s="1">
        <v>44656</v>
      </c>
      <c r="AA6633" s="1">
        <v>44554.414884259262</v>
      </c>
    </row>
    <row r="6634" spans="1:27" x14ac:dyDescent="0.35">
      <c r="A6634" t="s">
        <v>27710</v>
      </c>
      <c r="B6634">
        <v>9620</v>
      </c>
      <c r="C6634" t="s">
        <v>8712</v>
      </c>
      <c r="D6634" t="s">
        <v>8713</v>
      </c>
      <c r="E6634">
        <v>3409137</v>
      </c>
      <c r="F6634">
        <v>87200</v>
      </c>
      <c r="G6634" s="5">
        <v>-3.3</v>
      </c>
      <c r="H6634" s="5">
        <v>0</v>
      </c>
      <c r="I6634" s="5">
        <v>0</v>
      </c>
      <c r="J6634" s="5">
        <v>0</v>
      </c>
      <c r="K6634" s="5">
        <v>0</v>
      </c>
      <c r="L6634" s="5">
        <v>1.8</v>
      </c>
      <c r="M6634" s="5">
        <v>19.2</v>
      </c>
      <c r="N6634" s="5">
        <v>80.8</v>
      </c>
      <c r="O6634" s="5">
        <v>10.8</v>
      </c>
      <c r="P6634" s="5">
        <v>89.2</v>
      </c>
      <c r="Q6634" s="5">
        <v>29.4</v>
      </c>
      <c r="R6634" s="5">
        <v>70.599999999999994</v>
      </c>
      <c r="S6634" s="5">
        <v>12.6</v>
      </c>
      <c r="T6634" s="5">
        <v>87.4</v>
      </c>
      <c r="U6634" t="s">
        <v>27711</v>
      </c>
      <c r="V6634" t="s">
        <v>8715</v>
      </c>
      <c r="W6634" t="s">
        <v>43</v>
      </c>
      <c r="X6634" t="s">
        <v>27710</v>
      </c>
      <c r="Y6634" t="b">
        <v>0</v>
      </c>
      <c r="Z6634" s="1">
        <v>44656</v>
      </c>
      <c r="AA6634" s="1">
        <v>44554.415868055556</v>
      </c>
    </row>
    <row r="6635" spans="1:27" x14ac:dyDescent="0.35">
      <c r="A6635" t="s">
        <v>27712</v>
      </c>
      <c r="B6635">
        <v>15487</v>
      </c>
      <c r="C6635" t="s">
        <v>8712</v>
      </c>
      <c r="D6635" t="s">
        <v>8713</v>
      </c>
      <c r="E6635">
        <v>3673819</v>
      </c>
      <c r="F6635">
        <v>82990</v>
      </c>
      <c r="G6635" s="5">
        <v>-2.6</v>
      </c>
      <c r="H6635" s="5">
        <v>0</v>
      </c>
      <c r="I6635" s="5">
        <v>0</v>
      </c>
      <c r="J6635" s="5">
        <v>0</v>
      </c>
      <c r="K6635" s="5">
        <v>0</v>
      </c>
      <c r="L6635" s="5">
        <v>0</v>
      </c>
      <c r="M6635" s="5">
        <v>37.5</v>
      </c>
      <c r="N6635" s="5">
        <v>62.5</v>
      </c>
      <c r="O6635" s="5">
        <v>12.5</v>
      </c>
      <c r="P6635" s="5">
        <v>87.5</v>
      </c>
      <c r="Q6635" s="5">
        <v>42.9</v>
      </c>
      <c r="R6635" s="5">
        <v>57.1</v>
      </c>
      <c r="S6635" s="5">
        <v>42.9</v>
      </c>
      <c r="T6635" s="5">
        <v>57.1</v>
      </c>
      <c r="U6635" t="s">
        <v>27713</v>
      </c>
      <c r="V6635" t="s">
        <v>27714</v>
      </c>
      <c r="W6635" t="s">
        <v>43</v>
      </c>
      <c r="X6635" t="s">
        <v>27712</v>
      </c>
      <c r="Y6635" t="b">
        <v>0</v>
      </c>
      <c r="Z6635" s="1">
        <v>44656</v>
      </c>
      <c r="AA6635" s="1">
        <v>44554.41642361111</v>
      </c>
    </row>
    <row r="6636" spans="1:27" x14ac:dyDescent="0.35">
      <c r="A6636" t="s">
        <v>27715</v>
      </c>
      <c r="B6636">
        <v>9626</v>
      </c>
      <c r="C6636" t="s">
        <v>27716</v>
      </c>
      <c r="D6636" t="s">
        <v>27717</v>
      </c>
      <c r="E6636">
        <v>5534862</v>
      </c>
      <c r="F6636">
        <v>70100</v>
      </c>
      <c r="G6636" s="5">
        <v>6.7</v>
      </c>
      <c r="H6636" s="5">
        <v>-14.7</v>
      </c>
      <c r="I6636" s="5">
        <v>82.4</v>
      </c>
      <c r="J6636" s="5">
        <v>0</v>
      </c>
      <c r="K6636" s="5">
        <v>84</v>
      </c>
      <c r="L6636" s="5">
        <v>86</v>
      </c>
      <c r="M6636" s="5">
        <v>62</v>
      </c>
      <c r="N6636" s="5">
        <v>38</v>
      </c>
      <c r="O6636" s="5">
        <v>45</v>
      </c>
      <c r="P6636" s="5">
        <v>55</v>
      </c>
      <c r="Q6636" s="5">
        <v>45</v>
      </c>
      <c r="R6636" s="5">
        <v>55</v>
      </c>
      <c r="S6636" s="5">
        <v>42</v>
      </c>
      <c r="T6636" s="5">
        <v>58</v>
      </c>
      <c r="U6636" t="s">
        <v>27718</v>
      </c>
      <c r="V6636" t="s">
        <v>27719</v>
      </c>
      <c r="W6636" t="s">
        <v>129</v>
      </c>
      <c r="X6636" t="s">
        <v>27715</v>
      </c>
      <c r="Y6636" t="b">
        <v>0</v>
      </c>
      <c r="Z6636" s="1">
        <v>44656</v>
      </c>
      <c r="AA6636" s="1">
        <v>44659.612280092595</v>
      </c>
    </row>
    <row r="6637" spans="1:27" ht="29" x14ac:dyDescent="0.35">
      <c r="A6637" t="s">
        <v>27720</v>
      </c>
      <c r="B6637">
        <v>9627</v>
      </c>
      <c r="C6637" t="s">
        <v>27716</v>
      </c>
      <c r="D6637" t="s">
        <v>27717</v>
      </c>
      <c r="E6637">
        <v>1170719</v>
      </c>
      <c r="F6637" s="2" t="s">
        <v>1480</v>
      </c>
      <c r="G6637" s="5">
        <v>6.7</v>
      </c>
      <c r="H6637" s="5">
        <v>-14.7</v>
      </c>
      <c r="I6637" s="5">
        <v>82.4</v>
      </c>
      <c r="J6637" s="5">
        <v>0</v>
      </c>
      <c r="K6637" s="5">
        <v>84</v>
      </c>
      <c r="L6637" s="5">
        <v>86</v>
      </c>
      <c r="M6637" s="5">
        <v>62</v>
      </c>
      <c r="N6637" s="5">
        <v>38</v>
      </c>
      <c r="O6637" s="5">
        <v>45</v>
      </c>
      <c r="P6637" s="5">
        <v>55</v>
      </c>
      <c r="Q6637" s="5">
        <v>45</v>
      </c>
      <c r="R6637" s="5">
        <v>55</v>
      </c>
      <c r="S6637" s="5">
        <v>42</v>
      </c>
      <c r="T6637" s="5">
        <v>58</v>
      </c>
      <c r="U6637" t="s">
        <v>27718</v>
      </c>
      <c r="V6637" t="s">
        <v>27719</v>
      </c>
      <c r="W6637" t="s">
        <v>129</v>
      </c>
      <c r="X6637" t="s">
        <v>27720</v>
      </c>
      <c r="Y6637" t="b">
        <v>0</v>
      </c>
      <c r="Z6637" s="1">
        <v>44656</v>
      </c>
      <c r="AA6637" s="1">
        <v>44659.612650462965</v>
      </c>
    </row>
    <row r="6638" spans="1:27" ht="29" x14ac:dyDescent="0.35">
      <c r="A6638" t="s">
        <v>27721</v>
      </c>
      <c r="B6638">
        <v>9628</v>
      </c>
      <c r="C6638" t="s">
        <v>27722</v>
      </c>
      <c r="D6638" t="s">
        <v>3627</v>
      </c>
      <c r="E6638">
        <v>3839415</v>
      </c>
      <c r="F6638" s="2" t="s">
        <v>9426</v>
      </c>
      <c r="G6638" s="5">
        <v>17.100000000000001</v>
      </c>
      <c r="H6638" s="5">
        <v>10.199999999999999</v>
      </c>
      <c r="I6638" s="5">
        <v>17</v>
      </c>
      <c r="J6638" s="5">
        <v>33.200000000000003</v>
      </c>
      <c r="K6638" s="5">
        <v>67.2</v>
      </c>
      <c r="L6638" s="5">
        <v>72.900000000000006</v>
      </c>
      <c r="M6638" s="5">
        <v>43.9</v>
      </c>
      <c r="N6638" s="5">
        <v>56.1</v>
      </c>
      <c r="O6638" s="5">
        <v>23</v>
      </c>
      <c r="P6638" s="5">
        <v>77</v>
      </c>
      <c r="Q6638" s="5">
        <v>27</v>
      </c>
      <c r="R6638" s="5">
        <v>73</v>
      </c>
      <c r="S6638" s="5">
        <v>61.9</v>
      </c>
      <c r="T6638" s="5">
        <v>38.1</v>
      </c>
      <c r="U6638">
        <v>0</v>
      </c>
      <c r="V6638" t="s">
        <v>27723</v>
      </c>
      <c r="W6638" t="s">
        <v>43</v>
      </c>
      <c r="X6638" t="s">
        <v>27721</v>
      </c>
      <c r="Y6638" t="b">
        <v>0</v>
      </c>
      <c r="Z6638" s="1">
        <v>44656</v>
      </c>
      <c r="AA6638" s="1">
        <v>44655.749479166669</v>
      </c>
    </row>
    <row r="6639" spans="1:27" x14ac:dyDescent="0.35">
      <c r="A6639" t="s">
        <v>27724</v>
      </c>
      <c r="B6639">
        <v>9630</v>
      </c>
      <c r="C6639" t="s">
        <v>27725</v>
      </c>
      <c r="D6639" t="s">
        <v>27726</v>
      </c>
      <c r="E6639">
        <v>2029374</v>
      </c>
      <c r="F6639">
        <v>93290</v>
      </c>
      <c r="G6639" s="5">
        <v>-10.4</v>
      </c>
      <c r="H6639" s="5">
        <v>-42.7</v>
      </c>
      <c r="I6639" s="5">
        <v>67.7</v>
      </c>
      <c r="J6639" s="5">
        <v>38.9</v>
      </c>
      <c r="K6639" s="5">
        <v>15.5</v>
      </c>
      <c r="L6639" s="5">
        <v>16.100000000000001</v>
      </c>
      <c r="M6639" s="5">
        <v>91.4</v>
      </c>
      <c r="N6639" s="5">
        <v>8.6</v>
      </c>
      <c r="O6639" s="5">
        <v>62.3</v>
      </c>
      <c r="P6639" s="5">
        <v>37.700000000000003</v>
      </c>
      <c r="Q6639" s="5">
        <v>63.8</v>
      </c>
      <c r="R6639" s="5">
        <v>36.200000000000003</v>
      </c>
      <c r="S6639" s="5">
        <v>75.400000000000006</v>
      </c>
      <c r="T6639" s="5">
        <v>24.6</v>
      </c>
      <c r="U6639">
        <v>0</v>
      </c>
      <c r="V6639" t="s">
        <v>27727</v>
      </c>
      <c r="W6639" t="s">
        <v>129</v>
      </c>
      <c r="X6639" t="s">
        <v>27724</v>
      </c>
      <c r="Y6639" t="b">
        <v>0</v>
      </c>
      <c r="Z6639" s="1">
        <v>44656</v>
      </c>
      <c r="AA6639" s="1">
        <v>44652.51935185185</v>
      </c>
    </row>
    <row r="6640" spans="1:27" ht="43.5" x14ac:dyDescent="0.35">
      <c r="A6640" t="s">
        <v>27728</v>
      </c>
      <c r="B6640">
        <v>9632</v>
      </c>
      <c r="C6640" t="s">
        <v>27729</v>
      </c>
      <c r="D6640" t="s">
        <v>27730</v>
      </c>
      <c r="E6640">
        <v>1014213</v>
      </c>
      <c r="F6640" s="2" t="s">
        <v>27731</v>
      </c>
      <c r="G6640" s="5">
        <v>23.6</v>
      </c>
      <c r="H6640" s="5">
        <v>0</v>
      </c>
      <c r="I6640" s="5">
        <v>72.5</v>
      </c>
      <c r="J6640" s="5">
        <v>73.400000000000006</v>
      </c>
      <c r="K6640" s="5">
        <v>82.5</v>
      </c>
      <c r="L6640" s="5">
        <v>88.2</v>
      </c>
      <c r="M6640" s="5">
        <v>16</v>
      </c>
      <c r="N6640" s="5">
        <v>84</v>
      </c>
      <c r="O6640" s="5">
        <v>54.3</v>
      </c>
      <c r="P6640" s="5">
        <v>45.7</v>
      </c>
      <c r="Q6640" s="5">
        <v>36.200000000000003</v>
      </c>
      <c r="R6640" s="5">
        <v>63.8</v>
      </c>
      <c r="S6640" s="5">
        <v>56.4</v>
      </c>
      <c r="T6640" s="5">
        <v>43.6</v>
      </c>
      <c r="U6640">
        <v>0</v>
      </c>
      <c r="V6640" t="s">
        <v>27732</v>
      </c>
      <c r="W6640" t="s">
        <v>37</v>
      </c>
      <c r="X6640" t="s">
        <v>27728</v>
      </c>
      <c r="Y6640" t="b">
        <v>0</v>
      </c>
      <c r="Z6640" s="1">
        <v>44656</v>
      </c>
      <c r="AA6640" s="1">
        <v>44644.421631944446</v>
      </c>
    </row>
    <row r="6641" spans="1:27" x14ac:dyDescent="0.35">
      <c r="A6641" t="s">
        <v>27733</v>
      </c>
      <c r="B6641">
        <v>19081</v>
      </c>
      <c r="C6641" t="s">
        <v>27734</v>
      </c>
      <c r="D6641" t="s">
        <v>27735</v>
      </c>
      <c r="E6641">
        <v>1879474</v>
      </c>
      <c r="F6641">
        <v>27900</v>
      </c>
      <c r="G6641" s="5">
        <v>14</v>
      </c>
      <c r="H6641" s="5">
        <v>10</v>
      </c>
      <c r="I6641" s="5">
        <v>50</v>
      </c>
      <c r="J6641" s="5">
        <v>0</v>
      </c>
      <c r="K6641" s="5">
        <v>65</v>
      </c>
      <c r="L6641" s="5">
        <v>52</v>
      </c>
      <c r="M6641" s="5">
        <v>73</v>
      </c>
      <c r="N6641" s="5">
        <v>27</v>
      </c>
      <c r="O6641" s="5">
        <v>69</v>
      </c>
      <c r="P6641" s="5">
        <v>31</v>
      </c>
      <c r="Q6641" s="5">
        <v>75</v>
      </c>
      <c r="R6641" s="5">
        <v>25</v>
      </c>
      <c r="S6641" s="5">
        <v>84</v>
      </c>
      <c r="T6641" s="5">
        <v>16</v>
      </c>
      <c r="U6641">
        <v>0</v>
      </c>
      <c r="V6641" t="s">
        <v>27736</v>
      </c>
      <c r="W6641" t="s">
        <v>43</v>
      </c>
      <c r="X6641" t="s">
        <v>27733</v>
      </c>
      <c r="Y6641" t="b">
        <v>0</v>
      </c>
      <c r="Z6641" s="1">
        <v>44656</v>
      </c>
      <c r="AA6641" s="1">
        <v>44566.388854166667</v>
      </c>
    </row>
    <row r="6642" spans="1:27" x14ac:dyDescent="0.35">
      <c r="A6642" t="s">
        <v>27737</v>
      </c>
      <c r="B6642">
        <v>20784</v>
      </c>
      <c r="C6642" t="s">
        <v>27738</v>
      </c>
      <c r="D6642" t="s">
        <v>3431</v>
      </c>
      <c r="E6642">
        <v>10872449</v>
      </c>
      <c r="F6642">
        <v>64209</v>
      </c>
      <c r="G6642" s="5">
        <v>10</v>
      </c>
      <c r="H6642" s="5">
        <v>14.4</v>
      </c>
      <c r="I6642" s="5">
        <v>-10.1</v>
      </c>
      <c r="J6642" s="5">
        <v>-34.4</v>
      </c>
      <c r="K6642" s="5">
        <v>3.6</v>
      </c>
      <c r="L6642" s="5">
        <v>2.1</v>
      </c>
      <c r="M6642" s="5">
        <v>43</v>
      </c>
      <c r="N6642" s="5">
        <v>57</v>
      </c>
      <c r="O6642" s="5">
        <v>44</v>
      </c>
      <c r="P6642" s="5">
        <v>56</v>
      </c>
      <c r="Q6642" s="5">
        <v>54</v>
      </c>
      <c r="R6642" s="5">
        <v>46</v>
      </c>
      <c r="S6642" s="5">
        <v>60</v>
      </c>
      <c r="T6642" s="5">
        <v>40</v>
      </c>
      <c r="U6642" t="s">
        <v>27739</v>
      </c>
      <c r="V6642" t="s">
        <v>27740</v>
      </c>
      <c r="W6642" t="s">
        <v>43</v>
      </c>
      <c r="X6642" t="s">
        <v>27737</v>
      </c>
      <c r="Y6642" t="b">
        <v>0</v>
      </c>
      <c r="Z6642" s="1">
        <v>44656</v>
      </c>
      <c r="AA6642" s="1">
        <v>44543.39402777778</v>
      </c>
    </row>
    <row r="6643" spans="1:27" x14ac:dyDescent="0.35">
      <c r="A6643" t="s">
        <v>27741</v>
      </c>
      <c r="B6643">
        <v>9638</v>
      </c>
      <c r="C6643" t="s">
        <v>27742</v>
      </c>
      <c r="D6643" t="s">
        <v>27743</v>
      </c>
      <c r="E6643">
        <v>574716</v>
      </c>
      <c r="F6643">
        <v>47730</v>
      </c>
      <c r="G6643" s="5">
        <v>15.2</v>
      </c>
      <c r="H6643" s="5">
        <v>-0.3</v>
      </c>
      <c r="I6643" s="5">
        <v>58.1</v>
      </c>
      <c r="J6643" s="5">
        <v>2.6</v>
      </c>
      <c r="K6643" s="5">
        <v>73.599999999999994</v>
      </c>
      <c r="L6643" s="5">
        <v>83.3</v>
      </c>
      <c r="M6643" s="5">
        <v>24.2</v>
      </c>
      <c r="N6643" s="5">
        <v>75.8</v>
      </c>
      <c r="O6643" s="5">
        <v>24.4</v>
      </c>
      <c r="P6643" s="5">
        <v>75.599999999999994</v>
      </c>
      <c r="Q6643" s="5">
        <v>15.2</v>
      </c>
      <c r="R6643" s="5">
        <v>84.8</v>
      </c>
      <c r="S6643" s="5">
        <v>28.7</v>
      </c>
      <c r="T6643" s="5">
        <v>71.3</v>
      </c>
      <c r="U6643" t="s">
        <v>27744</v>
      </c>
      <c r="V6643" t="s">
        <v>27745</v>
      </c>
      <c r="W6643" t="s">
        <v>37</v>
      </c>
      <c r="X6643" t="s">
        <v>27741</v>
      </c>
      <c r="Y6643" t="b">
        <v>0</v>
      </c>
      <c r="Z6643" s="1">
        <v>44656</v>
      </c>
      <c r="AA6643" s="1">
        <v>44629.531041666669</v>
      </c>
    </row>
    <row r="6644" spans="1:27" x14ac:dyDescent="0.35">
      <c r="A6644" t="s">
        <v>27746</v>
      </c>
      <c r="B6644">
        <v>9639</v>
      </c>
      <c r="C6644" t="s">
        <v>27747</v>
      </c>
      <c r="D6644" t="s">
        <v>27748</v>
      </c>
      <c r="E6644">
        <v>3249700</v>
      </c>
      <c r="F6644">
        <v>82990</v>
      </c>
      <c r="G6644" s="5">
        <v>17.7</v>
      </c>
      <c r="H6644" s="5">
        <v>15.9</v>
      </c>
      <c r="I6644" s="5">
        <v>-363.7</v>
      </c>
      <c r="J6644" s="5">
        <v>18.600000000000001</v>
      </c>
      <c r="K6644" s="5">
        <v>14.8</v>
      </c>
      <c r="L6644" s="5">
        <v>11.9</v>
      </c>
      <c r="M6644" s="5">
        <v>30.5</v>
      </c>
      <c r="N6644" s="5">
        <v>69.5</v>
      </c>
      <c r="O6644" s="5">
        <v>34.299999999999997</v>
      </c>
      <c r="P6644" s="5">
        <v>65.7</v>
      </c>
      <c r="Q6644" s="5">
        <v>50.9</v>
      </c>
      <c r="R6644" s="5">
        <v>49.1</v>
      </c>
      <c r="S6644" s="5">
        <v>56.2</v>
      </c>
      <c r="T6644" s="5">
        <v>43.8</v>
      </c>
      <c r="U6644" t="s">
        <v>12862</v>
      </c>
      <c r="V6644" t="s">
        <v>12863</v>
      </c>
      <c r="W6644" t="s">
        <v>43</v>
      </c>
      <c r="X6644" t="s">
        <v>27746</v>
      </c>
      <c r="Y6644" t="b">
        <v>0</v>
      </c>
      <c r="Z6644" s="1">
        <v>44656</v>
      </c>
      <c r="AA6644" s="1">
        <v>44547.498449074075</v>
      </c>
    </row>
    <row r="6645" spans="1:27" x14ac:dyDescent="0.35">
      <c r="A6645" t="s">
        <v>27749</v>
      </c>
      <c r="B6645">
        <v>16497</v>
      </c>
      <c r="C6645" t="s">
        <v>27750</v>
      </c>
      <c r="D6645" t="s">
        <v>27751</v>
      </c>
      <c r="E6645">
        <v>7768985</v>
      </c>
      <c r="F6645">
        <v>70229</v>
      </c>
      <c r="G6645" s="5">
        <v>2.6</v>
      </c>
      <c r="H6645" s="5">
        <v>0</v>
      </c>
      <c r="I6645" s="5">
        <v>0</v>
      </c>
      <c r="J6645" s="5">
        <v>0</v>
      </c>
      <c r="K6645" s="5">
        <v>0</v>
      </c>
      <c r="L6645" s="5">
        <v>0</v>
      </c>
      <c r="M6645" s="5">
        <v>43.6</v>
      </c>
      <c r="N6645" s="5">
        <v>56.4</v>
      </c>
      <c r="O6645" s="5">
        <v>93.4</v>
      </c>
      <c r="P6645" s="5">
        <v>6.6</v>
      </c>
      <c r="Q6645" s="5">
        <v>93.6</v>
      </c>
      <c r="R6645" s="5">
        <v>6.4</v>
      </c>
      <c r="S6645" s="5">
        <v>95.9</v>
      </c>
      <c r="T6645" s="5">
        <v>4.0999999999999996</v>
      </c>
      <c r="U6645" t="s">
        <v>27752</v>
      </c>
      <c r="V6645" t="s">
        <v>27753</v>
      </c>
      <c r="W6645" t="s">
        <v>37</v>
      </c>
      <c r="X6645" t="s">
        <v>27749</v>
      </c>
      <c r="Y6645" t="b">
        <v>0</v>
      </c>
      <c r="Z6645" s="1">
        <v>44656</v>
      </c>
      <c r="AA6645" s="1">
        <v>44655.775659722225</v>
      </c>
    </row>
    <row r="6646" spans="1:27" x14ac:dyDescent="0.35">
      <c r="A6646" t="s">
        <v>27754</v>
      </c>
      <c r="B6646">
        <v>20272</v>
      </c>
      <c r="C6646" t="s">
        <v>27755</v>
      </c>
      <c r="D6646" t="s">
        <v>8890</v>
      </c>
      <c r="E6646">
        <v>6730690</v>
      </c>
      <c r="F6646">
        <v>64999</v>
      </c>
      <c r="G6646" s="5">
        <v>29.6</v>
      </c>
      <c r="H6646" s="5">
        <v>33.5</v>
      </c>
      <c r="I6646" s="5">
        <v>62.5</v>
      </c>
      <c r="J6646" s="5">
        <v>50.3</v>
      </c>
      <c r="K6646" s="5">
        <v>40.9</v>
      </c>
      <c r="L6646" s="5">
        <v>51.4</v>
      </c>
      <c r="M6646" s="5">
        <v>51</v>
      </c>
      <c r="N6646" s="5">
        <v>49</v>
      </c>
      <c r="O6646" s="5">
        <v>48</v>
      </c>
      <c r="P6646" s="5">
        <v>52</v>
      </c>
      <c r="Q6646" s="5">
        <v>55</v>
      </c>
      <c r="R6646" s="5">
        <v>45</v>
      </c>
      <c r="S6646" s="5">
        <v>74</v>
      </c>
      <c r="T6646" s="5">
        <v>26</v>
      </c>
      <c r="U6646" t="s">
        <v>27756</v>
      </c>
      <c r="V6646" t="s">
        <v>27757</v>
      </c>
      <c r="W6646" t="s">
        <v>129</v>
      </c>
      <c r="X6646" t="s">
        <v>27754</v>
      </c>
      <c r="Y6646" t="b">
        <v>0</v>
      </c>
      <c r="Z6646" s="1">
        <v>44656</v>
      </c>
      <c r="AA6646" s="1">
        <v>44655.432974537034</v>
      </c>
    </row>
    <row r="6647" spans="1:27" x14ac:dyDescent="0.35">
      <c r="A6647" t="s">
        <v>27758</v>
      </c>
      <c r="B6647">
        <v>9640</v>
      </c>
      <c r="C6647" t="s">
        <v>27759</v>
      </c>
      <c r="D6647" t="s">
        <v>27760</v>
      </c>
      <c r="E6647">
        <v>2728936</v>
      </c>
      <c r="F6647">
        <v>64999</v>
      </c>
      <c r="G6647" s="5">
        <v>35.700000000000003</v>
      </c>
      <c r="H6647" s="5">
        <v>26.6</v>
      </c>
      <c r="I6647" s="5">
        <v>56.9</v>
      </c>
      <c r="J6647" s="5">
        <v>38.799999999999997</v>
      </c>
      <c r="K6647" s="5">
        <v>89.3</v>
      </c>
      <c r="L6647" s="5">
        <v>83.6</v>
      </c>
      <c r="M6647" s="5">
        <v>38.6</v>
      </c>
      <c r="N6647" s="5">
        <v>61.4</v>
      </c>
      <c r="O6647" s="5">
        <v>46.4</v>
      </c>
      <c r="P6647" s="5">
        <v>53.6</v>
      </c>
      <c r="Q6647" s="5">
        <v>58.9</v>
      </c>
      <c r="R6647" s="5">
        <v>41.1</v>
      </c>
      <c r="S6647" s="5">
        <v>69.599999999999994</v>
      </c>
      <c r="T6647" s="5">
        <v>30.4</v>
      </c>
      <c r="U6647" t="s">
        <v>946</v>
      </c>
      <c r="V6647" t="s">
        <v>947</v>
      </c>
      <c r="W6647" t="s">
        <v>50</v>
      </c>
      <c r="X6647" t="s">
        <v>27758</v>
      </c>
      <c r="Y6647" t="b">
        <v>0</v>
      </c>
      <c r="Z6647" s="1">
        <v>44656</v>
      </c>
      <c r="AA6647" s="1">
        <v>44655.667685185188</v>
      </c>
    </row>
    <row r="6648" spans="1:27" x14ac:dyDescent="0.35">
      <c r="A6648" t="s">
        <v>27761</v>
      </c>
      <c r="B6648">
        <v>21155</v>
      </c>
      <c r="C6648" t="s">
        <v>27762</v>
      </c>
      <c r="D6648" t="s">
        <v>27763</v>
      </c>
      <c r="E6648" t="s">
        <v>27764</v>
      </c>
      <c r="F6648">
        <v>0</v>
      </c>
      <c r="G6648" s="5">
        <v>-0.8</v>
      </c>
      <c r="H6648" s="5">
        <v>29.5</v>
      </c>
      <c r="I6648" s="5">
        <v>10.9</v>
      </c>
      <c r="J6648" s="5">
        <v>31.9</v>
      </c>
      <c r="K6648" s="5">
        <v>90.7</v>
      </c>
      <c r="L6648" s="5">
        <v>92.2</v>
      </c>
      <c r="M6648" s="5">
        <v>57</v>
      </c>
      <c r="N6648" s="5">
        <v>43</v>
      </c>
      <c r="O6648" s="5">
        <v>60</v>
      </c>
      <c r="P6648" s="5">
        <v>40</v>
      </c>
      <c r="Q6648" s="5">
        <v>59</v>
      </c>
      <c r="R6648" s="5">
        <v>41</v>
      </c>
      <c r="S6648" s="5">
        <v>67</v>
      </c>
      <c r="T6648" s="5">
        <v>33</v>
      </c>
      <c r="U6648" t="s">
        <v>27765</v>
      </c>
      <c r="V6648" t="s">
        <v>27766</v>
      </c>
      <c r="W6648" t="s">
        <v>43</v>
      </c>
      <c r="X6648" t="s">
        <v>27761</v>
      </c>
      <c r="Y6648" t="b">
        <v>0</v>
      </c>
      <c r="Z6648" s="1">
        <v>44656</v>
      </c>
      <c r="AA6648" s="1">
        <v>44654.884282407409</v>
      </c>
    </row>
    <row r="6649" spans="1:27" x14ac:dyDescent="0.35">
      <c r="A6649" t="s">
        <v>27767</v>
      </c>
      <c r="B6649">
        <v>9642</v>
      </c>
      <c r="C6649" t="s">
        <v>27768</v>
      </c>
      <c r="D6649" t="s">
        <v>27769</v>
      </c>
      <c r="E6649">
        <v>2973115</v>
      </c>
      <c r="F6649">
        <v>82990</v>
      </c>
      <c r="G6649" s="5">
        <v>32.700000000000003</v>
      </c>
      <c r="H6649" s="5">
        <v>36.1</v>
      </c>
      <c r="I6649" s="5">
        <v>55.3</v>
      </c>
      <c r="J6649" s="5">
        <v>0</v>
      </c>
      <c r="K6649" s="5">
        <v>88.3</v>
      </c>
      <c r="L6649" s="5">
        <v>91</v>
      </c>
      <c r="M6649" s="5">
        <v>38.6</v>
      </c>
      <c r="N6649" s="5">
        <v>61.4</v>
      </c>
      <c r="O6649" s="5">
        <v>57</v>
      </c>
      <c r="P6649" s="5">
        <v>43</v>
      </c>
      <c r="Q6649" s="5">
        <v>68.400000000000006</v>
      </c>
      <c r="R6649" s="5">
        <v>31.6</v>
      </c>
      <c r="S6649" s="5">
        <v>71.900000000000006</v>
      </c>
      <c r="T6649" s="5">
        <v>28.1</v>
      </c>
      <c r="U6649" t="s">
        <v>27770</v>
      </c>
      <c r="V6649" t="s">
        <v>27771</v>
      </c>
      <c r="W6649" t="s">
        <v>43</v>
      </c>
      <c r="X6649" t="s">
        <v>27767</v>
      </c>
      <c r="Y6649" t="b">
        <v>0</v>
      </c>
      <c r="Z6649" s="1">
        <v>44656</v>
      </c>
      <c r="AA6649" s="1">
        <v>44651.628912037035</v>
      </c>
    </row>
    <row r="6650" spans="1:27" x14ac:dyDescent="0.35">
      <c r="A6650" t="s">
        <v>27772</v>
      </c>
      <c r="B6650">
        <v>9645</v>
      </c>
      <c r="C6650" t="s">
        <v>27773</v>
      </c>
      <c r="D6650" t="s">
        <v>14308</v>
      </c>
      <c r="E6650">
        <v>6451955</v>
      </c>
      <c r="F6650">
        <v>78200</v>
      </c>
      <c r="G6650" s="5">
        <v>-22</v>
      </c>
      <c r="H6650" s="5">
        <v>-83</v>
      </c>
      <c r="I6650" s="5">
        <v>0</v>
      </c>
      <c r="J6650" s="5">
        <v>0</v>
      </c>
      <c r="K6650" s="5">
        <v>0</v>
      </c>
      <c r="L6650" s="5">
        <v>0</v>
      </c>
      <c r="M6650" s="5">
        <v>86</v>
      </c>
      <c r="N6650" s="5">
        <v>14</v>
      </c>
      <c r="O6650" s="5">
        <v>89</v>
      </c>
      <c r="P6650" s="5">
        <v>11</v>
      </c>
      <c r="Q6650" s="5">
        <v>68</v>
      </c>
      <c r="R6650" s="5">
        <v>32</v>
      </c>
      <c r="S6650" s="5">
        <v>75</v>
      </c>
      <c r="T6650" s="5">
        <v>25</v>
      </c>
      <c r="U6650" t="s">
        <v>27774</v>
      </c>
      <c r="V6650" t="s">
        <v>14310</v>
      </c>
      <c r="W6650" t="s">
        <v>37</v>
      </c>
      <c r="X6650" t="s">
        <v>27772</v>
      </c>
      <c r="Y6650" t="b">
        <v>0</v>
      </c>
      <c r="Z6650" s="1">
        <v>44656</v>
      </c>
      <c r="AA6650" s="1">
        <v>44382.654340277775</v>
      </c>
    </row>
    <row r="6651" spans="1:27" x14ac:dyDescent="0.35">
      <c r="A6651" t="s">
        <v>27775</v>
      </c>
      <c r="B6651">
        <v>9646</v>
      </c>
      <c r="C6651" t="s">
        <v>27773</v>
      </c>
      <c r="D6651" t="s">
        <v>14308</v>
      </c>
      <c r="E6651">
        <v>7708464</v>
      </c>
      <c r="F6651">
        <v>78200</v>
      </c>
      <c r="G6651" s="5">
        <v>25</v>
      </c>
      <c r="H6651" s="5">
        <v>31</v>
      </c>
      <c r="I6651" s="5">
        <v>0</v>
      </c>
      <c r="J6651" s="5">
        <v>0</v>
      </c>
      <c r="K6651" s="5">
        <v>0</v>
      </c>
      <c r="L6651" s="5">
        <v>0</v>
      </c>
      <c r="M6651" s="5">
        <v>57</v>
      </c>
      <c r="N6651" s="5">
        <v>43</v>
      </c>
      <c r="O6651" s="5">
        <v>62</v>
      </c>
      <c r="P6651" s="5">
        <v>38</v>
      </c>
      <c r="Q6651" s="5">
        <v>82</v>
      </c>
      <c r="R6651" s="5">
        <v>18</v>
      </c>
      <c r="S6651" s="5">
        <v>80</v>
      </c>
      <c r="T6651" s="5">
        <v>20</v>
      </c>
      <c r="U6651" t="s">
        <v>27774</v>
      </c>
      <c r="V6651" t="s">
        <v>14310</v>
      </c>
      <c r="W6651" t="s">
        <v>37</v>
      </c>
      <c r="X6651" t="s">
        <v>27775</v>
      </c>
      <c r="Y6651" t="b">
        <v>0</v>
      </c>
      <c r="Z6651" s="1">
        <v>44656</v>
      </c>
      <c r="AA6651" s="1">
        <v>44382.655451388891</v>
      </c>
    </row>
    <row r="6652" spans="1:27" x14ac:dyDescent="0.35">
      <c r="A6652" t="s">
        <v>27776</v>
      </c>
      <c r="B6652">
        <v>9648</v>
      </c>
      <c r="C6652" t="s">
        <v>27777</v>
      </c>
      <c r="D6652" t="s">
        <v>14308</v>
      </c>
      <c r="E6652">
        <v>6042225</v>
      </c>
      <c r="F6652">
        <v>78200</v>
      </c>
      <c r="G6652" s="5">
        <v>20</v>
      </c>
      <c r="H6652" s="5">
        <v>27</v>
      </c>
      <c r="I6652" s="5">
        <v>0</v>
      </c>
      <c r="J6652" s="5">
        <v>0</v>
      </c>
      <c r="K6652" s="5">
        <v>0</v>
      </c>
      <c r="L6652" s="5">
        <v>0</v>
      </c>
      <c r="M6652" s="5">
        <v>62</v>
      </c>
      <c r="N6652" s="5">
        <v>38</v>
      </c>
      <c r="O6652" s="5">
        <v>59</v>
      </c>
      <c r="P6652" s="5">
        <v>41</v>
      </c>
      <c r="Q6652" s="5">
        <v>73</v>
      </c>
      <c r="R6652" s="5">
        <v>27</v>
      </c>
      <c r="S6652" s="5">
        <v>78</v>
      </c>
      <c r="T6652" s="5">
        <v>22</v>
      </c>
      <c r="U6652" t="s">
        <v>27774</v>
      </c>
      <c r="V6652" t="s">
        <v>14310</v>
      </c>
      <c r="W6652" t="s">
        <v>74</v>
      </c>
      <c r="X6652" t="s">
        <v>27776</v>
      </c>
      <c r="Y6652" t="b">
        <v>0</v>
      </c>
      <c r="Z6652" s="1">
        <v>44656</v>
      </c>
      <c r="AA6652" s="1">
        <v>44382.656863425924</v>
      </c>
    </row>
    <row r="6653" spans="1:27" x14ac:dyDescent="0.35">
      <c r="A6653" t="s">
        <v>27778</v>
      </c>
      <c r="B6653">
        <v>9651</v>
      </c>
      <c r="C6653" t="s">
        <v>27779</v>
      </c>
      <c r="D6653" t="s">
        <v>147</v>
      </c>
      <c r="E6653">
        <v>7518923</v>
      </c>
      <c r="F6653">
        <v>56102</v>
      </c>
      <c r="G6653" s="5">
        <v>-5.2</v>
      </c>
      <c r="H6653" s="5">
        <v>-5.0999999999999996</v>
      </c>
      <c r="I6653" s="5">
        <v>47.7</v>
      </c>
      <c r="J6653" s="5">
        <v>56.3</v>
      </c>
      <c r="K6653" s="5">
        <v>5.6</v>
      </c>
      <c r="L6653" s="5">
        <v>6.4</v>
      </c>
      <c r="M6653" s="5">
        <v>62.2</v>
      </c>
      <c r="N6653" s="5">
        <v>37.799999999999997</v>
      </c>
      <c r="O6653" s="5">
        <v>41.3</v>
      </c>
      <c r="P6653" s="5">
        <v>58.7</v>
      </c>
      <c r="Q6653" s="5">
        <v>46.1</v>
      </c>
      <c r="R6653" s="5">
        <v>53.9</v>
      </c>
      <c r="S6653" s="5">
        <v>40.5</v>
      </c>
      <c r="T6653" s="5">
        <v>59.5</v>
      </c>
      <c r="U6653">
        <v>0</v>
      </c>
      <c r="V6653" t="s">
        <v>164</v>
      </c>
      <c r="W6653" t="s">
        <v>43</v>
      </c>
      <c r="X6653" t="s">
        <v>27778</v>
      </c>
      <c r="Y6653" t="b">
        <v>0</v>
      </c>
      <c r="Z6653" s="1">
        <v>44656</v>
      </c>
      <c r="AA6653" s="1">
        <v>44652.596458333333</v>
      </c>
    </row>
    <row r="6654" spans="1:27" ht="43.5" x14ac:dyDescent="0.35">
      <c r="A6654" t="s">
        <v>27780</v>
      </c>
      <c r="B6654">
        <v>9658</v>
      </c>
      <c r="C6654" t="s">
        <v>27781</v>
      </c>
      <c r="D6654" t="s">
        <v>27782</v>
      </c>
      <c r="E6654">
        <v>1233997</v>
      </c>
      <c r="F6654" s="2" t="s">
        <v>27783</v>
      </c>
      <c r="G6654" s="5">
        <v>-8.8000000000000007</v>
      </c>
      <c r="H6654" s="5">
        <v>-5.8</v>
      </c>
      <c r="I6654" s="5">
        <v>0.6</v>
      </c>
      <c r="J6654" s="5">
        <v>0</v>
      </c>
      <c r="K6654" s="5">
        <v>92.3</v>
      </c>
      <c r="L6654" s="5">
        <v>88.9</v>
      </c>
      <c r="M6654" s="5">
        <v>87.7</v>
      </c>
      <c r="N6654" s="5">
        <v>12.3</v>
      </c>
      <c r="O6654" s="5">
        <v>86.3</v>
      </c>
      <c r="P6654" s="5">
        <v>13.7</v>
      </c>
      <c r="Q6654" s="5">
        <v>83.4</v>
      </c>
      <c r="R6654" s="5">
        <v>16.600000000000001</v>
      </c>
      <c r="S6654" s="5">
        <v>85.7</v>
      </c>
      <c r="T6654" s="5">
        <v>14.3</v>
      </c>
      <c r="U6654" t="s">
        <v>27784</v>
      </c>
      <c r="V6654" t="s">
        <v>27785</v>
      </c>
      <c r="W6654" t="s">
        <v>43</v>
      </c>
      <c r="X6654" t="s">
        <v>27780</v>
      </c>
      <c r="Y6654" t="b">
        <v>0</v>
      </c>
      <c r="Z6654" s="1">
        <v>44656</v>
      </c>
      <c r="AA6654" s="1">
        <v>44571.569988425923</v>
      </c>
    </row>
    <row r="6655" spans="1:27" ht="58" x14ac:dyDescent="0.35">
      <c r="A6655" t="s">
        <v>27786</v>
      </c>
      <c r="B6655">
        <v>9660</v>
      </c>
      <c r="C6655" t="s">
        <v>27781</v>
      </c>
      <c r="D6655" t="s">
        <v>27782</v>
      </c>
      <c r="E6655">
        <v>2636007</v>
      </c>
      <c r="F6655" s="2" t="s">
        <v>27787</v>
      </c>
      <c r="G6655" s="5">
        <v>-2.5</v>
      </c>
      <c r="H6655" s="5">
        <v>1.9</v>
      </c>
      <c r="I6655" s="5">
        <v>64.400000000000006</v>
      </c>
      <c r="J6655" s="5">
        <v>0</v>
      </c>
      <c r="K6655" s="5">
        <v>97.2</v>
      </c>
      <c r="L6655" s="5">
        <v>94.4</v>
      </c>
      <c r="M6655" s="5">
        <v>93.2</v>
      </c>
      <c r="N6655" s="5">
        <v>6.8</v>
      </c>
      <c r="O6655" s="5">
        <v>95.9</v>
      </c>
      <c r="P6655" s="5">
        <v>4.0999999999999996</v>
      </c>
      <c r="Q6655" s="5">
        <v>98.6</v>
      </c>
      <c r="R6655" s="5">
        <v>1.4</v>
      </c>
      <c r="S6655" s="5">
        <v>91.9</v>
      </c>
      <c r="T6655" s="5">
        <v>8.1</v>
      </c>
      <c r="U6655" t="s">
        <v>27784</v>
      </c>
      <c r="V6655" t="s">
        <v>27785</v>
      </c>
      <c r="W6655" t="s">
        <v>43</v>
      </c>
      <c r="X6655" t="s">
        <v>27786</v>
      </c>
      <c r="Y6655" t="b">
        <v>0</v>
      </c>
      <c r="Z6655" s="1">
        <v>44656</v>
      </c>
      <c r="AA6655" s="1">
        <v>44571.56689814815</v>
      </c>
    </row>
    <row r="6656" spans="1:27" x14ac:dyDescent="0.35">
      <c r="A6656" t="s">
        <v>27788</v>
      </c>
      <c r="B6656">
        <v>15571</v>
      </c>
      <c r="C6656" t="s">
        <v>27789</v>
      </c>
      <c r="D6656" t="s">
        <v>27790</v>
      </c>
      <c r="E6656">
        <v>0</v>
      </c>
      <c r="F6656">
        <v>75000</v>
      </c>
      <c r="G6656" s="5">
        <v>28.6</v>
      </c>
      <c r="H6656" s="5">
        <v>36.4</v>
      </c>
      <c r="I6656" s="5">
        <v>0</v>
      </c>
      <c r="J6656" s="5">
        <v>0</v>
      </c>
      <c r="K6656" s="5">
        <v>0</v>
      </c>
      <c r="L6656" s="5">
        <v>0</v>
      </c>
      <c r="M6656" s="5">
        <v>8</v>
      </c>
      <c r="N6656" s="5">
        <v>92</v>
      </c>
      <c r="O6656" s="5">
        <v>7</v>
      </c>
      <c r="P6656" s="5">
        <v>93</v>
      </c>
      <c r="Q6656" s="5">
        <v>14</v>
      </c>
      <c r="R6656" s="5">
        <v>86</v>
      </c>
      <c r="S6656" s="5">
        <v>27</v>
      </c>
      <c r="T6656" s="5">
        <v>73</v>
      </c>
      <c r="U6656" t="s">
        <v>27791</v>
      </c>
      <c r="V6656" t="s">
        <v>27792</v>
      </c>
      <c r="W6656" t="s">
        <v>37</v>
      </c>
      <c r="X6656" t="s">
        <v>27788</v>
      </c>
      <c r="Y6656" t="b">
        <v>0</v>
      </c>
      <c r="Z6656" s="1">
        <v>44656</v>
      </c>
      <c r="AA6656" s="1">
        <v>44635.495081018518</v>
      </c>
    </row>
    <row r="6657" spans="1:27" x14ac:dyDescent="0.35">
      <c r="A6657" t="s">
        <v>27793</v>
      </c>
      <c r="B6657">
        <v>20827</v>
      </c>
      <c r="C6657">
        <v>0</v>
      </c>
      <c r="D6657">
        <v>0</v>
      </c>
      <c r="E6657" t="s">
        <v>27794</v>
      </c>
      <c r="F6657">
        <v>0</v>
      </c>
      <c r="G6657" s="5">
        <v>15.8</v>
      </c>
      <c r="H6657" s="5">
        <v>10.199999999999999</v>
      </c>
      <c r="I6657" s="5">
        <v>32.6</v>
      </c>
      <c r="J6657" s="5">
        <v>0</v>
      </c>
      <c r="K6657" s="5">
        <v>87.6</v>
      </c>
      <c r="L6657" s="5">
        <v>81.099999999999994</v>
      </c>
      <c r="M6657" s="5">
        <v>26.1</v>
      </c>
      <c r="N6657" s="5">
        <v>73.900000000000006</v>
      </c>
      <c r="O6657" s="5">
        <v>48.9</v>
      </c>
      <c r="P6657" s="5">
        <v>51.1</v>
      </c>
      <c r="Q6657" s="5">
        <v>39.799999999999997</v>
      </c>
      <c r="R6657" s="5">
        <v>60.2</v>
      </c>
      <c r="S6657" s="5">
        <v>53.8</v>
      </c>
      <c r="T6657" s="5">
        <v>46.2</v>
      </c>
      <c r="U6657">
        <v>0</v>
      </c>
      <c r="V6657" t="s">
        <v>27795</v>
      </c>
      <c r="W6657" t="s">
        <v>37</v>
      </c>
      <c r="X6657" t="s">
        <v>27793</v>
      </c>
      <c r="Y6657" t="b">
        <v>0</v>
      </c>
      <c r="Z6657" s="1">
        <v>44656</v>
      </c>
      <c r="AA6657" s="1">
        <v>44651.540590277778</v>
      </c>
    </row>
    <row r="6658" spans="1:27" x14ac:dyDescent="0.35">
      <c r="A6658" t="s">
        <v>27796</v>
      </c>
      <c r="B6658">
        <v>9663</v>
      </c>
      <c r="C6658" t="s">
        <v>27797</v>
      </c>
      <c r="D6658" t="s">
        <v>27798</v>
      </c>
      <c r="E6658">
        <v>4123657</v>
      </c>
      <c r="F6658">
        <v>56102</v>
      </c>
      <c r="G6658" s="5">
        <v>1.4</v>
      </c>
      <c r="H6658" s="5">
        <v>-2</v>
      </c>
      <c r="I6658" s="5">
        <v>-13.7</v>
      </c>
      <c r="J6658" s="5">
        <v>0</v>
      </c>
      <c r="K6658" s="5">
        <v>16.399999999999999</v>
      </c>
      <c r="L6658" s="5">
        <v>13.5</v>
      </c>
      <c r="M6658" s="5">
        <v>40</v>
      </c>
      <c r="N6658" s="5">
        <v>60</v>
      </c>
      <c r="O6658" s="5">
        <v>54</v>
      </c>
      <c r="P6658" s="5">
        <v>46</v>
      </c>
      <c r="Q6658" s="5">
        <v>45</v>
      </c>
      <c r="R6658" s="5">
        <v>55</v>
      </c>
      <c r="S6658" s="5">
        <v>54</v>
      </c>
      <c r="T6658" s="5">
        <v>46</v>
      </c>
      <c r="U6658">
        <v>0</v>
      </c>
      <c r="V6658" t="s">
        <v>27799</v>
      </c>
      <c r="W6658" t="s">
        <v>37</v>
      </c>
      <c r="X6658" t="s">
        <v>27796</v>
      </c>
      <c r="Y6658" t="b">
        <v>0</v>
      </c>
      <c r="Z6658" s="1">
        <v>44656</v>
      </c>
      <c r="AA6658" s="1">
        <v>44625.553159722222</v>
      </c>
    </row>
    <row r="6659" spans="1:27" x14ac:dyDescent="0.35">
      <c r="A6659" t="s">
        <v>27800</v>
      </c>
      <c r="B6659">
        <v>9664</v>
      </c>
      <c r="C6659" t="s">
        <v>20155</v>
      </c>
      <c r="D6659" t="s">
        <v>20156</v>
      </c>
      <c r="E6659">
        <v>9502603</v>
      </c>
      <c r="F6659">
        <v>64209</v>
      </c>
      <c r="G6659" s="5">
        <v>-13.6</v>
      </c>
      <c r="H6659" s="5">
        <v>-8.8000000000000007</v>
      </c>
      <c r="I6659" s="5">
        <v>-151.69999999999999</v>
      </c>
      <c r="J6659" s="5">
        <v>-275</v>
      </c>
      <c r="K6659" s="5">
        <v>66</v>
      </c>
      <c r="L6659" s="5">
        <v>67.599999999999994</v>
      </c>
      <c r="M6659" s="5">
        <v>35</v>
      </c>
      <c r="N6659" s="5">
        <v>65</v>
      </c>
      <c r="O6659" s="5">
        <v>50</v>
      </c>
      <c r="P6659" s="5">
        <v>50</v>
      </c>
      <c r="Q6659" s="5">
        <v>35</v>
      </c>
      <c r="R6659" s="5">
        <v>65</v>
      </c>
      <c r="S6659" s="5">
        <v>21.1</v>
      </c>
      <c r="T6659" s="5">
        <v>78.900000000000006</v>
      </c>
      <c r="U6659">
        <v>0</v>
      </c>
      <c r="V6659" t="s">
        <v>20157</v>
      </c>
      <c r="W6659" t="s">
        <v>43</v>
      </c>
      <c r="X6659" t="s">
        <v>27800</v>
      </c>
      <c r="Y6659" t="b">
        <v>0</v>
      </c>
      <c r="Z6659" s="1">
        <v>44656</v>
      </c>
      <c r="AA6659" s="1">
        <v>44607.525000000001</v>
      </c>
    </row>
    <row r="6660" spans="1:27" x14ac:dyDescent="0.35">
      <c r="A6660" t="s">
        <v>27801</v>
      </c>
      <c r="B6660">
        <v>18952</v>
      </c>
      <c r="C6660" t="s">
        <v>27802</v>
      </c>
      <c r="D6660" t="s">
        <v>27803</v>
      </c>
      <c r="E6660">
        <v>0</v>
      </c>
      <c r="F6660">
        <v>1</v>
      </c>
      <c r="G6660" s="5">
        <v>6.3</v>
      </c>
      <c r="H6660" s="5">
        <v>9.5</v>
      </c>
      <c r="I6660" s="5">
        <v>0</v>
      </c>
      <c r="J6660" s="5">
        <v>0</v>
      </c>
      <c r="K6660" s="5">
        <v>0</v>
      </c>
      <c r="L6660" s="5">
        <v>0</v>
      </c>
      <c r="M6660" s="5">
        <v>58</v>
      </c>
      <c r="N6660" s="5">
        <v>42</v>
      </c>
      <c r="O6660" s="5">
        <v>46</v>
      </c>
      <c r="P6660" s="5">
        <v>54</v>
      </c>
      <c r="Q6660" s="5">
        <v>45</v>
      </c>
      <c r="R6660" s="5">
        <v>55</v>
      </c>
      <c r="S6660" s="5">
        <v>34</v>
      </c>
      <c r="T6660" s="5">
        <v>66</v>
      </c>
      <c r="U6660" t="s">
        <v>27804</v>
      </c>
      <c r="V6660">
        <v>0</v>
      </c>
      <c r="W6660" t="s">
        <v>668</v>
      </c>
      <c r="X6660" t="s">
        <v>27801</v>
      </c>
      <c r="Y6660" t="b">
        <v>0</v>
      </c>
      <c r="Z6660" s="1">
        <v>44651</v>
      </c>
      <c r="AA6660" s="1">
        <v>44398.601678240739</v>
      </c>
    </row>
    <row r="6661" spans="1:27" x14ac:dyDescent="0.35">
      <c r="A6661" t="s">
        <v>27805</v>
      </c>
      <c r="B6661">
        <v>21399</v>
      </c>
      <c r="C6661" t="s">
        <v>27806</v>
      </c>
      <c r="D6661" t="s">
        <v>27807</v>
      </c>
      <c r="E6661" t="s">
        <v>27808</v>
      </c>
      <c r="F6661">
        <v>27110</v>
      </c>
      <c r="G6661" s="5">
        <v>3.8</v>
      </c>
      <c r="H6661" s="5">
        <v>10</v>
      </c>
      <c r="I6661" s="5">
        <v>-14.5</v>
      </c>
      <c r="J6661" s="5">
        <v>0</v>
      </c>
      <c r="K6661" s="5">
        <v>77.099999999999994</v>
      </c>
      <c r="L6661" s="5">
        <v>71.599999999999994</v>
      </c>
      <c r="M6661" s="5">
        <v>72.099999999999994</v>
      </c>
      <c r="N6661" s="5">
        <v>27.9</v>
      </c>
      <c r="O6661" s="5">
        <v>71.599999999999994</v>
      </c>
      <c r="P6661" s="5">
        <v>28.4</v>
      </c>
      <c r="Q6661" s="5">
        <v>79.400000000000006</v>
      </c>
      <c r="R6661" s="5">
        <v>20.6</v>
      </c>
      <c r="S6661" s="5">
        <v>70.099999999999994</v>
      </c>
      <c r="T6661" s="5">
        <v>29.9</v>
      </c>
      <c r="U6661">
        <v>0</v>
      </c>
      <c r="V6661" t="s">
        <v>27809</v>
      </c>
      <c r="W6661" t="s">
        <v>43</v>
      </c>
      <c r="X6661" t="s">
        <v>27805</v>
      </c>
      <c r="Y6661" t="b">
        <v>0</v>
      </c>
      <c r="Z6661" s="1">
        <v>44656</v>
      </c>
      <c r="AA6661" s="1">
        <v>44655.723483796297</v>
      </c>
    </row>
    <row r="6662" spans="1:27" x14ac:dyDescent="0.35">
      <c r="A6662" t="s">
        <v>27810</v>
      </c>
      <c r="B6662">
        <v>9670</v>
      </c>
      <c r="C6662" t="s">
        <v>27811</v>
      </c>
      <c r="D6662" t="s">
        <v>27812</v>
      </c>
      <c r="E6662">
        <v>3588063</v>
      </c>
      <c r="F6662">
        <v>66290</v>
      </c>
      <c r="G6662" s="5">
        <v>27.3</v>
      </c>
      <c r="H6662" s="5">
        <v>25.2</v>
      </c>
      <c r="I6662" s="5">
        <v>62.9</v>
      </c>
      <c r="J6662" s="5">
        <v>40.200000000000003</v>
      </c>
      <c r="K6662" s="5">
        <v>93.7</v>
      </c>
      <c r="L6662" s="5">
        <v>90.7</v>
      </c>
      <c r="M6662" s="5">
        <v>44.7</v>
      </c>
      <c r="N6662" s="5">
        <v>55.3</v>
      </c>
      <c r="O6662" s="5">
        <v>55.7</v>
      </c>
      <c r="P6662" s="5">
        <v>44.3</v>
      </c>
      <c r="Q6662" s="5">
        <v>64.8</v>
      </c>
      <c r="R6662" s="5">
        <v>35.200000000000003</v>
      </c>
      <c r="S6662" s="5">
        <v>72.3</v>
      </c>
      <c r="T6662" s="5">
        <v>27.7</v>
      </c>
      <c r="U6662" t="s">
        <v>27813</v>
      </c>
      <c r="V6662" t="s">
        <v>27814</v>
      </c>
      <c r="W6662" t="s">
        <v>129</v>
      </c>
      <c r="X6662" t="s">
        <v>27810</v>
      </c>
      <c r="Y6662" t="b">
        <v>0</v>
      </c>
      <c r="Z6662" s="1">
        <v>44656</v>
      </c>
      <c r="AA6662" s="1">
        <v>44643.409467592595</v>
      </c>
    </row>
    <row r="6663" spans="1:27" ht="58" x14ac:dyDescent="0.35">
      <c r="A6663" t="s">
        <v>27815</v>
      </c>
      <c r="B6663">
        <v>9673</v>
      </c>
      <c r="C6663" t="s">
        <v>27816</v>
      </c>
      <c r="D6663" t="s">
        <v>27817</v>
      </c>
      <c r="E6663">
        <v>872828</v>
      </c>
      <c r="F6663" s="2" t="s">
        <v>27818</v>
      </c>
      <c r="G6663" s="5">
        <v>9</v>
      </c>
      <c r="H6663" s="5">
        <v>8</v>
      </c>
      <c r="I6663" s="5">
        <v>49</v>
      </c>
      <c r="J6663" s="5">
        <v>4</v>
      </c>
      <c r="K6663" s="5">
        <v>94</v>
      </c>
      <c r="L6663" s="5">
        <v>94</v>
      </c>
      <c r="M6663" s="5">
        <v>39</v>
      </c>
      <c r="N6663" s="5">
        <v>61</v>
      </c>
      <c r="O6663" s="5">
        <v>37</v>
      </c>
      <c r="P6663" s="5">
        <v>63</v>
      </c>
      <c r="Q6663" s="5">
        <v>43</v>
      </c>
      <c r="R6663" s="5">
        <v>57</v>
      </c>
      <c r="S6663" s="5">
        <v>47</v>
      </c>
      <c r="T6663" s="5">
        <v>53</v>
      </c>
      <c r="U6663" t="s">
        <v>27819</v>
      </c>
      <c r="V6663" t="s">
        <v>27820</v>
      </c>
      <c r="W6663" t="s">
        <v>37</v>
      </c>
      <c r="X6663" t="s">
        <v>27815</v>
      </c>
      <c r="Y6663" t="b">
        <v>0</v>
      </c>
      <c r="Z6663" s="1">
        <v>44656</v>
      </c>
      <c r="AA6663" s="1">
        <v>44649.536215277774</v>
      </c>
    </row>
    <row r="6664" spans="1:27" x14ac:dyDescent="0.35">
      <c r="A6664" t="s">
        <v>27821</v>
      </c>
      <c r="B6664">
        <v>9676</v>
      </c>
      <c r="C6664" t="s">
        <v>27822</v>
      </c>
      <c r="D6664" t="s">
        <v>27817</v>
      </c>
      <c r="E6664">
        <v>4904325</v>
      </c>
      <c r="F6664">
        <v>85590</v>
      </c>
      <c r="G6664" s="5">
        <v>9</v>
      </c>
      <c r="H6664" s="5">
        <v>3</v>
      </c>
      <c r="I6664" s="5">
        <v>64</v>
      </c>
      <c r="J6664" s="5">
        <v>6</v>
      </c>
      <c r="K6664" s="5">
        <v>18</v>
      </c>
      <c r="L6664" s="5">
        <v>8</v>
      </c>
      <c r="M6664" s="5">
        <v>34</v>
      </c>
      <c r="N6664" s="5">
        <v>66</v>
      </c>
      <c r="O6664" s="5">
        <v>40</v>
      </c>
      <c r="P6664" s="5">
        <v>60</v>
      </c>
      <c r="Q6664" s="5">
        <v>34</v>
      </c>
      <c r="R6664" s="5">
        <v>66</v>
      </c>
      <c r="S6664" s="5">
        <v>44</v>
      </c>
      <c r="T6664" s="5">
        <v>56</v>
      </c>
      <c r="U6664" t="s">
        <v>27819</v>
      </c>
      <c r="V6664" t="s">
        <v>27820</v>
      </c>
      <c r="W6664" t="s">
        <v>129</v>
      </c>
      <c r="X6664" t="s">
        <v>27821</v>
      </c>
      <c r="Y6664" t="b">
        <v>0</v>
      </c>
      <c r="Z6664" s="1">
        <v>44656</v>
      </c>
      <c r="AA6664" s="1">
        <v>44649.536689814813</v>
      </c>
    </row>
    <row r="6665" spans="1:27" x14ac:dyDescent="0.35">
      <c r="A6665" t="s">
        <v>27823</v>
      </c>
      <c r="B6665">
        <v>9679</v>
      </c>
      <c r="C6665" t="s">
        <v>27824</v>
      </c>
      <c r="D6665" t="s">
        <v>27825</v>
      </c>
      <c r="E6665">
        <v>2045868</v>
      </c>
      <c r="F6665">
        <v>96090</v>
      </c>
      <c r="G6665" s="5">
        <v>2</v>
      </c>
      <c r="H6665" s="5">
        <v>6</v>
      </c>
      <c r="I6665" s="5">
        <v>0</v>
      </c>
      <c r="J6665" s="5">
        <v>0</v>
      </c>
      <c r="K6665" s="5">
        <v>0</v>
      </c>
      <c r="L6665" s="5">
        <v>0</v>
      </c>
      <c r="M6665" s="5">
        <v>38</v>
      </c>
      <c r="N6665" s="5">
        <v>62</v>
      </c>
      <c r="O6665" s="5">
        <v>25</v>
      </c>
      <c r="P6665" s="5">
        <v>75</v>
      </c>
      <c r="Q6665" s="5">
        <v>40</v>
      </c>
      <c r="R6665" s="5">
        <v>60</v>
      </c>
      <c r="S6665" s="5">
        <v>40</v>
      </c>
      <c r="T6665" s="5">
        <v>60</v>
      </c>
      <c r="U6665">
        <v>0</v>
      </c>
      <c r="V6665" t="s">
        <v>27826</v>
      </c>
      <c r="W6665" t="s">
        <v>668</v>
      </c>
      <c r="X6665" t="s">
        <v>27823</v>
      </c>
      <c r="Y6665" t="b">
        <v>0</v>
      </c>
      <c r="Z6665" s="1">
        <v>44656</v>
      </c>
      <c r="AA6665" s="1">
        <v>44631.582488425927</v>
      </c>
    </row>
    <row r="6666" spans="1:27" x14ac:dyDescent="0.35">
      <c r="A6666" t="s">
        <v>27827</v>
      </c>
      <c r="B6666">
        <v>9680</v>
      </c>
      <c r="C6666" t="s">
        <v>27828</v>
      </c>
      <c r="D6666" t="s">
        <v>394</v>
      </c>
      <c r="E6666">
        <v>3473990</v>
      </c>
      <c r="F6666">
        <v>55100</v>
      </c>
      <c r="G6666" s="5">
        <v>8.6999999999999993</v>
      </c>
      <c r="H6666" s="5">
        <v>0</v>
      </c>
      <c r="I6666" s="5">
        <v>74</v>
      </c>
      <c r="J6666" s="5">
        <v>13.6</v>
      </c>
      <c r="K6666" s="5">
        <v>3.3</v>
      </c>
      <c r="L6666" s="5">
        <v>3.3</v>
      </c>
      <c r="M6666" s="5">
        <v>45.3</v>
      </c>
      <c r="N6666" s="5">
        <v>54.7</v>
      </c>
      <c r="O6666" s="5">
        <v>39.6</v>
      </c>
      <c r="P6666" s="5">
        <v>60.4</v>
      </c>
      <c r="Q6666" s="5">
        <v>32.1</v>
      </c>
      <c r="R6666" s="5">
        <v>67.900000000000006</v>
      </c>
      <c r="S6666" s="5">
        <v>56.6</v>
      </c>
      <c r="T6666" s="5">
        <v>43.4</v>
      </c>
      <c r="U6666" t="s">
        <v>27829</v>
      </c>
      <c r="V6666" t="s">
        <v>27830</v>
      </c>
      <c r="W6666" t="s">
        <v>50</v>
      </c>
      <c r="X6666" t="s">
        <v>27827</v>
      </c>
      <c r="Y6666" t="b">
        <v>0</v>
      </c>
      <c r="Z6666" s="1">
        <v>44656</v>
      </c>
      <c r="AA6666" s="1">
        <v>44638.602233796293</v>
      </c>
    </row>
    <row r="6667" spans="1:27" x14ac:dyDescent="0.35">
      <c r="A6667" t="s">
        <v>27831</v>
      </c>
      <c r="B6667">
        <v>19832</v>
      </c>
      <c r="C6667" t="s">
        <v>27832</v>
      </c>
      <c r="D6667" t="s">
        <v>27833</v>
      </c>
      <c r="E6667" t="s">
        <v>27834</v>
      </c>
      <c r="F6667">
        <v>0</v>
      </c>
      <c r="G6667" s="5">
        <v>25.8</v>
      </c>
      <c r="H6667" s="5">
        <v>30.4</v>
      </c>
      <c r="I6667" s="5">
        <v>39.1</v>
      </c>
      <c r="J6667" s="5">
        <v>59.1</v>
      </c>
      <c r="K6667" s="5">
        <v>87</v>
      </c>
      <c r="L6667" s="5">
        <v>84.3</v>
      </c>
      <c r="M6667" s="5">
        <v>45.7</v>
      </c>
      <c r="N6667" s="5">
        <v>54.3</v>
      </c>
      <c r="O6667" s="5">
        <v>54.3</v>
      </c>
      <c r="P6667" s="5">
        <v>45.7</v>
      </c>
      <c r="Q6667" s="5">
        <v>71.400000000000006</v>
      </c>
      <c r="R6667" s="5">
        <v>28.6</v>
      </c>
      <c r="S6667" s="5">
        <v>85.3</v>
      </c>
      <c r="T6667" s="5">
        <v>14.7</v>
      </c>
      <c r="U6667" t="s">
        <v>27835</v>
      </c>
      <c r="V6667" t="s">
        <v>27836</v>
      </c>
      <c r="W6667" t="s">
        <v>50</v>
      </c>
      <c r="X6667" t="s">
        <v>27831</v>
      </c>
      <c r="Y6667" t="b">
        <v>0</v>
      </c>
      <c r="Z6667" s="1">
        <v>44656</v>
      </c>
      <c r="AA6667" s="1">
        <v>44655.493692129632</v>
      </c>
    </row>
    <row r="6668" spans="1:27" x14ac:dyDescent="0.35">
      <c r="A6668" t="s">
        <v>27837</v>
      </c>
      <c r="B6668">
        <v>15438</v>
      </c>
      <c r="C6668" t="s">
        <v>27838</v>
      </c>
      <c r="D6668" t="s">
        <v>27839</v>
      </c>
      <c r="E6668">
        <v>7277000</v>
      </c>
      <c r="F6668">
        <v>71112</v>
      </c>
      <c r="G6668" s="5">
        <v>36</v>
      </c>
      <c r="H6668" s="5">
        <v>30.2</v>
      </c>
      <c r="I6668" s="5">
        <v>43.8</v>
      </c>
      <c r="J6668" s="5">
        <v>40.5</v>
      </c>
      <c r="K6668" s="5">
        <v>79</v>
      </c>
      <c r="L6668" s="5">
        <v>84</v>
      </c>
      <c r="M6668" s="5">
        <v>29.4</v>
      </c>
      <c r="N6668" s="5">
        <v>70.599999999999994</v>
      </c>
      <c r="O6668" s="5">
        <v>43</v>
      </c>
      <c r="P6668" s="5">
        <v>57</v>
      </c>
      <c r="Q6668" s="5">
        <v>52.3</v>
      </c>
      <c r="R6668" s="5">
        <v>47.7</v>
      </c>
      <c r="S6668" s="5">
        <v>74.400000000000006</v>
      </c>
      <c r="T6668" s="5">
        <v>25.6</v>
      </c>
      <c r="U6668">
        <v>0</v>
      </c>
      <c r="V6668" t="s">
        <v>27840</v>
      </c>
      <c r="W6668" t="s">
        <v>43</v>
      </c>
      <c r="X6668" t="s">
        <v>27837</v>
      </c>
      <c r="Y6668" t="b">
        <v>0</v>
      </c>
      <c r="Z6668" s="1">
        <v>44656</v>
      </c>
      <c r="AA6668" s="1">
        <v>44626.383750000001</v>
      </c>
    </row>
    <row r="6669" spans="1:27" x14ac:dyDescent="0.35">
      <c r="A6669" t="s">
        <v>27841</v>
      </c>
      <c r="B6669">
        <v>16509</v>
      </c>
      <c r="C6669" t="s">
        <v>27842</v>
      </c>
      <c r="D6669" t="s">
        <v>19132</v>
      </c>
      <c r="E6669">
        <v>2883981</v>
      </c>
      <c r="F6669">
        <v>62020</v>
      </c>
      <c r="G6669" s="5">
        <v>32.299999999999997</v>
      </c>
      <c r="H6669" s="5">
        <v>25.5</v>
      </c>
      <c r="I6669" s="5">
        <v>56.5</v>
      </c>
      <c r="J6669" s="5">
        <v>60.1</v>
      </c>
      <c r="K6669" s="5">
        <v>97</v>
      </c>
      <c r="L6669" s="5">
        <v>88</v>
      </c>
      <c r="M6669" s="5">
        <v>51</v>
      </c>
      <c r="N6669" s="5">
        <v>49</v>
      </c>
      <c r="O6669" s="5">
        <v>87</v>
      </c>
      <c r="P6669" s="5">
        <v>13</v>
      </c>
      <c r="Q6669" s="5">
        <v>80</v>
      </c>
      <c r="R6669" s="5">
        <v>20</v>
      </c>
      <c r="S6669" s="5">
        <v>85</v>
      </c>
      <c r="T6669" s="5">
        <v>15</v>
      </c>
      <c r="U6669" t="s">
        <v>27843</v>
      </c>
      <c r="V6669" t="s">
        <v>27844</v>
      </c>
      <c r="W6669" t="s">
        <v>43</v>
      </c>
      <c r="X6669" t="s">
        <v>27841</v>
      </c>
      <c r="Y6669" t="b">
        <v>0</v>
      </c>
      <c r="Z6669" s="1">
        <v>44656</v>
      </c>
      <c r="AA6669" s="1">
        <v>44651.623923611114</v>
      </c>
    </row>
    <row r="6670" spans="1:27" x14ac:dyDescent="0.35">
      <c r="A6670" t="s">
        <v>27845</v>
      </c>
      <c r="B6670">
        <v>9685</v>
      </c>
      <c r="C6670" t="s">
        <v>27846</v>
      </c>
      <c r="D6670" t="s">
        <v>27847</v>
      </c>
      <c r="E6670">
        <v>823259</v>
      </c>
      <c r="F6670">
        <v>26110</v>
      </c>
      <c r="G6670" s="5">
        <v>24.6</v>
      </c>
      <c r="H6670" s="5">
        <v>18.100000000000001</v>
      </c>
      <c r="I6670" s="5">
        <v>77.400000000000006</v>
      </c>
      <c r="J6670" s="5">
        <v>15.8</v>
      </c>
      <c r="K6670" s="5">
        <v>46.2</v>
      </c>
      <c r="L6670" s="5">
        <v>65.7</v>
      </c>
      <c r="M6670" s="5">
        <v>47</v>
      </c>
      <c r="N6670" s="5">
        <v>53</v>
      </c>
      <c r="O6670" s="5">
        <v>47</v>
      </c>
      <c r="P6670" s="5">
        <v>53</v>
      </c>
      <c r="Q6670" s="5">
        <v>46</v>
      </c>
      <c r="R6670" s="5">
        <v>54</v>
      </c>
      <c r="S6670" s="5">
        <v>76</v>
      </c>
      <c r="T6670" s="5">
        <v>24</v>
      </c>
      <c r="U6670" t="s">
        <v>27848</v>
      </c>
      <c r="V6670" t="s">
        <v>27849</v>
      </c>
      <c r="W6670" t="s">
        <v>43</v>
      </c>
      <c r="X6670" t="s">
        <v>27845</v>
      </c>
      <c r="Y6670" t="b">
        <v>0</v>
      </c>
      <c r="Z6670" s="1">
        <v>44656</v>
      </c>
      <c r="AA6670" s="1">
        <v>44608.452280092592</v>
      </c>
    </row>
    <row r="6671" spans="1:27" x14ac:dyDescent="0.35">
      <c r="A6671" t="s">
        <v>27850</v>
      </c>
      <c r="B6671">
        <v>19553</v>
      </c>
      <c r="C6671" t="s">
        <v>27851</v>
      </c>
      <c r="D6671" t="s">
        <v>27852</v>
      </c>
      <c r="E6671">
        <v>11395017</v>
      </c>
      <c r="F6671">
        <v>85590</v>
      </c>
      <c r="G6671" s="5">
        <v>25.5</v>
      </c>
      <c r="H6671" s="5">
        <v>59</v>
      </c>
      <c r="I6671" s="5">
        <v>0</v>
      </c>
      <c r="J6671" s="5">
        <v>0</v>
      </c>
      <c r="K6671" s="5">
        <v>0</v>
      </c>
      <c r="L6671" s="5">
        <v>0</v>
      </c>
      <c r="M6671" s="5">
        <v>21</v>
      </c>
      <c r="N6671" s="5">
        <v>79</v>
      </c>
      <c r="O6671" s="5">
        <v>88</v>
      </c>
      <c r="P6671" s="5">
        <v>12</v>
      </c>
      <c r="Q6671" s="5">
        <v>18</v>
      </c>
      <c r="R6671" s="5">
        <v>82</v>
      </c>
      <c r="S6671" s="5">
        <v>38.4</v>
      </c>
      <c r="T6671" s="5">
        <v>61.6</v>
      </c>
      <c r="U6671" t="s">
        <v>27853</v>
      </c>
      <c r="V6671">
        <v>0</v>
      </c>
      <c r="W6671" t="s">
        <v>43</v>
      </c>
      <c r="X6671" t="s">
        <v>27850</v>
      </c>
      <c r="Y6671" t="b">
        <v>0</v>
      </c>
      <c r="Z6671" s="1">
        <v>44651</v>
      </c>
      <c r="AA6671" s="1">
        <v>44627.369745370372</v>
      </c>
    </row>
    <row r="6672" spans="1:27" x14ac:dyDescent="0.35">
      <c r="A6672" t="s">
        <v>27854</v>
      </c>
      <c r="B6672">
        <v>9687</v>
      </c>
      <c r="C6672" t="s">
        <v>27855</v>
      </c>
      <c r="D6672" t="s">
        <v>27856</v>
      </c>
      <c r="E6672">
        <v>1777946</v>
      </c>
      <c r="F6672">
        <v>71122</v>
      </c>
      <c r="G6672" s="5">
        <v>33.700000000000003</v>
      </c>
      <c r="H6672" s="5">
        <v>30.8</v>
      </c>
      <c r="I6672" s="5">
        <v>55.3</v>
      </c>
      <c r="J6672" s="5">
        <v>46.6</v>
      </c>
      <c r="K6672" s="5">
        <v>15</v>
      </c>
      <c r="L6672" s="5">
        <v>10</v>
      </c>
      <c r="M6672" s="5">
        <v>47.6</v>
      </c>
      <c r="N6672" s="5">
        <v>52.4</v>
      </c>
      <c r="O6672" s="5">
        <v>70.2</v>
      </c>
      <c r="P6672" s="5">
        <v>29.8</v>
      </c>
      <c r="Q6672" s="5">
        <v>81.2</v>
      </c>
      <c r="R6672" s="5">
        <v>18.8</v>
      </c>
      <c r="S6672" s="5">
        <v>89.3</v>
      </c>
      <c r="T6672" s="5">
        <v>10.7</v>
      </c>
      <c r="U6672">
        <v>0</v>
      </c>
      <c r="V6672" t="s">
        <v>27857</v>
      </c>
      <c r="W6672" t="s">
        <v>43</v>
      </c>
      <c r="X6672" t="s">
        <v>27854</v>
      </c>
      <c r="Y6672" t="b">
        <v>0</v>
      </c>
      <c r="Z6672" s="1">
        <v>44656</v>
      </c>
      <c r="AA6672" s="1">
        <v>44652.443495370368</v>
      </c>
    </row>
    <row r="6673" spans="1:27" ht="29" x14ac:dyDescent="0.35">
      <c r="A6673" t="s">
        <v>27858</v>
      </c>
      <c r="B6673">
        <v>21100</v>
      </c>
      <c r="C6673" t="s">
        <v>10815</v>
      </c>
      <c r="D6673" t="s">
        <v>10816</v>
      </c>
      <c r="E6673">
        <v>11174745</v>
      </c>
      <c r="F6673" s="2" t="s">
        <v>27859</v>
      </c>
      <c r="G6673" s="5">
        <v>51.8</v>
      </c>
      <c r="H6673" s="5">
        <v>-23.3</v>
      </c>
      <c r="I6673" s="5">
        <v>85.1</v>
      </c>
      <c r="J6673" s="5">
        <v>21.9</v>
      </c>
      <c r="K6673" s="5">
        <v>46.6</v>
      </c>
      <c r="L6673" s="5">
        <v>72</v>
      </c>
      <c r="M6673" s="5">
        <v>58.8</v>
      </c>
      <c r="N6673" s="5">
        <v>41.2</v>
      </c>
      <c r="O6673" s="5">
        <v>84.3</v>
      </c>
      <c r="P6673" s="5">
        <v>15.7</v>
      </c>
      <c r="Q6673" s="5">
        <v>62.1</v>
      </c>
      <c r="R6673" s="5">
        <v>37.9</v>
      </c>
      <c r="S6673" s="5">
        <v>59.7</v>
      </c>
      <c r="T6673" s="5">
        <v>40.299999999999997</v>
      </c>
      <c r="U6673" t="s">
        <v>27860</v>
      </c>
      <c r="V6673" t="s">
        <v>27861</v>
      </c>
      <c r="W6673" t="s">
        <v>129</v>
      </c>
      <c r="X6673" t="s">
        <v>27858</v>
      </c>
      <c r="Y6673" t="b">
        <v>0</v>
      </c>
      <c r="Z6673" s="1">
        <v>44656</v>
      </c>
      <c r="AA6673" s="1">
        <v>44655.585659722223</v>
      </c>
    </row>
    <row r="6674" spans="1:27" x14ac:dyDescent="0.35">
      <c r="A6674" t="s">
        <v>27862</v>
      </c>
      <c r="B6674">
        <v>16093</v>
      </c>
      <c r="C6674" t="s">
        <v>27863</v>
      </c>
      <c r="D6674" t="s">
        <v>27864</v>
      </c>
      <c r="E6674" t="s">
        <v>27865</v>
      </c>
      <c r="F6674">
        <v>0</v>
      </c>
      <c r="G6674" s="5">
        <v>23</v>
      </c>
      <c r="H6674" s="5">
        <v>12.4</v>
      </c>
      <c r="I6674" s="5">
        <v>42.2</v>
      </c>
      <c r="J6674" s="5">
        <v>67.900000000000006</v>
      </c>
      <c r="K6674" s="5">
        <v>54.4</v>
      </c>
      <c r="L6674" s="5">
        <v>70.5</v>
      </c>
      <c r="M6674" s="5">
        <v>20</v>
      </c>
      <c r="N6674" s="5">
        <v>80</v>
      </c>
      <c r="O6674" s="5">
        <v>55</v>
      </c>
      <c r="P6674" s="5">
        <v>45</v>
      </c>
      <c r="Q6674" s="5">
        <v>46</v>
      </c>
      <c r="R6674" s="5">
        <v>54</v>
      </c>
      <c r="S6674" s="5">
        <v>61</v>
      </c>
      <c r="T6674" s="5">
        <v>39</v>
      </c>
      <c r="U6674">
        <v>0</v>
      </c>
      <c r="V6674" t="s">
        <v>27866</v>
      </c>
      <c r="W6674" t="s">
        <v>50</v>
      </c>
      <c r="X6674" t="s">
        <v>27862</v>
      </c>
      <c r="Y6674" t="b">
        <v>0</v>
      </c>
      <c r="Z6674" s="1">
        <v>44656</v>
      </c>
      <c r="AA6674" s="1">
        <v>44600.632881944446</v>
      </c>
    </row>
    <row r="6675" spans="1:27" x14ac:dyDescent="0.35">
      <c r="A6675" t="s">
        <v>27867</v>
      </c>
      <c r="B6675">
        <v>15993</v>
      </c>
      <c r="C6675" t="s">
        <v>27868</v>
      </c>
      <c r="D6675" t="s">
        <v>27869</v>
      </c>
      <c r="E6675" t="s">
        <v>27870</v>
      </c>
      <c r="F6675">
        <v>0</v>
      </c>
      <c r="G6675" s="5">
        <v>16.7</v>
      </c>
      <c r="H6675" s="5">
        <v>14.7</v>
      </c>
      <c r="I6675" s="5">
        <v>0</v>
      </c>
      <c r="J6675" s="5">
        <v>0</v>
      </c>
      <c r="K6675" s="5">
        <v>0</v>
      </c>
      <c r="L6675" s="5">
        <v>0</v>
      </c>
      <c r="M6675" s="5">
        <v>37</v>
      </c>
      <c r="N6675" s="5">
        <v>63</v>
      </c>
      <c r="O6675" s="5">
        <v>57</v>
      </c>
      <c r="P6675" s="5">
        <v>43</v>
      </c>
      <c r="Q6675" s="5">
        <v>54</v>
      </c>
      <c r="R6675" s="5">
        <v>46</v>
      </c>
      <c r="S6675" s="5">
        <v>63</v>
      </c>
      <c r="T6675" s="5">
        <v>37</v>
      </c>
      <c r="U6675" t="s">
        <v>27871</v>
      </c>
      <c r="V6675" t="s">
        <v>27872</v>
      </c>
      <c r="W6675" t="s">
        <v>43</v>
      </c>
      <c r="X6675" t="s">
        <v>27867</v>
      </c>
      <c r="Y6675" t="b">
        <v>0</v>
      </c>
      <c r="Z6675" s="1">
        <v>44656</v>
      </c>
      <c r="AA6675" s="1">
        <v>44641.344328703701</v>
      </c>
    </row>
    <row r="6676" spans="1:27" ht="29" x14ac:dyDescent="0.35">
      <c r="A6676" t="s">
        <v>27873</v>
      </c>
      <c r="B6676">
        <v>17855</v>
      </c>
      <c r="C6676" t="s">
        <v>27874</v>
      </c>
      <c r="D6676" t="s">
        <v>27875</v>
      </c>
      <c r="E6676">
        <v>0</v>
      </c>
      <c r="F6676" s="2" t="s">
        <v>951</v>
      </c>
      <c r="G6676" s="5">
        <v>2.9</v>
      </c>
      <c r="H6676" s="5">
        <v>4.5999999999999996</v>
      </c>
      <c r="I6676" s="5">
        <v>0</v>
      </c>
      <c r="J6676" s="5">
        <v>0</v>
      </c>
      <c r="K6676" s="5">
        <v>0</v>
      </c>
      <c r="L6676" s="5">
        <v>0</v>
      </c>
      <c r="M6676" s="5">
        <v>40.700000000000003</v>
      </c>
      <c r="N6676" s="5">
        <v>59.3</v>
      </c>
      <c r="O6676" s="5">
        <v>39.9</v>
      </c>
      <c r="P6676" s="5">
        <v>60.1</v>
      </c>
      <c r="Q6676" s="5">
        <v>44.5</v>
      </c>
      <c r="R6676" s="5">
        <v>55.5</v>
      </c>
      <c r="S6676" s="5">
        <v>40.799999999999997</v>
      </c>
      <c r="T6676" s="5">
        <v>59.2</v>
      </c>
      <c r="U6676">
        <v>0</v>
      </c>
      <c r="V6676">
        <v>0</v>
      </c>
      <c r="W6676" t="s">
        <v>37</v>
      </c>
      <c r="X6676" t="s">
        <v>27873</v>
      </c>
      <c r="Y6676" t="b">
        <v>0</v>
      </c>
      <c r="Z6676" s="1">
        <v>44651</v>
      </c>
      <c r="AA6676" s="1">
        <v>44650.456620370373</v>
      </c>
    </row>
    <row r="6677" spans="1:27" x14ac:dyDescent="0.35">
      <c r="A6677" t="s">
        <v>27876</v>
      </c>
      <c r="B6677">
        <v>19234</v>
      </c>
      <c r="C6677" t="s">
        <v>27877</v>
      </c>
      <c r="D6677" t="s">
        <v>27878</v>
      </c>
      <c r="E6677">
        <v>3371637</v>
      </c>
      <c r="F6677">
        <v>46410</v>
      </c>
      <c r="G6677" s="5">
        <v>-0.8</v>
      </c>
      <c r="H6677" s="5">
        <v>-3.8</v>
      </c>
      <c r="I6677" s="5">
        <v>43.9</v>
      </c>
      <c r="J6677" s="5">
        <v>2.1</v>
      </c>
      <c r="K6677" s="5">
        <v>89.4</v>
      </c>
      <c r="L6677" s="5">
        <v>90.4</v>
      </c>
      <c r="M6677" s="5">
        <v>75.8</v>
      </c>
      <c r="N6677" s="5">
        <v>24.2</v>
      </c>
      <c r="O6677" s="5">
        <v>46.8</v>
      </c>
      <c r="P6677" s="5">
        <v>53.2</v>
      </c>
      <c r="Q6677" s="5">
        <v>56.5</v>
      </c>
      <c r="R6677" s="5">
        <v>43.5</v>
      </c>
      <c r="S6677" s="5">
        <v>54</v>
      </c>
      <c r="T6677" s="5">
        <v>46</v>
      </c>
      <c r="U6677" t="s">
        <v>27879</v>
      </c>
      <c r="V6677" t="s">
        <v>27880</v>
      </c>
      <c r="W6677" t="s">
        <v>43</v>
      </c>
      <c r="X6677" t="s">
        <v>27876</v>
      </c>
      <c r="Y6677" t="b">
        <v>0</v>
      </c>
      <c r="Z6677" s="1">
        <v>44656</v>
      </c>
      <c r="AA6677" s="1">
        <v>44650.436203703706</v>
      </c>
    </row>
    <row r="6678" spans="1:27" x14ac:dyDescent="0.35">
      <c r="A6678" t="s">
        <v>27881</v>
      </c>
      <c r="B6678">
        <v>9689</v>
      </c>
      <c r="C6678" t="s">
        <v>27882</v>
      </c>
      <c r="D6678" t="s">
        <v>27883</v>
      </c>
      <c r="E6678">
        <v>2990094</v>
      </c>
      <c r="F6678">
        <v>30120</v>
      </c>
      <c r="G6678" s="5">
        <v>7.7</v>
      </c>
      <c r="H6678" s="5">
        <v>0.6</v>
      </c>
      <c r="I6678" s="5">
        <v>26.3</v>
      </c>
      <c r="J6678" s="5">
        <v>0</v>
      </c>
      <c r="K6678" s="5">
        <v>92</v>
      </c>
      <c r="L6678" s="5">
        <v>100</v>
      </c>
      <c r="M6678" s="5">
        <v>88</v>
      </c>
      <c r="N6678" s="5">
        <v>12</v>
      </c>
      <c r="O6678" s="5">
        <v>90</v>
      </c>
      <c r="P6678" s="5">
        <v>10</v>
      </c>
      <c r="Q6678" s="5">
        <v>89</v>
      </c>
      <c r="R6678" s="5">
        <v>11</v>
      </c>
      <c r="S6678" s="5">
        <v>90</v>
      </c>
      <c r="T6678" s="5">
        <v>10</v>
      </c>
      <c r="U6678" t="s">
        <v>27884</v>
      </c>
      <c r="V6678" t="s">
        <v>27885</v>
      </c>
      <c r="W6678" t="s">
        <v>43</v>
      </c>
      <c r="X6678" t="s">
        <v>27881</v>
      </c>
      <c r="Y6678" t="b">
        <v>0</v>
      </c>
      <c r="Z6678" s="1">
        <v>44656</v>
      </c>
      <c r="AA6678" s="1">
        <v>44357.572083333333</v>
      </c>
    </row>
    <row r="6679" spans="1:27" x14ac:dyDescent="0.35">
      <c r="A6679" t="s">
        <v>27886</v>
      </c>
      <c r="B6679">
        <v>19113</v>
      </c>
      <c r="C6679" t="s">
        <v>27887</v>
      </c>
      <c r="D6679" t="s">
        <v>27888</v>
      </c>
      <c r="E6679">
        <v>2289025</v>
      </c>
      <c r="F6679">
        <v>81100</v>
      </c>
      <c r="G6679" s="5">
        <v>1</v>
      </c>
      <c r="H6679" s="5">
        <v>1</v>
      </c>
      <c r="I6679" s="5">
        <v>-44</v>
      </c>
      <c r="J6679" s="5">
        <v>98</v>
      </c>
      <c r="K6679" s="5">
        <v>1</v>
      </c>
      <c r="L6679" s="5">
        <v>2</v>
      </c>
      <c r="M6679" s="5">
        <v>22</v>
      </c>
      <c r="N6679" s="5">
        <v>78</v>
      </c>
      <c r="O6679" s="5">
        <v>29</v>
      </c>
      <c r="P6679" s="5">
        <v>71</v>
      </c>
      <c r="Q6679" s="5">
        <v>32</v>
      </c>
      <c r="R6679" s="5">
        <v>68</v>
      </c>
      <c r="S6679" s="5">
        <v>19</v>
      </c>
      <c r="T6679" s="5">
        <v>81</v>
      </c>
      <c r="U6679">
        <v>0</v>
      </c>
      <c r="V6679" t="s">
        <v>27889</v>
      </c>
      <c r="W6679" t="s">
        <v>37</v>
      </c>
      <c r="X6679" t="s">
        <v>27886</v>
      </c>
      <c r="Y6679" t="b">
        <v>0</v>
      </c>
      <c r="Z6679" s="1">
        <v>44656</v>
      </c>
      <c r="AA6679" s="1">
        <v>44655.396840277775</v>
      </c>
    </row>
    <row r="6680" spans="1:27" x14ac:dyDescent="0.35">
      <c r="A6680" t="s">
        <v>27890</v>
      </c>
      <c r="B6680">
        <v>16627</v>
      </c>
      <c r="C6680" t="s">
        <v>27891</v>
      </c>
      <c r="D6680" t="s">
        <v>27892</v>
      </c>
      <c r="E6680">
        <v>7055392</v>
      </c>
      <c r="F6680">
        <v>87100</v>
      </c>
      <c r="G6680" s="5">
        <v>-6.6</v>
      </c>
      <c r="H6680" s="5">
        <v>0</v>
      </c>
      <c r="I6680" s="5">
        <v>2.6</v>
      </c>
      <c r="J6680" s="5">
        <v>0</v>
      </c>
      <c r="K6680" s="5">
        <v>89.2</v>
      </c>
      <c r="L6680" s="5">
        <v>98.9</v>
      </c>
      <c r="M6680" s="5">
        <v>19.399999999999999</v>
      </c>
      <c r="N6680" s="5">
        <v>80.599999999999994</v>
      </c>
      <c r="O6680" s="5">
        <v>24.6</v>
      </c>
      <c r="P6680" s="5">
        <v>75.400000000000006</v>
      </c>
      <c r="Q6680" s="5">
        <v>21.1</v>
      </c>
      <c r="R6680" s="5">
        <v>78.900000000000006</v>
      </c>
      <c r="S6680" s="5">
        <v>19.3</v>
      </c>
      <c r="T6680" s="5">
        <v>80.7</v>
      </c>
      <c r="U6680">
        <v>0</v>
      </c>
      <c r="V6680" t="s">
        <v>27893</v>
      </c>
      <c r="W6680" t="s">
        <v>129</v>
      </c>
      <c r="X6680" t="s">
        <v>27890</v>
      </c>
      <c r="Y6680" t="b">
        <v>0</v>
      </c>
      <c r="Z6680" s="1">
        <v>44656</v>
      </c>
      <c r="AA6680" s="1">
        <v>44595.530543981484</v>
      </c>
    </row>
    <row r="6681" spans="1:27" ht="29" x14ac:dyDescent="0.35">
      <c r="A6681" t="s">
        <v>27894</v>
      </c>
      <c r="B6681">
        <v>9690</v>
      </c>
      <c r="C6681" t="s">
        <v>27895</v>
      </c>
      <c r="D6681" t="s">
        <v>27896</v>
      </c>
      <c r="E6681">
        <v>0</v>
      </c>
      <c r="F6681" s="2" t="s">
        <v>951</v>
      </c>
      <c r="G6681" s="5">
        <v>-14.2</v>
      </c>
      <c r="H6681" s="5">
        <v>-37.299999999999997</v>
      </c>
      <c r="I6681" s="5">
        <v>0</v>
      </c>
      <c r="J6681" s="5">
        <v>0</v>
      </c>
      <c r="K6681" s="5">
        <v>0</v>
      </c>
      <c r="L6681" s="5">
        <v>0</v>
      </c>
      <c r="M6681" s="5">
        <v>86</v>
      </c>
      <c r="N6681" s="5">
        <v>14</v>
      </c>
      <c r="O6681" s="5">
        <v>75</v>
      </c>
      <c r="P6681" s="5">
        <v>25</v>
      </c>
      <c r="Q6681" s="5">
        <v>41</v>
      </c>
      <c r="R6681" s="5">
        <v>59</v>
      </c>
      <c r="S6681" s="5">
        <v>59</v>
      </c>
      <c r="T6681" s="5">
        <v>41</v>
      </c>
      <c r="U6681">
        <v>0</v>
      </c>
      <c r="V6681">
        <v>0</v>
      </c>
      <c r="W6681" t="s">
        <v>50</v>
      </c>
      <c r="X6681" t="s">
        <v>27894</v>
      </c>
      <c r="Y6681" t="b">
        <v>0</v>
      </c>
      <c r="Z6681" s="1">
        <v>44651</v>
      </c>
      <c r="AA6681" s="1">
        <v>44638.696273148147</v>
      </c>
    </row>
    <row r="6682" spans="1:27" x14ac:dyDescent="0.35">
      <c r="A6682" t="s">
        <v>27897</v>
      </c>
      <c r="B6682">
        <v>21195</v>
      </c>
      <c r="C6682" t="s">
        <v>27898</v>
      </c>
      <c r="D6682" t="s">
        <v>25287</v>
      </c>
      <c r="E6682">
        <v>0</v>
      </c>
      <c r="F6682">
        <v>0</v>
      </c>
      <c r="G6682" s="5">
        <v>27.6</v>
      </c>
      <c r="H6682" s="5">
        <v>47.4</v>
      </c>
      <c r="I6682" s="5">
        <v>0</v>
      </c>
      <c r="J6682" s="5">
        <v>0</v>
      </c>
      <c r="K6682" s="5">
        <v>0</v>
      </c>
      <c r="L6682" s="5">
        <v>0</v>
      </c>
      <c r="M6682" s="5">
        <v>3.9</v>
      </c>
      <c r="N6682" s="5">
        <v>96.1</v>
      </c>
      <c r="O6682" s="5">
        <v>18.2</v>
      </c>
      <c r="P6682" s="5">
        <v>81.8</v>
      </c>
      <c r="Q6682" s="5">
        <v>27.3</v>
      </c>
      <c r="R6682" s="5">
        <v>72.7</v>
      </c>
      <c r="S6682" s="5">
        <v>26</v>
      </c>
      <c r="T6682" s="5">
        <v>74</v>
      </c>
      <c r="U6682" t="s">
        <v>27899</v>
      </c>
      <c r="V6682">
        <v>0</v>
      </c>
      <c r="W6682" t="s">
        <v>43</v>
      </c>
      <c r="X6682" t="s">
        <v>27897</v>
      </c>
      <c r="Y6682" t="b">
        <v>0</v>
      </c>
      <c r="Z6682" s="1">
        <v>44651</v>
      </c>
      <c r="AA6682" s="1">
        <v>44650.627557870372</v>
      </c>
    </row>
    <row r="6683" spans="1:27" x14ac:dyDescent="0.35">
      <c r="A6683" t="s">
        <v>27900</v>
      </c>
      <c r="B6683">
        <v>9691</v>
      </c>
      <c r="C6683" t="s">
        <v>10880</v>
      </c>
      <c r="D6683" t="s">
        <v>5503</v>
      </c>
      <c r="E6683">
        <v>2188922</v>
      </c>
      <c r="F6683">
        <v>70100</v>
      </c>
      <c r="G6683" s="5">
        <v>16.600000000000001</v>
      </c>
      <c r="H6683" s="5">
        <v>1.6</v>
      </c>
      <c r="I6683" s="5">
        <v>77.5</v>
      </c>
      <c r="J6683" s="5">
        <v>38.799999999999997</v>
      </c>
      <c r="K6683" s="5">
        <v>58.3</v>
      </c>
      <c r="L6683" s="5">
        <v>41.2</v>
      </c>
      <c r="M6683" s="5">
        <v>39.6</v>
      </c>
      <c r="N6683" s="5">
        <v>60.4</v>
      </c>
      <c r="O6683" s="5">
        <v>34.9</v>
      </c>
      <c r="P6683" s="5">
        <v>65.099999999999994</v>
      </c>
      <c r="Q6683" s="5">
        <v>55.2</v>
      </c>
      <c r="R6683" s="5">
        <v>44.8</v>
      </c>
      <c r="S6683" s="5">
        <v>76</v>
      </c>
      <c r="T6683" s="5">
        <v>24</v>
      </c>
      <c r="U6683" t="s">
        <v>5504</v>
      </c>
      <c r="V6683" t="s">
        <v>5505</v>
      </c>
      <c r="W6683" t="s">
        <v>43</v>
      </c>
      <c r="X6683" t="s">
        <v>27900</v>
      </c>
      <c r="Y6683" t="b">
        <v>0</v>
      </c>
      <c r="Z6683" s="1">
        <v>44656</v>
      </c>
      <c r="AA6683" s="1">
        <v>44630.58079861111</v>
      </c>
    </row>
    <row r="6684" spans="1:27" ht="58" x14ac:dyDescent="0.35">
      <c r="A6684" t="s">
        <v>27901</v>
      </c>
      <c r="B6684">
        <v>9693</v>
      </c>
      <c r="C6684" t="s">
        <v>27902</v>
      </c>
      <c r="D6684" t="s">
        <v>5503</v>
      </c>
      <c r="E6684">
        <v>2304195</v>
      </c>
      <c r="F6684" s="2" t="s">
        <v>27903</v>
      </c>
      <c r="G6684" s="5">
        <v>16.399999999999999</v>
      </c>
      <c r="H6684" s="5">
        <v>13.2</v>
      </c>
      <c r="I6684" s="5">
        <v>50.8</v>
      </c>
      <c r="J6684" s="5">
        <v>57.1</v>
      </c>
      <c r="K6684" s="5">
        <v>88.1</v>
      </c>
      <c r="L6684" s="5">
        <v>78.3</v>
      </c>
      <c r="M6684" s="5">
        <v>73.3</v>
      </c>
      <c r="N6684" s="5">
        <v>26.7</v>
      </c>
      <c r="O6684" s="5">
        <v>58.9</v>
      </c>
      <c r="P6684" s="5">
        <v>41.1</v>
      </c>
      <c r="Q6684" s="5">
        <v>83.7</v>
      </c>
      <c r="R6684" s="5">
        <v>16.3</v>
      </c>
      <c r="S6684" s="5">
        <v>86</v>
      </c>
      <c r="T6684" s="5">
        <v>14</v>
      </c>
      <c r="U6684" t="s">
        <v>5504</v>
      </c>
      <c r="V6684" t="s">
        <v>5505</v>
      </c>
      <c r="W6684" t="s">
        <v>37</v>
      </c>
      <c r="X6684" t="s">
        <v>27901</v>
      </c>
      <c r="Y6684" t="b">
        <v>0</v>
      </c>
      <c r="Z6684" s="1">
        <v>44656</v>
      </c>
      <c r="AA6684" s="1">
        <v>44630.581261574072</v>
      </c>
    </row>
    <row r="6685" spans="1:27" x14ac:dyDescent="0.35">
      <c r="A6685" t="s">
        <v>27904</v>
      </c>
      <c r="B6685">
        <v>9697</v>
      </c>
      <c r="C6685" t="s">
        <v>27905</v>
      </c>
      <c r="D6685" t="s">
        <v>27906</v>
      </c>
      <c r="E6685">
        <v>861590</v>
      </c>
      <c r="F6685">
        <v>58110</v>
      </c>
      <c r="G6685" s="5">
        <v>20.3</v>
      </c>
      <c r="H6685" s="5">
        <v>11.9</v>
      </c>
      <c r="I6685" s="5">
        <v>54.2</v>
      </c>
      <c r="J6685" s="5">
        <v>18.7</v>
      </c>
      <c r="K6685" s="5">
        <v>94.1</v>
      </c>
      <c r="L6685" s="5">
        <v>94.4</v>
      </c>
      <c r="M6685" s="5">
        <v>14.5</v>
      </c>
      <c r="N6685" s="5">
        <v>85.5</v>
      </c>
      <c r="O6685" s="5">
        <v>24.2</v>
      </c>
      <c r="P6685" s="5">
        <v>75.8</v>
      </c>
      <c r="Q6685" s="5">
        <v>27.3</v>
      </c>
      <c r="R6685" s="5">
        <v>72.7</v>
      </c>
      <c r="S6685" s="5">
        <v>32</v>
      </c>
      <c r="T6685" s="5">
        <v>68</v>
      </c>
      <c r="U6685" t="s">
        <v>27907</v>
      </c>
      <c r="V6685" t="s">
        <v>27908</v>
      </c>
      <c r="W6685" t="s">
        <v>129</v>
      </c>
      <c r="X6685" t="s">
        <v>27904</v>
      </c>
      <c r="Y6685" t="b">
        <v>0</v>
      </c>
      <c r="Z6685" s="1">
        <v>44656</v>
      </c>
      <c r="AA6685" s="1">
        <v>44495.740601851852</v>
      </c>
    </row>
    <row r="6686" spans="1:27" x14ac:dyDescent="0.35">
      <c r="A6686" t="s">
        <v>27909</v>
      </c>
      <c r="B6686">
        <v>9699</v>
      </c>
      <c r="C6686" t="s">
        <v>27910</v>
      </c>
      <c r="D6686" t="s">
        <v>27911</v>
      </c>
      <c r="E6686">
        <v>1702759</v>
      </c>
      <c r="F6686">
        <v>69109</v>
      </c>
      <c r="G6686" s="5">
        <v>31</v>
      </c>
      <c r="H6686" s="5">
        <v>23.7</v>
      </c>
      <c r="I6686" s="5">
        <v>68.400000000000006</v>
      </c>
      <c r="J6686" s="5">
        <v>27.6</v>
      </c>
      <c r="K6686" s="5">
        <v>90</v>
      </c>
      <c r="L6686" s="5">
        <v>89</v>
      </c>
      <c r="M6686" s="5">
        <v>36</v>
      </c>
      <c r="N6686" s="5">
        <v>64</v>
      </c>
      <c r="O6686" s="5">
        <v>41</v>
      </c>
      <c r="P6686" s="5">
        <v>59</v>
      </c>
      <c r="Q6686" s="5">
        <v>58</v>
      </c>
      <c r="R6686" s="5">
        <v>42</v>
      </c>
      <c r="S6686" s="5">
        <v>77</v>
      </c>
      <c r="T6686" s="5">
        <v>23</v>
      </c>
      <c r="U6686">
        <v>0</v>
      </c>
      <c r="V6686" t="s">
        <v>9945</v>
      </c>
      <c r="W6686" t="s">
        <v>129</v>
      </c>
      <c r="X6686" t="s">
        <v>27909</v>
      </c>
      <c r="Y6686" t="b">
        <v>0</v>
      </c>
      <c r="Z6686" s="1">
        <v>44656</v>
      </c>
      <c r="AA6686" s="1">
        <v>44642.636446759258</v>
      </c>
    </row>
    <row r="6687" spans="1:27" x14ac:dyDescent="0.35">
      <c r="A6687" t="s">
        <v>27912</v>
      </c>
      <c r="B6687">
        <v>20688</v>
      </c>
      <c r="C6687" t="s">
        <v>27913</v>
      </c>
      <c r="D6687" t="s">
        <v>27914</v>
      </c>
      <c r="E6687">
        <v>4613800</v>
      </c>
      <c r="F6687">
        <v>96090</v>
      </c>
      <c r="G6687" s="5">
        <v>11.3</v>
      </c>
      <c r="H6687" s="5">
        <v>3.2</v>
      </c>
      <c r="I6687" s="5">
        <v>0</v>
      </c>
      <c r="J6687" s="5">
        <v>0</v>
      </c>
      <c r="K6687" s="5">
        <v>0</v>
      </c>
      <c r="L6687" s="5">
        <v>0</v>
      </c>
      <c r="M6687" s="5">
        <v>21.7</v>
      </c>
      <c r="N6687" s="5">
        <v>78.3</v>
      </c>
      <c r="O6687" s="5">
        <v>10.4</v>
      </c>
      <c r="P6687" s="5">
        <v>89.6</v>
      </c>
      <c r="Q6687" s="5">
        <v>20.7</v>
      </c>
      <c r="R6687" s="5">
        <v>79.3</v>
      </c>
      <c r="S6687" s="5">
        <v>31.3</v>
      </c>
      <c r="T6687" s="5">
        <v>68.7</v>
      </c>
      <c r="U6687">
        <v>0</v>
      </c>
      <c r="V6687" t="s">
        <v>27915</v>
      </c>
      <c r="W6687" t="s">
        <v>43</v>
      </c>
      <c r="X6687" t="s">
        <v>27912</v>
      </c>
      <c r="Y6687" t="b">
        <v>0</v>
      </c>
      <c r="Z6687" s="1">
        <v>44656</v>
      </c>
      <c r="AA6687" s="1">
        <v>44642.355300925927</v>
      </c>
    </row>
    <row r="6688" spans="1:27" ht="58" x14ac:dyDescent="0.35">
      <c r="A6688" t="s">
        <v>27916</v>
      </c>
      <c r="B6688">
        <v>19459</v>
      </c>
      <c r="C6688" t="s">
        <v>27917</v>
      </c>
      <c r="D6688" t="s">
        <v>27918</v>
      </c>
      <c r="E6688">
        <v>11124272</v>
      </c>
      <c r="F6688" s="2" t="s">
        <v>1649</v>
      </c>
      <c r="G6688" s="5">
        <v>27.8</v>
      </c>
      <c r="H6688" s="5">
        <v>52.3</v>
      </c>
      <c r="I6688" s="5">
        <v>0</v>
      </c>
      <c r="J6688" s="5">
        <v>0</v>
      </c>
      <c r="K6688" s="5">
        <v>0</v>
      </c>
      <c r="L6688" s="5">
        <v>0</v>
      </c>
      <c r="M6688" s="5">
        <v>11.8</v>
      </c>
      <c r="N6688" s="5">
        <v>88.2</v>
      </c>
      <c r="O6688" s="5">
        <v>22.6</v>
      </c>
      <c r="P6688" s="5">
        <v>77.400000000000006</v>
      </c>
      <c r="Q6688" s="5">
        <v>16.100000000000001</v>
      </c>
      <c r="R6688" s="5">
        <v>83.9</v>
      </c>
      <c r="S6688" s="5">
        <v>31.2</v>
      </c>
      <c r="T6688" s="5">
        <v>68.8</v>
      </c>
      <c r="U6688" t="s">
        <v>27919</v>
      </c>
      <c r="V6688">
        <v>0</v>
      </c>
      <c r="W6688" t="s">
        <v>43</v>
      </c>
      <c r="X6688" t="s">
        <v>27916</v>
      </c>
      <c r="Y6688" t="b">
        <v>0</v>
      </c>
      <c r="Z6688" s="1">
        <v>44651</v>
      </c>
      <c r="AA6688" s="1">
        <v>44613.400138888886</v>
      </c>
    </row>
    <row r="6689" spans="1:27" x14ac:dyDescent="0.35">
      <c r="A6689" t="s">
        <v>27920</v>
      </c>
      <c r="B6689">
        <v>9702</v>
      </c>
      <c r="C6689" t="s">
        <v>2024</v>
      </c>
      <c r="D6689" t="s">
        <v>2025</v>
      </c>
      <c r="E6689">
        <v>1331447</v>
      </c>
      <c r="F6689">
        <v>21100</v>
      </c>
      <c r="G6689" s="5">
        <v>6.4</v>
      </c>
      <c r="H6689" s="5">
        <v>8.3000000000000007</v>
      </c>
      <c r="I6689" s="5">
        <v>19</v>
      </c>
      <c r="J6689" s="5">
        <v>0</v>
      </c>
      <c r="K6689" s="5">
        <v>100</v>
      </c>
      <c r="L6689" s="5">
        <v>100</v>
      </c>
      <c r="M6689" s="5">
        <v>0</v>
      </c>
      <c r="N6689" s="5">
        <v>0</v>
      </c>
      <c r="O6689" s="5">
        <v>0</v>
      </c>
      <c r="P6689" s="5">
        <v>0</v>
      </c>
      <c r="Q6689" s="5">
        <v>0</v>
      </c>
      <c r="R6689" s="5">
        <v>0</v>
      </c>
      <c r="S6689" s="5">
        <v>0</v>
      </c>
      <c r="T6689" s="5">
        <v>0</v>
      </c>
      <c r="U6689" t="s">
        <v>27921</v>
      </c>
      <c r="V6689" t="s">
        <v>27922</v>
      </c>
      <c r="W6689" t="s">
        <v>43</v>
      </c>
      <c r="X6689" t="s">
        <v>27920</v>
      </c>
      <c r="Y6689" t="b">
        <v>0</v>
      </c>
      <c r="Z6689" s="1">
        <v>44656</v>
      </c>
      <c r="AA6689" s="1">
        <v>44652.454270833332</v>
      </c>
    </row>
    <row r="6690" spans="1:27" x14ac:dyDescent="0.35">
      <c r="A6690" t="s">
        <v>27923</v>
      </c>
      <c r="B6690">
        <v>20294</v>
      </c>
      <c r="C6690" t="s">
        <v>27924</v>
      </c>
      <c r="D6690" t="s">
        <v>27925</v>
      </c>
      <c r="E6690">
        <v>0</v>
      </c>
      <c r="F6690">
        <v>0</v>
      </c>
      <c r="G6690" s="5">
        <v>29.9</v>
      </c>
      <c r="H6690" s="5">
        <v>25.3</v>
      </c>
      <c r="I6690" s="5">
        <v>0</v>
      </c>
      <c r="J6690" s="5">
        <v>0</v>
      </c>
      <c r="K6690" s="5">
        <v>0</v>
      </c>
      <c r="L6690" s="5">
        <v>0</v>
      </c>
      <c r="M6690" s="5">
        <v>4.5999999999999996</v>
      </c>
      <c r="N6690" s="5">
        <v>95.4</v>
      </c>
      <c r="O6690" s="5">
        <v>5.7</v>
      </c>
      <c r="P6690" s="5">
        <v>94.3</v>
      </c>
      <c r="Q6690" s="5">
        <v>20.7</v>
      </c>
      <c r="R6690" s="5">
        <v>79.3</v>
      </c>
      <c r="S6690" s="5">
        <v>15.1</v>
      </c>
      <c r="T6690" s="5">
        <v>84.9</v>
      </c>
      <c r="U6690">
        <v>0</v>
      </c>
      <c r="V6690">
        <v>0</v>
      </c>
      <c r="W6690" t="s">
        <v>43</v>
      </c>
      <c r="X6690" t="s">
        <v>27923</v>
      </c>
      <c r="Y6690" t="b">
        <v>0</v>
      </c>
      <c r="Z6690" s="1">
        <v>44651</v>
      </c>
      <c r="AA6690" s="1">
        <v>44454.401909722219</v>
      </c>
    </row>
    <row r="6691" spans="1:27" ht="29" x14ac:dyDescent="0.35">
      <c r="A6691" t="s">
        <v>27926</v>
      </c>
      <c r="B6691">
        <v>17174</v>
      </c>
      <c r="C6691" t="s">
        <v>27927</v>
      </c>
      <c r="D6691" t="s">
        <v>27928</v>
      </c>
      <c r="E6691">
        <v>0</v>
      </c>
      <c r="F6691" s="2" t="s">
        <v>1266</v>
      </c>
      <c r="G6691" s="5">
        <v>11.3</v>
      </c>
      <c r="H6691" s="5">
        <v>2.7</v>
      </c>
      <c r="I6691" s="5">
        <v>-7.7</v>
      </c>
      <c r="J6691" s="5">
        <v>50</v>
      </c>
      <c r="K6691" s="5">
        <v>59.3</v>
      </c>
      <c r="L6691" s="5">
        <v>40.9</v>
      </c>
      <c r="M6691" s="5">
        <v>18.100000000000001</v>
      </c>
      <c r="N6691" s="5">
        <v>81.900000000000006</v>
      </c>
      <c r="O6691" s="5">
        <v>25.2</v>
      </c>
      <c r="P6691" s="5">
        <v>74.8</v>
      </c>
      <c r="Q6691" s="5">
        <v>21.5</v>
      </c>
      <c r="R6691" s="5">
        <v>78.5</v>
      </c>
      <c r="S6691" s="5">
        <v>26.4</v>
      </c>
      <c r="T6691" s="5">
        <v>73.599999999999994</v>
      </c>
      <c r="U6691" t="s">
        <v>27929</v>
      </c>
      <c r="V6691">
        <v>0</v>
      </c>
      <c r="W6691" t="s">
        <v>37</v>
      </c>
      <c r="X6691" t="s">
        <v>27926</v>
      </c>
      <c r="Y6691" t="b">
        <v>0</v>
      </c>
      <c r="Z6691" s="1">
        <v>44651</v>
      </c>
      <c r="AA6691" s="1">
        <v>44648.582835648151</v>
      </c>
    </row>
    <row r="6692" spans="1:27" x14ac:dyDescent="0.35">
      <c r="A6692" t="s">
        <v>27930</v>
      </c>
      <c r="B6692">
        <v>9705</v>
      </c>
      <c r="C6692" t="s">
        <v>27931</v>
      </c>
      <c r="D6692" t="s">
        <v>27932</v>
      </c>
      <c r="E6692" t="s">
        <v>27933</v>
      </c>
      <c r="F6692">
        <v>0</v>
      </c>
      <c r="G6692" s="5">
        <v>15.8</v>
      </c>
      <c r="H6692" s="5">
        <v>12</v>
      </c>
      <c r="I6692" s="5">
        <v>13.8</v>
      </c>
      <c r="J6692" s="5">
        <v>16.3</v>
      </c>
      <c r="K6692" s="5">
        <v>42.2</v>
      </c>
      <c r="L6692" s="5">
        <v>39.799999999999997</v>
      </c>
      <c r="M6692" s="5">
        <v>26</v>
      </c>
      <c r="N6692" s="5">
        <v>74</v>
      </c>
      <c r="O6692" s="5">
        <v>35</v>
      </c>
      <c r="P6692" s="5">
        <v>65</v>
      </c>
      <c r="Q6692" s="5">
        <v>32</v>
      </c>
      <c r="R6692" s="5">
        <v>68</v>
      </c>
      <c r="S6692" s="5">
        <v>41</v>
      </c>
      <c r="T6692" s="5">
        <v>59</v>
      </c>
      <c r="U6692" t="s">
        <v>27934</v>
      </c>
      <c r="V6692" t="s">
        <v>27935</v>
      </c>
      <c r="W6692" t="s">
        <v>43</v>
      </c>
      <c r="X6692" t="s">
        <v>27930</v>
      </c>
      <c r="Y6692" t="b">
        <v>0</v>
      </c>
      <c r="Z6692" s="1">
        <v>44656</v>
      </c>
      <c r="AA6692" s="1">
        <v>44651.758229166669</v>
      </c>
    </row>
    <row r="6693" spans="1:27" x14ac:dyDescent="0.35">
      <c r="A6693" t="s">
        <v>27936</v>
      </c>
      <c r="B6693">
        <v>9707</v>
      </c>
      <c r="C6693" t="s">
        <v>27937</v>
      </c>
      <c r="D6693" t="s">
        <v>27938</v>
      </c>
      <c r="E6693">
        <v>843903</v>
      </c>
      <c r="F6693">
        <v>27900</v>
      </c>
      <c r="G6693" s="5">
        <v>31</v>
      </c>
      <c r="H6693" s="5">
        <v>24.4</v>
      </c>
      <c r="I6693" s="5">
        <v>66.099999999999994</v>
      </c>
      <c r="J6693" s="5">
        <v>44.3</v>
      </c>
      <c r="K6693" s="5">
        <v>97.8</v>
      </c>
      <c r="L6693" s="5">
        <v>97.6</v>
      </c>
      <c r="M6693" s="5">
        <v>70.099999999999994</v>
      </c>
      <c r="N6693" s="5">
        <v>29.9</v>
      </c>
      <c r="O6693" s="5">
        <v>65.400000000000006</v>
      </c>
      <c r="P6693" s="5">
        <v>34.6</v>
      </c>
      <c r="Q6693" s="5">
        <v>78.7</v>
      </c>
      <c r="R6693" s="5">
        <v>21.3</v>
      </c>
      <c r="S6693" s="5">
        <v>89.8</v>
      </c>
      <c r="T6693" s="5">
        <v>10.199999999999999</v>
      </c>
      <c r="U6693">
        <v>0</v>
      </c>
      <c r="V6693" t="s">
        <v>27939</v>
      </c>
      <c r="W6693" t="s">
        <v>129</v>
      </c>
      <c r="X6693" t="s">
        <v>27936</v>
      </c>
      <c r="Y6693" t="b">
        <v>0</v>
      </c>
      <c r="Z6693" s="1">
        <v>44656</v>
      </c>
      <c r="AA6693" s="1">
        <v>44655.634131944447</v>
      </c>
    </row>
    <row r="6694" spans="1:27" x14ac:dyDescent="0.35">
      <c r="A6694" t="s">
        <v>27940</v>
      </c>
      <c r="B6694">
        <v>19918</v>
      </c>
      <c r="C6694" t="s">
        <v>27941</v>
      </c>
      <c r="D6694" t="s">
        <v>27942</v>
      </c>
      <c r="E6694">
        <v>8019046</v>
      </c>
      <c r="F6694">
        <v>82990</v>
      </c>
      <c r="G6694" s="5">
        <v>18.399999999999999</v>
      </c>
      <c r="H6694" s="5">
        <v>6.8</v>
      </c>
      <c r="I6694" s="5">
        <v>1.1000000000000001</v>
      </c>
      <c r="J6694" s="5">
        <v>23.4</v>
      </c>
      <c r="K6694" s="5">
        <v>80.2</v>
      </c>
      <c r="L6694" s="5">
        <v>82</v>
      </c>
      <c r="M6694" s="5">
        <v>56</v>
      </c>
      <c r="N6694" s="5">
        <v>44</v>
      </c>
      <c r="O6694" s="5">
        <v>70</v>
      </c>
      <c r="P6694" s="5">
        <v>30</v>
      </c>
      <c r="Q6694" s="5">
        <v>64</v>
      </c>
      <c r="R6694" s="5">
        <v>36</v>
      </c>
      <c r="S6694" s="5">
        <v>71</v>
      </c>
      <c r="T6694" s="5">
        <v>29</v>
      </c>
      <c r="U6694" t="s">
        <v>27943</v>
      </c>
      <c r="V6694" t="s">
        <v>27944</v>
      </c>
      <c r="W6694" t="s">
        <v>43</v>
      </c>
      <c r="X6694" t="s">
        <v>27940</v>
      </c>
      <c r="Y6694" t="b">
        <v>0</v>
      </c>
      <c r="Z6694" s="1">
        <v>44656</v>
      </c>
      <c r="AA6694" s="1">
        <v>44650.404016203705</v>
      </c>
    </row>
    <row r="6695" spans="1:27" x14ac:dyDescent="0.35">
      <c r="A6695" t="s">
        <v>27945</v>
      </c>
      <c r="B6695">
        <v>9713</v>
      </c>
      <c r="C6695" t="s">
        <v>27946</v>
      </c>
      <c r="D6695" t="s">
        <v>23247</v>
      </c>
      <c r="E6695">
        <v>1862751</v>
      </c>
      <c r="F6695">
        <v>45111</v>
      </c>
      <c r="G6695" s="5">
        <v>21.4</v>
      </c>
      <c r="H6695" s="5">
        <v>17.899999999999999</v>
      </c>
      <c r="I6695" s="5">
        <v>24.1</v>
      </c>
      <c r="J6695" s="5">
        <v>37.299999999999997</v>
      </c>
      <c r="K6695" s="5">
        <v>70.8</v>
      </c>
      <c r="L6695" s="5">
        <v>76.2</v>
      </c>
      <c r="M6695" s="5">
        <v>65.7</v>
      </c>
      <c r="N6695" s="5">
        <v>34.299999999999997</v>
      </c>
      <c r="O6695" s="5">
        <v>71</v>
      </c>
      <c r="P6695" s="5">
        <v>29</v>
      </c>
      <c r="Q6695" s="5">
        <v>90</v>
      </c>
      <c r="R6695" s="5">
        <v>10</v>
      </c>
      <c r="S6695" s="5">
        <v>89.9</v>
      </c>
      <c r="T6695" s="5">
        <v>10.1</v>
      </c>
      <c r="U6695" t="s">
        <v>23251</v>
      </c>
      <c r="V6695" t="s">
        <v>23252</v>
      </c>
      <c r="W6695" t="s">
        <v>43</v>
      </c>
      <c r="X6695" t="s">
        <v>27945</v>
      </c>
      <c r="Y6695" t="b">
        <v>0</v>
      </c>
      <c r="Z6695" s="1">
        <v>44656</v>
      </c>
      <c r="AA6695" s="1">
        <v>44470.469270833331</v>
      </c>
    </row>
    <row r="6696" spans="1:27" x14ac:dyDescent="0.35">
      <c r="A6696" t="s">
        <v>27947</v>
      </c>
      <c r="B6696">
        <v>9716</v>
      </c>
      <c r="C6696" t="s">
        <v>14686</v>
      </c>
      <c r="D6696" t="s">
        <v>14687</v>
      </c>
      <c r="E6696">
        <v>1189068</v>
      </c>
      <c r="F6696">
        <v>49410</v>
      </c>
      <c r="G6696" s="5">
        <v>-1.1000000000000001</v>
      </c>
      <c r="H6696" s="5">
        <v>7.8</v>
      </c>
      <c r="I6696" s="5">
        <v>-25</v>
      </c>
      <c r="J6696" s="5">
        <v>0.7</v>
      </c>
      <c r="K6696" s="5">
        <v>70</v>
      </c>
      <c r="L6696" s="5">
        <v>33</v>
      </c>
      <c r="M6696" s="5">
        <v>90</v>
      </c>
      <c r="N6696" s="5">
        <v>10</v>
      </c>
      <c r="O6696" s="5">
        <v>92</v>
      </c>
      <c r="P6696" s="5">
        <v>8</v>
      </c>
      <c r="Q6696" s="5">
        <v>90</v>
      </c>
      <c r="R6696" s="5">
        <v>10</v>
      </c>
      <c r="S6696" s="5">
        <v>88</v>
      </c>
      <c r="T6696" s="5">
        <v>12</v>
      </c>
      <c r="U6696">
        <v>0</v>
      </c>
      <c r="V6696" t="s">
        <v>14688</v>
      </c>
      <c r="W6696" t="s">
        <v>43</v>
      </c>
      <c r="X6696" t="s">
        <v>27947</v>
      </c>
      <c r="Y6696" t="b">
        <v>0</v>
      </c>
      <c r="Z6696" s="1">
        <v>44656</v>
      </c>
      <c r="AA6696" s="1">
        <v>44653.771134259259</v>
      </c>
    </row>
    <row r="6697" spans="1:27" x14ac:dyDescent="0.35">
      <c r="A6697" t="s">
        <v>27948</v>
      </c>
      <c r="B6697">
        <v>9717</v>
      </c>
      <c r="C6697" t="s">
        <v>14686</v>
      </c>
      <c r="D6697" t="s">
        <v>14687</v>
      </c>
      <c r="E6697">
        <v>2453541</v>
      </c>
      <c r="F6697">
        <v>49410</v>
      </c>
      <c r="G6697" s="5">
        <v>-4.2</v>
      </c>
      <c r="H6697" s="5">
        <v>18.899999999999999</v>
      </c>
      <c r="I6697" s="5">
        <v>43.8</v>
      </c>
      <c r="J6697" s="5">
        <v>-0.7</v>
      </c>
      <c r="K6697" s="5">
        <v>37</v>
      </c>
      <c r="L6697" s="5">
        <v>41</v>
      </c>
      <c r="M6697" s="5">
        <v>97</v>
      </c>
      <c r="N6697" s="5">
        <v>3</v>
      </c>
      <c r="O6697" s="5">
        <v>81</v>
      </c>
      <c r="P6697" s="5">
        <v>19</v>
      </c>
      <c r="Q6697" s="5">
        <v>84</v>
      </c>
      <c r="R6697" s="5">
        <v>16</v>
      </c>
      <c r="S6697" s="5">
        <v>85</v>
      </c>
      <c r="T6697" s="5">
        <v>15</v>
      </c>
      <c r="U6697">
        <v>0</v>
      </c>
      <c r="V6697" t="s">
        <v>14688</v>
      </c>
      <c r="W6697" t="s">
        <v>43</v>
      </c>
      <c r="X6697" t="s">
        <v>27948</v>
      </c>
      <c r="Y6697" t="b">
        <v>0</v>
      </c>
      <c r="Z6697" s="1">
        <v>44656</v>
      </c>
      <c r="AA6697" s="1">
        <v>44653.772337962961</v>
      </c>
    </row>
    <row r="6698" spans="1:27" x14ac:dyDescent="0.35">
      <c r="A6698" t="s">
        <v>27949</v>
      </c>
      <c r="B6698">
        <v>9719</v>
      </c>
      <c r="C6698" t="s">
        <v>27950</v>
      </c>
      <c r="D6698" t="s">
        <v>27951</v>
      </c>
      <c r="E6698">
        <v>9820760</v>
      </c>
      <c r="F6698">
        <v>82990</v>
      </c>
      <c r="G6698" s="5">
        <v>8.6</v>
      </c>
      <c r="H6698" s="5">
        <v>-11.7</v>
      </c>
      <c r="I6698" s="5">
        <v>56.6</v>
      </c>
      <c r="J6698" s="5">
        <v>-14.3</v>
      </c>
      <c r="K6698" s="5">
        <v>94.6</v>
      </c>
      <c r="L6698" s="5">
        <v>93.8</v>
      </c>
      <c r="M6698" s="5">
        <v>63.2</v>
      </c>
      <c r="N6698" s="5">
        <v>36.799999999999997</v>
      </c>
      <c r="O6698" s="5">
        <v>39.4</v>
      </c>
      <c r="P6698" s="5">
        <v>60.6</v>
      </c>
      <c r="Q6698" s="5">
        <v>37.200000000000003</v>
      </c>
      <c r="R6698" s="5">
        <v>62.8</v>
      </c>
      <c r="S6698" s="5">
        <v>55.5</v>
      </c>
      <c r="T6698" s="5">
        <v>44.5</v>
      </c>
      <c r="U6698" t="s">
        <v>27952</v>
      </c>
      <c r="V6698" t="s">
        <v>27953</v>
      </c>
      <c r="W6698" t="s">
        <v>129</v>
      </c>
      <c r="X6698" t="s">
        <v>27949</v>
      </c>
      <c r="Y6698" t="b">
        <v>0</v>
      </c>
      <c r="Z6698" s="1">
        <v>44656</v>
      </c>
      <c r="AA6698" s="1">
        <v>44650.844687500001</v>
      </c>
    </row>
    <row r="6699" spans="1:27" ht="58" x14ac:dyDescent="0.35">
      <c r="A6699" t="s">
        <v>27954</v>
      </c>
      <c r="B6699">
        <v>9721</v>
      </c>
      <c r="C6699" t="s">
        <v>27955</v>
      </c>
      <c r="D6699" t="s">
        <v>27956</v>
      </c>
      <c r="E6699" t="s">
        <v>27957</v>
      </c>
      <c r="F6699" s="2" t="s">
        <v>27958</v>
      </c>
      <c r="G6699" s="5">
        <v>0.9</v>
      </c>
      <c r="H6699" s="5">
        <v>-0.2</v>
      </c>
      <c r="I6699" s="5">
        <v>7</v>
      </c>
      <c r="J6699" s="5">
        <v>0</v>
      </c>
      <c r="K6699" s="5">
        <v>100</v>
      </c>
      <c r="L6699" s="5">
        <v>100</v>
      </c>
      <c r="M6699" s="5">
        <v>24</v>
      </c>
      <c r="N6699" s="5">
        <v>76</v>
      </c>
      <c r="O6699" s="5">
        <v>24</v>
      </c>
      <c r="P6699" s="5">
        <v>76</v>
      </c>
      <c r="Q6699" s="5">
        <v>21</v>
      </c>
      <c r="R6699" s="5">
        <v>79</v>
      </c>
      <c r="S6699" s="5">
        <v>20</v>
      </c>
      <c r="T6699" s="5">
        <v>80</v>
      </c>
      <c r="U6699">
        <v>0</v>
      </c>
      <c r="V6699" t="s">
        <v>27959</v>
      </c>
      <c r="W6699" t="s">
        <v>43</v>
      </c>
      <c r="X6699" t="s">
        <v>27954</v>
      </c>
      <c r="Y6699" t="b">
        <v>0</v>
      </c>
      <c r="Z6699" s="1">
        <v>44656</v>
      </c>
      <c r="AA6699" s="1">
        <v>44652.58761574074</v>
      </c>
    </row>
    <row r="6700" spans="1:27" x14ac:dyDescent="0.35">
      <c r="A6700" t="s">
        <v>27960</v>
      </c>
      <c r="B6700">
        <v>18652</v>
      </c>
      <c r="C6700" t="s">
        <v>27961</v>
      </c>
      <c r="D6700" t="s">
        <v>27962</v>
      </c>
      <c r="E6700">
        <v>5199107</v>
      </c>
      <c r="F6700">
        <v>86900</v>
      </c>
      <c r="G6700" s="5">
        <v>16</v>
      </c>
      <c r="H6700" s="5">
        <v>-6</v>
      </c>
      <c r="I6700" s="5">
        <v>52</v>
      </c>
      <c r="J6700" s="5">
        <v>0</v>
      </c>
      <c r="K6700" s="5">
        <v>20</v>
      </c>
      <c r="L6700" s="5">
        <v>25</v>
      </c>
      <c r="M6700" s="5">
        <v>18</v>
      </c>
      <c r="N6700" s="5">
        <v>82</v>
      </c>
      <c r="O6700" s="5">
        <v>17</v>
      </c>
      <c r="P6700" s="5">
        <v>83</v>
      </c>
      <c r="Q6700" s="5">
        <v>18</v>
      </c>
      <c r="R6700" s="5">
        <v>82</v>
      </c>
      <c r="S6700" s="5">
        <v>18</v>
      </c>
      <c r="T6700" s="5">
        <v>82</v>
      </c>
      <c r="U6700" t="s">
        <v>27963</v>
      </c>
      <c r="V6700" t="s">
        <v>27964</v>
      </c>
      <c r="W6700" t="s">
        <v>43</v>
      </c>
      <c r="X6700" t="s">
        <v>27960</v>
      </c>
      <c r="Y6700" t="b">
        <v>0</v>
      </c>
      <c r="Z6700" s="1">
        <v>44656</v>
      </c>
      <c r="AA6700" s="1">
        <v>44642.441736111112</v>
      </c>
    </row>
    <row r="6701" spans="1:27" x14ac:dyDescent="0.35">
      <c r="A6701" t="s">
        <v>27965</v>
      </c>
      <c r="B6701">
        <v>258</v>
      </c>
      <c r="C6701" t="s">
        <v>27966</v>
      </c>
      <c r="D6701">
        <v>0</v>
      </c>
      <c r="E6701">
        <v>2486564</v>
      </c>
      <c r="F6701">
        <v>88100</v>
      </c>
      <c r="G6701" s="5">
        <v>0.2</v>
      </c>
      <c r="H6701" s="5">
        <v>0</v>
      </c>
      <c r="I6701" s="5">
        <v>0</v>
      </c>
      <c r="J6701" s="5">
        <v>0</v>
      </c>
      <c r="K6701" s="5">
        <v>0</v>
      </c>
      <c r="L6701" s="5">
        <v>0</v>
      </c>
      <c r="M6701" s="5">
        <v>24.8</v>
      </c>
      <c r="N6701" s="5">
        <v>75.2</v>
      </c>
      <c r="O6701" s="5">
        <v>18.399999999999999</v>
      </c>
      <c r="P6701" s="5">
        <v>81.599999999999994</v>
      </c>
      <c r="Q6701" s="5">
        <v>25.2</v>
      </c>
      <c r="R6701" s="5">
        <v>74.8</v>
      </c>
      <c r="S6701" s="5">
        <v>33.700000000000003</v>
      </c>
      <c r="T6701" s="5">
        <v>66.3</v>
      </c>
      <c r="U6701" t="s">
        <v>27967</v>
      </c>
      <c r="V6701" t="s">
        <v>27968</v>
      </c>
      <c r="W6701" t="s">
        <v>43</v>
      </c>
      <c r="X6701" t="s">
        <v>27965</v>
      </c>
      <c r="Y6701" t="b">
        <v>0</v>
      </c>
      <c r="Z6701" s="1">
        <v>44656</v>
      </c>
      <c r="AA6701" s="1">
        <v>44608.597071759257</v>
      </c>
    </row>
    <row r="6702" spans="1:27" x14ac:dyDescent="0.35">
      <c r="A6702" t="s">
        <v>27969</v>
      </c>
      <c r="B6702">
        <v>19240</v>
      </c>
      <c r="C6702" t="s">
        <v>27970</v>
      </c>
      <c r="D6702" t="s">
        <v>27971</v>
      </c>
      <c r="E6702">
        <v>11098037</v>
      </c>
      <c r="F6702">
        <v>69202</v>
      </c>
      <c r="G6702" s="5">
        <v>22.3</v>
      </c>
      <c r="H6702" s="5">
        <v>15</v>
      </c>
      <c r="I6702" s="5">
        <v>0</v>
      </c>
      <c r="J6702" s="5">
        <v>0</v>
      </c>
      <c r="K6702" s="5">
        <v>0</v>
      </c>
      <c r="L6702" s="5">
        <v>0</v>
      </c>
      <c r="M6702" s="5">
        <v>31.2</v>
      </c>
      <c r="N6702" s="5">
        <v>68.8</v>
      </c>
      <c r="O6702" s="5">
        <v>38.4</v>
      </c>
      <c r="P6702" s="5">
        <v>61.6</v>
      </c>
      <c r="Q6702" s="5">
        <v>23.3</v>
      </c>
      <c r="R6702" s="5">
        <v>76.7</v>
      </c>
      <c r="S6702" s="5">
        <v>24</v>
      </c>
      <c r="T6702" s="5">
        <v>76</v>
      </c>
      <c r="U6702">
        <v>0</v>
      </c>
      <c r="V6702" t="s">
        <v>27972</v>
      </c>
      <c r="W6702" t="s">
        <v>129</v>
      </c>
      <c r="X6702" t="s">
        <v>27969</v>
      </c>
      <c r="Y6702" t="b">
        <v>0</v>
      </c>
      <c r="Z6702" s="1">
        <v>44656</v>
      </c>
      <c r="AA6702" s="1">
        <v>44655.458321759259</v>
      </c>
    </row>
    <row r="6703" spans="1:27" x14ac:dyDescent="0.35">
      <c r="A6703" t="s">
        <v>27973</v>
      </c>
      <c r="B6703">
        <v>9723</v>
      </c>
      <c r="C6703" t="s">
        <v>27974</v>
      </c>
      <c r="D6703" t="s">
        <v>27975</v>
      </c>
      <c r="E6703">
        <v>2495423</v>
      </c>
      <c r="F6703">
        <v>96090</v>
      </c>
      <c r="G6703" s="5">
        <v>-0.9</v>
      </c>
      <c r="H6703" s="5">
        <v>-0.7</v>
      </c>
      <c r="I6703" s="5">
        <v>0</v>
      </c>
      <c r="J6703" s="5">
        <v>0</v>
      </c>
      <c r="K6703" s="5">
        <v>0</v>
      </c>
      <c r="L6703" s="5">
        <v>0</v>
      </c>
      <c r="M6703" s="5">
        <v>11</v>
      </c>
      <c r="N6703" s="5">
        <v>89</v>
      </c>
      <c r="O6703" s="5">
        <v>37</v>
      </c>
      <c r="P6703" s="5">
        <v>63</v>
      </c>
      <c r="Q6703" s="5">
        <v>32</v>
      </c>
      <c r="R6703" s="5">
        <v>68</v>
      </c>
      <c r="S6703" s="5">
        <v>26</v>
      </c>
      <c r="T6703" s="5">
        <v>74</v>
      </c>
      <c r="U6703" t="s">
        <v>27976</v>
      </c>
      <c r="V6703" t="s">
        <v>27977</v>
      </c>
      <c r="W6703" t="s">
        <v>668</v>
      </c>
      <c r="X6703" t="s">
        <v>27973</v>
      </c>
      <c r="Y6703" t="b">
        <v>0</v>
      </c>
      <c r="Z6703" s="1">
        <v>44656</v>
      </c>
      <c r="AA6703" s="1">
        <v>44635.34579861111</v>
      </c>
    </row>
    <row r="6704" spans="1:27" x14ac:dyDescent="0.35">
      <c r="A6704" t="s">
        <v>27978</v>
      </c>
      <c r="B6704">
        <v>21269</v>
      </c>
      <c r="C6704" t="s">
        <v>27979</v>
      </c>
      <c r="D6704" t="s">
        <v>27980</v>
      </c>
      <c r="E6704">
        <v>5919371</v>
      </c>
      <c r="F6704">
        <v>82990</v>
      </c>
      <c r="G6704" s="5">
        <v>14.2</v>
      </c>
      <c r="H6704" s="5">
        <v>23.1</v>
      </c>
      <c r="I6704" s="5">
        <v>0</v>
      </c>
      <c r="J6704" s="5">
        <v>0</v>
      </c>
      <c r="K6704" s="5">
        <v>0</v>
      </c>
      <c r="L6704" s="5">
        <v>0</v>
      </c>
      <c r="M6704" s="5">
        <v>78</v>
      </c>
      <c r="N6704" s="5">
        <v>22</v>
      </c>
      <c r="O6704" s="5">
        <v>91</v>
      </c>
      <c r="P6704" s="5">
        <v>9</v>
      </c>
      <c r="Q6704" s="5">
        <v>92</v>
      </c>
      <c r="R6704" s="5">
        <v>8</v>
      </c>
      <c r="S6704" s="5">
        <v>99</v>
      </c>
      <c r="T6704" s="5">
        <v>1</v>
      </c>
      <c r="U6704">
        <v>0</v>
      </c>
      <c r="V6704" t="s">
        <v>27981</v>
      </c>
      <c r="W6704" t="s">
        <v>129</v>
      </c>
      <c r="X6704" t="s">
        <v>27978</v>
      </c>
      <c r="Y6704" t="b">
        <v>0</v>
      </c>
      <c r="Z6704" s="1">
        <v>44656</v>
      </c>
      <c r="AA6704" s="1">
        <v>44650.592557870368</v>
      </c>
    </row>
    <row r="6705" spans="1:27" x14ac:dyDescent="0.35">
      <c r="A6705" t="s">
        <v>27982</v>
      </c>
      <c r="B6705">
        <v>19389</v>
      </c>
      <c r="C6705" t="s">
        <v>27983</v>
      </c>
      <c r="D6705" t="s">
        <v>27980</v>
      </c>
      <c r="E6705">
        <v>2396772</v>
      </c>
      <c r="F6705">
        <v>78200</v>
      </c>
      <c r="G6705" s="5">
        <v>-5.4</v>
      </c>
      <c r="H6705" s="5">
        <v>0</v>
      </c>
      <c r="I6705" s="5">
        <v>-67.2</v>
      </c>
      <c r="J6705" s="5">
        <v>-15</v>
      </c>
      <c r="K6705" s="5">
        <v>9.3000000000000007</v>
      </c>
      <c r="L6705" s="5">
        <v>32.9</v>
      </c>
      <c r="M6705" s="5">
        <v>82</v>
      </c>
      <c r="N6705" s="5">
        <v>18</v>
      </c>
      <c r="O6705" s="5">
        <v>86</v>
      </c>
      <c r="P6705" s="5">
        <v>14</v>
      </c>
      <c r="Q6705" s="5">
        <v>66</v>
      </c>
      <c r="R6705" s="5">
        <v>34</v>
      </c>
      <c r="S6705" s="5">
        <v>69</v>
      </c>
      <c r="T6705" s="5">
        <v>31</v>
      </c>
      <c r="U6705">
        <v>0</v>
      </c>
      <c r="V6705" t="s">
        <v>27981</v>
      </c>
      <c r="W6705" t="s">
        <v>43</v>
      </c>
      <c r="X6705" t="s">
        <v>27982</v>
      </c>
      <c r="Y6705" t="b">
        <v>0</v>
      </c>
      <c r="Z6705" s="1">
        <v>44656</v>
      </c>
      <c r="AA6705" s="1">
        <v>44650.593148148146</v>
      </c>
    </row>
    <row r="6706" spans="1:27" x14ac:dyDescent="0.35">
      <c r="A6706" t="s">
        <v>27984</v>
      </c>
      <c r="B6706">
        <v>19233</v>
      </c>
      <c r="C6706" t="s">
        <v>27970</v>
      </c>
      <c r="D6706" t="s">
        <v>27971</v>
      </c>
      <c r="E6706">
        <v>10831716</v>
      </c>
      <c r="F6706">
        <v>69202</v>
      </c>
      <c r="G6706" s="5">
        <v>12.8</v>
      </c>
      <c r="H6706" s="5">
        <v>21.6</v>
      </c>
      <c r="I6706" s="5">
        <v>0</v>
      </c>
      <c r="J6706" s="5">
        <v>0</v>
      </c>
      <c r="K6706" s="5">
        <v>0</v>
      </c>
      <c r="L6706" s="5">
        <v>0</v>
      </c>
      <c r="M6706" s="5">
        <v>43.4</v>
      </c>
      <c r="N6706" s="5">
        <v>56.6</v>
      </c>
      <c r="O6706" s="5">
        <v>31.8</v>
      </c>
      <c r="P6706" s="5">
        <v>68.2</v>
      </c>
      <c r="Q6706" s="5">
        <v>32.299999999999997</v>
      </c>
      <c r="R6706" s="5">
        <v>67.7</v>
      </c>
      <c r="S6706" s="5">
        <v>19.2</v>
      </c>
      <c r="T6706" s="5">
        <v>80.8</v>
      </c>
      <c r="U6706">
        <v>0</v>
      </c>
      <c r="V6706" t="s">
        <v>27985</v>
      </c>
      <c r="W6706" t="s">
        <v>37</v>
      </c>
      <c r="X6706" t="s">
        <v>27984</v>
      </c>
      <c r="Y6706" t="b">
        <v>0</v>
      </c>
      <c r="Z6706" s="1">
        <v>44656</v>
      </c>
      <c r="AA6706" s="1">
        <v>44655.459918981483</v>
      </c>
    </row>
    <row r="6707" spans="1:27" x14ac:dyDescent="0.35">
      <c r="A6707" t="s">
        <v>27986</v>
      </c>
      <c r="B6707">
        <v>9725</v>
      </c>
      <c r="C6707" t="s">
        <v>27987</v>
      </c>
      <c r="D6707" t="s">
        <v>27988</v>
      </c>
      <c r="E6707">
        <v>5722765</v>
      </c>
      <c r="F6707">
        <v>85590</v>
      </c>
      <c r="G6707" s="5">
        <v>8.5</v>
      </c>
      <c r="H6707" s="5">
        <v>7.7</v>
      </c>
      <c r="I6707" s="5">
        <v>12.4</v>
      </c>
      <c r="J6707" s="5">
        <v>48.6</v>
      </c>
      <c r="K6707" s="5">
        <v>0.5</v>
      </c>
      <c r="L6707" s="5">
        <v>1.1000000000000001</v>
      </c>
      <c r="M6707" s="5">
        <v>28</v>
      </c>
      <c r="N6707" s="5">
        <v>72</v>
      </c>
      <c r="O6707" s="5">
        <v>36.700000000000003</v>
      </c>
      <c r="P6707" s="5">
        <v>63.3</v>
      </c>
      <c r="Q6707" s="5">
        <v>43</v>
      </c>
      <c r="R6707" s="5">
        <v>57</v>
      </c>
      <c r="S6707" s="5">
        <v>46.1</v>
      </c>
      <c r="T6707" s="5">
        <v>53.9</v>
      </c>
      <c r="U6707" t="s">
        <v>27989</v>
      </c>
      <c r="V6707" t="s">
        <v>27990</v>
      </c>
      <c r="W6707" t="s">
        <v>37</v>
      </c>
      <c r="X6707" t="s">
        <v>27986</v>
      </c>
      <c r="Y6707" t="b">
        <v>0</v>
      </c>
      <c r="Z6707" s="1">
        <v>44656</v>
      </c>
      <c r="AA6707" s="1">
        <v>44629.373252314814</v>
      </c>
    </row>
    <row r="6708" spans="1:27" x14ac:dyDescent="0.35">
      <c r="A6708" t="s">
        <v>27991</v>
      </c>
      <c r="B6708">
        <v>9729</v>
      </c>
      <c r="C6708" t="s">
        <v>27992</v>
      </c>
      <c r="D6708" t="s">
        <v>15312</v>
      </c>
      <c r="E6708">
        <v>6548489</v>
      </c>
      <c r="F6708">
        <v>64922</v>
      </c>
      <c r="G6708" s="5">
        <v>30.1</v>
      </c>
      <c r="H6708" s="5">
        <v>26.2</v>
      </c>
      <c r="I6708" s="5">
        <v>68.900000000000006</v>
      </c>
      <c r="J6708" s="5">
        <v>20</v>
      </c>
      <c r="K6708" s="5">
        <v>84.7</v>
      </c>
      <c r="L6708" s="5">
        <v>84.1</v>
      </c>
      <c r="M6708" s="5">
        <v>50.8</v>
      </c>
      <c r="N6708" s="5">
        <v>49.2</v>
      </c>
      <c r="O6708" s="5">
        <v>33.799999999999997</v>
      </c>
      <c r="P6708" s="5">
        <v>66.2</v>
      </c>
      <c r="Q6708" s="5">
        <v>63</v>
      </c>
      <c r="R6708" s="5">
        <v>37</v>
      </c>
      <c r="S6708" s="5">
        <v>73.8</v>
      </c>
      <c r="T6708" s="5">
        <v>26.2</v>
      </c>
      <c r="U6708">
        <v>0</v>
      </c>
      <c r="V6708" t="s">
        <v>27993</v>
      </c>
      <c r="W6708" t="s">
        <v>43</v>
      </c>
      <c r="X6708" t="s">
        <v>27991</v>
      </c>
      <c r="Y6708" t="b">
        <v>0</v>
      </c>
      <c r="Z6708" s="1">
        <v>44656</v>
      </c>
      <c r="AA6708" s="1">
        <v>44649.673032407409</v>
      </c>
    </row>
    <row r="6709" spans="1:27" x14ac:dyDescent="0.35">
      <c r="A6709" t="s">
        <v>27994</v>
      </c>
      <c r="B6709">
        <v>9730</v>
      </c>
      <c r="C6709" t="s">
        <v>27995</v>
      </c>
      <c r="D6709" t="s">
        <v>18998</v>
      </c>
      <c r="E6709">
        <v>1521219</v>
      </c>
      <c r="F6709">
        <v>96090</v>
      </c>
      <c r="G6709" s="5">
        <v>17</v>
      </c>
      <c r="H6709" s="5">
        <v>16.399999999999999</v>
      </c>
      <c r="I6709" s="5">
        <v>44.3</v>
      </c>
      <c r="J6709" s="5">
        <v>37.200000000000003</v>
      </c>
      <c r="K6709" s="5">
        <v>83.4</v>
      </c>
      <c r="L6709" s="5">
        <v>75</v>
      </c>
      <c r="M6709" s="5">
        <v>39</v>
      </c>
      <c r="N6709" s="5">
        <v>61</v>
      </c>
      <c r="O6709" s="5">
        <v>47</v>
      </c>
      <c r="P6709" s="5">
        <v>53</v>
      </c>
      <c r="Q6709" s="5">
        <v>56</v>
      </c>
      <c r="R6709" s="5">
        <v>44</v>
      </c>
      <c r="S6709" s="5">
        <v>62</v>
      </c>
      <c r="T6709" s="5">
        <v>38</v>
      </c>
      <c r="U6709" t="s">
        <v>27996</v>
      </c>
      <c r="V6709" t="s">
        <v>27997</v>
      </c>
      <c r="W6709" t="s">
        <v>129</v>
      </c>
      <c r="X6709" t="s">
        <v>27994</v>
      </c>
      <c r="Y6709" t="b">
        <v>0</v>
      </c>
      <c r="Z6709" s="1">
        <v>44656</v>
      </c>
      <c r="AA6709" s="1">
        <v>44627.678877314815</v>
      </c>
    </row>
    <row r="6710" spans="1:27" x14ac:dyDescent="0.35">
      <c r="A6710" t="s">
        <v>27998</v>
      </c>
      <c r="B6710">
        <v>9731</v>
      </c>
      <c r="C6710" t="s">
        <v>27999</v>
      </c>
      <c r="D6710" t="s">
        <v>28000</v>
      </c>
      <c r="E6710">
        <v>3995396</v>
      </c>
      <c r="F6710">
        <v>82990</v>
      </c>
      <c r="G6710" s="5">
        <v>17.8</v>
      </c>
      <c r="H6710" s="5">
        <v>16.399999999999999</v>
      </c>
      <c r="I6710" s="5">
        <v>73.2</v>
      </c>
      <c r="J6710" s="5">
        <v>68.900000000000006</v>
      </c>
      <c r="K6710" s="5">
        <v>60.1</v>
      </c>
      <c r="L6710" s="5">
        <v>51</v>
      </c>
      <c r="M6710" s="5">
        <v>22</v>
      </c>
      <c r="N6710" s="5">
        <v>78</v>
      </c>
      <c r="O6710" s="5">
        <v>33</v>
      </c>
      <c r="P6710" s="5">
        <v>67</v>
      </c>
      <c r="Q6710" s="5">
        <v>29</v>
      </c>
      <c r="R6710" s="5">
        <v>71</v>
      </c>
      <c r="S6710" s="5">
        <v>58</v>
      </c>
      <c r="T6710" s="5">
        <v>42</v>
      </c>
      <c r="U6710" t="s">
        <v>28001</v>
      </c>
      <c r="V6710" t="s">
        <v>28002</v>
      </c>
      <c r="W6710" t="s">
        <v>43</v>
      </c>
      <c r="X6710" t="s">
        <v>27998</v>
      </c>
      <c r="Y6710" t="b">
        <v>0</v>
      </c>
      <c r="Z6710" s="1">
        <v>44656</v>
      </c>
      <c r="AA6710" s="1">
        <v>44655.699201388888</v>
      </c>
    </row>
    <row r="6711" spans="1:27" x14ac:dyDescent="0.35">
      <c r="A6711" t="s">
        <v>28003</v>
      </c>
      <c r="B6711">
        <v>9735</v>
      </c>
      <c r="C6711" t="s">
        <v>28004</v>
      </c>
      <c r="D6711" t="s">
        <v>28005</v>
      </c>
      <c r="E6711">
        <v>955450</v>
      </c>
      <c r="F6711">
        <v>55100</v>
      </c>
      <c r="G6711" s="5">
        <v>6.9</v>
      </c>
      <c r="H6711" s="5">
        <v>3.1</v>
      </c>
      <c r="I6711" s="5">
        <v>24.8</v>
      </c>
      <c r="J6711" s="5">
        <v>15.8</v>
      </c>
      <c r="K6711" s="5">
        <v>17.2</v>
      </c>
      <c r="L6711" s="5">
        <v>13.5</v>
      </c>
      <c r="M6711" s="5">
        <v>48.1</v>
      </c>
      <c r="N6711" s="5">
        <v>51.9</v>
      </c>
      <c r="O6711" s="5">
        <v>43.1</v>
      </c>
      <c r="P6711" s="5">
        <v>56.9</v>
      </c>
      <c r="Q6711" s="5">
        <v>50.4</v>
      </c>
      <c r="R6711" s="5">
        <v>49.6</v>
      </c>
      <c r="S6711" s="5">
        <v>57.9</v>
      </c>
      <c r="T6711" s="5">
        <v>42.1</v>
      </c>
      <c r="U6711" t="s">
        <v>28006</v>
      </c>
      <c r="V6711" t="s">
        <v>28007</v>
      </c>
      <c r="W6711" t="s">
        <v>129</v>
      </c>
      <c r="X6711" t="s">
        <v>28003</v>
      </c>
      <c r="Y6711" t="b">
        <v>0</v>
      </c>
      <c r="Z6711" s="1">
        <v>44656</v>
      </c>
      <c r="AA6711" s="1">
        <v>44655.538530092592</v>
      </c>
    </row>
    <row r="6712" spans="1:27" x14ac:dyDescent="0.35">
      <c r="A6712" t="s">
        <v>28008</v>
      </c>
      <c r="B6712">
        <v>19807</v>
      </c>
      <c r="C6712" t="s">
        <v>28009</v>
      </c>
      <c r="D6712" t="s">
        <v>28010</v>
      </c>
      <c r="E6712">
        <v>3327423</v>
      </c>
      <c r="F6712">
        <v>47300</v>
      </c>
      <c r="G6712" s="5">
        <v>-3.9</v>
      </c>
      <c r="H6712" s="5">
        <v>0</v>
      </c>
      <c r="I6712" s="5">
        <v>2.5</v>
      </c>
      <c r="J6712" s="5">
        <v>0</v>
      </c>
      <c r="K6712" s="5">
        <v>88</v>
      </c>
      <c r="L6712" s="5">
        <v>89</v>
      </c>
      <c r="M6712" s="5">
        <v>43.7</v>
      </c>
      <c r="N6712" s="5">
        <v>56.3</v>
      </c>
      <c r="O6712" s="5">
        <v>38.6</v>
      </c>
      <c r="P6712" s="5">
        <v>61.4</v>
      </c>
      <c r="Q6712" s="5">
        <v>29.9</v>
      </c>
      <c r="R6712" s="5">
        <v>70.099999999999994</v>
      </c>
      <c r="S6712" s="5">
        <v>41.3</v>
      </c>
      <c r="T6712" s="5">
        <v>58.7</v>
      </c>
      <c r="U6712" t="s">
        <v>28011</v>
      </c>
      <c r="V6712" t="s">
        <v>28012</v>
      </c>
      <c r="W6712" t="s">
        <v>43</v>
      </c>
      <c r="X6712" t="s">
        <v>28008</v>
      </c>
      <c r="Y6712" t="b">
        <v>0</v>
      </c>
      <c r="Z6712" s="1">
        <v>44656</v>
      </c>
      <c r="AA6712" s="1">
        <v>44650.492893518516</v>
      </c>
    </row>
    <row r="6713" spans="1:27" ht="29" x14ac:dyDescent="0.35">
      <c r="A6713" t="s">
        <v>28013</v>
      </c>
      <c r="B6713">
        <v>9736</v>
      </c>
      <c r="C6713" t="s">
        <v>28014</v>
      </c>
      <c r="D6713" t="s">
        <v>28015</v>
      </c>
      <c r="E6713">
        <v>4653066</v>
      </c>
      <c r="F6713" s="2" t="s">
        <v>8289</v>
      </c>
      <c r="G6713" s="5">
        <v>29.8</v>
      </c>
      <c r="H6713" s="5">
        <v>36.200000000000003</v>
      </c>
      <c r="I6713" s="5">
        <v>10.199999999999999</v>
      </c>
      <c r="J6713" s="5">
        <v>15.3</v>
      </c>
      <c r="K6713" s="5">
        <v>79.599999999999994</v>
      </c>
      <c r="L6713" s="5">
        <v>88.7</v>
      </c>
      <c r="M6713" s="5">
        <v>71.599999999999994</v>
      </c>
      <c r="N6713" s="5">
        <v>28.4</v>
      </c>
      <c r="O6713" s="5">
        <v>92.9</v>
      </c>
      <c r="P6713" s="5">
        <v>7.1</v>
      </c>
      <c r="Q6713" s="5">
        <v>97.6</v>
      </c>
      <c r="R6713" s="5">
        <v>2.4</v>
      </c>
      <c r="S6713" s="5">
        <v>96.4</v>
      </c>
      <c r="T6713" s="5">
        <v>3.6</v>
      </c>
      <c r="U6713" t="s">
        <v>28016</v>
      </c>
      <c r="V6713" t="s">
        <v>28017</v>
      </c>
      <c r="W6713" t="s">
        <v>129</v>
      </c>
      <c r="X6713" t="s">
        <v>28013</v>
      </c>
      <c r="Y6713" t="b">
        <v>0</v>
      </c>
      <c r="Z6713" s="1">
        <v>44656</v>
      </c>
      <c r="AA6713" s="1">
        <v>44655.400856481479</v>
      </c>
    </row>
    <row r="6714" spans="1:27" x14ac:dyDescent="0.35">
      <c r="A6714" t="s">
        <v>28018</v>
      </c>
      <c r="B6714">
        <v>19897</v>
      </c>
      <c r="C6714" t="s">
        <v>28019</v>
      </c>
      <c r="D6714" t="s">
        <v>28020</v>
      </c>
      <c r="E6714">
        <v>3763278</v>
      </c>
      <c r="F6714">
        <v>74909</v>
      </c>
      <c r="G6714" s="5">
        <v>16.2</v>
      </c>
      <c r="H6714" s="5">
        <v>23.3</v>
      </c>
      <c r="I6714" s="5">
        <v>59.6</v>
      </c>
      <c r="J6714" s="5">
        <v>-12.5</v>
      </c>
      <c r="K6714" s="5">
        <v>93.7</v>
      </c>
      <c r="L6714" s="5">
        <v>91.3</v>
      </c>
      <c r="M6714" s="5">
        <v>38.799999999999997</v>
      </c>
      <c r="N6714" s="5">
        <v>61.2</v>
      </c>
      <c r="O6714" s="5">
        <v>48.8</v>
      </c>
      <c r="P6714" s="5">
        <v>51.2</v>
      </c>
      <c r="Q6714" s="5">
        <v>71.400000000000006</v>
      </c>
      <c r="R6714" s="5">
        <v>28.6</v>
      </c>
      <c r="S6714" s="5">
        <v>64.3</v>
      </c>
      <c r="T6714" s="5">
        <v>35.700000000000003</v>
      </c>
      <c r="U6714" t="s">
        <v>28021</v>
      </c>
      <c r="V6714" t="s">
        <v>28022</v>
      </c>
      <c r="W6714" t="s">
        <v>43</v>
      </c>
      <c r="X6714" t="s">
        <v>28018</v>
      </c>
      <c r="Y6714" t="b">
        <v>0</v>
      </c>
      <c r="Z6714" s="1">
        <v>44656</v>
      </c>
      <c r="AA6714" s="1">
        <v>44656.514814814815</v>
      </c>
    </row>
    <row r="6715" spans="1:27" x14ac:dyDescent="0.35">
      <c r="A6715" t="s">
        <v>28023</v>
      </c>
      <c r="B6715">
        <v>665</v>
      </c>
      <c r="C6715" t="s">
        <v>28024</v>
      </c>
      <c r="D6715" t="s">
        <v>28025</v>
      </c>
      <c r="E6715">
        <v>2089227</v>
      </c>
      <c r="F6715">
        <v>28110</v>
      </c>
      <c r="G6715" s="5">
        <v>3.9</v>
      </c>
      <c r="H6715" s="5">
        <v>-1.2</v>
      </c>
      <c r="I6715" s="5">
        <v>50.4</v>
      </c>
      <c r="J6715" s="5">
        <v>44.9</v>
      </c>
      <c r="K6715" s="5">
        <v>8.8000000000000007</v>
      </c>
      <c r="L6715" s="5">
        <v>10.199999999999999</v>
      </c>
      <c r="M6715" s="5">
        <v>84</v>
      </c>
      <c r="N6715" s="5">
        <v>16</v>
      </c>
      <c r="O6715" s="5">
        <v>84</v>
      </c>
      <c r="P6715" s="5">
        <v>16</v>
      </c>
      <c r="Q6715" s="5">
        <v>81</v>
      </c>
      <c r="R6715" s="5">
        <v>19</v>
      </c>
      <c r="S6715" s="5">
        <v>85</v>
      </c>
      <c r="T6715" s="5">
        <v>15</v>
      </c>
      <c r="U6715" t="s">
        <v>7400</v>
      </c>
      <c r="V6715" t="s">
        <v>7401</v>
      </c>
      <c r="W6715" t="s">
        <v>37</v>
      </c>
      <c r="X6715" t="s">
        <v>28023</v>
      </c>
      <c r="Y6715" t="b">
        <v>0</v>
      </c>
      <c r="Z6715" s="1">
        <v>44656</v>
      </c>
      <c r="AA6715" s="1">
        <v>44655.459189814814</v>
      </c>
    </row>
    <row r="6716" spans="1:27" x14ac:dyDescent="0.35">
      <c r="A6716" t="s">
        <v>28026</v>
      </c>
      <c r="B6716">
        <v>17395</v>
      </c>
      <c r="C6716" t="s">
        <v>28027</v>
      </c>
      <c r="D6716" t="s">
        <v>5917</v>
      </c>
      <c r="E6716">
        <v>1870414</v>
      </c>
      <c r="F6716">
        <v>46342</v>
      </c>
      <c r="G6716" s="5">
        <v>11.8</v>
      </c>
      <c r="H6716" s="5">
        <v>18.100000000000001</v>
      </c>
      <c r="I6716" s="5">
        <v>18.7</v>
      </c>
      <c r="J6716" s="5">
        <v>15.9</v>
      </c>
      <c r="K6716" s="5">
        <v>88</v>
      </c>
      <c r="L6716" s="5">
        <v>83</v>
      </c>
      <c r="M6716" s="5">
        <v>46</v>
      </c>
      <c r="N6716" s="5">
        <v>54</v>
      </c>
      <c r="O6716" s="5">
        <v>37</v>
      </c>
      <c r="P6716" s="5">
        <v>63</v>
      </c>
      <c r="Q6716" s="5">
        <v>52</v>
      </c>
      <c r="R6716" s="5">
        <v>48</v>
      </c>
      <c r="S6716" s="5">
        <v>60</v>
      </c>
      <c r="T6716" s="5">
        <v>40</v>
      </c>
      <c r="U6716" t="s">
        <v>28028</v>
      </c>
      <c r="V6716" t="s">
        <v>28029</v>
      </c>
      <c r="W6716" t="s">
        <v>43</v>
      </c>
      <c r="X6716" t="s">
        <v>28026</v>
      </c>
      <c r="Y6716" t="b">
        <v>0</v>
      </c>
      <c r="Z6716" s="1">
        <v>44656</v>
      </c>
      <c r="AA6716" s="1">
        <v>44419.411238425928</v>
      </c>
    </row>
    <row r="6717" spans="1:27" x14ac:dyDescent="0.35">
      <c r="A6717" t="s">
        <v>28030</v>
      </c>
      <c r="B6717">
        <v>18891</v>
      </c>
      <c r="C6717" t="s">
        <v>28031</v>
      </c>
      <c r="D6717" t="s">
        <v>28032</v>
      </c>
      <c r="E6717">
        <v>8566185</v>
      </c>
      <c r="F6717">
        <v>85200</v>
      </c>
      <c r="G6717" s="5">
        <v>24.7</v>
      </c>
      <c r="H6717" s="5">
        <v>36</v>
      </c>
      <c r="I6717" s="5">
        <v>0</v>
      </c>
      <c r="J6717" s="5">
        <v>0</v>
      </c>
      <c r="K6717" s="5">
        <v>0</v>
      </c>
      <c r="L6717" s="5">
        <v>0</v>
      </c>
      <c r="M6717" s="5">
        <v>4.8</v>
      </c>
      <c r="N6717" s="5">
        <v>95.2</v>
      </c>
      <c r="O6717" s="5">
        <v>3.6</v>
      </c>
      <c r="P6717" s="5">
        <v>96.4</v>
      </c>
      <c r="Q6717" s="5">
        <v>15.5</v>
      </c>
      <c r="R6717" s="5">
        <v>84.5</v>
      </c>
      <c r="S6717" s="5">
        <v>14.5</v>
      </c>
      <c r="T6717" s="5">
        <v>85.5</v>
      </c>
      <c r="U6717">
        <v>0</v>
      </c>
      <c r="V6717" t="s">
        <v>28033</v>
      </c>
      <c r="W6717" t="s">
        <v>43</v>
      </c>
      <c r="X6717" t="s">
        <v>28030</v>
      </c>
      <c r="Y6717" t="b">
        <v>0</v>
      </c>
      <c r="Z6717" s="1">
        <v>44656</v>
      </c>
      <c r="AA6717" s="1">
        <v>44650.479201388887</v>
      </c>
    </row>
    <row r="6718" spans="1:27" ht="58" x14ac:dyDescent="0.35">
      <c r="A6718" t="s">
        <v>28034</v>
      </c>
      <c r="B6718">
        <v>9745</v>
      </c>
      <c r="C6718" t="s">
        <v>28035</v>
      </c>
      <c r="D6718" t="s">
        <v>18661</v>
      </c>
      <c r="E6718">
        <v>2086705</v>
      </c>
      <c r="F6718" s="2" t="s">
        <v>3968</v>
      </c>
      <c r="G6718" s="5">
        <v>33.799999999999997</v>
      </c>
      <c r="H6718" s="5">
        <v>26.3</v>
      </c>
      <c r="I6718" s="5">
        <v>75.7</v>
      </c>
      <c r="J6718" s="5">
        <v>57.5</v>
      </c>
      <c r="K6718" s="5">
        <v>74</v>
      </c>
      <c r="L6718" s="5">
        <v>68</v>
      </c>
      <c r="M6718" s="5">
        <v>52.9</v>
      </c>
      <c r="N6718" s="5">
        <v>47.1</v>
      </c>
      <c r="O6718" s="5">
        <v>69.599999999999994</v>
      </c>
      <c r="P6718" s="5">
        <v>30.4</v>
      </c>
      <c r="Q6718" s="5">
        <v>88.4</v>
      </c>
      <c r="R6718" s="5">
        <v>11.6</v>
      </c>
      <c r="S6718" s="5">
        <v>89.9</v>
      </c>
      <c r="T6718" s="5">
        <v>10.1</v>
      </c>
      <c r="U6718" t="s">
        <v>28036</v>
      </c>
      <c r="V6718" t="s">
        <v>28037</v>
      </c>
      <c r="W6718" t="s">
        <v>43</v>
      </c>
      <c r="X6718" t="s">
        <v>28034</v>
      </c>
      <c r="Y6718" t="b">
        <v>0</v>
      </c>
      <c r="Z6718" s="1">
        <v>44656</v>
      </c>
      <c r="AA6718" s="1">
        <v>44578.603344907409</v>
      </c>
    </row>
    <row r="6719" spans="1:27" ht="58" x14ac:dyDescent="0.35">
      <c r="A6719" t="s">
        <v>28038</v>
      </c>
      <c r="B6719">
        <v>9747</v>
      </c>
      <c r="C6719" t="s">
        <v>28039</v>
      </c>
      <c r="D6719" t="s">
        <v>18661</v>
      </c>
      <c r="E6719">
        <v>972286</v>
      </c>
      <c r="F6719" s="2" t="s">
        <v>3968</v>
      </c>
      <c r="G6719" s="5">
        <v>19.7</v>
      </c>
      <c r="H6719" s="5">
        <v>20.8</v>
      </c>
      <c r="I6719" s="5">
        <v>38.4</v>
      </c>
      <c r="J6719" s="5">
        <v>51.5</v>
      </c>
      <c r="K6719" s="5">
        <v>77</v>
      </c>
      <c r="L6719" s="5">
        <v>46</v>
      </c>
      <c r="M6719" s="5">
        <v>56.8</v>
      </c>
      <c r="N6719" s="5">
        <v>43.2</v>
      </c>
      <c r="O6719" s="5">
        <v>67.5</v>
      </c>
      <c r="P6719" s="5">
        <v>32.5</v>
      </c>
      <c r="Q6719" s="5">
        <v>79.400000000000006</v>
      </c>
      <c r="R6719" s="5">
        <v>20.6</v>
      </c>
      <c r="S6719" s="5">
        <v>84.3</v>
      </c>
      <c r="T6719" s="5">
        <v>15.7</v>
      </c>
      <c r="U6719" t="s">
        <v>28036</v>
      </c>
      <c r="V6719" t="s">
        <v>28037</v>
      </c>
      <c r="W6719" t="s">
        <v>37</v>
      </c>
      <c r="X6719" t="s">
        <v>28038</v>
      </c>
      <c r="Y6719" t="b">
        <v>0</v>
      </c>
      <c r="Z6719" s="1">
        <v>44656</v>
      </c>
      <c r="AA6719" s="1">
        <v>44578.604270833333</v>
      </c>
    </row>
    <row r="6720" spans="1:27" x14ac:dyDescent="0.35">
      <c r="A6720" t="s">
        <v>28040</v>
      </c>
      <c r="B6720">
        <v>9749</v>
      </c>
      <c r="C6720" t="s">
        <v>28041</v>
      </c>
      <c r="D6720" t="s">
        <v>28042</v>
      </c>
      <c r="E6720">
        <v>2072264</v>
      </c>
      <c r="F6720">
        <v>64999</v>
      </c>
      <c r="G6720" s="5">
        <v>26</v>
      </c>
      <c r="H6720" s="5">
        <v>39</v>
      </c>
      <c r="I6720" s="5">
        <v>40</v>
      </c>
      <c r="J6720" s="5">
        <v>57</v>
      </c>
      <c r="K6720" s="5">
        <v>96</v>
      </c>
      <c r="L6720" s="5">
        <v>99</v>
      </c>
      <c r="M6720" s="5">
        <v>43</v>
      </c>
      <c r="N6720" s="5">
        <v>57</v>
      </c>
      <c r="O6720" s="5">
        <v>52</v>
      </c>
      <c r="P6720" s="5">
        <v>48</v>
      </c>
      <c r="Q6720" s="5">
        <v>70</v>
      </c>
      <c r="R6720" s="5">
        <v>30</v>
      </c>
      <c r="S6720" s="5">
        <v>72</v>
      </c>
      <c r="T6720" s="5">
        <v>28</v>
      </c>
      <c r="U6720" t="s">
        <v>28043</v>
      </c>
      <c r="V6720" t="s">
        <v>28044</v>
      </c>
      <c r="W6720" t="s">
        <v>43</v>
      </c>
      <c r="X6720" t="s">
        <v>28040</v>
      </c>
      <c r="Y6720" t="b">
        <v>0</v>
      </c>
      <c r="Z6720" s="1">
        <v>44656</v>
      </c>
      <c r="AA6720" s="1">
        <v>44649.567199074074</v>
      </c>
    </row>
    <row r="6721" spans="1:27" ht="29" x14ac:dyDescent="0.35">
      <c r="A6721" t="s">
        <v>28045</v>
      </c>
      <c r="B6721">
        <v>9752</v>
      </c>
      <c r="C6721" t="s">
        <v>28046</v>
      </c>
      <c r="D6721" t="s">
        <v>28047</v>
      </c>
      <c r="E6721">
        <v>9725580</v>
      </c>
      <c r="F6721" s="2" t="s">
        <v>2873</v>
      </c>
      <c r="G6721" s="5">
        <v>2.7</v>
      </c>
      <c r="H6721" s="5">
        <v>0</v>
      </c>
      <c r="I6721" s="5">
        <v>0</v>
      </c>
      <c r="J6721" s="5">
        <v>0</v>
      </c>
      <c r="K6721" s="5">
        <v>0</v>
      </c>
      <c r="L6721" s="5">
        <v>0</v>
      </c>
      <c r="M6721" s="5">
        <v>12.8</v>
      </c>
      <c r="N6721" s="5">
        <v>87.2</v>
      </c>
      <c r="O6721" s="5">
        <v>16.8</v>
      </c>
      <c r="P6721" s="5">
        <v>83.2</v>
      </c>
      <c r="Q6721" s="5">
        <v>21.7</v>
      </c>
      <c r="R6721" s="5">
        <v>78.3</v>
      </c>
      <c r="S6721" s="5">
        <v>19.600000000000001</v>
      </c>
      <c r="T6721" s="5">
        <v>80.400000000000006</v>
      </c>
      <c r="U6721" t="s">
        <v>28048</v>
      </c>
      <c r="V6721" t="s">
        <v>28049</v>
      </c>
      <c r="W6721" t="s">
        <v>43</v>
      </c>
      <c r="X6721" t="s">
        <v>28045</v>
      </c>
      <c r="Y6721" t="b">
        <v>0</v>
      </c>
      <c r="Z6721" s="1">
        <v>44656</v>
      </c>
      <c r="AA6721" s="1">
        <v>44593.58797453704</v>
      </c>
    </row>
    <row r="6722" spans="1:27" x14ac:dyDescent="0.35">
      <c r="A6722" t="s">
        <v>28050</v>
      </c>
      <c r="B6722">
        <v>9753</v>
      </c>
      <c r="C6722" t="s">
        <v>20008</v>
      </c>
      <c r="D6722" t="s">
        <v>20009</v>
      </c>
      <c r="E6722">
        <v>5690259</v>
      </c>
      <c r="F6722">
        <v>81210</v>
      </c>
      <c r="G6722" s="5">
        <v>0.7</v>
      </c>
      <c r="H6722" s="5">
        <v>0.3</v>
      </c>
      <c r="I6722" s="5">
        <v>0</v>
      </c>
      <c r="J6722" s="5">
        <v>0</v>
      </c>
      <c r="K6722" s="5">
        <v>0</v>
      </c>
      <c r="L6722" s="5">
        <v>0</v>
      </c>
      <c r="M6722" s="5">
        <v>40</v>
      </c>
      <c r="N6722" s="5">
        <v>60</v>
      </c>
      <c r="O6722" s="5">
        <v>63.9</v>
      </c>
      <c r="P6722" s="5">
        <v>36.1</v>
      </c>
      <c r="Q6722" s="5">
        <v>48.2</v>
      </c>
      <c r="R6722" s="5">
        <v>51.8</v>
      </c>
      <c r="S6722" s="5">
        <v>66.599999999999994</v>
      </c>
      <c r="T6722" s="5">
        <v>33.4</v>
      </c>
      <c r="U6722" t="s">
        <v>28051</v>
      </c>
      <c r="V6722" t="s">
        <v>6440</v>
      </c>
      <c r="W6722" t="s">
        <v>129</v>
      </c>
      <c r="X6722" t="s">
        <v>28050</v>
      </c>
      <c r="Y6722" t="b">
        <v>0</v>
      </c>
      <c r="Z6722" s="1">
        <v>44656</v>
      </c>
      <c r="AA6722" s="1">
        <v>44650.677407407406</v>
      </c>
    </row>
    <row r="6723" spans="1:27" ht="43.5" x14ac:dyDescent="0.35">
      <c r="A6723" t="s">
        <v>28052</v>
      </c>
      <c r="B6723">
        <v>9754</v>
      </c>
      <c r="C6723" t="s">
        <v>28053</v>
      </c>
      <c r="D6723" t="s">
        <v>28054</v>
      </c>
      <c r="E6723">
        <v>770813</v>
      </c>
      <c r="F6723" s="2" t="s">
        <v>28055</v>
      </c>
      <c r="G6723" s="5">
        <v>-2.6</v>
      </c>
      <c r="H6723" s="5">
        <v>-2.1</v>
      </c>
      <c r="I6723" s="5">
        <v>16.3</v>
      </c>
      <c r="J6723" s="5">
        <v>-94.9</v>
      </c>
      <c r="K6723" s="5">
        <v>67</v>
      </c>
      <c r="L6723" s="5">
        <v>59</v>
      </c>
      <c r="M6723" s="5">
        <v>76.3</v>
      </c>
      <c r="N6723" s="5">
        <v>23.7</v>
      </c>
      <c r="O6723" s="5">
        <v>78.5</v>
      </c>
      <c r="P6723" s="5">
        <v>21.5</v>
      </c>
      <c r="Q6723" s="5">
        <v>65.3</v>
      </c>
      <c r="R6723" s="5">
        <v>34.700000000000003</v>
      </c>
      <c r="S6723" s="5">
        <v>71.099999999999994</v>
      </c>
      <c r="T6723" s="5">
        <v>28.9</v>
      </c>
      <c r="U6723" t="s">
        <v>28056</v>
      </c>
      <c r="V6723" t="s">
        <v>28057</v>
      </c>
      <c r="W6723" t="s">
        <v>37</v>
      </c>
      <c r="X6723" t="s">
        <v>28052</v>
      </c>
      <c r="Y6723" t="b">
        <v>0</v>
      </c>
      <c r="Z6723" s="1">
        <v>44656</v>
      </c>
      <c r="AA6723" s="1">
        <v>44655.388969907406</v>
      </c>
    </row>
    <row r="6724" spans="1:27" x14ac:dyDescent="0.35">
      <c r="A6724" t="s">
        <v>28058</v>
      </c>
      <c r="B6724">
        <v>16990</v>
      </c>
      <c r="C6724" t="s">
        <v>28059</v>
      </c>
      <c r="D6724" t="s">
        <v>28060</v>
      </c>
      <c r="E6724">
        <v>3611213</v>
      </c>
      <c r="F6724">
        <v>78200</v>
      </c>
      <c r="G6724" s="5">
        <v>-1.5</v>
      </c>
      <c r="H6724" s="5">
        <v>-1.8</v>
      </c>
      <c r="I6724" s="5">
        <v>0</v>
      </c>
      <c r="J6724" s="5">
        <v>0</v>
      </c>
      <c r="K6724" s="5">
        <v>0</v>
      </c>
      <c r="L6724" s="5">
        <v>0</v>
      </c>
      <c r="M6724" s="5">
        <v>52.8</v>
      </c>
      <c r="N6724" s="5">
        <v>47.2</v>
      </c>
      <c r="O6724" s="5">
        <v>51.8</v>
      </c>
      <c r="P6724" s="5">
        <v>48.2</v>
      </c>
      <c r="Q6724" s="5">
        <v>46.4</v>
      </c>
      <c r="R6724" s="5">
        <v>53.6</v>
      </c>
      <c r="S6724" s="5">
        <v>47.2</v>
      </c>
      <c r="T6724" s="5">
        <v>52.8</v>
      </c>
      <c r="U6724">
        <v>0</v>
      </c>
      <c r="V6724" t="s">
        <v>28061</v>
      </c>
      <c r="W6724" t="s">
        <v>668</v>
      </c>
      <c r="X6724" t="s">
        <v>28058</v>
      </c>
      <c r="Y6724" t="b">
        <v>0</v>
      </c>
      <c r="Z6724" s="1">
        <v>44656</v>
      </c>
      <c r="AA6724" s="1">
        <v>44603.415497685186</v>
      </c>
    </row>
    <row r="6725" spans="1:27" x14ac:dyDescent="0.35">
      <c r="A6725" t="s">
        <v>28062</v>
      </c>
      <c r="B6725">
        <v>17511</v>
      </c>
      <c r="C6725" t="s">
        <v>28063</v>
      </c>
      <c r="D6725" t="s">
        <v>28064</v>
      </c>
      <c r="E6725">
        <v>1002037</v>
      </c>
      <c r="F6725">
        <v>78200</v>
      </c>
      <c r="G6725" s="5">
        <v>-1</v>
      </c>
      <c r="H6725" s="5">
        <v>-2</v>
      </c>
      <c r="I6725" s="5">
        <v>2</v>
      </c>
      <c r="J6725" s="5">
        <v>20</v>
      </c>
      <c r="K6725" s="5">
        <v>2</v>
      </c>
      <c r="L6725" s="5">
        <v>15</v>
      </c>
      <c r="M6725" s="5">
        <v>48</v>
      </c>
      <c r="N6725" s="5">
        <v>52</v>
      </c>
      <c r="O6725" s="5">
        <v>84</v>
      </c>
      <c r="P6725" s="5">
        <v>16</v>
      </c>
      <c r="Q6725" s="5">
        <v>61</v>
      </c>
      <c r="R6725" s="5">
        <v>39</v>
      </c>
      <c r="S6725" s="5">
        <v>65</v>
      </c>
      <c r="T6725" s="5">
        <v>35</v>
      </c>
      <c r="U6725">
        <v>0</v>
      </c>
      <c r="V6725" t="s">
        <v>28065</v>
      </c>
      <c r="W6725" t="s">
        <v>50</v>
      </c>
      <c r="X6725" t="s">
        <v>28062</v>
      </c>
      <c r="Y6725" t="b">
        <v>0</v>
      </c>
      <c r="Z6725" s="1">
        <v>44656</v>
      </c>
      <c r="AA6725" s="1">
        <v>44643.343298611115</v>
      </c>
    </row>
    <row r="6726" spans="1:27" x14ac:dyDescent="0.35">
      <c r="A6726" t="s">
        <v>28066</v>
      </c>
      <c r="B6726">
        <v>9755</v>
      </c>
      <c r="C6726" t="s">
        <v>28067</v>
      </c>
      <c r="D6726" t="s">
        <v>28068</v>
      </c>
      <c r="E6726">
        <v>3717257</v>
      </c>
      <c r="F6726">
        <v>73200</v>
      </c>
      <c r="G6726" s="5">
        <v>6.8</v>
      </c>
      <c r="H6726" s="5">
        <v>4.3</v>
      </c>
      <c r="I6726" s="5">
        <v>30.7</v>
      </c>
      <c r="J6726" s="5">
        <v>23.5</v>
      </c>
      <c r="K6726" s="5">
        <v>56.8</v>
      </c>
      <c r="L6726" s="5">
        <v>51.4</v>
      </c>
      <c r="M6726" s="5">
        <v>25.5</v>
      </c>
      <c r="N6726" s="5">
        <v>74.5</v>
      </c>
      <c r="O6726" s="5">
        <v>53.2</v>
      </c>
      <c r="P6726" s="5">
        <v>46.8</v>
      </c>
      <c r="Q6726" s="5">
        <v>40.4</v>
      </c>
      <c r="R6726" s="5">
        <v>59.6</v>
      </c>
      <c r="S6726" s="5">
        <v>53.2</v>
      </c>
      <c r="T6726" s="5">
        <v>46.8</v>
      </c>
      <c r="U6726" t="s">
        <v>28069</v>
      </c>
      <c r="V6726" t="s">
        <v>28070</v>
      </c>
      <c r="W6726" t="s">
        <v>37</v>
      </c>
      <c r="X6726" t="s">
        <v>28066</v>
      </c>
      <c r="Y6726" t="b">
        <v>0</v>
      </c>
      <c r="Z6726" s="1">
        <v>44656</v>
      </c>
      <c r="AA6726" s="1">
        <v>44630.497453703705</v>
      </c>
    </row>
    <row r="6727" spans="1:27" x14ac:dyDescent="0.35">
      <c r="A6727" t="s">
        <v>28071</v>
      </c>
      <c r="B6727">
        <v>16193</v>
      </c>
      <c r="C6727" t="s">
        <v>28072</v>
      </c>
      <c r="D6727" t="s">
        <v>28073</v>
      </c>
      <c r="E6727" t="s">
        <v>28074</v>
      </c>
      <c r="F6727">
        <v>78200</v>
      </c>
      <c r="G6727" s="5">
        <v>-12.8</v>
      </c>
      <c r="H6727" s="5">
        <v>0.3</v>
      </c>
      <c r="I6727" s="5">
        <v>-518.20000000000005</v>
      </c>
      <c r="J6727" s="5">
        <v>0</v>
      </c>
      <c r="K6727" s="5">
        <v>1.2</v>
      </c>
      <c r="L6727" s="5">
        <v>5.8</v>
      </c>
      <c r="M6727" s="5">
        <v>55.3</v>
      </c>
      <c r="N6727" s="5">
        <v>44.7</v>
      </c>
      <c r="O6727" s="5">
        <v>51.9</v>
      </c>
      <c r="P6727" s="5">
        <v>48.1</v>
      </c>
      <c r="Q6727" s="5">
        <v>50.2</v>
      </c>
      <c r="R6727" s="5">
        <v>49.8</v>
      </c>
      <c r="S6727" s="5">
        <v>44.3</v>
      </c>
      <c r="T6727" s="5">
        <v>55.7</v>
      </c>
      <c r="U6727">
        <v>0</v>
      </c>
      <c r="V6727" t="s">
        <v>25337</v>
      </c>
      <c r="W6727" t="s">
        <v>37</v>
      </c>
      <c r="X6727" t="s">
        <v>28071</v>
      </c>
      <c r="Y6727" t="b">
        <v>0</v>
      </c>
      <c r="Z6727" s="1">
        <v>44656</v>
      </c>
      <c r="AA6727" s="1">
        <v>44649.339108796295</v>
      </c>
    </row>
    <row r="6728" spans="1:27" x14ac:dyDescent="0.35">
      <c r="A6728" t="s">
        <v>28075</v>
      </c>
      <c r="B6728">
        <v>9758</v>
      </c>
      <c r="C6728" t="s">
        <v>28076</v>
      </c>
      <c r="D6728" t="s">
        <v>25336</v>
      </c>
      <c r="E6728">
        <v>1644241</v>
      </c>
      <c r="F6728">
        <v>78200</v>
      </c>
      <c r="G6728" s="5">
        <v>6.6</v>
      </c>
      <c r="H6728" s="5">
        <v>7.6</v>
      </c>
      <c r="I6728" s="5">
        <v>-187.3</v>
      </c>
      <c r="J6728" s="5">
        <v>0</v>
      </c>
      <c r="K6728" s="5">
        <v>0.9</v>
      </c>
      <c r="L6728" s="5">
        <v>4</v>
      </c>
      <c r="M6728" s="5">
        <v>61</v>
      </c>
      <c r="N6728" s="5">
        <v>39</v>
      </c>
      <c r="O6728" s="5">
        <v>65.3</v>
      </c>
      <c r="P6728" s="5">
        <v>34.700000000000003</v>
      </c>
      <c r="Q6728" s="5">
        <v>74.400000000000006</v>
      </c>
      <c r="R6728" s="5">
        <v>25.6</v>
      </c>
      <c r="S6728" s="5">
        <v>74.599999999999994</v>
      </c>
      <c r="T6728" s="5">
        <v>25.4</v>
      </c>
      <c r="U6728">
        <v>0</v>
      </c>
      <c r="V6728" t="s">
        <v>25337</v>
      </c>
      <c r="W6728" t="s">
        <v>74</v>
      </c>
      <c r="X6728" t="s">
        <v>28075</v>
      </c>
      <c r="Y6728" t="b">
        <v>0</v>
      </c>
      <c r="Z6728" s="1">
        <v>44656</v>
      </c>
      <c r="AA6728" s="1">
        <v>44649.337233796294</v>
      </c>
    </row>
    <row r="6729" spans="1:27" ht="43.5" x14ac:dyDescent="0.35">
      <c r="A6729" t="s">
        <v>28077</v>
      </c>
      <c r="B6729">
        <v>9759</v>
      </c>
      <c r="C6729" t="s">
        <v>28078</v>
      </c>
      <c r="D6729" t="s">
        <v>28079</v>
      </c>
      <c r="E6729">
        <v>3017158</v>
      </c>
      <c r="F6729" s="2" t="s">
        <v>28080</v>
      </c>
      <c r="G6729" s="5">
        <v>5.2</v>
      </c>
      <c r="H6729" s="5">
        <v>0</v>
      </c>
      <c r="I6729" s="5">
        <v>0</v>
      </c>
      <c r="J6729" s="5">
        <v>0</v>
      </c>
      <c r="K6729" s="5">
        <v>0</v>
      </c>
      <c r="L6729" s="5">
        <v>0</v>
      </c>
      <c r="M6729" s="5">
        <v>35.9</v>
      </c>
      <c r="N6729" s="5">
        <v>64.099999999999994</v>
      </c>
      <c r="O6729" s="5">
        <v>16.600000000000001</v>
      </c>
      <c r="P6729" s="5">
        <v>83.4</v>
      </c>
      <c r="Q6729" s="5">
        <v>34.799999999999997</v>
      </c>
      <c r="R6729" s="5">
        <v>65.2</v>
      </c>
      <c r="S6729" s="5">
        <v>34.799999999999997</v>
      </c>
      <c r="T6729" s="5">
        <v>65.2</v>
      </c>
      <c r="U6729" t="s">
        <v>28081</v>
      </c>
      <c r="V6729" t="s">
        <v>28082</v>
      </c>
      <c r="W6729" t="s">
        <v>129</v>
      </c>
      <c r="X6729" t="s">
        <v>28077</v>
      </c>
      <c r="Y6729" t="b">
        <v>0</v>
      </c>
      <c r="Z6729" s="1">
        <v>44656</v>
      </c>
      <c r="AA6729" s="1">
        <v>44610.595277777778</v>
      </c>
    </row>
    <row r="6730" spans="1:27" x14ac:dyDescent="0.35">
      <c r="A6730" t="s">
        <v>28083</v>
      </c>
      <c r="B6730">
        <v>9760</v>
      </c>
      <c r="C6730" t="s">
        <v>28084</v>
      </c>
      <c r="D6730" t="s">
        <v>28085</v>
      </c>
      <c r="E6730">
        <v>5162378</v>
      </c>
      <c r="F6730">
        <v>56101</v>
      </c>
      <c r="G6730" s="5">
        <v>34.1</v>
      </c>
      <c r="H6730" s="5">
        <v>28</v>
      </c>
      <c r="I6730" s="5">
        <v>100</v>
      </c>
      <c r="J6730" s="5">
        <v>100</v>
      </c>
      <c r="K6730" s="5">
        <v>1.7</v>
      </c>
      <c r="L6730" s="5">
        <v>0</v>
      </c>
      <c r="M6730" s="5">
        <v>33.299999999999997</v>
      </c>
      <c r="N6730" s="5">
        <v>66.7</v>
      </c>
      <c r="O6730" s="5">
        <v>28.6</v>
      </c>
      <c r="P6730" s="5">
        <v>71.400000000000006</v>
      </c>
      <c r="Q6730" s="5">
        <v>57.1</v>
      </c>
      <c r="R6730" s="5">
        <v>42.9</v>
      </c>
      <c r="S6730" s="5">
        <v>50</v>
      </c>
      <c r="T6730" s="5">
        <v>50</v>
      </c>
      <c r="U6730" t="s">
        <v>28086</v>
      </c>
      <c r="V6730" t="s">
        <v>28087</v>
      </c>
      <c r="W6730" t="s">
        <v>43</v>
      </c>
      <c r="X6730" t="s">
        <v>28083</v>
      </c>
      <c r="Y6730" t="b">
        <v>0</v>
      </c>
      <c r="Z6730" s="1">
        <v>44656</v>
      </c>
      <c r="AA6730" s="1">
        <v>44607.669849537036</v>
      </c>
    </row>
    <row r="6731" spans="1:27" x14ac:dyDescent="0.35">
      <c r="A6731" t="s">
        <v>28088</v>
      </c>
      <c r="B6731">
        <v>15407</v>
      </c>
      <c r="C6731" t="s">
        <v>9277</v>
      </c>
      <c r="D6731" t="s">
        <v>9278</v>
      </c>
      <c r="E6731">
        <v>2073153</v>
      </c>
      <c r="F6731">
        <v>68310</v>
      </c>
      <c r="G6731" s="5">
        <v>20</v>
      </c>
      <c r="H6731" s="5">
        <v>17</v>
      </c>
      <c r="I6731" s="5">
        <v>39</v>
      </c>
      <c r="J6731" s="5">
        <v>41</v>
      </c>
      <c r="K6731" s="5">
        <v>90</v>
      </c>
      <c r="L6731" s="5">
        <v>93</v>
      </c>
      <c r="M6731" s="5">
        <v>31</v>
      </c>
      <c r="N6731" s="5">
        <v>69</v>
      </c>
      <c r="O6731" s="5">
        <v>22</v>
      </c>
      <c r="P6731" s="5">
        <v>78</v>
      </c>
      <c r="Q6731" s="5">
        <v>35</v>
      </c>
      <c r="R6731" s="5">
        <v>65</v>
      </c>
      <c r="S6731" s="5">
        <v>52</v>
      </c>
      <c r="T6731" s="5">
        <v>48</v>
      </c>
      <c r="U6731" t="s">
        <v>28089</v>
      </c>
      <c r="V6731" t="s">
        <v>28090</v>
      </c>
      <c r="W6731" t="s">
        <v>50</v>
      </c>
      <c r="X6731" t="s">
        <v>28088</v>
      </c>
      <c r="Y6731" t="b">
        <v>0</v>
      </c>
      <c r="Z6731" s="1">
        <v>44656</v>
      </c>
      <c r="AA6731" s="1">
        <v>44652.671203703707</v>
      </c>
    </row>
    <row r="6732" spans="1:27" ht="29" x14ac:dyDescent="0.35">
      <c r="A6732" t="s">
        <v>28091</v>
      </c>
      <c r="B6732">
        <v>9769</v>
      </c>
      <c r="C6732" t="s">
        <v>28092</v>
      </c>
      <c r="D6732" t="s">
        <v>28093</v>
      </c>
      <c r="E6732">
        <v>0</v>
      </c>
      <c r="F6732" s="2" t="s">
        <v>469</v>
      </c>
      <c r="G6732" s="5">
        <v>3.7</v>
      </c>
      <c r="H6732" s="5">
        <v>13.5</v>
      </c>
      <c r="I6732" s="5">
        <v>22.8</v>
      </c>
      <c r="J6732" s="5">
        <v>39.9</v>
      </c>
      <c r="K6732" s="5">
        <v>22</v>
      </c>
      <c r="L6732" s="5">
        <v>34.200000000000003</v>
      </c>
      <c r="M6732" s="5">
        <v>25.3</v>
      </c>
      <c r="N6732" s="5">
        <v>74.7</v>
      </c>
      <c r="O6732" s="5">
        <v>31.5</v>
      </c>
      <c r="P6732" s="5">
        <v>68.5</v>
      </c>
      <c r="Q6732" s="5">
        <v>27.5</v>
      </c>
      <c r="R6732" s="5">
        <v>72.5</v>
      </c>
      <c r="S6732" s="5">
        <v>32.6</v>
      </c>
      <c r="T6732" s="5">
        <v>67.400000000000006</v>
      </c>
      <c r="U6732" t="s">
        <v>28094</v>
      </c>
      <c r="V6732">
        <v>0</v>
      </c>
      <c r="W6732" t="s">
        <v>129</v>
      </c>
      <c r="X6732" t="s">
        <v>28091</v>
      </c>
      <c r="Y6732" t="b">
        <v>0</v>
      </c>
      <c r="Z6732" s="1">
        <v>44651</v>
      </c>
      <c r="AA6732" s="1">
        <v>44634.3750462963</v>
      </c>
    </row>
    <row r="6733" spans="1:27" ht="29" x14ac:dyDescent="0.35">
      <c r="A6733" t="s">
        <v>28095</v>
      </c>
      <c r="B6733">
        <v>9772</v>
      </c>
      <c r="C6733" t="s">
        <v>28096</v>
      </c>
      <c r="D6733" t="s">
        <v>5387</v>
      </c>
      <c r="E6733" t="s">
        <v>28097</v>
      </c>
      <c r="F6733" s="2" t="s">
        <v>11557</v>
      </c>
      <c r="G6733" s="5">
        <v>14</v>
      </c>
      <c r="H6733" s="5">
        <v>16.100000000000001</v>
      </c>
      <c r="I6733" s="5">
        <v>46.8</v>
      </c>
      <c r="J6733" s="5">
        <v>22.5</v>
      </c>
      <c r="K6733" s="5">
        <v>88.5</v>
      </c>
      <c r="L6733" s="5">
        <v>90.3</v>
      </c>
      <c r="M6733" s="5">
        <v>34.5</v>
      </c>
      <c r="N6733" s="5">
        <v>65.5</v>
      </c>
      <c r="O6733" s="5">
        <v>62.5</v>
      </c>
      <c r="P6733" s="5">
        <v>37.5</v>
      </c>
      <c r="Q6733" s="5">
        <v>77.5</v>
      </c>
      <c r="R6733" s="5">
        <v>22.5</v>
      </c>
      <c r="S6733" s="5">
        <v>79.599999999999994</v>
      </c>
      <c r="T6733" s="5">
        <v>20.399999999999999</v>
      </c>
      <c r="U6733" t="s">
        <v>28098</v>
      </c>
      <c r="V6733" t="s">
        <v>28099</v>
      </c>
      <c r="W6733" t="s">
        <v>37</v>
      </c>
      <c r="X6733" t="s">
        <v>28095</v>
      </c>
      <c r="Y6733" t="b">
        <v>0</v>
      </c>
      <c r="Z6733" s="1">
        <v>44656</v>
      </c>
      <c r="AA6733" s="1">
        <v>44655.434803240743</v>
      </c>
    </row>
    <row r="6734" spans="1:27" ht="29" x14ac:dyDescent="0.35">
      <c r="A6734" t="s">
        <v>28100</v>
      </c>
      <c r="B6734">
        <v>9776</v>
      </c>
      <c r="C6734" t="s">
        <v>28101</v>
      </c>
      <c r="D6734" t="s">
        <v>28102</v>
      </c>
      <c r="E6734">
        <v>3341786</v>
      </c>
      <c r="F6734" s="2" t="s">
        <v>28103</v>
      </c>
      <c r="G6734" s="5">
        <v>34.9</v>
      </c>
      <c r="H6734" s="5">
        <v>28.3</v>
      </c>
      <c r="I6734" s="5">
        <v>0</v>
      </c>
      <c r="J6734" s="5">
        <v>0</v>
      </c>
      <c r="K6734" s="5">
        <v>0</v>
      </c>
      <c r="L6734" s="5">
        <v>0</v>
      </c>
      <c r="M6734" s="5">
        <v>78.8</v>
      </c>
      <c r="N6734" s="5">
        <v>21.2</v>
      </c>
      <c r="O6734" s="5">
        <v>53.1</v>
      </c>
      <c r="P6734" s="5">
        <v>46.9</v>
      </c>
      <c r="Q6734" s="5">
        <v>78.8</v>
      </c>
      <c r="R6734" s="5">
        <v>21.2</v>
      </c>
      <c r="S6734" s="5">
        <v>78.099999999999994</v>
      </c>
      <c r="T6734" s="5">
        <v>21.9</v>
      </c>
      <c r="U6734">
        <v>0</v>
      </c>
      <c r="V6734" t="s">
        <v>28104</v>
      </c>
      <c r="W6734" t="s">
        <v>129</v>
      </c>
      <c r="X6734" t="s">
        <v>28100</v>
      </c>
      <c r="Y6734" t="b">
        <v>1</v>
      </c>
      <c r="Z6734" s="1">
        <v>44656</v>
      </c>
      <c r="AA6734" s="1">
        <v>44657.633634259262</v>
      </c>
    </row>
    <row r="6735" spans="1:27" ht="29" x14ac:dyDescent="0.35">
      <c r="A6735" t="s">
        <v>28105</v>
      </c>
      <c r="B6735">
        <v>9773</v>
      </c>
      <c r="C6735" t="s">
        <v>28106</v>
      </c>
      <c r="D6735" t="s">
        <v>28107</v>
      </c>
      <c r="E6735">
        <v>0</v>
      </c>
      <c r="F6735" s="2" t="s">
        <v>951</v>
      </c>
      <c r="G6735" s="5">
        <v>6.3</v>
      </c>
      <c r="H6735" s="5">
        <v>5.2</v>
      </c>
      <c r="I6735" s="5">
        <v>0</v>
      </c>
      <c r="J6735" s="5">
        <v>0</v>
      </c>
      <c r="K6735" s="5">
        <v>0</v>
      </c>
      <c r="L6735" s="5">
        <v>0</v>
      </c>
      <c r="M6735" s="5">
        <v>25.7</v>
      </c>
      <c r="N6735" s="5">
        <v>74.3</v>
      </c>
      <c r="O6735" s="5">
        <v>25.8</v>
      </c>
      <c r="P6735" s="5">
        <v>74.2</v>
      </c>
      <c r="Q6735" s="5">
        <v>27</v>
      </c>
      <c r="R6735" s="5">
        <v>73</v>
      </c>
      <c r="S6735" s="5">
        <v>32</v>
      </c>
      <c r="T6735" s="5">
        <v>68</v>
      </c>
      <c r="U6735" t="s">
        <v>28108</v>
      </c>
      <c r="V6735">
        <v>0</v>
      </c>
      <c r="W6735" t="s">
        <v>37</v>
      </c>
      <c r="X6735" t="s">
        <v>28105</v>
      </c>
      <c r="Y6735" t="b">
        <v>0</v>
      </c>
      <c r="Z6735" s="1">
        <v>44651</v>
      </c>
      <c r="AA6735" s="1">
        <v>44635.514907407407</v>
      </c>
    </row>
    <row r="6736" spans="1:27" ht="29" x14ac:dyDescent="0.35">
      <c r="A6736" t="s">
        <v>28109</v>
      </c>
      <c r="B6736">
        <v>9774</v>
      </c>
      <c r="C6736" t="s">
        <v>28110</v>
      </c>
      <c r="D6736" t="s">
        <v>28111</v>
      </c>
      <c r="E6736">
        <v>8509710</v>
      </c>
      <c r="F6736" s="2" t="s">
        <v>28112</v>
      </c>
      <c r="G6736" s="5">
        <v>32.700000000000003</v>
      </c>
      <c r="H6736" s="5">
        <v>63.9</v>
      </c>
      <c r="I6736" s="5">
        <v>0</v>
      </c>
      <c r="J6736" s="5">
        <v>0</v>
      </c>
      <c r="K6736" s="5">
        <v>0</v>
      </c>
      <c r="L6736" s="5">
        <v>0</v>
      </c>
      <c r="M6736" s="5">
        <v>2</v>
      </c>
      <c r="N6736" s="5">
        <v>98</v>
      </c>
      <c r="O6736" s="5">
        <v>3</v>
      </c>
      <c r="P6736" s="5">
        <v>97</v>
      </c>
      <c r="Q6736" s="5">
        <v>8.6999999999999993</v>
      </c>
      <c r="R6736" s="5">
        <v>91.3</v>
      </c>
      <c r="S6736" s="5">
        <v>15.1</v>
      </c>
      <c r="T6736" s="5">
        <v>84.9</v>
      </c>
      <c r="U6736" t="s">
        <v>28113</v>
      </c>
      <c r="V6736">
        <v>0</v>
      </c>
      <c r="W6736" t="s">
        <v>129</v>
      </c>
      <c r="X6736" t="s">
        <v>28109</v>
      </c>
      <c r="Y6736" t="b">
        <v>0</v>
      </c>
      <c r="Z6736" s="1">
        <v>44651</v>
      </c>
      <c r="AA6736" s="1">
        <v>44470.538715277777</v>
      </c>
    </row>
    <row r="6737" spans="1:27" ht="29" x14ac:dyDescent="0.35">
      <c r="A6737" t="s">
        <v>28114</v>
      </c>
      <c r="B6737">
        <v>19442</v>
      </c>
      <c r="C6737" t="s">
        <v>28115</v>
      </c>
      <c r="D6737" t="s">
        <v>28116</v>
      </c>
      <c r="E6737">
        <v>11108321</v>
      </c>
      <c r="F6737" s="2" t="s">
        <v>47</v>
      </c>
      <c r="G6737" s="5">
        <v>22</v>
      </c>
      <c r="H6737" s="5">
        <v>29</v>
      </c>
      <c r="I6737" s="5">
        <v>0</v>
      </c>
      <c r="J6737" s="5">
        <v>0</v>
      </c>
      <c r="K6737" s="5">
        <v>0</v>
      </c>
      <c r="L6737" s="5">
        <v>0</v>
      </c>
      <c r="M6737" s="5">
        <v>12</v>
      </c>
      <c r="N6737" s="5">
        <v>88</v>
      </c>
      <c r="O6737" s="5">
        <v>7</v>
      </c>
      <c r="P6737" s="5">
        <v>93</v>
      </c>
      <c r="Q6737" s="5">
        <v>26</v>
      </c>
      <c r="R6737" s="5">
        <v>74</v>
      </c>
      <c r="S6737" s="5">
        <v>30</v>
      </c>
      <c r="T6737" s="5">
        <v>70</v>
      </c>
      <c r="U6737" t="s">
        <v>28117</v>
      </c>
      <c r="V6737">
        <v>0</v>
      </c>
      <c r="W6737" t="s">
        <v>129</v>
      </c>
      <c r="X6737" t="s">
        <v>28114</v>
      </c>
      <c r="Y6737" t="b">
        <v>0</v>
      </c>
      <c r="Z6737" s="1">
        <v>44651</v>
      </c>
      <c r="AA6737" s="1">
        <v>44635.71166666667</v>
      </c>
    </row>
    <row r="6738" spans="1:27" ht="43.5" x14ac:dyDescent="0.35">
      <c r="A6738" t="s">
        <v>28118</v>
      </c>
      <c r="B6738">
        <v>9778</v>
      </c>
      <c r="C6738" t="s">
        <v>6841</v>
      </c>
      <c r="D6738" t="s">
        <v>6842</v>
      </c>
      <c r="E6738">
        <v>3311077</v>
      </c>
      <c r="F6738" s="2" t="s">
        <v>28119</v>
      </c>
      <c r="G6738" s="5">
        <v>1.6</v>
      </c>
      <c r="H6738" s="5">
        <v>2.6</v>
      </c>
      <c r="I6738" s="5">
        <v>70.400000000000006</v>
      </c>
      <c r="J6738" s="5">
        <v>58.3</v>
      </c>
      <c r="K6738" s="5">
        <v>5.2</v>
      </c>
      <c r="L6738" s="5">
        <v>8.1</v>
      </c>
      <c r="M6738" s="5">
        <v>88.2</v>
      </c>
      <c r="N6738" s="5">
        <v>11.8</v>
      </c>
      <c r="O6738" s="5">
        <v>76.5</v>
      </c>
      <c r="P6738" s="5">
        <v>23.5</v>
      </c>
      <c r="Q6738" s="5">
        <v>84.9</v>
      </c>
      <c r="R6738" s="5">
        <v>15.1</v>
      </c>
      <c r="S6738" s="5">
        <v>81.400000000000006</v>
      </c>
      <c r="T6738" s="5">
        <v>18.600000000000001</v>
      </c>
      <c r="U6738" t="s">
        <v>28120</v>
      </c>
      <c r="V6738" t="s">
        <v>28121</v>
      </c>
      <c r="W6738" t="s">
        <v>129</v>
      </c>
      <c r="X6738" t="s">
        <v>28118</v>
      </c>
      <c r="Y6738" t="b">
        <v>0</v>
      </c>
      <c r="Z6738" s="1">
        <v>44656</v>
      </c>
      <c r="AA6738" s="1">
        <v>44656.446805555555</v>
      </c>
    </row>
    <row r="6739" spans="1:27" x14ac:dyDescent="0.35">
      <c r="A6739" t="s">
        <v>28122</v>
      </c>
      <c r="B6739">
        <v>9780</v>
      </c>
      <c r="C6739" t="s">
        <v>28123</v>
      </c>
      <c r="D6739" t="s">
        <v>28124</v>
      </c>
      <c r="E6739" t="s">
        <v>28125</v>
      </c>
      <c r="F6739">
        <v>86230</v>
      </c>
      <c r="G6739" s="5">
        <v>49.7</v>
      </c>
      <c r="H6739" s="5">
        <v>30.2</v>
      </c>
      <c r="I6739" s="5">
        <v>90.7</v>
      </c>
      <c r="J6739" s="5">
        <v>62.1</v>
      </c>
      <c r="K6739" s="5">
        <v>46.7</v>
      </c>
      <c r="L6739" s="5">
        <v>37.6</v>
      </c>
      <c r="M6739" s="5">
        <v>4.0999999999999996</v>
      </c>
      <c r="N6739" s="5">
        <v>95.9</v>
      </c>
      <c r="O6739" s="5">
        <v>3.9</v>
      </c>
      <c r="P6739" s="5">
        <v>96.1</v>
      </c>
      <c r="Q6739" s="5">
        <v>2.7</v>
      </c>
      <c r="R6739" s="5">
        <v>97.3</v>
      </c>
      <c r="S6739" s="5">
        <v>16.899999999999999</v>
      </c>
      <c r="T6739" s="5">
        <v>83.1</v>
      </c>
      <c r="U6739">
        <v>0</v>
      </c>
      <c r="V6739" t="s">
        <v>28126</v>
      </c>
      <c r="W6739" t="s">
        <v>74</v>
      </c>
      <c r="X6739" t="s">
        <v>28122</v>
      </c>
      <c r="Y6739" t="b">
        <v>0</v>
      </c>
      <c r="Z6739" s="1">
        <v>44656</v>
      </c>
      <c r="AA6739" s="1">
        <v>44655.611770833333</v>
      </c>
    </row>
    <row r="6740" spans="1:27" ht="29" x14ac:dyDescent="0.35">
      <c r="A6740" t="s">
        <v>28127</v>
      </c>
      <c r="B6740">
        <v>9781</v>
      </c>
      <c r="C6740" t="s">
        <v>28128</v>
      </c>
      <c r="D6740" t="s">
        <v>28129</v>
      </c>
      <c r="E6740">
        <v>0</v>
      </c>
      <c r="F6740" s="2" t="s">
        <v>487</v>
      </c>
      <c r="G6740" s="5">
        <v>10.7</v>
      </c>
      <c r="H6740" s="5">
        <v>11.6</v>
      </c>
      <c r="I6740" s="5">
        <v>0</v>
      </c>
      <c r="J6740" s="5">
        <v>0</v>
      </c>
      <c r="K6740" s="5">
        <v>0</v>
      </c>
      <c r="L6740" s="5">
        <v>0</v>
      </c>
      <c r="M6740" s="5">
        <v>26.8</v>
      </c>
      <c r="N6740" s="5">
        <v>73.2</v>
      </c>
      <c r="O6740" s="5">
        <v>25.5</v>
      </c>
      <c r="P6740" s="5">
        <v>74.5</v>
      </c>
      <c r="Q6740" s="5">
        <v>42.1</v>
      </c>
      <c r="R6740" s="5">
        <v>57.9</v>
      </c>
      <c r="S6740" s="5">
        <v>40</v>
      </c>
      <c r="T6740" s="5">
        <v>60</v>
      </c>
      <c r="U6740" t="s">
        <v>28130</v>
      </c>
      <c r="V6740">
        <v>0</v>
      </c>
      <c r="W6740" t="s">
        <v>129</v>
      </c>
      <c r="X6740" t="s">
        <v>28127</v>
      </c>
      <c r="Y6740" t="b">
        <v>0</v>
      </c>
      <c r="Z6740" s="1">
        <v>44651</v>
      </c>
      <c r="AA6740" s="1">
        <v>44587.47855324074</v>
      </c>
    </row>
    <row r="6741" spans="1:27" x14ac:dyDescent="0.35">
      <c r="A6741" t="s">
        <v>28131</v>
      </c>
      <c r="B6741">
        <v>16377</v>
      </c>
      <c r="C6741" t="s">
        <v>28132</v>
      </c>
      <c r="D6741" t="s">
        <v>28133</v>
      </c>
      <c r="E6741" t="s">
        <v>28134</v>
      </c>
      <c r="F6741">
        <v>9100</v>
      </c>
      <c r="G6741" s="5">
        <v>32.200000000000003</v>
      </c>
      <c r="H6741" s="5">
        <v>37.4</v>
      </c>
      <c r="I6741" s="5">
        <v>36.200000000000003</v>
      </c>
      <c r="J6741" s="5">
        <v>67.400000000000006</v>
      </c>
      <c r="K6741" s="5">
        <v>23.9</v>
      </c>
      <c r="L6741" s="5">
        <v>32.1</v>
      </c>
      <c r="M6741" s="5">
        <v>61.8</v>
      </c>
      <c r="N6741" s="5">
        <v>38.200000000000003</v>
      </c>
      <c r="O6741" s="5">
        <v>94.7</v>
      </c>
      <c r="P6741" s="5">
        <v>5.3</v>
      </c>
      <c r="Q6741" s="5">
        <v>95.3</v>
      </c>
      <c r="R6741" s="5">
        <v>4.7</v>
      </c>
      <c r="S6741" s="5">
        <v>95.1</v>
      </c>
      <c r="T6741" s="5">
        <v>4.9000000000000004</v>
      </c>
      <c r="U6741" t="s">
        <v>28135</v>
      </c>
      <c r="V6741" t="s">
        <v>28136</v>
      </c>
      <c r="W6741" t="s">
        <v>37</v>
      </c>
      <c r="X6741" t="s">
        <v>28131</v>
      </c>
      <c r="Y6741" t="b">
        <v>0</v>
      </c>
      <c r="Z6741" s="1">
        <v>44656</v>
      </c>
      <c r="AA6741" s="1">
        <v>44648.585833333331</v>
      </c>
    </row>
    <row r="6742" spans="1:27" x14ac:dyDescent="0.35">
      <c r="A6742" t="s">
        <v>28137</v>
      </c>
      <c r="B6742">
        <v>9786</v>
      </c>
      <c r="C6742" t="s">
        <v>28138</v>
      </c>
      <c r="D6742" t="s">
        <v>28139</v>
      </c>
      <c r="E6742" t="s">
        <v>28140</v>
      </c>
      <c r="F6742">
        <v>19201</v>
      </c>
      <c r="G6742" s="5">
        <v>23</v>
      </c>
      <c r="H6742" s="5">
        <v>32</v>
      </c>
      <c r="I6742" s="5">
        <v>-18</v>
      </c>
      <c r="J6742" s="5">
        <v>15</v>
      </c>
      <c r="K6742" s="5">
        <v>96</v>
      </c>
      <c r="L6742" s="5">
        <v>96</v>
      </c>
      <c r="M6742" s="5">
        <v>67</v>
      </c>
      <c r="N6742" s="5">
        <v>33</v>
      </c>
      <c r="O6742" s="5">
        <v>92</v>
      </c>
      <c r="P6742" s="5">
        <v>8</v>
      </c>
      <c r="Q6742" s="5">
        <v>95</v>
      </c>
      <c r="R6742" s="5">
        <v>5</v>
      </c>
      <c r="S6742" s="5">
        <v>92</v>
      </c>
      <c r="T6742" s="5">
        <v>8</v>
      </c>
      <c r="U6742" t="s">
        <v>28141</v>
      </c>
      <c r="V6742" t="s">
        <v>28142</v>
      </c>
      <c r="W6742" t="s">
        <v>129</v>
      </c>
      <c r="X6742" t="s">
        <v>28137</v>
      </c>
      <c r="Y6742" t="b">
        <v>0</v>
      </c>
      <c r="Z6742" s="1">
        <v>44656</v>
      </c>
      <c r="AA6742" s="1">
        <v>44656.475081018521</v>
      </c>
    </row>
    <row r="6743" spans="1:27" x14ac:dyDescent="0.35">
      <c r="A6743" t="s">
        <v>28143</v>
      </c>
      <c r="B6743">
        <v>9789</v>
      </c>
      <c r="C6743" t="s">
        <v>28144</v>
      </c>
      <c r="D6743" t="s">
        <v>9136</v>
      </c>
      <c r="E6743">
        <v>1822577</v>
      </c>
      <c r="F6743">
        <v>47789</v>
      </c>
      <c r="G6743" s="5">
        <v>10.9</v>
      </c>
      <c r="H6743" s="5">
        <v>9.6999999999999993</v>
      </c>
      <c r="I6743" s="5">
        <v>65.2</v>
      </c>
      <c r="J6743" s="5">
        <v>43.9</v>
      </c>
      <c r="K6743" s="5">
        <v>67.5</v>
      </c>
      <c r="L6743" s="5">
        <v>73.099999999999994</v>
      </c>
      <c r="M6743" s="5">
        <v>27</v>
      </c>
      <c r="N6743" s="5">
        <v>73</v>
      </c>
      <c r="O6743" s="5">
        <v>31</v>
      </c>
      <c r="P6743" s="5">
        <v>69</v>
      </c>
      <c r="Q6743" s="5">
        <v>39</v>
      </c>
      <c r="R6743" s="5">
        <v>61</v>
      </c>
      <c r="S6743" s="5">
        <v>42</v>
      </c>
      <c r="T6743" s="5">
        <v>58</v>
      </c>
      <c r="U6743" t="s">
        <v>9137</v>
      </c>
      <c r="V6743" t="s">
        <v>9138</v>
      </c>
      <c r="W6743" t="s">
        <v>74</v>
      </c>
      <c r="X6743" t="s">
        <v>28143</v>
      </c>
      <c r="Y6743" t="b">
        <v>0</v>
      </c>
      <c r="Z6743" s="1">
        <v>44656</v>
      </c>
      <c r="AA6743" s="1">
        <v>44652.385949074072</v>
      </c>
    </row>
    <row r="6744" spans="1:27" x14ac:dyDescent="0.35">
      <c r="A6744" t="s">
        <v>28145</v>
      </c>
      <c r="B6744">
        <v>9790</v>
      </c>
      <c r="C6744" t="s">
        <v>28146</v>
      </c>
      <c r="D6744" t="s">
        <v>28147</v>
      </c>
      <c r="E6744">
        <v>3551085</v>
      </c>
      <c r="F6744">
        <v>82990</v>
      </c>
      <c r="G6744" s="5">
        <v>30.1</v>
      </c>
      <c r="H6744" s="5">
        <v>2.2000000000000002</v>
      </c>
      <c r="I6744" s="5">
        <v>72.900000000000006</v>
      </c>
      <c r="J6744" s="5">
        <v>36.1</v>
      </c>
      <c r="K6744" s="5">
        <v>91</v>
      </c>
      <c r="L6744" s="5">
        <v>94</v>
      </c>
      <c r="M6744" s="5">
        <v>20.5</v>
      </c>
      <c r="N6744" s="5">
        <v>79.5</v>
      </c>
      <c r="O6744" s="5">
        <v>17.100000000000001</v>
      </c>
      <c r="P6744" s="5">
        <v>82.9</v>
      </c>
      <c r="Q6744" s="5">
        <v>20</v>
      </c>
      <c r="R6744" s="5">
        <v>80</v>
      </c>
      <c r="S6744" s="5">
        <v>32.9</v>
      </c>
      <c r="T6744" s="5">
        <v>67.099999999999994</v>
      </c>
      <c r="U6744" t="s">
        <v>28148</v>
      </c>
      <c r="V6744" t="s">
        <v>28149</v>
      </c>
      <c r="W6744" t="s">
        <v>37</v>
      </c>
      <c r="X6744" t="s">
        <v>28145</v>
      </c>
      <c r="Y6744" t="b">
        <v>0</v>
      </c>
      <c r="Z6744" s="1">
        <v>44656</v>
      </c>
      <c r="AA6744" s="1">
        <v>44466.507025462961</v>
      </c>
    </row>
    <row r="6745" spans="1:27" x14ac:dyDescent="0.35">
      <c r="A6745" t="s">
        <v>28150</v>
      </c>
      <c r="B6745">
        <v>314</v>
      </c>
      <c r="C6745" t="s">
        <v>28151</v>
      </c>
      <c r="D6745" t="s">
        <v>28152</v>
      </c>
      <c r="E6745">
        <v>4360367</v>
      </c>
      <c r="F6745">
        <v>70100</v>
      </c>
      <c r="G6745" s="5">
        <v>17.100000000000001</v>
      </c>
      <c r="H6745" s="5">
        <v>20.6</v>
      </c>
      <c r="I6745" s="5">
        <v>22</v>
      </c>
      <c r="J6745" s="5">
        <v>44.5</v>
      </c>
      <c r="K6745" s="5">
        <v>91.4</v>
      </c>
      <c r="L6745" s="5">
        <v>86</v>
      </c>
      <c r="M6745" s="5">
        <v>33.299999999999997</v>
      </c>
      <c r="N6745" s="5">
        <v>66.7</v>
      </c>
      <c r="O6745" s="5">
        <v>60</v>
      </c>
      <c r="P6745" s="5">
        <v>40</v>
      </c>
      <c r="Q6745" s="5">
        <v>76.5</v>
      </c>
      <c r="R6745" s="5">
        <v>23.5</v>
      </c>
      <c r="S6745" s="5">
        <v>73.099999999999994</v>
      </c>
      <c r="T6745" s="5">
        <v>26.9</v>
      </c>
      <c r="U6745" t="s">
        <v>28153</v>
      </c>
      <c r="V6745" t="s">
        <v>18272</v>
      </c>
      <c r="W6745" t="s">
        <v>43</v>
      </c>
      <c r="X6745" t="s">
        <v>28150</v>
      </c>
      <c r="Y6745" t="b">
        <v>0</v>
      </c>
      <c r="Z6745" s="1">
        <v>44656</v>
      </c>
      <c r="AA6745" s="1">
        <v>44652.511759259258</v>
      </c>
    </row>
    <row r="6746" spans="1:27" x14ac:dyDescent="0.35">
      <c r="A6746" t="s">
        <v>28154</v>
      </c>
      <c r="B6746">
        <v>20017</v>
      </c>
      <c r="C6746" t="s">
        <v>28155</v>
      </c>
      <c r="D6746" t="s">
        <v>28156</v>
      </c>
      <c r="E6746">
        <v>1873230</v>
      </c>
      <c r="F6746">
        <v>46190</v>
      </c>
      <c r="G6746" s="5">
        <v>16</v>
      </c>
      <c r="H6746" s="5">
        <v>1</v>
      </c>
      <c r="I6746" s="5">
        <v>0</v>
      </c>
      <c r="J6746" s="5">
        <v>0</v>
      </c>
      <c r="K6746" s="5">
        <v>0</v>
      </c>
      <c r="L6746" s="5">
        <v>0</v>
      </c>
      <c r="M6746" s="5">
        <v>63</v>
      </c>
      <c r="N6746" s="5">
        <v>37</v>
      </c>
      <c r="O6746" s="5">
        <v>47</v>
      </c>
      <c r="P6746" s="5">
        <v>53</v>
      </c>
      <c r="Q6746" s="5">
        <v>63</v>
      </c>
      <c r="R6746" s="5">
        <v>37</v>
      </c>
      <c r="S6746" s="5">
        <v>71</v>
      </c>
      <c r="T6746" s="5">
        <v>29</v>
      </c>
      <c r="U6746">
        <v>0</v>
      </c>
      <c r="V6746" t="s">
        <v>28157</v>
      </c>
      <c r="W6746" t="s">
        <v>50</v>
      </c>
      <c r="X6746" t="s">
        <v>28154</v>
      </c>
      <c r="Y6746" t="b">
        <v>0</v>
      </c>
      <c r="Z6746" s="1">
        <v>44656</v>
      </c>
      <c r="AA6746" s="1">
        <v>44545.916967592595</v>
      </c>
    </row>
    <row r="6747" spans="1:27" x14ac:dyDescent="0.35">
      <c r="A6747" t="s">
        <v>28158</v>
      </c>
      <c r="B6747">
        <v>19792</v>
      </c>
      <c r="C6747" t="s">
        <v>28159</v>
      </c>
      <c r="D6747" t="s">
        <v>28156</v>
      </c>
      <c r="E6747">
        <v>2518132</v>
      </c>
      <c r="F6747">
        <v>22290</v>
      </c>
      <c r="G6747" s="5">
        <v>16</v>
      </c>
      <c r="H6747" s="5">
        <v>1</v>
      </c>
      <c r="I6747" s="5">
        <v>0</v>
      </c>
      <c r="J6747" s="5">
        <v>0</v>
      </c>
      <c r="K6747" s="5">
        <v>0</v>
      </c>
      <c r="L6747" s="5">
        <v>0</v>
      </c>
      <c r="M6747" s="5">
        <v>63</v>
      </c>
      <c r="N6747" s="5">
        <v>37</v>
      </c>
      <c r="O6747" s="5">
        <v>47</v>
      </c>
      <c r="P6747" s="5">
        <v>53</v>
      </c>
      <c r="Q6747" s="5">
        <v>63</v>
      </c>
      <c r="R6747" s="5">
        <v>37</v>
      </c>
      <c r="S6747" s="5">
        <v>71</v>
      </c>
      <c r="T6747" s="5">
        <v>29</v>
      </c>
      <c r="U6747">
        <v>0</v>
      </c>
      <c r="V6747" t="s">
        <v>28157</v>
      </c>
      <c r="W6747" t="s">
        <v>50</v>
      </c>
      <c r="X6747" t="s">
        <v>28158</v>
      </c>
      <c r="Y6747" t="b">
        <v>0</v>
      </c>
      <c r="Z6747" s="1">
        <v>44656</v>
      </c>
      <c r="AA6747" s="1">
        <v>44545.915590277778</v>
      </c>
    </row>
    <row r="6748" spans="1:27" ht="29" x14ac:dyDescent="0.35">
      <c r="A6748" t="s">
        <v>28160</v>
      </c>
      <c r="B6748">
        <v>9794</v>
      </c>
      <c r="C6748" t="s">
        <v>28161</v>
      </c>
      <c r="D6748" t="s">
        <v>28162</v>
      </c>
      <c r="E6748">
        <v>526209</v>
      </c>
      <c r="F6748" s="2" t="s">
        <v>28163</v>
      </c>
      <c r="G6748" s="5">
        <v>20.399999999999999</v>
      </c>
      <c r="H6748" s="5">
        <v>17.2</v>
      </c>
      <c r="I6748" s="5">
        <v>37.4</v>
      </c>
      <c r="J6748" s="5">
        <v>39.9</v>
      </c>
      <c r="K6748" s="5">
        <v>98.3</v>
      </c>
      <c r="L6748" s="5">
        <v>97.8</v>
      </c>
      <c r="M6748" s="5">
        <v>26.7</v>
      </c>
      <c r="N6748" s="5">
        <v>73.3</v>
      </c>
      <c r="O6748" s="5">
        <v>37.799999999999997</v>
      </c>
      <c r="P6748" s="5">
        <v>62.2</v>
      </c>
      <c r="Q6748" s="5">
        <v>52.7</v>
      </c>
      <c r="R6748" s="5">
        <v>47.3</v>
      </c>
      <c r="S6748" s="5">
        <v>59.5</v>
      </c>
      <c r="T6748" s="5">
        <v>40.5</v>
      </c>
      <c r="U6748" t="s">
        <v>28164</v>
      </c>
      <c r="V6748" t="s">
        <v>28165</v>
      </c>
      <c r="W6748" t="s">
        <v>37</v>
      </c>
      <c r="X6748" t="s">
        <v>28160</v>
      </c>
      <c r="Y6748" t="b">
        <v>0</v>
      </c>
      <c r="Z6748" s="1">
        <v>44656</v>
      </c>
      <c r="AA6748" s="1">
        <v>44624.384027777778</v>
      </c>
    </row>
    <row r="6749" spans="1:27" x14ac:dyDescent="0.35">
      <c r="A6749" t="s">
        <v>28166</v>
      </c>
      <c r="B6749">
        <v>19296</v>
      </c>
      <c r="C6749" t="s">
        <v>28167</v>
      </c>
      <c r="D6749" t="s">
        <v>28162</v>
      </c>
      <c r="E6749">
        <v>11439437</v>
      </c>
      <c r="F6749">
        <v>72190</v>
      </c>
      <c r="G6749" s="5">
        <v>1.2</v>
      </c>
      <c r="H6749" s="5">
        <v>-8.9</v>
      </c>
      <c r="I6749" s="5">
        <v>24.5</v>
      </c>
      <c r="J6749" s="5">
        <v>-16</v>
      </c>
      <c r="K6749" s="5">
        <v>97.5</v>
      </c>
      <c r="L6749" s="5">
        <v>94.9</v>
      </c>
      <c r="M6749" s="5">
        <v>50</v>
      </c>
      <c r="N6749" s="5">
        <v>50</v>
      </c>
      <c r="O6749" s="5">
        <v>48.4</v>
      </c>
      <c r="P6749" s="5">
        <v>51.6</v>
      </c>
      <c r="Q6749" s="5">
        <v>40.200000000000003</v>
      </c>
      <c r="R6749" s="5">
        <v>59.8</v>
      </c>
      <c r="S6749" s="5">
        <v>46.1</v>
      </c>
      <c r="T6749" s="5">
        <v>53.9</v>
      </c>
      <c r="U6749" t="s">
        <v>28164</v>
      </c>
      <c r="V6749" t="s">
        <v>28165</v>
      </c>
      <c r="W6749" t="s">
        <v>37</v>
      </c>
      <c r="X6749" t="s">
        <v>28166</v>
      </c>
      <c r="Y6749" t="b">
        <v>0</v>
      </c>
      <c r="Z6749" s="1">
        <v>44656</v>
      </c>
      <c r="AA6749" s="1">
        <v>44624.557986111111</v>
      </c>
    </row>
    <row r="6750" spans="1:27" x14ac:dyDescent="0.35">
      <c r="A6750" t="s">
        <v>28168</v>
      </c>
      <c r="B6750">
        <v>9798</v>
      </c>
      <c r="C6750" t="s">
        <v>28169</v>
      </c>
      <c r="D6750" t="s">
        <v>28170</v>
      </c>
      <c r="E6750">
        <v>5490770</v>
      </c>
      <c r="F6750">
        <v>56102</v>
      </c>
      <c r="G6750" s="5">
        <v>1.9</v>
      </c>
      <c r="H6750" s="5">
        <v>0</v>
      </c>
      <c r="I6750" s="5">
        <v>36.700000000000003</v>
      </c>
      <c r="J6750" s="5">
        <v>20</v>
      </c>
      <c r="K6750" s="5">
        <v>37.4</v>
      </c>
      <c r="L6750" s="5">
        <v>45.3</v>
      </c>
      <c r="M6750" s="5">
        <v>53</v>
      </c>
      <c r="N6750" s="5">
        <v>47</v>
      </c>
      <c r="O6750" s="5">
        <v>52</v>
      </c>
      <c r="P6750" s="5">
        <v>48</v>
      </c>
      <c r="Q6750" s="5">
        <v>58</v>
      </c>
      <c r="R6750" s="5">
        <v>42</v>
      </c>
      <c r="S6750" s="5">
        <v>45</v>
      </c>
      <c r="T6750" s="5">
        <v>55</v>
      </c>
      <c r="U6750">
        <v>0</v>
      </c>
      <c r="V6750" t="s">
        <v>28171</v>
      </c>
      <c r="W6750" t="s">
        <v>129</v>
      </c>
      <c r="X6750" t="s">
        <v>28168</v>
      </c>
      <c r="Y6750" t="b">
        <v>0</v>
      </c>
      <c r="Z6750" s="1">
        <v>44656</v>
      </c>
      <c r="AA6750" s="1">
        <v>44627.481874999998</v>
      </c>
    </row>
    <row r="6751" spans="1:27" x14ac:dyDescent="0.35">
      <c r="A6751" t="s">
        <v>28172</v>
      </c>
      <c r="B6751">
        <v>9799</v>
      </c>
      <c r="C6751" t="s">
        <v>28173</v>
      </c>
      <c r="D6751" t="s">
        <v>28174</v>
      </c>
      <c r="E6751">
        <v>1191534</v>
      </c>
      <c r="F6751">
        <v>55900</v>
      </c>
      <c r="G6751" s="5">
        <v>8.3000000000000007</v>
      </c>
      <c r="H6751" s="5">
        <v>-1.3</v>
      </c>
      <c r="I6751" s="5">
        <v>0</v>
      </c>
      <c r="J6751" s="5">
        <v>0</v>
      </c>
      <c r="K6751" s="5">
        <v>0</v>
      </c>
      <c r="L6751" s="5">
        <v>0</v>
      </c>
      <c r="M6751" s="5">
        <v>69</v>
      </c>
      <c r="N6751" s="5">
        <v>31</v>
      </c>
      <c r="O6751" s="5">
        <v>49</v>
      </c>
      <c r="P6751" s="5">
        <v>51</v>
      </c>
      <c r="Q6751" s="5">
        <v>56</v>
      </c>
      <c r="R6751" s="5">
        <v>44</v>
      </c>
      <c r="S6751" s="5">
        <v>56</v>
      </c>
      <c r="T6751" s="5">
        <v>44</v>
      </c>
      <c r="U6751">
        <v>0</v>
      </c>
      <c r="V6751" t="s">
        <v>28175</v>
      </c>
      <c r="W6751" t="s">
        <v>43</v>
      </c>
      <c r="X6751" t="s">
        <v>28172</v>
      </c>
      <c r="Y6751" t="b">
        <v>0</v>
      </c>
      <c r="Z6751" s="1">
        <v>44656</v>
      </c>
      <c r="AA6751" s="1">
        <v>44655.371249999997</v>
      </c>
    </row>
    <row r="6752" spans="1:27" x14ac:dyDescent="0.35">
      <c r="A6752" t="s">
        <v>28176</v>
      </c>
      <c r="B6752">
        <v>19700</v>
      </c>
      <c r="C6752" t="s">
        <v>28177</v>
      </c>
      <c r="D6752" t="s">
        <v>6121</v>
      </c>
      <c r="E6752">
        <v>5134675</v>
      </c>
      <c r="F6752">
        <v>78109</v>
      </c>
      <c r="G6752" s="5">
        <v>17</v>
      </c>
      <c r="H6752" s="5">
        <v>4</v>
      </c>
      <c r="I6752" s="5">
        <v>75</v>
      </c>
      <c r="J6752" s="5">
        <v>72</v>
      </c>
      <c r="K6752" s="5">
        <v>68</v>
      </c>
      <c r="L6752" s="5">
        <v>32</v>
      </c>
      <c r="M6752" s="5">
        <v>50</v>
      </c>
      <c r="N6752" s="5">
        <v>50</v>
      </c>
      <c r="O6752" s="5">
        <v>55</v>
      </c>
      <c r="P6752" s="5">
        <v>45</v>
      </c>
      <c r="Q6752" s="5">
        <v>67</v>
      </c>
      <c r="R6752" s="5">
        <v>33</v>
      </c>
      <c r="S6752" s="5">
        <v>69</v>
      </c>
      <c r="T6752" s="5">
        <v>31</v>
      </c>
      <c r="U6752" t="s">
        <v>28178</v>
      </c>
      <c r="V6752" t="s">
        <v>28179</v>
      </c>
      <c r="W6752" t="s">
        <v>43</v>
      </c>
      <c r="X6752" t="s">
        <v>28176</v>
      </c>
      <c r="Y6752" t="b">
        <v>0</v>
      </c>
      <c r="Z6752" s="1">
        <v>44656</v>
      </c>
      <c r="AA6752" s="1">
        <v>44642.711504629631</v>
      </c>
    </row>
    <row r="6753" spans="1:27" x14ac:dyDescent="0.35">
      <c r="A6753" t="s">
        <v>28180</v>
      </c>
      <c r="B6753">
        <v>9802</v>
      </c>
      <c r="C6753" t="s">
        <v>8862</v>
      </c>
      <c r="D6753" t="s">
        <v>7956</v>
      </c>
      <c r="E6753">
        <v>3247443</v>
      </c>
      <c r="F6753">
        <v>63110</v>
      </c>
      <c r="G6753" s="5">
        <v>24.3</v>
      </c>
      <c r="H6753" s="5">
        <v>9.4</v>
      </c>
      <c r="I6753" s="5">
        <v>47.2</v>
      </c>
      <c r="J6753" s="5">
        <v>0</v>
      </c>
      <c r="K6753" s="5">
        <v>25</v>
      </c>
      <c r="L6753" s="5">
        <v>20.100000000000001</v>
      </c>
      <c r="M6753" s="5">
        <v>35.4</v>
      </c>
      <c r="N6753" s="5">
        <v>64.599999999999994</v>
      </c>
      <c r="O6753" s="5">
        <v>24.6</v>
      </c>
      <c r="P6753" s="5">
        <v>75.400000000000006</v>
      </c>
      <c r="Q6753" s="5">
        <v>33.6</v>
      </c>
      <c r="R6753" s="5">
        <v>66.400000000000006</v>
      </c>
      <c r="S6753" s="5">
        <v>37</v>
      </c>
      <c r="T6753" s="5">
        <v>63</v>
      </c>
      <c r="U6753" t="s">
        <v>11281</v>
      </c>
      <c r="V6753" t="s">
        <v>11282</v>
      </c>
      <c r="W6753" t="s">
        <v>37</v>
      </c>
      <c r="X6753" t="s">
        <v>28180</v>
      </c>
      <c r="Y6753" t="b">
        <v>0</v>
      </c>
      <c r="Z6753" s="1">
        <v>44656</v>
      </c>
      <c r="AA6753" s="1">
        <v>44655.363425925927</v>
      </c>
    </row>
    <row r="6754" spans="1:27" x14ac:dyDescent="0.35">
      <c r="A6754" t="s">
        <v>28181</v>
      </c>
      <c r="B6754">
        <v>18806</v>
      </c>
      <c r="C6754" t="s">
        <v>28182</v>
      </c>
      <c r="D6754" t="s">
        <v>10371</v>
      </c>
      <c r="E6754">
        <v>3802593</v>
      </c>
      <c r="F6754">
        <v>47730</v>
      </c>
      <c r="G6754" s="5">
        <v>26.4</v>
      </c>
      <c r="H6754" s="5">
        <v>0.5</v>
      </c>
      <c r="I6754" s="5">
        <v>62.2</v>
      </c>
      <c r="J6754" s="5">
        <v>16.8</v>
      </c>
      <c r="K6754" s="5">
        <v>56.2</v>
      </c>
      <c r="L6754" s="5">
        <v>54.3</v>
      </c>
      <c r="M6754" s="5">
        <v>35.200000000000003</v>
      </c>
      <c r="N6754" s="5">
        <v>64.8</v>
      </c>
      <c r="O6754" s="5">
        <v>52.8</v>
      </c>
      <c r="P6754" s="5">
        <v>47.2</v>
      </c>
      <c r="Q6754" s="5">
        <v>36.1</v>
      </c>
      <c r="R6754" s="5">
        <v>63.9</v>
      </c>
      <c r="S6754" s="5">
        <v>61.5</v>
      </c>
      <c r="T6754" s="5">
        <v>38.5</v>
      </c>
      <c r="U6754">
        <v>0</v>
      </c>
      <c r="V6754" t="s">
        <v>28183</v>
      </c>
      <c r="W6754" t="s">
        <v>43</v>
      </c>
      <c r="X6754" t="s">
        <v>28181</v>
      </c>
      <c r="Y6754" t="b">
        <v>0</v>
      </c>
      <c r="Z6754" s="1">
        <v>44656</v>
      </c>
      <c r="AA6754" s="1">
        <v>44655.563217592593</v>
      </c>
    </row>
    <row r="6755" spans="1:27" x14ac:dyDescent="0.35">
      <c r="A6755" t="s">
        <v>28184</v>
      </c>
      <c r="B6755">
        <v>499</v>
      </c>
      <c r="C6755" t="s">
        <v>28185</v>
      </c>
      <c r="D6755" t="s">
        <v>28186</v>
      </c>
      <c r="E6755">
        <v>8755111</v>
      </c>
      <c r="F6755">
        <v>72110</v>
      </c>
      <c r="G6755" s="5">
        <v>27.6</v>
      </c>
      <c r="H6755" s="5">
        <v>18.8</v>
      </c>
      <c r="I6755" s="5">
        <v>35</v>
      </c>
      <c r="J6755" s="5">
        <v>17</v>
      </c>
      <c r="K6755" s="5">
        <v>83</v>
      </c>
      <c r="L6755" s="5">
        <v>76</v>
      </c>
      <c r="M6755" s="5">
        <v>51</v>
      </c>
      <c r="N6755" s="5">
        <v>49</v>
      </c>
      <c r="O6755" s="5">
        <v>63.1</v>
      </c>
      <c r="P6755" s="5">
        <v>36.9</v>
      </c>
      <c r="Q6755" s="5">
        <v>72.8</v>
      </c>
      <c r="R6755" s="5">
        <v>27.2</v>
      </c>
      <c r="S6755" s="5">
        <v>81.599999999999994</v>
      </c>
      <c r="T6755" s="5">
        <v>18.399999999999999</v>
      </c>
      <c r="U6755">
        <v>0</v>
      </c>
      <c r="V6755" t="s">
        <v>28187</v>
      </c>
      <c r="W6755" t="s">
        <v>43</v>
      </c>
      <c r="X6755" t="s">
        <v>28184</v>
      </c>
      <c r="Y6755" t="b">
        <v>0</v>
      </c>
      <c r="Z6755" s="1">
        <v>44656</v>
      </c>
      <c r="AA6755" s="1">
        <v>44655.166828703703</v>
      </c>
    </row>
    <row r="6756" spans="1:27" ht="43.5" x14ac:dyDescent="0.35">
      <c r="A6756" t="s">
        <v>28188</v>
      </c>
      <c r="B6756">
        <v>453</v>
      </c>
      <c r="C6756" t="s">
        <v>28189</v>
      </c>
      <c r="D6756" t="s">
        <v>28190</v>
      </c>
      <c r="E6756">
        <v>1735454</v>
      </c>
      <c r="F6756" s="2" t="s">
        <v>14331</v>
      </c>
      <c r="G6756" s="5">
        <v>-14.2</v>
      </c>
      <c r="H6756" s="5">
        <v>-37.799999999999997</v>
      </c>
      <c r="I6756" s="5">
        <v>0</v>
      </c>
      <c r="J6756" s="5">
        <v>0</v>
      </c>
      <c r="K6756" s="5">
        <v>0</v>
      </c>
      <c r="L6756" s="5">
        <v>11.8</v>
      </c>
      <c r="M6756" s="5">
        <v>0</v>
      </c>
      <c r="N6756" s="5">
        <v>100</v>
      </c>
      <c r="O6756" s="5">
        <v>5.6</v>
      </c>
      <c r="P6756" s="5">
        <v>94.4</v>
      </c>
      <c r="Q6756" s="5">
        <v>5.6</v>
      </c>
      <c r="R6756" s="5">
        <v>94.4</v>
      </c>
      <c r="S6756" s="5">
        <v>5.6</v>
      </c>
      <c r="T6756" s="5">
        <v>94.4</v>
      </c>
      <c r="U6756" t="s">
        <v>28191</v>
      </c>
      <c r="V6756" t="s">
        <v>28192</v>
      </c>
      <c r="W6756" t="s">
        <v>37</v>
      </c>
      <c r="X6756" t="s">
        <v>28188</v>
      </c>
      <c r="Y6756" t="b">
        <v>0</v>
      </c>
      <c r="Z6756" s="1">
        <v>44656</v>
      </c>
      <c r="AA6756" s="1">
        <v>44655.399930555555</v>
      </c>
    </row>
    <row r="6757" spans="1:27" x14ac:dyDescent="0.35">
      <c r="A6757" t="s">
        <v>28193</v>
      </c>
      <c r="B6757">
        <v>9805</v>
      </c>
      <c r="C6757" t="s">
        <v>364</v>
      </c>
      <c r="D6757" t="s">
        <v>365</v>
      </c>
      <c r="E6757">
        <v>2423952</v>
      </c>
      <c r="F6757">
        <v>73110</v>
      </c>
      <c r="G6757" s="5">
        <v>11</v>
      </c>
      <c r="H6757" s="5">
        <v>-1.7</v>
      </c>
      <c r="I6757" s="5">
        <v>8.3000000000000007</v>
      </c>
      <c r="J6757" s="5">
        <v>0</v>
      </c>
      <c r="K6757" s="5">
        <v>93.7</v>
      </c>
      <c r="L6757" s="5">
        <v>93.5</v>
      </c>
      <c r="M6757" s="5">
        <v>52.1</v>
      </c>
      <c r="N6757" s="5">
        <v>47.9</v>
      </c>
      <c r="O6757" s="5">
        <v>46.6</v>
      </c>
      <c r="P6757" s="5">
        <v>53.4</v>
      </c>
      <c r="Q6757" s="5">
        <v>39.700000000000003</v>
      </c>
      <c r="R6757" s="5">
        <v>60.3</v>
      </c>
      <c r="S6757" s="5">
        <v>56.2</v>
      </c>
      <c r="T6757" s="5">
        <v>43.8</v>
      </c>
      <c r="U6757">
        <v>0</v>
      </c>
      <c r="V6757" t="s">
        <v>28194</v>
      </c>
      <c r="W6757" t="s">
        <v>43</v>
      </c>
      <c r="X6757" t="s">
        <v>28193</v>
      </c>
      <c r="Y6757" t="b">
        <v>0</v>
      </c>
      <c r="Z6757" s="1">
        <v>44656</v>
      </c>
      <c r="AA6757" s="1">
        <v>44651.677071759259</v>
      </c>
    </row>
    <row r="6758" spans="1:27" x14ac:dyDescent="0.35">
      <c r="A6758" t="s">
        <v>28195</v>
      </c>
      <c r="B6758">
        <v>18315</v>
      </c>
      <c r="C6758" t="s">
        <v>28196</v>
      </c>
      <c r="D6758" t="s">
        <v>588</v>
      </c>
      <c r="E6758">
        <v>3619145</v>
      </c>
      <c r="F6758">
        <v>46350</v>
      </c>
      <c r="G6758" s="5">
        <v>-5.7</v>
      </c>
      <c r="H6758" s="5">
        <v>-7.6</v>
      </c>
      <c r="I6758" s="5">
        <v>-10.1</v>
      </c>
      <c r="J6758" s="5">
        <v>24.2</v>
      </c>
      <c r="K6758" s="5">
        <v>67</v>
      </c>
      <c r="L6758" s="5">
        <v>70.2</v>
      </c>
      <c r="M6758" s="5">
        <v>78</v>
      </c>
      <c r="N6758" s="5">
        <v>22</v>
      </c>
      <c r="O6758" s="5">
        <v>58</v>
      </c>
      <c r="P6758" s="5">
        <v>42</v>
      </c>
      <c r="Q6758" s="5">
        <v>58</v>
      </c>
      <c r="R6758" s="5">
        <v>42</v>
      </c>
      <c r="S6758" s="5">
        <v>65</v>
      </c>
      <c r="T6758" s="5">
        <v>35</v>
      </c>
      <c r="U6758" t="s">
        <v>28197</v>
      </c>
      <c r="V6758" t="s">
        <v>28198</v>
      </c>
      <c r="W6758" t="s">
        <v>43</v>
      </c>
      <c r="X6758" t="s">
        <v>28195</v>
      </c>
      <c r="Y6758" t="b">
        <v>0</v>
      </c>
      <c r="Z6758" s="1">
        <v>44656</v>
      </c>
      <c r="AA6758" s="1">
        <v>44650.573888888888</v>
      </c>
    </row>
    <row r="6759" spans="1:27" ht="58" x14ac:dyDescent="0.35">
      <c r="A6759" t="s">
        <v>28199</v>
      </c>
      <c r="B6759">
        <v>16094</v>
      </c>
      <c r="C6759" t="s">
        <v>28200</v>
      </c>
      <c r="D6759" t="s">
        <v>28201</v>
      </c>
      <c r="E6759">
        <v>446897</v>
      </c>
      <c r="F6759" s="2" t="s">
        <v>28202</v>
      </c>
      <c r="G6759" s="5">
        <v>13.5</v>
      </c>
      <c r="H6759" s="5">
        <v>10.199999999999999</v>
      </c>
      <c r="I6759" s="5">
        <v>21.4</v>
      </c>
      <c r="J6759" s="5">
        <v>-1.7</v>
      </c>
      <c r="K6759" s="5">
        <v>65</v>
      </c>
      <c r="L6759" s="5">
        <v>35</v>
      </c>
      <c r="M6759" s="5">
        <v>45.8</v>
      </c>
      <c r="N6759" s="5">
        <v>54.2</v>
      </c>
      <c r="O6759" s="5">
        <v>68.900000000000006</v>
      </c>
      <c r="P6759" s="5">
        <v>31.1</v>
      </c>
      <c r="Q6759" s="5">
        <v>69.3</v>
      </c>
      <c r="R6759" s="5">
        <v>30.7</v>
      </c>
      <c r="S6759" s="5">
        <v>70.400000000000006</v>
      </c>
      <c r="T6759" s="5">
        <v>29.6</v>
      </c>
      <c r="U6759" t="s">
        <v>28203</v>
      </c>
      <c r="V6759" t="s">
        <v>28204</v>
      </c>
      <c r="W6759" t="s">
        <v>37</v>
      </c>
      <c r="X6759" t="s">
        <v>28199</v>
      </c>
      <c r="Y6759" t="b">
        <v>0</v>
      </c>
      <c r="Z6759" s="1">
        <v>44656</v>
      </c>
      <c r="AA6759" s="1">
        <v>44629.371435185189</v>
      </c>
    </row>
    <row r="6760" spans="1:27" x14ac:dyDescent="0.35">
      <c r="A6760" t="s">
        <v>28205</v>
      </c>
      <c r="B6760">
        <v>3515</v>
      </c>
      <c r="C6760" t="s">
        <v>28206</v>
      </c>
      <c r="D6760" t="s">
        <v>3117</v>
      </c>
      <c r="E6760">
        <v>529086</v>
      </c>
      <c r="F6760">
        <v>19201</v>
      </c>
      <c r="G6760" s="5">
        <v>1.4</v>
      </c>
      <c r="H6760" s="5">
        <v>5.0999999999999996</v>
      </c>
      <c r="I6760" s="5">
        <v>9.3000000000000007</v>
      </c>
      <c r="J6760" s="5">
        <v>2.9</v>
      </c>
      <c r="K6760" s="5">
        <v>96.9</v>
      </c>
      <c r="L6760" s="5">
        <v>99.2</v>
      </c>
      <c r="M6760" s="5">
        <v>80</v>
      </c>
      <c r="N6760" s="5">
        <v>20</v>
      </c>
      <c r="O6760" s="5">
        <v>90</v>
      </c>
      <c r="P6760" s="5">
        <v>10</v>
      </c>
      <c r="Q6760" s="5">
        <v>92</v>
      </c>
      <c r="R6760" s="5">
        <v>8</v>
      </c>
      <c r="S6760" s="5">
        <v>85</v>
      </c>
      <c r="T6760" s="5">
        <v>15</v>
      </c>
      <c r="U6760" t="s">
        <v>28207</v>
      </c>
      <c r="V6760" t="s">
        <v>28208</v>
      </c>
      <c r="W6760" t="s">
        <v>129</v>
      </c>
      <c r="X6760" t="s">
        <v>28205</v>
      </c>
      <c r="Y6760" t="b">
        <v>0</v>
      </c>
      <c r="Z6760" s="1">
        <v>44656</v>
      </c>
      <c r="AA6760" s="1">
        <v>44652.648425925923</v>
      </c>
    </row>
    <row r="6761" spans="1:27" x14ac:dyDescent="0.35">
      <c r="A6761" t="s">
        <v>28209</v>
      </c>
      <c r="B6761">
        <v>9812</v>
      </c>
      <c r="C6761" t="s">
        <v>28210</v>
      </c>
      <c r="D6761" t="s">
        <v>28211</v>
      </c>
      <c r="E6761">
        <v>5329479</v>
      </c>
      <c r="F6761">
        <v>56101</v>
      </c>
      <c r="G6761" s="5">
        <v>11.7</v>
      </c>
      <c r="H6761" s="5">
        <v>0</v>
      </c>
      <c r="I6761" s="5">
        <v>-10.1</v>
      </c>
      <c r="J6761" s="5">
        <v>13</v>
      </c>
      <c r="K6761" s="5">
        <v>50.5</v>
      </c>
      <c r="L6761" s="5">
        <v>49.5</v>
      </c>
      <c r="M6761" s="5">
        <v>45.4</v>
      </c>
      <c r="N6761" s="5">
        <v>54.6</v>
      </c>
      <c r="O6761" s="5">
        <v>81.8</v>
      </c>
      <c r="P6761" s="5">
        <v>18.2</v>
      </c>
      <c r="Q6761" s="5">
        <v>27.3</v>
      </c>
      <c r="R6761" s="5">
        <v>72.7</v>
      </c>
      <c r="S6761" s="5">
        <v>45.4</v>
      </c>
      <c r="T6761" s="5">
        <v>54.6</v>
      </c>
      <c r="U6761">
        <v>0</v>
      </c>
      <c r="V6761" t="s">
        <v>28212</v>
      </c>
      <c r="W6761" t="s">
        <v>129</v>
      </c>
      <c r="X6761" t="s">
        <v>28209</v>
      </c>
      <c r="Y6761" t="b">
        <v>0</v>
      </c>
      <c r="Z6761" s="1">
        <v>44656</v>
      </c>
      <c r="AA6761" s="1">
        <v>44655.418032407404</v>
      </c>
    </row>
    <row r="6762" spans="1:27" x14ac:dyDescent="0.35">
      <c r="A6762" t="s">
        <v>28213</v>
      </c>
      <c r="B6762">
        <v>9813</v>
      </c>
      <c r="C6762" t="s">
        <v>28214</v>
      </c>
      <c r="D6762" t="s">
        <v>20109</v>
      </c>
      <c r="E6762">
        <v>6360167</v>
      </c>
      <c r="F6762">
        <v>80200</v>
      </c>
      <c r="G6762" s="5">
        <v>5.9</v>
      </c>
      <c r="H6762" s="5">
        <v>-0.1</v>
      </c>
      <c r="I6762" s="5">
        <v>0</v>
      </c>
      <c r="J6762" s="5">
        <v>0</v>
      </c>
      <c r="K6762" s="5">
        <v>0</v>
      </c>
      <c r="L6762" s="5">
        <v>0</v>
      </c>
      <c r="M6762" s="5">
        <v>88</v>
      </c>
      <c r="N6762" s="5">
        <v>12</v>
      </c>
      <c r="O6762" s="5">
        <v>87</v>
      </c>
      <c r="P6762" s="5">
        <v>13</v>
      </c>
      <c r="Q6762" s="5">
        <v>70</v>
      </c>
      <c r="R6762" s="5">
        <v>30</v>
      </c>
      <c r="S6762" s="5">
        <v>100</v>
      </c>
      <c r="T6762" s="5">
        <v>0</v>
      </c>
      <c r="U6762">
        <v>0</v>
      </c>
      <c r="V6762" t="s">
        <v>28215</v>
      </c>
      <c r="W6762" t="s">
        <v>50</v>
      </c>
      <c r="X6762" t="s">
        <v>28213</v>
      </c>
      <c r="Y6762" t="b">
        <v>0</v>
      </c>
      <c r="Z6762" s="1">
        <v>44656</v>
      </c>
      <c r="AA6762" s="1">
        <v>44648.580590277779</v>
      </c>
    </row>
    <row r="6763" spans="1:27" x14ac:dyDescent="0.35">
      <c r="A6763" t="s">
        <v>28216</v>
      </c>
      <c r="B6763">
        <v>19006</v>
      </c>
      <c r="C6763" t="s">
        <v>28217</v>
      </c>
      <c r="D6763" t="s">
        <v>28218</v>
      </c>
      <c r="E6763">
        <v>201528</v>
      </c>
      <c r="F6763">
        <v>85410</v>
      </c>
      <c r="G6763" s="5">
        <v>0</v>
      </c>
      <c r="H6763" s="5">
        <v>0</v>
      </c>
      <c r="I6763" s="5">
        <v>0</v>
      </c>
      <c r="J6763" s="5">
        <v>0</v>
      </c>
      <c r="K6763" s="5">
        <v>0</v>
      </c>
      <c r="L6763" s="5">
        <v>0</v>
      </c>
      <c r="M6763" s="5">
        <v>20</v>
      </c>
      <c r="N6763" s="5">
        <v>80</v>
      </c>
      <c r="O6763" s="5">
        <v>30</v>
      </c>
      <c r="P6763" s="5">
        <v>70</v>
      </c>
      <c r="Q6763" s="5">
        <v>42</v>
      </c>
      <c r="R6763" s="5">
        <v>58</v>
      </c>
      <c r="S6763" s="5">
        <v>14</v>
      </c>
      <c r="T6763" s="5">
        <v>86</v>
      </c>
      <c r="U6763">
        <v>0</v>
      </c>
      <c r="V6763" t="s">
        <v>28219</v>
      </c>
      <c r="W6763" t="s">
        <v>43</v>
      </c>
      <c r="X6763" t="s">
        <v>28216</v>
      </c>
      <c r="Y6763" t="b">
        <v>0</v>
      </c>
      <c r="Z6763" s="1">
        <v>44656</v>
      </c>
      <c r="AA6763" s="1">
        <v>44648.452662037038</v>
      </c>
    </row>
    <row r="6764" spans="1:27" x14ac:dyDescent="0.35">
      <c r="A6764" t="s">
        <v>28220</v>
      </c>
      <c r="B6764">
        <v>21181</v>
      </c>
      <c r="C6764" t="s">
        <v>28221</v>
      </c>
      <c r="D6764" t="s">
        <v>28222</v>
      </c>
      <c r="E6764" t="s">
        <v>28223</v>
      </c>
      <c r="F6764">
        <v>0</v>
      </c>
      <c r="G6764" s="5">
        <v>29.8</v>
      </c>
      <c r="H6764" s="5">
        <v>28.8</v>
      </c>
      <c r="I6764" s="5">
        <v>57.7</v>
      </c>
      <c r="J6764" s="5">
        <v>33.700000000000003</v>
      </c>
      <c r="K6764" s="5">
        <v>93.7</v>
      </c>
      <c r="L6764" s="5">
        <v>94.2</v>
      </c>
      <c r="M6764" s="5">
        <v>38.5</v>
      </c>
      <c r="N6764" s="5">
        <v>61.5</v>
      </c>
      <c r="O6764" s="5">
        <v>41.8</v>
      </c>
      <c r="P6764" s="5">
        <v>58.2</v>
      </c>
      <c r="Q6764" s="5">
        <v>52.5</v>
      </c>
      <c r="R6764" s="5">
        <v>47.5</v>
      </c>
      <c r="S6764" s="5">
        <v>63.1</v>
      </c>
      <c r="T6764" s="5">
        <v>36.9</v>
      </c>
      <c r="U6764" t="s">
        <v>27813</v>
      </c>
      <c r="V6764" t="s">
        <v>27814</v>
      </c>
      <c r="W6764" t="s">
        <v>74</v>
      </c>
      <c r="X6764" t="s">
        <v>28220</v>
      </c>
      <c r="Y6764" t="b">
        <v>0</v>
      </c>
      <c r="Z6764" s="1">
        <v>44656</v>
      </c>
      <c r="AA6764" s="1">
        <v>44651.450810185182</v>
      </c>
    </row>
    <row r="6765" spans="1:27" x14ac:dyDescent="0.35">
      <c r="A6765" t="s">
        <v>28224</v>
      </c>
      <c r="B6765">
        <v>9814</v>
      </c>
      <c r="C6765" t="s">
        <v>28225</v>
      </c>
      <c r="D6765" t="s">
        <v>20935</v>
      </c>
      <c r="E6765">
        <v>129370</v>
      </c>
      <c r="F6765">
        <v>46460</v>
      </c>
      <c r="G6765" s="5">
        <v>-6.2</v>
      </c>
      <c r="H6765" s="5">
        <v>-2.8</v>
      </c>
      <c r="I6765" s="5">
        <v>-56.2</v>
      </c>
      <c r="J6765" s="5">
        <v>13.3</v>
      </c>
      <c r="K6765" s="5">
        <v>84.3</v>
      </c>
      <c r="L6765" s="5">
        <v>86.3</v>
      </c>
      <c r="M6765" s="5">
        <v>58</v>
      </c>
      <c r="N6765" s="5">
        <v>42</v>
      </c>
      <c r="O6765" s="5">
        <v>87</v>
      </c>
      <c r="P6765" s="5">
        <v>13</v>
      </c>
      <c r="Q6765" s="5">
        <v>63</v>
      </c>
      <c r="R6765" s="5">
        <v>37</v>
      </c>
      <c r="S6765" s="5">
        <v>62</v>
      </c>
      <c r="T6765" s="5">
        <v>38</v>
      </c>
      <c r="U6765">
        <v>0</v>
      </c>
      <c r="V6765" t="s">
        <v>20936</v>
      </c>
      <c r="W6765" t="s">
        <v>37</v>
      </c>
      <c r="X6765" t="s">
        <v>28224</v>
      </c>
      <c r="Y6765" t="b">
        <v>0</v>
      </c>
      <c r="Z6765" s="1">
        <v>44656</v>
      </c>
      <c r="AA6765" s="1">
        <v>44652.445532407408</v>
      </c>
    </row>
    <row r="6766" spans="1:27" ht="43.5" x14ac:dyDescent="0.35">
      <c r="A6766" t="s">
        <v>28226</v>
      </c>
      <c r="B6766">
        <v>9815</v>
      </c>
      <c r="C6766" t="s">
        <v>28227</v>
      </c>
      <c r="D6766" t="s">
        <v>28228</v>
      </c>
      <c r="E6766">
        <v>1626869</v>
      </c>
      <c r="F6766" s="2" t="s">
        <v>9795</v>
      </c>
      <c r="G6766" s="5">
        <v>8.6999999999999993</v>
      </c>
      <c r="H6766" s="5">
        <v>-0.2</v>
      </c>
      <c r="I6766" s="5">
        <v>13.7</v>
      </c>
      <c r="J6766" s="5">
        <v>16.5</v>
      </c>
      <c r="K6766" s="5">
        <v>4.0999999999999996</v>
      </c>
      <c r="L6766" s="5">
        <v>1</v>
      </c>
      <c r="M6766" s="5">
        <v>28.1</v>
      </c>
      <c r="N6766" s="5">
        <v>71.900000000000006</v>
      </c>
      <c r="O6766" s="5">
        <v>35.4</v>
      </c>
      <c r="P6766" s="5">
        <v>64.599999999999994</v>
      </c>
      <c r="Q6766" s="5">
        <v>24.6</v>
      </c>
      <c r="R6766" s="5">
        <v>75.400000000000006</v>
      </c>
      <c r="S6766" s="5">
        <v>39.799999999999997</v>
      </c>
      <c r="T6766" s="5">
        <v>60.2</v>
      </c>
      <c r="U6766" t="s">
        <v>28229</v>
      </c>
      <c r="V6766" t="s">
        <v>28230</v>
      </c>
      <c r="W6766" t="s">
        <v>43</v>
      </c>
      <c r="X6766" t="s">
        <v>28226</v>
      </c>
      <c r="Y6766" t="b">
        <v>0</v>
      </c>
      <c r="Z6766" s="1">
        <v>44656</v>
      </c>
      <c r="AA6766" s="1">
        <v>44648.479490740741</v>
      </c>
    </row>
    <row r="6767" spans="1:27" x14ac:dyDescent="0.35">
      <c r="A6767" t="s">
        <v>28231</v>
      </c>
      <c r="B6767">
        <v>20037</v>
      </c>
      <c r="C6767" t="s">
        <v>28232</v>
      </c>
      <c r="D6767" t="s">
        <v>20935</v>
      </c>
      <c r="E6767">
        <v>3603234</v>
      </c>
      <c r="F6767">
        <v>46460</v>
      </c>
      <c r="G6767" s="5">
        <v>37.299999999999997</v>
      </c>
      <c r="H6767" s="5">
        <v>19.899999999999999</v>
      </c>
      <c r="I6767" s="5">
        <v>63.8</v>
      </c>
      <c r="J6767" s="5">
        <v>0</v>
      </c>
      <c r="K6767" s="5">
        <v>93</v>
      </c>
      <c r="L6767" s="5">
        <v>91.3</v>
      </c>
      <c r="M6767" s="5">
        <v>35</v>
      </c>
      <c r="N6767" s="5">
        <v>65</v>
      </c>
      <c r="O6767" s="5">
        <v>50</v>
      </c>
      <c r="P6767" s="5">
        <v>50</v>
      </c>
      <c r="Q6767" s="5">
        <v>59</v>
      </c>
      <c r="R6767" s="5">
        <v>41</v>
      </c>
      <c r="S6767" s="5">
        <v>57</v>
      </c>
      <c r="T6767" s="5">
        <v>43</v>
      </c>
      <c r="U6767">
        <v>0</v>
      </c>
      <c r="V6767" t="s">
        <v>20936</v>
      </c>
      <c r="W6767" t="s">
        <v>43</v>
      </c>
      <c r="X6767" t="s">
        <v>28231</v>
      </c>
      <c r="Y6767" t="b">
        <v>0</v>
      </c>
      <c r="Z6767" s="1">
        <v>44656</v>
      </c>
      <c r="AA6767" s="1">
        <v>44652.447245370371</v>
      </c>
    </row>
    <row r="6768" spans="1:27" ht="58" x14ac:dyDescent="0.35">
      <c r="A6768" t="s">
        <v>28233</v>
      </c>
      <c r="B6768">
        <v>20193</v>
      </c>
      <c r="C6768" t="s">
        <v>28234</v>
      </c>
      <c r="D6768" t="s">
        <v>634</v>
      </c>
      <c r="E6768">
        <v>2548628</v>
      </c>
      <c r="F6768" s="2" t="s">
        <v>28235</v>
      </c>
      <c r="G6768" s="5">
        <v>21.7</v>
      </c>
      <c r="H6768" s="5">
        <v>31</v>
      </c>
      <c r="I6768" s="5">
        <v>23.7</v>
      </c>
      <c r="J6768" s="5">
        <v>14.4</v>
      </c>
      <c r="K6768" s="5">
        <v>100</v>
      </c>
      <c r="L6768" s="5">
        <v>94.4</v>
      </c>
      <c r="M6768" s="5">
        <v>60</v>
      </c>
      <c r="N6768" s="5">
        <v>40</v>
      </c>
      <c r="O6768" s="5">
        <v>52</v>
      </c>
      <c r="P6768" s="5">
        <v>48</v>
      </c>
      <c r="Q6768" s="5">
        <v>77</v>
      </c>
      <c r="R6768" s="5">
        <v>23</v>
      </c>
      <c r="S6768" s="5">
        <v>77</v>
      </c>
      <c r="T6768" s="5">
        <v>23</v>
      </c>
      <c r="U6768" t="s">
        <v>28236</v>
      </c>
      <c r="V6768" t="s">
        <v>28237</v>
      </c>
      <c r="W6768" t="s">
        <v>43</v>
      </c>
      <c r="X6768" t="s">
        <v>28233</v>
      </c>
      <c r="Y6768" t="b">
        <v>0</v>
      </c>
      <c r="Z6768" s="1">
        <v>44656</v>
      </c>
      <c r="AA6768" s="1">
        <v>44439.552395833336</v>
      </c>
    </row>
    <row r="6769" spans="1:27" x14ac:dyDescent="0.35">
      <c r="A6769" t="s">
        <v>28238</v>
      </c>
      <c r="B6769">
        <v>17632</v>
      </c>
      <c r="C6769" t="s">
        <v>28239</v>
      </c>
      <c r="D6769" t="s">
        <v>28240</v>
      </c>
      <c r="E6769">
        <v>8451685</v>
      </c>
      <c r="F6769">
        <v>81100</v>
      </c>
      <c r="G6769" s="5">
        <v>9</v>
      </c>
      <c r="H6769" s="5">
        <v>0</v>
      </c>
      <c r="I6769" s="5">
        <v>0</v>
      </c>
      <c r="J6769" s="5">
        <v>0</v>
      </c>
      <c r="K6769" s="5">
        <v>0.1</v>
      </c>
      <c r="L6769" s="5">
        <v>0.2</v>
      </c>
      <c r="M6769" s="5">
        <v>46.5</v>
      </c>
      <c r="N6769" s="5">
        <v>53.5</v>
      </c>
      <c r="O6769" s="5">
        <v>51</v>
      </c>
      <c r="P6769" s="5">
        <v>49</v>
      </c>
      <c r="Q6769" s="5">
        <v>51.6</v>
      </c>
      <c r="R6769" s="5">
        <v>48.4</v>
      </c>
      <c r="S6769" s="5">
        <v>66.2</v>
      </c>
      <c r="T6769" s="5">
        <v>33.799999999999997</v>
      </c>
      <c r="U6769">
        <v>0</v>
      </c>
      <c r="V6769" t="s">
        <v>28241</v>
      </c>
      <c r="W6769" t="s">
        <v>37</v>
      </c>
      <c r="X6769" t="s">
        <v>28238</v>
      </c>
      <c r="Y6769" t="b">
        <v>0</v>
      </c>
      <c r="Z6769" s="1">
        <v>44656</v>
      </c>
      <c r="AA6769" s="1">
        <v>44655.67759259259</v>
      </c>
    </row>
    <row r="6770" spans="1:27" x14ac:dyDescent="0.35">
      <c r="A6770" t="s">
        <v>28242</v>
      </c>
      <c r="B6770">
        <v>9822</v>
      </c>
      <c r="C6770" t="s">
        <v>28243</v>
      </c>
      <c r="D6770" t="s">
        <v>28244</v>
      </c>
      <c r="E6770">
        <v>3906401</v>
      </c>
      <c r="F6770">
        <v>62090</v>
      </c>
      <c r="G6770" s="5">
        <v>26</v>
      </c>
      <c r="H6770" s="5">
        <v>24.4</v>
      </c>
      <c r="I6770" s="5">
        <v>34.700000000000003</v>
      </c>
      <c r="J6770" s="5">
        <v>45.4</v>
      </c>
      <c r="K6770" s="5">
        <v>82.3</v>
      </c>
      <c r="L6770" s="5">
        <v>68</v>
      </c>
      <c r="M6770" s="5">
        <v>50</v>
      </c>
      <c r="N6770" s="5">
        <v>50</v>
      </c>
      <c r="O6770" s="5">
        <v>45.6</v>
      </c>
      <c r="P6770" s="5">
        <v>54.4</v>
      </c>
      <c r="Q6770" s="5">
        <v>52.4</v>
      </c>
      <c r="R6770" s="5">
        <v>47.6</v>
      </c>
      <c r="S6770" s="5">
        <v>68.900000000000006</v>
      </c>
      <c r="T6770" s="5">
        <v>31.1</v>
      </c>
      <c r="U6770" t="s">
        <v>28245</v>
      </c>
      <c r="V6770" t="s">
        <v>28246</v>
      </c>
      <c r="W6770" t="s">
        <v>43</v>
      </c>
      <c r="X6770" t="s">
        <v>28242</v>
      </c>
      <c r="Y6770" t="b">
        <v>0</v>
      </c>
      <c r="Z6770" s="1">
        <v>44656</v>
      </c>
      <c r="AA6770" s="1">
        <v>44652.546064814815</v>
      </c>
    </row>
    <row r="6771" spans="1:27" x14ac:dyDescent="0.35">
      <c r="A6771" t="s">
        <v>28247</v>
      </c>
      <c r="B6771">
        <v>9824</v>
      </c>
      <c r="C6771" t="s">
        <v>28053</v>
      </c>
      <c r="D6771" t="s">
        <v>28054</v>
      </c>
      <c r="E6771">
        <v>3811260</v>
      </c>
      <c r="F6771">
        <v>82990</v>
      </c>
      <c r="G6771" s="5">
        <v>27.6</v>
      </c>
      <c r="H6771" s="5">
        <v>28</v>
      </c>
      <c r="I6771" s="5">
        <v>52</v>
      </c>
      <c r="J6771" s="5">
        <v>83.2</v>
      </c>
      <c r="K6771" s="5">
        <v>75.8</v>
      </c>
      <c r="L6771" s="5">
        <v>59.3</v>
      </c>
      <c r="M6771" s="5">
        <v>74</v>
      </c>
      <c r="N6771" s="5">
        <v>26</v>
      </c>
      <c r="O6771" s="5">
        <v>80.8</v>
      </c>
      <c r="P6771" s="5">
        <v>19.2</v>
      </c>
      <c r="Q6771" s="5">
        <v>99</v>
      </c>
      <c r="R6771" s="5">
        <v>1</v>
      </c>
      <c r="S6771" s="5">
        <v>96.1</v>
      </c>
      <c r="T6771" s="5">
        <v>3.9</v>
      </c>
      <c r="U6771">
        <v>0</v>
      </c>
      <c r="V6771" t="s">
        <v>28057</v>
      </c>
      <c r="W6771" t="s">
        <v>43</v>
      </c>
      <c r="X6771" t="s">
        <v>28247</v>
      </c>
      <c r="Y6771" t="b">
        <v>0</v>
      </c>
      <c r="Z6771" s="1">
        <v>44656</v>
      </c>
      <c r="AA6771" s="1">
        <v>44652.749050925922</v>
      </c>
    </row>
    <row r="6772" spans="1:27" x14ac:dyDescent="0.35">
      <c r="A6772" t="s">
        <v>28248</v>
      </c>
      <c r="B6772">
        <v>9827</v>
      </c>
      <c r="C6772" t="s">
        <v>28249</v>
      </c>
      <c r="D6772" t="s">
        <v>28250</v>
      </c>
      <c r="E6772">
        <v>1063033</v>
      </c>
      <c r="F6772">
        <v>86900</v>
      </c>
      <c r="G6772" s="5">
        <v>-1</v>
      </c>
      <c r="H6772" s="5">
        <v>-15.2</v>
      </c>
      <c r="I6772" s="5">
        <v>0</v>
      </c>
      <c r="J6772" s="5">
        <v>0</v>
      </c>
      <c r="K6772" s="5">
        <v>0</v>
      </c>
      <c r="L6772" s="5">
        <v>0</v>
      </c>
      <c r="M6772" s="5">
        <v>22</v>
      </c>
      <c r="N6772" s="5">
        <v>78</v>
      </c>
      <c r="O6772" s="5">
        <v>7</v>
      </c>
      <c r="P6772" s="5">
        <v>93</v>
      </c>
      <c r="Q6772" s="5">
        <v>9</v>
      </c>
      <c r="R6772" s="5">
        <v>91</v>
      </c>
      <c r="S6772" s="5">
        <v>11</v>
      </c>
      <c r="T6772" s="5">
        <v>89</v>
      </c>
      <c r="U6772" t="s">
        <v>28251</v>
      </c>
      <c r="V6772" t="s">
        <v>28252</v>
      </c>
      <c r="W6772" t="s">
        <v>43</v>
      </c>
      <c r="X6772" t="s">
        <v>28248</v>
      </c>
      <c r="Y6772" t="b">
        <v>0</v>
      </c>
      <c r="Z6772" s="1">
        <v>44656</v>
      </c>
      <c r="AA6772" s="1">
        <v>44320.601990740739</v>
      </c>
    </row>
    <row r="6773" spans="1:27" x14ac:dyDescent="0.35">
      <c r="A6773" t="s">
        <v>28253</v>
      </c>
      <c r="B6773">
        <v>16057</v>
      </c>
      <c r="C6773" t="s">
        <v>28254</v>
      </c>
      <c r="D6773" t="s">
        <v>28255</v>
      </c>
      <c r="E6773">
        <v>9900466</v>
      </c>
      <c r="F6773">
        <v>66220</v>
      </c>
      <c r="G6773" s="5">
        <v>42.1</v>
      </c>
      <c r="H6773" s="5">
        <v>30</v>
      </c>
      <c r="I6773" s="5">
        <v>89.2</v>
      </c>
      <c r="J6773" s="5">
        <v>58.4</v>
      </c>
      <c r="K6773" s="5">
        <v>37</v>
      </c>
      <c r="L6773" s="5">
        <v>38.5</v>
      </c>
      <c r="M6773" s="5">
        <v>34.5</v>
      </c>
      <c r="N6773" s="5">
        <v>65.5</v>
      </c>
      <c r="O6773" s="5">
        <v>37.5</v>
      </c>
      <c r="P6773" s="5">
        <v>62.5</v>
      </c>
      <c r="Q6773" s="5">
        <v>74.900000000000006</v>
      </c>
      <c r="R6773" s="5">
        <v>25.1</v>
      </c>
      <c r="S6773" s="5">
        <v>51.8</v>
      </c>
      <c r="T6773" s="5">
        <v>48.2</v>
      </c>
      <c r="U6773">
        <v>0</v>
      </c>
      <c r="V6773" t="s">
        <v>28256</v>
      </c>
      <c r="W6773" t="s">
        <v>37</v>
      </c>
      <c r="X6773" t="s">
        <v>28253</v>
      </c>
      <c r="Y6773" t="b">
        <v>0</v>
      </c>
      <c r="Z6773" s="1">
        <v>44656</v>
      </c>
      <c r="AA6773" s="1">
        <v>44651.574699074074</v>
      </c>
    </row>
    <row r="6774" spans="1:27" ht="58" x14ac:dyDescent="0.35">
      <c r="A6774" t="s">
        <v>28257</v>
      </c>
      <c r="B6774">
        <v>16077</v>
      </c>
      <c r="C6774" t="s">
        <v>28258</v>
      </c>
      <c r="D6774" t="s">
        <v>28259</v>
      </c>
      <c r="E6774">
        <v>0</v>
      </c>
      <c r="F6774" s="2" t="s">
        <v>28260</v>
      </c>
      <c r="G6774" s="5">
        <v>21</v>
      </c>
      <c r="H6774" s="5">
        <v>21.6</v>
      </c>
      <c r="I6774" s="5">
        <v>4.8</v>
      </c>
      <c r="J6774" s="5">
        <v>0</v>
      </c>
      <c r="K6774" s="5">
        <v>7</v>
      </c>
      <c r="L6774" s="5">
        <v>12.7</v>
      </c>
      <c r="M6774" s="5">
        <v>86.6</v>
      </c>
      <c r="N6774" s="5">
        <v>13.4</v>
      </c>
      <c r="O6774" s="5">
        <v>72.900000000000006</v>
      </c>
      <c r="P6774" s="5">
        <v>27.1</v>
      </c>
      <c r="Q6774" s="5">
        <v>67.7</v>
      </c>
      <c r="R6774" s="5">
        <v>32.299999999999997</v>
      </c>
      <c r="S6774" s="5">
        <v>54.1</v>
      </c>
      <c r="T6774" s="5">
        <v>45.9</v>
      </c>
      <c r="U6774" t="s">
        <v>28261</v>
      </c>
      <c r="V6774" t="s">
        <v>28262</v>
      </c>
      <c r="W6774" t="s">
        <v>129</v>
      </c>
      <c r="X6774" t="s">
        <v>28257</v>
      </c>
      <c r="Y6774" t="b">
        <v>0</v>
      </c>
      <c r="Z6774" s="1">
        <v>44656</v>
      </c>
      <c r="AA6774" s="1">
        <v>44656.541574074072</v>
      </c>
    </row>
    <row r="6775" spans="1:27" x14ac:dyDescent="0.35">
      <c r="A6775" t="s">
        <v>28263</v>
      </c>
      <c r="B6775">
        <v>9829</v>
      </c>
      <c r="C6775" t="s">
        <v>28264</v>
      </c>
      <c r="D6775" t="s">
        <v>28265</v>
      </c>
      <c r="E6775">
        <v>3217853</v>
      </c>
      <c r="F6775">
        <v>33190</v>
      </c>
      <c r="G6775" s="5">
        <v>47</v>
      </c>
      <c r="H6775" s="5">
        <v>55</v>
      </c>
      <c r="I6775" s="5">
        <v>100</v>
      </c>
      <c r="J6775" s="5">
        <v>100</v>
      </c>
      <c r="K6775" s="5">
        <v>2</v>
      </c>
      <c r="L6775" s="5">
        <v>0</v>
      </c>
      <c r="M6775" s="5">
        <v>32</v>
      </c>
      <c r="N6775" s="5">
        <v>68</v>
      </c>
      <c r="O6775" s="5">
        <v>88</v>
      </c>
      <c r="P6775" s="5">
        <v>12</v>
      </c>
      <c r="Q6775" s="5">
        <v>96</v>
      </c>
      <c r="R6775" s="5">
        <v>4</v>
      </c>
      <c r="S6775" s="5">
        <v>91</v>
      </c>
      <c r="T6775" s="5">
        <v>9</v>
      </c>
      <c r="U6775" t="s">
        <v>28266</v>
      </c>
      <c r="V6775" t="s">
        <v>28267</v>
      </c>
      <c r="W6775" t="s">
        <v>43</v>
      </c>
      <c r="X6775" t="s">
        <v>28263</v>
      </c>
      <c r="Y6775" t="b">
        <v>0</v>
      </c>
      <c r="Z6775" s="1">
        <v>44656</v>
      </c>
      <c r="AA6775" s="1">
        <v>44641.686064814814</v>
      </c>
    </row>
    <row r="6776" spans="1:27" ht="43.5" x14ac:dyDescent="0.35">
      <c r="A6776" t="s">
        <v>28268</v>
      </c>
      <c r="B6776">
        <v>9830</v>
      </c>
      <c r="C6776" t="s">
        <v>28269</v>
      </c>
      <c r="D6776" t="s">
        <v>28270</v>
      </c>
      <c r="E6776">
        <v>8044368</v>
      </c>
      <c r="F6776" s="2" t="s">
        <v>28271</v>
      </c>
      <c r="G6776" s="5">
        <v>6.9</v>
      </c>
      <c r="H6776" s="5">
        <v>-0.9</v>
      </c>
      <c r="I6776" s="5">
        <v>66.3</v>
      </c>
      <c r="J6776" s="5">
        <v>73.3</v>
      </c>
      <c r="K6776" s="5">
        <v>21.9</v>
      </c>
      <c r="L6776" s="5">
        <v>76.2</v>
      </c>
      <c r="M6776" s="5">
        <v>76.900000000000006</v>
      </c>
      <c r="N6776" s="5">
        <v>23.1</v>
      </c>
      <c r="O6776" s="5">
        <v>78.5</v>
      </c>
      <c r="P6776" s="5">
        <v>21.5</v>
      </c>
      <c r="Q6776" s="5">
        <v>78.5</v>
      </c>
      <c r="R6776" s="5">
        <v>21.5</v>
      </c>
      <c r="S6776" s="5">
        <v>75.400000000000006</v>
      </c>
      <c r="T6776" s="5">
        <v>24.6</v>
      </c>
      <c r="U6776">
        <v>0</v>
      </c>
      <c r="V6776" t="s">
        <v>28272</v>
      </c>
      <c r="W6776" t="s">
        <v>43</v>
      </c>
      <c r="X6776" t="s">
        <v>28268</v>
      </c>
      <c r="Y6776" t="b">
        <v>0</v>
      </c>
      <c r="Z6776" s="1">
        <v>44656</v>
      </c>
      <c r="AA6776" s="1">
        <v>44655.484976851854</v>
      </c>
    </row>
    <row r="6777" spans="1:27" x14ac:dyDescent="0.35">
      <c r="A6777" t="s">
        <v>28273</v>
      </c>
      <c r="B6777">
        <v>18999</v>
      </c>
      <c r="C6777" t="s">
        <v>28274</v>
      </c>
      <c r="D6777" t="s">
        <v>28275</v>
      </c>
      <c r="E6777">
        <v>7557894</v>
      </c>
      <c r="F6777">
        <v>85200</v>
      </c>
      <c r="G6777" s="5">
        <v>23.4</v>
      </c>
      <c r="H6777" s="5">
        <v>34.799999999999997</v>
      </c>
      <c r="I6777" s="5">
        <v>0</v>
      </c>
      <c r="J6777" s="5">
        <v>0</v>
      </c>
      <c r="K6777" s="5">
        <v>0</v>
      </c>
      <c r="L6777" s="5">
        <v>0</v>
      </c>
      <c r="M6777" s="5">
        <v>4.9000000000000004</v>
      </c>
      <c r="N6777" s="5">
        <v>95.1</v>
      </c>
      <c r="O6777" s="5">
        <v>3.7</v>
      </c>
      <c r="P6777" s="5">
        <v>96.3</v>
      </c>
      <c r="Q6777" s="5">
        <v>12.3</v>
      </c>
      <c r="R6777" s="5">
        <v>87.7</v>
      </c>
      <c r="S6777" s="5">
        <v>9.9</v>
      </c>
      <c r="T6777" s="5">
        <v>90.1</v>
      </c>
      <c r="U6777">
        <v>0</v>
      </c>
      <c r="V6777">
        <v>0</v>
      </c>
      <c r="W6777" t="s">
        <v>43</v>
      </c>
      <c r="X6777" t="s">
        <v>28273</v>
      </c>
      <c r="Y6777" t="b">
        <v>0</v>
      </c>
      <c r="Z6777" s="1">
        <v>44651</v>
      </c>
      <c r="AA6777" s="1">
        <v>44649.403738425928</v>
      </c>
    </row>
    <row r="6778" spans="1:27" x14ac:dyDescent="0.35">
      <c r="A6778" t="s">
        <v>28276</v>
      </c>
      <c r="B6778">
        <v>9833</v>
      </c>
      <c r="C6778" t="s">
        <v>28277</v>
      </c>
      <c r="D6778" t="s">
        <v>28278</v>
      </c>
      <c r="E6778">
        <v>3093489</v>
      </c>
      <c r="F6778">
        <v>64999</v>
      </c>
      <c r="G6778" s="5">
        <v>22</v>
      </c>
      <c r="H6778" s="5">
        <v>35</v>
      </c>
      <c r="I6778" s="5">
        <v>59</v>
      </c>
      <c r="J6778" s="5">
        <v>67</v>
      </c>
      <c r="K6778" s="5">
        <v>95</v>
      </c>
      <c r="L6778" s="5">
        <v>92</v>
      </c>
      <c r="M6778" s="5">
        <v>51</v>
      </c>
      <c r="N6778" s="5">
        <v>49</v>
      </c>
      <c r="O6778" s="5">
        <v>52</v>
      </c>
      <c r="P6778" s="5">
        <v>48</v>
      </c>
      <c r="Q6778" s="5">
        <v>63</v>
      </c>
      <c r="R6778" s="5">
        <v>37</v>
      </c>
      <c r="S6778" s="5">
        <v>82</v>
      </c>
      <c r="T6778" s="5">
        <v>18</v>
      </c>
      <c r="U6778" t="s">
        <v>28279</v>
      </c>
      <c r="V6778" t="s">
        <v>28280</v>
      </c>
      <c r="W6778" t="s">
        <v>43</v>
      </c>
      <c r="X6778" t="s">
        <v>28276</v>
      </c>
      <c r="Y6778" t="b">
        <v>0</v>
      </c>
      <c r="Z6778" s="1">
        <v>44656</v>
      </c>
      <c r="AA6778" s="1">
        <v>44642.658414351848</v>
      </c>
    </row>
    <row r="6779" spans="1:27" x14ac:dyDescent="0.35">
      <c r="A6779" t="s">
        <v>28281</v>
      </c>
      <c r="B6779">
        <v>9834</v>
      </c>
      <c r="C6779" t="s">
        <v>8346</v>
      </c>
      <c r="D6779" t="s">
        <v>8347</v>
      </c>
      <c r="E6779">
        <v>2310403</v>
      </c>
      <c r="F6779">
        <v>59140</v>
      </c>
      <c r="G6779" s="5">
        <v>-68.7</v>
      </c>
      <c r="H6779" s="5">
        <v>-59.3</v>
      </c>
      <c r="I6779" s="5">
        <v>4.4000000000000004</v>
      </c>
      <c r="J6779" s="5">
        <v>12.7</v>
      </c>
      <c r="K6779" s="5">
        <v>66</v>
      </c>
      <c r="L6779" s="5">
        <v>67</v>
      </c>
      <c r="M6779" s="5">
        <v>0</v>
      </c>
      <c r="N6779" s="5">
        <v>0</v>
      </c>
      <c r="O6779" s="5">
        <v>0</v>
      </c>
      <c r="P6779" s="5">
        <v>0</v>
      </c>
      <c r="Q6779" s="5">
        <v>0</v>
      </c>
      <c r="R6779" s="5">
        <v>0</v>
      </c>
      <c r="S6779" s="5">
        <v>0</v>
      </c>
      <c r="T6779" s="5">
        <v>0</v>
      </c>
      <c r="U6779" t="s">
        <v>8348</v>
      </c>
      <c r="V6779" t="s">
        <v>8349</v>
      </c>
      <c r="W6779" t="s">
        <v>129</v>
      </c>
      <c r="X6779" t="s">
        <v>28281</v>
      </c>
      <c r="Y6779" t="b">
        <v>0</v>
      </c>
      <c r="Z6779" s="1">
        <v>44656</v>
      </c>
      <c r="AA6779" s="1">
        <v>44578.448495370372</v>
      </c>
    </row>
    <row r="6780" spans="1:27" x14ac:dyDescent="0.35">
      <c r="A6780" t="s">
        <v>28282</v>
      </c>
      <c r="B6780">
        <v>13003</v>
      </c>
      <c r="C6780" t="s">
        <v>28283</v>
      </c>
      <c r="D6780" t="s">
        <v>1560</v>
      </c>
      <c r="E6780">
        <v>608077</v>
      </c>
      <c r="F6780">
        <v>10130</v>
      </c>
      <c r="G6780" s="5">
        <v>1.4</v>
      </c>
      <c r="H6780" s="5">
        <v>0.5</v>
      </c>
      <c r="I6780" s="5">
        <v>64.599999999999994</v>
      </c>
      <c r="J6780" s="5">
        <v>13.9</v>
      </c>
      <c r="K6780" s="5">
        <v>24.5</v>
      </c>
      <c r="L6780" s="5">
        <v>14.6</v>
      </c>
      <c r="M6780" s="5">
        <v>74</v>
      </c>
      <c r="N6780" s="5">
        <v>26</v>
      </c>
      <c r="O6780" s="5">
        <v>68</v>
      </c>
      <c r="P6780" s="5">
        <v>32</v>
      </c>
      <c r="Q6780" s="5">
        <v>65</v>
      </c>
      <c r="R6780" s="5">
        <v>35</v>
      </c>
      <c r="S6780" s="5">
        <v>60</v>
      </c>
      <c r="T6780" s="5">
        <v>40</v>
      </c>
      <c r="U6780" t="s">
        <v>28284</v>
      </c>
      <c r="V6780" t="s">
        <v>28285</v>
      </c>
      <c r="W6780" t="s">
        <v>74</v>
      </c>
      <c r="X6780" t="s">
        <v>28282</v>
      </c>
      <c r="Y6780" t="b">
        <v>0</v>
      </c>
      <c r="Z6780" s="1">
        <v>44656</v>
      </c>
      <c r="AA6780" s="1">
        <v>44655.557037037041</v>
      </c>
    </row>
    <row r="6781" spans="1:27" x14ac:dyDescent="0.35">
      <c r="A6781" t="s">
        <v>28286</v>
      </c>
      <c r="B6781">
        <v>9839</v>
      </c>
      <c r="C6781" t="s">
        <v>28287</v>
      </c>
      <c r="D6781" t="s">
        <v>28288</v>
      </c>
      <c r="E6781">
        <v>2000560</v>
      </c>
      <c r="F6781">
        <v>86900</v>
      </c>
      <c r="G6781" s="5">
        <v>-11.6</v>
      </c>
      <c r="H6781" s="5">
        <v>-19.2</v>
      </c>
      <c r="I6781" s="5">
        <v>0</v>
      </c>
      <c r="J6781" s="5">
        <v>0</v>
      </c>
      <c r="K6781" s="5">
        <v>0</v>
      </c>
      <c r="L6781" s="5">
        <v>1</v>
      </c>
      <c r="M6781" s="5">
        <v>34</v>
      </c>
      <c r="N6781" s="5">
        <v>66</v>
      </c>
      <c r="O6781" s="5">
        <v>21</v>
      </c>
      <c r="P6781" s="5">
        <v>79</v>
      </c>
      <c r="Q6781" s="5">
        <v>10</v>
      </c>
      <c r="R6781" s="5">
        <v>90</v>
      </c>
      <c r="S6781" s="5">
        <v>13</v>
      </c>
      <c r="T6781" s="5">
        <v>87</v>
      </c>
      <c r="U6781" t="s">
        <v>28289</v>
      </c>
      <c r="V6781" t="s">
        <v>28290</v>
      </c>
      <c r="W6781" t="s">
        <v>43</v>
      </c>
      <c r="X6781" t="s">
        <v>28286</v>
      </c>
      <c r="Y6781" t="b">
        <v>0</v>
      </c>
      <c r="Z6781" s="1">
        <v>44656</v>
      </c>
      <c r="AA6781" s="1">
        <v>44621.626134259262</v>
      </c>
    </row>
    <row r="6782" spans="1:27" ht="29" x14ac:dyDescent="0.35">
      <c r="A6782" t="s">
        <v>28291</v>
      </c>
      <c r="B6782">
        <v>18004</v>
      </c>
      <c r="C6782" t="s">
        <v>28292</v>
      </c>
      <c r="D6782" t="s">
        <v>28293</v>
      </c>
      <c r="E6782">
        <v>3027071</v>
      </c>
      <c r="F6782" s="2" t="s">
        <v>2873</v>
      </c>
      <c r="G6782" s="5">
        <v>19.3</v>
      </c>
      <c r="H6782" s="5">
        <v>13.6</v>
      </c>
      <c r="I6782" s="5">
        <v>0</v>
      </c>
      <c r="J6782" s="5">
        <v>0</v>
      </c>
      <c r="K6782" s="5">
        <v>0</v>
      </c>
      <c r="L6782" s="5">
        <v>0</v>
      </c>
      <c r="M6782" s="5">
        <v>10.3</v>
      </c>
      <c r="N6782" s="5">
        <v>89.7</v>
      </c>
      <c r="O6782" s="5">
        <v>13</v>
      </c>
      <c r="P6782" s="5">
        <v>87</v>
      </c>
      <c r="Q6782" s="5">
        <v>8.8000000000000007</v>
      </c>
      <c r="R6782" s="5">
        <v>91.2</v>
      </c>
      <c r="S6782" s="5">
        <v>33.6</v>
      </c>
      <c r="T6782" s="5">
        <v>66.400000000000006</v>
      </c>
      <c r="U6782" t="s">
        <v>28294</v>
      </c>
      <c r="V6782" t="s">
        <v>28295</v>
      </c>
      <c r="W6782" t="s">
        <v>43</v>
      </c>
      <c r="X6782" t="s">
        <v>28291</v>
      </c>
      <c r="Y6782" t="b">
        <v>0</v>
      </c>
      <c r="Z6782" s="1">
        <v>44656</v>
      </c>
      <c r="AA6782" s="1">
        <v>44573.639988425923</v>
      </c>
    </row>
    <row r="6783" spans="1:27" x14ac:dyDescent="0.35">
      <c r="A6783" t="s">
        <v>28296</v>
      </c>
      <c r="B6783">
        <v>9840</v>
      </c>
      <c r="C6783" t="s">
        <v>28297</v>
      </c>
      <c r="D6783" t="s">
        <v>28298</v>
      </c>
      <c r="E6783">
        <v>2803344</v>
      </c>
      <c r="F6783">
        <v>23110</v>
      </c>
      <c r="G6783" s="5">
        <v>-12.3</v>
      </c>
      <c r="H6783" s="5">
        <v>-25.9</v>
      </c>
      <c r="I6783" s="5">
        <v>8.4</v>
      </c>
      <c r="J6783" s="5">
        <v>1.1000000000000001</v>
      </c>
      <c r="K6783" s="5">
        <v>70.900000000000006</v>
      </c>
      <c r="L6783" s="5">
        <v>55.3</v>
      </c>
      <c r="M6783" s="5">
        <v>91.8</v>
      </c>
      <c r="N6783" s="5">
        <v>8.1999999999999993</v>
      </c>
      <c r="O6783" s="5">
        <v>92.9</v>
      </c>
      <c r="P6783" s="5">
        <v>7.1</v>
      </c>
      <c r="Q6783" s="5">
        <v>82.1</v>
      </c>
      <c r="R6783" s="5">
        <v>17.899999999999999</v>
      </c>
      <c r="S6783" s="5">
        <v>78.8</v>
      </c>
      <c r="T6783" s="5">
        <v>21.2</v>
      </c>
      <c r="U6783">
        <v>0</v>
      </c>
      <c r="V6783" t="s">
        <v>28299</v>
      </c>
      <c r="W6783" t="s">
        <v>43</v>
      </c>
      <c r="X6783" t="s">
        <v>28296</v>
      </c>
      <c r="Y6783" t="b">
        <v>0</v>
      </c>
      <c r="Z6783" s="1">
        <v>44656</v>
      </c>
      <c r="AA6783" s="1">
        <v>44600.787048611113</v>
      </c>
    </row>
    <row r="6784" spans="1:27" ht="43.5" x14ac:dyDescent="0.35">
      <c r="A6784" t="s">
        <v>28300</v>
      </c>
      <c r="B6784">
        <v>14376</v>
      </c>
      <c r="C6784" t="s">
        <v>28301</v>
      </c>
      <c r="D6784" t="s">
        <v>28302</v>
      </c>
      <c r="E6784" t="s">
        <v>28303</v>
      </c>
      <c r="F6784" s="2" t="s">
        <v>28304</v>
      </c>
      <c r="G6784" s="5">
        <v>17.5</v>
      </c>
      <c r="H6784" s="5">
        <v>24.1</v>
      </c>
      <c r="I6784" s="5">
        <v>0</v>
      </c>
      <c r="J6784" s="5">
        <v>0</v>
      </c>
      <c r="K6784" s="5">
        <v>0</v>
      </c>
      <c r="L6784" s="5">
        <v>0</v>
      </c>
      <c r="M6784" s="5">
        <v>67.3</v>
      </c>
      <c r="N6784" s="5">
        <v>32.700000000000003</v>
      </c>
      <c r="O6784" s="5">
        <v>72.7</v>
      </c>
      <c r="P6784" s="5">
        <v>27.3</v>
      </c>
      <c r="Q6784" s="5">
        <v>89.1</v>
      </c>
      <c r="R6784" s="5">
        <v>10.9</v>
      </c>
      <c r="S6784" s="5">
        <v>87.3</v>
      </c>
      <c r="T6784" s="5">
        <v>12.7</v>
      </c>
      <c r="U6784">
        <v>0</v>
      </c>
      <c r="V6784" t="s">
        <v>28299</v>
      </c>
      <c r="W6784" t="s">
        <v>50</v>
      </c>
      <c r="X6784" t="s">
        <v>28300</v>
      </c>
      <c r="Y6784" t="b">
        <v>0</v>
      </c>
      <c r="Z6784" s="1">
        <v>44656</v>
      </c>
      <c r="AA6784" s="1">
        <v>44600.791446759256</v>
      </c>
    </row>
    <row r="6785" spans="1:27" x14ac:dyDescent="0.35">
      <c r="A6785" t="s">
        <v>28305</v>
      </c>
      <c r="B6785">
        <v>9841</v>
      </c>
      <c r="C6785" t="s">
        <v>28297</v>
      </c>
      <c r="D6785" t="s">
        <v>28298</v>
      </c>
      <c r="E6785">
        <v>1417048</v>
      </c>
      <c r="F6785">
        <v>23110</v>
      </c>
      <c r="G6785" s="5">
        <v>-2.9</v>
      </c>
      <c r="H6785" s="5">
        <v>8</v>
      </c>
      <c r="I6785" s="5">
        <v>-53.4</v>
      </c>
      <c r="J6785" s="5">
        <v>-69.599999999999994</v>
      </c>
      <c r="K6785" s="5">
        <v>9.8000000000000007</v>
      </c>
      <c r="L6785" s="5">
        <v>9.4</v>
      </c>
      <c r="M6785" s="5">
        <v>90.7</v>
      </c>
      <c r="N6785" s="5">
        <v>9.3000000000000007</v>
      </c>
      <c r="O6785" s="5">
        <v>88.1</v>
      </c>
      <c r="P6785" s="5">
        <v>11.9</v>
      </c>
      <c r="Q6785" s="5">
        <v>97.4</v>
      </c>
      <c r="R6785" s="5">
        <v>2.6</v>
      </c>
      <c r="S6785" s="5">
        <v>92.1</v>
      </c>
      <c r="T6785" s="5">
        <v>7.9</v>
      </c>
      <c r="U6785">
        <v>0</v>
      </c>
      <c r="V6785" t="s">
        <v>28299</v>
      </c>
      <c r="W6785" t="s">
        <v>129</v>
      </c>
      <c r="X6785" t="s">
        <v>28305</v>
      </c>
      <c r="Y6785" t="b">
        <v>0</v>
      </c>
      <c r="Z6785" s="1">
        <v>44656</v>
      </c>
      <c r="AA6785" s="1">
        <v>44607.645555555559</v>
      </c>
    </row>
    <row r="6786" spans="1:27" x14ac:dyDescent="0.35">
      <c r="A6786" t="s">
        <v>28306</v>
      </c>
      <c r="B6786">
        <v>9843</v>
      </c>
      <c r="C6786" t="s">
        <v>28307</v>
      </c>
      <c r="D6786" t="s">
        <v>28308</v>
      </c>
      <c r="E6786">
        <v>2604517</v>
      </c>
      <c r="F6786">
        <v>66300</v>
      </c>
      <c r="G6786" s="5">
        <v>22.4</v>
      </c>
      <c r="H6786" s="5">
        <v>39.799999999999997</v>
      </c>
      <c r="I6786" s="5">
        <v>59.4</v>
      </c>
      <c r="J6786" s="5">
        <v>60.6</v>
      </c>
      <c r="K6786" s="5">
        <v>96</v>
      </c>
      <c r="L6786" s="5">
        <v>91</v>
      </c>
      <c r="M6786" s="5">
        <v>48.8</v>
      </c>
      <c r="N6786" s="5">
        <v>51.2</v>
      </c>
      <c r="O6786" s="5">
        <v>57.3</v>
      </c>
      <c r="P6786" s="5">
        <v>42.7</v>
      </c>
      <c r="Q6786" s="5">
        <v>78</v>
      </c>
      <c r="R6786" s="5">
        <v>22</v>
      </c>
      <c r="S6786" s="5">
        <v>82.1</v>
      </c>
      <c r="T6786" s="5">
        <v>17.899999999999999</v>
      </c>
      <c r="U6786" t="s">
        <v>28309</v>
      </c>
      <c r="V6786" t="s">
        <v>28310</v>
      </c>
      <c r="W6786" t="s">
        <v>43</v>
      </c>
      <c r="X6786" t="s">
        <v>28306</v>
      </c>
      <c r="Y6786" t="b">
        <v>0</v>
      </c>
      <c r="Z6786" s="1">
        <v>44656</v>
      </c>
      <c r="AA6786" s="1">
        <v>44652.463518518518</v>
      </c>
    </row>
    <row r="6787" spans="1:27" ht="29" x14ac:dyDescent="0.35">
      <c r="A6787" t="s">
        <v>28311</v>
      </c>
      <c r="B6787">
        <v>19689</v>
      </c>
      <c r="C6787" t="s">
        <v>28312</v>
      </c>
      <c r="D6787" t="s">
        <v>28313</v>
      </c>
      <c r="E6787">
        <v>1129505</v>
      </c>
      <c r="F6787" s="2" t="s">
        <v>28314</v>
      </c>
      <c r="G6787" s="5">
        <v>29.6</v>
      </c>
      <c r="H6787" s="5">
        <v>11.4</v>
      </c>
      <c r="I6787" s="5">
        <v>50</v>
      </c>
      <c r="J6787" s="5">
        <v>7.7</v>
      </c>
      <c r="K6787" s="5">
        <v>92.5</v>
      </c>
      <c r="L6787" s="5">
        <v>83.7</v>
      </c>
      <c r="M6787" s="5">
        <v>36.9</v>
      </c>
      <c r="N6787" s="5">
        <v>63.1</v>
      </c>
      <c r="O6787" s="5">
        <v>56.3</v>
      </c>
      <c r="P6787" s="5">
        <v>43.7</v>
      </c>
      <c r="Q6787" s="5">
        <v>73.400000000000006</v>
      </c>
      <c r="R6787" s="5">
        <v>26.6</v>
      </c>
      <c r="S6787" s="5">
        <v>81.3</v>
      </c>
      <c r="T6787" s="5">
        <v>18.7</v>
      </c>
      <c r="U6787">
        <v>0</v>
      </c>
      <c r="V6787" t="s">
        <v>28315</v>
      </c>
      <c r="W6787" t="s">
        <v>43</v>
      </c>
      <c r="X6787" t="s">
        <v>28311</v>
      </c>
      <c r="Y6787" t="b">
        <v>0</v>
      </c>
      <c r="Z6787" s="1">
        <v>44656</v>
      </c>
      <c r="AA6787" s="1">
        <v>44655.704629629632</v>
      </c>
    </row>
    <row r="6788" spans="1:27" x14ac:dyDescent="0.35">
      <c r="A6788" t="s">
        <v>28316</v>
      </c>
      <c r="B6788">
        <v>9848</v>
      </c>
      <c r="C6788" t="s">
        <v>28317</v>
      </c>
      <c r="D6788" t="s">
        <v>1787</v>
      </c>
      <c r="E6788">
        <v>1040529</v>
      </c>
      <c r="F6788">
        <v>82990</v>
      </c>
      <c r="G6788" s="5">
        <v>21.6</v>
      </c>
      <c r="H6788" s="5">
        <v>5.8</v>
      </c>
      <c r="I6788" s="5">
        <v>49.9</v>
      </c>
      <c r="J6788" s="5">
        <v>2</v>
      </c>
      <c r="K6788" s="5">
        <v>8.6999999999999993</v>
      </c>
      <c r="L6788" s="5">
        <v>3.2</v>
      </c>
      <c r="M6788" s="5">
        <v>30.7</v>
      </c>
      <c r="N6788" s="5">
        <v>69.3</v>
      </c>
      <c r="O6788" s="5">
        <v>30.4</v>
      </c>
      <c r="P6788" s="5">
        <v>69.599999999999994</v>
      </c>
      <c r="Q6788" s="5">
        <v>55.1</v>
      </c>
      <c r="R6788" s="5">
        <v>44.9</v>
      </c>
      <c r="S6788" s="5">
        <v>73.2</v>
      </c>
      <c r="T6788" s="5">
        <v>26.8</v>
      </c>
      <c r="U6788" t="s">
        <v>28318</v>
      </c>
      <c r="V6788" t="s">
        <v>28319</v>
      </c>
      <c r="W6788" t="s">
        <v>129</v>
      </c>
      <c r="X6788" t="s">
        <v>28316</v>
      </c>
      <c r="Y6788" t="b">
        <v>0</v>
      </c>
      <c r="Z6788" s="1">
        <v>44656</v>
      </c>
      <c r="AA6788" s="1">
        <v>44627.536898148152</v>
      </c>
    </row>
    <row r="6789" spans="1:27" x14ac:dyDescent="0.35">
      <c r="A6789" t="s">
        <v>28320</v>
      </c>
      <c r="B6789">
        <v>9850</v>
      </c>
      <c r="C6789" t="s">
        <v>28317</v>
      </c>
      <c r="D6789" t="s">
        <v>1787</v>
      </c>
      <c r="E6789">
        <v>2246643</v>
      </c>
      <c r="F6789">
        <v>68320</v>
      </c>
      <c r="G6789" s="5">
        <v>6</v>
      </c>
      <c r="H6789" s="5">
        <v>5.0999999999999996</v>
      </c>
      <c r="I6789" s="5">
        <v>-12.2</v>
      </c>
      <c r="J6789" s="5">
        <v>0</v>
      </c>
      <c r="K6789" s="5">
        <v>7.5</v>
      </c>
      <c r="L6789" s="5">
        <v>4.7</v>
      </c>
      <c r="M6789" s="5">
        <v>43.8</v>
      </c>
      <c r="N6789" s="5">
        <v>56.2</v>
      </c>
      <c r="O6789" s="5">
        <v>50.4</v>
      </c>
      <c r="P6789" s="5">
        <v>49.6</v>
      </c>
      <c r="Q6789" s="5">
        <v>75.5</v>
      </c>
      <c r="R6789" s="5">
        <v>24.5</v>
      </c>
      <c r="S6789" s="5">
        <v>71.5</v>
      </c>
      <c r="T6789" s="5">
        <v>28.5</v>
      </c>
      <c r="U6789" t="s">
        <v>28318</v>
      </c>
      <c r="V6789" t="s">
        <v>28319</v>
      </c>
      <c r="W6789" t="s">
        <v>37</v>
      </c>
      <c r="X6789" t="s">
        <v>28320</v>
      </c>
      <c r="Y6789" t="b">
        <v>0</v>
      </c>
      <c r="Z6789" s="1">
        <v>44656</v>
      </c>
      <c r="AA6789" s="1">
        <v>44627.536168981482</v>
      </c>
    </row>
    <row r="6790" spans="1:27" x14ac:dyDescent="0.35">
      <c r="A6790" t="s">
        <v>28321</v>
      </c>
      <c r="B6790">
        <v>9853</v>
      </c>
      <c r="C6790" t="s">
        <v>28322</v>
      </c>
      <c r="D6790" t="s">
        <v>28323</v>
      </c>
      <c r="E6790">
        <v>7640706</v>
      </c>
      <c r="F6790">
        <v>64209</v>
      </c>
      <c r="G6790" s="5">
        <v>21.7</v>
      </c>
      <c r="H6790" s="5">
        <v>24.4</v>
      </c>
      <c r="I6790" s="5">
        <v>38.9</v>
      </c>
      <c r="J6790" s="5">
        <v>25</v>
      </c>
      <c r="K6790" s="5">
        <v>42.4</v>
      </c>
      <c r="L6790" s="5">
        <v>33.700000000000003</v>
      </c>
      <c r="M6790" s="5">
        <v>26.5</v>
      </c>
      <c r="N6790" s="5">
        <v>73.5</v>
      </c>
      <c r="O6790" s="5">
        <v>27.5</v>
      </c>
      <c r="P6790" s="5">
        <v>72.5</v>
      </c>
      <c r="Q6790" s="5">
        <v>40.1</v>
      </c>
      <c r="R6790" s="5">
        <v>59.9</v>
      </c>
      <c r="S6790" s="5">
        <v>46.9</v>
      </c>
      <c r="T6790" s="5">
        <v>53.1</v>
      </c>
      <c r="U6790" t="s">
        <v>28324</v>
      </c>
      <c r="V6790" t="s">
        <v>28325</v>
      </c>
      <c r="W6790" t="s">
        <v>37</v>
      </c>
      <c r="X6790" t="s">
        <v>28321</v>
      </c>
      <c r="Y6790" t="b">
        <v>0</v>
      </c>
      <c r="Z6790" s="1">
        <v>44656</v>
      </c>
      <c r="AA6790" s="1">
        <v>44652.413437499999</v>
      </c>
    </row>
    <row r="6791" spans="1:27" ht="29" x14ac:dyDescent="0.35">
      <c r="A6791" t="s">
        <v>28326</v>
      </c>
      <c r="B6791">
        <v>15422</v>
      </c>
      <c r="C6791" t="s">
        <v>28327</v>
      </c>
      <c r="D6791" t="s">
        <v>28328</v>
      </c>
      <c r="E6791">
        <v>4080435</v>
      </c>
      <c r="F6791" s="2" t="s">
        <v>24583</v>
      </c>
      <c r="G6791" s="5">
        <v>16.100000000000001</v>
      </c>
      <c r="H6791" s="5">
        <v>5</v>
      </c>
      <c r="I6791" s="5">
        <v>57.5</v>
      </c>
      <c r="J6791" s="5">
        <v>14.7</v>
      </c>
      <c r="K6791" s="5">
        <v>24.1</v>
      </c>
      <c r="L6791" s="5">
        <v>20.6</v>
      </c>
      <c r="M6791" s="5">
        <v>41.5</v>
      </c>
      <c r="N6791" s="5">
        <v>58.5</v>
      </c>
      <c r="O6791" s="5">
        <v>48.9</v>
      </c>
      <c r="P6791" s="5">
        <v>51.1</v>
      </c>
      <c r="Q6791" s="5">
        <v>73.400000000000006</v>
      </c>
      <c r="R6791" s="5">
        <v>26.6</v>
      </c>
      <c r="S6791" s="5">
        <v>65.599999999999994</v>
      </c>
      <c r="T6791" s="5">
        <v>34.4</v>
      </c>
      <c r="U6791">
        <v>0</v>
      </c>
      <c r="V6791" t="s">
        <v>28329</v>
      </c>
      <c r="W6791" t="s">
        <v>43</v>
      </c>
      <c r="X6791" t="s">
        <v>28326</v>
      </c>
      <c r="Y6791" t="b">
        <v>0</v>
      </c>
      <c r="Z6791" s="1">
        <v>44656</v>
      </c>
      <c r="AA6791" s="1">
        <v>44651.389166666668</v>
      </c>
    </row>
    <row r="6792" spans="1:27" x14ac:dyDescent="0.35">
      <c r="A6792" t="s">
        <v>28330</v>
      </c>
      <c r="B6792">
        <v>19594</v>
      </c>
      <c r="C6792" t="s">
        <v>28331</v>
      </c>
      <c r="D6792" t="s">
        <v>28332</v>
      </c>
      <c r="E6792">
        <v>8133360</v>
      </c>
      <c r="F6792">
        <v>85200</v>
      </c>
      <c r="G6792" s="5">
        <v>35.6</v>
      </c>
      <c r="H6792" s="5">
        <v>43</v>
      </c>
      <c r="I6792" s="5">
        <v>0</v>
      </c>
      <c r="J6792" s="5">
        <v>0</v>
      </c>
      <c r="K6792" s="5">
        <v>0</v>
      </c>
      <c r="L6792" s="5">
        <v>0</v>
      </c>
      <c r="M6792" s="5">
        <v>1.2</v>
      </c>
      <c r="N6792" s="5">
        <v>98.8</v>
      </c>
      <c r="O6792" s="5">
        <v>1.2</v>
      </c>
      <c r="P6792" s="5">
        <v>98.8</v>
      </c>
      <c r="Q6792" s="5">
        <v>8</v>
      </c>
      <c r="R6792" s="5">
        <v>92</v>
      </c>
      <c r="S6792" s="5">
        <v>24.2</v>
      </c>
      <c r="T6792" s="5">
        <v>75.8</v>
      </c>
      <c r="U6792" t="s">
        <v>28333</v>
      </c>
      <c r="V6792">
        <v>0</v>
      </c>
      <c r="W6792" t="s">
        <v>43</v>
      </c>
      <c r="X6792" t="s">
        <v>28330</v>
      </c>
      <c r="Y6792" t="b">
        <v>0</v>
      </c>
      <c r="Z6792" s="1">
        <v>44651</v>
      </c>
      <c r="AA6792" s="1">
        <v>44578.576851851853</v>
      </c>
    </row>
    <row r="6793" spans="1:27" x14ac:dyDescent="0.35">
      <c r="A6793" t="s">
        <v>28334</v>
      </c>
      <c r="B6793">
        <v>9855</v>
      </c>
      <c r="C6793" t="s">
        <v>28335</v>
      </c>
      <c r="D6793" t="s">
        <v>28336</v>
      </c>
      <c r="E6793">
        <v>5370591</v>
      </c>
      <c r="F6793">
        <v>82990</v>
      </c>
      <c r="G6793" s="5">
        <v>10</v>
      </c>
      <c r="H6793" s="5">
        <v>8</v>
      </c>
      <c r="I6793" s="5">
        <v>100</v>
      </c>
      <c r="J6793" s="5">
        <v>100</v>
      </c>
      <c r="K6793" s="5">
        <v>0.9</v>
      </c>
      <c r="L6793" s="5">
        <v>0</v>
      </c>
      <c r="M6793" s="5">
        <v>59</v>
      </c>
      <c r="N6793" s="5">
        <v>41</v>
      </c>
      <c r="O6793" s="5">
        <v>66</v>
      </c>
      <c r="P6793" s="5">
        <v>34</v>
      </c>
      <c r="Q6793" s="5">
        <v>75</v>
      </c>
      <c r="R6793" s="5">
        <v>25</v>
      </c>
      <c r="S6793" s="5">
        <v>77</v>
      </c>
      <c r="T6793" s="5">
        <v>23</v>
      </c>
      <c r="U6793">
        <v>0</v>
      </c>
      <c r="V6793" t="s">
        <v>28337</v>
      </c>
      <c r="W6793" t="s">
        <v>129</v>
      </c>
      <c r="X6793" t="s">
        <v>28334</v>
      </c>
      <c r="Y6793" t="b">
        <v>0</v>
      </c>
      <c r="Z6793" s="1">
        <v>44656</v>
      </c>
      <c r="AA6793" s="1">
        <v>44655.734884259262</v>
      </c>
    </row>
    <row r="6794" spans="1:27" x14ac:dyDescent="0.35">
      <c r="A6794" t="s">
        <v>28338</v>
      </c>
      <c r="B6794">
        <v>9856</v>
      </c>
      <c r="C6794" t="s">
        <v>28339</v>
      </c>
      <c r="D6794" t="s">
        <v>28340</v>
      </c>
      <c r="E6794">
        <v>2622111</v>
      </c>
      <c r="F6794">
        <v>22110</v>
      </c>
      <c r="G6794" s="5">
        <v>13.7</v>
      </c>
      <c r="H6794" s="5">
        <v>15.2</v>
      </c>
      <c r="I6794" s="5">
        <v>-43.6</v>
      </c>
      <c r="J6794" s="5">
        <v>-24.1</v>
      </c>
      <c r="K6794" s="5">
        <v>99.1</v>
      </c>
      <c r="L6794" s="5">
        <v>97.8</v>
      </c>
      <c r="M6794" s="5">
        <v>83.5</v>
      </c>
      <c r="N6794" s="5">
        <v>16.5</v>
      </c>
      <c r="O6794" s="5">
        <v>96.6</v>
      </c>
      <c r="P6794" s="5">
        <v>3.4</v>
      </c>
      <c r="Q6794" s="5">
        <v>98.1</v>
      </c>
      <c r="R6794" s="5">
        <v>1.9</v>
      </c>
      <c r="S6794" s="5">
        <v>93.5</v>
      </c>
      <c r="T6794" s="5">
        <v>6.5</v>
      </c>
      <c r="U6794" t="s">
        <v>28341</v>
      </c>
      <c r="V6794" t="s">
        <v>28342</v>
      </c>
      <c r="W6794" t="s">
        <v>37</v>
      </c>
      <c r="X6794" t="s">
        <v>28338</v>
      </c>
      <c r="Y6794" t="b">
        <v>1</v>
      </c>
      <c r="Z6794" s="1">
        <v>44656</v>
      </c>
      <c r="AA6794" s="1">
        <v>44658.459039351852</v>
      </c>
    </row>
    <row r="6795" spans="1:27" x14ac:dyDescent="0.35">
      <c r="A6795" t="s">
        <v>28343</v>
      </c>
      <c r="B6795">
        <v>9857</v>
      </c>
      <c r="C6795" t="s">
        <v>28344</v>
      </c>
      <c r="D6795" t="s">
        <v>28345</v>
      </c>
      <c r="E6795">
        <v>182037</v>
      </c>
      <c r="F6795">
        <v>28990</v>
      </c>
      <c r="G6795" s="5">
        <v>34.799999999999997</v>
      </c>
      <c r="H6795" s="5">
        <v>30.9</v>
      </c>
      <c r="I6795" s="5">
        <v>49.4</v>
      </c>
      <c r="J6795" s="5">
        <v>24.9</v>
      </c>
      <c r="K6795" s="5">
        <v>87.3</v>
      </c>
      <c r="L6795" s="5">
        <v>70.400000000000006</v>
      </c>
      <c r="M6795" s="5">
        <v>41.5</v>
      </c>
      <c r="N6795" s="5">
        <v>58.5</v>
      </c>
      <c r="O6795" s="5">
        <v>52.8</v>
      </c>
      <c r="P6795" s="5">
        <v>47.2</v>
      </c>
      <c r="Q6795" s="5">
        <v>57.5</v>
      </c>
      <c r="R6795" s="5">
        <v>42.5</v>
      </c>
      <c r="S6795" s="5">
        <v>78.099999999999994</v>
      </c>
      <c r="T6795" s="5">
        <v>21.9</v>
      </c>
      <c r="U6795">
        <v>0</v>
      </c>
      <c r="V6795" t="s">
        <v>28346</v>
      </c>
      <c r="W6795" t="s">
        <v>43</v>
      </c>
      <c r="X6795" t="s">
        <v>28343</v>
      </c>
      <c r="Y6795" t="b">
        <v>0</v>
      </c>
      <c r="Z6795" s="1">
        <v>44656</v>
      </c>
      <c r="AA6795" s="1">
        <v>44490.496921296297</v>
      </c>
    </row>
    <row r="6796" spans="1:27" ht="29" x14ac:dyDescent="0.35">
      <c r="A6796" t="s">
        <v>28347</v>
      </c>
      <c r="B6796">
        <v>194</v>
      </c>
      <c r="C6796" t="s">
        <v>28348</v>
      </c>
      <c r="D6796" t="s">
        <v>12435</v>
      </c>
      <c r="E6796">
        <v>1072921</v>
      </c>
      <c r="F6796" s="2" t="s">
        <v>23316</v>
      </c>
      <c r="G6796" s="5">
        <v>3.4</v>
      </c>
      <c r="H6796" s="5">
        <v>0</v>
      </c>
      <c r="I6796" s="5">
        <v>60</v>
      </c>
      <c r="J6796" s="5">
        <v>60</v>
      </c>
      <c r="K6796" s="5">
        <v>0.1</v>
      </c>
      <c r="L6796" s="5">
        <v>0</v>
      </c>
      <c r="M6796" s="5">
        <v>45.9</v>
      </c>
      <c r="N6796" s="5">
        <v>54.1</v>
      </c>
      <c r="O6796" s="5">
        <v>59.2</v>
      </c>
      <c r="P6796" s="5">
        <v>40.799999999999997</v>
      </c>
      <c r="Q6796" s="5">
        <v>52.7</v>
      </c>
      <c r="R6796" s="5">
        <v>47.3</v>
      </c>
      <c r="S6796" s="5">
        <v>56.3</v>
      </c>
      <c r="T6796" s="5">
        <v>43.7</v>
      </c>
      <c r="U6796" t="s">
        <v>28349</v>
      </c>
      <c r="V6796" t="s">
        <v>28350</v>
      </c>
      <c r="W6796" t="s">
        <v>37</v>
      </c>
      <c r="X6796" t="s">
        <v>28347</v>
      </c>
      <c r="Y6796" t="b">
        <v>0</v>
      </c>
      <c r="Z6796" s="1">
        <v>44656</v>
      </c>
      <c r="AA6796" s="1">
        <v>44638.457245370373</v>
      </c>
    </row>
    <row r="6797" spans="1:27" x14ac:dyDescent="0.35">
      <c r="A6797" t="s">
        <v>28351</v>
      </c>
      <c r="B6797">
        <v>9859</v>
      </c>
      <c r="C6797" t="s">
        <v>28352</v>
      </c>
      <c r="D6797" t="s">
        <v>28353</v>
      </c>
      <c r="E6797">
        <v>2805490</v>
      </c>
      <c r="F6797">
        <v>56101</v>
      </c>
      <c r="G6797" s="5">
        <v>0.7</v>
      </c>
      <c r="H6797" s="5">
        <v>0</v>
      </c>
      <c r="I6797" s="5">
        <v>-88.6</v>
      </c>
      <c r="J6797" s="5">
        <v>45.2</v>
      </c>
      <c r="K6797" s="5">
        <v>4.5</v>
      </c>
      <c r="L6797" s="5">
        <v>2.5</v>
      </c>
      <c r="M6797" s="5">
        <v>57</v>
      </c>
      <c r="N6797" s="5">
        <v>43</v>
      </c>
      <c r="O6797" s="5">
        <v>51</v>
      </c>
      <c r="P6797" s="5">
        <v>49</v>
      </c>
      <c r="Q6797" s="5">
        <v>51</v>
      </c>
      <c r="R6797" s="5">
        <v>49</v>
      </c>
      <c r="S6797" s="5">
        <v>57</v>
      </c>
      <c r="T6797" s="5">
        <v>43</v>
      </c>
      <c r="U6797">
        <v>0</v>
      </c>
      <c r="V6797" t="s">
        <v>28354</v>
      </c>
      <c r="W6797" t="s">
        <v>129</v>
      </c>
      <c r="X6797" t="s">
        <v>28351</v>
      </c>
      <c r="Y6797" t="b">
        <v>0</v>
      </c>
      <c r="Z6797" s="1">
        <v>44656</v>
      </c>
      <c r="AA6797" s="1">
        <v>44654.804409722223</v>
      </c>
    </row>
    <row r="6798" spans="1:27" x14ac:dyDescent="0.35">
      <c r="A6798" t="s">
        <v>28355</v>
      </c>
      <c r="B6798">
        <v>9862</v>
      </c>
      <c r="C6798" t="s">
        <v>28356</v>
      </c>
      <c r="D6798" t="s">
        <v>28357</v>
      </c>
      <c r="E6798">
        <v>3936122</v>
      </c>
      <c r="F6798">
        <v>87900</v>
      </c>
      <c r="G6798" s="5">
        <v>12</v>
      </c>
      <c r="H6798" s="5">
        <v>0</v>
      </c>
      <c r="I6798" s="5">
        <v>9</v>
      </c>
      <c r="J6798" s="5">
        <v>-2</v>
      </c>
      <c r="K6798" s="5">
        <v>3</v>
      </c>
      <c r="L6798" s="5">
        <v>7</v>
      </c>
      <c r="M6798" s="5">
        <v>21</v>
      </c>
      <c r="N6798" s="5">
        <v>79</v>
      </c>
      <c r="O6798" s="5">
        <v>24</v>
      </c>
      <c r="P6798" s="5">
        <v>76</v>
      </c>
      <c r="Q6798" s="5">
        <v>25</v>
      </c>
      <c r="R6798" s="5">
        <v>75</v>
      </c>
      <c r="S6798" s="5">
        <v>25</v>
      </c>
      <c r="T6798" s="5">
        <v>75</v>
      </c>
      <c r="U6798">
        <v>0</v>
      </c>
      <c r="V6798" t="s">
        <v>28358</v>
      </c>
      <c r="W6798" t="s">
        <v>129</v>
      </c>
      <c r="X6798" t="s">
        <v>28355</v>
      </c>
      <c r="Y6798" t="b">
        <v>0</v>
      </c>
      <c r="Z6798" s="1">
        <v>44656</v>
      </c>
      <c r="AA6798" s="1">
        <v>44627.577604166669</v>
      </c>
    </row>
    <row r="6799" spans="1:27" ht="29" x14ac:dyDescent="0.35">
      <c r="A6799" t="s">
        <v>28359</v>
      </c>
      <c r="B6799">
        <v>9863</v>
      </c>
      <c r="C6799" t="s">
        <v>28360</v>
      </c>
      <c r="D6799" t="s">
        <v>28361</v>
      </c>
      <c r="E6799">
        <v>4416191</v>
      </c>
      <c r="F6799" s="2" t="s">
        <v>15054</v>
      </c>
      <c r="G6799" s="5">
        <v>-6</v>
      </c>
      <c r="H6799" s="5">
        <v>-3</v>
      </c>
      <c r="I6799" s="5">
        <v>-48.1</v>
      </c>
      <c r="J6799" s="5">
        <v>6.7</v>
      </c>
      <c r="K6799" s="5">
        <v>14.5</v>
      </c>
      <c r="L6799" s="5">
        <v>16.399999999999999</v>
      </c>
      <c r="M6799" s="5">
        <v>40</v>
      </c>
      <c r="N6799" s="5">
        <v>60</v>
      </c>
      <c r="O6799" s="5">
        <v>54</v>
      </c>
      <c r="P6799" s="5">
        <v>46</v>
      </c>
      <c r="Q6799" s="5">
        <v>44</v>
      </c>
      <c r="R6799" s="5">
        <v>56</v>
      </c>
      <c r="S6799" s="5">
        <v>42</v>
      </c>
      <c r="T6799" s="5">
        <v>58</v>
      </c>
      <c r="U6799">
        <v>0</v>
      </c>
      <c r="V6799" t="s">
        <v>28362</v>
      </c>
      <c r="W6799" t="s">
        <v>129</v>
      </c>
      <c r="X6799" t="s">
        <v>28359</v>
      </c>
      <c r="Y6799" t="b">
        <v>0</v>
      </c>
      <c r="Z6799" s="1">
        <v>44656</v>
      </c>
      <c r="AA6799" s="1">
        <v>44420.489756944444</v>
      </c>
    </row>
    <row r="6800" spans="1:27" x14ac:dyDescent="0.35">
      <c r="A6800" t="s">
        <v>28363</v>
      </c>
      <c r="B6800">
        <v>20828</v>
      </c>
      <c r="C6800" t="s">
        <v>28364</v>
      </c>
      <c r="D6800" t="s">
        <v>28365</v>
      </c>
      <c r="E6800" t="s">
        <v>28366</v>
      </c>
      <c r="F6800">
        <v>0</v>
      </c>
      <c r="G6800" s="5">
        <v>3.3</v>
      </c>
      <c r="H6800" s="5">
        <v>8.6</v>
      </c>
      <c r="I6800" s="5">
        <v>20.9</v>
      </c>
      <c r="J6800" s="5">
        <v>20.100000000000001</v>
      </c>
      <c r="K6800" s="5">
        <v>37.700000000000003</v>
      </c>
      <c r="L6800" s="5">
        <v>40.1</v>
      </c>
      <c r="M6800" s="5">
        <v>50</v>
      </c>
      <c r="N6800" s="5">
        <v>50</v>
      </c>
      <c r="O6800" s="5">
        <v>37.1</v>
      </c>
      <c r="P6800" s="5">
        <v>62.9</v>
      </c>
      <c r="Q6800" s="5">
        <v>51.4</v>
      </c>
      <c r="R6800" s="5">
        <v>48.6</v>
      </c>
      <c r="S6800" s="5">
        <v>45.7</v>
      </c>
      <c r="T6800" s="5">
        <v>54.3</v>
      </c>
      <c r="U6800" t="s">
        <v>28367</v>
      </c>
      <c r="V6800" t="s">
        <v>28368</v>
      </c>
      <c r="W6800" t="s">
        <v>43</v>
      </c>
      <c r="X6800" t="s">
        <v>28363</v>
      </c>
      <c r="Y6800" t="b">
        <v>0</v>
      </c>
      <c r="Z6800" s="1">
        <v>44656</v>
      </c>
      <c r="AA6800" s="1">
        <v>44652.419537037036</v>
      </c>
    </row>
    <row r="6801" spans="1:27" ht="58" x14ac:dyDescent="0.35">
      <c r="A6801" t="s">
        <v>28369</v>
      </c>
      <c r="B6801">
        <v>9866</v>
      </c>
      <c r="C6801" t="s">
        <v>28370</v>
      </c>
      <c r="D6801" t="s">
        <v>28371</v>
      </c>
      <c r="E6801">
        <v>4155171</v>
      </c>
      <c r="F6801" s="2" t="s">
        <v>28372</v>
      </c>
      <c r="G6801" s="5">
        <v>9.1</v>
      </c>
      <c r="H6801" s="5">
        <v>0</v>
      </c>
      <c r="I6801" s="5">
        <v>65</v>
      </c>
      <c r="J6801" s="5">
        <v>0</v>
      </c>
      <c r="K6801" s="5">
        <v>25</v>
      </c>
      <c r="L6801" s="5">
        <v>26</v>
      </c>
      <c r="M6801" s="5">
        <v>72</v>
      </c>
      <c r="N6801" s="5">
        <v>28</v>
      </c>
      <c r="O6801" s="5">
        <v>66</v>
      </c>
      <c r="P6801" s="5">
        <v>34</v>
      </c>
      <c r="Q6801" s="5">
        <v>50</v>
      </c>
      <c r="R6801" s="5">
        <v>50</v>
      </c>
      <c r="S6801" s="5">
        <v>77</v>
      </c>
      <c r="T6801" s="5">
        <v>23</v>
      </c>
      <c r="U6801" t="s">
        <v>28373</v>
      </c>
      <c r="V6801" t="s">
        <v>28374</v>
      </c>
      <c r="W6801" t="s">
        <v>43</v>
      </c>
      <c r="X6801" t="s">
        <v>28369</v>
      </c>
      <c r="Y6801" t="b">
        <v>0</v>
      </c>
      <c r="Z6801" s="1">
        <v>44656</v>
      </c>
      <c r="AA6801" s="1">
        <v>44642.361585648148</v>
      </c>
    </row>
    <row r="6802" spans="1:27" ht="29" x14ac:dyDescent="0.35">
      <c r="A6802" t="s">
        <v>28375</v>
      </c>
      <c r="B6802">
        <v>9867</v>
      </c>
      <c r="C6802" t="s">
        <v>28376</v>
      </c>
      <c r="D6802" t="s">
        <v>28377</v>
      </c>
      <c r="E6802">
        <v>2876150</v>
      </c>
      <c r="F6802" s="2" t="s">
        <v>28378</v>
      </c>
      <c r="G6802" s="5">
        <v>11.7</v>
      </c>
      <c r="H6802" s="5">
        <v>0</v>
      </c>
      <c r="I6802" s="5">
        <v>0</v>
      </c>
      <c r="J6802" s="5">
        <v>0</v>
      </c>
      <c r="K6802" s="5">
        <v>0</v>
      </c>
      <c r="L6802" s="5">
        <v>0</v>
      </c>
      <c r="M6802" s="5">
        <v>7.3</v>
      </c>
      <c r="N6802" s="5">
        <v>92.7</v>
      </c>
      <c r="O6802" s="5">
        <v>13.9</v>
      </c>
      <c r="P6802" s="5">
        <v>86.1</v>
      </c>
      <c r="Q6802" s="5">
        <v>9</v>
      </c>
      <c r="R6802" s="5">
        <v>91</v>
      </c>
      <c r="S6802" s="5">
        <v>19.7</v>
      </c>
      <c r="T6802" s="5">
        <v>80.3</v>
      </c>
      <c r="U6802" t="s">
        <v>28379</v>
      </c>
      <c r="V6802" t="s">
        <v>28380</v>
      </c>
      <c r="W6802" t="s">
        <v>129</v>
      </c>
      <c r="X6802" t="s">
        <v>28375</v>
      </c>
      <c r="Y6802" t="b">
        <v>0</v>
      </c>
      <c r="Z6802" s="1">
        <v>44656</v>
      </c>
      <c r="AA6802" s="1">
        <v>44644.347500000003</v>
      </c>
    </row>
    <row r="6803" spans="1:27" x14ac:dyDescent="0.35">
      <c r="A6803" t="s">
        <v>28381</v>
      </c>
      <c r="B6803">
        <v>9868</v>
      </c>
      <c r="C6803" t="s">
        <v>28382</v>
      </c>
      <c r="D6803" t="s">
        <v>28383</v>
      </c>
      <c r="E6803">
        <v>3777037</v>
      </c>
      <c r="F6803">
        <v>70100</v>
      </c>
      <c r="G6803" s="5">
        <v>28</v>
      </c>
      <c r="H6803" s="5">
        <v>26.3</v>
      </c>
      <c r="I6803" s="5">
        <v>54.3</v>
      </c>
      <c r="J6803" s="5">
        <v>-23.2</v>
      </c>
      <c r="K6803" s="5">
        <v>11.4</v>
      </c>
      <c r="L6803" s="5">
        <v>5.4</v>
      </c>
      <c r="M6803" s="5">
        <v>26.9</v>
      </c>
      <c r="N6803" s="5">
        <v>73.099999999999994</v>
      </c>
      <c r="O6803" s="5">
        <v>46.2</v>
      </c>
      <c r="P6803" s="5">
        <v>53.8</v>
      </c>
      <c r="Q6803" s="5">
        <v>57.7</v>
      </c>
      <c r="R6803" s="5">
        <v>42.3</v>
      </c>
      <c r="S6803" s="5">
        <v>63.1</v>
      </c>
      <c r="T6803" s="5">
        <v>36.9</v>
      </c>
      <c r="U6803" t="s">
        <v>28384</v>
      </c>
      <c r="V6803" t="s">
        <v>28385</v>
      </c>
      <c r="W6803" t="s">
        <v>43</v>
      </c>
      <c r="X6803" t="s">
        <v>28381</v>
      </c>
      <c r="Y6803" t="b">
        <v>0</v>
      </c>
      <c r="Z6803" s="1">
        <v>44656</v>
      </c>
      <c r="AA6803" s="1">
        <v>44648.432847222219</v>
      </c>
    </row>
    <row r="6804" spans="1:27" x14ac:dyDescent="0.35">
      <c r="A6804" t="s">
        <v>28386</v>
      </c>
      <c r="B6804">
        <v>9869</v>
      </c>
      <c r="C6804" t="s">
        <v>28387</v>
      </c>
      <c r="D6804" t="s">
        <v>28388</v>
      </c>
      <c r="E6804" t="s">
        <v>28389</v>
      </c>
      <c r="F6804">
        <v>0</v>
      </c>
      <c r="G6804" s="5">
        <v>0.4</v>
      </c>
      <c r="H6804" s="5">
        <v>3.6</v>
      </c>
      <c r="I6804" s="5">
        <v>-323.60000000000002</v>
      </c>
      <c r="J6804" s="5">
        <v>-189.8</v>
      </c>
      <c r="K6804" s="5">
        <v>2.2000000000000002</v>
      </c>
      <c r="L6804" s="5">
        <v>3.7</v>
      </c>
      <c r="M6804" s="5">
        <v>42.8</v>
      </c>
      <c r="N6804" s="5">
        <v>57.2</v>
      </c>
      <c r="O6804" s="5">
        <v>78.3</v>
      </c>
      <c r="P6804" s="5">
        <v>21.7</v>
      </c>
      <c r="Q6804" s="5">
        <v>62.7</v>
      </c>
      <c r="R6804" s="5">
        <v>37.299999999999997</v>
      </c>
      <c r="S6804" s="5">
        <v>64.5</v>
      </c>
      <c r="T6804" s="5">
        <v>35.5</v>
      </c>
      <c r="U6804" t="s">
        <v>28384</v>
      </c>
      <c r="V6804" t="s">
        <v>28385</v>
      </c>
      <c r="W6804" t="s">
        <v>37</v>
      </c>
      <c r="X6804" t="s">
        <v>28386</v>
      </c>
      <c r="Y6804" t="b">
        <v>0</v>
      </c>
      <c r="Z6804" s="1">
        <v>44656</v>
      </c>
      <c r="AA6804" s="1">
        <v>44648.433599537035</v>
      </c>
    </row>
    <row r="6805" spans="1:27" x14ac:dyDescent="0.35">
      <c r="A6805" t="s">
        <v>28390</v>
      </c>
      <c r="B6805">
        <v>9870</v>
      </c>
      <c r="C6805" t="s">
        <v>28382</v>
      </c>
      <c r="D6805" t="s">
        <v>28383</v>
      </c>
      <c r="E6805">
        <v>8363432</v>
      </c>
      <c r="F6805">
        <v>93110</v>
      </c>
      <c r="G6805" s="5">
        <v>26.7</v>
      </c>
      <c r="H6805" s="5">
        <v>23.9</v>
      </c>
      <c r="I6805" s="5">
        <v>0</v>
      </c>
      <c r="J6805" s="5">
        <v>0</v>
      </c>
      <c r="K6805" s="5">
        <v>0</v>
      </c>
      <c r="L6805" s="5">
        <v>0</v>
      </c>
      <c r="M6805" s="5">
        <v>37.799999999999997</v>
      </c>
      <c r="N6805" s="5">
        <v>62.2</v>
      </c>
      <c r="O6805" s="5">
        <v>41.8</v>
      </c>
      <c r="P6805" s="5">
        <v>58.2</v>
      </c>
      <c r="Q6805" s="5">
        <v>58.2</v>
      </c>
      <c r="R6805" s="5">
        <v>41.8</v>
      </c>
      <c r="S6805" s="5">
        <v>69.099999999999994</v>
      </c>
      <c r="T6805" s="5">
        <v>30.9</v>
      </c>
      <c r="U6805" t="s">
        <v>28391</v>
      </c>
      <c r="V6805" t="s">
        <v>28392</v>
      </c>
      <c r="W6805" t="s">
        <v>74</v>
      </c>
      <c r="X6805" t="s">
        <v>28390</v>
      </c>
      <c r="Y6805" t="b">
        <v>0</v>
      </c>
      <c r="Z6805" s="1">
        <v>44656</v>
      </c>
      <c r="AA6805" s="1">
        <v>44648.39739583333</v>
      </c>
    </row>
    <row r="6806" spans="1:27" x14ac:dyDescent="0.35">
      <c r="A6806" t="s">
        <v>28393</v>
      </c>
      <c r="B6806">
        <v>9871</v>
      </c>
      <c r="C6806" t="s">
        <v>28394</v>
      </c>
      <c r="D6806" t="s">
        <v>28395</v>
      </c>
      <c r="E6806" t="s">
        <v>28396</v>
      </c>
      <c r="F6806">
        <v>0</v>
      </c>
      <c r="G6806" s="5">
        <v>13</v>
      </c>
      <c r="H6806" s="5">
        <v>2</v>
      </c>
      <c r="I6806" s="5">
        <v>84.4</v>
      </c>
      <c r="J6806" s="5">
        <v>95.8</v>
      </c>
      <c r="K6806" s="5">
        <v>1.1000000000000001</v>
      </c>
      <c r="L6806" s="5">
        <v>4</v>
      </c>
      <c r="M6806" s="5">
        <v>27.1</v>
      </c>
      <c r="N6806" s="5">
        <v>72.900000000000006</v>
      </c>
      <c r="O6806" s="5">
        <v>25.7</v>
      </c>
      <c r="P6806" s="5">
        <v>74.3</v>
      </c>
      <c r="Q6806" s="5">
        <v>21.4</v>
      </c>
      <c r="R6806" s="5">
        <v>78.599999999999994</v>
      </c>
      <c r="S6806" s="5">
        <v>39.1</v>
      </c>
      <c r="T6806" s="5">
        <v>60.9</v>
      </c>
      <c r="U6806" t="s">
        <v>28384</v>
      </c>
      <c r="V6806" t="s">
        <v>28385</v>
      </c>
      <c r="W6806" t="s">
        <v>43</v>
      </c>
      <c r="X6806" t="s">
        <v>28393</v>
      </c>
      <c r="Y6806" t="b">
        <v>0</v>
      </c>
      <c r="Z6806" s="1">
        <v>44656</v>
      </c>
      <c r="AA6806" s="1">
        <v>44648.434594907405</v>
      </c>
    </row>
    <row r="6807" spans="1:27" x14ac:dyDescent="0.35">
      <c r="A6807" t="s">
        <v>28397</v>
      </c>
      <c r="B6807">
        <v>20458</v>
      </c>
      <c r="C6807" t="s">
        <v>28398</v>
      </c>
      <c r="D6807" t="s">
        <v>28399</v>
      </c>
      <c r="E6807">
        <v>1364201</v>
      </c>
      <c r="F6807">
        <v>88990</v>
      </c>
      <c r="G6807" s="5">
        <v>6.2</v>
      </c>
      <c r="H6807" s="5">
        <v>5</v>
      </c>
      <c r="I6807" s="5">
        <v>0</v>
      </c>
      <c r="J6807" s="5">
        <v>0</v>
      </c>
      <c r="K6807" s="5">
        <v>0</v>
      </c>
      <c r="L6807" s="5">
        <v>0</v>
      </c>
      <c r="M6807" s="5">
        <v>19</v>
      </c>
      <c r="N6807" s="5">
        <v>81</v>
      </c>
      <c r="O6807" s="5">
        <v>19</v>
      </c>
      <c r="P6807" s="5">
        <v>81</v>
      </c>
      <c r="Q6807" s="5">
        <v>34</v>
      </c>
      <c r="R6807" s="5">
        <v>66</v>
      </c>
      <c r="S6807" s="5">
        <v>32</v>
      </c>
      <c r="T6807" s="5">
        <v>68</v>
      </c>
      <c r="U6807">
        <v>0</v>
      </c>
      <c r="V6807" t="s">
        <v>28400</v>
      </c>
      <c r="W6807" t="s">
        <v>50</v>
      </c>
      <c r="X6807" t="s">
        <v>28397</v>
      </c>
      <c r="Y6807" t="b">
        <v>0</v>
      </c>
      <c r="Z6807" s="1">
        <v>44656</v>
      </c>
      <c r="AA6807" s="1">
        <v>44655.774398148147</v>
      </c>
    </row>
    <row r="6808" spans="1:27" x14ac:dyDescent="0.35">
      <c r="A6808" t="s">
        <v>28401</v>
      </c>
      <c r="B6808">
        <v>18438</v>
      </c>
      <c r="C6808" t="s">
        <v>28402</v>
      </c>
      <c r="D6808" t="s">
        <v>7673</v>
      </c>
      <c r="E6808">
        <v>3001663</v>
      </c>
      <c r="F6808">
        <v>96090</v>
      </c>
      <c r="G6808" s="5">
        <v>9.9</v>
      </c>
      <c r="H6808" s="5">
        <v>7.5</v>
      </c>
      <c r="I6808" s="5">
        <v>0</v>
      </c>
      <c r="J6808" s="5">
        <v>0</v>
      </c>
      <c r="K6808" s="5">
        <v>0</v>
      </c>
      <c r="L6808" s="5">
        <v>0</v>
      </c>
      <c r="M6808" s="5">
        <v>18</v>
      </c>
      <c r="N6808" s="5">
        <v>82</v>
      </c>
      <c r="O6808" s="5">
        <v>31.7</v>
      </c>
      <c r="P6808" s="5">
        <v>68.3</v>
      </c>
      <c r="Q6808" s="5">
        <v>29.5</v>
      </c>
      <c r="R6808" s="5">
        <v>70.5</v>
      </c>
      <c r="S6808" s="5">
        <v>36.700000000000003</v>
      </c>
      <c r="T6808" s="5">
        <v>63.3</v>
      </c>
      <c r="U6808" t="s">
        <v>28403</v>
      </c>
      <c r="V6808" t="s">
        <v>28404</v>
      </c>
      <c r="W6808" t="s">
        <v>43</v>
      </c>
      <c r="X6808" t="s">
        <v>28401</v>
      </c>
      <c r="Y6808" t="b">
        <v>0</v>
      </c>
      <c r="Z6808" s="1">
        <v>44656</v>
      </c>
      <c r="AA6808" s="1">
        <v>44648.583414351851</v>
      </c>
    </row>
    <row r="6809" spans="1:27" ht="58" x14ac:dyDescent="0.35">
      <c r="A6809" t="s">
        <v>28405</v>
      </c>
      <c r="B6809">
        <v>14135</v>
      </c>
      <c r="C6809" t="s">
        <v>28406</v>
      </c>
      <c r="D6809" t="s">
        <v>28407</v>
      </c>
      <c r="E6809">
        <v>3826282</v>
      </c>
      <c r="F6809" s="2" t="s">
        <v>28408</v>
      </c>
      <c r="G6809" s="5">
        <v>17.3</v>
      </c>
      <c r="H6809" s="5">
        <v>-0.9</v>
      </c>
      <c r="I6809" s="5">
        <v>54.5</v>
      </c>
      <c r="J6809" s="5">
        <v>4.2</v>
      </c>
      <c r="K6809" s="5">
        <v>44</v>
      </c>
      <c r="L6809" s="5">
        <v>55</v>
      </c>
      <c r="M6809" s="5">
        <v>40</v>
      </c>
      <c r="N6809" s="5">
        <v>60</v>
      </c>
      <c r="O6809" s="5">
        <v>43</v>
      </c>
      <c r="P6809" s="5">
        <v>57</v>
      </c>
      <c r="Q6809" s="5">
        <v>34</v>
      </c>
      <c r="R6809" s="5">
        <v>66</v>
      </c>
      <c r="S6809" s="5">
        <v>44</v>
      </c>
      <c r="T6809" s="5">
        <v>56</v>
      </c>
      <c r="U6809">
        <v>0</v>
      </c>
      <c r="V6809" t="s">
        <v>28409</v>
      </c>
      <c r="W6809" t="s">
        <v>43</v>
      </c>
      <c r="X6809" t="s">
        <v>28405</v>
      </c>
      <c r="Y6809" t="b">
        <v>0</v>
      </c>
      <c r="Z6809" s="1">
        <v>44656</v>
      </c>
      <c r="AA6809" s="1">
        <v>44655.669374999998</v>
      </c>
    </row>
    <row r="6810" spans="1:27" x14ac:dyDescent="0.35">
      <c r="A6810" t="s">
        <v>28410</v>
      </c>
      <c r="B6810">
        <v>9876</v>
      </c>
      <c r="C6810" t="s">
        <v>28411</v>
      </c>
      <c r="D6810" t="s">
        <v>28412</v>
      </c>
      <c r="E6810">
        <v>642173</v>
      </c>
      <c r="F6810">
        <v>23610</v>
      </c>
      <c r="G6810" s="5">
        <v>19</v>
      </c>
      <c r="H6810" s="5">
        <v>18</v>
      </c>
      <c r="I6810" s="5">
        <v>8</v>
      </c>
      <c r="J6810" s="5">
        <v>13</v>
      </c>
      <c r="K6810" s="5">
        <v>90</v>
      </c>
      <c r="L6810" s="5">
        <v>98</v>
      </c>
      <c r="M6810" s="5">
        <v>74</v>
      </c>
      <c r="N6810" s="5">
        <v>26</v>
      </c>
      <c r="O6810" s="5">
        <v>97</v>
      </c>
      <c r="P6810" s="5">
        <v>3</v>
      </c>
      <c r="Q6810" s="5">
        <v>94</v>
      </c>
      <c r="R6810" s="5">
        <v>6</v>
      </c>
      <c r="S6810" s="5">
        <v>96</v>
      </c>
      <c r="T6810" s="5">
        <v>4</v>
      </c>
      <c r="U6810" t="s">
        <v>28413</v>
      </c>
      <c r="V6810" t="s">
        <v>28414</v>
      </c>
      <c r="W6810" t="s">
        <v>43</v>
      </c>
      <c r="X6810" t="s">
        <v>28410</v>
      </c>
      <c r="Y6810" t="b">
        <v>0</v>
      </c>
      <c r="Z6810" s="1">
        <v>44656</v>
      </c>
      <c r="AA6810" s="1">
        <v>44651.391099537039</v>
      </c>
    </row>
    <row r="6811" spans="1:27" x14ac:dyDescent="0.35">
      <c r="A6811" t="s">
        <v>28415</v>
      </c>
      <c r="B6811">
        <v>9877</v>
      </c>
      <c r="C6811" t="s">
        <v>28416</v>
      </c>
      <c r="D6811" t="s">
        <v>28417</v>
      </c>
      <c r="E6811">
        <v>3275572</v>
      </c>
      <c r="F6811">
        <v>22290</v>
      </c>
      <c r="G6811" s="5">
        <v>11</v>
      </c>
      <c r="H6811" s="5">
        <v>15</v>
      </c>
      <c r="I6811" s="5">
        <v>40</v>
      </c>
      <c r="J6811" s="5">
        <v>25</v>
      </c>
      <c r="K6811" s="5">
        <v>7</v>
      </c>
      <c r="L6811" s="5">
        <v>7</v>
      </c>
      <c r="M6811" s="5">
        <v>90</v>
      </c>
      <c r="N6811" s="5">
        <v>10</v>
      </c>
      <c r="O6811" s="5">
        <v>72</v>
      </c>
      <c r="P6811" s="5">
        <v>28</v>
      </c>
      <c r="Q6811" s="5">
        <v>87</v>
      </c>
      <c r="R6811" s="5">
        <v>13</v>
      </c>
      <c r="S6811" s="5">
        <v>90</v>
      </c>
      <c r="T6811" s="5">
        <v>10</v>
      </c>
      <c r="U6811">
        <v>0</v>
      </c>
      <c r="V6811" t="s">
        <v>28418</v>
      </c>
      <c r="W6811" t="s">
        <v>37</v>
      </c>
      <c r="X6811" t="s">
        <v>28415</v>
      </c>
      <c r="Y6811" t="b">
        <v>0</v>
      </c>
      <c r="Z6811" s="1">
        <v>44656</v>
      </c>
      <c r="AA6811" s="1">
        <v>44652.541666666664</v>
      </c>
    </row>
    <row r="6812" spans="1:27" x14ac:dyDescent="0.35">
      <c r="A6812" t="s">
        <v>28419</v>
      </c>
      <c r="B6812">
        <v>9879</v>
      </c>
      <c r="C6812" t="s">
        <v>28420</v>
      </c>
      <c r="D6812" t="s">
        <v>28421</v>
      </c>
      <c r="E6812">
        <v>9582502</v>
      </c>
      <c r="F6812">
        <v>22220</v>
      </c>
      <c r="G6812" s="5">
        <v>3.7</v>
      </c>
      <c r="H6812" s="5">
        <v>9.9</v>
      </c>
      <c r="I6812" s="5">
        <v>-24.8</v>
      </c>
      <c r="J6812" s="5">
        <v>-6.7</v>
      </c>
      <c r="K6812" s="5">
        <v>95.5</v>
      </c>
      <c r="L6812" s="5">
        <v>97.3</v>
      </c>
      <c r="M6812" s="5">
        <v>81.5</v>
      </c>
      <c r="N6812" s="5">
        <v>18.5</v>
      </c>
      <c r="O6812" s="5">
        <v>87.5</v>
      </c>
      <c r="P6812" s="5">
        <v>12.5</v>
      </c>
      <c r="Q6812" s="5">
        <v>89.1</v>
      </c>
      <c r="R6812" s="5">
        <v>10.9</v>
      </c>
      <c r="S6812" s="5">
        <v>84.4</v>
      </c>
      <c r="T6812" s="5">
        <v>15.6</v>
      </c>
      <c r="U6812" t="s">
        <v>28422</v>
      </c>
      <c r="V6812" t="s">
        <v>28423</v>
      </c>
      <c r="W6812" t="s">
        <v>43</v>
      </c>
      <c r="X6812" t="s">
        <v>28419</v>
      </c>
      <c r="Y6812" t="b">
        <v>0</v>
      </c>
      <c r="Z6812" s="1">
        <v>44656</v>
      </c>
      <c r="AA6812" s="1">
        <v>44645.449942129628</v>
      </c>
    </row>
    <row r="6813" spans="1:27" x14ac:dyDescent="0.35">
      <c r="A6813" t="s">
        <v>28424</v>
      </c>
      <c r="B6813">
        <v>15839</v>
      </c>
      <c r="C6813" t="s">
        <v>28425</v>
      </c>
      <c r="D6813" t="s">
        <v>28426</v>
      </c>
      <c r="E6813" t="s">
        <v>28427</v>
      </c>
      <c r="F6813">
        <v>0</v>
      </c>
      <c r="G6813" s="5">
        <v>1.2</v>
      </c>
      <c r="H6813" s="5">
        <v>3</v>
      </c>
      <c r="I6813" s="5">
        <v>0</v>
      </c>
      <c r="J6813" s="5">
        <v>0</v>
      </c>
      <c r="K6813" s="5">
        <v>0</v>
      </c>
      <c r="L6813" s="5">
        <v>0</v>
      </c>
      <c r="M6813" s="5">
        <v>52</v>
      </c>
      <c r="N6813" s="5">
        <v>48</v>
      </c>
      <c r="O6813" s="5">
        <v>51</v>
      </c>
      <c r="P6813" s="5">
        <v>49</v>
      </c>
      <c r="Q6813" s="5">
        <v>51</v>
      </c>
      <c r="R6813" s="5">
        <v>49</v>
      </c>
      <c r="S6813" s="5">
        <v>57</v>
      </c>
      <c r="T6813" s="5">
        <v>43</v>
      </c>
      <c r="U6813" t="s">
        <v>28428</v>
      </c>
      <c r="V6813" t="s">
        <v>28429</v>
      </c>
      <c r="W6813" t="s">
        <v>37</v>
      </c>
      <c r="X6813" t="s">
        <v>28424</v>
      </c>
      <c r="Y6813" t="b">
        <v>0</v>
      </c>
      <c r="Z6813" s="1">
        <v>44656</v>
      </c>
      <c r="AA6813" s="1">
        <v>44649.683368055557</v>
      </c>
    </row>
    <row r="6814" spans="1:27" x14ac:dyDescent="0.35">
      <c r="A6814" t="s">
        <v>28430</v>
      </c>
      <c r="B6814">
        <v>9881</v>
      </c>
      <c r="C6814" t="s">
        <v>28431</v>
      </c>
      <c r="D6814" t="s">
        <v>28432</v>
      </c>
      <c r="E6814">
        <v>7953373</v>
      </c>
      <c r="F6814">
        <v>63990</v>
      </c>
      <c r="G6814" s="5">
        <v>3.8</v>
      </c>
      <c r="H6814" s="5">
        <v>7.2</v>
      </c>
      <c r="I6814" s="5">
        <v>11.2</v>
      </c>
      <c r="J6814" s="5">
        <v>28.1</v>
      </c>
      <c r="K6814" s="5">
        <v>94.8</v>
      </c>
      <c r="L6814" s="5">
        <v>94.8</v>
      </c>
      <c r="M6814" s="5">
        <v>60.4</v>
      </c>
      <c r="N6814" s="5">
        <v>39.6</v>
      </c>
      <c r="O6814" s="5">
        <v>61.1</v>
      </c>
      <c r="P6814" s="5">
        <v>38.9</v>
      </c>
      <c r="Q6814" s="5">
        <v>68.099999999999994</v>
      </c>
      <c r="R6814" s="5">
        <v>31.9</v>
      </c>
      <c r="S6814" s="5">
        <v>64.8</v>
      </c>
      <c r="T6814" s="5">
        <v>35.200000000000003</v>
      </c>
      <c r="U6814">
        <v>0</v>
      </c>
      <c r="V6814" t="s">
        <v>28433</v>
      </c>
      <c r="W6814" t="s">
        <v>43</v>
      </c>
      <c r="X6814" t="s">
        <v>28430</v>
      </c>
      <c r="Y6814" t="b">
        <v>0</v>
      </c>
      <c r="Z6814" s="1">
        <v>44656</v>
      </c>
      <c r="AA6814" s="1">
        <v>44655.394479166665</v>
      </c>
    </row>
    <row r="6815" spans="1:27" x14ac:dyDescent="0.35">
      <c r="A6815" t="s">
        <v>28434</v>
      </c>
      <c r="B6815">
        <v>21368</v>
      </c>
      <c r="C6815" t="s">
        <v>3626</v>
      </c>
      <c r="D6815" t="s">
        <v>3627</v>
      </c>
      <c r="E6815">
        <v>7057499</v>
      </c>
      <c r="F6815">
        <v>62011</v>
      </c>
      <c r="G6815" s="5">
        <v>28.2</v>
      </c>
      <c r="H6815" s="5">
        <v>27.7</v>
      </c>
      <c r="I6815" s="5">
        <v>53</v>
      </c>
      <c r="J6815" s="5">
        <v>58.2</v>
      </c>
      <c r="K6815" s="5">
        <v>41.2</v>
      </c>
      <c r="L6815" s="5">
        <v>20.8</v>
      </c>
      <c r="M6815" s="5">
        <v>70.7</v>
      </c>
      <c r="N6815" s="5">
        <v>29.3</v>
      </c>
      <c r="O6815" s="5">
        <v>80.3</v>
      </c>
      <c r="P6815" s="5">
        <v>19.7</v>
      </c>
      <c r="Q6815" s="5">
        <v>92.1</v>
      </c>
      <c r="R6815" s="5">
        <v>7.9</v>
      </c>
      <c r="S6815" s="5">
        <v>93.4</v>
      </c>
      <c r="T6815" s="5">
        <v>6.6</v>
      </c>
      <c r="U6815" t="s">
        <v>28435</v>
      </c>
      <c r="V6815" t="s">
        <v>28436</v>
      </c>
      <c r="W6815" t="s">
        <v>43</v>
      </c>
      <c r="X6815" t="s">
        <v>28434</v>
      </c>
      <c r="Y6815" t="b">
        <v>0</v>
      </c>
      <c r="Z6815" s="1">
        <v>44656</v>
      </c>
      <c r="AA6815" s="1">
        <v>44655.637060185189</v>
      </c>
    </row>
    <row r="6816" spans="1:27" x14ac:dyDescent="0.35">
      <c r="A6816" t="s">
        <v>28437</v>
      </c>
      <c r="B6816">
        <v>9882</v>
      </c>
      <c r="C6816" t="s">
        <v>28438</v>
      </c>
      <c r="D6816" t="s">
        <v>28439</v>
      </c>
      <c r="E6816">
        <v>8258418</v>
      </c>
      <c r="F6816">
        <v>92000</v>
      </c>
      <c r="G6816" s="5">
        <v>6</v>
      </c>
      <c r="H6816" s="5">
        <v>-13</v>
      </c>
      <c r="I6816" s="5">
        <v>0</v>
      </c>
      <c r="J6816" s="5">
        <v>0</v>
      </c>
      <c r="K6816" s="5">
        <v>100</v>
      </c>
      <c r="L6816" s="5">
        <v>97</v>
      </c>
      <c r="M6816" s="5">
        <v>75</v>
      </c>
      <c r="N6816" s="5">
        <v>25</v>
      </c>
      <c r="O6816" s="5">
        <v>100</v>
      </c>
      <c r="P6816" s="5">
        <v>0</v>
      </c>
      <c r="Q6816" s="5">
        <v>75</v>
      </c>
      <c r="R6816" s="5">
        <v>25</v>
      </c>
      <c r="S6816" s="5">
        <v>100</v>
      </c>
      <c r="T6816" s="5">
        <v>0</v>
      </c>
      <c r="U6816" t="s">
        <v>18824</v>
      </c>
      <c r="V6816" t="s">
        <v>18825</v>
      </c>
      <c r="W6816" t="s">
        <v>43</v>
      </c>
      <c r="X6816" t="s">
        <v>28437</v>
      </c>
      <c r="Y6816" t="b">
        <v>0</v>
      </c>
      <c r="Z6816" s="1">
        <v>44656</v>
      </c>
      <c r="AA6816" s="1">
        <v>44652.361215277779</v>
      </c>
    </row>
    <row r="6817" spans="1:27" x14ac:dyDescent="0.35">
      <c r="A6817" t="s">
        <v>28440</v>
      </c>
      <c r="B6817">
        <v>9883</v>
      </c>
      <c r="C6817" t="s">
        <v>28441</v>
      </c>
      <c r="D6817" t="s">
        <v>28442</v>
      </c>
      <c r="E6817">
        <v>3669221</v>
      </c>
      <c r="F6817">
        <v>73110</v>
      </c>
      <c r="G6817" s="5">
        <v>24.3</v>
      </c>
      <c r="H6817" s="5">
        <v>23.9</v>
      </c>
      <c r="I6817" s="5">
        <v>48</v>
      </c>
      <c r="J6817" s="5">
        <v>34.1</v>
      </c>
      <c r="K6817" s="5">
        <v>89.3</v>
      </c>
      <c r="L6817" s="5">
        <v>93.8</v>
      </c>
      <c r="M6817" s="5">
        <v>58.1</v>
      </c>
      <c r="N6817" s="5">
        <v>41.9</v>
      </c>
      <c r="O6817" s="5">
        <v>55.3</v>
      </c>
      <c r="P6817" s="5">
        <v>44.7</v>
      </c>
      <c r="Q6817" s="5">
        <v>70.2</v>
      </c>
      <c r="R6817" s="5">
        <v>29.8</v>
      </c>
      <c r="S6817" s="5">
        <v>77.400000000000006</v>
      </c>
      <c r="T6817" s="5">
        <v>22.6</v>
      </c>
      <c r="U6817" t="s">
        <v>28443</v>
      </c>
      <c r="V6817" t="s">
        <v>28444</v>
      </c>
      <c r="W6817" t="s">
        <v>43</v>
      </c>
      <c r="X6817" t="s">
        <v>28440</v>
      </c>
      <c r="Y6817" t="b">
        <v>0</v>
      </c>
      <c r="Z6817" s="1">
        <v>44656</v>
      </c>
      <c r="AA6817" s="1">
        <v>44655.675659722219</v>
      </c>
    </row>
    <row r="6818" spans="1:27" x14ac:dyDescent="0.35">
      <c r="A6818" t="s">
        <v>28445</v>
      </c>
      <c r="B6818">
        <v>9884</v>
      </c>
      <c r="C6818" t="s">
        <v>28446</v>
      </c>
      <c r="D6818" t="s">
        <v>28447</v>
      </c>
      <c r="E6818" t="s">
        <v>28448</v>
      </c>
      <c r="F6818">
        <v>27900</v>
      </c>
      <c r="G6818" s="5">
        <v>32</v>
      </c>
      <c r="H6818" s="5">
        <v>20</v>
      </c>
      <c r="I6818" s="5">
        <v>78</v>
      </c>
      <c r="J6818" s="5">
        <v>92</v>
      </c>
      <c r="K6818" s="5">
        <v>28</v>
      </c>
      <c r="L6818" s="5">
        <v>30</v>
      </c>
      <c r="M6818" s="5">
        <v>48</v>
      </c>
      <c r="N6818" s="5">
        <v>52</v>
      </c>
      <c r="O6818" s="5">
        <v>75</v>
      </c>
      <c r="P6818" s="5">
        <v>25</v>
      </c>
      <c r="Q6818" s="5">
        <v>75</v>
      </c>
      <c r="R6818" s="5">
        <v>25</v>
      </c>
      <c r="S6818" s="5">
        <v>84</v>
      </c>
      <c r="T6818" s="5">
        <v>16</v>
      </c>
      <c r="U6818" t="s">
        <v>28449</v>
      </c>
      <c r="V6818" t="s">
        <v>28450</v>
      </c>
      <c r="W6818" t="s">
        <v>129</v>
      </c>
      <c r="X6818" t="s">
        <v>28445</v>
      </c>
      <c r="Y6818" t="b">
        <v>0</v>
      </c>
      <c r="Z6818" s="1">
        <v>44656</v>
      </c>
      <c r="AA6818" s="1">
        <v>44643.961701388886</v>
      </c>
    </row>
    <row r="6819" spans="1:27" x14ac:dyDescent="0.35">
      <c r="A6819" t="s">
        <v>28451</v>
      </c>
      <c r="B6819">
        <v>19631</v>
      </c>
      <c r="C6819" t="s">
        <v>28452</v>
      </c>
      <c r="D6819" t="s">
        <v>28453</v>
      </c>
      <c r="E6819">
        <v>181691</v>
      </c>
      <c r="F6819">
        <v>99999</v>
      </c>
      <c r="G6819" s="5">
        <v>4.2</v>
      </c>
      <c r="H6819" s="5">
        <v>-2.2000000000000002</v>
      </c>
      <c r="I6819" s="5">
        <v>50.3</v>
      </c>
      <c r="J6819" s="5">
        <v>36.4</v>
      </c>
      <c r="K6819" s="5">
        <v>73.2</v>
      </c>
      <c r="L6819" s="5">
        <v>73.400000000000006</v>
      </c>
      <c r="M6819" s="5">
        <v>92.3</v>
      </c>
      <c r="N6819" s="5">
        <v>7.7</v>
      </c>
      <c r="O6819" s="5">
        <v>87</v>
      </c>
      <c r="P6819" s="5">
        <v>13</v>
      </c>
      <c r="Q6819" s="5">
        <v>81.7</v>
      </c>
      <c r="R6819" s="5">
        <v>18.3</v>
      </c>
      <c r="S6819" s="5">
        <v>93.8</v>
      </c>
      <c r="T6819" s="5">
        <v>6.2</v>
      </c>
      <c r="U6819">
        <v>0</v>
      </c>
      <c r="V6819" t="s">
        <v>28454</v>
      </c>
      <c r="W6819" t="s">
        <v>129</v>
      </c>
      <c r="X6819" t="s">
        <v>28451</v>
      </c>
      <c r="Y6819" t="b">
        <v>0</v>
      </c>
      <c r="Z6819" s="1">
        <v>44656</v>
      </c>
      <c r="AA6819" s="1">
        <v>44475.732743055552</v>
      </c>
    </row>
    <row r="6820" spans="1:27" x14ac:dyDescent="0.35">
      <c r="A6820" t="s">
        <v>28455</v>
      </c>
      <c r="B6820">
        <v>9886</v>
      </c>
      <c r="C6820" t="s">
        <v>28456</v>
      </c>
      <c r="D6820" t="s">
        <v>28457</v>
      </c>
      <c r="E6820">
        <v>1113238</v>
      </c>
      <c r="F6820">
        <v>47910</v>
      </c>
      <c r="G6820" s="5">
        <v>16</v>
      </c>
      <c r="H6820" s="5">
        <v>19</v>
      </c>
      <c r="I6820" s="5">
        <v>0</v>
      </c>
      <c r="J6820" s="5">
        <v>0</v>
      </c>
      <c r="K6820" s="5">
        <v>0</v>
      </c>
      <c r="L6820" s="5">
        <v>0</v>
      </c>
      <c r="M6820" s="5">
        <v>34</v>
      </c>
      <c r="N6820" s="5">
        <v>66</v>
      </c>
      <c r="O6820" s="5">
        <v>42</v>
      </c>
      <c r="P6820" s="5">
        <v>58</v>
      </c>
      <c r="Q6820" s="5">
        <v>51</v>
      </c>
      <c r="R6820" s="5">
        <v>49</v>
      </c>
      <c r="S6820" s="5">
        <v>58</v>
      </c>
      <c r="T6820" s="5">
        <v>42</v>
      </c>
      <c r="U6820" t="s">
        <v>28458</v>
      </c>
      <c r="V6820" t="s">
        <v>28459</v>
      </c>
      <c r="W6820" t="s">
        <v>668</v>
      </c>
      <c r="X6820" t="s">
        <v>28455</v>
      </c>
      <c r="Y6820" t="b">
        <v>0</v>
      </c>
      <c r="Z6820" s="1">
        <v>44656</v>
      </c>
      <c r="AA6820" s="1">
        <v>44650.669872685183</v>
      </c>
    </row>
    <row r="6821" spans="1:27" ht="29" x14ac:dyDescent="0.35">
      <c r="A6821" t="s">
        <v>28460</v>
      </c>
      <c r="B6821">
        <v>15862</v>
      </c>
      <c r="C6821" t="s">
        <v>28461</v>
      </c>
      <c r="D6821" t="s">
        <v>28462</v>
      </c>
      <c r="E6821">
        <v>0</v>
      </c>
      <c r="F6821" s="2" t="s">
        <v>730</v>
      </c>
      <c r="G6821" s="5">
        <v>13.4</v>
      </c>
      <c r="H6821" s="5">
        <v>5.7</v>
      </c>
      <c r="I6821" s="5">
        <v>0</v>
      </c>
      <c r="J6821" s="5">
        <v>0</v>
      </c>
      <c r="K6821" s="5">
        <v>0</v>
      </c>
      <c r="L6821" s="5">
        <v>0</v>
      </c>
      <c r="M6821" s="5">
        <v>33.799999999999997</v>
      </c>
      <c r="N6821" s="5">
        <v>66.2</v>
      </c>
      <c r="O6821" s="5">
        <v>44.3</v>
      </c>
      <c r="P6821" s="5">
        <v>55.7</v>
      </c>
      <c r="Q6821" s="5">
        <v>39.4</v>
      </c>
      <c r="R6821" s="5">
        <v>60.6</v>
      </c>
      <c r="S6821" s="5">
        <v>48.6</v>
      </c>
      <c r="T6821" s="5">
        <v>51.4</v>
      </c>
      <c r="U6821" t="s">
        <v>28463</v>
      </c>
      <c r="V6821">
        <v>0</v>
      </c>
      <c r="W6821" t="s">
        <v>43</v>
      </c>
      <c r="X6821" t="s">
        <v>28460</v>
      </c>
      <c r="Y6821" t="b">
        <v>0</v>
      </c>
      <c r="Z6821" s="1">
        <v>44651</v>
      </c>
      <c r="AA6821" s="1">
        <v>44637.637592592589</v>
      </c>
    </row>
    <row r="6822" spans="1:27" x14ac:dyDescent="0.35">
      <c r="A6822" t="s">
        <v>28464</v>
      </c>
      <c r="B6822">
        <v>16015</v>
      </c>
      <c r="C6822" t="s">
        <v>28465</v>
      </c>
      <c r="D6822" t="s">
        <v>28466</v>
      </c>
      <c r="E6822" t="s">
        <v>28467</v>
      </c>
      <c r="F6822">
        <v>0</v>
      </c>
      <c r="G6822" s="5">
        <v>2</v>
      </c>
      <c r="H6822" s="5">
        <v>5.0999999999999996</v>
      </c>
      <c r="I6822" s="5">
        <v>0</v>
      </c>
      <c r="J6822" s="5">
        <v>0</v>
      </c>
      <c r="K6822" s="5">
        <v>0</v>
      </c>
      <c r="L6822" s="5">
        <v>0</v>
      </c>
      <c r="M6822" s="5">
        <v>44.8</v>
      </c>
      <c r="N6822" s="5">
        <v>55.2</v>
      </c>
      <c r="O6822" s="5">
        <v>68.3</v>
      </c>
      <c r="P6822" s="5">
        <v>31.7</v>
      </c>
      <c r="Q6822" s="5">
        <v>56.3</v>
      </c>
      <c r="R6822" s="5">
        <v>43.7</v>
      </c>
      <c r="S6822" s="5">
        <v>60.6</v>
      </c>
      <c r="T6822" s="5">
        <v>39.4</v>
      </c>
      <c r="U6822">
        <v>0</v>
      </c>
      <c r="V6822" t="s">
        <v>28468</v>
      </c>
      <c r="W6822" t="s">
        <v>129</v>
      </c>
      <c r="X6822" t="s">
        <v>28464</v>
      </c>
      <c r="Y6822" t="b">
        <v>0</v>
      </c>
      <c r="Z6822" s="1">
        <v>44656</v>
      </c>
      <c r="AA6822" s="1">
        <v>44655.558634259258</v>
      </c>
    </row>
    <row r="6823" spans="1:27" x14ac:dyDescent="0.35">
      <c r="A6823" t="s">
        <v>28469</v>
      </c>
      <c r="B6823">
        <v>9889</v>
      </c>
      <c r="C6823" t="s">
        <v>28470</v>
      </c>
      <c r="D6823" t="s">
        <v>28471</v>
      </c>
      <c r="E6823">
        <v>3279013</v>
      </c>
      <c r="F6823">
        <v>62090</v>
      </c>
      <c r="G6823" s="5">
        <v>5.8</v>
      </c>
      <c r="H6823" s="5">
        <v>2.7</v>
      </c>
      <c r="I6823" s="5">
        <v>23</v>
      </c>
      <c r="J6823" s="5">
        <v>8.8000000000000007</v>
      </c>
      <c r="K6823" s="5">
        <v>90.9</v>
      </c>
      <c r="L6823" s="5">
        <v>84.1</v>
      </c>
      <c r="M6823" s="5">
        <v>62.5</v>
      </c>
      <c r="N6823" s="5">
        <v>37.5</v>
      </c>
      <c r="O6823" s="5">
        <v>76.8</v>
      </c>
      <c r="P6823" s="5">
        <v>23.2</v>
      </c>
      <c r="Q6823" s="5">
        <v>69.099999999999994</v>
      </c>
      <c r="R6823" s="5">
        <v>30.9</v>
      </c>
      <c r="S6823" s="5">
        <v>74.400000000000006</v>
      </c>
      <c r="T6823" s="5">
        <v>25.6</v>
      </c>
      <c r="U6823" t="s">
        <v>28472</v>
      </c>
      <c r="V6823" t="s">
        <v>6012</v>
      </c>
      <c r="W6823" t="s">
        <v>129</v>
      </c>
      <c r="X6823" t="s">
        <v>28469</v>
      </c>
      <c r="Y6823" t="b">
        <v>0</v>
      </c>
      <c r="Z6823" s="1">
        <v>44656</v>
      </c>
      <c r="AA6823" s="1">
        <v>44655.470983796295</v>
      </c>
    </row>
    <row r="6824" spans="1:27" ht="29" x14ac:dyDescent="0.35">
      <c r="A6824" t="s">
        <v>28473</v>
      </c>
      <c r="B6824">
        <v>9890</v>
      </c>
      <c r="C6824" t="s">
        <v>28474</v>
      </c>
      <c r="D6824" t="s">
        <v>28475</v>
      </c>
      <c r="E6824">
        <v>8438686</v>
      </c>
      <c r="F6824" s="2" t="s">
        <v>47</v>
      </c>
      <c r="G6824" s="5">
        <v>18</v>
      </c>
      <c r="H6824" s="5">
        <v>33</v>
      </c>
      <c r="I6824" s="5">
        <v>0</v>
      </c>
      <c r="J6824" s="5">
        <v>0</v>
      </c>
      <c r="K6824" s="5">
        <v>0</v>
      </c>
      <c r="L6824" s="5">
        <v>0</v>
      </c>
      <c r="M6824" s="5">
        <v>11</v>
      </c>
      <c r="N6824" s="5">
        <v>89</v>
      </c>
      <c r="O6824" s="5">
        <v>50</v>
      </c>
      <c r="P6824" s="5">
        <v>50</v>
      </c>
      <c r="Q6824" s="5">
        <v>20</v>
      </c>
      <c r="R6824" s="5">
        <v>80</v>
      </c>
      <c r="S6824" s="5">
        <v>9</v>
      </c>
      <c r="T6824" s="5">
        <v>91</v>
      </c>
      <c r="U6824" t="s">
        <v>28476</v>
      </c>
      <c r="V6824">
        <v>0</v>
      </c>
      <c r="W6824" t="s">
        <v>37</v>
      </c>
      <c r="X6824" t="s">
        <v>28473</v>
      </c>
      <c r="Y6824" t="b">
        <v>0</v>
      </c>
      <c r="Z6824" s="1">
        <v>44651</v>
      </c>
      <c r="AA6824" s="1">
        <v>44627.46607638889</v>
      </c>
    </row>
    <row r="6825" spans="1:27" ht="29" x14ac:dyDescent="0.35">
      <c r="A6825" t="s">
        <v>28477</v>
      </c>
      <c r="B6825">
        <v>9891</v>
      </c>
      <c r="C6825" t="s">
        <v>28478</v>
      </c>
      <c r="D6825" t="s">
        <v>28479</v>
      </c>
      <c r="E6825">
        <v>0</v>
      </c>
      <c r="F6825" s="2" t="s">
        <v>951</v>
      </c>
      <c r="G6825" s="5">
        <v>0.7</v>
      </c>
      <c r="H6825" s="5">
        <v>-5.0999999999999996</v>
      </c>
      <c r="I6825" s="5">
        <v>0</v>
      </c>
      <c r="J6825" s="5">
        <v>0</v>
      </c>
      <c r="K6825" s="5">
        <v>0</v>
      </c>
      <c r="L6825" s="5">
        <v>0</v>
      </c>
      <c r="M6825" s="5">
        <v>37</v>
      </c>
      <c r="N6825" s="5">
        <v>63</v>
      </c>
      <c r="O6825" s="5">
        <v>33</v>
      </c>
      <c r="P6825" s="5">
        <v>67</v>
      </c>
      <c r="Q6825" s="5">
        <v>42</v>
      </c>
      <c r="R6825" s="5">
        <v>58</v>
      </c>
      <c r="S6825" s="5">
        <v>38</v>
      </c>
      <c r="T6825" s="5">
        <v>62</v>
      </c>
      <c r="U6825" t="s">
        <v>28480</v>
      </c>
      <c r="V6825">
        <v>0</v>
      </c>
      <c r="W6825" t="s">
        <v>37</v>
      </c>
      <c r="X6825" t="s">
        <v>28477</v>
      </c>
      <c r="Y6825" t="b">
        <v>0</v>
      </c>
      <c r="Z6825" s="1">
        <v>44651</v>
      </c>
      <c r="AA6825" s="1">
        <v>44602.50105324074</v>
      </c>
    </row>
    <row r="6826" spans="1:27" ht="43.5" x14ac:dyDescent="0.35">
      <c r="A6826" t="s">
        <v>28481</v>
      </c>
      <c r="B6826">
        <v>9892</v>
      </c>
      <c r="C6826" t="s">
        <v>28482</v>
      </c>
      <c r="D6826" t="s">
        <v>5763</v>
      </c>
      <c r="E6826">
        <v>2004966</v>
      </c>
      <c r="F6826" s="2" t="s">
        <v>28483</v>
      </c>
      <c r="G6826" s="5">
        <v>2.1</v>
      </c>
      <c r="H6826" s="5">
        <v>0</v>
      </c>
      <c r="I6826" s="5">
        <v>0</v>
      </c>
      <c r="J6826" s="5">
        <v>0</v>
      </c>
      <c r="K6826" s="5">
        <v>0</v>
      </c>
      <c r="L6826" s="5">
        <v>0</v>
      </c>
      <c r="M6826" s="5">
        <v>81.099999999999994</v>
      </c>
      <c r="N6826" s="5">
        <v>18.899999999999999</v>
      </c>
      <c r="O6826" s="5">
        <v>87.6</v>
      </c>
      <c r="P6826" s="5">
        <v>12.4</v>
      </c>
      <c r="Q6826" s="5">
        <v>92.4</v>
      </c>
      <c r="R6826" s="5">
        <v>7.6</v>
      </c>
      <c r="S6826" s="5">
        <v>87.6</v>
      </c>
      <c r="T6826" s="5">
        <v>12.4</v>
      </c>
      <c r="U6826">
        <v>0</v>
      </c>
      <c r="V6826" t="s">
        <v>28484</v>
      </c>
      <c r="W6826" t="s">
        <v>129</v>
      </c>
      <c r="X6826" t="s">
        <v>28481</v>
      </c>
      <c r="Y6826" t="b">
        <v>0</v>
      </c>
      <c r="Z6826" s="1">
        <v>44656</v>
      </c>
      <c r="AA6826" s="1">
        <v>44639.486840277779</v>
      </c>
    </row>
    <row r="6827" spans="1:27" ht="43.5" x14ac:dyDescent="0.35">
      <c r="A6827" t="s">
        <v>28485</v>
      </c>
      <c r="B6827">
        <v>16741</v>
      </c>
      <c r="C6827" t="s">
        <v>28486</v>
      </c>
      <c r="D6827" t="s">
        <v>28487</v>
      </c>
      <c r="E6827">
        <v>0</v>
      </c>
      <c r="F6827" s="2" t="s">
        <v>2070</v>
      </c>
      <c r="G6827" s="5">
        <v>13.3</v>
      </c>
      <c r="H6827" s="5">
        <v>17.3</v>
      </c>
      <c r="I6827" s="5">
        <v>0</v>
      </c>
      <c r="J6827" s="5">
        <v>0</v>
      </c>
      <c r="K6827" s="5">
        <v>0</v>
      </c>
      <c r="L6827" s="5">
        <v>0</v>
      </c>
      <c r="M6827" s="5">
        <v>25.6</v>
      </c>
      <c r="N6827" s="5">
        <v>74.400000000000006</v>
      </c>
      <c r="O6827" s="5">
        <v>34.1</v>
      </c>
      <c r="P6827" s="5">
        <v>65.900000000000006</v>
      </c>
      <c r="Q6827" s="5">
        <v>45.1</v>
      </c>
      <c r="R6827" s="5">
        <v>54.9</v>
      </c>
      <c r="S6827" s="5">
        <v>38.799999999999997</v>
      </c>
      <c r="T6827" s="5">
        <v>61.2</v>
      </c>
      <c r="U6827" t="s">
        <v>28488</v>
      </c>
      <c r="V6827">
        <v>0</v>
      </c>
      <c r="W6827" t="s">
        <v>43</v>
      </c>
      <c r="X6827" t="s">
        <v>28485</v>
      </c>
      <c r="Y6827" t="b">
        <v>0</v>
      </c>
      <c r="Z6827" s="1">
        <v>44651</v>
      </c>
      <c r="AA6827" s="1">
        <v>44649.56</v>
      </c>
    </row>
    <row r="6828" spans="1:27" x14ac:dyDescent="0.35">
      <c r="A6828" t="s">
        <v>28489</v>
      </c>
      <c r="B6828">
        <v>14962</v>
      </c>
      <c r="C6828" t="s">
        <v>28490</v>
      </c>
      <c r="D6828" t="s">
        <v>28491</v>
      </c>
      <c r="E6828" t="s">
        <v>28492</v>
      </c>
      <c r="F6828">
        <v>0</v>
      </c>
      <c r="G6828" s="5">
        <v>1.3</v>
      </c>
      <c r="H6828" s="5">
        <v>5.9</v>
      </c>
      <c r="I6828" s="5">
        <v>0</v>
      </c>
      <c r="J6828" s="5">
        <v>0</v>
      </c>
      <c r="K6828" s="5">
        <v>0</v>
      </c>
      <c r="L6828" s="5">
        <v>0</v>
      </c>
      <c r="M6828" s="5">
        <v>67.5</v>
      </c>
      <c r="N6828" s="5">
        <v>32.5</v>
      </c>
      <c r="O6828" s="5">
        <v>32.9</v>
      </c>
      <c r="P6828" s="5">
        <v>67.099999999999994</v>
      </c>
      <c r="Q6828" s="5">
        <v>72.3</v>
      </c>
      <c r="R6828" s="5">
        <v>27.7</v>
      </c>
      <c r="S6828" s="5">
        <v>57.1</v>
      </c>
      <c r="T6828" s="5">
        <v>42.9</v>
      </c>
      <c r="U6828" t="s">
        <v>28493</v>
      </c>
      <c r="V6828" t="s">
        <v>28494</v>
      </c>
      <c r="W6828" t="s">
        <v>129</v>
      </c>
      <c r="X6828" t="s">
        <v>28489</v>
      </c>
      <c r="Y6828" t="b">
        <v>0</v>
      </c>
      <c r="Z6828" s="1">
        <v>44656</v>
      </c>
      <c r="AA6828" s="1">
        <v>44637.589722222219</v>
      </c>
    </row>
    <row r="6829" spans="1:27" ht="29" x14ac:dyDescent="0.35">
      <c r="A6829" t="s">
        <v>28495</v>
      </c>
      <c r="B6829">
        <v>9894</v>
      </c>
      <c r="C6829" t="s">
        <v>28496</v>
      </c>
      <c r="D6829" t="s">
        <v>28497</v>
      </c>
      <c r="E6829">
        <v>0</v>
      </c>
      <c r="F6829" s="2" t="s">
        <v>1266</v>
      </c>
      <c r="G6829" s="5">
        <v>28.7</v>
      </c>
      <c r="H6829" s="5">
        <v>14.1</v>
      </c>
      <c r="I6829" s="5">
        <v>39.200000000000003</v>
      </c>
      <c r="J6829" s="5">
        <v>35.799999999999997</v>
      </c>
      <c r="K6829" s="5">
        <v>5.5</v>
      </c>
      <c r="L6829" s="5">
        <v>0.5</v>
      </c>
      <c r="M6829" s="5">
        <v>23.1</v>
      </c>
      <c r="N6829" s="5">
        <v>76.900000000000006</v>
      </c>
      <c r="O6829" s="5">
        <v>20.3</v>
      </c>
      <c r="P6829" s="5">
        <v>79.7</v>
      </c>
      <c r="Q6829" s="5">
        <v>17.8</v>
      </c>
      <c r="R6829" s="5">
        <v>82.2</v>
      </c>
      <c r="S6829" s="5">
        <v>41.2</v>
      </c>
      <c r="T6829" s="5">
        <v>58.8</v>
      </c>
      <c r="U6829" t="s">
        <v>28498</v>
      </c>
      <c r="V6829">
        <v>0</v>
      </c>
      <c r="W6829" t="s">
        <v>74</v>
      </c>
      <c r="X6829" t="s">
        <v>28495</v>
      </c>
      <c r="Y6829" t="b">
        <v>0</v>
      </c>
      <c r="Z6829" s="1">
        <v>44651</v>
      </c>
      <c r="AA6829" s="1">
        <v>44648.554293981484</v>
      </c>
    </row>
    <row r="6830" spans="1:27" ht="29" x14ac:dyDescent="0.35">
      <c r="A6830" t="s">
        <v>28499</v>
      </c>
      <c r="B6830">
        <v>9895</v>
      </c>
      <c r="C6830" t="s">
        <v>28500</v>
      </c>
      <c r="D6830" t="s">
        <v>28501</v>
      </c>
      <c r="E6830">
        <v>8752809</v>
      </c>
      <c r="F6830" s="2" t="s">
        <v>6917</v>
      </c>
      <c r="G6830" s="5">
        <v>22.6</v>
      </c>
      <c r="H6830" s="5">
        <v>38.299999999999997</v>
      </c>
      <c r="I6830" s="5">
        <v>51.8</v>
      </c>
      <c r="J6830" s="5">
        <v>47.5</v>
      </c>
      <c r="K6830" s="5">
        <v>99</v>
      </c>
      <c r="L6830" s="5">
        <v>98</v>
      </c>
      <c r="M6830" s="5">
        <v>16</v>
      </c>
      <c r="N6830" s="5">
        <v>84</v>
      </c>
      <c r="O6830" s="5">
        <v>28</v>
      </c>
      <c r="P6830" s="5">
        <v>72</v>
      </c>
      <c r="Q6830" s="5">
        <v>39</v>
      </c>
      <c r="R6830" s="5">
        <v>61</v>
      </c>
      <c r="S6830" s="5">
        <v>51</v>
      </c>
      <c r="T6830" s="5">
        <v>49</v>
      </c>
      <c r="U6830" t="s">
        <v>28502</v>
      </c>
      <c r="V6830" t="s">
        <v>28503</v>
      </c>
      <c r="W6830" t="s">
        <v>43</v>
      </c>
      <c r="X6830" t="s">
        <v>28499</v>
      </c>
      <c r="Y6830" t="b">
        <v>0</v>
      </c>
      <c r="Z6830" s="1">
        <v>44656</v>
      </c>
      <c r="AA6830" s="1">
        <v>44624.36146990741</v>
      </c>
    </row>
    <row r="6831" spans="1:27" x14ac:dyDescent="0.35">
      <c r="A6831" t="s">
        <v>28504</v>
      </c>
      <c r="B6831">
        <v>14915</v>
      </c>
      <c r="C6831" t="s">
        <v>28505</v>
      </c>
      <c r="D6831" t="s">
        <v>7817</v>
      </c>
      <c r="E6831">
        <v>8030122</v>
      </c>
      <c r="F6831">
        <v>78200</v>
      </c>
      <c r="G6831" s="5">
        <v>0.4</v>
      </c>
      <c r="H6831" s="5">
        <v>2.1</v>
      </c>
      <c r="I6831" s="5">
        <v>-2.4</v>
      </c>
      <c r="J6831" s="5">
        <v>5.9</v>
      </c>
      <c r="K6831" s="5">
        <v>53.3</v>
      </c>
      <c r="L6831" s="5">
        <v>53.7</v>
      </c>
      <c r="M6831" s="5">
        <v>61.2</v>
      </c>
      <c r="N6831" s="5">
        <v>38.799999999999997</v>
      </c>
      <c r="O6831" s="5">
        <v>66.099999999999994</v>
      </c>
      <c r="P6831" s="5">
        <v>33.9</v>
      </c>
      <c r="Q6831" s="5">
        <v>68.5</v>
      </c>
      <c r="R6831" s="5">
        <v>31.5</v>
      </c>
      <c r="S6831" s="5">
        <v>69.099999999999994</v>
      </c>
      <c r="T6831" s="5">
        <v>30.9</v>
      </c>
      <c r="U6831" t="s">
        <v>28506</v>
      </c>
      <c r="V6831" t="s">
        <v>7819</v>
      </c>
      <c r="W6831" t="s">
        <v>74</v>
      </c>
      <c r="X6831" t="s">
        <v>28504</v>
      </c>
      <c r="Y6831" t="b">
        <v>0</v>
      </c>
      <c r="Z6831" s="1">
        <v>44656</v>
      </c>
      <c r="AA6831" s="1">
        <v>44652.477488425924</v>
      </c>
    </row>
    <row r="6832" spans="1:27" x14ac:dyDescent="0.35">
      <c r="A6832" t="s">
        <v>28507</v>
      </c>
      <c r="B6832">
        <v>19764</v>
      </c>
      <c r="C6832" t="s">
        <v>28508</v>
      </c>
      <c r="D6832" t="s">
        <v>28509</v>
      </c>
      <c r="E6832" t="s">
        <v>28510</v>
      </c>
      <c r="F6832">
        <v>0</v>
      </c>
      <c r="G6832" s="5">
        <v>7.6</v>
      </c>
      <c r="H6832" s="5">
        <v>1.6</v>
      </c>
      <c r="I6832" s="5">
        <v>-1.5</v>
      </c>
      <c r="J6832" s="5">
        <v>0</v>
      </c>
      <c r="K6832" s="5">
        <v>100</v>
      </c>
      <c r="L6832" s="5">
        <v>100</v>
      </c>
      <c r="M6832" s="5">
        <v>18</v>
      </c>
      <c r="N6832" s="5">
        <v>82</v>
      </c>
      <c r="O6832" s="5">
        <v>19.2</v>
      </c>
      <c r="P6832" s="5">
        <v>80.8</v>
      </c>
      <c r="Q6832" s="5">
        <v>20.9</v>
      </c>
      <c r="R6832" s="5">
        <v>79.099999999999994</v>
      </c>
      <c r="S6832" s="5">
        <v>23.6</v>
      </c>
      <c r="T6832" s="5">
        <v>76.400000000000006</v>
      </c>
      <c r="U6832" t="s">
        <v>28511</v>
      </c>
      <c r="V6832" t="s">
        <v>28512</v>
      </c>
      <c r="W6832" t="s">
        <v>129</v>
      </c>
      <c r="X6832" t="s">
        <v>28507</v>
      </c>
      <c r="Y6832" t="b">
        <v>0</v>
      </c>
      <c r="Z6832" s="1">
        <v>44656</v>
      </c>
      <c r="AA6832" s="1">
        <v>44512.376631944448</v>
      </c>
    </row>
    <row r="6833" spans="1:27" x14ac:dyDescent="0.35">
      <c r="A6833" t="s">
        <v>28513</v>
      </c>
      <c r="B6833">
        <v>9899</v>
      </c>
      <c r="C6833" t="s">
        <v>28514</v>
      </c>
      <c r="D6833" t="s">
        <v>28515</v>
      </c>
      <c r="E6833" t="s">
        <v>28516</v>
      </c>
      <c r="F6833">
        <v>0</v>
      </c>
      <c r="G6833" s="5">
        <v>14.8</v>
      </c>
      <c r="H6833" s="5">
        <v>14.8</v>
      </c>
      <c r="I6833" s="5">
        <v>-8.1</v>
      </c>
      <c r="J6833" s="5">
        <v>0</v>
      </c>
      <c r="K6833" s="5">
        <v>99.2</v>
      </c>
      <c r="L6833" s="5">
        <v>99.2</v>
      </c>
      <c r="M6833" s="5">
        <v>18.8</v>
      </c>
      <c r="N6833" s="5">
        <v>81.2</v>
      </c>
      <c r="O6833" s="5">
        <v>21.6</v>
      </c>
      <c r="P6833" s="5">
        <v>78.400000000000006</v>
      </c>
      <c r="Q6833" s="5">
        <v>32</v>
      </c>
      <c r="R6833" s="5">
        <v>68</v>
      </c>
      <c r="S6833" s="5">
        <v>40.299999999999997</v>
      </c>
      <c r="T6833" s="5">
        <v>59.7</v>
      </c>
      <c r="U6833" t="s">
        <v>28511</v>
      </c>
      <c r="V6833" t="s">
        <v>28512</v>
      </c>
      <c r="W6833" t="s">
        <v>37</v>
      </c>
      <c r="X6833" t="s">
        <v>28513</v>
      </c>
      <c r="Y6833" t="b">
        <v>0</v>
      </c>
      <c r="Z6833" s="1">
        <v>44656</v>
      </c>
      <c r="AA6833" s="1">
        <v>44512.379062499997</v>
      </c>
    </row>
    <row r="6834" spans="1:27" x14ac:dyDescent="0.35">
      <c r="A6834" t="s">
        <v>28517</v>
      </c>
      <c r="B6834">
        <v>20768</v>
      </c>
      <c r="C6834">
        <v>0</v>
      </c>
      <c r="D6834">
        <v>0</v>
      </c>
      <c r="E6834" t="s">
        <v>28518</v>
      </c>
      <c r="F6834">
        <v>0</v>
      </c>
      <c r="G6834" s="5">
        <v>2.9</v>
      </c>
      <c r="H6834" s="5">
        <v>-6</v>
      </c>
      <c r="I6834" s="5">
        <v>0</v>
      </c>
      <c r="J6834" s="5">
        <v>0</v>
      </c>
      <c r="K6834" s="5">
        <v>100</v>
      </c>
      <c r="L6834" s="5">
        <v>100</v>
      </c>
      <c r="M6834" s="5">
        <v>45.7</v>
      </c>
      <c r="N6834" s="5">
        <v>54.3</v>
      </c>
      <c r="O6834" s="5">
        <v>63.4</v>
      </c>
      <c r="P6834" s="5">
        <v>36.6</v>
      </c>
      <c r="Q6834" s="5">
        <v>32.299999999999997</v>
      </c>
      <c r="R6834" s="5">
        <v>67.7</v>
      </c>
      <c r="S6834" s="5">
        <v>62.4</v>
      </c>
      <c r="T6834" s="5">
        <v>37.6</v>
      </c>
      <c r="U6834" t="s">
        <v>28511</v>
      </c>
      <c r="V6834" t="s">
        <v>28512</v>
      </c>
      <c r="W6834" t="s">
        <v>43</v>
      </c>
      <c r="X6834" t="s">
        <v>28517</v>
      </c>
      <c r="Y6834" t="b">
        <v>0</v>
      </c>
      <c r="Z6834" s="1">
        <v>44656</v>
      </c>
      <c r="AA6834" s="1">
        <v>44546.442986111113</v>
      </c>
    </row>
    <row r="6835" spans="1:27" ht="43.5" x14ac:dyDescent="0.35">
      <c r="A6835" t="s">
        <v>28519</v>
      </c>
      <c r="B6835">
        <v>17135</v>
      </c>
      <c r="C6835" t="s">
        <v>28520</v>
      </c>
      <c r="D6835" t="s">
        <v>28521</v>
      </c>
      <c r="E6835">
        <v>0</v>
      </c>
      <c r="F6835" s="2" t="s">
        <v>705</v>
      </c>
      <c r="G6835" s="5">
        <v>18.8</v>
      </c>
      <c r="H6835" s="5">
        <v>44.8</v>
      </c>
      <c r="I6835" s="5">
        <v>0</v>
      </c>
      <c r="J6835" s="5">
        <v>0</v>
      </c>
      <c r="K6835" s="5">
        <v>0</v>
      </c>
      <c r="L6835" s="5">
        <v>0</v>
      </c>
      <c r="M6835" s="5">
        <v>24</v>
      </c>
      <c r="N6835" s="5">
        <v>76</v>
      </c>
      <c r="O6835" s="5">
        <v>30</v>
      </c>
      <c r="P6835" s="5">
        <v>70</v>
      </c>
      <c r="Q6835" s="5">
        <v>24</v>
      </c>
      <c r="R6835" s="5">
        <v>76</v>
      </c>
      <c r="S6835" s="5">
        <v>53</v>
      </c>
      <c r="T6835" s="5">
        <v>47</v>
      </c>
      <c r="U6835" t="s">
        <v>28522</v>
      </c>
      <c r="V6835" t="s">
        <v>28523</v>
      </c>
      <c r="W6835" t="s">
        <v>43</v>
      </c>
      <c r="X6835" t="s">
        <v>28519</v>
      </c>
      <c r="Y6835" t="b">
        <v>0</v>
      </c>
      <c r="Z6835" s="1">
        <v>44656</v>
      </c>
      <c r="AA6835" s="1">
        <v>44655.685925925929</v>
      </c>
    </row>
    <row r="6836" spans="1:27" x14ac:dyDescent="0.35">
      <c r="A6836" t="s">
        <v>28524</v>
      </c>
      <c r="B6836">
        <v>21320</v>
      </c>
      <c r="C6836" t="s">
        <v>28525</v>
      </c>
      <c r="D6836" t="s">
        <v>28526</v>
      </c>
      <c r="E6836">
        <v>6851754</v>
      </c>
      <c r="F6836">
        <v>27900</v>
      </c>
      <c r="G6836" s="5">
        <v>16.8</v>
      </c>
      <c r="H6836" s="5">
        <v>14.4</v>
      </c>
      <c r="I6836" s="5">
        <v>85.2</v>
      </c>
      <c r="J6836" s="5">
        <v>26</v>
      </c>
      <c r="K6836" s="5">
        <v>50.8</v>
      </c>
      <c r="L6836" s="5">
        <v>24.7</v>
      </c>
      <c r="M6836" s="5">
        <v>56.9</v>
      </c>
      <c r="N6836" s="5">
        <v>43.1</v>
      </c>
      <c r="O6836" s="5">
        <v>69.2</v>
      </c>
      <c r="P6836" s="5">
        <v>30.8</v>
      </c>
      <c r="Q6836" s="5">
        <v>72.7</v>
      </c>
      <c r="R6836" s="5">
        <v>27.3</v>
      </c>
      <c r="S6836" s="5">
        <v>77.3</v>
      </c>
      <c r="T6836" s="5">
        <v>22.7</v>
      </c>
      <c r="U6836">
        <v>0</v>
      </c>
      <c r="V6836" t="s">
        <v>28527</v>
      </c>
      <c r="W6836" t="s">
        <v>43</v>
      </c>
      <c r="X6836" t="s">
        <v>28524</v>
      </c>
      <c r="Y6836" t="b">
        <v>0</v>
      </c>
      <c r="Z6836" s="1">
        <v>44656</v>
      </c>
      <c r="AA6836" s="1">
        <v>44655.734814814816</v>
      </c>
    </row>
    <row r="6837" spans="1:27" x14ac:dyDescent="0.35">
      <c r="A6837" t="s">
        <v>28528</v>
      </c>
      <c r="B6837">
        <v>9901</v>
      </c>
      <c r="C6837" t="s">
        <v>28529</v>
      </c>
      <c r="D6837" t="s">
        <v>28530</v>
      </c>
      <c r="E6837">
        <v>3323040</v>
      </c>
      <c r="F6837">
        <v>96090</v>
      </c>
      <c r="G6837" s="5">
        <v>2</v>
      </c>
      <c r="H6837" s="5">
        <v>-1</v>
      </c>
      <c r="I6837" s="5">
        <v>0</v>
      </c>
      <c r="J6837" s="5">
        <v>0</v>
      </c>
      <c r="K6837" s="5">
        <v>0</v>
      </c>
      <c r="L6837" s="5">
        <v>0</v>
      </c>
      <c r="M6837" s="5">
        <v>18</v>
      </c>
      <c r="N6837" s="5">
        <v>82</v>
      </c>
      <c r="O6837" s="5">
        <v>22</v>
      </c>
      <c r="P6837" s="5">
        <v>78</v>
      </c>
      <c r="Q6837" s="5">
        <v>13</v>
      </c>
      <c r="R6837" s="5">
        <v>87</v>
      </c>
      <c r="S6837" s="5">
        <v>23</v>
      </c>
      <c r="T6837" s="5">
        <v>77</v>
      </c>
      <c r="U6837" t="s">
        <v>28531</v>
      </c>
      <c r="V6837" t="s">
        <v>28532</v>
      </c>
      <c r="W6837" t="s">
        <v>43</v>
      </c>
      <c r="X6837" t="s">
        <v>28528</v>
      </c>
      <c r="Y6837" t="b">
        <v>0</v>
      </c>
      <c r="Z6837" s="1">
        <v>44656</v>
      </c>
      <c r="AA6837" s="1">
        <v>44654.887974537036</v>
      </c>
    </row>
    <row r="6838" spans="1:27" x14ac:dyDescent="0.35">
      <c r="A6838" t="s">
        <v>28533</v>
      </c>
      <c r="B6838">
        <v>9902</v>
      </c>
      <c r="C6838" t="s">
        <v>28534</v>
      </c>
      <c r="D6838" t="s">
        <v>28535</v>
      </c>
      <c r="E6838">
        <v>3155092</v>
      </c>
      <c r="F6838">
        <v>49410</v>
      </c>
      <c r="G6838" s="5">
        <v>5.7</v>
      </c>
      <c r="H6838" s="5">
        <v>3.8</v>
      </c>
      <c r="I6838" s="5">
        <v>25.3</v>
      </c>
      <c r="J6838" s="5">
        <v>33.9</v>
      </c>
      <c r="K6838" s="5">
        <v>7.9</v>
      </c>
      <c r="L6838" s="5">
        <v>4.0999999999999996</v>
      </c>
      <c r="M6838" s="5">
        <v>65.099999999999994</v>
      </c>
      <c r="N6838" s="5">
        <v>34.9</v>
      </c>
      <c r="O6838" s="5">
        <v>68.7</v>
      </c>
      <c r="P6838" s="5">
        <v>31.3</v>
      </c>
      <c r="Q6838" s="5">
        <v>79.5</v>
      </c>
      <c r="R6838" s="5">
        <v>20.5</v>
      </c>
      <c r="S6838" s="5">
        <v>60.2</v>
      </c>
      <c r="T6838" s="5">
        <v>39.799999999999997</v>
      </c>
      <c r="U6838" t="s">
        <v>28536</v>
      </c>
      <c r="V6838" t="s">
        <v>28537</v>
      </c>
      <c r="W6838" t="s">
        <v>129</v>
      </c>
      <c r="X6838" t="s">
        <v>28533</v>
      </c>
      <c r="Y6838" t="b">
        <v>0</v>
      </c>
      <c r="Z6838" s="1">
        <v>44656</v>
      </c>
      <c r="AA6838" s="1">
        <v>44651.685277777775</v>
      </c>
    </row>
    <row r="6839" spans="1:27" x14ac:dyDescent="0.35">
      <c r="A6839" t="s">
        <v>28538</v>
      </c>
      <c r="B6839">
        <v>16467</v>
      </c>
      <c r="C6839" t="s">
        <v>28539</v>
      </c>
      <c r="D6839" t="s">
        <v>28540</v>
      </c>
      <c r="E6839">
        <v>158917</v>
      </c>
      <c r="F6839">
        <v>32990</v>
      </c>
      <c r="G6839" s="5">
        <v>27.6</v>
      </c>
      <c r="H6839" s="5">
        <v>14.7</v>
      </c>
      <c r="I6839" s="5">
        <v>89.1</v>
      </c>
      <c r="J6839" s="5">
        <v>56.1</v>
      </c>
      <c r="K6839" s="5">
        <v>79.3</v>
      </c>
      <c r="L6839" s="5">
        <v>88.8</v>
      </c>
      <c r="M6839" s="5">
        <v>25.8</v>
      </c>
      <c r="N6839" s="5">
        <v>74.2</v>
      </c>
      <c r="O6839" s="5">
        <v>20.2</v>
      </c>
      <c r="P6839" s="5">
        <v>79.8</v>
      </c>
      <c r="Q6839" s="5">
        <v>51.7</v>
      </c>
      <c r="R6839" s="5">
        <v>48.3</v>
      </c>
      <c r="S6839" s="5">
        <v>70.8</v>
      </c>
      <c r="T6839" s="5">
        <v>29.2</v>
      </c>
      <c r="U6839">
        <v>0</v>
      </c>
      <c r="V6839" t="s">
        <v>28541</v>
      </c>
      <c r="W6839" t="s">
        <v>43</v>
      </c>
      <c r="X6839" t="s">
        <v>28538</v>
      </c>
      <c r="Y6839" t="b">
        <v>0</v>
      </c>
      <c r="Z6839" s="1">
        <v>44656</v>
      </c>
      <c r="AA6839" s="1">
        <v>44518.661412037036</v>
      </c>
    </row>
    <row r="6840" spans="1:27" x14ac:dyDescent="0.35">
      <c r="A6840" t="s">
        <v>28542</v>
      </c>
      <c r="B6840">
        <v>9908</v>
      </c>
      <c r="C6840" t="s">
        <v>28543</v>
      </c>
      <c r="D6840" t="s">
        <v>28544</v>
      </c>
      <c r="E6840">
        <v>743538</v>
      </c>
      <c r="F6840">
        <v>22230</v>
      </c>
      <c r="G6840" s="5">
        <v>14.2</v>
      </c>
      <c r="H6840" s="5">
        <v>19.899999999999999</v>
      </c>
      <c r="I6840" s="5">
        <v>-56.5</v>
      </c>
      <c r="J6840" s="5">
        <v>9.1</v>
      </c>
      <c r="K6840" s="5">
        <v>86.3</v>
      </c>
      <c r="L6840" s="5">
        <v>46.3</v>
      </c>
      <c r="M6840" s="5">
        <v>52.7</v>
      </c>
      <c r="N6840" s="5">
        <v>47.3</v>
      </c>
      <c r="O6840" s="5">
        <v>93.4</v>
      </c>
      <c r="P6840" s="5">
        <v>6.6</v>
      </c>
      <c r="Q6840" s="5">
        <v>85.7</v>
      </c>
      <c r="R6840" s="5">
        <v>14.3</v>
      </c>
      <c r="S6840" s="5">
        <v>83.3</v>
      </c>
      <c r="T6840" s="5">
        <v>16.7</v>
      </c>
      <c r="U6840" t="s">
        <v>28545</v>
      </c>
      <c r="V6840" t="s">
        <v>28546</v>
      </c>
      <c r="W6840" t="s">
        <v>43</v>
      </c>
      <c r="X6840" t="s">
        <v>28542</v>
      </c>
      <c r="Y6840" t="b">
        <v>0</v>
      </c>
      <c r="Z6840" s="1">
        <v>44656</v>
      </c>
      <c r="AA6840" s="1">
        <v>44644.651423611111</v>
      </c>
    </row>
    <row r="6841" spans="1:27" x14ac:dyDescent="0.35">
      <c r="A6841" t="s">
        <v>28547</v>
      </c>
      <c r="B6841">
        <v>9910</v>
      </c>
      <c r="C6841" t="s">
        <v>28548</v>
      </c>
      <c r="D6841" t="s">
        <v>28549</v>
      </c>
      <c r="E6841">
        <v>1099323</v>
      </c>
      <c r="F6841">
        <v>20160</v>
      </c>
      <c r="G6841" s="5">
        <v>15.8</v>
      </c>
      <c r="H6841" s="5">
        <v>11</v>
      </c>
      <c r="I6841" s="5">
        <v>51.9</v>
      </c>
      <c r="J6841" s="5">
        <v>-0.3</v>
      </c>
      <c r="K6841" s="5">
        <v>50.6</v>
      </c>
      <c r="L6841" s="5">
        <v>51.6</v>
      </c>
      <c r="M6841" s="5">
        <v>60.2</v>
      </c>
      <c r="N6841" s="5">
        <v>39.799999999999997</v>
      </c>
      <c r="O6841" s="5">
        <v>68.8</v>
      </c>
      <c r="P6841" s="5">
        <v>31.2</v>
      </c>
      <c r="Q6841" s="5">
        <v>79</v>
      </c>
      <c r="R6841" s="5">
        <v>21</v>
      </c>
      <c r="S6841" s="5">
        <v>83.1</v>
      </c>
      <c r="T6841" s="5">
        <v>16.899999999999999</v>
      </c>
      <c r="U6841">
        <v>0</v>
      </c>
      <c r="V6841" t="s">
        <v>28550</v>
      </c>
      <c r="W6841" t="s">
        <v>37</v>
      </c>
      <c r="X6841" t="s">
        <v>28547</v>
      </c>
      <c r="Y6841" t="b">
        <v>0</v>
      </c>
      <c r="Z6841" s="1">
        <v>44656</v>
      </c>
      <c r="AA6841" s="1">
        <v>44652.437476851854</v>
      </c>
    </row>
    <row r="6842" spans="1:27" ht="29" x14ac:dyDescent="0.35">
      <c r="A6842" t="s">
        <v>28551</v>
      </c>
      <c r="B6842">
        <v>9911</v>
      </c>
      <c r="C6842" t="s">
        <v>28552</v>
      </c>
      <c r="D6842" t="s">
        <v>28553</v>
      </c>
      <c r="E6842">
        <v>4026072</v>
      </c>
      <c r="F6842" s="2" t="s">
        <v>28554</v>
      </c>
      <c r="G6842" s="5">
        <v>24</v>
      </c>
      <c r="H6842" s="5">
        <v>12</v>
      </c>
      <c r="I6842" s="5">
        <v>76</v>
      </c>
      <c r="J6842" s="5">
        <v>0</v>
      </c>
      <c r="K6842" s="5">
        <v>92</v>
      </c>
      <c r="L6842" s="5">
        <v>99</v>
      </c>
      <c r="M6842" s="5">
        <v>54</v>
      </c>
      <c r="N6842" s="5">
        <v>46</v>
      </c>
      <c r="O6842" s="5">
        <v>74</v>
      </c>
      <c r="P6842" s="5">
        <v>26</v>
      </c>
      <c r="Q6842" s="5">
        <v>82</v>
      </c>
      <c r="R6842" s="5">
        <v>18</v>
      </c>
      <c r="S6842" s="5">
        <v>82</v>
      </c>
      <c r="T6842" s="5">
        <v>18</v>
      </c>
      <c r="U6842">
        <v>0</v>
      </c>
      <c r="V6842" t="s">
        <v>28555</v>
      </c>
      <c r="W6842" t="s">
        <v>43</v>
      </c>
      <c r="X6842" t="s">
        <v>28551</v>
      </c>
      <c r="Y6842" t="b">
        <v>0</v>
      </c>
      <c r="Z6842" s="1">
        <v>44656</v>
      </c>
      <c r="AA6842" s="1">
        <v>44651.531006944446</v>
      </c>
    </row>
    <row r="6843" spans="1:27" ht="58" x14ac:dyDescent="0.35">
      <c r="A6843" t="s">
        <v>28556</v>
      </c>
      <c r="B6843">
        <v>9912</v>
      </c>
      <c r="C6843" t="s">
        <v>28557</v>
      </c>
      <c r="D6843" t="s">
        <v>28558</v>
      </c>
      <c r="E6843">
        <v>8445158</v>
      </c>
      <c r="F6843" s="2" t="s">
        <v>1649</v>
      </c>
      <c r="G6843" s="5">
        <v>38</v>
      </c>
      <c r="H6843" s="5">
        <v>50</v>
      </c>
      <c r="I6843" s="5">
        <v>0</v>
      </c>
      <c r="J6843" s="5">
        <v>0</v>
      </c>
      <c r="K6843" s="5">
        <v>0</v>
      </c>
      <c r="L6843" s="5">
        <v>0</v>
      </c>
      <c r="M6843" s="5">
        <v>3</v>
      </c>
      <c r="N6843" s="5">
        <v>97</v>
      </c>
      <c r="O6843" s="5">
        <v>13</v>
      </c>
      <c r="P6843" s="5">
        <v>87</v>
      </c>
      <c r="Q6843" s="5">
        <v>19</v>
      </c>
      <c r="R6843" s="5">
        <v>81</v>
      </c>
      <c r="S6843" s="5">
        <v>34</v>
      </c>
      <c r="T6843" s="5">
        <v>66</v>
      </c>
      <c r="U6843">
        <v>0</v>
      </c>
      <c r="V6843">
        <v>0</v>
      </c>
      <c r="W6843" t="s">
        <v>43</v>
      </c>
      <c r="X6843" t="s">
        <v>28556</v>
      </c>
      <c r="Y6843" t="b">
        <v>1</v>
      </c>
      <c r="Z6843" s="1">
        <v>44651</v>
      </c>
      <c r="AA6843" s="1">
        <v>44651.377164351848</v>
      </c>
    </row>
    <row r="6844" spans="1:27" x14ac:dyDescent="0.35">
      <c r="A6844" t="s">
        <v>28559</v>
      </c>
      <c r="B6844">
        <v>21187</v>
      </c>
      <c r="C6844" t="s">
        <v>28560</v>
      </c>
      <c r="D6844" t="s">
        <v>28561</v>
      </c>
      <c r="E6844" t="s">
        <v>28562</v>
      </c>
      <c r="F6844">
        <v>71129</v>
      </c>
      <c r="G6844" s="5">
        <v>32</v>
      </c>
      <c r="H6844" s="5">
        <v>35.9</v>
      </c>
      <c r="I6844" s="5">
        <v>-17.600000000000001</v>
      </c>
      <c r="J6844" s="5">
        <v>-67.5</v>
      </c>
      <c r="K6844" s="5">
        <v>86.6</v>
      </c>
      <c r="L6844" s="5">
        <v>11.4</v>
      </c>
      <c r="M6844" s="5">
        <v>68.8</v>
      </c>
      <c r="N6844" s="5">
        <v>31.2</v>
      </c>
      <c r="O6844" s="5">
        <v>94.4</v>
      </c>
      <c r="P6844" s="5">
        <v>5.6</v>
      </c>
      <c r="Q6844" s="5">
        <v>100</v>
      </c>
      <c r="R6844" s="5">
        <v>0</v>
      </c>
      <c r="S6844" s="5">
        <v>97.7</v>
      </c>
      <c r="T6844" s="5">
        <v>2.2999999999999998</v>
      </c>
      <c r="U6844" t="s">
        <v>28563</v>
      </c>
      <c r="V6844" t="s">
        <v>28564</v>
      </c>
      <c r="W6844" t="s">
        <v>43</v>
      </c>
      <c r="X6844" t="s">
        <v>28559</v>
      </c>
      <c r="Y6844" t="b">
        <v>0</v>
      </c>
      <c r="Z6844" s="1">
        <v>44656</v>
      </c>
      <c r="AA6844" s="1">
        <v>44649.472997685189</v>
      </c>
    </row>
    <row r="6845" spans="1:27" x14ac:dyDescent="0.35">
      <c r="A6845" t="s">
        <v>28565</v>
      </c>
      <c r="B6845">
        <v>9916</v>
      </c>
      <c r="C6845" t="s">
        <v>28566</v>
      </c>
      <c r="D6845" t="s">
        <v>28567</v>
      </c>
      <c r="E6845">
        <v>457573</v>
      </c>
      <c r="F6845">
        <v>16100</v>
      </c>
      <c r="G6845" s="5">
        <v>-3.9</v>
      </c>
      <c r="H6845" s="5">
        <v>-20.7</v>
      </c>
      <c r="I6845" s="5">
        <v>51.4</v>
      </c>
      <c r="J6845" s="5">
        <v>4.0999999999999996</v>
      </c>
      <c r="K6845" s="5">
        <v>89</v>
      </c>
      <c r="L6845" s="5">
        <v>18.8</v>
      </c>
      <c r="M6845" s="5">
        <v>93.8</v>
      </c>
      <c r="N6845" s="5">
        <v>6.2</v>
      </c>
      <c r="O6845" s="5">
        <v>98.5</v>
      </c>
      <c r="P6845" s="5">
        <v>1.5</v>
      </c>
      <c r="Q6845" s="5">
        <v>96.9</v>
      </c>
      <c r="R6845" s="5">
        <v>3.1</v>
      </c>
      <c r="S6845" s="5">
        <v>86.4</v>
      </c>
      <c r="T6845" s="5">
        <v>13.6</v>
      </c>
      <c r="U6845" t="s">
        <v>28568</v>
      </c>
      <c r="V6845" t="s">
        <v>28569</v>
      </c>
      <c r="W6845" t="s">
        <v>43</v>
      </c>
      <c r="X6845" t="s">
        <v>28565</v>
      </c>
      <c r="Y6845" t="b">
        <v>0</v>
      </c>
      <c r="Z6845" s="1">
        <v>44656</v>
      </c>
      <c r="AA6845" s="1">
        <v>44630.432106481479</v>
      </c>
    </row>
    <row r="6846" spans="1:27" x14ac:dyDescent="0.35">
      <c r="A6846" t="s">
        <v>28570</v>
      </c>
      <c r="B6846">
        <v>9919</v>
      </c>
      <c r="C6846" t="s">
        <v>28571</v>
      </c>
      <c r="D6846" t="s">
        <v>28572</v>
      </c>
      <c r="E6846">
        <v>3249344</v>
      </c>
      <c r="F6846">
        <v>68201</v>
      </c>
      <c r="G6846" s="5">
        <v>9.5</v>
      </c>
      <c r="H6846" s="5">
        <v>-0.9</v>
      </c>
      <c r="I6846" s="5">
        <v>39</v>
      </c>
      <c r="J6846" s="5">
        <v>0</v>
      </c>
      <c r="K6846" s="5">
        <v>98</v>
      </c>
      <c r="L6846" s="5">
        <v>98</v>
      </c>
      <c r="M6846" s="5">
        <v>66</v>
      </c>
      <c r="N6846" s="5">
        <v>34</v>
      </c>
      <c r="O6846" s="5">
        <v>47</v>
      </c>
      <c r="P6846" s="5">
        <v>53</v>
      </c>
      <c r="Q6846" s="5">
        <v>43</v>
      </c>
      <c r="R6846" s="5">
        <v>57</v>
      </c>
      <c r="S6846" s="5">
        <v>64</v>
      </c>
      <c r="T6846" s="5">
        <v>36</v>
      </c>
      <c r="U6846" t="s">
        <v>28573</v>
      </c>
      <c r="V6846" t="s">
        <v>28574</v>
      </c>
      <c r="W6846" t="s">
        <v>43</v>
      </c>
      <c r="X6846" t="s">
        <v>28570</v>
      </c>
      <c r="Y6846" t="b">
        <v>0</v>
      </c>
      <c r="Z6846" s="1">
        <v>44656</v>
      </c>
      <c r="AA6846" s="1">
        <v>44652.725439814814</v>
      </c>
    </row>
    <row r="6847" spans="1:27" x14ac:dyDescent="0.35">
      <c r="A6847" t="s">
        <v>28575</v>
      </c>
      <c r="B6847">
        <v>429</v>
      </c>
      <c r="C6847" t="s">
        <v>28576</v>
      </c>
      <c r="D6847" t="s">
        <v>28577</v>
      </c>
      <c r="E6847">
        <v>9104836</v>
      </c>
      <c r="F6847">
        <v>10890</v>
      </c>
      <c r="G6847" s="5">
        <v>11.2</v>
      </c>
      <c r="H6847" s="5">
        <v>0</v>
      </c>
      <c r="I6847" s="5">
        <v>13.1</v>
      </c>
      <c r="J6847" s="5">
        <v>0</v>
      </c>
      <c r="K6847" s="5">
        <v>61</v>
      </c>
      <c r="L6847" s="5">
        <v>39</v>
      </c>
      <c r="M6847" s="5">
        <v>52.6</v>
      </c>
      <c r="N6847" s="5">
        <v>47.4</v>
      </c>
      <c r="O6847" s="5">
        <v>70.7</v>
      </c>
      <c r="P6847" s="5">
        <v>29.3</v>
      </c>
      <c r="Q6847" s="5">
        <v>78.5</v>
      </c>
      <c r="R6847" s="5">
        <v>21.5</v>
      </c>
      <c r="S6847" s="5">
        <v>80.099999999999994</v>
      </c>
      <c r="T6847" s="5">
        <v>19.899999999999999</v>
      </c>
      <c r="U6847" t="s">
        <v>28578</v>
      </c>
      <c r="V6847" t="s">
        <v>28579</v>
      </c>
      <c r="W6847" t="s">
        <v>129</v>
      </c>
      <c r="X6847" t="s">
        <v>28575</v>
      </c>
      <c r="Y6847" t="b">
        <v>0</v>
      </c>
      <c r="Z6847" s="1">
        <v>44656</v>
      </c>
      <c r="AA6847" s="1">
        <v>44575.640092592592</v>
      </c>
    </row>
    <row r="6848" spans="1:27" x14ac:dyDescent="0.35">
      <c r="A6848" t="s">
        <v>28580</v>
      </c>
      <c r="B6848">
        <v>413</v>
      </c>
      <c r="C6848" t="s">
        <v>28581</v>
      </c>
      <c r="D6848" t="s">
        <v>28577</v>
      </c>
      <c r="E6848">
        <v>5998346</v>
      </c>
      <c r="F6848">
        <v>10890</v>
      </c>
      <c r="G6848" s="5">
        <v>8.1</v>
      </c>
      <c r="H6848" s="5">
        <v>0</v>
      </c>
      <c r="I6848" s="5">
        <v>3.8</v>
      </c>
      <c r="J6848" s="5">
        <v>0</v>
      </c>
      <c r="K6848" s="5">
        <v>73</v>
      </c>
      <c r="L6848" s="5">
        <v>27</v>
      </c>
      <c r="M6848" s="5">
        <v>55.5</v>
      </c>
      <c r="N6848" s="5">
        <v>44.5</v>
      </c>
      <c r="O6848" s="5">
        <v>72.7</v>
      </c>
      <c r="P6848" s="5">
        <v>27.3</v>
      </c>
      <c r="Q6848" s="5">
        <v>78.3</v>
      </c>
      <c r="R6848" s="5">
        <v>21.7</v>
      </c>
      <c r="S6848" s="5">
        <v>74</v>
      </c>
      <c r="T6848" s="5">
        <v>26</v>
      </c>
      <c r="U6848" t="s">
        <v>28578</v>
      </c>
      <c r="V6848" t="s">
        <v>28579</v>
      </c>
      <c r="W6848" t="s">
        <v>37</v>
      </c>
      <c r="X6848" t="s">
        <v>28580</v>
      </c>
      <c r="Y6848" t="b">
        <v>0</v>
      </c>
      <c r="Z6848" s="1">
        <v>44656</v>
      </c>
      <c r="AA6848" s="1">
        <v>44575.715162037035</v>
      </c>
    </row>
    <row r="6849" spans="1:27" ht="29" x14ac:dyDescent="0.35">
      <c r="A6849" t="s">
        <v>28582</v>
      </c>
      <c r="B6849">
        <v>9921</v>
      </c>
      <c r="C6849" t="s">
        <v>28583</v>
      </c>
      <c r="D6849" t="s">
        <v>28584</v>
      </c>
      <c r="E6849">
        <v>220221</v>
      </c>
      <c r="F6849" s="2" t="s">
        <v>5826</v>
      </c>
      <c r="G6849" s="5">
        <v>18.899999999999999</v>
      </c>
      <c r="H6849" s="5">
        <v>16.899999999999999</v>
      </c>
      <c r="I6849" s="5">
        <v>62.7</v>
      </c>
      <c r="J6849" s="5">
        <v>58.3</v>
      </c>
      <c r="K6849" s="5">
        <v>94.9</v>
      </c>
      <c r="L6849" s="5">
        <v>95.9</v>
      </c>
      <c r="M6849" s="5">
        <v>63</v>
      </c>
      <c r="N6849" s="5">
        <v>37</v>
      </c>
      <c r="O6849" s="5">
        <v>70</v>
      </c>
      <c r="P6849" s="5">
        <v>30</v>
      </c>
      <c r="Q6849" s="5">
        <v>79</v>
      </c>
      <c r="R6849" s="5">
        <v>21</v>
      </c>
      <c r="S6849" s="5">
        <v>87</v>
      </c>
      <c r="T6849" s="5">
        <v>13</v>
      </c>
      <c r="U6849" t="s">
        <v>28585</v>
      </c>
      <c r="V6849" t="s">
        <v>28586</v>
      </c>
      <c r="W6849" t="s">
        <v>43</v>
      </c>
      <c r="X6849" t="s">
        <v>28582</v>
      </c>
      <c r="Y6849" t="b">
        <v>0</v>
      </c>
      <c r="Z6849" s="1">
        <v>44656</v>
      </c>
      <c r="AA6849" s="1">
        <v>44650.482141203705</v>
      </c>
    </row>
    <row r="6850" spans="1:27" x14ac:dyDescent="0.35">
      <c r="A6850" t="s">
        <v>28587</v>
      </c>
      <c r="B6850">
        <v>16420</v>
      </c>
      <c r="C6850" t="s">
        <v>28588</v>
      </c>
      <c r="D6850" t="s">
        <v>28589</v>
      </c>
      <c r="E6850">
        <v>2515148</v>
      </c>
      <c r="F6850">
        <v>50200</v>
      </c>
      <c r="G6850" s="5">
        <v>29.7</v>
      </c>
      <c r="H6850" s="5">
        <v>33.6</v>
      </c>
      <c r="I6850" s="5">
        <v>10</v>
      </c>
      <c r="J6850" s="5">
        <v>0</v>
      </c>
      <c r="K6850" s="5">
        <v>96.8</v>
      </c>
      <c r="L6850" s="5">
        <v>91.2</v>
      </c>
      <c r="M6850" s="5">
        <v>52.5</v>
      </c>
      <c r="N6850" s="5">
        <v>47.5</v>
      </c>
      <c r="O6850" s="5">
        <v>78.400000000000006</v>
      </c>
      <c r="P6850" s="5">
        <v>21.6</v>
      </c>
      <c r="Q6850" s="5">
        <v>86.3</v>
      </c>
      <c r="R6850" s="5">
        <v>13.7</v>
      </c>
      <c r="S6850" s="5">
        <v>93.1</v>
      </c>
      <c r="T6850" s="5">
        <v>6.9</v>
      </c>
      <c r="U6850" t="s">
        <v>28590</v>
      </c>
      <c r="V6850" t="s">
        <v>28591</v>
      </c>
      <c r="W6850" t="s">
        <v>668</v>
      </c>
      <c r="X6850" t="s">
        <v>28587</v>
      </c>
      <c r="Y6850" t="b">
        <v>1</v>
      </c>
      <c r="Z6850" s="1">
        <v>44656</v>
      </c>
      <c r="AA6850" s="1">
        <v>44656.413310185184</v>
      </c>
    </row>
    <row r="6851" spans="1:27" x14ac:dyDescent="0.35">
      <c r="A6851" t="s">
        <v>28592</v>
      </c>
      <c r="B6851">
        <v>9923</v>
      </c>
      <c r="C6851" t="s">
        <v>28593</v>
      </c>
      <c r="D6851" t="s">
        <v>28594</v>
      </c>
      <c r="E6851">
        <v>2659118</v>
      </c>
      <c r="F6851">
        <v>52220</v>
      </c>
      <c r="G6851" s="5">
        <v>18.2</v>
      </c>
      <c r="H6851" s="5">
        <v>11</v>
      </c>
      <c r="I6851" s="5">
        <v>38.5</v>
      </c>
      <c r="J6851" s="5">
        <v>0</v>
      </c>
      <c r="K6851" s="5">
        <v>96.4</v>
      </c>
      <c r="L6851" s="5">
        <v>97.1</v>
      </c>
      <c r="M6851" s="5">
        <v>76.599999999999994</v>
      </c>
      <c r="N6851" s="5">
        <v>23.4</v>
      </c>
      <c r="O6851" s="5">
        <v>95.6</v>
      </c>
      <c r="P6851" s="5">
        <v>4.4000000000000004</v>
      </c>
      <c r="Q6851" s="5">
        <v>89.8</v>
      </c>
      <c r="R6851" s="5">
        <v>10.199999999999999</v>
      </c>
      <c r="S6851" s="5">
        <v>95.5</v>
      </c>
      <c r="T6851" s="5">
        <v>4.5</v>
      </c>
      <c r="U6851">
        <v>0</v>
      </c>
      <c r="V6851" t="s">
        <v>14472</v>
      </c>
      <c r="W6851" t="s">
        <v>129</v>
      </c>
      <c r="X6851" t="s">
        <v>28592</v>
      </c>
      <c r="Y6851" t="b">
        <v>0</v>
      </c>
      <c r="Z6851" s="1">
        <v>44656</v>
      </c>
      <c r="AA6851" s="1">
        <v>44460.399131944447</v>
      </c>
    </row>
    <row r="6852" spans="1:27" ht="43.5" x14ac:dyDescent="0.35">
      <c r="A6852" t="s">
        <v>28595</v>
      </c>
      <c r="B6852">
        <v>15982</v>
      </c>
      <c r="C6852" t="s">
        <v>28596</v>
      </c>
      <c r="D6852" t="s">
        <v>28597</v>
      </c>
      <c r="E6852">
        <v>0</v>
      </c>
      <c r="F6852" s="2" t="s">
        <v>28598</v>
      </c>
      <c r="G6852" s="5">
        <v>-2.6</v>
      </c>
      <c r="H6852" s="5">
        <v>6.3</v>
      </c>
      <c r="I6852" s="5">
        <v>0</v>
      </c>
      <c r="J6852" s="5">
        <v>0</v>
      </c>
      <c r="K6852" s="5">
        <v>0</v>
      </c>
      <c r="L6852" s="5">
        <v>0</v>
      </c>
      <c r="M6852" s="5">
        <v>86</v>
      </c>
      <c r="N6852" s="5">
        <v>14</v>
      </c>
      <c r="O6852" s="5">
        <v>77</v>
      </c>
      <c r="P6852" s="5">
        <v>23</v>
      </c>
      <c r="Q6852" s="5">
        <v>90</v>
      </c>
      <c r="R6852" s="5">
        <v>10</v>
      </c>
      <c r="S6852" s="5">
        <v>79</v>
      </c>
      <c r="T6852" s="5">
        <v>21</v>
      </c>
      <c r="U6852" t="s">
        <v>28599</v>
      </c>
      <c r="V6852" t="s">
        <v>28600</v>
      </c>
      <c r="W6852" t="s">
        <v>43</v>
      </c>
      <c r="X6852" t="s">
        <v>28595</v>
      </c>
      <c r="Y6852" t="b">
        <v>0</v>
      </c>
      <c r="Z6852" s="1">
        <v>44656</v>
      </c>
      <c r="AA6852" s="1">
        <v>44648.50472222222</v>
      </c>
    </row>
    <row r="6853" spans="1:27" ht="43.5" x14ac:dyDescent="0.35">
      <c r="A6853" t="s">
        <v>28601</v>
      </c>
      <c r="B6853">
        <v>9925</v>
      </c>
      <c r="C6853" t="s">
        <v>28602</v>
      </c>
      <c r="D6853" t="s">
        <v>28603</v>
      </c>
      <c r="E6853">
        <v>685303</v>
      </c>
      <c r="F6853" s="2" t="s">
        <v>28604</v>
      </c>
      <c r="G6853" s="5">
        <v>8.8000000000000007</v>
      </c>
      <c r="H6853" s="5">
        <v>12.5</v>
      </c>
      <c r="I6853" s="5">
        <v>-20</v>
      </c>
      <c r="J6853" s="5">
        <v>-102.7</v>
      </c>
      <c r="K6853" s="5">
        <v>90.1</v>
      </c>
      <c r="L6853" s="5">
        <v>85.1</v>
      </c>
      <c r="M6853" s="5">
        <v>60</v>
      </c>
      <c r="N6853" s="5">
        <v>40</v>
      </c>
      <c r="O6853" s="5">
        <v>83.8</v>
      </c>
      <c r="P6853" s="5">
        <v>16.2</v>
      </c>
      <c r="Q6853" s="5">
        <v>79.2</v>
      </c>
      <c r="R6853" s="5">
        <v>20.8</v>
      </c>
      <c r="S6853" s="5">
        <v>77.099999999999994</v>
      </c>
      <c r="T6853" s="5">
        <v>22.9</v>
      </c>
      <c r="U6853">
        <v>0</v>
      </c>
      <c r="V6853" t="s">
        <v>28605</v>
      </c>
      <c r="W6853" t="s">
        <v>37</v>
      </c>
      <c r="X6853" t="s">
        <v>28601</v>
      </c>
      <c r="Y6853" t="b">
        <v>0</v>
      </c>
      <c r="Z6853" s="1">
        <v>44656</v>
      </c>
      <c r="AA6853" s="1">
        <v>44652.672303240739</v>
      </c>
    </row>
    <row r="6854" spans="1:27" x14ac:dyDescent="0.35">
      <c r="A6854" t="s">
        <v>28606</v>
      </c>
      <c r="B6854">
        <v>21410</v>
      </c>
      <c r="C6854" t="s">
        <v>28607</v>
      </c>
      <c r="D6854" t="s">
        <v>28608</v>
      </c>
      <c r="E6854">
        <v>11159875</v>
      </c>
      <c r="F6854">
        <v>82990</v>
      </c>
      <c r="G6854" s="5">
        <v>7.5</v>
      </c>
      <c r="H6854" s="5">
        <v>8.3000000000000007</v>
      </c>
      <c r="I6854" s="5">
        <v>-326.39999999999998</v>
      </c>
      <c r="J6854" s="5">
        <v>0</v>
      </c>
      <c r="K6854" s="5">
        <v>3.9</v>
      </c>
      <c r="L6854" s="5">
        <v>5.2</v>
      </c>
      <c r="M6854" s="5">
        <v>81.900000000000006</v>
      </c>
      <c r="N6854" s="5">
        <v>18.100000000000001</v>
      </c>
      <c r="O6854" s="5">
        <v>83.7</v>
      </c>
      <c r="P6854" s="5">
        <v>16.3</v>
      </c>
      <c r="Q6854" s="5">
        <v>89.5</v>
      </c>
      <c r="R6854" s="5">
        <v>10.5</v>
      </c>
      <c r="S6854" s="5">
        <v>89.4</v>
      </c>
      <c r="T6854" s="5">
        <v>10.6</v>
      </c>
      <c r="U6854">
        <v>0</v>
      </c>
      <c r="V6854" t="s">
        <v>28609</v>
      </c>
      <c r="W6854" t="s">
        <v>43</v>
      </c>
      <c r="X6854" t="s">
        <v>28606</v>
      </c>
      <c r="Y6854" t="b">
        <v>0</v>
      </c>
      <c r="Z6854" s="1">
        <v>44656</v>
      </c>
      <c r="AA6854" s="1">
        <v>44655.739733796298</v>
      </c>
    </row>
    <row r="6855" spans="1:27" x14ac:dyDescent="0.35">
      <c r="A6855" t="s">
        <v>28610</v>
      </c>
      <c r="B6855">
        <v>17242</v>
      </c>
      <c r="C6855" t="s">
        <v>28611</v>
      </c>
      <c r="D6855" t="s">
        <v>28612</v>
      </c>
      <c r="E6855">
        <v>7690737</v>
      </c>
      <c r="F6855">
        <v>87100</v>
      </c>
      <c r="G6855" s="5">
        <v>12.9</v>
      </c>
      <c r="H6855" s="5">
        <v>9.1</v>
      </c>
      <c r="I6855" s="5">
        <v>0</v>
      </c>
      <c r="J6855" s="5">
        <v>0</v>
      </c>
      <c r="K6855" s="5">
        <v>0</v>
      </c>
      <c r="L6855" s="5">
        <v>0.9</v>
      </c>
      <c r="M6855" s="5">
        <v>17.2</v>
      </c>
      <c r="N6855" s="5">
        <v>82.8</v>
      </c>
      <c r="O6855" s="5">
        <v>1.6</v>
      </c>
      <c r="P6855" s="5">
        <v>98.4</v>
      </c>
      <c r="Q6855" s="5">
        <v>15.6</v>
      </c>
      <c r="R6855" s="5">
        <v>84.4</v>
      </c>
      <c r="S6855" s="5">
        <v>23.4</v>
      </c>
      <c r="T6855" s="5">
        <v>76.599999999999994</v>
      </c>
      <c r="U6855" t="s">
        <v>28613</v>
      </c>
      <c r="V6855" t="s">
        <v>28614</v>
      </c>
      <c r="W6855" t="s">
        <v>43</v>
      </c>
      <c r="X6855" t="s">
        <v>28610</v>
      </c>
      <c r="Y6855" t="b">
        <v>0</v>
      </c>
      <c r="Z6855" s="1">
        <v>44656</v>
      </c>
      <c r="AA6855" s="1">
        <v>44578.661921296298</v>
      </c>
    </row>
    <row r="6856" spans="1:27" x14ac:dyDescent="0.35">
      <c r="A6856" t="s">
        <v>28615</v>
      </c>
      <c r="B6856">
        <v>9927</v>
      </c>
      <c r="C6856" t="s">
        <v>28611</v>
      </c>
      <c r="D6856" t="s">
        <v>28612</v>
      </c>
      <c r="E6856" t="s">
        <v>28616</v>
      </c>
      <c r="F6856">
        <v>0</v>
      </c>
      <c r="G6856" s="5">
        <v>9.6999999999999993</v>
      </c>
      <c r="H6856" s="5">
        <v>0</v>
      </c>
      <c r="I6856" s="5">
        <v>-3.4</v>
      </c>
      <c r="J6856" s="5">
        <v>-3.4</v>
      </c>
      <c r="K6856" s="5">
        <v>1.7</v>
      </c>
      <c r="L6856" s="5">
        <v>0.9</v>
      </c>
      <c r="M6856" s="5">
        <v>32.4</v>
      </c>
      <c r="N6856" s="5">
        <v>67.599999999999994</v>
      </c>
      <c r="O6856" s="5">
        <v>13.9</v>
      </c>
      <c r="P6856" s="5">
        <v>86.1</v>
      </c>
      <c r="Q6856" s="5">
        <v>6.9</v>
      </c>
      <c r="R6856" s="5">
        <v>93.1</v>
      </c>
      <c r="S6856" s="5">
        <v>27.8</v>
      </c>
      <c r="T6856" s="5">
        <v>72.2</v>
      </c>
      <c r="U6856" t="s">
        <v>28613</v>
      </c>
      <c r="V6856" t="s">
        <v>28614</v>
      </c>
      <c r="W6856" t="s">
        <v>43</v>
      </c>
      <c r="X6856" t="s">
        <v>28615</v>
      </c>
      <c r="Y6856" t="b">
        <v>0</v>
      </c>
      <c r="Z6856" s="1">
        <v>44656</v>
      </c>
      <c r="AA6856" s="1">
        <v>44578.664166666669</v>
      </c>
    </row>
    <row r="6857" spans="1:27" x14ac:dyDescent="0.35">
      <c r="A6857" t="s">
        <v>28617</v>
      </c>
      <c r="B6857">
        <v>17243</v>
      </c>
      <c r="C6857" t="s">
        <v>28611</v>
      </c>
      <c r="D6857" t="s">
        <v>28612</v>
      </c>
      <c r="E6857">
        <v>8167625</v>
      </c>
      <c r="F6857">
        <v>87100</v>
      </c>
      <c r="G6857" s="5">
        <v>3.6</v>
      </c>
      <c r="H6857" s="5">
        <v>2.5</v>
      </c>
      <c r="I6857" s="5">
        <v>-456.7</v>
      </c>
      <c r="J6857" s="5">
        <v>-424</v>
      </c>
      <c r="K6857" s="5">
        <v>0.8</v>
      </c>
      <c r="L6857" s="5">
        <v>0.8</v>
      </c>
      <c r="M6857" s="5">
        <v>20</v>
      </c>
      <c r="N6857" s="5">
        <v>80</v>
      </c>
      <c r="O6857" s="5">
        <v>14.3</v>
      </c>
      <c r="P6857" s="5">
        <v>85.7</v>
      </c>
      <c r="Q6857" s="5">
        <v>20.100000000000001</v>
      </c>
      <c r="R6857" s="5">
        <v>79.900000000000006</v>
      </c>
      <c r="S6857" s="5">
        <v>27.9</v>
      </c>
      <c r="T6857" s="5">
        <v>72.099999999999994</v>
      </c>
      <c r="U6857" t="s">
        <v>28613</v>
      </c>
      <c r="V6857" t="s">
        <v>28614</v>
      </c>
      <c r="W6857" t="s">
        <v>129</v>
      </c>
      <c r="X6857" t="s">
        <v>28617</v>
      </c>
      <c r="Y6857" t="b">
        <v>0</v>
      </c>
      <c r="Z6857" s="1">
        <v>44656</v>
      </c>
      <c r="AA6857" s="1">
        <v>44578.67224537037</v>
      </c>
    </row>
    <row r="6858" spans="1:27" x14ac:dyDescent="0.35">
      <c r="A6858" t="s">
        <v>28618</v>
      </c>
      <c r="B6858">
        <v>14567</v>
      </c>
      <c r="C6858" t="s">
        <v>28619</v>
      </c>
      <c r="D6858" t="s">
        <v>28620</v>
      </c>
      <c r="E6858">
        <v>9952066</v>
      </c>
      <c r="F6858">
        <v>85200</v>
      </c>
      <c r="G6858" s="5">
        <v>20</v>
      </c>
      <c r="H6858" s="5">
        <v>26</v>
      </c>
      <c r="I6858" s="5">
        <v>0</v>
      </c>
      <c r="J6858" s="5">
        <v>0</v>
      </c>
      <c r="K6858" s="5">
        <v>0</v>
      </c>
      <c r="L6858" s="5">
        <v>0</v>
      </c>
      <c r="M6858" s="5">
        <v>5</v>
      </c>
      <c r="N6858" s="5">
        <v>95</v>
      </c>
      <c r="O6858" s="5">
        <v>9</v>
      </c>
      <c r="P6858" s="5">
        <v>91</v>
      </c>
      <c r="Q6858" s="5">
        <v>14</v>
      </c>
      <c r="R6858" s="5">
        <v>86</v>
      </c>
      <c r="S6858" s="5">
        <v>16</v>
      </c>
      <c r="T6858" s="5">
        <v>84</v>
      </c>
      <c r="U6858">
        <v>0</v>
      </c>
      <c r="V6858">
        <v>0</v>
      </c>
      <c r="W6858" t="s">
        <v>43</v>
      </c>
      <c r="X6858" t="s">
        <v>28618</v>
      </c>
      <c r="Y6858" t="b">
        <v>0</v>
      </c>
      <c r="Z6858" s="1">
        <v>44651</v>
      </c>
      <c r="AA6858" s="1">
        <v>44634.501203703701</v>
      </c>
    </row>
    <row r="6859" spans="1:27" x14ac:dyDescent="0.35">
      <c r="A6859" t="s">
        <v>28621</v>
      </c>
      <c r="B6859">
        <v>9929</v>
      </c>
      <c r="C6859" t="s">
        <v>4011</v>
      </c>
      <c r="D6859" t="s">
        <v>3305</v>
      </c>
      <c r="E6859">
        <v>5159876</v>
      </c>
      <c r="F6859">
        <v>81100</v>
      </c>
      <c r="G6859" s="5">
        <v>1.9</v>
      </c>
      <c r="H6859" s="5">
        <v>-1.7</v>
      </c>
      <c r="I6859" s="5">
        <v>39</v>
      </c>
      <c r="J6859" s="5">
        <v>9</v>
      </c>
      <c r="K6859" s="5">
        <v>48.9</v>
      </c>
      <c r="L6859" s="5">
        <v>42.6</v>
      </c>
      <c r="M6859" s="5">
        <v>31.6</v>
      </c>
      <c r="N6859" s="5">
        <v>68.400000000000006</v>
      </c>
      <c r="O6859" s="5">
        <v>43.4</v>
      </c>
      <c r="P6859" s="5">
        <v>56.6</v>
      </c>
      <c r="Q6859" s="5">
        <v>22.4</v>
      </c>
      <c r="R6859" s="5">
        <v>77.599999999999994</v>
      </c>
      <c r="S6859" s="5">
        <v>28.6</v>
      </c>
      <c r="T6859" s="5">
        <v>71.400000000000006</v>
      </c>
      <c r="U6859">
        <v>0</v>
      </c>
      <c r="V6859" t="s">
        <v>4104</v>
      </c>
      <c r="W6859" t="s">
        <v>43</v>
      </c>
      <c r="X6859" t="s">
        <v>28621</v>
      </c>
      <c r="Y6859" t="b">
        <v>0</v>
      </c>
      <c r="Z6859" s="1">
        <v>44656</v>
      </c>
      <c r="AA6859" s="1">
        <v>44641.676874999997</v>
      </c>
    </row>
    <row r="6860" spans="1:27" x14ac:dyDescent="0.35">
      <c r="A6860" t="s">
        <v>28622</v>
      </c>
      <c r="B6860">
        <v>9931</v>
      </c>
      <c r="C6860" t="s">
        <v>28623</v>
      </c>
      <c r="D6860" t="s">
        <v>28624</v>
      </c>
      <c r="E6860">
        <v>408340</v>
      </c>
      <c r="F6860">
        <v>85590</v>
      </c>
      <c r="G6860" s="5">
        <v>14.4</v>
      </c>
      <c r="H6860" s="5">
        <v>0.4</v>
      </c>
      <c r="I6860" s="5">
        <v>0</v>
      </c>
      <c r="J6860" s="5">
        <v>0</v>
      </c>
      <c r="K6860" s="5">
        <v>0</v>
      </c>
      <c r="L6860" s="5">
        <v>0</v>
      </c>
      <c r="M6860" s="5">
        <v>22.2</v>
      </c>
      <c r="N6860" s="5">
        <v>77.8</v>
      </c>
      <c r="O6860" s="5">
        <v>26.2</v>
      </c>
      <c r="P6860" s="5">
        <v>73.8</v>
      </c>
      <c r="Q6860" s="5">
        <v>28.4</v>
      </c>
      <c r="R6860" s="5">
        <v>71.599999999999994</v>
      </c>
      <c r="S6860" s="5">
        <v>33.799999999999997</v>
      </c>
      <c r="T6860" s="5">
        <v>66.2</v>
      </c>
      <c r="U6860">
        <v>0</v>
      </c>
      <c r="V6860">
        <v>0</v>
      </c>
      <c r="W6860" t="s">
        <v>43</v>
      </c>
      <c r="X6860" t="s">
        <v>28622</v>
      </c>
      <c r="Y6860" t="b">
        <v>1</v>
      </c>
      <c r="Z6860" s="1">
        <v>44651</v>
      </c>
      <c r="AA6860" s="1">
        <v>44657.608252314814</v>
      </c>
    </row>
    <row r="6861" spans="1:27" x14ac:dyDescent="0.35">
      <c r="A6861" t="s">
        <v>28625</v>
      </c>
      <c r="B6861">
        <v>9934</v>
      </c>
      <c r="C6861" t="s">
        <v>28626</v>
      </c>
      <c r="D6861" t="s">
        <v>28627</v>
      </c>
      <c r="E6861">
        <v>6740579</v>
      </c>
      <c r="F6861">
        <v>86900</v>
      </c>
      <c r="G6861" s="5">
        <v>46.2</v>
      </c>
      <c r="H6861" s="5">
        <v>40.200000000000003</v>
      </c>
      <c r="I6861" s="5">
        <v>89.4</v>
      </c>
      <c r="J6861" s="5">
        <v>74</v>
      </c>
      <c r="K6861" s="5">
        <v>70.599999999999994</v>
      </c>
      <c r="L6861" s="5">
        <v>68.2</v>
      </c>
      <c r="M6861" s="5">
        <v>3</v>
      </c>
      <c r="N6861" s="5">
        <v>97</v>
      </c>
      <c r="O6861" s="5">
        <v>3</v>
      </c>
      <c r="P6861" s="5">
        <v>97</v>
      </c>
      <c r="Q6861" s="5">
        <v>3</v>
      </c>
      <c r="R6861" s="5">
        <v>97</v>
      </c>
      <c r="S6861" s="5">
        <v>20</v>
      </c>
      <c r="T6861" s="5">
        <v>80</v>
      </c>
      <c r="U6861">
        <v>0</v>
      </c>
      <c r="V6861" t="s">
        <v>28628</v>
      </c>
      <c r="W6861" t="s">
        <v>37</v>
      </c>
      <c r="X6861" t="s">
        <v>28625</v>
      </c>
      <c r="Y6861" t="b">
        <v>0</v>
      </c>
      <c r="Z6861" s="1">
        <v>44656</v>
      </c>
      <c r="AA6861" s="1">
        <v>44652.468680555554</v>
      </c>
    </row>
    <row r="6862" spans="1:27" ht="43.5" x14ac:dyDescent="0.35">
      <c r="A6862" t="s">
        <v>28629</v>
      </c>
      <c r="B6862">
        <v>9937</v>
      </c>
      <c r="C6862" t="s">
        <v>28630</v>
      </c>
      <c r="D6862" t="s">
        <v>28631</v>
      </c>
      <c r="E6862">
        <v>417484</v>
      </c>
      <c r="F6862" s="2" t="s">
        <v>28632</v>
      </c>
      <c r="G6862" s="5">
        <v>-4.9000000000000004</v>
      </c>
      <c r="H6862" s="5">
        <v>-3.4</v>
      </c>
      <c r="I6862" s="5">
        <v>24.6</v>
      </c>
      <c r="J6862" s="5">
        <v>0</v>
      </c>
      <c r="K6862" s="5">
        <v>93</v>
      </c>
      <c r="L6862" s="5">
        <v>94</v>
      </c>
      <c r="M6862" s="5">
        <v>53.8</v>
      </c>
      <c r="N6862" s="5">
        <v>46.2</v>
      </c>
      <c r="O6862" s="5">
        <v>57.1</v>
      </c>
      <c r="P6862" s="5">
        <v>42.9</v>
      </c>
      <c r="Q6862" s="5">
        <v>52.9</v>
      </c>
      <c r="R6862" s="5">
        <v>47.1</v>
      </c>
      <c r="S6862" s="5">
        <v>49.2</v>
      </c>
      <c r="T6862" s="5">
        <v>50.8</v>
      </c>
      <c r="U6862" t="s">
        <v>28633</v>
      </c>
      <c r="V6862" t="s">
        <v>28634</v>
      </c>
      <c r="W6862" t="s">
        <v>129</v>
      </c>
      <c r="X6862" t="s">
        <v>28629</v>
      </c>
      <c r="Y6862" t="b">
        <v>0</v>
      </c>
      <c r="Z6862" s="1">
        <v>44656</v>
      </c>
      <c r="AA6862" s="1">
        <v>44652.603541666664</v>
      </c>
    </row>
    <row r="6863" spans="1:27" x14ac:dyDescent="0.35">
      <c r="A6863" t="s">
        <v>28635</v>
      </c>
      <c r="B6863">
        <v>16992</v>
      </c>
      <c r="C6863" t="s">
        <v>28636</v>
      </c>
      <c r="D6863" t="s">
        <v>28637</v>
      </c>
      <c r="E6863">
        <v>9331560</v>
      </c>
      <c r="F6863">
        <v>21200</v>
      </c>
      <c r="G6863" s="5">
        <v>13.5</v>
      </c>
      <c r="H6863" s="5">
        <v>12.6</v>
      </c>
      <c r="I6863" s="5">
        <v>38.200000000000003</v>
      </c>
      <c r="J6863" s="5">
        <v>33.299999999999997</v>
      </c>
      <c r="K6863" s="5">
        <v>10.6</v>
      </c>
      <c r="L6863" s="5">
        <v>12.4</v>
      </c>
      <c r="M6863" s="5">
        <v>39.6</v>
      </c>
      <c r="N6863" s="5">
        <v>60.4</v>
      </c>
      <c r="O6863" s="5">
        <v>58.4</v>
      </c>
      <c r="P6863" s="5">
        <v>41.6</v>
      </c>
      <c r="Q6863" s="5">
        <v>57.4</v>
      </c>
      <c r="R6863" s="5">
        <v>42.6</v>
      </c>
      <c r="S6863" s="5">
        <v>69.3</v>
      </c>
      <c r="T6863" s="5">
        <v>30.7</v>
      </c>
      <c r="U6863" t="s">
        <v>28638</v>
      </c>
      <c r="V6863" t="s">
        <v>28639</v>
      </c>
      <c r="W6863" t="s">
        <v>43</v>
      </c>
      <c r="X6863" t="s">
        <v>28635</v>
      </c>
      <c r="Y6863" t="b">
        <v>0</v>
      </c>
      <c r="Z6863" s="1">
        <v>44656</v>
      </c>
      <c r="AA6863" s="1">
        <v>44621.626516203702</v>
      </c>
    </row>
    <row r="6864" spans="1:27" ht="29" x14ac:dyDescent="0.35">
      <c r="A6864" t="s">
        <v>28640</v>
      </c>
      <c r="B6864">
        <v>156</v>
      </c>
      <c r="C6864" t="s">
        <v>28641</v>
      </c>
      <c r="D6864" t="s">
        <v>28642</v>
      </c>
      <c r="E6864">
        <v>0</v>
      </c>
      <c r="F6864" s="2" t="s">
        <v>951</v>
      </c>
      <c r="G6864" s="5">
        <v>9.1</v>
      </c>
      <c r="H6864" s="5">
        <v>13.6</v>
      </c>
      <c r="I6864" s="5">
        <v>-4.7</v>
      </c>
      <c r="J6864" s="5">
        <v>17.899999999999999</v>
      </c>
      <c r="K6864" s="5">
        <v>1.7</v>
      </c>
      <c r="L6864" s="5">
        <v>2.2000000000000002</v>
      </c>
      <c r="M6864" s="5">
        <v>28</v>
      </c>
      <c r="N6864" s="5">
        <v>72</v>
      </c>
      <c r="O6864" s="5">
        <v>26</v>
      </c>
      <c r="P6864" s="5">
        <v>74</v>
      </c>
      <c r="Q6864" s="5">
        <v>29</v>
      </c>
      <c r="R6864" s="5">
        <v>71</v>
      </c>
      <c r="S6864" s="5">
        <v>37</v>
      </c>
      <c r="T6864" s="5">
        <v>63</v>
      </c>
      <c r="U6864" t="s">
        <v>28643</v>
      </c>
      <c r="V6864">
        <v>0</v>
      </c>
      <c r="W6864" t="s">
        <v>74</v>
      </c>
      <c r="X6864" t="s">
        <v>28640</v>
      </c>
      <c r="Y6864" t="b">
        <v>0</v>
      </c>
      <c r="Z6864" s="1">
        <v>44651</v>
      </c>
      <c r="AA6864" s="1">
        <v>44649.76835648148</v>
      </c>
    </row>
    <row r="6865" spans="1:27" x14ac:dyDescent="0.35">
      <c r="A6865" t="s">
        <v>28644</v>
      </c>
      <c r="B6865">
        <v>9939</v>
      </c>
      <c r="C6865" t="s">
        <v>28645</v>
      </c>
      <c r="D6865" t="s">
        <v>28646</v>
      </c>
      <c r="E6865">
        <v>7940335</v>
      </c>
      <c r="F6865">
        <v>93199</v>
      </c>
      <c r="G6865" s="5">
        <v>45.8</v>
      </c>
      <c r="H6865" s="5">
        <v>14.9</v>
      </c>
      <c r="I6865" s="5">
        <v>41.3</v>
      </c>
      <c r="J6865" s="5">
        <v>88.5</v>
      </c>
      <c r="K6865" s="5">
        <v>10.6</v>
      </c>
      <c r="L6865" s="5">
        <v>3.6</v>
      </c>
      <c r="M6865" s="5">
        <v>88.9</v>
      </c>
      <c r="N6865" s="5">
        <v>11.1</v>
      </c>
      <c r="O6865" s="5">
        <v>77.8</v>
      </c>
      <c r="P6865" s="5">
        <v>22.2</v>
      </c>
      <c r="Q6865" s="5">
        <v>77.8</v>
      </c>
      <c r="R6865" s="5">
        <v>22.2</v>
      </c>
      <c r="S6865" s="5">
        <v>94.4</v>
      </c>
      <c r="T6865" s="5">
        <v>5.6</v>
      </c>
      <c r="U6865" t="s">
        <v>28647</v>
      </c>
      <c r="V6865" t="s">
        <v>28648</v>
      </c>
      <c r="W6865" t="s">
        <v>43</v>
      </c>
      <c r="X6865" t="s">
        <v>28644</v>
      </c>
      <c r="Y6865" t="b">
        <v>0</v>
      </c>
      <c r="Z6865" s="1">
        <v>44656</v>
      </c>
      <c r="AA6865" s="1">
        <v>44655.766956018517</v>
      </c>
    </row>
    <row r="6866" spans="1:27" ht="29" x14ac:dyDescent="0.35">
      <c r="A6866" t="s">
        <v>28649</v>
      </c>
      <c r="B6866">
        <v>9940</v>
      </c>
      <c r="C6866" t="s">
        <v>28650</v>
      </c>
      <c r="D6866" t="s">
        <v>28651</v>
      </c>
      <c r="E6866">
        <v>0</v>
      </c>
      <c r="F6866" s="2" t="s">
        <v>1266</v>
      </c>
      <c r="G6866" s="5">
        <v>28.4</v>
      </c>
      <c r="H6866" s="5">
        <v>20.3</v>
      </c>
      <c r="I6866" s="5">
        <v>44.7</v>
      </c>
      <c r="J6866" s="5">
        <v>33.6</v>
      </c>
      <c r="K6866" s="5">
        <v>8.5</v>
      </c>
      <c r="L6866" s="5">
        <v>1.4</v>
      </c>
      <c r="M6866" s="5">
        <v>14.8</v>
      </c>
      <c r="N6866" s="5">
        <v>85.2</v>
      </c>
      <c r="O6866" s="5">
        <v>16.8</v>
      </c>
      <c r="P6866" s="5">
        <v>83.2</v>
      </c>
      <c r="Q6866" s="5">
        <v>18.899999999999999</v>
      </c>
      <c r="R6866" s="5">
        <v>81.099999999999994</v>
      </c>
      <c r="S6866" s="5">
        <v>36.4</v>
      </c>
      <c r="T6866" s="5">
        <v>63.6</v>
      </c>
      <c r="U6866" t="s">
        <v>28652</v>
      </c>
      <c r="V6866">
        <v>0</v>
      </c>
      <c r="W6866" t="s">
        <v>74</v>
      </c>
      <c r="X6866" t="s">
        <v>28649</v>
      </c>
      <c r="Y6866" t="b">
        <v>0</v>
      </c>
      <c r="Z6866" s="1">
        <v>44651</v>
      </c>
      <c r="AA6866" s="1">
        <v>44638.622465277775</v>
      </c>
    </row>
    <row r="6867" spans="1:27" x14ac:dyDescent="0.35">
      <c r="A6867" t="s">
        <v>28653</v>
      </c>
      <c r="B6867">
        <v>9941</v>
      </c>
      <c r="C6867" t="s">
        <v>28654</v>
      </c>
      <c r="D6867" t="s">
        <v>28655</v>
      </c>
      <c r="E6867">
        <v>2536455</v>
      </c>
      <c r="F6867">
        <v>36000</v>
      </c>
      <c r="G6867" s="5">
        <v>17.3</v>
      </c>
      <c r="H6867" s="5">
        <v>14.8</v>
      </c>
      <c r="I6867" s="5">
        <v>41.7</v>
      </c>
      <c r="J6867" s="5">
        <v>52.3</v>
      </c>
      <c r="K6867" s="5">
        <v>12.7</v>
      </c>
      <c r="L6867" s="5">
        <v>8.4</v>
      </c>
      <c r="M6867" s="5">
        <v>44.1</v>
      </c>
      <c r="N6867" s="5">
        <v>55.9</v>
      </c>
      <c r="O6867" s="5">
        <v>61</v>
      </c>
      <c r="P6867" s="5">
        <v>39</v>
      </c>
      <c r="Q6867" s="5">
        <v>61</v>
      </c>
      <c r="R6867" s="5">
        <v>39</v>
      </c>
      <c r="S6867" s="5">
        <v>73.8</v>
      </c>
      <c r="T6867" s="5">
        <v>26.2</v>
      </c>
      <c r="U6867" t="s">
        <v>28656</v>
      </c>
      <c r="V6867" t="s">
        <v>28657</v>
      </c>
      <c r="W6867" t="s">
        <v>43</v>
      </c>
      <c r="X6867" t="s">
        <v>28653</v>
      </c>
      <c r="Y6867" t="b">
        <v>0</v>
      </c>
      <c r="Z6867" s="1">
        <v>44656</v>
      </c>
      <c r="AA6867" s="1">
        <v>44550.702789351853</v>
      </c>
    </row>
    <row r="6868" spans="1:27" ht="29" x14ac:dyDescent="0.35">
      <c r="A6868" t="s">
        <v>28658</v>
      </c>
      <c r="B6868">
        <v>9942</v>
      </c>
      <c r="C6868" t="s">
        <v>28659</v>
      </c>
      <c r="D6868" t="s">
        <v>28660</v>
      </c>
      <c r="E6868">
        <v>888596</v>
      </c>
      <c r="F6868" s="2" t="s">
        <v>28661</v>
      </c>
      <c r="G6868" s="5">
        <v>21</v>
      </c>
      <c r="H6868" s="5">
        <v>18.7</v>
      </c>
      <c r="I6868" s="5">
        <v>30</v>
      </c>
      <c r="J6868" s="5">
        <v>0</v>
      </c>
      <c r="K6868" s="5">
        <v>94.6</v>
      </c>
      <c r="L6868" s="5">
        <v>93.1</v>
      </c>
      <c r="M6868" s="5">
        <v>59.3</v>
      </c>
      <c r="N6868" s="5">
        <v>40.700000000000003</v>
      </c>
      <c r="O6868" s="5">
        <v>75.900000000000006</v>
      </c>
      <c r="P6868" s="5">
        <v>24.1</v>
      </c>
      <c r="Q6868" s="5">
        <v>84.5</v>
      </c>
      <c r="R6868" s="5">
        <v>15.5</v>
      </c>
      <c r="S6868" s="5">
        <v>84.5</v>
      </c>
      <c r="T6868" s="5">
        <v>15.5</v>
      </c>
      <c r="U6868">
        <v>0</v>
      </c>
      <c r="V6868" t="s">
        <v>28662</v>
      </c>
      <c r="W6868" t="s">
        <v>50</v>
      </c>
      <c r="X6868" t="s">
        <v>28658</v>
      </c>
      <c r="Y6868" t="b">
        <v>0</v>
      </c>
      <c r="Z6868" s="1">
        <v>44656</v>
      </c>
      <c r="AA6868" s="1">
        <v>44613.578657407408</v>
      </c>
    </row>
    <row r="6869" spans="1:27" ht="43.5" x14ac:dyDescent="0.35">
      <c r="A6869" t="s">
        <v>28663</v>
      </c>
      <c r="B6869">
        <v>17737</v>
      </c>
      <c r="C6869" t="s">
        <v>28664</v>
      </c>
      <c r="D6869" t="s">
        <v>28665</v>
      </c>
      <c r="E6869">
        <v>8837981</v>
      </c>
      <c r="F6869" s="2" t="s">
        <v>7264</v>
      </c>
      <c r="G6869" s="5">
        <v>-1.6</v>
      </c>
      <c r="H6869" s="5">
        <v>0</v>
      </c>
      <c r="I6869" s="5">
        <v>0</v>
      </c>
      <c r="J6869" s="5">
        <v>0</v>
      </c>
      <c r="K6869" s="5">
        <v>0</v>
      </c>
      <c r="L6869" s="5">
        <v>0</v>
      </c>
      <c r="M6869" s="5">
        <v>26</v>
      </c>
      <c r="N6869" s="5">
        <v>74</v>
      </c>
      <c r="O6869" s="5">
        <v>28</v>
      </c>
      <c r="P6869" s="5">
        <v>72</v>
      </c>
      <c r="Q6869" s="5">
        <v>21</v>
      </c>
      <c r="R6869" s="5">
        <v>79</v>
      </c>
      <c r="S6869" s="5">
        <v>34</v>
      </c>
      <c r="T6869" s="5">
        <v>66</v>
      </c>
      <c r="U6869" t="s">
        <v>28666</v>
      </c>
      <c r="V6869" t="s">
        <v>28667</v>
      </c>
      <c r="W6869" t="s">
        <v>129</v>
      </c>
      <c r="X6869" t="s">
        <v>28663</v>
      </c>
      <c r="Y6869" t="b">
        <v>0</v>
      </c>
      <c r="Z6869" s="1">
        <v>44656</v>
      </c>
      <c r="AA6869" s="1">
        <v>44650.547974537039</v>
      </c>
    </row>
    <row r="6870" spans="1:27" ht="58" x14ac:dyDescent="0.35">
      <c r="A6870" t="s">
        <v>28668</v>
      </c>
      <c r="B6870">
        <v>9944</v>
      </c>
      <c r="C6870" t="s">
        <v>28669</v>
      </c>
      <c r="D6870" t="s">
        <v>28670</v>
      </c>
      <c r="E6870">
        <v>2154540</v>
      </c>
      <c r="F6870" s="2" t="s">
        <v>28671</v>
      </c>
      <c r="G6870" s="5">
        <v>16</v>
      </c>
      <c r="H6870" s="5">
        <v>10</v>
      </c>
      <c r="I6870" s="5">
        <v>40</v>
      </c>
      <c r="J6870" s="5">
        <v>5</v>
      </c>
      <c r="K6870" s="5">
        <v>93</v>
      </c>
      <c r="L6870" s="5">
        <v>91</v>
      </c>
      <c r="M6870" s="5">
        <v>32</v>
      </c>
      <c r="N6870" s="5">
        <v>68</v>
      </c>
      <c r="O6870" s="5">
        <v>42</v>
      </c>
      <c r="P6870" s="5">
        <v>58</v>
      </c>
      <c r="Q6870" s="5">
        <v>56</v>
      </c>
      <c r="R6870" s="5">
        <v>44</v>
      </c>
      <c r="S6870" s="5">
        <v>57</v>
      </c>
      <c r="T6870" s="5">
        <v>43</v>
      </c>
      <c r="U6870" t="s">
        <v>28672</v>
      </c>
      <c r="V6870" t="s">
        <v>28673</v>
      </c>
      <c r="W6870" t="s">
        <v>37</v>
      </c>
      <c r="X6870" t="s">
        <v>28668</v>
      </c>
      <c r="Y6870" t="b">
        <v>0</v>
      </c>
      <c r="Z6870" s="1">
        <v>44656</v>
      </c>
      <c r="AA6870" s="1">
        <v>44655.537534722222</v>
      </c>
    </row>
    <row r="6871" spans="1:27" x14ac:dyDescent="0.35">
      <c r="A6871" t="s">
        <v>28674</v>
      </c>
      <c r="B6871">
        <v>17118</v>
      </c>
      <c r="C6871" t="s">
        <v>28675</v>
      </c>
      <c r="D6871" t="s">
        <v>28676</v>
      </c>
      <c r="E6871">
        <v>4862732</v>
      </c>
      <c r="F6871">
        <v>92000</v>
      </c>
      <c r="G6871" s="5">
        <v>9.6</v>
      </c>
      <c r="H6871" s="5">
        <v>11.4</v>
      </c>
      <c r="I6871" s="5">
        <v>1.4</v>
      </c>
      <c r="J6871" s="5">
        <v>4</v>
      </c>
      <c r="K6871" s="5">
        <v>98.9</v>
      </c>
      <c r="L6871" s="5">
        <v>95.9</v>
      </c>
      <c r="M6871" s="5">
        <v>45</v>
      </c>
      <c r="N6871" s="5">
        <v>55</v>
      </c>
      <c r="O6871" s="5">
        <v>35</v>
      </c>
      <c r="P6871" s="5">
        <v>65</v>
      </c>
      <c r="Q6871" s="5">
        <v>51</v>
      </c>
      <c r="R6871" s="5">
        <v>49</v>
      </c>
      <c r="S6871" s="5">
        <v>63</v>
      </c>
      <c r="T6871" s="5">
        <v>37</v>
      </c>
      <c r="U6871" t="s">
        <v>28677</v>
      </c>
      <c r="V6871" t="s">
        <v>28678</v>
      </c>
      <c r="W6871" t="s">
        <v>43</v>
      </c>
      <c r="X6871" t="s">
        <v>28674</v>
      </c>
      <c r="Y6871" t="b">
        <v>0</v>
      </c>
      <c r="Z6871" s="1">
        <v>44656</v>
      </c>
      <c r="AA6871" s="1">
        <v>44651.635162037041</v>
      </c>
    </row>
    <row r="6872" spans="1:27" x14ac:dyDescent="0.35">
      <c r="A6872" t="s">
        <v>28679</v>
      </c>
      <c r="B6872">
        <v>9945</v>
      </c>
      <c r="C6872" t="s">
        <v>28680</v>
      </c>
      <c r="D6872" t="s">
        <v>28681</v>
      </c>
      <c r="E6872">
        <v>5846789</v>
      </c>
      <c r="F6872">
        <v>87900</v>
      </c>
      <c r="G6872" s="5">
        <v>6.9</v>
      </c>
      <c r="H6872" s="5">
        <v>0.2</v>
      </c>
      <c r="I6872" s="5">
        <v>17.5</v>
      </c>
      <c r="J6872" s="5">
        <v>0</v>
      </c>
      <c r="K6872" s="5">
        <v>96</v>
      </c>
      <c r="L6872" s="5">
        <v>97</v>
      </c>
      <c r="M6872" s="5">
        <v>22.2</v>
      </c>
      <c r="N6872" s="5">
        <v>77.8</v>
      </c>
      <c r="O6872" s="5">
        <v>26.9</v>
      </c>
      <c r="P6872" s="5">
        <v>73.099999999999994</v>
      </c>
      <c r="Q6872" s="5">
        <v>28.1</v>
      </c>
      <c r="R6872" s="5">
        <v>71.900000000000006</v>
      </c>
      <c r="S6872" s="5">
        <v>30.3</v>
      </c>
      <c r="T6872" s="5">
        <v>69.7</v>
      </c>
      <c r="U6872">
        <v>0</v>
      </c>
      <c r="V6872" t="s">
        <v>28682</v>
      </c>
      <c r="W6872" t="s">
        <v>37</v>
      </c>
      <c r="X6872" t="s">
        <v>28679</v>
      </c>
      <c r="Y6872" t="b">
        <v>0</v>
      </c>
      <c r="Z6872" s="1">
        <v>44656</v>
      </c>
      <c r="AA6872" s="1">
        <v>44652.382870370369</v>
      </c>
    </row>
    <row r="6873" spans="1:27" x14ac:dyDescent="0.35">
      <c r="A6873" t="s">
        <v>28683</v>
      </c>
      <c r="B6873">
        <v>19117</v>
      </c>
      <c r="C6873" t="s">
        <v>28684</v>
      </c>
      <c r="D6873" t="s">
        <v>28685</v>
      </c>
      <c r="E6873">
        <v>4645119</v>
      </c>
      <c r="F6873">
        <v>20420</v>
      </c>
      <c r="G6873" s="5">
        <v>6</v>
      </c>
      <c r="H6873" s="5">
        <v>5</v>
      </c>
      <c r="I6873" s="5">
        <v>-0.7</v>
      </c>
      <c r="J6873" s="5">
        <v>0</v>
      </c>
      <c r="K6873" s="5">
        <v>61</v>
      </c>
      <c r="L6873" s="5">
        <v>64</v>
      </c>
      <c r="M6873" s="5">
        <v>29</v>
      </c>
      <c r="N6873" s="5">
        <v>71</v>
      </c>
      <c r="O6873" s="5">
        <v>40</v>
      </c>
      <c r="P6873" s="5">
        <v>60</v>
      </c>
      <c r="Q6873" s="5">
        <v>47</v>
      </c>
      <c r="R6873" s="5">
        <v>53</v>
      </c>
      <c r="S6873" s="5">
        <v>35</v>
      </c>
      <c r="T6873" s="5">
        <v>65</v>
      </c>
      <c r="U6873">
        <v>0</v>
      </c>
      <c r="V6873" t="s">
        <v>28686</v>
      </c>
      <c r="W6873" t="s">
        <v>129</v>
      </c>
      <c r="X6873" t="s">
        <v>28683</v>
      </c>
      <c r="Y6873" t="b">
        <v>0</v>
      </c>
      <c r="Z6873" s="1">
        <v>44656</v>
      </c>
      <c r="AA6873" s="1">
        <v>44655.465208333335</v>
      </c>
    </row>
    <row r="6874" spans="1:27" ht="29" x14ac:dyDescent="0.35">
      <c r="A6874" t="s">
        <v>28687</v>
      </c>
      <c r="B6874">
        <v>18537</v>
      </c>
      <c r="C6874" t="s">
        <v>28688</v>
      </c>
      <c r="D6874" t="s">
        <v>28689</v>
      </c>
      <c r="E6874">
        <v>7654628</v>
      </c>
      <c r="F6874" s="2" t="s">
        <v>47</v>
      </c>
      <c r="G6874" s="5">
        <v>41</v>
      </c>
      <c r="H6874" s="5">
        <v>61</v>
      </c>
      <c r="I6874" s="5">
        <v>0</v>
      </c>
      <c r="J6874" s="5">
        <v>0</v>
      </c>
      <c r="K6874" s="5">
        <v>0</v>
      </c>
      <c r="L6874" s="5">
        <v>0</v>
      </c>
      <c r="M6874" s="5">
        <v>8.3000000000000007</v>
      </c>
      <c r="N6874" s="5">
        <v>91.7</v>
      </c>
      <c r="O6874" s="5">
        <v>8.5</v>
      </c>
      <c r="P6874" s="5">
        <v>91.5</v>
      </c>
      <c r="Q6874" s="5">
        <v>20.3</v>
      </c>
      <c r="R6874" s="5">
        <v>79.7</v>
      </c>
      <c r="S6874" s="5">
        <v>47.5</v>
      </c>
      <c r="T6874" s="5">
        <v>52.5</v>
      </c>
      <c r="U6874" t="s">
        <v>28690</v>
      </c>
      <c r="V6874">
        <v>0</v>
      </c>
      <c r="W6874" t="s">
        <v>43</v>
      </c>
      <c r="X6874" t="s">
        <v>28687</v>
      </c>
      <c r="Y6874" t="b">
        <v>0</v>
      </c>
      <c r="Z6874" s="1">
        <v>44651</v>
      </c>
      <c r="AA6874" s="1">
        <v>44315.525358796294</v>
      </c>
    </row>
    <row r="6875" spans="1:27" x14ac:dyDescent="0.35">
      <c r="A6875" t="s">
        <v>28691</v>
      </c>
      <c r="B6875">
        <v>9947</v>
      </c>
      <c r="C6875" t="s">
        <v>28692</v>
      </c>
      <c r="D6875" t="s">
        <v>28693</v>
      </c>
      <c r="E6875">
        <v>453567</v>
      </c>
      <c r="F6875">
        <v>93290</v>
      </c>
      <c r="G6875" s="5">
        <v>25.6</v>
      </c>
      <c r="H6875" s="5">
        <v>44.8</v>
      </c>
      <c r="I6875" s="5">
        <v>-51.3</v>
      </c>
      <c r="J6875" s="5">
        <v>-72.5</v>
      </c>
      <c r="K6875" s="5">
        <v>2.1</v>
      </c>
      <c r="L6875" s="5">
        <v>3.2</v>
      </c>
      <c r="M6875" s="5">
        <v>23</v>
      </c>
      <c r="N6875" s="5">
        <v>77</v>
      </c>
      <c r="O6875" s="5">
        <v>31</v>
      </c>
      <c r="P6875" s="5">
        <v>69</v>
      </c>
      <c r="Q6875" s="5">
        <v>77</v>
      </c>
      <c r="R6875" s="5">
        <v>23</v>
      </c>
      <c r="S6875" s="5">
        <v>69</v>
      </c>
      <c r="T6875" s="5">
        <v>31</v>
      </c>
      <c r="U6875" t="s">
        <v>28694</v>
      </c>
      <c r="V6875" t="s">
        <v>28695</v>
      </c>
      <c r="W6875" t="s">
        <v>43</v>
      </c>
      <c r="X6875" t="s">
        <v>28691</v>
      </c>
      <c r="Y6875" t="b">
        <v>0</v>
      </c>
      <c r="Z6875" s="1">
        <v>44656</v>
      </c>
      <c r="AA6875" s="1">
        <v>44650.500462962962</v>
      </c>
    </row>
    <row r="6876" spans="1:27" x14ac:dyDescent="0.35">
      <c r="A6876" t="s">
        <v>28696</v>
      </c>
      <c r="B6876">
        <v>20190</v>
      </c>
      <c r="C6876" t="s">
        <v>28697</v>
      </c>
      <c r="D6876" t="s">
        <v>28698</v>
      </c>
      <c r="E6876">
        <v>0</v>
      </c>
      <c r="F6876">
        <v>0</v>
      </c>
      <c r="G6876" s="5">
        <v>19.399999999999999</v>
      </c>
      <c r="H6876" s="5">
        <v>49.6</v>
      </c>
      <c r="I6876" s="5">
        <v>0</v>
      </c>
      <c r="J6876" s="5">
        <v>0</v>
      </c>
      <c r="K6876" s="5">
        <v>0</v>
      </c>
      <c r="L6876" s="5">
        <v>0</v>
      </c>
      <c r="M6876" s="5">
        <v>26</v>
      </c>
      <c r="N6876" s="5">
        <v>74</v>
      </c>
      <c r="O6876" s="5">
        <v>25</v>
      </c>
      <c r="P6876" s="5">
        <v>75</v>
      </c>
      <c r="Q6876" s="5">
        <v>38</v>
      </c>
      <c r="R6876" s="5">
        <v>62</v>
      </c>
      <c r="S6876" s="5">
        <v>49</v>
      </c>
      <c r="T6876" s="5">
        <v>51</v>
      </c>
      <c r="U6876">
        <v>0</v>
      </c>
      <c r="V6876">
        <v>0</v>
      </c>
      <c r="W6876" t="s">
        <v>43</v>
      </c>
      <c r="X6876" t="s">
        <v>28696</v>
      </c>
      <c r="Y6876" t="b">
        <v>0</v>
      </c>
      <c r="Z6876" s="1">
        <v>44651</v>
      </c>
      <c r="AA6876" s="1">
        <v>44621.497060185182</v>
      </c>
    </row>
    <row r="6877" spans="1:27" x14ac:dyDescent="0.35">
      <c r="A6877" t="s">
        <v>28699</v>
      </c>
      <c r="B6877">
        <v>9949</v>
      </c>
      <c r="C6877" t="s">
        <v>14785</v>
      </c>
      <c r="D6877" t="s">
        <v>14786</v>
      </c>
      <c r="E6877">
        <v>2495645</v>
      </c>
      <c r="F6877">
        <v>47190</v>
      </c>
      <c r="G6877" s="5">
        <v>11.9</v>
      </c>
      <c r="H6877" s="5">
        <v>3.7</v>
      </c>
      <c r="I6877" s="5">
        <v>47.6</v>
      </c>
      <c r="J6877" s="5">
        <v>-18.2</v>
      </c>
      <c r="K6877" s="5">
        <v>24</v>
      </c>
      <c r="L6877" s="5">
        <v>13</v>
      </c>
      <c r="M6877" s="5">
        <v>39</v>
      </c>
      <c r="N6877" s="5">
        <v>61</v>
      </c>
      <c r="O6877" s="5">
        <v>34</v>
      </c>
      <c r="P6877" s="5">
        <v>66</v>
      </c>
      <c r="Q6877" s="5">
        <v>38</v>
      </c>
      <c r="R6877" s="5">
        <v>62</v>
      </c>
      <c r="S6877" s="5">
        <v>55</v>
      </c>
      <c r="T6877" s="5">
        <v>45</v>
      </c>
      <c r="U6877" t="s">
        <v>28700</v>
      </c>
      <c r="V6877" t="s">
        <v>28701</v>
      </c>
      <c r="W6877" t="s">
        <v>74</v>
      </c>
      <c r="X6877" t="s">
        <v>28699</v>
      </c>
      <c r="Y6877" t="b">
        <v>0</v>
      </c>
      <c r="Z6877" s="1">
        <v>44656</v>
      </c>
      <c r="AA6877" s="1">
        <v>44638.662662037037</v>
      </c>
    </row>
    <row r="6878" spans="1:27" x14ac:dyDescent="0.35">
      <c r="A6878" t="s">
        <v>28702</v>
      </c>
      <c r="B6878">
        <v>16755</v>
      </c>
      <c r="C6878" t="s">
        <v>28703</v>
      </c>
      <c r="D6878" t="s">
        <v>28704</v>
      </c>
      <c r="E6878">
        <v>553014</v>
      </c>
      <c r="F6878">
        <v>47190</v>
      </c>
      <c r="G6878" s="5">
        <v>14.2</v>
      </c>
      <c r="H6878" s="5">
        <v>0</v>
      </c>
      <c r="I6878" s="5">
        <v>16.7</v>
      </c>
      <c r="J6878" s="5">
        <v>0</v>
      </c>
      <c r="K6878" s="5">
        <v>64.3</v>
      </c>
      <c r="L6878" s="5">
        <v>65.400000000000006</v>
      </c>
      <c r="M6878" s="5">
        <v>43.5</v>
      </c>
      <c r="N6878" s="5">
        <v>56.5</v>
      </c>
      <c r="O6878" s="5">
        <v>31.9</v>
      </c>
      <c r="P6878" s="5">
        <v>68.099999999999994</v>
      </c>
      <c r="Q6878" s="5">
        <v>31.7</v>
      </c>
      <c r="R6878" s="5">
        <v>68.3</v>
      </c>
      <c r="S6878" s="5">
        <v>47.7</v>
      </c>
      <c r="T6878" s="5">
        <v>52.3</v>
      </c>
      <c r="U6878">
        <v>0</v>
      </c>
      <c r="V6878" t="s">
        <v>28705</v>
      </c>
      <c r="W6878" t="s">
        <v>37</v>
      </c>
      <c r="X6878" t="s">
        <v>28702</v>
      </c>
      <c r="Y6878" t="b">
        <v>0</v>
      </c>
      <c r="Z6878" s="1">
        <v>44656</v>
      </c>
      <c r="AA6878" s="1">
        <v>44650.490381944444</v>
      </c>
    </row>
    <row r="6879" spans="1:27" x14ac:dyDescent="0.35">
      <c r="A6879" t="s">
        <v>28706</v>
      </c>
      <c r="B6879">
        <v>9953</v>
      </c>
      <c r="C6879" t="s">
        <v>28707</v>
      </c>
      <c r="D6879" t="s">
        <v>4548</v>
      </c>
      <c r="E6879">
        <v>3822566</v>
      </c>
      <c r="F6879">
        <v>92000</v>
      </c>
      <c r="G6879" s="5">
        <v>9</v>
      </c>
      <c r="H6879" s="5">
        <v>1.8</v>
      </c>
      <c r="I6879" s="5">
        <v>46.1</v>
      </c>
      <c r="J6879" s="5">
        <v>0</v>
      </c>
      <c r="K6879" s="5">
        <v>36.200000000000003</v>
      </c>
      <c r="L6879" s="5">
        <v>30.7</v>
      </c>
      <c r="M6879" s="5">
        <v>44.4</v>
      </c>
      <c r="N6879" s="5">
        <v>55.6</v>
      </c>
      <c r="O6879" s="5">
        <v>57.8</v>
      </c>
      <c r="P6879" s="5">
        <v>42.2</v>
      </c>
      <c r="Q6879" s="5">
        <v>57.6</v>
      </c>
      <c r="R6879" s="5">
        <v>42.4</v>
      </c>
      <c r="S6879" s="5">
        <v>63.8</v>
      </c>
      <c r="T6879" s="5">
        <v>36.200000000000003</v>
      </c>
      <c r="U6879" t="s">
        <v>4549</v>
      </c>
      <c r="V6879" t="s">
        <v>4550</v>
      </c>
      <c r="W6879" t="s">
        <v>37</v>
      </c>
      <c r="X6879" t="s">
        <v>28706</v>
      </c>
      <c r="Y6879" t="b">
        <v>0</v>
      </c>
      <c r="Z6879" s="1">
        <v>44656</v>
      </c>
      <c r="AA6879" s="1">
        <v>44650.57271990741</v>
      </c>
    </row>
    <row r="6880" spans="1:27" x14ac:dyDescent="0.35">
      <c r="A6880" t="s">
        <v>28708</v>
      </c>
      <c r="B6880">
        <v>9955</v>
      </c>
      <c r="C6880" t="s">
        <v>28709</v>
      </c>
      <c r="D6880" t="s">
        <v>28710</v>
      </c>
      <c r="E6880">
        <v>3867954</v>
      </c>
      <c r="F6880">
        <v>93110</v>
      </c>
      <c r="G6880" s="5">
        <v>25</v>
      </c>
      <c r="H6880" s="5">
        <v>28</v>
      </c>
      <c r="I6880" s="5">
        <v>64</v>
      </c>
      <c r="J6880" s="5">
        <v>40</v>
      </c>
      <c r="K6880" s="5">
        <v>55</v>
      </c>
      <c r="L6880" s="5">
        <v>52</v>
      </c>
      <c r="M6880" s="5">
        <v>50</v>
      </c>
      <c r="N6880" s="5">
        <v>50</v>
      </c>
      <c r="O6880" s="5">
        <v>51</v>
      </c>
      <c r="P6880" s="5">
        <v>49</v>
      </c>
      <c r="Q6880" s="5">
        <v>69</v>
      </c>
      <c r="R6880" s="5">
        <v>31</v>
      </c>
      <c r="S6880" s="5">
        <v>75</v>
      </c>
      <c r="T6880" s="5">
        <v>25</v>
      </c>
      <c r="U6880" t="s">
        <v>28711</v>
      </c>
      <c r="V6880" t="s">
        <v>28712</v>
      </c>
      <c r="W6880" t="s">
        <v>43</v>
      </c>
      <c r="X6880" t="s">
        <v>28708</v>
      </c>
      <c r="Y6880" t="b">
        <v>0</v>
      </c>
      <c r="Z6880" s="1">
        <v>44656</v>
      </c>
      <c r="AA6880" s="1">
        <v>44644.577199074076</v>
      </c>
    </row>
    <row r="6881" spans="1:27" ht="29" x14ac:dyDescent="0.35">
      <c r="A6881" t="s">
        <v>28713</v>
      </c>
      <c r="B6881">
        <v>16407</v>
      </c>
      <c r="C6881" t="s">
        <v>28714</v>
      </c>
      <c r="D6881" t="s">
        <v>28715</v>
      </c>
      <c r="E6881">
        <v>0</v>
      </c>
      <c r="F6881" s="2" t="s">
        <v>951</v>
      </c>
      <c r="G6881" s="5">
        <v>8.1999999999999993</v>
      </c>
      <c r="H6881" s="5">
        <v>4.0999999999999996</v>
      </c>
      <c r="I6881" s="5">
        <v>0</v>
      </c>
      <c r="J6881" s="5">
        <v>0</v>
      </c>
      <c r="K6881" s="5">
        <v>0</v>
      </c>
      <c r="L6881" s="5">
        <v>0</v>
      </c>
      <c r="M6881" s="5">
        <v>19.5</v>
      </c>
      <c r="N6881" s="5">
        <v>80.5</v>
      </c>
      <c r="O6881" s="5">
        <v>41.5</v>
      </c>
      <c r="P6881" s="5">
        <v>58.5</v>
      </c>
      <c r="Q6881" s="5">
        <v>32.200000000000003</v>
      </c>
      <c r="R6881" s="5">
        <v>67.8</v>
      </c>
      <c r="S6881" s="5">
        <v>41.5</v>
      </c>
      <c r="T6881" s="5">
        <v>58.5</v>
      </c>
      <c r="U6881">
        <v>0</v>
      </c>
      <c r="V6881">
        <v>0</v>
      </c>
      <c r="W6881" t="s">
        <v>74</v>
      </c>
      <c r="X6881" t="s">
        <v>28713</v>
      </c>
      <c r="Y6881" t="b">
        <v>0</v>
      </c>
      <c r="Z6881" s="1">
        <v>44651</v>
      </c>
      <c r="AA6881" s="1">
        <v>44644.425763888888</v>
      </c>
    </row>
    <row r="6882" spans="1:27" x14ac:dyDescent="0.35">
      <c r="A6882" t="s">
        <v>28716</v>
      </c>
      <c r="B6882">
        <v>9958</v>
      </c>
      <c r="C6882" t="s">
        <v>28717</v>
      </c>
      <c r="D6882" t="s">
        <v>28718</v>
      </c>
      <c r="E6882">
        <v>1564604</v>
      </c>
      <c r="F6882">
        <v>72190</v>
      </c>
      <c r="G6882" s="5">
        <v>9.1</v>
      </c>
      <c r="H6882" s="5">
        <v>5.5</v>
      </c>
      <c r="I6882" s="5">
        <v>46.2</v>
      </c>
      <c r="J6882" s="5">
        <v>26.9</v>
      </c>
      <c r="K6882" s="5">
        <v>89.7</v>
      </c>
      <c r="L6882" s="5">
        <v>91.3</v>
      </c>
      <c r="M6882" s="5">
        <v>28.3</v>
      </c>
      <c r="N6882" s="5">
        <v>71.7</v>
      </c>
      <c r="O6882" s="5">
        <v>31.9</v>
      </c>
      <c r="P6882" s="5">
        <v>68.099999999999994</v>
      </c>
      <c r="Q6882" s="5">
        <v>31.6</v>
      </c>
      <c r="R6882" s="5">
        <v>68.400000000000006</v>
      </c>
      <c r="S6882" s="5">
        <v>37.5</v>
      </c>
      <c r="T6882" s="5">
        <v>62.5</v>
      </c>
      <c r="U6882" t="s">
        <v>28719</v>
      </c>
      <c r="V6882" t="s">
        <v>28720</v>
      </c>
      <c r="W6882" t="s">
        <v>37</v>
      </c>
      <c r="X6882" t="s">
        <v>28716</v>
      </c>
      <c r="Y6882" t="b">
        <v>0</v>
      </c>
      <c r="Z6882" s="1">
        <v>44656</v>
      </c>
      <c r="AA6882" s="1">
        <v>44650.551493055558</v>
      </c>
    </row>
    <row r="6883" spans="1:27" x14ac:dyDescent="0.35">
      <c r="A6883" t="s">
        <v>28721</v>
      </c>
      <c r="B6883">
        <v>15667</v>
      </c>
      <c r="C6883" t="s">
        <v>28722</v>
      </c>
      <c r="D6883" t="s">
        <v>25336</v>
      </c>
      <c r="E6883">
        <v>3352071</v>
      </c>
      <c r="F6883">
        <v>78200</v>
      </c>
      <c r="G6883" s="5">
        <v>7.2</v>
      </c>
      <c r="H6883" s="5">
        <v>18</v>
      </c>
      <c r="I6883" s="5">
        <v>-41.1</v>
      </c>
      <c r="J6883" s="5">
        <v>-12.5</v>
      </c>
      <c r="K6883" s="5">
        <v>7.3</v>
      </c>
      <c r="L6883" s="5">
        <v>23.6</v>
      </c>
      <c r="M6883" s="5">
        <v>75.8</v>
      </c>
      <c r="N6883" s="5">
        <v>24.2</v>
      </c>
      <c r="O6883" s="5">
        <v>80.7</v>
      </c>
      <c r="P6883" s="5">
        <v>19.3</v>
      </c>
      <c r="Q6883" s="5">
        <v>94</v>
      </c>
      <c r="R6883" s="5">
        <v>6</v>
      </c>
      <c r="S6883" s="5">
        <v>88</v>
      </c>
      <c r="T6883" s="5">
        <v>12</v>
      </c>
      <c r="U6883">
        <v>0</v>
      </c>
      <c r="V6883" t="s">
        <v>28723</v>
      </c>
      <c r="W6883" t="s">
        <v>129</v>
      </c>
      <c r="X6883" t="s">
        <v>28721</v>
      </c>
      <c r="Y6883" t="b">
        <v>0</v>
      </c>
      <c r="Z6883" s="1">
        <v>44656</v>
      </c>
      <c r="AA6883" s="1">
        <v>44650.463680555556</v>
      </c>
    </row>
    <row r="6884" spans="1:27" x14ac:dyDescent="0.35">
      <c r="A6884" t="s">
        <v>28724</v>
      </c>
      <c r="B6884">
        <v>9959</v>
      </c>
      <c r="C6884" t="s">
        <v>28725</v>
      </c>
      <c r="D6884" t="s">
        <v>28726</v>
      </c>
      <c r="E6884">
        <v>436135</v>
      </c>
      <c r="F6884">
        <v>20301</v>
      </c>
      <c r="G6884" s="5">
        <v>7.7</v>
      </c>
      <c r="H6884" s="5">
        <v>3.5</v>
      </c>
      <c r="I6884" s="5">
        <v>30.1</v>
      </c>
      <c r="J6884" s="5">
        <v>13.3</v>
      </c>
      <c r="K6884" s="5">
        <v>80</v>
      </c>
      <c r="L6884" s="5">
        <v>83.4</v>
      </c>
      <c r="M6884" s="5">
        <v>72.900000000000006</v>
      </c>
      <c r="N6884" s="5">
        <v>27.1</v>
      </c>
      <c r="O6884" s="5">
        <v>53.8</v>
      </c>
      <c r="P6884" s="5">
        <v>46.2</v>
      </c>
      <c r="Q6884" s="5">
        <v>70.5</v>
      </c>
      <c r="R6884" s="5">
        <v>29.5</v>
      </c>
      <c r="S6884" s="5">
        <v>73.599999999999994</v>
      </c>
      <c r="T6884" s="5">
        <v>26.4</v>
      </c>
      <c r="U6884" t="s">
        <v>28727</v>
      </c>
      <c r="V6884" t="s">
        <v>28728</v>
      </c>
      <c r="W6884" t="s">
        <v>37</v>
      </c>
      <c r="X6884" t="s">
        <v>28724</v>
      </c>
      <c r="Y6884" t="b">
        <v>0</v>
      </c>
      <c r="Z6884" s="1">
        <v>44656</v>
      </c>
      <c r="AA6884" s="1">
        <v>44655.477812500001</v>
      </c>
    </row>
    <row r="6885" spans="1:27" ht="29" x14ac:dyDescent="0.35">
      <c r="A6885" t="s">
        <v>28729</v>
      </c>
      <c r="B6885">
        <v>9960</v>
      </c>
      <c r="C6885" t="s">
        <v>28730</v>
      </c>
      <c r="D6885" t="s">
        <v>28731</v>
      </c>
      <c r="E6885">
        <v>2110620</v>
      </c>
      <c r="F6885" s="2" t="s">
        <v>28732</v>
      </c>
      <c r="G6885" s="5">
        <v>5.3</v>
      </c>
      <c r="H6885" s="5">
        <v>14</v>
      </c>
      <c r="I6885" s="5">
        <v>-45.6</v>
      </c>
      <c r="J6885" s="5">
        <v>0</v>
      </c>
      <c r="K6885" s="5">
        <v>96.6</v>
      </c>
      <c r="L6885" s="5">
        <v>88.5</v>
      </c>
      <c r="M6885" s="5">
        <v>69.900000000000006</v>
      </c>
      <c r="N6885" s="5">
        <v>30.1</v>
      </c>
      <c r="O6885" s="5">
        <v>75.3</v>
      </c>
      <c r="P6885" s="5">
        <v>24.7</v>
      </c>
      <c r="Q6885" s="5">
        <v>83.9</v>
      </c>
      <c r="R6885" s="5">
        <v>16.100000000000001</v>
      </c>
      <c r="S6885" s="5">
        <v>83.9</v>
      </c>
      <c r="T6885" s="5">
        <v>16.100000000000001</v>
      </c>
      <c r="U6885" t="s">
        <v>28733</v>
      </c>
      <c r="V6885" t="s">
        <v>28734</v>
      </c>
      <c r="W6885" t="s">
        <v>37</v>
      </c>
      <c r="X6885" t="s">
        <v>28729</v>
      </c>
      <c r="Y6885" t="b">
        <v>0</v>
      </c>
      <c r="Z6885" s="1">
        <v>44656</v>
      </c>
      <c r="AA6885" s="1">
        <v>44655.480775462966</v>
      </c>
    </row>
    <row r="6886" spans="1:27" x14ac:dyDescent="0.35">
      <c r="A6886" t="s">
        <v>28735</v>
      </c>
      <c r="B6886">
        <v>19148</v>
      </c>
      <c r="C6886" t="s">
        <v>28736</v>
      </c>
      <c r="D6886" t="s">
        <v>28737</v>
      </c>
      <c r="E6886">
        <v>11092400</v>
      </c>
      <c r="F6886">
        <v>55100</v>
      </c>
      <c r="G6886" s="5">
        <v>15</v>
      </c>
      <c r="H6886" s="5">
        <v>16</v>
      </c>
      <c r="I6886" s="5">
        <v>8</v>
      </c>
      <c r="J6886" s="5">
        <v>27</v>
      </c>
      <c r="K6886" s="5">
        <v>77</v>
      </c>
      <c r="L6886" s="5">
        <v>23</v>
      </c>
      <c r="M6886" s="5">
        <v>52</v>
      </c>
      <c r="N6886" s="5">
        <v>48</v>
      </c>
      <c r="O6886" s="5">
        <v>30</v>
      </c>
      <c r="P6886" s="5">
        <v>70</v>
      </c>
      <c r="Q6886" s="5">
        <v>48</v>
      </c>
      <c r="R6886" s="5">
        <v>52</v>
      </c>
      <c r="S6886" s="5">
        <v>59</v>
      </c>
      <c r="T6886" s="5">
        <v>41</v>
      </c>
      <c r="U6886" t="s">
        <v>28738</v>
      </c>
      <c r="V6886" t="s">
        <v>28739</v>
      </c>
      <c r="W6886" t="s">
        <v>43</v>
      </c>
      <c r="X6886" t="s">
        <v>28735</v>
      </c>
      <c r="Y6886" t="b">
        <v>0</v>
      </c>
      <c r="Z6886" s="1">
        <v>44656</v>
      </c>
      <c r="AA6886" s="1">
        <v>44636.674733796295</v>
      </c>
    </row>
    <row r="6887" spans="1:27" x14ac:dyDescent="0.35">
      <c r="A6887" t="s">
        <v>28740</v>
      </c>
      <c r="B6887">
        <v>18545</v>
      </c>
      <c r="C6887" t="s">
        <v>28741</v>
      </c>
      <c r="D6887" t="s">
        <v>3893</v>
      </c>
      <c r="E6887">
        <v>10376001</v>
      </c>
      <c r="F6887">
        <v>82990</v>
      </c>
      <c r="G6887" s="5">
        <v>3.2</v>
      </c>
      <c r="H6887" s="5">
        <v>0.9</v>
      </c>
      <c r="I6887" s="5">
        <v>31.7</v>
      </c>
      <c r="J6887" s="5">
        <v>20</v>
      </c>
      <c r="K6887" s="5">
        <v>14.6</v>
      </c>
      <c r="L6887" s="5">
        <v>15.2</v>
      </c>
      <c r="M6887" s="5">
        <v>46.8</v>
      </c>
      <c r="N6887" s="5">
        <v>53.2</v>
      </c>
      <c r="O6887" s="5">
        <v>54.8</v>
      </c>
      <c r="P6887" s="5">
        <v>45.2</v>
      </c>
      <c r="Q6887" s="5">
        <v>50</v>
      </c>
      <c r="R6887" s="5">
        <v>50</v>
      </c>
      <c r="S6887" s="5">
        <v>61.3</v>
      </c>
      <c r="T6887" s="5">
        <v>38.700000000000003</v>
      </c>
      <c r="U6887" t="s">
        <v>28742</v>
      </c>
      <c r="V6887" t="s">
        <v>28743</v>
      </c>
      <c r="W6887" t="s">
        <v>43</v>
      </c>
      <c r="X6887" t="s">
        <v>28740</v>
      </c>
      <c r="Y6887" t="b">
        <v>0</v>
      </c>
      <c r="Z6887" s="1">
        <v>44656</v>
      </c>
      <c r="AA6887" s="1">
        <v>44651.501018518517</v>
      </c>
    </row>
    <row r="6888" spans="1:27" x14ac:dyDescent="0.35">
      <c r="A6888" t="s">
        <v>28744</v>
      </c>
      <c r="B6888">
        <v>18370</v>
      </c>
      <c r="C6888" t="s">
        <v>28745</v>
      </c>
      <c r="D6888" t="s">
        <v>28746</v>
      </c>
      <c r="E6888">
        <v>6458647</v>
      </c>
      <c r="F6888">
        <v>20130</v>
      </c>
      <c r="G6888" s="5">
        <v>6.8</v>
      </c>
      <c r="H6888" s="5">
        <v>14.7</v>
      </c>
      <c r="I6888" s="5">
        <v>32.5</v>
      </c>
      <c r="J6888" s="5">
        <v>31.4</v>
      </c>
      <c r="K6888" s="5">
        <v>7</v>
      </c>
      <c r="L6888" s="5">
        <v>2</v>
      </c>
      <c r="M6888" s="5">
        <v>77</v>
      </c>
      <c r="N6888" s="5">
        <v>23</v>
      </c>
      <c r="O6888" s="5">
        <v>84</v>
      </c>
      <c r="P6888" s="5">
        <v>16</v>
      </c>
      <c r="Q6888" s="5">
        <v>97</v>
      </c>
      <c r="R6888" s="5">
        <v>3</v>
      </c>
      <c r="S6888" s="5">
        <v>85</v>
      </c>
      <c r="T6888" s="5">
        <v>15</v>
      </c>
      <c r="U6888" t="s">
        <v>28747</v>
      </c>
      <c r="V6888" t="s">
        <v>28748</v>
      </c>
      <c r="W6888" t="s">
        <v>43</v>
      </c>
      <c r="X6888" t="s">
        <v>28744</v>
      </c>
      <c r="Y6888" t="b">
        <v>0</v>
      </c>
      <c r="Z6888" s="1">
        <v>44656</v>
      </c>
      <c r="AA6888" s="1">
        <v>44627.444710648146</v>
      </c>
    </row>
    <row r="6889" spans="1:27" x14ac:dyDescent="0.35">
      <c r="A6889" t="s">
        <v>28749</v>
      </c>
      <c r="B6889">
        <v>15234</v>
      </c>
      <c r="C6889" t="s">
        <v>28750</v>
      </c>
      <c r="D6889" t="s">
        <v>28751</v>
      </c>
      <c r="E6889">
        <v>4267803</v>
      </c>
      <c r="F6889">
        <v>64999</v>
      </c>
      <c r="G6889" s="5">
        <v>33</v>
      </c>
      <c r="H6889" s="5">
        <v>32</v>
      </c>
      <c r="I6889" s="5">
        <v>77</v>
      </c>
      <c r="J6889" s="5">
        <v>30</v>
      </c>
      <c r="K6889" s="5">
        <v>87</v>
      </c>
      <c r="L6889" s="5">
        <v>81</v>
      </c>
      <c r="M6889" s="5">
        <v>30</v>
      </c>
      <c r="N6889" s="5">
        <v>70</v>
      </c>
      <c r="O6889" s="5">
        <v>36</v>
      </c>
      <c r="P6889" s="5">
        <v>64</v>
      </c>
      <c r="Q6889" s="5">
        <v>55</v>
      </c>
      <c r="R6889" s="5">
        <v>45</v>
      </c>
      <c r="S6889" s="5">
        <v>64</v>
      </c>
      <c r="T6889" s="5">
        <v>36</v>
      </c>
      <c r="U6889" t="s">
        <v>28752</v>
      </c>
      <c r="V6889" t="s">
        <v>28753</v>
      </c>
      <c r="W6889" t="s">
        <v>43</v>
      </c>
      <c r="X6889" t="s">
        <v>28749</v>
      </c>
      <c r="Y6889" t="b">
        <v>0</v>
      </c>
      <c r="Z6889" s="1">
        <v>44656</v>
      </c>
      <c r="AA6889" s="1">
        <v>44644.372789351852</v>
      </c>
    </row>
    <row r="6890" spans="1:27" x14ac:dyDescent="0.35">
      <c r="A6890" t="s">
        <v>28754</v>
      </c>
      <c r="B6890">
        <v>14980</v>
      </c>
      <c r="C6890" t="s">
        <v>28755</v>
      </c>
      <c r="D6890" t="s">
        <v>23328</v>
      </c>
      <c r="E6890">
        <v>10498997</v>
      </c>
      <c r="F6890">
        <v>86900</v>
      </c>
      <c r="G6890" s="5">
        <v>26</v>
      </c>
      <c r="H6890" s="5">
        <v>17.3</v>
      </c>
      <c r="I6890" s="5">
        <v>10.199999999999999</v>
      </c>
      <c r="J6890" s="5">
        <v>17.899999999999999</v>
      </c>
      <c r="K6890" s="5">
        <v>8.3000000000000007</v>
      </c>
      <c r="L6890" s="5">
        <v>6.6</v>
      </c>
      <c r="M6890" s="5">
        <v>12</v>
      </c>
      <c r="N6890" s="5">
        <v>88</v>
      </c>
      <c r="O6890" s="5">
        <v>14.5</v>
      </c>
      <c r="P6890" s="5">
        <v>85.5</v>
      </c>
      <c r="Q6890" s="5">
        <v>19.8</v>
      </c>
      <c r="R6890" s="5">
        <v>80.2</v>
      </c>
      <c r="S6890" s="5">
        <v>30.4</v>
      </c>
      <c r="T6890" s="5">
        <v>69.599999999999994</v>
      </c>
      <c r="U6890" t="s">
        <v>28756</v>
      </c>
      <c r="V6890" t="s">
        <v>28757</v>
      </c>
      <c r="W6890" t="s">
        <v>37</v>
      </c>
      <c r="X6890" t="s">
        <v>28754</v>
      </c>
      <c r="Y6890" t="b">
        <v>0</v>
      </c>
      <c r="Z6890" s="1">
        <v>44656</v>
      </c>
      <c r="AA6890" s="1">
        <v>44649.436203703706</v>
      </c>
    </row>
    <row r="6891" spans="1:27" ht="29" x14ac:dyDescent="0.35">
      <c r="A6891" t="s">
        <v>28758</v>
      </c>
      <c r="B6891">
        <v>2840</v>
      </c>
      <c r="C6891" t="s">
        <v>28755</v>
      </c>
      <c r="D6891" t="s">
        <v>23328</v>
      </c>
      <c r="E6891">
        <v>3462881</v>
      </c>
      <c r="F6891" s="2" t="s">
        <v>7711</v>
      </c>
      <c r="G6891" s="5">
        <v>39.4</v>
      </c>
      <c r="H6891" s="5">
        <v>31.5</v>
      </c>
      <c r="I6891" s="5">
        <v>51.1</v>
      </c>
      <c r="J6891" s="5">
        <v>31.1</v>
      </c>
      <c r="K6891" s="5">
        <v>11.4</v>
      </c>
      <c r="L6891" s="5">
        <v>4.2</v>
      </c>
      <c r="M6891" s="5">
        <v>9</v>
      </c>
      <c r="N6891" s="5">
        <v>91</v>
      </c>
      <c r="O6891" s="5">
        <v>17</v>
      </c>
      <c r="P6891" s="5">
        <v>83</v>
      </c>
      <c r="Q6891" s="5">
        <v>21</v>
      </c>
      <c r="R6891" s="5">
        <v>79</v>
      </c>
      <c r="S6891" s="5">
        <v>46</v>
      </c>
      <c r="T6891" s="5">
        <v>54</v>
      </c>
      <c r="U6891">
        <v>0</v>
      </c>
      <c r="V6891" t="s">
        <v>28757</v>
      </c>
      <c r="W6891" t="s">
        <v>37</v>
      </c>
      <c r="X6891" t="s">
        <v>28758</v>
      </c>
      <c r="Y6891" t="b">
        <v>0</v>
      </c>
      <c r="Z6891" s="1">
        <v>44656</v>
      </c>
      <c r="AA6891" s="1">
        <v>44652.737430555557</v>
      </c>
    </row>
    <row r="6892" spans="1:27" x14ac:dyDescent="0.35">
      <c r="A6892" t="s">
        <v>28759</v>
      </c>
      <c r="B6892">
        <v>2839</v>
      </c>
      <c r="C6892" t="s">
        <v>28760</v>
      </c>
      <c r="D6892" t="s">
        <v>23328</v>
      </c>
      <c r="E6892">
        <v>5232967</v>
      </c>
      <c r="F6892">
        <v>86210</v>
      </c>
      <c r="G6892" s="5">
        <v>26.2</v>
      </c>
      <c r="H6892" s="5">
        <v>16.8</v>
      </c>
      <c r="I6892" s="5">
        <v>-1.3</v>
      </c>
      <c r="J6892" s="5">
        <v>32.5</v>
      </c>
      <c r="K6892" s="5">
        <v>6.8</v>
      </c>
      <c r="L6892" s="5">
        <v>7</v>
      </c>
      <c r="M6892" s="5">
        <v>30.6</v>
      </c>
      <c r="N6892" s="5">
        <v>69.400000000000006</v>
      </c>
      <c r="O6892" s="5">
        <v>35.6</v>
      </c>
      <c r="P6892" s="5">
        <v>64.400000000000006</v>
      </c>
      <c r="Q6892" s="5">
        <v>31.9</v>
      </c>
      <c r="R6892" s="5">
        <v>68.099999999999994</v>
      </c>
      <c r="S6892" s="5">
        <v>50</v>
      </c>
      <c r="T6892" s="5">
        <v>50</v>
      </c>
      <c r="U6892" t="s">
        <v>28756</v>
      </c>
      <c r="V6892" t="s">
        <v>28757</v>
      </c>
      <c r="W6892" t="s">
        <v>37</v>
      </c>
      <c r="X6892" t="s">
        <v>28759</v>
      </c>
      <c r="Y6892" t="b">
        <v>0</v>
      </c>
      <c r="Z6892" s="1">
        <v>44656</v>
      </c>
      <c r="AA6892" s="1">
        <v>44649.436655092592</v>
      </c>
    </row>
    <row r="6893" spans="1:27" ht="43.5" x14ac:dyDescent="0.35">
      <c r="A6893" t="s">
        <v>28761</v>
      </c>
      <c r="B6893">
        <v>9964</v>
      </c>
      <c r="C6893" t="s">
        <v>28762</v>
      </c>
      <c r="D6893" t="s">
        <v>28763</v>
      </c>
      <c r="E6893">
        <v>3299599</v>
      </c>
      <c r="F6893" s="2" t="s">
        <v>6730</v>
      </c>
      <c r="G6893" s="5">
        <v>1.3</v>
      </c>
      <c r="H6893" s="5">
        <v>5.6</v>
      </c>
      <c r="I6893" s="5">
        <v>8.1999999999999993</v>
      </c>
      <c r="J6893" s="5">
        <v>28</v>
      </c>
      <c r="K6893" s="5">
        <v>93.8</v>
      </c>
      <c r="L6893" s="5">
        <v>90.4</v>
      </c>
      <c r="M6893" s="5">
        <v>57.6</v>
      </c>
      <c r="N6893" s="5">
        <v>42.4</v>
      </c>
      <c r="O6893" s="5">
        <v>48.5</v>
      </c>
      <c r="P6893" s="5">
        <v>51.5</v>
      </c>
      <c r="Q6893" s="5">
        <v>66.7</v>
      </c>
      <c r="R6893" s="5">
        <v>33.299999999999997</v>
      </c>
      <c r="S6893" s="5">
        <v>42.4</v>
      </c>
      <c r="T6893" s="5">
        <v>57.6</v>
      </c>
      <c r="U6893">
        <v>0</v>
      </c>
      <c r="V6893" t="s">
        <v>28764</v>
      </c>
      <c r="W6893" t="s">
        <v>43</v>
      </c>
      <c r="X6893" t="s">
        <v>28761</v>
      </c>
      <c r="Y6893" t="b">
        <v>0</v>
      </c>
      <c r="Z6893" s="1">
        <v>44656</v>
      </c>
      <c r="AA6893" s="1">
        <v>44655.70653935185</v>
      </c>
    </row>
    <row r="6894" spans="1:27" x14ac:dyDescent="0.35">
      <c r="A6894" t="s">
        <v>28765</v>
      </c>
      <c r="B6894">
        <v>9966</v>
      </c>
      <c r="C6894" t="s">
        <v>28766</v>
      </c>
      <c r="D6894" t="s">
        <v>28767</v>
      </c>
      <c r="E6894">
        <v>2107097</v>
      </c>
      <c r="F6894">
        <v>41201</v>
      </c>
      <c r="G6894" s="5">
        <v>31.2</v>
      </c>
      <c r="H6894" s="5">
        <v>32.1</v>
      </c>
      <c r="I6894" s="5">
        <v>0</v>
      </c>
      <c r="J6894" s="5">
        <v>0</v>
      </c>
      <c r="K6894" s="5">
        <v>0</v>
      </c>
      <c r="L6894" s="5">
        <v>0</v>
      </c>
      <c r="M6894" s="5">
        <v>93.7</v>
      </c>
      <c r="N6894" s="5">
        <v>6.3</v>
      </c>
      <c r="O6894" s="5">
        <v>95.2</v>
      </c>
      <c r="P6894" s="5">
        <v>4.8</v>
      </c>
      <c r="Q6894" s="5">
        <v>81</v>
      </c>
      <c r="R6894" s="5">
        <v>19</v>
      </c>
      <c r="S6894" s="5">
        <v>76.2</v>
      </c>
      <c r="T6894" s="5">
        <v>23.8</v>
      </c>
      <c r="U6894" t="s">
        <v>28768</v>
      </c>
      <c r="V6894" t="s">
        <v>28769</v>
      </c>
      <c r="W6894" t="s">
        <v>43</v>
      </c>
      <c r="X6894" t="s">
        <v>28765</v>
      </c>
      <c r="Y6894" t="b">
        <v>0</v>
      </c>
      <c r="Z6894" s="1">
        <v>44656</v>
      </c>
      <c r="AA6894" s="1">
        <v>44643.669745370367</v>
      </c>
    </row>
    <row r="6895" spans="1:27" ht="43.5" x14ac:dyDescent="0.35">
      <c r="A6895" t="s">
        <v>28770</v>
      </c>
      <c r="B6895">
        <v>12821</v>
      </c>
      <c r="C6895" t="s">
        <v>6050</v>
      </c>
      <c r="D6895" t="s">
        <v>6051</v>
      </c>
      <c r="E6895">
        <v>564599</v>
      </c>
      <c r="F6895" s="2" t="s">
        <v>28771</v>
      </c>
      <c r="G6895" s="5">
        <v>20.2</v>
      </c>
      <c r="H6895" s="5">
        <v>16.399999999999999</v>
      </c>
      <c r="I6895" s="5">
        <v>9.5</v>
      </c>
      <c r="J6895" s="5">
        <v>3.6</v>
      </c>
      <c r="K6895" s="5">
        <v>54.9</v>
      </c>
      <c r="L6895" s="5">
        <v>95.8</v>
      </c>
      <c r="M6895" s="5">
        <v>81.2</v>
      </c>
      <c r="N6895" s="5">
        <v>18.8</v>
      </c>
      <c r="O6895" s="5">
        <v>99</v>
      </c>
      <c r="P6895" s="5">
        <v>1</v>
      </c>
      <c r="Q6895" s="5">
        <v>99</v>
      </c>
      <c r="R6895" s="5">
        <v>1</v>
      </c>
      <c r="S6895" s="5">
        <v>97</v>
      </c>
      <c r="T6895" s="5">
        <v>3</v>
      </c>
      <c r="U6895">
        <v>0</v>
      </c>
      <c r="V6895" t="s">
        <v>28772</v>
      </c>
      <c r="W6895" t="s">
        <v>43</v>
      </c>
      <c r="X6895" t="s">
        <v>28770</v>
      </c>
      <c r="Y6895" t="b">
        <v>0</v>
      </c>
      <c r="Z6895" s="1">
        <v>44656</v>
      </c>
      <c r="AA6895" s="1">
        <v>44651.613310185188</v>
      </c>
    </row>
    <row r="6896" spans="1:27" x14ac:dyDescent="0.35">
      <c r="A6896" t="s">
        <v>28773</v>
      </c>
      <c r="B6896">
        <v>20639</v>
      </c>
      <c r="C6896" t="s">
        <v>28774</v>
      </c>
      <c r="D6896" t="s">
        <v>28775</v>
      </c>
      <c r="E6896">
        <v>6736438</v>
      </c>
      <c r="F6896">
        <v>56101</v>
      </c>
      <c r="G6896" s="5">
        <v>22.1</v>
      </c>
      <c r="H6896" s="5">
        <v>2</v>
      </c>
      <c r="I6896" s="5">
        <v>78.400000000000006</v>
      </c>
      <c r="J6896" s="5">
        <v>91.4</v>
      </c>
      <c r="K6896" s="5">
        <v>6.5</v>
      </c>
      <c r="L6896" s="5">
        <v>4.9000000000000004</v>
      </c>
      <c r="M6896" s="5">
        <v>45</v>
      </c>
      <c r="N6896" s="5">
        <v>55</v>
      </c>
      <c r="O6896" s="5">
        <v>65</v>
      </c>
      <c r="P6896" s="5">
        <v>35</v>
      </c>
      <c r="Q6896" s="5">
        <v>75</v>
      </c>
      <c r="R6896" s="5">
        <v>25</v>
      </c>
      <c r="S6896" s="5">
        <v>58</v>
      </c>
      <c r="T6896" s="5">
        <v>42</v>
      </c>
      <c r="U6896">
        <v>0</v>
      </c>
      <c r="V6896" t="s">
        <v>28776</v>
      </c>
      <c r="W6896" t="s">
        <v>43</v>
      </c>
      <c r="X6896" t="s">
        <v>28773</v>
      </c>
      <c r="Y6896" t="b">
        <v>0</v>
      </c>
      <c r="Z6896" s="1">
        <v>44656</v>
      </c>
      <c r="AA6896" s="1">
        <v>44648.742442129631</v>
      </c>
    </row>
    <row r="6897" spans="1:27" x14ac:dyDescent="0.35">
      <c r="A6897" t="s">
        <v>28777</v>
      </c>
      <c r="B6897">
        <v>9967</v>
      </c>
      <c r="C6897" t="s">
        <v>28778</v>
      </c>
      <c r="D6897" t="s">
        <v>28779</v>
      </c>
      <c r="E6897">
        <v>2416734</v>
      </c>
      <c r="F6897">
        <v>25610</v>
      </c>
      <c r="G6897" s="5">
        <v>8.9</v>
      </c>
      <c r="H6897" s="5">
        <v>9</v>
      </c>
      <c r="I6897" s="5">
        <v>28.3</v>
      </c>
      <c r="J6897" s="5">
        <v>0</v>
      </c>
      <c r="K6897" s="5">
        <v>94.8</v>
      </c>
      <c r="L6897" s="5">
        <v>69.400000000000006</v>
      </c>
      <c r="M6897" s="5">
        <v>74.5</v>
      </c>
      <c r="N6897" s="5">
        <v>25.5</v>
      </c>
      <c r="O6897" s="5">
        <v>76.5</v>
      </c>
      <c r="P6897" s="5">
        <v>23.5</v>
      </c>
      <c r="Q6897" s="5">
        <v>82.7</v>
      </c>
      <c r="R6897" s="5">
        <v>17.3</v>
      </c>
      <c r="S6897" s="5">
        <v>84.6</v>
      </c>
      <c r="T6897" s="5">
        <v>15.4</v>
      </c>
      <c r="U6897">
        <v>0</v>
      </c>
      <c r="V6897" t="s">
        <v>28780</v>
      </c>
      <c r="W6897" t="s">
        <v>50</v>
      </c>
      <c r="X6897" t="s">
        <v>28777</v>
      </c>
      <c r="Y6897" t="b">
        <v>0</v>
      </c>
      <c r="Z6897" s="1">
        <v>44656</v>
      </c>
      <c r="AA6897" s="1">
        <v>44621.354444444441</v>
      </c>
    </row>
    <row r="6898" spans="1:27" ht="29" x14ac:dyDescent="0.35">
      <c r="A6898" t="s">
        <v>28781</v>
      </c>
      <c r="B6898">
        <v>9999</v>
      </c>
      <c r="C6898" t="s">
        <v>28782</v>
      </c>
      <c r="D6898" t="s">
        <v>28783</v>
      </c>
      <c r="E6898">
        <v>4539003</v>
      </c>
      <c r="F6898" s="2" t="s">
        <v>28784</v>
      </c>
      <c r="G6898" s="5">
        <v>34</v>
      </c>
      <c r="H6898" s="5">
        <v>20</v>
      </c>
      <c r="I6898" s="5">
        <v>0</v>
      </c>
      <c r="J6898" s="5">
        <v>0</v>
      </c>
      <c r="K6898" s="5">
        <v>0</v>
      </c>
      <c r="L6898" s="5">
        <v>0</v>
      </c>
      <c r="M6898" s="5">
        <v>8.8000000000000007</v>
      </c>
      <c r="N6898" s="5">
        <v>91.2</v>
      </c>
      <c r="O6898" s="5">
        <v>1</v>
      </c>
      <c r="P6898" s="5">
        <v>99</v>
      </c>
      <c r="Q6898" s="5">
        <v>6</v>
      </c>
      <c r="R6898" s="5">
        <v>94</v>
      </c>
      <c r="S6898" s="5">
        <v>3.3</v>
      </c>
      <c r="T6898" s="5">
        <v>96.7</v>
      </c>
      <c r="U6898" t="s">
        <v>28785</v>
      </c>
      <c r="V6898" t="s">
        <v>28786</v>
      </c>
      <c r="W6898" t="s">
        <v>37</v>
      </c>
      <c r="X6898" t="s">
        <v>28781</v>
      </c>
      <c r="Y6898" t="b">
        <v>0</v>
      </c>
      <c r="Z6898" s="1">
        <v>44656</v>
      </c>
      <c r="AA6898" s="1">
        <v>44637.459224537037</v>
      </c>
    </row>
    <row r="6899" spans="1:27" x14ac:dyDescent="0.35">
      <c r="A6899" t="s">
        <v>28787</v>
      </c>
      <c r="B6899">
        <v>9973</v>
      </c>
      <c r="C6899" t="s">
        <v>28788</v>
      </c>
      <c r="D6899" t="s">
        <v>28789</v>
      </c>
      <c r="E6899">
        <v>661746</v>
      </c>
      <c r="F6899">
        <v>30300</v>
      </c>
      <c r="G6899" s="5">
        <v>15</v>
      </c>
      <c r="H6899" s="5">
        <v>12.9</v>
      </c>
      <c r="I6899" s="5">
        <v>25.4</v>
      </c>
      <c r="J6899" s="5">
        <v>18.399999999999999</v>
      </c>
      <c r="K6899" s="5">
        <v>99.7</v>
      </c>
      <c r="L6899" s="5">
        <v>94.4</v>
      </c>
      <c r="M6899" s="5">
        <v>73.8</v>
      </c>
      <c r="N6899" s="5">
        <v>26.2</v>
      </c>
      <c r="O6899" s="5">
        <v>95.2</v>
      </c>
      <c r="P6899" s="5">
        <v>4.8</v>
      </c>
      <c r="Q6899" s="5">
        <v>94</v>
      </c>
      <c r="R6899" s="5">
        <v>6</v>
      </c>
      <c r="S6899" s="5">
        <v>94</v>
      </c>
      <c r="T6899" s="5">
        <v>6</v>
      </c>
      <c r="U6899" t="s">
        <v>28790</v>
      </c>
      <c r="V6899" t="s">
        <v>28791</v>
      </c>
      <c r="W6899" t="s">
        <v>43</v>
      </c>
      <c r="X6899" t="s">
        <v>28787</v>
      </c>
      <c r="Y6899" t="b">
        <v>0</v>
      </c>
      <c r="Z6899" s="1">
        <v>44656</v>
      </c>
      <c r="AA6899" s="1">
        <v>44461.404143518521</v>
      </c>
    </row>
    <row r="6900" spans="1:27" ht="29" x14ac:dyDescent="0.35">
      <c r="A6900" t="s">
        <v>28792</v>
      </c>
      <c r="B6900">
        <v>9968</v>
      </c>
      <c r="C6900" t="s">
        <v>28793</v>
      </c>
      <c r="D6900" t="s">
        <v>28794</v>
      </c>
      <c r="E6900">
        <v>2981404</v>
      </c>
      <c r="F6900" s="2" t="s">
        <v>720</v>
      </c>
      <c r="G6900" s="5">
        <v>5.2</v>
      </c>
      <c r="H6900" s="5">
        <v>0.4</v>
      </c>
      <c r="I6900" s="5">
        <v>57</v>
      </c>
      <c r="J6900" s="5">
        <v>0</v>
      </c>
      <c r="K6900" s="5">
        <v>42.4</v>
      </c>
      <c r="L6900" s="5">
        <v>42</v>
      </c>
      <c r="M6900" s="5">
        <v>39</v>
      </c>
      <c r="N6900" s="5">
        <v>61</v>
      </c>
      <c r="O6900" s="5">
        <v>42.8</v>
      </c>
      <c r="P6900" s="5">
        <v>57.2</v>
      </c>
      <c r="Q6900" s="5">
        <v>49.7</v>
      </c>
      <c r="R6900" s="5">
        <v>50.3</v>
      </c>
      <c r="S6900" s="5">
        <v>43.6</v>
      </c>
      <c r="T6900" s="5">
        <v>56.4</v>
      </c>
      <c r="U6900">
        <v>0</v>
      </c>
      <c r="V6900" t="s">
        <v>164</v>
      </c>
      <c r="W6900" t="s">
        <v>37</v>
      </c>
      <c r="X6900" t="s">
        <v>28792</v>
      </c>
      <c r="Y6900" t="b">
        <v>0</v>
      </c>
      <c r="Z6900" s="1">
        <v>44656</v>
      </c>
      <c r="AA6900" s="1">
        <v>44652.587835648148</v>
      </c>
    </row>
    <row r="6901" spans="1:27" x14ac:dyDescent="0.35">
      <c r="A6901" t="s">
        <v>28795</v>
      </c>
      <c r="B6901">
        <v>20590</v>
      </c>
      <c r="C6901" t="s">
        <v>28793</v>
      </c>
      <c r="D6901" t="s">
        <v>28794</v>
      </c>
      <c r="E6901">
        <v>5681855</v>
      </c>
      <c r="F6901">
        <v>87200</v>
      </c>
      <c r="G6901" s="5">
        <v>-0.6</v>
      </c>
      <c r="H6901" s="5">
        <v>0.5</v>
      </c>
      <c r="I6901" s="5">
        <v>-62.2</v>
      </c>
      <c r="J6901" s="5">
        <v>0</v>
      </c>
      <c r="K6901" s="5">
        <v>49.2</v>
      </c>
      <c r="L6901" s="5">
        <v>42.6</v>
      </c>
      <c r="M6901" s="5">
        <v>32.5</v>
      </c>
      <c r="N6901" s="5">
        <v>67.5</v>
      </c>
      <c r="O6901" s="5">
        <v>44.9</v>
      </c>
      <c r="P6901" s="5">
        <v>55.1</v>
      </c>
      <c r="Q6901" s="5">
        <v>44.9</v>
      </c>
      <c r="R6901" s="5">
        <v>55.1</v>
      </c>
      <c r="S6901" s="5">
        <v>35.1</v>
      </c>
      <c r="T6901" s="5">
        <v>64.900000000000006</v>
      </c>
      <c r="U6901">
        <v>0</v>
      </c>
      <c r="V6901" t="s">
        <v>164</v>
      </c>
      <c r="W6901" t="s">
        <v>129</v>
      </c>
      <c r="X6901" t="s">
        <v>28795</v>
      </c>
      <c r="Y6901" t="b">
        <v>0</v>
      </c>
      <c r="Z6901" s="1">
        <v>44656</v>
      </c>
      <c r="AA6901" s="1">
        <v>44652.585682870369</v>
      </c>
    </row>
    <row r="6902" spans="1:27" x14ac:dyDescent="0.35">
      <c r="A6902" t="s">
        <v>28796</v>
      </c>
      <c r="B6902">
        <v>9971</v>
      </c>
      <c r="C6902" t="s">
        <v>20091</v>
      </c>
      <c r="D6902" t="s">
        <v>20092</v>
      </c>
      <c r="E6902">
        <v>3247942</v>
      </c>
      <c r="F6902">
        <v>63910</v>
      </c>
      <c r="G6902" s="5">
        <v>1.2</v>
      </c>
      <c r="H6902" s="5">
        <v>2.1</v>
      </c>
      <c r="I6902" s="5">
        <v>-23</v>
      </c>
      <c r="J6902" s="5">
        <v>-10.3</v>
      </c>
      <c r="K6902" s="5">
        <v>23</v>
      </c>
      <c r="L6902" s="5">
        <v>56</v>
      </c>
      <c r="M6902" s="5">
        <v>70</v>
      </c>
      <c r="N6902" s="5">
        <v>30</v>
      </c>
      <c r="O6902" s="5">
        <v>69</v>
      </c>
      <c r="P6902" s="5">
        <v>31</v>
      </c>
      <c r="Q6902" s="5">
        <v>72</v>
      </c>
      <c r="R6902" s="5">
        <v>28</v>
      </c>
      <c r="S6902" s="5">
        <v>61</v>
      </c>
      <c r="T6902" s="5">
        <v>39</v>
      </c>
      <c r="U6902" t="s">
        <v>20093</v>
      </c>
      <c r="V6902" t="s">
        <v>20094</v>
      </c>
      <c r="W6902" t="s">
        <v>43</v>
      </c>
      <c r="X6902" t="s">
        <v>28796</v>
      </c>
      <c r="Y6902" t="b">
        <v>0</v>
      </c>
      <c r="Z6902" s="1">
        <v>44656</v>
      </c>
      <c r="AA6902" s="1">
        <v>44447.407187500001</v>
      </c>
    </row>
    <row r="6903" spans="1:27" x14ac:dyDescent="0.35">
      <c r="A6903" t="s">
        <v>28797</v>
      </c>
      <c r="B6903">
        <v>9972</v>
      </c>
      <c r="C6903" t="s">
        <v>28798</v>
      </c>
      <c r="D6903" t="s">
        <v>28799</v>
      </c>
      <c r="E6903">
        <v>1476647</v>
      </c>
      <c r="F6903">
        <v>32990</v>
      </c>
      <c r="G6903" s="5">
        <v>10.6</v>
      </c>
      <c r="H6903" s="5">
        <v>-12.8</v>
      </c>
      <c r="I6903" s="5">
        <v>22.5</v>
      </c>
      <c r="J6903" s="5">
        <v>32.299999999999997</v>
      </c>
      <c r="K6903" s="5">
        <v>97.5</v>
      </c>
      <c r="L6903" s="5">
        <v>94.3</v>
      </c>
      <c r="M6903" s="5">
        <v>74.5</v>
      </c>
      <c r="N6903" s="5">
        <v>25.5</v>
      </c>
      <c r="O6903" s="5">
        <v>80</v>
      </c>
      <c r="P6903" s="5">
        <v>20</v>
      </c>
      <c r="Q6903" s="5">
        <v>69.599999999999994</v>
      </c>
      <c r="R6903" s="5">
        <v>30.4</v>
      </c>
      <c r="S6903" s="5">
        <v>72.7</v>
      </c>
      <c r="T6903" s="5">
        <v>27.3</v>
      </c>
      <c r="U6903" t="s">
        <v>28800</v>
      </c>
      <c r="V6903" t="s">
        <v>28801</v>
      </c>
      <c r="W6903" t="s">
        <v>50</v>
      </c>
      <c r="X6903" t="s">
        <v>28797</v>
      </c>
      <c r="Y6903" t="b">
        <v>0</v>
      </c>
      <c r="Z6903" s="1">
        <v>44656</v>
      </c>
      <c r="AA6903" s="1">
        <v>44615.480717592596</v>
      </c>
    </row>
    <row r="6904" spans="1:27" x14ac:dyDescent="0.35">
      <c r="A6904" t="s">
        <v>28802</v>
      </c>
      <c r="B6904">
        <v>9974</v>
      </c>
      <c r="C6904" t="s">
        <v>28803</v>
      </c>
      <c r="D6904" t="s">
        <v>28804</v>
      </c>
      <c r="E6904">
        <v>3227274</v>
      </c>
      <c r="F6904">
        <v>16290</v>
      </c>
      <c r="G6904" s="5">
        <v>-3.3</v>
      </c>
      <c r="H6904" s="5">
        <v>-0.4</v>
      </c>
      <c r="I6904" s="5">
        <v>-147.6</v>
      </c>
      <c r="J6904" s="5">
        <v>-78.3</v>
      </c>
      <c r="K6904" s="5">
        <v>89.5</v>
      </c>
      <c r="L6904" s="5">
        <v>50.9</v>
      </c>
      <c r="M6904" s="5">
        <v>79</v>
      </c>
      <c r="N6904" s="5">
        <v>21</v>
      </c>
      <c r="O6904" s="5">
        <v>93</v>
      </c>
      <c r="P6904" s="5">
        <v>7</v>
      </c>
      <c r="Q6904" s="5">
        <v>90</v>
      </c>
      <c r="R6904" s="5">
        <v>10</v>
      </c>
      <c r="S6904" s="5">
        <v>82</v>
      </c>
      <c r="T6904" s="5">
        <v>18</v>
      </c>
      <c r="U6904">
        <v>0</v>
      </c>
      <c r="V6904" t="s">
        <v>11380</v>
      </c>
      <c r="W6904" t="s">
        <v>129</v>
      </c>
      <c r="X6904" t="s">
        <v>28802</v>
      </c>
      <c r="Y6904" t="b">
        <v>0</v>
      </c>
      <c r="Z6904" s="1">
        <v>44656</v>
      </c>
      <c r="AA6904" s="1">
        <v>44355.60019675926</v>
      </c>
    </row>
    <row r="6905" spans="1:27" x14ac:dyDescent="0.35">
      <c r="A6905" t="s">
        <v>28805</v>
      </c>
      <c r="B6905">
        <v>9976</v>
      </c>
      <c r="C6905" t="s">
        <v>28806</v>
      </c>
      <c r="D6905" t="s">
        <v>28807</v>
      </c>
      <c r="E6905">
        <v>3281191</v>
      </c>
      <c r="F6905">
        <v>86900</v>
      </c>
      <c r="G6905" s="5">
        <v>51.5</v>
      </c>
      <c r="H6905" s="5">
        <v>-0.2</v>
      </c>
      <c r="I6905" s="5">
        <v>60.2</v>
      </c>
      <c r="J6905" s="5">
        <v>50</v>
      </c>
      <c r="K6905" s="5">
        <v>17.3</v>
      </c>
      <c r="L6905" s="5">
        <v>12.9</v>
      </c>
      <c r="M6905" s="5">
        <v>37.6</v>
      </c>
      <c r="N6905" s="5">
        <v>62.4</v>
      </c>
      <c r="O6905" s="5">
        <v>29.2</v>
      </c>
      <c r="P6905" s="5">
        <v>70.8</v>
      </c>
      <c r="Q6905" s="5">
        <v>26.5</v>
      </c>
      <c r="R6905" s="5">
        <v>73.5</v>
      </c>
      <c r="S6905" s="5">
        <v>34.299999999999997</v>
      </c>
      <c r="T6905" s="5">
        <v>65.7</v>
      </c>
      <c r="U6905" t="s">
        <v>28808</v>
      </c>
      <c r="V6905" t="s">
        <v>20480</v>
      </c>
      <c r="W6905" t="s">
        <v>129</v>
      </c>
      <c r="X6905" t="s">
        <v>28805</v>
      </c>
      <c r="Y6905" t="b">
        <v>0</v>
      </c>
      <c r="Z6905" s="1">
        <v>44656</v>
      </c>
      <c r="AA6905" s="1">
        <v>44655.372025462966</v>
      </c>
    </row>
    <row r="6906" spans="1:27" x14ac:dyDescent="0.35">
      <c r="A6906" t="s">
        <v>28809</v>
      </c>
      <c r="B6906">
        <v>9977</v>
      </c>
      <c r="C6906" t="s">
        <v>7724</v>
      </c>
      <c r="D6906" t="s">
        <v>1592</v>
      </c>
      <c r="E6906">
        <v>5213770</v>
      </c>
      <c r="F6906">
        <v>88100</v>
      </c>
      <c r="G6906" s="5">
        <v>2.9</v>
      </c>
      <c r="H6906" s="5">
        <v>0.5</v>
      </c>
      <c r="I6906" s="5">
        <v>0</v>
      </c>
      <c r="J6906" s="5">
        <v>0</v>
      </c>
      <c r="K6906" s="5">
        <v>0</v>
      </c>
      <c r="L6906" s="5">
        <v>0</v>
      </c>
      <c r="M6906" s="5">
        <v>12.7</v>
      </c>
      <c r="N6906" s="5">
        <v>87.3</v>
      </c>
      <c r="O6906" s="5">
        <v>11.1</v>
      </c>
      <c r="P6906" s="5">
        <v>88.9</v>
      </c>
      <c r="Q6906" s="5">
        <v>11.9</v>
      </c>
      <c r="R6906" s="5">
        <v>88.1</v>
      </c>
      <c r="S6906" s="5">
        <v>15.5</v>
      </c>
      <c r="T6906" s="5">
        <v>84.5</v>
      </c>
      <c r="U6906">
        <v>0</v>
      </c>
      <c r="V6906" t="s">
        <v>7722</v>
      </c>
      <c r="W6906" t="s">
        <v>37</v>
      </c>
      <c r="X6906" t="s">
        <v>28809</v>
      </c>
      <c r="Y6906" t="b">
        <v>0</v>
      </c>
      <c r="Z6906" s="1">
        <v>44656</v>
      </c>
      <c r="AA6906" s="1">
        <v>44655.766018518516</v>
      </c>
    </row>
    <row r="6907" spans="1:27" x14ac:dyDescent="0.35">
      <c r="A6907" t="s">
        <v>28810</v>
      </c>
      <c r="B6907">
        <v>9979</v>
      </c>
      <c r="C6907" t="s">
        <v>9049</v>
      </c>
      <c r="D6907" t="s">
        <v>9050</v>
      </c>
      <c r="E6907">
        <v>860093</v>
      </c>
      <c r="F6907">
        <v>46520</v>
      </c>
      <c r="G6907" s="5">
        <v>25.1</v>
      </c>
      <c r="H6907" s="5">
        <v>14.8</v>
      </c>
      <c r="I6907" s="5">
        <v>29.3</v>
      </c>
      <c r="J6907" s="5">
        <v>0.3</v>
      </c>
      <c r="K6907" s="5">
        <v>89.4</v>
      </c>
      <c r="L6907" s="5">
        <v>90.6</v>
      </c>
      <c r="M6907" s="5">
        <v>51.7</v>
      </c>
      <c r="N6907" s="5">
        <v>48.3</v>
      </c>
      <c r="O6907" s="5">
        <v>47.1</v>
      </c>
      <c r="P6907" s="5">
        <v>52.9</v>
      </c>
      <c r="Q6907" s="5">
        <v>59.2</v>
      </c>
      <c r="R6907" s="5">
        <v>40.799999999999997</v>
      </c>
      <c r="S6907" s="5">
        <v>70.5</v>
      </c>
      <c r="T6907" s="5">
        <v>29.5</v>
      </c>
      <c r="U6907">
        <v>0</v>
      </c>
      <c r="V6907" t="s">
        <v>1636</v>
      </c>
      <c r="W6907" t="s">
        <v>129</v>
      </c>
      <c r="X6907" t="s">
        <v>28810</v>
      </c>
      <c r="Y6907" t="b">
        <v>0</v>
      </c>
      <c r="Z6907" s="1">
        <v>44656</v>
      </c>
      <c r="AA6907" s="1">
        <v>44655.587650462963</v>
      </c>
    </row>
    <row r="6908" spans="1:27" ht="58" x14ac:dyDescent="0.35">
      <c r="A6908" t="s">
        <v>28811</v>
      </c>
      <c r="B6908">
        <v>52</v>
      </c>
      <c r="C6908" t="s">
        <v>28812</v>
      </c>
      <c r="D6908" t="s">
        <v>20724</v>
      </c>
      <c r="E6908">
        <v>281728</v>
      </c>
      <c r="F6908" s="2" t="s">
        <v>28813</v>
      </c>
      <c r="G6908" s="5">
        <v>7</v>
      </c>
      <c r="H6908" s="5">
        <v>7</v>
      </c>
      <c r="I6908" s="5">
        <v>13.6</v>
      </c>
      <c r="J6908" s="5">
        <v>17.100000000000001</v>
      </c>
      <c r="K6908" s="5">
        <v>92.6</v>
      </c>
      <c r="L6908" s="5">
        <v>87.8</v>
      </c>
      <c r="M6908" s="5">
        <v>56.1</v>
      </c>
      <c r="N6908" s="5">
        <v>43.9</v>
      </c>
      <c r="O6908" s="5">
        <v>69.3</v>
      </c>
      <c r="P6908" s="5">
        <v>30.7</v>
      </c>
      <c r="Q6908" s="5">
        <v>71.5</v>
      </c>
      <c r="R6908" s="5">
        <v>28.5</v>
      </c>
      <c r="S6908" s="5">
        <v>71.599999999999994</v>
      </c>
      <c r="T6908" s="5">
        <v>28.4</v>
      </c>
      <c r="U6908" t="s">
        <v>20725</v>
      </c>
      <c r="V6908" t="s">
        <v>20726</v>
      </c>
      <c r="W6908" t="s">
        <v>37</v>
      </c>
      <c r="X6908" t="s">
        <v>28811</v>
      </c>
      <c r="Y6908" t="b">
        <v>0</v>
      </c>
      <c r="Z6908" s="1">
        <v>44656</v>
      </c>
      <c r="AA6908" s="1">
        <v>44629.659513888888</v>
      </c>
    </row>
    <row r="6909" spans="1:27" x14ac:dyDescent="0.35">
      <c r="A6909" t="s">
        <v>28814</v>
      </c>
      <c r="B6909">
        <v>9986</v>
      </c>
      <c r="C6909" t="s">
        <v>28815</v>
      </c>
      <c r="D6909" t="s">
        <v>17482</v>
      </c>
      <c r="E6909">
        <v>2448895</v>
      </c>
      <c r="F6909">
        <v>87300</v>
      </c>
      <c r="G6909" s="5">
        <v>0.6</v>
      </c>
      <c r="H6909" s="5">
        <v>0.8</v>
      </c>
      <c r="I6909" s="5">
        <v>40</v>
      </c>
      <c r="J6909" s="5">
        <v>66.7</v>
      </c>
      <c r="K6909" s="5">
        <v>8</v>
      </c>
      <c r="L6909" s="5">
        <v>2.5</v>
      </c>
      <c r="M6909" s="5">
        <v>11.8</v>
      </c>
      <c r="N6909" s="5">
        <v>88.2</v>
      </c>
      <c r="O6909" s="5">
        <v>11.8</v>
      </c>
      <c r="P6909" s="5">
        <v>88.2</v>
      </c>
      <c r="Q6909" s="5">
        <v>13.2</v>
      </c>
      <c r="R6909" s="5">
        <v>86.8</v>
      </c>
      <c r="S6909" s="5">
        <v>19.100000000000001</v>
      </c>
      <c r="T6909" s="5">
        <v>80.900000000000006</v>
      </c>
      <c r="U6909" t="s">
        <v>17483</v>
      </c>
      <c r="V6909" t="s">
        <v>17484</v>
      </c>
      <c r="W6909" t="s">
        <v>43</v>
      </c>
      <c r="X6909" t="s">
        <v>28814</v>
      </c>
      <c r="Y6909" t="b">
        <v>0</v>
      </c>
      <c r="Z6909" s="1">
        <v>44656</v>
      </c>
      <c r="AA6909" s="1">
        <v>44655.678101851852</v>
      </c>
    </row>
    <row r="6910" spans="1:27" x14ac:dyDescent="0.35">
      <c r="A6910" t="s">
        <v>28816</v>
      </c>
      <c r="B6910">
        <v>9988</v>
      </c>
      <c r="C6910" t="s">
        <v>28817</v>
      </c>
      <c r="D6910" t="s">
        <v>28818</v>
      </c>
      <c r="E6910">
        <v>3672117</v>
      </c>
      <c r="F6910">
        <v>46760</v>
      </c>
      <c r="G6910" s="5">
        <v>6.1</v>
      </c>
      <c r="H6910" s="5">
        <v>-17.8</v>
      </c>
      <c r="I6910" s="5">
        <v>57.2</v>
      </c>
      <c r="J6910" s="5">
        <v>15.9</v>
      </c>
      <c r="K6910" s="5">
        <v>55.7</v>
      </c>
      <c r="L6910" s="5">
        <v>91.7</v>
      </c>
      <c r="M6910" s="5">
        <v>96.6</v>
      </c>
      <c r="N6910" s="5">
        <v>3.4</v>
      </c>
      <c r="O6910" s="5">
        <v>85.4</v>
      </c>
      <c r="P6910" s="5">
        <v>14.6</v>
      </c>
      <c r="Q6910" s="5">
        <v>75</v>
      </c>
      <c r="R6910" s="5">
        <v>25</v>
      </c>
      <c r="S6910" s="5">
        <v>91</v>
      </c>
      <c r="T6910" s="5">
        <v>9</v>
      </c>
      <c r="U6910">
        <v>0</v>
      </c>
      <c r="V6910" t="s">
        <v>28819</v>
      </c>
      <c r="W6910" t="s">
        <v>43</v>
      </c>
      <c r="X6910" t="s">
        <v>28816</v>
      </c>
      <c r="Y6910" t="b">
        <v>0</v>
      </c>
      <c r="Z6910" s="1">
        <v>44656</v>
      </c>
      <c r="AA6910" s="1">
        <v>44627.489652777775</v>
      </c>
    </row>
    <row r="6911" spans="1:27" x14ac:dyDescent="0.35">
      <c r="A6911" t="s">
        <v>28820</v>
      </c>
      <c r="B6911">
        <v>9989</v>
      </c>
      <c r="C6911" t="s">
        <v>28821</v>
      </c>
      <c r="D6911" t="s">
        <v>28822</v>
      </c>
      <c r="E6911">
        <v>2806257</v>
      </c>
      <c r="F6911">
        <v>81299</v>
      </c>
      <c r="G6911" s="5">
        <v>28</v>
      </c>
      <c r="H6911" s="5">
        <v>17</v>
      </c>
      <c r="I6911" s="5">
        <v>23</v>
      </c>
      <c r="J6911" s="5">
        <v>39</v>
      </c>
      <c r="K6911" s="5">
        <v>58</v>
      </c>
      <c r="L6911" s="5">
        <v>42</v>
      </c>
      <c r="M6911" s="5">
        <v>36</v>
      </c>
      <c r="N6911" s="5">
        <v>64</v>
      </c>
      <c r="O6911" s="5">
        <v>33</v>
      </c>
      <c r="P6911" s="5">
        <v>67</v>
      </c>
      <c r="Q6911" s="5">
        <v>31</v>
      </c>
      <c r="R6911" s="5">
        <v>69</v>
      </c>
      <c r="S6911" s="5">
        <v>56</v>
      </c>
      <c r="T6911" s="5">
        <v>44</v>
      </c>
      <c r="U6911">
        <v>0</v>
      </c>
      <c r="V6911" t="s">
        <v>28823</v>
      </c>
      <c r="W6911" t="s">
        <v>37</v>
      </c>
      <c r="X6911" t="s">
        <v>28820</v>
      </c>
      <c r="Y6911" t="b">
        <v>0</v>
      </c>
      <c r="Z6911" s="1">
        <v>44656</v>
      </c>
      <c r="AA6911" s="1">
        <v>44645.667233796295</v>
      </c>
    </row>
    <row r="6912" spans="1:27" x14ac:dyDescent="0.35">
      <c r="A6912" t="s">
        <v>28824</v>
      </c>
      <c r="B6912">
        <v>15985</v>
      </c>
      <c r="C6912" t="s">
        <v>28825</v>
      </c>
      <c r="D6912" t="s">
        <v>28826</v>
      </c>
      <c r="E6912">
        <v>5139457</v>
      </c>
      <c r="F6912">
        <v>78200</v>
      </c>
      <c r="G6912" s="5">
        <v>-2.7</v>
      </c>
      <c r="H6912" s="5">
        <v>1.6</v>
      </c>
      <c r="I6912" s="5">
        <v>0</v>
      </c>
      <c r="J6912" s="5">
        <v>0</v>
      </c>
      <c r="K6912" s="5">
        <v>0</v>
      </c>
      <c r="L6912" s="5">
        <v>0</v>
      </c>
      <c r="M6912" s="5">
        <v>52.5</v>
      </c>
      <c r="N6912" s="5">
        <v>47.5</v>
      </c>
      <c r="O6912" s="5">
        <v>57.3</v>
      </c>
      <c r="P6912" s="5">
        <v>42.7</v>
      </c>
      <c r="Q6912" s="5">
        <v>68.599999999999994</v>
      </c>
      <c r="R6912" s="5">
        <v>31.4</v>
      </c>
      <c r="S6912" s="5">
        <v>65.7</v>
      </c>
      <c r="T6912" s="5">
        <v>34.299999999999997</v>
      </c>
      <c r="U6912">
        <v>0</v>
      </c>
      <c r="V6912" t="s">
        <v>28827</v>
      </c>
      <c r="W6912" t="s">
        <v>129</v>
      </c>
      <c r="X6912" t="s">
        <v>28824</v>
      </c>
      <c r="Y6912" t="b">
        <v>0</v>
      </c>
      <c r="Z6912" s="1">
        <v>44656</v>
      </c>
      <c r="AA6912" s="1">
        <v>44645.358159722222</v>
      </c>
    </row>
    <row r="6913" spans="1:27" x14ac:dyDescent="0.35">
      <c r="A6913" t="s">
        <v>28828</v>
      </c>
      <c r="B6913">
        <v>19825</v>
      </c>
      <c r="C6913" t="s">
        <v>1023</v>
      </c>
      <c r="D6913" t="s">
        <v>1024</v>
      </c>
      <c r="E6913">
        <v>12449309</v>
      </c>
      <c r="F6913">
        <v>78200</v>
      </c>
      <c r="G6913" s="5">
        <v>24</v>
      </c>
      <c r="H6913" s="5">
        <v>-2.2000000000000002</v>
      </c>
      <c r="I6913" s="5">
        <v>-17.3</v>
      </c>
      <c r="J6913" s="5">
        <v>25</v>
      </c>
      <c r="K6913" s="5">
        <v>13.7</v>
      </c>
      <c r="L6913" s="5">
        <v>12.9</v>
      </c>
      <c r="M6913" s="5">
        <v>50.4</v>
      </c>
      <c r="N6913" s="5">
        <v>49.6</v>
      </c>
      <c r="O6913" s="5">
        <v>51.3</v>
      </c>
      <c r="P6913" s="5">
        <v>48.7</v>
      </c>
      <c r="Q6913" s="5">
        <v>48.3</v>
      </c>
      <c r="R6913" s="5">
        <v>51.7</v>
      </c>
      <c r="S6913" s="5">
        <v>49</v>
      </c>
      <c r="T6913" s="5">
        <v>51</v>
      </c>
      <c r="U6913">
        <v>0</v>
      </c>
      <c r="V6913" t="s">
        <v>28829</v>
      </c>
      <c r="W6913" t="s">
        <v>37</v>
      </c>
      <c r="X6913" t="s">
        <v>28828</v>
      </c>
      <c r="Y6913" t="b">
        <v>0</v>
      </c>
      <c r="Z6913" s="1">
        <v>44656</v>
      </c>
      <c r="AA6913" s="1">
        <v>44655.763043981482</v>
      </c>
    </row>
    <row r="6914" spans="1:27" x14ac:dyDescent="0.35">
      <c r="A6914" t="s">
        <v>28830</v>
      </c>
      <c r="B6914">
        <v>9993</v>
      </c>
      <c r="C6914" t="s">
        <v>28831</v>
      </c>
      <c r="D6914" t="s">
        <v>13020</v>
      </c>
      <c r="E6914">
        <v>2015200</v>
      </c>
      <c r="F6914">
        <v>64921</v>
      </c>
      <c r="G6914" s="5">
        <v>32.700000000000003</v>
      </c>
      <c r="H6914" s="5">
        <v>37.700000000000003</v>
      </c>
      <c r="I6914" s="5">
        <v>51.1</v>
      </c>
      <c r="J6914" s="5">
        <v>39.200000000000003</v>
      </c>
      <c r="K6914" s="5">
        <v>82.6</v>
      </c>
      <c r="L6914" s="5">
        <v>90.9</v>
      </c>
      <c r="M6914" s="5">
        <v>39</v>
      </c>
      <c r="N6914" s="5">
        <v>61</v>
      </c>
      <c r="O6914" s="5">
        <v>38</v>
      </c>
      <c r="P6914" s="5">
        <v>62</v>
      </c>
      <c r="Q6914" s="5">
        <v>64</v>
      </c>
      <c r="R6914" s="5">
        <v>36</v>
      </c>
      <c r="S6914" s="5">
        <v>75</v>
      </c>
      <c r="T6914" s="5">
        <v>25</v>
      </c>
      <c r="U6914" t="s">
        <v>28832</v>
      </c>
      <c r="V6914" t="s">
        <v>28833</v>
      </c>
      <c r="W6914" t="s">
        <v>43</v>
      </c>
      <c r="X6914" t="s">
        <v>28830</v>
      </c>
      <c r="Y6914" t="b">
        <v>0</v>
      </c>
      <c r="Z6914" s="1">
        <v>44656</v>
      </c>
      <c r="AA6914" s="1">
        <v>44651.55804398148</v>
      </c>
    </row>
    <row r="6915" spans="1:27" x14ac:dyDescent="0.35">
      <c r="A6915" t="s">
        <v>28834</v>
      </c>
      <c r="B6915">
        <v>9995</v>
      </c>
      <c r="C6915" t="s">
        <v>28835</v>
      </c>
      <c r="D6915" t="s">
        <v>28836</v>
      </c>
      <c r="E6915">
        <v>5812953</v>
      </c>
      <c r="F6915">
        <v>56102</v>
      </c>
      <c r="G6915" s="5">
        <v>3</v>
      </c>
      <c r="H6915" s="5">
        <v>0.2</v>
      </c>
      <c r="I6915" s="5">
        <v>18.3</v>
      </c>
      <c r="J6915" s="5">
        <v>0</v>
      </c>
      <c r="K6915" s="5">
        <v>6</v>
      </c>
      <c r="L6915" s="5">
        <v>3.1</v>
      </c>
      <c r="M6915" s="5">
        <v>43</v>
      </c>
      <c r="N6915" s="5">
        <v>57</v>
      </c>
      <c r="O6915" s="5">
        <v>54</v>
      </c>
      <c r="P6915" s="5">
        <v>46</v>
      </c>
      <c r="Q6915" s="5">
        <v>62</v>
      </c>
      <c r="R6915" s="5">
        <v>38</v>
      </c>
      <c r="S6915" s="5">
        <v>53</v>
      </c>
      <c r="T6915" s="5">
        <v>47</v>
      </c>
      <c r="U6915">
        <v>0</v>
      </c>
      <c r="V6915" t="s">
        <v>28837</v>
      </c>
      <c r="W6915" t="s">
        <v>37</v>
      </c>
      <c r="X6915" t="s">
        <v>28834</v>
      </c>
      <c r="Y6915" t="b">
        <v>0</v>
      </c>
      <c r="Z6915" s="1">
        <v>44656</v>
      </c>
      <c r="AA6915" s="1">
        <v>44625.428923611114</v>
      </c>
    </row>
    <row r="6916" spans="1:27" x14ac:dyDescent="0.35">
      <c r="A6916" t="s">
        <v>28838</v>
      </c>
      <c r="B6916">
        <v>9996</v>
      </c>
      <c r="C6916" t="s">
        <v>28839</v>
      </c>
      <c r="D6916" t="s">
        <v>28840</v>
      </c>
      <c r="E6916">
        <v>7323785</v>
      </c>
      <c r="F6916">
        <v>81299</v>
      </c>
      <c r="G6916" s="5">
        <v>2</v>
      </c>
      <c r="H6916" s="5">
        <v>2.7</v>
      </c>
      <c r="I6916" s="5">
        <v>18.7</v>
      </c>
      <c r="J6916" s="5">
        <v>27.2</v>
      </c>
      <c r="K6916" s="5">
        <v>21.3</v>
      </c>
      <c r="L6916" s="5">
        <v>9.8000000000000007</v>
      </c>
      <c r="M6916" s="5">
        <v>0</v>
      </c>
      <c r="N6916" s="5">
        <v>0</v>
      </c>
      <c r="O6916" s="5">
        <v>0</v>
      </c>
      <c r="P6916" s="5">
        <v>0</v>
      </c>
      <c r="Q6916" s="5">
        <v>0</v>
      </c>
      <c r="R6916" s="5">
        <v>0</v>
      </c>
      <c r="S6916" s="5">
        <v>0</v>
      </c>
      <c r="T6916" s="5">
        <v>0</v>
      </c>
      <c r="U6916" t="s">
        <v>28841</v>
      </c>
      <c r="V6916" t="s">
        <v>28842</v>
      </c>
      <c r="W6916" t="s">
        <v>37</v>
      </c>
      <c r="X6916" t="s">
        <v>28838</v>
      </c>
      <c r="Y6916" t="b">
        <v>0</v>
      </c>
      <c r="Z6916" s="1">
        <v>44656</v>
      </c>
      <c r="AA6916" s="1">
        <v>44606.660092592596</v>
      </c>
    </row>
    <row r="6917" spans="1:27" x14ac:dyDescent="0.35">
      <c r="A6917" t="s">
        <v>28843</v>
      </c>
      <c r="B6917">
        <v>3617</v>
      </c>
      <c r="C6917" t="s">
        <v>28844</v>
      </c>
      <c r="D6917" t="s">
        <v>28845</v>
      </c>
      <c r="E6917">
        <v>961616</v>
      </c>
      <c r="F6917">
        <v>85200</v>
      </c>
      <c r="G6917" s="5">
        <v>19.5</v>
      </c>
      <c r="H6917" s="5">
        <v>22</v>
      </c>
      <c r="I6917" s="5">
        <v>0</v>
      </c>
      <c r="J6917" s="5">
        <v>0</v>
      </c>
      <c r="K6917" s="5">
        <v>0</v>
      </c>
      <c r="L6917" s="5">
        <v>0</v>
      </c>
      <c r="M6917" s="5">
        <v>21.8</v>
      </c>
      <c r="N6917" s="5">
        <v>78.2</v>
      </c>
      <c r="O6917" s="5">
        <v>24.1</v>
      </c>
      <c r="P6917" s="5">
        <v>75.900000000000006</v>
      </c>
      <c r="Q6917" s="5">
        <v>25.3</v>
      </c>
      <c r="R6917" s="5">
        <v>74.7</v>
      </c>
      <c r="S6917" s="5">
        <v>38.6</v>
      </c>
      <c r="T6917" s="5">
        <v>61.4</v>
      </c>
      <c r="U6917">
        <v>0</v>
      </c>
      <c r="V6917" t="s">
        <v>28846</v>
      </c>
      <c r="W6917" t="s">
        <v>43</v>
      </c>
      <c r="X6917" t="s">
        <v>28843</v>
      </c>
      <c r="Y6917" t="b">
        <v>0</v>
      </c>
      <c r="Z6917" s="1">
        <v>44656</v>
      </c>
      <c r="AA6917" s="1">
        <v>44635.580243055556</v>
      </c>
    </row>
    <row r="6918" spans="1:27" x14ac:dyDescent="0.35">
      <c r="A6918" t="s">
        <v>28847</v>
      </c>
      <c r="B6918">
        <v>9998</v>
      </c>
      <c r="C6918" t="s">
        <v>28848</v>
      </c>
      <c r="D6918" t="s">
        <v>15223</v>
      </c>
      <c r="E6918">
        <v>7633796</v>
      </c>
      <c r="F6918">
        <v>58190</v>
      </c>
      <c r="G6918" s="5">
        <v>30.8</v>
      </c>
      <c r="H6918" s="5">
        <v>29.2</v>
      </c>
      <c r="I6918" s="5">
        <v>53.7</v>
      </c>
      <c r="J6918" s="5">
        <v>33.700000000000003</v>
      </c>
      <c r="K6918" s="5">
        <v>90.7</v>
      </c>
      <c r="L6918" s="5">
        <v>88.3</v>
      </c>
      <c r="M6918" s="5">
        <v>41.2</v>
      </c>
      <c r="N6918" s="5">
        <v>58.8</v>
      </c>
      <c r="O6918" s="5">
        <v>66.2</v>
      </c>
      <c r="P6918" s="5">
        <v>33.799999999999997</v>
      </c>
      <c r="Q6918" s="5">
        <v>69.099999999999994</v>
      </c>
      <c r="R6918" s="5">
        <v>30.9</v>
      </c>
      <c r="S6918" s="5">
        <v>82.4</v>
      </c>
      <c r="T6918" s="5">
        <v>17.600000000000001</v>
      </c>
      <c r="U6918" t="s">
        <v>28849</v>
      </c>
      <c r="V6918" t="s">
        <v>28850</v>
      </c>
      <c r="W6918" t="s">
        <v>43</v>
      </c>
      <c r="X6918" t="s">
        <v>28847</v>
      </c>
      <c r="Y6918" t="b">
        <v>0</v>
      </c>
      <c r="Z6918" s="1">
        <v>44656</v>
      </c>
      <c r="AA6918" s="1">
        <v>44655.474374999998</v>
      </c>
    </row>
    <row r="6919" spans="1:27" x14ac:dyDescent="0.35">
      <c r="A6919" t="s">
        <v>28851</v>
      </c>
      <c r="B6919">
        <v>20082</v>
      </c>
      <c r="C6919" t="s">
        <v>28852</v>
      </c>
      <c r="D6919" t="s">
        <v>11904</v>
      </c>
      <c r="E6919">
        <v>8763136</v>
      </c>
      <c r="F6919">
        <v>86900</v>
      </c>
      <c r="G6919" s="5">
        <v>30.1</v>
      </c>
      <c r="H6919" s="5">
        <v>25.1</v>
      </c>
      <c r="I6919" s="5">
        <v>0</v>
      </c>
      <c r="J6919" s="5">
        <v>0</v>
      </c>
      <c r="K6919" s="5">
        <v>0</v>
      </c>
      <c r="L6919" s="5">
        <v>0</v>
      </c>
      <c r="M6919" s="5">
        <v>4.5999999999999996</v>
      </c>
      <c r="N6919" s="5">
        <v>95.4</v>
      </c>
      <c r="O6919" s="5">
        <v>10.6</v>
      </c>
      <c r="P6919" s="5">
        <v>89.4</v>
      </c>
      <c r="Q6919" s="5">
        <v>25.9</v>
      </c>
      <c r="R6919" s="5">
        <v>74.099999999999994</v>
      </c>
      <c r="S6919" s="5">
        <v>22.4</v>
      </c>
      <c r="T6919" s="5">
        <v>77.599999999999994</v>
      </c>
      <c r="U6919">
        <v>0</v>
      </c>
      <c r="V6919" t="s">
        <v>28853</v>
      </c>
      <c r="W6919" t="s">
        <v>43</v>
      </c>
      <c r="X6919" t="s">
        <v>28851</v>
      </c>
      <c r="Y6919" t="b">
        <v>0</v>
      </c>
      <c r="Z6919" s="1">
        <v>44656</v>
      </c>
      <c r="AA6919" s="1">
        <v>44622.462280092594</v>
      </c>
    </row>
    <row r="6920" spans="1:27" x14ac:dyDescent="0.35">
      <c r="A6920" t="s">
        <v>28854</v>
      </c>
      <c r="B6920">
        <v>17331</v>
      </c>
      <c r="C6920" t="s">
        <v>28855</v>
      </c>
      <c r="D6920" t="s">
        <v>28856</v>
      </c>
      <c r="E6920">
        <v>1110225</v>
      </c>
      <c r="F6920">
        <v>32990</v>
      </c>
      <c r="G6920" s="5">
        <v>10</v>
      </c>
      <c r="H6920" s="5">
        <v>13</v>
      </c>
      <c r="I6920" s="5">
        <v>14</v>
      </c>
      <c r="J6920" s="5">
        <v>11</v>
      </c>
      <c r="K6920" s="5">
        <v>8</v>
      </c>
      <c r="L6920" s="5">
        <v>3</v>
      </c>
      <c r="M6920" s="5">
        <v>68</v>
      </c>
      <c r="N6920" s="5">
        <v>32</v>
      </c>
      <c r="O6920" s="5">
        <v>96</v>
      </c>
      <c r="P6920" s="5">
        <v>4</v>
      </c>
      <c r="Q6920" s="5">
        <v>91</v>
      </c>
      <c r="R6920" s="5">
        <v>9</v>
      </c>
      <c r="S6920" s="5">
        <v>91</v>
      </c>
      <c r="T6920" s="5">
        <v>9</v>
      </c>
      <c r="U6920" t="s">
        <v>28857</v>
      </c>
      <c r="V6920" t="s">
        <v>28858</v>
      </c>
      <c r="W6920" t="s">
        <v>43</v>
      </c>
      <c r="X6920" t="s">
        <v>28854</v>
      </c>
      <c r="Y6920" t="b">
        <v>0</v>
      </c>
      <c r="Z6920" s="1">
        <v>44656</v>
      </c>
      <c r="AA6920" s="1">
        <v>44652.420289351852</v>
      </c>
    </row>
    <row r="6921" spans="1:27" ht="29" x14ac:dyDescent="0.35">
      <c r="A6921" t="s">
        <v>28859</v>
      </c>
      <c r="B6921">
        <v>4555</v>
      </c>
      <c r="C6921" t="s">
        <v>28860</v>
      </c>
      <c r="D6921" t="s">
        <v>28861</v>
      </c>
      <c r="E6921" t="s">
        <v>28862</v>
      </c>
      <c r="F6921" s="2" t="s">
        <v>28863</v>
      </c>
      <c r="G6921" s="5">
        <v>-1.4</v>
      </c>
      <c r="H6921" s="5">
        <v>-5.2</v>
      </c>
      <c r="I6921" s="5">
        <v>-7.2</v>
      </c>
      <c r="J6921" s="5">
        <v>28.2</v>
      </c>
      <c r="K6921" s="5">
        <v>19</v>
      </c>
      <c r="L6921" s="5">
        <v>7.7</v>
      </c>
      <c r="M6921" s="5">
        <v>9.9</v>
      </c>
      <c r="N6921" s="5">
        <v>90.1</v>
      </c>
      <c r="O6921" s="5">
        <v>8.6</v>
      </c>
      <c r="P6921" s="5">
        <v>91.4</v>
      </c>
      <c r="Q6921" s="5">
        <v>7.1</v>
      </c>
      <c r="R6921" s="5">
        <v>92.9</v>
      </c>
      <c r="S6921" s="5">
        <v>4.3</v>
      </c>
      <c r="T6921" s="5">
        <v>95.7</v>
      </c>
      <c r="U6921" t="s">
        <v>28864</v>
      </c>
      <c r="V6921" t="s">
        <v>28865</v>
      </c>
      <c r="W6921" t="s">
        <v>43</v>
      </c>
      <c r="X6921" t="s">
        <v>28859</v>
      </c>
      <c r="Y6921" t="b">
        <v>0</v>
      </c>
      <c r="Z6921" s="1">
        <v>44656</v>
      </c>
      <c r="AA6921" s="1">
        <v>44655.581631944442</v>
      </c>
    </row>
    <row r="6922" spans="1:27" ht="58" x14ac:dyDescent="0.35">
      <c r="A6922" t="s">
        <v>28866</v>
      </c>
      <c r="B6922">
        <v>15108</v>
      </c>
      <c r="C6922" t="s">
        <v>28867</v>
      </c>
      <c r="D6922" t="s">
        <v>28868</v>
      </c>
      <c r="E6922">
        <v>1006953</v>
      </c>
      <c r="F6922" s="2" t="s">
        <v>28869</v>
      </c>
      <c r="G6922" s="5">
        <v>2.1</v>
      </c>
      <c r="H6922" s="5">
        <v>7</v>
      </c>
      <c r="I6922" s="5">
        <v>66.599999999999994</v>
      </c>
      <c r="J6922" s="5">
        <v>41.2</v>
      </c>
      <c r="K6922" s="5">
        <v>15.1</v>
      </c>
      <c r="L6922" s="5">
        <v>10.199999999999999</v>
      </c>
      <c r="M6922" s="5">
        <v>9.4</v>
      </c>
      <c r="N6922" s="5">
        <v>90.6</v>
      </c>
      <c r="O6922" s="5">
        <v>10</v>
      </c>
      <c r="P6922" s="5">
        <v>90</v>
      </c>
      <c r="Q6922" s="5">
        <v>12.6</v>
      </c>
      <c r="R6922" s="5">
        <v>87.4</v>
      </c>
      <c r="S6922" s="5">
        <v>14.7</v>
      </c>
      <c r="T6922" s="5">
        <v>85.3</v>
      </c>
      <c r="U6922" t="s">
        <v>28864</v>
      </c>
      <c r="V6922" t="s">
        <v>28865</v>
      </c>
      <c r="W6922" t="s">
        <v>37</v>
      </c>
      <c r="X6922" t="s">
        <v>28866</v>
      </c>
      <c r="Y6922" t="b">
        <v>0</v>
      </c>
      <c r="Z6922" s="1">
        <v>44656</v>
      </c>
      <c r="AA6922" s="1">
        <v>44655.580740740741</v>
      </c>
    </row>
    <row r="6923" spans="1:27" x14ac:dyDescent="0.35">
      <c r="A6923" t="s">
        <v>28870</v>
      </c>
      <c r="B6923">
        <v>10004</v>
      </c>
      <c r="C6923" t="s">
        <v>28871</v>
      </c>
      <c r="D6923" t="s">
        <v>28872</v>
      </c>
      <c r="E6923">
        <v>4098721</v>
      </c>
      <c r="F6923">
        <v>78200</v>
      </c>
      <c r="G6923" s="5">
        <v>4.3</v>
      </c>
      <c r="H6923" s="5">
        <v>2</v>
      </c>
      <c r="I6923" s="5">
        <v>0</v>
      </c>
      <c r="J6923" s="5">
        <v>0</v>
      </c>
      <c r="K6923" s="5">
        <v>0</v>
      </c>
      <c r="L6923" s="5">
        <v>0</v>
      </c>
      <c r="M6923" s="5">
        <v>47.2</v>
      </c>
      <c r="N6923" s="5">
        <v>52.8</v>
      </c>
      <c r="O6923" s="5">
        <v>49.3</v>
      </c>
      <c r="P6923" s="5">
        <v>50.7</v>
      </c>
      <c r="Q6923" s="5">
        <v>60.5</v>
      </c>
      <c r="R6923" s="5">
        <v>39.5</v>
      </c>
      <c r="S6923" s="5">
        <v>62.8</v>
      </c>
      <c r="T6923" s="5">
        <v>37.200000000000003</v>
      </c>
      <c r="U6923">
        <v>0</v>
      </c>
      <c r="V6923" t="s">
        <v>28873</v>
      </c>
      <c r="W6923" t="s">
        <v>37</v>
      </c>
      <c r="X6923" t="s">
        <v>28870</v>
      </c>
      <c r="Y6923" t="b">
        <v>0</v>
      </c>
      <c r="Z6923" s="1">
        <v>44656</v>
      </c>
      <c r="AA6923" s="1">
        <v>44655.600439814814</v>
      </c>
    </row>
    <row r="6924" spans="1:27" ht="29" x14ac:dyDescent="0.35">
      <c r="A6924" t="s">
        <v>28874</v>
      </c>
      <c r="B6924">
        <v>10007</v>
      </c>
      <c r="C6924" t="s">
        <v>28875</v>
      </c>
      <c r="D6924" t="s">
        <v>28876</v>
      </c>
      <c r="E6924">
        <v>0</v>
      </c>
      <c r="F6924" s="2" t="s">
        <v>951</v>
      </c>
      <c r="G6924" s="5">
        <v>-0.5</v>
      </c>
      <c r="H6924" s="5">
        <v>0</v>
      </c>
      <c r="I6924" s="5">
        <v>0</v>
      </c>
      <c r="J6924" s="5">
        <v>0</v>
      </c>
      <c r="K6924" s="5">
        <v>0</v>
      </c>
      <c r="L6924" s="5">
        <v>0</v>
      </c>
      <c r="M6924" s="5">
        <v>55.6</v>
      </c>
      <c r="N6924" s="5">
        <v>44.4</v>
      </c>
      <c r="O6924" s="5">
        <v>54.7</v>
      </c>
      <c r="P6924" s="5">
        <v>45.3</v>
      </c>
      <c r="Q6924" s="5">
        <v>47.3</v>
      </c>
      <c r="R6924" s="5">
        <v>52.7</v>
      </c>
      <c r="S6924" s="5">
        <v>47.2</v>
      </c>
      <c r="T6924" s="5">
        <v>52.8</v>
      </c>
      <c r="U6924" t="s">
        <v>28877</v>
      </c>
      <c r="V6924">
        <v>0</v>
      </c>
      <c r="W6924" t="s">
        <v>129</v>
      </c>
      <c r="X6924" t="s">
        <v>28874</v>
      </c>
      <c r="Y6924" t="b">
        <v>0</v>
      </c>
      <c r="Z6924" s="1">
        <v>44651</v>
      </c>
      <c r="AA6924" s="1">
        <v>44607.506932870368</v>
      </c>
    </row>
    <row r="6925" spans="1:27" x14ac:dyDescent="0.35">
      <c r="A6925" t="s">
        <v>28878</v>
      </c>
      <c r="B6925">
        <v>14809</v>
      </c>
      <c r="C6925" t="s">
        <v>28879</v>
      </c>
      <c r="D6925" t="s">
        <v>28880</v>
      </c>
      <c r="E6925">
        <v>39494</v>
      </c>
      <c r="F6925">
        <v>93120</v>
      </c>
      <c r="G6925" s="5">
        <v>77.3</v>
      </c>
      <c r="H6925" s="5">
        <v>0</v>
      </c>
      <c r="I6925" s="5">
        <v>100</v>
      </c>
      <c r="J6925" s="5">
        <v>100</v>
      </c>
      <c r="K6925" s="5">
        <v>19</v>
      </c>
      <c r="L6925" s="5">
        <v>0</v>
      </c>
      <c r="M6925" s="5">
        <v>91.5</v>
      </c>
      <c r="N6925" s="5">
        <v>8.5</v>
      </c>
      <c r="O6925" s="5">
        <v>78.7</v>
      </c>
      <c r="P6925" s="5">
        <v>21.3</v>
      </c>
      <c r="Q6925" s="5">
        <v>78.7</v>
      </c>
      <c r="R6925" s="5">
        <v>21.3</v>
      </c>
      <c r="S6925" s="5">
        <v>93.6</v>
      </c>
      <c r="T6925" s="5">
        <v>6.4</v>
      </c>
      <c r="U6925" t="s">
        <v>28881</v>
      </c>
      <c r="V6925" t="s">
        <v>28882</v>
      </c>
      <c r="W6925" t="s">
        <v>43</v>
      </c>
      <c r="X6925" t="s">
        <v>28878</v>
      </c>
      <c r="Y6925" t="b">
        <v>0</v>
      </c>
      <c r="Z6925" s="1">
        <v>44656</v>
      </c>
      <c r="AA6925" s="1">
        <v>44655.585439814815</v>
      </c>
    </row>
    <row r="6926" spans="1:27" x14ac:dyDescent="0.35">
      <c r="A6926" t="s">
        <v>28883</v>
      </c>
      <c r="B6926">
        <v>20457</v>
      </c>
      <c r="C6926" t="s">
        <v>28884</v>
      </c>
      <c r="D6926" t="s">
        <v>28885</v>
      </c>
      <c r="E6926">
        <v>0</v>
      </c>
      <c r="F6926">
        <v>0</v>
      </c>
      <c r="G6926" s="5">
        <v>22.8</v>
      </c>
      <c r="H6926" s="5">
        <v>49.8</v>
      </c>
      <c r="I6926" s="5">
        <v>0</v>
      </c>
      <c r="J6926" s="5">
        <v>0</v>
      </c>
      <c r="K6926" s="5">
        <v>0</v>
      </c>
      <c r="L6926" s="5">
        <v>0</v>
      </c>
      <c r="M6926" s="5">
        <v>2.7</v>
      </c>
      <c r="N6926" s="5">
        <v>97.3</v>
      </c>
      <c r="O6926" s="5">
        <v>6.8</v>
      </c>
      <c r="P6926" s="5">
        <v>93.2</v>
      </c>
      <c r="Q6926" s="5">
        <v>10.8</v>
      </c>
      <c r="R6926" s="5">
        <v>89.2</v>
      </c>
      <c r="S6926" s="5">
        <v>14.9</v>
      </c>
      <c r="T6926" s="5">
        <v>85.1</v>
      </c>
      <c r="U6926" t="s">
        <v>28886</v>
      </c>
      <c r="V6926">
        <v>0</v>
      </c>
      <c r="W6926" t="s">
        <v>43</v>
      </c>
      <c r="X6926" t="s">
        <v>28883</v>
      </c>
      <c r="Y6926" t="b">
        <v>0</v>
      </c>
      <c r="Z6926" s="1">
        <v>44651</v>
      </c>
      <c r="AA6926" s="1">
        <v>44566.63853009259</v>
      </c>
    </row>
    <row r="6927" spans="1:27" ht="29" x14ac:dyDescent="0.35">
      <c r="A6927" t="s">
        <v>28887</v>
      </c>
      <c r="B6927">
        <v>10008</v>
      </c>
      <c r="C6927" t="s">
        <v>28888</v>
      </c>
      <c r="D6927" t="s">
        <v>28889</v>
      </c>
      <c r="E6927">
        <v>0</v>
      </c>
      <c r="F6927" s="2" t="s">
        <v>469</v>
      </c>
      <c r="G6927" s="5">
        <v>5.6</v>
      </c>
      <c r="H6927" s="5">
        <v>12.5</v>
      </c>
      <c r="I6927" s="5">
        <v>0</v>
      </c>
      <c r="J6927" s="5">
        <v>0</v>
      </c>
      <c r="K6927" s="5">
        <v>0</v>
      </c>
      <c r="L6927" s="5">
        <v>0</v>
      </c>
      <c r="M6927" s="5">
        <v>33</v>
      </c>
      <c r="N6927" s="5">
        <v>67</v>
      </c>
      <c r="O6927" s="5">
        <v>30</v>
      </c>
      <c r="P6927" s="5">
        <v>70</v>
      </c>
      <c r="Q6927" s="5">
        <v>39</v>
      </c>
      <c r="R6927" s="5">
        <v>61</v>
      </c>
      <c r="S6927" s="5">
        <v>47</v>
      </c>
      <c r="T6927" s="5">
        <v>53</v>
      </c>
      <c r="U6927">
        <v>0</v>
      </c>
      <c r="V6927">
        <v>0</v>
      </c>
      <c r="W6927" t="s">
        <v>129</v>
      </c>
      <c r="X6927" t="s">
        <v>28887</v>
      </c>
      <c r="Y6927" t="b">
        <v>0</v>
      </c>
      <c r="Z6927" s="1">
        <v>44651</v>
      </c>
      <c r="AA6927" s="1">
        <v>44649.697893518518</v>
      </c>
    </row>
    <row r="6928" spans="1:27" x14ac:dyDescent="0.35">
      <c r="A6928" t="s">
        <v>28890</v>
      </c>
      <c r="B6928">
        <v>10009</v>
      </c>
      <c r="C6928" t="s">
        <v>28891</v>
      </c>
      <c r="D6928" t="s">
        <v>28892</v>
      </c>
      <c r="E6928" t="s">
        <v>28893</v>
      </c>
      <c r="F6928">
        <v>52230</v>
      </c>
      <c r="G6928" s="5">
        <v>11.6</v>
      </c>
      <c r="H6928" s="5">
        <v>15.1</v>
      </c>
      <c r="I6928" s="5">
        <v>0</v>
      </c>
      <c r="J6928" s="5">
        <v>0</v>
      </c>
      <c r="K6928" s="5">
        <v>0</v>
      </c>
      <c r="L6928" s="5">
        <v>0</v>
      </c>
      <c r="M6928" s="5">
        <v>95</v>
      </c>
      <c r="N6928" s="5">
        <v>5</v>
      </c>
      <c r="O6928" s="5">
        <v>92</v>
      </c>
      <c r="P6928" s="5">
        <v>8</v>
      </c>
      <c r="Q6928" s="5">
        <v>95</v>
      </c>
      <c r="R6928" s="5">
        <v>5</v>
      </c>
      <c r="S6928" s="5">
        <v>97</v>
      </c>
      <c r="T6928" s="5">
        <v>3</v>
      </c>
      <c r="U6928">
        <v>0</v>
      </c>
      <c r="V6928" t="s">
        <v>28894</v>
      </c>
      <c r="W6928" t="s">
        <v>43</v>
      </c>
      <c r="X6928" t="s">
        <v>28890</v>
      </c>
      <c r="Y6928" t="b">
        <v>0</v>
      </c>
      <c r="Z6928" s="1">
        <v>44656</v>
      </c>
      <c r="AA6928" s="1">
        <v>44655.492407407408</v>
      </c>
    </row>
    <row r="6929" spans="1:27" ht="29" x14ac:dyDescent="0.35">
      <c r="A6929" t="s">
        <v>28895</v>
      </c>
      <c r="B6929">
        <v>10010</v>
      </c>
      <c r="C6929" t="s">
        <v>28896</v>
      </c>
      <c r="D6929" t="s">
        <v>15223</v>
      </c>
      <c r="E6929">
        <v>1854213</v>
      </c>
      <c r="F6929" s="2" t="s">
        <v>28897</v>
      </c>
      <c r="G6929" s="5">
        <v>7.6</v>
      </c>
      <c r="H6929" s="5">
        <v>0</v>
      </c>
      <c r="I6929" s="5">
        <v>31.9</v>
      </c>
      <c r="J6929" s="5">
        <v>4.0999999999999996</v>
      </c>
      <c r="K6929" s="5">
        <v>63.4</v>
      </c>
      <c r="L6929" s="5">
        <v>57.8</v>
      </c>
      <c r="M6929" s="5">
        <v>39.4</v>
      </c>
      <c r="N6929" s="5">
        <v>60.6</v>
      </c>
      <c r="O6929" s="5">
        <v>38.700000000000003</v>
      </c>
      <c r="P6929" s="5">
        <v>61.3</v>
      </c>
      <c r="Q6929" s="5">
        <v>40.1</v>
      </c>
      <c r="R6929" s="5">
        <v>59.9</v>
      </c>
      <c r="S6929" s="5">
        <v>41.4</v>
      </c>
      <c r="T6929" s="5">
        <v>58.6</v>
      </c>
      <c r="U6929" t="s">
        <v>28898</v>
      </c>
      <c r="V6929" t="s">
        <v>28899</v>
      </c>
      <c r="W6929" t="s">
        <v>74</v>
      </c>
      <c r="X6929" t="s">
        <v>28895</v>
      </c>
      <c r="Y6929" t="b">
        <v>0</v>
      </c>
      <c r="Z6929" s="1">
        <v>44656</v>
      </c>
      <c r="AA6929" s="1">
        <v>44652.617997685185</v>
      </c>
    </row>
    <row r="6930" spans="1:27" x14ac:dyDescent="0.35">
      <c r="A6930" t="s">
        <v>28900</v>
      </c>
      <c r="B6930">
        <v>19206</v>
      </c>
      <c r="C6930" t="s">
        <v>28901</v>
      </c>
      <c r="D6930" t="s">
        <v>5246</v>
      </c>
      <c r="E6930">
        <v>7352417</v>
      </c>
      <c r="F6930">
        <v>47910</v>
      </c>
      <c r="G6930" s="5">
        <v>37.1</v>
      </c>
      <c r="H6930" s="5">
        <v>33.299999999999997</v>
      </c>
      <c r="I6930" s="5">
        <v>80.5</v>
      </c>
      <c r="J6930" s="5">
        <v>34.700000000000003</v>
      </c>
      <c r="K6930" s="5">
        <v>80.2</v>
      </c>
      <c r="L6930" s="5">
        <v>74.3</v>
      </c>
      <c r="M6930" s="5">
        <v>11.3</v>
      </c>
      <c r="N6930" s="5">
        <v>88.7</v>
      </c>
      <c r="O6930" s="5">
        <v>16.2</v>
      </c>
      <c r="P6930" s="5">
        <v>83.8</v>
      </c>
      <c r="Q6930" s="5">
        <v>32.4</v>
      </c>
      <c r="R6930" s="5">
        <v>67.599999999999994</v>
      </c>
      <c r="S6930" s="5">
        <v>49.1</v>
      </c>
      <c r="T6930" s="5">
        <v>50.9</v>
      </c>
      <c r="U6930">
        <v>0</v>
      </c>
      <c r="V6930" t="s">
        <v>5247</v>
      </c>
      <c r="W6930" t="s">
        <v>43</v>
      </c>
      <c r="X6930" t="s">
        <v>28900</v>
      </c>
      <c r="Y6930" t="b">
        <v>0</v>
      </c>
      <c r="Z6930" s="1">
        <v>44656</v>
      </c>
      <c r="AA6930" s="1">
        <v>44651.846689814818</v>
      </c>
    </row>
    <row r="6931" spans="1:27" x14ac:dyDescent="0.35">
      <c r="A6931" t="s">
        <v>28902</v>
      </c>
      <c r="B6931">
        <v>21318</v>
      </c>
      <c r="C6931" t="s">
        <v>28903</v>
      </c>
      <c r="D6931" t="s">
        <v>28904</v>
      </c>
      <c r="E6931">
        <v>13150050</v>
      </c>
      <c r="F6931">
        <v>56101</v>
      </c>
      <c r="G6931" s="5">
        <v>5.2</v>
      </c>
      <c r="H6931" s="5">
        <v>9.1999999999999993</v>
      </c>
      <c r="I6931" s="5">
        <v>100</v>
      </c>
      <c r="J6931" s="5">
        <v>100</v>
      </c>
      <c r="K6931" s="5">
        <v>0.2</v>
      </c>
      <c r="L6931" s="5">
        <v>0</v>
      </c>
      <c r="M6931" s="5">
        <v>50</v>
      </c>
      <c r="N6931" s="5">
        <v>50</v>
      </c>
      <c r="O6931" s="5">
        <v>59.5</v>
      </c>
      <c r="P6931" s="5">
        <v>40.5</v>
      </c>
      <c r="Q6931" s="5">
        <v>60.4</v>
      </c>
      <c r="R6931" s="5">
        <v>39.6</v>
      </c>
      <c r="S6931" s="5">
        <v>70.2</v>
      </c>
      <c r="T6931" s="5">
        <v>29.8</v>
      </c>
      <c r="U6931">
        <v>0</v>
      </c>
      <c r="V6931" t="s">
        <v>28905</v>
      </c>
      <c r="W6931" t="s">
        <v>37</v>
      </c>
      <c r="X6931" t="s">
        <v>28902</v>
      </c>
      <c r="Y6931" t="b">
        <v>0</v>
      </c>
      <c r="Z6931" s="1">
        <v>44656</v>
      </c>
      <c r="AA6931" s="1">
        <v>44655.804340277777</v>
      </c>
    </row>
    <row r="6932" spans="1:27" x14ac:dyDescent="0.35">
      <c r="A6932" t="s">
        <v>28906</v>
      </c>
      <c r="B6932">
        <v>10016</v>
      </c>
      <c r="C6932" t="s">
        <v>28907</v>
      </c>
      <c r="D6932" t="s">
        <v>28908</v>
      </c>
      <c r="E6932" t="s">
        <v>28909</v>
      </c>
      <c r="F6932">
        <v>0</v>
      </c>
      <c r="G6932" s="5">
        <v>11.1</v>
      </c>
      <c r="H6932" s="5">
        <v>10.4</v>
      </c>
      <c r="I6932" s="5">
        <v>53.6</v>
      </c>
      <c r="J6932" s="5">
        <v>-50</v>
      </c>
      <c r="K6932" s="5">
        <v>19.600000000000001</v>
      </c>
      <c r="L6932" s="5">
        <v>17.600000000000001</v>
      </c>
      <c r="M6932" s="5">
        <v>38.4</v>
      </c>
      <c r="N6932" s="5">
        <v>61.6</v>
      </c>
      <c r="O6932" s="5">
        <v>42.5</v>
      </c>
      <c r="P6932" s="5">
        <v>57.5</v>
      </c>
      <c r="Q6932" s="5">
        <v>43.8</v>
      </c>
      <c r="R6932" s="5">
        <v>56.2</v>
      </c>
      <c r="S6932" s="5">
        <v>58.9</v>
      </c>
      <c r="T6932" s="5">
        <v>41.1</v>
      </c>
      <c r="U6932" t="s">
        <v>28910</v>
      </c>
      <c r="V6932" t="s">
        <v>28911</v>
      </c>
      <c r="W6932" t="s">
        <v>43</v>
      </c>
      <c r="X6932" t="s">
        <v>28906</v>
      </c>
      <c r="Y6932" t="b">
        <v>0</v>
      </c>
      <c r="Z6932" s="1">
        <v>44656</v>
      </c>
      <c r="AA6932" s="1">
        <v>44594.384560185186</v>
      </c>
    </row>
    <row r="6933" spans="1:27" x14ac:dyDescent="0.35">
      <c r="A6933" t="s">
        <v>28912</v>
      </c>
      <c r="B6933">
        <v>10017</v>
      </c>
      <c r="C6933" t="s">
        <v>28913</v>
      </c>
      <c r="D6933" t="s">
        <v>944</v>
      </c>
      <c r="E6933">
        <v>5734247</v>
      </c>
      <c r="F6933">
        <v>65120</v>
      </c>
      <c r="G6933" s="5">
        <v>48.1</v>
      </c>
      <c r="H6933" s="5">
        <v>40.200000000000003</v>
      </c>
      <c r="I6933" s="5">
        <v>59.2</v>
      </c>
      <c r="J6933" s="5">
        <v>50</v>
      </c>
      <c r="K6933" s="5">
        <v>61</v>
      </c>
      <c r="L6933" s="5">
        <v>58.6</v>
      </c>
      <c r="M6933" s="5">
        <v>67.2</v>
      </c>
      <c r="N6933" s="5">
        <v>32.799999999999997</v>
      </c>
      <c r="O6933" s="5">
        <v>49.6</v>
      </c>
      <c r="P6933" s="5">
        <v>50.4</v>
      </c>
      <c r="Q6933" s="5">
        <v>73.400000000000006</v>
      </c>
      <c r="R6933" s="5">
        <v>26.6</v>
      </c>
      <c r="S6933" s="5">
        <v>91.4</v>
      </c>
      <c r="T6933" s="5">
        <v>8.6</v>
      </c>
      <c r="U6933" t="s">
        <v>946</v>
      </c>
      <c r="V6933" t="s">
        <v>947</v>
      </c>
      <c r="W6933" t="s">
        <v>129</v>
      </c>
      <c r="X6933" t="s">
        <v>28912</v>
      </c>
      <c r="Y6933" t="b">
        <v>0</v>
      </c>
      <c r="Z6933" s="1">
        <v>44656</v>
      </c>
      <c r="AA6933" s="1">
        <v>44655.669085648151</v>
      </c>
    </row>
    <row r="6934" spans="1:27" x14ac:dyDescent="0.35">
      <c r="A6934" t="s">
        <v>28914</v>
      </c>
      <c r="B6934">
        <v>268</v>
      </c>
      <c r="C6934" t="s">
        <v>28915</v>
      </c>
      <c r="D6934" t="s">
        <v>28916</v>
      </c>
      <c r="E6934" t="s">
        <v>28917</v>
      </c>
      <c r="F6934">
        <v>0</v>
      </c>
      <c r="G6934" s="5">
        <v>28.3</v>
      </c>
      <c r="H6934" s="5">
        <v>30.5</v>
      </c>
      <c r="I6934" s="5">
        <v>45.2</v>
      </c>
      <c r="J6934" s="5">
        <v>52.9</v>
      </c>
      <c r="K6934" s="5">
        <v>100</v>
      </c>
      <c r="L6934" s="5">
        <v>99.8</v>
      </c>
      <c r="M6934" s="5">
        <v>11.2</v>
      </c>
      <c r="N6934" s="5">
        <v>88.8</v>
      </c>
      <c r="O6934" s="5">
        <v>39.700000000000003</v>
      </c>
      <c r="P6934" s="5">
        <v>60.3</v>
      </c>
      <c r="Q6934" s="5">
        <v>48.6</v>
      </c>
      <c r="R6934" s="5">
        <v>51.4</v>
      </c>
      <c r="S6934" s="5">
        <v>57</v>
      </c>
      <c r="T6934" s="5">
        <v>43</v>
      </c>
      <c r="U6934" t="s">
        <v>28918</v>
      </c>
      <c r="V6934" t="s">
        <v>28919</v>
      </c>
      <c r="W6934" t="s">
        <v>37</v>
      </c>
      <c r="X6934" t="s">
        <v>28914</v>
      </c>
      <c r="Y6934" t="b">
        <v>0</v>
      </c>
      <c r="Z6934" s="1">
        <v>44656</v>
      </c>
      <c r="AA6934" s="1">
        <v>44585.653854166667</v>
      </c>
    </row>
    <row r="6935" spans="1:27" x14ac:dyDescent="0.35">
      <c r="A6935" t="s">
        <v>28920</v>
      </c>
      <c r="B6935">
        <v>267</v>
      </c>
      <c r="C6935" t="s">
        <v>28915</v>
      </c>
      <c r="D6935" t="s">
        <v>28916</v>
      </c>
      <c r="E6935">
        <v>728502</v>
      </c>
      <c r="F6935">
        <v>82990</v>
      </c>
      <c r="G6935" s="5">
        <v>9.4</v>
      </c>
      <c r="H6935" s="5">
        <v>7.3</v>
      </c>
      <c r="I6935" s="5">
        <v>20.100000000000001</v>
      </c>
      <c r="J6935" s="5">
        <v>6.7</v>
      </c>
      <c r="K6935" s="5">
        <v>97.9</v>
      </c>
      <c r="L6935" s="5">
        <v>98.3</v>
      </c>
      <c r="M6935" s="5">
        <v>53.7</v>
      </c>
      <c r="N6935" s="5">
        <v>46.3</v>
      </c>
      <c r="O6935" s="5">
        <v>50.6</v>
      </c>
      <c r="P6935" s="5">
        <v>49.4</v>
      </c>
      <c r="Q6935" s="5">
        <v>52.9</v>
      </c>
      <c r="R6935" s="5">
        <v>47.1</v>
      </c>
      <c r="S6935" s="5">
        <v>59.1</v>
      </c>
      <c r="T6935" s="5">
        <v>40.9</v>
      </c>
      <c r="U6935" t="s">
        <v>28918</v>
      </c>
      <c r="V6935" t="s">
        <v>28919</v>
      </c>
      <c r="W6935" t="s">
        <v>1400</v>
      </c>
      <c r="X6935" t="s">
        <v>28920</v>
      </c>
      <c r="Y6935" t="b">
        <v>0</v>
      </c>
      <c r="Z6935" s="1">
        <v>44656</v>
      </c>
      <c r="AA6935" s="1">
        <v>44585.656747685185</v>
      </c>
    </row>
    <row r="6936" spans="1:27" x14ac:dyDescent="0.35">
      <c r="A6936" t="s">
        <v>28921</v>
      </c>
      <c r="B6936">
        <v>15174</v>
      </c>
      <c r="C6936" t="s">
        <v>28922</v>
      </c>
      <c r="D6936" t="s">
        <v>28923</v>
      </c>
      <c r="E6936">
        <v>0</v>
      </c>
      <c r="F6936">
        <v>1</v>
      </c>
      <c r="G6936" s="5">
        <v>23.1</v>
      </c>
      <c r="H6936" s="5">
        <v>33.799999999999997</v>
      </c>
      <c r="I6936" s="5">
        <v>0</v>
      </c>
      <c r="J6936" s="5">
        <v>0</v>
      </c>
      <c r="K6936" s="5">
        <v>0</v>
      </c>
      <c r="L6936" s="5">
        <v>0</v>
      </c>
      <c r="M6936" s="5">
        <v>3.6</v>
      </c>
      <c r="N6936" s="5">
        <v>96.4</v>
      </c>
      <c r="O6936" s="5">
        <v>11.9</v>
      </c>
      <c r="P6936" s="5">
        <v>88.1</v>
      </c>
      <c r="Q6936" s="5">
        <v>13.1</v>
      </c>
      <c r="R6936" s="5">
        <v>86.9</v>
      </c>
      <c r="S6936" s="5">
        <v>23.8</v>
      </c>
      <c r="T6936" s="5">
        <v>76.2</v>
      </c>
      <c r="U6936" t="s">
        <v>28924</v>
      </c>
      <c r="V6936">
        <v>0</v>
      </c>
      <c r="W6936" t="s">
        <v>43</v>
      </c>
      <c r="X6936" t="s">
        <v>28921</v>
      </c>
      <c r="Y6936" t="b">
        <v>0</v>
      </c>
      <c r="Z6936" s="1">
        <v>44651</v>
      </c>
      <c r="AA6936" s="1">
        <v>44574.517245370371</v>
      </c>
    </row>
    <row r="6937" spans="1:27" x14ac:dyDescent="0.35">
      <c r="A6937" t="s">
        <v>28925</v>
      </c>
      <c r="B6937">
        <v>20324</v>
      </c>
      <c r="C6937" t="s">
        <v>28926</v>
      </c>
      <c r="D6937" t="s">
        <v>10614</v>
      </c>
      <c r="E6937">
        <v>2662075</v>
      </c>
      <c r="F6937">
        <v>46740</v>
      </c>
      <c r="G6937" s="5">
        <v>9.3000000000000007</v>
      </c>
      <c r="H6937" s="5">
        <v>-1.3</v>
      </c>
      <c r="I6937" s="5">
        <v>31.3</v>
      </c>
      <c r="J6937" s="5">
        <v>0</v>
      </c>
      <c r="K6937" s="5">
        <v>84.1</v>
      </c>
      <c r="L6937" s="5">
        <v>87</v>
      </c>
      <c r="M6937" s="5">
        <v>68.599999999999994</v>
      </c>
      <c r="N6937" s="5">
        <v>31.4</v>
      </c>
      <c r="O6937" s="5">
        <v>72.900000000000006</v>
      </c>
      <c r="P6937" s="5">
        <v>27.1</v>
      </c>
      <c r="Q6937" s="5">
        <v>68.2</v>
      </c>
      <c r="R6937" s="5">
        <v>31.8</v>
      </c>
      <c r="S6937" s="5">
        <v>69.400000000000006</v>
      </c>
      <c r="T6937" s="5">
        <v>30.6</v>
      </c>
      <c r="U6937">
        <v>0</v>
      </c>
      <c r="V6937" t="s">
        <v>28927</v>
      </c>
      <c r="W6937" t="s">
        <v>43</v>
      </c>
      <c r="X6937" t="s">
        <v>28925</v>
      </c>
      <c r="Y6937" t="b">
        <v>0</v>
      </c>
      <c r="Z6937" s="1">
        <v>44656</v>
      </c>
      <c r="AA6937" s="1">
        <v>44652.430856481478</v>
      </c>
    </row>
    <row r="6938" spans="1:27" x14ac:dyDescent="0.35">
      <c r="A6938" t="s">
        <v>28928</v>
      </c>
      <c r="B6938">
        <v>19571</v>
      </c>
      <c r="C6938" t="s">
        <v>28929</v>
      </c>
      <c r="D6938" t="s">
        <v>28930</v>
      </c>
      <c r="E6938">
        <v>1566082</v>
      </c>
      <c r="F6938">
        <v>46310</v>
      </c>
      <c r="G6938" s="5">
        <v>22</v>
      </c>
      <c r="H6938" s="5">
        <v>8</v>
      </c>
      <c r="I6938" s="5">
        <v>86</v>
      </c>
      <c r="J6938" s="5">
        <v>83</v>
      </c>
      <c r="K6938" s="5">
        <v>20</v>
      </c>
      <c r="L6938" s="5">
        <v>21</v>
      </c>
      <c r="M6938" s="5">
        <v>37</v>
      </c>
      <c r="N6938" s="5">
        <v>63</v>
      </c>
      <c r="O6938" s="5">
        <v>52</v>
      </c>
      <c r="P6938" s="5">
        <v>48</v>
      </c>
      <c r="Q6938" s="5">
        <v>67</v>
      </c>
      <c r="R6938" s="5">
        <v>33</v>
      </c>
      <c r="S6938" s="5">
        <v>64</v>
      </c>
      <c r="T6938" s="5">
        <v>36</v>
      </c>
      <c r="U6938" t="s">
        <v>14708</v>
      </c>
      <c r="V6938" t="s">
        <v>14709</v>
      </c>
      <c r="W6938" t="s">
        <v>43</v>
      </c>
      <c r="X6938" t="s">
        <v>28928</v>
      </c>
      <c r="Y6938" t="b">
        <v>0</v>
      </c>
      <c r="Z6938" s="1">
        <v>44656</v>
      </c>
      <c r="AA6938" s="1">
        <v>44648.919432870367</v>
      </c>
    </row>
    <row r="6939" spans="1:27" x14ac:dyDescent="0.35">
      <c r="A6939" t="s">
        <v>28931</v>
      </c>
      <c r="B6939">
        <v>10024</v>
      </c>
      <c r="C6939" t="s">
        <v>298</v>
      </c>
      <c r="D6939" t="s">
        <v>299</v>
      </c>
      <c r="E6939">
        <v>453448</v>
      </c>
      <c r="F6939">
        <v>47710</v>
      </c>
      <c r="G6939" s="5">
        <v>17.399999999999999</v>
      </c>
      <c r="H6939" s="5">
        <v>0</v>
      </c>
      <c r="I6939" s="5">
        <v>71.099999999999994</v>
      </c>
      <c r="J6939" s="5">
        <v>90</v>
      </c>
      <c r="K6939" s="5">
        <v>0.2</v>
      </c>
      <c r="L6939" s="5">
        <v>0.2</v>
      </c>
      <c r="M6939" s="5">
        <v>24.3</v>
      </c>
      <c r="N6939" s="5">
        <v>75.7</v>
      </c>
      <c r="O6939" s="5">
        <v>22.3</v>
      </c>
      <c r="P6939" s="5">
        <v>77.7</v>
      </c>
      <c r="Q6939" s="5">
        <v>18.5</v>
      </c>
      <c r="R6939" s="5">
        <v>81.5</v>
      </c>
      <c r="S6939" s="5">
        <v>34.200000000000003</v>
      </c>
      <c r="T6939" s="5">
        <v>65.8</v>
      </c>
      <c r="U6939" t="s">
        <v>28932</v>
      </c>
      <c r="V6939" t="s">
        <v>28933</v>
      </c>
      <c r="W6939" t="s">
        <v>1400</v>
      </c>
      <c r="X6939" t="s">
        <v>28931</v>
      </c>
      <c r="Y6939" t="b">
        <v>0</v>
      </c>
      <c r="Z6939" s="1">
        <v>44656</v>
      </c>
      <c r="AA6939" s="1">
        <v>44645.377824074072</v>
      </c>
    </row>
    <row r="6940" spans="1:27" x14ac:dyDescent="0.35">
      <c r="A6940" t="s">
        <v>28934</v>
      </c>
      <c r="B6940">
        <v>17775</v>
      </c>
      <c r="C6940" t="s">
        <v>28935</v>
      </c>
      <c r="D6940" t="s">
        <v>22106</v>
      </c>
      <c r="E6940" t="s">
        <v>28936</v>
      </c>
      <c r="F6940">
        <v>0</v>
      </c>
      <c r="G6940" s="5">
        <v>39.5</v>
      </c>
      <c r="H6940" s="5">
        <v>28</v>
      </c>
      <c r="I6940" s="5">
        <v>0</v>
      </c>
      <c r="J6940" s="5">
        <v>0</v>
      </c>
      <c r="K6940" s="5">
        <v>0</v>
      </c>
      <c r="L6940" s="5">
        <v>0.5</v>
      </c>
      <c r="M6940" s="5">
        <v>30.6</v>
      </c>
      <c r="N6940" s="5">
        <v>69.400000000000006</v>
      </c>
      <c r="O6940" s="5">
        <v>29.6</v>
      </c>
      <c r="P6940" s="5">
        <v>70.400000000000006</v>
      </c>
      <c r="Q6940" s="5">
        <v>22.5</v>
      </c>
      <c r="R6940" s="5">
        <v>77.5</v>
      </c>
      <c r="S6940" s="5">
        <v>56.3</v>
      </c>
      <c r="T6940" s="5">
        <v>43.7</v>
      </c>
      <c r="U6940">
        <v>0</v>
      </c>
      <c r="V6940" t="s">
        <v>28937</v>
      </c>
      <c r="W6940" t="s">
        <v>43</v>
      </c>
      <c r="X6940" t="s">
        <v>28934</v>
      </c>
      <c r="Y6940" t="b">
        <v>0</v>
      </c>
      <c r="Z6940" s="1">
        <v>44656</v>
      </c>
      <c r="AA6940" s="1">
        <v>44655.466273148151</v>
      </c>
    </row>
    <row r="6941" spans="1:27" x14ac:dyDescent="0.35">
      <c r="A6941" t="s">
        <v>28938</v>
      </c>
      <c r="B6941">
        <v>10164</v>
      </c>
      <c r="C6941" t="s">
        <v>28939</v>
      </c>
      <c r="D6941" t="s">
        <v>28940</v>
      </c>
      <c r="E6941">
        <v>1721817</v>
      </c>
      <c r="F6941">
        <v>68209</v>
      </c>
      <c r="G6941" s="5">
        <v>-20.100000000000001</v>
      </c>
      <c r="H6941" s="5">
        <v>-38.5</v>
      </c>
      <c r="I6941" s="5">
        <v>87.4</v>
      </c>
      <c r="J6941" s="5">
        <v>-150</v>
      </c>
      <c r="K6941" s="5">
        <v>33</v>
      </c>
      <c r="L6941" s="5">
        <v>7.9</v>
      </c>
      <c r="M6941" s="5">
        <v>92</v>
      </c>
      <c r="N6941" s="5">
        <v>8</v>
      </c>
      <c r="O6941" s="5">
        <v>94</v>
      </c>
      <c r="P6941" s="5">
        <v>6</v>
      </c>
      <c r="Q6941" s="5">
        <v>92</v>
      </c>
      <c r="R6941" s="5">
        <v>8</v>
      </c>
      <c r="S6941" s="5">
        <v>66</v>
      </c>
      <c r="T6941" s="5">
        <v>34</v>
      </c>
      <c r="U6941">
        <v>0</v>
      </c>
      <c r="V6941" t="s">
        <v>28941</v>
      </c>
      <c r="W6941" t="s">
        <v>43</v>
      </c>
      <c r="X6941" t="s">
        <v>28938</v>
      </c>
      <c r="Y6941" t="b">
        <v>0</v>
      </c>
      <c r="Z6941" s="1">
        <v>44656</v>
      </c>
      <c r="AA6941" s="1">
        <v>44629.516898148147</v>
      </c>
    </row>
    <row r="6942" spans="1:27" ht="29" x14ac:dyDescent="0.35">
      <c r="A6942" t="s">
        <v>28942</v>
      </c>
      <c r="B6942">
        <v>15250</v>
      </c>
      <c r="C6942" t="s">
        <v>28943</v>
      </c>
      <c r="D6942" t="s">
        <v>28944</v>
      </c>
      <c r="E6942">
        <v>2704145</v>
      </c>
      <c r="F6942" s="2" t="s">
        <v>1871</v>
      </c>
      <c r="G6942" s="5">
        <v>1.4</v>
      </c>
      <c r="H6942" s="5">
        <v>-5</v>
      </c>
      <c r="I6942" s="5">
        <v>74.7</v>
      </c>
      <c r="J6942" s="5">
        <v>68.7</v>
      </c>
      <c r="K6942" s="5">
        <v>2</v>
      </c>
      <c r="L6942" s="5">
        <v>2.5</v>
      </c>
      <c r="M6942" s="5">
        <v>74.400000000000006</v>
      </c>
      <c r="N6942" s="5">
        <v>25.6</v>
      </c>
      <c r="O6942" s="5">
        <v>80</v>
      </c>
      <c r="P6942" s="5">
        <v>20</v>
      </c>
      <c r="Q6942" s="5">
        <v>66.5</v>
      </c>
      <c r="R6942" s="5">
        <v>33.5</v>
      </c>
      <c r="S6942" s="5">
        <v>76.2</v>
      </c>
      <c r="T6942" s="5">
        <v>23.8</v>
      </c>
      <c r="U6942">
        <v>0</v>
      </c>
      <c r="V6942" t="s">
        <v>28945</v>
      </c>
      <c r="W6942" t="s">
        <v>43</v>
      </c>
      <c r="X6942" t="s">
        <v>28942</v>
      </c>
      <c r="Y6942" t="b">
        <v>0</v>
      </c>
      <c r="Z6942" s="1">
        <v>44656</v>
      </c>
      <c r="AA6942" s="1">
        <v>44573.407638888886</v>
      </c>
    </row>
    <row r="6943" spans="1:27" x14ac:dyDescent="0.35">
      <c r="A6943" t="s">
        <v>28946</v>
      </c>
      <c r="B6943">
        <v>10027</v>
      </c>
      <c r="C6943" t="s">
        <v>28947</v>
      </c>
      <c r="D6943" t="s">
        <v>28948</v>
      </c>
      <c r="E6943">
        <v>2779611</v>
      </c>
      <c r="F6943">
        <v>86900</v>
      </c>
      <c r="G6943" s="5">
        <v>5.8</v>
      </c>
      <c r="H6943" s="5">
        <v>0</v>
      </c>
      <c r="I6943" s="5">
        <v>33.9</v>
      </c>
      <c r="J6943" s="5">
        <v>40.700000000000003</v>
      </c>
      <c r="K6943" s="5">
        <v>1.7</v>
      </c>
      <c r="L6943" s="5">
        <v>1.2</v>
      </c>
      <c r="M6943" s="5">
        <v>18.7</v>
      </c>
      <c r="N6943" s="5">
        <v>81.3</v>
      </c>
      <c r="O6943" s="5">
        <v>16.3</v>
      </c>
      <c r="P6943" s="5">
        <v>83.7</v>
      </c>
      <c r="Q6943" s="5">
        <v>15.5</v>
      </c>
      <c r="R6943" s="5">
        <v>84.5</v>
      </c>
      <c r="S6943" s="5">
        <v>21.8</v>
      </c>
      <c r="T6943" s="5">
        <v>78.2</v>
      </c>
      <c r="U6943" t="s">
        <v>28949</v>
      </c>
      <c r="V6943" t="s">
        <v>28950</v>
      </c>
      <c r="W6943" t="s">
        <v>37</v>
      </c>
      <c r="X6943" t="s">
        <v>28946</v>
      </c>
      <c r="Y6943" t="b">
        <v>0</v>
      </c>
      <c r="Z6943" s="1">
        <v>44656</v>
      </c>
      <c r="AA6943" s="1">
        <v>44637.57603009259</v>
      </c>
    </row>
    <row r="6944" spans="1:27" ht="29" x14ac:dyDescent="0.35">
      <c r="A6944" t="s">
        <v>28951</v>
      </c>
      <c r="B6944">
        <v>10030</v>
      </c>
      <c r="C6944" t="s">
        <v>28952</v>
      </c>
      <c r="D6944" t="s">
        <v>28953</v>
      </c>
      <c r="E6944">
        <v>9155890</v>
      </c>
      <c r="F6944" s="2" t="s">
        <v>28954</v>
      </c>
      <c r="G6944" s="5">
        <v>29</v>
      </c>
      <c r="H6944" s="5">
        <v>21.5</v>
      </c>
      <c r="I6944" s="5">
        <v>66.8</v>
      </c>
      <c r="J6944" s="5">
        <v>50</v>
      </c>
      <c r="K6944" s="5">
        <v>20</v>
      </c>
      <c r="L6944" s="5">
        <v>16</v>
      </c>
      <c r="M6944" s="5">
        <v>67.8</v>
      </c>
      <c r="N6944" s="5">
        <v>32.200000000000003</v>
      </c>
      <c r="O6944" s="5">
        <v>80.400000000000006</v>
      </c>
      <c r="P6944" s="5">
        <v>19.600000000000001</v>
      </c>
      <c r="Q6944" s="5">
        <v>87.2</v>
      </c>
      <c r="R6944" s="5">
        <v>12.8</v>
      </c>
      <c r="S6944" s="5">
        <v>93.2</v>
      </c>
      <c r="T6944" s="5">
        <v>6.8</v>
      </c>
      <c r="U6944" t="s">
        <v>28955</v>
      </c>
      <c r="V6944" t="s">
        <v>28956</v>
      </c>
      <c r="W6944" t="s">
        <v>43</v>
      </c>
      <c r="X6944" t="s">
        <v>28951</v>
      </c>
      <c r="Y6944" t="b">
        <v>0</v>
      </c>
      <c r="Z6944" s="1">
        <v>44656</v>
      </c>
      <c r="AA6944" s="1">
        <v>44638.502256944441</v>
      </c>
    </row>
    <row r="6945" spans="1:27" x14ac:dyDescent="0.35">
      <c r="A6945" t="s">
        <v>28957</v>
      </c>
      <c r="B6945">
        <v>10035</v>
      </c>
      <c r="C6945" t="s">
        <v>28958</v>
      </c>
      <c r="D6945" t="s">
        <v>28959</v>
      </c>
      <c r="E6945">
        <v>2328824</v>
      </c>
      <c r="F6945">
        <v>46390</v>
      </c>
      <c r="G6945" s="5">
        <v>1.6</v>
      </c>
      <c r="H6945" s="5">
        <v>2.9</v>
      </c>
      <c r="I6945" s="5">
        <v>-15.5</v>
      </c>
      <c r="J6945" s="5">
        <v>-64</v>
      </c>
      <c r="K6945" s="5">
        <v>86.3</v>
      </c>
      <c r="L6945" s="5">
        <v>79.2</v>
      </c>
      <c r="M6945" s="5">
        <v>76</v>
      </c>
      <c r="N6945" s="5">
        <v>24</v>
      </c>
      <c r="O6945" s="5">
        <v>70</v>
      </c>
      <c r="P6945" s="5">
        <v>30</v>
      </c>
      <c r="Q6945" s="5">
        <v>80</v>
      </c>
      <c r="R6945" s="5">
        <v>20</v>
      </c>
      <c r="S6945" s="5">
        <v>72</v>
      </c>
      <c r="T6945" s="5">
        <v>28</v>
      </c>
      <c r="U6945" t="s">
        <v>28960</v>
      </c>
      <c r="V6945" t="s">
        <v>28961</v>
      </c>
      <c r="W6945" t="s">
        <v>37</v>
      </c>
      <c r="X6945" t="s">
        <v>28957</v>
      </c>
      <c r="Y6945" t="b">
        <v>0</v>
      </c>
      <c r="Z6945" s="1">
        <v>44656</v>
      </c>
      <c r="AA6945" s="1">
        <v>44642.69121527778</v>
      </c>
    </row>
    <row r="6946" spans="1:27" ht="43.5" x14ac:dyDescent="0.35">
      <c r="A6946" t="s">
        <v>28962</v>
      </c>
      <c r="B6946">
        <v>14446</v>
      </c>
      <c r="C6946" t="s">
        <v>28963</v>
      </c>
      <c r="D6946" t="s">
        <v>28964</v>
      </c>
      <c r="E6946">
        <v>1599796</v>
      </c>
      <c r="F6946" s="2" t="s">
        <v>28965</v>
      </c>
      <c r="G6946" s="5">
        <v>-20.100000000000001</v>
      </c>
      <c r="H6946" s="5">
        <v>-8.3000000000000007</v>
      </c>
      <c r="I6946" s="5">
        <v>0</v>
      </c>
      <c r="J6946" s="5">
        <v>0</v>
      </c>
      <c r="K6946" s="5">
        <v>0</v>
      </c>
      <c r="L6946" s="5">
        <v>0</v>
      </c>
      <c r="M6946" s="5">
        <v>14.3</v>
      </c>
      <c r="N6946" s="5">
        <v>85.7</v>
      </c>
      <c r="O6946" s="5">
        <v>13.6</v>
      </c>
      <c r="P6946" s="5">
        <v>86.4</v>
      </c>
      <c r="Q6946" s="5">
        <v>11.1</v>
      </c>
      <c r="R6946" s="5">
        <v>88.9</v>
      </c>
      <c r="S6946" s="5">
        <v>9.5</v>
      </c>
      <c r="T6946" s="5">
        <v>90.5</v>
      </c>
      <c r="U6946" t="s">
        <v>28966</v>
      </c>
      <c r="V6946" t="s">
        <v>28967</v>
      </c>
      <c r="W6946" t="s">
        <v>43</v>
      </c>
      <c r="X6946" t="s">
        <v>28962</v>
      </c>
      <c r="Y6946" t="b">
        <v>0</v>
      </c>
      <c r="Z6946" s="1">
        <v>44656</v>
      </c>
      <c r="AA6946" s="1">
        <v>44594.494016203702</v>
      </c>
    </row>
    <row r="6947" spans="1:27" x14ac:dyDescent="0.35">
      <c r="A6947" t="s">
        <v>28968</v>
      </c>
      <c r="B6947">
        <v>10038</v>
      </c>
      <c r="C6947" t="s">
        <v>28969</v>
      </c>
      <c r="D6947" t="s">
        <v>28970</v>
      </c>
      <c r="E6947">
        <v>856633</v>
      </c>
      <c r="F6947">
        <v>30120</v>
      </c>
      <c r="G6947" s="5">
        <v>2.4</v>
      </c>
      <c r="H6947" s="5">
        <v>8.4</v>
      </c>
      <c r="I6947" s="5">
        <v>54.7</v>
      </c>
      <c r="J6947" s="5">
        <v>27.5</v>
      </c>
      <c r="K6947" s="5">
        <v>82.7</v>
      </c>
      <c r="L6947" s="5">
        <v>43</v>
      </c>
      <c r="M6947" s="5">
        <v>88.1</v>
      </c>
      <c r="N6947" s="5">
        <v>11.9</v>
      </c>
      <c r="O6947" s="5">
        <v>94.4</v>
      </c>
      <c r="P6947" s="5">
        <v>5.6</v>
      </c>
      <c r="Q6947" s="5">
        <v>95.1</v>
      </c>
      <c r="R6947" s="5">
        <v>4.9000000000000004</v>
      </c>
      <c r="S6947" s="5">
        <v>95</v>
      </c>
      <c r="T6947" s="5">
        <v>5</v>
      </c>
      <c r="U6947" t="s">
        <v>28971</v>
      </c>
      <c r="V6947" t="s">
        <v>28972</v>
      </c>
      <c r="W6947" t="s">
        <v>37</v>
      </c>
      <c r="X6947" t="s">
        <v>28968</v>
      </c>
      <c r="Y6947" t="b">
        <v>0</v>
      </c>
      <c r="Z6947" s="1">
        <v>44656</v>
      </c>
      <c r="AA6947" s="1">
        <v>44652.475243055553</v>
      </c>
    </row>
    <row r="6948" spans="1:27" x14ac:dyDescent="0.35">
      <c r="A6948" t="s">
        <v>28973</v>
      </c>
      <c r="B6948">
        <v>16213</v>
      </c>
      <c r="C6948" t="s">
        <v>28974</v>
      </c>
      <c r="D6948" t="s">
        <v>28975</v>
      </c>
      <c r="E6948" t="s">
        <v>28976</v>
      </c>
      <c r="F6948">
        <v>0</v>
      </c>
      <c r="G6948" s="5">
        <v>1.7</v>
      </c>
      <c r="H6948" s="5">
        <v>1.9</v>
      </c>
      <c r="I6948" s="5">
        <v>9.1</v>
      </c>
      <c r="J6948" s="5">
        <v>0</v>
      </c>
      <c r="K6948" s="5">
        <v>23.5</v>
      </c>
      <c r="L6948" s="5">
        <v>36.1</v>
      </c>
      <c r="M6948" s="5">
        <v>47.1</v>
      </c>
      <c r="N6948" s="5">
        <v>52.9</v>
      </c>
      <c r="O6948" s="5">
        <v>47.1</v>
      </c>
      <c r="P6948" s="5">
        <v>52.9</v>
      </c>
      <c r="Q6948" s="5">
        <v>47.7</v>
      </c>
      <c r="R6948" s="5">
        <v>52.3</v>
      </c>
      <c r="S6948" s="5">
        <v>47.7</v>
      </c>
      <c r="T6948" s="5">
        <v>52.3</v>
      </c>
      <c r="U6948" t="s">
        <v>28977</v>
      </c>
      <c r="V6948" t="s">
        <v>28978</v>
      </c>
      <c r="W6948" t="s">
        <v>43</v>
      </c>
      <c r="X6948" t="s">
        <v>28973</v>
      </c>
      <c r="Y6948" t="b">
        <v>0</v>
      </c>
      <c r="Z6948" s="1">
        <v>44656</v>
      </c>
      <c r="AA6948" s="1">
        <v>44634.678518518522</v>
      </c>
    </row>
    <row r="6949" spans="1:27" x14ac:dyDescent="0.35">
      <c r="A6949" t="s">
        <v>28979</v>
      </c>
      <c r="B6949">
        <v>16484</v>
      </c>
      <c r="C6949" t="s">
        <v>28980</v>
      </c>
      <c r="D6949" t="s">
        <v>28981</v>
      </c>
      <c r="E6949">
        <v>0</v>
      </c>
      <c r="F6949">
        <v>64192</v>
      </c>
      <c r="G6949" s="5">
        <v>27.6</v>
      </c>
      <c r="H6949" s="5">
        <v>29.6</v>
      </c>
      <c r="I6949" s="5">
        <v>42.2</v>
      </c>
      <c r="J6949" s="5">
        <v>30.7</v>
      </c>
      <c r="K6949" s="5">
        <v>91.4</v>
      </c>
      <c r="L6949" s="5">
        <v>94.1</v>
      </c>
      <c r="M6949" s="5">
        <v>16.8</v>
      </c>
      <c r="N6949" s="5">
        <v>83.2</v>
      </c>
      <c r="O6949" s="5">
        <v>38.700000000000003</v>
      </c>
      <c r="P6949" s="5">
        <v>61.3</v>
      </c>
      <c r="Q6949" s="5">
        <v>48.8</v>
      </c>
      <c r="R6949" s="5">
        <v>51.2</v>
      </c>
      <c r="S6949" s="5">
        <v>61.3</v>
      </c>
      <c r="T6949" s="5">
        <v>38.700000000000003</v>
      </c>
      <c r="U6949" t="s">
        <v>28982</v>
      </c>
      <c r="V6949" t="s">
        <v>28983</v>
      </c>
      <c r="W6949" t="s">
        <v>37</v>
      </c>
      <c r="X6949" t="s">
        <v>28979</v>
      </c>
      <c r="Y6949" t="b">
        <v>0</v>
      </c>
      <c r="Z6949" s="1">
        <v>44656</v>
      </c>
      <c r="AA6949" s="1">
        <v>44532.615706018521</v>
      </c>
    </row>
    <row r="6950" spans="1:27" x14ac:dyDescent="0.35">
      <c r="A6950" t="s">
        <v>28984</v>
      </c>
      <c r="B6950">
        <v>10043</v>
      </c>
      <c r="C6950" t="s">
        <v>28985</v>
      </c>
      <c r="D6950" t="s">
        <v>28986</v>
      </c>
      <c r="E6950">
        <v>4690552</v>
      </c>
      <c r="F6950">
        <v>70100</v>
      </c>
      <c r="G6950" s="5">
        <v>41</v>
      </c>
      <c r="H6950" s="5">
        <v>0.5</v>
      </c>
      <c r="I6950" s="5">
        <v>0</v>
      </c>
      <c r="J6950" s="5">
        <v>0</v>
      </c>
      <c r="K6950" s="5">
        <v>0</v>
      </c>
      <c r="L6950" s="5">
        <v>0</v>
      </c>
      <c r="M6950" s="5">
        <v>33.299999999999997</v>
      </c>
      <c r="N6950" s="5">
        <v>66.7</v>
      </c>
      <c r="O6950" s="5">
        <v>39</v>
      </c>
      <c r="P6950" s="5">
        <v>61</v>
      </c>
      <c r="Q6950" s="5">
        <v>43.9</v>
      </c>
      <c r="R6950" s="5">
        <v>56.1</v>
      </c>
      <c r="S6950" s="5">
        <v>55.4</v>
      </c>
      <c r="T6950" s="5">
        <v>44.6</v>
      </c>
      <c r="U6950">
        <v>0</v>
      </c>
      <c r="V6950" t="s">
        <v>28987</v>
      </c>
      <c r="W6950" t="s">
        <v>37</v>
      </c>
      <c r="X6950" t="s">
        <v>28984</v>
      </c>
      <c r="Y6950" t="b">
        <v>0</v>
      </c>
      <c r="Z6950" s="1">
        <v>44656</v>
      </c>
      <c r="AA6950" s="1">
        <v>44651.471087962964</v>
      </c>
    </row>
    <row r="6951" spans="1:27" x14ac:dyDescent="0.35">
      <c r="A6951" t="s">
        <v>28988</v>
      </c>
      <c r="B6951">
        <v>10044</v>
      </c>
      <c r="C6951" t="s">
        <v>10761</v>
      </c>
      <c r="D6951" t="s">
        <v>816</v>
      </c>
      <c r="E6951">
        <v>5063783</v>
      </c>
      <c r="F6951">
        <v>58190</v>
      </c>
      <c r="G6951" s="5">
        <v>-7.7</v>
      </c>
      <c r="H6951" s="5">
        <v>-16.399999999999999</v>
      </c>
      <c r="I6951" s="5">
        <v>-110.6</v>
      </c>
      <c r="J6951" s="5">
        <v>-39.4</v>
      </c>
      <c r="K6951" s="5">
        <v>5.3</v>
      </c>
      <c r="L6951" s="5">
        <v>14.8</v>
      </c>
      <c r="M6951" s="5">
        <v>91.7</v>
      </c>
      <c r="N6951" s="5">
        <v>8.3000000000000007</v>
      </c>
      <c r="O6951" s="5">
        <v>95.3</v>
      </c>
      <c r="P6951" s="5">
        <v>4.7</v>
      </c>
      <c r="Q6951" s="5">
        <v>89.3</v>
      </c>
      <c r="R6951" s="5">
        <v>10.7</v>
      </c>
      <c r="S6951" s="5">
        <v>91.8</v>
      </c>
      <c r="T6951" s="5">
        <v>8.1999999999999993</v>
      </c>
      <c r="U6951" t="s">
        <v>28989</v>
      </c>
      <c r="V6951" t="s">
        <v>28990</v>
      </c>
      <c r="W6951" t="s">
        <v>43</v>
      </c>
      <c r="X6951" t="s">
        <v>28988</v>
      </c>
      <c r="Y6951" t="b">
        <v>0</v>
      </c>
      <c r="Z6951" s="1">
        <v>44656</v>
      </c>
      <c r="AA6951" s="1">
        <v>44620.506041666667</v>
      </c>
    </row>
    <row r="6952" spans="1:27" ht="29" x14ac:dyDescent="0.35">
      <c r="A6952" t="s">
        <v>28991</v>
      </c>
      <c r="B6952">
        <v>10046</v>
      </c>
      <c r="C6952" t="s">
        <v>28992</v>
      </c>
      <c r="D6952" t="s">
        <v>28993</v>
      </c>
      <c r="E6952">
        <v>1521832</v>
      </c>
      <c r="F6952" s="2" t="s">
        <v>47</v>
      </c>
      <c r="G6952" s="5">
        <v>14.7</v>
      </c>
      <c r="H6952" s="5">
        <v>16.7</v>
      </c>
      <c r="I6952" s="5">
        <v>8.4</v>
      </c>
      <c r="J6952" s="5">
        <v>20</v>
      </c>
      <c r="K6952" s="5">
        <v>25</v>
      </c>
      <c r="L6952" s="5">
        <v>18.2</v>
      </c>
      <c r="M6952" s="5">
        <v>27</v>
      </c>
      <c r="N6952" s="5">
        <v>73</v>
      </c>
      <c r="O6952" s="5">
        <v>21</v>
      </c>
      <c r="P6952" s="5">
        <v>79</v>
      </c>
      <c r="Q6952" s="5">
        <v>47</v>
      </c>
      <c r="R6952" s="5">
        <v>53</v>
      </c>
      <c r="S6952" s="5">
        <v>50</v>
      </c>
      <c r="T6952" s="5">
        <v>50</v>
      </c>
      <c r="U6952" t="s">
        <v>28994</v>
      </c>
      <c r="V6952">
        <v>0</v>
      </c>
      <c r="W6952" t="s">
        <v>43</v>
      </c>
      <c r="X6952" t="s">
        <v>28991</v>
      </c>
      <c r="Y6952" t="b">
        <v>0</v>
      </c>
      <c r="Z6952" s="1">
        <v>44651</v>
      </c>
      <c r="AA6952" s="1">
        <v>44643.448287037034</v>
      </c>
    </row>
    <row r="6953" spans="1:27" ht="29" x14ac:dyDescent="0.35">
      <c r="A6953" t="s">
        <v>28995</v>
      </c>
      <c r="B6953">
        <v>15777</v>
      </c>
      <c r="C6953" t="s">
        <v>28996</v>
      </c>
      <c r="D6953" t="s">
        <v>28997</v>
      </c>
      <c r="E6953">
        <v>3583324</v>
      </c>
      <c r="F6953" s="2" t="s">
        <v>28998</v>
      </c>
      <c r="G6953" s="5">
        <v>-0.6</v>
      </c>
      <c r="H6953" s="5">
        <v>5.7</v>
      </c>
      <c r="I6953" s="5">
        <v>0</v>
      </c>
      <c r="J6953" s="5">
        <v>0</v>
      </c>
      <c r="K6953" s="5">
        <v>0</v>
      </c>
      <c r="L6953" s="5">
        <v>0</v>
      </c>
      <c r="M6953" s="5">
        <v>28</v>
      </c>
      <c r="N6953" s="5">
        <v>72</v>
      </c>
      <c r="O6953" s="5">
        <v>26</v>
      </c>
      <c r="P6953" s="5">
        <v>74</v>
      </c>
      <c r="Q6953" s="5">
        <v>33</v>
      </c>
      <c r="R6953" s="5">
        <v>67</v>
      </c>
      <c r="S6953" s="5">
        <v>30</v>
      </c>
      <c r="T6953" s="5">
        <v>70</v>
      </c>
      <c r="U6953">
        <v>0</v>
      </c>
      <c r="V6953" t="s">
        <v>28999</v>
      </c>
      <c r="W6953" t="s">
        <v>129</v>
      </c>
      <c r="X6953" t="s">
        <v>28995</v>
      </c>
      <c r="Y6953" t="b">
        <v>0</v>
      </c>
      <c r="Z6953" s="1">
        <v>44656</v>
      </c>
      <c r="AA6953" s="1">
        <v>44655.397083333337</v>
      </c>
    </row>
    <row r="6954" spans="1:27" x14ac:dyDescent="0.35">
      <c r="A6954" t="s">
        <v>29000</v>
      </c>
      <c r="B6954">
        <v>19336</v>
      </c>
      <c r="C6954" t="s">
        <v>29001</v>
      </c>
      <c r="D6954" t="s">
        <v>29002</v>
      </c>
      <c r="E6954">
        <v>3505655</v>
      </c>
      <c r="F6954">
        <v>82990</v>
      </c>
      <c r="G6954" s="5">
        <v>21.9</v>
      </c>
      <c r="H6954" s="5">
        <v>0.8</v>
      </c>
      <c r="I6954" s="5">
        <v>82.4</v>
      </c>
      <c r="J6954" s="5">
        <v>29.4</v>
      </c>
      <c r="K6954" s="5">
        <v>24.2</v>
      </c>
      <c r="L6954" s="5">
        <v>7.7</v>
      </c>
      <c r="M6954" s="5">
        <v>66.7</v>
      </c>
      <c r="N6954" s="5">
        <v>33.299999999999997</v>
      </c>
      <c r="O6954" s="5">
        <v>72.7</v>
      </c>
      <c r="P6954" s="5">
        <v>27.3</v>
      </c>
      <c r="Q6954" s="5">
        <v>63.6</v>
      </c>
      <c r="R6954" s="5">
        <v>36.4</v>
      </c>
      <c r="S6954" s="5">
        <v>83.3</v>
      </c>
      <c r="T6954" s="5">
        <v>16.7</v>
      </c>
      <c r="U6954" t="s">
        <v>29003</v>
      </c>
      <c r="V6954" t="s">
        <v>29004</v>
      </c>
      <c r="W6954" t="s">
        <v>50</v>
      </c>
      <c r="X6954" t="s">
        <v>29000</v>
      </c>
      <c r="Y6954" t="b">
        <v>0</v>
      </c>
      <c r="Z6954" s="1">
        <v>44656</v>
      </c>
      <c r="AA6954" s="1">
        <v>44350.429247685184</v>
      </c>
    </row>
    <row r="6955" spans="1:27" x14ac:dyDescent="0.35">
      <c r="A6955" t="s">
        <v>29005</v>
      </c>
      <c r="B6955">
        <v>10048</v>
      </c>
      <c r="C6955" t="s">
        <v>1957</v>
      </c>
      <c r="D6955" t="s">
        <v>1958</v>
      </c>
      <c r="E6955">
        <v>4391278</v>
      </c>
      <c r="F6955">
        <v>82990</v>
      </c>
      <c r="G6955" s="5">
        <v>23.5</v>
      </c>
      <c r="H6955" s="5">
        <v>21.7</v>
      </c>
      <c r="I6955" s="5">
        <v>31.8</v>
      </c>
      <c r="J6955" s="5">
        <v>0</v>
      </c>
      <c r="K6955" s="5">
        <v>38.299999999999997</v>
      </c>
      <c r="L6955" s="5">
        <v>26.5</v>
      </c>
      <c r="M6955" s="5">
        <v>81.3</v>
      </c>
      <c r="N6955" s="5">
        <v>18.7</v>
      </c>
      <c r="O6955" s="5">
        <v>40.200000000000003</v>
      </c>
      <c r="P6955" s="5">
        <v>59.8</v>
      </c>
      <c r="Q6955" s="5">
        <v>45.1</v>
      </c>
      <c r="R6955" s="5">
        <v>54.9</v>
      </c>
      <c r="S6955" s="5">
        <v>43.4</v>
      </c>
      <c r="T6955" s="5">
        <v>56.6</v>
      </c>
      <c r="U6955" t="s">
        <v>1959</v>
      </c>
      <c r="V6955" t="s">
        <v>1960</v>
      </c>
      <c r="W6955" t="s">
        <v>43</v>
      </c>
      <c r="X6955" t="s">
        <v>29005</v>
      </c>
      <c r="Y6955" t="b">
        <v>0</v>
      </c>
      <c r="Z6955" s="1">
        <v>44656</v>
      </c>
      <c r="AA6955" s="1">
        <v>44655.63244212963</v>
      </c>
    </row>
    <row r="6956" spans="1:27" x14ac:dyDescent="0.35">
      <c r="A6956" t="s">
        <v>29006</v>
      </c>
      <c r="B6956">
        <v>10052</v>
      </c>
      <c r="C6956" t="s">
        <v>1957</v>
      </c>
      <c r="D6956" t="s">
        <v>1958</v>
      </c>
      <c r="E6956">
        <v>6244860</v>
      </c>
      <c r="F6956">
        <v>86101</v>
      </c>
      <c r="G6956" s="5">
        <v>12.9</v>
      </c>
      <c r="H6956" s="5">
        <v>4.8</v>
      </c>
      <c r="I6956" s="5">
        <v>8.6</v>
      </c>
      <c r="J6956" s="5">
        <v>28.3</v>
      </c>
      <c r="K6956" s="5">
        <v>3.1</v>
      </c>
      <c r="L6956" s="5">
        <v>2.4</v>
      </c>
      <c r="M6956" s="5">
        <v>19.8</v>
      </c>
      <c r="N6956" s="5">
        <v>80.2</v>
      </c>
      <c r="O6956" s="5">
        <v>21.8</v>
      </c>
      <c r="P6956" s="5">
        <v>78.2</v>
      </c>
      <c r="Q6956" s="5">
        <v>23.7</v>
      </c>
      <c r="R6956" s="5">
        <v>76.3</v>
      </c>
      <c r="S6956" s="5">
        <v>24.8</v>
      </c>
      <c r="T6956" s="5">
        <v>75.2</v>
      </c>
      <c r="U6956" t="s">
        <v>1959</v>
      </c>
      <c r="V6956" t="s">
        <v>1960</v>
      </c>
      <c r="W6956" t="s">
        <v>37</v>
      </c>
      <c r="X6956" t="s">
        <v>29006</v>
      </c>
      <c r="Y6956" t="b">
        <v>0</v>
      </c>
      <c r="Z6956" s="1">
        <v>44656</v>
      </c>
      <c r="AA6956" s="1">
        <v>44655.632638888892</v>
      </c>
    </row>
    <row r="6957" spans="1:27" x14ac:dyDescent="0.35">
      <c r="A6957" t="s">
        <v>29007</v>
      </c>
      <c r="B6957">
        <v>10053</v>
      </c>
      <c r="C6957" t="s">
        <v>1957</v>
      </c>
      <c r="D6957" t="s">
        <v>1958</v>
      </c>
      <c r="E6957">
        <v>6244877</v>
      </c>
      <c r="F6957">
        <v>86101</v>
      </c>
      <c r="G6957" s="5">
        <v>6.9</v>
      </c>
      <c r="H6957" s="5">
        <v>1</v>
      </c>
      <c r="I6957" s="5">
        <v>-100</v>
      </c>
      <c r="J6957" s="5">
        <v>-100</v>
      </c>
      <c r="K6957" s="5">
        <v>0.6</v>
      </c>
      <c r="L6957" s="5">
        <v>0.5</v>
      </c>
      <c r="M6957" s="5">
        <v>24</v>
      </c>
      <c r="N6957" s="5">
        <v>76</v>
      </c>
      <c r="O6957" s="5">
        <v>26.2</v>
      </c>
      <c r="P6957" s="5">
        <v>73.8</v>
      </c>
      <c r="Q6957" s="5">
        <v>26.8</v>
      </c>
      <c r="R6957" s="5">
        <v>73.2</v>
      </c>
      <c r="S6957" s="5">
        <v>27.5</v>
      </c>
      <c r="T6957" s="5">
        <v>72.5</v>
      </c>
      <c r="U6957" t="s">
        <v>1959</v>
      </c>
      <c r="V6957" t="s">
        <v>1960</v>
      </c>
      <c r="W6957" t="s">
        <v>129</v>
      </c>
      <c r="X6957" t="s">
        <v>29007</v>
      </c>
      <c r="Y6957" t="b">
        <v>0</v>
      </c>
      <c r="Z6957" s="1">
        <v>44656</v>
      </c>
      <c r="AA6957" s="1">
        <v>44655.632800925923</v>
      </c>
    </row>
    <row r="6958" spans="1:27" ht="29" x14ac:dyDescent="0.35">
      <c r="A6958" t="s">
        <v>29008</v>
      </c>
      <c r="B6958">
        <v>10055</v>
      </c>
      <c r="C6958" t="s">
        <v>29009</v>
      </c>
      <c r="D6958" t="s">
        <v>29010</v>
      </c>
      <c r="E6958">
        <v>4992349</v>
      </c>
      <c r="F6958" s="2" t="s">
        <v>29011</v>
      </c>
      <c r="G6958" s="5">
        <v>15</v>
      </c>
      <c r="H6958" s="5">
        <v>16</v>
      </c>
      <c r="I6958" s="5">
        <v>16</v>
      </c>
      <c r="J6958" s="5">
        <v>16</v>
      </c>
      <c r="K6958" s="5">
        <v>13.1</v>
      </c>
      <c r="L6958" s="5">
        <v>12.8</v>
      </c>
      <c r="M6958" s="5">
        <v>50</v>
      </c>
      <c r="N6958" s="5">
        <v>50</v>
      </c>
      <c r="O6958" s="5">
        <v>68.900000000000006</v>
      </c>
      <c r="P6958" s="5">
        <v>31.1</v>
      </c>
      <c r="Q6958" s="5">
        <v>88.3</v>
      </c>
      <c r="R6958" s="5">
        <v>11.7</v>
      </c>
      <c r="S6958" s="5">
        <v>77.400000000000006</v>
      </c>
      <c r="T6958" s="5">
        <v>22.6</v>
      </c>
      <c r="U6958">
        <v>0</v>
      </c>
      <c r="V6958" t="s">
        <v>29012</v>
      </c>
      <c r="W6958" t="s">
        <v>43</v>
      </c>
      <c r="X6958" t="s">
        <v>29008</v>
      </c>
      <c r="Y6958" t="b">
        <v>0</v>
      </c>
      <c r="Z6958" s="1">
        <v>44656</v>
      </c>
      <c r="AA6958" s="1">
        <v>44315.678969907407</v>
      </c>
    </row>
    <row r="6959" spans="1:27" x14ac:dyDescent="0.35">
      <c r="A6959" t="s">
        <v>29013</v>
      </c>
      <c r="B6959">
        <v>10058</v>
      </c>
      <c r="C6959" t="s">
        <v>29014</v>
      </c>
      <c r="D6959" t="s">
        <v>29015</v>
      </c>
      <c r="E6959">
        <v>6646626</v>
      </c>
      <c r="F6959">
        <v>70100</v>
      </c>
      <c r="G6959" s="5">
        <v>24</v>
      </c>
      <c r="H6959" s="5">
        <v>12</v>
      </c>
      <c r="I6959" s="5">
        <v>80</v>
      </c>
      <c r="J6959" s="5">
        <v>0</v>
      </c>
      <c r="K6959" s="5">
        <v>9</v>
      </c>
      <c r="L6959" s="5">
        <v>1</v>
      </c>
      <c r="M6959" s="5">
        <v>75</v>
      </c>
      <c r="N6959" s="5">
        <v>25</v>
      </c>
      <c r="O6959" s="5">
        <v>60</v>
      </c>
      <c r="P6959" s="5">
        <v>40</v>
      </c>
      <c r="Q6959" s="5">
        <v>67</v>
      </c>
      <c r="R6959" s="5">
        <v>33</v>
      </c>
      <c r="S6959" s="5">
        <v>86</v>
      </c>
      <c r="T6959" s="5">
        <v>14</v>
      </c>
      <c r="U6959" t="s">
        <v>29016</v>
      </c>
      <c r="V6959" t="s">
        <v>29017</v>
      </c>
      <c r="W6959" t="s">
        <v>43</v>
      </c>
      <c r="X6959" t="s">
        <v>29013</v>
      </c>
      <c r="Y6959" t="b">
        <v>0</v>
      </c>
      <c r="Z6959" s="1">
        <v>44656</v>
      </c>
      <c r="AA6959" s="1">
        <v>44446.498715277776</v>
      </c>
    </row>
    <row r="6960" spans="1:27" x14ac:dyDescent="0.35">
      <c r="A6960" t="s">
        <v>29018</v>
      </c>
      <c r="B6960">
        <v>10061</v>
      </c>
      <c r="C6960" t="s">
        <v>29019</v>
      </c>
      <c r="D6960" t="s">
        <v>1078</v>
      </c>
      <c r="E6960">
        <v>2801404</v>
      </c>
      <c r="F6960">
        <v>66220</v>
      </c>
      <c r="G6960" s="5">
        <v>35</v>
      </c>
      <c r="H6960" s="5">
        <v>20</v>
      </c>
      <c r="I6960" s="5">
        <v>59</v>
      </c>
      <c r="J6960" s="5">
        <v>40</v>
      </c>
      <c r="K6960" s="5">
        <v>84</v>
      </c>
      <c r="L6960" s="5">
        <v>87</v>
      </c>
      <c r="M6960" s="5">
        <v>50</v>
      </c>
      <c r="N6960" s="5">
        <v>50</v>
      </c>
      <c r="O6960" s="5">
        <v>38</v>
      </c>
      <c r="P6960" s="5">
        <v>62</v>
      </c>
      <c r="Q6960" s="5">
        <v>42</v>
      </c>
      <c r="R6960" s="5">
        <v>58</v>
      </c>
      <c r="S6960" s="5">
        <v>70</v>
      </c>
      <c r="T6960" s="5">
        <v>30</v>
      </c>
      <c r="U6960" t="s">
        <v>29020</v>
      </c>
      <c r="V6960" t="s">
        <v>29021</v>
      </c>
      <c r="W6960" t="s">
        <v>43</v>
      </c>
      <c r="X6960" t="s">
        <v>29018</v>
      </c>
      <c r="Y6960" t="b">
        <v>0</v>
      </c>
      <c r="Z6960" s="1">
        <v>44656</v>
      </c>
      <c r="AA6960" s="1">
        <v>44629.472685185188</v>
      </c>
    </row>
    <row r="6961" spans="1:27" ht="43.5" x14ac:dyDescent="0.35">
      <c r="A6961" t="s">
        <v>29022</v>
      </c>
      <c r="B6961">
        <v>16653</v>
      </c>
      <c r="C6961" t="s">
        <v>29023</v>
      </c>
      <c r="D6961" t="s">
        <v>8542</v>
      </c>
      <c r="E6961">
        <v>5537535</v>
      </c>
      <c r="F6961" s="2" t="s">
        <v>29024</v>
      </c>
      <c r="G6961" s="5">
        <v>35</v>
      </c>
      <c r="H6961" s="5">
        <v>41</v>
      </c>
      <c r="I6961" s="5">
        <v>73</v>
      </c>
      <c r="J6961" s="5">
        <v>84</v>
      </c>
      <c r="K6961" s="5">
        <v>20</v>
      </c>
      <c r="L6961" s="5">
        <v>26</v>
      </c>
      <c r="M6961" s="5">
        <v>26</v>
      </c>
      <c r="N6961" s="5">
        <v>74</v>
      </c>
      <c r="O6961" s="5">
        <v>49</v>
      </c>
      <c r="P6961" s="5">
        <v>51</v>
      </c>
      <c r="Q6961" s="5">
        <v>62</v>
      </c>
      <c r="R6961" s="5">
        <v>38</v>
      </c>
      <c r="S6961" s="5">
        <v>79</v>
      </c>
      <c r="T6961" s="5">
        <v>21</v>
      </c>
      <c r="U6961" t="s">
        <v>29025</v>
      </c>
      <c r="V6961" t="s">
        <v>29026</v>
      </c>
      <c r="W6961" t="s">
        <v>129</v>
      </c>
      <c r="X6961" t="s">
        <v>29022</v>
      </c>
      <c r="Y6961" t="b">
        <v>0</v>
      </c>
      <c r="Z6961" s="1">
        <v>44656</v>
      </c>
      <c r="AA6961" s="1">
        <v>44652.41511574074</v>
      </c>
    </row>
    <row r="6962" spans="1:27" x14ac:dyDescent="0.35">
      <c r="A6962" t="s">
        <v>29027</v>
      </c>
      <c r="B6962">
        <v>10076</v>
      </c>
      <c r="C6962" t="s">
        <v>29028</v>
      </c>
      <c r="D6962" t="s">
        <v>29029</v>
      </c>
      <c r="E6962">
        <v>5580634</v>
      </c>
      <c r="F6962">
        <v>78200</v>
      </c>
      <c r="G6962" s="5">
        <v>3.2</v>
      </c>
      <c r="H6962" s="5">
        <v>0</v>
      </c>
      <c r="I6962" s="5">
        <v>16.2</v>
      </c>
      <c r="J6962" s="5">
        <v>8.9</v>
      </c>
      <c r="K6962" s="5">
        <v>30</v>
      </c>
      <c r="L6962" s="5">
        <v>24</v>
      </c>
      <c r="M6962" s="5">
        <v>54</v>
      </c>
      <c r="N6962" s="5">
        <v>46</v>
      </c>
      <c r="O6962" s="5">
        <v>45</v>
      </c>
      <c r="P6962" s="5">
        <v>55</v>
      </c>
      <c r="Q6962" s="5">
        <v>55</v>
      </c>
      <c r="R6962" s="5">
        <v>45</v>
      </c>
      <c r="S6962" s="5">
        <v>66</v>
      </c>
      <c r="T6962" s="5">
        <v>34</v>
      </c>
      <c r="U6962" t="s">
        <v>29030</v>
      </c>
      <c r="V6962" t="s">
        <v>29031</v>
      </c>
      <c r="W6962" t="s">
        <v>37</v>
      </c>
      <c r="X6962" t="s">
        <v>29027</v>
      </c>
      <c r="Y6962" t="b">
        <v>0</v>
      </c>
      <c r="Z6962" s="1">
        <v>44656</v>
      </c>
      <c r="AA6962" s="1">
        <v>44634.668773148151</v>
      </c>
    </row>
    <row r="6963" spans="1:27" x14ac:dyDescent="0.35">
      <c r="A6963" t="s">
        <v>29032</v>
      </c>
      <c r="B6963">
        <v>19358</v>
      </c>
      <c r="C6963" t="s">
        <v>29033</v>
      </c>
      <c r="D6963" t="s">
        <v>29034</v>
      </c>
      <c r="E6963">
        <v>0</v>
      </c>
      <c r="F6963">
        <v>1</v>
      </c>
      <c r="G6963" s="5">
        <v>0</v>
      </c>
      <c r="H6963" s="5">
        <v>-2.7</v>
      </c>
      <c r="I6963" s="5">
        <v>0</v>
      </c>
      <c r="J6963" s="5">
        <v>0</v>
      </c>
      <c r="K6963" s="5">
        <v>0</v>
      </c>
      <c r="L6963" s="5">
        <v>0</v>
      </c>
      <c r="M6963" s="5">
        <v>26.5</v>
      </c>
      <c r="N6963" s="5">
        <v>73.5</v>
      </c>
      <c r="O6963" s="5">
        <v>42.5</v>
      </c>
      <c r="P6963" s="5">
        <v>57.5</v>
      </c>
      <c r="Q6963" s="5">
        <v>39.4</v>
      </c>
      <c r="R6963" s="5">
        <v>60.6</v>
      </c>
      <c r="S6963" s="5">
        <v>37.299999999999997</v>
      </c>
      <c r="T6963" s="5">
        <v>62.7</v>
      </c>
      <c r="U6963" t="s">
        <v>29035</v>
      </c>
      <c r="V6963">
        <v>0</v>
      </c>
      <c r="W6963" t="s">
        <v>43</v>
      </c>
      <c r="X6963" t="s">
        <v>29032</v>
      </c>
      <c r="Y6963" t="b">
        <v>0</v>
      </c>
      <c r="Z6963" s="1">
        <v>44651</v>
      </c>
      <c r="AA6963" s="1">
        <v>44572.326527777775</v>
      </c>
    </row>
    <row r="6964" spans="1:27" x14ac:dyDescent="0.35">
      <c r="A6964" t="s">
        <v>29036</v>
      </c>
      <c r="B6964">
        <v>10092</v>
      </c>
      <c r="C6964" t="s">
        <v>29037</v>
      </c>
      <c r="D6964" t="s">
        <v>29038</v>
      </c>
      <c r="E6964">
        <v>3556653</v>
      </c>
      <c r="F6964">
        <v>10850</v>
      </c>
      <c r="G6964" s="5">
        <v>5.6</v>
      </c>
      <c r="H6964" s="5">
        <v>0</v>
      </c>
      <c r="I6964" s="5">
        <v>63.4</v>
      </c>
      <c r="J6964" s="5">
        <v>0</v>
      </c>
      <c r="K6964" s="5">
        <v>20.9</v>
      </c>
      <c r="L6964" s="5">
        <v>22.9</v>
      </c>
      <c r="M6964" s="5">
        <v>60.1</v>
      </c>
      <c r="N6964" s="5">
        <v>39.9</v>
      </c>
      <c r="O6964" s="5">
        <v>74.8</v>
      </c>
      <c r="P6964" s="5">
        <v>25.2</v>
      </c>
      <c r="Q6964" s="5">
        <v>60.1</v>
      </c>
      <c r="R6964" s="5">
        <v>39.9</v>
      </c>
      <c r="S6964" s="5">
        <v>71.2</v>
      </c>
      <c r="T6964" s="5">
        <v>28.8</v>
      </c>
      <c r="U6964" t="s">
        <v>29039</v>
      </c>
      <c r="V6964" t="s">
        <v>29040</v>
      </c>
      <c r="W6964" t="s">
        <v>43</v>
      </c>
      <c r="X6964" t="s">
        <v>29036</v>
      </c>
      <c r="Y6964" t="b">
        <v>0</v>
      </c>
      <c r="Z6964" s="1">
        <v>44656</v>
      </c>
      <c r="AA6964" s="1">
        <v>44370.345069444447</v>
      </c>
    </row>
    <row r="6965" spans="1:27" x14ac:dyDescent="0.35">
      <c r="A6965" t="s">
        <v>29041</v>
      </c>
      <c r="B6965">
        <v>10062</v>
      </c>
      <c r="C6965" t="s">
        <v>29042</v>
      </c>
      <c r="D6965" t="s">
        <v>29043</v>
      </c>
      <c r="E6965">
        <v>4056480</v>
      </c>
      <c r="F6965">
        <v>78200</v>
      </c>
      <c r="G6965" s="5">
        <v>3.3</v>
      </c>
      <c r="H6965" s="5">
        <v>1.9</v>
      </c>
      <c r="I6965" s="5">
        <v>30.1</v>
      </c>
      <c r="J6965" s="5">
        <v>13.6</v>
      </c>
      <c r="K6965" s="5">
        <v>46.3</v>
      </c>
      <c r="L6965" s="5">
        <v>35.1</v>
      </c>
      <c r="M6965" s="5">
        <v>76.7</v>
      </c>
      <c r="N6965" s="5">
        <v>23.3</v>
      </c>
      <c r="O6965" s="5">
        <v>81.599999999999994</v>
      </c>
      <c r="P6965" s="5">
        <v>18.399999999999999</v>
      </c>
      <c r="Q6965" s="5">
        <v>69.8</v>
      </c>
      <c r="R6965" s="5">
        <v>30.2</v>
      </c>
      <c r="S6965" s="5">
        <v>89.7</v>
      </c>
      <c r="T6965" s="5">
        <v>10.3</v>
      </c>
      <c r="U6965" t="s">
        <v>29044</v>
      </c>
      <c r="V6965" t="s">
        <v>29045</v>
      </c>
      <c r="W6965" t="s">
        <v>668</v>
      </c>
      <c r="X6965" t="s">
        <v>29041</v>
      </c>
      <c r="Y6965" t="b">
        <v>0</v>
      </c>
      <c r="Z6965" s="1">
        <v>44656</v>
      </c>
      <c r="AA6965" s="1">
        <v>44594.616157407407</v>
      </c>
    </row>
    <row r="6966" spans="1:27" x14ac:dyDescent="0.35">
      <c r="A6966" t="s">
        <v>29046</v>
      </c>
      <c r="B6966">
        <v>10063</v>
      </c>
      <c r="C6966" t="s">
        <v>29047</v>
      </c>
      <c r="D6966" t="s">
        <v>29043</v>
      </c>
      <c r="E6966">
        <v>3807344</v>
      </c>
      <c r="F6966">
        <v>78200</v>
      </c>
      <c r="G6966" s="5">
        <v>6.2</v>
      </c>
      <c r="H6966" s="5">
        <v>0.9</v>
      </c>
      <c r="I6966" s="5">
        <v>57.5</v>
      </c>
      <c r="J6966" s="5">
        <v>82.2</v>
      </c>
      <c r="K6966" s="5">
        <v>37.6</v>
      </c>
      <c r="L6966" s="5">
        <v>39.6</v>
      </c>
      <c r="M6966" s="5">
        <v>80.3</v>
      </c>
      <c r="N6966" s="5">
        <v>19.7</v>
      </c>
      <c r="O6966" s="5">
        <v>82.1</v>
      </c>
      <c r="P6966" s="5">
        <v>17.899999999999999</v>
      </c>
      <c r="Q6966" s="5">
        <v>81.599999999999994</v>
      </c>
      <c r="R6966" s="5">
        <v>18.399999999999999</v>
      </c>
      <c r="S6966" s="5">
        <v>84.3</v>
      </c>
      <c r="T6966" s="5">
        <v>15.7</v>
      </c>
      <c r="U6966" t="s">
        <v>29044</v>
      </c>
      <c r="V6966" t="s">
        <v>29045</v>
      </c>
      <c r="W6966" t="s">
        <v>668</v>
      </c>
      <c r="X6966" t="s">
        <v>29046</v>
      </c>
      <c r="Y6966" t="b">
        <v>0</v>
      </c>
      <c r="Z6966" s="1">
        <v>44656</v>
      </c>
      <c r="AA6966" s="1">
        <v>44594.616516203707</v>
      </c>
    </row>
    <row r="6967" spans="1:27" x14ac:dyDescent="0.35">
      <c r="A6967" t="s">
        <v>29048</v>
      </c>
      <c r="B6967">
        <v>10065</v>
      </c>
      <c r="C6967" t="s">
        <v>29049</v>
      </c>
      <c r="D6967" t="s">
        <v>29050</v>
      </c>
      <c r="E6967">
        <v>2681563</v>
      </c>
      <c r="F6967">
        <v>46760</v>
      </c>
      <c r="G6967" s="5">
        <v>19.8</v>
      </c>
      <c r="H6967" s="5">
        <v>15</v>
      </c>
      <c r="I6967" s="5">
        <v>40.9</v>
      </c>
      <c r="J6967" s="5">
        <v>-199.7</v>
      </c>
      <c r="K6967" s="5">
        <v>16</v>
      </c>
      <c r="L6967" s="5">
        <v>15.9</v>
      </c>
      <c r="M6967" s="5">
        <v>70.8</v>
      </c>
      <c r="N6967" s="5">
        <v>29.2</v>
      </c>
      <c r="O6967" s="5">
        <v>56.4</v>
      </c>
      <c r="P6967" s="5">
        <v>43.6</v>
      </c>
      <c r="Q6967" s="5">
        <v>84.6</v>
      </c>
      <c r="R6967" s="5">
        <v>15.4</v>
      </c>
      <c r="S6967" s="5">
        <v>84.8</v>
      </c>
      <c r="T6967" s="5">
        <v>15.2</v>
      </c>
      <c r="U6967" t="s">
        <v>29051</v>
      </c>
      <c r="V6967" t="s">
        <v>29052</v>
      </c>
      <c r="W6967" t="s">
        <v>43</v>
      </c>
      <c r="X6967" t="s">
        <v>29048</v>
      </c>
      <c r="Y6967" t="b">
        <v>0</v>
      </c>
      <c r="Z6967" s="1">
        <v>44656</v>
      </c>
      <c r="AA6967" s="1">
        <v>44652.260925925926</v>
      </c>
    </row>
    <row r="6968" spans="1:27" x14ac:dyDescent="0.35">
      <c r="A6968" t="s">
        <v>29053</v>
      </c>
      <c r="B6968">
        <v>18117</v>
      </c>
      <c r="C6968" t="s">
        <v>29054</v>
      </c>
      <c r="D6968" t="s">
        <v>29055</v>
      </c>
      <c r="E6968">
        <v>6639057</v>
      </c>
      <c r="F6968">
        <v>47789</v>
      </c>
      <c r="G6968" s="5">
        <v>13</v>
      </c>
      <c r="H6968" s="5">
        <v>3</v>
      </c>
      <c r="I6968" s="5">
        <v>81</v>
      </c>
      <c r="J6968" s="5">
        <v>14</v>
      </c>
      <c r="K6968" s="5">
        <v>42</v>
      </c>
      <c r="L6968" s="5">
        <v>58</v>
      </c>
      <c r="M6968" s="5">
        <v>31</v>
      </c>
      <c r="N6968" s="5">
        <v>69</v>
      </c>
      <c r="O6968" s="5">
        <v>30</v>
      </c>
      <c r="P6968" s="5">
        <v>70</v>
      </c>
      <c r="Q6968" s="5">
        <v>34</v>
      </c>
      <c r="R6968" s="5">
        <v>66</v>
      </c>
      <c r="S6968" s="5">
        <v>41</v>
      </c>
      <c r="T6968" s="5">
        <v>59</v>
      </c>
      <c r="U6968">
        <v>0</v>
      </c>
      <c r="V6968" t="s">
        <v>29056</v>
      </c>
      <c r="W6968" t="s">
        <v>129</v>
      </c>
      <c r="X6968" t="s">
        <v>29053</v>
      </c>
      <c r="Y6968" t="b">
        <v>0</v>
      </c>
      <c r="Z6968" s="1">
        <v>44656</v>
      </c>
      <c r="AA6968" s="1">
        <v>44648.530960648146</v>
      </c>
    </row>
    <row r="6969" spans="1:27" x14ac:dyDescent="0.35">
      <c r="A6969" t="s">
        <v>29057</v>
      </c>
      <c r="B6969">
        <v>10066</v>
      </c>
      <c r="C6969" t="s">
        <v>29058</v>
      </c>
      <c r="D6969" t="s">
        <v>29059</v>
      </c>
      <c r="E6969">
        <v>3074536</v>
      </c>
      <c r="F6969">
        <v>20411</v>
      </c>
      <c r="G6969" s="5">
        <v>-1</v>
      </c>
      <c r="H6969" s="5">
        <v>7</v>
      </c>
      <c r="I6969" s="5">
        <v>-23.8</v>
      </c>
      <c r="J6969" s="5">
        <v>32</v>
      </c>
      <c r="K6969" s="5">
        <v>97.2</v>
      </c>
      <c r="L6969" s="5">
        <v>97.1</v>
      </c>
      <c r="M6969" s="5">
        <v>81.3</v>
      </c>
      <c r="N6969" s="5">
        <v>18.7</v>
      </c>
      <c r="O6969" s="5">
        <v>87.2</v>
      </c>
      <c r="P6969" s="5">
        <v>12.8</v>
      </c>
      <c r="Q6969" s="5">
        <v>89.3</v>
      </c>
      <c r="R6969" s="5">
        <v>10.7</v>
      </c>
      <c r="S6969" s="5">
        <v>89.8</v>
      </c>
      <c r="T6969" s="5">
        <v>10.199999999999999</v>
      </c>
      <c r="U6969" t="s">
        <v>29060</v>
      </c>
      <c r="V6969" t="s">
        <v>29061</v>
      </c>
      <c r="W6969" t="s">
        <v>129</v>
      </c>
      <c r="X6969" t="s">
        <v>29057</v>
      </c>
      <c r="Y6969" t="b">
        <v>0</v>
      </c>
      <c r="Z6969" s="1">
        <v>44656</v>
      </c>
      <c r="AA6969" s="1">
        <v>44644.400717592594</v>
      </c>
    </row>
    <row r="6970" spans="1:27" ht="29" x14ac:dyDescent="0.35">
      <c r="A6970" t="s">
        <v>29062</v>
      </c>
      <c r="B6970">
        <v>10067</v>
      </c>
      <c r="C6970" t="s">
        <v>29063</v>
      </c>
      <c r="D6970" t="s">
        <v>29059</v>
      </c>
      <c r="E6970">
        <v>3281294</v>
      </c>
      <c r="F6970" s="2" t="s">
        <v>3370</v>
      </c>
      <c r="G6970" s="5">
        <v>6</v>
      </c>
      <c r="H6970" s="5">
        <v>7.4</v>
      </c>
      <c r="I6970" s="5">
        <v>-2.2000000000000002</v>
      </c>
      <c r="J6970" s="5">
        <v>25</v>
      </c>
      <c r="K6970" s="5">
        <v>95.6</v>
      </c>
      <c r="L6970" s="5">
        <v>97.4</v>
      </c>
      <c r="M6970" s="5">
        <v>46</v>
      </c>
      <c r="N6970" s="5">
        <v>54</v>
      </c>
      <c r="O6970" s="5">
        <v>42.4</v>
      </c>
      <c r="P6970" s="5">
        <v>57.6</v>
      </c>
      <c r="Q6970" s="5">
        <v>45.1</v>
      </c>
      <c r="R6970" s="5">
        <v>54.9</v>
      </c>
      <c r="S6970" s="5">
        <v>55.7</v>
      </c>
      <c r="T6970" s="5">
        <v>44.3</v>
      </c>
      <c r="U6970" t="s">
        <v>29060</v>
      </c>
      <c r="V6970" t="s">
        <v>29061</v>
      </c>
      <c r="W6970" t="s">
        <v>129</v>
      </c>
      <c r="X6970" t="s">
        <v>29062</v>
      </c>
      <c r="Y6970" t="b">
        <v>0</v>
      </c>
      <c r="Z6970" s="1">
        <v>44656</v>
      </c>
      <c r="AA6970" s="1">
        <v>44644.402858796297</v>
      </c>
    </row>
    <row r="6971" spans="1:27" x14ac:dyDescent="0.35">
      <c r="A6971" t="s">
        <v>29064</v>
      </c>
      <c r="B6971">
        <v>15319</v>
      </c>
      <c r="C6971" t="s">
        <v>29065</v>
      </c>
      <c r="D6971" t="s">
        <v>29059</v>
      </c>
      <c r="E6971">
        <v>0</v>
      </c>
      <c r="F6971">
        <v>70100</v>
      </c>
      <c r="G6971" s="5">
        <v>17.8</v>
      </c>
      <c r="H6971" s="5">
        <v>21.8</v>
      </c>
      <c r="I6971" s="5">
        <v>41.9</v>
      </c>
      <c r="J6971" s="5">
        <v>58.2</v>
      </c>
      <c r="K6971" s="5">
        <v>93.8</v>
      </c>
      <c r="L6971" s="5">
        <v>92.1</v>
      </c>
      <c r="M6971" s="5">
        <v>25.3</v>
      </c>
      <c r="N6971" s="5">
        <v>74.7</v>
      </c>
      <c r="O6971" s="5">
        <v>33.299999999999997</v>
      </c>
      <c r="P6971" s="5">
        <v>66.7</v>
      </c>
      <c r="Q6971" s="5">
        <v>31.5</v>
      </c>
      <c r="R6971" s="5">
        <v>68.5</v>
      </c>
      <c r="S6971" s="5">
        <v>50.3</v>
      </c>
      <c r="T6971" s="5">
        <v>49.7</v>
      </c>
      <c r="U6971" t="s">
        <v>29060</v>
      </c>
      <c r="V6971" t="s">
        <v>29061</v>
      </c>
      <c r="W6971" t="s">
        <v>129</v>
      </c>
      <c r="X6971" t="s">
        <v>29064</v>
      </c>
      <c r="Y6971" t="b">
        <v>0</v>
      </c>
      <c r="Z6971" s="1">
        <v>44656</v>
      </c>
      <c r="AA6971" s="1">
        <v>44644.398854166669</v>
      </c>
    </row>
    <row r="6972" spans="1:27" x14ac:dyDescent="0.35">
      <c r="A6972" t="s">
        <v>29066</v>
      </c>
      <c r="B6972">
        <v>10071</v>
      </c>
      <c r="C6972" t="s">
        <v>29067</v>
      </c>
      <c r="D6972" t="s">
        <v>29068</v>
      </c>
      <c r="E6972">
        <v>3117070</v>
      </c>
      <c r="F6972">
        <v>46310</v>
      </c>
      <c r="G6972" s="5">
        <v>12.1</v>
      </c>
      <c r="H6972" s="5">
        <v>-2.4</v>
      </c>
      <c r="I6972" s="5">
        <v>35.4</v>
      </c>
      <c r="J6972" s="5">
        <v>0</v>
      </c>
      <c r="K6972" s="5">
        <v>19.8</v>
      </c>
      <c r="L6972" s="5">
        <v>19</v>
      </c>
      <c r="M6972" s="5">
        <v>44.4</v>
      </c>
      <c r="N6972" s="5">
        <v>55.6</v>
      </c>
      <c r="O6972" s="5">
        <v>66.7</v>
      </c>
      <c r="P6972" s="5">
        <v>33.299999999999997</v>
      </c>
      <c r="Q6972" s="5">
        <v>57.6</v>
      </c>
      <c r="R6972" s="5">
        <v>42.4</v>
      </c>
      <c r="S6972" s="5">
        <v>51.7</v>
      </c>
      <c r="T6972" s="5">
        <v>48.3</v>
      </c>
      <c r="U6972" t="s">
        <v>29069</v>
      </c>
      <c r="V6972" t="s">
        <v>29070</v>
      </c>
      <c r="W6972" t="s">
        <v>43</v>
      </c>
      <c r="X6972" t="s">
        <v>29066</v>
      </c>
      <c r="Y6972" t="b">
        <v>0</v>
      </c>
      <c r="Z6972" s="1">
        <v>44656</v>
      </c>
      <c r="AA6972" s="1">
        <v>44649.40997685185</v>
      </c>
    </row>
    <row r="6973" spans="1:27" x14ac:dyDescent="0.35">
      <c r="A6973" t="s">
        <v>29071</v>
      </c>
      <c r="B6973">
        <v>16995</v>
      </c>
      <c r="C6973" t="s">
        <v>29072</v>
      </c>
      <c r="D6973" t="s">
        <v>29073</v>
      </c>
      <c r="E6973">
        <v>3019472</v>
      </c>
      <c r="F6973">
        <v>72190</v>
      </c>
      <c r="G6973" s="5">
        <v>4.5999999999999996</v>
      </c>
      <c r="H6973" s="5">
        <v>0</v>
      </c>
      <c r="I6973" s="5">
        <v>79.400000000000006</v>
      </c>
      <c r="J6973" s="5">
        <v>100</v>
      </c>
      <c r="K6973" s="5">
        <v>11.1</v>
      </c>
      <c r="L6973" s="5">
        <v>5.5</v>
      </c>
      <c r="M6973" s="5">
        <v>9</v>
      </c>
      <c r="N6973" s="5">
        <v>91</v>
      </c>
      <c r="O6973" s="5">
        <v>8</v>
      </c>
      <c r="P6973" s="5">
        <v>92</v>
      </c>
      <c r="Q6973" s="5">
        <v>8</v>
      </c>
      <c r="R6973" s="5">
        <v>92</v>
      </c>
      <c r="S6973" s="5">
        <v>13</v>
      </c>
      <c r="T6973" s="5">
        <v>87</v>
      </c>
      <c r="U6973">
        <v>0</v>
      </c>
      <c r="V6973" t="s">
        <v>29074</v>
      </c>
      <c r="W6973" t="s">
        <v>43</v>
      </c>
      <c r="X6973" t="s">
        <v>29071</v>
      </c>
      <c r="Y6973" t="b">
        <v>0</v>
      </c>
      <c r="Z6973" s="1">
        <v>44656</v>
      </c>
      <c r="AA6973" s="1">
        <v>44627.699444444443</v>
      </c>
    </row>
    <row r="6974" spans="1:27" x14ac:dyDescent="0.35">
      <c r="A6974" t="s">
        <v>29075</v>
      </c>
      <c r="B6974">
        <v>10075</v>
      </c>
      <c r="C6974" t="s">
        <v>29076</v>
      </c>
      <c r="D6974" t="s">
        <v>29077</v>
      </c>
      <c r="E6974">
        <v>2371997</v>
      </c>
      <c r="F6974">
        <v>96090</v>
      </c>
      <c r="G6974" s="5">
        <v>-2</v>
      </c>
      <c r="H6974" s="5">
        <v>-4</v>
      </c>
      <c r="I6974" s="5">
        <v>19</v>
      </c>
      <c r="J6974" s="5">
        <v>7</v>
      </c>
      <c r="K6974" s="5">
        <v>5</v>
      </c>
      <c r="L6974" s="5">
        <v>4</v>
      </c>
      <c r="M6974" s="5">
        <v>84</v>
      </c>
      <c r="N6974" s="5">
        <v>16</v>
      </c>
      <c r="O6974" s="5">
        <v>91</v>
      </c>
      <c r="P6974" s="5">
        <v>9</v>
      </c>
      <c r="Q6974" s="5">
        <v>86</v>
      </c>
      <c r="R6974" s="5">
        <v>14</v>
      </c>
      <c r="S6974" s="5">
        <v>87</v>
      </c>
      <c r="T6974" s="5">
        <v>13</v>
      </c>
      <c r="U6974">
        <v>0</v>
      </c>
      <c r="V6974" t="s">
        <v>29078</v>
      </c>
      <c r="W6974" t="s">
        <v>37</v>
      </c>
      <c r="X6974" t="s">
        <v>29075</v>
      </c>
      <c r="Y6974" t="b">
        <v>0</v>
      </c>
      <c r="Z6974" s="1">
        <v>44656</v>
      </c>
      <c r="AA6974" s="1">
        <v>44655.60050925926</v>
      </c>
    </row>
    <row r="6975" spans="1:27" x14ac:dyDescent="0.35">
      <c r="A6975" t="s">
        <v>29079</v>
      </c>
      <c r="B6975">
        <v>19461</v>
      </c>
      <c r="C6975" t="s">
        <v>29080</v>
      </c>
      <c r="D6975" t="s">
        <v>29081</v>
      </c>
      <c r="E6975" t="s">
        <v>29082</v>
      </c>
      <c r="F6975">
        <v>0</v>
      </c>
      <c r="G6975" s="5">
        <v>8.5</v>
      </c>
      <c r="H6975" s="5">
        <v>10.9</v>
      </c>
      <c r="I6975" s="5">
        <v>38.6</v>
      </c>
      <c r="J6975" s="5">
        <v>0</v>
      </c>
      <c r="K6975" s="5">
        <v>100</v>
      </c>
      <c r="L6975" s="5">
        <v>97</v>
      </c>
      <c r="M6975" s="5">
        <v>31.3</v>
      </c>
      <c r="N6975" s="5">
        <v>68.7</v>
      </c>
      <c r="O6975" s="5">
        <v>31.8</v>
      </c>
      <c r="P6975" s="5">
        <v>68.2</v>
      </c>
      <c r="Q6975" s="5">
        <v>53</v>
      </c>
      <c r="R6975" s="5">
        <v>47</v>
      </c>
      <c r="S6975" s="5">
        <v>58.3</v>
      </c>
      <c r="T6975" s="5">
        <v>41.7</v>
      </c>
      <c r="U6975">
        <v>0</v>
      </c>
      <c r="V6975" t="s">
        <v>29083</v>
      </c>
      <c r="W6975" t="s">
        <v>129</v>
      </c>
      <c r="X6975" t="s">
        <v>29079</v>
      </c>
      <c r="Y6975" t="b">
        <v>0</v>
      </c>
      <c r="Z6975" s="1">
        <v>44656</v>
      </c>
      <c r="AA6975" s="1">
        <v>44543.395532407405</v>
      </c>
    </row>
    <row r="6976" spans="1:27" x14ac:dyDescent="0.35">
      <c r="A6976" t="s">
        <v>29084</v>
      </c>
      <c r="B6976">
        <v>666</v>
      </c>
      <c r="C6976" t="s">
        <v>28024</v>
      </c>
      <c r="D6976" t="s">
        <v>28025</v>
      </c>
      <c r="E6976">
        <v>7545889</v>
      </c>
      <c r="F6976">
        <v>42120</v>
      </c>
      <c r="G6976" s="5">
        <v>3</v>
      </c>
      <c r="H6976" s="5">
        <v>7.2</v>
      </c>
      <c r="I6976" s="5">
        <v>0</v>
      </c>
      <c r="J6976" s="5">
        <v>0</v>
      </c>
      <c r="K6976" s="5">
        <v>0</v>
      </c>
      <c r="L6976" s="5">
        <v>0</v>
      </c>
      <c r="M6976" s="5">
        <v>86</v>
      </c>
      <c r="N6976" s="5">
        <v>14</v>
      </c>
      <c r="O6976" s="5">
        <v>95</v>
      </c>
      <c r="P6976" s="5">
        <v>5</v>
      </c>
      <c r="Q6976" s="5">
        <v>94</v>
      </c>
      <c r="R6976" s="5">
        <v>6</v>
      </c>
      <c r="S6976" s="5">
        <v>92</v>
      </c>
      <c r="T6976" s="5">
        <v>8</v>
      </c>
      <c r="U6976" t="s">
        <v>7400</v>
      </c>
      <c r="V6976" t="s">
        <v>7401</v>
      </c>
      <c r="W6976" t="s">
        <v>43</v>
      </c>
      <c r="X6976" t="s">
        <v>29084</v>
      </c>
      <c r="Y6976" t="b">
        <v>0</v>
      </c>
      <c r="Z6976" s="1">
        <v>44656</v>
      </c>
      <c r="AA6976" s="1">
        <v>44655.467662037037</v>
      </c>
    </row>
    <row r="6977" spans="1:27" x14ac:dyDescent="0.35">
      <c r="A6977" t="s">
        <v>29085</v>
      </c>
      <c r="B6977">
        <v>20581</v>
      </c>
      <c r="C6977" t="s">
        <v>29086</v>
      </c>
      <c r="D6977" t="s">
        <v>29087</v>
      </c>
      <c r="E6977">
        <v>11687671</v>
      </c>
      <c r="F6977">
        <v>52103</v>
      </c>
      <c r="G6977" s="5">
        <v>4.7</v>
      </c>
      <c r="H6977" s="5">
        <v>9.9</v>
      </c>
      <c r="I6977" s="5">
        <v>38.799999999999997</v>
      </c>
      <c r="J6977" s="5">
        <v>26.9</v>
      </c>
      <c r="K6977" s="5">
        <v>0.9</v>
      </c>
      <c r="L6977" s="5">
        <v>4.4000000000000004</v>
      </c>
      <c r="M6977" s="5">
        <v>39.299999999999997</v>
      </c>
      <c r="N6977" s="5">
        <v>60.7</v>
      </c>
      <c r="O6977" s="5">
        <v>41.8</v>
      </c>
      <c r="P6977" s="5">
        <v>58.2</v>
      </c>
      <c r="Q6977" s="5">
        <v>61.8</v>
      </c>
      <c r="R6977" s="5">
        <v>38.200000000000003</v>
      </c>
      <c r="S6977" s="5">
        <v>52.7</v>
      </c>
      <c r="T6977" s="5">
        <v>47.3</v>
      </c>
      <c r="U6977">
        <v>0</v>
      </c>
      <c r="V6977" t="s">
        <v>29088</v>
      </c>
      <c r="W6977" t="s">
        <v>43</v>
      </c>
      <c r="X6977" t="s">
        <v>29085</v>
      </c>
      <c r="Y6977" t="b">
        <v>0</v>
      </c>
      <c r="Z6977" s="1">
        <v>44656</v>
      </c>
      <c r="AA6977" s="1">
        <v>44655.508819444447</v>
      </c>
    </row>
    <row r="6978" spans="1:27" ht="29" x14ac:dyDescent="0.35">
      <c r="A6978" t="s">
        <v>29089</v>
      </c>
      <c r="B6978">
        <v>17068</v>
      </c>
      <c r="C6978" t="s">
        <v>29090</v>
      </c>
      <c r="D6978" t="s">
        <v>18016</v>
      </c>
      <c r="E6978">
        <v>3443013</v>
      </c>
      <c r="F6978" s="2" t="s">
        <v>1871</v>
      </c>
      <c r="G6978" s="5">
        <v>15.2</v>
      </c>
      <c r="H6978" s="5">
        <v>9.4</v>
      </c>
      <c r="I6978" s="5">
        <v>-16.100000000000001</v>
      </c>
      <c r="J6978" s="5">
        <v>-186.1</v>
      </c>
      <c r="K6978" s="5">
        <v>4.2</v>
      </c>
      <c r="L6978" s="5">
        <v>5.9</v>
      </c>
      <c r="M6978" s="5">
        <v>56.4</v>
      </c>
      <c r="N6978" s="5">
        <v>43.6</v>
      </c>
      <c r="O6978" s="5">
        <v>65.099999999999994</v>
      </c>
      <c r="P6978" s="5">
        <v>34.9</v>
      </c>
      <c r="Q6978" s="5">
        <v>66.8</v>
      </c>
      <c r="R6978" s="5">
        <v>33.200000000000003</v>
      </c>
      <c r="S6978" s="5">
        <v>77.400000000000006</v>
      </c>
      <c r="T6978" s="5">
        <v>22.6</v>
      </c>
      <c r="U6978" t="s">
        <v>29091</v>
      </c>
      <c r="V6978" t="s">
        <v>29092</v>
      </c>
      <c r="W6978" t="s">
        <v>37</v>
      </c>
      <c r="X6978" t="s">
        <v>29089</v>
      </c>
      <c r="Y6978" t="b">
        <v>0</v>
      </c>
      <c r="Z6978" s="1">
        <v>44656</v>
      </c>
      <c r="AA6978" s="1">
        <v>44628.541712962964</v>
      </c>
    </row>
    <row r="6979" spans="1:27" ht="29" x14ac:dyDescent="0.35">
      <c r="A6979" t="s">
        <v>29093</v>
      </c>
      <c r="B6979">
        <v>16643</v>
      </c>
      <c r="C6979" t="s">
        <v>29094</v>
      </c>
      <c r="D6979" t="s">
        <v>29095</v>
      </c>
      <c r="E6979">
        <v>3164160</v>
      </c>
      <c r="F6979" s="2" t="s">
        <v>29096</v>
      </c>
      <c r="G6979" s="5">
        <v>27</v>
      </c>
      <c r="H6979" s="5">
        <v>24.7</v>
      </c>
      <c r="I6979" s="5">
        <v>48.1</v>
      </c>
      <c r="J6979" s="5">
        <v>33.299999999999997</v>
      </c>
      <c r="K6979" s="5">
        <v>9.4</v>
      </c>
      <c r="L6979" s="5">
        <v>9.6999999999999993</v>
      </c>
      <c r="M6979" s="5">
        <v>43</v>
      </c>
      <c r="N6979" s="5">
        <v>57</v>
      </c>
      <c r="O6979" s="5">
        <v>39</v>
      </c>
      <c r="P6979" s="5">
        <v>61</v>
      </c>
      <c r="Q6979" s="5">
        <v>67</v>
      </c>
      <c r="R6979" s="5">
        <v>33</v>
      </c>
      <c r="S6979" s="5">
        <v>80</v>
      </c>
      <c r="T6979" s="5">
        <v>20</v>
      </c>
      <c r="U6979" t="s">
        <v>29097</v>
      </c>
      <c r="V6979" t="s">
        <v>29098</v>
      </c>
      <c r="W6979" t="s">
        <v>43</v>
      </c>
      <c r="X6979" t="s">
        <v>29093</v>
      </c>
      <c r="Y6979" t="b">
        <v>0</v>
      </c>
      <c r="Z6979" s="1">
        <v>44656</v>
      </c>
      <c r="AA6979" s="1">
        <v>44643.443761574075</v>
      </c>
    </row>
    <row r="6980" spans="1:27" x14ac:dyDescent="0.35">
      <c r="A6980" t="s">
        <v>29099</v>
      </c>
      <c r="B6980">
        <v>20684</v>
      </c>
      <c r="C6980" t="s">
        <v>29100</v>
      </c>
      <c r="D6980" t="s">
        <v>20720</v>
      </c>
      <c r="E6980">
        <v>0</v>
      </c>
      <c r="F6980">
        <v>68320</v>
      </c>
      <c r="G6980" s="5">
        <v>9.1</v>
      </c>
      <c r="H6980" s="5">
        <v>5.3</v>
      </c>
      <c r="I6980" s="5">
        <v>20.7</v>
      </c>
      <c r="J6980" s="5">
        <v>-60</v>
      </c>
      <c r="K6980" s="5">
        <v>83.3</v>
      </c>
      <c r="L6980" s="5">
        <v>74.5</v>
      </c>
      <c r="M6980" s="5">
        <v>68.8</v>
      </c>
      <c r="N6980" s="5">
        <v>31.2</v>
      </c>
      <c r="O6980" s="5">
        <v>64.900000000000006</v>
      </c>
      <c r="P6980" s="5">
        <v>35.1</v>
      </c>
      <c r="Q6980" s="5">
        <v>66.2</v>
      </c>
      <c r="R6980" s="5">
        <v>33.799999999999997</v>
      </c>
      <c r="S6980" s="5">
        <v>76.599999999999994</v>
      </c>
      <c r="T6980" s="5">
        <v>23.4</v>
      </c>
      <c r="U6980">
        <v>0</v>
      </c>
      <c r="V6980" t="s">
        <v>29101</v>
      </c>
      <c r="W6980" t="s">
        <v>43</v>
      </c>
      <c r="X6980" t="s">
        <v>29099</v>
      </c>
      <c r="Y6980" t="b">
        <v>0</v>
      </c>
      <c r="Z6980" s="1">
        <v>44656</v>
      </c>
      <c r="AA6980" s="1">
        <v>44652.636122685188</v>
      </c>
    </row>
    <row r="6981" spans="1:27" x14ac:dyDescent="0.35">
      <c r="A6981" t="s">
        <v>29102</v>
      </c>
      <c r="B6981">
        <v>10093</v>
      </c>
      <c r="C6981" t="s">
        <v>16242</v>
      </c>
      <c r="D6981" t="s">
        <v>15424</v>
      </c>
      <c r="E6981">
        <v>5620948</v>
      </c>
      <c r="F6981">
        <v>81210</v>
      </c>
      <c r="G6981" s="5">
        <v>1.7</v>
      </c>
      <c r="H6981" s="5">
        <v>0</v>
      </c>
      <c r="I6981" s="5">
        <v>-13.7</v>
      </c>
      <c r="J6981" s="5">
        <v>33.799999999999997</v>
      </c>
      <c r="K6981" s="5">
        <v>9.1999999999999993</v>
      </c>
      <c r="L6981" s="5">
        <v>7.3</v>
      </c>
      <c r="M6981" s="5">
        <v>44.2</v>
      </c>
      <c r="N6981" s="5">
        <v>55.8</v>
      </c>
      <c r="O6981" s="5">
        <v>37.6</v>
      </c>
      <c r="P6981" s="5">
        <v>62.4</v>
      </c>
      <c r="Q6981" s="5">
        <v>38.9</v>
      </c>
      <c r="R6981" s="5">
        <v>61.1</v>
      </c>
      <c r="S6981" s="5">
        <v>38.6</v>
      </c>
      <c r="T6981" s="5">
        <v>61.4</v>
      </c>
      <c r="U6981">
        <v>0</v>
      </c>
      <c r="V6981" t="s">
        <v>29103</v>
      </c>
      <c r="W6981" t="s">
        <v>129</v>
      </c>
      <c r="X6981" t="s">
        <v>29102</v>
      </c>
      <c r="Y6981" t="b">
        <v>0</v>
      </c>
      <c r="Z6981" s="1">
        <v>44656</v>
      </c>
      <c r="AA6981" s="1">
        <v>44646.64949074074</v>
      </c>
    </row>
    <row r="6982" spans="1:27" x14ac:dyDescent="0.35">
      <c r="A6982" t="s">
        <v>29104</v>
      </c>
      <c r="B6982">
        <v>10095</v>
      </c>
      <c r="C6982" t="s">
        <v>29105</v>
      </c>
      <c r="D6982" t="s">
        <v>29106</v>
      </c>
      <c r="E6982">
        <v>3671574</v>
      </c>
      <c r="F6982">
        <v>63990</v>
      </c>
      <c r="G6982" s="5">
        <v>10.1</v>
      </c>
      <c r="H6982" s="5">
        <v>6.9</v>
      </c>
      <c r="I6982" s="5">
        <v>62.9</v>
      </c>
      <c r="J6982" s="5">
        <v>15.9</v>
      </c>
      <c r="K6982" s="5">
        <v>82.4</v>
      </c>
      <c r="L6982" s="5">
        <v>81.2</v>
      </c>
      <c r="M6982" s="5">
        <v>17.3</v>
      </c>
      <c r="N6982" s="5">
        <v>82.7</v>
      </c>
      <c r="O6982" s="5">
        <v>20</v>
      </c>
      <c r="P6982" s="5">
        <v>80</v>
      </c>
      <c r="Q6982" s="5">
        <v>30.9</v>
      </c>
      <c r="R6982" s="5">
        <v>69.099999999999994</v>
      </c>
      <c r="S6982" s="5">
        <v>27.5</v>
      </c>
      <c r="T6982" s="5">
        <v>72.5</v>
      </c>
      <c r="U6982">
        <v>0</v>
      </c>
      <c r="V6982" t="s">
        <v>29107</v>
      </c>
      <c r="W6982" t="s">
        <v>43</v>
      </c>
      <c r="X6982" t="s">
        <v>29104</v>
      </c>
      <c r="Y6982" t="b">
        <v>0</v>
      </c>
      <c r="Z6982" s="1">
        <v>44656</v>
      </c>
      <c r="AA6982" s="1">
        <v>44644.511157407411</v>
      </c>
    </row>
    <row r="6983" spans="1:27" x14ac:dyDescent="0.35">
      <c r="A6983" t="s">
        <v>29108</v>
      </c>
      <c r="B6983">
        <v>10099</v>
      </c>
      <c r="C6983" t="s">
        <v>29109</v>
      </c>
      <c r="D6983" t="s">
        <v>15276</v>
      </c>
      <c r="E6983">
        <v>3493138</v>
      </c>
      <c r="F6983">
        <v>28990</v>
      </c>
      <c r="G6983" s="5">
        <v>14</v>
      </c>
      <c r="H6983" s="5">
        <v>-5</v>
      </c>
      <c r="I6983" s="5">
        <v>24</v>
      </c>
      <c r="J6983" s="5">
        <v>11</v>
      </c>
      <c r="K6983" s="5">
        <v>99</v>
      </c>
      <c r="L6983" s="5">
        <v>98</v>
      </c>
      <c r="M6983" s="5">
        <v>87</v>
      </c>
      <c r="N6983" s="5">
        <v>13</v>
      </c>
      <c r="O6983" s="5">
        <v>94</v>
      </c>
      <c r="P6983" s="5">
        <v>6</v>
      </c>
      <c r="Q6983" s="5">
        <v>81</v>
      </c>
      <c r="R6983" s="5">
        <v>19</v>
      </c>
      <c r="S6983" s="5">
        <v>92</v>
      </c>
      <c r="T6983" s="5">
        <v>8</v>
      </c>
      <c r="U6983">
        <v>0</v>
      </c>
      <c r="V6983" t="s">
        <v>29110</v>
      </c>
      <c r="W6983" t="s">
        <v>43</v>
      </c>
      <c r="X6983" t="s">
        <v>29108</v>
      </c>
      <c r="Y6983" t="b">
        <v>0</v>
      </c>
      <c r="Z6983" s="1">
        <v>44656</v>
      </c>
      <c r="AA6983" s="1">
        <v>44650.418449074074</v>
      </c>
    </row>
    <row r="6984" spans="1:27" ht="43.5" x14ac:dyDescent="0.35">
      <c r="A6984" t="s">
        <v>29111</v>
      </c>
      <c r="B6984">
        <v>10100</v>
      </c>
      <c r="C6984" t="s">
        <v>29112</v>
      </c>
      <c r="D6984" t="s">
        <v>29113</v>
      </c>
      <c r="E6984" t="s">
        <v>29114</v>
      </c>
      <c r="F6984" s="2" t="s">
        <v>29115</v>
      </c>
      <c r="G6984" s="5">
        <v>26.5</v>
      </c>
      <c r="H6984" s="5">
        <v>17.100000000000001</v>
      </c>
      <c r="I6984" s="5">
        <v>48.2</v>
      </c>
      <c r="J6984" s="5">
        <v>50.2</v>
      </c>
      <c r="K6984" s="5">
        <v>2.6</v>
      </c>
      <c r="L6984" s="5">
        <v>4.8</v>
      </c>
      <c r="M6984" s="5">
        <v>65</v>
      </c>
      <c r="N6984" s="5">
        <v>35</v>
      </c>
      <c r="O6984" s="5">
        <v>73</v>
      </c>
      <c r="P6984" s="5">
        <v>27</v>
      </c>
      <c r="Q6984" s="5">
        <v>82</v>
      </c>
      <c r="R6984" s="5">
        <v>18</v>
      </c>
      <c r="S6984" s="5">
        <v>91</v>
      </c>
      <c r="T6984" s="5">
        <v>9</v>
      </c>
      <c r="U6984" t="s">
        <v>29116</v>
      </c>
      <c r="V6984" t="s">
        <v>29117</v>
      </c>
      <c r="W6984" t="s">
        <v>43</v>
      </c>
      <c r="X6984" t="s">
        <v>29111</v>
      </c>
      <c r="Y6984" t="b">
        <v>0</v>
      </c>
      <c r="Z6984" s="1">
        <v>44656</v>
      </c>
      <c r="AA6984" s="1">
        <v>44644.42292824074</v>
      </c>
    </row>
    <row r="6985" spans="1:27" x14ac:dyDescent="0.35">
      <c r="A6985" t="s">
        <v>29118</v>
      </c>
      <c r="B6985">
        <v>14639</v>
      </c>
      <c r="C6985" t="s">
        <v>29119</v>
      </c>
      <c r="D6985" t="s">
        <v>29120</v>
      </c>
      <c r="E6985">
        <v>0</v>
      </c>
      <c r="F6985">
        <v>0</v>
      </c>
      <c r="G6985" s="5">
        <v>16.600000000000001</v>
      </c>
      <c r="H6985" s="5">
        <v>26.2</v>
      </c>
      <c r="I6985" s="5">
        <v>0</v>
      </c>
      <c r="J6985" s="5">
        <v>0</v>
      </c>
      <c r="K6985" s="5">
        <v>0</v>
      </c>
      <c r="L6985" s="5">
        <v>0</v>
      </c>
      <c r="M6985" s="5">
        <v>23.3</v>
      </c>
      <c r="N6985" s="5">
        <v>76.7</v>
      </c>
      <c r="O6985" s="5">
        <v>35.1</v>
      </c>
      <c r="P6985" s="5">
        <v>64.900000000000006</v>
      </c>
      <c r="Q6985" s="5">
        <v>50.9</v>
      </c>
      <c r="R6985" s="5">
        <v>49.1</v>
      </c>
      <c r="S6985" s="5">
        <v>60.6</v>
      </c>
      <c r="T6985" s="5">
        <v>39.4</v>
      </c>
      <c r="U6985" t="s">
        <v>29121</v>
      </c>
      <c r="V6985" t="s">
        <v>29122</v>
      </c>
      <c r="W6985" t="s">
        <v>50</v>
      </c>
      <c r="X6985" t="s">
        <v>29118</v>
      </c>
      <c r="Y6985" t="b">
        <v>0</v>
      </c>
      <c r="Z6985" s="1">
        <v>44656</v>
      </c>
      <c r="AA6985" s="1">
        <v>44593.704953703702</v>
      </c>
    </row>
    <row r="6986" spans="1:27" x14ac:dyDescent="0.35">
      <c r="A6986" t="s">
        <v>29123</v>
      </c>
      <c r="B6986">
        <v>238</v>
      </c>
      <c r="C6986" t="s">
        <v>29124</v>
      </c>
      <c r="D6986" t="s">
        <v>29125</v>
      </c>
      <c r="E6986">
        <v>3042176</v>
      </c>
      <c r="F6986">
        <v>85600</v>
      </c>
      <c r="G6986" s="5">
        <v>1.9</v>
      </c>
      <c r="H6986" s="5">
        <v>1</v>
      </c>
      <c r="I6986" s="5">
        <v>-33.9</v>
      </c>
      <c r="J6986" s="5">
        <v>-60</v>
      </c>
      <c r="K6986" s="5">
        <v>2.2999999999999998</v>
      </c>
      <c r="L6986" s="5">
        <v>2.2999999999999998</v>
      </c>
      <c r="M6986" s="5">
        <v>27.6</v>
      </c>
      <c r="N6986" s="5">
        <v>72.400000000000006</v>
      </c>
      <c r="O6986" s="5">
        <v>26.8</v>
      </c>
      <c r="P6986" s="5">
        <v>73.2</v>
      </c>
      <c r="Q6986" s="5">
        <v>34</v>
      </c>
      <c r="R6986" s="5">
        <v>66</v>
      </c>
      <c r="S6986" s="5">
        <v>26.9</v>
      </c>
      <c r="T6986" s="5">
        <v>73.099999999999994</v>
      </c>
      <c r="U6986" t="s">
        <v>29126</v>
      </c>
      <c r="V6986" t="s">
        <v>17753</v>
      </c>
      <c r="W6986" t="s">
        <v>129</v>
      </c>
      <c r="X6986" t="s">
        <v>29123</v>
      </c>
      <c r="Y6986" t="b">
        <v>0</v>
      </c>
      <c r="Z6986" s="1">
        <v>44656</v>
      </c>
      <c r="AA6986" s="1">
        <v>44652.579687500001</v>
      </c>
    </row>
    <row r="6987" spans="1:27" x14ac:dyDescent="0.35">
      <c r="A6987" t="s">
        <v>29127</v>
      </c>
      <c r="B6987">
        <v>21265</v>
      </c>
      <c r="C6987" t="s">
        <v>29128</v>
      </c>
      <c r="D6987" t="s">
        <v>29129</v>
      </c>
      <c r="E6987">
        <v>0</v>
      </c>
      <c r="F6987">
        <v>0</v>
      </c>
      <c r="G6987" s="5">
        <v>30.7</v>
      </c>
      <c r="H6987" s="5">
        <v>39.9</v>
      </c>
      <c r="I6987" s="5">
        <v>0</v>
      </c>
      <c r="J6987" s="5">
        <v>0</v>
      </c>
      <c r="K6987" s="5">
        <v>0</v>
      </c>
      <c r="L6987" s="5">
        <v>0</v>
      </c>
      <c r="M6987" s="5">
        <v>6.1</v>
      </c>
      <c r="N6987" s="5">
        <v>93.9</v>
      </c>
      <c r="O6987" s="5">
        <v>12.3</v>
      </c>
      <c r="P6987" s="5">
        <v>87.7</v>
      </c>
      <c r="Q6987" s="5">
        <v>18.5</v>
      </c>
      <c r="R6987" s="5">
        <v>81.5</v>
      </c>
      <c r="S6987" s="5">
        <v>27</v>
      </c>
      <c r="T6987" s="5">
        <v>73</v>
      </c>
      <c r="U6987" t="s">
        <v>29130</v>
      </c>
      <c r="V6987">
        <v>0</v>
      </c>
      <c r="W6987" t="s">
        <v>43</v>
      </c>
      <c r="X6987" t="s">
        <v>29127</v>
      </c>
      <c r="Y6987" t="b">
        <v>0</v>
      </c>
      <c r="Z6987" s="1">
        <v>44651</v>
      </c>
      <c r="AA6987" s="1">
        <v>44649.742465277777</v>
      </c>
    </row>
    <row r="6988" spans="1:27" x14ac:dyDescent="0.35">
      <c r="A6988" t="s">
        <v>29131</v>
      </c>
      <c r="B6988">
        <v>18480</v>
      </c>
      <c r="C6988" t="s">
        <v>29132</v>
      </c>
      <c r="D6988" t="s">
        <v>29133</v>
      </c>
      <c r="E6988">
        <v>0</v>
      </c>
      <c r="F6988">
        <v>1</v>
      </c>
      <c r="G6988" s="5">
        <v>4.3</v>
      </c>
      <c r="H6988" s="5">
        <v>5.9</v>
      </c>
      <c r="I6988" s="5">
        <v>0</v>
      </c>
      <c r="J6988" s="5">
        <v>0</v>
      </c>
      <c r="K6988" s="5">
        <v>0</v>
      </c>
      <c r="L6988" s="5">
        <v>0</v>
      </c>
      <c r="M6988" s="5">
        <v>16.399999999999999</v>
      </c>
      <c r="N6988" s="5">
        <v>83.6</v>
      </c>
      <c r="O6988" s="5">
        <v>33</v>
      </c>
      <c r="P6988" s="5">
        <v>67</v>
      </c>
      <c r="Q6988" s="5">
        <v>27.2</v>
      </c>
      <c r="R6988" s="5">
        <v>72.8</v>
      </c>
      <c r="S6988" s="5">
        <v>28.5</v>
      </c>
      <c r="T6988" s="5">
        <v>71.5</v>
      </c>
      <c r="U6988" t="s">
        <v>29134</v>
      </c>
      <c r="V6988">
        <v>0</v>
      </c>
      <c r="W6988" t="s">
        <v>129</v>
      </c>
      <c r="X6988" t="s">
        <v>29131</v>
      </c>
      <c r="Y6988" t="b">
        <v>0</v>
      </c>
      <c r="Z6988" s="1">
        <v>44651</v>
      </c>
      <c r="AA6988" s="1">
        <v>44645.620208333334</v>
      </c>
    </row>
    <row r="6989" spans="1:27" x14ac:dyDescent="0.35">
      <c r="A6989" t="s">
        <v>29135</v>
      </c>
      <c r="B6989">
        <v>10104</v>
      </c>
      <c r="C6989" t="s">
        <v>29136</v>
      </c>
      <c r="D6989" t="s">
        <v>29137</v>
      </c>
      <c r="E6989">
        <v>1170489</v>
      </c>
      <c r="F6989">
        <v>26110</v>
      </c>
      <c r="G6989" s="5">
        <v>30.5</v>
      </c>
      <c r="H6989" s="5">
        <v>33.200000000000003</v>
      </c>
      <c r="I6989" s="5">
        <v>74.3</v>
      </c>
      <c r="J6989" s="5">
        <v>73.7</v>
      </c>
      <c r="K6989" s="5">
        <v>21.7</v>
      </c>
      <c r="L6989" s="5">
        <v>18.600000000000001</v>
      </c>
      <c r="M6989" s="5">
        <v>41.6</v>
      </c>
      <c r="N6989" s="5">
        <v>58.4</v>
      </c>
      <c r="O6989" s="5">
        <v>79</v>
      </c>
      <c r="P6989" s="5">
        <v>21</v>
      </c>
      <c r="Q6989" s="5">
        <v>97.5</v>
      </c>
      <c r="R6989" s="5">
        <v>2.5</v>
      </c>
      <c r="S6989" s="5">
        <v>92.1</v>
      </c>
      <c r="T6989" s="5">
        <v>7.9</v>
      </c>
      <c r="U6989">
        <v>0</v>
      </c>
      <c r="V6989" t="s">
        <v>29138</v>
      </c>
      <c r="W6989" t="s">
        <v>129</v>
      </c>
      <c r="X6989" t="s">
        <v>29135</v>
      </c>
      <c r="Y6989" t="b">
        <v>0</v>
      </c>
      <c r="Z6989" s="1">
        <v>44656</v>
      </c>
      <c r="AA6989" s="1">
        <v>44654.36917824074</v>
      </c>
    </row>
    <row r="6990" spans="1:27" x14ac:dyDescent="0.35">
      <c r="A6990" t="s">
        <v>29139</v>
      </c>
      <c r="B6990">
        <v>19931</v>
      </c>
      <c r="C6990" t="s">
        <v>29140</v>
      </c>
      <c r="D6990" t="s">
        <v>29141</v>
      </c>
      <c r="E6990">
        <v>7059779</v>
      </c>
      <c r="F6990">
        <v>66220</v>
      </c>
      <c r="G6990" s="5">
        <v>7</v>
      </c>
      <c r="H6990" s="5">
        <v>25</v>
      </c>
      <c r="I6990" s="5">
        <v>14</v>
      </c>
      <c r="J6990" s="5">
        <v>20</v>
      </c>
      <c r="K6990" s="5">
        <v>68</v>
      </c>
      <c r="L6990" s="5">
        <v>57</v>
      </c>
      <c r="M6990" s="5">
        <v>47</v>
      </c>
      <c r="N6990" s="5">
        <v>53</v>
      </c>
      <c r="O6990" s="5">
        <v>63</v>
      </c>
      <c r="P6990" s="5">
        <v>37</v>
      </c>
      <c r="Q6990" s="5">
        <v>76</v>
      </c>
      <c r="R6990" s="5">
        <v>24</v>
      </c>
      <c r="S6990" s="5">
        <v>65</v>
      </c>
      <c r="T6990" s="5">
        <v>35</v>
      </c>
      <c r="U6990" t="s">
        <v>29142</v>
      </c>
      <c r="V6990" t="s">
        <v>29143</v>
      </c>
      <c r="W6990" t="s">
        <v>43</v>
      </c>
      <c r="X6990" t="s">
        <v>29139</v>
      </c>
      <c r="Y6990" t="b">
        <v>0</v>
      </c>
      <c r="Z6990" s="1">
        <v>44656</v>
      </c>
      <c r="AA6990" s="1">
        <v>44645.565601851849</v>
      </c>
    </row>
    <row r="6991" spans="1:27" ht="29" x14ac:dyDescent="0.35">
      <c r="A6991" t="s">
        <v>29144</v>
      </c>
      <c r="B6991">
        <v>17244</v>
      </c>
      <c r="C6991" t="s">
        <v>29145</v>
      </c>
      <c r="D6991" t="s">
        <v>29146</v>
      </c>
      <c r="E6991">
        <v>5366160</v>
      </c>
      <c r="F6991" s="2" t="s">
        <v>19963</v>
      </c>
      <c r="G6991" s="5">
        <v>14.7</v>
      </c>
      <c r="H6991" s="5">
        <v>12.4</v>
      </c>
      <c r="I6991" s="5">
        <v>32.1</v>
      </c>
      <c r="J6991" s="5">
        <v>5.7</v>
      </c>
      <c r="K6991" s="5">
        <v>97.4</v>
      </c>
      <c r="L6991" s="5">
        <v>98</v>
      </c>
      <c r="M6991" s="5">
        <v>43</v>
      </c>
      <c r="N6991" s="5">
        <v>57</v>
      </c>
      <c r="O6991" s="5">
        <v>71</v>
      </c>
      <c r="P6991" s="5">
        <v>29</v>
      </c>
      <c r="Q6991" s="5">
        <v>66</v>
      </c>
      <c r="R6991" s="5">
        <v>34</v>
      </c>
      <c r="S6991" s="5">
        <v>81</v>
      </c>
      <c r="T6991" s="5">
        <v>19</v>
      </c>
      <c r="U6991" t="s">
        <v>29147</v>
      </c>
      <c r="V6991" t="s">
        <v>29148</v>
      </c>
      <c r="W6991" t="s">
        <v>43</v>
      </c>
      <c r="X6991" t="s">
        <v>29144</v>
      </c>
      <c r="Y6991" t="b">
        <v>0</v>
      </c>
      <c r="Z6991" s="1">
        <v>44656</v>
      </c>
      <c r="AA6991" s="1">
        <v>44652.511111111111</v>
      </c>
    </row>
    <row r="6992" spans="1:27" x14ac:dyDescent="0.35">
      <c r="A6992" t="s">
        <v>29149</v>
      </c>
      <c r="B6992">
        <v>14664</v>
      </c>
      <c r="C6992" t="s">
        <v>29150</v>
      </c>
      <c r="D6992" t="s">
        <v>29151</v>
      </c>
      <c r="E6992">
        <v>2926583</v>
      </c>
      <c r="F6992">
        <v>78200</v>
      </c>
      <c r="G6992" s="5">
        <v>9.4</v>
      </c>
      <c r="H6992" s="5">
        <v>18.7</v>
      </c>
      <c r="I6992" s="5">
        <v>24.3</v>
      </c>
      <c r="J6992" s="5">
        <v>26.3</v>
      </c>
      <c r="K6992" s="5">
        <v>11</v>
      </c>
      <c r="L6992" s="5">
        <v>3.8</v>
      </c>
      <c r="M6992" s="5">
        <v>28.5</v>
      </c>
      <c r="N6992" s="5">
        <v>71.5</v>
      </c>
      <c r="O6992" s="5">
        <v>27.2</v>
      </c>
      <c r="P6992" s="5">
        <v>72.8</v>
      </c>
      <c r="Q6992" s="5">
        <v>21.1</v>
      </c>
      <c r="R6992" s="5">
        <v>78.900000000000006</v>
      </c>
      <c r="S6992" s="5">
        <v>17.2</v>
      </c>
      <c r="T6992" s="5">
        <v>82.8</v>
      </c>
      <c r="U6992" t="s">
        <v>29152</v>
      </c>
      <c r="V6992" t="s">
        <v>29153</v>
      </c>
      <c r="W6992" t="s">
        <v>37</v>
      </c>
      <c r="X6992" t="s">
        <v>29149</v>
      </c>
      <c r="Y6992" t="b">
        <v>0</v>
      </c>
      <c r="Z6992" s="1">
        <v>44656</v>
      </c>
      <c r="AA6992" s="1">
        <v>44642.461087962962</v>
      </c>
    </row>
    <row r="6993" spans="1:27" x14ac:dyDescent="0.35">
      <c r="A6993" t="s">
        <v>29154</v>
      </c>
      <c r="B6993">
        <v>10106</v>
      </c>
      <c r="C6993" t="s">
        <v>29155</v>
      </c>
      <c r="D6993" t="s">
        <v>7188</v>
      </c>
      <c r="E6993">
        <v>7320006</v>
      </c>
      <c r="F6993">
        <v>86900</v>
      </c>
      <c r="G6993" s="5">
        <v>17.2</v>
      </c>
      <c r="H6993" s="5">
        <v>11.9</v>
      </c>
      <c r="I6993" s="5">
        <v>-900.1</v>
      </c>
      <c r="J6993" s="5">
        <v>-900.1</v>
      </c>
      <c r="K6993" s="5">
        <v>0.8</v>
      </c>
      <c r="L6993" s="5">
        <v>0.1</v>
      </c>
      <c r="M6993" s="5">
        <v>11.8</v>
      </c>
      <c r="N6993" s="5">
        <v>88.2</v>
      </c>
      <c r="O6993" s="5">
        <v>10.6</v>
      </c>
      <c r="P6993" s="5">
        <v>89.4</v>
      </c>
      <c r="Q6993" s="5">
        <v>13.1</v>
      </c>
      <c r="R6993" s="5">
        <v>86.9</v>
      </c>
      <c r="S6993" s="5">
        <v>14.7</v>
      </c>
      <c r="T6993" s="5">
        <v>85.3</v>
      </c>
      <c r="U6993">
        <v>0</v>
      </c>
      <c r="V6993" t="s">
        <v>29156</v>
      </c>
      <c r="W6993" t="s">
        <v>37</v>
      </c>
      <c r="X6993" t="s">
        <v>29154</v>
      </c>
      <c r="Y6993" t="b">
        <v>1</v>
      </c>
      <c r="Z6993" s="1">
        <v>44656</v>
      </c>
      <c r="AA6993" s="1">
        <v>44656.595370370371</v>
      </c>
    </row>
    <row r="6994" spans="1:27" x14ac:dyDescent="0.35">
      <c r="A6994" t="s">
        <v>29157</v>
      </c>
      <c r="B6994">
        <v>21261</v>
      </c>
      <c r="C6994" t="s">
        <v>29158</v>
      </c>
      <c r="D6994" t="s">
        <v>29159</v>
      </c>
      <c r="E6994">
        <v>12215972</v>
      </c>
      <c r="F6994">
        <v>78300</v>
      </c>
      <c r="G6994" s="5">
        <v>1.2</v>
      </c>
      <c r="H6994" s="5">
        <v>0.5</v>
      </c>
      <c r="I6994" s="5">
        <v>0</v>
      </c>
      <c r="J6994" s="5">
        <v>0</v>
      </c>
      <c r="K6994" s="5">
        <v>0</v>
      </c>
      <c r="L6994" s="5">
        <v>0</v>
      </c>
      <c r="M6994" s="5">
        <v>77</v>
      </c>
      <c r="N6994" s="5">
        <v>23</v>
      </c>
      <c r="O6994" s="5">
        <v>72.099999999999994</v>
      </c>
      <c r="P6994" s="5">
        <v>27.9</v>
      </c>
      <c r="Q6994" s="5">
        <v>77.099999999999994</v>
      </c>
      <c r="R6994" s="5">
        <v>22.9</v>
      </c>
      <c r="S6994" s="5">
        <v>77.099999999999994</v>
      </c>
      <c r="T6994" s="5">
        <v>22.9</v>
      </c>
      <c r="U6994">
        <v>0</v>
      </c>
      <c r="V6994" t="s">
        <v>29160</v>
      </c>
      <c r="W6994" t="s">
        <v>129</v>
      </c>
      <c r="X6994" t="s">
        <v>29157</v>
      </c>
      <c r="Y6994" t="b">
        <v>0</v>
      </c>
      <c r="Z6994" s="1">
        <v>44656</v>
      </c>
      <c r="AA6994" s="1">
        <v>44650.676203703704</v>
      </c>
    </row>
    <row r="6995" spans="1:27" x14ac:dyDescent="0.35">
      <c r="A6995" t="s">
        <v>29161</v>
      </c>
      <c r="B6995">
        <v>10107</v>
      </c>
      <c r="C6995" t="s">
        <v>29162</v>
      </c>
      <c r="D6995" t="s">
        <v>29163</v>
      </c>
      <c r="E6995">
        <v>328933</v>
      </c>
      <c r="F6995">
        <v>64999</v>
      </c>
      <c r="G6995" s="5">
        <v>30.9</v>
      </c>
      <c r="H6995" s="5">
        <v>28</v>
      </c>
      <c r="I6995" s="5">
        <v>-1.3</v>
      </c>
      <c r="J6995" s="5">
        <v>0</v>
      </c>
      <c r="K6995" s="5">
        <v>92.3</v>
      </c>
      <c r="L6995" s="5">
        <v>98.6</v>
      </c>
      <c r="M6995" s="5">
        <v>39.200000000000003</v>
      </c>
      <c r="N6995" s="5">
        <v>60.8</v>
      </c>
      <c r="O6995" s="5">
        <v>40.9</v>
      </c>
      <c r="P6995" s="5">
        <v>59.1</v>
      </c>
      <c r="Q6995" s="5">
        <v>54.7</v>
      </c>
      <c r="R6995" s="5">
        <v>45.3</v>
      </c>
      <c r="S6995" s="5">
        <v>72.7</v>
      </c>
      <c r="T6995" s="5">
        <v>27.3</v>
      </c>
      <c r="U6995" t="s">
        <v>24456</v>
      </c>
      <c r="V6995" t="s">
        <v>29164</v>
      </c>
      <c r="W6995" t="s">
        <v>129</v>
      </c>
      <c r="X6995" t="s">
        <v>29161</v>
      </c>
      <c r="Y6995" t="b">
        <v>0</v>
      </c>
      <c r="Z6995" s="1">
        <v>44656</v>
      </c>
      <c r="AA6995" s="1">
        <v>44652.439571759256</v>
      </c>
    </row>
    <row r="6996" spans="1:27" x14ac:dyDescent="0.35">
      <c r="A6996" t="s">
        <v>29165</v>
      </c>
      <c r="B6996">
        <v>10109</v>
      </c>
      <c r="C6996" t="s">
        <v>29162</v>
      </c>
      <c r="D6996" t="s">
        <v>29163</v>
      </c>
      <c r="E6996">
        <v>146091</v>
      </c>
      <c r="F6996">
        <v>64921</v>
      </c>
      <c r="G6996" s="5">
        <v>10.1</v>
      </c>
      <c r="H6996" s="5">
        <v>2.2999999999999998</v>
      </c>
      <c r="I6996" s="5">
        <v>-17.7</v>
      </c>
      <c r="J6996" s="5">
        <v>-18.7</v>
      </c>
      <c r="K6996" s="5">
        <v>100</v>
      </c>
      <c r="L6996" s="5">
        <v>99.9</v>
      </c>
      <c r="M6996" s="5">
        <v>39.299999999999997</v>
      </c>
      <c r="N6996" s="5">
        <v>60.7</v>
      </c>
      <c r="O6996" s="5">
        <v>35.799999999999997</v>
      </c>
      <c r="P6996" s="5">
        <v>64.2</v>
      </c>
      <c r="Q6996" s="5">
        <v>31.4</v>
      </c>
      <c r="R6996" s="5">
        <v>68.599999999999994</v>
      </c>
      <c r="S6996" s="5">
        <v>53.7</v>
      </c>
      <c r="T6996" s="5">
        <v>46.3</v>
      </c>
      <c r="U6996" t="s">
        <v>24456</v>
      </c>
      <c r="V6996" t="s">
        <v>29164</v>
      </c>
      <c r="W6996" t="s">
        <v>37</v>
      </c>
      <c r="X6996" t="s">
        <v>29165</v>
      </c>
      <c r="Y6996" t="b">
        <v>0</v>
      </c>
      <c r="Z6996" s="1">
        <v>44656</v>
      </c>
      <c r="AA6996" s="1">
        <v>44652.439756944441</v>
      </c>
    </row>
    <row r="6997" spans="1:27" x14ac:dyDescent="0.35">
      <c r="A6997" t="s">
        <v>29166</v>
      </c>
      <c r="B6997">
        <v>14692</v>
      </c>
      <c r="C6997" t="s">
        <v>287</v>
      </c>
      <c r="D6997" t="s">
        <v>288</v>
      </c>
      <c r="E6997">
        <v>3554820</v>
      </c>
      <c r="F6997">
        <v>96090</v>
      </c>
      <c r="G6997" s="5">
        <v>26.6</v>
      </c>
      <c r="H6997" s="5">
        <v>33.200000000000003</v>
      </c>
      <c r="I6997" s="5">
        <v>9.1999999999999993</v>
      </c>
      <c r="J6997" s="5">
        <v>31.8</v>
      </c>
      <c r="K6997" s="5">
        <v>93</v>
      </c>
      <c r="L6997" s="5">
        <v>63.9</v>
      </c>
      <c r="M6997" s="5">
        <v>41.9</v>
      </c>
      <c r="N6997" s="5">
        <v>58.1</v>
      </c>
      <c r="O6997" s="5">
        <v>94.6</v>
      </c>
      <c r="P6997" s="5">
        <v>5.4</v>
      </c>
      <c r="Q6997" s="5">
        <v>93.2</v>
      </c>
      <c r="R6997" s="5">
        <v>6.8</v>
      </c>
      <c r="S6997" s="5">
        <v>87.8</v>
      </c>
      <c r="T6997" s="5">
        <v>12.2</v>
      </c>
      <c r="U6997" t="s">
        <v>289</v>
      </c>
      <c r="V6997" t="s">
        <v>290</v>
      </c>
      <c r="W6997" t="s">
        <v>129</v>
      </c>
      <c r="X6997" t="s">
        <v>29166</v>
      </c>
      <c r="Y6997" t="b">
        <v>0</v>
      </c>
      <c r="Z6997" s="1">
        <v>44656</v>
      </c>
      <c r="AA6997" s="1">
        <v>44655.635393518518</v>
      </c>
    </row>
    <row r="6998" spans="1:27" x14ac:dyDescent="0.35">
      <c r="A6998" t="s">
        <v>29167</v>
      </c>
      <c r="B6998">
        <v>15266</v>
      </c>
      <c r="C6998" t="s">
        <v>29168</v>
      </c>
      <c r="D6998" t="s">
        <v>29169</v>
      </c>
      <c r="E6998" t="s">
        <v>29170</v>
      </c>
      <c r="F6998">
        <v>0</v>
      </c>
      <c r="G6998" s="5">
        <v>14.2</v>
      </c>
      <c r="H6998" s="5">
        <v>17.899999999999999</v>
      </c>
      <c r="I6998" s="5">
        <v>15.3</v>
      </c>
      <c r="J6998" s="5">
        <v>33.299999999999997</v>
      </c>
      <c r="K6998" s="5">
        <v>68.5</v>
      </c>
      <c r="L6998" s="5">
        <v>71</v>
      </c>
      <c r="M6998" s="5">
        <v>28.9</v>
      </c>
      <c r="N6998" s="5">
        <v>71.099999999999994</v>
      </c>
      <c r="O6998" s="5">
        <v>45.7</v>
      </c>
      <c r="P6998" s="5">
        <v>54.3</v>
      </c>
      <c r="Q6998" s="5">
        <v>45.7</v>
      </c>
      <c r="R6998" s="5">
        <v>54.3</v>
      </c>
      <c r="S6998" s="5">
        <v>73.900000000000006</v>
      </c>
      <c r="T6998" s="5">
        <v>26.1</v>
      </c>
      <c r="U6998" t="s">
        <v>29171</v>
      </c>
      <c r="V6998" t="s">
        <v>29172</v>
      </c>
      <c r="W6998" t="s">
        <v>50</v>
      </c>
      <c r="X6998" t="s">
        <v>29167</v>
      </c>
      <c r="Y6998" t="b">
        <v>0</v>
      </c>
      <c r="Z6998" s="1">
        <v>44656</v>
      </c>
      <c r="AA6998" s="1">
        <v>44635.399872685186</v>
      </c>
    </row>
    <row r="6999" spans="1:27" x14ac:dyDescent="0.35">
      <c r="A6999" t="s">
        <v>29173</v>
      </c>
      <c r="B6999">
        <v>10110</v>
      </c>
      <c r="C6999" t="s">
        <v>29174</v>
      </c>
      <c r="D6999" t="s">
        <v>29175</v>
      </c>
      <c r="E6999">
        <v>3444246</v>
      </c>
      <c r="F6999">
        <v>82990</v>
      </c>
      <c r="G6999" s="5">
        <v>10.6</v>
      </c>
      <c r="H6999" s="5">
        <v>25.3</v>
      </c>
      <c r="I6999" s="5">
        <v>29.8</v>
      </c>
      <c r="J6999" s="5">
        <v>45.8</v>
      </c>
      <c r="K6999" s="5">
        <v>89.5</v>
      </c>
      <c r="L6999" s="5">
        <v>81.7</v>
      </c>
      <c r="M6999" s="5">
        <v>45.2</v>
      </c>
      <c r="N6999" s="5">
        <v>54.8</v>
      </c>
      <c r="O6999" s="5">
        <v>52.2</v>
      </c>
      <c r="P6999" s="5">
        <v>47.8</v>
      </c>
      <c r="Q6999" s="5">
        <v>62.3</v>
      </c>
      <c r="R6999" s="5">
        <v>37.700000000000003</v>
      </c>
      <c r="S6999" s="5">
        <v>64</v>
      </c>
      <c r="T6999" s="5">
        <v>36</v>
      </c>
      <c r="U6999" t="s">
        <v>29176</v>
      </c>
      <c r="V6999" t="s">
        <v>29177</v>
      </c>
      <c r="W6999" t="s">
        <v>43</v>
      </c>
      <c r="X6999" t="s">
        <v>29173</v>
      </c>
      <c r="Y6999" t="b">
        <v>0</v>
      </c>
      <c r="Z6999" s="1">
        <v>44656</v>
      </c>
      <c r="AA6999" s="1">
        <v>44466.574328703704</v>
      </c>
    </row>
    <row r="7000" spans="1:27" x14ac:dyDescent="0.35">
      <c r="A7000" t="s">
        <v>29178</v>
      </c>
      <c r="B7000">
        <v>10111</v>
      </c>
      <c r="C7000" t="s">
        <v>29179</v>
      </c>
      <c r="D7000" t="s">
        <v>29180</v>
      </c>
      <c r="E7000" t="s">
        <v>29181</v>
      </c>
      <c r="F7000">
        <v>64999</v>
      </c>
      <c r="G7000" s="5">
        <v>26.7</v>
      </c>
      <c r="H7000" s="5">
        <v>26.5</v>
      </c>
      <c r="I7000" s="5">
        <v>53.2</v>
      </c>
      <c r="J7000" s="5">
        <v>52.5</v>
      </c>
      <c r="K7000" s="5">
        <v>95.6</v>
      </c>
      <c r="L7000" s="5">
        <v>93.3</v>
      </c>
      <c r="M7000" s="5">
        <v>33</v>
      </c>
      <c r="N7000" s="5">
        <v>67</v>
      </c>
      <c r="O7000" s="5">
        <v>50</v>
      </c>
      <c r="P7000" s="5">
        <v>50</v>
      </c>
      <c r="Q7000" s="5">
        <v>55</v>
      </c>
      <c r="R7000" s="5">
        <v>45</v>
      </c>
      <c r="S7000" s="5">
        <v>69</v>
      </c>
      <c r="T7000" s="5">
        <v>31</v>
      </c>
      <c r="U7000" t="s">
        <v>19066</v>
      </c>
      <c r="V7000" t="s">
        <v>19067</v>
      </c>
      <c r="W7000" t="s">
        <v>37</v>
      </c>
      <c r="X7000" t="s">
        <v>29178</v>
      </c>
      <c r="Y7000" t="b">
        <v>0</v>
      </c>
      <c r="Z7000" s="1">
        <v>44656</v>
      </c>
      <c r="AA7000" s="1">
        <v>44406.397141203706</v>
      </c>
    </row>
    <row r="7001" spans="1:27" x14ac:dyDescent="0.35">
      <c r="A7001" t="s">
        <v>29182</v>
      </c>
      <c r="B7001">
        <v>10117</v>
      </c>
      <c r="C7001" t="s">
        <v>29179</v>
      </c>
      <c r="D7001" t="s">
        <v>29180</v>
      </c>
      <c r="E7001" t="s">
        <v>29183</v>
      </c>
      <c r="F7001">
        <v>66290</v>
      </c>
      <c r="G7001" s="5">
        <v>22.2</v>
      </c>
      <c r="H7001" s="5">
        <v>14.9</v>
      </c>
      <c r="I7001" s="5">
        <v>50.8</v>
      </c>
      <c r="J7001" s="5">
        <v>30</v>
      </c>
      <c r="K7001" s="5">
        <v>92.9</v>
      </c>
      <c r="L7001" s="5">
        <v>91.4</v>
      </c>
      <c r="M7001" s="5">
        <v>38</v>
      </c>
      <c r="N7001" s="5">
        <v>62</v>
      </c>
      <c r="O7001" s="5">
        <v>48</v>
      </c>
      <c r="P7001" s="5">
        <v>52</v>
      </c>
      <c r="Q7001" s="5">
        <v>49</v>
      </c>
      <c r="R7001" s="5">
        <v>51</v>
      </c>
      <c r="S7001" s="5">
        <v>64</v>
      </c>
      <c r="T7001" s="5">
        <v>36</v>
      </c>
      <c r="U7001" t="s">
        <v>19066</v>
      </c>
      <c r="V7001" t="s">
        <v>19067</v>
      </c>
      <c r="W7001" t="s">
        <v>129</v>
      </c>
      <c r="X7001" t="s">
        <v>29182</v>
      </c>
      <c r="Y7001" t="b">
        <v>0</v>
      </c>
      <c r="Z7001" s="1">
        <v>44656</v>
      </c>
      <c r="AA7001" s="1">
        <v>44406.400590277779</v>
      </c>
    </row>
    <row r="7002" spans="1:27" x14ac:dyDescent="0.35">
      <c r="A7002" t="s">
        <v>29184</v>
      </c>
      <c r="B7002">
        <v>10118</v>
      </c>
      <c r="C7002" t="s">
        <v>29185</v>
      </c>
      <c r="D7002" t="s">
        <v>29186</v>
      </c>
      <c r="E7002">
        <v>958507</v>
      </c>
      <c r="F7002">
        <v>27320</v>
      </c>
      <c r="G7002" s="5">
        <v>15</v>
      </c>
      <c r="H7002" s="5">
        <v>12</v>
      </c>
      <c r="I7002" s="5">
        <v>39</v>
      </c>
      <c r="J7002" s="5">
        <v>-4</v>
      </c>
      <c r="K7002" s="5">
        <v>17</v>
      </c>
      <c r="L7002" s="5">
        <v>17</v>
      </c>
      <c r="M7002" s="5">
        <v>75</v>
      </c>
      <c r="N7002" s="5">
        <v>25</v>
      </c>
      <c r="O7002" s="5">
        <v>93</v>
      </c>
      <c r="P7002" s="5">
        <v>7</v>
      </c>
      <c r="Q7002" s="5">
        <v>95</v>
      </c>
      <c r="R7002" s="5">
        <v>5</v>
      </c>
      <c r="S7002" s="5">
        <v>88</v>
      </c>
      <c r="T7002" s="5">
        <v>12</v>
      </c>
      <c r="U7002" t="s">
        <v>29187</v>
      </c>
      <c r="V7002" t="s">
        <v>29188</v>
      </c>
      <c r="W7002" t="s">
        <v>37</v>
      </c>
      <c r="X7002" t="s">
        <v>29184</v>
      </c>
      <c r="Y7002" t="b">
        <v>0</v>
      </c>
      <c r="Z7002" s="1">
        <v>44656</v>
      </c>
      <c r="AA7002" s="1">
        <v>44652.532881944448</v>
      </c>
    </row>
    <row r="7003" spans="1:27" ht="58" x14ac:dyDescent="0.35">
      <c r="A7003" t="s">
        <v>29189</v>
      </c>
      <c r="B7003">
        <v>10119</v>
      </c>
      <c r="C7003" t="s">
        <v>29190</v>
      </c>
      <c r="D7003" t="s">
        <v>29191</v>
      </c>
      <c r="E7003">
        <v>1024322</v>
      </c>
      <c r="F7003" s="2" t="s">
        <v>29192</v>
      </c>
      <c r="G7003" s="5">
        <v>22.8</v>
      </c>
      <c r="H7003" s="5">
        <v>33</v>
      </c>
      <c r="I7003" s="5">
        <v>38.6</v>
      </c>
      <c r="J7003" s="5">
        <v>62.9</v>
      </c>
      <c r="K7003" s="5">
        <v>99</v>
      </c>
      <c r="L7003" s="5">
        <v>92.9</v>
      </c>
      <c r="M7003" s="5">
        <v>29.4</v>
      </c>
      <c r="N7003" s="5">
        <v>70.599999999999994</v>
      </c>
      <c r="O7003" s="5">
        <v>42</v>
      </c>
      <c r="P7003" s="5">
        <v>58</v>
      </c>
      <c r="Q7003" s="5">
        <v>54.9</v>
      </c>
      <c r="R7003" s="5">
        <v>45.1</v>
      </c>
      <c r="S7003" s="5">
        <v>68.599999999999994</v>
      </c>
      <c r="T7003" s="5">
        <v>31.4</v>
      </c>
      <c r="U7003" t="s">
        <v>29193</v>
      </c>
      <c r="V7003" t="s">
        <v>29194</v>
      </c>
      <c r="W7003" t="s">
        <v>50</v>
      </c>
      <c r="X7003" t="s">
        <v>29189</v>
      </c>
      <c r="Y7003" t="b">
        <v>0</v>
      </c>
      <c r="Z7003" s="1">
        <v>44656</v>
      </c>
      <c r="AA7003" s="1">
        <v>44650.392361111109</v>
      </c>
    </row>
    <row r="7004" spans="1:27" ht="58" x14ac:dyDescent="0.35">
      <c r="A7004" t="s">
        <v>29195</v>
      </c>
      <c r="B7004">
        <v>322</v>
      </c>
      <c r="C7004" t="s">
        <v>28151</v>
      </c>
      <c r="D7004" t="s">
        <v>28152</v>
      </c>
      <c r="E7004">
        <v>129806</v>
      </c>
      <c r="F7004" s="2" t="s">
        <v>3968</v>
      </c>
      <c r="G7004" s="5">
        <v>-2</v>
      </c>
      <c r="H7004" s="5">
        <v>-6.2</v>
      </c>
      <c r="I7004" s="5">
        <v>18.399999999999999</v>
      </c>
      <c r="J7004" s="5">
        <v>15.9</v>
      </c>
      <c r="K7004" s="5">
        <v>86.8</v>
      </c>
      <c r="L7004" s="5">
        <v>60.2</v>
      </c>
      <c r="M7004" s="5">
        <v>86.5</v>
      </c>
      <c r="N7004" s="5">
        <v>13.5</v>
      </c>
      <c r="O7004" s="5">
        <v>78.7</v>
      </c>
      <c r="P7004" s="5">
        <v>21.3</v>
      </c>
      <c r="Q7004" s="5">
        <v>77.599999999999994</v>
      </c>
      <c r="R7004" s="5">
        <v>22.4</v>
      </c>
      <c r="S7004" s="5">
        <v>76</v>
      </c>
      <c r="T7004" s="5">
        <v>24</v>
      </c>
      <c r="U7004" t="s">
        <v>29196</v>
      </c>
      <c r="V7004" t="s">
        <v>18272</v>
      </c>
      <c r="W7004" t="s">
        <v>37</v>
      </c>
      <c r="X7004" t="s">
        <v>29195</v>
      </c>
      <c r="Y7004" t="b">
        <v>0</v>
      </c>
      <c r="Z7004" s="1">
        <v>44656</v>
      </c>
      <c r="AA7004" s="1">
        <v>44659.539155092592</v>
      </c>
    </row>
    <row r="7005" spans="1:27" x14ac:dyDescent="0.35">
      <c r="A7005" t="s">
        <v>29197</v>
      </c>
      <c r="B7005">
        <v>19413</v>
      </c>
      <c r="C7005" t="s">
        <v>29198</v>
      </c>
      <c r="D7005" t="s">
        <v>29199</v>
      </c>
      <c r="E7005">
        <v>1205595</v>
      </c>
      <c r="F7005">
        <v>25110</v>
      </c>
      <c r="G7005" s="5">
        <v>100</v>
      </c>
      <c r="H7005" s="5">
        <v>100</v>
      </c>
      <c r="I7005" s="5">
        <v>100</v>
      </c>
      <c r="J7005" s="5">
        <v>100</v>
      </c>
      <c r="K7005" s="5">
        <v>3.7</v>
      </c>
      <c r="L7005" s="5">
        <v>0</v>
      </c>
      <c r="M7005" s="5">
        <v>100</v>
      </c>
      <c r="N7005" s="5">
        <v>0</v>
      </c>
      <c r="O7005" s="5">
        <v>100</v>
      </c>
      <c r="P7005" s="5">
        <v>0</v>
      </c>
      <c r="Q7005" s="5">
        <v>100</v>
      </c>
      <c r="R7005" s="5">
        <v>0</v>
      </c>
      <c r="S7005" s="5">
        <v>100</v>
      </c>
      <c r="T7005" s="5">
        <v>0</v>
      </c>
      <c r="U7005">
        <v>0</v>
      </c>
      <c r="V7005" t="s">
        <v>24883</v>
      </c>
      <c r="W7005" t="s">
        <v>50</v>
      </c>
      <c r="X7005" t="s">
        <v>29197</v>
      </c>
      <c r="Y7005" t="b">
        <v>0</v>
      </c>
      <c r="Z7005" s="1">
        <v>44656</v>
      </c>
      <c r="AA7005" s="1">
        <v>44652.369143518517</v>
      </c>
    </row>
    <row r="7006" spans="1:27" x14ac:dyDescent="0.35">
      <c r="A7006" t="s">
        <v>29200</v>
      </c>
      <c r="B7006">
        <v>10122</v>
      </c>
      <c r="C7006" t="s">
        <v>29201</v>
      </c>
      <c r="D7006" t="s">
        <v>29202</v>
      </c>
      <c r="E7006">
        <v>214077</v>
      </c>
      <c r="F7006">
        <v>88990</v>
      </c>
      <c r="G7006" s="5">
        <v>-6</v>
      </c>
      <c r="H7006" s="5">
        <v>-8</v>
      </c>
      <c r="I7006" s="5">
        <v>46</v>
      </c>
      <c r="J7006" s="5">
        <v>49</v>
      </c>
      <c r="K7006" s="5">
        <v>6.1</v>
      </c>
      <c r="L7006" s="5">
        <v>0.5</v>
      </c>
      <c r="M7006" s="5">
        <v>32</v>
      </c>
      <c r="N7006" s="5">
        <v>68</v>
      </c>
      <c r="O7006" s="5">
        <v>27</v>
      </c>
      <c r="P7006" s="5">
        <v>73</v>
      </c>
      <c r="Q7006" s="5">
        <v>14</v>
      </c>
      <c r="R7006" s="5">
        <v>86</v>
      </c>
      <c r="S7006" s="5">
        <v>25</v>
      </c>
      <c r="T7006" s="5">
        <v>75</v>
      </c>
      <c r="U7006" t="s">
        <v>29203</v>
      </c>
      <c r="V7006" t="s">
        <v>29204</v>
      </c>
      <c r="W7006" t="s">
        <v>43</v>
      </c>
      <c r="X7006" t="s">
        <v>29200</v>
      </c>
      <c r="Y7006" t="b">
        <v>0</v>
      </c>
      <c r="Z7006" s="1">
        <v>44656</v>
      </c>
      <c r="AA7006" s="1">
        <v>44628.682013888887</v>
      </c>
    </row>
    <row r="7007" spans="1:27" x14ac:dyDescent="0.35">
      <c r="A7007" t="s">
        <v>29205</v>
      </c>
      <c r="B7007">
        <v>9903</v>
      </c>
      <c r="C7007" t="s">
        <v>29206</v>
      </c>
      <c r="D7007" t="s">
        <v>8347</v>
      </c>
      <c r="E7007">
        <v>8337264</v>
      </c>
      <c r="F7007">
        <v>82990</v>
      </c>
      <c r="G7007" s="5">
        <v>10.4</v>
      </c>
      <c r="H7007" s="5">
        <v>3.5</v>
      </c>
      <c r="I7007" s="5">
        <v>53.7</v>
      </c>
      <c r="J7007" s="5">
        <v>22.8</v>
      </c>
      <c r="K7007" s="5">
        <v>37.700000000000003</v>
      </c>
      <c r="L7007" s="5">
        <v>26</v>
      </c>
      <c r="M7007" s="5">
        <v>39</v>
      </c>
      <c r="N7007" s="5">
        <v>61</v>
      </c>
      <c r="O7007" s="5">
        <v>42.5</v>
      </c>
      <c r="P7007" s="5">
        <v>57.5</v>
      </c>
      <c r="Q7007" s="5">
        <v>48.2</v>
      </c>
      <c r="R7007" s="5">
        <v>51.8</v>
      </c>
      <c r="S7007" s="5">
        <v>58.2</v>
      </c>
      <c r="T7007" s="5">
        <v>41.8</v>
      </c>
      <c r="U7007">
        <v>0</v>
      </c>
      <c r="V7007" t="s">
        <v>29207</v>
      </c>
      <c r="W7007" t="s">
        <v>129</v>
      </c>
      <c r="X7007" t="s">
        <v>29205</v>
      </c>
      <c r="Y7007" t="b">
        <v>0</v>
      </c>
      <c r="Z7007" s="1">
        <v>44656</v>
      </c>
      <c r="AA7007" s="1">
        <v>44655.48542824074</v>
      </c>
    </row>
    <row r="7008" spans="1:27" ht="29" x14ac:dyDescent="0.35">
      <c r="A7008" t="s">
        <v>29208</v>
      </c>
      <c r="B7008">
        <v>15079</v>
      </c>
      <c r="C7008" t="s">
        <v>29209</v>
      </c>
      <c r="D7008" t="s">
        <v>15276</v>
      </c>
      <c r="E7008">
        <v>0</v>
      </c>
      <c r="F7008" s="2" t="s">
        <v>951</v>
      </c>
      <c r="G7008" s="5">
        <v>16.100000000000001</v>
      </c>
      <c r="H7008" s="5">
        <v>8.5</v>
      </c>
      <c r="I7008" s="5">
        <v>0</v>
      </c>
      <c r="J7008" s="5">
        <v>0</v>
      </c>
      <c r="K7008" s="5">
        <v>0</v>
      </c>
      <c r="L7008" s="5">
        <v>0</v>
      </c>
      <c r="M7008" s="5">
        <v>20.7</v>
      </c>
      <c r="N7008" s="5">
        <v>79.3</v>
      </c>
      <c r="O7008" s="5">
        <v>23.7</v>
      </c>
      <c r="P7008" s="5">
        <v>76.3</v>
      </c>
      <c r="Q7008" s="5">
        <v>25.1</v>
      </c>
      <c r="R7008" s="5">
        <v>74.900000000000006</v>
      </c>
      <c r="S7008" s="5">
        <v>31.5</v>
      </c>
      <c r="T7008" s="5">
        <v>68.5</v>
      </c>
      <c r="U7008" t="s">
        <v>29210</v>
      </c>
      <c r="V7008">
        <v>0</v>
      </c>
      <c r="W7008" t="s">
        <v>37</v>
      </c>
      <c r="X7008" t="s">
        <v>29208</v>
      </c>
      <c r="Y7008" t="b">
        <v>0</v>
      </c>
      <c r="Z7008" s="1">
        <v>44651</v>
      </c>
      <c r="AA7008" s="1">
        <v>44644.509884259256</v>
      </c>
    </row>
    <row r="7009" spans="1:27" x14ac:dyDescent="0.35">
      <c r="A7009" t="s">
        <v>29211</v>
      </c>
      <c r="B7009">
        <v>21250</v>
      </c>
      <c r="C7009" t="s">
        <v>13210</v>
      </c>
      <c r="D7009" t="s">
        <v>4488</v>
      </c>
      <c r="E7009">
        <v>7289357</v>
      </c>
      <c r="F7009">
        <v>84110</v>
      </c>
      <c r="G7009" s="5">
        <v>15.9</v>
      </c>
      <c r="H7009" s="5">
        <v>11.8</v>
      </c>
      <c r="I7009" s="5">
        <v>0</v>
      </c>
      <c r="J7009" s="5">
        <v>0</v>
      </c>
      <c r="K7009" s="5">
        <v>0</v>
      </c>
      <c r="L7009" s="5">
        <v>0</v>
      </c>
      <c r="M7009" s="5">
        <v>33.799999999999997</v>
      </c>
      <c r="N7009" s="5">
        <v>66.2</v>
      </c>
      <c r="O7009" s="5">
        <v>21.7</v>
      </c>
      <c r="P7009" s="5">
        <v>78.3</v>
      </c>
      <c r="Q7009" s="5">
        <v>20.6</v>
      </c>
      <c r="R7009" s="5">
        <v>79.400000000000006</v>
      </c>
      <c r="S7009" s="5">
        <v>52.9</v>
      </c>
      <c r="T7009" s="5">
        <v>47.1</v>
      </c>
      <c r="U7009">
        <v>0</v>
      </c>
      <c r="V7009" t="s">
        <v>29212</v>
      </c>
      <c r="W7009" t="s">
        <v>43</v>
      </c>
      <c r="X7009" t="s">
        <v>29211</v>
      </c>
      <c r="Y7009" t="b">
        <v>0</v>
      </c>
      <c r="Z7009" s="1">
        <v>44656</v>
      </c>
      <c r="AA7009" s="1">
        <v>44655.692858796298</v>
      </c>
    </row>
    <row r="7010" spans="1:27" x14ac:dyDescent="0.35">
      <c r="A7010" t="s">
        <v>29213</v>
      </c>
      <c r="B7010">
        <v>18769</v>
      </c>
      <c r="C7010" t="s">
        <v>29214</v>
      </c>
      <c r="D7010" t="s">
        <v>29215</v>
      </c>
      <c r="E7010">
        <v>10580349</v>
      </c>
      <c r="F7010">
        <v>84110</v>
      </c>
      <c r="G7010" s="5">
        <v>18.2</v>
      </c>
      <c r="H7010" s="5">
        <v>23.3</v>
      </c>
      <c r="I7010" s="5">
        <v>0</v>
      </c>
      <c r="J7010" s="5">
        <v>0</v>
      </c>
      <c r="K7010" s="5">
        <v>0</v>
      </c>
      <c r="L7010" s="5">
        <v>0</v>
      </c>
      <c r="M7010" s="5">
        <v>17.399999999999999</v>
      </c>
      <c r="N7010" s="5">
        <v>82.6</v>
      </c>
      <c r="O7010" s="5">
        <v>23.7</v>
      </c>
      <c r="P7010" s="5">
        <v>76.3</v>
      </c>
      <c r="Q7010" s="5">
        <v>31.6</v>
      </c>
      <c r="R7010" s="5">
        <v>68.400000000000006</v>
      </c>
      <c r="S7010" s="5">
        <v>46.2</v>
      </c>
      <c r="T7010" s="5">
        <v>53.8</v>
      </c>
      <c r="U7010">
        <v>0</v>
      </c>
      <c r="V7010" t="s">
        <v>29216</v>
      </c>
      <c r="W7010" t="s">
        <v>129</v>
      </c>
      <c r="X7010" t="s">
        <v>29213</v>
      </c>
      <c r="Y7010" t="b">
        <v>0</v>
      </c>
      <c r="Z7010" s="1">
        <v>44656</v>
      </c>
      <c r="AA7010" s="1">
        <v>44650.733668981484</v>
      </c>
    </row>
    <row r="7011" spans="1:27" x14ac:dyDescent="0.35">
      <c r="A7011" t="s">
        <v>29217</v>
      </c>
      <c r="B7011">
        <v>18542</v>
      </c>
      <c r="C7011" t="s">
        <v>29218</v>
      </c>
      <c r="D7011" t="s">
        <v>4142</v>
      </c>
      <c r="E7011">
        <v>1072087</v>
      </c>
      <c r="F7011">
        <v>73110</v>
      </c>
      <c r="G7011" s="5">
        <v>25.1</v>
      </c>
      <c r="H7011" s="5">
        <v>26.2</v>
      </c>
      <c r="I7011" s="5">
        <v>41.9</v>
      </c>
      <c r="J7011" s="5">
        <v>48.4</v>
      </c>
      <c r="K7011" s="5">
        <v>42.7</v>
      </c>
      <c r="L7011" s="5">
        <v>34.299999999999997</v>
      </c>
      <c r="M7011" s="5">
        <v>22.9</v>
      </c>
      <c r="N7011" s="5">
        <v>77.099999999999994</v>
      </c>
      <c r="O7011" s="5">
        <v>21.4</v>
      </c>
      <c r="P7011" s="5">
        <v>78.599999999999994</v>
      </c>
      <c r="Q7011" s="5">
        <v>32.4</v>
      </c>
      <c r="R7011" s="5">
        <v>67.599999999999994</v>
      </c>
      <c r="S7011" s="5">
        <v>46.4</v>
      </c>
      <c r="T7011" s="5">
        <v>53.6</v>
      </c>
      <c r="U7011" t="s">
        <v>29219</v>
      </c>
      <c r="V7011" t="s">
        <v>29220</v>
      </c>
      <c r="W7011" t="s">
        <v>43</v>
      </c>
      <c r="X7011" t="s">
        <v>29217</v>
      </c>
      <c r="Y7011" t="b">
        <v>0</v>
      </c>
      <c r="Z7011" s="1">
        <v>44656</v>
      </c>
      <c r="AA7011" s="1">
        <v>44655.677141203705</v>
      </c>
    </row>
    <row r="7012" spans="1:27" x14ac:dyDescent="0.35">
      <c r="A7012" t="s">
        <v>29221</v>
      </c>
      <c r="B7012">
        <v>10128</v>
      </c>
      <c r="C7012" t="s">
        <v>29222</v>
      </c>
      <c r="D7012" t="s">
        <v>29223</v>
      </c>
      <c r="E7012">
        <v>1008747</v>
      </c>
      <c r="F7012">
        <v>10130</v>
      </c>
      <c r="G7012" s="5">
        <v>-3.2</v>
      </c>
      <c r="H7012" s="5">
        <v>14.3</v>
      </c>
      <c r="I7012" s="5">
        <v>-4</v>
      </c>
      <c r="J7012" s="5">
        <v>0</v>
      </c>
      <c r="K7012" s="5">
        <v>94.2</v>
      </c>
      <c r="L7012" s="5">
        <v>96.1</v>
      </c>
      <c r="M7012" s="5">
        <v>51.9</v>
      </c>
      <c r="N7012" s="5">
        <v>48.1</v>
      </c>
      <c r="O7012" s="5">
        <v>61.5</v>
      </c>
      <c r="P7012" s="5">
        <v>38.5</v>
      </c>
      <c r="Q7012" s="5">
        <v>79.2</v>
      </c>
      <c r="R7012" s="5">
        <v>20.8</v>
      </c>
      <c r="S7012" s="5">
        <v>68.8</v>
      </c>
      <c r="T7012" s="5">
        <v>31.2</v>
      </c>
      <c r="U7012">
        <v>0</v>
      </c>
      <c r="V7012" t="s">
        <v>29224</v>
      </c>
      <c r="W7012" t="s">
        <v>43</v>
      </c>
      <c r="X7012" t="s">
        <v>29221</v>
      </c>
      <c r="Y7012" t="b">
        <v>0</v>
      </c>
      <c r="Z7012" s="1">
        <v>44656</v>
      </c>
      <c r="AA7012" s="1">
        <v>44653.692754629628</v>
      </c>
    </row>
    <row r="7013" spans="1:27" x14ac:dyDescent="0.35">
      <c r="A7013" t="s">
        <v>29225</v>
      </c>
      <c r="B7013">
        <v>18208</v>
      </c>
      <c r="C7013" t="s">
        <v>29226</v>
      </c>
      <c r="D7013" t="s">
        <v>29227</v>
      </c>
      <c r="E7013">
        <v>11057057</v>
      </c>
      <c r="F7013">
        <v>45200</v>
      </c>
      <c r="G7013" s="5">
        <v>26.5</v>
      </c>
      <c r="H7013" s="5">
        <v>35.9</v>
      </c>
      <c r="I7013" s="5">
        <v>-1004.9</v>
      </c>
      <c r="J7013" s="5">
        <v>-43.9</v>
      </c>
      <c r="K7013" s="5">
        <v>12.8</v>
      </c>
      <c r="L7013" s="5">
        <v>13.1</v>
      </c>
      <c r="M7013" s="5">
        <v>48.9</v>
      </c>
      <c r="N7013" s="5">
        <v>51.1</v>
      </c>
      <c r="O7013" s="5">
        <v>92.1</v>
      </c>
      <c r="P7013" s="5">
        <v>7.9</v>
      </c>
      <c r="Q7013" s="5">
        <v>98.9</v>
      </c>
      <c r="R7013" s="5">
        <v>1.1000000000000001</v>
      </c>
      <c r="S7013" s="5">
        <v>92.1</v>
      </c>
      <c r="T7013" s="5">
        <v>7.9</v>
      </c>
      <c r="U7013">
        <v>0</v>
      </c>
      <c r="V7013" t="s">
        <v>29228</v>
      </c>
      <c r="W7013" t="s">
        <v>43</v>
      </c>
      <c r="X7013" t="s">
        <v>29225</v>
      </c>
      <c r="Y7013" t="b">
        <v>0</v>
      </c>
      <c r="Z7013" s="1">
        <v>44656</v>
      </c>
      <c r="AA7013" s="1">
        <v>44655.7265625</v>
      </c>
    </row>
    <row r="7014" spans="1:27" x14ac:dyDescent="0.35">
      <c r="A7014" t="s">
        <v>29229</v>
      </c>
      <c r="B7014">
        <v>20486</v>
      </c>
      <c r="C7014" t="s">
        <v>29230</v>
      </c>
      <c r="D7014" t="s">
        <v>29231</v>
      </c>
      <c r="E7014">
        <v>3625971</v>
      </c>
      <c r="F7014">
        <v>62090</v>
      </c>
      <c r="G7014" s="5">
        <v>6.5</v>
      </c>
      <c r="H7014" s="5">
        <v>4</v>
      </c>
      <c r="I7014" s="5">
        <v>-26.3</v>
      </c>
      <c r="J7014" s="5">
        <v>0</v>
      </c>
      <c r="K7014" s="5">
        <v>84.8</v>
      </c>
      <c r="L7014" s="5">
        <v>79.599999999999994</v>
      </c>
      <c r="M7014" s="5">
        <v>88</v>
      </c>
      <c r="N7014" s="5">
        <v>12</v>
      </c>
      <c r="O7014" s="5">
        <v>84.3</v>
      </c>
      <c r="P7014" s="5">
        <v>15.7</v>
      </c>
      <c r="Q7014" s="5">
        <v>86.7</v>
      </c>
      <c r="R7014" s="5">
        <v>13.3</v>
      </c>
      <c r="S7014" s="5">
        <v>88</v>
      </c>
      <c r="T7014" s="5">
        <v>12</v>
      </c>
      <c r="U7014" t="s">
        <v>29232</v>
      </c>
      <c r="V7014" t="s">
        <v>29233</v>
      </c>
      <c r="W7014" t="s">
        <v>43</v>
      </c>
      <c r="X7014" t="s">
        <v>29229</v>
      </c>
      <c r="Y7014" t="b">
        <v>0</v>
      </c>
      <c r="Z7014" s="1">
        <v>44656</v>
      </c>
      <c r="AA7014" s="1">
        <v>44652.57916666667</v>
      </c>
    </row>
    <row r="7015" spans="1:27" x14ac:dyDescent="0.35">
      <c r="A7015" t="s">
        <v>29234</v>
      </c>
      <c r="B7015">
        <v>344</v>
      </c>
      <c r="C7015" t="s">
        <v>18575</v>
      </c>
      <c r="D7015" t="s">
        <v>18576</v>
      </c>
      <c r="E7015">
        <v>3156103</v>
      </c>
      <c r="F7015">
        <v>78200</v>
      </c>
      <c r="G7015" s="5">
        <v>6.1</v>
      </c>
      <c r="H7015" s="5">
        <v>-9.1</v>
      </c>
      <c r="I7015" s="5">
        <v>82.7</v>
      </c>
      <c r="J7015" s="5">
        <v>51.7</v>
      </c>
      <c r="K7015" s="5">
        <v>25.4</v>
      </c>
      <c r="L7015" s="5">
        <v>22</v>
      </c>
      <c r="M7015" s="5">
        <v>25</v>
      </c>
      <c r="N7015" s="5">
        <v>75</v>
      </c>
      <c r="O7015" s="5">
        <v>20</v>
      </c>
      <c r="P7015" s="5">
        <v>80</v>
      </c>
      <c r="Q7015" s="5">
        <v>16</v>
      </c>
      <c r="R7015" s="5">
        <v>84</v>
      </c>
      <c r="S7015" s="5">
        <v>20</v>
      </c>
      <c r="T7015" s="5">
        <v>80</v>
      </c>
      <c r="U7015" t="s">
        <v>7154</v>
      </c>
      <c r="V7015" t="s">
        <v>7155</v>
      </c>
      <c r="W7015" t="s">
        <v>74</v>
      </c>
      <c r="X7015" t="s">
        <v>29234</v>
      </c>
      <c r="Y7015" t="b">
        <v>0</v>
      </c>
      <c r="Z7015" s="1">
        <v>44656</v>
      </c>
      <c r="AA7015" s="1">
        <v>44652.468090277776</v>
      </c>
    </row>
    <row r="7016" spans="1:27" x14ac:dyDescent="0.35">
      <c r="A7016" t="s">
        <v>29235</v>
      </c>
      <c r="B7016">
        <v>10132</v>
      </c>
      <c r="C7016" t="s">
        <v>29236</v>
      </c>
      <c r="D7016" t="s">
        <v>29237</v>
      </c>
      <c r="E7016">
        <v>3752645</v>
      </c>
      <c r="F7016">
        <v>70100</v>
      </c>
      <c r="G7016" s="5">
        <v>35.799999999999997</v>
      </c>
      <c r="H7016" s="5">
        <v>45.1</v>
      </c>
      <c r="I7016" s="5">
        <v>-8.1</v>
      </c>
      <c r="J7016" s="5">
        <v>0</v>
      </c>
      <c r="K7016" s="5">
        <v>3</v>
      </c>
      <c r="L7016" s="5">
        <v>9</v>
      </c>
      <c r="M7016" s="5">
        <v>34</v>
      </c>
      <c r="N7016" s="5">
        <v>66</v>
      </c>
      <c r="O7016" s="5">
        <v>46</v>
      </c>
      <c r="P7016" s="5">
        <v>54</v>
      </c>
      <c r="Q7016" s="5">
        <v>69</v>
      </c>
      <c r="R7016" s="5">
        <v>31</v>
      </c>
      <c r="S7016" s="5">
        <v>75</v>
      </c>
      <c r="T7016" s="5">
        <v>25</v>
      </c>
      <c r="U7016" t="s">
        <v>29238</v>
      </c>
      <c r="V7016" t="s">
        <v>29239</v>
      </c>
      <c r="W7016" t="s">
        <v>43</v>
      </c>
      <c r="X7016" t="s">
        <v>29235</v>
      </c>
      <c r="Y7016" t="b">
        <v>0</v>
      </c>
      <c r="Z7016" s="1">
        <v>44656</v>
      </c>
      <c r="AA7016" s="1">
        <v>44644.592638888891</v>
      </c>
    </row>
    <row r="7017" spans="1:27" x14ac:dyDescent="0.35">
      <c r="A7017" t="s">
        <v>29240</v>
      </c>
      <c r="B7017">
        <v>10136</v>
      </c>
      <c r="C7017" t="s">
        <v>29241</v>
      </c>
      <c r="D7017" t="s">
        <v>29242</v>
      </c>
      <c r="E7017">
        <v>6690189</v>
      </c>
      <c r="F7017">
        <v>93130</v>
      </c>
      <c r="G7017" s="5">
        <v>13.5</v>
      </c>
      <c r="H7017" s="5">
        <v>5.5</v>
      </c>
      <c r="I7017" s="5">
        <v>7.3</v>
      </c>
      <c r="J7017" s="5">
        <v>0</v>
      </c>
      <c r="K7017" s="5">
        <v>90.8</v>
      </c>
      <c r="L7017" s="5">
        <v>88</v>
      </c>
      <c r="M7017" s="5">
        <v>48.8</v>
      </c>
      <c r="N7017" s="5">
        <v>51.2</v>
      </c>
      <c r="O7017" s="5">
        <v>64.400000000000006</v>
      </c>
      <c r="P7017" s="5">
        <v>35.6</v>
      </c>
      <c r="Q7017" s="5">
        <v>66.900000000000006</v>
      </c>
      <c r="R7017" s="5">
        <v>33.1</v>
      </c>
      <c r="S7017" s="5">
        <v>67.7</v>
      </c>
      <c r="T7017" s="5">
        <v>32.299999999999997</v>
      </c>
      <c r="U7017" t="s">
        <v>29243</v>
      </c>
      <c r="V7017" t="s">
        <v>29244</v>
      </c>
      <c r="W7017" t="s">
        <v>37</v>
      </c>
      <c r="X7017" t="s">
        <v>29240</v>
      </c>
      <c r="Y7017" t="b">
        <v>0</v>
      </c>
      <c r="Z7017" s="1">
        <v>44656</v>
      </c>
      <c r="AA7017" s="1">
        <v>44573.476782407408</v>
      </c>
    </row>
    <row r="7018" spans="1:27" ht="29" x14ac:dyDescent="0.35">
      <c r="A7018" t="s">
        <v>29245</v>
      </c>
      <c r="B7018">
        <v>14659</v>
      </c>
      <c r="C7018" t="s">
        <v>29246</v>
      </c>
      <c r="D7018" t="s">
        <v>29247</v>
      </c>
      <c r="E7018">
        <v>4497007</v>
      </c>
      <c r="F7018" s="2" t="s">
        <v>1871</v>
      </c>
      <c r="G7018" s="5">
        <v>31.9</v>
      </c>
      <c r="H7018" s="5">
        <v>22.7</v>
      </c>
      <c r="I7018" s="5">
        <v>60.9</v>
      </c>
      <c r="J7018" s="5">
        <v>40.200000000000003</v>
      </c>
      <c r="K7018" s="5">
        <v>39.5</v>
      </c>
      <c r="L7018" s="5">
        <v>30.2</v>
      </c>
      <c r="M7018" s="5">
        <v>23.1</v>
      </c>
      <c r="N7018" s="5">
        <v>76.900000000000006</v>
      </c>
      <c r="O7018" s="5">
        <v>17.899999999999999</v>
      </c>
      <c r="P7018" s="5">
        <v>82.1</v>
      </c>
      <c r="Q7018" s="5">
        <v>23.1</v>
      </c>
      <c r="R7018" s="5">
        <v>76.900000000000006</v>
      </c>
      <c r="S7018" s="5">
        <v>43.6</v>
      </c>
      <c r="T7018" s="5">
        <v>56.4</v>
      </c>
      <c r="U7018" t="s">
        <v>29248</v>
      </c>
      <c r="V7018" t="s">
        <v>29249</v>
      </c>
      <c r="W7018" t="s">
        <v>50</v>
      </c>
      <c r="X7018" t="s">
        <v>29245</v>
      </c>
      <c r="Y7018" t="b">
        <v>0</v>
      </c>
      <c r="Z7018" s="1">
        <v>44656</v>
      </c>
      <c r="AA7018" s="1">
        <v>44654.685879629629</v>
      </c>
    </row>
    <row r="7019" spans="1:27" x14ac:dyDescent="0.35">
      <c r="A7019" t="s">
        <v>29250</v>
      </c>
      <c r="B7019">
        <v>20929</v>
      </c>
      <c r="C7019" t="s">
        <v>29251</v>
      </c>
      <c r="D7019" t="s">
        <v>816</v>
      </c>
      <c r="E7019">
        <v>11741716</v>
      </c>
      <c r="F7019">
        <v>47710</v>
      </c>
      <c r="G7019" s="5">
        <v>11.1</v>
      </c>
      <c r="H7019" s="5">
        <v>0.2</v>
      </c>
      <c r="I7019" s="5">
        <v>0</v>
      </c>
      <c r="J7019" s="5">
        <v>0</v>
      </c>
      <c r="K7019" s="5">
        <v>0</v>
      </c>
      <c r="L7019" s="5">
        <v>0</v>
      </c>
      <c r="M7019" s="5">
        <v>60.9</v>
      </c>
      <c r="N7019" s="5">
        <v>39.1</v>
      </c>
      <c r="O7019" s="5">
        <v>60.9</v>
      </c>
      <c r="P7019" s="5">
        <v>39.1</v>
      </c>
      <c r="Q7019" s="5">
        <v>78.3</v>
      </c>
      <c r="R7019" s="5">
        <v>21.7</v>
      </c>
      <c r="S7019" s="5">
        <v>62.2</v>
      </c>
      <c r="T7019" s="5">
        <v>37.799999999999997</v>
      </c>
      <c r="U7019">
        <v>0</v>
      </c>
      <c r="V7019" t="s">
        <v>29252</v>
      </c>
      <c r="W7019" t="s">
        <v>668</v>
      </c>
      <c r="X7019" t="s">
        <v>29250</v>
      </c>
      <c r="Y7019" t="b">
        <v>0</v>
      </c>
      <c r="Z7019" s="1">
        <v>44656</v>
      </c>
      <c r="AA7019" s="1">
        <v>44655.353449074071</v>
      </c>
    </row>
    <row r="7020" spans="1:27" x14ac:dyDescent="0.35">
      <c r="A7020" t="s">
        <v>29253</v>
      </c>
      <c r="B7020">
        <v>486</v>
      </c>
      <c r="C7020" t="s">
        <v>29254</v>
      </c>
      <c r="D7020" t="s">
        <v>29255</v>
      </c>
      <c r="E7020">
        <v>1493898</v>
      </c>
      <c r="F7020">
        <v>18129</v>
      </c>
      <c r="G7020" s="5">
        <v>38</v>
      </c>
      <c r="H7020" s="5">
        <v>38.299999999999997</v>
      </c>
      <c r="I7020" s="5">
        <v>0</v>
      </c>
      <c r="J7020" s="5">
        <v>0</v>
      </c>
      <c r="K7020" s="5">
        <v>0</v>
      </c>
      <c r="L7020" s="5">
        <v>0</v>
      </c>
      <c r="M7020" s="5">
        <v>50</v>
      </c>
      <c r="N7020" s="5">
        <v>50</v>
      </c>
      <c r="O7020" s="5">
        <v>83.3</v>
      </c>
      <c r="P7020" s="5">
        <v>16.7</v>
      </c>
      <c r="Q7020" s="5">
        <v>85.4</v>
      </c>
      <c r="R7020" s="5">
        <v>14.6</v>
      </c>
      <c r="S7020" s="5">
        <v>93.7</v>
      </c>
      <c r="T7020" s="5">
        <v>6.3</v>
      </c>
      <c r="U7020" t="s">
        <v>29256</v>
      </c>
      <c r="V7020" t="s">
        <v>29257</v>
      </c>
      <c r="W7020" t="s">
        <v>50</v>
      </c>
      <c r="X7020" t="s">
        <v>29253</v>
      </c>
      <c r="Y7020" t="b">
        <v>0</v>
      </c>
      <c r="Z7020" s="1">
        <v>44656</v>
      </c>
      <c r="AA7020" s="1">
        <v>44644.546469907407</v>
      </c>
    </row>
    <row r="7021" spans="1:27" x14ac:dyDescent="0.35">
      <c r="A7021" t="s">
        <v>29258</v>
      </c>
      <c r="B7021">
        <v>10437</v>
      </c>
      <c r="C7021" t="s">
        <v>29259</v>
      </c>
      <c r="D7021" t="s">
        <v>29260</v>
      </c>
      <c r="E7021">
        <v>653648</v>
      </c>
      <c r="F7021">
        <v>25210</v>
      </c>
      <c r="G7021" s="5">
        <v>5.3</v>
      </c>
      <c r="H7021" s="5">
        <v>1</v>
      </c>
      <c r="I7021" s="5">
        <v>1.1000000000000001</v>
      </c>
      <c r="J7021" s="5">
        <v>53.7</v>
      </c>
      <c r="K7021" s="5">
        <v>15.6</v>
      </c>
      <c r="L7021" s="5">
        <v>26.9</v>
      </c>
      <c r="M7021" s="5">
        <v>78.2</v>
      </c>
      <c r="N7021" s="5">
        <v>21.8</v>
      </c>
      <c r="O7021" s="5">
        <v>92.3</v>
      </c>
      <c r="P7021" s="5">
        <v>7.7</v>
      </c>
      <c r="Q7021" s="5">
        <v>86.9</v>
      </c>
      <c r="R7021" s="5">
        <v>13.1</v>
      </c>
      <c r="S7021" s="5">
        <v>82.6</v>
      </c>
      <c r="T7021" s="5">
        <v>17.399999999999999</v>
      </c>
      <c r="U7021">
        <v>0</v>
      </c>
      <c r="V7021" t="s">
        <v>29261</v>
      </c>
      <c r="W7021" t="s">
        <v>43</v>
      </c>
      <c r="X7021" t="s">
        <v>29258</v>
      </c>
      <c r="Y7021" t="b">
        <v>0</v>
      </c>
      <c r="Z7021" s="1">
        <v>44656</v>
      </c>
      <c r="AA7021" s="1">
        <v>44638.727395833332</v>
      </c>
    </row>
    <row r="7022" spans="1:27" x14ac:dyDescent="0.35">
      <c r="A7022" t="s">
        <v>29262</v>
      </c>
      <c r="B7022">
        <v>18887</v>
      </c>
      <c r="C7022" t="s">
        <v>29263</v>
      </c>
      <c r="D7022" t="s">
        <v>29264</v>
      </c>
      <c r="E7022">
        <v>8047368</v>
      </c>
      <c r="F7022">
        <v>68310</v>
      </c>
      <c r="G7022" s="5">
        <v>33.299999999999997</v>
      </c>
      <c r="H7022" s="5">
        <v>30.7</v>
      </c>
      <c r="I7022" s="5">
        <v>49.7</v>
      </c>
      <c r="J7022" s="5">
        <v>18.7</v>
      </c>
      <c r="K7022" s="5">
        <v>26.6</v>
      </c>
      <c r="L7022" s="5">
        <v>39.799999999999997</v>
      </c>
      <c r="M7022" s="5">
        <v>36.6</v>
      </c>
      <c r="N7022" s="5">
        <v>63.4</v>
      </c>
      <c r="O7022" s="5">
        <v>41.6</v>
      </c>
      <c r="P7022" s="5">
        <v>58.4</v>
      </c>
      <c r="Q7022" s="5">
        <v>45.5</v>
      </c>
      <c r="R7022" s="5">
        <v>54.5</v>
      </c>
      <c r="S7022" s="5">
        <v>70.3</v>
      </c>
      <c r="T7022" s="5">
        <v>29.7</v>
      </c>
      <c r="U7022">
        <v>0</v>
      </c>
      <c r="V7022" t="s">
        <v>29265</v>
      </c>
      <c r="W7022" t="s">
        <v>43</v>
      </c>
      <c r="X7022" t="s">
        <v>29262</v>
      </c>
      <c r="Y7022" t="b">
        <v>0</v>
      </c>
      <c r="Z7022" s="1">
        <v>44656</v>
      </c>
      <c r="AA7022" s="1">
        <v>44652.7737037037</v>
      </c>
    </row>
    <row r="7023" spans="1:27" x14ac:dyDescent="0.35">
      <c r="A7023" t="s">
        <v>29266</v>
      </c>
      <c r="B7023">
        <v>6188</v>
      </c>
      <c r="C7023" t="s">
        <v>29267</v>
      </c>
      <c r="D7023" t="s">
        <v>29268</v>
      </c>
      <c r="E7023">
        <v>3370088</v>
      </c>
      <c r="F7023">
        <v>47710</v>
      </c>
      <c r="G7023" s="5">
        <v>-0.7</v>
      </c>
      <c r="H7023" s="5">
        <v>0</v>
      </c>
      <c r="I7023" s="5">
        <v>-1.5</v>
      </c>
      <c r="J7023" s="5">
        <v>-25</v>
      </c>
      <c r="K7023" s="5">
        <v>23</v>
      </c>
      <c r="L7023" s="5">
        <v>16</v>
      </c>
      <c r="M7023" s="5">
        <v>30</v>
      </c>
      <c r="N7023" s="5">
        <v>70</v>
      </c>
      <c r="O7023" s="5">
        <v>39</v>
      </c>
      <c r="P7023" s="5">
        <v>61</v>
      </c>
      <c r="Q7023" s="5">
        <v>41</v>
      </c>
      <c r="R7023" s="5">
        <v>59</v>
      </c>
      <c r="S7023" s="5">
        <v>41</v>
      </c>
      <c r="T7023" s="5">
        <v>59</v>
      </c>
      <c r="U7023" t="s">
        <v>6731</v>
      </c>
      <c r="V7023" t="s">
        <v>6732</v>
      </c>
      <c r="W7023" t="s">
        <v>43</v>
      </c>
      <c r="X7023" t="s">
        <v>29266</v>
      </c>
      <c r="Y7023" t="b">
        <v>0</v>
      </c>
      <c r="Z7023" s="1">
        <v>44656</v>
      </c>
      <c r="AA7023" s="1">
        <v>44655.516273148147</v>
      </c>
    </row>
    <row r="7024" spans="1:27" x14ac:dyDescent="0.35">
      <c r="A7024" t="s">
        <v>29269</v>
      </c>
      <c r="B7024">
        <v>10140</v>
      </c>
      <c r="C7024" t="s">
        <v>29270</v>
      </c>
      <c r="D7024" t="s">
        <v>29271</v>
      </c>
      <c r="E7024">
        <v>2214406</v>
      </c>
      <c r="F7024">
        <v>46499</v>
      </c>
      <c r="G7024" s="5">
        <v>4.4000000000000004</v>
      </c>
      <c r="H7024" s="5">
        <v>2.4</v>
      </c>
      <c r="I7024" s="5">
        <v>29</v>
      </c>
      <c r="J7024" s="5">
        <v>75.599999999999994</v>
      </c>
      <c r="K7024" s="5">
        <v>7.2</v>
      </c>
      <c r="L7024" s="5">
        <v>29.4</v>
      </c>
      <c r="M7024" s="5">
        <v>79</v>
      </c>
      <c r="N7024" s="5">
        <v>21</v>
      </c>
      <c r="O7024" s="5">
        <v>71</v>
      </c>
      <c r="P7024" s="5">
        <v>29</v>
      </c>
      <c r="Q7024" s="5">
        <v>83</v>
      </c>
      <c r="R7024" s="5">
        <v>17</v>
      </c>
      <c r="S7024" s="5">
        <v>72</v>
      </c>
      <c r="T7024" s="5">
        <v>28</v>
      </c>
      <c r="U7024">
        <v>0</v>
      </c>
      <c r="V7024" t="s">
        <v>29272</v>
      </c>
      <c r="W7024" t="s">
        <v>43</v>
      </c>
      <c r="X7024" t="s">
        <v>29269</v>
      </c>
      <c r="Y7024" t="b">
        <v>0</v>
      </c>
      <c r="Z7024" s="1">
        <v>44656</v>
      </c>
      <c r="AA7024" s="1">
        <v>44655.473692129628</v>
      </c>
    </row>
    <row r="7025" spans="1:27" ht="58" x14ac:dyDescent="0.35">
      <c r="A7025" t="s">
        <v>29273</v>
      </c>
      <c r="B7025">
        <v>20532</v>
      </c>
      <c r="C7025" t="s">
        <v>29274</v>
      </c>
      <c r="D7025" t="s">
        <v>29275</v>
      </c>
      <c r="E7025">
        <v>4373756</v>
      </c>
      <c r="F7025" s="2" t="s">
        <v>29276</v>
      </c>
      <c r="G7025" s="5">
        <v>28.5</v>
      </c>
      <c r="H7025" s="5">
        <v>40.299999999999997</v>
      </c>
      <c r="I7025" s="5">
        <v>45.3</v>
      </c>
      <c r="J7025" s="5">
        <v>49.7</v>
      </c>
      <c r="K7025" s="5">
        <v>77.5</v>
      </c>
      <c r="L7025" s="5">
        <v>79</v>
      </c>
      <c r="M7025" s="5">
        <v>54.6</v>
      </c>
      <c r="N7025" s="5">
        <v>45.4</v>
      </c>
      <c r="O7025" s="5">
        <v>92.6</v>
      </c>
      <c r="P7025" s="5">
        <v>7.4</v>
      </c>
      <c r="Q7025" s="5">
        <v>91.7</v>
      </c>
      <c r="R7025" s="5">
        <v>8.3000000000000007</v>
      </c>
      <c r="S7025" s="5">
        <v>91.7</v>
      </c>
      <c r="T7025" s="5">
        <v>8.3000000000000007</v>
      </c>
      <c r="U7025" t="s">
        <v>29277</v>
      </c>
      <c r="V7025" t="s">
        <v>29278</v>
      </c>
      <c r="W7025" t="s">
        <v>43</v>
      </c>
      <c r="X7025" t="s">
        <v>29273</v>
      </c>
      <c r="Y7025" t="b">
        <v>0</v>
      </c>
      <c r="Z7025" s="1">
        <v>44656</v>
      </c>
      <c r="AA7025" s="1">
        <v>44650.366666666669</v>
      </c>
    </row>
    <row r="7026" spans="1:27" x14ac:dyDescent="0.35">
      <c r="A7026" t="s">
        <v>29279</v>
      </c>
      <c r="B7026">
        <v>21043</v>
      </c>
      <c r="C7026" t="s">
        <v>3900</v>
      </c>
      <c r="D7026" t="s">
        <v>3901</v>
      </c>
      <c r="E7026">
        <v>12331798</v>
      </c>
      <c r="F7026">
        <v>59111</v>
      </c>
      <c r="G7026" s="5">
        <v>31.2</v>
      </c>
      <c r="H7026" s="5">
        <v>22.2</v>
      </c>
      <c r="I7026" s="5">
        <v>0</v>
      </c>
      <c r="J7026" s="5">
        <v>0</v>
      </c>
      <c r="K7026" s="5">
        <v>0</v>
      </c>
      <c r="L7026" s="5">
        <v>0</v>
      </c>
      <c r="M7026" s="5">
        <v>36.700000000000003</v>
      </c>
      <c r="N7026" s="5">
        <v>63.3</v>
      </c>
      <c r="O7026" s="5">
        <v>30</v>
      </c>
      <c r="P7026" s="5">
        <v>70</v>
      </c>
      <c r="Q7026" s="5">
        <v>53.1</v>
      </c>
      <c r="R7026" s="5">
        <v>46.9</v>
      </c>
      <c r="S7026" s="5">
        <v>77.599999999999994</v>
      </c>
      <c r="T7026" s="5">
        <v>22.4</v>
      </c>
      <c r="U7026" t="s">
        <v>29280</v>
      </c>
      <c r="V7026" t="s">
        <v>11827</v>
      </c>
      <c r="W7026" t="s">
        <v>129</v>
      </c>
      <c r="X7026" t="s">
        <v>29279</v>
      </c>
      <c r="Y7026" t="b">
        <v>0</v>
      </c>
      <c r="Z7026" s="1">
        <v>44656</v>
      </c>
      <c r="AA7026" s="1">
        <v>44654.492488425924</v>
      </c>
    </row>
    <row r="7027" spans="1:27" x14ac:dyDescent="0.35">
      <c r="A7027" t="s">
        <v>29281</v>
      </c>
      <c r="B7027">
        <v>17330</v>
      </c>
      <c r="C7027" t="s">
        <v>29282</v>
      </c>
      <c r="D7027" t="s">
        <v>29283</v>
      </c>
      <c r="E7027">
        <v>1996478</v>
      </c>
      <c r="F7027">
        <v>26110</v>
      </c>
      <c r="G7027" s="5">
        <v>25.6</v>
      </c>
      <c r="H7027" s="5">
        <v>24</v>
      </c>
      <c r="I7027" s="5">
        <v>52.9</v>
      </c>
      <c r="J7027" s="5">
        <v>35.5</v>
      </c>
      <c r="K7027" s="5">
        <v>7.9</v>
      </c>
      <c r="L7027" s="5">
        <v>8.4</v>
      </c>
      <c r="M7027" s="5">
        <v>48.2</v>
      </c>
      <c r="N7027" s="5">
        <v>51.8</v>
      </c>
      <c r="O7027" s="5">
        <v>53.7</v>
      </c>
      <c r="P7027" s="5">
        <v>46.3</v>
      </c>
      <c r="Q7027" s="5">
        <v>63</v>
      </c>
      <c r="R7027" s="5">
        <v>37</v>
      </c>
      <c r="S7027" s="5">
        <v>81.8</v>
      </c>
      <c r="T7027" s="5">
        <v>18.2</v>
      </c>
      <c r="U7027" t="s">
        <v>29284</v>
      </c>
      <c r="V7027" t="s">
        <v>29285</v>
      </c>
      <c r="W7027" t="s">
        <v>50</v>
      </c>
      <c r="X7027" t="s">
        <v>29281</v>
      </c>
      <c r="Y7027" t="b">
        <v>0</v>
      </c>
      <c r="Z7027" s="1">
        <v>44656</v>
      </c>
      <c r="AA7027" s="1">
        <v>44654.910462962966</v>
      </c>
    </row>
    <row r="7028" spans="1:27" x14ac:dyDescent="0.35">
      <c r="A7028" t="s">
        <v>29286</v>
      </c>
      <c r="B7028">
        <v>14690</v>
      </c>
      <c r="C7028" t="s">
        <v>19131</v>
      </c>
      <c r="D7028" t="s">
        <v>19132</v>
      </c>
      <c r="E7028">
        <v>9636687</v>
      </c>
      <c r="F7028">
        <v>74909</v>
      </c>
      <c r="G7028" s="5">
        <v>15.3</v>
      </c>
      <c r="H7028" s="5">
        <v>7.5</v>
      </c>
      <c r="I7028" s="5">
        <v>20.9</v>
      </c>
      <c r="J7028" s="5">
        <v>-20</v>
      </c>
      <c r="K7028" s="5">
        <v>11.4</v>
      </c>
      <c r="L7028" s="5">
        <v>15.4</v>
      </c>
      <c r="M7028" s="5">
        <v>23.6</v>
      </c>
      <c r="N7028" s="5">
        <v>76.400000000000006</v>
      </c>
      <c r="O7028" s="5">
        <v>30.3</v>
      </c>
      <c r="P7028" s="5">
        <v>69.7</v>
      </c>
      <c r="Q7028" s="5">
        <v>28</v>
      </c>
      <c r="R7028" s="5">
        <v>72</v>
      </c>
      <c r="S7028" s="5">
        <v>36.4</v>
      </c>
      <c r="T7028" s="5">
        <v>63.6</v>
      </c>
      <c r="U7028" t="s">
        <v>19133</v>
      </c>
      <c r="V7028" t="s">
        <v>29287</v>
      </c>
      <c r="W7028" t="s">
        <v>37</v>
      </c>
      <c r="X7028" t="s">
        <v>29286</v>
      </c>
      <c r="Y7028" t="b">
        <v>0</v>
      </c>
      <c r="Z7028" s="1">
        <v>44656</v>
      </c>
      <c r="AA7028" s="1">
        <v>44655.748206018521</v>
      </c>
    </row>
    <row r="7029" spans="1:27" x14ac:dyDescent="0.35">
      <c r="A7029" t="s">
        <v>29288</v>
      </c>
      <c r="B7029">
        <v>10145</v>
      </c>
      <c r="C7029" t="s">
        <v>29289</v>
      </c>
      <c r="D7029" t="s">
        <v>25049</v>
      </c>
      <c r="E7029">
        <v>2413137</v>
      </c>
      <c r="F7029">
        <v>85590</v>
      </c>
      <c r="G7029" s="5">
        <v>21.7</v>
      </c>
      <c r="H7029" s="5">
        <v>17.399999999999999</v>
      </c>
      <c r="I7029" s="5">
        <v>6</v>
      </c>
      <c r="J7029" s="5">
        <v>0</v>
      </c>
      <c r="K7029" s="5">
        <v>89</v>
      </c>
      <c r="L7029" s="5">
        <v>90</v>
      </c>
      <c r="M7029" s="5">
        <v>57</v>
      </c>
      <c r="N7029" s="5">
        <v>43</v>
      </c>
      <c r="O7029" s="5">
        <v>53</v>
      </c>
      <c r="P7029" s="5">
        <v>47</v>
      </c>
      <c r="Q7029" s="5">
        <v>61</v>
      </c>
      <c r="R7029" s="5">
        <v>39</v>
      </c>
      <c r="S7029" s="5">
        <v>70</v>
      </c>
      <c r="T7029" s="5">
        <v>30</v>
      </c>
      <c r="U7029" t="s">
        <v>29290</v>
      </c>
      <c r="V7029" t="s">
        <v>29291</v>
      </c>
      <c r="W7029" t="s">
        <v>37</v>
      </c>
      <c r="X7029" t="s">
        <v>29288</v>
      </c>
      <c r="Y7029" t="b">
        <v>0</v>
      </c>
      <c r="Z7029" s="1">
        <v>44656</v>
      </c>
      <c r="AA7029" s="1">
        <v>44474.423564814817</v>
      </c>
    </row>
    <row r="7030" spans="1:27" x14ac:dyDescent="0.35">
      <c r="A7030" t="s">
        <v>29292</v>
      </c>
      <c r="B7030">
        <v>19124</v>
      </c>
      <c r="C7030" t="s">
        <v>29289</v>
      </c>
      <c r="D7030" t="s">
        <v>25049</v>
      </c>
      <c r="E7030">
        <v>11325201</v>
      </c>
      <c r="F7030">
        <v>85590</v>
      </c>
      <c r="G7030" s="5">
        <v>15.8</v>
      </c>
      <c r="H7030" s="5">
        <v>23</v>
      </c>
      <c r="I7030" s="5">
        <v>3</v>
      </c>
      <c r="J7030" s="5">
        <v>0</v>
      </c>
      <c r="K7030" s="5">
        <v>80</v>
      </c>
      <c r="L7030" s="5">
        <v>85</v>
      </c>
      <c r="M7030" s="5">
        <v>33</v>
      </c>
      <c r="N7030" s="5">
        <v>67</v>
      </c>
      <c r="O7030" s="5">
        <v>33</v>
      </c>
      <c r="P7030" s="5">
        <v>67</v>
      </c>
      <c r="Q7030" s="5">
        <v>62</v>
      </c>
      <c r="R7030" s="5">
        <v>38</v>
      </c>
      <c r="S7030" s="5">
        <v>56</v>
      </c>
      <c r="T7030" s="5">
        <v>44</v>
      </c>
      <c r="U7030" t="s">
        <v>29290</v>
      </c>
      <c r="V7030" t="s">
        <v>29291</v>
      </c>
      <c r="W7030" t="s">
        <v>129</v>
      </c>
      <c r="X7030" t="s">
        <v>29292</v>
      </c>
      <c r="Y7030" t="b">
        <v>0</v>
      </c>
      <c r="Z7030" s="1">
        <v>44656</v>
      </c>
      <c r="AA7030" s="1">
        <v>44474.422210648147</v>
      </c>
    </row>
    <row r="7031" spans="1:27" x14ac:dyDescent="0.35">
      <c r="A7031" t="s">
        <v>29293</v>
      </c>
      <c r="B7031">
        <v>10147</v>
      </c>
      <c r="C7031" t="s">
        <v>29294</v>
      </c>
      <c r="D7031" t="s">
        <v>29295</v>
      </c>
      <c r="E7031">
        <v>5157316</v>
      </c>
      <c r="F7031">
        <v>82990</v>
      </c>
      <c r="G7031" s="5">
        <v>0</v>
      </c>
      <c r="H7031" s="5">
        <v>0</v>
      </c>
      <c r="I7031" s="5">
        <v>0</v>
      </c>
      <c r="J7031" s="5">
        <v>0</v>
      </c>
      <c r="K7031" s="5">
        <v>0</v>
      </c>
      <c r="L7031" s="5">
        <v>0.3</v>
      </c>
      <c r="M7031" s="5">
        <v>0</v>
      </c>
      <c r="N7031" s="5">
        <v>0</v>
      </c>
      <c r="O7031" s="5">
        <v>0</v>
      </c>
      <c r="P7031" s="5">
        <v>0</v>
      </c>
      <c r="Q7031" s="5">
        <v>0</v>
      </c>
      <c r="R7031" s="5">
        <v>0</v>
      </c>
      <c r="S7031" s="5">
        <v>0</v>
      </c>
      <c r="T7031" s="5">
        <v>0</v>
      </c>
      <c r="U7031" t="s">
        <v>29296</v>
      </c>
      <c r="V7031" t="s">
        <v>29297</v>
      </c>
      <c r="W7031" t="s">
        <v>43</v>
      </c>
      <c r="X7031" t="s">
        <v>29293</v>
      </c>
      <c r="Y7031" t="b">
        <v>0</v>
      </c>
      <c r="Z7031" s="1">
        <v>44656</v>
      </c>
      <c r="AA7031" s="1">
        <v>44653.026493055557</v>
      </c>
    </row>
    <row r="7032" spans="1:27" ht="29" x14ac:dyDescent="0.35">
      <c r="A7032" t="s">
        <v>29298</v>
      </c>
      <c r="B7032">
        <v>10151</v>
      </c>
      <c r="C7032" t="s">
        <v>29299</v>
      </c>
      <c r="D7032" t="s">
        <v>541</v>
      </c>
      <c r="E7032">
        <v>3153567</v>
      </c>
      <c r="F7032" s="2" t="s">
        <v>1296</v>
      </c>
      <c r="G7032" s="5">
        <v>25.8</v>
      </c>
      <c r="H7032" s="5">
        <v>28.6</v>
      </c>
      <c r="I7032" s="5">
        <v>53.3</v>
      </c>
      <c r="J7032" s="5">
        <v>37.5</v>
      </c>
      <c r="K7032" s="5">
        <v>90</v>
      </c>
      <c r="L7032" s="5">
        <v>89</v>
      </c>
      <c r="M7032" s="5">
        <v>48.6</v>
      </c>
      <c r="N7032" s="5">
        <v>51.4</v>
      </c>
      <c r="O7032" s="5">
        <v>47.9</v>
      </c>
      <c r="P7032" s="5">
        <v>52.1</v>
      </c>
      <c r="Q7032" s="5">
        <v>64.2</v>
      </c>
      <c r="R7032" s="5">
        <v>35.799999999999997</v>
      </c>
      <c r="S7032" s="5">
        <v>72.099999999999994</v>
      </c>
      <c r="T7032" s="5">
        <v>27.9</v>
      </c>
      <c r="U7032" t="s">
        <v>29300</v>
      </c>
      <c r="V7032" t="s">
        <v>29301</v>
      </c>
      <c r="W7032" t="s">
        <v>37</v>
      </c>
      <c r="X7032" t="s">
        <v>29298</v>
      </c>
      <c r="Y7032" t="b">
        <v>0</v>
      </c>
      <c r="Z7032" s="1">
        <v>44656</v>
      </c>
      <c r="AA7032" s="1">
        <v>44654.928206018521</v>
      </c>
    </row>
    <row r="7033" spans="1:27" x14ac:dyDescent="0.35">
      <c r="A7033" t="s">
        <v>29302</v>
      </c>
      <c r="B7033">
        <v>20487</v>
      </c>
      <c r="C7033" t="s">
        <v>8047</v>
      </c>
      <c r="D7033" t="s">
        <v>8048</v>
      </c>
      <c r="E7033">
        <v>8528927</v>
      </c>
      <c r="F7033">
        <v>47190</v>
      </c>
      <c r="G7033" s="5">
        <v>-3.1</v>
      </c>
      <c r="H7033" s="5">
        <v>0</v>
      </c>
      <c r="I7033" s="5">
        <v>0</v>
      </c>
      <c r="J7033" s="5">
        <v>0</v>
      </c>
      <c r="K7033" s="5">
        <v>0</v>
      </c>
      <c r="L7033" s="5">
        <v>0</v>
      </c>
      <c r="M7033" s="5">
        <v>65</v>
      </c>
      <c r="N7033" s="5">
        <v>35</v>
      </c>
      <c r="O7033" s="5">
        <v>78</v>
      </c>
      <c r="P7033" s="5">
        <v>22</v>
      </c>
      <c r="Q7033" s="5">
        <v>83</v>
      </c>
      <c r="R7033" s="5">
        <v>17</v>
      </c>
      <c r="S7033" s="5">
        <v>64</v>
      </c>
      <c r="T7033" s="5">
        <v>36</v>
      </c>
      <c r="U7033" t="s">
        <v>8049</v>
      </c>
      <c r="V7033" t="s">
        <v>29303</v>
      </c>
      <c r="W7033" t="s">
        <v>43</v>
      </c>
      <c r="X7033" t="s">
        <v>29302</v>
      </c>
      <c r="Y7033" t="b">
        <v>0</v>
      </c>
      <c r="Z7033" s="1">
        <v>44656</v>
      </c>
      <c r="AA7033" s="1">
        <v>44655.651516203703</v>
      </c>
    </row>
    <row r="7034" spans="1:27" x14ac:dyDescent="0.35">
      <c r="A7034" t="s">
        <v>29304</v>
      </c>
      <c r="B7034">
        <v>10154</v>
      </c>
      <c r="C7034" t="s">
        <v>29305</v>
      </c>
      <c r="D7034" t="s">
        <v>15171</v>
      </c>
      <c r="E7034">
        <v>9019497</v>
      </c>
      <c r="F7034">
        <v>81100</v>
      </c>
      <c r="G7034" s="5">
        <v>16.100000000000001</v>
      </c>
      <c r="H7034" s="5">
        <v>6.6</v>
      </c>
      <c r="I7034" s="5">
        <v>27.2</v>
      </c>
      <c r="J7034" s="5">
        <v>48.7</v>
      </c>
      <c r="K7034" s="5">
        <v>52</v>
      </c>
      <c r="L7034" s="5">
        <v>67</v>
      </c>
      <c r="M7034" s="5">
        <v>47.6</v>
      </c>
      <c r="N7034" s="5">
        <v>52.4</v>
      </c>
      <c r="O7034" s="5">
        <v>39.299999999999997</v>
      </c>
      <c r="P7034" s="5">
        <v>60.7</v>
      </c>
      <c r="Q7034" s="5">
        <v>48.9</v>
      </c>
      <c r="R7034" s="5">
        <v>51.1</v>
      </c>
      <c r="S7034" s="5">
        <v>59.9</v>
      </c>
      <c r="T7034" s="5">
        <v>40.1</v>
      </c>
      <c r="U7034" t="s">
        <v>29306</v>
      </c>
      <c r="V7034" t="s">
        <v>29307</v>
      </c>
      <c r="W7034" t="s">
        <v>129</v>
      </c>
      <c r="X7034" t="s">
        <v>29304</v>
      </c>
      <c r="Y7034" t="b">
        <v>0</v>
      </c>
      <c r="Z7034" s="1">
        <v>44656</v>
      </c>
      <c r="AA7034" s="1">
        <v>44650.432384259257</v>
      </c>
    </row>
    <row r="7035" spans="1:27" x14ac:dyDescent="0.35">
      <c r="A7035" t="s">
        <v>29308</v>
      </c>
      <c r="B7035">
        <v>10155</v>
      </c>
      <c r="C7035" t="s">
        <v>29309</v>
      </c>
      <c r="D7035" t="s">
        <v>29310</v>
      </c>
      <c r="E7035">
        <v>7493622</v>
      </c>
      <c r="F7035">
        <v>85310</v>
      </c>
      <c r="G7035" s="5">
        <v>18.3</v>
      </c>
      <c r="H7035" s="5">
        <v>37.9</v>
      </c>
      <c r="I7035" s="5">
        <v>0</v>
      </c>
      <c r="J7035" s="5">
        <v>0</v>
      </c>
      <c r="K7035" s="5">
        <v>0</v>
      </c>
      <c r="L7035" s="5">
        <v>0</v>
      </c>
      <c r="M7035" s="5">
        <v>22.9</v>
      </c>
      <c r="N7035" s="5">
        <v>77.099999999999994</v>
      </c>
      <c r="O7035" s="5">
        <v>16.7</v>
      </c>
      <c r="P7035" s="5">
        <v>83.3</v>
      </c>
      <c r="Q7035" s="5">
        <v>32.5</v>
      </c>
      <c r="R7035" s="5">
        <v>67.5</v>
      </c>
      <c r="S7035" s="5">
        <v>38.1</v>
      </c>
      <c r="T7035" s="5">
        <v>61.9</v>
      </c>
      <c r="U7035" t="s">
        <v>29311</v>
      </c>
      <c r="V7035">
        <v>0</v>
      </c>
      <c r="W7035" t="s">
        <v>43</v>
      </c>
      <c r="X7035" t="s">
        <v>29308</v>
      </c>
      <c r="Y7035" t="b">
        <v>0</v>
      </c>
      <c r="Z7035" s="1">
        <v>44651</v>
      </c>
      <c r="AA7035" s="1">
        <v>44645.636956018519</v>
      </c>
    </row>
    <row r="7036" spans="1:27" x14ac:dyDescent="0.35">
      <c r="A7036" t="s">
        <v>29312</v>
      </c>
      <c r="B7036">
        <v>18674</v>
      </c>
      <c r="C7036" t="s">
        <v>29313</v>
      </c>
      <c r="D7036" t="s">
        <v>29314</v>
      </c>
      <c r="E7036">
        <v>7698914</v>
      </c>
      <c r="F7036">
        <v>85310</v>
      </c>
      <c r="G7036" s="5">
        <v>24.7</v>
      </c>
      <c r="H7036" s="5">
        <v>48.1</v>
      </c>
      <c r="I7036" s="5">
        <v>0</v>
      </c>
      <c r="J7036" s="5">
        <v>0</v>
      </c>
      <c r="K7036" s="5">
        <v>0</v>
      </c>
      <c r="L7036" s="5">
        <v>0</v>
      </c>
      <c r="M7036" s="5">
        <v>11.3</v>
      </c>
      <c r="N7036" s="5">
        <v>88.7</v>
      </c>
      <c r="O7036" s="5">
        <v>14.5</v>
      </c>
      <c r="P7036" s="5">
        <v>85.5</v>
      </c>
      <c r="Q7036" s="5">
        <v>22.4</v>
      </c>
      <c r="R7036" s="5">
        <v>77.599999999999994</v>
      </c>
      <c r="S7036" s="5">
        <v>40.299999999999997</v>
      </c>
      <c r="T7036" s="5">
        <v>59.7</v>
      </c>
      <c r="U7036" t="s">
        <v>29315</v>
      </c>
      <c r="V7036">
        <v>0</v>
      </c>
      <c r="W7036" t="s">
        <v>43</v>
      </c>
      <c r="X7036" t="s">
        <v>29312</v>
      </c>
      <c r="Y7036" t="b">
        <v>0</v>
      </c>
      <c r="Z7036" s="1">
        <v>44651</v>
      </c>
      <c r="AA7036" s="1">
        <v>44636.349421296298</v>
      </c>
    </row>
    <row r="7037" spans="1:27" x14ac:dyDescent="0.35">
      <c r="A7037" t="s">
        <v>29316</v>
      </c>
      <c r="B7037">
        <v>18500</v>
      </c>
      <c r="C7037" t="s">
        <v>29317</v>
      </c>
      <c r="D7037" t="s">
        <v>29318</v>
      </c>
      <c r="E7037">
        <v>2858916</v>
      </c>
      <c r="F7037">
        <v>86900</v>
      </c>
      <c r="G7037" s="5">
        <v>6.4</v>
      </c>
      <c r="H7037" s="5">
        <v>-16.600000000000001</v>
      </c>
      <c r="I7037" s="5">
        <v>2.8</v>
      </c>
      <c r="J7037" s="5">
        <v>-9.4</v>
      </c>
      <c r="K7037" s="5">
        <v>94.4</v>
      </c>
      <c r="L7037" s="5">
        <v>93.8</v>
      </c>
      <c r="M7037" s="5">
        <v>29</v>
      </c>
      <c r="N7037" s="5">
        <v>71</v>
      </c>
      <c r="O7037" s="5">
        <v>63</v>
      </c>
      <c r="P7037" s="5">
        <v>37</v>
      </c>
      <c r="Q7037" s="5">
        <v>70</v>
      </c>
      <c r="R7037" s="5">
        <v>30</v>
      </c>
      <c r="S7037" s="5">
        <v>55</v>
      </c>
      <c r="T7037" s="5">
        <v>45</v>
      </c>
      <c r="U7037">
        <v>0</v>
      </c>
      <c r="V7037" t="s">
        <v>29319</v>
      </c>
      <c r="W7037" t="s">
        <v>50</v>
      </c>
      <c r="X7037" t="s">
        <v>29316</v>
      </c>
      <c r="Y7037" t="b">
        <v>0</v>
      </c>
      <c r="Z7037" s="1">
        <v>44656</v>
      </c>
      <c r="AA7037" s="1">
        <v>44630.644803240742</v>
      </c>
    </row>
    <row r="7038" spans="1:27" ht="29" x14ac:dyDescent="0.35">
      <c r="A7038" t="s">
        <v>29320</v>
      </c>
      <c r="B7038">
        <v>18479</v>
      </c>
      <c r="C7038" t="s">
        <v>29317</v>
      </c>
      <c r="D7038" t="s">
        <v>29318</v>
      </c>
      <c r="E7038">
        <v>4160032</v>
      </c>
      <c r="F7038" s="2" t="s">
        <v>29321</v>
      </c>
      <c r="G7038" s="5">
        <v>27.8</v>
      </c>
      <c r="H7038" s="5">
        <v>18.399999999999999</v>
      </c>
      <c r="I7038" s="5">
        <v>49.8</v>
      </c>
      <c r="J7038" s="5">
        <v>56.5</v>
      </c>
      <c r="K7038" s="5">
        <v>87.5</v>
      </c>
      <c r="L7038" s="5">
        <v>91.4</v>
      </c>
      <c r="M7038" s="5">
        <v>30</v>
      </c>
      <c r="N7038" s="5">
        <v>70</v>
      </c>
      <c r="O7038" s="5">
        <v>33</v>
      </c>
      <c r="P7038" s="5">
        <v>67</v>
      </c>
      <c r="Q7038" s="5">
        <v>52</v>
      </c>
      <c r="R7038" s="5">
        <v>48</v>
      </c>
      <c r="S7038" s="5">
        <v>57</v>
      </c>
      <c r="T7038" s="5">
        <v>43</v>
      </c>
      <c r="U7038">
        <v>0</v>
      </c>
      <c r="V7038" t="s">
        <v>29322</v>
      </c>
      <c r="W7038" t="s">
        <v>50</v>
      </c>
      <c r="X7038" t="s">
        <v>29320</v>
      </c>
      <c r="Y7038" t="b">
        <v>0</v>
      </c>
      <c r="Z7038" s="1">
        <v>44656</v>
      </c>
      <c r="AA7038" s="1">
        <v>44630.640104166669</v>
      </c>
    </row>
    <row r="7039" spans="1:27" ht="43.5" x14ac:dyDescent="0.35">
      <c r="A7039" t="s">
        <v>29323</v>
      </c>
      <c r="B7039">
        <v>10160</v>
      </c>
      <c r="C7039" t="s">
        <v>29324</v>
      </c>
      <c r="D7039" t="s">
        <v>29325</v>
      </c>
      <c r="E7039">
        <v>3796233</v>
      </c>
      <c r="F7039" s="2" t="s">
        <v>12369</v>
      </c>
      <c r="G7039" s="5">
        <v>12.6</v>
      </c>
      <c r="H7039" s="5">
        <v>15.7</v>
      </c>
      <c r="I7039" s="5">
        <v>29.6</v>
      </c>
      <c r="J7039" s="5">
        <v>0</v>
      </c>
      <c r="K7039" s="5">
        <v>86.8</v>
      </c>
      <c r="L7039" s="5">
        <v>86.3</v>
      </c>
      <c r="M7039" s="5">
        <v>67.2</v>
      </c>
      <c r="N7039" s="5">
        <v>32.799999999999997</v>
      </c>
      <c r="O7039" s="5">
        <v>76.8</v>
      </c>
      <c r="P7039" s="5">
        <v>23.2</v>
      </c>
      <c r="Q7039" s="5">
        <v>81.8</v>
      </c>
      <c r="R7039" s="5">
        <v>18.2</v>
      </c>
      <c r="S7039" s="5">
        <v>82.9</v>
      </c>
      <c r="T7039" s="5">
        <v>17.100000000000001</v>
      </c>
      <c r="U7039" t="s">
        <v>29326</v>
      </c>
      <c r="V7039" t="s">
        <v>29327</v>
      </c>
      <c r="W7039" t="s">
        <v>37</v>
      </c>
      <c r="X7039" t="s">
        <v>29323</v>
      </c>
      <c r="Y7039" t="b">
        <v>0</v>
      </c>
      <c r="Z7039" s="1">
        <v>44656</v>
      </c>
      <c r="AA7039" s="1">
        <v>44649.623437499999</v>
      </c>
    </row>
    <row r="7040" spans="1:27" ht="43.5" x14ac:dyDescent="0.35">
      <c r="A7040" t="s">
        <v>29328</v>
      </c>
      <c r="B7040">
        <v>10161</v>
      </c>
      <c r="C7040" t="s">
        <v>29329</v>
      </c>
      <c r="D7040" t="s">
        <v>29330</v>
      </c>
      <c r="E7040">
        <v>876004</v>
      </c>
      <c r="F7040" s="2" t="s">
        <v>29331</v>
      </c>
      <c r="G7040" s="5">
        <v>8.3000000000000007</v>
      </c>
      <c r="H7040" s="5">
        <v>10.1</v>
      </c>
      <c r="I7040" s="5">
        <v>28.3</v>
      </c>
      <c r="J7040" s="5">
        <v>2.9</v>
      </c>
      <c r="K7040" s="5">
        <v>97.9</v>
      </c>
      <c r="L7040" s="5">
        <v>95.7</v>
      </c>
      <c r="M7040" s="5">
        <v>91.1</v>
      </c>
      <c r="N7040" s="5">
        <v>8.9</v>
      </c>
      <c r="O7040" s="5">
        <v>88.6</v>
      </c>
      <c r="P7040" s="5">
        <v>11.4</v>
      </c>
      <c r="Q7040" s="5">
        <v>84.7</v>
      </c>
      <c r="R7040" s="5">
        <v>15.3</v>
      </c>
      <c r="S7040" s="5">
        <v>75.8</v>
      </c>
      <c r="T7040" s="5">
        <v>24.2</v>
      </c>
      <c r="U7040" t="s">
        <v>29332</v>
      </c>
      <c r="V7040" t="s">
        <v>29333</v>
      </c>
      <c r="W7040" t="s">
        <v>129</v>
      </c>
      <c r="X7040" t="s">
        <v>29328</v>
      </c>
      <c r="Y7040" t="b">
        <v>0</v>
      </c>
      <c r="Z7040" s="1">
        <v>44656</v>
      </c>
      <c r="AA7040" s="1">
        <v>44648.675335648149</v>
      </c>
    </row>
    <row r="7041" spans="1:27" x14ac:dyDescent="0.35">
      <c r="A7041" t="s">
        <v>29334</v>
      </c>
      <c r="B7041">
        <v>20452</v>
      </c>
      <c r="C7041" t="s">
        <v>29335</v>
      </c>
      <c r="D7041" t="s">
        <v>29336</v>
      </c>
      <c r="E7041">
        <v>7151701</v>
      </c>
      <c r="F7041">
        <v>65120</v>
      </c>
      <c r="G7041" s="5">
        <v>14</v>
      </c>
      <c r="H7041" s="5">
        <v>5.6</v>
      </c>
      <c r="I7041" s="5">
        <v>17.8</v>
      </c>
      <c r="J7041" s="5">
        <v>25</v>
      </c>
      <c r="K7041" s="5">
        <v>29.5</v>
      </c>
      <c r="L7041" s="5">
        <v>31.7</v>
      </c>
      <c r="M7041" s="5">
        <v>43.3</v>
      </c>
      <c r="N7041" s="5">
        <v>56.7</v>
      </c>
      <c r="O7041" s="5">
        <v>55.2</v>
      </c>
      <c r="P7041" s="5">
        <v>44.8</v>
      </c>
      <c r="Q7041" s="5">
        <v>56.1</v>
      </c>
      <c r="R7041" s="5">
        <v>43.9</v>
      </c>
      <c r="S7041" s="5">
        <v>65.2</v>
      </c>
      <c r="T7041" s="5">
        <v>34.799999999999997</v>
      </c>
      <c r="U7041" t="s">
        <v>29337</v>
      </c>
      <c r="V7041" t="s">
        <v>29338</v>
      </c>
      <c r="W7041" t="s">
        <v>129</v>
      </c>
      <c r="X7041" t="s">
        <v>29334</v>
      </c>
      <c r="Y7041" t="b">
        <v>0</v>
      </c>
      <c r="Z7041" s="1">
        <v>44656</v>
      </c>
      <c r="AA7041" s="1">
        <v>44651.49927083333</v>
      </c>
    </row>
    <row r="7042" spans="1:27" ht="29" x14ac:dyDescent="0.35">
      <c r="A7042" t="s">
        <v>29339</v>
      </c>
      <c r="B7042">
        <v>15821</v>
      </c>
      <c r="C7042" t="s">
        <v>29340</v>
      </c>
      <c r="D7042" t="s">
        <v>29341</v>
      </c>
      <c r="E7042">
        <v>3197756</v>
      </c>
      <c r="F7042" s="2" t="s">
        <v>429</v>
      </c>
      <c r="G7042" s="5">
        <v>63.8</v>
      </c>
      <c r="H7042" s="5">
        <v>-7.1</v>
      </c>
      <c r="I7042" s="5">
        <v>95.2</v>
      </c>
      <c r="J7042" s="5">
        <v>89.6</v>
      </c>
      <c r="K7042" s="5">
        <v>24.2</v>
      </c>
      <c r="L7042" s="5">
        <v>4.9000000000000004</v>
      </c>
      <c r="M7042" s="5">
        <v>97</v>
      </c>
      <c r="N7042" s="5">
        <v>3</v>
      </c>
      <c r="O7042" s="5">
        <v>85</v>
      </c>
      <c r="P7042" s="5">
        <v>15</v>
      </c>
      <c r="Q7042" s="5">
        <v>80</v>
      </c>
      <c r="R7042" s="5">
        <v>20</v>
      </c>
      <c r="S7042" s="5">
        <v>97</v>
      </c>
      <c r="T7042" s="5">
        <v>3</v>
      </c>
      <c r="U7042" t="s">
        <v>29342</v>
      </c>
      <c r="V7042" t="s">
        <v>29343</v>
      </c>
      <c r="W7042" t="s">
        <v>668</v>
      </c>
      <c r="X7042" t="s">
        <v>29339</v>
      </c>
      <c r="Y7042" t="b">
        <v>0</v>
      </c>
      <c r="Z7042" s="1">
        <v>44656</v>
      </c>
      <c r="AA7042" s="1">
        <v>44652.467395833337</v>
      </c>
    </row>
    <row r="7043" spans="1:27" ht="43.5" x14ac:dyDescent="0.35">
      <c r="A7043" t="s">
        <v>29344</v>
      </c>
      <c r="B7043">
        <v>10167</v>
      </c>
      <c r="C7043" t="s">
        <v>29345</v>
      </c>
      <c r="D7043" t="s">
        <v>29346</v>
      </c>
      <c r="E7043" t="s">
        <v>29347</v>
      </c>
      <c r="F7043" s="2" t="s">
        <v>29348</v>
      </c>
      <c r="G7043" s="5">
        <v>30.6</v>
      </c>
      <c r="H7043" s="5">
        <v>30.6</v>
      </c>
      <c r="I7043" s="5">
        <v>73.900000000000006</v>
      </c>
      <c r="J7043" s="5">
        <v>0</v>
      </c>
      <c r="K7043" s="5">
        <v>75.599999999999994</v>
      </c>
      <c r="L7043" s="5">
        <v>95.4</v>
      </c>
      <c r="M7043" s="5">
        <v>62.6</v>
      </c>
      <c r="N7043" s="5">
        <v>37.4</v>
      </c>
      <c r="O7043" s="5">
        <v>86.9</v>
      </c>
      <c r="P7043" s="5">
        <v>13.1</v>
      </c>
      <c r="Q7043" s="5">
        <v>93.4</v>
      </c>
      <c r="R7043" s="5">
        <v>6.6</v>
      </c>
      <c r="S7043" s="5">
        <v>97.2</v>
      </c>
      <c r="T7043" s="5">
        <v>2.8</v>
      </c>
      <c r="U7043" t="s">
        <v>29349</v>
      </c>
      <c r="V7043" t="s">
        <v>29350</v>
      </c>
      <c r="W7043" t="s">
        <v>43</v>
      </c>
      <c r="X7043" t="s">
        <v>29344</v>
      </c>
      <c r="Y7043" t="b">
        <v>0</v>
      </c>
      <c r="Z7043" s="1">
        <v>44656</v>
      </c>
      <c r="AA7043" s="1">
        <v>44652.598587962966</v>
      </c>
    </row>
    <row r="7044" spans="1:27" x14ac:dyDescent="0.35">
      <c r="A7044" t="s">
        <v>29351</v>
      </c>
      <c r="B7044">
        <v>10171</v>
      </c>
      <c r="C7044" t="s">
        <v>29352</v>
      </c>
      <c r="D7044" t="s">
        <v>29353</v>
      </c>
      <c r="E7044">
        <v>3665875</v>
      </c>
      <c r="F7044">
        <v>61200</v>
      </c>
      <c r="G7044" s="5">
        <v>16.100000000000001</v>
      </c>
      <c r="H7044" s="5">
        <v>16.3</v>
      </c>
      <c r="I7044" s="5">
        <v>37.9</v>
      </c>
      <c r="J7044" s="5">
        <v>43</v>
      </c>
      <c r="K7044" s="5">
        <v>98</v>
      </c>
      <c r="L7044" s="5">
        <v>97</v>
      </c>
      <c r="M7044" s="5">
        <v>68.5</v>
      </c>
      <c r="N7044" s="5">
        <v>31.5</v>
      </c>
      <c r="O7044" s="5">
        <v>80.099999999999994</v>
      </c>
      <c r="P7044" s="5">
        <v>19.899999999999999</v>
      </c>
      <c r="Q7044" s="5">
        <v>88.4</v>
      </c>
      <c r="R7044" s="5">
        <v>11.6</v>
      </c>
      <c r="S7044" s="5">
        <v>90.1</v>
      </c>
      <c r="T7044" s="5">
        <v>9.9</v>
      </c>
      <c r="U7044" t="s">
        <v>29354</v>
      </c>
      <c r="V7044" t="s">
        <v>29355</v>
      </c>
      <c r="W7044" t="s">
        <v>129</v>
      </c>
      <c r="X7044" t="s">
        <v>29351</v>
      </c>
      <c r="Y7044" t="b">
        <v>0</v>
      </c>
      <c r="Z7044" s="1">
        <v>44656</v>
      </c>
      <c r="AA7044" s="1">
        <v>44655.463541666664</v>
      </c>
    </row>
    <row r="7045" spans="1:27" x14ac:dyDescent="0.35">
      <c r="A7045" t="s">
        <v>29356</v>
      </c>
      <c r="B7045">
        <v>10173</v>
      </c>
      <c r="C7045" t="s">
        <v>29357</v>
      </c>
      <c r="D7045" t="s">
        <v>29358</v>
      </c>
      <c r="E7045">
        <v>6920326</v>
      </c>
      <c r="F7045">
        <v>47190</v>
      </c>
      <c r="G7045" s="5">
        <v>18.3</v>
      </c>
      <c r="H7045" s="5">
        <v>0</v>
      </c>
      <c r="I7045" s="5">
        <v>87.4</v>
      </c>
      <c r="J7045" s="5">
        <v>-24.9</v>
      </c>
      <c r="K7045" s="5">
        <v>11.7</v>
      </c>
      <c r="L7045" s="5">
        <v>8.4</v>
      </c>
      <c r="M7045" s="5">
        <v>37.1</v>
      </c>
      <c r="N7045" s="5">
        <v>62.9</v>
      </c>
      <c r="O7045" s="5">
        <v>34.6</v>
      </c>
      <c r="P7045" s="5">
        <v>65.400000000000006</v>
      </c>
      <c r="Q7045" s="5">
        <v>30.2</v>
      </c>
      <c r="R7045" s="5">
        <v>69.8</v>
      </c>
      <c r="S7045" s="5">
        <v>37.5</v>
      </c>
      <c r="T7045" s="5">
        <v>62.5</v>
      </c>
      <c r="U7045">
        <v>0</v>
      </c>
      <c r="V7045" t="s">
        <v>29359</v>
      </c>
      <c r="W7045" t="s">
        <v>129</v>
      </c>
      <c r="X7045" t="s">
        <v>29356</v>
      </c>
      <c r="Y7045" t="b">
        <v>0</v>
      </c>
      <c r="Z7045" s="1">
        <v>44656</v>
      </c>
      <c r="AA7045" s="1">
        <v>44622.72111111111</v>
      </c>
    </row>
    <row r="7046" spans="1:27" x14ac:dyDescent="0.35">
      <c r="A7046" t="s">
        <v>29360</v>
      </c>
      <c r="B7046">
        <v>20214</v>
      </c>
      <c r="C7046" t="s">
        <v>29361</v>
      </c>
      <c r="D7046" t="s">
        <v>29362</v>
      </c>
      <c r="E7046">
        <v>2601751</v>
      </c>
      <c r="F7046">
        <v>62020</v>
      </c>
      <c r="G7046" s="5">
        <v>19</v>
      </c>
      <c r="H7046" s="5">
        <v>15</v>
      </c>
      <c r="I7046" s="5">
        <v>30</v>
      </c>
      <c r="J7046" s="5">
        <v>20</v>
      </c>
      <c r="K7046" s="5">
        <v>99</v>
      </c>
      <c r="L7046" s="5">
        <v>93</v>
      </c>
      <c r="M7046" s="5">
        <v>61</v>
      </c>
      <c r="N7046" s="5">
        <v>39</v>
      </c>
      <c r="O7046" s="5">
        <v>72</v>
      </c>
      <c r="P7046" s="5">
        <v>28</v>
      </c>
      <c r="Q7046" s="5">
        <v>78</v>
      </c>
      <c r="R7046" s="5">
        <v>22</v>
      </c>
      <c r="S7046" s="5">
        <v>82</v>
      </c>
      <c r="T7046" s="5">
        <v>18</v>
      </c>
      <c r="U7046">
        <v>0</v>
      </c>
      <c r="V7046" t="s">
        <v>29363</v>
      </c>
      <c r="W7046" t="s">
        <v>50</v>
      </c>
      <c r="X7046" t="s">
        <v>29360</v>
      </c>
      <c r="Y7046" t="b">
        <v>0</v>
      </c>
      <c r="Z7046" s="1">
        <v>44656</v>
      </c>
      <c r="AA7046" s="1">
        <v>44630.494502314818</v>
      </c>
    </row>
    <row r="7047" spans="1:27" x14ac:dyDescent="0.35">
      <c r="A7047" t="s">
        <v>29364</v>
      </c>
      <c r="B7047">
        <v>10177</v>
      </c>
      <c r="C7047" t="s">
        <v>29365</v>
      </c>
      <c r="D7047" t="s">
        <v>29366</v>
      </c>
      <c r="E7047" t="s">
        <v>29367</v>
      </c>
      <c r="F7047">
        <v>0</v>
      </c>
      <c r="G7047" s="5">
        <v>6.1</v>
      </c>
      <c r="H7047" s="5">
        <v>-3.1</v>
      </c>
      <c r="I7047" s="5">
        <v>0</v>
      </c>
      <c r="J7047" s="5">
        <v>0</v>
      </c>
      <c r="K7047" s="5">
        <v>0</v>
      </c>
      <c r="L7047" s="5">
        <v>0</v>
      </c>
      <c r="M7047" s="5">
        <v>12</v>
      </c>
      <c r="N7047" s="5">
        <v>88</v>
      </c>
      <c r="O7047" s="5">
        <v>13.4</v>
      </c>
      <c r="P7047" s="5">
        <v>86.6</v>
      </c>
      <c r="Q7047" s="5">
        <v>7</v>
      </c>
      <c r="R7047" s="5">
        <v>93</v>
      </c>
      <c r="S7047" s="5">
        <v>13</v>
      </c>
      <c r="T7047" s="5">
        <v>87</v>
      </c>
      <c r="U7047">
        <v>0</v>
      </c>
      <c r="V7047" t="s">
        <v>29368</v>
      </c>
      <c r="W7047" t="s">
        <v>37</v>
      </c>
      <c r="X7047" t="s">
        <v>29364</v>
      </c>
      <c r="Y7047" t="b">
        <v>0</v>
      </c>
      <c r="Z7047" s="1">
        <v>44656</v>
      </c>
      <c r="AA7047" s="1">
        <v>44651.690312500003</v>
      </c>
    </row>
    <row r="7048" spans="1:27" x14ac:dyDescent="0.35">
      <c r="A7048" t="s">
        <v>29369</v>
      </c>
      <c r="B7048">
        <v>20516</v>
      </c>
      <c r="C7048" t="s">
        <v>29370</v>
      </c>
      <c r="D7048" t="s">
        <v>29371</v>
      </c>
      <c r="E7048">
        <v>12743937</v>
      </c>
      <c r="F7048">
        <v>69201</v>
      </c>
      <c r="G7048" s="5">
        <v>65</v>
      </c>
      <c r="H7048" s="5">
        <v>54</v>
      </c>
      <c r="I7048" s="5">
        <v>83</v>
      </c>
      <c r="J7048" s="5">
        <v>0</v>
      </c>
      <c r="K7048" s="5">
        <v>27</v>
      </c>
      <c r="L7048" s="5">
        <v>30</v>
      </c>
      <c r="M7048" s="5">
        <v>31</v>
      </c>
      <c r="N7048" s="5">
        <v>69</v>
      </c>
      <c r="O7048" s="5">
        <v>46</v>
      </c>
      <c r="P7048" s="5">
        <v>54</v>
      </c>
      <c r="Q7048" s="5">
        <v>56</v>
      </c>
      <c r="R7048" s="5">
        <v>44</v>
      </c>
      <c r="S7048" s="5">
        <v>75</v>
      </c>
      <c r="T7048" s="5">
        <v>25</v>
      </c>
      <c r="U7048" t="s">
        <v>29372</v>
      </c>
      <c r="V7048" t="s">
        <v>29373</v>
      </c>
      <c r="W7048" t="s">
        <v>43</v>
      </c>
      <c r="X7048" t="s">
        <v>29369</v>
      </c>
      <c r="Y7048" t="b">
        <v>0</v>
      </c>
      <c r="Z7048" s="1">
        <v>44656</v>
      </c>
      <c r="AA7048" s="1">
        <v>44652.409583333334</v>
      </c>
    </row>
    <row r="7049" spans="1:27" ht="58" x14ac:dyDescent="0.35">
      <c r="A7049" t="s">
        <v>29374</v>
      </c>
      <c r="B7049">
        <v>10180</v>
      </c>
      <c r="C7049" t="s">
        <v>29375</v>
      </c>
      <c r="D7049" t="s">
        <v>29376</v>
      </c>
      <c r="E7049" t="s">
        <v>29377</v>
      </c>
      <c r="F7049" s="2" t="s">
        <v>29378</v>
      </c>
      <c r="G7049" s="5">
        <v>2.2000000000000002</v>
      </c>
      <c r="H7049" s="5">
        <v>0</v>
      </c>
      <c r="I7049" s="5">
        <v>0</v>
      </c>
      <c r="J7049" s="5">
        <v>0</v>
      </c>
      <c r="K7049" s="5">
        <v>0</v>
      </c>
      <c r="L7049" s="5">
        <v>0</v>
      </c>
      <c r="M7049" s="5">
        <v>22.9</v>
      </c>
      <c r="N7049" s="5">
        <v>77.099999999999994</v>
      </c>
      <c r="O7049" s="5">
        <v>22.9</v>
      </c>
      <c r="P7049" s="5">
        <v>77.099999999999994</v>
      </c>
      <c r="Q7049" s="5">
        <v>23.9</v>
      </c>
      <c r="R7049" s="5">
        <v>76.099999999999994</v>
      </c>
      <c r="S7049" s="5">
        <v>17.100000000000001</v>
      </c>
      <c r="T7049" s="5">
        <v>82.9</v>
      </c>
      <c r="U7049">
        <v>0</v>
      </c>
      <c r="V7049" t="s">
        <v>29379</v>
      </c>
      <c r="W7049" t="s">
        <v>37</v>
      </c>
      <c r="X7049" t="s">
        <v>29374</v>
      </c>
      <c r="Y7049" t="b">
        <v>0</v>
      </c>
      <c r="Z7049" s="1">
        <v>44656</v>
      </c>
      <c r="AA7049" s="1">
        <v>44648.433483796296</v>
      </c>
    </row>
    <row r="7050" spans="1:27" ht="58" x14ac:dyDescent="0.35">
      <c r="A7050" t="s">
        <v>29380</v>
      </c>
      <c r="B7050">
        <v>10182</v>
      </c>
      <c r="C7050" t="s">
        <v>29381</v>
      </c>
      <c r="D7050" t="s">
        <v>29382</v>
      </c>
      <c r="E7050">
        <v>2364716</v>
      </c>
      <c r="F7050" s="2" t="s">
        <v>29383</v>
      </c>
      <c r="G7050" s="5">
        <v>26</v>
      </c>
      <c r="H7050" s="5">
        <v>24</v>
      </c>
      <c r="I7050" s="5">
        <v>11</v>
      </c>
      <c r="J7050" s="5">
        <v>-38</v>
      </c>
      <c r="K7050" s="5">
        <v>67</v>
      </c>
      <c r="L7050" s="5">
        <v>86</v>
      </c>
      <c r="M7050" s="5">
        <v>0</v>
      </c>
      <c r="N7050" s="5">
        <v>0</v>
      </c>
      <c r="O7050" s="5">
        <v>0</v>
      </c>
      <c r="P7050" s="5">
        <v>0</v>
      </c>
      <c r="Q7050" s="5">
        <v>0</v>
      </c>
      <c r="R7050" s="5">
        <v>0</v>
      </c>
      <c r="S7050" s="5">
        <v>0</v>
      </c>
      <c r="T7050" s="5">
        <v>0</v>
      </c>
      <c r="U7050" t="s">
        <v>29384</v>
      </c>
      <c r="V7050" t="s">
        <v>29385</v>
      </c>
      <c r="W7050" t="s">
        <v>129</v>
      </c>
      <c r="X7050" t="s">
        <v>29380</v>
      </c>
      <c r="Y7050" t="b">
        <v>0</v>
      </c>
      <c r="Z7050" s="1">
        <v>44656</v>
      </c>
      <c r="AA7050" s="1">
        <v>44627.351145833331</v>
      </c>
    </row>
    <row r="7051" spans="1:27" x14ac:dyDescent="0.35">
      <c r="A7051" t="s">
        <v>29386</v>
      </c>
      <c r="B7051">
        <v>10185</v>
      </c>
      <c r="C7051" t="s">
        <v>29387</v>
      </c>
      <c r="D7051" t="s">
        <v>29388</v>
      </c>
      <c r="E7051">
        <v>7131120</v>
      </c>
      <c r="F7051">
        <v>78200</v>
      </c>
      <c r="G7051" s="5">
        <v>7.2</v>
      </c>
      <c r="H7051" s="5">
        <v>0.8</v>
      </c>
      <c r="I7051" s="5">
        <v>-0.7</v>
      </c>
      <c r="J7051" s="5">
        <v>0</v>
      </c>
      <c r="K7051" s="5">
        <v>11.5</v>
      </c>
      <c r="L7051" s="5">
        <v>12.6</v>
      </c>
      <c r="M7051" s="5">
        <v>62.4</v>
      </c>
      <c r="N7051" s="5">
        <v>37.6</v>
      </c>
      <c r="O7051" s="5">
        <v>57.6</v>
      </c>
      <c r="P7051" s="5">
        <v>42.4</v>
      </c>
      <c r="Q7051" s="5">
        <v>57.6</v>
      </c>
      <c r="R7051" s="5">
        <v>42.4</v>
      </c>
      <c r="S7051" s="5">
        <v>65.3</v>
      </c>
      <c r="T7051" s="5">
        <v>34.700000000000003</v>
      </c>
      <c r="U7051">
        <v>0</v>
      </c>
      <c r="V7051" t="s">
        <v>15097</v>
      </c>
      <c r="W7051" t="s">
        <v>37</v>
      </c>
      <c r="X7051" t="s">
        <v>29386</v>
      </c>
      <c r="Y7051" t="b">
        <v>0</v>
      </c>
      <c r="Z7051" s="1">
        <v>44656</v>
      </c>
      <c r="AA7051" s="1">
        <v>44635.547418981485</v>
      </c>
    </row>
    <row r="7052" spans="1:27" x14ac:dyDescent="0.35">
      <c r="A7052" t="s">
        <v>29389</v>
      </c>
      <c r="B7052">
        <v>16865</v>
      </c>
      <c r="C7052" t="s">
        <v>29390</v>
      </c>
      <c r="D7052" t="s">
        <v>29391</v>
      </c>
      <c r="E7052">
        <v>3387540</v>
      </c>
      <c r="F7052">
        <v>85320</v>
      </c>
      <c r="G7052" s="5">
        <v>-4.7</v>
      </c>
      <c r="H7052" s="5">
        <v>-1.1000000000000001</v>
      </c>
      <c r="I7052" s="5">
        <v>0</v>
      </c>
      <c r="J7052" s="5">
        <v>0</v>
      </c>
      <c r="K7052" s="5">
        <v>0</v>
      </c>
      <c r="L7052" s="5">
        <v>0</v>
      </c>
      <c r="M7052" s="5">
        <v>37.1</v>
      </c>
      <c r="N7052" s="5">
        <v>62.9</v>
      </c>
      <c r="O7052" s="5">
        <v>33</v>
      </c>
      <c r="P7052" s="5">
        <v>67</v>
      </c>
      <c r="Q7052" s="5">
        <v>37.5</v>
      </c>
      <c r="R7052" s="5">
        <v>62.5</v>
      </c>
      <c r="S7052" s="5">
        <v>29.3</v>
      </c>
      <c r="T7052" s="5">
        <v>70.7</v>
      </c>
      <c r="U7052" t="s">
        <v>29392</v>
      </c>
      <c r="V7052" t="s">
        <v>29393</v>
      </c>
      <c r="W7052" t="s">
        <v>43</v>
      </c>
      <c r="X7052" t="s">
        <v>29389</v>
      </c>
      <c r="Y7052" t="b">
        <v>0</v>
      </c>
      <c r="Z7052" s="1">
        <v>44656</v>
      </c>
      <c r="AA7052" s="1">
        <v>44651.505706018521</v>
      </c>
    </row>
    <row r="7053" spans="1:27" x14ac:dyDescent="0.35">
      <c r="A7053" t="s">
        <v>29394</v>
      </c>
      <c r="B7053">
        <v>16460</v>
      </c>
      <c r="C7053" t="s">
        <v>29395</v>
      </c>
      <c r="D7053" t="s">
        <v>29396</v>
      </c>
      <c r="E7053">
        <v>892013</v>
      </c>
      <c r="F7053">
        <v>87300</v>
      </c>
      <c r="G7053" s="5">
        <v>5</v>
      </c>
      <c r="H7053" s="5">
        <v>-7.5</v>
      </c>
      <c r="I7053" s="5">
        <v>0</v>
      </c>
      <c r="J7053" s="5">
        <v>0</v>
      </c>
      <c r="K7053" s="5">
        <v>0</v>
      </c>
      <c r="L7053" s="5">
        <v>0</v>
      </c>
      <c r="M7053" s="5">
        <v>24</v>
      </c>
      <c r="N7053" s="5">
        <v>76</v>
      </c>
      <c r="O7053" s="5">
        <v>23</v>
      </c>
      <c r="P7053" s="5">
        <v>77</v>
      </c>
      <c r="Q7053" s="5">
        <v>28</v>
      </c>
      <c r="R7053" s="5">
        <v>72</v>
      </c>
      <c r="S7053" s="5">
        <v>37</v>
      </c>
      <c r="T7053" s="5">
        <v>63</v>
      </c>
      <c r="U7053" t="s">
        <v>29397</v>
      </c>
      <c r="V7053" t="s">
        <v>29398</v>
      </c>
      <c r="W7053" t="s">
        <v>43</v>
      </c>
      <c r="X7053" t="s">
        <v>29394</v>
      </c>
      <c r="Y7053" t="b">
        <v>0</v>
      </c>
      <c r="Z7053" s="1">
        <v>44656</v>
      </c>
      <c r="AA7053" s="1">
        <v>44361.541284722225</v>
      </c>
    </row>
    <row r="7054" spans="1:27" x14ac:dyDescent="0.35">
      <c r="A7054" t="s">
        <v>29399</v>
      </c>
      <c r="B7054">
        <v>16385</v>
      </c>
      <c r="C7054" t="s">
        <v>29400</v>
      </c>
      <c r="D7054" t="s">
        <v>29401</v>
      </c>
      <c r="E7054">
        <v>2022272</v>
      </c>
      <c r="F7054">
        <v>81100</v>
      </c>
      <c r="G7054" s="5">
        <v>14.2</v>
      </c>
      <c r="H7054" s="5">
        <v>11.9</v>
      </c>
      <c r="I7054" s="5">
        <v>0</v>
      </c>
      <c r="J7054" s="5">
        <v>0</v>
      </c>
      <c r="K7054" s="5">
        <v>0</v>
      </c>
      <c r="L7054" s="5">
        <v>3</v>
      </c>
      <c r="M7054" s="5">
        <v>39</v>
      </c>
      <c r="N7054" s="5">
        <v>61</v>
      </c>
      <c r="O7054" s="5">
        <v>25</v>
      </c>
      <c r="P7054" s="5">
        <v>75</v>
      </c>
      <c r="Q7054" s="5">
        <v>43</v>
      </c>
      <c r="R7054" s="5">
        <v>57</v>
      </c>
      <c r="S7054" s="5">
        <v>46</v>
      </c>
      <c r="T7054" s="5">
        <v>54</v>
      </c>
      <c r="U7054">
        <v>0</v>
      </c>
      <c r="V7054" t="s">
        <v>29402</v>
      </c>
      <c r="W7054" t="s">
        <v>43</v>
      </c>
      <c r="X7054" t="s">
        <v>29399</v>
      </c>
      <c r="Y7054" t="b">
        <v>0</v>
      </c>
      <c r="Z7054" s="1">
        <v>44656</v>
      </c>
      <c r="AA7054" s="1">
        <v>44645.589687500003</v>
      </c>
    </row>
    <row r="7055" spans="1:27" x14ac:dyDescent="0.35">
      <c r="A7055" t="s">
        <v>29403</v>
      </c>
      <c r="B7055">
        <v>16835</v>
      </c>
      <c r="C7055" t="s">
        <v>29404</v>
      </c>
      <c r="D7055" t="s">
        <v>29405</v>
      </c>
      <c r="E7055" t="s">
        <v>29406</v>
      </c>
      <c r="F7055">
        <v>0</v>
      </c>
      <c r="G7055" s="5">
        <v>16.3</v>
      </c>
      <c r="H7055" s="5">
        <v>10.3</v>
      </c>
      <c r="I7055" s="5">
        <v>47.9</v>
      </c>
      <c r="J7055" s="5">
        <v>77.599999999999994</v>
      </c>
      <c r="K7055" s="5">
        <v>2</v>
      </c>
      <c r="L7055" s="5">
        <v>0.7</v>
      </c>
      <c r="M7055" s="5">
        <v>42</v>
      </c>
      <c r="N7055" s="5">
        <v>58</v>
      </c>
      <c r="O7055" s="5">
        <v>40.200000000000003</v>
      </c>
      <c r="P7055" s="5">
        <v>59.8</v>
      </c>
      <c r="Q7055" s="5">
        <v>48.4</v>
      </c>
      <c r="R7055" s="5">
        <v>51.6</v>
      </c>
      <c r="S7055" s="5">
        <v>60.3</v>
      </c>
      <c r="T7055" s="5">
        <v>39.700000000000003</v>
      </c>
      <c r="U7055" t="s">
        <v>29407</v>
      </c>
      <c r="V7055">
        <v>0</v>
      </c>
      <c r="W7055" t="s">
        <v>74</v>
      </c>
      <c r="X7055" t="s">
        <v>29403</v>
      </c>
      <c r="Y7055" t="b">
        <v>0</v>
      </c>
      <c r="Z7055" s="1">
        <v>44651</v>
      </c>
      <c r="AA7055" s="1">
        <v>44648.810150462959</v>
      </c>
    </row>
    <row r="7056" spans="1:27" ht="29" x14ac:dyDescent="0.35">
      <c r="A7056" t="s">
        <v>29408</v>
      </c>
      <c r="B7056">
        <v>15742</v>
      </c>
      <c r="C7056" t="s">
        <v>29409</v>
      </c>
      <c r="D7056" t="s">
        <v>29410</v>
      </c>
      <c r="E7056">
        <v>0</v>
      </c>
      <c r="F7056" s="2" t="s">
        <v>1266</v>
      </c>
      <c r="G7056" s="5">
        <v>35.299999999999997</v>
      </c>
      <c r="H7056" s="5">
        <v>32.4</v>
      </c>
      <c r="I7056" s="5">
        <v>34.299999999999997</v>
      </c>
      <c r="J7056" s="5">
        <v>68</v>
      </c>
      <c r="K7056" s="5">
        <v>12.3</v>
      </c>
      <c r="L7056" s="5">
        <v>2.2000000000000002</v>
      </c>
      <c r="M7056" s="5">
        <v>15.9</v>
      </c>
      <c r="N7056" s="5">
        <v>84.1</v>
      </c>
      <c r="O7056" s="5">
        <v>16.8</v>
      </c>
      <c r="P7056" s="5">
        <v>83.2</v>
      </c>
      <c r="Q7056" s="5">
        <v>15</v>
      </c>
      <c r="R7056" s="5">
        <v>85</v>
      </c>
      <c r="S7056" s="5">
        <v>45.2</v>
      </c>
      <c r="T7056" s="5">
        <v>54.8</v>
      </c>
      <c r="U7056" t="s">
        <v>29411</v>
      </c>
      <c r="V7056">
        <v>0</v>
      </c>
      <c r="W7056" t="s">
        <v>37</v>
      </c>
      <c r="X7056" t="s">
        <v>29408</v>
      </c>
      <c r="Y7056" t="b">
        <v>0</v>
      </c>
      <c r="Z7056" s="1">
        <v>44651</v>
      </c>
      <c r="AA7056" s="1">
        <v>44623.720601851855</v>
      </c>
    </row>
    <row r="7057" spans="1:27" x14ac:dyDescent="0.35">
      <c r="A7057" t="s">
        <v>29412</v>
      </c>
      <c r="B7057">
        <v>16702</v>
      </c>
      <c r="C7057" t="s">
        <v>29413</v>
      </c>
      <c r="D7057" t="s">
        <v>29414</v>
      </c>
      <c r="E7057">
        <v>40561</v>
      </c>
      <c r="F7057">
        <v>85310</v>
      </c>
      <c r="G7057" s="5">
        <v>-15.6</v>
      </c>
      <c r="H7057" s="5">
        <v>-35.700000000000003</v>
      </c>
      <c r="I7057" s="5">
        <v>0</v>
      </c>
      <c r="J7057" s="5">
        <v>0</v>
      </c>
      <c r="K7057" s="5">
        <v>0</v>
      </c>
      <c r="L7057" s="5">
        <v>0</v>
      </c>
      <c r="M7057" s="5">
        <v>41.9</v>
      </c>
      <c r="N7057" s="5">
        <v>58.1</v>
      </c>
      <c r="O7057" s="5">
        <v>47.5</v>
      </c>
      <c r="P7057" s="5">
        <v>52.5</v>
      </c>
      <c r="Q7057" s="5">
        <v>25.8</v>
      </c>
      <c r="R7057" s="5">
        <v>74.2</v>
      </c>
      <c r="S7057" s="5">
        <v>29</v>
      </c>
      <c r="T7057" s="5">
        <v>71</v>
      </c>
      <c r="U7057">
        <v>0</v>
      </c>
      <c r="V7057" t="s">
        <v>23806</v>
      </c>
      <c r="W7057" t="s">
        <v>50</v>
      </c>
      <c r="X7057" t="s">
        <v>29412</v>
      </c>
      <c r="Y7057" t="b">
        <v>0</v>
      </c>
      <c r="Z7057" s="1">
        <v>44656</v>
      </c>
      <c r="AA7057" s="1">
        <v>44567.559120370373</v>
      </c>
    </row>
    <row r="7058" spans="1:27" x14ac:dyDescent="0.35">
      <c r="A7058" t="s">
        <v>29415</v>
      </c>
      <c r="B7058">
        <v>17755</v>
      </c>
      <c r="C7058" t="s">
        <v>29416</v>
      </c>
      <c r="D7058" t="s">
        <v>29417</v>
      </c>
      <c r="E7058">
        <v>5509015</v>
      </c>
      <c r="F7058">
        <v>78200</v>
      </c>
      <c r="G7058" s="5">
        <v>1.2</v>
      </c>
      <c r="H7058" s="5">
        <v>2.1</v>
      </c>
      <c r="I7058" s="5">
        <v>34.1</v>
      </c>
      <c r="J7058" s="5">
        <v>25.3</v>
      </c>
      <c r="K7058" s="5">
        <v>5.2</v>
      </c>
      <c r="L7058" s="5">
        <v>8.6999999999999993</v>
      </c>
      <c r="M7058" s="5">
        <v>49.4</v>
      </c>
      <c r="N7058" s="5">
        <v>50.6</v>
      </c>
      <c r="O7058" s="5">
        <v>49.5</v>
      </c>
      <c r="P7058" s="5">
        <v>50.5</v>
      </c>
      <c r="Q7058" s="5">
        <v>61.8</v>
      </c>
      <c r="R7058" s="5">
        <v>38.200000000000003</v>
      </c>
      <c r="S7058" s="5">
        <v>64.8</v>
      </c>
      <c r="T7058" s="5">
        <v>35.200000000000003</v>
      </c>
      <c r="U7058" t="s">
        <v>29418</v>
      </c>
      <c r="V7058" t="s">
        <v>29419</v>
      </c>
      <c r="W7058" t="s">
        <v>37</v>
      </c>
      <c r="X7058" t="s">
        <v>29415</v>
      </c>
      <c r="Y7058" t="b">
        <v>0</v>
      </c>
      <c r="Z7058" s="1">
        <v>44656</v>
      </c>
      <c r="AA7058" s="1">
        <v>44468.572233796294</v>
      </c>
    </row>
    <row r="7059" spans="1:27" x14ac:dyDescent="0.35">
      <c r="A7059" t="s">
        <v>29420</v>
      </c>
      <c r="B7059">
        <v>20265</v>
      </c>
      <c r="C7059" t="s">
        <v>29421</v>
      </c>
      <c r="D7059" t="s">
        <v>29422</v>
      </c>
      <c r="E7059">
        <v>7661210</v>
      </c>
      <c r="F7059">
        <v>74100</v>
      </c>
      <c r="G7059" s="5">
        <v>21.1</v>
      </c>
      <c r="H7059" s="5">
        <v>23.1</v>
      </c>
      <c r="I7059" s="5">
        <v>69.3</v>
      </c>
      <c r="J7059" s="5">
        <v>-16.8</v>
      </c>
      <c r="K7059" s="5">
        <v>35.9</v>
      </c>
      <c r="L7059" s="5">
        <v>37</v>
      </c>
      <c r="M7059" s="5">
        <v>68</v>
      </c>
      <c r="N7059" s="5">
        <v>32</v>
      </c>
      <c r="O7059" s="5">
        <v>90</v>
      </c>
      <c r="P7059" s="5">
        <v>10</v>
      </c>
      <c r="Q7059" s="5">
        <v>93</v>
      </c>
      <c r="R7059" s="5">
        <v>7</v>
      </c>
      <c r="S7059" s="5">
        <v>85</v>
      </c>
      <c r="T7059" s="5">
        <v>15</v>
      </c>
      <c r="U7059" t="s">
        <v>29423</v>
      </c>
      <c r="V7059" t="s">
        <v>29424</v>
      </c>
      <c r="W7059" t="s">
        <v>50</v>
      </c>
      <c r="X7059" t="s">
        <v>29420</v>
      </c>
      <c r="Y7059" t="b">
        <v>0</v>
      </c>
      <c r="Z7059" s="1">
        <v>44656</v>
      </c>
      <c r="AA7059" s="1">
        <v>44642.494432870371</v>
      </c>
    </row>
    <row r="7060" spans="1:27" x14ac:dyDescent="0.35">
      <c r="A7060" t="s">
        <v>29425</v>
      </c>
      <c r="B7060">
        <v>9322</v>
      </c>
      <c r="C7060" t="s">
        <v>29426</v>
      </c>
      <c r="D7060" t="s">
        <v>29427</v>
      </c>
      <c r="E7060">
        <v>1579311</v>
      </c>
      <c r="F7060">
        <v>82990</v>
      </c>
      <c r="G7060" s="5">
        <v>29</v>
      </c>
      <c r="H7060" s="5">
        <v>32</v>
      </c>
      <c r="I7060" s="5">
        <v>62</v>
      </c>
      <c r="J7060" s="5">
        <v>48</v>
      </c>
      <c r="K7060" s="5">
        <v>93</v>
      </c>
      <c r="L7060" s="5">
        <v>95</v>
      </c>
      <c r="M7060" s="5">
        <v>46</v>
      </c>
      <c r="N7060" s="5">
        <v>54</v>
      </c>
      <c r="O7060" s="5">
        <v>44</v>
      </c>
      <c r="P7060" s="5">
        <v>56</v>
      </c>
      <c r="Q7060" s="5">
        <v>59</v>
      </c>
      <c r="R7060" s="5">
        <v>41</v>
      </c>
      <c r="S7060" s="5">
        <v>68</v>
      </c>
      <c r="T7060" s="5">
        <v>32</v>
      </c>
      <c r="U7060" t="s">
        <v>29428</v>
      </c>
      <c r="V7060" t="s">
        <v>29429</v>
      </c>
      <c r="W7060" t="s">
        <v>37</v>
      </c>
      <c r="X7060" t="s">
        <v>29425</v>
      </c>
      <c r="Y7060" t="b">
        <v>0</v>
      </c>
      <c r="Z7060" s="1">
        <v>44656</v>
      </c>
      <c r="AA7060" s="1">
        <v>44645.531793981485</v>
      </c>
    </row>
    <row r="7061" spans="1:27" x14ac:dyDescent="0.35">
      <c r="A7061" t="s">
        <v>29430</v>
      </c>
      <c r="B7061">
        <v>10197</v>
      </c>
      <c r="C7061" t="s">
        <v>29426</v>
      </c>
      <c r="D7061" t="s">
        <v>29427</v>
      </c>
      <c r="E7061">
        <v>1923571</v>
      </c>
      <c r="F7061">
        <v>66300</v>
      </c>
      <c r="G7061" s="5">
        <v>41</v>
      </c>
      <c r="H7061" s="5">
        <v>45</v>
      </c>
      <c r="I7061" s="5">
        <v>74</v>
      </c>
      <c r="J7061" s="5">
        <v>64</v>
      </c>
      <c r="K7061" s="5">
        <v>95</v>
      </c>
      <c r="L7061" s="5">
        <v>96</v>
      </c>
      <c r="M7061" s="5">
        <v>43</v>
      </c>
      <c r="N7061" s="5">
        <v>57</v>
      </c>
      <c r="O7061" s="5">
        <v>56</v>
      </c>
      <c r="P7061" s="5">
        <v>44</v>
      </c>
      <c r="Q7061" s="5">
        <v>76</v>
      </c>
      <c r="R7061" s="5">
        <v>24</v>
      </c>
      <c r="S7061" s="5">
        <v>87</v>
      </c>
      <c r="T7061" s="5">
        <v>13</v>
      </c>
      <c r="U7061" t="s">
        <v>29428</v>
      </c>
      <c r="V7061" t="s">
        <v>29429</v>
      </c>
      <c r="W7061" t="s">
        <v>129</v>
      </c>
      <c r="X7061" t="s">
        <v>29430</v>
      </c>
      <c r="Y7061" t="b">
        <v>0</v>
      </c>
      <c r="Z7061" s="1">
        <v>44656</v>
      </c>
      <c r="AA7061" s="1">
        <v>44645.53328703704</v>
      </c>
    </row>
    <row r="7062" spans="1:27" x14ac:dyDescent="0.35">
      <c r="A7062" t="s">
        <v>29431</v>
      </c>
      <c r="B7062">
        <v>14328</v>
      </c>
      <c r="C7062" t="s">
        <v>29426</v>
      </c>
      <c r="D7062" t="s">
        <v>29427</v>
      </c>
      <c r="E7062">
        <v>5372217</v>
      </c>
      <c r="F7062">
        <v>64999</v>
      </c>
      <c r="G7062" s="5">
        <v>23</v>
      </c>
      <c r="H7062" s="5">
        <v>13</v>
      </c>
      <c r="I7062" s="5">
        <v>42</v>
      </c>
      <c r="J7062" s="5">
        <v>26</v>
      </c>
      <c r="K7062" s="5">
        <v>83</v>
      </c>
      <c r="L7062" s="5">
        <v>82</v>
      </c>
      <c r="M7062" s="5">
        <v>42</v>
      </c>
      <c r="N7062" s="5">
        <v>58</v>
      </c>
      <c r="O7062" s="5">
        <v>42</v>
      </c>
      <c r="P7062" s="5">
        <v>58</v>
      </c>
      <c r="Q7062" s="5">
        <v>58</v>
      </c>
      <c r="R7062" s="5">
        <v>42</v>
      </c>
      <c r="S7062" s="5">
        <v>63</v>
      </c>
      <c r="T7062" s="5">
        <v>37</v>
      </c>
      <c r="U7062" t="s">
        <v>29428</v>
      </c>
      <c r="V7062" t="s">
        <v>29429</v>
      </c>
      <c r="W7062" t="s">
        <v>129</v>
      </c>
      <c r="X7062" t="s">
        <v>29431</v>
      </c>
      <c r="Y7062" t="b">
        <v>0</v>
      </c>
      <c r="Z7062" s="1">
        <v>44656</v>
      </c>
      <c r="AA7062" s="1">
        <v>44645.534942129627</v>
      </c>
    </row>
    <row r="7063" spans="1:27" x14ac:dyDescent="0.35">
      <c r="A7063" t="s">
        <v>29432</v>
      </c>
      <c r="B7063">
        <v>10202</v>
      </c>
      <c r="C7063" t="s">
        <v>29433</v>
      </c>
      <c r="D7063" t="s">
        <v>18320</v>
      </c>
      <c r="E7063">
        <v>5221615</v>
      </c>
      <c r="F7063">
        <v>72110</v>
      </c>
      <c r="G7063" s="5">
        <v>14.9</v>
      </c>
      <c r="H7063" s="5">
        <v>7.7</v>
      </c>
      <c r="I7063" s="5">
        <v>43.9</v>
      </c>
      <c r="J7063" s="5">
        <v>0</v>
      </c>
      <c r="K7063" s="5">
        <v>83.4</v>
      </c>
      <c r="L7063" s="5">
        <v>79.7</v>
      </c>
      <c r="M7063" s="5">
        <v>37.9</v>
      </c>
      <c r="N7063" s="5">
        <v>62.1</v>
      </c>
      <c r="O7063" s="5">
        <v>40.4</v>
      </c>
      <c r="P7063" s="5">
        <v>59.6</v>
      </c>
      <c r="Q7063" s="5">
        <v>42.9</v>
      </c>
      <c r="R7063" s="5">
        <v>57.1</v>
      </c>
      <c r="S7063" s="5">
        <v>50.7</v>
      </c>
      <c r="T7063" s="5">
        <v>49.3</v>
      </c>
      <c r="U7063">
        <v>0</v>
      </c>
      <c r="V7063" t="s">
        <v>29434</v>
      </c>
      <c r="W7063" t="s">
        <v>129</v>
      </c>
      <c r="X7063" t="s">
        <v>29432</v>
      </c>
      <c r="Y7063" t="b">
        <v>0</v>
      </c>
      <c r="Z7063" s="1">
        <v>44656</v>
      </c>
      <c r="AA7063" s="1">
        <v>44651.630243055559</v>
      </c>
    </row>
    <row r="7064" spans="1:27" ht="29" x14ac:dyDescent="0.35">
      <c r="A7064" t="s">
        <v>29435</v>
      </c>
      <c r="B7064">
        <v>10203</v>
      </c>
      <c r="C7064" t="s">
        <v>29436</v>
      </c>
      <c r="D7064" t="s">
        <v>29437</v>
      </c>
      <c r="E7064">
        <v>2807164</v>
      </c>
      <c r="F7064" s="2" t="s">
        <v>29438</v>
      </c>
      <c r="G7064" s="5">
        <v>16.5</v>
      </c>
      <c r="H7064" s="5">
        <v>10.199999999999999</v>
      </c>
      <c r="I7064" s="5">
        <v>66.7</v>
      </c>
      <c r="J7064" s="5">
        <v>28.6</v>
      </c>
      <c r="K7064" s="5">
        <v>100</v>
      </c>
      <c r="L7064" s="5">
        <v>100</v>
      </c>
      <c r="M7064" s="5">
        <v>42.8</v>
      </c>
      <c r="N7064" s="5">
        <v>57.2</v>
      </c>
      <c r="O7064" s="5">
        <v>39.799999999999997</v>
      </c>
      <c r="P7064" s="5">
        <v>60.2</v>
      </c>
      <c r="Q7064" s="5">
        <v>42.5</v>
      </c>
      <c r="R7064" s="5">
        <v>57.5</v>
      </c>
      <c r="S7064" s="5">
        <v>52.8</v>
      </c>
      <c r="T7064" s="5">
        <v>47.2</v>
      </c>
      <c r="U7064" t="s">
        <v>29439</v>
      </c>
      <c r="V7064" t="s">
        <v>29440</v>
      </c>
      <c r="W7064" t="s">
        <v>37</v>
      </c>
      <c r="X7064" t="s">
        <v>29435</v>
      </c>
      <c r="Y7064" t="b">
        <v>0</v>
      </c>
      <c r="Z7064" s="1">
        <v>44656</v>
      </c>
      <c r="AA7064" s="1">
        <v>44651.61645833333</v>
      </c>
    </row>
    <row r="7065" spans="1:27" x14ac:dyDescent="0.35">
      <c r="A7065" t="s">
        <v>29441</v>
      </c>
      <c r="B7065">
        <v>343</v>
      </c>
      <c r="C7065" t="s">
        <v>29442</v>
      </c>
      <c r="D7065" t="s">
        <v>29443</v>
      </c>
      <c r="E7065">
        <v>1024495</v>
      </c>
      <c r="F7065">
        <v>45310</v>
      </c>
      <c r="G7065" s="5">
        <v>-6.3</v>
      </c>
      <c r="H7065" s="5">
        <v>-1</v>
      </c>
      <c r="I7065" s="5">
        <v>-5</v>
      </c>
      <c r="J7065" s="5">
        <v>0</v>
      </c>
      <c r="K7065" s="5">
        <v>89.4</v>
      </c>
      <c r="L7065" s="5">
        <v>69.8</v>
      </c>
      <c r="M7065" s="5">
        <v>90.4</v>
      </c>
      <c r="N7065" s="5">
        <v>9.6</v>
      </c>
      <c r="O7065" s="5">
        <v>88.7</v>
      </c>
      <c r="P7065" s="5">
        <v>11.3</v>
      </c>
      <c r="Q7065" s="5">
        <v>93.9</v>
      </c>
      <c r="R7065" s="5">
        <v>6.1</v>
      </c>
      <c r="S7065" s="5">
        <v>80.7</v>
      </c>
      <c r="T7065" s="5">
        <v>19.3</v>
      </c>
      <c r="U7065">
        <v>0</v>
      </c>
      <c r="V7065" t="s">
        <v>29444</v>
      </c>
      <c r="W7065" t="s">
        <v>43</v>
      </c>
      <c r="X7065" t="s">
        <v>29441</v>
      </c>
      <c r="Y7065" t="b">
        <v>0</v>
      </c>
      <c r="Z7065" s="1">
        <v>44656</v>
      </c>
      <c r="AA7065" s="1">
        <v>44466.636087962965</v>
      </c>
    </row>
    <row r="7066" spans="1:27" x14ac:dyDescent="0.35">
      <c r="A7066" t="s">
        <v>29445</v>
      </c>
      <c r="B7066">
        <v>14299</v>
      </c>
      <c r="C7066" t="s">
        <v>29446</v>
      </c>
      <c r="D7066" t="s">
        <v>29447</v>
      </c>
      <c r="E7066">
        <v>5506226</v>
      </c>
      <c r="F7066">
        <v>78109</v>
      </c>
      <c r="G7066" s="5">
        <v>-20</v>
      </c>
      <c r="H7066" s="5">
        <v>1</v>
      </c>
      <c r="I7066" s="5">
        <v>-41</v>
      </c>
      <c r="J7066" s="5">
        <v>-154</v>
      </c>
      <c r="K7066" s="5">
        <v>2</v>
      </c>
      <c r="L7066" s="5">
        <v>3</v>
      </c>
      <c r="M7066" s="5">
        <v>61</v>
      </c>
      <c r="N7066" s="5">
        <v>39</v>
      </c>
      <c r="O7066" s="5">
        <v>69</v>
      </c>
      <c r="P7066" s="5">
        <v>31</v>
      </c>
      <c r="Q7066" s="5">
        <v>69</v>
      </c>
      <c r="R7066" s="5">
        <v>31</v>
      </c>
      <c r="S7066" s="5">
        <v>66</v>
      </c>
      <c r="T7066" s="5">
        <v>34</v>
      </c>
      <c r="U7066" t="s">
        <v>29448</v>
      </c>
      <c r="V7066" t="s">
        <v>29449</v>
      </c>
      <c r="W7066" t="s">
        <v>37</v>
      </c>
      <c r="X7066" t="s">
        <v>29445</v>
      </c>
      <c r="Y7066" t="b">
        <v>0</v>
      </c>
      <c r="Z7066" s="1">
        <v>44656</v>
      </c>
      <c r="AA7066" s="1">
        <v>44320.664525462962</v>
      </c>
    </row>
    <row r="7067" spans="1:27" x14ac:dyDescent="0.35">
      <c r="A7067" t="s">
        <v>29450</v>
      </c>
      <c r="B7067">
        <v>10207</v>
      </c>
      <c r="C7067" t="s">
        <v>29451</v>
      </c>
      <c r="D7067" t="s">
        <v>29447</v>
      </c>
      <c r="E7067">
        <v>4301078</v>
      </c>
      <c r="F7067">
        <v>78109</v>
      </c>
      <c r="G7067" s="5">
        <v>-109</v>
      </c>
      <c r="H7067" s="5">
        <v>0</v>
      </c>
      <c r="I7067" s="5">
        <v>40</v>
      </c>
      <c r="J7067" s="5">
        <v>0</v>
      </c>
      <c r="K7067" s="5">
        <v>6</v>
      </c>
      <c r="L7067" s="5">
        <v>2</v>
      </c>
      <c r="M7067" s="5">
        <v>61</v>
      </c>
      <c r="N7067" s="5">
        <v>39</v>
      </c>
      <c r="O7067" s="5">
        <v>69</v>
      </c>
      <c r="P7067" s="5">
        <v>31</v>
      </c>
      <c r="Q7067" s="5">
        <v>64</v>
      </c>
      <c r="R7067" s="5">
        <v>36</v>
      </c>
      <c r="S7067" s="5">
        <v>73</v>
      </c>
      <c r="T7067" s="5">
        <v>27</v>
      </c>
      <c r="U7067" t="s">
        <v>29448</v>
      </c>
      <c r="V7067" t="s">
        <v>29449</v>
      </c>
      <c r="W7067" t="s">
        <v>37</v>
      </c>
      <c r="X7067" t="s">
        <v>29450</v>
      </c>
      <c r="Y7067" t="b">
        <v>0</v>
      </c>
      <c r="Z7067" s="1">
        <v>44656</v>
      </c>
      <c r="AA7067" s="1">
        <v>44320.666412037041</v>
      </c>
    </row>
    <row r="7068" spans="1:27" x14ac:dyDescent="0.35">
      <c r="A7068" t="s">
        <v>29452</v>
      </c>
      <c r="B7068">
        <v>10209</v>
      </c>
      <c r="C7068" t="s">
        <v>29453</v>
      </c>
      <c r="D7068" t="s">
        <v>29454</v>
      </c>
      <c r="E7068">
        <v>2784084</v>
      </c>
      <c r="F7068">
        <v>46439</v>
      </c>
      <c r="G7068" s="5">
        <v>22.4</v>
      </c>
      <c r="H7068" s="5">
        <v>3.6</v>
      </c>
      <c r="I7068" s="5">
        <v>65.8</v>
      </c>
      <c r="J7068" s="5">
        <v>-7.7</v>
      </c>
      <c r="K7068" s="5">
        <v>60.6</v>
      </c>
      <c r="L7068" s="5">
        <v>51.3</v>
      </c>
      <c r="M7068" s="5">
        <v>45.8</v>
      </c>
      <c r="N7068" s="5">
        <v>54.2</v>
      </c>
      <c r="O7068" s="5">
        <v>57.3</v>
      </c>
      <c r="P7068" s="5">
        <v>42.7</v>
      </c>
      <c r="Q7068" s="5">
        <v>70.099999999999994</v>
      </c>
      <c r="R7068" s="5">
        <v>29.9</v>
      </c>
      <c r="S7068" s="5">
        <v>71.099999999999994</v>
      </c>
      <c r="T7068" s="5">
        <v>28.9</v>
      </c>
      <c r="U7068">
        <v>0</v>
      </c>
      <c r="V7068" t="s">
        <v>29455</v>
      </c>
      <c r="W7068" t="s">
        <v>43</v>
      </c>
      <c r="X7068" t="s">
        <v>29452</v>
      </c>
      <c r="Y7068" t="b">
        <v>0</v>
      </c>
      <c r="Z7068" s="1">
        <v>44656</v>
      </c>
      <c r="AA7068" s="1">
        <v>44652.393935185188</v>
      </c>
    </row>
    <row r="7069" spans="1:27" ht="29" x14ac:dyDescent="0.35">
      <c r="A7069" t="s">
        <v>29456</v>
      </c>
      <c r="B7069">
        <v>17542</v>
      </c>
      <c r="C7069" t="s">
        <v>29457</v>
      </c>
      <c r="D7069" t="s">
        <v>7125</v>
      </c>
      <c r="E7069">
        <v>4966967</v>
      </c>
      <c r="F7069" s="2" t="s">
        <v>1871</v>
      </c>
      <c r="G7069" s="5">
        <v>-18.5</v>
      </c>
      <c r="H7069" s="5">
        <v>-21.9</v>
      </c>
      <c r="I7069" s="5">
        <v>0</v>
      </c>
      <c r="J7069" s="5">
        <v>0</v>
      </c>
      <c r="K7069" s="5">
        <v>0</v>
      </c>
      <c r="L7069" s="5">
        <v>0</v>
      </c>
      <c r="M7069" s="5">
        <v>87.5</v>
      </c>
      <c r="N7069" s="5">
        <v>12.5</v>
      </c>
      <c r="O7069" s="5">
        <v>86.7</v>
      </c>
      <c r="P7069" s="5">
        <v>13.3</v>
      </c>
      <c r="Q7069" s="5">
        <v>65.7</v>
      </c>
      <c r="R7069" s="5">
        <v>34.299999999999997</v>
      </c>
      <c r="S7069" s="5">
        <v>36.799999999999997</v>
      </c>
      <c r="T7069" s="5">
        <v>63.2</v>
      </c>
      <c r="U7069">
        <v>0</v>
      </c>
      <c r="V7069" t="s">
        <v>29458</v>
      </c>
      <c r="W7069" t="s">
        <v>43</v>
      </c>
      <c r="X7069" t="s">
        <v>29456</v>
      </c>
      <c r="Y7069" t="b">
        <v>0</v>
      </c>
      <c r="Z7069" s="1">
        <v>44656</v>
      </c>
      <c r="AA7069" s="1">
        <v>44614.640798611108</v>
      </c>
    </row>
    <row r="7070" spans="1:27" ht="58" x14ac:dyDescent="0.35">
      <c r="A7070" t="s">
        <v>29459</v>
      </c>
      <c r="B7070">
        <v>20753</v>
      </c>
      <c r="C7070" t="s">
        <v>29460</v>
      </c>
      <c r="D7070" t="s">
        <v>29461</v>
      </c>
      <c r="E7070">
        <v>3002310</v>
      </c>
      <c r="F7070" s="2" t="s">
        <v>29462</v>
      </c>
      <c r="G7070" s="5">
        <v>13</v>
      </c>
      <c r="H7070" s="5">
        <v>9</v>
      </c>
      <c r="I7070" s="5">
        <v>-27.5</v>
      </c>
      <c r="J7070" s="5">
        <v>0</v>
      </c>
      <c r="K7070" s="5">
        <v>95.9</v>
      </c>
      <c r="L7070" s="5">
        <v>82.9</v>
      </c>
      <c r="M7070" s="5">
        <v>72</v>
      </c>
      <c r="N7070" s="5">
        <v>28</v>
      </c>
      <c r="O7070" s="5">
        <v>95</v>
      </c>
      <c r="P7070" s="5">
        <v>5</v>
      </c>
      <c r="Q7070" s="5">
        <v>90</v>
      </c>
      <c r="R7070" s="5">
        <v>10</v>
      </c>
      <c r="S7070" s="5">
        <v>87</v>
      </c>
      <c r="T7070" s="5">
        <v>13</v>
      </c>
      <c r="U7070">
        <v>0</v>
      </c>
      <c r="V7070" t="s">
        <v>29463</v>
      </c>
      <c r="W7070" t="s">
        <v>43</v>
      </c>
      <c r="X7070" t="s">
        <v>29459</v>
      </c>
      <c r="Y7070" t="b">
        <v>0</v>
      </c>
      <c r="Z7070" s="1">
        <v>44656</v>
      </c>
      <c r="AA7070" s="1">
        <v>44645.710752314815</v>
      </c>
    </row>
    <row r="7071" spans="1:27" ht="58" x14ac:dyDescent="0.35">
      <c r="A7071" t="s">
        <v>29464</v>
      </c>
      <c r="B7071">
        <v>10218</v>
      </c>
      <c r="C7071" t="s">
        <v>29465</v>
      </c>
      <c r="D7071" t="s">
        <v>29466</v>
      </c>
      <c r="E7071" t="s">
        <v>29467</v>
      </c>
      <c r="F7071" s="2" t="s">
        <v>9572</v>
      </c>
      <c r="G7071" s="5">
        <v>12</v>
      </c>
      <c r="H7071" s="5">
        <v>-4</v>
      </c>
      <c r="I7071" s="5">
        <v>37</v>
      </c>
      <c r="J7071" s="5">
        <v>-351</v>
      </c>
      <c r="K7071" s="5">
        <v>94</v>
      </c>
      <c r="L7071" s="5">
        <v>60</v>
      </c>
      <c r="M7071" s="5">
        <v>89</v>
      </c>
      <c r="N7071" s="5">
        <v>11</v>
      </c>
      <c r="O7071" s="5">
        <v>87</v>
      </c>
      <c r="P7071" s="5">
        <v>13</v>
      </c>
      <c r="Q7071" s="5">
        <v>81</v>
      </c>
      <c r="R7071" s="5">
        <v>19</v>
      </c>
      <c r="S7071" s="5">
        <v>91</v>
      </c>
      <c r="T7071" s="5">
        <v>9</v>
      </c>
      <c r="U7071">
        <v>0</v>
      </c>
      <c r="V7071" t="s">
        <v>29468</v>
      </c>
      <c r="W7071" t="s">
        <v>43</v>
      </c>
      <c r="X7071" t="s">
        <v>29464</v>
      </c>
      <c r="Y7071" t="b">
        <v>0</v>
      </c>
      <c r="Z7071" s="1">
        <v>44656</v>
      </c>
      <c r="AA7071" s="1">
        <v>44648.667407407411</v>
      </c>
    </row>
    <row r="7072" spans="1:27" x14ac:dyDescent="0.35">
      <c r="A7072" t="s">
        <v>29469</v>
      </c>
      <c r="B7072">
        <v>17679</v>
      </c>
      <c r="C7072" t="s">
        <v>29470</v>
      </c>
      <c r="D7072" t="s">
        <v>29471</v>
      </c>
      <c r="E7072">
        <v>1933071</v>
      </c>
      <c r="F7072">
        <v>41201</v>
      </c>
      <c r="G7072" s="5">
        <v>16.899999999999999</v>
      </c>
      <c r="H7072" s="5">
        <v>27.9</v>
      </c>
      <c r="I7072" s="5">
        <v>35.200000000000003</v>
      </c>
      <c r="J7072" s="5">
        <v>48.4</v>
      </c>
      <c r="K7072" s="5">
        <v>84</v>
      </c>
      <c r="L7072" s="5">
        <v>70</v>
      </c>
      <c r="M7072" s="5">
        <v>35.299999999999997</v>
      </c>
      <c r="N7072" s="5">
        <v>64.7</v>
      </c>
      <c r="O7072" s="5">
        <v>70.599999999999994</v>
      </c>
      <c r="P7072" s="5">
        <v>29.4</v>
      </c>
      <c r="Q7072" s="5">
        <v>100</v>
      </c>
      <c r="R7072" s="5">
        <v>0</v>
      </c>
      <c r="S7072" s="5">
        <v>76.5</v>
      </c>
      <c r="T7072" s="5">
        <v>23.5</v>
      </c>
      <c r="U7072">
        <v>0</v>
      </c>
      <c r="V7072" t="s">
        <v>29472</v>
      </c>
      <c r="W7072" t="s">
        <v>43</v>
      </c>
      <c r="X7072" t="s">
        <v>29469</v>
      </c>
      <c r="Y7072" t="b">
        <v>0</v>
      </c>
      <c r="Z7072" s="1">
        <v>44656</v>
      </c>
      <c r="AA7072" s="1">
        <v>44652.412141203706</v>
      </c>
    </row>
    <row r="7073" spans="1:27" x14ac:dyDescent="0.35">
      <c r="A7073" t="s">
        <v>29473</v>
      </c>
      <c r="B7073">
        <v>10220</v>
      </c>
      <c r="C7073" t="s">
        <v>29474</v>
      </c>
      <c r="D7073" t="s">
        <v>6863</v>
      </c>
      <c r="E7073">
        <v>2264709</v>
      </c>
      <c r="F7073">
        <v>96090</v>
      </c>
      <c r="G7073" s="5">
        <v>3.8</v>
      </c>
      <c r="H7073" s="5">
        <v>0.8</v>
      </c>
      <c r="I7073" s="5">
        <v>14.4</v>
      </c>
      <c r="J7073" s="5">
        <v>7.7</v>
      </c>
      <c r="K7073" s="5">
        <v>78</v>
      </c>
      <c r="L7073" s="5">
        <v>77</v>
      </c>
      <c r="M7073" s="5">
        <v>37.200000000000003</v>
      </c>
      <c r="N7073" s="5">
        <v>62.8</v>
      </c>
      <c r="O7073" s="5">
        <v>46.7</v>
      </c>
      <c r="P7073" s="5">
        <v>53.3</v>
      </c>
      <c r="Q7073" s="5">
        <v>46.3</v>
      </c>
      <c r="R7073" s="5">
        <v>53.7</v>
      </c>
      <c r="S7073" s="5">
        <v>63.1</v>
      </c>
      <c r="T7073" s="5">
        <v>36.9</v>
      </c>
      <c r="U7073" t="s">
        <v>29475</v>
      </c>
      <c r="V7073" t="s">
        <v>29476</v>
      </c>
      <c r="W7073" t="s">
        <v>43</v>
      </c>
      <c r="X7073" t="s">
        <v>29473</v>
      </c>
      <c r="Y7073" t="b">
        <v>0</v>
      </c>
      <c r="Z7073" s="1">
        <v>44656</v>
      </c>
      <c r="AA7073" s="1">
        <v>44644.813460648147</v>
      </c>
    </row>
    <row r="7074" spans="1:27" x14ac:dyDescent="0.35">
      <c r="A7074" t="s">
        <v>29477</v>
      </c>
      <c r="B7074">
        <v>10221</v>
      </c>
      <c r="C7074" t="s">
        <v>29478</v>
      </c>
      <c r="D7074" t="s">
        <v>29479</v>
      </c>
      <c r="E7074">
        <v>371501</v>
      </c>
      <c r="F7074">
        <v>49410</v>
      </c>
      <c r="G7074" s="5">
        <v>11.5</v>
      </c>
      <c r="H7074" s="5">
        <v>12.1</v>
      </c>
      <c r="I7074" s="5">
        <v>-100</v>
      </c>
      <c r="J7074" s="5">
        <v>56.6</v>
      </c>
      <c r="K7074" s="5">
        <v>79.400000000000006</v>
      </c>
      <c r="L7074" s="5">
        <v>74.2</v>
      </c>
      <c r="M7074" s="5">
        <v>72.5</v>
      </c>
      <c r="N7074" s="5">
        <v>27.5</v>
      </c>
      <c r="O7074" s="5">
        <v>87.9</v>
      </c>
      <c r="P7074" s="5">
        <v>12.1</v>
      </c>
      <c r="Q7074" s="5">
        <v>92.3</v>
      </c>
      <c r="R7074" s="5">
        <v>7.7</v>
      </c>
      <c r="S7074" s="5">
        <v>88.9</v>
      </c>
      <c r="T7074" s="5">
        <v>11.1</v>
      </c>
      <c r="U7074">
        <v>0</v>
      </c>
      <c r="V7074" t="s">
        <v>29480</v>
      </c>
      <c r="W7074" t="s">
        <v>43</v>
      </c>
      <c r="X7074" t="s">
        <v>29477</v>
      </c>
      <c r="Y7074" t="b">
        <v>0</v>
      </c>
      <c r="Z7074" s="1">
        <v>44656</v>
      </c>
      <c r="AA7074" s="1">
        <v>44652.47</v>
      </c>
    </row>
    <row r="7075" spans="1:27" x14ac:dyDescent="0.35">
      <c r="A7075" t="s">
        <v>29481</v>
      </c>
      <c r="B7075">
        <v>636</v>
      </c>
      <c r="C7075" t="s">
        <v>298</v>
      </c>
      <c r="D7075" t="s">
        <v>299</v>
      </c>
      <c r="E7075">
        <v>525071</v>
      </c>
      <c r="F7075">
        <v>46370</v>
      </c>
      <c r="G7075" s="5">
        <v>16.600000000000001</v>
      </c>
      <c r="H7075" s="5">
        <v>6.1</v>
      </c>
      <c r="I7075" s="5">
        <v>42.2</v>
      </c>
      <c r="J7075" s="5">
        <v>16.399999999999999</v>
      </c>
      <c r="K7075" s="5">
        <v>88.6</v>
      </c>
      <c r="L7075" s="5">
        <v>89.2</v>
      </c>
      <c r="M7075" s="5">
        <v>54.5</v>
      </c>
      <c r="N7075" s="5">
        <v>45.5</v>
      </c>
      <c r="O7075" s="5">
        <v>37.6</v>
      </c>
      <c r="P7075" s="5">
        <v>62.4</v>
      </c>
      <c r="Q7075" s="5">
        <v>43.6</v>
      </c>
      <c r="R7075" s="5">
        <v>56.4</v>
      </c>
      <c r="S7075" s="5">
        <v>56.4</v>
      </c>
      <c r="T7075" s="5">
        <v>43.6</v>
      </c>
      <c r="U7075">
        <v>0</v>
      </c>
      <c r="V7075" t="s">
        <v>29482</v>
      </c>
      <c r="W7075" t="s">
        <v>43</v>
      </c>
      <c r="X7075" t="s">
        <v>29481</v>
      </c>
      <c r="Y7075" t="b">
        <v>0</v>
      </c>
      <c r="Z7075" s="1">
        <v>44656</v>
      </c>
      <c r="AA7075" s="1">
        <v>44614.795972222222</v>
      </c>
    </row>
    <row r="7076" spans="1:27" x14ac:dyDescent="0.35">
      <c r="A7076" t="s">
        <v>29483</v>
      </c>
      <c r="B7076">
        <v>16948</v>
      </c>
      <c r="C7076" t="s">
        <v>29484</v>
      </c>
      <c r="D7076" t="s">
        <v>29485</v>
      </c>
      <c r="E7076">
        <v>6739409</v>
      </c>
      <c r="F7076">
        <v>56102</v>
      </c>
      <c r="G7076" s="5">
        <v>-1.3</v>
      </c>
      <c r="H7076" s="5">
        <v>-16.100000000000001</v>
      </c>
      <c r="I7076" s="5">
        <v>0</v>
      </c>
      <c r="J7076" s="5">
        <v>0</v>
      </c>
      <c r="K7076" s="5">
        <v>0</v>
      </c>
      <c r="L7076" s="5">
        <v>0</v>
      </c>
      <c r="M7076" s="5">
        <v>50.1</v>
      </c>
      <c r="N7076" s="5">
        <v>49.9</v>
      </c>
      <c r="O7076" s="5">
        <v>47.2</v>
      </c>
      <c r="P7076" s="5">
        <v>52.8</v>
      </c>
      <c r="Q7076" s="5">
        <v>48.6</v>
      </c>
      <c r="R7076" s="5">
        <v>51.4</v>
      </c>
      <c r="S7076" s="5">
        <v>41.7</v>
      </c>
      <c r="T7076" s="5">
        <v>58.3</v>
      </c>
      <c r="U7076">
        <v>0</v>
      </c>
      <c r="V7076" t="s">
        <v>29486</v>
      </c>
      <c r="W7076" t="s">
        <v>43</v>
      </c>
      <c r="X7076" t="s">
        <v>29483</v>
      </c>
      <c r="Y7076" t="b">
        <v>0</v>
      </c>
      <c r="Z7076" s="1">
        <v>44656</v>
      </c>
      <c r="AA7076" s="1">
        <v>44564.539166666669</v>
      </c>
    </row>
    <row r="7077" spans="1:27" x14ac:dyDescent="0.35">
      <c r="A7077" t="s">
        <v>29487</v>
      </c>
      <c r="B7077">
        <v>10210</v>
      </c>
      <c r="C7077" t="s">
        <v>29488</v>
      </c>
      <c r="D7077" t="s">
        <v>29489</v>
      </c>
      <c r="E7077">
        <v>901522</v>
      </c>
      <c r="F7077">
        <v>10520</v>
      </c>
      <c r="G7077" s="5">
        <v>12.2</v>
      </c>
      <c r="H7077" s="5">
        <v>7.4</v>
      </c>
      <c r="I7077" s="5">
        <v>33.9</v>
      </c>
      <c r="J7077" s="5">
        <v>10.7</v>
      </c>
      <c r="K7077" s="5">
        <v>77.8</v>
      </c>
      <c r="L7077" s="5">
        <v>80.2</v>
      </c>
      <c r="M7077" s="5">
        <v>60</v>
      </c>
      <c r="N7077" s="5">
        <v>40</v>
      </c>
      <c r="O7077" s="5">
        <v>63</v>
      </c>
      <c r="P7077" s="5">
        <v>37</v>
      </c>
      <c r="Q7077" s="5">
        <v>72</v>
      </c>
      <c r="R7077" s="5">
        <v>28</v>
      </c>
      <c r="S7077" s="5">
        <v>82</v>
      </c>
      <c r="T7077" s="5">
        <v>18</v>
      </c>
      <c r="U7077">
        <v>0</v>
      </c>
      <c r="V7077" t="s">
        <v>29490</v>
      </c>
      <c r="W7077" t="s">
        <v>37</v>
      </c>
      <c r="X7077" t="s">
        <v>29487</v>
      </c>
      <c r="Y7077" t="b">
        <v>0</v>
      </c>
      <c r="Z7077" s="1">
        <v>44656</v>
      </c>
      <c r="AA7077" s="1">
        <v>44628.367025462961</v>
      </c>
    </row>
    <row r="7078" spans="1:27" x14ac:dyDescent="0.35">
      <c r="A7078" t="s">
        <v>29491</v>
      </c>
      <c r="B7078">
        <v>10222</v>
      </c>
      <c r="C7078" t="s">
        <v>29492</v>
      </c>
      <c r="D7078" t="s">
        <v>29493</v>
      </c>
      <c r="E7078">
        <v>402652</v>
      </c>
      <c r="F7078">
        <v>43999</v>
      </c>
      <c r="G7078" s="5">
        <v>9.6999999999999993</v>
      </c>
      <c r="H7078" s="5">
        <v>8.6999999999999993</v>
      </c>
      <c r="I7078" s="5">
        <v>29.6</v>
      </c>
      <c r="J7078" s="5">
        <v>87.2</v>
      </c>
      <c r="K7078" s="5">
        <v>49.5</v>
      </c>
      <c r="L7078" s="5">
        <v>72</v>
      </c>
      <c r="M7078" s="5">
        <v>60</v>
      </c>
      <c r="N7078" s="5">
        <v>40</v>
      </c>
      <c r="O7078" s="5">
        <v>82</v>
      </c>
      <c r="P7078" s="5">
        <v>18</v>
      </c>
      <c r="Q7078" s="5">
        <v>81</v>
      </c>
      <c r="R7078" s="5">
        <v>19</v>
      </c>
      <c r="S7078" s="5">
        <v>78</v>
      </c>
      <c r="T7078" s="5">
        <v>22</v>
      </c>
      <c r="U7078">
        <v>0</v>
      </c>
      <c r="V7078" t="s">
        <v>29494</v>
      </c>
      <c r="W7078" t="s">
        <v>43</v>
      </c>
      <c r="X7078" t="s">
        <v>29491</v>
      </c>
      <c r="Y7078" t="b">
        <v>1</v>
      </c>
      <c r="Z7078" s="1">
        <v>44656</v>
      </c>
      <c r="AA7078" s="1">
        <v>44656.363900462966</v>
      </c>
    </row>
    <row r="7079" spans="1:27" x14ac:dyDescent="0.35">
      <c r="A7079" t="s">
        <v>29495</v>
      </c>
      <c r="B7079">
        <v>10227</v>
      </c>
      <c r="C7079" t="s">
        <v>29496</v>
      </c>
      <c r="D7079" t="s">
        <v>29497</v>
      </c>
      <c r="E7079">
        <v>1424399</v>
      </c>
      <c r="F7079">
        <v>96090</v>
      </c>
      <c r="G7079" s="5">
        <v>6</v>
      </c>
      <c r="H7079" s="5">
        <v>12</v>
      </c>
      <c r="I7079" s="5">
        <v>47</v>
      </c>
      <c r="J7079" s="5">
        <v>81</v>
      </c>
      <c r="K7079" s="5">
        <v>90</v>
      </c>
      <c r="L7079" s="5">
        <v>89</v>
      </c>
      <c r="M7079" s="5">
        <v>54</v>
      </c>
      <c r="N7079" s="5">
        <v>46</v>
      </c>
      <c r="O7079" s="5">
        <v>75</v>
      </c>
      <c r="P7079" s="5">
        <v>25</v>
      </c>
      <c r="Q7079" s="5">
        <v>88</v>
      </c>
      <c r="R7079" s="5">
        <v>12</v>
      </c>
      <c r="S7079" s="5">
        <v>75</v>
      </c>
      <c r="T7079" s="5">
        <v>25</v>
      </c>
      <c r="U7079">
        <v>0</v>
      </c>
      <c r="V7079" t="s">
        <v>29498</v>
      </c>
      <c r="W7079" t="s">
        <v>37</v>
      </c>
      <c r="X7079" t="s">
        <v>29495</v>
      </c>
      <c r="Y7079" t="b">
        <v>0</v>
      </c>
      <c r="Z7079" s="1">
        <v>44656</v>
      </c>
      <c r="AA7079" s="1">
        <v>44652.375636574077</v>
      </c>
    </row>
    <row r="7080" spans="1:27" x14ac:dyDescent="0.35">
      <c r="A7080" t="s">
        <v>29499</v>
      </c>
      <c r="B7080">
        <v>10228</v>
      </c>
      <c r="C7080" t="s">
        <v>29500</v>
      </c>
      <c r="D7080" t="s">
        <v>29501</v>
      </c>
      <c r="E7080">
        <v>3897010</v>
      </c>
      <c r="F7080">
        <v>63110</v>
      </c>
      <c r="G7080" s="5">
        <v>14.8</v>
      </c>
      <c r="H7080" s="5">
        <v>18</v>
      </c>
      <c r="I7080" s="5">
        <v>27.6</v>
      </c>
      <c r="J7080" s="5">
        <v>15.6</v>
      </c>
      <c r="K7080" s="5">
        <v>95.8</v>
      </c>
      <c r="L7080" s="5">
        <v>96.4</v>
      </c>
      <c r="M7080" s="5">
        <v>79.3</v>
      </c>
      <c r="N7080" s="5">
        <v>20.7</v>
      </c>
      <c r="O7080" s="5">
        <v>80.7</v>
      </c>
      <c r="P7080" s="5">
        <v>19.3</v>
      </c>
      <c r="Q7080" s="5">
        <v>83.5</v>
      </c>
      <c r="R7080" s="5">
        <v>16.5</v>
      </c>
      <c r="S7080" s="5">
        <v>94</v>
      </c>
      <c r="T7080" s="5">
        <v>6</v>
      </c>
      <c r="U7080" t="s">
        <v>29502</v>
      </c>
      <c r="V7080" t="s">
        <v>29503</v>
      </c>
      <c r="W7080" t="s">
        <v>129</v>
      </c>
      <c r="X7080" t="s">
        <v>29499</v>
      </c>
      <c r="Y7080" t="b">
        <v>0</v>
      </c>
      <c r="Z7080" s="1">
        <v>44656</v>
      </c>
      <c r="AA7080" s="1">
        <v>44651.757673611108</v>
      </c>
    </row>
    <row r="7081" spans="1:27" x14ac:dyDescent="0.35">
      <c r="A7081" t="s">
        <v>29504</v>
      </c>
      <c r="B7081">
        <v>10230</v>
      </c>
      <c r="C7081" t="s">
        <v>29505</v>
      </c>
      <c r="D7081" t="s">
        <v>29506</v>
      </c>
      <c r="E7081" t="s">
        <v>29507</v>
      </c>
      <c r="F7081">
        <v>55100</v>
      </c>
      <c r="G7081" s="5">
        <v>-7.7</v>
      </c>
      <c r="H7081" s="5">
        <v>-3.7</v>
      </c>
      <c r="I7081" s="5">
        <v>0</v>
      </c>
      <c r="J7081" s="5">
        <v>0</v>
      </c>
      <c r="K7081" s="5">
        <v>0</v>
      </c>
      <c r="L7081" s="5">
        <v>0</v>
      </c>
      <c r="M7081" s="5">
        <v>31</v>
      </c>
      <c r="N7081" s="5">
        <v>69</v>
      </c>
      <c r="O7081" s="5">
        <v>37</v>
      </c>
      <c r="P7081" s="5">
        <v>63</v>
      </c>
      <c r="Q7081" s="5">
        <v>34</v>
      </c>
      <c r="R7081" s="5">
        <v>66</v>
      </c>
      <c r="S7081" s="5">
        <v>49</v>
      </c>
      <c r="T7081" s="5">
        <v>51</v>
      </c>
      <c r="U7081" t="s">
        <v>29508</v>
      </c>
      <c r="V7081" t="s">
        <v>29509</v>
      </c>
      <c r="W7081" t="s">
        <v>129</v>
      </c>
      <c r="X7081" t="s">
        <v>29504</v>
      </c>
      <c r="Y7081" t="b">
        <v>0</v>
      </c>
      <c r="Z7081" s="1">
        <v>44656</v>
      </c>
      <c r="AA7081" s="1">
        <v>44655.61681712963</v>
      </c>
    </row>
    <row r="7082" spans="1:27" x14ac:dyDescent="0.35">
      <c r="A7082" t="s">
        <v>29510</v>
      </c>
      <c r="B7082">
        <v>16170</v>
      </c>
      <c r="C7082" t="s">
        <v>22093</v>
      </c>
      <c r="D7082" t="s">
        <v>22094</v>
      </c>
      <c r="E7082">
        <v>8920190</v>
      </c>
      <c r="F7082">
        <v>74909</v>
      </c>
      <c r="G7082" s="5">
        <v>23</v>
      </c>
      <c r="H7082" s="5">
        <v>24.7</v>
      </c>
      <c r="I7082" s="5">
        <v>36.700000000000003</v>
      </c>
      <c r="J7082" s="5">
        <v>52.3</v>
      </c>
      <c r="K7082" s="5">
        <v>100</v>
      </c>
      <c r="L7082" s="5">
        <v>100</v>
      </c>
      <c r="M7082" s="5">
        <v>34.4</v>
      </c>
      <c r="N7082" s="5">
        <v>65.599999999999994</v>
      </c>
      <c r="O7082" s="5">
        <v>62.3</v>
      </c>
      <c r="P7082" s="5">
        <v>37.700000000000003</v>
      </c>
      <c r="Q7082" s="5">
        <v>63.3</v>
      </c>
      <c r="R7082" s="5">
        <v>36.700000000000003</v>
      </c>
      <c r="S7082" s="5">
        <v>77</v>
      </c>
      <c r="T7082" s="5">
        <v>23</v>
      </c>
      <c r="U7082">
        <v>0</v>
      </c>
      <c r="V7082">
        <v>0</v>
      </c>
      <c r="W7082" t="s">
        <v>50</v>
      </c>
      <c r="X7082" t="s">
        <v>29510</v>
      </c>
      <c r="Y7082" t="b">
        <v>0</v>
      </c>
      <c r="Z7082" s="1">
        <v>44651</v>
      </c>
      <c r="AA7082" s="1">
        <v>44641.414363425924</v>
      </c>
    </row>
    <row r="7083" spans="1:27" ht="29" x14ac:dyDescent="0.35">
      <c r="A7083" t="s">
        <v>29511</v>
      </c>
      <c r="B7083">
        <v>4197</v>
      </c>
      <c r="C7083" t="s">
        <v>29512</v>
      </c>
      <c r="D7083" t="s">
        <v>29513</v>
      </c>
      <c r="E7083">
        <v>4095261</v>
      </c>
      <c r="F7083" s="2" t="s">
        <v>29514</v>
      </c>
      <c r="G7083" s="5">
        <v>3</v>
      </c>
      <c r="H7083" s="5">
        <v>-13</v>
      </c>
      <c r="I7083" s="5">
        <v>100</v>
      </c>
      <c r="J7083" s="5">
        <v>100</v>
      </c>
      <c r="K7083" s="5">
        <v>3</v>
      </c>
      <c r="L7083" s="5">
        <v>0</v>
      </c>
      <c r="M7083" s="5">
        <v>94</v>
      </c>
      <c r="N7083" s="5">
        <v>6</v>
      </c>
      <c r="O7083" s="5">
        <v>99</v>
      </c>
      <c r="P7083" s="5">
        <v>1</v>
      </c>
      <c r="Q7083" s="5">
        <v>94</v>
      </c>
      <c r="R7083" s="5">
        <v>6</v>
      </c>
      <c r="S7083" s="5">
        <v>90</v>
      </c>
      <c r="T7083" s="5">
        <v>10</v>
      </c>
      <c r="U7083">
        <v>0</v>
      </c>
      <c r="V7083" t="s">
        <v>29515</v>
      </c>
      <c r="W7083" t="s">
        <v>43</v>
      </c>
      <c r="X7083" t="s">
        <v>29511</v>
      </c>
      <c r="Y7083" t="b">
        <v>0</v>
      </c>
      <c r="Z7083" s="1">
        <v>44656</v>
      </c>
      <c r="AA7083" s="1">
        <v>44651.69767361111</v>
      </c>
    </row>
    <row r="7084" spans="1:27" ht="29" x14ac:dyDescent="0.35">
      <c r="A7084" t="s">
        <v>29516</v>
      </c>
      <c r="B7084">
        <v>15509</v>
      </c>
      <c r="C7084" t="s">
        <v>29517</v>
      </c>
      <c r="D7084" t="s">
        <v>29518</v>
      </c>
      <c r="E7084">
        <v>1585669</v>
      </c>
      <c r="F7084" s="2" t="s">
        <v>29519</v>
      </c>
      <c r="G7084" s="5">
        <v>24.1</v>
      </c>
      <c r="H7084" s="5">
        <v>15.6</v>
      </c>
      <c r="I7084" s="5">
        <v>36.4</v>
      </c>
      <c r="J7084" s="5">
        <v>-63</v>
      </c>
      <c r="K7084" s="5">
        <v>17.3</v>
      </c>
      <c r="L7084" s="5">
        <v>16.7</v>
      </c>
      <c r="M7084" s="5">
        <v>58.8</v>
      </c>
      <c r="N7084" s="5">
        <v>41.2</v>
      </c>
      <c r="O7084" s="5">
        <v>86.6</v>
      </c>
      <c r="P7084" s="5">
        <v>13.4</v>
      </c>
      <c r="Q7084" s="5">
        <v>88.2</v>
      </c>
      <c r="R7084" s="5">
        <v>11.8</v>
      </c>
      <c r="S7084" s="5">
        <v>80.599999999999994</v>
      </c>
      <c r="T7084" s="5">
        <v>19.399999999999999</v>
      </c>
      <c r="U7084" t="s">
        <v>29520</v>
      </c>
      <c r="V7084" t="s">
        <v>29521</v>
      </c>
      <c r="W7084" t="s">
        <v>43</v>
      </c>
      <c r="X7084" t="s">
        <v>29516</v>
      </c>
      <c r="Y7084" t="b">
        <v>0</v>
      </c>
      <c r="Z7084" s="1">
        <v>44656</v>
      </c>
      <c r="AA7084" s="1">
        <v>44652.383055555554</v>
      </c>
    </row>
    <row r="7085" spans="1:27" ht="29" x14ac:dyDescent="0.35">
      <c r="A7085" t="s">
        <v>29522</v>
      </c>
      <c r="B7085">
        <v>17608</v>
      </c>
      <c r="C7085" t="s">
        <v>29523</v>
      </c>
      <c r="D7085" t="s">
        <v>29524</v>
      </c>
      <c r="E7085">
        <v>2573819</v>
      </c>
      <c r="F7085" s="2" t="s">
        <v>29525</v>
      </c>
      <c r="G7085" s="5">
        <v>36</v>
      </c>
      <c r="H7085" s="5">
        <v>35</v>
      </c>
      <c r="I7085" s="5">
        <v>22</v>
      </c>
      <c r="J7085" s="5">
        <v>17</v>
      </c>
      <c r="K7085" s="5">
        <v>24</v>
      </c>
      <c r="L7085" s="5">
        <v>10</v>
      </c>
      <c r="M7085" s="5">
        <v>33</v>
      </c>
      <c r="N7085" s="5">
        <v>67</v>
      </c>
      <c r="O7085" s="5">
        <v>15</v>
      </c>
      <c r="P7085" s="5">
        <v>85</v>
      </c>
      <c r="Q7085" s="5">
        <v>28</v>
      </c>
      <c r="R7085" s="5">
        <v>72</v>
      </c>
      <c r="S7085" s="5">
        <v>53</v>
      </c>
      <c r="T7085" s="5">
        <v>47</v>
      </c>
      <c r="U7085">
        <v>0</v>
      </c>
      <c r="V7085" t="s">
        <v>29526</v>
      </c>
      <c r="W7085" t="s">
        <v>43</v>
      </c>
      <c r="X7085" t="s">
        <v>29522</v>
      </c>
      <c r="Y7085" t="b">
        <v>0</v>
      </c>
      <c r="Z7085" s="1">
        <v>44656</v>
      </c>
      <c r="AA7085" s="1">
        <v>44651.576006944444</v>
      </c>
    </row>
    <row r="7086" spans="1:27" x14ac:dyDescent="0.35">
      <c r="A7086" t="s">
        <v>29527</v>
      </c>
      <c r="B7086">
        <v>10239</v>
      </c>
      <c r="C7086" t="s">
        <v>29528</v>
      </c>
      <c r="D7086" t="s">
        <v>29529</v>
      </c>
      <c r="E7086" t="s">
        <v>29530</v>
      </c>
      <c r="F7086">
        <v>74909</v>
      </c>
      <c r="G7086" s="5">
        <v>21.3</v>
      </c>
      <c r="H7086" s="5">
        <v>6.7</v>
      </c>
      <c r="I7086" s="5">
        <v>36.299999999999997</v>
      </c>
      <c r="J7086" s="5">
        <v>27.7</v>
      </c>
      <c r="K7086" s="5">
        <v>28.4</v>
      </c>
      <c r="L7086" s="5">
        <v>57.7</v>
      </c>
      <c r="M7086" s="5">
        <v>24.4</v>
      </c>
      <c r="N7086" s="5">
        <v>75.599999999999994</v>
      </c>
      <c r="O7086" s="5">
        <v>37</v>
      </c>
      <c r="P7086" s="5">
        <v>63</v>
      </c>
      <c r="Q7086" s="5">
        <v>47.8</v>
      </c>
      <c r="R7086" s="5">
        <v>52.2</v>
      </c>
      <c r="S7086" s="5">
        <v>63</v>
      </c>
      <c r="T7086" s="5">
        <v>37</v>
      </c>
      <c r="U7086" t="s">
        <v>29531</v>
      </c>
      <c r="V7086" t="s">
        <v>29532</v>
      </c>
      <c r="W7086" t="s">
        <v>43</v>
      </c>
      <c r="X7086" t="s">
        <v>29527</v>
      </c>
      <c r="Y7086" t="b">
        <v>0</v>
      </c>
      <c r="Z7086" s="1">
        <v>44656</v>
      </c>
      <c r="AA7086" s="1">
        <v>44650.700011574074</v>
      </c>
    </row>
    <row r="7087" spans="1:27" x14ac:dyDescent="0.35">
      <c r="A7087" t="s">
        <v>29533</v>
      </c>
      <c r="B7087">
        <v>10242</v>
      </c>
      <c r="C7087" t="s">
        <v>29534</v>
      </c>
      <c r="D7087" t="s">
        <v>28826</v>
      </c>
      <c r="E7087">
        <v>2184384</v>
      </c>
      <c r="F7087">
        <v>55100</v>
      </c>
      <c r="G7087" s="5">
        <v>-29.8</v>
      </c>
      <c r="H7087" s="5">
        <v>-97.6</v>
      </c>
      <c r="I7087" s="5">
        <v>-7.5</v>
      </c>
      <c r="J7087" s="5">
        <v>12.9</v>
      </c>
      <c r="K7087" s="5">
        <v>97.9</v>
      </c>
      <c r="L7087" s="5">
        <v>98.8</v>
      </c>
      <c r="M7087" s="5">
        <v>100</v>
      </c>
      <c r="N7087" s="5">
        <v>0</v>
      </c>
      <c r="O7087" s="5">
        <v>66.7</v>
      </c>
      <c r="P7087" s="5">
        <v>33.299999999999997</v>
      </c>
      <c r="Q7087" s="5">
        <v>0</v>
      </c>
      <c r="R7087" s="5">
        <v>100</v>
      </c>
      <c r="S7087" s="5">
        <v>66.7</v>
      </c>
      <c r="T7087" s="5">
        <v>33.299999999999997</v>
      </c>
      <c r="U7087">
        <v>0</v>
      </c>
      <c r="V7087" t="s">
        <v>29535</v>
      </c>
      <c r="W7087" t="s">
        <v>43</v>
      </c>
      <c r="X7087" t="s">
        <v>29533</v>
      </c>
      <c r="Y7087" t="b">
        <v>0</v>
      </c>
      <c r="Z7087" s="1">
        <v>44656</v>
      </c>
      <c r="AA7087" s="1">
        <v>44652.390196759261</v>
      </c>
    </row>
    <row r="7088" spans="1:27" x14ac:dyDescent="0.35">
      <c r="A7088" t="s">
        <v>29536</v>
      </c>
      <c r="B7088">
        <v>10243</v>
      </c>
      <c r="C7088" t="s">
        <v>2064</v>
      </c>
      <c r="D7088" t="s">
        <v>2065</v>
      </c>
      <c r="E7088">
        <v>5498655</v>
      </c>
      <c r="F7088">
        <v>10890</v>
      </c>
      <c r="G7088" s="5">
        <v>12.6</v>
      </c>
      <c r="H7088" s="5">
        <v>16.100000000000001</v>
      </c>
      <c r="I7088" s="5">
        <v>32.799999999999997</v>
      </c>
      <c r="J7088" s="5">
        <v>0</v>
      </c>
      <c r="K7088" s="5">
        <v>91.9</v>
      </c>
      <c r="L7088" s="5">
        <v>92.1</v>
      </c>
      <c r="M7088" s="5">
        <v>83.8</v>
      </c>
      <c r="N7088" s="5">
        <v>16.2</v>
      </c>
      <c r="O7088" s="5">
        <v>79.7</v>
      </c>
      <c r="P7088" s="5">
        <v>20.3</v>
      </c>
      <c r="Q7088" s="5">
        <v>91.2</v>
      </c>
      <c r="R7088" s="5">
        <v>8.8000000000000007</v>
      </c>
      <c r="S7088" s="5">
        <v>89.9</v>
      </c>
      <c r="T7088" s="5">
        <v>10.1</v>
      </c>
      <c r="U7088">
        <v>0</v>
      </c>
      <c r="V7088" t="s">
        <v>2066</v>
      </c>
      <c r="W7088" t="s">
        <v>43</v>
      </c>
      <c r="X7088" t="s">
        <v>29536</v>
      </c>
      <c r="Y7088" t="b">
        <v>0</v>
      </c>
      <c r="Z7088" s="1">
        <v>44656</v>
      </c>
      <c r="AA7088" s="1">
        <v>44621.406099537038</v>
      </c>
    </row>
    <row r="7089" spans="1:27" ht="29" x14ac:dyDescent="0.35">
      <c r="A7089" t="s">
        <v>29537</v>
      </c>
      <c r="B7089">
        <v>21301</v>
      </c>
      <c r="C7089" t="s">
        <v>22245</v>
      </c>
      <c r="D7089" t="s">
        <v>9961</v>
      </c>
      <c r="E7089">
        <v>9366341</v>
      </c>
      <c r="F7089" s="2" t="s">
        <v>29538</v>
      </c>
      <c r="G7089" s="5">
        <v>5.3</v>
      </c>
      <c r="H7089" s="5">
        <v>0</v>
      </c>
      <c r="I7089" s="5">
        <v>27</v>
      </c>
      <c r="J7089" s="5">
        <v>37</v>
      </c>
      <c r="K7089" s="5">
        <v>76.400000000000006</v>
      </c>
      <c r="L7089" s="5">
        <v>87.8</v>
      </c>
      <c r="M7089" s="5">
        <v>77.099999999999994</v>
      </c>
      <c r="N7089" s="5">
        <v>22.9</v>
      </c>
      <c r="O7089" s="5">
        <v>92.1</v>
      </c>
      <c r="P7089" s="5">
        <v>7.9</v>
      </c>
      <c r="Q7089" s="5">
        <v>87</v>
      </c>
      <c r="R7089" s="5">
        <v>13</v>
      </c>
      <c r="S7089" s="5">
        <v>83.1</v>
      </c>
      <c r="T7089" s="5">
        <v>16.899999999999999</v>
      </c>
      <c r="U7089" t="s">
        <v>22246</v>
      </c>
      <c r="V7089" t="s">
        <v>22247</v>
      </c>
      <c r="W7089" t="s">
        <v>43</v>
      </c>
      <c r="X7089" t="s">
        <v>29537</v>
      </c>
      <c r="Y7089" t="b">
        <v>0</v>
      </c>
      <c r="Z7089" s="1">
        <v>44656</v>
      </c>
      <c r="AA7089" s="1">
        <v>44650.723993055559</v>
      </c>
    </row>
    <row r="7090" spans="1:27" x14ac:dyDescent="0.35">
      <c r="A7090" t="s">
        <v>29539</v>
      </c>
      <c r="B7090">
        <v>10244</v>
      </c>
      <c r="C7090" t="s">
        <v>29540</v>
      </c>
      <c r="D7090" t="s">
        <v>29541</v>
      </c>
      <c r="E7090">
        <v>3052537</v>
      </c>
      <c r="F7090">
        <v>56103</v>
      </c>
      <c r="G7090" s="5">
        <v>2.5</v>
      </c>
      <c r="H7090" s="5">
        <v>-0.2</v>
      </c>
      <c r="I7090" s="5">
        <v>14.8</v>
      </c>
      <c r="J7090" s="5">
        <v>78.8</v>
      </c>
      <c r="K7090" s="5">
        <v>5</v>
      </c>
      <c r="L7090" s="5">
        <v>12</v>
      </c>
      <c r="M7090" s="5">
        <v>76</v>
      </c>
      <c r="N7090" s="5">
        <v>24</v>
      </c>
      <c r="O7090" s="5">
        <v>89</v>
      </c>
      <c r="P7090" s="5">
        <v>11</v>
      </c>
      <c r="Q7090" s="5">
        <v>83</v>
      </c>
      <c r="R7090" s="5">
        <v>17</v>
      </c>
      <c r="S7090" s="5">
        <v>80</v>
      </c>
      <c r="T7090" s="5">
        <v>20</v>
      </c>
      <c r="U7090" t="s">
        <v>29542</v>
      </c>
      <c r="V7090" t="s">
        <v>29543</v>
      </c>
      <c r="W7090" t="s">
        <v>129</v>
      </c>
      <c r="X7090" t="s">
        <v>29539</v>
      </c>
      <c r="Y7090" t="b">
        <v>0</v>
      </c>
      <c r="Z7090" s="1">
        <v>44656</v>
      </c>
      <c r="AA7090" s="1">
        <v>44655.635995370372</v>
      </c>
    </row>
    <row r="7091" spans="1:27" ht="58" x14ac:dyDescent="0.35">
      <c r="A7091" t="s">
        <v>29544</v>
      </c>
      <c r="B7091">
        <v>10245</v>
      </c>
      <c r="C7091" t="s">
        <v>29545</v>
      </c>
      <c r="D7091" t="s">
        <v>29546</v>
      </c>
      <c r="E7091">
        <v>4655675</v>
      </c>
      <c r="F7091" s="2" t="s">
        <v>29547</v>
      </c>
      <c r="G7091" s="5">
        <v>21</v>
      </c>
      <c r="H7091" s="5">
        <v>23</v>
      </c>
      <c r="I7091" s="5">
        <v>40</v>
      </c>
      <c r="J7091" s="5">
        <v>26</v>
      </c>
      <c r="K7091" s="5">
        <v>80</v>
      </c>
      <c r="L7091" s="5">
        <v>77</v>
      </c>
      <c r="M7091" s="5">
        <v>40</v>
      </c>
      <c r="N7091" s="5">
        <v>60</v>
      </c>
      <c r="O7091" s="5">
        <v>43</v>
      </c>
      <c r="P7091" s="5">
        <v>57</v>
      </c>
      <c r="Q7091" s="5">
        <v>57</v>
      </c>
      <c r="R7091" s="5">
        <v>43</v>
      </c>
      <c r="S7091" s="5">
        <v>74</v>
      </c>
      <c r="T7091" s="5">
        <v>26</v>
      </c>
      <c r="U7091" t="s">
        <v>29548</v>
      </c>
      <c r="V7091" t="s">
        <v>29549</v>
      </c>
      <c r="W7091" t="s">
        <v>43</v>
      </c>
      <c r="X7091" t="s">
        <v>29544</v>
      </c>
      <c r="Y7091" t="b">
        <v>0</v>
      </c>
      <c r="Z7091" s="1">
        <v>44656</v>
      </c>
      <c r="AA7091" s="1">
        <v>44635.745266203703</v>
      </c>
    </row>
    <row r="7092" spans="1:27" x14ac:dyDescent="0.35">
      <c r="A7092" t="s">
        <v>29550</v>
      </c>
      <c r="B7092">
        <v>10677</v>
      </c>
      <c r="C7092" t="s">
        <v>29551</v>
      </c>
      <c r="D7092" t="s">
        <v>27833</v>
      </c>
      <c r="E7092">
        <v>2315380</v>
      </c>
      <c r="F7092">
        <v>65300</v>
      </c>
      <c r="G7092" s="5">
        <v>41</v>
      </c>
      <c r="H7092" s="5">
        <v>34.5</v>
      </c>
      <c r="I7092" s="5">
        <v>62.6</v>
      </c>
      <c r="J7092" s="5">
        <v>44</v>
      </c>
      <c r="K7092" s="5">
        <v>86.8</v>
      </c>
      <c r="L7092" s="5">
        <v>91.3</v>
      </c>
      <c r="M7092" s="5">
        <v>36</v>
      </c>
      <c r="N7092" s="5">
        <v>64</v>
      </c>
      <c r="O7092" s="5">
        <v>49.2</v>
      </c>
      <c r="P7092" s="5">
        <v>50.8</v>
      </c>
      <c r="Q7092" s="5">
        <v>52.4</v>
      </c>
      <c r="R7092" s="5">
        <v>47.6</v>
      </c>
      <c r="S7092" s="5">
        <v>73.599999999999994</v>
      </c>
      <c r="T7092" s="5">
        <v>26.4</v>
      </c>
      <c r="U7092" t="s">
        <v>29552</v>
      </c>
      <c r="V7092" t="s">
        <v>29553</v>
      </c>
      <c r="W7092" t="s">
        <v>129</v>
      </c>
      <c r="X7092" t="s">
        <v>29550</v>
      </c>
      <c r="Y7092" t="b">
        <v>0</v>
      </c>
      <c r="Z7092" s="1">
        <v>44656</v>
      </c>
      <c r="AA7092" s="1">
        <v>44645.440104166664</v>
      </c>
    </row>
    <row r="7093" spans="1:27" x14ac:dyDescent="0.35">
      <c r="A7093" t="s">
        <v>29554</v>
      </c>
      <c r="B7093">
        <v>21295</v>
      </c>
      <c r="C7093" t="s">
        <v>29555</v>
      </c>
      <c r="D7093" t="s">
        <v>29556</v>
      </c>
      <c r="E7093">
        <v>0</v>
      </c>
      <c r="F7093">
        <v>0</v>
      </c>
      <c r="G7093" s="5">
        <v>52.2</v>
      </c>
      <c r="H7093" s="5">
        <v>47.8</v>
      </c>
      <c r="I7093" s="5">
        <v>0</v>
      </c>
      <c r="J7093" s="5">
        <v>0</v>
      </c>
      <c r="K7093" s="5">
        <v>0</v>
      </c>
      <c r="L7093" s="5">
        <v>0</v>
      </c>
      <c r="M7093" s="5">
        <v>10</v>
      </c>
      <c r="N7093" s="5">
        <v>90</v>
      </c>
      <c r="O7093" s="5">
        <v>14</v>
      </c>
      <c r="P7093" s="5">
        <v>86</v>
      </c>
      <c r="Q7093" s="5">
        <v>16</v>
      </c>
      <c r="R7093" s="5">
        <v>84</v>
      </c>
      <c r="S7093" s="5">
        <v>33.700000000000003</v>
      </c>
      <c r="T7093" s="5">
        <v>66.3</v>
      </c>
      <c r="U7093">
        <v>0</v>
      </c>
      <c r="V7093">
        <v>0</v>
      </c>
      <c r="W7093" t="s">
        <v>43</v>
      </c>
      <c r="X7093" t="s">
        <v>29554</v>
      </c>
      <c r="Y7093" t="b">
        <v>0</v>
      </c>
      <c r="Z7093" s="1">
        <v>44651</v>
      </c>
      <c r="AA7093" s="1">
        <v>44650.76635416667</v>
      </c>
    </row>
    <row r="7094" spans="1:27" ht="29" x14ac:dyDescent="0.35">
      <c r="A7094" t="s">
        <v>29557</v>
      </c>
      <c r="B7094">
        <v>19093</v>
      </c>
      <c r="C7094" t="s">
        <v>29558</v>
      </c>
      <c r="D7094" t="s">
        <v>29559</v>
      </c>
      <c r="E7094" t="s">
        <v>29560</v>
      </c>
      <c r="F7094" s="2" t="s">
        <v>61</v>
      </c>
      <c r="G7094" s="5">
        <v>0.3</v>
      </c>
      <c r="H7094" s="5">
        <v>0</v>
      </c>
      <c r="I7094" s="5">
        <v>0</v>
      </c>
      <c r="J7094" s="5">
        <v>0</v>
      </c>
      <c r="K7094" s="5">
        <v>0</v>
      </c>
      <c r="L7094" s="5">
        <v>0</v>
      </c>
      <c r="M7094" s="5">
        <v>21.1</v>
      </c>
      <c r="N7094" s="5">
        <v>78.900000000000006</v>
      </c>
      <c r="O7094" s="5">
        <v>32.4</v>
      </c>
      <c r="P7094" s="5">
        <v>67.599999999999994</v>
      </c>
      <c r="Q7094" s="5">
        <v>24.3</v>
      </c>
      <c r="R7094" s="5">
        <v>75.7</v>
      </c>
      <c r="S7094" s="5">
        <v>21.6</v>
      </c>
      <c r="T7094" s="5">
        <v>78.400000000000006</v>
      </c>
      <c r="U7094">
        <v>0</v>
      </c>
      <c r="V7094" t="s">
        <v>29561</v>
      </c>
      <c r="W7094" t="s">
        <v>43</v>
      </c>
      <c r="X7094" t="s">
        <v>29557</v>
      </c>
      <c r="Y7094" t="b">
        <v>0</v>
      </c>
      <c r="Z7094" s="1">
        <v>44656</v>
      </c>
      <c r="AA7094" s="1">
        <v>44502.616967592592</v>
      </c>
    </row>
    <row r="7095" spans="1:27" ht="43.5" x14ac:dyDescent="0.35">
      <c r="A7095" t="s">
        <v>29562</v>
      </c>
      <c r="B7095">
        <v>16710</v>
      </c>
      <c r="C7095" t="s">
        <v>29563</v>
      </c>
      <c r="D7095" t="s">
        <v>29564</v>
      </c>
      <c r="E7095">
        <v>3484692</v>
      </c>
      <c r="F7095" s="2" t="s">
        <v>29565</v>
      </c>
      <c r="G7095" s="5">
        <v>15.3</v>
      </c>
      <c r="H7095" s="5">
        <v>1.9</v>
      </c>
      <c r="I7095" s="5">
        <v>15</v>
      </c>
      <c r="J7095" s="5">
        <v>7.3</v>
      </c>
      <c r="K7095" s="5">
        <v>88.1</v>
      </c>
      <c r="L7095" s="5">
        <v>90.7</v>
      </c>
      <c r="M7095" s="5">
        <v>41</v>
      </c>
      <c r="N7095" s="5">
        <v>59</v>
      </c>
      <c r="O7095" s="5">
        <v>42.9</v>
      </c>
      <c r="P7095" s="5">
        <v>57.1</v>
      </c>
      <c r="Q7095" s="5">
        <v>50.6</v>
      </c>
      <c r="R7095" s="5">
        <v>49.4</v>
      </c>
      <c r="S7095" s="5">
        <v>35.1</v>
      </c>
      <c r="T7095" s="5">
        <v>64.900000000000006</v>
      </c>
      <c r="U7095">
        <v>0</v>
      </c>
      <c r="V7095" t="s">
        <v>29566</v>
      </c>
      <c r="W7095" t="s">
        <v>43</v>
      </c>
      <c r="X7095" t="s">
        <v>29562</v>
      </c>
      <c r="Y7095" t="b">
        <v>0</v>
      </c>
      <c r="Z7095" s="1">
        <v>44656</v>
      </c>
      <c r="AA7095" s="1">
        <v>44650.702175925922</v>
      </c>
    </row>
    <row r="7096" spans="1:27" ht="58" x14ac:dyDescent="0.35">
      <c r="A7096" t="s">
        <v>29567</v>
      </c>
      <c r="B7096">
        <v>10247</v>
      </c>
      <c r="C7096" t="s">
        <v>29568</v>
      </c>
      <c r="D7096" t="s">
        <v>29569</v>
      </c>
      <c r="E7096">
        <v>4582381</v>
      </c>
      <c r="F7096" s="2" t="s">
        <v>29570</v>
      </c>
      <c r="G7096" s="5">
        <v>42.3</v>
      </c>
      <c r="H7096" s="5">
        <v>43.6</v>
      </c>
      <c r="I7096" s="5">
        <v>0</v>
      </c>
      <c r="J7096" s="5">
        <v>0</v>
      </c>
      <c r="K7096" s="5">
        <v>0</v>
      </c>
      <c r="L7096" s="5">
        <v>0</v>
      </c>
      <c r="M7096" s="5">
        <v>95</v>
      </c>
      <c r="N7096" s="5">
        <v>5</v>
      </c>
      <c r="O7096" s="5">
        <v>100</v>
      </c>
      <c r="P7096" s="5">
        <v>0</v>
      </c>
      <c r="Q7096" s="5">
        <v>100</v>
      </c>
      <c r="R7096" s="5">
        <v>0</v>
      </c>
      <c r="S7096" s="5">
        <v>100</v>
      </c>
      <c r="T7096" s="5">
        <v>0</v>
      </c>
      <c r="U7096">
        <v>0</v>
      </c>
      <c r="V7096" t="s">
        <v>29571</v>
      </c>
      <c r="W7096" t="s">
        <v>43</v>
      </c>
      <c r="X7096" t="s">
        <v>29567</v>
      </c>
      <c r="Y7096" t="b">
        <v>0</v>
      </c>
      <c r="Z7096" s="1">
        <v>44656</v>
      </c>
      <c r="AA7096" s="1">
        <v>44641.523900462962</v>
      </c>
    </row>
    <row r="7097" spans="1:27" x14ac:dyDescent="0.35">
      <c r="A7097" t="s">
        <v>29572</v>
      </c>
      <c r="B7097">
        <v>10249</v>
      </c>
      <c r="C7097" t="s">
        <v>22632</v>
      </c>
      <c r="D7097" t="s">
        <v>3067</v>
      </c>
      <c r="E7097">
        <v>1940045</v>
      </c>
      <c r="F7097">
        <v>92000</v>
      </c>
      <c r="G7097" s="5">
        <v>0</v>
      </c>
      <c r="H7097" s="5">
        <v>0</v>
      </c>
      <c r="I7097" s="5">
        <v>20</v>
      </c>
      <c r="J7097" s="5">
        <v>0</v>
      </c>
      <c r="K7097" s="5">
        <v>1.7</v>
      </c>
      <c r="L7097" s="5">
        <v>3.6</v>
      </c>
      <c r="M7097" s="5">
        <v>0</v>
      </c>
      <c r="N7097" s="5">
        <v>0</v>
      </c>
      <c r="O7097" s="5">
        <v>0</v>
      </c>
      <c r="P7097" s="5">
        <v>0</v>
      </c>
      <c r="Q7097" s="5">
        <v>0</v>
      </c>
      <c r="R7097" s="5">
        <v>0</v>
      </c>
      <c r="S7097" s="5">
        <v>0</v>
      </c>
      <c r="T7097" s="5">
        <v>0</v>
      </c>
      <c r="U7097" t="s">
        <v>22633</v>
      </c>
      <c r="V7097" t="s">
        <v>22634</v>
      </c>
      <c r="W7097" t="s">
        <v>37</v>
      </c>
      <c r="X7097" t="s">
        <v>29572</v>
      </c>
      <c r="Y7097" t="b">
        <v>0</v>
      </c>
      <c r="Z7097" s="1">
        <v>44656</v>
      </c>
      <c r="AA7097" s="1">
        <v>44655.600381944445</v>
      </c>
    </row>
    <row r="7098" spans="1:27" ht="29" x14ac:dyDescent="0.35">
      <c r="A7098" t="s">
        <v>29573</v>
      </c>
      <c r="B7098">
        <v>10250</v>
      </c>
      <c r="C7098" t="s">
        <v>29574</v>
      </c>
      <c r="D7098" t="s">
        <v>20043</v>
      </c>
      <c r="E7098">
        <v>1362849</v>
      </c>
      <c r="F7098" s="2" t="s">
        <v>29575</v>
      </c>
      <c r="G7098" s="5">
        <v>10.7</v>
      </c>
      <c r="H7098" s="5">
        <v>3.8</v>
      </c>
      <c r="I7098" s="5">
        <v>16.3</v>
      </c>
      <c r="J7098" s="5">
        <v>0</v>
      </c>
      <c r="K7098" s="5">
        <v>86</v>
      </c>
      <c r="L7098" s="5">
        <v>83</v>
      </c>
      <c r="M7098" s="5">
        <v>36.4</v>
      </c>
      <c r="N7098" s="5">
        <v>63.6</v>
      </c>
      <c r="O7098" s="5">
        <v>41</v>
      </c>
      <c r="P7098" s="5">
        <v>59</v>
      </c>
      <c r="Q7098" s="5">
        <v>69.3</v>
      </c>
      <c r="R7098" s="5">
        <v>30.7</v>
      </c>
      <c r="S7098" s="5">
        <v>70</v>
      </c>
      <c r="T7098" s="5">
        <v>30</v>
      </c>
      <c r="U7098" t="s">
        <v>29576</v>
      </c>
      <c r="V7098" t="s">
        <v>29577</v>
      </c>
      <c r="W7098" t="s">
        <v>43</v>
      </c>
      <c r="X7098" t="s">
        <v>29573</v>
      </c>
      <c r="Y7098" t="b">
        <v>0</v>
      </c>
      <c r="Z7098" s="1">
        <v>44656</v>
      </c>
      <c r="AA7098" s="1">
        <v>44652.521041666667</v>
      </c>
    </row>
    <row r="7099" spans="1:27" ht="29" x14ac:dyDescent="0.35">
      <c r="A7099" t="s">
        <v>29578</v>
      </c>
      <c r="B7099">
        <v>16262</v>
      </c>
      <c r="C7099" t="s">
        <v>29579</v>
      </c>
      <c r="D7099" t="s">
        <v>29580</v>
      </c>
      <c r="E7099">
        <v>10611866</v>
      </c>
      <c r="F7099" s="2" t="s">
        <v>47</v>
      </c>
      <c r="G7099" s="5">
        <v>33.1</v>
      </c>
      <c r="H7099" s="5">
        <v>39.200000000000003</v>
      </c>
      <c r="I7099" s="5">
        <v>0</v>
      </c>
      <c r="J7099" s="5">
        <v>0</v>
      </c>
      <c r="K7099" s="5">
        <v>0</v>
      </c>
      <c r="L7099" s="5">
        <v>0</v>
      </c>
      <c r="M7099" s="5">
        <v>9.4</v>
      </c>
      <c r="N7099" s="5">
        <v>90.6</v>
      </c>
      <c r="O7099" s="5">
        <v>20.8</v>
      </c>
      <c r="P7099" s="5">
        <v>79.2</v>
      </c>
      <c r="Q7099" s="5">
        <v>18.899999999999999</v>
      </c>
      <c r="R7099" s="5">
        <v>81.099999999999994</v>
      </c>
      <c r="S7099" s="5">
        <v>50</v>
      </c>
      <c r="T7099" s="5">
        <v>50</v>
      </c>
      <c r="U7099">
        <v>0</v>
      </c>
      <c r="V7099">
        <v>0</v>
      </c>
      <c r="W7099" t="s">
        <v>50</v>
      </c>
      <c r="X7099" t="s">
        <v>29581</v>
      </c>
      <c r="Y7099" t="b">
        <v>0</v>
      </c>
      <c r="Z7099" s="1">
        <v>44651</v>
      </c>
      <c r="AA7099" s="1">
        <v>44461.421585648146</v>
      </c>
    </row>
    <row r="7100" spans="1:27" x14ac:dyDescent="0.35">
      <c r="A7100" t="s">
        <v>29582</v>
      </c>
      <c r="B7100">
        <v>16648</v>
      </c>
      <c r="C7100" t="s">
        <v>29583</v>
      </c>
      <c r="D7100" t="s">
        <v>29584</v>
      </c>
      <c r="E7100">
        <v>872008</v>
      </c>
      <c r="F7100">
        <v>82990</v>
      </c>
      <c r="G7100" s="5">
        <v>7.1</v>
      </c>
      <c r="H7100" s="5">
        <v>-0.3</v>
      </c>
      <c r="I7100" s="5">
        <v>0</v>
      </c>
      <c r="J7100" s="5">
        <v>0</v>
      </c>
      <c r="K7100" s="5">
        <v>0</v>
      </c>
      <c r="L7100" s="5">
        <v>0</v>
      </c>
      <c r="M7100" s="5">
        <v>53</v>
      </c>
      <c r="N7100" s="5">
        <v>47</v>
      </c>
      <c r="O7100" s="5">
        <v>44.8</v>
      </c>
      <c r="P7100" s="5">
        <v>55.2</v>
      </c>
      <c r="Q7100" s="5">
        <v>39.799999999999997</v>
      </c>
      <c r="R7100" s="5">
        <v>60.2</v>
      </c>
      <c r="S7100" s="5">
        <v>55.3</v>
      </c>
      <c r="T7100" s="5">
        <v>44.7</v>
      </c>
      <c r="U7100" t="s">
        <v>29585</v>
      </c>
      <c r="V7100" t="s">
        <v>29586</v>
      </c>
      <c r="W7100" t="s">
        <v>129</v>
      </c>
      <c r="X7100" t="s">
        <v>29582</v>
      </c>
      <c r="Y7100" t="b">
        <v>0</v>
      </c>
      <c r="Z7100" s="1">
        <v>44656</v>
      </c>
      <c r="AA7100" s="1">
        <v>44623.575300925928</v>
      </c>
    </row>
    <row r="7101" spans="1:27" x14ac:dyDescent="0.35">
      <c r="A7101" t="s">
        <v>29587</v>
      </c>
      <c r="B7101">
        <v>15644</v>
      </c>
      <c r="C7101" t="s">
        <v>29588</v>
      </c>
      <c r="D7101" t="s">
        <v>29589</v>
      </c>
      <c r="E7101">
        <v>3659970</v>
      </c>
      <c r="F7101">
        <v>71122</v>
      </c>
      <c r="G7101" s="5">
        <v>23.3</v>
      </c>
      <c r="H7101" s="5">
        <v>24</v>
      </c>
      <c r="I7101" s="5">
        <v>46.5</v>
      </c>
      <c r="J7101" s="5">
        <v>30.7</v>
      </c>
      <c r="K7101" s="5">
        <v>47.7</v>
      </c>
      <c r="L7101" s="5">
        <v>47.9</v>
      </c>
      <c r="M7101" s="5">
        <v>56.7</v>
      </c>
      <c r="N7101" s="5">
        <v>43.3</v>
      </c>
      <c r="O7101" s="5">
        <v>63.8</v>
      </c>
      <c r="P7101" s="5">
        <v>36.200000000000003</v>
      </c>
      <c r="Q7101" s="5">
        <v>72.099999999999994</v>
      </c>
      <c r="R7101" s="5">
        <v>27.9</v>
      </c>
      <c r="S7101" s="5">
        <v>84</v>
      </c>
      <c r="T7101" s="5">
        <v>16</v>
      </c>
      <c r="U7101" t="s">
        <v>29590</v>
      </c>
      <c r="V7101" t="s">
        <v>29591</v>
      </c>
      <c r="W7101" t="s">
        <v>37</v>
      </c>
      <c r="X7101" t="s">
        <v>29587</v>
      </c>
      <c r="Y7101" t="b">
        <v>0</v>
      </c>
      <c r="Z7101" s="1">
        <v>44656</v>
      </c>
      <c r="AA7101" s="1">
        <v>44655.647847222222</v>
      </c>
    </row>
    <row r="7102" spans="1:27" x14ac:dyDescent="0.35">
      <c r="A7102" t="s">
        <v>29592</v>
      </c>
      <c r="B7102">
        <v>10252</v>
      </c>
      <c r="C7102" t="s">
        <v>29593</v>
      </c>
      <c r="D7102" t="s">
        <v>29594</v>
      </c>
      <c r="E7102">
        <v>1532937</v>
      </c>
      <c r="F7102">
        <v>86101</v>
      </c>
      <c r="G7102" s="5">
        <v>14.1</v>
      </c>
      <c r="H7102" s="5">
        <v>8.1</v>
      </c>
      <c r="I7102" s="5">
        <v>4.2</v>
      </c>
      <c r="J7102" s="5">
        <v>50</v>
      </c>
      <c r="K7102" s="5">
        <v>8</v>
      </c>
      <c r="L7102" s="5">
        <v>10</v>
      </c>
      <c r="M7102" s="5">
        <v>18.8</v>
      </c>
      <c r="N7102" s="5">
        <v>81.2</v>
      </c>
      <c r="O7102" s="5">
        <v>18.8</v>
      </c>
      <c r="P7102" s="5">
        <v>81.2</v>
      </c>
      <c r="Q7102" s="5">
        <v>17.899999999999999</v>
      </c>
      <c r="R7102" s="5">
        <v>82.1</v>
      </c>
      <c r="S7102" s="5">
        <v>25.6</v>
      </c>
      <c r="T7102" s="5">
        <v>74.400000000000006</v>
      </c>
      <c r="U7102">
        <v>0</v>
      </c>
      <c r="V7102" t="s">
        <v>29595</v>
      </c>
      <c r="W7102" t="s">
        <v>74</v>
      </c>
      <c r="X7102" t="s">
        <v>29592</v>
      </c>
      <c r="Y7102" t="b">
        <v>0</v>
      </c>
      <c r="Z7102" s="1">
        <v>44656</v>
      </c>
      <c r="AA7102" s="1">
        <v>44652.447893518518</v>
      </c>
    </row>
    <row r="7103" spans="1:27" x14ac:dyDescent="0.35">
      <c r="A7103" t="s">
        <v>29596</v>
      </c>
      <c r="B7103">
        <v>45</v>
      </c>
      <c r="C7103" t="s">
        <v>29597</v>
      </c>
      <c r="D7103" t="s">
        <v>29598</v>
      </c>
      <c r="E7103">
        <v>3045495</v>
      </c>
      <c r="F7103">
        <v>64999</v>
      </c>
      <c r="G7103" s="5">
        <v>39.9</v>
      </c>
      <c r="H7103" s="5">
        <v>38.200000000000003</v>
      </c>
      <c r="I7103" s="5">
        <v>95.6</v>
      </c>
      <c r="J7103" s="5">
        <v>58.4</v>
      </c>
      <c r="K7103" s="5">
        <v>83.1</v>
      </c>
      <c r="L7103" s="5">
        <v>85.7</v>
      </c>
      <c r="M7103" s="5">
        <v>31.6</v>
      </c>
      <c r="N7103" s="5">
        <v>68.400000000000006</v>
      </c>
      <c r="O7103" s="5">
        <v>27.8</v>
      </c>
      <c r="P7103" s="5">
        <v>72.2</v>
      </c>
      <c r="Q7103" s="5">
        <v>42.1</v>
      </c>
      <c r="R7103" s="5">
        <v>57.9</v>
      </c>
      <c r="S7103" s="5">
        <v>84.2</v>
      </c>
      <c r="T7103" s="5">
        <v>15.8</v>
      </c>
      <c r="U7103">
        <v>0</v>
      </c>
      <c r="V7103" t="s">
        <v>29599</v>
      </c>
      <c r="W7103" t="s">
        <v>129</v>
      </c>
      <c r="X7103" t="s">
        <v>29596</v>
      </c>
      <c r="Y7103" t="b">
        <v>0</v>
      </c>
      <c r="Z7103" s="1">
        <v>44656</v>
      </c>
      <c r="AA7103" s="1">
        <v>44655.382199074076</v>
      </c>
    </row>
    <row r="7104" spans="1:27" x14ac:dyDescent="0.35">
      <c r="A7104" t="s">
        <v>29600</v>
      </c>
      <c r="B7104">
        <v>10254</v>
      </c>
      <c r="C7104" t="s">
        <v>29601</v>
      </c>
      <c r="D7104" t="s">
        <v>29602</v>
      </c>
      <c r="E7104">
        <v>769845</v>
      </c>
      <c r="F7104">
        <v>55100</v>
      </c>
      <c r="G7104" s="5">
        <v>15</v>
      </c>
      <c r="H7104" s="5">
        <v>0</v>
      </c>
      <c r="I7104" s="5">
        <v>56</v>
      </c>
      <c r="J7104" s="5">
        <v>45</v>
      </c>
      <c r="K7104" s="5">
        <v>3</v>
      </c>
      <c r="L7104" s="5">
        <v>1</v>
      </c>
      <c r="M7104" s="5">
        <v>41</v>
      </c>
      <c r="N7104" s="5">
        <v>59</v>
      </c>
      <c r="O7104" s="5">
        <v>46</v>
      </c>
      <c r="P7104" s="5">
        <v>54</v>
      </c>
      <c r="Q7104" s="5">
        <v>24</v>
      </c>
      <c r="R7104" s="5">
        <v>76</v>
      </c>
      <c r="S7104" s="5">
        <v>70</v>
      </c>
      <c r="T7104" s="5">
        <v>30</v>
      </c>
      <c r="U7104">
        <v>0</v>
      </c>
      <c r="V7104" t="s">
        <v>29603</v>
      </c>
      <c r="W7104" t="s">
        <v>43</v>
      </c>
      <c r="X7104" t="s">
        <v>29600</v>
      </c>
      <c r="Y7104" t="b">
        <v>0</v>
      </c>
      <c r="Z7104" s="1">
        <v>44656</v>
      </c>
      <c r="AA7104" s="1">
        <v>44627.621307870373</v>
      </c>
    </row>
    <row r="7105" spans="1:27" x14ac:dyDescent="0.35">
      <c r="A7105" t="s">
        <v>29604</v>
      </c>
      <c r="B7105">
        <v>10259</v>
      </c>
      <c r="C7105" t="s">
        <v>29605</v>
      </c>
      <c r="D7105" t="s">
        <v>1560</v>
      </c>
      <c r="E7105">
        <v>1010230</v>
      </c>
      <c r="F7105">
        <v>46320</v>
      </c>
      <c r="G7105" s="5">
        <v>27</v>
      </c>
      <c r="H7105" s="5">
        <v>26</v>
      </c>
      <c r="I7105" s="5">
        <v>67</v>
      </c>
      <c r="J7105" s="5">
        <v>73</v>
      </c>
      <c r="K7105" s="5">
        <v>10</v>
      </c>
      <c r="L7105" s="5">
        <v>12</v>
      </c>
      <c r="M7105" s="5">
        <v>60</v>
      </c>
      <c r="N7105" s="5">
        <v>40</v>
      </c>
      <c r="O7105" s="5">
        <v>64</v>
      </c>
      <c r="P7105" s="5">
        <v>36</v>
      </c>
      <c r="Q7105" s="5">
        <v>82</v>
      </c>
      <c r="R7105" s="5">
        <v>18</v>
      </c>
      <c r="S7105" s="5">
        <v>92</v>
      </c>
      <c r="T7105" s="5">
        <v>8</v>
      </c>
      <c r="U7105">
        <v>0</v>
      </c>
      <c r="V7105" t="s">
        <v>29606</v>
      </c>
      <c r="W7105" t="s">
        <v>43</v>
      </c>
      <c r="X7105" t="s">
        <v>29604</v>
      </c>
      <c r="Y7105" t="b">
        <v>0</v>
      </c>
      <c r="Z7105" s="1">
        <v>44656</v>
      </c>
      <c r="AA7105" s="1">
        <v>44652.578020833331</v>
      </c>
    </row>
    <row r="7106" spans="1:27" x14ac:dyDescent="0.35">
      <c r="A7106" t="s">
        <v>29607</v>
      </c>
      <c r="B7106">
        <v>10260</v>
      </c>
      <c r="C7106" t="s">
        <v>29608</v>
      </c>
      <c r="D7106" t="s">
        <v>29609</v>
      </c>
      <c r="E7106" t="s">
        <v>29610</v>
      </c>
      <c r="F7106">
        <v>87100</v>
      </c>
      <c r="G7106" s="5">
        <v>2.1</v>
      </c>
      <c r="H7106" s="5">
        <v>0</v>
      </c>
      <c r="I7106" s="5">
        <v>41.4</v>
      </c>
      <c r="J7106" s="5">
        <v>-14.9</v>
      </c>
      <c r="K7106" s="5">
        <v>6</v>
      </c>
      <c r="L7106" s="5">
        <v>3.7</v>
      </c>
      <c r="M7106" s="5">
        <v>26</v>
      </c>
      <c r="N7106" s="5">
        <v>74</v>
      </c>
      <c r="O7106" s="5">
        <v>10</v>
      </c>
      <c r="P7106" s="5">
        <v>90</v>
      </c>
      <c r="Q7106" s="5">
        <v>26</v>
      </c>
      <c r="R7106" s="5">
        <v>74</v>
      </c>
      <c r="S7106" s="5">
        <v>15</v>
      </c>
      <c r="T7106" s="5">
        <v>85</v>
      </c>
      <c r="U7106" t="s">
        <v>29611</v>
      </c>
      <c r="V7106" t="s">
        <v>29612</v>
      </c>
      <c r="W7106" t="s">
        <v>129</v>
      </c>
      <c r="X7106" t="s">
        <v>29607</v>
      </c>
      <c r="Y7106" t="b">
        <v>0</v>
      </c>
      <c r="Z7106" s="1">
        <v>44656</v>
      </c>
      <c r="AA7106" s="1">
        <v>44469.634386574071</v>
      </c>
    </row>
    <row r="7107" spans="1:27" x14ac:dyDescent="0.35">
      <c r="A7107" t="s">
        <v>29613</v>
      </c>
      <c r="B7107">
        <v>10262</v>
      </c>
      <c r="C7107" t="s">
        <v>27533</v>
      </c>
      <c r="D7107" t="s">
        <v>7195</v>
      </c>
      <c r="E7107">
        <v>1275025</v>
      </c>
      <c r="F7107">
        <v>78200</v>
      </c>
      <c r="G7107" s="5">
        <v>-4.7</v>
      </c>
      <c r="H7107" s="5">
        <v>-0.7</v>
      </c>
      <c r="I7107" s="5">
        <v>63.2</v>
      </c>
      <c r="J7107" s="5">
        <v>47.7</v>
      </c>
      <c r="K7107" s="5">
        <v>8.1</v>
      </c>
      <c r="L7107" s="5">
        <v>9.6999999999999993</v>
      </c>
      <c r="M7107" s="5">
        <v>68.2</v>
      </c>
      <c r="N7107" s="5">
        <v>31.8</v>
      </c>
      <c r="O7107" s="5">
        <v>63.2</v>
      </c>
      <c r="P7107" s="5">
        <v>36.799999999999997</v>
      </c>
      <c r="Q7107" s="5">
        <v>60.3</v>
      </c>
      <c r="R7107" s="5">
        <v>39.700000000000003</v>
      </c>
      <c r="S7107" s="5">
        <v>70.3</v>
      </c>
      <c r="T7107" s="5">
        <v>29.7</v>
      </c>
      <c r="U7107">
        <v>0</v>
      </c>
      <c r="V7107" t="s">
        <v>27534</v>
      </c>
      <c r="W7107" t="s">
        <v>668</v>
      </c>
      <c r="X7107" t="s">
        <v>29613</v>
      </c>
      <c r="Y7107" t="b">
        <v>0</v>
      </c>
      <c r="Z7107" s="1">
        <v>44656</v>
      </c>
      <c r="AA7107" s="1">
        <v>44655.659270833334</v>
      </c>
    </row>
    <row r="7108" spans="1:27" x14ac:dyDescent="0.35">
      <c r="A7108" t="s">
        <v>29614</v>
      </c>
      <c r="B7108">
        <v>14922</v>
      </c>
      <c r="C7108" t="s">
        <v>27533</v>
      </c>
      <c r="D7108" t="s">
        <v>7195</v>
      </c>
      <c r="E7108">
        <v>2904400</v>
      </c>
      <c r="F7108">
        <v>78200</v>
      </c>
      <c r="G7108" s="5">
        <v>8.8000000000000007</v>
      </c>
      <c r="H7108" s="5">
        <v>28</v>
      </c>
      <c r="I7108" s="5">
        <v>42.2</v>
      </c>
      <c r="J7108" s="5">
        <v>80</v>
      </c>
      <c r="K7108" s="5">
        <v>0.5</v>
      </c>
      <c r="L7108" s="5">
        <v>0.4</v>
      </c>
      <c r="M7108" s="5">
        <v>19.5</v>
      </c>
      <c r="N7108" s="5">
        <v>80.5</v>
      </c>
      <c r="O7108" s="5">
        <v>21.3</v>
      </c>
      <c r="P7108" s="5">
        <v>78.7</v>
      </c>
      <c r="Q7108" s="5">
        <v>23.7</v>
      </c>
      <c r="R7108" s="5">
        <v>76.3</v>
      </c>
      <c r="S7108" s="5">
        <v>30.2</v>
      </c>
      <c r="T7108" s="5">
        <v>69.8</v>
      </c>
      <c r="U7108">
        <v>0</v>
      </c>
      <c r="V7108" t="s">
        <v>27534</v>
      </c>
      <c r="W7108" t="s">
        <v>668</v>
      </c>
      <c r="X7108" t="s">
        <v>29614</v>
      </c>
      <c r="Y7108" t="b">
        <v>0</v>
      </c>
      <c r="Z7108" s="1">
        <v>44656</v>
      </c>
      <c r="AA7108" s="1">
        <v>44655.669606481482</v>
      </c>
    </row>
    <row r="7109" spans="1:27" x14ac:dyDescent="0.35">
      <c r="A7109" t="s">
        <v>29615</v>
      </c>
      <c r="B7109">
        <v>14918</v>
      </c>
      <c r="C7109" t="s">
        <v>27533</v>
      </c>
      <c r="D7109" t="s">
        <v>7195</v>
      </c>
      <c r="E7109">
        <v>2462482</v>
      </c>
      <c r="F7109">
        <v>78200</v>
      </c>
      <c r="G7109" s="5">
        <v>-14.1</v>
      </c>
      <c r="H7109" s="5">
        <v>-7.7</v>
      </c>
      <c r="I7109" s="5">
        <v>26.6</v>
      </c>
      <c r="J7109" s="5">
        <v>11.3</v>
      </c>
      <c r="K7109" s="5">
        <v>31.3</v>
      </c>
      <c r="L7109" s="5">
        <v>24.8</v>
      </c>
      <c r="M7109" s="5">
        <v>39.299999999999997</v>
      </c>
      <c r="N7109" s="5">
        <v>60.7</v>
      </c>
      <c r="O7109" s="5">
        <v>39.5</v>
      </c>
      <c r="P7109" s="5">
        <v>60.5</v>
      </c>
      <c r="Q7109" s="5">
        <v>27.1</v>
      </c>
      <c r="R7109" s="5">
        <v>72.900000000000006</v>
      </c>
      <c r="S7109" s="5">
        <v>31.1</v>
      </c>
      <c r="T7109" s="5">
        <v>68.900000000000006</v>
      </c>
      <c r="U7109">
        <v>0</v>
      </c>
      <c r="V7109" t="s">
        <v>27534</v>
      </c>
      <c r="W7109" t="s">
        <v>668</v>
      </c>
      <c r="X7109" t="s">
        <v>29615</v>
      </c>
      <c r="Y7109" t="b">
        <v>0</v>
      </c>
      <c r="Z7109" s="1">
        <v>44656</v>
      </c>
      <c r="AA7109" s="1">
        <v>44655.681840277779</v>
      </c>
    </row>
    <row r="7110" spans="1:27" x14ac:dyDescent="0.35">
      <c r="A7110" t="s">
        <v>29616</v>
      </c>
      <c r="B7110">
        <v>14919</v>
      </c>
      <c r="C7110" t="s">
        <v>27533</v>
      </c>
      <c r="D7110" t="s">
        <v>7195</v>
      </c>
      <c r="E7110">
        <v>2389033</v>
      </c>
      <c r="F7110">
        <v>78200</v>
      </c>
      <c r="G7110" s="5">
        <v>-0.7</v>
      </c>
      <c r="H7110" s="5">
        <v>-2.2999999999999998</v>
      </c>
      <c r="I7110" s="5">
        <v>-67.8</v>
      </c>
      <c r="J7110" s="5">
        <v>-68.099999999999994</v>
      </c>
      <c r="K7110" s="5">
        <v>24</v>
      </c>
      <c r="L7110" s="5">
        <v>20.3</v>
      </c>
      <c r="M7110" s="5">
        <v>82</v>
      </c>
      <c r="N7110" s="5">
        <v>18</v>
      </c>
      <c r="O7110" s="5">
        <v>77.400000000000006</v>
      </c>
      <c r="P7110" s="5">
        <v>22.6</v>
      </c>
      <c r="Q7110" s="5">
        <v>78</v>
      </c>
      <c r="R7110" s="5">
        <v>22</v>
      </c>
      <c r="S7110" s="5">
        <v>75.2</v>
      </c>
      <c r="T7110" s="5">
        <v>24.8</v>
      </c>
      <c r="U7110">
        <v>0</v>
      </c>
      <c r="V7110" t="s">
        <v>27534</v>
      </c>
      <c r="W7110" t="s">
        <v>668</v>
      </c>
      <c r="X7110" t="s">
        <v>29616</v>
      </c>
      <c r="Y7110" t="b">
        <v>0</v>
      </c>
      <c r="Z7110" s="1">
        <v>44656</v>
      </c>
      <c r="AA7110" s="1">
        <v>44655.694027777776</v>
      </c>
    </row>
    <row r="7111" spans="1:27" x14ac:dyDescent="0.35">
      <c r="A7111" t="s">
        <v>29617</v>
      </c>
      <c r="B7111">
        <v>15704</v>
      </c>
      <c r="C7111" t="s">
        <v>27533</v>
      </c>
      <c r="D7111" t="s">
        <v>7195</v>
      </c>
      <c r="E7111">
        <v>3869709</v>
      </c>
      <c r="F7111">
        <v>78200</v>
      </c>
      <c r="G7111" s="5">
        <v>-38.200000000000003</v>
      </c>
      <c r="H7111" s="5">
        <v>-16.399999999999999</v>
      </c>
      <c r="I7111" s="5">
        <v>32.700000000000003</v>
      </c>
      <c r="J7111" s="5">
        <v>-5</v>
      </c>
      <c r="K7111" s="5">
        <v>8.1</v>
      </c>
      <c r="L7111" s="5">
        <v>12</v>
      </c>
      <c r="M7111" s="5">
        <v>71.2</v>
      </c>
      <c r="N7111" s="5">
        <v>28.8</v>
      </c>
      <c r="O7111" s="5">
        <v>49</v>
      </c>
      <c r="P7111" s="5">
        <v>51</v>
      </c>
      <c r="Q7111" s="5">
        <v>39.799999999999997</v>
      </c>
      <c r="R7111" s="5">
        <v>60.2</v>
      </c>
      <c r="S7111" s="5">
        <v>36.9</v>
      </c>
      <c r="T7111" s="5">
        <v>63.1</v>
      </c>
      <c r="U7111">
        <v>0</v>
      </c>
      <c r="V7111" t="s">
        <v>27534</v>
      </c>
      <c r="W7111" t="s">
        <v>668</v>
      </c>
      <c r="X7111" t="s">
        <v>29617</v>
      </c>
      <c r="Y7111" t="b">
        <v>0</v>
      </c>
      <c r="Z7111" s="1">
        <v>44656</v>
      </c>
      <c r="AA7111" s="1">
        <v>44655.704467592594</v>
      </c>
    </row>
    <row r="7112" spans="1:27" x14ac:dyDescent="0.35">
      <c r="A7112" t="s">
        <v>29618</v>
      </c>
      <c r="B7112">
        <v>10263</v>
      </c>
      <c r="C7112" t="s">
        <v>27533</v>
      </c>
      <c r="D7112" t="s">
        <v>7195</v>
      </c>
      <c r="E7112">
        <v>1753882</v>
      </c>
      <c r="F7112">
        <v>78200</v>
      </c>
      <c r="G7112" s="5">
        <v>-5.6</v>
      </c>
      <c r="H7112" s="5">
        <v>-14.7</v>
      </c>
      <c r="I7112" s="5">
        <v>-56</v>
      </c>
      <c r="J7112" s="5">
        <v>19.5</v>
      </c>
      <c r="K7112" s="5">
        <v>2.7</v>
      </c>
      <c r="L7112" s="5">
        <v>6.2</v>
      </c>
      <c r="M7112" s="5">
        <v>56.5</v>
      </c>
      <c r="N7112" s="5">
        <v>43.5</v>
      </c>
      <c r="O7112" s="5">
        <v>45.9</v>
      </c>
      <c r="P7112" s="5">
        <v>54.1</v>
      </c>
      <c r="Q7112" s="5">
        <v>42.6</v>
      </c>
      <c r="R7112" s="5">
        <v>57.4</v>
      </c>
      <c r="S7112" s="5">
        <v>34.4</v>
      </c>
      <c r="T7112" s="5">
        <v>65.599999999999994</v>
      </c>
      <c r="U7112">
        <v>0</v>
      </c>
      <c r="V7112" t="s">
        <v>27534</v>
      </c>
      <c r="W7112" t="s">
        <v>668</v>
      </c>
      <c r="X7112" t="s">
        <v>29618</v>
      </c>
      <c r="Y7112" t="b">
        <v>0</v>
      </c>
      <c r="Z7112" s="1">
        <v>44656</v>
      </c>
      <c r="AA7112" s="1">
        <v>44655.718576388892</v>
      </c>
    </row>
    <row r="7113" spans="1:27" x14ac:dyDescent="0.35">
      <c r="A7113" t="s">
        <v>29619</v>
      </c>
      <c r="B7113">
        <v>19835</v>
      </c>
      <c r="C7113" t="s">
        <v>23620</v>
      </c>
      <c r="D7113" t="s">
        <v>16137</v>
      </c>
      <c r="E7113">
        <v>1841255</v>
      </c>
      <c r="F7113">
        <v>70100</v>
      </c>
      <c r="G7113" s="5">
        <v>29</v>
      </c>
      <c r="H7113" s="5">
        <v>23.1</v>
      </c>
      <c r="I7113" s="5">
        <v>96.2</v>
      </c>
      <c r="J7113" s="5">
        <v>89.5</v>
      </c>
      <c r="K7113" s="5">
        <v>3.3</v>
      </c>
      <c r="L7113" s="5">
        <v>2.6</v>
      </c>
      <c r="M7113" s="5">
        <v>48.1</v>
      </c>
      <c r="N7113" s="5">
        <v>51.9</v>
      </c>
      <c r="O7113" s="5">
        <v>43.6</v>
      </c>
      <c r="P7113" s="5">
        <v>56.4</v>
      </c>
      <c r="Q7113" s="5">
        <v>65.5</v>
      </c>
      <c r="R7113" s="5">
        <v>34.5</v>
      </c>
      <c r="S7113" s="5">
        <v>74.5</v>
      </c>
      <c r="T7113" s="5">
        <v>25.5</v>
      </c>
      <c r="U7113" t="s">
        <v>16138</v>
      </c>
      <c r="V7113" t="s">
        <v>16139</v>
      </c>
      <c r="W7113" t="s">
        <v>43</v>
      </c>
      <c r="X7113" t="s">
        <v>29619</v>
      </c>
      <c r="Y7113" t="b">
        <v>0</v>
      </c>
      <c r="Z7113" s="1">
        <v>44656</v>
      </c>
      <c r="AA7113" s="1">
        <v>44650.440104166664</v>
      </c>
    </row>
    <row r="7114" spans="1:27" x14ac:dyDescent="0.35">
      <c r="A7114" t="s">
        <v>29620</v>
      </c>
      <c r="B7114">
        <v>10267</v>
      </c>
      <c r="C7114" t="s">
        <v>29621</v>
      </c>
      <c r="D7114" t="s">
        <v>29622</v>
      </c>
      <c r="E7114">
        <v>4849594</v>
      </c>
      <c r="F7114">
        <v>47710</v>
      </c>
      <c r="G7114" s="5">
        <v>17.899999999999999</v>
      </c>
      <c r="H7114" s="5">
        <v>8.6999999999999993</v>
      </c>
      <c r="I7114" s="5">
        <v>97</v>
      </c>
      <c r="J7114" s="5">
        <v>0</v>
      </c>
      <c r="K7114" s="5">
        <v>92</v>
      </c>
      <c r="L7114" s="5">
        <v>90</v>
      </c>
      <c r="M7114" s="5">
        <v>63</v>
      </c>
      <c r="N7114" s="5">
        <v>37</v>
      </c>
      <c r="O7114" s="5">
        <v>50</v>
      </c>
      <c r="P7114" s="5">
        <v>50</v>
      </c>
      <c r="Q7114" s="5">
        <v>58</v>
      </c>
      <c r="R7114" s="5">
        <v>42</v>
      </c>
      <c r="S7114" s="5">
        <v>72</v>
      </c>
      <c r="T7114" s="5">
        <v>28</v>
      </c>
      <c r="U7114" t="s">
        <v>29623</v>
      </c>
      <c r="V7114" t="s">
        <v>29624</v>
      </c>
      <c r="W7114" t="s">
        <v>43</v>
      </c>
      <c r="X7114" t="s">
        <v>29620</v>
      </c>
      <c r="Y7114" t="b">
        <v>0</v>
      </c>
      <c r="Z7114" s="1">
        <v>44656</v>
      </c>
      <c r="AA7114" s="1">
        <v>44628.781307870369</v>
      </c>
    </row>
    <row r="7115" spans="1:27" x14ac:dyDescent="0.35">
      <c r="A7115" t="s">
        <v>29625</v>
      </c>
      <c r="B7115">
        <v>16227</v>
      </c>
      <c r="C7115" t="s">
        <v>29626</v>
      </c>
      <c r="D7115" t="s">
        <v>29627</v>
      </c>
      <c r="E7115">
        <v>3848546</v>
      </c>
      <c r="F7115">
        <v>81210</v>
      </c>
      <c r="G7115" s="5">
        <v>1.5</v>
      </c>
      <c r="H7115" s="5">
        <v>0</v>
      </c>
      <c r="I7115" s="5">
        <v>-179.4</v>
      </c>
      <c r="J7115" s="5">
        <v>89.4</v>
      </c>
      <c r="K7115" s="5">
        <v>9.5</v>
      </c>
      <c r="L7115" s="5">
        <v>8.8000000000000007</v>
      </c>
      <c r="M7115" s="5">
        <v>28.8</v>
      </c>
      <c r="N7115" s="5">
        <v>71.2</v>
      </c>
      <c r="O7115" s="5">
        <v>33.299999999999997</v>
      </c>
      <c r="P7115" s="5">
        <v>66.7</v>
      </c>
      <c r="Q7115" s="5">
        <v>37.4</v>
      </c>
      <c r="R7115" s="5">
        <v>62.6</v>
      </c>
      <c r="S7115" s="5">
        <v>31.5</v>
      </c>
      <c r="T7115" s="5">
        <v>68.5</v>
      </c>
      <c r="U7115">
        <v>0</v>
      </c>
      <c r="V7115" t="s">
        <v>29628</v>
      </c>
      <c r="W7115" t="s">
        <v>129</v>
      </c>
      <c r="X7115" t="s">
        <v>29625</v>
      </c>
      <c r="Y7115" t="b">
        <v>0</v>
      </c>
      <c r="Z7115" s="1">
        <v>44656</v>
      </c>
      <c r="AA7115" s="1">
        <v>44650.869212962964</v>
      </c>
    </row>
    <row r="7116" spans="1:27" x14ac:dyDescent="0.35">
      <c r="A7116" t="s">
        <v>29629</v>
      </c>
      <c r="B7116">
        <v>17723</v>
      </c>
      <c r="C7116" t="s">
        <v>29630</v>
      </c>
      <c r="D7116" t="s">
        <v>29631</v>
      </c>
      <c r="E7116">
        <v>3940981</v>
      </c>
      <c r="F7116">
        <v>82990</v>
      </c>
      <c r="G7116" s="5">
        <v>7.7</v>
      </c>
      <c r="H7116" s="5">
        <v>0</v>
      </c>
      <c r="I7116" s="5">
        <v>-37</v>
      </c>
      <c r="J7116" s="5">
        <v>-21.8</v>
      </c>
      <c r="K7116" s="5">
        <v>58.1</v>
      </c>
      <c r="L7116" s="5">
        <v>51.8</v>
      </c>
      <c r="M7116" s="5">
        <v>37.200000000000003</v>
      </c>
      <c r="N7116" s="5">
        <v>62.8</v>
      </c>
      <c r="O7116" s="5">
        <v>49.6</v>
      </c>
      <c r="P7116" s="5">
        <v>50.4</v>
      </c>
      <c r="Q7116" s="5">
        <v>42.1</v>
      </c>
      <c r="R7116" s="5">
        <v>57.9</v>
      </c>
      <c r="S7116" s="5">
        <v>62.3</v>
      </c>
      <c r="T7116" s="5">
        <v>37.700000000000003</v>
      </c>
      <c r="U7116">
        <v>0</v>
      </c>
      <c r="V7116" t="s">
        <v>29632</v>
      </c>
      <c r="W7116" t="s">
        <v>43</v>
      </c>
      <c r="X7116" t="s">
        <v>29629</v>
      </c>
      <c r="Y7116" t="b">
        <v>0</v>
      </c>
      <c r="Z7116" s="1">
        <v>44656</v>
      </c>
      <c r="AA7116" s="1">
        <v>44641.513981481483</v>
      </c>
    </row>
    <row r="7117" spans="1:27" x14ac:dyDescent="0.35">
      <c r="A7117" t="s">
        <v>29633</v>
      </c>
      <c r="B7117">
        <v>10268</v>
      </c>
      <c r="C7117" t="s">
        <v>29634</v>
      </c>
      <c r="D7117" t="s">
        <v>29635</v>
      </c>
      <c r="E7117">
        <v>6238229</v>
      </c>
      <c r="F7117">
        <v>78200</v>
      </c>
      <c r="G7117" s="5">
        <v>-2</v>
      </c>
      <c r="H7117" s="5">
        <v>0</v>
      </c>
      <c r="I7117" s="5">
        <v>0</v>
      </c>
      <c r="J7117" s="5">
        <v>0</v>
      </c>
      <c r="K7117" s="5">
        <v>0</v>
      </c>
      <c r="L7117" s="5">
        <v>0</v>
      </c>
      <c r="M7117" s="5">
        <v>72</v>
      </c>
      <c r="N7117" s="5">
        <v>28</v>
      </c>
      <c r="O7117" s="5">
        <v>63.2</v>
      </c>
      <c r="P7117" s="5">
        <v>36.799999999999997</v>
      </c>
      <c r="Q7117" s="5">
        <v>65.400000000000006</v>
      </c>
      <c r="R7117" s="5">
        <v>34.6</v>
      </c>
      <c r="S7117" s="5">
        <v>77.400000000000006</v>
      </c>
      <c r="T7117" s="5">
        <v>22.6</v>
      </c>
      <c r="U7117" t="s">
        <v>29636</v>
      </c>
      <c r="V7117" t="s">
        <v>29637</v>
      </c>
      <c r="W7117" t="s">
        <v>43</v>
      </c>
      <c r="X7117" t="s">
        <v>29633</v>
      </c>
      <c r="Y7117" t="b">
        <v>0</v>
      </c>
      <c r="Z7117" s="1">
        <v>44656</v>
      </c>
      <c r="AA7117" s="1">
        <v>44644.678182870368</v>
      </c>
    </row>
    <row r="7118" spans="1:27" x14ac:dyDescent="0.35">
      <c r="A7118" t="s">
        <v>29638</v>
      </c>
      <c r="B7118">
        <v>120</v>
      </c>
      <c r="C7118" t="s">
        <v>28722</v>
      </c>
      <c r="D7118" t="s">
        <v>25336</v>
      </c>
      <c r="E7118">
        <v>2374214</v>
      </c>
      <c r="F7118">
        <v>78200</v>
      </c>
      <c r="G7118" s="5">
        <v>12.1</v>
      </c>
      <c r="H7118" s="5">
        <v>12.3</v>
      </c>
      <c r="I7118" s="5">
        <v>-261.10000000000002</v>
      </c>
      <c r="J7118" s="5">
        <v>0</v>
      </c>
      <c r="K7118" s="5">
        <v>0.7</v>
      </c>
      <c r="L7118" s="5">
        <v>6.4</v>
      </c>
      <c r="M7118" s="5">
        <v>60.7</v>
      </c>
      <c r="N7118" s="5">
        <v>39.299999999999997</v>
      </c>
      <c r="O7118" s="5">
        <v>82.8</v>
      </c>
      <c r="P7118" s="5">
        <v>17.2</v>
      </c>
      <c r="Q7118" s="5">
        <v>79.8</v>
      </c>
      <c r="R7118" s="5">
        <v>20.2</v>
      </c>
      <c r="S7118" s="5">
        <v>93.3</v>
      </c>
      <c r="T7118" s="5">
        <v>6.7</v>
      </c>
      <c r="U7118">
        <v>0</v>
      </c>
      <c r="V7118" t="s">
        <v>25337</v>
      </c>
      <c r="W7118" t="s">
        <v>43</v>
      </c>
      <c r="X7118" t="s">
        <v>29638</v>
      </c>
      <c r="Y7118" t="b">
        <v>0</v>
      </c>
      <c r="Z7118" s="1">
        <v>44656</v>
      </c>
      <c r="AA7118" s="1">
        <v>44649.349629629629</v>
      </c>
    </row>
    <row r="7119" spans="1:27" x14ac:dyDescent="0.35">
      <c r="A7119" t="s">
        <v>29639</v>
      </c>
      <c r="B7119">
        <v>10479</v>
      </c>
      <c r="C7119" t="s">
        <v>29640</v>
      </c>
      <c r="D7119" t="s">
        <v>29641</v>
      </c>
      <c r="E7119">
        <v>1402643</v>
      </c>
      <c r="F7119">
        <v>47430</v>
      </c>
      <c r="G7119" s="5">
        <v>3.9</v>
      </c>
      <c r="H7119" s="5">
        <v>-3</v>
      </c>
      <c r="I7119" s="5">
        <v>-0.5</v>
      </c>
      <c r="J7119" s="5">
        <v>56.4</v>
      </c>
      <c r="K7119" s="5">
        <v>97.9</v>
      </c>
      <c r="L7119" s="5">
        <v>94</v>
      </c>
      <c r="M7119" s="5">
        <v>75</v>
      </c>
      <c r="N7119" s="5">
        <v>25</v>
      </c>
      <c r="O7119" s="5">
        <v>86</v>
      </c>
      <c r="P7119" s="5">
        <v>14</v>
      </c>
      <c r="Q7119" s="5">
        <v>72.099999999999994</v>
      </c>
      <c r="R7119" s="5">
        <v>27.9</v>
      </c>
      <c r="S7119" s="5">
        <v>81.400000000000006</v>
      </c>
      <c r="T7119" s="5">
        <v>18.600000000000001</v>
      </c>
      <c r="U7119" t="s">
        <v>29642</v>
      </c>
      <c r="V7119" t="s">
        <v>29643</v>
      </c>
      <c r="W7119" t="s">
        <v>43</v>
      </c>
      <c r="X7119" t="s">
        <v>29639</v>
      </c>
      <c r="Y7119" t="b">
        <v>0</v>
      </c>
      <c r="Z7119" s="1">
        <v>44656</v>
      </c>
      <c r="AA7119" s="1">
        <v>44652.48605324074</v>
      </c>
    </row>
    <row r="7120" spans="1:27" x14ac:dyDescent="0.35">
      <c r="A7120" t="s">
        <v>29644</v>
      </c>
      <c r="B7120">
        <v>10269</v>
      </c>
      <c r="C7120" t="s">
        <v>29645</v>
      </c>
      <c r="D7120" t="s">
        <v>7549</v>
      </c>
      <c r="E7120">
        <v>2755398</v>
      </c>
      <c r="F7120">
        <v>82990</v>
      </c>
      <c r="G7120" s="5">
        <v>17.3</v>
      </c>
      <c r="H7120" s="5">
        <v>22</v>
      </c>
      <c r="I7120" s="5">
        <v>44.7</v>
      </c>
      <c r="J7120" s="5">
        <v>25.6</v>
      </c>
      <c r="K7120" s="5">
        <v>63.1</v>
      </c>
      <c r="L7120" s="5">
        <v>69.099999999999994</v>
      </c>
      <c r="M7120" s="5">
        <v>68.3</v>
      </c>
      <c r="N7120" s="5">
        <v>31.7</v>
      </c>
      <c r="O7120" s="5">
        <v>87</v>
      </c>
      <c r="P7120" s="5">
        <v>13</v>
      </c>
      <c r="Q7120" s="5">
        <v>88.9</v>
      </c>
      <c r="R7120" s="5">
        <v>11.1</v>
      </c>
      <c r="S7120" s="5">
        <v>86.9</v>
      </c>
      <c r="T7120" s="5">
        <v>13.1</v>
      </c>
      <c r="U7120" t="s">
        <v>29646</v>
      </c>
      <c r="V7120" t="s">
        <v>29647</v>
      </c>
      <c r="W7120" t="s">
        <v>43</v>
      </c>
      <c r="X7120" t="s">
        <v>29644</v>
      </c>
      <c r="Y7120" t="b">
        <v>0</v>
      </c>
      <c r="Z7120" s="1">
        <v>44656</v>
      </c>
      <c r="AA7120" s="1">
        <v>44657.634571759256</v>
      </c>
    </row>
    <row r="7121" spans="1:27" ht="362.5" x14ac:dyDescent="0.35">
      <c r="A7121" t="s">
        <v>29648</v>
      </c>
      <c r="B7121">
        <v>10270</v>
      </c>
      <c r="C7121" t="s">
        <v>9561</v>
      </c>
      <c r="D7121" t="s">
        <v>365</v>
      </c>
      <c r="E7121">
        <v>1581935</v>
      </c>
      <c r="F7121">
        <v>70100</v>
      </c>
      <c r="G7121" s="5">
        <v>24.2</v>
      </c>
      <c r="H7121" s="5">
        <v>20.6</v>
      </c>
      <c r="I7121" s="5">
        <v>82.6</v>
      </c>
      <c r="J7121" s="5">
        <v>67.900000000000006</v>
      </c>
      <c r="K7121" s="5">
        <v>11.3</v>
      </c>
      <c r="L7121" s="5">
        <v>8.6</v>
      </c>
      <c r="M7121" s="5">
        <v>39.700000000000003</v>
      </c>
      <c r="N7121" s="5">
        <v>60.3</v>
      </c>
      <c r="O7121" s="5">
        <v>39.700000000000003</v>
      </c>
      <c r="P7121" s="5">
        <v>60.3</v>
      </c>
      <c r="Q7121" s="5">
        <v>59.2</v>
      </c>
      <c r="R7121" s="5">
        <v>40.799999999999997</v>
      </c>
      <c r="S7121" s="5">
        <v>58.7</v>
      </c>
      <c r="T7121" s="5">
        <v>41.3</v>
      </c>
      <c r="U7121" s="2" t="s">
        <v>29649</v>
      </c>
      <c r="V7121" t="s">
        <v>29650</v>
      </c>
      <c r="W7121" t="s">
        <v>43</v>
      </c>
      <c r="X7121" t="s">
        <v>29648</v>
      </c>
      <c r="Y7121" t="b">
        <v>0</v>
      </c>
      <c r="Z7121" s="1">
        <v>44656</v>
      </c>
      <c r="AA7121" s="1">
        <v>44659.559201388889</v>
      </c>
    </row>
    <row r="7122" spans="1:27" x14ac:dyDescent="0.35">
      <c r="A7122" t="s">
        <v>29651</v>
      </c>
      <c r="B7122">
        <v>153</v>
      </c>
      <c r="C7122" t="s">
        <v>29652</v>
      </c>
      <c r="D7122" t="s">
        <v>29653</v>
      </c>
      <c r="E7122">
        <v>908333</v>
      </c>
      <c r="F7122">
        <v>86900</v>
      </c>
      <c r="G7122" s="5">
        <v>11.3</v>
      </c>
      <c r="H7122" s="5">
        <v>-0.2</v>
      </c>
      <c r="I7122" s="5">
        <v>0</v>
      </c>
      <c r="J7122" s="5">
        <v>0</v>
      </c>
      <c r="K7122" s="5">
        <v>0</v>
      </c>
      <c r="L7122" s="5">
        <v>0</v>
      </c>
      <c r="M7122" s="5">
        <v>14</v>
      </c>
      <c r="N7122" s="5">
        <v>86</v>
      </c>
      <c r="O7122" s="5">
        <v>8</v>
      </c>
      <c r="P7122" s="5">
        <v>92</v>
      </c>
      <c r="Q7122" s="5">
        <v>4</v>
      </c>
      <c r="R7122" s="5">
        <v>96</v>
      </c>
      <c r="S7122" s="5">
        <v>11</v>
      </c>
      <c r="T7122" s="5">
        <v>89</v>
      </c>
      <c r="U7122">
        <v>0</v>
      </c>
      <c r="V7122" t="s">
        <v>29654</v>
      </c>
      <c r="W7122" t="s">
        <v>43</v>
      </c>
      <c r="X7122" t="s">
        <v>29651</v>
      </c>
      <c r="Y7122" t="b">
        <v>0</v>
      </c>
      <c r="Z7122" s="1">
        <v>44656</v>
      </c>
      <c r="AA7122" s="1">
        <v>44655.654756944445</v>
      </c>
    </row>
    <row r="7123" spans="1:27" x14ac:dyDescent="0.35">
      <c r="A7123" t="s">
        <v>29655</v>
      </c>
      <c r="B7123">
        <v>10275</v>
      </c>
      <c r="C7123" t="s">
        <v>13622</v>
      </c>
      <c r="D7123" t="s">
        <v>13623</v>
      </c>
      <c r="E7123">
        <v>5417123</v>
      </c>
      <c r="F7123">
        <v>10710</v>
      </c>
      <c r="G7123" s="5">
        <v>-2.6</v>
      </c>
      <c r="H7123" s="5">
        <v>3.9</v>
      </c>
      <c r="I7123" s="5">
        <v>-2</v>
      </c>
      <c r="J7123" s="5">
        <v>0</v>
      </c>
      <c r="K7123" s="5">
        <v>93.5</v>
      </c>
      <c r="L7123" s="5">
        <v>93.5</v>
      </c>
      <c r="M7123" s="5">
        <v>82.5</v>
      </c>
      <c r="N7123" s="5">
        <v>17.5</v>
      </c>
      <c r="O7123" s="5">
        <v>86.6</v>
      </c>
      <c r="P7123" s="5">
        <v>13.4</v>
      </c>
      <c r="Q7123" s="5">
        <v>93.5</v>
      </c>
      <c r="R7123" s="5">
        <v>6.5</v>
      </c>
      <c r="S7123" s="5">
        <v>87.1</v>
      </c>
      <c r="T7123" s="5">
        <v>12.9</v>
      </c>
      <c r="U7123" t="s">
        <v>13624</v>
      </c>
      <c r="V7123" t="s">
        <v>13625</v>
      </c>
      <c r="W7123" t="s">
        <v>50</v>
      </c>
      <c r="X7123" t="s">
        <v>29655</v>
      </c>
      <c r="Y7123" t="b">
        <v>0</v>
      </c>
      <c r="Z7123" s="1">
        <v>44656</v>
      </c>
      <c r="AA7123" s="1">
        <v>44470.751307870371</v>
      </c>
    </row>
    <row r="7124" spans="1:27" x14ac:dyDescent="0.35">
      <c r="A7124" t="s">
        <v>29656</v>
      </c>
      <c r="B7124">
        <v>10273</v>
      </c>
      <c r="C7124" t="s">
        <v>29657</v>
      </c>
      <c r="D7124" t="s">
        <v>29658</v>
      </c>
      <c r="E7124">
        <v>1000403</v>
      </c>
      <c r="F7124">
        <v>64205</v>
      </c>
      <c r="G7124" s="5">
        <v>37.1</v>
      </c>
      <c r="H7124" s="5">
        <v>36</v>
      </c>
      <c r="I7124" s="5">
        <v>71</v>
      </c>
      <c r="J7124" s="5">
        <v>52.2</v>
      </c>
      <c r="K7124" s="5">
        <v>97</v>
      </c>
      <c r="L7124" s="5">
        <v>97.7</v>
      </c>
      <c r="M7124" s="5">
        <v>34.700000000000003</v>
      </c>
      <c r="N7124" s="5">
        <v>65.3</v>
      </c>
      <c r="O7124" s="5">
        <v>40.5</v>
      </c>
      <c r="P7124" s="5">
        <v>59.5</v>
      </c>
      <c r="Q7124" s="5">
        <v>59.7</v>
      </c>
      <c r="R7124" s="5">
        <v>40.299999999999997</v>
      </c>
      <c r="S7124" s="5">
        <v>77.7</v>
      </c>
      <c r="T7124" s="5">
        <v>22.3</v>
      </c>
      <c r="U7124" t="s">
        <v>29659</v>
      </c>
      <c r="V7124" t="s">
        <v>29660</v>
      </c>
      <c r="W7124" t="s">
        <v>37</v>
      </c>
      <c r="X7124" t="s">
        <v>29656</v>
      </c>
      <c r="Y7124" t="b">
        <v>0</v>
      </c>
      <c r="Z7124" s="1">
        <v>44656</v>
      </c>
      <c r="AA7124" s="1">
        <v>44652.561724537038</v>
      </c>
    </row>
    <row r="7125" spans="1:27" x14ac:dyDescent="0.35">
      <c r="A7125" t="s">
        <v>29661</v>
      </c>
      <c r="B7125">
        <v>19561</v>
      </c>
      <c r="C7125" t="s">
        <v>29662</v>
      </c>
      <c r="D7125" t="s">
        <v>29663</v>
      </c>
      <c r="E7125" t="s">
        <v>29664</v>
      </c>
      <c r="F7125">
        <v>0</v>
      </c>
      <c r="G7125" s="5">
        <v>-0.3</v>
      </c>
      <c r="H7125" s="5">
        <v>3</v>
      </c>
      <c r="I7125" s="5">
        <v>5</v>
      </c>
      <c r="J7125" s="5">
        <v>0</v>
      </c>
      <c r="K7125" s="5">
        <v>96.7</v>
      </c>
      <c r="L7125" s="5">
        <v>92.7</v>
      </c>
      <c r="M7125" s="5">
        <v>42.3</v>
      </c>
      <c r="N7125" s="5">
        <v>57.7</v>
      </c>
      <c r="O7125" s="5">
        <v>52.1</v>
      </c>
      <c r="P7125" s="5">
        <v>47.9</v>
      </c>
      <c r="Q7125" s="5">
        <v>56.3</v>
      </c>
      <c r="R7125" s="5">
        <v>43.7</v>
      </c>
      <c r="S7125" s="5">
        <v>46.5</v>
      </c>
      <c r="T7125" s="5">
        <v>53.5</v>
      </c>
      <c r="U7125">
        <v>0</v>
      </c>
      <c r="V7125" t="s">
        <v>29665</v>
      </c>
      <c r="W7125" t="s">
        <v>43</v>
      </c>
      <c r="X7125" t="s">
        <v>29661</v>
      </c>
      <c r="Y7125" t="b">
        <v>0</v>
      </c>
      <c r="Z7125" s="1">
        <v>44656</v>
      </c>
      <c r="AA7125" s="1">
        <v>44650.74015046296</v>
      </c>
    </row>
    <row r="7126" spans="1:27" x14ac:dyDescent="0.35">
      <c r="A7126" t="s">
        <v>29666</v>
      </c>
      <c r="B7126">
        <v>10276</v>
      </c>
      <c r="C7126" t="s">
        <v>29667</v>
      </c>
      <c r="D7126" t="s">
        <v>15860</v>
      </c>
      <c r="E7126">
        <v>308273</v>
      </c>
      <c r="F7126">
        <v>46130</v>
      </c>
      <c r="G7126" s="5">
        <v>-6.8</v>
      </c>
      <c r="H7126" s="5">
        <v>3.1</v>
      </c>
      <c r="I7126" s="5">
        <v>6</v>
      </c>
      <c r="J7126" s="5">
        <v>14</v>
      </c>
      <c r="K7126" s="5">
        <v>100</v>
      </c>
      <c r="L7126" s="5">
        <v>100</v>
      </c>
      <c r="M7126" s="5">
        <v>79</v>
      </c>
      <c r="N7126" s="5">
        <v>21</v>
      </c>
      <c r="O7126" s="5">
        <v>86</v>
      </c>
      <c r="P7126" s="5">
        <v>14</v>
      </c>
      <c r="Q7126" s="5">
        <v>85</v>
      </c>
      <c r="R7126" s="5">
        <v>15</v>
      </c>
      <c r="S7126" s="5">
        <v>84</v>
      </c>
      <c r="T7126" s="5">
        <v>16</v>
      </c>
      <c r="U7126" t="s">
        <v>29668</v>
      </c>
      <c r="V7126" t="s">
        <v>29669</v>
      </c>
      <c r="W7126" t="s">
        <v>43</v>
      </c>
      <c r="X7126" t="s">
        <v>29666</v>
      </c>
      <c r="Y7126" t="b">
        <v>0</v>
      </c>
      <c r="Z7126" s="1">
        <v>44656</v>
      </c>
      <c r="AA7126" s="1">
        <v>44483.366331018522</v>
      </c>
    </row>
    <row r="7127" spans="1:27" ht="29" x14ac:dyDescent="0.35">
      <c r="A7127" t="s">
        <v>29670</v>
      </c>
      <c r="B7127">
        <v>16481</v>
      </c>
      <c r="C7127" t="s">
        <v>29671</v>
      </c>
      <c r="D7127" t="s">
        <v>29672</v>
      </c>
      <c r="E7127">
        <v>8401607</v>
      </c>
      <c r="F7127" s="2" t="s">
        <v>47</v>
      </c>
      <c r="G7127" s="5">
        <v>27.3</v>
      </c>
      <c r="H7127" s="5">
        <v>53.4</v>
      </c>
      <c r="I7127" s="5">
        <v>0</v>
      </c>
      <c r="J7127" s="5">
        <v>0</v>
      </c>
      <c r="K7127" s="5">
        <v>0</v>
      </c>
      <c r="L7127" s="5">
        <v>0</v>
      </c>
      <c r="M7127" s="5">
        <v>4.0999999999999996</v>
      </c>
      <c r="N7127" s="5">
        <v>95.9</v>
      </c>
      <c r="O7127" s="5">
        <v>15.3</v>
      </c>
      <c r="P7127" s="5">
        <v>84.7</v>
      </c>
      <c r="Q7127" s="5">
        <v>23.6</v>
      </c>
      <c r="R7127" s="5">
        <v>76.400000000000006</v>
      </c>
      <c r="S7127" s="5">
        <v>25</v>
      </c>
      <c r="T7127" s="5">
        <v>75</v>
      </c>
      <c r="U7127" t="s">
        <v>29673</v>
      </c>
      <c r="V7127">
        <v>0</v>
      </c>
      <c r="W7127" t="s">
        <v>43</v>
      </c>
      <c r="X7127" t="s">
        <v>29670</v>
      </c>
      <c r="Y7127" t="b">
        <v>0</v>
      </c>
      <c r="Z7127" s="1">
        <v>44651</v>
      </c>
      <c r="AA7127" s="1">
        <v>44641.667951388888</v>
      </c>
    </row>
    <row r="7128" spans="1:27" x14ac:dyDescent="0.35">
      <c r="A7128" t="s">
        <v>29674</v>
      </c>
      <c r="B7128">
        <v>10281</v>
      </c>
      <c r="C7128" t="s">
        <v>29675</v>
      </c>
      <c r="D7128" t="s">
        <v>2598</v>
      </c>
      <c r="E7128">
        <v>406809</v>
      </c>
      <c r="F7128">
        <v>84220</v>
      </c>
      <c r="G7128" s="5">
        <v>23.3</v>
      </c>
      <c r="H7128" s="5">
        <v>27.8</v>
      </c>
      <c r="I7128" s="5">
        <v>44.3</v>
      </c>
      <c r="J7128" s="5">
        <v>29.6</v>
      </c>
      <c r="K7128" s="5">
        <v>82.2</v>
      </c>
      <c r="L7128" s="5">
        <v>84.2</v>
      </c>
      <c r="M7128" s="5">
        <v>52.4</v>
      </c>
      <c r="N7128" s="5">
        <v>47.6</v>
      </c>
      <c r="O7128" s="5">
        <v>72.5</v>
      </c>
      <c r="P7128" s="5">
        <v>27.5</v>
      </c>
      <c r="Q7128" s="5">
        <v>82.5</v>
      </c>
      <c r="R7128" s="5">
        <v>17.5</v>
      </c>
      <c r="S7128" s="5">
        <v>84</v>
      </c>
      <c r="T7128" s="5">
        <v>16</v>
      </c>
      <c r="U7128">
        <v>0</v>
      </c>
      <c r="V7128" t="s">
        <v>29676</v>
      </c>
      <c r="W7128" t="s">
        <v>37</v>
      </c>
      <c r="X7128" t="s">
        <v>29674</v>
      </c>
      <c r="Y7128" t="b">
        <v>0</v>
      </c>
      <c r="Z7128" s="1">
        <v>44656</v>
      </c>
      <c r="AA7128" s="1">
        <v>44652.375196759262</v>
      </c>
    </row>
    <row r="7129" spans="1:27" ht="29" x14ac:dyDescent="0.35">
      <c r="A7129" t="s">
        <v>29677</v>
      </c>
      <c r="B7129">
        <v>10282</v>
      </c>
      <c r="C7129" t="s">
        <v>29678</v>
      </c>
      <c r="D7129" t="s">
        <v>29679</v>
      </c>
      <c r="E7129">
        <v>8784077</v>
      </c>
      <c r="F7129" s="2" t="s">
        <v>29680</v>
      </c>
      <c r="G7129" s="5">
        <v>6.6</v>
      </c>
      <c r="H7129" s="5">
        <v>3.9</v>
      </c>
      <c r="I7129" s="5">
        <v>9.8000000000000007</v>
      </c>
      <c r="J7129" s="5">
        <v>6.7</v>
      </c>
      <c r="K7129" s="5">
        <v>91.7</v>
      </c>
      <c r="L7129" s="5">
        <v>89.6</v>
      </c>
      <c r="M7129" s="5">
        <v>45.5</v>
      </c>
      <c r="N7129" s="5">
        <v>54.5</v>
      </c>
      <c r="O7129" s="5">
        <v>39.200000000000003</v>
      </c>
      <c r="P7129" s="5">
        <v>60.8</v>
      </c>
      <c r="Q7129" s="5">
        <v>42.2</v>
      </c>
      <c r="R7129" s="5">
        <v>57.8</v>
      </c>
      <c r="S7129" s="5">
        <v>38.200000000000003</v>
      </c>
      <c r="T7129" s="5">
        <v>61.8</v>
      </c>
      <c r="U7129" t="s">
        <v>29681</v>
      </c>
      <c r="V7129" t="s">
        <v>29682</v>
      </c>
      <c r="W7129" t="s">
        <v>43</v>
      </c>
      <c r="X7129" t="s">
        <v>29677</v>
      </c>
      <c r="Y7129" t="b">
        <v>0</v>
      </c>
      <c r="Z7129" s="1">
        <v>44656</v>
      </c>
      <c r="AA7129" s="1">
        <v>44641.629421296297</v>
      </c>
    </row>
    <row r="7130" spans="1:27" x14ac:dyDescent="0.35">
      <c r="A7130" t="s">
        <v>29683</v>
      </c>
      <c r="B7130">
        <v>10285</v>
      </c>
      <c r="C7130" t="s">
        <v>29684</v>
      </c>
      <c r="D7130" t="s">
        <v>29685</v>
      </c>
      <c r="E7130">
        <v>995939</v>
      </c>
      <c r="F7130">
        <v>64191</v>
      </c>
      <c r="G7130" s="5">
        <v>41.1</v>
      </c>
      <c r="H7130" s="5">
        <v>50</v>
      </c>
      <c r="I7130" s="5">
        <v>57.1</v>
      </c>
      <c r="J7130" s="5">
        <v>71.400000000000006</v>
      </c>
      <c r="K7130" s="5">
        <v>93.1</v>
      </c>
      <c r="L7130" s="5">
        <v>94.3</v>
      </c>
      <c r="M7130" s="5">
        <v>48.3</v>
      </c>
      <c r="N7130" s="5">
        <v>51.7</v>
      </c>
      <c r="O7130" s="5">
        <v>67.8</v>
      </c>
      <c r="P7130" s="5">
        <v>32.200000000000003</v>
      </c>
      <c r="Q7130" s="5">
        <v>79.7</v>
      </c>
      <c r="R7130" s="5">
        <v>20.3</v>
      </c>
      <c r="S7130" s="5">
        <v>86.1</v>
      </c>
      <c r="T7130" s="5">
        <v>13.9</v>
      </c>
      <c r="U7130" t="s">
        <v>29686</v>
      </c>
      <c r="V7130" t="s">
        <v>29687</v>
      </c>
      <c r="W7130" t="s">
        <v>129</v>
      </c>
      <c r="X7130" t="s">
        <v>29683</v>
      </c>
      <c r="Y7130" t="b">
        <v>0</v>
      </c>
      <c r="Z7130" s="1">
        <v>44656</v>
      </c>
      <c r="AA7130" s="1">
        <v>44638.551226851851</v>
      </c>
    </row>
    <row r="7131" spans="1:27" x14ac:dyDescent="0.35">
      <c r="A7131" t="s">
        <v>29688</v>
      </c>
      <c r="B7131">
        <v>14388</v>
      </c>
      <c r="C7131" t="s">
        <v>29689</v>
      </c>
      <c r="D7131" t="s">
        <v>29685</v>
      </c>
      <c r="E7131" t="s">
        <v>29690</v>
      </c>
      <c r="F7131">
        <v>0</v>
      </c>
      <c r="G7131" s="5">
        <v>22.8</v>
      </c>
      <c r="H7131" s="5">
        <v>18.600000000000001</v>
      </c>
      <c r="I7131" s="5">
        <v>53.4</v>
      </c>
      <c r="J7131" s="5">
        <v>40</v>
      </c>
      <c r="K7131" s="5">
        <v>94.6</v>
      </c>
      <c r="L7131" s="5">
        <v>94.1</v>
      </c>
      <c r="M7131" s="5">
        <v>45.2</v>
      </c>
      <c r="N7131" s="5">
        <v>54.8</v>
      </c>
      <c r="O7131" s="5">
        <v>51.6</v>
      </c>
      <c r="P7131" s="5">
        <v>48.4</v>
      </c>
      <c r="Q7131" s="5">
        <v>66.099999999999994</v>
      </c>
      <c r="R7131" s="5">
        <v>33.9</v>
      </c>
      <c r="S7131" s="5">
        <v>75.400000000000006</v>
      </c>
      <c r="T7131" s="5">
        <v>24.6</v>
      </c>
      <c r="U7131" t="s">
        <v>29686</v>
      </c>
      <c r="V7131" t="s">
        <v>29691</v>
      </c>
      <c r="W7131" t="s">
        <v>50</v>
      </c>
      <c r="X7131" t="s">
        <v>29688</v>
      </c>
      <c r="Y7131" t="b">
        <v>0</v>
      </c>
      <c r="Z7131" s="1">
        <v>44656</v>
      </c>
      <c r="AA7131" s="1">
        <v>44638.551458333335</v>
      </c>
    </row>
    <row r="7132" spans="1:27" x14ac:dyDescent="0.35">
      <c r="A7132" t="s">
        <v>29692</v>
      </c>
      <c r="B7132">
        <v>19308</v>
      </c>
      <c r="C7132" t="s">
        <v>29693</v>
      </c>
      <c r="D7132" t="s">
        <v>29694</v>
      </c>
      <c r="E7132" t="s">
        <v>29695</v>
      </c>
      <c r="F7132">
        <v>0</v>
      </c>
      <c r="G7132" s="5">
        <v>26.4</v>
      </c>
      <c r="H7132" s="5">
        <v>25.6</v>
      </c>
      <c r="I7132" s="5">
        <v>40.9</v>
      </c>
      <c r="J7132" s="5">
        <v>31.7</v>
      </c>
      <c r="K7132" s="5">
        <v>56</v>
      </c>
      <c r="L7132" s="5">
        <v>35</v>
      </c>
      <c r="M7132" s="5">
        <v>42.2</v>
      </c>
      <c r="N7132" s="5">
        <v>57.8</v>
      </c>
      <c r="O7132" s="5">
        <v>46.9</v>
      </c>
      <c r="P7132" s="5">
        <v>53.1</v>
      </c>
      <c r="Q7132" s="5">
        <v>48.4</v>
      </c>
      <c r="R7132" s="5">
        <v>51.6</v>
      </c>
      <c r="S7132" s="5">
        <v>71.900000000000006</v>
      </c>
      <c r="T7132" s="5">
        <v>28.1</v>
      </c>
      <c r="U7132" t="s">
        <v>25138</v>
      </c>
      <c r="V7132" t="s">
        <v>29696</v>
      </c>
      <c r="W7132" t="s">
        <v>43</v>
      </c>
      <c r="X7132" t="s">
        <v>29692</v>
      </c>
      <c r="Y7132" t="b">
        <v>0</v>
      </c>
      <c r="Z7132" s="1">
        <v>44656</v>
      </c>
      <c r="AA7132" s="1">
        <v>44610.602002314816</v>
      </c>
    </row>
    <row r="7133" spans="1:27" x14ac:dyDescent="0.35">
      <c r="A7133" t="s">
        <v>29697</v>
      </c>
      <c r="B7133">
        <v>17338</v>
      </c>
      <c r="C7133" t="s">
        <v>29698</v>
      </c>
      <c r="D7133" t="s">
        <v>29699</v>
      </c>
      <c r="E7133">
        <v>4720326</v>
      </c>
      <c r="F7133">
        <v>82990</v>
      </c>
      <c r="G7133" s="5">
        <v>0.7</v>
      </c>
      <c r="H7133" s="5">
        <v>0</v>
      </c>
      <c r="I7133" s="5">
        <v>0</v>
      </c>
      <c r="J7133" s="5">
        <v>0</v>
      </c>
      <c r="K7133" s="5">
        <v>0</v>
      </c>
      <c r="L7133" s="5">
        <v>0</v>
      </c>
      <c r="M7133" s="5">
        <v>48</v>
      </c>
      <c r="N7133" s="5">
        <v>52</v>
      </c>
      <c r="O7133" s="5">
        <v>24</v>
      </c>
      <c r="P7133" s="5">
        <v>76</v>
      </c>
      <c r="Q7133" s="5">
        <v>43</v>
      </c>
      <c r="R7133" s="5">
        <v>57</v>
      </c>
      <c r="S7133" s="5">
        <v>33</v>
      </c>
      <c r="T7133" s="5">
        <v>67</v>
      </c>
      <c r="U7133" t="s">
        <v>29700</v>
      </c>
      <c r="V7133" t="s">
        <v>29701</v>
      </c>
      <c r="W7133" t="s">
        <v>43</v>
      </c>
      <c r="X7133" t="s">
        <v>29697</v>
      </c>
      <c r="Y7133" t="b">
        <v>0</v>
      </c>
      <c r="Z7133" s="1">
        <v>44656</v>
      </c>
      <c r="AA7133" s="1">
        <v>44643.639537037037</v>
      </c>
    </row>
    <row r="7134" spans="1:27" x14ac:dyDescent="0.35">
      <c r="A7134" t="s">
        <v>29702</v>
      </c>
      <c r="B7134">
        <v>10256</v>
      </c>
      <c r="C7134" t="s">
        <v>29703</v>
      </c>
      <c r="D7134" t="s">
        <v>29704</v>
      </c>
      <c r="E7134">
        <v>2325401</v>
      </c>
      <c r="F7134">
        <v>87100</v>
      </c>
      <c r="G7134" s="5">
        <v>6.9</v>
      </c>
      <c r="H7134" s="5">
        <v>2.7</v>
      </c>
      <c r="I7134" s="5">
        <v>48.4</v>
      </c>
      <c r="J7134" s="5">
        <v>0</v>
      </c>
      <c r="K7134" s="5">
        <v>11.1</v>
      </c>
      <c r="L7134" s="5">
        <v>8</v>
      </c>
      <c r="M7134" s="5">
        <v>14</v>
      </c>
      <c r="N7134" s="5">
        <v>86</v>
      </c>
      <c r="O7134" s="5">
        <v>20</v>
      </c>
      <c r="P7134" s="5">
        <v>80</v>
      </c>
      <c r="Q7134" s="5">
        <v>19</v>
      </c>
      <c r="R7134" s="5">
        <v>81</v>
      </c>
      <c r="S7134" s="5">
        <v>26</v>
      </c>
      <c r="T7134" s="5">
        <v>74</v>
      </c>
      <c r="U7134" t="s">
        <v>29705</v>
      </c>
      <c r="V7134" t="s">
        <v>29706</v>
      </c>
      <c r="W7134" t="s">
        <v>129</v>
      </c>
      <c r="X7134" t="s">
        <v>29702</v>
      </c>
      <c r="Y7134" t="b">
        <v>0</v>
      </c>
      <c r="Z7134" s="1">
        <v>44656</v>
      </c>
      <c r="AA7134" s="1">
        <v>44638.64267361111</v>
      </c>
    </row>
    <row r="7135" spans="1:27" x14ac:dyDescent="0.35">
      <c r="A7135" t="s">
        <v>29707</v>
      </c>
      <c r="B7135">
        <v>20357</v>
      </c>
      <c r="C7135" t="s">
        <v>29708</v>
      </c>
      <c r="D7135" t="s">
        <v>2302</v>
      </c>
      <c r="E7135">
        <v>11429127</v>
      </c>
      <c r="F7135">
        <v>64191</v>
      </c>
      <c r="G7135" s="5">
        <v>24</v>
      </c>
      <c r="H7135" s="5">
        <v>35.5</v>
      </c>
      <c r="I7135" s="5">
        <v>28.8</v>
      </c>
      <c r="J7135" s="5">
        <v>27.5</v>
      </c>
      <c r="K7135" s="5">
        <v>100</v>
      </c>
      <c r="L7135" s="5">
        <v>96</v>
      </c>
      <c r="M7135" s="5">
        <v>42</v>
      </c>
      <c r="N7135" s="5">
        <v>58</v>
      </c>
      <c r="O7135" s="5">
        <v>25</v>
      </c>
      <c r="P7135" s="5">
        <v>75</v>
      </c>
      <c r="Q7135" s="5">
        <v>50</v>
      </c>
      <c r="R7135" s="5">
        <v>50</v>
      </c>
      <c r="S7135" s="5">
        <v>75</v>
      </c>
      <c r="T7135" s="5">
        <v>25</v>
      </c>
      <c r="U7135" t="s">
        <v>29709</v>
      </c>
      <c r="V7135" t="s">
        <v>29710</v>
      </c>
      <c r="W7135" t="s">
        <v>50</v>
      </c>
      <c r="X7135" t="s">
        <v>29707</v>
      </c>
      <c r="Y7135" t="b">
        <v>0</v>
      </c>
      <c r="Z7135" s="1">
        <v>44656</v>
      </c>
      <c r="AA7135" s="1">
        <v>44655.736967592595</v>
      </c>
    </row>
    <row r="7136" spans="1:27" x14ac:dyDescent="0.35">
      <c r="A7136" t="s">
        <v>29711</v>
      </c>
      <c r="B7136">
        <v>14252</v>
      </c>
      <c r="C7136" t="s">
        <v>29712</v>
      </c>
      <c r="D7136" t="s">
        <v>2302</v>
      </c>
      <c r="E7136">
        <v>3302462</v>
      </c>
      <c r="F7136">
        <v>64921</v>
      </c>
      <c r="G7136" s="5">
        <v>18.7</v>
      </c>
      <c r="H7136" s="5">
        <v>10.6</v>
      </c>
      <c r="I7136" s="5">
        <v>40</v>
      </c>
      <c r="J7136" s="5">
        <v>30.6</v>
      </c>
      <c r="K7136" s="5">
        <v>96</v>
      </c>
      <c r="L7136" s="5">
        <v>98</v>
      </c>
      <c r="M7136" s="5">
        <v>42</v>
      </c>
      <c r="N7136" s="5">
        <v>58</v>
      </c>
      <c r="O7136" s="5">
        <v>40</v>
      </c>
      <c r="P7136" s="5">
        <v>60</v>
      </c>
      <c r="Q7136" s="5">
        <v>42</v>
      </c>
      <c r="R7136" s="5">
        <v>58</v>
      </c>
      <c r="S7136" s="5">
        <v>61</v>
      </c>
      <c r="T7136" s="5">
        <v>39</v>
      </c>
      <c r="U7136" t="s">
        <v>29709</v>
      </c>
      <c r="V7136" t="s">
        <v>29710</v>
      </c>
      <c r="W7136" t="s">
        <v>43</v>
      </c>
      <c r="X7136" t="s">
        <v>29711</v>
      </c>
      <c r="Y7136" t="b">
        <v>0</v>
      </c>
      <c r="Z7136" s="1">
        <v>44656</v>
      </c>
      <c r="AA7136" s="1">
        <v>44655.743043981478</v>
      </c>
    </row>
    <row r="7137" spans="1:27" x14ac:dyDescent="0.35">
      <c r="A7137" t="s">
        <v>29713</v>
      </c>
      <c r="B7137">
        <v>21228</v>
      </c>
      <c r="C7137" t="s">
        <v>29714</v>
      </c>
      <c r="D7137" t="s">
        <v>16890</v>
      </c>
      <c r="E7137">
        <v>4458603</v>
      </c>
      <c r="F7137">
        <v>50100</v>
      </c>
      <c r="G7137" s="5">
        <v>27.4</v>
      </c>
      <c r="H7137" s="5">
        <v>23.1</v>
      </c>
      <c r="I7137" s="5">
        <v>18</v>
      </c>
      <c r="J7137" s="5">
        <v>39</v>
      </c>
      <c r="K7137" s="5">
        <v>73.2</v>
      </c>
      <c r="L7137" s="5">
        <v>47.3</v>
      </c>
      <c r="M7137" s="5">
        <v>18</v>
      </c>
      <c r="N7137" s="5">
        <v>82</v>
      </c>
      <c r="O7137" s="5">
        <v>23</v>
      </c>
      <c r="P7137" s="5">
        <v>77</v>
      </c>
      <c r="Q7137" s="5">
        <v>44</v>
      </c>
      <c r="R7137" s="5">
        <v>56</v>
      </c>
      <c r="S7137" s="5">
        <v>49</v>
      </c>
      <c r="T7137" s="5">
        <v>51</v>
      </c>
      <c r="U7137">
        <v>0</v>
      </c>
      <c r="V7137" t="s">
        <v>29715</v>
      </c>
      <c r="W7137" t="s">
        <v>43</v>
      </c>
      <c r="X7137" t="s">
        <v>29713</v>
      </c>
      <c r="Y7137" t="b">
        <v>0</v>
      </c>
      <c r="Z7137" s="1">
        <v>44656</v>
      </c>
      <c r="AA7137" s="1">
        <v>44649.440775462965</v>
      </c>
    </row>
    <row r="7138" spans="1:27" x14ac:dyDescent="0.35">
      <c r="A7138" t="s">
        <v>29716</v>
      </c>
      <c r="B7138">
        <v>10290</v>
      </c>
      <c r="C7138" t="s">
        <v>1126</v>
      </c>
      <c r="D7138" t="s">
        <v>1127</v>
      </c>
      <c r="E7138">
        <v>8615172</v>
      </c>
      <c r="F7138">
        <v>96090</v>
      </c>
      <c r="G7138" s="5">
        <v>14</v>
      </c>
      <c r="H7138" s="5">
        <v>10.5</v>
      </c>
      <c r="I7138" s="5">
        <v>-94.7</v>
      </c>
      <c r="J7138" s="5">
        <v>0</v>
      </c>
      <c r="K7138" s="5">
        <v>5.2</v>
      </c>
      <c r="L7138" s="5">
        <v>3.1</v>
      </c>
      <c r="M7138" s="5">
        <v>43</v>
      </c>
      <c r="N7138" s="5">
        <v>57</v>
      </c>
      <c r="O7138" s="5">
        <v>47.4</v>
      </c>
      <c r="P7138" s="5">
        <v>52.6</v>
      </c>
      <c r="Q7138" s="5">
        <v>49.4</v>
      </c>
      <c r="R7138" s="5">
        <v>50.6</v>
      </c>
      <c r="S7138" s="5">
        <v>67.099999999999994</v>
      </c>
      <c r="T7138" s="5">
        <v>32.9</v>
      </c>
      <c r="U7138" t="s">
        <v>1128</v>
      </c>
      <c r="V7138" t="s">
        <v>1129</v>
      </c>
      <c r="W7138" t="s">
        <v>43</v>
      </c>
      <c r="X7138" t="s">
        <v>29716</v>
      </c>
      <c r="Y7138" t="b">
        <v>0</v>
      </c>
      <c r="Z7138" s="1">
        <v>44656</v>
      </c>
      <c r="AA7138" s="1">
        <v>44655.418182870373</v>
      </c>
    </row>
    <row r="7139" spans="1:27" x14ac:dyDescent="0.35">
      <c r="A7139" t="s">
        <v>29717</v>
      </c>
      <c r="B7139">
        <v>10292</v>
      </c>
      <c r="C7139" t="s">
        <v>29718</v>
      </c>
      <c r="D7139" t="s">
        <v>7673</v>
      </c>
      <c r="E7139">
        <v>1226337</v>
      </c>
      <c r="F7139">
        <v>82990</v>
      </c>
      <c r="G7139" s="5">
        <v>11.7</v>
      </c>
      <c r="H7139" s="5">
        <v>6</v>
      </c>
      <c r="I7139" s="5">
        <v>9</v>
      </c>
      <c r="J7139" s="5">
        <v>-0.4</v>
      </c>
      <c r="K7139" s="5">
        <v>78.8</v>
      </c>
      <c r="L7139" s="5">
        <v>64.7</v>
      </c>
      <c r="M7139" s="5">
        <v>58.3</v>
      </c>
      <c r="N7139" s="5">
        <v>41.7</v>
      </c>
      <c r="O7139" s="5">
        <v>55.2</v>
      </c>
      <c r="P7139" s="5">
        <v>44.8</v>
      </c>
      <c r="Q7139" s="5">
        <v>62.9</v>
      </c>
      <c r="R7139" s="5">
        <v>37.1</v>
      </c>
      <c r="S7139" s="5">
        <v>67.2</v>
      </c>
      <c r="T7139" s="5">
        <v>32.799999999999997</v>
      </c>
      <c r="U7139">
        <v>0</v>
      </c>
      <c r="V7139" t="s">
        <v>29719</v>
      </c>
      <c r="W7139" t="s">
        <v>129</v>
      </c>
      <c r="X7139" t="s">
        <v>29717</v>
      </c>
      <c r="Y7139" t="b">
        <v>0</v>
      </c>
      <c r="Z7139" s="1">
        <v>44656</v>
      </c>
      <c r="AA7139" s="1">
        <v>44652.63003472222</v>
      </c>
    </row>
    <row r="7140" spans="1:27" ht="29" x14ac:dyDescent="0.35">
      <c r="A7140" t="s">
        <v>29720</v>
      </c>
      <c r="B7140">
        <v>21045</v>
      </c>
      <c r="C7140" t="s">
        <v>22109</v>
      </c>
      <c r="D7140" t="s">
        <v>13405</v>
      </c>
      <c r="E7140">
        <v>3890737</v>
      </c>
      <c r="F7140" s="2" t="s">
        <v>1296</v>
      </c>
      <c r="G7140" s="5">
        <v>11.3</v>
      </c>
      <c r="H7140" s="5">
        <v>5.2</v>
      </c>
      <c r="I7140" s="5">
        <v>76.3</v>
      </c>
      <c r="J7140" s="5">
        <v>78.599999999999994</v>
      </c>
      <c r="K7140" s="5">
        <v>1.3</v>
      </c>
      <c r="L7140" s="5">
        <v>0.6</v>
      </c>
      <c r="M7140" s="5">
        <v>53</v>
      </c>
      <c r="N7140" s="5">
        <v>47</v>
      </c>
      <c r="O7140" s="5">
        <v>60</v>
      </c>
      <c r="P7140" s="5">
        <v>40</v>
      </c>
      <c r="Q7140" s="5">
        <v>56</v>
      </c>
      <c r="R7140" s="5">
        <v>44</v>
      </c>
      <c r="S7140" s="5">
        <v>65</v>
      </c>
      <c r="T7140" s="5">
        <v>35</v>
      </c>
      <c r="U7140" t="s">
        <v>13406</v>
      </c>
      <c r="V7140" t="s">
        <v>13407</v>
      </c>
      <c r="W7140" t="s">
        <v>43</v>
      </c>
      <c r="X7140" t="s">
        <v>29720</v>
      </c>
      <c r="Y7140" t="b">
        <v>0</v>
      </c>
      <c r="Z7140" s="1">
        <v>44656</v>
      </c>
      <c r="AA7140" s="1">
        <v>44655.43236111111</v>
      </c>
    </row>
    <row r="7141" spans="1:27" ht="43.5" x14ac:dyDescent="0.35">
      <c r="A7141" t="s">
        <v>29721</v>
      </c>
      <c r="B7141">
        <v>17415</v>
      </c>
      <c r="C7141" t="s">
        <v>29722</v>
      </c>
      <c r="D7141" t="s">
        <v>29723</v>
      </c>
      <c r="E7141">
        <v>10151730</v>
      </c>
      <c r="F7141" s="2" t="s">
        <v>4289</v>
      </c>
      <c r="G7141" s="5">
        <v>23.4</v>
      </c>
      <c r="H7141" s="5">
        <v>31.4</v>
      </c>
      <c r="I7141" s="5">
        <v>0</v>
      </c>
      <c r="J7141" s="5">
        <v>0</v>
      </c>
      <c r="K7141" s="5">
        <v>0</v>
      </c>
      <c r="L7141" s="5">
        <v>0</v>
      </c>
      <c r="M7141" s="5">
        <v>8</v>
      </c>
      <c r="N7141" s="5">
        <v>92</v>
      </c>
      <c r="O7141" s="5">
        <v>9</v>
      </c>
      <c r="P7141" s="5">
        <v>91</v>
      </c>
      <c r="Q7141" s="5">
        <v>28</v>
      </c>
      <c r="R7141" s="5">
        <v>72</v>
      </c>
      <c r="S7141" s="5">
        <v>25</v>
      </c>
      <c r="T7141" s="5">
        <v>75</v>
      </c>
      <c r="U7141" t="s">
        <v>29724</v>
      </c>
      <c r="V7141">
        <v>0</v>
      </c>
      <c r="W7141" t="s">
        <v>129</v>
      </c>
      <c r="X7141" t="s">
        <v>29721</v>
      </c>
      <c r="Y7141" t="b">
        <v>0</v>
      </c>
      <c r="Z7141" s="1">
        <v>44651</v>
      </c>
      <c r="AA7141" s="1">
        <v>44649.609131944446</v>
      </c>
    </row>
    <row r="7142" spans="1:27" x14ac:dyDescent="0.35">
      <c r="A7142" t="s">
        <v>29725</v>
      </c>
      <c r="B7142">
        <v>10294</v>
      </c>
      <c r="C7142" t="s">
        <v>29726</v>
      </c>
      <c r="D7142" t="s">
        <v>29727</v>
      </c>
      <c r="E7142">
        <v>8452281</v>
      </c>
      <c r="F7142">
        <v>85200</v>
      </c>
      <c r="G7142" s="5">
        <v>25.6</v>
      </c>
      <c r="H7142" s="5">
        <v>32.299999999999997</v>
      </c>
      <c r="I7142" s="5">
        <v>0</v>
      </c>
      <c r="J7142" s="5">
        <v>0</v>
      </c>
      <c r="K7142" s="5">
        <v>0</v>
      </c>
      <c r="L7142" s="5">
        <v>0</v>
      </c>
      <c r="M7142" s="5">
        <v>4.2</v>
      </c>
      <c r="N7142" s="5">
        <v>95.8</v>
      </c>
      <c r="O7142" s="5">
        <v>8.9</v>
      </c>
      <c r="P7142" s="5">
        <v>91.1</v>
      </c>
      <c r="Q7142" s="5">
        <v>16.8</v>
      </c>
      <c r="R7142" s="5">
        <v>83.2</v>
      </c>
      <c r="S7142" s="5">
        <v>18.100000000000001</v>
      </c>
      <c r="T7142" s="5">
        <v>81.900000000000006</v>
      </c>
      <c r="U7142" t="s">
        <v>29728</v>
      </c>
      <c r="V7142">
        <v>0</v>
      </c>
      <c r="W7142" t="s">
        <v>37</v>
      </c>
      <c r="X7142" t="s">
        <v>29725</v>
      </c>
      <c r="Y7142" t="b">
        <v>0</v>
      </c>
      <c r="Z7142" s="1">
        <v>44651</v>
      </c>
      <c r="AA7142" s="1">
        <v>44589.707569444443</v>
      </c>
    </row>
    <row r="7143" spans="1:27" ht="29" x14ac:dyDescent="0.35">
      <c r="A7143" t="s">
        <v>29729</v>
      </c>
      <c r="B7143">
        <v>10299</v>
      </c>
      <c r="C7143" t="s">
        <v>29730</v>
      </c>
      <c r="D7143" t="s">
        <v>5754</v>
      </c>
      <c r="E7143">
        <v>0</v>
      </c>
      <c r="F7143" s="2" t="s">
        <v>951</v>
      </c>
      <c r="G7143" s="5">
        <v>2.1</v>
      </c>
      <c r="H7143" s="5">
        <v>4.9000000000000004</v>
      </c>
      <c r="I7143" s="5">
        <v>2.8</v>
      </c>
      <c r="J7143" s="5">
        <v>0</v>
      </c>
      <c r="K7143" s="5">
        <v>1.7</v>
      </c>
      <c r="L7143" s="5">
        <v>1.8</v>
      </c>
      <c r="M7143" s="5">
        <v>40.9</v>
      </c>
      <c r="N7143" s="5">
        <v>59.1</v>
      </c>
      <c r="O7143" s="5">
        <v>37.9</v>
      </c>
      <c r="P7143" s="5">
        <v>62.1</v>
      </c>
      <c r="Q7143" s="5">
        <v>42.6</v>
      </c>
      <c r="R7143" s="5">
        <v>57.4</v>
      </c>
      <c r="S7143" s="5">
        <v>43.6</v>
      </c>
      <c r="T7143" s="5">
        <v>56.4</v>
      </c>
      <c r="U7143" t="s">
        <v>29731</v>
      </c>
      <c r="V7143">
        <v>0</v>
      </c>
      <c r="W7143" t="s">
        <v>37</v>
      </c>
      <c r="X7143" t="s">
        <v>29729</v>
      </c>
      <c r="Y7143" t="b">
        <v>0</v>
      </c>
      <c r="Z7143" s="1">
        <v>44651</v>
      </c>
      <c r="AA7143" s="1">
        <v>44592.683009259257</v>
      </c>
    </row>
    <row r="7144" spans="1:27" x14ac:dyDescent="0.35">
      <c r="A7144" t="s">
        <v>29732</v>
      </c>
      <c r="B7144">
        <v>10301</v>
      </c>
      <c r="C7144" t="s">
        <v>29733</v>
      </c>
      <c r="D7144" t="s">
        <v>5839</v>
      </c>
      <c r="E7144">
        <v>741326</v>
      </c>
      <c r="F7144">
        <v>72190</v>
      </c>
      <c r="G7144" s="5">
        <v>6.7</v>
      </c>
      <c r="H7144" s="5">
        <v>6.3</v>
      </c>
      <c r="I7144" s="5">
        <v>11.2</v>
      </c>
      <c r="J7144" s="5">
        <v>35.1</v>
      </c>
      <c r="K7144" s="5">
        <v>91</v>
      </c>
      <c r="L7144" s="5">
        <v>93.1</v>
      </c>
      <c r="M7144" s="5">
        <v>29.7</v>
      </c>
      <c r="N7144" s="5">
        <v>70.3</v>
      </c>
      <c r="O7144" s="5">
        <v>36.299999999999997</v>
      </c>
      <c r="P7144" s="5">
        <v>63.7</v>
      </c>
      <c r="Q7144" s="5">
        <v>32.6</v>
      </c>
      <c r="R7144" s="5">
        <v>67.400000000000006</v>
      </c>
      <c r="S7144" s="5">
        <v>45.6</v>
      </c>
      <c r="T7144" s="5">
        <v>54.4</v>
      </c>
      <c r="U7144" t="s">
        <v>6614</v>
      </c>
      <c r="V7144" t="s">
        <v>6615</v>
      </c>
      <c r="W7144" t="s">
        <v>43</v>
      </c>
      <c r="X7144" t="s">
        <v>29732</v>
      </c>
      <c r="Y7144" t="b">
        <v>0</v>
      </c>
      <c r="Z7144" s="1">
        <v>44656</v>
      </c>
      <c r="AA7144" s="1">
        <v>44637.661423611113</v>
      </c>
    </row>
    <row r="7145" spans="1:27" x14ac:dyDescent="0.35">
      <c r="A7145" t="s">
        <v>29734</v>
      </c>
      <c r="B7145">
        <v>10302</v>
      </c>
      <c r="C7145" t="s">
        <v>29735</v>
      </c>
      <c r="D7145" t="s">
        <v>29736</v>
      </c>
      <c r="E7145">
        <v>2004963</v>
      </c>
      <c r="F7145">
        <v>49319</v>
      </c>
      <c r="G7145" s="5">
        <v>2</v>
      </c>
      <c r="H7145" s="5">
        <v>4</v>
      </c>
      <c r="I7145" s="5">
        <v>0</v>
      </c>
      <c r="J7145" s="5">
        <v>0</v>
      </c>
      <c r="K7145" s="5">
        <v>0</v>
      </c>
      <c r="L7145" s="5">
        <v>0</v>
      </c>
      <c r="M7145" s="5">
        <v>72</v>
      </c>
      <c r="N7145" s="5">
        <v>28</v>
      </c>
      <c r="O7145" s="5">
        <v>72</v>
      </c>
      <c r="P7145" s="5">
        <v>28</v>
      </c>
      <c r="Q7145" s="5">
        <v>88</v>
      </c>
      <c r="R7145" s="5">
        <v>12</v>
      </c>
      <c r="S7145" s="5">
        <v>84</v>
      </c>
      <c r="T7145" s="5">
        <v>16</v>
      </c>
      <c r="U7145" t="s">
        <v>29737</v>
      </c>
      <c r="V7145" t="s">
        <v>29738</v>
      </c>
      <c r="W7145" t="s">
        <v>129</v>
      </c>
      <c r="X7145" t="s">
        <v>29734</v>
      </c>
      <c r="Y7145" t="b">
        <v>0</v>
      </c>
      <c r="Z7145" s="1">
        <v>44656</v>
      </c>
      <c r="AA7145" s="1">
        <v>44629.48332175926</v>
      </c>
    </row>
    <row r="7146" spans="1:27" ht="29" x14ac:dyDescent="0.35">
      <c r="A7146" t="s">
        <v>29739</v>
      </c>
      <c r="B7146">
        <v>10304</v>
      </c>
      <c r="C7146" t="s">
        <v>29740</v>
      </c>
      <c r="D7146" t="s">
        <v>29741</v>
      </c>
      <c r="E7146">
        <v>2699638</v>
      </c>
      <c r="F7146" s="2" t="s">
        <v>2873</v>
      </c>
      <c r="G7146" s="5">
        <v>5</v>
      </c>
      <c r="H7146" s="5">
        <v>0</v>
      </c>
      <c r="I7146" s="5">
        <v>0</v>
      </c>
      <c r="J7146" s="5">
        <v>0</v>
      </c>
      <c r="K7146" s="5">
        <v>0</v>
      </c>
      <c r="L7146" s="5">
        <v>0</v>
      </c>
      <c r="M7146" s="5">
        <v>27.9</v>
      </c>
      <c r="N7146" s="5">
        <v>72.099999999999994</v>
      </c>
      <c r="O7146" s="5">
        <v>27.8</v>
      </c>
      <c r="P7146" s="5">
        <v>72.2</v>
      </c>
      <c r="Q7146" s="5">
        <v>27.9</v>
      </c>
      <c r="R7146" s="5">
        <v>72.099999999999994</v>
      </c>
      <c r="S7146" s="5">
        <v>27.8</v>
      </c>
      <c r="T7146" s="5">
        <v>72.2</v>
      </c>
      <c r="U7146">
        <v>0</v>
      </c>
      <c r="V7146" t="s">
        <v>29742</v>
      </c>
      <c r="W7146" t="s">
        <v>37</v>
      </c>
      <c r="X7146" t="s">
        <v>29739</v>
      </c>
      <c r="Y7146" t="b">
        <v>0</v>
      </c>
      <c r="Z7146" s="1">
        <v>44656</v>
      </c>
      <c r="AA7146" s="1">
        <v>44600.560659722221</v>
      </c>
    </row>
    <row r="7147" spans="1:27" x14ac:dyDescent="0.35">
      <c r="A7147" t="s">
        <v>29743</v>
      </c>
      <c r="B7147">
        <v>10307</v>
      </c>
      <c r="C7147" t="s">
        <v>29744</v>
      </c>
      <c r="D7147" t="s">
        <v>26223</v>
      </c>
      <c r="E7147">
        <v>3899123</v>
      </c>
      <c r="F7147">
        <v>22220</v>
      </c>
      <c r="G7147" s="5">
        <v>6.9</v>
      </c>
      <c r="H7147" s="5">
        <v>3.1</v>
      </c>
      <c r="I7147" s="5">
        <v>0</v>
      </c>
      <c r="J7147" s="5">
        <v>0</v>
      </c>
      <c r="K7147" s="5">
        <v>0</v>
      </c>
      <c r="L7147" s="5">
        <v>0</v>
      </c>
      <c r="M7147" s="5">
        <v>55.7</v>
      </c>
      <c r="N7147" s="5">
        <v>44.3</v>
      </c>
      <c r="O7147" s="5">
        <v>60.2</v>
      </c>
      <c r="P7147" s="5">
        <v>39.799999999999997</v>
      </c>
      <c r="Q7147" s="5">
        <v>79.5</v>
      </c>
      <c r="R7147" s="5">
        <v>20.5</v>
      </c>
      <c r="S7147" s="5">
        <v>71.599999999999994</v>
      </c>
      <c r="T7147" s="5">
        <v>28.4</v>
      </c>
      <c r="U7147">
        <v>0</v>
      </c>
      <c r="V7147" t="s">
        <v>29745</v>
      </c>
      <c r="W7147" t="s">
        <v>43</v>
      </c>
      <c r="X7147" t="s">
        <v>29743</v>
      </c>
      <c r="Y7147" t="b">
        <v>0</v>
      </c>
      <c r="Z7147" s="1">
        <v>44656</v>
      </c>
      <c r="AA7147" s="1">
        <v>44650.490393518521</v>
      </c>
    </row>
    <row r="7148" spans="1:27" ht="29" x14ac:dyDescent="0.35">
      <c r="A7148" t="s">
        <v>29746</v>
      </c>
      <c r="B7148">
        <v>592</v>
      </c>
      <c r="C7148" t="s">
        <v>29747</v>
      </c>
      <c r="D7148" t="s">
        <v>29748</v>
      </c>
      <c r="E7148">
        <v>0</v>
      </c>
      <c r="F7148" s="2" t="s">
        <v>469</v>
      </c>
      <c r="G7148" s="5">
        <v>14.1</v>
      </c>
      <c r="H7148" s="5">
        <v>5.6</v>
      </c>
      <c r="I7148" s="5">
        <v>0</v>
      </c>
      <c r="J7148" s="5">
        <v>0</v>
      </c>
      <c r="K7148" s="5">
        <v>0</v>
      </c>
      <c r="L7148" s="5">
        <v>0</v>
      </c>
      <c r="M7148" s="5">
        <v>27</v>
      </c>
      <c r="N7148" s="5">
        <v>73</v>
      </c>
      <c r="O7148" s="5">
        <v>28</v>
      </c>
      <c r="P7148" s="5">
        <v>72</v>
      </c>
      <c r="Q7148" s="5">
        <v>43</v>
      </c>
      <c r="R7148" s="5">
        <v>57</v>
      </c>
      <c r="S7148" s="5">
        <v>49</v>
      </c>
      <c r="T7148" s="5">
        <v>51</v>
      </c>
      <c r="U7148" t="s">
        <v>29749</v>
      </c>
      <c r="V7148">
        <v>0</v>
      </c>
      <c r="W7148" t="s">
        <v>129</v>
      </c>
      <c r="X7148" t="s">
        <v>29746</v>
      </c>
      <c r="Y7148" t="b">
        <v>0</v>
      </c>
      <c r="Z7148" s="1">
        <v>44651</v>
      </c>
      <c r="AA7148" s="1">
        <v>44647.408009259256</v>
      </c>
    </row>
    <row r="7149" spans="1:27" x14ac:dyDescent="0.35">
      <c r="A7149" t="s">
        <v>29750</v>
      </c>
      <c r="B7149">
        <v>20544</v>
      </c>
      <c r="C7149" t="s">
        <v>29751</v>
      </c>
      <c r="D7149" t="s">
        <v>29752</v>
      </c>
      <c r="E7149">
        <v>1363932</v>
      </c>
      <c r="F7149">
        <v>65110</v>
      </c>
      <c r="G7149" s="5">
        <v>18.100000000000001</v>
      </c>
      <c r="H7149" s="5">
        <v>-0.2</v>
      </c>
      <c r="I7149" s="5">
        <v>39.9</v>
      </c>
      <c r="J7149" s="5">
        <v>5</v>
      </c>
      <c r="K7149" s="5">
        <v>85.4</v>
      </c>
      <c r="L7149" s="5">
        <v>87.7</v>
      </c>
      <c r="M7149" s="5">
        <v>39.700000000000003</v>
      </c>
      <c r="N7149" s="5">
        <v>60.3</v>
      </c>
      <c r="O7149" s="5">
        <v>32.299999999999997</v>
      </c>
      <c r="P7149" s="5">
        <v>67.7</v>
      </c>
      <c r="Q7149" s="5">
        <v>31.7</v>
      </c>
      <c r="R7149" s="5">
        <v>68.3</v>
      </c>
      <c r="S7149" s="5">
        <v>38.1</v>
      </c>
      <c r="T7149" s="5">
        <v>61.9</v>
      </c>
      <c r="U7149" t="s">
        <v>27813</v>
      </c>
      <c r="V7149" t="s">
        <v>27814</v>
      </c>
      <c r="W7149" t="s">
        <v>43</v>
      </c>
      <c r="X7149" t="s">
        <v>29750</v>
      </c>
      <c r="Y7149" t="b">
        <v>0</v>
      </c>
      <c r="Z7149" s="1">
        <v>44656</v>
      </c>
      <c r="AA7149" s="1">
        <v>44643.407395833332</v>
      </c>
    </row>
    <row r="7150" spans="1:27" x14ac:dyDescent="0.35">
      <c r="A7150" t="s">
        <v>29753</v>
      </c>
      <c r="B7150">
        <v>10308</v>
      </c>
      <c r="C7150" t="s">
        <v>29754</v>
      </c>
      <c r="D7150" t="s">
        <v>29752</v>
      </c>
      <c r="E7150">
        <v>7860886</v>
      </c>
      <c r="F7150">
        <v>65110</v>
      </c>
      <c r="G7150" s="5">
        <v>26.9</v>
      </c>
      <c r="H7150" s="5">
        <v>18.5</v>
      </c>
      <c r="I7150" s="5">
        <v>55.4</v>
      </c>
      <c r="J7150" s="5">
        <v>28.6</v>
      </c>
      <c r="K7150" s="5">
        <v>88.9</v>
      </c>
      <c r="L7150" s="5">
        <v>91.3</v>
      </c>
      <c r="M7150" s="5">
        <v>40.700000000000003</v>
      </c>
      <c r="N7150" s="5">
        <v>59.3</v>
      </c>
      <c r="O7150" s="5">
        <v>39.5</v>
      </c>
      <c r="P7150" s="5">
        <v>60.5</v>
      </c>
      <c r="Q7150" s="5">
        <v>47.9</v>
      </c>
      <c r="R7150" s="5">
        <v>52.1</v>
      </c>
      <c r="S7150" s="5">
        <v>63.8</v>
      </c>
      <c r="T7150" s="5">
        <v>36.200000000000003</v>
      </c>
      <c r="U7150" t="s">
        <v>27813</v>
      </c>
      <c r="V7150" t="s">
        <v>27814</v>
      </c>
      <c r="W7150" t="s">
        <v>37</v>
      </c>
      <c r="X7150" t="s">
        <v>29753</v>
      </c>
      <c r="Y7150" t="b">
        <v>0</v>
      </c>
      <c r="Z7150" s="1">
        <v>44656</v>
      </c>
      <c r="AA7150" s="1">
        <v>44643.403761574074</v>
      </c>
    </row>
    <row r="7151" spans="1:27" x14ac:dyDescent="0.35">
      <c r="A7151" t="s">
        <v>29755</v>
      </c>
      <c r="B7151">
        <v>18772</v>
      </c>
      <c r="C7151" t="s">
        <v>29756</v>
      </c>
      <c r="D7151" t="s">
        <v>29757</v>
      </c>
      <c r="E7151">
        <v>6838409</v>
      </c>
      <c r="F7151">
        <v>65110</v>
      </c>
      <c r="G7151" s="5">
        <v>14.6</v>
      </c>
      <c r="H7151" s="5">
        <v>14.4</v>
      </c>
      <c r="I7151" s="5">
        <v>38.4</v>
      </c>
      <c r="J7151" s="5">
        <v>44.5</v>
      </c>
      <c r="K7151" s="5">
        <v>85.7</v>
      </c>
      <c r="L7151" s="5">
        <v>83.9</v>
      </c>
      <c r="M7151" s="5">
        <v>59.7</v>
      </c>
      <c r="N7151" s="5">
        <v>40.299999999999997</v>
      </c>
      <c r="O7151" s="5">
        <v>66.2</v>
      </c>
      <c r="P7151" s="5">
        <v>33.799999999999997</v>
      </c>
      <c r="Q7151" s="5">
        <v>76.599999999999994</v>
      </c>
      <c r="R7151" s="5">
        <v>23.4</v>
      </c>
      <c r="S7151" s="5">
        <v>69.599999999999994</v>
      </c>
      <c r="T7151" s="5">
        <v>30.4</v>
      </c>
      <c r="U7151">
        <v>0</v>
      </c>
      <c r="V7151" t="s">
        <v>29758</v>
      </c>
      <c r="W7151" t="s">
        <v>37</v>
      </c>
      <c r="X7151" t="s">
        <v>29755</v>
      </c>
      <c r="Y7151" t="b">
        <v>0</v>
      </c>
      <c r="Z7151" s="1">
        <v>44656</v>
      </c>
      <c r="AA7151" s="1">
        <v>44648.378321759257</v>
      </c>
    </row>
    <row r="7152" spans="1:27" x14ac:dyDescent="0.35">
      <c r="A7152" t="s">
        <v>29759</v>
      </c>
      <c r="B7152">
        <v>20473</v>
      </c>
      <c r="C7152" t="s">
        <v>29760</v>
      </c>
      <c r="D7152" t="s">
        <v>29761</v>
      </c>
      <c r="E7152">
        <v>11343867</v>
      </c>
      <c r="F7152">
        <v>21100</v>
      </c>
      <c r="G7152" s="5">
        <v>5.7</v>
      </c>
      <c r="H7152" s="5">
        <v>12.4</v>
      </c>
      <c r="I7152" s="5">
        <v>-6.7</v>
      </c>
      <c r="J7152" s="5">
        <v>3.7</v>
      </c>
      <c r="K7152" s="5">
        <v>96.3</v>
      </c>
      <c r="L7152" s="5">
        <v>93.4</v>
      </c>
      <c r="M7152" s="5">
        <v>48.6</v>
      </c>
      <c r="N7152" s="5">
        <v>51.4</v>
      </c>
      <c r="O7152" s="5">
        <v>68.900000000000006</v>
      </c>
      <c r="P7152" s="5">
        <v>31.1</v>
      </c>
      <c r="Q7152" s="5">
        <v>67.900000000000006</v>
      </c>
      <c r="R7152" s="5">
        <v>32.1</v>
      </c>
      <c r="S7152" s="5">
        <v>72.599999999999994</v>
      </c>
      <c r="T7152" s="5">
        <v>27.4</v>
      </c>
      <c r="U7152" t="s">
        <v>29762</v>
      </c>
      <c r="V7152" t="s">
        <v>29763</v>
      </c>
      <c r="W7152" t="s">
        <v>43</v>
      </c>
      <c r="X7152" t="s">
        <v>29759</v>
      </c>
      <c r="Y7152" t="b">
        <v>0</v>
      </c>
      <c r="Z7152" s="1">
        <v>44656</v>
      </c>
      <c r="AA7152" s="1">
        <v>44650.53193287037</v>
      </c>
    </row>
    <row r="7153" spans="1:27" x14ac:dyDescent="0.35">
      <c r="A7153" t="s">
        <v>29764</v>
      </c>
      <c r="B7153">
        <v>10311</v>
      </c>
      <c r="C7153" t="s">
        <v>29678</v>
      </c>
      <c r="D7153" t="s">
        <v>29679</v>
      </c>
      <c r="E7153">
        <v>3982446</v>
      </c>
      <c r="F7153">
        <v>17220</v>
      </c>
      <c r="G7153" s="5">
        <v>-1</v>
      </c>
      <c r="H7153" s="5">
        <v>-6.9</v>
      </c>
      <c r="I7153" s="5">
        <v>-73.900000000000006</v>
      </c>
      <c r="J7153" s="5">
        <v>-551.6</v>
      </c>
      <c r="K7153" s="5">
        <v>84.5</v>
      </c>
      <c r="L7153" s="5">
        <v>83.9</v>
      </c>
      <c r="M7153" s="5">
        <v>91</v>
      </c>
      <c r="N7153" s="5">
        <v>9</v>
      </c>
      <c r="O7153" s="5">
        <v>66.7</v>
      </c>
      <c r="P7153" s="5">
        <v>33.299999999999997</v>
      </c>
      <c r="Q7153" s="5">
        <v>82.1</v>
      </c>
      <c r="R7153" s="5">
        <v>17.899999999999999</v>
      </c>
      <c r="S7153" s="5">
        <v>88.6</v>
      </c>
      <c r="T7153" s="5">
        <v>11.4</v>
      </c>
      <c r="U7153" t="s">
        <v>29681</v>
      </c>
      <c r="V7153" t="s">
        <v>29682</v>
      </c>
      <c r="W7153" t="s">
        <v>43</v>
      </c>
      <c r="X7153" t="s">
        <v>29764</v>
      </c>
      <c r="Y7153" t="b">
        <v>0</v>
      </c>
      <c r="Z7153" s="1">
        <v>44656</v>
      </c>
      <c r="AA7153" s="1">
        <v>44641.650405092594</v>
      </c>
    </row>
    <row r="7154" spans="1:27" x14ac:dyDescent="0.35">
      <c r="A7154" t="s">
        <v>29765</v>
      </c>
      <c r="B7154">
        <v>10312</v>
      </c>
      <c r="C7154" t="s">
        <v>29678</v>
      </c>
      <c r="D7154" t="s">
        <v>29679</v>
      </c>
      <c r="E7154">
        <v>4027682</v>
      </c>
      <c r="F7154">
        <v>70229</v>
      </c>
      <c r="G7154" s="5">
        <v>34</v>
      </c>
      <c r="H7154" s="5">
        <v>28.5</v>
      </c>
      <c r="I7154" s="5">
        <v>65.8</v>
      </c>
      <c r="J7154" s="5">
        <v>53.6</v>
      </c>
      <c r="K7154" s="5">
        <v>85.3</v>
      </c>
      <c r="L7154" s="5">
        <v>84.2</v>
      </c>
      <c r="M7154" s="5">
        <v>64.3</v>
      </c>
      <c r="N7154" s="5">
        <v>35.700000000000003</v>
      </c>
      <c r="O7154" s="5">
        <v>55.5</v>
      </c>
      <c r="P7154" s="5">
        <v>44.5</v>
      </c>
      <c r="Q7154" s="5">
        <v>38</v>
      </c>
      <c r="R7154" s="5">
        <v>62</v>
      </c>
      <c r="S7154" s="5">
        <v>31.2</v>
      </c>
      <c r="T7154" s="5">
        <v>68.8</v>
      </c>
      <c r="U7154" t="s">
        <v>29681</v>
      </c>
      <c r="V7154" t="s">
        <v>29682</v>
      </c>
      <c r="W7154" t="s">
        <v>37</v>
      </c>
      <c r="X7154" t="s">
        <v>29765</v>
      </c>
      <c r="Y7154" t="b">
        <v>0</v>
      </c>
      <c r="Z7154" s="1">
        <v>44656</v>
      </c>
      <c r="AA7154" s="1">
        <v>44641.650833333333</v>
      </c>
    </row>
    <row r="7155" spans="1:27" ht="29" x14ac:dyDescent="0.35">
      <c r="A7155" t="s">
        <v>29766</v>
      </c>
      <c r="B7155">
        <v>18432</v>
      </c>
      <c r="C7155" t="s">
        <v>29767</v>
      </c>
      <c r="D7155" t="s">
        <v>29679</v>
      </c>
      <c r="E7155">
        <v>11069293</v>
      </c>
      <c r="F7155" s="2" t="s">
        <v>29768</v>
      </c>
      <c r="G7155" s="5">
        <v>23.1</v>
      </c>
      <c r="H7155" s="5">
        <v>34</v>
      </c>
      <c r="I7155" s="5">
        <v>55.3</v>
      </c>
      <c r="J7155" s="5">
        <v>44.7</v>
      </c>
      <c r="K7155" s="5">
        <v>86.6</v>
      </c>
      <c r="L7155" s="5">
        <v>82.7</v>
      </c>
      <c r="M7155" s="5">
        <v>57</v>
      </c>
      <c r="N7155" s="5">
        <v>43</v>
      </c>
      <c r="O7155" s="5">
        <v>51.6</v>
      </c>
      <c r="P7155" s="5">
        <v>48.4</v>
      </c>
      <c r="Q7155" s="5">
        <v>40.6</v>
      </c>
      <c r="R7155" s="5">
        <v>59.4</v>
      </c>
      <c r="S7155" s="5">
        <v>36</v>
      </c>
      <c r="T7155" s="5">
        <v>64</v>
      </c>
      <c r="U7155" t="s">
        <v>29681</v>
      </c>
      <c r="V7155" t="s">
        <v>29682</v>
      </c>
      <c r="W7155" t="s">
        <v>37</v>
      </c>
      <c r="X7155" t="s">
        <v>29766</v>
      </c>
      <c r="Y7155" t="b">
        <v>0</v>
      </c>
      <c r="Z7155" s="1">
        <v>44656</v>
      </c>
      <c r="AA7155" s="1">
        <v>44641.651516203703</v>
      </c>
    </row>
    <row r="7156" spans="1:27" ht="29" x14ac:dyDescent="0.35">
      <c r="A7156" t="s">
        <v>29769</v>
      </c>
      <c r="B7156">
        <v>10314</v>
      </c>
      <c r="C7156" t="s">
        <v>29678</v>
      </c>
      <c r="D7156" t="s">
        <v>29679</v>
      </c>
      <c r="E7156">
        <v>261312</v>
      </c>
      <c r="F7156" s="2" t="s">
        <v>29770</v>
      </c>
      <c r="G7156" s="5">
        <v>-2.7</v>
      </c>
      <c r="H7156" s="5">
        <v>5.6</v>
      </c>
      <c r="I7156" s="5">
        <v>-14.3</v>
      </c>
      <c r="J7156" s="5">
        <v>5.4</v>
      </c>
      <c r="K7156" s="5">
        <v>91.8</v>
      </c>
      <c r="L7156" s="5">
        <v>82.3</v>
      </c>
      <c r="M7156" s="5">
        <v>71.599999999999994</v>
      </c>
      <c r="N7156" s="5">
        <v>28.4</v>
      </c>
      <c r="O7156" s="5">
        <v>77.3</v>
      </c>
      <c r="P7156" s="5">
        <v>22.7</v>
      </c>
      <c r="Q7156" s="5">
        <v>74.400000000000006</v>
      </c>
      <c r="R7156" s="5">
        <v>25.6</v>
      </c>
      <c r="S7156" s="5">
        <v>65</v>
      </c>
      <c r="T7156" s="5">
        <v>35</v>
      </c>
      <c r="U7156" t="s">
        <v>29681</v>
      </c>
      <c r="V7156" t="s">
        <v>29682</v>
      </c>
      <c r="W7156" t="s">
        <v>129</v>
      </c>
      <c r="X7156" t="s">
        <v>29769</v>
      </c>
      <c r="Y7156" t="b">
        <v>0</v>
      </c>
      <c r="Z7156" s="1">
        <v>44656</v>
      </c>
      <c r="AA7156" s="1">
        <v>44641.651944444442</v>
      </c>
    </row>
    <row r="7157" spans="1:27" x14ac:dyDescent="0.35">
      <c r="A7157" t="s">
        <v>29771</v>
      </c>
      <c r="B7157">
        <v>10315</v>
      </c>
      <c r="C7157" t="s">
        <v>29678</v>
      </c>
      <c r="D7157" t="s">
        <v>29679</v>
      </c>
      <c r="E7157">
        <v>2741587</v>
      </c>
      <c r="F7157">
        <v>17220</v>
      </c>
      <c r="G7157" s="5">
        <v>2.9</v>
      </c>
      <c r="H7157" s="5">
        <v>7.8</v>
      </c>
      <c r="I7157" s="5">
        <v>-4.2</v>
      </c>
      <c r="J7157" s="5">
        <v>8</v>
      </c>
      <c r="K7157" s="5">
        <v>95.2</v>
      </c>
      <c r="L7157" s="5">
        <v>89.6</v>
      </c>
      <c r="M7157" s="5">
        <v>78.400000000000006</v>
      </c>
      <c r="N7157" s="5">
        <v>21.6</v>
      </c>
      <c r="O7157" s="5">
        <v>78.400000000000006</v>
      </c>
      <c r="P7157" s="5">
        <v>21.6</v>
      </c>
      <c r="Q7157" s="5">
        <v>77.8</v>
      </c>
      <c r="R7157" s="5">
        <v>22.2</v>
      </c>
      <c r="S7157" s="5">
        <v>60.8</v>
      </c>
      <c r="T7157" s="5">
        <v>39.200000000000003</v>
      </c>
      <c r="U7157" t="s">
        <v>29681</v>
      </c>
      <c r="V7157" t="s">
        <v>29682</v>
      </c>
      <c r="W7157" t="s">
        <v>129</v>
      </c>
      <c r="X7157" t="s">
        <v>29771</v>
      </c>
      <c r="Y7157" t="b">
        <v>0</v>
      </c>
      <c r="Z7157" s="1">
        <v>44656</v>
      </c>
      <c r="AA7157" s="1">
        <v>44641.652442129627</v>
      </c>
    </row>
    <row r="7158" spans="1:27" x14ac:dyDescent="0.35">
      <c r="A7158" t="s">
        <v>29772</v>
      </c>
      <c r="B7158">
        <v>10316</v>
      </c>
      <c r="C7158" t="s">
        <v>29773</v>
      </c>
      <c r="D7158" t="s">
        <v>22544</v>
      </c>
      <c r="E7158">
        <v>2951661</v>
      </c>
      <c r="F7158">
        <v>39000</v>
      </c>
      <c r="G7158" s="5">
        <v>42.8</v>
      </c>
      <c r="H7158" s="5">
        <v>29.7</v>
      </c>
      <c r="I7158" s="5">
        <v>-3.9</v>
      </c>
      <c r="J7158" s="5">
        <v>0</v>
      </c>
      <c r="K7158" s="5">
        <v>45</v>
      </c>
      <c r="L7158" s="5">
        <v>44.9</v>
      </c>
      <c r="M7158" s="5">
        <v>26.7</v>
      </c>
      <c r="N7158" s="5">
        <v>73.3</v>
      </c>
      <c r="O7158" s="5">
        <v>34.9</v>
      </c>
      <c r="P7158" s="5">
        <v>65.099999999999994</v>
      </c>
      <c r="Q7158" s="5">
        <v>46.5</v>
      </c>
      <c r="R7158" s="5">
        <v>53.5</v>
      </c>
      <c r="S7158" s="5">
        <v>77.400000000000006</v>
      </c>
      <c r="T7158" s="5">
        <v>22.6</v>
      </c>
      <c r="U7158" t="s">
        <v>29774</v>
      </c>
      <c r="V7158" t="s">
        <v>29775</v>
      </c>
      <c r="W7158" t="s">
        <v>43</v>
      </c>
      <c r="X7158" t="s">
        <v>29772</v>
      </c>
      <c r="Y7158" t="b">
        <v>0</v>
      </c>
      <c r="Z7158" s="1">
        <v>44656</v>
      </c>
      <c r="AA7158" s="1">
        <v>44468.55228009259</v>
      </c>
    </row>
    <row r="7159" spans="1:27" x14ac:dyDescent="0.35">
      <c r="A7159" t="s">
        <v>29776</v>
      </c>
      <c r="B7159">
        <v>19083</v>
      </c>
      <c r="C7159" t="s">
        <v>29777</v>
      </c>
      <c r="D7159" t="s">
        <v>29778</v>
      </c>
      <c r="E7159" t="s">
        <v>29779</v>
      </c>
      <c r="F7159">
        <v>43390</v>
      </c>
      <c r="G7159" s="5">
        <v>11.8</v>
      </c>
      <c r="H7159" s="5">
        <v>15.1</v>
      </c>
      <c r="I7159" s="5">
        <v>40</v>
      </c>
      <c r="J7159" s="5">
        <v>10</v>
      </c>
      <c r="K7159" s="5">
        <v>63.8</v>
      </c>
      <c r="L7159" s="5">
        <v>20</v>
      </c>
      <c r="M7159" s="5">
        <v>55</v>
      </c>
      <c r="N7159" s="5">
        <v>45</v>
      </c>
      <c r="O7159" s="5">
        <v>87</v>
      </c>
      <c r="P7159" s="5">
        <v>13</v>
      </c>
      <c r="Q7159" s="5">
        <v>95</v>
      </c>
      <c r="R7159" s="5">
        <v>5</v>
      </c>
      <c r="S7159" s="5">
        <v>82</v>
      </c>
      <c r="T7159" s="5">
        <v>18</v>
      </c>
      <c r="U7159">
        <v>0</v>
      </c>
      <c r="V7159" t="s">
        <v>29780</v>
      </c>
      <c r="W7159" t="s">
        <v>50</v>
      </c>
      <c r="X7159" t="s">
        <v>29776</v>
      </c>
      <c r="Y7159" t="b">
        <v>0</v>
      </c>
      <c r="Z7159" s="1">
        <v>44656</v>
      </c>
      <c r="AA7159" s="1">
        <v>44659.396307870367</v>
      </c>
    </row>
    <row r="7160" spans="1:27" ht="43.5" x14ac:dyDescent="0.35">
      <c r="A7160" t="s">
        <v>29781</v>
      </c>
      <c r="B7160">
        <v>10317</v>
      </c>
      <c r="C7160" t="s">
        <v>29782</v>
      </c>
      <c r="D7160" t="s">
        <v>25450</v>
      </c>
      <c r="E7160">
        <v>5230309</v>
      </c>
      <c r="F7160" s="2" t="s">
        <v>26140</v>
      </c>
      <c r="G7160" s="5">
        <v>-10.5</v>
      </c>
      <c r="H7160" s="5">
        <v>0</v>
      </c>
      <c r="I7160" s="5">
        <v>-1.8</v>
      </c>
      <c r="J7160" s="5">
        <v>0</v>
      </c>
      <c r="K7160" s="5">
        <v>1</v>
      </c>
      <c r="L7160" s="5">
        <v>1.1000000000000001</v>
      </c>
      <c r="M7160" s="5">
        <v>53.5</v>
      </c>
      <c r="N7160" s="5">
        <v>46.5</v>
      </c>
      <c r="O7160" s="5">
        <v>60.3</v>
      </c>
      <c r="P7160" s="5">
        <v>39.700000000000003</v>
      </c>
      <c r="Q7160" s="5">
        <v>62</v>
      </c>
      <c r="R7160" s="5">
        <v>38</v>
      </c>
      <c r="S7160" s="5">
        <v>53.5</v>
      </c>
      <c r="T7160" s="5">
        <v>46.5</v>
      </c>
      <c r="U7160">
        <v>0</v>
      </c>
      <c r="V7160" t="s">
        <v>25451</v>
      </c>
      <c r="W7160" t="s">
        <v>37</v>
      </c>
      <c r="X7160" t="s">
        <v>29781</v>
      </c>
      <c r="Y7160" t="b">
        <v>0</v>
      </c>
      <c r="Z7160" s="1">
        <v>44656</v>
      </c>
      <c r="AA7160" s="1">
        <v>44655.50613425926</v>
      </c>
    </row>
    <row r="7161" spans="1:27" x14ac:dyDescent="0.35">
      <c r="A7161" t="s">
        <v>29783</v>
      </c>
      <c r="B7161">
        <v>17922</v>
      </c>
      <c r="C7161" t="s">
        <v>29784</v>
      </c>
      <c r="D7161" t="s">
        <v>29785</v>
      </c>
      <c r="E7161">
        <v>6481594</v>
      </c>
      <c r="F7161">
        <v>78200</v>
      </c>
      <c r="G7161" s="5">
        <v>-35.200000000000003</v>
      </c>
      <c r="H7161" s="5">
        <v>5.7</v>
      </c>
      <c r="I7161" s="5">
        <v>0</v>
      </c>
      <c r="J7161" s="5">
        <v>0</v>
      </c>
      <c r="K7161" s="5">
        <v>0</v>
      </c>
      <c r="L7161" s="5">
        <v>0</v>
      </c>
      <c r="M7161" s="5">
        <v>63.7</v>
      </c>
      <c r="N7161" s="5">
        <v>36.299999999999997</v>
      </c>
      <c r="O7161" s="5">
        <v>63.7</v>
      </c>
      <c r="P7161" s="5">
        <v>36.299999999999997</v>
      </c>
      <c r="Q7161" s="5">
        <v>88.7</v>
      </c>
      <c r="R7161" s="5">
        <v>11.3</v>
      </c>
      <c r="S7161" s="5">
        <v>84.8</v>
      </c>
      <c r="T7161" s="5">
        <v>15.2</v>
      </c>
      <c r="U7161">
        <v>0</v>
      </c>
      <c r="V7161" t="s">
        <v>29786</v>
      </c>
      <c r="W7161" t="s">
        <v>37</v>
      </c>
      <c r="X7161" t="s">
        <v>29783</v>
      </c>
      <c r="Y7161" t="b">
        <v>0</v>
      </c>
      <c r="Z7161" s="1">
        <v>44656</v>
      </c>
      <c r="AA7161" s="1">
        <v>44599.594097222223</v>
      </c>
    </row>
    <row r="7162" spans="1:27" ht="29" x14ac:dyDescent="0.35">
      <c r="A7162" t="s">
        <v>29787</v>
      </c>
      <c r="B7162">
        <v>10319</v>
      </c>
      <c r="C7162" t="s">
        <v>29788</v>
      </c>
      <c r="D7162" t="s">
        <v>29789</v>
      </c>
      <c r="E7162">
        <v>430344</v>
      </c>
      <c r="F7162" s="2" t="s">
        <v>29790</v>
      </c>
      <c r="G7162" s="5">
        <v>33</v>
      </c>
      <c r="H7162" s="5">
        <v>6</v>
      </c>
      <c r="I7162" s="5">
        <v>-44</v>
      </c>
      <c r="J7162" s="5">
        <v>0</v>
      </c>
      <c r="K7162" s="5">
        <v>27</v>
      </c>
      <c r="L7162" s="5">
        <v>20</v>
      </c>
      <c r="M7162" s="5">
        <v>10</v>
      </c>
      <c r="N7162" s="5">
        <v>90</v>
      </c>
      <c r="O7162" s="5">
        <v>0</v>
      </c>
      <c r="P7162" s="5">
        <v>100</v>
      </c>
      <c r="Q7162" s="5">
        <v>2</v>
      </c>
      <c r="R7162" s="5">
        <v>98</v>
      </c>
      <c r="S7162" s="5">
        <v>14</v>
      </c>
      <c r="T7162" s="5">
        <v>86</v>
      </c>
      <c r="U7162">
        <v>0</v>
      </c>
      <c r="V7162" t="s">
        <v>29791</v>
      </c>
      <c r="W7162" t="s">
        <v>50</v>
      </c>
      <c r="X7162" t="s">
        <v>29787</v>
      </c>
      <c r="Y7162" t="b">
        <v>0</v>
      </c>
      <c r="Z7162" s="1">
        <v>44656</v>
      </c>
      <c r="AA7162" s="1">
        <v>44638.484930555554</v>
      </c>
    </row>
    <row r="7163" spans="1:27" x14ac:dyDescent="0.35">
      <c r="A7163" t="s">
        <v>29792</v>
      </c>
      <c r="B7163">
        <v>10320</v>
      </c>
      <c r="C7163" t="s">
        <v>29793</v>
      </c>
      <c r="D7163" t="s">
        <v>29794</v>
      </c>
      <c r="E7163">
        <v>665376</v>
      </c>
      <c r="F7163">
        <v>20160</v>
      </c>
      <c r="G7163" s="5">
        <v>26.8</v>
      </c>
      <c r="H7163" s="5">
        <v>33.9</v>
      </c>
      <c r="I7163" s="5">
        <v>-90.4</v>
      </c>
      <c r="J7163" s="5">
        <v>-368</v>
      </c>
      <c r="K7163" s="5">
        <v>39</v>
      </c>
      <c r="L7163" s="5">
        <v>11.7</v>
      </c>
      <c r="M7163" s="5">
        <v>58.3</v>
      </c>
      <c r="N7163" s="5">
        <v>41.7</v>
      </c>
      <c r="O7163" s="5">
        <v>70</v>
      </c>
      <c r="P7163" s="5">
        <v>30</v>
      </c>
      <c r="Q7163" s="5">
        <v>80.5</v>
      </c>
      <c r="R7163" s="5">
        <v>19.5</v>
      </c>
      <c r="S7163" s="5">
        <v>86</v>
      </c>
      <c r="T7163" s="5">
        <v>14</v>
      </c>
      <c r="U7163">
        <v>0</v>
      </c>
      <c r="V7163" t="s">
        <v>29795</v>
      </c>
      <c r="W7163" t="s">
        <v>43</v>
      </c>
      <c r="X7163" t="s">
        <v>29792</v>
      </c>
      <c r="Y7163" t="b">
        <v>0</v>
      </c>
      <c r="Z7163" s="1">
        <v>44656</v>
      </c>
      <c r="AA7163" s="1">
        <v>44586.339918981481</v>
      </c>
    </row>
    <row r="7164" spans="1:27" ht="29" x14ac:dyDescent="0.35">
      <c r="A7164" t="s">
        <v>29796</v>
      </c>
      <c r="B7164">
        <v>17602</v>
      </c>
      <c r="C7164" t="s">
        <v>29797</v>
      </c>
      <c r="D7164" t="s">
        <v>29798</v>
      </c>
      <c r="E7164">
        <v>3783452</v>
      </c>
      <c r="F7164" s="2" t="s">
        <v>29799</v>
      </c>
      <c r="G7164" s="5">
        <v>22.2</v>
      </c>
      <c r="H7164" s="5">
        <v>9.8000000000000007</v>
      </c>
      <c r="I7164" s="5">
        <v>50</v>
      </c>
      <c r="J7164" s="5">
        <v>82.8</v>
      </c>
      <c r="K7164" s="5">
        <v>25</v>
      </c>
      <c r="L7164" s="5">
        <v>18</v>
      </c>
      <c r="M7164" s="5">
        <v>80</v>
      </c>
      <c r="N7164" s="5">
        <v>20</v>
      </c>
      <c r="O7164" s="5">
        <v>75</v>
      </c>
      <c r="P7164" s="5">
        <v>25</v>
      </c>
      <c r="Q7164" s="5">
        <v>90</v>
      </c>
      <c r="R7164" s="5">
        <v>10</v>
      </c>
      <c r="S7164" s="5">
        <v>85</v>
      </c>
      <c r="T7164" s="5">
        <v>15</v>
      </c>
      <c r="U7164" t="s">
        <v>29800</v>
      </c>
      <c r="V7164" t="s">
        <v>29801</v>
      </c>
      <c r="W7164" t="s">
        <v>43</v>
      </c>
      <c r="X7164" t="s">
        <v>29796</v>
      </c>
      <c r="Y7164" t="b">
        <v>0</v>
      </c>
      <c r="Z7164" s="1">
        <v>44656</v>
      </c>
      <c r="AA7164" s="1">
        <v>44655.66101851852</v>
      </c>
    </row>
    <row r="7165" spans="1:27" x14ac:dyDescent="0.35">
      <c r="A7165" t="s">
        <v>29802</v>
      </c>
      <c r="B7165">
        <v>10321</v>
      </c>
      <c r="C7165" t="s">
        <v>6435</v>
      </c>
      <c r="D7165" t="s">
        <v>6436</v>
      </c>
      <c r="E7165">
        <v>2555509</v>
      </c>
      <c r="F7165">
        <v>49319</v>
      </c>
      <c r="G7165" s="5">
        <v>1.2</v>
      </c>
      <c r="H7165" s="5">
        <v>0.1</v>
      </c>
      <c r="I7165" s="5">
        <v>0.6</v>
      </c>
      <c r="J7165" s="5">
        <v>0</v>
      </c>
      <c r="K7165" s="5">
        <v>74.5</v>
      </c>
      <c r="L7165" s="5">
        <v>64.599999999999994</v>
      </c>
      <c r="M7165" s="5">
        <v>86</v>
      </c>
      <c r="N7165" s="5">
        <v>14</v>
      </c>
      <c r="O7165" s="5">
        <v>91.7</v>
      </c>
      <c r="P7165" s="5">
        <v>8.3000000000000007</v>
      </c>
      <c r="Q7165" s="5">
        <v>87.5</v>
      </c>
      <c r="R7165" s="5">
        <v>12.5</v>
      </c>
      <c r="S7165" s="5">
        <v>92.2</v>
      </c>
      <c r="T7165" s="5">
        <v>7.8</v>
      </c>
      <c r="U7165">
        <v>0</v>
      </c>
      <c r="V7165" t="s">
        <v>5061</v>
      </c>
      <c r="W7165" t="s">
        <v>129</v>
      </c>
      <c r="X7165" t="s">
        <v>29802</v>
      </c>
      <c r="Y7165" t="b">
        <v>0</v>
      </c>
      <c r="Z7165" s="1">
        <v>44656</v>
      </c>
      <c r="AA7165" s="1">
        <v>44648.3672337963</v>
      </c>
    </row>
    <row r="7166" spans="1:27" x14ac:dyDescent="0.35">
      <c r="A7166" t="s">
        <v>29803</v>
      </c>
      <c r="B7166">
        <v>4690</v>
      </c>
      <c r="C7166" t="s">
        <v>29804</v>
      </c>
      <c r="D7166" t="s">
        <v>14559</v>
      </c>
      <c r="E7166">
        <v>4257461</v>
      </c>
      <c r="F7166">
        <v>60200</v>
      </c>
      <c r="G7166" s="5">
        <v>15.5</v>
      </c>
      <c r="H7166" s="5">
        <v>18.2</v>
      </c>
      <c r="I7166" s="5">
        <v>26</v>
      </c>
      <c r="J7166" s="5">
        <v>46.4</v>
      </c>
      <c r="K7166" s="5">
        <v>16.3</v>
      </c>
      <c r="L7166" s="5">
        <v>14.2</v>
      </c>
      <c r="M7166" s="5">
        <v>58.3</v>
      </c>
      <c r="N7166" s="5">
        <v>41.7</v>
      </c>
      <c r="O7166" s="5">
        <v>60.5</v>
      </c>
      <c r="P7166" s="5">
        <v>39.5</v>
      </c>
      <c r="Q7166" s="5">
        <v>75.5</v>
      </c>
      <c r="R7166" s="5">
        <v>24.5</v>
      </c>
      <c r="S7166" s="5">
        <v>79</v>
      </c>
      <c r="T7166" s="5">
        <v>21</v>
      </c>
      <c r="U7166" t="s">
        <v>29805</v>
      </c>
      <c r="V7166" t="s">
        <v>29806</v>
      </c>
      <c r="W7166" t="s">
        <v>129</v>
      </c>
      <c r="X7166" t="s">
        <v>29803</v>
      </c>
      <c r="Y7166" t="b">
        <v>0</v>
      </c>
      <c r="Z7166" s="1">
        <v>44656</v>
      </c>
      <c r="AA7166" s="1">
        <v>44652.581655092596</v>
      </c>
    </row>
    <row r="7167" spans="1:27" x14ac:dyDescent="0.35">
      <c r="A7167" t="s">
        <v>29807</v>
      </c>
      <c r="B7167">
        <v>16280</v>
      </c>
      <c r="C7167" t="s">
        <v>29808</v>
      </c>
      <c r="D7167" t="s">
        <v>29809</v>
      </c>
      <c r="E7167">
        <v>2790349</v>
      </c>
      <c r="F7167">
        <v>46341</v>
      </c>
      <c r="G7167" s="5">
        <v>24.7</v>
      </c>
      <c r="H7167" s="5">
        <v>5</v>
      </c>
      <c r="I7167" s="5">
        <v>39.200000000000003</v>
      </c>
      <c r="J7167" s="5">
        <v>18.600000000000001</v>
      </c>
      <c r="K7167" s="5">
        <v>81</v>
      </c>
      <c r="L7167" s="5">
        <v>74</v>
      </c>
      <c r="M7167" s="5">
        <v>38.6</v>
      </c>
      <c r="N7167" s="5">
        <v>61.4</v>
      </c>
      <c r="O7167" s="5">
        <v>62.3</v>
      </c>
      <c r="P7167" s="5">
        <v>37.700000000000003</v>
      </c>
      <c r="Q7167" s="5">
        <v>42</v>
      </c>
      <c r="R7167" s="5">
        <v>58</v>
      </c>
      <c r="S7167" s="5">
        <v>68</v>
      </c>
      <c r="T7167" s="5">
        <v>32</v>
      </c>
      <c r="U7167">
        <v>0</v>
      </c>
      <c r="V7167" t="s">
        <v>29810</v>
      </c>
      <c r="W7167" t="s">
        <v>43</v>
      </c>
      <c r="X7167" t="s">
        <v>29807</v>
      </c>
      <c r="Y7167" t="b">
        <v>0</v>
      </c>
      <c r="Z7167" s="1">
        <v>44656</v>
      </c>
      <c r="AA7167" s="1">
        <v>44652.776423611111</v>
      </c>
    </row>
    <row r="7168" spans="1:27" x14ac:dyDescent="0.35">
      <c r="A7168" t="s">
        <v>29811</v>
      </c>
      <c r="B7168">
        <v>10322</v>
      </c>
      <c r="C7168" t="s">
        <v>29812</v>
      </c>
      <c r="D7168" t="s">
        <v>29813</v>
      </c>
      <c r="E7168">
        <v>5202976</v>
      </c>
      <c r="F7168">
        <v>32990</v>
      </c>
      <c r="G7168" s="5">
        <v>40</v>
      </c>
      <c r="H7168" s="5">
        <v>21</v>
      </c>
      <c r="I7168" s="5">
        <v>-24.3</v>
      </c>
      <c r="J7168" s="5">
        <v>0</v>
      </c>
      <c r="K7168" s="5">
        <v>95</v>
      </c>
      <c r="L7168" s="5">
        <v>100</v>
      </c>
      <c r="M7168" s="5">
        <v>80</v>
      </c>
      <c r="N7168" s="5">
        <v>20</v>
      </c>
      <c r="O7168" s="5">
        <v>96</v>
      </c>
      <c r="P7168" s="5">
        <v>4</v>
      </c>
      <c r="Q7168" s="5">
        <v>98</v>
      </c>
      <c r="R7168" s="5">
        <v>2</v>
      </c>
      <c r="S7168" s="5">
        <v>93</v>
      </c>
      <c r="T7168" s="5">
        <v>7</v>
      </c>
      <c r="U7168">
        <v>0</v>
      </c>
      <c r="V7168" t="s">
        <v>29814</v>
      </c>
      <c r="W7168" t="s">
        <v>129</v>
      </c>
      <c r="X7168" t="s">
        <v>29811</v>
      </c>
      <c r="Y7168" t="b">
        <v>0</v>
      </c>
      <c r="Z7168" s="1">
        <v>44656</v>
      </c>
      <c r="AA7168" s="1">
        <v>44650.372789351852</v>
      </c>
    </row>
    <row r="7169" spans="1:27" x14ac:dyDescent="0.35">
      <c r="A7169" t="s">
        <v>29815</v>
      </c>
      <c r="B7169">
        <v>15241</v>
      </c>
      <c r="C7169" t="s">
        <v>29816</v>
      </c>
      <c r="D7169" t="s">
        <v>29353</v>
      </c>
      <c r="E7169">
        <v>3857576</v>
      </c>
      <c r="F7169">
        <v>62012</v>
      </c>
      <c r="G7169" s="5">
        <v>30.8</v>
      </c>
      <c r="H7169" s="5">
        <v>31.2</v>
      </c>
      <c r="I7169" s="5">
        <v>16.399999999999999</v>
      </c>
      <c r="J7169" s="5">
        <v>0</v>
      </c>
      <c r="K7169" s="5">
        <v>94.6</v>
      </c>
      <c r="L7169" s="5">
        <v>91.1</v>
      </c>
      <c r="M7169" s="5">
        <v>39.700000000000003</v>
      </c>
      <c r="N7169" s="5">
        <v>60.3</v>
      </c>
      <c r="O7169" s="5">
        <v>72.099999999999994</v>
      </c>
      <c r="P7169" s="5">
        <v>27.9</v>
      </c>
      <c r="Q7169" s="5">
        <v>73.5</v>
      </c>
      <c r="R7169" s="5">
        <v>26.5</v>
      </c>
      <c r="S7169" s="5">
        <v>86.6</v>
      </c>
      <c r="T7169" s="5">
        <v>13.4</v>
      </c>
      <c r="U7169" t="s">
        <v>29817</v>
      </c>
      <c r="V7169" t="s">
        <v>29818</v>
      </c>
      <c r="W7169" t="s">
        <v>43</v>
      </c>
      <c r="X7169" t="s">
        <v>29815</v>
      </c>
      <c r="Y7169" t="b">
        <v>0</v>
      </c>
      <c r="Z7169" s="1">
        <v>44656</v>
      </c>
      <c r="AA7169" s="1">
        <v>44643.420543981483</v>
      </c>
    </row>
    <row r="7170" spans="1:27" x14ac:dyDescent="0.35">
      <c r="A7170" t="s">
        <v>29819</v>
      </c>
      <c r="B7170">
        <v>10328</v>
      </c>
      <c r="C7170" t="s">
        <v>29820</v>
      </c>
      <c r="D7170" t="s">
        <v>29821</v>
      </c>
      <c r="E7170">
        <v>3798903</v>
      </c>
      <c r="F7170">
        <v>62020</v>
      </c>
      <c r="G7170" s="5">
        <v>25.9</v>
      </c>
      <c r="H7170" s="5">
        <v>34.299999999999997</v>
      </c>
      <c r="I7170" s="5">
        <v>46.5</v>
      </c>
      <c r="J7170" s="5">
        <v>43.2</v>
      </c>
      <c r="K7170" s="5">
        <v>97</v>
      </c>
      <c r="L7170" s="5">
        <v>99</v>
      </c>
      <c r="M7170" s="5">
        <v>52.7</v>
      </c>
      <c r="N7170" s="5">
        <v>47.3</v>
      </c>
      <c r="O7170" s="5">
        <v>67.099999999999994</v>
      </c>
      <c r="P7170" s="5">
        <v>32.9</v>
      </c>
      <c r="Q7170" s="5">
        <v>83.3</v>
      </c>
      <c r="R7170" s="5">
        <v>16.7</v>
      </c>
      <c r="S7170" s="5">
        <v>89.3</v>
      </c>
      <c r="T7170" s="5">
        <v>10.7</v>
      </c>
      <c r="U7170" t="s">
        <v>29822</v>
      </c>
      <c r="V7170" t="s">
        <v>29823</v>
      </c>
      <c r="W7170" t="s">
        <v>129</v>
      </c>
      <c r="X7170" t="s">
        <v>29819</v>
      </c>
      <c r="Y7170" t="b">
        <v>0</v>
      </c>
      <c r="Z7170" s="1">
        <v>44656</v>
      </c>
      <c r="AA7170" s="1">
        <v>44655.410671296297</v>
      </c>
    </row>
    <row r="7171" spans="1:27" ht="29" x14ac:dyDescent="0.35">
      <c r="A7171" t="s">
        <v>29824</v>
      </c>
      <c r="B7171">
        <v>10330</v>
      </c>
      <c r="C7171" t="s">
        <v>29825</v>
      </c>
      <c r="D7171" t="s">
        <v>29826</v>
      </c>
      <c r="E7171">
        <v>7523507</v>
      </c>
      <c r="F7171" s="2" t="s">
        <v>47</v>
      </c>
      <c r="G7171" s="5">
        <v>28.6</v>
      </c>
      <c r="H7171" s="5">
        <v>50.7</v>
      </c>
      <c r="I7171" s="5">
        <v>-14.8</v>
      </c>
      <c r="J7171" s="5">
        <v>-25</v>
      </c>
      <c r="K7171" s="5">
        <v>7.1</v>
      </c>
      <c r="L7171" s="5">
        <v>1.9</v>
      </c>
      <c r="M7171" s="5">
        <v>7</v>
      </c>
      <c r="N7171" s="5">
        <v>93</v>
      </c>
      <c r="O7171" s="5">
        <v>14.7</v>
      </c>
      <c r="P7171" s="5">
        <v>85.3</v>
      </c>
      <c r="Q7171" s="5">
        <v>25.1</v>
      </c>
      <c r="R7171" s="5">
        <v>74.900000000000006</v>
      </c>
      <c r="S7171" s="5">
        <v>31.1</v>
      </c>
      <c r="T7171" s="5">
        <v>68.900000000000006</v>
      </c>
      <c r="U7171" t="s">
        <v>29827</v>
      </c>
      <c r="V7171">
        <v>0</v>
      </c>
      <c r="W7171" t="s">
        <v>37</v>
      </c>
      <c r="X7171" t="s">
        <v>29824</v>
      </c>
      <c r="Y7171" t="b">
        <v>0</v>
      </c>
      <c r="Z7171" s="1">
        <v>44651</v>
      </c>
      <c r="AA7171" s="1">
        <v>44634.511087962965</v>
      </c>
    </row>
    <row r="7172" spans="1:27" x14ac:dyDescent="0.35">
      <c r="A7172" t="s">
        <v>29828</v>
      </c>
      <c r="B7172">
        <v>10336</v>
      </c>
      <c r="C7172" t="s">
        <v>5815</v>
      </c>
      <c r="D7172" t="s">
        <v>5816</v>
      </c>
      <c r="E7172">
        <v>3034745</v>
      </c>
      <c r="F7172">
        <v>46310</v>
      </c>
      <c r="G7172" s="5">
        <v>13</v>
      </c>
      <c r="H7172" s="5">
        <v>3</v>
      </c>
      <c r="I7172" s="5">
        <v>68</v>
      </c>
      <c r="J7172" s="5">
        <v>47</v>
      </c>
      <c r="K7172" s="5">
        <v>72</v>
      </c>
      <c r="L7172" s="5">
        <v>66</v>
      </c>
      <c r="M7172" s="5">
        <v>68</v>
      </c>
      <c r="N7172" s="5">
        <v>32</v>
      </c>
      <c r="O7172" s="5">
        <v>88</v>
      </c>
      <c r="P7172" s="5">
        <v>12</v>
      </c>
      <c r="Q7172" s="5">
        <v>78</v>
      </c>
      <c r="R7172" s="5">
        <v>22</v>
      </c>
      <c r="S7172" s="5">
        <v>74</v>
      </c>
      <c r="T7172" s="5">
        <v>26</v>
      </c>
      <c r="U7172" t="s">
        <v>5817</v>
      </c>
      <c r="V7172" t="s">
        <v>5818</v>
      </c>
      <c r="W7172" t="s">
        <v>43</v>
      </c>
      <c r="X7172" t="s">
        <v>29828</v>
      </c>
      <c r="Y7172" t="b">
        <v>0</v>
      </c>
      <c r="Z7172" s="1">
        <v>44656</v>
      </c>
      <c r="AA7172" s="1">
        <v>44650.647280092591</v>
      </c>
    </row>
    <row r="7173" spans="1:27" ht="29" x14ac:dyDescent="0.35">
      <c r="A7173" t="s">
        <v>29829</v>
      </c>
      <c r="B7173">
        <v>10337</v>
      </c>
      <c r="C7173" t="s">
        <v>29830</v>
      </c>
      <c r="D7173" t="s">
        <v>29831</v>
      </c>
      <c r="E7173">
        <v>0</v>
      </c>
      <c r="F7173" s="2" t="s">
        <v>951</v>
      </c>
      <c r="G7173" s="5">
        <v>-0.7</v>
      </c>
      <c r="H7173" s="5">
        <v>-10.5</v>
      </c>
      <c r="I7173" s="5">
        <v>0</v>
      </c>
      <c r="J7173" s="5">
        <v>0</v>
      </c>
      <c r="K7173" s="5">
        <v>0</v>
      </c>
      <c r="L7173" s="5">
        <v>0</v>
      </c>
      <c r="M7173" s="5">
        <v>36.200000000000003</v>
      </c>
      <c r="N7173" s="5">
        <v>63.8</v>
      </c>
      <c r="O7173" s="5">
        <v>41.7</v>
      </c>
      <c r="P7173" s="5">
        <v>58.3</v>
      </c>
      <c r="Q7173" s="5">
        <v>30.3</v>
      </c>
      <c r="R7173" s="5">
        <v>69.7</v>
      </c>
      <c r="S7173" s="5">
        <v>30.8</v>
      </c>
      <c r="T7173" s="5">
        <v>69.2</v>
      </c>
      <c r="U7173">
        <v>0</v>
      </c>
      <c r="V7173">
        <v>0</v>
      </c>
      <c r="W7173" t="s">
        <v>37</v>
      </c>
      <c r="X7173" t="s">
        <v>29829</v>
      </c>
      <c r="Y7173" t="b">
        <v>0</v>
      </c>
      <c r="Z7173" s="1">
        <v>44651</v>
      </c>
      <c r="AA7173" s="1">
        <v>44623.649722222224</v>
      </c>
    </row>
    <row r="7174" spans="1:27" ht="58" x14ac:dyDescent="0.35">
      <c r="A7174" t="s">
        <v>29832</v>
      </c>
      <c r="B7174">
        <v>10339</v>
      </c>
      <c r="C7174" t="s">
        <v>29833</v>
      </c>
      <c r="D7174" t="s">
        <v>29834</v>
      </c>
      <c r="E7174">
        <v>8322856</v>
      </c>
      <c r="F7174" s="2" t="s">
        <v>12718</v>
      </c>
      <c r="G7174" s="5">
        <v>21</v>
      </c>
      <c r="H7174" s="5">
        <v>18</v>
      </c>
      <c r="I7174" s="5">
        <v>73</v>
      </c>
      <c r="J7174" s="5">
        <v>24</v>
      </c>
      <c r="K7174" s="5">
        <v>48</v>
      </c>
      <c r="L7174" s="5">
        <v>29</v>
      </c>
      <c r="M7174" s="5">
        <v>61</v>
      </c>
      <c r="N7174" s="5">
        <v>39</v>
      </c>
      <c r="O7174" s="5">
        <v>69</v>
      </c>
      <c r="P7174" s="5">
        <v>31</v>
      </c>
      <c r="Q7174" s="5">
        <v>72</v>
      </c>
      <c r="R7174" s="5">
        <v>28</v>
      </c>
      <c r="S7174" s="5">
        <v>88</v>
      </c>
      <c r="T7174" s="5">
        <v>12</v>
      </c>
      <c r="U7174" t="s">
        <v>29835</v>
      </c>
      <c r="V7174" t="s">
        <v>29836</v>
      </c>
      <c r="W7174" t="s">
        <v>43</v>
      </c>
      <c r="X7174" t="s">
        <v>29832</v>
      </c>
      <c r="Y7174" t="b">
        <v>0</v>
      </c>
      <c r="Z7174" s="1">
        <v>44656</v>
      </c>
      <c r="AA7174" s="1">
        <v>44652.407581018517</v>
      </c>
    </row>
    <row r="7175" spans="1:27" x14ac:dyDescent="0.35">
      <c r="A7175" t="s">
        <v>29837</v>
      </c>
      <c r="B7175">
        <v>10341</v>
      </c>
      <c r="C7175" t="s">
        <v>14290</v>
      </c>
      <c r="D7175" t="s">
        <v>14291</v>
      </c>
      <c r="E7175">
        <v>3120010</v>
      </c>
      <c r="F7175">
        <v>70100</v>
      </c>
      <c r="G7175" s="5">
        <v>5.2</v>
      </c>
      <c r="H7175" s="5">
        <v>-1.8</v>
      </c>
      <c r="I7175" s="5">
        <v>55.1</v>
      </c>
      <c r="J7175" s="5">
        <v>43.8</v>
      </c>
      <c r="K7175" s="5">
        <v>4.3</v>
      </c>
      <c r="L7175" s="5">
        <v>6.7</v>
      </c>
      <c r="M7175" s="5">
        <v>65.599999999999994</v>
      </c>
      <c r="N7175" s="5">
        <v>34.4</v>
      </c>
      <c r="O7175" s="5">
        <v>62.1</v>
      </c>
      <c r="P7175" s="5">
        <v>37.9</v>
      </c>
      <c r="Q7175" s="5">
        <v>52.9</v>
      </c>
      <c r="R7175" s="5">
        <v>47.1</v>
      </c>
      <c r="S7175" s="5">
        <v>58.8</v>
      </c>
      <c r="T7175" s="5">
        <v>41.2</v>
      </c>
      <c r="U7175">
        <v>0</v>
      </c>
      <c r="V7175" t="s">
        <v>13450</v>
      </c>
      <c r="W7175" t="s">
        <v>129</v>
      </c>
      <c r="X7175" t="s">
        <v>29837</v>
      </c>
      <c r="Y7175" t="b">
        <v>0</v>
      </c>
      <c r="Z7175" s="1">
        <v>44656</v>
      </c>
      <c r="AA7175" s="1">
        <v>44650.739537037036</v>
      </c>
    </row>
    <row r="7176" spans="1:27" ht="29" x14ac:dyDescent="0.35">
      <c r="A7176" t="s">
        <v>29838</v>
      </c>
      <c r="B7176">
        <v>10342</v>
      </c>
      <c r="C7176" t="s">
        <v>29839</v>
      </c>
      <c r="D7176" t="s">
        <v>29840</v>
      </c>
      <c r="E7176">
        <v>0</v>
      </c>
      <c r="F7176" s="2" t="s">
        <v>951</v>
      </c>
      <c r="G7176" s="5">
        <v>13.6</v>
      </c>
      <c r="H7176" s="5">
        <v>12.9</v>
      </c>
      <c r="I7176" s="5">
        <v>0</v>
      </c>
      <c r="J7176" s="5">
        <v>0</v>
      </c>
      <c r="K7176" s="5">
        <v>0</v>
      </c>
      <c r="L7176" s="5">
        <v>0</v>
      </c>
      <c r="M7176" s="5">
        <v>22.7</v>
      </c>
      <c r="N7176" s="5">
        <v>77.3</v>
      </c>
      <c r="O7176" s="5">
        <v>13.8</v>
      </c>
      <c r="P7176" s="5">
        <v>86.2</v>
      </c>
      <c r="Q7176" s="5">
        <v>39</v>
      </c>
      <c r="R7176" s="5">
        <v>61</v>
      </c>
      <c r="S7176" s="5">
        <v>44.3</v>
      </c>
      <c r="T7176" s="5">
        <v>55.7</v>
      </c>
      <c r="U7176">
        <v>0</v>
      </c>
      <c r="V7176">
        <v>0</v>
      </c>
      <c r="W7176" t="s">
        <v>43</v>
      </c>
      <c r="X7176" t="s">
        <v>29838</v>
      </c>
      <c r="Y7176" t="b">
        <v>0</v>
      </c>
      <c r="Z7176" s="1">
        <v>44651</v>
      </c>
      <c r="AA7176" s="1">
        <v>44614.428865740738</v>
      </c>
    </row>
    <row r="7177" spans="1:27" ht="43.5" x14ac:dyDescent="0.35">
      <c r="A7177" t="s">
        <v>29841</v>
      </c>
      <c r="B7177">
        <v>10345</v>
      </c>
      <c r="C7177" t="s">
        <v>29842</v>
      </c>
      <c r="D7177" t="s">
        <v>29843</v>
      </c>
      <c r="E7177">
        <v>7430317</v>
      </c>
      <c r="F7177" s="2" t="s">
        <v>705</v>
      </c>
      <c r="G7177" s="5">
        <v>21.2</v>
      </c>
      <c r="H7177" s="5">
        <v>38.799999999999997</v>
      </c>
      <c r="I7177" s="5">
        <v>0</v>
      </c>
      <c r="J7177" s="5">
        <v>0</v>
      </c>
      <c r="K7177" s="5">
        <v>0</v>
      </c>
      <c r="L7177" s="5">
        <v>0</v>
      </c>
      <c r="M7177" s="5">
        <v>18.7</v>
      </c>
      <c r="N7177" s="5">
        <v>81.3</v>
      </c>
      <c r="O7177" s="5">
        <v>17.899999999999999</v>
      </c>
      <c r="P7177" s="5">
        <v>82.1</v>
      </c>
      <c r="Q7177" s="5">
        <v>31.4</v>
      </c>
      <c r="R7177" s="5">
        <v>68.599999999999994</v>
      </c>
      <c r="S7177" s="5">
        <v>40.200000000000003</v>
      </c>
      <c r="T7177" s="5">
        <v>59.8</v>
      </c>
      <c r="U7177" t="s">
        <v>29844</v>
      </c>
      <c r="V7177">
        <v>0</v>
      </c>
      <c r="W7177" t="s">
        <v>37</v>
      </c>
      <c r="X7177" t="s">
        <v>29841</v>
      </c>
      <c r="Y7177" t="b">
        <v>0</v>
      </c>
      <c r="Z7177" s="1">
        <v>44651</v>
      </c>
      <c r="AA7177" s="1">
        <v>44650.676944444444</v>
      </c>
    </row>
    <row r="7178" spans="1:27" x14ac:dyDescent="0.35">
      <c r="A7178" t="s">
        <v>29845</v>
      </c>
      <c r="B7178">
        <v>19381</v>
      </c>
      <c r="C7178" t="s">
        <v>29846</v>
      </c>
      <c r="D7178" t="s">
        <v>29847</v>
      </c>
      <c r="E7178" t="s">
        <v>29848</v>
      </c>
      <c r="F7178">
        <v>0</v>
      </c>
      <c r="G7178" s="5">
        <v>23.4</v>
      </c>
      <c r="H7178" s="5">
        <v>18.100000000000001</v>
      </c>
      <c r="I7178" s="5">
        <v>69.8</v>
      </c>
      <c r="J7178" s="5">
        <v>22.8</v>
      </c>
      <c r="K7178" s="5">
        <v>93.8</v>
      </c>
      <c r="L7178" s="5">
        <v>95.5</v>
      </c>
      <c r="M7178" s="5">
        <v>48.5</v>
      </c>
      <c r="N7178" s="5">
        <v>51.5</v>
      </c>
      <c r="O7178" s="5">
        <v>34.799999999999997</v>
      </c>
      <c r="P7178" s="5">
        <v>65.2</v>
      </c>
      <c r="Q7178" s="5">
        <v>36.4</v>
      </c>
      <c r="R7178" s="5">
        <v>63.6</v>
      </c>
      <c r="S7178" s="5">
        <v>77.3</v>
      </c>
      <c r="T7178" s="5">
        <v>22.7</v>
      </c>
      <c r="U7178" t="s">
        <v>29849</v>
      </c>
      <c r="V7178" t="s">
        <v>29850</v>
      </c>
      <c r="W7178" t="s">
        <v>43</v>
      </c>
      <c r="X7178" t="s">
        <v>29845</v>
      </c>
      <c r="Y7178" t="b">
        <v>0</v>
      </c>
      <c r="Z7178" s="1">
        <v>44656</v>
      </c>
      <c r="AA7178" s="1">
        <v>44578.611261574071</v>
      </c>
    </row>
    <row r="7179" spans="1:27" x14ac:dyDescent="0.35">
      <c r="A7179" t="s">
        <v>29851</v>
      </c>
      <c r="B7179">
        <v>20414</v>
      </c>
      <c r="C7179" t="s">
        <v>29852</v>
      </c>
      <c r="D7179" t="s">
        <v>29853</v>
      </c>
      <c r="E7179">
        <v>10036243</v>
      </c>
      <c r="F7179">
        <v>56102</v>
      </c>
      <c r="G7179" s="5">
        <v>1.1000000000000001</v>
      </c>
      <c r="H7179" s="5">
        <v>7.8</v>
      </c>
      <c r="I7179" s="5">
        <v>-31.8</v>
      </c>
      <c r="J7179" s="5">
        <v>-66.7</v>
      </c>
      <c r="K7179" s="5">
        <v>3.3</v>
      </c>
      <c r="L7179" s="5">
        <v>3.1</v>
      </c>
      <c r="M7179" s="5">
        <v>42</v>
      </c>
      <c r="N7179" s="5">
        <v>58</v>
      </c>
      <c r="O7179" s="5">
        <v>40</v>
      </c>
      <c r="P7179" s="5">
        <v>60</v>
      </c>
      <c r="Q7179" s="5">
        <v>37</v>
      </c>
      <c r="R7179" s="5">
        <v>63</v>
      </c>
      <c r="S7179" s="5">
        <v>56</v>
      </c>
      <c r="T7179" s="5">
        <v>44</v>
      </c>
      <c r="U7179">
        <v>0</v>
      </c>
      <c r="V7179" t="s">
        <v>29854</v>
      </c>
      <c r="W7179" t="s">
        <v>43</v>
      </c>
      <c r="X7179" t="s">
        <v>29851</v>
      </c>
      <c r="Y7179" t="b">
        <v>0</v>
      </c>
      <c r="Z7179" s="1">
        <v>44656</v>
      </c>
      <c r="AA7179" s="1">
        <v>44645.546631944446</v>
      </c>
    </row>
    <row r="7180" spans="1:27" x14ac:dyDescent="0.35">
      <c r="A7180" t="s">
        <v>29855</v>
      </c>
      <c r="B7180">
        <v>10346</v>
      </c>
      <c r="C7180" t="s">
        <v>29856</v>
      </c>
      <c r="D7180" t="s">
        <v>29857</v>
      </c>
      <c r="E7180">
        <v>1990710</v>
      </c>
      <c r="F7180">
        <v>41202</v>
      </c>
      <c r="G7180" s="5">
        <v>5.9</v>
      </c>
      <c r="H7180" s="5">
        <v>3</v>
      </c>
      <c r="I7180" s="5">
        <v>-150.69999999999999</v>
      </c>
      <c r="J7180" s="5">
        <v>-5.3</v>
      </c>
      <c r="K7180" s="5">
        <v>81.2</v>
      </c>
      <c r="L7180" s="5">
        <v>82.3</v>
      </c>
      <c r="M7180" s="5">
        <v>68</v>
      </c>
      <c r="N7180" s="5">
        <v>32</v>
      </c>
      <c r="O7180" s="5">
        <v>63.1</v>
      </c>
      <c r="P7180" s="5">
        <v>36.9</v>
      </c>
      <c r="Q7180" s="5">
        <v>68.900000000000006</v>
      </c>
      <c r="R7180" s="5">
        <v>31.1</v>
      </c>
      <c r="S7180" s="5">
        <v>65.900000000000006</v>
      </c>
      <c r="T7180" s="5">
        <v>34.1</v>
      </c>
      <c r="U7180" t="s">
        <v>29858</v>
      </c>
      <c r="V7180" t="s">
        <v>29859</v>
      </c>
      <c r="W7180" t="s">
        <v>37</v>
      </c>
      <c r="X7180" t="s">
        <v>29855</v>
      </c>
      <c r="Y7180" t="b">
        <v>0</v>
      </c>
      <c r="Z7180" s="1">
        <v>44656</v>
      </c>
      <c r="AA7180" s="1">
        <v>44642.775648148148</v>
      </c>
    </row>
    <row r="7181" spans="1:27" x14ac:dyDescent="0.35">
      <c r="A7181" t="s">
        <v>29860</v>
      </c>
      <c r="B7181">
        <v>18275</v>
      </c>
      <c r="C7181" t="s">
        <v>29861</v>
      </c>
      <c r="D7181" t="s">
        <v>29862</v>
      </c>
      <c r="E7181">
        <v>8963893</v>
      </c>
      <c r="F7181">
        <v>78200</v>
      </c>
      <c r="G7181" s="5">
        <v>-46.6</v>
      </c>
      <c r="H7181" s="5">
        <v>0</v>
      </c>
      <c r="I7181" s="5">
        <v>0</v>
      </c>
      <c r="J7181" s="5">
        <v>0</v>
      </c>
      <c r="K7181" s="5">
        <v>0</v>
      </c>
      <c r="L7181" s="5">
        <v>0</v>
      </c>
      <c r="M7181" s="5">
        <v>46.7</v>
      </c>
      <c r="N7181" s="5">
        <v>53.3</v>
      </c>
      <c r="O7181" s="5">
        <v>40</v>
      </c>
      <c r="P7181" s="5">
        <v>60</v>
      </c>
      <c r="Q7181" s="5">
        <v>40</v>
      </c>
      <c r="R7181" s="5">
        <v>60</v>
      </c>
      <c r="S7181" s="5">
        <v>21.4</v>
      </c>
      <c r="T7181" s="5">
        <v>78.599999999999994</v>
      </c>
      <c r="U7181">
        <v>0</v>
      </c>
      <c r="V7181" t="s">
        <v>29863</v>
      </c>
      <c r="W7181" t="s">
        <v>74</v>
      </c>
      <c r="X7181" t="s">
        <v>29860</v>
      </c>
      <c r="Y7181" t="b">
        <v>0</v>
      </c>
      <c r="Z7181" s="1">
        <v>44656</v>
      </c>
      <c r="AA7181" s="1">
        <v>44601.315555555557</v>
      </c>
    </row>
    <row r="7182" spans="1:27" x14ac:dyDescent="0.35">
      <c r="A7182" t="s">
        <v>29864</v>
      </c>
      <c r="B7182">
        <v>10351</v>
      </c>
      <c r="C7182" t="s">
        <v>29865</v>
      </c>
      <c r="D7182" t="s">
        <v>29866</v>
      </c>
      <c r="E7182">
        <v>3524502</v>
      </c>
      <c r="F7182">
        <v>1430</v>
      </c>
      <c r="G7182" s="5">
        <v>-5.9</v>
      </c>
      <c r="H7182" s="5">
        <v>0</v>
      </c>
      <c r="I7182" s="5">
        <v>0</v>
      </c>
      <c r="J7182" s="5">
        <v>0</v>
      </c>
      <c r="K7182" s="5">
        <v>0</v>
      </c>
      <c r="L7182" s="5">
        <v>0</v>
      </c>
      <c r="M7182" s="5">
        <v>16.899999999999999</v>
      </c>
      <c r="N7182" s="5">
        <v>83.1</v>
      </c>
      <c r="O7182" s="5">
        <v>21.1</v>
      </c>
      <c r="P7182" s="5">
        <v>78.900000000000006</v>
      </c>
      <c r="Q7182" s="5">
        <v>19.5</v>
      </c>
      <c r="R7182" s="5">
        <v>80.5</v>
      </c>
      <c r="S7182" s="5">
        <v>17.100000000000001</v>
      </c>
      <c r="T7182" s="5">
        <v>82.9</v>
      </c>
      <c r="U7182" t="s">
        <v>29867</v>
      </c>
      <c r="V7182" t="s">
        <v>29868</v>
      </c>
      <c r="W7182" t="s">
        <v>43</v>
      </c>
      <c r="X7182" t="s">
        <v>29864</v>
      </c>
      <c r="Y7182" t="b">
        <v>0</v>
      </c>
      <c r="Z7182" s="1">
        <v>44656</v>
      </c>
      <c r="AA7182" s="1">
        <v>44630.534409722219</v>
      </c>
    </row>
    <row r="7183" spans="1:27" x14ac:dyDescent="0.35">
      <c r="A7183" t="s">
        <v>29869</v>
      </c>
      <c r="B7183">
        <v>10356</v>
      </c>
      <c r="C7183" t="s">
        <v>29870</v>
      </c>
      <c r="D7183" t="s">
        <v>29871</v>
      </c>
      <c r="E7183">
        <v>963087</v>
      </c>
      <c r="F7183">
        <v>79110</v>
      </c>
      <c r="G7183" s="5">
        <v>22</v>
      </c>
      <c r="H7183" s="5">
        <v>17.399999999999999</v>
      </c>
      <c r="I7183" s="5">
        <v>4.2</v>
      </c>
      <c r="J7183" s="5">
        <v>-44.9</v>
      </c>
      <c r="K7183" s="5">
        <v>40.299999999999997</v>
      </c>
      <c r="L7183" s="5">
        <v>51.3</v>
      </c>
      <c r="M7183" s="5">
        <v>25.5</v>
      </c>
      <c r="N7183" s="5">
        <v>74.5</v>
      </c>
      <c r="O7183" s="5">
        <v>36</v>
      </c>
      <c r="P7183" s="5">
        <v>64</v>
      </c>
      <c r="Q7183" s="5">
        <v>56.9</v>
      </c>
      <c r="R7183" s="5">
        <v>43.1</v>
      </c>
      <c r="S7183" s="5">
        <v>58</v>
      </c>
      <c r="T7183" s="5">
        <v>42</v>
      </c>
      <c r="U7183">
        <v>0</v>
      </c>
      <c r="V7183" t="s">
        <v>29872</v>
      </c>
      <c r="W7183" t="s">
        <v>43</v>
      </c>
      <c r="X7183" t="s">
        <v>29869</v>
      </c>
      <c r="Y7183" t="b">
        <v>0</v>
      </c>
      <c r="Z7183" s="1">
        <v>44656</v>
      </c>
      <c r="AA7183" s="1">
        <v>44638.670034722221</v>
      </c>
    </row>
    <row r="7184" spans="1:27" ht="43.5" x14ac:dyDescent="0.35">
      <c r="A7184" t="s">
        <v>29873</v>
      </c>
      <c r="B7184">
        <v>10357</v>
      </c>
      <c r="C7184" t="s">
        <v>29874</v>
      </c>
      <c r="D7184" t="s">
        <v>29875</v>
      </c>
      <c r="E7184">
        <v>995076</v>
      </c>
      <c r="F7184" s="2" t="s">
        <v>29876</v>
      </c>
      <c r="G7184" s="5">
        <v>-3.4</v>
      </c>
      <c r="H7184" s="5">
        <v>1.5</v>
      </c>
      <c r="I7184" s="5">
        <v>-174.9</v>
      </c>
      <c r="J7184" s="5">
        <v>-1275</v>
      </c>
      <c r="K7184" s="5">
        <v>6.7</v>
      </c>
      <c r="L7184" s="5">
        <v>5</v>
      </c>
      <c r="M7184" s="5">
        <v>86.6</v>
      </c>
      <c r="N7184" s="5">
        <v>13.4</v>
      </c>
      <c r="O7184" s="5">
        <v>89.7</v>
      </c>
      <c r="P7184" s="5">
        <v>10.3</v>
      </c>
      <c r="Q7184" s="5">
        <v>91.8</v>
      </c>
      <c r="R7184" s="5">
        <v>8.1999999999999993</v>
      </c>
      <c r="S7184" s="5">
        <v>94.9</v>
      </c>
      <c r="T7184" s="5">
        <v>5.0999999999999996</v>
      </c>
      <c r="U7184">
        <v>0</v>
      </c>
      <c r="V7184" t="s">
        <v>29877</v>
      </c>
      <c r="W7184" t="s">
        <v>43</v>
      </c>
      <c r="X7184" t="s">
        <v>29873</v>
      </c>
      <c r="Y7184" t="b">
        <v>0</v>
      </c>
      <c r="Z7184" s="1">
        <v>44656</v>
      </c>
      <c r="AA7184" s="1">
        <v>44652.740555555552</v>
      </c>
    </row>
    <row r="7185" spans="1:27" x14ac:dyDescent="0.35">
      <c r="A7185" t="s">
        <v>29878</v>
      </c>
      <c r="B7185">
        <v>10358</v>
      </c>
      <c r="C7185" t="s">
        <v>29879</v>
      </c>
      <c r="D7185" t="s">
        <v>29880</v>
      </c>
      <c r="E7185">
        <v>1897313</v>
      </c>
      <c r="F7185">
        <v>49410</v>
      </c>
      <c r="G7185" s="5">
        <v>10.3</v>
      </c>
      <c r="H7185" s="5">
        <v>11.9</v>
      </c>
      <c r="I7185" s="5">
        <v>100</v>
      </c>
      <c r="J7185" s="5">
        <v>100</v>
      </c>
      <c r="K7185" s="5">
        <v>3.5</v>
      </c>
      <c r="L7185" s="5">
        <v>0</v>
      </c>
      <c r="M7185" s="5">
        <v>76</v>
      </c>
      <c r="N7185" s="5">
        <v>24</v>
      </c>
      <c r="O7185" s="5">
        <v>94.1</v>
      </c>
      <c r="P7185" s="5">
        <v>5.9</v>
      </c>
      <c r="Q7185" s="5">
        <v>98</v>
      </c>
      <c r="R7185" s="5">
        <v>2</v>
      </c>
      <c r="S7185" s="5">
        <v>93</v>
      </c>
      <c r="T7185" s="5">
        <v>7</v>
      </c>
      <c r="U7185">
        <v>0</v>
      </c>
      <c r="V7185" t="s">
        <v>29877</v>
      </c>
      <c r="W7185" t="s">
        <v>43</v>
      </c>
      <c r="X7185" t="s">
        <v>29878</v>
      </c>
      <c r="Y7185" t="b">
        <v>0</v>
      </c>
      <c r="Z7185" s="1">
        <v>44656</v>
      </c>
      <c r="AA7185" s="1">
        <v>44652.742025462961</v>
      </c>
    </row>
    <row r="7186" spans="1:27" x14ac:dyDescent="0.35">
      <c r="A7186" t="s">
        <v>29881</v>
      </c>
      <c r="B7186">
        <v>184</v>
      </c>
      <c r="C7186" t="s">
        <v>29882</v>
      </c>
      <c r="D7186" t="s">
        <v>29883</v>
      </c>
      <c r="E7186">
        <v>678540</v>
      </c>
      <c r="F7186">
        <v>82301</v>
      </c>
      <c r="G7186" s="5">
        <v>19.3</v>
      </c>
      <c r="H7186" s="5">
        <v>15.3</v>
      </c>
      <c r="I7186" s="5">
        <v>39</v>
      </c>
      <c r="J7186" s="5">
        <v>7.2</v>
      </c>
      <c r="K7186" s="5">
        <v>59.5</v>
      </c>
      <c r="L7186" s="5">
        <v>41.4</v>
      </c>
      <c r="M7186" s="5">
        <v>35.1</v>
      </c>
      <c r="N7186" s="5">
        <v>64.900000000000006</v>
      </c>
      <c r="O7186" s="5">
        <v>49.6</v>
      </c>
      <c r="P7186" s="5">
        <v>50.4</v>
      </c>
      <c r="Q7186" s="5">
        <v>56.4</v>
      </c>
      <c r="R7186" s="5">
        <v>43.6</v>
      </c>
      <c r="S7186" s="5">
        <v>51.9</v>
      </c>
      <c r="T7186" s="5">
        <v>48.1</v>
      </c>
      <c r="U7186" t="s">
        <v>29884</v>
      </c>
      <c r="V7186" t="s">
        <v>29885</v>
      </c>
      <c r="W7186" t="s">
        <v>129</v>
      </c>
      <c r="X7186" t="s">
        <v>29881</v>
      </c>
      <c r="Y7186" t="b">
        <v>0</v>
      </c>
      <c r="Z7186" s="1">
        <v>44656</v>
      </c>
      <c r="AA7186" s="1">
        <v>44651.827638888892</v>
      </c>
    </row>
    <row r="7187" spans="1:27" ht="29" x14ac:dyDescent="0.35">
      <c r="A7187" t="s">
        <v>29886</v>
      </c>
      <c r="B7187">
        <v>10359</v>
      </c>
      <c r="C7187" t="s">
        <v>29887</v>
      </c>
      <c r="D7187" t="s">
        <v>29888</v>
      </c>
      <c r="E7187">
        <v>851645</v>
      </c>
      <c r="F7187" s="2" t="s">
        <v>1871</v>
      </c>
      <c r="G7187" s="5">
        <v>8.6999999999999993</v>
      </c>
      <c r="H7187" s="5">
        <v>1.8</v>
      </c>
      <c r="I7187" s="5">
        <v>27.3</v>
      </c>
      <c r="J7187" s="5">
        <v>3.8</v>
      </c>
      <c r="K7187" s="5">
        <v>12.9</v>
      </c>
      <c r="L7187" s="5">
        <v>17</v>
      </c>
      <c r="M7187" s="5">
        <v>34.299999999999997</v>
      </c>
      <c r="N7187" s="5">
        <v>65.7</v>
      </c>
      <c r="O7187" s="5">
        <v>40.299999999999997</v>
      </c>
      <c r="P7187" s="5">
        <v>59.7</v>
      </c>
      <c r="Q7187" s="5">
        <v>38.5</v>
      </c>
      <c r="R7187" s="5">
        <v>61.5</v>
      </c>
      <c r="S7187" s="5">
        <v>45.2</v>
      </c>
      <c r="T7187" s="5">
        <v>54.8</v>
      </c>
      <c r="U7187" t="s">
        <v>29889</v>
      </c>
      <c r="V7187" t="s">
        <v>29890</v>
      </c>
      <c r="W7187" t="s">
        <v>37</v>
      </c>
      <c r="X7187" t="s">
        <v>29886</v>
      </c>
      <c r="Y7187" t="b">
        <v>0</v>
      </c>
      <c r="Z7187" s="1">
        <v>44656</v>
      </c>
      <c r="AA7187" s="1">
        <v>44655.389710648145</v>
      </c>
    </row>
    <row r="7188" spans="1:27" x14ac:dyDescent="0.35">
      <c r="A7188" t="s">
        <v>29891</v>
      </c>
      <c r="B7188">
        <v>10360</v>
      </c>
      <c r="C7188" t="s">
        <v>29887</v>
      </c>
      <c r="D7188" t="s">
        <v>29888</v>
      </c>
      <c r="E7188">
        <v>6317279</v>
      </c>
      <c r="F7188">
        <v>78109</v>
      </c>
      <c r="G7188" s="5">
        <v>21.7</v>
      </c>
      <c r="H7188" s="5">
        <v>28.8</v>
      </c>
      <c r="I7188" s="5">
        <v>34.799999999999997</v>
      </c>
      <c r="J7188" s="5">
        <v>22.1</v>
      </c>
      <c r="K7188" s="5">
        <v>89</v>
      </c>
      <c r="L7188" s="5">
        <v>90.1</v>
      </c>
      <c r="M7188" s="5">
        <v>54.3</v>
      </c>
      <c r="N7188" s="5">
        <v>45.7</v>
      </c>
      <c r="O7188" s="5">
        <v>57.6</v>
      </c>
      <c r="P7188" s="5">
        <v>42.4</v>
      </c>
      <c r="Q7188" s="5">
        <v>80.400000000000006</v>
      </c>
      <c r="R7188" s="5">
        <v>19.600000000000001</v>
      </c>
      <c r="S7188" s="5">
        <v>75.099999999999994</v>
      </c>
      <c r="T7188" s="5">
        <v>24.9</v>
      </c>
      <c r="U7188" t="s">
        <v>29892</v>
      </c>
      <c r="V7188" t="s">
        <v>29893</v>
      </c>
      <c r="W7188" t="s">
        <v>43</v>
      </c>
      <c r="X7188" t="s">
        <v>29891</v>
      </c>
      <c r="Y7188" t="b">
        <v>0</v>
      </c>
      <c r="Z7188" s="1">
        <v>44656</v>
      </c>
      <c r="AA7188" s="1">
        <v>44651.69190972222</v>
      </c>
    </row>
    <row r="7189" spans="1:27" x14ac:dyDescent="0.35">
      <c r="A7189" t="s">
        <v>29894</v>
      </c>
      <c r="B7189">
        <v>10361</v>
      </c>
      <c r="C7189" t="s">
        <v>29895</v>
      </c>
      <c r="D7189" t="s">
        <v>3627</v>
      </c>
      <c r="E7189" t="s">
        <v>29896</v>
      </c>
      <c r="F7189">
        <v>0</v>
      </c>
      <c r="G7189" s="5">
        <v>24.3</v>
      </c>
      <c r="H7189" s="5">
        <v>43.1</v>
      </c>
      <c r="I7189" s="5">
        <v>40.1</v>
      </c>
      <c r="J7189" s="5">
        <v>50.9</v>
      </c>
      <c r="K7189" s="5">
        <v>89</v>
      </c>
      <c r="L7189" s="5">
        <v>89</v>
      </c>
      <c r="M7189" s="5">
        <v>24</v>
      </c>
      <c r="N7189" s="5">
        <v>76</v>
      </c>
      <c r="O7189" s="5">
        <v>24</v>
      </c>
      <c r="P7189" s="5">
        <v>76</v>
      </c>
      <c r="Q7189" s="5">
        <v>32</v>
      </c>
      <c r="R7189" s="5">
        <v>68</v>
      </c>
      <c r="S7189" s="5">
        <v>52</v>
      </c>
      <c r="T7189" s="5">
        <v>48</v>
      </c>
      <c r="U7189">
        <v>0</v>
      </c>
      <c r="V7189" t="s">
        <v>29897</v>
      </c>
      <c r="W7189" t="s">
        <v>129</v>
      </c>
      <c r="X7189" t="s">
        <v>29894</v>
      </c>
      <c r="Y7189" t="b">
        <v>1</v>
      </c>
      <c r="Z7189" s="1">
        <v>44656</v>
      </c>
      <c r="AA7189" s="1">
        <v>44656.68409722222</v>
      </c>
    </row>
    <row r="7190" spans="1:27" ht="29" x14ac:dyDescent="0.35">
      <c r="A7190" t="s">
        <v>29898</v>
      </c>
      <c r="B7190">
        <v>642</v>
      </c>
      <c r="C7190" t="s">
        <v>29887</v>
      </c>
      <c r="D7190" t="s">
        <v>29888</v>
      </c>
      <c r="E7190">
        <v>6903140</v>
      </c>
      <c r="F7190" s="2" t="s">
        <v>1871</v>
      </c>
      <c r="G7190" s="5">
        <v>16.5</v>
      </c>
      <c r="H7190" s="5">
        <v>14.1</v>
      </c>
      <c r="I7190" s="5">
        <v>43</v>
      </c>
      <c r="J7190" s="5">
        <v>43</v>
      </c>
      <c r="K7190" s="5">
        <v>62.2</v>
      </c>
      <c r="L7190" s="5">
        <v>70</v>
      </c>
      <c r="M7190" s="5">
        <v>36.4</v>
      </c>
      <c r="N7190" s="5">
        <v>63.6</v>
      </c>
      <c r="O7190" s="5">
        <v>37.200000000000003</v>
      </c>
      <c r="P7190" s="5">
        <v>62.8</v>
      </c>
      <c r="Q7190" s="5">
        <v>42.6</v>
      </c>
      <c r="R7190" s="5">
        <v>57.4</v>
      </c>
      <c r="S7190" s="5">
        <v>53.2</v>
      </c>
      <c r="T7190" s="5">
        <v>46.8</v>
      </c>
      <c r="U7190" t="s">
        <v>29899</v>
      </c>
      <c r="V7190" t="s">
        <v>29900</v>
      </c>
      <c r="W7190" t="s">
        <v>37</v>
      </c>
      <c r="X7190" t="s">
        <v>29898</v>
      </c>
      <c r="Y7190" t="b">
        <v>0</v>
      </c>
      <c r="Z7190" s="1">
        <v>44656</v>
      </c>
      <c r="AA7190" s="1">
        <v>44651.69635416667</v>
      </c>
    </row>
    <row r="7191" spans="1:27" x14ac:dyDescent="0.35">
      <c r="A7191" t="s">
        <v>29901</v>
      </c>
      <c r="B7191">
        <v>10535</v>
      </c>
      <c r="C7191" t="s">
        <v>29887</v>
      </c>
      <c r="D7191" t="s">
        <v>29888</v>
      </c>
      <c r="E7191">
        <v>5247149</v>
      </c>
      <c r="F7191">
        <v>78200</v>
      </c>
      <c r="G7191" s="5">
        <v>-14.6</v>
      </c>
      <c r="H7191" s="5">
        <v>-6.1</v>
      </c>
      <c r="I7191" s="5">
        <v>19.7</v>
      </c>
      <c r="J7191" s="5">
        <v>46.3</v>
      </c>
      <c r="K7191" s="5">
        <v>4.2</v>
      </c>
      <c r="L7191" s="5">
        <v>2.6</v>
      </c>
      <c r="M7191" s="5">
        <v>36.6</v>
      </c>
      <c r="N7191" s="5">
        <v>63.4</v>
      </c>
      <c r="O7191" s="5">
        <v>36.700000000000003</v>
      </c>
      <c r="P7191" s="5">
        <v>63.3</v>
      </c>
      <c r="Q7191" s="5">
        <v>38</v>
      </c>
      <c r="R7191" s="5">
        <v>62</v>
      </c>
      <c r="S7191" s="5">
        <v>25.3</v>
      </c>
      <c r="T7191" s="5">
        <v>74.7</v>
      </c>
      <c r="U7191" t="s">
        <v>29902</v>
      </c>
      <c r="V7191" t="s">
        <v>29900</v>
      </c>
      <c r="W7191" t="s">
        <v>74</v>
      </c>
      <c r="X7191" t="s">
        <v>29901</v>
      </c>
      <c r="Y7191" t="b">
        <v>0</v>
      </c>
      <c r="Z7191" s="1">
        <v>44656</v>
      </c>
      <c r="AA7191" s="1">
        <v>44651.699791666666</v>
      </c>
    </row>
    <row r="7192" spans="1:27" x14ac:dyDescent="0.35">
      <c r="A7192" t="s">
        <v>29903</v>
      </c>
      <c r="B7192">
        <v>10362</v>
      </c>
      <c r="C7192" t="s">
        <v>12452</v>
      </c>
      <c r="D7192" t="s">
        <v>12453</v>
      </c>
      <c r="E7192">
        <v>2568254</v>
      </c>
      <c r="F7192">
        <v>68310</v>
      </c>
      <c r="G7192" s="5">
        <v>19.8</v>
      </c>
      <c r="H7192" s="5">
        <v>17.8</v>
      </c>
      <c r="I7192" s="5">
        <v>47.7</v>
      </c>
      <c r="J7192" s="5">
        <v>48.7</v>
      </c>
      <c r="K7192" s="5">
        <v>74.400000000000006</v>
      </c>
      <c r="L7192" s="5">
        <v>79.2</v>
      </c>
      <c r="M7192" s="5">
        <v>36.5</v>
      </c>
      <c r="N7192" s="5">
        <v>63.5</v>
      </c>
      <c r="O7192" s="5">
        <v>25.4</v>
      </c>
      <c r="P7192" s="5">
        <v>74.599999999999994</v>
      </c>
      <c r="Q7192" s="5">
        <v>30.7</v>
      </c>
      <c r="R7192" s="5">
        <v>69.3</v>
      </c>
      <c r="S7192" s="5">
        <v>54.4</v>
      </c>
      <c r="T7192" s="5">
        <v>45.6</v>
      </c>
      <c r="U7192" t="s">
        <v>29904</v>
      </c>
      <c r="V7192" t="s">
        <v>29905</v>
      </c>
      <c r="W7192" t="s">
        <v>43</v>
      </c>
      <c r="X7192" t="s">
        <v>29903</v>
      </c>
      <c r="Y7192" t="b">
        <v>0</v>
      </c>
      <c r="Z7192" s="1">
        <v>44656</v>
      </c>
      <c r="AA7192" s="1">
        <v>44651.603298611109</v>
      </c>
    </row>
    <row r="7193" spans="1:27" x14ac:dyDescent="0.35">
      <c r="A7193" t="s">
        <v>29906</v>
      </c>
      <c r="B7193">
        <v>10438</v>
      </c>
      <c r="C7193" t="s">
        <v>29907</v>
      </c>
      <c r="D7193" t="s">
        <v>29908</v>
      </c>
      <c r="E7193">
        <v>145516</v>
      </c>
      <c r="F7193">
        <v>82990</v>
      </c>
      <c r="G7193" s="5">
        <v>9.1999999999999993</v>
      </c>
      <c r="H7193" s="5">
        <v>13.3</v>
      </c>
      <c r="I7193" s="5">
        <v>14.5</v>
      </c>
      <c r="J7193" s="5">
        <v>19.3</v>
      </c>
      <c r="K7193" s="5">
        <v>93.1</v>
      </c>
      <c r="L7193" s="5">
        <v>93.3</v>
      </c>
      <c r="M7193" s="5">
        <v>54.4</v>
      </c>
      <c r="N7193" s="5">
        <v>45.6</v>
      </c>
      <c r="O7193" s="5">
        <v>65</v>
      </c>
      <c r="P7193" s="5">
        <v>35</v>
      </c>
      <c r="Q7193" s="5">
        <v>70.7</v>
      </c>
      <c r="R7193" s="5">
        <v>29.3</v>
      </c>
      <c r="S7193" s="5">
        <v>72.900000000000006</v>
      </c>
      <c r="T7193" s="5">
        <v>27.1</v>
      </c>
      <c r="U7193" t="s">
        <v>21195</v>
      </c>
      <c r="V7193" t="s">
        <v>21196</v>
      </c>
      <c r="W7193" t="s">
        <v>37</v>
      </c>
      <c r="X7193" t="s">
        <v>29906</v>
      </c>
      <c r="Y7193" t="b">
        <v>0</v>
      </c>
      <c r="Z7193" s="1">
        <v>44656</v>
      </c>
      <c r="AA7193" s="1">
        <v>44644.508437500001</v>
      </c>
    </row>
    <row r="7194" spans="1:27" x14ac:dyDescent="0.35">
      <c r="A7194" t="s">
        <v>29909</v>
      </c>
      <c r="B7194">
        <v>298</v>
      </c>
      <c r="C7194" t="s">
        <v>29910</v>
      </c>
      <c r="D7194" t="s">
        <v>29911</v>
      </c>
      <c r="E7194">
        <v>3708517</v>
      </c>
      <c r="F7194">
        <v>18121</v>
      </c>
      <c r="G7194" s="5">
        <v>8.6</v>
      </c>
      <c r="H7194" s="5">
        <v>9.4</v>
      </c>
      <c r="I7194" s="5">
        <v>-114.2</v>
      </c>
      <c r="J7194" s="5">
        <v>0</v>
      </c>
      <c r="K7194" s="5">
        <v>79.5</v>
      </c>
      <c r="L7194" s="5">
        <v>20.5</v>
      </c>
      <c r="M7194" s="5">
        <v>73.3</v>
      </c>
      <c r="N7194" s="5">
        <v>26.7</v>
      </c>
      <c r="O7194" s="5">
        <v>77.099999999999994</v>
      </c>
      <c r="P7194" s="5">
        <v>22.9</v>
      </c>
      <c r="Q7194" s="5">
        <v>84.4</v>
      </c>
      <c r="R7194" s="5">
        <v>15.6</v>
      </c>
      <c r="S7194" s="5">
        <v>82.4</v>
      </c>
      <c r="T7194" s="5">
        <v>17.600000000000001</v>
      </c>
      <c r="U7194" t="s">
        <v>29912</v>
      </c>
      <c r="V7194" t="s">
        <v>29913</v>
      </c>
      <c r="W7194" t="s">
        <v>129</v>
      </c>
      <c r="X7194" t="s">
        <v>29909</v>
      </c>
      <c r="Y7194" t="b">
        <v>0</v>
      </c>
      <c r="Z7194" s="1">
        <v>44656</v>
      </c>
      <c r="AA7194" s="1">
        <v>44599.421631944446</v>
      </c>
    </row>
    <row r="7195" spans="1:27" ht="58" x14ac:dyDescent="0.35">
      <c r="A7195" t="s">
        <v>29914</v>
      </c>
      <c r="B7195">
        <v>19102</v>
      </c>
      <c r="C7195" t="s">
        <v>29915</v>
      </c>
      <c r="D7195" t="s">
        <v>29916</v>
      </c>
      <c r="E7195">
        <v>6413244</v>
      </c>
      <c r="F7195" s="2" t="s">
        <v>29917</v>
      </c>
      <c r="G7195" s="5">
        <v>12.8</v>
      </c>
      <c r="H7195" s="5">
        <v>1.7</v>
      </c>
      <c r="I7195" s="5">
        <v>47.1</v>
      </c>
      <c r="J7195" s="5">
        <v>47.3</v>
      </c>
      <c r="K7195" s="5">
        <v>54.7</v>
      </c>
      <c r="L7195" s="5">
        <v>47</v>
      </c>
      <c r="M7195" s="5">
        <v>43</v>
      </c>
      <c r="N7195" s="5">
        <v>57</v>
      </c>
      <c r="O7195" s="5">
        <v>55.7</v>
      </c>
      <c r="P7195" s="5">
        <v>44.3</v>
      </c>
      <c r="Q7195" s="5">
        <v>59.5</v>
      </c>
      <c r="R7195" s="5">
        <v>40.5</v>
      </c>
      <c r="S7195" s="5">
        <v>53.2</v>
      </c>
      <c r="T7195" s="5">
        <v>46.8</v>
      </c>
      <c r="U7195" t="s">
        <v>29918</v>
      </c>
      <c r="V7195" t="s">
        <v>29919</v>
      </c>
      <c r="W7195" t="s">
        <v>43</v>
      </c>
      <c r="X7195" t="s">
        <v>29914</v>
      </c>
      <c r="Y7195" t="b">
        <v>0</v>
      </c>
      <c r="Z7195" s="1">
        <v>44656</v>
      </c>
      <c r="AA7195" s="1">
        <v>44641.389722222222</v>
      </c>
    </row>
    <row r="7196" spans="1:27" x14ac:dyDescent="0.35">
      <c r="A7196" t="s">
        <v>29920</v>
      </c>
      <c r="B7196">
        <v>10365</v>
      </c>
      <c r="C7196" t="s">
        <v>29921</v>
      </c>
      <c r="D7196" t="s">
        <v>29922</v>
      </c>
      <c r="E7196">
        <v>161079</v>
      </c>
      <c r="F7196">
        <v>11070</v>
      </c>
      <c r="G7196" s="5">
        <v>12.2</v>
      </c>
      <c r="H7196" s="5">
        <v>10.199999999999999</v>
      </c>
      <c r="I7196" s="5">
        <v>47.4</v>
      </c>
      <c r="J7196" s="5">
        <v>0</v>
      </c>
      <c r="K7196" s="5">
        <v>96</v>
      </c>
      <c r="L7196" s="5">
        <v>74</v>
      </c>
      <c r="M7196" s="5">
        <v>73</v>
      </c>
      <c r="N7196" s="5">
        <v>27</v>
      </c>
      <c r="O7196" s="5">
        <v>79</v>
      </c>
      <c r="P7196" s="5">
        <v>21</v>
      </c>
      <c r="Q7196" s="5">
        <v>81</v>
      </c>
      <c r="R7196" s="5">
        <v>19</v>
      </c>
      <c r="S7196" s="5">
        <v>89</v>
      </c>
      <c r="T7196" s="5">
        <v>11</v>
      </c>
      <c r="U7196" t="s">
        <v>29923</v>
      </c>
      <c r="V7196" t="s">
        <v>29924</v>
      </c>
      <c r="W7196" t="s">
        <v>129</v>
      </c>
      <c r="X7196" t="s">
        <v>29920</v>
      </c>
      <c r="Y7196" t="b">
        <v>0</v>
      </c>
      <c r="Z7196" s="1">
        <v>44656</v>
      </c>
      <c r="AA7196" s="1">
        <v>44655.388495370367</v>
      </c>
    </row>
    <row r="7197" spans="1:27" x14ac:dyDescent="0.35">
      <c r="A7197" t="s">
        <v>29925</v>
      </c>
      <c r="B7197">
        <v>3622</v>
      </c>
      <c r="C7197" t="s">
        <v>29926</v>
      </c>
      <c r="D7197" t="s">
        <v>29922</v>
      </c>
      <c r="E7197">
        <v>2836071</v>
      </c>
      <c r="F7197">
        <v>11070</v>
      </c>
      <c r="G7197" s="5">
        <v>-15.5</v>
      </c>
      <c r="H7197" s="5">
        <v>-9.5</v>
      </c>
      <c r="I7197" s="5">
        <v>-184.2</v>
      </c>
      <c r="J7197" s="5">
        <v>-227.2</v>
      </c>
      <c r="K7197" s="5">
        <v>50</v>
      </c>
      <c r="L7197" s="5">
        <v>81</v>
      </c>
      <c r="M7197" s="5">
        <v>87</v>
      </c>
      <c r="N7197" s="5">
        <v>13</v>
      </c>
      <c r="O7197" s="5">
        <v>84</v>
      </c>
      <c r="P7197" s="5">
        <v>16</v>
      </c>
      <c r="Q7197" s="5">
        <v>82</v>
      </c>
      <c r="R7197" s="5">
        <v>18</v>
      </c>
      <c r="S7197" s="5">
        <v>74</v>
      </c>
      <c r="T7197" s="5">
        <v>26</v>
      </c>
      <c r="U7197" t="s">
        <v>29923</v>
      </c>
      <c r="V7197" t="s">
        <v>29927</v>
      </c>
      <c r="W7197" t="s">
        <v>129</v>
      </c>
      <c r="X7197" t="s">
        <v>29925</v>
      </c>
      <c r="Y7197" t="b">
        <v>0</v>
      </c>
      <c r="Z7197" s="1">
        <v>44656</v>
      </c>
      <c r="AA7197" s="1">
        <v>44655.388703703706</v>
      </c>
    </row>
    <row r="7198" spans="1:27" x14ac:dyDescent="0.35">
      <c r="A7198" t="s">
        <v>29928</v>
      </c>
      <c r="B7198">
        <v>19227</v>
      </c>
      <c r="C7198" t="s">
        <v>29929</v>
      </c>
      <c r="D7198" t="s">
        <v>1078</v>
      </c>
      <c r="E7198">
        <v>1412276</v>
      </c>
      <c r="F7198">
        <v>96090</v>
      </c>
      <c r="G7198" s="5">
        <v>24.4</v>
      </c>
      <c r="H7198" s="5">
        <v>23.9</v>
      </c>
      <c r="I7198" s="5">
        <v>0</v>
      </c>
      <c r="J7198" s="5">
        <v>0</v>
      </c>
      <c r="K7198" s="5">
        <v>0</v>
      </c>
      <c r="L7198" s="5">
        <v>0</v>
      </c>
      <c r="M7198" s="5">
        <v>0</v>
      </c>
      <c r="N7198" s="5">
        <v>100</v>
      </c>
      <c r="O7198" s="5">
        <v>0</v>
      </c>
      <c r="P7198" s="5">
        <v>100</v>
      </c>
      <c r="Q7198" s="5">
        <v>1.8</v>
      </c>
      <c r="R7198" s="5">
        <v>98.2</v>
      </c>
      <c r="S7198" s="5">
        <v>7.9</v>
      </c>
      <c r="T7198" s="5">
        <v>92.1</v>
      </c>
      <c r="U7198" t="s">
        <v>29930</v>
      </c>
      <c r="V7198" t="s">
        <v>29931</v>
      </c>
      <c r="W7198" t="s">
        <v>43</v>
      </c>
      <c r="X7198" t="s">
        <v>29928</v>
      </c>
      <c r="Y7198" t="b">
        <v>0</v>
      </c>
      <c r="Z7198" s="1">
        <v>44656</v>
      </c>
      <c r="AA7198" s="1">
        <v>44652.705706018518</v>
      </c>
    </row>
    <row r="7199" spans="1:27" x14ac:dyDescent="0.35">
      <c r="A7199" t="s">
        <v>29932</v>
      </c>
      <c r="B7199">
        <v>10366</v>
      </c>
      <c r="C7199" t="s">
        <v>29933</v>
      </c>
      <c r="D7199" t="s">
        <v>5503</v>
      </c>
      <c r="E7199">
        <v>611190</v>
      </c>
      <c r="F7199">
        <v>45190</v>
      </c>
      <c r="G7199" s="5">
        <v>18.399999999999999</v>
      </c>
      <c r="H7199" s="5">
        <v>16.100000000000001</v>
      </c>
      <c r="I7199" s="5">
        <v>44.7</v>
      </c>
      <c r="J7199" s="5">
        <v>29.1</v>
      </c>
      <c r="K7199" s="5">
        <v>95.6</v>
      </c>
      <c r="L7199" s="5">
        <v>94</v>
      </c>
      <c r="M7199" s="5">
        <v>77.900000000000006</v>
      </c>
      <c r="N7199" s="5">
        <v>22.1</v>
      </c>
      <c r="O7199" s="5">
        <v>55.7</v>
      </c>
      <c r="P7199" s="5">
        <v>44.3</v>
      </c>
      <c r="Q7199" s="5">
        <v>91.8</v>
      </c>
      <c r="R7199" s="5">
        <v>8.1999999999999993</v>
      </c>
      <c r="S7199" s="5">
        <v>95.2</v>
      </c>
      <c r="T7199" s="5">
        <v>4.8</v>
      </c>
      <c r="U7199" t="s">
        <v>5504</v>
      </c>
      <c r="V7199" t="s">
        <v>5505</v>
      </c>
      <c r="W7199" t="s">
        <v>43</v>
      </c>
      <c r="X7199" t="s">
        <v>29932</v>
      </c>
      <c r="Y7199" t="b">
        <v>0</v>
      </c>
      <c r="Z7199" s="1">
        <v>44656</v>
      </c>
      <c r="AA7199" s="1">
        <v>44630.581759259258</v>
      </c>
    </row>
    <row r="7200" spans="1:27" ht="43.5" x14ac:dyDescent="0.35">
      <c r="A7200" t="s">
        <v>29934</v>
      </c>
      <c r="B7200">
        <v>10367</v>
      </c>
      <c r="C7200" t="s">
        <v>29935</v>
      </c>
      <c r="D7200" t="s">
        <v>29936</v>
      </c>
      <c r="E7200">
        <v>3329800</v>
      </c>
      <c r="F7200" s="2" t="s">
        <v>29937</v>
      </c>
      <c r="G7200" s="5">
        <v>11</v>
      </c>
      <c r="H7200" s="5">
        <v>7</v>
      </c>
      <c r="I7200" s="5">
        <v>21</v>
      </c>
      <c r="J7200" s="5">
        <v>47</v>
      </c>
      <c r="K7200" s="5">
        <v>40</v>
      </c>
      <c r="L7200" s="5">
        <v>2</v>
      </c>
      <c r="M7200" s="5">
        <v>41</v>
      </c>
      <c r="N7200" s="5">
        <v>59</v>
      </c>
      <c r="O7200" s="5">
        <v>43</v>
      </c>
      <c r="P7200" s="5">
        <v>57</v>
      </c>
      <c r="Q7200" s="5">
        <v>81</v>
      </c>
      <c r="R7200" s="5">
        <v>19</v>
      </c>
      <c r="S7200" s="5">
        <v>76</v>
      </c>
      <c r="T7200" s="5">
        <v>24</v>
      </c>
      <c r="U7200" t="s">
        <v>29938</v>
      </c>
      <c r="V7200" t="s">
        <v>29939</v>
      </c>
      <c r="W7200" t="s">
        <v>43</v>
      </c>
      <c r="X7200" t="s">
        <v>29934</v>
      </c>
      <c r="Y7200" t="b">
        <v>0</v>
      </c>
      <c r="Z7200" s="1">
        <v>44656</v>
      </c>
      <c r="AA7200" s="1">
        <v>44594.59952546296</v>
      </c>
    </row>
    <row r="7201" spans="1:27" x14ac:dyDescent="0.35">
      <c r="A7201" t="s">
        <v>29940</v>
      </c>
      <c r="B7201">
        <v>10369</v>
      </c>
      <c r="C7201" t="s">
        <v>29941</v>
      </c>
      <c r="D7201" t="s">
        <v>29942</v>
      </c>
      <c r="E7201">
        <v>8126756</v>
      </c>
      <c r="F7201">
        <v>87100</v>
      </c>
      <c r="G7201" s="5">
        <v>3.5</v>
      </c>
      <c r="H7201" s="5">
        <v>1.2</v>
      </c>
      <c r="I7201" s="5">
        <v>0</v>
      </c>
      <c r="J7201" s="5">
        <v>0</v>
      </c>
      <c r="K7201" s="5">
        <v>0</v>
      </c>
      <c r="L7201" s="5">
        <v>0</v>
      </c>
      <c r="M7201" s="5">
        <v>19.899999999999999</v>
      </c>
      <c r="N7201" s="5">
        <v>80.099999999999994</v>
      </c>
      <c r="O7201" s="5">
        <v>17</v>
      </c>
      <c r="P7201" s="5">
        <v>83</v>
      </c>
      <c r="Q7201" s="5">
        <v>18.7</v>
      </c>
      <c r="R7201" s="5">
        <v>81.3</v>
      </c>
      <c r="S7201" s="5">
        <v>17</v>
      </c>
      <c r="T7201" s="5">
        <v>83</v>
      </c>
      <c r="U7201">
        <v>0</v>
      </c>
      <c r="V7201" t="s">
        <v>29943</v>
      </c>
      <c r="W7201" t="s">
        <v>129</v>
      </c>
      <c r="X7201" t="s">
        <v>29940</v>
      </c>
      <c r="Y7201" t="b">
        <v>0</v>
      </c>
      <c r="Z7201" s="1">
        <v>44656</v>
      </c>
      <c r="AA7201" s="1">
        <v>44595.624305555553</v>
      </c>
    </row>
    <row r="7202" spans="1:27" x14ac:dyDescent="0.35">
      <c r="A7202" t="s">
        <v>29944</v>
      </c>
      <c r="B7202">
        <v>10370</v>
      </c>
      <c r="C7202" t="s">
        <v>20155</v>
      </c>
      <c r="D7202" t="s">
        <v>20156</v>
      </c>
      <c r="E7202">
        <v>7336195</v>
      </c>
      <c r="F7202">
        <v>87300</v>
      </c>
      <c r="G7202" s="5">
        <v>9.6</v>
      </c>
      <c r="H7202" s="5">
        <v>7.2</v>
      </c>
      <c r="I7202" s="5">
        <v>70.900000000000006</v>
      </c>
      <c r="J7202" s="5">
        <v>20</v>
      </c>
      <c r="K7202" s="5">
        <v>62</v>
      </c>
      <c r="L7202" s="5">
        <v>61</v>
      </c>
      <c r="M7202" s="5">
        <v>36.799999999999997</v>
      </c>
      <c r="N7202" s="5">
        <v>63.2</v>
      </c>
      <c r="O7202" s="5">
        <v>42.1</v>
      </c>
      <c r="P7202" s="5">
        <v>57.9</v>
      </c>
      <c r="Q7202" s="5">
        <v>31.6</v>
      </c>
      <c r="R7202" s="5">
        <v>68.400000000000006</v>
      </c>
      <c r="S7202" s="5">
        <v>47.4</v>
      </c>
      <c r="T7202" s="5">
        <v>52.6</v>
      </c>
      <c r="U7202">
        <v>0</v>
      </c>
      <c r="V7202" t="s">
        <v>20157</v>
      </c>
      <c r="W7202" t="s">
        <v>43</v>
      </c>
      <c r="X7202" t="s">
        <v>29944</v>
      </c>
      <c r="Y7202" t="b">
        <v>0</v>
      </c>
      <c r="Z7202" s="1">
        <v>44656</v>
      </c>
      <c r="AA7202" s="1">
        <v>44607.525868055556</v>
      </c>
    </row>
    <row r="7203" spans="1:27" ht="43.5" x14ac:dyDescent="0.35">
      <c r="A7203" t="s">
        <v>29945</v>
      </c>
      <c r="B7203">
        <v>10371</v>
      </c>
      <c r="C7203" t="s">
        <v>29946</v>
      </c>
      <c r="D7203" t="s">
        <v>29947</v>
      </c>
      <c r="E7203">
        <v>1063450</v>
      </c>
      <c r="F7203" s="2" t="s">
        <v>5083</v>
      </c>
      <c r="G7203" s="5">
        <v>14.9</v>
      </c>
      <c r="H7203" s="5">
        <v>2.5</v>
      </c>
      <c r="I7203" s="5">
        <v>52</v>
      </c>
      <c r="J7203" s="5">
        <v>0</v>
      </c>
      <c r="K7203" s="5">
        <v>74.099999999999994</v>
      </c>
      <c r="L7203" s="5">
        <v>60.8</v>
      </c>
      <c r="M7203" s="5">
        <v>44</v>
      </c>
      <c r="N7203" s="5">
        <v>56</v>
      </c>
      <c r="O7203" s="5">
        <v>50</v>
      </c>
      <c r="P7203" s="5">
        <v>50</v>
      </c>
      <c r="Q7203" s="5">
        <v>47</v>
      </c>
      <c r="R7203" s="5">
        <v>53</v>
      </c>
      <c r="S7203" s="5">
        <v>55.4</v>
      </c>
      <c r="T7203" s="5">
        <v>44.6</v>
      </c>
      <c r="U7203">
        <v>0</v>
      </c>
      <c r="V7203" t="s">
        <v>29948</v>
      </c>
      <c r="W7203" t="s">
        <v>129</v>
      </c>
      <c r="X7203" t="s">
        <v>29945</v>
      </c>
      <c r="Y7203" t="b">
        <v>0</v>
      </c>
      <c r="Z7203" s="1">
        <v>44656</v>
      </c>
      <c r="AA7203" s="1">
        <v>44648.490682870368</v>
      </c>
    </row>
    <row r="7204" spans="1:27" x14ac:dyDescent="0.35">
      <c r="A7204" t="s">
        <v>29949</v>
      </c>
      <c r="B7204">
        <v>10372</v>
      </c>
      <c r="C7204" t="s">
        <v>29950</v>
      </c>
      <c r="D7204" t="s">
        <v>22735</v>
      </c>
      <c r="E7204" t="s">
        <v>29951</v>
      </c>
      <c r="F7204">
        <v>0</v>
      </c>
      <c r="G7204" s="5">
        <v>18.100000000000001</v>
      </c>
      <c r="H7204" s="5">
        <v>9</v>
      </c>
      <c r="I7204" s="5">
        <v>0</v>
      </c>
      <c r="J7204" s="5">
        <v>0</v>
      </c>
      <c r="K7204" s="5">
        <v>0</v>
      </c>
      <c r="L7204" s="5">
        <v>0</v>
      </c>
      <c r="M7204" s="5">
        <v>32.6</v>
      </c>
      <c r="N7204" s="5">
        <v>67.400000000000006</v>
      </c>
      <c r="O7204" s="5">
        <v>28.2</v>
      </c>
      <c r="P7204" s="5">
        <v>71.8</v>
      </c>
      <c r="Q7204" s="5">
        <v>28.2</v>
      </c>
      <c r="R7204" s="5">
        <v>71.8</v>
      </c>
      <c r="S7204" s="5">
        <v>47.1</v>
      </c>
      <c r="T7204" s="5">
        <v>52.9</v>
      </c>
      <c r="U7204" t="s">
        <v>29952</v>
      </c>
      <c r="V7204" t="s">
        <v>22738</v>
      </c>
      <c r="W7204" t="s">
        <v>129</v>
      </c>
      <c r="X7204" t="s">
        <v>29949</v>
      </c>
      <c r="Y7204" t="b">
        <v>0</v>
      </c>
      <c r="Z7204" s="1">
        <v>44656</v>
      </c>
      <c r="AA7204" s="1">
        <v>44615.639826388891</v>
      </c>
    </row>
    <row r="7205" spans="1:27" x14ac:dyDescent="0.35">
      <c r="A7205" t="s">
        <v>29953</v>
      </c>
      <c r="B7205">
        <v>10374</v>
      </c>
      <c r="C7205" t="s">
        <v>29954</v>
      </c>
      <c r="D7205" t="s">
        <v>29955</v>
      </c>
      <c r="E7205">
        <v>1990614</v>
      </c>
      <c r="F7205">
        <v>81210</v>
      </c>
      <c r="G7205" s="5">
        <v>7.7</v>
      </c>
      <c r="H7205" s="5">
        <v>5.5</v>
      </c>
      <c r="I7205" s="5">
        <v>42.4</v>
      </c>
      <c r="J7205" s="5">
        <v>14.7</v>
      </c>
      <c r="K7205" s="5">
        <v>10.8</v>
      </c>
      <c r="L7205" s="5">
        <v>7.1</v>
      </c>
      <c r="M7205" s="5">
        <v>34.700000000000003</v>
      </c>
      <c r="N7205" s="5">
        <v>65.3</v>
      </c>
      <c r="O7205" s="5">
        <v>32.700000000000003</v>
      </c>
      <c r="P7205" s="5">
        <v>67.3</v>
      </c>
      <c r="Q7205" s="5">
        <v>47.3</v>
      </c>
      <c r="R7205" s="5">
        <v>52.7</v>
      </c>
      <c r="S7205" s="5">
        <v>54.6</v>
      </c>
      <c r="T7205" s="5">
        <v>45.4</v>
      </c>
      <c r="U7205">
        <v>0</v>
      </c>
      <c r="V7205" t="s">
        <v>29956</v>
      </c>
      <c r="W7205" t="s">
        <v>37</v>
      </c>
      <c r="X7205" t="s">
        <v>29953</v>
      </c>
      <c r="Y7205" t="b">
        <v>0</v>
      </c>
      <c r="Z7205" s="1">
        <v>44656</v>
      </c>
      <c r="AA7205" s="1">
        <v>44563.896724537037</v>
      </c>
    </row>
    <row r="7206" spans="1:27" ht="29" x14ac:dyDescent="0.35">
      <c r="A7206" t="s">
        <v>29957</v>
      </c>
      <c r="B7206">
        <v>20573</v>
      </c>
      <c r="C7206" t="s">
        <v>29958</v>
      </c>
      <c r="D7206" t="s">
        <v>22251</v>
      </c>
      <c r="E7206">
        <v>12734671</v>
      </c>
      <c r="F7206" s="2" t="s">
        <v>956</v>
      </c>
      <c r="G7206" s="5">
        <v>6.5</v>
      </c>
      <c r="H7206" s="5">
        <v>4.7</v>
      </c>
      <c r="I7206" s="5">
        <v>-1.9</v>
      </c>
      <c r="J7206" s="5">
        <v>7.4</v>
      </c>
      <c r="K7206" s="5">
        <v>2.7</v>
      </c>
      <c r="L7206" s="5">
        <v>3.5</v>
      </c>
      <c r="M7206" s="5">
        <v>50.5</v>
      </c>
      <c r="N7206" s="5">
        <v>49.5</v>
      </c>
      <c r="O7206" s="5">
        <v>46.6</v>
      </c>
      <c r="P7206" s="5">
        <v>53.4</v>
      </c>
      <c r="Q7206" s="5">
        <v>39.9</v>
      </c>
      <c r="R7206" s="5">
        <v>60.1</v>
      </c>
      <c r="S7206" s="5">
        <v>42</v>
      </c>
      <c r="T7206" s="5">
        <v>58</v>
      </c>
      <c r="U7206" t="s">
        <v>29959</v>
      </c>
      <c r="V7206" t="s">
        <v>29960</v>
      </c>
      <c r="W7206" t="s">
        <v>43</v>
      </c>
      <c r="X7206" t="s">
        <v>29957</v>
      </c>
      <c r="Y7206" t="b">
        <v>0</v>
      </c>
      <c r="Z7206" s="1">
        <v>44656</v>
      </c>
      <c r="AA7206" s="1">
        <v>44650.462384259263</v>
      </c>
    </row>
    <row r="7207" spans="1:27" x14ac:dyDescent="0.35">
      <c r="A7207" t="s">
        <v>29961</v>
      </c>
      <c r="B7207">
        <v>18149</v>
      </c>
      <c r="C7207" t="s">
        <v>29962</v>
      </c>
      <c r="D7207" t="s">
        <v>29963</v>
      </c>
      <c r="E7207">
        <v>5100805</v>
      </c>
      <c r="F7207">
        <v>81210</v>
      </c>
      <c r="G7207" s="5">
        <v>0</v>
      </c>
      <c r="H7207" s="5">
        <v>0</v>
      </c>
      <c r="I7207" s="5">
        <v>61.7</v>
      </c>
      <c r="J7207" s="5">
        <v>62.8</v>
      </c>
      <c r="K7207" s="5">
        <v>0.7</v>
      </c>
      <c r="L7207" s="5">
        <v>0.8</v>
      </c>
      <c r="M7207" s="5">
        <v>21.9</v>
      </c>
      <c r="N7207" s="5">
        <v>78.099999999999994</v>
      </c>
      <c r="O7207" s="5">
        <v>39.200000000000003</v>
      </c>
      <c r="P7207" s="5">
        <v>60.8</v>
      </c>
      <c r="Q7207" s="5">
        <v>28.9</v>
      </c>
      <c r="R7207" s="5">
        <v>71.099999999999994</v>
      </c>
      <c r="S7207" s="5">
        <v>55.6</v>
      </c>
      <c r="T7207" s="5">
        <v>44.4</v>
      </c>
      <c r="U7207" t="s">
        <v>29964</v>
      </c>
      <c r="V7207" t="s">
        <v>29965</v>
      </c>
      <c r="W7207" t="s">
        <v>43</v>
      </c>
      <c r="X7207" t="s">
        <v>29961</v>
      </c>
      <c r="Y7207" t="b">
        <v>0</v>
      </c>
      <c r="Z7207" s="1">
        <v>44656</v>
      </c>
      <c r="AA7207" s="1">
        <v>44565.601712962962</v>
      </c>
    </row>
    <row r="7208" spans="1:27" x14ac:dyDescent="0.35">
      <c r="A7208" t="s">
        <v>29966</v>
      </c>
      <c r="B7208">
        <v>73</v>
      </c>
      <c r="C7208" t="s">
        <v>29967</v>
      </c>
      <c r="D7208" t="s">
        <v>29968</v>
      </c>
      <c r="E7208">
        <v>0</v>
      </c>
      <c r="F7208">
        <v>1</v>
      </c>
      <c r="G7208" s="5">
        <v>0.5</v>
      </c>
      <c r="H7208" s="5">
        <v>0</v>
      </c>
      <c r="I7208" s="5">
        <v>0</v>
      </c>
      <c r="J7208" s="5">
        <v>0</v>
      </c>
      <c r="K7208" s="5">
        <v>0</v>
      </c>
      <c r="L7208" s="5">
        <v>0</v>
      </c>
      <c r="M7208" s="5">
        <v>49.5</v>
      </c>
      <c r="N7208" s="5">
        <v>50.5</v>
      </c>
      <c r="O7208" s="5">
        <v>49.7</v>
      </c>
      <c r="P7208" s="5">
        <v>50.3</v>
      </c>
      <c r="Q7208" s="5">
        <v>49.5</v>
      </c>
      <c r="R7208" s="5">
        <v>50.5</v>
      </c>
      <c r="S7208" s="5">
        <v>50.5</v>
      </c>
      <c r="T7208" s="5">
        <v>49.5</v>
      </c>
      <c r="U7208">
        <v>0</v>
      </c>
      <c r="V7208">
        <v>0</v>
      </c>
      <c r="W7208" t="s">
        <v>37</v>
      </c>
      <c r="X7208" t="s">
        <v>29966</v>
      </c>
      <c r="Y7208" t="b">
        <v>0</v>
      </c>
      <c r="Z7208" s="1">
        <v>44651</v>
      </c>
      <c r="AA7208" s="1">
        <v>44354.441030092596</v>
      </c>
    </row>
    <row r="7209" spans="1:27" x14ac:dyDescent="0.35">
      <c r="A7209" t="s">
        <v>29969</v>
      </c>
      <c r="B7209">
        <v>10379</v>
      </c>
      <c r="C7209" t="s">
        <v>29970</v>
      </c>
      <c r="D7209" t="s">
        <v>29971</v>
      </c>
      <c r="E7209">
        <v>2708722</v>
      </c>
      <c r="F7209">
        <v>81210</v>
      </c>
      <c r="G7209" s="5">
        <v>5.6</v>
      </c>
      <c r="H7209" s="5">
        <v>0.4</v>
      </c>
      <c r="I7209" s="5">
        <v>0</v>
      </c>
      <c r="J7209" s="5">
        <v>0</v>
      </c>
      <c r="K7209" s="5">
        <v>0</v>
      </c>
      <c r="L7209" s="5">
        <v>0</v>
      </c>
      <c r="M7209" s="5">
        <v>53</v>
      </c>
      <c r="N7209" s="5">
        <v>47</v>
      </c>
      <c r="O7209" s="5">
        <v>53</v>
      </c>
      <c r="P7209" s="5">
        <v>47</v>
      </c>
      <c r="Q7209" s="5">
        <v>53</v>
      </c>
      <c r="R7209" s="5">
        <v>47</v>
      </c>
      <c r="S7209" s="5">
        <v>53</v>
      </c>
      <c r="T7209" s="5">
        <v>47</v>
      </c>
      <c r="U7209" t="s">
        <v>29972</v>
      </c>
      <c r="V7209" t="s">
        <v>29973</v>
      </c>
      <c r="W7209" t="s">
        <v>129</v>
      </c>
      <c r="X7209" t="s">
        <v>29969</v>
      </c>
      <c r="Y7209" t="b">
        <v>0</v>
      </c>
      <c r="Z7209" s="1">
        <v>44656</v>
      </c>
      <c r="AA7209" s="1">
        <v>44651.695</v>
      </c>
    </row>
    <row r="7210" spans="1:27" x14ac:dyDescent="0.35">
      <c r="A7210" t="s">
        <v>29974</v>
      </c>
      <c r="B7210">
        <v>19256</v>
      </c>
      <c r="C7210" t="s">
        <v>29975</v>
      </c>
      <c r="D7210" t="s">
        <v>29976</v>
      </c>
      <c r="E7210">
        <v>0</v>
      </c>
      <c r="F7210">
        <v>1</v>
      </c>
      <c r="G7210" s="5">
        <v>11.8</v>
      </c>
      <c r="H7210" s="5">
        <v>21.6</v>
      </c>
      <c r="I7210" s="5">
        <v>-1.6</v>
      </c>
      <c r="J7210" s="5">
        <v>0</v>
      </c>
      <c r="K7210" s="5">
        <v>83.1</v>
      </c>
      <c r="L7210" s="5">
        <v>79.099999999999994</v>
      </c>
      <c r="M7210" s="5">
        <v>32.6</v>
      </c>
      <c r="N7210" s="5">
        <v>67.400000000000006</v>
      </c>
      <c r="O7210" s="5">
        <v>25</v>
      </c>
      <c r="P7210" s="5">
        <v>75</v>
      </c>
      <c r="Q7210" s="5">
        <v>45.5</v>
      </c>
      <c r="R7210" s="5">
        <v>54.5</v>
      </c>
      <c r="S7210" s="5">
        <v>45.5</v>
      </c>
      <c r="T7210" s="5">
        <v>54.5</v>
      </c>
      <c r="U7210">
        <v>0</v>
      </c>
      <c r="V7210">
        <v>0</v>
      </c>
      <c r="W7210" t="s">
        <v>50</v>
      </c>
      <c r="X7210" t="s">
        <v>29974</v>
      </c>
      <c r="Y7210" t="b">
        <v>0</v>
      </c>
      <c r="Z7210" s="1">
        <v>44651</v>
      </c>
      <c r="AA7210" s="1">
        <v>44650.5471412037</v>
      </c>
    </row>
    <row r="7211" spans="1:27" x14ac:dyDescent="0.35">
      <c r="A7211" t="s">
        <v>29977</v>
      </c>
      <c r="B7211">
        <v>10382</v>
      </c>
      <c r="C7211" t="s">
        <v>29978</v>
      </c>
      <c r="D7211" t="s">
        <v>29979</v>
      </c>
      <c r="E7211">
        <v>722004</v>
      </c>
      <c r="F7211">
        <v>22290</v>
      </c>
      <c r="G7211" s="5">
        <v>13.3</v>
      </c>
      <c r="H7211" s="5">
        <v>-5.7</v>
      </c>
      <c r="I7211" s="5">
        <v>-28.9</v>
      </c>
      <c r="J7211" s="5">
        <v>-118.4</v>
      </c>
      <c r="K7211" s="5">
        <v>90.5</v>
      </c>
      <c r="L7211" s="5">
        <v>73.5</v>
      </c>
      <c r="M7211" s="5">
        <v>78.8</v>
      </c>
      <c r="N7211" s="5">
        <v>21.2</v>
      </c>
      <c r="O7211" s="5">
        <v>84.8</v>
      </c>
      <c r="P7211" s="5">
        <v>15.2</v>
      </c>
      <c r="Q7211" s="5">
        <v>71.3</v>
      </c>
      <c r="R7211" s="5">
        <v>28.7</v>
      </c>
      <c r="S7211" s="5">
        <v>82.3</v>
      </c>
      <c r="T7211" s="5">
        <v>17.7</v>
      </c>
      <c r="U7211" t="s">
        <v>29980</v>
      </c>
      <c r="V7211" t="s">
        <v>29981</v>
      </c>
      <c r="W7211" t="s">
        <v>43</v>
      </c>
      <c r="X7211" t="s">
        <v>29977</v>
      </c>
      <c r="Y7211" t="b">
        <v>0</v>
      </c>
      <c r="Z7211" s="1">
        <v>44656</v>
      </c>
      <c r="AA7211" s="1">
        <v>44540.565185185187</v>
      </c>
    </row>
    <row r="7212" spans="1:27" ht="29" x14ac:dyDescent="0.35">
      <c r="A7212" t="s">
        <v>29982</v>
      </c>
      <c r="B7212">
        <v>425</v>
      </c>
      <c r="C7212" t="s">
        <v>29983</v>
      </c>
      <c r="D7212" t="s">
        <v>29984</v>
      </c>
      <c r="E7212">
        <v>0</v>
      </c>
      <c r="F7212" s="2" t="s">
        <v>951</v>
      </c>
      <c r="G7212" s="5">
        <v>-13.2</v>
      </c>
      <c r="H7212" s="5">
        <v>-24.9</v>
      </c>
      <c r="I7212" s="5">
        <v>-18.899999999999999</v>
      </c>
      <c r="J7212" s="5">
        <v>26.4</v>
      </c>
      <c r="K7212" s="5">
        <v>90.1</v>
      </c>
      <c r="L7212" s="5">
        <v>87.7</v>
      </c>
      <c r="M7212" s="5">
        <v>78.400000000000006</v>
      </c>
      <c r="N7212" s="5">
        <v>21.6</v>
      </c>
      <c r="O7212" s="5">
        <v>55.3</v>
      </c>
      <c r="P7212" s="5">
        <v>44.7</v>
      </c>
      <c r="Q7212" s="5">
        <v>38.299999999999997</v>
      </c>
      <c r="R7212" s="5">
        <v>61.7</v>
      </c>
      <c r="S7212" s="5">
        <v>50.4</v>
      </c>
      <c r="T7212" s="5">
        <v>49.6</v>
      </c>
      <c r="U7212" t="s">
        <v>29985</v>
      </c>
      <c r="V7212">
        <v>0</v>
      </c>
      <c r="W7212" t="s">
        <v>129</v>
      </c>
      <c r="X7212" t="s">
        <v>29982</v>
      </c>
      <c r="Y7212" t="b">
        <v>0</v>
      </c>
      <c r="Z7212" s="1">
        <v>44651</v>
      </c>
      <c r="AA7212" s="1">
        <v>44644.407650462963</v>
      </c>
    </row>
    <row r="7213" spans="1:27" ht="29" x14ac:dyDescent="0.35">
      <c r="A7213" t="s">
        <v>29986</v>
      </c>
      <c r="B7213">
        <v>10383</v>
      </c>
      <c r="C7213" t="s">
        <v>29987</v>
      </c>
      <c r="D7213" t="s">
        <v>29988</v>
      </c>
      <c r="E7213">
        <v>3954365</v>
      </c>
      <c r="F7213" s="2" t="s">
        <v>47</v>
      </c>
      <c r="G7213" s="5">
        <v>16.100000000000001</v>
      </c>
      <c r="H7213" s="5">
        <v>19.899999999999999</v>
      </c>
      <c r="I7213" s="5">
        <v>-4.7</v>
      </c>
      <c r="J7213" s="5">
        <v>0</v>
      </c>
      <c r="K7213" s="5">
        <v>14.7</v>
      </c>
      <c r="L7213" s="5">
        <v>13.1</v>
      </c>
      <c r="M7213" s="5">
        <v>22.3</v>
      </c>
      <c r="N7213" s="5">
        <v>77.7</v>
      </c>
      <c r="O7213" s="5">
        <v>29.8</v>
      </c>
      <c r="P7213" s="5">
        <v>70.2</v>
      </c>
      <c r="Q7213" s="5">
        <v>28.7</v>
      </c>
      <c r="R7213" s="5">
        <v>71.3</v>
      </c>
      <c r="S7213" s="5">
        <v>43</v>
      </c>
      <c r="T7213" s="5">
        <v>57</v>
      </c>
      <c r="U7213" t="s">
        <v>29989</v>
      </c>
      <c r="V7213" t="s">
        <v>29990</v>
      </c>
      <c r="W7213" t="s">
        <v>43</v>
      </c>
      <c r="X7213" t="s">
        <v>29986</v>
      </c>
      <c r="Y7213" t="b">
        <v>0</v>
      </c>
      <c r="Z7213" s="1">
        <v>44656</v>
      </c>
      <c r="AA7213" s="1">
        <v>44655.525995370372</v>
      </c>
    </row>
    <row r="7214" spans="1:27" ht="29" x14ac:dyDescent="0.35">
      <c r="A7214" t="s">
        <v>29991</v>
      </c>
      <c r="B7214">
        <v>10384</v>
      </c>
      <c r="C7214" t="s">
        <v>29992</v>
      </c>
      <c r="D7214" t="s">
        <v>29993</v>
      </c>
      <c r="E7214">
        <v>0</v>
      </c>
      <c r="F7214" s="2" t="s">
        <v>730</v>
      </c>
      <c r="G7214" s="5">
        <v>16.100000000000001</v>
      </c>
      <c r="H7214" s="5">
        <v>24.9</v>
      </c>
      <c r="I7214" s="5">
        <v>0</v>
      </c>
      <c r="J7214" s="5">
        <v>0</v>
      </c>
      <c r="K7214" s="5">
        <v>0</v>
      </c>
      <c r="L7214" s="5">
        <v>0</v>
      </c>
      <c r="M7214" s="5">
        <v>17.5</v>
      </c>
      <c r="N7214" s="5">
        <v>82.5</v>
      </c>
      <c r="O7214" s="5">
        <v>28.6</v>
      </c>
      <c r="P7214" s="5">
        <v>71.400000000000006</v>
      </c>
      <c r="Q7214" s="5">
        <v>28.6</v>
      </c>
      <c r="R7214" s="5">
        <v>71.400000000000006</v>
      </c>
      <c r="S7214" s="5">
        <v>41.3</v>
      </c>
      <c r="T7214" s="5">
        <v>58.7</v>
      </c>
      <c r="U7214" t="s">
        <v>29994</v>
      </c>
      <c r="V7214">
        <v>0</v>
      </c>
      <c r="W7214" t="s">
        <v>43</v>
      </c>
      <c r="X7214" t="s">
        <v>29991</v>
      </c>
      <c r="Y7214" t="b">
        <v>0</v>
      </c>
      <c r="Z7214" s="1">
        <v>44651</v>
      </c>
      <c r="AA7214" s="1">
        <v>44648.419664351852</v>
      </c>
    </row>
    <row r="7215" spans="1:27" ht="58" x14ac:dyDescent="0.35">
      <c r="A7215" t="s">
        <v>29995</v>
      </c>
      <c r="B7215">
        <v>10386</v>
      </c>
      <c r="C7215" t="s">
        <v>29996</v>
      </c>
      <c r="D7215" t="s">
        <v>29997</v>
      </c>
      <c r="E7215">
        <v>2655347</v>
      </c>
      <c r="F7215" s="2" t="s">
        <v>25419</v>
      </c>
      <c r="G7215" s="5">
        <v>17</v>
      </c>
      <c r="H7215" s="5">
        <v>-2</v>
      </c>
      <c r="I7215" s="5">
        <v>60</v>
      </c>
      <c r="J7215" s="5">
        <v>36</v>
      </c>
      <c r="K7215" s="5">
        <v>48</v>
      </c>
      <c r="L7215" s="5">
        <v>40</v>
      </c>
      <c r="M7215" s="5">
        <v>0</v>
      </c>
      <c r="N7215" s="5">
        <v>0</v>
      </c>
      <c r="O7215" s="5">
        <v>0</v>
      </c>
      <c r="P7215" s="5">
        <v>0</v>
      </c>
      <c r="Q7215" s="5">
        <v>0</v>
      </c>
      <c r="R7215" s="5">
        <v>0</v>
      </c>
      <c r="S7215" s="5">
        <v>0</v>
      </c>
      <c r="T7215" s="5">
        <v>0</v>
      </c>
      <c r="U7215" t="s">
        <v>29998</v>
      </c>
      <c r="V7215" t="s">
        <v>29999</v>
      </c>
      <c r="W7215" t="s">
        <v>129</v>
      </c>
      <c r="X7215" t="s">
        <v>29995</v>
      </c>
      <c r="Y7215" t="b">
        <v>0</v>
      </c>
      <c r="Z7215" s="1">
        <v>44656</v>
      </c>
      <c r="AA7215" s="1">
        <v>44473.686377314814</v>
      </c>
    </row>
    <row r="7216" spans="1:27" x14ac:dyDescent="0.35">
      <c r="A7216" t="s">
        <v>30000</v>
      </c>
      <c r="B7216">
        <v>10387</v>
      </c>
      <c r="C7216" t="s">
        <v>30001</v>
      </c>
      <c r="D7216" t="s">
        <v>30002</v>
      </c>
      <c r="E7216">
        <v>4433925</v>
      </c>
      <c r="F7216">
        <v>42990</v>
      </c>
      <c r="G7216" s="5">
        <v>32.5</v>
      </c>
      <c r="H7216" s="5">
        <v>29</v>
      </c>
      <c r="I7216" s="5">
        <v>0</v>
      </c>
      <c r="J7216" s="5">
        <v>0</v>
      </c>
      <c r="K7216" s="5">
        <v>0</v>
      </c>
      <c r="L7216" s="5">
        <v>0</v>
      </c>
      <c r="M7216" s="5">
        <v>67</v>
      </c>
      <c r="N7216" s="5">
        <v>33</v>
      </c>
      <c r="O7216" s="5">
        <v>90</v>
      </c>
      <c r="P7216" s="5">
        <v>10</v>
      </c>
      <c r="Q7216" s="5">
        <v>97.5</v>
      </c>
      <c r="R7216" s="5">
        <v>2.5</v>
      </c>
      <c r="S7216" s="5">
        <v>98</v>
      </c>
      <c r="T7216" s="5">
        <v>2</v>
      </c>
      <c r="U7216">
        <v>0</v>
      </c>
      <c r="V7216" t="s">
        <v>30003</v>
      </c>
      <c r="W7216" t="s">
        <v>43</v>
      </c>
      <c r="X7216" t="s">
        <v>30000</v>
      </c>
      <c r="Y7216" t="b">
        <v>0</v>
      </c>
      <c r="Z7216" s="1">
        <v>44656</v>
      </c>
      <c r="AA7216" s="1">
        <v>44623.379942129628</v>
      </c>
    </row>
    <row r="7217" spans="1:27" x14ac:dyDescent="0.35">
      <c r="A7217" t="s">
        <v>30004</v>
      </c>
      <c r="B7217">
        <v>7002</v>
      </c>
      <c r="C7217" t="s">
        <v>30005</v>
      </c>
      <c r="D7217" t="s">
        <v>30006</v>
      </c>
      <c r="E7217">
        <v>1442922</v>
      </c>
      <c r="F7217">
        <v>22290</v>
      </c>
      <c r="G7217" s="5">
        <v>32.5</v>
      </c>
      <c r="H7217" s="5">
        <v>38.200000000000003</v>
      </c>
      <c r="I7217" s="5">
        <v>16.7</v>
      </c>
      <c r="J7217" s="5">
        <v>-2162.1</v>
      </c>
      <c r="K7217" s="5">
        <v>85.7</v>
      </c>
      <c r="L7217" s="5">
        <v>90.6</v>
      </c>
      <c r="M7217" s="5">
        <v>43.1</v>
      </c>
      <c r="N7217" s="5">
        <v>56.9</v>
      </c>
      <c r="O7217" s="5">
        <v>47.8</v>
      </c>
      <c r="P7217" s="5">
        <v>52.2</v>
      </c>
      <c r="Q7217" s="5">
        <v>79.7</v>
      </c>
      <c r="R7217" s="5">
        <v>20.3</v>
      </c>
      <c r="S7217" s="5">
        <v>87.1</v>
      </c>
      <c r="T7217" s="5">
        <v>12.9</v>
      </c>
      <c r="U7217">
        <v>0</v>
      </c>
      <c r="V7217" t="s">
        <v>30007</v>
      </c>
      <c r="W7217" t="s">
        <v>129</v>
      </c>
      <c r="X7217" t="s">
        <v>30004</v>
      </c>
      <c r="Y7217" t="b">
        <v>0</v>
      </c>
      <c r="Z7217" s="1">
        <v>44656</v>
      </c>
      <c r="AA7217" s="1">
        <v>44652.312372685185</v>
      </c>
    </row>
    <row r="7218" spans="1:27" ht="29" x14ac:dyDescent="0.35">
      <c r="A7218" t="s">
        <v>30008</v>
      </c>
      <c r="B7218">
        <v>20130</v>
      </c>
      <c r="C7218" t="s">
        <v>30009</v>
      </c>
      <c r="D7218" t="s">
        <v>30010</v>
      </c>
      <c r="E7218">
        <v>12764298</v>
      </c>
      <c r="F7218" s="2" t="s">
        <v>1275</v>
      </c>
      <c r="G7218" s="5">
        <v>4.9000000000000004</v>
      </c>
      <c r="H7218" s="5">
        <v>2.9</v>
      </c>
      <c r="I7218" s="5">
        <v>0</v>
      </c>
      <c r="J7218" s="5">
        <v>0</v>
      </c>
      <c r="K7218" s="5">
        <v>0</v>
      </c>
      <c r="L7218" s="5">
        <v>0</v>
      </c>
      <c r="M7218" s="5">
        <v>75</v>
      </c>
      <c r="N7218" s="5">
        <v>25</v>
      </c>
      <c r="O7218" s="5">
        <v>58</v>
      </c>
      <c r="P7218" s="5">
        <v>42</v>
      </c>
      <c r="Q7218" s="5">
        <v>75</v>
      </c>
      <c r="R7218" s="5">
        <v>25</v>
      </c>
      <c r="S7218" s="5">
        <v>71</v>
      </c>
      <c r="T7218" s="5">
        <v>29</v>
      </c>
      <c r="U7218">
        <v>0</v>
      </c>
      <c r="V7218" t="s">
        <v>30011</v>
      </c>
      <c r="W7218" t="s">
        <v>43</v>
      </c>
      <c r="X7218" t="s">
        <v>30008</v>
      </c>
      <c r="Y7218" t="b">
        <v>0</v>
      </c>
      <c r="Z7218" s="1">
        <v>44656</v>
      </c>
      <c r="AA7218" s="1">
        <v>44462.578912037039</v>
      </c>
    </row>
    <row r="7219" spans="1:27" x14ac:dyDescent="0.35">
      <c r="A7219" t="s">
        <v>30012</v>
      </c>
      <c r="B7219">
        <v>507</v>
      </c>
      <c r="C7219" t="s">
        <v>30013</v>
      </c>
      <c r="D7219" t="s">
        <v>30014</v>
      </c>
      <c r="E7219">
        <v>6552314</v>
      </c>
      <c r="F7219">
        <v>85590</v>
      </c>
      <c r="G7219" s="5">
        <v>-3.2</v>
      </c>
      <c r="H7219" s="5">
        <v>4.5</v>
      </c>
      <c r="I7219" s="5">
        <v>-77.599999999999994</v>
      </c>
      <c r="J7219" s="5">
        <v>-174.6</v>
      </c>
      <c r="K7219" s="5">
        <v>9</v>
      </c>
      <c r="L7219" s="5">
        <v>13</v>
      </c>
      <c r="M7219" s="5">
        <v>34</v>
      </c>
      <c r="N7219" s="5">
        <v>66</v>
      </c>
      <c r="O7219" s="5">
        <v>71</v>
      </c>
      <c r="P7219" s="5">
        <v>29</v>
      </c>
      <c r="Q7219" s="5">
        <v>78</v>
      </c>
      <c r="R7219" s="5">
        <v>22</v>
      </c>
      <c r="S7219" s="5">
        <v>53</v>
      </c>
      <c r="T7219" s="5">
        <v>47</v>
      </c>
      <c r="U7219">
        <v>0</v>
      </c>
      <c r="V7219" t="s">
        <v>30015</v>
      </c>
      <c r="W7219" t="s">
        <v>50</v>
      </c>
      <c r="X7219" t="s">
        <v>30012</v>
      </c>
      <c r="Y7219" t="b">
        <v>0</v>
      </c>
      <c r="Z7219" s="1">
        <v>44656</v>
      </c>
      <c r="AA7219" s="1">
        <v>44613.606550925928</v>
      </c>
    </row>
    <row r="7220" spans="1:27" x14ac:dyDescent="0.35">
      <c r="A7220" t="s">
        <v>30016</v>
      </c>
      <c r="B7220">
        <v>14430</v>
      </c>
      <c r="C7220" t="s">
        <v>30017</v>
      </c>
      <c r="D7220" t="s">
        <v>30018</v>
      </c>
      <c r="E7220" t="s">
        <v>30019</v>
      </c>
      <c r="F7220">
        <v>87100</v>
      </c>
      <c r="G7220" s="5">
        <v>-4.5999999999999996</v>
      </c>
      <c r="H7220" s="5">
        <v>0</v>
      </c>
      <c r="I7220" s="5">
        <v>3.8</v>
      </c>
      <c r="J7220" s="5">
        <v>-18.600000000000001</v>
      </c>
      <c r="K7220" s="5">
        <v>4.4000000000000004</v>
      </c>
      <c r="L7220" s="5">
        <v>2.7</v>
      </c>
      <c r="M7220" s="5">
        <v>20.9</v>
      </c>
      <c r="N7220" s="5">
        <v>79.099999999999994</v>
      </c>
      <c r="O7220" s="5">
        <v>13.1</v>
      </c>
      <c r="P7220" s="5">
        <v>86.9</v>
      </c>
      <c r="Q7220" s="5">
        <v>14.1</v>
      </c>
      <c r="R7220" s="5">
        <v>85.9</v>
      </c>
      <c r="S7220" s="5">
        <v>25</v>
      </c>
      <c r="T7220" s="5">
        <v>75</v>
      </c>
      <c r="U7220">
        <v>0</v>
      </c>
      <c r="V7220" t="s">
        <v>30020</v>
      </c>
      <c r="W7220" t="s">
        <v>129</v>
      </c>
      <c r="X7220" t="s">
        <v>30016</v>
      </c>
      <c r="Y7220" t="b">
        <v>0</v>
      </c>
      <c r="Z7220" s="1">
        <v>44656</v>
      </c>
      <c r="AA7220" s="1">
        <v>44645.522569444445</v>
      </c>
    </row>
    <row r="7221" spans="1:27" x14ac:dyDescent="0.35">
      <c r="A7221" t="s">
        <v>30021</v>
      </c>
      <c r="B7221">
        <v>10393</v>
      </c>
      <c r="C7221" t="s">
        <v>30022</v>
      </c>
      <c r="D7221" t="s">
        <v>30023</v>
      </c>
      <c r="E7221">
        <v>2304689</v>
      </c>
      <c r="F7221">
        <v>45111</v>
      </c>
      <c r="G7221" s="5">
        <v>14</v>
      </c>
      <c r="H7221" s="5">
        <v>17</v>
      </c>
      <c r="I7221" s="5">
        <v>32</v>
      </c>
      <c r="J7221" s="5">
        <v>48</v>
      </c>
      <c r="K7221" s="5">
        <v>59.2</v>
      </c>
      <c r="L7221" s="5">
        <v>45.9</v>
      </c>
      <c r="M7221" s="5">
        <v>74</v>
      </c>
      <c r="N7221" s="5">
        <v>26</v>
      </c>
      <c r="O7221" s="5">
        <v>71</v>
      </c>
      <c r="P7221" s="5">
        <v>29</v>
      </c>
      <c r="Q7221" s="5">
        <v>89</v>
      </c>
      <c r="R7221" s="5">
        <v>11</v>
      </c>
      <c r="S7221" s="5">
        <v>86</v>
      </c>
      <c r="T7221" s="5">
        <v>14</v>
      </c>
      <c r="U7221" t="s">
        <v>30024</v>
      </c>
      <c r="V7221" t="s">
        <v>30025</v>
      </c>
      <c r="W7221" t="s">
        <v>668</v>
      </c>
      <c r="X7221" t="s">
        <v>30021</v>
      </c>
      <c r="Y7221" t="b">
        <v>0</v>
      </c>
      <c r="Z7221" s="1">
        <v>44656</v>
      </c>
      <c r="AA7221" s="1">
        <v>44445.466319444444</v>
      </c>
    </row>
    <row r="7222" spans="1:27" ht="43.5" x14ac:dyDescent="0.35">
      <c r="A7222" t="s">
        <v>30026</v>
      </c>
      <c r="B7222">
        <v>14636</v>
      </c>
      <c r="C7222" t="s">
        <v>6175</v>
      </c>
      <c r="D7222" t="s">
        <v>6176</v>
      </c>
      <c r="E7222">
        <v>290604</v>
      </c>
      <c r="F7222" s="2" t="s">
        <v>5555</v>
      </c>
      <c r="G7222" s="5">
        <v>16.600000000000001</v>
      </c>
      <c r="H7222" s="5">
        <v>18.899999999999999</v>
      </c>
      <c r="I7222" s="5">
        <v>64.900000000000006</v>
      </c>
      <c r="J7222" s="5">
        <v>26</v>
      </c>
      <c r="K7222" s="5">
        <v>32.6</v>
      </c>
      <c r="L7222" s="5">
        <v>14.3</v>
      </c>
      <c r="M7222" s="5">
        <v>92.6</v>
      </c>
      <c r="N7222" s="5">
        <v>7.4</v>
      </c>
      <c r="O7222" s="5">
        <v>85.4</v>
      </c>
      <c r="P7222" s="5">
        <v>14.6</v>
      </c>
      <c r="Q7222" s="5">
        <v>90.7</v>
      </c>
      <c r="R7222" s="5">
        <v>9.3000000000000007</v>
      </c>
      <c r="S7222" s="5">
        <v>87</v>
      </c>
      <c r="T7222" s="5">
        <v>13</v>
      </c>
      <c r="U7222" t="s">
        <v>30027</v>
      </c>
      <c r="V7222" t="s">
        <v>6177</v>
      </c>
      <c r="W7222" t="s">
        <v>43</v>
      </c>
      <c r="X7222" t="s">
        <v>30026</v>
      </c>
      <c r="Y7222" t="b">
        <v>0</v>
      </c>
      <c r="Z7222" s="1">
        <v>44656</v>
      </c>
      <c r="AA7222" s="1">
        <v>44651.395092592589</v>
      </c>
    </row>
    <row r="7223" spans="1:27" x14ac:dyDescent="0.35">
      <c r="A7223" t="s">
        <v>30028</v>
      </c>
      <c r="B7223">
        <v>17487</v>
      </c>
      <c r="C7223" t="s">
        <v>30029</v>
      </c>
      <c r="D7223" t="s">
        <v>30030</v>
      </c>
      <c r="E7223">
        <v>2515428</v>
      </c>
      <c r="F7223">
        <v>68320</v>
      </c>
      <c r="G7223" s="5">
        <v>-5</v>
      </c>
      <c r="H7223" s="5">
        <v>-3.9</v>
      </c>
      <c r="I7223" s="5">
        <v>10.9</v>
      </c>
      <c r="J7223" s="5">
        <v>1</v>
      </c>
      <c r="K7223" s="5">
        <v>63</v>
      </c>
      <c r="L7223" s="5">
        <v>43</v>
      </c>
      <c r="M7223" s="5">
        <v>65</v>
      </c>
      <c r="N7223" s="5">
        <v>35</v>
      </c>
      <c r="O7223" s="5">
        <v>74</v>
      </c>
      <c r="P7223" s="5">
        <v>26</v>
      </c>
      <c r="Q7223" s="5">
        <v>67</v>
      </c>
      <c r="R7223" s="5">
        <v>33</v>
      </c>
      <c r="S7223" s="5">
        <v>58</v>
      </c>
      <c r="T7223" s="5">
        <v>42</v>
      </c>
      <c r="U7223" t="s">
        <v>30031</v>
      </c>
      <c r="V7223" t="s">
        <v>30032</v>
      </c>
      <c r="W7223" t="s">
        <v>37</v>
      </c>
      <c r="X7223" t="s">
        <v>30028</v>
      </c>
      <c r="Y7223" t="b">
        <v>0</v>
      </c>
      <c r="Z7223" s="1">
        <v>44656</v>
      </c>
      <c r="AA7223" s="1">
        <v>44642.359710648147</v>
      </c>
    </row>
    <row r="7224" spans="1:27" x14ac:dyDescent="0.35">
      <c r="A7224" t="s">
        <v>30033</v>
      </c>
      <c r="B7224">
        <v>10401</v>
      </c>
      <c r="C7224" t="s">
        <v>30034</v>
      </c>
      <c r="D7224" t="s">
        <v>30035</v>
      </c>
      <c r="E7224">
        <v>1589961</v>
      </c>
      <c r="F7224">
        <v>41201</v>
      </c>
      <c r="G7224" s="5">
        <v>21.8</v>
      </c>
      <c r="H7224" s="5">
        <v>17.7</v>
      </c>
      <c r="I7224" s="5">
        <v>58.1</v>
      </c>
      <c r="J7224" s="5">
        <v>11.3</v>
      </c>
      <c r="K7224" s="5">
        <v>82.7</v>
      </c>
      <c r="L7224" s="5">
        <v>80.3</v>
      </c>
      <c r="M7224" s="5">
        <v>58</v>
      </c>
      <c r="N7224" s="5">
        <v>42</v>
      </c>
      <c r="O7224" s="5">
        <v>73</v>
      </c>
      <c r="P7224" s="5">
        <v>27</v>
      </c>
      <c r="Q7224" s="5">
        <v>75</v>
      </c>
      <c r="R7224" s="5">
        <v>25</v>
      </c>
      <c r="S7224" s="5">
        <v>82</v>
      </c>
      <c r="T7224" s="5">
        <v>18</v>
      </c>
      <c r="U7224" t="s">
        <v>30036</v>
      </c>
      <c r="V7224" t="s">
        <v>30037</v>
      </c>
      <c r="W7224" t="s">
        <v>43</v>
      </c>
      <c r="X7224" t="s">
        <v>30033</v>
      </c>
      <c r="Y7224" t="b">
        <v>0</v>
      </c>
      <c r="Z7224" s="1">
        <v>44656</v>
      </c>
      <c r="AA7224" s="1">
        <v>44644.472199074073</v>
      </c>
    </row>
    <row r="7225" spans="1:27" ht="43.5" x14ac:dyDescent="0.35">
      <c r="A7225" t="s">
        <v>30038</v>
      </c>
      <c r="B7225">
        <v>459</v>
      </c>
      <c r="C7225" t="s">
        <v>30039</v>
      </c>
      <c r="D7225" t="s">
        <v>30040</v>
      </c>
      <c r="E7225">
        <v>2393309</v>
      </c>
      <c r="F7225" s="2" t="s">
        <v>30041</v>
      </c>
      <c r="G7225" s="5">
        <v>-1</v>
      </c>
      <c r="H7225" s="5">
        <v>-3.4</v>
      </c>
      <c r="I7225" s="5">
        <v>56.4</v>
      </c>
      <c r="J7225" s="5">
        <v>35.1</v>
      </c>
      <c r="K7225" s="5">
        <v>8.6999999999999993</v>
      </c>
      <c r="L7225" s="5">
        <v>6.4</v>
      </c>
      <c r="M7225" s="5">
        <v>86.2</v>
      </c>
      <c r="N7225" s="5">
        <v>13.8</v>
      </c>
      <c r="O7225" s="5">
        <v>82</v>
      </c>
      <c r="P7225" s="5">
        <v>18</v>
      </c>
      <c r="Q7225" s="5">
        <v>82.7</v>
      </c>
      <c r="R7225" s="5">
        <v>17.3</v>
      </c>
      <c r="S7225" s="5">
        <v>81.3</v>
      </c>
      <c r="T7225" s="5">
        <v>18.7</v>
      </c>
      <c r="U7225" t="s">
        <v>30042</v>
      </c>
      <c r="V7225" t="s">
        <v>30043</v>
      </c>
      <c r="W7225" t="s">
        <v>129</v>
      </c>
      <c r="X7225" t="s">
        <v>30038</v>
      </c>
      <c r="Y7225" t="b">
        <v>0</v>
      </c>
      <c r="Z7225" s="1">
        <v>44656</v>
      </c>
      <c r="AA7225" s="1">
        <v>44652.478946759256</v>
      </c>
    </row>
    <row r="7226" spans="1:27" ht="43.5" x14ac:dyDescent="0.35">
      <c r="A7226" t="s">
        <v>30044</v>
      </c>
      <c r="B7226">
        <v>10403</v>
      </c>
      <c r="C7226" t="s">
        <v>30045</v>
      </c>
      <c r="D7226" t="s">
        <v>30046</v>
      </c>
      <c r="E7226" t="s">
        <v>30047</v>
      </c>
      <c r="F7226" s="2" t="s">
        <v>30048</v>
      </c>
      <c r="G7226" s="5">
        <v>2.6</v>
      </c>
      <c r="H7226" s="5">
        <v>8.8000000000000007</v>
      </c>
      <c r="I7226" s="5">
        <v>0</v>
      </c>
      <c r="J7226" s="5">
        <v>0</v>
      </c>
      <c r="K7226" s="5">
        <v>0</v>
      </c>
      <c r="L7226" s="5">
        <v>0</v>
      </c>
      <c r="M7226" s="5">
        <v>56.4</v>
      </c>
      <c r="N7226" s="5">
        <v>43.6</v>
      </c>
      <c r="O7226" s="5">
        <v>37.299999999999997</v>
      </c>
      <c r="P7226" s="5">
        <v>62.7</v>
      </c>
      <c r="Q7226" s="5">
        <v>32.700000000000003</v>
      </c>
      <c r="R7226" s="5">
        <v>67.3</v>
      </c>
      <c r="S7226" s="5">
        <v>38.5</v>
      </c>
      <c r="T7226" s="5">
        <v>61.5</v>
      </c>
      <c r="U7226" t="s">
        <v>30049</v>
      </c>
      <c r="V7226" t="s">
        <v>30050</v>
      </c>
      <c r="W7226" t="s">
        <v>43</v>
      </c>
      <c r="X7226" t="s">
        <v>30044</v>
      </c>
      <c r="Y7226" t="b">
        <v>0</v>
      </c>
      <c r="Z7226" s="1">
        <v>44656</v>
      </c>
      <c r="AA7226" s="1">
        <v>44655.593518518515</v>
      </c>
    </row>
    <row r="7227" spans="1:27" x14ac:dyDescent="0.35">
      <c r="A7227" t="s">
        <v>30051</v>
      </c>
      <c r="B7227">
        <v>10404</v>
      </c>
      <c r="C7227" t="s">
        <v>30052</v>
      </c>
      <c r="D7227" t="s">
        <v>30053</v>
      </c>
      <c r="E7227">
        <v>1106260</v>
      </c>
      <c r="F7227">
        <v>26512</v>
      </c>
      <c r="G7227" s="5">
        <v>22</v>
      </c>
      <c r="H7227" s="5">
        <v>22.8</v>
      </c>
      <c r="I7227" s="5">
        <v>0</v>
      </c>
      <c r="J7227" s="5">
        <v>0</v>
      </c>
      <c r="K7227" s="5">
        <v>0</v>
      </c>
      <c r="L7227" s="5">
        <v>0</v>
      </c>
      <c r="M7227" s="5">
        <v>64</v>
      </c>
      <c r="N7227" s="5">
        <v>36</v>
      </c>
      <c r="O7227" s="5">
        <v>73</v>
      </c>
      <c r="P7227" s="5">
        <v>27</v>
      </c>
      <c r="Q7227" s="5">
        <v>84</v>
      </c>
      <c r="R7227" s="5">
        <v>16</v>
      </c>
      <c r="S7227" s="5">
        <v>89</v>
      </c>
      <c r="T7227" s="5">
        <v>11</v>
      </c>
      <c r="U7227" t="s">
        <v>30054</v>
      </c>
      <c r="V7227" t="s">
        <v>30055</v>
      </c>
      <c r="W7227" t="s">
        <v>37</v>
      </c>
      <c r="X7227" t="s">
        <v>30051</v>
      </c>
      <c r="Y7227" t="b">
        <v>0</v>
      </c>
      <c r="Z7227" s="1">
        <v>44656</v>
      </c>
      <c r="AA7227" s="1">
        <v>44652.469733796293</v>
      </c>
    </row>
    <row r="7228" spans="1:27" ht="29" x14ac:dyDescent="0.35">
      <c r="A7228" t="s">
        <v>30056</v>
      </c>
      <c r="B7228">
        <v>10409</v>
      </c>
      <c r="C7228" t="s">
        <v>30057</v>
      </c>
      <c r="D7228" t="s">
        <v>21070</v>
      </c>
      <c r="E7228">
        <v>182382</v>
      </c>
      <c r="F7228" s="2" t="s">
        <v>30058</v>
      </c>
      <c r="G7228" s="5">
        <v>22.7</v>
      </c>
      <c r="H7228" s="5">
        <v>11.5</v>
      </c>
      <c r="I7228" s="5">
        <v>81.2</v>
      </c>
      <c r="J7228" s="5">
        <v>7.8</v>
      </c>
      <c r="K7228" s="5">
        <v>8.1</v>
      </c>
      <c r="L7228" s="5">
        <v>9.5</v>
      </c>
      <c r="M7228" s="5">
        <v>80</v>
      </c>
      <c r="N7228" s="5">
        <v>20</v>
      </c>
      <c r="O7228" s="5">
        <v>94</v>
      </c>
      <c r="P7228" s="5">
        <v>6</v>
      </c>
      <c r="Q7228" s="5">
        <v>88</v>
      </c>
      <c r="R7228" s="5">
        <v>12</v>
      </c>
      <c r="S7228" s="5">
        <v>96</v>
      </c>
      <c r="T7228" s="5">
        <v>4</v>
      </c>
      <c r="U7228" t="s">
        <v>30059</v>
      </c>
      <c r="V7228" t="s">
        <v>30060</v>
      </c>
      <c r="W7228" t="s">
        <v>50</v>
      </c>
      <c r="X7228" t="s">
        <v>30056</v>
      </c>
      <c r="Y7228" t="b">
        <v>0</v>
      </c>
      <c r="Z7228" s="1">
        <v>44656</v>
      </c>
      <c r="AA7228" s="1">
        <v>44650.532395833332</v>
      </c>
    </row>
    <row r="7229" spans="1:27" x14ac:dyDescent="0.35">
      <c r="A7229" t="s">
        <v>30061</v>
      </c>
      <c r="B7229">
        <v>10410</v>
      </c>
      <c r="C7229" t="s">
        <v>30062</v>
      </c>
      <c r="D7229" t="s">
        <v>30063</v>
      </c>
      <c r="E7229">
        <v>207104</v>
      </c>
      <c r="F7229">
        <v>22290</v>
      </c>
      <c r="G7229" s="5">
        <v>4.5</v>
      </c>
      <c r="H7229" s="5">
        <v>7.9</v>
      </c>
      <c r="I7229" s="5">
        <v>43.3</v>
      </c>
      <c r="J7229" s="5">
        <v>0</v>
      </c>
      <c r="K7229" s="5">
        <v>97.7</v>
      </c>
      <c r="L7229" s="5">
        <v>94.3</v>
      </c>
      <c r="M7229" s="5">
        <v>77</v>
      </c>
      <c r="N7229" s="5">
        <v>23</v>
      </c>
      <c r="O7229" s="5">
        <v>98.7</v>
      </c>
      <c r="P7229" s="5">
        <v>1.3</v>
      </c>
      <c r="Q7229" s="5">
        <v>90.5</v>
      </c>
      <c r="R7229" s="5">
        <v>9.5</v>
      </c>
      <c r="S7229" s="5">
        <v>86.5</v>
      </c>
      <c r="T7229" s="5">
        <v>13.5</v>
      </c>
      <c r="U7229" t="s">
        <v>30064</v>
      </c>
      <c r="V7229" t="s">
        <v>30065</v>
      </c>
      <c r="W7229" t="s">
        <v>43</v>
      </c>
      <c r="X7229" t="s">
        <v>30061</v>
      </c>
      <c r="Y7229" t="b">
        <v>0</v>
      </c>
      <c r="Z7229" s="1">
        <v>44656</v>
      </c>
      <c r="AA7229" s="1">
        <v>44599.468541666669</v>
      </c>
    </row>
    <row r="7230" spans="1:27" ht="29" x14ac:dyDescent="0.35">
      <c r="A7230" t="s">
        <v>30066</v>
      </c>
      <c r="B7230">
        <v>510</v>
      </c>
      <c r="C7230" t="s">
        <v>30067</v>
      </c>
      <c r="D7230" t="s">
        <v>30068</v>
      </c>
      <c r="E7230">
        <v>224814</v>
      </c>
      <c r="F7230" s="2" t="s">
        <v>811</v>
      </c>
      <c r="G7230" s="5">
        <v>19.7</v>
      </c>
      <c r="H7230" s="5">
        <v>20.7</v>
      </c>
      <c r="I7230" s="5">
        <v>35.9</v>
      </c>
      <c r="J7230" s="5">
        <v>24.6</v>
      </c>
      <c r="K7230" s="5">
        <v>87.6</v>
      </c>
      <c r="L7230" s="5">
        <v>77.2</v>
      </c>
      <c r="M7230" s="5">
        <v>40.5</v>
      </c>
      <c r="N7230" s="5">
        <v>59.5</v>
      </c>
      <c r="O7230" s="5">
        <v>46.2</v>
      </c>
      <c r="P7230" s="5">
        <v>53.8</v>
      </c>
      <c r="Q7230" s="5">
        <v>76.3</v>
      </c>
      <c r="R7230" s="5">
        <v>23.7</v>
      </c>
      <c r="S7230" s="5">
        <v>71.7</v>
      </c>
      <c r="T7230" s="5">
        <v>28.3</v>
      </c>
      <c r="U7230" t="s">
        <v>30069</v>
      </c>
      <c r="V7230" t="s">
        <v>30070</v>
      </c>
      <c r="W7230" t="s">
        <v>43</v>
      </c>
      <c r="X7230" t="s">
        <v>30066</v>
      </c>
      <c r="Y7230" t="b">
        <v>0</v>
      </c>
      <c r="Z7230" s="1">
        <v>44656</v>
      </c>
      <c r="AA7230" s="1">
        <v>44655.752812500003</v>
      </c>
    </row>
    <row r="7231" spans="1:27" x14ac:dyDescent="0.35">
      <c r="A7231" t="s">
        <v>30071</v>
      </c>
      <c r="B7231">
        <v>508</v>
      </c>
      <c r="C7231" t="s">
        <v>30067</v>
      </c>
      <c r="D7231" t="s">
        <v>30068</v>
      </c>
      <c r="E7231">
        <v>301044</v>
      </c>
      <c r="F7231">
        <v>82990</v>
      </c>
      <c r="G7231" s="5">
        <v>-7.2</v>
      </c>
      <c r="H7231" s="5">
        <v>-1.3</v>
      </c>
      <c r="I7231" s="5">
        <v>-24.3</v>
      </c>
      <c r="J7231" s="5">
        <v>31.9</v>
      </c>
      <c r="K7231" s="5">
        <v>94.3</v>
      </c>
      <c r="L7231" s="5">
        <v>95.1</v>
      </c>
      <c r="M7231" s="5">
        <v>74</v>
      </c>
      <c r="N7231" s="5">
        <v>26</v>
      </c>
      <c r="O7231" s="5">
        <v>70.099999999999994</v>
      </c>
      <c r="P7231" s="5">
        <v>29.9</v>
      </c>
      <c r="Q7231" s="5">
        <v>75.3</v>
      </c>
      <c r="R7231" s="5">
        <v>24.7</v>
      </c>
      <c r="S7231" s="5">
        <v>67</v>
      </c>
      <c r="T7231" s="5">
        <v>33</v>
      </c>
      <c r="U7231" t="s">
        <v>30069</v>
      </c>
      <c r="V7231" t="s">
        <v>30070</v>
      </c>
      <c r="W7231" t="s">
        <v>37</v>
      </c>
      <c r="X7231" t="s">
        <v>30071</v>
      </c>
      <c r="Y7231" t="b">
        <v>0</v>
      </c>
      <c r="Z7231" s="1">
        <v>44656</v>
      </c>
      <c r="AA7231" s="1">
        <v>44655.780219907407</v>
      </c>
    </row>
    <row r="7232" spans="1:27" ht="29" x14ac:dyDescent="0.35">
      <c r="A7232" t="s">
        <v>30072</v>
      </c>
      <c r="B7232">
        <v>10414</v>
      </c>
      <c r="C7232" t="s">
        <v>30073</v>
      </c>
      <c r="D7232" t="s">
        <v>4608</v>
      </c>
      <c r="E7232">
        <v>825828</v>
      </c>
      <c r="F7232" s="2" t="s">
        <v>8289</v>
      </c>
      <c r="G7232" s="5">
        <v>23.6</v>
      </c>
      <c r="H7232" s="5">
        <v>24.1</v>
      </c>
      <c r="I7232" s="5">
        <v>25.6</v>
      </c>
      <c r="J7232" s="5">
        <v>19.100000000000001</v>
      </c>
      <c r="K7232" s="5">
        <v>91</v>
      </c>
      <c r="L7232" s="5">
        <v>90</v>
      </c>
      <c r="M7232" s="5">
        <v>66.8</v>
      </c>
      <c r="N7232" s="5">
        <v>33.200000000000003</v>
      </c>
      <c r="O7232" s="5">
        <v>84.1</v>
      </c>
      <c r="P7232" s="5">
        <v>15.9</v>
      </c>
      <c r="Q7232" s="5">
        <v>93.7</v>
      </c>
      <c r="R7232" s="5">
        <v>6.3</v>
      </c>
      <c r="S7232" s="5">
        <v>93.3</v>
      </c>
      <c r="T7232" s="5">
        <v>6.7</v>
      </c>
      <c r="U7232" t="s">
        <v>30074</v>
      </c>
      <c r="V7232" t="s">
        <v>30075</v>
      </c>
      <c r="W7232" t="s">
        <v>129</v>
      </c>
      <c r="X7232" t="s">
        <v>30072</v>
      </c>
      <c r="Y7232" t="b">
        <v>0</v>
      </c>
      <c r="Z7232" s="1">
        <v>44656</v>
      </c>
      <c r="AA7232" s="1">
        <v>44655.557106481479</v>
      </c>
    </row>
    <row r="7233" spans="1:27" x14ac:dyDescent="0.35">
      <c r="A7233" t="s">
        <v>30076</v>
      </c>
      <c r="B7233">
        <v>10415</v>
      </c>
      <c r="C7233" t="s">
        <v>30077</v>
      </c>
      <c r="D7233" t="s">
        <v>30078</v>
      </c>
      <c r="E7233">
        <v>4390219</v>
      </c>
      <c r="F7233">
        <v>85310</v>
      </c>
      <c r="G7233" s="5">
        <v>34.700000000000003</v>
      </c>
      <c r="H7233" s="5">
        <v>45.1</v>
      </c>
      <c r="I7233" s="5">
        <v>100</v>
      </c>
      <c r="J7233" s="5">
        <v>100</v>
      </c>
      <c r="K7233" s="5">
        <v>0.8</v>
      </c>
      <c r="L7233" s="5">
        <v>0</v>
      </c>
      <c r="M7233" s="5">
        <v>16.5</v>
      </c>
      <c r="N7233" s="5">
        <v>83.5</v>
      </c>
      <c r="O7233" s="5">
        <v>21.1</v>
      </c>
      <c r="P7233" s="5">
        <v>78.900000000000006</v>
      </c>
      <c r="Q7233" s="5">
        <v>44.4</v>
      </c>
      <c r="R7233" s="5">
        <v>55.6</v>
      </c>
      <c r="S7233" s="5">
        <v>48.9</v>
      </c>
      <c r="T7233" s="5">
        <v>51.1</v>
      </c>
      <c r="U7233">
        <v>0</v>
      </c>
      <c r="V7233" t="s">
        <v>30079</v>
      </c>
      <c r="W7233" t="s">
        <v>43</v>
      </c>
      <c r="X7233" t="s">
        <v>30076</v>
      </c>
      <c r="Y7233" t="b">
        <v>0</v>
      </c>
      <c r="Z7233" s="1">
        <v>44656</v>
      </c>
      <c r="AA7233" s="1">
        <v>44644.589768518519</v>
      </c>
    </row>
    <row r="7234" spans="1:27" x14ac:dyDescent="0.35">
      <c r="A7234" t="s">
        <v>30080</v>
      </c>
      <c r="B7234">
        <v>16357</v>
      </c>
      <c r="C7234" t="s">
        <v>30081</v>
      </c>
      <c r="D7234" t="s">
        <v>30082</v>
      </c>
      <c r="E7234">
        <v>9983000</v>
      </c>
      <c r="F7234">
        <v>82200</v>
      </c>
      <c r="G7234" s="5">
        <v>2.5</v>
      </c>
      <c r="H7234" s="5">
        <v>9.4</v>
      </c>
      <c r="I7234" s="5">
        <v>6.9</v>
      </c>
      <c r="J7234" s="5">
        <v>-13.7</v>
      </c>
      <c r="K7234" s="5">
        <v>86</v>
      </c>
      <c r="L7234" s="5">
        <v>80</v>
      </c>
      <c r="M7234" s="5">
        <v>50</v>
      </c>
      <c r="N7234" s="5">
        <v>50</v>
      </c>
      <c r="O7234" s="5">
        <v>53</v>
      </c>
      <c r="P7234" s="5">
        <v>47</v>
      </c>
      <c r="Q7234" s="5">
        <v>53</v>
      </c>
      <c r="R7234" s="5">
        <v>47</v>
      </c>
      <c r="S7234" s="5">
        <v>55</v>
      </c>
      <c r="T7234" s="5">
        <v>45</v>
      </c>
      <c r="U7234">
        <v>0</v>
      </c>
      <c r="V7234" t="s">
        <v>30083</v>
      </c>
      <c r="W7234" t="s">
        <v>129</v>
      </c>
      <c r="X7234" t="s">
        <v>30080</v>
      </c>
      <c r="Y7234" t="b">
        <v>0</v>
      </c>
      <c r="Z7234" s="1">
        <v>44656</v>
      </c>
      <c r="AA7234" s="1">
        <v>44652.692025462966</v>
      </c>
    </row>
    <row r="7235" spans="1:27" x14ac:dyDescent="0.35">
      <c r="A7235" t="s">
        <v>30084</v>
      </c>
      <c r="B7235">
        <v>10418</v>
      </c>
      <c r="C7235" t="s">
        <v>30085</v>
      </c>
      <c r="D7235" t="s">
        <v>30086</v>
      </c>
      <c r="E7235">
        <v>1513643</v>
      </c>
      <c r="F7235">
        <v>68320</v>
      </c>
      <c r="G7235" s="5">
        <v>13.1</v>
      </c>
      <c r="H7235" s="5">
        <v>8.8000000000000007</v>
      </c>
      <c r="I7235" s="5">
        <v>38.9</v>
      </c>
      <c r="J7235" s="5">
        <v>-57.1</v>
      </c>
      <c r="K7235" s="5">
        <v>52</v>
      </c>
      <c r="L7235" s="5">
        <v>42.2</v>
      </c>
      <c r="M7235" s="5">
        <v>39.1</v>
      </c>
      <c r="N7235" s="5">
        <v>60.9</v>
      </c>
      <c r="O7235" s="5">
        <v>45.1</v>
      </c>
      <c r="P7235" s="5">
        <v>54.9</v>
      </c>
      <c r="Q7235" s="5">
        <v>40.6</v>
      </c>
      <c r="R7235" s="5">
        <v>59.4</v>
      </c>
      <c r="S7235" s="5">
        <v>54.1</v>
      </c>
      <c r="T7235" s="5">
        <v>45.9</v>
      </c>
      <c r="U7235">
        <v>0</v>
      </c>
      <c r="V7235" t="s">
        <v>30087</v>
      </c>
      <c r="W7235" t="s">
        <v>129</v>
      </c>
      <c r="X7235" t="s">
        <v>30084</v>
      </c>
      <c r="Y7235" t="b">
        <v>0</v>
      </c>
      <c r="Z7235" s="1">
        <v>44656</v>
      </c>
      <c r="AA7235" s="1">
        <v>44648.419039351851</v>
      </c>
    </row>
    <row r="7236" spans="1:27" ht="43.5" x14ac:dyDescent="0.35">
      <c r="A7236" t="s">
        <v>30088</v>
      </c>
      <c r="B7236">
        <v>17535</v>
      </c>
      <c r="C7236" t="s">
        <v>30089</v>
      </c>
      <c r="D7236" t="s">
        <v>30090</v>
      </c>
      <c r="E7236">
        <v>4107729</v>
      </c>
      <c r="F7236" s="2" t="s">
        <v>26140</v>
      </c>
      <c r="G7236" s="5">
        <v>5.2</v>
      </c>
      <c r="H7236" s="5">
        <v>2</v>
      </c>
      <c r="I7236" s="5">
        <v>0</v>
      </c>
      <c r="J7236" s="5">
        <v>0</v>
      </c>
      <c r="K7236" s="5">
        <v>0</v>
      </c>
      <c r="L7236" s="5">
        <v>0</v>
      </c>
      <c r="M7236" s="5">
        <v>84.5</v>
      </c>
      <c r="N7236" s="5">
        <v>15.5</v>
      </c>
      <c r="O7236" s="5">
        <v>89.8</v>
      </c>
      <c r="P7236" s="5">
        <v>10.199999999999999</v>
      </c>
      <c r="Q7236" s="5">
        <v>87.9</v>
      </c>
      <c r="R7236" s="5">
        <v>12.1</v>
      </c>
      <c r="S7236" s="5">
        <v>96.6</v>
      </c>
      <c r="T7236" s="5">
        <v>3.4</v>
      </c>
      <c r="U7236" t="s">
        <v>30091</v>
      </c>
      <c r="V7236" t="s">
        <v>30092</v>
      </c>
      <c r="W7236" t="s">
        <v>50</v>
      </c>
      <c r="X7236" t="s">
        <v>30088</v>
      </c>
      <c r="Y7236" t="b">
        <v>0</v>
      </c>
      <c r="Z7236" s="1">
        <v>44656</v>
      </c>
      <c r="AA7236" s="1">
        <v>44651.662557870368</v>
      </c>
    </row>
    <row r="7237" spans="1:27" x14ac:dyDescent="0.35">
      <c r="A7237" t="s">
        <v>30093</v>
      </c>
      <c r="B7237">
        <v>10420</v>
      </c>
      <c r="C7237" t="s">
        <v>30094</v>
      </c>
      <c r="D7237" t="s">
        <v>30095</v>
      </c>
      <c r="E7237">
        <v>2041065</v>
      </c>
      <c r="F7237">
        <v>78109</v>
      </c>
      <c r="G7237" s="5">
        <v>34.6</v>
      </c>
      <c r="H7237" s="5">
        <v>56.4</v>
      </c>
      <c r="I7237" s="5">
        <v>23.9</v>
      </c>
      <c r="J7237" s="5">
        <v>-2.9</v>
      </c>
      <c r="K7237" s="5">
        <v>10.9</v>
      </c>
      <c r="L7237" s="5">
        <v>25.1</v>
      </c>
      <c r="M7237" s="5">
        <v>43.3</v>
      </c>
      <c r="N7237" s="5">
        <v>56.7</v>
      </c>
      <c r="O7237" s="5">
        <v>54.5</v>
      </c>
      <c r="P7237" s="5">
        <v>45.5</v>
      </c>
      <c r="Q7237" s="5">
        <v>76.599999999999994</v>
      </c>
      <c r="R7237" s="5">
        <v>23.4</v>
      </c>
      <c r="S7237" s="5">
        <v>80.7</v>
      </c>
      <c r="T7237" s="5">
        <v>19.3</v>
      </c>
      <c r="U7237" t="s">
        <v>30096</v>
      </c>
      <c r="V7237" t="s">
        <v>30097</v>
      </c>
      <c r="W7237" t="s">
        <v>37</v>
      </c>
      <c r="X7237" t="s">
        <v>30093</v>
      </c>
      <c r="Y7237" t="b">
        <v>0</v>
      </c>
      <c r="Z7237" s="1">
        <v>44656</v>
      </c>
      <c r="AA7237" s="1">
        <v>44655.682928240742</v>
      </c>
    </row>
    <row r="7238" spans="1:27" x14ac:dyDescent="0.35">
      <c r="A7238" t="s">
        <v>30098</v>
      </c>
      <c r="B7238">
        <v>10421</v>
      </c>
      <c r="C7238" t="s">
        <v>30099</v>
      </c>
      <c r="D7238" t="s">
        <v>30100</v>
      </c>
      <c r="E7238" t="s">
        <v>30101</v>
      </c>
      <c r="F7238">
        <v>82200</v>
      </c>
      <c r="G7238" s="5">
        <v>4.5</v>
      </c>
      <c r="H7238" s="5">
        <v>0.6</v>
      </c>
      <c r="I7238" s="5">
        <v>-2.2999999999999998</v>
      </c>
      <c r="J7238" s="5">
        <v>-2.5</v>
      </c>
      <c r="K7238" s="5">
        <v>100</v>
      </c>
      <c r="L7238" s="5">
        <v>97.2</v>
      </c>
      <c r="M7238" s="5">
        <v>41.9</v>
      </c>
      <c r="N7238" s="5">
        <v>58.1</v>
      </c>
      <c r="O7238" s="5">
        <v>45.5</v>
      </c>
      <c r="P7238" s="5">
        <v>54.5</v>
      </c>
      <c r="Q7238" s="5">
        <v>49.4</v>
      </c>
      <c r="R7238" s="5">
        <v>50.6</v>
      </c>
      <c r="S7238" s="5">
        <v>54.2</v>
      </c>
      <c r="T7238" s="5">
        <v>45.8</v>
      </c>
      <c r="U7238" t="s">
        <v>78</v>
      </c>
      <c r="V7238" t="s">
        <v>79</v>
      </c>
      <c r="W7238" t="s">
        <v>37</v>
      </c>
      <c r="X7238" t="s">
        <v>30098</v>
      </c>
      <c r="Y7238" t="b">
        <v>0</v>
      </c>
      <c r="Z7238" s="1">
        <v>44656</v>
      </c>
      <c r="AA7238" s="1">
        <v>44482.386446759258</v>
      </c>
    </row>
    <row r="7239" spans="1:27" x14ac:dyDescent="0.35">
      <c r="A7239" t="s">
        <v>30102</v>
      </c>
      <c r="B7239">
        <v>10424</v>
      </c>
      <c r="C7239" t="s">
        <v>30103</v>
      </c>
      <c r="D7239" t="s">
        <v>30082</v>
      </c>
      <c r="E7239">
        <v>7711754</v>
      </c>
      <c r="F7239">
        <v>82200</v>
      </c>
      <c r="G7239" s="5">
        <v>9.1</v>
      </c>
      <c r="H7239" s="5">
        <v>10.6</v>
      </c>
      <c r="I7239" s="5">
        <v>42.3</v>
      </c>
      <c r="J7239" s="5">
        <v>62.7</v>
      </c>
      <c r="K7239" s="5">
        <v>86</v>
      </c>
      <c r="L7239" s="5">
        <v>82</v>
      </c>
      <c r="M7239" s="5">
        <v>43</v>
      </c>
      <c r="N7239" s="5">
        <v>57</v>
      </c>
      <c r="O7239" s="5">
        <v>52</v>
      </c>
      <c r="P7239" s="5">
        <v>48</v>
      </c>
      <c r="Q7239" s="5">
        <v>56</v>
      </c>
      <c r="R7239" s="5">
        <v>44</v>
      </c>
      <c r="S7239" s="5">
        <v>65</v>
      </c>
      <c r="T7239" s="5">
        <v>35</v>
      </c>
      <c r="U7239">
        <v>0</v>
      </c>
      <c r="V7239" t="s">
        <v>30083</v>
      </c>
      <c r="W7239" t="s">
        <v>37</v>
      </c>
      <c r="X7239" t="s">
        <v>30102</v>
      </c>
      <c r="Y7239" t="b">
        <v>0</v>
      </c>
      <c r="Z7239" s="1">
        <v>44656</v>
      </c>
      <c r="AA7239" s="1">
        <v>44652.693715277775</v>
      </c>
    </row>
    <row r="7240" spans="1:27" x14ac:dyDescent="0.35">
      <c r="A7240" t="s">
        <v>30104</v>
      </c>
      <c r="B7240">
        <v>21009</v>
      </c>
      <c r="C7240" t="s">
        <v>30105</v>
      </c>
      <c r="D7240" t="s">
        <v>30106</v>
      </c>
      <c r="E7240">
        <v>12559954</v>
      </c>
      <c r="F7240">
        <v>41100</v>
      </c>
      <c r="G7240" s="5">
        <v>25.9</v>
      </c>
      <c r="H7240" s="5">
        <v>9.5</v>
      </c>
      <c r="I7240" s="5">
        <v>0</v>
      </c>
      <c r="J7240" s="5">
        <v>0</v>
      </c>
      <c r="K7240" s="5">
        <v>0</v>
      </c>
      <c r="L7240" s="5">
        <v>0</v>
      </c>
      <c r="M7240" s="5">
        <v>27.7</v>
      </c>
      <c r="N7240" s="5">
        <v>72.3</v>
      </c>
      <c r="O7240" s="5">
        <v>50</v>
      </c>
      <c r="P7240" s="5">
        <v>50</v>
      </c>
      <c r="Q7240" s="5">
        <v>22.3</v>
      </c>
      <c r="R7240" s="5">
        <v>77.7</v>
      </c>
      <c r="S7240" s="5">
        <v>55.5</v>
      </c>
      <c r="T7240" s="5">
        <v>44.5</v>
      </c>
      <c r="U7240" t="s">
        <v>30107</v>
      </c>
      <c r="V7240" t="s">
        <v>30108</v>
      </c>
      <c r="W7240" t="s">
        <v>50</v>
      </c>
      <c r="X7240" t="s">
        <v>30104</v>
      </c>
      <c r="Y7240" t="b">
        <v>0</v>
      </c>
      <c r="Z7240" s="1">
        <v>44656</v>
      </c>
      <c r="AA7240" s="1">
        <v>44652.846192129633</v>
      </c>
    </row>
    <row r="7241" spans="1:27" x14ac:dyDescent="0.35">
      <c r="A7241" t="s">
        <v>30109</v>
      </c>
      <c r="B7241">
        <v>20261</v>
      </c>
      <c r="C7241" t="s">
        <v>30110</v>
      </c>
      <c r="D7241" t="s">
        <v>30111</v>
      </c>
      <c r="E7241">
        <v>9969408</v>
      </c>
      <c r="F7241">
        <v>82990</v>
      </c>
      <c r="G7241" s="5">
        <v>0.7</v>
      </c>
      <c r="H7241" s="5">
        <v>-15</v>
      </c>
      <c r="I7241" s="5">
        <v>-22</v>
      </c>
      <c r="J7241" s="5">
        <v>-200</v>
      </c>
      <c r="K7241" s="5">
        <v>31</v>
      </c>
      <c r="L7241" s="5">
        <v>58</v>
      </c>
      <c r="M7241" s="5">
        <v>78</v>
      </c>
      <c r="N7241" s="5">
        <v>22</v>
      </c>
      <c r="O7241" s="5">
        <v>96</v>
      </c>
      <c r="P7241" s="5">
        <v>4</v>
      </c>
      <c r="Q7241" s="5">
        <v>62</v>
      </c>
      <c r="R7241" s="5">
        <v>38</v>
      </c>
      <c r="S7241" s="5">
        <v>77</v>
      </c>
      <c r="T7241" s="5">
        <v>23</v>
      </c>
      <c r="U7241">
        <v>0</v>
      </c>
      <c r="V7241" t="s">
        <v>16788</v>
      </c>
      <c r="W7241" t="s">
        <v>43</v>
      </c>
      <c r="X7241" t="s">
        <v>30109</v>
      </c>
      <c r="Y7241" t="b">
        <v>0</v>
      </c>
      <c r="Z7241" s="1">
        <v>44656</v>
      </c>
      <c r="AA7241" s="1">
        <v>44655.43681712963</v>
      </c>
    </row>
    <row r="7242" spans="1:27" x14ac:dyDescent="0.35">
      <c r="A7242" t="s">
        <v>30112</v>
      </c>
      <c r="B7242">
        <v>20262</v>
      </c>
      <c r="C7242" t="s">
        <v>30113</v>
      </c>
      <c r="D7242" t="s">
        <v>30114</v>
      </c>
      <c r="E7242">
        <v>4624743</v>
      </c>
      <c r="F7242">
        <v>82990</v>
      </c>
      <c r="G7242" s="5">
        <v>26</v>
      </c>
      <c r="H7242" s="5">
        <v>7</v>
      </c>
      <c r="I7242" s="5">
        <v>43</v>
      </c>
      <c r="J7242" s="5">
        <v>82</v>
      </c>
      <c r="K7242" s="5">
        <v>22</v>
      </c>
      <c r="L7242" s="5">
        <v>17</v>
      </c>
      <c r="M7242" s="5">
        <v>29</v>
      </c>
      <c r="N7242" s="5">
        <v>71</v>
      </c>
      <c r="O7242" s="5">
        <v>43</v>
      </c>
      <c r="P7242" s="5">
        <v>57</v>
      </c>
      <c r="Q7242" s="5">
        <v>40</v>
      </c>
      <c r="R7242" s="5">
        <v>60</v>
      </c>
      <c r="S7242" s="5">
        <v>69</v>
      </c>
      <c r="T7242" s="5">
        <v>31</v>
      </c>
      <c r="U7242">
        <v>0</v>
      </c>
      <c r="V7242" t="s">
        <v>16788</v>
      </c>
      <c r="W7242" t="s">
        <v>43</v>
      </c>
      <c r="X7242" t="s">
        <v>30112</v>
      </c>
      <c r="Y7242" t="b">
        <v>0</v>
      </c>
      <c r="Z7242" s="1">
        <v>44656</v>
      </c>
      <c r="AA7242" s="1">
        <v>44655.440069444441</v>
      </c>
    </row>
    <row r="7243" spans="1:27" x14ac:dyDescent="0.35">
      <c r="A7243" t="s">
        <v>30115</v>
      </c>
      <c r="B7243">
        <v>10430</v>
      </c>
      <c r="C7243" t="s">
        <v>30116</v>
      </c>
      <c r="D7243" t="s">
        <v>12182</v>
      </c>
      <c r="E7243">
        <v>5169780</v>
      </c>
      <c r="F7243">
        <v>82990</v>
      </c>
      <c r="G7243" s="5">
        <v>-21</v>
      </c>
      <c r="H7243" s="5">
        <v>-8</v>
      </c>
      <c r="I7243" s="5">
        <v>64</v>
      </c>
      <c r="J7243" s="5">
        <v>74</v>
      </c>
      <c r="K7243" s="5">
        <v>8</v>
      </c>
      <c r="L7243" s="5">
        <v>34</v>
      </c>
      <c r="M7243" s="5">
        <v>86</v>
      </c>
      <c r="N7243" s="5">
        <v>14</v>
      </c>
      <c r="O7243" s="5">
        <v>72</v>
      </c>
      <c r="P7243" s="5">
        <v>28</v>
      </c>
      <c r="Q7243" s="5">
        <v>74</v>
      </c>
      <c r="R7243" s="5">
        <v>26</v>
      </c>
      <c r="S7243" s="5">
        <v>62</v>
      </c>
      <c r="T7243" s="5">
        <v>38</v>
      </c>
      <c r="U7243">
        <v>0</v>
      </c>
      <c r="V7243" t="s">
        <v>16788</v>
      </c>
      <c r="W7243" t="s">
        <v>129</v>
      </c>
      <c r="X7243" t="s">
        <v>30115</v>
      </c>
      <c r="Y7243" t="b">
        <v>0</v>
      </c>
      <c r="Z7243" s="1">
        <v>44656</v>
      </c>
      <c r="AA7243" s="1">
        <v>44655.438599537039</v>
      </c>
    </row>
    <row r="7244" spans="1:27" ht="29" x14ac:dyDescent="0.35">
      <c r="A7244" t="s">
        <v>30117</v>
      </c>
      <c r="B7244">
        <v>20263</v>
      </c>
      <c r="C7244" t="s">
        <v>30118</v>
      </c>
      <c r="D7244" t="s">
        <v>30119</v>
      </c>
      <c r="E7244">
        <v>4200502</v>
      </c>
      <c r="F7244" s="2" t="s">
        <v>30120</v>
      </c>
      <c r="G7244" s="5">
        <v>-61</v>
      </c>
      <c r="H7244" s="5">
        <v>-31</v>
      </c>
      <c r="I7244" s="5">
        <v>-172</v>
      </c>
      <c r="J7244" s="5">
        <v>-675</v>
      </c>
      <c r="K7244" s="5">
        <v>39</v>
      </c>
      <c r="L7244" s="5">
        <v>32</v>
      </c>
      <c r="M7244" s="5">
        <v>85</v>
      </c>
      <c r="N7244" s="5">
        <v>15</v>
      </c>
      <c r="O7244" s="5">
        <v>91</v>
      </c>
      <c r="P7244" s="5">
        <v>9</v>
      </c>
      <c r="Q7244" s="5">
        <v>80</v>
      </c>
      <c r="R7244" s="5">
        <v>20</v>
      </c>
      <c r="S7244" s="5">
        <v>73</v>
      </c>
      <c r="T7244" s="5">
        <v>27</v>
      </c>
      <c r="U7244">
        <v>0</v>
      </c>
      <c r="V7244" t="s">
        <v>16788</v>
      </c>
      <c r="W7244" t="s">
        <v>43</v>
      </c>
      <c r="X7244" t="s">
        <v>30117</v>
      </c>
      <c r="Y7244" t="b">
        <v>0</v>
      </c>
      <c r="Z7244" s="1">
        <v>44656</v>
      </c>
      <c r="AA7244" s="1">
        <v>44655.522743055553</v>
      </c>
    </row>
    <row r="7245" spans="1:27" x14ac:dyDescent="0.35">
      <c r="A7245" t="s">
        <v>30121</v>
      </c>
      <c r="B7245">
        <v>21145</v>
      </c>
      <c r="C7245" t="s">
        <v>30122</v>
      </c>
      <c r="D7245" t="s">
        <v>30123</v>
      </c>
      <c r="E7245">
        <v>0</v>
      </c>
      <c r="F7245">
        <v>85600</v>
      </c>
      <c r="G7245" s="5">
        <v>12</v>
      </c>
      <c r="H7245" s="5">
        <v>25</v>
      </c>
      <c r="I7245" s="5">
        <v>0</v>
      </c>
      <c r="J7245" s="5">
        <v>0</v>
      </c>
      <c r="K7245" s="5">
        <v>0</v>
      </c>
      <c r="L7245" s="5">
        <v>0</v>
      </c>
      <c r="M7245" s="5">
        <v>16</v>
      </c>
      <c r="N7245" s="5">
        <v>84</v>
      </c>
      <c r="O7245" s="5">
        <v>20</v>
      </c>
      <c r="P7245" s="5">
        <v>80</v>
      </c>
      <c r="Q7245" s="5">
        <v>40</v>
      </c>
      <c r="R7245" s="5">
        <v>60</v>
      </c>
      <c r="S7245" s="5">
        <v>40</v>
      </c>
      <c r="T7245" s="5">
        <v>60</v>
      </c>
      <c r="U7245" t="s">
        <v>30124</v>
      </c>
      <c r="V7245" t="s">
        <v>30125</v>
      </c>
      <c r="W7245" t="s">
        <v>50</v>
      </c>
      <c r="X7245" t="s">
        <v>30121</v>
      </c>
      <c r="Y7245" t="b">
        <v>0</v>
      </c>
      <c r="Z7245" s="1">
        <v>44656</v>
      </c>
      <c r="AA7245" s="1">
        <v>44649.456886574073</v>
      </c>
    </row>
    <row r="7246" spans="1:27" x14ac:dyDescent="0.35">
      <c r="A7246" t="s">
        <v>30126</v>
      </c>
      <c r="B7246">
        <v>10432</v>
      </c>
      <c r="C7246" t="s">
        <v>30127</v>
      </c>
      <c r="D7246" t="s">
        <v>30128</v>
      </c>
      <c r="E7246">
        <v>5310251</v>
      </c>
      <c r="F7246">
        <v>73110</v>
      </c>
      <c r="G7246" s="5">
        <v>0.2</v>
      </c>
      <c r="H7246" s="5">
        <v>1</v>
      </c>
      <c r="I7246" s="5">
        <v>10</v>
      </c>
      <c r="J7246" s="5">
        <v>22.3</v>
      </c>
      <c r="K7246" s="5">
        <v>81</v>
      </c>
      <c r="L7246" s="5">
        <v>58.8</v>
      </c>
      <c r="M7246" s="5">
        <v>0</v>
      </c>
      <c r="N7246" s="5">
        <v>0</v>
      </c>
      <c r="O7246" s="5">
        <v>0</v>
      </c>
      <c r="P7246" s="5">
        <v>0</v>
      </c>
      <c r="Q7246" s="5">
        <v>0</v>
      </c>
      <c r="R7246" s="5">
        <v>0</v>
      </c>
      <c r="S7246" s="5">
        <v>0</v>
      </c>
      <c r="T7246" s="5">
        <v>0</v>
      </c>
      <c r="U7246" t="s">
        <v>30129</v>
      </c>
      <c r="V7246" t="s">
        <v>30130</v>
      </c>
      <c r="W7246" t="s">
        <v>50</v>
      </c>
      <c r="X7246" t="s">
        <v>30126</v>
      </c>
      <c r="Y7246" t="b">
        <v>0</v>
      </c>
      <c r="Z7246" s="1">
        <v>44656</v>
      </c>
      <c r="AA7246" s="1">
        <v>44652.516111111108</v>
      </c>
    </row>
    <row r="7247" spans="1:27" x14ac:dyDescent="0.35">
      <c r="A7247" t="s">
        <v>30131</v>
      </c>
      <c r="B7247">
        <v>15129</v>
      </c>
      <c r="C7247" t="s">
        <v>30132</v>
      </c>
      <c r="D7247" t="s">
        <v>30133</v>
      </c>
      <c r="E7247">
        <v>5357617</v>
      </c>
      <c r="F7247">
        <v>82990</v>
      </c>
      <c r="G7247" s="5">
        <v>5.9</v>
      </c>
      <c r="H7247" s="5">
        <v>5.3</v>
      </c>
      <c r="I7247" s="5">
        <v>0</v>
      </c>
      <c r="J7247" s="5">
        <v>0</v>
      </c>
      <c r="K7247" s="5">
        <v>0</v>
      </c>
      <c r="L7247" s="5">
        <v>0</v>
      </c>
      <c r="M7247" s="5">
        <v>69</v>
      </c>
      <c r="N7247" s="5">
        <v>31</v>
      </c>
      <c r="O7247" s="5">
        <v>80</v>
      </c>
      <c r="P7247" s="5">
        <v>20</v>
      </c>
      <c r="Q7247" s="5">
        <v>90</v>
      </c>
      <c r="R7247" s="5">
        <v>10</v>
      </c>
      <c r="S7247" s="5">
        <v>87</v>
      </c>
      <c r="T7247" s="5">
        <v>13</v>
      </c>
      <c r="U7247" t="s">
        <v>30134</v>
      </c>
      <c r="V7247" t="s">
        <v>30135</v>
      </c>
      <c r="W7247" t="s">
        <v>50</v>
      </c>
      <c r="X7247" t="s">
        <v>30131</v>
      </c>
      <c r="Y7247" t="b">
        <v>0</v>
      </c>
      <c r="Z7247" s="1">
        <v>44656</v>
      </c>
      <c r="AA7247" s="1">
        <v>44329.452430555553</v>
      </c>
    </row>
    <row r="7248" spans="1:27" x14ac:dyDescent="0.35">
      <c r="A7248" t="s">
        <v>30136</v>
      </c>
      <c r="B7248">
        <v>19086</v>
      </c>
      <c r="C7248" t="s">
        <v>30137</v>
      </c>
      <c r="D7248" t="s">
        <v>30138</v>
      </c>
      <c r="E7248">
        <v>6257540</v>
      </c>
      <c r="F7248">
        <v>82990</v>
      </c>
      <c r="G7248" s="5">
        <v>17.8</v>
      </c>
      <c r="H7248" s="5">
        <v>31.8</v>
      </c>
      <c r="I7248" s="5">
        <v>47.2</v>
      </c>
      <c r="J7248" s="5">
        <v>54.6</v>
      </c>
      <c r="K7248" s="5">
        <v>77.8</v>
      </c>
      <c r="L7248" s="5">
        <v>78.7</v>
      </c>
      <c r="M7248" s="5">
        <v>49.2</v>
      </c>
      <c r="N7248" s="5">
        <v>50.8</v>
      </c>
      <c r="O7248" s="5">
        <v>54</v>
      </c>
      <c r="P7248" s="5">
        <v>46</v>
      </c>
      <c r="Q7248" s="5">
        <v>66.7</v>
      </c>
      <c r="R7248" s="5">
        <v>33.299999999999997</v>
      </c>
      <c r="S7248" s="5">
        <v>68.8</v>
      </c>
      <c r="T7248" s="5">
        <v>31.2</v>
      </c>
      <c r="U7248" t="s">
        <v>30139</v>
      </c>
      <c r="V7248" t="s">
        <v>30140</v>
      </c>
      <c r="W7248" t="s">
        <v>43</v>
      </c>
      <c r="X7248" t="s">
        <v>30136</v>
      </c>
      <c r="Y7248" t="b">
        <v>0</v>
      </c>
      <c r="Z7248" s="1">
        <v>44656</v>
      </c>
      <c r="AA7248" s="1">
        <v>44651.717488425929</v>
      </c>
    </row>
    <row r="7249" spans="1:27" ht="29" x14ac:dyDescent="0.35">
      <c r="A7249" t="s">
        <v>30141</v>
      </c>
      <c r="B7249">
        <v>20422</v>
      </c>
      <c r="C7249" t="s">
        <v>30142</v>
      </c>
      <c r="D7249" t="s">
        <v>4380</v>
      </c>
      <c r="E7249">
        <v>4716956</v>
      </c>
      <c r="F7249" s="2" t="s">
        <v>30143</v>
      </c>
      <c r="G7249" s="5">
        <v>3.1</v>
      </c>
      <c r="H7249" s="5">
        <v>4.8</v>
      </c>
      <c r="I7249" s="5">
        <v>58.2</v>
      </c>
      <c r="J7249" s="5">
        <v>69.7</v>
      </c>
      <c r="K7249" s="5">
        <v>41.7</v>
      </c>
      <c r="L7249" s="5">
        <v>30.8</v>
      </c>
      <c r="M7249" s="5">
        <v>52.1</v>
      </c>
      <c r="N7249" s="5">
        <v>47.9</v>
      </c>
      <c r="O7249" s="5">
        <v>52.1</v>
      </c>
      <c r="P7249" s="5">
        <v>47.9</v>
      </c>
      <c r="Q7249" s="5">
        <v>66.2</v>
      </c>
      <c r="R7249" s="5">
        <v>33.799999999999997</v>
      </c>
      <c r="S7249" s="5">
        <v>60</v>
      </c>
      <c r="T7249" s="5">
        <v>40</v>
      </c>
      <c r="U7249">
        <v>0</v>
      </c>
      <c r="V7249" t="s">
        <v>30144</v>
      </c>
      <c r="W7249" t="s">
        <v>43</v>
      </c>
      <c r="X7249" t="s">
        <v>30141</v>
      </c>
      <c r="Y7249" t="b">
        <v>0</v>
      </c>
      <c r="Z7249" s="1">
        <v>44656</v>
      </c>
      <c r="AA7249" s="1">
        <v>44641.411759259259</v>
      </c>
    </row>
    <row r="7250" spans="1:27" x14ac:dyDescent="0.35">
      <c r="A7250" t="s">
        <v>30145</v>
      </c>
      <c r="B7250">
        <v>19361</v>
      </c>
      <c r="C7250" t="s">
        <v>30146</v>
      </c>
      <c r="D7250" t="s">
        <v>29908</v>
      </c>
      <c r="E7250">
        <v>2505735</v>
      </c>
      <c r="F7250">
        <v>63910</v>
      </c>
      <c r="G7250" s="5">
        <v>14.1</v>
      </c>
      <c r="H7250" s="5">
        <v>17.7</v>
      </c>
      <c r="I7250" s="5">
        <v>25.2</v>
      </c>
      <c r="J7250" s="5">
        <v>26.2</v>
      </c>
      <c r="K7250" s="5">
        <v>63.4</v>
      </c>
      <c r="L7250" s="5">
        <v>62.1</v>
      </c>
      <c r="M7250" s="5">
        <v>50.3</v>
      </c>
      <c r="N7250" s="5">
        <v>49.7</v>
      </c>
      <c r="O7250" s="5">
        <v>54.9</v>
      </c>
      <c r="P7250" s="5">
        <v>45.1</v>
      </c>
      <c r="Q7250" s="5">
        <v>63.6</v>
      </c>
      <c r="R7250" s="5">
        <v>36.4</v>
      </c>
      <c r="S7250" s="5">
        <v>72</v>
      </c>
      <c r="T7250" s="5">
        <v>28</v>
      </c>
      <c r="U7250" t="s">
        <v>30147</v>
      </c>
      <c r="V7250" t="s">
        <v>30148</v>
      </c>
      <c r="W7250" t="s">
        <v>129</v>
      </c>
      <c r="X7250" t="s">
        <v>30145</v>
      </c>
      <c r="Y7250" t="b">
        <v>0</v>
      </c>
      <c r="Z7250" s="1">
        <v>44656</v>
      </c>
      <c r="AA7250" s="1">
        <v>44650.426574074074</v>
      </c>
    </row>
    <row r="7251" spans="1:27" x14ac:dyDescent="0.35">
      <c r="A7251" t="s">
        <v>30149</v>
      </c>
      <c r="B7251">
        <v>10439</v>
      </c>
      <c r="C7251" t="s">
        <v>30150</v>
      </c>
      <c r="D7251" t="s">
        <v>30151</v>
      </c>
      <c r="E7251">
        <v>8838595</v>
      </c>
      <c r="F7251">
        <v>47250</v>
      </c>
      <c r="G7251" s="5">
        <v>-182</v>
      </c>
      <c r="H7251" s="5">
        <v>0</v>
      </c>
      <c r="I7251" s="5">
        <v>0</v>
      </c>
      <c r="J7251" s="5">
        <v>0</v>
      </c>
      <c r="K7251" s="5">
        <v>0</v>
      </c>
      <c r="L7251" s="5">
        <v>0</v>
      </c>
      <c r="M7251" s="5">
        <v>0</v>
      </c>
      <c r="N7251" s="5">
        <v>0</v>
      </c>
      <c r="O7251" s="5">
        <v>0</v>
      </c>
      <c r="P7251" s="5">
        <v>0</v>
      </c>
      <c r="Q7251" s="5">
        <v>0</v>
      </c>
      <c r="R7251" s="5">
        <v>0</v>
      </c>
      <c r="S7251" s="5">
        <v>0</v>
      </c>
      <c r="T7251" s="5">
        <v>0</v>
      </c>
      <c r="U7251" t="s">
        <v>30152</v>
      </c>
      <c r="V7251" t="s">
        <v>30153</v>
      </c>
      <c r="W7251" t="s">
        <v>129</v>
      </c>
      <c r="X7251" t="s">
        <v>30149</v>
      </c>
      <c r="Y7251" t="b">
        <v>0</v>
      </c>
      <c r="Z7251" s="1">
        <v>44656</v>
      </c>
      <c r="AA7251" s="1">
        <v>44655.574594907404</v>
      </c>
    </row>
    <row r="7252" spans="1:27" x14ac:dyDescent="0.35">
      <c r="A7252" t="s">
        <v>30154</v>
      </c>
      <c r="B7252">
        <v>20061</v>
      </c>
      <c r="C7252" t="s">
        <v>30155</v>
      </c>
      <c r="D7252" t="s">
        <v>28365</v>
      </c>
      <c r="E7252">
        <v>8804411</v>
      </c>
      <c r="F7252">
        <v>62090</v>
      </c>
      <c r="G7252" s="5">
        <v>22.7</v>
      </c>
      <c r="H7252" s="5">
        <v>25.2</v>
      </c>
      <c r="I7252" s="5">
        <v>95.9</v>
      </c>
      <c r="J7252" s="5">
        <v>56.4</v>
      </c>
      <c r="K7252" s="5">
        <v>20.100000000000001</v>
      </c>
      <c r="L7252" s="5">
        <v>13.8</v>
      </c>
      <c r="M7252" s="5">
        <v>60.9</v>
      </c>
      <c r="N7252" s="5">
        <v>39.1</v>
      </c>
      <c r="O7252" s="5">
        <v>77.7</v>
      </c>
      <c r="P7252" s="5">
        <v>22.3</v>
      </c>
      <c r="Q7252" s="5">
        <v>82.1</v>
      </c>
      <c r="R7252" s="5">
        <v>17.899999999999999</v>
      </c>
      <c r="S7252" s="5">
        <v>88.6</v>
      </c>
      <c r="T7252" s="5">
        <v>11.4</v>
      </c>
      <c r="U7252" t="s">
        <v>30156</v>
      </c>
      <c r="V7252" t="s">
        <v>30157</v>
      </c>
      <c r="W7252" t="s">
        <v>129</v>
      </c>
      <c r="X7252" t="s">
        <v>30154</v>
      </c>
      <c r="Y7252" t="b">
        <v>0</v>
      </c>
      <c r="Z7252" s="1">
        <v>44656</v>
      </c>
      <c r="AA7252" s="1">
        <v>44655.50644675926</v>
      </c>
    </row>
    <row r="7253" spans="1:27" x14ac:dyDescent="0.35">
      <c r="A7253" t="s">
        <v>30158</v>
      </c>
      <c r="B7253">
        <v>10441</v>
      </c>
      <c r="C7253" t="s">
        <v>30150</v>
      </c>
      <c r="D7253" t="s">
        <v>30151</v>
      </c>
      <c r="E7253">
        <v>8838980</v>
      </c>
      <c r="F7253">
        <v>47250</v>
      </c>
      <c r="G7253" s="5">
        <v>23</v>
      </c>
      <c r="H7253" s="5">
        <v>0</v>
      </c>
      <c r="I7253" s="5">
        <v>0</v>
      </c>
      <c r="J7253" s="5">
        <v>0</v>
      </c>
      <c r="K7253" s="5">
        <v>0</v>
      </c>
      <c r="L7253" s="5">
        <v>0</v>
      </c>
      <c r="M7253" s="5">
        <v>100</v>
      </c>
      <c r="N7253" s="5">
        <v>0</v>
      </c>
      <c r="O7253" s="5">
        <v>50</v>
      </c>
      <c r="P7253" s="5">
        <v>50</v>
      </c>
      <c r="Q7253" s="5">
        <v>50</v>
      </c>
      <c r="R7253" s="5">
        <v>50</v>
      </c>
      <c r="S7253" s="5">
        <v>100</v>
      </c>
      <c r="T7253" s="5">
        <v>0</v>
      </c>
      <c r="U7253" t="s">
        <v>30152</v>
      </c>
      <c r="V7253" t="s">
        <v>30153</v>
      </c>
      <c r="W7253" t="s">
        <v>37</v>
      </c>
      <c r="X7253" t="s">
        <v>30158</v>
      </c>
      <c r="Y7253" t="b">
        <v>0</v>
      </c>
      <c r="Z7253" s="1">
        <v>44656</v>
      </c>
      <c r="AA7253" s="1">
        <v>44655.574826388889</v>
      </c>
    </row>
    <row r="7254" spans="1:27" x14ac:dyDescent="0.35">
      <c r="A7254" t="s">
        <v>30159</v>
      </c>
      <c r="B7254">
        <v>10443</v>
      </c>
      <c r="C7254" t="s">
        <v>30160</v>
      </c>
      <c r="D7254" t="s">
        <v>30161</v>
      </c>
      <c r="E7254">
        <v>434724</v>
      </c>
      <c r="F7254">
        <v>46900</v>
      </c>
      <c r="G7254" s="5">
        <v>2.6</v>
      </c>
      <c r="H7254" s="5">
        <v>-1</v>
      </c>
      <c r="I7254" s="5">
        <v>39.700000000000003</v>
      </c>
      <c r="J7254" s="5">
        <v>34.9</v>
      </c>
      <c r="K7254" s="5">
        <v>77.599999999999994</v>
      </c>
      <c r="L7254" s="5">
        <v>79</v>
      </c>
      <c r="M7254" s="5">
        <v>84.2</v>
      </c>
      <c r="N7254" s="5">
        <v>15.8</v>
      </c>
      <c r="O7254" s="5">
        <v>83.2</v>
      </c>
      <c r="P7254" s="5">
        <v>16.8</v>
      </c>
      <c r="Q7254" s="5">
        <v>80</v>
      </c>
      <c r="R7254" s="5">
        <v>20</v>
      </c>
      <c r="S7254" s="5">
        <v>85.6</v>
      </c>
      <c r="T7254" s="5">
        <v>14.4</v>
      </c>
      <c r="U7254" t="s">
        <v>30162</v>
      </c>
      <c r="V7254" t="s">
        <v>30163</v>
      </c>
      <c r="W7254" t="s">
        <v>37</v>
      </c>
      <c r="X7254" t="s">
        <v>30159</v>
      </c>
      <c r="Y7254" t="b">
        <v>0</v>
      </c>
      <c r="Z7254" s="1">
        <v>44656</v>
      </c>
      <c r="AA7254" s="1">
        <v>44642.45584490741</v>
      </c>
    </row>
    <row r="7255" spans="1:27" x14ac:dyDescent="0.35">
      <c r="A7255" t="s">
        <v>30164</v>
      </c>
      <c r="B7255">
        <v>10445</v>
      </c>
      <c r="C7255" t="s">
        <v>30165</v>
      </c>
      <c r="D7255" t="s">
        <v>30166</v>
      </c>
      <c r="E7255">
        <v>2955734</v>
      </c>
      <c r="F7255">
        <v>46310</v>
      </c>
      <c r="G7255" s="5">
        <v>15.1</v>
      </c>
      <c r="H7255" s="5">
        <v>-1.4</v>
      </c>
      <c r="I7255" s="5">
        <v>39</v>
      </c>
      <c r="J7255" s="5">
        <v>92</v>
      </c>
      <c r="K7255" s="5">
        <v>5</v>
      </c>
      <c r="L7255" s="5">
        <v>12</v>
      </c>
      <c r="M7255" s="5">
        <v>71</v>
      </c>
      <c r="N7255" s="5">
        <v>29</v>
      </c>
      <c r="O7255" s="5">
        <v>70</v>
      </c>
      <c r="P7255" s="5">
        <v>30</v>
      </c>
      <c r="Q7255" s="5">
        <v>71</v>
      </c>
      <c r="R7255" s="5">
        <v>29</v>
      </c>
      <c r="S7255" s="5">
        <v>70</v>
      </c>
      <c r="T7255" s="5">
        <v>30</v>
      </c>
      <c r="U7255" t="s">
        <v>30167</v>
      </c>
      <c r="V7255" t="s">
        <v>30168</v>
      </c>
      <c r="W7255" t="s">
        <v>129</v>
      </c>
      <c r="X7255" t="s">
        <v>30164</v>
      </c>
      <c r="Y7255" t="b">
        <v>0</v>
      </c>
      <c r="Z7255" s="1">
        <v>44656</v>
      </c>
      <c r="AA7255" s="1">
        <v>44649.608506944445</v>
      </c>
    </row>
    <row r="7256" spans="1:27" x14ac:dyDescent="0.35">
      <c r="A7256" t="s">
        <v>30169</v>
      </c>
      <c r="B7256">
        <v>10446</v>
      </c>
      <c r="C7256" t="s">
        <v>30170</v>
      </c>
      <c r="D7256" t="s">
        <v>11014</v>
      </c>
      <c r="E7256" t="s">
        <v>30171</v>
      </c>
      <c r="F7256">
        <v>0</v>
      </c>
      <c r="G7256" s="5">
        <v>13.7</v>
      </c>
      <c r="H7256" s="5">
        <v>23.8</v>
      </c>
      <c r="I7256" s="5">
        <v>47.7</v>
      </c>
      <c r="J7256" s="5">
        <v>47</v>
      </c>
      <c r="K7256" s="5">
        <v>68</v>
      </c>
      <c r="L7256" s="5">
        <v>62.1</v>
      </c>
      <c r="M7256" s="5">
        <v>39.200000000000003</v>
      </c>
      <c r="N7256" s="5">
        <v>60.8</v>
      </c>
      <c r="O7256" s="5">
        <v>27.2</v>
      </c>
      <c r="P7256" s="5">
        <v>72.8</v>
      </c>
      <c r="Q7256" s="5">
        <v>39.200000000000003</v>
      </c>
      <c r="R7256" s="5">
        <v>60.8</v>
      </c>
      <c r="S7256" s="5">
        <v>50</v>
      </c>
      <c r="T7256" s="5">
        <v>50</v>
      </c>
      <c r="U7256">
        <v>0</v>
      </c>
      <c r="V7256" t="s">
        <v>30172</v>
      </c>
      <c r="W7256" t="s">
        <v>129</v>
      </c>
      <c r="X7256" t="s">
        <v>30169</v>
      </c>
      <c r="Y7256" t="b">
        <v>0</v>
      </c>
      <c r="Z7256" s="1">
        <v>44656</v>
      </c>
      <c r="AA7256" s="1">
        <v>44649.46802083333</v>
      </c>
    </row>
    <row r="7257" spans="1:27" x14ac:dyDescent="0.35">
      <c r="A7257" t="s">
        <v>30173</v>
      </c>
      <c r="B7257">
        <v>10452</v>
      </c>
      <c r="C7257" t="s">
        <v>30174</v>
      </c>
      <c r="D7257" t="s">
        <v>22076</v>
      </c>
      <c r="E7257">
        <v>3859648</v>
      </c>
      <c r="F7257">
        <v>74902</v>
      </c>
      <c r="G7257" s="5">
        <v>1.3</v>
      </c>
      <c r="H7257" s="5">
        <v>0</v>
      </c>
      <c r="I7257" s="5">
        <v>26.8</v>
      </c>
      <c r="J7257" s="5">
        <v>24</v>
      </c>
      <c r="K7257" s="5">
        <v>71.8</v>
      </c>
      <c r="L7257" s="5">
        <v>63</v>
      </c>
      <c r="M7257" s="5">
        <v>74.900000000000006</v>
      </c>
      <c r="N7257" s="5">
        <v>25.1</v>
      </c>
      <c r="O7257" s="5">
        <v>72</v>
      </c>
      <c r="P7257" s="5">
        <v>28</v>
      </c>
      <c r="Q7257" s="5">
        <v>72</v>
      </c>
      <c r="R7257" s="5">
        <v>28</v>
      </c>
      <c r="S7257" s="5">
        <v>82.4</v>
      </c>
      <c r="T7257" s="5">
        <v>17.600000000000001</v>
      </c>
      <c r="U7257">
        <v>0</v>
      </c>
      <c r="V7257" t="s">
        <v>30175</v>
      </c>
      <c r="W7257" t="s">
        <v>37</v>
      </c>
      <c r="X7257" t="s">
        <v>30173</v>
      </c>
      <c r="Y7257" t="b">
        <v>0</v>
      </c>
      <c r="Z7257" s="1">
        <v>44656</v>
      </c>
      <c r="AA7257" s="1">
        <v>44655.51934027778</v>
      </c>
    </row>
    <row r="7258" spans="1:27" x14ac:dyDescent="0.35">
      <c r="A7258" t="s">
        <v>30176</v>
      </c>
      <c r="B7258">
        <v>1736</v>
      </c>
      <c r="C7258" t="s">
        <v>30177</v>
      </c>
      <c r="D7258" t="s">
        <v>30178</v>
      </c>
      <c r="E7258">
        <v>414948</v>
      </c>
      <c r="F7258">
        <v>29100</v>
      </c>
      <c r="G7258" s="5">
        <v>12.3</v>
      </c>
      <c r="H7258" s="5">
        <v>14.8</v>
      </c>
      <c r="I7258" s="5">
        <v>25</v>
      </c>
      <c r="J7258" s="5">
        <v>27</v>
      </c>
      <c r="K7258" s="5">
        <v>98</v>
      </c>
      <c r="L7258" s="5">
        <v>98</v>
      </c>
      <c r="M7258" s="5">
        <v>70</v>
      </c>
      <c r="N7258" s="5">
        <v>30</v>
      </c>
      <c r="O7258" s="5">
        <v>76</v>
      </c>
      <c r="P7258" s="5">
        <v>24</v>
      </c>
      <c r="Q7258" s="5">
        <v>86.6</v>
      </c>
      <c r="R7258" s="5">
        <v>13.4</v>
      </c>
      <c r="S7258" s="5">
        <v>89</v>
      </c>
      <c r="T7258" s="5">
        <v>11</v>
      </c>
      <c r="U7258" t="s">
        <v>30179</v>
      </c>
      <c r="V7258" t="s">
        <v>30180</v>
      </c>
      <c r="W7258" t="s">
        <v>43</v>
      </c>
      <c r="X7258" t="s">
        <v>30176</v>
      </c>
      <c r="Y7258" t="b">
        <v>0</v>
      </c>
      <c r="Z7258" s="1">
        <v>44656</v>
      </c>
      <c r="AA7258" s="1">
        <v>44651.588703703703</v>
      </c>
    </row>
    <row r="7259" spans="1:27" x14ac:dyDescent="0.35">
      <c r="A7259" t="s">
        <v>30181</v>
      </c>
      <c r="B7259">
        <v>10455</v>
      </c>
      <c r="C7259" t="s">
        <v>30182</v>
      </c>
      <c r="D7259" t="s">
        <v>30183</v>
      </c>
      <c r="E7259">
        <v>4401654</v>
      </c>
      <c r="F7259">
        <v>49410</v>
      </c>
      <c r="G7259" s="5">
        <v>32</v>
      </c>
      <c r="H7259" s="5">
        <v>7</v>
      </c>
      <c r="I7259" s="5">
        <v>71</v>
      </c>
      <c r="J7259" s="5">
        <v>0</v>
      </c>
      <c r="K7259" s="5">
        <v>32</v>
      </c>
      <c r="L7259" s="5">
        <v>27</v>
      </c>
      <c r="M7259" s="5">
        <v>61</v>
      </c>
      <c r="N7259" s="5">
        <v>39</v>
      </c>
      <c r="O7259" s="5">
        <v>62</v>
      </c>
      <c r="P7259" s="5">
        <v>38</v>
      </c>
      <c r="Q7259" s="5">
        <v>62</v>
      </c>
      <c r="R7259" s="5">
        <v>38</v>
      </c>
      <c r="S7259" s="5">
        <v>62</v>
      </c>
      <c r="T7259" s="5">
        <v>38</v>
      </c>
      <c r="U7259" t="s">
        <v>30184</v>
      </c>
      <c r="V7259" t="s">
        <v>30185</v>
      </c>
      <c r="W7259" t="s">
        <v>43</v>
      </c>
      <c r="X7259" t="s">
        <v>30181</v>
      </c>
      <c r="Y7259" t="b">
        <v>0</v>
      </c>
      <c r="Z7259" s="1">
        <v>44656</v>
      </c>
      <c r="AA7259" s="1">
        <v>44629.697546296295</v>
      </c>
    </row>
    <row r="7260" spans="1:27" x14ac:dyDescent="0.35">
      <c r="A7260" t="s">
        <v>30186</v>
      </c>
      <c r="B7260">
        <v>17379</v>
      </c>
      <c r="C7260" t="s">
        <v>30187</v>
      </c>
      <c r="D7260" t="s">
        <v>30188</v>
      </c>
      <c r="E7260">
        <v>2516107</v>
      </c>
      <c r="F7260">
        <v>52103</v>
      </c>
      <c r="G7260" s="5">
        <v>3.6</v>
      </c>
      <c r="H7260" s="5">
        <v>4.4000000000000004</v>
      </c>
      <c r="I7260" s="5">
        <v>-0.4</v>
      </c>
      <c r="J7260" s="5">
        <v>0</v>
      </c>
      <c r="K7260" s="5">
        <v>85.6</v>
      </c>
      <c r="L7260" s="5">
        <v>87.9</v>
      </c>
      <c r="M7260" s="5">
        <v>43</v>
      </c>
      <c r="N7260" s="5">
        <v>57</v>
      </c>
      <c r="O7260" s="5">
        <v>48</v>
      </c>
      <c r="P7260" s="5">
        <v>52</v>
      </c>
      <c r="Q7260" s="5">
        <v>69</v>
      </c>
      <c r="R7260" s="5">
        <v>31</v>
      </c>
      <c r="S7260" s="5">
        <v>57</v>
      </c>
      <c r="T7260" s="5">
        <v>43</v>
      </c>
      <c r="U7260" t="s">
        <v>30189</v>
      </c>
      <c r="V7260" t="s">
        <v>30190</v>
      </c>
      <c r="W7260" t="s">
        <v>43</v>
      </c>
      <c r="X7260" t="s">
        <v>30186</v>
      </c>
      <c r="Y7260" t="b">
        <v>0</v>
      </c>
      <c r="Z7260" s="1">
        <v>44656</v>
      </c>
      <c r="AA7260" s="1">
        <v>44650.673344907409</v>
      </c>
    </row>
    <row r="7261" spans="1:27" x14ac:dyDescent="0.35">
      <c r="A7261" t="s">
        <v>30191</v>
      </c>
      <c r="B7261">
        <v>19155</v>
      </c>
      <c r="C7261" t="s">
        <v>30192</v>
      </c>
      <c r="D7261" t="s">
        <v>30193</v>
      </c>
      <c r="E7261">
        <v>0</v>
      </c>
      <c r="F7261">
        <v>1</v>
      </c>
      <c r="G7261" s="5">
        <v>10.4</v>
      </c>
      <c r="H7261" s="5">
        <v>19.600000000000001</v>
      </c>
      <c r="I7261" s="5">
        <v>0</v>
      </c>
      <c r="J7261" s="5">
        <v>0</v>
      </c>
      <c r="K7261" s="5">
        <v>0</v>
      </c>
      <c r="L7261" s="5">
        <v>0</v>
      </c>
      <c r="M7261" s="5">
        <v>9.6</v>
      </c>
      <c r="N7261" s="5">
        <v>90.4</v>
      </c>
      <c r="O7261" s="5">
        <v>20.7</v>
      </c>
      <c r="P7261" s="5">
        <v>79.3</v>
      </c>
      <c r="Q7261" s="5">
        <v>36.6</v>
      </c>
      <c r="R7261" s="5">
        <v>63.4</v>
      </c>
      <c r="S7261" s="5">
        <v>29.1</v>
      </c>
      <c r="T7261" s="5">
        <v>70.900000000000006</v>
      </c>
      <c r="U7261">
        <v>0</v>
      </c>
      <c r="V7261">
        <v>0</v>
      </c>
      <c r="W7261" t="s">
        <v>74</v>
      </c>
      <c r="X7261" t="s">
        <v>30191</v>
      </c>
      <c r="Y7261" t="b">
        <v>0</v>
      </c>
      <c r="Z7261" s="1">
        <v>44651</v>
      </c>
      <c r="AA7261" s="1">
        <v>44636.390729166669</v>
      </c>
    </row>
    <row r="7262" spans="1:27" x14ac:dyDescent="0.35">
      <c r="A7262" t="s">
        <v>30194</v>
      </c>
      <c r="B7262">
        <v>10457</v>
      </c>
      <c r="C7262" t="s">
        <v>30195</v>
      </c>
      <c r="D7262" t="s">
        <v>30196</v>
      </c>
      <c r="E7262">
        <v>3632492</v>
      </c>
      <c r="F7262">
        <v>56290</v>
      </c>
      <c r="G7262" s="5">
        <v>-50.8</v>
      </c>
      <c r="H7262" s="5">
        <v>-32.799999999999997</v>
      </c>
      <c r="I7262" s="5">
        <v>0</v>
      </c>
      <c r="J7262" s="5">
        <v>0</v>
      </c>
      <c r="K7262" s="5">
        <v>0</v>
      </c>
      <c r="L7262" s="5">
        <v>0</v>
      </c>
      <c r="M7262" s="5">
        <v>100</v>
      </c>
      <c r="N7262" s="5">
        <v>0</v>
      </c>
      <c r="O7262" s="5">
        <v>38.5</v>
      </c>
      <c r="P7262" s="5">
        <v>61.5</v>
      </c>
      <c r="Q7262" s="5">
        <v>69.3</v>
      </c>
      <c r="R7262" s="5">
        <v>30.7</v>
      </c>
      <c r="S7262" s="5">
        <v>50</v>
      </c>
      <c r="T7262" s="5">
        <v>50</v>
      </c>
      <c r="U7262">
        <v>0</v>
      </c>
      <c r="V7262" t="s">
        <v>30197</v>
      </c>
      <c r="W7262" t="s">
        <v>43</v>
      </c>
      <c r="X7262" t="s">
        <v>30194</v>
      </c>
      <c r="Y7262" t="b">
        <v>0</v>
      </c>
      <c r="Z7262" s="1">
        <v>44656</v>
      </c>
      <c r="AA7262" s="1">
        <v>44655.621400462966</v>
      </c>
    </row>
    <row r="7263" spans="1:27" x14ac:dyDescent="0.35">
      <c r="A7263" t="s">
        <v>30198</v>
      </c>
      <c r="B7263">
        <v>5550</v>
      </c>
      <c r="C7263" t="s">
        <v>6435</v>
      </c>
      <c r="D7263" t="s">
        <v>6436</v>
      </c>
      <c r="E7263">
        <v>3990677</v>
      </c>
      <c r="F7263">
        <v>49319</v>
      </c>
      <c r="G7263" s="5">
        <v>7.6</v>
      </c>
      <c r="H7263" s="5">
        <v>3.2</v>
      </c>
      <c r="I7263" s="5">
        <v>14.4</v>
      </c>
      <c r="J7263" s="5">
        <v>0</v>
      </c>
      <c r="K7263" s="5">
        <v>79.3</v>
      </c>
      <c r="L7263" s="5">
        <v>62.6</v>
      </c>
      <c r="M7263" s="5">
        <v>82.9</v>
      </c>
      <c r="N7263" s="5">
        <v>17.100000000000001</v>
      </c>
      <c r="O7263" s="5">
        <v>89.5</v>
      </c>
      <c r="P7263" s="5">
        <v>10.5</v>
      </c>
      <c r="Q7263" s="5">
        <v>89.8</v>
      </c>
      <c r="R7263" s="5">
        <v>10.199999999999999</v>
      </c>
      <c r="S7263" s="5">
        <v>96</v>
      </c>
      <c r="T7263" s="5">
        <v>4</v>
      </c>
      <c r="U7263">
        <v>0</v>
      </c>
      <c r="V7263" t="s">
        <v>5061</v>
      </c>
      <c r="W7263" t="s">
        <v>37</v>
      </c>
      <c r="X7263" t="s">
        <v>30198</v>
      </c>
      <c r="Y7263" t="b">
        <v>0</v>
      </c>
      <c r="Z7263" s="1">
        <v>44656</v>
      </c>
      <c r="AA7263" s="1">
        <v>44648.357025462959</v>
      </c>
    </row>
    <row r="7264" spans="1:27" ht="29" x14ac:dyDescent="0.35">
      <c r="A7264" t="s">
        <v>30199</v>
      </c>
      <c r="B7264">
        <v>10468</v>
      </c>
      <c r="C7264" t="s">
        <v>30200</v>
      </c>
      <c r="D7264" t="s">
        <v>30201</v>
      </c>
      <c r="E7264">
        <v>2815682</v>
      </c>
      <c r="F7264" s="2" t="s">
        <v>30202</v>
      </c>
      <c r="G7264" s="5">
        <v>5.2</v>
      </c>
      <c r="H7264" s="5">
        <v>9.4</v>
      </c>
      <c r="I7264" s="5">
        <v>52.5</v>
      </c>
      <c r="J7264" s="5">
        <v>50</v>
      </c>
      <c r="K7264" s="5">
        <v>2.6</v>
      </c>
      <c r="L7264" s="5">
        <v>9.1</v>
      </c>
      <c r="M7264" s="5">
        <v>84.3</v>
      </c>
      <c r="N7264" s="5">
        <v>15.7</v>
      </c>
      <c r="O7264" s="5">
        <v>89.2</v>
      </c>
      <c r="P7264" s="5">
        <v>10.8</v>
      </c>
      <c r="Q7264" s="5">
        <v>90.1</v>
      </c>
      <c r="R7264" s="5">
        <v>9.9</v>
      </c>
      <c r="S7264" s="5">
        <v>88.7</v>
      </c>
      <c r="T7264" s="5">
        <v>11.3</v>
      </c>
      <c r="U7264" t="s">
        <v>30203</v>
      </c>
      <c r="V7264" t="s">
        <v>30204</v>
      </c>
      <c r="W7264" t="s">
        <v>129</v>
      </c>
      <c r="X7264" t="s">
        <v>30199</v>
      </c>
      <c r="Y7264" t="b">
        <v>0</v>
      </c>
      <c r="Z7264" s="1">
        <v>44656</v>
      </c>
      <c r="AA7264" s="1">
        <v>44655.361608796295</v>
      </c>
    </row>
    <row r="7265" spans="1:27" ht="58" x14ac:dyDescent="0.35">
      <c r="A7265" t="s">
        <v>30205</v>
      </c>
      <c r="B7265">
        <v>10469</v>
      </c>
      <c r="C7265" t="s">
        <v>30206</v>
      </c>
      <c r="D7265" t="s">
        <v>30201</v>
      </c>
      <c r="E7265">
        <v>8229264</v>
      </c>
      <c r="F7265" s="2" t="s">
        <v>30207</v>
      </c>
      <c r="G7265" s="5">
        <v>17.600000000000001</v>
      </c>
      <c r="H7265" s="5">
        <v>18.8</v>
      </c>
      <c r="I7265" s="5">
        <v>-2.4</v>
      </c>
      <c r="J7265" s="5">
        <v>41.2</v>
      </c>
      <c r="K7265" s="5">
        <v>10.3</v>
      </c>
      <c r="L7265" s="5">
        <v>7.7</v>
      </c>
      <c r="M7265" s="5">
        <v>44.7</v>
      </c>
      <c r="N7265" s="5">
        <v>55.3</v>
      </c>
      <c r="O7265" s="5">
        <v>53</v>
      </c>
      <c r="P7265" s="5">
        <v>47</v>
      </c>
      <c r="Q7265" s="5">
        <v>60.4</v>
      </c>
      <c r="R7265" s="5">
        <v>39.6</v>
      </c>
      <c r="S7265" s="5">
        <v>75.8</v>
      </c>
      <c r="T7265" s="5">
        <v>24.2</v>
      </c>
      <c r="U7265" t="s">
        <v>30203</v>
      </c>
      <c r="V7265" t="s">
        <v>30204</v>
      </c>
      <c r="W7265" t="s">
        <v>129</v>
      </c>
      <c r="X7265" t="s">
        <v>30205</v>
      </c>
      <c r="Y7265" t="b">
        <v>0</v>
      </c>
      <c r="Z7265" s="1">
        <v>44656</v>
      </c>
      <c r="AA7265" s="1">
        <v>44655.361041666663</v>
      </c>
    </row>
    <row r="7266" spans="1:27" x14ac:dyDescent="0.35">
      <c r="A7266" t="s">
        <v>30208</v>
      </c>
      <c r="B7266">
        <v>10471</v>
      </c>
      <c r="C7266" t="s">
        <v>30209</v>
      </c>
      <c r="D7266" t="s">
        <v>30210</v>
      </c>
      <c r="E7266">
        <v>1847615</v>
      </c>
      <c r="F7266">
        <v>10710</v>
      </c>
      <c r="G7266" s="5">
        <v>-6</v>
      </c>
      <c r="H7266" s="5">
        <v>0</v>
      </c>
      <c r="I7266" s="5">
        <v>-40.5</v>
      </c>
      <c r="J7266" s="5">
        <v>-38.9</v>
      </c>
      <c r="K7266" s="5">
        <v>85.4</v>
      </c>
      <c r="L7266" s="5">
        <v>93.9</v>
      </c>
      <c r="M7266" s="5">
        <v>53</v>
      </c>
      <c r="N7266" s="5">
        <v>47</v>
      </c>
      <c r="O7266" s="5">
        <v>55</v>
      </c>
      <c r="P7266" s="5">
        <v>45</v>
      </c>
      <c r="Q7266" s="5">
        <v>55</v>
      </c>
      <c r="R7266" s="5">
        <v>45</v>
      </c>
      <c r="S7266" s="5">
        <v>55</v>
      </c>
      <c r="T7266" s="5">
        <v>45</v>
      </c>
      <c r="U7266" t="s">
        <v>30211</v>
      </c>
      <c r="V7266" t="s">
        <v>30212</v>
      </c>
      <c r="W7266" t="s">
        <v>50</v>
      </c>
      <c r="X7266" t="s">
        <v>30208</v>
      </c>
      <c r="Y7266" t="b">
        <v>0</v>
      </c>
      <c r="Z7266" s="1">
        <v>44656</v>
      </c>
      <c r="AA7266" s="1">
        <v>44350.571655092594</v>
      </c>
    </row>
    <row r="7267" spans="1:27" ht="29" x14ac:dyDescent="0.35">
      <c r="A7267" t="s">
        <v>30213</v>
      </c>
      <c r="B7267">
        <v>10473</v>
      </c>
      <c r="C7267" t="s">
        <v>30214</v>
      </c>
      <c r="D7267" t="s">
        <v>30215</v>
      </c>
      <c r="E7267">
        <v>0</v>
      </c>
      <c r="F7267" s="2" t="s">
        <v>469</v>
      </c>
      <c r="G7267" s="5">
        <v>13.7</v>
      </c>
      <c r="H7267" s="5">
        <v>27.8</v>
      </c>
      <c r="I7267" s="5">
        <v>0</v>
      </c>
      <c r="J7267" s="5">
        <v>0</v>
      </c>
      <c r="K7267" s="5">
        <v>0</v>
      </c>
      <c r="L7267" s="5">
        <v>0</v>
      </c>
      <c r="M7267" s="5">
        <v>42.4</v>
      </c>
      <c r="N7267" s="5">
        <v>57.6</v>
      </c>
      <c r="O7267" s="5">
        <v>23.7</v>
      </c>
      <c r="P7267" s="5">
        <v>76.3</v>
      </c>
      <c r="Q7267" s="5">
        <v>41.7</v>
      </c>
      <c r="R7267" s="5">
        <v>58.3</v>
      </c>
      <c r="S7267" s="5">
        <v>56.7</v>
      </c>
      <c r="T7267" s="5">
        <v>43.3</v>
      </c>
      <c r="U7267">
        <v>0</v>
      </c>
      <c r="V7267">
        <v>0</v>
      </c>
      <c r="W7267" t="s">
        <v>43</v>
      </c>
      <c r="X7267" t="s">
        <v>30213</v>
      </c>
      <c r="Y7267" t="b">
        <v>0</v>
      </c>
      <c r="Z7267" s="1">
        <v>44651</v>
      </c>
      <c r="AA7267" s="1">
        <v>44650.693310185183</v>
      </c>
    </row>
    <row r="7268" spans="1:27" x14ac:dyDescent="0.35">
      <c r="A7268" t="s">
        <v>30216</v>
      </c>
      <c r="B7268">
        <v>20370</v>
      </c>
      <c r="C7268" t="s">
        <v>30217</v>
      </c>
      <c r="D7268" t="s">
        <v>30218</v>
      </c>
      <c r="E7268">
        <v>0</v>
      </c>
      <c r="F7268">
        <v>0</v>
      </c>
      <c r="G7268" s="5">
        <v>25.6</v>
      </c>
      <c r="H7268" s="5">
        <v>41.8</v>
      </c>
      <c r="I7268" s="5">
        <v>0</v>
      </c>
      <c r="J7268" s="5">
        <v>0</v>
      </c>
      <c r="K7268" s="5">
        <v>0</v>
      </c>
      <c r="L7268" s="5">
        <v>0</v>
      </c>
      <c r="M7268" s="5">
        <v>12.7</v>
      </c>
      <c r="N7268" s="5">
        <v>87.3</v>
      </c>
      <c r="O7268" s="5">
        <v>8.3000000000000007</v>
      </c>
      <c r="P7268" s="5">
        <v>91.7</v>
      </c>
      <c r="Q7268" s="5">
        <v>19.399999999999999</v>
      </c>
      <c r="R7268" s="5">
        <v>80.599999999999994</v>
      </c>
      <c r="S7268" s="5">
        <v>30.6</v>
      </c>
      <c r="T7268" s="5">
        <v>69.400000000000006</v>
      </c>
      <c r="U7268">
        <v>0</v>
      </c>
      <c r="V7268">
        <v>0</v>
      </c>
      <c r="W7268" t="s">
        <v>43</v>
      </c>
      <c r="X7268" t="s">
        <v>30216</v>
      </c>
      <c r="Y7268" t="b">
        <v>0</v>
      </c>
      <c r="Z7268" s="1">
        <v>44651</v>
      </c>
      <c r="AA7268" s="1">
        <v>44650.696539351855</v>
      </c>
    </row>
    <row r="7269" spans="1:27" x14ac:dyDescent="0.35">
      <c r="A7269" t="s">
        <v>30219</v>
      </c>
      <c r="B7269">
        <v>19287</v>
      </c>
      <c r="C7269" t="s">
        <v>30220</v>
      </c>
      <c r="D7269" t="s">
        <v>30221</v>
      </c>
      <c r="E7269">
        <v>11454668</v>
      </c>
      <c r="F7269">
        <v>81100</v>
      </c>
      <c r="G7269" s="5">
        <v>31</v>
      </c>
      <c r="H7269" s="5">
        <v>33.6</v>
      </c>
      <c r="I7269" s="5">
        <v>-21.3</v>
      </c>
      <c r="J7269" s="5">
        <v>-24.8</v>
      </c>
      <c r="K7269" s="5">
        <v>5</v>
      </c>
      <c r="L7269" s="5">
        <v>10.8</v>
      </c>
      <c r="M7269" s="5">
        <v>55</v>
      </c>
      <c r="N7269" s="5">
        <v>45</v>
      </c>
      <c r="O7269" s="5">
        <v>89.8</v>
      </c>
      <c r="P7269" s="5">
        <v>10.199999999999999</v>
      </c>
      <c r="Q7269" s="5">
        <v>95</v>
      </c>
      <c r="R7269" s="5">
        <v>5</v>
      </c>
      <c r="S7269" s="5">
        <v>98.3</v>
      </c>
      <c r="T7269" s="5">
        <v>1.7</v>
      </c>
      <c r="U7269" t="s">
        <v>30222</v>
      </c>
      <c r="V7269" t="s">
        <v>30223</v>
      </c>
      <c r="W7269" t="s">
        <v>43</v>
      </c>
      <c r="X7269" t="s">
        <v>30219</v>
      </c>
      <c r="Y7269" t="b">
        <v>0</v>
      </c>
      <c r="Z7269" s="1">
        <v>44656</v>
      </c>
      <c r="AA7269" s="1">
        <v>44648.455254629633</v>
      </c>
    </row>
    <row r="7270" spans="1:27" x14ac:dyDescent="0.35">
      <c r="A7270" t="s">
        <v>30224</v>
      </c>
      <c r="B7270">
        <v>10475</v>
      </c>
      <c r="C7270" t="s">
        <v>30225</v>
      </c>
      <c r="D7270" t="s">
        <v>390</v>
      </c>
      <c r="E7270">
        <v>4296795</v>
      </c>
      <c r="F7270">
        <v>46310</v>
      </c>
      <c r="G7270" s="5">
        <v>-19.399999999999999</v>
      </c>
      <c r="H7270" s="5">
        <v>3.7</v>
      </c>
      <c r="I7270" s="5">
        <v>-15.3</v>
      </c>
      <c r="J7270" s="5">
        <v>0</v>
      </c>
      <c r="K7270" s="5">
        <v>15.7</v>
      </c>
      <c r="L7270" s="5">
        <v>18</v>
      </c>
      <c r="M7270" s="5">
        <v>72.8</v>
      </c>
      <c r="N7270" s="5">
        <v>27.2</v>
      </c>
      <c r="O7270" s="5">
        <v>77.400000000000006</v>
      </c>
      <c r="P7270" s="5">
        <v>22.6</v>
      </c>
      <c r="Q7270" s="5">
        <v>86</v>
      </c>
      <c r="R7270" s="5">
        <v>14</v>
      </c>
      <c r="S7270" s="5">
        <v>73.900000000000006</v>
      </c>
      <c r="T7270" s="5">
        <v>26.1</v>
      </c>
      <c r="U7270">
        <v>0</v>
      </c>
      <c r="V7270" t="s">
        <v>391</v>
      </c>
      <c r="W7270" t="s">
        <v>43</v>
      </c>
      <c r="X7270" t="s">
        <v>30224</v>
      </c>
      <c r="Y7270" t="b">
        <v>0</v>
      </c>
      <c r="Z7270" s="1">
        <v>44656</v>
      </c>
      <c r="AA7270" s="1">
        <v>44649.686354166668</v>
      </c>
    </row>
    <row r="7271" spans="1:27" ht="43.5" x14ac:dyDescent="0.35">
      <c r="A7271" t="s">
        <v>30226</v>
      </c>
      <c r="B7271">
        <v>10482</v>
      </c>
      <c r="C7271" t="s">
        <v>30227</v>
      </c>
      <c r="D7271" t="s">
        <v>30228</v>
      </c>
      <c r="E7271">
        <v>662712</v>
      </c>
      <c r="F7271" s="2" t="s">
        <v>9795</v>
      </c>
      <c r="G7271" s="5">
        <v>5.4</v>
      </c>
      <c r="H7271" s="5">
        <v>3.6</v>
      </c>
      <c r="I7271" s="5">
        <v>9.8000000000000007</v>
      </c>
      <c r="J7271" s="5">
        <v>0</v>
      </c>
      <c r="K7271" s="5">
        <v>87.5</v>
      </c>
      <c r="L7271" s="5">
        <v>88.5</v>
      </c>
      <c r="M7271" s="5">
        <v>25</v>
      </c>
      <c r="N7271" s="5">
        <v>75</v>
      </c>
      <c r="O7271" s="5">
        <v>27</v>
      </c>
      <c r="P7271" s="5">
        <v>73</v>
      </c>
      <c r="Q7271" s="5">
        <v>30.9</v>
      </c>
      <c r="R7271" s="5">
        <v>69.099999999999994</v>
      </c>
      <c r="S7271" s="5">
        <v>32.299999999999997</v>
      </c>
      <c r="T7271" s="5">
        <v>67.7</v>
      </c>
      <c r="U7271" t="s">
        <v>30229</v>
      </c>
      <c r="V7271" t="s">
        <v>30230</v>
      </c>
      <c r="W7271" t="s">
        <v>37</v>
      </c>
      <c r="X7271" t="s">
        <v>30226</v>
      </c>
      <c r="Y7271" t="b">
        <v>0</v>
      </c>
      <c r="Z7271" s="1">
        <v>44656</v>
      </c>
      <c r="AA7271" s="1">
        <v>44655.55574074074</v>
      </c>
    </row>
    <row r="7272" spans="1:27" x14ac:dyDescent="0.35">
      <c r="A7272" t="s">
        <v>30231</v>
      </c>
      <c r="B7272">
        <v>17262</v>
      </c>
      <c r="C7272" t="s">
        <v>30232</v>
      </c>
      <c r="D7272" t="s">
        <v>30233</v>
      </c>
      <c r="E7272">
        <v>0</v>
      </c>
      <c r="F7272">
        <v>1</v>
      </c>
      <c r="G7272" s="5">
        <v>1.3</v>
      </c>
      <c r="H7272" s="5">
        <v>-28.2</v>
      </c>
      <c r="I7272" s="5">
        <v>-6</v>
      </c>
      <c r="J7272" s="5">
        <v>-2.6</v>
      </c>
      <c r="K7272" s="5">
        <v>85</v>
      </c>
      <c r="L7272" s="5">
        <v>91</v>
      </c>
      <c r="M7272" s="5">
        <v>72</v>
      </c>
      <c r="N7272" s="5">
        <v>28</v>
      </c>
      <c r="O7272" s="5">
        <v>36</v>
      </c>
      <c r="P7272" s="5">
        <v>64</v>
      </c>
      <c r="Q7272" s="5">
        <v>29</v>
      </c>
      <c r="R7272" s="5">
        <v>71</v>
      </c>
      <c r="S7272" s="5">
        <v>48</v>
      </c>
      <c r="T7272" s="5">
        <v>52</v>
      </c>
      <c r="U7272">
        <v>0</v>
      </c>
      <c r="V7272">
        <v>0</v>
      </c>
      <c r="W7272" t="s">
        <v>43</v>
      </c>
      <c r="X7272" t="s">
        <v>30231</v>
      </c>
      <c r="Y7272" t="b">
        <v>0</v>
      </c>
      <c r="Z7272" s="1">
        <v>44651</v>
      </c>
      <c r="AA7272" s="1">
        <v>44650.690960648149</v>
      </c>
    </row>
    <row r="7273" spans="1:27" ht="29" x14ac:dyDescent="0.35">
      <c r="A7273" t="s">
        <v>30234</v>
      </c>
      <c r="B7273">
        <v>354</v>
      </c>
      <c r="C7273" t="s">
        <v>30235</v>
      </c>
      <c r="D7273" t="s">
        <v>30236</v>
      </c>
      <c r="E7273">
        <v>0</v>
      </c>
      <c r="F7273" s="2" t="s">
        <v>469</v>
      </c>
      <c r="G7273" s="5">
        <v>8</v>
      </c>
      <c r="H7273" s="5">
        <v>13</v>
      </c>
      <c r="I7273" s="5">
        <v>0</v>
      </c>
      <c r="J7273" s="5">
        <v>0</v>
      </c>
      <c r="K7273" s="5">
        <v>0</v>
      </c>
      <c r="L7273" s="5">
        <v>0</v>
      </c>
      <c r="M7273" s="5">
        <v>74.599999999999994</v>
      </c>
      <c r="N7273" s="5">
        <v>25.4</v>
      </c>
      <c r="O7273" s="5">
        <v>35.6</v>
      </c>
      <c r="P7273" s="5">
        <v>64.400000000000006</v>
      </c>
      <c r="Q7273" s="5">
        <v>50.9</v>
      </c>
      <c r="R7273" s="5">
        <v>49.1</v>
      </c>
      <c r="S7273" s="5">
        <v>49.2</v>
      </c>
      <c r="T7273" s="5">
        <v>50.8</v>
      </c>
      <c r="U7273">
        <v>0</v>
      </c>
      <c r="V7273">
        <v>0</v>
      </c>
      <c r="W7273" t="s">
        <v>50</v>
      </c>
      <c r="X7273" t="s">
        <v>30234</v>
      </c>
      <c r="Y7273" t="b">
        <v>0</v>
      </c>
      <c r="Z7273" s="1">
        <v>44651</v>
      </c>
      <c r="AA7273" s="1">
        <v>44361.664120370369</v>
      </c>
    </row>
    <row r="7274" spans="1:27" x14ac:dyDescent="0.35">
      <c r="A7274" t="s">
        <v>30237</v>
      </c>
      <c r="B7274">
        <v>10484</v>
      </c>
      <c r="C7274" t="s">
        <v>6017</v>
      </c>
      <c r="D7274" t="s">
        <v>6018</v>
      </c>
      <c r="E7274">
        <v>4779288</v>
      </c>
      <c r="F7274">
        <v>86900</v>
      </c>
      <c r="G7274" s="5">
        <v>2.5</v>
      </c>
      <c r="H7274" s="5">
        <v>1.6</v>
      </c>
      <c r="I7274" s="5">
        <v>48.3</v>
      </c>
      <c r="J7274" s="5">
        <v>18.8</v>
      </c>
      <c r="K7274" s="5">
        <v>65.2</v>
      </c>
      <c r="L7274" s="5">
        <v>60</v>
      </c>
      <c r="M7274" s="5">
        <v>16.899999999999999</v>
      </c>
      <c r="N7274" s="5">
        <v>83.1</v>
      </c>
      <c r="O7274" s="5">
        <v>17.600000000000001</v>
      </c>
      <c r="P7274" s="5">
        <v>82.4</v>
      </c>
      <c r="Q7274" s="5">
        <v>19.100000000000001</v>
      </c>
      <c r="R7274" s="5">
        <v>80.900000000000006</v>
      </c>
      <c r="S7274" s="5">
        <v>17</v>
      </c>
      <c r="T7274" s="5">
        <v>83</v>
      </c>
      <c r="U7274" t="s">
        <v>6019</v>
      </c>
      <c r="V7274" t="s">
        <v>6020</v>
      </c>
      <c r="W7274" t="s">
        <v>129</v>
      </c>
      <c r="X7274" t="s">
        <v>30237</v>
      </c>
      <c r="Y7274" t="b">
        <v>0</v>
      </c>
      <c r="Z7274" s="1">
        <v>44656</v>
      </c>
      <c r="AA7274" s="1">
        <v>44539.487627314818</v>
      </c>
    </row>
    <row r="7275" spans="1:27" ht="29" x14ac:dyDescent="0.35">
      <c r="A7275" t="s">
        <v>30238</v>
      </c>
      <c r="B7275">
        <v>20617</v>
      </c>
      <c r="C7275" t="s">
        <v>30239</v>
      </c>
      <c r="D7275" t="s">
        <v>30240</v>
      </c>
      <c r="E7275">
        <v>9346034</v>
      </c>
      <c r="F7275" s="2" t="s">
        <v>956</v>
      </c>
      <c r="G7275" s="5">
        <v>5.8</v>
      </c>
      <c r="H7275" s="5">
        <v>8.3000000000000007</v>
      </c>
      <c r="I7275" s="5">
        <v>0</v>
      </c>
      <c r="J7275" s="5">
        <v>0</v>
      </c>
      <c r="K7275" s="5">
        <v>0</v>
      </c>
      <c r="L7275" s="5">
        <v>0</v>
      </c>
      <c r="M7275" s="5">
        <v>35</v>
      </c>
      <c r="N7275" s="5">
        <v>65</v>
      </c>
      <c r="O7275" s="5">
        <v>51</v>
      </c>
      <c r="P7275" s="5">
        <v>49</v>
      </c>
      <c r="Q7275" s="5">
        <v>53</v>
      </c>
      <c r="R7275" s="5">
        <v>47</v>
      </c>
      <c r="S7275" s="5">
        <v>51</v>
      </c>
      <c r="T7275" s="5">
        <v>49</v>
      </c>
      <c r="U7275" t="s">
        <v>30241</v>
      </c>
      <c r="V7275" t="s">
        <v>30242</v>
      </c>
      <c r="W7275" t="s">
        <v>50</v>
      </c>
      <c r="X7275" t="s">
        <v>30238</v>
      </c>
      <c r="Y7275" t="b">
        <v>0</v>
      </c>
      <c r="Z7275" s="1">
        <v>44656</v>
      </c>
      <c r="AA7275" s="1">
        <v>44652.592650462961</v>
      </c>
    </row>
    <row r="7276" spans="1:27" x14ac:dyDescent="0.35">
      <c r="A7276" t="s">
        <v>30243</v>
      </c>
      <c r="B7276">
        <v>10489</v>
      </c>
      <c r="C7276" t="s">
        <v>15194</v>
      </c>
      <c r="D7276" t="s">
        <v>10770</v>
      </c>
      <c r="E7276">
        <v>720944</v>
      </c>
      <c r="F7276">
        <v>70100</v>
      </c>
      <c r="G7276" s="5">
        <v>14.8</v>
      </c>
      <c r="H7276" s="5">
        <v>15.8</v>
      </c>
      <c r="I7276" s="5">
        <v>24.1</v>
      </c>
      <c r="J7276" s="5">
        <v>31.8</v>
      </c>
      <c r="K7276" s="5">
        <v>87</v>
      </c>
      <c r="L7276" s="5">
        <v>82</v>
      </c>
      <c r="M7276" s="5">
        <v>46.2</v>
      </c>
      <c r="N7276" s="5">
        <v>53.8</v>
      </c>
      <c r="O7276" s="5">
        <v>75</v>
      </c>
      <c r="P7276" s="5">
        <v>25</v>
      </c>
      <c r="Q7276" s="5">
        <v>81.3</v>
      </c>
      <c r="R7276" s="5">
        <v>18.7</v>
      </c>
      <c r="S7276" s="5">
        <v>75</v>
      </c>
      <c r="T7276" s="5">
        <v>25</v>
      </c>
      <c r="U7276" t="s">
        <v>30244</v>
      </c>
      <c r="V7276" t="s">
        <v>30245</v>
      </c>
      <c r="W7276" t="s">
        <v>43</v>
      </c>
      <c r="X7276" t="s">
        <v>30243</v>
      </c>
      <c r="Y7276" t="b">
        <v>0</v>
      </c>
      <c r="Z7276" s="1">
        <v>44656</v>
      </c>
      <c r="AA7276" s="1">
        <v>44627.637662037036</v>
      </c>
    </row>
    <row r="7277" spans="1:27" x14ac:dyDescent="0.35">
      <c r="A7277" t="s">
        <v>30246</v>
      </c>
      <c r="B7277">
        <v>10490</v>
      </c>
      <c r="C7277" t="s">
        <v>30247</v>
      </c>
      <c r="D7277" t="s">
        <v>30248</v>
      </c>
      <c r="E7277">
        <v>1271033</v>
      </c>
      <c r="F7277">
        <v>62020</v>
      </c>
      <c r="G7277" s="5">
        <v>27.1</v>
      </c>
      <c r="H7277" s="5">
        <v>20.2</v>
      </c>
      <c r="I7277" s="5">
        <v>39.4</v>
      </c>
      <c r="J7277" s="5">
        <v>-25.4</v>
      </c>
      <c r="K7277" s="5">
        <v>78.099999999999994</v>
      </c>
      <c r="L7277" s="5">
        <v>76.599999999999994</v>
      </c>
      <c r="M7277" s="5">
        <v>65.3</v>
      </c>
      <c r="N7277" s="5">
        <v>34.700000000000003</v>
      </c>
      <c r="O7277" s="5">
        <v>74.900000000000006</v>
      </c>
      <c r="P7277" s="5">
        <v>25.1</v>
      </c>
      <c r="Q7277" s="5">
        <v>79.599999999999994</v>
      </c>
      <c r="R7277" s="5">
        <v>20.399999999999999</v>
      </c>
      <c r="S7277" s="5">
        <v>84.1</v>
      </c>
      <c r="T7277" s="5">
        <v>15.9</v>
      </c>
      <c r="U7277" t="s">
        <v>30249</v>
      </c>
      <c r="V7277" t="s">
        <v>30250</v>
      </c>
      <c r="W7277" t="s">
        <v>37</v>
      </c>
      <c r="X7277" t="s">
        <v>30246</v>
      </c>
      <c r="Y7277" t="b">
        <v>0</v>
      </c>
      <c r="Z7277" s="1">
        <v>44656</v>
      </c>
      <c r="AA7277" s="1">
        <v>44628.461516203701</v>
      </c>
    </row>
    <row r="7278" spans="1:27" x14ac:dyDescent="0.35">
      <c r="A7278" t="s">
        <v>30251</v>
      </c>
      <c r="B7278">
        <v>10491</v>
      </c>
      <c r="C7278" t="s">
        <v>30252</v>
      </c>
      <c r="D7278" t="s">
        <v>30253</v>
      </c>
      <c r="E7278">
        <v>1763860</v>
      </c>
      <c r="F7278">
        <v>28230</v>
      </c>
      <c r="G7278" s="5">
        <v>13.7</v>
      </c>
      <c r="H7278" s="5">
        <v>11.9</v>
      </c>
      <c r="I7278" s="5">
        <v>39.299999999999997</v>
      </c>
      <c r="J7278" s="5">
        <v>13.8</v>
      </c>
      <c r="K7278" s="5">
        <v>99.7</v>
      </c>
      <c r="L7278" s="5">
        <v>99</v>
      </c>
      <c r="M7278" s="5">
        <v>69.8</v>
      </c>
      <c r="N7278" s="5">
        <v>30.2</v>
      </c>
      <c r="O7278" s="5">
        <v>76.3</v>
      </c>
      <c r="P7278" s="5">
        <v>23.7</v>
      </c>
      <c r="Q7278" s="5">
        <v>84.9</v>
      </c>
      <c r="R7278" s="5">
        <v>15.1</v>
      </c>
      <c r="S7278" s="5">
        <v>86.4</v>
      </c>
      <c r="T7278" s="5">
        <v>13.6</v>
      </c>
      <c r="U7278">
        <v>0</v>
      </c>
      <c r="V7278" t="s">
        <v>30254</v>
      </c>
      <c r="W7278" t="s">
        <v>43</v>
      </c>
      <c r="X7278" t="s">
        <v>30251</v>
      </c>
      <c r="Y7278" t="b">
        <v>0</v>
      </c>
      <c r="Z7278" s="1">
        <v>44656</v>
      </c>
      <c r="AA7278" s="1">
        <v>44636.431666666664</v>
      </c>
    </row>
    <row r="7279" spans="1:27" x14ac:dyDescent="0.35">
      <c r="A7279" t="s">
        <v>30255</v>
      </c>
      <c r="B7279">
        <v>10492</v>
      </c>
      <c r="C7279" t="s">
        <v>30256</v>
      </c>
      <c r="D7279" t="s">
        <v>30257</v>
      </c>
      <c r="E7279">
        <v>4653580</v>
      </c>
      <c r="F7279">
        <v>71129</v>
      </c>
      <c r="G7279" s="5">
        <v>21.5</v>
      </c>
      <c r="H7279" s="5">
        <v>21.3</v>
      </c>
      <c r="I7279" s="5">
        <v>25.8</v>
      </c>
      <c r="J7279" s="5">
        <v>14.6</v>
      </c>
      <c r="K7279" s="5">
        <v>92.8</v>
      </c>
      <c r="L7279" s="5">
        <v>92</v>
      </c>
      <c r="M7279" s="5">
        <v>60.6</v>
      </c>
      <c r="N7279" s="5">
        <v>39.4</v>
      </c>
      <c r="O7279" s="5">
        <v>65.599999999999994</v>
      </c>
      <c r="P7279" s="5">
        <v>34.4</v>
      </c>
      <c r="Q7279" s="5">
        <v>79.400000000000006</v>
      </c>
      <c r="R7279" s="5">
        <v>20.6</v>
      </c>
      <c r="S7279" s="5">
        <v>79.2</v>
      </c>
      <c r="T7279" s="5">
        <v>20.8</v>
      </c>
      <c r="U7279" t="s">
        <v>30258</v>
      </c>
      <c r="V7279" t="s">
        <v>30259</v>
      </c>
      <c r="W7279" t="s">
        <v>129</v>
      </c>
      <c r="X7279" t="s">
        <v>30255</v>
      </c>
      <c r="Y7279" t="b">
        <v>0</v>
      </c>
      <c r="Z7279" s="1">
        <v>44656</v>
      </c>
      <c r="AA7279" s="1">
        <v>44653.339722222219</v>
      </c>
    </row>
    <row r="7280" spans="1:27" x14ac:dyDescent="0.35">
      <c r="A7280" t="s">
        <v>30260</v>
      </c>
      <c r="B7280">
        <v>10494</v>
      </c>
      <c r="C7280" t="s">
        <v>30261</v>
      </c>
      <c r="D7280" t="s">
        <v>30262</v>
      </c>
      <c r="E7280">
        <v>2907221</v>
      </c>
      <c r="F7280">
        <v>81229</v>
      </c>
      <c r="G7280" s="5">
        <v>-0.5</v>
      </c>
      <c r="H7280" s="5">
        <v>0</v>
      </c>
      <c r="I7280" s="5">
        <v>0</v>
      </c>
      <c r="J7280" s="5">
        <v>0</v>
      </c>
      <c r="K7280" s="5">
        <v>0</v>
      </c>
      <c r="L7280" s="5">
        <v>0</v>
      </c>
      <c r="M7280" s="5">
        <v>30.2</v>
      </c>
      <c r="N7280" s="5">
        <v>69.8</v>
      </c>
      <c r="O7280" s="5">
        <v>30.8</v>
      </c>
      <c r="P7280" s="5">
        <v>69.2</v>
      </c>
      <c r="Q7280" s="5">
        <v>22.6</v>
      </c>
      <c r="R7280" s="5">
        <v>77.400000000000006</v>
      </c>
      <c r="S7280" s="5">
        <v>27</v>
      </c>
      <c r="T7280" s="5">
        <v>73</v>
      </c>
      <c r="U7280">
        <v>0</v>
      </c>
      <c r="V7280" t="s">
        <v>30263</v>
      </c>
      <c r="W7280" t="s">
        <v>129</v>
      </c>
      <c r="X7280" t="s">
        <v>30260</v>
      </c>
      <c r="Y7280" t="b">
        <v>0</v>
      </c>
      <c r="Z7280" s="1">
        <v>44656</v>
      </c>
      <c r="AA7280" s="1">
        <v>44609.595243055555</v>
      </c>
    </row>
    <row r="7281" spans="1:27" x14ac:dyDescent="0.35">
      <c r="A7281" t="s">
        <v>30264</v>
      </c>
      <c r="B7281">
        <v>10495</v>
      </c>
      <c r="C7281" t="s">
        <v>30265</v>
      </c>
      <c r="D7281" t="s">
        <v>30266</v>
      </c>
      <c r="E7281">
        <v>3098448</v>
      </c>
      <c r="F7281">
        <v>82990</v>
      </c>
      <c r="G7281" s="5">
        <v>25.4</v>
      </c>
      <c r="H7281" s="5">
        <v>28.9</v>
      </c>
      <c r="I7281" s="5">
        <v>1</v>
      </c>
      <c r="J7281" s="5">
        <v>21.1</v>
      </c>
      <c r="K7281" s="5">
        <v>97</v>
      </c>
      <c r="L7281" s="5">
        <v>100</v>
      </c>
      <c r="M7281" s="5">
        <v>61</v>
      </c>
      <c r="N7281" s="5">
        <v>39</v>
      </c>
      <c r="O7281" s="5">
        <v>70</v>
      </c>
      <c r="P7281" s="5">
        <v>30</v>
      </c>
      <c r="Q7281" s="5">
        <v>84</v>
      </c>
      <c r="R7281" s="5">
        <v>16</v>
      </c>
      <c r="S7281" s="5">
        <v>90</v>
      </c>
      <c r="T7281" s="5">
        <v>10</v>
      </c>
      <c r="U7281">
        <v>0</v>
      </c>
      <c r="V7281" t="s">
        <v>30267</v>
      </c>
      <c r="W7281" t="s">
        <v>129</v>
      </c>
      <c r="X7281" t="s">
        <v>30264</v>
      </c>
      <c r="Y7281" t="b">
        <v>0</v>
      </c>
      <c r="Z7281" s="1">
        <v>44656</v>
      </c>
      <c r="AA7281" s="1">
        <v>44655.934050925927</v>
      </c>
    </row>
    <row r="7282" spans="1:27" x14ac:dyDescent="0.35">
      <c r="A7282" t="s">
        <v>30268</v>
      </c>
      <c r="B7282">
        <v>10496</v>
      </c>
      <c r="C7282" t="s">
        <v>30269</v>
      </c>
      <c r="D7282" t="s">
        <v>15820</v>
      </c>
      <c r="E7282">
        <v>253252</v>
      </c>
      <c r="F7282">
        <v>99999</v>
      </c>
      <c r="G7282" s="5">
        <v>3.5</v>
      </c>
      <c r="H7282" s="5">
        <v>0.5</v>
      </c>
      <c r="I7282" s="5">
        <v>13.9</v>
      </c>
      <c r="J7282" s="5">
        <v>13.9</v>
      </c>
      <c r="K7282" s="5">
        <v>99.4</v>
      </c>
      <c r="L7282" s="5">
        <v>98.9</v>
      </c>
      <c r="M7282" s="5">
        <v>83</v>
      </c>
      <c r="N7282" s="5">
        <v>17</v>
      </c>
      <c r="O7282" s="5">
        <v>87</v>
      </c>
      <c r="P7282" s="5">
        <v>13</v>
      </c>
      <c r="Q7282" s="5">
        <v>83</v>
      </c>
      <c r="R7282" s="5">
        <v>17</v>
      </c>
      <c r="S7282" s="5">
        <v>87</v>
      </c>
      <c r="T7282" s="5">
        <v>13</v>
      </c>
      <c r="U7282" t="s">
        <v>30270</v>
      </c>
      <c r="V7282" t="s">
        <v>30271</v>
      </c>
      <c r="W7282" t="s">
        <v>129</v>
      </c>
      <c r="X7282" t="s">
        <v>30268</v>
      </c>
      <c r="Y7282" t="b">
        <v>0</v>
      </c>
      <c r="Z7282" s="1">
        <v>44656</v>
      </c>
      <c r="AA7282" s="1">
        <v>44396.568680555552</v>
      </c>
    </row>
    <row r="7283" spans="1:27" ht="29" x14ac:dyDescent="0.35">
      <c r="A7283" t="s">
        <v>30272</v>
      </c>
      <c r="B7283">
        <v>14516</v>
      </c>
      <c r="C7283" t="s">
        <v>30273</v>
      </c>
      <c r="D7283" t="s">
        <v>30274</v>
      </c>
      <c r="E7283">
        <v>8104201</v>
      </c>
      <c r="F7283" s="2" t="s">
        <v>47</v>
      </c>
      <c r="G7283" s="5">
        <v>19</v>
      </c>
      <c r="H7283" s="5">
        <v>26.8</v>
      </c>
      <c r="I7283" s="5">
        <v>0</v>
      </c>
      <c r="J7283" s="5">
        <v>0</v>
      </c>
      <c r="K7283" s="5">
        <v>0</v>
      </c>
      <c r="L7283" s="5">
        <v>0</v>
      </c>
      <c r="M7283" s="5">
        <v>7.4</v>
      </c>
      <c r="N7283" s="5">
        <v>92.6</v>
      </c>
      <c r="O7283" s="5">
        <v>22.2</v>
      </c>
      <c r="P7283" s="5">
        <v>77.8</v>
      </c>
      <c r="Q7283" s="5">
        <v>21</v>
      </c>
      <c r="R7283" s="5">
        <v>79</v>
      </c>
      <c r="S7283" s="5">
        <v>37</v>
      </c>
      <c r="T7283" s="5">
        <v>63</v>
      </c>
      <c r="U7283">
        <v>0</v>
      </c>
      <c r="V7283">
        <v>0</v>
      </c>
      <c r="W7283" t="s">
        <v>668</v>
      </c>
      <c r="X7283" t="s">
        <v>30272</v>
      </c>
      <c r="Y7283" t="b">
        <v>0</v>
      </c>
      <c r="Z7283" s="1">
        <v>44651</v>
      </c>
      <c r="AA7283" s="1">
        <v>44601.495983796296</v>
      </c>
    </row>
    <row r="7284" spans="1:27" x14ac:dyDescent="0.35">
      <c r="A7284" t="s">
        <v>30275</v>
      </c>
      <c r="B7284">
        <v>10498</v>
      </c>
      <c r="C7284" t="s">
        <v>27946</v>
      </c>
      <c r="D7284" t="s">
        <v>23247</v>
      </c>
      <c r="E7284">
        <v>3297014</v>
      </c>
      <c r="F7284">
        <v>45320</v>
      </c>
      <c r="G7284" s="5">
        <v>17.7</v>
      </c>
      <c r="H7284" s="5">
        <v>18.3</v>
      </c>
      <c r="I7284" s="5">
        <v>26.3</v>
      </c>
      <c r="J7284" s="5">
        <v>31.4</v>
      </c>
      <c r="K7284" s="5">
        <v>88</v>
      </c>
      <c r="L7284" s="5">
        <v>61.6</v>
      </c>
      <c r="M7284" s="5">
        <v>69.8</v>
      </c>
      <c r="N7284" s="5">
        <v>30.2</v>
      </c>
      <c r="O7284" s="5">
        <v>78.099999999999994</v>
      </c>
      <c r="P7284" s="5">
        <v>21.9</v>
      </c>
      <c r="Q7284" s="5">
        <v>85.7</v>
      </c>
      <c r="R7284" s="5">
        <v>14.3</v>
      </c>
      <c r="S7284" s="5">
        <v>88.6</v>
      </c>
      <c r="T7284" s="5">
        <v>11.4</v>
      </c>
      <c r="U7284" t="s">
        <v>23251</v>
      </c>
      <c r="V7284" t="s">
        <v>23252</v>
      </c>
      <c r="W7284" t="s">
        <v>43</v>
      </c>
      <c r="X7284" t="s">
        <v>30275</v>
      </c>
      <c r="Y7284" t="b">
        <v>0</v>
      </c>
      <c r="Z7284" s="1">
        <v>44656</v>
      </c>
      <c r="AA7284" s="1">
        <v>44470.472557870373</v>
      </c>
    </row>
    <row r="7285" spans="1:27" x14ac:dyDescent="0.35">
      <c r="A7285" t="s">
        <v>30276</v>
      </c>
      <c r="B7285">
        <v>15063</v>
      </c>
      <c r="C7285" t="s">
        <v>30277</v>
      </c>
      <c r="D7285" t="s">
        <v>30278</v>
      </c>
      <c r="E7285">
        <v>8056991</v>
      </c>
      <c r="F7285">
        <v>85310</v>
      </c>
      <c r="G7285" s="5">
        <v>-2.7</v>
      </c>
      <c r="H7285" s="5">
        <v>-0.6</v>
      </c>
      <c r="I7285" s="5">
        <v>54.3</v>
      </c>
      <c r="J7285" s="5">
        <v>-16.399999999999999</v>
      </c>
      <c r="K7285" s="5">
        <v>4.9000000000000004</v>
      </c>
      <c r="L7285" s="5">
        <v>5.0999999999999996</v>
      </c>
      <c r="M7285" s="5">
        <v>35.4</v>
      </c>
      <c r="N7285" s="5">
        <v>64.599999999999994</v>
      </c>
      <c r="O7285" s="5">
        <v>12.4</v>
      </c>
      <c r="P7285" s="5">
        <v>87.6</v>
      </c>
      <c r="Q7285" s="5">
        <v>26.8</v>
      </c>
      <c r="R7285" s="5">
        <v>73.2</v>
      </c>
      <c r="S7285" s="5">
        <v>19.600000000000001</v>
      </c>
      <c r="T7285" s="5">
        <v>80.400000000000006</v>
      </c>
      <c r="U7285" t="s">
        <v>30279</v>
      </c>
      <c r="V7285">
        <v>0</v>
      </c>
      <c r="W7285" t="s">
        <v>43</v>
      </c>
      <c r="X7285" t="s">
        <v>30276</v>
      </c>
      <c r="Y7285" t="b">
        <v>0</v>
      </c>
      <c r="Z7285" s="1">
        <v>44651</v>
      </c>
      <c r="AA7285" s="1">
        <v>44643.629988425928</v>
      </c>
    </row>
    <row r="7286" spans="1:27" x14ac:dyDescent="0.35">
      <c r="A7286" t="s">
        <v>30280</v>
      </c>
      <c r="B7286">
        <v>17847</v>
      </c>
      <c r="C7286" t="s">
        <v>30281</v>
      </c>
      <c r="D7286" t="s">
        <v>30282</v>
      </c>
      <c r="E7286">
        <v>6423401</v>
      </c>
      <c r="F7286">
        <v>65120</v>
      </c>
      <c r="G7286" s="5">
        <v>35.9</v>
      </c>
      <c r="H7286" s="5">
        <v>9.1</v>
      </c>
      <c r="I7286" s="5">
        <v>37.700000000000003</v>
      </c>
      <c r="J7286" s="5">
        <v>36</v>
      </c>
      <c r="K7286" s="5">
        <v>78.5</v>
      </c>
      <c r="L7286" s="5">
        <v>74.7</v>
      </c>
      <c r="M7286" s="5">
        <v>25.3</v>
      </c>
      <c r="N7286" s="5">
        <v>74.7</v>
      </c>
      <c r="O7286" s="5">
        <v>36.1</v>
      </c>
      <c r="P7286" s="5">
        <v>63.9</v>
      </c>
      <c r="Q7286" s="5">
        <v>46.4</v>
      </c>
      <c r="R7286" s="5">
        <v>53.6</v>
      </c>
      <c r="S7286" s="5">
        <v>71.099999999999994</v>
      </c>
      <c r="T7286" s="5">
        <v>28.9</v>
      </c>
      <c r="U7286" t="s">
        <v>30283</v>
      </c>
      <c r="V7286" t="s">
        <v>30284</v>
      </c>
      <c r="W7286" t="s">
        <v>43</v>
      </c>
      <c r="X7286" t="s">
        <v>30280</v>
      </c>
      <c r="Y7286" t="b">
        <v>0</v>
      </c>
      <c r="Z7286" s="1">
        <v>44656</v>
      </c>
      <c r="AA7286" s="1">
        <v>44635.706886574073</v>
      </c>
    </row>
    <row r="7287" spans="1:27" ht="29" x14ac:dyDescent="0.35">
      <c r="A7287" t="s">
        <v>30285</v>
      </c>
      <c r="B7287">
        <v>10501</v>
      </c>
      <c r="C7287" t="s">
        <v>30286</v>
      </c>
      <c r="D7287" t="s">
        <v>30287</v>
      </c>
      <c r="E7287">
        <v>3997679</v>
      </c>
      <c r="F7287" s="2" t="s">
        <v>30288</v>
      </c>
      <c r="G7287" s="5">
        <v>23.8</v>
      </c>
      <c r="H7287" s="5">
        <v>33.5</v>
      </c>
      <c r="I7287" s="5">
        <v>43.9</v>
      </c>
      <c r="J7287" s="5">
        <v>0</v>
      </c>
      <c r="K7287" s="5">
        <v>93.9</v>
      </c>
      <c r="L7287" s="5">
        <v>94.6</v>
      </c>
      <c r="M7287" s="5">
        <v>28.1</v>
      </c>
      <c r="N7287" s="5">
        <v>71.900000000000006</v>
      </c>
      <c r="O7287" s="5">
        <v>56.6</v>
      </c>
      <c r="P7287" s="5">
        <v>43.4</v>
      </c>
      <c r="Q7287" s="5">
        <v>61.9</v>
      </c>
      <c r="R7287" s="5">
        <v>38.1</v>
      </c>
      <c r="S7287" s="5">
        <v>68.400000000000006</v>
      </c>
      <c r="T7287" s="5">
        <v>31.6</v>
      </c>
      <c r="U7287" t="s">
        <v>30289</v>
      </c>
      <c r="V7287" t="s">
        <v>30290</v>
      </c>
      <c r="W7287" t="s">
        <v>43</v>
      </c>
      <c r="X7287" t="s">
        <v>30285</v>
      </c>
      <c r="Y7287" t="b">
        <v>0</v>
      </c>
      <c r="Z7287" s="1">
        <v>44656</v>
      </c>
      <c r="AA7287" s="1">
        <v>44615.51667824074</v>
      </c>
    </row>
    <row r="7288" spans="1:27" x14ac:dyDescent="0.35">
      <c r="A7288" t="s">
        <v>30291</v>
      </c>
      <c r="B7288">
        <v>19392</v>
      </c>
      <c r="C7288" t="s">
        <v>30292</v>
      </c>
      <c r="D7288" t="s">
        <v>280</v>
      </c>
      <c r="E7288">
        <v>143411</v>
      </c>
      <c r="F7288">
        <v>46720</v>
      </c>
      <c r="G7288" s="5">
        <v>-4.3</v>
      </c>
      <c r="H7288" s="5">
        <v>-14</v>
      </c>
      <c r="I7288" s="5">
        <v>15.9</v>
      </c>
      <c r="J7288" s="5">
        <v>6.3</v>
      </c>
      <c r="K7288" s="5">
        <v>45.2</v>
      </c>
      <c r="L7288" s="5">
        <v>43.7</v>
      </c>
      <c r="M7288" s="5">
        <v>88.9</v>
      </c>
      <c r="N7288" s="5">
        <v>11.1</v>
      </c>
      <c r="O7288" s="5">
        <v>75</v>
      </c>
      <c r="P7288" s="5">
        <v>25</v>
      </c>
      <c r="Q7288" s="5">
        <v>68.3</v>
      </c>
      <c r="R7288" s="5">
        <v>31.7</v>
      </c>
      <c r="S7288" s="5">
        <v>76.599999999999994</v>
      </c>
      <c r="T7288" s="5">
        <v>23.4</v>
      </c>
      <c r="U7288">
        <v>0</v>
      </c>
      <c r="V7288" t="s">
        <v>281</v>
      </c>
      <c r="W7288" t="s">
        <v>43</v>
      </c>
      <c r="X7288" t="s">
        <v>30291</v>
      </c>
      <c r="Y7288" t="b">
        <v>0</v>
      </c>
      <c r="Z7288" s="1">
        <v>44656</v>
      </c>
      <c r="AA7288" s="1">
        <v>44645.530532407407</v>
      </c>
    </row>
    <row r="7289" spans="1:27" x14ac:dyDescent="0.35">
      <c r="A7289" t="s">
        <v>30293</v>
      </c>
      <c r="B7289">
        <v>15762</v>
      </c>
      <c r="C7289" t="s">
        <v>30294</v>
      </c>
      <c r="D7289" t="s">
        <v>30295</v>
      </c>
      <c r="E7289">
        <v>7419599</v>
      </c>
      <c r="F7289">
        <v>71122</v>
      </c>
      <c r="G7289" s="5">
        <v>29</v>
      </c>
      <c r="H7289" s="5">
        <v>32</v>
      </c>
      <c r="I7289" s="5">
        <v>37.1</v>
      </c>
      <c r="J7289" s="5">
        <v>43</v>
      </c>
      <c r="K7289" s="5">
        <v>12.4</v>
      </c>
      <c r="L7289" s="5">
        <v>10.3</v>
      </c>
      <c r="M7289" s="5">
        <v>48.7</v>
      </c>
      <c r="N7289" s="5">
        <v>51.3</v>
      </c>
      <c r="O7289" s="5">
        <v>70.3</v>
      </c>
      <c r="P7289" s="5">
        <v>29.7</v>
      </c>
      <c r="Q7289" s="5">
        <v>83.8</v>
      </c>
      <c r="R7289" s="5">
        <v>16.2</v>
      </c>
      <c r="S7289" s="5">
        <v>91.9</v>
      </c>
      <c r="T7289" s="5">
        <v>8.1</v>
      </c>
      <c r="U7289" t="s">
        <v>30296</v>
      </c>
      <c r="V7289" t="s">
        <v>30297</v>
      </c>
      <c r="W7289" t="s">
        <v>43</v>
      </c>
      <c r="X7289" t="s">
        <v>30293</v>
      </c>
      <c r="Y7289" t="b">
        <v>0</v>
      </c>
      <c r="Z7289" s="1">
        <v>44656</v>
      </c>
      <c r="AA7289" s="1">
        <v>44651.618576388886</v>
      </c>
    </row>
    <row r="7290" spans="1:27" x14ac:dyDescent="0.35">
      <c r="A7290" t="s">
        <v>30298</v>
      </c>
      <c r="B7290">
        <v>15725</v>
      </c>
      <c r="C7290" t="s">
        <v>30299</v>
      </c>
      <c r="D7290" t="s">
        <v>30300</v>
      </c>
      <c r="E7290" t="s">
        <v>30301</v>
      </c>
      <c r="F7290">
        <v>78200</v>
      </c>
      <c r="G7290" s="5">
        <v>-1.1000000000000001</v>
      </c>
      <c r="H7290" s="5">
        <v>1.8</v>
      </c>
      <c r="I7290" s="5">
        <v>-153.69999999999999</v>
      </c>
      <c r="J7290" s="5">
        <v>0</v>
      </c>
      <c r="K7290" s="5">
        <v>1.3</v>
      </c>
      <c r="L7290" s="5">
        <v>3.7</v>
      </c>
      <c r="M7290" s="5">
        <v>50.8</v>
      </c>
      <c r="N7290" s="5">
        <v>49.2</v>
      </c>
      <c r="O7290" s="5">
        <v>56.9</v>
      </c>
      <c r="P7290" s="5">
        <v>43.1</v>
      </c>
      <c r="Q7290" s="5">
        <v>72.3</v>
      </c>
      <c r="R7290" s="5">
        <v>27.7</v>
      </c>
      <c r="S7290" s="5">
        <v>86.2</v>
      </c>
      <c r="T7290" s="5">
        <v>13.8</v>
      </c>
      <c r="U7290" t="s">
        <v>30302</v>
      </c>
      <c r="V7290" t="s">
        <v>30303</v>
      </c>
      <c r="W7290" t="s">
        <v>43</v>
      </c>
      <c r="X7290" t="s">
        <v>30298</v>
      </c>
      <c r="Y7290" t="b">
        <v>0</v>
      </c>
      <c r="Z7290" s="1">
        <v>44656</v>
      </c>
      <c r="AA7290" s="1">
        <v>44600.615439814814</v>
      </c>
    </row>
    <row r="7291" spans="1:27" x14ac:dyDescent="0.35">
      <c r="A7291" t="s">
        <v>30304</v>
      </c>
      <c r="B7291">
        <v>10508</v>
      </c>
      <c r="C7291" t="s">
        <v>30305</v>
      </c>
      <c r="D7291" t="s">
        <v>30306</v>
      </c>
      <c r="E7291">
        <v>572008</v>
      </c>
      <c r="F7291">
        <v>47990</v>
      </c>
      <c r="G7291" s="5">
        <v>15.1</v>
      </c>
      <c r="H7291" s="5">
        <v>13.9</v>
      </c>
      <c r="I7291" s="5">
        <v>60.4</v>
      </c>
      <c r="J7291" s="5">
        <v>82.4</v>
      </c>
      <c r="K7291" s="5">
        <v>94</v>
      </c>
      <c r="L7291" s="5">
        <v>94</v>
      </c>
      <c r="M7291" s="5">
        <v>65.900000000000006</v>
      </c>
      <c r="N7291" s="5">
        <v>34.1</v>
      </c>
      <c r="O7291" s="5">
        <v>78.900000000000006</v>
      </c>
      <c r="P7291" s="5">
        <v>21.1</v>
      </c>
      <c r="Q7291" s="5">
        <v>84.5</v>
      </c>
      <c r="R7291" s="5">
        <v>15.5</v>
      </c>
      <c r="S7291" s="5">
        <v>87.5</v>
      </c>
      <c r="T7291" s="5">
        <v>12.5</v>
      </c>
      <c r="U7291">
        <v>0</v>
      </c>
      <c r="V7291" t="s">
        <v>30307</v>
      </c>
      <c r="W7291" t="s">
        <v>129</v>
      </c>
      <c r="X7291" t="s">
        <v>30304</v>
      </c>
      <c r="Y7291" t="b">
        <v>0</v>
      </c>
      <c r="Z7291" s="1">
        <v>44656</v>
      </c>
      <c r="AA7291" s="1">
        <v>44655.507106481484</v>
      </c>
    </row>
    <row r="7292" spans="1:27" x14ac:dyDescent="0.35">
      <c r="A7292" t="s">
        <v>30308</v>
      </c>
      <c r="B7292">
        <v>10509</v>
      </c>
      <c r="C7292" t="s">
        <v>13154</v>
      </c>
      <c r="D7292" t="s">
        <v>13155</v>
      </c>
      <c r="E7292">
        <v>2756434</v>
      </c>
      <c r="F7292">
        <v>42110</v>
      </c>
      <c r="G7292" s="5">
        <v>8.6999999999999993</v>
      </c>
      <c r="H7292" s="5">
        <v>15.3</v>
      </c>
      <c r="I7292" s="5">
        <v>27.9</v>
      </c>
      <c r="J7292" s="5">
        <v>21.7</v>
      </c>
      <c r="K7292" s="5">
        <v>3.8</v>
      </c>
      <c r="L7292" s="5">
        <v>7.5</v>
      </c>
      <c r="M7292" s="5">
        <v>75.8</v>
      </c>
      <c r="N7292" s="5">
        <v>24.2</v>
      </c>
      <c r="O7292" s="5">
        <v>90.7</v>
      </c>
      <c r="P7292" s="5">
        <v>9.3000000000000007</v>
      </c>
      <c r="Q7292" s="5">
        <v>95.3</v>
      </c>
      <c r="R7292" s="5">
        <v>4.7</v>
      </c>
      <c r="S7292" s="5">
        <v>91.4</v>
      </c>
      <c r="T7292" s="5">
        <v>8.6</v>
      </c>
      <c r="U7292" t="s">
        <v>30309</v>
      </c>
      <c r="V7292" t="s">
        <v>30310</v>
      </c>
      <c r="W7292" t="s">
        <v>37</v>
      </c>
      <c r="X7292" t="s">
        <v>30308</v>
      </c>
      <c r="Y7292" t="b">
        <v>0</v>
      </c>
      <c r="Z7292" s="1">
        <v>44656</v>
      </c>
      <c r="AA7292" s="1">
        <v>44636.468240740738</v>
      </c>
    </row>
    <row r="7293" spans="1:27" x14ac:dyDescent="0.35">
      <c r="A7293" t="s">
        <v>30311</v>
      </c>
      <c r="B7293">
        <v>10510</v>
      </c>
      <c r="C7293" t="s">
        <v>30312</v>
      </c>
      <c r="D7293" t="s">
        <v>13155</v>
      </c>
      <c r="E7293">
        <v>5576465</v>
      </c>
      <c r="F7293">
        <v>42110</v>
      </c>
      <c r="G7293" s="5">
        <v>18</v>
      </c>
      <c r="H7293" s="5">
        <v>22.7</v>
      </c>
      <c r="I7293" s="5">
        <v>50</v>
      </c>
      <c r="J7293" s="5">
        <v>36</v>
      </c>
      <c r="K7293" s="5">
        <v>3.8</v>
      </c>
      <c r="L7293" s="5">
        <v>4</v>
      </c>
      <c r="M7293" s="5">
        <v>57</v>
      </c>
      <c r="N7293" s="5">
        <v>43</v>
      </c>
      <c r="O7293" s="5">
        <v>72</v>
      </c>
      <c r="P7293" s="5">
        <v>28</v>
      </c>
      <c r="Q7293" s="5">
        <v>83</v>
      </c>
      <c r="R7293" s="5">
        <v>17</v>
      </c>
      <c r="S7293" s="5">
        <v>85</v>
      </c>
      <c r="T7293" s="5">
        <v>15</v>
      </c>
      <c r="U7293">
        <v>0</v>
      </c>
      <c r="V7293" t="s">
        <v>30313</v>
      </c>
      <c r="W7293" t="s">
        <v>37</v>
      </c>
      <c r="X7293" t="s">
        <v>30311</v>
      </c>
      <c r="Y7293" t="b">
        <v>0</v>
      </c>
      <c r="Z7293" s="1">
        <v>44656</v>
      </c>
      <c r="AA7293" s="1">
        <v>44650.619583333333</v>
      </c>
    </row>
    <row r="7294" spans="1:27" x14ac:dyDescent="0.35">
      <c r="A7294" t="s">
        <v>30314</v>
      </c>
      <c r="B7294">
        <v>14519</v>
      </c>
      <c r="C7294" t="s">
        <v>30315</v>
      </c>
      <c r="D7294" t="s">
        <v>30316</v>
      </c>
      <c r="E7294">
        <v>8138372</v>
      </c>
      <c r="F7294">
        <v>85200</v>
      </c>
      <c r="G7294" s="5">
        <v>4</v>
      </c>
      <c r="H7294" s="5">
        <v>0</v>
      </c>
      <c r="I7294" s="5">
        <v>0</v>
      </c>
      <c r="J7294" s="5">
        <v>0</v>
      </c>
      <c r="K7294" s="5">
        <v>0</v>
      </c>
      <c r="L7294" s="5">
        <v>0</v>
      </c>
      <c r="M7294" s="5">
        <v>12</v>
      </c>
      <c r="N7294" s="5">
        <v>88</v>
      </c>
      <c r="O7294" s="5">
        <v>12</v>
      </c>
      <c r="P7294" s="5">
        <v>88</v>
      </c>
      <c r="Q7294" s="5">
        <v>12</v>
      </c>
      <c r="R7294" s="5">
        <v>88</v>
      </c>
      <c r="S7294" s="5">
        <v>9</v>
      </c>
      <c r="T7294" s="5">
        <v>91</v>
      </c>
      <c r="U7294">
        <v>0</v>
      </c>
      <c r="V7294">
        <v>0</v>
      </c>
      <c r="W7294" t="s">
        <v>668</v>
      </c>
      <c r="X7294" t="s">
        <v>30314</v>
      </c>
      <c r="Y7294" t="b">
        <v>0</v>
      </c>
      <c r="Z7294" s="1">
        <v>44651</v>
      </c>
      <c r="AA7294" s="1">
        <v>44390.448587962965</v>
      </c>
    </row>
    <row r="7295" spans="1:27" ht="43.5" x14ac:dyDescent="0.35">
      <c r="A7295" t="s">
        <v>30317</v>
      </c>
      <c r="B7295">
        <v>10516</v>
      </c>
      <c r="C7295" t="s">
        <v>30318</v>
      </c>
      <c r="D7295" t="s">
        <v>30319</v>
      </c>
      <c r="E7295">
        <v>1974198</v>
      </c>
      <c r="F7295" s="2" t="s">
        <v>10201</v>
      </c>
      <c r="G7295" s="5">
        <v>-2</v>
      </c>
      <c r="H7295" s="5">
        <v>-1</v>
      </c>
      <c r="I7295" s="5">
        <v>38</v>
      </c>
      <c r="J7295" s="5">
        <v>40</v>
      </c>
      <c r="K7295" s="5">
        <v>15</v>
      </c>
      <c r="L7295" s="5">
        <v>85</v>
      </c>
      <c r="M7295" s="5">
        <v>4</v>
      </c>
      <c r="N7295" s="5">
        <v>96</v>
      </c>
      <c r="O7295" s="5">
        <v>27</v>
      </c>
      <c r="P7295" s="5">
        <v>73</v>
      </c>
      <c r="Q7295" s="5">
        <v>7</v>
      </c>
      <c r="R7295" s="5">
        <v>93</v>
      </c>
      <c r="S7295" s="5">
        <v>21</v>
      </c>
      <c r="T7295" s="5">
        <v>79</v>
      </c>
      <c r="U7295" t="s">
        <v>30320</v>
      </c>
      <c r="V7295" t="s">
        <v>30321</v>
      </c>
      <c r="W7295" t="s">
        <v>129</v>
      </c>
      <c r="X7295" t="s">
        <v>30317</v>
      </c>
      <c r="Y7295" t="b">
        <v>0</v>
      </c>
      <c r="Z7295" s="1">
        <v>44656</v>
      </c>
      <c r="AA7295" s="1">
        <v>44453.778611111113</v>
      </c>
    </row>
    <row r="7296" spans="1:27" x14ac:dyDescent="0.35">
      <c r="A7296" t="s">
        <v>30322</v>
      </c>
      <c r="B7296">
        <v>10520</v>
      </c>
      <c r="C7296" t="s">
        <v>30323</v>
      </c>
      <c r="D7296" t="s">
        <v>30324</v>
      </c>
      <c r="E7296">
        <v>858856</v>
      </c>
      <c r="F7296">
        <v>25990</v>
      </c>
      <c r="G7296" s="5">
        <v>-0.2</v>
      </c>
      <c r="H7296" s="5">
        <v>-1.2</v>
      </c>
      <c r="I7296" s="5">
        <v>0</v>
      </c>
      <c r="J7296" s="5">
        <v>0</v>
      </c>
      <c r="K7296" s="5">
        <v>100</v>
      </c>
      <c r="L7296" s="5">
        <v>100</v>
      </c>
      <c r="M7296" s="5">
        <v>85.7</v>
      </c>
      <c r="N7296" s="5">
        <v>14.3</v>
      </c>
      <c r="O7296" s="5">
        <v>94.1</v>
      </c>
      <c r="P7296" s="5">
        <v>5.9</v>
      </c>
      <c r="Q7296" s="5">
        <v>91.6</v>
      </c>
      <c r="R7296" s="5">
        <v>8.4</v>
      </c>
      <c r="S7296" s="5">
        <v>84.9</v>
      </c>
      <c r="T7296" s="5">
        <v>15.1</v>
      </c>
      <c r="U7296">
        <v>0</v>
      </c>
      <c r="V7296" t="s">
        <v>30325</v>
      </c>
      <c r="W7296" t="s">
        <v>129</v>
      </c>
      <c r="X7296" t="s">
        <v>30322</v>
      </c>
      <c r="Y7296" t="b">
        <v>1</v>
      </c>
      <c r="Z7296" s="1">
        <v>44656</v>
      </c>
      <c r="AA7296" s="1">
        <v>44661.552175925928</v>
      </c>
    </row>
    <row r="7297" spans="1:27" x14ac:dyDescent="0.35">
      <c r="A7297" t="s">
        <v>30326</v>
      </c>
      <c r="B7297">
        <v>14732</v>
      </c>
      <c r="C7297" t="s">
        <v>5249</v>
      </c>
      <c r="D7297" t="s">
        <v>5250</v>
      </c>
      <c r="E7297">
        <v>363411</v>
      </c>
      <c r="F7297">
        <v>46380</v>
      </c>
      <c r="G7297" s="5">
        <v>0.7</v>
      </c>
      <c r="H7297" s="5">
        <v>-6.8</v>
      </c>
      <c r="I7297" s="5">
        <v>82.9</v>
      </c>
      <c r="J7297" s="5">
        <v>91.2</v>
      </c>
      <c r="K7297" s="5">
        <v>78.2</v>
      </c>
      <c r="L7297" s="5">
        <v>88.6</v>
      </c>
      <c r="M7297" s="5">
        <v>81.599999999999994</v>
      </c>
      <c r="N7297" s="5">
        <v>18.399999999999999</v>
      </c>
      <c r="O7297" s="5">
        <v>87.5</v>
      </c>
      <c r="P7297" s="5">
        <v>12.5</v>
      </c>
      <c r="Q7297" s="5">
        <v>89.8</v>
      </c>
      <c r="R7297" s="5">
        <v>10.199999999999999</v>
      </c>
      <c r="S7297" s="5">
        <v>70.8</v>
      </c>
      <c r="T7297" s="5">
        <v>29.2</v>
      </c>
      <c r="U7297" t="s">
        <v>5251</v>
      </c>
      <c r="V7297" t="s">
        <v>5252</v>
      </c>
      <c r="W7297" t="s">
        <v>43</v>
      </c>
      <c r="X7297" t="s">
        <v>30326</v>
      </c>
      <c r="Y7297" t="b">
        <v>0</v>
      </c>
      <c r="Z7297" s="1">
        <v>44656</v>
      </c>
      <c r="AA7297" s="1">
        <v>44635.468946759262</v>
      </c>
    </row>
    <row r="7298" spans="1:27" x14ac:dyDescent="0.35">
      <c r="A7298" t="s">
        <v>30327</v>
      </c>
      <c r="B7298">
        <v>20635</v>
      </c>
      <c r="C7298" t="s">
        <v>30328</v>
      </c>
      <c r="D7298" t="s">
        <v>30329</v>
      </c>
      <c r="E7298">
        <v>6439107</v>
      </c>
      <c r="F7298">
        <v>47750</v>
      </c>
      <c r="G7298" s="5">
        <v>13.1</v>
      </c>
      <c r="H7298" s="5">
        <v>1.5</v>
      </c>
      <c r="I7298" s="5">
        <v>34</v>
      </c>
      <c r="J7298" s="5">
        <v>23</v>
      </c>
      <c r="K7298" s="5">
        <v>82</v>
      </c>
      <c r="L7298" s="5">
        <v>76</v>
      </c>
      <c r="M7298" s="5">
        <v>5.5</v>
      </c>
      <c r="N7298" s="5">
        <v>94.5</v>
      </c>
      <c r="O7298" s="5">
        <v>11.3</v>
      </c>
      <c r="P7298" s="5">
        <v>88.7</v>
      </c>
      <c r="Q7298" s="5">
        <v>15.3</v>
      </c>
      <c r="R7298" s="5">
        <v>84.7</v>
      </c>
      <c r="S7298" s="5">
        <v>17.8</v>
      </c>
      <c r="T7298" s="5">
        <v>82.2</v>
      </c>
      <c r="U7298">
        <v>0</v>
      </c>
      <c r="V7298" t="s">
        <v>30330</v>
      </c>
      <c r="W7298" t="s">
        <v>43</v>
      </c>
      <c r="X7298" t="s">
        <v>30327</v>
      </c>
      <c r="Y7298" t="b">
        <v>0</v>
      </c>
      <c r="Z7298" s="1">
        <v>44656</v>
      </c>
      <c r="AA7298" s="1">
        <v>44655.759363425925</v>
      </c>
    </row>
    <row r="7299" spans="1:27" x14ac:dyDescent="0.35">
      <c r="A7299" t="s">
        <v>30331</v>
      </c>
      <c r="B7299">
        <v>629</v>
      </c>
      <c r="C7299" t="s">
        <v>30332</v>
      </c>
      <c r="D7299" t="s">
        <v>30333</v>
      </c>
      <c r="E7299">
        <v>64203</v>
      </c>
      <c r="F7299">
        <v>55100</v>
      </c>
      <c r="G7299" s="5">
        <v>6.7</v>
      </c>
      <c r="H7299" s="5">
        <v>5.3</v>
      </c>
      <c r="I7299" s="5">
        <v>0</v>
      </c>
      <c r="J7299" s="5">
        <v>0</v>
      </c>
      <c r="K7299" s="5">
        <v>0</v>
      </c>
      <c r="L7299" s="5">
        <v>0</v>
      </c>
      <c r="M7299" s="5">
        <v>80.2</v>
      </c>
      <c r="N7299" s="5">
        <v>19.8</v>
      </c>
      <c r="O7299" s="5">
        <v>57.3</v>
      </c>
      <c r="P7299" s="5">
        <v>42.7</v>
      </c>
      <c r="Q7299" s="5">
        <v>64.599999999999994</v>
      </c>
      <c r="R7299" s="5">
        <v>35.4</v>
      </c>
      <c r="S7299" s="5">
        <v>79.3</v>
      </c>
      <c r="T7299" s="5">
        <v>20.7</v>
      </c>
      <c r="U7299" t="s">
        <v>30334</v>
      </c>
      <c r="V7299" t="s">
        <v>30335</v>
      </c>
      <c r="W7299" t="s">
        <v>43</v>
      </c>
      <c r="X7299" t="s">
        <v>30331</v>
      </c>
      <c r="Y7299" t="b">
        <v>0</v>
      </c>
      <c r="Z7299" s="1">
        <v>44656</v>
      </c>
      <c r="AA7299" s="1">
        <v>44652.72383101852</v>
      </c>
    </row>
    <row r="7300" spans="1:27" x14ac:dyDescent="0.35">
      <c r="A7300" t="s">
        <v>30336</v>
      </c>
      <c r="B7300">
        <v>15286</v>
      </c>
      <c r="C7300" t="s">
        <v>30337</v>
      </c>
      <c r="D7300" t="s">
        <v>30338</v>
      </c>
      <c r="E7300" t="s">
        <v>30339</v>
      </c>
      <c r="F7300">
        <v>68201</v>
      </c>
      <c r="G7300" s="5">
        <v>5.2</v>
      </c>
      <c r="H7300" s="5">
        <v>-0.6</v>
      </c>
      <c r="I7300" s="5">
        <v>0</v>
      </c>
      <c r="J7300" s="5">
        <v>0</v>
      </c>
      <c r="K7300" s="5">
        <v>0</v>
      </c>
      <c r="L7300" s="5">
        <v>0</v>
      </c>
      <c r="M7300" s="5">
        <v>38.299999999999997</v>
      </c>
      <c r="N7300" s="5">
        <v>61.7</v>
      </c>
      <c r="O7300" s="5">
        <v>61.7</v>
      </c>
      <c r="P7300" s="5">
        <v>38.299999999999997</v>
      </c>
      <c r="Q7300" s="5">
        <v>38.299999999999997</v>
      </c>
      <c r="R7300" s="5">
        <v>61.7</v>
      </c>
      <c r="S7300" s="5">
        <v>50</v>
      </c>
      <c r="T7300" s="5">
        <v>50</v>
      </c>
      <c r="U7300" t="s">
        <v>30340</v>
      </c>
      <c r="V7300" t="s">
        <v>30341</v>
      </c>
      <c r="W7300" t="s">
        <v>50</v>
      </c>
      <c r="X7300" t="s">
        <v>30336</v>
      </c>
      <c r="Y7300" t="b">
        <v>0</v>
      </c>
      <c r="Z7300" s="1">
        <v>44656</v>
      </c>
      <c r="AA7300" s="1">
        <v>44657.404108796298</v>
      </c>
    </row>
    <row r="7301" spans="1:27" x14ac:dyDescent="0.35">
      <c r="A7301" t="s">
        <v>30342</v>
      </c>
      <c r="B7301">
        <v>10521</v>
      </c>
      <c r="C7301" t="s">
        <v>30343</v>
      </c>
      <c r="D7301" t="s">
        <v>30344</v>
      </c>
      <c r="E7301">
        <v>636095</v>
      </c>
      <c r="F7301">
        <v>47710</v>
      </c>
      <c r="G7301" s="5">
        <v>18.5</v>
      </c>
      <c r="H7301" s="5">
        <v>8.1</v>
      </c>
      <c r="I7301" s="5">
        <v>68.900000000000006</v>
      </c>
      <c r="J7301" s="5">
        <v>56.7</v>
      </c>
      <c r="K7301" s="5">
        <v>13</v>
      </c>
      <c r="L7301" s="5">
        <v>10.5</v>
      </c>
      <c r="M7301" s="5">
        <v>26</v>
      </c>
      <c r="N7301" s="5">
        <v>74</v>
      </c>
      <c r="O7301" s="5">
        <v>21</v>
      </c>
      <c r="P7301" s="5">
        <v>79</v>
      </c>
      <c r="Q7301" s="5">
        <v>33</v>
      </c>
      <c r="R7301" s="5">
        <v>67</v>
      </c>
      <c r="S7301" s="5">
        <v>32</v>
      </c>
      <c r="T7301" s="5">
        <v>68</v>
      </c>
      <c r="U7301" t="s">
        <v>30345</v>
      </c>
      <c r="V7301" t="s">
        <v>30346</v>
      </c>
      <c r="W7301" t="s">
        <v>74</v>
      </c>
      <c r="X7301" t="s">
        <v>30342</v>
      </c>
      <c r="Y7301" t="b">
        <v>0</v>
      </c>
      <c r="Z7301" s="1">
        <v>44656</v>
      </c>
      <c r="AA7301" s="1">
        <v>44655.715601851851</v>
      </c>
    </row>
    <row r="7302" spans="1:27" ht="43.5" x14ac:dyDescent="0.35">
      <c r="A7302" t="s">
        <v>30347</v>
      </c>
      <c r="B7302">
        <v>14570</v>
      </c>
      <c r="C7302" t="s">
        <v>30348</v>
      </c>
      <c r="D7302" t="s">
        <v>30349</v>
      </c>
      <c r="E7302">
        <v>7966500</v>
      </c>
      <c r="F7302" s="2" t="s">
        <v>705</v>
      </c>
      <c r="G7302" s="5">
        <v>17.8</v>
      </c>
      <c r="H7302" s="5">
        <v>27.4</v>
      </c>
      <c r="I7302" s="5">
        <v>0</v>
      </c>
      <c r="J7302" s="5">
        <v>0</v>
      </c>
      <c r="K7302" s="5">
        <v>0</v>
      </c>
      <c r="L7302" s="5">
        <v>0</v>
      </c>
      <c r="M7302" s="5">
        <v>9.6999999999999993</v>
      </c>
      <c r="N7302" s="5">
        <v>90.3</v>
      </c>
      <c r="O7302" s="5">
        <v>21.4</v>
      </c>
      <c r="P7302" s="5">
        <v>78.599999999999994</v>
      </c>
      <c r="Q7302" s="5">
        <v>20.7</v>
      </c>
      <c r="R7302" s="5">
        <v>79.3</v>
      </c>
      <c r="S7302" s="5">
        <v>30.5</v>
      </c>
      <c r="T7302" s="5">
        <v>69.5</v>
      </c>
      <c r="U7302" t="s">
        <v>30350</v>
      </c>
      <c r="V7302">
        <v>0</v>
      </c>
      <c r="W7302" t="s">
        <v>37</v>
      </c>
      <c r="X7302" t="s">
        <v>30347</v>
      </c>
      <c r="Y7302" t="b">
        <v>0</v>
      </c>
      <c r="Z7302" s="1">
        <v>44651</v>
      </c>
      <c r="AA7302" s="1">
        <v>44650.394537037035</v>
      </c>
    </row>
    <row r="7303" spans="1:27" x14ac:dyDescent="0.35">
      <c r="A7303" t="s">
        <v>30351</v>
      </c>
      <c r="B7303">
        <v>21161</v>
      </c>
      <c r="C7303" t="s">
        <v>30352</v>
      </c>
      <c r="D7303" t="s">
        <v>30353</v>
      </c>
      <c r="E7303">
        <v>11727905</v>
      </c>
      <c r="F7303">
        <v>86230</v>
      </c>
      <c r="G7303" s="5">
        <v>59.9</v>
      </c>
      <c r="H7303" s="5">
        <v>55.9</v>
      </c>
      <c r="I7303" s="5">
        <v>-21.2</v>
      </c>
      <c r="J7303" s="5">
        <v>0</v>
      </c>
      <c r="K7303" s="5">
        <v>32.1</v>
      </c>
      <c r="L7303" s="5">
        <v>16.5</v>
      </c>
      <c r="M7303" s="5">
        <v>0</v>
      </c>
      <c r="N7303" s="5">
        <v>100</v>
      </c>
      <c r="O7303" s="5">
        <v>1</v>
      </c>
      <c r="P7303" s="5">
        <v>99</v>
      </c>
      <c r="Q7303" s="5">
        <v>3</v>
      </c>
      <c r="R7303" s="5">
        <v>97</v>
      </c>
      <c r="S7303" s="5">
        <v>24</v>
      </c>
      <c r="T7303" s="5">
        <v>76</v>
      </c>
      <c r="U7303" t="s">
        <v>30354</v>
      </c>
      <c r="V7303" t="s">
        <v>30355</v>
      </c>
      <c r="W7303" t="s">
        <v>43</v>
      </c>
      <c r="X7303" t="s">
        <v>30351</v>
      </c>
      <c r="Y7303" t="b">
        <v>0</v>
      </c>
      <c r="Z7303" s="1">
        <v>44656</v>
      </c>
      <c r="AA7303" s="1">
        <v>44650.453333333331</v>
      </c>
    </row>
    <row r="7304" spans="1:27" x14ac:dyDescent="0.35">
      <c r="A7304" t="s">
        <v>30356</v>
      </c>
      <c r="B7304">
        <v>10523</v>
      </c>
      <c r="C7304" t="s">
        <v>30357</v>
      </c>
      <c r="D7304" t="s">
        <v>30358</v>
      </c>
      <c r="E7304">
        <v>3731570</v>
      </c>
      <c r="F7304">
        <v>1130</v>
      </c>
      <c r="G7304" s="5">
        <v>-1.1000000000000001</v>
      </c>
      <c r="H7304" s="5">
        <v>4.9000000000000004</v>
      </c>
      <c r="I7304" s="5">
        <v>16.2</v>
      </c>
      <c r="J7304" s="5">
        <v>6.4</v>
      </c>
      <c r="K7304" s="5">
        <v>66.5</v>
      </c>
      <c r="L7304" s="5">
        <v>33.5</v>
      </c>
      <c r="M7304" s="5">
        <v>63.9</v>
      </c>
      <c r="N7304" s="5">
        <v>36.1</v>
      </c>
      <c r="O7304" s="5">
        <v>68.2</v>
      </c>
      <c r="P7304" s="5">
        <v>31.8</v>
      </c>
      <c r="Q7304" s="5">
        <v>78.099999999999994</v>
      </c>
      <c r="R7304" s="5">
        <v>21.9</v>
      </c>
      <c r="S7304" s="5">
        <v>74</v>
      </c>
      <c r="T7304" s="5">
        <v>26</v>
      </c>
      <c r="U7304" t="s">
        <v>30359</v>
      </c>
      <c r="V7304" t="s">
        <v>30360</v>
      </c>
      <c r="W7304" t="s">
        <v>129</v>
      </c>
      <c r="X7304" t="s">
        <v>30356</v>
      </c>
      <c r="Y7304" t="b">
        <v>0</v>
      </c>
      <c r="Z7304" s="1">
        <v>44656</v>
      </c>
      <c r="AA7304" s="1">
        <v>44648.698113425926</v>
      </c>
    </row>
    <row r="7305" spans="1:27" x14ac:dyDescent="0.35">
      <c r="A7305" t="s">
        <v>30361</v>
      </c>
      <c r="B7305">
        <v>19755</v>
      </c>
      <c r="C7305" t="s">
        <v>30362</v>
      </c>
      <c r="D7305" t="s">
        <v>30363</v>
      </c>
      <c r="E7305">
        <v>9853252</v>
      </c>
      <c r="F7305">
        <v>85590</v>
      </c>
      <c r="G7305" s="5">
        <v>12.2</v>
      </c>
      <c r="H7305" s="5">
        <v>14.6</v>
      </c>
      <c r="I7305" s="5">
        <v>0</v>
      </c>
      <c r="J7305" s="5">
        <v>0</v>
      </c>
      <c r="K7305" s="5">
        <v>0</v>
      </c>
      <c r="L7305" s="5">
        <v>0</v>
      </c>
      <c r="M7305" s="5">
        <v>15</v>
      </c>
      <c r="N7305" s="5">
        <v>85</v>
      </c>
      <c r="O7305" s="5">
        <v>12</v>
      </c>
      <c r="P7305" s="5">
        <v>88</v>
      </c>
      <c r="Q7305" s="5">
        <v>22</v>
      </c>
      <c r="R7305" s="5">
        <v>78</v>
      </c>
      <c r="S7305" s="5">
        <v>16</v>
      </c>
      <c r="T7305" s="5">
        <v>84</v>
      </c>
      <c r="U7305">
        <v>0</v>
      </c>
      <c r="V7305">
        <v>0</v>
      </c>
      <c r="W7305" t="s">
        <v>43</v>
      </c>
      <c r="X7305" t="s">
        <v>30361</v>
      </c>
      <c r="Y7305" t="b">
        <v>0</v>
      </c>
      <c r="Z7305" s="1">
        <v>44651</v>
      </c>
      <c r="AA7305" s="1">
        <v>44629.565486111111</v>
      </c>
    </row>
    <row r="7306" spans="1:27" ht="29" x14ac:dyDescent="0.35">
      <c r="A7306" t="s">
        <v>30364</v>
      </c>
      <c r="B7306">
        <v>14874</v>
      </c>
      <c r="C7306" t="s">
        <v>30365</v>
      </c>
      <c r="D7306" t="s">
        <v>30366</v>
      </c>
      <c r="E7306">
        <v>0</v>
      </c>
      <c r="F7306" s="2" t="s">
        <v>730</v>
      </c>
      <c r="G7306" s="5">
        <v>8.6</v>
      </c>
      <c r="H7306" s="5">
        <v>23.2</v>
      </c>
      <c r="I7306" s="5">
        <v>0</v>
      </c>
      <c r="J7306" s="5">
        <v>0</v>
      </c>
      <c r="K7306" s="5">
        <v>0</v>
      </c>
      <c r="L7306" s="5">
        <v>0</v>
      </c>
      <c r="M7306" s="5">
        <v>22.9</v>
      </c>
      <c r="N7306" s="5">
        <v>77.099999999999994</v>
      </c>
      <c r="O7306" s="5">
        <v>30.3</v>
      </c>
      <c r="P7306" s="5">
        <v>69.7</v>
      </c>
      <c r="Q7306" s="5">
        <v>41.2</v>
      </c>
      <c r="R7306" s="5">
        <v>58.8</v>
      </c>
      <c r="S7306" s="5">
        <v>46.2</v>
      </c>
      <c r="T7306" s="5">
        <v>53.8</v>
      </c>
      <c r="U7306" t="s">
        <v>30367</v>
      </c>
      <c r="V7306">
        <v>0</v>
      </c>
      <c r="W7306" t="s">
        <v>43</v>
      </c>
      <c r="X7306" t="s">
        <v>30364</v>
      </c>
      <c r="Y7306" t="b">
        <v>0</v>
      </c>
      <c r="Z7306" s="1">
        <v>44651</v>
      </c>
      <c r="AA7306" s="1">
        <v>44644.419525462959</v>
      </c>
    </row>
    <row r="7307" spans="1:27" x14ac:dyDescent="0.35">
      <c r="A7307" t="s">
        <v>30368</v>
      </c>
      <c r="B7307">
        <v>16128</v>
      </c>
      <c r="C7307" t="s">
        <v>30369</v>
      </c>
      <c r="D7307" t="s">
        <v>25336</v>
      </c>
      <c r="E7307">
        <v>4143393</v>
      </c>
      <c r="F7307">
        <v>78200</v>
      </c>
      <c r="G7307" s="5">
        <v>28.4</v>
      </c>
      <c r="H7307" s="5">
        <v>23.8</v>
      </c>
      <c r="I7307" s="5">
        <v>-924.1</v>
      </c>
      <c r="J7307" s="5">
        <v>0</v>
      </c>
      <c r="K7307" s="5">
        <v>0.6</v>
      </c>
      <c r="L7307" s="5">
        <v>2.2999999999999998</v>
      </c>
      <c r="M7307" s="5">
        <v>58.3</v>
      </c>
      <c r="N7307" s="5">
        <v>41.7</v>
      </c>
      <c r="O7307" s="5">
        <v>55</v>
      </c>
      <c r="P7307" s="5">
        <v>45</v>
      </c>
      <c r="Q7307" s="5">
        <v>81.7</v>
      </c>
      <c r="R7307" s="5">
        <v>18.3</v>
      </c>
      <c r="S7307" s="5">
        <v>85</v>
      </c>
      <c r="T7307" s="5">
        <v>15</v>
      </c>
      <c r="U7307">
        <v>0</v>
      </c>
      <c r="V7307" t="s">
        <v>25337</v>
      </c>
      <c r="W7307" t="s">
        <v>43</v>
      </c>
      <c r="X7307" t="s">
        <v>30368</v>
      </c>
      <c r="Y7307" t="b">
        <v>0</v>
      </c>
      <c r="Z7307" s="1">
        <v>44656</v>
      </c>
      <c r="AA7307" s="1">
        <v>44649.346053240741</v>
      </c>
    </row>
    <row r="7308" spans="1:27" x14ac:dyDescent="0.35">
      <c r="A7308" t="s">
        <v>30370</v>
      </c>
      <c r="B7308">
        <v>2531</v>
      </c>
      <c r="C7308" t="s">
        <v>30371</v>
      </c>
      <c r="D7308" t="s">
        <v>30372</v>
      </c>
      <c r="E7308">
        <v>4383521</v>
      </c>
      <c r="F7308">
        <v>45200</v>
      </c>
      <c r="G7308" s="5">
        <v>3</v>
      </c>
      <c r="H7308" s="5">
        <v>9</v>
      </c>
      <c r="I7308" s="5">
        <v>-121</v>
      </c>
      <c r="J7308" s="5">
        <v>-30</v>
      </c>
      <c r="K7308" s="5">
        <v>66</v>
      </c>
      <c r="L7308" s="5">
        <v>9</v>
      </c>
      <c r="M7308" s="5">
        <v>68</v>
      </c>
      <c r="N7308" s="5">
        <v>32</v>
      </c>
      <c r="O7308" s="5">
        <v>83</v>
      </c>
      <c r="P7308" s="5">
        <v>17</v>
      </c>
      <c r="Q7308" s="5">
        <v>93</v>
      </c>
      <c r="R7308" s="5">
        <v>7</v>
      </c>
      <c r="S7308" s="5">
        <v>79</v>
      </c>
      <c r="T7308" s="5">
        <v>21</v>
      </c>
      <c r="U7308" t="s">
        <v>30373</v>
      </c>
      <c r="V7308" t="s">
        <v>30374</v>
      </c>
      <c r="W7308" t="s">
        <v>129</v>
      </c>
      <c r="X7308" t="s">
        <v>30370</v>
      </c>
      <c r="Y7308" t="b">
        <v>0</v>
      </c>
      <c r="Z7308" s="1">
        <v>44656</v>
      </c>
      <c r="AA7308" s="1">
        <v>44621.597615740742</v>
      </c>
    </row>
    <row r="7309" spans="1:27" ht="29" x14ac:dyDescent="0.35">
      <c r="A7309" t="s">
        <v>30375</v>
      </c>
      <c r="B7309">
        <v>17099</v>
      </c>
      <c r="C7309" t="s">
        <v>30376</v>
      </c>
      <c r="D7309" t="s">
        <v>30377</v>
      </c>
      <c r="E7309">
        <v>0</v>
      </c>
      <c r="F7309" s="2" t="s">
        <v>1266</v>
      </c>
      <c r="G7309" s="5">
        <v>36</v>
      </c>
      <c r="H7309" s="5">
        <v>20.6</v>
      </c>
      <c r="I7309" s="5">
        <v>0.1</v>
      </c>
      <c r="J7309" s="5">
        <v>0</v>
      </c>
      <c r="K7309" s="5">
        <v>7.8</v>
      </c>
      <c r="L7309" s="5">
        <v>0.3</v>
      </c>
      <c r="M7309" s="5">
        <v>19.600000000000001</v>
      </c>
      <c r="N7309" s="5">
        <v>80.400000000000006</v>
      </c>
      <c r="O7309" s="5">
        <v>17.5</v>
      </c>
      <c r="P7309" s="5">
        <v>82.5</v>
      </c>
      <c r="Q7309" s="5">
        <v>16.8</v>
      </c>
      <c r="R7309" s="5">
        <v>83.2</v>
      </c>
      <c r="S7309" s="5">
        <v>40.1</v>
      </c>
      <c r="T7309" s="5">
        <v>59.9</v>
      </c>
      <c r="U7309">
        <v>0</v>
      </c>
      <c r="V7309">
        <v>0</v>
      </c>
      <c r="W7309" t="s">
        <v>37</v>
      </c>
      <c r="X7309" t="s">
        <v>30375</v>
      </c>
      <c r="Y7309" t="b">
        <v>0</v>
      </c>
      <c r="Z7309" s="1">
        <v>44651</v>
      </c>
      <c r="AA7309" s="1">
        <v>44636.669606481482</v>
      </c>
    </row>
    <row r="7310" spans="1:27" x14ac:dyDescent="0.35">
      <c r="A7310" t="s">
        <v>30378</v>
      </c>
      <c r="B7310">
        <v>10530</v>
      </c>
      <c r="C7310" t="s">
        <v>30379</v>
      </c>
      <c r="D7310" t="s">
        <v>30380</v>
      </c>
      <c r="E7310">
        <v>1195730</v>
      </c>
      <c r="F7310">
        <v>25620</v>
      </c>
      <c r="G7310" s="5">
        <v>-40.9</v>
      </c>
      <c r="H7310" s="5">
        <v>-121.5</v>
      </c>
      <c r="I7310" s="5">
        <v>30.9</v>
      </c>
      <c r="J7310" s="5">
        <v>0</v>
      </c>
      <c r="K7310" s="5">
        <v>15.5</v>
      </c>
      <c r="L7310" s="5">
        <v>6.1</v>
      </c>
      <c r="M7310" s="5">
        <v>0</v>
      </c>
      <c r="N7310" s="5">
        <v>0</v>
      </c>
      <c r="O7310" s="5">
        <v>0</v>
      </c>
      <c r="P7310" s="5">
        <v>0</v>
      </c>
      <c r="Q7310" s="5">
        <v>0</v>
      </c>
      <c r="R7310" s="5">
        <v>0</v>
      </c>
      <c r="S7310" s="5">
        <v>0</v>
      </c>
      <c r="T7310" s="5">
        <v>0</v>
      </c>
      <c r="U7310" t="s">
        <v>30381</v>
      </c>
      <c r="V7310" t="s">
        <v>30382</v>
      </c>
      <c r="W7310" t="s">
        <v>43</v>
      </c>
      <c r="X7310" t="s">
        <v>30378</v>
      </c>
      <c r="Y7310" t="b">
        <v>0</v>
      </c>
      <c r="Z7310" s="1">
        <v>44656</v>
      </c>
      <c r="AA7310" s="1">
        <v>44652.392546296294</v>
      </c>
    </row>
    <row r="7311" spans="1:27" ht="29" x14ac:dyDescent="0.35">
      <c r="A7311" t="s">
        <v>30383</v>
      </c>
      <c r="B7311">
        <v>10531</v>
      </c>
      <c r="C7311" t="s">
        <v>30384</v>
      </c>
      <c r="D7311" t="s">
        <v>30385</v>
      </c>
      <c r="E7311">
        <v>1148594</v>
      </c>
      <c r="F7311" s="2" t="s">
        <v>30386</v>
      </c>
      <c r="G7311" s="5">
        <v>3.3</v>
      </c>
      <c r="H7311" s="5">
        <v>6.9</v>
      </c>
      <c r="I7311" s="5">
        <v>38.299999999999997</v>
      </c>
      <c r="J7311" s="5">
        <v>4.5999999999999996</v>
      </c>
      <c r="K7311" s="5">
        <v>94.3</v>
      </c>
      <c r="L7311" s="5">
        <v>95.4</v>
      </c>
      <c r="M7311" s="5">
        <v>68.7</v>
      </c>
      <c r="N7311" s="5">
        <v>31.3</v>
      </c>
      <c r="O7311" s="5">
        <v>67.099999999999994</v>
      </c>
      <c r="P7311" s="5">
        <v>32.9</v>
      </c>
      <c r="Q7311" s="5">
        <v>77.599999999999994</v>
      </c>
      <c r="R7311" s="5">
        <v>22.4</v>
      </c>
      <c r="S7311" s="5">
        <v>69.900000000000006</v>
      </c>
      <c r="T7311" s="5">
        <v>30.1</v>
      </c>
      <c r="U7311" t="s">
        <v>30387</v>
      </c>
      <c r="V7311" t="s">
        <v>30388</v>
      </c>
      <c r="W7311" t="s">
        <v>129</v>
      </c>
      <c r="X7311" t="s">
        <v>30383</v>
      </c>
      <c r="Y7311" t="b">
        <v>0</v>
      </c>
      <c r="Z7311" s="1">
        <v>44656</v>
      </c>
      <c r="AA7311" s="1">
        <v>44638.649768518517</v>
      </c>
    </row>
    <row r="7312" spans="1:27" x14ac:dyDescent="0.35">
      <c r="A7312" t="s">
        <v>30389</v>
      </c>
      <c r="B7312">
        <v>12295</v>
      </c>
      <c r="C7312" t="s">
        <v>30384</v>
      </c>
      <c r="D7312" t="s">
        <v>30385</v>
      </c>
      <c r="E7312">
        <v>3100039</v>
      </c>
      <c r="F7312">
        <v>46900</v>
      </c>
      <c r="G7312" s="5">
        <v>3.6</v>
      </c>
      <c r="H7312" s="5">
        <v>-2</v>
      </c>
      <c r="I7312" s="5">
        <v>-24.9</v>
      </c>
      <c r="J7312" s="5">
        <v>0</v>
      </c>
      <c r="K7312" s="5">
        <v>97.1</v>
      </c>
      <c r="L7312" s="5">
        <v>96.2</v>
      </c>
      <c r="M7312" s="5">
        <v>35.5</v>
      </c>
      <c r="N7312" s="5">
        <v>64.5</v>
      </c>
      <c r="O7312" s="5">
        <v>59.1</v>
      </c>
      <c r="P7312" s="5">
        <v>40.9</v>
      </c>
      <c r="Q7312" s="5">
        <v>37.6</v>
      </c>
      <c r="R7312" s="5">
        <v>62.4</v>
      </c>
      <c r="S7312" s="5">
        <v>50.5</v>
      </c>
      <c r="T7312" s="5">
        <v>49.5</v>
      </c>
      <c r="U7312" t="s">
        <v>30387</v>
      </c>
      <c r="V7312" t="s">
        <v>30390</v>
      </c>
      <c r="W7312" t="s">
        <v>43</v>
      </c>
      <c r="X7312" t="s">
        <v>30389</v>
      </c>
      <c r="Y7312" t="b">
        <v>0</v>
      </c>
      <c r="Z7312" s="1">
        <v>44656</v>
      </c>
      <c r="AA7312" s="1">
        <v>44638.652384259258</v>
      </c>
    </row>
    <row r="7313" spans="1:27" ht="58" x14ac:dyDescent="0.35">
      <c r="A7313" t="s">
        <v>30391</v>
      </c>
      <c r="B7313">
        <v>10533</v>
      </c>
      <c r="C7313" t="s">
        <v>30392</v>
      </c>
      <c r="D7313" t="s">
        <v>30393</v>
      </c>
      <c r="E7313">
        <v>4235613</v>
      </c>
      <c r="F7313" s="2" t="s">
        <v>30394</v>
      </c>
      <c r="G7313" s="5">
        <v>26.4</v>
      </c>
      <c r="H7313" s="5">
        <v>21.5</v>
      </c>
      <c r="I7313" s="5">
        <v>33.799999999999997</v>
      </c>
      <c r="J7313" s="5">
        <v>33.299999999999997</v>
      </c>
      <c r="K7313" s="5">
        <v>91.7</v>
      </c>
      <c r="L7313" s="5">
        <v>90.4</v>
      </c>
      <c r="M7313" s="5">
        <v>32</v>
      </c>
      <c r="N7313" s="5">
        <v>68</v>
      </c>
      <c r="O7313" s="5">
        <v>44</v>
      </c>
      <c r="P7313" s="5">
        <v>56</v>
      </c>
      <c r="Q7313" s="5">
        <v>53</v>
      </c>
      <c r="R7313" s="5">
        <v>47</v>
      </c>
      <c r="S7313" s="5">
        <v>90</v>
      </c>
      <c r="T7313" s="5">
        <v>10</v>
      </c>
      <c r="U7313">
        <v>0</v>
      </c>
      <c r="V7313" t="s">
        <v>30395</v>
      </c>
      <c r="W7313" t="s">
        <v>37</v>
      </c>
      <c r="X7313" t="s">
        <v>30391</v>
      </c>
      <c r="Y7313" t="b">
        <v>0</v>
      </c>
      <c r="Z7313" s="1">
        <v>44656</v>
      </c>
      <c r="AA7313" s="1">
        <v>44628.58488425926</v>
      </c>
    </row>
    <row r="7314" spans="1:27" x14ac:dyDescent="0.35">
      <c r="A7314" t="s">
        <v>30396</v>
      </c>
      <c r="B7314">
        <v>14719</v>
      </c>
      <c r="C7314" t="s">
        <v>30397</v>
      </c>
      <c r="D7314" t="s">
        <v>30398</v>
      </c>
      <c r="E7314">
        <v>0</v>
      </c>
      <c r="F7314">
        <v>0</v>
      </c>
      <c r="G7314" s="5">
        <v>13.2</v>
      </c>
      <c r="H7314" s="5">
        <v>26.5</v>
      </c>
      <c r="I7314" s="5">
        <v>61.1</v>
      </c>
      <c r="J7314" s="5">
        <v>69</v>
      </c>
      <c r="K7314" s="5">
        <v>18.100000000000001</v>
      </c>
      <c r="L7314" s="5">
        <v>5.4</v>
      </c>
      <c r="M7314" s="5">
        <v>16.7</v>
      </c>
      <c r="N7314" s="5">
        <v>83.3</v>
      </c>
      <c r="O7314" s="5">
        <v>30.5</v>
      </c>
      <c r="P7314" s="5">
        <v>69.5</v>
      </c>
      <c r="Q7314" s="5">
        <v>39.5</v>
      </c>
      <c r="R7314" s="5">
        <v>60.5</v>
      </c>
      <c r="S7314" s="5">
        <v>46.7</v>
      </c>
      <c r="T7314" s="5">
        <v>53.3</v>
      </c>
      <c r="U7314" t="s">
        <v>30399</v>
      </c>
      <c r="V7314" t="s">
        <v>30400</v>
      </c>
      <c r="W7314" t="s">
        <v>129</v>
      </c>
      <c r="X7314" t="s">
        <v>30396</v>
      </c>
      <c r="Y7314" t="b">
        <v>0</v>
      </c>
      <c r="Z7314" s="1">
        <v>44651</v>
      </c>
      <c r="AA7314" s="1">
        <v>44594.617129629631</v>
      </c>
    </row>
    <row r="7315" spans="1:27" x14ac:dyDescent="0.35">
      <c r="A7315" t="s">
        <v>30401</v>
      </c>
      <c r="B7315">
        <v>10539</v>
      </c>
      <c r="C7315" t="s">
        <v>30402</v>
      </c>
      <c r="D7315" t="s">
        <v>30403</v>
      </c>
      <c r="E7315">
        <v>1713437</v>
      </c>
      <c r="F7315">
        <v>70100</v>
      </c>
      <c r="G7315" s="5">
        <v>31.6</v>
      </c>
      <c r="H7315" s="5">
        <v>11.6</v>
      </c>
      <c r="I7315" s="5">
        <v>71.7</v>
      </c>
      <c r="J7315" s="5">
        <v>43</v>
      </c>
      <c r="K7315" s="5">
        <v>21.5</v>
      </c>
      <c r="L7315" s="5">
        <v>19</v>
      </c>
      <c r="M7315" s="5">
        <v>41.4</v>
      </c>
      <c r="N7315" s="5">
        <v>58.6</v>
      </c>
      <c r="O7315" s="5">
        <v>45.7</v>
      </c>
      <c r="P7315" s="5">
        <v>54.3</v>
      </c>
      <c r="Q7315" s="5">
        <v>44.3</v>
      </c>
      <c r="R7315" s="5">
        <v>55.7</v>
      </c>
      <c r="S7315" s="5">
        <v>68.099999999999994</v>
      </c>
      <c r="T7315" s="5">
        <v>31.9</v>
      </c>
      <c r="U7315">
        <v>0</v>
      </c>
      <c r="V7315" t="s">
        <v>30404</v>
      </c>
      <c r="W7315" t="s">
        <v>43</v>
      </c>
      <c r="X7315" t="s">
        <v>30401</v>
      </c>
      <c r="Y7315" t="b">
        <v>0</v>
      </c>
      <c r="Z7315" s="1">
        <v>44656</v>
      </c>
      <c r="AA7315" s="1">
        <v>44651.613263888888</v>
      </c>
    </row>
    <row r="7316" spans="1:27" ht="43.5" x14ac:dyDescent="0.35">
      <c r="A7316" t="s">
        <v>30405</v>
      </c>
      <c r="B7316">
        <v>10541</v>
      </c>
      <c r="C7316" t="s">
        <v>30402</v>
      </c>
      <c r="D7316" t="s">
        <v>30403</v>
      </c>
      <c r="E7316">
        <v>1123082</v>
      </c>
      <c r="F7316" s="2" t="s">
        <v>30406</v>
      </c>
      <c r="G7316" s="5">
        <v>-0.6</v>
      </c>
      <c r="H7316" s="5">
        <v>0</v>
      </c>
      <c r="I7316" s="5">
        <v>-153.80000000000001</v>
      </c>
      <c r="J7316" s="5">
        <v>22</v>
      </c>
      <c r="K7316" s="5">
        <v>1.3</v>
      </c>
      <c r="L7316" s="5">
        <v>1.8</v>
      </c>
      <c r="M7316" s="5">
        <v>42.5</v>
      </c>
      <c r="N7316" s="5">
        <v>57.5</v>
      </c>
      <c r="O7316" s="5">
        <v>51.2</v>
      </c>
      <c r="P7316" s="5">
        <v>48.8</v>
      </c>
      <c r="Q7316" s="5">
        <v>48.6</v>
      </c>
      <c r="R7316" s="5">
        <v>51.4</v>
      </c>
      <c r="S7316" s="5">
        <v>43.6</v>
      </c>
      <c r="T7316" s="5">
        <v>56.4</v>
      </c>
      <c r="U7316">
        <v>0</v>
      </c>
      <c r="V7316" t="s">
        <v>30404</v>
      </c>
      <c r="W7316" t="s">
        <v>37</v>
      </c>
      <c r="X7316" t="s">
        <v>30405</v>
      </c>
      <c r="Y7316" t="b">
        <v>0</v>
      </c>
      <c r="Z7316" s="1">
        <v>44656</v>
      </c>
      <c r="AA7316" s="1">
        <v>44651.612627314818</v>
      </c>
    </row>
    <row r="7317" spans="1:27" x14ac:dyDescent="0.35">
      <c r="A7317" t="s">
        <v>30407</v>
      </c>
      <c r="B7317">
        <v>10544</v>
      </c>
      <c r="C7317" t="s">
        <v>30408</v>
      </c>
      <c r="D7317" t="s">
        <v>30409</v>
      </c>
      <c r="E7317" t="s">
        <v>30410</v>
      </c>
      <c r="F7317">
        <v>27900</v>
      </c>
      <c r="G7317" s="5">
        <v>26.6</v>
      </c>
      <c r="H7317" s="5">
        <v>26.1</v>
      </c>
      <c r="I7317" s="5">
        <v>74.099999999999994</v>
      </c>
      <c r="J7317" s="5">
        <v>25.9</v>
      </c>
      <c r="K7317" s="5">
        <v>95.3</v>
      </c>
      <c r="L7317" s="5">
        <v>85</v>
      </c>
      <c r="M7317" s="5">
        <v>48</v>
      </c>
      <c r="N7317" s="5">
        <v>52</v>
      </c>
      <c r="O7317" s="5">
        <v>74.599999999999994</v>
      </c>
      <c r="P7317" s="5">
        <v>25.4</v>
      </c>
      <c r="Q7317" s="5">
        <v>82.8</v>
      </c>
      <c r="R7317" s="5">
        <v>17.2</v>
      </c>
      <c r="S7317" s="5">
        <v>91.1</v>
      </c>
      <c r="T7317" s="5">
        <v>8.9</v>
      </c>
      <c r="U7317">
        <v>0</v>
      </c>
      <c r="V7317" t="s">
        <v>5305</v>
      </c>
      <c r="W7317" t="s">
        <v>43</v>
      </c>
      <c r="X7317" t="s">
        <v>30407</v>
      </c>
      <c r="Y7317" t="b">
        <v>0</v>
      </c>
      <c r="Z7317" s="1">
        <v>44656</v>
      </c>
      <c r="AA7317" s="1">
        <v>44474.674340277779</v>
      </c>
    </row>
    <row r="7318" spans="1:27" ht="29" x14ac:dyDescent="0.35">
      <c r="A7318" t="s">
        <v>30411</v>
      </c>
      <c r="B7318">
        <v>10547</v>
      </c>
      <c r="C7318" t="s">
        <v>5375</v>
      </c>
      <c r="D7318" t="s">
        <v>5376</v>
      </c>
      <c r="E7318">
        <v>4041884</v>
      </c>
      <c r="F7318" s="2" t="s">
        <v>30412</v>
      </c>
      <c r="G7318" s="5">
        <v>10.4</v>
      </c>
      <c r="H7318" s="5">
        <v>5.4</v>
      </c>
      <c r="I7318" s="5">
        <v>45</v>
      </c>
      <c r="J7318" s="5">
        <v>7</v>
      </c>
      <c r="K7318" s="5">
        <v>14</v>
      </c>
      <c r="L7318" s="5">
        <v>7</v>
      </c>
      <c r="M7318" s="5">
        <v>44</v>
      </c>
      <c r="N7318" s="5">
        <v>56</v>
      </c>
      <c r="O7318" s="5">
        <v>41</v>
      </c>
      <c r="P7318" s="5">
        <v>59</v>
      </c>
      <c r="Q7318" s="5">
        <v>59</v>
      </c>
      <c r="R7318" s="5">
        <v>41</v>
      </c>
      <c r="S7318" s="5">
        <v>62</v>
      </c>
      <c r="T7318" s="5">
        <v>38</v>
      </c>
      <c r="U7318" t="s">
        <v>30413</v>
      </c>
      <c r="V7318" t="s">
        <v>5378</v>
      </c>
      <c r="W7318" t="s">
        <v>37</v>
      </c>
      <c r="X7318" t="s">
        <v>30411</v>
      </c>
      <c r="Y7318" t="b">
        <v>0</v>
      </c>
      <c r="Z7318" s="1">
        <v>44656</v>
      </c>
      <c r="AA7318" s="1">
        <v>44650.438946759263</v>
      </c>
    </row>
    <row r="7319" spans="1:27" x14ac:dyDescent="0.35">
      <c r="A7319" t="s">
        <v>30414</v>
      </c>
      <c r="B7319">
        <v>203</v>
      </c>
      <c r="C7319" t="s">
        <v>30415</v>
      </c>
      <c r="D7319" t="s">
        <v>30416</v>
      </c>
      <c r="E7319" t="s">
        <v>30417</v>
      </c>
      <c r="F7319">
        <v>0</v>
      </c>
      <c r="G7319" s="5">
        <v>6.2</v>
      </c>
      <c r="H7319" s="5">
        <v>0.8</v>
      </c>
      <c r="I7319" s="5">
        <v>0</v>
      </c>
      <c r="J7319" s="5">
        <v>0</v>
      </c>
      <c r="K7319" s="5">
        <v>0</v>
      </c>
      <c r="L7319" s="5">
        <v>0</v>
      </c>
      <c r="M7319" s="5">
        <v>30</v>
      </c>
      <c r="N7319" s="5">
        <v>70</v>
      </c>
      <c r="O7319" s="5">
        <v>27.5</v>
      </c>
      <c r="P7319" s="5">
        <v>72.5</v>
      </c>
      <c r="Q7319" s="5">
        <v>28.7</v>
      </c>
      <c r="R7319" s="5">
        <v>71.3</v>
      </c>
      <c r="S7319" s="5">
        <v>31.6</v>
      </c>
      <c r="T7319" s="5">
        <v>68.400000000000006</v>
      </c>
      <c r="U7319" t="s">
        <v>30418</v>
      </c>
      <c r="V7319" t="s">
        <v>30419</v>
      </c>
      <c r="W7319" t="s">
        <v>43</v>
      </c>
      <c r="X7319" t="s">
        <v>30414</v>
      </c>
      <c r="Y7319" t="b">
        <v>0</v>
      </c>
      <c r="Z7319" s="1">
        <v>44656</v>
      </c>
      <c r="AA7319" s="1">
        <v>44652.577361111114</v>
      </c>
    </row>
    <row r="7320" spans="1:27" x14ac:dyDescent="0.35">
      <c r="A7320" t="s">
        <v>30420</v>
      </c>
      <c r="B7320">
        <v>10548</v>
      </c>
      <c r="C7320" t="s">
        <v>30421</v>
      </c>
      <c r="D7320" t="s">
        <v>13513</v>
      </c>
      <c r="E7320">
        <v>2087139</v>
      </c>
      <c r="F7320">
        <v>82990</v>
      </c>
      <c r="G7320" s="5">
        <v>16.899999999999999</v>
      </c>
      <c r="H7320" s="5">
        <v>21.8</v>
      </c>
      <c r="I7320" s="5">
        <v>55.9</v>
      </c>
      <c r="J7320" s="5">
        <v>59.6</v>
      </c>
      <c r="K7320" s="5">
        <v>44.8</v>
      </c>
      <c r="L7320" s="5">
        <v>43.7</v>
      </c>
      <c r="M7320" s="5">
        <v>42.5</v>
      </c>
      <c r="N7320" s="5">
        <v>57.5</v>
      </c>
      <c r="O7320" s="5">
        <v>40.4</v>
      </c>
      <c r="P7320" s="5">
        <v>59.6</v>
      </c>
      <c r="Q7320" s="5">
        <v>47.8</v>
      </c>
      <c r="R7320" s="5">
        <v>52.2</v>
      </c>
      <c r="S7320" s="5">
        <v>59.6</v>
      </c>
      <c r="T7320" s="5">
        <v>40.4</v>
      </c>
      <c r="U7320" t="s">
        <v>30422</v>
      </c>
      <c r="V7320" t="s">
        <v>30423</v>
      </c>
      <c r="W7320" t="s">
        <v>129</v>
      </c>
      <c r="X7320" t="s">
        <v>30420</v>
      </c>
      <c r="Y7320" t="b">
        <v>0</v>
      </c>
      <c r="Z7320" s="1">
        <v>44656</v>
      </c>
      <c r="AA7320" s="1">
        <v>44652.314259259256</v>
      </c>
    </row>
    <row r="7321" spans="1:27" x14ac:dyDescent="0.35">
      <c r="A7321" t="s">
        <v>30424</v>
      </c>
      <c r="B7321">
        <v>10550</v>
      </c>
      <c r="C7321" t="s">
        <v>30425</v>
      </c>
      <c r="D7321" t="s">
        <v>30426</v>
      </c>
      <c r="E7321">
        <v>2969279</v>
      </c>
      <c r="F7321">
        <v>56102</v>
      </c>
      <c r="G7321" s="5">
        <v>1.7</v>
      </c>
      <c r="H7321" s="5">
        <v>0</v>
      </c>
      <c r="I7321" s="5">
        <v>0</v>
      </c>
      <c r="J7321" s="5">
        <v>0</v>
      </c>
      <c r="K7321" s="5">
        <v>0</v>
      </c>
      <c r="L7321" s="5">
        <v>0</v>
      </c>
      <c r="M7321" s="5">
        <v>47</v>
      </c>
      <c r="N7321" s="5">
        <v>53</v>
      </c>
      <c r="O7321" s="5">
        <v>62</v>
      </c>
      <c r="P7321" s="5">
        <v>38</v>
      </c>
      <c r="Q7321" s="5">
        <v>49</v>
      </c>
      <c r="R7321" s="5">
        <v>51</v>
      </c>
      <c r="S7321" s="5">
        <v>49</v>
      </c>
      <c r="T7321" s="5">
        <v>51</v>
      </c>
      <c r="U7321">
        <v>0</v>
      </c>
      <c r="V7321" t="s">
        <v>30427</v>
      </c>
      <c r="W7321" t="s">
        <v>129</v>
      </c>
      <c r="X7321" t="s">
        <v>30424</v>
      </c>
      <c r="Y7321" t="b">
        <v>0</v>
      </c>
      <c r="Z7321" s="1">
        <v>44656</v>
      </c>
      <c r="AA7321" s="1">
        <v>44627.703263888892</v>
      </c>
    </row>
    <row r="7322" spans="1:27" ht="43.5" x14ac:dyDescent="0.35">
      <c r="A7322" t="s">
        <v>30428</v>
      </c>
      <c r="B7322">
        <v>10551</v>
      </c>
      <c r="C7322" t="s">
        <v>30429</v>
      </c>
      <c r="D7322" t="s">
        <v>30430</v>
      </c>
      <c r="E7322">
        <v>220175</v>
      </c>
      <c r="F7322" s="2" t="s">
        <v>30431</v>
      </c>
      <c r="G7322" s="5">
        <v>8.1</v>
      </c>
      <c r="H7322" s="5">
        <v>7.6</v>
      </c>
      <c r="I7322" s="5">
        <v>1.7</v>
      </c>
      <c r="J7322" s="5">
        <v>0</v>
      </c>
      <c r="K7322" s="5">
        <v>55</v>
      </c>
      <c r="L7322" s="5">
        <v>19.8</v>
      </c>
      <c r="M7322" s="5">
        <v>54.3</v>
      </c>
      <c r="N7322" s="5">
        <v>45.7</v>
      </c>
      <c r="O7322" s="5">
        <v>73.3</v>
      </c>
      <c r="P7322" s="5">
        <v>26.7</v>
      </c>
      <c r="Q7322" s="5">
        <v>75</v>
      </c>
      <c r="R7322" s="5">
        <v>25</v>
      </c>
      <c r="S7322" s="5">
        <v>65.5</v>
      </c>
      <c r="T7322" s="5">
        <v>34.5</v>
      </c>
      <c r="U7322" t="s">
        <v>30432</v>
      </c>
      <c r="V7322" t="s">
        <v>30433</v>
      </c>
      <c r="W7322" t="s">
        <v>43</v>
      </c>
      <c r="X7322" t="s">
        <v>30428</v>
      </c>
      <c r="Y7322" t="b">
        <v>0</v>
      </c>
      <c r="Z7322" s="1">
        <v>44656</v>
      </c>
      <c r="AA7322" s="1">
        <v>44615.635069444441</v>
      </c>
    </row>
    <row r="7323" spans="1:27" ht="29" x14ac:dyDescent="0.35">
      <c r="A7323" t="s">
        <v>30434</v>
      </c>
      <c r="B7323">
        <v>10554</v>
      </c>
      <c r="C7323" t="s">
        <v>30094</v>
      </c>
      <c r="D7323" t="s">
        <v>30095</v>
      </c>
      <c r="E7323">
        <v>3621607</v>
      </c>
      <c r="F7323" s="2" t="s">
        <v>1871</v>
      </c>
      <c r="G7323" s="5">
        <v>31.3</v>
      </c>
      <c r="H7323" s="5">
        <v>30.2</v>
      </c>
      <c r="I7323" s="5">
        <v>42.7</v>
      </c>
      <c r="J7323" s="5">
        <v>42.3</v>
      </c>
      <c r="K7323" s="5">
        <v>55.5</v>
      </c>
      <c r="L7323" s="5">
        <v>57</v>
      </c>
      <c r="M7323" s="5">
        <v>35</v>
      </c>
      <c r="N7323" s="5">
        <v>65</v>
      </c>
      <c r="O7323" s="5">
        <v>37.299999999999997</v>
      </c>
      <c r="P7323" s="5">
        <v>62.7</v>
      </c>
      <c r="Q7323" s="5">
        <v>55.8</v>
      </c>
      <c r="R7323" s="5">
        <v>44.2</v>
      </c>
      <c r="S7323" s="5">
        <v>67.2</v>
      </c>
      <c r="T7323" s="5">
        <v>32.799999999999997</v>
      </c>
      <c r="U7323">
        <v>0</v>
      </c>
      <c r="V7323" t="s">
        <v>30435</v>
      </c>
      <c r="W7323" t="s">
        <v>129</v>
      </c>
      <c r="X7323" t="s">
        <v>30434</v>
      </c>
      <c r="Y7323" t="b">
        <v>0</v>
      </c>
      <c r="Z7323" s="1">
        <v>44656</v>
      </c>
      <c r="AA7323" s="1">
        <v>44655.729189814818</v>
      </c>
    </row>
    <row r="7324" spans="1:27" x14ac:dyDescent="0.35">
      <c r="A7324" t="s">
        <v>30436</v>
      </c>
      <c r="B7324">
        <v>10558</v>
      </c>
      <c r="C7324" t="s">
        <v>30437</v>
      </c>
      <c r="D7324" t="s">
        <v>30438</v>
      </c>
      <c r="E7324" t="s">
        <v>30439</v>
      </c>
      <c r="F7324">
        <v>81100</v>
      </c>
      <c r="G7324" s="5">
        <v>22.7</v>
      </c>
      <c r="H7324" s="5">
        <v>16.3</v>
      </c>
      <c r="I7324" s="5">
        <v>46.2</v>
      </c>
      <c r="J7324" s="5">
        <v>58</v>
      </c>
      <c r="K7324" s="5">
        <v>9.6999999999999993</v>
      </c>
      <c r="L7324" s="5">
        <v>5.8</v>
      </c>
      <c r="M7324" s="5">
        <v>13.5</v>
      </c>
      <c r="N7324" s="5">
        <v>86.5</v>
      </c>
      <c r="O7324" s="5">
        <v>28.4</v>
      </c>
      <c r="P7324" s="5">
        <v>71.599999999999994</v>
      </c>
      <c r="Q7324" s="5">
        <v>52.4</v>
      </c>
      <c r="R7324" s="5">
        <v>47.6</v>
      </c>
      <c r="S7324" s="5">
        <v>70.3</v>
      </c>
      <c r="T7324" s="5">
        <v>29.7</v>
      </c>
      <c r="U7324">
        <v>0</v>
      </c>
      <c r="V7324" t="s">
        <v>30440</v>
      </c>
      <c r="W7324" t="s">
        <v>37</v>
      </c>
      <c r="X7324" t="s">
        <v>30436</v>
      </c>
      <c r="Y7324" t="b">
        <v>0</v>
      </c>
      <c r="Z7324" s="1">
        <v>44656</v>
      </c>
      <c r="AA7324" s="1">
        <v>44635.623657407406</v>
      </c>
    </row>
    <row r="7325" spans="1:27" ht="29" x14ac:dyDescent="0.35">
      <c r="A7325" t="s">
        <v>30441</v>
      </c>
      <c r="B7325">
        <v>10563</v>
      </c>
      <c r="C7325" t="s">
        <v>30442</v>
      </c>
      <c r="D7325" t="s">
        <v>30443</v>
      </c>
      <c r="E7325">
        <v>1069599</v>
      </c>
      <c r="F7325" s="2" t="s">
        <v>2795</v>
      </c>
      <c r="G7325" s="5">
        <v>49.4</v>
      </c>
      <c r="H7325" s="5">
        <v>85.6</v>
      </c>
      <c r="I7325" s="5">
        <v>0</v>
      </c>
      <c r="J7325" s="5">
        <v>0</v>
      </c>
      <c r="K7325" s="5">
        <v>0</v>
      </c>
      <c r="L7325" s="5">
        <v>0</v>
      </c>
      <c r="M7325" s="5">
        <v>5.7</v>
      </c>
      <c r="N7325" s="5">
        <v>94.3</v>
      </c>
      <c r="O7325" s="5">
        <v>5.7</v>
      </c>
      <c r="P7325" s="5">
        <v>94.3</v>
      </c>
      <c r="Q7325" s="5">
        <v>17.899999999999999</v>
      </c>
      <c r="R7325" s="5">
        <v>82.1</v>
      </c>
      <c r="S7325" s="5">
        <v>25.5</v>
      </c>
      <c r="T7325" s="5">
        <v>74.5</v>
      </c>
      <c r="U7325">
        <v>0</v>
      </c>
      <c r="V7325" t="s">
        <v>30444</v>
      </c>
      <c r="W7325" t="s">
        <v>43</v>
      </c>
      <c r="X7325" t="s">
        <v>30441</v>
      </c>
      <c r="Y7325" t="b">
        <v>0</v>
      </c>
      <c r="Z7325" s="1">
        <v>44656</v>
      </c>
      <c r="AA7325" s="1">
        <v>44644.48605324074</v>
      </c>
    </row>
    <row r="7326" spans="1:27" ht="58" x14ac:dyDescent="0.35">
      <c r="A7326" t="s">
        <v>30445</v>
      </c>
      <c r="B7326">
        <v>10564</v>
      </c>
      <c r="C7326" t="s">
        <v>30446</v>
      </c>
      <c r="D7326" t="s">
        <v>3965</v>
      </c>
      <c r="E7326">
        <v>368915</v>
      </c>
      <c r="F7326" s="2" t="s">
        <v>3968</v>
      </c>
      <c r="G7326" s="5">
        <v>30.7</v>
      </c>
      <c r="H7326" s="5">
        <v>28.1</v>
      </c>
      <c r="I7326" s="5">
        <v>45.4</v>
      </c>
      <c r="J7326" s="5">
        <v>39.6</v>
      </c>
      <c r="K7326" s="5">
        <v>74.5</v>
      </c>
      <c r="L7326" s="5">
        <v>37.299999999999997</v>
      </c>
      <c r="M7326" s="5">
        <v>59</v>
      </c>
      <c r="N7326" s="5">
        <v>41</v>
      </c>
      <c r="O7326" s="5">
        <v>81.8</v>
      </c>
      <c r="P7326" s="5">
        <v>18.2</v>
      </c>
      <c r="Q7326" s="5">
        <v>88.3</v>
      </c>
      <c r="R7326" s="5">
        <v>11.7</v>
      </c>
      <c r="S7326" s="5">
        <v>88.5</v>
      </c>
      <c r="T7326" s="5">
        <v>11.5</v>
      </c>
      <c r="U7326">
        <v>0</v>
      </c>
      <c r="V7326" t="s">
        <v>3966</v>
      </c>
      <c r="W7326" t="s">
        <v>43</v>
      </c>
      <c r="X7326" t="s">
        <v>30445</v>
      </c>
      <c r="Y7326" t="b">
        <v>0</v>
      </c>
      <c r="Z7326" s="1">
        <v>44656</v>
      </c>
      <c r="AA7326" s="1">
        <v>44655.971539351849</v>
      </c>
    </row>
    <row r="7327" spans="1:27" x14ac:dyDescent="0.35">
      <c r="A7327" t="s">
        <v>30447</v>
      </c>
      <c r="B7327">
        <v>17361</v>
      </c>
      <c r="C7327" t="s">
        <v>30448</v>
      </c>
      <c r="D7327" t="s">
        <v>30449</v>
      </c>
      <c r="E7327">
        <v>2844179</v>
      </c>
      <c r="F7327">
        <v>85510</v>
      </c>
      <c r="G7327" s="5">
        <v>36.1</v>
      </c>
      <c r="H7327" s="5">
        <v>38</v>
      </c>
      <c r="I7327" s="5">
        <v>11.9</v>
      </c>
      <c r="J7327" s="5">
        <v>8.9</v>
      </c>
      <c r="K7327" s="5">
        <v>35.799999999999997</v>
      </c>
      <c r="L7327" s="5">
        <v>28.7</v>
      </c>
      <c r="M7327" s="5">
        <v>33</v>
      </c>
      <c r="N7327" s="5">
        <v>67</v>
      </c>
      <c r="O7327" s="5">
        <v>25</v>
      </c>
      <c r="P7327" s="5">
        <v>75</v>
      </c>
      <c r="Q7327" s="5">
        <v>67</v>
      </c>
      <c r="R7327" s="5">
        <v>33</v>
      </c>
      <c r="S7327" s="5">
        <v>100</v>
      </c>
      <c r="T7327" s="5">
        <v>0</v>
      </c>
      <c r="U7327">
        <v>0</v>
      </c>
      <c r="V7327" t="s">
        <v>30450</v>
      </c>
      <c r="W7327" t="s">
        <v>50</v>
      </c>
      <c r="X7327" t="s">
        <v>30447</v>
      </c>
      <c r="Y7327" t="b">
        <v>0</v>
      </c>
      <c r="Z7327" s="1">
        <v>44656</v>
      </c>
      <c r="AA7327" s="1">
        <v>44655.572766203702</v>
      </c>
    </row>
    <row r="7328" spans="1:27" ht="29" x14ac:dyDescent="0.35">
      <c r="A7328" t="s">
        <v>30451</v>
      </c>
      <c r="B7328">
        <v>20325</v>
      </c>
      <c r="C7328" t="s">
        <v>30452</v>
      </c>
      <c r="D7328" t="s">
        <v>30453</v>
      </c>
      <c r="E7328">
        <v>7579363</v>
      </c>
      <c r="F7328" s="2" t="s">
        <v>25597</v>
      </c>
      <c r="G7328" s="5">
        <v>13</v>
      </c>
      <c r="H7328" s="5">
        <v>8</v>
      </c>
      <c r="I7328" s="5">
        <v>15</v>
      </c>
      <c r="J7328" s="5">
        <v>51</v>
      </c>
      <c r="K7328" s="5">
        <v>13</v>
      </c>
      <c r="L7328" s="5">
        <v>11</v>
      </c>
      <c r="M7328" s="5">
        <v>80.8</v>
      </c>
      <c r="N7328" s="5">
        <v>19.2</v>
      </c>
      <c r="O7328" s="5">
        <v>78.099999999999994</v>
      </c>
      <c r="P7328" s="5">
        <v>21.9</v>
      </c>
      <c r="Q7328" s="5">
        <v>79.2</v>
      </c>
      <c r="R7328" s="5">
        <v>20.8</v>
      </c>
      <c r="S7328" s="5">
        <v>89</v>
      </c>
      <c r="T7328" s="5">
        <v>11</v>
      </c>
      <c r="U7328">
        <v>0</v>
      </c>
      <c r="V7328" t="s">
        <v>30454</v>
      </c>
      <c r="W7328" t="s">
        <v>43</v>
      </c>
      <c r="X7328" t="s">
        <v>30451</v>
      </c>
      <c r="Y7328" t="b">
        <v>0</v>
      </c>
      <c r="Z7328" s="1">
        <v>44656</v>
      </c>
      <c r="AA7328" s="1">
        <v>44650.308194444442</v>
      </c>
    </row>
    <row r="7329" spans="1:27" ht="29" x14ac:dyDescent="0.35">
      <c r="A7329" t="s">
        <v>30455</v>
      </c>
      <c r="B7329">
        <v>10567</v>
      </c>
      <c r="C7329" t="s">
        <v>30456</v>
      </c>
      <c r="D7329" t="s">
        <v>30457</v>
      </c>
      <c r="E7329">
        <v>0</v>
      </c>
      <c r="F7329" s="2" t="s">
        <v>951</v>
      </c>
      <c r="G7329" s="5">
        <v>2.6</v>
      </c>
      <c r="H7329" s="5">
        <v>2.9</v>
      </c>
      <c r="I7329" s="5">
        <v>0</v>
      </c>
      <c r="J7329" s="5">
        <v>0</v>
      </c>
      <c r="K7329" s="5">
        <v>0</v>
      </c>
      <c r="L7329" s="5">
        <v>0</v>
      </c>
      <c r="M7329" s="5">
        <v>34</v>
      </c>
      <c r="N7329" s="5">
        <v>66</v>
      </c>
      <c r="O7329" s="5">
        <v>25</v>
      </c>
      <c r="P7329" s="5">
        <v>75</v>
      </c>
      <c r="Q7329" s="5">
        <v>27</v>
      </c>
      <c r="R7329" s="5">
        <v>73</v>
      </c>
      <c r="S7329" s="5">
        <v>33</v>
      </c>
      <c r="T7329" s="5">
        <v>67</v>
      </c>
      <c r="U7329" t="s">
        <v>30458</v>
      </c>
      <c r="V7329">
        <v>0</v>
      </c>
      <c r="W7329" t="s">
        <v>37</v>
      </c>
      <c r="X7329" t="s">
        <v>30455</v>
      </c>
      <c r="Y7329" t="b">
        <v>0</v>
      </c>
      <c r="Z7329" s="1">
        <v>44651</v>
      </c>
      <c r="AA7329" s="1">
        <v>44644.564432870371</v>
      </c>
    </row>
    <row r="7330" spans="1:27" ht="58" x14ac:dyDescent="0.35">
      <c r="A7330" t="s">
        <v>30459</v>
      </c>
      <c r="B7330">
        <v>10568</v>
      </c>
      <c r="C7330" t="s">
        <v>30460</v>
      </c>
      <c r="D7330" t="s">
        <v>30461</v>
      </c>
      <c r="E7330">
        <v>6052980</v>
      </c>
      <c r="F7330" s="2" t="s">
        <v>30462</v>
      </c>
      <c r="G7330" s="5">
        <v>0.8</v>
      </c>
      <c r="H7330" s="5">
        <v>13.6</v>
      </c>
      <c r="I7330" s="5">
        <v>0</v>
      </c>
      <c r="J7330" s="5">
        <v>0</v>
      </c>
      <c r="K7330" s="5">
        <v>0</v>
      </c>
      <c r="L7330" s="5">
        <v>0</v>
      </c>
      <c r="M7330" s="5">
        <v>43.8</v>
      </c>
      <c r="N7330" s="5">
        <v>56.2</v>
      </c>
      <c r="O7330" s="5">
        <v>44.6</v>
      </c>
      <c r="P7330" s="5">
        <v>55.4</v>
      </c>
      <c r="Q7330" s="5">
        <v>43.8</v>
      </c>
      <c r="R7330" s="5">
        <v>56.2</v>
      </c>
      <c r="S7330" s="5">
        <v>43.1</v>
      </c>
      <c r="T7330" s="5">
        <v>56.9</v>
      </c>
      <c r="U7330">
        <v>0</v>
      </c>
      <c r="V7330" t="s">
        <v>30463</v>
      </c>
      <c r="W7330" t="s">
        <v>43</v>
      </c>
      <c r="X7330" t="s">
        <v>30459</v>
      </c>
      <c r="Y7330" t="b">
        <v>0</v>
      </c>
      <c r="Z7330" s="1">
        <v>44656</v>
      </c>
      <c r="AA7330" s="1">
        <v>44652.808159722219</v>
      </c>
    </row>
    <row r="7331" spans="1:27" x14ac:dyDescent="0.35">
      <c r="A7331" t="s">
        <v>30464</v>
      </c>
      <c r="B7331">
        <v>10569</v>
      </c>
      <c r="C7331" t="s">
        <v>30465</v>
      </c>
      <c r="D7331" t="s">
        <v>30466</v>
      </c>
      <c r="E7331" t="s">
        <v>30467</v>
      </c>
      <c r="F7331">
        <v>0</v>
      </c>
      <c r="G7331" s="5">
        <v>-3.4</v>
      </c>
      <c r="H7331" s="5">
        <v>0</v>
      </c>
      <c r="I7331" s="5">
        <v>100</v>
      </c>
      <c r="J7331" s="5">
        <v>100</v>
      </c>
      <c r="K7331" s="5">
        <v>0.7</v>
      </c>
      <c r="L7331" s="5">
        <v>0</v>
      </c>
      <c r="M7331" s="5">
        <v>59.2</v>
      </c>
      <c r="N7331" s="5">
        <v>40.799999999999997</v>
      </c>
      <c r="O7331" s="5">
        <v>60.3</v>
      </c>
      <c r="P7331" s="5">
        <v>39.700000000000003</v>
      </c>
      <c r="Q7331" s="5">
        <v>48.2</v>
      </c>
      <c r="R7331" s="5">
        <v>51.8</v>
      </c>
      <c r="S7331" s="5">
        <v>48.6</v>
      </c>
      <c r="T7331" s="5">
        <v>51.4</v>
      </c>
      <c r="U7331" t="s">
        <v>30468</v>
      </c>
      <c r="V7331" t="s">
        <v>30469</v>
      </c>
      <c r="W7331" t="s">
        <v>129</v>
      </c>
      <c r="X7331" t="s">
        <v>30464</v>
      </c>
      <c r="Y7331" t="b">
        <v>1</v>
      </c>
      <c r="Z7331" s="1">
        <v>44656</v>
      </c>
      <c r="AA7331" s="1">
        <v>44657.620381944442</v>
      </c>
    </row>
    <row r="7332" spans="1:27" x14ac:dyDescent="0.35">
      <c r="A7332" t="s">
        <v>30470</v>
      </c>
      <c r="B7332">
        <v>10571</v>
      </c>
      <c r="C7332" t="s">
        <v>30471</v>
      </c>
      <c r="D7332" t="s">
        <v>30472</v>
      </c>
      <c r="E7332">
        <v>571546</v>
      </c>
      <c r="F7332">
        <v>74909</v>
      </c>
      <c r="G7332" s="5">
        <v>4.0999999999999996</v>
      </c>
      <c r="H7332" s="5">
        <v>-1.2</v>
      </c>
      <c r="I7332" s="5">
        <v>16.3</v>
      </c>
      <c r="J7332" s="5">
        <v>6.3</v>
      </c>
      <c r="K7332" s="5">
        <v>97.4</v>
      </c>
      <c r="L7332" s="5">
        <v>97.4</v>
      </c>
      <c r="M7332" s="5">
        <v>43</v>
      </c>
      <c r="N7332" s="5">
        <v>57</v>
      </c>
      <c r="O7332" s="5">
        <v>40</v>
      </c>
      <c r="P7332" s="5">
        <v>60</v>
      </c>
      <c r="Q7332" s="5">
        <v>43</v>
      </c>
      <c r="R7332" s="5">
        <v>57</v>
      </c>
      <c r="S7332" s="5">
        <v>57</v>
      </c>
      <c r="T7332" s="5">
        <v>43</v>
      </c>
      <c r="U7332" t="s">
        <v>30473</v>
      </c>
      <c r="V7332" t="s">
        <v>30474</v>
      </c>
      <c r="W7332" t="s">
        <v>129</v>
      </c>
      <c r="X7332" t="s">
        <v>30470</v>
      </c>
      <c r="Y7332" t="b">
        <v>0</v>
      </c>
      <c r="Z7332" s="1">
        <v>44656</v>
      </c>
      <c r="AA7332" s="1">
        <v>44652.331932870373</v>
      </c>
    </row>
    <row r="7333" spans="1:27" ht="29" x14ac:dyDescent="0.35">
      <c r="A7333" t="s">
        <v>30475</v>
      </c>
      <c r="B7333">
        <v>10572</v>
      </c>
      <c r="C7333" t="s">
        <v>30476</v>
      </c>
      <c r="D7333" t="s">
        <v>30477</v>
      </c>
      <c r="E7333">
        <v>2992723</v>
      </c>
      <c r="F7333" s="2" t="s">
        <v>30478</v>
      </c>
      <c r="G7333" s="5">
        <v>3.5</v>
      </c>
      <c r="H7333" s="5">
        <v>3.2</v>
      </c>
      <c r="I7333" s="5">
        <v>17.600000000000001</v>
      </c>
      <c r="J7333" s="5">
        <v>60.7</v>
      </c>
      <c r="K7333" s="5">
        <v>48.3</v>
      </c>
      <c r="L7333" s="5">
        <v>54.6</v>
      </c>
      <c r="M7333" s="5">
        <v>7</v>
      </c>
      <c r="N7333" s="5">
        <v>93</v>
      </c>
      <c r="O7333" s="5">
        <v>6</v>
      </c>
      <c r="P7333" s="5">
        <v>94</v>
      </c>
      <c r="Q7333" s="5">
        <v>2</v>
      </c>
      <c r="R7333" s="5">
        <v>98</v>
      </c>
      <c r="S7333" s="5">
        <v>13</v>
      </c>
      <c r="T7333" s="5">
        <v>87</v>
      </c>
      <c r="U7333">
        <v>0</v>
      </c>
      <c r="V7333" t="s">
        <v>30479</v>
      </c>
      <c r="W7333" t="s">
        <v>43</v>
      </c>
      <c r="X7333" t="s">
        <v>30475</v>
      </c>
      <c r="Y7333" t="b">
        <v>0</v>
      </c>
      <c r="Z7333" s="1">
        <v>44656</v>
      </c>
      <c r="AA7333" s="1">
        <v>44655.556296296294</v>
      </c>
    </row>
    <row r="7334" spans="1:27" ht="29" x14ac:dyDescent="0.35">
      <c r="A7334" t="s">
        <v>30480</v>
      </c>
      <c r="B7334">
        <v>10573</v>
      </c>
      <c r="C7334" t="s">
        <v>30481</v>
      </c>
      <c r="D7334" t="s">
        <v>30482</v>
      </c>
      <c r="E7334">
        <v>100674</v>
      </c>
      <c r="F7334" s="2" t="s">
        <v>28163</v>
      </c>
      <c r="G7334" s="5">
        <v>9.4</v>
      </c>
      <c r="H7334" s="5">
        <v>9.3000000000000007</v>
      </c>
      <c r="I7334" s="5">
        <v>27.5</v>
      </c>
      <c r="J7334" s="5">
        <v>19.399999999999999</v>
      </c>
      <c r="K7334" s="5">
        <v>91.2</v>
      </c>
      <c r="L7334" s="5">
        <v>96.1</v>
      </c>
      <c r="M7334" s="5">
        <v>27</v>
      </c>
      <c r="N7334" s="5">
        <v>73</v>
      </c>
      <c r="O7334" s="5">
        <v>30</v>
      </c>
      <c r="P7334" s="5">
        <v>70</v>
      </c>
      <c r="Q7334" s="5">
        <v>41</v>
      </c>
      <c r="R7334" s="5">
        <v>59</v>
      </c>
      <c r="S7334" s="5">
        <v>39</v>
      </c>
      <c r="T7334" s="5">
        <v>61</v>
      </c>
      <c r="U7334" t="s">
        <v>30473</v>
      </c>
      <c r="V7334" t="s">
        <v>30474</v>
      </c>
      <c r="W7334" t="s">
        <v>37</v>
      </c>
      <c r="X7334" t="s">
        <v>30480</v>
      </c>
      <c r="Y7334" t="b">
        <v>0</v>
      </c>
      <c r="Z7334" s="1">
        <v>44656</v>
      </c>
      <c r="AA7334" s="1">
        <v>44652.33630787037</v>
      </c>
    </row>
    <row r="7335" spans="1:27" ht="29" x14ac:dyDescent="0.35">
      <c r="A7335" t="s">
        <v>30483</v>
      </c>
      <c r="B7335">
        <v>20562</v>
      </c>
      <c r="C7335" t="s">
        <v>30484</v>
      </c>
      <c r="D7335" t="s">
        <v>30485</v>
      </c>
      <c r="E7335">
        <v>11965323</v>
      </c>
      <c r="F7335" s="2" t="s">
        <v>30486</v>
      </c>
      <c r="G7335" s="5">
        <v>21</v>
      </c>
      <c r="H7335" s="5">
        <v>1.5</v>
      </c>
      <c r="I7335" s="5">
        <v>94.1</v>
      </c>
      <c r="J7335" s="5">
        <v>76.5</v>
      </c>
      <c r="K7335" s="5">
        <v>100</v>
      </c>
      <c r="L7335" s="5">
        <v>100</v>
      </c>
      <c r="M7335" s="5">
        <v>34.6</v>
      </c>
      <c r="N7335" s="5">
        <v>65.400000000000006</v>
      </c>
      <c r="O7335" s="5">
        <v>34.6</v>
      </c>
      <c r="P7335" s="5">
        <v>65.400000000000006</v>
      </c>
      <c r="Q7335" s="5">
        <v>39.700000000000003</v>
      </c>
      <c r="R7335" s="5">
        <v>60.3</v>
      </c>
      <c r="S7335" s="5">
        <v>55.1</v>
      </c>
      <c r="T7335" s="5">
        <v>44.9</v>
      </c>
      <c r="U7335">
        <v>0</v>
      </c>
      <c r="V7335" t="s">
        <v>30487</v>
      </c>
      <c r="W7335" t="s">
        <v>43</v>
      </c>
      <c r="X7335" t="s">
        <v>30483</v>
      </c>
      <c r="Y7335" t="b">
        <v>0</v>
      </c>
      <c r="Z7335" s="1">
        <v>44656</v>
      </c>
      <c r="AA7335" s="1">
        <v>44655.546689814815</v>
      </c>
    </row>
    <row r="7336" spans="1:27" x14ac:dyDescent="0.35">
      <c r="A7336" t="s">
        <v>30488</v>
      </c>
      <c r="B7336">
        <v>10575</v>
      </c>
      <c r="C7336" t="s">
        <v>30489</v>
      </c>
      <c r="D7336" t="s">
        <v>30490</v>
      </c>
      <c r="E7336">
        <v>2108777</v>
      </c>
      <c r="F7336">
        <v>87100</v>
      </c>
      <c r="G7336" s="5">
        <v>11.5</v>
      </c>
      <c r="H7336" s="5">
        <v>2.7</v>
      </c>
      <c r="I7336" s="5">
        <v>-37.299999999999997</v>
      </c>
      <c r="J7336" s="5">
        <v>40</v>
      </c>
      <c r="K7336" s="5">
        <v>43</v>
      </c>
      <c r="L7336" s="5">
        <v>57</v>
      </c>
      <c r="M7336" s="5">
        <v>38</v>
      </c>
      <c r="N7336" s="5">
        <v>62</v>
      </c>
      <c r="O7336" s="5">
        <v>29</v>
      </c>
      <c r="P7336" s="5">
        <v>71</v>
      </c>
      <c r="Q7336" s="5">
        <v>38</v>
      </c>
      <c r="R7336" s="5">
        <v>62</v>
      </c>
      <c r="S7336" s="5">
        <v>45</v>
      </c>
      <c r="T7336" s="5">
        <v>55</v>
      </c>
      <c r="U7336" t="s">
        <v>30491</v>
      </c>
      <c r="V7336" t="s">
        <v>30492</v>
      </c>
      <c r="W7336" t="s">
        <v>43</v>
      </c>
      <c r="X7336" t="s">
        <v>30488</v>
      </c>
      <c r="Y7336" t="b">
        <v>0</v>
      </c>
      <c r="Z7336" s="1">
        <v>44656</v>
      </c>
      <c r="AA7336" s="1">
        <v>44652.635393518518</v>
      </c>
    </row>
    <row r="7337" spans="1:27" x14ac:dyDescent="0.35">
      <c r="A7337" t="s">
        <v>30493</v>
      </c>
      <c r="B7337">
        <v>10576</v>
      </c>
      <c r="C7337" t="s">
        <v>30494</v>
      </c>
      <c r="D7337" t="s">
        <v>30495</v>
      </c>
      <c r="E7337">
        <v>5972297</v>
      </c>
      <c r="F7337">
        <v>55100</v>
      </c>
      <c r="G7337" s="5">
        <v>-9.9</v>
      </c>
      <c r="H7337" s="5">
        <v>-14.9</v>
      </c>
      <c r="I7337" s="5">
        <v>97.3</v>
      </c>
      <c r="J7337" s="5">
        <v>50</v>
      </c>
      <c r="K7337" s="5">
        <v>33.299999999999997</v>
      </c>
      <c r="L7337" s="5">
        <v>36.4</v>
      </c>
      <c r="M7337" s="5">
        <v>81.8</v>
      </c>
      <c r="N7337" s="5">
        <v>18.2</v>
      </c>
      <c r="O7337" s="5">
        <v>63.6</v>
      </c>
      <c r="P7337" s="5">
        <v>36.4</v>
      </c>
      <c r="Q7337" s="5">
        <v>81.8</v>
      </c>
      <c r="R7337" s="5">
        <v>18.2</v>
      </c>
      <c r="S7337" s="5">
        <v>58.3</v>
      </c>
      <c r="T7337" s="5">
        <v>41.7</v>
      </c>
      <c r="U7337">
        <v>0</v>
      </c>
      <c r="V7337" t="s">
        <v>30496</v>
      </c>
      <c r="W7337" t="s">
        <v>50</v>
      </c>
      <c r="X7337" t="s">
        <v>30493</v>
      </c>
      <c r="Y7337" t="b">
        <v>0</v>
      </c>
      <c r="Z7337" s="1">
        <v>44656</v>
      </c>
      <c r="AA7337" s="1">
        <v>44651.419525462959</v>
      </c>
    </row>
    <row r="7338" spans="1:27" x14ac:dyDescent="0.35">
      <c r="A7338" t="s">
        <v>30497</v>
      </c>
      <c r="B7338">
        <v>10577</v>
      </c>
      <c r="C7338" t="s">
        <v>30498</v>
      </c>
      <c r="D7338" t="s">
        <v>30499</v>
      </c>
      <c r="E7338">
        <v>3025769</v>
      </c>
      <c r="F7338">
        <v>32990</v>
      </c>
      <c r="G7338" s="5">
        <v>4</v>
      </c>
      <c r="H7338" s="5">
        <v>0</v>
      </c>
      <c r="I7338" s="5">
        <v>0</v>
      </c>
      <c r="J7338" s="5">
        <v>24</v>
      </c>
      <c r="K7338" s="5">
        <v>89</v>
      </c>
      <c r="L7338" s="5">
        <v>92</v>
      </c>
      <c r="M7338" s="5">
        <v>44</v>
      </c>
      <c r="N7338" s="5">
        <v>56</v>
      </c>
      <c r="O7338" s="5">
        <v>70</v>
      </c>
      <c r="P7338" s="5">
        <v>30</v>
      </c>
      <c r="Q7338" s="5">
        <v>56</v>
      </c>
      <c r="R7338" s="5">
        <v>44</v>
      </c>
      <c r="S7338" s="5">
        <v>66</v>
      </c>
      <c r="T7338" s="5">
        <v>34</v>
      </c>
      <c r="U7338">
        <v>0</v>
      </c>
      <c r="V7338" t="s">
        <v>30500</v>
      </c>
      <c r="W7338" t="s">
        <v>43</v>
      </c>
      <c r="X7338" t="s">
        <v>30497</v>
      </c>
      <c r="Y7338" t="b">
        <v>0</v>
      </c>
      <c r="Z7338" s="1">
        <v>44656</v>
      </c>
      <c r="AA7338" s="1">
        <v>44655.62736111111</v>
      </c>
    </row>
    <row r="7339" spans="1:27" x14ac:dyDescent="0.35">
      <c r="A7339" t="s">
        <v>30501</v>
      </c>
      <c r="B7339">
        <v>10579</v>
      </c>
      <c r="C7339" t="s">
        <v>30502</v>
      </c>
      <c r="D7339" t="s">
        <v>30503</v>
      </c>
      <c r="E7339">
        <v>3312220</v>
      </c>
      <c r="F7339">
        <v>58290</v>
      </c>
      <c r="G7339" s="5">
        <v>48.4</v>
      </c>
      <c r="H7339" s="5">
        <v>13.8</v>
      </c>
      <c r="I7339" s="5">
        <v>56.6</v>
      </c>
      <c r="J7339" s="5">
        <v>21.4</v>
      </c>
      <c r="K7339" s="5">
        <v>96.2</v>
      </c>
      <c r="L7339" s="5">
        <v>97.1</v>
      </c>
      <c r="M7339" s="5">
        <v>84.5</v>
      </c>
      <c r="N7339" s="5">
        <v>15.5</v>
      </c>
      <c r="O7339" s="5">
        <v>72.599999999999994</v>
      </c>
      <c r="P7339" s="5">
        <v>27.4</v>
      </c>
      <c r="Q7339" s="5">
        <v>85</v>
      </c>
      <c r="R7339" s="5">
        <v>15</v>
      </c>
      <c r="S7339" s="5">
        <v>89.8</v>
      </c>
      <c r="T7339" s="5">
        <v>10.199999999999999</v>
      </c>
      <c r="U7339" t="s">
        <v>30504</v>
      </c>
      <c r="V7339" t="s">
        <v>30505</v>
      </c>
      <c r="W7339" t="s">
        <v>37</v>
      </c>
      <c r="X7339" t="s">
        <v>30501</v>
      </c>
      <c r="Y7339" t="b">
        <v>0</v>
      </c>
      <c r="Z7339" s="1">
        <v>44656</v>
      </c>
      <c r="AA7339" s="1">
        <v>44655.942870370367</v>
      </c>
    </row>
    <row r="7340" spans="1:27" x14ac:dyDescent="0.35">
      <c r="A7340" t="s">
        <v>30506</v>
      </c>
      <c r="B7340">
        <v>10580</v>
      </c>
      <c r="C7340" t="s">
        <v>30507</v>
      </c>
      <c r="D7340" t="s">
        <v>30508</v>
      </c>
      <c r="E7340">
        <v>872110</v>
      </c>
      <c r="F7340">
        <v>26512</v>
      </c>
      <c r="G7340" s="5">
        <v>29.4</v>
      </c>
      <c r="H7340" s="5">
        <v>36</v>
      </c>
      <c r="I7340" s="5">
        <v>57.9</v>
      </c>
      <c r="J7340" s="5">
        <v>62.4</v>
      </c>
      <c r="K7340" s="5">
        <v>89.8</v>
      </c>
      <c r="L7340" s="5">
        <v>83.8</v>
      </c>
      <c r="M7340" s="5">
        <v>59.6</v>
      </c>
      <c r="N7340" s="5">
        <v>40.4</v>
      </c>
      <c r="O7340" s="5">
        <v>75.400000000000006</v>
      </c>
      <c r="P7340" s="5">
        <v>24.6</v>
      </c>
      <c r="Q7340" s="5">
        <v>85.1</v>
      </c>
      <c r="R7340" s="5">
        <v>14.9</v>
      </c>
      <c r="S7340" s="5">
        <v>88.7</v>
      </c>
      <c r="T7340" s="5">
        <v>11.3</v>
      </c>
      <c r="U7340" t="s">
        <v>30509</v>
      </c>
      <c r="V7340" t="s">
        <v>30510</v>
      </c>
      <c r="W7340" t="s">
        <v>43</v>
      </c>
      <c r="X7340" t="s">
        <v>30506</v>
      </c>
      <c r="Y7340" t="b">
        <v>0</v>
      </c>
      <c r="Z7340" s="1">
        <v>44656</v>
      </c>
      <c r="AA7340" s="1">
        <v>44649.523622685185</v>
      </c>
    </row>
    <row r="7341" spans="1:27" ht="29" x14ac:dyDescent="0.35">
      <c r="A7341" t="s">
        <v>30511</v>
      </c>
      <c r="B7341">
        <v>10581</v>
      </c>
      <c r="C7341" t="s">
        <v>30512</v>
      </c>
      <c r="D7341" t="s">
        <v>17316</v>
      </c>
      <c r="E7341">
        <v>543016</v>
      </c>
      <c r="F7341" s="2" t="s">
        <v>30513</v>
      </c>
      <c r="G7341" s="5">
        <v>24.6</v>
      </c>
      <c r="H7341" s="5">
        <v>30.4</v>
      </c>
      <c r="I7341" s="5">
        <v>38.700000000000003</v>
      </c>
      <c r="J7341" s="5">
        <v>37.200000000000003</v>
      </c>
      <c r="K7341" s="5">
        <v>97</v>
      </c>
      <c r="L7341" s="5">
        <v>96</v>
      </c>
      <c r="M7341" s="5">
        <v>46</v>
      </c>
      <c r="N7341" s="5">
        <v>54</v>
      </c>
      <c r="O7341" s="5">
        <v>79</v>
      </c>
      <c r="P7341" s="5">
        <v>21</v>
      </c>
      <c r="Q7341" s="5">
        <v>82</v>
      </c>
      <c r="R7341" s="5">
        <v>18</v>
      </c>
      <c r="S7341" s="5">
        <v>89</v>
      </c>
      <c r="T7341" s="5">
        <v>11</v>
      </c>
      <c r="U7341" t="s">
        <v>3081</v>
      </c>
      <c r="V7341" t="s">
        <v>30514</v>
      </c>
      <c r="W7341" t="s">
        <v>43</v>
      </c>
      <c r="X7341" t="s">
        <v>30511</v>
      </c>
      <c r="Y7341" t="b">
        <v>0</v>
      </c>
      <c r="Z7341" s="1">
        <v>44656</v>
      </c>
      <c r="AA7341" s="1">
        <v>44651.72</v>
      </c>
    </row>
    <row r="7342" spans="1:27" x14ac:dyDescent="0.35">
      <c r="A7342" t="s">
        <v>30515</v>
      </c>
      <c r="B7342">
        <v>10582</v>
      </c>
      <c r="C7342" t="s">
        <v>30516</v>
      </c>
      <c r="D7342" t="s">
        <v>30517</v>
      </c>
      <c r="E7342">
        <v>972252</v>
      </c>
      <c r="F7342">
        <v>23990</v>
      </c>
      <c r="G7342" s="5">
        <v>1.9</v>
      </c>
      <c r="H7342" s="5">
        <v>5.5</v>
      </c>
      <c r="I7342" s="5">
        <v>14.5</v>
      </c>
      <c r="J7342" s="5">
        <v>22.9</v>
      </c>
      <c r="K7342" s="5">
        <v>14.6</v>
      </c>
      <c r="L7342" s="5">
        <v>19.600000000000001</v>
      </c>
      <c r="M7342" s="5">
        <v>65.599999999999994</v>
      </c>
      <c r="N7342" s="5">
        <v>34.4</v>
      </c>
      <c r="O7342" s="5">
        <v>92.7</v>
      </c>
      <c r="P7342" s="5">
        <v>7.3</v>
      </c>
      <c r="Q7342" s="5">
        <v>86.2</v>
      </c>
      <c r="R7342" s="5">
        <v>13.8</v>
      </c>
      <c r="S7342" s="5">
        <v>76.400000000000006</v>
      </c>
      <c r="T7342" s="5">
        <v>23.6</v>
      </c>
      <c r="U7342" t="s">
        <v>30518</v>
      </c>
      <c r="V7342" t="s">
        <v>30519</v>
      </c>
      <c r="W7342" t="s">
        <v>129</v>
      </c>
      <c r="X7342" t="s">
        <v>30515</v>
      </c>
      <c r="Y7342" t="b">
        <v>0</v>
      </c>
      <c r="Z7342" s="1">
        <v>44656</v>
      </c>
      <c r="AA7342" s="1">
        <v>44652.509733796294</v>
      </c>
    </row>
    <row r="7343" spans="1:27" x14ac:dyDescent="0.35">
      <c r="A7343" t="s">
        <v>30520</v>
      </c>
      <c r="B7343">
        <v>10584</v>
      </c>
      <c r="C7343" t="s">
        <v>30521</v>
      </c>
      <c r="D7343" t="s">
        <v>30522</v>
      </c>
      <c r="E7343">
        <v>190237</v>
      </c>
      <c r="F7343">
        <v>86230</v>
      </c>
      <c r="G7343" s="5">
        <v>53.7</v>
      </c>
      <c r="H7343" s="5">
        <v>36</v>
      </c>
      <c r="I7343" s="5">
        <v>87.6</v>
      </c>
      <c r="J7343" s="5">
        <v>99</v>
      </c>
      <c r="K7343" s="5">
        <v>1.7</v>
      </c>
      <c r="L7343" s="5">
        <v>0.5</v>
      </c>
      <c r="M7343" s="5">
        <v>98.4</v>
      </c>
      <c r="N7343" s="5">
        <v>1.6</v>
      </c>
      <c r="O7343" s="5">
        <v>96.5</v>
      </c>
      <c r="P7343" s="5">
        <v>3.5</v>
      </c>
      <c r="Q7343" s="5">
        <v>97.8</v>
      </c>
      <c r="R7343" s="5">
        <v>2.2000000000000002</v>
      </c>
      <c r="S7343" s="5">
        <v>88.5</v>
      </c>
      <c r="T7343" s="5">
        <v>11.5</v>
      </c>
      <c r="U7343" t="s">
        <v>30523</v>
      </c>
      <c r="V7343" t="s">
        <v>30524</v>
      </c>
      <c r="W7343" t="s">
        <v>37</v>
      </c>
      <c r="X7343" t="s">
        <v>30520</v>
      </c>
      <c r="Y7343" t="b">
        <v>0</v>
      </c>
      <c r="Z7343" s="1">
        <v>44656</v>
      </c>
      <c r="AA7343" s="1">
        <v>44644.703321759262</v>
      </c>
    </row>
    <row r="7344" spans="1:27" x14ac:dyDescent="0.35">
      <c r="A7344" t="s">
        <v>30525</v>
      </c>
      <c r="B7344">
        <v>10586</v>
      </c>
      <c r="C7344" t="s">
        <v>30526</v>
      </c>
      <c r="D7344" t="s">
        <v>30527</v>
      </c>
      <c r="E7344" t="s">
        <v>30528</v>
      </c>
      <c r="F7344">
        <v>0</v>
      </c>
      <c r="G7344" s="5">
        <v>0.5</v>
      </c>
      <c r="H7344" s="5">
        <v>-23.1</v>
      </c>
      <c r="I7344" s="5">
        <v>0</v>
      </c>
      <c r="J7344" s="5">
        <v>0</v>
      </c>
      <c r="K7344" s="5">
        <v>0</v>
      </c>
      <c r="L7344" s="5">
        <v>0.8</v>
      </c>
      <c r="M7344" s="5">
        <v>26</v>
      </c>
      <c r="N7344" s="5">
        <v>74</v>
      </c>
      <c r="O7344" s="5">
        <v>43</v>
      </c>
      <c r="P7344" s="5">
        <v>57</v>
      </c>
      <c r="Q7344" s="5">
        <v>22</v>
      </c>
      <c r="R7344" s="5">
        <v>78</v>
      </c>
      <c r="S7344" s="5">
        <v>28</v>
      </c>
      <c r="T7344" s="5">
        <v>72</v>
      </c>
      <c r="U7344">
        <v>0</v>
      </c>
      <c r="V7344" t="s">
        <v>30529</v>
      </c>
      <c r="W7344" t="s">
        <v>43</v>
      </c>
      <c r="X7344" t="s">
        <v>30525</v>
      </c>
      <c r="Y7344" t="b">
        <v>0</v>
      </c>
      <c r="Z7344" s="1">
        <v>44656</v>
      </c>
      <c r="AA7344" s="1">
        <v>44652.644965277781</v>
      </c>
    </row>
    <row r="7345" spans="1:27" ht="29" x14ac:dyDescent="0.35">
      <c r="A7345" t="s">
        <v>30530</v>
      </c>
      <c r="B7345">
        <v>10587</v>
      </c>
      <c r="C7345" t="s">
        <v>30531</v>
      </c>
      <c r="D7345" t="s">
        <v>30532</v>
      </c>
      <c r="E7345">
        <v>5161359</v>
      </c>
      <c r="F7345" s="2" t="s">
        <v>956</v>
      </c>
      <c r="G7345" s="5">
        <v>6.3</v>
      </c>
      <c r="H7345" s="5">
        <v>0</v>
      </c>
      <c r="I7345" s="5">
        <v>0</v>
      </c>
      <c r="J7345" s="5">
        <v>0</v>
      </c>
      <c r="K7345" s="5">
        <v>0</v>
      </c>
      <c r="L7345" s="5">
        <v>0</v>
      </c>
      <c r="M7345" s="5">
        <v>42.2</v>
      </c>
      <c r="N7345" s="5">
        <v>57.8</v>
      </c>
      <c r="O7345" s="5">
        <v>36.299999999999997</v>
      </c>
      <c r="P7345" s="5">
        <v>63.7</v>
      </c>
      <c r="Q7345" s="5">
        <v>41.4</v>
      </c>
      <c r="R7345" s="5">
        <v>58.6</v>
      </c>
      <c r="S7345" s="5">
        <v>46.6</v>
      </c>
      <c r="T7345" s="5">
        <v>53.4</v>
      </c>
      <c r="U7345" t="s">
        <v>30533</v>
      </c>
      <c r="V7345">
        <v>0</v>
      </c>
      <c r="W7345" t="s">
        <v>37</v>
      </c>
      <c r="X7345" t="s">
        <v>30530</v>
      </c>
      <c r="Y7345" t="b">
        <v>0</v>
      </c>
      <c r="Z7345" s="1">
        <v>44651</v>
      </c>
      <c r="AA7345" s="1">
        <v>44571.504618055558</v>
      </c>
    </row>
    <row r="7346" spans="1:27" x14ac:dyDescent="0.35">
      <c r="A7346" t="s">
        <v>30534</v>
      </c>
      <c r="B7346">
        <v>10588</v>
      </c>
      <c r="C7346" t="s">
        <v>30535</v>
      </c>
      <c r="D7346" t="s">
        <v>30536</v>
      </c>
      <c r="E7346">
        <v>7681731</v>
      </c>
      <c r="F7346">
        <v>43999</v>
      </c>
      <c r="G7346" s="5">
        <v>32.700000000000003</v>
      </c>
      <c r="H7346" s="5">
        <v>32.6</v>
      </c>
      <c r="I7346" s="5">
        <v>100</v>
      </c>
      <c r="J7346" s="5">
        <v>100</v>
      </c>
      <c r="K7346" s="5">
        <v>30.1</v>
      </c>
      <c r="L7346" s="5">
        <v>0</v>
      </c>
      <c r="M7346" s="5">
        <v>56.4</v>
      </c>
      <c r="N7346" s="5">
        <v>43.6</v>
      </c>
      <c r="O7346" s="5">
        <v>96.4</v>
      </c>
      <c r="P7346" s="5">
        <v>3.6</v>
      </c>
      <c r="Q7346" s="5">
        <v>95.4</v>
      </c>
      <c r="R7346" s="5">
        <v>4.5999999999999996</v>
      </c>
      <c r="S7346" s="5">
        <v>96.3</v>
      </c>
      <c r="T7346" s="5">
        <v>3.7</v>
      </c>
      <c r="U7346" t="s">
        <v>30537</v>
      </c>
      <c r="V7346" t="s">
        <v>3616</v>
      </c>
      <c r="W7346" t="s">
        <v>43</v>
      </c>
      <c r="X7346" t="s">
        <v>30534</v>
      </c>
      <c r="Y7346" t="b">
        <v>0</v>
      </c>
      <c r="Z7346" s="1">
        <v>44656</v>
      </c>
      <c r="AA7346" s="1">
        <v>44641.460729166669</v>
      </c>
    </row>
    <row r="7347" spans="1:27" x14ac:dyDescent="0.35">
      <c r="A7347" t="s">
        <v>30538</v>
      </c>
      <c r="B7347">
        <v>10590</v>
      </c>
      <c r="C7347" t="s">
        <v>30539</v>
      </c>
      <c r="D7347" t="s">
        <v>16349</v>
      </c>
      <c r="E7347">
        <v>1567549</v>
      </c>
      <c r="F7347">
        <v>47710</v>
      </c>
      <c r="G7347" s="5">
        <v>21.6</v>
      </c>
      <c r="H7347" s="5">
        <v>22.2</v>
      </c>
      <c r="I7347" s="5">
        <v>-86.1</v>
      </c>
      <c r="J7347" s="5">
        <v>7.3</v>
      </c>
      <c r="K7347" s="5">
        <v>8.6</v>
      </c>
      <c r="L7347" s="5">
        <v>10.3</v>
      </c>
      <c r="M7347" s="5">
        <v>23</v>
      </c>
      <c r="N7347" s="5">
        <v>77</v>
      </c>
      <c r="O7347" s="5">
        <v>38</v>
      </c>
      <c r="P7347" s="5">
        <v>62</v>
      </c>
      <c r="Q7347" s="5">
        <v>33</v>
      </c>
      <c r="R7347" s="5">
        <v>67</v>
      </c>
      <c r="S7347" s="5">
        <v>52</v>
      </c>
      <c r="T7347" s="5">
        <v>48</v>
      </c>
      <c r="U7347" t="s">
        <v>30540</v>
      </c>
      <c r="V7347" t="s">
        <v>30541</v>
      </c>
      <c r="W7347" t="s">
        <v>43</v>
      </c>
      <c r="X7347" t="s">
        <v>30538</v>
      </c>
      <c r="Y7347" t="b">
        <v>0</v>
      </c>
      <c r="Z7347" s="1">
        <v>44656</v>
      </c>
      <c r="AA7347" s="1">
        <v>44621.488993055558</v>
      </c>
    </row>
    <row r="7348" spans="1:27" x14ac:dyDescent="0.35">
      <c r="A7348" t="s">
        <v>30542</v>
      </c>
      <c r="B7348">
        <v>10592</v>
      </c>
      <c r="C7348" t="s">
        <v>30543</v>
      </c>
      <c r="D7348" t="s">
        <v>30544</v>
      </c>
      <c r="E7348" t="s">
        <v>30545</v>
      </c>
      <c r="F7348">
        <v>30300</v>
      </c>
      <c r="G7348" s="5">
        <v>-3.1</v>
      </c>
      <c r="H7348" s="5">
        <v>-16.3</v>
      </c>
      <c r="I7348" s="5">
        <v>15.6</v>
      </c>
      <c r="J7348" s="5">
        <v>0</v>
      </c>
      <c r="K7348" s="5">
        <v>21</v>
      </c>
      <c r="L7348" s="5">
        <v>8</v>
      </c>
      <c r="M7348" s="5">
        <v>91</v>
      </c>
      <c r="N7348" s="5">
        <v>9</v>
      </c>
      <c r="O7348" s="5">
        <v>99</v>
      </c>
      <c r="P7348" s="5">
        <v>1</v>
      </c>
      <c r="Q7348" s="5">
        <v>87</v>
      </c>
      <c r="R7348" s="5">
        <v>13</v>
      </c>
      <c r="S7348" s="5">
        <v>81</v>
      </c>
      <c r="T7348" s="5">
        <v>19</v>
      </c>
      <c r="U7348" t="s">
        <v>3081</v>
      </c>
      <c r="V7348" t="s">
        <v>30546</v>
      </c>
      <c r="W7348" t="s">
        <v>43</v>
      </c>
      <c r="X7348" t="s">
        <v>30542</v>
      </c>
      <c r="Y7348" t="b">
        <v>0</v>
      </c>
      <c r="Z7348" s="1">
        <v>44656</v>
      </c>
      <c r="AA7348" s="1">
        <v>44651.721817129626</v>
      </c>
    </row>
    <row r="7349" spans="1:27" ht="43.5" x14ac:dyDescent="0.35">
      <c r="A7349" t="s">
        <v>30547</v>
      </c>
      <c r="B7349">
        <v>10593</v>
      </c>
      <c r="C7349" t="s">
        <v>8027</v>
      </c>
      <c r="D7349" t="s">
        <v>8028</v>
      </c>
      <c r="E7349">
        <v>267550</v>
      </c>
      <c r="F7349" s="2" t="s">
        <v>30548</v>
      </c>
      <c r="G7349" s="5">
        <v>21.2</v>
      </c>
      <c r="H7349" s="5">
        <v>35.4</v>
      </c>
      <c r="I7349" s="5">
        <v>14.2</v>
      </c>
      <c r="J7349" s="5">
        <v>0</v>
      </c>
      <c r="K7349" s="5">
        <v>93.5</v>
      </c>
      <c r="L7349" s="5">
        <v>88.5</v>
      </c>
      <c r="M7349" s="5">
        <v>63.3</v>
      </c>
      <c r="N7349" s="5">
        <v>36.700000000000003</v>
      </c>
      <c r="O7349" s="5">
        <v>78.7</v>
      </c>
      <c r="P7349" s="5">
        <v>21.3</v>
      </c>
      <c r="Q7349" s="5">
        <v>86</v>
      </c>
      <c r="R7349" s="5">
        <v>14</v>
      </c>
      <c r="S7349" s="5">
        <v>90.7</v>
      </c>
      <c r="T7349" s="5">
        <v>9.3000000000000007</v>
      </c>
      <c r="U7349" t="s">
        <v>30549</v>
      </c>
      <c r="V7349" t="s">
        <v>30550</v>
      </c>
      <c r="W7349" t="s">
        <v>129</v>
      </c>
      <c r="X7349" t="s">
        <v>30547</v>
      </c>
      <c r="Y7349" t="b">
        <v>0</v>
      </c>
      <c r="Z7349" s="1">
        <v>44656</v>
      </c>
      <c r="AA7349" s="1">
        <v>44652.50104166667</v>
      </c>
    </row>
    <row r="7350" spans="1:27" ht="29" x14ac:dyDescent="0.35">
      <c r="A7350" t="s">
        <v>30551</v>
      </c>
      <c r="B7350">
        <v>10598</v>
      </c>
      <c r="C7350" t="s">
        <v>5115</v>
      </c>
      <c r="D7350" t="s">
        <v>1663</v>
      </c>
      <c r="E7350">
        <v>3522604</v>
      </c>
      <c r="F7350" s="2" t="s">
        <v>23537</v>
      </c>
      <c r="G7350" s="5">
        <v>5.0999999999999996</v>
      </c>
      <c r="H7350" s="5">
        <v>4</v>
      </c>
      <c r="I7350" s="5">
        <v>20.5</v>
      </c>
      <c r="J7350" s="5">
        <v>15.8</v>
      </c>
      <c r="K7350" s="5">
        <v>90</v>
      </c>
      <c r="L7350" s="5">
        <v>90</v>
      </c>
      <c r="M7350" s="5">
        <v>76</v>
      </c>
      <c r="N7350" s="5">
        <v>24</v>
      </c>
      <c r="O7350" s="5">
        <v>85</v>
      </c>
      <c r="P7350" s="5">
        <v>15</v>
      </c>
      <c r="Q7350" s="5">
        <v>82</v>
      </c>
      <c r="R7350" s="5">
        <v>18</v>
      </c>
      <c r="S7350" s="5">
        <v>83</v>
      </c>
      <c r="T7350" s="5">
        <v>17</v>
      </c>
      <c r="U7350">
        <v>0</v>
      </c>
      <c r="V7350" t="s">
        <v>30552</v>
      </c>
      <c r="W7350" t="s">
        <v>37</v>
      </c>
      <c r="X7350" t="s">
        <v>30551</v>
      </c>
      <c r="Y7350" t="b">
        <v>0</v>
      </c>
      <c r="Z7350" s="1">
        <v>44656</v>
      </c>
      <c r="AA7350" s="1">
        <v>44651.425729166665</v>
      </c>
    </row>
    <row r="7351" spans="1:27" ht="43.5" x14ac:dyDescent="0.35">
      <c r="A7351" t="s">
        <v>30553</v>
      </c>
      <c r="B7351">
        <v>10599</v>
      </c>
      <c r="C7351" t="s">
        <v>30554</v>
      </c>
      <c r="D7351" t="s">
        <v>30555</v>
      </c>
      <c r="E7351">
        <v>1003142</v>
      </c>
      <c r="F7351" s="2" t="s">
        <v>30556</v>
      </c>
      <c r="G7351" s="5">
        <v>0.7</v>
      </c>
      <c r="H7351" s="5">
        <v>2.6</v>
      </c>
      <c r="I7351" s="5">
        <v>18.899999999999999</v>
      </c>
      <c r="J7351" s="5">
        <v>24.1</v>
      </c>
      <c r="K7351" s="5">
        <v>18.399999999999999</v>
      </c>
      <c r="L7351" s="5">
        <v>17.5</v>
      </c>
      <c r="M7351" s="5">
        <v>25</v>
      </c>
      <c r="N7351" s="5">
        <v>75</v>
      </c>
      <c r="O7351" s="5">
        <v>10</v>
      </c>
      <c r="P7351" s="5">
        <v>90</v>
      </c>
      <c r="Q7351" s="5">
        <v>14</v>
      </c>
      <c r="R7351" s="5">
        <v>86</v>
      </c>
      <c r="S7351" s="5">
        <v>18</v>
      </c>
      <c r="T7351" s="5">
        <v>82</v>
      </c>
      <c r="U7351" t="s">
        <v>30557</v>
      </c>
      <c r="V7351" t="s">
        <v>30558</v>
      </c>
      <c r="W7351" t="s">
        <v>74</v>
      </c>
      <c r="X7351" t="s">
        <v>30553</v>
      </c>
      <c r="Y7351" t="b">
        <v>0</v>
      </c>
      <c r="Z7351" s="1">
        <v>44656</v>
      </c>
      <c r="AA7351" s="1">
        <v>44650.592835648145</v>
      </c>
    </row>
    <row r="7352" spans="1:27" ht="29" x14ac:dyDescent="0.35">
      <c r="A7352" t="s">
        <v>30559</v>
      </c>
      <c r="B7352">
        <v>10597</v>
      </c>
      <c r="C7352" t="s">
        <v>30560</v>
      </c>
      <c r="D7352" t="s">
        <v>30561</v>
      </c>
      <c r="E7352">
        <v>620485</v>
      </c>
      <c r="F7352" s="2" t="s">
        <v>30562</v>
      </c>
      <c r="G7352" s="5">
        <v>5.9</v>
      </c>
      <c r="H7352" s="5">
        <v>5.6</v>
      </c>
      <c r="I7352" s="5">
        <v>17.8</v>
      </c>
      <c r="J7352" s="5">
        <v>9.1999999999999993</v>
      </c>
      <c r="K7352" s="5">
        <v>96.6</v>
      </c>
      <c r="L7352" s="5">
        <v>95.8</v>
      </c>
      <c r="M7352" s="5">
        <v>24</v>
      </c>
      <c r="N7352" s="5">
        <v>76</v>
      </c>
      <c r="O7352" s="5">
        <v>17</v>
      </c>
      <c r="P7352" s="5">
        <v>83</v>
      </c>
      <c r="Q7352" s="5">
        <v>14</v>
      </c>
      <c r="R7352" s="5">
        <v>86</v>
      </c>
      <c r="S7352" s="5">
        <v>14</v>
      </c>
      <c r="T7352" s="5">
        <v>86</v>
      </c>
      <c r="U7352" t="s">
        <v>30557</v>
      </c>
      <c r="V7352" t="s">
        <v>30563</v>
      </c>
      <c r="W7352" t="s">
        <v>37</v>
      </c>
      <c r="X7352" t="s">
        <v>30559</v>
      </c>
      <c r="Y7352" t="b">
        <v>0</v>
      </c>
      <c r="Z7352" s="1">
        <v>44656</v>
      </c>
      <c r="AA7352" s="1">
        <v>44650.594837962963</v>
      </c>
    </row>
    <row r="7353" spans="1:27" x14ac:dyDescent="0.35">
      <c r="A7353" t="s">
        <v>30564</v>
      </c>
      <c r="B7353">
        <v>10601</v>
      </c>
      <c r="C7353" t="s">
        <v>30565</v>
      </c>
      <c r="D7353" t="s">
        <v>7579</v>
      </c>
      <c r="E7353">
        <v>3291151</v>
      </c>
      <c r="F7353">
        <v>24100</v>
      </c>
      <c r="G7353" s="5">
        <v>17.899999999999999</v>
      </c>
      <c r="H7353" s="5">
        <v>15.6</v>
      </c>
      <c r="I7353" s="5">
        <v>83.5</v>
      </c>
      <c r="J7353" s="5">
        <v>93.7</v>
      </c>
      <c r="K7353" s="5">
        <v>70.400000000000006</v>
      </c>
      <c r="L7353" s="5">
        <v>33.299999999999997</v>
      </c>
      <c r="M7353" s="5">
        <v>78.5</v>
      </c>
      <c r="N7353" s="5">
        <v>21.5</v>
      </c>
      <c r="O7353" s="5">
        <v>93.8</v>
      </c>
      <c r="P7353" s="5">
        <v>6.2</v>
      </c>
      <c r="Q7353" s="5">
        <v>93.8</v>
      </c>
      <c r="R7353" s="5">
        <v>6.2</v>
      </c>
      <c r="S7353" s="5">
        <v>92.2</v>
      </c>
      <c r="T7353" s="5">
        <v>7.8</v>
      </c>
      <c r="U7353">
        <v>0</v>
      </c>
      <c r="V7353" t="s">
        <v>5567</v>
      </c>
      <c r="W7353" t="s">
        <v>43</v>
      </c>
      <c r="X7353" t="s">
        <v>30564</v>
      </c>
      <c r="Y7353" t="b">
        <v>0</v>
      </c>
      <c r="Z7353" s="1">
        <v>44656</v>
      </c>
      <c r="AA7353" s="1">
        <v>44648.676944444444</v>
      </c>
    </row>
    <row r="7354" spans="1:27" x14ac:dyDescent="0.35">
      <c r="A7354" t="s">
        <v>30566</v>
      </c>
      <c r="B7354">
        <v>18786</v>
      </c>
      <c r="C7354" t="s">
        <v>30567</v>
      </c>
      <c r="D7354" t="s">
        <v>30568</v>
      </c>
      <c r="E7354" t="s">
        <v>30569</v>
      </c>
      <c r="F7354">
        <v>0</v>
      </c>
      <c r="G7354" s="5">
        <v>9.6</v>
      </c>
      <c r="H7354" s="5">
        <v>4.5</v>
      </c>
      <c r="I7354" s="5">
        <v>0</v>
      </c>
      <c r="J7354" s="5">
        <v>0</v>
      </c>
      <c r="K7354" s="5">
        <v>0</v>
      </c>
      <c r="L7354" s="5">
        <v>0</v>
      </c>
      <c r="M7354" s="5">
        <v>21</v>
      </c>
      <c r="N7354" s="5">
        <v>79</v>
      </c>
      <c r="O7354" s="5">
        <v>25</v>
      </c>
      <c r="P7354" s="5">
        <v>75</v>
      </c>
      <c r="Q7354" s="5">
        <v>20</v>
      </c>
      <c r="R7354" s="5">
        <v>80</v>
      </c>
      <c r="S7354" s="5">
        <v>40</v>
      </c>
      <c r="T7354" s="5">
        <v>60</v>
      </c>
      <c r="U7354">
        <v>0</v>
      </c>
      <c r="V7354" t="s">
        <v>30570</v>
      </c>
      <c r="W7354" t="s">
        <v>43</v>
      </c>
      <c r="X7354" t="s">
        <v>30566</v>
      </c>
      <c r="Y7354" t="b">
        <v>0</v>
      </c>
      <c r="Z7354" s="1">
        <v>44656</v>
      </c>
      <c r="AA7354" s="1">
        <v>44652.354953703703</v>
      </c>
    </row>
    <row r="7355" spans="1:27" ht="29" x14ac:dyDescent="0.35">
      <c r="A7355" t="s">
        <v>30571</v>
      </c>
      <c r="B7355">
        <v>102</v>
      </c>
      <c r="C7355" t="s">
        <v>30572</v>
      </c>
      <c r="D7355" t="s">
        <v>30573</v>
      </c>
      <c r="E7355">
        <v>980843</v>
      </c>
      <c r="F7355" s="2" t="s">
        <v>30574</v>
      </c>
      <c r="G7355" s="5">
        <v>20.8</v>
      </c>
      <c r="H7355" s="5">
        <v>0</v>
      </c>
      <c r="I7355" s="5">
        <v>0</v>
      </c>
      <c r="J7355" s="5">
        <v>0</v>
      </c>
      <c r="K7355" s="5">
        <v>0</v>
      </c>
      <c r="L7355" s="5">
        <v>0</v>
      </c>
      <c r="M7355" s="5">
        <v>2.1</v>
      </c>
      <c r="N7355" s="5">
        <v>97.9</v>
      </c>
      <c r="O7355" s="5">
        <v>0</v>
      </c>
      <c r="P7355" s="5">
        <v>100</v>
      </c>
      <c r="Q7355" s="5">
        <v>27.3</v>
      </c>
      <c r="R7355" s="5">
        <v>72.7</v>
      </c>
      <c r="S7355" s="5">
        <v>18.899999999999999</v>
      </c>
      <c r="T7355" s="5">
        <v>81.099999999999994</v>
      </c>
      <c r="U7355" t="s">
        <v>30575</v>
      </c>
      <c r="V7355" t="s">
        <v>30576</v>
      </c>
      <c r="W7355" t="s">
        <v>129</v>
      </c>
      <c r="X7355" t="s">
        <v>30571</v>
      </c>
      <c r="Y7355" t="b">
        <v>0</v>
      </c>
      <c r="Z7355" s="1">
        <v>44656</v>
      </c>
      <c r="AA7355" s="1">
        <v>44652.56150462963</v>
      </c>
    </row>
    <row r="7356" spans="1:27" x14ac:dyDescent="0.35">
      <c r="A7356" t="s">
        <v>30577</v>
      </c>
      <c r="B7356">
        <v>10608</v>
      </c>
      <c r="C7356" t="s">
        <v>30578</v>
      </c>
      <c r="D7356" t="s">
        <v>30579</v>
      </c>
      <c r="E7356">
        <v>385709</v>
      </c>
      <c r="F7356">
        <v>46410</v>
      </c>
      <c r="G7356" s="5">
        <v>11</v>
      </c>
      <c r="H7356" s="5">
        <v>-8</v>
      </c>
      <c r="I7356" s="5">
        <v>47</v>
      </c>
      <c r="J7356" s="5">
        <v>13</v>
      </c>
      <c r="K7356" s="5">
        <v>91</v>
      </c>
      <c r="L7356" s="5">
        <v>86</v>
      </c>
      <c r="M7356" s="5">
        <v>24</v>
      </c>
      <c r="N7356" s="5">
        <v>76</v>
      </c>
      <c r="O7356" s="5">
        <v>72</v>
      </c>
      <c r="P7356" s="5">
        <v>28</v>
      </c>
      <c r="Q7356" s="5">
        <v>38</v>
      </c>
      <c r="R7356" s="5">
        <v>62</v>
      </c>
      <c r="S7356" s="5">
        <v>36</v>
      </c>
      <c r="T7356" s="5">
        <v>64</v>
      </c>
      <c r="U7356" t="s">
        <v>30580</v>
      </c>
      <c r="V7356" t="s">
        <v>30581</v>
      </c>
      <c r="W7356" t="s">
        <v>43</v>
      </c>
      <c r="X7356" t="s">
        <v>30577</v>
      </c>
      <c r="Y7356" t="b">
        <v>0</v>
      </c>
      <c r="Z7356" s="1">
        <v>44656</v>
      </c>
      <c r="AA7356" s="1">
        <v>44543.577905092592</v>
      </c>
    </row>
    <row r="7357" spans="1:27" x14ac:dyDescent="0.35">
      <c r="A7357" t="s">
        <v>30582</v>
      </c>
      <c r="B7357">
        <v>10609</v>
      </c>
      <c r="C7357" t="s">
        <v>16104</v>
      </c>
      <c r="D7357" t="s">
        <v>5431</v>
      </c>
      <c r="E7357">
        <v>6522189</v>
      </c>
      <c r="F7357">
        <v>56102</v>
      </c>
      <c r="G7357" s="5">
        <v>0.6</v>
      </c>
      <c r="H7357" s="5">
        <v>0</v>
      </c>
      <c r="I7357" s="5">
        <v>57.3</v>
      </c>
      <c r="J7357" s="5">
        <v>0</v>
      </c>
      <c r="K7357" s="5">
        <v>15.5</v>
      </c>
      <c r="L7357" s="5">
        <v>14.8</v>
      </c>
      <c r="M7357" s="5">
        <v>46</v>
      </c>
      <c r="N7357" s="5">
        <v>54</v>
      </c>
      <c r="O7357" s="5">
        <v>45</v>
      </c>
      <c r="P7357" s="5">
        <v>55</v>
      </c>
      <c r="Q7357" s="5">
        <v>46</v>
      </c>
      <c r="R7357" s="5">
        <v>54</v>
      </c>
      <c r="S7357" s="5">
        <v>48</v>
      </c>
      <c r="T7357" s="5">
        <v>52</v>
      </c>
      <c r="U7357">
        <v>0</v>
      </c>
      <c r="V7357" t="s">
        <v>30583</v>
      </c>
      <c r="W7357" t="s">
        <v>129</v>
      </c>
      <c r="X7357" t="s">
        <v>30582</v>
      </c>
      <c r="Y7357" t="b">
        <v>0</v>
      </c>
      <c r="Z7357" s="1">
        <v>44656</v>
      </c>
      <c r="AA7357" s="1">
        <v>44641.561053240737</v>
      </c>
    </row>
    <row r="7358" spans="1:27" x14ac:dyDescent="0.35">
      <c r="A7358" t="s">
        <v>30584</v>
      </c>
      <c r="B7358">
        <v>32</v>
      </c>
      <c r="C7358" t="s">
        <v>30585</v>
      </c>
      <c r="D7358" t="s">
        <v>10673</v>
      </c>
      <c r="E7358">
        <v>8167130</v>
      </c>
      <c r="F7358">
        <v>63120</v>
      </c>
      <c r="G7358" s="5">
        <v>37.200000000000003</v>
      </c>
      <c r="H7358" s="5">
        <v>24.7</v>
      </c>
      <c r="I7358" s="5">
        <v>14.3</v>
      </c>
      <c r="J7358" s="5">
        <v>-23.2</v>
      </c>
      <c r="K7358" s="5">
        <v>36</v>
      </c>
      <c r="L7358" s="5">
        <v>35</v>
      </c>
      <c r="M7358" s="5">
        <v>61.4</v>
      </c>
      <c r="N7358" s="5">
        <v>38.6</v>
      </c>
      <c r="O7358" s="5">
        <v>46.2</v>
      </c>
      <c r="P7358" s="5">
        <v>53.8</v>
      </c>
      <c r="Q7358" s="5">
        <v>60.9</v>
      </c>
      <c r="R7358" s="5">
        <v>39.1</v>
      </c>
      <c r="S7358" s="5">
        <v>69.3</v>
      </c>
      <c r="T7358" s="5">
        <v>30.7</v>
      </c>
      <c r="U7358" t="s">
        <v>30586</v>
      </c>
      <c r="V7358" t="s">
        <v>10675</v>
      </c>
      <c r="W7358" t="s">
        <v>37</v>
      </c>
      <c r="X7358" t="s">
        <v>30584</v>
      </c>
      <c r="Y7358" t="b">
        <v>0</v>
      </c>
      <c r="Z7358" s="1">
        <v>44656</v>
      </c>
      <c r="AA7358" s="1">
        <v>44652.711493055554</v>
      </c>
    </row>
    <row r="7359" spans="1:27" x14ac:dyDescent="0.35">
      <c r="A7359" t="s">
        <v>30587</v>
      </c>
      <c r="B7359">
        <v>10611</v>
      </c>
      <c r="C7359" t="s">
        <v>30588</v>
      </c>
      <c r="D7359" t="s">
        <v>30589</v>
      </c>
      <c r="E7359">
        <v>4310475</v>
      </c>
      <c r="F7359">
        <v>56102</v>
      </c>
      <c r="G7359" s="5">
        <v>5.0999999999999996</v>
      </c>
      <c r="H7359" s="5">
        <v>0</v>
      </c>
      <c r="I7359" s="5">
        <v>33.5</v>
      </c>
      <c r="J7359" s="5">
        <v>46.2</v>
      </c>
      <c r="K7359" s="5">
        <v>8.9</v>
      </c>
      <c r="L7359" s="5">
        <v>6.3</v>
      </c>
      <c r="M7359" s="5">
        <v>41</v>
      </c>
      <c r="N7359" s="5">
        <v>59</v>
      </c>
      <c r="O7359" s="5">
        <v>38</v>
      </c>
      <c r="P7359" s="5">
        <v>62</v>
      </c>
      <c r="Q7359" s="5">
        <v>46</v>
      </c>
      <c r="R7359" s="5">
        <v>54</v>
      </c>
      <c r="S7359" s="5">
        <v>48</v>
      </c>
      <c r="T7359" s="5">
        <v>52</v>
      </c>
      <c r="U7359">
        <v>0</v>
      </c>
      <c r="V7359" t="s">
        <v>30590</v>
      </c>
      <c r="W7359" t="s">
        <v>129</v>
      </c>
      <c r="X7359" t="s">
        <v>30587</v>
      </c>
      <c r="Y7359" t="b">
        <v>0</v>
      </c>
      <c r="Z7359" s="1">
        <v>44656</v>
      </c>
      <c r="AA7359" s="1">
        <v>44627.421956018516</v>
      </c>
    </row>
    <row r="7360" spans="1:27" x14ac:dyDescent="0.35">
      <c r="A7360" t="s">
        <v>30591</v>
      </c>
      <c r="B7360">
        <v>20785</v>
      </c>
      <c r="C7360" t="s">
        <v>30592</v>
      </c>
      <c r="D7360" t="s">
        <v>30593</v>
      </c>
      <c r="E7360">
        <v>7734532</v>
      </c>
      <c r="F7360">
        <v>56101</v>
      </c>
      <c r="G7360" s="5">
        <v>9.5</v>
      </c>
      <c r="H7360" s="5">
        <v>0.7</v>
      </c>
      <c r="I7360" s="5">
        <v>17</v>
      </c>
      <c r="J7360" s="5">
        <v>28.3</v>
      </c>
      <c r="K7360" s="5">
        <v>85</v>
      </c>
      <c r="L7360" s="5">
        <v>85</v>
      </c>
      <c r="M7360" s="5">
        <v>45</v>
      </c>
      <c r="N7360" s="5">
        <v>55</v>
      </c>
      <c r="O7360" s="5">
        <v>54</v>
      </c>
      <c r="P7360" s="5">
        <v>46</v>
      </c>
      <c r="Q7360" s="5">
        <v>57</v>
      </c>
      <c r="R7360" s="5">
        <v>43</v>
      </c>
      <c r="S7360" s="5">
        <v>64</v>
      </c>
      <c r="T7360" s="5">
        <v>36</v>
      </c>
      <c r="U7360" t="s">
        <v>30594</v>
      </c>
      <c r="V7360" t="s">
        <v>30595</v>
      </c>
      <c r="W7360" t="s">
        <v>668</v>
      </c>
      <c r="X7360" t="s">
        <v>30591</v>
      </c>
      <c r="Y7360" t="b">
        <v>0</v>
      </c>
      <c r="Z7360" s="1">
        <v>44656</v>
      </c>
      <c r="AA7360" s="1">
        <v>44652.577025462961</v>
      </c>
    </row>
    <row r="7361" spans="1:27" ht="43.5" x14ac:dyDescent="0.35">
      <c r="A7361" t="s">
        <v>30596</v>
      </c>
      <c r="B7361">
        <v>21062</v>
      </c>
      <c r="C7361" t="s">
        <v>30597</v>
      </c>
      <c r="D7361" t="s">
        <v>30598</v>
      </c>
      <c r="E7361">
        <v>12231776</v>
      </c>
      <c r="F7361" s="2" t="s">
        <v>10201</v>
      </c>
      <c r="G7361" s="5">
        <v>-3.2</v>
      </c>
      <c r="H7361" s="5">
        <v>0</v>
      </c>
      <c r="I7361" s="5">
        <v>-18.2</v>
      </c>
      <c r="J7361" s="5">
        <v>-20</v>
      </c>
      <c r="K7361" s="5">
        <v>1.3</v>
      </c>
      <c r="L7361" s="5">
        <v>1.3</v>
      </c>
      <c r="M7361" s="5">
        <v>6.7</v>
      </c>
      <c r="N7361" s="5">
        <v>93.3</v>
      </c>
      <c r="O7361" s="5">
        <v>16.5</v>
      </c>
      <c r="P7361" s="5">
        <v>83.5</v>
      </c>
      <c r="Q7361" s="5">
        <v>13.3</v>
      </c>
      <c r="R7361" s="5">
        <v>86.7</v>
      </c>
      <c r="S7361" s="5">
        <v>10.9</v>
      </c>
      <c r="T7361" s="5">
        <v>89.1</v>
      </c>
      <c r="U7361">
        <v>0</v>
      </c>
      <c r="V7361" t="s">
        <v>30599</v>
      </c>
      <c r="W7361" t="s">
        <v>129</v>
      </c>
      <c r="X7361" t="s">
        <v>30596</v>
      </c>
      <c r="Y7361" t="b">
        <v>0</v>
      </c>
      <c r="Z7361" s="1">
        <v>44656</v>
      </c>
      <c r="AA7361" s="1">
        <v>44627.474317129629</v>
      </c>
    </row>
    <row r="7362" spans="1:27" x14ac:dyDescent="0.35">
      <c r="A7362" t="s">
        <v>30600</v>
      </c>
      <c r="B7362">
        <v>10613</v>
      </c>
      <c r="C7362" t="s">
        <v>30601</v>
      </c>
      <c r="D7362" t="s">
        <v>30598</v>
      </c>
      <c r="E7362">
        <v>6281674</v>
      </c>
      <c r="F7362">
        <v>87300</v>
      </c>
      <c r="G7362" s="5">
        <v>-1.8</v>
      </c>
      <c r="H7362" s="5">
        <v>0</v>
      </c>
      <c r="I7362" s="5">
        <v>-41.3</v>
      </c>
      <c r="J7362" s="5">
        <v>0</v>
      </c>
      <c r="K7362" s="5">
        <v>0.9</v>
      </c>
      <c r="L7362" s="5">
        <v>2.2000000000000002</v>
      </c>
      <c r="M7362" s="5">
        <v>5.6</v>
      </c>
      <c r="N7362" s="5">
        <v>94.4</v>
      </c>
      <c r="O7362" s="5">
        <v>15.2</v>
      </c>
      <c r="P7362" s="5">
        <v>84.8</v>
      </c>
      <c r="Q7362" s="5">
        <v>17.399999999999999</v>
      </c>
      <c r="R7362" s="5">
        <v>82.6</v>
      </c>
      <c r="S7362" s="5">
        <v>13</v>
      </c>
      <c r="T7362" s="5">
        <v>87</v>
      </c>
      <c r="U7362" t="s">
        <v>30602</v>
      </c>
      <c r="V7362" t="s">
        <v>30599</v>
      </c>
      <c r="W7362" t="s">
        <v>129</v>
      </c>
      <c r="X7362" t="s">
        <v>30600</v>
      </c>
      <c r="Y7362" t="b">
        <v>0</v>
      </c>
      <c r="Z7362" s="1">
        <v>44656</v>
      </c>
      <c r="AA7362" s="1">
        <v>44627.45584490741</v>
      </c>
    </row>
    <row r="7363" spans="1:27" x14ac:dyDescent="0.35">
      <c r="A7363" t="s">
        <v>30603</v>
      </c>
      <c r="B7363">
        <v>18875</v>
      </c>
      <c r="C7363" t="s">
        <v>30604</v>
      </c>
      <c r="D7363" t="s">
        <v>24148</v>
      </c>
      <c r="E7363">
        <v>469301</v>
      </c>
      <c r="F7363">
        <v>86900</v>
      </c>
      <c r="G7363" s="5">
        <v>0</v>
      </c>
      <c r="H7363" s="5">
        <v>0.6</v>
      </c>
      <c r="I7363" s="5">
        <v>-71</v>
      </c>
      <c r="J7363" s="5">
        <v>-67.599999999999994</v>
      </c>
      <c r="K7363" s="5">
        <v>99.1</v>
      </c>
      <c r="L7363" s="5">
        <v>99.3</v>
      </c>
      <c r="M7363" s="5">
        <v>72.8</v>
      </c>
      <c r="N7363" s="5">
        <v>27.2</v>
      </c>
      <c r="O7363" s="5">
        <v>81.7</v>
      </c>
      <c r="P7363" s="5">
        <v>18.3</v>
      </c>
      <c r="Q7363" s="5">
        <v>81.7</v>
      </c>
      <c r="R7363" s="5">
        <v>18.3</v>
      </c>
      <c r="S7363" s="5">
        <v>77.099999999999994</v>
      </c>
      <c r="T7363" s="5">
        <v>22.9</v>
      </c>
      <c r="U7363" t="s">
        <v>30605</v>
      </c>
      <c r="V7363" t="s">
        <v>30606</v>
      </c>
      <c r="W7363" t="s">
        <v>43</v>
      </c>
      <c r="X7363" t="s">
        <v>30603</v>
      </c>
      <c r="Y7363" t="b">
        <v>0</v>
      </c>
      <c r="Z7363" s="1">
        <v>44656</v>
      </c>
      <c r="AA7363" s="1">
        <v>44655.524375000001</v>
      </c>
    </row>
    <row r="7364" spans="1:27" ht="58" x14ac:dyDescent="0.35">
      <c r="A7364" t="s">
        <v>30607</v>
      </c>
      <c r="B7364">
        <v>16945</v>
      </c>
      <c r="C7364" t="s">
        <v>30608</v>
      </c>
      <c r="D7364" t="s">
        <v>30609</v>
      </c>
      <c r="E7364" t="s">
        <v>30610</v>
      </c>
      <c r="F7364" s="2" t="s">
        <v>30611</v>
      </c>
      <c r="G7364" s="5">
        <v>28</v>
      </c>
      <c r="H7364" s="5">
        <v>25</v>
      </c>
      <c r="I7364" s="5">
        <v>70</v>
      </c>
      <c r="J7364" s="5">
        <v>34</v>
      </c>
      <c r="K7364" s="5">
        <v>0.6</v>
      </c>
      <c r="L7364" s="5">
        <v>2</v>
      </c>
      <c r="M7364" s="5">
        <v>76</v>
      </c>
      <c r="N7364" s="5">
        <v>24</v>
      </c>
      <c r="O7364" s="5">
        <v>96</v>
      </c>
      <c r="P7364" s="5">
        <v>4</v>
      </c>
      <c r="Q7364" s="5">
        <v>96</v>
      </c>
      <c r="R7364" s="5">
        <v>4</v>
      </c>
      <c r="S7364" s="5">
        <v>95</v>
      </c>
      <c r="T7364" s="5">
        <v>5</v>
      </c>
      <c r="U7364">
        <v>0</v>
      </c>
      <c r="V7364" t="s">
        <v>30612</v>
      </c>
      <c r="W7364" t="s">
        <v>129</v>
      </c>
      <c r="X7364" t="s">
        <v>30607</v>
      </c>
      <c r="Y7364" t="b">
        <v>0</v>
      </c>
      <c r="Z7364" s="1">
        <v>44656</v>
      </c>
      <c r="AA7364" s="1">
        <v>44607.456134259257</v>
      </c>
    </row>
    <row r="7365" spans="1:27" x14ac:dyDescent="0.35">
      <c r="A7365" t="s">
        <v>30613</v>
      </c>
      <c r="B7365">
        <v>14370</v>
      </c>
      <c r="C7365" t="s">
        <v>30614</v>
      </c>
      <c r="D7365" t="s">
        <v>30615</v>
      </c>
      <c r="E7365" t="s">
        <v>30616</v>
      </c>
      <c r="F7365">
        <v>0</v>
      </c>
      <c r="G7365" s="5">
        <v>22.3</v>
      </c>
      <c r="H7365" s="5">
        <v>44.6</v>
      </c>
      <c r="I7365" s="5">
        <v>0</v>
      </c>
      <c r="J7365" s="5">
        <v>0</v>
      </c>
      <c r="K7365" s="5">
        <v>0</v>
      </c>
      <c r="L7365" s="5">
        <v>0</v>
      </c>
      <c r="M7365" s="5">
        <v>16.7</v>
      </c>
      <c r="N7365" s="5">
        <v>83.3</v>
      </c>
      <c r="O7365" s="5">
        <v>42.4</v>
      </c>
      <c r="P7365" s="5">
        <v>57.6</v>
      </c>
      <c r="Q7365" s="5">
        <v>36.4</v>
      </c>
      <c r="R7365" s="5">
        <v>63.6</v>
      </c>
      <c r="S7365" s="5">
        <v>58.2</v>
      </c>
      <c r="T7365" s="5">
        <v>41.8</v>
      </c>
      <c r="U7365">
        <v>0</v>
      </c>
      <c r="V7365" t="s">
        <v>30617</v>
      </c>
      <c r="W7365" t="s">
        <v>43</v>
      </c>
      <c r="X7365" t="s">
        <v>30613</v>
      </c>
      <c r="Y7365" t="b">
        <v>0</v>
      </c>
      <c r="Z7365" s="1">
        <v>44656</v>
      </c>
      <c r="AA7365" s="1">
        <v>44648.619120370371</v>
      </c>
    </row>
    <row r="7366" spans="1:27" x14ac:dyDescent="0.35">
      <c r="A7366" t="s">
        <v>30618</v>
      </c>
      <c r="B7366">
        <v>10617</v>
      </c>
      <c r="C7366" t="s">
        <v>30619</v>
      </c>
      <c r="D7366" t="s">
        <v>3585</v>
      </c>
      <c r="E7366" t="s">
        <v>30620</v>
      </c>
      <c r="F7366">
        <v>30110</v>
      </c>
      <c r="G7366" s="5">
        <v>2.1</v>
      </c>
      <c r="H7366" s="5">
        <v>2.4</v>
      </c>
      <c r="I7366" s="5">
        <v>10.3</v>
      </c>
      <c r="J7366" s="5">
        <v>0</v>
      </c>
      <c r="K7366" s="5">
        <v>88.7</v>
      </c>
      <c r="L7366" s="5">
        <v>82.8</v>
      </c>
      <c r="M7366" s="5">
        <v>85.5</v>
      </c>
      <c r="N7366" s="5">
        <v>14.5</v>
      </c>
      <c r="O7366" s="5">
        <v>84.3</v>
      </c>
      <c r="P7366" s="5">
        <v>15.7</v>
      </c>
      <c r="Q7366" s="5">
        <v>88.3</v>
      </c>
      <c r="R7366" s="5">
        <v>11.7</v>
      </c>
      <c r="S7366" s="5">
        <v>85.3</v>
      </c>
      <c r="T7366" s="5">
        <v>14.7</v>
      </c>
      <c r="U7366" t="s">
        <v>3566</v>
      </c>
      <c r="V7366" t="s">
        <v>3567</v>
      </c>
      <c r="W7366" t="s">
        <v>37</v>
      </c>
      <c r="X7366" t="s">
        <v>30618</v>
      </c>
      <c r="Y7366" t="b">
        <v>0</v>
      </c>
      <c r="Z7366" s="1">
        <v>44656</v>
      </c>
      <c r="AA7366" s="1">
        <v>44652.700011574074</v>
      </c>
    </row>
    <row r="7367" spans="1:27" x14ac:dyDescent="0.35">
      <c r="A7367" t="s">
        <v>30621</v>
      </c>
      <c r="B7367">
        <v>10619</v>
      </c>
      <c r="C7367" t="s">
        <v>30622</v>
      </c>
      <c r="D7367" t="s">
        <v>30623</v>
      </c>
      <c r="E7367">
        <v>2393175</v>
      </c>
      <c r="F7367">
        <v>72190</v>
      </c>
      <c r="G7367" s="5">
        <v>11.1</v>
      </c>
      <c r="H7367" s="5">
        <v>4.9000000000000004</v>
      </c>
      <c r="I7367" s="5">
        <v>0</v>
      </c>
      <c r="J7367" s="5">
        <v>0</v>
      </c>
      <c r="K7367" s="5">
        <v>16.899999999999999</v>
      </c>
      <c r="L7367" s="5">
        <v>28.3</v>
      </c>
      <c r="M7367" s="5">
        <v>45.3</v>
      </c>
      <c r="N7367" s="5">
        <v>54.7</v>
      </c>
      <c r="O7367" s="5">
        <v>53.7</v>
      </c>
      <c r="P7367" s="5">
        <v>46.3</v>
      </c>
      <c r="Q7367" s="5">
        <v>56.8</v>
      </c>
      <c r="R7367" s="5">
        <v>43.2</v>
      </c>
      <c r="S7367" s="5">
        <v>73.7</v>
      </c>
      <c r="T7367" s="5">
        <v>26.3</v>
      </c>
      <c r="U7367" t="s">
        <v>30624</v>
      </c>
      <c r="V7367" t="s">
        <v>30625</v>
      </c>
      <c r="W7367" t="s">
        <v>43</v>
      </c>
      <c r="X7367" t="s">
        <v>30621</v>
      </c>
      <c r="Y7367" t="b">
        <v>0</v>
      </c>
      <c r="Z7367" s="1">
        <v>44656</v>
      </c>
      <c r="AA7367" s="1">
        <v>44645.587372685186</v>
      </c>
    </row>
    <row r="7368" spans="1:27" ht="29" x14ac:dyDescent="0.35">
      <c r="A7368" t="s">
        <v>30626</v>
      </c>
      <c r="B7368">
        <v>10620</v>
      </c>
      <c r="C7368" t="s">
        <v>30627</v>
      </c>
      <c r="D7368" t="s">
        <v>30628</v>
      </c>
      <c r="E7368">
        <v>0</v>
      </c>
      <c r="F7368" s="2" t="s">
        <v>951</v>
      </c>
      <c r="G7368" s="5">
        <v>16.2</v>
      </c>
      <c r="H7368" s="5">
        <v>19.399999999999999</v>
      </c>
      <c r="I7368" s="5">
        <v>0</v>
      </c>
      <c r="J7368" s="5">
        <v>0</v>
      </c>
      <c r="K7368" s="5">
        <v>0</v>
      </c>
      <c r="L7368" s="5">
        <v>0</v>
      </c>
      <c r="M7368" s="5">
        <v>27</v>
      </c>
      <c r="N7368" s="5">
        <v>73</v>
      </c>
      <c r="O7368" s="5">
        <v>32.299999999999997</v>
      </c>
      <c r="P7368" s="5">
        <v>67.7</v>
      </c>
      <c r="Q7368" s="5">
        <v>48.4</v>
      </c>
      <c r="R7368" s="5">
        <v>51.6</v>
      </c>
      <c r="S7368" s="5">
        <v>56.5</v>
      </c>
      <c r="T7368" s="5">
        <v>43.5</v>
      </c>
      <c r="U7368">
        <v>0</v>
      </c>
      <c r="V7368">
        <v>0</v>
      </c>
      <c r="W7368" t="s">
        <v>43</v>
      </c>
      <c r="X7368" t="s">
        <v>30626</v>
      </c>
      <c r="Y7368" t="b">
        <v>0</v>
      </c>
      <c r="Z7368" s="1">
        <v>44651</v>
      </c>
      <c r="AA7368" s="1">
        <v>44636.374340277776</v>
      </c>
    </row>
    <row r="7369" spans="1:27" ht="29" x14ac:dyDescent="0.35">
      <c r="A7369" t="s">
        <v>30629</v>
      </c>
      <c r="B7369">
        <v>10623</v>
      </c>
      <c r="C7369" t="s">
        <v>30630</v>
      </c>
      <c r="D7369" t="s">
        <v>30631</v>
      </c>
      <c r="E7369">
        <v>0</v>
      </c>
      <c r="F7369" s="2" t="s">
        <v>1266</v>
      </c>
      <c r="G7369" s="5">
        <v>11.5</v>
      </c>
      <c r="H7369" s="5">
        <v>8.9</v>
      </c>
      <c r="I7369" s="5">
        <v>45.3</v>
      </c>
      <c r="J7369" s="5">
        <v>0</v>
      </c>
      <c r="K7369" s="5">
        <v>1.2</v>
      </c>
      <c r="L7369" s="5">
        <v>0.2</v>
      </c>
      <c r="M7369" s="5">
        <v>14.7</v>
      </c>
      <c r="N7369" s="5">
        <v>85.3</v>
      </c>
      <c r="O7369" s="5">
        <v>16.7</v>
      </c>
      <c r="P7369" s="5">
        <v>83.3</v>
      </c>
      <c r="Q7369" s="5">
        <v>15.3</v>
      </c>
      <c r="R7369" s="5">
        <v>84.7</v>
      </c>
      <c r="S7369" s="5">
        <v>20.9</v>
      </c>
      <c r="T7369" s="5">
        <v>79.099999999999994</v>
      </c>
      <c r="U7369" t="s">
        <v>30632</v>
      </c>
      <c r="V7369">
        <v>0</v>
      </c>
      <c r="W7369" t="s">
        <v>37</v>
      </c>
      <c r="X7369" t="s">
        <v>30629</v>
      </c>
      <c r="Y7369" t="b">
        <v>0</v>
      </c>
      <c r="Z7369" s="1">
        <v>44651</v>
      </c>
      <c r="AA7369" s="1">
        <v>44638.749583333331</v>
      </c>
    </row>
    <row r="7370" spans="1:27" ht="29" x14ac:dyDescent="0.35">
      <c r="A7370" t="s">
        <v>30633</v>
      </c>
      <c r="B7370">
        <v>10624</v>
      </c>
      <c r="C7370" t="s">
        <v>30634</v>
      </c>
      <c r="D7370" t="s">
        <v>30635</v>
      </c>
      <c r="E7370">
        <v>0</v>
      </c>
      <c r="F7370" s="2" t="s">
        <v>951</v>
      </c>
      <c r="G7370" s="5">
        <v>9.1999999999999993</v>
      </c>
      <c r="H7370" s="5">
        <v>11.2</v>
      </c>
      <c r="I7370" s="5">
        <v>0</v>
      </c>
      <c r="J7370" s="5">
        <v>0</v>
      </c>
      <c r="K7370" s="5">
        <v>0</v>
      </c>
      <c r="L7370" s="5">
        <v>0</v>
      </c>
      <c r="M7370" s="5">
        <v>15.8</v>
      </c>
      <c r="N7370" s="5">
        <v>84.2</v>
      </c>
      <c r="O7370" s="5">
        <v>30.1</v>
      </c>
      <c r="P7370" s="5">
        <v>69.900000000000006</v>
      </c>
      <c r="Q7370" s="5">
        <v>24.6</v>
      </c>
      <c r="R7370" s="5">
        <v>75.400000000000006</v>
      </c>
      <c r="S7370" s="5">
        <v>35.6</v>
      </c>
      <c r="T7370" s="5">
        <v>64.400000000000006</v>
      </c>
      <c r="U7370" t="s">
        <v>30636</v>
      </c>
      <c r="V7370">
        <v>0</v>
      </c>
      <c r="W7370" t="s">
        <v>74</v>
      </c>
      <c r="X7370" t="s">
        <v>30633</v>
      </c>
      <c r="Y7370" t="b">
        <v>0</v>
      </c>
      <c r="Z7370" s="1">
        <v>44651</v>
      </c>
      <c r="AA7370" s="1">
        <v>44617.509953703702</v>
      </c>
    </row>
    <row r="7371" spans="1:27" ht="29" x14ac:dyDescent="0.35">
      <c r="A7371" t="s">
        <v>30637</v>
      </c>
      <c r="B7371">
        <v>16186</v>
      </c>
      <c r="C7371" t="s">
        <v>30638</v>
      </c>
      <c r="D7371" t="s">
        <v>30639</v>
      </c>
      <c r="E7371">
        <v>0</v>
      </c>
      <c r="F7371" s="2" t="s">
        <v>5477</v>
      </c>
      <c r="G7371" s="5">
        <v>29.6</v>
      </c>
      <c r="H7371" s="5">
        <v>21</v>
      </c>
      <c r="I7371" s="5">
        <v>31.2</v>
      </c>
      <c r="J7371" s="5">
        <v>20</v>
      </c>
      <c r="K7371" s="5">
        <v>4.9000000000000004</v>
      </c>
      <c r="L7371" s="5">
        <v>0.3</v>
      </c>
      <c r="M7371" s="5">
        <v>12.5</v>
      </c>
      <c r="N7371" s="5">
        <v>87.5</v>
      </c>
      <c r="O7371" s="5">
        <v>14.1</v>
      </c>
      <c r="P7371" s="5">
        <v>85.9</v>
      </c>
      <c r="Q7371" s="5">
        <v>12.9</v>
      </c>
      <c r="R7371" s="5">
        <v>87.1</v>
      </c>
      <c r="S7371" s="5">
        <v>30.5</v>
      </c>
      <c r="T7371" s="5">
        <v>69.5</v>
      </c>
      <c r="U7371" t="s">
        <v>30640</v>
      </c>
      <c r="V7371">
        <v>0</v>
      </c>
      <c r="W7371" t="s">
        <v>37</v>
      </c>
      <c r="X7371" t="s">
        <v>30637</v>
      </c>
      <c r="Y7371" t="b">
        <v>0</v>
      </c>
      <c r="Z7371" s="1">
        <v>44651</v>
      </c>
      <c r="AA7371" s="1">
        <v>44643.368194444447</v>
      </c>
    </row>
    <row r="7372" spans="1:27" x14ac:dyDescent="0.35">
      <c r="A7372" t="s">
        <v>30641</v>
      </c>
      <c r="B7372">
        <v>20090</v>
      </c>
      <c r="C7372" t="s">
        <v>30642</v>
      </c>
      <c r="D7372" t="s">
        <v>23525</v>
      </c>
      <c r="E7372">
        <v>6127279</v>
      </c>
      <c r="F7372">
        <v>65110</v>
      </c>
      <c r="G7372" s="5">
        <v>28.4</v>
      </c>
      <c r="H7372" s="5">
        <v>28.2</v>
      </c>
      <c r="I7372" s="5">
        <v>52.6</v>
      </c>
      <c r="J7372" s="5">
        <v>54.5</v>
      </c>
      <c r="K7372" s="5">
        <v>95</v>
      </c>
      <c r="L7372" s="5">
        <v>94</v>
      </c>
      <c r="M7372" s="5">
        <v>51.3</v>
      </c>
      <c r="N7372" s="5">
        <v>48.7</v>
      </c>
      <c r="O7372" s="5">
        <v>65.8</v>
      </c>
      <c r="P7372" s="5">
        <v>34.200000000000003</v>
      </c>
      <c r="Q7372" s="5">
        <v>73.2</v>
      </c>
      <c r="R7372" s="5">
        <v>26.8</v>
      </c>
      <c r="S7372" s="5">
        <v>87</v>
      </c>
      <c r="T7372" s="5">
        <v>13</v>
      </c>
      <c r="U7372" t="s">
        <v>30643</v>
      </c>
      <c r="V7372" t="s">
        <v>30644</v>
      </c>
      <c r="W7372" t="s">
        <v>43</v>
      </c>
      <c r="X7372" t="s">
        <v>30641</v>
      </c>
      <c r="Y7372" t="b">
        <v>0</v>
      </c>
      <c r="Z7372" s="1">
        <v>44656</v>
      </c>
      <c r="AA7372" s="1">
        <v>44652.36278935185</v>
      </c>
    </row>
    <row r="7373" spans="1:27" x14ac:dyDescent="0.35">
      <c r="A7373" t="s">
        <v>30645</v>
      </c>
      <c r="B7373">
        <v>10626</v>
      </c>
      <c r="C7373" t="s">
        <v>30646</v>
      </c>
      <c r="D7373" t="s">
        <v>30647</v>
      </c>
      <c r="E7373">
        <v>608345</v>
      </c>
      <c r="F7373">
        <v>28150</v>
      </c>
      <c r="G7373" s="5">
        <v>6.5</v>
      </c>
      <c r="H7373" s="5">
        <v>4.3</v>
      </c>
      <c r="I7373" s="5">
        <v>-0.9</v>
      </c>
      <c r="J7373" s="5">
        <v>12.8</v>
      </c>
      <c r="K7373" s="5">
        <v>97.4</v>
      </c>
      <c r="L7373" s="5">
        <v>87</v>
      </c>
      <c r="M7373" s="5">
        <v>88.6</v>
      </c>
      <c r="N7373" s="5">
        <v>11.4</v>
      </c>
      <c r="O7373" s="5">
        <v>78.7</v>
      </c>
      <c r="P7373" s="5">
        <v>21.3</v>
      </c>
      <c r="Q7373" s="5">
        <v>80.7</v>
      </c>
      <c r="R7373" s="5">
        <v>19.3</v>
      </c>
      <c r="S7373" s="5">
        <v>91</v>
      </c>
      <c r="T7373" s="5">
        <v>9</v>
      </c>
      <c r="U7373" t="s">
        <v>30648</v>
      </c>
      <c r="V7373" t="s">
        <v>30649</v>
      </c>
      <c r="W7373" t="s">
        <v>43</v>
      </c>
      <c r="X7373" t="s">
        <v>30645</v>
      </c>
      <c r="Y7373" t="b">
        <v>0</v>
      </c>
      <c r="Z7373" s="1">
        <v>44656</v>
      </c>
      <c r="AA7373" s="1">
        <v>44652.527928240743</v>
      </c>
    </row>
    <row r="7374" spans="1:27" ht="29" x14ac:dyDescent="0.35">
      <c r="A7374" t="s">
        <v>30650</v>
      </c>
      <c r="B7374">
        <v>10629</v>
      </c>
      <c r="C7374" t="s">
        <v>30651</v>
      </c>
      <c r="D7374" t="s">
        <v>30652</v>
      </c>
      <c r="E7374">
        <v>0</v>
      </c>
      <c r="F7374" s="2" t="s">
        <v>730</v>
      </c>
      <c r="G7374" s="5">
        <v>16.899999999999999</v>
      </c>
      <c r="H7374" s="5">
        <v>35.200000000000003</v>
      </c>
      <c r="I7374" s="5">
        <v>0</v>
      </c>
      <c r="J7374" s="5">
        <v>0</v>
      </c>
      <c r="K7374" s="5">
        <v>0</v>
      </c>
      <c r="L7374" s="5">
        <v>0</v>
      </c>
      <c r="M7374" s="5">
        <v>0</v>
      </c>
      <c r="N7374" s="5">
        <v>0</v>
      </c>
      <c r="O7374" s="5">
        <v>0</v>
      </c>
      <c r="P7374" s="5">
        <v>0</v>
      </c>
      <c r="Q7374" s="5">
        <v>0</v>
      </c>
      <c r="R7374" s="5">
        <v>0</v>
      </c>
      <c r="S7374" s="5">
        <v>0</v>
      </c>
      <c r="T7374" s="5">
        <v>0</v>
      </c>
      <c r="U7374">
        <v>0</v>
      </c>
      <c r="V7374">
        <v>0</v>
      </c>
      <c r="W7374" t="s">
        <v>43</v>
      </c>
      <c r="X7374" t="s">
        <v>30650</v>
      </c>
      <c r="Y7374" t="b">
        <v>0</v>
      </c>
      <c r="Z7374" s="1">
        <v>44651</v>
      </c>
      <c r="AA7374" s="1">
        <v>44648.494664351849</v>
      </c>
    </row>
    <row r="7375" spans="1:27" x14ac:dyDescent="0.35">
      <c r="A7375" t="s">
        <v>30653</v>
      </c>
      <c r="B7375">
        <v>19696</v>
      </c>
      <c r="C7375" t="s">
        <v>30654</v>
      </c>
      <c r="D7375" t="s">
        <v>30655</v>
      </c>
      <c r="E7375">
        <v>2752304</v>
      </c>
      <c r="F7375">
        <v>64999</v>
      </c>
      <c r="G7375" s="5">
        <v>47</v>
      </c>
      <c r="H7375" s="5">
        <v>50.6</v>
      </c>
      <c r="I7375" s="5">
        <v>49.8</v>
      </c>
      <c r="J7375" s="5">
        <v>12.6</v>
      </c>
      <c r="K7375" s="5">
        <v>29.2</v>
      </c>
      <c r="L7375" s="5">
        <v>2.2000000000000002</v>
      </c>
      <c r="M7375" s="5">
        <v>39.200000000000003</v>
      </c>
      <c r="N7375" s="5">
        <v>60.8</v>
      </c>
      <c r="O7375" s="5">
        <v>35.6</v>
      </c>
      <c r="P7375" s="5">
        <v>64.400000000000006</v>
      </c>
      <c r="Q7375" s="5">
        <v>53.4</v>
      </c>
      <c r="R7375" s="5">
        <v>46.6</v>
      </c>
      <c r="S7375" s="5">
        <v>89.2</v>
      </c>
      <c r="T7375" s="5">
        <v>10.8</v>
      </c>
      <c r="U7375" t="s">
        <v>30656</v>
      </c>
      <c r="V7375" t="s">
        <v>30657</v>
      </c>
      <c r="W7375" t="s">
        <v>43</v>
      </c>
      <c r="X7375" t="s">
        <v>30653</v>
      </c>
      <c r="Y7375" t="b">
        <v>0</v>
      </c>
      <c r="Z7375" s="1">
        <v>44656</v>
      </c>
      <c r="AA7375" s="1">
        <v>44603.669710648152</v>
      </c>
    </row>
    <row r="7376" spans="1:27" x14ac:dyDescent="0.35">
      <c r="A7376" t="s">
        <v>30658</v>
      </c>
      <c r="B7376">
        <v>17703</v>
      </c>
      <c r="C7376" t="s">
        <v>30659</v>
      </c>
      <c r="D7376" t="s">
        <v>30660</v>
      </c>
      <c r="E7376">
        <v>2275068</v>
      </c>
      <c r="F7376">
        <v>86220</v>
      </c>
      <c r="G7376" s="5">
        <v>-4.8</v>
      </c>
      <c r="H7376" s="5">
        <v>-9.4</v>
      </c>
      <c r="I7376" s="5">
        <v>0</v>
      </c>
      <c r="J7376" s="5">
        <v>0</v>
      </c>
      <c r="K7376" s="5">
        <v>0</v>
      </c>
      <c r="L7376" s="5">
        <v>0</v>
      </c>
      <c r="M7376" s="5">
        <v>5.9</v>
      </c>
      <c r="N7376" s="5">
        <v>94.1</v>
      </c>
      <c r="O7376" s="5">
        <v>5.9</v>
      </c>
      <c r="P7376" s="5">
        <v>94.1</v>
      </c>
      <c r="Q7376" s="5">
        <v>4</v>
      </c>
      <c r="R7376" s="5">
        <v>96</v>
      </c>
      <c r="S7376" s="5">
        <v>6</v>
      </c>
      <c r="T7376" s="5">
        <v>94</v>
      </c>
      <c r="U7376" t="s">
        <v>30661</v>
      </c>
      <c r="V7376" t="s">
        <v>30662</v>
      </c>
      <c r="W7376" t="s">
        <v>43</v>
      </c>
      <c r="X7376" t="s">
        <v>30658</v>
      </c>
      <c r="Y7376" t="b">
        <v>0</v>
      </c>
      <c r="Z7376" s="1">
        <v>44656</v>
      </c>
      <c r="AA7376" s="1">
        <v>44650.459502314814</v>
      </c>
    </row>
    <row r="7377" spans="1:27" ht="29" x14ac:dyDescent="0.35">
      <c r="A7377" t="s">
        <v>30663</v>
      </c>
      <c r="B7377">
        <v>17616</v>
      </c>
      <c r="C7377" t="s">
        <v>30664</v>
      </c>
      <c r="D7377" t="s">
        <v>30665</v>
      </c>
      <c r="E7377">
        <v>1024018</v>
      </c>
      <c r="F7377" s="2" t="s">
        <v>20044</v>
      </c>
      <c r="G7377" s="5">
        <v>13.2</v>
      </c>
      <c r="H7377" s="5">
        <v>-6</v>
      </c>
      <c r="I7377" s="5">
        <v>61.5</v>
      </c>
      <c r="J7377" s="5">
        <v>29.4</v>
      </c>
      <c r="K7377" s="5">
        <v>10</v>
      </c>
      <c r="L7377" s="5">
        <v>11</v>
      </c>
      <c r="M7377" s="5">
        <v>0</v>
      </c>
      <c r="N7377" s="5">
        <v>0</v>
      </c>
      <c r="O7377" s="5">
        <v>0</v>
      </c>
      <c r="P7377" s="5">
        <v>0</v>
      </c>
      <c r="Q7377" s="5">
        <v>0</v>
      </c>
      <c r="R7377" s="5">
        <v>0</v>
      </c>
      <c r="S7377" s="5">
        <v>0</v>
      </c>
      <c r="T7377" s="5">
        <v>0</v>
      </c>
      <c r="U7377">
        <v>0</v>
      </c>
      <c r="V7377" t="s">
        <v>30666</v>
      </c>
      <c r="W7377" t="s">
        <v>43</v>
      </c>
      <c r="X7377" t="s">
        <v>30663</v>
      </c>
      <c r="Y7377" t="b">
        <v>1</v>
      </c>
      <c r="Z7377" s="1">
        <v>44656</v>
      </c>
      <c r="AA7377" s="1">
        <v>44662.456412037034</v>
      </c>
    </row>
    <row r="7378" spans="1:27" x14ac:dyDescent="0.35">
      <c r="A7378" t="s">
        <v>30667</v>
      </c>
      <c r="B7378">
        <v>10638</v>
      </c>
      <c r="C7378" t="s">
        <v>30668</v>
      </c>
      <c r="D7378" t="s">
        <v>30669</v>
      </c>
      <c r="E7378">
        <v>93792</v>
      </c>
      <c r="F7378">
        <v>65120</v>
      </c>
      <c r="G7378" s="5">
        <v>28.8</v>
      </c>
      <c r="H7378" s="5">
        <v>28.3</v>
      </c>
      <c r="I7378" s="5">
        <v>58</v>
      </c>
      <c r="J7378" s="5">
        <v>41.5</v>
      </c>
      <c r="K7378" s="5">
        <v>97.6</v>
      </c>
      <c r="L7378" s="5">
        <v>98.1</v>
      </c>
      <c r="M7378" s="5">
        <v>36.200000000000003</v>
      </c>
      <c r="N7378" s="5">
        <v>63.8</v>
      </c>
      <c r="O7378" s="5">
        <v>35.5</v>
      </c>
      <c r="P7378" s="5">
        <v>64.5</v>
      </c>
      <c r="Q7378" s="5">
        <v>48</v>
      </c>
      <c r="R7378" s="5">
        <v>52</v>
      </c>
      <c r="S7378" s="5">
        <v>61.7</v>
      </c>
      <c r="T7378" s="5">
        <v>38.299999999999997</v>
      </c>
      <c r="U7378" t="s">
        <v>30670</v>
      </c>
      <c r="V7378" t="s">
        <v>30671</v>
      </c>
      <c r="W7378" t="s">
        <v>74</v>
      </c>
      <c r="X7378" t="s">
        <v>30667</v>
      </c>
      <c r="Y7378" t="b">
        <v>0</v>
      </c>
      <c r="Z7378" s="1">
        <v>44656</v>
      </c>
      <c r="AA7378" s="1">
        <v>44651.661562499998</v>
      </c>
    </row>
    <row r="7379" spans="1:27" ht="29" x14ac:dyDescent="0.35">
      <c r="A7379" t="s">
        <v>30672</v>
      </c>
      <c r="B7379">
        <v>16505</v>
      </c>
      <c r="C7379" t="s">
        <v>30673</v>
      </c>
      <c r="D7379" t="s">
        <v>30674</v>
      </c>
      <c r="E7379">
        <v>0</v>
      </c>
      <c r="F7379" s="2" t="s">
        <v>30675</v>
      </c>
      <c r="G7379" s="5">
        <v>-19.100000000000001</v>
      </c>
      <c r="H7379" s="5">
        <v>-43.4</v>
      </c>
      <c r="I7379" s="5">
        <v>0</v>
      </c>
      <c r="J7379" s="5">
        <v>0</v>
      </c>
      <c r="K7379" s="5">
        <v>0</v>
      </c>
      <c r="L7379" s="5">
        <v>0</v>
      </c>
      <c r="M7379" s="5">
        <v>66.7</v>
      </c>
      <c r="N7379" s="5">
        <v>33.299999999999997</v>
      </c>
      <c r="O7379" s="5">
        <v>100</v>
      </c>
      <c r="P7379" s="5">
        <v>0</v>
      </c>
      <c r="Q7379" s="5">
        <v>33.299999999999997</v>
      </c>
      <c r="R7379" s="5">
        <v>66.7</v>
      </c>
      <c r="S7379" s="5">
        <v>66.7</v>
      </c>
      <c r="T7379" s="5">
        <v>33.299999999999997</v>
      </c>
      <c r="U7379" t="s">
        <v>30676</v>
      </c>
      <c r="V7379" t="s">
        <v>30677</v>
      </c>
      <c r="W7379" t="s">
        <v>43</v>
      </c>
      <c r="X7379" t="s">
        <v>30672</v>
      </c>
      <c r="Y7379" t="b">
        <v>0</v>
      </c>
      <c r="Z7379" s="1">
        <v>44656</v>
      </c>
      <c r="AA7379" s="1">
        <v>44655.616608796299</v>
      </c>
    </row>
    <row r="7380" spans="1:27" ht="29" x14ac:dyDescent="0.35">
      <c r="A7380" t="s">
        <v>30678</v>
      </c>
      <c r="B7380">
        <v>20722</v>
      </c>
      <c r="C7380" t="s">
        <v>30679</v>
      </c>
      <c r="D7380" t="s">
        <v>30680</v>
      </c>
      <c r="E7380">
        <v>547018</v>
      </c>
      <c r="F7380" s="2" t="s">
        <v>5514</v>
      </c>
      <c r="G7380" s="5">
        <v>3.3</v>
      </c>
      <c r="H7380" s="5">
        <v>20.3</v>
      </c>
      <c r="I7380" s="5">
        <v>0</v>
      </c>
      <c r="J7380" s="5">
        <v>0</v>
      </c>
      <c r="K7380" s="5">
        <v>0</v>
      </c>
      <c r="L7380" s="5">
        <v>0</v>
      </c>
      <c r="M7380" s="5">
        <v>25</v>
      </c>
      <c r="N7380" s="5">
        <v>75</v>
      </c>
      <c r="O7380" s="5">
        <v>22</v>
      </c>
      <c r="P7380" s="5">
        <v>78</v>
      </c>
      <c r="Q7380" s="5">
        <v>48</v>
      </c>
      <c r="R7380" s="5">
        <v>52</v>
      </c>
      <c r="S7380" s="5">
        <v>16</v>
      </c>
      <c r="T7380" s="5">
        <v>84</v>
      </c>
      <c r="U7380" t="s">
        <v>30681</v>
      </c>
      <c r="V7380" t="s">
        <v>30682</v>
      </c>
      <c r="W7380" t="s">
        <v>43</v>
      </c>
      <c r="X7380" t="s">
        <v>30678</v>
      </c>
      <c r="Y7380" t="b">
        <v>0</v>
      </c>
      <c r="Z7380" s="1">
        <v>44656</v>
      </c>
      <c r="AA7380" s="1">
        <v>44641.726678240739</v>
      </c>
    </row>
    <row r="7381" spans="1:27" x14ac:dyDescent="0.35">
      <c r="A7381" t="s">
        <v>30683</v>
      </c>
      <c r="B7381">
        <v>14387</v>
      </c>
      <c r="C7381" t="s">
        <v>29689</v>
      </c>
      <c r="D7381" t="s">
        <v>29685</v>
      </c>
      <c r="E7381" t="s">
        <v>30684</v>
      </c>
      <c r="F7381">
        <v>0</v>
      </c>
      <c r="G7381" s="5">
        <v>34.4</v>
      </c>
      <c r="H7381" s="5">
        <v>29.6</v>
      </c>
      <c r="I7381" s="5">
        <v>57.2</v>
      </c>
      <c r="J7381" s="5">
        <v>48.1</v>
      </c>
      <c r="K7381" s="5">
        <v>94.1</v>
      </c>
      <c r="L7381" s="5">
        <v>92.1</v>
      </c>
      <c r="M7381" s="5">
        <v>42.4</v>
      </c>
      <c r="N7381" s="5">
        <v>57.6</v>
      </c>
      <c r="O7381" s="5">
        <v>60.1</v>
      </c>
      <c r="P7381" s="5">
        <v>39.9</v>
      </c>
      <c r="Q7381" s="5">
        <v>73.599999999999994</v>
      </c>
      <c r="R7381" s="5">
        <v>26.4</v>
      </c>
      <c r="S7381" s="5">
        <v>80.5</v>
      </c>
      <c r="T7381" s="5">
        <v>19.5</v>
      </c>
      <c r="U7381" t="s">
        <v>30685</v>
      </c>
      <c r="V7381" t="s">
        <v>30686</v>
      </c>
      <c r="W7381" t="s">
        <v>37</v>
      </c>
      <c r="X7381" t="s">
        <v>30683</v>
      </c>
      <c r="Y7381" t="b">
        <v>0</v>
      </c>
      <c r="Z7381" s="1">
        <v>44656</v>
      </c>
      <c r="AA7381" s="1">
        <v>44638.551631944443</v>
      </c>
    </row>
    <row r="7382" spans="1:27" ht="29" x14ac:dyDescent="0.35">
      <c r="A7382" t="s">
        <v>30687</v>
      </c>
      <c r="B7382">
        <v>10643</v>
      </c>
      <c r="C7382" t="s">
        <v>30688</v>
      </c>
      <c r="D7382" t="s">
        <v>30689</v>
      </c>
      <c r="E7382">
        <v>0</v>
      </c>
      <c r="F7382" s="2" t="s">
        <v>3397</v>
      </c>
      <c r="G7382" s="5">
        <v>0.8</v>
      </c>
      <c r="H7382" s="5">
        <v>9.6</v>
      </c>
      <c r="I7382" s="5">
        <v>0</v>
      </c>
      <c r="J7382" s="5">
        <v>0</v>
      </c>
      <c r="K7382" s="5">
        <v>0</v>
      </c>
      <c r="L7382" s="5">
        <v>0</v>
      </c>
      <c r="M7382" s="5">
        <v>70</v>
      </c>
      <c r="N7382" s="5">
        <v>30</v>
      </c>
      <c r="O7382" s="5">
        <v>85</v>
      </c>
      <c r="P7382" s="5">
        <v>15</v>
      </c>
      <c r="Q7382" s="5">
        <v>74</v>
      </c>
      <c r="R7382" s="5">
        <v>26</v>
      </c>
      <c r="S7382" s="5">
        <v>73</v>
      </c>
      <c r="T7382" s="5">
        <v>27</v>
      </c>
      <c r="U7382" t="s">
        <v>30690</v>
      </c>
      <c r="V7382">
        <v>0</v>
      </c>
      <c r="W7382" t="s">
        <v>129</v>
      </c>
      <c r="X7382" t="s">
        <v>30687</v>
      </c>
      <c r="Y7382" t="b">
        <v>0</v>
      </c>
      <c r="Z7382" s="1">
        <v>44651</v>
      </c>
      <c r="AA7382" s="1">
        <v>44588.381053240744</v>
      </c>
    </row>
    <row r="7383" spans="1:27" ht="29" x14ac:dyDescent="0.35">
      <c r="A7383" t="s">
        <v>30691</v>
      </c>
      <c r="B7383">
        <v>10644</v>
      </c>
      <c r="C7383" t="s">
        <v>30692</v>
      </c>
      <c r="D7383" t="s">
        <v>30693</v>
      </c>
      <c r="E7383">
        <v>0</v>
      </c>
      <c r="F7383" s="2" t="s">
        <v>1266</v>
      </c>
      <c r="G7383" s="5">
        <v>20.3</v>
      </c>
      <c r="H7383" s="5">
        <v>0.4</v>
      </c>
      <c r="I7383" s="5">
        <v>28.6</v>
      </c>
      <c r="J7383" s="5">
        <v>30.2</v>
      </c>
      <c r="K7383" s="5">
        <v>5.5</v>
      </c>
      <c r="L7383" s="5">
        <v>0.7</v>
      </c>
      <c r="M7383" s="5">
        <v>25.5</v>
      </c>
      <c r="N7383" s="5">
        <v>74.5</v>
      </c>
      <c r="O7383" s="5">
        <v>21.9</v>
      </c>
      <c r="P7383" s="5">
        <v>78.099999999999994</v>
      </c>
      <c r="Q7383" s="5">
        <v>14.7</v>
      </c>
      <c r="R7383" s="5">
        <v>85.3</v>
      </c>
      <c r="S7383" s="5">
        <v>33.299999999999997</v>
      </c>
      <c r="T7383" s="5">
        <v>66.7</v>
      </c>
      <c r="U7383" t="s">
        <v>30694</v>
      </c>
      <c r="V7383">
        <v>0</v>
      </c>
      <c r="W7383" t="s">
        <v>74</v>
      </c>
      <c r="X7383" t="s">
        <v>30691</v>
      </c>
      <c r="Y7383" t="b">
        <v>0</v>
      </c>
      <c r="Z7383" s="1">
        <v>44651</v>
      </c>
      <c r="AA7383" s="1">
        <v>44627.409016203703</v>
      </c>
    </row>
    <row r="7384" spans="1:27" x14ac:dyDescent="0.35">
      <c r="A7384" t="s">
        <v>30695</v>
      </c>
      <c r="B7384">
        <v>15427</v>
      </c>
      <c r="C7384" t="s">
        <v>30696</v>
      </c>
      <c r="D7384" t="s">
        <v>30697</v>
      </c>
      <c r="E7384" t="s">
        <v>30698</v>
      </c>
      <c r="F7384">
        <v>0</v>
      </c>
      <c r="G7384" s="5">
        <v>7.4</v>
      </c>
      <c r="H7384" s="5">
        <v>1.2</v>
      </c>
      <c r="I7384" s="5">
        <v>0</v>
      </c>
      <c r="J7384" s="5">
        <v>0</v>
      </c>
      <c r="K7384" s="5">
        <v>0</v>
      </c>
      <c r="L7384" s="5">
        <v>0</v>
      </c>
      <c r="M7384" s="5">
        <v>33.299999999999997</v>
      </c>
      <c r="N7384" s="5">
        <v>66.7</v>
      </c>
      <c r="O7384" s="5">
        <v>15.3</v>
      </c>
      <c r="P7384" s="5">
        <v>84.7</v>
      </c>
      <c r="Q7384" s="5">
        <v>20.8</v>
      </c>
      <c r="R7384" s="5">
        <v>79.2</v>
      </c>
      <c r="S7384" s="5">
        <v>34.700000000000003</v>
      </c>
      <c r="T7384" s="5">
        <v>65.3</v>
      </c>
      <c r="U7384" t="s">
        <v>30699</v>
      </c>
      <c r="V7384" t="s">
        <v>30700</v>
      </c>
      <c r="W7384" t="s">
        <v>43</v>
      </c>
      <c r="X7384" t="s">
        <v>30695</v>
      </c>
      <c r="Y7384" t="b">
        <v>0</v>
      </c>
      <c r="Z7384" s="1">
        <v>44656</v>
      </c>
      <c r="AA7384" s="1">
        <v>44630.695671296293</v>
      </c>
    </row>
    <row r="7385" spans="1:27" ht="29" x14ac:dyDescent="0.35">
      <c r="A7385" t="s">
        <v>30701</v>
      </c>
      <c r="B7385">
        <v>5717</v>
      </c>
      <c r="C7385" t="s">
        <v>30702</v>
      </c>
      <c r="D7385" t="s">
        <v>30703</v>
      </c>
      <c r="E7385">
        <v>0</v>
      </c>
      <c r="F7385" s="2" t="s">
        <v>951</v>
      </c>
      <c r="G7385" s="5">
        <v>-3.1</v>
      </c>
      <c r="H7385" s="5">
        <v>-2.7</v>
      </c>
      <c r="I7385" s="5">
        <v>0</v>
      </c>
      <c r="J7385" s="5">
        <v>0</v>
      </c>
      <c r="K7385" s="5">
        <v>0</v>
      </c>
      <c r="L7385" s="5">
        <v>0</v>
      </c>
      <c r="M7385" s="5">
        <v>62.1</v>
      </c>
      <c r="N7385" s="5">
        <v>37.9</v>
      </c>
      <c r="O7385" s="5">
        <v>31.4</v>
      </c>
      <c r="P7385" s="5">
        <v>68.599999999999994</v>
      </c>
      <c r="Q7385" s="5">
        <v>32.6</v>
      </c>
      <c r="R7385" s="5">
        <v>67.400000000000006</v>
      </c>
      <c r="S7385" s="5">
        <v>47.6</v>
      </c>
      <c r="T7385" s="5">
        <v>52.4</v>
      </c>
      <c r="U7385" t="s">
        <v>30704</v>
      </c>
      <c r="V7385">
        <v>0</v>
      </c>
      <c r="W7385" t="s">
        <v>37</v>
      </c>
      <c r="X7385" t="s">
        <v>30701</v>
      </c>
      <c r="Y7385" t="b">
        <v>0</v>
      </c>
      <c r="Z7385" s="1">
        <v>44651</v>
      </c>
      <c r="AA7385" s="1">
        <v>44620.353576388887</v>
      </c>
    </row>
    <row r="7386" spans="1:27" ht="29" x14ac:dyDescent="0.35">
      <c r="A7386" t="s">
        <v>30705</v>
      </c>
      <c r="B7386">
        <v>15130</v>
      </c>
      <c r="C7386" t="s">
        <v>30706</v>
      </c>
      <c r="D7386" t="s">
        <v>30707</v>
      </c>
      <c r="E7386">
        <v>0</v>
      </c>
      <c r="F7386" s="2" t="s">
        <v>951</v>
      </c>
      <c r="G7386" s="5">
        <v>7.6</v>
      </c>
      <c r="H7386" s="5">
        <v>7.9</v>
      </c>
      <c r="I7386" s="5">
        <v>23.4</v>
      </c>
      <c r="J7386" s="5">
        <v>55.6</v>
      </c>
      <c r="K7386" s="5">
        <v>77.3</v>
      </c>
      <c r="L7386" s="5">
        <v>75.599999999999994</v>
      </c>
      <c r="M7386" s="5">
        <v>36.6</v>
      </c>
      <c r="N7386" s="5">
        <v>63.4</v>
      </c>
      <c r="O7386" s="5">
        <v>35.9</v>
      </c>
      <c r="P7386" s="5">
        <v>64.099999999999994</v>
      </c>
      <c r="Q7386" s="5">
        <v>41.8</v>
      </c>
      <c r="R7386" s="5">
        <v>58.2</v>
      </c>
      <c r="S7386" s="5">
        <v>47.2</v>
      </c>
      <c r="T7386" s="5">
        <v>52.8</v>
      </c>
      <c r="U7386">
        <v>0</v>
      </c>
      <c r="V7386">
        <v>0</v>
      </c>
      <c r="W7386" t="s">
        <v>37</v>
      </c>
      <c r="X7386" t="s">
        <v>30705</v>
      </c>
      <c r="Y7386" t="b">
        <v>0</v>
      </c>
      <c r="Z7386" s="1">
        <v>44651</v>
      </c>
      <c r="AA7386" s="1">
        <v>44620.384606481479</v>
      </c>
    </row>
    <row r="7387" spans="1:27" ht="29" x14ac:dyDescent="0.35">
      <c r="A7387" t="s">
        <v>30708</v>
      </c>
      <c r="B7387">
        <v>10647</v>
      </c>
      <c r="C7387" t="s">
        <v>30709</v>
      </c>
      <c r="D7387" t="s">
        <v>30710</v>
      </c>
      <c r="E7387">
        <v>0</v>
      </c>
      <c r="F7387" s="2" t="s">
        <v>951</v>
      </c>
      <c r="G7387" s="5">
        <v>2.4</v>
      </c>
      <c r="H7387" s="5">
        <v>2.5</v>
      </c>
      <c r="I7387" s="5">
        <v>0</v>
      </c>
      <c r="J7387" s="5">
        <v>0</v>
      </c>
      <c r="K7387" s="5">
        <v>0</v>
      </c>
      <c r="L7387" s="5">
        <v>0</v>
      </c>
      <c r="M7387" s="5">
        <v>38</v>
      </c>
      <c r="N7387" s="5">
        <v>62</v>
      </c>
      <c r="O7387" s="5">
        <v>37</v>
      </c>
      <c r="P7387" s="5">
        <v>63</v>
      </c>
      <c r="Q7387" s="5">
        <v>42</v>
      </c>
      <c r="R7387" s="5">
        <v>58</v>
      </c>
      <c r="S7387" s="5">
        <v>47</v>
      </c>
      <c r="T7387" s="5">
        <v>53</v>
      </c>
      <c r="U7387">
        <v>0</v>
      </c>
      <c r="V7387">
        <v>0</v>
      </c>
      <c r="W7387" t="s">
        <v>37</v>
      </c>
      <c r="X7387" t="s">
        <v>30708</v>
      </c>
      <c r="Y7387" t="b">
        <v>1</v>
      </c>
      <c r="Z7387" s="1">
        <v>44651</v>
      </c>
      <c r="AA7387" s="1">
        <v>44651.671643518515</v>
      </c>
    </row>
    <row r="7388" spans="1:27" ht="29" x14ac:dyDescent="0.35">
      <c r="A7388" t="s">
        <v>30711</v>
      </c>
      <c r="B7388">
        <v>10648</v>
      </c>
      <c r="C7388" t="s">
        <v>30712</v>
      </c>
      <c r="D7388" t="s">
        <v>30713</v>
      </c>
      <c r="E7388">
        <v>0</v>
      </c>
      <c r="F7388" s="2" t="s">
        <v>951</v>
      </c>
      <c r="G7388" s="5">
        <v>1.7</v>
      </c>
      <c r="H7388" s="5">
        <v>2.6</v>
      </c>
      <c r="I7388" s="5">
        <v>-21</v>
      </c>
      <c r="J7388" s="5">
        <v>-24.4</v>
      </c>
      <c r="K7388" s="5">
        <v>4.2</v>
      </c>
      <c r="L7388" s="5">
        <v>14.4</v>
      </c>
      <c r="M7388" s="5">
        <v>34</v>
      </c>
      <c r="N7388" s="5">
        <v>66</v>
      </c>
      <c r="O7388" s="5">
        <v>38</v>
      </c>
      <c r="P7388" s="5">
        <v>62</v>
      </c>
      <c r="Q7388" s="5">
        <v>43</v>
      </c>
      <c r="R7388" s="5">
        <v>57</v>
      </c>
      <c r="S7388" s="5">
        <v>40</v>
      </c>
      <c r="T7388" s="5">
        <v>60</v>
      </c>
      <c r="U7388" t="s">
        <v>30714</v>
      </c>
      <c r="V7388">
        <v>0</v>
      </c>
      <c r="W7388" t="s">
        <v>129</v>
      </c>
      <c r="X7388" t="s">
        <v>30711</v>
      </c>
      <c r="Y7388" t="b">
        <v>0</v>
      </c>
      <c r="Z7388" s="1">
        <v>44651</v>
      </c>
      <c r="AA7388" s="1">
        <v>44642.462650462963</v>
      </c>
    </row>
    <row r="7389" spans="1:27" ht="29" x14ac:dyDescent="0.35">
      <c r="A7389" t="s">
        <v>30715</v>
      </c>
      <c r="B7389">
        <v>14909</v>
      </c>
      <c r="C7389" t="s">
        <v>30716</v>
      </c>
      <c r="D7389" t="s">
        <v>30717</v>
      </c>
      <c r="E7389">
        <v>0</v>
      </c>
      <c r="F7389" s="2" t="s">
        <v>951</v>
      </c>
      <c r="G7389" s="5">
        <v>11.7</v>
      </c>
      <c r="H7389" s="5">
        <v>12.7</v>
      </c>
      <c r="I7389" s="5">
        <v>5.9</v>
      </c>
      <c r="J7389" s="5">
        <v>0</v>
      </c>
      <c r="K7389" s="5">
        <v>3.7</v>
      </c>
      <c r="L7389" s="5">
        <v>3.3</v>
      </c>
      <c r="M7389" s="5">
        <v>38.799999999999997</v>
      </c>
      <c r="N7389" s="5">
        <v>61.2</v>
      </c>
      <c r="O7389" s="5">
        <v>34.9</v>
      </c>
      <c r="P7389" s="5">
        <v>65.099999999999994</v>
      </c>
      <c r="Q7389" s="5">
        <v>39.6</v>
      </c>
      <c r="R7389" s="5">
        <v>60.4</v>
      </c>
      <c r="S7389" s="5">
        <v>51.6</v>
      </c>
      <c r="T7389" s="5">
        <v>48.4</v>
      </c>
      <c r="U7389" t="s">
        <v>30718</v>
      </c>
      <c r="V7389">
        <v>0</v>
      </c>
      <c r="W7389" t="s">
        <v>129</v>
      </c>
      <c r="X7389" t="s">
        <v>30715</v>
      </c>
      <c r="Y7389" t="b">
        <v>0</v>
      </c>
      <c r="Z7389" s="1">
        <v>44651</v>
      </c>
      <c r="AA7389" s="1">
        <v>44641.415925925925</v>
      </c>
    </row>
    <row r="7390" spans="1:27" ht="58" x14ac:dyDescent="0.35">
      <c r="A7390" t="s">
        <v>30719</v>
      </c>
      <c r="B7390">
        <v>115</v>
      </c>
      <c r="C7390" t="s">
        <v>30720</v>
      </c>
      <c r="D7390" t="s">
        <v>30721</v>
      </c>
      <c r="E7390">
        <v>158479</v>
      </c>
      <c r="F7390" s="2" t="s">
        <v>30722</v>
      </c>
      <c r="G7390" s="5">
        <v>0.1</v>
      </c>
      <c r="H7390" s="5">
        <v>-6.2</v>
      </c>
      <c r="I7390" s="5">
        <v>65.3</v>
      </c>
      <c r="J7390" s="5">
        <v>83.2</v>
      </c>
      <c r="K7390" s="5">
        <v>6.4</v>
      </c>
      <c r="L7390" s="5">
        <v>41</v>
      </c>
      <c r="M7390" s="5">
        <v>61</v>
      </c>
      <c r="N7390" s="5">
        <v>39</v>
      </c>
      <c r="O7390" s="5">
        <v>30</v>
      </c>
      <c r="P7390" s="5">
        <v>70</v>
      </c>
      <c r="Q7390" s="5">
        <v>40</v>
      </c>
      <c r="R7390" s="5">
        <v>60</v>
      </c>
      <c r="S7390" s="5">
        <v>45</v>
      </c>
      <c r="T7390" s="5">
        <v>55</v>
      </c>
      <c r="U7390" t="s">
        <v>30723</v>
      </c>
      <c r="V7390" t="s">
        <v>30724</v>
      </c>
      <c r="W7390" t="s">
        <v>43</v>
      </c>
      <c r="X7390" t="s">
        <v>30719</v>
      </c>
      <c r="Y7390" t="b">
        <v>0</v>
      </c>
      <c r="Z7390" s="1">
        <v>44656</v>
      </c>
      <c r="AA7390" s="1">
        <v>44636.354039351849</v>
      </c>
    </row>
    <row r="7391" spans="1:27" ht="29" x14ac:dyDescent="0.35">
      <c r="A7391" t="s">
        <v>30725</v>
      </c>
      <c r="B7391">
        <v>10650</v>
      </c>
      <c r="C7391" t="s">
        <v>30726</v>
      </c>
      <c r="D7391" t="s">
        <v>30727</v>
      </c>
      <c r="E7391">
        <v>2778486</v>
      </c>
      <c r="F7391" s="2" t="s">
        <v>30728</v>
      </c>
      <c r="G7391" s="5">
        <v>-5.7</v>
      </c>
      <c r="H7391" s="5">
        <v>-3.6</v>
      </c>
      <c r="I7391" s="5">
        <v>0</v>
      </c>
      <c r="J7391" s="5">
        <v>0</v>
      </c>
      <c r="K7391" s="5">
        <v>0</v>
      </c>
      <c r="L7391" s="5">
        <v>0</v>
      </c>
      <c r="M7391" s="5">
        <v>33.700000000000003</v>
      </c>
      <c r="N7391" s="5">
        <v>66.3</v>
      </c>
      <c r="O7391" s="5">
        <v>28.8</v>
      </c>
      <c r="P7391" s="5">
        <v>71.2</v>
      </c>
      <c r="Q7391" s="5">
        <v>29.8</v>
      </c>
      <c r="R7391" s="5">
        <v>70.2</v>
      </c>
      <c r="S7391" s="5">
        <v>27</v>
      </c>
      <c r="T7391" s="5">
        <v>73</v>
      </c>
      <c r="U7391" t="s">
        <v>30729</v>
      </c>
      <c r="V7391" t="s">
        <v>30730</v>
      </c>
      <c r="W7391" t="s">
        <v>43</v>
      </c>
      <c r="X7391" t="s">
        <v>30725</v>
      </c>
      <c r="Y7391" t="b">
        <v>0</v>
      </c>
      <c r="Z7391" s="1">
        <v>44656</v>
      </c>
      <c r="AA7391" s="1">
        <v>44635.678969907407</v>
      </c>
    </row>
    <row r="7392" spans="1:27" x14ac:dyDescent="0.35">
      <c r="A7392" t="s">
        <v>30731</v>
      </c>
      <c r="B7392">
        <v>15462</v>
      </c>
      <c r="C7392" t="s">
        <v>30732</v>
      </c>
      <c r="D7392" t="s">
        <v>30733</v>
      </c>
      <c r="E7392" t="s">
        <v>30734</v>
      </c>
      <c r="F7392">
        <v>0</v>
      </c>
      <c r="G7392" s="5">
        <v>9.9</v>
      </c>
      <c r="H7392" s="5">
        <v>8.9</v>
      </c>
      <c r="I7392" s="5">
        <v>58</v>
      </c>
      <c r="J7392" s="5">
        <v>38</v>
      </c>
      <c r="K7392" s="5">
        <v>0.9</v>
      </c>
      <c r="L7392" s="5">
        <v>0.2</v>
      </c>
      <c r="M7392" s="5">
        <v>41</v>
      </c>
      <c r="N7392" s="5">
        <v>59</v>
      </c>
      <c r="O7392" s="5">
        <v>50</v>
      </c>
      <c r="P7392" s="5">
        <v>50</v>
      </c>
      <c r="Q7392" s="5">
        <v>38</v>
      </c>
      <c r="R7392" s="5">
        <v>62</v>
      </c>
      <c r="S7392" s="5">
        <v>30</v>
      </c>
      <c r="T7392" s="5">
        <v>70</v>
      </c>
      <c r="U7392">
        <v>0</v>
      </c>
      <c r="V7392" t="s">
        <v>30735</v>
      </c>
      <c r="W7392" t="s">
        <v>129</v>
      </c>
      <c r="X7392" t="s">
        <v>30731</v>
      </c>
      <c r="Y7392" t="b">
        <v>0</v>
      </c>
      <c r="Z7392" s="1">
        <v>44656</v>
      </c>
      <c r="AA7392" s="1">
        <v>44651.590243055558</v>
      </c>
    </row>
    <row r="7393" spans="1:27" ht="29" x14ac:dyDescent="0.35">
      <c r="A7393" t="s">
        <v>30736</v>
      </c>
      <c r="B7393">
        <v>15035</v>
      </c>
      <c r="C7393" t="s">
        <v>30737</v>
      </c>
      <c r="D7393" t="s">
        <v>30738</v>
      </c>
      <c r="E7393">
        <v>0</v>
      </c>
      <c r="F7393" s="2" t="s">
        <v>2633</v>
      </c>
      <c r="G7393" s="5">
        <v>4.0999999999999996</v>
      </c>
      <c r="H7393" s="5">
        <v>0</v>
      </c>
      <c r="I7393" s="5">
        <v>0</v>
      </c>
      <c r="J7393" s="5">
        <v>0</v>
      </c>
      <c r="K7393" s="5">
        <v>0</v>
      </c>
      <c r="L7393" s="5">
        <v>0</v>
      </c>
      <c r="M7393" s="5">
        <v>48.5</v>
      </c>
      <c r="N7393" s="5">
        <v>51.5</v>
      </c>
      <c r="O7393" s="5">
        <v>64.3</v>
      </c>
      <c r="P7393" s="5">
        <v>35.700000000000003</v>
      </c>
      <c r="Q7393" s="5">
        <v>58.3</v>
      </c>
      <c r="R7393" s="5">
        <v>41.7</v>
      </c>
      <c r="S7393" s="5">
        <v>55.4</v>
      </c>
      <c r="T7393" s="5">
        <v>44.6</v>
      </c>
      <c r="U7393">
        <v>0</v>
      </c>
      <c r="V7393">
        <v>0</v>
      </c>
      <c r="W7393" t="s">
        <v>129</v>
      </c>
      <c r="X7393" t="s">
        <v>30736</v>
      </c>
      <c r="Y7393" t="b">
        <v>0</v>
      </c>
      <c r="Z7393" s="1">
        <v>44651</v>
      </c>
      <c r="AA7393" s="1">
        <v>44453.481087962966</v>
      </c>
    </row>
    <row r="7394" spans="1:27" x14ac:dyDescent="0.35">
      <c r="A7394" t="s">
        <v>30739</v>
      </c>
      <c r="B7394">
        <v>14886</v>
      </c>
      <c r="C7394" t="s">
        <v>30740</v>
      </c>
      <c r="D7394" t="s">
        <v>30741</v>
      </c>
      <c r="E7394" t="s">
        <v>30742</v>
      </c>
      <c r="F7394">
        <v>0</v>
      </c>
      <c r="G7394" s="5">
        <v>0.3</v>
      </c>
      <c r="H7394" s="5">
        <v>0</v>
      </c>
      <c r="I7394" s="5">
        <v>0</v>
      </c>
      <c r="J7394" s="5">
        <v>0</v>
      </c>
      <c r="K7394" s="5">
        <v>0</v>
      </c>
      <c r="L7394" s="5">
        <v>0</v>
      </c>
      <c r="M7394" s="5">
        <v>19.7</v>
      </c>
      <c r="N7394" s="5">
        <v>80.3</v>
      </c>
      <c r="O7394" s="5">
        <v>26.6</v>
      </c>
      <c r="P7394" s="5">
        <v>73.400000000000006</v>
      </c>
      <c r="Q7394" s="5">
        <v>32.5</v>
      </c>
      <c r="R7394" s="5">
        <v>67.5</v>
      </c>
      <c r="S7394" s="5">
        <v>25.3</v>
      </c>
      <c r="T7394" s="5">
        <v>74.7</v>
      </c>
      <c r="U7394" t="s">
        <v>30743</v>
      </c>
      <c r="V7394" t="s">
        <v>30744</v>
      </c>
      <c r="W7394" t="s">
        <v>129</v>
      </c>
      <c r="X7394" t="s">
        <v>30739</v>
      </c>
      <c r="Y7394" t="b">
        <v>0</v>
      </c>
      <c r="Z7394" s="1">
        <v>44656</v>
      </c>
      <c r="AA7394" s="1">
        <v>44470.519756944443</v>
      </c>
    </row>
    <row r="7395" spans="1:27" x14ac:dyDescent="0.35">
      <c r="A7395" t="s">
        <v>30745</v>
      </c>
      <c r="B7395">
        <v>14200</v>
      </c>
      <c r="C7395" t="s">
        <v>30746</v>
      </c>
      <c r="D7395" t="s">
        <v>30747</v>
      </c>
      <c r="E7395">
        <v>0</v>
      </c>
      <c r="F7395">
        <v>85200</v>
      </c>
      <c r="G7395" s="5">
        <v>14.5</v>
      </c>
      <c r="H7395" s="5">
        <v>18.2</v>
      </c>
      <c r="I7395" s="5">
        <v>0</v>
      </c>
      <c r="J7395" s="5">
        <v>0</v>
      </c>
      <c r="K7395" s="5">
        <v>0</v>
      </c>
      <c r="L7395" s="5">
        <v>0</v>
      </c>
      <c r="M7395" s="5">
        <v>23</v>
      </c>
      <c r="N7395" s="5">
        <v>77</v>
      </c>
      <c r="O7395" s="5">
        <v>24</v>
      </c>
      <c r="P7395" s="5">
        <v>76</v>
      </c>
      <c r="Q7395" s="5">
        <v>30</v>
      </c>
      <c r="R7395" s="5">
        <v>70</v>
      </c>
      <c r="S7395" s="5">
        <v>41</v>
      </c>
      <c r="T7395" s="5">
        <v>59</v>
      </c>
      <c r="U7395">
        <v>0</v>
      </c>
      <c r="V7395" t="s">
        <v>30748</v>
      </c>
      <c r="W7395" t="s">
        <v>43</v>
      </c>
      <c r="X7395" t="s">
        <v>30745</v>
      </c>
      <c r="Y7395" t="b">
        <v>0</v>
      </c>
      <c r="Z7395" s="1">
        <v>44656</v>
      </c>
      <c r="AA7395" s="1">
        <v>44594.877256944441</v>
      </c>
    </row>
    <row r="7396" spans="1:27" x14ac:dyDescent="0.35">
      <c r="A7396" t="s">
        <v>30749</v>
      </c>
      <c r="B7396">
        <v>20359</v>
      </c>
      <c r="C7396">
        <v>0</v>
      </c>
      <c r="D7396">
        <v>0</v>
      </c>
      <c r="E7396" t="s">
        <v>30750</v>
      </c>
      <c r="F7396">
        <v>0</v>
      </c>
      <c r="G7396" s="5">
        <v>4.9000000000000004</v>
      </c>
      <c r="H7396" s="5">
        <v>6.2</v>
      </c>
      <c r="I7396" s="5">
        <v>0</v>
      </c>
      <c r="J7396" s="5">
        <v>0</v>
      </c>
      <c r="K7396" s="5">
        <v>0</v>
      </c>
      <c r="L7396" s="5">
        <v>0</v>
      </c>
      <c r="M7396" s="5">
        <v>44</v>
      </c>
      <c r="N7396" s="5">
        <v>56</v>
      </c>
      <c r="O7396" s="5">
        <v>22</v>
      </c>
      <c r="P7396" s="5">
        <v>78</v>
      </c>
      <c r="Q7396" s="5">
        <v>26</v>
      </c>
      <c r="R7396" s="5">
        <v>74</v>
      </c>
      <c r="S7396" s="5">
        <v>28</v>
      </c>
      <c r="T7396" s="5">
        <v>72</v>
      </c>
      <c r="U7396" t="s">
        <v>30751</v>
      </c>
      <c r="V7396" t="s">
        <v>30752</v>
      </c>
      <c r="W7396" t="s">
        <v>43</v>
      </c>
      <c r="X7396" t="s">
        <v>30749</v>
      </c>
      <c r="Y7396" t="b">
        <v>0</v>
      </c>
      <c r="Z7396" s="1">
        <v>44656</v>
      </c>
      <c r="AA7396" s="1">
        <v>44460.323958333334</v>
      </c>
    </row>
    <row r="7397" spans="1:27" x14ac:dyDescent="0.35">
      <c r="A7397" t="s">
        <v>30753</v>
      </c>
      <c r="B7397">
        <v>20228</v>
      </c>
      <c r="C7397" t="s">
        <v>30754</v>
      </c>
      <c r="D7397" t="s">
        <v>30755</v>
      </c>
      <c r="E7397">
        <v>0</v>
      </c>
      <c r="F7397">
        <v>0</v>
      </c>
      <c r="G7397" s="5">
        <v>28.7</v>
      </c>
      <c r="H7397" s="5">
        <v>18.899999999999999</v>
      </c>
      <c r="I7397" s="5">
        <v>85.4</v>
      </c>
      <c r="J7397" s="5">
        <v>55.6</v>
      </c>
      <c r="K7397" s="5">
        <v>19</v>
      </c>
      <c r="L7397" s="5">
        <v>23.8</v>
      </c>
      <c r="M7397" s="5">
        <v>22.7</v>
      </c>
      <c r="N7397" s="5">
        <v>77.3</v>
      </c>
      <c r="O7397" s="5">
        <v>21.7</v>
      </c>
      <c r="P7397" s="5">
        <v>78.3</v>
      </c>
      <c r="Q7397" s="5">
        <v>16</v>
      </c>
      <c r="R7397" s="5">
        <v>84</v>
      </c>
      <c r="S7397" s="5">
        <v>36.200000000000003</v>
      </c>
      <c r="T7397" s="5">
        <v>63.8</v>
      </c>
      <c r="U7397" t="s">
        <v>30756</v>
      </c>
      <c r="V7397">
        <v>0</v>
      </c>
      <c r="W7397" t="s">
        <v>668</v>
      </c>
      <c r="X7397" t="s">
        <v>30753</v>
      </c>
      <c r="Y7397" t="b">
        <v>0</v>
      </c>
      <c r="Z7397" s="1">
        <v>44651</v>
      </c>
      <c r="AA7397" s="1">
        <v>44574.568182870367</v>
      </c>
    </row>
    <row r="7398" spans="1:27" ht="29" x14ac:dyDescent="0.35">
      <c r="A7398" t="s">
        <v>30757</v>
      </c>
      <c r="B7398">
        <v>10652</v>
      </c>
      <c r="C7398" t="s">
        <v>30758</v>
      </c>
      <c r="D7398" t="s">
        <v>30759</v>
      </c>
      <c r="E7398">
        <v>0</v>
      </c>
      <c r="F7398" s="2" t="s">
        <v>1266</v>
      </c>
      <c r="G7398" s="5">
        <v>22.2</v>
      </c>
      <c r="H7398" s="5">
        <v>9.3000000000000007</v>
      </c>
      <c r="I7398" s="5">
        <v>45.4</v>
      </c>
      <c r="J7398" s="5">
        <v>34.9</v>
      </c>
      <c r="K7398" s="5">
        <v>4.8</v>
      </c>
      <c r="L7398" s="5">
        <v>0.5</v>
      </c>
      <c r="M7398" s="5">
        <v>19.899999999999999</v>
      </c>
      <c r="N7398" s="5">
        <v>80.099999999999994</v>
      </c>
      <c r="O7398" s="5">
        <v>22.1</v>
      </c>
      <c r="P7398" s="5">
        <v>77.900000000000006</v>
      </c>
      <c r="Q7398" s="5">
        <v>17.7</v>
      </c>
      <c r="R7398" s="5">
        <v>82.3</v>
      </c>
      <c r="S7398" s="5">
        <v>31.5</v>
      </c>
      <c r="T7398" s="5">
        <v>68.5</v>
      </c>
      <c r="U7398">
        <v>0</v>
      </c>
      <c r="V7398">
        <v>0</v>
      </c>
      <c r="W7398" t="s">
        <v>74</v>
      </c>
      <c r="X7398" t="s">
        <v>30757</v>
      </c>
      <c r="Y7398" t="b">
        <v>0</v>
      </c>
      <c r="Z7398" s="1">
        <v>44651</v>
      </c>
      <c r="AA7398" s="1">
        <v>44622.456307870372</v>
      </c>
    </row>
    <row r="7399" spans="1:27" ht="29" x14ac:dyDescent="0.35">
      <c r="A7399" t="s">
        <v>30760</v>
      </c>
      <c r="B7399">
        <v>10654</v>
      </c>
      <c r="C7399" t="s">
        <v>30761</v>
      </c>
      <c r="D7399" t="s">
        <v>2193</v>
      </c>
      <c r="E7399">
        <v>0</v>
      </c>
      <c r="F7399" s="2" t="s">
        <v>1266</v>
      </c>
      <c r="G7399" s="5">
        <v>14.7</v>
      </c>
      <c r="H7399" s="5">
        <v>11.8</v>
      </c>
      <c r="I7399" s="5">
        <v>30.2</v>
      </c>
      <c r="J7399" s="5">
        <v>47.5</v>
      </c>
      <c r="K7399" s="5">
        <v>4.5</v>
      </c>
      <c r="L7399" s="5">
        <v>0.9</v>
      </c>
      <c r="M7399" s="5">
        <v>27.2</v>
      </c>
      <c r="N7399" s="5">
        <v>72.8</v>
      </c>
      <c r="O7399" s="5">
        <v>22.8</v>
      </c>
      <c r="P7399" s="5">
        <v>77.2</v>
      </c>
      <c r="Q7399" s="5">
        <v>23.4</v>
      </c>
      <c r="R7399" s="5">
        <v>76.599999999999994</v>
      </c>
      <c r="S7399" s="5">
        <v>37.799999999999997</v>
      </c>
      <c r="T7399" s="5">
        <v>62.2</v>
      </c>
      <c r="U7399">
        <v>0</v>
      </c>
      <c r="V7399">
        <v>0</v>
      </c>
      <c r="W7399" t="s">
        <v>74</v>
      </c>
      <c r="X7399" t="s">
        <v>30760</v>
      </c>
      <c r="Y7399" t="b">
        <v>0</v>
      </c>
      <c r="Z7399" s="1">
        <v>44651</v>
      </c>
      <c r="AA7399" s="1">
        <v>44623.411412037036</v>
      </c>
    </row>
    <row r="7400" spans="1:27" x14ac:dyDescent="0.35">
      <c r="A7400" t="s">
        <v>30762</v>
      </c>
      <c r="B7400">
        <v>16008</v>
      </c>
      <c r="C7400" t="s">
        <v>30763</v>
      </c>
      <c r="D7400" t="s">
        <v>30764</v>
      </c>
      <c r="E7400" t="s">
        <v>30765</v>
      </c>
      <c r="F7400">
        <v>0</v>
      </c>
      <c r="G7400" s="5">
        <v>19.3</v>
      </c>
      <c r="H7400" s="5">
        <v>18.600000000000001</v>
      </c>
      <c r="I7400" s="5">
        <v>4.5</v>
      </c>
      <c r="J7400" s="5">
        <v>0</v>
      </c>
      <c r="K7400" s="5">
        <v>5.9</v>
      </c>
      <c r="L7400" s="5">
        <v>3.9</v>
      </c>
      <c r="M7400" s="5">
        <v>32.1</v>
      </c>
      <c r="N7400" s="5">
        <v>67.900000000000006</v>
      </c>
      <c r="O7400" s="5">
        <v>39.4</v>
      </c>
      <c r="P7400" s="5">
        <v>60.6</v>
      </c>
      <c r="Q7400" s="5">
        <v>47.1</v>
      </c>
      <c r="R7400" s="5">
        <v>52.9</v>
      </c>
      <c r="S7400" s="5">
        <v>60</v>
      </c>
      <c r="T7400" s="5">
        <v>40</v>
      </c>
      <c r="U7400">
        <v>0</v>
      </c>
      <c r="V7400" t="s">
        <v>30766</v>
      </c>
      <c r="W7400" t="s">
        <v>37</v>
      </c>
      <c r="X7400" t="s">
        <v>30762</v>
      </c>
      <c r="Y7400" t="b">
        <v>0</v>
      </c>
      <c r="Z7400" s="1">
        <v>44656</v>
      </c>
      <c r="AA7400" s="1">
        <v>44645.515972222223</v>
      </c>
    </row>
    <row r="7401" spans="1:27" x14ac:dyDescent="0.35">
      <c r="A7401" t="s">
        <v>30767</v>
      </c>
      <c r="B7401">
        <v>16801</v>
      </c>
      <c r="C7401" t="s">
        <v>30768</v>
      </c>
      <c r="D7401" t="s">
        <v>30764</v>
      </c>
      <c r="E7401">
        <v>0</v>
      </c>
      <c r="F7401">
        <v>94990</v>
      </c>
      <c r="G7401" s="5">
        <v>3</v>
      </c>
      <c r="H7401" s="5">
        <v>0</v>
      </c>
      <c r="I7401" s="5">
        <v>0</v>
      </c>
      <c r="J7401" s="5">
        <v>0</v>
      </c>
      <c r="K7401" s="5">
        <v>0</v>
      </c>
      <c r="L7401" s="5">
        <v>0</v>
      </c>
      <c r="M7401" s="5">
        <v>34</v>
      </c>
      <c r="N7401" s="5">
        <v>66</v>
      </c>
      <c r="O7401" s="5">
        <v>32</v>
      </c>
      <c r="P7401" s="5">
        <v>68</v>
      </c>
      <c r="Q7401" s="5">
        <v>35</v>
      </c>
      <c r="R7401" s="5">
        <v>65</v>
      </c>
      <c r="S7401" s="5">
        <v>36</v>
      </c>
      <c r="T7401" s="5">
        <v>64</v>
      </c>
      <c r="U7401" t="s">
        <v>30769</v>
      </c>
      <c r="V7401" t="s">
        <v>30770</v>
      </c>
      <c r="W7401" t="s">
        <v>50</v>
      </c>
      <c r="X7401" t="s">
        <v>30767</v>
      </c>
      <c r="Y7401" t="b">
        <v>0</v>
      </c>
      <c r="Z7401" s="1">
        <v>44656</v>
      </c>
      <c r="AA7401" s="1">
        <v>44650.735821759263</v>
      </c>
    </row>
    <row r="7402" spans="1:27" x14ac:dyDescent="0.35">
      <c r="A7402" t="s">
        <v>30771</v>
      </c>
      <c r="B7402">
        <v>17066</v>
      </c>
      <c r="C7402" t="s">
        <v>30772</v>
      </c>
      <c r="D7402" t="s">
        <v>30773</v>
      </c>
      <c r="E7402" t="s">
        <v>30774</v>
      </c>
      <c r="F7402">
        <v>0</v>
      </c>
      <c r="G7402" s="5">
        <v>6</v>
      </c>
      <c r="H7402" s="5">
        <v>4</v>
      </c>
      <c r="I7402" s="5">
        <v>0</v>
      </c>
      <c r="J7402" s="5">
        <v>0</v>
      </c>
      <c r="K7402" s="5">
        <v>0</v>
      </c>
      <c r="L7402" s="5">
        <v>0</v>
      </c>
      <c r="M7402" s="5">
        <v>34</v>
      </c>
      <c r="N7402" s="5">
        <v>66</v>
      </c>
      <c r="O7402" s="5">
        <v>29</v>
      </c>
      <c r="P7402" s="5">
        <v>71</v>
      </c>
      <c r="Q7402" s="5">
        <v>31</v>
      </c>
      <c r="R7402" s="5">
        <v>69</v>
      </c>
      <c r="S7402" s="5">
        <v>28</v>
      </c>
      <c r="T7402" s="5">
        <v>72</v>
      </c>
      <c r="U7402" t="s">
        <v>30775</v>
      </c>
      <c r="V7402" t="s">
        <v>30776</v>
      </c>
      <c r="W7402" t="s">
        <v>129</v>
      </c>
      <c r="X7402" t="s">
        <v>30771</v>
      </c>
      <c r="Y7402" t="b">
        <v>0</v>
      </c>
      <c r="Z7402" s="1">
        <v>44656</v>
      </c>
      <c r="AA7402" s="1">
        <v>44652.348692129628</v>
      </c>
    </row>
    <row r="7403" spans="1:27" x14ac:dyDescent="0.35">
      <c r="A7403" t="s">
        <v>30777</v>
      </c>
      <c r="B7403">
        <v>21421</v>
      </c>
      <c r="C7403">
        <v>0</v>
      </c>
      <c r="D7403">
        <v>0</v>
      </c>
      <c r="E7403" t="s">
        <v>30778</v>
      </c>
      <c r="F7403">
        <v>0</v>
      </c>
      <c r="G7403" s="5">
        <v>18.899999999999999</v>
      </c>
      <c r="H7403" s="5">
        <v>11.3</v>
      </c>
      <c r="I7403" s="5">
        <v>100</v>
      </c>
      <c r="J7403" s="5">
        <v>100</v>
      </c>
      <c r="K7403" s="5">
        <v>3.5</v>
      </c>
      <c r="L7403" s="5">
        <v>0</v>
      </c>
      <c r="M7403" s="5">
        <v>24.7</v>
      </c>
      <c r="N7403" s="5">
        <v>75.3</v>
      </c>
      <c r="O7403" s="5">
        <v>35.9</v>
      </c>
      <c r="P7403" s="5">
        <v>64.099999999999994</v>
      </c>
      <c r="Q7403" s="5">
        <v>33.799999999999997</v>
      </c>
      <c r="R7403" s="5">
        <v>66.2</v>
      </c>
      <c r="S7403" s="5">
        <v>52.6</v>
      </c>
      <c r="T7403" s="5">
        <v>47.4</v>
      </c>
      <c r="U7403" t="s">
        <v>30779</v>
      </c>
      <c r="V7403" t="s">
        <v>30780</v>
      </c>
      <c r="W7403" t="s">
        <v>43</v>
      </c>
      <c r="X7403" t="s">
        <v>30777</v>
      </c>
      <c r="Y7403" t="b">
        <v>1</v>
      </c>
      <c r="Z7403" s="1">
        <v>44656</v>
      </c>
      <c r="AA7403" s="1">
        <v>44656.602268518516</v>
      </c>
    </row>
    <row r="7404" spans="1:27" x14ac:dyDescent="0.35">
      <c r="A7404" t="s">
        <v>30781</v>
      </c>
      <c r="B7404">
        <v>10657</v>
      </c>
      <c r="C7404" t="s">
        <v>30782</v>
      </c>
      <c r="D7404" t="s">
        <v>30783</v>
      </c>
      <c r="E7404" t="s">
        <v>30784</v>
      </c>
      <c r="F7404">
        <v>0</v>
      </c>
      <c r="G7404" s="5">
        <v>26.5</v>
      </c>
      <c r="H7404" s="5">
        <v>22.5</v>
      </c>
      <c r="I7404" s="5">
        <v>31.2</v>
      </c>
      <c r="J7404" s="5">
        <v>-26.2</v>
      </c>
      <c r="K7404" s="5">
        <v>18.5</v>
      </c>
      <c r="L7404" s="5">
        <v>6.7</v>
      </c>
      <c r="M7404" s="5">
        <v>33</v>
      </c>
      <c r="N7404" s="5">
        <v>67</v>
      </c>
      <c r="O7404" s="5">
        <v>39</v>
      </c>
      <c r="P7404" s="5">
        <v>61</v>
      </c>
      <c r="Q7404" s="5">
        <v>36</v>
      </c>
      <c r="R7404" s="5">
        <v>64</v>
      </c>
      <c r="S7404" s="5">
        <v>62</v>
      </c>
      <c r="T7404" s="5">
        <v>38</v>
      </c>
      <c r="U7404" t="s">
        <v>30785</v>
      </c>
      <c r="V7404" t="s">
        <v>30786</v>
      </c>
      <c r="W7404" t="s">
        <v>43</v>
      </c>
      <c r="X7404" t="s">
        <v>30781</v>
      </c>
      <c r="Y7404" t="b">
        <v>0</v>
      </c>
      <c r="Z7404" s="1">
        <v>44656</v>
      </c>
      <c r="AA7404" s="1">
        <v>44645.530069444445</v>
      </c>
    </row>
    <row r="7405" spans="1:27" ht="29" x14ac:dyDescent="0.35">
      <c r="A7405" t="s">
        <v>30787</v>
      </c>
      <c r="B7405">
        <v>16597</v>
      </c>
      <c r="C7405" t="s">
        <v>30788</v>
      </c>
      <c r="D7405" t="s">
        <v>30789</v>
      </c>
      <c r="E7405">
        <v>163099</v>
      </c>
      <c r="F7405" s="2" t="s">
        <v>2873</v>
      </c>
      <c r="G7405" s="5">
        <v>4</v>
      </c>
      <c r="H7405" s="5">
        <v>3</v>
      </c>
      <c r="I7405" s="5">
        <v>0</v>
      </c>
      <c r="J7405" s="5">
        <v>0</v>
      </c>
      <c r="K7405" s="5">
        <v>0</v>
      </c>
      <c r="L7405" s="5">
        <v>0</v>
      </c>
      <c r="M7405" s="5">
        <v>9</v>
      </c>
      <c r="N7405" s="5">
        <v>91</v>
      </c>
      <c r="O7405" s="5">
        <v>24</v>
      </c>
      <c r="P7405" s="5">
        <v>76</v>
      </c>
      <c r="Q7405" s="5">
        <v>26</v>
      </c>
      <c r="R7405" s="5">
        <v>74</v>
      </c>
      <c r="S7405" s="5">
        <v>21</v>
      </c>
      <c r="T7405" s="5">
        <v>79</v>
      </c>
      <c r="U7405">
        <v>0</v>
      </c>
      <c r="V7405" t="s">
        <v>30790</v>
      </c>
      <c r="W7405" t="s">
        <v>43</v>
      </c>
      <c r="X7405" t="s">
        <v>30787</v>
      </c>
      <c r="Y7405" t="b">
        <v>0</v>
      </c>
      <c r="Z7405" s="1">
        <v>44656</v>
      </c>
      <c r="AA7405" s="1">
        <v>44595.459039351852</v>
      </c>
    </row>
    <row r="7406" spans="1:27" x14ac:dyDescent="0.35">
      <c r="A7406" t="s">
        <v>30791</v>
      </c>
      <c r="B7406">
        <v>10659</v>
      </c>
      <c r="C7406" t="s">
        <v>30792</v>
      </c>
      <c r="D7406" t="s">
        <v>28501</v>
      </c>
      <c r="E7406">
        <v>99064</v>
      </c>
      <c r="F7406">
        <v>66290</v>
      </c>
      <c r="G7406" s="5">
        <v>36</v>
      </c>
      <c r="H7406" s="5">
        <v>28.3</v>
      </c>
      <c r="I7406" s="5">
        <v>71.7</v>
      </c>
      <c r="J7406" s="5">
        <v>38.9</v>
      </c>
      <c r="K7406" s="5">
        <v>96</v>
      </c>
      <c r="L7406" s="5">
        <v>95</v>
      </c>
      <c r="M7406" s="5">
        <v>39</v>
      </c>
      <c r="N7406" s="5">
        <v>61</v>
      </c>
      <c r="O7406" s="5">
        <v>46</v>
      </c>
      <c r="P7406" s="5">
        <v>54</v>
      </c>
      <c r="Q7406" s="5">
        <v>62</v>
      </c>
      <c r="R7406" s="5">
        <v>38</v>
      </c>
      <c r="S7406" s="5">
        <v>68</v>
      </c>
      <c r="T7406" s="5">
        <v>32</v>
      </c>
      <c r="U7406" t="s">
        <v>28502</v>
      </c>
      <c r="V7406" t="s">
        <v>28503</v>
      </c>
      <c r="W7406" t="s">
        <v>37</v>
      </c>
      <c r="X7406" t="s">
        <v>30791</v>
      </c>
      <c r="Y7406" t="b">
        <v>0</v>
      </c>
      <c r="Z7406" s="1">
        <v>44656</v>
      </c>
      <c r="AA7406" s="1">
        <v>44624.368287037039</v>
      </c>
    </row>
    <row r="7407" spans="1:27" x14ac:dyDescent="0.35">
      <c r="A7407" t="s">
        <v>30793</v>
      </c>
      <c r="B7407">
        <v>10660</v>
      </c>
      <c r="C7407" t="s">
        <v>2054</v>
      </c>
      <c r="D7407" t="s">
        <v>2055</v>
      </c>
      <c r="E7407">
        <v>4138203</v>
      </c>
      <c r="F7407">
        <v>53100</v>
      </c>
      <c r="G7407" s="5">
        <v>1.4</v>
      </c>
      <c r="H7407" s="5">
        <v>3</v>
      </c>
      <c r="I7407" s="5">
        <v>-5.0999999999999996</v>
      </c>
      <c r="J7407" s="5">
        <v>7.9</v>
      </c>
      <c r="K7407" s="5">
        <v>98.4</v>
      </c>
      <c r="L7407" s="5">
        <v>97.9</v>
      </c>
      <c r="M7407" s="5">
        <v>77</v>
      </c>
      <c r="N7407" s="5">
        <v>23</v>
      </c>
      <c r="O7407" s="5">
        <v>82</v>
      </c>
      <c r="P7407" s="5">
        <v>18</v>
      </c>
      <c r="Q7407" s="5">
        <v>82</v>
      </c>
      <c r="R7407" s="5">
        <v>18</v>
      </c>
      <c r="S7407" s="5">
        <v>84</v>
      </c>
      <c r="T7407" s="5">
        <v>16</v>
      </c>
      <c r="U7407" t="s">
        <v>30794</v>
      </c>
      <c r="V7407" t="s">
        <v>30795</v>
      </c>
      <c r="W7407" t="s">
        <v>1400</v>
      </c>
      <c r="X7407" t="s">
        <v>30793</v>
      </c>
      <c r="Y7407" t="b">
        <v>0</v>
      </c>
      <c r="Z7407" s="1">
        <v>44656</v>
      </c>
      <c r="AA7407" s="1">
        <v>44628.467187499999</v>
      </c>
    </row>
    <row r="7408" spans="1:27" x14ac:dyDescent="0.35">
      <c r="A7408" t="s">
        <v>30796</v>
      </c>
      <c r="B7408">
        <v>10662</v>
      </c>
      <c r="C7408" t="s">
        <v>30797</v>
      </c>
      <c r="D7408" t="s">
        <v>30798</v>
      </c>
      <c r="E7408">
        <v>550457</v>
      </c>
      <c r="F7408">
        <v>87200</v>
      </c>
      <c r="G7408" s="5">
        <v>5.2</v>
      </c>
      <c r="H7408" s="5">
        <v>0.4</v>
      </c>
      <c r="I7408" s="5">
        <v>0</v>
      </c>
      <c r="J7408" s="5">
        <v>0</v>
      </c>
      <c r="K7408" s="5">
        <v>0</v>
      </c>
      <c r="L7408" s="5">
        <v>0</v>
      </c>
      <c r="M7408" s="5">
        <v>24.6</v>
      </c>
      <c r="N7408" s="5">
        <v>75.400000000000006</v>
      </c>
      <c r="O7408" s="5">
        <v>24</v>
      </c>
      <c r="P7408" s="5">
        <v>76</v>
      </c>
      <c r="Q7408" s="5">
        <v>24.5</v>
      </c>
      <c r="R7408" s="5">
        <v>75.5</v>
      </c>
      <c r="S7408" s="5">
        <v>27.5</v>
      </c>
      <c r="T7408" s="5">
        <v>72.5</v>
      </c>
      <c r="U7408">
        <v>0</v>
      </c>
      <c r="V7408" t="s">
        <v>30799</v>
      </c>
      <c r="W7408" t="s">
        <v>74</v>
      </c>
      <c r="X7408" t="s">
        <v>30796</v>
      </c>
      <c r="Y7408" t="b">
        <v>1</v>
      </c>
      <c r="Z7408" s="1">
        <v>44656</v>
      </c>
      <c r="AA7408" s="1">
        <v>44658.362569444442</v>
      </c>
    </row>
    <row r="7409" spans="1:27" x14ac:dyDescent="0.35">
      <c r="A7409" t="s">
        <v>30800</v>
      </c>
      <c r="B7409">
        <v>10663</v>
      </c>
      <c r="C7409" t="s">
        <v>30801</v>
      </c>
      <c r="D7409" t="s">
        <v>30802</v>
      </c>
      <c r="E7409" t="s">
        <v>30803</v>
      </c>
      <c r="F7409">
        <v>0</v>
      </c>
      <c r="G7409" s="5">
        <v>8.9</v>
      </c>
      <c r="H7409" s="5">
        <v>7.3</v>
      </c>
      <c r="I7409" s="5">
        <v>0</v>
      </c>
      <c r="J7409" s="5">
        <v>0</v>
      </c>
      <c r="K7409" s="5">
        <v>0</v>
      </c>
      <c r="L7409" s="5">
        <v>0</v>
      </c>
      <c r="M7409" s="5">
        <v>29.2</v>
      </c>
      <c r="N7409" s="5">
        <v>70.8</v>
      </c>
      <c r="O7409" s="5">
        <v>29</v>
      </c>
      <c r="P7409" s="5">
        <v>71</v>
      </c>
      <c r="Q7409" s="5">
        <v>36.6</v>
      </c>
      <c r="R7409" s="5">
        <v>63.4</v>
      </c>
      <c r="S7409" s="5">
        <v>44.2</v>
      </c>
      <c r="T7409" s="5">
        <v>55.8</v>
      </c>
      <c r="U7409" t="s">
        <v>30804</v>
      </c>
      <c r="V7409" t="s">
        <v>30805</v>
      </c>
      <c r="W7409" t="s">
        <v>37</v>
      </c>
      <c r="X7409" t="s">
        <v>30800</v>
      </c>
      <c r="Y7409" t="b">
        <v>0</v>
      </c>
      <c r="Z7409" s="1">
        <v>44656</v>
      </c>
      <c r="AA7409" s="1">
        <v>44470.615960648145</v>
      </c>
    </row>
    <row r="7410" spans="1:27" x14ac:dyDescent="0.35">
      <c r="A7410" t="s">
        <v>30806</v>
      </c>
      <c r="B7410">
        <v>10665</v>
      </c>
      <c r="C7410" t="s">
        <v>30807</v>
      </c>
      <c r="D7410" t="s">
        <v>30808</v>
      </c>
      <c r="E7410" t="s">
        <v>30809</v>
      </c>
      <c r="F7410">
        <v>0</v>
      </c>
      <c r="G7410" s="5">
        <v>29.2</v>
      </c>
      <c r="H7410" s="5">
        <v>26.2</v>
      </c>
      <c r="I7410" s="5">
        <v>52.7</v>
      </c>
      <c r="J7410" s="5">
        <v>48</v>
      </c>
      <c r="K7410" s="5">
        <v>7.6</v>
      </c>
      <c r="L7410" s="5">
        <v>0.7</v>
      </c>
      <c r="M7410" s="5">
        <v>22.9</v>
      </c>
      <c r="N7410" s="5">
        <v>77.099999999999994</v>
      </c>
      <c r="O7410" s="5">
        <v>19.7</v>
      </c>
      <c r="P7410" s="5">
        <v>80.3</v>
      </c>
      <c r="Q7410" s="5">
        <v>23.6</v>
      </c>
      <c r="R7410" s="5">
        <v>76.400000000000006</v>
      </c>
      <c r="S7410" s="5">
        <v>51.4</v>
      </c>
      <c r="T7410" s="5">
        <v>48.6</v>
      </c>
      <c r="U7410" t="s">
        <v>30810</v>
      </c>
      <c r="V7410" t="s">
        <v>30811</v>
      </c>
      <c r="W7410" t="s">
        <v>37</v>
      </c>
      <c r="X7410" t="s">
        <v>30806</v>
      </c>
      <c r="Y7410" t="b">
        <v>0</v>
      </c>
      <c r="Z7410" s="1">
        <v>44656</v>
      </c>
      <c r="AA7410" s="1">
        <v>44643.392939814818</v>
      </c>
    </row>
    <row r="7411" spans="1:27" ht="29" x14ac:dyDescent="0.35">
      <c r="A7411" t="s">
        <v>30812</v>
      </c>
      <c r="B7411">
        <v>15270</v>
      </c>
      <c r="C7411" t="s">
        <v>30813</v>
      </c>
      <c r="D7411" t="s">
        <v>30814</v>
      </c>
      <c r="E7411">
        <v>0</v>
      </c>
      <c r="F7411" s="2" t="s">
        <v>2633</v>
      </c>
      <c r="G7411" s="5">
        <v>10.1</v>
      </c>
      <c r="H7411" s="5">
        <v>0</v>
      </c>
      <c r="I7411" s="5">
        <v>0</v>
      </c>
      <c r="J7411" s="5">
        <v>0</v>
      </c>
      <c r="K7411" s="5">
        <v>0</v>
      </c>
      <c r="L7411" s="5">
        <v>0</v>
      </c>
      <c r="M7411" s="5">
        <v>48</v>
      </c>
      <c r="N7411" s="5">
        <v>52</v>
      </c>
      <c r="O7411" s="5">
        <v>50.8</v>
      </c>
      <c r="P7411" s="5">
        <v>49.2</v>
      </c>
      <c r="Q7411" s="5">
        <v>54</v>
      </c>
      <c r="R7411" s="5">
        <v>46</v>
      </c>
      <c r="S7411" s="5">
        <v>62.9</v>
      </c>
      <c r="T7411" s="5">
        <v>37.1</v>
      </c>
      <c r="U7411">
        <v>0</v>
      </c>
      <c r="V7411">
        <v>0</v>
      </c>
      <c r="W7411" t="s">
        <v>43</v>
      </c>
      <c r="X7411" t="s">
        <v>30812</v>
      </c>
      <c r="Y7411" t="b">
        <v>0</v>
      </c>
      <c r="Z7411" s="1">
        <v>44651</v>
      </c>
      <c r="AA7411" s="1">
        <v>44539.481921296298</v>
      </c>
    </row>
    <row r="7412" spans="1:27" ht="29" x14ac:dyDescent="0.35">
      <c r="A7412" t="s">
        <v>30815</v>
      </c>
      <c r="B7412">
        <v>10666</v>
      </c>
      <c r="C7412" t="s">
        <v>30816</v>
      </c>
      <c r="D7412" t="s">
        <v>30817</v>
      </c>
      <c r="E7412">
        <v>480523</v>
      </c>
      <c r="F7412" s="2" t="s">
        <v>30818</v>
      </c>
      <c r="G7412" s="5">
        <v>13.7</v>
      </c>
      <c r="H7412" s="5">
        <v>8.3000000000000007</v>
      </c>
      <c r="I7412" s="5">
        <v>11.7</v>
      </c>
      <c r="J7412" s="5">
        <v>12.6</v>
      </c>
      <c r="K7412" s="5">
        <v>39</v>
      </c>
      <c r="L7412" s="5">
        <v>24</v>
      </c>
      <c r="M7412" s="5">
        <v>39</v>
      </c>
      <c r="N7412" s="5">
        <v>61</v>
      </c>
      <c r="O7412" s="5">
        <v>50</v>
      </c>
      <c r="P7412" s="5">
        <v>50</v>
      </c>
      <c r="Q7412" s="5">
        <v>52</v>
      </c>
      <c r="R7412" s="5">
        <v>48</v>
      </c>
      <c r="S7412" s="5">
        <v>55</v>
      </c>
      <c r="T7412" s="5">
        <v>45</v>
      </c>
      <c r="U7412" t="s">
        <v>30819</v>
      </c>
      <c r="V7412" t="s">
        <v>30820</v>
      </c>
      <c r="W7412" t="s">
        <v>129</v>
      </c>
      <c r="X7412" t="s">
        <v>30815</v>
      </c>
      <c r="Y7412" t="b">
        <v>0</v>
      </c>
      <c r="Z7412" s="1">
        <v>44656</v>
      </c>
      <c r="AA7412" s="1">
        <v>44652.434131944443</v>
      </c>
    </row>
    <row r="7413" spans="1:27" x14ac:dyDescent="0.35">
      <c r="A7413" t="s">
        <v>30821</v>
      </c>
      <c r="B7413">
        <v>10667</v>
      </c>
      <c r="C7413" t="s">
        <v>30822</v>
      </c>
      <c r="D7413" t="s">
        <v>30823</v>
      </c>
      <c r="E7413" t="s">
        <v>30824</v>
      </c>
      <c r="F7413">
        <v>0</v>
      </c>
      <c r="G7413" s="5">
        <v>36.299999999999997</v>
      </c>
      <c r="H7413" s="5">
        <v>28.6</v>
      </c>
      <c r="I7413" s="5">
        <v>61.4</v>
      </c>
      <c r="J7413" s="5">
        <v>42.4</v>
      </c>
      <c r="K7413" s="5">
        <v>6.2</v>
      </c>
      <c r="L7413" s="5">
        <v>0.2</v>
      </c>
      <c r="M7413" s="5">
        <v>20</v>
      </c>
      <c r="N7413" s="5">
        <v>80</v>
      </c>
      <c r="O7413" s="5">
        <v>27</v>
      </c>
      <c r="P7413" s="5">
        <v>73</v>
      </c>
      <c r="Q7413" s="5">
        <v>19</v>
      </c>
      <c r="R7413" s="5">
        <v>81</v>
      </c>
      <c r="S7413" s="5">
        <v>53</v>
      </c>
      <c r="T7413" s="5">
        <v>47</v>
      </c>
      <c r="U7413">
        <v>0</v>
      </c>
      <c r="V7413">
        <v>0</v>
      </c>
      <c r="W7413" t="s">
        <v>668</v>
      </c>
      <c r="X7413" t="s">
        <v>30821</v>
      </c>
      <c r="Y7413" t="b">
        <v>0</v>
      </c>
      <c r="Z7413" s="1">
        <v>44651</v>
      </c>
      <c r="AA7413" s="1">
        <v>44644.683206018519</v>
      </c>
    </row>
    <row r="7414" spans="1:27" ht="29" x14ac:dyDescent="0.35">
      <c r="A7414" t="s">
        <v>30825</v>
      </c>
      <c r="B7414">
        <v>9552</v>
      </c>
      <c r="C7414" t="s">
        <v>30826</v>
      </c>
      <c r="D7414" t="s">
        <v>30827</v>
      </c>
      <c r="E7414">
        <v>0</v>
      </c>
      <c r="F7414" s="2" t="s">
        <v>1266</v>
      </c>
      <c r="G7414" s="5">
        <v>23.5</v>
      </c>
      <c r="H7414" s="5">
        <v>10</v>
      </c>
      <c r="I7414" s="5">
        <v>59.5</v>
      </c>
      <c r="J7414" s="5">
        <v>62.5</v>
      </c>
      <c r="K7414" s="5">
        <v>6.3</v>
      </c>
      <c r="L7414" s="5">
        <v>0.7</v>
      </c>
      <c r="M7414" s="5">
        <v>23.6</v>
      </c>
      <c r="N7414" s="5">
        <v>76.400000000000006</v>
      </c>
      <c r="O7414" s="5">
        <v>21</v>
      </c>
      <c r="P7414" s="5">
        <v>79</v>
      </c>
      <c r="Q7414" s="5">
        <v>24</v>
      </c>
      <c r="R7414" s="5">
        <v>76</v>
      </c>
      <c r="S7414" s="5">
        <v>39</v>
      </c>
      <c r="T7414" s="5">
        <v>61</v>
      </c>
      <c r="U7414" t="s">
        <v>30828</v>
      </c>
      <c r="V7414">
        <v>0</v>
      </c>
      <c r="W7414" t="s">
        <v>37</v>
      </c>
      <c r="X7414" t="s">
        <v>30825</v>
      </c>
      <c r="Y7414" t="b">
        <v>0</v>
      </c>
      <c r="Z7414" s="1">
        <v>44651</v>
      </c>
      <c r="AA7414" s="1">
        <v>44635.686435185184</v>
      </c>
    </row>
    <row r="7415" spans="1:27" x14ac:dyDescent="0.35">
      <c r="A7415" t="s">
        <v>30829</v>
      </c>
      <c r="B7415">
        <v>17351</v>
      </c>
      <c r="C7415" t="s">
        <v>30830</v>
      </c>
      <c r="D7415" t="s">
        <v>30831</v>
      </c>
      <c r="E7415">
        <v>0</v>
      </c>
      <c r="F7415">
        <v>90010</v>
      </c>
      <c r="G7415" s="5">
        <v>-3.3</v>
      </c>
      <c r="H7415" s="5">
        <v>0.4</v>
      </c>
      <c r="I7415" s="5">
        <v>0</v>
      </c>
      <c r="J7415" s="5">
        <v>0</v>
      </c>
      <c r="K7415" s="5">
        <v>0</v>
      </c>
      <c r="L7415" s="5">
        <v>0</v>
      </c>
      <c r="M7415" s="5">
        <v>45</v>
      </c>
      <c r="N7415" s="5">
        <v>55</v>
      </c>
      <c r="O7415" s="5">
        <v>38</v>
      </c>
      <c r="P7415" s="5">
        <v>62</v>
      </c>
      <c r="Q7415" s="5">
        <v>50</v>
      </c>
      <c r="R7415" s="5">
        <v>50</v>
      </c>
      <c r="S7415" s="5">
        <v>35</v>
      </c>
      <c r="T7415" s="5">
        <v>65</v>
      </c>
      <c r="U7415" t="s">
        <v>30832</v>
      </c>
      <c r="V7415" t="s">
        <v>30833</v>
      </c>
      <c r="W7415" t="s">
        <v>129</v>
      </c>
      <c r="X7415" t="s">
        <v>30829</v>
      </c>
      <c r="Y7415" t="b">
        <v>0</v>
      </c>
      <c r="Z7415" s="1">
        <v>44656</v>
      </c>
      <c r="AA7415" s="1">
        <v>44655.60050925926</v>
      </c>
    </row>
    <row r="7416" spans="1:27" x14ac:dyDescent="0.35">
      <c r="A7416" t="s">
        <v>30834</v>
      </c>
      <c r="B7416">
        <v>10670</v>
      </c>
      <c r="C7416" t="s">
        <v>30835</v>
      </c>
      <c r="D7416" t="s">
        <v>30836</v>
      </c>
      <c r="E7416" t="s">
        <v>30837</v>
      </c>
      <c r="F7416">
        <v>0</v>
      </c>
      <c r="G7416" s="5">
        <v>11.9</v>
      </c>
      <c r="H7416" s="5">
        <v>12.3</v>
      </c>
      <c r="I7416" s="5">
        <v>30.1</v>
      </c>
      <c r="J7416" s="5">
        <v>0</v>
      </c>
      <c r="K7416" s="5">
        <v>2.2000000000000002</v>
      </c>
      <c r="L7416" s="5">
        <v>1.6</v>
      </c>
      <c r="M7416" s="5">
        <v>27</v>
      </c>
      <c r="N7416" s="5">
        <v>73</v>
      </c>
      <c r="O7416" s="5">
        <v>41</v>
      </c>
      <c r="P7416" s="5">
        <v>59</v>
      </c>
      <c r="Q7416" s="5">
        <v>43</v>
      </c>
      <c r="R7416" s="5">
        <v>57</v>
      </c>
      <c r="S7416" s="5">
        <v>57</v>
      </c>
      <c r="T7416" s="5">
        <v>43</v>
      </c>
      <c r="U7416">
        <v>0</v>
      </c>
      <c r="V7416" t="s">
        <v>30838</v>
      </c>
      <c r="W7416" t="s">
        <v>37</v>
      </c>
      <c r="X7416" t="s">
        <v>30834</v>
      </c>
      <c r="Y7416" t="b">
        <v>0</v>
      </c>
      <c r="Z7416" s="1">
        <v>44656</v>
      </c>
      <c r="AA7416" s="1">
        <v>44648.41479166667</v>
      </c>
    </row>
    <row r="7417" spans="1:27" x14ac:dyDescent="0.35">
      <c r="A7417" t="s">
        <v>30839</v>
      </c>
      <c r="B7417">
        <v>10671</v>
      </c>
      <c r="C7417" t="s">
        <v>30840</v>
      </c>
      <c r="D7417" t="s">
        <v>30841</v>
      </c>
      <c r="E7417" t="s">
        <v>30842</v>
      </c>
      <c r="F7417">
        <v>0</v>
      </c>
      <c r="G7417" s="5">
        <v>13.4</v>
      </c>
      <c r="H7417" s="5">
        <v>15.2</v>
      </c>
      <c r="I7417" s="5">
        <v>5.2</v>
      </c>
      <c r="J7417" s="5">
        <v>8.3000000000000007</v>
      </c>
      <c r="K7417" s="5">
        <v>97</v>
      </c>
      <c r="L7417" s="5">
        <v>97</v>
      </c>
      <c r="M7417" s="5">
        <v>23.6</v>
      </c>
      <c r="N7417" s="5">
        <v>76.400000000000006</v>
      </c>
      <c r="O7417" s="5">
        <v>25</v>
      </c>
      <c r="P7417" s="5">
        <v>75</v>
      </c>
      <c r="Q7417" s="5">
        <v>37.1</v>
      </c>
      <c r="R7417" s="5">
        <v>62.9</v>
      </c>
      <c r="S7417" s="5">
        <v>50</v>
      </c>
      <c r="T7417" s="5">
        <v>50</v>
      </c>
      <c r="U7417" t="s">
        <v>30843</v>
      </c>
      <c r="V7417" t="s">
        <v>30844</v>
      </c>
      <c r="W7417" t="s">
        <v>43</v>
      </c>
      <c r="X7417" t="s">
        <v>30839</v>
      </c>
      <c r="Y7417" t="b">
        <v>0</v>
      </c>
      <c r="Z7417" s="1">
        <v>44656</v>
      </c>
      <c r="AA7417" s="1">
        <v>44650.517025462963</v>
      </c>
    </row>
    <row r="7418" spans="1:27" ht="29" x14ac:dyDescent="0.35">
      <c r="A7418" t="s">
        <v>30845</v>
      </c>
      <c r="B7418">
        <v>15966</v>
      </c>
      <c r="C7418" t="s">
        <v>30846</v>
      </c>
      <c r="D7418" t="s">
        <v>30847</v>
      </c>
      <c r="E7418" t="s">
        <v>30848</v>
      </c>
      <c r="F7418" s="2" t="s">
        <v>5477</v>
      </c>
      <c r="G7418" s="5">
        <v>23.1</v>
      </c>
      <c r="H7418" s="5">
        <v>9.5</v>
      </c>
      <c r="I7418" s="5">
        <v>13.2</v>
      </c>
      <c r="J7418" s="5">
        <v>16.2</v>
      </c>
      <c r="K7418" s="5">
        <v>4.5999999999999996</v>
      </c>
      <c r="L7418" s="5">
        <v>0.6</v>
      </c>
      <c r="M7418" s="5">
        <v>20</v>
      </c>
      <c r="N7418" s="5">
        <v>80</v>
      </c>
      <c r="O7418" s="5">
        <v>20.3</v>
      </c>
      <c r="P7418" s="5">
        <v>79.7</v>
      </c>
      <c r="Q7418" s="5">
        <v>17.8</v>
      </c>
      <c r="R7418" s="5">
        <v>82.2</v>
      </c>
      <c r="S7418" s="5">
        <v>33.5</v>
      </c>
      <c r="T7418" s="5">
        <v>66.5</v>
      </c>
      <c r="U7418">
        <v>0</v>
      </c>
      <c r="V7418">
        <v>0</v>
      </c>
      <c r="W7418" t="s">
        <v>74</v>
      </c>
      <c r="X7418" t="s">
        <v>30845</v>
      </c>
      <c r="Y7418" t="b">
        <v>0</v>
      </c>
      <c r="Z7418" s="1">
        <v>44651</v>
      </c>
      <c r="AA7418" s="1">
        <v>44643.633275462962</v>
      </c>
    </row>
    <row r="7419" spans="1:27" x14ac:dyDescent="0.35">
      <c r="A7419" t="s">
        <v>30849</v>
      </c>
      <c r="B7419">
        <v>15719</v>
      </c>
      <c r="C7419" t="s">
        <v>30850</v>
      </c>
      <c r="D7419" t="s">
        <v>30851</v>
      </c>
      <c r="E7419">
        <v>2673845</v>
      </c>
      <c r="F7419">
        <v>86900</v>
      </c>
      <c r="G7419" s="5">
        <v>-11</v>
      </c>
      <c r="H7419" s="5">
        <v>-25</v>
      </c>
      <c r="I7419" s="5">
        <v>54</v>
      </c>
      <c r="J7419" s="5">
        <v>53</v>
      </c>
      <c r="K7419" s="5">
        <v>6.8</v>
      </c>
      <c r="L7419" s="5">
        <v>10.6</v>
      </c>
      <c r="M7419" s="5">
        <v>36</v>
      </c>
      <c r="N7419" s="5">
        <v>64</v>
      </c>
      <c r="O7419" s="5">
        <v>28</v>
      </c>
      <c r="P7419" s="5">
        <v>72</v>
      </c>
      <c r="Q7419" s="5">
        <v>18</v>
      </c>
      <c r="R7419" s="5">
        <v>82</v>
      </c>
      <c r="S7419" s="5">
        <v>21</v>
      </c>
      <c r="T7419" s="5">
        <v>79</v>
      </c>
      <c r="U7419" t="s">
        <v>30852</v>
      </c>
      <c r="V7419" t="s">
        <v>30853</v>
      </c>
      <c r="W7419" t="s">
        <v>50</v>
      </c>
      <c r="X7419" t="s">
        <v>30849</v>
      </c>
      <c r="Y7419" t="b">
        <v>0</v>
      </c>
      <c r="Z7419" s="1">
        <v>44656</v>
      </c>
      <c r="AA7419" s="1">
        <v>44536.506979166668</v>
      </c>
    </row>
    <row r="7420" spans="1:27" ht="29" x14ac:dyDescent="0.35">
      <c r="A7420" t="s">
        <v>30854</v>
      </c>
      <c r="B7420">
        <v>15817</v>
      </c>
      <c r="C7420" t="s">
        <v>30855</v>
      </c>
      <c r="D7420" t="s">
        <v>30856</v>
      </c>
      <c r="E7420">
        <v>0</v>
      </c>
      <c r="F7420" s="2" t="s">
        <v>5477</v>
      </c>
      <c r="G7420" s="5">
        <v>21</v>
      </c>
      <c r="H7420" s="5">
        <v>-2.5</v>
      </c>
      <c r="I7420" s="5">
        <v>14.2</v>
      </c>
      <c r="J7420" s="5">
        <v>0</v>
      </c>
      <c r="K7420" s="5">
        <v>4.0999999999999996</v>
      </c>
      <c r="L7420" s="5">
        <v>0.5</v>
      </c>
      <c r="M7420" s="5">
        <v>25</v>
      </c>
      <c r="N7420" s="5">
        <v>75</v>
      </c>
      <c r="O7420" s="5">
        <v>25.3</v>
      </c>
      <c r="P7420" s="5">
        <v>74.7</v>
      </c>
      <c r="Q7420" s="5">
        <v>14.8</v>
      </c>
      <c r="R7420" s="5">
        <v>85.2</v>
      </c>
      <c r="S7420" s="5">
        <v>31.6</v>
      </c>
      <c r="T7420" s="5">
        <v>68.400000000000006</v>
      </c>
      <c r="U7420">
        <v>0</v>
      </c>
      <c r="V7420">
        <v>0</v>
      </c>
      <c r="W7420" t="s">
        <v>74</v>
      </c>
      <c r="X7420" t="s">
        <v>30854</v>
      </c>
      <c r="Y7420" t="b">
        <v>1</v>
      </c>
      <c r="Z7420" s="1">
        <v>44651</v>
      </c>
      <c r="AA7420" s="1">
        <v>44657.666493055556</v>
      </c>
    </row>
    <row r="7421" spans="1:27" ht="29" x14ac:dyDescent="0.35">
      <c r="A7421" t="s">
        <v>30857</v>
      </c>
      <c r="B7421">
        <v>15248</v>
      </c>
      <c r="C7421" t="s">
        <v>30858</v>
      </c>
      <c r="D7421" t="s">
        <v>30859</v>
      </c>
      <c r="E7421">
        <v>0</v>
      </c>
      <c r="F7421" s="2" t="s">
        <v>469</v>
      </c>
      <c r="G7421" s="5">
        <v>27.6</v>
      </c>
      <c r="H7421" s="5">
        <v>35.4</v>
      </c>
      <c r="I7421" s="5">
        <v>19.5</v>
      </c>
      <c r="J7421" s="5">
        <v>0</v>
      </c>
      <c r="K7421" s="5">
        <v>96.7</v>
      </c>
      <c r="L7421" s="5">
        <v>97.4</v>
      </c>
      <c r="M7421" s="5">
        <v>14</v>
      </c>
      <c r="N7421" s="5">
        <v>86</v>
      </c>
      <c r="O7421" s="5">
        <v>22.1</v>
      </c>
      <c r="P7421" s="5">
        <v>77.900000000000006</v>
      </c>
      <c r="Q7421" s="5">
        <v>32.200000000000003</v>
      </c>
      <c r="R7421" s="5">
        <v>67.8</v>
      </c>
      <c r="S7421" s="5">
        <v>50</v>
      </c>
      <c r="T7421" s="5">
        <v>50</v>
      </c>
      <c r="U7421" t="s">
        <v>30860</v>
      </c>
      <c r="V7421">
        <v>0</v>
      </c>
      <c r="W7421" t="s">
        <v>37</v>
      </c>
      <c r="X7421" t="s">
        <v>30857</v>
      </c>
      <c r="Y7421" t="b">
        <v>0</v>
      </c>
      <c r="Z7421" s="1">
        <v>44651</v>
      </c>
      <c r="AA7421" s="1">
        <v>44652.480381944442</v>
      </c>
    </row>
    <row r="7422" spans="1:27" x14ac:dyDescent="0.35">
      <c r="A7422" t="s">
        <v>30861</v>
      </c>
      <c r="B7422">
        <v>10800</v>
      </c>
      <c r="C7422" t="s">
        <v>311</v>
      </c>
      <c r="D7422" t="s">
        <v>312</v>
      </c>
      <c r="E7422">
        <v>3288501</v>
      </c>
      <c r="F7422">
        <v>86900</v>
      </c>
      <c r="G7422" s="5">
        <v>-0.3</v>
      </c>
      <c r="H7422" s="5">
        <v>2.7</v>
      </c>
      <c r="I7422" s="5">
        <v>0</v>
      </c>
      <c r="J7422" s="5">
        <v>0</v>
      </c>
      <c r="K7422" s="5">
        <v>0</v>
      </c>
      <c r="L7422" s="5">
        <v>2</v>
      </c>
      <c r="M7422" s="5">
        <v>15</v>
      </c>
      <c r="N7422" s="5">
        <v>85</v>
      </c>
      <c r="O7422" s="5">
        <v>17</v>
      </c>
      <c r="P7422" s="5">
        <v>83</v>
      </c>
      <c r="Q7422" s="5">
        <v>23</v>
      </c>
      <c r="R7422" s="5">
        <v>77</v>
      </c>
      <c r="S7422" s="5">
        <v>19</v>
      </c>
      <c r="T7422" s="5">
        <v>81</v>
      </c>
      <c r="U7422">
        <v>0</v>
      </c>
      <c r="V7422" t="s">
        <v>313</v>
      </c>
      <c r="W7422" t="s">
        <v>37</v>
      </c>
      <c r="X7422" t="s">
        <v>30861</v>
      </c>
      <c r="Y7422" t="b">
        <v>0</v>
      </c>
      <c r="Z7422" s="1">
        <v>44656</v>
      </c>
      <c r="AA7422" s="1">
        <v>44652.428668981483</v>
      </c>
    </row>
    <row r="7423" spans="1:27" ht="58" x14ac:dyDescent="0.35">
      <c r="A7423" t="s">
        <v>30862</v>
      </c>
      <c r="B7423">
        <v>16088</v>
      </c>
      <c r="C7423" t="s">
        <v>30863</v>
      </c>
      <c r="D7423" t="s">
        <v>30864</v>
      </c>
      <c r="E7423">
        <v>2520413</v>
      </c>
      <c r="F7423" s="2" t="s">
        <v>30865</v>
      </c>
      <c r="G7423" s="5">
        <v>16.399999999999999</v>
      </c>
      <c r="H7423" s="5">
        <v>4.2</v>
      </c>
      <c r="I7423" s="5">
        <v>0</v>
      </c>
      <c r="J7423" s="5">
        <v>0</v>
      </c>
      <c r="K7423" s="5">
        <v>0</v>
      </c>
      <c r="L7423" s="5">
        <v>0</v>
      </c>
      <c r="M7423" s="5">
        <v>22.9</v>
      </c>
      <c r="N7423" s="5">
        <v>77.099999999999994</v>
      </c>
      <c r="O7423" s="5">
        <v>21.3</v>
      </c>
      <c r="P7423" s="5">
        <v>78.7</v>
      </c>
      <c r="Q7423" s="5">
        <v>13.3</v>
      </c>
      <c r="R7423" s="5">
        <v>86.7</v>
      </c>
      <c r="S7423" s="5">
        <v>35.6</v>
      </c>
      <c r="T7423" s="5">
        <v>64.400000000000006</v>
      </c>
      <c r="U7423" t="s">
        <v>30866</v>
      </c>
      <c r="V7423" t="s">
        <v>30867</v>
      </c>
      <c r="W7423" t="s">
        <v>129</v>
      </c>
      <c r="X7423" t="s">
        <v>30862</v>
      </c>
      <c r="Y7423" t="b">
        <v>0</v>
      </c>
      <c r="Z7423" s="1">
        <v>44656</v>
      </c>
      <c r="AA7423" s="1">
        <v>44637.396932870368</v>
      </c>
    </row>
    <row r="7424" spans="1:27" x14ac:dyDescent="0.35">
      <c r="A7424" t="s">
        <v>30868</v>
      </c>
      <c r="B7424">
        <v>10673</v>
      </c>
      <c r="C7424" t="s">
        <v>30869</v>
      </c>
      <c r="D7424" t="s">
        <v>30870</v>
      </c>
      <c r="E7424">
        <v>5565601</v>
      </c>
      <c r="F7424">
        <v>82990</v>
      </c>
      <c r="G7424" s="5">
        <v>15.1</v>
      </c>
      <c r="H7424" s="5">
        <v>21.5</v>
      </c>
      <c r="I7424" s="5">
        <v>65.7</v>
      </c>
      <c r="J7424" s="5">
        <v>0</v>
      </c>
      <c r="K7424" s="5">
        <v>88.1</v>
      </c>
      <c r="L7424" s="5">
        <v>87</v>
      </c>
      <c r="M7424" s="5">
        <v>18.2</v>
      </c>
      <c r="N7424" s="5">
        <v>81.8</v>
      </c>
      <c r="O7424" s="5">
        <v>18.600000000000001</v>
      </c>
      <c r="P7424" s="5">
        <v>81.400000000000006</v>
      </c>
      <c r="Q7424" s="5">
        <v>23.8</v>
      </c>
      <c r="R7424" s="5">
        <v>76.2</v>
      </c>
      <c r="S7424" s="5">
        <v>33.700000000000003</v>
      </c>
      <c r="T7424" s="5">
        <v>66.3</v>
      </c>
      <c r="U7424">
        <v>0</v>
      </c>
      <c r="V7424" t="s">
        <v>30871</v>
      </c>
      <c r="W7424" t="s">
        <v>43</v>
      </c>
      <c r="X7424" t="s">
        <v>30868</v>
      </c>
      <c r="Y7424" t="b">
        <v>0</v>
      </c>
      <c r="Z7424" s="1">
        <v>44656</v>
      </c>
      <c r="AA7424" s="1">
        <v>44652.729108796295</v>
      </c>
    </row>
    <row r="7425" spans="1:27" ht="29" x14ac:dyDescent="0.35">
      <c r="A7425" t="s">
        <v>30872</v>
      </c>
      <c r="B7425">
        <v>10674</v>
      </c>
      <c r="C7425" t="s">
        <v>30873</v>
      </c>
      <c r="D7425" t="s">
        <v>30874</v>
      </c>
      <c r="E7425">
        <v>256574</v>
      </c>
      <c r="F7425" s="2" t="s">
        <v>30875</v>
      </c>
      <c r="G7425" s="5">
        <v>16.100000000000001</v>
      </c>
      <c r="H7425" s="5">
        <v>0</v>
      </c>
      <c r="I7425" s="5">
        <v>45.4</v>
      </c>
      <c r="J7425" s="5">
        <v>43.6</v>
      </c>
      <c r="K7425" s="5">
        <v>95.6</v>
      </c>
      <c r="L7425" s="5">
        <v>98.8</v>
      </c>
      <c r="M7425" s="5">
        <v>32.5</v>
      </c>
      <c r="N7425" s="5">
        <v>67.5</v>
      </c>
      <c r="O7425" s="5">
        <v>24.4</v>
      </c>
      <c r="P7425" s="5">
        <v>75.599999999999994</v>
      </c>
      <c r="Q7425" s="5">
        <v>24.4</v>
      </c>
      <c r="R7425" s="5">
        <v>75.599999999999994</v>
      </c>
      <c r="S7425" s="5">
        <v>49.7</v>
      </c>
      <c r="T7425" s="5">
        <v>50.3</v>
      </c>
      <c r="U7425" t="s">
        <v>30876</v>
      </c>
      <c r="V7425" t="s">
        <v>30877</v>
      </c>
      <c r="W7425" t="s">
        <v>129</v>
      </c>
      <c r="X7425" t="s">
        <v>30872</v>
      </c>
      <c r="Y7425" t="b">
        <v>0</v>
      </c>
      <c r="Z7425" s="1">
        <v>44656</v>
      </c>
      <c r="AA7425" s="1">
        <v>44651.709328703706</v>
      </c>
    </row>
    <row r="7426" spans="1:27" ht="29" x14ac:dyDescent="0.35">
      <c r="A7426" t="s">
        <v>30878</v>
      </c>
      <c r="B7426">
        <v>10675</v>
      </c>
      <c r="C7426" t="s">
        <v>23397</v>
      </c>
      <c r="D7426" t="s">
        <v>5983</v>
      </c>
      <c r="E7426">
        <v>2786492</v>
      </c>
      <c r="F7426" s="2" t="s">
        <v>30879</v>
      </c>
      <c r="G7426" s="5">
        <v>16.8</v>
      </c>
      <c r="H7426" s="5">
        <v>11.9</v>
      </c>
      <c r="I7426" s="5">
        <v>70.099999999999994</v>
      </c>
      <c r="J7426" s="5">
        <v>-50</v>
      </c>
      <c r="K7426" s="5">
        <v>14.1</v>
      </c>
      <c r="L7426" s="5">
        <v>10</v>
      </c>
      <c r="M7426" s="5">
        <v>66.7</v>
      </c>
      <c r="N7426" s="5">
        <v>33.299999999999997</v>
      </c>
      <c r="O7426" s="5">
        <v>68.400000000000006</v>
      </c>
      <c r="P7426" s="5">
        <v>31.6</v>
      </c>
      <c r="Q7426" s="5">
        <v>80.7</v>
      </c>
      <c r="R7426" s="5">
        <v>19.3</v>
      </c>
      <c r="S7426" s="5">
        <v>84.2</v>
      </c>
      <c r="T7426" s="5">
        <v>15.8</v>
      </c>
      <c r="U7426" t="s">
        <v>5984</v>
      </c>
      <c r="V7426" t="s">
        <v>30880</v>
      </c>
      <c r="W7426" t="s">
        <v>37</v>
      </c>
      <c r="X7426" t="s">
        <v>30878</v>
      </c>
      <c r="Y7426" t="b">
        <v>0</v>
      </c>
      <c r="Z7426" s="1">
        <v>44656</v>
      </c>
      <c r="AA7426" s="1">
        <v>44641.464988425927</v>
      </c>
    </row>
    <row r="7427" spans="1:27" x14ac:dyDescent="0.35">
      <c r="A7427" t="s">
        <v>30881</v>
      </c>
      <c r="B7427">
        <v>10678</v>
      </c>
      <c r="C7427" t="s">
        <v>30882</v>
      </c>
      <c r="D7427" t="s">
        <v>30883</v>
      </c>
      <c r="E7427">
        <v>1470149</v>
      </c>
      <c r="F7427">
        <v>71129</v>
      </c>
      <c r="G7427" s="5">
        <v>24.9</v>
      </c>
      <c r="H7427" s="5">
        <v>23.1</v>
      </c>
      <c r="I7427" s="5">
        <v>72.2</v>
      </c>
      <c r="J7427" s="5">
        <v>78.7</v>
      </c>
      <c r="K7427" s="5">
        <v>10.7</v>
      </c>
      <c r="L7427" s="5">
        <v>5.5</v>
      </c>
      <c r="M7427" s="5">
        <v>53</v>
      </c>
      <c r="N7427" s="5">
        <v>47</v>
      </c>
      <c r="O7427" s="5">
        <v>65</v>
      </c>
      <c r="P7427" s="5">
        <v>35</v>
      </c>
      <c r="Q7427" s="5">
        <v>70</v>
      </c>
      <c r="R7427" s="5">
        <v>30</v>
      </c>
      <c r="S7427" s="5">
        <v>84</v>
      </c>
      <c r="T7427" s="5">
        <v>16</v>
      </c>
      <c r="U7427" t="s">
        <v>30884</v>
      </c>
      <c r="V7427" t="s">
        <v>30885</v>
      </c>
      <c r="W7427" t="s">
        <v>37</v>
      </c>
      <c r="X7427" t="s">
        <v>30881</v>
      </c>
      <c r="Y7427" t="b">
        <v>0</v>
      </c>
      <c r="Z7427" s="1">
        <v>44656</v>
      </c>
      <c r="AA7427" s="1">
        <v>44644.825127314813</v>
      </c>
    </row>
    <row r="7428" spans="1:27" x14ac:dyDescent="0.35">
      <c r="A7428" t="s">
        <v>30886</v>
      </c>
      <c r="B7428">
        <v>10679</v>
      </c>
      <c r="C7428" t="s">
        <v>30882</v>
      </c>
      <c r="D7428" t="s">
        <v>30883</v>
      </c>
      <c r="E7428">
        <v>1756175</v>
      </c>
      <c r="F7428">
        <v>71129</v>
      </c>
      <c r="G7428" s="5">
        <v>-19.5</v>
      </c>
      <c r="H7428" s="5">
        <v>-14.3</v>
      </c>
      <c r="I7428" s="5">
        <v>9.8000000000000007</v>
      </c>
      <c r="J7428" s="5">
        <v>12.3</v>
      </c>
      <c r="K7428" s="5">
        <v>25.7</v>
      </c>
      <c r="L7428" s="5">
        <v>3.9</v>
      </c>
      <c r="M7428" s="5">
        <v>85</v>
      </c>
      <c r="N7428" s="5">
        <v>15</v>
      </c>
      <c r="O7428" s="5">
        <v>82</v>
      </c>
      <c r="P7428" s="5">
        <v>18</v>
      </c>
      <c r="Q7428" s="5">
        <v>79</v>
      </c>
      <c r="R7428" s="5">
        <v>21</v>
      </c>
      <c r="S7428" s="5">
        <v>64</v>
      </c>
      <c r="T7428" s="5">
        <v>36</v>
      </c>
      <c r="U7428" t="s">
        <v>30884</v>
      </c>
      <c r="V7428" t="s">
        <v>30885</v>
      </c>
      <c r="W7428" t="s">
        <v>129</v>
      </c>
      <c r="X7428" t="s">
        <v>30886</v>
      </c>
      <c r="Y7428" t="b">
        <v>0</v>
      </c>
      <c r="Z7428" s="1">
        <v>44656</v>
      </c>
      <c r="AA7428" s="1">
        <v>44644.826238425929</v>
      </c>
    </row>
    <row r="7429" spans="1:27" x14ac:dyDescent="0.35">
      <c r="A7429" t="s">
        <v>30887</v>
      </c>
      <c r="B7429">
        <v>10682</v>
      </c>
      <c r="C7429" t="s">
        <v>30888</v>
      </c>
      <c r="D7429" t="s">
        <v>30889</v>
      </c>
      <c r="E7429">
        <v>1053351</v>
      </c>
      <c r="F7429">
        <v>45111</v>
      </c>
      <c r="G7429" s="5">
        <v>18.100000000000001</v>
      </c>
      <c r="H7429" s="5">
        <v>13.9</v>
      </c>
      <c r="I7429" s="5">
        <v>63</v>
      </c>
      <c r="J7429" s="5">
        <v>21.7</v>
      </c>
      <c r="K7429" s="5">
        <v>85</v>
      </c>
      <c r="L7429" s="5">
        <v>59</v>
      </c>
      <c r="M7429" s="5">
        <v>68.2</v>
      </c>
      <c r="N7429" s="5">
        <v>31.8</v>
      </c>
      <c r="O7429" s="5">
        <v>65.099999999999994</v>
      </c>
      <c r="P7429" s="5">
        <v>34.9</v>
      </c>
      <c r="Q7429" s="5">
        <v>77.099999999999994</v>
      </c>
      <c r="R7429" s="5">
        <v>22.9</v>
      </c>
      <c r="S7429" s="5">
        <v>81.8</v>
      </c>
      <c r="T7429" s="5">
        <v>18.2</v>
      </c>
      <c r="U7429">
        <v>0</v>
      </c>
      <c r="V7429" t="s">
        <v>30890</v>
      </c>
      <c r="W7429" t="s">
        <v>129</v>
      </c>
      <c r="X7429" t="s">
        <v>30887</v>
      </c>
      <c r="Y7429" t="b">
        <v>0</v>
      </c>
      <c r="Z7429" s="1">
        <v>44656</v>
      </c>
      <c r="AA7429" s="1">
        <v>44596.624166666668</v>
      </c>
    </row>
    <row r="7430" spans="1:27" x14ac:dyDescent="0.35">
      <c r="A7430" t="s">
        <v>30891</v>
      </c>
      <c r="B7430">
        <v>10683</v>
      </c>
      <c r="C7430" t="s">
        <v>30892</v>
      </c>
      <c r="D7430" t="s">
        <v>30893</v>
      </c>
      <c r="E7430">
        <v>1002091</v>
      </c>
      <c r="F7430">
        <v>46520</v>
      </c>
      <c r="G7430" s="5">
        <v>20.3</v>
      </c>
      <c r="H7430" s="5">
        <v>21</v>
      </c>
      <c r="I7430" s="5">
        <v>23.9</v>
      </c>
      <c r="J7430" s="5">
        <v>16.899999999999999</v>
      </c>
      <c r="K7430" s="5">
        <v>88.6</v>
      </c>
      <c r="L7430" s="5">
        <v>92.9</v>
      </c>
      <c r="M7430" s="5">
        <v>37</v>
      </c>
      <c r="N7430" s="5">
        <v>63</v>
      </c>
      <c r="O7430" s="5">
        <v>40</v>
      </c>
      <c r="P7430" s="5">
        <v>60</v>
      </c>
      <c r="Q7430" s="5">
        <v>56</v>
      </c>
      <c r="R7430" s="5">
        <v>44</v>
      </c>
      <c r="S7430" s="5">
        <v>71</v>
      </c>
      <c r="T7430" s="5">
        <v>29</v>
      </c>
      <c r="U7430">
        <v>0</v>
      </c>
      <c r="V7430" t="s">
        <v>30894</v>
      </c>
      <c r="W7430" t="s">
        <v>43</v>
      </c>
      <c r="X7430" t="s">
        <v>30891</v>
      </c>
      <c r="Y7430" t="b">
        <v>1</v>
      </c>
      <c r="Z7430" s="1">
        <v>44656</v>
      </c>
      <c r="AA7430" s="1">
        <v>44656.456435185188</v>
      </c>
    </row>
    <row r="7431" spans="1:27" x14ac:dyDescent="0.35">
      <c r="A7431" t="s">
        <v>30895</v>
      </c>
      <c r="B7431">
        <v>333</v>
      </c>
      <c r="C7431" t="s">
        <v>4711</v>
      </c>
      <c r="D7431" t="s">
        <v>4712</v>
      </c>
      <c r="E7431">
        <v>10486936</v>
      </c>
      <c r="F7431">
        <v>74901</v>
      </c>
      <c r="G7431" s="5">
        <v>10.4</v>
      </c>
      <c r="H7431" s="5">
        <v>6.3</v>
      </c>
      <c r="I7431" s="5">
        <v>40.200000000000003</v>
      </c>
      <c r="J7431" s="5">
        <v>23.1</v>
      </c>
      <c r="K7431" s="5">
        <v>11.3</v>
      </c>
      <c r="L7431" s="5">
        <v>6.4</v>
      </c>
      <c r="M7431" s="5">
        <v>50</v>
      </c>
      <c r="N7431" s="5">
        <v>50</v>
      </c>
      <c r="O7431" s="5">
        <v>53.4</v>
      </c>
      <c r="P7431" s="5">
        <v>46.6</v>
      </c>
      <c r="Q7431" s="5">
        <v>53.4</v>
      </c>
      <c r="R7431" s="5">
        <v>46.6</v>
      </c>
      <c r="S7431" s="5">
        <v>64.400000000000006</v>
      </c>
      <c r="T7431" s="5">
        <v>35.6</v>
      </c>
      <c r="U7431" t="s">
        <v>4714</v>
      </c>
      <c r="V7431" t="s">
        <v>30896</v>
      </c>
      <c r="W7431" t="s">
        <v>43</v>
      </c>
      <c r="X7431" t="s">
        <v>30895</v>
      </c>
      <c r="Y7431" t="b">
        <v>0</v>
      </c>
      <c r="Z7431" s="1">
        <v>44656</v>
      </c>
      <c r="AA7431" s="1">
        <v>44600.639039351852</v>
      </c>
    </row>
    <row r="7432" spans="1:27" ht="58" x14ac:dyDescent="0.35">
      <c r="A7432" t="s">
        <v>30897</v>
      </c>
      <c r="B7432">
        <v>310</v>
      </c>
      <c r="C7432" t="s">
        <v>30898</v>
      </c>
      <c r="D7432" t="s">
        <v>30899</v>
      </c>
      <c r="E7432" t="s">
        <v>30900</v>
      </c>
      <c r="F7432" s="2" t="s">
        <v>30901</v>
      </c>
      <c r="G7432" s="5">
        <v>13.9</v>
      </c>
      <c r="H7432" s="5">
        <v>17.7</v>
      </c>
      <c r="I7432" s="5">
        <v>-45.1</v>
      </c>
      <c r="J7432" s="5">
        <v>-34.700000000000003</v>
      </c>
      <c r="K7432" s="5">
        <v>18.5</v>
      </c>
      <c r="L7432" s="5">
        <v>23.2</v>
      </c>
      <c r="M7432" s="5">
        <v>48.2</v>
      </c>
      <c r="N7432" s="5">
        <v>51.8</v>
      </c>
      <c r="O7432" s="5">
        <v>59.6</v>
      </c>
      <c r="P7432" s="5">
        <v>40.4</v>
      </c>
      <c r="Q7432" s="5">
        <v>60.9</v>
      </c>
      <c r="R7432" s="5">
        <v>39.1</v>
      </c>
      <c r="S7432" s="5">
        <v>78</v>
      </c>
      <c r="T7432" s="5">
        <v>22</v>
      </c>
      <c r="U7432" t="s">
        <v>4714</v>
      </c>
      <c r="V7432" t="s">
        <v>4715</v>
      </c>
      <c r="W7432" t="s">
        <v>43</v>
      </c>
      <c r="X7432" t="s">
        <v>30897</v>
      </c>
      <c r="Y7432" t="b">
        <v>0</v>
      </c>
      <c r="Z7432" s="1">
        <v>44656</v>
      </c>
      <c r="AA7432" s="1">
        <v>44600.640451388892</v>
      </c>
    </row>
    <row r="7433" spans="1:27" x14ac:dyDescent="0.35">
      <c r="A7433" t="s">
        <v>30902</v>
      </c>
      <c r="B7433">
        <v>10686</v>
      </c>
      <c r="C7433" t="s">
        <v>30903</v>
      </c>
      <c r="D7433" t="s">
        <v>4712</v>
      </c>
      <c r="E7433">
        <v>3761340</v>
      </c>
      <c r="F7433">
        <v>70100</v>
      </c>
      <c r="G7433" s="5">
        <v>41</v>
      </c>
      <c r="H7433" s="5">
        <v>45.8</v>
      </c>
      <c r="I7433" s="5">
        <v>-5.7</v>
      </c>
      <c r="J7433" s="5">
        <v>50.4</v>
      </c>
      <c r="K7433" s="5">
        <v>24.3</v>
      </c>
      <c r="L7433" s="5">
        <v>10.199999999999999</v>
      </c>
      <c r="M7433" s="5">
        <v>23</v>
      </c>
      <c r="N7433" s="5">
        <v>77</v>
      </c>
      <c r="O7433" s="5">
        <v>31.1</v>
      </c>
      <c r="P7433" s="5">
        <v>68.900000000000006</v>
      </c>
      <c r="Q7433" s="5">
        <v>41</v>
      </c>
      <c r="R7433" s="5">
        <v>59</v>
      </c>
      <c r="S7433" s="5">
        <v>80.3</v>
      </c>
      <c r="T7433" s="5">
        <v>19.7</v>
      </c>
      <c r="U7433" t="s">
        <v>4714</v>
      </c>
      <c r="V7433" t="s">
        <v>4715</v>
      </c>
      <c r="W7433" t="s">
        <v>43</v>
      </c>
      <c r="X7433" t="s">
        <v>30902</v>
      </c>
      <c r="Y7433" t="b">
        <v>0</v>
      </c>
      <c r="Z7433" s="1">
        <v>44656</v>
      </c>
      <c r="AA7433" s="1">
        <v>44600.642164351855</v>
      </c>
    </row>
    <row r="7434" spans="1:27" x14ac:dyDescent="0.35">
      <c r="A7434" t="s">
        <v>30904</v>
      </c>
      <c r="B7434">
        <v>1750</v>
      </c>
      <c r="C7434" t="s">
        <v>30905</v>
      </c>
      <c r="D7434" t="s">
        <v>2284</v>
      </c>
      <c r="E7434">
        <v>3077999</v>
      </c>
      <c r="F7434">
        <v>82990</v>
      </c>
      <c r="G7434" s="5">
        <v>17.100000000000001</v>
      </c>
      <c r="H7434" s="5">
        <v>23</v>
      </c>
      <c r="I7434" s="5">
        <v>7.8</v>
      </c>
      <c r="J7434" s="5">
        <v>0</v>
      </c>
      <c r="K7434" s="5">
        <v>94</v>
      </c>
      <c r="L7434" s="5">
        <v>94.5</v>
      </c>
      <c r="M7434" s="5">
        <v>23</v>
      </c>
      <c r="N7434" s="5">
        <v>77</v>
      </c>
      <c r="O7434" s="5">
        <v>37</v>
      </c>
      <c r="P7434" s="5">
        <v>63</v>
      </c>
      <c r="Q7434" s="5">
        <v>46.5</v>
      </c>
      <c r="R7434" s="5">
        <v>53.5</v>
      </c>
      <c r="S7434" s="5">
        <v>50.4</v>
      </c>
      <c r="T7434" s="5">
        <v>49.6</v>
      </c>
      <c r="U7434" t="s">
        <v>30906</v>
      </c>
      <c r="V7434" t="s">
        <v>30907</v>
      </c>
      <c r="W7434" t="s">
        <v>129</v>
      </c>
      <c r="X7434" t="s">
        <v>30904</v>
      </c>
      <c r="Y7434" t="b">
        <v>0</v>
      </c>
      <c r="Z7434" s="1">
        <v>44656</v>
      </c>
      <c r="AA7434" s="1">
        <v>44610.561481481483</v>
      </c>
    </row>
    <row r="7435" spans="1:27" x14ac:dyDescent="0.35">
      <c r="A7435" t="s">
        <v>30908</v>
      </c>
      <c r="B7435">
        <v>10689</v>
      </c>
      <c r="C7435" t="s">
        <v>30905</v>
      </c>
      <c r="D7435" t="s">
        <v>2284</v>
      </c>
      <c r="E7435">
        <v>6677561</v>
      </c>
      <c r="F7435">
        <v>82990</v>
      </c>
      <c r="G7435" s="5">
        <v>10.199999999999999</v>
      </c>
      <c r="H7435" s="5">
        <v>11</v>
      </c>
      <c r="I7435" s="5">
        <v>17.2</v>
      </c>
      <c r="J7435" s="5">
        <v>-5.8</v>
      </c>
      <c r="K7435" s="5">
        <v>98.7</v>
      </c>
      <c r="L7435" s="5">
        <v>99.2</v>
      </c>
      <c r="M7435" s="5">
        <v>46.1</v>
      </c>
      <c r="N7435" s="5">
        <v>53.9</v>
      </c>
      <c r="O7435" s="5">
        <v>45.7</v>
      </c>
      <c r="P7435" s="5">
        <v>54.3</v>
      </c>
      <c r="Q7435" s="5">
        <v>52.2</v>
      </c>
      <c r="R7435" s="5">
        <v>47.8</v>
      </c>
      <c r="S7435" s="5">
        <v>56.6</v>
      </c>
      <c r="T7435" s="5">
        <v>43.4</v>
      </c>
      <c r="U7435" t="s">
        <v>30906</v>
      </c>
      <c r="V7435" t="s">
        <v>30907</v>
      </c>
      <c r="W7435" t="s">
        <v>37</v>
      </c>
      <c r="X7435" t="s">
        <v>30908</v>
      </c>
      <c r="Y7435" t="b">
        <v>0</v>
      </c>
      <c r="Z7435" s="1">
        <v>44656</v>
      </c>
      <c r="AA7435" s="1">
        <v>44610.561851851853</v>
      </c>
    </row>
    <row r="7436" spans="1:27" x14ac:dyDescent="0.35">
      <c r="A7436" t="s">
        <v>30909</v>
      </c>
      <c r="B7436">
        <v>16398</v>
      </c>
      <c r="C7436" t="s">
        <v>30910</v>
      </c>
      <c r="D7436" t="s">
        <v>30911</v>
      </c>
      <c r="E7436">
        <v>0</v>
      </c>
      <c r="F7436">
        <v>96090</v>
      </c>
      <c r="G7436" s="5">
        <v>15.3</v>
      </c>
      <c r="H7436" s="5">
        <v>17.899999999999999</v>
      </c>
      <c r="I7436" s="5">
        <v>0</v>
      </c>
      <c r="J7436" s="5">
        <v>0</v>
      </c>
      <c r="K7436" s="5">
        <v>0</v>
      </c>
      <c r="L7436" s="5">
        <v>0</v>
      </c>
      <c r="M7436" s="5">
        <v>18.899999999999999</v>
      </c>
      <c r="N7436" s="5">
        <v>81.099999999999994</v>
      </c>
      <c r="O7436" s="5">
        <v>20.100000000000001</v>
      </c>
      <c r="P7436" s="5">
        <v>79.900000000000006</v>
      </c>
      <c r="Q7436" s="5">
        <v>27.6</v>
      </c>
      <c r="R7436" s="5">
        <v>72.400000000000006</v>
      </c>
      <c r="S7436" s="5">
        <v>41</v>
      </c>
      <c r="T7436" s="5">
        <v>59</v>
      </c>
      <c r="U7436">
        <v>0</v>
      </c>
      <c r="V7436" t="s">
        <v>30912</v>
      </c>
      <c r="W7436" t="s">
        <v>37</v>
      </c>
      <c r="X7436" t="s">
        <v>30909</v>
      </c>
      <c r="Y7436" t="b">
        <v>0</v>
      </c>
      <c r="Z7436" s="1">
        <v>44656</v>
      </c>
      <c r="AA7436" s="1">
        <v>44648.561180555553</v>
      </c>
    </row>
    <row r="7437" spans="1:27" ht="58" x14ac:dyDescent="0.35">
      <c r="A7437" t="s">
        <v>30913</v>
      </c>
      <c r="B7437">
        <v>10693</v>
      </c>
      <c r="C7437" t="s">
        <v>30914</v>
      </c>
      <c r="D7437" t="s">
        <v>30915</v>
      </c>
      <c r="E7437">
        <v>2113492</v>
      </c>
      <c r="F7437" s="2" t="s">
        <v>30916</v>
      </c>
      <c r="G7437" s="5">
        <v>4</v>
      </c>
      <c r="H7437" s="5">
        <v>-1</v>
      </c>
      <c r="I7437" s="5">
        <v>61</v>
      </c>
      <c r="J7437" s="5">
        <v>52</v>
      </c>
      <c r="K7437" s="5">
        <v>25</v>
      </c>
      <c r="L7437" s="5">
        <v>33</v>
      </c>
      <c r="M7437" s="5">
        <v>52</v>
      </c>
      <c r="N7437" s="5">
        <v>48</v>
      </c>
      <c r="O7437" s="5">
        <v>51</v>
      </c>
      <c r="P7437" s="5">
        <v>49</v>
      </c>
      <c r="Q7437" s="5">
        <v>48</v>
      </c>
      <c r="R7437" s="5">
        <v>52</v>
      </c>
      <c r="S7437" s="5">
        <v>71</v>
      </c>
      <c r="T7437" s="5">
        <v>29</v>
      </c>
      <c r="U7437" t="s">
        <v>30917</v>
      </c>
      <c r="V7437" t="s">
        <v>30918</v>
      </c>
      <c r="W7437" t="s">
        <v>43</v>
      </c>
      <c r="X7437" t="s">
        <v>30913</v>
      </c>
      <c r="Y7437" t="b">
        <v>0</v>
      </c>
      <c r="Z7437" s="1">
        <v>44656</v>
      </c>
      <c r="AA7437" s="1">
        <v>44628.52747685185</v>
      </c>
    </row>
    <row r="7438" spans="1:27" x14ac:dyDescent="0.35">
      <c r="A7438" t="s">
        <v>30919</v>
      </c>
      <c r="B7438">
        <v>10694</v>
      </c>
      <c r="C7438" t="s">
        <v>30920</v>
      </c>
      <c r="D7438" t="s">
        <v>30921</v>
      </c>
      <c r="E7438">
        <v>3881895</v>
      </c>
      <c r="F7438">
        <v>52219</v>
      </c>
      <c r="G7438" s="5">
        <v>5.5</v>
      </c>
      <c r="H7438" s="5">
        <v>0</v>
      </c>
      <c r="I7438" s="5">
        <v>41.3</v>
      </c>
      <c r="J7438" s="5">
        <v>13.9</v>
      </c>
      <c r="K7438" s="5">
        <v>66.8</v>
      </c>
      <c r="L7438" s="5">
        <v>50.9</v>
      </c>
      <c r="M7438" s="5">
        <v>89</v>
      </c>
      <c r="N7438" s="5">
        <v>11</v>
      </c>
      <c r="O7438" s="5">
        <v>79</v>
      </c>
      <c r="P7438" s="5">
        <v>21</v>
      </c>
      <c r="Q7438" s="5">
        <v>76</v>
      </c>
      <c r="R7438" s="5">
        <v>24</v>
      </c>
      <c r="S7438" s="5">
        <v>81</v>
      </c>
      <c r="T7438" s="5">
        <v>19</v>
      </c>
      <c r="U7438" t="s">
        <v>30922</v>
      </c>
      <c r="V7438" t="s">
        <v>30923</v>
      </c>
      <c r="W7438" t="s">
        <v>129</v>
      </c>
      <c r="X7438" t="s">
        <v>30919</v>
      </c>
      <c r="Y7438" t="b">
        <v>0</v>
      </c>
      <c r="Z7438" s="1">
        <v>44656</v>
      </c>
      <c r="AA7438" s="1">
        <v>44655.541805555556</v>
      </c>
    </row>
    <row r="7439" spans="1:27" x14ac:dyDescent="0.35">
      <c r="A7439" t="s">
        <v>30924</v>
      </c>
      <c r="B7439">
        <v>20016</v>
      </c>
      <c r="C7439" t="s">
        <v>30925</v>
      </c>
      <c r="D7439" t="s">
        <v>12147</v>
      </c>
      <c r="E7439" t="s">
        <v>30926</v>
      </c>
      <c r="F7439">
        <v>0</v>
      </c>
      <c r="G7439" s="5">
        <v>14.1</v>
      </c>
      <c r="H7439" s="5">
        <v>20.9</v>
      </c>
      <c r="I7439" s="5">
        <v>26.7</v>
      </c>
      <c r="J7439" s="5">
        <v>16.5</v>
      </c>
      <c r="K7439" s="5">
        <v>82.6</v>
      </c>
      <c r="L7439" s="5">
        <v>86.3</v>
      </c>
      <c r="M7439" s="5">
        <v>39</v>
      </c>
      <c r="N7439" s="5">
        <v>61</v>
      </c>
      <c r="O7439" s="5">
        <v>54.3</v>
      </c>
      <c r="P7439" s="5">
        <v>45.7</v>
      </c>
      <c r="Q7439" s="5">
        <v>63.2</v>
      </c>
      <c r="R7439" s="5">
        <v>36.799999999999997</v>
      </c>
      <c r="S7439" s="5">
        <v>71.400000000000006</v>
      </c>
      <c r="T7439" s="5">
        <v>28.6</v>
      </c>
      <c r="U7439" t="s">
        <v>30927</v>
      </c>
      <c r="V7439" t="s">
        <v>30928</v>
      </c>
      <c r="W7439" t="s">
        <v>43</v>
      </c>
      <c r="X7439" t="s">
        <v>30924</v>
      </c>
      <c r="Y7439" t="b">
        <v>0</v>
      </c>
      <c r="Z7439" s="1">
        <v>44656</v>
      </c>
      <c r="AA7439" s="1">
        <v>44648.596087962964</v>
      </c>
    </row>
    <row r="7440" spans="1:27" ht="29" x14ac:dyDescent="0.35">
      <c r="A7440" t="s">
        <v>30929</v>
      </c>
      <c r="B7440">
        <v>10695</v>
      </c>
      <c r="C7440" t="s">
        <v>30930</v>
      </c>
      <c r="D7440" t="s">
        <v>30931</v>
      </c>
      <c r="E7440">
        <v>0</v>
      </c>
      <c r="F7440" s="2" t="s">
        <v>951</v>
      </c>
      <c r="G7440" s="5">
        <v>1.9</v>
      </c>
      <c r="H7440" s="5">
        <v>0.4</v>
      </c>
      <c r="I7440" s="5">
        <v>0</v>
      </c>
      <c r="J7440" s="5">
        <v>0</v>
      </c>
      <c r="K7440" s="5">
        <v>0</v>
      </c>
      <c r="L7440" s="5">
        <v>0</v>
      </c>
      <c r="M7440" s="5">
        <v>40.700000000000003</v>
      </c>
      <c r="N7440" s="5">
        <v>59.3</v>
      </c>
      <c r="O7440" s="5">
        <v>56</v>
      </c>
      <c r="P7440" s="5">
        <v>44</v>
      </c>
      <c r="Q7440" s="5">
        <v>53.3</v>
      </c>
      <c r="R7440" s="5">
        <v>46.7</v>
      </c>
      <c r="S7440" s="5">
        <v>43.3</v>
      </c>
      <c r="T7440" s="5">
        <v>56.7</v>
      </c>
      <c r="U7440">
        <v>0</v>
      </c>
      <c r="V7440">
        <v>0</v>
      </c>
      <c r="W7440" t="s">
        <v>129</v>
      </c>
      <c r="X7440" t="s">
        <v>30929</v>
      </c>
      <c r="Y7440" t="b">
        <v>0</v>
      </c>
      <c r="Z7440" s="1">
        <v>44651</v>
      </c>
      <c r="AA7440" s="1">
        <v>44627.507349537038</v>
      </c>
    </row>
    <row r="7441" spans="1:27" x14ac:dyDescent="0.35">
      <c r="A7441" t="s">
        <v>30932</v>
      </c>
      <c r="B7441">
        <v>10697</v>
      </c>
      <c r="C7441" t="s">
        <v>30933</v>
      </c>
      <c r="D7441" t="s">
        <v>30934</v>
      </c>
      <c r="E7441" t="s">
        <v>30935</v>
      </c>
      <c r="F7441">
        <v>0</v>
      </c>
      <c r="G7441" s="5">
        <v>31.7</v>
      </c>
      <c r="H7441" s="5">
        <v>21.1</v>
      </c>
      <c r="I7441" s="5">
        <v>86.6</v>
      </c>
      <c r="J7441" s="5">
        <v>76</v>
      </c>
      <c r="K7441" s="5">
        <v>1.5</v>
      </c>
      <c r="L7441" s="5">
        <v>10</v>
      </c>
      <c r="M7441" s="5">
        <v>56</v>
      </c>
      <c r="N7441" s="5">
        <v>44</v>
      </c>
      <c r="O7441" s="5">
        <v>61.2</v>
      </c>
      <c r="P7441" s="5">
        <v>38.799999999999997</v>
      </c>
      <c r="Q7441" s="5">
        <v>68.5</v>
      </c>
      <c r="R7441" s="5">
        <v>31.5</v>
      </c>
      <c r="S7441" s="5">
        <v>84.2</v>
      </c>
      <c r="T7441" s="5">
        <v>15.8</v>
      </c>
      <c r="U7441">
        <v>0</v>
      </c>
      <c r="V7441" t="s">
        <v>30936</v>
      </c>
      <c r="W7441" t="s">
        <v>129</v>
      </c>
      <c r="X7441" t="s">
        <v>30932</v>
      </c>
      <c r="Y7441" t="b">
        <v>0</v>
      </c>
      <c r="Z7441" s="1">
        <v>44656</v>
      </c>
      <c r="AA7441" s="1">
        <v>44655.648032407407</v>
      </c>
    </row>
    <row r="7442" spans="1:27" x14ac:dyDescent="0.35">
      <c r="A7442" t="s">
        <v>30937</v>
      </c>
      <c r="B7442">
        <v>14201</v>
      </c>
      <c r="C7442" t="s">
        <v>30938</v>
      </c>
      <c r="D7442" t="s">
        <v>30939</v>
      </c>
      <c r="E7442">
        <v>0</v>
      </c>
      <c r="F7442">
        <v>85200</v>
      </c>
      <c r="G7442" s="5">
        <v>29.8</v>
      </c>
      <c r="H7442" s="5">
        <v>40</v>
      </c>
      <c r="I7442" s="5">
        <v>57</v>
      </c>
      <c r="J7442" s="5">
        <v>57</v>
      </c>
      <c r="K7442" s="5">
        <v>1.6</v>
      </c>
      <c r="L7442" s="5">
        <v>0.5</v>
      </c>
      <c r="M7442" s="5">
        <v>18</v>
      </c>
      <c r="N7442" s="5">
        <v>82</v>
      </c>
      <c r="O7442" s="5">
        <v>29</v>
      </c>
      <c r="P7442" s="5">
        <v>71</v>
      </c>
      <c r="Q7442" s="5">
        <v>56</v>
      </c>
      <c r="R7442" s="5">
        <v>44</v>
      </c>
      <c r="S7442" s="5">
        <v>60</v>
      </c>
      <c r="T7442" s="5">
        <v>40</v>
      </c>
      <c r="U7442" t="s">
        <v>30940</v>
      </c>
      <c r="V7442" t="s">
        <v>30941</v>
      </c>
      <c r="W7442" t="s">
        <v>129</v>
      </c>
      <c r="X7442" t="s">
        <v>30937</v>
      </c>
      <c r="Y7442" t="b">
        <v>0</v>
      </c>
      <c r="Z7442" s="1">
        <v>44656</v>
      </c>
      <c r="AA7442" s="1">
        <v>44467.350312499999</v>
      </c>
    </row>
    <row r="7443" spans="1:27" ht="29" x14ac:dyDescent="0.35">
      <c r="A7443" t="s">
        <v>30942</v>
      </c>
      <c r="B7443">
        <v>10700</v>
      </c>
      <c r="C7443" t="s">
        <v>30943</v>
      </c>
      <c r="D7443" t="s">
        <v>14308</v>
      </c>
      <c r="E7443">
        <v>2663378</v>
      </c>
      <c r="F7443" s="2" t="s">
        <v>1871</v>
      </c>
      <c r="G7443" s="5">
        <v>8.8000000000000007</v>
      </c>
      <c r="H7443" s="5">
        <v>4.3</v>
      </c>
      <c r="I7443" s="5">
        <v>100</v>
      </c>
      <c r="J7443" s="5">
        <v>100</v>
      </c>
      <c r="K7443" s="5">
        <v>6</v>
      </c>
      <c r="L7443" s="5">
        <v>0</v>
      </c>
      <c r="M7443" s="5">
        <v>76.2</v>
      </c>
      <c r="N7443" s="5">
        <v>23.8</v>
      </c>
      <c r="O7443" s="5">
        <v>85</v>
      </c>
      <c r="P7443" s="5">
        <v>15</v>
      </c>
      <c r="Q7443" s="5">
        <v>80</v>
      </c>
      <c r="R7443" s="5">
        <v>20</v>
      </c>
      <c r="S7443" s="5">
        <v>95</v>
      </c>
      <c r="T7443" s="5">
        <v>5</v>
      </c>
      <c r="U7443">
        <v>0</v>
      </c>
      <c r="V7443" t="s">
        <v>30944</v>
      </c>
      <c r="W7443" t="s">
        <v>50</v>
      </c>
      <c r="X7443" t="s">
        <v>30942</v>
      </c>
      <c r="Y7443" t="b">
        <v>0</v>
      </c>
      <c r="Z7443" s="1">
        <v>44656</v>
      </c>
      <c r="AA7443" s="1">
        <v>44466.454756944448</v>
      </c>
    </row>
    <row r="7444" spans="1:27" x14ac:dyDescent="0.35">
      <c r="A7444" t="s">
        <v>30945</v>
      </c>
      <c r="B7444">
        <v>10701</v>
      </c>
      <c r="C7444" t="s">
        <v>30943</v>
      </c>
      <c r="D7444" t="s">
        <v>14308</v>
      </c>
      <c r="E7444">
        <v>1152507</v>
      </c>
      <c r="F7444">
        <v>78200</v>
      </c>
      <c r="G7444" s="5">
        <v>-20.2</v>
      </c>
      <c r="H7444" s="5">
        <v>-64.099999999999994</v>
      </c>
      <c r="I7444" s="5">
        <v>41.8</v>
      </c>
      <c r="J7444" s="5">
        <v>59</v>
      </c>
      <c r="K7444" s="5">
        <v>3.3</v>
      </c>
      <c r="L7444" s="5">
        <v>0.5</v>
      </c>
      <c r="M7444" s="5">
        <v>99.7</v>
      </c>
      <c r="N7444" s="5">
        <v>0.3</v>
      </c>
      <c r="O7444" s="5">
        <v>98.5</v>
      </c>
      <c r="P7444" s="5">
        <v>1.5</v>
      </c>
      <c r="Q7444" s="5">
        <v>99.4</v>
      </c>
      <c r="R7444" s="5">
        <v>0.6</v>
      </c>
      <c r="S7444" s="5">
        <v>98.5</v>
      </c>
      <c r="T7444" s="5">
        <v>1.5</v>
      </c>
      <c r="U7444">
        <v>0</v>
      </c>
      <c r="V7444" t="s">
        <v>30944</v>
      </c>
      <c r="W7444" t="s">
        <v>37</v>
      </c>
      <c r="X7444" t="s">
        <v>30945</v>
      </c>
      <c r="Y7444" t="b">
        <v>0</v>
      </c>
      <c r="Z7444" s="1">
        <v>44656</v>
      </c>
      <c r="AA7444" s="1">
        <v>44466.470833333333</v>
      </c>
    </row>
    <row r="7445" spans="1:27" x14ac:dyDescent="0.35">
      <c r="A7445" t="s">
        <v>30946</v>
      </c>
      <c r="B7445">
        <v>19133</v>
      </c>
      <c r="C7445" t="s">
        <v>9311</v>
      </c>
      <c r="D7445" t="s">
        <v>863</v>
      </c>
      <c r="E7445" t="s">
        <v>30947</v>
      </c>
      <c r="F7445">
        <v>86900</v>
      </c>
      <c r="G7445" s="5">
        <v>0.5</v>
      </c>
      <c r="H7445" s="5">
        <v>0.2</v>
      </c>
      <c r="I7445" s="5">
        <v>0</v>
      </c>
      <c r="J7445" s="5">
        <v>0</v>
      </c>
      <c r="K7445" s="5">
        <v>0</v>
      </c>
      <c r="L7445" s="5">
        <v>0</v>
      </c>
      <c r="M7445" s="5">
        <v>9</v>
      </c>
      <c r="N7445" s="5">
        <v>91</v>
      </c>
      <c r="O7445" s="5">
        <v>9</v>
      </c>
      <c r="P7445" s="5">
        <v>91</v>
      </c>
      <c r="Q7445" s="5">
        <v>8</v>
      </c>
      <c r="R7445" s="5">
        <v>92</v>
      </c>
      <c r="S7445" s="5">
        <v>12</v>
      </c>
      <c r="T7445" s="5">
        <v>88</v>
      </c>
      <c r="U7445">
        <v>0</v>
      </c>
      <c r="V7445" t="s">
        <v>313</v>
      </c>
      <c r="W7445" t="s">
        <v>43</v>
      </c>
      <c r="X7445" t="s">
        <v>30946</v>
      </c>
      <c r="Y7445" t="b">
        <v>0</v>
      </c>
      <c r="Z7445" s="1">
        <v>44656</v>
      </c>
      <c r="AA7445" s="1">
        <v>44652.430393518516</v>
      </c>
    </row>
    <row r="7446" spans="1:27" x14ac:dyDescent="0.35">
      <c r="A7446" t="s">
        <v>30948</v>
      </c>
      <c r="B7446">
        <v>20353</v>
      </c>
      <c r="C7446" t="s">
        <v>30943</v>
      </c>
      <c r="D7446" t="s">
        <v>14308</v>
      </c>
      <c r="E7446">
        <v>2191523</v>
      </c>
      <c r="F7446">
        <v>78200</v>
      </c>
      <c r="G7446" s="5">
        <v>31.1</v>
      </c>
      <c r="H7446" s="5">
        <v>13.3</v>
      </c>
      <c r="I7446" s="5">
        <v>0</v>
      </c>
      <c r="J7446" s="5">
        <v>0</v>
      </c>
      <c r="K7446" s="5">
        <v>0</v>
      </c>
      <c r="L7446" s="5">
        <v>0</v>
      </c>
      <c r="M7446" s="5">
        <v>45</v>
      </c>
      <c r="N7446" s="5">
        <v>55</v>
      </c>
      <c r="O7446" s="5">
        <v>45</v>
      </c>
      <c r="P7446" s="5">
        <v>55</v>
      </c>
      <c r="Q7446" s="5">
        <v>42.5</v>
      </c>
      <c r="R7446" s="5">
        <v>57.5</v>
      </c>
      <c r="S7446" s="5">
        <v>76.900000000000006</v>
      </c>
      <c r="T7446" s="5">
        <v>23.1</v>
      </c>
      <c r="U7446">
        <v>0</v>
      </c>
      <c r="V7446" t="s">
        <v>30944</v>
      </c>
      <c r="W7446" t="s">
        <v>50</v>
      </c>
      <c r="X7446" t="s">
        <v>30948</v>
      </c>
      <c r="Y7446" t="b">
        <v>0</v>
      </c>
      <c r="Z7446" s="1">
        <v>44656</v>
      </c>
      <c r="AA7446" s="1">
        <v>44466.474432870367</v>
      </c>
    </row>
    <row r="7447" spans="1:27" x14ac:dyDescent="0.35">
      <c r="A7447" t="s">
        <v>30949</v>
      </c>
      <c r="B7447">
        <v>10702</v>
      </c>
      <c r="C7447" t="s">
        <v>30943</v>
      </c>
      <c r="D7447" t="s">
        <v>14308</v>
      </c>
      <c r="E7447">
        <v>2790818</v>
      </c>
      <c r="F7447">
        <v>70100</v>
      </c>
      <c r="G7447" s="5">
        <v>15.9</v>
      </c>
      <c r="H7447" s="5">
        <v>14.7</v>
      </c>
      <c r="I7447" s="5">
        <v>20.3</v>
      </c>
      <c r="J7447" s="5">
        <v>16.7</v>
      </c>
      <c r="K7447" s="5">
        <v>55.6</v>
      </c>
      <c r="L7447" s="5">
        <v>47</v>
      </c>
      <c r="M7447" s="5">
        <v>36.4</v>
      </c>
      <c r="N7447" s="5">
        <v>63.6</v>
      </c>
      <c r="O7447" s="5">
        <v>50</v>
      </c>
      <c r="P7447" s="5">
        <v>50</v>
      </c>
      <c r="Q7447" s="5">
        <v>43.2</v>
      </c>
      <c r="R7447" s="5">
        <v>56.8</v>
      </c>
      <c r="S7447" s="5">
        <v>54.5</v>
      </c>
      <c r="T7447" s="5">
        <v>45.5</v>
      </c>
      <c r="U7447">
        <v>0</v>
      </c>
      <c r="V7447" t="s">
        <v>30944</v>
      </c>
      <c r="W7447" t="s">
        <v>50</v>
      </c>
      <c r="X7447" t="s">
        <v>30949</v>
      </c>
      <c r="Y7447" t="b">
        <v>0</v>
      </c>
      <c r="Z7447" s="1">
        <v>44656</v>
      </c>
      <c r="AA7447" s="1">
        <v>44466.521550925929</v>
      </c>
    </row>
    <row r="7448" spans="1:27" ht="29" x14ac:dyDescent="0.35">
      <c r="A7448" t="s">
        <v>30950</v>
      </c>
      <c r="B7448">
        <v>10704</v>
      </c>
      <c r="C7448" t="s">
        <v>30951</v>
      </c>
      <c r="D7448" t="s">
        <v>30952</v>
      </c>
      <c r="E7448">
        <v>7768823</v>
      </c>
      <c r="F7448" s="2" t="s">
        <v>30953</v>
      </c>
      <c r="G7448" s="5">
        <v>9.3000000000000007</v>
      </c>
      <c r="H7448" s="5">
        <v>0</v>
      </c>
      <c r="I7448" s="5">
        <v>0</v>
      </c>
      <c r="J7448" s="5">
        <v>0</v>
      </c>
      <c r="K7448" s="5">
        <v>0</v>
      </c>
      <c r="L7448" s="5">
        <v>0</v>
      </c>
      <c r="M7448" s="5">
        <v>61.3</v>
      </c>
      <c r="N7448" s="5">
        <v>38.700000000000003</v>
      </c>
      <c r="O7448" s="5">
        <v>61</v>
      </c>
      <c r="P7448" s="5">
        <v>39</v>
      </c>
      <c r="Q7448" s="5">
        <v>60.6</v>
      </c>
      <c r="R7448" s="5">
        <v>39.4</v>
      </c>
      <c r="S7448" s="5">
        <v>78</v>
      </c>
      <c r="T7448" s="5">
        <v>22</v>
      </c>
      <c r="U7448">
        <v>0</v>
      </c>
      <c r="V7448" t="s">
        <v>30954</v>
      </c>
      <c r="W7448" t="s">
        <v>129</v>
      </c>
      <c r="X7448" t="s">
        <v>30950</v>
      </c>
      <c r="Y7448" t="b">
        <v>0</v>
      </c>
      <c r="Z7448" s="1">
        <v>44656</v>
      </c>
      <c r="AA7448" s="1">
        <v>44626.670613425929</v>
      </c>
    </row>
    <row r="7449" spans="1:27" ht="29" x14ac:dyDescent="0.35">
      <c r="A7449" t="s">
        <v>30955</v>
      </c>
      <c r="B7449">
        <v>10705</v>
      </c>
      <c r="C7449" t="s">
        <v>30956</v>
      </c>
      <c r="D7449" t="s">
        <v>30957</v>
      </c>
      <c r="E7449">
        <v>0</v>
      </c>
      <c r="F7449" s="2" t="s">
        <v>951</v>
      </c>
      <c r="G7449" s="5">
        <v>8.4</v>
      </c>
      <c r="H7449" s="5">
        <v>0.5</v>
      </c>
      <c r="I7449" s="5">
        <v>0</v>
      </c>
      <c r="J7449" s="5">
        <v>0</v>
      </c>
      <c r="K7449" s="5">
        <v>0</v>
      </c>
      <c r="L7449" s="5">
        <v>0</v>
      </c>
      <c r="M7449" s="5">
        <v>56.2</v>
      </c>
      <c r="N7449" s="5">
        <v>43.8</v>
      </c>
      <c r="O7449" s="5">
        <v>32.700000000000003</v>
      </c>
      <c r="P7449" s="5">
        <v>67.3</v>
      </c>
      <c r="Q7449" s="5">
        <v>36.5</v>
      </c>
      <c r="R7449" s="5">
        <v>63.5</v>
      </c>
      <c r="S7449" s="5">
        <v>53.9</v>
      </c>
      <c r="T7449" s="5">
        <v>46.1</v>
      </c>
      <c r="U7449">
        <v>0</v>
      </c>
      <c r="V7449">
        <v>0</v>
      </c>
      <c r="W7449" t="s">
        <v>43</v>
      </c>
      <c r="X7449" t="s">
        <v>30955</v>
      </c>
      <c r="Y7449" t="b">
        <v>0</v>
      </c>
      <c r="Z7449" s="1">
        <v>44651</v>
      </c>
      <c r="AA7449" s="1">
        <v>44635.517685185187</v>
      </c>
    </row>
    <row r="7450" spans="1:27" ht="29" x14ac:dyDescent="0.35">
      <c r="A7450" t="s">
        <v>30958</v>
      </c>
      <c r="B7450">
        <v>10706</v>
      </c>
      <c r="C7450" t="s">
        <v>30959</v>
      </c>
      <c r="D7450" t="s">
        <v>30960</v>
      </c>
      <c r="E7450">
        <v>0</v>
      </c>
      <c r="F7450" s="2" t="s">
        <v>469</v>
      </c>
      <c r="G7450" s="5">
        <v>13.4</v>
      </c>
      <c r="H7450" s="5">
        <v>20.8</v>
      </c>
      <c r="I7450" s="5">
        <v>0</v>
      </c>
      <c r="J7450" s="5">
        <v>0</v>
      </c>
      <c r="K7450" s="5">
        <v>0</v>
      </c>
      <c r="L7450" s="5">
        <v>0</v>
      </c>
      <c r="M7450" s="5">
        <v>16</v>
      </c>
      <c r="N7450" s="5">
        <v>84</v>
      </c>
      <c r="O7450" s="5">
        <v>23</v>
      </c>
      <c r="P7450" s="5">
        <v>77</v>
      </c>
      <c r="Q7450" s="5">
        <v>33</v>
      </c>
      <c r="R7450" s="5">
        <v>67</v>
      </c>
      <c r="S7450" s="5">
        <v>38</v>
      </c>
      <c r="T7450" s="5">
        <v>62</v>
      </c>
      <c r="U7450" t="s">
        <v>30961</v>
      </c>
      <c r="V7450">
        <v>0</v>
      </c>
      <c r="W7450" t="s">
        <v>129</v>
      </c>
      <c r="X7450" t="s">
        <v>30958</v>
      </c>
      <c r="Y7450" t="b">
        <v>0</v>
      </c>
      <c r="Z7450" s="1">
        <v>44651</v>
      </c>
      <c r="AA7450" s="1">
        <v>44641.675219907411</v>
      </c>
    </row>
    <row r="7451" spans="1:27" x14ac:dyDescent="0.35">
      <c r="A7451" t="s">
        <v>30962</v>
      </c>
      <c r="B7451">
        <v>10707</v>
      </c>
      <c r="C7451" t="s">
        <v>30963</v>
      </c>
      <c r="D7451" t="s">
        <v>30964</v>
      </c>
      <c r="E7451">
        <v>3898053</v>
      </c>
      <c r="F7451">
        <v>62020</v>
      </c>
      <c r="G7451" s="5">
        <v>22.3</v>
      </c>
      <c r="H7451" s="5">
        <v>18.899999999999999</v>
      </c>
      <c r="I7451" s="5">
        <v>51.7</v>
      </c>
      <c r="J7451" s="5">
        <v>31.6</v>
      </c>
      <c r="K7451" s="5">
        <v>31.1</v>
      </c>
      <c r="L7451" s="5">
        <v>39.1</v>
      </c>
      <c r="M7451" s="5">
        <v>52</v>
      </c>
      <c r="N7451" s="5">
        <v>48</v>
      </c>
      <c r="O7451" s="5">
        <v>70</v>
      </c>
      <c r="P7451" s="5">
        <v>30</v>
      </c>
      <c r="Q7451" s="5">
        <v>68</v>
      </c>
      <c r="R7451" s="5">
        <v>32</v>
      </c>
      <c r="S7451" s="5">
        <v>73</v>
      </c>
      <c r="T7451" s="5">
        <v>27</v>
      </c>
      <c r="U7451" t="s">
        <v>30965</v>
      </c>
      <c r="V7451" t="s">
        <v>30966</v>
      </c>
      <c r="W7451" t="s">
        <v>43</v>
      </c>
      <c r="X7451" t="s">
        <v>30962</v>
      </c>
      <c r="Y7451" t="b">
        <v>0</v>
      </c>
      <c r="Z7451" s="1">
        <v>44656</v>
      </c>
      <c r="AA7451" s="1">
        <v>44650.552835648145</v>
      </c>
    </row>
    <row r="7452" spans="1:27" x14ac:dyDescent="0.35">
      <c r="A7452" t="s">
        <v>30967</v>
      </c>
      <c r="B7452">
        <v>10708</v>
      </c>
      <c r="C7452" t="s">
        <v>30968</v>
      </c>
      <c r="D7452" t="s">
        <v>30969</v>
      </c>
      <c r="E7452">
        <v>731250</v>
      </c>
      <c r="F7452">
        <v>87300</v>
      </c>
      <c r="G7452" s="5">
        <v>32.299999999999997</v>
      </c>
      <c r="H7452" s="5">
        <v>1.8</v>
      </c>
      <c r="I7452" s="5">
        <v>58.3</v>
      </c>
      <c r="J7452" s="5">
        <v>-60.2</v>
      </c>
      <c r="K7452" s="5">
        <v>6.8</v>
      </c>
      <c r="L7452" s="5">
        <v>3</v>
      </c>
      <c r="M7452" s="5">
        <v>11</v>
      </c>
      <c r="N7452" s="5">
        <v>89</v>
      </c>
      <c r="O7452" s="5">
        <v>13.3</v>
      </c>
      <c r="P7452" s="5">
        <v>86.7</v>
      </c>
      <c r="Q7452" s="5">
        <v>14</v>
      </c>
      <c r="R7452" s="5">
        <v>86</v>
      </c>
      <c r="S7452" s="5">
        <v>23.7</v>
      </c>
      <c r="T7452" s="5">
        <v>76.3</v>
      </c>
      <c r="U7452" t="s">
        <v>30970</v>
      </c>
      <c r="V7452" t="s">
        <v>30971</v>
      </c>
      <c r="W7452" t="s">
        <v>37</v>
      </c>
      <c r="X7452" t="s">
        <v>30967</v>
      </c>
      <c r="Y7452" t="b">
        <v>0</v>
      </c>
      <c r="Z7452" s="1">
        <v>44656</v>
      </c>
      <c r="AA7452" s="1">
        <v>44643.577233796299</v>
      </c>
    </row>
    <row r="7453" spans="1:27" ht="43.5" x14ac:dyDescent="0.35">
      <c r="A7453" t="s">
        <v>30972</v>
      </c>
      <c r="B7453">
        <v>10709</v>
      </c>
      <c r="C7453" t="s">
        <v>30973</v>
      </c>
      <c r="D7453" t="s">
        <v>30974</v>
      </c>
      <c r="E7453">
        <v>3774837</v>
      </c>
      <c r="F7453" s="2" t="s">
        <v>30975</v>
      </c>
      <c r="G7453" s="5">
        <v>58.5</v>
      </c>
      <c r="H7453" s="5">
        <v>39</v>
      </c>
      <c r="I7453" s="5">
        <v>0</v>
      </c>
      <c r="J7453" s="5">
        <v>0</v>
      </c>
      <c r="K7453" s="5">
        <v>0</v>
      </c>
      <c r="L7453" s="5">
        <v>0</v>
      </c>
      <c r="M7453" s="5">
        <v>18.2</v>
      </c>
      <c r="N7453" s="5">
        <v>81.8</v>
      </c>
      <c r="O7453" s="5">
        <v>10.4</v>
      </c>
      <c r="P7453" s="5">
        <v>89.6</v>
      </c>
      <c r="Q7453" s="5">
        <v>18.399999999999999</v>
      </c>
      <c r="R7453" s="5">
        <v>81.599999999999994</v>
      </c>
      <c r="S7453" s="5">
        <v>18.5</v>
      </c>
      <c r="T7453" s="5">
        <v>81.5</v>
      </c>
      <c r="U7453">
        <v>0</v>
      </c>
      <c r="V7453" t="s">
        <v>30976</v>
      </c>
      <c r="W7453" t="s">
        <v>129</v>
      </c>
      <c r="X7453" t="s">
        <v>30972</v>
      </c>
      <c r="Y7453" t="b">
        <v>0</v>
      </c>
      <c r="Z7453" s="1">
        <v>44656</v>
      </c>
      <c r="AA7453" s="1">
        <v>44546.55740740741</v>
      </c>
    </row>
    <row r="7454" spans="1:27" ht="29" x14ac:dyDescent="0.35">
      <c r="A7454" t="s">
        <v>30977</v>
      </c>
      <c r="B7454">
        <v>10710</v>
      </c>
      <c r="C7454" t="s">
        <v>30978</v>
      </c>
      <c r="D7454" t="s">
        <v>30979</v>
      </c>
      <c r="E7454">
        <v>0</v>
      </c>
      <c r="F7454" s="2" t="s">
        <v>951</v>
      </c>
      <c r="G7454" s="5">
        <v>0.5</v>
      </c>
      <c r="H7454" s="5">
        <v>-6.4</v>
      </c>
      <c r="I7454" s="5">
        <v>-21</v>
      </c>
      <c r="J7454" s="5">
        <v>24</v>
      </c>
      <c r="K7454" s="5">
        <v>5.8</v>
      </c>
      <c r="L7454" s="5">
        <v>6.9</v>
      </c>
      <c r="M7454" s="5">
        <v>54</v>
      </c>
      <c r="N7454" s="5">
        <v>46</v>
      </c>
      <c r="O7454" s="5">
        <v>59</v>
      </c>
      <c r="P7454" s="5">
        <v>41</v>
      </c>
      <c r="Q7454" s="5">
        <v>56</v>
      </c>
      <c r="R7454" s="5">
        <v>44</v>
      </c>
      <c r="S7454" s="5">
        <v>49</v>
      </c>
      <c r="T7454" s="5">
        <v>51</v>
      </c>
      <c r="U7454" t="s">
        <v>30980</v>
      </c>
      <c r="V7454">
        <v>0</v>
      </c>
      <c r="W7454" t="s">
        <v>43</v>
      </c>
      <c r="X7454" t="s">
        <v>30977</v>
      </c>
      <c r="Y7454" t="b">
        <v>0</v>
      </c>
      <c r="Z7454" s="1">
        <v>44651</v>
      </c>
      <c r="AA7454" s="1">
        <v>44594.43953703704</v>
      </c>
    </row>
    <row r="7455" spans="1:27" x14ac:dyDescent="0.35">
      <c r="A7455" t="s">
        <v>30981</v>
      </c>
      <c r="B7455">
        <v>10712</v>
      </c>
      <c r="C7455" t="s">
        <v>30982</v>
      </c>
      <c r="D7455" t="s">
        <v>23668</v>
      </c>
      <c r="E7455">
        <v>2753596</v>
      </c>
      <c r="F7455">
        <v>87100</v>
      </c>
      <c r="G7455" s="5">
        <v>-3</v>
      </c>
      <c r="H7455" s="5">
        <v>-13</v>
      </c>
      <c r="I7455" s="5">
        <v>0</v>
      </c>
      <c r="J7455" s="5">
        <v>0</v>
      </c>
      <c r="K7455" s="5">
        <v>0</v>
      </c>
      <c r="L7455" s="5">
        <v>0</v>
      </c>
      <c r="M7455" s="5">
        <v>18</v>
      </c>
      <c r="N7455" s="5">
        <v>82</v>
      </c>
      <c r="O7455" s="5">
        <v>19</v>
      </c>
      <c r="P7455" s="5">
        <v>81</v>
      </c>
      <c r="Q7455" s="5">
        <v>21</v>
      </c>
      <c r="R7455" s="5">
        <v>79</v>
      </c>
      <c r="S7455" s="5">
        <v>26</v>
      </c>
      <c r="T7455" s="5">
        <v>74</v>
      </c>
      <c r="U7455" t="s">
        <v>30983</v>
      </c>
      <c r="V7455" t="s">
        <v>30984</v>
      </c>
      <c r="W7455" t="s">
        <v>129</v>
      </c>
      <c r="X7455" t="s">
        <v>30981</v>
      </c>
      <c r="Y7455" t="b">
        <v>1</v>
      </c>
      <c r="Z7455" s="1">
        <v>44656</v>
      </c>
      <c r="AA7455" s="1">
        <v>44659.434791666667</v>
      </c>
    </row>
    <row r="7456" spans="1:27" ht="29" x14ac:dyDescent="0.35">
      <c r="A7456" t="s">
        <v>30985</v>
      </c>
      <c r="B7456">
        <v>10714</v>
      </c>
      <c r="C7456" t="s">
        <v>30986</v>
      </c>
      <c r="D7456" t="s">
        <v>30987</v>
      </c>
      <c r="E7456">
        <v>0</v>
      </c>
      <c r="F7456" s="2" t="s">
        <v>951</v>
      </c>
      <c r="G7456" s="5">
        <v>11.7</v>
      </c>
      <c r="H7456" s="5">
        <v>11.3</v>
      </c>
      <c r="I7456" s="5">
        <v>0</v>
      </c>
      <c r="J7456" s="5">
        <v>0</v>
      </c>
      <c r="K7456" s="5">
        <v>0</v>
      </c>
      <c r="L7456" s="5">
        <v>0</v>
      </c>
      <c r="M7456" s="5">
        <v>33</v>
      </c>
      <c r="N7456" s="5">
        <v>67</v>
      </c>
      <c r="O7456" s="5">
        <v>34</v>
      </c>
      <c r="P7456" s="5">
        <v>66</v>
      </c>
      <c r="Q7456" s="5">
        <v>31</v>
      </c>
      <c r="R7456" s="5">
        <v>69</v>
      </c>
      <c r="S7456" s="5">
        <v>49</v>
      </c>
      <c r="T7456" s="5">
        <v>51</v>
      </c>
      <c r="U7456">
        <v>0</v>
      </c>
      <c r="V7456">
        <v>0</v>
      </c>
      <c r="W7456" t="s">
        <v>43</v>
      </c>
      <c r="X7456" t="s">
        <v>30985</v>
      </c>
      <c r="Y7456" t="b">
        <v>0</v>
      </c>
      <c r="Z7456" s="1">
        <v>44651</v>
      </c>
      <c r="AA7456" s="1">
        <v>44649.454247685186</v>
      </c>
    </row>
    <row r="7457" spans="1:27" x14ac:dyDescent="0.35">
      <c r="A7457" t="s">
        <v>30988</v>
      </c>
      <c r="B7457">
        <v>10715</v>
      </c>
      <c r="C7457" t="s">
        <v>30989</v>
      </c>
      <c r="D7457" t="s">
        <v>30990</v>
      </c>
      <c r="E7457">
        <v>7252866</v>
      </c>
      <c r="F7457">
        <v>85590</v>
      </c>
      <c r="G7457" s="5">
        <v>9.1999999999999993</v>
      </c>
      <c r="H7457" s="5">
        <v>10.8</v>
      </c>
      <c r="I7457" s="5">
        <v>0</v>
      </c>
      <c r="J7457" s="5">
        <v>0</v>
      </c>
      <c r="K7457" s="5">
        <v>0</v>
      </c>
      <c r="L7457" s="5">
        <v>0</v>
      </c>
      <c r="M7457" s="5">
        <v>29.2</v>
      </c>
      <c r="N7457" s="5">
        <v>70.8</v>
      </c>
      <c r="O7457" s="5">
        <v>35.200000000000003</v>
      </c>
      <c r="P7457" s="5">
        <v>64.8</v>
      </c>
      <c r="Q7457" s="5">
        <v>45.2</v>
      </c>
      <c r="R7457" s="5">
        <v>54.8</v>
      </c>
      <c r="S7457" s="5">
        <v>41.1</v>
      </c>
      <c r="T7457" s="5">
        <v>58.9</v>
      </c>
      <c r="U7457">
        <v>0</v>
      </c>
      <c r="V7457" t="s">
        <v>30991</v>
      </c>
      <c r="W7457" t="s">
        <v>129</v>
      </c>
      <c r="X7457" t="s">
        <v>30988</v>
      </c>
      <c r="Y7457" t="b">
        <v>0</v>
      </c>
      <c r="Z7457" s="1">
        <v>44656</v>
      </c>
      <c r="AA7457" s="1">
        <v>44652.715196759258</v>
      </c>
    </row>
    <row r="7458" spans="1:27" x14ac:dyDescent="0.35">
      <c r="A7458" t="s">
        <v>30992</v>
      </c>
      <c r="B7458">
        <v>10717</v>
      </c>
      <c r="C7458" t="s">
        <v>30993</v>
      </c>
      <c r="D7458" t="s">
        <v>30994</v>
      </c>
      <c r="E7458">
        <v>512958</v>
      </c>
      <c r="F7458">
        <v>47721</v>
      </c>
      <c r="G7458" s="5">
        <v>55.3</v>
      </c>
      <c r="H7458" s="5">
        <v>20.8</v>
      </c>
      <c r="I7458" s="5">
        <v>-112.3</v>
      </c>
      <c r="J7458" s="5">
        <v>-31.5</v>
      </c>
      <c r="K7458" s="5">
        <v>27.7</v>
      </c>
      <c r="L7458" s="5">
        <v>59</v>
      </c>
      <c r="M7458" s="5">
        <v>12</v>
      </c>
      <c r="N7458" s="5">
        <v>88</v>
      </c>
      <c r="O7458" s="5">
        <v>11.1</v>
      </c>
      <c r="P7458" s="5">
        <v>88.9</v>
      </c>
      <c r="Q7458" s="5">
        <v>15.9</v>
      </c>
      <c r="R7458" s="5">
        <v>84.1</v>
      </c>
      <c r="S7458" s="5">
        <v>37</v>
      </c>
      <c r="T7458" s="5">
        <v>63</v>
      </c>
      <c r="U7458" t="s">
        <v>30995</v>
      </c>
      <c r="V7458" t="s">
        <v>30996</v>
      </c>
      <c r="W7458" t="s">
        <v>129</v>
      </c>
      <c r="X7458" t="s">
        <v>30992</v>
      </c>
      <c r="Y7458" t="b">
        <v>0</v>
      </c>
      <c r="Z7458" s="1">
        <v>44656</v>
      </c>
      <c r="AA7458" s="1">
        <v>44473.623472222222</v>
      </c>
    </row>
    <row r="7459" spans="1:27" x14ac:dyDescent="0.35">
      <c r="A7459" t="s">
        <v>30997</v>
      </c>
      <c r="B7459">
        <v>18944</v>
      </c>
      <c r="C7459" t="s">
        <v>30998</v>
      </c>
      <c r="D7459" t="s">
        <v>21503</v>
      </c>
      <c r="E7459">
        <v>7452885</v>
      </c>
      <c r="F7459">
        <v>85600</v>
      </c>
      <c r="G7459" s="5">
        <v>16.899999999999999</v>
      </c>
      <c r="H7459" s="5">
        <v>21.2</v>
      </c>
      <c r="I7459" s="5">
        <v>0</v>
      </c>
      <c r="J7459" s="5">
        <v>0</v>
      </c>
      <c r="K7459" s="5">
        <v>0</v>
      </c>
      <c r="L7459" s="5">
        <v>0</v>
      </c>
      <c r="M7459" s="5">
        <v>23.8</v>
      </c>
      <c r="N7459" s="5">
        <v>76.2</v>
      </c>
      <c r="O7459" s="5">
        <v>30.2</v>
      </c>
      <c r="P7459" s="5">
        <v>69.8</v>
      </c>
      <c r="Q7459" s="5">
        <v>40.6</v>
      </c>
      <c r="R7459" s="5">
        <v>59.4</v>
      </c>
      <c r="S7459" s="5">
        <v>44.3</v>
      </c>
      <c r="T7459" s="5">
        <v>55.7</v>
      </c>
      <c r="U7459">
        <v>0</v>
      </c>
      <c r="V7459">
        <v>0</v>
      </c>
      <c r="W7459" t="s">
        <v>129</v>
      </c>
      <c r="X7459" t="s">
        <v>30997</v>
      </c>
      <c r="Y7459" t="b">
        <v>0</v>
      </c>
      <c r="Z7459" s="1">
        <v>44651</v>
      </c>
      <c r="AA7459" s="1">
        <v>44644.490671296298</v>
      </c>
    </row>
    <row r="7460" spans="1:27" ht="43.5" x14ac:dyDescent="0.35">
      <c r="A7460" t="s">
        <v>30999</v>
      </c>
      <c r="B7460">
        <v>16355</v>
      </c>
      <c r="C7460" t="s">
        <v>31000</v>
      </c>
      <c r="D7460" t="s">
        <v>31001</v>
      </c>
      <c r="E7460">
        <v>1163246</v>
      </c>
      <c r="F7460" s="2" t="s">
        <v>705</v>
      </c>
      <c r="G7460" s="5">
        <v>10</v>
      </c>
      <c r="H7460" s="5">
        <v>-1</v>
      </c>
      <c r="I7460" s="5">
        <v>0</v>
      </c>
      <c r="J7460" s="5">
        <v>0</v>
      </c>
      <c r="K7460" s="5">
        <v>0</v>
      </c>
      <c r="L7460" s="5">
        <v>0</v>
      </c>
      <c r="M7460" s="5">
        <v>29</v>
      </c>
      <c r="N7460" s="5">
        <v>71</v>
      </c>
      <c r="O7460" s="5">
        <v>34</v>
      </c>
      <c r="P7460" s="5">
        <v>66</v>
      </c>
      <c r="Q7460" s="5">
        <v>19</v>
      </c>
      <c r="R7460" s="5">
        <v>81</v>
      </c>
      <c r="S7460" s="5">
        <v>44</v>
      </c>
      <c r="T7460" s="5">
        <v>56</v>
      </c>
      <c r="U7460" t="s">
        <v>31002</v>
      </c>
      <c r="V7460" t="s">
        <v>31003</v>
      </c>
      <c r="W7460" t="s">
        <v>43</v>
      </c>
      <c r="X7460" t="s">
        <v>30999</v>
      </c>
      <c r="Y7460" t="b">
        <v>0</v>
      </c>
      <c r="Z7460" s="1">
        <v>44656</v>
      </c>
      <c r="AA7460" s="1">
        <v>44616.671527777777</v>
      </c>
    </row>
    <row r="7461" spans="1:27" x14ac:dyDescent="0.35">
      <c r="A7461" t="s">
        <v>31004</v>
      </c>
      <c r="B7461">
        <v>10721</v>
      </c>
      <c r="C7461" t="s">
        <v>31005</v>
      </c>
      <c r="D7461" t="s">
        <v>31006</v>
      </c>
      <c r="E7461" t="s">
        <v>31007</v>
      </c>
      <c r="F7461">
        <v>0</v>
      </c>
      <c r="G7461" s="5">
        <v>13.2</v>
      </c>
      <c r="H7461" s="5">
        <v>20.5</v>
      </c>
      <c r="I7461" s="5">
        <v>12.7</v>
      </c>
      <c r="J7461" s="5">
        <v>29.5</v>
      </c>
      <c r="K7461" s="5">
        <v>98.4</v>
      </c>
      <c r="L7461" s="5">
        <v>99.5</v>
      </c>
      <c r="M7461" s="5">
        <v>25</v>
      </c>
      <c r="N7461" s="5">
        <v>75</v>
      </c>
      <c r="O7461" s="5">
        <v>12</v>
      </c>
      <c r="P7461" s="5">
        <v>88</v>
      </c>
      <c r="Q7461" s="5">
        <v>17</v>
      </c>
      <c r="R7461" s="5">
        <v>83</v>
      </c>
      <c r="S7461" s="5">
        <v>41</v>
      </c>
      <c r="T7461" s="5">
        <v>59</v>
      </c>
      <c r="U7461">
        <v>0</v>
      </c>
      <c r="V7461" t="s">
        <v>31008</v>
      </c>
      <c r="W7461" t="s">
        <v>43</v>
      </c>
      <c r="X7461" t="s">
        <v>31004</v>
      </c>
      <c r="Y7461" t="b">
        <v>0</v>
      </c>
      <c r="Z7461" s="1">
        <v>44656</v>
      </c>
      <c r="AA7461" s="1">
        <v>44652.433645833335</v>
      </c>
    </row>
    <row r="7462" spans="1:27" ht="29" x14ac:dyDescent="0.35">
      <c r="A7462" t="s">
        <v>31009</v>
      </c>
      <c r="B7462">
        <v>10723</v>
      </c>
      <c r="C7462" t="s">
        <v>31010</v>
      </c>
      <c r="D7462" t="s">
        <v>31011</v>
      </c>
      <c r="E7462">
        <v>0</v>
      </c>
      <c r="F7462" s="2" t="s">
        <v>951</v>
      </c>
      <c r="G7462" s="5">
        <v>6.7</v>
      </c>
      <c r="H7462" s="5">
        <v>5.7</v>
      </c>
      <c r="I7462" s="5">
        <v>0</v>
      </c>
      <c r="J7462" s="5">
        <v>0</v>
      </c>
      <c r="K7462" s="5">
        <v>0</v>
      </c>
      <c r="L7462" s="5">
        <v>0</v>
      </c>
      <c r="M7462" s="5">
        <v>28</v>
      </c>
      <c r="N7462" s="5">
        <v>72</v>
      </c>
      <c r="O7462" s="5">
        <v>20</v>
      </c>
      <c r="P7462" s="5">
        <v>80</v>
      </c>
      <c r="Q7462" s="5">
        <v>26</v>
      </c>
      <c r="R7462" s="5">
        <v>74</v>
      </c>
      <c r="S7462" s="5">
        <v>28</v>
      </c>
      <c r="T7462" s="5">
        <v>72</v>
      </c>
      <c r="U7462">
        <v>0</v>
      </c>
      <c r="V7462">
        <v>0</v>
      </c>
      <c r="W7462" t="s">
        <v>43</v>
      </c>
      <c r="X7462" t="s">
        <v>31009</v>
      </c>
      <c r="Y7462" t="b">
        <v>0</v>
      </c>
      <c r="Z7462" s="1">
        <v>44651</v>
      </c>
      <c r="AA7462" s="1">
        <v>44537.353171296294</v>
      </c>
    </row>
    <row r="7463" spans="1:27" x14ac:dyDescent="0.35">
      <c r="A7463" t="s">
        <v>31012</v>
      </c>
      <c r="B7463">
        <v>647</v>
      </c>
      <c r="C7463" t="s">
        <v>31013</v>
      </c>
      <c r="D7463" t="s">
        <v>31014</v>
      </c>
      <c r="E7463">
        <v>3892782</v>
      </c>
      <c r="F7463">
        <v>35110</v>
      </c>
      <c r="G7463" s="5">
        <v>14.2</v>
      </c>
      <c r="H7463" s="5">
        <v>16.3</v>
      </c>
      <c r="I7463" s="5">
        <v>26.8</v>
      </c>
      <c r="J7463" s="5">
        <v>26.7</v>
      </c>
      <c r="K7463" s="5">
        <v>73.2</v>
      </c>
      <c r="L7463" s="5">
        <v>73.099999999999994</v>
      </c>
      <c r="M7463" s="5">
        <v>67.7</v>
      </c>
      <c r="N7463" s="5">
        <v>32.299999999999997</v>
      </c>
      <c r="O7463" s="5">
        <v>80.5</v>
      </c>
      <c r="P7463" s="5">
        <v>19.5</v>
      </c>
      <c r="Q7463" s="5">
        <v>84</v>
      </c>
      <c r="R7463" s="5">
        <v>16</v>
      </c>
      <c r="S7463" s="5">
        <v>87.3</v>
      </c>
      <c r="T7463" s="5">
        <v>12.7</v>
      </c>
      <c r="U7463" t="s">
        <v>31015</v>
      </c>
      <c r="V7463" t="s">
        <v>31016</v>
      </c>
      <c r="W7463" t="s">
        <v>129</v>
      </c>
      <c r="X7463" t="s">
        <v>31012</v>
      </c>
      <c r="Y7463" t="b">
        <v>0</v>
      </c>
      <c r="Z7463" s="1">
        <v>44656</v>
      </c>
      <c r="AA7463" s="1">
        <v>44652.599930555552</v>
      </c>
    </row>
    <row r="7464" spans="1:27" x14ac:dyDescent="0.35">
      <c r="A7464" t="s">
        <v>31017</v>
      </c>
      <c r="B7464">
        <v>21164</v>
      </c>
      <c r="C7464" t="s">
        <v>31018</v>
      </c>
      <c r="D7464" t="s">
        <v>31014</v>
      </c>
      <c r="E7464">
        <v>12087808</v>
      </c>
      <c r="F7464">
        <v>78300</v>
      </c>
      <c r="G7464" s="5">
        <v>15.2</v>
      </c>
      <c r="H7464" s="5">
        <v>16</v>
      </c>
      <c r="I7464" s="5">
        <v>-59</v>
      </c>
      <c r="J7464" s="5">
        <v>-75</v>
      </c>
      <c r="K7464" s="5">
        <v>92</v>
      </c>
      <c r="L7464" s="5">
        <v>91.2</v>
      </c>
      <c r="M7464" s="5">
        <v>63.2</v>
      </c>
      <c r="N7464" s="5">
        <v>36.799999999999997</v>
      </c>
      <c r="O7464" s="5">
        <v>80.2</v>
      </c>
      <c r="P7464" s="5">
        <v>19.8</v>
      </c>
      <c r="Q7464" s="5">
        <v>80</v>
      </c>
      <c r="R7464" s="5">
        <v>20</v>
      </c>
      <c r="S7464" s="5">
        <v>83.8</v>
      </c>
      <c r="T7464" s="5">
        <v>16.2</v>
      </c>
      <c r="U7464" t="s">
        <v>31019</v>
      </c>
      <c r="V7464" t="s">
        <v>31020</v>
      </c>
      <c r="W7464" t="s">
        <v>129</v>
      </c>
      <c r="X7464" t="s">
        <v>31017</v>
      </c>
      <c r="Y7464" t="b">
        <v>0</v>
      </c>
      <c r="Z7464" s="1">
        <v>44656</v>
      </c>
      <c r="AA7464" s="1">
        <v>44652.603125000001</v>
      </c>
    </row>
    <row r="7465" spans="1:27" x14ac:dyDescent="0.35">
      <c r="A7465" t="s">
        <v>31021</v>
      </c>
      <c r="B7465">
        <v>440</v>
      </c>
      <c r="C7465" t="s">
        <v>31022</v>
      </c>
      <c r="D7465" t="s">
        <v>31014</v>
      </c>
      <c r="E7465" t="s">
        <v>31023</v>
      </c>
      <c r="F7465">
        <v>0</v>
      </c>
      <c r="G7465" s="5">
        <v>59.9</v>
      </c>
      <c r="H7465" s="5">
        <v>26.2</v>
      </c>
      <c r="I7465" s="5">
        <v>78.900000000000006</v>
      </c>
      <c r="J7465" s="5">
        <v>41</v>
      </c>
      <c r="K7465" s="5">
        <v>95.3</v>
      </c>
      <c r="L7465" s="5">
        <v>94.4</v>
      </c>
      <c r="M7465" s="5">
        <v>44.6</v>
      </c>
      <c r="N7465" s="5">
        <v>55.4</v>
      </c>
      <c r="O7465" s="5">
        <v>68.599999999999994</v>
      </c>
      <c r="P7465" s="5">
        <v>31.4</v>
      </c>
      <c r="Q7465" s="5">
        <v>67.8</v>
      </c>
      <c r="R7465" s="5">
        <v>32.200000000000003</v>
      </c>
      <c r="S7465" s="5">
        <v>80.8</v>
      </c>
      <c r="T7465" s="5">
        <v>19.2</v>
      </c>
      <c r="U7465" t="s">
        <v>31019</v>
      </c>
      <c r="V7465" t="s">
        <v>31024</v>
      </c>
      <c r="W7465" t="s">
        <v>43</v>
      </c>
      <c r="X7465" t="s">
        <v>31021</v>
      </c>
      <c r="Y7465" t="b">
        <v>0</v>
      </c>
      <c r="Z7465" s="1">
        <v>44656</v>
      </c>
      <c r="AA7465" s="1">
        <v>44652.62703703704</v>
      </c>
    </row>
    <row r="7466" spans="1:27" x14ac:dyDescent="0.35">
      <c r="A7466" t="s">
        <v>31025</v>
      </c>
      <c r="B7466">
        <v>10726</v>
      </c>
      <c r="C7466" t="s">
        <v>31026</v>
      </c>
      <c r="D7466" t="s">
        <v>24880</v>
      </c>
      <c r="E7466" t="s">
        <v>31027</v>
      </c>
      <c r="F7466">
        <v>28110</v>
      </c>
      <c r="G7466" s="5">
        <v>5.9</v>
      </c>
      <c r="H7466" s="5">
        <v>5.2</v>
      </c>
      <c r="I7466" s="5">
        <v>3.9</v>
      </c>
      <c r="J7466" s="5">
        <v>-48.3</v>
      </c>
      <c r="K7466" s="5">
        <v>98</v>
      </c>
      <c r="L7466" s="5">
        <v>94.9</v>
      </c>
      <c r="M7466" s="5">
        <v>82</v>
      </c>
      <c r="N7466" s="5">
        <v>18</v>
      </c>
      <c r="O7466" s="5">
        <v>85</v>
      </c>
      <c r="P7466" s="5">
        <v>15</v>
      </c>
      <c r="Q7466" s="5">
        <v>89</v>
      </c>
      <c r="R7466" s="5">
        <v>11</v>
      </c>
      <c r="S7466" s="5">
        <v>91</v>
      </c>
      <c r="T7466" s="5">
        <v>9</v>
      </c>
      <c r="U7466" t="s">
        <v>31028</v>
      </c>
      <c r="V7466" t="s">
        <v>31029</v>
      </c>
      <c r="W7466" t="s">
        <v>43</v>
      </c>
      <c r="X7466" t="s">
        <v>31025</v>
      </c>
      <c r="Y7466" t="b">
        <v>0</v>
      </c>
      <c r="Z7466" s="1">
        <v>44656</v>
      </c>
      <c r="AA7466" s="1">
        <v>44655.41002314815</v>
      </c>
    </row>
    <row r="7467" spans="1:27" x14ac:dyDescent="0.35">
      <c r="A7467" t="s">
        <v>31030</v>
      </c>
      <c r="B7467">
        <v>10728</v>
      </c>
      <c r="C7467" t="s">
        <v>31031</v>
      </c>
      <c r="D7467" t="s">
        <v>31032</v>
      </c>
      <c r="E7467">
        <v>1080416</v>
      </c>
      <c r="F7467">
        <v>74300</v>
      </c>
      <c r="G7467" s="5">
        <v>33.299999999999997</v>
      </c>
      <c r="H7467" s="5">
        <v>29</v>
      </c>
      <c r="I7467" s="5">
        <v>5.9</v>
      </c>
      <c r="J7467" s="5">
        <v>73.3</v>
      </c>
      <c r="K7467" s="5">
        <v>45.1</v>
      </c>
      <c r="L7467" s="5">
        <v>23.8</v>
      </c>
      <c r="M7467" s="5">
        <v>19.7</v>
      </c>
      <c r="N7467" s="5">
        <v>80.3</v>
      </c>
      <c r="O7467" s="5">
        <v>26.4</v>
      </c>
      <c r="P7467" s="5">
        <v>73.599999999999994</v>
      </c>
      <c r="Q7467" s="5">
        <v>20.8</v>
      </c>
      <c r="R7467" s="5">
        <v>79.2</v>
      </c>
      <c r="S7467" s="5">
        <v>56.3</v>
      </c>
      <c r="T7467" s="5">
        <v>43.7</v>
      </c>
      <c r="U7467" t="s">
        <v>31033</v>
      </c>
      <c r="V7467" t="s">
        <v>31034</v>
      </c>
      <c r="W7467" t="s">
        <v>43</v>
      </c>
      <c r="X7467" t="s">
        <v>31030</v>
      </c>
      <c r="Y7467" t="b">
        <v>0</v>
      </c>
      <c r="Z7467" s="1">
        <v>44656</v>
      </c>
      <c r="AA7467" s="1">
        <v>44652.63784722222</v>
      </c>
    </row>
    <row r="7468" spans="1:27" x14ac:dyDescent="0.35">
      <c r="A7468" t="s">
        <v>31035</v>
      </c>
      <c r="B7468">
        <v>17152</v>
      </c>
      <c r="C7468" t="s">
        <v>31036</v>
      </c>
      <c r="D7468" t="s">
        <v>31037</v>
      </c>
      <c r="E7468">
        <v>0</v>
      </c>
      <c r="F7468">
        <v>51101</v>
      </c>
      <c r="G7468" s="5">
        <v>45.1</v>
      </c>
      <c r="H7468" s="5">
        <v>42.8</v>
      </c>
      <c r="I7468" s="5">
        <v>63.5</v>
      </c>
      <c r="J7468" s="5">
        <v>13.2</v>
      </c>
      <c r="K7468" s="5">
        <v>20.399999999999999</v>
      </c>
      <c r="L7468" s="5">
        <v>90.3</v>
      </c>
      <c r="M7468" s="5">
        <v>71</v>
      </c>
      <c r="N7468" s="5">
        <v>29</v>
      </c>
      <c r="O7468" s="5">
        <v>77.400000000000006</v>
      </c>
      <c r="P7468" s="5">
        <v>22.6</v>
      </c>
      <c r="Q7468" s="5">
        <v>80.599999999999994</v>
      </c>
      <c r="R7468" s="5">
        <v>19.399999999999999</v>
      </c>
      <c r="S7468" s="5">
        <v>93.5</v>
      </c>
      <c r="T7468" s="5">
        <v>6.5</v>
      </c>
      <c r="U7468" t="s">
        <v>31038</v>
      </c>
      <c r="V7468" t="s">
        <v>31039</v>
      </c>
      <c r="W7468" t="s">
        <v>37</v>
      </c>
      <c r="X7468" t="s">
        <v>31035</v>
      </c>
      <c r="Y7468" t="b">
        <v>0</v>
      </c>
      <c r="Z7468" s="1">
        <v>44656</v>
      </c>
      <c r="AA7468" s="1">
        <v>44655.775763888887</v>
      </c>
    </row>
    <row r="7469" spans="1:27" ht="58" x14ac:dyDescent="0.35">
      <c r="A7469" t="s">
        <v>31040</v>
      </c>
      <c r="B7469">
        <v>14486</v>
      </c>
      <c r="C7469" t="s">
        <v>31041</v>
      </c>
      <c r="D7469" t="s">
        <v>31042</v>
      </c>
      <c r="E7469">
        <v>2268089</v>
      </c>
      <c r="F7469" s="2" t="s">
        <v>3968</v>
      </c>
      <c r="G7469" s="5">
        <v>29.8</v>
      </c>
      <c r="H7469" s="5">
        <v>22.7</v>
      </c>
      <c r="I7469" s="5">
        <v>43.3</v>
      </c>
      <c r="J7469" s="5">
        <v>14.1</v>
      </c>
      <c r="K7469" s="5">
        <v>73.3</v>
      </c>
      <c r="L7469" s="5">
        <v>42.9</v>
      </c>
      <c r="M7469" s="5">
        <v>60.8</v>
      </c>
      <c r="N7469" s="5">
        <v>39.200000000000003</v>
      </c>
      <c r="O7469" s="5">
        <v>78.5</v>
      </c>
      <c r="P7469" s="5">
        <v>21.5</v>
      </c>
      <c r="Q7469" s="5">
        <v>82.3</v>
      </c>
      <c r="R7469" s="5">
        <v>17.7</v>
      </c>
      <c r="S7469" s="5">
        <v>90</v>
      </c>
      <c r="T7469" s="5">
        <v>10</v>
      </c>
      <c r="U7469" t="s">
        <v>31043</v>
      </c>
      <c r="V7469" t="s">
        <v>31044</v>
      </c>
      <c r="W7469" t="s">
        <v>43</v>
      </c>
      <c r="X7469" t="s">
        <v>31040</v>
      </c>
      <c r="Y7469" t="b">
        <v>0</v>
      </c>
      <c r="Z7469" s="1">
        <v>44656</v>
      </c>
      <c r="AA7469" s="1">
        <v>44655.481678240743</v>
      </c>
    </row>
    <row r="7470" spans="1:27" ht="58" x14ac:dyDescent="0.35">
      <c r="A7470" t="s">
        <v>31045</v>
      </c>
      <c r="B7470">
        <v>10732</v>
      </c>
      <c r="C7470" t="s">
        <v>31041</v>
      </c>
      <c r="D7470" t="s">
        <v>31042</v>
      </c>
      <c r="E7470">
        <v>5818937</v>
      </c>
      <c r="F7470" s="2" t="s">
        <v>3968</v>
      </c>
      <c r="G7470" s="5">
        <v>32.299999999999997</v>
      </c>
      <c r="H7470" s="5">
        <v>25.5</v>
      </c>
      <c r="I7470" s="5">
        <v>61.2</v>
      </c>
      <c r="J7470" s="5">
        <v>59</v>
      </c>
      <c r="K7470" s="5">
        <v>71.7</v>
      </c>
      <c r="L7470" s="5">
        <v>49.1</v>
      </c>
      <c r="M7470" s="5">
        <v>65.8</v>
      </c>
      <c r="N7470" s="5">
        <v>34.200000000000003</v>
      </c>
      <c r="O7470" s="5">
        <v>63.6</v>
      </c>
      <c r="P7470" s="5">
        <v>36.4</v>
      </c>
      <c r="Q7470" s="5">
        <v>83.8</v>
      </c>
      <c r="R7470" s="5">
        <v>16.2</v>
      </c>
      <c r="S7470" s="5">
        <v>93.2</v>
      </c>
      <c r="T7470" s="5">
        <v>6.8</v>
      </c>
      <c r="U7470" t="s">
        <v>31043</v>
      </c>
      <c r="V7470" t="s">
        <v>31044</v>
      </c>
      <c r="W7470" t="s">
        <v>43</v>
      </c>
      <c r="X7470" t="s">
        <v>31045</v>
      </c>
      <c r="Y7470" t="b">
        <v>0</v>
      </c>
      <c r="Z7470" s="1">
        <v>44656</v>
      </c>
      <c r="AA7470" s="1">
        <v>44655.482858796298</v>
      </c>
    </row>
    <row r="7471" spans="1:27" x14ac:dyDescent="0.35">
      <c r="A7471" t="s">
        <v>31046</v>
      </c>
      <c r="B7471">
        <v>21086</v>
      </c>
      <c r="C7471" t="s">
        <v>31047</v>
      </c>
      <c r="D7471" t="s">
        <v>31048</v>
      </c>
      <c r="E7471">
        <v>5195749</v>
      </c>
      <c r="F7471">
        <v>87200</v>
      </c>
      <c r="G7471" s="5">
        <v>2</v>
      </c>
      <c r="H7471" s="5">
        <v>0</v>
      </c>
      <c r="I7471" s="5">
        <v>0</v>
      </c>
      <c r="J7471" s="5">
        <v>0</v>
      </c>
      <c r="K7471" s="5">
        <v>0</v>
      </c>
      <c r="L7471" s="5">
        <v>0</v>
      </c>
      <c r="M7471" s="5">
        <v>37.5</v>
      </c>
      <c r="N7471" s="5">
        <v>62.5</v>
      </c>
      <c r="O7471" s="5">
        <v>33</v>
      </c>
      <c r="P7471" s="5">
        <v>67</v>
      </c>
      <c r="Q7471" s="5">
        <v>47</v>
      </c>
      <c r="R7471" s="5">
        <v>53</v>
      </c>
      <c r="S7471" s="5">
        <v>47</v>
      </c>
      <c r="T7471" s="5">
        <v>53</v>
      </c>
      <c r="U7471" t="s">
        <v>31049</v>
      </c>
      <c r="V7471" t="s">
        <v>31050</v>
      </c>
      <c r="W7471" t="s">
        <v>43</v>
      </c>
      <c r="X7471" t="s">
        <v>31046</v>
      </c>
      <c r="Y7471" t="b">
        <v>0</v>
      </c>
      <c r="Z7471" s="1">
        <v>44656</v>
      </c>
      <c r="AA7471" s="1">
        <v>44630.486215277779</v>
      </c>
    </row>
    <row r="7472" spans="1:27" x14ac:dyDescent="0.35">
      <c r="A7472" t="s">
        <v>31051</v>
      </c>
      <c r="B7472">
        <v>10733</v>
      </c>
      <c r="C7472" t="s">
        <v>31052</v>
      </c>
      <c r="D7472" t="s">
        <v>30372</v>
      </c>
      <c r="E7472">
        <v>1019474</v>
      </c>
      <c r="F7472">
        <v>49410</v>
      </c>
      <c r="G7472" s="5">
        <v>5.9</v>
      </c>
      <c r="H7472" s="5">
        <v>21.9</v>
      </c>
      <c r="I7472" s="5">
        <v>27.2</v>
      </c>
      <c r="J7472" s="5">
        <v>-5.8</v>
      </c>
      <c r="K7472" s="5">
        <v>84</v>
      </c>
      <c r="L7472" s="5">
        <v>67</v>
      </c>
      <c r="M7472" s="5">
        <v>55.2</v>
      </c>
      <c r="N7472" s="5">
        <v>44.8</v>
      </c>
      <c r="O7472" s="5">
        <v>79.900000000000006</v>
      </c>
      <c r="P7472" s="5">
        <v>20.100000000000001</v>
      </c>
      <c r="Q7472" s="5">
        <v>83.5</v>
      </c>
      <c r="R7472" s="5">
        <v>16.5</v>
      </c>
      <c r="S7472" s="5">
        <v>82</v>
      </c>
      <c r="T7472" s="5">
        <v>18</v>
      </c>
      <c r="U7472">
        <v>0</v>
      </c>
      <c r="V7472" t="s">
        <v>31053</v>
      </c>
      <c r="W7472" t="s">
        <v>129</v>
      </c>
      <c r="X7472" t="s">
        <v>31051</v>
      </c>
      <c r="Y7472" t="b">
        <v>0</v>
      </c>
      <c r="Z7472" s="1">
        <v>44656</v>
      </c>
      <c r="AA7472" s="1">
        <v>44634.448877314811</v>
      </c>
    </row>
    <row r="7473" spans="1:27" ht="43.5" x14ac:dyDescent="0.35">
      <c r="A7473" t="s">
        <v>31054</v>
      </c>
      <c r="B7473">
        <v>10735</v>
      </c>
      <c r="C7473" t="s">
        <v>31055</v>
      </c>
      <c r="D7473" t="s">
        <v>31056</v>
      </c>
      <c r="E7473">
        <v>5556300</v>
      </c>
      <c r="F7473" s="2" t="s">
        <v>31057</v>
      </c>
      <c r="G7473" s="5">
        <v>9</v>
      </c>
      <c r="H7473" s="5">
        <v>18</v>
      </c>
      <c r="I7473" s="5">
        <v>33</v>
      </c>
      <c r="J7473" s="5">
        <v>35</v>
      </c>
      <c r="K7473" s="5">
        <v>65</v>
      </c>
      <c r="L7473" s="5">
        <v>67</v>
      </c>
      <c r="M7473" s="5">
        <v>59</v>
      </c>
      <c r="N7473" s="5">
        <v>41</v>
      </c>
      <c r="O7473" s="5">
        <v>73</v>
      </c>
      <c r="P7473" s="5">
        <v>27</v>
      </c>
      <c r="Q7473" s="5">
        <v>80</v>
      </c>
      <c r="R7473" s="5">
        <v>20</v>
      </c>
      <c r="S7473" s="5">
        <v>79</v>
      </c>
      <c r="T7473" s="5">
        <v>21</v>
      </c>
      <c r="U7473" t="s">
        <v>31058</v>
      </c>
      <c r="V7473" t="s">
        <v>31059</v>
      </c>
      <c r="W7473" t="s">
        <v>43</v>
      </c>
      <c r="X7473" t="s">
        <v>31054</v>
      </c>
      <c r="Y7473" t="b">
        <v>0</v>
      </c>
      <c r="Z7473" s="1">
        <v>44656</v>
      </c>
      <c r="AA7473" s="1">
        <v>44652.396365740744</v>
      </c>
    </row>
    <row r="7474" spans="1:27" ht="29" x14ac:dyDescent="0.35">
      <c r="A7474" t="s">
        <v>31060</v>
      </c>
      <c r="B7474">
        <v>10736</v>
      </c>
      <c r="C7474" t="s">
        <v>31061</v>
      </c>
      <c r="D7474" t="s">
        <v>31062</v>
      </c>
      <c r="E7474">
        <v>0</v>
      </c>
      <c r="F7474" s="2" t="s">
        <v>951</v>
      </c>
      <c r="G7474" s="5">
        <v>-1.6</v>
      </c>
      <c r="H7474" s="5">
        <v>-4</v>
      </c>
      <c r="I7474" s="5">
        <v>0</v>
      </c>
      <c r="J7474" s="5">
        <v>0</v>
      </c>
      <c r="K7474" s="5">
        <v>0</v>
      </c>
      <c r="L7474" s="5">
        <v>0</v>
      </c>
      <c r="M7474" s="5">
        <v>52.4</v>
      </c>
      <c r="N7474" s="5">
        <v>47.6</v>
      </c>
      <c r="O7474" s="5">
        <v>51.6</v>
      </c>
      <c r="P7474" s="5">
        <v>48.4</v>
      </c>
      <c r="Q7474" s="5">
        <v>40.299999999999997</v>
      </c>
      <c r="R7474" s="5">
        <v>59.7</v>
      </c>
      <c r="S7474" s="5">
        <v>51.6</v>
      </c>
      <c r="T7474" s="5">
        <v>48.4</v>
      </c>
      <c r="U7474">
        <v>0</v>
      </c>
      <c r="V7474">
        <v>0</v>
      </c>
      <c r="W7474" t="s">
        <v>50</v>
      </c>
      <c r="X7474" t="s">
        <v>31060</v>
      </c>
      <c r="Y7474" t="b">
        <v>0</v>
      </c>
      <c r="Z7474" s="1">
        <v>44651</v>
      </c>
      <c r="AA7474" s="1">
        <v>44650.596099537041</v>
      </c>
    </row>
    <row r="7475" spans="1:27" x14ac:dyDescent="0.35">
      <c r="A7475" t="s">
        <v>31063</v>
      </c>
      <c r="B7475">
        <v>10739</v>
      </c>
      <c r="C7475" t="s">
        <v>31064</v>
      </c>
      <c r="D7475" t="s">
        <v>31065</v>
      </c>
      <c r="E7475">
        <v>6506121</v>
      </c>
      <c r="F7475">
        <v>82110</v>
      </c>
      <c r="G7475" s="5">
        <v>32</v>
      </c>
      <c r="H7475" s="5">
        <v>21.8</v>
      </c>
      <c r="I7475" s="5">
        <v>32.9</v>
      </c>
      <c r="J7475" s="5">
        <v>25</v>
      </c>
      <c r="K7475" s="5">
        <v>31</v>
      </c>
      <c r="L7475" s="5">
        <v>56.4</v>
      </c>
      <c r="M7475" s="5">
        <v>35</v>
      </c>
      <c r="N7475" s="5">
        <v>65</v>
      </c>
      <c r="O7475" s="5">
        <v>20</v>
      </c>
      <c r="P7475" s="5">
        <v>80</v>
      </c>
      <c r="Q7475" s="5">
        <v>92.8</v>
      </c>
      <c r="R7475" s="5">
        <v>7.2</v>
      </c>
      <c r="S7475" s="5">
        <v>87</v>
      </c>
      <c r="T7475" s="5">
        <v>13</v>
      </c>
      <c r="U7475" t="s">
        <v>31066</v>
      </c>
      <c r="V7475" t="s">
        <v>31067</v>
      </c>
      <c r="W7475" t="s">
        <v>129</v>
      </c>
      <c r="X7475" t="s">
        <v>31063</v>
      </c>
      <c r="Y7475" t="b">
        <v>0</v>
      </c>
      <c r="Z7475" s="1">
        <v>44656</v>
      </c>
      <c r="AA7475" s="1">
        <v>44568.596053240741</v>
      </c>
    </row>
    <row r="7476" spans="1:27" x14ac:dyDescent="0.35">
      <c r="A7476" t="s">
        <v>31068</v>
      </c>
      <c r="B7476">
        <v>10744</v>
      </c>
      <c r="C7476" t="s">
        <v>31069</v>
      </c>
      <c r="D7476" t="s">
        <v>31070</v>
      </c>
      <c r="E7476">
        <v>3007166</v>
      </c>
      <c r="F7476">
        <v>47620</v>
      </c>
      <c r="G7476" s="5">
        <v>13</v>
      </c>
      <c r="H7476" s="5">
        <v>1.9</v>
      </c>
      <c r="I7476" s="5">
        <v>65</v>
      </c>
      <c r="J7476" s="5">
        <v>73</v>
      </c>
      <c r="K7476" s="5">
        <v>58</v>
      </c>
      <c r="L7476" s="5">
        <v>45</v>
      </c>
      <c r="M7476" s="5">
        <v>41</v>
      </c>
      <c r="N7476" s="5">
        <v>59</v>
      </c>
      <c r="O7476" s="5">
        <v>50</v>
      </c>
      <c r="P7476" s="5">
        <v>50</v>
      </c>
      <c r="Q7476" s="5">
        <v>42</v>
      </c>
      <c r="R7476" s="5">
        <v>58</v>
      </c>
      <c r="S7476" s="5">
        <v>52</v>
      </c>
      <c r="T7476" s="5">
        <v>48</v>
      </c>
      <c r="U7476" t="s">
        <v>31071</v>
      </c>
      <c r="V7476" t="s">
        <v>5378</v>
      </c>
      <c r="W7476" t="s">
        <v>37</v>
      </c>
      <c r="X7476" t="s">
        <v>31068</v>
      </c>
      <c r="Y7476" t="b">
        <v>0</v>
      </c>
      <c r="Z7476" s="1">
        <v>44656</v>
      </c>
      <c r="AA7476" s="1">
        <v>44650.413356481484</v>
      </c>
    </row>
    <row r="7477" spans="1:27" x14ac:dyDescent="0.35">
      <c r="A7477" t="s">
        <v>31072</v>
      </c>
      <c r="B7477">
        <v>16817</v>
      </c>
      <c r="C7477" t="s">
        <v>31073</v>
      </c>
      <c r="D7477" t="s">
        <v>31074</v>
      </c>
      <c r="E7477">
        <v>2480021</v>
      </c>
      <c r="F7477">
        <v>46310</v>
      </c>
      <c r="G7477" s="5">
        <v>23</v>
      </c>
      <c r="H7477" s="5">
        <v>0</v>
      </c>
      <c r="I7477" s="5">
        <v>89</v>
      </c>
      <c r="J7477" s="5">
        <v>41</v>
      </c>
      <c r="K7477" s="5">
        <v>12</v>
      </c>
      <c r="L7477" s="5">
        <v>6</v>
      </c>
      <c r="M7477" s="5">
        <v>54</v>
      </c>
      <c r="N7477" s="5">
        <v>46</v>
      </c>
      <c r="O7477" s="5">
        <v>47</v>
      </c>
      <c r="P7477" s="5">
        <v>53</v>
      </c>
      <c r="Q7477" s="5">
        <v>52</v>
      </c>
      <c r="R7477" s="5">
        <v>48</v>
      </c>
      <c r="S7477" s="5">
        <v>72</v>
      </c>
      <c r="T7477" s="5">
        <v>28</v>
      </c>
      <c r="U7477">
        <v>0</v>
      </c>
      <c r="V7477" t="s">
        <v>31075</v>
      </c>
      <c r="W7477" t="s">
        <v>668</v>
      </c>
      <c r="X7477" t="s">
        <v>31072</v>
      </c>
      <c r="Y7477" t="b">
        <v>0</v>
      </c>
      <c r="Z7477" s="1">
        <v>44656</v>
      </c>
      <c r="AA7477" s="1">
        <v>44649.497372685182</v>
      </c>
    </row>
    <row r="7478" spans="1:27" x14ac:dyDescent="0.35">
      <c r="A7478" t="s">
        <v>31076</v>
      </c>
      <c r="B7478">
        <v>20064</v>
      </c>
      <c r="C7478" t="s">
        <v>31077</v>
      </c>
      <c r="D7478" t="s">
        <v>20907</v>
      </c>
      <c r="E7478">
        <v>7812885</v>
      </c>
      <c r="F7478">
        <v>82990</v>
      </c>
      <c r="G7478" s="5">
        <v>6.5</v>
      </c>
      <c r="H7478" s="5">
        <v>10.199999999999999</v>
      </c>
      <c r="I7478" s="5">
        <v>0</v>
      </c>
      <c r="J7478" s="5">
        <v>0</v>
      </c>
      <c r="K7478" s="5">
        <v>1</v>
      </c>
      <c r="L7478" s="5">
        <v>1</v>
      </c>
      <c r="M7478" s="5">
        <v>51.1</v>
      </c>
      <c r="N7478" s="5">
        <v>48.9</v>
      </c>
      <c r="O7478" s="5">
        <v>64.400000000000006</v>
      </c>
      <c r="P7478" s="5">
        <v>35.6</v>
      </c>
      <c r="Q7478" s="5">
        <v>72.900000000000006</v>
      </c>
      <c r="R7478" s="5">
        <v>27.1</v>
      </c>
      <c r="S7478" s="5">
        <v>82.4</v>
      </c>
      <c r="T7478" s="5">
        <v>17.600000000000001</v>
      </c>
      <c r="U7478" t="s">
        <v>31078</v>
      </c>
      <c r="V7478" t="s">
        <v>31079</v>
      </c>
      <c r="W7478" t="s">
        <v>129</v>
      </c>
      <c r="X7478" t="s">
        <v>31076</v>
      </c>
      <c r="Y7478" t="b">
        <v>0</v>
      </c>
      <c r="Z7478" s="1">
        <v>44656</v>
      </c>
      <c r="AA7478" s="1">
        <v>44650.451365740744</v>
      </c>
    </row>
    <row r="7479" spans="1:27" x14ac:dyDescent="0.35">
      <c r="A7479" t="s">
        <v>31080</v>
      </c>
      <c r="B7479">
        <v>10750</v>
      </c>
      <c r="C7479" t="s">
        <v>31081</v>
      </c>
      <c r="D7479" t="s">
        <v>31082</v>
      </c>
      <c r="E7479">
        <v>637730</v>
      </c>
      <c r="F7479">
        <v>10390</v>
      </c>
      <c r="G7479" s="5">
        <v>12.8</v>
      </c>
      <c r="H7479" s="5">
        <v>12.2</v>
      </c>
      <c r="I7479" s="5">
        <v>65.900000000000006</v>
      </c>
      <c r="J7479" s="5">
        <v>0</v>
      </c>
      <c r="K7479" s="5">
        <v>70.2</v>
      </c>
      <c r="L7479" s="5">
        <v>48.6</v>
      </c>
      <c r="M7479" s="5">
        <v>69.2</v>
      </c>
      <c r="N7479" s="5">
        <v>30.8</v>
      </c>
      <c r="O7479" s="5">
        <v>52</v>
      </c>
      <c r="P7479" s="5">
        <v>48</v>
      </c>
      <c r="Q7479" s="5">
        <v>68.7</v>
      </c>
      <c r="R7479" s="5">
        <v>31.3</v>
      </c>
      <c r="S7479" s="5">
        <v>75</v>
      </c>
      <c r="T7479" s="5">
        <v>25</v>
      </c>
      <c r="U7479">
        <v>0</v>
      </c>
      <c r="V7479" t="s">
        <v>31083</v>
      </c>
      <c r="W7479" t="s">
        <v>43</v>
      </c>
      <c r="X7479" t="s">
        <v>31080</v>
      </c>
      <c r="Y7479" t="b">
        <v>0</v>
      </c>
      <c r="Z7479" s="1">
        <v>44656</v>
      </c>
      <c r="AA7479" s="1">
        <v>44630.668645833335</v>
      </c>
    </row>
    <row r="7480" spans="1:27" x14ac:dyDescent="0.35">
      <c r="A7480" t="s">
        <v>31084</v>
      </c>
      <c r="B7480">
        <v>10754</v>
      </c>
      <c r="C7480" t="s">
        <v>31085</v>
      </c>
      <c r="D7480" t="s">
        <v>31086</v>
      </c>
      <c r="E7480">
        <v>3498840</v>
      </c>
      <c r="F7480">
        <v>56102</v>
      </c>
      <c r="G7480" s="5">
        <v>1.6</v>
      </c>
      <c r="H7480" s="5">
        <v>0</v>
      </c>
      <c r="I7480" s="5">
        <v>36.1</v>
      </c>
      <c r="J7480" s="5">
        <v>0</v>
      </c>
      <c r="K7480" s="5">
        <v>6.5</v>
      </c>
      <c r="L7480" s="5">
        <v>6.2</v>
      </c>
      <c r="M7480" s="5">
        <v>49</v>
      </c>
      <c r="N7480" s="5">
        <v>51</v>
      </c>
      <c r="O7480" s="5">
        <v>39</v>
      </c>
      <c r="P7480" s="5">
        <v>61</v>
      </c>
      <c r="Q7480" s="5">
        <v>47</v>
      </c>
      <c r="R7480" s="5">
        <v>53</v>
      </c>
      <c r="S7480" s="5">
        <v>52</v>
      </c>
      <c r="T7480" s="5">
        <v>48</v>
      </c>
      <c r="U7480">
        <v>0</v>
      </c>
      <c r="V7480" t="s">
        <v>31087</v>
      </c>
      <c r="W7480" t="s">
        <v>129</v>
      </c>
      <c r="X7480" t="s">
        <v>31084</v>
      </c>
      <c r="Y7480" t="b">
        <v>0</v>
      </c>
      <c r="Z7480" s="1">
        <v>44656</v>
      </c>
      <c r="AA7480" s="1">
        <v>44630.640868055554</v>
      </c>
    </row>
    <row r="7481" spans="1:27" x14ac:dyDescent="0.35">
      <c r="A7481" t="s">
        <v>31088</v>
      </c>
      <c r="B7481">
        <v>658</v>
      </c>
      <c r="C7481" t="s">
        <v>30001</v>
      </c>
      <c r="D7481" t="s">
        <v>30002</v>
      </c>
      <c r="E7481">
        <v>3203217</v>
      </c>
      <c r="F7481">
        <v>33140</v>
      </c>
      <c r="G7481" s="5">
        <v>9.8000000000000007</v>
      </c>
      <c r="H7481" s="5">
        <v>6.7</v>
      </c>
      <c r="I7481" s="5">
        <v>20.7</v>
      </c>
      <c r="J7481" s="5">
        <v>53.8</v>
      </c>
      <c r="K7481" s="5">
        <v>29</v>
      </c>
      <c r="L7481" s="5">
        <v>23</v>
      </c>
      <c r="M7481" s="5">
        <v>38</v>
      </c>
      <c r="N7481" s="5">
        <v>62</v>
      </c>
      <c r="O7481" s="5">
        <v>57</v>
      </c>
      <c r="P7481" s="5">
        <v>43</v>
      </c>
      <c r="Q7481" s="5">
        <v>73</v>
      </c>
      <c r="R7481" s="5">
        <v>27</v>
      </c>
      <c r="S7481" s="5">
        <v>62</v>
      </c>
      <c r="T7481" s="5">
        <v>38</v>
      </c>
      <c r="U7481" t="s">
        <v>31089</v>
      </c>
      <c r="V7481" t="s">
        <v>31090</v>
      </c>
      <c r="W7481" t="s">
        <v>43</v>
      </c>
      <c r="X7481" t="s">
        <v>31088</v>
      </c>
      <c r="Y7481" t="b">
        <v>0</v>
      </c>
      <c r="Z7481" s="1">
        <v>44656</v>
      </c>
      <c r="AA7481" s="1">
        <v>44655.506898148145</v>
      </c>
    </row>
    <row r="7482" spans="1:27" x14ac:dyDescent="0.35">
      <c r="A7482" t="s">
        <v>31091</v>
      </c>
      <c r="B7482">
        <v>15499</v>
      </c>
      <c r="C7482" t="s">
        <v>31092</v>
      </c>
      <c r="D7482" t="s">
        <v>31093</v>
      </c>
      <c r="E7482">
        <v>550055</v>
      </c>
      <c r="F7482">
        <v>64921</v>
      </c>
      <c r="G7482" s="5">
        <v>15.9</v>
      </c>
      <c r="H7482" s="5">
        <v>3.5</v>
      </c>
      <c r="I7482" s="5">
        <v>38.299999999999997</v>
      </c>
      <c r="J7482" s="5">
        <v>17.2</v>
      </c>
      <c r="K7482" s="5">
        <v>95.7</v>
      </c>
      <c r="L7482" s="5">
        <v>97.8</v>
      </c>
      <c r="M7482" s="5">
        <v>43</v>
      </c>
      <c r="N7482" s="5">
        <v>57</v>
      </c>
      <c r="O7482" s="5">
        <v>55</v>
      </c>
      <c r="P7482" s="5">
        <v>45</v>
      </c>
      <c r="Q7482" s="5">
        <v>56</v>
      </c>
      <c r="R7482" s="5">
        <v>44</v>
      </c>
      <c r="S7482" s="5">
        <v>64</v>
      </c>
      <c r="T7482" s="5">
        <v>36</v>
      </c>
      <c r="U7482">
        <v>0</v>
      </c>
      <c r="V7482" t="s">
        <v>31094</v>
      </c>
      <c r="W7482" t="s">
        <v>43</v>
      </c>
      <c r="X7482" t="s">
        <v>31091</v>
      </c>
      <c r="Y7482" t="b">
        <v>0</v>
      </c>
      <c r="Z7482" s="1">
        <v>44656</v>
      </c>
      <c r="AA7482" s="1">
        <v>44642.780659722222</v>
      </c>
    </row>
    <row r="7483" spans="1:27" x14ac:dyDescent="0.35">
      <c r="A7483" t="s">
        <v>31095</v>
      </c>
      <c r="B7483">
        <v>10759</v>
      </c>
      <c r="C7483" t="s">
        <v>31096</v>
      </c>
      <c r="D7483" t="s">
        <v>31097</v>
      </c>
      <c r="E7483">
        <v>1251716</v>
      </c>
      <c r="F7483">
        <v>41201</v>
      </c>
      <c r="G7483" s="5">
        <v>26.2</v>
      </c>
      <c r="H7483" s="5">
        <v>24.5</v>
      </c>
      <c r="I7483" s="5">
        <v>44.6</v>
      </c>
      <c r="J7483" s="5">
        <v>42</v>
      </c>
      <c r="K7483" s="5">
        <v>95.6</v>
      </c>
      <c r="L7483" s="5">
        <v>89.8</v>
      </c>
      <c r="M7483" s="5">
        <v>73.3</v>
      </c>
      <c r="N7483" s="5">
        <v>26.7</v>
      </c>
      <c r="O7483" s="5">
        <v>84.9</v>
      </c>
      <c r="P7483" s="5">
        <v>15.1</v>
      </c>
      <c r="Q7483" s="5">
        <v>91.9</v>
      </c>
      <c r="R7483" s="5">
        <v>8.1</v>
      </c>
      <c r="S7483" s="5">
        <v>93</v>
      </c>
      <c r="T7483" s="5">
        <v>7</v>
      </c>
      <c r="U7483" t="s">
        <v>31098</v>
      </c>
      <c r="V7483" t="s">
        <v>31099</v>
      </c>
      <c r="W7483" t="s">
        <v>43</v>
      </c>
      <c r="X7483" t="s">
        <v>31095</v>
      </c>
      <c r="Y7483" t="b">
        <v>0</v>
      </c>
      <c r="Z7483" s="1">
        <v>44656</v>
      </c>
      <c r="AA7483" s="1">
        <v>44648.455578703702</v>
      </c>
    </row>
    <row r="7484" spans="1:27" ht="58" x14ac:dyDescent="0.35">
      <c r="A7484" t="s">
        <v>31100</v>
      </c>
      <c r="B7484">
        <v>10763</v>
      </c>
      <c r="C7484" t="s">
        <v>31101</v>
      </c>
      <c r="D7484" t="s">
        <v>31102</v>
      </c>
      <c r="E7484">
        <v>2479069</v>
      </c>
      <c r="F7484" s="2" t="s">
        <v>3968</v>
      </c>
      <c r="G7484" s="5">
        <v>10.3</v>
      </c>
      <c r="H7484" s="5">
        <v>11.4</v>
      </c>
      <c r="I7484" s="5">
        <v>56.4</v>
      </c>
      <c r="J7484" s="5">
        <v>40.799999999999997</v>
      </c>
      <c r="K7484" s="5">
        <v>93.1</v>
      </c>
      <c r="L7484" s="5">
        <v>81.099999999999994</v>
      </c>
      <c r="M7484" s="5">
        <v>60</v>
      </c>
      <c r="N7484" s="5">
        <v>40</v>
      </c>
      <c r="O7484" s="5">
        <v>78.599999999999994</v>
      </c>
      <c r="P7484" s="5">
        <v>21.4</v>
      </c>
      <c r="Q7484" s="5">
        <v>80</v>
      </c>
      <c r="R7484" s="5">
        <v>20</v>
      </c>
      <c r="S7484" s="5">
        <v>76.3</v>
      </c>
      <c r="T7484" s="5">
        <v>23.7</v>
      </c>
      <c r="U7484" t="s">
        <v>31103</v>
      </c>
      <c r="V7484" t="s">
        <v>31104</v>
      </c>
      <c r="W7484" t="s">
        <v>43</v>
      </c>
      <c r="X7484" t="s">
        <v>31100</v>
      </c>
      <c r="Y7484" t="b">
        <v>0</v>
      </c>
      <c r="Z7484" s="1">
        <v>44656</v>
      </c>
      <c r="AA7484" s="1">
        <v>44615.651446759257</v>
      </c>
    </row>
    <row r="7485" spans="1:27" x14ac:dyDescent="0.35">
      <c r="A7485" t="s">
        <v>31105</v>
      </c>
      <c r="B7485">
        <v>10766</v>
      </c>
      <c r="C7485" t="s">
        <v>31106</v>
      </c>
      <c r="D7485" t="s">
        <v>31107</v>
      </c>
      <c r="E7485">
        <v>532272</v>
      </c>
      <c r="F7485">
        <v>49410</v>
      </c>
      <c r="G7485" s="5">
        <v>-4.5</v>
      </c>
      <c r="H7485" s="5">
        <v>-2.1</v>
      </c>
      <c r="I7485" s="5">
        <v>-12.7</v>
      </c>
      <c r="J7485" s="5">
        <v>-10.199999999999999</v>
      </c>
      <c r="K7485" s="5">
        <v>67.7</v>
      </c>
      <c r="L7485" s="5">
        <v>15</v>
      </c>
      <c r="M7485" s="5">
        <v>80.599999999999994</v>
      </c>
      <c r="N7485" s="5">
        <v>19.399999999999999</v>
      </c>
      <c r="O7485" s="5">
        <v>93.9</v>
      </c>
      <c r="P7485" s="5">
        <v>6.1</v>
      </c>
      <c r="Q7485" s="5">
        <v>92.9</v>
      </c>
      <c r="R7485" s="5">
        <v>7.1</v>
      </c>
      <c r="S7485" s="5">
        <v>91.9</v>
      </c>
      <c r="T7485" s="5">
        <v>8.1</v>
      </c>
      <c r="U7485">
        <v>0</v>
      </c>
      <c r="V7485" t="s">
        <v>31108</v>
      </c>
      <c r="W7485" t="s">
        <v>43</v>
      </c>
      <c r="X7485" t="s">
        <v>31105</v>
      </c>
      <c r="Y7485" t="b">
        <v>0</v>
      </c>
      <c r="Z7485" s="1">
        <v>44656</v>
      </c>
      <c r="AA7485" s="1">
        <v>44654.858240740738</v>
      </c>
    </row>
    <row r="7486" spans="1:27" ht="58" x14ac:dyDescent="0.35">
      <c r="A7486" t="s">
        <v>31109</v>
      </c>
      <c r="B7486">
        <v>10767</v>
      </c>
      <c r="C7486" t="s">
        <v>31110</v>
      </c>
      <c r="D7486" t="s">
        <v>799</v>
      </c>
      <c r="E7486">
        <v>120996</v>
      </c>
      <c r="F7486" s="2" t="s">
        <v>2008</v>
      </c>
      <c r="G7486" s="5">
        <v>48.7</v>
      </c>
      <c r="H7486" s="5">
        <v>8.3000000000000007</v>
      </c>
      <c r="I7486" s="5">
        <v>73.400000000000006</v>
      </c>
      <c r="J7486" s="5">
        <v>35.9</v>
      </c>
      <c r="K7486" s="5">
        <v>93.9</v>
      </c>
      <c r="L7486" s="5">
        <v>87.5</v>
      </c>
      <c r="M7486" s="5">
        <v>85.7</v>
      </c>
      <c r="N7486" s="5">
        <v>14.3</v>
      </c>
      <c r="O7486" s="5">
        <v>54.2</v>
      </c>
      <c r="P7486" s="5">
        <v>45.8</v>
      </c>
      <c r="Q7486" s="5">
        <v>87.8</v>
      </c>
      <c r="R7486" s="5">
        <v>12.2</v>
      </c>
      <c r="S7486" s="5">
        <v>89.6</v>
      </c>
      <c r="T7486" s="5">
        <v>10.4</v>
      </c>
      <c r="U7486" t="s">
        <v>800</v>
      </c>
      <c r="V7486" t="s">
        <v>801</v>
      </c>
      <c r="W7486" t="s">
        <v>50</v>
      </c>
      <c r="X7486" t="s">
        <v>31109</v>
      </c>
      <c r="Y7486" t="b">
        <v>0</v>
      </c>
      <c r="Z7486" s="1">
        <v>44656</v>
      </c>
      <c r="AA7486" s="1">
        <v>44651.840937499997</v>
      </c>
    </row>
    <row r="7487" spans="1:27" x14ac:dyDescent="0.35">
      <c r="A7487" t="s">
        <v>31111</v>
      </c>
      <c r="B7487">
        <v>10768</v>
      </c>
      <c r="C7487" t="s">
        <v>7890</v>
      </c>
      <c r="D7487" t="s">
        <v>7891</v>
      </c>
      <c r="E7487">
        <v>2052519</v>
      </c>
      <c r="F7487">
        <v>10390</v>
      </c>
      <c r="G7487" s="5">
        <v>8.3000000000000007</v>
      </c>
      <c r="H7487" s="5">
        <v>7.7</v>
      </c>
      <c r="I7487" s="5">
        <v>65.2</v>
      </c>
      <c r="J7487" s="5">
        <v>53.8</v>
      </c>
      <c r="K7487" s="5">
        <v>8</v>
      </c>
      <c r="L7487" s="5">
        <v>10.3</v>
      </c>
      <c r="M7487" s="5">
        <v>68.400000000000006</v>
      </c>
      <c r="N7487" s="5">
        <v>31.6</v>
      </c>
      <c r="O7487" s="5">
        <v>71.400000000000006</v>
      </c>
      <c r="P7487" s="5">
        <v>28.6</v>
      </c>
      <c r="Q7487" s="5">
        <v>79.8</v>
      </c>
      <c r="R7487" s="5">
        <v>20.2</v>
      </c>
      <c r="S7487" s="5">
        <v>79.400000000000006</v>
      </c>
      <c r="T7487" s="5">
        <v>20.6</v>
      </c>
      <c r="U7487" t="s">
        <v>31112</v>
      </c>
      <c r="V7487" t="s">
        <v>31113</v>
      </c>
      <c r="W7487" t="s">
        <v>129</v>
      </c>
      <c r="X7487" t="s">
        <v>31111</v>
      </c>
      <c r="Y7487" t="b">
        <v>0</v>
      </c>
      <c r="Z7487" s="1">
        <v>44656</v>
      </c>
      <c r="AA7487" s="1">
        <v>44642.379212962966</v>
      </c>
    </row>
    <row r="7488" spans="1:27" ht="58" x14ac:dyDescent="0.35">
      <c r="A7488" t="s">
        <v>31114</v>
      </c>
      <c r="B7488">
        <v>10770</v>
      </c>
      <c r="C7488" t="s">
        <v>31115</v>
      </c>
      <c r="D7488" t="s">
        <v>31116</v>
      </c>
      <c r="E7488" t="s">
        <v>31117</v>
      </c>
      <c r="F7488" s="2" t="s">
        <v>31118</v>
      </c>
      <c r="G7488" s="5">
        <v>21.6</v>
      </c>
      <c r="H7488" s="5">
        <v>9.5</v>
      </c>
      <c r="I7488" s="5">
        <v>64.8</v>
      </c>
      <c r="J7488" s="5">
        <v>22.7</v>
      </c>
      <c r="K7488" s="5">
        <v>7.2</v>
      </c>
      <c r="L7488" s="5">
        <v>20</v>
      </c>
      <c r="M7488" s="5">
        <v>17.2</v>
      </c>
      <c r="N7488" s="5">
        <v>82.8</v>
      </c>
      <c r="O7488" s="5">
        <v>15.7</v>
      </c>
      <c r="P7488" s="5">
        <v>84.3</v>
      </c>
      <c r="Q7488" s="5">
        <v>20.7</v>
      </c>
      <c r="R7488" s="5">
        <v>79.3</v>
      </c>
      <c r="S7488" s="5">
        <v>49.6</v>
      </c>
      <c r="T7488" s="5">
        <v>50.4</v>
      </c>
      <c r="U7488" t="s">
        <v>31119</v>
      </c>
      <c r="V7488" t="s">
        <v>31120</v>
      </c>
      <c r="W7488" t="s">
        <v>129</v>
      </c>
      <c r="X7488" t="s">
        <v>31114</v>
      </c>
      <c r="Y7488" t="b">
        <v>0</v>
      </c>
      <c r="Z7488" s="1">
        <v>44656</v>
      </c>
      <c r="AA7488" s="1">
        <v>44641.362175925926</v>
      </c>
    </row>
    <row r="7489" spans="1:27" ht="29" x14ac:dyDescent="0.35">
      <c r="A7489" t="s">
        <v>31121</v>
      </c>
      <c r="B7489">
        <v>10753</v>
      </c>
      <c r="C7489" t="s">
        <v>31122</v>
      </c>
      <c r="D7489" t="s">
        <v>31123</v>
      </c>
      <c r="E7489" t="s">
        <v>31124</v>
      </c>
      <c r="F7489" s="2" t="s">
        <v>31125</v>
      </c>
      <c r="G7489" s="5">
        <v>-2.8</v>
      </c>
      <c r="H7489" s="5">
        <v>-14</v>
      </c>
      <c r="I7489" s="5">
        <v>-73.7</v>
      </c>
      <c r="J7489" s="5">
        <v>0.9</v>
      </c>
      <c r="K7489" s="5">
        <v>94.1</v>
      </c>
      <c r="L7489" s="5">
        <v>91.7</v>
      </c>
      <c r="M7489" s="5">
        <v>75</v>
      </c>
      <c r="N7489" s="5">
        <v>25</v>
      </c>
      <c r="O7489" s="5">
        <v>100</v>
      </c>
      <c r="P7489" s="5">
        <v>0</v>
      </c>
      <c r="Q7489" s="5">
        <v>81</v>
      </c>
      <c r="R7489" s="5">
        <v>19</v>
      </c>
      <c r="S7489" s="5">
        <v>75</v>
      </c>
      <c r="T7489" s="5">
        <v>25</v>
      </c>
      <c r="U7489">
        <v>0</v>
      </c>
      <c r="V7489" t="s">
        <v>31126</v>
      </c>
      <c r="W7489" t="s">
        <v>43</v>
      </c>
      <c r="X7489" t="s">
        <v>31121</v>
      </c>
      <c r="Y7489" t="b">
        <v>0</v>
      </c>
      <c r="Z7489" s="1">
        <v>44656</v>
      </c>
      <c r="AA7489" s="1">
        <v>44594.419768518521</v>
      </c>
    </row>
    <row r="7490" spans="1:27" x14ac:dyDescent="0.35">
      <c r="A7490" t="s">
        <v>31127</v>
      </c>
      <c r="B7490">
        <v>16854</v>
      </c>
      <c r="C7490" t="s">
        <v>31128</v>
      </c>
      <c r="D7490" t="s">
        <v>28432</v>
      </c>
      <c r="E7490">
        <v>64070</v>
      </c>
      <c r="F7490">
        <v>63990</v>
      </c>
      <c r="G7490" s="5">
        <v>6.8</v>
      </c>
      <c r="H7490" s="5">
        <v>16.600000000000001</v>
      </c>
      <c r="I7490" s="5">
        <v>28.8</v>
      </c>
      <c r="J7490" s="5">
        <v>31.2</v>
      </c>
      <c r="K7490" s="5">
        <v>92.7</v>
      </c>
      <c r="L7490" s="5">
        <v>91</v>
      </c>
      <c r="M7490" s="5">
        <v>55.6</v>
      </c>
      <c r="N7490" s="5">
        <v>44.4</v>
      </c>
      <c r="O7490" s="5">
        <v>47.2</v>
      </c>
      <c r="P7490" s="5">
        <v>52.8</v>
      </c>
      <c r="Q7490" s="5">
        <v>59.2</v>
      </c>
      <c r="R7490" s="5">
        <v>40.799999999999997</v>
      </c>
      <c r="S7490" s="5">
        <v>65.3</v>
      </c>
      <c r="T7490" s="5">
        <v>34.700000000000003</v>
      </c>
      <c r="U7490">
        <v>0</v>
      </c>
      <c r="V7490" t="s">
        <v>28433</v>
      </c>
      <c r="W7490" t="s">
        <v>43</v>
      </c>
      <c r="X7490" t="s">
        <v>31127</v>
      </c>
      <c r="Y7490" t="b">
        <v>0</v>
      </c>
      <c r="Z7490" s="1">
        <v>44656</v>
      </c>
      <c r="AA7490" s="1">
        <v>44655.399282407408</v>
      </c>
    </row>
    <row r="7491" spans="1:27" x14ac:dyDescent="0.35">
      <c r="A7491" t="s">
        <v>31129</v>
      </c>
      <c r="B7491">
        <v>15072</v>
      </c>
      <c r="C7491" t="s">
        <v>31130</v>
      </c>
      <c r="D7491" t="s">
        <v>31131</v>
      </c>
      <c r="E7491">
        <v>231824</v>
      </c>
      <c r="F7491">
        <v>73110</v>
      </c>
      <c r="G7491" s="5">
        <v>18.5</v>
      </c>
      <c r="H7491" s="5">
        <v>16.7</v>
      </c>
      <c r="I7491" s="5">
        <v>27.6</v>
      </c>
      <c r="J7491" s="5">
        <v>38.1</v>
      </c>
      <c r="K7491" s="5">
        <v>24</v>
      </c>
      <c r="L7491" s="5">
        <v>21.7</v>
      </c>
      <c r="M7491" s="5">
        <v>37</v>
      </c>
      <c r="N7491" s="5">
        <v>63</v>
      </c>
      <c r="O7491" s="5">
        <v>45.6</v>
      </c>
      <c r="P7491" s="5">
        <v>54.4</v>
      </c>
      <c r="Q7491" s="5">
        <v>55.3</v>
      </c>
      <c r="R7491" s="5">
        <v>44.7</v>
      </c>
      <c r="S7491" s="5">
        <v>57.1</v>
      </c>
      <c r="T7491" s="5">
        <v>42.9</v>
      </c>
      <c r="U7491">
        <v>0</v>
      </c>
      <c r="V7491" t="s">
        <v>31132</v>
      </c>
      <c r="W7491" t="s">
        <v>43</v>
      </c>
      <c r="X7491" t="s">
        <v>31129</v>
      </c>
      <c r="Y7491" t="b">
        <v>0</v>
      </c>
      <c r="Z7491" s="1">
        <v>44656</v>
      </c>
      <c r="AA7491" s="1">
        <v>44655.496192129627</v>
      </c>
    </row>
    <row r="7492" spans="1:27" x14ac:dyDescent="0.35">
      <c r="A7492" t="s">
        <v>31133</v>
      </c>
      <c r="B7492">
        <v>6579</v>
      </c>
      <c r="C7492" t="s">
        <v>31134</v>
      </c>
      <c r="D7492" t="s">
        <v>31135</v>
      </c>
      <c r="E7492">
        <v>2362957</v>
      </c>
      <c r="F7492">
        <v>52290</v>
      </c>
      <c r="G7492" s="5">
        <v>-2.6</v>
      </c>
      <c r="H7492" s="5">
        <v>-3.2</v>
      </c>
      <c r="I7492" s="5">
        <v>-24.8</v>
      </c>
      <c r="J7492" s="5">
        <v>-55.6</v>
      </c>
      <c r="K7492" s="5">
        <v>18.2</v>
      </c>
      <c r="L7492" s="5">
        <v>20.2</v>
      </c>
      <c r="M7492" s="5">
        <v>79.3</v>
      </c>
      <c r="N7492" s="5">
        <v>20.7</v>
      </c>
      <c r="O7492" s="5">
        <v>83.1</v>
      </c>
      <c r="P7492" s="5">
        <v>16.899999999999999</v>
      </c>
      <c r="Q7492" s="5">
        <v>77.8</v>
      </c>
      <c r="R7492" s="5">
        <v>22.2</v>
      </c>
      <c r="S7492" s="5">
        <v>76.5</v>
      </c>
      <c r="T7492" s="5">
        <v>23.5</v>
      </c>
      <c r="U7492">
        <v>0</v>
      </c>
      <c r="V7492" t="s">
        <v>31136</v>
      </c>
      <c r="W7492" t="s">
        <v>129</v>
      </c>
      <c r="X7492" t="s">
        <v>31133</v>
      </c>
      <c r="Y7492" t="b">
        <v>0</v>
      </c>
      <c r="Z7492" s="1">
        <v>44656</v>
      </c>
      <c r="AA7492" s="1">
        <v>44652.662870370368</v>
      </c>
    </row>
    <row r="7493" spans="1:27" x14ac:dyDescent="0.35">
      <c r="A7493" t="s">
        <v>31137</v>
      </c>
      <c r="B7493">
        <v>10772</v>
      </c>
      <c r="C7493" t="s">
        <v>31138</v>
      </c>
      <c r="D7493" t="s">
        <v>7695</v>
      </c>
      <c r="E7493">
        <v>3767075</v>
      </c>
      <c r="F7493">
        <v>20140</v>
      </c>
      <c r="G7493" s="5">
        <v>-4.8</v>
      </c>
      <c r="H7493" s="5">
        <v>-17.3</v>
      </c>
      <c r="I7493" s="5">
        <v>30.5</v>
      </c>
      <c r="J7493" s="5">
        <v>-17.7</v>
      </c>
      <c r="K7493" s="5">
        <v>98.5</v>
      </c>
      <c r="L7493" s="5">
        <v>100</v>
      </c>
      <c r="M7493" s="5">
        <v>92.5</v>
      </c>
      <c r="N7493" s="5">
        <v>7.5</v>
      </c>
      <c r="O7493" s="5">
        <v>90.8</v>
      </c>
      <c r="P7493" s="5">
        <v>9.1999999999999993</v>
      </c>
      <c r="Q7493" s="5">
        <v>90</v>
      </c>
      <c r="R7493" s="5">
        <v>10</v>
      </c>
      <c r="S7493" s="5">
        <v>83.3</v>
      </c>
      <c r="T7493" s="5">
        <v>16.7</v>
      </c>
      <c r="U7493">
        <v>0</v>
      </c>
      <c r="V7493" t="s">
        <v>31139</v>
      </c>
      <c r="W7493" t="s">
        <v>43</v>
      </c>
      <c r="X7493" t="s">
        <v>31137</v>
      </c>
      <c r="Y7493" t="b">
        <v>0</v>
      </c>
      <c r="Z7493" s="1">
        <v>44656</v>
      </c>
      <c r="AA7493" s="1">
        <v>44655.688449074078</v>
      </c>
    </row>
    <row r="7494" spans="1:27" x14ac:dyDescent="0.35">
      <c r="A7494" t="s">
        <v>31140</v>
      </c>
      <c r="B7494">
        <v>19407</v>
      </c>
      <c r="C7494" t="s">
        <v>31141</v>
      </c>
      <c r="D7494" t="s">
        <v>31142</v>
      </c>
      <c r="E7494">
        <v>3644452</v>
      </c>
      <c r="F7494">
        <v>61900</v>
      </c>
      <c r="G7494" s="5">
        <v>24.1</v>
      </c>
      <c r="H7494" s="5">
        <v>13.5</v>
      </c>
      <c r="I7494" s="5">
        <v>35.200000000000003</v>
      </c>
      <c r="J7494" s="5">
        <v>40.700000000000003</v>
      </c>
      <c r="K7494" s="5">
        <v>20.6</v>
      </c>
      <c r="L7494" s="5">
        <v>11</v>
      </c>
      <c r="M7494" s="5">
        <v>62.1</v>
      </c>
      <c r="N7494" s="5">
        <v>37.9</v>
      </c>
      <c r="O7494" s="5">
        <v>73.7</v>
      </c>
      <c r="P7494" s="5">
        <v>26.3</v>
      </c>
      <c r="Q7494" s="5">
        <v>66.3</v>
      </c>
      <c r="R7494" s="5">
        <v>33.700000000000003</v>
      </c>
      <c r="S7494" s="5">
        <v>83.3</v>
      </c>
      <c r="T7494" s="5">
        <v>16.7</v>
      </c>
      <c r="U7494">
        <v>0</v>
      </c>
      <c r="V7494" t="s">
        <v>31143</v>
      </c>
      <c r="W7494" t="s">
        <v>43</v>
      </c>
      <c r="X7494" t="s">
        <v>31140</v>
      </c>
      <c r="Y7494" t="b">
        <v>1</v>
      </c>
      <c r="Z7494" s="1">
        <v>44656</v>
      </c>
      <c r="AA7494" s="1">
        <v>44657.622719907406</v>
      </c>
    </row>
    <row r="7495" spans="1:27" ht="58" x14ac:dyDescent="0.35">
      <c r="A7495" t="s">
        <v>31144</v>
      </c>
      <c r="B7495">
        <v>10774</v>
      </c>
      <c r="C7495" t="s">
        <v>31145</v>
      </c>
      <c r="D7495" t="s">
        <v>31146</v>
      </c>
      <c r="E7495">
        <v>7920155</v>
      </c>
      <c r="F7495" s="2" t="s">
        <v>25419</v>
      </c>
      <c r="G7495" s="5">
        <v>-5.2</v>
      </c>
      <c r="H7495" s="5">
        <v>38.799999999999997</v>
      </c>
      <c r="I7495" s="5">
        <v>0</v>
      </c>
      <c r="J7495" s="5">
        <v>0</v>
      </c>
      <c r="K7495" s="5">
        <v>0</v>
      </c>
      <c r="L7495" s="5">
        <v>3.8</v>
      </c>
      <c r="M7495" s="5">
        <v>3.7</v>
      </c>
      <c r="N7495" s="5">
        <v>96.3</v>
      </c>
      <c r="O7495" s="5">
        <v>3.7</v>
      </c>
      <c r="P7495" s="5">
        <v>96.3</v>
      </c>
      <c r="Q7495" s="5">
        <v>3.7</v>
      </c>
      <c r="R7495" s="5">
        <v>96.3</v>
      </c>
      <c r="S7495" s="5">
        <v>11.1</v>
      </c>
      <c r="T7495" s="5">
        <v>88.9</v>
      </c>
      <c r="U7495" t="s">
        <v>31147</v>
      </c>
      <c r="V7495" t="s">
        <v>31148</v>
      </c>
      <c r="W7495" t="s">
        <v>129</v>
      </c>
      <c r="X7495" t="s">
        <v>31144</v>
      </c>
      <c r="Y7495" t="b">
        <v>0</v>
      </c>
      <c r="Z7495" s="1">
        <v>44656</v>
      </c>
      <c r="AA7495" s="1">
        <v>44652.665590277778</v>
      </c>
    </row>
    <row r="7496" spans="1:27" ht="29" x14ac:dyDescent="0.35">
      <c r="A7496" t="s">
        <v>31149</v>
      </c>
      <c r="B7496">
        <v>10776</v>
      </c>
      <c r="C7496" t="s">
        <v>31150</v>
      </c>
      <c r="D7496" t="s">
        <v>31151</v>
      </c>
      <c r="E7496" t="s">
        <v>31152</v>
      </c>
      <c r="F7496" s="2" t="s">
        <v>720</v>
      </c>
      <c r="G7496" s="5">
        <v>1</v>
      </c>
      <c r="H7496" s="5">
        <v>-18</v>
      </c>
      <c r="I7496" s="5">
        <v>-17</v>
      </c>
      <c r="J7496" s="5">
        <v>-100</v>
      </c>
      <c r="K7496" s="5">
        <v>2</v>
      </c>
      <c r="L7496" s="5">
        <v>1</v>
      </c>
      <c r="M7496" s="5">
        <v>31</v>
      </c>
      <c r="N7496" s="5">
        <v>69</v>
      </c>
      <c r="O7496" s="5">
        <v>54</v>
      </c>
      <c r="P7496" s="5">
        <v>46</v>
      </c>
      <c r="Q7496" s="5">
        <v>10</v>
      </c>
      <c r="R7496" s="5">
        <v>90</v>
      </c>
      <c r="S7496" s="5">
        <v>47</v>
      </c>
      <c r="T7496" s="5">
        <v>53</v>
      </c>
      <c r="U7496">
        <v>0</v>
      </c>
      <c r="V7496" t="s">
        <v>31153</v>
      </c>
      <c r="W7496" t="s">
        <v>50</v>
      </c>
      <c r="X7496" t="s">
        <v>31149</v>
      </c>
      <c r="Y7496" t="b">
        <v>0</v>
      </c>
      <c r="Z7496" s="1">
        <v>44656</v>
      </c>
      <c r="AA7496" s="1">
        <v>44473.739317129628</v>
      </c>
    </row>
    <row r="7497" spans="1:27" x14ac:dyDescent="0.35">
      <c r="A7497" t="s">
        <v>31154</v>
      </c>
      <c r="B7497">
        <v>427</v>
      </c>
      <c r="C7497" t="s">
        <v>31155</v>
      </c>
      <c r="D7497" t="s">
        <v>31156</v>
      </c>
      <c r="E7497">
        <v>1488786</v>
      </c>
      <c r="F7497">
        <v>90010</v>
      </c>
      <c r="G7497" s="5">
        <v>7</v>
      </c>
      <c r="H7497" s="5">
        <v>2.5</v>
      </c>
      <c r="I7497" s="5">
        <v>0</v>
      </c>
      <c r="J7497" s="5">
        <v>0</v>
      </c>
      <c r="K7497" s="5">
        <v>0</v>
      </c>
      <c r="L7497" s="5">
        <v>0</v>
      </c>
      <c r="M7497" s="5">
        <v>33</v>
      </c>
      <c r="N7497" s="5">
        <v>67</v>
      </c>
      <c r="O7497" s="5">
        <v>46</v>
      </c>
      <c r="P7497" s="5">
        <v>54</v>
      </c>
      <c r="Q7497" s="5">
        <v>53</v>
      </c>
      <c r="R7497" s="5">
        <v>47</v>
      </c>
      <c r="S7497" s="5">
        <v>46</v>
      </c>
      <c r="T7497" s="5">
        <v>54</v>
      </c>
      <c r="U7497" t="s">
        <v>31157</v>
      </c>
      <c r="V7497" t="s">
        <v>31158</v>
      </c>
      <c r="W7497" t="s">
        <v>50</v>
      </c>
      <c r="X7497" t="s">
        <v>31154</v>
      </c>
      <c r="Y7497" t="b">
        <v>0</v>
      </c>
      <c r="Z7497" s="1">
        <v>44656</v>
      </c>
      <c r="AA7497" s="1">
        <v>44622.591446759259</v>
      </c>
    </row>
    <row r="7498" spans="1:27" x14ac:dyDescent="0.35">
      <c r="A7498" t="s">
        <v>31159</v>
      </c>
      <c r="B7498">
        <v>10781</v>
      </c>
      <c r="C7498" t="s">
        <v>31160</v>
      </c>
      <c r="D7498" t="s">
        <v>31161</v>
      </c>
      <c r="E7498">
        <v>9882996</v>
      </c>
      <c r="F7498">
        <v>70100</v>
      </c>
      <c r="G7498" s="5">
        <v>30.4</v>
      </c>
      <c r="H7498" s="5">
        <v>24.1</v>
      </c>
      <c r="I7498" s="5">
        <v>60.4</v>
      </c>
      <c r="J7498" s="5">
        <v>32.299999999999997</v>
      </c>
      <c r="K7498" s="5">
        <v>52.4</v>
      </c>
      <c r="L7498" s="5">
        <v>56</v>
      </c>
      <c r="M7498" s="5">
        <v>35.200000000000003</v>
      </c>
      <c r="N7498" s="5">
        <v>64.8</v>
      </c>
      <c r="O7498" s="5">
        <v>57.1</v>
      </c>
      <c r="P7498" s="5">
        <v>42.9</v>
      </c>
      <c r="Q7498" s="5">
        <v>54.8</v>
      </c>
      <c r="R7498" s="5">
        <v>45.2</v>
      </c>
      <c r="S7498" s="5">
        <v>74</v>
      </c>
      <c r="T7498" s="5">
        <v>26</v>
      </c>
      <c r="U7498">
        <v>0</v>
      </c>
      <c r="V7498" t="s">
        <v>31162</v>
      </c>
      <c r="W7498" t="s">
        <v>43</v>
      </c>
      <c r="X7498" t="s">
        <v>31159</v>
      </c>
      <c r="Y7498" t="b">
        <v>1</v>
      </c>
      <c r="Z7498" s="1">
        <v>44656</v>
      </c>
      <c r="AA7498" s="1">
        <v>44656.720543981479</v>
      </c>
    </row>
    <row r="7499" spans="1:27" x14ac:dyDescent="0.35">
      <c r="A7499" t="s">
        <v>31163</v>
      </c>
      <c r="B7499">
        <v>16885</v>
      </c>
      <c r="C7499" t="s">
        <v>31164</v>
      </c>
      <c r="D7499" t="s">
        <v>29447</v>
      </c>
      <c r="E7499">
        <v>8344417</v>
      </c>
      <c r="F7499">
        <v>78200</v>
      </c>
      <c r="G7499" s="5">
        <v>-49</v>
      </c>
      <c r="H7499" s="5">
        <v>2</v>
      </c>
      <c r="I7499" s="5">
        <v>-164</v>
      </c>
      <c r="J7499" s="5">
        <v>-1215</v>
      </c>
      <c r="K7499" s="5">
        <v>6</v>
      </c>
      <c r="L7499" s="5">
        <v>8</v>
      </c>
      <c r="M7499" s="5">
        <v>24</v>
      </c>
      <c r="N7499" s="5">
        <v>76</v>
      </c>
      <c r="O7499" s="5">
        <v>33</v>
      </c>
      <c r="P7499" s="5">
        <v>67</v>
      </c>
      <c r="Q7499" s="5">
        <v>38</v>
      </c>
      <c r="R7499" s="5">
        <v>62</v>
      </c>
      <c r="S7499" s="5">
        <v>24</v>
      </c>
      <c r="T7499" s="5">
        <v>76</v>
      </c>
      <c r="U7499" t="s">
        <v>31165</v>
      </c>
      <c r="V7499" t="s">
        <v>29449</v>
      </c>
      <c r="W7499" t="s">
        <v>129</v>
      </c>
      <c r="X7499" t="s">
        <v>31163</v>
      </c>
      <c r="Y7499" t="b">
        <v>0</v>
      </c>
      <c r="Z7499" s="1">
        <v>44656</v>
      </c>
      <c r="AA7499" s="1">
        <v>44445.622777777775</v>
      </c>
    </row>
    <row r="7500" spans="1:27" x14ac:dyDescent="0.35">
      <c r="A7500" t="s">
        <v>31166</v>
      </c>
      <c r="B7500">
        <v>10784</v>
      </c>
      <c r="C7500" t="s">
        <v>31167</v>
      </c>
      <c r="D7500" t="s">
        <v>31168</v>
      </c>
      <c r="E7500">
        <v>5512707</v>
      </c>
      <c r="F7500">
        <v>68209</v>
      </c>
      <c r="G7500" s="5">
        <v>17.3</v>
      </c>
      <c r="H7500" s="5">
        <v>5.2</v>
      </c>
      <c r="I7500" s="5">
        <v>46.1</v>
      </c>
      <c r="J7500" s="5">
        <v>11.6</v>
      </c>
      <c r="K7500" s="5">
        <v>96</v>
      </c>
      <c r="L7500" s="5">
        <v>93</v>
      </c>
      <c r="M7500" s="5">
        <v>65.8</v>
      </c>
      <c r="N7500" s="5">
        <v>34.200000000000003</v>
      </c>
      <c r="O7500" s="5">
        <v>64.5</v>
      </c>
      <c r="P7500" s="5">
        <v>35.5</v>
      </c>
      <c r="Q7500" s="5">
        <v>72.7</v>
      </c>
      <c r="R7500" s="5">
        <v>27.3</v>
      </c>
      <c r="S7500" s="5">
        <v>81.8</v>
      </c>
      <c r="T7500" s="5">
        <v>18.2</v>
      </c>
      <c r="U7500" t="s">
        <v>31169</v>
      </c>
      <c r="V7500" t="s">
        <v>31170</v>
      </c>
      <c r="W7500" t="s">
        <v>129</v>
      </c>
      <c r="X7500" t="s">
        <v>31166</v>
      </c>
      <c r="Y7500" t="b">
        <v>0</v>
      </c>
      <c r="Z7500" s="1">
        <v>44656</v>
      </c>
      <c r="AA7500" s="1">
        <v>44638.464594907404</v>
      </c>
    </row>
    <row r="7501" spans="1:27" ht="58" x14ac:dyDescent="0.35">
      <c r="A7501" t="s">
        <v>31171</v>
      </c>
      <c r="B7501">
        <v>10786</v>
      </c>
      <c r="C7501" t="s">
        <v>31172</v>
      </c>
      <c r="D7501" t="s">
        <v>31173</v>
      </c>
      <c r="E7501">
        <v>1190039</v>
      </c>
      <c r="F7501" s="2" t="s">
        <v>31174</v>
      </c>
      <c r="G7501" s="5">
        <v>4</v>
      </c>
      <c r="H7501" s="5">
        <v>10</v>
      </c>
      <c r="I7501" s="5">
        <v>-61</v>
      </c>
      <c r="J7501" s="5">
        <v>-84</v>
      </c>
      <c r="K7501" s="5">
        <v>83</v>
      </c>
      <c r="L7501" s="5">
        <v>54</v>
      </c>
      <c r="M7501" s="5">
        <v>83</v>
      </c>
      <c r="N7501" s="5">
        <v>17</v>
      </c>
      <c r="O7501" s="5">
        <v>84</v>
      </c>
      <c r="P7501" s="5">
        <v>16</v>
      </c>
      <c r="Q7501" s="5">
        <v>78</v>
      </c>
      <c r="R7501" s="5">
        <v>22</v>
      </c>
      <c r="S7501" s="5">
        <v>75</v>
      </c>
      <c r="T7501" s="5">
        <v>25</v>
      </c>
      <c r="U7501">
        <v>0</v>
      </c>
      <c r="V7501" t="s">
        <v>31175</v>
      </c>
      <c r="W7501" t="s">
        <v>129</v>
      </c>
      <c r="X7501" t="s">
        <v>31171</v>
      </c>
      <c r="Y7501" t="b">
        <v>0</v>
      </c>
      <c r="Z7501" s="1">
        <v>44656</v>
      </c>
      <c r="AA7501" s="1">
        <v>44655.61078703704</v>
      </c>
    </row>
    <row r="7502" spans="1:27" x14ac:dyDescent="0.35">
      <c r="A7502" t="s">
        <v>31176</v>
      </c>
      <c r="B7502">
        <v>10789</v>
      </c>
      <c r="C7502" t="s">
        <v>13622</v>
      </c>
      <c r="D7502" t="s">
        <v>13623</v>
      </c>
      <c r="E7502">
        <v>746956</v>
      </c>
      <c r="F7502">
        <v>47110</v>
      </c>
      <c r="G7502" s="5">
        <v>8.1</v>
      </c>
      <c r="H7502" s="5">
        <v>4.3</v>
      </c>
      <c r="I7502" s="5">
        <v>34.299999999999997</v>
      </c>
      <c r="J7502" s="5">
        <v>25</v>
      </c>
      <c r="K7502" s="5">
        <v>94.3</v>
      </c>
      <c r="L7502" s="5">
        <v>95.6</v>
      </c>
      <c r="M7502" s="5">
        <v>42.1</v>
      </c>
      <c r="N7502" s="5">
        <v>57.9</v>
      </c>
      <c r="O7502" s="5">
        <v>32.9</v>
      </c>
      <c r="P7502" s="5">
        <v>67.099999999999994</v>
      </c>
      <c r="Q7502" s="5">
        <v>44</v>
      </c>
      <c r="R7502" s="5">
        <v>56</v>
      </c>
      <c r="S7502" s="5">
        <v>53.1</v>
      </c>
      <c r="T7502" s="5">
        <v>46.9</v>
      </c>
      <c r="U7502" t="s">
        <v>13624</v>
      </c>
      <c r="V7502" t="s">
        <v>13625</v>
      </c>
      <c r="W7502" t="s">
        <v>1400</v>
      </c>
      <c r="X7502" t="s">
        <v>31176</v>
      </c>
      <c r="Y7502" t="b">
        <v>0</v>
      </c>
      <c r="Z7502" s="1">
        <v>44656</v>
      </c>
      <c r="AA7502" s="1">
        <v>44470.751956018517</v>
      </c>
    </row>
    <row r="7503" spans="1:27" x14ac:dyDescent="0.35">
      <c r="A7503" t="s">
        <v>31177</v>
      </c>
      <c r="B7503">
        <v>16729</v>
      </c>
      <c r="C7503" t="s">
        <v>31178</v>
      </c>
      <c r="D7503" t="s">
        <v>31179</v>
      </c>
      <c r="E7503" t="s">
        <v>31180</v>
      </c>
      <c r="F7503">
        <v>0</v>
      </c>
      <c r="G7503" s="5">
        <v>1</v>
      </c>
      <c r="H7503" s="5">
        <v>-3.2</v>
      </c>
      <c r="I7503" s="5">
        <v>4.3</v>
      </c>
      <c r="J7503" s="5">
        <v>6.2</v>
      </c>
      <c r="K7503" s="5">
        <v>83.2</v>
      </c>
      <c r="L7503" s="5">
        <v>80.599999999999994</v>
      </c>
      <c r="M7503" s="5">
        <v>48.9</v>
      </c>
      <c r="N7503" s="5">
        <v>51.1</v>
      </c>
      <c r="O7503" s="5">
        <v>43.8</v>
      </c>
      <c r="P7503" s="5">
        <v>56.2</v>
      </c>
      <c r="Q7503" s="5">
        <v>39.700000000000003</v>
      </c>
      <c r="R7503" s="5">
        <v>60.3</v>
      </c>
      <c r="S7503" s="5">
        <v>49.2</v>
      </c>
      <c r="T7503" s="5">
        <v>50.8</v>
      </c>
      <c r="U7503" t="s">
        <v>31181</v>
      </c>
      <c r="V7503" t="s">
        <v>31182</v>
      </c>
      <c r="W7503" t="s">
        <v>129</v>
      </c>
      <c r="X7503" t="s">
        <v>31177</v>
      </c>
      <c r="Y7503" t="b">
        <v>0</v>
      </c>
      <c r="Z7503" s="1">
        <v>44656</v>
      </c>
      <c r="AA7503" s="1">
        <v>44651.849907407406</v>
      </c>
    </row>
    <row r="7504" spans="1:27" x14ac:dyDescent="0.35">
      <c r="A7504" t="s">
        <v>31183</v>
      </c>
      <c r="B7504">
        <v>10790</v>
      </c>
      <c r="C7504" t="s">
        <v>31184</v>
      </c>
      <c r="D7504" t="s">
        <v>31185</v>
      </c>
      <c r="E7504">
        <v>7618351</v>
      </c>
      <c r="F7504">
        <v>85310</v>
      </c>
      <c r="G7504" s="5">
        <v>27.7</v>
      </c>
      <c r="H7504" s="5">
        <v>31.1</v>
      </c>
      <c r="I7504" s="5">
        <v>0</v>
      </c>
      <c r="J7504" s="5">
        <v>0</v>
      </c>
      <c r="K7504" s="5">
        <v>0</v>
      </c>
      <c r="L7504" s="5">
        <v>0</v>
      </c>
      <c r="M7504" s="5">
        <v>7.3</v>
      </c>
      <c r="N7504" s="5">
        <v>92.7</v>
      </c>
      <c r="O7504" s="5">
        <v>15.9</v>
      </c>
      <c r="P7504" s="5">
        <v>84.1</v>
      </c>
      <c r="Q7504" s="5">
        <v>26.4</v>
      </c>
      <c r="R7504" s="5">
        <v>73.599999999999994</v>
      </c>
      <c r="S7504" s="5">
        <v>33</v>
      </c>
      <c r="T7504" s="5">
        <v>67</v>
      </c>
      <c r="U7504" t="s">
        <v>31186</v>
      </c>
      <c r="V7504">
        <v>0</v>
      </c>
      <c r="W7504" t="s">
        <v>129</v>
      </c>
      <c r="X7504" t="s">
        <v>31183</v>
      </c>
      <c r="Y7504" t="b">
        <v>0</v>
      </c>
      <c r="Z7504" s="1">
        <v>44651</v>
      </c>
      <c r="AA7504" s="1">
        <v>44648.641863425924</v>
      </c>
    </row>
    <row r="7505" spans="1:27" x14ac:dyDescent="0.35">
      <c r="A7505" t="s">
        <v>31187</v>
      </c>
      <c r="B7505">
        <v>10791</v>
      </c>
      <c r="C7505" t="s">
        <v>31188</v>
      </c>
      <c r="D7505" t="s">
        <v>31189</v>
      </c>
      <c r="E7505">
        <v>8292872</v>
      </c>
      <c r="F7505">
        <v>30300</v>
      </c>
      <c r="G7505" s="5">
        <v>6.2</v>
      </c>
      <c r="H7505" s="5">
        <v>4.5</v>
      </c>
      <c r="I7505" s="5">
        <v>-218.8</v>
      </c>
      <c r="J7505" s="5">
        <v>-0.1</v>
      </c>
      <c r="K7505" s="5">
        <v>96</v>
      </c>
      <c r="L7505" s="5">
        <v>97</v>
      </c>
      <c r="M7505" s="5">
        <v>89</v>
      </c>
      <c r="N7505" s="5">
        <v>11</v>
      </c>
      <c r="O7505" s="5">
        <v>70</v>
      </c>
      <c r="P7505" s="5">
        <v>30</v>
      </c>
      <c r="Q7505" s="5">
        <v>82</v>
      </c>
      <c r="R7505" s="5">
        <v>18</v>
      </c>
      <c r="S7505" s="5">
        <v>84</v>
      </c>
      <c r="T7505" s="5">
        <v>16</v>
      </c>
      <c r="U7505" t="s">
        <v>31190</v>
      </c>
      <c r="V7505" t="s">
        <v>31191</v>
      </c>
      <c r="W7505" t="s">
        <v>43</v>
      </c>
      <c r="X7505" t="s">
        <v>31187</v>
      </c>
      <c r="Y7505" t="b">
        <v>0</v>
      </c>
      <c r="Z7505" s="1">
        <v>44656</v>
      </c>
      <c r="AA7505" s="1">
        <v>44651.722268518519</v>
      </c>
    </row>
    <row r="7506" spans="1:27" x14ac:dyDescent="0.35">
      <c r="A7506" t="s">
        <v>31192</v>
      </c>
      <c r="B7506">
        <v>10793</v>
      </c>
      <c r="C7506" t="s">
        <v>31193</v>
      </c>
      <c r="D7506" t="s">
        <v>31194</v>
      </c>
      <c r="E7506">
        <v>3548809</v>
      </c>
      <c r="F7506">
        <v>30300</v>
      </c>
      <c r="G7506" s="5">
        <v>13.9</v>
      </c>
      <c r="H7506" s="5">
        <v>16.600000000000001</v>
      </c>
      <c r="I7506" s="5">
        <v>9.6</v>
      </c>
      <c r="J7506" s="5">
        <v>0</v>
      </c>
      <c r="K7506" s="5">
        <v>98.3</v>
      </c>
      <c r="L7506" s="5">
        <v>92.8</v>
      </c>
      <c r="M7506" s="5">
        <v>71.400000000000006</v>
      </c>
      <c r="N7506" s="5">
        <v>28.6</v>
      </c>
      <c r="O7506" s="5">
        <v>85.7</v>
      </c>
      <c r="P7506" s="5">
        <v>14.3</v>
      </c>
      <c r="Q7506" s="5">
        <v>89.3</v>
      </c>
      <c r="R7506" s="5">
        <v>10.7</v>
      </c>
      <c r="S7506" s="5">
        <v>92.8</v>
      </c>
      <c r="T7506" s="5">
        <v>7.2</v>
      </c>
      <c r="U7506">
        <v>0</v>
      </c>
      <c r="V7506" t="s">
        <v>31195</v>
      </c>
      <c r="W7506" t="s">
        <v>129</v>
      </c>
      <c r="X7506" t="s">
        <v>31192</v>
      </c>
      <c r="Y7506" t="b">
        <v>0</v>
      </c>
      <c r="Z7506" s="1">
        <v>44656</v>
      </c>
      <c r="AA7506" s="1">
        <v>44650.627905092595</v>
      </c>
    </row>
    <row r="7507" spans="1:27" x14ac:dyDescent="0.35">
      <c r="A7507" t="s">
        <v>31196</v>
      </c>
      <c r="B7507">
        <v>10794</v>
      </c>
      <c r="C7507" t="s">
        <v>31197</v>
      </c>
      <c r="D7507" t="s">
        <v>31198</v>
      </c>
      <c r="E7507">
        <v>2344610</v>
      </c>
      <c r="F7507">
        <v>30300</v>
      </c>
      <c r="G7507" s="5">
        <v>-7.2</v>
      </c>
      <c r="H7507" s="5">
        <v>-6.2</v>
      </c>
      <c r="I7507" s="5">
        <v>-25.7</v>
      </c>
      <c r="J7507" s="5">
        <v>0</v>
      </c>
      <c r="K7507" s="5">
        <v>8</v>
      </c>
      <c r="L7507" s="5">
        <v>24</v>
      </c>
      <c r="M7507" s="5">
        <v>87</v>
      </c>
      <c r="N7507" s="5">
        <v>13</v>
      </c>
      <c r="O7507" s="5">
        <v>89</v>
      </c>
      <c r="P7507" s="5">
        <v>11</v>
      </c>
      <c r="Q7507" s="5">
        <v>88</v>
      </c>
      <c r="R7507" s="5">
        <v>12</v>
      </c>
      <c r="S7507" s="5">
        <v>83</v>
      </c>
      <c r="T7507" s="5">
        <v>17</v>
      </c>
      <c r="U7507" t="s">
        <v>31199</v>
      </c>
      <c r="V7507" t="s">
        <v>31200</v>
      </c>
      <c r="W7507" t="s">
        <v>43</v>
      </c>
      <c r="X7507" t="s">
        <v>31196</v>
      </c>
      <c r="Y7507" t="b">
        <v>0</v>
      </c>
      <c r="Z7507" s="1">
        <v>44656</v>
      </c>
      <c r="AA7507" s="1">
        <v>44651.458726851852</v>
      </c>
    </row>
    <row r="7508" spans="1:27" x14ac:dyDescent="0.35">
      <c r="A7508" t="s">
        <v>31201</v>
      </c>
      <c r="B7508">
        <v>14071</v>
      </c>
      <c r="C7508" t="s">
        <v>31202</v>
      </c>
      <c r="D7508" t="s">
        <v>31203</v>
      </c>
      <c r="E7508">
        <v>278391</v>
      </c>
      <c r="F7508">
        <v>32990</v>
      </c>
      <c r="G7508" s="5">
        <v>4.5999999999999996</v>
      </c>
      <c r="H7508" s="5">
        <v>10.3</v>
      </c>
      <c r="I7508" s="5">
        <v>-25.3</v>
      </c>
      <c r="J7508" s="5">
        <v>34.1</v>
      </c>
      <c r="K7508" s="5">
        <v>11.8</v>
      </c>
      <c r="L7508" s="5">
        <v>12.8</v>
      </c>
      <c r="M7508" s="5">
        <v>83.3</v>
      </c>
      <c r="N7508" s="5">
        <v>16.7</v>
      </c>
      <c r="O7508" s="5">
        <v>78.400000000000006</v>
      </c>
      <c r="P7508" s="5">
        <v>21.6</v>
      </c>
      <c r="Q7508" s="5">
        <v>86.8</v>
      </c>
      <c r="R7508" s="5">
        <v>13.2</v>
      </c>
      <c r="S7508" s="5">
        <v>82.4</v>
      </c>
      <c r="T7508" s="5">
        <v>17.600000000000001</v>
      </c>
      <c r="U7508">
        <v>0</v>
      </c>
      <c r="V7508" t="s">
        <v>31204</v>
      </c>
      <c r="W7508" t="s">
        <v>129</v>
      </c>
      <c r="X7508" t="s">
        <v>31201</v>
      </c>
      <c r="Y7508" t="b">
        <v>0</v>
      </c>
      <c r="Z7508" s="1">
        <v>44656</v>
      </c>
      <c r="AA7508" s="1">
        <v>44655.65425925926</v>
      </c>
    </row>
    <row r="7509" spans="1:27" x14ac:dyDescent="0.35">
      <c r="A7509" t="s">
        <v>31205</v>
      </c>
      <c r="B7509">
        <v>10795</v>
      </c>
      <c r="C7509" t="s">
        <v>31206</v>
      </c>
      <c r="D7509" t="s">
        <v>31207</v>
      </c>
      <c r="E7509">
        <v>1426887</v>
      </c>
      <c r="F7509">
        <v>45111</v>
      </c>
      <c r="G7509" s="5">
        <v>15</v>
      </c>
      <c r="H7509" s="5">
        <v>10</v>
      </c>
      <c r="I7509" s="5">
        <v>66</v>
      </c>
      <c r="J7509" s="5">
        <v>70</v>
      </c>
      <c r="K7509" s="5">
        <v>85</v>
      </c>
      <c r="L7509" s="5">
        <v>57</v>
      </c>
      <c r="M7509" s="5">
        <v>78</v>
      </c>
      <c r="N7509" s="5">
        <v>22</v>
      </c>
      <c r="O7509" s="5">
        <v>79</v>
      </c>
      <c r="P7509" s="5">
        <v>21</v>
      </c>
      <c r="Q7509" s="5">
        <v>84</v>
      </c>
      <c r="R7509" s="5">
        <v>16</v>
      </c>
      <c r="S7509" s="5">
        <v>90</v>
      </c>
      <c r="T7509" s="5">
        <v>10</v>
      </c>
      <c r="U7509">
        <v>0</v>
      </c>
      <c r="V7509" t="s">
        <v>31208</v>
      </c>
      <c r="W7509" t="s">
        <v>43</v>
      </c>
      <c r="X7509" t="s">
        <v>31205</v>
      </c>
      <c r="Y7509" t="b">
        <v>0</v>
      </c>
      <c r="Z7509" s="1">
        <v>44656</v>
      </c>
      <c r="AA7509" s="1">
        <v>44447.527731481481</v>
      </c>
    </row>
    <row r="7510" spans="1:27" x14ac:dyDescent="0.35">
      <c r="A7510" t="s">
        <v>31209</v>
      </c>
      <c r="B7510">
        <v>10796</v>
      </c>
      <c r="C7510" t="s">
        <v>31210</v>
      </c>
      <c r="D7510" t="s">
        <v>31211</v>
      </c>
      <c r="E7510">
        <v>638891</v>
      </c>
      <c r="F7510">
        <v>70100</v>
      </c>
      <c r="G7510" s="5">
        <v>1.7</v>
      </c>
      <c r="H7510" s="5">
        <v>5.4</v>
      </c>
      <c r="I7510" s="5">
        <v>36.4</v>
      </c>
      <c r="J7510" s="5">
        <v>9.9</v>
      </c>
      <c r="K7510" s="5">
        <v>87.9</v>
      </c>
      <c r="L7510" s="5">
        <v>88.1</v>
      </c>
      <c r="M7510" s="5">
        <v>50.5</v>
      </c>
      <c r="N7510" s="5">
        <v>49.5</v>
      </c>
      <c r="O7510" s="5">
        <v>57.1</v>
      </c>
      <c r="P7510" s="5">
        <v>42.9</v>
      </c>
      <c r="Q7510" s="5">
        <v>61.2</v>
      </c>
      <c r="R7510" s="5">
        <v>38.799999999999997</v>
      </c>
      <c r="S7510" s="5">
        <v>57.6</v>
      </c>
      <c r="T7510" s="5">
        <v>42.4</v>
      </c>
      <c r="U7510" t="s">
        <v>31212</v>
      </c>
      <c r="V7510" t="s">
        <v>31213</v>
      </c>
      <c r="W7510" t="s">
        <v>43</v>
      </c>
      <c r="X7510" t="s">
        <v>31209</v>
      </c>
      <c r="Y7510" t="b">
        <v>0</v>
      </c>
      <c r="Z7510" s="1">
        <v>44656</v>
      </c>
      <c r="AA7510" s="1">
        <v>44469.511967592596</v>
      </c>
    </row>
    <row r="7511" spans="1:27" x14ac:dyDescent="0.35">
      <c r="A7511" t="s">
        <v>31214</v>
      </c>
      <c r="B7511">
        <v>10797</v>
      </c>
      <c r="C7511" t="s">
        <v>31210</v>
      </c>
      <c r="D7511" t="s">
        <v>31211</v>
      </c>
      <c r="E7511">
        <v>8804263</v>
      </c>
      <c r="F7511">
        <v>70100</v>
      </c>
      <c r="G7511" s="5">
        <v>25.6</v>
      </c>
      <c r="H7511" s="5">
        <v>15.6</v>
      </c>
      <c r="I7511" s="5">
        <v>40.299999999999997</v>
      </c>
      <c r="J7511" s="5">
        <v>19.3</v>
      </c>
      <c r="K7511" s="5">
        <v>74.7</v>
      </c>
      <c r="L7511" s="5">
        <v>87.3</v>
      </c>
      <c r="M7511" s="5">
        <v>39.299999999999997</v>
      </c>
      <c r="N7511" s="5">
        <v>60.7</v>
      </c>
      <c r="O7511" s="5">
        <v>36.5</v>
      </c>
      <c r="P7511" s="5">
        <v>63.5</v>
      </c>
      <c r="Q7511" s="5">
        <v>48.7</v>
      </c>
      <c r="R7511" s="5">
        <v>51.3</v>
      </c>
      <c r="S7511" s="5">
        <v>61.1</v>
      </c>
      <c r="T7511" s="5">
        <v>38.9</v>
      </c>
      <c r="U7511" t="s">
        <v>31212</v>
      </c>
      <c r="V7511" t="s">
        <v>31213</v>
      </c>
      <c r="W7511" t="s">
        <v>37</v>
      </c>
      <c r="X7511" t="s">
        <v>31214</v>
      </c>
      <c r="Y7511" t="b">
        <v>0</v>
      </c>
      <c r="Z7511" s="1">
        <v>44656</v>
      </c>
      <c r="AA7511" s="1">
        <v>44469.508564814816</v>
      </c>
    </row>
    <row r="7512" spans="1:27" x14ac:dyDescent="0.35">
      <c r="A7512" t="s">
        <v>31215</v>
      </c>
      <c r="B7512">
        <v>10798</v>
      </c>
      <c r="C7512" t="s">
        <v>31210</v>
      </c>
      <c r="D7512" t="s">
        <v>31211</v>
      </c>
      <c r="E7512">
        <v>732602</v>
      </c>
      <c r="F7512">
        <v>66220</v>
      </c>
      <c r="G7512" s="5">
        <v>19.3</v>
      </c>
      <c r="H7512" s="5">
        <v>11.2</v>
      </c>
      <c r="I7512" s="5">
        <v>32.299999999999997</v>
      </c>
      <c r="J7512" s="5">
        <v>21.9</v>
      </c>
      <c r="K7512" s="5">
        <v>94.5</v>
      </c>
      <c r="L7512" s="5">
        <v>94</v>
      </c>
      <c r="M7512" s="5">
        <v>37</v>
      </c>
      <c r="N7512" s="5">
        <v>63</v>
      </c>
      <c r="O7512" s="5">
        <v>35.4</v>
      </c>
      <c r="P7512" s="5">
        <v>64.599999999999994</v>
      </c>
      <c r="Q7512" s="5">
        <v>42.4</v>
      </c>
      <c r="R7512" s="5">
        <v>57.6</v>
      </c>
      <c r="S7512" s="5">
        <v>55.7</v>
      </c>
      <c r="T7512" s="5">
        <v>44.3</v>
      </c>
      <c r="U7512" t="s">
        <v>31212</v>
      </c>
      <c r="V7512" t="s">
        <v>31213</v>
      </c>
      <c r="W7512" t="s">
        <v>37</v>
      </c>
      <c r="X7512" t="s">
        <v>31215</v>
      </c>
      <c r="Y7512" t="b">
        <v>0</v>
      </c>
      <c r="Z7512" s="1">
        <v>44656</v>
      </c>
      <c r="AA7512" s="1">
        <v>44469.516145833331</v>
      </c>
    </row>
    <row r="7513" spans="1:27" ht="29" x14ac:dyDescent="0.35">
      <c r="A7513" t="s">
        <v>31216</v>
      </c>
      <c r="B7513">
        <v>10799</v>
      </c>
      <c r="C7513" t="s">
        <v>31217</v>
      </c>
      <c r="D7513" t="s">
        <v>25472</v>
      </c>
      <c r="E7513">
        <v>1045967</v>
      </c>
      <c r="F7513" s="2" t="s">
        <v>31218</v>
      </c>
      <c r="G7513" s="5">
        <v>10.5</v>
      </c>
      <c r="H7513" s="5">
        <v>11.2</v>
      </c>
      <c r="I7513" s="5">
        <v>18.2</v>
      </c>
      <c r="J7513" s="5">
        <v>17.899999999999999</v>
      </c>
      <c r="K7513" s="5">
        <v>93.6</v>
      </c>
      <c r="L7513" s="5">
        <v>89.8</v>
      </c>
      <c r="M7513" s="5">
        <v>56.5</v>
      </c>
      <c r="N7513" s="5">
        <v>43.5</v>
      </c>
      <c r="O7513" s="5">
        <v>61.2</v>
      </c>
      <c r="P7513" s="5">
        <v>38.799999999999997</v>
      </c>
      <c r="Q7513" s="5">
        <v>68.3</v>
      </c>
      <c r="R7513" s="5">
        <v>31.7</v>
      </c>
      <c r="S7513" s="5">
        <v>66.7</v>
      </c>
      <c r="T7513" s="5">
        <v>33.299999999999997</v>
      </c>
      <c r="U7513" t="s">
        <v>31219</v>
      </c>
      <c r="V7513" t="s">
        <v>31220</v>
      </c>
      <c r="W7513" t="s">
        <v>37</v>
      </c>
      <c r="X7513" t="s">
        <v>31216</v>
      </c>
      <c r="Y7513" t="b">
        <v>0</v>
      </c>
      <c r="Z7513" s="1">
        <v>44656</v>
      </c>
      <c r="AA7513" s="1">
        <v>44539.953993055555</v>
      </c>
    </row>
    <row r="7514" spans="1:27" x14ac:dyDescent="0.35">
      <c r="A7514" t="s">
        <v>31221</v>
      </c>
      <c r="B7514">
        <v>18812</v>
      </c>
      <c r="C7514" t="s">
        <v>31217</v>
      </c>
      <c r="D7514" t="s">
        <v>25472</v>
      </c>
      <c r="E7514">
        <v>9506951</v>
      </c>
      <c r="F7514">
        <v>82990</v>
      </c>
      <c r="G7514" s="5">
        <v>2.2999999999999998</v>
      </c>
      <c r="H7514" s="5">
        <v>-4.8</v>
      </c>
      <c r="I7514" s="5">
        <v>12.7</v>
      </c>
      <c r="J7514" s="5">
        <v>-12.2</v>
      </c>
      <c r="K7514" s="5">
        <v>78</v>
      </c>
      <c r="L7514" s="5">
        <v>80.2</v>
      </c>
      <c r="M7514" s="5">
        <v>56</v>
      </c>
      <c r="N7514" s="5">
        <v>44</v>
      </c>
      <c r="O7514" s="5">
        <v>62.3</v>
      </c>
      <c r="P7514" s="5">
        <v>37.700000000000003</v>
      </c>
      <c r="Q7514" s="5">
        <v>58.9</v>
      </c>
      <c r="R7514" s="5">
        <v>41.1</v>
      </c>
      <c r="S7514" s="5">
        <v>57.1</v>
      </c>
      <c r="T7514" s="5">
        <v>42.9</v>
      </c>
      <c r="U7514" t="s">
        <v>31219</v>
      </c>
      <c r="V7514" t="s">
        <v>31220</v>
      </c>
      <c r="W7514" t="s">
        <v>129</v>
      </c>
      <c r="X7514" t="s">
        <v>31221</v>
      </c>
      <c r="Y7514" t="b">
        <v>0</v>
      </c>
      <c r="Z7514" s="1">
        <v>44656</v>
      </c>
      <c r="AA7514" s="1">
        <v>44539.957037037035</v>
      </c>
    </row>
    <row r="7515" spans="1:27" x14ac:dyDescent="0.35">
      <c r="A7515" t="s">
        <v>31222</v>
      </c>
      <c r="B7515">
        <v>10802</v>
      </c>
      <c r="C7515" t="s">
        <v>31223</v>
      </c>
      <c r="D7515" t="s">
        <v>31224</v>
      </c>
      <c r="E7515">
        <v>1017514</v>
      </c>
      <c r="F7515">
        <v>58142</v>
      </c>
      <c r="G7515" s="5">
        <v>20</v>
      </c>
      <c r="H7515" s="5">
        <v>19.2</v>
      </c>
      <c r="I7515" s="5">
        <v>37.1</v>
      </c>
      <c r="J7515" s="5">
        <v>21.2</v>
      </c>
      <c r="K7515" s="5">
        <v>95.2</v>
      </c>
      <c r="L7515" s="5">
        <v>94.3</v>
      </c>
      <c r="M7515" s="5">
        <v>27</v>
      </c>
      <c r="N7515" s="5">
        <v>73</v>
      </c>
      <c r="O7515" s="5">
        <v>19</v>
      </c>
      <c r="P7515" s="5">
        <v>81</v>
      </c>
      <c r="Q7515" s="5">
        <v>35</v>
      </c>
      <c r="R7515" s="5">
        <v>65</v>
      </c>
      <c r="S7515" s="5">
        <v>54</v>
      </c>
      <c r="T7515" s="5">
        <v>46</v>
      </c>
      <c r="U7515">
        <v>0</v>
      </c>
      <c r="V7515" t="s">
        <v>31225</v>
      </c>
      <c r="W7515" t="s">
        <v>43</v>
      </c>
      <c r="X7515" t="s">
        <v>31222</v>
      </c>
      <c r="Y7515" t="b">
        <v>0</v>
      </c>
      <c r="Z7515" s="1">
        <v>44656</v>
      </c>
      <c r="AA7515" s="1">
        <v>44644.714803240742</v>
      </c>
    </row>
    <row r="7516" spans="1:27" x14ac:dyDescent="0.35">
      <c r="A7516" t="s">
        <v>31226</v>
      </c>
      <c r="B7516">
        <v>10804</v>
      </c>
      <c r="C7516" t="s">
        <v>31227</v>
      </c>
      <c r="D7516" t="s">
        <v>31228</v>
      </c>
      <c r="E7516">
        <v>2433456</v>
      </c>
      <c r="F7516">
        <v>29320</v>
      </c>
      <c r="G7516" s="5">
        <v>15.5</v>
      </c>
      <c r="H7516" s="5">
        <v>0</v>
      </c>
      <c r="I7516" s="5">
        <v>31.9</v>
      </c>
      <c r="J7516" s="5">
        <v>-0.1</v>
      </c>
      <c r="K7516" s="5">
        <v>4.2</v>
      </c>
      <c r="L7516" s="5">
        <v>1.2</v>
      </c>
      <c r="M7516" s="5">
        <v>62.2</v>
      </c>
      <c r="N7516" s="5">
        <v>37.799999999999997</v>
      </c>
      <c r="O7516" s="5">
        <v>69.3</v>
      </c>
      <c r="P7516" s="5">
        <v>30.7</v>
      </c>
      <c r="Q7516" s="5">
        <v>73</v>
      </c>
      <c r="R7516" s="5">
        <v>27</v>
      </c>
      <c r="S7516" s="5">
        <v>85.1</v>
      </c>
      <c r="T7516" s="5">
        <v>14.9</v>
      </c>
      <c r="U7516">
        <v>0</v>
      </c>
      <c r="V7516" t="s">
        <v>31229</v>
      </c>
      <c r="W7516" t="s">
        <v>43</v>
      </c>
      <c r="X7516" t="s">
        <v>31226</v>
      </c>
      <c r="Y7516" t="b">
        <v>0</v>
      </c>
      <c r="Z7516" s="1">
        <v>44656</v>
      </c>
      <c r="AA7516" s="1">
        <v>44655.672337962962</v>
      </c>
    </row>
    <row r="7517" spans="1:27" ht="43.5" x14ac:dyDescent="0.35">
      <c r="A7517" t="s">
        <v>31230</v>
      </c>
      <c r="B7517">
        <v>19536</v>
      </c>
      <c r="C7517" t="s">
        <v>31231</v>
      </c>
      <c r="D7517" t="s">
        <v>31232</v>
      </c>
      <c r="E7517">
        <v>2484831</v>
      </c>
      <c r="F7517" s="2" t="s">
        <v>31233</v>
      </c>
      <c r="G7517" s="5">
        <v>4</v>
      </c>
      <c r="H7517" s="5">
        <v>1</v>
      </c>
      <c r="I7517" s="5">
        <v>36</v>
      </c>
      <c r="J7517" s="5">
        <v>16</v>
      </c>
      <c r="K7517" s="5">
        <v>32</v>
      </c>
      <c r="L7517" s="5">
        <v>38</v>
      </c>
      <c r="M7517" s="5">
        <v>79</v>
      </c>
      <c r="N7517" s="5">
        <v>21</v>
      </c>
      <c r="O7517" s="5">
        <v>87</v>
      </c>
      <c r="P7517" s="5">
        <v>13</v>
      </c>
      <c r="Q7517" s="5">
        <v>89</v>
      </c>
      <c r="R7517" s="5">
        <v>11</v>
      </c>
      <c r="S7517" s="5">
        <v>79</v>
      </c>
      <c r="T7517" s="5">
        <v>21</v>
      </c>
      <c r="U7517" t="s">
        <v>31234</v>
      </c>
      <c r="V7517" t="s">
        <v>31235</v>
      </c>
      <c r="W7517" t="s">
        <v>43</v>
      </c>
      <c r="X7517" t="s">
        <v>31230</v>
      </c>
      <c r="Y7517" t="b">
        <v>0</v>
      </c>
      <c r="Z7517" s="1">
        <v>44656</v>
      </c>
      <c r="AA7517" s="1">
        <v>44622.554537037038</v>
      </c>
    </row>
    <row r="7518" spans="1:27" x14ac:dyDescent="0.35">
      <c r="A7518" t="s">
        <v>31236</v>
      </c>
      <c r="B7518">
        <v>10807</v>
      </c>
      <c r="C7518" t="s">
        <v>31237</v>
      </c>
      <c r="D7518" t="s">
        <v>31232</v>
      </c>
      <c r="E7518">
        <v>1218445</v>
      </c>
      <c r="F7518">
        <v>17219</v>
      </c>
      <c r="G7518" s="5">
        <v>7</v>
      </c>
      <c r="H7518" s="5">
        <v>7</v>
      </c>
      <c r="I7518" s="5">
        <v>3</v>
      </c>
      <c r="J7518" s="5">
        <v>2</v>
      </c>
      <c r="K7518" s="5">
        <v>65</v>
      </c>
      <c r="L7518" s="5">
        <v>64</v>
      </c>
      <c r="M7518" s="5">
        <v>79</v>
      </c>
      <c r="N7518" s="5">
        <v>21</v>
      </c>
      <c r="O7518" s="5">
        <v>92</v>
      </c>
      <c r="P7518" s="5">
        <v>8</v>
      </c>
      <c r="Q7518" s="5">
        <v>94</v>
      </c>
      <c r="R7518" s="5">
        <v>6</v>
      </c>
      <c r="S7518" s="5">
        <v>89</v>
      </c>
      <c r="T7518" s="5">
        <v>11</v>
      </c>
      <c r="U7518" t="s">
        <v>31234</v>
      </c>
      <c r="V7518" t="s">
        <v>31235</v>
      </c>
      <c r="W7518" t="s">
        <v>37</v>
      </c>
      <c r="X7518" t="s">
        <v>31236</v>
      </c>
      <c r="Y7518" t="b">
        <v>0</v>
      </c>
      <c r="Z7518" s="1">
        <v>44656</v>
      </c>
      <c r="AA7518" s="1">
        <v>44622.550347222219</v>
      </c>
    </row>
    <row r="7519" spans="1:27" x14ac:dyDescent="0.35">
      <c r="A7519" t="s">
        <v>31238</v>
      </c>
      <c r="B7519">
        <v>10810</v>
      </c>
      <c r="C7519" t="s">
        <v>31239</v>
      </c>
      <c r="D7519" t="s">
        <v>26675</v>
      </c>
      <c r="E7519">
        <v>3279730</v>
      </c>
      <c r="F7519">
        <v>64191</v>
      </c>
      <c r="G7519" s="5">
        <v>35.5</v>
      </c>
      <c r="H7519" s="5">
        <v>34.799999999999997</v>
      </c>
      <c r="I7519" s="5">
        <v>58</v>
      </c>
      <c r="J7519" s="5">
        <v>58</v>
      </c>
      <c r="K7519" s="5">
        <v>75.2</v>
      </c>
      <c r="L7519" s="5">
        <v>86.4</v>
      </c>
      <c r="M7519" s="5">
        <v>25.6</v>
      </c>
      <c r="N7519" s="5">
        <v>74.400000000000006</v>
      </c>
      <c r="O7519" s="5">
        <v>27.8</v>
      </c>
      <c r="P7519" s="5">
        <v>72.2</v>
      </c>
      <c r="Q7519" s="5">
        <v>43.1</v>
      </c>
      <c r="R7519" s="5">
        <v>56.9</v>
      </c>
      <c r="S7519" s="5">
        <v>58</v>
      </c>
      <c r="T7519" s="5">
        <v>42</v>
      </c>
      <c r="U7519" t="s">
        <v>2473</v>
      </c>
      <c r="V7519" t="s">
        <v>2474</v>
      </c>
      <c r="W7519" t="s">
        <v>37</v>
      </c>
      <c r="X7519" t="s">
        <v>31238</v>
      </c>
      <c r="Y7519" t="b">
        <v>0</v>
      </c>
      <c r="Z7519" s="1">
        <v>44656</v>
      </c>
      <c r="AA7519" s="1">
        <v>44545.637789351851</v>
      </c>
    </row>
    <row r="7520" spans="1:27" x14ac:dyDescent="0.35">
      <c r="A7520" t="s">
        <v>31240</v>
      </c>
      <c r="B7520">
        <v>16</v>
      </c>
      <c r="C7520" t="s">
        <v>31239</v>
      </c>
      <c r="D7520" t="s">
        <v>26675</v>
      </c>
      <c r="E7520">
        <v>3261722</v>
      </c>
      <c r="F7520">
        <v>47110</v>
      </c>
      <c r="G7520" s="5">
        <v>8.3000000000000007</v>
      </c>
      <c r="H7520" s="5">
        <v>4.3</v>
      </c>
      <c r="I7520" s="5">
        <v>41.3</v>
      </c>
      <c r="J7520" s="5">
        <v>22.1</v>
      </c>
      <c r="K7520" s="5">
        <v>93.4</v>
      </c>
      <c r="L7520" s="5">
        <v>94.2</v>
      </c>
      <c r="M7520" s="5">
        <v>35.299999999999997</v>
      </c>
      <c r="N7520" s="5">
        <v>64.7</v>
      </c>
      <c r="O7520" s="5">
        <v>36.1</v>
      </c>
      <c r="P7520" s="5">
        <v>63.9</v>
      </c>
      <c r="Q7520" s="5">
        <v>55.2</v>
      </c>
      <c r="R7520" s="5">
        <v>44.8</v>
      </c>
      <c r="S7520" s="5">
        <v>59.4</v>
      </c>
      <c r="T7520" s="5">
        <v>40.6</v>
      </c>
      <c r="U7520" t="s">
        <v>2473</v>
      </c>
      <c r="V7520" t="s">
        <v>2474</v>
      </c>
      <c r="W7520" t="s">
        <v>1400</v>
      </c>
      <c r="X7520" t="s">
        <v>31240</v>
      </c>
      <c r="Y7520" t="b">
        <v>0</v>
      </c>
      <c r="Z7520" s="1">
        <v>44656</v>
      </c>
      <c r="AA7520" s="1">
        <v>44545.632650462961</v>
      </c>
    </row>
    <row r="7521" spans="1:27" ht="29" x14ac:dyDescent="0.35">
      <c r="A7521" t="s">
        <v>31241</v>
      </c>
      <c r="B7521">
        <v>10812</v>
      </c>
      <c r="C7521" t="s">
        <v>31242</v>
      </c>
      <c r="D7521" t="s">
        <v>31243</v>
      </c>
      <c r="E7521">
        <v>1367828</v>
      </c>
      <c r="F7521" s="2" t="s">
        <v>31244</v>
      </c>
      <c r="G7521" s="5">
        <v>-21.8</v>
      </c>
      <c r="H7521" s="5">
        <v>-27.3</v>
      </c>
      <c r="I7521" s="5">
        <v>0</v>
      </c>
      <c r="J7521" s="5">
        <v>0</v>
      </c>
      <c r="K7521" s="5">
        <v>0</v>
      </c>
      <c r="L7521" s="5">
        <v>0</v>
      </c>
      <c r="M7521" s="5">
        <v>25</v>
      </c>
      <c r="N7521" s="5">
        <v>75</v>
      </c>
      <c r="O7521" s="5">
        <v>12.5</v>
      </c>
      <c r="P7521" s="5">
        <v>87.5</v>
      </c>
      <c r="Q7521" s="5">
        <v>10.9</v>
      </c>
      <c r="R7521" s="5">
        <v>89.1</v>
      </c>
      <c r="S7521" s="5">
        <v>4.8</v>
      </c>
      <c r="T7521" s="5">
        <v>95.2</v>
      </c>
      <c r="U7521">
        <v>0</v>
      </c>
      <c r="V7521" t="s">
        <v>31245</v>
      </c>
      <c r="W7521" t="s">
        <v>43</v>
      </c>
      <c r="X7521" t="s">
        <v>31241</v>
      </c>
      <c r="Y7521" t="b">
        <v>0</v>
      </c>
      <c r="Z7521" s="1">
        <v>44656</v>
      </c>
      <c r="AA7521" s="1">
        <v>44617.691574074073</v>
      </c>
    </row>
    <row r="7522" spans="1:27" ht="58" x14ac:dyDescent="0.35">
      <c r="A7522" t="s">
        <v>31246</v>
      </c>
      <c r="B7522">
        <v>10815</v>
      </c>
      <c r="C7522" t="s">
        <v>31247</v>
      </c>
      <c r="D7522" t="s">
        <v>31248</v>
      </c>
      <c r="E7522">
        <v>5324279</v>
      </c>
      <c r="F7522" s="2" t="s">
        <v>31249</v>
      </c>
      <c r="G7522" s="5">
        <v>11.4</v>
      </c>
      <c r="H7522" s="5">
        <v>17.100000000000001</v>
      </c>
      <c r="I7522" s="5">
        <v>0</v>
      </c>
      <c r="J7522" s="5">
        <v>0</v>
      </c>
      <c r="K7522" s="5">
        <v>0</v>
      </c>
      <c r="L7522" s="5">
        <v>0</v>
      </c>
      <c r="M7522" s="5">
        <v>21</v>
      </c>
      <c r="N7522" s="5">
        <v>79</v>
      </c>
      <c r="O7522" s="5">
        <v>11.3</v>
      </c>
      <c r="P7522" s="5">
        <v>88.7</v>
      </c>
      <c r="Q7522" s="5">
        <v>12.1</v>
      </c>
      <c r="R7522" s="5">
        <v>87.9</v>
      </c>
      <c r="S7522" s="5">
        <v>22</v>
      </c>
      <c r="T7522" s="5">
        <v>78</v>
      </c>
      <c r="U7522" t="s">
        <v>31250</v>
      </c>
      <c r="V7522" t="s">
        <v>31251</v>
      </c>
      <c r="W7522" t="s">
        <v>129</v>
      </c>
      <c r="X7522" t="s">
        <v>31246</v>
      </c>
      <c r="Y7522" t="b">
        <v>0</v>
      </c>
      <c r="Z7522" s="1">
        <v>44656</v>
      </c>
      <c r="AA7522" s="1">
        <v>44654.718159722222</v>
      </c>
    </row>
    <row r="7523" spans="1:27" x14ac:dyDescent="0.35">
      <c r="A7523" t="s">
        <v>31252</v>
      </c>
      <c r="B7523">
        <v>10818</v>
      </c>
      <c r="C7523" t="s">
        <v>31253</v>
      </c>
      <c r="D7523" t="s">
        <v>31254</v>
      </c>
      <c r="E7523">
        <v>1647362</v>
      </c>
      <c r="F7523">
        <v>46730</v>
      </c>
      <c r="G7523" s="5">
        <v>-2.4</v>
      </c>
      <c r="H7523" s="5">
        <v>-5</v>
      </c>
      <c r="I7523" s="5">
        <v>5.4</v>
      </c>
      <c r="J7523" s="5">
        <v>0</v>
      </c>
      <c r="K7523" s="5">
        <v>95</v>
      </c>
      <c r="L7523" s="5">
        <v>95</v>
      </c>
      <c r="M7523" s="5">
        <v>83.9</v>
      </c>
      <c r="N7523" s="5">
        <v>16.100000000000001</v>
      </c>
      <c r="O7523" s="5">
        <v>86.2</v>
      </c>
      <c r="P7523" s="5">
        <v>13.8</v>
      </c>
      <c r="Q7523" s="5">
        <v>80.900000000000006</v>
      </c>
      <c r="R7523" s="5">
        <v>19.100000000000001</v>
      </c>
      <c r="S7523" s="5">
        <v>81.599999999999994</v>
      </c>
      <c r="T7523" s="5">
        <v>18.399999999999999</v>
      </c>
      <c r="U7523" t="s">
        <v>31255</v>
      </c>
      <c r="V7523" t="s">
        <v>31256</v>
      </c>
      <c r="W7523" t="s">
        <v>74</v>
      </c>
      <c r="X7523" t="s">
        <v>31252</v>
      </c>
      <c r="Y7523" t="b">
        <v>0</v>
      </c>
      <c r="Z7523" s="1">
        <v>44656</v>
      </c>
      <c r="AA7523" s="1">
        <v>44474.840162037035</v>
      </c>
    </row>
    <row r="7524" spans="1:27" ht="29" x14ac:dyDescent="0.35">
      <c r="A7524" t="s">
        <v>31257</v>
      </c>
      <c r="B7524">
        <v>10819</v>
      </c>
      <c r="C7524" t="s">
        <v>31253</v>
      </c>
      <c r="D7524" t="s">
        <v>31254</v>
      </c>
      <c r="E7524">
        <v>734396</v>
      </c>
      <c r="F7524" s="2" t="s">
        <v>31258</v>
      </c>
      <c r="G7524" s="5">
        <v>11.7</v>
      </c>
      <c r="H7524" s="5">
        <v>15.9</v>
      </c>
      <c r="I7524" s="5">
        <v>19.2</v>
      </c>
      <c r="J7524" s="5">
        <v>49.5</v>
      </c>
      <c r="K7524" s="5">
        <v>96.7</v>
      </c>
      <c r="L7524" s="5">
        <v>97.2</v>
      </c>
      <c r="M7524" s="5">
        <v>71.2</v>
      </c>
      <c r="N7524" s="5">
        <v>28.8</v>
      </c>
      <c r="O7524" s="5">
        <v>86.8</v>
      </c>
      <c r="P7524" s="5">
        <v>13.2</v>
      </c>
      <c r="Q7524" s="5">
        <v>90.7</v>
      </c>
      <c r="R7524" s="5">
        <v>9.3000000000000007</v>
      </c>
      <c r="S7524" s="5">
        <v>86.7</v>
      </c>
      <c r="T7524" s="5">
        <v>13.3</v>
      </c>
      <c r="U7524" t="s">
        <v>31255</v>
      </c>
      <c r="V7524" t="s">
        <v>31256</v>
      </c>
      <c r="W7524" t="s">
        <v>37</v>
      </c>
      <c r="X7524" t="s">
        <v>31257</v>
      </c>
      <c r="Y7524" t="b">
        <v>0</v>
      </c>
      <c r="Z7524" s="1">
        <v>44656</v>
      </c>
      <c r="AA7524" s="1">
        <v>44474.861631944441</v>
      </c>
    </row>
    <row r="7525" spans="1:27" ht="43.5" x14ac:dyDescent="0.35">
      <c r="A7525" t="s">
        <v>31259</v>
      </c>
      <c r="B7525">
        <v>10820</v>
      </c>
      <c r="C7525" t="s">
        <v>31253</v>
      </c>
      <c r="D7525" t="s">
        <v>31254</v>
      </c>
      <c r="E7525">
        <v>2442570</v>
      </c>
      <c r="F7525" s="2" t="s">
        <v>31260</v>
      </c>
      <c r="G7525" s="5">
        <v>10.1</v>
      </c>
      <c r="H7525" s="5">
        <v>18</v>
      </c>
      <c r="I7525" s="5">
        <v>4.0999999999999996</v>
      </c>
      <c r="J7525" s="5">
        <v>0</v>
      </c>
      <c r="K7525" s="5">
        <v>95.4</v>
      </c>
      <c r="L7525" s="5">
        <v>89.4</v>
      </c>
      <c r="M7525" s="5">
        <v>81.7</v>
      </c>
      <c r="N7525" s="5">
        <v>18.3</v>
      </c>
      <c r="O7525" s="5">
        <v>86.4</v>
      </c>
      <c r="P7525" s="5">
        <v>13.6</v>
      </c>
      <c r="Q7525" s="5">
        <v>88.3</v>
      </c>
      <c r="R7525" s="5">
        <v>11.7</v>
      </c>
      <c r="S7525" s="5">
        <v>91.1</v>
      </c>
      <c r="T7525" s="5">
        <v>8.9</v>
      </c>
      <c r="U7525" t="s">
        <v>31255</v>
      </c>
      <c r="V7525" t="s">
        <v>31256</v>
      </c>
      <c r="W7525" t="s">
        <v>129</v>
      </c>
      <c r="X7525" t="s">
        <v>31259</v>
      </c>
      <c r="Y7525" t="b">
        <v>0</v>
      </c>
      <c r="Z7525" s="1">
        <v>44656</v>
      </c>
      <c r="AA7525" s="1">
        <v>44474.876296296294</v>
      </c>
    </row>
    <row r="7526" spans="1:27" x14ac:dyDescent="0.35">
      <c r="A7526" t="s">
        <v>31261</v>
      </c>
      <c r="B7526">
        <v>10821</v>
      </c>
      <c r="C7526" t="s">
        <v>31253</v>
      </c>
      <c r="D7526" t="s">
        <v>31254</v>
      </c>
      <c r="E7526">
        <v>3291592</v>
      </c>
      <c r="F7526">
        <v>70100</v>
      </c>
      <c r="G7526" s="5">
        <v>29.8</v>
      </c>
      <c r="H7526" s="5">
        <v>31.1</v>
      </c>
      <c r="I7526" s="5">
        <v>58.6</v>
      </c>
      <c r="J7526" s="5">
        <v>0</v>
      </c>
      <c r="K7526" s="5">
        <v>98</v>
      </c>
      <c r="L7526" s="5">
        <v>95.4</v>
      </c>
      <c r="M7526" s="5">
        <v>39.5</v>
      </c>
      <c r="N7526" s="5">
        <v>60.5</v>
      </c>
      <c r="O7526" s="5">
        <v>36.299999999999997</v>
      </c>
      <c r="P7526" s="5">
        <v>63.7</v>
      </c>
      <c r="Q7526" s="5">
        <v>54.4</v>
      </c>
      <c r="R7526" s="5">
        <v>45.6</v>
      </c>
      <c r="S7526" s="5">
        <v>73.599999999999994</v>
      </c>
      <c r="T7526" s="5">
        <v>26.4</v>
      </c>
      <c r="U7526" t="s">
        <v>31255</v>
      </c>
      <c r="V7526" t="s">
        <v>31256</v>
      </c>
      <c r="W7526" t="s">
        <v>43</v>
      </c>
      <c r="X7526" t="s">
        <v>31261</v>
      </c>
      <c r="Y7526" t="b">
        <v>0</v>
      </c>
      <c r="Z7526" s="1">
        <v>44656</v>
      </c>
      <c r="AA7526" s="1">
        <v>44474.888310185182</v>
      </c>
    </row>
    <row r="7527" spans="1:27" x14ac:dyDescent="0.35">
      <c r="A7527" t="s">
        <v>31262</v>
      </c>
      <c r="B7527">
        <v>10825</v>
      </c>
      <c r="C7527" t="s">
        <v>31263</v>
      </c>
      <c r="D7527" t="s">
        <v>31264</v>
      </c>
      <c r="E7527">
        <v>7195109</v>
      </c>
      <c r="F7527">
        <v>43290</v>
      </c>
      <c r="G7527" s="5">
        <v>30.9</v>
      </c>
      <c r="H7527" s="5">
        <v>37.6</v>
      </c>
      <c r="I7527" s="5">
        <v>0</v>
      </c>
      <c r="J7527" s="5">
        <v>0</v>
      </c>
      <c r="K7527" s="5">
        <v>0</v>
      </c>
      <c r="L7527" s="5">
        <v>0</v>
      </c>
      <c r="M7527" s="5">
        <v>60</v>
      </c>
      <c r="N7527" s="5">
        <v>40</v>
      </c>
      <c r="O7527" s="5">
        <v>83</v>
      </c>
      <c r="P7527" s="5">
        <v>17</v>
      </c>
      <c r="Q7527" s="5">
        <v>93</v>
      </c>
      <c r="R7527" s="5">
        <v>7</v>
      </c>
      <c r="S7527" s="5">
        <v>95</v>
      </c>
      <c r="T7527" s="5">
        <v>5</v>
      </c>
      <c r="U7527">
        <v>0</v>
      </c>
      <c r="V7527" t="s">
        <v>31265</v>
      </c>
      <c r="W7527" t="s">
        <v>43</v>
      </c>
      <c r="X7527" t="s">
        <v>31262</v>
      </c>
      <c r="Y7527" t="b">
        <v>0</v>
      </c>
      <c r="Z7527" s="1">
        <v>44656</v>
      </c>
      <c r="AA7527" s="1">
        <v>44630.663263888891</v>
      </c>
    </row>
    <row r="7528" spans="1:27" x14ac:dyDescent="0.35">
      <c r="A7528" t="s">
        <v>31266</v>
      </c>
      <c r="B7528">
        <v>10828</v>
      </c>
      <c r="C7528" t="s">
        <v>31267</v>
      </c>
      <c r="D7528" t="s">
        <v>29336</v>
      </c>
      <c r="E7528">
        <v>5094083</v>
      </c>
      <c r="F7528">
        <v>62090</v>
      </c>
      <c r="G7528" s="5">
        <v>10.3</v>
      </c>
      <c r="H7528" s="5">
        <v>29.7</v>
      </c>
      <c r="I7528" s="5">
        <v>-7.5</v>
      </c>
      <c r="J7528" s="5">
        <v>46.7</v>
      </c>
      <c r="K7528" s="5">
        <v>92.2</v>
      </c>
      <c r="L7528" s="5">
        <v>90.7</v>
      </c>
      <c r="M7528" s="5">
        <v>42</v>
      </c>
      <c r="N7528" s="5">
        <v>58</v>
      </c>
      <c r="O7528" s="5">
        <v>64</v>
      </c>
      <c r="P7528" s="5">
        <v>36</v>
      </c>
      <c r="Q7528" s="5">
        <v>75</v>
      </c>
      <c r="R7528" s="5">
        <v>25</v>
      </c>
      <c r="S7528" s="5">
        <v>75</v>
      </c>
      <c r="T7528" s="5">
        <v>25</v>
      </c>
      <c r="U7528" t="s">
        <v>31268</v>
      </c>
      <c r="V7528" t="s">
        <v>31269</v>
      </c>
      <c r="W7528" t="s">
        <v>37</v>
      </c>
      <c r="X7528" t="s">
        <v>31266</v>
      </c>
      <c r="Y7528" t="b">
        <v>0</v>
      </c>
      <c r="Z7528" s="1">
        <v>44656</v>
      </c>
      <c r="AA7528" s="1">
        <v>44655.654363425929</v>
      </c>
    </row>
    <row r="7529" spans="1:27" ht="29" x14ac:dyDescent="0.35">
      <c r="A7529" t="s">
        <v>31270</v>
      </c>
      <c r="B7529">
        <v>10829</v>
      </c>
      <c r="C7529" t="s">
        <v>31271</v>
      </c>
      <c r="D7529" t="s">
        <v>31272</v>
      </c>
      <c r="E7529">
        <v>0</v>
      </c>
      <c r="F7529" s="2" t="s">
        <v>469</v>
      </c>
      <c r="G7529" s="5">
        <v>6.5</v>
      </c>
      <c r="H7529" s="5">
        <v>21.9</v>
      </c>
      <c r="I7529" s="5">
        <v>4.5999999999999996</v>
      </c>
      <c r="J7529" s="5">
        <v>0</v>
      </c>
      <c r="K7529" s="5">
        <v>30</v>
      </c>
      <c r="L7529" s="5">
        <v>40</v>
      </c>
      <c r="M7529" s="5">
        <v>35</v>
      </c>
      <c r="N7529" s="5">
        <v>65</v>
      </c>
      <c r="O7529" s="5">
        <v>28</v>
      </c>
      <c r="P7529" s="5">
        <v>72</v>
      </c>
      <c r="Q7529" s="5">
        <v>42</v>
      </c>
      <c r="R7529" s="5">
        <v>58</v>
      </c>
      <c r="S7529" s="5">
        <v>40</v>
      </c>
      <c r="T7529" s="5">
        <v>60</v>
      </c>
      <c r="U7529" t="s">
        <v>31273</v>
      </c>
      <c r="V7529">
        <v>0</v>
      </c>
      <c r="W7529" t="s">
        <v>129</v>
      </c>
      <c r="X7529" t="s">
        <v>31270</v>
      </c>
      <c r="Y7529" t="b">
        <v>0</v>
      </c>
      <c r="Z7529" s="1">
        <v>44651</v>
      </c>
      <c r="AA7529" s="1">
        <v>44644.606678240743</v>
      </c>
    </row>
    <row r="7530" spans="1:27" ht="29" x14ac:dyDescent="0.35">
      <c r="A7530" t="s">
        <v>31274</v>
      </c>
      <c r="B7530">
        <v>10830</v>
      </c>
      <c r="C7530" t="s">
        <v>31275</v>
      </c>
      <c r="D7530" t="s">
        <v>31276</v>
      </c>
      <c r="E7530">
        <v>0</v>
      </c>
      <c r="F7530" s="2" t="s">
        <v>951</v>
      </c>
      <c r="G7530" s="5">
        <v>10.8</v>
      </c>
      <c r="H7530" s="5">
        <v>13.2</v>
      </c>
      <c r="I7530" s="5">
        <v>0</v>
      </c>
      <c r="J7530" s="5">
        <v>0</v>
      </c>
      <c r="K7530" s="5">
        <v>0</v>
      </c>
      <c r="L7530" s="5">
        <v>0</v>
      </c>
      <c r="M7530" s="5">
        <v>17.8</v>
      </c>
      <c r="N7530" s="5">
        <v>82.2</v>
      </c>
      <c r="O7530" s="5">
        <v>32</v>
      </c>
      <c r="P7530" s="5">
        <v>68</v>
      </c>
      <c r="Q7530" s="5">
        <v>33.4</v>
      </c>
      <c r="R7530" s="5">
        <v>66.599999999999994</v>
      </c>
      <c r="S7530" s="5">
        <v>39.700000000000003</v>
      </c>
      <c r="T7530" s="5">
        <v>60.3</v>
      </c>
      <c r="U7530" t="s">
        <v>31277</v>
      </c>
      <c r="V7530">
        <v>0</v>
      </c>
      <c r="W7530" t="s">
        <v>37</v>
      </c>
      <c r="X7530" t="s">
        <v>31274</v>
      </c>
      <c r="Y7530" t="b">
        <v>0</v>
      </c>
      <c r="Z7530" s="1">
        <v>44651</v>
      </c>
      <c r="AA7530" s="1">
        <v>44648.480474537035</v>
      </c>
    </row>
    <row r="7531" spans="1:27" x14ac:dyDescent="0.35">
      <c r="A7531" t="s">
        <v>31278</v>
      </c>
      <c r="B7531">
        <v>10831</v>
      </c>
      <c r="C7531" t="s">
        <v>31279</v>
      </c>
      <c r="D7531" t="s">
        <v>31280</v>
      </c>
      <c r="E7531" t="s">
        <v>31281</v>
      </c>
      <c r="F7531">
        <v>0</v>
      </c>
      <c r="G7531" s="5">
        <v>3.6</v>
      </c>
      <c r="H7531" s="5">
        <v>2.1</v>
      </c>
      <c r="I7531" s="5">
        <v>0</v>
      </c>
      <c r="J7531" s="5">
        <v>0</v>
      </c>
      <c r="K7531" s="5">
        <v>0</v>
      </c>
      <c r="L7531" s="5">
        <v>0</v>
      </c>
      <c r="M7531" s="5">
        <v>33.700000000000003</v>
      </c>
      <c r="N7531" s="5">
        <v>66.3</v>
      </c>
      <c r="O7531" s="5">
        <v>35.6</v>
      </c>
      <c r="P7531" s="5">
        <v>64.400000000000006</v>
      </c>
      <c r="Q7531" s="5">
        <v>45.2</v>
      </c>
      <c r="R7531" s="5">
        <v>54.8</v>
      </c>
      <c r="S7531" s="5">
        <v>31.4</v>
      </c>
      <c r="T7531" s="5">
        <v>68.599999999999994</v>
      </c>
      <c r="U7531">
        <v>0</v>
      </c>
      <c r="V7531" t="s">
        <v>31282</v>
      </c>
      <c r="W7531" t="s">
        <v>43</v>
      </c>
      <c r="X7531" t="s">
        <v>31278</v>
      </c>
      <c r="Y7531" t="b">
        <v>0</v>
      </c>
      <c r="Z7531" s="1">
        <v>44656</v>
      </c>
      <c r="AA7531" s="1">
        <v>44649.654120370367</v>
      </c>
    </row>
    <row r="7532" spans="1:27" ht="29" x14ac:dyDescent="0.35">
      <c r="A7532" t="s">
        <v>31283</v>
      </c>
      <c r="B7532">
        <v>10832</v>
      </c>
      <c r="C7532" t="s">
        <v>31284</v>
      </c>
      <c r="D7532" t="s">
        <v>31285</v>
      </c>
      <c r="E7532">
        <v>0</v>
      </c>
      <c r="F7532" s="2" t="s">
        <v>1266</v>
      </c>
      <c r="G7532" s="5">
        <v>24.2</v>
      </c>
      <c r="H7532" s="5">
        <v>10</v>
      </c>
      <c r="I7532" s="5">
        <v>39.299999999999997</v>
      </c>
      <c r="J7532" s="5">
        <v>4.3</v>
      </c>
      <c r="K7532" s="5">
        <v>5.4</v>
      </c>
      <c r="L7532" s="5">
        <v>0.5</v>
      </c>
      <c r="M7532" s="5">
        <v>21.7</v>
      </c>
      <c r="N7532" s="5">
        <v>78.3</v>
      </c>
      <c r="O7532" s="5">
        <v>17.5</v>
      </c>
      <c r="P7532" s="5">
        <v>82.5</v>
      </c>
      <c r="Q7532" s="5">
        <v>18.8</v>
      </c>
      <c r="R7532" s="5">
        <v>81.2</v>
      </c>
      <c r="S7532" s="5">
        <v>34.4</v>
      </c>
      <c r="T7532" s="5">
        <v>65.599999999999994</v>
      </c>
      <c r="U7532" t="s">
        <v>31286</v>
      </c>
      <c r="V7532">
        <v>0</v>
      </c>
      <c r="W7532" t="s">
        <v>74</v>
      </c>
      <c r="X7532" t="s">
        <v>31283</v>
      </c>
      <c r="Y7532" t="b">
        <v>1</v>
      </c>
      <c r="Z7532" s="1">
        <v>44651</v>
      </c>
      <c r="AA7532" s="1">
        <v>44659.395682870374</v>
      </c>
    </row>
    <row r="7533" spans="1:27" ht="29" x14ac:dyDescent="0.35">
      <c r="A7533" t="s">
        <v>31287</v>
      </c>
      <c r="B7533">
        <v>10834</v>
      </c>
      <c r="C7533" t="s">
        <v>31288</v>
      </c>
      <c r="D7533" t="s">
        <v>31289</v>
      </c>
      <c r="E7533">
        <v>0</v>
      </c>
      <c r="F7533" s="2" t="s">
        <v>1266</v>
      </c>
      <c r="G7533" s="5">
        <v>21.3</v>
      </c>
      <c r="H7533" s="5">
        <v>5.9</v>
      </c>
      <c r="I7533" s="5">
        <v>32.5</v>
      </c>
      <c r="J7533" s="5">
        <v>46.7</v>
      </c>
      <c r="K7533" s="5">
        <v>6</v>
      </c>
      <c r="L7533" s="5">
        <v>1.3</v>
      </c>
      <c r="M7533" s="5">
        <v>21.8</v>
      </c>
      <c r="N7533" s="5">
        <v>78.2</v>
      </c>
      <c r="O7533" s="5">
        <v>21.3</v>
      </c>
      <c r="P7533" s="5">
        <v>78.7</v>
      </c>
      <c r="Q7533" s="5">
        <v>18.2</v>
      </c>
      <c r="R7533" s="5">
        <v>81.8</v>
      </c>
      <c r="S7533" s="5">
        <v>33.299999999999997</v>
      </c>
      <c r="T7533" s="5">
        <v>66.7</v>
      </c>
      <c r="U7533" t="s">
        <v>31290</v>
      </c>
      <c r="V7533">
        <v>0</v>
      </c>
      <c r="W7533" t="s">
        <v>37</v>
      </c>
      <c r="X7533" t="s">
        <v>31287</v>
      </c>
      <c r="Y7533" t="b">
        <v>0</v>
      </c>
      <c r="Z7533" s="1">
        <v>44651</v>
      </c>
      <c r="AA7533" s="1">
        <v>44365.620208333334</v>
      </c>
    </row>
    <row r="7534" spans="1:27" x14ac:dyDescent="0.35">
      <c r="A7534" t="s">
        <v>31291</v>
      </c>
      <c r="B7534">
        <v>10835</v>
      </c>
      <c r="C7534" t="s">
        <v>31292</v>
      </c>
      <c r="D7534" t="s">
        <v>31293</v>
      </c>
      <c r="E7534">
        <v>3073979</v>
      </c>
      <c r="F7534">
        <v>10120</v>
      </c>
      <c r="G7534" s="5">
        <v>9</v>
      </c>
      <c r="H7534" s="5">
        <v>2.2999999999999998</v>
      </c>
      <c r="I7534" s="5">
        <v>94.6</v>
      </c>
      <c r="J7534" s="5">
        <v>0</v>
      </c>
      <c r="K7534" s="5">
        <v>11.7</v>
      </c>
      <c r="L7534" s="5">
        <v>2</v>
      </c>
      <c r="M7534" s="5">
        <v>49.3</v>
      </c>
      <c r="N7534" s="5">
        <v>50.7</v>
      </c>
      <c r="O7534" s="5">
        <v>71.5</v>
      </c>
      <c r="P7534" s="5">
        <v>28.5</v>
      </c>
      <c r="Q7534" s="5">
        <v>69.400000000000006</v>
      </c>
      <c r="R7534" s="5">
        <v>30.6</v>
      </c>
      <c r="S7534" s="5">
        <v>77.099999999999994</v>
      </c>
      <c r="T7534" s="5">
        <v>22.9</v>
      </c>
      <c r="U7534" t="s">
        <v>31294</v>
      </c>
      <c r="V7534" t="s">
        <v>31295</v>
      </c>
      <c r="W7534" t="s">
        <v>129</v>
      </c>
      <c r="X7534" t="s">
        <v>31291</v>
      </c>
      <c r="Y7534" t="b">
        <v>0</v>
      </c>
      <c r="Z7534" s="1">
        <v>44656</v>
      </c>
      <c r="AA7534" s="1">
        <v>44644.446435185186</v>
      </c>
    </row>
    <row r="7535" spans="1:27" x14ac:dyDescent="0.35">
      <c r="A7535" t="s">
        <v>31296</v>
      </c>
      <c r="B7535">
        <v>14760</v>
      </c>
      <c r="C7535" t="s">
        <v>31297</v>
      </c>
      <c r="D7535" t="s">
        <v>12116</v>
      </c>
      <c r="E7535">
        <v>7977934</v>
      </c>
      <c r="F7535">
        <v>81100</v>
      </c>
      <c r="G7535" s="5">
        <v>12</v>
      </c>
      <c r="H7535" s="5">
        <v>7</v>
      </c>
      <c r="I7535" s="5">
        <v>55</v>
      </c>
      <c r="J7535" s="5">
        <v>0</v>
      </c>
      <c r="K7535" s="5">
        <v>28.2</v>
      </c>
      <c r="L7535" s="5">
        <v>44.9</v>
      </c>
      <c r="M7535" s="5">
        <v>72.400000000000006</v>
      </c>
      <c r="N7535" s="5">
        <v>27.6</v>
      </c>
      <c r="O7535" s="5">
        <v>70.7</v>
      </c>
      <c r="P7535" s="5">
        <v>29.3</v>
      </c>
      <c r="Q7535" s="5">
        <v>81</v>
      </c>
      <c r="R7535" s="5">
        <v>19</v>
      </c>
      <c r="S7535" s="5">
        <v>56.9</v>
      </c>
      <c r="T7535" s="5">
        <v>43.1</v>
      </c>
      <c r="U7535">
        <v>0</v>
      </c>
      <c r="V7535" t="s">
        <v>31298</v>
      </c>
      <c r="W7535" t="s">
        <v>43</v>
      </c>
      <c r="X7535" t="s">
        <v>31296</v>
      </c>
      <c r="Y7535" t="b">
        <v>0</v>
      </c>
      <c r="Z7535" s="1">
        <v>44656</v>
      </c>
      <c r="AA7535" s="1">
        <v>44627.651400462964</v>
      </c>
    </row>
    <row r="7536" spans="1:27" x14ac:dyDescent="0.35">
      <c r="A7536" t="s">
        <v>31299</v>
      </c>
      <c r="B7536">
        <v>466</v>
      </c>
      <c r="C7536" t="s">
        <v>31300</v>
      </c>
      <c r="D7536" t="s">
        <v>31301</v>
      </c>
      <c r="E7536">
        <v>6005412</v>
      </c>
      <c r="F7536">
        <v>68201</v>
      </c>
      <c r="G7536" s="5">
        <v>-15</v>
      </c>
      <c r="H7536" s="5">
        <v>-17.7</v>
      </c>
      <c r="I7536" s="5">
        <v>0</v>
      </c>
      <c r="J7536" s="5">
        <v>0</v>
      </c>
      <c r="K7536" s="5">
        <v>0</v>
      </c>
      <c r="L7536" s="5">
        <v>0</v>
      </c>
      <c r="M7536" s="5">
        <v>68.099999999999994</v>
      </c>
      <c r="N7536" s="5">
        <v>31.9</v>
      </c>
      <c r="O7536" s="5">
        <v>75.3</v>
      </c>
      <c r="P7536" s="5">
        <v>24.7</v>
      </c>
      <c r="Q7536" s="5">
        <v>31.9</v>
      </c>
      <c r="R7536" s="5">
        <v>68.099999999999994</v>
      </c>
      <c r="S7536" s="5">
        <v>56.2</v>
      </c>
      <c r="T7536" s="5">
        <v>43.8</v>
      </c>
      <c r="U7536" t="s">
        <v>31302</v>
      </c>
      <c r="V7536" t="s">
        <v>31303</v>
      </c>
      <c r="W7536" t="s">
        <v>43</v>
      </c>
      <c r="X7536" t="s">
        <v>31299</v>
      </c>
      <c r="Y7536" t="b">
        <v>0</v>
      </c>
      <c r="Z7536" s="1">
        <v>44656</v>
      </c>
      <c r="AA7536" s="1">
        <v>44589.59752314815</v>
      </c>
    </row>
    <row r="7537" spans="1:27" x14ac:dyDescent="0.35">
      <c r="A7537" t="s">
        <v>31304</v>
      </c>
      <c r="B7537">
        <v>10837</v>
      </c>
      <c r="C7537" t="s">
        <v>12979</v>
      </c>
      <c r="D7537" t="s">
        <v>12980</v>
      </c>
      <c r="E7537">
        <v>2360867</v>
      </c>
      <c r="F7537">
        <v>73110</v>
      </c>
      <c r="G7537" s="5">
        <v>24</v>
      </c>
      <c r="H7537" s="5">
        <v>21.8</v>
      </c>
      <c r="I7537" s="5">
        <v>46.3</v>
      </c>
      <c r="J7537" s="5">
        <v>23.5</v>
      </c>
      <c r="K7537" s="5">
        <v>68.8</v>
      </c>
      <c r="L7537" s="5">
        <v>70.900000000000006</v>
      </c>
      <c r="M7537" s="5">
        <v>57</v>
      </c>
      <c r="N7537" s="5">
        <v>43</v>
      </c>
      <c r="O7537" s="5">
        <v>58</v>
      </c>
      <c r="P7537" s="5">
        <v>42</v>
      </c>
      <c r="Q7537" s="5">
        <v>67</v>
      </c>
      <c r="R7537" s="5">
        <v>33</v>
      </c>
      <c r="S7537" s="5">
        <v>84</v>
      </c>
      <c r="T7537" s="5">
        <v>16</v>
      </c>
      <c r="U7537" t="s">
        <v>31305</v>
      </c>
      <c r="V7537" t="s">
        <v>31306</v>
      </c>
      <c r="W7537" t="s">
        <v>43</v>
      </c>
      <c r="X7537" t="s">
        <v>31304</v>
      </c>
      <c r="Y7537" t="b">
        <v>0</v>
      </c>
      <c r="Z7537" s="1">
        <v>44656</v>
      </c>
      <c r="AA7537" s="1">
        <v>44651.68949074074</v>
      </c>
    </row>
    <row r="7538" spans="1:27" x14ac:dyDescent="0.35">
      <c r="A7538" t="s">
        <v>31307</v>
      </c>
      <c r="B7538">
        <v>10838</v>
      </c>
      <c r="C7538" t="s">
        <v>31308</v>
      </c>
      <c r="D7538" t="s">
        <v>31309</v>
      </c>
      <c r="E7538" t="s">
        <v>31310</v>
      </c>
      <c r="F7538">
        <v>43220</v>
      </c>
      <c r="G7538" s="5">
        <v>28.6</v>
      </c>
      <c r="H7538" s="5">
        <v>35</v>
      </c>
      <c r="I7538" s="5">
        <v>55.9</v>
      </c>
      <c r="J7538" s="5">
        <v>63.3</v>
      </c>
      <c r="K7538" s="5">
        <v>7.5</v>
      </c>
      <c r="L7538" s="5">
        <v>23.3</v>
      </c>
      <c r="M7538" s="5">
        <v>50.9</v>
      </c>
      <c r="N7538" s="5">
        <v>49.1</v>
      </c>
      <c r="O7538" s="5">
        <v>90.4</v>
      </c>
      <c r="P7538" s="5">
        <v>9.6</v>
      </c>
      <c r="Q7538" s="5">
        <v>96.2</v>
      </c>
      <c r="R7538" s="5">
        <v>3.8</v>
      </c>
      <c r="S7538" s="5">
        <v>94.2</v>
      </c>
      <c r="T7538" s="5">
        <v>5.8</v>
      </c>
      <c r="U7538">
        <v>0</v>
      </c>
      <c r="V7538" t="s">
        <v>1444</v>
      </c>
      <c r="W7538" t="s">
        <v>43</v>
      </c>
      <c r="X7538" t="s">
        <v>31307</v>
      </c>
      <c r="Y7538" t="b">
        <v>1</v>
      </c>
      <c r="Z7538" s="1">
        <v>44656</v>
      </c>
      <c r="AA7538" s="1">
        <v>44656.755856481483</v>
      </c>
    </row>
    <row r="7539" spans="1:27" x14ac:dyDescent="0.35">
      <c r="A7539" t="s">
        <v>31311</v>
      </c>
      <c r="B7539">
        <v>10840</v>
      </c>
      <c r="C7539" t="s">
        <v>31312</v>
      </c>
      <c r="D7539" t="s">
        <v>31313</v>
      </c>
      <c r="E7539">
        <v>74096</v>
      </c>
      <c r="F7539">
        <v>32990</v>
      </c>
      <c r="G7539" s="5">
        <v>36.700000000000003</v>
      </c>
      <c r="H7539" s="5">
        <v>8</v>
      </c>
      <c r="I7539" s="5">
        <v>70.3</v>
      </c>
      <c r="J7539" s="5">
        <v>0</v>
      </c>
      <c r="K7539" s="5">
        <v>100</v>
      </c>
      <c r="L7539" s="5">
        <v>100</v>
      </c>
      <c r="M7539" s="5">
        <v>22</v>
      </c>
      <c r="N7539" s="5">
        <v>78</v>
      </c>
      <c r="O7539" s="5">
        <v>33</v>
      </c>
      <c r="P7539" s="5">
        <v>67</v>
      </c>
      <c r="Q7539" s="5">
        <v>33</v>
      </c>
      <c r="R7539" s="5">
        <v>67</v>
      </c>
      <c r="S7539" s="5">
        <v>47</v>
      </c>
      <c r="T7539" s="5">
        <v>53</v>
      </c>
      <c r="U7539" t="s">
        <v>31314</v>
      </c>
      <c r="V7539" t="s">
        <v>31315</v>
      </c>
      <c r="W7539" t="s">
        <v>129</v>
      </c>
      <c r="X7539" t="s">
        <v>31311</v>
      </c>
      <c r="Y7539" t="b">
        <v>0</v>
      </c>
      <c r="Z7539" s="1">
        <v>44656</v>
      </c>
      <c r="AA7539" s="1">
        <v>44655.599583333336</v>
      </c>
    </row>
    <row r="7540" spans="1:27" x14ac:dyDescent="0.35">
      <c r="A7540" t="s">
        <v>31316</v>
      </c>
      <c r="B7540">
        <v>18805</v>
      </c>
      <c r="C7540" t="s">
        <v>31317</v>
      </c>
      <c r="D7540" t="s">
        <v>8713</v>
      </c>
      <c r="E7540">
        <v>10988939</v>
      </c>
      <c r="F7540">
        <v>87200</v>
      </c>
      <c r="G7540" s="5">
        <v>-2.4</v>
      </c>
      <c r="H7540" s="5">
        <v>0.7</v>
      </c>
      <c r="I7540" s="5">
        <v>6.1</v>
      </c>
      <c r="J7540" s="5">
        <v>0</v>
      </c>
      <c r="K7540" s="5">
        <v>2.2999999999999998</v>
      </c>
      <c r="L7540" s="5">
        <v>2.2999999999999998</v>
      </c>
      <c r="M7540" s="5">
        <v>21.4</v>
      </c>
      <c r="N7540" s="5">
        <v>78.599999999999994</v>
      </c>
      <c r="O7540" s="5">
        <v>17</v>
      </c>
      <c r="P7540" s="5">
        <v>83</v>
      </c>
      <c r="Q7540" s="5">
        <v>23.5</v>
      </c>
      <c r="R7540" s="5">
        <v>76.5</v>
      </c>
      <c r="S7540" s="5">
        <v>15.3</v>
      </c>
      <c r="T7540" s="5">
        <v>84.7</v>
      </c>
      <c r="U7540" t="s">
        <v>31318</v>
      </c>
      <c r="V7540" t="s">
        <v>8715</v>
      </c>
      <c r="W7540" t="s">
        <v>668</v>
      </c>
      <c r="X7540" t="s">
        <v>31316</v>
      </c>
      <c r="Y7540" t="b">
        <v>0</v>
      </c>
      <c r="Z7540" s="1">
        <v>44656</v>
      </c>
      <c r="AA7540" s="1">
        <v>44554.416932870372</v>
      </c>
    </row>
    <row r="7541" spans="1:27" x14ac:dyDescent="0.35">
      <c r="A7541" t="s">
        <v>31319</v>
      </c>
      <c r="B7541">
        <v>18627</v>
      </c>
      <c r="C7541" t="s">
        <v>31320</v>
      </c>
      <c r="D7541" t="s">
        <v>31321</v>
      </c>
      <c r="E7541" t="s">
        <v>31322</v>
      </c>
      <c r="F7541">
        <v>0</v>
      </c>
      <c r="G7541" s="5">
        <v>24.7</v>
      </c>
      <c r="H7541" s="5">
        <v>16.899999999999999</v>
      </c>
      <c r="I7541" s="5">
        <v>0</v>
      </c>
      <c r="J7541" s="5">
        <v>0</v>
      </c>
      <c r="K7541" s="5">
        <v>0</v>
      </c>
      <c r="L7541" s="5">
        <v>0</v>
      </c>
      <c r="M7541" s="5">
        <v>30</v>
      </c>
      <c r="N7541" s="5">
        <v>70</v>
      </c>
      <c r="O7541" s="5">
        <v>21</v>
      </c>
      <c r="P7541" s="5">
        <v>79</v>
      </c>
      <c r="Q7541" s="5">
        <v>30</v>
      </c>
      <c r="R7541" s="5">
        <v>70</v>
      </c>
      <c r="S7541" s="5">
        <v>49</v>
      </c>
      <c r="T7541" s="5">
        <v>51</v>
      </c>
      <c r="U7541">
        <v>0</v>
      </c>
      <c r="V7541" t="s">
        <v>31323</v>
      </c>
      <c r="W7541" t="s">
        <v>43</v>
      </c>
      <c r="X7541" t="s">
        <v>31319</v>
      </c>
      <c r="Y7541" t="b">
        <v>0</v>
      </c>
      <c r="Z7541" s="1">
        <v>44656</v>
      </c>
      <c r="AA7541" s="1">
        <v>44566.427569444444</v>
      </c>
    </row>
    <row r="7542" spans="1:27" x14ac:dyDescent="0.35">
      <c r="A7542" t="s">
        <v>31324</v>
      </c>
      <c r="B7542">
        <v>10841</v>
      </c>
      <c r="C7542" t="s">
        <v>31325</v>
      </c>
      <c r="D7542" t="s">
        <v>31326</v>
      </c>
      <c r="E7542">
        <v>2605817</v>
      </c>
      <c r="F7542">
        <v>47799</v>
      </c>
      <c r="G7542" s="5">
        <v>16.899999999999999</v>
      </c>
      <c r="H7542" s="5">
        <v>8.1</v>
      </c>
      <c r="I7542" s="5">
        <v>82.9</v>
      </c>
      <c r="J7542" s="5">
        <v>0</v>
      </c>
      <c r="K7542" s="5">
        <v>90.3</v>
      </c>
      <c r="L7542" s="5">
        <v>98.8</v>
      </c>
      <c r="M7542" s="5">
        <v>31.3</v>
      </c>
      <c r="N7542" s="5">
        <v>68.7</v>
      </c>
      <c r="O7542" s="5">
        <v>35.9</v>
      </c>
      <c r="P7542" s="5">
        <v>64.099999999999994</v>
      </c>
      <c r="Q7542" s="5">
        <v>39.9</v>
      </c>
      <c r="R7542" s="5">
        <v>60.1</v>
      </c>
      <c r="S7542" s="5">
        <v>47</v>
      </c>
      <c r="T7542" s="5">
        <v>53</v>
      </c>
      <c r="U7542" t="s">
        <v>31327</v>
      </c>
      <c r="V7542" t="s">
        <v>31328</v>
      </c>
      <c r="W7542" t="s">
        <v>129</v>
      </c>
      <c r="X7542" t="s">
        <v>31324</v>
      </c>
      <c r="Y7542" t="b">
        <v>0</v>
      </c>
      <c r="Z7542" s="1">
        <v>44656</v>
      </c>
      <c r="AA7542" s="1">
        <v>44652.418263888889</v>
      </c>
    </row>
    <row r="7543" spans="1:27" x14ac:dyDescent="0.35">
      <c r="A7543" t="s">
        <v>31329</v>
      </c>
      <c r="B7543">
        <v>16073</v>
      </c>
      <c r="C7543" t="s">
        <v>31330</v>
      </c>
      <c r="D7543" t="s">
        <v>31331</v>
      </c>
      <c r="E7543">
        <v>259322</v>
      </c>
      <c r="F7543">
        <v>94910</v>
      </c>
      <c r="G7543" s="5">
        <v>13.8</v>
      </c>
      <c r="H7543" s="5">
        <v>4.5999999999999996</v>
      </c>
      <c r="I7543" s="5">
        <v>0</v>
      </c>
      <c r="J7543" s="5">
        <v>0</v>
      </c>
      <c r="K7543" s="5">
        <v>0</v>
      </c>
      <c r="L7543" s="5">
        <v>0</v>
      </c>
      <c r="M7543" s="5">
        <v>24</v>
      </c>
      <c r="N7543" s="5">
        <v>76</v>
      </c>
      <c r="O7543" s="5">
        <v>36</v>
      </c>
      <c r="P7543" s="5">
        <v>64</v>
      </c>
      <c r="Q7543" s="5">
        <v>27</v>
      </c>
      <c r="R7543" s="5">
        <v>73</v>
      </c>
      <c r="S7543" s="5">
        <v>42</v>
      </c>
      <c r="T7543" s="5">
        <v>58</v>
      </c>
      <c r="U7543">
        <v>0</v>
      </c>
      <c r="V7543" t="s">
        <v>31332</v>
      </c>
      <c r="W7543" t="s">
        <v>37</v>
      </c>
      <c r="X7543" t="s">
        <v>31329</v>
      </c>
      <c r="Y7543" t="b">
        <v>0</v>
      </c>
      <c r="Z7543" s="1">
        <v>44656</v>
      </c>
      <c r="AA7543" s="1">
        <v>44655.360150462962</v>
      </c>
    </row>
    <row r="7544" spans="1:27" x14ac:dyDescent="0.35">
      <c r="A7544" t="s">
        <v>31333</v>
      </c>
      <c r="B7544">
        <v>19789</v>
      </c>
      <c r="C7544" t="s">
        <v>31334</v>
      </c>
      <c r="D7544" t="s">
        <v>31335</v>
      </c>
      <c r="E7544">
        <v>757372</v>
      </c>
      <c r="F7544">
        <v>94990</v>
      </c>
      <c r="G7544" s="5">
        <v>19.600000000000001</v>
      </c>
      <c r="H7544" s="5">
        <v>13.1</v>
      </c>
      <c r="I7544" s="5">
        <v>0</v>
      </c>
      <c r="J7544" s="5">
        <v>0</v>
      </c>
      <c r="K7544" s="5">
        <v>0</v>
      </c>
      <c r="L7544" s="5">
        <v>0</v>
      </c>
      <c r="M7544" s="5">
        <v>25</v>
      </c>
      <c r="N7544" s="5">
        <v>75</v>
      </c>
      <c r="O7544" s="5">
        <v>20</v>
      </c>
      <c r="P7544" s="5">
        <v>80</v>
      </c>
      <c r="Q7544" s="5">
        <v>23</v>
      </c>
      <c r="R7544" s="5">
        <v>77</v>
      </c>
      <c r="S7544" s="5">
        <v>43.4</v>
      </c>
      <c r="T7544" s="5">
        <v>56.6</v>
      </c>
      <c r="U7544">
        <v>0</v>
      </c>
      <c r="V7544" t="s">
        <v>31336</v>
      </c>
      <c r="W7544" t="s">
        <v>43</v>
      </c>
      <c r="X7544" t="s">
        <v>31333</v>
      </c>
      <c r="Y7544" t="b">
        <v>0</v>
      </c>
      <c r="Z7544" s="1">
        <v>44656</v>
      </c>
      <c r="AA7544" s="1">
        <v>44445.56559027778</v>
      </c>
    </row>
    <row r="7545" spans="1:27" ht="58" x14ac:dyDescent="0.35">
      <c r="A7545" t="s">
        <v>31337</v>
      </c>
      <c r="B7545">
        <v>235</v>
      </c>
      <c r="C7545" t="s">
        <v>31338</v>
      </c>
      <c r="D7545" t="s">
        <v>31339</v>
      </c>
      <c r="E7545">
        <v>3086621</v>
      </c>
      <c r="F7545" s="2" t="s">
        <v>31340</v>
      </c>
      <c r="G7545" s="5">
        <v>23.5</v>
      </c>
      <c r="H7545" s="5">
        <v>18.8</v>
      </c>
      <c r="I7545" s="5">
        <v>44.2</v>
      </c>
      <c r="J7545" s="5">
        <v>43.8</v>
      </c>
      <c r="K7545" s="5">
        <v>94.8</v>
      </c>
      <c r="L7545" s="5">
        <v>94.5</v>
      </c>
      <c r="M7545" s="5">
        <v>55.9</v>
      </c>
      <c r="N7545" s="5">
        <v>44.1</v>
      </c>
      <c r="O7545" s="5">
        <v>68.8</v>
      </c>
      <c r="P7545" s="5">
        <v>31.2</v>
      </c>
      <c r="Q7545" s="5">
        <v>72.599999999999994</v>
      </c>
      <c r="R7545" s="5">
        <v>27.4</v>
      </c>
      <c r="S7545" s="5">
        <v>83.2</v>
      </c>
      <c r="T7545" s="5">
        <v>16.8</v>
      </c>
      <c r="U7545" t="s">
        <v>31341</v>
      </c>
      <c r="V7545" t="s">
        <v>31342</v>
      </c>
      <c r="W7545" t="s">
        <v>37</v>
      </c>
      <c r="X7545" t="s">
        <v>31337</v>
      </c>
      <c r="Y7545" t="b">
        <v>0</v>
      </c>
      <c r="Z7545" s="1">
        <v>44656</v>
      </c>
      <c r="AA7545" s="1">
        <v>44649.525972222225</v>
      </c>
    </row>
    <row r="7546" spans="1:27" x14ac:dyDescent="0.35">
      <c r="A7546" t="s">
        <v>31343</v>
      </c>
      <c r="B7546">
        <v>10847</v>
      </c>
      <c r="C7546" t="s">
        <v>31344</v>
      </c>
      <c r="D7546" t="s">
        <v>23090</v>
      </c>
      <c r="E7546">
        <v>3116767</v>
      </c>
      <c r="F7546">
        <v>10890</v>
      </c>
      <c r="G7546" s="5">
        <v>4.7</v>
      </c>
      <c r="H7546" s="5">
        <v>6.6</v>
      </c>
      <c r="I7546" s="5">
        <v>37.799999999999997</v>
      </c>
      <c r="J7546" s="5">
        <v>44.7</v>
      </c>
      <c r="K7546" s="5">
        <v>58.6</v>
      </c>
      <c r="L7546" s="5">
        <v>54.2</v>
      </c>
      <c r="M7546" s="5">
        <v>62.4</v>
      </c>
      <c r="N7546" s="5">
        <v>37.6</v>
      </c>
      <c r="O7546" s="5">
        <v>66.2</v>
      </c>
      <c r="P7546" s="5">
        <v>33.799999999999997</v>
      </c>
      <c r="Q7546" s="5">
        <v>73.2</v>
      </c>
      <c r="R7546" s="5">
        <v>26.8</v>
      </c>
      <c r="S7546" s="5">
        <v>73.900000000000006</v>
      </c>
      <c r="T7546" s="5">
        <v>26.1</v>
      </c>
      <c r="U7546" t="s">
        <v>23091</v>
      </c>
      <c r="V7546" t="s">
        <v>23092</v>
      </c>
      <c r="W7546" t="s">
        <v>74</v>
      </c>
      <c r="X7546" t="s">
        <v>31343</v>
      </c>
      <c r="Y7546" t="b">
        <v>0</v>
      </c>
      <c r="Z7546" s="1">
        <v>44656</v>
      </c>
      <c r="AA7546" s="1">
        <v>44655.428217592591</v>
      </c>
    </row>
    <row r="7547" spans="1:27" x14ac:dyDescent="0.35">
      <c r="A7547" t="s">
        <v>31345</v>
      </c>
      <c r="B7547">
        <v>10848</v>
      </c>
      <c r="C7547" t="s">
        <v>31346</v>
      </c>
      <c r="D7547" t="s">
        <v>31347</v>
      </c>
      <c r="E7547">
        <v>4231521</v>
      </c>
      <c r="F7547">
        <v>87300</v>
      </c>
      <c r="G7547" s="5">
        <v>3.6</v>
      </c>
      <c r="H7547" s="5">
        <v>1.9</v>
      </c>
      <c r="I7547" s="5">
        <v>-2.2999999999999998</v>
      </c>
      <c r="J7547" s="5">
        <v>0</v>
      </c>
      <c r="K7547" s="5">
        <v>3.4</v>
      </c>
      <c r="L7547" s="5">
        <v>3.4</v>
      </c>
      <c r="M7547" s="5">
        <v>14</v>
      </c>
      <c r="N7547" s="5">
        <v>86</v>
      </c>
      <c r="O7547" s="5">
        <v>13</v>
      </c>
      <c r="P7547" s="5">
        <v>87</v>
      </c>
      <c r="Q7547" s="5">
        <v>18</v>
      </c>
      <c r="R7547" s="5">
        <v>82</v>
      </c>
      <c r="S7547" s="5">
        <v>18</v>
      </c>
      <c r="T7547" s="5">
        <v>82</v>
      </c>
      <c r="U7547">
        <v>0</v>
      </c>
      <c r="V7547" t="s">
        <v>31348</v>
      </c>
      <c r="W7547" t="s">
        <v>74</v>
      </c>
      <c r="X7547" t="s">
        <v>31345</v>
      </c>
      <c r="Y7547" t="b">
        <v>0</v>
      </c>
      <c r="Z7547" s="1">
        <v>44656</v>
      </c>
      <c r="AA7547" s="1">
        <v>44651.605787037035</v>
      </c>
    </row>
    <row r="7548" spans="1:27" x14ac:dyDescent="0.35">
      <c r="A7548" t="s">
        <v>31349</v>
      </c>
      <c r="B7548">
        <v>14355</v>
      </c>
      <c r="C7548" t="s">
        <v>31350</v>
      </c>
      <c r="D7548" t="s">
        <v>31347</v>
      </c>
      <c r="E7548" t="s">
        <v>31351</v>
      </c>
      <c r="F7548">
        <v>0</v>
      </c>
      <c r="G7548" s="5">
        <v>3</v>
      </c>
      <c r="H7548" s="5">
        <v>4.7</v>
      </c>
      <c r="I7548" s="5">
        <v>92.1</v>
      </c>
      <c r="J7548" s="5">
        <v>96.3</v>
      </c>
      <c r="K7548" s="5">
        <v>1.2</v>
      </c>
      <c r="L7548" s="5">
        <v>0.9</v>
      </c>
      <c r="M7548" s="5">
        <v>14</v>
      </c>
      <c r="N7548" s="5">
        <v>86</v>
      </c>
      <c r="O7548" s="5">
        <v>10</v>
      </c>
      <c r="P7548" s="5">
        <v>90</v>
      </c>
      <c r="Q7548" s="5">
        <v>23</v>
      </c>
      <c r="R7548" s="5">
        <v>77</v>
      </c>
      <c r="S7548" s="5">
        <v>13</v>
      </c>
      <c r="T7548" s="5">
        <v>87</v>
      </c>
      <c r="U7548">
        <v>0</v>
      </c>
      <c r="V7548" t="s">
        <v>31348</v>
      </c>
      <c r="W7548" t="s">
        <v>43</v>
      </c>
      <c r="X7548" t="s">
        <v>31349</v>
      </c>
      <c r="Y7548" t="b">
        <v>0</v>
      </c>
      <c r="Z7548" s="1">
        <v>44656</v>
      </c>
      <c r="AA7548" s="1">
        <v>44651.60396990741</v>
      </c>
    </row>
    <row r="7549" spans="1:27" x14ac:dyDescent="0.35">
      <c r="A7549" t="s">
        <v>31352</v>
      </c>
      <c r="B7549">
        <v>14356</v>
      </c>
      <c r="C7549" t="s">
        <v>31350</v>
      </c>
      <c r="D7549" t="s">
        <v>31347</v>
      </c>
      <c r="E7549" t="s">
        <v>31353</v>
      </c>
      <c r="F7549">
        <v>0</v>
      </c>
      <c r="G7549" s="5">
        <v>3.8</v>
      </c>
      <c r="H7549" s="5">
        <v>4.5</v>
      </c>
      <c r="I7549" s="5">
        <v>-4.2</v>
      </c>
      <c r="J7549" s="5">
        <v>0</v>
      </c>
      <c r="K7549" s="5">
        <v>82.1</v>
      </c>
      <c r="L7549" s="5">
        <v>82.4</v>
      </c>
      <c r="M7549" s="5">
        <v>10</v>
      </c>
      <c r="N7549" s="5">
        <v>90</v>
      </c>
      <c r="O7549" s="5">
        <v>14</v>
      </c>
      <c r="P7549" s="5">
        <v>86</v>
      </c>
      <c r="Q7549" s="5">
        <v>22</v>
      </c>
      <c r="R7549" s="5">
        <v>78</v>
      </c>
      <c r="S7549" s="5">
        <v>22</v>
      </c>
      <c r="T7549" s="5">
        <v>78</v>
      </c>
      <c r="U7549">
        <v>0</v>
      </c>
      <c r="V7549" t="s">
        <v>31348</v>
      </c>
      <c r="W7549" t="s">
        <v>37</v>
      </c>
      <c r="X7549" t="s">
        <v>31352</v>
      </c>
      <c r="Y7549" t="b">
        <v>0</v>
      </c>
      <c r="Z7549" s="1">
        <v>44656</v>
      </c>
      <c r="AA7549" s="1">
        <v>44651.607939814814</v>
      </c>
    </row>
    <row r="7550" spans="1:27" x14ac:dyDescent="0.35">
      <c r="A7550" t="s">
        <v>31354</v>
      </c>
      <c r="B7550">
        <v>10849</v>
      </c>
      <c r="C7550" t="s">
        <v>31355</v>
      </c>
      <c r="D7550" t="s">
        <v>31347</v>
      </c>
      <c r="E7550" t="s">
        <v>31356</v>
      </c>
      <c r="F7550">
        <v>0</v>
      </c>
      <c r="G7550" s="5">
        <v>19.100000000000001</v>
      </c>
      <c r="H7550" s="5">
        <v>17</v>
      </c>
      <c r="I7550" s="5">
        <v>-2.9</v>
      </c>
      <c r="J7550" s="5">
        <v>0</v>
      </c>
      <c r="K7550" s="5">
        <v>19.7</v>
      </c>
      <c r="L7550" s="5">
        <v>31.2</v>
      </c>
      <c r="M7550" s="5">
        <v>30</v>
      </c>
      <c r="N7550" s="5">
        <v>70</v>
      </c>
      <c r="O7550" s="5">
        <v>24</v>
      </c>
      <c r="P7550" s="5">
        <v>76</v>
      </c>
      <c r="Q7550" s="5">
        <v>33</v>
      </c>
      <c r="R7550" s="5">
        <v>67</v>
      </c>
      <c r="S7550" s="5">
        <v>47</v>
      </c>
      <c r="T7550" s="5">
        <v>53</v>
      </c>
      <c r="U7550">
        <v>0</v>
      </c>
      <c r="V7550" t="s">
        <v>31348</v>
      </c>
      <c r="W7550" t="s">
        <v>37</v>
      </c>
      <c r="X7550" t="s">
        <v>31354</v>
      </c>
      <c r="Y7550" t="b">
        <v>0</v>
      </c>
      <c r="Z7550" s="1">
        <v>44656</v>
      </c>
      <c r="AA7550" s="1">
        <v>44651.601226851853</v>
      </c>
    </row>
    <row r="7551" spans="1:27" x14ac:dyDescent="0.35">
      <c r="A7551" t="s">
        <v>31357</v>
      </c>
      <c r="B7551">
        <v>10851</v>
      </c>
      <c r="C7551" t="s">
        <v>31346</v>
      </c>
      <c r="D7551" t="s">
        <v>31347</v>
      </c>
      <c r="E7551">
        <v>6822831</v>
      </c>
      <c r="F7551">
        <v>68201</v>
      </c>
      <c r="G7551" s="5">
        <v>13.3</v>
      </c>
      <c r="H7551" s="5">
        <v>28.5</v>
      </c>
      <c r="I7551" s="5">
        <v>-7.1</v>
      </c>
      <c r="J7551" s="5">
        <v>-50</v>
      </c>
      <c r="K7551" s="5">
        <v>0.4</v>
      </c>
      <c r="L7551" s="5">
        <v>0.4</v>
      </c>
      <c r="M7551" s="5">
        <v>68</v>
      </c>
      <c r="N7551" s="5">
        <v>32</v>
      </c>
      <c r="O7551" s="5">
        <v>83</v>
      </c>
      <c r="P7551" s="5">
        <v>17</v>
      </c>
      <c r="Q7551" s="5">
        <v>96</v>
      </c>
      <c r="R7551" s="5">
        <v>4</v>
      </c>
      <c r="S7551" s="5">
        <v>90</v>
      </c>
      <c r="T7551" s="5">
        <v>10</v>
      </c>
      <c r="U7551">
        <v>0</v>
      </c>
      <c r="V7551" t="s">
        <v>31348</v>
      </c>
      <c r="W7551" t="s">
        <v>37</v>
      </c>
      <c r="X7551" t="s">
        <v>31357</v>
      </c>
      <c r="Y7551" t="b">
        <v>0</v>
      </c>
      <c r="Z7551" s="1">
        <v>44656</v>
      </c>
      <c r="AA7551" s="1">
        <v>44651.609699074077</v>
      </c>
    </row>
    <row r="7552" spans="1:27" x14ac:dyDescent="0.35">
      <c r="A7552" t="s">
        <v>31358</v>
      </c>
      <c r="B7552">
        <v>16232</v>
      </c>
      <c r="C7552" t="s">
        <v>31359</v>
      </c>
      <c r="D7552" t="s">
        <v>31360</v>
      </c>
      <c r="E7552">
        <v>5972910</v>
      </c>
      <c r="F7552">
        <v>78200</v>
      </c>
      <c r="G7552" s="5">
        <v>10</v>
      </c>
      <c r="H7552" s="5">
        <v>0.4</v>
      </c>
      <c r="I7552" s="5">
        <v>86.7</v>
      </c>
      <c r="J7552" s="5">
        <v>90.8</v>
      </c>
      <c r="K7552" s="5">
        <v>54.9</v>
      </c>
      <c r="L7552" s="5">
        <v>28.1</v>
      </c>
      <c r="M7552" s="5">
        <v>34.6</v>
      </c>
      <c r="N7552" s="5">
        <v>65.400000000000006</v>
      </c>
      <c r="O7552" s="5">
        <v>37.4</v>
      </c>
      <c r="P7552" s="5">
        <v>62.6</v>
      </c>
      <c r="Q7552" s="5">
        <v>32.1</v>
      </c>
      <c r="R7552" s="5">
        <v>67.900000000000006</v>
      </c>
      <c r="S7552" s="5">
        <v>43.5</v>
      </c>
      <c r="T7552" s="5">
        <v>56.5</v>
      </c>
      <c r="U7552">
        <v>0</v>
      </c>
      <c r="V7552" t="s">
        <v>31361</v>
      </c>
      <c r="W7552" t="s">
        <v>129</v>
      </c>
      <c r="X7552" t="s">
        <v>31358</v>
      </c>
      <c r="Y7552" t="b">
        <v>0</v>
      </c>
      <c r="Z7552" s="1">
        <v>44656</v>
      </c>
      <c r="AA7552" s="1">
        <v>44655.35628472222</v>
      </c>
    </row>
    <row r="7553" spans="1:27" x14ac:dyDescent="0.35">
      <c r="A7553" t="s">
        <v>31362</v>
      </c>
      <c r="B7553">
        <v>20738</v>
      </c>
      <c r="C7553" t="s">
        <v>31363</v>
      </c>
      <c r="D7553" t="s">
        <v>31364</v>
      </c>
      <c r="E7553">
        <v>11968610</v>
      </c>
      <c r="F7553">
        <v>85590</v>
      </c>
      <c r="G7553" s="5">
        <v>3</v>
      </c>
      <c r="H7553" s="5">
        <v>-23.4</v>
      </c>
      <c r="I7553" s="5">
        <v>0</v>
      </c>
      <c r="J7553" s="5">
        <v>0</v>
      </c>
      <c r="K7553" s="5">
        <v>0</v>
      </c>
      <c r="L7553" s="5">
        <v>0</v>
      </c>
      <c r="M7553" s="5">
        <v>11.4</v>
      </c>
      <c r="N7553" s="5">
        <v>88.6</v>
      </c>
      <c r="O7553" s="5">
        <v>11.5</v>
      </c>
      <c r="P7553" s="5">
        <v>88.5</v>
      </c>
      <c r="Q7553" s="5">
        <v>20.2</v>
      </c>
      <c r="R7553" s="5">
        <v>79.8</v>
      </c>
      <c r="S7553" s="5">
        <v>14.9</v>
      </c>
      <c r="T7553" s="5">
        <v>85.1</v>
      </c>
      <c r="U7553" t="s">
        <v>31365</v>
      </c>
      <c r="V7553" t="s">
        <v>31366</v>
      </c>
      <c r="W7553" t="s">
        <v>43</v>
      </c>
      <c r="X7553" t="s">
        <v>31362</v>
      </c>
      <c r="Y7553" t="b">
        <v>0</v>
      </c>
      <c r="Z7553" s="1">
        <v>44656</v>
      </c>
      <c r="AA7553" s="1">
        <v>44630.59778935185</v>
      </c>
    </row>
    <row r="7554" spans="1:27" x14ac:dyDescent="0.35">
      <c r="A7554" t="s">
        <v>31367</v>
      </c>
      <c r="B7554">
        <v>20136</v>
      </c>
      <c r="C7554" t="s">
        <v>31368</v>
      </c>
      <c r="D7554" t="s">
        <v>3901</v>
      </c>
      <c r="E7554">
        <v>11035465</v>
      </c>
      <c r="F7554">
        <v>59111</v>
      </c>
      <c r="G7554" s="5">
        <v>53.3</v>
      </c>
      <c r="H7554" s="5">
        <v>24.9</v>
      </c>
      <c r="I7554" s="5">
        <v>0</v>
      </c>
      <c r="J7554" s="5">
        <v>0</v>
      </c>
      <c r="K7554" s="5">
        <v>0</v>
      </c>
      <c r="L7554" s="5">
        <v>0</v>
      </c>
      <c r="M7554" s="5">
        <v>51.7</v>
      </c>
      <c r="N7554" s="5">
        <v>48.3</v>
      </c>
      <c r="O7554" s="5">
        <v>63.1</v>
      </c>
      <c r="P7554" s="5">
        <v>36.9</v>
      </c>
      <c r="Q7554" s="5">
        <v>72.3</v>
      </c>
      <c r="R7554" s="5">
        <v>27.7</v>
      </c>
      <c r="S7554" s="5">
        <v>87.9</v>
      </c>
      <c r="T7554" s="5">
        <v>12.1</v>
      </c>
      <c r="U7554" t="s">
        <v>31369</v>
      </c>
      <c r="V7554" t="s">
        <v>11827</v>
      </c>
      <c r="W7554" t="s">
        <v>37</v>
      </c>
      <c r="X7554" t="s">
        <v>31367</v>
      </c>
      <c r="Y7554" t="b">
        <v>0</v>
      </c>
      <c r="Z7554" s="1">
        <v>44656</v>
      </c>
      <c r="AA7554" s="1">
        <v>44654.494212962964</v>
      </c>
    </row>
    <row r="7555" spans="1:27" x14ac:dyDescent="0.35">
      <c r="A7555" t="s">
        <v>31370</v>
      </c>
      <c r="B7555">
        <v>19435</v>
      </c>
      <c r="C7555" t="s">
        <v>31371</v>
      </c>
      <c r="D7555" t="s">
        <v>31372</v>
      </c>
      <c r="E7555">
        <v>4922373</v>
      </c>
      <c r="F7555">
        <v>87900</v>
      </c>
      <c r="G7555" s="5">
        <v>5</v>
      </c>
      <c r="H7555" s="5">
        <v>4.5</v>
      </c>
      <c r="I7555" s="5">
        <v>-118</v>
      </c>
      <c r="J7555" s="5">
        <v>-46</v>
      </c>
      <c r="K7555" s="5">
        <v>1</v>
      </c>
      <c r="L7555" s="5">
        <v>1.5</v>
      </c>
      <c r="M7555" s="5">
        <v>44</v>
      </c>
      <c r="N7555" s="5">
        <v>56</v>
      </c>
      <c r="O7555" s="5">
        <v>49</v>
      </c>
      <c r="P7555" s="5">
        <v>51</v>
      </c>
      <c r="Q7555" s="5">
        <v>47</v>
      </c>
      <c r="R7555" s="5">
        <v>53</v>
      </c>
      <c r="S7555" s="5">
        <v>55</v>
      </c>
      <c r="T7555" s="5">
        <v>45</v>
      </c>
      <c r="U7555" t="s">
        <v>31373</v>
      </c>
      <c r="V7555" t="s">
        <v>31374</v>
      </c>
      <c r="W7555" t="s">
        <v>129</v>
      </c>
      <c r="X7555" t="s">
        <v>31370</v>
      </c>
      <c r="Y7555" t="b">
        <v>0</v>
      </c>
      <c r="Z7555" s="1">
        <v>44656</v>
      </c>
      <c r="AA7555" s="1">
        <v>44655.505497685182</v>
      </c>
    </row>
    <row r="7556" spans="1:27" x14ac:dyDescent="0.35">
      <c r="A7556" t="s">
        <v>31375</v>
      </c>
      <c r="B7556">
        <v>19163</v>
      </c>
      <c r="C7556" t="s">
        <v>31376</v>
      </c>
      <c r="D7556" t="s">
        <v>31377</v>
      </c>
      <c r="E7556">
        <v>7738348</v>
      </c>
      <c r="F7556">
        <v>10720</v>
      </c>
      <c r="G7556" s="5">
        <v>1.6</v>
      </c>
      <c r="H7556" s="5">
        <v>2</v>
      </c>
      <c r="I7556" s="5">
        <v>-14</v>
      </c>
      <c r="J7556" s="5">
        <v>0</v>
      </c>
      <c r="K7556" s="5">
        <v>64</v>
      </c>
      <c r="L7556" s="5">
        <v>33</v>
      </c>
      <c r="M7556" s="5">
        <v>39</v>
      </c>
      <c r="N7556" s="5">
        <v>61</v>
      </c>
      <c r="O7556" s="5">
        <v>46</v>
      </c>
      <c r="P7556" s="5">
        <v>54</v>
      </c>
      <c r="Q7556" s="5">
        <v>60</v>
      </c>
      <c r="R7556" s="5">
        <v>40</v>
      </c>
      <c r="S7556" s="5">
        <v>65</v>
      </c>
      <c r="T7556" s="5">
        <v>35</v>
      </c>
      <c r="U7556">
        <v>0</v>
      </c>
      <c r="V7556" t="s">
        <v>31378</v>
      </c>
      <c r="W7556" t="s">
        <v>43</v>
      </c>
      <c r="X7556" t="s">
        <v>31375</v>
      </c>
      <c r="Y7556" t="b">
        <v>1</v>
      </c>
      <c r="Z7556" s="1">
        <v>44656</v>
      </c>
      <c r="AA7556" s="1">
        <v>44658.691168981481</v>
      </c>
    </row>
    <row r="7557" spans="1:27" x14ac:dyDescent="0.35">
      <c r="A7557" t="s">
        <v>31379</v>
      </c>
      <c r="B7557">
        <v>17046</v>
      </c>
      <c r="C7557" t="s">
        <v>31380</v>
      </c>
      <c r="D7557" t="s">
        <v>29010</v>
      </c>
      <c r="E7557">
        <v>3235830</v>
      </c>
      <c r="F7557">
        <v>41100</v>
      </c>
      <c r="G7557" s="5">
        <v>22.6</v>
      </c>
      <c r="H7557" s="5">
        <v>0.2</v>
      </c>
      <c r="I7557" s="5">
        <v>55.9</v>
      </c>
      <c r="J7557" s="5">
        <v>55.9</v>
      </c>
      <c r="K7557" s="5">
        <v>15.4</v>
      </c>
      <c r="L7557" s="5">
        <v>40</v>
      </c>
      <c r="M7557" s="5">
        <v>33.299999999999997</v>
      </c>
      <c r="N7557" s="5">
        <v>66.7</v>
      </c>
      <c r="O7557" s="5">
        <v>66.7</v>
      </c>
      <c r="P7557" s="5">
        <v>33.299999999999997</v>
      </c>
      <c r="Q7557" s="5">
        <v>100</v>
      </c>
      <c r="R7557" s="5">
        <v>0</v>
      </c>
      <c r="S7557" s="5">
        <v>66.7</v>
      </c>
      <c r="T7557" s="5">
        <v>33.299999999999997</v>
      </c>
      <c r="U7557" t="s">
        <v>31381</v>
      </c>
      <c r="V7557" t="s">
        <v>31382</v>
      </c>
      <c r="W7557" t="s">
        <v>50</v>
      </c>
      <c r="X7557" t="s">
        <v>31379</v>
      </c>
      <c r="Y7557" t="b">
        <v>0</v>
      </c>
      <c r="Z7557" s="1">
        <v>44656</v>
      </c>
      <c r="AA7557" s="1">
        <v>44648.49181712963</v>
      </c>
    </row>
    <row r="7558" spans="1:27" x14ac:dyDescent="0.35">
      <c r="A7558" t="s">
        <v>31383</v>
      </c>
      <c r="B7558">
        <v>770</v>
      </c>
      <c r="C7558" t="s">
        <v>31384</v>
      </c>
      <c r="D7558" t="s">
        <v>31385</v>
      </c>
      <c r="E7558">
        <v>1167325</v>
      </c>
      <c r="F7558">
        <v>70100</v>
      </c>
      <c r="G7558" s="5">
        <v>4.3</v>
      </c>
      <c r="H7558" s="5">
        <v>3.9</v>
      </c>
      <c r="I7558" s="5">
        <v>7.5</v>
      </c>
      <c r="J7558" s="5">
        <v>11.7</v>
      </c>
      <c r="K7558" s="5">
        <v>32.6</v>
      </c>
      <c r="L7558" s="5">
        <v>10</v>
      </c>
      <c r="M7558" s="5">
        <v>59.5</v>
      </c>
      <c r="N7558" s="5">
        <v>40.5</v>
      </c>
      <c r="O7558" s="5">
        <v>39.4</v>
      </c>
      <c r="P7558" s="5">
        <v>60.6</v>
      </c>
      <c r="Q7558" s="5">
        <v>56.7</v>
      </c>
      <c r="R7558" s="5">
        <v>43.3</v>
      </c>
      <c r="S7558" s="5">
        <v>54.3</v>
      </c>
      <c r="T7558" s="5">
        <v>45.7</v>
      </c>
      <c r="U7558">
        <v>0</v>
      </c>
      <c r="V7558" t="s">
        <v>31386</v>
      </c>
      <c r="W7558" t="s">
        <v>129</v>
      </c>
      <c r="X7558" t="s">
        <v>31383</v>
      </c>
      <c r="Y7558" t="b">
        <v>1</v>
      </c>
      <c r="Z7558" s="1">
        <v>44656</v>
      </c>
      <c r="AA7558" s="1">
        <v>44659.54420138889</v>
      </c>
    </row>
    <row r="7559" spans="1:27" ht="58" x14ac:dyDescent="0.35">
      <c r="A7559" t="s">
        <v>31387</v>
      </c>
      <c r="B7559">
        <v>10856</v>
      </c>
      <c r="C7559" t="s">
        <v>31388</v>
      </c>
      <c r="D7559" t="s">
        <v>31389</v>
      </c>
      <c r="E7559">
        <v>3193805</v>
      </c>
      <c r="F7559" s="2" t="s">
        <v>2008</v>
      </c>
      <c r="G7559" s="5">
        <v>17.2</v>
      </c>
      <c r="H7559" s="5">
        <v>19</v>
      </c>
      <c r="I7559" s="5">
        <v>47.9</v>
      </c>
      <c r="J7559" s="5">
        <v>58.6</v>
      </c>
      <c r="K7559" s="5">
        <v>96.9</v>
      </c>
      <c r="L7559" s="5">
        <v>88.5</v>
      </c>
      <c r="M7559" s="5">
        <v>74</v>
      </c>
      <c r="N7559" s="5">
        <v>26</v>
      </c>
      <c r="O7559" s="5">
        <v>71.2</v>
      </c>
      <c r="P7559" s="5">
        <v>28.8</v>
      </c>
      <c r="Q7559" s="5">
        <v>79.5</v>
      </c>
      <c r="R7559" s="5">
        <v>20.5</v>
      </c>
      <c r="S7559" s="5">
        <v>86.3</v>
      </c>
      <c r="T7559" s="5">
        <v>13.7</v>
      </c>
      <c r="U7559">
        <v>0</v>
      </c>
      <c r="V7559" t="s">
        <v>31390</v>
      </c>
      <c r="W7559" t="s">
        <v>43</v>
      </c>
      <c r="X7559" t="s">
        <v>31387</v>
      </c>
      <c r="Y7559" t="b">
        <v>0</v>
      </c>
      <c r="Z7559" s="1">
        <v>44656</v>
      </c>
      <c r="AA7559" s="1">
        <v>44594.469004629631</v>
      </c>
    </row>
    <row r="7560" spans="1:27" x14ac:dyDescent="0.35">
      <c r="A7560" t="s">
        <v>31391</v>
      </c>
      <c r="B7560">
        <v>10858</v>
      </c>
      <c r="C7560" t="s">
        <v>31392</v>
      </c>
      <c r="D7560" t="s">
        <v>31393</v>
      </c>
      <c r="E7560">
        <v>136547</v>
      </c>
      <c r="F7560">
        <v>32990</v>
      </c>
      <c r="G7560" s="5">
        <v>-2.5</v>
      </c>
      <c r="H7560" s="5">
        <v>-7.1</v>
      </c>
      <c r="I7560" s="5">
        <v>-7</v>
      </c>
      <c r="J7560" s="5">
        <v>-25</v>
      </c>
      <c r="K7560" s="5">
        <v>96</v>
      </c>
      <c r="L7560" s="5">
        <v>93</v>
      </c>
      <c r="M7560" s="5">
        <v>91</v>
      </c>
      <c r="N7560" s="5">
        <v>9</v>
      </c>
      <c r="O7560" s="5">
        <v>82</v>
      </c>
      <c r="P7560" s="5">
        <v>18</v>
      </c>
      <c r="Q7560" s="5">
        <v>84</v>
      </c>
      <c r="R7560" s="5">
        <v>16</v>
      </c>
      <c r="S7560" s="5">
        <v>88</v>
      </c>
      <c r="T7560" s="5">
        <v>12</v>
      </c>
      <c r="U7560">
        <v>0</v>
      </c>
      <c r="V7560" t="s">
        <v>31394</v>
      </c>
      <c r="W7560" t="s">
        <v>37</v>
      </c>
      <c r="X7560" t="s">
        <v>31391</v>
      </c>
      <c r="Y7560" t="b">
        <v>0</v>
      </c>
      <c r="Z7560" s="1">
        <v>44656</v>
      </c>
      <c r="AA7560" s="1">
        <v>44652.357233796298</v>
      </c>
    </row>
    <row r="7561" spans="1:27" ht="29" x14ac:dyDescent="0.35">
      <c r="A7561" t="s">
        <v>31395</v>
      </c>
      <c r="B7561">
        <v>10859</v>
      </c>
      <c r="C7561" t="s">
        <v>31396</v>
      </c>
      <c r="D7561" t="s">
        <v>31397</v>
      </c>
      <c r="E7561">
        <v>0</v>
      </c>
      <c r="F7561" s="2" t="s">
        <v>1266</v>
      </c>
      <c r="G7561" s="5">
        <v>27.1</v>
      </c>
      <c r="H7561" s="5">
        <v>13.7</v>
      </c>
      <c r="I7561" s="5">
        <v>48.7</v>
      </c>
      <c r="J7561" s="5">
        <v>33.299999999999997</v>
      </c>
      <c r="K7561" s="5">
        <v>5.2</v>
      </c>
      <c r="L7561" s="5">
        <v>0.6</v>
      </c>
      <c r="M7561" s="5">
        <v>19.399999999999999</v>
      </c>
      <c r="N7561" s="5">
        <v>80.599999999999994</v>
      </c>
      <c r="O7561" s="5">
        <v>17.7</v>
      </c>
      <c r="P7561" s="5">
        <v>82.3</v>
      </c>
      <c r="Q7561" s="5">
        <v>14.7</v>
      </c>
      <c r="R7561" s="5">
        <v>85.3</v>
      </c>
      <c r="S7561" s="5">
        <v>35.6</v>
      </c>
      <c r="T7561" s="5">
        <v>64.400000000000006</v>
      </c>
      <c r="U7561" t="s">
        <v>31398</v>
      </c>
      <c r="V7561">
        <v>0</v>
      </c>
      <c r="W7561" t="s">
        <v>74</v>
      </c>
      <c r="X7561" t="s">
        <v>31395</v>
      </c>
      <c r="Y7561" t="b">
        <v>0</v>
      </c>
      <c r="Z7561" s="1">
        <v>44651</v>
      </c>
      <c r="AA7561" s="1">
        <v>44649.649861111109</v>
      </c>
    </row>
    <row r="7562" spans="1:27" x14ac:dyDescent="0.35">
      <c r="A7562" t="s">
        <v>31399</v>
      </c>
      <c r="B7562">
        <v>20508</v>
      </c>
      <c r="C7562" t="s">
        <v>31400</v>
      </c>
      <c r="D7562" t="s">
        <v>31401</v>
      </c>
      <c r="E7562">
        <v>10620524</v>
      </c>
      <c r="F7562">
        <v>88990</v>
      </c>
      <c r="G7562" s="5">
        <v>7.8</v>
      </c>
      <c r="H7562" s="5">
        <v>0</v>
      </c>
      <c r="I7562" s="5">
        <v>0</v>
      </c>
      <c r="J7562" s="5">
        <v>0</v>
      </c>
      <c r="K7562" s="5">
        <v>0</v>
      </c>
      <c r="L7562" s="5">
        <v>0</v>
      </c>
      <c r="M7562" s="5">
        <v>17.100000000000001</v>
      </c>
      <c r="N7562" s="5">
        <v>82.9</v>
      </c>
      <c r="O7562" s="5">
        <v>13.2</v>
      </c>
      <c r="P7562" s="5">
        <v>86.8</v>
      </c>
      <c r="Q7562" s="5">
        <v>13.2</v>
      </c>
      <c r="R7562" s="5">
        <v>86.8</v>
      </c>
      <c r="S7562" s="5">
        <v>27.1</v>
      </c>
      <c r="T7562" s="5">
        <v>72.900000000000006</v>
      </c>
      <c r="U7562" t="s">
        <v>31402</v>
      </c>
      <c r="V7562" t="s">
        <v>31403</v>
      </c>
      <c r="W7562" t="s">
        <v>43</v>
      </c>
      <c r="X7562" t="s">
        <v>31399</v>
      </c>
      <c r="Y7562" t="b">
        <v>0</v>
      </c>
      <c r="Z7562" s="1">
        <v>44656</v>
      </c>
      <c r="AA7562" s="1">
        <v>44636.758090277777</v>
      </c>
    </row>
    <row r="7563" spans="1:27" ht="43.5" x14ac:dyDescent="0.35">
      <c r="A7563" t="s">
        <v>31404</v>
      </c>
      <c r="B7563">
        <v>17385</v>
      </c>
      <c r="C7563" t="s">
        <v>31405</v>
      </c>
      <c r="D7563" t="s">
        <v>31406</v>
      </c>
      <c r="E7563">
        <v>0</v>
      </c>
      <c r="F7563" s="2" t="s">
        <v>31407</v>
      </c>
      <c r="G7563" s="5">
        <v>8.3000000000000007</v>
      </c>
      <c r="H7563" s="5">
        <v>15.7</v>
      </c>
      <c r="I7563" s="5">
        <v>0</v>
      </c>
      <c r="J7563" s="5">
        <v>0</v>
      </c>
      <c r="K7563" s="5">
        <v>0</v>
      </c>
      <c r="L7563" s="5">
        <v>0</v>
      </c>
      <c r="M7563" s="5">
        <v>30.9</v>
      </c>
      <c r="N7563" s="5">
        <v>69.099999999999994</v>
      </c>
      <c r="O7563" s="5">
        <v>31.3</v>
      </c>
      <c r="P7563" s="5">
        <v>68.7</v>
      </c>
      <c r="Q7563" s="5">
        <v>39</v>
      </c>
      <c r="R7563" s="5">
        <v>61</v>
      </c>
      <c r="S7563" s="5">
        <v>41.9</v>
      </c>
      <c r="T7563" s="5">
        <v>58.1</v>
      </c>
      <c r="U7563" t="s">
        <v>31408</v>
      </c>
      <c r="V7563">
        <v>0</v>
      </c>
      <c r="W7563" t="s">
        <v>129</v>
      </c>
      <c r="X7563" t="s">
        <v>31404</v>
      </c>
      <c r="Y7563" t="b">
        <v>0</v>
      </c>
      <c r="Z7563" s="1">
        <v>44651</v>
      </c>
      <c r="AA7563" s="1">
        <v>44649.726504629631</v>
      </c>
    </row>
    <row r="7564" spans="1:27" x14ac:dyDescent="0.35">
      <c r="A7564" t="s">
        <v>31409</v>
      </c>
      <c r="B7564">
        <v>462</v>
      </c>
      <c r="C7564" t="s">
        <v>31410</v>
      </c>
      <c r="D7564" t="s">
        <v>31411</v>
      </c>
      <c r="E7564" t="s">
        <v>31412</v>
      </c>
      <c r="F7564">
        <v>0</v>
      </c>
      <c r="G7564" s="5">
        <v>31.1</v>
      </c>
      <c r="H7564" s="5">
        <v>46.1</v>
      </c>
      <c r="I7564" s="5">
        <v>0</v>
      </c>
      <c r="J7564" s="5">
        <v>0</v>
      </c>
      <c r="K7564" s="5">
        <v>0</v>
      </c>
      <c r="L7564" s="5">
        <v>0</v>
      </c>
      <c r="M7564" s="5">
        <v>0</v>
      </c>
      <c r="N7564" s="5">
        <v>100</v>
      </c>
      <c r="O7564" s="5">
        <v>6.7</v>
      </c>
      <c r="P7564" s="5">
        <v>93.3</v>
      </c>
      <c r="Q7564" s="5">
        <v>27.3</v>
      </c>
      <c r="R7564" s="5">
        <v>72.7</v>
      </c>
      <c r="S7564" s="5">
        <v>10.1</v>
      </c>
      <c r="T7564" s="5">
        <v>89.9</v>
      </c>
      <c r="U7564" t="s">
        <v>31413</v>
      </c>
      <c r="V7564" t="s">
        <v>31414</v>
      </c>
      <c r="W7564" t="s">
        <v>43</v>
      </c>
      <c r="X7564" t="s">
        <v>31409</v>
      </c>
      <c r="Y7564" t="b">
        <v>0</v>
      </c>
      <c r="Z7564" s="1">
        <v>44656</v>
      </c>
      <c r="AA7564" s="1">
        <v>44610.292511574073</v>
      </c>
    </row>
    <row r="7565" spans="1:27" x14ac:dyDescent="0.35">
      <c r="A7565" t="s">
        <v>31415</v>
      </c>
      <c r="B7565">
        <v>14974</v>
      </c>
      <c r="C7565" t="s">
        <v>31416</v>
      </c>
      <c r="D7565" t="s">
        <v>31417</v>
      </c>
      <c r="E7565">
        <v>5011501</v>
      </c>
      <c r="F7565">
        <v>93110</v>
      </c>
      <c r="G7565" s="5">
        <v>17.3</v>
      </c>
      <c r="H7565" s="5">
        <v>25.7</v>
      </c>
      <c r="I7565" s="5">
        <v>0</v>
      </c>
      <c r="J7565" s="5">
        <v>0</v>
      </c>
      <c r="K7565" s="5">
        <v>0</v>
      </c>
      <c r="L7565" s="5">
        <v>0</v>
      </c>
      <c r="M7565" s="5">
        <v>41.7</v>
      </c>
      <c r="N7565" s="5">
        <v>58.3</v>
      </c>
      <c r="O7565" s="5">
        <v>25</v>
      </c>
      <c r="P7565" s="5">
        <v>75</v>
      </c>
      <c r="Q7565" s="5">
        <v>54.5</v>
      </c>
      <c r="R7565" s="5">
        <v>45.5</v>
      </c>
      <c r="S7565" s="5">
        <v>66.7</v>
      </c>
      <c r="T7565" s="5">
        <v>33.299999999999997</v>
      </c>
      <c r="U7565" t="s">
        <v>31418</v>
      </c>
      <c r="V7565" t="s">
        <v>31419</v>
      </c>
      <c r="W7565" t="s">
        <v>50</v>
      </c>
      <c r="X7565" t="s">
        <v>31415</v>
      </c>
      <c r="Y7565" t="b">
        <v>0</v>
      </c>
      <c r="Z7565" s="1">
        <v>44656</v>
      </c>
      <c r="AA7565" s="1">
        <v>44623.637546296297</v>
      </c>
    </row>
    <row r="7566" spans="1:27" ht="29" x14ac:dyDescent="0.35">
      <c r="A7566" t="s">
        <v>31420</v>
      </c>
      <c r="B7566">
        <v>10861</v>
      </c>
      <c r="C7566" t="s">
        <v>31421</v>
      </c>
      <c r="D7566" t="s">
        <v>31422</v>
      </c>
      <c r="E7566">
        <v>0</v>
      </c>
      <c r="F7566" s="2" t="s">
        <v>951</v>
      </c>
      <c r="G7566" s="5">
        <v>3.4</v>
      </c>
      <c r="H7566" s="5">
        <v>10.4</v>
      </c>
      <c r="I7566" s="5">
        <v>0</v>
      </c>
      <c r="J7566" s="5">
        <v>0</v>
      </c>
      <c r="K7566" s="5">
        <v>0</v>
      </c>
      <c r="L7566" s="5">
        <v>0</v>
      </c>
      <c r="M7566" s="5">
        <v>37.799999999999997</v>
      </c>
      <c r="N7566" s="5">
        <v>62.2</v>
      </c>
      <c r="O7566" s="5">
        <v>35.1</v>
      </c>
      <c r="P7566" s="5">
        <v>64.900000000000006</v>
      </c>
      <c r="Q7566" s="5">
        <v>42.1</v>
      </c>
      <c r="R7566" s="5">
        <v>57.9</v>
      </c>
      <c r="S7566" s="5">
        <v>52.7</v>
      </c>
      <c r="T7566" s="5">
        <v>47.3</v>
      </c>
      <c r="U7566" t="s">
        <v>31423</v>
      </c>
      <c r="V7566">
        <v>0</v>
      </c>
      <c r="W7566" t="s">
        <v>37</v>
      </c>
      <c r="X7566" t="s">
        <v>31420</v>
      </c>
      <c r="Y7566" t="b">
        <v>0</v>
      </c>
      <c r="Z7566" s="1">
        <v>44651</v>
      </c>
      <c r="AA7566" s="1">
        <v>44630.532361111109</v>
      </c>
    </row>
    <row r="7567" spans="1:27" x14ac:dyDescent="0.35">
      <c r="A7567" t="s">
        <v>31424</v>
      </c>
      <c r="B7567">
        <v>15201</v>
      </c>
      <c r="C7567" t="s">
        <v>3752</v>
      </c>
      <c r="D7567" t="s">
        <v>3753</v>
      </c>
      <c r="E7567">
        <v>3953657</v>
      </c>
      <c r="F7567">
        <v>56103</v>
      </c>
      <c r="G7567" s="5">
        <v>5</v>
      </c>
      <c r="H7567" s="5">
        <v>0</v>
      </c>
      <c r="I7567" s="5">
        <v>19.5</v>
      </c>
      <c r="J7567" s="5">
        <v>6</v>
      </c>
      <c r="K7567" s="5">
        <v>84</v>
      </c>
      <c r="L7567" s="5">
        <v>78</v>
      </c>
      <c r="M7567" s="5">
        <v>68</v>
      </c>
      <c r="N7567" s="5">
        <v>32</v>
      </c>
      <c r="O7567" s="5">
        <v>72</v>
      </c>
      <c r="P7567" s="5">
        <v>28</v>
      </c>
      <c r="Q7567" s="5">
        <v>80</v>
      </c>
      <c r="R7567" s="5">
        <v>20</v>
      </c>
      <c r="S7567" s="5">
        <v>62</v>
      </c>
      <c r="T7567" s="5">
        <v>38</v>
      </c>
      <c r="U7567">
        <v>0</v>
      </c>
      <c r="V7567" t="s">
        <v>2791</v>
      </c>
      <c r="W7567" t="s">
        <v>43</v>
      </c>
      <c r="X7567" t="s">
        <v>31424</v>
      </c>
      <c r="Y7567" t="b">
        <v>0</v>
      </c>
      <c r="Z7567" s="1">
        <v>44656</v>
      </c>
      <c r="AA7567" s="1">
        <v>44655.646724537037</v>
      </c>
    </row>
    <row r="7568" spans="1:27" ht="29" x14ac:dyDescent="0.35">
      <c r="A7568" t="s">
        <v>31425</v>
      </c>
      <c r="B7568">
        <v>10864</v>
      </c>
      <c r="C7568" t="s">
        <v>31426</v>
      </c>
      <c r="D7568" t="s">
        <v>31427</v>
      </c>
      <c r="E7568">
        <v>2248870</v>
      </c>
      <c r="F7568" s="2" t="s">
        <v>1664</v>
      </c>
      <c r="G7568" s="5">
        <v>30.4</v>
      </c>
      <c r="H7568" s="5">
        <v>30.5</v>
      </c>
      <c r="I7568" s="5">
        <v>39.5</v>
      </c>
      <c r="J7568" s="5">
        <v>33.1</v>
      </c>
      <c r="K7568" s="5">
        <v>89.8</v>
      </c>
      <c r="L7568" s="5">
        <v>87.6</v>
      </c>
      <c r="M7568" s="5">
        <v>33.5</v>
      </c>
      <c r="N7568" s="5">
        <v>66.5</v>
      </c>
      <c r="O7568" s="5">
        <v>43.7</v>
      </c>
      <c r="P7568" s="5">
        <v>56.3</v>
      </c>
      <c r="Q7568" s="5">
        <v>53.4</v>
      </c>
      <c r="R7568" s="5">
        <v>46.6</v>
      </c>
      <c r="S7568" s="5">
        <v>66.7</v>
      </c>
      <c r="T7568" s="5">
        <v>33.299999999999997</v>
      </c>
      <c r="U7568" t="s">
        <v>31428</v>
      </c>
      <c r="V7568" t="s">
        <v>31429</v>
      </c>
      <c r="W7568" t="s">
        <v>129</v>
      </c>
      <c r="X7568" t="s">
        <v>31425</v>
      </c>
      <c r="Y7568" t="b">
        <v>0</v>
      </c>
      <c r="Z7568" s="1">
        <v>44656</v>
      </c>
      <c r="AA7568" s="1">
        <v>44551.409085648149</v>
      </c>
    </row>
    <row r="7569" spans="1:27" x14ac:dyDescent="0.35">
      <c r="A7569" t="s">
        <v>31430</v>
      </c>
      <c r="B7569">
        <v>5463</v>
      </c>
      <c r="C7569" t="s">
        <v>31431</v>
      </c>
      <c r="D7569" t="s">
        <v>3756</v>
      </c>
      <c r="E7569">
        <v>4137550</v>
      </c>
      <c r="F7569">
        <v>64999</v>
      </c>
      <c r="G7569" s="5">
        <v>7.1</v>
      </c>
      <c r="H7569" s="5">
        <v>5.3</v>
      </c>
      <c r="I7569" s="5">
        <v>26.1</v>
      </c>
      <c r="J7569" s="5">
        <v>15.3</v>
      </c>
      <c r="K7569" s="5">
        <v>90.3</v>
      </c>
      <c r="L7569" s="5">
        <v>92.4</v>
      </c>
      <c r="M7569" s="5">
        <v>45.2</v>
      </c>
      <c r="N7569" s="5">
        <v>54.8</v>
      </c>
      <c r="O7569" s="5">
        <v>30.5</v>
      </c>
      <c r="P7569" s="5">
        <v>69.5</v>
      </c>
      <c r="Q7569" s="5">
        <v>40.6</v>
      </c>
      <c r="R7569" s="5">
        <v>59.4</v>
      </c>
      <c r="S7569" s="5">
        <v>46.6</v>
      </c>
      <c r="T7569" s="5">
        <v>53.4</v>
      </c>
      <c r="U7569" t="s">
        <v>31432</v>
      </c>
      <c r="V7569" t="s">
        <v>31433</v>
      </c>
      <c r="W7569" t="s">
        <v>37</v>
      </c>
      <c r="X7569" t="s">
        <v>31430</v>
      </c>
      <c r="Y7569" t="b">
        <v>0</v>
      </c>
      <c r="Z7569" s="1">
        <v>44656</v>
      </c>
      <c r="AA7569" s="1">
        <v>44565.647604166668</v>
      </c>
    </row>
    <row r="7570" spans="1:27" ht="29" x14ac:dyDescent="0.35">
      <c r="A7570" t="s">
        <v>31434</v>
      </c>
      <c r="B7570">
        <v>10865</v>
      </c>
      <c r="C7570" t="s">
        <v>31431</v>
      </c>
      <c r="D7570" t="s">
        <v>3756</v>
      </c>
      <c r="E7570">
        <v>2294747</v>
      </c>
      <c r="F7570" s="2" t="s">
        <v>19385</v>
      </c>
      <c r="G7570" s="5">
        <v>32.6</v>
      </c>
      <c r="H7570" s="5">
        <v>30.4</v>
      </c>
      <c r="I7570" s="5">
        <v>61.8</v>
      </c>
      <c r="J7570" s="5">
        <v>36.200000000000003</v>
      </c>
      <c r="K7570" s="5">
        <v>87.9</v>
      </c>
      <c r="L7570" s="5">
        <v>90.3</v>
      </c>
      <c r="M7570" s="5">
        <v>34</v>
      </c>
      <c r="N7570" s="5">
        <v>66</v>
      </c>
      <c r="O7570" s="5">
        <v>27.1</v>
      </c>
      <c r="P7570" s="5">
        <v>72.900000000000006</v>
      </c>
      <c r="Q7570" s="5">
        <v>42.4</v>
      </c>
      <c r="R7570" s="5">
        <v>57.6</v>
      </c>
      <c r="S7570" s="5">
        <v>61</v>
      </c>
      <c r="T7570" s="5">
        <v>39</v>
      </c>
      <c r="U7570" t="s">
        <v>31435</v>
      </c>
      <c r="V7570" t="s">
        <v>31436</v>
      </c>
      <c r="W7570" t="s">
        <v>74</v>
      </c>
      <c r="X7570" t="s">
        <v>31434</v>
      </c>
      <c r="Y7570" t="b">
        <v>0</v>
      </c>
      <c r="Z7570" s="1">
        <v>44656</v>
      </c>
      <c r="AA7570" s="1">
        <v>44565.643148148149</v>
      </c>
    </row>
    <row r="7571" spans="1:27" x14ac:dyDescent="0.35">
      <c r="A7571" t="s">
        <v>31437</v>
      </c>
      <c r="B7571">
        <v>460</v>
      </c>
      <c r="C7571" t="s">
        <v>31438</v>
      </c>
      <c r="D7571" t="s">
        <v>3756</v>
      </c>
      <c r="E7571">
        <v>5212726</v>
      </c>
      <c r="F7571">
        <v>62020</v>
      </c>
      <c r="G7571" s="5">
        <v>10</v>
      </c>
      <c r="H7571" s="5">
        <v>7.7</v>
      </c>
      <c r="I7571" s="5">
        <v>12.3</v>
      </c>
      <c r="J7571" s="5">
        <v>10.1</v>
      </c>
      <c r="K7571" s="5">
        <v>83.4</v>
      </c>
      <c r="L7571" s="5">
        <v>86.7</v>
      </c>
      <c r="M7571" s="5">
        <v>68.599999999999994</v>
      </c>
      <c r="N7571" s="5">
        <v>31.4</v>
      </c>
      <c r="O7571" s="5">
        <v>74</v>
      </c>
      <c r="P7571" s="5">
        <v>26</v>
      </c>
      <c r="Q7571" s="5">
        <v>77</v>
      </c>
      <c r="R7571" s="5">
        <v>23</v>
      </c>
      <c r="S7571" s="5">
        <v>86.5</v>
      </c>
      <c r="T7571" s="5">
        <v>13.5</v>
      </c>
      <c r="U7571" t="s">
        <v>31432</v>
      </c>
      <c r="V7571" t="s">
        <v>31433</v>
      </c>
      <c r="W7571" t="s">
        <v>37</v>
      </c>
      <c r="X7571" t="s">
        <v>31437</v>
      </c>
      <c r="Y7571" t="b">
        <v>0</v>
      </c>
      <c r="Z7571" s="1">
        <v>44656</v>
      </c>
      <c r="AA7571" s="1">
        <v>44565.649085648147</v>
      </c>
    </row>
    <row r="7572" spans="1:27" x14ac:dyDescent="0.35">
      <c r="A7572" t="s">
        <v>31439</v>
      </c>
      <c r="B7572">
        <v>19326</v>
      </c>
      <c r="C7572" t="s">
        <v>31440</v>
      </c>
      <c r="D7572" t="s">
        <v>31441</v>
      </c>
      <c r="E7572">
        <v>11294345</v>
      </c>
      <c r="F7572">
        <v>56103</v>
      </c>
      <c r="G7572" s="5">
        <v>7</v>
      </c>
      <c r="H7572" s="5">
        <v>1</v>
      </c>
      <c r="I7572" s="5">
        <v>52</v>
      </c>
      <c r="J7572" s="5">
        <v>43</v>
      </c>
      <c r="K7572" s="5">
        <v>20</v>
      </c>
      <c r="L7572" s="5">
        <v>11</v>
      </c>
      <c r="M7572" s="5">
        <v>52</v>
      </c>
      <c r="N7572" s="5">
        <v>48</v>
      </c>
      <c r="O7572" s="5">
        <v>95</v>
      </c>
      <c r="P7572" s="5">
        <v>5</v>
      </c>
      <c r="Q7572" s="5">
        <v>20</v>
      </c>
      <c r="R7572" s="5">
        <v>80</v>
      </c>
      <c r="S7572" s="5">
        <v>72</v>
      </c>
      <c r="T7572" s="5">
        <v>28</v>
      </c>
      <c r="U7572">
        <v>0</v>
      </c>
      <c r="V7572" t="s">
        <v>31442</v>
      </c>
      <c r="W7572" t="s">
        <v>74</v>
      </c>
      <c r="X7572" t="s">
        <v>31439</v>
      </c>
      <c r="Y7572" t="b">
        <v>0</v>
      </c>
      <c r="Z7572" s="1">
        <v>44656</v>
      </c>
      <c r="AA7572" s="1">
        <v>44652.71634259259</v>
      </c>
    </row>
    <row r="7573" spans="1:27" ht="29" x14ac:dyDescent="0.35">
      <c r="A7573" t="s">
        <v>31443</v>
      </c>
      <c r="B7573">
        <v>10866</v>
      </c>
      <c r="C7573" t="s">
        <v>31444</v>
      </c>
      <c r="D7573" t="s">
        <v>9227</v>
      </c>
      <c r="E7573">
        <v>2152073</v>
      </c>
      <c r="F7573" s="2" t="s">
        <v>31218</v>
      </c>
      <c r="G7573" s="5">
        <v>25.9</v>
      </c>
      <c r="H7573" s="5">
        <v>27.6</v>
      </c>
      <c r="I7573" s="5">
        <v>38.200000000000003</v>
      </c>
      <c r="J7573" s="5">
        <v>43.2</v>
      </c>
      <c r="K7573" s="5">
        <v>92.7</v>
      </c>
      <c r="L7573" s="5">
        <v>88.8</v>
      </c>
      <c r="M7573" s="5">
        <v>54</v>
      </c>
      <c r="N7573" s="5">
        <v>46</v>
      </c>
      <c r="O7573" s="5">
        <v>68</v>
      </c>
      <c r="P7573" s="5">
        <v>32</v>
      </c>
      <c r="Q7573" s="5">
        <v>74</v>
      </c>
      <c r="R7573" s="5">
        <v>26</v>
      </c>
      <c r="S7573" s="5">
        <v>84</v>
      </c>
      <c r="T7573" s="5">
        <v>16</v>
      </c>
      <c r="U7573" t="s">
        <v>31445</v>
      </c>
      <c r="V7573" t="s">
        <v>9229</v>
      </c>
      <c r="W7573" t="s">
        <v>37</v>
      </c>
      <c r="X7573" t="s">
        <v>31443</v>
      </c>
      <c r="Y7573" t="b">
        <v>0</v>
      </c>
      <c r="Z7573" s="1">
        <v>44656</v>
      </c>
      <c r="AA7573" s="1">
        <v>44649.450104166666</v>
      </c>
    </row>
    <row r="7574" spans="1:27" x14ac:dyDescent="0.35">
      <c r="A7574" t="s">
        <v>31446</v>
      </c>
      <c r="B7574">
        <v>10869</v>
      </c>
      <c r="C7574" t="s">
        <v>29218</v>
      </c>
      <c r="D7574" t="s">
        <v>4142</v>
      </c>
      <c r="E7574">
        <v>3144067</v>
      </c>
      <c r="F7574">
        <v>62090</v>
      </c>
      <c r="G7574" s="5">
        <v>27.7</v>
      </c>
      <c r="H7574" s="5">
        <v>19.5</v>
      </c>
      <c r="I7574" s="5">
        <v>57.6</v>
      </c>
      <c r="J7574" s="5">
        <v>31.1</v>
      </c>
      <c r="K7574" s="5">
        <v>70</v>
      </c>
      <c r="L7574" s="5">
        <v>57.6</v>
      </c>
      <c r="M7574" s="5">
        <v>41.3</v>
      </c>
      <c r="N7574" s="5">
        <v>58.7</v>
      </c>
      <c r="O7574" s="5">
        <v>70.900000000000006</v>
      </c>
      <c r="P7574" s="5">
        <v>29.1</v>
      </c>
      <c r="Q7574" s="5">
        <v>71.5</v>
      </c>
      <c r="R7574" s="5">
        <v>28.5</v>
      </c>
      <c r="S7574" s="5">
        <v>85</v>
      </c>
      <c r="T7574" s="5">
        <v>15</v>
      </c>
      <c r="U7574" t="s">
        <v>31447</v>
      </c>
      <c r="V7574" t="s">
        <v>31448</v>
      </c>
      <c r="W7574" t="s">
        <v>129</v>
      </c>
      <c r="X7574" t="s">
        <v>31446</v>
      </c>
      <c r="Y7574" t="b">
        <v>0</v>
      </c>
      <c r="Z7574" s="1">
        <v>44656</v>
      </c>
      <c r="AA7574" s="1">
        <v>44655.483159722222</v>
      </c>
    </row>
    <row r="7575" spans="1:27" ht="43.5" x14ac:dyDescent="0.35">
      <c r="A7575" t="s">
        <v>31449</v>
      </c>
      <c r="B7575">
        <v>10870</v>
      </c>
      <c r="C7575" t="s">
        <v>31450</v>
      </c>
      <c r="D7575" t="s">
        <v>31451</v>
      </c>
      <c r="E7575">
        <v>7466353</v>
      </c>
      <c r="F7575" s="2" t="s">
        <v>7212</v>
      </c>
      <c r="G7575" s="5">
        <v>22.1</v>
      </c>
      <c r="H7575" s="5">
        <v>44.9</v>
      </c>
      <c r="I7575" s="5">
        <v>100</v>
      </c>
      <c r="J7575" s="5">
        <v>100</v>
      </c>
      <c r="K7575" s="5">
        <v>1</v>
      </c>
      <c r="L7575" s="5">
        <v>0</v>
      </c>
      <c r="M7575" s="5">
        <v>22</v>
      </c>
      <c r="N7575" s="5">
        <v>78</v>
      </c>
      <c r="O7575" s="5">
        <v>13</v>
      </c>
      <c r="P7575" s="5">
        <v>87</v>
      </c>
      <c r="Q7575" s="5">
        <v>29</v>
      </c>
      <c r="R7575" s="5">
        <v>71</v>
      </c>
      <c r="S7575" s="5">
        <v>39</v>
      </c>
      <c r="T7575" s="5">
        <v>61</v>
      </c>
      <c r="U7575">
        <v>0</v>
      </c>
      <c r="V7575">
        <v>0</v>
      </c>
      <c r="W7575" t="s">
        <v>37</v>
      </c>
      <c r="X7575" t="s">
        <v>31449</v>
      </c>
      <c r="Y7575" t="b">
        <v>0</v>
      </c>
      <c r="Z7575" s="1">
        <v>44651</v>
      </c>
      <c r="AA7575" s="1">
        <v>44650.532731481479</v>
      </c>
    </row>
    <row r="7576" spans="1:27" x14ac:dyDescent="0.35">
      <c r="A7576" t="s">
        <v>31452</v>
      </c>
      <c r="B7576">
        <v>18316</v>
      </c>
      <c r="C7576" t="s">
        <v>31453</v>
      </c>
      <c r="D7576" t="s">
        <v>31454</v>
      </c>
      <c r="E7576">
        <v>10007617</v>
      </c>
      <c r="F7576">
        <v>78200</v>
      </c>
      <c r="G7576" s="5">
        <v>0.4</v>
      </c>
      <c r="H7576" s="5">
        <v>0</v>
      </c>
      <c r="I7576" s="5">
        <v>0</v>
      </c>
      <c r="J7576" s="5">
        <v>0</v>
      </c>
      <c r="K7576" s="5">
        <v>0</v>
      </c>
      <c r="L7576" s="5">
        <v>0</v>
      </c>
      <c r="M7576" s="5">
        <v>68.599999999999994</v>
      </c>
      <c r="N7576" s="5">
        <v>31.4</v>
      </c>
      <c r="O7576" s="5">
        <v>65.400000000000006</v>
      </c>
      <c r="P7576" s="5">
        <v>34.6</v>
      </c>
      <c r="Q7576" s="5">
        <v>63.2</v>
      </c>
      <c r="R7576" s="5">
        <v>36.799999999999997</v>
      </c>
      <c r="S7576" s="5">
        <v>59.3</v>
      </c>
      <c r="T7576" s="5">
        <v>40.700000000000003</v>
      </c>
      <c r="U7576" t="s">
        <v>31455</v>
      </c>
      <c r="V7576" t="s">
        <v>31456</v>
      </c>
      <c r="W7576" t="s">
        <v>37</v>
      </c>
      <c r="X7576" t="s">
        <v>31452</v>
      </c>
      <c r="Y7576" t="b">
        <v>0</v>
      </c>
      <c r="Z7576" s="1">
        <v>44656</v>
      </c>
      <c r="AA7576" s="1">
        <v>44652.686851851853</v>
      </c>
    </row>
    <row r="7577" spans="1:27" x14ac:dyDescent="0.35">
      <c r="A7577" t="s">
        <v>31457</v>
      </c>
      <c r="B7577">
        <v>15039</v>
      </c>
      <c r="C7577" t="s">
        <v>31458</v>
      </c>
      <c r="D7577" t="s">
        <v>31459</v>
      </c>
      <c r="E7577">
        <v>547564</v>
      </c>
      <c r="F7577">
        <v>70100</v>
      </c>
      <c r="G7577" s="5">
        <v>22.4</v>
      </c>
      <c r="H7577" s="5">
        <v>41.9</v>
      </c>
      <c r="I7577" s="5">
        <v>0</v>
      </c>
      <c r="J7577" s="5">
        <v>0</v>
      </c>
      <c r="K7577" s="5">
        <v>0</v>
      </c>
      <c r="L7577" s="5">
        <v>0</v>
      </c>
      <c r="M7577" s="5">
        <v>70.8</v>
      </c>
      <c r="N7577" s="5">
        <v>29.2</v>
      </c>
      <c r="O7577" s="5">
        <v>81.900000000000006</v>
      </c>
      <c r="P7577" s="5">
        <v>18.100000000000001</v>
      </c>
      <c r="Q7577" s="5">
        <v>88</v>
      </c>
      <c r="R7577" s="5">
        <v>12</v>
      </c>
      <c r="S7577" s="5">
        <v>93.5</v>
      </c>
      <c r="T7577" s="5">
        <v>6.5</v>
      </c>
      <c r="U7577" t="s">
        <v>31460</v>
      </c>
      <c r="V7577" t="s">
        <v>31461</v>
      </c>
      <c r="W7577" t="s">
        <v>37</v>
      </c>
      <c r="X7577" t="s">
        <v>31457</v>
      </c>
      <c r="Y7577" t="b">
        <v>0</v>
      </c>
      <c r="Z7577" s="1">
        <v>44656</v>
      </c>
      <c r="AA7577" s="1">
        <v>44655.999027777776</v>
      </c>
    </row>
    <row r="7578" spans="1:27" x14ac:dyDescent="0.35">
      <c r="A7578" t="s">
        <v>31462</v>
      </c>
      <c r="B7578">
        <v>10872</v>
      </c>
      <c r="C7578" t="s">
        <v>31463</v>
      </c>
      <c r="D7578" t="s">
        <v>31464</v>
      </c>
      <c r="E7578">
        <v>2949913</v>
      </c>
      <c r="F7578">
        <v>25990</v>
      </c>
      <c r="G7578" s="5">
        <v>15.6</v>
      </c>
      <c r="H7578" s="5">
        <v>20.6</v>
      </c>
      <c r="I7578" s="5">
        <v>48.9</v>
      </c>
      <c r="J7578" s="5">
        <v>20.3</v>
      </c>
      <c r="K7578" s="5">
        <v>94.4</v>
      </c>
      <c r="L7578" s="5">
        <v>92.1</v>
      </c>
      <c r="M7578" s="5">
        <v>67.099999999999994</v>
      </c>
      <c r="N7578" s="5">
        <v>32.9</v>
      </c>
      <c r="O7578" s="5">
        <v>74.8</v>
      </c>
      <c r="P7578" s="5">
        <v>25.2</v>
      </c>
      <c r="Q7578" s="5">
        <v>85</v>
      </c>
      <c r="R7578" s="5">
        <v>15</v>
      </c>
      <c r="S7578" s="5">
        <v>85.6</v>
      </c>
      <c r="T7578" s="5">
        <v>14.4</v>
      </c>
      <c r="U7578">
        <v>0</v>
      </c>
      <c r="V7578" t="s">
        <v>31465</v>
      </c>
      <c r="W7578" t="s">
        <v>129</v>
      </c>
      <c r="X7578" t="s">
        <v>31462</v>
      </c>
      <c r="Y7578" t="b">
        <v>0</v>
      </c>
      <c r="Z7578" s="1">
        <v>44656</v>
      </c>
      <c r="AA7578" s="1">
        <v>44651.421030092592</v>
      </c>
    </row>
    <row r="7579" spans="1:27" ht="29" x14ac:dyDescent="0.35">
      <c r="A7579" t="s">
        <v>31466</v>
      </c>
      <c r="B7579">
        <v>10873</v>
      </c>
      <c r="C7579" t="s">
        <v>31467</v>
      </c>
      <c r="D7579" t="s">
        <v>31468</v>
      </c>
      <c r="E7579">
        <v>1316437</v>
      </c>
      <c r="F7579" s="2" t="s">
        <v>12942</v>
      </c>
      <c r="G7579" s="5">
        <v>25</v>
      </c>
      <c r="H7579" s="5">
        <v>29.6</v>
      </c>
      <c r="I7579" s="5">
        <v>31.7</v>
      </c>
      <c r="J7579" s="5">
        <v>14.8</v>
      </c>
      <c r="K7579" s="5">
        <v>68.599999999999994</v>
      </c>
      <c r="L7579" s="5">
        <v>81.599999999999994</v>
      </c>
      <c r="M7579" s="5">
        <v>53.8</v>
      </c>
      <c r="N7579" s="5">
        <v>46.2</v>
      </c>
      <c r="O7579" s="5">
        <v>64.099999999999994</v>
      </c>
      <c r="P7579" s="5">
        <v>35.9</v>
      </c>
      <c r="Q7579" s="5">
        <v>77.2</v>
      </c>
      <c r="R7579" s="5">
        <v>22.8</v>
      </c>
      <c r="S7579" s="5">
        <v>81.3</v>
      </c>
      <c r="T7579" s="5">
        <v>18.7</v>
      </c>
      <c r="U7579" t="s">
        <v>31469</v>
      </c>
      <c r="V7579" t="s">
        <v>31470</v>
      </c>
      <c r="W7579" t="s">
        <v>129</v>
      </c>
      <c r="X7579" t="s">
        <v>31466</v>
      </c>
      <c r="Y7579" t="b">
        <v>0</v>
      </c>
      <c r="Z7579" s="1">
        <v>44656</v>
      </c>
      <c r="AA7579" s="1">
        <v>44651.720439814817</v>
      </c>
    </row>
    <row r="7580" spans="1:27" x14ac:dyDescent="0.35">
      <c r="A7580" t="s">
        <v>31471</v>
      </c>
      <c r="B7580">
        <v>18588</v>
      </c>
      <c r="C7580" t="s">
        <v>31472</v>
      </c>
      <c r="D7580" t="s">
        <v>8152</v>
      </c>
      <c r="E7580">
        <v>10697256</v>
      </c>
      <c r="F7580">
        <v>56290</v>
      </c>
      <c r="G7580" s="5">
        <v>-0.6</v>
      </c>
      <c r="H7580" s="5">
        <v>0</v>
      </c>
      <c r="I7580" s="5">
        <v>100</v>
      </c>
      <c r="J7580" s="5">
        <v>0</v>
      </c>
      <c r="K7580" s="5">
        <v>1</v>
      </c>
      <c r="L7580" s="5">
        <v>1.3</v>
      </c>
      <c r="M7580" s="5">
        <v>54.5</v>
      </c>
      <c r="N7580" s="5">
        <v>45.5</v>
      </c>
      <c r="O7580" s="5">
        <v>54.5</v>
      </c>
      <c r="P7580" s="5">
        <v>45.5</v>
      </c>
      <c r="Q7580" s="5">
        <v>49.8</v>
      </c>
      <c r="R7580" s="5">
        <v>50.2</v>
      </c>
      <c r="S7580" s="5">
        <v>48.5</v>
      </c>
      <c r="T7580" s="5">
        <v>51.5</v>
      </c>
      <c r="U7580">
        <v>0</v>
      </c>
      <c r="V7580" t="s">
        <v>8153</v>
      </c>
      <c r="W7580" t="s">
        <v>129</v>
      </c>
      <c r="X7580" t="s">
        <v>31471</v>
      </c>
      <c r="Y7580" t="b">
        <v>0</v>
      </c>
      <c r="Z7580" s="1">
        <v>44656</v>
      </c>
      <c r="AA7580" s="1">
        <v>44652.67324074074</v>
      </c>
    </row>
    <row r="7581" spans="1:27" x14ac:dyDescent="0.35">
      <c r="A7581" t="s">
        <v>31473</v>
      </c>
      <c r="B7581">
        <v>13957</v>
      </c>
      <c r="C7581" t="s">
        <v>31474</v>
      </c>
      <c r="D7581" t="s">
        <v>31475</v>
      </c>
      <c r="E7581">
        <v>4756722</v>
      </c>
      <c r="F7581">
        <v>81100</v>
      </c>
      <c r="G7581" s="5">
        <v>3.1</v>
      </c>
      <c r="H7581" s="5">
        <v>2.7</v>
      </c>
      <c r="I7581" s="5">
        <v>33.5</v>
      </c>
      <c r="J7581" s="5">
        <v>24.5</v>
      </c>
      <c r="K7581" s="5">
        <v>3.3</v>
      </c>
      <c r="L7581" s="5">
        <v>2.6</v>
      </c>
      <c r="M7581" s="5">
        <v>35.6</v>
      </c>
      <c r="N7581" s="5">
        <v>64.400000000000006</v>
      </c>
      <c r="O7581" s="5">
        <v>37</v>
      </c>
      <c r="P7581" s="5">
        <v>63</v>
      </c>
      <c r="Q7581" s="5">
        <v>41.8</v>
      </c>
      <c r="R7581" s="5">
        <v>58.2</v>
      </c>
      <c r="S7581" s="5">
        <v>52.4</v>
      </c>
      <c r="T7581" s="5">
        <v>47.6</v>
      </c>
      <c r="U7581">
        <v>0</v>
      </c>
      <c r="V7581" t="s">
        <v>31476</v>
      </c>
      <c r="W7581" t="s">
        <v>129</v>
      </c>
      <c r="X7581" t="s">
        <v>31473</v>
      </c>
      <c r="Y7581" t="b">
        <v>1</v>
      </c>
      <c r="Z7581" s="1">
        <v>44656</v>
      </c>
      <c r="AA7581" s="1">
        <v>44656.988344907404</v>
      </c>
    </row>
    <row r="7582" spans="1:27" ht="29" x14ac:dyDescent="0.35">
      <c r="A7582" t="s">
        <v>31477</v>
      </c>
      <c r="B7582">
        <v>10875</v>
      </c>
      <c r="C7582" t="s">
        <v>31474</v>
      </c>
      <c r="D7582" t="s">
        <v>31475</v>
      </c>
      <c r="E7582">
        <v>7447234</v>
      </c>
      <c r="F7582" s="2" t="s">
        <v>31478</v>
      </c>
      <c r="G7582" s="5">
        <v>9.3000000000000007</v>
      </c>
      <c r="H7582" s="5">
        <v>17.100000000000001</v>
      </c>
      <c r="I7582" s="5">
        <v>73.7</v>
      </c>
      <c r="J7582" s="5">
        <v>51.7</v>
      </c>
      <c r="K7582" s="5">
        <v>13.3</v>
      </c>
      <c r="L7582" s="5">
        <v>6.5</v>
      </c>
      <c r="M7582" s="5">
        <v>55.2</v>
      </c>
      <c r="N7582" s="5">
        <v>44.8</v>
      </c>
      <c r="O7582" s="5">
        <v>69.8</v>
      </c>
      <c r="P7582" s="5">
        <v>30.2</v>
      </c>
      <c r="Q7582" s="5">
        <v>76</v>
      </c>
      <c r="R7582" s="5">
        <v>24</v>
      </c>
      <c r="S7582" s="5">
        <v>86.3</v>
      </c>
      <c r="T7582" s="5">
        <v>13.7</v>
      </c>
      <c r="U7582">
        <v>0</v>
      </c>
      <c r="V7582" t="s">
        <v>31476</v>
      </c>
      <c r="W7582" t="s">
        <v>129</v>
      </c>
      <c r="X7582" t="s">
        <v>31477</v>
      </c>
      <c r="Y7582" t="b">
        <v>1</v>
      </c>
      <c r="Z7582" s="1">
        <v>44656</v>
      </c>
      <c r="AA7582" s="1">
        <v>44656.74559027778</v>
      </c>
    </row>
    <row r="7583" spans="1:27" x14ac:dyDescent="0.35">
      <c r="A7583" t="s">
        <v>31479</v>
      </c>
      <c r="B7583">
        <v>10877</v>
      </c>
      <c r="C7583" t="s">
        <v>31480</v>
      </c>
      <c r="D7583" t="s">
        <v>31481</v>
      </c>
      <c r="E7583">
        <v>178159</v>
      </c>
      <c r="F7583">
        <v>88990</v>
      </c>
      <c r="G7583" s="5">
        <v>7.6</v>
      </c>
      <c r="H7583" s="5">
        <v>5</v>
      </c>
      <c r="I7583" s="5">
        <v>0</v>
      </c>
      <c r="J7583" s="5">
        <v>0</v>
      </c>
      <c r="K7583" s="5">
        <v>0</v>
      </c>
      <c r="L7583" s="5">
        <v>0</v>
      </c>
      <c r="M7583" s="5">
        <v>21</v>
      </c>
      <c r="N7583" s="5">
        <v>79</v>
      </c>
      <c r="O7583" s="5">
        <v>27</v>
      </c>
      <c r="P7583" s="5">
        <v>73</v>
      </c>
      <c r="Q7583" s="5">
        <v>30</v>
      </c>
      <c r="R7583" s="5">
        <v>70</v>
      </c>
      <c r="S7583" s="5">
        <v>34</v>
      </c>
      <c r="T7583" s="5">
        <v>66</v>
      </c>
      <c r="U7583" t="s">
        <v>31482</v>
      </c>
      <c r="V7583" t="s">
        <v>31483</v>
      </c>
      <c r="W7583" t="s">
        <v>129</v>
      </c>
      <c r="X7583" t="s">
        <v>31479</v>
      </c>
      <c r="Y7583" t="b">
        <v>0</v>
      </c>
      <c r="Z7583" s="1">
        <v>44656</v>
      </c>
      <c r="AA7583" s="1">
        <v>44610.703159722223</v>
      </c>
    </row>
    <row r="7584" spans="1:27" x14ac:dyDescent="0.35">
      <c r="A7584" t="s">
        <v>31484</v>
      </c>
      <c r="B7584">
        <v>10878</v>
      </c>
      <c r="C7584" t="s">
        <v>31485</v>
      </c>
      <c r="D7584" t="s">
        <v>31486</v>
      </c>
      <c r="E7584">
        <v>3732267</v>
      </c>
      <c r="F7584">
        <v>88990</v>
      </c>
      <c r="G7584" s="5">
        <v>11.7</v>
      </c>
      <c r="H7584" s="5">
        <v>10.7</v>
      </c>
      <c r="I7584" s="5">
        <v>0</v>
      </c>
      <c r="J7584" s="5">
        <v>0</v>
      </c>
      <c r="K7584" s="5">
        <v>0</v>
      </c>
      <c r="L7584" s="5">
        <v>0</v>
      </c>
      <c r="M7584" s="5">
        <v>30.3</v>
      </c>
      <c r="N7584" s="5">
        <v>69.7</v>
      </c>
      <c r="O7584" s="5">
        <v>26.4</v>
      </c>
      <c r="P7584" s="5">
        <v>73.599999999999994</v>
      </c>
      <c r="Q7584" s="5">
        <v>31.8</v>
      </c>
      <c r="R7584" s="5">
        <v>68.2</v>
      </c>
      <c r="S7584" s="5">
        <v>47.3</v>
      </c>
      <c r="T7584" s="5">
        <v>52.7</v>
      </c>
      <c r="U7584" t="s">
        <v>31487</v>
      </c>
      <c r="V7584" t="s">
        <v>31488</v>
      </c>
      <c r="W7584" t="s">
        <v>43</v>
      </c>
      <c r="X7584" t="s">
        <v>31484</v>
      </c>
      <c r="Y7584" t="b">
        <v>0</v>
      </c>
      <c r="Z7584" s="1">
        <v>44656</v>
      </c>
      <c r="AA7584" s="1">
        <v>44655.525972222225</v>
      </c>
    </row>
    <row r="7585" spans="1:27" ht="29" x14ac:dyDescent="0.35">
      <c r="A7585" t="s">
        <v>31489</v>
      </c>
      <c r="B7585">
        <v>654</v>
      </c>
      <c r="C7585" t="s">
        <v>31490</v>
      </c>
      <c r="D7585" t="s">
        <v>31491</v>
      </c>
      <c r="E7585">
        <v>2605138</v>
      </c>
      <c r="F7585" s="2" t="s">
        <v>5138</v>
      </c>
      <c r="G7585" s="5">
        <v>39.6</v>
      </c>
      <c r="H7585" s="5">
        <v>41.1</v>
      </c>
      <c r="I7585" s="5">
        <v>77.2</v>
      </c>
      <c r="J7585" s="5">
        <v>77.400000000000006</v>
      </c>
      <c r="K7585" s="5">
        <v>87.9</v>
      </c>
      <c r="L7585" s="5">
        <v>82.2</v>
      </c>
      <c r="M7585" s="5">
        <v>28</v>
      </c>
      <c r="N7585" s="5">
        <v>72</v>
      </c>
      <c r="O7585" s="5">
        <v>31</v>
      </c>
      <c r="P7585" s="5">
        <v>69</v>
      </c>
      <c r="Q7585" s="5">
        <v>54</v>
      </c>
      <c r="R7585" s="5">
        <v>46</v>
      </c>
      <c r="S7585" s="5">
        <v>77</v>
      </c>
      <c r="T7585" s="5">
        <v>23</v>
      </c>
      <c r="U7585" t="s">
        <v>31492</v>
      </c>
      <c r="V7585" t="s">
        <v>31493</v>
      </c>
      <c r="W7585" t="s">
        <v>74</v>
      </c>
      <c r="X7585" t="s">
        <v>31489</v>
      </c>
      <c r="Y7585" t="b">
        <v>0</v>
      </c>
      <c r="Z7585" s="1">
        <v>44656</v>
      </c>
      <c r="AA7585" s="1">
        <v>44651.700023148151</v>
      </c>
    </row>
    <row r="7586" spans="1:27" x14ac:dyDescent="0.35">
      <c r="A7586" t="s">
        <v>31494</v>
      </c>
      <c r="B7586">
        <v>10880</v>
      </c>
      <c r="C7586" t="s">
        <v>31490</v>
      </c>
      <c r="D7586" t="s">
        <v>31491</v>
      </c>
      <c r="E7586">
        <v>3533411</v>
      </c>
      <c r="F7586">
        <v>78200</v>
      </c>
      <c r="G7586" s="5">
        <v>0.3</v>
      </c>
      <c r="H7586" s="5">
        <v>-16.3</v>
      </c>
      <c r="I7586" s="5">
        <v>4.5999999999999996</v>
      </c>
      <c r="J7586" s="5">
        <v>-1.8</v>
      </c>
      <c r="K7586" s="5">
        <v>78.900000000000006</v>
      </c>
      <c r="L7586" s="5">
        <v>72.8</v>
      </c>
      <c r="M7586" s="5">
        <v>76</v>
      </c>
      <c r="N7586" s="5">
        <v>24</v>
      </c>
      <c r="O7586" s="5">
        <v>66</v>
      </c>
      <c r="P7586" s="5">
        <v>34</v>
      </c>
      <c r="Q7586" s="5">
        <v>52</v>
      </c>
      <c r="R7586" s="5">
        <v>48</v>
      </c>
      <c r="S7586" s="5">
        <v>68</v>
      </c>
      <c r="T7586" s="5">
        <v>32</v>
      </c>
      <c r="U7586">
        <v>0</v>
      </c>
      <c r="V7586" t="s">
        <v>31495</v>
      </c>
      <c r="W7586" t="s">
        <v>37</v>
      </c>
      <c r="X7586" t="s">
        <v>31494</v>
      </c>
      <c r="Y7586" t="b">
        <v>0</v>
      </c>
      <c r="Z7586" s="1">
        <v>44656</v>
      </c>
      <c r="AA7586" s="1">
        <v>44651.702685185184</v>
      </c>
    </row>
    <row r="7587" spans="1:27" x14ac:dyDescent="0.35">
      <c r="A7587" t="s">
        <v>31496</v>
      </c>
      <c r="B7587">
        <v>18995</v>
      </c>
      <c r="C7587" t="s">
        <v>31497</v>
      </c>
      <c r="D7587" t="s">
        <v>12588</v>
      </c>
      <c r="E7587">
        <v>8027386</v>
      </c>
      <c r="F7587">
        <v>56290</v>
      </c>
      <c r="G7587" s="5">
        <v>18.399999999999999</v>
      </c>
      <c r="H7587" s="5">
        <v>4.9000000000000004</v>
      </c>
      <c r="I7587" s="5">
        <v>57.2</v>
      </c>
      <c r="J7587" s="5">
        <v>80</v>
      </c>
      <c r="K7587" s="5">
        <v>9.1</v>
      </c>
      <c r="L7587" s="5">
        <v>8.4</v>
      </c>
      <c r="M7587" s="5">
        <v>43</v>
      </c>
      <c r="N7587" s="5">
        <v>57</v>
      </c>
      <c r="O7587" s="5">
        <v>60</v>
      </c>
      <c r="P7587" s="5">
        <v>40</v>
      </c>
      <c r="Q7587" s="5">
        <v>60</v>
      </c>
      <c r="R7587" s="5">
        <v>40</v>
      </c>
      <c r="S7587" s="5">
        <v>63</v>
      </c>
      <c r="T7587" s="5">
        <v>37</v>
      </c>
      <c r="U7587">
        <v>0</v>
      </c>
      <c r="V7587" t="s">
        <v>31498</v>
      </c>
      <c r="W7587" t="s">
        <v>129</v>
      </c>
      <c r="X7587" t="s">
        <v>31496</v>
      </c>
      <c r="Y7587" t="b">
        <v>0</v>
      </c>
      <c r="Z7587" s="1">
        <v>44656</v>
      </c>
      <c r="AA7587" s="1">
        <v>44620.720266203702</v>
      </c>
    </row>
    <row r="7588" spans="1:27" x14ac:dyDescent="0.35">
      <c r="A7588" t="s">
        <v>31499</v>
      </c>
      <c r="B7588">
        <v>10887</v>
      </c>
      <c r="C7588" t="s">
        <v>31500</v>
      </c>
      <c r="D7588" t="s">
        <v>31501</v>
      </c>
      <c r="E7588">
        <v>831017</v>
      </c>
      <c r="F7588">
        <v>45190</v>
      </c>
      <c r="G7588" s="5">
        <v>14.1</v>
      </c>
      <c r="H7588" s="5">
        <v>20</v>
      </c>
      <c r="I7588" s="5">
        <v>39.299999999999997</v>
      </c>
      <c r="J7588" s="5">
        <v>2</v>
      </c>
      <c r="K7588" s="5">
        <v>90.3</v>
      </c>
      <c r="L7588" s="5">
        <v>90.2</v>
      </c>
      <c r="M7588" s="5">
        <v>69.3</v>
      </c>
      <c r="N7588" s="5">
        <v>30.7</v>
      </c>
      <c r="O7588" s="5">
        <v>78.8</v>
      </c>
      <c r="P7588" s="5">
        <v>21.2</v>
      </c>
      <c r="Q7588" s="5">
        <v>93.3</v>
      </c>
      <c r="R7588" s="5">
        <v>6.7</v>
      </c>
      <c r="S7588" s="5">
        <v>87.2</v>
      </c>
      <c r="T7588" s="5">
        <v>12.8</v>
      </c>
      <c r="U7588" t="s">
        <v>31502</v>
      </c>
      <c r="V7588" t="s">
        <v>31503</v>
      </c>
      <c r="W7588" t="s">
        <v>37</v>
      </c>
      <c r="X7588" t="s">
        <v>31499</v>
      </c>
      <c r="Y7588" t="b">
        <v>0</v>
      </c>
      <c r="Z7588" s="1">
        <v>44656</v>
      </c>
      <c r="AA7588" s="1">
        <v>44649.921597222223</v>
      </c>
    </row>
    <row r="7589" spans="1:27" ht="29" x14ac:dyDescent="0.35">
      <c r="A7589" t="s">
        <v>31504</v>
      </c>
      <c r="B7589">
        <v>565</v>
      </c>
      <c r="C7589" t="s">
        <v>31505</v>
      </c>
      <c r="D7589" t="s">
        <v>31506</v>
      </c>
      <c r="E7589">
        <v>0</v>
      </c>
      <c r="F7589" s="2" t="s">
        <v>951</v>
      </c>
      <c r="G7589" s="5">
        <v>-0.9</v>
      </c>
      <c r="H7589" s="5">
        <v>-4.8</v>
      </c>
      <c r="I7589" s="5">
        <v>0</v>
      </c>
      <c r="J7589" s="5">
        <v>0</v>
      </c>
      <c r="K7589" s="5">
        <v>0</v>
      </c>
      <c r="L7589" s="5">
        <v>0</v>
      </c>
      <c r="M7589" s="5">
        <v>67.900000000000006</v>
      </c>
      <c r="N7589" s="5">
        <v>32.1</v>
      </c>
      <c r="O7589" s="5">
        <v>70.8</v>
      </c>
      <c r="P7589" s="5">
        <v>29.2</v>
      </c>
      <c r="Q7589" s="5">
        <v>59.9</v>
      </c>
      <c r="R7589" s="5">
        <v>40.1</v>
      </c>
      <c r="S7589" s="5">
        <v>59</v>
      </c>
      <c r="T7589" s="5">
        <v>41</v>
      </c>
      <c r="U7589" t="s">
        <v>31507</v>
      </c>
      <c r="V7589">
        <v>0</v>
      </c>
      <c r="W7589" t="s">
        <v>129</v>
      </c>
      <c r="X7589" t="s">
        <v>31504</v>
      </c>
      <c r="Y7589" t="b">
        <v>0</v>
      </c>
      <c r="Z7589" s="1">
        <v>44651</v>
      </c>
      <c r="AA7589" s="1">
        <v>44656.643935185188</v>
      </c>
    </row>
    <row r="7590" spans="1:27" ht="43.5" x14ac:dyDescent="0.35">
      <c r="A7590" t="s">
        <v>31508</v>
      </c>
      <c r="B7590">
        <v>10895</v>
      </c>
      <c r="C7590" t="s">
        <v>31509</v>
      </c>
      <c r="D7590" t="s">
        <v>31510</v>
      </c>
      <c r="E7590">
        <v>556493</v>
      </c>
      <c r="F7590" s="2" t="s">
        <v>31511</v>
      </c>
      <c r="G7590" s="5">
        <v>9.8000000000000007</v>
      </c>
      <c r="H7590" s="5">
        <v>15.2</v>
      </c>
      <c r="I7590" s="5">
        <v>21.5</v>
      </c>
      <c r="J7590" s="5">
        <v>27.7</v>
      </c>
      <c r="K7590" s="5">
        <v>96.7</v>
      </c>
      <c r="L7590" s="5">
        <v>94.2</v>
      </c>
      <c r="M7590" s="5">
        <v>84</v>
      </c>
      <c r="N7590" s="5">
        <v>16</v>
      </c>
      <c r="O7590" s="5">
        <v>82</v>
      </c>
      <c r="P7590" s="5">
        <v>18</v>
      </c>
      <c r="Q7590" s="5">
        <v>72</v>
      </c>
      <c r="R7590" s="5">
        <v>28</v>
      </c>
      <c r="S7590" s="5">
        <v>66</v>
      </c>
      <c r="T7590" s="5">
        <v>34</v>
      </c>
      <c r="U7590">
        <v>0</v>
      </c>
      <c r="V7590" t="s">
        <v>31512</v>
      </c>
      <c r="W7590" t="s">
        <v>43</v>
      </c>
      <c r="X7590" t="s">
        <v>31508</v>
      </c>
      <c r="Y7590" t="b">
        <v>0</v>
      </c>
      <c r="Z7590" s="1">
        <v>44656</v>
      </c>
      <c r="AA7590" s="1">
        <v>44654.70585648148</v>
      </c>
    </row>
    <row r="7591" spans="1:27" x14ac:dyDescent="0.35">
      <c r="A7591" t="s">
        <v>31513</v>
      </c>
      <c r="B7591">
        <v>10896</v>
      </c>
      <c r="C7591" t="s">
        <v>31514</v>
      </c>
      <c r="D7591" t="s">
        <v>31515</v>
      </c>
      <c r="E7591">
        <v>3462552</v>
      </c>
      <c r="F7591">
        <v>82990</v>
      </c>
      <c r="G7591" s="5">
        <v>9</v>
      </c>
      <c r="H7591" s="5">
        <v>6.5</v>
      </c>
      <c r="I7591" s="5">
        <v>23.9</v>
      </c>
      <c r="J7591" s="5">
        <v>5.2</v>
      </c>
      <c r="K7591" s="5">
        <v>13</v>
      </c>
      <c r="L7591" s="5">
        <v>10</v>
      </c>
      <c r="M7591" s="5">
        <v>54.3</v>
      </c>
      <c r="N7591" s="5">
        <v>45.7</v>
      </c>
      <c r="O7591" s="5">
        <v>57.2</v>
      </c>
      <c r="P7591" s="5">
        <v>42.8</v>
      </c>
      <c r="Q7591" s="5">
        <v>67.599999999999994</v>
      </c>
      <c r="R7591" s="5">
        <v>32.4</v>
      </c>
      <c r="S7591" s="5">
        <v>62.8</v>
      </c>
      <c r="T7591" s="5">
        <v>37.200000000000003</v>
      </c>
      <c r="U7591">
        <v>0</v>
      </c>
      <c r="V7591" t="s">
        <v>31516</v>
      </c>
      <c r="W7591" t="s">
        <v>129</v>
      </c>
      <c r="X7591" t="s">
        <v>31513</v>
      </c>
      <c r="Y7591" t="b">
        <v>0</v>
      </c>
      <c r="Z7591" s="1">
        <v>44656</v>
      </c>
      <c r="AA7591" s="1">
        <v>44642.452476851853</v>
      </c>
    </row>
    <row r="7592" spans="1:27" ht="58" x14ac:dyDescent="0.35">
      <c r="A7592" t="s">
        <v>31517</v>
      </c>
      <c r="B7592">
        <v>10898</v>
      </c>
      <c r="C7592" t="s">
        <v>31518</v>
      </c>
      <c r="D7592" t="s">
        <v>31519</v>
      </c>
      <c r="E7592">
        <v>383914</v>
      </c>
      <c r="F7592" s="2" t="s">
        <v>15368</v>
      </c>
      <c r="G7592" s="5">
        <v>7.8</v>
      </c>
      <c r="H7592" s="5">
        <v>-2.5</v>
      </c>
      <c r="I7592" s="5">
        <v>35.200000000000003</v>
      </c>
      <c r="J7592" s="5">
        <v>70</v>
      </c>
      <c r="K7592" s="5">
        <v>27.9</v>
      </c>
      <c r="L7592" s="5">
        <v>32.299999999999997</v>
      </c>
      <c r="M7592" s="5">
        <v>59.2</v>
      </c>
      <c r="N7592" s="5">
        <v>40.799999999999997</v>
      </c>
      <c r="O7592" s="5">
        <v>55.6</v>
      </c>
      <c r="P7592" s="5">
        <v>44.4</v>
      </c>
      <c r="Q7592" s="5">
        <v>46.5</v>
      </c>
      <c r="R7592" s="5">
        <v>53.5</v>
      </c>
      <c r="S7592" s="5">
        <v>64.599999999999994</v>
      </c>
      <c r="T7592" s="5">
        <v>35.4</v>
      </c>
      <c r="U7592" t="s">
        <v>31520</v>
      </c>
      <c r="V7592" t="s">
        <v>31521</v>
      </c>
      <c r="W7592" t="s">
        <v>37</v>
      </c>
      <c r="X7592" t="s">
        <v>31517</v>
      </c>
      <c r="Y7592" t="b">
        <v>0</v>
      </c>
      <c r="Z7592" s="1">
        <v>44656</v>
      </c>
      <c r="AA7592" s="1">
        <v>44655.718553240738</v>
      </c>
    </row>
    <row r="7593" spans="1:27" x14ac:dyDescent="0.35">
      <c r="A7593" t="s">
        <v>31522</v>
      </c>
      <c r="B7593">
        <v>10899</v>
      </c>
      <c r="C7593" t="s">
        <v>31523</v>
      </c>
      <c r="D7593" t="s">
        <v>8040</v>
      </c>
      <c r="E7593">
        <v>662746</v>
      </c>
      <c r="F7593">
        <v>28990</v>
      </c>
      <c r="G7593" s="5">
        <v>33</v>
      </c>
      <c r="H7593" s="5">
        <v>37</v>
      </c>
      <c r="I7593" s="5">
        <v>34</v>
      </c>
      <c r="J7593" s="5">
        <v>21</v>
      </c>
      <c r="K7593" s="5">
        <v>97</v>
      </c>
      <c r="L7593" s="5">
        <v>89</v>
      </c>
      <c r="M7593" s="5">
        <v>75</v>
      </c>
      <c r="N7593" s="5">
        <v>25</v>
      </c>
      <c r="O7593" s="5">
        <v>78</v>
      </c>
      <c r="P7593" s="5">
        <v>22</v>
      </c>
      <c r="Q7593" s="5">
        <v>82</v>
      </c>
      <c r="R7593" s="5">
        <v>18</v>
      </c>
      <c r="S7593" s="5">
        <v>93</v>
      </c>
      <c r="T7593" s="5">
        <v>7</v>
      </c>
      <c r="U7593">
        <v>0</v>
      </c>
      <c r="V7593" t="s">
        <v>31524</v>
      </c>
      <c r="W7593" t="s">
        <v>129</v>
      </c>
      <c r="X7593" t="s">
        <v>31522</v>
      </c>
      <c r="Y7593" t="b">
        <v>0</v>
      </c>
      <c r="Z7593" s="1">
        <v>44656</v>
      </c>
      <c r="AA7593" s="1">
        <v>44593.466006944444</v>
      </c>
    </row>
    <row r="7594" spans="1:27" x14ac:dyDescent="0.35">
      <c r="A7594" t="s">
        <v>31525</v>
      </c>
      <c r="B7594">
        <v>10901</v>
      </c>
      <c r="C7594" t="s">
        <v>31526</v>
      </c>
      <c r="D7594" t="s">
        <v>31527</v>
      </c>
      <c r="E7594">
        <v>4157867</v>
      </c>
      <c r="F7594">
        <v>70100</v>
      </c>
      <c r="G7594" s="5">
        <v>4.8</v>
      </c>
      <c r="H7594" s="5">
        <v>10.5</v>
      </c>
      <c r="I7594" s="5">
        <v>19.899999999999999</v>
      </c>
      <c r="J7594" s="5">
        <v>29.1</v>
      </c>
      <c r="K7594" s="5">
        <v>91</v>
      </c>
      <c r="L7594" s="5">
        <v>87.4</v>
      </c>
      <c r="M7594" s="5">
        <v>70.8</v>
      </c>
      <c r="N7594" s="5">
        <v>29.2</v>
      </c>
      <c r="O7594" s="5">
        <v>76.5</v>
      </c>
      <c r="P7594" s="5">
        <v>23.5</v>
      </c>
      <c r="Q7594" s="5">
        <v>82.8</v>
      </c>
      <c r="R7594" s="5">
        <v>17.2</v>
      </c>
      <c r="S7594" s="5">
        <v>79</v>
      </c>
      <c r="T7594" s="5">
        <v>21</v>
      </c>
      <c r="U7594" t="s">
        <v>6797</v>
      </c>
      <c r="V7594" t="s">
        <v>31528</v>
      </c>
      <c r="W7594" t="s">
        <v>37</v>
      </c>
      <c r="X7594" t="s">
        <v>31525</v>
      </c>
      <c r="Y7594" t="b">
        <v>0</v>
      </c>
      <c r="Z7594" s="1">
        <v>44656</v>
      </c>
      <c r="AA7594" s="1">
        <v>44655.789733796293</v>
      </c>
    </row>
    <row r="7595" spans="1:27" x14ac:dyDescent="0.35">
      <c r="A7595" t="s">
        <v>31529</v>
      </c>
      <c r="B7595">
        <v>10902</v>
      </c>
      <c r="C7595" t="s">
        <v>31530</v>
      </c>
      <c r="D7595" t="s">
        <v>31531</v>
      </c>
      <c r="E7595">
        <v>1407228</v>
      </c>
      <c r="F7595">
        <v>27120</v>
      </c>
      <c r="G7595" s="5">
        <v>13.6</v>
      </c>
      <c r="H7595" s="5">
        <v>24.6</v>
      </c>
      <c r="I7595" s="5">
        <v>42.7</v>
      </c>
      <c r="J7595" s="5">
        <v>45</v>
      </c>
      <c r="K7595" s="5">
        <v>95.1</v>
      </c>
      <c r="L7595" s="5">
        <v>90.9</v>
      </c>
      <c r="M7595" s="5">
        <v>74.599999999999994</v>
      </c>
      <c r="N7595" s="5">
        <v>25.4</v>
      </c>
      <c r="O7595" s="5">
        <v>65.3</v>
      </c>
      <c r="P7595" s="5">
        <v>34.700000000000003</v>
      </c>
      <c r="Q7595" s="5">
        <v>82.7</v>
      </c>
      <c r="R7595" s="5">
        <v>17.3</v>
      </c>
      <c r="S7595" s="5">
        <v>83.4</v>
      </c>
      <c r="T7595" s="5">
        <v>16.600000000000001</v>
      </c>
      <c r="U7595" t="s">
        <v>31532</v>
      </c>
      <c r="V7595" t="s">
        <v>31533</v>
      </c>
      <c r="W7595" t="s">
        <v>37</v>
      </c>
      <c r="X7595" t="s">
        <v>31529</v>
      </c>
      <c r="Y7595" t="b">
        <v>0</v>
      </c>
      <c r="Z7595" s="1">
        <v>44656</v>
      </c>
      <c r="AA7595" s="1">
        <v>44652.582696759258</v>
      </c>
    </row>
    <row r="7596" spans="1:27" ht="29" x14ac:dyDescent="0.35">
      <c r="A7596" t="s">
        <v>31534</v>
      </c>
      <c r="B7596">
        <v>14573</v>
      </c>
      <c r="C7596" t="s">
        <v>31535</v>
      </c>
      <c r="D7596" t="s">
        <v>31536</v>
      </c>
      <c r="E7596">
        <v>7697132</v>
      </c>
      <c r="F7596" s="2" t="s">
        <v>47</v>
      </c>
      <c r="G7596" s="5">
        <v>25.4</v>
      </c>
      <c r="H7596" s="5">
        <v>37</v>
      </c>
      <c r="I7596" s="5">
        <v>0</v>
      </c>
      <c r="J7596" s="5">
        <v>0</v>
      </c>
      <c r="K7596" s="5">
        <v>0</v>
      </c>
      <c r="L7596" s="5">
        <v>0</v>
      </c>
      <c r="M7596" s="5">
        <v>8.9</v>
      </c>
      <c r="N7596" s="5">
        <v>91.1</v>
      </c>
      <c r="O7596" s="5">
        <v>29</v>
      </c>
      <c r="P7596" s="5">
        <v>71</v>
      </c>
      <c r="Q7596" s="5">
        <v>26.6</v>
      </c>
      <c r="R7596" s="5">
        <v>73.400000000000006</v>
      </c>
      <c r="S7596" s="5">
        <v>43.1</v>
      </c>
      <c r="T7596" s="5">
        <v>56.9</v>
      </c>
      <c r="U7596">
        <v>0</v>
      </c>
      <c r="V7596">
        <v>0</v>
      </c>
      <c r="W7596" t="s">
        <v>43</v>
      </c>
      <c r="X7596" t="s">
        <v>31534</v>
      </c>
      <c r="Y7596" t="b">
        <v>0</v>
      </c>
      <c r="Z7596" s="1">
        <v>44651</v>
      </c>
      <c r="AA7596" s="1">
        <v>44641.564768518518</v>
      </c>
    </row>
    <row r="7597" spans="1:27" x14ac:dyDescent="0.35">
      <c r="A7597" t="s">
        <v>31537</v>
      </c>
      <c r="B7597">
        <v>10903</v>
      </c>
      <c r="C7597" t="s">
        <v>31538</v>
      </c>
      <c r="D7597" t="s">
        <v>31539</v>
      </c>
      <c r="E7597" t="s">
        <v>31540</v>
      </c>
      <c r="F7597">
        <v>0</v>
      </c>
      <c r="G7597" s="5">
        <v>5.6</v>
      </c>
      <c r="H7597" s="5">
        <v>6</v>
      </c>
      <c r="I7597" s="5">
        <v>0</v>
      </c>
      <c r="J7597" s="5">
        <v>0</v>
      </c>
      <c r="K7597" s="5">
        <v>0</v>
      </c>
      <c r="L7597" s="5">
        <v>0</v>
      </c>
      <c r="M7597" s="5">
        <v>43.1</v>
      </c>
      <c r="N7597" s="5">
        <v>56.9</v>
      </c>
      <c r="O7597" s="5">
        <v>39.9</v>
      </c>
      <c r="P7597" s="5">
        <v>60.1</v>
      </c>
      <c r="Q7597" s="5">
        <v>46.4</v>
      </c>
      <c r="R7597" s="5">
        <v>53.6</v>
      </c>
      <c r="S7597" s="5">
        <v>49.1</v>
      </c>
      <c r="T7597" s="5">
        <v>50.9</v>
      </c>
      <c r="U7597">
        <v>0</v>
      </c>
      <c r="V7597">
        <v>0</v>
      </c>
      <c r="W7597" t="s">
        <v>37</v>
      </c>
      <c r="X7597" t="s">
        <v>31537</v>
      </c>
      <c r="Y7597" t="b">
        <v>0</v>
      </c>
      <c r="Z7597" s="1">
        <v>44651</v>
      </c>
      <c r="AA7597" s="1">
        <v>44642.397534722222</v>
      </c>
    </row>
    <row r="7598" spans="1:27" x14ac:dyDescent="0.35">
      <c r="A7598" t="s">
        <v>31541</v>
      </c>
      <c r="B7598">
        <v>10904</v>
      </c>
      <c r="C7598" t="s">
        <v>31542</v>
      </c>
      <c r="D7598" t="s">
        <v>31543</v>
      </c>
      <c r="E7598">
        <v>7962974</v>
      </c>
      <c r="F7598">
        <v>85200</v>
      </c>
      <c r="G7598" s="5">
        <v>30.9</v>
      </c>
      <c r="H7598" s="5">
        <v>62.9</v>
      </c>
      <c r="I7598" s="5">
        <v>0</v>
      </c>
      <c r="J7598" s="5">
        <v>0</v>
      </c>
      <c r="K7598" s="5">
        <v>0</v>
      </c>
      <c r="L7598" s="5">
        <v>0</v>
      </c>
      <c r="M7598" s="5">
        <v>6.5</v>
      </c>
      <c r="N7598" s="5">
        <v>93.5</v>
      </c>
      <c r="O7598" s="5">
        <v>6.5</v>
      </c>
      <c r="P7598" s="5">
        <v>93.5</v>
      </c>
      <c r="Q7598" s="5">
        <v>22.4</v>
      </c>
      <c r="R7598" s="5">
        <v>77.599999999999994</v>
      </c>
      <c r="S7598" s="5">
        <v>28</v>
      </c>
      <c r="T7598" s="5">
        <v>72</v>
      </c>
      <c r="U7598" t="s">
        <v>31544</v>
      </c>
      <c r="V7598">
        <v>0</v>
      </c>
      <c r="W7598" t="s">
        <v>43</v>
      </c>
      <c r="X7598" t="s">
        <v>31541</v>
      </c>
      <c r="Y7598" t="b">
        <v>0</v>
      </c>
      <c r="Z7598" s="1">
        <v>44651</v>
      </c>
      <c r="AA7598" s="1">
        <v>44468.662592592591</v>
      </c>
    </row>
    <row r="7599" spans="1:27" x14ac:dyDescent="0.35">
      <c r="A7599" t="s">
        <v>31545</v>
      </c>
      <c r="B7599">
        <v>10959</v>
      </c>
      <c r="C7599" t="s">
        <v>31546</v>
      </c>
      <c r="D7599" t="s">
        <v>31547</v>
      </c>
      <c r="E7599">
        <v>3100021</v>
      </c>
      <c r="F7599">
        <v>82990</v>
      </c>
      <c r="G7599" s="5">
        <v>22</v>
      </c>
      <c r="H7599" s="5">
        <v>28</v>
      </c>
      <c r="I7599" s="5">
        <v>22</v>
      </c>
      <c r="J7599" s="5">
        <v>0</v>
      </c>
      <c r="K7599" s="5">
        <v>97</v>
      </c>
      <c r="L7599" s="5">
        <v>95</v>
      </c>
      <c r="M7599" s="5">
        <v>38</v>
      </c>
      <c r="N7599" s="5">
        <v>62</v>
      </c>
      <c r="O7599" s="5">
        <v>36</v>
      </c>
      <c r="P7599" s="5">
        <v>64</v>
      </c>
      <c r="Q7599" s="5">
        <v>52</v>
      </c>
      <c r="R7599" s="5">
        <v>48</v>
      </c>
      <c r="S7599" s="5">
        <v>62</v>
      </c>
      <c r="T7599" s="5">
        <v>38</v>
      </c>
      <c r="U7599" t="s">
        <v>31548</v>
      </c>
      <c r="V7599" t="s">
        <v>31549</v>
      </c>
      <c r="W7599" t="s">
        <v>43</v>
      </c>
      <c r="X7599" t="s">
        <v>31545</v>
      </c>
      <c r="Y7599" t="b">
        <v>0</v>
      </c>
      <c r="Z7599" s="1">
        <v>44656</v>
      </c>
      <c r="AA7599" s="1">
        <v>44655.621481481481</v>
      </c>
    </row>
    <row r="7600" spans="1:27" ht="43.5" x14ac:dyDescent="0.35">
      <c r="A7600" t="s">
        <v>31550</v>
      </c>
      <c r="B7600">
        <v>10905</v>
      </c>
      <c r="C7600" t="s">
        <v>31551</v>
      </c>
      <c r="D7600" t="s">
        <v>3934</v>
      </c>
      <c r="E7600">
        <v>2280926</v>
      </c>
      <c r="F7600" s="2" t="s">
        <v>31552</v>
      </c>
      <c r="G7600" s="5">
        <v>34.299999999999997</v>
      </c>
      <c r="H7600" s="5">
        <v>46.4</v>
      </c>
      <c r="I7600" s="5">
        <v>54.8</v>
      </c>
      <c r="J7600" s="5">
        <v>75</v>
      </c>
      <c r="K7600" s="5">
        <v>93.8</v>
      </c>
      <c r="L7600" s="5">
        <v>92.3</v>
      </c>
      <c r="M7600" s="5">
        <v>42.5</v>
      </c>
      <c r="N7600" s="5">
        <v>57.5</v>
      </c>
      <c r="O7600" s="5">
        <v>45.3</v>
      </c>
      <c r="P7600" s="5">
        <v>54.7</v>
      </c>
      <c r="Q7600" s="5">
        <v>82.1</v>
      </c>
      <c r="R7600" s="5">
        <v>17.899999999999999</v>
      </c>
      <c r="S7600" s="5">
        <v>85.7</v>
      </c>
      <c r="T7600" s="5">
        <v>14.3</v>
      </c>
      <c r="U7600" t="s">
        <v>31553</v>
      </c>
      <c r="V7600" t="s">
        <v>31554</v>
      </c>
      <c r="W7600" t="s">
        <v>43</v>
      </c>
      <c r="X7600" t="s">
        <v>31550</v>
      </c>
      <c r="Y7600" t="b">
        <v>0</v>
      </c>
      <c r="Z7600" s="1">
        <v>44656</v>
      </c>
      <c r="AA7600" s="1">
        <v>44651.74832175926</v>
      </c>
    </row>
    <row r="7601" spans="1:27" ht="29" x14ac:dyDescent="0.35">
      <c r="A7601" t="s">
        <v>31555</v>
      </c>
      <c r="B7601">
        <v>10906</v>
      </c>
      <c r="C7601" t="s">
        <v>31551</v>
      </c>
      <c r="D7601" t="s">
        <v>3934</v>
      </c>
      <c r="E7601">
        <v>1893220</v>
      </c>
      <c r="F7601" s="2" t="s">
        <v>4933</v>
      </c>
      <c r="G7601" s="5">
        <v>23.2</v>
      </c>
      <c r="H7601" s="5">
        <v>23.3</v>
      </c>
      <c r="I7601" s="5">
        <v>65.2</v>
      </c>
      <c r="J7601" s="5">
        <v>50</v>
      </c>
      <c r="K7601" s="5">
        <v>94</v>
      </c>
      <c r="L7601" s="5">
        <v>94</v>
      </c>
      <c r="M7601" s="5">
        <v>44.4</v>
      </c>
      <c r="N7601" s="5">
        <v>55.6</v>
      </c>
      <c r="O7601" s="5">
        <v>60.8</v>
      </c>
      <c r="P7601" s="5">
        <v>39.200000000000003</v>
      </c>
      <c r="Q7601" s="5">
        <v>68.3</v>
      </c>
      <c r="R7601" s="5">
        <v>31.7</v>
      </c>
      <c r="S7601" s="5">
        <v>77.5</v>
      </c>
      <c r="T7601" s="5">
        <v>22.5</v>
      </c>
      <c r="U7601" t="s">
        <v>31553</v>
      </c>
      <c r="V7601" t="s">
        <v>31556</v>
      </c>
      <c r="W7601" t="s">
        <v>37</v>
      </c>
      <c r="X7601" t="s">
        <v>31555</v>
      </c>
      <c r="Y7601" t="b">
        <v>0</v>
      </c>
      <c r="Z7601" s="1">
        <v>44656</v>
      </c>
      <c r="AA7601" s="1">
        <v>44651.747569444444</v>
      </c>
    </row>
    <row r="7602" spans="1:27" x14ac:dyDescent="0.35">
      <c r="A7602" t="s">
        <v>31557</v>
      </c>
      <c r="B7602">
        <v>10909</v>
      </c>
      <c r="C7602" t="s">
        <v>31558</v>
      </c>
      <c r="D7602" t="s">
        <v>31559</v>
      </c>
      <c r="E7602" t="s">
        <v>31560</v>
      </c>
      <c r="F7602">
        <v>47721</v>
      </c>
      <c r="G7602" s="5">
        <v>5</v>
      </c>
      <c r="H7602" s="5">
        <v>7</v>
      </c>
      <c r="I7602" s="5">
        <v>-8</v>
      </c>
      <c r="J7602" s="5">
        <v>-8</v>
      </c>
      <c r="K7602" s="5">
        <v>31</v>
      </c>
      <c r="L7602" s="5">
        <v>69</v>
      </c>
      <c r="M7602" s="5">
        <v>35</v>
      </c>
      <c r="N7602" s="5">
        <v>65</v>
      </c>
      <c r="O7602" s="5">
        <v>27</v>
      </c>
      <c r="P7602" s="5">
        <v>73</v>
      </c>
      <c r="Q7602" s="5">
        <v>37</v>
      </c>
      <c r="R7602" s="5">
        <v>63</v>
      </c>
      <c r="S7602" s="5">
        <v>38</v>
      </c>
      <c r="T7602" s="5">
        <v>62</v>
      </c>
      <c r="U7602" t="s">
        <v>31561</v>
      </c>
      <c r="V7602" t="s">
        <v>31562</v>
      </c>
      <c r="W7602" t="s">
        <v>37</v>
      </c>
      <c r="X7602" t="s">
        <v>31557</v>
      </c>
      <c r="Y7602" t="b">
        <v>0</v>
      </c>
      <c r="Z7602" s="1">
        <v>44656</v>
      </c>
      <c r="AA7602" s="1">
        <v>44655.545798611114</v>
      </c>
    </row>
    <row r="7603" spans="1:27" x14ac:dyDescent="0.35">
      <c r="A7603" t="s">
        <v>31563</v>
      </c>
      <c r="B7603">
        <v>14470</v>
      </c>
      <c r="C7603" t="s">
        <v>5021</v>
      </c>
      <c r="D7603" t="s">
        <v>5022</v>
      </c>
      <c r="E7603">
        <v>2681320</v>
      </c>
      <c r="F7603">
        <v>78200</v>
      </c>
      <c r="G7603" s="5">
        <v>-19.899999999999999</v>
      </c>
      <c r="H7603" s="5">
        <v>-4.4000000000000004</v>
      </c>
      <c r="I7603" s="5">
        <v>27.7</v>
      </c>
      <c r="J7603" s="5">
        <v>17.5</v>
      </c>
      <c r="K7603" s="5">
        <v>24.5</v>
      </c>
      <c r="L7603" s="5">
        <v>20.6</v>
      </c>
      <c r="M7603" s="5">
        <v>44.9</v>
      </c>
      <c r="N7603" s="5">
        <v>55.1</v>
      </c>
      <c r="O7603" s="5">
        <v>45.9</v>
      </c>
      <c r="P7603" s="5">
        <v>54.1</v>
      </c>
      <c r="Q7603" s="5">
        <v>52.4</v>
      </c>
      <c r="R7603" s="5">
        <v>47.6</v>
      </c>
      <c r="S7603" s="5">
        <v>31.4</v>
      </c>
      <c r="T7603" s="5">
        <v>68.599999999999994</v>
      </c>
      <c r="U7603">
        <v>0</v>
      </c>
      <c r="V7603" t="s">
        <v>5023</v>
      </c>
      <c r="W7603" t="s">
        <v>37</v>
      </c>
      <c r="X7603" t="s">
        <v>31563</v>
      </c>
      <c r="Y7603" t="b">
        <v>0</v>
      </c>
      <c r="Z7603" s="1">
        <v>44656</v>
      </c>
      <c r="AA7603" s="1">
        <v>44655.979062500002</v>
      </c>
    </row>
    <row r="7604" spans="1:27" x14ac:dyDescent="0.35">
      <c r="A7604" t="s">
        <v>31564</v>
      </c>
      <c r="B7604">
        <v>10913</v>
      </c>
      <c r="C7604" t="s">
        <v>31565</v>
      </c>
      <c r="D7604" t="s">
        <v>31566</v>
      </c>
      <c r="E7604">
        <v>1383875</v>
      </c>
      <c r="F7604">
        <v>87300</v>
      </c>
      <c r="G7604" s="5">
        <v>34</v>
      </c>
      <c r="H7604" s="5">
        <v>9</v>
      </c>
      <c r="I7604" s="5">
        <v>59</v>
      </c>
      <c r="J7604" s="5">
        <v>0</v>
      </c>
      <c r="K7604" s="5">
        <v>89</v>
      </c>
      <c r="L7604" s="5">
        <v>91</v>
      </c>
      <c r="M7604" s="5">
        <v>14</v>
      </c>
      <c r="N7604" s="5">
        <v>86</v>
      </c>
      <c r="O7604" s="5">
        <v>3</v>
      </c>
      <c r="P7604" s="5">
        <v>97</v>
      </c>
      <c r="Q7604" s="5">
        <v>11</v>
      </c>
      <c r="R7604" s="5">
        <v>89</v>
      </c>
      <c r="S7604" s="5">
        <v>22.5</v>
      </c>
      <c r="T7604" s="5">
        <v>77.5</v>
      </c>
      <c r="U7604" t="s">
        <v>31567</v>
      </c>
      <c r="V7604" t="s">
        <v>31568</v>
      </c>
      <c r="W7604" t="s">
        <v>43</v>
      </c>
      <c r="X7604" t="s">
        <v>31564</v>
      </c>
      <c r="Y7604" t="b">
        <v>0</v>
      </c>
      <c r="Z7604" s="1">
        <v>44656</v>
      </c>
      <c r="AA7604" s="1">
        <v>44634.549270833333</v>
      </c>
    </row>
    <row r="7605" spans="1:27" x14ac:dyDescent="0.35">
      <c r="A7605" t="s">
        <v>31569</v>
      </c>
      <c r="B7605">
        <v>10915</v>
      </c>
      <c r="C7605" t="s">
        <v>31570</v>
      </c>
      <c r="D7605" t="s">
        <v>31571</v>
      </c>
      <c r="E7605">
        <v>4166158</v>
      </c>
      <c r="F7605">
        <v>82990</v>
      </c>
      <c r="G7605" s="5">
        <v>23.8</v>
      </c>
      <c r="H7605" s="5">
        <v>6.8</v>
      </c>
      <c r="I7605" s="5">
        <v>47</v>
      </c>
      <c r="J7605" s="5">
        <v>-9</v>
      </c>
      <c r="K7605" s="5">
        <v>94</v>
      </c>
      <c r="L7605" s="5">
        <v>95</v>
      </c>
      <c r="M7605" s="5">
        <v>29</v>
      </c>
      <c r="N7605" s="5">
        <v>71</v>
      </c>
      <c r="O7605" s="5">
        <v>31</v>
      </c>
      <c r="P7605" s="5">
        <v>69</v>
      </c>
      <c r="Q7605" s="5">
        <v>27</v>
      </c>
      <c r="R7605" s="5">
        <v>73</v>
      </c>
      <c r="S7605" s="5">
        <v>42</v>
      </c>
      <c r="T7605" s="5">
        <v>58</v>
      </c>
      <c r="U7605">
        <v>0</v>
      </c>
      <c r="V7605" t="s">
        <v>31572</v>
      </c>
      <c r="W7605" t="s">
        <v>43</v>
      </c>
      <c r="X7605" t="s">
        <v>31569</v>
      </c>
      <c r="Y7605" t="b">
        <v>0</v>
      </c>
      <c r="Z7605" s="1">
        <v>44656</v>
      </c>
      <c r="AA7605" s="1">
        <v>44649.685972222222</v>
      </c>
    </row>
    <row r="7606" spans="1:27" x14ac:dyDescent="0.35">
      <c r="A7606" t="s">
        <v>31573</v>
      </c>
      <c r="B7606">
        <v>10917</v>
      </c>
      <c r="C7606" t="s">
        <v>31574</v>
      </c>
      <c r="D7606" t="s">
        <v>25178</v>
      </c>
      <c r="E7606">
        <v>2196149</v>
      </c>
      <c r="F7606">
        <v>47190</v>
      </c>
      <c r="G7606" s="5">
        <v>0</v>
      </c>
      <c r="H7606" s="5">
        <v>0</v>
      </c>
      <c r="I7606" s="5">
        <v>0</v>
      </c>
      <c r="J7606" s="5">
        <v>0</v>
      </c>
      <c r="K7606" s="5">
        <v>0</v>
      </c>
      <c r="L7606" s="5">
        <v>0</v>
      </c>
      <c r="M7606" s="5">
        <v>41.5</v>
      </c>
      <c r="N7606" s="5">
        <v>58.5</v>
      </c>
      <c r="O7606" s="5">
        <v>35.5</v>
      </c>
      <c r="P7606" s="5">
        <v>64.5</v>
      </c>
      <c r="Q7606" s="5">
        <v>27.2</v>
      </c>
      <c r="R7606" s="5">
        <v>72.8</v>
      </c>
      <c r="S7606" s="5">
        <v>38.700000000000003</v>
      </c>
      <c r="T7606" s="5">
        <v>61.3</v>
      </c>
      <c r="U7606" t="s">
        <v>31575</v>
      </c>
      <c r="V7606" t="s">
        <v>31576</v>
      </c>
      <c r="W7606" t="s">
        <v>37</v>
      </c>
      <c r="X7606" t="s">
        <v>31573</v>
      </c>
      <c r="Y7606" t="b">
        <v>0</v>
      </c>
      <c r="Z7606" s="1">
        <v>44656</v>
      </c>
      <c r="AA7606" s="1">
        <v>44651.69059027778</v>
      </c>
    </row>
    <row r="7607" spans="1:27" ht="43.5" x14ac:dyDescent="0.35">
      <c r="A7607" t="s">
        <v>31577</v>
      </c>
      <c r="B7607">
        <v>10918</v>
      </c>
      <c r="C7607" t="s">
        <v>31578</v>
      </c>
      <c r="D7607" t="s">
        <v>31579</v>
      </c>
      <c r="E7607">
        <v>520866</v>
      </c>
      <c r="F7607" s="2" t="s">
        <v>31580</v>
      </c>
      <c r="G7607" s="5">
        <v>16.2</v>
      </c>
      <c r="H7607" s="5">
        <v>23.7</v>
      </c>
      <c r="I7607" s="5">
        <v>0</v>
      </c>
      <c r="J7607" s="5">
        <v>0</v>
      </c>
      <c r="K7607" s="5">
        <v>0</v>
      </c>
      <c r="L7607" s="5">
        <v>0</v>
      </c>
      <c r="M7607" s="5">
        <v>25.4</v>
      </c>
      <c r="N7607" s="5">
        <v>74.599999999999994</v>
      </c>
      <c r="O7607" s="5">
        <v>19.600000000000001</v>
      </c>
      <c r="P7607" s="5">
        <v>80.400000000000006</v>
      </c>
      <c r="Q7607" s="5">
        <v>23.8</v>
      </c>
      <c r="R7607" s="5">
        <v>76.2</v>
      </c>
      <c r="S7607" s="5">
        <v>38.700000000000003</v>
      </c>
      <c r="T7607" s="5">
        <v>61.3</v>
      </c>
      <c r="U7607" t="s">
        <v>31581</v>
      </c>
      <c r="V7607" t="s">
        <v>31582</v>
      </c>
      <c r="W7607" t="s">
        <v>129</v>
      </c>
      <c r="X7607" t="s">
        <v>31577</v>
      </c>
      <c r="Y7607" t="b">
        <v>0</v>
      </c>
      <c r="Z7607" s="1">
        <v>44656</v>
      </c>
      <c r="AA7607" s="1">
        <v>44651.320856481485</v>
      </c>
    </row>
    <row r="7608" spans="1:27" x14ac:dyDescent="0.35">
      <c r="A7608" t="s">
        <v>31583</v>
      </c>
      <c r="B7608">
        <v>19618</v>
      </c>
      <c r="C7608" t="s">
        <v>31584</v>
      </c>
      <c r="D7608" t="s">
        <v>31585</v>
      </c>
      <c r="E7608">
        <v>4580100</v>
      </c>
      <c r="F7608">
        <v>70100</v>
      </c>
      <c r="G7608" s="5">
        <v>33.6</v>
      </c>
      <c r="H7608" s="5">
        <v>29.8</v>
      </c>
      <c r="I7608" s="5">
        <v>63.1</v>
      </c>
      <c r="J7608" s="5">
        <v>39.299999999999997</v>
      </c>
      <c r="K7608" s="5">
        <v>73.599999999999994</v>
      </c>
      <c r="L7608" s="5">
        <v>78.2</v>
      </c>
      <c r="M7608" s="5">
        <v>53</v>
      </c>
      <c r="N7608" s="5">
        <v>47</v>
      </c>
      <c r="O7608" s="5">
        <v>54</v>
      </c>
      <c r="P7608" s="5">
        <v>46</v>
      </c>
      <c r="Q7608" s="5">
        <v>66</v>
      </c>
      <c r="R7608" s="5">
        <v>34</v>
      </c>
      <c r="S7608" s="5">
        <v>78</v>
      </c>
      <c r="T7608" s="5">
        <v>22</v>
      </c>
      <c r="U7608">
        <v>0</v>
      </c>
      <c r="V7608" t="s">
        <v>31586</v>
      </c>
      <c r="W7608" t="s">
        <v>43</v>
      </c>
      <c r="X7608" t="s">
        <v>31583</v>
      </c>
      <c r="Y7608" t="b">
        <v>0</v>
      </c>
      <c r="Z7608" s="1">
        <v>44656</v>
      </c>
      <c r="AA7608" s="1">
        <v>44655.969895833332</v>
      </c>
    </row>
    <row r="7609" spans="1:27" x14ac:dyDescent="0.35">
      <c r="A7609" t="s">
        <v>31587</v>
      </c>
      <c r="B7609">
        <v>10920</v>
      </c>
      <c r="C7609" t="s">
        <v>31588</v>
      </c>
      <c r="D7609" t="s">
        <v>31589</v>
      </c>
      <c r="E7609" t="s">
        <v>31590</v>
      </c>
      <c r="F7609">
        <v>96090</v>
      </c>
      <c r="G7609" s="5">
        <v>39.9</v>
      </c>
      <c r="H7609" s="5">
        <v>40.9</v>
      </c>
      <c r="I7609" s="5">
        <v>31.4</v>
      </c>
      <c r="J7609" s="5">
        <v>-0.1</v>
      </c>
      <c r="K7609" s="5">
        <v>14</v>
      </c>
      <c r="L7609" s="5">
        <v>3</v>
      </c>
      <c r="M7609" s="5">
        <v>56</v>
      </c>
      <c r="N7609" s="5">
        <v>44</v>
      </c>
      <c r="O7609" s="5">
        <v>74.3</v>
      </c>
      <c r="P7609" s="5">
        <v>25.7</v>
      </c>
      <c r="Q7609" s="5">
        <v>94.6</v>
      </c>
      <c r="R7609" s="5">
        <v>5.4</v>
      </c>
      <c r="S7609" s="5">
        <v>97.8</v>
      </c>
      <c r="T7609" s="5">
        <v>2.2000000000000002</v>
      </c>
      <c r="U7609">
        <v>0</v>
      </c>
      <c r="V7609" t="s">
        <v>31591</v>
      </c>
      <c r="W7609" t="s">
        <v>129</v>
      </c>
      <c r="X7609" t="s">
        <v>31587</v>
      </c>
      <c r="Y7609" t="b">
        <v>0</v>
      </c>
      <c r="Z7609" s="1">
        <v>44656</v>
      </c>
      <c r="AA7609" s="1">
        <v>44652.507013888891</v>
      </c>
    </row>
    <row r="7610" spans="1:27" x14ac:dyDescent="0.35">
      <c r="A7610" t="s">
        <v>31592</v>
      </c>
      <c r="B7610">
        <v>10923</v>
      </c>
      <c r="C7610" t="s">
        <v>31593</v>
      </c>
      <c r="D7610" t="s">
        <v>31594</v>
      </c>
      <c r="E7610">
        <v>1425565</v>
      </c>
      <c r="F7610">
        <v>77110</v>
      </c>
      <c r="G7610" s="5">
        <v>-8.8000000000000007</v>
      </c>
      <c r="H7610" s="5">
        <v>-12.5</v>
      </c>
      <c r="I7610" s="5">
        <v>76.099999999999994</v>
      </c>
      <c r="J7610" s="5">
        <v>-3.4</v>
      </c>
      <c r="K7610" s="5">
        <v>76</v>
      </c>
      <c r="L7610" s="5">
        <v>50</v>
      </c>
      <c r="M7610" s="5">
        <v>83</v>
      </c>
      <c r="N7610" s="5">
        <v>17</v>
      </c>
      <c r="O7610" s="5">
        <v>88</v>
      </c>
      <c r="P7610" s="5">
        <v>12</v>
      </c>
      <c r="Q7610" s="5">
        <v>74</v>
      </c>
      <c r="R7610" s="5">
        <v>26</v>
      </c>
      <c r="S7610" s="5">
        <v>70</v>
      </c>
      <c r="T7610" s="5">
        <v>30</v>
      </c>
      <c r="U7610" t="s">
        <v>31595</v>
      </c>
      <c r="V7610" t="s">
        <v>31596</v>
      </c>
      <c r="W7610" t="s">
        <v>37</v>
      </c>
      <c r="X7610" t="s">
        <v>31592</v>
      </c>
      <c r="Y7610" t="b">
        <v>0</v>
      </c>
      <c r="Z7610" s="1">
        <v>44656</v>
      </c>
      <c r="AA7610" s="1">
        <v>44644.415046296293</v>
      </c>
    </row>
    <row r="7611" spans="1:27" ht="29" x14ac:dyDescent="0.35">
      <c r="A7611" t="s">
        <v>31597</v>
      </c>
      <c r="B7611">
        <v>19103</v>
      </c>
      <c r="C7611" t="s">
        <v>31598</v>
      </c>
      <c r="D7611" t="s">
        <v>31599</v>
      </c>
      <c r="E7611" t="s">
        <v>31600</v>
      </c>
      <c r="F7611" s="2" t="s">
        <v>31601</v>
      </c>
      <c r="G7611" s="5">
        <v>27</v>
      </c>
      <c r="H7611" s="5">
        <v>21.8</v>
      </c>
      <c r="I7611" s="5">
        <v>69.5</v>
      </c>
      <c r="J7611" s="5">
        <v>60</v>
      </c>
      <c r="K7611" s="5">
        <v>100</v>
      </c>
      <c r="L7611" s="5">
        <v>100</v>
      </c>
      <c r="M7611" s="5">
        <v>78.599999999999994</v>
      </c>
      <c r="N7611" s="5">
        <v>21.4</v>
      </c>
      <c r="O7611" s="5">
        <v>88.6</v>
      </c>
      <c r="P7611" s="5">
        <v>11.4</v>
      </c>
      <c r="Q7611" s="5">
        <v>90</v>
      </c>
      <c r="R7611" s="5">
        <v>10</v>
      </c>
      <c r="S7611" s="5">
        <v>95.7</v>
      </c>
      <c r="T7611" s="5">
        <v>4.3</v>
      </c>
      <c r="U7611">
        <v>0</v>
      </c>
      <c r="V7611" t="s">
        <v>31602</v>
      </c>
      <c r="W7611" t="s">
        <v>43</v>
      </c>
      <c r="X7611" t="s">
        <v>31597</v>
      </c>
      <c r="Y7611" t="b">
        <v>0</v>
      </c>
      <c r="Z7611" s="1">
        <v>44656</v>
      </c>
      <c r="AA7611" s="1">
        <v>44474.660960648151</v>
      </c>
    </row>
    <row r="7612" spans="1:27" x14ac:dyDescent="0.35">
      <c r="A7612" t="s">
        <v>31603</v>
      </c>
      <c r="B7612">
        <v>15944</v>
      </c>
      <c r="C7612" t="s">
        <v>31604</v>
      </c>
      <c r="D7612" t="s">
        <v>31599</v>
      </c>
      <c r="E7612" t="s">
        <v>31605</v>
      </c>
      <c r="F7612">
        <v>46630</v>
      </c>
      <c r="G7612" s="5">
        <v>27</v>
      </c>
      <c r="H7612" s="5">
        <v>21.8</v>
      </c>
      <c r="I7612" s="5">
        <v>69.5</v>
      </c>
      <c r="J7612" s="5">
        <v>60</v>
      </c>
      <c r="K7612" s="5">
        <v>100</v>
      </c>
      <c r="L7612" s="5">
        <v>100</v>
      </c>
      <c r="M7612" s="5">
        <v>78.599999999999994</v>
      </c>
      <c r="N7612" s="5">
        <v>21.4</v>
      </c>
      <c r="O7612" s="5">
        <v>88.6</v>
      </c>
      <c r="P7612" s="5">
        <v>11.4</v>
      </c>
      <c r="Q7612" s="5">
        <v>90</v>
      </c>
      <c r="R7612" s="5">
        <v>10</v>
      </c>
      <c r="S7612" s="5">
        <v>95.7</v>
      </c>
      <c r="T7612" s="5">
        <v>4.3</v>
      </c>
      <c r="U7612">
        <v>0</v>
      </c>
      <c r="V7612" t="s">
        <v>31602</v>
      </c>
      <c r="W7612" t="s">
        <v>43</v>
      </c>
      <c r="X7612" t="s">
        <v>31603</v>
      </c>
      <c r="Y7612" t="b">
        <v>0</v>
      </c>
      <c r="Z7612" s="1">
        <v>44656</v>
      </c>
      <c r="AA7612" s="1">
        <v>44474.662094907406</v>
      </c>
    </row>
    <row r="7613" spans="1:27" x14ac:dyDescent="0.35">
      <c r="A7613" t="s">
        <v>31606</v>
      </c>
      <c r="B7613">
        <v>10925</v>
      </c>
      <c r="C7613" t="s">
        <v>31607</v>
      </c>
      <c r="D7613" t="s">
        <v>31608</v>
      </c>
      <c r="E7613" t="s">
        <v>31609</v>
      </c>
      <c r="F7613">
        <v>10130</v>
      </c>
      <c r="G7613" s="5">
        <v>8.6</v>
      </c>
      <c r="H7613" s="5">
        <v>10.199999999999999</v>
      </c>
      <c r="I7613" s="5">
        <v>0</v>
      </c>
      <c r="J7613" s="5">
        <v>0</v>
      </c>
      <c r="K7613" s="5">
        <v>0</v>
      </c>
      <c r="L7613" s="5">
        <v>0.2</v>
      </c>
      <c r="M7613" s="5">
        <v>52</v>
      </c>
      <c r="N7613" s="5">
        <v>48</v>
      </c>
      <c r="O7613" s="5">
        <v>71</v>
      </c>
      <c r="P7613" s="5">
        <v>29</v>
      </c>
      <c r="Q7613" s="5">
        <v>75</v>
      </c>
      <c r="R7613" s="5">
        <v>25</v>
      </c>
      <c r="S7613" s="5">
        <v>79</v>
      </c>
      <c r="T7613" s="5">
        <v>21</v>
      </c>
      <c r="U7613" t="s">
        <v>31610</v>
      </c>
      <c r="V7613" t="s">
        <v>31611</v>
      </c>
      <c r="W7613" t="s">
        <v>37</v>
      </c>
      <c r="X7613" t="s">
        <v>31606</v>
      </c>
      <c r="Y7613" t="b">
        <v>0</v>
      </c>
      <c r="Z7613" s="1">
        <v>44656</v>
      </c>
      <c r="AA7613" s="1">
        <v>44627.728055555555</v>
      </c>
    </row>
    <row r="7614" spans="1:27" x14ac:dyDescent="0.35">
      <c r="A7614" t="s">
        <v>31612</v>
      </c>
      <c r="B7614">
        <v>10928</v>
      </c>
      <c r="C7614" t="s">
        <v>13085</v>
      </c>
      <c r="D7614" t="s">
        <v>13086</v>
      </c>
      <c r="E7614">
        <v>3107170</v>
      </c>
      <c r="F7614">
        <v>56101</v>
      </c>
      <c r="G7614" s="5">
        <v>2.2000000000000002</v>
      </c>
      <c r="H7614" s="5">
        <v>0</v>
      </c>
      <c r="I7614" s="5">
        <v>5.5</v>
      </c>
      <c r="J7614" s="5">
        <v>37</v>
      </c>
      <c r="K7614" s="5">
        <v>94.8</v>
      </c>
      <c r="L7614" s="5">
        <v>100</v>
      </c>
      <c r="M7614" s="5">
        <v>54.9</v>
      </c>
      <c r="N7614" s="5">
        <v>45.1</v>
      </c>
      <c r="O7614" s="5">
        <v>55.3</v>
      </c>
      <c r="P7614" s="5">
        <v>44.7</v>
      </c>
      <c r="Q7614" s="5">
        <v>58.8</v>
      </c>
      <c r="R7614" s="5">
        <v>41.2</v>
      </c>
      <c r="S7614" s="5">
        <v>50.8</v>
      </c>
      <c r="T7614" s="5">
        <v>49.2</v>
      </c>
      <c r="U7614">
        <v>0</v>
      </c>
      <c r="V7614" t="s">
        <v>13087</v>
      </c>
      <c r="W7614" t="s">
        <v>37</v>
      </c>
      <c r="X7614" t="s">
        <v>31612</v>
      </c>
      <c r="Y7614" t="b">
        <v>0</v>
      </c>
      <c r="Z7614" s="1">
        <v>44656</v>
      </c>
      <c r="AA7614" s="1">
        <v>44652.477199074077</v>
      </c>
    </row>
    <row r="7615" spans="1:27" x14ac:dyDescent="0.35">
      <c r="A7615" t="s">
        <v>31613</v>
      </c>
      <c r="B7615">
        <v>10930</v>
      </c>
      <c r="C7615" t="s">
        <v>31614</v>
      </c>
      <c r="D7615" t="s">
        <v>31615</v>
      </c>
      <c r="E7615" t="s">
        <v>31616</v>
      </c>
      <c r="F7615">
        <v>35220</v>
      </c>
      <c r="G7615" s="5">
        <v>7.8</v>
      </c>
      <c r="H7615" s="5">
        <v>11.2</v>
      </c>
      <c r="I7615" s="5">
        <v>-300.2</v>
      </c>
      <c r="J7615" s="5">
        <v>-2.4</v>
      </c>
      <c r="K7615" s="5">
        <v>99</v>
      </c>
      <c r="L7615" s="5">
        <v>100</v>
      </c>
      <c r="M7615" s="5">
        <v>84</v>
      </c>
      <c r="N7615" s="5">
        <v>16</v>
      </c>
      <c r="O7615" s="5">
        <v>93</v>
      </c>
      <c r="P7615" s="5">
        <v>7</v>
      </c>
      <c r="Q7615" s="5">
        <v>96</v>
      </c>
      <c r="R7615" s="5">
        <v>4</v>
      </c>
      <c r="S7615" s="5">
        <v>90</v>
      </c>
      <c r="T7615" s="5">
        <v>10</v>
      </c>
      <c r="U7615">
        <v>0</v>
      </c>
      <c r="V7615" t="s">
        <v>31617</v>
      </c>
      <c r="W7615" t="s">
        <v>43</v>
      </c>
      <c r="X7615" t="s">
        <v>31613</v>
      </c>
      <c r="Y7615" t="b">
        <v>0</v>
      </c>
      <c r="Z7615" s="1">
        <v>44656</v>
      </c>
      <c r="AA7615" s="1">
        <v>44628.462013888886</v>
      </c>
    </row>
    <row r="7616" spans="1:27" x14ac:dyDescent="0.35">
      <c r="A7616" t="s">
        <v>31618</v>
      </c>
      <c r="B7616">
        <v>21423</v>
      </c>
      <c r="C7616" t="s">
        <v>31619</v>
      </c>
      <c r="D7616" t="s">
        <v>31620</v>
      </c>
      <c r="E7616" t="s">
        <v>31621</v>
      </c>
      <c r="F7616">
        <v>82990</v>
      </c>
      <c r="G7616" s="5">
        <v>17.3</v>
      </c>
      <c r="H7616" s="5">
        <v>26.1</v>
      </c>
      <c r="I7616" s="5">
        <v>0</v>
      </c>
      <c r="J7616" s="5">
        <v>0</v>
      </c>
      <c r="K7616" s="5">
        <v>0</v>
      </c>
      <c r="L7616" s="5">
        <v>0</v>
      </c>
      <c r="M7616" s="5">
        <v>64</v>
      </c>
      <c r="N7616" s="5">
        <v>36</v>
      </c>
      <c r="O7616" s="5">
        <v>73</v>
      </c>
      <c r="P7616" s="5">
        <v>27</v>
      </c>
      <c r="Q7616" s="5">
        <v>84</v>
      </c>
      <c r="R7616" s="5">
        <v>16</v>
      </c>
      <c r="S7616" s="5">
        <v>92</v>
      </c>
      <c r="T7616" s="5">
        <v>8</v>
      </c>
      <c r="U7616">
        <v>0</v>
      </c>
      <c r="V7616" t="s">
        <v>31622</v>
      </c>
      <c r="W7616" t="s">
        <v>74</v>
      </c>
      <c r="X7616" t="s">
        <v>31618</v>
      </c>
      <c r="Y7616" t="b">
        <v>1</v>
      </c>
      <c r="Z7616" s="1">
        <v>44656</v>
      </c>
      <c r="AA7616" s="1">
        <v>44658.464930555558</v>
      </c>
    </row>
    <row r="7617" spans="1:27" x14ac:dyDescent="0.35">
      <c r="A7617" t="s">
        <v>31623</v>
      </c>
      <c r="B7617">
        <v>5329</v>
      </c>
      <c r="C7617" t="s">
        <v>31624</v>
      </c>
      <c r="D7617" t="s">
        <v>31625</v>
      </c>
      <c r="E7617" t="s">
        <v>31626</v>
      </c>
      <c r="F7617">
        <v>56302</v>
      </c>
      <c r="G7617" s="5">
        <v>10</v>
      </c>
      <c r="H7617" s="5">
        <v>3</v>
      </c>
      <c r="I7617" s="5">
        <v>28</v>
      </c>
      <c r="J7617" s="5">
        <v>9</v>
      </c>
      <c r="K7617" s="5">
        <v>16</v>
      </c>
      <c r="L7617" s="5">
        <v>3</v>
      </c>
      <c r="M7617" s="5">
        <v>48</v>
      </c>
      <c r="N7617" s="5">
        <v>52</v>
      </c>
      <c r="O7617" s="5">
        <v>51</v>
      </c>
      <c r="P7617" s="5">
        <v>49</v>
      </c>
      <c r="Q7617" s="5">
        <v>53</v>
      </c>
      <c r="R7617" s="5">
        <v>47</v>
      </c>
      <c r="S7617" s="5">
        <v>61</v>
      </c>
      <c r="T7617" s="5">
        <v>39</v>
      </c>
      <c r="U7617">
        <v>0</v>
      </c>
      <c r="V7617" t="s">
        <v>31627</v>
      </c>
      <c r="W7617" t="s">
        <v>37</v>
      </c>
      <c r="X7617" t="s">
        <v>31623</v>
      </c>
      <c r="Y7617" t="b">
        <v>0</v>
      </c>
      <c r="Z7617" s="1">
        <v>44656</v>
      </c>
      <c r="AA7617" s="1">
        <v>44592.417627314811</v>
      </c>
    </row>
    <row r="7618" spans="1:27" x14ac:dyDescent="0.35">
      <c r="A7618" t="s">
        <v>31628</v>
      </c>
      <c r="B7618">
        <v>5328</v>
      </c>
      <c r="C7618" t="s">
        <v>31624</v>
      </c>
      <c r="D7618" t="s">
        <v>31625</v>
      </c>
      <c r="E7618" t="s">
        <v>31629</v>
      </c>
      <c r="F7618">
        <v>64209</v>
      </c>
      <c r="G7618" s="5">
        <v>10</v>
      </c>
      <c r="H7618" s="5">
        <v>3</v>
      </c>
      <c r="I7618" s="5">
        <v>28</v>
      </c>
      <c r="J7618" s="5">
        <v>9</v>
      </c>
      <c r="K7618" s="5">
        <v>16</v>
      </c>
      <c r="L7618" s="5">
        <v>3</v>
      </c>
      <c r="M7618" s="5">
        <v>48</v>
      </c>
      <c r="N7618" s="5">
        <v>52</v>
      </c>
      <c r="O7618" s="5">
        <v>51</v>
      </c>
      <c r="P7618" s="5">
        <v>49</v>
      </c>
      <c r="Q7618" s="5">
        <v>53</v>
      </c>
      <c r="R7618" s="5">
        <v>47</v>
      </c>
      <c r="S7618" s="5">
        <v>61</v>
      </c>
      <c r="T7618" s="5">
        <v>39</v>
      </c>
      <c r="U7618" t="s">
        <v>31630</v>
      </c>
      <c r="V7618" t="s">
        <v>31627</v>
      </c>
      <c r="W7618" t="s">
        <v>37</v>
      </c>
      <c r="X7618" t="s">
        <v>31628</v>
      </c>
      <c r="Y7618" t="b">
        <v>0</v>
      </c>
      <c r="Z7618" s="1">
        <v>44656</v>
      </c>
      <c r="AA7618" s="1">
        <v>44592.418576388889</v>
      </c>
    </row>
    <row r="7619" spans="1:27" x14ac:dyDescent="0.35">
      <c r="A7619" t="s">
        <v>31631</v>
      </c>
      <c r="B7619">
        <v>18576</v>
      </c>
      <c r="C7619" t="s">
        <v>31632</v>
      </c>
      <c r="D7619" t="s">
        <v>31633</v>
      </c>
      <c r="E7619">
        <v>5377430</v>
      </c>
      <c r="F7619">
        <v>82990</v>
      </c>
      <c r="G7619" s="5">
        <v>21.4</v>
      </c>
      <c r="H7619" s="5">
        <v>25</v>
      </c>
      <c r="I7619" s="5">
        <v>71.2</v>
      </c>
      <c r="J7619" s="5">
        <v>24</v>
      </c>
      <c r="K7619" s="5">
        <v>5.3</v>
      </c>
      <c r="L7619" s="5">
        <v>2.1</v>
      </c>
      <c r="M7619" s="5">
        <v>72.3</v>
      </c>
      <c r="N7619" s="5">
        <v>27.7</v>
      </c>
      <c r="O7619" s="5">
        <v>89.3</v>
      </c>
      <c r="P7619" s="5">
        <v>10.7</v>
      </c>
      <c r="Q7619" s="5">
        <v>90.4</v>
      </c>
      <c r="R7619" s="5">
        <v>9.6</v>
      </c>
      <c r="S7619" s="5">
        <v>90.4</v>
      </c>
      <c r="T7619" s="5">
        <v>9.6</v>
      </c>
      <c r="U7619" t="s">
        <v>31634</v>
      </c>
      <c r="V7619" t="s">
        <v>31635</v>
      </c>
      <c r="W7619" t="s">
        <v>43</v>
      </c>
      <c r="X7619" t="s">
        <v>31631</v>
      </c>
      <c r="Y7619" t="b">
        <v>0</v>
      </c>
      <c r="Z7619" s="1">
        <v>44656</v>
      </c>
      <c r="AA7619" s="1">
        <v>44434.648518518516</v>
      </c>
    </row>
    <row r="7620" spans="1:27" x14ac:dyDescent="0.35">
      <c r="A7620" t="s">
        <v>31636</v>
      </c>
      <c r="B7620">
        <v>10937</v>
      </c>
      <c r="C7620" t="s">
        <v>31637</v>
      </c>
      <c r="D7620" t="s">
        <v>31638</v>
      </c>
      <c r="E7620" t="s">
        <v>31639</v>
      </c>
      <c r="F7620">
        <v>16290</v>
      </c>
      <c r="G7620" s="5">
        <v>-25.6</v>
      </c>
      <c r="H7620" s="5">
        <v>-32.4</v>
      </c>
      <c r="I7620" s="5">
        <v>-15.7</v>
      </c>
      <c r="J7620" s="5">
        <v>0</v>
      </c>
      <c r="K7620" s="5">
        <v>83.5</v>
      </c>
      <c r="L7620" s="5">
        <v>78.400000000000006</v>
      </c>
      <c r="M7620" s="5">
        <v>95.3</v>
      </c>
      <c r="N7620" s="5">
        <v>4.7</v>
      </c>
      <c r="O7620" s="5">
        <v>96.5</v>
      </c>
      <c r="P7620" s="5">
        <v>3.5</v>
      </c>
      <c r="Q7620" s="5">
        <v>88.3</v>
      </c>
      <c r="R7620" s="5">
        <v>11.7</v>
      </c>
      <c r="S7620" s="5">
        <v>81.900000000000006</v>
      </c>
      <c r="T7620" s="5">
        <v>18.100000000000001</v>
      </c>
      <c r="U7620" t="s">
        <v>16341</v>
      </c>
      <c r="V7620" t="s">
        <v>16342</v>
      </c>
      <c r="W7620" t="s">
        <v>129</v>
      </c>
      <c r="X7620" t="s">
        <v>31636</v>
      </c>
      <c r="Y7620" t="b">
        <v>0</v>
      </c>
      <c r="Z7620" s="1">
        <v>44656</v>
      </c>
      <c r="AA7620" s="1">
        <v>44615.779224537036</v>
      </c>
    </row>
    <row r="7621" spans="1:27" x14ac:dyDescent="0.35">
      <c r="A7621" t="s">
        <v>31640</v>
      </c>
      <c r="B7621">
        <v>19250</v>
      </c>
      <c r="C7621" t="s">
        <v>25289</v>
      </c>
      <c r="D7621" t="s">
        <v>25290</v>
      </c>
      <c r="E7621" t="s">
        <v>31641</v>
      </c>
      <c r="F7621">
        <v>35130</v>
      </c>
      <c r="G7621" s="5">
        <v>14.7</v>
      </c>
      <c r="H7621" s="5">
        <v>19.7</v>
      </c>
      <c r="I7621" s="5">
        <v>85.1</v>
      </c>
      <c r="J7621" s="5">
        <v>58</v>
      </c>
      <c r="K7621" s="5">
        <v>4</v>
      </c>
      <c r="L7621" s="5">
        <v>12.5</v>
      </c>
      <c r="M7621" s="5">
        <v>91.5</v>
      </c>
      <c r="N7621" s="5">
        <v>8.5</v>
      </c>
      <c r="O7621" s="5">
        <v>98.5</v>
      </c>
      <c r="P7621" s="5">
        <v>1.5</v>
      </c>
      <c r="Q7621" s="5">
        <v>98.4</v>
      </c>
      <c r="R7621" s="5">
        <v>1.6</v>
      </c>
      <c r="S7621" s="5">
        <v>99.2</v>
      </c>
      <c r="T7621" s="5">
        <v>0.8</v>
      </c>
      <c r="U7621" t="s">
        <v>25292</v>
      </c>
      <c r="V7621" t="s">
        <v>25293</v>
      </c>
      <c r="W7621" t="s">
        <v>129</v>
      </c>
      <c r="X7621" t="s">
        <v>31640</v>
      </c>
      <c r="Y7621" t="b">
        <v>0</v>
      </c>
      <c r="Z7621" s="1">
        <v>44656</v>
      </c>
      <c r="AA7621" s="1">
        <v>44421.688692129632</v>
      </c>
    </row>
    <row r="7622" spans="1:27" ht="43.5" x14ac:dyDescent="0.35">
      <c r="A7622" t="s">
        <v>31642</v>
      </c>
      <c r="B7622">
        <v>17348</v>
      </c>
      <c r="C7622" t="s">
        <v>31643</v>
      </c>
      <c r="D7622" t="s">
        <v>31644</v>
      </c>
      <c r="E7622" t="s">
        <v>31645</v>
      </c>
      <c r="F7622" s="2" t="s">
        <v>31646</v>
      </c>
      <c r="G7622" s="5">
        <v>-3.5</v>
      </c>
      <c r="H7622" s="5">
        <v>0</v>
      </c>
      <c r="I7622" s="5">
        <v>27.6</v>
      </c>
      <c r="J7622" s="5">
        <v>25</v>
      </c>
      <c r="K7622" s="5">
        <v>4.5</v>
      </c>
      <c r="L7622" s="5">
        <v>6</v>
      </c>
      <c r="M7622" s="5">
        <v>28.5</v>
      </c>
      <c r="N7622" s="5">
        <v>71.5</v>
      </c>
      <c r="O7622" s="5">
        <v>27.2</v>
      </c>
      <c r="P7622" s="5">
        <v>72.8</v>
      </c>
      <c r="Q7622" s="5">
        <v>24.8</v>
      </c>
      <c r="R7622" s="5">
        <v>75.2</v>
      </c>
      <c r="S7622" s="5">
        <v>23.9</v>
      </c>
      <c r="T7622" s="5">
        <v>76.099999999999994</v>
      </c>
      <c r="U7622">
        <v>0</v>
      </c>
      <c r="V7622" t="s">
        <v>31647</v>
      </c>
      <c r="W7622" t="s">
        <v>129</v>
      </c>
      <c r="X7622" t="s">
        <v>31642</v>
      </c>
      <c r="Y7622" t="b">
        <v>0</v>
      </c>
      <c r="Z7622" s="1">
        <v>44656</v>
      </c>
      <c r="AA7622" s="1">
        <v>44643.412349537037</v>
      </c>
    </row>
    <row r="7623" spans="1:27" x14ac:dyDescent="0.35">
      <c r="A7623" t="s">
        <v>31648</v>
      </c>
      <c r="B7623">
        <v>19698</v>
      </c>
      <c r="C7623" t="s">
        <v>31649</v>
      </c>
      <c r="D7623" t="s">
        <v>31650</v>
      </c>
      <c r="E7623">
        <v>0</v>
      </c>
      <c r="F7623">
        <v>1</v>
      </c>
      <c r="G7623" s="5">
        <v>24.3</v>
      </c>
      <c r="H7623" s="5">
        <v>27.9</v>
      </c>
      <c r="I7623" s="5">
        <v>0</v>
      </c>
      <c r="J7623" s="5">
        <v>0</v>
      </c>
      <c r="K7623" s="5">
        <v>0</v>
      </c>
      <c r="L7623" s="5">
        <v>0</v>
      </c>
      <c r="M7623" s="5">
        <v>5</v>
      </c>
      <c r="N7623" s="5">
        <v>95</v>
      </c>
      <c r="O7623" s="5">
        <v>6.7</v>
      </c>
      <c r="P7623" s="5">
        <v>93.3</v>
      </c>
      <c r="Q7623" s="5">
        <v>12.5</v>
      </c>
      <c r="R7623" s="5">
        <v>87.5</v>
      </c>
      <c r="S7623" s="5">
        <v>25.6</v>
      </c>
      <c r="T7623" s="5">
        <v>74.400000000000006</v>
      </c>
      <c r="U7623" t="s">
        <v>31651</v>
      </c>
      <c r="V7623">
        <v>0</v>
      </c>
      <c r="W7623" t="s">
        <v>43</v>
      </c>
      <c r="X7623" t="s">
        <v>31648</v>
      </c>
      <c r="Y7623" t="b">
        <v>0</v>
      </c>
      <c r="Z7623" s="1">
        <v>44651</v>
      </c>
      <c r="AA7623" s="1">
        <v>44649.632372685184</v>
      </c>
    </row>
    <row r="7624" spans="1:27" x14ac:dyDescent="0.35">
      <c r="A7624" t="s">
        <v>31652</v>
      </c>
      <c r="B7624">
        <v>16919</v>
      </c>
      <c r="C7624" t="s">
        <v>31653</v>
      </c>
      <c r="D7624" t="s">
        <v>31654</v>
      </c>
      <c r="E7624">
        <v>0</v>
      </c>
      <c r="F7624">
        <v>1</v>
      </c>
      <c r="G7624" s="5">
        <v>3.4</v>
      </c>
      <c r="H7624" s="5">
        <v>0</v>
      </c>
      <c r="I7624" s="5">
        <v>0</v>
      </c>
      <c r="J7624" s="5">
        <v>0</v>
      </c>
      <c r="K7624" s="5">
        <v>0</v>
      </c>
      <c r="L7624" s="5">
        <v>0</v>
      </c>
      <c r="M7624" s="5">
        <v>41</v>
      </c>
      <c r="N7624" s="5">
        <v>59</v>
      </c>
      <c r="O7624" s="5">
        <v>25</v>
      </c>
      <c r="P7624" s="5">
        <v>75</v>
      </c>
      <c r="Q7624" s="5">
        <v>30</v>
      </c>
      <c r="R7624" s="5">
        <v>70</v>
      </c>
      <c r="S7624" s="5">
        <v>37</v>
      </c>
      <c r="T7624" s="5">
        <v>63</v>
      </c>
      <c r="U7624">
        <v>0</v>
      </c>
      <c r="V7624">
        <v>0</v>
      </c>
      <c r="W7624" t="s">
        <v>37</v>
      </c>
      <c r="X7624" t="s">
        <v>31652</v>
      </c>
      <c r="Y7624" t="b">
        <v>0</v>
      </c>
      <c r="Z7624" s="1">
        <v>44651</v>
      </c>
      <c r="AA7624" s="1">
        <v>44650.468101851853</v>
      </c>
    </row>
    <row r="7625" spans="1:27" x14ac:dyDescent="0.35">
      <c r="A7625" t="s">
        <v>31655</v>
      </c>
      <c r="B7625">
        <v>476</v>
      </c>
      <c r="C7625" t="s">
        <v>25289</v>
      </c>
      <c r="D7625" t="s">
        <v>25290</v>
      </c>
      <c r="E7625" t="s">
        <v>31656</v>
      </c>
      <c r="F7625">
        <v>35130</v>
      </c>
      <c r="G7625" s="5">
        <v>8.3000000000000007</v>
      </c>
      <c r="H7625" s="5">
        <v>14.4</v>
      </c>
      <c r="I7625" s="5">
        <v>62.9</v>
      </c>
      <c r="J7625" s="5">
        <v>27.6</v>
      </c>
      <c r="K7625" s="5">
        <v>9.6</v>
      </c>
      <c r="L7625" s="5">
        <v>11.9</v>
      </c>
      <c r="M7625" s="5">
        <v>64.5</v>
      </c>
      <c r="N7625" s="5">
        <v>35.5</v>
      </c>
      <c r="O7625" s="5">
        <v>76.7</v>
      </c>
      <c r="P7625" s="5">
        <v>23.3</v>
      </c>
      <c r="Q7625" s="5">
        <v>82.9</v>
      </c>
      <c r="R7625" s="5">
        <v>17.100000000000001</v>
      </c>
      <c r="S7625" s="5">
        <v>84.3</v>
      </c>
      <c r="T7625" s="5">
        <v>15.7</v>
      </c>
      <c r="U7625" t="s">
        <v>25292</v>
      </c>
      <c r="V7625" t="s">
        <v>25293</v>
      </c>
      <c r="W7625" t="s">
        <v>37</v>
      </c>
      <c r="X7625" t="s">
        <v>31655</v>
      </c>
      <c r="Y7625" t="b">
        <v>0</v>
      </c>
      <c r="Z7625" s="1">
        <v>44656</v>
      </c>
      <c r="AA7625" s="1">
        <v>44421.689085648148</v>
      </c>
    </row>
    <row r="7626" spans="1:27" x14ac:dyDescent="0.35">
      <c r="A7626" t="s">
        <v>31657</v>
      </c>
      <c r="B7626">
        <v>477</v>
      </c>
      <c r="C7626" t="s">
        <v>25289</v>
      </c>
      <c r="D7626" t="s">
        <v>25290</v>
      </c>
      <c r="E7626" t="s">
        <v>31658</v>
      </c>
      <c r="F7626">
        <v>35120</v>
      </c>
      <c r="G7626" s="5">
        <v>22.5</v>
      </c>
      <c r="H7626" s="5">
        <v>24.4</v>
      </c>
      <c r="I7626" s="5">
        <v>57.4</v>
      </c>
      <c r="J7626" s="5">
        <v>4.5</v>
      </c>
      <c r="K7626" s="5">
        <v>30.3</v>
      </c>
      <c r="L7626" s="5">
        <v>29.3</v>
      </c>
      <c r="M7626" s="5">
        <v>53</v>
      </c>
      <c r="N7626" s="5">
        <v>47</v>
      </c>
      <c r="O7626" s="5">
        <v>84.2</v>
      </c>
      <c r="P7626" s="5">
        <v>15.8</v>
      </c>
      <c r="Q7626" s="5">
        <v>86.5</v>
      </c>
      <c r="R7626" s="5">
        <v>13.5</v>
      </c>
      <c r="S7626" s="5">
        <v>91.8</v>
      </c>
      <c r="T7626" s="5">
        <v>8.1999999999999993</v>
      </c>
      <c r="U7626" t="s">
        <v>25292</v>
      </c>
      <c r="V7626" t="s">
        <v>25293</v>
      </c>
      <c r="W7626" t="s">
        <v>129</v>
      </c>
      <c r="X7626" t="s">
        <v>31657</v>
      </c>
      <c r="Y7626" t="b">
        <v>0</v>
      </c>
      <c r="Z7626" s="1">
        <v>44656</v>
      </c>
      <c r="AA7626" s="1">
        <v>44421.68953703704</v>
      </c>
    </row>
    <row r="7627" spans="1:27" x14ac:dyDescent="0.35">
      <c r="A7627" t="s">
        <v>31659</v>
      </c>
      <c r="B7627">
        <v>2367</v>
      </c>
      <c r="C7627" t="s">
        <v>31660</v>
      </c>
      <c r="D7627" t="s">
        <v>31661</v>
      </c>
      <c r="E7627" t="s">
        <v>31662</v>
      </c>
      <c r="F7627">
        <v>15110</v>
      </c>
      <c r="G7627" s="5">
        <v>15.5</v>
      </c>
      <c r="H7627" s="5">
        <v>3.2</v>
      </c>
      <c r="I7627" s="5">
        <v>0</v>
      </c>
      <c r="J7627" s="5">
        <v>0</v>
      </c>
      <c r="K7627" s="5">
        <v>0</v>
      </c>
      <c r="L7627" s="5">
        <v>0</v>
      </c>
      <c r="M7627" s="5">
        <v>72.2</v>
      </c>
      <c r="N7627" s="5">
        <v>27.8</v>
      </c>
      <c r="O7627" s="5">
        <v>75.7</v>
      </c>
      <c r="P7627" s="5">
        <v>24.3</v>
      </c>
      <c r="Q7627" s="5">
        <v>71.3</v>
      </c>
      <c r="R7627" s="5">
        <v>28.7</v>
      </c>
      <c r="S7627" s="5">
        <v>84.3</v>
      </c>
      <c r="T7627" s="5">
        <v>15.7</v>
      </c>
      <c r="U7627" t="s">
        <v>31663</v>
      </c>
      <c r="V7627" t="s">
        <v>31664</v>
      </c>
      <c r="W7627" t="s">
        <v>129</v>
      </c>
      <c r="X7627" t="s">
        <v>31659</v>
      </c>
      <c r="Y7627" t="b">
        <v>0</v>
      </c>
      <c r="Z7627" s="1">
        <v>44656</v>
      </c>
      <c r="AA7627" s="1">
        <v>44644.522743055553</v>
      </c>
    </row>
    <row r="7628" spans="1:27" x14ac:dyDescent="0.35">
      <c r="A7628" t="s">
        <v>31665</v>
      </c>
      <c r="B7628">
        <v>10942</v>
      </c>
      <c r="C7628" t="s">
        <v>31666</v>
      </c>
      <c r="D7628" t="s">
        <v>31667</v>
      </c>
      <c r="E7628" t="s">
        <v>31668</v>
      </c>
      <c r="F7628">
        <v>0</v>
      </c>
      <c r="G7628" s="5">
        <v>16.899999999999999</v>
      </c>
      <c r="H7628" s="5">
        <v>2.1</v>
      </c>
      <c r="I7628" s="5">
        <v>52.7</v>
      </c>
      <c r="J7628" s="5">
        <v>11.8</v>
      </c>
      <c r="K7628" s="5">
        <v>96.7</v>
      </c>
      <c r="L7628" s="5">
        <v>98.2</v>
      </c>
      <c r="M7628" s="5">
        <v>39.6</v>
      </c>
      <c r="N7628" s="5">
        <v>60.4</v>
      </c>
      <c r="O7628" s="5">
        <v>20</v>
      </c>
      <c r="P7628" s="5">
        <v>80</v>
      </c>
      <c r="Q7628" s="5">
        <v>32.9</v>
      </c>
      <c r="R7628" s="5">
        <v>67.099999999999994</v>
      </c>
      <c r="S7628" s="5">
        <v>43.2</v>
      </c>
      <c r="T7628" s="5">
        <v>56.8</v>
      </c>
      <c r="U7628" t="s">
        <v>31669</v>
      </c>
      <c r="V7628" t="s">
        <v>31670</v>
      </c>
      <c r="W7628" t="s">
        <v>37</v>
      </c>
      <c r="X7628" t="s">
        <v>31665</v>
      </c>
      <c r="Y7628" t="b">
        <v>0</v>
      </c>
      <c r="Z7628" s="1">
        <v>44656</v>
      </c>
      <c r="AA7628" s="1">
        <v>44643.605081018519</v>
      </c>
    </row>
    <row r="7629" spans="1:27" x14ac:dyDescent="0.35">
      <c r="A7629" t="s">
        <v>31671</v>
      </c>
      <c r="B7629">
        <v>15342</v>
      </c>
      <c r="C7629" t="s">
        <v>31672</v>
      </c>
      <c r="D7629" t="s">
        <v>31673</v>
      </c>
      <c r="E7629" t="s">
        <v>31674</v>
      </c>
      <c r="F7629">
        <v>90010</v>
      </c>
      <c r="G7629" s="5">
        <v>-3.1</v>
      </c>
      <c r="H7629" s="5">
        <v>-6.3</v>
      </c>
      <c r="I7629" s="5">
        <v>0</v>
      </c>
      <c r="J7629" s="5">
        <v>0</v>
      </c>
      <c r="K7629" s="5">
        <v>0</v>
      </c>
      <c r="L7629" s="5">
        <v>0</v>
      </c>
      <c r="M7629" s="5">
        <v>63.6</v>
      </c>
      <c r="N7629" s="5">
        <v>36.4</v>
      </c>
      <c r="O7629" s="5">
        <v>36.4</v>
      </c>
      <c r="P7629" s="5">
        <v>63.6</v>
      </c>
      <c r="Q7629" s="5">
        <v>36.4</v>
      </c>
      <c r="R7629" s="5">
        <v>63.6</v>
      </c>
      <c r="S7629" s="5">
        <v>40.9</v>
      </c>
      <c r="T7629" s="5">
        <v>59.1</v>
      </c>
      <c r="U7629">
        <v>0</v>
      </c>
      <c r="V7629" t="s">
        <v>31675</v>
      </c>
      <c r="W7629" t="s">
        <v>50</v>
      </c>
      <c r="X7629" t="s">
        <v>31671</v>
      </c>
      <c r="Y7629" t="b">
        <v>0</v>
      </c>
      <c r="Z7629" s="1">
        <v>44656</v>
      </c>
      <c r="AA7629" s="1">
        <v>44652.552129629628</v>
      </c>
    </row>
    <row r="7630" spans="1:27" x14ac:dyDescent="0.35">
      <c r="A7630" t="s">
        <v>31676</v>
      </c>
      <c r="B7630">
        <v>412</v>
      </c>
      <c r="C7630" t="s">
        <v>31677</v>
      </c>
      <c r="D7630" t="s">
        <v>31678</v>
      </c>
      <c r="E7630" t="s">
        <v>31679</v>
      </c>
      <c r="F7630">
        <v>70100</v>
      </c>
      <c r="G7630" s="5">
        <v>21.6</v>
      </c>
      <c r="H7630" s="5">
        <v>20.7</v>
      </c>
      <c r="I7630" s="5">
        <v>56.1</v>
      </c>
      <c r="J7630" s="5">
        <v>31.3</v>
      </c>
      <c r="K7630" s="5">
        <v>91</v>
      </c>
      <c r="L7630" s="5">
        <v>93.1</v>
      </c>
      <c r="M7630" s="5">
        <v>31</v>
      </c>
      <c r="N7630" s="5">
        <v>69</v>
      </c>
      <c r="O7630" s="5">
        <v>39</v>
      </c>
      <c r="P7630" s="5">
        <v>61</v>
      </c>
      <c r="Q7630" s="5">
        <v>57</v>
      </c>
      <c r="R7630" s="5">
        <v>43</v>
      </c>
      <c r="S7630" s="5">
        <v>60</v>
      </c>
      <c r="T7630" s="5">
        <v>40</v>
      </c>
      <c r="U7630" t="s">
        <v>31680</v>
      </c>
      <c r="V7630" t="s">
        <v>31681</v>
      </c>
      <c r="W7630" t="s">
        <v>129</v>
      </c>
      <c r="X7630" t="s">
        <v>31676</v>
      </c>
      <c r="Y7630" t="b">
        <v>0</v>
      </c>
      <c r="Z7630" s="1">
        <v>44656</v>
      </c>
      <c r="AA7630" s="1">
        <v>44628.668310185189</v>
      </c>
    </row>
    <row r="7631" spans="1:27" x14ac:dyDescent="0.35">
      <c r="A7631" t="s">
        <v>31682</v>
      </c>
      <c r="B7631">
        <v>19175</v>
      </c>
      <c r="C7631" t="s">
        <v>31683</v>
      </c>
      <c r="D7631" t="s">
        <v>31684</v>
      </c>
      <c r="E7631">
        <v>0</v>
      </c>
      <c r="F7631">
        <v>1</v>
      </c>
      <c r="G7631" s="5">
        <v>7.8</v>
      </c>
      <c r="H7631" s="5">
        <v>15.6</v>
      </c>
      <c r="I7631" s="5">
        <v>0</v>
      </c>
      <c r="J7631" s="5">
        <v>0</v>
      </c>
      <c r="K7631" s="5">
        <v>0</v>
      </c>
      <c r="L7631" s="5">
        <v>0</v>
      </c>
      <c r="M7631" s="5">
        <v>51.6</v>
      </c>
      <c r="N7631" s="5">
        <v>48.4</v>
      </c>
      <c r="O7631" s="5">
        <v>64.8</v>
      </c>
      <c r="P7631" s="5">
        <v>35.200000000000003</v>
      </c>
      <c r="Q7631" s="5">
        <v>76.3</v>
      </c>
      <c r="R7631" s="5">
        <v>23.7</v>
      </c>
      <c r="S7631" s="5">
        <v>73.8</v>
      </c>
      <c r="T7631" s="5">
        <v>26.2</v>
      </c>
      <c r="U7631">
        <v>0</v>
      </c>
      <c r="V7631">
        <v>0</v>
      </c>
      <c r="W7631" t="s">
        <v>37</v>
      </c>
      <c r="X7631" t="s">
        <v>31682</v>
      </c>
      <c r="Y7631" t="b">
        <v>0</v>
      </c>
      <c r="Z7631" s="1">
        <v>44651</v>
      </c>
      <c r="AA7631" s="1">
        <v>44649.604675925926</v>
      </c>
    </row>
    <row r="7632" spans="1:27" ht="29" x14ac:dyDescent="0.35">
      <c r="A7632" t="s">
        <v>31685</v>
      </c>
      <c r="B7632">
        <v>10944</v>
      </c>
      <c r="C7632" t="s">
        <v>31686</v>
      </c>
      <c r="D7632" t="s">
        <v>31687</v>
      </c>
      <c r="E7632" t="s">
        <v>31688</v>
      </c>
      <c r="F7632" s="2" t="s">
        <v>758</v>
      </c>
      <c r="G7632" s="5">
        <v>46</v>
      </c>
      <c r="H7632" s="5">
        <v>31</v>
      </c>
      <c r="I7632" s="5">
        <v>49</v>
      </c>
      <c r="J7632" s="5">
        <v>-10</v>
      </c>
      <c r="K7632" s="5">
        <v>25</v>
      </c>
      <c r="L7632" s="5">
        <v>2</v>
      </c>
      <c r="M7632" s="5">
        <v>62</v>
      </c>
      <c r="N7632" s="5">
        <v>38</v>
      </c>
      <c r="O7632" s="5">
        <v>66</v>
      </c>
      <c r="P7632" s="5">
        <v>34</v>
      </c>
      <c r="Q7632" s="5">
        <v>75</v>
      </c>
      <c r="R7632" s="5">
        <v>25</v>
      </c>
      <c r="S7632" s="5">
        <v>93</v>
      </c>
      <c r="T7632" s="5">
        <v>7</v>
      </c>
      <c r="U7632" t="s">
        <v>31689</v>
      </c>
      <c r="V7632" t="s">
        <v>31690</v>
      </c>
      <c r="W7632" t="s">
        <v>43</v>
      </c>
      <c r="X7632" t="s">
        <v>31685</v>
      </c>
      <c r="Y7632" t="b">
        <v>0</v>
      </c>
      <c r="Z7632" s="1">
        <v>44656</v>
      </c>
      <c r="AA7632" s="1">
        <v>44657.774351851855</v>
      </c>
    </row>
    <row r="7633" spans="1:27" x14ac:dyDescent="0.35">
      <c r="A7633" t="s">
        <v>31691</v>
      </c>
      <c r="B7633">
        <v>10945</v>
      </c>
      <c r="C7633" t="s">
        <v>31692</v>
      </c>
      <c r="D7633" t="s">
        <v>31693</v>
      </c>
      <c r="E7633">
        <v>958001</v>
      </c>
      <c r="F7633">
        <v>3210</v>
      </c>
      <c r="G7633" s="5">
        <v>8.1999999999999993</v>
      </c>
      <c r="H7633" s="5">
        <v>-2.6</v>
      </c>
      <c r="I7633" s="5">
        <v>8.4</v>
      </c>
      <c r="J7633" s="5">
        <v>0</v>
      </c>
      <c r="K7633" s="5">
        <v>77</v>
      </c>
      <c r="L7633" s="5">
        <v>80</v>
      </c>
      <c r="M7633" s="5">
        <v>84.4</v>
      </c>
      <c r="N7633" s="5">
        <v>15.6</v>
      </c>
      <c r="O7633" s="5">
        <v>86.5</v>
      </c>
      <c r="P7633" s="5">
        <v>13.5</v>
      </c>
      <c r="Q7633" s="5">
        <v>79.2</v>
      </c>
      <c r="R7633" s="5">
        <v>20.8</v>
      </c>
      <c r="S7633" s="5">
        <v>86.5</v>
      </c>
      <c r="T7633" s="5">
        <v>13.5</v>
      </c>
      <c r="U7633">
        <v>0</v>
      </c>
      <c r="V7633" t="s">
        <v>31694</v>
      </c>
      <c r="W7633" t="s">
        <v>668</v>
      </c>
      <c r="X7633" t="s">
        <v>31691</v>
      </c>
      <c r="Y7633" t="b">
        <v>0</v>
      </c>
      <c r="Z7633" s="1">
        <v>44656</v>
      </c>
      <c r="AA7633" s="1">
        <v>44649.651030092595</v>
      </c>
    </row>
    <row r="7634" spans="1:27" x14ac:dyDescent="0.35">
      <c r="A7634" t="s">
        <v>31695</v>
      </c>
      <c r="B7634">
        <v>10946</v>
      </c>
      <c r="C7634" t="s">
        <v>31696</v>
      </c>
      <c r="D7634" t="s">
        <v>31638</v>
      </c>
      <c r="E7634" t="s">
        <v>31697</v>
      </c>
      <c r="F7634">
        <v>94990</v>
      </c>
      <c r="G7634" s="5">
        <v>3.2</v>
      </c>
      <c r="H7634" s="5">
        <v>1.7</v>
      </c>
      <c r="I7634" s="5">
        <v>0</v>
      </c>
      <c r="J7634" s="5">
        <v>0</v>
      </c>
      <c r="K7634" s="5">
        <v>0</v>
      </c>
      <c r="L7634" s="5">
        <v>0</v>
      </c>
      <c r="M7634" s="5">
        <v>12</v>
      </c>
      <c r="N7634" s="5">
        <v>88</v>
      </c>
      <c r="O7634" s="5">
        <v>15.1</v>
      </c>
      <c r="P7634" s="5">
        <v>84.9</v>
      </c>
      <c r="Q7634" s="5">
        <v>22.6</v>
      </c>
      <c r="R7634" s="5">
        <v>77.400000000000006</v>
      </c>
      <c r="S7634" s="5">
        <v>35.5</v>
      </c>
      <c r="T7634" s="5">
        <v>64.5</v>
      </c>
      <c r="U7634" t="s">
        <v>31698</v>
      </c>
      <c r="V7634" t="s">
        <v>31699</v>
      </c>
      <c r="W7634" t="s">
        <v>43</v>
      </c>
      <c r="X7634" t="s">
        <v>31695</v>
      </c>
      <c r="Y7634" t="b">
        <v>0</v>
      </c>
      <c r="Z7634" s="1">
        <v>44656</v>
      </c>
      <c r="AA7634" s="1">
        <v>44658.513518518521</v>
      </c>
    </row>
    <row r="7635" spans="1:27" x14ac:dyDescent="0.35">
      <c r="A7635" t="s">
        <v>31700</v>
      </c>
      <c r="B7635">
        <v>15431</v>
      </c>
      <c r="C7635" t="s">
        <v>30696</v>
      </c>
      <c r="D7635" t="s">
        <v>30697</v>
      </c>
      <c r="E7635" t="s">
        <v>31701</v>
      </c>
      <c r="F7635">
        <v>0</v>
      </c>
      <c r="G7635" s="5">
        <v>-5</v>
      </c>
      <c r="H7635" s="5">
        <v>-1.4</v>
      </c>
      <c r="I7635" s="5">
        <v>0</v>
      </c>
      <c r="J7635" s="5">
        <v>0</v>
      </c>
      <c r="K7635" s="5">
        <v>0</v>
      </c>
      <c r="L7635" s="5">
        <v>0</v>
      </c>
      <c r="M7635" s="5">
        <v>11.1</v>
      </c>
      <c r="N7635" s="5">
        <v>88.9</v>
      </c>
      <c r="O7635" s="5">
        <v>30</v>
      </c>
      <c r="P7635" s="5">
        <v>70</v>
      </c>
      <c r="Q7635" s="5">
        <v>11.1</v>
      </c>
      <c r="R7635" s="5">
        <v>88.9</v>
      </c>
      <c r="S7635" s="5">
        <v>22.2</v>
      </c>
      <c r="T7635" s="5">
        <v>77.8</v>
      </c>
      <c r="U7635" t="s">
        <v>30699</v>
      </c>
      <c r="V7635" t="s">
        <v>30700</v>
      </c>
      <c r="W7635" t="s">
        <v>50</v>
      </c>
      <c r="X7635" t="s">
        <v>31700</v>
      </c>
      <c r="Y7635" t="b">
        <v>0</v>
      </c>
      <c r="Z7635" s="1">
        <v>44656</v>
      </c>
      <c r="AA7635" s="1">
        <v>44630.697222222225</v>
      </c>
    </row>
    <row r="7636" spans="1:27" ht="43.5" x14ac:dyDescent="0.35">
      <c r="A7636" t="s">
        <v>31702</v>
      </c>
      <c r="B7636">
        <v>10947</v>
      </c>
      <c r="C7636" t="s">
        <v>6429</v>
      </c>
      <c r="D7636" t="s">
        <v>6430</v>
      </c>
      <c r="E7636" t="s">
        <v>31703</v>
      </c>
      <c r="F7636" s="2" t="s">
        <v>31704</v>
      </c>
      <c r="G7636" s="5">
        <v>5.0999999999999996</v>
      </c>
      <c r="H7636" s="5">
        <v>6.2</v>
      </c>
      <c r="I7636" s="5">
        <v>-0.9</v>
      </c>
      <c r="J7636" s="5">
        <v>6.6</v>
      </c>
      <c r="K7636" s="5">
        <v>81</v>
      </c>
      <c r="L7636" s="5">
        <v>81</v>
      </c>
      <c r="M7636" s="5">
        <v>49</v>
      </c>
      <c r="N7636" s="5">
        <v>51</v>
      </c>
      <c r="O7636" s="5">
        <v>51</v>
      </c>
      <c r="P7636" s="5">
        <v>49</v>
      </c>
      <c r="Q7636" s="5">
        <v>59</v>
      </c>
      <c r="R7636" s="5">
        <v>41</v>
      </c>
      <c r="S7636" s="5">
        <v>57</v>
      </c>
      <c r="T7636" s="5">
        <v>43</v>
      </c>
      <c r="U7636" t="s">
        <v>6432</v>
      </c>
      <c r="V7636" t="s">
        <v>6433</v>
      </c>
      <c r="W7636" t="s">
        <v>43</v>
      </c>
      <c r="X7636" t="s">
        <v>31702</v>
      </c>
      <c r="Y7636" t="b">
        <v>0</v>
      </c>
      <c r="Z7636" s="1">
        <v>44656</v>
      </c>
      <c r="AA7636" s="1">
        <v>44504.461956018517</v>
      </c>
    </row>
    <row r="7637" spans="1:27" x14ac:dyDescent="0.35">
      <c r="A7637" t="s">
        <v>31705</v>
      </c>
      <c r="B7637">
        <v>20099</v>
      </c>
      <c r="C7637" t="s">
        <v>31706</v>
      </c>
      <c r="D7637" t="s">
        <v>22080</v>
      </c>
      <c r="E7637">
        <v>11722983</v>
      </c>
      <c r="F7637">
        <v>70221</v>
      </c>
      <c r="G7637" s="5">
        <v>15.5</v>
      </c>
      <c r="H7637" s="5">
        <v>5.8</v>
      </c>
      <c r="I7637" s="5">
        <v>30.4</v>
      </c>
      <c r="J7637" s="5">
        <v>0</v>
      </c>
      <c r="K7637" s="5">
        <v>93.3</v>
      </c>
      <c r="L7637" s="5">
        <v>92.9</v>
      </c>
      <c r="M7637" s="5">
        <v>58</v>
      </c>
      <c r="N7637" s="5">
        <v>42</v>
      </c>
      <c r="O7637" s="5">
        <v>55.6</v>
      </c>
      <c r="P7637" s="5">
        <v>44.4</v>
      </c>
      <c r="Q7637" s="5">
        <v>65.7</v>
      </c>
      <c r="R7637" s="5">
        <v>34.299999999999997</v>
      </c>
      <c r="S7637" s="5">
        <v>70.400000000000006</v>
      </c>
      <c r="T7637" s="5">
        <v>29.6</v>
      </c>
      <c r="U7637" t="s">
        <v>31707</v>
      </c>
      <c r="V7637" t="s">
        <v>31708</v>
      </c>
      <c r="W7637" t="s">
        <v>129</v>
      </c>
      <c r="X7637" t="s">
        <v>31705</v>
      </c>
      <c r="Y7637" t="b">
        <v>0</v>
      </c>
      <c r="Z7637" s="1">
        <v>44656</v>
      </c>
      <c r="AA7637" s="1">
        <v>44652.561122685183</v>
      </c>
    </row>
    <row r="7638" spans="1:27" x14ac:dyDescent="0.35">
      <c r="A7638" t="s">
        <v>31709</v>
      </c>
      <c r="B7638">
        <v>10949</v>
      </c>
      <c r="C7638" t="s">
        <v>31710</v>
      </c>
      <c r="D7638" t="s">
        <v>31711</v>
      </c>
      <c r="E7638" t="s">
        <v>31712</v>
      </c>
      <c r="F7638">
        <v>66290</v>
      </c>
      <c r="G7638" s="5">
        <v>16.3</v>
      </c>
      <c r="H7638" s="5">
        <v>14.1</v>
      </c>
      <c r="I7638" s="5">
        <v>26.1</v>
      </c>
      <c r="J7638" s="5">
        <v>14.8</v>
      </c>
      <c r="K7638" s="5">
        <v>58.5</v>
      </c>
      <c r="L7638" s="5">
        <v>42.2</v>
      </c>
      <c r="M7638" s="5">
        <v>44.9</v>
      </c>
      <c r="N7638" s="5">
        <v>55.1</v>
      </c>
      <c r="O7638" s="5">
        <v>42.3</v>
      </c>
      <c r="P7638" s="5">
        <v>57.7</v>
      </c>
      <c r="Q7638" s="5">
        <v>56.6</v>
      </c>
      <c r="R7638" s="5">
        <v>43.4</v>
      </c>
      <c r="S7638" s="5">
        <v>63.5</v>
      </c>
      <c r="T7638" s="5">
        <v>36.5</v>
      </c>
      <c r="U7638" t="s">
        <v>8010</v>
      </c>
      <c r="V7638" t="s">
        <v>8011</v>
      </c>
      <c r="W7638" t="s">
        <v>37</v>
      </c>
      <c r="X7638" t="s">
        <v>31709</v>
      </c>
      <c r="Y7638" t="b">
        <v>0</v>
      </c>
      <c r="Z7638" s="1">
        <v>44656</v>
      </c>
      <c r="AA7638" s="1">
        <v>44536.529120370367</v>
      </c>
    </row>
    <row r="7639" spans="1:27" ht="29" x14ac:dyDescent="0.35">
      <c r="A7639" t="s">
        <v>31713</v>
      </c>
      <c r="B7639">
        <v>10951</v>
      </c>
      <c r="C7639" t="s">
        <v>31677</v>
      </c>
      <c r="D7639" t="s">
        <v>31678</v>
      </c>
      <c r="E7639" t="s">
        <v>31714</v>
      </c>
      <c r="F7639" s="2" t="s">
        <v>31715</v>
      </c>
      <c r="G7639" s="5">
        <v>18</v>
      </c>
      <c r="H7639" s="5">
        <v>15.6</v>
      </c>
      <c r="I7639" s="5">
        <v>48.1</v>
      </c>
      <c r="J7639" s="5">
        <v>40.5</v>
      </c>
      <c r="K7639" s="5">
        <v>54</v>
      </c>
      <c r="L7639" s="5">
        <v>57.5</v>
      </c>
      <c r="M7639" s="5">
        <v>25</v>
      </c>
      <c r="N7639" s="5">
        <v>75</v>
      </c>
      <c r="O7639" s="5">
        <v>43</v>
      </c>
      <c r="P7639" s="5">
        <v>57</v>
      </c>
      <c r="Q7639" s="5">
        <v>49</v>
      </c>
      <c r="R7639" s="5">
        <v>51</v>
      </c>
      <c r="S7639" s="5">
        <v>60</v>
      </c>
      <c r="T7639" s="5">
        <v>40</v>
      </c>
      <c r="U7639" t="s">
        <v>31680</v>
      </c>
      <c r="V7639" t="s">
        <v>31681</v>
      </c>
      <c r="W7639" t="s">
        <v>37</v>
      </c>
      <c r="X7639" t="s">
        <v>31713</v>
      </c>
      <c r="Y7639" t="b">
        <v>0</v>
      </c>
      <c r="Z7639" s="1">
        <v>44656</v>
      </c>
      <c r="AA7639" s="1">
        <v>44628.66646990741</v>
      </c>
    </row>
    <row r="7640" spans="1:27" x14ac:dyDescent="0.35">
      <c r="A7640" t="s">
        <v>31716</v>
      </c>
      <c r="B7640">
        <v>18602</v>
      </c>
      <c r="C7640" t="s">
        <v>31717</v>
      </c>
      <c r="D7640" t="s">
        <v>6728</v>
      </c>
      <c r="E7640" t="s">
        <v>31718</v>
      </c>
      <c r="F7640">
        <v>35110</v>
      </c>
      <c r="G7640" s="5">
        <v>7.5</v>
      </c>
      <c r="H7640" s="5">
        <v>13.1</v>
      </c>
      <c r="I7640" s="5">
        <v>24.9</v>
      </c>
      <c r="J7640" s="5">
        <v>18</v>
      </c>
      <c r="K7640" s="5">
        <v>83.2</v>
      </c>
      <c r="L7640" s="5">
        <v>81.099999999999994</v>
      </c>
      <c r="M7640" s="5">
        <v>70</v>
      </c>
      <c r="N7640" s="5">
        <v>30</v>
      </c>
      <c r="O7640" s="5">
        <v>65</v>
      </c>
      <c r="P7640" s="5">
        <v>35</v>
      </c>
      <c r="Q7640" s="5">
        <v>79</v>
      </c>
      <c r="R7640" s="5">
        <v>21</v>
      </c>
      <c r="S7640" s="5">
        <v>78</v>
      </c>
      <c r="T7640" s="5">
        <v>22</v>
      </c>
      <c r="U7640" t="s">
        <v>31680</v>
      </c>
      <c r="V7640" t="s">
        <v>31681</v>
      </c>
      <c r="W7640" t="s">
        <v>129</v>
      </c>
      <c r="X7640" t="s">
        <v>31716</v>
      </c>
      <c r="Y7640" t="b">
        <v>0</v>
      </c>
      <c r="Z7640" s="1">
        <v>44656</v>
      </c>
      <c r="AA7640" s="1">
        <v>44628.668009259258</v>
      </c>
    </row>
    <row r="7641" spans="1:27" x14ac:dyDescent="0.35">
      <c r="A7641" t="s">
        <v>31719</v>
      </c>
      <c r="B7641">
        <v>17425</v>
      </c>
      <c r="C7641" t="s">
        <v>31720</v>
      </c>
      <c r="D7641" t="s">
        <v>31721</v>
      </c>
      <c r="E7641" t="s">
        <v>31722</v>
      </c>
      <c r="F7641">
        <v>0</v>
      </c>
      <c r="G7641" s="5">
        <v>16</v>
      </c>
      <c r="H7641" s="5">
        <v>6.8</v>
      </c>
      <c r="I7641" s="5">
        <v>0</v>
      </c>
      <c r="J7641" s="5">
        <v>0</v>
      </c>
      <c r="K7641" s="5">
        <v>0</v>
      </c>
      <c r="L7641" s="5">
        <v>0</v>
      </c>
      <c r="M7641" s="5">
        <v>33.799999999999997</v>
      </c>
      <c r="N7641" s="5">
        <v>66.2</v>
      </c>
      <c r="O7641" s="5">
        <v>39.700000000000003</v>
      </c>
      <c r="P7641" s="5">
        <v>60.3</v>
      </c>
      <c r="Q7641" s="5">
        <v>36.200000000000003</v>
      </c>
      <c r="R7641" s="5">
        <v>63.8</v>
      </c>
      <c r="S7641" s="5">
        <v>49.3</v>
      </c>
      <c r="T7641" s="5">
        <v>50.7</v>
      </c>
      <c r="U7641">
        <v>0</v>
      </c>
      <c r="V7641" t="s">
        <v>31723</v>
      </c>
      <c r="W7641" t="s">
        <v>43</v>
      </c>
      <c r="X7641" t="s">
        <v>31719</v>
      </c>
      <c r="Y7641" t="b">
        <v>0</v>
      </c>
      <c r="Z7641" s="1">
        <v>44656</v>
      </c>
      <c r="AA7641" s="1">
        <v>44655.699976851851</v>
      </c>
    </row>
    <row r="7642" spans="1:27" ht="43.5" x14ac:dyDescent="0.35">
      <c r="A7642" t="s">
        <v>31724</v>
      </c>
      <c r="B7642">
        <v>15048</v>
      </c>
      <c r="C7642" t="s">
        <v>31725</v>
      </c>
      <c r="D7642" t="s">
        <v>31726</v>
      </c>
      <c r="E7642">
        <v>3006378</v>
      </c>
      <c r="F7642" s="2" t="s">
        <v>31727</v>
      </c>
      <c r="G7642" s="5">
        <v>8.4</v>
      </c>
      <c r="H7642" s="5">
        <v>1.6</v>
      </c>
      <c r="I7642" s="5">
        <v>38.4</v>
      </c>
      <c r="J7642" s="5">
        <v>16.3</v>
      </c>
      <c r="K7642" s="5">
        <v>89.9</v>
      </c>
      <c r="L7642" s="5">
        <v>88.3</v>
      </c>
      <c r="M7642" s="5">
        <v>50.2</v>
      </c>
      <c r="N7642" s="5">
        <v>49.8</v>
      </c>
      <c r="O7642" s="5">
        <v>53.4</v>
      </c>
      <c r="P7642" s="5">
        <v>46.6</v>
      </c>
      <c r="Q7642" s="5">
        <v>58.4</v>
      </c>
      <c r="R7642" s="5">
        <v>41.6</v>
      </c>
      <c r="S7642" s="5">
        <v>63.5</v>
      </c>
      <c r="T7642" s="5">
        <v>36.5</v>
      </c>
      <c r="U7642" t="s">
        <v>31728</v>
      </c>
      <c r="V7642" t="s">
        <v>3558</v>
      </c>
      <c r="W7642" t="s">
        <v>74</v>
      </c>
      <c r="X7642" t="s">
        <v>31724</v>
      </c>
      <c r="Y7642" t="b">
        <v>0</v>
      </c>
      <c r="Z7642" s="1">
        <v>44656</v>
      </c>
      <c r="AA7642" s="1">
        <v>44651.645567129628</v>
      </c>
    </row>
    <row r="7643" spans="1:27" ht="29" x14ac:dyDescent="0.35">
      <c r="A7643" t="s">
        <v>31729</v>
      </c>
      <c r="B7643">
        <v>10955</v>
      </c>
      <c r="C7643" t="s">
        <v>31730</v>
      </c>
      <c r="D7643" t="s">
        <v>31731</v>
      </c>
      <c r="E7643">
        <v>377588</v>
      </c>
      <c r="F7643" s="2" t="s">
        <v>31732</v>
      </c>
      <c r="G7643" s="5">
        <v>23</v>
      </c>
      <c r="H7643" s="5">
        <v>27.3</v>
      </c>
      <c r="I7643" s="5">
        <v>63.4</v>
      </c>
      <c r="J7643" s="5">
        <v>52.3</v>
      </c>
      <c r="K7643" s="5">
        <v>69.599999999999994</v>
      </c>
      <c r="L7643" s="5">
        <v>64.400000000000006</v>
      </c>
      <c r="M7643" s="5">
        <v>15</v>
      </c>
      <c r="N7643" s="5">
        <v>85</v>
      </c>
      <c r="O7643" s="5">
        <v>20</v>
      </c>
      <c r="P7643" s="5">
        <v>80</v>
      </c>
      <c r="Q7643" s="5">
        <v>33</v>
      </c>
      <c r="R7643" s="5">
        <v>67</v>
      </c>
      <c r="S7643" s="5">
        <v>43</v>
      </c>
      <c r="T7643" s="5">
        <v>57</v>
      </c>
      <c r="U7643" t="s">
        <v>31733</v>
      </c>
      <c r="V7643" t="s">
        <v>31734</v>
      </c>
      <c r="W7643" t="s">
        <v>129</v>
      </c>
      <c r="X7643" t="s">
        <v>31729</v>
      </c>
      <c r="Y7643" t="b">
        <v>0</v>
      </c>
      <c r="Z7643" s="1">
        <v>44656</v>
      </c>
      <c r="AA7643" s="1">
        <v>44431.46261574074</v>
      </c>
    </row>
    <row r="7644" spans="1:27" ht="29" x14ac:dyDescent="0.35">
      <c r="A7644" t="s">
        <v>31735</v>
      </c>
      <c r="B7644">
        <v>19236</v>
      </c>
      <c r="C7644" t="s">
        <v>31736</v>
      </c>
      <c r="D7644" t="s">
        <v>31737</v>
      </c>
      <c r="E7644">
        <v>10385920</v>
      </c>
      <c r="F7644" s="2" t="s">
        <v>47</v>
      </c>
      <c r="G7644" s="5">
        <v>24.7</v>
      </c>
      <c r="H7644" s="5">
        <v>32.700000000000003</v>
      </c>
      <c r="I7644" s="5">
        <v>0</v>
      </c>
      <c r="J7644" s="5">
        <v>0</v>
      </c>
      <c r="K7644" s="5">
        <v>0</v>
      </c>
      <c r="L7644" s="5">
        <v>0</v>
      </c>
      <c r="M7644" s="5">
        <v>2.7</v>
      </c>
      <c r="N7644" s="5">
        <v>97.3</v>
      </c>
      <c r="O7644" s="5">
        <v>8.9</v>
      </c>
      <c r="P7644" s="5">
        <v>91.1</v>
      </c>
      <c r="Q7644" s="5">
        <v>25</v>
      </c>
      <c r="R7644" s="5">
        <v>75</v>
      </c>
      <c r="S7644" s="5">
        <v>23</v>
      </c>
      <c r="T7644" s="5">
        <v>77</v>
      </c>
      <c r="U7644">
        <v>0</v>
      </c>
      <c r="V7644" t="s">
        <v>31738</v>
      </c>
      <c r="W7644" t="s">
        <v>43</v>
      </c>
      <c r="X7644" t="s">
        <v>31735</v>
      </c>
      <c r="Y7644" t="b">
        <v>0</v>
      </c>
      <c r="Z7644" s="1">
        <v>44656</v>
      </c>
      <c r="AA7644" s="1">
        <v>44532.65452546296</v>
      </c>
    </row>
    <row r="7645" spans="1:27" ht="29" x14ac:dyDescent="0.35">
      <c r="A7645" t="s">
        <v>31739</v>
      </c>
      <c r="B7645">
        <v>10960</v>
      </c>
      <c r="C7645" t="s">
        <v>31740</v>
      </c>
      <c r="D7645" t="s">
        <v>374</v>
      </c>
      <c r="E7645">
        <v>2675207</v>
      </c>
      <c r="F7645" s="2" t="s">
        <v>31741</v>
      </c>
      <c r="G7645" s="5">
        <v>24.3</v>
      </c>
      <c r="H7645" s="5">
        <v>30.4</v>
      </c>
      <c r="I7645" s="5">
        <v>30.3</v>
      </c>
      <c r="J7645" s="5">
        <v>38.4</v>
      </c>
      <c r="K7645" s="5">
        <v>61.9</v>
      </c>
      <c r="L7645" s="5">
        <v>56.4</v>
      </c>
      <c r="M7645" s="5">
        <v>36.4</v>
      </c>
      <c r="N7645" s="5">
        <v>63.6</v>
      </c>
      <c r="O7645" s="5">
        <v>26.6</v>
      </c>
      <c r="P7645" s="5">
        <v>73.400000000000006</v>
      </c>
      <c r="Q7645" s="5">
        <v>58.9</v>
      </c>
      <c r="R7645" s="5">
        <v>41.1</v>
      </c>
      <c r="S7645" s="5">
        <v>63.6</v>
      </c>
      <c r="T7645" s="5">
        <v>36.4</v>
      </c>
      <c r="U7645">
        <v>0</v>
      </c>
      <c r="V7645" t="s">
        <v>31742</v>
      </c>
      <c r="W7645" t="s">
        <v>129</v>
      </c>
      <c r="X7645" t="s">
        <v>31739</v>
      </c>
      <c r="Y7645" t="b">
        <v>0</v>
      </c>
      <c r="Z7645" s="1">
        <v>44656</v>
      </c>
      <c r="AA7645" s="1">
        <v>44615.461574074077</v>
      </c>
    </row>
    <row r="7646" spans="1:27" ht="29" x14ac:dyDescent="0.35">
      <c r="A7646" t="s">
        <v>31743</v>
      </c>
      <c r="B7646">
        <v>6473</v>
      </c>
      <c r="C7646" t="s">
        <v>31744</v>
      </c>
      <c r="D7646" t="s">
        <v>13521</v>
      </c>
      <c r="E7646">
        <v>481280</v>
      </c>
      <c r="F7646" s="2" t="s">
        <v>16003</v>
      </c>
      <c r="G7646" s="5">
        <v>18.8</v>
      </c>
      <c r="H7646" s="5">
        <v>11.1</v>
      </c>
      <c r="I7646" s="5">
        <v>57.8</v>
      </c>
      <c r="J7646" s="5">
        <v>79</v>
      </c>
      <c r="K7646" s="5">
        <v>12.3</v>
      </c>
      <c r="L7646" s="5">
        <v>11.9</v>
      </c>
      <c r="M7646" s="5">
        <v>49.4</v>
      </c>
      <c r="N7646" s="5">
        <v>50.6</v>
      </c>
      <c r="O7646" s="5">
        <v>44.5</v>
      </c>
      <c r="P7646" s="5">
        <v>55.5</v>
      </c>
      <c r="Q7646" s="5">
        <v>57.2</v>
      </c>
      <c r="R7646" s="5">
        <v>42.8</v>
      </c>
      <c r="S7646" s="5">
        <v>74</v>
      </c>
      <c r="T7646" s="5">
        <v>26</v>
      </c>
      <c r="U7646" t="s">
        <v>17539</v>
      </c>
      <c r="V7646" t="s">
        <v>17540</v>
      </c>
      <c r="W7646" t="s">
        <v>37</v>
      </c>
      <c r="X7646" t="s">
        <v>31743</v>
      </c>
      <c r="Y7646" t="b">
        <v>1</v>
      </c>
      <c r="Z7646" s="1">
        <v>44656</v>
      </c>
      <c r="AA7646" s="1">
        <v>44656.595821759256</v>
      </c>
    </row>
    <row r="7647" spans="1:27" ht="43.5" x14ac:dyDescent="0.35">
      <c r="A7647" t="s">
        <v>31745</v>
      </c>
      <c r="B7647">
        <v>10966</v>
      </c>
      <c r="C7647" t="s">
        <v>31746</v>
      </c>
      <c r="D7647" t="s">
        <v>31747</v>
      </c>
      <c r="E7647">
        <v>3031916</v>
      </c>
      <c r="F7647" s="2" t="s">
        <v>4871</v>
      </c>
      <c r="G7647" s="5">
        <v>5.2</v>
      </c>
      <c r="H7647" s="5">
        <v>2.2000000000000002</v>
      </c>
      <c r="I7647" s="5">
        <v>-8.8000000000000007</v>
      </c>
      <c r="J7647" s="5">
        <v>-66.599999999999994</v>
      </c>
      <c r="K7647" s="5">
        <v>7.2</v>
      </c>
      <c r="L7647" s="5">
        <v>5.8</v>
      </c>
      <c r="M7647" s="5">
        <v>41.3</v>
      </c>
      <c r="N7647" s="5">
        <v>58.7</v>
      </c>
      <c r="O7647" s="5">
        <v>60.9</v>
      </c>
      <c r="P7647" s="5">
        <v>39.1</v>
      </c>
      <c r="Q7647" s="5">
        <v>54.4</v>
      </c>
      <c r="R7647" s="5">
        <v>45.6</v>
      </c>
      <c r="S7647" s="5">
        <v>60.4</v>
      </c>
      <c r="T7647" s="5">
        <v>39.6</v>
      </c>
      <c r="U7647" t="s">
        <v>31748</v>
      </c>
      <c r="V7647" t="s">
        <v>31749</v>
      </c>
      <c r="W7647" t="s">
        <v>43</v>
      </c>
      <c r="X7647" t="s">
        <v>31745</v>
      </c>
      <c r="Y7647" t="b">
        <v>0</v>
      </c>
      <c r="Z7647" s="1">
        <v>44656</v>
      </c>
      <c r="AA7647" s="1">
        <v>44474.71638888889</v>
      </c>
    </row>
    <row r="7648" spans="1:27" x14ac:dyDescent="0.35">
      <c r="A7648" t="s">
        <v>31750</v>
      </c>
      <c r="B7648">
        <v>10971</v>
      </c>
      <c r="C7648" t="s">
        <v>31751</v>
      </c>
      <c r="D7648" t="s">
        <v>31752</v>
      </c>
      <c r="E7648">
        <v>3443946</v>
      </c>
      <c r="F7648">
        <v>22220</v>
      </c>
      <c r="G7648" s="5">
        <v>15.9</v>
      </c>
      <c r="H7648" s="5">
        <v>29.1</v>
      </c>
      <c r="I7648" s="5">
        <v>40.700000000000003</v>
      </c>
      <c r="J7648" s="5">
        <v>49.2</v>
      </c>
      <c r="K7648" s="5">
        <v>40.1</v>
      </c>
      <c r="L7648" s="5">
        <v>76.900000000000006</v>
      </c>
      <c r="M7648" s="5">
        <v>65.5</v>
      </c>
      <c r="N7648" s="5">
        <v>34.5</v>
      </c>
      <c r="O7648" s="5">
        <v>72.400000000000006</v>
      </c>
      <c r="P7648" s="5">
        <v>27.6</v>
      </c>
      <c r="Q7648" s="5">
        <v>85</v>
      </c>
      <c r="R7648" s="5">
        <v>15</v>
      </c>
      <c r="S7648" s="5">
        <v>87.4</v>
      </c>
      <c r="T7648" s="5">
        <v>12.6</v>
      </c>
      <c r="U7648" t="s">
        <v>31753</v>
      </c>
      <c r="V7648" t="s">
        <v>31754</v>
      </c>
      <c r="W7648" t="s">
        <v>43</v>
      </c>
      <c r="X7648" t="s">
        <v>31750</v>
      </c>
      <c r="Y7648" t="b">
        <v>0</v>
      </c>
      <c r="Z7648" s="1">
        <v>44656</v>
      </c>
      <c r="AA7648" s="1">
        <v>44649.734884259262</v>
      </c>
    </row>
    <row r="7649" spans="1:27" ht="29" x14ac:dyDescent="0.35">
      <c r="A7649" t="s">
        <v>31755</v>
      </c>
      <c r="B7649">
        <v>10975</v>
      </c>
      <c r="C7649" t="s">
        <v>31756</v>
      </c>
      <c r="D7649" t="s">
        <v>31620</v>
      </c>
      <c r="E7649" t="s">
        <v>31757</v>
      </c>
      <c r="F7649" s="2" t="s">
        <v>1871</v>
      </c>
      <c r="G7649" s="5">
        <v>-5.0999999999999996</v>
      </c>
      <c r="H7649" s="5">
        <v>-1.5</v>
      </c>
      <c r="I7649" s="5">
        <v>-135.69999999999999</v>
      </c>
      <c r="J7649" s="5">
        <v>-22.4</v>
      </c>
      <c r="K7649" s="5">
        <v>17.100000000000001</v>
      </c>
      <c r="L7649" s="5">
        <v>13</v>
      </c>
      <c r="M7649" s="5">
        <v>67.099999999999994</v>
      </c>
      <c r="N7649" s="5">
        <v>32.9</v>
      </c>
      <c r="O7649" s="5">
        <v>56.5</v>
      </c>
      <c r="P7649" s="5">
        <v>43.5</v>
      </c>
      <c r="Q7649" s="5">
        <v>59.5</v>
      </c>
      <c r="R7649" s="5">
        <v>40.5</v>
      </c>
      <c r="S7649" s="5">
        <v>60.7</v>
      </c>
      <c r="T7649" s="5">
        <v>39.299999999999997</v>
      </c>
      <c r="U7649" t="s">
        <v>31758</v>
      </c>
      <c r="V7649" t="s">
        <v>31759</v>
      </c>
      <c r="W7649" t="s">
        <v>37</v>
      </c>
      <c r="X7649" t="s">
        <v>31755</v>
      </c>
      <c r="Y7649" t="b">
        <v>0</v>
      </c>
      <c r="Z7649" s="1">
        <v>44656</v>
      </c>
      <c r="AA7649" s="1">
        <v>44655.794918981483</v>
      </c>
    </row>
    <row r="7650" spans="1:27" ht="43.5" x14ac:dyDescent="0.35">
      <c r="A7650" t="s">
        <v>31760</v>
      </c>
      <c r="B7650">
        <v>10976</v>
      </c>
      <c r="C7650" t="s">
        <v>4011</v>
      </c>
      <c r="D7650" t="s">
        <v>3305</v>
      </c>
      <c r="E7650">
        <v>331909</v>
      </c>
      <c r="F7650" s="2" t="s">
        <v>31761</v>
      </c>
      <c r="G7650" s="5">
        <v>23.6</v>
      </c>
      <c r="H7650" s="5">
        <v>17.7</v>
      </c>
      <c r="I7650" s="5">
        <v>29.7</v>
      </c>
      <c r="J7650" s="5">
        <v>47.6</v>
      </c>
      <c r="K7650" s="5">
        <v>3.6</v>
      </c>
      <c r="L7650" s="5">
        <v>3.7</v>
      </c>
      <c r="M7650" s="5">
        <v>43.7</v>
      </c>
      <c r="N7650" s="5">
        <v>56.3</v>
      </c>
      <c r="O7650" s="5">
        <v>37.5</v>
      </c>
      <c r="P7650" s="5">
        <v>62.5</v>
      </c>
      <c r="Q7650" s="5">
        <v>43.7</v>
      </c>
      <c r="R7650" s="5">
        <v>56.3</v>
      </c>
      <c r="S7650" s="5">
        <v>50</v>
      </c>
      <c r="T7650" s="5">
        <v>50</v>
      </c>
      <c r="U7650">
        <v>0</v>
      </c>
      <c r="V7650" t="s">
        <v>4104</v>
      </c>
      <c r="W7650" t="s">
        <v>43</v>
      </c>
      <c r="X7650" t="s">
        <v>31760</v>
      </c>
      <c r="Y7650" t="b">
        <v>0</v>
      </c>
      <c r="Z7650" s="1">
        <v>44656</v>
      </c>
      <c r="AA7650" s="1">
        <v>44641.691203703704</v>
      </c>
    </row>
    <row r="7651" spans="1:27" ht="58" x14ac:dyDescent="0.35">
      <c r="A7651" t="s">
        <v>31762</v>
      </c>
      <c r="B7651">
        <v>10977</v>
      </c>
      <c r="C7651" t="s">
        <v>31763</v>
      </c>
      <c r="D7651" t="s">
        <v>31764</v>
      </c>
      <c r="E7651">
        <v>2259954</v>
      </c>
      <c r="F7651" s="2" t="s">
        <v>31765</v>
      </c>
      <c r="G7651" s="5">
        <v>31.1</v>
      </c>
      <c r="H7651" s="5">
        <v>22.3</v>
      </c>
      <c r="I7651" s="5">
        <v>55.8</v>
      </c>
      <c r="J7651" s="5">
        <v>0</v>
      </c>
      <c r="K7651" s="5">
        <v>11.3</v>
      </c>
      <c r="L7651" s="5">
        <v>3.4</v>
      </c>
      <c r="M7651" s="5">
        <v>8.6</v>
      </c>
      <c r="N7651" s="5">
        <v>91.4</v>
      </c>
      <c r="O7651" s="5">
        <v>17.899999999999999</v>
      </c>
      <c r="P7651" s="5">
        <v>82.1</v>
      </c>
      <c r="Q7651" s="5">
        <v>21</v>
      </c>
      <c r="R7651" s="5">
        <v>79</v>
      </c>
      <c r="S7651" s="5">
        <v>38.9</v>
      </c>
      <c r="T7651" s="5">
        <v>61.1</v>
      </c>
      <c r="U7651">
        <v>0</v>
      </c>
      <c r="V7651" t="s">
        <v>31766</v>
      </c>
      <c r="W7651" t="s">
        <v>129</v>
      </c>
      <c r="X7651" t="s">
        <v>31762</v>
      </c>
      <c r="Y7651" t="b">
        <v>0</v>
      </c>
      <c r="Z7651" s="1">
        <v>44656</v>
      </c>
      <c r="AA7651" s="1">
        <v>44655.571296296293</v>
      </c>
    </row>
    <row r="7652" spans="1:27" ht="58" x14ac:dyDescent="0.35">
      <c r="A7652" t="s">
        <v>31767</v>
      </c>
      <c r="B7652">
        <v>10978</v>
      </c>
      <c r="C7652" t="s">
        <v>31768</v>
      </c>
      <c r="D7652" t="s">
        <v>31769</v>
      </c>
      <c r="E7652">
        <v>4216714</v>
      </c>
      <c r="F7652" s="2" t="s">
        <v>31770</v>
      </c>
      <c r="G7652" s="5">
        <v>0</v>
      </c>
      <c r="H7652" s="5">
        <v>0</v>
      </c>
      <c r="I7652" s="5">
        <v>0</v>
      </c>
      <c r="J7652" s="5">
        <v>0</v>
      </c>
      <c r="K7652" s="5">
        <v>0</v>
      </c>
      <c r="L7652" s="5">
        <v>0</v>
      </c>
      <c r="M7652" s="5">
        <v>19.5</v>
      </c>
      <c r="N7652" s="5">
        <v>80.5</v>
      </c>
      <c r="O7652" s="5">
        <v>21.1</v>
      </c>
      <c r="P7652" s="5">
        <v>78.900000000000006</v>
      </c>
      <c r="Q7652" s="5">
        <v>24.1</v>
      </c>
      <c r="R7652" s="5">
        <v>75.900000000000006</v>
      </c>
      <c r="S7652" s="5">
        <v>18.2</v>
      </c>
      <c r="T7652" s="5">
        <v>81.8</v>
      </c>
      <c r="U7652" t="s">
        <v>31771</v>
      </c>
      <c r="V7652">
        <v>0</v>
      </c>
      <c r="W7652" t="s">
        <v>129</v>
      </c>
      <c r="X7652" t="s">
        <v>31767</v>
      </c>
      <c r="Y7652" t="b">
        <v>0</v>
      </c>
      <c r="Z7652" s="1">
        <v>44651</v>
      </c>
      <c r="AA7652" s="1">
        <v>44649.345752314817</v>
      </c>
    </row>
    <row r="7653" spans="1:27" x14ac:dyDescent="0.35">
      <c r="A7653" t="s">
        <v>31772</v>
      </c>
      <c r="B7653">
        <v>18150</v>
      </c>
      <c r="C7653" t="s">
        <v>31773</v>
      </c>
      <c r="D7653" t="s">
        <v>31774</v>
      </c>
      <c r="E7653">
        <v>7747149</v>
      </c>
      <c r="F7653">
        <v>85590</v>
      </c>
      <c r="G7653" s="5">
        <v>-18.399999999999999</v>
      </c>
      <c r="H7653" s="5">
        <v>11</v>
      </c>
      <c r="I7653" s="5">
        <v>0</v>
      </c>
      <c r="J7653" s="5">
        <v>0</v>
      </c>
      <c r="K7653" s="5">
        <v>0</v>
      </c>
      <c r="L7653" s="5">
        <v>0</v>
      </c>
      <c r="M7653" s="5">
        <v>23</v>
      </c>
      <c r="N7653" s="5">
        <v>77</v>
      </c>
      <c r="O7653" s="5">
        <v>15</v>
      </c>
      <c r="P7653" s="5">
        <v>85</v>
      </c>
      <c r="Q7653" s="5">
        <v>12</v>
      </c>
      <c r="R7653" s="5">
        <v>88</v>
      </c>
      <c r="S7653" s="5">
        <v>20</v>
      </c>
      <c r="T7653" s="5">
        <v>80</v>
      </c>
      <c r="U7653" t="s">
        <v>31775</v>
      </c>
      <c r="V7653">
        <v>0</v>
      </c>
      <c r="W7653" t="s">
        <v>43</v>
      </c>
      <c r="X7653" t="s">
        <v>31772</v>
      </c>
      <c r="Y7653" t="b">
        <v>0</v>
      </c>
      <c r="Z7653" s="1">
        <v>44651</v>
      </c>
      <c r="AA7653" s="1">
        <v>44390.53193287037</v>
      </c>
    </row>
    <row r="7654" spans="1:27" x14ac:dyDescent="0.35">
      <c r="A7654" t="s">
        <v>31776</v>
      </c>
      <c r="B7654">
        <v>10980</v>
      </c>
      <c r="C7654" t="s">
        <v>31777</v>
      </c>
      <c r="D7654" t="s">
        <v>31778</v>
      </c>
      <c r="E7654">
        <v>2585807</v>
      </c>
      <c r="F7654">
        <v>80200</v>
      </c>
      <c r="G7654" s="5">
        <v>27.4</v>
      </c>
      <c r="H7654" s="5">
        <v>29.2</v>
      </c>
      <c r="I7654" s="5">
        <v>73.8</v>
      </c>
      <c r="J7654" s="5">
        <v>38.5</v>
      </c>
      <c r="K7654" s="5">
        <v>53.7</v>
      </c>
      <c r="L7654" s="5">
        <v>33.299999999999997</v>
      </c>
      <c r="M7654" s="5">
        <v>0</v>
      </c>
      <c r="N7654" s="5">
        <v>0</v>
      </c>
      <c r="O7654" s="5">
        <v>0</v>
      </c>
      <c r="P7654" s="5">
        <v>0</v>
      </c>
      <c r="Q7654" s="5">
        <v>0</v>
      </c>
      <c r="R7654" s="5">
        <v>0</v>
      </c>
      <c r="S7654" s="5">
        <v>0</v>
      </c>
      <c r="T7654" s="5">
        <v>0</v>
      </c>
      <c r="U7654" t="s">
        <v>31779</v>
      </c>
      <c r="V7654" t="s">
        <v>31780</v>
      </c>
      <c r="W7654" t="s">
        <v>129</v>
      </c>
      <c r="X7654" t="s">
        <v>31776</v>
      </c>
      <c r="Y7654" t="b">
        <v>0</v>
      </c>
      <c r="Z7654" s="1">
        <v>44656</v>
      </c>
      <c r="AA7654" s="1">
        <v>44659.76934027778</v>
      </c>
    </row>
    <row r="7655" spans="1:27" x14ac:dyDescent="0.35">
      <c r="A7655" t="s">
        <v>31781</v>
      </c>
      <c r="B7655">
        <v>10981</v>
      </c>
      <c r="C7655" t="s">
        <v>3752</v>
      </c>
      <c r="D7655" t="s">
        <v>3753</v>
      </c>
      <c r="E7655">
        <v>4649177</v>
      </c>
      <c r="F7655">
        <v>56103</v>
      </c>
      <c r="G7655" s="5">
        <v>2</v>
      </c>
      <c r="H7655" s="5">
        <v>0</v>
      </c>
      <c r="I7655" s="5">
        <v>28</v>
      </c>
      <c r="J7655" s="5">
        <v>0</v>
      </c>
      <c r="K7655" s="5">
        <v>16</v>
      </c>
      <c r="L7655" s="5">
        <v>19</v>
      </c>
      <c r="M7655" s="5">
        <v>64</v>
      </c>
      <c r="N7655" s="5">
        <v>36</v>
      </c>
      <c r="O7655" s="5">
        <v>76</v>
      </c>
      <c r="P7655" s="5">
        <v>24</v>
      </c>
      <c r="Q7655" s="5">
        <v>76</v>
      </c>
      <c r="R7655" s="5">
        <v>24</v>
      </c>
      <c r="S7655" s="5">
        <v>70</v>
      </c>
      <c r="T7655" s="5">
        <v>30</v>
      </c>
      <c r="U7655">
        <v>0</v>
      </c>
      <c r="V7655" t="s">
        <v>2791</v>
      </c>
      <c r="W7655" t="s">
        <v>43</v>
      </c>
      <c r="X7655" t="s">
        <v>31781</v>
      </c>
      <c r="Y7655" t="b">
        <v>0</v>
      </c>
      <c r="Z7655" s="1">
        <v>44656</v>
      </c>
      <c r="AA7655" s="1">
        <v>44655.648182870369</v>
      </c>
    </row>
    <row r="7656" spans="1:27" x14ac:dyDescent="0.35">
      <c r="A7656" t="s">
        <v>31782</v>
      </c>
      <c r="B7656">
        <v>20435</v>
      </c>
      <c r="C7656">
        <v>0</v>
      </c>
      <c r="D7656">
        <v>0</v>
      </c>
      <c r="E7656" t="s">
        <v>31783</v>
      </c>
      <c r="F7656">
        <v>0</v>
      </c>
      <c r="G7656" s="5">
        <v>-3.8</v>
      </c>
      <c r="H7656" s="5">
        <v>-1.9</v>
      </c>
      <c r="I7656" s="5">
        <v>0</v>
      </c>
      <c r="J7656" s="5">
        <v>0</v>
      </c>
      <c r="K7656" s="5">
        <v>0</v>
      </c>
      <c r="L7656" s="5">
        <v>0</v>
      </c>
      <c r="M7656" s="5">
        <v>39.700000000000003</v>
      </c>
      <c r="N7656" s="5">
        <v>60.3</v>
      </c>
      <c r="O7656" s="5">
        <v>32.9</v>
      </c>
      <c r="P7656" s="5">
        <v>67.099999999999994</v>
      </c>
      <c r="Q7656" s="5">
        <v>28.8</v>
      </c>
      <c r="R7656" s="5">
        <v>71.2</v>
      </c>
      <c r="S7656" s="5">
        <v>29.2</v>
      </c>
      <c r="T7656" s="5">
        <v>70.8</v>
      </c>
      <c r="U7656" t="s">
        <v>31784</v>
      </c>
      <c r="V7656" t="s">
        <v>31785</v>
      </c>
      <c r="W7656" t="s">
        <v>43</v>
      </c>
      <c r="X7656" t="s">
        <v>31782</v>
      </c>
      <c r="Y7656" t="b">
        <v>0</v>
      </c>
      <c r="Z7656" s="1">
        <v>44656</v>
      </c>
      <c r="AA7656" s="1">
        <v>44635.415682870371</v>
      </c>
    </row>
    <row r="7657" spans="1:27" x14ac:dyDescent="0.35">
      <c r="A7657" t="s">
        <v>31786</v>
      </c>
      <c r="B7657">
        <v>10983</v>
      </c>
      <c r="C7657" t="s">
        <v>31787</v>
      </c>
      <c r="D7657" t="s">
        <v>24446</v>
      </c>
      <c r="E7657">
        <v>7026107</v>
      </c>
      <c r="F7657">
        <v>79110</v>
      </c>
      <c r="G7657" s="5">
        <v>23.9</v>
      </c>
      <c r="H7657" s="5">
        <v>20.8</v>
      </c>
      <c r="I7657" s="5">
        <v>49.6</v>
      </c>
      <c r="J7657" s="5">
        <v>29.7</v>
      </c>
      <c r="K7657" s="5">
        <v>28.1</v>
      </c>
      <c r="L7657" s="5">
        <v>25.9</v>
      </c>
      <c r="M7657" s="5">
        <v>29.3</v>
      </c>
      <c r="N7657" s="5">
        <v>70.7</v>
      </c>
      <c r="O7657" s="5">
        <v>33.299999999999997</v>
      </c>
      <c r="P7657" s="5">
        <v>66.7</v>
      </c>
      <c r="Q7657" s="5">
        <v>43.9</v>
      </c>
      <c r="R7657" s="5">
        <v>56.1</v>
      </c>
      <c r="S7657" s="5">
        <v>49.1</v>
      </c>
      <c r="T7657" s="5">
        <v>50.9</v>
      </c>
      <c r="U7657">
        <v>0</v>
      </c>
      <c r="V7657" t="s">
        <v>31788</v>
      </c>
      <c r="W7657" t="s">
        <v>50</v>
      </c>
      <c r="X7657" t="s">
        <v>31786</v>
      </c>
      <c r="Y7657" t="b">
        <v>0</v>
      </c>
      <c r="Z7657" s="1">
        <v>44656</v>
      </c>
      <c r="AA7657" s="1">
        <v>44512.451388888891</v>
      </c>
    </row>
    <row r="7658" spans="1:27" x14ac:dyDescent="0.35">
      <c r="A7658" t="s">
        <v>31789</v>
      </c>
      <c r="B7658">
        <v>10985</v>
      </c>
      <c r="C7658" t="s">
        <v>31790</v>
      </c>
      <c r="D7658" t="s">
        <v>4835</v>
      </c>
      <c r="E7658">
        <v>541132</v>
      </c>
      <c r="F7658">
        <v>64191</v>
      </c>
      <c r="G7658" s="5">
        <v>40</v>
      </c>
      <c r="H7658" s="5">
        <v>42.8</v>
      </c>
      <c r="I7658" s="5">
        <v>81.7</v>
      </c>
      <c r="J7658" s="5">
        <v>44</v>
      </c>
      <c r="K7658" s="5">
        <v>87.2</v>
      </c>
      <c r="L7658" s="5">
        <v>90.6</v>
      </c>
      <c r="M7658" s="5">
        <v>32.1</v>
      </c>
      <c r="N7658" s="5">
        <v>67.900000000000006</v>
      </c>
      <c r="O7658" s="5">
        <v>45.5</v>
      </c>
      <c r="P7658" s="5">
        <v>54.5</v>
      </c>
      <c r="Q7658" s="5">
        <v>53</v>
      </c>
      <c r="R7658" s="5">
        <v>47</v>
      </c>
      <c r="S7658" s="5">
        <v>77.400000000000006</v>
      </c>
      <c r="T7658" s="5">
        <v>22.6</v>
      </c>
      <c r="U7658" t="s">
        <v>31791</v>
      </c>
      <c r="V7658" t="s">
        <v>31792</v>
      </c>
      <c r="W7658" t="s">
        <v>129</v>
      </c>
      <c r="X7658" t="s">
        <v>31789</v>
      </c>
      <c r="Y7658" t="b">
        <v>0</v>
      </c>
      <c r="Z7658" s="1">
        <v>44656</v>
      </c>
      <c r="AA7658" s="1">
        <v>44649.472812499997</v>
      </c>
    </row>
    <row r="7659" spans="1:27" x14ac:dyDescent="0.35">
      <c r="A7659" t="s">
        <v>31793</v>
      </c>
      <c r="B7659">
        <v>10986</v>
      </c>
      <c r="C7659" t="s">
        <v>16166</v>
      </c>
      <c r="D7659" t="s">
        <v>16167</v>
      </c>
      <c r="E7659" t="s">
        <v>31794</v>
      </c>
      <c r="F7659">
        <v>80100</v>
      </c>
      <c r="G7659" s="5">
        <v>-4.0999999999999996</v>
      </c>
      <c r="H7659" s="5">
        <v>-5.2</v>
      </c>
      <c r="I7659" s="5">
        <v>0</v>
      </c>
      <c r="J7659" s="5">
        <v>0</v>
      </c>
      <c r="K7659" s="5">
        <v>0</v>
      </c>
      <c r="L7659" s="5">
        <v>0</v>
      </c>
      <c r="M7659" s="5">
        <v>93.8</v>
      </c>
      <c r="N7659" s="5">
        <v>6.2</v>
      </c>
      <c r="O7659" s="5">
        <v>89.5</v>
      </c>
      <c r="P7659" s="5">
        <v>10.5</v>
      </c>
      <c r="Q7659" s="5">
        <v>89.2</v>
      </c>
      <c r="R7659" s="5">
        <v>10.8</v>
      </c>
      <c r="S7659" s="5">
        <v>88.2</v>
      </c>
      <c r="T7659" s="5">
        <v>11.8</v>
      </c>
      <c r="U7659" t="s">
        <v>31795</v>
      </c>
      <c r="V7659" t="s">
        <v>16170</v>
      </c>
      <c r="W7659" t="s">
        <v>37</v>
      </c>
      <c r="X7659" t="s">
        <v>31793</v>
      </c>
      <c r="Y7659" t="b">
        <v>0</v>
      </c>
      <c r="Z7659" s="1">
        <v>44656</v>
      </c>
      <c r="AA7659" s="1">
        <v>44650.668043981481</v>
      </c>
    </row>
    <row r="7660" spans="1:27" ht="58" x14ac:dyDescent="0.35">
      <c r="A7660" t="s">
        <v>31796</v>
      </c>
      <c r="B7660">
        <v>10987</v>
      </c>
      <c r="C7660" t="s">
        <v>31797</v>
      </c>
      <c r="D7660" t="s">
        <v>31798</v>
      </c>
      <c r="E7660">
        <v>1146486</v>
      </c>
      <c r="F7660" s="2" t="s">
        <v>31799</v>
      </c>
      <c r="G7660" s="5">
        <v>-6.2</v>
      </c>
      <c r="H7660" s="5">
        <v>-6.2</v>
      </c>
      <c r="I7660" s="5">
        <v>-80.900000000000006</v>
      </c>
      <c r="J7660" s="5">
        <v>16.7</v>
      </c>
      <c r="K7660" s="5">
        <v>17.899999999999999</v>
      </c>
      <c r="L7660" s="5">
        <v>21.1</v>
      </c>
      <c r="M7660" s="5">
        <v>91.1</v>
      </c>
      <c r="N7660" s="5">
        <v>8.9</v>
      </c>
      <c r="O7660" s="5">
        <v>89.8</v>
      </c>
      <c r="P7660" s="5">
        <v>10.199999999999999</v>
      </c>
      <c r="Q7660" s="5">
        <v>87.7</v>
      </c>
      <c r="R7660" s="5">
        <v>12.3</v>
      </c>
      <c r="S7660" s="5">
        <v>81.900000000000006</v>
      </c>
      <c r="T7660" s="5">
        <v>18.100000000000001</v>
      </c>
      <c r="U7660" t="s">
        <v>31800</v>
      </c>
      <c r="V7660" t="s">
        <v>31801</v>
      </c>
      <c r="W7660" t="s">
        <v>74</v>
      </c>
      <c r="X7660" t="s">
        <v>31796</v>
      </c>
      <c r="Y7660" t="b">
        <v>0</v>
      </c>
      <c r="Z7660" s="1">
        <v>44656</v>
      </c>
      <c r="AA7660" s="1">
        <v>44658.677083333336</v>
      </c>
    </row>
    <row r="7661" spans="1:27" x14ac:dyDescent="0.35">
      <c r="A7661" t="s">
        <v>31802</v>
      </c>
      <c r="B7661">
        <v>20239</v>
      </c>
      <c r="C7661" t="s">
        <v>31803</v>
      </c>
      <c r="D7661" t="s">
        <v>31804</v>
      </c>
      <c r="E7661">
        <v>0</v>
      </c>
      <c r="F7661">
        <v>0</v>
      </c>
      <c r="G7661" s="5">
        <v>7.6</v>
      </c>
      <c r="H7661" s="5">
        <v>7.8</v>
      </c>
      <c r="I7661" s="5">
        <v>-3.2</v>
      </c>
      <c r="J7661" s="5">
        <v>0</v>
      </c>
      <c r="K7661" s="5">
        <v>79.099999999999994</v>
      </c>
      <c r="L7661" s="5">
        <v>85.7</v>
      </c>
      <c r="M7661" s="5">
        <v>48</v>
      </c>
      <c r="N7661" s="5">
        <v>52</v>
      </c>
      <c r="O7661" s="5">
        <v>37.5</v>
      </c>
      <c r="P7661" s="5">
        <v>62.5</v>
      </c>
      <c r="Q7661" s="5">
        <v>55</v>
      </c>
      <c r="R7661" s="5">
        <v>45</v>
      </c>
      <c r="S7661" s="5">
        <v>64.5</v>
      </c>
      <c r="T7661" s="5">
        <v>35.5</v>
      </c>
      <c r="U7661">
        <v>0</v>
      </c>
      <c r="V7661">
        <v>0</v>
      </c>
      <c r="W7661" t="s">
        <v>43</v>
      </c>
      <c r="X7661" t="s">
        <v>31802</v>
      </c>
      <c r="Y7661" t="b">
        <v>0</v>
      </c>
      <c r="Z7661" s="1">
        <v>44651</v>
      </c>
      <c r="AA7661" s="1">
        <v>44642.699479166666</v>
      </c>
    </row>
    <row r="7662" spans="1:27" x14ac:dyDescent="0.35">
      <c r="A7662" t="s">
        <v>31805</v>
      </c>
      <c r="B7662">
        <v>10988</v>
      </c>
      <c r="C7662" t="s">
        <v>31806</v>
      </c>
      <c r="D7662" t="s">
        <v>31807</v>
      </c>
      <c r="E7662">
        <v>1325489</v>
      </c>
      <c r="F7662">
        <v>96090</v>
      </c>
      <c r="G7662" s="5">
        <v>-5.0999999999999996</v>
      </c>
      <c r="H7662" s="5">
        <v>6.2</v>
      </c>
      <c r="I7662" s="5">
        <v>-211.5</v>
      </c>
      <c r="J7662" s="5">
        <v>-232.7</v>
      </c>
      <c r="K7662" s="5">
        <v>0.8</v>
      </c>
      <c r="L7662" s="5">
        <v>2.2999999999999998</v>
      </c>
      <c r="M7662" s="5">
        <v>61.3</v>
      </c>
      <c r="N7662" s="5">
        <v>38.700000000000003</v>
      </c>
      <c r="O7662" s="5">
        <v>91.6</v>
      </c>
      <c r="P7662" s="5">
        <v>8.4</v>
      </c>
      <c r="Q7662" s="5">
        <v>94.9</v>
      </c>
      <c r="R7662" s="5">
        <v>5.0999999999999996</v>
      </c>
      <c r="S7662" s="5">
        <v>79.7</v>
      </c>
      <c r="T7662" s="5">
        <v>20.3</v>
      </c>
      <c r="U7662" t="s">
        <v>31808</v>
      </c>
      <c r="V7662" t="s">
        <v>31809</v>
      </c>
      <c r="W7662" t="s">
        <v>43</v>
      </c>
      <c r="X7662" t="s">
        <v>31805</v>
      </c>
      <c r="Y7662" t="b">
        <v>0</v>
      </c>
      <c r="Z7662" s="1">
        <v>44656</v>
      </c>
      <c r="AA7662" s="1">
        <v>44474.602581018517</v>
      </c>
    </row>
    <row r="7663" spans="1:27" x14ac:dyDescent="0.35">
      <c r="A7663" t="s">
        <v>31810</v>
      </c>
      <c r="B7663">
        <v>10989</v>
      </c>
      <c r="C7663" t="s">
        <v>31811</v>
      </c>
      <c r="D7663" t="s">
        <v>31812</v>
      </c>
      <c r="E7663">
        <v>297265</v>
      </c>
      <c r="F7663">
        <v>17219</v>
      </c>
      <c r="G7663" s="5">
        <v>2.5</v>
      </c>
      <c r="H7663" s="5">
        <v>-1.1000000000000001</v>
      </c>
      <c r="I7663" s="5">
        <v>12.3</v>
      </c>
      <c r="J7663" s="5">
        <v>0</v>
      </c>
      <c r="K7663" s="5">
        <v>25.8</v>
      </c>
      <c r="L7663" s="5">
        <v>15</v>
      </c>
      <c r="M7663" s="5">
        <v>73.3</v>
      </c>
      <c r="N7663" s="5">
        <v>26.7</v>
      </c>
      <c r="O7663" s="5">
        <v>86.7</v>
      </c>
      <c r="P7663" s="5">
        <v>13.3</v>
      </c>
      <c r="Q7663" s="5">
        <v>78.3</v>
      </c>
      <c r="R7663" s="5">
        <v>21.7</v>
      </c>
      <c r="S7663" s="5">
        <v>80</v>
      </c>
      <c r="T7663" s="5">
        <v>20</v>
      </c>
      <c r="U7663">
        <v>0</v>
      </c>
      <c r="V7663" t="s">
        <v>31813</v>
      </c>
      <c r="W7663" t="s">
        <v>43</v>
      </c>
      <c r="X7663" t="s">
        <v>31810</v>
      </c>
      <c r="Y7663" t="b">
        <v>0</v>
      </c>
      <c r="Z7663" s="1">
        <v>44656</v>
      </c>
      <c r="AA7663" s="1">
        <v>44652.697453703702</v>
      </c>
    </row>
    <row r="7664" spans="1:27" x14ac:dyDescent="0.35">
      <c r="A7664" t="s">
        <v>31814</v>
      </c>
      <c r="B7664">
        <v>10991</v>
      </c>
      <c r="C7664" t="s">
        <v>31815</v>
      </c>
      <c r="D7664" t="s">
        <v>31816</v>
      </c>
      <c r="E7664">
        <v>3578140</v>
      </c>
      <c r="F7664">
        <v>41100</v>
      </c>
      <c r="G7664" s="5">
        <v>25.5</v>
      </c>
      <c r="H7664" s="5">
        <v>28</v>
      </c>
      <c r="I7664" s="5">
        <v>70.8</v>
      </c>
      <c r="J7664" s="5">
        <v>0</v>
      </c>
      <c r="K7664" s="5">
        <v>45.8</v>
      </c>
      <c r="L7664" s="5">
        <v>65.099999999999994</v>
      </c>
      <c r="M7664" s="5">
        <v>93</v>
      </c>
      <c r="N7664" s="5">
        <v>7</v>
      </c>
      <c r="O7664" s="5">
        <v>89</v>
      </c>
      <c r="P7664" s="5">
        <v>11</v>
      </c>
      <c r="Q7664" s="5">
        <v>80</v>
      </c>
      <c r="R7664" s="5">
        <v>20</v>
      </c>
      <c r="S7664" s="5">
        <v>69</v>
      </c>
      <c r="T7664" s="5">
        <v>31</v>
      </c>
      <c r="U7664" t="s">
        <v>31817</v>
      </c>
      <c r="V7664" t="s">
        <v>31818</v>
      </c>
      <c r="W7664" t="s">
        <v>129</v>
      </c>
      <c r="X7664" t="s">
        <v>31814</v>
      </c>
      <c r="Y7664" t="b">
        <v>0</v>
      </c>
      <c r="Z7664" s="1">
        <v>44656</v>
      </c>
      <c r="AA7664" s="1">
        <v>44655.740659722222</v>
      </c>
    </row>
    <row r="7665" spans="1:27" ht="29" x14ac:dyDescent="0.35">
      <c r="A7665" t="s">
        <v>31819</v>
      </c>
      <c r="B7665">
        <v>10994</v>
      </c>
      <c r="C7665" t="s">
        <v>31820</v>
      </c>
      <c r="D7665" t="s">
        <v>31821</v>
      </c>
      <c r="E7665">
        <v>0</v>
      </c>
      <c r="F7665" s="2" t="s">
        <v>951</v>
      </c>
      <c r="G7665" s="5">
        <v>11</v>
      </c>
      <c r="H7665" s="5">
        <v>18.399999999999999</v>
      </c>
      <c r="I7665" s="5">
        <v>0</v>
      </c>
      <c r="J7665" s="5">
        <v>0</v>
      </c>
      <c r="K7665" s="5">
        <v>0</v>
      </c>
      <c r="L7665" s="5">
        <v>0</v>
      </c>
      <c r="M7665" s="5">
        <v>38.5</v>
      </c>
      <c r="N7665" s="5">
        <v>61.5</v>
      </c>
      <c r="O7665" s="5">
        <v>26</v>
      </c>
      <c r="P7665" s="5">
        <v>74</v>
      </c>
      <c r="Q7665" s="5">
        <v>42.7</v>
      </c>
      <c r="R7665" s="5">
        <v>57.3</v>
      </c>
      <c r="S7665" s="5">
        <v>55.7</v>
      </c>
      <c r="T7665" s="5">
        <v>44.3</v>
      </c>
      <c r="U7665">
        <v>0</v>
      </c>
      <c r="V7665">
        <v>0</v>
      </c>
      <c r="W7665" t="s">
        <v>668</v>
      </c>
      <c r="X7665" t="s">
        <v>31819</v>
      </c>
      <c r="Y7665" t="b">
        <v>0</v>
      </c>
      <c r="Z7665" s="1">
        <v>44651</v>
      </c>
      <c r="AA7665" s="1">
        <v>44650.659421296295</v>
      </c>
    </row>
    <row r="7666" spans="1:27" x14ac:dyDescent="0.35">
      <c r="A7666" t="s">
        <v>31822</v>
      </c>
      <c r="B7666">
        <v>3824</v>
      </c>
      <c r="C7666" t="s">
        <v>31823</v>
      </c>
      <c r="D7666" t="s">
        <v>31824</v>
      </c>
      <c r="E7666">
        <v>159031</v>
      </c>
      <c r="F7666">
        <v>66210</v>
      </c>
      <c r="G7666" s="5">
        <v>36.799999999999997</v>
      </c>
      <c r="H7666" s="5">
        <v>39.200000000000003</v>
      </c>
      <c r="I7666" s="5">
        <v>53.4</v>
      </c>
      <c r="J7666" s="5">
        <v>52.5</v>
      </c>
      <c r="K7666" s="5">
        <v>53</v>
      </c>
      <c r="L7666" s="5">
        <v>23</v>
      </c>
      <c r="M7666" s="5">
        <v>34.700000000000003</v>
      </c>
      <c r="N7666" s="5">
        <v>65.3</v>
      </c>
      <c r="O7666" s="5">
        <v>31.5</v>
      </c>
      <c r="P7666" s="5">
        <v>68.5</v>
      </c>
      <c r="Q7666" s="5">
        <v>55.6</v>
      </c>
      <c r="R7666" s="5">
        <v>44.4</v>
      </c>
      <c r="S7666" s="5">
        <v>78.599999999999994</v>
      </c>
      <c r="T7666" s="5">
        <v>21.4</v>
      </c>
      <c r="U7666" t="s">
        <v>31825</v>
      </c>
      <c r="V7666" t="s">
        <v>31826</v>
      </c>
      <c r="W7666" t="s">
        <v>37</v>
      </c>
      <c r="X7666" t="s">
        <v>31822</v>
      </c>
      <c r="Y7666" t="b">
        <v>0</v>
      </c>
      <c r="Z7666" s="1">
        <v>44656</v>
      </c>
      <c r="AA7666" s="1">
        <v>44657.727106481485</v>
      </c>
    </row>
    <row r="7667" spans="1:27" x14ac:dyDescent="0.35">
      <c r="A7667" t="s">
        <v>31827</v>
      </c>
      <c r="B7667">
        <v>315</v>
      </c>
      <c r="C7667" t="s">
        <v>31828</v>
      </c>
      <c r="D7667" t="s">
        <v>31829</v>
      </c>
      <c r="E7667">
        <v>2291188</v>
      </c>
      <c r="F7667">
        <v>85320</v>
      </c>
      <c r="G7667" s="5">
        <v>14.1</v>
      </c>
      <c r="H7667" s="5">
        <v>19.600000000000001</v>
      </c>
      <c r="I7667" s="5">
        <v>3.5</v>
      </c>
      <c r="J7667" s="5">
        <v>42</v>
      </c>
      <c r="K7667" s="5">
        <v>0.5</v>
      </c>
      <c r="L7667" s="5">
        <v>0.7</v>
      </c>
      <c r="M7667" s="5">
        <v>31.3</v>
      </c>
      <c r="N7667" s="5">
        <v>68.7</v>
      </c>
      <c r="O7667" s="5">
        <v>45.3</v>
      </c>
      <c r="P7667" s="5">
        <v>54.7</v>
      </c>
      <c r="Q7667" s="5">
        <v>54.7</v>
      </c>
      <c r="R7667" s="5">
        <v>45.3</v>
      </c>
      <c r="S7667" s="5">
        <v>56.2</v>
      </c>
      <c r="T7667" s="5">
        <v>43.8</v>
      </c>
      <c r="U7667" t="s">
        <v>31830</v>
      </c>
      <c r="V7667" t="s">
        <v>31831</v>
      </c>
      <c r="W7667" t="s">
        <v>43</v>
      </c>
      <c r="X7667" t="s">
        <v>31827</v>
      </c>
      <c r="Y7667" t="b">
        <v>0</v>
      </c>
      <c r="Z7667" s="1">
        <v>44656</v>
      </c>
      <c r="AA7667" s="1">
        <v>44532.487581018519</v>
      </c>
    </row>
    <row r="7668" spans="1:27" x14ac:dyDescent="0.35">
      <c r="A7668" t="s">
        <v>31832</v>
      </c>
      <c r="B7668">
        <v>20787</v>
      </c>
      <c r="C7668" t="s">
        <v>31833</v>
      </c>
      <c r="D7668" t="s">
        <v>31829</v>
      </c>
      <c r="E7668">
        <v>11817090</v>
      </c>
      <c r="F7668">
        <v>85320</v>
      </c>
      <c r="G7668" s="5">
        <v>6.8</v>
      </c>
      <c r="H7668" s="5">
        <v>0</v>
      </c>
      <c r="I7668" s="5">
        <v>0</v>
      </c>
      <c r="J7668" s="5">
        <v>0</v>
      </c>
      <c r="K7668" s="5">
        <v>0</v>
      </c>
      <c r="L7668" s="5">
        <v>0</v>
      </c>
      <c r="M7668" s="5">
        <v>32</v>
      </c>
      <c r="N7668" s="5">
        <v>68</v>
      </c>
      <c r="O7668" s="5">
        <v>38</v>
      </c>
      <c r="P7668" s="5">
        <v>62</v>
      </c>
      <c r="Q7668" s="5">
        <v>29</v>
      </c>
      <c r="R7668" s="5">
        <v>71</v>
      </c>
      <c r="S7668" s="5">
        <v>50</v>
      </c>
      <c r="T7668" s="5">
        <v>50</v>
      </c>
      <c r="U7668" t="s">
        <v>31830</v>
      </c>
      <c r="V7668" t="s">
        <v>31831</v>
      </c>
      <c r="W7668" t="s">
        <v>129</v>
      </c>
      <c r="X7668" t="s">
        <v>31832</v>
      </c>
      <c r="Y7668" t="b">
        <v>0</v>
      </c>
      <c r="Z7668" s="1">
        <v>44656</v>
      </c>
      <c r="AA7668" s="1">
        <v>44533.648946759262</v>
      </c>
    </row>
    <row r="7669" spans="1:27" ht="29" x14ac:dyDescent="0.35">
      <c r="A7669" t="s">
        <v>31834</v>
      </c>
      <c r="B7669">
        <v>11000</v>
      </c>
      <c r="C7669" t="s">
        <v>31835</v>
      </c>
      <c r="D7669" t="s">
        <v>31836</v>
      </c>
      <c r="E7669">
        <v>0</v>
      </c>
      <c r="F7669" s="2" t="s">
        <v>951</v>
      </c>
      <c r="G7669" s="5">
        <v>2.2000000000000002</v>
      </c>
      <c r="H7669" s="5">
        <v>-0.2</v>
      </c>
      <c r="I7669" s="5">
        <v>0</v>
      </c>
      <c r="J7669" s="5">
        <v>0</v>
      </c>
      <c r="K7669" s="5">
        <v>0</v>
      </c>
      <c r="L7669" s="5">
        <v>0</v>
      </c>
      <c r="M7669" s="5">
        <v>31</v>
      </c>
      <c r="N7669" s="5">
        <v>69</v>
      </c>
      <c r="O7669" s="5">
        <v>39</v>
      </c>
      <c r="P7669" s="5">
        <v>61</v>
      </c>
      <c r="Q7669" s="5">
        <v>32</v>
      </c>
      <c r="R7669" s="5">
        <v>68</v>
      </c>
      <c r="S7669" s="5">
        <v>33</v>
      </c>
      <c r="T7669" s="5">
        <v>67</v>
      </c>
      <c r="U7669">
        <v>0</v>
      </c>
      <c r="V7669">
        <v>0</v>
      </c>
      <c r="W7669" t="s">
        <v>37</v>
      </c>
      <c r="X7669" t="s">
        <v>31834</v>
      </c>
      <c r="Y7669" t="b">
        <v>0</v>
      </c>
      <c r="Z7669" s="1">
        <v>44651</v>
      </c>
      <c r="AA7669" s="1">
        <v>44616.7343287037</v>
      </c>
    </row>
    <row r="7670" spans="1:27" x14ac:dyDescent="0.35">
      <c r="A7670" t="s">
        <v>31837</v>
      </c>
      <c r="B7670">
        <v>11001</v>
      </c>
      <c r="C7670" t="s">
        <v>31838</v>
      </c>
      <c r="D7670" t="s">
        <v>31839</v>
      </c>
      <c r="E7670">
        <v>6052757</v>
      </c>
      <c r="F7670">
        <v>88100</v>
      </c>
      <c r="G7670" s="5">
        <v>8.3000000000000007</v>
      </c>
      <c r="H7670" s="5">
        <v>5.7</v>
      </c>
      <c r="I7670" s="5">
        <v>0</v>
      </c>
      <c r="J7670" s="5">
        <v>0</v>
      </c>
      <c r="K7670" s="5">
        <v>0</v>
      </c>
      <c r="L7670" s="5">
        <v>0</v>
      </c>
      <c r="M7670" s="5">
        <v>2</v>
      </c>
      <c r="N7670" s="5">
        <v>98</v>
      </c>
      <c r="O7670" s="5">
        <v>15</v>
      </c>
      <c r="P7670" s="5">
        <v>85</v>
      </c>
      <c r="Q7670" s="5">
        <v>9</v>
      </c>
      <c r="R7670" s="5">
        <v>91</v>
      </c>
      <c r="S7670" s="5">
        <v>10</v>
      </c>
      <c r="T7670" s="5">
        <v>90</v>
      </c>
      <c r="U7670">
        <v>0</v>
      </c>
      <c r="V7670" t="s">
        <v>31840</v>
      </c>
      <c r="W7670" t="s">
        <v>43</v>
      </c>
      <c r="X7670" t="s">
        <v>31837</v>
      </c>
      <c r="Y7670" t="b">
        <v>0</v>
      </c>
      <c r="Z7670" s="1">
        <v>44656</v>
      </c>
      <c r="AA7670" s="1">
        <v>44424.455416666664</v>
      </c>
    </row>
    <row r="7671" spans="1:27" x14ac:dyDescent="0.35">
      <c r="A7671" t="s">
        <v>31841</v>
      </c>
      <c r="B7671">
        <v>16748</v>
      </c>
      <c r="C7671" t="s">
        <v>31842</v>
      </c>
      <c r="D7671" t="s">
        <v>31843</v>
      </c>
      <c r="E7671">
        <v>3765319</v>
      </c>
      <c r="F7671">
        <v>82990</v>
      </c>
      <c r="G7671" s="5">
        <v>21.1</v>
      </c>
      <c r="H7671" s="5">
        <v>13.6</v>
      </c>
      <c r="I7671" s="5">
        <v>72.5</v>
      </c>
      <c r="J7671" s="5">
        <v>33.299999999999997</v>
      </c>
      <c r="K7671" s="5">
        <v>94</v>
      </c>
      <c r="L7671" s="5">
        <v>91</v>
      </c>
      <c r="M7671" s="5">
        <v>59</v>
      </c>
      <c r="N7671" s="5">
        <v>41</v>
      </c>
      <c r="O7671" s="5">
        <v>66</v>
      </c>
      <c r="P7671" s="5">
        <v>34</v>
      </c>
      <c r="Q7671" s="5">
        <v>63</v>
      </c>
      <c r="R7671" s="5">
        <v>37</v>
      </c>
      <c r="S7671" s="5">
        <v>79</v>
      </c>
      <c r="T7671" s="5">
        <v>21</v>
      </c>
      <c r="U7671" t="s">
        <v>31844</v>
      </c>
      <c r="V7671" t="s">
        <v>31845</v>
      </c>
      <c r="W7671" t="s">
        <v>43</v>
      </c>
      <c r="X7671" t="s">
        <v>31841</v>
      </c>
      <c r="Y7671" t="b">
        <v>0</v>
      </c>
      <c r="Z7671" s="1">
        <v>44656</v>
      </c>
      <c r="AA7671" s="1">
        <v>44652.707048611112</v>
      </c>
    </row>
    <row r="7672" spans="1:27" x14ac:dyDescent="0.35">
      <c r="A7672" t="s">
        <v>31846</v>
      </c>
      <c r="B7672">
        <v>11005</v>
      </c>
      <c r="C7672" t="s">
        <v>31847</v>
      </c>
      <c r="D7672" t="s">
        <v>6735</v>
      </c>
      <c r="E7672">
        <v>5513162</v>
      </c>
      <c r="F7672">
        <v>86900</v>
      </c>
      <c r="G7672" s="5">
        <v>-0.4</v>
      </c>
      <c r="H7672" s="5">
        <v>-1</v>
      </c>
      <c r="I7672" s="5">
        <v>0</v>
      </c>
      <c r="J7672" s="5">
        <v>0</v>
      </c>
      <c r="K7672" s="5">
        <v>33</v>
      </c>
      <c r="L7672" s="5">
        <v>67</v>
      </c>
      <c r="M7672" s="5">
        <v>42</v>
      </c>
      <c r="N7672" s="5">
        <v>58</v>
      </c>
      <c r="O7672" s="5">
        <v>42</v>
      </c>
      <c r="P7672" s="5">
        <v>58</v>
      </c>
      <c r="Q7672" s="5">
        <v>20</v>
      </c>
      <c r="R7672" s="5">
        <v>80</v>
      </c>
      <c r="S7672" s="5">
        <v>27</v>
      </c>
      <c r="T7672" s="5">
        <v>73</v>
      </c>
      <c r="U7672">
        <v>0</v>
      </c>
      <c r="V7672" t="s">
        <v>6736</v>
      </c>
      <c r="W7672" t="s">
        <v>43</v>
      </c>
      <c r="X7672" t="s">
        <v>31846</v>
      </c>
      <c r="Y7672" t="b">
        <v>0</v>
      </c>
      <c r="Z7672" s="1">
        <v>44656</v>
      </c>
      <c r="AA7672" s="1">
        <v>44655.890150462961</v>
      </c>
    </row>
    <row r="7673" spans="1:27" ht="29" x14ac:dyDescent="0.35">
      <c r="A7673" t="s">
        <v>31848</v>
      </c>
      <c r="B7673">
        <v>15100</v>
      </c>
      <c r="C7673" t="s">
        <v>31849</v>
      </c>
      <c r="D7673" t="s">
        <v>31850</v>
      </c>
      <c r="E7673">
        <v>0</v>
      </c>
      <c r="F7673" s="2" t="s">
        <v>730</v>
      </c>
      <c r="G7673" s="5">
        <v>20.2</v>
      </c>
      <c r="H7673" s="5">
        <v>27.7</v>
      </c>
      <c r="I7673" s="5">
        <v>0</v>
      </c>
      <c r="J7673" s="5">
        <v>0</v>
      </c>
      <c r="K7673" s="5">
        <v>0</v>
      </c>
      <c r="L7673" s="5">
        <v>0</v>
      </c>
      <c r="M7673" s="5">
        <v>12.3</v>
      </c>
      <c r="N7673" s="5">
        <v>87.7</v>
      </c>
      <c r="O7673" s="5">
        <v>26.8</v>
      </c>
      <c r="P7673" s="5">
        <v>73.2</v>
      </c>
      <c r="Q7673" s="5">
        <v>41.1</v>
      </c>
      <c r="R7673" s="5">
        <v>58.9</v>
      </c>
      <c r="S7673" s="5">
        <v>55.4</v>
      </c>
      <c r="T7673" s="5">
        <v>44.6</v>
      </c>
      <c r="U7673">
        <v>0</v>
      </c>
      <c r="V7673">
        <v>0</v>
      </c>
      <c r="W7673" t="s">
        <v>50</v>
      </c>
      <c r="X7673" t="s">
        <v>31848</v>
      </c>
      <c r="Y7673" t="b">
        <v>0</v>
      </c>
      <c r="Z7673" s="1">
        <v>44651</v>
      </c>
      <c r="AA7673" s="1">
        <v>44614.668009259258</v>
      </c>
    </row>
    <row r="7674" spans="1:27" ht="29" x14ac:dyDescent="0.35">
      <c r="A7674" t="s">
        <v>31851</v>
      </c>
      <c r="B7674">
        <v>11006</v>
      </c>
      <c r="C7674" t="s">
        <v>31852</v>
      </c>
      <c r="D7674" t="s">
        <v>31853</v>
      </c>
      <c r="E7674">
        <v>0</v>
      </c>
      <c r="F7674" s="2" t="s">
        <v>951</v>
      </c>
      <c r="G7674" s="5">
        <v>12.3</v>
      </c>
      <c r="H7674" s="5">
        <v>12.6</v>
      </c>
      <c r="I7674" s="5">
        <v>0</v>
      </c>
      <c r="J7674" s="5">
        <v>0</v>
      </c>
      <c r="K7674" s="5">
        <v>0</v>
      </c>
      <c r="L7674" s="5">
        <v>0</v>
      </c>
      <c r="M7674" s="5">
        <v>14.5</v>
      </c>
      <c r="N7674" s="5">
        <v>85.5</v>
      </c>
      <c r="O7674" s="5">
        <v>32.799999999999997</v>
      </c>
      <c r="P7674" s="5">
        <v>67.2</v>
      </c>
      <c r="Q7674" s="5">
        <v>29.5</v>
      </c>
      <c r="R7674" s="5">
        <v>70.5</v>
      </c>
      <c r="S7674" s="5">
        <v>36.1</v>
      </c>
      <c r="T7674" s="5">
        <v>63.9</v>
      </c>
      <c r="U7674" t="s">
        <v>31854</v>
      </c>
      <c r="V7674">
        <v>0</v>
      </c>
      <c r="W7674" t="s">
        <v>50</v>
      </c>
      <c r="X7674" t="s">
        <v>31851</v>
      </c>
      <c r="Y7674" t="b">
        <v>0</v>
      </c>
      <c r="Z7674" s="1">
        <v>44651</v>
      </c>
      <c r="AA7674" s="1">
        <v>44525.521284722221</v>
      </c>
    </row>
    <row r="7675" spans="1:27" x14ac:dyDescent="0.35">
      <c r="A7675" t="s">
        <v>31855</v>
      </c>
      <c r="B7675">
        <v>11007</v>
      </c>
      <c r="C7675" t="s">
        <v>31856</v>
      </c>
      <c r="D7675" t="s">
        <v>21607</v>
      </c>
      <c r="E7675">
        <v>2182671</v>
      </c>
      <c r="F7675">
        <v>46900</v>
      </c>
      <c r="G7675" s="5">
        <v>15.7</v>
      </c>
      <c r="H7675" s="5">
        <v>3.6</v>
      </c>
      <c r="I7675" s="5">
        <v>29.6</v>
      </c>
      <c r="J7675" s="5">
        <v>13.2</v>
      </c>
      <c r="K7675" s="5">
        <v>91.8</v>
      </c>
      <c r="L7675" s="5">
        <v>93.8</v>
      </c>
      <c r="M7675" s="5">
        <v>63</v>
      </c>
      <c r="N7675" s="5">
        <v>37</v>
      </c>
      <c r="O7675" s="5">
        <v>67</v>
      </c>
      <c r="P7675" s="5">
        <v>33</v>
      </c>
      <c r="Q7675" s="5">
        <v>65</v>
      </c>
      <c r="R7675" s="5">
        <v>35</v>
      </c>
      <c r="S7675" s="5">
        <v>81</v>
      </c>
      <c r="T7675" s="5">
        <v>19</v>
      </c>
      <c r="U7675" t="s">
        <v>31857</v>
      </c>
      <c r="V7675" t="s">
        <v>31858</v>
      </c>
      <c r="W7675" t="s">
        <v>37</v>
      </c>
      <c r="X7675" t="s">
        <v>31855</v>
      </c>
      <c r="Y7675" t="b">
        <v>0</v>
      </c>
      <c r="Z7675" s="1">
        <v>44656</v>
      </c>
      <c r="AA7675" s="1">
        <v>44547.637013888889</v>
      </c>
    </row>
    <row r="7676" spans="1:27" ht="43.5" x14ac:dyDescent="0.35">
      <c r="A7676" t="s">
        <v>31859</v>
      </c>
      <c r="B7676">
        <v>16538</v>
      </c>
      <c r="C7676" t="s">
        <v>31860</v>
      </c>
      <c r="D7676" t="s">
        <v>31861</v>
      </c>
      <c r="E7676">
        <v>6277591</v>
      </c>
      <c r="F7676" s="2" t="s">
        <v>31862</v>
      </c>
      <c r="G7676" s="5">
        <v>11.8</v>
      </c>
      <c r="H7676" s="5">
        <v>0</v>
      </c>
      <c r="I7676" s="5">
        <v>0</v>
      </c>
      <c r="J7676" s="5">
        <v>0</v>
      </c>
      <c r="K7676" s="5">
        <v>0</v>
      </c>
      <c r="L7676" s="5">
        <v>0</v>
      </c>
      <c r="M7676" s="5">
        <v>23.9</v>
      </c>
      <c r="N7676" s="5">
        <v>76.099999999999994</v>
      </c>
      <c r="O7676" s="5">
        <v>33.1</v>
      </c>
      <c r="P7676" s="5">
        <v>66.900000000000006</v>
      </c>
      <c r="Q7676" s="5">
        <v>79.8</v>
      </c>
      <c r="R7676" s="5">
        <v>20.2</v>
      </c>
      <c r="S7676" s="5">
        <v>41.3</v>
      </c>
      <c r="T7676" s="5">
        <v>58.7</v>
      </c>
      <c r="U7676">
        <v>0</v>
      </c>
      <c r="V7676" t="s">
        <v>31863</v>
      </c>
      <c r="W7676" t="s">
        <v>43</v>
      </c>
      <c r="X7676" t="s">
        <v>31859</v>
      </c>
      <c r="Y7676" t="b">
        <v>0</v>
      </c>
      <c r="Z7676" s="1">
        <v>44656</v>
      </c>
      <c r="AA7676" s="1">
        <v>44611.629502314812</v>
      </c>
    </row>
    <row r="7677" spans="1:27" ht="58" x14ac:dyDescent="0.35">
      <c r="A7677" t="s">
        <v>31864</v>
      </c>
      <c r="B7677">
        <v>11009</v>
      </c>
      <c r="C7677" t="s">
        <v>29540</v>
      </c>
      <c r="D7677" t="s">
        <v>29541</v>
      </c>
      <c r="E7677">
        <v>5687183</v>
      </c>
      <c r="F7677" s="2" t="s">
        <v>31865</v>
      </c>
      <c r="G7677" s="5">
        <v>23.5</v>
      </c>
      <c r="H7677" s="5">
        <v>12.5</v>
      </c>
      <c r="I7677" s="5">
        <v>28.9</v>
      </c>
      <c r="J7677" s="5">
        <v>47.1</v>
      </c>
      <c r="K7677" s="5">
        <v>15</v>
      </c>
      <c r="L7677" s="5">
        <v>9</v>
      </c>
      <c r="M7677" s="5">
        <v>41</v>
      </c>
      <c r="N7677" s="5">
        <v>59</v>
      </c>
      <c r="O7677" s="5">
        <v>52</v>
      </c>
      <c r="P7677" s="5">
        <v>48</v>
      </c>
      <c r="Q7677" s="5">
        <v>54</v>
      </c>
      <c r="R7677" s="5">
        <v>46</v>
      </c>
      <c r="S7677" s="5">
        <v>60</v>
      </c>
      <c r="T7677" s="5">
        <v>40</v>
      </c>
      <c r="U7677" t="s">
        <v>29542</v>
      </c>
      <c r="V7677" t="s">
        <v>29543</v>
      </c>
      <c r="W7677" t="s">
        <v>37</v>
      </c>
      <c r="X7677" t="s">
        <v>31864</v>
      </c>
      <c r="Y7677" t="b">
        <v>0</v>
      </c>
      <c r="Z7677" s="1">
        <v>44656</v>
      </c>
      <c r="AA7677" s="1">
        <v>44655.634942129633</v>
      </c>
    </row>
    <row r="7678" spans="1:27" x14ac:dyDescent="0.35">
      <c r="A7678" t="s">
        <v>31866</v>
      </c>
      <c r="B7678">
        <v>9686</v>
      </c>
      <c r="C7678" t="s">
        <v>31867</v>
      </c>
      <c r="D7678" t="s">
        <v>31868</v>
      </c>
      <c r="E7678">
        <v>2605313</v>
      </c>
      <c r="F7678">
        <v>56290</v>
      </c>
      <c r="G7678" s="5">
        <v>9</v>
      </c>
      <c r="H7678" s="5">
        <v>12.2</v>
      </c>
      <c r="I7678" s="5">
        <v>-34.9</v>
      </c>
      <c r="J7678" s="5">
        <v>-2.5</v>
      </c>
      <c r="K7678" s="5">
        <v>12.7</v>
      </c>
      <c r="L7678" s="5">
        <v>11.3</v>
      </c>
      <c r="M7678" s="5">
        <v>53.7</v>
      </c>
      <c r="N7678" s="5">
        <v>46.3</v>
      </c>
      <c r="O7678" s="5">
        <v>72.099999999999994</v>
      </c>
      <c r="P7678" s="5">
        <v>27.9</v>
      </c>
      <c r="Q7678" s="5">
        <v>69.3</v>
      </c>
      <c r="R7678" s="5">
        <v>30.7</v>
      </c>
      <c r="S7678" s="5">
        <v>74.400000000000006</v>
      </c>
      <c r="T7678" s="5">
        <v>25.6</v>
      </c>
      <c r="U7678">
        <v>0</v>
      </c>
      <c r="V7678" t="s">
        <v>31869</v>
      </c>
      <c r="W7678" t="s">
        <v>129</v>
      </c>
      <c r="X7678" t="s">
        <v>31866</v>
      </c>
      <c r="Y7678" t="b">
        <v>0</v>
      </c>
      <c r="Z7678" s="1">
        <v>44656</v>
      </c>
      <c r="AA7678" s="1">
        <v>44651.560532407406</v>
      </c>
    </row>
    <row r="7679" spans="1:27" x14ac:dyDescent="0.35">
      <c r="A7679" t="s">
        <v>31870</v>
      </c>
      <c r="B7679">
        <v>11011</v>
      </c>
      <c r="C7679" t="s">
        <v>31871</v>
      </c>
      <c r="D7679" t="s">
        <v>31872</v>
      </c>
      <c r="E7679">
        <v>97117</v>
      </c>
      <c r="F7679">
        <v>47190</v>
      </c>
      <c r="G7679" s="5">
        <v>25.4</v>
      </c>
      <c r="H7679" s="5">
        <v>9.6999999999999993</v>
      </c>
      <c r="I7679" s="5">
        <v>46.4</v>
      </c>
      <c r="J7679" s="5">
        <v>16.600000000000001</v>
      </c>
      <c r="K7679" s="5">
        <v>87</v>
      </c>
      <c r="L7679" s="5">
        <v>89</v>
      </c>
      <c r="M7679" s="5">
        <v>33</v>
      </c>
      <c r="N7679" s="5">
        <v>67</v>
      </c>
      <c r="O7679" s="5">
        <v>37</v>
      </c>
      <c r="P7679" s="5">
        <v>63</v>
      </c>
      <c r="Q7679" s="5">
        <v>39</v>
      </c>
      <c r="R7679" s="5">
        <v>61</v>
      </c>
      <c r="S7679" s="5">
        <v>46</v>
      </c>
      <c r="T7679" s="5">
        <v>54</v>
      </c>
      <c r="U7679" t="s">
        <v>31873</v>
      </c>
      <c r="V7679" t="s">
        <v>31874</v>
      </c>
      <c r="W7679" t="s">
        <v>37</v>
      </c>
      <c r="X7679" t="s">
        <v>31870</v>
      </c>
      <c r="Y7679" t="b">
        <v>0</v>
      </c>
      <c r="Z7679" s="1">
        <v>44656</v>
      </c>
      <c r="AA7679" s="1">
        <v>44645.699780092589</v>
      </c>
    </row>
    <row r="7680" spans="1:27" x14ac:dyDescent="0.35">
      <c r="A7680" t="s">
        <v>31875</v>
      </c>
      <c r="B7680">
        <v>11012</v>
      </c>
      <c r="C7680" t="s">
        <v>31876</v>
      </c>
      <c r="D7680" t="s">
        <v>31877</v>
      </c>
      <c r="E7680">
        <v>1002607</v>
      </c>
      <c r="F7680">
        <v>96090</v>
      </c>
      <c r="G7680" s="5">
        <v>12.7</v>
      </c>
      <c r="H7680" s="5">
        <v>11.2</v>
      </c>
      <c r="I7680" s="5">
        <v>14.7</v>
      </c>
      <c r="J7680" s="5">
        <v>0</v>
      </c>
      <c r="K7680" s="5">
        <v>97</v>
      </c>
      <c r="L7680" s="5">
        <v>95.2</v>
      </c>
      <c r="M7680" s="5">
        <v>54</v>
      </c>
      <c r="N7680" s="5">
        <v>46</v>
      </c>
      <c r="O7680" s="5">
        <v>71.099999999999994</v>
      </c>
      <c r="P7680" s="5">
        <v>28.9</v>
      </c>
      <c r="Q7680" s="5">
        <v>81.2</v>
      </c>
      <c r="R7680" s="5">
        <v>18.8</v>
      </c>
      <c r="S7680" s="5">
        <v>83.3</v>
      </c>
      <c r="T7680" s="5">
        <v>16.7</v>
      </c>
      <c r="U7680" t="s">
        <v>31878</v>
      </c>
      <c r="V7680" t="s">
        <v>31879</v>
      </c>
      <c r="W7680" t="s">
        <v>74</v>
      </c>
      <c r="X7680" t="s">
        <v>31875</v>
      </c>
      <c r="Y7680" t="b">
        <v>0</v>
      </c>
      <c r="Z7680" s="1">
        <v>44656</v>
      </c>
      <c r="AA7680" s="1">
        <v>44648.451620370368</v>
      </c>
    </row>
    <row r="7681" spans="1:27" x14ac:dyDescent="0.35">
      <c r="A7681" t="s">
        <v>31880</v>
      </c>
      <c r="B7681">
        <v>16104</v>
      </c>
      <c r="C7681" t="s">
        <v>31881</v>
      </c>
      <c r="D7681" t="s">
        <v>31882</v>
      </c>
      <c r="E7681">
        <v>4156002</v>
      </c>
      <c r="F7681">
        <v>82990</v>
      </c>
      <c r="G7681" s="5">
        <v>0.3</v>
      </c>
      <c r="H7681" s="5">
        <v>0.1</v>
      </c>
      <c r="I7681" s="5">
        <v>-50.9</v>
      </c>
      <c r="J7681" s="5">
        <v>20.7</v>
      </c>
      <c r="K7681" s="5">
        <v>21</v>
      </c>
      <c r="L7681" s="5">
        <v>26.2</v>
      </c>
      <c r="M7681" s="5">
        <v>33.299999999999997</v>
      </c>
      <c r="N7681" s="5">
        <v>66.7</v>
      </c>
      <c r="O7681" s="5">
        <v>35.6</v>
      </c>
      <c r="P7681" s="5">
        <v>64.400000000000006</v>
      </c>
      <c r="Q7681" s="5">
        <v>34.200000000000003</v>
      </c>
      <c r="R7681" s="5">
        <v>65.8</v>
      </c>
      <c r="S7681" s="5">
        <v>34.200000000000003</v>
      </c>
      <c r="T7681" s="5">
        <v>65.8</v>
      </c>
      <c r="U7681" t="s">
        <v>31883</v>
      </c>
      <c r="V7681" t="s">
        <v>31884</v>
      </c>
      <c r="W7681" t="s">
        <v>43</v>
      </c>
      <c r="X7681" t="s">
        <v>31880</v>
      </c>
      <c r="Y7681" t="b">
        <v>0</v>
      </c>
      <c r="Z7681" s="1">
        <v>44656</v>
      </c>
      <c r="AA7681" s="1">
        <v>44481.628946759258</v>
      </c>
    </row>
    <row r="7682" spans="1:27" x14ac:dyDescent="0.35">
      <c r="A7682" t="s">
        <v>31885</v>
      </c>
      <c r="B7682">
        <v>11015</v>
      </c>
      <c r="C7682" t="s">
        <v>31886</v>
      </c>
      <c r="D7682" t="s">
        <v>31887</v>
      </c>
      <c r="E7682">
        <v>494547</v>
      </c>
      <c r="F7682">
        <v>43999</v>
      </c>
      <c r="G7682" s="5">
        <v>-3.3</v>
      </c>
      <c r="H7682" s="5">
        <v>-32.1</v>
      </c>
      <c r="I7682" s="5">
        <v>47.9</v>
      </c>
      <c r="J7682" s="5">
        <v>17.5</v>
      </c>
      <c r="K7682" s="5">
        <v>37.6</v>
      </c>
      <c r="L7682" s="5">
        <v>88.9</v>
      </c>
      <c r="M7682" s="5">
        <v>93.1</v>
      </c>
      <c r="N7682" s="5">
        <v>6.9</v>
      </c>
      <c r="O7682" s="5">
        <v>89.3</v>
      </c>
      <c r="P7682" s="5">
        <v>10.7</v>
      </c>
      <c r="Q7682" s="5">
        <v>72.3</v>
      </c>
      <c r="R7682" s="5">
        <v>27.7</v>
      </c>
      <c r="S7682" s="5">
        <v>83.1</v>
      </c>
      <c r="T7682" s="5">
        <v>16.899999999999999</v>
      </c>
      <c r="U7682">
        <v>0</v>
      </c>
      <c r="V7682" t="s">
        <v>31888</v>
      </c>
      <c r="W7682" t="s">
        <v>129</v>
      </c>
      <c r="X7682" t="s">
        <v>31885</v>
      </c>
      <c r="Y7682" t="b">
        <v>0</v>
      </c>
      <c r="Z7682" s="1">
        <v>44656</v>
      </c>
      <c r="AA7682" s="1">
        <v>44470.692708333336</v>
      </c>
    </row>
    <row r="7683" spans="1:27" x14ac:dyDescent="0.35">
      <c r="A7683" t="s">
        <v>31889</v>
      </c>
      <c r="B7683">
        <v>21189</v>
      </c>
      <c r="C7683" t="s">
        <v>31890</v>
      </c>
      <c r="D7683" t="s">
        <v>31891</v>
      </c>
      <c r="E7683" t="s">
        <v>31892</v>
      </c>
      <c r="F7683">
        <v>27900</v>
      </c>
      <c r="G7683" s="5">
        <v>16.399999999999999</v>
      </c>
      <c r="H7683" s="5">
        <v>19.7</v>
      </c>
      <c r="I7683" s="5">
        <v>16.600000000000001</v>
      </c>
      <c r="J7683" s="5">
        <v>58.2</v>
      </c>
      <c r="K7683" s="5">
        <v>70.099999999999994</v>
      </c>
      <c r="L7683" s="5">
        <v>12.5</v>
      </c>
      <c r="M7683" s="5">
        <v>85.9</v>
      </c>
      <c r="N7683" s="5">
        <v>14.1</v>
      </c>
      <c r="O7683" s="5">
        <v>91.3</v>
      </c>
      <c r="P7683" s="5">
        <v>8.6999999999999993</v>
      </c>
      <c r="Q7683" s="5">
        <v>98.6</v>
      </c>
      <c r="R7683" s="5">
        <v>1.4</v>
      </c>
      <c r="S7683" s="5">
        <v>91.3</v>
      </c>
      <c r="T7683" s="5">
        <v>8.6999999999999993</v>
      </c>
      <c r="U7683">
        <v>0</v>
      </c>
      <c r="V7683" t="s">
        <v>31893</v>
      </c>
      <c r="W7683" t="s">
        <v>43</v>
      </c>
      <c r="X7683" t="s">
        <v>31889</v>
      </c>
      <c r="Y7683" t="b">
        <v>0</v>
      </c>
      <c r="Z7683" s="1">
        <v>44656</v>
      </c>
      <c r="AA7683" s="1">
        <v>44650.423298611109</v>
      </c>
    </row>
    <row r="7684" spans="1:27" x14ac:dyDescent="0.35">
      <c r="A7684" t="s">
        <v>31894</v>
      </c>
      <c r="B7684">
        <v>18914</v>
      </c>
      <c r="C7684" t="s">
        <v>31895</v>
      </c>
      <c r="D7684" t="s">
        <v>31896</v>
      </c>
      <c r="E7684">
        <v>6763334</v>
      </c>
      <c r="F7684">
        <v>82990</v>
      </c>
      <c r="G7684" s="5">
        <v>44.9</v>
      </c>
      <c r="H7684" s="5">
        <v>35.5</v>
      </c>
      <c r="I7684" s="5">
        <v>68.8</v>
      </c>
      <c r="J7684" s="5">
        <v>64.599999999999994</v>
      </c>
      <c r="K7684" s="5">
        <v>80.599999999999994</v>
      </c>
      <c r="L7684" s="5">
        <v>84.4</v>
      </c>
      <c r="M7684" s="5">
        <v>38.9</v>
      </c>
      <c r="N7684" s="5">
        <v>61.1</v>
      </c>
      <c r="O7684" s="5">
        <v>41.1</v>
      </c>
      <c r="P7684" s="5">
        <v>58.9</v>
      </c>
      <c r="Q7684" s="5">
        <v>68.099999999999994</v>
      </c>
      <c r="R7684" s="5">
        <v>31.9</v>
      </c>
      <c r="S7684" s="5">
        <v>87.7</v>
      </c>
      <c r="T7684" s="5">
        <v>12.3</v>
      </c>
      <c r="U7684" t="s">
        <v>31897</v>
      </c>
      <c r="V7684" t="s">
        <v>31898</v>
      </c>
      <c r="W7684" t="s">
        <v>43</v>
      </c>
      <c r="X7684" t="s">
        <v>31894</v>
      </c>
      <c r="Y7684" t="b">
        <v>0</v>
      </c>
      <c r="Z7684" s="1">
        <v>44656</v>
      </c>
      <c r="AA7684" s="1">
        <v>44655.674212962964</v>
      </c>
    </row>
    <row r="7685" spans="1:27" x14ac:dyDescent="0.35">
      <c r="A7685" t="s">
        <v>31899</v>
      </c>
      <c r="B7685">
        <v>14851</v>
      </c>
      <c r="C7685" t="s">
        <v>31900</v>
      </c>
      <c r="D7685" t="s">
        <v>31901</v>
      </c>
      <c r="E7685">
        <v>0</v>
      </c>
      <c r="F7685">
        <v>1</v>
      </c>
      <c r="G7685" s="5">
        <v>9.9</v>
      </c>
      <c r="H7685" s="5">
        <v>2.5</v>
      </c>
      <c r="I7685" s="5">
        <v>0</v>
      </c>
      <c r="J7685" s="5">
        <v>0</v>
      </c>
      <c r="K7685" s="5">
        <v>0</v>
      </c>
      <c r="L7685" s="5">
        <v>0</v>
      </c>
      <c r="M7685" s="5">
        <v>14</v>
      </c>
      <c r="N7685" s="5">
        <v>86</v>
      </c>
      <c r="O7685" s="5">
        <v>12</v>
      </c>
      <c r="P7685" s="5">
        <v>88</v>
      </c>
      <c r="Q7685" s="5">
        <v>18</v>
      </c>
      <c r="R7685" s="5">
        <v>82</v>
      </c>
      <c r="S7685" s="5">
        <v>22</v>
      </c>
      <c r="T7685" s="5">
        <v>78</v>
      </c>
      <c r="U7685">
        <v>0</v>
      </c>
      <c r="V7685">
        <v>0</v>
      </c>
      <c r="W7685" t="s">
        <v>43</v>
      </c>
      <c r="X7685" t="s">
        <v>31899</v>
      </c>
      <c r="Y7685" t="b">
        <v>0</v>
      </c>
      <c r="Z7685" s="1">
        <v>44651</v>
      </c>
      <c r="AA7685" s="1">
        <v>44314.406793981485</v>
      </c>
    </row>
    <row r="7686" spans="1:27" x14ac:dyDescent="0.35">
      <c r="A7686" t="s">
        <v>31902</v>
      </c>
      <c r="B7686">
        <v>11016</v>
      </c>
      <c r="C7686" t="s">
        <v>31903</v>
      </c>
      <c r="D7686" t="s">
        <v>31904</v>
      </c>
      <c r="E7686">
        <v>1176549</v>
      </c>
      <c r="F7686">
        <v>85590</v>
      </c>
      <c r="G7686" s="5">
        <v>3.4</v>
      </c>
      <c r="H7686" s="5">
        <v>0.2</v>
      </c>
      <c r="I7686" s="5">
        <v>-244</v>
      </c>
      <c r="J7686" s="5">
        <v>32</v>
      </c>
      <c r="K7686" s="5">
        <v>3</v>
      </c>
      <c r="L7686" s="5">
        <v>4</v>
      </c>
      <c r="M7686" s="5">
        <v>17</v>
      </c>
      <c r="N7686" s="5">
        <v>83</v>
      </c>
      <c r="O7686" s="5">
        <v>30</v>
      </c>
      <c r="P7686" s="5">
        <v>70</v>
      </c>
      <c r="Q7686" s="5">
        <v>33</v>
      </c>
      <c r="R7686" s="5">
        <v>67</v>
      </c>
      <c r="S7686" s="5">
        <v>24</v>
      </c>
      <c r="T7686" s="5">
        <v>76</v>
      </c>
      <c r="U7686" t="s">
        <v>31905</v>
      </c>
      <c r="V7686" t="s">
        <v>31906</v>
      </c>
      <c r="W7686" t="s">
        <v>129</v>
      </c>
      <c r="X7686" t="s">
        <v>31902</v>
      </c>
      <c r="Y7686" t="b">
        <v>0</v>
      </c>
      <c r="Z7686" s="1">
        <v>44656</v>
      </c>
      <c r="AA7686" s="1">
        <v>44630.538784722223</v>
      </c>
    </row>
    <row r="7687" spans="1:27" x14ac:dyDescent="0.35">
      <c r="A7687" t="s">
        <v>31907</v>
      </c>
      <c r="B7687">
        <v>11017</v>
      </c>
      <c r="C7687" t="s">
        <v>31908</v>
      </c>
      <c r="D7687" t="s">
        <v>31909</v>
      </c>
      <c r="E7687">
        <v>1323955</v>
      </c>
      <c r="F7687">
        <v>31090</v>
      </c>
      <c r="G7687" s="5">
        <v>10</v>
      </c>
      <c r="H7687" s="5">
        <v>11.2</v>
      </c>
      <c r="I7687" s="5">
        <v>-12.1</v>
      </c>
      <c r="J7687" s="5">
        <v>-13.9</v>
      </c>
      <c r="K7687" s="5">
        <v>3</v>
      </c>
      <c r="L7687" s="5">
        <v>2.4</v>
      </c>
      <c r="M7687" s="5">
        <v>65</v>
      </c>
      <c r="N7687" s="5">
        <v>35</v>
      </c>
      <c r="O7687" s="5">
        <v>73</v>
      </c>
      <c r="P7687" s="5">
        <v>27</v>
      </c>
      <c r="Q7687" s="5">
        <v>87</v>
      </c>
      <c r="R7687" s="5">
        <v>13</v>
      </c>
      <c r="S7687" s="5">
        <v>79</v>
      </c>
      <c r="T7687" s="5">
        <v>21</v>
      </c>
      <c r="U7687" t="s">
        <v>31910</v>
      </c>
      <c r="V7687" t="s">
        <v>31911</v>
      </c>
      <c r="W7687" t="s">
        <v>37</v>
      </c>
      <c r="X7687" t="s">
        <v>31907</v>
      </c>
      <c r="Y7687" t="b">
        <v>0</v>
      </c>
      <c r="Z7687" s="1">
        <v>44656</v>
      </c>
      <c r="AA7687" s="1">
        <v>44652.600439814814</v>
      </c>
    </row>
    <row r="7688" spans="1:27" x14ac:dyDescent="0.35">
      <c r="A7688" t="s">
        <v>31912</v>
      </c>
      <c r="B7688">
        <v>21106</v>
      </c>
      <c r="C7688" t="s">
        <v>31913</v>
      </c>
      <c r="D7688" t="s">
        <v>31914</v>
      </c>
      <c r="E7688">
        <v>0</v>
      </c>
      <c r="F7688">
        <v>0</v>
      </c>
      <c r="G7688" s="5">
        <v>31</v>
      </c>
      <c r="H7688" s="5">
        <v>33.9</v>
      </c>
      <c r="I7688" s="5">
        <v>0</v>
      </c>
      <c r="J7688" s="5">
        <v>0</v>
      </c>
      <c r="K7688" s="5">
        <v>0</v>
      </c>
      <c r="L7688" s="5">
        <v>0</v>
      </c>
      <c r="M7688" s="5">
        <v>9.6</v>
      </c>
      <c r="N7688" s="5">
        <v>90.4</v>
      </c>
      <c r="O7688" s="5">
        <v>17.899999999999999</v>
      </c>
      <c r="P7688" s="5">
        <v>82.1</v>
      </c>
      <c r="Q7688" s="5">
        <v>22.2</v>
      </c>
      <c r="R7688" s="5">
        <v>77.8</v>
      </c>
      <c r="S7688" s="5">
        <v>100</v>
      </c>
      <c r="T7688" s="5">
        <v>0</v>
      </c>
      <c r="U7688" t="s">
        <v>31915</v>
      </c>
      <c r="V7688">
        <v>0</v>
      </c>
      <c r="W7688" t="s">
        <v>50</v>
      </c>
      <c r="X7688" t="s">
        <v>31912</v>
      </c>
      <c r="Y7688" t="b">
        <v>0</v>
      </c>
      <c r="Z7688" s="1">
        <v>44651</v>
      </c>
      <c r="AA7688" s="1">
        <v>44657.619340277779</v>
      </c>
    </row>
    <row r="7689" spans="1:27" x14ac:dyDescent="0.35">
      <c r="A7689" t="s">
        <v>31916</v>
      </c>
      <c r="B7689">
        <v>11019</v>
      </c>
      <c r="C7689" t="s">
        <v>31917</v>
      </c>
      <c r="D7689" t="s">
        <v>31918</v>
      </c>
      <c r="E7689">
        <v>1928053</v>
      </c>
      <c r="F7689">
        <v>28990</v>
      </c>
      <c r="G7689" s="5">
        <v>14.2</v>
      </c>
      <c r="H7689" s="5">
        <v>10.8</v>
      </c>
      <c r="I7689" s="5">
        <v>69</v>
      </c>
      <c r="J7689" s="5">
        <v>-159.30000000000001</v>
      </c>
      <c r="K7689" s="5">
        <v>20.6</v>
      </c>
      <c r="L7689" s="5">
        <v>25.3</v>
      </c>
      <c r="M7689" s="5">
        <v>78.7</v>
      </c>
      <c r="N7689" s="5">
        <v>21.3</v>
      </c>
      <c r="O7689" s="5">
        <v>81.2</v>
      </c>
      <c r="P7689" s="5">
        <v>18.8</v>
      </c>
      <c r="Q7689" s="5">
        <v>86.3</v>
      </c>
      <c r="R7689" s="5">
        <v>13.7</v>
      </c>
      <c r="S7689" s="5">
        <v>85.7</v>
      </c>
      <c r="T7689" s="5">
        <v>14.3</v>
      </c>
      <c r="U7689" t="s">
        <v>31919</v>
      </c>
      <c r="V7689" t="s">
        <v>31920</v>
      </c>
      <c r="W7689" t="s">
        <v>129</v>
      </c>
      <c r="X7689" t="s">
        <v>31916</v>
      </c>
      <c r="Y7689" t="b">
        <v>0</v>
      </c>
      <c r="Z7689" s="1">
        <v>44656</v>
      </c>
      <c r="AA7689" s="1">
        <v>44651.728773148148</v>
      </c>
    </row>
    <row r="7690" spans="1:27" ht="43.5" x14ac:dyDescent="0.35">
      <c r="A7690" t="s">
        <v>31921</v>
      </c>
      <c r="B7690">
        <v>82</v>
      </c>
      <c r="C7690" t="s">
        <v>31922</v>
      </c>
      <c r="D7690" t="s">
        <v>31923</v>
      </c>
      <c r="E7690" t="s">
        <v>31924</v>
      </c>
      <c r="F7690" s="2" t="s">
        <v>31925</v>
      </c>
      <c r="G7690" s="5">
        <v>0.3</v>
      </c>
      <c r="H7690" s="5">
        <v>0</v>
      </c>
      <c r="I7690" s="5">
        <v>0</v>
      </c>
      <c r="J7690" s="5">
        <v>0</v>
      </c>
      <c r="K7690" s="5">
        <v>0</v>
      </c>
      <c r="L7690" s="5">
        <v>0</v>
      </c>
      <c r="M7690" s="5">
        <v>21.9</v>
      </c>
      <c r="N7690" s="5">
        <v>78.099999999999994</v>
      </c>
      <c r="O7690" s="5">
        <v>21.9</v>
      </c>
      <c r="P7690" s="5">
        <v>78.099999999999994</v>
      </c>
      <c r="Q7690" s="5">
        <v>20.6</v>
      </c>
      <c r="R7690" s="5">
        <v>79.400000000000006</v>
      </c>
      <c r="S7690" s="5">
        <v>20.7</v>
      </c>
      <c r="T7690" s="5">
        <v>79.3</v>
      </c>
      <c r="U7690" t="s">
        <v>31926</v>
      </c>
      <c r="V7690" t="s">
        <v>31927</v>
      </c>
      <c r="W7690" t="s">
        <v>129</v>
      </c>
      <c r="X7690" t="s">
        <v>31921</v>
      </c>
      <c r="Y7690" t="b">
        <v>0</v>
      </c>
      <c r="Z7690" s="1">
        <v>44656</v>
      </c>
      <c r="AA7690" s="1">
        <v>44652.460613425923</v>
      </c>
    </row>
    <row r="7691" spans="1:27" ht="29" x14ac:dyDescent="0.35">
      <c r="A7691" t="s">
        <v>31928</v>
      </c>
      <c r="B7691">
        <v>11022</v>
      </c>
      <c r="C7691" t="s">
        <v>31929</v>
      </c>
      <c r="D7691" t="s">
        <v>31930</v>
      </c>
      <c r="E7691">
        <v>1825301</v>
      </c>
      <c r="F7691" s="2" t="s">
        <v>584</v>
      </c>
      <c r="G7691" s="5">
        <v>8.3000000000000007</v>
      </c>
      <c r="H7691" s="5">
        <v>0</v>
      </c>
      <c r="I7691" s="5">
        <v>-7.2</v>
      </c>
      <c r="J7691" s="5">
        <v>0</v>
      </c>
      <c r="K7691" s="5">
        <v>49.3</v>
      </c>
      <c r="L7691" s="5">
        <v>50.2</v>
      </c>
      <c r="M7691" s="5">
        <v>18.7</v>
      </c>
      <c r="N7691" s="5">
        <v>81.3</v>
      </c>
      <c r="O7691" s="5">
        <v>19.899999999999999</v>
      </c>
      <c r="P7691" s="5">
        <v>80.099999999999994</v>
      </c>
      <c r="Q7691" s="5">
        <v>17</v>
      </c>
      <c r="R7691" s="5">
        <v>83</v>
      </c>
      <c r="S7691" s="5">
        <v>24.9</v>
      </c>
      <c r="T7691" s="5">
        <v>75.099999999999994</v>
      </c>
      <c r="U7691" t="s">
        <v>31931</v>
      </c>
      <c r="V7691" t="s">
        <v>31932</v>
      </c>
      <c r="W7691" t="s">
        <v>37</v>
      </c>
      <c r="X7691" t="s">
        <v>31928</v>
      </c>
      <c r="Y7691" t="b">
        <v>0</v>
      </c>
      <c r="Z7691" s="1">
        <v>44656</v>
      </c>
      <c r="AA7691" s="1">
        <v>44652.610821759263</v>
      </c>
    </row>
    <row r="7692" spans="1:27" x14ac:dyDescent="0.35">
      <c r="A7692" t="s">
        <v>31933</v>
      </c>
      <c r="B7692">
        <v>11024</v>
      </c>
      <c r="C7692" t="s">
        <v>31934</v>
      </c>
      <c r="D7692" t="s">
        <v>26818</v>
      </c>
      <c r="E7692">
        <v>5108057</v>
      </c>
      <c r="F7692">
        <v>82200</v>
      </c>
      <c r="G7692" s="5">
        <v>15.5</v>
      </c>
      <c r="H7692" s="5">
        <v>1.5</v>
      </c>
      <c r="I7692" s="5">
        <v>16.8</v>
      </c>
      <c r="J7692" s="5">
        <v>20.3</v>
      </c>
      <c r="K7692" s="5">
        <v>69</v>
      </c>
      <c r="L7692" s="5">
        <v>79</v>
      </c>
      <c r="M7692" s="5">
        <v>29.7</v>
      </c>
      <c r="N7692" s="5">
        <v>70.3</v>
      </c>
      <c r="O7692" s="5">
        <v>23.6</v>
      </c>
      <c r="P7692" s="5">
        <v>76.400000000000006</v>
      </c>
      <c r="Q7692" s="5">
        <v>30.7</v>
      </c>
      <c r="R7692" s="5">
        <v>69.3</v>
      </c>
      <c r="S7692" s="5">
        <v>39.6</v>
      </c>
      <c r="T7692" s="5">
        <v>60.4</v>
      </c>
      <c r="U7692" t="s">
        <v>31935</v>
      </c>
      <c r="V7692" t="s">
        <v>31936</v>
      </c>
      <c r="W7692" t="s">
        <v>129</v>
      </c>
      <c r="X7692" t="s">
        <v>31933</v>
      </c>
      <c r="Y7692" t="b">
        <v>0</v>
      </c>
      <c r="Z7692" s="1">
        <v>44656</v>
      </c>
      <c r="AA7692" s="1">
        <v>44473.592222222222</v>
      </c>
    </row>
    <row r="7693" spans="1:27" x14ac:dyDescent="0.35">
      <c r="A7693" t="s">
        <v>31937</v>
      </c>
      <c r="B7693">
        <v>15363</v>
      </c>
      <c r="C7693" t="s">
        <v>31938</v>
      </c>
      <c r="D7693" t="s">
        <v>31939</v>
      </c>
      <c r="E7693">
        <v>1514781</v>
      </c>
      <c r="F7693">
        <v>10390</v>
      </c>
      <c r="G7693" s="5">
        <v>3.4</v>
      </c>
      <c r="H7693" s="5">
        <v>1.1000000000000001</v>
      </c>
      <c r="I7693" s="5">
        <v>34.9</v>
      </c>
      <c r="J7693" s="5">
        <v>51.7</v>
      </c>
      <c r="K7693" s="5">
        <v>89.6</v>
      </c>
      <c r="L7693" s="5">
        <v>85.3</v>
      </c>
      <c r="M7693" s="5">
        <v>75</v>
      </c>
      <c r="N7693" s="5">
        <v>25</v>
      </c>
      <c r="O7693" s="5">
        <v>65.599999999999994</v>
      </c>
      <c r="P7693" s="5">
        <v>34.4</v>
      </c>
      <c r="Q7693" s="5">
        <v>68.3</v>
      </c>
      <c r="R7693" s="5">
        <v>31.7</v>
      </c>
      <c r="S7693" s="5">
        <v>73.8</v>
      </c>
      <c r="T7693" s="5">
        <v>26.2</v>
      </c>
      <c r="U7693" t="s">
        <v>31940</v>
      </c>
      <c r="V7693" t="s">
        <v>31941</v>
      </c>
      <c r="W7693" t="s">
        <v>43</v>
      </c>
      <c r="X7693" t="s">
        <v>31937</v>
      </c>
      <c r="Y7693" t="b">
        <v>0</v>
      </c>
      <c r="Z7693" s="1">
        <v>44656</v>
      </c>
      <c r="AA7693" s="1">
        <v>44651.686388888891</v>
      </c>
    </row>
    <row r="7694" spans="1:27" x14ac:dyDescent="0.35">
      <c r="A7694" t="s">
        <v>31942</v>
      </c>
      <c r="B7694">
        <v>16694</v>
      </c>
      <c r="C7694" t="s">
        <v>31943</v>
      </c>
      <c r="D7694" t="s">
        <v>31944</v>
      </c>
      <c r="E7694">
        <v>4429884</v>
      </c>
      <c r="F7694">
        <v>73200</v>
      </c>
      <c r="G7694" s="5">
        <v>0</v>
      </c>
      <c r="H7694" s="5">
        <v>0</v>
      </c>
      <c r="I7694" s="5">
        <v>-10</v>
      </c>
      <c r="J7694" s="5">
        <v>41</v>
      </c>
      <c r="K7694" s="5">
        <v>4</v>
      </c>
      <c r="L7694" s="5">
        <v>11</v>
      </c>
      <c r="M7694" s="5">
        <v>28</v>
      </c>
      <c r="N7694" s="5">
        <v>72</v>
      </c>
      <c r="O7694" s="5">
        <v>28</v>
      </c>
      <c r="P7694" s="5">
        <v>72</v>
      </c>
      <c r="Q7694" s="5">
        <v>26</v>
      </c>
      <c r="R7694" s="5">
        <v>74</v>
      </c>
      <c r="S7694" s="5">
        <v>16</v>
      </c>
      <c r="T7694" s="5">
        <v>84</v>
      </c>
      <c r="U7694" t="s">
        <v>31945</v>
      </c>
      <c r="V7694" t="s">
        <v>31946</v>
      </c>
      <c r="W7694" t="s">
        <v>43</v>
      </c>
      <c r="X7694" t="s">
        <v>31942</v>
      </c>
      <c r="Y7694" t="b">
        <v>0</v>
      </c>
      <c r="Z7694" s="1">
        <v>44656</v>
      </c>
      <c r="AA7694" s="1">
        <v>44628.741099537037</v>
      </c>
    </row>
    <row r="7695" spans="1:27" ht="29" x14ac:dyDescent="0.35">
      <c r="A7695" t="s">
        <v>31947</v>
      </c>
      <c r="B7695">
        <v>11026</v>
      </c>
      <c r="C7695" t="s">
        <v>31948</v>
      </c>
      <c r="D7695" t="s">
        <v>31949</v>
      </c>
      <c r="E7695">
        <v>6544825</v>
      </c>
      <c r="F7695" s="2" t="s">
        <v>47</v>
      </c>
      <c r="G7695" s="5">
        <v>21</v>
      </c>
      <c r="H7695" s="5">
        <v>30.9</v>
      </c>
      <c r="I7695" s="5">
        <v>0</v>
      </c>
      <c r="J7695" s="5">
        <v>0</v>
      </c>
      <c r="K7695" s="5">
        <v>0</v>
      </c>
      <c r="L7695" s="5">
        <v>0</v>
      </c>
      <c r="M7695" s="5">
        <v>8.5</v>
      </c>
      <c r="N7695" s="5">
        <v>91.5</v>
      </c>
      <c r="O7695" s="5">
        <v>19.600000000000001</v>
      </c>
      <c r="P7695" s="5">
        <v>80.400000000000006</v>
      </c>
      <c r="Q7695" s="5">
        <v>31.8</v>
      </c>
      <c r="R7695" s="5">
        <v>68.2</v>
      </c>
      <c r="S7695" s="5">
        <v>30.8</v>
      </c>
      <c r="T7695" s="5">
        <v>69.2</v>
      </c>
      <c r="U7695" t="s">
        <v>31950</v>
      </c>
      <c r="V7695">
        <v>0</v>
      </c>
      <c r="W7695" t="s">
        <v>129</v>
      </c>
      <c r="X7695" t="s">
        <v>31947</v>
      </c>
      <c r="Y7695" t="b">
        <v>0</v>
      </c>
      <c r="Z7695" s="1">
        <v>44651</v>
      </c>
      <c r="AA7695" s="1">
        <v>44641.624178240738</v>
      </c>
    </row>
    <row r="7696" spans="1:27" ht="29" x14ac:dyDescent="0.35">
      <c r="A7696" t="s">
        <v>31951</v>
      </c>
      <c r="B7696">
        <v>11028</v>
      </c>
      <c r="C7696" t="s">
        <v>31952</v>
      </c>
      <c r="D7696" t="s">
        <v>31953</v>
      </c>
      <c r="E7696">
        <v>3970089</v>
      </c>
      <c r="F7696" s="2" t="s">
        <v>31954</v>
      </c>
      <c r="G7696" s="5">
        <v>4.3</v>
      </c>
      <c r="H7696" s="5">
        <v>7.9</v>
      </c>
      <c r="I7696" s="5">
        <v>2.6</v>
      </c>
      <c r="J7696" s="5">
        <v>12.2</v>
      </c>
      <c r="K7696" s="5">
        <v>85.6</v>
      </c>
      <c r="L7696" s="5">
        <v>86.2</v>
      </c>
      <c r="M7696" s="5">
        <v>59.4</v>
      </c>
      <c r="N7696" s="5">
        <v>40.6</v>
      </c>
      <c r="O7696" s="5">
        <v>66</v>
      </c>
      <c r="P7696" s="5">
        <v>34</v>
      </c>
      <c r="Q7696" s="5">
        <v>66.400000000000006</v>
      </c>
      <c r="R7696" s="5">
        <v>33.6</v>
      </c>
      <c r="S7696" s="5">
        <v>72</v>
      </c>
      <c r="T7696" s="5">
        <v>28</v>
      </c>
      <c r="U7696" t="s">
        <v>31955</v>
      </c>
      <c r="V7696" t="s">
        <v>31956</v>
      </c>
      <c r="W7696" t="s">
        <v>129</v>
      </c>
      <c r="X7696" t="s">
        <v>31951</v>
      </c>
      <c r="Y7696" t="b">
        <v>0</v>
      </c>
      <c r="Z7696" s="1">
        <v>44656</v>
      </c>
      <c r="AA7696" s="1">
        <v>44655.590416666666</v>
      </c>
    </row>
    <row r="7697" spans="1:27" ht="29" x14ac:dyDescent="0.35">
      <c r="A7697" t="s">
        <v>31957</v>
      </c>
      <c r="B7697">
        <v>11029</v>
      </c>
      <c r="C7697" t="s">
        <v>31958</v>
      </c>
      <c r="D7697" t="s">
        <v>9278</v>
      </c>
      <c r="E7697">
        <v>4268443</v>
      </c>
      <c r="F7697" s="2" t="s">
        <v>9279</v>
      </c>
      <c r="G7697" s="5">
        <v>25</v>
      </c>
      <c r="H7697" s="5">
        <v>29</v>
      </c>
      <c r="I7697" s="5">
        <v>49</v>
      </c>
      <c r="J7697" s="5">
        <v>55</v>
      </c>
      <c r="K7697" s="5">
        <v>93</v>
      </c>
      <c r="L7697" s="5">
        <v>82</v>
      </c>
      <c r="M7697" s="5">
        <v>34</v>
      </c>
      <c r="N7697" s="5">
        <v>66</v>
      </c>
      <c r="O7697" s="5">
        <v>34</v>
      </c>
      <c r="P7697" s="5">
        <v>66</v>
      </c>
      <c r="Q7697" s="5">
        <v>49</v>
      </c>
      <c r="R7697" s="5">
        <v>51</v>
      </c>
      <c r="S7697" s="5">
        <v>63</v>
      </c>
      <c r="T7697" s="5">
        <v>37</v>
      </c>
      <c r="U7697" t="s">
        <v>31959</v>
      </c>
      <c r="V7697" t="s">
        <v>31960</v>
      </c>
      <c r="W7697" t="s">
        <v>37</v>
      </c>
      <c r="X7697" t="s">
        <v>31957</v>
      </c>
      <c r="Y7697" t="b">
        <v>0</v>
      </c>
      <c r="Z7697" s="1">
        <v>44656</v>
      </c>
      <c r="AA7697" s="1">
        <v>44652.671678240738</v>
      </c>
    </row>
    <row r="7698" spans="1:27" x14ac:dyDescent="0.35">
      <c r="A7698" t="s">
        <v>31961</v>
      </c>
      <c r="B7698">
        <v>15383</v>
      </c>
      <c r="C7698" t="s">
        <v>31962</v>
      </c>
      <c r="D7698" t="s">
        <v>31963</v>
      </c>
      <c r="E7698">
        <v>4687478</v>
      </c>
      <c r="F7698">
        <v>93110</v>
      </c>
      <c r="G7698" s="5">
        <v>-5.7</v>
      </c>
      <c r="H7698" s="5">
        <v>10.7</v>
      </c>
      <c r="I7698" s="5">
        <v>39</v>
      </c>
      <c r="J7698" s="5">
        <v>0</v>
      </c>
      <c r="K7698" s="5">
        <v>90.7</v>
      </c>
      <c r="L7698" s="5">
        <v>93.2</v>
      </c>
      <c r="M7698" s="5">
        <v>38.700000000000003</v>
      </c>
      <c r="N7698" s="5">
        <v>61.3</v>
      </c>
      <c r="O7698" s="5">
        <v>37.5</v>
      </c>
      <c r="P7698" s="5">
        <v>62.5</v>
      </c>
      <c r="Q7698" s="5">
        <v>58.1</v>
      </c>
      <c r="R7698" s="5">
        <v>41.9</v>
      </c>
      <c r="S7698" s="5">
        <v>53.5</v>
      </c>
      <c r="T7698" s="5">
        <v>46.5</v>
      </c>
      <c r="U7698" t="s">
        <v>31964</v>
      </c>
      <c r="V7698" t="s">
        <v>31965</v>
      </c>
      <c r="W7698" t="s">
        <v>50</v>
      </c>
      <c r="X7698" t="s">
        <v>31961</v>
      </c>
      <c r="Y7698" t="b">
        <v>0</v>
      </c>
      <c r="Z7698" s="1">
        <v>44656</v>
      </c>
      <c r="AA7698" s="1">
        <v>44613.600300925929</v>
      </c>
    </row>
    <row r="7699" spans="1:27" ht="58" x14ac:dyDescent="0.35">
      <c r="A7699" t="s">
        <v>31966</v>
      </c>
      <c r="B7699">
        <v>11032</v>
      </c>
      <c r="C7699" t="s">
        <v>31967</v>
      </c>
      <c r="D7699" t="s">
        <v>31968</v>
      </c>
      <c r="E7699">
        <v>242246</v>
      </c>
      <c r="F7699" s="2" t="s">
        <v>31969</v>
      </c>
      <c r="G7699" s="5">
        <v>11.6</v>
      </c>
      <c r="H7699" s="5">
        <v>6.7</v>
      </c>
      <c r="I7699" s="5">
        <v>53.1</v>
      </c>
      <c r="J7699" s="5">
        <v>0</v>
      </c>
      <c r="K7699" s="5">
        <v>86.1</v>
      </c>
      <c r="L7699" s="5">
        <v>86.8</v>
      </c>
      <c r="M7699" s="5">
        <v>51.1</v>
      </c>
      <c r="N7699" s="5">
        <v>48.9</v>
      </c>
      <c r="O7699" s="5">
        <v>52.3</v>
      </c>
      <c r="P7699" s="5">
        <v>47.7</v>
      </c>
      <c r="Q7699" s="5">
        <v>61.8</v>
      </c>
      <c r="R7699" s="5">
        <v>38.200000000000003</v>
      </c>
      <c r="S7699" s="5">
        <v>63.6</v>
      </c>
      <c r="T7699" s="5">
        <v>36.4</v>
      </c>
      <c r="U7699" t="s">
        <v>31964</v>
      </c>
      <c r="V7699" t="s">
        <v>31965</v>
      </c>
      <c r="W7699" t="s">
        <v>1400</v>
      </c>
      <c r="X7699" t="s">
        <v>31966</v>
      </c>
      <c r="Y7699" t="b">
        <v>0</v>
      </c>
      <c r="Z7699" s="1">
        <v>44656</v>
      </c>
      <c r="AA7699" s="1">
        <v>44613.59710648148</v>
      </c>
    </row>
    <row r="7700" spans="1:27" ht="29" x14ac:dyDescent="0.35">
      <c r="A7700" t="s">
        <v>31970</v>
      </c>
      <c r="B7700">
        <v>11035</v>
      </c>
      <c r="C7700" t="s">
        <v>31971</v>
      </c>
      <c r="D7700" t="s">
        <v>31972</v>
      </c>
      <c r="E7700">
        <v>0</v>
      </c>
      <c r="F7700" s="2" t="s">
        <v>951</v>
      </c>
      <c r="G7700" s="5">
        <v>2.2000000000000002</v>
      </c>
      <c r="H7700" s="5">
        <v>2.9</v>
      </c>
      <c r="I7700" s="5">
        <v>-10.8</v>
      </c>
      <c r="J7700" s="5">
        <v>-15.6</v>
      </c>
      <c r="K7700" s="5">
        <v>86.9</v>
      </c>
      <c r="L7700" s="5">
        <v>86.2</v>
      </c>
      <c r="M7700" s="5">
        <v>47.1</v>
      </c>
      <c r="N7700" s="5">
        <v>52.9</v>
      </c>
      <c r="O7700" s="5">
        <v>59.5</v>
      </c>
      <c r="P7700" s="5">
        <v>40.5</v>
      </c>
      <c r="Q7700" s="5">
        <v>56.2</v>
      </c>
      <c r="R7700" s="5">
        <v>43.8</v>
      </c>
      <c r="S7700" s="5">
        <v>61.2</v>
      </c>
      <c r="T7700" s="5">
        <v>38.799999999999997</v>
      </c>
      <c r="U7700">
        <v>0</v>
      </c>
      <c r="V7700">
        <v>0</v>
      </c>
      <c r="W7700" t="s">
        <v>43</v>
      </c>
      <c r="X7700" t="s">
        <v>31970</v>
      </c>
      <c r="Y7700" t="b">
        <v>0</v>
      </c>
      <c r="Z7700" s="1">
        <v>44651</v>
      </c>
      <c r="AA7700" s="1">
        <v>44588.439837962964</v>
      </c>
    </row>
    <row r="7701" spans="1:27" x14ac:dyDescent="0.35">
      <c r="A7701" t="s">
        <v>31973</v>
      </c>
      <c r="B7701">
        <v>11037</v>
      </c>
      <c r="C7701" t="s">
        <v>31974</v>
      </c>
      <c r="D7701" t="s">
        <v>21145</v>
      </c>
      <c r="E7701">
        <v>719490</v>
      </c>
      <c r="F7701">
        <v>25500</v>
      </c>
      <c r="G7701" s="5">
        <v>22</v>
      </c>
      <c r="H7701" s="5">
        <v>14</v>
      </c>
      <c r="I7701" s="5">
        <v>52</v>
      </c>
      <c r="J7701" s="5">
        <v>0</v>
      </c>
      <c r="K7701" s="5">
        <v>65</v>
      </c>
      <c r="L7701" s="5">
        <v>49</v>
      </c>
      <c r="M7701" s="5">
        <v>70</v>
      </c>
      <c r="N7701" s="5">
        <v>30</v>
      </c>
      <c r="O7701" s="5">
        <v>80</v>
      </c>
      <c r="P7701" s="5">
        <v>20</v>
      </c>
      <c r="Q7701" s="5">
        <v>90</v>
      </c>
      <c r="R7701" s="5">
        <v>10</v>
      </c>
      <c r="S7701" s="5">
        <v>95</v>
      </c>
      <c r="T7701" s="5">
        <v>5</v>
      </c>
      <c r="U7701">
        <v>0</v>
      </c>
      <c r="V7701" t="s">
        <v>31975</v>
      </c>
      <c r="W7701" t="s">
        <v>43</v>
      </c>
      <c r="X7701" t="s">
        <v>31973</v>
      </c>
      <c r="Y7701" t="b">
        <v>0</v>
      </c>
      <c r="Z7701" s="1">
        <v>44656</v>
      </c>
      <c r="AA7701" s="1">
        <v>44649.342488425929</v>
      </c>
    </row>
    <row r="7702" spans="1:27" x14ac:dyDescent="0.35">
      <c r="A7702" t="s">
        <v>31976</v>
      </c>
      <c r="B7702">
        <v>11051</v>
      </c>
      <c r="C7702" t="s">
        <v>31977</v>
      </c>
      <c r="D7702" t="s">
        <v>12116</v>
      </c>
      <c r="E7702">
        <v>1443016</v>
      </c>
      <c r="F7702">
        <v>82990</v>
      </c>
      <c r="G7702" s="5">
        <v>41.6</v>
      </c>
      <c r="H7702" s="5">
        <v>90.4</v>
      </c>
      <c r="I7702" s="5">
        <v>60.2</v>
      </c>
      <c r="J7702" s="5">
        <v>72.599999999999994</v>
      </c>
      <c r="K7702" s="5">
        <v>75.099999999999994</v>
      </c>
      <c r="L7702" s="5">
        <v>77.900000000000006</v>
      </c>
      <c r="M7702" s="5">
        <v>0</v>
      </c>
      <c r="N7702" s="5">
        <v>0</v>
      </c>
      <c r="O7702" s="5">
        <v>0</v>
      </c>
      <c r="P7702" s="5">
        <v>0</v>
      </c>
      <c r="Q7702" s="5">
        <v>0</v>
      </c>
      <c r="R7702" s="5">
        <v>0</v>
      </c>
      <c r="S7702" s="5">
        <v>0</v>
      </c>
      <c r="T7702" s="5">
        <v>0</v>
      </c>
      <c r="U7702">
        <v>0</v>
      </c>
      <c r="V7702" t="s">
        <v>31978</v>
      </c>
      <c r="W7702" t="s">
        <v>43</v>
      </c>
      <c r="X7702" t="s">
        <v>31976</v>
      </c>
      <c r="Y7702" t="b">
        <v>0</v>
      </c>
      <c r="Z7702" s="1">
        <v>44656</v>
      </c>
      <c r="AA7702" s="1">
        <v>44652.479490740741</v>
      </c>
    </row>
    <row r="7703" spans="1:27" ht="43.5" x14ac:dyDescent="0.35">
      <c r="A7703" t="s">
        <v>31979</v>
      </c>
      <c r="B7703">
        <v>20107</v>
      </c>
      <c r="C7703" t="s">
        <v>31980</v>
      </c>
      <c r="D7703" t="s">
        <v>31981</v>
      </c>
      <c r="E7703">
        <v>3024924</v>
      </c>
      <c r="F7703" s="2" t="s">
        <v>31982</v>
      </c>
      <c r="G7703" s="5">
        <v>0.8</v>
      </c>
      <c r="H7703" s="5">
        <v>32.299999999999997</v>
      </c>
      <c r="I7703" s="5">
        <v>54</v>
      </c>
      <c r="J7703" s="5">
        <v>33.700000000000003</v>
      </c>
      <c r="K7703" s="5">
        <v>1.9</v>
      </c>
      <c r="L7703" s="5">
        <v>3.4</v>
      </c>
      <c r="M7703" s="5">
        <v>70</v>
      </c>
      <c r="N7703" s="5">
        <v>30</v>
      </c>
      <c r="O7703" s="5">
        <v>59</v>
      </c>
      <c r="P7703" s="5">
        <v>41</v>
      </c>
      <c r="Q7703" s="5">
        <v>63</v>
      </c>
      <c r="R7703" s="5">
        <v>37</v>
      </c>
      <c r="S7703" s="5">
        <v>67</v>
      </c>
      <c r="T7703" s="5">
        <v>33</v>
      </c>
      <c r="U7703" t="s">
        <v>31983</v>
      </c>
      <c r="V7703" t="s">
        <v>31984</v>
      </c>
      <c r="W7703" t="s">
        <v>43</v>
      </c>
      <c r="X7703" t="s">
        <v>31979</v>
      </c>
      <c r="Y7703" t="b">
        <v>0</v>
      </c>
      <c r="Z7703" s="1">
        <v>44656</v>
      </c>
      <c r="AA7703" s="1">
        <v>44652.463483796295</v>
      </c>
    </row>
    <row r="7704" spans="1:27" x14ac:dyDescent="0.35">
      <c r="A7704" t="s">
        <v>31985</v>
      </c>
      <c r="B7704">
        <v>11052</v>
      </c>
      <c r="C7704" t="s">
        <v>31986</v>
      </c>
      <c r="D7704" t="s">
        <v>31987</v>
      </c>
      <c r="E7704">
        <v>6299383</v>
      </c>
      <c r="F7704">
        <v>62090</v>
      </c>
      <c r="G7704" s="5">
        <v>20</v>
      </c>
      <c r="H7704" s="5">
        <v>13.4</v>
      </c>
      <c r="I7704" s="5">
        <v>43.7</v>
      </c>
      <c r="J7704" s="5">
        <v>58.2</v>
      </c>
      <c r="K7704" s="5">
        <v>100</v>
      </c>
      <c r="L7704" s="5">
        <v>100</v>
      </c>
      <c r="M7704" s="5">
        <v>62.2</v>
      </c>
      <c r="N7704" s="5">
        <v>37.799999999999997</v>
      </c>
      <c r="O7704" s="5">
        <v>76.7</v>
      </c>
      <c r="P7704" s="5">
        <v>23.3</v>
      </c>
      <c r="Q7704" s="5">
        <v>77.900000000000006</v>
      </c>
      <c r="R7704" s="5">
        <v>22.1</v>
      </c>
      <c r="S7704" s="5">
        <v>80</v>
      </c>
      <c r="T7704" s="5">
        <v>20</v>
      </c>
      <c r="U7704" t="s">
        <v>31988</v>
      </c>
      <c r="V7704" t="s">
        <v>31989</v>
      </c>
      <c r="W7704" t="s">
        <v>129</v>
      </c>
      <c r="X7704" t="s">
        <v>31985</v>
      </c>
      <c r="Y7704" t="b">
        <v>0</v>
      </c>
      <c r="Z7704" s="1">
        <v>44656</v>
      </c>
      <c r="AA7704" s="1">
        <v>44658.595219907409</v>
      </c>
    </row>
    <row r="7705" spans="1:27" ht="58" x14ac:dyDescent="0.35">
      <c r="A7705" t="s">
        <v>31990</v>
      </c>
      <c r="B7705">
        <v>16781</v>
      </c>
      <c r="C7705" t="s">
        <v>31991</v>
      </c>
      <c r="D7705" t="s">
        <v>31992</v>
      </c>
      <c r="E7705">
        <v>10822984</v>
      </c>
      <c r="F7705" s="2" t="s">
        <v>31993</v>
      </c>
      <c r="G7705" s="5">
        <v>12.9</v>
      </c>
      <c r="H7705" s="5">
        <v>11.9</v>
      </c>
      <c r="I7705" s="5">
        <v>26.3</v>
      </c>
      <c r="J7705" s="5">
        <v>0</v>
      </c>
      <c r="K7705" s="5">
        <v>95.4</v>
      </c>
      <c r="L7705" s="5">
        <v>88.2</v>
      </c>
      <c r="M7705" s="5">
        <v>81.3</v>
      </c>
      <c r="N7705" s="5">
        <v>18.7</v>
      </c>
      <c r="O7705" s="5">
        <v>77.8</v>
      </c>
      <c r="P7705" s="5">
        <v>22.2</v>
      </c>
      <c r="Q7705" s="5">
        <v>88.8</v>
      </c>
      <c r="R7705" s="5">
        <v>11.2</v>
      </c>
      <c r="S7705" s="5">
        <v>90.7</v>
      </c>
      <c r="T7705" s="5">
        <v>9.3000000000000007</v>
      </c>
      <c r="U7705">
        <v>0</v>
      </c>
      <c r="V7705" t="s">
        <v>31994</v>
      </c>
      <c r="W7705" t="s">
        <v>43</v>
      </c>
      <c r="X7705" t="s">
        <v>31990</v>
      </c>
      <c r="Y7705" t="b">
        <v>0</v>
      </c>
      <c r="Z7705" s="1">
        <v>44656</v>
      </c>
      <c r="AA7705" s="1">
        <v>44463.429861111108</v>
      </c>
    </row>
    <row r="7706" spans="1:27" ht="29" x14ac:dyDescent="0.35">
      <c r="A7706" t="s">
        <v>31995</v>
      </c>
      <c r="B7706">
        <v>15594</v>
      </c>
      <c r="C7706" t="s">
        <v>8649</v>
      </c>
      <c r="D7706" t="s">
        <v>194</v>
      </c>
      <c r="E7706">
        <v>4427633</v>
      </c>
      <c r="F7706" s="2" t="s">
        <v>1871</v>
      </c>
      <c r="G7706" s="5">
        <v>1.1000000000000001</v>
      </c>
      <c r="H7706" s="5">
        <v>0.3</v>
      </c>
      <c r="I7706" s="5">
        <v>66.400000000000006</v>
      </c>
      <c r="J7706" s="5">
        <v>8</v>
      </c>
      <c r="K7706" s="5">
        <v>11.6</v>
      </c>
      <c r="L7706" s="5">
        <v>7.4</v>
      </c>
      <c r="M7706" s="5">
        <v>26.4</v>
      </c>
      <c r="N7706" s="5">
        <v>73.599999999999994</v>
      </c>
      <c r="O7706" s="5">
        <v>38.700000000000003</v>
      </c>
      <c r="P7706" s="5">
        <v>61.3</v>
      </c>
      <c r="Q7706" s="5">
        <v>36.4</v>
      </c>
      <c r="R7706" s="5">
        <v>63.6</v>
      </c>
      <c r="S7706" s="5">
        <v>31.5</v>
      </c>
      <c r="T7706" s="5">
        <v>68.5</v>
      </c>
      <c r="U7706" t="s">
        <v>31996</v>
      </c>
      <c r="V7706" t="s">
        <v>196</v>
      </c>
      <c r="W7706" t="s">
        <v>129</v>
      </c>
      <c r="X7706" t="s">
        <v>31995</v>
      </c>
      <c r="Y7706" t="b">
        <v>0</v>
      </c>
      <c r="Z7706" s="1">
        <v>44656</v>
      </c>
      <c r="AA7706" s="1">
        <v>44649.415798611109</v>
      </c>
    </row>
    <row r="7707" spans="1:27" ht="29" x14ac:dyDescent="0.35">
      <c r="A7707" t="s">
        <v>31997</v>
      </c>
      <c r="B7707">
        <v>11053</v>
      </c>
      <c r="C7707" t="s">
        <v>31998</v>
      </c>
      <c r="D7707" t="s">
        <v>31999</v>
      </c>
      <c r="E7707">
        <v>690190</v>
      </c>
      <c r="F7707" s="2" t="s">
        <v>23543</v>
      </c>
      <c r="G7707" s="5">
        <v>31.8</v>
      </c>
      <c r="H7707" s="5">
        <v>23</v>
      </c>
      <c r="I7707" s="5">
        <v>-32.700000000000003</v>
      </c>
      <c r="J7707" s="5">
        <v>-152.6</v>
      </c>
      <c r="K7707" s="5">
        <v>5</v>
      </c>
      <c r="L7707" s="5">
        <v>7.3</v>
      </c>
      <c r="M7707" s="5">
        <v>72.900000000000006</v>
      </c>
      <c r="N7707" s="5">
        <v>27.1</v>
      </c>
      <c r="O7707" s="5">
        <v>90.3</v>
      </c>
      <c r="P7707" s="5">
        <v>9.6999999999999993</v>
      </c>
      <c r="Q7707" s="5">
        <v>87.7</v>
      </c>
      <c r="R7707" s="5">
        <v>12.3</v>
      </c>
      <c r="S7707" s="5">
        <v>96.8</v>
      </c>
      <c r="T7707" s="5">
        <v>3.2</v>
      </c>
      <c r="U7707" t="s">
        <v>32000</v>
      </c>
      <c r="V7707" t="s">
        <v>32001</v>
      </c>
      <c r="W7707" t="s">
        <v>129</v>
      </c>
      <c r="X7707" t="s">
        <v>31997</v>
      </c>
      <c r="Y7707" t="b">
        <v>0</v>
      </c>
      <c r="Z7707" s="1">
        <v>44656</v>
      </c>
      <c r="AA7707" s="1">
        <v>44655.546631944446</v>
      </c>
    </row>
    <row r="7708" spans="1:27" x14ac:dyDescent="0.35">
      <c r="A7708" t="s">
        <v>32002</v>
      </c>
      <c r="B7708">
        <v>11156</v>
      </c>
      <c r="C7708" t="s">
        <v>32003</v>
      </c>
      <c r="D7708" t="s">
        <v>32004</v>
      </c>
      <c r="E7708">
        <v>3389704</v>
      </c>
      <c r="F7708">
        <v>82990</v>
      </c>
      <c r="G7708" s="5">
        <v>-9.6999999999999993</v>
      </c>
      <c r="H7708" s="5">
        <v>0</v>
      </c>
      <c r="I7708" s="5">
        <v>0</v>
      </c>
      <c r="J7708" s="5">
        <v>0</v>
      </c>
      <c r="K7708" s="5">
        <v>0</v>
      </c>
      <c r="L7708" s="5">
        <v>0</v>
      </c>
      <c r="M7708" s="5">
        <v>76.5</v>
      </c>
      <c r="N7708" s="5">
        <v>23.5</v>
      </c>
      <c r="O7708" s="5">
        <v>71.7</v>
      </c>
      <c r="P7708" s="5">
        <v>28.3</v>
      </c>
      <c r="Q7708" s="5">
        <v>80.599999999999994</v>
      </c>
      <c r="R7708" s="5">
        <v>19.399999999999999</v>
      </c>
      <c r="S7708" s="5">
        <v>79.8</v>
      </c>
      <c r="T7708" s="5">
        <v>20.2</v>
      </c>
      <c r="U7708">
        <v>0</v>
      </c>
      <c r="V7708" t="s">
        <v>32005</v>
      </c>
      <c r="W7708" t="s">
        <v>43</v>
      </c>
      <c r="X7708" t="s">
        <v>32002</v>
      </c>
      <c r="Y7708" t="b">
        <v>0</v>
      </c>
      <c r="Z7708" s="1">
        <v>44656</v>
      </c>
      <c r="AA7708" s="1">
        <v>44655.598495370374</v>
      </c>
    </row>
    <row r="7709" spans="1:27" x14ac:dyDescent="0.35">
      <c r="A7709" t="s">
        <v>32006</v>
      </c>
      <c r="B7709">
        <v>11055</v>
      </c>
      <c r="C7709" t="s">
        <v>32007</v>
      </c>
      <c r="D7709" t="s">
        <v>32008</v>
      </c>
      <c r="E7709">
        <v>2338540</v>
      </c>
      <c r="F7709">
        <v>82990</v>
      </c>
      <c r="G7709" s="5">
        <v>13.6</v>
      </c>
      <c r="H7709" s="5">
        <v>26.7</v>
      </c>
      <c r="I7709" s="5">
        <v>27.5</v>
      </c>
      <c r="J7709" s="5">
        <v>41.5</v>
      </c>
      <c r="K7709" s="5">
        <v>96.3</v>
      </c>
      <c r="L7709" s="5">
        <v>89.8</v>
      </c>
      <c r="M7709" s="5">
        <v>35.9</v>
      </c>
      <c r="N7709" s="5">
        <v>64.099999999999994</v>
      </c>
      <c r="O7709" s="5">
        <v>51.6</v>
      </c>
      <c r="P7709" s="5">
        <v>48.4</v>
      </c>
      <c r="Q7709" s="5">
        <v>78.099999999999994</v>
      </c>
      <c r="R7709" s="5">
        <v>21.9</v>
      </c>
      <c r="S7709" s="5">
        <v>57.1</v>
      </c>
      <c r="T7709" s="5">
        <v>42.9</v>
      </c>
      <c r="U7709" t="s">
        <v>32009</v>
      </c>
      <c r="V7709" t="s">
        <v>32010</v>
      </c>
      <c r="W7709" t="s">
        <v>43</v>
      </c>
      <c r="X7709" t="s">
        <v>32006</v>
      </c>
      <c r="Y7709" t="b">
        <v>0</v>
      </c>
      <c r="Z7709" s="1">
        <v>44656</v>
      </c>
      <c r="AA7709" s="1">
        <v>44550.70815972222</v>
      </c>
    </row>
    <row r="7710" spans="1:27" x14ac:dyDescent="0.35">
      <c r="A7710" t="s">
        <v>32011</v>
      </c>
      <c r="B7710">
        <v>11235</v>
      </c>
      <c r="C7710" t="s">
        <v>22468</v>
      </c>
      <c r="D7710" t="s">
        <v>22469</v>
      </c>
      <c r="E7710">
        <v>9513259</v>
      </c>
      <c r="F7710">
        <v>59113</v>
      </c>
      <c r="G7710" s="5">
        <v>14.8</v>
      </c>
      <c r="H7710" s="5">
        <v>18.8</v>
      </c>
      <c r="I7710" s="5">
        <v>57.5</v>
      </c>
      <c r="J7710" s="5">
        <v>23.1</v>
      </c>
      <c r="K7710" s="5">
        <v>88</v>
      </c>
      <c r="L7710" s="5">
        <v>80</v>
      </c>
      <c r="M7710" s="5">
        <v>62</v>
      </c>
      <c r="N7710" s="5">
        <v>38</v>
      </c>
      <c r="O7710" s="5">
        <v>72</v>
      </c>
      <c r="P7710" s="5">
        <v>28</v>
      </c>
      <c r="Q7710" s="5">
        <v>77</v>
      </c>
      <c r="R7710" s="5">
        <v>23</v>
      </c>
      <c r="S7710" s="5">
        <v>85</v>
      </c>
      <c r="T7710" s="5">
        <v>15</v>
      </c>
      <c r="U7710">
        <v>0</v>
      </c>
      <c r="V7710" t="s">
        <v>22470</v>
      </c>
      <c r="W7710" t="s">
        <v>37</v>
      </c>
      <c r="X7710" t="s">
        <v>32011</v>
      </c>
      <c r="Y7710" t="b">
        <v>0</v>
      </c>
      <c r="Z7710" s="1">
        <v>44656</v>
      </c>
      <c r="AA7710" s="1">
        <v>44643.429201388892</v>
      </c>
    </row>
    <row r="7711" spans="1:27" x14ac:dyDescent="0.35">
      <c r="A7711" t="s">
        <v>32012</v>
      </c>
      <c r="B7711">
        <v>9075</v>
      </c>
      <c r="C7711" t="s">
        <v>32013</v>
      </c>
      <c r="D7711" t="s">
        <v>32014</v>
      </c>
      <c r="E7711" t="s">
        <v>32015</v>
      </c>
      <c r="F7711">
        <v>0</v>
      </c>
      <c r="G7711" s="5">
        <v>11.6</v>
      </c>
      <c r="H7711" s="5">
        <v>13.2</v>
      </c>
      <c r="I7711" s="5">
        <v>4</v>
      </c>
      <c r="J7711" s="5">
        <v>0</v>
      </c>
      <c r="K7711" s="5">
        <v>44</v>
      </c>
      <c r="L7711" s="5">
        <v>55</v>
      </c>
      <c r="M7711" s="5">
        <v>25</v>
      </c>
      <c r="N7711" s="5">
        <v>75</v>
      </c>
      <c r="O7711" s="5">
        <v>65</v>
      </c>
      <c r="P7711" s="5">
        <v>35</v>
      </c>
      <c r="Q7711" s="5">
        <v>45</v>
      </c>
      <c r="R7711" s="5">
        <v>55</v>
      </c>
      <c r="S7711" s="5">
        <v>54</v>
      </c>
      <c r="T7711" s="5">
        <v>46</v>
      </c>
      <c r="U7711" t="s">
        <v>32016</v>
      </c>
      <c r="V7711" t="s">
        <v>32017</v>
      </c>
      <c r="W7711" t="s">
        <v>43</v>
      </c>
      <c r="X7711" t="s">
        <v>32012</v>
      </c>
      <c r="Y7711" t="b">
        <v>0</v>
      </c>
      <c r="Z7711" s="1">
        <v>44656</v>
      </c>
      <c r="AA7711" s="1">
        <v>44628.370370370372</v>
      </c>
    </row>
    <row r="7712" spans="1:27" x14ac:dyDescent="0.35">
      <c r="A7712" t="s">
        <v>32018</v>
      </c>
      <c r="B7712">
        <v>11057</v>
      </c>
      <c r="C7712" t="s">
        <v>32019</v>
      </c>
      <c r="D7712" t="s">
        <v>23395</v>
      </c>
      <c r="E7712">
        <v>3615347</v>
      </c>
      <c r="F7712">
        <v>86900</v>
      </c>
      <c r="G7712" s="5">
        <v>13.5</v>
      </c>
      <c r="H7712" s="5">
        <v>0.4</v>
      </c>
      <c r="I7712" s="5">
        <v>90.2</v>
      </c>
      <c r="J7712" s="5">
        <v>0</v>
      </c>
      <c r="K7712" s="5">
        <v>9</v>
      </c>
      <c r="L7712" s="5">
        <v>15</v>
      </c>
      <c r="M7712" s="5">
        <v>21.6</v>
      </c>
      <c r="N7712" s="5">
        <v>78.400000000000006</v>
      </c>
      <c r="O7712" s="5">
        <v>13.4</v>
      </c>
      <c r="P7712" s="5">
        <v>86.6</v>
      </c>
      <c r="Q7712" s="5">
        <v>14.4</v>
      </c>
      <c r="R7712" s="5">
        <v>85.6</v>
      </c>
      <c r="S7712" s="5">
        <v>22.3</v>
      </c>
      <c r="T7712" s="5">
        <v>77.7</v>
      </c>
      <c r="U7712">
        <v>0</v>
      </c>
      <c r="V7712" t="s">
        <v>7101</v>
      </c>
      <c r="W7712" t="s">
        <v>37</v>
      </c>
      <c r="X7712" t="s">
        <v>32018</v>
      </c>
      <c r="Y7712" t="b">
        <v>0</v>
      </c>
      <c r="Z7712" s="1">
        <v>44656</v>
      </c>
      <c r="AA7712" s="1">
        <v>44648.64298611111</v>
      </c>
    </row>
    <row r="7713" spans="1:27" x14ac:dyDescent="0.35">
      <c r="A7713" t="s">
        <v>32020</v>
      </c>
      <c r="B7713">
        <v>558</v>
      </c>
      <c r="C7713" t="s">
        <v>32021</v>
      </c>
      <c r="D7713" t="s">
        <v>7896</v>
      </c>
      <c r="E7713" t="s">
        <v>32022</v>
      </c>
      <c r="F7713">
        <v>0</v>
      </c>
      <c r="G7713" s="5">
        <v>14.5</v>
      </c>
      <c r="H7713" s="5">
        <v>17</v>
      </c>
      <c r="I7713" s="5">
        <v>-4.0999999999999996</v>
      </c>
      <c r="J7713" s="5">
        <v>-16.7</v>
      </c>
      <c r="K7713" s="5">
        <v>98.7</v>
      </c>
      <c r="L7713" s="5">
        <v>94.9</v>
      </c>
      <c r="M7713" s="5">
        <v>62</v>
      </c>
      <c r="N7713" s="5">
        <v>38</v>
      </c>
      <c r="O7713" s="5">
        <v>57.7</v>
      </c>
      <c r="P7713" s="5">
        <v>42.3</v>
      </c>
      <c r="Q7713" s="5">
        <v>71.8</v>
      </c>
      <c r="R7713" s="5">
        <v>28.2</v>
      </c>
      <c r="S7713" s="5">
        <v>78.900000000000006</v>
      </c>
      <c r="T7713" s="5">
        <v>21.1</v>
      </c>
      <c r="U7713">
        <v>0</v>
      </c>
      <c r="V7713" t="s">
        <v>32023</v>
      </c>
      <c r="W7713" t="s">
        <v>43</v>
      </c>
      <c r="X7713" t="s">
        <v>32020</v>
      </c>
      <c r="Y7713" t="b">
        <v>0</v>
      </c>
      <c r="Z7713" s="1">
        <v>44656</v>
      </c>
      <c r="AA7713" s="1">
        <v>44642.441643518519</v>
      </c>
    </row>
    <row r="7714" spans="1:27" ht="29" x14ac:dyDescent="0.35">
      <c r="A7714" t="s">
        <v>32024</v>
      </c>
      <c r="B7714">
        <v>11059</v>
      </c>
      <c r="C7714" t="s">
        <v>32025</v>
      </c>
      <c r="D7714" t="s">
        <v>32026</v>
      </c>
      <c r="E7714">
        <v>0</v>
      </c>
      <c r="F7714" s="2" t="s">
        <v>951</v>
      </c>
      <c r="G7714" s="5">
        <v>6</v>
      </c>
      <c r="H7714" s="5">
        <v>-13.4</v>
      </c>
      <c r="I7714" s="5">
        <v>26.2</v>
      </c>
      <c r="J7714" s="5">
        <v>0</v>
      </c>
      <c r="K7714" s="5">
        <v>41.6</v>
      </c>
      <c r="L7714" s="5">
        <v>58.5</v>
      </c>
      <c r="M7714" s="5">
        <v>60</v>
      </c>
      <c r="N7714" s="5">
        <v>40</v>
      </c>
      <c r="O7714" s="5">
        <v>45.5</v>
      </c>
      <c r="P7714" s="5">
        <v>54.5</v>
      </c>
      <c r="Q7714" s="5">
        <v>44.5</v>
      </c>
      <c r="R7714" s="5">
        <v>55.5</v>
      </c>
      <c r="S7714" s="5">
        <v>53.5</v>
      </c>
      <c r="T7714" s="5">
        <v>46.5</v>
      </c>
      <c r="U7714">
        <v>0</v>
      </c>
      <c r="V7714">
        <v>0</v>
      </c>
      <c r="W7714" t="s">
        <v>43</v>
      </c>
      <c r="X7714" t="s">
        <v>32024</v>
      </c>
      <c r="Y7714" t="b">
        <v>0</v>
      </c>
      <c r="Z7714" s="1">
        <v>44651</v>
      </c>
      <c r="AA7714" s="1">
        <v>44649.699594907404</v>
      </c>
    </row>
    <row r="7715" spans="1:27" x14ac:dyDescent="0.35">
      <c r="A7715" t="s">
        <v>32027</v>
      </c>
      <c r="B7715">
        <v>11060</v>
      </c>
      <c r="C7715" t="s">
        <v>32028</v>
      </c>
      <c r="D7715" t="s">
        <v>32029</v>
      </c>
      <c r="E7715" t="s">
        <v>32030</v>
      </c>
      <c r="F7715">
        <v>0</v>
      </c>
      <c r="G7715" s="5">
        <v>-19</v>
      </c>
      <c r="H7715" s="5">
        <v>0</v>
      </c>
      <c r="I7715" s="5">
        <v>0</v>
      </c>
      <c r="J7715" s="5">
        <v>0</v>
      </c>
      <c r="K7715" s="5">
        <v>0</v>
      </c>
      <c r="L7715" s="5">
        <v>0</v>
      </c>
      <c r="M7715" s="5">
        <v>63</v>
      </c>
      <c r="N7715" s="5">
        <v>37</v>
      </c>
      <c r="O7715" s="5">
        <v>47</v>
      </c>
      <c r="P7715" s="5">
        <v>53</v>
      </c>
      <c r="Q7715" s="5">
        <v>56</v>
      </c>
      <c r="R7715" s="5">
        <v>44</v>
      </c>
      <c r="S7715" s="5">
        <v>25</v>
      </c>
      <c r="T7715" s="5">
        <v>75</v>
      </c>
      <c r="U7715" t="s">
        <v>32031</v>
      </c>
      <c r="V7715" t="s">
        <v>32032</v>
      </c>
      <c r="W7715" t="s">
        <v>43</v>
      </c>
      <c r="X7715" t="s">
        <v>32027</v>
      </c>
      <c r="Y7715" t="b">
        <v>0</v>
      </c>
      <c r="Z7715" s="1">
        <v>44656</v>
      </c>
      <c r="AA7715" s="1">
        <v>44652.701041666667</v>
      </c>
    </row>
    <row r="7716" spans="1:27" x14ac:dyDescent="0.35">
      <c r="A7716" t="s">
        <v>32033</v>
      </c>
      <c r="B7716">
        <v>11061</v>
      </c>
      <c r="C7716" t="s">
        <v>32034</v>
      </c>
      <c r="D7716" t="s">
        <v>32035</v>
      </c>
      <c r="E7716">
        <v>4908949</v>
      </c>
      <c r="F7716">
        <v>85310</v>
      </c>
      <c r="G7716" s="5">
        <v>3.1</v>
      </c>
      <c r="H7716" s="5">
        <v>16</v>
      </c>
      <c r="I7716" s="5">
        <v>-51.9</v>
      </c>
      <c r="J7716" s="5">
        <v>-100</v>
      </c>
      <c r="K7716" s="5">
        <v>10.6</v>
      </c>
      <c r="L7716" s="5">
        <v>7.2</v>
      </c>
      <c r="M7716" s="5">
        <v>34.299999999999997</v>
      </c>
      <c r="N7716" s="5">
        <v>65.7</v>
      </c>
      <c r="O7716" s="5">
        <v>37</v>
      </c>
      <c r="P7716" s="5">
        <v>63</v>
      </c>
      <c r="Q7716" s="5">
        <v>43.5</v>
      </c>
      <c r="R7716" s="5">
        <v>56.5</v>
      </c>
      <c r="S7716" s="5">
        <v>46.8</v>
      </c>
      <c r="T7716" s="5">
        <v>53.2</v>
      </c>
      <c r="U7716" t="s">
        <v>32036</v>
      </c>
      <c r="V7716" t="s">
        <v>32037</v>
      </c>
      <c r="W7716" t="s">
        <v>129</v>
      </c>
      <c r="X7716" t="s">
        <v>32033</v>
      </c>
      <c r="Y7716" t="b">
        <v>0</v>
      </c>
      <c r="Z7716" s="1">
        <v>44656</v>
      </c>
      <c r="AA7716" s="1">
        <v>44652.508518518516</v>
      </c>
    </row>
    <row r="7717" spans="1:27" ht="29" x14ac:dyDescent="0.35">
      <c r="A7717" t="s">
        <v>32038</v>
      </c>
      <c r="B7717">
        <v>20023</v>
      </c>
      <c r="C7717" t="s">
        <v>32039</v>
      </c>
      <c r="D7717" t="s">
        <v>32040</v>
      </c>
      <c r="E7717">
        <v>1593917</v>
      </c>
      <c r="F7717" s="2" t="s">
        <v>13069</v>
      </c>
      <c r="G7717" s="5">
        <v>47.4</v>
      </c>
      <c r="H7717" s="5">
        <v>40.9</v>
      </c>
      <c r="I7717" s="5">
        <v>0</v>
      </c>
      <c r="J7717" s="5">
        <v>0</v>
      </c>
      <c r="K7717" s="5">
        <v>0</v>
      </c>
      <c r="L7717" s="5">
        <v>0</v>
      </c>
      <c r="M7717" s="5">
        <v>19</v>
      </c>
      <c r="N7717" s="5">
        <v>81</v>
      </c>
      <c r="O7717" s="5">
        <v>37</v>
      </c>
      <c r="P7717" s="5">
        <v>63</v>
      </c>
      <c r="Q7717" s="5">
        <v>49</v>
      </c>
      <c r="R7717" s="5">
        <v>51</v>
      </c>
      <c r="S7717" s="5">
        <v>83</v>
      </c>
      <c r="T7717" s="5">
        <v>17</v>
      </c>
      <c r="U7717" t="s">
        <v>32041</v>
      </c>
      <c r="V7717" t="s">
        <v>32042</v>
      </c>
      <c r="W7717" t="s">
        <v>43</v>
      </c>
      <c r="X7717" t="s">
        <v>32038</v>
      </c>
      <c r="Y7717" t="b">
        <v>0</v>
      </c>
      <c r="Z7717" s="1">
        <v>44656</v>
      </c>
      <c r="AA7717" s="1">
        <v>44655.381354166668</v>
      </c>
    </row>
    <row r="7718" spans="1:27" ht="58" x14ac:dyDescent="0.35">
      <c r="A7718" t="s">
        <v>32043</v>
      </c>
      <c r="B7718">
        <v>16504</v>
      </c>
      <c r="C7718" t="s">
        <v>32044</v>
      </c>
      <c r="D7718" t="s">
        <v>32045</v>
      </c>
      <c r="E7718" t="s">
        <v>32046</v>
      </c>
      <c r="F7718" s="2" t="s">
        <v>32047</v>
      </c>
      <c r="G7718" s="5">
        <v>9</v>
      </c>
      <c r="H7718" s="5">
        <v>10.4</v>
      </c>
      <c r="I7718" s="5">
        <v>14.9</v>
      </c>
      <c r="J7718" s="5">
        <v>0</v>
      </c>
      <c r="K7718" s="5">
        <v>94.9</v>
      </c>
      <c r="L7718" s="5">
        <v>78.599999999999994</v>
      </c>
      <c r="M7718" s="5">
        <v>80.3</v>
      </c>
      <c r="N7718" s="5">
        <v>19.7</v>
      </c>
      <c r="O7718" s="5">
        <v>94.8</v>
      </c>
      <c r="P7718" s="5">
        <v>5.2</v>
      </c>
      <c r="Q7718" s="5">
        <v>92.1</v>
      </c>
      <c r="R7718" s="5">
        <v>7.9</v>
      </c>
      <c r="S7718" s="5">
        <v>94.8</v>
      </c>
      <c r="T7718" s="5">
        <v>5.2</v>
      </c>
      <c r="U7718">
        <v>0</v>
      </c>
      <c r="V7718" t="s">
        <v>32048</v>
      </c>
      <c r="W7718" t="s">
        <v>43</v>
      </c>
      <c r="X7718" t="s">
        <v>32043</v>
      </c>
      <c r="Y7718" t="b">
        <v>0</v>
      </c>
      <c r="Z7718" s="1">
        <v>44656</v>
      </c>
      <c r="AA7718" s="1">
        <v>44544.585023148145</v>
      </c>
    </row>
    <row r="7719" spans="1:27" x14ac:dyDescent="0.35">
      <c r="A7719" t="s">
        <v>32049</v>
      </c>
      <c r="B7719">
        <v>11062</v>
      </c>
      <c r="C7719" t="s">
        <v>32050</v>
      </c>
      <c r="D7719" t="s">
        <v>32051</v>
      </c>
      <c r="E7719">
        <v>2668795</v>
      </c>
      <c r="F7719">
        <v>43999</v>
      </c>
      <c r="G7719" s="5">
        <v>11</v>
      </c>
      <c r="H7719" s="5">
        <v>19.2</v>
      </c>
      <c r="I7719" s="5">
        <v>-0.1</v>
      </c>
      <c r="J7719" s="5">
        <v>43.3</v>
      </c>
      <c r="K7719" s="5">
        <v>87.4</v>
      </c>
      <c r="L7719" s="5">
        <v>85.7</v>
      </c>
      <c r="M7719" s="5">
        <v>89.1</v>
      </c>
      <c r="N7719" s="5">
        <v>10.9</v>
      </c>
      <c r="O7719" s="5">
        <v>95.9</v>
      </c>
      <c r="P7719" s="5">
        <v>4.0999999999999996</v>
      </c>
      <c r="Q7719" s="5">
        <v>95.3</v>
      </c>
      <c r="R7719" s="5">
        <v>4.7</v>
      </c>
      <c r="S7719" s="5">
        <v>97.9</v>
      </c>
      <c r="T7719" s="5">
        <v>2.1</v>
      </c>
      <c r="U7719">
        <v>0</v>
      </c>
      <c r="V7719" t="s">
        <v>32048</v>
      </c>
      <c r="W7719" t="s">
        <v>129</v>
      </c>
      <c r="X7719" t="s">
        <v>32049</v>
      </c>
      <c r="Y7719" t="b">
        <v>0</v>
      </c>
      <c r="Z7719" s="1">
        <v>44656</v>
      </c>
      <c r="AA7719" s="1">
        <v>44544.582569444443</v>
      </c>
    </row>
    <row r="7720" spans="1:27" x14ac:dyDescent="0.35">
      <c r="A7720" t="s">
        <v>32052</v>
      </c>
      <c r="B7720">
        <v>14571</v>
      </c>
      <c r="C7720" t="s">
        <v>32053</v>
      </c>
      <c r="D7720" t="s">
        <v>32054</v>
      </c>
      <c r="E7720">
        <v>7633402</v>
      </c>
      <c r="F7720">
        <v>85310</v>
      </c>
      <c r="G7720" s="5">
        <v>0</v>
      </c>
      <c r="H7720" s="5">
        <v>0</v>
      </c>
      <c r="I7720" s="5">
        <v>0</v>
      </c>
      <c r="J7720" s="5">
        <v>0</v>
      </c>
      <c r="K7720" s="5">
        <v>0</v>
      </c>
      <c r="L7720" s="5">
        <v>0</v>
      </c>
      <c r="M7720" s="5">
        <v>9</v>
      </c>
      <c r="N7720" s="5">
        <v>91</v>
      </c>
      <c r="O7720" s="5">
        <v>17</v>
      </c>
      <c r="P7720" s="5">
        <v>83</v>
      </c>
      <c r="Q7720" s="5">
        <v>22</v>
      </c>
      <c r="R7720" s="5">
        <v>78</v>
      </c>
      <c r="S7720" s="5">
        <v>34</v>
      </c>
      <c r="T7720" s="5">
        <v>66</v>
      </c>
      <c r="U7720" t="s">
        <v>32055</v>
      </c>
      <c r="V7720">
        <v>0</v>
      </c>
      <c r="W7720" t="s">
        <v>43</v>
      </c>
      <c r="X7720" t="s">
        <v>32052</v>
      </c>
      <c r="Y7720" t="b">
        <v>0</v>
      </c>
      <c r="Z7720" s="1">
        <v>44651</v>
      </c>
      <c r="AA7720" s="1">
        <v>44650.544942129629</v>
      </c>
    </row>
    <row r="7721" spans="1:27" x14ac:dyDescent="0.35">
      <c r="A7721" t="s">
        <v>32056</v>
      </c>
      <c r="B7721">
        <v>11066</v>
      </c>
      <c r="C7721" t="s">
        <v>32057</v>
      </c>
      <c r="D7721" t="s">
        <v>32058</v>
      </c>
      <c r="E7721">
        <v>1608025</v>
      </c>
      <c r="F7721">
        <v>86900</v>
      </c>
      <c r="G7721" s="5">
        <v>-9.8000000000000007</v>
      </c>
      <c r="H7721" s="5">
        <v>-35.6</v>
      </c>
      <c r="I7721" s="5">
        <v>0</v>
      </c>
      <c r="J7721" s="5">
        <v>0</v>
      </c>
      <c r="K7721" s="5">
        <v>0</v>
      </c>
      <c r="L7721" s="5">
        <v>0</v>
      </c>
      <c r="M7721" s="5">
        <v>22</v>
      </c>
      <c r="N7721" s="5">
        <v>78</v>
      </c>
      <c r="O7721" s="5">
        <v>4</v>
      </c>
      <c r="P7721" s="5">
        <v>96</v>
      </c>
      <c r="Q7721" s="5">
        <v>5</v>
      </c>
      <c r="R7721" s="5">
        <v>95</v>
      </c>
      <c r="S7721" s="5">
        <v>8</v>
      </c>
      <c r="T7721" s="5">
        <v>92</v>
      </c>
      <c r="U7721" t="s">
        <v>32059</v>
      </c>
      <c r="V7721" t="s">
        <v>32060</v>
      </c>
      <c r="W7721" t="s">
        <v>43</v>
      </c>
      <c r="X7721" t="s">
        <v>32056</v>
      </c>
      <c r="Y7721" t="b">
        <v>0</v>
      </c>
      <c r="Z7721" s="1">
        <v>44656</v>
      </c>
      <c r="AA7721" s="1">
        <v>44636.597974537035</v>
      </c>
    </row>
    <row r="7722" spans="1:27" x14ac:dyDescent="0.35">
      <c r="A7722" t="s">
        <v>32061</v>
      </c>
      <c r="B7722">
        <v>563</v>
      </c>
      <c r="C7722" t="s">
        <v>32062</v>
      </c>
      <c r="D7722" t="s">
        <v>32063</v>
      </c>
      <c r="E7722">
        <v>2366686</v>
      </c>
      <c r="F7722">
        <v>36000</v>
      </c>
      <c r="G7722" s="5">
        <v>3.8</v>
      </c>
      <c r="H7722" s="5">
        <v>9.1</v>
      </c>
      <c r="I7722" s="5">
        <v>-24.4</v>
      </c>
      <c r="J7722" s="5">
        <v>-0.8</v>
      </c>
      <c r="K7722" s="5">
        <v>93.8</v>
      </c>
      <c r="L7722" s="5">
        <v>94.2</v>
      </c>
      <c r="M7722" s="5">
        <v>55.3</v>
      </c>
      <c r="N7722" s="5">
        <v>44.7</v>
      </c>
      <c r="O7722" s="5">
        <v>78.3</v>
      </c>
      <c r="P7722" s="5">
        <v>21.7</v>
      </c>
      <c r="Q7722" s="5">
        <v>80.2</v>
      </c>
      <c r="R7722" s="5">
        <v>19.8</v>
      </c>
      <c r="S7722" s="5">
        <v>72.099999999999994</v>
      </c>
      <c r="T7722" s="5">
        <v>27.9</v>
      </c>
      <c r="U7722" t="s">
        <v>32064</v>
      </c>
      <c r="V7722" t="s">
        <v>32065</v>
      </c>
      <c r="W7722" t="s">
        <v>74</v>
      </c>
      <c r="X7722" t="s">
        <v>32061</v>
      </c>
      <c r="Y7722" t="b">
        <v>0</v>
      </c>
      <c r="Z7722" s="1">
        <v>44656</v>
      </c>
      <c r="AA7722" s="1">
        <v>44523.395787037036</v>
      </c>
    </row>
    <row r="7723" spans="1:27" ht="43.5" x14ac:dyDescent="0.35">
      <c r="A7723" t="s">
        <v>32066</v>
      </c>
      <c r="B7723">
        <v>11069</v>
      </c>
      <c r="C7723" t="s">
        <v>32067</v>
      </c>
      <c r="D7723" t="s">
        <v>32068</v>
      </c>
      <c r="E7723">
        <v>3618688</v>
      </c>
      <c r="F7723" s="2" t="s">
        <v>22359</v>
      </c>
      <c r="G7723" s="5">
        <v>-6.6</v>
      </c>
      <c r="H7723" s="5">
        <v>0.7</v>
      </c>
      <c r="I7723" s="5">
        <v>8.6</v>
      </c>
      <c r="J7723" s="5">
        <v>61.4</v>
      </c>
      <c r="K7723" s="5">
        <v>60.9</v>
      </c>
      <c r="L7723" s="5">
        <v>54.8</v>
      </c>
      <c r="M7723" s="5">
        <v>87</v>
      </c>
      <c r="N7723" s="5">
        <v>13</v>
      </c>
      <c r="O7723" s="5">
        <v>93.4</v>
      </c>
      <c r="P7723" s="5">
        <v>6.6</v>
      </c>
      <c r="Q7723" s="5">
        <v>92.1</v>
      </c>
      <c r="R7723" s="5">
        <v>7.9</v>
      </c>
      <c r="S7723" s="5">
        <v>86.8</v>
      </c>
      <c r="T7723" s="5">
        <v>13.2</v>
      </c>
      <c r="U7723" t="s">
        <v>32069</v>
      </c>
      <c r="V7723" t="s">
        <v>32070</v>
      </c>
      <c r="W7723" t="s">
        <v>43</v>
      </c>
      <c r="X7723" t="s">
        <v>32066</v>
      </c>
      <c r="Y7723" t="b">
        <v>0</v>
      </c>
      <c r="Z7723" s="1">
        <v>44656</v>
      </c>
      <c r="AA7723" s="1">
        <v>44637.516041666669</v>
      </c>
    </row>
    <row r="7724" spans="1:27" x14ac:dyDescent="0.35">
      <c r="A7724" t="s">
        <v>32071</v>
      </c>
      <c r="B7724">
        <v>17295</v>
      </c>
      <c r="C7724" t="s">
        <v>32072</v>
      </c>
      <c r="D7724" t="s">
        <v>32073</v>
      </c>
      <c r="E7724">
        <v>2101313</v>
      </c>
      <c r="F7724">
        <v>85100</v>
      </c>
      <c r="G7724" s="5">
        <v>50</v>
      </c>
      <c r="H7724" s="5">
        <v>62</v>
      </c>
      <c r="I7724" s="5">
        <v>0</v>
      </c>
      <c r="J7724" s="5">
        <v>0</v>
      </c>
      <c r="K7724" s="5">
        <v>0</v>
      </c>
      <c r="L7724" s="5">
        <v>0</v>
      </c>
      <c r="M7724" s="5">
        <v>0</v>
      </c>
      <c r="N7724" s="5">
        <v>100</v>
      </c>
      <c r="O7724" s="5">
        <v>0</v>
      </c>
      <c r="P7724" s="5">
        <v>100</v>
      </c>
      <c r="Q7724" s="5">
        <v>0</v>
      </c>
      <c r="R7724" s="5">
        <v>100</v>
      </c>
      <c r="S7724" s="5">
        <v>95</v>
      </c>
      <c r="T7724" s="5">
        <v>5</v>
      </c>
      <c r="U7724">
        <v>0</v>
      </c>
      <c r="V7724" t="s">
        <v>32074</v>
      </c>
      <c r="W7724" t="s">
        <v>43</v>
      </c>
      <c r="X7724" t="s">
        <v>32071</v>
      </c>
      <c r="Y7724" t="b">
        <v>0</v>
      </c>
      <c r="Z7724" s="1">
        <v>44656</v>
      </c>
      <c r="AA7724" s="1">
        <v>44644.833773148152</v>
      </c>
    </row>
    <row r="7725" spans="1:27" x14ac:dyDescent="0.35">
      <c r="A7725" t="s">
        <v>32075</v>
      </c>
      <c r="B7725">
        <v>14345</v>
      </c>
      <c r="C7725" t="s">
        <v>32076</v>
      </c>
      <c r="D7725" t="s">
        <v>32077</v>
      </c>
      <c r="E7725">
        <v>964058</v>
      </c>
      <c r="F7725">
        <v>66110</v>
      </c>
      <c r="G7725" s="5">
        <v>18.5</v>
      </c>
      <c r="H7725" s="5">
        <v>30.6</v>
      </c>
      <c r="I7725" s="5">
        <v>38.299999999999997</v>
      </c>
      <c r="J7725" s="5">
        <v>48.9</v>
      </c>
      <c r="K7725" s="5">
        <v>84.1</v>
      </c>
      <c r="L7725" s="5">
        <v>84.1</v>
      </c>
      <c r="M7725" s="5">
        <v>46</v>
      </c>
      <c r="N7725" s="5">
        <v>54</v>
      </c>
      <c r="O7725" s="5">
        <v>55</v>
      </c>
      <c r="P7725" s="5">
        <v>45</v>
      </c>
      <c r="Q7725" s="5">
        <v>62</v>
      </c>
      <c r="R7725" s="5">
        <v>38</v>
      </c>
      <c r="S7725" s="5">
        <v>75</v>
      </c>
      <c r="T7725" s="5">
        <v>25</v>
      </c>
      <c r="U7725" t="s">
        <v>32078</v>
      </c>
      <c r="V7725" t="s">
        <v>32079</v>
      </c>
      <c r="W7725" t="s">
        <v>43</v>
      </c>
      <c r="X7725" t="s">
        <v>32075</v>
      </c>
      <c r="Y7725" t="b">
        <v>0</v>
      </c>
      <c r="Z7725" s="1">
        <v>44656</v>
      </c>
      <c r="AA7725" s="1">
        <v>44651.45579861111</v>
      </c>
    </row>
    <row r="7726" spans="1:27" x14ac:dyDescent="0.35">
      <c r="A7726" t="s">
        <v>32080</v>
      </c>
      <c r="B7726">
        <v>20842</v>
      </c>
      <c r="C7726" t="s">
        <v>32081</v>
      </c>
      <c r="D7726" t="s">
        <v>32082</v>
      </c>
      <c r="E7726">
        <v>10067877</v>
      </c>
      <c r="F7726">
        <v>74909</v>
      </c>
      <c r="G7726" s="5">
        <v>4.7</v>
      </c>
      <c r="H7726" s="5">
        <v>1.3</v>
      </c>
      <c r="I7726" s="5">
        <v>0</v>
      </c>
      <c r="J7726" s="5">
        <v>0</v>
      </c>
      <c r="K7726" s="5">
        <v>0</v>
      </c>
      <c r="L7726" s="5">
        <v>0</v>
      </c>
      <c r="M7726" s="5">
        <v>81.5</v>
      </c>
      <c r="N7726" s="5">
        <v>18.5</v>
      </c>
      <c r="O7726" s="5">
        <v>86.4</v>
      </c>
      <c r="P7726" s="5">
        <v>13.6</v>
      </c>
      <c r="Q7726" s="5">
        <v>82.9</v>
      </c>
      <c r="R7726" s="5">
        <v>17.100000000000001</v>
      </c>
      <c r="S7726" s="5">
        <v>84.8</v>
      </c>
      <c r="T7726" s="5">
        <v>15.2</v>
      </c>
      <c r="U7726" t="s">
        <v>32083</v>
      </c>
      <c r="V7726" t="s">
        <v>32084</v>
      </c>
      <c r="W7726" t="s">
        <v>43</v>
      </c>
      <c r="X7726" t="s">
        <v>32080</v>
      </c>
      <c r="Y7726" t="b">
        <v>0</v>
      </c>
      <c r="Z7726" s="1">
        <v>44656</v>
      </c>
      <c r="AA7726" s="1">
        <v>44594.382430555554</v>
      </c>
    </row>
    <row r="7727" spans="1:27" ht="29" x14ac:dyDescent="0.35">
      <c r="A7727" t="s">
        <v>32085</v>
      </c>
      <c r="B7727">
        <v>11074</v>
      </c>
      <c r="C7727" t="s">
        <v>32086</v>
      </c>
      <c r="D7727" t="s">
        <v>30609</v>
      </c>
      <c r="E7727" t="s">
        <v>32087</v>
      </c>
      <c r="F7727" s="2" t="s">
        <v>32088</v>
      </c>
      <c r="G7727" s="5">
        <v>18.3</v>
      </c>
      <c r="H7727" s="5">
        <v>3</v>
      </c>
      <c r="I7727" s="5">
        <v>18.899999999999999</v>
      </c>
      <c r="J7727" s="5">
        <v>36</v>
      </c>
      <c r="K7727" s="5">
        <v>100</v>
      </c>
      <c r="L7727" s="5">
        <v>100</v>
      </c>
      <c r="M7727" s="5">
        <v>80.7</v>
      </c>
      <c r="N7727" s="5">
        <v>19.3</v>
      </c>
      <c r="O7727" s="5">
        <v>94.8</v>
      </c>
      <c r="P7727" s="5">
        <v>5.2</v>
      </c>
      <c r="Q7727" s="5">
        <v>92.9</v>
      </c>
      <c r="R7727" s="5">
        <v>7.1</v>
      </c>
      <c r="S7727" s="5">
        <v>96.4</v>
      </c>
      <c r="T7727" s="5">
        <v>3.6</v>
      </c>
      <c r="U7727">
        <v>0</v>
      </c>
      <c r="V7727" t="s">
        <v>32089</v>
      </c>
      <c r="W7727" t="s">
        <v>43</v>
      </c>
      <c r="X7727" t="s">
        <v>32085</v>
      </c>
      <c r="Y7727" t="b">
        <v>0</v>
      </c>
      <c r="Z7727" s="1">
        <v>44656</v>
      </c>
      <c r="AA7727" s="1">
        <v>44641.41914351852</v>
      </c>
    </row>
    <row r="7728" spans="1:27" x14ac:dyDescent="0.35">
      <c r="A7728" t="s">
        <v>32090</v>
      </c>
      <c r="B7728">
        <v>11075</v>
      </c>
      <c r="C7728" t="s">
        <v>32091</v>
      </c>
      <c r="D7728" t="s">
        <v>32092</v>
      </c>
      <c r="E7728">
        <v>5372264</v>
      </c>
      <c r="F7728">
        <v>82990</v>
      </c>
      <c r="G7728" s="5">
        <v>7.5</v>
      </c>
      <c r="H7728" s="5">
        <v>12.9</v>
      </c>
      <c r="I7728" s="5">
        <v>20.2</v>
      </c>
      <c r="J7728" s="5">
        <v>-11.2</v>
      </c>
      <c r="K7728" s="5">
        <v>10</v>
      </c>
      <c r="L7728" s="5">
        <v>13</v>
      </c>
      <c r="M7728" s="5">
        <v>66</v>
      </c>
      <c r="N7728" s="5">
        <v>34</v>
      </c>
      <c r="O7728" s="5">
        <v>85</v>
      </c>
      <c r="P7728" s="5">
        <v>15</v>
      </c>
      <c r="Q7728" s="5">
        <v>89</v>
      </c>
      <c r="R7728" s="5">
        <v>11</v>
      </c>
      <c r="S7728" s="5">
        <v>82</v>
      </c>
      <c r="T7728" s="5">
        <v>18</v>
      </c>
      <c r="U7728">
        <v>0</v>
      </c>
      <c r="V7728" t="s">
        <v>31617</v>
      </c>
      <c r="W7728" t="s">
        <v>37</v>
      </c>
      <c r="X7728" t="s">
        <v>32090</v>
      </c>
      <c r="Y7728" t="b">
        <v>0</v>
      </c>
      <c r="Z7728" s="1">
        <v>44656</v>
      </c>
      <c r="AA7728" s="1">
        <v>44628.464108796295</v>
      </c>
    </row>
    <row r="7729" spans="1:27" x14ac:dyDescent="0.35">
      <c r="A7729" t="s">
        <v>32093</v>
      </c>
      <c r="B7729">
        <v>11079</v>
      </c>
      <c r="C7729" t="s">
        <v>32094</v>
      </c>
      <c r="D7729" t="s">
        <v>32095</v>
      </c>
      <c r="E7729">
        <v>1193985</v>
      </c>
      <c r="F7729">
        <v>74909</v>
      </c>
      <c r="G7729" s="5">
        <v>17.3</v>
      </c>
      <c r="H7729" s="5">
        <v>15.1</v>
      </c>
      <c r="I7729" s="5">
        <v>26.7</v>
      </c>
      <c r="J7729" s="5">
        <v>18</v>
      </c>
      <c r="K7729" s="5">
        <v>59.7</v>
      </c>
      <c r="L7729" s="5">
        <v>56.5</v>
      </c>
      <c r="M7729" s="5">
        <v>51.3</v>
      </c>
      <c r="N7729" s="5">
        <v>48.7</v>
      </c>
      <c r="O7729" s="5">
        <v>59.3</v>
      </c>
      <c r="P7729" s="5">
        <v>40.700000000000003</v>
      </c>
      <c r="Q7729" s="5">
        <v>57.4</v>
      </c>
      <c r="R7729" s="5">
        <v>42.6</v>
      </c>
      <c r="S7729" s="5">
        <v>73.2</v>
      </c>
      <c r="T7729" s="5">
        <v>26.8</v>
      </c>
      <c r="U7729" t="s">
        <v>32096</v>
      </c>
      <c r="V7729" t="s">
        <v>32097</v>
      </c>
      <c r="W7729" t="s">
        <v>37</v>
      </c>
      <c r="X7729" t="s">
        <v>32093</v>
      </c>
      <c r="Y7729" t="b">
        <v>0</v>
      </c>
      <c r="Z7729" s="1">
        <v>44656</v>
      </c>
      <c r="AA7729" s="1">
        <v>44650.402314814812</v>
      </c>
    </row>
    <row r="7730" spans="1:27" x14ac:dyDescent="0.35">
      <c r="A7730" t="s">
        <v>32098</v>
      </c>
      <c r="B7730">
        <v>11081</v>
      </c>
      <c r="C7730" t="s">
        <v>5238</v>
      </c>
      <c r="D7730" t="s">
        <v>5235</v>
      </c>
      <c r="E7730">
        <v>7707240</v>
      </c>
      <c r="F7730">
        <v>82990</v>
      </c>
      <c r="G7730" s="5">
        <v>-4.5</v>
      </c>
      <c r="H7730" s="5">
        <v>0</v>
      </c>
      <c r="I7730" s="5">
        <v>0</v>
      </c>
      <c r="J7730" s="5">
        <v>0</v>
      </c>
      <c r="K7730" s="5">
        <v>0</v>
      </c>
      <c r="L7730" s="5">
        <v>3.3</v>
      </c>
      <c r="M7730" s="5">
        <v>13.1</v>
      </c>
      <c r="N7730" s="5">
        <v>86.9</v>
      </c>
      <c r="O7730" s="5">
        <v>16.8</v>
      </c>
      <c r="P7730" s="5">
        <v>83.2</v>
      </c>
      <c r="Q7730" s="5">
        <v>12</v>
      </c>
      <c r="R7730" s="5">
        <v>88</v>
      </c>
      <c r="S7730" s="5">
        <v>15.9</v>
      </c>
      <c r="T7730" s="5">
        <v>84.1</v>
      </c>
      <c r="U7730">
        <v>0</v>
      </c>
      <c r="V7730" t="s">
        <v>5236</v>
      </c>
      <c r="W7730" t="s">
        <v>43</v>
      </c>
      <c r="X7730" t="s">
        <v>32098</v>
      </c>
      <c r="Y7730" t="b">
        <v>0</v>
      </c>
      <c r="Z7730" s="1">
        <v>44656</v>
      </c>
      <c r="AA7730" s="1">
        <v>44596.424872685187</v>
      </c>
    </row>
    <row r="7731" spans="1:27" ht="58" x14ac:dyDescent="0.35">
      <c r="A7731" t="s">
        <v>32099</v>
      </c>
      <c r="B7731">
        <v>11082</v>
      </c>
      <c r="C7731" t="s">
        <v>32100</v>
      </c>
      <c r="D7731" t="s">
        <v>32101</v>
      </c>
      <c r="E7731">
        <v>1152238</v>
      </c>
      <c r="F7731" s="2" t="s">
        <v>25981</v>
      </c>
      <c r="G7731" s="5">
        <v>9</v>
      </c>
      <c r="H7731" s="5">
        <v>11</v>
      </c>
      <c r="I7731" s="5">
        <v>0</v>
      </c>
      <c r="J7731" s="5">
        <v>0</v>
      </c>
      <c r="K7731" s="5">
        <v>0</v>
      </c>
      <c r="L7731" s="5">
        <v>0</v>
      </c>
      <c r="M7731" s="5">
        <v>21</v>
      </c>
      <c r="N7731" s="5">
        <v>79</v>
      </c>
      <c r="O7731" s="5">
        <v>38</v>
      </c>
      <c r="P7731" s="5">
        <v>62</v>
      </c>
      <c r="Q7731" s="5">
        <v>41</v>
      </c>
      <c r="R7731" s="5">
        <v>59</v>
      </c>
      <c r="S7731" s="5">
        <v>39</v>
      </c>
      <c r="T7731" s="5">
        <v>61</v>
      </c>
      <c r="U7731" t="s">
        <v>32102</v>
      </c>
      <c r="V7731" t="s">
        <v>32103</v>
      </c>
      <c r="W7731" t="s">
        <v>43</v>
      </c>
      <c r="X7731" t="s">
        <v>32099</v>
      </c>
      <c r="Y7731" t="b">
        <v>0</v>
      </c>
      <c r="Z7731" s="1">
        <v>44656</v>
      </c>
      <c r="AA7731" s="1">
        <v>44655.661400462966</v>
      </c>
    </row>
    <row r="7732" spans="1:27" x14ac:dyDescent="0.35">
      <c r="A7732" t="s">
        <v>32104</v>
      </c>
      <c r="B7732">
        <v>175</v>
      </c>
      <c r="C7732" t="s">
        <v>32105</v>
      </c>
      <c r="D7732" t="s">
        <v>4326</v>
      </c>
      <c r="E7732" t="s">
        <v>32106</v>
      </c>
      <c r="F7732">
        <v>0</v>
      </c>
      <c r="G7732" s="5">
        <v>22.2</v>
      </c>
      <c r="H7732" s="5">
        <v>28.7</v>
      </c>
      <c r="I7732" s="5">
        <v>21.6</v>
      </c>
      <c r="J7732" s="5">
        <v>46</v>
      </c>
      <c r="K7732" s="5">
        <v>23</v>
      </c>
      <c r="L7732" s="5">
        <v>16</v>
      </c>
      <c r="M7732" s="5">
        <v>28.8</v>
      </c>
      <c r="N7732" s="5">
        <v>71.2</v>
      </c>
      <c r="O7732" s="5">
        <v>20.8</v>
      </c>
      <c r="P7732" s="5">
        <v>79.2</v>
      </c>
      <c r="Q7732" s="5">
        <v>30.5</v>
      </c>
      <c r="R7732" s="5">
        <v>69.5</v>
      </c>
      <c r="S7732" s="5">
        <v>47.5</v>
      </c>
      <c r="T7732" s="5">
        <v>52.5</v>
      </c>
      <c r="U7732" t="s">
        <v>32107</v>
      </c>
      <c r="V7732" t="s">
        <v>32108</v>
      </c>
      <c r="W7732" t="s">
        <v>129</v>
      </c>
      <c r="X7732" t="s">
        <v>32104</v>
      </c>
      <c r="Y7732" t="b">
        <v>0</v>
      </c>
      <c r="Z7732" s="1">
        <v>44656</v>
      </c>
      <c r="AA7732" s="1">
        <v>44655.738634259258</v>
      </c>
    </row>
    <row r="7733" spans="1:27" x14ac:dyDescent="0.35">
      <c r="A7733" t="s">
        <v>32109</v>
      </c>
      <c r="B7733">
        <v>11085</v>
      </c>
      <c r="C7733" t="s">
        <v>32110</v>
      </c>
      <c r="D7733" t="s">
        <v>32111</v>
      </c>
      <c r="E7733">
        <v>1751095</v>
      </c>
      <c r="F7733">
        <v>55100</v>
      </c>
      <c r="G7733" s="5">
        <v>35.5</v>
      </c>
      <c r="H7733" s="5">
        <v>1.8</v>
      </c>
      <c r="I7733" s="5">
        <v>0</v>
      </c>
      <c r="J7733" s="5">
        <v>0</v>
      </c>
      <c r="K7733" s="5">
        <v>0</v>
      </c>
      <c r="L7733" s="5">
        <v>0</v>
      </c>
      <c r="M7733" s="5">
        <v>75</v>
      </c>
      <c r="N7733" s="5">
        <v>25</v>
      </c>
      <c r="O7733" s="5">
        <v>100</v>
      </c>
      <c r="P7733" s="5">
        <v>0</v>
      </c>
      <c r="Q7733" s="5">
        <v>66.599999999999994</v>
      </c>
      <c r="R7733" s="5">
        <v>33.4</v>
      </c>
      <c r="S7733" s="5">
        <v>100</v>
      </c>
      <c r="T7733" s="5">
        <v>0</v>
      </c>
      <c r="U7733">
        <v>0</v>
      </c>
      <c r="V7733" t="s">
        <v>32112</v>
      </c>
      <c r="W7733" t="s">
        <v>43</v>
      </c>
      <c r="X7733" t="s">
        <v>32109</v>
      </c>
      <c r="Y7733" t="b">
        <v>0</v>
      </c>
      <c r="Z7733" s="1">
        <v>44656</v>
      </c>
      <c r="AA7733" s="1">
        <v>44650.494375000002</v>
      </c>
    </row>
    <row r="7734" spans="1:27" x14ac:dyDescent="0.35">
      <c r="A7734" t="s">
        <v>32113</v>
      </c>
      <c r="B7734">
        <v>14572</v>
      </c>
      <c r="C7734" t="s">
        <v>32114</v>
      </c>
      <c r="D7734" t="s">
        <v>32115</v>
      </c>
      <c r="E7734">
        <v>7729878</v>
      </c>
      <c r="F7734">
        <v>85310</v>
      </c>
      <c r="G7734" s="5">
        <v>19.100000000000001</v>
      </c>
      <c r="H7734" s="5">
        <v>21</v>
      </c>
      <c r="I7734" s="5">
        <v>0</v>
      </c>
      <c r="J7734" s="5">
        <v>0</v>
      </c>
      <c r="K7734" s="5">
        <v>0</v>
      </c>
      <c r="L7734" s="5">
        <v>0</v>
      </c>
      <c r="M7734" s="5">
        <v>9</v>
      </c>
      <c r="N7734" s="5">
        <v>91</v>
      </c>
      <c r="O7734" s="5">
        <v>28</v>
      </c>
      <c r="P7734" s="5">
        <v>72</v>
      </c>
      <c r="Q7734" s="5">
        <v>23</v>
      </c>
      <c r="R7734" s="5">
        <v>77</v>
      </c>
      <c r="S7734" s="5">
        <v>32</v>
      </c>
      <c r="T7734" s="5">
        <v>68</v>
      </c>
      <c r="U7734">
        <v>0</v>
      </c>
      <c r="V7734">
        <v>0</v>
      </c>
      <c r="W7734" t="s">
        <v>129</v>
      </c>
      <c r="X7734" t="s">
        <v>32113</v>
      </c>
      <c r="Y7734" t="b">
        <v>0</v>
      </c>
      <c r="Z7734" s="1">
        <v>44651</v>
      </c>
      <c r="AA7734" s="1">
        <v>44540.402962962966</v>
      </c>
    </row>
    <row r="7735" spans="1:27" x14ac:dyDescent="0.35">
      <c r="A7735" t="s">
        <v>32116</v>
      </c>
      <c r="B7735">
        <v>11086</v>
      </c>
      <c r="C7735" t="s">
        <v>32117</v>
      </c>
      <c r="D7735" t="s">
        <v>25687</v>
      </c>
      <c r="E7735">
        <v>8460577</v>
      </c>
      <c r="F7735">
        <v>82990</v>
      </c>
      <c r="G7735" s="5">
        <v>22.7</v>
      </c>
      <c r="H7735" s="5">
        <v>12.9</v>
      </c>
      <c r="I7735" s="5">
        <v>48.3</v>
      </c>
      <c r="J7735" s="5">
        <v>7.2</v>
      </c>
      <c r="K7735" s="5">
        <v>91</v>
      </c>
      <c r="L7735" s="5">
        <v>92</v>
      </c>
      <c r="M7735" s="5">
        <v>35.9</v>
      </c>
      <c r="N7735" s="5">
        <v>64.099999999999994</v>
      </c>
      <c r="O7735" s="5">
        <v>35.200000000000003</v>
      </c>
      <c r="P7735" s="5">
        <v>64.8</v>
      </c>
      <c r="Q7735" s="5">
        <v>52.4</v>
      </c>
      <c r="R7735" s="5">
        <v>47.6</v>
      </c>
      <c r="S7735" s="5">
        <v>70.900000000000006</v>
      </c>
      <c r="T7735" s="5">
        <v>29.1</v>
      </c>
      <c r="U7735" t="s">
        <v>32118</v>
      </c>
      <c r="V7735" t="s">
        <v>32119</v>
      </c>
      <c r="W7735" t="s">
        <v>37</v>
      </c>
      <c r="X7735" t="s">
        <v>32116</v>
      </c>
      <c r="Y7735" t="b">
        <v>0</v>
      </c>
      <c r="Z7735" s="1">
        <v>44656</v>
      </c>
      <c r="AA7735" s="1">
        <v>44655.580497685187</v>
      </c>
    </row>
    <row r="7736" spans="1:27" x14ac:dyDescent="0.35">
      <c r="A7736" t="s">
        <v>32120</v>
      </c>
      <c r="B7736">
        <v>20396</v>
      </c>
      <c r="C7736" t="s">
        <v>32121</v>
      </c>
      <c r="D7736" t="s">
        <v>1073</v>
      </c>
      <c r="E7736">
        <v>8492819</v>
      </c>
      <c r="F7736">
        <v>47540</v>
      </c>
      <c r="G7736" s="5">
        <v>21.2</v>
      </c>
      <c r="H7736" s="5">
        <v>5.7</v>
      </c>
      <c r="I7736" s="5">
        <v>66.400000000000006</v>
      </c>
      <c r="J7736" s="5">
        <v>3.6</v>
      </c>
      <c r="K7736" s="5">
        <v>95.9</v>
      </c>
      <c r="L7736" s="5">
        <v>95.8</v>
      </c>
      <c r="M7736" s="5">
        <v>53.8</v>
      </c>
      <c r="N7736" s="5">
        <v>46.2</v>
      </c>
      <c r="O7736" s="5">
        <v>36.700000000000003</v>
      </c>
      <c r="P7736" s="5">
        <v>63.3</v>
      </c>
      <c r="Q7736" s="5">
        <v>35.4</v>
      </c>
      <c r="R7736" s="5">
        <v>64.599999999999994</v>
      </c>
      <c r="S7736" s="5">
        <v>62</v>
      </c>
      <c r="T7736" s="5">
        <v>38</v>
      </c>
      <c r="U7736" t="s">
        <v>32122</v>
      </c>
      <c r="V7736" t="s">
        <v>32123</v>
      </c>
      <c r="W7736" t="s">
        <v>43</v>
      </c>
      <c r="X7736" t="s">
        <v>32120</v>
      </c>
      <c r="Y7736" t="b">
        <v>0</v>
      </c>
      <c r="Z7736" s="1">
        <v>44656</v>
      </c>
      <c r="AA7736" s="1">
        <v>44652.656712962962</v>
      </c>
    </row>
    <row r="7737" spans="1:27" x14ac:dyDescent="0.35">
      <c r="A7737" t="s">
        <v>32124</v>
      </c>
      <c r="B7737">
        <v>11090</v>
      </c>
      <c r="C7737" t="s">
        <v>32125</v>
      </c>
      <c r="D7737" t="s">
        <v>32126</v>
      </c>
      <c r="E7737">
        <v>7685430</v>
      </c>
      <c r="F7737">
        <v>31090</v>
      </c>
      <c r="G7737" s="5">
        <v>24.6</v>
      </c>
      <c r="H7737" s="5">
        <v>22</v>
      </c>
      <c r="I7737" s="5">
        <v>47.8</v>
      </c>
      <c r="J7737" s="5">
        <v>29.7</v>
      </c>
      <c r="K7737" s="5">
        <v>24</v>
      </c>
      <c r="L7737" s="5">
        <v>17</v>
      </c>
      <c r="M7737" s="5">
        <v>0</v>
      </c>
      <c r="N7737" s="5">
        <v>0</v>
      </c>
      <c r="O7737" s="5">
        <v>0</v>
      </c>
      <c r="P7737" s="5">
        <v>0</v>
      </c>
      <c r="Q7737" s="5">
        <v>0</v>
      </c>
      <c r="R7737" s="5">
        <v>0</v>
      </c>
      <c r="S7737" s="5">
        <v>0</v>
      </c>
      <c r="T7737" s="5">
        <v>0</v>
      </c>
      <c r="U7737">
        <v>0</v>
      </c>
      <c r="V7737" t="s">
        <v>32127</v>
      </c>
      <c r="W7737" t="s">
        <v>129</v>
      </c>
      <c r="X7737" t="s">
        <v>32124</v>
      </c>
      <c r="Y7737" t="b">
        <v>0</v>
      </c>
      <c r="Z7737" s="1">
        <v>44656</v>
      </c>
      <c r="AA7737" s="1">
        <v>44655.529629629629</v>
      </c>
    </row>
    <row r="7738" spans="1:27" x14ac:dyDescent="0.35">
      <c r="A7738" t="s">
        <v>32128</v>
      </c>
      <c r="B7738">
        <v>11094</v>
      </c>
      <c r="C7738" t="s">
        <v>32129</v>
      </c>
      <c r="D7738" t="s">
        <v>11732</v>
      </c>
      <c r="E7738">
        <v>5391089</v>
      </c>
      <c r="F7738">
        <v>87100</v>
      </c>
      <c r="G7738" s="5">
        <v>29.3</v>
      </c>
      <c r="H7738" s="5">
        <v>4.2</v>
      </c>
      <c r="I7738" s="5">
        <v>32.200000000000003</v>
      </c>
      <c r="J7738" s="5">
        <v>7.6</v>
      </c>
      <c r="K7738" s="5">
        <v>19.5</v>
      </c>
      <c r="L7738" s="5">
        <v>18.2</v>
      </c>
      <c r="M7738" s="5">
        <v>15.2</v>
      </c>
      <c r="N7738" s="5">
        <v>84.8</v>
      </c>
      <c r="O7738" s="5">
        <v>14.2</v>
      </c>
      <c r="P7738" s="5">
        <v>85.8</v>
      </c>
      <c r="Q7738" s="5">
        <v>11.7</v>
      </c>
      <c r="R7738" s="5">
        <v>88.3</v>
      </c>
      <c r="S7738" s="5">
        <v>18.3</v>
      </c>
      <c r="T7738" s="5">
        <v>81.7</v>
      </c>
      <c r="U7738" t="s">
        <v>32130</v>
      </c>
      <c r="V7738" t="s">
        <v>32131</v>
      </c>
      <c r="W7738" t="s">
        <v>37</v>
      </c>
      <c r="X7738" t="s">
        <v>32128</v>
      </c>
      <c r="Y7738" t="b">
        <v>0</v>
      </c>
      <c r="Z7738" s="1">
        <v>44656</v>
      </c>
      <c r="AA7738" s="1">
        <v>44628.698344907411</v>
      </c>
    </row>
    <row r="7739" spans="1:27" x14ac:dyDescent="0.35">
      <c r="A7739" t="s">
        <v>32132</v>
      </c>
      <c r="B7739">
        <v>16594</v>
      </c>
      <c r="C7739" t="s">
        <v>32129</v>
      </c>
      <c r="D7739" t="s">
        <v>11732</v>
      </c>
      <c r="E7739">
        <v>5133946</v>
      </c>
      <c r="F7739">
        <v>87300</v>
      </c>
      <c r="G7739" s="5">
        <v>-6.8</v>
      </c>
      <c r="H7739" s="5">
        <v>-1.5</v>
      </c>
      <c r="I7739" s="5">
        <v>24.2</v>
      </c>
      <c r="J7739" s="5">
        <v>21.1</v>
      </c>
      <c r="K7739" s="5">
        <v>16.600000000000001</v>
      </c>
      <c r="L7739" s="5">
        <v>26.3</v>
      </c>
      <c r="M7739" s="5">
        <v>16.899999999999999</v>
      </c>
      <c r="N7739" s="5">
        <v>83.1</v>
      </c>
      <c r="O7739" s="5">
        <v>15.8</v>
      </c>
      <c r="P7739" s="5">
        <v>84.2</v>
      </c>
      <c r="Q7739" s="5">
        <v>18.5</v>
      </c>
      <c r="R7739" s="5">
        <v>81.5</v>
      </c>
      <c r="S7739" s="5">
        <v>10.5</v>
      </c>
      <c r="T7739" s="5">
        <v>89.5</v>
      </c>
      <c r="U7739" t="s">
        <v>32130</v>
      </c>
      <c r="V7739" t="s">
        <v>32131</v>
      </c>
      <c r="W7739" t="s">
        <v>37</v>
      </c>
      <c r="X7739" t="s">
        <v>32132</v>
      </c>
      <c r="Y7739" t="b">
        <v>0</v>
      </c>
      <c r="Z7739" s="1">
        <v>44656</v>
      </c>
      <c r="AA7739" s="1">
        <v>44628.70003472222</v>
      </c>
    </row>
    <row r="7740" spans="1:27" ht="29" x14ac:dyDescent="0.35">
      <c r="A7740" t="s">
        <v>32133</v>
      </c>
      <c r="B7740">
        <v>11095</v>
      </c>
      <c r="C7740" t="s">
        <v>29124</v>
      </c>
      <c r="D7740" t="s">
        <v>29125</v>
      </c>
      <c r="E7740">
        <v>1744121</v>
      </c>
      <c r="F7740" s="2" t="s">
        <v>32134</v>
      </c>
      <c r="G7740" s="5">
        <v>9.1</v>
      </c>
      <c r="H7740" s="5">
        <v>7.6</v>
      </c>
      <c r="I7740" s="5">
        <v>35.9</v>
      </c>
      <c r="J7740" s="5">
        <v>24.2</v>
      </c>
      <c r="K7740" s="5">
        <v>5.0999999999999996</v>
      </c>
      <c r="L7740" s="5">
        <v>4.7</v>
      </c>
      <c r="M7740" s="5">
        <v>30.5</v>
      </c>
      <c r="N7740" s="5">
        <v>69.5</v>
      </c>
      <c r="O7740" s="5">
        <v>28.8</v>
      </c>
      <c r="P7740" s="5">
        <v>71.2</v>
      </c>
      <c r="Q7740" s="5">
        <v>36.6</v>
      </c>
      <c r="R7740" s="5">
        <v>63.4</v>
      </c>
      <c r="S7740" s="5">
        <v>41.1</v>
      </c>
      <c r="T7740" s="5">
        <v>58.9</v>
      </c>
      <c r="U7740" t="s">
        <v>32135</v>
      </c>
      <c r="V7740" t="s">
        <v>17753</v>
      </c>
      <c r="W7740" t="s">
        <v>37</v>
      </c>
      <c r="X7740" t="s">
        <v>32133</v>
      </c>
      <c r="Y7740" t="b">
        <v>0</v>
      </c>
      <c r="Z7740" s="1">
        <v>44656</v>
      </c>
      <c r="AA7740" s="1">
        <v>44645.557893518519</v>
      </c>
    </row>
    <row r="7741" spans="1:27" x14ac:dyDescent="0.35">
      <c r="A7741" t="s">
        <v>32136</v>
      </c>
      <c r="B7741">
        <v>11096</v>
      </c>
      <c r="C7741" t="s">
        <v>32137</v>
      </c>
      <c r="D7741" t="s">
        <v>32138</v>
      </c>
      <c r="E7741">
        <v>388466</v>
      </c>
      <c r="F7741">
        <v>64191</v>
      </c>
      <c r="G7741" s="5">
        <v>38.700000000000003</v>
      </c>
      <c r="H7741" s="5">
        <v>44.5</v>
      </c>
      <c r="I7741" s="5">
        <v>56.6</v>
      </c>
      <c r="J7741" s="5">
        <v>53.7</v>
      </c>
      <c r="K7741" s="5">
        <v>83.2</v>
      </c>
      <c r="L7741" s="5">
        <v>86.8</v>
      </c>
      <c r="M7741" s="5">
        <v>32.5</v>
      </c>
      <c r="N7741" s="5">
        <v>67.5</v>
      </c>
      <c r="O7741" s="5">
        <v>47.9</v>
      </c>
      <c r="P7741" s="5">
        <v>52.1</v>
      </c>
      <c r="Q7741" s="5">
        <v>65.3</v>
      </c>
      <c r="R7741" s="5">
        <v>34.700000000000003</v>
      </c>
      <c r="S7741" s="5">
        <v>84.4</v>
      </c>
      <c r="T7741" s="5">
        <v>15.6</v>
      </c>
      <c r="U7741" t="s">
        <v>32139</v>
      </c>
      <c r="V7741" t="s">
        <v>32140</v>
      </c>
      <c r="W7741" t="s">
        <v>129</v>
      </c>
      <c r="X7741" t="s">
        <v>32136</v>
      </c>
      <c r="Y7741" t="b">
        <v>0</v>
      </c>
      <c r="Z7741" s="1">
        <v>44656</v>
      </c>
      <c r="AA7741" s="1">
        <v>44551.430266203701</v>
      </c>
    </row>
    <row r="7742" spans="1:27" x14ac:dyDescent="0.35">
      <c r="A7742" t="s">
        <v>32141</v>
      </c>
      <c r="B7742">
        <v>689</v>
      </c>
      <c r="C7742" t="s">
        <v>32142</v>
      </c>
      <c r="D7742" t="s">
        <v>3779</v>
      </c>
      <c r="E7742">
        <v>8929070</v>
      </c>
      <c r="F7742">
        <v>56290</v>
      </c>
      <c r="G7742" s="5">
        <v>4.0999999999999996</v>
      </c>
      <c r="H7742" s="5">
        <v>4.4000000000000004</v>
      </c>
      <c r="I7742" s="5">
        <v>0</v>
      </c>
      <c r="J7742" s="5">
        <v>0</v>
      </c>
      <c r="K7742" s="5">
        <v>0</v>
      </c>
      <c r="L7742" s="5">
        <v>0</v>
      </c>
      <c r="M7742" s="5">
        <v>51.6</v>
      </c>
      <c r="N7742" s="5">
        <v>48.4</v>
      </c>
      <c r="O7742" s="5">
        <v>89.5</v>
      </c>
      <c r="P7742" s="5">
        <v>10.5</v>
      </c>
      <c r="Q7742" s="5">
        <v>76.7</v>
      </c>
      <c r="R7742" s="5">
        <v>23.3</v>
      </c>
      <c r="S7742" s="5">
        <v>74</v>
      </c>
      <c r="T7742" s="5">
        <v>26</v>
      </c>
      <c r="U7742">
        <v>0</v>
      </c>
      <c r="V7742" t="s">
        <v>32143</v>
      </c>
      <c r="W7742" t="s">
        <v>43</v>
      </c>
      <c r="X7742" t="s">
        <v>32141</v>
      </c>
      <c r="Y7742" t="b">
        <v>0</v>
      </c>
      <c r="Z7742" s="1">
        <v>44656</v>
      </c>
      <c r="AA7742" s="1">
        <v>44652.566064814811</v>
      </c>
    </row>
    <row r="7743" spans="1:27" x14ac:dyDescent="0.35">
      <c r="A7743" t="s">
        <v>32144</v>
      </c>
      <c r="B7743">
        <v>11104</v>
      </c>
      <c r="C7743" t="s">
        <v>32145</v>
      </c>
      <c r="D7743" t="s">
        <v>11313</v>
      </c>
      <c r="E7743">
        <v>2817653</v>
      </c>
      <c r="F7743">
        <v>56103</v>
      </c>
      <c r="G7743" s="5">
        <v>-10.7</v>
      </c>
      <c r="H7743" s="5">
        <v>0</v>
      </c>
      <c r="I7743" s="5">
        <v>-40.799999999999997</v>
      </c>
      <c r="J7743" s="5">
        <v>-23.1</v>
      </c>
      <c r="K7743" s="5">
        <v>51.5</v>
      </c>
      <c r="L7743" s="5">
        <v>68.900000000000006</v>
      </c>
      <c r="M7743" s="5">
        <v>73</v>
      </c>
      <c r="N7743" s="5">
        <v>27</v>
      </c>
      <c r="O7743" s="5">
        <v>82</v>
      </c>
      <c r="P7743" s="5">
        <v>18</v>
      </c>
      <c r="Q7743" s="5">
        <v>80</v>
      </c>
      <c r="R7743" s="5">
        <v>20</v>
      </c>
      <c r="S7743" s="5">
        <v>61</v>
      </c>
      <c r="T7743" s="5">
        <v>39</v>
      </c>
      <c r="U7743" t="s">
        <v>11314</v>
      </c>
      <c r="V7743" t="s">
        <v>11315</v>
      </c>
      <c r="W7743" t="s">
        <v>129</v>
      </c>
      <c r="X7743" t="s">
        <v>32144</v>
      </c>
      <c r="Y7743" t="b">
        <v>0</v>
      </c>
      <c r="Z7743" s="1">
        <v>44656</v>
      </c>
      <c r="AA7743" s="1">
        <v>44641.629525462966</v>
      </c>
    </row>
    <row r="7744" spans="1:27" x14ac:dyDescent="0.35">
      <c r="A7744" t="s">
        <v>32146</v>
      </c>
      <c r="B7744">
        <v>11106</v>
      </c>
      <c r="C7744" t="s">
        <v>32147</v>
      </c>
      <c r="D7744" t="s">
        <v>32148</v>
      </c>
      <c r="E7744">
        <v>2538734</v>
      </c>
      <c r="F7744">
        <v>87300</v>
      </c>
      <c r="G7744" s="5">
        <v>1</v>
      </c>
      <c r="H7744" s="5">
        <v>0</v>
      </c>
      <c r="I7744" s="5">
        <v>6</v>
      </c>
      <c r="J7744" s="5">
        <v>0</v>
      </c>
      <c r="K7744" s="5">
        <v>5.2</v>
      </c>
      <c r="L7744" s="5">
        <v>2.7</v>
      </c>
      <c r="M7744" s="5">
        <v>10.199999999999999</v>
      </c>
      <c r="N7744" s="5">
        <v>89.8</v>
      </c>
      <c r="O7744" s="5">
        <v>15.3</v>
      </c>
      <c r="P7744" s="5">
        <v>84.7</v>
      </c>
      <c r="Q7744" s="5">
        <v>9.3000000000000007</v>
      </c>
      <c r="R7744" s="5">
        <v>90.7</v>
      </c>
      <c r="S7744" s="5">
        <v>14.5</v>
      </c>
      <c r="T7744" s="5">
        <v>85.5</v>
      </c>
      <c r="U7744">
        <v>0</v>
      </c>
      <c r="V7744" t="s">
        <v>32149</v>
      </c>
      <c r="W7744" t="s">
        <v>43</v>
      </c>
      <c r="X7744" t="s">
        <v>32146</v>
      </c>
      <c r="Y7744" t="b">
        <v>0</v>
      </c>
      <c r="Z7744" s="1">
        <v>44656</v>
      </c>
      <c r="AA7744" s="1">
        <v>44574.815752314818</v>
      </c>
    </row>
    <row r="7745" spans="1:27" ht="29" x14ac:dyDescent="0.35">
      <c r="A7745" t="s">
        <v>32150</v>
      </c>
      <c r="B7745">
        <v>15765</v>
      </c>
      <c r="C7745" t="s">
        <v>32151</v>
      </c>
      <c r="D7745" t="s">
        <v>32152</v>
      </c>
      <c r="E7745">
        <v>0</v>
      </c>
      <c r="F7745" s="2" t="s">
        <v>5477</v>
      </c>
      <c r="G7745" s="5">
        <v>20.399999999999999</v>
      </c>
      <c r="H7745" s="5">
        <v>19.2</v>
      </c>
      <c r="I7745" s="5">
        <v>38.200000000000003</v>
      </c>
      <c r="J7745" s="5">
        <v>35.799999999999997</v>
      </c>
      <c r="K7745" s="5">
        <v>9</v>
      </c>
      <c r="L7745" s="5">
        <v>3.2</v>
      </c>
      <c r="M7745" s="5">
        <v>15.2</v>
      </c>
      <c r="N7745" s="5">
        <v>84.8</v>
      </c>
      <c r="O7745" s="5">
        <v>14.8</v>
      </c>
      <c r="P7745" s="5">
        <v>85.2</v>
      </c>
      <c r="Q7745" s="5">
        <v>15.4</v>
      </c>
      <c r="R7745" s="5">
        <v>84.6</v>
      </c>
      <c r="S7745" s="5">
        <v>27.3</v>
      </c>
      <c r="T7745" s="5">
        <v>72.7</v>
      </c>
      <c r="U7745" t="s">
        <v>32153</v>
      </c>
      <c r="V7745">
        <v>0</v>
      </c>
      <c r="W7745" t="s">
        <v>37</v>
      </c>
      <c r="X7745" t="s">
        <v>32150</v>
      </c>
      <c r="Y7745" t="b">
        <v>0</v>
      </c>
      <c r="Z7745" s="1">
        <v>44651</v>
      </c>
      <c r="AA7745" s="1">
        <v>44650.610844907409</v>
      </c>
    </row>
    <row r="7746" spans="1:27" ht="29" x14ac:dyDescent="0.35">
      <c r="A7746" t="s">
        <v>32154</v>
      </c>
      <c r="B7746">
        <v>11107</v>
      </c>
      <c r="C7746" t="s">
        <v>32155</v>
      </c>
      <c r="D7746" t="s">
        <v>32156</v>
      </c>
      <c r="E7746">
        <v>0</v>
      </c>
      <c r="F7746" s="2" t="s">
        <v>951</v>
      </c>
      <c r="G7746" s="5">
        <v>0</v>
      </c>
      <c r="H7746" s="5">
        <v>3.1</v>
      </c>
      <c r="I7746" s="5">
        <v>0</v>
      </c>
      <c r="J7746" s="5">
        <v>0</v>
      </c>
      <c r="K7746" s="5">
        <v>0</v>
      </c>
      <c r="L7746" s="5">
        <v>0</v>
      </c>
      <c r="M7746" s="5">
        <v>39.299999999999997</v>
      </c>
      <c r="N7746" s="5">
        <v>60.7</v>
      </c>
      <c r="O7746" s="5">
        <v>37</v>
      </c>
      <c r="P7746" s="5">
        <v>63</v>
      </c>
      <c r="Q7746" s="5">
        <v>46.2</v>
      </c>
      <c r="R7746" s="5">
        <v>53.8</v>
      </c>
      <c r="S7746" s="5">
        <v>36.799999999999997</v>
      </c>
      <c r="T7746" s="5">
        <v>63.2</v>
      </c>
      <c r="U7746" t="s">
        <v>32157</v>
      </c>
      <c r="V7746">
        <v>0</v>
      </c>
      <c r="W7746" t="s">
        <v>74</v>
      </c>
      <c r="X7746" t="s">
        <v>32154</v>
      </c>
      <c r="Y7746" t="b">
        <v>0</v>
      </c>
      <c r="Z7746" s="1">
        <v>44651</v>
      </c>
      <c r="AA7746" s="1">
        <v>44651.276273148149</v>
      </c>
    </row>
    <row r="7747" spans="1:27" ht="29" x14ac:dyDescent="0.35">
      <c r="A7747" t="s">
        <v>32158</v>
      </c>
      <c r="B7747">
        <v>11108</v>
      </c>
      <c r="C7747" t="s">
        <v>32159</v>
      </c>
      <c r="D7747" t="s">
        <v>32160</v>
      </c>
      <c r="E7747">
        <v>2164600</v>
      </c>
      <c r="F7747" s="2" t="s">
        <v>32161</v>
      </c>
      <c r="G7747" s="5">
        <v>5.0999999999999996</v>
      </c>
      <c r="H7747" s="5">
        <v>0.6</v>
      </c>
      <c r="I7747" s="5">
        <v>100</v>
      </c>
      <c r="J7747" s="5">
        <v>100</v>
      </c>
      <c r="K7747" s="5">
        <v>0.5</v>
      </c>
      <c r="L7747" s="5">
        <v>0</v>
      </c>
      <c r="M7747" s="5">
        <v>64</v>
      </c>
      <c r="N7747" s="5">
        <v>36</v>
      </c>
      <c r="O7747" s="5">
        <v>55.1</v>
      </c>
      <c r="P7747" s="5">
        <v>44.9</v>
      </c>
      <c r="Q7747" s="5">
        <v>56</v>
      </c>
      <c r="R7747" s="5">
        <v>44</v>
      </c>
      <c r="S7747" s="5">
        <v>67.3</v>
      </c>
      <c r="T7747" s="5">
        <v>32.700000000000003</v>
      </c>
      <c r="U7747" t="s">
        <v>32162</v>
      </c>
      <c r="V7747" t="s">
        <v>32163</v>
      </c>
      <c r="W7747" t="s">
        <v>43</v>
      </c>
      <c r="X7747" t="s">
        <v>32158</v>
      </c>
      <c r="Y7747" t="b">
        <v>0</v>
      </c>
      <c r="Z7747" s="1">
        <v>44656</v>
      </c>
      <c r="AA7747" s="1">
        <v>44648.571655092594</v>
      </c>
    </row>
    <row r="7748" spans="1:27" x14ac:dyDescent="0.35">
      <c r="A7748" t="s">
        <v>32164</v>
      </c>
      <c r="B7748">
        <v>11109</v>
      </c>
      <c r="C7748" t="s">
        <v>32165</v>
      </c>
      <c r="D7748" t="s">
        <v>32166</v>
      </c>
      <c r="E7748">
        <v>4864216</v>
      </c>
      <c r="F7748">
        <v>24100</v>
      </c>
      <c r="G7748" s="5">
        <v>1.9</v>
      </c>
      <c r="H7748" s="5">
        <v>10.9</v>
      </c>
      <c r="I7748" s="5">
        <v>-34.299999999999997</v>
      </c>
      <c r="J7748" s="5">
        <v>0</v>
      </c>
      <c r="K7748" s="5">
        <v>58.6</v>
      </c>
      <c r="L7748" s="5">
        <v>79.2</v>
      </c>
      <c r="M7748" s="5">
        <v>92</v>
      </c>
      <c r="N7748" s="5">
        <v>8</v>
      </c>
      <c r="O7748" s="5">
        <v>97</v>
      </c>
      <c r="P7748" s="5">
        <v>3</v>
      </c>
      <c r="Q7748" s="5">
        <v>98</v>
      </c>
      <c r="R7748" s="5">
        <v>2</v>
      </c>
      <c r="S7748" s="5">
        <v>92</v>
      </c>
      <c r="T7748" s="5">
        <v>8</v>
      </c>
      <c r="U7748" t="s">
        <v>32167</v>
      </c>
      <c r="V7748" t="s">
        <v>32168</v>
      </c>
      <c r="W7748" t="s">
        <v>129</v>
      </c>
      <c r="X7748" t="s">
        <v>32164</v>
      </c>
      <c r="Y7748" t="b">
        <v>0</v>
      </c>
      <c r="Z7748" s="1">
        <v>44656</v>
      </c>
      <c r="AA7748" s="1">
        <v>44655.619143518517</v>
      </c>
    </row>
    <row r="7749" spans="1:27" ht="29" x14ac:dyDescent="0.35">
      <c r="A7749" t="s">
        <v>32169</v>
      </c>
      <c r="B7749">
        <v>11111</v>
      </c>
      <c r="C7749" t="s">
        <v>32170</v>
      </c>
      <c r="D7749" t="s">
        <v>32171</v>
      </c>
      <c r="E7749">
        <v>0</v>
      </c>
      <c r="F7749" s="2" t="s">
        <v>2633</v>
      </c>
      <c r="G7749" s="5">
        <v>10.8</v>
      </c>
      <c r="H7749" s="5">
        <v>13.7</v>
      </c>
      <c r="I7749" s="5">
        <v>82.8</v>
      </c>
      <c r="J7749" s="5">
        <v>66.7</v>
      </c>
      <c r="K7749" s="5">
        <v>0.6</v>
      </c>
      <c r="L7749" s="5">
        <v>0.7</v>
      </c>
      <c r="M7749" s="5">
        <v>31.4</v>
      </c>
      <c r="N7749" s="5">
        <v>68.599999999999994</v>
      </c>
      <c r="O7749" s="5">
        <v>39.6</v>
      </c>
      <c r="P7749" s="5">
        <v>60.4</v>
      </c>
      <c r="Q7749" s="5">
        <v>47</v>
      </c>
      <c r="R7749" s="5">
        <v>53</v>
      </c>
      <c r="S7749" s="5">
        <v>49.5</v>
      </c>
      <c r="T7749" s="5">
        <v>50.5</v>
      </c>
      <c r="U7749" t="s">
        <v>32172</v>
      </c>
      <c r="V7749">
        <v>0</v>
      </c>
      <c r="W7749" t="s">
        <v>37</v>
      </c>
      <c r="X7749" t="s">
        <v>32169</v>
      </c>
      <c r="Y7749" t="b">
        <v>0</v>
      </c>
      <c r="Z7749" s="1">
        <v>44651</v>
      </c>
      <c r="AA7749" s="1">
        <v>44545.341909722221</v>
      </c>
    </row>
    <row r="7750" spans="1:27" ht="29" x14ac:dyDescent="0.35">
      <c r="A7750" t="s">
        <v>32173</v>
      </c>
      <c r="B7750">
        <v>15128</v>
      </c>
      <c r="C7750" t="s">
        <v>32174</v>
      </c>
      <c r="D7750" t="s">
        <v>32175</v>
      </c>
      <c r="E7750">
        <v>0</v>
      </c>
      <c r="F7750" s="2" t="s">
        <v>1266</v>
      </c>
      <c r="G7750" s="5">
        <v>9.4</v>
      </c>
      <c r="H7750" s="5">
        <v>8.1</v>
      </c>
      <c r="I7750" s="5">
        <v>24.6</v>
      </c>
      <c r="J7750" s="5">
        <v>25</v>
      </c>
      <c r="K7750" s="5">
        <v>2</v>
      </c>
      <c r="L7750" s="5">
        <v>0.3</v>
      </c>
      <c r="M7750" s="5">
        <v>20.9</v>
      </c>
      <c r="N7750" s="5">
        <v>79.099999999999994</v>
      </c>
      <c r="O7750" s="5">
        <v>27.7</v>
      </c>
      <c r="P7750" s="5">
        <v>72.3</v>
      </c>
      <c r="Q7750" s="5">
        <v>26.1</v>
      </c>
      <c r="R7750" s="5">
        <v>73.900000000000006</v>
      </c>
      <c r="S7750" s="5">
        <v>30.4</v>
      </c>
      <c r="T7750" s="5">
        <v>69.599999999999994</v>
      </c>
      <c r="U7750">
        <v>0</v>
      </c>
      <c r="V7750">
        <v>0</v>
      </c>
      <c r="W7750" t="s">
        <v>37</v>
      </c>
      <c r="X7750" t="s">
        <v>32173</v>
      </c>
      <c r="Y7750" t="b">
        <v>0</v>
      </c>
      <c r="Z7750" s="1">
        <v>44651</v>
      </c>
      <c r="AA7750" s="1">
        <v>44632.522233796299</v>
      </c>
    </row>
    <row r="7751" spans="1:27" x14ac:dyDescent="0.35">
      <c r="A7751" t="s">
        <v>32176</v>
      </c>
      <c r="B7751">
        <v>20066</v>
      </c>
      <c r="C7751" t="s">
        <v>32177</v>
      </c>
      <c r="D7751" t="s">
        <v>32178</v>
      </c>
      <c r="E7751">
        <v>0</v>
      </c>
      <c r="F7751">
        <v>0</v>
      </c>
      <c r="G7751" s="5">
        <v>18.100000000000001</v>
      </c>
      <c r="H7751" s="5">
        <v>34.299999999999997</v>
      </c>
      <c r="I7751" s="5">
        <v>0</v>
      </c>
      <c r="J7751" s="5">
        <v>0</v>
      </c>
      <c r="K7751" s="5">
        <v>0</v>
      </c>
      <c r="L7751" s="5">
        <v>0</v>
      </c>
      <c r="M7751" s="5">
        <v>2.1</v>
      </c>
      <c r="N7751" s="5">
        <v>97.9</v>
      </c>
      <c r="O7751" s="5">
        <v>6.4</v>
      </c>
      <c r="P7751" s="5">
        <v>93.6</v>
      </c>
      <c r="Q7751" s="5">
        <v>13.8</v>
      </c>
      <c r="R7751" s="5">
        <v>86.2</v>
      </c>
      <c r="S7751" s="5">
        <v>17</v>
      </c>
      <c r="T7751" s="5">
        <v>83</v>
      </c>
      <c r="U7751" t="s">
        <v>32179</v>
      </c>
      <c r="V7751">
        <v>0</v>
      </c>
      <c r="W7751" t="s">
        <v>43</v>
      </c>
      <c r="X7751" t="s">
        <v>32176</v>
      </c>
      <c r="Y7751" t="b">
        <v>0</v>
      </c>
      <c r="Z7751" s="1">
        <v>44651</v>
      </c>
      <c r="AA7751" s="1">
        <v>44589.701863425929</v>
      </c>
    </row>
    <row r="7752" spans="1:27" ht="29" x14ac:dyDescent="0.35">
      <c r="A7752" t="s">
        <v>32180</v>
      </c>
      <c r="B7752">
        <v>11113</v>
      </c>
      <c r="C7752" t="s">
        <v>32181</v>
      </c>
      <c r="D7752" t="s">
        <v>32182</v>
      </c>
      <c r="E7752">
        <v>0</v>
      </c>
      <c r="F7752" s="2" t="s">
        <v>1266</v>
      </c>
      <c r="G7752" s="5">
        <v>21.5</v>
      </c>
      <c r="H7752" s="5">
        <v>11</v>
      </c>
      <c r="I7752" s="5">
        <v>75.599999999999994</v>
      </c>
      <c r="J7752" s="5">
        <v>94.2</v>
      </c>
      <c r="K7752" s="5">
        <v>8.6</v>
      </c>
      <c r="L7752" s="5">
        <v>3.5</v>
      </c>
      <c r="M7752" s="5">
        <v>21.9</v>
      </c>
      <c r="N7752" s="5">
        <v>78.099999999999994</v>
      </c>
      <c r="O7752" s="5">
        <v>19.8</v>
      </c>
      <c r="P7752" s="5">
        <v>80.2</v>
      </c>
      <c r="Q7752" s="5">
        <v>17.2</v>
      </c>
      <c r="R7752" s="5">
        <v>82.8</v>
      </c>
      <c r="S7752" s="5">
        <v>36.299999999999997</v>
      </c>
      <c r="T7752" s="5">
        <v>63.7</v>
      </c>
      <c r="U7752">
        <v>0</v>
      </c>
      <c r="V7752">
        <v>0</v>
      </c>
      <c r="W7752" t="s">
        <v>74</v>
      </c>
      <c r="X7752" t="s">
        <v>32180</v>
      </c>
      <c r="Y7752" t="b">
        <v>0</v>
      </c>
      <c r="Z7752" s="1">
        <v>44651</v>
      </c>
      <c r="AA7752" s="1">
        <v>44650.630520833336</v>
      </c>
    </row>
    <row r="7753" spans="1:27" x14ac:dyDescent="0.35">
      <c r="A7753" t="s">
        <v>32183</v>
      </c>
      <c r="B7753">
        <v>16026</v>
      </c>
      <c r="C7753" t="s">
        <v>32184</v>
      </c>
      <c r="D7753" t="s">
        <v>32185</v>
      </c>
      <c r="E7753">
        <v>2509978</v>
      </c>
      <c r="F7753">
        <v>93110</v>
      </c>
      <c r="G7753" s="5">
        <v>77</v>
      </c>
      <c r="H7753" s="5">
        <v>15</v>
      </c>
      <c r="I7753" s="5">
        <v>100</v>
      </c>
      <c r="J7753" s="5">
        <v>100</v>
      </c>
      <c r="K7753" s="5">
        <v>9.6</v>
      </c>
      <c r="L7753" s="5">
        <v>0</v>
      </c>
      <c r="M7753" s="5">
        <v>90</v>
      </c>
      <c r="N7753" s="5">
        <v>10</v>
      </c>
      <c r="O7753" s="5">
        <v>84</v>
      </c>
      <c r="P7753" s="5">
        <v>16</v>
      </c>
      <c r="Q7753" s="5">
        <v>90</v>
      </c>
      <c r="R7753" s="5">
        <v>10</v>
      </c>
      <c r="S7753" s="5">
        <v>98</v>
      </c>
      <c r="T7753" s="5">
        <v>2</v>
      </c>
      <c r="U7753">
        <v>0</v>
      </c>
      <c r="V7753" t="s">
        <v>32186</v>
      </c>
      <c r="W7753" t="s">
        <v>129</v>
      </c>
      <c r="X7753" t="s">
        <v>32183</v>
      </c>
      <c r="Y7753" t="b">
        <v>0</v>
      </c>
      <c r="Z7753" s="1">
        <v>44656</v>
      </c>
      <c r="AA7753" s="1">
        <v>44629.677268518521</v>
      </c>
    </row>
    <row r="7754" spans="1:27" x14ac:dyDescent="0.35">
      <c r="A7754" t="s">
        <v>32187</v>
      </c>
      <c r="B7754">
        <v>15589</v>
      </c>
      <c r="C7754" t="s">
        <v>32188</v>
      </c>
      <c r="D7754" t="s">
        <v>32189</v>
      </c>
      <c r="E7754">
        <v>7556236</v>
      </c>
      <c r="F7754">
        <v>85310</v>
      </c>
      <c r="G7754" s="5">
        <v>25.6</v>
      </c>
      <c r="H7754" s="5">
        <v>42.6</v>
      </c>
      <c r="I7754" s="5">
        <v>0</v>
      </c>
      <c r="J7754" s="5">
        <v>0</v>
      </c>
      <c r="K7754" s="5">
        <v>0</v>
      </c>
      <c r="L7754" s="5">
        <v>0</v>
      </c>
      <c r="M7754" s="5">
        <v>18.5</v>
      </c>
      <c r="N7754" s="5">
        <v>81.5</v>
      </c>
      <c r="O7754" s="5">
        <v>20.399999999999999</v>
      </c>
      <c r="P7754" s="5">
        <v>79.599999999999994</v>
      </c>
      <c r="Q7754" s="5">
        <v>27.8</v>
      </c>
      <c r="R7754" s="5">
        <v>72.2</v>
      </c>
      <c r="S7754" s="5">
        <v>47.3</v>
      </c>
      <c r="T7754" s="5">
        <v>52.7</v>
      </c>
      <c r="U7754">
        <v>0</v>
      </c>
      <c r="V7754" t="s">
        <v>32190</v>
      </c>
      <c r="W7754" t="s">
        <v>50</v>
      </c>
      <c r="X7754" t="s">
        <v>32187</v>
      </c>
      <c r="Y7754" t="b">
        <v>0</v>
      </c>
      <c r="Z7754" s="1">
        <v>44656</v>
      </c>
      <c r="AA7754" s="1">
        <v>44650.569363425922</v>
      </c>
    </row>
    <row r="7755" spans="1:27" x14ac:dyDescent="0.35">
      <c r="A7755" t="s">
        <v>32191</v>
      </c>
      <c r="B7755">
        <v>5029</v>
      </c>
      <c r="C7755" t="s">
        <v>32192</v>
      </c>
      <c r="D7755" t="s">
        <v>32193</v>
      </c>
      <c r="E7755">
        <v>5070887</v>
      </c>
      <c r="F7755">
        <v>35140</v>
      </c>
      <c r="G7755" s="5">
        <v>12.5</v>
      </c>
      <c r="H7755" s="5">
        <v>11.3</v>
      </c>
      <c r="I7755" s="5">
        <v>29.5</v>
      </c>
      <c r="J7755" s="5">
        <v>25</v>
      </c>
      <c r="K7755" s="5">
        <v>3</v>
      </c>
      <c r="L7755" s="5">
        <v>2.9</v>
      </c>
      <c r="M7755" s="5">
        <v>53.8</v>
      </c>
      <c r="N7755" s="5">
        <v>46.2</v>
      </c>
      <c r="O7755" s="5">
        <v>52.9</v>
      </c>
      <c r="P7755" s="5">
        <v>47.1</v>
      </c>
      <c r="Q7755" s="5">
        <v>55.2</v>
      </c>
      <c r="R7755" s="5">
        <v>44.8</v>
      </c>
      <c r="S7755" s="5">
        <v>67.599999999999994</v>
      </c>
      <c r="T7755" s="5">
        <v>32.4</v>
      </c>
      <c r="U7755" t="s">
        <v>32194</v>
      </c>
      <c r="V7755" t="s">
        <v>32195</v>
      </c>
      <c r="W7755" t="s">
        <v>37</v>
      </c>
      <c r="X7755" t="s">
        <v>32191</v>
      </c>
      <c r="Y7755" t="b">
        <v>0</v>
      </c>
      <c r="Z7755" s="1">
        <v>44656</v>
      </c>
      <c r="AA7755" s="1">
        <v>44623.416863425926</v>
      </c>
    </row>
    <row r="7756" spans="1:27" x14ac:dyDescent="0.35">
      <c r="A7756" t="s">
        <v>32196</v>
      </c>
      <c r="B7756">
        <v>19767</v>
      </c>
      <c r="C7756" t="s">
        <v>32197</v>
      </c>
      <c r="D7756" t="s">
        <v>32198</v>
      </c>
      <c r="E7756">
        <v>165727</v>
      </c>
      <c r="F7756">
        <v>62090</v>
      </c>
      <c r="G7756" s="5">
        <v>7.3</v>
      </c>
      <c r="H7756" s="5">
        <v>13.3</v>
      </c>
      <c r="I7756" s="5">
        <v>-25</v>
      </c>
      <c r="J7756" s="5">
        <v>0</v>
      </c>
      <c r="K7756" s="5">
        <v>35.5</v>
      </c>
      <c r="L7756" s="5">
        <v>25.6</v>
      </c>
      <c r="M7756" s="5">
        <v>58.6</v>
      </c>
      <c r="N7756" s="5">
        <v>41.4</v>
      </c>
      <c r="O7756" s="5">
        <v>67.7</v>
      </c>
      <c r="P7756" s="5">
        <v>32.299999999999997</v>
      </c>
      <c r="Q7756" s="5">
        <v>82.8</v>
      </c>
      <c r="R7756" s="5">
        <v>17.2</v>
      </c>
      <c r="S7756" s="5">
        <v>72.7</v>
      </c>
      <c r="T7756" s="5">
        <v>27.3</v>
      </c>
      <c r="U7756" t="s">
        <v>32194</v>
      </c>
      <c r="V7756" t="s">
        <v>32195</v>
      </c>
      <c r="W7756" t="s">
        <v>43</v>
      </c>
      <c r="X7756" t="s">
        <v>32196</v>
      </c>
      <c r="Y7756" t="b">
        <v>0</v>
      </c>
      <c r="Z7756" s="1">
        <v>44656</v>
      </c>
      <c r="AA7756" s="1">
        <v>44623.416168981479</v>
      </c>
    </row>
    <row r="7757" spans="1:27" x14ac:dyDescent="0.35">
      <c r="A7757" t="s">
        <v>32199</v>
      </c>
      <c r="B7757">
        <v>108</v>
      </c>
      <c r="C7757" t="s">
        <v>32200</v>
      </c>
      <c r="D7757" t="s">
        <v>32198</v>
      </c>
      <c r="E7757">
        <v>3075807</v>
      </c>
      <c r="F7757">
        <v>82990</v>
      </c>
      <c r="G7757" s="5">
        <v>21.8</v>
      </c>
      <c r="H7757" s="5">
        <v>19.3</v>
      </c>
      <c r="I7757" s="5">
        <v>4.9000000000000004</v>
      </c>
      <c r="J7757" s="5">
        <v>0</v>
      </c>
      <c r="K7757" s="5">
        <v>57.1</v>
      </c>
      <c r="L7757" s="5">
        <v>41.9</v>
      </c>
      <c r="M7757" s="5">
        <v>47.2</v>
      </c>
      <c r="N7757" s="5">
        <v>52.8</v>
      </c>
      <c r="O7757" s="5">
        <v>35.5</v>
      </c>
      <c r="P7757" s="5">
        <v>64.5</v>
      </c>
      <c r="Q7757" s="5">
        <v>58.1</v>
      </c>
      <c r="R7757" s="5">
        <v>41.9</v>
      </c>
      <c r="S7757" s="5">
        <v>70</v>
      </c>
      <c r="T7757" s="5">
        <v>30</v>
      </c>
      <c r="U7757" t="s">
        <v>32194</v>
      </c>
      <c r="V7757" t="s">
        <v>32195</v>
      </c>
      <c r="W7757" t="s">
        <v>129</v>
      </c>
      <c r="X7757" t="s">
        <v>32199</v>
      </c>
      <c r="Y7757" t="b">
        <v>0</v>
      </c>
      <c r="Z7757" s="1">
        <v>44656</v>
      </c>
      <c r="AA7757" s="1">
        <v>44623.415509259263</v>
      </c>
    </row>
    <row r="7758" spans="1:27" x14ac:dyDescent="0.35">
      <c r="A7758" t="s">
        <v>32201</v>
      </c>
      <c r="B7758">
        <v>176</v>
      </c>
      <c r="C7758" t="s">
        <v>32200</v>
      </c>
      <c r="D7758" t="s">
        <v>32198</v>
      </c>
      <c r="E7758">
        <v>621148</v>
      </c>
      <c r="F7758">
        <v>82990</v>
      </c>
      <c r="G7758" s="5">
        <v>19</v>
      </c>
      <c r="H7758" s="5">
        <v>17.899999999999999</v>
      </c>
      <c r="I7758" s="5">
        <v>24.4</v>
      </c>
      <c r="J7758" s="5">
        <v>10.3</v>
      </c>
      <c r="K7758" s="5">
        <v>56.8</v>
      </c>
      <c r="L7758" s="5">
        <v>41.9</v>
      </c>
      <c r="M7758" s="5">
        <v>58.4</v>
      </c>
      <c r="N7758" s="5">
        <v>41.6</v>
      </c>
      <c r="O7758" s="5">
        <v>47.6</v>
      </c>
      <c r="P7758" s="5">
        <v>52.4</v>
      </c>
      <c r="Q7758" s="5">
        <v>70.599999999999994</v>
      </c>
      <c r="R7758" s="5">
        <v>29.4</v>
      </c>
      <c r="S7758" s="5">
        <v>76.599999999999994</v>
      </c>
      <c r="T7758" s="5">
        <v>23.4</v>
      </c>
      <c r="U7758" t="s">
        <v>32194</v>
      </c>
      <c r="V7758" t="s">
        <v>32195</v>
      </c>
      <c r="W7758" t="s">
        <v>37</v>
      </c>
      <c r="X7758" t="s">
        <v>32201</v>
      </c>
      <c r="Y7758" t="b">
        <v>0</v>
      </c>
      <c r="Z7758" s="1">
        <v>44656</v>
      </c>
      <c r="AA7758" s="1">
        <v>44623.414953703701</v>
      </c>
    </row>
    <row r="7759" spans="1:27" ht="43.5" x14ac:dyDescent="0.35">
      <c r="A7759" t="s">
        <v>32202</v>
      </c>
      <c r="B7759">
        <v>231</v>
      </c>
      <c r="C7759" t="s">
        <v>32197</v>
      </c>
      <c r="D7759" t="s">
        <v>32198</v>
      </c>
      <c r="E7759">
        <v>525037</v>
      </c>
      <c r="F7759" s="2" t="s">
        <v>32203</v>
      </c>
      <c r="G7759" s="5">
        <v>18.399999999999999</v>
      </c>
      <c r="H7759" s="5">
        <v>17.7</v>
      </c>
      <c r="I7759" s="5">
        <v>54.9</v>
      </c>
      <c r="J7759" s="5">
        <v>16.899999999999999</v>
      </c>
      <c r="K7759" s="5">
        <v>61.5</v>
      </c>
      <c r="L7759" s="5">
        <v>49.5</v>
      </c>
      <c r="M7759" s="5">
        <v>49.6</v>
      </c>
      <c r="N7759" s="5">
        <v>50.4</v>
      </c>
      <c r="O7759" s="5">
        <v>65.8</v>
      </c>
      <c r="P7759" s="5">
        <v>34.200000000000003</v>
      </c>
      <c r="Q7759" s="5">
        <v>74.7</v>
      </c>
      <c r="R7759" s="5">
        <v>25.3</v>
      </c>
      <c r="S7759" s="5">
        <v>72.400000000000006</v>
      </c>
      <c r="T7759" s="5">
        <v>27.6</v>
      </c>
      <c r="U7759" t="s">
        <v>32194</v>
      </c>
      <c r="V7759" t="s">
        <v>32195</v>
      </c>
      <c r="W7759" t="s">
        <v>129</v>
      </c>
      <c r="X7759" t="s">
        <v>32202</v>
      </c>
      <c r="Y7759" t="b">
        <v>0</v>
      </c>
      <c r="Z7759" s="1">
        <v>44656</v>
      </c>
      <c r="AA7759" s="1">
        <v>44623.414224537039</v>
      </c>
    </row>
    <row r="7760" spans="1:27" ht="58" x14ac:dyDescent="0.35">
      <c r="A7760" t="s">
        <v>32204</v>
      </c>
      <c r="B7760">
        <v>170</v>
      </c>
      <c r="C7760" t="s">
        <v>32200</v>
      </c>
      <c r="D7760" t="s">
        <v>32198</v>
      </c>
      <c r="E7760">
        <v>140141</v>
      </c>
      <c r="F7760" s="2" t="s">
        <v>32205</v>
      </c>
      <c r="G7760" s="5">
        <v>13.1</v>
      </c>
      <c r="H7760" s="5">
        <v>17.100000000000001</v>
      </c>
      <c r="I7760" s="5">
        <v>10.3</v>
      </c>
      <c r="J7760" s="5">
        <v>9.6999999999999993</v>
      </c>
      <c r="K7760" s="5">
        <v>25.3</v>
      </c>
      <c r="L7760" s="5">
        <v>25.3</v>
      </c>
      <c r="M7760" s="5">
        <v>65.599999999999994</v>
      </c>
      <c r="N7760" s="5">
        <v>34.4</v>
      </c>
      <c r="O7760" s="5">
        <v>84.8</v>
      </c>
      <c r="P7760" s="5">
        <v>15.2</v>
      </c>
      <c r="Q7760" s="5">
        <v>88.3</v>
      </c>
      <c r="R7760" s="5">
        <v>11.7</v>
      </c>
      <c r="S7760" s="5">
        <v>84.5</v>
      </c>
      <c r="T7760" s="5">
        <v>15.5</v>
      </c>
      <c r="U7760" t="s">
        <v>32194</v>
      </c>
      <c r="V7760" t="s">
        <v>32195</v>
      </c>
      <c r="W7760" t="s">
        <v>37</v>
      </c>
      <c r="X7760" t="s">
        <v>32204</v>
      </c>
      <c r="Y7760" t="b">
        <v>0</v>
      </c>
      <c r="Z7760" s="1">
        <v>44656</v>
      </c>
      <c r="AA7760" s="1">
        <v>44623.413032407407</v>
      </c>
    </row>
    <row r="7761" spans="1:27" x14ac:dyDescent="0.35">
      <c r="A7761" t="s">
        <v>32206</v>
      </c>
      <c r="B7761">
        <v>664</v>
      </c>
      <c r="C7761" t="s">
        <v>32207</v>
      </c>
      <c r="D7761" t="s">
        <v>32208</v>
      </c>
      <c r="E7761">
        <v>1038133</v>
      </c>
      <c r="F7761">
        <v>88990</v>
      </c>
      <c r="G7761" s="5">
        <v>7.1</v>
      </c>
      <c r="H7761" s="5">
        <v>5.0999999999999996</v>
      </c>
      <c r="I7761" s="5">
        <v>0</v>
      </c>
      <c r="J7761" s="5">
        <v>0</v>
      </c>
      <c r="K7761" s="5">
        <v>0</v>
      </c>
      <c r="L7761" s="5">
        <v>0</v>
      </c>
      <c r="M7761" s="5">
        <v>25.6</v>
      </c>
      <c r="N7761" s="5">
        <v>74.400000000000006</v>
      </c>
      <c r="O7761" s="5">
        <v>27.1</v>
      </c>
      <c r="P7761" s="5">
        <v>72.900000000000006</v>
      </c>
      <c r="Q7761" s="5">
        <v>32.4</v>
      </c>
      <c r="R7761" s="5">
        <v>67.599999999999994</v>
      </c>
      <c r="S7761" s="5">
        <v>35.4</v>
      </c>
      <c r="T7761" s="5">
        <v>64.599999999999994</v>
      </c>
      <c r="U7761" t="s">
        <v>32209</v>
      </c>
      <c r="V7761" t="s">
        <v>32210</v>
      </c>
      <c r="W7761" t="s">
        <v>37</v>
      </c>
      <c r="X7761" t="s">
        <v>32206</v>
      </c>
      <c r="Y7761" t="b">
        <v>0</v>
      </c>
      <c r="Z7761" s="1">
        <v>44656</v>
      </c>
      <c r="AA7761" s="1">
        <v>44648.373761574076</v>
      </c>
    </row>
    <row r="7762" spans="1:27" ht="58" x14ac:dyDescent="0.35">
      <c r="A7762" t="s">
        <v>32211</v>
      </c>
      <c r="B7762">
        <v>11119</v>
      </c>
      <c r="C7762" t="s">
        <v>32212</v>
      </c>
      <c r="D7762" t="s">
        <v>4418</v>
      </c>
      <c r="E7762">
        <v>3066903</v>
      </c>
      <c r="F7762" s="2" t="s">
        <v>32213</v>
      </c>
      <c r="G7762" s="5">
        <v>-4.8</v>
      </c>
      <c r="H7762" s="5">
        <v>0</v>
      </c>
      <c r="I7762" s="5">
        <v>0</v>
      </c>
      <c r="J7762" s="5">
        <v>0</v>
      </c>
      <c r="K7762" s="5">
        <v>0</v>
      </c>
      <c r="L7762" s="5">
        <v>1</v>
      </c>
      <c r="M7762" s="5">
        <v>18</v>
      </c>
      <c r="N7762" s="5">
        <v>82</v>
      </c>
      <c r="O7762" s="5">
        <v>28</v>
      </c>
      <c r="P7762" s="5">
        <v>72</v>
      </c>
      <c r="Q7762" s="5">
        <v>23</v>
      </c>
      <c r="R7762" s="5">
        <v>77</v>
      </c>
      <c r="S7762" s="5">
        <v>17</v>
      </c>
      <c r="T7762" s="5">
        <v>83</v>
      </c>
      <c r="U7762">
        <v>0</v>
      </c>
      <c r="V7762" t="s">
        <v>32214</v>
      </c>
      <c r="W7762" t="s">
        <v>43</v>
      </c>
      <c r="X7762" t="s">
        <v>32211</v>
      </c>
      <c r="Y7762" t="b">
        <v>0</v>
      </c>
      <c r="Z7762" s="1">
        <v>44656</v>
      </c>
      <c r="AA7762" s="1">
        <v>44652.584513888891</v>
      </c>
    </row>
    <row r="7763" spans="1:27" x14ac:dyDescent="0.35">
      <c r="A7763" t="s">
        <v>32215</v>
      </c>
      <c r="B7763">
        <v>11120</v>
      </c>
      <c r="C7763" t="s">
        <v>32216</v>
      </c>
      <c r="D7763" t="s">
        <v>13604</v>
      </c>
      <c r="E7763" t="s">
        <v>32217</v>
      </c>
      <c r="F7763">
        <v>82990</v>
      </c>
      <c r="G7763" s="5">
        <v>23.1</v>
      </c>
      <c r="H7763" s="5">
        <v>25.4</v>
      </c>
      <c r="I7763" s="5">
        <v>32.799999999999997</v>
      </c>
      <c r="J7763" s="5">
        <v>14.4</v>
      </c>
      <c r="K7763" s="5">
        <v>32</v>
      </c>
      <c r="L7763" s="5">
        <v>23</v>
      </c>
      <c r="M7763" s="5">
        <v>19</v>
      </c>
      <c r="N7763" s="5">
        <v>81</v>
      </c>
      <c r="O7763" s="5">
        <v>28</v>
      </c>
      <c r="P7763" s="5">
        <v>72</v>
      </c>
      <c r="Q7763" s="5">
        <v>33</v>
      </c>
      <c r="R7763" s="5">
        <v>67</v>
      </c>
      <c r="S7763" s="5">
        <v>48</v>
      </c>
      <c r="T7763" s="5">
        <v>52</v>
      </c>
      <c r="U7763" t="s">
        <v>32218</v>
      </c>
      <c r="V7763" t="s">
        <v>32219</v>
      </c>
      <c r="W7763" t="s">
        <v>43</v>
      </c>
      <c r="X7763" t="s">
        <v>32215</v>
      </c>
      <c r="Y7763" t="b">
        <v>0</v>
      </c>
      <c r="Z7763" s="1">
        <v>44656</v>
      </c>
      <c r="AA7763" s="1">
        <v>44650.480300925927</v>
      </c>
    </row>
    <row r="7764" spans="1:27" ht="58" x14ac:dyDescent="0.35">
      <c r="A7764" t="s">
        <v>32220</v>
      </c>
      <c r="B7764">
        <v>11125</v>
      </c>
      <c r="C7764" t="s">
        <v>32221</v>
      </c>
      <c r="D7764" t="s">
        <v>32222</v>
      </c>
      <c r="E7764">
        <v>138256</v>
      </c>
      <c r="F7764" s="2" t="s">
        <v>32223</v>
      </c>
      <c r="G7764" s="5">
        <v>27.8</v>
      </c>
      <c r="H7764" s="5">
        <v>11.1</v>
      </c>
      <c r="I7764" s="5">
        <v>0</v>
      </c>
      <c r="J7764" s="5">
        <v>0</v>
      </c>
      <c r="K7764" s="5">
        <v>0</v>
      </c>
      <c r="L7764" s="5">
        <v>0</v>
      </c>
      <c r="M7764" s="5">
        <v>51.5</v>
      </c>
      <c r="N7764" s="5">
        <v>48.5</v>
      </c>
      <c r="O7764" s="5">
        <v>88.2</v>
      </c>
      <c r="P7764" s="5">
        <v>11.8</v>
      </c>
      <c r="Q7764" s="5">
        <v>75.8</v>
      </c>
      <c r="R7764" s="5">
        <v>24.2</v>
      </c>
      <c r="S7764" s="5">
        <v>85.3</v>
      </c>
      <c r="T7764" s="5">
        <v>14.7</v>
      </c>
      <c r="U7764">
        <v>0</v>
      </c>
      <c r="V7764" t="s">
        <v>32224</v>
      </c>
      <c r="W7764" t="s">
        <v>37</v>
      </c>
      <c r="X7764" t="s">
        <v>32220</v>
      </c>
      <c r="Y7764" t="b">
        <v>0</v>
      </c>
      <c r="Z7764" s="1">
        <v>44656</v>
      </c>
      <c r="AA7764" s="1">
        <v>44655.673738425925</v>
      </c>
    </row>
    <row r="7765" spans="1:27" x14ac:dyDescent="0.35">
      <c r="A7765" t="s">
        <v>32225</v>
      </c>
      <c r="B7765">
        <v>11126</v>
      </c>
      <c r="C7765" t="s">
        <v>1801</v>
      </c>
      <c r="D7765" t="s">
        <v>1073</v>
      </c>
      <c r="E7765">
        <v>2926871</v>
      </c>
      <c r="F7765">
        <v>25110</v>
      </c>
      <c r="G7765" s="5">
        <v>18.899999999999999</v>
      </c>
      <c r="H7765" s="5">
        <v>21.4</v>
      </c>
      <c r="I7765" s="5">
        <v>100</v>
      </c>
      <c r="J7765" s="5">
        <v>100</v>
      </c>
      <c r="K7765" s="5">
        <v>56.1</v>
      </c>
      <c r="L7765" s="5">
        <v>0</v>
      </c>
      <c r="M7765" s="5">
        <v>77.900000000000006</v>
      </c>
      <c r="N7765" s="5">
        <v>22.1</v>
      </c>
      <c r="O7765" s="5">
        <v>88.2</v>
      </c>
      <c r="P7765" s="5">
        <v>11.8</v>
      </c>
      <c r="Q7765" s="5">
        <v>94</v>
      </c>
      <c r="R7765" s="5">
        <v>6</v>
      </c>
      <c r="S7765" s="5">
        <v>94</v>
      </c>
      <c r="T7765" s="5">
        <v>6</v>
      </c>
      <c r="U7765" t="s">
        <v>32226</v>
      </c>
      <c r="V7765" t="s">
        <v>32227</v>
      </c>
      <c r="W7765" t="s">
        <v>43</v>
      </c>
      <c r="X7765" t="s">
        <v>32225</v>
      </c>
      <c r="Y7765" t="b">
        <v>0</v>
      </c>
      <c r="Z7765" s="1">
        <v>44656</v>
      </c>
      <c r="AA7765" s="1">
        <v>44634.585659722223</v>
      </c>
    </row>
    <row r="7766" spans="1:27" x14ac:dyDescent="0.35">
      <c r="A7766" t="s">
        <v>32228</v>
      </c>
      <c r="B7766">
        <v>11129</v>
      </c>
      <c r="C7766" t="s">
        <v>32229</v>
      </c>
      <c r="D7766" t="s">
        <v>32230</v>
      </c>
      <c r="E7766">
        <v>7947301</v>
      </c>
      <c r="F7766">
        <v>71111</v>
      </c>
      <c r="G7766" s="5">
        <v>9</v>
      </c>
      <c r="H7766" s="5">
        <v>9.5</v>
      </c>
      <c r="I7766" s="5">
        <v>8.6</v>
      </c>
      <c r="J7766" s="5">
        <v>0</v>
      </c>
      <c r="K7766" s="5">
        <v>97.7</v>
      </c>
      <c r="L7766" s="5">
        <v>98.7</v>
      </c>
      <c r="M7766" s="5">
        <v>47.1</v>
      </c>
      <c r="N7766" s="5">
        <v>52.9</v>
      </c>
      <c r="O7766" s="5">
        <v>50</v>
      </c>
      <c r="P7766" s="5">
        <v>50</v>
      </c>
      <c r="Q7766" s="5">
        <v>55.3</v>
      </c>
      <c r="R7766" s="5">
        <v>44.7</v>
      </c>
      <c r="S7766" s="5">
        <v>65.3</v>
      </c>
      <c r="T7766" s="5">
        <v>34.700000000000003</v>
      </c>
      <c r="U7766" t="s">
        <v>32231</v>
      </c>
      <c r="V7766" t="s">
        <v>32232</v>
      </c>
      <c r="W7766" t="s">
        <v>43</v>
      </c>
      <c r="X7766" t="s">
        <v>32228</v>
      </c>
      <c r="Y7766" t="b">
        <v>0</v>
      </c>
      <c r="Z7766" s="1">
        <v>44656</v>
      </c>
      <c r="AA7766" s="1">
        <v>44651.455706018518</v>
      </c>
    </row>
    <row r="7767" spans="1:27" ht="29" x14ac:dyDescent="0.35">
      <c r="A7767" t="s">
        <v>32233</v>
      </c>
      <c r="B7767">
        <v>18986</v>
      </c>
      <c r="C7767" t="s">
        <v>32234</v>
      </c>
      <c r="D7767" t="s">
        <v>32235</v>
      </c>
      <c r="E7767">
        <v>8130468</v>
      </c>
      <c r="F7767" s="2" t="s">
        <v>47</v>
      </c>
      <c r="G7767" s="5">
        <v>22</v>
      </c>
      <c r="H7767" s="5">
        <v>42.1</v>
      </c>
      <c r="I7767" s="5">
        <v>0</v>
      </c>
      <c r="J7767" s="5">
        <v>0</v>
      </c>
      <c r="K7767" s="5">
        <v>0</v>
      </c>
      <c r="L7767" s="5">
        <v>0</v>
      </c>
      <c r="M7767" s="5">
        <v>9.6999999999999993</v>
      </c>
      <c r="N7767" s="5">
        <v>90.3</v>
      </c>
      <c r="O7767" s="5">
        <v>15.6</v>
      </c>
      <c r="P7767" s="5">
        <v>84.4</v>
      </c>
      <c r="Q7767" s="5">
        <v>19.7</v>
      </c>
      <c r="R7767" s="5">
        <v>80.3</v>
      </c>
      <c r="S7767" s="5">
        <v>31.2</v>
      </c>
      <c r="T7767" s="5">
        <v>68.8</v>
      </c>
      <c r="U7767" t="s">
        <v>32236</v>
      </c>
      <c r="V7767">
        <v>0</v>
      </c>
      <c r="W7767" t="s">
        <v>129</v>
      </c>
      <c r="X7767" t="s">
        <v>32233</v>
      </c>
      <c r="Y7767" t="b">
        <v>0</v>
      </c>
      <c r="Z7767" s="1">
        <v>44651</v>
      </c>
      <c r="AA7767" s="1">
        <v>44616.879884259259</v>
      </c>
    </row>
    <row r="7768" spans="1:27" x14ac:dyDescent="0.35">
      <c r="A7768" t="s">
        <v>32237</v>
      </c>
      <c r="B7768">
        <v>11132</v>
      </c>
      <c r="C7768" t="s">
        <v>32238</v>
      </c>
      <c r="D7768" t="s">
        <v>32239</v>
      </c>
      <c r="E7768">
        <v>4002575</v>
      </c>
      <c r="F7768">
        <v>85310</v>
      </c>
      <c r="G7768" s="5">
        <v>31.8</v>
      </c>
      <c r="H7768" s="5">
        <v>47.1</v>
      </c>
      <c r="I7768" s="5">
        <v>58.2</v>
      </c>
      <c r="J7768" s="5">
        <v>0</v>
      </c>
      <c r="K7768" s="5">
        <v>3</v>
      </c>
      <c r="L7768" s="5">
        <v>2.7</v>
      </c>
      <c r="M7768" s="5">
        <v>27.8</v>
      </c>
      <c r="N7768" s="5">
        <v>72.2</v>
      </c>
      <c r="O7768" s="5">
        <v>33</v>
      </c>
      <c r="P7768" s="5">
        <v>67</v>
      </c>
      <c r="Q7768" s="5">
        <v>43.5</v>
      </c>
      <c r="R7768" s="5">
        <v>56.5</v>
      </c>
      <c r="S7768" s="5">
        <v>72.2</v>
      </c>
      <c r="T7768" s="5">
        <v>27.8</v>
      </c>
      <c r="U7768">
        <v>0</v>
      </c>
      <c r="V7768" t="s">
        <v>32240</v>
      </c>
      <c r="W7768" t="s">
        <v>43</v>
      </c>
      <c r="X7768" t="s">
        <v>32237</v>
      </c>
      <c r="Y7768" t="b">
        <v>0</v>
      </c>
      <c r="Z7768" s="1">
        <v>44656</v>
      </c>
      <c r="AA7768" s="1">
        <v>44644.469710648147</v>
      </c>
    </row>
    <row r="7769" spans="1:27" x14ac:dyDescent="0.35">
      <c r="A7769" t="s">
        <v>32241</v>
      </c>
      <c r="B7769">
        <v>11133</v>
      </c>
      <c r="C7769" t="s">
        <v>32242</v>
      </c>
      <c r="D7769" t="s">
        <v>32243</v>
      </c>
      <c r="E7769">
        <v>306828</v>
      </c>
      <c r="F7769">
        <v>85310</v>
      </c>
      <c r="G7769" s="5">
        <v>11.4</v>
      </c>
      <c r="H7769" s="5">
        <v>38.700000000000003</v>
      </c>
      <c r="I7769" s="5">
        <v>-54.9</v>
      </c>
      <c r="J7769" s="5">
        <v>-23.5</v>
      </c>
      <c r="K7769" s="5">
        <v>1.1000000000000001</v>
      </c>
      <c r="L7769" s="5">
        <v>4.2</v>
      </c>
      <c r="M7769" s="5">
        <v>15.3</v>
      </c>
      <c r="N7769" s="5">
        <v>84.7</v>
      </c>
      <c r="O7769" s="5">
        <v>23.7</v>
      </c>
      <c r="P7769" s="5">
        <v>76.3</v>
      </c>
      <c r="Q7769" s="5">
        <v>23.7</v>
      </c>
      <c r="R7769" s="5">
        <v>76.3</v>
      </c>
      <c r="S7769" s="5">
        <v>33.299999999999997</v>
      </c>
      <c r="T7769" s="5">
        <v>66.7</v>
      </c>
      <c r="U7769" t="s">
        <v>32244</v>
      </c>
      <c r="V7769" t="s">
        <v>32245</v>
      </c>
      <c r="W7769" t="s">
        <v>43</v>
      </c>
      <c r="X7769" t="s">
        <v>32241</v>
      </c>
      <c r="Y7769" t="b">
        <v>0</v>
      </c>
      <c r="Z7769" s="1">
        <v>44656</v>
      </c>
      <c r="AA7769" s="1">
        <v>44652.479872685188</v>
      </c>
    </row>
    <row r="7770" spans="1:27" x14ac:dyDescent="0.35">
      <c r="A7770" t="s">
        <v>32246</v>
      </c>
      <c r="B7770">
        <v>17871</v>
      </c>
      <c r="C7770" t="s">
        <v>32247</v>
      </c>
      <c r="D7770" t="s">
        <v>32248</v>
      </c>
      <c r="E7770">
        <v>893081</v>
      </c>
      <c r="F7770">
        <v>20301</v>
      </c>
      <c r="G7770" s="5">
        <v>5.5</v>
      </c>
      <c r="H7770" s="5">
        <v>5.4</v>
      </c>
      <c r="I7770" s="5">
        <v>-13.6</v>
      </c>
      <c r="J7770" s="5">
        <v>-26.5</v>
      </c>
      <c r="K7770" s="5">
        <v>98.4</v>
      </c>
      <c r="L7770" s="5">
        <v>92</v>
      </c>
      <c r="M7770" s="5">
        <v>61.4</v>
      </c>
      <c r="N7770" s="5">
        <v>38.6</v>
      </c>
      <c r="O7770" s="5">
        <v>87.7</v>
      </c>
      <c r="P7770" s="5">
        <v>12.3</v>
      </c>
      <c r="Q7770" s="5">
        <v>72.7</v>
      </c>
      <c r="R7770" s="5">
        <v>27.3</v>
      </c>
      <c r="S7770" s="5">
        <v>85.5</v>
      </c>
      <c r="T7770" s="5">
        <v>14.5</v>
      </c>
      <c r="U7770" t="s">
        <v>32249</v>
      </c>
      <c r="V7770" t="s">
        <v>32250</v>
      </c>
      <c r="W7770" t="s">
        <v>50</v>
      </c>
      <c r="X7770" t="s">
        <v>32246</v>
      </c>
      <c r="Y7770" t="b">
        <v>0</v>
      </c>
      <c r="Z7770" s="1">
        <v>44656</v>
      </c>
      <c r="AA7770" s="1">
        <v>44643.702569444446</v>
      </c>
    </row>
    <row r="7771" spans="1:27" ht="29" x14ac:dyDescent="0.35">
      <c r="A7771" t="s">
        <v>32251</v>
      </c>
      <c r="B7771">
        <v>11136</v>
      </c>
      <c r="C7771" t="s">
        <v>32247</v>
      </c>
      <c r="D7771" t="s">
        <v>32248</v>
      </c>
      <c r="E7771">
        <v>2968830</v>
      </c>
      <c r="F7771" s="2" t="s">
        <v>32252</v>
      </c>
      <c r="G7771" s="5">
        <v>20.2</v>
      </c>
      <c r="H7771" s="5">
        <v>17.100000000000001</v>
      </c>
      <c r="I7771" s="5">
        <v>35.1</v>
      </c>
      <c r="J7771" s="5">
        <v>32.299999999999997</v>
      </c>
      <c r="K7771" s="5">
        <v>96.2</v>
      </c>
      <c r="L7771" s="5">
        <v>61</v>
      </c>
      <c r="M7771" s="5">
        <v>65.599999999999994</v>
      </c>
      <c r="N7771" s="5">
        <v>34.4</v>
      </c>
      <c r="O7771" s="5">
        <v>58.6</v>
      </c>
      <c r="P7771" s="5">
        <v>41.4</v>
      </c>
      <c r="Q7771" s="5">
        <v>74.5</v>
      </c>
      <c r="R7771" s="5">
        <v>25.5</v>
      </c>
      <c r="S7771" s="5">
        <v>79.400000000000006</v>
      </c>
      <c r="T7771" s="5">
        <v>20.6</v>
      </c>
      <c r="U7771" t="s">
        <v>32253</v>
      </c>
      <c r="V7771" t="s">
        <v>32250</v>
      </c>
      <c r="W7771" t="s">
        <v>43</v>
      </c>
      <c r="X7771" t="s">
        <v>32251</v>
      </c>
      <c r="Y7771" t="b">
        <v>0</v>
      </c>
      <c r="Z7771" s="1">
        <v>44656</v>
      </c>
      <c r="AA7771" s="1">
        <v>44643.707071759258</v>
      </c>
    </row>
    <row r="7772" spans="1:27" ht="29" x14ac:dyDescent="0.35">
      <c r="A7772" t="s">
        <v>32254</v>
      </c>
      <c r="B7772">
        <v>16207</v>
      </c>
      <c r="C7772" t="s">
        <v>32255</v>
      </c>
      <c r="D7772" t="s">
        <v>32256</v>
      </c>
      <c r="E7772">
        <v>0</v>
      </c>
      <c r="F7772" s="2" t="s">
        <v>1266</v>
      </c>
      <c r="G7772" s="5">
        <v>34.200000000000003</v>
      </c>
      <c r="H7772" s="5">
        <v>20.5</v>
      </c>
      <c r="I7772" s="5">
        <v>10.9</v>
      </c>
      <c r="J7772" s="5">
        <v>33.299999999999997</v>
      </c>
      <c r="K7772" s="5">
        <v>44.2</v>
      </c>
      <c r="L7772" s="5">
        <v>28.3</v>
      </c>
      <c r="M7772" s="5">
        <v>15.1</v>
      </c>
      <c r="N7772" s="5">
        <v>84.9</v>
      </c>
      <c r="O7772" s="5">
        <v>15.5</v>
      </c>
      <c r="P7772" s="5">
        <v>84.5</v>
      </c>
      <c r="Q7772" s="5">
        <v>15.5</v>
      </c>
      <c r="R7772" s="5">
        <v>84.5</v>
      </c>
      <c r="S7772" s="5">
        <v>32.1</v>
      </c>
      <c r="T7772" s="5">
        <v>67.900000000000006</v>
      </c>
      <c r="U7772" t="s">
        <v>32257</v>
      </c>
      <c r="V7772">
        <v>0</v>
      </c>
      <c r="W7772" t="s">
        <v>74</v>
      </c>
      <c r="X7772" t="s">
        <v>32254</v>
      </c>
      <c r="Y7772" t="b">
        <v>0</v>
      </c>
      <c r="Z7772" s="1">
        <v>44651</v>
      </c>
      <c r="AA7772" s="1">
        <v>44620.419664351852</v>
      </c>
    </row>
    <row r="7773" spans="1:27" x14ac:dyDescent="0.35">
      <c r="A7773" t="s">
        <v>32258</v>
      </c>
      <c r="B7773">
        <v>11137</v>
      </c>
      <c r="C7773" t="s">
        <v>32259</v>
      </c>
      <c r="D7773" t="s">
        <v>11359</v>
      </c>
      <c r="E7773">
        <v>6739405</v>
      </c>
      <c r="F7773">
        <v>56102</v>
      </c>
      <c r="G7773" s="5">
        <v>-2.5</v>
      </c>
      <c r="H7773" s="5">
        <v>-15.6</v>
      </c>
      <c r="I7773" s="5">
        <v>5.6</v>
      </c>
      <c r="J7773" s="5">
        <v>-20</v>
      </c>
      <c r="K7773" s="5">
        <v>7.4</v>
      </c>
      <c r="L7773" s="5">
        <v>5</v>
      </c>
      <c r="M7773" s="5">
        <v>45</v>
      </c>
      <c r="N7773" s="5">
        <v>55</v>
      </c>
      <c r="O7773" s="5">
        <v>49</v>
      </c>
      <c r="P7773" s="5">
        <v>51</v>
      </c>
      <c r="Q7773" s="5">
        <v>34</v>
      </c>
      <c r="R7773" s="5">
        <v>66</v>
      </c>
      <c r="S7773" s="5">
        <v>40</v>
      </c>
      <c r="T7773" s="5">
        <v>60</v>
      </c>
      <c r="U7773">
        <v>0</v>
      </c>
      <c r="V7773" t="s">
        <v>32260</v>
      </c>
      <c r="W7773" t="s">
        <v>129</v>
      </c>
      <c r="X7773" t="s">
        <v>32258</v>
      </c>
      <c r="Y7773" t="b">
        <v>0</v>
      </c>
      <c r="Z7773" s="1">
        <v>44656</v>
      </c>
      <c r="AA7773" s="1">
        <v>44649.721122685187</v>
      </c>
    </row>
    <row r="7774" spans="1:27" x14ac:dyDescent="0.35">
      <c r="A7774" t="s">
        <v>32261</v>
      </c>
      <c r="B7774">
        <v>11140</v>
      </c>
      <c r="C7774" t="s">
        <v>32262</v>
      </c>
      <c r="D7774" t="s">
        <v>32263</v>
      </c>
      <c r="E7774">
        <v>5938654</v>
      </c>
      <c r="F7774">
        <v>39000</v>
      </c>
      <c r="G7774" s="5">
        <v>24</v>
      </c>
      <c r="H7774" s="5">
        <v>23</v>
      </c>
      <c r="I7774" s="5">
        <v>-51</v>
      </c>
      <c r="J7774" s="5">
        <v>-210</v>
      </c>
      <c r="K7774" s="5">
        <v>18</v>
      </c>
      <c r="L7774" s="5">
        <v>3</v>
      </c>
      <c r="M7774" s="5">
        <v>64</v>
      </c>
      <c r="N7774" s="5">
        <v>36</v>
      </c>
      <c r="O7774" s="5">
        <v>78</v>
      </c>
      <c r="P7774" s="5">
        <v>22</v>
      </c>
      <c r="Q7774" s="5">
        <v>91</v>
      </c>
      <c r="R7774" s="5">
        <v>9</v>
      </c>
      <c r="S7774" s="5">
        <v>94</v>
      </c>
      <c r="T7774" s="5">
        <v>6</v>
      </c>
      <c r="U7774">
        <v>0</v>
      </c>
      <c r="V7774" t="s">
        <v>32264</v>
      </c>
      <c r="W7774" t="s">
        <v>43</v>
      </c>
      <c r="X7774" t="s">
        <v>32261</v>
      </c>
      <c r="Y7774" t="b">
        <v>0</v>
      </c>
      <c r="Z7774" s="1">
        <v>44656</v>
      </c>
      <c r="AA7774" s="1">
        <v>44641.62672453704</v>
      </c>
    </row>
    <row r="7775" spans="1:27" x14ac:dyDescent="0.35">
      <c r="A7775" t="s">
        <v>32265</v>
      </c>
      <c r="B7775">
        <v>11141</v>
      </c>
      <c r="C7775" t="s">
        <v>32262</v>
      </c>
      <c r="D7775" t="s">
        <v>32263</v>
      </c>
      <c r="E7775">
        <v>1889657</v>
      </c>
      <c r="F7775">
        <v>39000</v>
      </c>
      <c r="G7775" s="5">
        <v>24</v>
      </c>
      <c r="H7775" s="5">
        <v>23</v>
      </c>
      <c r="I7775" s="5">
        <v>-51</v>
      </c>
      <c r="J7775" s="5">
        <v>-210</v>
      </c>
      <c r="K7775" s="5">
        <v>18</v>
      </c>
      <c r="L7775" s="5">
        <v>3</v>
      </c>
      <c r="M7775" s="5">
        <v>64</v>
      </c>
      <c r="N7775" s="5">
        <v>36</v>
      </c>
      <c r="O7775" s="5">
        <v>78</v>
      </c>
      <c r="P7775" s="5">
        <v>22</v>
      </c>
      <c r="Q7775" s="5">
        <v>91</v>
      </c>
      <c r="R7775" s="5">
        <v>9</v>
      </c>
      <c r="S7775" s="5">
        <v>94</v>
      </c>
      <c r="T7775" s="5">
        <v>6</v>
      </c>
      <c r="U7775">
        <v>0</v>
      </c>
      <c r="V7775" t="s">
        <v>32264</v>
      </c>
      <c r="W7775" t="s">
        <v>43</v>
      </c>
      <c r="X7775" t="s">
        <v>32265</v>
      </c>
      <c r="Y7775" t="b">
        <v>0</v>
      </c>
      <c r="Z7775" s="1">
        <v>44656</v>
      </c>
      <c r="AA7775" s="1">
        <v>44641.673043981478</v>
      </c>
    </row>
    <row r="7776" spans="1:27" ht="29" x14ac:dyDescent="0.35">
      <c r="A7776" t="s">
        <v>32266</v>
      </c>
      <c r="B7776">
        <v>19558</v>
      </c>
      <c r="C7776" t="s">
        <v>32267</v>
      </c>
      <c r="D7776" t="s">
        <v>32268</v>
      </c>
      <c r="E7776">
        <v>9913549</v>
      </c>
      <c r="F7776" s="2" t="s">
        <v>32269</v>
      </c>
      <c r="G7776" s="5">
        <v>8.8000000000000007</v>
      </c>
      <c r="H7776" s="5">
        <v>7.8</v>
      </c>
      <c r="I7776" s="5">
        <v>0</v>
      </c>
      <c r="J7776" s="5">
        <v>0</v>
      </c>
      <c r="K7776" s="5">
        <v>0</v>
      </c>
      <c r="L7776" s="5">
        <v>0</v>
      </c>
      <c r="M7776" s="5">
        <v>95.3</v>
      </c>
      <c r="N7776" s="5">
        <v>4.7</v>
      </c>
      <c r="O7776" s="5">
        <v>98.2</v>
      </c>
      <c r="P7776" s="5">
        <v>1.8</v>
      </c>
      <c r="Q7776" s="5">
        <v>97.4</v>
      </c>
      <c r="R7776" s="5">
        <v>2.6</v>
      </c>
      <c r="S7776" s="5">
        <v>98.6</v>
      </c>
      <c r="T7776" s="5">
        <v>1.4</v>
      </c>
      <c r="U7776">
        <v>0</v>
      </c>
      <c r="V7776" t="s">
        <v>32270</v>
      </c>
      <c r="W7776" t="s">
        <v>129</v>
      </c>
      <c r="X7776" t="s">
        <v>32266</v>
      </c>
      <c r="Y7776" t="b">
        <v>0</v>
      </c>
      <c r="Z7776" s="1">
        <v>44656</v>
      </c>
      <c r="AA7776" s="1">
        <v>44655.408622685187</v>
      </c>
    </row>
    <row r="7777" spans="1:27" ht="29" x14ac:dyDescent="0.35">
      <c r="A7777" t="s">
        <v>32271</v>
      </c>
      <c r="B7777">
        <v>11143</v>
      </c>
      <c r="C7777" t="s">
        <v>32272</v>
      </c>
      <c r="D7777" t="s">
        <v>32273</v>
      </c>
      <c r="E7777">
        <v>3573049</v>
      </c>
      <c r="F7777" s="2" t="s">
        <v>32274</v>
      </c>
      <c r="G7777" s="5">
        <v>4</v>
      </c>
      <c r="H7777" s="5">
        <v>0.5</v>
      </c>
      <c r="I7777" s="5">
        <v>0</v>
      </c>
      <c r="J7777" s="5">
        <v>0</v>
      </c>
      <c r="K7777" s="5">
        <v>0</v>
      </c>
      <c r="L7777" s="5">
        <v>0</v>
      </c>
      <c r="M7777" s="5">
        <v>34</v>
      </c>
      <c r="N7777" s="5">
        <v>66</v>
      </c>
      <c r="O7777" s="5">
        <v>29</v>
      </c>
      <c r="P7777" s="5">
        <v>71</v>
      </c>
      <c r="Q7777" s="5">
        <v>31</v>
      </c>
      <c r="R7777" s="5">
        <v>69</v>
      </c>
      <c r="S7777" s="5">
        <v>24</v>
      </c>
      <c r="T7777" s="5">
        <v>76</v>
      </c>
      <c r="U7777" t="s">
        <v>32275</v>
      </c>
      <c r="V7777" t="s">
        <v>32276</v>
      </c>
      <c r="W7777" t="s">
        <v>129</v>
      </c>
      <c r="X7777" t="s">
        <v>32271</v>
      </c>
      <c r="Y7777" t="b">
        <v>0</v>
      </c>
      <c r="Z7777" s="1">
        <v>44656</v>
      </c>
      <c r="AA7777" s="1">
        <v>44523.608032407406</v>
      </c>
    </row>
    <row r="7778" spans="1:27" x14ac:dyDescent="0.35">
      <c r="A7778" t="s">
        <v>32277</v>
      </c>
      <c r="B7778">
        <v>253</v>
      </c>
      <c r="C7778" t="s">
        <v>6376</v>
      </c>
      <c r="D7778" t="s">
        <v>6377</v>
      </c>
      <c r="E7778" t="s">
        <v>32278</v>
      </c>
      <c r="F7778">
        <v>26110</v>
      </c>
      <c r="G7778" s="5">
        <v>14.5</v>
      </c>
      <c r="H7778" s="5">
        <v>11.6</v>
      </c>
      <c r="I7778" s="5">
        <v>18.399999999999999</v>
      </c>
      <c r="J7778" s="5">
        <v>0</v>
      </c>
      <c r="K7778" s="5">
        <v>100</v>
      </c>
      <c r="L7778" s="5">
        <v>99</v>
      </c>
      <c r="M7778" s="5">
        <v>69</v>
      </c>
      <c r="N7778" s="5">
        <v>31</v>
      </c>
      <c r="O7778" s="5">
        <v>64</v>
      </c>
      <c r="P7778" s="5">
        <v>36</v>
      </c>
      <c r="Q7778" s="5">
        <v>79</v>
      </c>
      <c r="R7778" s="5">
        <v>21</v>
      </c>
      <c r="S7778" s="5">
        <v>92</v>
      </c>
      <c r="T7778" s="5">
        <v>8</v>
      </c>
      <c r="U7778" t="s">
        <v>32279</v>
      </c>
      <c r="V7778" t="s">
        <v>32280</v>
      </c>
      <c r="W7778" t="s">
        <v>43</v>
      </c>
      <c r="X7778" t="s">
        <v>32277</v>
      </c>
      <c r="Y7778" t="b">
        <v>0</v>
      </c>
      <c r="Z7778" s="1">
        <v>44656</v>
      </c>
      <c r="AA7778" s="1">
        <v>44652.476319444446</v>
      </c>
    </row>
    <row r="7779" spans="1:27" x14ac:dyDescent="0.35">
      <c r="A7779" t="s">
        <v>32281</v>
      </c>
      <c r="B7779">
        <v>21073</v>
      </c>
      <c r="C7779" t="s">
        <v>32282</v>
      </c>
      <c r="D7779" t="s">
        <v>32283</v>
      </c>
      <c r="E7779">
        <v>8163448</v>
      </c>
      <c r="F7779">
        <v>85200</v>
      </c>
      <c r="G7779" s="5">
        <v>23.8</v>
      </c>
      <c r="H7779" s="5">
        <v>35.200000000000003</v>
      </c>
      <c r="I7779" s="5">
        <v>0</v>
      </c>
      <c r="J7779" s="5">
        <v>0</v>
      </c>
      <c r="K7779" s="5">
        <v>0</v>
      </c>
      <c r="L7779" s="5">
        <v>0</v>
      </c>
      <c r="M7779" s="5">
        <v>1.6</v>
      </c>
      <c r="N7779" s="5">
        <v>98.4</v>
      </c>
      <c r="O7779" s="5">
        <v>6.3</v>
      </c>
      <c r="P7779" s="5">
        <v>93.7</v>
      </c>
      <c r="Q7779" s="5">
        <v>10.8</v>
      </c>
      <c r="R7779" s="5">
        <v>89.2</v>
      </c>
      <c r="S7779" s="5">
        <v>19</v>
      </c>
      <c r="T7779" s="5">
        <v>81</v>
      </c>
      <c r="U7779" t="s">
        <v>32284</v>
      </c>
      <c r="V7779" t="s">
        <v>32285</v>
      </c>
      <c r="W7779" t="s">
        <v>43</v>
      </c>
      <c r="X7779" t="s">
        <v>32281</v>
      </c>
      <c r="Y7779" t="b">
        <v>0</v>
      </c>
      <c r="Z7779" s="1">
        <v>44656</v>
      </c>
      <c r="AA7779" s="1">
        <v>44643.650439814817</v>
      </c>
    </row>
    <row r="7780" spans="1:27" x14ac:dyDescent="0.35">
      <c r="A7780" t="s">
        <v>32286</v>
      </c>
      <c r="B7780">
        <v>17445</v>
      </c>
      <c r="C7780" t="s">
        <v>32287</v>
      </c>
      <c r="D7780" t="s">
        <v>9909</v>
      </c>
      <c r="E7780">
        <v>5119257</v>
      </c>
      <c r="F7780">
        <v>82990</v>
      </c>
      <c r="G7780" s="5">
        <v>3.8</v>
      </c>
      <c r="H7780" s="5">
        <v>1.4</v>
      </c>
      <c r="I7780" s="5">
        <v>0</v>
      </c>
      <c r="J7780" s="5">
        <v>0</v>
      </c>
      <c r="K7780" s="5">
        <v>0</v>
      </c>
      <c r="L7780" s="5">
        <v>0</v>
      </c>
      <c r="M7780" s="5">
        <v>53.4</v>
      </c>
      <c r="N7780" s="5">
        <v>46.6</v>
      </c>
      <c r="O7780" s="5">
        <v>75</v>
      </c>
      <c r="P7780" s="5">
        <v>25</v>
      </c>
      <c r="Q7780" s="5">
        <v>82.8</v>
      </c>
      <c r="R7780" s="5">
        <v>17.2</v>
      </c>
      <c r="S7780" s="5">
        <v>82.8</v>
      </c>
      <c r="T7780" s="5">
        <v>17.2</v>
      </c>
      <c r="U7780">
        <v>0</v>
      </c>
      <c r="V7780" t="s">
        <v>32288</v>
      </c>
      <c r="W7780" t="s">
        <v>129</v>
      </c>
      <c r="X7780" t="s">
        <v>32286</v>
      </c>
      <c r="Y7780" t="b">
        <v>0</v>
      </c>
      <c r="Z7780" s="1">
        <v>44656</v>
      </c>
      <c r="AA7780" s="1">
        <v>44652.409201388888</v>
      </c>
    </row>
    <row r="7781" spans="1:27" ht="29" x14ac:dyDescent="0.35">
      <c r="A7781" t="s">
        <v>32289</v>
      </c>
      <c r="B7781">
        <v>15836</v>
      </c>
      <c r="C7781" t="s">
        <v>32290</v>
      </c>
      <c r="D7781" t="s">
        <v>32291</v>
      </c>
      <c r="E7781">
        <v>0</v>
      </c>
      <c r="F7781" s="2" t="s">
        <v>730</v>
      </c>
      <c r="G7781" s="5">
        <v>2.9</v>
      </c>
      <c r="H7781" s="5">
        <v>8</v>
      </c>
      <c r="I7781" s="5">
        <v>0</v>
      </c>
      <c r="J7781" s="5">
        <v>0</v>
      </c>
      <c r="K7781" s="5">
        <v>0</v>
      </c>
      <c r="L7781" s="5">
        <v>0</v>
      </c>
      <c r="M7781" s="5">
        <v>39</v>
      </c>
      <c r="N7781" s="5">
        <v>61</v>
      </c>
      <c r="O7781" s="5">
        <v>24</v>
      </c>
      <c r="P7781" s="5">
        <v>76</v>
      </c>
      <c r="Q7781" s="5">
        <v>43</v>
      </c>
      <c r="R7781" s="5">
        <v>57</v>
      </c>
      <c r="S7781" s="5">
        <v>25</v>
      </c>
      <c r="T7781" s="5">
        <v>75</v>
      </c>
      <c r="U7781" t="s">
        <v>32292</v>
      </c>
      <c r="V7781">
        <v>0</v>
      </c>
      <c r="W7781" t="s">
        <v>43</v>
      </c>
      <c r="X7781" t="s">
        <v>32289</v>
      </c>
      <c r="Y7781" t="b">
        <v>0</v>
      </c>
      <c r="Z7781" s="1">
        <v>44651</v>
      </c>
      <c r="AA7781" s="1">
        <v>44627.644537037035</v>
      </c>
    </row>
    <row r="7782" spans="1:27" x14ac:dyDescent="0.35">
      <c r="A7782" t="s">
        <v>32293</v>
      </c>
      <c r="B7782">
        <v>12289</v>
      </c>
      <c r="C7782" t="s">
        <v>32294</v>
      </c>
      <c r="D7782" t="s">
        <v>32295</v>
      </c>
      <c r="E7782">
        <v>6336693</v>
      </c>
      <c r="F7782">
        <v>85310</v>
      </c>
      <c r="G7782" s="5">
        <v>21</v>
      </c>
      <c r="H7782" s="5">
        <v>30.5</v>
      </c>
      <c r="I7782" s="5">
        <v>48</v>
      </c>
      <c r="J7782" s="5">
        <v>23.7</v>
      </c>
      <c r="K7782" s="5">
        <v>1.8</v>
      </c>
      <c r="L7782" s="5">
        <v>0.6</v>
      </c>
      <c r="M7782" s="5">
        <v>11.6</v>
      </c>
      <c r="N7782" s="5">
        <v>88.4</v>
      </c>
      <c r="O7782" s="5">
        <v>28.3</v>
      </c>
      <c r="P7782" s="5">
        <v>71.7</v>
      </c>
      <c r="Q7782" s="5">
        <v>26.8</v>
      </c>
      <c r="R7782" s="5">
        <v>73.2</v>
      </c>
      <c r="S7782" s="5">
        <v>34.1</v>
      </c>
      <c r="T7782" s="5">
        <v>65.900000000000006</v>
      </c>
      <c r="U7782">
        <v>0</v>
      </c>
      <c r="V7782">
        <v>0</v>
      </c>
      <c r="W7782" t="s">
        <v>668</v>
      </c>
      <c r="X7782" t="s">
        <v>32293</v>
      </c>
      <c r="Y7782" t="b">
        <v>0</v>
      </c>
      <c r="Z7782" s="1">
        <v>44651</v>
      </c>
      <c r="AA7782" s="1">
        <v>44606.627002314817</v>
      </c>
    </row>
    <row r="7783" spans="1:27" x14ac:dyDescent="0.35">
      <c r="A7783" t="s">
        <v>32296</v>
      </c>
      <c r="B7783">
        <v>1812</v>
      </c>
      <c r="C7783" t="s">
        <v>32297</v>
      </c>
      <c r="D7783" t="s">
        <v>12072</v>
      </c>
      <c r="E7783">
        <v>2797273</v>
      </c>
      <c r="F7783">
        <v>47750</v>
      </c>
      <c r="G7783" s="5">
        <v>44</v>
      </c>
      <c r="H7783" s="5">
        <v>39</v>
      </c>
      <c r="I7783" s="5">
        <v>70</v>
      </c>
      <c r="J7783" s="5">
        <v>83</v>
      </c>
      <c r="K7783" s="5">
        <v>83</v>
      </c>
      <c r="L7783" s="5">
        <v>94</v>
      </c>
      <c r="M7783" s="5">
        <v>1</v>
      </c>
      <c r="N7783" s="5">
        <v>99</v>
      </c>
      <c r="O7783" s="5">
        <v>1</v>
      </c>
      <c r="P7783" s="5">
        <v>99</v>
      </c>
      <c r="Q7783" s="5">
        <v>9</v>
      </c>
      <c r="R7783" s="5">
        <v>91</v>
      </c>
      <c r="S7783" s="5">
        <v>15</v>
      </c>
      <c r="T7783" s="5">
        <v>85</v>
      </c>
      <c r="U7783">
        <v>0</v>
      </c>
      <c r="V7783" t="s">
        <v>32298</v>
      </c>
      <c r="W7783" t="s">
        <v>129</v>
      </c>
      <c r="X7783" t="s">
        <v>32296</v>
      </c>
      <c r="Y7783" t="b">
        <v>0</v>
      </c>
      <c r="Z7783" s="1">
        <v>44656</v>
      </c>
      <c r="AA7783" s="1">
        <v>44655.655706018515</v>
      </c>
    </row>
    <row r="7784" spans="1:27" x14ac:dyDescent="0.35">
      <c r="A7784" t="s">
        <v>32299</v>
      </c>
      <c r="B7784">
        <v>11146</v>
      </c>
      <c r="C7784" t="s">
        <v>32300</v>
      </c>
      <c r="D7784" t="s">
        <v>32301</v>
      </c>
      <c r="E7784">
        <v>1328744</v>
      </c>
      <c r="F7784">
        <v>70100</v>
      </c>
      <c r="G7784" s="5">
        <v>14.9</v>
      </c>
      <c r="H7784" s="5">
        <v>6.2</v>
      </c>
      <c r="I7784" s="5">
        <v>62.4</v>
      </c>
      <c r="J7784" s="5">
        <v>19.3</v>
      </c>
      <c r="K7784" s="5">
        <v>95</v>
      </c>
      <c r="L7784" s="5">
        <v>97</v>
      </c>
      <c r="M7784" s="5">
        <v>51</v>
      </c>
      <c r="N7784" s="5">
        <v>49</v>
      </c>
      <c r="O7784" s="5">
        <v>45</v>
      </c>
      <c r="P7784" s="5">
        <v>55</v>
      </c>
      <c r="Q7784" s="5">
        <v>48</v>
      </c>
      <c r="R7784" s="5">
        <v>52</v>
      </c>
      <c r="S7784" s="5">
        <v>55</v>
      </c>
      <c r="T7784" s="5">
        <v>45</v>
      </c>
      <c r="U7784" t="s">
        <v>32302</v>
      </c>
      <c r="V7784" t="s">
        <v>32303</v>
      </c>
      <c r="W7784" t="s">
        <v>43</v>
      </c>
      <c r="X7784" t="s">
        <v>32299</v>
      </c>
      <c r="Y7784" t="b">
        <v>0</v>
      </c>
      <c r="Z7784" s="1">
        <v>44656</v>
      </c>
      <c r="AA7784" s="1">
        <v>44656.685520833336</v>
      </c>
    </row>
    <row r="7785" spans="1:27" x14ac:dyDescent="0.35">
      <c r="A7785" t="s">
        <v>32304</v>
      </c>
      <c r="B7785">
        <v>21413</v>
      </c>
      <c r="C7785" t="s">
        <v>32305</v>
      </c>
      <c r="D7785" t="s">
        <v>32306</v>
      </c>
      <c r="E7785">
        <v>10778534</v>
      </c>
      <c r="F7785">
        <v>59113</v>
      </c>
      <c r="G7785" s="5">
        <v>16</v>
      </c>
      <c r="H7785" s="5">
        <v>6.5</v>
      </c>
      <c r="I7785" s="5">
        <v>0</v>
      </c>
      <c r="J7785" s="5">
        <v>0</v>
      </c>
      <c r="K7785" s="5">
        <v>0</v>
      </c>
      <c r="L7785" s="5">
        <v>0</v>
      </c>
      <c r="M7785" s="5">
        <v>46</v>
      </c>
      <c r="N7785" s="5">
        <v>54</v>
      </c>
      <c r="O7785" s="5">
        <v>47</v>
      </c>
      <c r="P7785" s="5">
        <v>53</v>
      </c>
      <c r="Q7785" s="5">
        <v>44</v>
      </c>
      <c r="R7785" s="5">
        <v>56</v>
      </c>
      <c r="S7785" s="5">
        <v>61</v>
      </c>
      <c r="T7785" s="5">
        <v>39</v>
      </c>
      <c r="U7785" t="s">
        <v>6595</v>
      </c>
      <c r="V7785" t="s">
        <v>32307</v>
      </c>
      <c r="W7785" t="s">
        <v>43</v>
      </c>
      <c r="X7785" t="s">
        <v>32304</v>
      </c>
      <c r="Y7785" t="b">
        <v>0</v>
      </c>
      <c r="Z7785" s="1">
        <v>44656</v>
      </c>
      <c r="AA7785" s="1">
        <v>44655.764930555553</v>
      </c>
    </row>
    <row r="7786" spans="1:27" x14ac:dyDescent="0.35">
      <c r="A7786" t="s">
        <v>32308</v>
      </c>
      <c r="B7786">
        <v>11149</v>
      </c>
      <c r="C7786" t="s">
        <v>32309</v>
      </c>
      <c r="D7786" t="s">
        <v>32310</v>
      </c>
      <c r="E7786">
        <v>148038</v>
      </c>
      <c r="F7786">
        <v>47721</v>
      </c>
      <c r="G7786" s="5">
        <v>18.7</v>
      </c>
      <c r="H7786" s="5">
        <v>3.8</v>
      </c>
      <c r="I7786" s="5">
        <v>0</v>
      </c>
      <c r="J7786" s="5">
        <v>0</v>
      </c>
      <c r="K7786" s="5">
        <v>0</v>
      </c>
      <c r="L7786" s="5">
        <v>0</v>
      </c>
      <c r="M7786" s="5">
        <v>24.7</v>
      </c>
      <c r="N7786" s="5">
        <v>75.3</v>
      </c>
      <c r="O7786" s="5">
        <v>7.8</v>
      </c>
      <c r="P7786" s="5">
        <v>92.2</v>
      </c>
      <c r="Q7786" s="5">
        <v>15.2</v>
      </c>
      <c r="R7786" s="5">
        <v>84.8</v>
      </c>
      <c r="S7786" s="5">
        <v>36.9</v>
      </c>
      <c r="T7786" s="5">
        <v>63.1</v>
      </c>
      <c r="U7786">
        <v>0</v>
      </c>
      <c r="V7786" t="s">
        <v>32311</v>
      </c>
      <c r="W7786" t="s">
        <v>37</v>
      </c>
      <c r="X7786" t="s">
        <v>32308</v>
      </c>
      <c r="Y7786" t="b">
        <v>0</v>
      </c>
      <c r="Z7786" s="1">
        <v>44656</v>
      </c>
      <c r="AA7786" s="1">
        <v>44650.686412037037</v>
      </c>
    </row>
    <row r="7787" spans="1:27" x14ac:dyDescent="0.35">
      <c r="A7787" t="s">
        <v>32312</v>
      </c>
      <c r="B7787">
        <v>612</v>
      </c>
      <c r="C7787" t="s">
        <v>2343</v>
      </c>
      <c r="D7787" t="s">
        <v>2344</v>
      </c>
      <c r="E7787" t="s">
        <v>32313</v>
      </c>
      <c r="F7787">
        <v>0</v>
      </c>
      <c r="G7787" s="5">
        <v>19.399999999999999</v>
      </c>
      <c r="H7787" s="5">
        <v>28</v>
      </c>
      <c r="I7787" s="5">
        <v>60.2</v>
      </c>
      <c r="J7787" s="5">
        <v>-4</v>
      </c>
      <c r="K7787" s="5">
        <v>93.3</v>
      </c>
      <c r="L7787" s="5">
        <v>93.4</v>
      </c>
      <c r="M7787" s="5">
        <v>25.7</v>
      </c>
      <c r="N7787" s="5">
        <v>74.3</v>
      </c>
      <c r="O7787" s="5">
        <v>19.3</v>
      </c>
      <c r="P7787" s="5">
        <v>80.7</v>
      </c>
      <c r="Q7787" s="5">
        <v>28.3</v>
      </c>
      <c r="R7787" s="5">
        <v>71.7</v>
      </c>
      <c r="S7787" s="5">
        <v>39</v>
      </c>
      <c r="T7787" s="5">
        <v>61</v>
      </c>
      <c r="U7787" t="s">
        <v>32314</v>
      </c>
      <c r="V7787" t="s">
        <v>32315</v>
      </c>
      <c r="W7787" t="s">
        <v>37</v>
      </c>
      <c r="X7787" t="s">
        <v>32312</v>
      </c>
      <c r="Y7787" t="b">
        <v>0</v>
      </c>
      <c r="Z7787" s="1">
        <v>44656</v>
      </c>
      <c r="AA7787" s="1">
        <v>44650.636805555558</v>
      </c>
    </row>
    <row r="7788" spans="1:27" ht="29" x14ac:dyDescent="0.35">
      <c r="A7788" t="s">
        <v>32316</v>
      </c>
      <c r="B7788">
        <v>11151</v>
      </c>
      <c r="C7788" t="s">
        <v>32317</v>
      </c>
      <c r="D7788" t="s">
        <v>32318</v>
      </c>
      <c r="E7788">
        <v>4660974</v>
      </c>
      <c r="F7788" s="2" t="s">
        <v>32319</v>
      </c>
      <c r="G7788" s="5">
        <v>27.8</v>
      </c>
      <c r="H7788" s="5">
        <v>9.6999999999999993</v>
      </c>
      <c r="I7788" s="5">
        <v>81.7</v>
      </c>
      <c r="J7788" s="5">
        <v>7.2</v>
      </c>
      <c r="K7788" s="5">
        <v>13.7</v>
      </c>
      <c r="L7788" s="5">
        <v>20.2</v>
      </c>
      <c r="M7788" s="5">
        <v>27.1</v>
      </c>
      <c r="N7788" s="5">
        <v>72.900000000000006</v>
      </c>
      <c r="O7788" s="5">
        <v>23.4</v>
      </c>
      <c r="P7788" s="5">
        <v>76.599999999999994</v>
      </c>
      <c r="Q7788" s="5">
        <v>25.7</v>
      </c>
      <c r="R7788" s="5">
        <v>74.3</v>
      </c>
      <c r="S7788" s="5">
        <v>46.6</v>
      </c>
      <c r="T7788" s="5">
        <v>53.4</v>
      </c>
      <c r="U7788" t="s">
        <v>32320</v>
      </c>
      <c r="V7788" t="s">
        <v>32321</v>
      </c>
      <c r="W7788" t="s">
        <v>37</v>
      </c>
      <c r="X7788" t="s">
        <v>32316</v>
      </c>
      <c r="Y7788" t="b">
        <v>0</v>
      </c>
      <c r="Z7788" s="1">
        <v>44656</v>
      </c>
      <c r="AA7788" s="1">
        <v>44651.444652777776</v>
      </c>
    </row>
    <row r="7789" spans="1:27" x14ac:dyDescent="0.35">
      <c r="A7789" t="s">
        <v>32322</v>
      </c>
      <c r="B7789">
        <v>11152</v>
      </c>
      <c r="C7789" t="s">
        <v>32323</v>
      </c>
      <c r="D7789" t="s">
        <v>32318</v>
      </c>
      <c r="E7789">
        <v>4663281</v>
      </c>
      <c r="F7789">
        <v>47910</v>
      </c>
      <c r="G7789" s="5">
        <v>16.7</v>
      </c>
      <c r="H7789" s="5">
        <v>16.3</v>
      </c>
      <c r="I7789" s="5">
        <v>52.6</v>
      </c>
      <c r="J7789" s="5">
        <v>40.1</v>
      </c>
      <c r="K7789" s="5">
        <v>3.2</v>
      </c>
      <c r="L7789" s="5">
        <v>0.9</v>
      </c>
      <c r="M7789" s="5">
        <v>52.3</v>
      </c>
      <c r="N7789" s="5">
        <v>47.7</v>
      </c>
      <c r="O7789" s="5">
        <v>39.299999999999997</v>
      </c>
      <c r="P7789" s="5">
        <v>60.7</v>
      </c>
      <c r="Q7789" s="5">
        <v>58.1</v>
      </c>
      <c r="R7789" s="5">
        <v>41.9</v>
      </c>
      <c r="S7789" s="5">
        <v>58.8</v>
      </c>
      <c r="T7789" s="5">
        <v>41.2</v>
      </c>
      <c r="U7789" t="s">
        <v>32320</v>
      </c>
      <c r="V7789" t="s">
        <v>32321</v>
      </c>
      <c r="W7789" t="s">
        <v>37</v>
      </c>
      <c r="X7789" t="s">
        <v>32322</v>
      </c>
      <c r="Y7789" t="b">
        <v>0</v>
      </c>
      <c r="Z7789" s="1">
        <v>44656</v>
      </c>
      <c r="AA7789" s="1">
        <v>44651.444016203706</v>
      </c>
    </row>
    <row r="7790" spans="1:27" x14ac:dyDescent="0.35">
      <c r="A7790" t="s">
        <v>32324</v>
      </c>
      <c r="B7790">
        <v>15</v>
      </c>
      <c r="C7790" t="s">
        <v>32325</v>
      </c>
      <c r="D7790" t="s">
        <v>32326</v>
      </c>
      <c r="E7790">
        <v>607997</v>
      </c>
      <c r="F7790">
        <v>55201</v>
      </c>
      <c r="G7790" s="5">
        <v>16</v>
      </c>
      <c r="H7790" s="5">
        <v>7</v>
      </c>
      <c r="I7790" s="5">
        <v>93</v>
      </c>
      <c r="J7790" s="5">
        <v>99</v>
      </c>
      <c r="K7790" s="5">
        <v>11</v>
      </c>
      <c r="L7790" s="5">
        <v>12</v>
      </c>
      <c r="M7790" s="5">
        <v>28</v>
      </c>
      <c r="N7790" s="5">
        <v>72</v>
      </c>
      <c r="O7790" s="5">
        <v>48</v>
      </c>
      <c r="P7790" s="5">
        <v>52</v>
      </c>
      <c r="Q7790" s="5">
        <v>46</v>
      </c>
      <c r="R7790" s="5">
        <v>54</v>
      </c>
      <c r="S7790" s="5">
        <v>68</v>
      </c>
      <c r="T7790" s="5">
        <v>32</v>
      </c>
      <c r="U7790">
        <v>0</v>
      </c>
      <c r="V7790" t="s">
        <v>32327</v>
      </c>
      <c r="W7790" t="s">
        <v>43</v>
      </c>
      <c r="X7790" t="s">
        <v>32324</v>
      </c>
      <c r="Y7790" t="b">
        <v>0</v>
      </c>
      <c r="Z7790" s="1">
        <v>44656</v>
      </c>
      <c r="AA7790" s="1">
        <v>44655.634398148148</v>
      </c>
    </row>
    <row r="7791" spans="1:27" x14ac:dyDescent="0.35">
      <c r="A7791" t="s">
        <v>32328</v>
      </c>
      <c r="B7791">
        <v>17536</v>
      </c>
      <c r="C7791" t="s">
        <v>32329</v>
      </c>
      <c r="D7791" t="s">
        <v>32330</v>
      </c>
      <c r="E7791">
        <v>1064271</v>
      </c>
      <c r="F7791">
        <v>78200</v>
      </c>
      <c r="G7791" s="5">
        <v>8.4</v>
      </c>
      <c r="H7791" s="5">
        <v>4.5</v>
      </c>
      <c r="I7791" s="5">
        <v>50.1</v>
      </c>
      <c r="J7791" s="5">
        <v>-35</v>
      </c>
      <c r="K7791" s="5">
        <v>11.7</v>
      </c>
      <c r="L7791" s="5">
        <v>12.9</v>
      </c>
      <c r="M7791" s="5">
        <v>79</v>
      </c>
      <c r="N7791" s="5">
        <v>21</v>
      </c>
      <c r="O7791" s="5">
        <v>75</v>
      </c>
      <c r="P7791" s="5">
        <v>25</v>
      </c>
      <c r="Q7791" s="5">
        <v>81</v>
      </c>
      <c r="R7791" s="5">
        <v>19</v>
      </c>
      <c r="S7791" s="5">
        <v>77</v>
      </c>
      <c r="T7791" s="5">
        <v>23</v>
      </c>
      <c r="U7791" t="s">
        <v>32331</v>
      </c>
      <c r="V7791" t="s">
        <v>32332</v>
      </c>
      <c r="W7791" t="s">
        <v>129</v>
      </c>
      <c r="X7791" t="s">
        <v>32328</v>
      </c>
      <c r="Y7791" t="b">
        <v>0</v>
      </c>
      <c r="Z7791" s="1">
        <v>44656</v>
      </c>
      <c r="AA7791" s="1">
        <v>44655.67050925926</v>
      </c>
    </row>
    <row r="7792" spans="1:27" x14ac:dyDescent="0.35">
      <c r="A7792" t="s">
        <v>32333</v>
      </c>
      <c r="B7792">
        <v>11158</v>
      </c>
      <c r="C7792" t="s">
        <v>32334</v>
      </c>
      <c r="D7792" t="s">
        <v>32335</v>
      </c>
      <c r="E7792">
        <v>4047194</v>
      </c>
      <c r="F7792">
        <v>82990</v>
      </c>
      <c r="G7792" s="5">
        <v>-14.7</v>
      </c>
      <c r="H7792" s="5">
        <v>-11.7</v>
      </c>
      <c r="I7792" s="5">
        <v>0.4</v>
      </c>
      <c r="J7792" s="5">
        <v>0.8</v>
      </c>
      <c r="K7792" s="5">
        <v>19</v>
      </c>
      <c r="L7792" s="5">
        <v>41.8</v>
      </c>
      <c r="M7792" s="5">
        <v>72.400000000000006</v>
      </c>
      <c r="N7792" s="5">
        <v>27.6</v>
      </c>
      <c r="O7792" s="5">
        <v>78.2</v>
      </c>
      <c r="P7792" s="5">
        <v>21.8</v>
      </c>
      <c r="Q7792" s="5">
        <v>79.3</v>
      </c>
      <c r="R7792" s="5">
        <v>20.7</v>
      </c>
      <c r="S7792" s="5">
        <v>60.9</v>
      </c>
      <c r="T7792" s="5">
        <v>39.1</v>
      </c>
      <c r="U7792" t="s">
        <v>32336</v>
      </c>
      <c r="V7792" t="s">
        <v>32337</v>
      </c>
      <c r="W7792" t="s">
        <v>129</v>
      </c>
      <c r="X7792" t="s">
        <v>32333</v>
      </c>
      <c r="Y7792" t="b">
        <v>0</v>
      </c>
      <c r="Z7792" s="1">
        <v>44656</v>
      </c>
      <c r="AA7792" s="1">
        <v>44545.418923611112</v>
      </c>
    </row>
    <row r="7793" spans="1:27" ht="29" x14ac:dyDescent="0.35">
      <c r="A7793" t="s">
        <v>32338</v>
      </c>
      <c r="B7793">
        <v>15135</v>
      </c>
      <c r="C7793" t="s">
        <v>32339</v>
      </c>
      <c r="D7793" t="s">
        <v>32340</v>
      </c>
      <c r="E7793">
        <v>0</v>
      </c>
      <c r="F7793" s="2" t="s">
        <v>730</v>
      </c>
      <c r="G7793" s="5">
        <v>15.8</v>
      </c>
      <c r="H7793" s="5">
        <v>30.4</v>
      </c>
      <c r="I7793" s="5">
        <v>0</v>
      </c>
      <c r="J7793" s="5">
        <v>0</v>
      </c>
      <c r="K7793" s="5">
        <v>9.4</v>
      </c>
      <c r="L7793" s="5">
        <v>22.3</v>
      </c>
      <c r="M7793" s="5">
        <v>24.1</v>
      </c>
      <c r="N7793" s="5">
        <v>75.900000000000006</v>
      </c>
      <c r="O7793" s="5">
        <v>27.1</v>
      </c>
      <c r="P7793" s="5">
        <v>72.900000000000006</v>
      </c>
      <c r="Q7793" s="5">
        <v>35.299999999999997</v>
      </c>
      <c r="R7793" s="5">
        <v>64.7</v>
      </c>
      <c r="S7793" s="5">
        <v>36.6</v>
      </c>
      <c r="T7793" s="5">
        <v>63.4</v>
      </c>
      <c r="U7793" t="s">
        <v>32341</v>
      </c>
      <c r="V7793">
        <v>0</v>
      </c>
      <c r="W7793" t="s">
        <v>129</v>
      </c>
      <c r="X7793" t="s">
        <v>32338</v>
      </c>
      <c r="Y7793" t="b">
        <v>0</v>
      </c>
      <c r="Z7793" s="1">
        <v>44651</v>
      </c>
      <c r="AA7793" s="1">
        <v>44649.420231481483</v>
      </c>
    </row>
    <row r="7794" spans="1:27" x14ac:dyDescent="0.35">
      <c r="A7794" t="s">
        <v>32342</v>
      </c>
      <c r="B7794">
        <v>14206</v>
      </c>
      <c r="C7794" t="s">
        <v>32343</v>
      </c>
      <c r="D7794" t="s">
        <v>32344</v>
      </c>
      <c r="E7794">
        <v>0</v>
      </c>
      <c r="F7794">
        <v>85200</v>
      </c>
      <c r="G7794" s="5">
        <v>36.5</v>
      </c>
      <c r="H7794" s="5">
        <v>51.9</v>
      </c>
      <c r="I7794" s="5">
        <v>0</v>
      </c>
      <c r="J7794" s="5">
        <v>0</v>
      </c>
      <c r="K7794" s="5">
        <v>0</v>
      </c>
      <c r="L7794" s="5">
        <v>0</v>
      </c>
      <c r="M7794" s="5">
        <v>13.8</v>
      </c>
      <c r="N7794" s="5">
        <v>86.2</v>
      </c>
      <c r="O7794" s="5">
        <v>44</v>
      </c>
      <c r="P7794" s="5">
        <v>56</v>
      </c>
      <c r="Q7794" s="5">
        <v>52.6</v>
      </c>
      <c r="R7794" s="5">
        <v>47.4</v>
      </c>
      <c r="S7794" s="5">
        <v>66.400000000000006</v>
      </c>
      <c r="T7794" s="5">
        <v>33.6</v>
      </c>
      <c r="U7794" t="s">
        <v>32345</v>
      </c>
      <c r="V7794" t="s">
        <v>32346</v>
      </c>
      <c r="W7794" t="s">
        <v>129</v>
      </c>
      <c r="X7794" t="s">
        <v>32342</v>
      </c>
      <c r="Y7794" t="b">
        <v>0</v>
      </c>
      <c r="Z7794" s="1">
        <v>44656</v>
      </c>
      <c r="AA7794" s="1">
        <v>44641.483043981483</v>
      </c>
    </row>
    <row r="7795" spans="1:27" ht="29" x14ac:dyDescent="0.35">
      <c r="A7795" t="s">
        <v>32347</v>
      </c>
      <c r="B7795">
        <v>11159</v>
      </c>
      <c r="C7795" t="s">
        <v>32348</v>
      </c>
      <c r="D7795" t="s">
        <v>32349</v>
      </c>
      <c r="E7795">
        <v>0</v>
      </c>
      <c r="F7795" s="2" t="s">
        <v>3397</v>
      </c>
      <c r="G7795" s="5">
        <v>4</v>
      </c>
      <c r="H7795" s="5">
        <v>0</v>
      </c>
      <c r="I7795" s="5">
        <v>0</v>
      </c>
      <c r="J7795" s="5">
        <v>0</v>
      </c>
      <c r="K7795" s="5">
        <v>0</v>
      </c>
      <c r="L7795" s="5">
        <v>0</v>
      </c>
      <c r="M7795" s="5">
        <v>64</v>
      </c>
      <c r="N7795" s="5">
        <v>36</v>
      </c>
      <c r="O7795" s="5">
        <v>96</v>
      </c>
      <c r="P7795" s="5">
        <v>4</v>
      </c>
      <c r="Q7795" s="5">
        <v>84</v>
      </c>
      <c r="R7795" s="5">
        <v>16</v>
      </c>
      <c r="S7795" s="5">
        <v>86</v>
      </c>
      <c r="T7795" s="5">
        <v>14</v>
      </c>
      <c r="U7795" t="s">
        <v>32350</v>
      </c>
      <c r="V7795">
        <v>0</v>
      </c>
      <c r="W7795" t="s">
        <v>129</v>
      </c>
      <c r="X7795" t="s">
        <v>32347</v>
      </c>
      <c r="Y7795" t="b">
        <v>0</v>
      </c>
      <c r="Z7795" s="1">
        <v>44651</v>
      </c>
      <c r="AA7795" s="1">
        <v>44644.455104166664</v>
      </c>
    </row>
    <row r="7796" spans="1:27" ht="29" x14ac:dyDescent="0.35">
      <c r="A7796" t="s">
        <v>32351</v>
      </c>
      <c r="B7796">
        <v>11160</v>
      </c>
      <c r="C7796" t="s">
        <v>32352</v>
      </c>
      <c r="D7796" t="s">
        <v>32353</v>
      </c>
      <c r="E7796">
        <v>0</v>
      </c>
      <c r="F7796" s="2" t="s">
        <v>1266</v>
      </c>
      <c r="G7796" s="5">
        <v>8.5</v>
      </c>
      <c r="H7796" s="5">
        <v>-0.6</v>
      </c>
      <c r="I7796" s="5">
        <v>68.400000000000006</v>
      </c>
      <c r="J7796" s="5">
        <v>68.400000000000006</v>
      </c>
      <c r="K7796" s="5">
        <v>0.5</v>
      </c>
      <c r="L7796" s="5">
        <v>0.1</v>
      </c>
      <c r="M7796" s="5">
        <v>14.3</v>
      </c>
      <c r="N7796" s="5">
        <v>85.7</v>
      </c>
      <c r="O7796" s="5">
        <v>10.3</v>
      </c>
      <c r="P7796" s="5">
        <v>89.7</v>
      </c>
      <c r="Q7796" s="5">
        <v>7.1</v>
      </c>
      <c r="R7796" s="5">
        <v>92.9</v>
      </c>
      <c r="S7796" s="5">
        <v>15.1</v>
      </c>
      <c r="T7796" s="5">
        <v>84.9</v>
      </c>
      <c r="U7796" t="s">
        <v>32354</v>
      </c>
      <c r="V7796">
        <v>0</v>
      </c>
      <c r="W7796" t="s">
        <v>37</v>
      </c>
      <c r="X7796" t="s">
        <v>32351</v>
      </c>
      <c r="Y7796" t="b">
        <v>0</v>
      </c>
      <c r="Z7796" s="1">
        <v>44651</v>
      </c>
      <c r="AA7796" s="1">
        <v>44641.482488425929</v>
      </c>
    </row>
    <row r="7797" spans="1:27" ht="29" x14ac:dyDescent="0.35">
      <c r="A7797" t="s">
        <v>32355</v>
      </c>
      <c r="B7797">
        <v>11161</v>
      </c>
      <c r="C7797" t="s">
        <v>32356</v>
      </c>
      <c r="D7797" t="s">
        <v>32357</v>
      </c>
      <c r="E7797">
        <v>0</v>
      </c>
      <c r="F7797" s="2" t="s">
        <v>951</v>
      </c>
      <c r="G7797" s="5">
        <v>15.5</v>
      </c>
      <c r="H7797" s="5">
        <v>21.9</v>
      </c>
      <c r="I7797" s="5">
        <v>0</v>
      </c>
      <c r="J7797" s="5">
        <v>0</v>
      </c>
      <c r="K7797" s="5">
        <v>0</v>
      </c>
      <c r="L7797" s="5">
        <v>0</v>
      </c>
      <c r="M7797" s="5">
        <v>14.1</v>
      </c>
      <c r="N7797" s="5">
        <v>85.9</v>
      </c>
      <c r="O7797" s="5">
        <v>20.3</v>
      </c>
      <c r="P7797" s="5">
        <v>79.7</v>
      </c>
      <c r="Q7797" s="5">
        <v>26.1</v>
      </c>
      <c r="R7797" s="5">
        <v>73.900000000000006</v>
      </c>
      <c r="S7797" s="5">
        <v>36.299999999999997</v>
      </c>
      <c r="T7797" s="5">
        <v>63.7</v>
      </c>
      <c r="U7797">
        <v>0</v>
      </c>
      <c r="V7797">
        <v>0</v>
      </c>
      <c r="W7797" t="s">
        <v>37</v>
      </c>
      <c r="X7797" t="s">
        <v>32355</v>
      </c>
      <c r="Y7797" t="b">
        <v>0</v>
      </c>
      <c r="Z7797" s="1">
        <v>44651</v>
      </c>
      <c r="AA7797" s="1">
        <v>44645.718773148146</v>
      </c>
    </row>
    <row r="7798" spans="1:27" x14ac:dyDescent="0.35">
      <c r="A7798" t="s">
        <v>32358</v>
      </c>
      <c r="B7798">
        <v>11164</v>
      </c>
      <c r="C7798" t="s">
        <v>32359</v>
      </c>
      <c r="D7798" t="s">
        <v>32360</v>
      </c>
      <c r="E7798">
        <v>112075</v>
      </c>
      <c r="F7798">
        <v>10860</v>
      </c>
      <c r="G7798" s="5">
        <v>-3.6</v>
      </c>
      <c r="H7798" s="5">
        <v>-4.7</v>
      </c>
      <c r="I7798" s="5">
        <v>-17.100000000000001</v>
      </c>
      <c r="J7798" s="5">
        <v>38.799999999999997</v>
      </c>
      <c r="K7798" s="5">
        <v>99.2</v>
      </c>
      <c r="L7798" s="5">
        <v>94.1</v>
      </c>
      <c r="M7798" s="5">
        <v>64.2</v>
      </c>
      <c r="N7798" s="5">
        <v>35.799999999999997</v>
      </c>
      <c r="O7798" s="5">
        <v>86.4</v>
      </c>
      <c r="P7798" s="5">
        <v>13.6</v>
      </c>
      <c r="Q7798" s="5">
        <v>72.5</v>
      </c>
      <c r="R7798" s="5">
        <v>27.5</v>
      </c>
      <c r="S7798" s="5">
        <v>71.599999999999994</v>
      </c>
      <c r="T7798" s="5">
        <v>28.4</v>
      </c>
      <c r="U7798">
        <v>0</v>
      </c>
      <c r="V7798" t="s">
        <v>1679</v>
      </c>
      <c r="W7798" t="s">
        <v>43</v>
      </c>
      <c r="X7798" t="s">
        <v>32358</v>
      </c>
      <c r="Y7798" t="b">
        <v>0</v>
      </c>
      <c r="Z7798" s="1">
        <v>44656</v>
      </c>
      <c r="AA7798" s="1">
        <v>44648.743819444448</v>
      </c>
    </row>
    <row r="7799" spans="1:27" x14ac:dyDescent="0.35">
      <c r="A7799" t="s">
        <v>32361</v>
      </c>
      <c r="B7799">
        <v>20721</v>
      </c>
      <c r="C7799" t="s">
        <v>32362</v>
      </c>
      <c r="D7799" t="s">
        <v>4498</v>
      </c>
      <c r="E7799">
        <v>12244138</v>
      </c>
      <c r="F7799">
        <v>78300</v>
      </c>
      <c r="G7799" s="5">
        <v>1.2</v>
      </c>
      <c r="H7799" s="5">
        <v>0</v>
      </c>
      <c r="I7799" s="5">
        <v>0</v>
      </c>
      <c r="J7799" s="5">
        <v>0</v>
      </c>
      <c r="K7799" s="5">
        <v>0</v>
      </c>
      <c r="L7799" s="5">
        <v>0</v>
      </c>
      <c r="M7799" s="5">
        <v>43.4</v>
      </c>
      <c r="N7799" s="5">
        <v>56.6</v>
      </c>
      <c r="O7799" s="5">
        <v>57.1</v>
      </c>
      <c r="P7799" s="5">
        <v>42.9</v>
      </c>
      <c r="Q7799" s="5">
        <v>65.2</v>
      </c>
      <c r="R7799" s="5">
        <v>34.799999999999997</v>
      </c>
      <c r="S7799" s="5">
        <v>52.2</v>
      </c>
      <c r="T7799" s="5">
        <v>47.8</v>
      </c>
      <c r="U7799">
        <v>0</v>
      </c>
      <c r="V7799" t="s">
        <v>4499</v>
      </c>
      <c r="W7799" t="s">
        <v>43</v>
      </c>
      <c r="X7799" t="s">
        <v>32361</v>
      </c>
      <c r="Y7799" t="b">
        <v>0</v>
      </c>
      <c r="Z7799" s="1">
        <v>44656</v>
      </c>
      <c r="AA7799" s="1">
        <v>44655.414317129631</v>
      </c>
    </row>
    <row r="7800" spans="1:27" ht="43.5" x14ac:dyDescent="0.35">
      <c r="A7800" t="s">
        <v>32363</v>
      </c>
      <c r="B7800">
        <v>17516</v>
      </c>
      <c r="C7800" t="s">
        <v>32364</v>
      </c>
      <c r="D7800" t="s">
        <v>32365</v>
      </c>
      <c r="E7800">
        <v>2093340</v>
      </c>
      <c r="F7800" s="2" t="s">
        <v>705</v>
      </c>
      <c r="G7800" s="5">
        <v>9.1</v>
      </c>
      <c r="H7800" s="5">
        <v>-5.2</v>
      </c>
      <c r="I7800" s="5">
        <v>0</v>
      </c>
      <c r="J7800" s="5">
        <v>0</v>
      </c>
      <c r="K7800" s="5">
        <v>0</v>
      </c>
      <c r="L7800" s="5">
        <v>0</v>
      </c>
      <c r="M7800" s="5">
        <v>32</v>
      </c>
      <c r="N7800" s="5">
        <v>68</v>
      </c>
      <c r="O7800" s="5">
        <v>37</v>
      </c>
      <c r="P7800" s="5">
        <v>63</v>
      </c>
      <c r="Q7800" s="5">
        <v>30</v>
      </c>
      <c r="R7800" s="5">
        <v>70</v>
      </c>
      <c r="S7800" s="5">
        <v>39</v>
      </c>
      <c r="T7800" s="5">
        <v>61</v>
      </c>
      <c r="U7800">
        <v>0</v>
      </c>
      <c r="V7800" t="s">
        <v>32366</v>
      </c>
      <c r="W7800" t="s">
        <v>43</v>
      </c>
      <c r="X7800" t="s">
        <v>32363</v>
      </c>
      <c r="Y7800" t="b">
        <v>0</v>
      </c>
      <c r="Z7800" s="1">
        <v>44656</v>
      </c>
      <c r="AA7800" s="1">
        <v>44543.693807870368</v>
      </c>
    </row>
    <row r="7801" spans="1:27" x14ac:dyDescent="0.35">
      <c r="A7801" t="s">
        <v>32367</v>
      </c>
      <c r="B7801">
        <v>20346</v>
      </c>
      <c r="C7801" t="s">
        <v>32368</v>
      </c>
      <c r="D7801" t="s">
        <v>18235</v>
      </c>
      <c r="E7801">
        <v>4773543</v>
      </c>
      <c r="F7801">
        <v>81299</v>
      </c>
      <c r="G7801" s="5">
        <v>-1.2</v>
      </c>
      <c r="H7801" s="5">
        <v>0</v>
      </c>
      <c r="I7801" s="5">
        <v>0</v>
      </c>
      <c r="J7801" s="5">
        <v>0</v>
      </c>
      <c r="K7801" s="5">
        <v>0</v>
      </c>
      <c r="L7801" s="5">
        <v>0</v>
      </c>
      <c r="M7801" s="5">
        <v>42</v>
      </c>
      <c r="N7801" s="5">
        <v>58</v>
      </c>
      <c r="O7801" s="5">
        <v>42</v>
      </c>
      <c r="P7801" s="5">
        <v>58</v>
      </c>
      <c r="Q7801" s="5">
        <v>53</v>
      </c>
      <c r="R7801" s="5">
        <v>47</v>
      </c>
      <c r="S7801" s="5">
        <v>34</v>
      </c>
      <c r="T7801" s="5">
        <v>66</v>
      </c>
      <c r="U7801">
        <v>0</v>
      </c>
      <c r="V7801" t="s">
        <v>32369</v>
      </c>
      <c r="W7801" t="s">
        <v>43</v>
      </c>
      <c r="X7801" t="s">
        <v>32367</v>
      </c>
      <c r="Y7801" t="b">
        <v>0</v>
      </c>
      <c r="Z7801" s="1">
        <v>44656</v>
      </c>
      <c r="AA7801" s="1">
        <v>44532.429942129631</v>
      </c>
    </row>
    <row r="7802" spans="1:27" x14ac:dyDescent="0.35">
      <c r="A7802" t="s">
        <v>32370</v>
      </c>
      <c r="B7802">
        <v>20301</v>
      </c>
      <c r="C7802" t="s">
        <v>32371</v>
      </c>
      <c r="D7802">
        <v>0</v>
      </c>
      <c r="E7802">
        <v>0</v>
      </c>
      <c r="F7802">
        <v>69102</v>
      </c>
      <c r="G7802" s="5">
        <v>37.9</v>
      </c>
      <c r="H7802" s="5">
        <v>60.3</v>
      </c>
      <c r="I7802" s="5">
        <v>63.4</v>
      </c>
      <c r="J7802" s="5">
        <v>87.1</v>
      </c>
      <c r="K7802" s="5">
        <v>73.3</v>
      </c>
      <c r="L7802" s="5">
        <v>71.3</v>
      </c>
      <c r="M7802" s="5">
        <v>32</v>
      </c>
      <c r="N7802" s="5">
        <v>68</v>
      </c>
      <c r="O7802" s="5">
        <v>25</v>
      </c>
      <c r="P7802" s="5">
        <v>75</v>
      </c>
      <c r="Q7802" s="5">
        <v>45</v>
      </c>
      <c r="R7802" s="5">
        <v>55</v>
      </c>
      <c r="S7802" s="5">
        <v>64</v>
      </c>
      <c r="T7802" s="5">
        <v>36</v>
      </c>
      <c r="U7802" t="s">
        <v>32372</v>
      </c>
      <c r="V7802" t="s">
        <v>32373</v>
      </c>
      <c r="W7802" t="s">
        <v>43</v>
      </c>
      <c r="X7802" t="s">
        <v>32370</v>
      </c>
      <c r="Y7802" t="b">
        <v>0</v>
      </c>
      <c r="Z7802" s="1">
        <v>44656</v>
      </c>
      <c r="AA7802" s="1">
        <v>44655.901354166665</v>
      </c>
    </row>
    <row r="7803" spans="1:27" x14ac:dyDescent="0.35">
      <c r="A7803" t="s">
        <v>32374</v>
      </c>
      <c r="B7803">
        <v>11170</v>
      </c>
      <c r="C7803" t="s">
        <v>32375</v>
      </c>
      <c r="D7803" t="s">
        <v>32376</v>
      </c>
      <c r="E7803">
        <v>6672920</v>
      </c>
      <c r="F7803">
        <v>85310</v>
      </c>
      <c r="G7803" s="5">
        <v>20.3</v>
      </c>
      <c r="H7803" s="5">
        <v>36.299999999999997</v>
      </c>
      <c r="I7803" s="5">
        <v>0</v>
      </c>
      <c r="J7803" s="5">
        <v>0</v>
      </c>
      <c r="K7803" s="5">
        <v>0</v>
      </c>
      <c r="L7803" s="5">
        <v>0</v>
      </c>
      <c r="M7803" s="5">
        <v>8</v>
      </c>
      <c r="N7803" s="5">
        <v>92</v>
      </c>
      <c r="O7803" s="5">
        <v>22.7</v>
      </c>
      <c r="P7803" s="5">
        <v>77.3</v>
      </c>
      <c r="Q7803" s="5">
        <v>29.2</v>
      </c>
      <c r="R7803" s="5">
        <v>70.8</v>
      </c>
      <c r="S7803" s="5">
        <v>34.799999999999997</v>
      </c>
      <c r="T7803" s="5">
        <v>65.2</v>
      </c>
      <c r="U7803" t="s">
        <v>32377</v>
      </c>
      <c r="V7803">
        <v>0</v>
      </c>
      <c r="W7803" t="s">
        <v>129</v>
      </c>
      <c r="X7803" t="s">
        <v>32374</v>
      </c>
      <c r="Y7803" t="b">
        <v>1</v>
      </c>
      <c r="Z7803" s="1">
        <v>44651</v>
      </c>
      <c r="AA7803" s="1">
        <v>44657.600057870368</v>
      </c>
    </row>
    <row r="7804" spans="1:27" ht="29" x14ac:dyDescent="0.35">
      <c r="A7804" t="s">
        <v>32378</v>
      </c>
      <c r="B7804">
        <v>382</v>
      </c>
      <c r="C7804" t="s">
        <v>18627</v>
      </c>
      <c r="D7804" t="s">
        <v>18628</v>
      </c>
      <c r="E7804">
        <v>4729734</v>
      </c>
      <c r="F7804" s="2" t="s">
        <v>32379</v>
      </c>
      <c r="G7804" s="5">
        <v>16</v>
      </c>
      <c r="H7804" s="5">
        <v>15</v>
      </c>
      <c r="I7804" s="5">
        <v>15.2</v>
      </c>
      <c r="J7804" s="5">
        <v>11.1</v>
      </c>
      <c r="K7804" s="5">
        <v>23</v>
      </c>
      <c r="L7804" s="5">
        <v>19.399999999999999</v>
      </c>
      <c r="M7804" s="5">
        <v>67.3</v>
      </c>
      <c r="N7804" s="5">
        <v>32.700000000000003</v>
      </c>
      <c r="O7804" s="5">
        <v>88.8</v>
      </c>
      <c r="P7804" s="5">
        <v>11.2</v>
      </c>
      <c r="Q7804" s="5">
        <v>83.1</v>
      </c>
      <c r="R7804" s="5">
        <v>16.899999999999999</v>
      </c>
      <c r="S7804" s="5">
        <v>91.3</v>
      </c>
      <c r="T7804" s="5">
        <v>8.6999999999999993</v>
      </c>
      <c r="U7804" t="s">
        <v>18630</v>
      </c>
      <c r="V7804" t="s">
        <v>18631</v>
      </c>
      <c r="W7804" t="s">
        <v>37</v>
      </c>
      <c r="X7804" t="s">
        <v>32378</v>
      </c>
      <c r="Y7804" t="b">
        <v>0</v>
      </c>
      <c r="Z7804" s="1">
        <v>44656</v>
      </c>
      <c r="AA7804" s="1">
        <v>44651.534143518518</v>
      </c>
    </row>
    <row r="7805" spans="1:27" ht="43.5" x14ac:dyDescent="0.35">
      <c r="A7805" t="s">
        <v>32380</v>
      </c>
      <c r="B7805">
        <v>380</v>
      </c>
      <c r="C7805" t="s">
        <v>18627</v>
      </c>
      <c r="D7805" t="s">
        <v>18628</v>
      </c>
      <c r="E7805">
        <v>631825</v>
      </c>
      <c r="F7805" s="2" t="s">
        <v>32381</v>
      </c>
      <c r="G7805" s="5">
        <v>16.7</v>
      </c>
      <c r="H7805" s="5">
        <v>19</v>
      </c>
      <c r="I7805" s="5">
        <v>14.5</v>
      </c>
      <c r="J7805" s="5">
        <v>-59.1</v>
      </c>
      <c r="K7805" s="5">
        <v>96.5</v>
      </c>
      <c r="L7805" s="5">
        <v>96.4</v>
      </c>
      <c r="M7805" s="5">
        <v>66.8</v>
      </c>
      <c r="N7805" s="5">
        <v>33.200000000000003</v>
      </c>
      <c r="O7805" s="5">
        <v>77.099999999999994</v>
      </c>
      <c r="P7805" s="5">
        <v>22.9</v>
      </c>
      <c r="Q7805" s="5">
        <v>83.6</v>
      </c>
      <c r="R7805" s="5">
        <v>16.399999999999999</v>
      </c>
      <c r="S7805" s="5">
        <v>82.8</v>
      </c>
      <c r="T7805" s="5">
        <v>17.2</v>
      </c>
      <c r="U7805" t="s">
        <v>18630</v>
      </c>
      <c r="V7805" t="s">
        <v>18631</v>
      </c>
      <c r="W7805" t="s">
        <v>37</v>
      </c>
      <c r="X7805" t="s">
        <v>32380</v>
      </c>
      <c r="Y7805" t="b">
        <v>0</v>
      </c>
      <c r="Z7805" s="1">
        <v>44656</v>
      </c>
      <c r="AA7805" s="1">
        <v>44651.530092592591</v>
      </c>
    </row>
    <row r="7806" spans="1:27" x14ac:dyDescent="0.35">
      <c r="A7806" t="s">
        <v>32382</v>
      </c>
      <c r="B7806">
        <v>385</v>
      </c>
      <c r="C7806" t="s">
        <v>32383</v>
      </c>
      <c r="D7806" t="s">
        <v>32384</v>
      </c>
      <c r="E7806">
        <v>646166</v>
      </c>
      <c r="F7806">
        <v>64910</v>
      </c>
      <c r="G7806" s="5">
        <v>36.6</v>
      </c>
      <c r="H7806" s="5">
        <v>36.200000000000003</v>
      </c>
      <c r="I7806" s="5">
        <v>52.5</v>
      </c>
      <c r="J7806" s="5">
        <v>44.5</v>
      </c>
      <c r="K7806" s="5">
        <v>93.6</v>
      </c>
      <c r="L7806" s="5">
        <v>96.5</v>
      </c>
      <c r="M7806" s="5">
        <v>28.6</v>
      </c>
      <c r="N7806" s="5">
        <v>71.400000000000006</v>
      </c>
      <c r="O7806" s="5">
        <v>30.2</v>
      </c>
      <c r="P7806" s="5">
        <v>69.8</v>
      </c>
      <c r="Q7806" s="5">
        <v>41.3</v>
      </c>
      <c r="R7806" s="5">
        <v>58.7</v>
      </c>
      <c r="S7806" s="5">
        <v>74.2</v>
      </c>
      <c r="T7806" s="5">
        <v>25.8</v>
      </c>
      <c r="U7806" t="s">
        <v>12343</v>
      </c>
      <c r="V7806" t="s">
        <v>32385</v>
      </c>
      <c r="W7806" t="s">
        <v>43</v>
      </c>
      <c r="X7806" t="s">
        <v>32382</v>
      </c>
      <c r="Y7806" t="b">
        <v>0</v>
      </c>
      <c r="Z7806" s="1">
        <v>44656</v>
      </c>
      <c r="AA7806" s="1">
        <v>44650.638784722221</v>
      </c>
    </row>
    <row r="7807" spans="1:27" x14ac:dyDescent="0.35">
      <c r="A7807" t="s">
        <v>32386</v>
      </c>
      <c r="B7807">
        <v>379</v>
      </c>
      <c r="C7807" t="s">
        <v>32387</v>
      </c>
      <c r="D7807" t="s">
        <v>32388</v>
      </c>
      <c r="E7807">
        <v>10253129</v>
      </c>
      <c r="F7807">
        <v>42220</v>
      </c>
      <c r="G7807" s="5">
        <v>-3.3</v>
      </c>
      <c r="H7807" s="5">
        <v>-1.8</v>
      </c>
      <c r="I7807" s="5">
        <v>-27.9</v>
      </c>
      <c r="J7807" s="5">
        <v>-24.9</v>
      </c>
      <c r="K7807" s="5">
        <v>88.1</v>
      </c>
      <c r="L7807" s="5">
        <v>87.3</v>
      </c>
      <c r="M7807" s="5">
        <v>83.8</v>
      </c>
      <c r="N7807" s="5">
        <v>16.2</v>
      </c>
      <c r="O7807" s="5">
        <v>91.7</v>
      </c>
      <c r="P7807" s="5">
        <v>8.3000000000000007</v>
      </c>
      <c r="Q7807" s="5">
        <v>89.7</v>
      </c>
      <c r="R7807" s="5">
        <v>10.3</v>
      </c>
      <c r="S7807" s="5">
        <v>85.1</v>
      </c>
      <c r="T7807" s="5">
        <v>14.9</v>
      </c>
      <c r="U7807" t="s">
        <v>32389</v>
      </c>
      <c r="V7807" t="s">
        <v>32390</v>
      </c>
      <c r="W7807" t="s">
        <v>37</v>
      </c>
      <c r="X7807" t="s">
        <v>32386</v>
      </c>
      <c r="Y7807" t="b">
        <v>0</v>
      </c>
      <c r="Z7807" s="1">
        <v>44656</v>
      </c>
      <c r="AA7807" s="1">
        <v>44655.457662037035</v>
      </c>
    </row>
    <row r="7808" spans="1:27" x14ac:dyDescent="0.35">
      <c r="A7808" t="s">
        <v>32391</v>
      </c>
      <c r="B7808">
        <v>384</v>
      </c>
      <c r="C7808" t="s">
        <v>32392</v>
      </c>
      <c r="D7808" t="s">
        <v>9843</v>
      </c>
      <c r="E7808">
        <v>1915763</v>
      </c>
      <c r="F7808">
        <v>32500</v>
      </c>
      <c r="G7808" s="5">
        <v>16.600000000000001</v>
      </c>
      <c r="H7808" s="5">
        <v>9.4</v>
      </c>
      <c r="I7808" s="5">
        <v>39.700000000000003</v>
      </c>
      <c r="J7808" s="5">
        <v>18.100000000000001</v>
      </c>
      <c r="K7808" s="5">
        <v>94.8</v>
      </c>
      <c r="L7808" s="5">
        <v>96.7</v>
      </c>
      <c r="M7808" s="5">
        <v>43.2</v>
      </c>
      <c r="N7808" s="5">
        <v>56.8</v>
      </c>
      <c r="O7808" s="5">
        <v>62.2</v>
      </c>
      <c r="P7808" s="5">
        <v>37.799999999999997</v>
      </c>
      <c r="Q7808" s="5">
        <v>60.8</v>
      </c>
      <c r="R7808" s="5">
        <v>39.200000000000003</v>
      </c>
      <c r="S7808" s="5">
        <v>69.900000000000006</v>
      </c>
      <c r="T7808" s="5">
        <v>30.1</v>
      </c>
      <c r="U7808">
        <v>0</v>
      </c>
      <c r="V7808" t="s">
        <v>32393</v>
      </c>
      <c r="W7808" t="s">
        <v>43</v>
      </c>
      <c r="X7808" t="s">
        <v>32391</v>
      </c>
      <c r="Y7808" t="b">
        <v>0</v>
      </c>
      <c r="Z7808" s="1">
        <v>44656</v>
      </c>
      <c r="AA7808" s="1">
        <v>44652.558159722219</v>
      </c>
    </row>
    <row r="7809" spans="1:27" ht="29" x14ac:dyDescent="0.35">
      <c r="A7809" t="s">
        <v>32394</v>
      </c>
      <c r="B7809">
        <v>383</v>
      </c>
      <c r="C7809" t="s">
        <v>32392</v>
      </c>
      <c r="D7809" t="s">
        <v>9843</v>
      </c>
      <c r="E7809">
        <v>2005794</v>
      </c>
      <c r="F7809" s="2" t="s">
        <v>32395</v>
      </c>
      <c r="G7809" s="5">
        <v>6.4</v>
      </c>
      <c r="H7809" s="5">
        <v>-2</v>
      </c>
      <c r="I7809" s="5">
        <v>17.899999999999999</v>
      </c>
      <c r="J7809" s="5">
        <v>0.5</v>
      </c>
      <c r="K7809" s="5">
        <v>99.2</v>
      </c>
      <c r="L7809" s="5">
        <v>95.5</v>
      </c>
      <c r="M7809" s="5">
        <v>58.2</v>
      </c>
      <c r="N7809" s="5">
        <v>41.8</v>
      </c>
      <c r="O7809" s="5">
        <v>78.599999999999994</v>
      </c>
      <c r="P7809" s="5">
        <v>21.4</v>
      </c>
      <c r="Q7809" s="5">
        <v>55.1</v>
      </c>
      <c r="R7809" s="5">
        <v>44.9</v>
      </c>
      <c r="S7809" s="5">
        <v>73.5</v>
      </c>
      <c r="T7809" s="5">
        <v>26.5</v>
      </c>
      <c r="U7809">
        <v>0</v>
      </c>
      <c r="V7809" t="s">
        <v>32393</v>
      </c>
      <c r="W7809" t="s">
        <v>43</v>
      </c>
      <c r="X7809" t="s">
        <v>32394</v>
      </c>
      <c r="Y7809" t="b">
        <v>0</v>
      </c>
      <c r="Z7809" s="1">
        <v>44656</v>
      </c>
      <c r="AA7809" s="1">
        <v>44652.55841435185</v>
      </c>
    </row>
    <row r="7810" spans="1:27" x14ac:dyDescent="0.35">
      <c r="A7810" t="s">
        <v>32396</v>
      </c>
      <c r="B7810">
        <v>378</v>
      </c>
      <c r="C7810" t="s">
        <v>32392</v>
      </c>
      <c r="D7810" t="s">
        <v>9843</v>
      </c>
      <c r="E7810">
        <v>9567186</v>
      </c>
      <c r="F7810">
        <v>32500</v>
      </c>
      <c r="G7810" s="5">
        <v>1</v>
      </c>
      <c r="H7810" s="5">
        <v>-0.4</v>
      </c>
      <c r="I7810" s="5">
        <v>6.8</v>
      </c>
      <c r="J7810" s="5">
        <v>52</v>
      </c>
      <c r="K7810" s="5">
        <v>95.3</v>
      </c>
      <c r="L7810" s="5">
        <v>94.3</v>
      </c>
      <c r="M7810" s="5">
        <v>68.900000000000006</v>
      </c>
      <c r="N7810" s="5">
        <v>31.1</v>
      </c>
      <c r="O7810" s="5">
        <v>82.9</v>
      </c>
      <c r="P7810" s="5">
        <v>17.100000000000001</v>
      </c>
      <c r="Q7810" s="5">
        <v>78</v>
      </c>
      <c r="R7810" s="5">
        <v>22</v>
      </c>
      <c r="S7810" s="5">
        <v>73.3</v>
      </c>
      <c r="T7810" s="5">
        <v>26.7</v>
      </c>
      <c r="U7810">
        <v>0</v>
      </c>
      <c r="V7810" t="s">
        <v>32393</v>
      </c>
      <c r="W7810" t="s">
        <v>37</v>
      </c>
      <c r="X7810" t="s">
        <v>32396</v>
      </c>
      <c r="Y7810" t="b">
        <v>0</v>
      </c>
      <c r="Z7810" s="1">
        <v>44656</v>
      </c>
      <c r="AA7810" s="1">
        <v>44652.558506944442</v>
      </c>
    </row>
    <row r="7811" spans="1:27" x14ac:dyDescent="0.35">
      <c r="A7811" t="s">
        <v>32397</v>
      </c>
      <c r="B7811">
        <v>11172</v>
      </c>
      <c r="C7811" t="s">
        <v>12340</v>
      </c>
      <c r="D7811" t="s">
        <v>12341</v>
      </c>
      <c r="E7811">
        <v>3476850</v>
      </c>
      <c r="F7811">
        <v>62020</v>
      </c>
      <c r="G7811" s="5">
        <v>32.9</v>
      </c>
      <c r="H7811" s="5">
        <v>39.4</v>
      </c>
      <c r="I7811" s="5">
        <v>63.8</v>
      </c>
      <c r="J7811" s="5">
        <v>73.2</v>
      </c>
      <c r="K7811" s="5">
        <v>71.5</v>
      </c>
      <c r="L7811" s="5">
        <v>62.8</v>
      </c>
      <c r="M7811" s="5">
        <v>54.4</v>
      </c>
      <c r="N7811" s="5">
        <v>45.6</v>
      </c>
      <c r="O7811" s="5">
        <v>78.5</v>
      </c>
      <c r="P7811" s="5">
        <v>21.5</v>
      </c>
      <c r="Q7811" s="5">
        <v>89.2</v>
      </c>
      <c r="R7811" s="5">
        <v>10.8</v>
      </c>
      <c r="S7811" s="5">
        <v>91.7</v>
      </c>
      <c r="T7811" s="5">
        <v>8.3000000000000007</v>
      </c>
      <c r="U7811" t="s">
        <v>12343</v>
      </c>
      <c r="V7811" t="s">
        <v>32398</v>
      </c>
      <c r="W7811" t="s">
        <v>37</v>
      </c>
      <c r="X7811" t="s">
        <v>32397</v>
      </c>
      <c r="Y7811" t="b">
        <v>0</v>
      </c>
      <c r="Z7811" s="1">
        <v>44656</v>
      </c>
      <c r="AA7811" s="1">
        <v>44652.511643518519</v>
      </c>
    </row>
    <row r="7812" spans="1:27" x14ac:dyDescent="0.35">
      <c r="A7812" t="s">
        <v>32399</v>
      </c>
      <c r="B7812">
        <v>377</v>
      </c>
      <c r="C7812" t="s">
        <v>32400</v>
      </c>
      <c r="D7812" t="s">
        <v>32401</v>
      </c>
      <c r="E7812">
        <v>16033</v>
      </c>
      <c r="F7812">
        <v>30990</v>
      </c>
      <c r="G7812" s="5">
        <v>20.399999999999999</v>
      </c>
      <c r="H7812" s="5">
        <v>24.6</v>
      </c>
      <c r="I7812" s="5">
        <v>25.9</v>
      </c>
      <c r="J7812" s="5">
        <v>27.1</v>
      </c>
      <c r="K7812" s="5">
        <v>94.5</v>
      </c>
      <c r="L7812" s="5">
        <v>91.5</v>
      </c>
      <c r="M7812" s="5">
        <v>65</v>
      </c>
      <c r="N7812" s="5">
        <v>35</v>
      </c>
      <c r="O7812" s="5">
        <v>82.7</v>
      </c>
      <c r="P7812" s="5">
        <v>17.3</v>
      </c>
      <c r="Q7812" s="5">
        <v>86.9</v>
      </c>
      <c r="R7812" s="5">
        <v>13.1</v>
      </c>
      <c r="S7812" s="5">
        <v>89.9</v>
      </c>
      <c r="T7812" s="5">
        <v>10.1</v>
      </c>
      <c r="U7812">
        <v>0</v>
      </c>
      <c r="V7812" t="s">
        <v>32402</v>
      </c>
      <c r="W7812" t="s">
        <v>37</v>
      </c>
      <c r="X7812" t="s">
        <v>32399</v>
      </c>
      <c r="Y7812" t="b">
        <v>1</v>
      </c>
      <c r="Z7812" s="1">
        <v>44656</v>
      </c>
      <c r="AA7812" s="1">
        <v>44656.549293981479</v>
      </c>
    </row>
    <row r="7813" spans="1:27" ht="58" x14ac:dyDescent="0.35">
      <c r="A7813" t="s">
        <v>32403</v>
      </c>
      <c r="B7813">
        <v>155</v>
      </c>
      <c r="C7813" t="s">
        <v>12340</v>
      </c>
      <c r="D7813" t="s">
        <v>12341</v>
      </c>
      <c r="E7813">
        <v>727817</v>
      </c>
      <c r="F7813" s="2" t="s">
        <v>32404</v>
      </c>
      <c r="G7813" s="5">
        <v>13.9</v>
      </c>
      <c r="H7813" s="5">
        <v>22.9</v>
      </c>
      <c r="I7813" s="5">
        <v>31.9</v>
      </c>
      <c r="J7813" s="5">
        <v>44.4</v>
      </c>
      <c r="K7813" s="5">
        <v>89.8</v>
      </c>
      <c r="L7813" s="5">
        <v>92.9</v>
      </c>
      <c r="M7813" s="5">
        <v>59.4</v>
      </c>
      <c r="N7813" s="5">
        <v>40.6</v>
      </c>
      <c r="O7813" s="5">
        <v>69.400000000000006</v>
      </c>
      <c r="P7813" s="5">
        <v>30.6</v>
      </c>
      <c r="Q7813" s="5">
        <v>78.3</v>
      </c>
      <c r="R7813" s="5">
        <v>21.7</v>
      </c>
      <c r="S7813" s="5">
        <v>79.400000000000006</v>
      </c>
      <c r="T7813" s="5">
        <v>20.6</v>
      </c>
      <c r="U7813" t="s">
        <v>12343</v>
      </c>
      <c r="V7813" t="s">
        <v>32405</v>
      </c>
      <c r="W7813" t="s">
        <v>37</v>
      </c>
      <c r="X7813" t="s">
        <v>32403</v>
      </c>
      <c r="Y7813" t="b">
        <v>0</v>
      </c>
      <c r="Z7813" s="1">
        <v>44656</v>
      </c>
      <c r="AA7813" s="1">
        <v>44650.636701388888</v>
      </c>
    </row>
    <row r="7814" spans="1:27" ht="29" x14ac:dyDescent="0.35">
      <c r="A7814" t="s">
        <v>32406</v>
      </c>
      <c r="B7814">
        <v>11176</v>
      </c>
      <c r="C7814" t="s">
        <v>32407</v>
      </c>
      <c r="D7814" t="s">
        <v>14847</v>
      </c>
      <c r="E7814">
        <v>1451007</v>
      </c>
      <c r="F7814" s="2" t="s">
        <v>32408</v>
      </c>
      <c r="G7814" s="5">
        <v>-3.3</v>
      </c>
      <c r="H7814" s="5">
        <v>-19.5</v>
      </c>
      <c r="I7814" s="5">
        <v>23.9</v>
      </c>
      <c r="J7814" s="5">
        <v>-191.6</v>
      </c>
      <c r="K7814" s="5">
        <v>38.799999999999997</v>
      </c>
      <c r="L7814" s="5">
        <v>38.799999999999997</v>
      </c>
      <c r="M7814" s="5">
        <v>88</v>
      </c>
      <c r="N7814" s="5">
        <v>12</v>
      </c>
      <c r="O7814" s="5">
        <v>85.7</v>
      </c>
      <c r="P7814" s="5">
        <v>14.3</v>
      </c>
      <c r="Q7814" s="5">
        <v>73.5</v>
      </c>
      <c r="R7814" s="5">
        <v>26.5</v>
      </c>
      <c r="S7814" s="5">
        <v>77.599999999999994</v>
      </c>
      <c r="T7814" s="5">
        <v>22.4</v>
      </c>
      <c r="U7814">
        <v>0</v>
      </c>
      <c r="V7814" t="s">
        <v>32409</v>
      </c>
      <c r="W7814" t="s">
        <v>37</v>
      </c>
      <c r="X7814" t="s">
        <v>32406</v>
      </c>
      <c r="Y7814" t="b">
        <v>0</v>
      </c>
      <c r="Z7814" s="1">
        <v>44656</v>
      </c>
      <c r="AA7814" s="1">
        <v>44642.633020833331</v>
      </c>
    </row>
    <row r="7815" spans="1:27" ht="29" x14ac:dyDescent="0.35">
      <c r="A7815" t="s">
        <v>32410</v>
      </c>
      <c r="B7815">
        <v>3316</v>
      </c>
      <c r="C7815" t="s">
        <v>32411</v>
      </c>
      <c r="D7815" t="s">
        <v>32412</v>
      </c>
      <c r="E7815">
        <v>1221157</v>
      </c>
      <c r="F7815" s="2" t="s">
        <v>32413</v>
      </c>
      <c r="G7815" s="5">
        <v>21.8</v>
      </c>
      <c r="H7815" s="5">
        <v>0</v>
      </c>
      <c r="I7815" s="5">
        <v>61.1</v>
      </c>
      <c r="J7815" s="5">
        <v>37</v>
      </c>
      <c r="K7815" s="5">
        <v>41</v>
      </c>
      <c r="L7815" s="5">
        <v>36.6</v>
      </c>
      <c r="M7815" s="5">
        <v>38.1</v>
      </c>
      <c r="N7815" s="5">
        <v>61.9</v>
      </c>
      <c r="O7815" s="5">
        <v>46.7</v>
      </c>
      <c r="P7815" s="5">
        <v>53.3</v>
      </c>
      <c r="Q7815" s="5">
        <v>44.2</v>
      </c>
      <c r="R7815" s="5">
        <v>55.8</v>
      </c>
      <c r="S7815" s="5">
        <v>57.2</v>
      </c>
      <c r="T7815" s="5">
        <v>42.8</v>
      </c>
      <c r="U7815" t="s">
        <v>32414</v>
      </c>
      <c r="V7815" t="s">
        <v>32415</v>
      </c>
      <c r="W7815" t="s">
        <v>37</v>
      </c>
      <c r="X7815" t="s">
        <v>32410</v>
      </c>
      <c r="Y7815" t="b">
        <v>0</v>
      </c>
      <c r="Z7815" s="1">
        <v>44656</v>
      </c>
      <c r="AA7815" s="1">
        <v>44652.414861111109</v>
      </c>
    </row>
    <row r="7816" spans="1:27" x14ac:dyDescent="0.35">
      <c r="A7816" t="s">
        <v>32416</v>
      </c>
      <c r="B7816">
        <v>11178</v>
      </c>
      <c r="C7816" t="s">
        <v>32417</v>
      </c>
      <c r="D7816" t="s">
        <v>23812</v>
      </c>
      <c r="E7816">
        <v>2204655</v>
      </c>
      <c r="F7816">
        <v>20590</v>
      </c>
      <c r="G7816" s="5">
        <v>7.1</v>
      </c>
      <c r="H7816" s="5">
        <v>3.6</v>
      </c>
      <c r="I7816" s="5">
        <v>12.7</v>
      </c>
      <c r="J7816" s="5">
        <v>0</v>
      </c>
      <c r="K7816" s="5">
        <v>88.1</v>
      </c>
      <c r="L7816" s="5">
        <v>90.2</v>
      </c>
      <c r="M7816" s="5">
        <v>50.5</v>
      </c>
      <c r="N7816" s="5">
        <v>49.5</v>
      </c>
      <c r="O7816" s="5">
        <v>60</v>
      </c>
      <c r="P7816" s="5">
        <v>40</v>
      </c>
      <c r="Q7816" s="5">
        <v>59</v>
      </c>
      <c r="R7816" s="5">
        <v>41</v>
      </c>
      <c r="S7816" s="5">
        <v>58.5</v>
      </c>
      <c r="T7816" s="5">
        <v>41.5</v>
      </c>
      <c r="U7816" t="s">
        <v>4748</v>
      </c>
      <c r="V7816" t="s">
        <v>4749</v>
      </c>
      <c r="W7816" t="s">
        <v>43</v>
      </c>
      <c r="X7816" t="s">
        <v>32416</v>
      </c>
      <c r="Y7816" t="b">
        <v>0</v>
      </c>
      <c r="Z7816" s="1">
        <v>44656</v>
      </c>
      <c r="AA7816" s="1">
        <v>44655.724618055552</v>
      </c>
    </row>
    <row r="7817" spans="1:27" x14ac:dyDescent="0.35">
      <c r="A7817" t="s">
        <v>32418</v>
      </c>
      <c r="B7817">
        <v>11179</v>
      </c>
      <c r="C7817" t="s">
        <v>32419</v>
      </c>
      <c r="D7817" t="s">
        <v>32420</v>
      </c>
      <c r="E7817">
        <v>9358440</v>
      </c>
      <c r="F7817">
        <v>10710</v>
      </c>
      <c r="G7817" s="5">
        <v>17.2</v>
      </c>
      <c r="H7817" s="5">
        <v>6.2</v>
      </c>
      <c r="I7817" s="5">
        <v>68</v>
      </c>
      <c r="J7817" s="5">
        <v>75.7</v>
      </c>
      <c r="K7817" s="5">
        <v>66.5</v>
      </c>
      <c r="L7817" s="5">
        <v>60.6</v>
      </c>
      <c r="M7817" s="5">
        <v>46</v>
      </c>
      <c r="N7817" s="5">
        <v>54</v>
      </c>
      <c r="O7817" s="5">
        <v>73</v>
      </c>
      <c r="P7817" s="5">
        <v>27</v>
      </c>
      <c r="Q7817" s="5">
        <v>77</v>
      </c>
      <c r="R7817" s="5">
        <v>23</v>
      </c>
      <c r="S7817" s="5">
        <v>81</v>
      </c>
      <c r="T7817" s="5">
        <v>19</v>
      </c>
      <c r="U7817">
        <v>0</v>
      </c>
      <c r="V7817" t="s">
        <v>32421</v>
      </c>
      <c r="W7817" t="s">
        <v>37</v>
      </c>
      <c r="X7817" t="s">
        <v>32418</v>
      </c>
      <c r="Y7817" t="b">
        <v>0</v>
      </c>
      <c r="Z7817" s="1">
        <v>44656</v>
      </c>
      <c r="AA7817" s="1">
        <v>44616.492268518516</v>
      </c>
    </row>
    <row r="7818" spans="1:27" x14ac:dyDescent="0.35">
      <c r="A7818" t="s">
        <v>32422</v>
      </c>
      <c r="B7818">
        <v>20779</v>
      </c>
      <c r="C7818" t="s">
        <v>32423</v>
      </c>
      <c r="D7818" t="s">
        <v>7139</v>
      </c>
      <c r="E7818" t="s">
        <v>32424</v>
      </c>
      <c r="F7818">
        <v>82990</v>
      </c>
      <c r="G7818" s="5">
        <v>15.9</v>
      </c>
      <c r="H7818" s="5">
        <v>9.4</v>
      </c>
      <c r="I7818" s="5">
        <v>99.7</v>
      </c>
      <c r="J7818" s="5">
        <v>99.1</v>
      </c>
      <c r="K7818" s="5">
        <v>2.1</v>
      </c>
      <c r="L7818" s="5">
        <v>0.9</v>
      </c>
      <c r="M7818" s="5">
        <v>54.5</v>
      </c>
      <c r="N7818" s="5">
        <v>45.5</v>
      </c>
      <c r="O7818" s="5">
        <v>65.2</v>
      </c>
      <c r="P7818" s="5">
        <v>34.799999999999997</v>
      </c>
      <c r="Q7818" s="5">
        <v>63.6</v>
      </c>
      <c r="R7818" s="5">
        <v>36.4</v>
      </c>
      <c r="S7818" s="5">
        <v>65.2</v>
      </c>
      <c r="T7818" s="5">
        <v>34.799999999999997</v>
      </c>
      <c r="U7818" t="s">
        <v>32425</v>
      </c>
      <c r="V7818" t="s">
        <v>32426</v>
      </c>
      <c r="W7818" t="s">
        <v>50</v>
      </c>
      <c r="X7818" t="s">
        <v>32422</v>
      </c>
      <c r="Y7818" t="b">
        <v>0</v>
      </c>
      <c r="Z7818" s="1">
        <v>44656</v>
      </c>
      <c r="AA7818" s="1">
        <v>44525.661539351851</v>
      </c>
    </row>
    <row r="7819" spans="1:27" x14ac:dyDescent="0.35">
      <c r="A7819" t="s">
        <v>32427</v>
      </c>
      <c r="B7819">
        <v>11180</v>
      </c>
      <c r="C7819" t="s">
        <v>32428</v>
      </c>
      <c r="D7819" t="s">
        <v>32429</v>
      </c>
      <c r="E7819">
        <v>8124207</v>
      </c>
      <c r="F7819">
        <v>68320</v>
      </c>
      <c r="G7819" s="5">
        <v>6.5</v>
      </c>
      <c r="H7819" s="5">
        <v>2.6</v>
      </c>
      <c r="I7819" s="5">
        <v>-155</v>
      </c>
      <c r="J7819" s="5">
        <v>0</v>
      </c>
      <c r="K7819" s="5">
        <v>2.5</v>
      </c>
      <c r="L7819" s="5">
        <v>4.2</v>
      </c>
      <c r="M7819" s="5">
        <v>47</v>
      </c>
      <c r="N7819" s="5">
        <v>53</v>
      </c>
      <c r="O7819" s="5">
        <v>39</v>
      </c>
      <c r="P7819" s="5">
        <v>61</v>
      </c>
      <c r="Q7819" s="5">
        <v>50</v>
      </c>
      <c r="R7819" s="5">
        <v>50</v>
      </c>
      <c r="S7819" s="5">
        <v>53</v>
      </c>
      <c r="T7819" s="5">
        <v>47</v>
      </c>
      <c r="U7819">
        <v>0</v>
      </c>
      <c r="V7819" t="s">
        <v>32430</v>
      </c>
      <c r="W7819" t="s">
        <v>50</v>
      </c>
      <c r="X7819" t="s">
        <v>32427</v>
      </c>
      <c r="Y7819" t="b">
        <v>0</v>
      </c>
      <c r="Z7819" s="1">
        <v>44656</v>
      </c>
      <c r="AA7819" s="1">
        <v>44462.960659722223</v>
      </c>
    </row>
    <row r="7820" spans="1:27" x14ac:dyDescent="0.35">
      <c r="A7820" t="s">
        <v>32431</v>
      </c>
      <c r="B7820">
        <v>16183</v>
      </c>
      <c r="C7820" t="s">
        <v>32432</v>
      </c>
      <c r="D7820" t="s">
        <v>32433</v>
      </c>
      <c r="E7820" t="s">
        <v>32434</v>
      </c>
      <c r="F7820">
        <v>55100</v>
      </c>
      <c r="G7820" s="5">
        <v>-13.3</v>
      </c>
      <c r="H7820" s="5">
        <v>0</v>
      </c>
      <c r="I7820" s="5">
        <v>-440.7</v>
      </c>
      <c r="J7820" s="5">
        <v>-233.3</v>
      </c>
      <c r="K7820" s="5">
        <v>22.2</v>
      </c>
      <c r="L7820" s="5">
        <v>75</v>
      </c>
      <c r="M7820" s="5">
        <v>71.400000000000006</v>
      </c>
      <c r="N7820" s="5">
        <v>28.6</v>
      </c>
      <c r="O7820" s="5">
        <v>42.9</v>
      </c>
      <c r="P7820" s="5">
        <v>57.1</v>
      </c>
      <c r="Q7820" s="5">
        <v>75</v>
      </c>
      <c r="R7820" s="5">
        <v>25</v>
      </c>
      <c r="S7820" s="5">
        <v>50</v>
      </c>
      <c r="T7820" s="5">
        <v>50</v>
      </c>
      <c r="U7820" t="s">
        <v>32435</v>
      </c>
      <c r="V7820" t="s">
        <v>32436</v>
      </c>
      <c r="W7820" t="s">
        <v>43</v>
      </c>
      <c r="X7820" t="s">
        <v>32431</v>
      </c>
      <c r="Y7820" t="b">
        <v>0</v>
      </c>
      <c r="Z7820" s="1">
        <v>44656</v>
      </c>
      <c r="AA7820" s="1">
        <v>44603.43476851852</v>
      </c>
    </row>
    <row r="7821" spans="1:27" x14ac:dyDescent="0.35">
      <c r="A7821" t="s">
        <v>32437</v>
      </c>
      <c r="B7821">
        <v>11181</v>
      </c>
      <c r="C7821" t="s">
        <v>32438</v>
      </c>
      <c r="D7821" t="s">
        <v>32439</v>
      </c>
      <c r="E7821">
        <v>6827497</v>
      </c>
      <c r="F7821">
        <v>87300</v>
      </c>
      <c r="G7821" s="5">
        <v>2.4</v>
      </c>
      <c r="H7821" s="5">
        <v>7.7</v>
      </c>
      <c r="I7821" s="5">
        <v>14.8</v>
      </c>
      <c r="J7821" s="5">
        <v>0</v>
      </c>
      <c r="K7821" s="5">
        <v>33.799999999999997</v>
      </c>
      <c r="L7821" s="5">
        <v>41.5</v>
      </c>
      <c r="M7821" s="5">
        <v>17.5</v>
      </c>
      <c r="N7821" s="5">
        <v>82.5</v>
      </c>
      <c r="O7821" s="5">
        <v>18.899999999999999</v>
      </c>
      <c r="P7821" s="5">
        <v>81.099999999999994</v>
      </c>
      <c r="Q7821" s="5">
        <v>25.4</v>
      </c>
      <c r="R7821" s="5">
        <v>74.599999999999994</v>
      </c>
      <c r="S7821" s="5">
        <v>19.7</v>
      </c>
      <c r="T7821" s="5">
        <v>80.3</v>
      </c>
      <c r="U7821" t="s">
        <v>32440</v>
      </c>
      <c r="V7821" t="s">
        <v>32441</v>
      </c>
      <c r="W7821" t="s">
        <v>37</v>
      </c>
      <c r="X7821" t="s">
        <v>32437</v>
      </c>
      <c r="Y7821" t="b">
        <v>0</v>
      </c>
      <c r="Z7821" s="1">
        <v>44656</v>
      </c>
      <c r="AA7821" s="1">
        <v>44655.601678240739</v>
      </c>
    </row>
    <row r="7822" spans="1:27" x14ac:dyDescent="0.35">
      <c r="A7822" t="s">
        <v>32442</v>
      </c>
      <c r="B7822">
        <v>11182</v>
      </c>
      <c r="C7822" t="s">
        <v>32443</v>
      </c>
      <c r="D7822" t="s">
        <v>32444</v>
      </c>
      <c r="E7822">
        <v>3768979</v>
      </c>
      <c r="F7822">
        <v>82990</v>
      </c>
      <c r="G7822" s="5">
        <v>27.9</v>
      </c>
      <c r="H7822" s="5">
        <v>19.7</v>
      </c>
      <c r="I7822" s="5">
        <v>80.5</v>
      </c>
      <c r="J7822" s="5">
        <v>66.5</v>
      </c>
      <c r="K7822" s="5">
        <v>93</v>
      </c>
      <c r="L7822" s="5">
        <v>88</v>
      </c>
      <c r="M7822" s="5">
        <v>25.2</v>
      </c>
      <c r="N7822" s="5">
        <v>74.8</v>
      </c>
      <c r="O7822" s="5">
        <v>22.7</v>
      </c>
      <c r="P7822" s="5">
        <v>77.3</v>
      </c>
      <c r="Q7822" s="5">
        <v>27.6</v>
      </c>
      <c r="R7822" s="5">
        <v>72.400000000000006</v>
      </c>
      <c r="S7822" s="5">
        <v>45.1</v>
      </c>
      <c r="T7822" s="5">
        <v>54.9</v>
      </c>
      <c r="U7822" t="s">
        <v>32445</v>
      </c>
      <c r="V7822" t="s">
        <v>32446</v>
      </c>
      <c r="W7822" t="s">
        <v>129</v>
      </c>
      <c r="X7822" t="s">
        <v>32442</v>
      </c>
      <c r="Y7822" t="b">
        <v>0</v>
      </c>
      <c r="Z7822" s="1">
        <v>44656</v>
      </c>
      <c r="AA7822" s="1">
        <v>44652.495578703703</v>
      </c>
    </row>
    <row r="7823" spans="1:27" x14ac:dyDescent="0.35">
      <c r="A7823" t="s">
        <v>32447</v>
      </c>
      <c r="B7823">
        <v>11183</v>
      </c>
      <c r="C7823" t="s">
        <v>32448</v>
      </c>
      <c r="D7823" t="s">
        <v>13186</v>
      </c>
      <c r="E7823">
        <v>226822</v>
      </c>
      <c r="F7823">
        <v>20130</v>
      </c>
      <c r="G7823" s="5">
        <v>20</v>
      </c>
      <c r="H7823" s="5">
        <v>21.8</v>
      </c>
      <c r="I7823" s="5">
        <v>44.6</v>
      </c>
      <c r="J7823" s="5">
        <v>-5.8</v>
      </c>
      <c r="K7823" s="5">
        <v>42</v>
      </c>
      <c r="L7823" s="5">
        <v>23.3</v>
      </c>
      <c r="M7823" s="5">
        <v>60</v>
      </c>
      <c r="N7823" s="5">
        <v>40</v>
      </c>
      <c r="O7823" s="5">
        <v>66.7</v>
      </c>
      <c r="P7823" s="5">
        <v>33.299999999999997</v>
      </c>
      <c r="Q7823" s="5">
        <v>78.099999999999994</v>
      </c>
      <c r="R7823" s="5">
        <v>21.9</v>
      </c>
      <c r="S7823" s="5">
        <v>88.6</v>
      </c>
      <c r="T7823" s="5">
        <v>11.4</v>
      </c>
      <c r="U7823" t="s">
        <v>32449</v>
      </c>
      <c r="V7823" t="s">
        <v>13188</v>
      </c>
      <c r="W7823" t="s">
        <v>43</v>
      </c>
      <c r="X7823" t="s">
        <v>32447</v>
      </c>
      <c r="Y7823" t="b">
        <v>0</v>
      </c>
      <c r="Z7823" s="1">
        <v>44656</v>
      </c>
      <c r="AA7823" s="1">
        <v>44652.686932870369</v>
      </c>
    </row>
    <row r="7824" spans="1:27" x14ac:dyDescent="0.35">
      <c r="A7824" t="s">
        <v>32450</v>
      </c>
      <c r="B7824">
        <v>11184</v>
      </c>
      <c r="C7824" t="s">
        <v>32451</v>
      </c>
      <c r="D7824" t="s">
        <v>32452</v>
      </c>
      <c r="E7824">
        <v>7525259</v>
      </c>
      <c r="F7824">
        <v>31030</v>
      </c>
      <c r="G7824" s="5">
        <v>9.6</v>
      </c>
      <c r="H7824" s="5">
        <v>0.5</v>
      </c>
      <c r="I7824" s="5">
        <v>0</v>
      </c>
      <c r="J7824" s="5">
        <v>0</v>
      </c>
      <c r="K7824" s="5">
        <v>100</v>
      </c>
      <c r="L7824" s="5">
        <v>100</v>
      </c>
      <c r="M7824" s="5">
        <v>64.8</v>
      </c>
      <c r="N7824" s="5">
        <v>35.200000000000003</v>
      </c>
      <c r="O7824" s="5">
        <v>70.400000000000006</v>
      </c>
      <c r="P7824" s="5">
        <v>29.6</v>
      </c>
      <c r="Q7824" s="5">
        <v>79.099999999999994</v>
      </c>
      <c r="R7824" s="5">
        <v>20.9</v>
      </c>
      <c r="S7824" s="5">
        <v>75</v>
      </c>
      <c r="T7824" s="5">
        <v>25</v>
      </c>
      <c r="U7824" t="s">
        <v>32453</v>
      </c>
      <c r="V7824" t="s">
        <v>32454</v>
      </c>
      <c r="W7824" t="s">
        <v>129</v>
      </c>
      <c r="X7824" t="s">
        <v>32450</v>
      </c>
      <c r="Y7824" t="b">
        <v>0</v>
      </c>
      <c r="Z7824" s="1">
        <v>44656</v>
      </c>
      <c r="AA7824" s="1">
        <v>44648.440439814818</v>
      </c>
    </row>
    <row r="7825" spans="1:27" x14ac:dyDescent="0.35">
      <c r="A7825" t="s">
        <v>32455</v>
      </c>
      <c r="B7825">
        <v>11185</v>
      </c>
      <c r="C7825" t="s">
        <v>32451</v>
      </c>
      <c r="D7825" t="s">
        <v>32452</v>
      </c>
      <c r="E7825">
        <v>7627383</v>
      </c>
      <c r="F7825">
        <v>31030</v>
      </c>
      <c r="G7825" s="5">
        <v>9.6</v>
      </c>
      <c r="H7825" s="5">
        <v>0.5</v>
      </c>
      <c r="I7825" s="5">
        <v>0</v>
      </c>
      <c r="J7825" s="5">
        <v>0</v>
      </c>
      <c r="K7825" s="5">
        <v>100</v>
      </c>
      <c r="L7825" s="5">
        <v>100</v>
      </c>
      <c r="M7825" s="5">
        <v>64.8</v>
      </c>
      <c r="N7825" s="5">
        <v>35.200000000000003</v>
      </c>
      <c r="O7825" s="5">
        <v>70.400000000000006</v>
      </c>
      <c r="P7825" s="5">
        <v>29.6</v>
      </c>
      <c r="Q7825" s="5">
        <v>79.099999999999994</v>
      </c>
      <c r="R7825" s="5">
        <v>20.9</v>
      </c>
      <c r="S7825" s="5">
        <v>75</v>
      </c>
      <c r="T7825" s="5">
        <v>25</v>
      </c>
      <c r="U7825" t="s">
        <v>32453</v>
      </c>
      <c r="V7825" t="s">
        <v>32454</v>
      </c>
      <c r="W7825" t="s">
        <v>129</v>
      </c>
      <c r="X7825" t="s">
        <v>32455</v>
      </c>
      <c r="Y7825" t="b">
        <v>0</v>
      </c>
      <c r="Z7825" s="1">
        <v>44656</v>
      </c>
      <c r="AA7825" s="1">
        <v>44648.44290509259</v>
      </c>
    </row>
    <row r="7826" spans="1:27" x14ac:dyDescent="0.35">
      <c r="A7826" t="s">
        <v>32456</v>
      </c>
      <c r="B7826">
        <v>20021</v>
      </c>
      <c r="C7826" t="s">
        <v>32457</v>
      </c>
      <c r="D7826">
        <v>0</v>
      </c>
      <c r="E7826" t="s">
        <v>32458</v>
      </c>
      <c r="F7826">
        <v>0</v>
      </c>
      <c r="G7826" s="5">
        <v>9.9</v>
      </c>
      <c r="H7826" s="5">
        <v>23.1</v>
      </c>
      <c r="I7826" s="5">
        <v>26.8</v>
      </c>
      <c r="J7826" s="5">
        <v>49</v>
      </c>
      <c r="K7826" s="5">
        <v>93.3</v>
      </c>
      <c r="L7826" s="5">
        <v>87.3</v>
      </c>
      <c r="M7826" s="5">
        <v>51</v>
      </c>
      <c r="N7826" s="5">
        <v>49</v>
      </c>
      <c r="O7826" s="5">
        <v>46</v>
      </c>
      <c r="P7826" s="5">
        <v>54</v>
      </c>
      <c r="Q7826" s="5">
        <v>57</v>
      </c>
      <c r="R7826" s="5">
        <v>43</v>
      </c>
      <c r="S7826" s="5">
        <v>69</v>
      </c>
      <c r="T7826" s="5">
        <v>31</v>
      </c>
      <c r="U7826" t="s">
        <v>32459</v>
      </c>
      <c r="V7826" t="s">
        <v>32460</v>
      </c>
      <c r="W7826" t="s">
        <v>43</v>
      </c>
      <c r="X7826" t="s">
        <v>32456</v>
      </c>
      <c r="Y7826" t="b">
        <v>0</v>
      </c>
      <c r="Z7826" s="1">
        <v>44656</v>
      </c>
      <c r="AA7826" s="1">
        <v>44654.475706018522</v>
      </c>
    </row>
    <row r="7827" spans="1:27" x14ac:dyDescent="0.35">
      <c r="A7827" t="s">
        <v>32461</v>
      </c>
      <c r="B7827">
        <v>11186</v>
      </c>
      <c r="C7827" t="s">
        <v>32462</v>
      </c>
      <c r="D7827" t="s">
        <v>32463</v>
      </c>
      <c r="E7827" t="s">
        <v>32464</v>
      </c>
      <c r="F7827">
        <v>0</v>
      </c>
      <c r="G7827" s="5">
        <v>40.6</v>
      </c>
      <c r="H7827" s="5">
        <v>44.9</v>
      </c>
      <c r="I7827" s="5">
        <v>82.9</v>
      </c>
      <c r="J7827" s="5">
        <v>79.7</v>
      </c>
      <c r="K7827" s="5">
        <v>25</v>
      </c>
      <c r="L7827" s="5">
        <v>10</v>
      </c>
      <c r="M7827" s="5">
        <v>5</v>
      </c>
      <c r="N7827" s="5">
        <v>95</v>
      </c>
      <c r="O7827" s="5">
        <v>8</v>
      </c>
      <c r="P7827" s="5">
        <v>92</v>
      </c>
      <c r="Q7827" s="5">
        <v>10</v>
      </c>
      <c r="R7827" s="5">
        <v>90</v>
      </c>
      <c r="S7827" s="5">
        <v>27</v>
      </c>
      <c r="T7827" s="5">
        <v>73</v>
      </c>
      <c r="U7827" t="s">
        <v>32465</v>
      </c>
      <c r="V7827" t="s">
        <v>32466</v>
      </c>
      <c r="W7827" t="s">
        <v>43</v>
      </c>
      <c r="X7827" t="s">
        <v>32461</v>
      </c>
      <c r="Y7827" t="b">
        <v>1</v>
      </c>
      <c r="Z7827" s="1">
        <v>44656</v>
      </c>
      <c r="AA7827" s="1">
        <v>44658.605208333334</v>
      </c>
    </row>
    <row r="7828" spans="1:27" x14ac:dyDescent="0.35">
      <c r="A7828" t="s">
        <v>32467</v>
      </c>
      <c r="B7828">
        <v>15951</v>
      </c>
      <c r="C7828" t="s">
        <v>32468</v>
      </c>
      <c r="D7828" t="s">
        <v>32469</v>
      </c>
      <c r="E7828">
        <v>6324543</v>
      </c>
      <c r="F7828">
        <v>55209</v>
      </c>
      <c r="G7828" s="5">
        <v>-0.4</v>
      </c>
      <c r="H7828" s="5">
        <v>-1.9</v>
      </c>
      <c r="I7828" s="5">
        <v>0</v>
      </c>
      <c r="J7828" s="5">
        <v>0</v>
      </c>
      <c r="K7828" s="5">
        <v>0</v>
      </c>
      <c r="L7828" s="5">
        <v>0</v>
      </c>
      <c r="M7828" s="5">
        <v>39</v>
      </c>
      <c r="N7828" s="5">
        <v>61</v>
      </c>
      <c r="O7828" s="5">
        <v>25</v>
      </c>
      <c r="P7828" s="5">
        <v>75</v>
      </c>
      <c r="Q7828" s="5">
        <v>23</v>
      </c>
      <c r="R7828" s="5">
        <v>77</v>
      </c>
      <c r="S7828" s="5">
        <v>23</v>
      </c>
      <c r="T7828" s="5">
        <v>77</v>
      </c>
      <c r="U7828" t="s">
        <v>32470</v>
      </c>
      <c r="V7828" t="s">
        <v>32471</v>
      </c>
      <c r="W7828" t="s">
        <v>43</v>
      </c>
      <c r="X7828" t="s">
        <v>32467</v>
      </c>
      <c r="Y7828" t="b">
        <v>0</v>
      </c>
      <c r="Z7828" s="1">
        <v>44656</v>
      </c>
      <c r="AA7828" s="1">
        <v>44636.37804398148</v>
      </c>
    </row>
    <row r="7829" spans="1:27" x14ac:dyDescent="0.35">
      <c r="A7829" t="s">
        <v>32472</v>
      </c>
      <c r="B7829">
        <v>17421</v>
      </c>
      <c r="C7829" t="s">
        <v>32473</v>
      </c>
      <c r="D7829" t="s">
        <v>32474</v>
      </c>
      <c r="E7829">
        <v>882843</v>
      </c>
      <c r="F7829">
        <v>93110</v>
      </c>
      <c r="G7829" s="5">
        <v>-8.6999999999999993</v>
      </c>
      <c r="H7829" s="5">
        <v>-45.5</v>
      </c>
      <c r="I7829" s="5">
        <v>-6.3</v>
      </c>
      <c r="J7829" s="5">
        <v>0</v>
      </c>
      <c r="K7829" s="5">
        <v>5.2</v>
      </c>
      <c r="L7829" s="5">
        <v>15.7</v>
      </c>
      <c r="M7829" s="5">
        <v>82.4</v>
      </c>
      <c r="N7829" s="5">
        <v>17.600000000000001</v>
      </c>
      <c r="O7829" s="5">
        <v>70.599999999999994</v>
      </c>
      <c r="P7829" s="5">
        <v>29.4</v>
      </c>
      <c r="Q7829" s="5">
        <v>35.299999999999997</v>
      </c>
      <c r="R7829" s="5">
        <v>64.7</v>
      </c>
      <c r="S7829" s="5">
        <v>55.9</v>
      </c>
      <c r="T7829" s="5">
        <v>44.1</v>
      </c>
      <c r="U7829" t="s">
        <v>32475</v>
      </c>
      <c r="V7829" t="s">
        <v>32476</v>
      </c>
      <c r="W7829" t="s">
        <v>43</v>
      </c>
      <c r="X7829" t="s">
        <v>32472</v>
      </c>
      <c r="Y7829" t="b">
        <v>0</v>
      </c>
      <c r="Z7829" s="1">
        <v>44656</v>
      </c>
      <c r="AA7829" s="1">
        <v>44651.577418981484</v>
      </c>
    </row>
    <row r="7830" spans="1:27" ht="43.5" x14ac:dyDescent="0.35">
      <c r="A7830" t="s">
        <v>32477</v>
      </c>
      <c r="B7830">
        <v>18572</v>
      </c>
      <c r="C7830" t="s">
        <v>32478</v>
      </c>
      <c r="D7830" t="s">
        <v>32479</v>
      </c>
      <c r="E7830">
        <v>3341900</v>
      </c>
      <c r="F7830" s="2" t="s">
        <v>32480</v>
      </c>
      <c r="G7830" s="5">
        <v>11.1</v>
      </c>
      <c r="H7830" s="5">
        <v>-3.7</v>
      </c>
      <c r="I7830" s="5">
        <v>71</v>
      </c>
      <c r="J7830" s="5">
        <v>0</v>
      </c>
      <c r="K7830" s="5">
        <v>100</v>
      </c>
      <c r="L7830" s="5">
        <v>100</v>
      </c>
      <c r="M7830" s="5">
        <v>74</v>
      </c>
      <c r="N7830" s="5">
        <v>26</v>
      </c>
      <c r="O7830" s="5">
        <v>63</v>
      </c>
      <c r="P7830" s="5">
        <v>37</v>
      </c>
      <c r="Q7830" s="5">
        <v>57</v>
      </c>
      <c r="R7830" s="5">
        <v>43</v>
      </c>
      <c r="S7830" s="5">
        <v>77</v>
      </c>
      <c r="T7830" s="5">
        <v>23</v>
      </c>
      <c r="U7830" t="s">
        <v>32481</v>
      </c>
      <c r="V7830" t="s">
        <v>32482</v>
      </c>
      <c r="W7830" t="s">
        <v>43</v>
      </c>
      <c r="X7830" t="s">
        <v>32477</v>
      </c>
      <c r="Y7830" t="b">
        <v>0</v>
      </c>
      <c r="Z7830" s="1">
        <v>44656</v>
      </c>
      <c r="AA7830" s="1">
        <v>44599.708935185183</v>
      </c>
    </row>
    <row r="7831" spans="1:27" ht="29" x14ac:dyDescent="0.35">
      <c r="A7831" t="s">
        <v>32483</v>
      </c>
      <c r="B7831">
        <v>11190</v>
      </c>
      <c r="C7831" t="s">
        <v>32484</v>
      </c>
      <c r="D7831" t="s">
        <v>32485</v>
      </c>
      <c r="E7831">
        <v>421255</v>
      </c>
      <c r="F7831" s="2" t="s">
        <v>32486</v>
      </c>
      <c r="G7831" s="5">
        <v>28.6</v>
      </c>
      <c r="H7831" s="5">
        <v>12.5</v>
      </c>
      <c r="I7831" s="5">
        <v>72.7</v>
      </c>
      <c r="J7831" s="5">
        <v>57.6</v>
      </c>
      <c r="K7831" s="5">
        <v>3.6</v>
      </c>
      <c r="L7831" s="5">
        <v>22.7</v>
      </c>
      <c r="M7831" s="5">
        <v>23.3</v>
      </c>
      <c r="N7831" s="5">
        <v>76.7</v>
      </c>
      <c r="O7831" s="5">
        <v>13.3</v>
      </c>
      <c r="P7831" s="5">
        <v>86.7</v>
      </c>
      <c r="Q7831" s="5">
        <v>25.6</v>
      </c>
      <c r="R7831" s="5">
        <v>74.400000000000006</v>
      </c>
      <c r="S7831" s="5">
        <v>51.7</v>
      </c>
      <c r="T7831" s="5">
        <v>48.3</v>
      </c>
      <c r="U7831">
        <v>0</v>
      </c>
      <c r="V7831" t="s">
        <v>32487</v>
      </c>
      <c r="W7831" t="s">
        <v>43</v>
      </c>
      <c r="X7831" t="s">
        <v>32483</v>
      </c>
      <c r="Y7831" t="b">
        <v>0</v>
      </c>
      <c r="Z7831" s="1">
        <v>44656</v>
      </c>
      <c r="AA7831" s="1">
        <v>44488.475405092591</v>
      </c>
    </row>
    <row r="7832" spans="1:27" x14ac:dyDescent="0.35">
      <c r="A7832" t="s">
        <v>32488</v>
      </c>
      <c r="B7832">
        <v>11189</v>
      </c>
      <c r="C7832" t="s">
        <v>32489</v>
      </c>
      <c r="D7832" t="s">
        <v>32490</v>
      </c>
      <c r="E7832" t="s">
        <v>32491</v>
      </c>
      <c r="F7832">
        <v>0</v>
      </c>
      <c r="G7832" s="5">
        <v>16.8</v>
      </c>
      <c r="H7832" s="5">
        <v>27.5</v>
      </c>
      <c r="I7832" s="5">
        <v>23.3</v>
      </c>
      <c r="J7832" s="5">
        <v>21.4</v>
      </c>
      <c r="K7832" s="5">
        <v>44.4</v>
      </c>
      <c r="L7832" s="5">
        <v>35</v>
      </c>
      <c r="M7832" s="5">
        <v>28.1</v>
      </c>
      <c r="N7832" s="5">
        <v>71.900000000000006</v>
      </c>
      <c r="O7832" s="5">
        <v>36.5</v>
      </c>
      <c r="P7832" s="5">
        <v>63.5</v>
      </c>
      <c r="Q7832" s="5">
        <v>35.799999999999997</v>
      </c>
      <c r="R7832" s="5">
        <v>64.2</v>
      </c>
      <c r="S7832" s="5">
        <v>45.9</v>
      </c>
      <c r="T7832" s="5">
        <v>54.1</v>
      </c>
      <c r="U7832" t="s">
        <v>32492</v>
      </c>
      <c r="V7832" t="s">
        <v>32493</v>
      </c>
      <c r="W7832" t="s">
        <v>37</v>
      </c>
      <c r="X7832" t="s">
        <v>32488</v>
      </c>
      <c r="Y7832" t="b">
        <v>0</v>
      </c>
      <c r="Z7832" s="1">
        <v>44656</v>
      </c>
      <c r="AA7832" s="1">
        <v>44652.507696759261</v>
      </c>
    </row>
    <row r="7833" spans="1:27" x14ac:dyDescent="0.35">
      <c r="A7833" t="s">
        <v>32494</v>
      </c>
      <c r="B7833">
        <v>20048</v>
      </c>
      <c r="C7833" t="s">
        <v>32495</v>
      </c>
      <c r="D7833" t="s">
        <v>32496</v>
      </c>
      <c r="E7833">
        <v>9249540</v>
      </c>
      <c r="F7833">
        <v>64204</v>
      </c>
      <c r="G7833" s="5">
        <v>18.600000000000001</v>
      </c>
      <c r="H7833" s="5">
        <v>0</v>
      </c>
      <c r="I7833" s="5">
        <v>14.9</v>
      </c>
      <c r="J7833" s="5">
        <v>8.1</v>
      </c>
      <c r="K7833" s="5">
        <v>61.1</v>
      </c>
      <c r="L7833" s="5">
        <v>67.5</v>
      </c>
      <c r="M7833" s="5">
        <v>47.4</v>
      </c>
      <c r="N7833" s="5">
        <v>52.6</v>
      </c>
      <c r="O7833" s="5">
        <v>57</v>
      </c>
      <c r="P7833" s="5">
        <v>43</v>
      </c>
      <c r="Q7833" s="5">
        <v>57.7</v>
      </c>
      <c r="R7833" s="5">
        <v>42.3</v>
      </c>
      <c r="S7833" s="5">
        <v>66.7</v>
      </c>
      <c r="T7833" s="5">
        <v>33.299999999999997</v>
      </c>
      <c r="U7833" t="s">
        <v>6307</v>
      </c>
      <c r="V7833" t="s">
        <v>6308</v>
      </c>
      <c r="W7833" t="s">
        <v>129</v>
      </c>
      <c r="X7833" t="s">
        <v>32494</v>
      </c>
      <c r="Y7833" t="b">
        <v>0</v>
      </c>
      <c r="Z7833" s="1">
        <v>44656</v>
      </c>
      <c r="AA7833" s="1">
        <v>44651.540983796294</v>
      </c>
    </row>
    <row r="7834" spans="1:27" x14ac:dyDescent="0.35">
      <c r="A7834" t="s">
        <v>32497</v>
      </c>
      <c r="B7834">
        <v>11193</v>
      </c>
      <c r="C7834" t="s">
        <v>32498</v>
      </c>
      <c r="D7834" t="s">
        <v>32499</v>
      </c>
      <c r="E7834">
        <v>4518535</v>
      </c>
      <c r="F7834">
        <v>64205</v>
      </c>
      <c r="G7834" s="5">
        <v>46.7</v>
      </c>
      <c r="H7834" s="5">
        <v>45.5</v>
      </c>
      <c r="I7834" s="5">
        <v>76.7</v>
      </c>
      <c r="J7834" s="5">
        <v>45.8</v>
      </c>
      <c r="K7834" s="5">
        <v>84.3</v>
      </c>
      <c r="L7834" s="5">
        <v>92.4</v>
      </c>
      <c r="M7834" s="5">
        <v>15.8</v>
      </c>
      <c r="N7834" s="5">
        <v>84.2</v>
      </c>
      <c r="O7834" s="5">
        <v>49.4</v>
      </c>
      <c r="P7834" s="5">
        <v>50.6</v>
      </c>
      <c r="Q7834" s="5">
        <v>66.3</v>
      </c>
      <c r="R7834" s="5">
        <v>33.700000000000003</v>
      </c>
      <c r="S7834" s="5">
        <v>76.8</v>
      </c>
      <c r="T7834" s="5">
        <v>23.2</v>
      </c>
      <c r="U7834" t="s">
        <v>32500</v>
      </c>
      <c r="V7834" t="s">
        <v>32501</v>
      </c>
      <c r="W7834" t="s">
        <v>43</v>
      </c>
      <c r="X7834" t="s">
        <v>32497</v>
      </c>
      <c r="Y7834" t="b">
        <v>0</v>
      </c>
      <c r="Z7834" s="1">
        <v>44656</v>
      </c>
      <c r="AA7834" s="1">
        <v>44542.757141203707</v>
      </c>
    </row>
    <row r="7835" spans="1:27" x14ac:dyDescent="0.35">
      <c r="A7835" t="s">
        <v>32502</v>
      </c>
      <c r="B7835">
        <v>17506</v>
      </c>
      <c r="C7835" t="s">
        <v>32503</v>
      </c>
      <c r="D7835" t="s">
        <v>32504</v>
      </c>
      <c r="E7835">
        <v>6842573</v>
      </c>
      <c r="F7835">
        <v>82990</v>
      </c>
      <c r="G7835" s="5">
        <v>10.8</v>
      </c>
      <c r="H7835" s="5">
        <v>0.1</v>
      </c>
      <c r="I7835" s="5">
        <v>0</v>
      </c>
      <c r="J7835" s="5">
        <v>0</v>
      </c>
      <c r="K7835" s="5">
        <v>0</v>
      </c>
      <c r="L7835" s="5">
        <v>0</v>
      </c>
      <c r="M7835" s="5">
        <v>7</v>
      </c>
      <c r="N7835" s="5">
        <v>93</v>
      </c>
      <c r="O7835" s="5">
        <v>10</v>
      </c>
      <c r="P7835" s="5">
        <v>90</v>
      </c>
      <c r="Q7835" s="5">
        <v>14</v>
      </c>
      <c r="R7835" s="5">
        <v>86</v>
      </c>
      <c r="S7835" s="5">
        <v>17</v>
      </c>
      <c r="T7835" s="5">
        <v>83</v>
      </c>
      <c r="U7835">
        <v>0</v>
      </c>
      <c r="V7835" t="s">
        <v>32505</v>
      </c>
      <c r="W7835" t="s">
        <v>43</v>
      </c>
      <c r="X7835" t="s">
        <v>32502</v>
      </c>
      <c r="Y7835" t="b">
        <v>0</v>
      </c>
      <c r="Z7835" s="1">
        <v>44656</v>
      </c>
      <c r="AA7835" s="1">
        <v>44446.452175925922</v>
      </c>
    </row>
    <row r="7836" spans="1:27" x14ac:dyDescent="0.35">
      <c r="A7836" t="s">
        <v>32506</v>
      </c>
      <c r="B7836">
        <v>11198</v>
      </c>
      <c r="C7836" t="s">
        <v>32507</v>
      </c>
      <c r="D7836" t="s">
        <v>32508</v>
      </c>
      <c r="E7836">
        <v>5551895</v>
      </c>
      <c r="F7836">
        <v>86900</v>
      </c>
      <c r="G7836" s="5">
        <v>29.4</v>
      </c>
      <c r="H7836" s="5">
        <v>38.4</v>
      </c>
      <c r="I7836" s="5">
        <v>35.200000000000003</v>
      </c>
      <c r="J7836" s="5">
        <v>47</v>
      </c>
      <c r="K7836" s="5">
        <v>82.1</v>
      </c>
      <c r="L7836" s="5">
        <v>89.5</v>
      </c>
      <c r="M7836" s="5">
        <v>22</v>
      </c>
      <c r="N7836" s="5">
        <v>78</v>
      </c>
      <c r="O7836" s="5">
        <v>21.2</v>
      </c>
      <c r="P7836" s="5">
        <v>78.8</v>
      </c>
      <c r="Q7836" s="5">
        <v>34.9</v>
      </c>
      <c r="R7836" s="5">
        <v>65.099999999999994</v>
      </c>
      <c r="S7836" s="5">
        <v>58.1</v>
      </c>
      <c r="T7836" s="5">
        <v>41.9</v>
      </c>
      <c r="U7836">
        <v>0</v>
      </c>
      <c r="V7836" t="s">
        <v>32509</v>
      </c>
      <c r="W7836" t="s">
        <v>37</v>
      </c>
      <c r="X7836" t="s">
        <v>32506</v>
      </c>
      <c r="Y7836" t="b">
        <v>0</v>
      </c>
      <c r="Z7836" s="1">
        <v>44656</v>
      </c>
      <c r="AA7836" s="1">
        <v>44652.594548611109</v>
      </c>
    </row>
    <row r="7837" spans="1:27" x14ac:dyDescent="0.35">
      <c r="A7837" t="s">
        <v>32510</v>
      </c>
      <c r="B7837">
        <v>11200</v>
      </c>
      <c r="C7837" t="s">
        <v>32511</v>
      </c>
      <c r="D7837" t="s">
        <v>32512</v>
      </c>
      <c r="E7837" t="s">
        <v>32513</v>
      </c>
      <c r="F7837">
        <v>0</v>
      </c>
      <c r="G7837" s="5">
        <v>31.6</v>
      </c>
      <c r="H7837" s="5">
        <v>23.5</v>
      </c>
      <c r="I7837" s="5">
        <v>51</v>
      </c>
      <c r="J7837" s="5">
        <v>31.4</v>
      </c>
      <c r="K7837" s="5">
        <v>28</v>
      </c>
      <c r="L7837" s="5">
        <v>72</v>
      </c>
      <c r="M7837" s="5">
        <v>25</v>
      </c>
      <c r="N7837" s="5">
        <v>75</v>
      </c>
      <c r="O7837" s="5">
        <v>25.8</v>
      </c>
      <c r="P7837" s="5">
        <v>74.2</v>
      </c>
      <c r="Q7837" s="5">
        <v>26.4</v>
      </c>
      <c r="R7837" s="5">
        <v>73.599999999999994</v>
      </c>
      <c r="S7837" s="5">
        <v>50.4</v>
      </c>
      <c r="T7837" s="5">
        <v>49.6</v>
      </c>
      <c r="U7837" t="s">
        <v>32514</v>
      </c>
      <c r="V7837" t="s">
        <v>32515</v>
      </c>
      <c r="W7837" t="s">
        <v>129</v>
      </c>
      <c r="X7837" t="s">
        <v>32510</v>
      </c>
      <c r="Y7837" t="b">
        <v>0</v>
      </c>
      <c r="Z7837" s="1">
        <v>44656</v>
      </c>
      <c r="AA7837" s="1">
        <v>44655.583275462966</v>
      </c>
    </row>
    <row r="7838" spans="1:27" x14ac:dyDescent="0.35">
      <c r="A7838" t="s">
        <v>32516</v>
      </c>
      <c r="B7838">
        <v>11236</v>
      </c>
      <c r="C7838" t="s">
        <v>22468</v>
      </c>
      <c r="D7838" t="s">
        <v>22469</v>
      </c>
      <c r="E7838">
        <v>2067075</v>
      </c>
      <c r="F7838">
        <v>59113</v>
      </c>
      <c r="G7838" s="5">
        <v>11.1</v>
      </c>
      <c r="H7838" s="5">
        <v>13.9</v>
      </c>
      <c r="I7838" s="5">
        <v>28.1</v>
      </c>
      <c r="J7838" s="5">
        <v>29</v>
      </c>
      <c r="K7838" s="5">
        <v>97</v>
      </c>
      <c r="L7838" s="5">
        <v>85</v>
      </c>
      <c r="M7838" s="5">
        <v>74</v>
      </c>
      <c r="N7838" s="5">
        <v>26</v>
      </c>
      <c r="O7838" s="5">
        <v>87</v>
      </c>
      <c r="P7838" s="5">
        <v>13</v>
      </c>
      <c r="Q7838" s="5">
        <v>98</v>
      </c>
      <c r="R7838" s="5">
        <v>2</v>
      </c>
      <c r="S7838" s="5">
        <v>95</v>
      </c>
      <c r="T7838" s="5">
        <v>5</v>
      </c>
      <c r="U7838">
        <v>0</v>
      </c>
      <c r="V7838" t="s">
        <v>22470</v>
      </c>
      <c r="W7838" t="s">
        <v>37</v>
      </c>
      <c r="X7838" t="s">
        <v>32516</v>
      </c>
      <c r="Y7838" t="b">
        <v>0</v>
      </c>
      <c r="Z7838" s="1">
        <v>44656</v>
      </c>
      <c r="AA7838" s="1">
        <v>44643.431319444448</v>
      </c>
    </row>
    <row r="7839" spans="1:27" ht="58" x14ac:dyDescent="0.35">
      <c r="A7839" t="s">
        <v>32517</v>
      </c>
      <c r="B7839">
        <v>18550</v>
      </c>
      <c r="C7839" t="s">
        <v>32518</v>
      </c>
      <c r="D7839" t="s">
        <v>32519</v>
      </c>
      <c r="E7839">
        <v>153026</v>
      </c>
      <c r="F7839" s="2" t="s">
        <v>32520</v>
      </c>
      <c r="G7839" s="5">
        <v>23.9</v>
      </c>
      <c r="H7839" s="5">
        <v>-14.8</v>
      </c>
      <c r="I7839" s="5">
        <v>73.2</v>
      </c>
      <c r="J7839" s="5">
        <v>33.700000000000003</v>
      </c>
      <c r="K7839" s="5">
        <v>96.9</v>
      </c>
      <c r="L7839" s="5">
        <v>95.7</v>
      </c>
      <c r="M7839" s="5">
        <v>87.6</v>
      </c>
      <c r="N7839" s="5">
        <v>12.4</v>
      </c>
      <c r="O7839" s="5">
        <v>87.6</v>
      </c>
      <c r="P7839" s="5">
        <v>12.4</v>
      </c>
      <c r="Q7839" s="5">
        <v>75.8</v>
      </c>
      <c r="R7839" s="5">
        <v>24.2</v>
      </c>
      <c r="S7839" s="5">
        <v>86.3</v>
      </c>
      <c r="T7839" s="5">
        <v>13.7</v>
      </c>
      <c r="U7839" t="s">
        <v>32521</v>
      </c>
      <c r="V7839" t="s">
        <v>32522</v>
      </c>
      <c r="W7839" t="s">
        <v>43</v>
      </c>
      <c r="X7839" t="s">
        <v>32517</v>
      </c>
      <c r="Y7839" t="b">
        <v>0</v>
      </c>
      <c r="Z7839" s="1">
        <v>44656</v>
      </c>
      <c r="AA7839" s="1">
        <v>44655.540219907409</v>
      </c>
    </row>
    <row r="7840" spans="1:27" ht="29" x14ac:dyDescent="0.35">
      <c r="A7840" t="s">
        <v>32523</v>
      </c>
      <c r="B7840">
        <v>11201</v>
      </c>
      <c r="C7840" t="s">
        <v>32524</v>
      </c>
      <c r="D7840" t="s">
        <v>32525</v>
      </c>
      <c r="E7840">
        <v>3242331</v>
      </c>
      <c r="F7840" s="2" t="s">
        <v>32526</v>
      </c>
      <c r="G7840" s="5">
        <v>8.3000000000000007</v>
      </c>
      <c r="H7840" s="5">
        <v>0.7</v>
      </c>
      <c r="I7840" s="5">
        <v>-62.5</v>
      </c>
      <c r="J7840" s="5">
        <v>-33.700000000000003</v>
      </c>
      <c r="K7840" s="5">
        <v>18.3</v>
      </c>
      <c r="L7840" s="5">
        <v>7.4</v>
      </c>
      <c r="M7840" s="5">
        <v>84.1</v>
      </c>
      <c r="N7840" s="5">
        <v>15.9</v>
      </c>
      <c r="O7840" s="5">
        <v>80.7</v>
      </c>
      <c r="P7840" s="5">
        <v>19.3</v>
      </c>
      <c r="Q7840" s="5">
        <v>75.2</v>
      </c>
      <c r="R7840" s="5">
        <v>24.8</v>
      </c>
      <c r="S7840" s="5">
        <v>86.9</v>
      </c>
      <c r="T7840" s="5">
        <v>13.1</v>
      </c>
      <c r="U7840" t="s">
        <v>32527</v>
      </c>
      <c r="V7840" t="s">
        <v>32528</v>
      </c>
      <c r="W7840" t="s">
        <v>129</v>
      </c>
      <c r="X7840" t="s">
        <v>32523</v>
      </c>
      <c r="Y7840" t="b">
        <v>0</v>
      </c>
      <c r="Z7840" s="1">
        <v>44656</v>
      </c>
      <c r="AA7840" s="1">
        <v>44652.657407407409</v>
      </c>
    </row>
    <row r="7841" spans="1:27" ht="29" x14ac:dyDescent="0.35">
      <c r="A7841" t="s">
        <v>32529</v>
      </c>
      <c r="B7841">
        <v>448</v>
      </c>
      <c r="C7841" t="s">
        <v>32530</v>
      </c>
      <c r="D7841" t="s">
        <v>32531</v>
      </c>
      <c r="E7841">
        <v>1741926</v>
      </c>
      <c r="F7841" s="2" t="s">
        <v>32532</v>
      </c>
      <c r="G7841" s="5">
        <v>-2.5</v>
      </c>
      <c r="H7841" s="5">
        <v>0</v>
      </c>
      <c r="I7841" s="5">
        <v>0</v>
      </c>
      <c r="J7841" s="5">
        <v>0</v>
      </c>
      <c r="K7841" s="5">
        <v>0</v>
      </c>
      <c r="L7841" s="5">
        <v>0</v>
      </c>
      <c r="M7841" s="5">
        <v>42</v>
      </c>
      <c r="N7841" s="5">
        <v>58</v>
      </c>
      <c r="O7841" s="5">
        <v>37</v>
      </c>
      <c r="P7841" s="5">
        <v>63</v>
      </c>
      <c r="Q7841" s="5">
        <v>43</v>
      </c>
      <c r="R7841" s="5">
        <v>57</v>
      </c>
      <c r="S7841" s="5">
        <v>37</v>
      </c>
      <c r="T7841" s="5">
        <v>63</v>
      </c>
      <c r="U7841" t="s">
        <v>32533</v>
      </c>
      <c r="V7841" t="s">
        <v>32534</v>
      </c>
      <c r="W7841" t="s">
        <v>129</v>
      </c>
      <c r="X7841" t="s">
        <v>32529</v>
      </c>
      <c r="Y7841" t="b">
        <v>0</v>
      </c>
      <c r="Z7841" s="1">
        <v>44656</v>
      </c>
      <c r="AA7841" s="1">
        <v>44654.857048611113</v>
      </c>
    </row>
    <row r="7842" spans="1:27" x14ac:dyDescent="0.35">
      <c r="A7842" t="s">
        <v>32535</v>
      </c>
      <c r="B7842">
        <v>15054</v>
      </c>
      <c r="C7842" t="s">
        <v>13431</v>
      </c>
      <c r="D7842" t="s">
        <v>4752</v>
      </c>
      <c r="E7842">
        <v>4866747</v>
      </c>
      <c r="F7842">
        <v>78200</v>
      </c>
      <c r="G7842" s="5">
        <v>4</v>
      </c>
      <c r="H7842" s="5">
        <v>3.2</v>
      </c>
      <c r="I7842" s="5">
        <v>22</v>
      </c>
      <c r="J7842" s="5">
        <v>23.1</v>
      </c>
      <c r="K7842" s="5">
        <v>28.5</v>
      </c>
      <c r="L7842" s="5">
        <v>21.6</v>
      </c>
      <c r="M7842" s="5">
        <v>56.1</v>
      </c>
      <c r="N7842" s="5">
        <v>43.9</v>
      </c>
      <c r="O7842" s="5">
        <v>63</v>
      </c>
      <c r="P7842" s="5">
        <v>37</v>
      </c>
      <c r="Q7842" s="5">
        <v>62.8</v>
      </c>
      <c r="R7842" s="5">
        <v>37.200000000000003</v>
      </c>
      <c r="S7842" s="5">
        <v>71.099999999999994</v>
      </c>
      <c r="T7842" s="5">
        <v>28.9</v>
      </c>
      <c r="U7842">
        <v>0</v>
      </c>
      <c r="V7842" t="s">
        <v>13432</v>
      </c>
      <c r="W7842" t="s">
        <v>74</v>
      </c>
      <c r="X7842" t="s">
        <v>32535</v>
      </c>
      <c r="Y7842" t="b">
        <v>0</v>
      </c>
      <c r="Z7842" s="1">
        <v>44656</v>
      </c>
      <c r="AA7842" s="1">
        <v>44650.944594907407</v>
      </c>
    </row>
    <row r="7843" spans="1:27" x14ac:dyDescent="0.35">
      <c r="A7843" t="s">
        <v>32536</v>
      </c>
      <c r="B7843">
        <v>11207</v>
      </c>
      <c r="C7843" t="s">
        <v>32537</v>
      </c>
      <c r="D7843" t="s">
        <v>9995</v>
      </c>
      <c r="E7843">
        <v>214158</v>
      </c>
      <c r="F7843">
        <v>47110</v>
      </c>
      <c r="G7843" s="5">
        <v>8.4</v>
      </c>
      <c r="H7843" s="5">
        <v>0</v>
      </c>
      <c r="I7843" s="5">
        <v>0</v>
      </c>
      <c r="J7843" s="5">
        <v>0</v>
      </c>
      <c r="K7843" s="5">
        <v>0</v>
      </c>
      <c r="L7843" s="5">
        <v>0</v>
      </c>
      <c r="M7843" s="5">
        <v>47.1</v>
      </c>
      <c r="N7843" s="5">
        <v>52.9</v>
      </c>
      <c r="O7843" s="5">
        <v>46.5</v>
      </c>
      <c r="P7843" s="5">
        <v>53.5</v>
      </c>
      <c r="Q7843" s="5">
        <v>50</v>
      </c>
      <c r="R7843" s="5">
        <v>50</v>
      </c>
      <c r="S7843" s="5">
        <v>64</v>
      </c>
      <c r="T7843" s="5">
        <v>36</v>
      </c>
      <c r="U7843">
        <v>0</v>
      </c>
      <c r="V7843" t="s">
        <v>9996</v>
      </c>
      <c r="W7843" t="s">
        <v>43</v>
      </c>
      <c r="X7843" t="s">
        <v>32536</v>
      </c>
      <c r="Y7843" t="b">
        <v>0</v>
      </c>
      <c r="Z7843" s="1">
        <v>44656</v>
      </c>
      <c r="AA7843" s="1">
        <v>44655.435717592591</v>
      </c>
    </row>
    <row r="7844" spans="1:27" ht="43.5" x14ac:dyDescent="0.35">
      <c r="A7844" t="s">
        <v>32538</v>
      </c>
      <c r="B7844">
        <v>11208</v>
      </c>
      <c r="C7844" t="s">
        <v>32539</v>
      </c>
      <c r="D7844" t="s">
        <v>30078</v>
      </c>
      <c r="E7844">
        <v>4399494</v>
      </c>
      <c r="F7844" s="2" t="s">
        <v>705</v>
      </c>
      <c r="G7844" s="5">
        <v>25.5</v>
      </c>
      <c r="H7844" s="5">
        <v>41.7</v>
      </c>
      <c r="I7844" s="5">
        <v>100</v>
      </c>
      <c r="J7844" s="5">
        <v>100</v>
      </c>
      <c r="K7844" s="5">
        <v>0.6</v>
      </c>
      <c r="L7844" s="5">
        <v>0</v>
      </c>
      <c r="M7844" s="5">
        <v>14.4</v>
      </c>
      <c r="N7844" s="5">
        <v>85.6</v>
      </c>
      <c r="O7844" s="5">
        <v>34.9</v>
      </c>
      <c r="P7844" s="5">
        <v>65.099999999999994</v>
      </c>
      <c r="Q7844" s="5">
        <v>32</v>
      </c>
      <c r="R7844" s="5">
        <v>68</v>
      </c>
      <c r="S7844" s="5">
        <v>46</v>
      </c>
      <c r="T7844" s="5">
        <v>54</v>
      </c>
      <c r="U7844">
        <v>0</v>
      </c>
      <c r="V7844" t="s">
        <v>30079</v>
      </c>
      <c r="W7844" t="s">
        <v>129</v>
      </c>
      <c r="X7844" t="s">
        <v>32538</v>
      </c>
      <c r="Y7844" t="b">
        <v>0</v>
      </c>
      <c r="Z7844" s="1">
        <v>44656</v>
      </c>
      <c r="AA7844" s="1">
        <v>44644.589502314811</v>
      </c>
    </row>
    <row r="7845" spans="1:27" ht="58" x14ac:dyDescent="0.35">
      <c r="A7845" t="s">
        <v>32540</v>
      </c>
      <c r="B7845">
        <v>11212</v>
      </c>
      <c r="C7845" t="s">
        <v>32541</v>
      </c>
      <c r="D7845" t="s">
        <v>32542</v>
      </c>
      <c r="E7845">
        <v>566823</v>
      </c>
      <c r="F7845" s="2" t="s">
        <v>32543</v>
      </c>
      <c r="G7845" s="5">
        <v>25.9</v>
      </c>
      <c r="H7845" s="5">
        <v>30.4</v>
      </c>
      <c r="I7845" s="5">
        <v>-9.8000000000000007</v>
      </c>
      <c r="J7845" s="5">
        <v>-107.6</v>
      </c>
      <c r="K7845" s="5">
        <v>12.5</v>
      </c>
      <c r="L7845" s="5">
        <v>8.6999999999999993</v>
      </c>
      <c r="M7845" s="5">
        <v>0</v>
      </c>
      <c r="N7845" s="5">
        <v>0</v>
      </c>
      <c r="O7845" s="5">
        <v>0</v>
      </c>
      <c r="P7845" s="5">
        <v>0</v>
      </c>
      <c r="Q7845" s="5">
        <v>0</v>
      </c>
      <c r="R7845" s="5">
        <v>0</v>
      </c>
      <c r="S7845" s="5">
        <v>0</v>
      </c>
      <c r="T7845" s="5">
        <v>0</v>
      </c>
      <c r="U7845">
        <v>0</v>
      </c>
      <c r="V7845" t="s">
        <v>32544</v>
      </c>
      <c r="W7845" t="s">
        <v>37</v>
      </c>
      <c r="X7845" t="s">
        <v>32540</v>
      </c>
      <c r="Y7845" t="b">
        <v>0</v>
      </c>
      <c r="Z7845" s="1">
        <v>44656</v>
      </c>
      <c r="AA7845" s="1">
        <v>44650.635057870371</v>
      </c>
    </row>
    <row r="7846" spans="1:27" ht="43.5" x14ac:dyDescent="0.35">
      <c r="A7846" t="s">
        <v>32545</v>
      </c>
      <c r="B7846">
        <v>11214</v>
      </c>
      <c r="C7846" t="s">
        <v>32546</v>
      </c>
      <c r="D7846" t="s">
        <v>32547</v>
      </c>
      <c r="E7846">
        <v>7585003</v>
      </c>
      <c r="F7846" s="2" t="s">
        <v>31862</v>
      </c>
      <c r="G7846" s="5">
        <v>9.4</v>
      </c>
      <c r="H7846" s="5">
        <v>3</v>
      </c>
      <c r="I7846" s="5">
        <v>77.900000000000006</v>
      </c>
      <c r="J7846" s="5">
        <v>85.5</v>
      </c>
      <c r="K7846" s="5">
        <v>1</v>
      </c>
      <c r="L7846" s="5">
        <v>9</v>
      </c>
      <c r="M7846" s="5">
        <v>9</v>
      </c>
      <c r="N7846" s="5">
        <v>91</v>
      </c>
      <c r="O7846" s="5">
        <v>9</v>
      </c>
      <c r="P7846" s="5">
        <v>91</v>
      </c>
      <c r="Q7846" s="5">
        <v>7</v>
      </c>
      <c r="R7846" s="5">
        <v>93</v>
      </c>
      <c r="S7846" s="5">
        <v>13</v>
      </c>
      <c r="T7846" s="5">
        <v>87</v>
      </c>
      <c r="U7846" t="s">
        <v>32548</v>
      </c>
      <c r="V7846" t="s">
        <v>32549</v>
      </c>
      <c r="W7846" t="s">
        <v>37</v>
      </c>
      <c r="X7846" t="s">
        <v>32545</v>
      </c>
      <c r="Y7846" t="b">
        <v>0</v>
      </c>
      <c r="Z7846" s="1">
        <v>44656</v>
      </c>
      <c r="AA7846" s="1">
        <v>44644.435428240744</v>
      </c>
    </row>
    <row r="7847" spans="1:27" x14ac:dyDescent="0.35">
      <c r="A7847" t="s">
        <v>32550</v>
      </c>
      <c r="B7847">
        <v>17967</v>
      </c>
      <c r="C7847" t="s">
        <v>32551</v>
      </c>
      <c r="D7847" t="s">
        <v>32552</v>
      </c>
      <c r="E7847" t="s">
        <v>32553</v>
      </c>
      <c r="F7847">
        <v>0</v>
      </c>
      <c r="G7847" s="5">
        <v>13</v>
      </c>
      <c r="H7847" s="5">
        <v>8</v>
      </c>
      <c r="I7847" s="5">
        <v>23</v>
      </c>
      <c r="J7847" s="5">
        <v>16</v>
      </c>
      <c r="K7847" s="5">
        <v>85</v>
      </c>
      <c r="L7847" s="5">
        <v>75</v>
      </c>
      <c r="M7847" s="5">
        <v>72</v>
      </c>
      <c r="N7847" s="5">
        <v>28</v>
      </c>
      <c r="O7847" s="5">
        <v>77</v>
      </c>
      <c r="P7847" s="5">
        <v>23</v>
      </c>
      <c r="Q7847" s="5">
        <v>78</v>
      </c>
      <c r="R7847" s="5">
        <v>22</v>
      </c>
      <c r="S7847" s="5">
        <v>80</v>
      </c>
      <c r="T7847" s="5">
        <v>20</v>
      </c>
      <c r="U7847" t="s">
        <v>32554</v>
      </c>
      <c r="V7847" t="s">
        <v>32555</v>
      </c>
      <c r="W7847" t="s">
        <v>43</v>
      </c>
      <c r="X7847" t="s">
        <v>32550</v>
      </c>
      <c r="Y7847" t="b">
        <v>0</v>
      </c>
      <c r="Z7847" s="1">
        <v>44656</v>
      </c>
      <c r="AA7847" s="1">
        <v>44659.730057870373</v>
      </c>
    </row>
    <row r="7848" spans="1:27" ht="29" x14ac:dyDescent="0.35">
      <c r="A7848" t="s">
        <v>32556</v>
      </c>
      <c r="B7848">
        <v>11218</v>
      </c>
      <c r="C7848" t="s">
        <v>32557</v>
      </c>
      <c r="D7848" t="s">
        <v>26724</v>
      </c>
      <c r="E7848">
        <v>3450786</v>
      </c>
      <c r="F7848" s="2" t="s">
        <v>18726</v>
      </c>
      <c r="G7848" s="5">
        <v>1.8</v>
      </c>
      <c r="H7848" s="5">
        <v>0</v>
      </c>
      <c r="I7848" s="5">
        <v>57.2</v>
      </c>
      <c r="J7848" s="5">
        <v>6.2</v>
      </c>
      <c r="K7848" s="5">
        <v>14</v>
      </c>
      <c r="L7848" s="5">
        <v>12.3</v>
      </c>
      <c r="M7848" s="5">
        <v>52.4</v>
      </c>
      <c r="N7848" s="5">
        <v>47.6</v>
      </c>
      <c r="O7848" s="5">
        <v>21.6</v>
      </c>
      <c r="P7848" s="5">
        <v>78.400000000000006</v>
      </c>
      <c r="Q7848" s="5">
        <v>64.599999999999994</v>
      </c>
      <c r="R7848" s="5">
        <v>35.4</v>
      </c>
      <c r="S7848" s="5">
        <v>70.2</v>
      </c>
      <c r="T7848" s="5">
        <v>29.8</v>
      </c>
      <c r="U7848">
        <v>0</v>
      </c>
      <c r="V7848" t="s">
        <v>32558</v>
      </c>
      <c r="W7848" t="s">
        <v>74</v>
      </c>
      <c r="X7848" t="s">
        <v>32556</v>
      </c>
      <c r="Y7848" t="b">
        <v>0</v>
      </c>
      <c r="Z7848" s="1">
        <v>44656</v>
      </c>
      <c r="AA7848" s="1">
        <v>44652.712395833332</v>
      </c>
    </row>
    <row r="7849" spans="1:27" x14ac:dyDescent="0.35">
      <c r="A7849" t="s">
        <v>32559</v>
      </c>
      <c r="B7849">
        <v>19010</v>
      </c>
      <c r="C7849" t="s">
        <v>32560</v>
      </c>
      <c r="D7849" t="s">
        <v>32561</v>
      </c>
      <c r="E7849">
        <v>2409513</v>
      </c>
      <c r="F7849">
        <v>22220</v>
      </c>
      <c r="G7849" s="5">
        <v>2.2999999999999998</v>
      </c>
      <c r="H7849" s="5">
        <v>8.1</v>
      </c>
      <c r="I7849" s="5">
        <v>0</v>
      </c>
      <c r="J7849" s="5">
        <v>0</v>
      </c>
      <c r="K7849" s="5">
        <v>0</v>
      </c>
      <c r="L7849" s="5">
        <v>0</v>
      </c>
      <c r="M7849" s="5">
        <v>86</v>
      </c>
      <c r="N7849" s="5">
        <v>14</v>
      </c>
      <c r="O7849" s="5">
        <v>91</v>
      </c>
      <c r="P7849" s="5">
        <v>9</v>
      </c>
      <c r="Q7849" s="5">
        <v>92</v>
      </c>
      <c r="R7849" s="5">
        <v>8</v>
      </c>
      <c r="S7849" s="5">
        <v>94</v>
      </c>
      <c r="T7849" s="5">
        <v>6</v>
      </c>
      <c r="U7849">
        <v>0</v>
      </c>
      <c r="V7849" t="s">
        <v>32562</v>
      </c>
      <c r="W7849" t="s">
        <v>43</v>
      </c>
      <c r="X7849" t="s">
        <v>32559</v>
      </c>
      <c r="Y7849" t="b">
        <v>0</v>
      </c>
      <c r="Z7849" s="1">
        <v>44656</v>
      </c>
      <c r="AA7849" s="1">
        <v>44655.507395833331</v>
      </c>
    </row>
    <row r="7850" spans="1:27" x14ac:dyDescent="0.35">
      <c r="A7850" t="s">
        <v>32563</v>
      </c>
      <c r="B7850">
        <v>14393</v>
      </c>
      <c r="C7850" t="s">
        <v>18392</v>
      </c>
      <c r="D7850" t="s">
        <v>18393</v>
      </c>
      <c r="E7850">
        <v>913450</v>
      </c>
      <c r="F7850">
        <v>82990</v>
      </c>
      <c r="G7850" s="5">
        <v>28.1</v>
      </c>
      <c r="H7850" s="5">
        <v>16.899999999999999</v>
      </c>
      <c r="I7850" s="5">
        <v>52.1</v>
      </c>
      <c r="J7850" s="5">
        <v>-47.1</v>
      </c>
      <c r="K7850" s="5">
        <v>15.7</v>
      </c>
      <c r="L7850" s="5">
        <v>9.9</v>
      </c>
      <c r="M7850" s="5">
        <v>27.7</v>
      </c>
      <c r="N7850" s="5">
        <v>72.3</v>
      </c>
      <c r="O7850" s="5">
        <v>37.9</v>
      </c>
      <c r="P7850" s="5">
        <v>62.1</v>
      </c>
      <c r="Q7850" s="5">
        <v>43.9</v>
      </c>
      <c r="R7850" s="5">
        <v>56.1</v>
      </c>
      <c r="S7850" s="5">
        <v>51.5</v>
      </c>
      <c r="T7850" s="5">
        <v>48.5</v>
      </c>
      <c r="U7850" t="s">
        <v>18394</v>
      </c>
      <c r="V7850" t="s">
        <v>18395</v>
      </c>
      <c r="W7850" t="s">
        <v>43</v>
      </c>
      <c r="X7850" t="s">
        <v>32563</v>
      </c>
      <c r="Y7850" t="b">
        <v>0</v>
      </c>
      <c r="Z7850" s="1">
        <v>44656</v>
      </c>
      <c r="AA7850" s="1">
        <v>44473.747997685183</v>
      </c>
    </row>
    <row r="7851" spans="1:27" x14ac:dyDescent="0.35">
      <c r="A7851" t="s">
        <v>32564</v>
      </c>
      <c r="B7851">
        <v>11219</v>
      </c>
      <c r="C7851" t="s">
        <v>32565</v>
      </c>
      <c r="D7851" t="s">
        <v>32566</v>
      </c>
      <c r="E7851">
        <v>7473012</v>
      </c>
      <c r="F7851">
        <v>61900</v>
      </c>
      <c r="G7851" s="5">
        <v>25</v>
      </c>
      <c r="H7851" s="5">
        <v>22</v>
      </c>
      <c r="I7851" s="5">
        <v>62</v>
      </c>
      <c r="J7851" s="5">
        <v>62</v>
      </c>
      <c r="K7851" s="5">
        <v>14</v>
      </c>
      <c r="L7851" s="5">
        <v>14</v>
      </c>
      <c r="M7851" s="5">
        <v>65.7</v>
      </c>
      <c r="N7851" s="5">
        <v>34.299999999999997</v>
      </c>
      <c r="O7851" s="5">
        <v>74.599999999999994</v>
      </c>
      <c r="P7851" s="5">
        <v>25.4</v>
      </c>
      <c r="Q7851" s="5">
        <v>78.599999999999994</v>
      </c>
      <c r="R7851" s="5">
        <v>21.4</v>
      </c>
      <c r="S7851" s="5">
        <v>81.400000000000006</v>
      </c>
      <c r="T7851" s="5">
        <v>18.600000000000001</v>
      </c>
      <c r="U7851" t="s">
        <v>32567</v>
      </c>
      <c r="V7851" t="s">
        <v>32568</v>
      </c>
      <c r="W7851" t="s">
        <v>43</v>
      </c>
      <c r="X7851" t="s">
        <v>32564</v>
      </c>
      <c r="Y7851" t="b">
        <v>0</v>
      </c>
      <c r="Z7851" s="1">
        <v>44656</v>
      </c>
      <c r="AA7851" s="1">
        <v>44652.449236111112</v>
      </c>
    </row>
    <row r="7852" spans="1:27" x14ac:dyDescent="0.35">
      <c r="A7852" t="s">
        <v>32569</v>
      </c>
      <c r="B7852">
        <v>15888</v>
      </c>
      <c r="C7852" t="s">
        <v>32570</v>
      </c>
      <c r="D7852" t="s">
        <v>32571</v>
      </c>
      <c r="E7852">
        <v>4948846</v>
      </c>
      <c r="F7852">
        <v>98000</v>
      </c>
      <c r="G7852" s="5">
        <v>-12.5</v>
      </c>
      <c r="H7852" s="5">
        <v>-9.4</v>
      </c>
      <c r="I7852" s="5">
        <v>0</v>
      </c>
      <c r="J7852" s="5">
        <v>0</v>
      </c>
      <c r="K7852" s="5">
        <v>0</v>
      </c>
      <c r="L7852" s="5">
        <v>0</v>
      </c>
      <c r="M7852" s="5">
        <v>67</v>
      </c>
      <c r="N7852" s="5">
        <v>33</v>
      </c>
      <c r="O7852" s="5">
        <v>80</v>
      </c>
      <c r="P7852" s="5">
        <v>20</v>
      </c>
      <c r="Q7852" s="5">
        <v>43</v>
      </c>
      <c r="R7852" s="5">
        <v>57</v>
      </c>
      <c r="S7852" s="5">
        <v>45</v>
      </c>
      <c r="T7852" s="5">
        <v>55</v>
      </c>
      <c r="U7852">
        <v>0</v>
      </c>
      <c r="V7852" t="s">
        <v>32572</v>
      </c>
      <c r="W7852" t="s">
        <v>50</v>
      </c>
      <c r="X7852" t="s">
        <v>32569</v>
      </c>
      <c r="Y7852" t="b">
        <v>0</v>
      </c>
      <c r="Z7852" s="1">
        <v>44656</v>
      </c>
      <c r="AA7852" s="1">
        <v>44655.375694444447</v>
      </c>
    </row>
    <row r="7853" spans="1:27" x14ac:dyDescent="0.35">
      <c r="A7853" t="s">
        <v>32573</v>
      </c>
      <c r="B7853">
        <v>15987</v>
      </c>
      <c r="C7853" t="s">
        <v>32574</v>
      </c>
      <c r="D7853" t="s">
        <v>32575</v>
      </c>
      <c r="E7853">
        <v>440897</v>
      </c>
      <c r="F7853">
        <v>77110</v>
      </c>
      <c r="G7853" s="5">
        <v>-7.8</v>
      </c>
      <c r="H7853" s="5">
        <v>-17.5</v>
      </c>
      <c r="I7853" s="5">
        <v>35.799999999999997</v>
      </c>
      <c r="J7853" s="5">
        <v>22.3</v>
      </c>
      <c r="K7853" s="5">
        <v>59.5</v>
      </c>
      <c r="L7853" s="5">
        <v>89.6</v>
      </c>
      <c r="M7853" s="5">
        <v>75.8</v>
      </c>
      <c r="N7853" s="5">
        <v>24.2</v>
      </c>
      <c r="O7853" s="5">
        <v>82.4</v>
      </c>
      <c r="P7853" s="5">
        <v>17.600000000000001</v>
      </c>
      <c r="Q7853" s="5">
        <v>84.8</v>
      </c>
      <c r="R7853" s="5">
        <v>15.2</v>
      </c>
      <c r="S7853" s="5">
        <v>67.599999999999994</v>
      </c>
      <c r="T7853" s="5">
        <v>32.4</v>
      </c>
      <c r="U7853" t="s">
        <v>32576</v>
      </c>
      <c r="V7853" t="s">
        <v>32577</v>
      </c>
      <c r="W7853" t="s">
        <v>43</v>
      </c>
      <c r="X7853" t="s">
        <v>32573</v>
      </c>
      <c r="Y7853" t="b">
        <v>0</v>
      </c>
      <c r="Z7853" s="1">
        <v>44656</v>
      </c>
      <c r="AA7853" s="1">
        <v>44655.504664351851</v>
      </c>
    </row>
    <row r="7854" spans="1:27" x14ac:dyDescent="0.35">
      <c r="A7854" t="s">
        <v>32578</v>
      </c>
      <c r="B7854">
        <v>11223</v>
      </c>
      <c r="C7854" t="s">
        <v>32579</v>
      </c>
      <c r="D7854" t="s">
        <v>32580</v>
      </c>
      <c r="E7854">
        <v>191408</v>
      </c>
      <c r="F7854">
        <v>41201</v>
      </c>
      <c r="G7854" s="5">
        <v>2.6</v>
      </c>
      <c r="H7854" s="5">
        <v>3.2</v>
      </c>
      <c r="I7854" s="5">
        <v>-51.8</v>
      </c>
      <c r="J7854" s="5">
        <v>-136.69999999999999</v>
      </c>
      <c r="K7854" s="5">
        <v>12.9</v>
      </c>
      <c r="L7854" s="5">
        <v>6.9</v>
      </c>
      <c r="M7854" s="5">
        <v>83.9</v>
      </c>
      <c r="N7854" s="5">
        <v>16.100000000000001</v>
      </c>
      <c r="O7854" s="5">
        <v>79.7</v>
      </c>
      <c r="P7854" s="5">
        <v>20.3</v>
      </c>
      <c r="Q7854" s="5">
        <v>82.7</v>
      </c>
      <c r="R7854" s="5">
        <v>17.3</v>
      </c>
      <c r="S7854" s="5">
        <v>85.5</v>
      </c>
      <c r="T7854" s="5">
        <v>14.5</v>
      </c>
      <c r="U7854" t="s">
        <v>32581</v>
      </c>
      <c r="V7854" t="s">
        <v>32582</v>
      </c>
      <c r="W7854" t="s">
        <v>37</v>
      </c>
      <c r="X7854" t="s">
        <v>32578</v>
      </c>
      <c r="Y7854" t="b">
        <v>0</v>
      </c>
      <c r="Z7854" s="1">
        <v>44656</v>
      </c>
      <c r="AA7854" s="1">
        <v>44470.311006944445</v>
      </c>
    </row>
    <row r="7855" spans="1:27" x14ac:dyDescent="0.35">
      <c r="A7855" t="s">
        <v>32583</v>
      </c>
      <c r="B7855">
        <v>11225</v>
      </c>
      <c r="C7855" t="s">
        <v>32579</v>
      </c>
      <c r="D7855" t="s">
        <v>32580</v>
      </c>
      <c r="E7855">
        <v>784752</v>
      </c>
      <c r="F7855">
        <v>41201</v>
      </c>
      <c r="G7855" s="5">
        <v>23.2</v>
      </c>
      <c r="H7855" s="5">
        <v>23.9</v>
      </c>
      <c r="I7855" s="5">
        <v>6.8</v>
      </c>
      <c r="J7855" s="5">
        <v>27.2</v>
      </c>
      <c r="K7855" s="5">
        <v>34.1</v>
      </c>
      <c r="L7855" s="5">
        <v>16.5</v>
      </c>
      <c r="M7855" s="5">
        <v>58.7</v>
      </c>
      <c r="N7855" s="5">
        <v>41.3</v>
      </c>
      <c r="O7855" s="5">
        <v>68.900000000000006</v>
      </c>
      <c r="P7855" s="5">
        <v>31.1</v>
      </c>
      <c r="Q7855" s="5">
        <v>76.900000000000006</v>
      </c>
      <c r="R7855" s="5">
        <v>23.1</v>
      </c>
      <c r="S7855" s="5">
        <v>86.5</v>
      </c>
      <c r="T7855" s="5">
        <v>13.5</v>
      </c>
      <c r="U7855" t="s">
        <v>32581</v>
      </c>
      <c r="V7855" t="s">
        <v>32582</v>
      </c>
      <c r="W7855" t="s">
        <v>37</v>
      </c>
      <c r="X7855" t="s">
        <v>32583</v>
      </c>
      <c r="Y7855" t="b">
        <v>0</v>
      </c>
      <c r="Z7855" s="1">
        <v>44656</v>
      </c>
      <c r="AA7855" s="1">
        <v>44470.309629629628</v>
      </c>
    </row>
    <row r="7856" spans="1:27" ht="29" x14ac:dyDescent="0.35">
      <c r="A7856" t="s">
        <v>32584</v>
      </c>
      <c r="B7856">
        <v>16016</v>
      </c>
      <c r="C7856" t="s">
        <v>32585</v>
      </c>
      <c r="D7856" t="s">
        <v>20724</v>
      </c>
      <c r="E7856">
        <v>4056244</v>
      </c>
      <c r="F7856" s="2" t="s">
        <v>32586</v>
      </c>
      <c r="G7856" s="5">
        <v>46</v>
      </c>
      <c r="H7856" s="5">
        <v>48</v>
      </c>
      <c r="I7856" s="5">
        <v>49</v>
      </c>
      <c r="J7856" s="5">
        <v>4</v>
      </c>
      <c r="K7856" s="5">
        <v>94</v>
      </c>
      <c r="L7856" s="5">
        <v>95</v>
      </c>
      <c r="M7856" s="5">
        <v>26</v>
      </c>
      <c r="N7856" s="5">
        <v>74</v>
      </c>
      <c r="O7856" s="5">
        <v>39</v>
      </c>
      <c r="P7856" s="5">
        <v>61</v>
      </c>
      <c r="Q7856" s="5">
        <v>61</v>
      </c>
      <c r="R7856" s="5">
        <v>39</v>
      </c>
      <c r="S7856" s="5">
        <v>78</v>
      </c>
      <c r="T7856" s="5">
        <v>22</v>
      </c>
      <c r="U7856">
        <v>0</v>
      </c>
      <c r="V7856" t="s">
        <v>32587</v>
      </c>
      <c r="W7856" t="s">
        <v>129</v>
      </c>
      <c r="X7856" t="s">
        <v>32584</v>
      </c>
      <c r="Y7856" t="b">
        <v>0</v>
      </c>
      <c r="Z7856" s="1">
        <v>44656</v>
      </c>
      <c r="AA7856" s="1">
        <v>44652.621412037035</v>
      </c>
    </row>
    <row r="7857" spans="1:27" x14ac:dyDescent="0.35">
      <c r="A7857" t="s">
        <v>32588</v>
      </c>
      <c r="B7857">
        <v>11226</v>
      </c>
      <c r="C7857" t="s">
        <v>32589</v>
      </c>
      <c r="D7857" t="s">
        <v>32590</v>
      </c>
      <c r="E7857">
        <v>107367</v>
      </c>
      <c r="F7857">
        <v>28150</v>
      </c>
      <c r="G7857" s="5">
        <v>9.3000000000000007</v>
      </c>
      <c r="H7857" s="5">
        <v>14.1</v>
      </c>
      <c r="I7857" s="5">
        <v>16.399999999999999</v>
      </c>
      <c r="J7857" s="5">
        <v>36.799999999999997</v>
      </c>
      <c r="K7857" s="5">
        <v>96.4</v>
      </c>
      <c r="L7857" s="5">
        <v>95.8</v>
      </c>
      <c r="M7857" s="5">
        <v>70.400000000000006</v>
      </c>
      <c r="N7857" s="5">
        <v>29.6</v>
      </c>
      <c r="O7857" s="5">
        <v>90.2</v>
      </c>
      <c r="P7857" s="5">
        <v>9.8000000000000007</v>
      </c>
      <c r="Q7857" s="5">
        <v>87.8</v>
      </c>
      <c r="R7857" s="5">
        <v>12.2</v>
      </c>
      <c r="S7857" s="5">
        <v>83.6</v>
      </c>
      <c r="T7857" s="5">
        <v>16.399999999999999</v>
      </c>
      <c r="U7857">
        <v>0</v>
      </c>
      <c r="V7857" t="s">
        <v>32591</v>
      </c>
      <c r="W7857" t="s">
        <v>129</v>
      </c>
      <c r="X7857" t="s">
        <v>32588</v>
      </c>
      <c r="Y7857" t="b">
        <v>0</v>
      </c>
      <c r="Z7857" s="1">
        <v>44656</v>
      </c>
      <c r="AA7857" s="1">
        <v>44648.915972222225</v>
      </c>
    </row>
    <row r="7858" spans="1:27" x14ac:dyDescent="0.35">
      <c r="A7858" t="s">
        <v>32592</v>
      </c>
      <c r="B7858">
        <v>11227</v>
      </c>
      <c r="C7858" t="s">
        <v>32593</v>
      </c>
      <c r="D7858" t="s">
        <v>32594</v>
      </c>
      <c r="E7858">
        <v>3918013</v>
      </c>
      <c r="F7858">
        <v>85320</v>
      </c>
      <c r="G7858" s="5">
        <v>3.7</v>
      </c>
      <c r="H7858" s="5">
        <v>2.7</v>
      </c>
      <c r="I7858" s="5">
        <v>48.4</v>
      </c>
      <c r="J7858" s="5">
        <v>8.3000000000000007</v>
      </c>
      <c r="K7858" s="5">
        <v>5.7</v>
      </c>
      <c r="L7858" s="5">
        <v>7.8</v>
      </c>
      <c r="M7858" s="5">
        <v>34.9</v>
      </c>
      <c r="N7858" s="5">
        <v>65.099999999999994</v>
      </c>
      <c r="O7858" s="5">
        <v>27.2</v>
      </c>
      <c r="P7858" s="5">
        <v>72.8</v>
      </c>
      <c r="Q7858" s="5">
        <v>33.700000000000003</v>
      </c>
      <c r="R7858" s="5">
        <v>66.3</v>
      </c>
      <c r="S7858" s="5">
        <v>39.9</v>
      </c>
      <c r="T7858" s="5">
        <v>60.1</v>
      </c>
      <c r="U7858" t="s">
        <v>32595</v>
      </c>
      <c r="V7858" t="s">
        <v>32596</v>
      </c>
      <c r="W7858" t="s">
        <v>129</v>
      </c>
      <c r="X7858" t="s">
        <v>32592</v>
      </c>
      <c r="Y7858" t="b">
        <v>0</v>
      </c>
      <c r="Z7858" s="1">
        <v>44656</v>
      </c>
      <c r="AA7858" s="1">
        <v>44652.619305555556</v>
      </c>
    </row>
    <row r="7859" spans="1:27" ht="29" x14ac:dyDescent="0.35">
      <c r="A7859" t="s">
        <v>32597</v>
      </c>
      <c r="B7859">
        <v>14590</v>
      </c>
      <c r="C7859" t="s">
        <v>32598</v>
      </c>
      <c r="D7859" t="s">
        <v>32599</v>
      </c>
      <c r="E7859">
        <v>7965316</v>
      </c>
      <c r="F7859" s="2" t="s">
        <v>47</v>
      </c>
      <c r="G7859" s="5">
        <v>24.2</v>
      </c>
      <c r="H7859" s="5">
        <v>35.9</v>
      </c>
      <c r="I7859" s="5">
        <v>-33</v>
      </c>
      <c r="J7859" s="5">
        <v>-63.3</v>
      </c>
      <c r="K7859" s="5">
        <v>0.2</v>
      </c>
      <c r="L7859" s="5">
        <v>0.8</v>
      </c>
      <c r="M7859" s="5">
        <v>7</v>
      </c>
      <c r="N7859" s="5">
        <v>93</v>
      </c>
      <c r="O7859" s="5">
        <v>17</v>
      </c>
      <c r="P7859" s="5">
        <v>83</v>
      </c>
      <c r="Q7859" s="5">
        <v>28</v>
      </c>
      <c r="R7859" s="5">
        <v>72</v>
      </c>
      <c r="S7859" s="5">
        <v>29</v>
      </c>
      <c r="T7859" s="5">
        <v>71</v>
      </c>
      <c r="U7859">
        <v>0</v>
      </c>
      <c r="V7859">
        <v>0</v>
      </c>
      <c r="W7859" t="s">
        <v>43</v>
      </c>
      <c r="X7859" t="s">
        <v>32597</v>
      </c>
      <c r="Y7859" t="b">
        <v>0</v>
      </c>
      <c r="Z7859" s="1">
        <v>44651</v>
      </c>
      <c r="AA7859" s="1">
        <v>44648.464907407404</v>
      </c>
    </row>
    <row r="7860" spans="1:27" x14ac:dyDescent="0.35">
      <c r="A7860" t="s">
        <v>32600</v>
      </c>
      <c r="B7860">
        <v>11230</v>
      </c>
      <c r="C7860" t="s">
        <v>32601</v>
      </c>
      <c r="D7860" t="s">
        <v>32602</v>
      </c>
      <c r="E7860" t="s">
        <v>32603</v>
      </c>
      <c r="F7860">
        <v>64910</v>
      </c>
      <c r="G7860" s="5">
        <v>29.3</v>
      </c>
      <c r="H7860" s="5">
        <v>27.7</v>
      </c>
      <c r="I7860" s="5">
        <v>57.8</v>
      </c>
      <c r="J7860" s="5">
        <v>35.299999999999997</v>
      </c>
      <c r="K7860" s="5">
        <v>90.9</v>
      </c>
      <c r="L7860" s="5">
        <v>92.9</v>
      </c>
      <c r="M7860" s="5">
        <v>29.3</v>
      </c>
      <c r="N7860" s="5">
        <v>70.7</v>
      </c>
      <c r="O7860" s="5">
        <v>31.3</v>
      </c>
      <c r="P7860" s="5">
        <v>68.7</v>
      </c>
      <c r="Q7860" s="5">
        <v>43.7</v>
      </c>
      <c r="R7860" s="5">
        <v>56.3</v>
      </c>
      <c r="S7860" s="5">
        <v>62.5</v>
      </c>
      <c r="T7860" s="5">
        <v>37.5</v>
      </c>
      <c r="U7860" t="s">
        <v>32604</v>
      </c>
      <c r="V7860" t="s">
        <v>32605</v>
      </c>
      <c r="W7860" t="s">
        <v>37</v>
      </c>
      <c r="X7860" t="s">
        <v>32600</v>
      </c>
      <c r="Y7860" t="b">
        <v>0</v>
      </c>
      <c r="Z7860" s="1">
        <v>44656</v>
      </c>
      <c r="AA7860" s="1">
        <v>44652.634675925925</v>
      </c>
    </row>
    <row r="7861" spans="1:27" x14ac:dyDescent="0.35">
      <c r="A7861" t="s">
        <v>32606</v>
      </c>
      <c r="B7861">
        <v>11240</v>
      </c>
      <c r="C7861" t="s">
        <v>22468</v>
      </c>
      <c r="D7861" t="s">
        <v>22469</v>
      </c>
      <c r="E7861">
        <v>2340150</v>
      </c>
      <c r="F7861">
        <v>96090</v>
      </c>
      <c r="G7861" s="5">
        <v>6</v>
      </c>
      <c r="H7861" s="5">
        <v>1.2</v>
      </c>
      <c r="I7861" s="5">
        <v>19.7</v>
      </c>
      <c r="J7861" s="5">
        <v>29.5</v>
      </c>
      <c r="K7861" s="5">
        <v>86</v>
      </c>
      <c r="L7861" s="5">
        <v>87</v>
      </c>
      <c r="M7861" s="5">
        <v>53</v>
      </c>
      <c r="N7861" s="5">
        <v>47</v>
      </c>
      <c r="O7861" s="5">
        <v>52</v>
      </c>
      <c r="P7861" s="5">
        <v>48</v>
      </c>
      <c r="Q7861" s="5">
        <v>52</v>
      </c>
      <c r="R7861" s="5">
        <v>48</v>
      </c>
      <c r="S7861" s="5">
        <v>58</v>
      </c>
      <c r="T7861" s="5">
        <v>42</v>
      </c>
      <c r="U7861">
        <v>0</v>
      </c>
      <c r="V7861" t="s">
        <v>22470</v>
      </c>
      <c r="W7861" t="s">
        <v>74</v>
      </c>
      <c r="X7861" t="s">
        <v>32606</v>
      </c>
      <c r="Y7861" t="b">
        <v>0</v>
      </c>
      <c r="Z7861" s="1">
        <v>44656</v>
      </c>
      <c r="AA7861" s="1">
        <v>44643.434467592589</v>
      </c>
    </row>
    <row r="7862" spans="1:27" ht="43.5" x14ac:dyDescent="0.35">
      <c r="A7862" t="s">
        <v>32607</v>
      </c>
      <c r="B7862">
        <v>11241</v>
      </c>
      <c r="C7862" t="s">
        <v>22468</v>
      </c>
      <c r="D7862" t="s">
        <v>22469</v>
      </c>
      <c r="E7862">
        <v>2906991</v>
      </c>
      <c r="F7862" s="2" t="s">
        <v>32608</v>
      </c>
      <c r="G7862" s="5">
        <v>11.7</v>
      </c>
      <c r="H7862" s="5">
        <v>11</v>
      </c>
      <c r="I7862" s="5">
        <v>28</v>
      </c>
      <c r="J7862" s="5">
        <v>-4.2</v>
      </c>
      <c r="K7862" s="5">
        <v>81</v>
      </c>
      <c r="L7862" s="5">
        <v>77</v>
      </c>
      <c r="M7862" s="5">
        <v>56</v>
      </c>
      <c r="N7862" s="5">
        <v>44</v>
      </c>
      <c r="O7862" s="5">
        <v>62</v>
      </c>
      <c r="P7862" s="5">
        <v>38</v>
      </c>
      <c r="Q7862" s="5">
        <v>68</v>
      </c>
      <c r="R7862" s="5">
        <v>32</v>
      </c>
      <c r="S7862" s="5">
        <v>67</v>
      </c>
      <c r="T7862" s="5">
        <v>33</v>
      </c>
      <c r="U7862">
        <v>0</v>
      </c>
      <c r="V7862" t="s">
        <v>22470</v>
      </c>
      <c r="W7862" t="s">
        <v>74</v>
      </c>
      <c r="X7862" t="s">
        <v>32607</v>
      </c>
      <c r="Y7862" t="b">
        <v>0</v>
      </c>
      <c r="Z7862" s="1">
        <v>44656</v>
      </c>
      <c r="AA7862" s="1">
        <v>44643.436412037037</v>
      </c>
    </row>
    <row r="7863" spans="1:27" x14ac:dyDescent="0.35">
      <c r="A7863" t="s">
        <v>32609</v>
      </c>
      <c r="B7863">
        <v>11243</v>
      </c>
      <c r="C7863" t="s">
        <v>32610</v>
      </c>
      <c r="D7863" t="s">
        <v>32611</v>
      </c>
      <c r="E7863">
        <v>4217916</v>
      </c>
      <c r="F7863">
        <v>58290</v>
      </c>
      <c r="G7863" s="5">
        <v>7.8</v>
      </c>
      <c r="H7863" s="5">
        <v>17.7</v>
      </c>
      <c r="I7863" s="5">
        <v>24.2</v>
      </c>
      <c r="J7863" s="5">
        <v>23.8</v>
      </c>
      <c r="K7863" s="5">
        <v>98</v>
      </c>
      <c r="L7863" s="5">
        <v>97</v>
      </c>
      <c r="M7863" s="5">
        <v>47</v>
      </c>
      <c r="N7863" s="5">
        <v>53</v>
      </c>
      <c r="O7863" s="5">
        <v>67</v>
      </c>
      <c r="P7863" s="5">
        <v>33</v>
      </c>
      <c r="Q7863" s="5">
        <v>78</v>
      </c>
      <c r="R7863" s="5">
        <v>22</v>
      </c>
      <c r="S7863" s="5">
        <v>71</v>
      </c>
      <c r="T7863" s="5">
        <v>29</v>
      </c>
      <c r="U7863" t="s">
        <v>32612</v>
      </c>
      <c r="V7863" t="s">
        <v>32613</v>
      </c>
      <c r="W7863" t="s">
        <v>129</v>
      </c>
      <c r="X7863" t="s">
        <v>32609</v>
      </c>
      <c r="Y7863" t="b">
        <v>0</v>
      </c>
      <c r="Z7863" s="1">
        <v>44656</v>
      </c>
      <c r="AA7863" s="1">
        <v>44645.609930555554</v>
      </c>
    </row>
    <row r="7864" spans="1:27" x14ac:dyDescent="0.35">
      <c r="A7864" t="s">
        <v>32614</v>
      </c>
      <c r="B7864">
        <v>15280</v>
      </c>
      <c r="C7864" t="s">
        <v>32615</v>
      </c>
      <c r="D7864" t="s">
        <v>32616</v>
      </c>
      <c r="E7864">
        <v>7895497</v>
      </c>
      <c r="F7864">
        <v>70100</v>
      </c>
      <c r="G7864" s="5">
        <v>16.7</v>
      </c>
      <c r="H7864" s="5">
        <v>15.9</v>
      </c>
      <c r="I7864" s="5">
        <v>29.8</v>
      </c>
      <c r="J7864" s="5">
        <v>40.4</v>
      </c>
      <c r="K7864" s="5">
        <v>65.2</v>
      </c>
      <c r="L7864" s="5">
        <v>71.900000000000006</v>
      </c>
      <c r="M7864" s="5">
        <v>35.799999999999997</v>
      </c>
      <c r="N7864" s="5">
        <v>64.2</v>
      </c>
      <c r="O7864" s="5">
        <v>30.9</v>
      </c>
      <c r="P7864" s="5">
        <v>69.099999999999994</v>
      </c>
      <c r="Q7864" s="5">
        <v>36.799999999999997</v>
      </c>
      <c r="R7864" s="5">
        <v>63.2</v>
      </c>
      <c r="S7864" s="5">
        <v>49</v>
      </c>
      <c r="T7864" s="5">
        <v>51</v>
      </c>
      <c r="U7864" t="s">
        <v>32617</v>
      </c>
      <c r="V7864" t="s">
        <v>32618</v>
      </c>
      <c r="W7864" t="s">
        <v>37</v>
      </c>
      <c r="X7864" t="s">
        <v>32614</v>
      </c>
      <c r="Y7864" t="b">
        <v>0</v>
      </c>
      <c r="Z7864" s="1">
        <v>44656</v>
      </c>
      <c r="AA7864" s="1">
        <v>44655.671365740738</v>
      </c>
    </row>
    <row r="7865" spans="1:27" x14ac:dyDescent="0.35">
      <c r="A7865" t="s">
        <v>32619</v>
      </c>
      <c r="B7865">
        <v>11245</v>
      </c>
      <c r="C7865" t="s">
        <v>32620</v>
      </c>
      <c r="D7865" t="s">
        <v>32621</v>
      </c>
      <c r="E7865" t="s">
        <v>32622</v>
      </c>
      <c r="F7865">
        <v>47710</v>
      </c>
      <c r="G7865" s="5">
        <v>29.1</v>
      </c>
      <c r="H7865" s="5">
        <v>9.9</v>
      </c>
      <c r="I7865" s="5">
        <v>0</v>
      </c>
      <c r="J7865" s="5">
        <v>0</v>
      </c>
      <c r="K7865" s="5">
        <v>0</v>
      </c>
      <c r="L7865" s="5">
        <v>0</v>
      </c>
      <c r="M7865" s="5">
        <v>63.4</v>
      </c>
      <c r="N7865" s="5">
        <v>36.6</v>
      </c>
      <c r="O7865" s="5">
        <v>28.8</v>
      </c>
      <c r="P7865" s="5">
        <v>71.2</v>
      </c>
      <c r="Q7865" s="5">
        <v>50.6</v>
      </c>
      <c r="R7865" s="5">
        <v>49.4</v>
      </c>
      <c r="S7865" s="5">
        <v>83.4</v>
      </c>
      <c r="T7865" s="5">
        <v>16.600000000000001</v>
      </c>
      <c r="U7865">
        <v>0</v>
      </c>
      <c r="V7865" t="s">
        <v>32623</v>
      </c>
      <c r="W7865" t="s">
        <v>129</v>
      </c>
      <c r="X7865" t="s">
        <v>32619</v>
      </c>
      <c r="Y7865" t="b">
        <v>0</v>
      </c>
      <c r="Z7865" s="1">
        <v>44656</v>
      </c>
      <c r="AA7865" s="1">
        <v>44641.438090277778</v>
      </c>
    </row>
    <row r="7866" spans="1:27" x14ac:dyDescent="0.35">
      <c r="A7866" t="s">
        <v>32624</v>
      </c>
      <c r="B7866">
        <v>14871</v>
      </c>
      <c r="C7866" t="s">
        <v>32625</v>
      </c>
      <c r="D7866" t="s">
        <v>32626</v>
      </c>
      <c r="E7866">
        <v>785646</v>
      </c>
      <c r="F7866">
        <v>82990</v>
      </c>
      <c r="G7866" s="5">
        <v>16.8</v>
      </c>
      <c r="H7866" s="5">
        <v>42</v>
      </c>
      <c r="I7866" s="5">
        <v>34.6</v>
      </c>
      <c r="J7866" s="5">
        <v>58.8</v>
      </c>
      <c r="K7866" s="5">
        <v>90.6</v>
      </c>
      <c r="L7866" s="5">
        <v>91.3</v>
      </c>
      <c r="M7866" s="5">
        <v>22.3</v>
      </c>
      <c r="N7866" s="5">
        <v>77.7</v>
      </c>
      <c r="O7866" s="5">
        <v>47.3</v>
      </c>
      <c r="P7866" s="5">
        <v>52.7</v>
      </c>
      <c r="Q7866" s="5">
        <v>51.1</v>
      </c>
      <c r="R7866" s="5">
        <v>48.9</v>
      </c>
      <c r="S7866" s="5">
        <v>54.2</v>
      </c>
      <c r="T7866" s="5">
        <v>45.8</v>
      </c>
      <c r="U7866" t="s">
        <v>32627</v>
      </c>
      <c r="V7866" t="s">
        <v>32628</v>
      </c>
      <c r="W7866" t="s">
        <v>37</v>
      </c>
      <c r="X7866" t="s">
        <v>32624</v>
      </c>
      <c r="Y7866" t="b">
        <v>0</v>
      </c>
      <c r="Z7866" s="1">
        <v>44656</v>
      </c>
      <c r="AA7866" s="1">
        <v>44652.471458333333</v>
      </c>
    </row>
    <row r="7867" spans="1:27" ht="58" x14ac:dyDescent="0.35">
      <c r="A7867" t="s">
        <v>32629</v>
      </c>
      <c r="B7867">
        <v>11246</v>
      </c>
      <c r="C7867" t="s">
        <v>32630</v>
      </c>
      <c r="D7867" t="s">
        <v>32631</v>
      </c>
      <c r="E7867" t="s">
        <v>32632</v>
      </c>
      <c r="F7867" s="2" t="s">
        <v>32633</v>
      </c>
      <c r="G7867" s="5">
        <v>-16.899999999999999</v>
      </c>
      <c r="H7867" s="5">
        <v>0</v>
      </c>
      <c r="I7867" s="5">
        <v>0</v>
      </c>
      <c r="J7867" s="5">
        <v>0</v>
      </c>
      <c r="K7867" s="5">
        <v>0</v>
      </c>
      <c r="L7867" s="5">
        <v>0</v>
      </c>
      <c r="M7867" s="5">
        <v>92.3</v>
      </c>
      <c r="N7867" s="5">
        <v>7.7</v>
      </c>
      <c r="O7867" s="5">
        <v>84.6</v>
      </c>
      <c r="P7867" s="5">
        <v>15.4</v>
      </c>
      <c r="Q7867" s="5">
        <v>92.3</v>
      </c>
      <c r="R7867" s="5">
        <v>7.7</v>
      </c>
      <c r="S7867" s="5">
        <v>76.900000000000006</v>
      </c>
      <c r="T7867" s="5">
        <v>23.1</v>
      </c>
      <c r="U7867">
        <v>0</v>
      </c>
      <c r="V7867" t="s">
        <v>32634</v>
      </c>
      <c r="W7867" t="s">
        <v>43</v>
      </c>
      <c r="X7867" t="s">
        <v>32629</v>
      </c>
      <c r="Y7867" t="b">
        <v>0</v>
      </c>
      <c r="Z7867" s="1">
        <v>44656</v>
      </c>
      <c r="AA7867" s="1">
        <v>44651.602164351854</v>
      </c>
    </row>
    <row r="7868" spans="1:27" x14ac:dyDescent="0.35">
      <c r="A7868" t="s">
        <v>32635</v>
      </c>
      <c r="B7868">
        <v>11247</v>
      </c>
      <c r="C7868" t="s">
        <v>32636</v>
      </c>
      <c r="D7868" t="s">
        <v>32637</v>
      </c>
      <c r="E7868">
        <v>1942625</v>
      </c>
      <c r="F7868">
        <v>31030</v>
      </c>
      <c r="G7868" s="5">
        <v>14.6</v>
      </c>
      <c r="H7868" s="5">
        <v>3.8</v>
      </c>
      <c r="I7868" s="5">
        <v>58.4</v>
      </c>
      <c r="J7868" s="5">
        <v>-25.3</v>
      </c>
      <c r="K7868" s="5">
        <v>11.1</v>
      </c>
      <c r="L7868" s="5">
        <v>9</v>
      </c>
      <c r="M7868" s="5">
        <v>69</v>
      </c>
      <c r="N7868" s="5">
        <v>31</v>
      </c>
      <c r="O7868" s="5">
        <v>67.099999999999994</v>
      </c>
      <c r="P7868" s="5">
        <v>32.9</v>
      </c>
      <c r="Q7868" s="5">
        <v>80.3</v>
      </c>
      <c r="R7868" s="5">
        <v>19.7</v>
      </c>
      <c r="S7868" s="5">
        <v>77.5</v>
      </c>
      <c r="T7868" s="5">
        <v>22.5</v>
      </c>
      <c r="U7868">
        <v>0</v>
      </c>
      <c r="V7868" t="s">
        <v>32638</v>
      </c>
      <c r="W7868" t="s">
        <v>43</v>
      </c>
      <c r="X7868" t="s">
        <v>32635</v>
      </c>
      <c r="Y7868" t="b">
        <v>0</v>
      </c>
      <c r="Z7868" s="1">
        <v>44656</v>
      </c>
      <c r="AA7868" s="1">
        <v>44635.511076388888</v>
      </c>
    </row>
    <row r="7869" spans="1:27" x14ac:dyDescent="0.35">
      <c r="A7869" t="s">
        <v>32639</v>
      </c>
      <c r="B7869">
        <v>71</v>
      </c>
      <c r="C7869" t="s">
        <v>32636</v>
      </c>
      <c r="D7869" t="s">
        <v>32637</v>
      </c>
      <c r="E7869">
        <v>1478223</v>
      </c>
      <c r="F7869">
        <v>31030</v>
      </c>
      <c r="G7869" s="5">
        <v>10.9</v>
      </c>
      <c r="H7869" s="5">
        <v>3.7</v>
      </c>
      <c r="I7869" s="5">
        <v>48.8</v>
      </c>
      <c r="J7869" s="5">
        <v>-25.3</v>
      </c>
      <c r="K7869" s="5">
        <v>10.7</v>
      </c>
      <c r="L7869" s="5">
        <v>9</v>
      </c>
      <c r="M7869" s="5">
        <v>69</v>
      </c>
      <c r="N7869" s="5">
        <v>31</v>
      </c>
      <c r="O7869" s="5">
        <v>67.099999999999994</v>
      </c>
      <c r="P7869" s="5">
        <v>32.9</v>
      </c>
      <c r="Q7869" s="5">
        <v>80</v>
      </c>
      <c r="R7869" s="5">
        <v>20</v>
      </c>
      <c r="S7869" s="5">
        <v>77.5</v>
      </c>
      <c r="T7869" s="5">
        <v>22.5</v>
      </c>
      <c r="U7869">
        <v>0</v>
      </c>
      <c r="V7869" t="s">
        <v>32638</v>
      </c>
      <c r="W7869" t="s">
        <v>43</v>
      </c>
      <c r="X7869" t="s">
        <v>32639</v>
      </c>
      <c r="Y7869" t="b">
        <v>0</v>
      </c>
      <c r="Z7869" s="1">
        <v>44656</v>
      </c>
      <c r="AA7869" s="1">
        <v>44635.511354166665</v>
      </c>
    </row>
    <row r="7870" spans="1:27" x14ac:dyDescent="0.35">
      <c r="A7870" t="s">
        <v>32640</v>
      </c>
      <c r="B7870">
        <v>17888</v>
      </c>
      <c r="C7870" t="s">
        <v>32641</v>
      </c>
      <c r="D7870" t="s">
        <v>32642</v>
      </c>
      <c r="E7870">
        <v>2627116</v>
      </c>
      <c r="F7870">
        <v>13300</v>
      </c>
      <c r="G7870" s="5">
        <v>1.1000000000000001</v>
      </c>
      <c r="H7870" s="5">
        <v>0</v>
      </c>
      <c r="I7870" s="5">
        <v>0</v>
      </c>
      <c r="J7870" s="5">
        <v>0</v>
      </c>
      <c r="K7870" s="5">
        <v>0</v>
      </c>
      <c r="L7870" s="5">
        <v>0</v>
      </c>
      <c r="M7870" s="5">
        <v>35.4</v>
      </c>
      <c r="N7870" s="5">
        <v>64.599999999999994</v>
      </c>
      <c r="O7870" s="5">
        <v>39.4</v>
      </c>
      <c r="P7870" s="5">
        <v>60.6</v>
      </c>
      <c r="Q7870" s="5">
        <v>49.2</v>
      </c>
      <c r="R7870" s="5">
        <v>50.8</v>
      </c>
      <c r="S7870" s="5">
        <v>51.5</v>
      </c>
      <c r="T7870" s="5">
        <v>48.5</v>
      </c>
      <c r="U7870" t="s">
        <v>32643</v>
      </c>
      <c r="V7870" t="s">
        <v>32644</v>
      </c>
      <c r="W7870" t="s">
        <v>43</v>
      </c>
      <c r="X7870" t="s">
        <v>32640</v>
      </c>
      <c r="Y7870" t="b">
        <v>0</v>
      </c>
      <c r="Z7870" s="1">
        <v>44656</v>
      </c>
      <c r="AA7870" s="1">
        <v>44630.477685185186</v>
      </c>
    </row>
    <row r="7871" spans="1:27" x14ac:dyDescent="0.35">
      <c r="A7871" t="s">
        <v>32645</v>
      </c>
      <c r="B7871">
        <v>15167</v>
      </c>
      <c r="C7871" t="s">
        <v>32646</v>
      </c>
      <c r="D7871" t="s">
        <v>32647</v>
      </c>
      <c r="E7871" t="s">
        <v>32648</v>
      </c>
      <c r="F7871">
        <v>0</v>
      </c>
      <c r="G7871" s="5">
        <v>7.3</v>
      </c>
      <c r="H7871" s="5">
        <v>9.9</v>
      </c>
      <c r="I7871" s="5">
        <v>-1.5</v>
      </c>
      <c r="J7871" s="5">
        <v>12.7</v>
      </c>
      <c r="K7871" s="5">
        <v>0.9</v>
      </c>
      <c r="L7871" s="5">
        <v>1</v>
      </c>
      <c r="M7871" s="5">
        <v>81.2</v>
      </c>
      <c r="N7871" s="5">
        <v>18.8</v>
      </c>
      <c r="O7871" s="5">
        <v>68.099999999999994</v>
      </c>
      <c r="P7871" s="5">
        <v>31.9</v>
      </c>
      <c r="Q7871" s="5">
        <v>79.2</v>
      </c>
      <c r="R7871" s="5">
        <v>20.8</v>
      </c>
      <c r="S7871" s="5">
        <v>83</v>
      </c>
      <c r="T7871" s="5">
        <v>17</v>
      </c>
      <c r="U7871" t="s">
        <v>32649</v>
      </c>
      <c r="V7871" t="s">
        <v>32650</v>
      </c>
      <c r="W7871" t="s">
        <v>74</v>
      </c>
      <c r="X7871" t="s">
        <v>32645</v>
      </c>
      <c r="Y7871" t="b">
        <v>0</v>
      </c>
      <c r="Z7871" s="1">
        <v>44656</v>
      </c>
      <c r="AA7871" s="1">
        <v>44649.638043981482</v>
      </c>
    </row>
    <row r="7872" spans="1:27" x14ac:dyDescent="0.35">
      <c r="A7872" t="s">
        <v>32651</v>
      </c>
      <c r="B7872">
        <v>11249</v>
      </c>
      <c r="C7872" t="s">
        <v>32652</v>
      </c>
      <c r="D7872" t="s">
        <v>32653</v>
      </c>
      <c r="E7872">
        <v>3813612</v>
      </c>
      <c r="F7872">
        <v>93130</v>
      </c>
      <c r="G7872" s="5">
        <v>-7.6</v>
      </c>
      <c r="H7872" s="5">
        <v>-43.6</v>
      </c>
      <c r="I7872" s="5">
        <v>17.600000000000001</v>
      </c>
      <c r="J7872" s="5">
        <v>31.7</v>
      </c>
      <c r="K7872" s="5">
        <v>7.3</v>
      </c>
      <c r="L7872" s="5">
        <v>4.8</v>
      </c>
      <c r="M7872" s="5">
        <v>50</v>
      </c>
      <c r="N7872" s="5">
        <v>50</v>
      </c>
      <c r="O7872" s="5">
        <v>50</v>
      </c>
      <c r="P7872" s="5">
        <v>50</v>
      </c>
      <c r="Q7872" s="5">
        <v>100</v>
      </c>
      <c r="R7872" s="5">
        <v>0</v>
      </c>
      <c r="S7872" s="5">
        <v>0</v>
      </c>
      <c r="T7872" s="5">
        <v>100</v>
      </c>
      <c r="U7872" t="s">
        <v>32649</v>
      </c>
      <c r="V7872" t="s">
        <v>32650</v>
      </c>
      <c r="W7872" t="s">
        <v>37</v>
      </c>
      <c r="X7872" t="s">
        <v>32651</v>
      </c>
      <c r="Y7872" t="b">
        <v>0</v>
      </c>
      <c r="Z7872" s="1">
        <v>44656</v>
      </c>
      <c r="AA7872" s="1">
        <v>44649.635405092595</v>
      </c>
    </row>
    <row r="7873" spans="1:27" x14ac:dyDescent="0.35">
      <c r="A7873" t="s">
        <v>32654</v>
      </c>
      <c r="B7873">
        <v>11250</v>
      </c>
      <c r="C7873" t="s">
        <v>32652</v>
      </c>
      <c r="D7873" t="s">
        <v>32653</v>
      </c>
      <c r="E7873">
        <v>3813614</v>
      </c>
      <c r="F7873">
        <v>56290</v>
      </c>
      <c r="G7873" s="5">
        <v>0</v>
      </c>
      <c r="H7873" s="5">
        <v>0</v>
      </c>
      <c r="I7873" s="5">
        <v>0</v>
      </c>
      <c r="J7873" s="5">
        <v>0</v>
      </c>
      <c r="K7873" s="5">
        <v>0</v>
      </c>
      <c r="L7873" s="5">
        <v>1</v>
      </c>
      <c r="M7873" s="5">
        <v>0</v>
      </c>
      <c r="N7873" s="5">
        <v>0</v>
      </c>
      <c r="O7873" s="5">
        <v>0</v>
      </c>
      <c r="P7873" s="5">
        <v>0</v>
      </c>
      <c r="Q7873" s="5">
        <v>0</v>
      </c>
      <c r="R7873" s="5">
        <v>0</v>
      </c>
      <c r="S7873" s="5">
        <v>0</v>
      </c>
      <c r="T7873" s="5">
        <v>0</v>
      </c>
      <c r="U7873" t="s">
        <v>32649</v>
      </c>
      <c r="V7873" t="s">
        <v>32650</v>
      </c>
      <c r="W7873" t="s">
        <v>43</v>
      </c>
      <c r="X7873" t="s">
        <v>32654</v>
      </c>
      <c r="Y7873" t="b">
        <v>0</v>
      </c>
      <c r="Z7873" s="1">
        <v>44656</v>
      </c>
      <c r="AA7873" s="1">
        <v>44649.632581018515</v>
      </c>
    </row>
    <row r="7874" spans="1:27" ht="29" x14ac:dyDescent="0.35">
      <c r="A7874" t="s">
        <v>32655</v>
      </c>
      <c r="B7874">
        <v>11251</v>
      </c>
      <c r="C7874" t="s">
        <v>32656</v>
      </c>
      <c r="D7874" t="s">
        <v>32657</v>
      </c>
      <c r="E7874">
        <v>0</v>
      </c>
      <c r="F7874" s="2" t="s">
        <v>951</v>
      </c>
      <c r="G7874" s="5">
        <v>0.9</v>
      </c>
      <c r="H7874" s="5">
        <v>3.8</v>
      </c>
      <c r="I7874" s="5">
        <v>35.799999999999997</v>
      </c>
      <c r="J7874" s="5">
        <v>50</v>
      </c>
      <c r="K7874" s="5">
        <v>2.2000000000000002</v>
      </c>
      <c r="L7874" s="5">
        <v>3.1</v>
      </c>
      <c r="M7874" s="5">
        <v>41</v>
      </c>
      <c r="N7874" s="5">
        <v>59</v>
      </c>
      <c r="O7874" s="5">
        <v>36.799999999999997</v>
      </c>
      <c r="P7874" s="5">
        <v>63.2</v>
      </c>
      <c r="Q7874" s="5">
        <v>39.9</v>
      </c>
      <c r="R7874" s="5">
        <v>60.1</v>
      </c>
      <c r="S7874" s="5">
        <v>41.7</v>
      </c>
      <c r="T7874" s="5">
        <v>58.3</v>
      </c>
      <c r="U7874">
        <v>0</v>
      </c>
      <c r="V7874">
        <v>0</v>
      </c>
      <c r="W7874" t="s">
        <v>37</v>
      </c>
      <c r="X7874" t="s">
        <v>32655</v>
      </c>
      <c r="Y7874" t="b">
        <v>0</v>
      </c>
      <c r="Z7874" s="1">
        <v>44651</v>
      </c>
      <c r="AA7874" s="1">
        <v>44642.461215277777</v>
      </c>
    </row>
    <row r="7875" spans="1:27" x14ac:dyDescent="0.35">
      <c r="A7875" t="s">
        <v>32658</v>
      </c>
      <c r="B7875">
        <v>11254</v>
      </c>
      <c r="C7875" t="s">
        <v>32659</v>
      </c>
      <c r="D7875" t="s">
        <v>32660</v>
      </c>
      <c r="E7875">
        <v>3880506</v>
      </c>
      <c r="F7875">
        <v>74901</v>
      </c>
      <c r="G7875" s="5">
        <v>38.9</v>
      </c>
      <c r="H7875" s="5">
        <v>41.3</v>
      </c>
      <c r="I7875" s="5">
        <v>-128.4</v>
      </c>
      <c r="J7875" s="5">
        <v>-280.89999999999998</v>
      </c>
      <c r="K7875" s="5">
        <v>3.3</v>
      </c>
      <c r="L7875" s="5">
        <v>2.5</v>
      </c>
      <c r="M7875" s="5">
        <v>45.9</v>
      </c>
      <c r="N7875" s="5">
        <v>54.1</v>
      </c>
      <c r="O7875" s="5">
        <v>47.1</v>
      </c>
      <c r="P7875" s="5">
        <v>52.9</v>
      </c>
      <c r="Q7875" s="5">
        <v>69.400000000000006</v>
      </c>
      <c r="R7875" s="5">
        <v>30.6</v>
      </c>
      <c r="S7875" s="5">
        <v>85.7</v>
      </c>
      <c r="T7875" s="5">
        <v>14.3</v>
      </c>
      <c r="U7875" t="s">
        <v>32661</v>
      </c>
      <c r="V7875" t="s">
        <v>32662</v>
      </c>
      <c r="W7875" t="s">
        <v>43</v>
      </c>
      <c r="X7875" t="s">
        <v>32658</v>
      </c>
      <c r="Y7875" t="b">
        <v>0</v>
      </c>
      <c r="Z7875" s="1">
        <v>44656</v>
      </c>
      <c r="AA7875" s="1">
        <v>44655.630115740743</v>
      </c>
    </row>
    <row r="7876" spans="1:27" x14ac:dyDescent="0.35">
      <c r="A7876" t="s">
        <v>32663</v>
      </c>
      <c r="B7876">
        <v>17749</v>
      </c>
      <c r="C7876" t="s">
        <v>32664</v>
      </c>
      <c r="D7876" t="s">
        <v>32665</v>
      </c>
      <c r="E7876">
        <v>8694233</v>
      </c>
      <c r="F7876">
        <v>78109</v>
      </c>
      <c r="G7876" s="5">
        <v>16.600000000000001</v>
      </c>
      <c r="H7876" s="5">
        <v>6.2</v>
      </c>
      <c r="I7876" s="5">
        <v>-10.8</v>
      </c>
      <c r="J7876" s="5">
        <v>-42.6</v>
      </c>
      <c r="K7876" s="5">
        <v>41.3</v>
      </c>
      <c r="L7876" s="5">
        <v>50.5</v>
      </c>
      <c r="M7876" s="5">
        <v>52.1</v>
      </c>
      <c r="N7876" s="5">
        <v>47.9</v>
      </c>
      <c r="O7876" s="5">
        <v>57.2</v>
      </c>
      <c r="P7876" s="5">
        <v>42.8</v>
      </c>
      <c r="Q7876" s="5">
        <v>58.9</v>
      </c>
      <c r="R7876" s="5">
        <v>41.1</v>
      </c>
      <c r="S7876" s="5">
        <v>88.8</v>
      </c>
      <c r="T7876" s="5">
        <v>11.2</v>
      </c>
      <c r="U7876">
        <v>0</v>
      </c>
      <c r="V7876" t="s">
        <v>32666</v>
      </c>
      <c r="W7876" t="s">
        <v>37</v>
      </c>
      <c r="X7876" t="s">
        <v>32663</v>
      </c>
      <c r="Y7876" t="b">
        <v>1</v>
      </c>
      <c r="Z7876" s="1">
        <v>44656</v>
      </c>
      <c r="AA7876" s="1">
        <v>44656.479490740741</v>
      </c>
    </row>
    <row r="7877" spans="1:27" x14ac:dyDescent="0.35">
      <c r="A7877" t="s">
        <v>32667</v>
      </c>
      <c r="B7877">
        <v>17451</v>
      </c>
      <c r="C7877" t="s">
        <v>32668</v>
      </c>
      <c r="D7877" t="s">
        <v>32669</v>
      </c>
      <c r="E7877">
        <v>10437403</v>
      </c>
      <c r="F7877">
        <v>47190</v>
      </c>
      <c r="G7877" s="5">
        <v>57.9</v>
      </c>
      <c r="H7877" s="5">
        <v>31.2</v>
      </c>
      <c r="I7877" s="5">
        <v>0</v>
      </c>
      <c r="J7877" s="5">
        <v>0</v>
      </c>
      <c r="K7877" s="5">
        <v>0</v>
      </c>
      <c r="L7877" s="5">
        <v>0</v>
      </c>
      <c r="M7877" s="5">
        <v>1.6</v>
      </c>
      <c r="N7877" s="5">
        <v>98.4</v>
      </c>
      <c r="O7877" s="5">
        <v>0</v>
      </c>
      <c r="P7877" s="5">
        <v>100</v>
      </c>
      <c r="Q7877" s="5">
        <v>1.6</v>
      </c>
      <c r="R7877" s="5">
        <v>98.4</v>
      </c>
      <c r="S7877" s="5">
        <v>19</v>
      </c>
      <c r="T7877" s="5">
        <v>81</v>
      </c>
      <c r="U7877" t="s">
        <v>32670</v>
      </c>
      <c r="V7877" t="s">
        <v>32671</v>
      </c>
      <c r="W7877" t="s">
        <v>43</v>
      </c>
      <c r="X7877" t="s">
        <v>32667</v>
      </c>
      <c r="Y7877" t="b">
        <v>0</v>
      </c>
      <c r="Z7877" s="1">
        <v>44656</v>
      </c>
      <c r="AA7877" s="1">
        <v>44652.718113425923</v>
      </c>
    </row>
    <row r="7878" spans="1:27" x14ac:dyDescent="0.35">
      <c r="A7878" t="s">
        <v>32672</v>
      </c>
      <c r="B7878">
        <v>14781</v>
      </c>
      <c r="C7878" t="s">
        <v>378</v>
      </c>
      <c r="D7878" t="s">
        <v>379</v>
      </c>
      <c r="E7878">
        <v>5497433</v>
      </c>
      <c r="F7878">
        <v>78200</v>
      </c>
      <c r="G7878" s="5">
        <v>7.4</v>
      </c>
      <c r="H7878" s="5">
        <v>15.9</v>
      </c>
      <c r="I7878" s="5">
        <v>58</v>
      </c>
      <c r="J7878" s="5">
        <v>4.4000000000000004</v>
      </c>
      <c r="K7878" s="5">
        <v>6.9</v>
      </c>
      <c r="L7878" s="5">
        <v>1.2</v>
      </c>
      <c r="M7878" s="5">
        <v>18.7</v>
      </c>
      <c r="N7878" s="5">
        <v>81.3</v>
      </c>
      <c r="O7878" s="5">
        <v>24.6</v>
      </c>
      <c r="P7878" s="5">
        <v>75.400000000000006</v>
      </c>
      <c r="Q7878" s="5">
        <v>26.1</v>
      </c>
      <c r="R7878" s="5">
        <v>73.900000000000006</v>
      </c>
      <c r="S7878" s="5">
        <v>27.6</v>
      </c>
      <c r="T7878" s="5">
        <v>72.400000000000006</v>
      </c>
      <c r="U7878" t="s">
        <v>32673</v>
      </c>
      <c r="V7878" t="s">
        <v>382</v>
      </c>
      <c r="W7878" t="s">
        <v>129</v>
      </c>
      <c r="X7878" t="s">
        <v>32672</v>
      </c>
      <c r="Y7878" t="b">
        <v>0</v>
      </c>
      <c r="Z7878" s="1">
        <v>44656</v>
      </c>
      <c r="AA7878" s="1">
        <v>44477.367256944446</v>
      </c>
    </row>
    <row r="7879" spans="1:27" x14ac:dyDescent="0.35">
      <c r="A7879" t="s">
        <v>32674</v>
      </c>
      <c r="B7879">
        <v>14574</v>
      </c>
      <c r="C7879" t="s">
        <v>32675</v>
      </c>
      <c r="D7879" t="s">
        <v>32676</v>
      </c>
      <c r="E7879">
        <v>10257723</v>
      </c>
      <c r="F7879">
        <v>85200</v>
      </c>
      <c r="G7879" s="5">
        <v>28.4</v>
      </c>
      <c r="H7879" s="5">
        <v>44.5</v>
      </c>
      <c r="I7879" s="5">
        <v>0</v>
      </c>
      <c r="J7879" s="5">
        <v>0</v>
      </c>
      <c r="K7879" s="5">
        <v>0</v>
      </c>
      <c r="L7879" s="5">
        <v>0</v>
      </c>
      <c r="M7879" s="5">
        <v>2.5</v>
      </c>
      <c r="N7879" s="5">
        <v>97.5</v>
      </c>
      <c r="O7879" s="5">
        <v>5.0999999999999996</v>
      </c>
      <c r="P7879" s="5">
        <v>94.9</v>
      </c>
      <c r="Q7879" s="5">
        <v>15.2</v>
      </c>
      <c r="R7879" s="5">
        <v>84.8</v>
      </c>
      <c r="S7879" s="5">
        <v>21.2</v>
      </c>
      <c r="T7879" s="5">
        <v>78.8</v>
      </c>
      <c r="U7879" t="s">
        <v>32677</v>
      </c>
      <c r="V7879">
        <v>0</v>
      </c>
      <c r="W7879" t="s">
        <v>43</v>
      </c>
      <c r="X7879" t="s">
        <v>32674</v>
      </c>
      <c r="Y7879" t="b">
        <v>0</v>
      </c>
      <c r="Z7879" s="1">
        <v>44651</v>
      </c>
      <c r="AA7879" s="1">
        <v>44631.654733796298</v>
      </c>
    </row>
    <row r="7880" spans="1:27" x14ac:dyDescent="0.35">
      <c r="A7880" t="s">
        <v>32678</v>
      </c>
      <c r="B7880">
        <v>20922</v>
      </c>
      <c r="C7880" t="s">
        <v>32679</v>
      </c>
      <c r="D7880" t="s">
        <v>32680</v>
      </c>
      <c r="E7880">
        <v>9026697</v>
      </c>
      <c r="F7880">
        <v>63990</v>
      </c>
      <c r="G7880" s="5">
        <v>25</v>
      </c>
      <c r="H7880" s="5">
        <v>36</v>
      </c>
      <c r="I7880" s="5">
        <v>-5</v>
      </c>
      <c r="J7880" s="5">
        <v>7</v>
      </c>
      <c r="K7880" s="5">
        <v>15.2</v>
      </c>
      <c r="L7880" s="5">
        <v>9.6</v>
      </c>
      <c r="M7880" s="5">
        <v>32</v>
      </c>
      <c r="N7880" s="5">
        <v>68</v>
      </c>
      <c r="O7880" s="5">
        <v>53</v>
      </c>
      <c r="P7880" s="5">
        <v>47</v>
      </c>
      <c r="Q7880" s="5">
        <v>66</v>
      </c>
      <c r="R7880" s="5">
        <v>34</v>
      </c>
      <c r="S7880" s="5">
        <v>76</v>
      </c>
      <c r="T7880" s="5">
        <v>24</v>
      </c>
      <c r="U7880">
        <v>0</v>
      </c>
      <c r="V7880" t="s">
        <v>32681</v>
      </c>
      <c r="W7880" t="s">
        <v>43</v>
      </c>
      <c r="X7880" t="s">
        <v>32678</v>
      </c>
      <c r="Y7880" t="b">
        <v>0</v>
      </c>
      <c r="Z7880" s="1">
        <v>44656</v>
      </c>
      <c r="AA7880" s="1">
        <v>44652.488576388889</v>
      </c>
    </row>
    <row r="7881" spans="1:27" x14ac:dyDescent="0.35">
      <c r="A7881" t="s">
        <v>32682</v>
      </c>
      <c r="B7881">
        <v>18745</v>
      </c>
      <c r="C7881" t="s">
        <v>32683</v>
      </c>
      <c r="D7881" t="s">
        <v>32684</v>
      </c>
      <c r="E7881">
        <v>7036995</v>
      </c>
      <c r="F7881">
        <v>80100</v>
      </c>
      <c r="G7881" s="5">
        <v>-2.9</v>
      </c>
      <c r="H7881" s="5">
        <v>-1.2</v>
      </c>
      <c r="I7881" s="5">
        <v>-3.7</v>
      </c>
      <c r="J7881" s="5">
        <v>-42.8</v>
      </c>
      <c r="K7881" s="5">
        <v>27</v>
      </c>
      <c r="L7881" s="5">
        <v>22</v>
      </c>
      <c r="M7881" s="5">
        <v>0</v>
      </c>
      <c r="N7881" s="5">
        <v>0</v>
      </c>
      <c r="O7881" s="5">
        <v>0</v>
      </c>
      <c r="P7881" s="5">
        <v>0</v>
      </c>
      <c r="Q7881" s="5">
        <v>0</v>
      </c>
      <c r="R7881" s="5">
        <v>0</v>
      </c>
      <c r="S7881" s="5">
        <v>0</v>
      </c>
      <c r="T7881" s="5">
        <v>0</v>
      </c>
      <c r="U7881" t="s">
        <v>32685</v>
      </c>
      <c r="V7881" t="s">
        <v>32686</v>
      </c>
      <c r="W7881" t="s">
        <v>43</v>
      </c>
      <c r="X7881" t="s">
        <v>32682</v>
      </c>
      <c r="Y7881" t="b">
        <v>0</v>
      </c>
      <c r="Z7881" s="1">
        <v>44656</v>
      </c>
      <c r="AA7881" s="1">
        <v>44652.503657407404</v>
      </c>
    </row>
    <row r="7882" spans="1:27" x14ac:dyDescent="0.35">
      <c r="A7882" t="s">
        <v>32687</v>
      </c>
      <c r="B7882">
        <v>17763</v>
      </c>
      <c r="C7882" t="s">
        <v>32688</v>
      </c>
      <c r="D7882" t="s">
        <v>32689</v>
      </c>
      <c r="E7882">
        <v>6421189</v>
      </c>
      <c r="F7882">
        <v>78200</v>
      </c>
      <c r="G7882" s="5">
        <v>2.6</v>
      </c>
      <c r="H7882" s="5">
        <v>0.9</v>
      </c>
      <c r="I7882" s="5">
        <v>62.8</v>
      </c>
      <c r="J7882" s="5">
        <v>-39.700000000000003</v>
      </c>
      <c r="K7882" s="5">
        <v>18.7</v>
      </c>
      <c r="L7882" s="5">
        <v>18.7</v>
      </c>
      <c r="M7882" s="5">
        <v>65</v>
      </c>
      <c r="N7882" s="5">
        <v>35</v>
      </c>
      <c r="O7882" s="5">
        <v>57</v>
      </c>
      <c r="P7882" s="5">
        <v>43</v>
      </c>
      <c r="Q7882" s="5">
        <v>64</v>
      </c>
      <c r="R7882" s="5">
        <v>36</v>
      </c>
      <c r="S7882" s="5">
        <v>60</v>
      </c>
      <c r="T7882" s="5">
        <v>40</v>
      </c>
      <c r="U7882">
        <v>0</v>
      </c>
      <c r="V7882" t="s">
        <v>32690</v>
      </c>
      <c r="W7882" t="s">
        <v>37</v>
      </c>
      <c r="X7882" t="s">
        <v>32687</v>
      </c>
      <c r="Y7882" t="b">
        <v>0</v>
      </c>
      <c r="Z7882" s="1">
        <v>44656</v>
      </c>
      <c r="AA7882" s="1">
        <v>44594.396331018521</v>
      </c>
    </row>
    <row r="7883" spans="1:27" ht="29" x14ac:dyDescent="0.35">
      <c r="A7883" t="s">
        <v>32691</v>
      </c>
      <c r="B7883">
        <v>16570</v>
      </c>
      <c r="C7883" t="s">
        <v>32692</v>
      </c>
      <c r="D7883" t="s">
        <v>9457</v>
      </c>
      <c r="E7883">
        <v>1314601</v>
      </c>
      <c r="F7883" s="2" t="s">
        <v>32693</v>
      </c>
      <c r="G7883" s="5">
        <v>16.899999999999999</v>
      </c>
      <c r="H7883" s="5">
        <v>12.9</v>
      </c>
      <c r="I7883" s="5">
        <v>66.5</v>
      </c>
      <c r="J7883" s="5">
        <v>100</v>
      </c>
      <c r="K7883" s="5">
        <v>79.5</v>
      </c>
      <c r="L7883" s="5">
        <v>41</v>
      </c>
      <c r="M7883" s="5">
        <v>69.900000000000006</v>
      </c>
      <c r="N7883" s="5">
        <v>30.1</v>
      </c>
      <c r="O7883" s="5">
        <v>84.8</v>
      </c>
      <c r="P7883" s="5">
        <v>15.2</v>
      </c>
      <c r="Q7883" s="5">
        <v>89.1</v>
      </c>
      <c r="R7883" s="5">
        <v>10.9</v>
      </c>
      <c r="S7883" s="5">
        <v>90.2</v>
      </c>
      <c r="T7883" s="5">
        <v>9.8000000000000007</v>
      </c>
      <c r="U7883">
        <v>0</v>
      </c>
      <c r="V7883" t="s">
        <v>9458</v>
      </c>
      <c r="W7883" t="s">
        <v>43</v>
      </c>
      <c r="X7883" t="s">
        <v>32691</v>
      </c>
      <c r="Y7883" t="b">
        <v>0</v>
      </c>
      <c r="Z7883" s="1">
        <v>44656</v>
      </c>
      <c r="AA7883" s="1">
        <v>44543.620335648149</v>
      </c>
    </row>
    <row r="7884" spans="1:27" x14ac:dyDescent="0.35">
      <c r="A7884" t="s">
        <v>32694</v>
      </c>
      <c r="B7884">
        <v>20073</v>
      </c>
      <c r="C7884" t="s">
        <v>32695</v>
      </c>
      <c r="D7884" t="s">
        <v>28365</v>
      </c>
      <c r="E7884">
        <v>3994598</v>
      </c>
      <c r="F7884">
        <v>35130</v>
      </c>
      <c r="G7884" s="5">
        <v>29.3</v>
      </c>
      <c r="H7884" s="5">
        <v>42.5</v>
      </c>
      <c r="I7884" s="5">
        <v>100</v>
      </c>
      <c r="J7884" s="5">
        <v>86.7</v>
      </c>
      <c r="K7884" s="5">
        <v>57</v>
      </c>
      <c r="L7884" s="5">
        <v>60</v>
      </c>
      <c r="M7884" s="5">
        <v>49</v>
      </c>
      <c r="N7884" s="5">
        <v>51</v>
      </c>
      <c r="O7884" s="5">
        <v>47</v>
      </c>
      <c r="P7884" s="5">
        <v>53</v>
      </c>
      <c r="Q7884" s="5">
        <v>58</v>
      </c>
      <c r="R7884" s="5">
        <v>42</v>
      </c>
      <c r="S7884" s="5">
        <v>73</v>
      </c>
      <c r="T7884" s="5">
        <v>27</v>
      </c>
      <c r="U7884" t="s">
        <v>32696</v>
      </c>
      <c r="V7884" t="s">
        <v>32697</v>
      </c>
      <c r="W7884" t="s">
        <v>43</v>
      </c>
      <c r="X7884" t="s">
        <v>32694</v>
      </c>
      <c r="Y7884" t="b">
        <v>0</v>
      </c>
      <c r="Z7884" s="1">
        <v>44656</v>
      </c>
      <c r="AA7884" s="1">
        <v>44652.463958333334</v>
      </c>
    </row>
    <row r="7885" spans="1:27" x14ac:dyDescent="0.35">
      <c r="A7885" t="s">
        <v>32698</v>
      </c>
      <c r="B7885">
        <v>6</v>
      </c>
      <c r="C7885" t="s">
        <v>32699</v>
      </c>
      <c r="D7885" t="s">
        <v>32700</v>
      </c>
      <c r="E7885">
        <v>4207299</v>
      </c>
      <c r="F7885">
        <v>82990</v>
      </c>
      <c r="G7885" s="5">
        <v>12.5</v>
      </c>
      <c r="H7885" s="5">
        <v>16.899999999999999</v>
      </c>
      <c r="I7885" s="5">
        <v>12.5</v>
      </c>
      <c r="J7885" s="5">
        <v>16.899999999999999</v>
      </c>
      <c r="K7885" s="5">
        <v>62</v>
      </c>
      <c r="L7885" s="5">
        <v>38</v>
      </c>
      <c r="M7885" s="5">
        <v>44.4</v>
      </c>
      <c r="N7885" s="5">
        <v>55.6</v>
      </c>
      <c r="O7885" s="5">
        <v>47</v>
      </c>
      <c r="P7885" s="5">
        <v>53</v>
      </c>
      <c r="Q7885" s="5">
        <v>75.900000000000006</v>
      </c>
      <c r="R7885" s="5">
        <v>24.1</v>
      </c>
      <c r="S7885" s="5">
        <v>82</v>
      </c>
      <c r="T7885" s="5">
        <v>18</v>
      </c>
      <c r="U7885" t="s">
        <v>32701</v>
      </c>
      <c r="V7885" t="s">
        <v>32702</v>
      </c>
      <c r="W7885" t="s">
        <v>37</v>
      </c>
      <c r="X7885" t="s">
        <v>32698</v>
      </c>
      <c r="Y7885" t="b">
        <v>0</v>
      </c>
      <c r="Z7885" s="1">
        <v>44656</v>
      </c>
      <c r="AA7885" s="1">
        <v>44655.473564814813</v>
      </c>
    </row>
    <row r="7886" spans="1:27" x14ac:dyDescent="0.35">
      <c r="A7886" t="s">
        <v>32703</v>
      </c>
      <c r="B7886">
        <v>11802</v>
      </c>
      <c r="C7886" t="s">
        <v>32704</v>
      </c>
      <c r="D7886" t="s">
        <v>32705</v>
      </c>
      <c r="E7886">
        <v>4684034</v>
      </c>
      <c r="F7886">
        <v>64191</v>
      </c>
      <c r="G7886" s="5">
        <v>26</v>
      </c>
      <c r="H7886" s="5">
        <v>22.8</v>
      </c>
      <c r="I7886" s="5">
        <v>37.799999999999997</v>
      </c>
      <c r="J7886" s="5">
        <v>45.8</v>
      </c>
      <c r="K7886" s="5">
        <v>87.2</v>
      </c>
      <c r="L7886" s="5">
        <v>83.5</v>
      </c>
      <c r="M7886" s="5">
        <v>38.6</v>
      </c>
      <c r="N7886" s="5">
        <v>61.4</v>
      </c>
      <c r="O7886" s="5">
        <v>62.6</v>
      </c>
      <c r="P7886" s="5">
        <v>37.4</v>
      </c>
      <c r="Q7886" s="5">
        <v>64.599999999999994</v>
      </c>
      <c r="R7886" s="5">
        <v>35.4</v>
      </c>
      <c r="S7886" s="5">
        <v>72.599999999999994</v>
      </c>
      <c r="T7886" s="5">
        <v>27.4</v>
      </c>
      <c r="U7886" t="s">
        <v>32706</v>
      </c>
      <c r="V7886" t="s">
        <v>32707</v>
      </c>
      <c r="W7886" t="s">
        <v>37</v>
      </c>
      <c r="X7886" t="s">
        <v>32703</v>
      </c>
      <c r="Y7886" t="b">
        <v>0</v>
      </c>
      <c r="Z7886" s="1">
        <v>44656</v>
      </c>
      <c r="AA7886" s="1">
        <v>44645.582916666666</v>
      </c>
    </row>
    <row r="7887" spans="1:27" x14ac:dyDescent="0.35">
      <c r="A7887" t="s">
        <v>32708</v>
      </c>
      <c r="B7887">
        <v>11265</v>
      </c>
      <c r="C7887" t="s">
        <v>32709</v>
      </c>
      <c r="D7887" t="s">
        <v>32710</v>
      </c>
      <c r="E7887">
        <v>1352967</v>
      </c>
      <c r="F7887">
        <v>32990</v>
      </c>
      <c r="G7887" s="5">
        <v>25</v>
      </c>
      <c r="H7887" s="5">
        <v>32</v>
      </c>
      <c r="I7887" s="5">
        <v>35</v>
      </c>
      <c r="J7887" s="5">
        <v>48</v>
      </c>
      <c r="K7887" s="5">
        <v>93</v>
      </c>
      <c r="L7887" s="5">
        <v>100</v>
      </c>
      <c r="M7887" s="5">
        <v>67</v>
      </c>
      <c r="N7887" s="5">
        <v>33</v>
      </c>
      <c r="O7887" s="5">
        <v>88</v>
      </c>
      <c r="P7887" s="5">
        <v>12</v>
      </c>
      <c r="Q7887" s="5">
        <v>96</v>
      </c>
      <c r="R7887" s="5">
        <v>4</v>
      </c>
      <c r="S7887" s="5">
        <v>93</v>
      </c>
      <c r="T7887" s="5">
        <v>7</v>
      </c>
      <c r="U7887">
        <v>0</v>
      </c>
      <c r="V7887" t="s">
        <v>32711</v>
      </c>
      <c r="W7887" t="s">
        <v>43</v>
      </c>
      <c r="X7887" t="s">
        <v>32708</v>
      </c>
      <c r="Y7887" t="b">
        <v>0</v>
      </c>
      <c r="Z7887" s="1">
        <v>44656</v>
      </c>
      <c r="AA7887" s="1">
        <v>44652.581493055557</v>
      </c>
    </row>
    <row r="7888" spans="1:27" ht="29" x14ac:dyDescent="0.35">
      <c r="A7888" t="s">
        <v>32712</v>
      </c>
      <c r="B7888">
        <v>20736</v>
      </c>
      <c r="C7888" t="s">
        <v>32713</v>
      </c>
      <c r="D7888" t="s">
        <v>32714</v>
      </c>
      <c r="E7888">
        <v>6541077</v>
      </c>
      <c r="F7888" s="2" t="s">
        <v>32715</v>
      </c>
      <c r="G7888" s="5">
        <v>3</v>
      </c>
      <c r="H7888" s="5">
        <v>0</v>
      </c>
      <c r="I7888" s="5">
        <v>0</v>
      </c>
      <c r="J7888" s="5">
        <v>0</v>
      </c>
      <c r="K7888" s="5">
        <v>0</v>
      </c>
      <c r="L7888" s="5">
        <v>0</v>
      </c>
      <c r="M7888" s="5">
        <v>16.7</v>
      </c>
      <c r="N7888" s="5">
        <v>83.3</v>
      </c>
      <c r="O7888" s="5">
        <v>24.5</v>
      </c>
      <c r="P7888" s="5">
        <v>75.5</v>
      </c>
      <c r="Q7888" s="5">
        <v>26.5</v>
      </c>
      <c r="R7888" s="5">
        <v>73.5</v>
      </c>
      <c r="S7888" s="5">
        <v>36.700000000000003</v>
      </c>
      <c r="T7888" s="5">
        <v>63.3</v>
      </c>
      <c r="U7888" t="s">
        <v>32716</v>
      </c>
      <c r="V7888" t="s">
        <v>32717</v>
      </c>
      <c r="W7888" t="s">
        <v>43</v>
      </c>
      <c r="X7888" t="s">
        <v>32712</v>
      </c>
      <c r="Y7888" t="b">
        <v>0</v>
      </c>
      <c r="Z7888" s="1">
        <v>44656</v>
      </c>
      <c r="AA7888" s="1">
        <v>44629.473587962966</v>
      </c>
    </row>
    <row r="7889" spans="1:27" x14ac:dyDescent="0.35">
      <c r="A7889" t="s">
        <v>32718</v>
      </c>
      <c r="B7889">
        <v>11266</v>
      </c>
      <c r="C7889" t="s">
        <v>32719</v>
      </c>
      <c r="D7889" t="s">
        <v>32720</v>
      </c>
      <c r="E7889">
        <v>4128014</v>
      </c>
      <c r="F7889">
        <v>56102</v>
      </c>
      <c r="G7889" s="5">
        <v>-1.4</v>
      </c>
      <c r="H7889" s="5">
        <v>0</v>
      </c>
      <c r="I7889" s="5">
        <v>-29</v>
      </c>
      <c r="J7889" s="5">
        <v>-8</v>
      </c>
      <c r="K7889" s="5">
        <v>66</v>
      </c>
      <c r="L7889" s="5">
        <v>17</v>
      </c>
      <c r="M7889" s="5">
        <v>70</v>
      </c>
      <c r="N7889" s="5">
        <v>30</v>
      </c>
      <c r="O7889" s="5">
        <v>84</v>
      </c>
      <c r="P7889" s="5">
        <v>16</v>
      </c>
      <c r="Q7889" s="5">
        <v>77</v>
      </c>
      <c r="R7889" s="5">
        <v>23</v>
      </c>
      <c r="S7889" s="5">
        <v>79</v>
      </c>
      <c r="T7889" s="5">
        <v>21</v>
      </c>
      <c r="U7889">
        <v>0</v>
      </c>
      <c r="V7889" t="s">
        <v>32721</v>
      </c>
      <c r="W7889" t="s">
        <v>43</v>
      </c>
      <c r="X7889" t="s">
        <v>32718</v>
      </c>
      <c r="Y7889" t="b">
        <v>0</v>
      </c>
      <c r="Z7889" s="1">
        <v>44656</v>
      </c>
      <c r="AA7889" s="1">
        <v>44652.68440972222</v>
      </c>
    </row>
    <row r="7890" spans="1:27" x14ac:dyDescent="0.35">
      <c r="A7890" t="s">
        <v>32722</v>
      </c>
      <c r="B7890">
        <v>11270</v>
      </c>
      <c r="C7890" t="s">
        <v>32723</v>
      </c>
      <c r="D7890" t="s">
        <v>7786</v>
      </c>
      <c r="E7890">
        <v>5558259</v>
      </c>
      <c r="F7890">
        <v>70100</v>
      </c>
      <c r="G7890" s="5">
        <v>16.399999999999999</v>
      </c>
      <c r="H7890" s="5">
        <v>-2.5</v>
      </c>
      <c r="I7890" s="5">
        <v>72.2</v>
      </c>
      <c r="J7890" s="5">
        <v>75.900000000000006</v>
      </c>
      <c r="K7890" s="5">
        <v>0.9</v>
      </c>
      <c r="L7890" s="5">
        <v>0.7</v>
      </c>
      <c r="M7890" s="5">
        <v>63.6</v>
      </c>
      <c r="N7890" s="5">
        <v>36.4</v>
      </c>
      <c r="O7890" s="5">
        <v>78.3</v>
      </c>
      <c r="P7890" s="5">
        <v>21.7</v>
      </c>
      <c r="Q7890" s="5">
        <v>68.2</v>
      </c>
      <c r="R7890" s="5">
        <v>31.8</v>
      </c>
      <c r="S7890" s="5">
        <v>73.900000000000006</v>
      </c>
      <c r="T7890" s="5">
        <v>26.1</v>
      </c>
      <c r="U7890" t="s">
        <v>32724</v>
      </c>
      <c r="V7890" t="s">
        <v>32725</v>
      </c>
      <c r="W7890" t="s">
        <v>37</v>
      </c>
      <c r="X7890" t="s">
        <v>32722</v>
      </c>
      <c r="Y7890" t="b">
        <v>0</v>
      </c>
      <c r="Z7890" s="1">
        <v>44656</v>
      </c>
      <c r="AA7890" s="1">
        <v>44655.642002314817</v>
      </c>
    </row>
    <row r="7891" spans="1:27" x14ac:dyDescent="0.35">
      <c r="A7891" t="s">
        <v>32726</v>
      </c>
      <c r="B7891">
        <v>11272</v>
      </c>
      <c r="C7891" t="s">
        <v>32727</v>
      </c>
      <c r="D7891" t="s">
        <v>32728</v>
      </c>
      <c r="E7891">
        <v>6720710</v>
      </c>
      <c r="F7891">
        <v>82990</v>
      </c>
      <c r="G7891" s="5">
        <v>9.1999999999999993</v>
      </c>
      <c r="H7891" s="5">
        <v>0</v>
      </c>
      <c r="I7891" s="5">
        <v>0</v>
      </c>
      <c r="J7891" s="5">
        <v>0</v>
      </c>
      <c r="K7891" s="5">
        <v>0</v>
      </c>
      <c r="L7891" s="5">
        <v>0.2</v>
      </c>
      <c r="M7891" s="5">
        <v>5.0999999999999996</v>
      </c>
      <c r="N7891" s="5">
        <v>94.9</v>
      </c>
      <c r="O7891" s="5">
        <v>10.3</v>
      </c>
      <c r="P7891" s="5">
        <v>89.7</v>
      </c>
      <c r="Q7891" s="5">
        <v>11.5</v>
      </c>
      <c r="R7891" s="5">
        <v>88.5</v>
      </c>
      <c r="S7891" s="5">
        <v>15.4</v>
      </c>
      <c r="T7891" s="5">
        <v>84.6</v>
      </c>
      <c r="U7891" t="s">
        <v>32729</v>
      </c>
      <c r="V7891" t="s">
        <v>32730</v>
      </c>
      <c r="W7891" t="s">
        <v>43</v>
      </c>
      <c r="X7891" t="s">
        <v>32726</v>
      </c>
      <c r="Y7891" t="b">
        <v>0</v>
      </c>
      <c r="Z7891" s="1">
        <v>44656</v>
      </c>
      <c r="AA7891" s="1">
        <v>44645.165567129632</v>
      </c>
    </row>
    <row r="7892" spans="1:27" x14ac:dyDescent="0.35">
      <c r="A7892" t="s">
        <v>32731</v>
      </c>
      <c r="B7892">
        <v>14373</v>
      </c>
      <c r="C7892" t="s">
        <v>32732</v>
      </c>
      <c r="D7892" t="s">
        <v>32733</v>
      </c>
      <c r="E7892">
        <v>4421171</v>
      </c>
      <c r="F7892">
        <v>70100</v>
      </c>
      <c r="G7892" s="5">
        <v>27</v>
      </c>
      <c r="H7892" s="5">
        <v>13</v>
      </c>
      <c r="I7892" s="5">
        <v>42</v>
      </c>
      <c r="J7892" s="5">
        <v>14</v>
      </c>
      <c r="K7892" s="5">
        <v>80</v>
      </c>
      <c r="L7892" s="5">
        <v>76</v>
      </c>
      <c r="M7892" s="5">
        <v>51</v>
      </c>
      <c r="N7892" s="5">
        <v>49</v>
      </c>
      <c r="O7892" s="5">
        <v>50</v>
      </c>
      <c r="P7892" s="5">
        <v>50</v>
      </c>
      <c r="Q7892" s="5">
        <v>55</v>
      </c>
      <c r="R7892" s="5">
        <v>45</v>
      </c>
      <c r="S7892" s="5">
        <v>66</v>
      </c>
      <c r="T7892" s="5">
        <v>34</v>
      </c>
      <c r="U7892">
        <v>0</v>
      </c>
      <c r="V7892" t="s">
        <v>32734</v>
      </c>
      <c r="W7892" t="s">
        <v>50</v>
      </c>
      <c r="X7892" t="s">
        <v>32731</v>
      </c>
      <c r="Y7892" t="b">
        <v>0</v>
      </c>
      <c r="Z7892" s="1">
        <v>44656</v>
      </c>
      <c r="AA7892" s="1">
        <v>44627.78733796296</v>
      </c>
    </row>
    <row r="7893" spans="1:27" x14ac:dyDescent="0.35">
      <c r="A7893" t="s">
        <v>32735</v>
      </c>
      <c r="B7893">
        <v>513</v>
      </c>
      <c r="C7893" t="s">
        <v>32736</v>
      </c>
      <c r="D7893" t="s">
        <v>32737</v>
      </c>
      <c r="E7893">
        <v>6610875</v>
      </c>
      <c r="F7893">
        <v>78109</v>
      </c>
      <c r="G7893" s="5">
        <v>-3.9</v>
      </c>
      <c r="H7893" s="5">
        <v>2.9</v>
      </c>
      <c r="I7893" s="5">
        <v>12.1</v>
      </c>
      <c r="J7893" s="5">
        <v>38.1</v>
      </c>
      <c r="K7893" s="5">
        <v>3.8</v>
      </c>
      <c r="L7893" s="5">
        <v>9.1</v>
      </c>
      <c r="M7893" s="5">
        <v>68</v>
      </c>
      <c r="N7893" s="5">
        <v>32</v>
      </c>
      <c r="O7893" s="5">
        <v>52</v>
      </c>
      <c r="P7893" s="5">
        <v>48</v>
      </c>
      <c r="Q7893" s="5">
        <v>68</v>
      </c>
      <c r="R7893" s="5">
        <v>32</v>
      </c>
      <c r="S7893" s="5">
        <v>76.900000000000006</v>
      </c>
      <c r="T7893" s="5">
        <v>23.1</v>
      </c>
      <c r="U7893" t="s">
        <v>32738</v>
      </c>
      <c r="V7893" t="s">
        <v>32739</v>
      </c>
      <c r="W7893" t="s">
        <v>50</v>
      </c>
      <c r="X7893" t="s">
        <v>32735</v>
      </c>
      <c r="Y7893" t="b">
        <v>0</v>
      </c>
      <c r="Z7893" s="1">
        <v>44656</v>
      </c>
      <c r="AA7893" s="1">
        <v>44644.561157407406</v>
      </c>
    </row>
    <row r="7894" spans="1:27" x14ac:dyDescent="0.35">
      <c r="A7894" t="s">
        <v>32740</v>
      </c>
      <c r="B7894">
        <v>11275</v>
      </c>
      <c r="C7894" t="s">
        <v>15401</v>
      </c>
      <c r="D7894" t="s">
        <v>15402</v>
      </c>
      <c r="E7894">
        <v>3120999</v>
      </c>
      <c r="F7894">
        <v>82990</v>
      </c>
      <c r="G7894" s="5">
        <v>13.5</v>
      </c>
      <c r="H7894" s="5">
        <v>18.100000000000001</v>
      </c>
      <c r="I7894" s="5">
        <v>15.8</v>
      </c>
      <c r="J7894" s="5">
        <v>17.600000000000001</v>
      </c>
      <c r="K7894" s="5">
        <v>67.8</v>
      </c>
      <c r="L7894" s="5">
        <v>69.5</v>
      </c>
      <c r="M7894" s="5">
        <v>44</v>
      </c>
      <c r="N7894" s="5">
        <v>56</v>
      </c>
      <c r="O7894" s="5">
        <v>40.700000000000003</v>
      </c>
      <c r="P7894" s="5">
        <v>59.3</v>
      </c>
      <c r="Q7894" s="5">
        <v>51.5</v>
      </c>
      <c r="R7894" s="5">
        <v>48.5</v>
      </c>
      <c r="S7894" s="5">
        <v>61</v>
      </c>
      <c r="T7894" s="5">
        <v>39</v>
      </c>
      <c r="U7894" t="s">
        <v>4529</v>
      </c>
      <c r="V7894" t="s">
        <v>4530</v>
      </c>
      <c r="W7894" t="s">
        <v>37</v>
      </c>
      <c r="X7894" t="s">
        <v>32740</v>
      </c>
      <c r="Y7894" t="b">
        <v>0</v>
      </c>
      <c r="Z7894" s="1">
        <v>44656</v>
      </c>
      <c r="AA7894" s="1">
        <v>44652.704131944447</v>
      </c>
    </row>
    <row r="7895" spans="1:27" ht="29" x14ac:dyDescent="0.35">
      <c r="A7895" t="s">
        <v>32741</v>
      </c>
      <c r="B7895">
        <v>11278</v>
      </c>
      <c r="C7895" t="s">
        <v>32742</v>
      </c>
      <c r="D7895" t="s">
        <v>32743</v>
      </c>
      <c r="E7895">
        <v>1074356</v>
      </c>
      <c r="F7895" s="2" t="s">
        <v>5715</v>
      </c>
      <c r="G7895" s="5">
        <v>24</v>
      </c>
      <c r="H7895" s="5">
        <v>28</v>
      </c>
      <c r="I7895" s="5">
        <v>23.3</v>
      </c>
      <c r="J7895" s="5">
        <v>25.9</v>
      </c>
      <c r="K7895" s="5">
        <v>30.5</v>
      </c>
      <c r="L7895" s="5">
        <v>11.2</v>
      </c>
      <c r="M7895" s="5">
        <v>53.2</v>
      </c>
      <c r="N7895" s="5">
        <v>46.8</v>
      </c>
      <c r="O7895" s="5">
        <v>47.3</v>
      </c>
      <c r="P7895" s="5">
        <v>52.7</v>
      </c>
      <c r="Q7895" s="5">
        <v>93.5</v>
      </c>
      <c r="R7895" s="5">
        <v>6.5</v>
      </c>
      <c r="S7895" s="5">
        <v>91.4</v>
      </c>
      <c r="T7895" s="5">
        <v>8.6</v>
      </c>
      <c r="U7895" t="s">
        <v>32744</v>
      </c>
      <c r="V7895" t="s">
        <v>32745</v>
      </c>
      <c r="W7895" t="s">
        <v>43</v>
      </c>
      <c r="X7895" t="s">
        <v>32741</v>
      </c>
      <c r="Y7895" t="b">
        <v>0</v>
      </c>
      <c r="Z7895" s="1">
        <v>44656</v>
      </c>
      <c r="AA7895" s="1">
        <v>44655.626145833332</v>
      </c>
    </row>
    <row r="7896" spans="1:27" x14ac:dyDescent="0.35">
      <c r="A7896" t="s">
        <v>32746</v>
      </c>
      <c r="B7896">
        <v>452</v>
      </c>
      <c r="C7896" t="s">
        <v>32747</v>
      </c>
      <c r="D7896" t="s">
        <v>32748</v>
      </c>
      <c r="E7896">
        <v>962846</v>
      </c>
      <c r="F7896">
        <v>46900</v>
      </c>
      <c r="G7896" s="5">
        <v>22.6</v>
      </c>
      <c r="H7896" s="5">
        <v>2.5</v>
      </c>
      <c r="I7896" s="5">
        <v>61.2</v>
      </c>
      <c r="J7896" s="5">
        <v>8.1</v>
      </c>
      <c r="K7896" s="5">
        <v>90.9</v>
      </c>
      <c r="L7896" s="5">
        <v>89.1</v>
      </c>
      <c r="M7896" s="5">
        <v>89.2</v>
      </c>
      <c r="N7896" s="5">
        <v>10.8</v>
      </c>
      <c r="O7896" s="5">
        <v>78.5</v>
      </c>
      <c r="P7896" s="5">
        <v>21.5</v>
      </c>
      <c r="Q7896" s="5">
        <v>82.8</v>
      </c>
      <c r="R7896" s="5">
        <v>17.2</v>
      </c>
      <c r="S7896" s="5">
        <v>90.3</v>
      </c>
      <c r="T7896" s="5">
        <v>9.6999999999999993</v>
      </c>
      <c r="U7896" t="s">
        <v>32749</v>
      </c>
      <c r="V7896" t="s">
        <v>32750</v>
      </c>
      <c r="W7896" t="s">
        <v>43</v>
      </c>
      <c r="X7896" t="s">
        <v>32746</v>
      </c>
      <c r="Y7896" t="b">
        <v>0</v>
      </c>
      <c r="Z7896" s="1">
        <v>44656</v>
      </c>
      <c r="AA7896" s="1">
        <v>44641.411956018521</v>
      </c>
    </row>
    <row r="7897" spans="1:27" ht="43.5" x14ac:dyDescent="0.35">
      <c r="A7897" t="s">
        <v>32751</v>
      </c>
      <c r="B7897">
        <v>11284</v>
      </c>
      <c r="C7897" t="s">
        <v>32752</v>
      </c>
      <c r="D7897" t="s">
        <v>32753</v>
      </c>
      <c r="E7897">
        <v>4004654</v>
      </c>
      <c r="F7897" s="2" t="s">
        <v>32754</v>
      </c>
      <c r="G7897" s="5">
        <v>-1</v>
      </c>
      <c r="H7897" s="5">
        <v>8.5</v>
      </c>
      <c r="I7897" s="5">
        <v>-4.8</v>
      </c>
      <c r="J7897" s="5">
        <v>-66.7</v>
      </c>
      <c r="K7897" s="5">
        <v>51</v>
      </c>
      <c r="L7897" s="5">
        <v>21</v>
      </c>
      <c r="M7897" s="5">
        <v>79.5</v>
      </c>
      <c r="N7897" s="5">
        <v>20.5</v>
      </c>
      <c r="O7897" s="5">
        <v>88.5</v>
      </c>
      <c r="P7897" s="5">
        <v>11.5</v>
      </c>
      <c r="Q7897" s="5">
        <v>88.5</v>
      </c>
      <c r="R7897" s="5">
        <v>11.5</v>
      </c>
      <c r="S7897" s="5">
        <v>90.3</v>
      </c>
      <c r="T7897" s="5">
        <v>9.6999999999999993</v>
      </c>
      <c r="U7897" t="s">
        <v>32755</v>
      </c>
      <c r="V7897" t="s">
        <v>32756</v>
      </c>
      <c r="W7897" t="s">
        <v>43</v>
      </c>
      <c r="X7897" t="s">
        <v>32751</v>
      </c>
      <c r="Y7897" t="b">
        <v>0</v>
      </c>
      <c r="Z7897" s="1">
        <v>44656</v>
      </c>
      <c r="AA7897" s="1">
        <v>44649.434525462966</v>
      </c>
    </row>
    <row r="7898" spans="1:27" x14ac:dyDescent="0.35">
      <c r="A7898" t="s">
        <v>32757</v>
      </c>
      <c r="B7898">
        <v>17308</v>
      </c>
      <c r="C7898" t="s">
        <v>32758</v>
      </c>
      <c r="D7898" t="s">
        <v>6632</v>
      </c>
      <c r="E7898">
        <v>480992</v>
      </c>
      <c r="F7898">
        <v>26511</v>
      </c>
      <c r="G7898" s="5">
        <v>11</v>
      </c>
      <c r="H7898" s="5">
        <v>13.1</v>
      </c>
      <c r="I7898" s="5">
        <v>57.3</v>
      </c>
      <c r="J7898" s="5">
        <v>66.599999999999994</v>
      </c>
      <c r="K7898" s="5">
        <v>13</v>
      </c>
      <c r="L7898" s="5">
        <v>25.1</v>
      </c>
      <c r="M7898" s="5">
        <v>75.400000000000006</v>
      </c>
      <c r="N7898" s="5">
        <v>24.6</v>
      </c>
      <c r="O7898" s="5">
        <v>75.400000000000006</v>
      </c>
      <c r="P7898" s="5">
        <v>24.6</v>
      </c>
      <c r="Q7898" s="5">
        <v>88.5</v>
      </c>
      <c r="R7898" s="5">
        <v>11.5</v>
      </c>
      <c r="S7898" s="5">
        <v>85.5</v>
      </c>
      <c r="T7898" s="5">
        <v>14.5</v>
      </c>
      <c r="U7898" t="s">
        <v>19747</v>
      </c>
      <c r="V7898" t="s">
        <v>32759</v>
      </c>
      <c r="W7898" t="s">
        <v>50</v>
      </c>
      <c r="X7898" t="s">
        <v>32757</v>
      </c>
      <c r="Y7898" t="b">
        <v>0</v>
      </c>
      <c r="Z7898" s="1">
        <v>44656</v>
      </c>
      <c r="AA7898" s="1">
        <v>44652.393900462965</v>
      </c>
    </row>
    <row r="7899" spans="1:27" x14ac:dyDescent="0.35">
      <c r="A7899" t="s">
        <v>32760</v>
      </c>
      <c r="B7899">
        <v>11285</v>
      </c>
      <c r="C7899" t="s">
        <v>32761</v>
      </c>
      <c r="D7899" t="s">
        <v>4608</v>
      </c>
      <c r="E7899">
        <v>137013</v>
      </c>
      <c r="F7899">
        <v>70100</v>
      </c>
      <c r="G7899" s="5">
        <v>-0.1</v>
      </c>
      <c r="H7899" s="5">
        <v>6.2</v>
      </c>
      <c r="I7899" s="5">
        <v>5.6</v>
      </c>
      <c r="J7899" s="5">
        <v>22.6</v>
      </c>
      <c r="K7899" s="5">
        <v>48</v>
      </c>
      <c r="L7899" s="5">
        <v>50.6</v>
      </c>
      <c r="M7899" s="5">
        <v>69.8</v>
      </c>
      <c r="N7899" s="5">
        <v>30.2</v>
      </c>
      <c r="O7899" s="5">
        <v>78.2</v>
      </c>
      <c r="P7899" s="5">
        <v>21.8</v>
      </c>
      <c r="Q7899" s="5">
        <v>78.5</v>
      </c>
      <c r="R7899" s="5">
        <v>21.5</v>
      </c>
      <c r="S7899" s="5">
        <v>76.2</v>
      </c>
      <c r="T7899" s="5">
        <v>23.8</v>
      </c>
      <c r="U7899" t="s">
        <v>19747</v>
      </c>
      <c r="V7899" t="s">
        <v>32762</v>
      </c>
      <c r="W7899" t="s">
        <v>50</v>
      </c>
      <c r="X7899" t="s">
        <v>32760</v>
      </c>
      <c r="Y7899" t="b">
        <v>0</v>
      </c>
      <c r="Z7899" s="1">
        <v>44656</v>
      </c>
      <c r="AA7899" s="1">
        <v>44652.384976851848</v>
      </c>
    </row>
    <row r="7900" spans="1:27" x14ac:dyDescent="0.35">
      <c r="A7900" t="s">
        <v>32763</v>
      </c>
      <c r="B7900">
        <v>11286</v>
      </c>
      <c r="C7900" t="s">
        <v>32764</v>
      </c>
      <c r="D7900" t="s">
        <v>32765</v>
      </c>
      <c r="E7900">
        <v>362847</v>
      </c>
      <c r="F7900">
        <v>22290</v>
      </c>
      <c r="G7900" s="5">
        <v>27.3</v>
      </c>
      <c r="H7900" s="5">
        <v>26.6</v>
      </c>
      <c r="I7900" s="5">
        <v>48.5</v>
      </c>
      <c r="J7900" s="5">
        <v>48.7</v>
      </c>
      <c r="K7900" s="5">
        <v>64.400000000000006</v>
      </c>
      <c r="L7900" s="5">
        <v>56.3</v>
      </c>
      <c r="M7900" s="5">
        <v>37</v>
      </c>
      <c r="N7900" s="5">
        <v>63</v>
      </c>
      <c r="O7900" s="5">
        <v>42</v>
      </c>
      <c r="P7900" s="5">
        <v>58</v>
      </c>
      <c r="Q7900" s="5">
        <v>55.6</v>
      </c>
      <c r="R7900" s="5">
        <v>44.4</v>
      </c>
      <c r="S7900" s="5">
        <v>67.5</v>
      </c>
      <c r="T7900" s="5">
        <v>32.5</v>
      </c>
      <c r="U7900" t="s">
        <v>19747</v>
      </c>
      <c r="V7900" t="s">
        <v>32766</v>
      </c>
      <c r="W7900" t="s">
        <v>43</v>
      </c>
      <c r="X7900" t="s">
        <v>32763</v>
      </c>
      <c r="Y7900" t="b">
        <v>0</v>
      </c>
      <c r="Z7900" s="1">
        <v>44656</v>
      </c>
      <c r="AA7900" s="1">
        <v>44652.395486111112</v>
      </c>
    </row>
    <row r="7901" spans="1:27" x14ac:dyDescent="0.35">
      <c r="A7901" t="s">
        <v>32767</v>
      </c>
      <c r="B7901">
        <v>11287</v>
      </c>
      <c r="C7901" t="s">
        <v>32768</v>
      </c>
      <c r="D7901" t="s">
        <v>25957</v>
      </c>
      <c r="E7901">
        <v>3485838</v>
      </c>
      <c r="F7901">
        <v>46720</v>
      </c>
      <c r="G7901" s="5">
        <v>9.3000000000000007</v>
      </c>
      <c r="H7901" s="5">
        <v>1.8</v>
      </c>
      <c r="I7901" s="5">
        <v>18.3</v>
      </c>
      <c r="J7901" s="5">
        <v>-77.5</v>
      </c>
      <c r="K7901" s="5">
        <v>58.3</v>
      </c>
      <c r="L7901" s="5">
        <v>53.3</v>
      </c>
      <c r="M7901" s="5">
        <v>84.4</v>
      </c>
      <c r="N7901" s="5">
        <v>15.6</v>
      </c>
      <c r="O7901" s="5">
        <v>67.099999999999994</v>
      </c>
      <c r="P7901" s="5">
        <v>32.9</v>
      </c>
      <c r="Q7901" s="5">
        <v>68.400000000000006</v>
      </c>
      <c r="R7901" s="5">
        <v>31.6</v>
      </c>
      <c r="S7901" s="5">
        <v>88.2</v>
      </c>
      <c r="T7901" s="5">
        <v>11.8</v>
      </c>
      <c r="U7901" t="s">
        <v>32769</v>
      </c>
      <c r="V7901" t="s">
        <v>32770</v>
      </c>
      <c r="W7901" t="s">
        <v>43</v>
      </c>
      <c r="X7901" t="s">
        <v>32767</v>
      </c>
      <c r="Y7901" t="b">
        <v>0</v>
      </c>
      <c r="Z7901" s="1">
        <v>44656</v>
      </c>
      <c r="AA7901" s="1">
        <v>44624.472175925926</v>
      </c>
    </row>
    <row r="7902" spans="1:27" x14ac:dyDescent="0.35">
      <c r="A7902" t="s">
        <v>32771</v>
      </c>
      <c r="B7902">
        <v>456</v>
      </c>
      <c r="C7902" t="s">
        <v>32772</v>
      </c>
      <c r="D7902" t="s">
        <v>32773</v>
      </c>
      <c r="E7902">
        <v>237811</v>
      </c>
      <c r="F7902">
        <v>46900</v>
      </c>
      <c r="G7902" s="5">
        <v>14.3</v>
      </c>
      <c r="H7902" s="5">
        <v>4</v>
      </c>
      <c r="I7902" s="5">
        <v>32.799999999999997</v>
      </c>
      <c r="J7902" s="5">
        <v>0</v>
      </c>
      <c r="K7902" s="5">
        <v>72.7</v>
      </c>
      <c r="L7902" s="5">
        <v>40.799999999999997</v>
      </c>
      <c r="M7902" s="5">
        <v>49.1</v>
      </c>
      <c r="N7902" s="5">
        <v>50.9</v>
      </c>
      <c r="O7902" s="5">
        <v>66.099999999999994</v>
      </c>
      <c r="P7902" s="5">
        <v>33.9</v>
      </c>
      <c r="Q7902" s="5">
        <v>75</v>
      </c>
      <c r="R7902" s="5">
        <v>25</v>
      </c>
      <c r="S7902" s="5">
        <v>71.400000000000006</v>
      </c>
      <c r="T7902" s="5">
        <v>28.6</v>
      </c>
      <c r="U7902" t="s">
        <v>32774</v>
      </c>
      <c r="V7902" t="s">
        <v>32775</v>
      </c>
      <c r="W7902" t="s">
        <v>37</v>
      </c>
      <c r="X7902" t="s">
        <v>32771</v>
      </c>
      <c r="Y7902" t="b">
        <v>0</v>
      </c>
      <c r="Z7902" s="1">
        <v>44656</v>
      </c>
      <c r="AA7902" s="1">
        <v>44655.571203703701</v>
      </c>
    </row>
    <row r="7903" spans="1:27" x14ac:dyDescent="0.35">
      <c r="A7903" t="s">
        <v>32776</v>
      </c>
      <c r="B7903">
        <v>11290</v>
      </c>
      <c r="C7903" t="s">
        <v>32777</v>
      </c>
      <c r="D7903" t="s">
        <v>32778</v>
      </c>
      <c r="E7903">
        <v>3904201</v>
      </c>
      <c r="F7903">
        <v>29320</v>
      </c>
      <c r="G7903" s="5">
        <v>19.600000000000001</v>
      </c>
      <c r="H7903" s="5">
        <v>21.7</v>
      </c>
      <c r="I7903" s="5">
        <v>41.9</v>
      </c>
      <c r="J7903" s="5">
        <v>0</v>
      </c>
      <c r="K7903" s="5">
        <v>100</v>
      </c>
      <c r="L7903" s="5">
        <v>99</v>
      </c>
      <c r="M7903" s="5">
        <v>61.6</v>
      </c>
      <c r="N7903" s="5">
        <v>38.4</v>
      </c>
      <c r="O7903" s="5">
        <v>67.400000000000006</v>
      </c>
      <c r="P7903" s="5">
        <v>32.6</v>
      </c>
      <c r="Q7903" s="5">
        <v>75.599999999999994</v>
      </c>
      <c r="R7903" s="5">
        <v>24.4</v>
      </c>
      <c r="S7903" s="5">
        <v>88.4</v>
      </c>
      <c r="T7903" s="5">
        <v>11.6</v>
      </c>
      <c r="U7903">
        <v>0</v>
      </c>
      <c r="V7903" t="s">
        <v>32779</v>
      </c>
      <c r="W7903" t="s">
        <v>43</v>
      </c>
      <c r="X7903" t="s">
        <v>32776</v>
      </c>
      <c r="Y7903" t="b">
        <v>0</v>
      </c>
      <c r="Z7903" s="1">
        <v>44656</v>
      </c>
      <c r="AA7903" s="1">
        <v>44634.645810185182</v>
      </c>
    </row>
    <row r="7904" spans="1:27" x14ac:dyDescent="0.35">
      <c r="A7904" t="s">
        <v>32780</v>
      </c>
      <c r="B7904">
        <v>20083</v>
      </c>
      <c r="C7904" t="s">
        <v>7805</v>
      </c>
      <c r="D7904" t="s">
        <v>7806</v>
      </c>
      <c r="E7904">
        <v>3197379</v>
      </c>
      <c r="F7904">
        <v>74909</v>
      </c>
      <c r="G7904" s="5">
        <v>23.6</v>
      </c>
      <c r="H7904" s="5">
        <v>23.6</v>
      </c>
      <c r="I7904" s="5">
        <v>31.3</v>
      </c>
      <c r="J7904" s="5">
        <v>53.9</v>
      </c>
      <c r="K7904" s="5">
        <v>39.1</v>
      </c>
      <c r="L7904" s="5">
        <v>19</v>
      </c>
      <c r="M7904" s="5">
        <v>49</v>
      </c>
      <c r="N7904" s="5">
        <v>51</v>
      </c>
      <c r="O7904" s="5">
        <v>49</v>
      </c>
      <c r="P7904" s="5">
        <v>51</v>
      </c>
      <c r="Q7904" s="5">
        <v>76</v>
      </c>
      <c r="R7904" s="5">
        <v>24</v>
      </c>
      <c r="S7904" s="5">
        <v>73</v>
      </c>
      <c r="T7904" s="5">
        <v>27</v>
      </c>
      <c r="U7904" t="s">
        <v>7807</v>
      </c>
      <c r="V7904" t="s">
        <v>7808</v>
      </c>
      <c r="W7904" t="s">
        <v>43</v>
      </c>
      <c r="X7904" t="s">
        <v>32780</v>
      </c>
      <c r="Y7904" t="b">
        <v>0</v>
      </c>
      <c r="Z7904" s="1">
        <v>44656</v>
      </c>
      <c r="AA7904" s="1">
        <v>44627.449953703705</v>
      </c>
    </row>
    <row r="7905" spans="1:27" x14ac:dyDescent="0.35">
      <c r="A7905" t="s">
        <v>32781</v>
      </c>
      <c r="B7905">
        <v>11291</v>
      </c>
      <c r="C7905" t="s">
        <v>32782</v>
      </c>
      <c r="D7905" t="s">
        <v>32783</v>
      </c>
      <c r="E7905">
        <v>1017013</v>
      </c>
      <c r="F7905">
        <v>17211</v>
      </c>
      <c r="G7905" s="5">
        <v>9.9</v>
      </c>
      <c r="H7905" s="5">
        <v>16.5</v>
      </c>
      <c r="I7905" s="5">
        <v>-7.7</v>
      </c>
      <c r="J7905" s="5">
        <v>-111.1</v>
      </c>
      <c r="K7905" s="5">
        <v>95.6</v>
      </c>
      <c r="L7905" s="5">
        <v>93.4</v>
      </c>
      <c r="M7905" s="5">
        <v>72.3</v>
      </c>
      <c r="N7905" s="5">
        <v>27.7</v>
      </c>
      <c r="O7905" s="5">
        <v>84.5</v>
      </c>
      <c r="P7905" s="5">
        <v>15.5</v>
      </c>
      <c r="Q7905" s="5">
        <v>92.9</v>
      </c>
      <c r="R7905" s="5">
        <v>7.1</v>
      </c>
      <c r="S7905" s="5">
        <v>85.4</v>
      </c>
      <c r="T7905" s="5">
        <v>14.6</v>
      </c>
      <c r="U7905">
        <v>0</v>
      </c>
      <c r="V7905" t="s">
        <v>32784</v>
      </c>
      <c r="W7905" t="s">
        <v>37</v>
      </c>
      <c r="X7905" t="s">
        <v>32781</v>
      </c>
      <c r="Y7905" t="b">
        <v>0</v>
      </c>
      <c r="Z7905" s="1">
        <v>44656</v>
      </c>
      <c r="AA7905" s="1">
        <v>44651.655081018522</v>
      </c>
    </row>
    <row r="7906" spans="1:27" x14ac:dyDescent="0.35">
      <c r="A7906" t="s">
        <v>32785</v>
      </c>
      <c r="B7906">
        <v>11292</v>
      </c>
      <c r="C7906" t="s">
        <v>32786</v>
      </c>
      <c r="D7906" t="s">
        <v>32787</v>
      </c>
      <c r="E7906">
        <v>6051517</v>
      </c>
      <c r="F7906">
        <v>47650</v>
      </c>
      <c r="G7906" s="5">
        <v>10</v>
      </c>
      <c r="H7906" s="5">
        <v>0</v>
      </c>
      <c r="I7906" s="5">
        <v>41</v>
      </c>
      <c r="J7906" s="5">
        <v>71</v>
      </c>
      <c r="K7906" s="5">
        <v>82</v>
      </c>
      <c r="L7906" s="5">
        <v>76</v>
      </c>
      <c r="M7906" s="5">
        <v>79</v>
      </c>
      <c r="N7906" s="5">
        <v>21</v>
      </c>
      <c r="O7906" s="5">
        <v>50</v>
      </c>
      <c r="P7906" s="5">
        <v>50</v>
      </c>
      <c r="Q7906" s="5">
        <v>58</v>
      </c>
      <c r="R7906" s="5">
        <v>42</v>
      </c>
      <c r="S7906" s="5">
        <v>71</v>
      </c>
      <c r="T7906" s="5">
        <v>29</v>
      </c>
      <c r="U7906">
        <v>0</v>
      </c>
      <c r="V7906" t="s">
        <v>32788</v>
      </c>
      <c r="W7906" t="s">
        <v>37</v>
      </c>
      <c r="X7906" t="s">
        <v>32785</v>
      </c>
      <c r="Y7906" t="b">
        <v>0</v>
      </c>
      <c r="Z7906" s="1">
        <v>44656</v>
      </c>
      <c r="AA7906" s="1">
        <v>44645.471562500003</v>
      </c>
    </row>
    <row r="7907" spans="1:27" x14ac:dyDescent="0.35">
      <c r="A7907" t="s">
        <v>32789</v>
      </c>
      <c r="B7907">
        <v>21238</v>
      </c>
      <c r="C7907" t="s">
        <v>32790</v>
      </c>
      <c r="D7907" t="s">
        <v>32791</v>
      </c>
      <c r="E7907">
        <v>9763672</v>
      </c>
      <c r="F7907">
        <v>62090</v>
      </c>
      <c r="G7907" s="5">
        <v>38.6</v>
      </c>
      <c r="H7907" s="5">
        <v>53.1</v>
      </c>
      <c r="I7907" s="5">
        <v>55</v>
      </c>
      <c r="J7907" s="5">
        <v>65.099999999999994</v>
      </c>
      <c r="K7907" s="5">
        <v>94.4</v>
      </c>
      <c r="L7907" s="5">
        <v>93.8</v>
      </c>
      <c r="M7907" s="5">
        <v>37.5</v>
      </c>
      <c r="N7907" s="5">
        <v>62.5</v>
      </c>
      <c r="O7907" s="5">
        <v>58.3</v>
      </c>
      <c r="P7907" s="5">
        <v>41.7</v>
      </c>
      <c r="Q7907" s="5">
        <v>69.400000000000006</v>
      </c>
      <c r="R7907" s="5">
        <v>30.6</v>
      </c>
      <c r="S7907" s="5">
        <v>84.5</v>
      </c>
      <c r="T7907" s="5">
        <v>15.5</v>
      </c>
      <c r="U7907" t="s">
        <v>32792</v>
      </c>
      <c r="V7907" t="s">
        <v>32793</v>
      </c>
      <c r="W7907" t="s">
        <v>43</v>
      </c>
      <c r="X7907" t="s">
        <v>32789</v>
      </c>
      <c r="Y7907" t="b">
        <v>0</v>
      </c>
      <c r="Z7907" s="1">
        <v>44656</v>
      </c>
      <c r="AA7907" s="1">
        <v>44655.586111111108</v>
      </c>
    </row>
    <row r="7908" spans="1:27" ht="43.5" x14ac:dyDescent="0.35">
      <c r="A7908" t="s">
        <v>32794</v>
      </c>
      <c r="B7908">
        <v>11293</v>
      </c>
      <c r="C7908" t="s">
        <v>32795</v>
      </c>
      <c r="D7908" t="s">
        <v>32796</v>
      </c>
      <c r="E7908">
        <v>2648720</v>
      </c>
      <c r="F7908" s="2" t="s">
        <v>32797</v>
      </c>
      <c r="G7908" s="5">
        <v>18.5</v>
      </c>
      <c r="H7908" s="5">
        <v>20.2</v>
      </c>
      <c r="I7908" s="5">
        <v>5.3</v>
      </c>
      <c r="J7908" s="5">
        <v>89.5</v>
      </c>
      <c r="K7908" s="5">
        <v>55.7</v>
      </c>
      <c r="L7908" s="5">
        <v>36</v>
      </c>
      <c r="M7908" s="5">
        <v>48</v>
      </c>
      <c r="N7908" s="5">
        <v>52</v>
      </c>
      <c r="O7908" s="5">
        <v>78.8</v>
      </c>
      <c r="P7908" s="5">
        <v>21.2</v>
      </c>
      <c r="Q7908" s="5">
        <v>64.099999999999994</v>
      </c>
      <c r="R7908" s="5">
        <v>35.9</v>
      </c>
      <c r="S7908" s="5">
        <v>90.5</v>
      </c>
      <c r="T7908" s="5">
        <v>9.5</v>
      </c>
      <c r="U7908" t="s">
        <v>32798</v>
      </c>
      <c r="V7908" t="s">
        <v>32799</v>
      </c>
      <c r="W7908" t="s">
        <v>129</v>
      </c>
      <c r="X7908" t="s">
        <v>32794</v>
      </c>
      <c r="Y7908" t="b">
        <v>0</v>
      </c>
      <c r="Z7908" s="1">
        <v>44656</v>
      </c>
      <c r="AA7908" s="1">
        <v>44656.700752314813</v>
      </c>
    </row>
    <row r="7909" spans="1:27" x14ac:dyDescent="0.35">
      <c r="A7909" t="s">
        <v>32800</v>
      </c>
      <c r="B7909">
        <v>14734</v>
      </c>
      <c r="C7909" t="s">
        <v>32801</v>
      </c>
      <c r="D7909" t="s">
        <v>3071</v>
      </c>
      <c r="E7909">
        <v>3062722</v>
      </c>
      <c r="F7909">
        <v>71122</v>
      </c>
      <c r="G7909" s="5">
        <v>31.6</v>
      </c>
      <c r="H7909" s="5">
        <v>34.9</v>
      </c>
      <c r="I7909" s="5">
        <v>61.2</v>
      </c>
      <c r="J7909" s="5">
        <v>51</v>
      </c>
      <c r="K7909" s="5">
        <v>53</v>
      </c>
      <c r="L7909" s="5">
        <v>42</v>
      </c>
      <c r="M7909" s="5">
        <v>57</v>
      </c>
      <c r="N7909" s="5">
        <v>43</v>
      </c>
      <c r="O7909" s="5">
        <v>84</v>
      </c>
      <c r="P7909" s="5">
        <v>16</v>
      </c>
      <c r="Q7909" s="5">
        <v>86</v>
      </c>
      <c r="R7909" s="5">
        <v>14</v>
      </c>
      <c r="S7909" s="5">
        <v>95</v>
      </c>
      <c r="T7909" s="5">
        <v>5</v>
      </c>
      <c r="U7909" t="s">
        <v>32802</v>
      </c>
      <c r="V7909" t="s">
        <v>3074</v>
      </c>
      <c r="W7909" t="s">
        <v>43</v>
      </c>
      <c r="X7909" t="s">
        <v>32800</v>
      </c>
      <c r="Y7909" t="b">
        <v>0</v>
      </c>
      <c r="Z7909" s="1">
        <v>44656</v>
      </c>
      <c r="AA7909" s="1">
        <v>44651.393113425926</v>
      </c>
    </row>
    <row r="7910" spans="1:27" x14ac:dyDescent="0.35">
      <c r="A7910" t="s">
        <v>32803</v>
      </c>
      <c r="B7910">
        <v>11297</v>
      </c>
      <c r="C7910" t="s">
        <v>32804</v>
      </c>
      <c r="D7910" t="s">
        <v>32805</v>
      </c>
      <c r="E7910">
        <v>1535815</v>
      </c>
      <c r="F7910">
        <v>70100</v>
      </c>
      <c r="G7910" s="5">
        <v>6.6</v>
      </c>
      <c r="H7910" s="5">
        <v>1.6</v>
      </c>
      <c r="I7910" s="5">
        <v>39.299999999999997</v>
      </c>
      <c r="J7910" s="5">
        <v>22</v>
      </c>
      <c r="K7910" s="5">
        <v>83.9</v>
      </c>
      <c r="L7910" s="5">
        <v>53.5</v>
      </c>
      <c r="M7910" s="5">
        <v>81</v>
      </c>
      <c r="N7910" s="5">
        <v>19</v>
      </c>
      <c r="O7910" s="5">
        <v>75</v>
      </c>
      <c r="P7910" s="5">
        <v>25</v>
      </c>
      <c r="Q7910" s="5">
        <v>73</v>
      </c>
      <c r="R7910" s="5">
        <v>27</v>
      </c>
      <c r="S7910" s="5">
        <v>90</v>
      </c>
      <c r="T7910" s="5">
        <v>10</v>
      </c>
      <c r="U7910" t="s">
        <v>32806</v>
      </c>
      <c r="V7910" t="s">
        <v>32807</v>
      </c>
      <c r="W7910" t="s">
        <v>129</v>
      </c>
      <c r="X7910" t="s">
        <v>32803</v>
      </c>
      <c r="Y7910" t="b">
        <v>0</v>
      </c>
      <c r="Z7910" s="1">
        <v>44656</v>
      </c>
      <c r="AA7910" s="1">
        <v>44643.584398148145</v>
      </c>
    </row>
    <row r="7911" spans="1:27" x14ac:dyDescent="0.35">
      <c r="A7911" t="s">
        <v>32808</v>
      </c>
      <c r="B7911">
        <v>14770</v>
      </c>
      <c r="C7911" t="s">
        <v>32809</v>
      </c>
      <c r="D7911" t="s">
        <v>32810</v>
      </c>
      <c r="E7911">
        <v>9122052</v>
      </c>
      <c r="F7911">
        <v>96090</v>
      </c>
      <c r="G7911" s="5">
        <v>8</v>
      </c>
      <c r="H7911" s="5">
        <v>1</v>
      </c>
      <c r="I7911" s="5">
        <v>0</v>
      </c>
      <c r="J7911" s="5">
        <v>0</v>
      </c>
      <c r="K7911" s="5">
        <v>0</v>
      </c>
      <c r="L7911" s="5">
        <v>0</v>
      </c>
      <c r="M7911" s="5">
        <v>29</v>
      </c>
      <c r="N7911" s="5">
        <v>71</v>
      </c>
      <c r="O7911" s="5">
        <v>35</v>
      </c>
      <c r="P7911" s="5">
        <v>65</v>
      </c>
      <c r="Q7911" s="5">
        <v>44</v>
      </c>
      <c r="R7911" s="5">
        <v>56</v>
      </c>
      <c r="S7911" s="5">
        <v>62</v>
      </c>
      <c r="T7911" s="5">
        <v>38</v>
      </c>
      <c r="U7911" t="s">
        <v>32811</v>
      </c>
      <c r="V7911" t="s">
        <v>32812</v>
      </c>
      <c r="W7911" t="s">
        <v>43</v>
      </c>
      <c r="X7911" t="s">
        <v>32808</v>
      </c>
      <c r="Y7911" t="b">
        <v>0</v>
      </c>
      <c r="Z7911" s="1">
        <v>44656</v>
      </c>
      <c r="AA7911" s="1">
        <v>44609.555046296293</v>
      </c>
    </row>
    <row r="7912" spans="1:27" x14ac:dyDescent="0.35">
      <c r="A7912" t="s">
        <v>32813</v>
      </c>
      <c r="B7912">
        <v>20798</v>
      </c>
      <c r="C7912" t="s">
        <v>32814</v>
      </c>
      <c r="D7912" t="s">
        <v>32815</v>
      </c>
      <c r="E7912">
        <v>0</v>
      </c>
      <c r="F7912">
        <v>0</v>
      </c>
      <c r="G7912" s="5">
        <v>23</v>
      </c>
      <c r="H7912" s="5">
        <v>9</v>
      </c>
      <c r="I7912" s="5">
        <v>0</v>
      </c>
      <c r="J7912" s="5">
        <v>-12</v>
      </c>
      <c r="K7912" s="5">
        <v>100</v>
      </c>
      <c r="L7912" s="5">
        <v>100</v>
      </c>
      <c r="M7912" s="5">
        <v>31</v>
      </c>
      <c r="N7912" s="5">
        <v>69</v>
      </c>
      <c r="O7912" s="5">
        <v>28</v>
      </c>
      <c r="P7912" s="5">
        <v>72</v>
      </c>
      <c r="Q7912" s="5">
        <v>42</v>
      </c>
      <c r="R7912" s="5">
        <v>58</v>
      </c>
      <c r="S7912" s="5">
        <v>36</v>
      </c>
      <c r="T7912" s="5">
        <v>64</v>
      </c>
      <c r="U7912">
        <v>0</v>
      </c>
      <c r="V7912">
        <v>0</v>
      </c>
      <c r="W7912" t="s">
        <v>50</v>
      </c>
      <c r="X7912" t="s">
        <v>32813</v>
      </c>
      <c r="Y7912" t="b">
        <v>0</v>
      </c>
      <c r="Z7912" s="1">
        <v>44651</v>
      </c>
      <c r="AA7912" s="1">
        <v>44645.415578703702</v>
      </c>
    </row>
    <row r="7913" spans="1:27" x14ac:dyDescent="0.35">
      <c r="A7913" t="s">
        <v>32816</v>
      </c>
      <c r="B7913">
        <v>11302</v>
      </c>
      <c r="C7913" t="s">
        <v>32817</v>
      </c>
      <c r="D7913">
        <v>0</v>
      </c>
      <c r="E7913" t="s">
        <v>32818</v>
      </c>
      <c r="F7913">
        <v>0</v>
      </c>
      <c r="G7913" s="5">
        <v>29.1</v>
      </c>
      <c r="H7913" s="5">
        <v>25.9</v>
      </c>
      <c r="I7913" s="5">
        <v>50</v>
      </c>
      <c r="J7913" s="5">
        <v>60.3</v>
      </c>
      <c r="K7913" s="5">
        <v>87.2</v>
      </c>
      <c r="L7913" s="5">
        <v>88.2</v>
      </c>
      <c r="M7913" s="5">
        <v>54</v>
      </c>
      <c r="N7913" s="5">
        <v>46</v>
      </c>
      <c r="O7913" s="5">
        <v>61</v>
      </c>
      <c r="P7913" s="5">
        <v>39</v>
      </c>
      <c r="Q7913" s="5">
        <v>71</v>
      </c>
      <c r="R7913" s="5">
        <v>29</v>
      </c>
      <c r="S7913" s="5">
        <v>83</v>
      </c>
      <c r="T7913" s="5">
        <v>17</v>
      </c>
      <c r="U7913" t="s">
        <v>32819</v>
      </c>
      <c r="V7913" t="s">
        <v>32820</v>
      </c>
      <c r="W7913" t="s">
        <v>37</v>
      </c>
      <c r="X7913" t="s">
        <v>32816</v>
      </c>
      <c r="Y7913" t="b">
        <v>0</v>
      </c>
      <c r="Z7913" s="1">
        <v>44656</v>
      </c>
      <c r="AA7913" s="1">
        <v>44651.445057870369</v>
      </c>
    </row>
    <row r="7914" spans="1:27" x14ac:dyDescent="0.35">
      <c r="A7914" t="s">
        <v>32821</v>
      </c>
      <c r="B7914">
        <v>11303</v>
      </c>
      <c r="C7914" t="s">
        <v>32822</v>
      </c>
      <c r="D7914" t="s">
        <v>32823</v>
      </c>
      <c r="E7914">
        <v>5407520</v>
      </c>
      <c r="F7914">
        <v>64999</v>
      </c>
      <c r="G7914" s="5">
        <v>24.7</v>
      </c>
      <c r="H7914" s="5">
        <v>15.2</v>
      </c>
      <c r="I7914" s="5">
        <v>39.9</v>
      </c>
      <c r="J7914" s="5">
        <v>21</v>
      </c>
      <c r="K7914" s="5">
        <v>91.5</v>
      </c>
      <c r="L7914" s="5">
        <v>87.3</v>
      </c>
      <c r="M7914" s="5">
        <v>74</v>
      </c>
      <c r="N7914" s="5">
        <v>26</v>
      </c>
      <c r="O7914" s="5">
        <v>78</v>
      </c>
      <c r="P7914" s="5">
        <v>22</v>
      </c>
      <c r="Q7914" s="5">
        <v>79</v>
      </c>
      <c r="R7914" s="5">
        <v>21</v>
      </c>
      <c r="S7914" s="5">
        <v>93</v>
      </c>
      <c r="T7914" s="5">
        <v>7</v>
      </c>
      <c r="U7914" t="s">
        <v>32819</v>
      </c>
      <c r="V7914" t="s">
        <v>32824</v>
      </c>
      <c r="W7914" t="s">
        <v>43</v>
      </c>
      <c r="X7914" t="s">
        <v>32821</v>
      </c>
      <c r="Y7914" t="b">
        <v>0</v>
      </c>
      <c r="Z7914" s="1">
        <v>44656</v>
      </c>
      <c r="AA7914" s="1">
        <v>44651.440451388888</v>
      </c>
    </row>
    <row r="7915" spans="1:27" x14ac:dyDescent="0.35">
      <c r="A7915" t="s">
        <v>32825</v>
      </c>
      <c r="B7915">
        <v>19917</v>
      </c>
      <c r="C7915" t="s">
        <v>32826</v>
      </c>
      <c r="D7915" t="s">
        <v>30522</v>
      </c>
      <c r="E7915">
        <v>9571840</v>
      </c>
      <c r="F7915">
        <v>62020</v>
      </c>
      <c r="G7915" s="5">
        <v>-2.6</v>
      </c>
      <c r="H7915" s="5">
        <v>-3.5</v>
      </c>
      <c r="I7915" s="5">
        <v>0</v>
      </c>
      <c r="J7915" s="5">
        <v>0</v>
      </c>
      <c r="K7915" s="5">
        <v>13.6</v>
      </c>
      <c r="L7915" s="5">
        <v>29.4</v>
      </c>
      <c r="M7915" s="5">
        <v>82.6</v>
      </c>
      <c r="N7915" s="5">
        <v>17.399999999999999</v>
      </c>
      <c r="O7915" s="5">
        <v>41.7</v>
      </c>
      <c r="P7915" s="5">
        <v>58.3</v>
      </c>
      <c r="Q7915" s="5">
        <v>69.599999999999994</v>
      </c>
      <c r="R7915" s="5">
        <v>30.4</v>
      </c>
      <c r="S7915" s="5">
        <v>60.9</v>
      </c>
      <c r="T7915" s="5">
        <v>39.1</v>
      </c>
      <c r="U7915" t="s">
        <v>32827</v>
      </c>
      <c r="V7915" t="s">
        <v>32828</v>
      </c>
      <c r="W7915" t="s">
        <v>50</v>
      </c>
      <c r="X7915" t="s">
        <v>32825</v>
      </c>
      <c r="Y7915" t="b">
        <v>0</v>
      </c>
      <c r="Z7915" s="1">
        <v>44656</v>
      </c>
      <c r="AA7915" s="1">
        <v>44643.617314814815</v>
      </c>
    </row>
    <row r="7916" spans="1:27" x14ac:dyDescent="0.35">
      <c r="A7916" t="s">
        <v>32829</v>
      </c>
      <c r="B7916">
        <v>4663</v>
      </c>
      <c r="C7916" t="s">
        <v>32830</v>
      </c>
      <c r="D7916" t="s">
        <v>11368</v>
      </c>
      <c r="E7916">
        <v>2880501</v>
      </c>
      <c r="F7916">
        <v>71200</v>
      </c>
      <c r="G7916" s="5">
        <v>19.3</v>
      </c>
      <c r="H7916" s="5">
        <v>16.600000000000001</v>
      </c>
      <c r="I7916" s="5">
        <v>38.1</v>
      </c>
      <c r="J7916" s="5">
        <v>57.7</v>
      </c>
      <c r="K7916" s="5">
        <v>37.200000000000003</v>
      </c>
      <c r="L7916" s="5">
        <v>26.5</v>
      </c>
      <c r="M7916" s="5">
        <v>54.3</v>
      </c>
      <c r="N7916" s="5">
        <v>45.7</v>
      </c>
      <c r="O7916" s="5">
        <v>70.7</v>
      </c>
      <c r="P7916" s="5">
        <v>29.3</v>
      </c>
      <c r="Q7916" s="5">
        <v>81.8</v>
      </c>
      <c r="R7916" s="5">
        <v>18.2</v>
      </c>
      <c r="S7916" s="5">
        <v>78.8</v>
      </c>
      <c r="T7916" s="5">
        <v>21.2</v>
      </c>
      <c r="U7916" t="s">
        <v>32831</v>
      </c>
      <c r="V7916" t="s">
        <v>32832</v>
      </c>
      <c r="W7916" t="s">
        <v>37</v>
      </c>
      <c r="X7916" t="s">
        <v>32829</v>
      </c>
      <c r="Y7916" t="b">
        <v>0</v>
      </c>
      <c r="Z7916" s="1">
        <v>44656</v>
      </c>
      <c r="AA7916" s="1">
        <v>44651.693865740737</v>
      </c>
    </row>
    <row r="7917" spans="1:27" x14ac:dyDescent="0.35">
      <c r="A7917" t="s">
        <v>32833</v>
      </c>
      <c r="B7917">
        <v>11305</v>
      </c>
      <c r="C7917" t="s">
        <v>32834</v>
      </c>
      <c r="D7917" t="s">
        <v>1556</v>
      </c>
      <c r="E7917">
        <v>842846</v>
      </c>
      <c r="F7917">
        <v>70100</v>
      </c>
      <c r="G7917" s="5">
        <v>12.8</v>
      </c>
      <c r="H7917" s="5">
        <v>10.9</v>
      </c>
      <c r="I7917" s="5">
        <v>30.8</v>
      </c>
      <c r="J7917" s="5">
        <v>0</v>
      </c>
      <c r="K7917" s="5">
        <v>62</v>
      </c>
      <c r="L7917" s="5">
        <v>52</v>
      </c>
      <c r="M7917" s="5">
        <v>35</v>
      </c>
      <c r="N7917" s="5">
        <v>65</v>
      </c>
      <c r="O7917" s="5">
        <v>47</v>
      </c>
      <c r="P7917" s="5">
        <v>53</v>
      </c>
      <c r="Q7917" s="5">
        <v>52</v>
      </c>
      <c r="R7917" s="5">
        <v>48</v>
      </c>
      <c r="S7917" s="5">
        <v>59</v>
      </c>
      <c r="T7917" s="5">
        <v>41</v>
      </c>
      <c r="U7917" t="s">
        <v>32835</v>
      </c>
      <c r="V7917" t="s">
        <v>32836</v>
      </c>
      <c r="W7917" t="s">
        <v>1400</v>
      </c>
      <c r="X7917" t="s">
        <v>32833</v>
      </c>
      <c r="Y7917" t="b">
        <v>0</v>
      </c>
      <c r="Z7917" s="1">
        <v>44656</v>
      </c>
      <c r="AA7917" s="1">
        <v>44652.52621527778</v>
      </c>
    </row>
    <row r="7918" spans="1:27" x14ac:dyDescent="0.35">
      <c r="A7918" t="s">
        <v>32837</v>
      </c>
      <c r="B7918">
        <v>19100</v>
      </c>
      <c r="C7918" t="s">
        <v>32838</v>
      </c>
      <c r="D7918" t="s">
        <v>32839</v>
      </c>
      <c r="E7918">
        <v>2680629</v>
      </c>
      <c r="F7918">
        <v>74909</v>
      </c>
      <c r="G7918" s="5">
        <v>20.100000000000001</v>
      </c>
      <c r="H7918" s="5">
        <v>31.3</v>
      </c>
      <c r="I7918" s="5">
        <v>54.9</v>
      </c>
      <c r="J7918" s="5">
        <v>72.099999999999994</v>
      </c>
      <c r="K7918" s="5">
        <v>73</v>
      </c>
      <c r="L7918" s="5">
        <v>78</v>
      </c>
      <c r="M7918" s="5">
        <v>24</v>
      </c>
      <c r="N7918" s="5">
        <v>76</v>
      </c>
      <c r="O7918" s="5">
        <v>29</v>
      </c>
      <c r="P7918" s="5">
        <v>71</v>
      </c>
      <c r="Q7918" s="5">
        <v>46</v>
      </c>
      <c r="R7918" s="5">
        <v>54</v>
      </c>
      <c r="S7918" s="5">
        <v>61</v>
      </c>
      <c r="T7918" s="5">
        <v>39</v>
      </c>
      <c r="U7918">
        <v>0</v>
      </c>
      <c r="V7918" t="s">
        <v>32840</v>
      </c>
      <c r="W7918" t="s">
        <v>50</v>
      </c>
      <c r="X7918" t="s">
        <v>32837</v>
      </c>
      <c r="Y7918" t="b">
        <v>0</v>
      </c>
      <c r="Z7918" s="1">
        <v>44656</v>
      </c>
      <c r="AA7918" s="1">
        <v>44641.535277777781</v>
      </c>
    </row>
    <row r="7919" spans="1:27" x14ac:dyDescent="0.35">
      <c r="A7919" t="s">
        <v>32841</v>
      </c>
      <c r="B7919">
        <v>11306</v>
      </c>
      <c r="C7919" t="s">
        <v>32842</v>
      </c>
      <c r="D7919" t="s">
        <v>32843</v>
      </c>
      <c r="E7919" t="s">
        <v>32844</v>
      </c>
      <c r="F7919">
        <v>56210</v>
      </c>
      <c r="G7919" s="5">
        <v>13.9</v>
      </c>
      <c r="H7919" s="5">
        <v>19.600000000000001</v>
      </c>
      <c r="I7919" s="5">
        <v>30.1</v>
      </c>
      <c r="J7919" s="5">
        <v>54.2</v>
      </c>
      <c r="K7919" s="5">
        <v>17</v>
      </c>
      <c r="L7919" s="5">
        <v>25</v>
      </c>
      <c r="M7919" s="5">
        <v>50</v>
      </c>
      <c r="N7919" s="5">
        <v>50</v>
      </c>
      <c r="O7919" s="5">
        <v>66</v>
      </c>
      <c r="P7919" s="5">
        <v>34</v>
      </c>
      <c r="Q7919" s="5">
        <v>84</v>
      </c>
      <c r="R7919" s="5">
        <v>16</v>
      </c>
      <c r="S7919" s="5">
        <v>82</v>
      </c>
      <c r="T7919" s="5">
        <v>18</v>
      </c>
      <c r="U7919" t="s">
        <v>32835</v>
      </c>
      <c r="V7919" t="s">
        <v>32836</v>
      </c>
      <c r="W7919" t="s">
        <v>37</v>
      </c>
      <c r="X7919" t="s">
        <v>32841</v>
      </c>
      <c r="Y7919" t="b">
        <v>0</v>
      </c>
      <c r="Z7919" s="1">
        <v>44656</v>
      </c>
      <c r="AA7919" s="1">
        <v>44652.527303240742</v>
      </c>
    </row>
    <row r="7920" spans="1:27" x14ac:dyDescent="0.35">
      <c r="A7920" t="s">
        <v>32845</v>
      </c>
      <c r="B7920">
        <v>11309</v>
      </c>
      <c r="C7920" t="s">
        <v>32846</v>
      </c>
      <c r="D7920" t="s">
        <v>32847</v>
      </c>
      <c r="E7920">
        <v>2245657</v>
      </c>
      <c r="F7920">
        <v>17120</v>
      </c>
      <c r="G7920" s="5">
        <v>-3.3</v>
      </c>
      <c r="H7920" s="5">
        <v>-0.5</v>
      </c>
      <c r="I7920" s="5">
        <v>-52.3</v>
      </c>
      <c r="J7920" s="5">
        <v>0</v>
      </c>
      <c r="K7920" s="5">
        <v>93.7</v>
      </c>
      <c r="L7920" s="5">
        <v>89.9</v>
      </c>
      <c r="M7920" s="5">
        <v>87.4</v>
      </c>
      <c r="N7920" s="5">
        <v>12.6</v>
      </c>
      <c r="O7920" s="5">
        <v>94.8</v>
      </c>
      <c r="P7920" s="5">
        <v>5.2</v>
      </c>
      <c r="Q7920" s="5">
        <v>92.7</v>
      </c>
      <c r="R7920" s="5">
        <v>7.3</v>
      </c>
      <c r="S7920" s="5">
        <v>89</v>
      </c>
      <c r="T7920" s="5">
        <v>11</v>
      </c>
      <c r="U7920">
        <v>0</v>
      </c>
      <c r="V7920" t="s">
        <v>32848</v>
      </c>
      <c r="W7920" t="s">
        <v>129</v>
      </c>
      <c r="X7920" t="s">
        <v>32845</v>
      </c>
      <c r="Y7920" t="b">
        <v>0</v>
      </c>
      <c r="Z7920" s="1">
        <v>44656</v>
      </c>
      <c r="AA7920" s="1">
        <v>44594.669236111113</v>
      </c>
    </row>
    <row r="7921" spans="1:27" x14ac:dyDescent="0.35">
      <c r="A7921" t="s">
        <v>32849</v>
      </c>
      <c r="B7921">
        <v>11310</v>
      </c>
      <c r="C7921" t="s">
        <v>32850</v>
      </c>
      <c r="D7921" t="s">
        <v>32851</v>
      </c>
      <c r="E7921">
        <v>1778734</v>
      </c>
      <c r="F7921">
        <v>47599</v>
      </c>
      <c r="G7921" s="5">
        <v>1.2</v>
      </c>
      <c r="H7921" s="5">
        <v>1.3</v>
      </c>
      <c r="I7921" s="5">
        <v>3.6</v>
      </c>
      <c r="J7921" s="5">
        <v>-29.2</v>
      </c>
      <c r="K7921" s="5">
        <v>93.5</v>
      </c>
      <c r="L7921" s="5">
        <v>87.5</v>
      </c>
      <c r="M7921" s="5">
        <v>57.4</v>
      </c>
      <c r="N7921" s="5">
        <v>42.6</v>
      </c>
      <c r="O7921" s="5">
        <v>75</v>
      </c>
      <c r="P7921" s="5">
        <v>25</v>
      </c>
      <c r="Q7921" s="5">
        <v>73.2</v>
      </c>
      <c r="R7921" s="5">
        <v>26.8</v>
      </c>
      <c r="S7921" s="5">
        <v>60.6</v>
      </c>
      <c r="T7921" s="5">
        <v>39.4</v>
      </c>
      <c r="U7921">
        <v>0</v>
      </c>
      <c r="V7921" t="s">
        <v>32852</v>
      </c>
      <c r="W7921" t="s">
        <v>37</v>
      </c>
      <c r="X7921" t="s">
        <v>32849</v>
      </c>
      <c r="Y7921" t="b">
        <v>0</v>
      </c>
      <c r="Z7921" s="1">
        <v>44656</v>
      </c>
      <c r="AA7921" s="1">
        <v>44643.434189814812</v>
      </c>
    </row>
    <row r="7922" spans="1:27" x14ac:dyDescent="0.35">
      <c r="A7922" t="s">
        <v>32853</v>
      </c>
      <c r="B7922">
        <v>11311</v>
      </c>
      <c r="C7922" t="s">
        <v>32854</v>
      </c>
      <c r="D7922" t="s">
        <v>32855</v>
      </c>
      <c r="E7922">
        <v>2174990</v>
      </c>
      <c r="F7922">
        <v>62090</v>
      </c>
      <c r="G7922" s="5">
        <v>40</v>
      </c>
      <c r="H7922" s="5">
        <v>27</v>
      </c>
      <c r="I7922" s="5">
        <v>65</v>
      </c>
      <c r="J7922" s="5">
        <v>59</v>
      </c>
      <c r="K7922" s="5">
        <v>95</v>
      </c>
      <c r="L7922" s="5">
        <v>92</v>
      </c>
      <c r="M7922" s="5">
        <v>64</v>
      </c>
      <c r="N7922" s="5">
        <v>36</v>
      </c>
      <c r="O7922" s="5">
        <v>59</v>
      </c>
      <c r="P7922" s="5">
        <v>41</v>
      </c>
      <c r="Q7922" s="5">
        <v>69</v>
      </c>
      <c r="R7922" s="5">
        <v>31</v>
      </c>
      <c r="S7922" s="5">
        <v>87</v>
      </c>
      <c r="T7922" s="5">
        <v>13</v>
      </c>
      <c r="U7922" t="s">
        <v>32856</v>
      </c>
      <c r="V7922" t="s">
        <v>32857</v>
      </c>
      <c r="W7922" t="s">
        <v>37</v>
      </c>
      <c r="X7922" t="s">
        <v>32853</v>
      </c>
      <c r="Y7922" t="b">
        <v>0</v>
      </c>
      <c r="Z7922" s="1">
        <v>44656</v>
      </c>
      <c r="AA7922" s="1">
        <v>44581.486250000002</v>
      </c>
    </row>
    <row r="7923" spans="1:27" x14ac:dyDescent="0.35">
      <c r="A7923" t="s">
        <v>32858</v>
      </c>
      <c r="B7923">
        <v>16894</v>
      </c>
      <c r="C7923" t="s">
        <v>32859</v>
      </c>
      <c r="D7923" t="s">
        <v>32860</v>
      </c>
      <c r="E7923">
        <v>3855467</v>
      </c>
      <c r="F7923">
        <v>47240</v>
      </c>
      <c r="G7923" s="5">
        <v>-7</v>
      </c>
      <c r="H7923" s="5">
        <v>-1.7</v>
      </c>
      <c r="I7923" s="5">
        <v>0</v>
      </c>
      <c r="J7923" s="5">
        <v>0</v>
      </c>
      <c r="K7923" s="5">
        <v>0</v>
      </c>
      <c r="L7923" s="5">
        <v>0</v>
      </c>
      <c r="M7923" s="5">
        <v>21</v>
      </c>
      <c r="N7923" s="5">
        <v>79</v>
      </c>
      <c r="O7923" s="5">
        <v>53</v>
      </c>
      <c r="P7923" s="5">
        <v>47</v>
      </c>
      <c r="Q7923" s="5">
        <v>33</v>
      </c>
      <c r="R7923" s="5">
        <v>67</v>
      </c>
      <c r="S7923" s="5">
        <v>25</v>
      </c>
      <c r="T7923" s="5">
        <v>75</v>
      </c>
      <c r="U7923" t="s">
        <v>32861</v>
      </c>
      <c r="V7923" t="s">
        <v>32862</v>
      </c>
      <c r="W7923" t="s">
        <v>43</v>
      </c>
      <c r="X7923" t="s">
        <v>32858</v>
      </c>
      <c r="Y7923" t="b">
        <v>0</v>
      </c>
      <c r="Z7923" s="1">
        <v>44656</v>
      </c>
      <c r="AA7923" s="1">
        <v>44603.418344907404</v>
      </c>
    </row>
    <row r="7924" spans="1:27" x14ac:dyDescent="0.35">
      <c r="A7924" t="s">
        <v>32863</v>
      </c>
      <c r="B7924">
        <v>11315</v>
      </c>
      <c r="C7924" t="s">
        <v>25274</v>
      </c>
      <c r="D7924" t="s">
        <v>25275</v>
      </c>
      <c r="E7924">
        <v>2864389</v>
      </c>
      <c r="F7924">
        <v>56101</v>
      </c>
      <c r="G7924" s="5">
        <v>14</v>
      </c>
      <c r="H7924" s="5">
        <v>5</v>
      </c>
      <c r="I7924" s="5">
        <v>99</v>
      </c>
      <c r="J7924" s="5">
        <v>19</v>
      </c>
      <c r="K7924" s="5">
        <v>7</v>
      </c>
      <c r="L7924" s="5">
        <v>18</v>
      </c>
      <c r="M7924" s="5">
        <v>61</v>
      </c>
      <c r="N7924" s="5">
        <v>39</v>
      </c>
      <c r="O7924" s="5">
        <v>58</v>
      </c>
      <c r="P7924" s="5">
        <v>42</v>
      </c>
      <c r="Q7924" s="5">
        <v>55</v>
      </c>
      <c r="R7924" s="5">
        <v>45</v>
      </c>
      <c r="S7924" s="5">
        <v>54</v>
      </c>
      <c r="T7924" s="5">
        <v>46</v>
      </c>
      <c r="U7924" t="s">
        <v>32864</v>
      </c>
      <c r="V7924" t="s">
        <v>32865</v>
      </c>
      <c r="W7924" t="s">
        <v>37</v>
      </c>
      <c r="X7924" t="s">
        <v>32863</v>
      </c>
      <c r="Y7924" t="b">
        <v>0</v>
      </c>
      <c r="Z7924" s="1">
        <v>44656</v>
      </c>
      <c r="AA7924" s="1">
        <v>44651.745717592596</v>
      </c>
    </row>
    <row r="7925" spans="1:27" x14ac:dyDescent="0.35">
      <c r="A7925" t="s">
        <v>32866</v>
      </c>
      <c r="B7925">
        <v>19529</v>
      </c>
      <c r="C7925" t="s">
        <v>32867</v>
      </c>
      <c r="D7925" t="s">
        <v>32868</v>
      </c>
      <c r="E7925">
        <v>11543848</v>
      </c>
      <c r="F7925">
        <v>70100</v>
      </c>
      <c r="G7925" s="5">
        <v>-8.8000000000000007</v>
      </c>
      <c r="H7925" s="5">
        <v>-8.3000000000000007</v>
      </c>
      <c r="I7925" s="5">
        <v>-74</v>
      </c>
      <c r="J7925" s="5">
        <v>-150</v>
      </c>
      <c r="K7925" s="5">
        <v>90.2</v>
      </c>
      <c r="L7925" s="5">
        <v>91</v>
      </c>
      <c r="M7925" s="5">
        <v>87.7</v>
      </c>
      <c r="N7925" s="5">
        <v>12.3</v>
      </c>
      <c r="O7925" s="5">
        <v>90.7</v>
      </c>
      <c r="P7925" s="5">
        <v>9.3000000000000007</v>
      </c>
      <c r="Q7925" s="5">
        <v>83.7</v>
      </c>
      <c r="R7925" s="5">
        <v>16.3</v>
      </c>
      <c r="S7925" s="5">
        <v>77.5</v>
      </c>
      <c r="T7925" s="5">
        <v>22.5</v>
      </c>
      <c r="U7925" t="s">
        <v>32869</v>
      </c>
      <c r="V7925" t="s">
        <v>32870</v>
      </c>
      <c r="W7925" t="s">
        <v>129</v>
      </c>
      <c r="X7925" t="s">
        <v>32866</v>
      </c>
      <c r="Y7925" t="b">
        <v>0</v>
      </c>
      <c r="Z7925" s="1">
        <v>44656</v>
      </c>
      <c r="AA7925" s="1">
        <v>44655.495347222219</v>
      </c>
    </row>
    <row r="7926" spans="1:27" x14ac:dyDescent="0.35">
      <c r="A7926" t="s">
        <v>32871</v>
      </c>
      <c r="B7926">
        <v>14575</v>
      </c>
      <c r="C7926" t="s">
        <v>32872</v>
      </c>
      <c r="D7926" t="s">
        <v>32873</v>
      </c>
      <c r="E7926">
        <v>8374351</v>
      </c>
      <c r="F7926">
        <v>85590</v>
      </c>
      <c r="G7926" s="5">
        <v>-1</v>
      </c>
      <c r="H7926" s="5">
        <v>0</v>
      </c>
      <c r="I7926" s="5">
        <v>0</v>
      </c>
      <c r="J7926" s="5">
        <v>0</v>
      </c>
      <c r="K7926" s="5">
        <v>0</v>
      </c>
      <c r="L7926" s="5">
        <v>0</v>
      </c>
      <c r="M7926" s="5">
        <v>0</v>
      </c>
      <c r="N7926" s="5">
        <v>0</v>
      </c>
      <c r="O7926" s="5">
        <v>0</v>
      </c>
      <c r="P7926" s="5">
        <v>0</v>
      </c>
      <c r="Q7926" s="5">
        <v>0</v>
      </c>
      <c r="R7926" s="5">
        <v>0</v>
      </c>
      <c r="S7926" s="5">
        <v>0</v>
      </c>
      <c r="T7926" s="5">
        <v>0</v>
      </c>
      <c r="U7926" t="s">
        <v>32874</v>
      </c>
      <c r="V7926">
        <v>0</v>
      </c>
      <c r="W7926" t="s">
        <v>43</v>
      </c>
      <c r="X7926" t="s">
        <v>32871</v>
      </c>
      <c r="Y7926" t="b">
        <v>0</v>
      </c>
      <c r="Z7926" s="1">
        <v>44651</v>
      </c>
      <c r="AA7926" s="1">
        <v>44649.544247685182</v>
      </c>
    </row>
    <row r="7927" spans="1:27" ht="29" x14ac:dyDescent="0.35">
      <c r="A7927" t="s">
        <v>32875</v>
      </c>
      <c r="B7927">
        <v>20227</v>
      </c>
      <c r="C7927" t="s">
        <v>32876</v>
      </c>
      <c r="D7927" t="s">
        <v>32877</v>
      </c>
      <c r="E7927">
        <v>4004500</v>
      </c>
      <c r="F7927" s="2" t="s">
        <v>1593</v>
      </c>
      <c r="G7927" s="5">
        <v>2.5</v>
      </c>
      <c r="H7927" s="5">
        <v>2.7</v>
      </c>
      <c r="I7927" s="5">
        <v>7.8</v>
      </c>
      <c r="J7927" s="5">
        <v>0</v>
      </c>
      <c r="K7927" s="5">
        <v>71.7</v>
      </c>
      <c r="L7927" s="5">
        <v>74.2</v>
      </c>
      <c r="M7927" s="5">
        <v>26.2</v>
      </c>
      <c r="N7927" s="5">
        <v>73.8</v>
      </c>
      <c r="O7927" s="5">
        <v>16.100000000000001</v>
      </c>
      <c r="P7927" s="5">
        <v>83.9</v>
      </c>
      <c r="Q7927" s="5">
        <v>24.2</v>
      </c>
      <c r="R7927" s="5">
        <v>75.8</v>
      </c>
      <c r="S7927" s="5">
        <v>22.6</v>
      </c>
      <c r="T7927" s="5">
        <v>77.400000000000006</v>
      </c>
      <c r="U7927">
        <v>0</v>
      </c>
      <c r="V7927" t="s">
        <v>32878</v>
      </c>
      <c r="W7927" t="s">
        <v>43</v>
      </c>
      <c r="X7927" t="s">
        <v>32875</v>
      </c>
      <c r="Y7927" t="b">
        <v>0</v>
      </c>
      <c r="Z7927" s="1">
        <v>44656</v>
      </c>
      <c r="AA7927" s="1">
        <v>44634.525671296295</v>
      </c>
    </row>
    <row r="7928" spans="1:27" ht="29" x14ac:dyDescent="0.35">
      <c r="A7928" t="s">
        <v>32879</v>
      </c>
      <c r="B7928">
        <v>11318</v>
      </c>
      <c r="C7928" t="s">
        <v>32880</v>
      </c>
      <c r="D7928" t="s">
        <v>32881</v>
      </c>
      <c r="E7928">
        <v>0</v>
      </c>
      <c r="F7928" s="2" t="s">
        <v>1266</v>
      </c>
      <c r="G7928" s="5">
        <v>12.9</v>
      </c>
      <c r="H7928" s="5">
        <v>2.4</v>
      </c>
      <c r="I7928" s="5">
        <v>-2.8</v>
      </c>
      <c r="J7928" s="5">
        <v>0</v>
      </c>
      <c r="K7928" s="5">
        <v>3.2</v>
      </c>
      <c r="L7928" s="5">
        <v>0.9</v>
      </c>
      <c r="M7928" s="5">
        <v>11.5</v>
      </c>
      <c r="N7928" s="5">
        <v>88.5</v>
      </c>
      <c r="O7928" s="5">
        <v>14.7</v>
      </c>
      <c r="P7928" s="5">
        <v>85.3</v>
      </c>
      <c r="Q7928" s="5">
        <v>9.3000000000000007</v>
      </c>
      <c r="R7928" s="5">
        <v>90.7</v>
      </c>
      <c r="S7928" s="5">
        <v>16.7</v>
      </c>
      <c r="T7928" s="5">
        <v>83.3</v>
      </c>
      <c r="U7928">
        <v>0</v>
      </c>
      <c r="V7928">
        <v>0</v>
      </c>
      <c r="W7928" t="s">
        <v>37</v>
      </c>
      <c r="X7928" t="s">
        <v>32879</v>
      </c>
      <c r="Y7928" t="b">
        <v>1</v>
      </c>
      <c r="Z7928" s="1">
        <v>44651</v>
      </c>
      <c r="AA7928" s="1">
        <v>44659.532395833332</v>
      </c>
    </row>
    <row r="7929" spans="1:27" x14ac:dyDescent="0.35">
      <c r="A7929" t="s">
        <v>32882</v>
      </c>
      <c r="B7929">
        <v>11319</v>
      </c>
      <c r="C7929" t="s">
        <v>32883</v>
      </c>
      <c r="D7929" t="s">
        <v>32884</v>
      </c>
      <c r="E7929">
        <v>2289394</v>
      </c>
      <c r="F7929">
        <v>56103</v>
      </c>
      <c r="G7929" s="5">
        <v>2.4</v>
      </c>
      <c r="H7929" s="5">
        <v>3.6</v>
      </c>
      <c r="I7929" s="5">
        <v>-9.3000000000000007</v>
      </c>
      <c r="J7929" s="5">
        <v>0</v>
      </c>
      <c r="K7929" s="5">
        <v>2</v>
      </c>
      <c r="L7929" s="5">
        <v>2</v>
      </c>
      <c r="M7929" s="5">
        <v>53</v>
      </c>
      <c r="N7929" s="5">
        <v>47</v>
      </c>
      <c r="O7929" s="5">
        <v>81</v>
      </c>
      <c r="P7929" s="5">
        <v>19</v>
      </c>
      <c r="Q7929" s="5">
        <v>79</v>
      </c>
      <c r="R7929" s="5">
        <v>21</v>
      </c>
      <c r="S7929" s="5">
        <v>81</v>
      </c>
      <c r="T7929" s="5">
        <v>19</v>
      </c>
      <c r="U7929">
        <v>0</v>
      </c>
      <c r="V7929" t="s">
        <v>32885</v>
      </c>
      <c r="W7929" t="s">
        <v>129</v>
      </c>
      <c r="X7929" t="s">
        <v>32882</v>
      </c>
      <c r="Y7929" t="b">
        <v>0</v>
      </c>
      <c r="Z7929" s="1">
        <v>44656</v>
      </c>
      <c r="AA7929" s="1">
        <v>44594.618530092594</v>
      </c>
    </row>
    <row r="7930" spans="1:27" x14ac:dyDescent="0.35">
      <c r="A7930" t="s">
        <v>32886</v>
      </c>
      <c r="B7930">
        <v>11320</v>
      </c>
      <c r="C7930" t="s">
        <v>32883</v>
      </c>
      <c r="D7930" t="s">
        <v>32884</v>
      </c>
      <c r="E7930">
        <v>7757466</v>
      </c>
      <c r="F7930">
        <v>56103</v>
      </c>
      <c r="G7930" s="5">
        <v>-0.2</v>
      </c>
      <c r="H7930" s="5">
        <v>0</v>
      </c>
      <c r="I7930" s="5">
        <v>45.1</v>
      </c>
      <c r="J7930" s="5">
        <v>43</v>
      </c>
      <c r="K7930" s="5">
        <v>1.8</v>
      </c>
      <c r="L7930" s="5">
        <v>5</v>
      </c>
      <c r="M7930" s="5">
        <v>63</v>
      </c>
      <c r="N7930" s="5">
        <v>37</v>
      </c>
      <c r="O7930" s="5">
        <v>76</v>
      </c>
      <c r="P7930" s="5">
        <v>24</v>
      </c>
      <c r="Q7930" s="5">
        <v>89</v>
      </c>
      <c r="R7930" s="5">
        <v>11</v>
      </c>
      <c r="S7930" s="5">
        <v>67</v>
      </c>
      <c r="T7930" s="5">
        <v>33</v>
      </c>
      <c r="U7930">
        <v>0</v>
      </c>
      <c r="V7930" t="s">
        <v>32885</v>
      </c>
      <c r="W7930" t="s">
        <v>43</v>
      </c>
      <c r="X7930" t="s">
        <v>32886</v>
      </c>
      <c r="Y7930" t="b">
        <v>0</v>
      </c>
      <c r="Z7930" s="1">
        <v>44656</v>
      </c>
      <c r="AA7930" s="1">
        <v>44594.649502314816</v>
      </c>
    </row>
    <row r="7931" spans="1:27" ht="58" x14ac:dyDescent="0.35">
      <c r="A7931" t="s">
        <v>32887</v>
      </c>
      <c r="B7931">
        <v>14678</v>
      </c>
      <c r="C7931" t="s">
        <v>32888</v>
      </c>
      <c r="D7931" t="s">
        <v>32889</v>
      </c>
      <c r="E7931">
        <v>0</v>
      </c>
      <c r="F7931" s="2" t="s">
        <v>32890</v>
      </c>
      <c r="G7931" s="5">
        <v>3.4</v>
      </c>
      <c r="H7931" s="5">
        <v>0</v>
      </c>
      <c r="I7931" s="5">
        <v>-17.100000000000001</v>
      </c>
      <c r="J7931" s="5">
        <v>-25</v>
      </c>
      <c r="K7931" s="5">
        <v>11.6</v>
      </c>
      <c r="L7931" s="5">
        <v>6.7</v>
      </c>
      <c r="M7931" s="5">
        <v>40.5</v>
      </c>
      <c r="N7931" s="5">
        <v>59.5</v>
      </c>
      <c r="O7931" s="5">
        <v>58.3</v>
      </c>
      <c r="P7931" s="5">
        <v>41.7</v>
      </c>
      <c r="Q7931" s="5">
        <v>61</v>
      </c>
      <c r="R7931" s="5">
        <v>39</v>
      </c>
      <c r="S7931" s="5">
        <v>54.8</v>
      </c>
      <c r="T7931" s="5">
        <v>45.2</v>
      </c>
      <c r="U7931">
        <v>0</v>
      </c>
      <c r="V7931">
        <v>0</v>
      </c>
      <c r="W7931" t="s">
        <v>37</v>
      </c>
      <c r="X7931" t="s">
        <v>32887</v>
      </c>
      <c r="Y7931" t="b">
        <v>0</v>
      </c>
      <c r="Z7931" s="1">
        <v>44651</v>
      </c>
      <c r="AA7931" s="1">
        <v>44648.623541666668</v>
      </c>
    </row>
    <row r="7932" spans="1:27" x14ac:dyDescent="0.35">
      <c r="A7932" t="s">
        <v>32891</v>
      </c>
      <c r="B7932">
        <v>19338</v>
      </c>
      <c r="C7932" t="s">
        <v>32892</v>
      </c>
      <c r="D7932" t="s">
        <v>32889</v>
      </c>
      <c r="E7932">
        <v>0</v>
      </c>
      <c r="F7932">
        <v>1</v>
      </c>
      <c r="G7932" s="5">
        <v>16.600000000000001</v>
      </c>
      <c r="H7932" s="5">
        <v>5.7</v>
      </c>
      <c r="I7932" s="5">
        <v>74.8</v>
      </c>
      <c r="J7932" s="5">
        <v>74.8</v>
      </c>
      <c r="K7932" s="5">
        <v>1.8</v>
      </c>
      <c r="L7932" s="5">
        <v>1.5</v>
      </c>
      <c r="M7932" s="5">
        <v>37.5</v>
      </c>
      <c r="N7932" s="5">
        <v>62.5</v>
      </c>
      <c r="O7932" s="5">
        <v>43.8</v>
      </c>
      <c r="P7932" s="5">
        <v>56.2</v>
      </c>
      <c r="Q7932" s="5">
        <v>37.5</v>
      </c>
      <c r="R7932" s="5">
        <v>62.5</v>
      </c>
      <c r="S7932" s="5">
        <v>53.1</v>
      </c>
      <c r="T7932" s="5">
        <v>46.9</v>
      </c>
      <c r="U7932">
        <v>0</v>
      </c>
      <c r="V7932">
        <v>0</v>
      </c>
      <c r="W7932" t="s">
        <v>668</v>
      </c>
      <c r="X7932" t="s">
        <v>32891</v>
      </c>
      <c r="Y7932" t="b">
        <v>0</v>
      </c>
      <c r="Z7932" s="1">
        <v>44651</v>
      </c>
      <c r="AA7932" s="1">
        <v>44648.625474537039</v>
      </c>
    </row>
    <row r="7933" spans="1:27" ht="29" x14ac:dyDescent="0.35">
      <c r="A7933" t="s">
        <v>32893</v>
      </c>
      <c r="B7933">
        <v>11322</v>
      </c>
      <c r="C7933" t="s">
        <v>32894</v>
      </c>
      <c r="D7933" t="s">
        <v>32895</v>
      </c>
      <c r="E7933">
        <v>0</v>
      </c>
      <c r="F7933" s="2" t="s">
        <v>469</v>
      </c>
      <c r="G7933" s="5">
        <v>5.9</v>
      </c>
      <c r="H7933" s="5">
        <v>8.8000000000000007</v>
      </c>
      <c r="I7933" s="5">
        <v>0</v>
      </c>
      <c r="J7933" s="5">
        <v>0</v>
      </c>
      <c r="K7933" s="5">
        <v>0</v>
      </c>
      <c r="L7933" s="5">
        <v>0</v>
      </c>
      <c r="M7933" s="5">
        <v>29</v>
      </c>
      <c r="N7933" s="5">
        <v>71</v>
      </c>
      <c r="O7933" s="5">
        <v>31.9</v>
      </c>
      <c r="P7933" s="5">
        <v>68.099999999999994</v>
      </c>
      <c r="Q7933" s="5">
        <v>39.299999999999997</v>
      </c>
      <c r="R7933" s="5">
        <v>60.7</v>
      </c>
      <c r="S7933" s="5">
        <v>32.799999999999997</v>
      </c>
      <c r="T7933" s="5">
        <v>67.2</v>
      </c>
      <c r="U7933">
        <v>0</v>
      </c>
      <c r="V7933">
        <v>0</v>
      </c>
      <c r="W7933" t="s">
        <v>129</v>
      </c>
      <c r="X7933" t="s">
        <v>32893</v>
      </c>
      <c r="Y7933" t="b">
        <v>0</v>
      </c>
      <c r="Z7933" s="1">
        <v>44651</v>
      </c>
      <c r="AA7933" s="1">
        <v>44589.580879629626</v>
      </c>
    </row>
    <row r="7934" spans="1:27" x14ac:dyDescent="0.35">
      <c r="A7934" t="s">
        <v>32896</v>
      </c>
      <c r="B7934">
        <v>11323</v>
      </c>
      <c r="C7934" t="s">
        <v>32897</v>
      </c>
      <c r="D7934" t="s">
        <v>32898</v>
      </c>
      <c r="E7934">
        <v>4462630</v>
      </c>
      <c r="F7934">
        <v>68201</v>
      </c>
      <c r="G7934" s="5">
        <v>11.7</v>
      </c>
      <c r="H7934" s="5">
        <v>19.600000000000001</v>
      </c>
      <c r="I7934" s="5">
        <v>1.9</v>
      </c>
      <c r="J7934" s="5">
        <v>0</v>
      </c>
      <c r="K7934" s="5">
        <v>20.3</v>
      </c>
      <c r="L7934" s="5">
        <v>19.2</v>
      </c>
      <c r="M7934" s="5">
        <v>25.3</v>
      </c>
      <c r="N7934" s="5">
        <v>74.7</v>
      </c>
      <c r="O7934" s="5">
        <v>51.4</v>
      </c>
      <c r="P7934" s="5">
        <v>48.6</v>
      </c>
      <c r="Q7934" s="5">
        <v>40.5</v>
      </c>
      <c r="R7934" s="5">
        <v>59.5</v>
      </c>
      <c r="S7934" s="5">
        <v>62.2</v>
      </c>
      <c r="T7934" s="5">
        <v>37.799999999999997</v>
      </c>
      <c r="U7934" t="s">
        <v>32899</v>
      </c>
      <c r="V7934" t="s">
        <v>32900</v>
      </c>
      <c r="W7934" t="s">
        <v>43</v>
      </c>
      <c r="X7934" t="s">
        <v>32896</v>
      </c>
      <c r="Y7934" t="b">
        <v>0</v>
      </c>
      <c r="Z7934" s="1">
        <v>44656</v>
      </c>
      <c r="AA7934" s="1">
        <v>44649.62259259259</v>
      </c>
    </row>
    <row r="7935" spans="1:27" ht="29" x14ac:dyDescent="0.35">
      <c r="A7935" t="s">
        <v>32901</v>
      </c>
      <c r="B7935">
        <v>11324</v>
      </c>
      <c r="C7935" t="s">
        <v>32902</v>
      </c>
      <c r="D7935" t="s">
        <v>32903</v>
      </c>
      <c r="E7935">
        <v>0</v>
      </c>
      <c r="F7935" s="2" t="s">
        <v>951</v>
      </c>
      <c r="G7935" s="5">
        <v>14.1</v>
      </c>
      <c r="H7935" s="5">
        <v>21.3</v>
      </c>
      <c r="I7935" s="5">
        <v>30.3</v>
      </c>
      <c r="J7935" s="5">
        <v>30.7</v>
      </c>
      <c r="K7935" s="5">
        <v>15.9</v>
      </c>
      <c r="L7935" s="5">
        <v>13.7</v>
      </c>
      <c r="M7935" s="5">
        <v>21</v>
      </c>
      <c r="N7935" s="5">
        <v>79</v>
      </c>
      <c r="O7935" s="5">
        <v>16.899999999999999</v>
      </c>
      <c r="P7935" s="5">
        <v>83.1</v>
      </c>
      <c r="Q7935" s="5">
        <v>30.1</v>
      </c>
      <c r="R7935" s="5">
        <v>69.900000000000006</v>
      </c>
      <c r="S7935" s="5">
        <v>36</v>
      </c>
      <c r="T7935" s="5">
        <v>64</v>
      </c>
      <c r="U7935" t="s">
        <v>32904</v>
      </c>
      <c r="V7935">
        <v>0</v>
      </c>
      <c r="W7935" t="s">
        <v>37</v>
      </c>
      <c r="X7935" t="s">
        <v>32901</v>
      </c>
      <c r="Y7935" t="b">
        <v>0</v>
      </c>
      <c r="Z7935" s="1">
        <v>44651</v>
      </c>
      <c r="AA7935" s="1">
        <v>44649.687592592592</v>
      </c>
    </row>
    <row r="7936" spans="1:27" ht="43.5" x14ac:dyDescent="0.35">
      <c r="A7936" t="s">
        <v>32905</v>
      </c>
      <c r="B7936">
        <v>20010</v>
      </c>
      <c r="C7936" t="s">
        <v>32906</v>
      </c>
      <c r="D7936" t="s">
        <v>32907</v>
      </c>
      <c r="E7936">
        <v>6337650</v>
      </c>
      <c r="F7936" s="2" t="s">
        <v>705</v>
      </c>
      <c r="G7936" s="5">
        <v>13.6</v>
      </c>
      <c r="H7936" s="5">
        <v>3.6</v>
      </c>
      <c r="I7936" s="5">
        <v>14</v>
      </c>
      <c r="J7936" s="5">
        <v>27.4</v>
      </c>
      <c r="K7936" s="5">
        <v>5.6</v>
      </c>
      <c r="L7936" s="5">
        <v>3.9</v>
      </c>
      <c r="M7936" s="5">
        <v>26.7</v>
      </c>
      <c r="N7936" s="5">
        <v>73.3</v>
      </c>
      <c r="O7936" s="5">
        <v>40.5</v>
      </c>
      <c r="P7936" s="5">
        <v>59.5</v>
      </c>
      <c r="Q7936" s="5">
        <v>24.3</v>
      </c>
      <c r="R7936" s="5">
        <v>75.7</v>
      </c>
      <c r="S7936" s="5">
        <v>47.3</v>
      </c>
      <c r="T7936" s="5">
        <v>52.7</v>
      </c>
      <c r="U7936" t="s">
        <v>32908</v>
      </c>
      <c r="V7936" t="s">
        <v>32909</v>
      </c>
      <c r="W7936" t="s">
        <v>43</v>
      </c>
      <c r="X7936" t="s">
        <v>32905</v>
      </c>
      <c r="Y7936" t="b">
        <v>0</v>
      </c>
      <c r="Z7936" s="1">
        <v>44656</v>
      </c>
      <c r="AA7936" s="1">
        <v>44643.663356481484</v>
      </c>
    </row>
    <row r="7937" spans="1:27" x14ac:dyDescent="0.35">
      <c r="A7937" t="s">
        <v>32910</v>
      </c>
      <c r="B7937">
        <v>11326</v>
      </c>
      <c r="C7937" t="s">
        <v>32911</v>
      </c>
      <c r="D7937" t="s">
        <v>32912</v>
      </c>
      <c r="E7937">
        <v>2626708</v>
      </c>
      <c r="F7937">
        <v>81299</v>
      </c>
      <c r="G7937" s="5">
        <v>2.9</v>
      </c>
      <c r="H7937" s="5">
        <v>0</v>
      </c>
      <c r="I7937" s="5">
        <v>0</v>
      </c>
      <c r="J7937" s="5">
        <v>0</v>
      </c>
      <c r="K7937" s="5">
        <v>0</v>
      </c>
      <c r="L7937" s="5">
        <v>0</v>
      </c>
      <c r="M7937" s="5">
        <v>23.3</v>
      </c>
      <c r="N7937" s="5">
        <v>76.7</v>
      </c>
      <c r="O7937" s="5">
        <v>19.7</v>
      </c>
      <c r="P7937" s="5">
        <v>80.3</v>
      </c>
      <c r="Q7937" s="5">
        <v>19.600000000000001</v>
      </c>
      <c r="R7937" s="5">
        <v>80.400000000000006</v>
      </c>
      <c r="S7937" s="5">
        <v>34.4</v>
      </c>
      <c r="T7937" s="5">
        <v>65.599999999999994</v>
      </c>
      <c r="U7937">
        <v>0</v>
      </c>
      <c r="V7937" t="s">
        <v>32913</v>
      </c>
      <c r="W7937" t="s">
        <v>37</v>
      </c>
      <c r="X7937" t="s">
        <v>32910</v>
      </c>
      <c r="Y7937" t="b">
        <v>0</v>
      </c>
      <c r="Z7937" s="1">
        <v>44656</v>
      </c>
      <c r="AA7937" s="1">
        <v>44652.680543981478</v>
      </c>
    </row>
    <row r="7938" spans="1:27" x14ac:dyDescent="0.35">
      <c r="A7938" t="s">
        <v>32914</v>
      </c>
      <c r="B7938">
        <v>19304</v>
      </c>
      <c r="C7938" t="s">
        <v>32915</v>
      </c>
      <c r="D7938" t="s">
        <v>32916</v>
      </c>
      <c r="E7938">
        <v>7268492</v>
      </c>
      <c r="F7938">
        <v>88100</v>
      </c>
      <c r="G7938" s="5">
        <v>-6.4</v>
      </c>
      <c r="H7938" s="5">
        <v>-2.7</v>
      </c>
      <c r="I7938" s="5">
        <v>0</v>
      </c>
      <c r="J7938" s="5">
        <v>0</v>
      </c>
      <c r="K7938" s="5">
        <v>0</v>
      </c>
      <c r="L7938" s="5">
        <v>0</v>
      </c>
      <c r="M7938" s="5">
        <v>20.9</v>
      </c>
      <c r="N7938" s="5">
        <v>79.099999999999994</v>
      </c>
      <c r="O7938" s="5">
        <v>20.9</v>
      </c>
      <c r="P7938" s="5">
        <v>79.099999999999994</v>
      </c>
      <c r="Q7938" s="5">
        <v>20.9</v>
      </c>
      <c r="R7938" s="5">
        <v>79.099999999999994</v>
      </c>
      <c r="S7938" s="5">
        <v>12.8</v>
      </c>
      <c r="T7938" s="5">
        <v>87.2</v>
      </c>
      <c r="U7938">
        <v>0</v>
      </c>
      <c r="V7938" t="s">
        <v>32917</v>
      </c>
      <c r="W7938" t="s">
        <v>43</v>
      </c>
      <c r="X7938" t="s">
        <v>32914</v>
      </c>
      <c r="Y7938" t="b">
        <v>0</v>
      </c>
      <c r="Z7938" s="1">
        <v>44656</v>
      </c>
      <c r="AA7938" s="1">
        <v>44594.391446759262</v>
      </c>
    </row>
    <row r="7939" spans="1:27" x14ac:dyDescent="0.35">
      <c r="A7939" t="s">
        <v>32918</v>
      </c>
      <c r="B7939">
        <v>11328</v>
      </c>
      <c r="C7939" t="s">
        <v>32919</v>
      </c>
      <c r="D7939" t="s">
        <v>32920</v>
      </c>
      <c r="E7939">
        <v>1555887</v>
      </c>
      <c r="F7939">
        <v>29201</v>
      </c>
      <c r="G7939" s="5">
        <v>-1.5</v>
      </c>
      <c r="H7939" s="5">
        <v>3</v>
      </c>
      <c r="I7939" s="5">
        <v>60.5</v>
      </c>
      <c r="J7939" s="5">
        <v>-297</v>
      </c>
      <c r="K7939" s="5">
        <v>84.7</v>
      </c>
      <c r="L7939" s="5">
        <v>76.5</v>
      </c>
      <c r="M7939" s="5">
        <v>96.6</v>
      </c>
      <c r="N7939" s="5">
        <v>3.4</v>
      </c>
      <c r="O7939" s="5">
        <v>97.5</v>
      </c>
      <c r="P7939" s="5">
        <v>2.5</v>
      </c>
      <c r="Q7939" s="5">
        <v>96.6</v>
      </c>
      <c r="R7939" s="5">
        <v>3.4</v>
      </c>
      <c r="S7939" s="5">
        <v>94.9</v>
      </c>
      <c r="T7939" s="5">
        <v>5.0999999999999996</v>
      </c>
      <c r="U7939" t="s">
        <v>32921</v>
      </c>
      <c r="V7939" t="s">
        <v>32922</v>
      </c>
      <c r="W7939" t="s">
        <v>43</v>
      </c>
      <c r="X7939" t="s">
        <v>32918</v>
      </c>
      <c r="Y7939" t="b">
        <v>0</v>
      </c>
      <c r="Z7939" s="1">
        <v>44656</v>
      </c>
      <c r="AA7939" s="1">
        <v>44653.706157407411</v>
      </c>
    </row>
    <row r="7940" spans="1:27" x14ac:dyDescent="0.35">
      <c r="A7940" t="s">
        <v>32923</v>
      </c>
      <c r="B7940">
        <v>11330</v>
      </c>
      <c r="C7940" t="s">
        <v>32924</v>
      </c>
      <c r="D7940" t="s">
        <v>32925</v>
      </c>
      <c r="E7940">
        <v>6692690</v>
      </c>
      <c r="F7940">
        <v>78200</v>
      </c>
      <c r="G7940" s="5">
        <v>3.6</v>
      </c>
      <c r="H7940" s="5">
        <v>0.4</v>
      </c>
      <c r="I7940" s="5">
        <v>-41.1</v>
      </c>
      <c r="J7940" s="5">
        <v>14.3</v>
      </c>
      <c r="K7940" s="5">
        <v>2.2999999999999998</v>
      </c>
      <c r="L7940" s="5">
        <v>3.1</v>
      </c>
      <c r="M7940" s="5">
        <v>64.3</v>
      </c>
      <c r="N7940" s="5">
        <v>35.700000000000003</v>
      </c>
      <c r="O7940" s="5">
        <v>60.8</v>
      </c>
      <c r="P7940" s="5">
        <v>39.200000000000003</v>
      </c>
      <c r="Q7940" s="5">
        <v>69.2</v>
      </c>
      <c r="R7940" s="5">
        <v>30.8</v>
      </c>
      <c r="S7940" s="5">
        <v>70.400000000000006</v>
      </c>
      <c r="T7940" s="5">
        <v>29.6</v>
      </c>
      <c r="U7940" t="s">
        <v>32926</v>
      </c>
      <c r="V7940" t="s">
        <v>32927</v>
      </c>
      <c r="W7940" t="s">
        <v>129</v>
      </c>
      <c r="X7940" t="s">
        <v>32923</v>
      </c>
      <c r="Y7940" t="b">
        <v>0</v>
      </c>
      <c r="Z7940" s="1">
        <v>44656</v>
      </c>
      <c r="AA7940" s="1">
        <v>44636.449282407404</v>
      </c>
    </row>
    <row r="7941" spans="1:27" x14ac:dyDescent="0.35">
      <c r="A7941" t="s">
        <v>32928</v>
      </c>
      <c r="B7941">
        <v>18730</v>
      </c>
      <c r="C7941" t="s">
        <v>32929</v>
      </c>
      <c r="D7941" t="s">
        <v>32930</v>
      </c>
      <c r="E7941">
        <v>4226397</v>
      </c>
      <c r="F7941">
        <v>81210</v>
      </c>
      <c r="G7941" s="5">
        <v>2.9</v>
      </c>
      <c r="H7941" s="5">
        <v>0</v>
      </c>
      <c r="I7941" s="5">
        <v>55</v>
      </c>
      <c r="J7941" s="5">
        <v>0</v>
      </c>
      <c r="K7941" s="5">
        <v>7.3</v>
      </c>
      <c r="L7941" s="5">
        <v>7.9</v>
      </c>
      <c r="M7941" s="5">
        <v>21</v>
      </c>
      <c r="N7941" s="5">
        <v>79</v>
      </c>
      <c r="O7941" s="5">
        <v>22</v>
      </c>
      <c r="P7941" s="5">
        <v>78</v>
      </c>
      <c r="Q7941" s="5">
        <v>16</v>
      </c>
      <c r="R7941" s="5">
        <v>84</v>
      </c>
      <c r="S7941" s="5">
        <v>42</v>
      </c>
      <c r="T7941" s="5">
        <v>58</v>
      </c>
      <c r="U7941">
        <v>0</v>
      </c>
      <c r="V7941" t="s">
        <v>32931</v>
      </c>
      <c r="W7941" t="s">
        <v>43</v>
      </c>
      <c r="X7941" t="s">
        <v>32928</v>
      </c>
      <c r="Y7941" t="b">
        <v>0</v>
      </c>
      <c r="Z7941" s="1">
        <v>44656</v>
      </c>
      <c r="AA7941" s="1">
        <v>44651.404652777775</v>
      </c>
    </row>
    <row r="7942" spans="1:27" x14ac:dyDescent="0.35">
      <c r="A7942" t="s">
        <v>32932</v>
      </c>
      <c r="B7942">
        <v>146</v>
      </c>
      <c r="C7942" t="s">
        <v>7449</v>
      </c>
      <c r="D7942" t="s">
        <v>71</v>
      </c>
      <c r="E7942">
        <v>2189139</v>
      </c>
      <c r="F7942">
        <v>10390</v>
      </c>
      <c r="G7942" s="5">
        <v>4.5999999999999996</v>
      </c>
      <c r="H7942" s="5">
        <v>3.4</v>
      </c>
      <c r="I7942" s="5">
        <v>-28.1</v>
      </c>
      <c r="J7942" s="5">
        <v>-66.099999999999994</v>
      </c>
      <c r="K7942" s="5">
        <v>1</v>
      </c>
      <c r="L7942" s="5">
        <v>0.3</v>
      </c>
      <c r="M7942" s="5">
        <v>60.2</v>
      </c>
      <c r="N7942" s="5">
        <v>39.799999999999997</v>
      </c>
      <c r="O7942" s="5">
        <v>67.7</v>
      </c>
      <c r="P7942" s="5">
        <v>32.299999999999997</v>
      </c>
      <c r="Q7942" s="5">
        <v>68.099999999999994</v>
      </c>
      <c r="R7942" s="5">
        <v>31.9</v>
      </c>
      <c r="S7942" s="5">
        <v>66.2</v>
      </c>
      <c r="T7942" s="5">
        <v>33.799999999999997</v>
      </c>
      <c r="U7942" t="s">
        <v>7451</v>
      </c>
      <c r="V7942" t="s">
        <v>1842</v>
      </c>
      <c r="W7942" t="s">
        <v>37</v>
      </c>
      <c r="X7942" t="s">
        <v>32932</v>
      </c>
      <c r="Y7942" t="b">
        <v>0</v>
      </c>
      <c r="Z7942" s="1">
        <v>44656</v>
      </c>
      <c r="AA7942" s="1">
        <v>44603.718472222223</v>
      </c>
    </row>
    <row r="7943" spans="1:27" x14ac:dyDescent="0.35">
      <c r="A7943" t="s">
        <v>32933</v>
      </c>
      <c r="B7943">
        <v>11334</v>
      </c>
      <c r="C7943" t="s">
        <v>32934</v>
      </c>
      <c r="D7943" t="s">
        <v>32935</v>
      </c>
      <c r="E7943">
        <v>7454222</v>
      </c>
      <c r="F7943">
        <v>56102</v>
      </c>
      <c r="G7943" s="5">
        <v>5.9</v>
      </c>
      <c r="H7943" s="5">
        <v>0</v>
      </c>
      <c r="I7943" s="5">
        <v>0</v>
      </c>
      <c r="J7943" s="5">
        <v>0</v>
      </c>
      <c r="K7943" s="5">
        <v>0</v>
      </c>
      <c r="L7943" s="5">
        <v>0</v>
      </c>
      <c r="M7943" s="5">
        <v>43</v>
      </c>
      <c r="N7943" s="5">
        <v>57</v>
      </c>
      <c r="O7943" s="5">
        <v>50.7</v>
      </c>
      <c r="P7943" s="5">
        <v>49.3</v>
      </c>
      <c r="Q7943" s="5">
        <v>51.7</v>
      </c>
      <c r="R7943" s="5">
        <v>48.3</v>
      </c>
      <c r="S7943" s="5">
        <v>46.9</v>
      </c>
      <c r="T7943" s="5">
        <v>53.1</v>
      </c>
      <c r="U7943">
        <v>0</v>
      </c>
      <c r="V7943" t="s">
        <v>1943</v>
      </c>
      <c r="W7943" t="s">
        <v>129</v>
      </c>
      <c r="X7943" t="s">
        <v>32933</v>
      </c>
      <c r="Y7943" t="b">
        <v>0</v>
      </c>
      <c r="Z7943" s="1">
        <v>44656</v>
      </c>
      <c r="AA7943" s="1">
        <v>44652.582673611112</v>
      </c>
    </row>
    <row r="7944" spans="1:27" x14ac:dyDescent="0.35">
      <c r="A7944" t="s">
        <v>32936</v>
      </c>
      <c r="B7944">
        <v>20441</v>
      </c>
      <c r="C7944" t="s">
        <v>32937</v>
      </c>
      <c r="D7944" t="s">
        <v>32938</v>
      </c>
      <c r="E7944">
        <v>10427946</v>
      </c>
      <c r="F7944">
        <v>66220</v>
      </c>
      <c r="G7944" s="5">
        <v>24</v>
      </c>
      <c r="H7944" s="5">
        <v>13</v>
      </c>
      <c r="I7944" s="5">
        <v>11</v>
      </c>
      <c r="J7944" s="5">
        <v>18</v>
      </c>
      <c r="K7944" s="5">
        <v>46</v>
      </c>
      <c r="L7944" s="5">
        <v>57</v>
      </c>
      <c r="M7944" s="5">
        <v>36</v>
      </c>
      <c r="N7944" s="5">
        <v>64</v>
      </c>
      <c r="O7944" s="5">
        <v>38</v>
      </c>
      <c r="P7944" s="5">
        <v>62</v>
      </c>
      <c r="Q7944" s="5">
        <v>47</v>
      </c>
      <c r="R7944" s="5">
        <v>53</v>
      </c>
      <c r="S7944" s="5">
        <v>68</v>
      </c>
      <c r="T7944" s="5">
        <v>32</v>
      </c>
      <c r="U7944">
        <v>0</v>
      </c>
      <c r="V7944" t="s">
        <v>32939</v>
      </c>
      <c r="W7944" t="s">
        <v>668</v>
      </c>
      <c r="X7944" t="s">
        <v>32936</v>
      </c>
      <c r="Y7944" t="b">
        <v>0</v>
      </c>
      <c r="Z7944" s="1">
        <v>44656</v>
      </c>
      <c r="AA7944" s="1">
        <v>44643.411504629628</v>
      </c>
    </row>
    <row r="7945" spans="1:27" x14ac:dyDescent="0.35">
      <c r="A7945" t="s">
        <v>32940</v>
      </c>
      <c r="B7945">
        <v>11335</v>
      </c>
      <c r="C7945" t="s">
        <v>32941</v>
      </c>
      <c r="D7945" t="s">
        <v>1356</v>
      </c>
      <c r="E7945">
        <v>2548025</v>
      </c>
      <c r="F7945">
        <v>87900</v>
      </c>
      <c r="G7945" s="5">
        <v>4.5</v>
      </c>
      <c r="H7945" s="5">
        <v>-0.2</v>
      </c>
      <c r="I7945" s="5">
        <v>56.4</v>
      </c>
      <c r="J7945" s="5">
        <v>1.8</v>
      </c>
      <c r="K7945" s="5">
        <v>2.5</v>
      </c>
      <c r="L7945" s="5">
        <v>2.9</v>
      </c>
      <c r="M7945" s="5">
        <v>13.9</v>
      </c>
      <c r="N7945" s="5">
        <v>86.1</v>
      </c>
      <c r="O7945" s="5">
        <v>11.8</v>
      </c>
      <c r="P7945" s="5">
        <v>88.2</v>
      </c>
      <c r="Q7945" s="5">
        <v>13.1</v>
      </c>
      <c r="R7945" s="5">
        <v>86.9</v>
      </c>
      <c r="S7945" s="5">
        <v>14.1</v>
      </c>
      <c r="T7945" s="5">
        <v>85.9</v>
      </c>
      <c r="U7945">
        <v>0</v>
      </c>
      <c r="V7945" t="s">
        <v>32942</v>
      </c>
      <c r="W7945" t="s">
        <v>37</v>
      </c>
      <c r="X7945" t="s">
        <v>32940</v>
      </c>
      <c r="Y7945" t="b">
        <v>1</v>
      </c>
      <c r="Z7945" s="1">
        <v>44656</v>
      </c>
      <c r="AA7945" s="1">
        <v>44656.521678240744</v>
      </c>
    </row>
    <row r="7946" spans="1:27" ht="29" x14ac:dyDescent="0.35">
      <c r="A7946" t="s">
        <v>32943</v>
      </c>
      <c r="B7946">
        <v>17075</v>
      </c>
      <c r="C7946" t="s">
        <v>32944</v>
      </c>
      <c r="D7946" t="s">
        <v>32945</v>
      </c>
      <c r="E7946">
        <v>0</v>
      </c>
      <c r="F7946" s="2" t="s">
        <v>951</v>
      </c>
      <c r="G7946" s="5">
        <v>5.8</v>
      </c>
      <c r="H7946" s="5">
        <v>5.8</v>
      </c>
      <c r="I7946" s="5">
        <v>0</v>
      </c>
      <c r="J7946" s="5">
        <v>0</v>
      </c>
      <c r="K7946" s="5">
        <v>0</v>
      </c>
      <c r="L7946" s="5">
        <v>0</v>
      </c>
      <c r="M7946" s="5">
        <v>26.3</v>
      </c>
      <c r="N7946" s="5">
        <v>73.7</v>
      </c>
      <c r="O7946" s="5">
        <v>22.3</v>
      </c>
      <c r="P7946" s="5">
        <v>77.7</v>
      </c>
      <c r="Q7946" s="5">
        <v>30.6</v>
      </c>
      <c r="R7946" s="5">
        <v>69.400000000000006</v>
      </c>
      <c r="S7946" s="5">
        <v>26.8</v>
      </c>
      <c r="T7946" s="5">
        <v>73.2</v>
      </c>
      <c r="U7946">
        <v>0</v>
      </c>
      <c r="V7946">
        <v>0</v>
      </c>
      <c r="W7946" t="s">
        <v>37</v>
      </c>
      <c r="X7946" t="s">
        <v>32943</v>
      </c>
      <c r="Y7946" t="b">
        <v>0</v>
      </c>
      <c r="Z7946" s="1">
        <v>44651</v>
      </c>
      <c r="AA7946" s="1">
        <v>44630.329189814816</v>
      </c>
    </row>
    <row r="7947" spans="1:27" x14ac:dyDescent="0.35">
      <c r="A7947" t="s">
        <v>32946</v>
      </c>
      <c r="B7947">
        <v>20407</v>
      </c>
      <c r="C7947" t="s">
        <v>32947</v>
      </c>
      <c r="D7947" t="s">
        <v>32948</v>
      </c>
      <c r="E7947">
        <v>0</v>
      </c>
      <c r="F7947">
        <v>0</v>
      </c>
      <c r="G7947" s="5">
        <v>3.4</v>
      </c>
      <c r="H7947" s="5">
        <v>-3.2</v>
      </c>
      <c r="I7947" s="5">
        <v>0</v>
      </c>
      <c r="J7947" s="5">
        <v>0</v>
      </c>
      <c r="K7947" s="5">
        <v>0</v>
      </c>
      <c r="L7947" s="5">
        <v>0</v>
      </c>
      <c r="M7947" s="5">
        <v>58.3</v>
      </c>
      <c r="N7947" s="5">
        <v>41.7</v>
      </c>
      <c r="O7947" s="5">
        <v>51.7</v>
      </c>
      <c r="P7947" s="5">
        <v>48.3</v>
      </c>
      <c r="Q7947" s="5">
        <v>37.5</v>
      </c>
      <c r="R7947" s="5">
        <v>62.5</v>
      </c>
      <c r="S7947" s="5">
        <v>46.8</v>
      </c>
      <c r="T7947" s="5">
        <v>53.2</v>
      </c>
      <c r="U7947" t="s">
        <v>32949</v>
      </c>
      <c r="V7947">
        <v>0</v>
      </c>
      <c r="W7947" t="s">
        <v>129</v>
      </c>
      <c r="X7947" t="s">
        <v>32946</v>
      </c>
      <c r="Y7947" t="b">
        <v>0</v>
      </c>
      <c r="Z7947" s="1">
        <v>44651</v>
      </c>
      <c r="AA7947" s="1">
        <v>44650.41070601852</v>
      </c>
    </row>
    <row r="7948" spans="1:27" ht="58" x14ac:dyDescent="0.35">
      <c r="A7948" t="s">
        <v>32950</v>
      </c>
      <c r="B7948">
        <v>11344</v>
      </c>
      <c r="C7948" t="s">
        <v>32951</v>
      </c>
      <c r="D7948" t="s">
        <v>16890</v>
      </c>
      <c r="E7948">
        <v>2422874</v>
      </c>
      <c r="F7948" s="2" t="s">
        <v>32952</v>
      </c>
      <c r="G7948" s="5">
        <v>18.600000000000001</v>
      </c>
      <c r="H7948" s="5">
        <v>17.100000000000001</v>
      </c>
      <c r="I7948" s="5">
        <v>53.4</v>
      </c>
      <c r="J7948" s="5">
        <v>41</v>
      </c>
      <c r="K7948" s="5">
        <v>92</v>
      </c>
      <c r="L7948" s="5">
        <v>94</v>
      </c>
      <c r="M7948" s="5">
        <v>61.8</v>
      </c>
      <c r="N7948" s="5">
        <v>38.200000000000003</v>
      </c>
      <c r="O7948" s="5">
        <v>56.4</v>
      </c>
      <c r="P7948" s="5">
        <v>43.6</v>
      </c>
      <c r="Q7948" s="5">
        <v>65.2</v>
      </c>
      <c r="R7948" s="5">
        <v>34.799999999999997</v>
      </c>
      <c r="S7948" s="5">
        <v>76.900000000000006</v>
      </c>
      <c r="T7948" s="5">
        <v>23.1</v>
      </c>
      <c r="U7948" t="s">
        <v>32953</v>
      </c>
      <c r="V7948" t="s">
        <v>32954</v>
      </c>
      <c r="W7948" t="s">
        <v>37</v>
      </c>
      <c r="X7948" t="s">
        <v>32950</v>
      </c>
      <c r="Y7948" t="b">
        <v>0</v>
      </c>
      <c r="Z7948" s="1">
        <v>44656</v>
      </c>
      <c r="AA7948" s="1">
        <v>44641.50439814815</v>
      </c>
    </row>
    <row r="7949" spans="1:27" x14ac:dyDescent="0.35">
      <c r="A7949" t="s">
        <v>32955</v>
      </c>
      <c r="B7949">
        <v>11345</v>
      </c>
      <c r="C7949" t="s">
        <v>32956</v>
      </c>
      <c r="D7949" t="s">
        <v>32957</v>
      </c>
      <c r="E7949">
        <v>3277793</v>
      </c>
      <c r="F7949">
        <v>62090</v>
      </c>
      <c r="G7949" s="5">
        <v>7</v>
      </c>
      <c r="H7949" s="5">
        <v>11.4</v>
      </c>
      <c r="I7949" s="5">
        <v>31.6</v>
      </c>
      <c r="J7949" s="5">
        <v>22.7</v>
      </c>
      <c r="K7949" s="5">
        <v>80</v>
      </c>
      <c r="L7949" s="5">
        <v>78</v>
      </c>
      <c r="M7949" s="5">
        <v>78</v>
      </c>
      <c r="N7949" s="5">
        <v>22</v>
      </c>
      <c r="O7949" s="5">
        <v>64</v>
      </c>
      <c r="P7949" s="5">
        <v>36</v>
      </c>
      <c r="Q7949" s="5">
        <v>76</v>
      </c>
      <c r="R7949" s="5">
        <v>24</v>
      </c>
      <c r="S7949" s="5">
        <v>80</v>
      </c>
      <c r="T7949" s="5">
        <v>20</v>
      </c>
      <c r="U7949" t="s">
        <v>32958</v>
      </c>
      <c r="V7949" t="s">
        <v>32959</v>
      </c>
      <c r="W7949" t="s">
        <v>37</v>
      </c>
      <c r="X7949" t="s">
        <v>32955</v>
      </c>
      <c r="Y7949" t="b">
        <v>0</v>
      </c>
      <c r="Z7949" s="1">
        <v>44656</v>
      </c>
      <c r="AA7949" s="1">
        <v>44649.346307870372</v>
      </c>
    </row>
    <row r="7950" spans="1:27" x14ac:dyDescent="0.35">
      <c r="A7950" t="s">
        <v>32960</v>
      </c>
      <c r="B7950">
        <v>11347</v>
      </c>
      <c r="C7950" t="s">
        <v>32961</v>
      </c>
      <c r="D7950" t="s">
        <v>32962</v>
      </c>
      <c r="E7950">
        <v>1471066</v>
      </c>
      <c r="F7950">
        <v>93290</v>
      </c>
      <c r="G7950" s="5">
        <v>27.9</v>
      </c>
      <c r="H7950" s="5">
        <v>15</v>
      </c>
      <c r="I7950" s="5">
        <v>57.8</v>
      </c>
      <c r="J7950" s="5">
        <v>22.1</v>
      </c>
      <c r="K7950" s="5">
        <v>83.5</v>
      </c>
      <c r="L7950" s="5">
        <v>81</v>
      </c>
      <c r="M7950" s="5">
        <v>33.9</v>
      </c>
      <c r="N7950" s="5">
        <v>66.099999999999994</v>
      </c>
      <c r="O7950" s="5">
        <v>51.6</v>
      </c>
      <c r="P7950" s="5">
        <v>48.4</v>
      </c>
      <c r="Q7950" s="5">
        <v>48.9</v>
      </c>
      <c r="R7950" s="5">
        <v>51.1</v>
      </c>
      <c r="S7950" s="5">
        <v>61.9</v>
      </c>
      <c r="T7950" s="5">
        <v>38.1</v>
      </c>
      <c r="U7950" t="s">
        <v>32963</v>
      </c>
      <c r="V7950" t="s">
        <v>32964</v>
      </c>
      <c r="W7950" t="s">
        <v>43</v>
      </c>
      <c r="X7950" t="s">
        <v>32960</v>
      </c>
      <c r="Y7950" t="b">
        <v>0</v>
      </c>
      <c r="Z7950" s="1">
        <v>44656</v>
      </c>
      <c r="AA7950" s="1">
        <v>44655.673379629632</v>
      </c>
    </row>
    <row r="7951" spans="1:27" x14ac:dyDescent="0.35">
      <c r="A7951" t="s">
        <v>32965</v>
      </c>
      <c r="B7951">
        <v>11349</v>
      </c>
      <c r="C7951" t="s">
        <v>32966</v>
      </c>
      <c r="D7951" t="s">
        <v>32967</v>
      </c>
      <c r="E7951">
        <v>2096520</v>
      </c>
      <c r="F7951">
        <v>62012</v>
      </c>
      <c r="G7951" s="5">
        <v>13.3</v>
      </c>
      <c r="H7951" s="5">
        <v>17.8</v>
      </c>
      <c r="I7951" s="5">
        <v>42.5</v>
      </c>
      <c r="J7951" s="5">
        <v>27.2</v>
      </c>
      <c r="K7951" s="5">
        <v>98</v>
      </c>
      <c r="L7951" s="5">
        <v>97</v>
      </c>
      <c r="M7951" s="5">
        <v>66.900000000000006</v>
      </c>
      <c r="N7951" s="5">
        <v>33.1</v>
      </c>
      <c r="O7951" s="5">
        <v>73.900000000000006</v>
      </c>
      <c r="P7951" s="5">
        <v>26.1</v>
      </c>
      <c r="Q7951" s="5">
        <v>76.099999999999994</v>
      </c>
      <c r="R7951" s="5">
        <v>23.9</v>
      </c>
      <c r="S7951" s="5">
        <v>81</v>
      </c>
      <c r="T7951" s="5">
        <v>19</v>
      </c>
      <c r="U7951">
        <v>0</v>
      </c>
      <c r="V7951" t="s">
        <v>32968</v>
      </c>
      <c r="W7951" t="s">
        <v>129</v>
      </c>
      <c r="X7951" t="s">
        <v>32965</v>
      </c>
      <c r="Y7951" t="b">
        <v>0</v>
      </c>
      <c r="Z7951" s="1">
        <v>44656</v>
      </c>
      <c r="AA7951" s="1">
        <v>44595.901192129626</v>
      </c>
    </row>
    <row r="7952" spans="1:27" ht="43.5" x14ac:dyDescent="0.35">
      <c r="A7952" t="s">
        <v>32969</v>
      </c>
      <c r="B7952">
        <v>18970</v>
      </c>
      <c r="C7952" t="s">
        <v>32970</v>
      </c>
      <c r="D7952" t="s">
        <v>7623</v>
      </c>
      <c r="E7952">
        <v>1454835</v>
      </c>
      <c r="F7952" s="2" t="s">
        <v>32971</v>
      </c>
      <c r="G7952" s="5">
        <v>17.5</v>
      </c>
      <c r="H7952" s="5">
        <v>15.2</v>
      </c>
      <c r="I7952" s="5">
        <v>70.7</v>
      </c>
      <c r="J7952" s="5">
        <v>0</v>
      </c>
      <c r="K7952" s="5">
        <v>98</v>
      </c>
      <c r="L7952" s="5">
        <v>95</v>
      </c>
      <c r="M7952" s="5">
        <v>63.5</v>
      </c>
      <c r="N7952" s="5">
        <v>36.5</v>
      </c>
      <c r="O7952" s="5">
        <v>68.900000000000006</v>
      </c>
      <c r="P7952" s="5">
        <v>31.1</v>
      </c>
      <c r="Q7952" s="5">
        <v>73</v>
      </c>
      <c r="R7952" s="5">
        <v>27</v>
      </c>
      <c r="S7952" s="5">
        <v>84</v>
      </c>
      <c r="T7952" s="5">
        <v>16</v>
      </c>
      <c r="U7952">
        <v>0</v>
      </c>
      <c r="V7952" t="s">
        <v>32972</v>
      </c>
      <c r="W7952" t="s">
        <v>43</v>
      </c>
      <c r="X7952" t="s">
        <v>32969</v>
      </c>
      <c r="Y7952" t="b">
        <v>0</v>
      </c>
      <c r="Z7952" s="1">
        <v>44656</v>
      </c>
      <c r="AA7952" s="1">
        <v>44561.616041666668</v>
      </c>
    </row>
    <row r="7953" spans="1:27" x14ac:dyDescent="0.35">
      <c r="A7953" t="s">
        <v>32973</v>
      </c>
      <c r="B7953">
        <v>11350</v>
      </c>
      <c r="C7953" t="s">
        <v>25686</v>
      </c>
      <c r="D7953" t="s">
        <v>25687</v>
      </c>
      <c r="E7953">
        <v>4077975</v>
      </c>
      <c r="F7953">
        <v>62020</v>
      </c>
      <c r="G7953" s="5">
        <v>24.9</v>
      </c>
      <c r="H7953" s="5">
        <v>32</v>
      </c>
      <c r="I7953" s="5">
        <v>39.6</v>
      </c>
      <c r="J7953" s="5">
        <v>40</v>
      </c>
      <c r="K7953" s="5">
        <v>55</v>
      </c>
      <c r="L7953" s="5">
        <v>51</v>
      </c>
      <c r="M7953" s="5">
        <v>41.4</v>
      </c>
      <c r="N7953" s="5">
        <v>58.6</v>
      </c>
      <c r="O7953" s="5">
        <v>47</v>
      </c>
      <c r="P7953" s="5">
        <v>53</v>
      </c>
      <c r="Q7953" s="5">
        <v>70.3</v>
      </c>
      <c r="R7953" s="5">
        <v>29.7</v>
      </c>
      <c r="S7953" s="5">
        <v>80</v>
      </c>
      <c r="T7953" s="5">
        <v>20</v>
      </c>
      <c r="U7953" t="s">
        <v>32974</v>
      </c>
      <c r="V7953" t="s">
        <v>32975</v>
      </c>
      <c r="W7953" t="s">
        <v>37</v>
      </c>
      <c r="X7953" t="s">
        <v>32973</v>
      </c>
      <c r="Y7953" t="b">
        <v>0</v>
      </c>
      <c r="Z7953" s="1">
        <v>44656</v>
      </c>
      <c r="AA7953" s="1">
        <v>44656.567731481482</v>
      </c>
    </row>
    <row r="7954" spans="1:27" x14ac:dyDescent="0.35">
      <c r="A7954" t="s">
        <v>32976</v>
      </c>
      <c r="B7954">
        <v>11353</v>
      </c>
      <c r="C7954" t="s">
        <v>32977</v>
      </c>
      <c r="D7954" t="s">
        <v>32978</v>
      </c>
      <c r="E7954">
        <v>874867</v>
      </c>
      <c r="F7954">
        <v>96090</v>
      </c>
      <c r="G7954" s="5">
        <v>32.1</v>
      </c>
      <c r="H7954" s="5">
        <v>30.7</v>
      </c>
      <c r="I7954" s="5">
        <v>75.400000000000006</v>
      </c>
      <c r="J7954" s="5">
        <v>51.7</v>
      </c>
      <c r="K7954" s="5">
        <v>92.4</v>
      </c>
      <c r="L7954" s="5">
        <v>91</v>
      </c>
      <c r="M7954" s="5">
        <v>27.2</v>
      </c>
      <c r="N7954" s="5">
        <v>72.8</v>
      </c>
      <c r="O7954" s="5">
        <v>26.8</v>
      </c>
      <c r="P7954" s="5">
        <v>73.2</v>
      </c>
      <c r="Q7954" s="5">
        <v>38</v>
      </c>
      <c r="R7954" s="5">
        <v>62</v>
      </c>
      <c r="S7954" s="5">
        <v>53.6</v>
      </c>
      <c r="T7954" s="5">
        <v>46.4</v>
      </c>
      <c r="U7954" t="s">
        <v>32979</v>
      </c>
      <c r="V7954" t="s">
        <v>32980</v>
      </c>
      <c r="W7954" t="s">
        <v>43</v>
      </c>
      <c r="X7954" t="s">
        <v>32976</v>
      </c>
      <c r="Y7954" t="b">
        <v>0</v>
      </c>
      <c r="Z7954" s="1">
        <v>44656</v>
      </c>
      <c r="AA7954" s="1">
        <v>44649.522476851853</v>
      </c>
    </row>
    <row r="7955" spans="1:27" x14ac:dyDescent="0.35">
      <c r="A7955" t="s">
        <v>32981</v>
      </c>
      <c r="B7955">
        <v>21193</v>
      </c>
      <c r="C7955" t="s">
        <v>32982</v>
      </c>
      <c r="D7955" t="s">
        <v>30014</v>
      </c>
      <c r="E7955">
        <v>4078501</v>
      </c>
      <c r="F7955">
        <v>70100</v>
      </c>
      <c r="G7955" s="5">
        <v>40</v>
      </c>
      <c r="H7955" s="5">
        <v>28</v>
      </c>
      <c r="I7955" s="5">
        <v>79</v>
      </c>
      <c r="J7955" s="5">
        <v>0</v>
      </c>
      <c r="K7955" s="5">
        <v>11.4</v>
      </c>
      <c r="L7955" s="5">
        <v>6.7</v>
      </c>
      <c r="M7955" s="5">
        <v>45</v>
      </c>
      <c r="N7955" s="5">
        <v>55</v>
      </c>
      <c r="O7955" s="5">
        <v>33</v>
      </c>
      <c r="P7955" s="5">
        <v>67</v>
      </c>
      <c r="Q7955" s="5">
        <v>42</v>
      </c>
      <c r="R7955" s="5">
        <v>58</v>
      </c>
      <c r="S7955" s="5">
        <v>71</v>
      </c>
      <c r="T7955" s="5">
        <v>29</v>
      </c>
      <c r="U7955">
        <v>0</v>
      </c>
      <c r="V7955" t="s">
        <v>32983</v>
      </c>
      <c r="W7955" t="s">
        <v>43</v>
      </c>
      <c r="X7955" t="s">
        <v>32981</v>
      </c>
      <c r="Y7955" t="b">
        <v>0</v>
      </c>
      <c r="Z7955" s="1">
        <v>44656</v>
      </c>
      <c r="AA7955" s="1">
        <v>44649.49145833333</v>
      </c>
    </row>
    <row r="7956" spans="1:27" ht="29" x14ac:dyDescent="0.35">
      <c r="A7956" t="s">
        <v>32984</v>
      </c>
      <c r="B7956">
        <v>15458</v>
      </c>
      <c r="C7956" t="s">
        <v>32985</v>
      </c>
      <c r="D7956" t="s">
        <v>32986</v>
      </c>
      <c r="E7956">
        <v>0</v>
      </c>
      <c r="F7956" s="2" t="s">
        <v>727</v>
      </c>
      <c r="G7956" s="5">
        <v>5.7</v>
      </c>
      <c r="H7956" s="5">
        <v>13.4</v>
      </c>
      <c r="I7956" s="5">
        <v>0</v>
      </c>
      <c r="J7956" s="5">
        <v>0</v>
      </c>
      <c r="K7956" s="5">
        <v>0</v>
      </c>
      <c r="L7956" s="5">
        <v>0</v>
      </c>
      <c r="M7956" s="5">
        <v>39</v>
      </c>
      <c r="N7956" s="5">
        <v>61</v>
      </c>
      <c r="O7956" s="5">
        <v>41</v>
      </c>
      <c r="P7956" s="5">
        <v>59</v>
      </c>
      <c r="Q7956" s="5">
        <v>45</v>
      </c>
      <c r="R7956" s="5">
        <v>55</v>
      </c>
      <c r="S7956" s="5">
        <v>50</v>
      </c>
      <c r="T7956" s="5">
        <v>50</v>
      </c>
      <c r="U7956">
        <v>0</v>
      </c>
      <c r="V7956">
        <v>0</v>
      </c>
      <c r="W7956" t="s">
        <v>37</v>
      </c>
      <c r="X7956" t="s">
        <v>32984</v>
      </c>
      <c r="Y7956" t="b">
        <v>0</v>
      </c>
      <c r="Z7956" s="1">
        <v>44651</v>
      </c>
      <c r="AA7956" s="1">
        <v>44620.418969907405</v>
      </c>
    </row>
    <row r="7957" spans="1:27" x14ac:dyDescent="0.35">
      <c r="A7957" t="s">
        <v>32987</v>
      </c>
      <c r="B7957">
        <v>21241</v>
      </c>
      <c r="C7957" t="s">
        <v>32988</v>
      </c>
      <c r="D7957" t="s">
        <v>22335</v>
      </c>
      <c r="E7957">
        <v>11495376</v>
      </c>
      <c r="F7957">
        <v>0</v>
      </c>
      <c r="G7957" s="5">
        <v>0.6</v>
      </c>
      <c r="H7957" s="5">
        <v>0.9</v>
      </c>
      <c r="I7957" s="5">
        <v>0</v>
      </c>
      <c r="J7957" s="5">
        <v>0</v>
      </c>
      <c r="K7957" s="5">
        <v>0</v>
      </c>
      <c r="L7957" s="5">
        <v>0</v>
      </c>
      <c r="M7957" s="5">
        <v>32.299999999999997</v>
      </c>
      <c r="N7957" s="5">
        <v>67.7</v>
      </c>
      <c r="O7957" s="5">
        <v>40.6</v>
      </c>
      <c r="P7957" s="5">
        <v>59.4</v>
      </c>
      <c r="Q7957" s="5">
        <v>34.4</v>
      </c>
      <c r="R7957" s="5">
        <v>65.599999999999994</v>
      </c>
      <c r="S7957" s="5">
        <v>40.6</v>
      </c>
      <c r="T7957" s="5">
        <v>59.4</v>
      </c>
      <c r="U7957">
        <v>0</v>
      </c>
      <c r="V7957">
        <v>0</v>
      </c>
      <c r="W7957" t="s">
        <v>43</v>
      </c>
      <c r="X7957" t="s">
        <v>32989</v>
      </c>
      <c r="Y7957" t="b">
        <v>0</v>
      </c>
      <c r="Z7957" s="1">
        <v>44656</v>
      </c>
      <c r="AA7957" s="1">
        <v>44651.692337962966</v>
      </c>
    </row>
    <row r="7958" spans="1:27" ht="29" x14ac:dyDescent="0.35">
      <c r="A7958" t="s">
        <v>32990</v>
      </c>
      <c r="B7958">
        <v>18927</v>
      </c>
      <c r="C7958" t="s">
        <v>32991</v>
      </c>
      <c r="D7958" t="s">
        <v>32992</v>
      </c>
      <c r="E7958">
        <v>10067116</v>
      </c>
      <c r="F7958" s="2" t="s">
        <v>47</v>
      </c>
      <c r="G7958" s="5">
        <v>22.8</v>
      </c>
      <c r="H7958" s="5">
        <v>34.700000000000003</v>
      </c>
      <c r="I7958" s="5">
        <v>0</v>
      </c>
      <c r="J7958" s="5">
        <v>0</v>
      </c>
      <c r="K7958" s="5">
        <v>0</v>
      </c>
      <c r="L7958" s="5">
        <v>0</v>
      </c>
      <c r="M7958" s="5">
        <v>14.7</v>
      </c>
      <c r="N7958" s="5">
        <v>85.3</v>
      </c>
      <c r="O7958" s="5">
        <v>17.2</v>
      </c>
      <c r="P7958" s="5">
        <v>82.8</v>
      </c>
      <c r="Q7958" s="5">
        <v>24.6</v>
      </c>
      <c r="R7958" s="5">
        <v>75.400000000000006</v>
      </c>
      <c r="S7958" s="5">
        <v>35</v>
      </c>
      <c r="T7958" s="5">
        <v>65</v>
      </c>
      <c r="U7958" t="s">
        <v>32993</v>
      </c>
      <c r="V7958">
        <v>0</v>
      </c>
      <c r="W7958" t="s">
        <v>129</v>
      </c>
      <c r="X7958" t="s">
        <v>32990</v>
      </c>
      <c r="Y7958" t="b">
        <v>0</v>
      </c>
      <c r="Z7958" s="1">
        <v>44651</v>
      </c>
      <c r="AA7958" s="1">
        <v>44620.353738425925</v>
      </c>
    </row>
    <row r="7959" spans="1:27" ht="29" x14ac:dyDescent="0.35">
      <c r="A7959" t="s">
        <v>32994</v>
      </c>
      <c r="B7959">
        <v>11359</v>
      </c>
      <c r="C7959" t="s">
        <v>32995</v>
      </c>
      <c r="D7959" t="s">
        <v>32996</v>
      </c>
      <c r="E7959">
        <v>0</v>
      </c>
      <c r="F7959" s="2" t="s">
        <v>951</v>
      </c>
      <c r="G7959" s="5">
        <v>-9.5</v>
      </c>
      <c r="H7959" s="5">
        <v>-19.5</v>
      </c>
      <c r="I7959" s="5">
        <v>0</v>
      </c>
      <c r="J7959" s="5">
        <v>0</v>
      </c>
      <c r="K7959" s="5">
        <v>0</v>
      </c>
      <c r="L7959" s="5">
        <v>0</v>
      </c>
      <c r="M7959" s="5">
        <v>72.7</v>
      </c>
      <c r="N7959" s="5">
        <v>27.3</v>
      </c>
      <c r="O7959" s="5">
        <v>45.2</v>
      </c>
      <c r="P7959" s="5">
        <v>54.8</v>
      </c>
      <c r="Q7959" s="5">
        <v>36.9</v>
      </c>
      <c r="R7959" s="5">
        <v>63.1</v>
      </c>
      <c r="S7959" s="5">
        <v>46.3</v>
      </c>
      <c r="T7959" s="5">
        <v>53.7</v>
      </c>
      <c r="U7959">
        <v>0</v>
      </c>
      <c r="V7959">
        <v>0</v>
      </c>
      <c r="W7959" t="s">
        <v>129</v>
      </c>
      <c r="X7959" t="s">
        <v>32994</v>
      </c>
      <c r="Y7959" t="b">
        <v>0</v>
      </c>
      <c r="Z7959" s="1">
        <v>44651</v>
      </c>
      <c r="AA7959" s="1">
        <v>44589.364108796297</v>
      </c>
    </row>
    <row r="7960" spans="1:27" ht="29" x14ac:dyDescent="0.35">
      <c r="A7960" t="s">
        <v>32997</v>
      </c>
      <c r="B7960">
        <v>11360</v>
      </c>
      <c r="C7960" t="s">
        <v>32998</v>
      </c>
      <c r="D7960" t="s">
        <v>32999</v>
      </c>
      <c r="E7960">
        <v>0</v>
      </c>
      <c r="F7960" s="2" t="s">
        <v>1266</v>
      </c>
      <c r="G7960" s="5">
        <v>-9.6999999999999993</v>
      </c>
      <c r="H7960" s="5">
        <v>-2.2000000000000002</v>
      </c>
      <c r="I7960" s="5">
        <v>0</v>
      </c>
      <c r="J7960" s="5">
        <v>0</v>
      </c>
      <c r="K7960" s="5">
        <v>0</v>
      </c>
      <c r="L7960" s="5">
        <v>0</v>
      </c>
      <c r="M7960" s="5">
        <v>49.9</v>
      </c>
      <c r="N7960" s="5">
        <v>50.1</v>
      </c>
      <c r="O7960" s="5">
        <v>44.7</v>
      </c>
      <c r="P7960" s="5">
        <v>55.3</v>
      </c>
      <c r="Q7960" s="5">
        <v>44.8</v>
      </c>
      <c r="R7960" s="5">
        <v>55.2</v>
      </c>
      <c r="S7960" s="5">
        <v>45.1</v>
      </c>
      <c r="T7960" s="5">
        <v>54.9</v>
      </c>
      <c r="U7960">
        <v>0</v>
      </c>
      <c r="V7960">
        <v>0</v>
      </c>
      <c r="W7960" t="s">
        <v>37</v>
      </c>
      <c r="X7960" t="s">
        <v>32997</v>
      </c>
      <c r="Y7960" t="b">
        <v>0</v>
      </c>
      <c r="Z7960" s="1">
        <v>44651</v>
      </c>
      <c r="AA7960" s="1">
        <v>44600.63962962963</v>
      </c>
    </row>
    <row r="7961" spans="1:27" x14ac:dyDescent="0.35">
      <c r="A7961" t="s">
        <v>33000</v>
      </c>
      <c r="B7961">
        <v>11362</v>
      </c>
      <c r="C7961" t="s">
        <v>33001</v>
      </c>
      <c r="D7961" t="s">
        <v>33002</v>
      </c>
      <c r="E7961">
        <v>6478859</v>
      </c>
      <c r="F7961">
        <v>56101</v>
      </c>
      <c r="G7961" s="5">
        <v>-1.9</v>
      </c>
      <c r="H7961" s="5">
        <v>0</v>
      </c>
      <c r="I7961" s="5">
        <v>2.9</v>
      </c>
      <c r="J7961" s="5">
        <v>0</v>
      </c>
      <c r="K7961" s="5">
        <v>15</v>
      </c>
      <c r="L7961" s="5">
        <v>18.100000000000001</v>
      </c>
      <c r="M7961" s="5">
        <v>52</v>
      </c>
      <c r="N7961" s="5">
        <v>48</v>
      </c>
      <c r="O7961" s="5">
        <v>51</v>
      </c>
      <c r="P7961" s="5">
        <v>49</v>
      </c>
      <c r="Q7961" s="5">
        <v>52</v>
      </c>
      <c r="R7961" s="5">
        <v>48</v>
      </c>
      <c r="S7961" s="5">
        <v>48</v>
      </c>
      <c r="T7961" s="5">
        <v>52</v>
      </c>
      <c r="U7961">
        <v>0</v>
      </c>
      <c r="V7961" t="s">
        <v>33003</v>
      </c>
      <c r="W7961" t="s">
        <v>37</v>
      </c>
      <c r="X7961" t="s">
        <v>33000</v>
      </c>
      <c r="Y7961" t="b">
        <v>0</v>
      </c>
      <c r="Z7961" s="1">
        <v>44656</v>
      </c>
      <c r="AA7961" s="1">
        <v>44627.434259259258</v>
      </c>
    </row>
    <row r="7962" spans="1:27" x14ac:dyDescent="0.35">
      <c r="A7962" t="s">
        <v>33004</v>
      </c>
      <c r="B7962">
        <v>11363</v>
      </c>
      <c r="C7962" t="s">
        <v>33005</v>
      </c>
      <c r="D7962" t="s">
        <v>33006</v>
      </c>
      <c r="E7962">
        <v>1337123</v>
      </c>
      <c r="F7962">
        <v>86210</v>
      </c>
      <c r="G7962" s="5">
        <v>3.7</v>
      </c>
      <c r="H7962" s="5">
        <v>0</v>
      </c>
      <c r="I7962" s="5">
        <v>0</v>
      </c>
      <c r="J7962" s="5">
        <v>0</v>
      </c>
      <c r="K7962" s="5">
        <v>0</v>
      </c>
      <c r="L7962" s="5">
        <v>0</v>
      </c>
      <c r="M7962" s="5">
        <v>21.9</v>
      </c>
      <c r="N7962" s="5">
        <v>78.099999999999994</v>
      </c>
      <c r="O7962" s="5">
        <v>14</v>
      </c>
      <c r="P7962" s="5">
        <v>86</v>
      </c>
      <c r="Q7962" s="5">
        <v>12.5</v>
      </c>
      <c r="R7962" s="5">
        <v>87.5</v>
      </c>
      <c r="S7962" s="5">
        <v>22.7</v>
      </c>
      <c r="T7962" s="5">
        <v>77.3</v>
      </c>
      <c r="U7962" t="s">
        <v>33007</v>
      </c>
      <c r="V7962" t="s">
        <v>33008</v>
      </c>
      <c r="W7962" t="s">
        <v>129</v>
      </c>
      <c r="X7962" t="s">
        <v>33004</v>
      </c>
      <c r="Y7962" t="b">
        <v>0</v>
      </c>
      <c r="Z7962" s="1">
        <v>44656</v>
      </c>
      <c r="AA7962" s="1">
        <v>44655.717986111114</v>
      </c>
    </row>
    <row r="7963" spans="1:27" x14ac:dyDescent="0.35">
      <c r="A7963" t="s">
        <v>33009</v>
      </c>
      <c r="B7963">
        <v>11364</v>
      </c>
      <c r="C7963" t="s">
        <v>33010</v>
      </c>
      <c r="D7963" t="s">
        <v>33011</v>
      </c>
      <c r="E7963">
        <v>3847838</v>
      </c>
      <c r="F7963">
        <v>82990</v>
      </c>
      <c r="G7963" s="5">
        <v>28.2</v>
      </c>
      <c r="H7963" s="5">
        <v>24.3</v>
      </c>
      <c r="I7963" s="5">
        <v>35.4</v>
      </c>
      <c r="J7963" s="5">
        <v>29.2</v>
      </c>
      <c r="K7963" s="5">
        <v>62.4</v>
      </c>
      <c r="L7963" s="5">
        <v>37</v>
      </c>
      <c r="M7963" s="5">
        <v>92.4</v>
      </c>
      <c r="N7963" s="5">
        <v>7.6</v>
      </c>
      <c r="O7963" s="5">
        <v>90.8</v>
      </c>
      <c r="P7963" s="5">
        <v>9.1999999999999993</v>
      </c>
      <c r="Q7963" s="5">
        <v>98.5</v>
      </c>
      <c r="R7963" s="5">
        <v>1.5</v>
      </c>
      <c r="S7963" s="5">
        <v>99.2</v>
      </c>
      <c r="T7963" s="5">
        <v>0.8</v>
      </c>
      <c r="U7963" t="s">
        <v>33012</v>
      </c>
      <c r="V7963" t="s">
        <v>33013</v>
      </c>
      <c r="W7963" t="s">
        <v>129</v>
      </c>
      <c r="X7963" t="s">
        <v>33009</v>
      </c>
      <c r="Y7963" t="b">
        <v>0</v>
      </c>
      <c r="Z7963" s="1">
        <v>44656</v>
      </c>
      <c r="AA7963" s="1">
        <v>44655.389826388891</v>
      </c>
    </row>
    <row r="7964" spans="1:27" ht="29" x14ac:dyDescent="0.35">
      <c r="A7964" t="s">
        <v>33014</v>
      </c>
      <c r="B7964">
        <v>11366</v>
      </c>
      <c r="C7964" t="s">
        <v>33015</v>
      </c>
      <c r="D7964" t="s">
        <v>33016</v>
      </c>
      <c r="E7964">
        <v>0</v>
      </c>
      <c r="F7964" s="2" t="s">
        <v>951</v>
      </c>
      <c r="G7964" s="5">
        <v>-0.6</v>
      </c>
      <c r="H7964" s="5">
        <v>-14.2</v>
      </c>
      <c r="I7964" s="5">
        <v>0</v>
      </c>
      <c r="J7964" s="5">
        <v>0</v>
      </c>
      <c r="K7964" s="5">
        <v>0</v>
      </c>
      <c r="L7964" s="5">
        <v>0</v>
      </c>
      <c r="M7964" s="5">
        <v>74.400000000000006</v>
      </c>
      <c r="N7964" s="5">
        <v>25.6</v>
      </c>
      <c r="O7964" s="5">
        <v>40</v>
      </c>
      <c r="P7964" s="5">
        <v>60</v>
      </c>
      <c r="Q7964" s="5">
        <v>40</v>
      </c>
      <c r="R7964" s="5">
        <v>60</v>
      </c>
      <c r="S7964" s="5">
        <v>47.2</v>
      </c>
      <c r="T7964" s="5">
        <v>52.8</v>
      </c>
      <c r="U7964">
        <v>0</v>
      </c>
      <c r="V7964">
        <v>0</v>
      </c>
      <c r="W7964" t="s">
        <v>43</v>
      </c>
      <c r="X7964" t="s">
        <v>33014</v>
      </c>
      <c r="Y7964" t="b">
        <v>0</v>
      </c>
      <c r="Z7964" s="1">
        <v>44651</v>
      </c>
      <c r="AA7964" s="1">
        <v>44650.738912037035</v>
      </c>
    </row>
    <row r="7965" spans="1:27" x14ac:dyDescent="0.35">
      <c r="A7965" t="s">
        <v>33017</v>
      </c>
      <c r="B7965">
        <v>19688</v>
      </c>
      <c r="C7965" t="s">
        <v>33018</v>
      </c>
      <c r="D7965" t="s">
        <v>33019</v>
      </c>
      <c r="E7965">
        <v>8130302</v>
      </c>
      <c r="F7965">
        <v>85310</v>
      </c>
      <c r="G7965" s="5">
        <v>21.3</v>
      </c>
      <c r="H7965" s="5">
        <v>45.6</v>
      </c>
      <c r="I7965" s="5">
        <v>0</v>
      </c>
      <c r="J7965" s="5">
        <v>0</v>
      </c>
      <c r="K7965" s="5">
        <v>0</v>
      </c>
      <c r="L7965" s="5">
        <v>0</v>
      </c>
      <c r="M7965" s="5">
        <v>14.3</v>
      </c>
      <c r="N7965" s="5">
        <v>85.7</v>
      </c>
      <c r="O7965" s="5">
        <v>25.8</v>
      </c>
      <c r="P7965" s="5">
        <v>74.2</v>
      </c>
      <c r="Q7965" s="5">
        <v>25.8</v>
      </c>
      <c r="R7965" s="5">
        <v>74.2</v>
      </c>
      <c r="S7965" s="5">
        <v>33.9</v>
      </c>
      <c r="T7965" s="5">
        <v>66.099999999999994</v>
      </c>
      <c r="U7965">
        <v>0</v>
      </c>
      <c r="V7965">
        <v>0</v>
      </c>
      <c r="W7965" t="s">
        <v>668</v>
      </c>
      <c r="X7965" t="s">
        <v>33017</v>
      </c>
      <c r="Y7965" t="b">
        <v>0</v>
      </c>
      <c r="Z7965" s="1">
        <v>44651</v>
      </c>
      <c r="AA7965" s="1">
        <v>44648.428564814814</v>
      </c>
    </row>
    <row r="7966" spans="1:27" x14ac:dyDescent="0.35">
      <c r="A7966" t="s">
        <v>33020</v>
      </c>
      <c r="B7966">
        <v>15359</v>
      </c>
      <c r="C7966" t="s">
        <v>33021</v>
      </c>
      <c r="D7966" t="s">
        <v>33022</v>
      </c>
      <c r="E7966">
        <v>9204269</v>
      </c>
      <c r="F7966">
        <v>93110</v>
      </c>
      <c r="G7966" s="5">
        <v>-8</v>
      </c>
      <c r="H7966" s="5">
        <v>-2</v>
      </c>
      <c r="I7966" s="5">
        <v>0</v>
      </c>
      <c r="J7966" s="5">
        <v>0</v>
      </c>
      <c r="K7966" s="5">
        <v>0</v>
      </c>
      <c r="L7966" s="5">
        <v>0</v>
      </c>
      <c r="M7966" s="5">
        <v>49</v>
      </c>
      <c r="N7966" s="5">
        <v>51</v>
      </c>
      <c r="O7966" s="5">
        <v>31</v>
      </c>
      <c r="P7966" s="5">
        <v>69</v>
      </c>
      <c r="Q7966" s="5">
        <v>44</v>
      </c>
      <c r="R7966" s="5">
        <v>56</v>
      </c>
      <c r="S7966" s="5">
        <v>28</v>
      </c>
      <c r="T7966" s="5">
        <v>72</v>
      </c>
      <c r="U7966">
        <v>0</v>
      </c>
      <c r="V7966" t="s">
        <v>33023</v>
      </c>
      <c r="W7966" t="s">
        <v>43</v>
      </c>
      <c r="X7966" t="s">
        <v>33020</v>
      </c>
      <c r="Y7966" t="b">
        <v>0</v>
      </c>
      <c r="Z7966" s="1">
        <v>44656</v>
      </c>
      <c r="AA7966" s="1">
        <v>44642.38853009259</v>
      </c>
    </row>
    <row r="7967" spans="1:27" ht="29" x14ac:dyDescent="0.35">
      <c r="A7967" t="s">
        <v>33024</v>
      </c>
      <c r="B7967">
        <v>16330</v>
      </c>
      <c r="C7967" t="s">
        <v>33025</v>
      </c>
      <c r="D7967" t="s">
        <v>33026</v>
      </c>
      <c r="E7967">
        <v>0</v>
      </c>
      <c r="F7967" s="2" t="s">
        <v>1266</v>
      </c>
      <c r="G7967" s="5">
        <v>10</v>
      </c>
      <c r="H7967" s="5">
        <v>11.1</v>
      </c>
      <c r="I7967" s="5">
        <v>0</v>
      </c>
      <c r="J7967" s="5">
        <v>0</v>
      </c>
      <c r="K7967" s="5">
        <v>0</v>
      </c>
      <c r="L7967" s="5">
        <v>0</v>
      </c>
      <c r="M7967" s="5">
        <v>37.1</v>
      </c>
      <c r="N7967" s="5">
        <v>62.9</v>
      </c>
      <c r="O7967" s="5">
        <v>39.299999999999997</v>
      </c>
      <c r="P7967" s="5">
        <v>60.7</v>
      </c>
      <c r="Q7967" s="5">
        <v>51.1</v>
      </c>
      <c r="R7967" s="5">
        <v>48.9</v>
      </c>
      <c r="S7967" s="5">
        <v>58.7</v>
      </c>
      <c r="T7967" s="5">
        <v>41.3</v>
      </c>
      <c r="U7967" t="s">
        <v>33027</v>
      </c>
      <c r="V7967">
        <v>0</v>
      </c>
      <c r="W7967" t="s">
        <v>37</v>
      </c>
      <c r="X7967" t="s">
        <v>33024</v>
      </c>
      <c r="Y7967" t="b">
        <v>0</v>
      </c>
      <c r="Z7967" s="1">
        <v>44651</v>
      </c>
      <c r="AA7967" s="1">
        <v>44648.371574074074</v>
      </c>
    </row>
    <row r="7968" spans="1:27" ht="29" x14ac:dyDescent="0.35">
      <c r="A7968" t="s">
        <v>33028</v>
      </c>
      <c r="B7968">
        <v>15308</v>
      </c>
      <c r="C7968" t="s">
        <v>33029</v>
      </c>
      <c r="D7968" t="s">
        <v>33030</v>
      </c>
      <c r="E7968">
        <v>7542166</v>
      </c>
      <c r="F7968" s="2" t="s">
        <v>47</v>
      </c>
      <c r="G7968" s="5">
        <v>15.3</v>
      </c>
      <c r="H7968" s="5">
        <v>36.6</v>
      </c>
      <c r="I7968" s="5">
        <v>0</v>
      </c>
      <c r="J7968" s="5">
        <v>0</v>
      </c>
      <c r="K7968" s="5">
        <v>0</v>
      </c>
      <c r="L7968" s="5">
        <v>0</v>
      </c>
      <c r="M7968" s="5">
        <v>25</v>
      </c>
      <c r="N7968" s="5">
        <v>75</v>
      </c>
      <c r="O7968" s="5">
        <v>18.3</v>
      </c>
      <c r="P7968" s="5">
        <v>81.7</v>
      </c>
      <c r="Q7968" s="5">
        <v>41.6</v>
      </c>
      <c r="R7968" s="5">
        <v>58.4</v>
      </c>
      <c r="S7968" s="5">
        <v>36.799999999999997</v>
      </c>
      <c r="T7968" s="5">
        <v>63.2</v>
      </c>
      <c r="U7968">
        <v>0</v>
      </c>
      <c r="V7968">
        <v>0</v>
      </c>
      <c r="W7968" t="s">
        <v>668</v>
      </c>
      <c r="X7968" t="s">
        <v>33028</v>
      </c>
      <c r="Y7968" t="b">
        <v>0</v>
      </c>
      <c r="Z7968" s="1">
        <v>44651</v>
      </c>
      <c r="AA7968" s="1">
        <v>44629.415277777778</v>
      </c>
    </row>
    <row r="7969" spans="1:27" ht="58" x14ac:dyDescent="0.35">
      <c r="A7969" t="s">
        <v>33031</v>
      </c>
      <c r="B7969">
        <v>11369</v>
      </c>
      <c r="C7969" t="s">
        <v>33032</v>
      </c>
      <c r="D7969" t="s">
        <v>33033</v>
      </c>
      <c r="E7969">
        <v>7527304</v>
      </c>
      <c r="F7969" s="2" t="s">
        <v>1649</v>
      </c>
      <c r="G7969" s="5">
        <v>30</v>
      </c>
      <c r="H7969" s="5">
        <v>51.3</v>
      </c>
      <c r="I7969" s="5">
        <v>8</v>
      </c>
      <c r="J7969" s="5">
        <v>8.6999999999999993</v>
      </c>
      <c r="K7969" s="5">
        <v>5.8</v>
      </c>
      <c r="L7969" s="5">
        <v>0.7</v>
      </c>
      <c r="M7969" s="5">
        <v>9</v>
      </c>
      <c r="N7969" s="5">
        <v>91</v>
      </c>
      <c r="O7969" s="5">
        <v>9.8000000000000007</v>
      </c>
      <c r="P7969" s="5">
        <v>90.2</v>
      </c>
      <c r="Q7969" s="5">
        <v>20.7</v>
      </c>
      <c r="R7969" s="5">
        <v>79.3</v>
      </c>
      <c r="S7969" s="5">
        <v>34.5</v>
      </c>
      <c r="T7969" s="5">
        <v>65.5</v>
      </c>
      <c r="U7969">
        <v>0</v>
      </c>
      <c r="V7969">
        <v>0</v>
      </c>
      <c r="W7969" t="s">
        <v>43</v>
      </c>
      <c r="X7969" t="s">
        <v>33031</v>
      </c>
      <c r="Y7969" t="b">
        <v>1</v>
      </c>
      <c r="Z7969" s="1">
        <v>44651</v>
      </c>
      <c r="AA7969" s="1">
        <v>44656.358576388891</v>
      </c>
    </row>
    <row r="7970" spans="1:27" x14ac:dyDescent="0.35">
      <c r="A7970" t="s">
        <v>33034</v>
      </c>
      <c r="B7970">
        <v>11370</v>
      </c>
      <c r="C7970" t="s">
        <v>6435</v>
      </c>
      <c r="D7970" t="s">
        <v>6436</v>
      </c>
      <c r="E7970">
        <v>2328595</v>
      </c>
      <c r="F7970">
        <v>49319</v>
      </c>
      <c r="G7970" s="5">
        <v>5.7</v>
      </c>
      <c r="H7970" s="5">
        <v>5.6</v>
      </c>
      <c r="I7970" s="5">
        <v>16.8</v>
      </c>
      <c r="J7970" s="5">
        <v>7.9</v>
      </c>
      <c r="K7970" s="5">
        <v>79.8</v>
      </c>
      <c r="L7970" s="5">
        <v>71.900000000000006</v>
      </c>
      <c r="M7970" s="5">
        <v>85.1</v>
      </c>
      <c r="N7970" s="5">
        <v>14.9</v>
      </c>
      <c r="O7970" s="5">
        <v>85.4</v>
      </c>
      <c r="P7970" s="5">
        <v>14.6</v>
      </c>
      <c r="Q7970" s="5">
        <v>91.8</v>
      </c>
      <c r="R7970" s="5">
        <v>8.1999999999999993</v>
      </c>
      <c r="S7970" s="5">
        <v>92.7</v>
      </c>
      <c r="T7970" s="5">
        <v>7.3</v>
      </c>
      <c r="U7970">
        <v>0</v>
      </c>
      <c r="V7970" t="s">
        <v>5061</v>
      </c>
      <c r="W7970" t="s">
        <v>37</v>
      </c>
      <c r="X7970" t="s">
        <v>33034</v>
      </c>
      <c r="Y7970" t="b">
        <v>0</v>
      </c>
      <c r="Z7970" s="1">
        <v>44656</v>
      </c>
      <c r="AA7970" s="1">
        <v>44648.36922453704</v>
      </c>
    </row>
    <row r="7971" spans="1:27" ht="29" x14ac:dyDescent="0.35">
      <c r="A7971" t="s">
        <v>33035</v>
      </c>
      <c r="B7971">
        <v>15840</v>
      </c>
      <c r="C7971" t="s">
        <v>33036</v>
      </c>
      <c r="D7971" t="s">
        <v>33037</v>
      </c>
      <c r="E7971">
        <v>10479401</v>
      </c>
      <c r="F7971" s="2" t="s">
        <v>47</v>
      </c>
      <c r="G7971" s="5">
        <v>14.4</v>
      </c>
      <c r="H7971" s="5">
        <v>23</v>
      </c>
      <c r="I7971" s="5">
        <v>0</v>
      </c>
      <c r="J7971" s="5">
        <v>0</v>
      </c>
      <c r="K7971" s="5">
        <v>0</v>
      </c>
      <c r="L7971" s="5">
        <v>0</v>
      </c>
      <c r="M7971" s="5">
        <v>21.1</v>
      </c>
      <c r="N7971" s="5">
        <v>78.900000000000006</v>
      </c>
      <c r="O7971" s="5">
        <v>21.3</v>
      </c>
      <c r="P7971" s="5">
        <v>78.7</v>
      </c>
      <c r="Q7971" s="5">
        <v>33.9</v>
      </c>
      <c r="R7971" s="5">
        <v>66.099999999999994</v>
      </c>
      <c r="S7971" s="5">
        <v>33.299999999999997</v>
      </c>
      <c r="T7971" s="5">
        <v>66.7</v>
      </c>
      <c r="U7971" t="s">
        <v>33038</v>
      </c>
      <c r="V7971">
        <v>0</v>
      </c>
      <c r="W7971" t="s">
        <v>129</v>
      </c>
      <c r="X7971" t="s">
        <v>33035</v>
      </c>
      <c r="Y7971" t="b">
        <v>0</v>
      </c>
      <c r="Z7971" s="1">
        <v>44651</v>
      </c>
      <c r="AA7971" s="1">
        <v>44634.508194444446</v>
      </c>
    </row>
    <row r="7972" spans="1:27" x14ac:dyDescent="0.35">
      <c r="A7972" t="s">
        <v>33039</v>
      </c>
      <c r="B7972">
        <v>500</v>
      </c>
      <c r="C7972" t="s">
        <v>33040</v>
      </c>
      <c r="D7972" t="s">
        <v>33041</v>
      </c>
      <c r="E7972">
        <v>2679874</v>
      </c>
      <c r="F7972">
        <v>36000</v>
      </c>
      <c r="G7972" s="5">
        <v>19.8</v>
      </c>
      <c r="H7972" s="5">
        <v>23.3</v>
      </c>
      <c r="I7972" s="5">
        <v>26.5</v>
      </c>
      <c r="J7972" s="5">
        <v>-40</v>
      </c>
      <c r="K7972" s="5">
        <v>96.3</v>
      </c>
      <c r="L7972" s="5">
        <v>95.8</v>
      </c>
      <c r="M7972" s="5">
        <v>32</v>
      </c>
      <c r="N7972" s="5">
        <v>68</v>
      </c>
      <c r="O7972" s="5">
        <v>51.6</v>
      </c>
      <c r="P7972" s="5">
        <v>48.4</v>
      </c>
      <c r="Q7972" s="5">
        <v>73.900000000000006</v>
      </c>
      <c r="R7972" s="5">
        <v>26.1</v>
      </c>
      <c r="S7972" s="5">
        <v>74.7</v>
      </c>
      <c r="T7972" s="5">
        <v>25.3</v>
      </c>
      <c r="U7972" t="s">
        <v>33042</v>
      </c>
      <c r="V7972" t="s">
        <v>33043</v>
      </c>
      <c r="W7972" t="s">
        <v>129</v>
      </c>
      <c r="X7972" t="s">
        <v>33039</v>
      </c>
      <c r="Y7972" t="b">
        <v>0</v>
      </c>
      <c r="Z7972" s="1">
        <v>44656</v>
      </c>
      <c r="AA7972" s="1">
        <v>44627.798541666663</v>
      </c>
    </row>
    <row r="7973" spans="1:27" x14ac:dyDescent="0.35">
      <c r="A7973" t="s">
        <v>33044</v>
      </c>
      <c r="B7973">
        <v>20141</v>
      </c>
      <c r="C7973" t="s">
        <v>33045</v>
      </c>
      <c r="D7973" t="s">
        <v>33046</v>
      </c>
      <c r="E7973">
        <v>0</v>
      </c>
      <c r="F7973">
        <v>0</v>
      </c>
      <c r="G7973" s="5">
        <v>23.3</v>
      </c>
      <c r="H7973" s="5">
        <v>22.7</v>
      </c>
      <c r="I7973" s="5">
        <v>0</v>
      </c>
      <c r="J7973" s="5">
        <v>0</v>
      </c>
      <c r="K7973" s="5">
        <v>0</v>
      </c>
      <c r="L7973" s="5">
        <v>0</v>
      </c>
      <c r="M7973" s="5">
        <v>3</v>
      </c>
      <c r="N7973" s="5">
        <v>97</v>
      </c>
      <c r="O7973" s="5">
        <v>3</v>
      </c>
      <c r="P7973" s="5">
        <v>97</v>
      </c>
      <c r="Q7973" s="5">
        <v>18.2</v>
      </c>
      <c r="R7973" s="5">
        <v>81.8</v>
      </c>
      <c r="S7973" s="5">
        <v>10.6</v>
      </c>
      <c r="T7973" s="5">
        <v>89.4</v>
      </c>
      <c r="U7973">
        <v>0</v>
      </c>
      <c r="V7973">
        <v>0</v>
      </c>
      <c r="W7973" t="s">
        <v>43</v>
      </c>
      <c r="X7973" t="s">
        <v>33044</v>
      </c>
      <c r="Y7973" t="b">
        <v>0</v>
      </c>
      <c r="Z7973" s="1">
        <v>44651</v>
      </c>
      <c r="AA7973" s="1">
        <v>44638.61923611111</v>
      </c>
    </row>
    <row r="7974" spans="1:27" ht="29" x14ac:dyDescent="0.35">
      <c r="A7974" t="s">
        <v>33047</v>
      </c>
      <c r="B7974">
        <v>11371</v>
      </c>
      <c r="C7974" t="s">
        <v>33048</v>
      </c>
      <c r="D7974" t="s">
        <v>33049</v>
      </c>
      <c r="E7974">
        <v>0</v>
      </c>
      <c r="F7974" s="2" t="s">
        <v>730</v>
      </c>
      <c r="G7974" s="5">
        <v>9.1999999999999993</v>
      </c>
      <c r="H7974" s="5">
        <v>17.100000000000001</v>
      </c>
      <c r="I7974" s="5">
        <v>0</v>
      </c>
      <c r="J7974" s="5">
        <v>0</v>
      </c>
      <c r="K7974" s="5">
        <v>0</v>
      </c>
      <c r="L7974" s="5">
        <v>0</v>
      </c>
      <c r="M7974" s="5">
        <v>26.1</v>
      </c>
      <c r="N7974" s="5">
        <v>73.900000000000006</v>
      </c>
      <c r="O7974" s="5">
        <v>37.6</v>
      </c>
      <c r="P7974" s="5">
        <v>62.4</v>
      </c>
      <c r="Q7974" s="5">
        <v>44.4</v>
      </c>
      <c r="R7974" s="5">
        <v>55.6</v>
      </c>
      <c r="S7974" s="5">
        <v>49.8</v>
      </c>
      <c r="T7974" s="5">
        <v>50.2</v>
      </c>
      <c r="U7974" t="s">
        <v>33050</v>
      </c>
      <c r="V7974">
        <v>0</v>
      </c>
      <c r="W7974" t="s">
        <v>37</v>
      </c>
      <c r="X7974" t="s">
        <v>33047</v>
      </c>
      <c r="Y7974" t="b">
        <v>0</v>
      </c>
      <c r="Z7974" s="1">
        <v>44651</v>
      </c>
      <c r="AA7974" s="1">
        <v>44637.474490740744</v>
      </c>
    </row>
    <row r="7975" spans="1:27" ht="29" x14ac:dyDescent="0.35">
      <c r="A7975" t="s">
        <v>33051</v>
      </c>
      <c r="B7975">
        <v>4980</v>
      </c>
      <c r="C7975" t="s">
        <v>33052</v>
      </c>
      <c r="D7975" t="s">
        <v>33053</v>
      </c>
      <c r="E7975">
        <v>0</v>
      </c>
      <c r="F7975" s="2" t="s">
        <v>469</v>
      </c>
      <c r="G7975" s="5">
        <v>3.7</v>
      </c>
      <c r="H7975" s="5">
        <v>6.3</v>
      </c>
      <c r="I7975" s="5">
        <v>19.7</v>
      </c>
      <c r="J7975" s="5">
        <v>20</v>
      </c>
      <c r="K7975" s="5">
        <v>85.3</v>
      </c>
      <c r="L7975" s="5">
        <v>88.9</v>
      </c>
      <c r="M7975" s="5">
        <v>37</v>
      </c>
      <c r="N7975" s="5">
        <v>63</v>
      </c>
      <c r="O7975" s="5">
        <v>35</v>
      </c>
      <c r="P7975" s="5">
        <v>65</v>
      </c>
      <c r="Q7975" s="5">
        <v>45</v>
      </c>
      <c r="R7975" s="5">
        <v>55</v>
      </c>
      <c r="S7975" s="5">
        <v>41</v>
      </c>
      <c r="T7975" s="5">
        <v>59</v>
      </c>
      <c r="U7975" t="s">
        <v>33054</v>
      </c>
      <c r="V7975">
        <v>0</v>
      </c>
      <c r="W7975" t="s">
        <v>129</v>
      </c>
      <c r="X7975" t="s">
        <v>33051</v>
      </c>
      <c r="Y7975" t="b">
        <v>0</v>
      </c>
      <c r="Z7975" s="1">
        <v>44651</v>
      </c>
      <c r="AA7975" s="1">
        <v>44638.620752314811</v>
      </c>
    </row>
    <row r="7976" spans="1:27" ht="29" x14ac:dyDescent="0.35">
      <c r="A7976" t="s">
        <v>33055</v>
      </c>
      <c r="B7976">
        <v>518</v>
      </c>
      <c r="C7976" t="s">
        <v>33056</v>
      </c>
      <c r="D7976" t="s">
        <v>33057</v>
      </c>
      <c r="E7976">
        <v>0</v>
      </c>
      <c r="F7976" s="2" t="s">
        <v>951</v>
      </c>
      <c r="G7976" s="5">
        <v>9.4</v>
      </c>
      <c r="H7976" s="5">
        <v>12.1</v>
      </c>
      <c r="I7976" s="5">
        <v>0</v>
      </c>
      <c r="J7976" s="5">
        <v>0</v>
      </c>
      <c r="K7976" s="5">
        <v>0</v>
      </c>
      <c r="L7976" s="5">
        <v>0</v>
      </c>
      <c r="M7976" s="5">
        <v>23.4</v>
      </c>
      <c r="N7976" s="5">
        <v>76.599999999999994</v>
      </c>
      <c r="O7976" s="5">
        <v>24.7</v>
      </c>
      <c r="P7976" s="5">
        <v>75.3</v>
      </c>
      <c r="Q7976" s="5">
        <v>32.299999999999997</v>
      </c>
      <c r="R7976" s="5">
        <v>67.7</v>
      </c>
      <c r="S7976" s="5">
        <v>38</v>
      </c>
      <c r="T7976" s="5">
        <v>62</v>
      </c>
      <c r="U7976" t="s">
        <v>33058</v>
      </c>
      <c r="V7976">
        <v>0</v>
      </c>
      <c r="W7976" t="s">
        <v>37</v>
      </c>
      <c r="X7976" t="s">
        <v>33055</v>
      </c>
      <c r="Y7976" t="b">
        <v>0</v>
      </c>
      <c r="Z7976" s="1">
        <v>44651</v>
      </c>
      <c r="AA7976" s="1">
        <v>44622.660914351851</v>
      </c>
    </row>
    <row r="7977" spans="1:27" ht="29" x14ac:dyDescent="0.35">
      <c r="A7977" t="s">
        <v>33059</v>
      </c>
      <c r="B7977">
        <v>11376</v>
      </c>
      <c r="C7977" t="s">
        <v>33060</v>
      </c>
      <c r="D7977" t="s">
        <v>33061</v>
      </c>
      <c r="E7977">
        <v>0</v>
      </c>
      <c r="F7977" s="2" t="s">
        <v>951</v>
      </c>
      <c r="G7977" s="5">
        <v>-22</v>
      </c>
      <c r="H7977" s="5">
        <v>-32</v>
      </c>
      <c r="I7977" s="5">
        <v>-22</v>
      </c>
      <c r="J7977" s="5">
        <v>-32</v>
      </c>
      <c r="K7977" s="5">
        <v>1</v>
      </c>
      <c r="L7977" s="5">
        <v>2</v>
      </c>
      <c r="M7977" s="5">
        <v>51</v>
      </c>
      <c r="N7977" s="5">
        <v>49</v>
      </c>
      <c r="O7977" s="5">
        <v>32</v>
      </c>
      <c r="P7977" s="5">
        <v>68</v>
      </c>
      <c r="Q7977" s="5">
        <v>59</v>
      </c>
      <c r="R7977" s="5">
        <v>41</v>
      </c>
      <c r="S7977" s="5">
        <v>53</v>
      </c>
      <c r="T7977" s="5">
        <v>47</v>
      </c>
      <c r="U7977">
        <v>0</v>
      </c>
      <c r="V7977">
        <v>0</v>
      </c>
      <c r="W7977" t="s">
        <v>43</v>
      </c>
      <c r="X7977" t="s">
        <v>33059</v>
      </c>
      <c r="Y7977" t="b">
        <v>1</v>
      </c>
      <c r="Z7977" s="1">
        <v>44651</v>
      </c>
      <c r="AA7977" s="1">
        <v>44655.594490740739</v>
      </c>
    </row>
    <row r="7978" spans="1:27" ht="29" x14ac:dyDescent="0.35">
      <c r="A7978" t="s">
        <v>33062</v>
      </c>
      <c r="B7978">
        <v>11377</v>
      </c>
      <c r="C7978" t="s">
        <v>33063</v>
      </c>
      <c r="D7978" t="s">
        <v>33064</v>
      </c>
      <c r="E7978">
        <v>0</v>
      </c>
      <c r="F7978" s="2" t="s">
        <v>951</v>
      </c>
      <c r="G7978" s="5">
        <v>6.6</v>
      </c>
      <c r="H7978" s="5">
        <v>-1.2</v>
      </c>
      <c r="I7978" s="5">
        <v>0</v>
      </c>
      <c r="J7978" s="5">
        <v>0</v>
      </c>
      <c r="K7978" s="5">
        <v>0</v>
      </c>
      <c r="L7978" s="5">
        <v>0</v>
      </c>
      <c r="M7978" s="5">
        <v>61.7</v>
      </c>
      <c r="N7978" s="5">
        <v>38.299999999999997</v>
      </c>
      <c r="O7978" s="5">
        <v>42.4</v>
      </c>
      <c r="P7978" s="5">
        <v>57.6</v>
      </c>
      <c r="Q7978" s="5">
        <v>50.8</v>
      </c>
      <c r="R7978" s="5">
        <v>49.2</v>
      </c>
      <c r="S7978" s="5">
        <v>53.3</v>
      </c>
      <c r="T7978" s="5">
        <v>46.7</v>
      </c>
      <c r="U7978">
        <v>0</v>
      </c>
      <c r="V7978">
        <v>0</v>
      </c>
      <c r="W7978" t="s">
        <v>43</v>
      </c>
      <c r="X7978" t="s">
        <v>33062</v>
      </c>
      <c r="Y7978" t="b">
        <v>0</v>
      </c>
      <c r="Z7978" s="1">
        <v>44651</v>
      </c>
      <c r="AA7978" s="1">
        <v>44650.902916666666</v>
      </c>
    </row>
    <row r="7979" spans="1:27" ht="29" x14ac:dyDescent="0.35">
      <c r="A7979" t="s">
        <v>33065</v>
      </c>
      <c r="B7979">
        <v>11378</v>
      </c>
      <c r="C7979" t="s">
        <v>33066</v>
      </c>
      <c r="D7979" t="s">
        <v>33067</v>
      </c>
      <c r="E7979">
        <v>0</v>
      </c>
      <c r="F7979" s="2" t="s">
        <v>951</v>
      </c>
      <c r="G7979" s="5">
        <v>0.4</v>
      </c>
      <c r="H7979" s="5">
        <v>0</v>
      </c>
      <c r="I7979" s="5">
        <v>0</v>
      </c>
      <c r="J7979" s="5">
        <v>0</v>
      </c>
      <c r="K7979" s="5">
        <v>0</v>
      </c>
      <c r="L7979" s="5">
        <v>0</v>
      </c>
      <c r="M7979" s="5">
        <v>65</v>
      </c>
      <c r="N7979" s="5">
        <v>35</v>
      </c>
      <c r="O7979" s="5">
        <v>39</v>
      </c>
      <c r="P7979" s="5">
        <v>61</v>
      </c>
      <c r="Q7979" s="5">
        <v>46</v>
      </c>
      <c r="R7979" s="5">
        <v>54</v>
      </c>
      <c r="S7979" s="5">
        <v>61</v>
      </c>
      <c r="T7979" s="5">
        <v>39</v>
      </c>
      <c r="U7979" t="s">
        <v>33068</v>
      </c>
      <c r="V7979">
        <v>0</v>
      </c>
      <c r="W7979" t="s">
        <v>129</v>
      </c>
      <c r="X7979" t="s">
        <v>33065</v>
      </c>
      <c r="Y7979" t="b">
        <v>0</v>
      </c>
      <c r="Z7979" s="1">
        <v>44651</v>
      </c>
      <c r="AA7979" s="1">
        <v>44630.628148148149</v>
      </c>
    </row>
    <row r="7980" spans="1:27" ht="29" x14ac:dyDescent="0.35">
      <c r="A7980" t="s">
        <v>33069</v>
      </c>
      <c r="B7980">
        <v>11379</v>
      </c>
      <c r="C7980" t="s">
        <v>33070</v>
      </c>
      <c r="D7980" t="s">
        <v>33071</v>
      </c>
      <c r="E7980">
        <v>0</v>
      </c>
      <c r="F7980" s="2" t="s">
        <v>951</v>
      </c>
      <c r="G7980" s="5">
        <v>-1.9</v>
      </c>
      <c r="H7980" s="5">
        <v>-10.5</v>
      </c>
      <c r="I7980" s="5">
        <v>0</v>
      </c>
      <c r="J7980" s="5">
        <v>0</v>
      </c>
      <c r="K7980" s="5">
        <v>0</v>
      </c>
      <c r="L7980" s="5">
        <v>0</v>
      </c>
      <c r="M7980" s="5">
        <v>83.5</v>
      </c>
      <c r="N7980" s="5">
        <v>16.5</v>
      </c>
      <c r="O7980" s="5">
        <v>55.3</v>
      </c>
      <c r="P7980" s="5">
        <v>44.7</v>
      </c>
      <c r="Q7980" s="5">
        <v>41.7</v>
      </c>
      <c r="R7980" s="5">
        <v>58.3</v>
      </c>
      <c r="S7980" s="5">
        <v>60.6</v>
      </c>
      <c r="T7980" s="5">
        <v>39.4</v>
      </c>
      <c r="U7980" t="s">
        <v>33072</v>
      </c>
      <c r="V7980">
        <v>0</v>
      </c>
      <c r="W7980" t="s">
        <v>43</v>
      </c>
      <c r="X7980" t="s">
        <v>33069</v>
      </c>
      <c r="Y7980" t="b">
        <v>0</v>
      </c>
      <c r="Z7980" s="1">
        <v>44651</v>
      </c>
      <c r="AA7980" s="1">
        <v>44589.398518518516</v>
      </c>
    </row>
    <row r="7981" spans="1:27" ht="58" x14ac:dyDescent="0.35">
      <c r="A7981" t="s">
        <v>33073</v>
      </c>
      <c r="B7981">
        <v>11380</v>
      </c>
      <c r="C7981" t="s">
        <v>33074</v>
      </c>
      <c r="D7981" t="s">
        <v>33075</v>
      </c>
      <c r="E7981" t="s">
        <v>33076</v>
      </c>
      <c r="F7981" s="2" t="s">
        <v>2114</v>
      </c>
      <c r="G7981" s="5">
        <v>5.8</v>
      </c>
      <c r="H7981" s="5">
        <v>0</v>
      </c>
      <c r="I7981" s="5">
        <v>0</v>
      </c>
      <c r="J7981" s="5">
        <v>0</v>
      </c>
      <c r="K7981" s="5">
        <v>0</v>
      </c>
      <c r="L7981" s="5">
        <v>0</v>
      </c>
      <c r="M7981" s="5">
        <v>38.299999999999997</v>
      </c>
      <c r="N7981" s="5">
        <v>61.7</v>
      </c>
      <c r="O7981" s="5">
        <v>40.6</v>
      </c>
      <c r="P7981" s="5">
        <v>59.4</v>
      </c>
      <c r="Q7981" s="5">
        <v>29.9</v>
      </c>
      <c r="R7981" s="5">
        <v>70.099999999999994</v>
      </c>
      <c r="S7981" s="5">
        <v>50.8</v>
      </c>
      <c r="T7981" s="5">
        <v>49.2</v>
      </c>
      <c r="U7981">
        <v>0</v>
      </c>
      <c r="V7981" t="s">
        <v>33077</v>
      </c>
      <c r="W7981" t="s">
        <v>37</v>
      </c>
      <c r="X7981" t="s">
        <v>33073</v>
      </c>
      <c r="Y7981" t="b">
        <v>0</v>
      </c>
      <c r="Z7981" s="1">
        <v>44656</v>
      </c>
      <c r="AA7981" s="1">
        <v>44613.63790509259</v>
      </c>
    </row>
    <row r="7982" spans="1:27" x14ac:dyDescent="0.35">
      <c r="A7982" t="s">
        <v>33078</v>
      </c>
      <c r="B7982">
        <v>15820</v>
      </c>
      <c r="C7982" t="s">
        <v>33079</v>
      </c>
      <c r="D7982" t="s">
        <v>33080</v>
      </c>
      <c r="E7982">
        <v>7559187</v>
      </c>
      <c r="F7982">
        <v>85310</v>
      </c>
      <c r="G7982" s="5">
        <v>12.6</v>
      </c>
      <c r="H7982" s="5">
        <v>20.8</v>
      </c>
      <c r="I7982" s="5">
        <v>0</v>
      </c>
      <c r="J7982" s="5">
        <v>0</v>
      </c>
      <c r="K7982" s="5">
        <v>0</v>
      </c>
      <c r="L7982" s="5">
        <v>0</v>
      </c>
      <c r="M7982" s="5">
        <v>21</v>
      </c>
      <c r="N7982" s="5">
        <v>79</v>
      </c>
      <c r="O7982" s="5">
        <v>17</v>
      </c>
      <c r="P7982" s="5">
        <v>83</v>
      </c>
      <c r="Q7982" s="5">
        <v>35</v>
      </c>
      <c r="R7982" s="5">
        <v>65</v>
      </c>
      <c r="S7982" s="5">
        <v>33</v>
      </c>
      <c r="T7982" s="5">
        <v>67</v>
      </c>
      <c r="U7982" t="s">
        <v>33081</v>
      </c>
      <c r="V7982">
        <v>0</v>
      </c>
      <c r="W7982" t="s">
        <v>43</v>
      </c>
      <c r="X7982" t="s">
        <v>33078</v>
      </c>
      <c r="Y7982" t="b">
        <v>0</v>
      </c>
      <c r="Z7982" s="1">
        <v>44651</v>
      </c>
      <c r="AA7982" s="1">
        <v>44572.433159722219</v>
      </c>
    </row>
    <row r="7983" spans="1:27" ht="29" x14ac:dyDescent="0.35">
      <c r="A7983" t="s">
        <v>33082</v>
      </c>
      <c r="B7983">
        <v>11381</v>
      </c>
      <c r="C7983" t="s">
        <v>33083</v>
      </c>
      <c r="D7983" t="s">
        <v>33084</v>
      </c>
      <c r="E7983">
        <v>0</v>
      </c>
      <c r="F7983" s="2" t="s">
        <v>1266</v>
      </c>
      <c r="G7983" s="5">
        <v>8.6999999999999993</v>
      </c>
      <c r="H7983" s="5">
        <v>4.3</v>
      </c>
      <c r="I7983" s="5">
        <v>1.2</v>
      </c>
      <c r="J7983" s="5">
        <v>35.1</v>
      </c>
      <c r="K7983" s="5">
        <v>3.2</v>
      </c>
      <c r="L7983" s="5">
        <v>1.1000000000000001</v>
      </c>
      <c r="M7983" s="5">
        <v>30.9</v>
      </c>
      <c r="N7983" s="5">
        <v>69.099999999999994</v>
      </c>
      <c r="O7983" s="5">
        <v>28.2</v>
      </c>
      <c r="P7983" s="5">
        <v>71.8</v>
      </c>
      <c r="Q7983" s="5">
        <v>27.7</v>
      </c>
      <c r="R7983" s="5">
        <v>72.3</v>
      </c>
      <c r="S7983" s="5">
        <v>36.9</v>
      </c>
      <c r="T7983" s="5">
        <v>63.1</v>
      </c>
      <c r="U7983" t="s">
        <v>33085</v>
      </c>
      <c r="V7983">
        <v>0</v>
      </c>
      <c r="W7983" t="s">
        <v>74</v>
      </c>
      <c r="X7983" t="s">
        <v>33082</v>
      </c>
      <c r="Y7983" t="b">
        <v>0</v>
      </c>
      <c r="Z7983" s="1">
        <v>44651</v>
      </c>
      <c r="AA7983" s="1">
        <v>44650.739571759259</v>
      </c>
    </row>
    <row r="7984" spans="1:27" ht="29" x14ac:dyDescent="0.35">
      <c r="A7984" t="s">
        <v>33086</v>
      </c>
      <c r="B7984">
        <v>11382</v>
      </c>
      <c r="C7984" t="s">
        <v>33087</v>
      </c>
      <c r="D7984" t="s">
        <v>33088</v>
      </c>
      <c r="E7984">
        <v>0</v>
      </c>
      <c r="F7984" s="2" t="s">
        <v>951</v>
      </c>
      <c r="G7984" s="5">
        <v>-0.8</v>
      </c>
      <c r="H7984" s="5">
        <v>-10.1</v>
      </c>
      <c r="I7984" s="5">
        <v>0</v>
      </c>
      <c r="J7984" s="5">
        <v>0</v>
      </c>
      <c r="K7984" s="5">
        <v>0</v>
      </c>
      <c r="L7984" s="5">
        <v>0</v>
      </c>
      <c r="M7984" s="5">
        <v>58</v>
      </c>
      <c r="N7984" s="5">
        <v>42</v>
      </c>
      <c r="O7984" s="5">
        <v>51</v>
      </c>
      <c r="P7984" s="5">
        <v>49</v>
      </c>
      <c r="Q7984" s="5">
        <v>41</v>
      </c>
      <c r="R7984" s="5">
        <v>59</v>
      </c>
      <c r="S7984" s="5">
        <v>53</v>
      </c>
      <c r="T7984" s="5">
        <v>47</v>
      </c>
      <c r="U7984">
        <v>0</v>
      </c>
      <c r="V7984">
        <v>0</v>
      </c>
      <c r="W7984" t="s">
        <v>668</v>
      </c>
      <c r="X7984" t="s">
        <v>33086</v>
      </c>
      <c r="Y7984" t="b">
        <v>0</v>
      </c>
      <c r="Z7984" s="1">
        <v>44651</v>
      </c>
      <c r="AA7984" s="1">
        <v>44473.732951388891</v>
      </c>
    </row>
    <row r="7985" spans="1:27" ht="29" x14ac:dyDescent="0.35">
      <c r="A7985" t="s">
        <v>33089</v>
      </c>
      <c r="B7985">
        <v>11385</v>
      </c>
      <c r="C7985" t="s">
        <v>33090</v>
      </c>
      <c r="D7985" t="s">
        <v>33091</v>
      </c>
      <c r="E7985">
        <v>7943613</v>
      </c>
      <c r="F7985" s="2" t="s">
        <v>6828</v>
      </c>
      <c r="G7985" s="5">
        <v>37.299999999999997</v>
      </c>
      <c r="H7985" s="5">
        <v>63.9</v>
      </c>
      <c r="I7985" s="5">
        <v>0</v>
      </c>
      <c r="J7985" s="5">
        <v>0</v>
      </c>
      <c r="K7985" s="5">
        <v>0</v>
      </c>
      <c r="L7985" s="5">
        <v>0</v>
      </c>
      <c r="M7985" s="5">
        <v>2.5</v>
      </c>
      <c r="N7985" s="5">
        <v>97.5</v>
      </c>
      <c r="O7985" s="5">
        <v>8.8000000000000007</v>
      </c>
      <c r="P7985" s="5">
        <v>91.2</v>
      </c>
      <c r="Q7985" s="5">
        <v>11.2</v>
      </c>
      <c r="R7985" s="5">
        <v>88.8</v>
      </c>
      <c r="S7985" s="5">
        <v>17.3</v>
      </c>
      <c r="T7985" s="5">
        <v>82.7</v>
      </c>
      <c r="U7985" t="s">
        <v>33092</v>
      </c>
      <c r="V7985">
        <v>0</v>
      </c>
      <c r="W7985" t="s">
        <v>43</v>
      </c>
      <c r="X7985" t="s">
        <v>33089</v>
      </c>
      <c r="Y7985" t="b">
        <v>0</v>
      </c>
      <c r="Z7985" s="1">
        <v>44651</v>
      </c>
      <c r="AA7985" s="1">
        <v>44649.638275462959</v>
      </c>
    </row>
    <row r="7986" spans="1:27" ht="29" x14ac:dyDescent="0.35">
      <c r="A7986" t="s">
        <v>33093</v>
      </c>
      <c r="B7986">
        <v>11386</v>
      </c>
      <c r="C7986" t="s">
        <v>33094</v>
      </c>
      <c r="D7986" t="s">
        <v>33095</v>
      </c>
      <c r="E7986">
        <v>0</v>
      </c>
      <c r="F7986" s="2" t="s">
        <v>951</v>
      </c>
      <c r="G7986" s="5">
        <v>4.3</v>
      </c>
      <c r="H7986" s="5">
        <v>2.8</v>
      </c>
      <c r="I7986" s="5">
        <v>0</v>
      </c>
      <c r="J7986" s="5">
        <v>0</v>
      </c>
      <c r="K7986" s="5">
        <v>0</v>
      </c>
      <c r="L7986" s="5">
        <v>0</v>
      </c>
      <c r="M7986" s="5">
        <v>39.1</v>
      </c>
      <c r="N7986" s="5">
        <v>60.9</v>
      </c>
      <c r="O7986" s="5">
        <v>31.5</v>
      </c>
      <c r="P7986" s="5">
        <v>68.5</v>
      </c>
      <c r="Q7986" s="5">
        <v>37</v>
      </c>
      <c r="R7986" s="5">
        <v>63</v>
      </c>
      <c r="S7986" s="5">
        <v>44.9</v>
      </c>
      <c r="T7986" s="5">
        <v>55.1</v>
      </c>
      <c r="U7986" t="s">
        <v>33096</v>
      </c>
      <c r="V7986">
        <v>0</v>
      </c>
      <c r="W7986" t="s">
        <v>129</v>
      </c>
      <c r="X7986" t="s">
        <v>33093</v>
      </c>
      <c r="Y7986" t="b">
        <v>0</v>
      </c>
      <c r="Z7986" s="1">
        <v>44651</v>
      </c>
      <c r="AA7986" s="1">
        <v>44638.644699074073</v>
      </c>
    </row>
    <row r="7987" spans="1:27" ht="58" x14ac:dyDescent="0.35">
      <c r="A7987" t="s">
        <v>33097</v>
      </c>
      <c r="B7987">
        <v>214</v>
      </c>
      <c r="C7987" t="s">
        <v>33098</v>
      </c>
      <c r="D7987" t="s">
        <v>33099</v>
      </c>
      <c r="E7987">
        <v>7599308</v>
      </c>
      <c r="F7987" s="2" t="s">
        <v>15590</v>
      </c>
      <c r="G7987" s="5">
        <v>28.8</v>
      </c>
      <c r="H7987" s="5">
        <v>54.8</v>
      </c>
      <c r="I7987" s="5">
        <v>0</v>
      </c>
      <c r="J7987" s="5">
        <v>0</v>
      </c>
      <c r="K7987" s="5">
        <v>0</v>
      </c>
      <c r="L7987" s="5">
        <v>0</v>
      </c>
      <c r="M7987" s="5">
        <v>8.1</v>
      </c>
      <c r="N7987" s="5">
        <v>91.9</v>
      </c>
      <c r="O7987" s="5">
        <v>15.6</v>
      </c>
      <c r="P7987" s="5">
        <v>84.4</v>
      </c>
      <c r="Q7987" s="5">
        <v>25.6</v>
      </c>
      <c r="R7987" s="5">
        <v>74.400000000000006</v>
      </c>
      <c r="S7987" s="5">
        <v>30.2</v>
      </c>
      <c r="T7987" s="5">
        <v>69.8</v>
      </c>
      <c r="U7987" t="s">
        <v>33100</v>
      </c>
      <c r="V7987">
        <v>0</v>
      </c>
      <c r="W7987" t="s">
        <v>129</v>
      </c>
      <c r="X7987" t="s">
        <v>33097</v>
      </c>
      <c r="Y7987" t="b">
        <v>0</v>
      </c>
      <c r="Z7987" s="1">
        <v>44651</v>
      </c>
      <c r="AA7987" s="1">
        <v>44610.613842592589</v>
      </c>
    </row>
    <row r="7988" spans="1:27" ht="29" x14ac:dyDescent="0.35">
      <c r="A7988" t="s">
        <v>33101</v>
      </c>
      <c r="B7988">
        <v>11387</v>
      </c>
      <c r="C7988" t="s">
        <v>33102</v>
      </c>
      <c r="D7988" t="s">
        <v>33103</v>
      </c>
      <c r="E7988">
        <v>0</v>
      </c>
      <c r="F7988" s="2" t="s">
        <v>951</v>
      </c>
      <c r="G7988" s="5">
        <v>8.6</v>
      </c>
      <c r="H7988" s="5">
        <v>-3.9</v>
      </c>
      <c r="I7988" s="5">
        <v>0</v>
      </c>
      <c r="J7988" s="5">
        <v>0</v>
      </c>
      <c r="K7988" s="5">
        <v>0</v>
      </c>
      <c r="L7988" s="5">
        <v>0</v>
      </c>
      <c r="M7988" s="5">
        <v>40</v>
      </c>
      <c r="N7988" s="5">
        <v>60</v>
      </c>
      <c r="O7988" s="5">
        <v>57.6</v>
      </c>
      <c r="P7988" s="5">
        <v>42.4</v>
      </c>
      <c r="Q7988" s="5">
        <v>43.5</v>
      </c>
      <c r="R7988" s="5">
        <v>56.5</v>
      </c>
      <c r="S7988" s="5">
        <v>53.5</v>
      </c>
      <c r="T7988" s="5">
        <v>46.5</v>
      </c>
      <c r="U7988">
        <v>0</v>
      </c>
      <c r="V7988">
        <v>0</v>
      </c>
      <c r="W7988" t="s">
        <v>43</v>
      </c>
      <c r="X7988" t="s">
        <v>33101</v>
      </c>
      <c r="Y7988" t="b">
        <v>0</v>
      </c>
      <c r="Z7988" s="1">
        <v>44651</v>
      </c>
      <c r="AA7988" s="1">
        <v>44365.657800925925</v>
      </c>
    </row>
    <row r="7989" spans="1:27" ht="29" x14ac:dyDescent="0.35">
      <c r="A7989" t="s">
        <v>33104</v>
      </c>
      <c r="B7989">
        <v>11388</v>
      </c>
      <c r="C7989" t="s">
        <v>33105</v>
      </c>
      <c r="D7989" t="s">
        <v>33106</v>
      </c>
      <c r="E7989">
        <v>0</v>
      </c>
      <c r="F7989" s="2" t="s">
        <v>951</v>
      </c>
      <c r="G7989" s="5">
        <v>2.9</v>
      </c>
      <c r="H7989" s="5">
        <v>0</v>
      </c>
      <c r="I7989" s="5">
        <v>0</v>
      </c>
      <c r="J7989" s="5">
        <v>0</v>
      </c>
      <c r="K7989" s="5">
        <v>0</v>
      </c>
      <c r="L7989" s="5">
        <v>0</v>
      </c>
      <c r="M7989" s="5">
        <v>34</v>
      </c>
      <c r="N7989" s="5">
        <v>66</v>
      </c>
      <c r="O7989" s="5">
        <v>44</v>
      </c>
      <c r="P7989" s="5">
        <v>56</v>
      </c>
      <c r="Q7989" s="5">
        <v>45</v>
      </c>
      <c r="R7989" s="5">
        <v>55</v>
      </c>
      <c r="S7989" s="5">
        <v>49</v>
      </c>
      <c r="T7989" s="5">
        <v>51</v>
      </c>
      <c r="U7989" t="s">
        <v>33107</v>
      </c>
      <c r="V7989">
        <v>0</v>
      </c>
      <c r="W7989" t="s">
        <v>43</v>
      </c>
      <c r="X7989" t="s">
        <v>33104</v>
      </c>
      <c r="Y7989" t="b">
        <v>0</v>
      </c>
      <c r="Z7989" s="1">
        <v>44651</v>
      </c>
      <c r="AA7989" s="1">
        <v>44643.685289351852</v>
      </c>
    </row>
    <row r="7990" spans="1:27" ht="29" x14ac:dyDescent="0.35">
      <c r="A7990" t="s">
        <v>33108</v>
      </c>
      <c r="B7990">
        <v>15443</v>
      </c>
      <c r="C7990" t="s">
        <v>33109</v>
      </c>
      <c r="D7990" t="s">
        <v>33110</v>
      </c>
      <c r="E7990">
        <v>0</v>
      </c>
      <c r="F7990" s="2" t="s">
        <v>730</v>
      </c>
      <c r="G7990" s="5">
        <v>9.6</v>
      </c>
      <c r="H7990" s="5">
        <v>5.6</v>
      </c>
      <c r="I7990" s="5">
        <v>0</v>
      </c>
      <c r="J7990" s="5">
        <v>0</v>
      </c>
      <c r="K7990" s="5">
        <v>0</v>
      </c>
      <c r="L7990" s="5">
        <v>0</v>
      </c>
      <c r="M7990" s="5">
        <v>82.5</v>
      </c>
      <c r="N7990" s="5">
        <v>17.5</v>
      </c>
      <c r="O7990" s="5">
        <v>65.900000000000006</v>
      </c>
      <c r="P7990" s="5">
        <v>34.1</v>
      </c>
      <c r="Q7990" s="5">
        <v>68.2</v>
      </c>
      <c r="R7990" s="5">
        <v>31.8</v>
      </c>
      <c r="S7990" s="5">
        <v>42.9</v>
      </c>
      <c r="T7990" s="5">
        <v>57.1</v>
      </c>
      <c r="U7990" t="s">
        <v>33111</v>
      </c>
      <c r="V7990">
        <v>0</v>
      </c>
      <c r="W7990" t="s">
        <v>129</v>
      </c>
      <c r="X7990" t="s">
        <v>33108</v>
      </c>
      <c r="Y7990" t="b">
        <v>0</v>
      </c>
      <c r="Z7990" s="1">
        <v>44651</v>
      </c>
      <c r="AA7990" s="1">
        <v>44650.441122685188</v>
      </c>
    </row>
    <row r="7991" spans="1:27" ht="29" x14ac:dyDescent="0.35">
      <c r="A7991" t="s">
        <v>33112</v>
      </c>
      <c r="B7991">
        <v>11390</v>
      </c>
      <c r="C7991" t="s">
        <v>33113</v>
      </c>
      <c r="D7991" t="s">
        <v>33114</v>
      </c>
      <c r="E7991">
        <v>0</v>
      </c>
      <c r="F7991" s="2" t="s">
        <v>951</v>
      </c>
      <c r="G7991" s="5">
        <v>8.9</v>
      </c>
      <c r="H7991" s="5">
        <v>0.9</v>
      </c>
      <c r="I7991" s="5">
        <v>0</v>
      </c>
      <c r="J7991" s="5">
        <v>0</v>
      </c>
      <c r="K7991" s="5">
        <v>0</v>
      </c>
      <c r="L7991" s="5">
        <v>0</v>
      </c>
      <c r="M7991" s="5">
        <v>28</v>
      </c>
      <c r="N7991" s="5">
        <v>72</v>
      </c>
      <c r="O7991" s="5">
        <v>49</v>
      </c>
      <c r="P7991" s="5">
        <v>51</v>
      </c>
      <c r="Q7991" s="5">
        <v>28</v>
      </c>
      <c r="R7991" s="5">
        <v>72</v>
      </c>
      <c r="S7991" s="5">
        <v>53</v>
      </c>
      <c r="T7991" s="5">
        <v>47</v>
      </c>
      <c r="U7991" t="s">
        <v>33115</v>
      </c>
      <c r="V7991">
        <v>0</v>
      </c>
      <c r="W7991" t="s">
        <v>43</v>
      </c>
      <c r="X7991" t="s">
        <v>33112</v>
      </c>
      <c r="Y7991" t="b">
        <v>0</v>
      </c>
      <c r="Z7991" s="1">
        <v>44651</v>
      </c>
      <c r="AA7991" s="1">
        <v>44631.693113425928</v>
      </c>
    </row>
    <row r="7992" spans="1:27" x14ac:dyDescent="0.35">
      <c r="A7992" t="s">
        <v>33116</v>
      </c>
      <c r="B7992">
        <v>11392</v>
      </c>
      <c r="C7992" t="s">
        <v>26888</v>
      </c>
      <c r="D7992" t="s">
        <v>18199</v>
      </c>
      <c r="E7992">
        <v>2662742</v>
      </c>
      <c r="F7992">
        <v>36000</v>
      </c>
      <c r="G7992" s="5">
        <v>2</v>
      </c>
      <c r="H7992" s="5">
        <v>6</v>
      </c>
      <c r="I7992" s="5">
        <v>28</v>
      </c>
      <c r="J7992" s="5">
        <v>19</v>
      </c>
      <c r="K7992" s="5">
        <v>17</v>
      </c>
      <c r="L7992" s="5">
        <v>9</v>
      </c>
      <c r="M7992" s="5">
        <v>65</v>
      </c>
      <c r="N7992" s="5">
        <v>35</v>
      </c>
      <c r="O7992" s="5">
        <v>83</v>
      </c>
      <c r="P7992" s="5">
        <v>17</v>
      </c>
      <c r="Q7992" s="5">
        <v>79</v>
      </c>
      <c r="R7992" s="5">
        <v>21</v>
      </c>
      <c r="S7992" s="5">
        <v>78</v>
      </c>
      <c r="T7992" s="5">
        <v>22</v>
      </c>
      <c r="U7992">
        <v>0</v>
      </c>
      <c r="V7992" t="s">
        <v>33117</v>
      </c>
      <c r="W7992" t="s">
        <v>43</v>
      </c>
      <c r="X7992" t="s">
        <v>33116</v>
      </c>
      <c r="Y7992" t="b">
        <v>0</v>
      </c>
      <c r="Z7992" s="1">
        <v>44656</v>
      </c>
      <c r="AA7992" s="1">
        <v>44615.69636574074</v>
      </c>
    </row>
    <row r="7993" spans="1:27" x14ac:dyDescent="0.35">
      <c r="A7993" t="s">
        <v>33118</v>
      </c>
      <c r="B7993">
        <v>17155</v>
      </c>
      <c r="C7993" t="s">
        <v>33119</v>
      </c>
      <c r="D7993" t="s">
        <v>33120</v>
      </c>
      <c r="E7993">
        <v>3964376</v>
      </c>
      <c r="F7993">
        <v>55900</v>
      </c>
      <c r="G7993" s="5">
        <v>5.8</v>
      </c>
      <c r="H7993" s="5">
        <v>2</v>
      </c>
      <c r="I7993" s="5">
        <v>0</v>
      </c>
      <c r="J7993" s="5">
        <v>0</v>
      </c>
      <c r="K7993" s="5">
        <v>0</v>
      </c>
      <c r="L7993" s="5">
        <v>0</v>
      </c>
      <c r="M7993" s="5">
        <v>26.7</v>
      </c>
      <c r="N7993" s="5">
        <v>73.3</v>
      </c>
      <c r="O7993" s="5">
        <v>25</v>
      </c>
      <c r="P7993" s="5">
        <v>75</v>
      </c>
      <c r="Q7993" s="5">
        <v>25</v>
      </c>
      <c r="R7993" s="5">
        <v>75</v>
      </c>
      <c r="S7993" s="5">
        <v>36</v>
      </c>
      <c r="T7993" s="5">
        <v>64</v>
      </c>
      <c r="U7993" t="s">
        <v>33121</v>
      </c>
      <c r="V7993" t="s">
        <v>33122</v>
      </c>
      <c r="W7993" t="s">
        <v>43</v>
      </c>
      <c r="X7993" t="s">
        <v>33118</v>
      </c>
      <c r="Y7993" t="b">
        <v>0</v>
      </c>
      <c r="Z7993" s="1">
        <v>44656</v>
      </c>
      <c r="AA7993" s="1">
        <v>44637.404398148145</v>
      </c>
    </row>
    <row r="7994" spans="1:27" ht="29" x14ac:dyDescent="0.35">
      <c r="A7994" t="s">
        <v>33123</v>
      </c>
      <c r="B7994">
        <v>18975</v>
      </c>
      <c r="C7994" t="s">
        <v>33124</v>
      </c>
      <c r="D7994" t="s">
        <v>33125</v>
      </c>
      <c r="E7994">
        <v>7682993</v>
      </c>
      <c r="F7994" s="2" t="s">
        <v>47</v>
      </c>
      <c r="G7994" s="5">
        <v>20.5</v>
      </c>
      <c r="H7994" s="5">
        <v>36.700000000000003</v>
      </c>
      <c r="I7994" s="5">
        <v>0</v>
      </c>
      <c r="J7994" s="5">
        <v>0</v>
      </c>
      <c r="K7994" s="5">
        <v>0</v>
      </c>
      <c r="L7994" s="5">
        <v>0</v>
      </c>
      <c r="M7994" s="5">
        <v>14</v>
      </c>
      <c r="N7994" s="5">
        <v>86</v>
      </c>
      <c r="O7994" s="5">
        <v>20</v>
      </c>
      <c r="P7994" s="5">
        <v>80</v>
      </c>
      <c r="Q7994" s="5">
        <v>31</v>
      </c>
      <c r="R7994" s="5">
        <v>69</v>
      </c>
      <c r="S7994" s="5">
        <v>44</v>
      </c>
      <c r="T7994" s="5">
        <v>56</v>
      </c>
      <c r="U7994" t="s">
        <v>33126</v>
      </c>
      <c r="V7994">
        <v>0</v>
      </c>
      <c r="W7994" t="s">
        <v>43</v>
      </c>
      <c r="X7994" t="s">
        <v>33123</v>
      </c>
      <c r="Y7994" t="b">
        <v>0</v>
      </c>
      <c r="Z7994" s="1">
        <v>44651</v>
      </c>
      <c r="AA7994" s="1">
        <v>44650.596192129633</v>
      </c>
    </row>
    <row r="7995" spans="1:27" ht="29" x14ac:dyDescent="0.35">
      <c r="A7995" t="s">
        <v>33127</v>
      </c>
      <c r="B7995">
        <v>11393</v>
      </c>
      <c r="C7995" t="s">
        <v>33128</v>
      </c>
      <c r="D7995" t="s">
        <v>33129</v>
      </c>
      <c r="E7995">
        <v>0</v>
      </c>
      <c r="F7995" s="2" t="s">
        <v>1266</v>
      </c>
      <c r="G7995" s="5">
        <v>31.9</v>
      </c>
      <c r="H7995" s="5">
        <v>19.2</v>
      </c>
      <c r="I7995" s="5">
        <v>27.9</v>
      </c>
      <c r="J7995" s="5">
        <v>24.8</v>
      </c>
      <c r="K7995" s="5">
        <v>8.4</v>
      </c>
      <c r="L7995" s="5">
        <v>0.4</v>
      </c>
      <c r="M7995" s="5">
        <v>15.5</v>
      </c>
      <c r="N7995" s="5">
        <v>84.5</v>
      </c>
      <c r="O7995" s="5">
        <v>12.5</v>
      </c>
      <c r="P7995" s="5">
        <v>87.5</v>
      </c>
      <c r="Q7995" s="5">
        <v>11.3</v>
      </c>
      <c r="R7995" s="5">
        <v>88.7</v>
      </c>
      <c r="S7995" s="5">
        <v>32.5</v>
      </c>
      <c r="T7995" s="5">
        <v>67.5</v>
      </c>
      <c r="U7995" t="s">
        <v>33130</v>
      </c>
      <c r="V7995">
        <v>0</v>
      </c>
      <c r="W7995" t="s">
        <v>74</v>
      </c>
      <c r="X7995" t="s">
        <v>33127</v>
      </c>
      <c r="Y7995" t="b">
        <v>0</v>
      </c>
      <c r="Z7995" s="1">
        <v>44651</v>
      </c>
      <c r="AA7995" s="1">
        <v>44620.383321759262</v>
      </c>
    </row>
    <row r="7996" spans="1:27" ht="29" x14ac:dyDescent="0.35">
      <c r="A7996" t="s">
        <v>33131</v>
      </c>
      <c r="B7996">
        <v>7303</v>
      </c>
      <c r="C7996" t="s">
        <v>33132</v>
      </c>
      <c r="D7996" t="s">
        <v>33133</v>
      </c>
      <c r="E7996">
        <v>0</v>
      </c>
      <c r="F7996" s="2" t="s">
        <v>469</v>
      </c>
      <c r="G7996" s="5">
        <v>9.6</v>
      </c>
      <c r="H7996" s="5">
        <v>9.3000000000000007</v>
      </c>
      <c r="I7996" s="5">
        <v>0</v>
      </c>
      <c r="J7996" s="5">
        <v>0</v>
      </c>
      <c r="K7996" s="5">
        <v>0</v>
      </c>
      <c r="L7996" s="5">
        <v>0</v>
      </c>
      <c r="M7996" s="5">
        <v>24</v>
      </c>
      <c r="N7996" s="5">
        <v>76</v>
      </c>
      <c r="O7996" s="5">
        <v>35</v>
      </c>
      <c r="P7996" s="5">
        <v>65</v>
      </c>
      <c r="Q7996" s="5">
        <v>38</v>
      </c>
      <c r="R7996" s="5">
        <v>62</v>
      </c>
      <c r="S7996" s="5">
        <v>39</v>
      </c>
      <c r="T7996" s="5">
        <v>61</v>
      </c>
      <c r="U7996" t="s">
        <v>33134</v>
      </c>
      <c r="V7996">
        <v>0</v>
      </c>
      <c r="W7996" t="s">
        <v>37</v>
      </c>
      <c r="X7996" t="s">
        <v>33131</v>
      </c>
      <c r="Y7996" t="b">
        <v>0</v>
      </c>
      <c r="Z7996" s="1">
        <v>44651</v>
      </c>
      <c r="AA7996" s="1">
        <v>44650.637754629628</v>
      </c>
    </row>
    <row r="7997" spans="1:27" x14ac:dyDescent="0.35">
      <c r="A7997" t="s">
        <v>33135</v>
      </c>
      <c r="B7997">
        <v>20267</v>
      </c>
      <c r="C7997" t="s">
        <v>33136</v>
      </c>
      <c r="D7997" t="s">
        <v>33137</v>
      </c>
      <c r="E7997">
        <v>0</v>
      </c>
      <c r="F7997">
        <v>0</v>
      </c>
      <c r="G7997" s="5">
        <v>31.7</v>
      </c>
      <c r="H7997" s="5">
        <v>11.7</v>
      </c>
      <c r="I7997" s="5">
        <v>34.5</v>
      </c>
      <c r="J7997" s="5">
        <v>0</v>
      </c>
      <c r="K7997" s="5">
        <v>17.899999999999999</v>
      </c>
      <c r="L7997" s="5">
        <v>1.3</v>
      </c>
      <c r="M7997" s="5">
        <v>14.5</v>
      </c>
      <c r="N7997" s="5">
        <v>85.5</v>
      </c>
      <c r="O7997" s="5">
        <v>13.8</v>
      </c>
      <c r="P7997" s="5">
        <v>86.2</v>
      </c>
      <c r="Q7997" s="5">
        <v>13</v>
      </c>
      <c r="R7997" s="5">
        <v>87</v>
      </c>
      <c r="S7997" s="5">
        <v>27.9</v>
      </c>
      <c r="T7997" s="5">
        <v>72.099999999999994</v>
      </c>
      <c r="U7997">
        <v>0</v>
      </c>
      <c r="V7997">
        <v>0</v>
      </c>
      <c r="W7997" t="s">
        <v>74</v>
      </c>
      <c r="X7997" t="s">
        <v>33135</v>
      </c>
      <c r="Y7997" t="b">
        <v>1</v>
      </c>
      <c r="Z7997" s="1">
        <v>44651</v>
      </c>
      <c r="AA7997" s="1">
        <v>44658.378194444442</v>
      </c>
    </row>
    <row r="7998" spans="1:27" ht="29" x14ac:dyDescent="0.35">
      <c r="A7998" t="s">
        <v>33138</v>
      </c>
      <c r="B7998">
        <v>11395</v>
      </c>
      <c r="C7998" t="s">
        <v>33139</v>
      </c>
      <c r="D7998" t="s">
        <v>33140</v>
      </c>
      <c r="E7998">
        <v>0</v>
      </c>
      <c r="F7998" s="2" t="s">
        <v>951</v>
      </c>
      <c r="G7998" s="5">
        <v>16.899999999999999</v>
      </c>
      <c r="H7998" s="5">
        <v>17.899999999999999</v>
      </c>
      <c r="I7998" s="5">
        <v>0</v>
      </c>
      <c r="J7998" s="5">
        <v>0</v>
      </c>
      <c r="K7998" s="5">
        <v>0</v>
      </c>
      <c r="L7998" s="5">
        <v>0</v>
      </c>
      <c r="M7998" s="5">
        <v>9</v>
      </c>
      <c r="N7998" s="5">
        <v>91</v>
      </c>
      <c r="O7998" s="5">
        <v>26</v>
      </c>
      <c r="P7998" s="5">
        <v>74</v>
      </c>
      <c r="Q7998" s="5">
        <v>30</v>
      </c>
      <c r="R7998" s="5">
        <v>70</v>
      </c>
      <c r="S7998" s="5">
        <v>42</v>
      </c>
      <c r="T7998" s="5">
        <v>58</v>
      </c>
      <c r="U7998" t="s">
        <v>33141</v>
      </c>
      <c r="V7998">
        <v>0</v>
      </c>
      <c r="W7998" t="s">
        <v>37</v>
      </c>
      <c r="X7998" t="s">
        <v>33138</v>
      </c>
      <c r="Y7998" t="b">
        <v>0</v>
      </c>
      <c r="Z7998" s="1">
        <v>44651</v>
      </c>
      <c r="AA7998" s="1">
        <v>44649.752442129633</v>
      </c>
    </row>
    <row r="7999" spans="1:27" x14ac:dyDescent="0.35">
      <c r="A7999" t="s">
        <v>33142</v>
      </c>
      <c r="B7999">
        <v>11396</v>
      </c>
      <c r="C7999" t="s">
        <v>33143</v>
      </c>
      <c r="D7999" t="s">
        <v>33140</v>
      </c>
      <c r="E7999">
        <v>5381705</v>
      </c>
      <c r="F7999">
        <v>68320</v>
      </c>
      <c r="G7999" s="5">
        <v>4.3</v>
      </c>
      <c r="H7999" s="5">
        <v>0</v>
      </c>
      <c r="I7999" s="5">
        <v>0</v>
      </c>
      <c r="J7999" s="5">
        <v>0</v>
      </c>
      <c r="K7999" s="5">
        <v>0</v>
      </c>
      <c r="L7999" s="5">
        <v>0</v>
      </c>
      <c r="M7999" s="5">
        <v>68</v>
      </c>
      <c r="N7999" s="5">
        <v>32</v>
      </c>
      <c r="O7999" s="5">
        <v>61</v>
      </c>
      <c r="P7999" s="5">
        <v>39</v>
      </c>
      <c r="Q7999" s="5">
        <v>72</v>
      </c>
      <c r="R7999" s="5">
        <v>28</v>
      </c>
      <c r="S7999" s="5">
        <v>78</v>
      </c>
      <c r="T7999" s="5">
        <v>22</v>
      </c>
      <c r="U7999">
        <v>0</v>
      </c>
      <c r="V7999" t="s">
        <v>33144</v>
      </c>
      <c r="W7999" t="s">
        <v>129</v>
      </c>
      <c r="X7999" t="s">
        <v>33142</v>
      </c>
      <c r="Y7999" t="b">
        <v>0</v>
      </c>
      <c r="Z7999" s="1">
        <v>44656</v>
      </c>
      <c r="AA7999" s="1">
        <v>44649.361921296295</v>
      </c>
    </row>
    <row r="8000" spans="1:27" ht="29" x14ac:dyDescent="0.35">
      <c r="A8000" t="s">
        <v>33145</v>
      </c>
      <c r="B8000">
        <v>15287</v>
      </c>
      <c r="C8000" t="s">
        <v>33146</v>
      </c>
      <c r="D8000" t="s">
        <v>33147</v>
      </c>
      <c r="E8000">
        <v>0</v>
      </c>
      <c r="F8000" s="2" t="s">
        <v>3397</v>
      </c>
      <c r="G8000" s="5">
        <v>15.3</v>
      </c>
      <c r="H8000" s="5">
        <v>15.5</v>
      </c>
      <c r="I8000" s="5">
        <v>0</v>
      </c>
      <c r="J8000" s="5">
        <v>0</v>
      </c>
      <c r="K8000" s="5">
        <v>0</v>
      </c>
      <c r="L8000" s="5">
        <v>0</v>
      </c>
      <c r="M8000" s="5">
        <v>72.2</v>
      </c>
      <c r="N8000" s="5">
        <v>27.8</v>
      </c>
      <c r="O8000" s="5">
        <v>90.3</v>
      </c>
      <c r="P8000" s="5">
        <v>9.6999999999999993</v>
      </c>
      <c r="Q8000" s="5">
        <v>93.9</v>
      </c>
      <c r="R8000" s="5">
        <v>6.1</v>
      </c>
      <c r="S8000" s="5">
        <v>89.4</v>
      </c>
      <c r="T8000" s="5">
        <v>10.6</v>
      </c>
      <c r="U8000">
        <v>0</v>
      </c>
      <c r="V8000">
        <v>0</v>
      </c>
      <c r="W8000" t="s">
        <v>37</v>
      </c>
      <c r="X8000" t="s">
        <v>33145</v>
      </c>
      <c r="Y8000" t="b">
        <v>0</v>
      </c>
      <c r="Z8000" s="1">
        <v>44651</v>
      </c>
      <c r="AA8000" s="1">
        <v>44648.591493055559</v>
      </c>
    </row>
    <row r="8001" spans="1:27" ht="29" x14ac:dyDescent="0.35">
      <c r="A8001" t="s">
        <v>33148</v>
      </c>
      <c r="B8001">
        <v>11398</v>
      </c>
      <c r="C8001" t="s">
        <v>33149</v>
      </c>
      <c r="D8001" t="s">
        <v>33150</v>
      </c>
      <c r="E8001">
        <v>0</v>
      </c>
      <c r="F8001" s="2" t="s">
        <v>3386</v>
      </c>
      <c r="G8001" s="5">
        <v>11.5</v>
      </c>
      <c r="H8001" s="5">
        <v>20.399999999999999</v>
      </c>
      <c r="I8001" s="5">
        <v>-5.9</v>
      </c>
      <c r="J8001" s="5">
        <v>-6.1</v>
      </c>
      <c r="K8001" s="5">
        <v>8.6999999999999993</v>
      </c>
      <c r="L8001" s="5">
        <v>9.3000000000000007</v>
      </c>
      <c r="M8001" s="5">
        <v>40.700000000000003</v>
      </c>
      <c r="N8001" s="5">
        <v>59.3</v>
      </c>
      <c r="O8001" s="5">
        <v>50</v>
      </c>
      <c r="P8001" s="5">
        <v>50</v>
      </c>
      <c r="Q8001" s="5">
        <v>58.2</v>
      </c>
      <c r="R8001" s="5">
        <v>41.8</v>
      </c>
      <c r="S8001" s="5">
        <v>71.8</v>
      </c>
      <c r="T8001" s="5">
        <v>28.2</v>
      </c>
      <c r="U8001" t="s">
        <v>33151</v>
      </c>
      <c r="V8001">
        <v>0</v>
      </c>
      <c r="W8001" t="s">
        <v>74</v>
      </c>
      <c r="X8001" t="s">
        <v>33148</v>
      </c>
      <c r="Y8001" t="b">
        <v>0</v>
      </c>
      <c r="Z8001" s="1">
        <v>44651</v>
      </c>
      <c r="AA8001" s="1">
        <v>44656.433738425927</v>
      </c>
    </row>
    <row r="8002" spans="1:27" ht="29" x14ac:dyDescent="0.35">
      <c r="A8002" t="s">
        <v>33152</v>
      </c>
      <c r="B8002">
        <v>11400</v>
      </c>
      <c r="C8002" t="s">
        <v>33153</v>
      </c>
      <c r="D8002" t="s">
        <v>33154</v>
      </c>
      <c r="E8002">
        <v>0</v>
      </c>
      <c r="F8002" s="2" t="s">
        <v>1266</v>
      </c>
      <c r="G8002" s="5">
        <v>27.6</v>
      </c>
      <c r="H8002" s="5">
        <v>7.9</v>
      </c>
      <c r="I8002" s="5">
        <v>24.3</v>
      </c>
      <c r="J8002" s="5">
        <v>45.9</v>
      </c>
      <c r="K8002" s="5">
        <v>5.6</v>
      </c>
      <c r="L8002" s="5">
        <v>0.3</v>
      </c>
      <c r="M8002" s="5">
        <v>25.3</v>
      </c>
      <c r="N8002" s="5">
        <v>74.7</v>
      </c>
      <c r="O8002" s="5">
        <v>10.1</v>
      </c>
      <c r="P8002" s="5">
        <v>89.9</v>
      </c>
      <c r="Q8002" s="5">
        <v>11.9</v>
      </c>
      <c r="R8002" s="5">
        <v>88.1</v>
      </c>
      <c r="S8002" s="5">
        <v>13.7</v>
      </c>
      <c r="T8002" s="5">
        <v>86.3</v>
      </c>
      <c r="U8002">
        <v>0</v>
      </c>
      <c r="V8002">
        <v>0</v>
      </c>
      <c r="W8002" t="s">
        <v>668</v>
      </c>
      <c r="X8002" t="s">
        <v>33152</v>
      </c>
      <c r="Y8002" t="b">
        <v>0</v>
      </c>
      <c r="Z8002" s="1">
        <v>44651</v>
      </c>
      <c r="AA8002" s="1">
        <v>44616.593692129631</v>
      </c>
    </row>
    <row r="8003" spans="1:27" ht="43.5" x14ac:dyDescent="0.35">
      <c r="A8003" t="s">
        <v>33155</v>
      </c>
      <c r="B8003">
        <v>14576</v>
      </c>
      <c r="C8003" t="s">
        <v>33156</v>
      </c>
      <c r="D8003" t="s">
        <v>33157</v>
      </c>
      <c r="E8003">
        <v>7693309</v>
      </c>
      <c r="F8003" s="2" t="s">
        <v>705</v>
      </c>
      <c r="G8003" s="5">
        <v>28.5</v>
      </c>
      <c r="H8003" s="5">
        <v>27.4</v>
      </c>
      <c r="I8003" s="5">
        <v>0</v>
      </c>
      <c r="J8003" s="5">
        <v>0</v>
      </c>
      <c r="K8003" s="5">
        <v>0</v>
      </c>
      <c r="L8003" s="5">
        <v>0</v>
      </c>
      <c r="M8003" s="5">
        <v>7.1</v>
      </c>
      <c r="N8003" s="5">
        <v>92.9</v>
      </c>
      <c r="O8003" s="5">
        <v>16.7</v>
      </c>
      <c r="P8003" s="5">
        <v>83.3</v>
      </c>
      <c r="Q8003" s="5">
        <v>26.4</v>
      </c>
      <c r="R8003" s="5">
        <v>73.599999999999994</v>
      </c>
      <c r="S8003" s="5">
        <v>31.2</v>
      </c>
      <c r="T8003" s="5">
        <v>68.8</v>
      </c>
      <c r="U8003" t="s">
        <v>33158</v>
      </c>
      <c r="V8003">
        <v>0</v>
      </c>
      <c r="W8003" t="s">
        <v>43</v>
      </c>
      <c r="X8003" t="s">
        <v>33155</v>
      </c>
      <c r="Y8003" t="b">
        <v>0</v>
      </c>
      <c r="Z8003" s="1">
        <v>44651</v>
      </c>
      <c r="AA8003" s="1">
        <v>44648.410243055558</v>
      </c>
    </row>
    <row r="8004" spans="1:27" x14ac:dyDescent="0.35">
      <c r="A8004" t="s">
        <v>33159</v>
      </c>
      <c r="B8004">
        <v>20845</v>
      </c>
      <c r="C8004" t="s">
        <v>4011</v>
      </c>
      <c r="D8004" t="s">
        <v>3305</v>
      </c>
      <c r="E8004">
        <v>11481919</v>
      </c>
      <c r="F8004">
        <v>56102</v>
      </c>
      <c r="G8004" s="5">
        <v>13</v>
      </c>
      <c r="H8004" s="5">
        <v>17</v>
      </c>
      <c r="I8004" s="5">
        <v>-5.5</v>
      </c>
      <c r="J8004" s="5">
        <v>5.8</v>
      </c>
      <c r="K8004" s="5">
        <v>8.1999999999999993</v>
      </c>
      <c r="L8004" s="5">
        <v>5.4</v>
      </c>
      <c r="M8004" s="5">
        <v>30.1</v>
      </c>
      <c r="N8004" s="5">
        <v>69.900000000000006</v>
      </c>
      <c r="O8004" s="5">
        <v>26</v>
      </c>
      <c r="P8004" s="5">
        <v>74</v>
      </c>
      <c r="Q8004" s="5">
        <v>58.9</v>
      </c>
      <c r="R8004" s="5">
        <v>41.1</v>
      </c>
      <c r="S8004" s="5">
        <v>34.200000000000003</v>
      </c>
      <c r="T8004" s="5">
        <v>65.8</v>
      </c>
      <c r="U8004" t="s">
        <v>33160</v>
      </c>
      <c r="V8004" t="s">
        <v>33161</v>
      </c>
      <c r="W8004" t="s">
        <v>43</v>
      </c>
      <c r="X8004" t="s">
        <v>33159</v>
      </c>
      <c r="Y8004" t="b">
        <v>0</v>
      </c>
      <c r="Z8004" s="1">
        <v>44656</v>
      </c>
      <c r="AA8004" s="1">
        <v>44643.562060185184</v>
      </c>
    </row>
    <row r="8005" spans="1:27" ht="29" x14ac:dyDescent="0.35">
      <c r="A8005" t="s">
        <v>33162</v>
      </c>
      <c r="B8005">
        <v>11402</v>
      </c>
      <c r="C8005" t="s">
        <v>33163</v>
      </c>
      <c r="D8005" t="s">
        <v>33164</v>
      </c>
      <c r="E8005">
        <v>0</v>
      </c>
      <c r="F8005" s="2" t="s">
        <v>1266</v>
      </c>
      <c r="G8005" s="5">
        <v>5.8</v>
      </c>
      <c r="H8005" s="5">
        <v>3.2</v>
      </c>
      <c r="I8005" s="5">
        <v>9.3000000000000007</v>
      </c>
      <c r="J8005" s="5">
        <v>0</v>
      </c>
      <c r="K8005" s="5">
        <v>4.4000000000000004</v>
      </c>
      <c r="L8005" s="5">
        <v>2.9</v>
      </c>
      <c r="M8005" s="5">
        <v>28.4</v>
      </c>
      <c r="N8005" s="5">
        <v>71.599999999999994</v>
      </c>
      <c r="O8005" s="5">
        <v>33.299999999999997</v>
      </c>
      <c r="P8005" s="5">
        <v>66.7</v>
      </c>
      <c r="Q8005" s="5">
        <v>30.2</v>
      </c>
      <c r="R8005" s="5">
        <v>69.8</v>
      </c>
      <c r="S8005" s="5">
        <v>34.9</v>
      </c>
      <c r="T8005" s="5">
        <v>65.099999999999994</v>
      </c>
      <c r="U8005" t="s">
        <v>33165</v>
      </c>
      <c r="V8005">
        <v>0</v>
      </c>
      <c r="W8005" t="s">
        <v>37</v>
      </c>
      <c r="X8005" t="s">
        <v>33162</v>
      </c>
      <c r="Y8005" t="b">
        <v>0</v>
      </c>
      <c r="Z8005" s="1">
        <v>44651</v>
      </c>
      <c r="AA8005" s="1">
        <v>44650.386932870373</v>
      </c>
    </row>
    <row r="8006" spans="1:27" ht="29" x14ac:dyDescent="0.35">
      <c r="A8006" t="s">
        <v>33166</v>
      </c>
      <c r="B8006">
        <v>18895</v>
      </c>
      <c r="C8006" t="s">
        <v>33167</v>
      </c>
      <c r="D8006" t="s">
        <v>33168</v>
      </c>
      <c r="E8006">
        <v>7620338</v>
      </c>
      <c r="F8006" s="2" t="s">
        <v>8704</v>
      </c>
      <c r="G8006" s="5">
        <v>2.9</v>
      </c>
      <c r="H8006" s="5">
        <v>3.2</v>
      </c>
      <c r="I8006" s="5">
        <v>17.899999999999999</v>
      </c>
      <c r="J8006" s="5">
        <v>3.9</v>
      </c>
      <c r="K8006" s="5">
        <v>94.3</v>
      </c>
      <c r="L8006" s="5">
        <v>94.1</v>
      </c>
      <c r="M8006" s="5">
        <v>46</v>
      </c>
      <c r="N8006" s="5">
        <v>54</v>
      </c>
      <c r="O8006" s="5">
        <v>41.3</v>
      </c>
      <c r="P8006" s="5">
        <v>58.7</v>
      </c>
      <c r="Q8006" s="5">
        <v>52.4</v>
      </c>
      <c r="R8006" s="5">
        <v>47.6</v>
      </c>
      <c r="S8006" s="5">
        <v>49.2</v>
      </c>
      <c r="T8006" s="5">
        <v>50.8</v>
      </c>
      <c r="U8006" t="s">
        <v>33169</v>
      </c>
      <c r="V8006" t="s">
        <v>33170</v>
      </c>
      <c r="W8006" t="s">
        <v>43</v>
      </c>
      <c r="X8006" t="s">
        <v>33166</v>
      </c>
      <c r="Y8006" t="b">
        <v>0</v>
      </c>
      <c r="Z8006" s="1">
        <v>44656</v>
      </c>
      <c r="AA8006" s="1">
        <v>44650.741666666669</v>
      </c>
    </row>
    <row r="8007" spans="1:27" ht="29" x14ac:dyDescent="0.35">
      <c r="A8007" t="s">
        <v>33171</v>
      </c>
      <c r="B8007">
        <v>15450</v>
      </c>
      <c r="C8007" t="s">
        <v>33167</v>
      </c>
      <c r="D8007" t="s">
        <v>33168</v>
      </c>
      <c r="E8007">
        <v>2366665</v>
      </c>
      <c r="F8007" s="2" t="s">
        <v>11733</v>
      </c>
      <c r="G8007" s="5">
        <v>6.7</v>
      </c>
      <c r="H8007" s="5">
        <v>11.4</v>
      </c>
      <c r="I8007" s="5">
        <v>-28.4</v>
      </c>
      <c r="J8007" s="5">
        <v>0</v>
      </c>
      <c r="K8007" s="5">
        <v>94.7</v>
      </c>
      <c r="L8007" s="5">
        <v>96.7</v>
      </c>
      <c r="M8007" s="5">
        <v>67</v>
      </c>
      <c r="N8007" s="5">
        <v>33</v>
      </c>
      <c r="O8007" s="5">
        <v>80.5</v>
      </c>
      <c r="P8007" s="5">
        <v>19.5</v>
      </c>
      <c r="Q8007" s="5">
        <v>85.7</v>
      </c>
      <c r="R8007" s="5">
        <v>14.3</v>
      </c>
      <c r="S8007" s="5">
        <v>81.5</v>
      </c>
      <c r="T8007" s="5">
        <v>18.5</v>
      </c>
      <c r="U8007" t="s">
        <v>33169</v>
      </c>
      <c r="V8007" t="s">
        <v>33170</v>
      </c>
      <c r="W8007" t="s">
        <v>37</v>
      </c>
      <c r="X8007" t="s">
        <v>33171</v>
      </c>
      <c r="Y8007" t="b">
        <v>0</v>
      </c>
      <c r="Z8007" s="1">
        <v>44656</v>
      </c>
      <c r="AA8007" s="1">
        <v>44650.742222222223</v>
      </c>
    </row>
    <row r="8008" spans="1:27" ht="29" x14ac:dyDescent="0.35">
      <c r="A8008" t="s">
        <v>33172</v>
      </c>
      <c r="B8008">
        <v>11404</v>
      </c>
      <c r="C8008" t="s">
        <v>33173</v>
      </c>
      <c r="D8008" t="s">
        <v>33174</v>
      </c>
      <c r="E8008">
        <v>0</v>
      </c>
      <c r="F8008" s="2" t="s">
        <v>1266</v>
      </c>
      <c r="G8008" s="5">
        <v>19.100000000000001</v>
      </c>
      <c r="H8008" s="5">
        <v>13.8</v>
      </c>
      <c r="I8008" s="5">
        <v>23.1</v>
      </c>
      <c r="J8008" s="5">
        <v>35</v>
      </c>
      <c r="K8008" s="5">
        <v>1.9</v>
      </c>
      <c r="L8008" s="5">
        <v>0.2</v>
      </c>
      <c r="M8008" s="5">
        <v>15.4</v>
      </c>
      <c r="N8008" s="5">
        <v>84.6</v>
      </c>
      <c r="O8008" s="5">
        <v>20.7</v>
      </c>
      <c r="P8008" s="5">
        <v>79.3</v>
      </c>
      <c r="Q8008" s="5">
        <v>19.5</v>
      </c>
      <c r="R8008" s="5">
        <v>80.5</v>
      </c>
      <c r="S8008" s="5">
        <v>32.4</v>
      </c>
      <c r="T8008" s="5">
        <v>67.599999999999994</v>
      </c>
      <c r="U8008">
        <v>0</v>
      </c>
      <c r="V8008">
        <v>0</v>
      </c>
      <c r="W8008" t="s">
        <v>74</v>
      </c>
      <c r="X8008" t="s">
        <v>33172</v>
      </c>
      <c r="Y8008" t="b">
        <v>1</v>
      </c>
      <c r="Z8008" s="1">
        <v>44651</v>
      </c>
      <c r="AA8008" s="1">
        <v>44661.706122685187</v>
      </c>
    </row>
    <row r="8009" spans="1:27" ht="29" x14ac:dyDescent="0.35">
      <c r="A8009" t="s">
        <v>33175</v>
      </c>
      <c r="B8009">
        <v>11405</v>
      </c>
      <c r="C8009" t="s">
        <v>33176</v>
      </c>
      <c r="D8009" t="s">
        <v>21084</v>
      </c>
      <c r="E8009">
        <v>0</v>
      </c>
      <c r="F8009" s="2" t="s">
        <v>1266</v>
      </c>
      <c r="G8009" s="5">
        <v>6.1</v>
      </c>
      <c r="H8009" s="5">
        <v>7.8</v>
      </c>
      <c r="I8009" s="5">
        <v>9.3000000000000007</v>
      </c>
      <c r="J8009" s="5">
        <v>4.0999999999999996</v>
      </c>
      <c r="K8009" s="5">
        <v>68.099999999999994</v>
      </c>
      <c r="L8009" s="5">
        <v>68.5</v>
      </c>
      <c r="M8009" s="5">
        <v>51.6</v>
      </c>
      <c r="N8009" s="5">
        <v>48.4</v>
      </c>
      <c r="O8009" s="5">
        <v>48.7</v>
      </c>
      <c r="P8009" s="5">
        <v>51.3</v>
      </c>
      <c r="Q8009" s="5">
        <v>50.3</v>
      </c>
      <c r="R8009" s="5">
        <v>49.7</v>
      </c>
      <c r="S8009" s="5">
        <v>64.599999999999994</v>
      </c>
      <c r="T8009" s="5">
        <v>35.4</v>
      </c>
      <c r="U8009" t="s">
        <v>33177</v>
      </c>
      <c r="V8009">
        <v>0</v>
      </c>
      <c r="W8009" t="s">
        <v>37</v>
      </c>
      <c r="X8009" t="s">
        <v>33175</v>
      </c>
      <c r="Y8009" t="b">
        <v>0</v>
      </c>
      <c r="Z8009" s="1">
        <v>44651</v>
      </c>
      <c r="AA8009" s="1">
        <v>44634.709444444445</v>
      </c>
    </row>
    <row r="8010" spans="1:27" ht="29" x14ac:dyDescent="0.35">
      <c r="A8010" t="s">
        <v>33178</v>
      </c>
      <c r="B8010">
        <v>19579</v>
      </c>
      <c r="C8010" t="s">
        <v>33179</v>
      </c>
      <c r="D8010" t="s">
        <v>33180</v>
      </c>
      <c r="E8010">
        <v>11082297</v>
      </c>
      <c r="F8010" s="2" t="s">
        <v>47</v>
      </c>
      <c r="G8010" s="5">
        <v>22</v>
      </c>
      <c r="H8010" s="5">
        <v>50</v>
      </c>
      <c r="I8010" s="5">
        <v>0</v>
      </c>
      <c r="J8010" s="5">
        <v>0</v>
      </c>
      <c r="K8010" s="5">
        <v>0</v>
      </c>
      <c r="L8010" s="5">
        <v>0</v>
      </c>
      <c r="M8010" s="5">
        <v>6</v>
      </c>
      <c r="N8010" s="5">
        <v>94</v>
      </c>
      <c r="O8010" s="5">
        <v>27</v>
      </c>
      <c r="P8010" s="5">
        <v>73</v>
      </c>
      <c r="Q8010" s="5">
        <v>26</v>
      </c>
      <c r="R8010" s="5">
        <v>74</v>
      </c>
      <c r="S8010" s="5">
        <v>33</v>
      </c>
      <c r="T8010" s="5">
        <v>67</v>
      </c>
      <c r="U8010" t="s">
        <v>33181</v>
      </c>
      <c r="V8010">
        <v>0</v>
      </c>
      <c r="W8010" t="s">
        <v>43</v>
      </c>
      <c r="X8010" t="s">
        <v>33178</v>
      </c>
      <c r="Y8010" t="b">
        <v>0</v>
      </c>
      <c r="Z8010" s="1">
        <v>44651</v>
      </c>
      <c r="AA8010" s="1">
        <v>44641.72855324074</v>
      </c>
    </row>
    <row r="8011" spans="1:27" ht="29" x14ac:dyDescent="0.35">
      <c r="A8011" t="s">
        <v>33182</v>
      </c>
      <c r="B8011">
        <v>11407</v>
      </c>
      <c r="C8011" t="s">
        <v>33183</v>
      </c>
      <c r="D8011" t="s">
        <v>33184</v>
      </c>
      <c r="E8011">
        <v>0</v>
      </c>
      <c r="F8011" s="2" t="s">
        <v>3397</v>
      </c>
      <c r="G8011" s="5">
        <v>13.5</v>
      </c>
      <c r="H8011" s="5">
        <v>7.3</v>
      </c>
      <c r="I8011" s="5">
        <v>8.1</v>
      </c>
      <c r="J8011" s="5">
        <v>0</v>
      </c>
      <c r="K8011" s="5">
        <v>58.4</v>
      </c>
      <c r="L8011" s="5">
        <v>21.5</v>
      </c>
      <c r="M8011" s="5">
        <v>62.9</v>
      </c>
      <c r="N8011" s="5">
        <v>37.1</v>
      </c>
      <c r="O8011" s="5">
        <v>90.5</v>
      </c>
      <c r="P8011" s="5">
        <v>9.5</v>
      </c>
      <c r="Q8011" s="5">
        <v>84.9</v>
      </c>
      <c r="R8011" s="5">
        <v>15.1</v>
      </c>
      <c r="S8011" s="5">
        <v>84.9</v>
      </c>
      <c r="T8011" s="5">
        <v>15.1</v>
      </c>
      <c r="U8011">
        <v>0</v>
      </c>
      <c r="V8011">
        <v>0</v>
      </c>
      <c r="W8011" t="s">
        <v>129</v>
      </c>
      <c r="X8011" t="s">
        <v>33182</v>
      </c>
      <c r="Y8011" t="b">
        <v>0</v>
      </c>
      <c r="Z8011" s="1">
        <v>44651</v>
      </c>
      <c r="AA8011" s="1">
        <v>44649.585925925923</v>
      </c>
    </row>
    <row r="8012" spans="1:27" x14ac:dyDescent="0.35">
      <c r="A8012" t="s">
        <v>33185</v>
      </c>
      <c r="B8012">
        <v>11408</v>
      </c>
      <c r="C8012" t="s">
        <v>33186</v>
      </c>
      <c r="D8012" t="s">
        <v>33187</v>
      </c>
      <c r="E8012" t="s">
        <v>33188</v>
      </c>
      <c r="F8012">
        <v>0</v>
      </c>
      <c r="G8012" s="5">
        <v>8.9</v>
      </c>
      <c r="H8012" s="5">
        <v>16.399999999999999</v>
      </c>
      <c r="I8012" s="5">
        <v>0</v>
      </c>
      <c r="J8012" s="5">
        <v>0</v>
      </c>
      <c r="K8012" s="5">
        <v>0</v>
      </c>
      <c r="L8012" s="5">
        <v>0</v>
      </c>
      <c r="M8012" s="5">
        <v>30</v>
      </c>
      <c r="N8012" s="5">
        <v>70</v>
      </c>
      <c r="O8012" s="5">
        <v>23</v>
      </c>
      <c r="P8012" s="5">
        <v>77</v>
      </c>
      <c r="Q8012" s="5">
        <v>48</v>
      </c>
      <c r="R8012" s="5">
        <v>52</v>
      </c>
      <c r="S8012" s="5">
        <v>40</v>
      </c>
      <c r="T8012" s="5">
        <v>60</v>
      </c>
      <c r="U8012" t="s">
        <v>33189</v>
      </c>
      <c r="V8012" t="s">
        <v>33190</v>
      </c>
      <c r="W8012" t="s">
        <v>129</v>
      </c>
      <c r="X8012" t="s">
        <v>33185</v>
      </c>
      <c r="Y8012" t="b">
        <v>0</v>
      </c>
      <c r="Z8012" s="1">
        <v>44656</v>
      </c>
      <c r="AA8012" s="1">
        <v>44655.933969907404</v>
      </c>
    </row>
    <row r="8013" spans="1:27" ht="29" x14ac:dyDescent="0.35">
      <c r="A8013" t="s">
        <v>33191</v>
      </c>
      <c r="B8013">
        <v>11409</v>
      </c>
      <c r="C8013" t="s">
        <v>33192</v>
      </c>
      <c r="D8013" t="s">
        <v>33193</v>
      </c>
      <c r="E8013">
        <v>0</v>
      </c>
      <c r="F8013" s="2" t="s">
        <v>3386</v>
      </c>
      <c r="G8013" s="5">
        <v>10.9</v>
      </c>
      <c r="H8013" s="5">
        <v>16.8</v>
      </c>
      <c r="I8013" s="5">
        <v>-285.5</v>
      </c>
      <c r="J8013" s="5">
        <v>-833.3</v>
      </c>
      <c r="K8013" s="5">
        <v>0.7</v>
      </c>
      <c r="L8013" s="5">
        <v>0.1</v>
      </c>
      <c r="M8013" s="5">
        <v>37.5</v>
      </c>
      <c r="N8013" s="5">
        <v>62.5</v>
      </c>
      <c r="O8013" s="5">
        <v>46.5</v>
      </c>
      <c r="P8013" s="5">
        <v>53.5</v>
      </c>
      <c r="Q8013" s="5">
        <v>54</v>
      </c>
      <c r="R8013" s="5">
        <v>46</v>
      </c>
      <c r="S8013" s="5">
        <v>65.5</v>
      </c>
      <c r="T8013" s="5">
        <v>34.5</v>
      </c>
      <c r="U8013">
        <v>0</v>
      </c>
      <c r="V8013">
        <v>0</v>
      </c>
      <c r="W8013" t="s">
        <v>668</v>
      </c>
      <c r="X8013" t="s">
        <v>33191</v>
      </c>
      <c r="Y8013" t="b">
        <v>0</v>
      </c>
      <c r="Z8013" s="1">
        <v>44651</v>
      </c>
      <c r="AA8013" s="1">
        <v>44645.623483796298</v>
      </c>
    </row>
    <row r="8014" spans="1:27" ht="29" x14ac:dyDescent="0.35">
      <c r="A8014" t="s">
        <v>33194</v>
      </c>
      <c r="B8014">
        <v>19990</v>
      </c>
      <c r="C8014" t="s">
        <v>6435</v>
      </c>
      <c r="D8014" t="s">
        <v>6436</v>
      </c>
      <c r="E8014">
        <v>2634683</v>
      </c>
      <c r="F8014" s="2" t="s">
        <v>33195</v>
      </c>
      <c r="G8014" s="5">
        <v>16.8</v>
      </c>
      <c r="H8014" s="5">
        <v>18.399999999999999</v>
      </c>
      <c r="I8014" s="5">
        <v>22.8</v>
      </c>
      <c r="J8014" s="5">
        <v>6.5</v>
      </c>
      <c r="K8014" s="5">
        <v>26.7</v>
      </c>
      <c r="L8014" s="5">
        <v>49</v>
      </c>
      <c r="M8014" s="5">
        <v>76</v>
      </c>
      <c r="N8014" s="5">
        <v>24</v>
      </c>
      <c r="O8014" s="5">
        <v>77.599999999999994</v>
      </c>
      <c r="P8014" s="5">
        <v>22.4</v>
      </c>
      <c r="Q8014" s="5">
        <v>86.8</v>
      </c>
      <c r="R8014" s="5">
        <v>13.2</v>
      </c>
      <c r="S8014" s="5">
        <v>92.1</v>
      </c>
      <c r="T8014" s="5">
        <v>7.9</v>
      </c>
      <c r="U8014">
        <v>0</v>
      </c>
      <c r="V8014" t="s">
        <v>5061</v>
      </c>
      <c r="W8014" t="s">
        <v>43</v>
      </c>
      <c r="X8014" t="s">
        <v>33194</v>
      </c>
      <c r="Y8014" t="b">
        <v>0</v>
      </c>
      <c r="Z8014" s="1">
        <v>44656</v>
      </c>
      <c r="AA8014" s="1">
        <v>44648.385381944441</v>
      </c>
    </row>
    <row r="8015" spans="1:27" ht="29" x14ac:dyDescent="0.35">
      <c r="A8015" t="s">
        <v>33196</v>
      </c>
      <c r="B8015">
        <v>617</v>
      </c>
      <c r="C8015" t="s">
        <v>33197</v>
      </c>
      <c r="D8015" t="s">
        <v>33198</v>
      </c>
      <c r="E8015">
        <v>0</v>
      </c>
      <c r="F8015" s="2" t="s">
        <v>469</v>
      </c>
      <c r="G8015" s="5">
        <v>5.2</v>
      </c>
      <c r="H8015" s="5">
        <v>7.5</v>
      </c>
      <c r="I8015" s="5">
        <v>0</v>
      </c>
      <c r="J8015" s="5">
        <v>0</v>
      </c>
      <c r="K8015" s="5">
        <v>0</v>
      </c>
      <c r="L8015" s="5">
        <v>0</v>
      </c>
      <c r="M8015" s="5">
        <v>34</v>
      </c>
      <c r="N8015" s="5">
        <v>66</v>
      </c>
      <c r="O8015" s="5">
        <v>27</v>
      </c>
      <c r="P8015" s="5">
        <v>73</v>
      </c>
      <c r="Q8015" s="5">
        <v>44</v>
      </c>
      <c r="R8015" s="5">
        <v>56</v>
      </c>
      <c r="S8015" s="5">
        <v>51</v>
      </c>
      <c r="T8015" s="5">
        <v>49</v>
      </c>
      <c r="U8015">
        <v>0</v>
      </c>
      <c r="V8015">
        <v>0</v>
      </c>
      <c r="W8015" t="s">
        <v>43</v>
      </c>
      <c r="X8015" t="s">
        <v>33196</v>
      </c>
      <c r="Y8015" t="b">
        <v>0</v>
      </c>
      <c r="Z8015" s="1">
        <v>44651</v>
      </c>
      <c r="AA8015" s="1">
        <v>44649.627465277779</v>
      </c>
    </row>
    <row r="8016" spans="1:27" x14ac:dyDescent="0.35">
      <c r="A8016" t="s">
        <v>33199</v>
      </c>
      <c r="B8016">
        <v>11412</v>
      </c>
      <c r="C8016" t="s">
        <v>33200</v>
      </c>
      <c r="D8016" t="s">
        <v>22286</v>
      </c>
      <c r="E8016">
        <v>1960484</v>
      </c>
      <c r="F8016">
        <v>52242</v>
      </c>
      <c r="G8016" s="5">
        <v>31.4</v>
      </c>
      <c r="H8016" s="5">
        <v>30.6</v>
      </c>
      <c r="I8016" s="5">
        <v>55.1</v>
      </c>
      <c r="J8016" s="5">
        <v>60.5</v>
      </c>
      <c r="K8016" s="5">
        <v>96.8</v>
      </c>
      <c r="L8016" s="5">
        <v>87.8</v>
      </c>
      <c r="M8016" s="5">
        <v>69</v>
      </c>
      <c r="N8016" s="5">
        <v>31</v>
      </c>
      <c r="O8016" s="5">
        <v>91</v>
      </c>
      <c r="P8016" s="5">
        <v>9</v>
      </c>
      <c r="Q8016" s="5">
        <v>99</v>
      </c>
      <c r="R8016" s="5">
        <v>1</v>
      </c>
      <c r="S8016" s="5">
        <v>97</v>
      </c>
      <c r="T8016" s="5">
        <v>3</v>
      </c>
      <c r="U8016" t="s">
        <v>33201</v>
      </c>
      <c r="V8016" t="s">
        <v>22289</v>
      </c>
      <c r="W8016" t="s">
        <v>129</v>
      </c>
      <c r="X8016" t="s">
        <v>33199</v>
      </c>
      <c r="Y8016" t="b">
        <v>0</v>
      </c>
      <c r="Z8016" s="1">
        <v>44656</v>
      </c>
      <c r="AA8016" s="1">
        <v>44654.479166666664</v>
      </c>
    </row>
    <row r="8017" spans="1:27" x14ac:dyDescent="0.35">
      <c r="A8017" t="s">
        <v>33202</v>
      </c>
      <c r="B8017">
        <v>11413</v>
      </c>
      <c r="C8017" t="s">
        <v>33203</v>
      </c>
      <c r="D8017" t="s">
        <v>33204</v>
      </c>
      <c r="E8017">
        <v>53301</v>
      </c>
      <c r="F8017">
        <v>93110</v>
      </c>
      <c r="G8017" s="5">
        <v>76.599999999999994</v>
      </c>
      <c r="H8017" s="5">
        <v>9.6</v>
      </c>
      <c r="I8017" s="5">
        <v>99.6</v>
      </c>
      <c r="J8017" s="5">
        <v>0</v>
      </c>
      <c r="K8017" s="5">
        <v>36.1</v>
      </c>
      <c r="L8017" s="5">
        <v>3.3</v>
      </c>
      <c r="M8017" s="5">
        <v>82.6</v>
      </c>
      <c r="N8017" s="5">
        <v>17.399999999999999</v>
      </c>
      <c r="O8017" s="5">
        <v>73.599999999999994</v>
      </c>
      <c r="P8017" s="5">
        <v>26.4</v>
      </c>
      <c r="Q8017" s="5">
        <v>65.7</v>
      </c>
      <c r="R8017" s="5">
        <v>34.299999999999997</v>
      </c>
      <c r="S8017" s="5">
        <v>84</v>
      </c>
      <c r="T8017" s="5">
        <v>16</v>
      </c>
      <c r="U8017" t="s">
        <v>33205</v>
      </c>
      <c r="V8017" t="s">
        <v>33206</v>
      </c>
      <c r="W8017" t="s">
        <v>129</v>
      </c>
      <c r="X8017" t="s">
        <v>33202</v>
      </c>
      <c r="Y8017" t="b">
        <v>0</v>
      </c>
      <c r="Z8017" s="1">
        <v>44656</v>
      </c>
      <c r="AA8017" s="1">
        <v>44627.369305555556</v>
      </c>
    </row>
    <row r="8018" spans="1:27" ht="29" x14ac:dyDescent="0.35">
      <c r="A8018" t="s">
        <v>33207</v>
      </c>
      <c r="B8018">
        <v>15043</v>
      </c>
      <c r="C8018" t="s">
        <v>33208</v>
      </c>
      <c r="D8018" t="s">
        <v>33209</v>
      </c>
      <c r="E8018">
        <v>2404</v>
      </c>
      <c r="F8018" s="2" t="s">
        <v>3534</v>
      </c>
      <c r="G8018" s="5">
        <v>19.2</v>
      </c>
      <c r="H8018" s="5">
        <v>23.2</v>
      </c>
      <c r="I8018" s="5">
        <v>99</v>
      </c>
      <c r="J8018" s="5">
        <v>91.7</v>
      </c>
      <c r="K8018" s="5">
        <v>3.7</v>
      </c>
      <c r="L8018" s="5">
        <v>4.7</v>
      </c>
      <c r="M8018" s="5">
        <v>50</v>
      </c>
      <c r="N8018" s="5">
        <v>50</v>
      </c>
      <c r="O8018" s="5">
        <v>49.5</v>
      </c>
      <c r="P8018" s="5">
        <v>50.5</v>
      </c>
      <c r="Q8018" s="5">
        <v>73.8</v>
      </c>
      <c r="R8018" s="5">
        <v>26.2</v>
      </c>
      <c r="S8018" s="5">
        <v>83.5</v>
      </c>
      <c r="T8018" s="5">
        <v>16.5</v>
      </c>
      <c r="U8018" t="s">
        <v>33210</v>
      </c>
      <c r="V8018" t="s">
        <v>33211</v>
      </c>
      <c r="W8018" t="s">
        <v>43</v>
      </c>
      <c r="X8018" t="s">
        <v>33207</v>
      </c>
      <c r="Y8018" t="b">
        <v>0</v>
      </c>
      <c r="Z8018" s="1">
        <v>44656</v>
      </c>
      <c r="AA8018" s="1">
        <v>44637.64466435185</v>
      </c>
    </row>
    <row r="8019" spans="1:27" x14ac:dyDescent="0.35">
      <c r="A8019" t="s">
        <v>33212</v>
      </c>
      <c r="B8019">
        <v>16735</v>
      </c>
      <c r="C8019" t="s">
        <v>33213</v>
      </c>
      <c r="D8019" t="s">
        <v>33214</v>
      </c>
      <c r="E8019">
        <v>2238415</v>
      </c>
      <c r="F8019">
        <v>90040</v>
      </c>
      <c r="G8019" s="5">
        <v>3.9</v>
      </c>
      <c r="H8019" s="5">
        <v>7.1</v>
      </c>
      <c r="I8019" s="5">
        <v>0</v>
      </c>
      <c r="J8019" s="5">
        <v>0</v>
      </c>
      <c r="K8019" s="5">
        <v>0</v>
      </c>
      <c r="L8019" s="5">
        <v>0</v>
      </c>
      <c r="M8019" s="5">
        <v>33.299999999999997</v>
      </c>
      <c r="N8019" s="5">
        <v>66.7</v>
      </c>
      <c r="O8019" s="5">
        <v>39</v>
      </c>
      <c r="P8019" s="5">
        <v>61</v>
      </c>
      <c r="Q8019" s="5">
        <v>36.700000000000003</v>
      </c>
      <c r="R8019" s="5">
        <v>63.3</v>
      </c>
      <c r="S8019" s="5">
        <v>49.2</v>
      </c>
      <c r="T8019" s="5">
        <v>50.8</v>
      </c>
      <c r="U8019" t="s">
        <v>33215</v>
      </c>
      <c r="V8019" t="s">
        <v>33216</v>
      </c>
      <c r="W8019" t="s">
        <v>50</v>
      </c>
      <c r="X8019" t="s">
        <v>33212</v>
      </c>
      <c r="Y8019" t="b">
        <v>0</v>
      </c>
      <c r="Z8019" s="1">
        <v>44656</v>
      </c>
      <c r="AA8019" s="1">
        <v>44641.500752314816</v>
      </c>
    </row>
    <row r="8020" spans="1:27" x14ac:dyDescent="0.35">
      <c r="A8020" t="s">
        <v>33217</v>
      </c>
      <c r="B8020">
        <v>11414</v>
      </c>
      <c r="C8020" t="s">
        <v>33218</v>
      </c>
      <c r="D8020" t="s">
        <v>33219</v>
      </c>
      <c r="E8020">
        <v>4328069</v>
      </c>
      <c r="F8020">
        <v>25720</v>
      </c>
      <c r="G8020" s="5">
        <v>10.9</v>
      </c>
      <c r="H8020" s="5">
        <v>28.7</v>
      </c>
      <c r="I8020" s="5">
        <v>34.6</v>
      </c>
      <c r="J8020" s="5">
        <v>12.5</v>
      </c>
      <c r="K8020" s="5">
        <v>92.6</v>
      </c>
      <c r="L8020" s="5">
        <v>98.2</v>
      </c>
      <c r="M8020" s="5">
        <v>51.9</v>
      </c>
      <c r="N8020" s="5">
        <v>48.1</v>
      </c>
      <c r="O8020" s="5">
        <v>60.5</v>
      </c>
      <c r="P8020" s="5">
        <v>39.5</v>
      </c>
      <c r="Q8020" s="5">
        <v>87</v>
      </c>
      <c r="R8020" s="5">
        <v>13</v>
      </c>
      <c r="S8020" s="5">
        <v>75</v>
      </c>
      <c r="T8020" s="5">
        <v>25</v>
      </c>
      <c r="U8020">
        <v>0</v>
      </c>
      <c r="V8020" t="s">
        <v>33220</v>
      </c>
      <c r="W8020" t="s">
        <v>43</v>
      </c>
      <c r="X8020" t="s">
        <v>33217</v>
      </c>
      <c r="Y8020" t="b">
        <v>0</v>
      </c>
      <c r="Z8020" s="1">
        <v>44656</v>
      </c>
      <c r="AA8020" s="1">
        <v>44453.65079861111</v>
      </c>
    </row>
    <row r="8021" spans="1:27" x14ac:dyDescent="0.35">
      <c r="A8021" t="s">
        <v>33221</v>
      </c>
      <c r="B8021">
        <v>294</v>
      </c>
      <c r="C8021" t="s">
        <v>33222</v>
      </c>
      <c r="D8021" t="s">
        <v>33223</v>
      </c>
      <c r="E8021" t="s">
        <v>33224</v>
      </c>
      <c r="F8021">
        <v>0</v>
      </c>
      <c r="G8021" s="5">
        <v>3.5</v>
      </c>
      <c r="H8021" s="5">
        <v>-0.5</v>
      </c>
      <c r="I8021" s="5">
        <v>14.5</v>
      </c>
      <c r="J8021" s="5">
        <v>11.5</v>
      </c>
      <c r="K8021" s="5">
        <v>94.4</v>
      </c>
      <c r="L8021" s="5">
        <v>95.5</v>
      </c>
      <c r="M8021" s="5">
        <v>30</v>
      </c>
      <c r="N8021" s="5">
        <v>70</v>
      </c>
      <c r="O8021" s="5">
        <v>33.200000000000003</v>
      </c>
      <c r="P8021" s="5">
        <v>66.8</v>
      </c>
      <c r="Q8021" s="5">
        <v>29.6</v>
      </c>
      <c r="R8021" s="5">
        <v>70.400000000000006</v>
      </c>
      <c r="S8021" s="5">
        <v>32.700000000000003</v>
      </c>
      <c r="T8021" s="5">
        <v>67.3</v>
      </c>
      <c r="U8021">
        <v>0</v>
      </c>
      <c r="V8021" t="s">
        <v>33225</v>
      </c>
      <c r="W8021" t="s">
        <v>129</v>
      </c>
      <c r="X8021" t="s">
        <v>33221</v>
      </c>
      <c r="Y8021" t="b">
        <v>0</v>
      </c>
      <c r="Z8021" s="1">
        <v>44656</v>
      </c>
      <c r="AA8021" s="1">
        <v>44630.480868055558</v>
      </c>
    </row>
    <row r="8022" spans="1:27" ht="29" x14ac:dyDescent="0.35">
      <c r="A8022" t="s">
        <v>33226</v>
      </c>
      <c r="B8022">
        <v>16138</v>
      </c>
      <c r="C8022" t="s">
        <v>33227</v>
      </c>
      <c r="D8022" t="s">
        <v>33228</v>
      </c>
      <c r="E8022">
        <v>0</v>
      </c>
      <c r="F8022" s="2" t="s">
        <v>730</v>
      </c>
      <c r="G8022" s="5">
        <v>23</v>
      </c>
      <c r="H8022" s="5">
        <v>51</v>
      </c>
      <c r="I8022" s="5">
        <v>0</v>
      </c>
      <c r="J8022" s="5">
        <v>0</v>
      </c>
      <c r="K8022" s="5">
        <v>0</v>
      </c>
      <c r="L8022" s="5">
        <v>0</v>
      </c>
      <c r="M8022" s="5">
        <v>9</v>
      </c>
      <c r="N8022" s="5">
        <v>91</v>
      </c>
      <c r="O8022" s="5">
        <v>11</v>
      </c>
      <c r="P8022" s="5">
        <v>89</v>
      </c>
      <c r="Q8022" s="5">
        <v>24</v>
      </c>
      <c r="R8022" s="5">
        <v>76</v>
      </c>
      <c r="S8022" s="5">
        <v>31</v>
      </c>
      <c r="T8022" s="5">
        <v>69</v>
      </c>
      <c r="U8022">
        <v>0</v>
      </c>
      <c r="V8022">
        <v>0</v>
      </c>
      <c r="W8022" t="s">
        <v>43</v>
      </c>
      <c r="X8022" t="s">
        <v>33226</v>
      </c>
      <c r="Y8022" t="b">
        <v>0</v>
      </c>
      <c r="Z8022" s="1">
        <v>44651</v>
      </c>
      <c r="AA8022" s="1">
        <v>44615.399895833332</v>
      </c>
    </row>
    <row r="8023" spans="1:27" ht="29" x14ac:dyDescent="0.35">
      <c r="A8023" t="s">
        <v>33229</v>
      </c>
      <c r="B8023">
        <v>11417</v>
      </c>
      <c r="C8023" t="s">
        <v>33230</v>
      </c>
      <c r="D8023" t="s">
        <v>33231</v>
      </c>
      <c r="E8023">
        <v>0</v>
      </c>
      <c r="F8023" s="2" t="s">
        <v>951</v>
      </c>
      <c r="G8023" s="5">
        <v>7.6</v>
      </c>
      <c r="H8023" s="5">
        <v>2.8</v>
      </c>
      <c r="I8023" s="5">
        <v>0</v>
      </c>
      <c r="J8023" s="5">
        <v>0</v>
      </c>
      <c r="K8023" s="5">
        <v>0</v>
      </c>
      <c r="L8023" s="5">
        <v>0</v>
      </c>
      <c r="M8023" s="5">
        <v>32</v>
      </c>
      <c r="N8023" s="5">
        <v>68</v>
      </c>
      <c r="O8023" s="5">
        <v>31</v>
      </c>
      <c r="P8023" s="5">
        <v>69</v>
      </c>
      <c r="Q8023" s="5">
        <v>27</v>
      </c>
      <c r="R8023" s="5">
        <v>73</v>
      </c>
      <c r="S8023" s="5">
        <v>41</v>
      </c>
      <c r="T8023" s="5">
        <v>59</v>
      </c>
      <c r="U8023">
        <v>0</v>
      </c>
      <c r="V8023">
        <v>0</v>
      </c>
      <c r="W8023" t="s">
        <v>37</v>
      </c>
      <c r="X8023" t="s">
        <v>33229</v>
      </c>
      <c r="Y8023" t="b">
        <v>0</v>
      </c>
      <c r="Z8023" s="1">
        <v>44651</v>
      </c>
      <c r="AA8023" s="1">
        <v>44470.438888888886</v>
      </c>
    </row>
    <row r="8024" spans="1:27" ht="29" x14ac:dyDescent="0.35">
      <c r="A8024" t="s">
        <v>33232</v>
      </c>
      <c r="B8024">
        <v>15582</v>
      </c>
      <c r="C8024" t="s">
        <v>33233</v>
      </c>
      <c r="D8024" t="s">
        <v>33234</v>
      </c>
      <c r="E8024">
        <v>10552443</v>
      </c>
      <c r="F8024" s="2" t="s">
        <v>47</v>
      </c>
      <c r="G8024" s="5">
        <v>29.6</v>
      </c>
      <c r="H8024" s="5">
        <v>54.7</v>
      </c>
      <c r="I8024" s="5">
        <v>0</v>
      </c>
      <c r="J8024" s="5">
        <v>0</v>
      </c>
      <c r="K8024" s="5">
        <v>0</v>
      </c>
      <c r="L8024" s="5">
        <v>0</v>
      </c>
      <c r="M8024" s="5">
        <v>9.6999999999999993</v>
      </c>
      <c r="N8024" s="5">
        <v>90.3</v>
      </c>
      <c r="O8024" s="5">
        <v>13.1</v>
      </c>
      <c r="P8024" s="5">
        <v>86.9</v>
      </c>
      <c r="Q8024" s="5">
        <v>15.3</v>
      </c>
      <c r="R8024" s="5">
        <v>84.7</v>
      </c>
      <c r="S8024" s="5">
        <v>32.5</v>
      </c>
      <c r="T8024" s="5">
        <v>67.5</v>
      </c>
      <c r="U8024" t="s">
        <v>33235</v>
      </c>
      <c r="V8024">
        <v>0</v>
      </c>
      <c r="W8024" t="s">
        <v>129</v>
      </c>
      <c r="X8024" t="s">
        <v>33232</v>
      </c>
      <c r="Y8024" t="b">
        <v>0</v>
      </c>
      <c r="Z8024" s="1">
        <v>44651</v>
      </c>
      <c r="AA8024" s="1">
        <v>44613.681435185186</v>
      </c>
    </row>
    <row r="8025" spans="1:27" x14ac:dyDescent="0.35">
      <c r="A8025" t="s">
        <v>33236</v>
      </c>
      <c r="B8025">
        <v>475</v>
      </c>
      <c r="C8025" t="s">
        <v>33237</v>
      </c>
      <c r="D8025" t="s">
        <v>19132</v>
      </c>
      <c r="E8025">
        <v>4094290</v>
      </c>
      <c r="F8025">
        <v>35130</v>
      </c>
      <c r="G8025" s="5">
        <v>16.2</v>
      </c>
      <c r="H8025" s="5">
        <v>16.899999999999999</v>
      </c>
      <c r="I8025" s="5">
        <v>39.9</v>
      </c>
      <c r="J8025" s="5">
        <v>7.6</v>
      </c>
      <c r="K8025" s="5">
        <v>7.6</v>
      </c>
      <c r="L8025" s="5">
        <v>4.2</v>
      </c>
      <c r="M8025" s="5">
        <v>62</v>
      </c>
      <c r="N8025" s="5">
        <v>38</v>
      </c>
      <c r="O8025" s="5">
        <v>79.8</v>
      </c>
      <c r="P8025" s="5">
        <v>20.2</v>
      </c>
      <c r="Q8025" s="5">
        <v>84.7</v>
      </c>
      <c r="R8025" s="5">
        <v>15.3</v>
      </c>
      <c r="S8025" s="5">
        <v>88.4</v>
      </c>
      <c r="T8025" s="5">
        <v>11.6</v>
      </c>
      <c r="U8025" t="s">
        <v>25292</v>
      </c>
      <c r="V8025" t="s">
        <v>25293</v>
      </c>
      <c r="W8025" t="s">
        <v>37</v>
      </c>
      <c r="X8025" t="s">
        <v>33236</v>
      </c>
      <c r="Y8025" t="b">
        <v>0</v>
      </c>
      <c r="Z8025" s="1">
        <v>44656</v>
      </c>
      <c r="AA8025" s="1">
        <v>44421.689872685187</v>
      </c>
    </row>
    <row r="8026" spans="1:27" x14ac:dyDescent="0.35">
      <c r="A8026" t="s">
        <v>33238</v>
      </c>
      <c r="B8026">
        <v>11420</v>
      </c>
      <c r="C8026" t="s">
        <v>32091</v>
      </c>
      <c r="D8026" t="s">
        <v>32092</v>
      </c>
      <c r="E8026">
        <v>5167021</v>
      </c>
      <c r="F8026">
        <v>35220</v>
      </c>
      <c r="G8026" s="5">
        <v>1</v>
      </c>
      <c r="H8026" s="5">
        <v>7.7</v>
      </c>
      <c r="I8026" s="5">
        <v>-563.20000000000005</v>
      </c>
      <c r="J8026" s="5">
        <v>-0.2</v>
      </c>
      <c r="K8026" s="5">
        <v>100</v>
      </c>
      <c r="L8026" s="5">
        <v>100</v>
      </c>
      <c r="M8026" s="5">
        <v>88</v>
      </c>
      <c r="N8026" s="5">
        <v>12</v>
      </c>
      <c r="O8026" s="5">
        <v>88</v>
      </c>
      <c r="P8026" s="5">
        <v>12</v>
      </c>
      <c r="Q8026" s="5">
        <v>98</v>
      </c>
      <c r="R8026" s="5">
        <v>2</v>
      </c>
      <c r="S8026" s="5">
        <v>94</v>
      </c>
      <c r="T8026" s="5">
        <v>6</v>
      </c>
      <c r="U8026">
        <v>0</v>
      </c>
      <c r="V8026" t="s">
        <v>31617</v>
      </c>
      <c r="W8026" t="s">
        <v>43</v>
      </c>
      <c r="X8026" t="s">
        <v>33238</v>
      </c>
      <c r="Y8026" t="b">
        <v>0</v>
      </c>
      <c r="Z8026" s="1">
        <v>44656</v>
      </c>
      <c r="AA8026" s="1">
        <v>44628.465949074074</v>
      </c>
    </row>
    <row r="8027" spans="1:27" ht="29" x14ac:dyDescent="0.35">
      <c r="A8027" t="s">
        <v>33239</v>
      </c>
      <c r="B8027">
        <v>11421</v>
      </c>
      <c r="C8027" t="s">
        <v>33240</v>
      </c>
      <c r="D8027" t="s">
        <v>33241</v>
      </c>
      <c r="E8027">
        <v>0</v>
      </c>
      <c r="F8027" s="2" t="s">
        <v>1266</v>
      </c>
      <c r="G8027" s="5">
        <v>16.600000000000001</v>
      </c>
      <c r="H8027" s="5">
        <v>7.7</v>
      </c>
      <c r="I8027" s="5">
        <v>29.2</v>
      </c>
      <c r="J8027" s="5">
        <v>19</v>
      </c>
      <c r="K8027" s="5">
        <v>9.4</v>
      </c>
      <c r="L8027" s="5">
        <v>4.2</v>
      </c>
      <c r="M8027" s="5">
        <v>12.2</v>
      </c>
      <c r="N8027" s="5">
        <v>87.8</v>
      </c>
      <c r="O8027" s="5">
        <v>18.100000000000001</v>
      </c>
      <c r="P8027" s="5">
        <v>81.900000000000006</v>
      </c>
      <c r="Q8027" s="5">
        <v>13.4</v>
      </c>
      <c r="R8027" s="5">
        <v>86.6</v>
      </c>
      <c r="S8027" s="5">
        <v>26.3</v>
      </c>
      <c r="T8027" s="5">
        <v>73.7</v>
      </c>
      <c r="U8027" t="s">
        <v>33242</v>
      </c>
      <c r="V8027">
        <v>0</v>
      </c>
      <c r="W8027" t="s">
        <v>74</v>
      </c>
      <c r="X8027" t="s">
        <v>33239</v>
      </c>
      <c r="Y8027" t="b">
        <v>0</v>
      </c>
      <c r="Z8027" s="1">
        <v>44651</v>
      </c>
      <c r="AA8027" s="1">
        <v>44602.705960648149</v>
      </c>
    </row>
    <row r="8028" spans="1:27" x14ac:dyDescent="0.35">
      <c r="A8028" t="s">
        <v>33243</v>
      </c>
      <c r="B8028">
        <v>11422</v>
      </c>
      <c r="C8028" t="s">
        <v>33244</v>
      </c>
      <c r="D8028" t="s">
        <v>33245</v>
      </c>
      <c r="E8028" t="s">
        <v>33246</v>
      </c>
      <c r="F8028">
        <v>0</v>
      </c>
      <c r="G8028" s="5">
        <v>17.8</v>
      </c>
      <c r="H8028" s="5">
        <v>23.8</v>
      </c>
      <c r="I8028" s="5">
        <v>25</v>
      </c>
      <c r="J8028" s="5">
        <v>0</v>
      </c>
      <c r="K8028" s="5">
        <v>85.4</v>
      </c>
      <c r="L8028" s="5">
        <v>84.6</v>
      </c>
      <c r="M8028" s="5">
        <v>31.8</v>
      </c>
      <c r="N8028" s="5">
        <v>68.2</v>
      </c>
      <c r="O8028" s="5">
        <v>36</v>
      </c>
      <c r="P8028" s="5">
        <v>64</v>
      </c>
      <c r="Q8028" s="5">
        <v>39.4</v>
      </c>
      <c r="R8028" s="5">
        <v>60.6</v>
      </c>
      <c r="S8028" s="5">
        <v>58.6</v>
      </c>
      <c r="T8028" s="5">
        <v>41.4</v>
      </c>
      <c r="U8028" t="s">
        <v>33247</v>
      </c>
      <c r="V8028" t="s">
        <v>33248</v>
      </c>
      <c r="W8028" t="s">
        <v>37</v>
      </c>
      <c r="X8028" t="s">
        <v>33243</v>
      </c>
      <c r="Y8028" t="b">
        <v>0</v>
      </c>
      <c r="Z8028" s="1">
        <v>44656</v>
      </c>
      <c r="AA8028" s="1">
        <v>44530.579317129632</v>
      </c>
    </row>
    <row r="8029" spans="1:27" ht="29" x14ac:dyDescent="0.35">
      <c r="A8029" t="s">
        <v>33249</v>
      </c>
      <c r="B8029">
        <v>11424</v>
      </c>
      <c r="C8029" t="s">
        <v>33250</v>
      </c>
      <c r="D8029" t="s">
        <v>33251</v>
      </c>
      <c r="E8029">
        <v>615334</v>
      </c>
      <c r="F8029" s="2" t="s">
        <v>23970</v>
      </c>
      <c r="G8029" s="5">
        <v>-2.5</v>
      </c>
      <c r="H8029" s="5">
        <v>3.3</v>
      </c>
      <c r="I8029" s="5">
        <v>-4.9000000000000004</v>
      </c>
      <c r="J8029" s="5">
        <v>-95.2</v>
      </c>
      <c r="K8029" s="5">
        <v>95</v>
      </c>
      <c r="L8029" s="5">
        <v>41.7</v>
      </c>
      <c r="M8029" s="5">
        <v>96.9</v>
      </c>
      <c r="N8029" s="5">
        <v>3.1</v>
      </c>
      <c r="O8029" s="5">
        <v>92.1</v>
      </c>
      <c r="P8029" s="5">
        <v>7.9</v>
      </c>
      <c r="Q8029" s="5">
        <v>96.9</v>
      </c>
      <c r="R8029" s="5">
        <v>3.1</v>
      </c>
      <c r="S8029" s="5">
        <v>95.2</v>
      </c>
      <c r="T8029" s="5">
        <v>4.8</v>
      </c>
      <c r="U8029" t="s">
        <v>33252</v>
      </c>
      <c r="V8029" t="s">
        <v>33253</v>
      </c>
      <c r="W8029" t="s">
        <v>43</v>
      </c>
      <c r="X8029" t="s">
        <v>33249</v>
      </c>
      <c r="Y8029" t="b">
        <v>0</v>
      </c>
      <c r="Z8029" s="1">
        <v>44656</v>
      </c>
      <c r="AA8029" s="1">
        <v>44616.652361111112</v>
      </c>
    </row>
    <row r="8030" spans="1:27" ht="43.5" x14ac:dyDescent="0.35">
      <c r="A8030" t="s">
        <v>33254</v>
      </c>
      <c r="B8030">
        <v>11425</v>
      </c>
      <c r="C8030" t="s">
        <v>33255</v>
      </c>
      <c r="D8030" t="s">
        <v>33256</v>
      </c>
      <c r="E8030">
        <v>2366670</v>
      </c>
      <c r="F8030" s="2" t="s">
        <v>33257</v>
      </c>
      <c r="G8030" s="5">
        <v>4.8</v>
      </c>
      <c r="H8030" s="5">
        <v>-0.2</v>
      </c>
      <c r="I8030" s="5">
        <v>34.4</v>
      </c>
      <c r="J8030" s="5">
        <v>16.100000000000001</v>
      </c>
      <c r="K8030" s="5">
        <v>89.7</v>
      </c>
      <c r="L8030" s="5">
        <v>87.6</v>
      </c>
      <c r="M8030" s="5">
        <v>74.099999999999994</v>
      </c>
      <c r="N8030" s="5">
        <v>25.9</v>
      </c>
      <c r="O8030" s="5">
        <v>79</v>
      </c>
      <c r="P8030" s="5">
        <v>21</v>
      </c>
      <c r="Q8030" s="5">
        <v>74.599999999999994</v>
      </c>
      <c r="R8030" s="5">
        <v>25.4</v>
      </c>
      <c r="S8030" s="5">
        <v>78</v>
      </c>
      <c r="T8030" s="5">
        <v>22</v>
      </c>
      <c r="U8030">
        <v>0</v>
      </c>
      <c r="V8030" t="s">
        <v>33258</v>
      </c>
      <c r="W8030" t="s">
        <v>37</v>
      </c>
      <c r="X8030" t="s">
        <v>33254</v>
      </c>
      <c r="Y8030" t="b">
        <v>0</v>
      </c>
      <c r="Z8030" s="1">
        <v>44656</v>
      </c>
      <c r="AA8030" s="1">
        <v>44642.504305555558</v>
      </c>
    </row>
    <row r="8031" spans="1:27" x14ac:dyDescent="0.35">
      <c r="A8031" t="s">
        <v>33259</v>
      </c>
      <c r="B8031">
        <v>21263</v>
      </c>
      <c r="C8031" t="s">
        <v>33260</v>
      </c>
      <c r="D8031" t="s">
        <v>33261</v>
      </c>
      <c r="E8031">
        <v>13198505</v>
      </c>
      <c r="F8031">
        <v>56101</v>
      </c>
      <c r="G8031" s="5">
        <v>0</v>
      </c>
      <c r="H8031" s="5">
        <v>0</v>
      </c>
      <c r="I8031" s="5">
        <v>0</v>
      </c>
      <c r="J8031" s="5">
        <v>0</v>
      </c>
      <c r="K8031" s="5">
        <v>0</v>
      </c>
      <c r="L8031" s="5">
        <v>0</v>
      </c>
      <c r="M8031" s="5">
        <v>0</v>
      </c>
      <c r="N8031" s="5">
        <v>0</v>
      </c>
      <c r="O8031" s="5">
        <v>0</v>
      </c>
      <c r="P8031" s="5">
        <v>0</v>
      </c>
      <c r="Q8031" s="5">
        <v>0</v>
      </c>
      <c r="R8031" s="5">
        <v>0</v>
      </c>
      <c r="S8031" s="5">
        <v>0</v>
      </c>
      <c r="T8031" s="5">
        <v>0</v>
      </c>
      <c r="U8031">
        <v>0</v>
      </c>
      <c r="V8031" t="s">
        <v>33262</v>
      </c>
      <c r="W8031" t="s">
        <v>43</v>
      </c>
      <c r="X8031" t="s">
        <v>33259</v>
      </c>
      <c r="Y8031" t="b">
        <v>0</v>
      </c>
      <c r="Z8031" s="1">
        <v>44656</v>
      </c>
      <c r="AA8031" s="1">
        <v>44655.597511574073</v>
      </c>
    </row>
    <row r="8032" spans="1:27" x14ac:dyDescent="0.35">
      <c r="A8032" t="s">
        <v>33263</v>
      </c>
      <c r="B8032">
        <v>19481</v>
      </c>
      <c r="C8032" t="s">
        <v>33264</v>
      </c>
      <c r="D8032" t="s">
        <v>33265</v>
      </c>
      <c r="E8032">
        <v>8190187</v>
      </c>
      <c r="F8032">
        <v>85310</v>
      </c>
      <c r="G8032" s="5">
        <v>9</v>
      </c>
      <c r="H8032" s="5">
        <v>22</v>
      </c>
      <c r="I8032" s="5">
        <v>0</v>
      </c>
      <c r="J8032" s="5">
        <v>0</v>
      </c>
      <c r="K8032" s="5">
        <v>0</v>
      </c>
      <c r="L8032" s="5">
        <v>0</v>
      </c>
      <c r="M8032" s="5">
        <v>16</v>
      </c>
      <c r="N8032" s="5">
        <v>84</v>
      </c>
      <c r="O8032" s="5">
        <v>21</v>
      </c>
      <c r="P8032" s="5">
        <v>79</v>
      </c>
      <c r="Q8032" s="5">
        <v>21</v>
      </c>
      <c r="R8032" s="5">
        <v>79</v>
      </c>
      <c r="S8032" s="5">
        <v>29</v>
      </c>
      <c r="T8032" s="5">
        <v>71</v>
      </c>
      <c r="U8032" t="s">
        <v>33266</v>
      </c>
      <c r="V8032">
        <v>0</v>
      </c>
      <c r="W8032" t="s">
        <v>43</v>
      </c>
      <c r="X8032" t="s">
        <v>33263</v>
      </c>
      <c r="Y8032" t="b">
        <v>0</v>
      </c>
      <c r="Z8032" s="1">
        <v>44651</v>
      </c>
      <c r="AA8032" s="1">
        <v>44614.403819444444</v>
      </c>
    </row>
    <row r="8033" spans="1:27" ht="29" x14ac:dyDescent="0.35">
      <c r="A8033" t="s">
        <v>33267</v>
      </c>
      <c r="B8033">
        <v>15782</v>
      </c>
      <c r="C8033" t="s">
        <v>33268</v>
      </c>
      <c r="D8033" t="s">
        <v>33269</v>
      </c>
      <c r="E8033">
        <v>0</v>
      </c>
      <c r="F8033" s="2" t="s">
        <v>5477</v>
      </c>
      <c r="G8033" s="5">
        <v>21.7</v>
      </c>
      <c r="H8033" s="5">
        <v>5.6</v>
      </c>
      <c r="I8033" s="5">
        <v>-56.1</v>
      </c>
      <c r="J8033" s="5">
        <v>-150</v>
      </c>
      <c r="K8033" s="5">
        <v>3.8</v>
      </c>
      <c r="L8033" s="5">
        <v>0.2</v>
      </c>
      <c r="M8033" s="5">
        <v>29.1</v>
      </c>
      <c r="N8033" s="5">
        <v>70.900000000000006</v>
      </c>
      <c r="O8033" s="5">
        <v>16.7</v>
      </c>
      <c r="P8033" s="5">
        <v>83.3</v>
      </c>
      <c r="Q8033" s="5">
        <v>19</v>
      </c>
      <c r="R8033" s="5">
        <v>81</v>
      </c>
      <c r="S8033" s="5">
        <v>21.7</v>
      </c>
      <c r="T8033" s="5">
        <v>78.3</v>
      </c>
      <c r="U8033" t="s">
        <v>33270</v>
      </c>
      <c r="V8033">
        <v>0</v>
      </c>
      <c r="W8033" t="s">
        <v>37</v>
      </c>
      <c r="X8033" t="s">
        <v>33267</v>
      </c>
      <c r="Y8033" t="b">
        <v>0</v>
      </c>
      <c r="Z8033" s="1">
        <v>44651</v>
      </c>
      <c r="AA8033" s="1">
        <v>44460.342870370368</v>
      </c>
    </row>
    <row r="8034" spans="1:27" ht="29" x14ac:dyDescent="0.35">
      <c r="A8034" t="s">
        <v>33271</v>
      </c>
      <c r="B8034">
        <v>11427</v>
      </c>
      <c r="C8034" t="s">
        <v>33272</v>
      </c>
      <c r="D8034" t="s">
        <v>33273</v>
      </c>
      <c r="E8034">
        <v>0</v>
      </c>
      <c r="F8034" s="2" t="s">
        <v>469</v>
      </c>
      <c r="G8034" s="5">
        <v>13.9</v>
      </c>
      <c r="H8034" s="5">
        <v>23.5</v>
      </c>
      <c r="I8034" s="5">
        <v>0</v>
      </c>
      <c r="J8034" s="5">
        <v>0</v>
      </c>
      <c r="K8034" s="5">
        <v>0</v>
      </c>
      <c r="L8034" s="5">
        <v>0</v>
      </c>
      <c r="M8034" s="5">
        <v>23</v>
      </c>
      <c r="N8034" s="5">
        <v>77</v>
      </c>
      <c r="O8034" s="5">
        <v>29</v>
      </c>
      <c r="P8034" s="5">
        <v>71</v>
      </c>
      <c r="Q8034" s="5">
        <v>39</v>
      </c>
      <c r="R8034" s="5">
        <v>61</v>
      </c>
      <c r="S8034" s="5">
        <v>41</v>
      </c>
      <c r="T8034" s="5">
        <v>59</v>
      </c>
      <c r="U8034" t="s">
        <v>33274</v>
      </c>
      <c r="V8034">
        <v>0</v>
      </c>
      <c r="W8034" t="s">
        <v>43</v>
      </c>
      <c r="X8034" t="s">
        <v>33271</v>
      </c>
      <c r="Y8034" t="b">
        <v>0</v>
      </c>
      <c r="Z8034" s="1">
        <v>44651</v>
      </c>
      <c r="AA8034" s="1">
        <v>44634.610393518517</v>
      </c>
    </row>
    <row r="8035" spans="1:27" x14ac:dyDescent="0.35">
      <c r="A8035" t="s">
        <v>33275</v>
      </c>
      <c r="B8035">
        <v>21249</v>
      </c>
      <c r="C8035" t="s">
        <v>33276</v>
      </c>
      <c r="D8035" t="s">
        <v>33277</v>
      </c>
      <c r="E8035">
        <v>0</v>
      </c>
      <c r="F8035">
        <v>0</v>
      </c>
      <c r="G8035" s="5">
        <v>13.2</v>
      </c>
      <c r="H8035" s="5">
        <v>19.2</v>
      </c>
      <c r="I8035" s="5">
        <v>0</v>
      </c>
      <c r="J8035" s="5">
        <v>0</v>
      </c>
      <c r="K8035" s="5">
        <v>0</v>
      </c>
      <c r="L8035" s="5">
        <v>0</v>
      </c>
      <c r="M8035" s="5">
        <v>17.399999999999999</v>
      </c>
      <c r="N8035" s="5">
        <v>82.6</v>
      </c>
      <c r="O8035" s="5">
        <v>22.1</v>
      </c>
      <c r="P8035" s="5">
        <v>77.900000000000006</v>
      </c>
      <c r="Q8035" s="5">
        <v>30.2</v>
      </c>
      <c r="R8035" s="5">
        <v>69.8</v>
      </c>
      <c r="S8035" s="5">
        <v>32.6</v>
      </c>
      <c r="T8035" s="5">
        <v>67.400000000000006</v>
      </c>
      <c r="U8035" t="s">
        <v>33278</v>
      </c>
      <c r="V8035">
        <v>0</v>
      </c>
      <c r="W8035" t="s">
        <v>43</v>
      </c>
      <c r="X8035" t="s">
        <v>33275</v>
      </c>
      <c r="Y8035" t="b">
        <v>0</v>
      </c>
      <c r="Z8035" s="1">
        <v>44651</v>
      </c>
      <c r="AA8035" s="1">
        <v>44649.554108796299</v>
      </c>
    </row>
    <row r="8036" spans="1:27" x14ac:dyDescent="0.35">
      <c r="A8036" t="s">
        <v>33279</v>
      </c>
      <c r="B8036">
        <v>11428</v>
      </c>
      <c r="C8036" t="s">
        <v>33280</v>
      </c>
      <c r="D8036" t="s">
        <v>4367</v>
      </c>
      <c r="E8036">
        <v>2599171</v>
      </c>
      <c r="F8036">
        <v>87900</v>
      </c>
      <c r="G8036" s="5">
        <v>2.2000000000000002</v>
      </c>
      <c r="H8036" s="5">
        <v>0</v>
      </c>
      <c r="I8036" s="5">
        <v>13.6</v>
      </c>
      <c r="J8036" s="5">
        <v>0</v>
      </c>
      <c r="K8036" s="5">
        <v>30</v>
      </c>
      <c r="L8036" s="5">
        <v>70</v>
      </c>
      <c r="M8036" s="5">
        <v>33</v>
      </c>
      <c r="N8036" s="5">
        <v>67</v>
      </c>
      <c r="O8036" s="5">
        <v>26</v>
      </c>
      <c r="P8036" s="5">
        <v>74</v>
      </c>
      <c r="Q8036" s="5">
        <v>36</v>
      </c>
      <c r="R8036" s="5">
        <v>64</v>
      </c>
      <c r="S8036" s="5">
        <v>30</v>
      </c>
      <c r="T8036" s="5">
        <v>70</v>
      </c>
      <c r="U8036">
        <v>0</v>
      </c>
      <c r="V8036" t="s">
        <v>33281</v>
      </c>
      <c r="W8036" t="s">
        <v>129</v>
      </c>
      <c r="X8036" t="s">
        <v>33279</v>
      </c>
      <c r="Y8036" t="b">
        <v>0</v>
      </c>
      <c r="Z8036" s="1">
        <v>44656</v>
      </c>
      <c r="AA8036" s="1">
        <v>44631.47929398148</v>
      </c>
    </row>
    <row r="8037" spans="1:27" x14ac:dyDescent="0.35">
      <c r="A8037" t="s">
        <v>33282</v>
      </c>
      <c r="B8037">
        <v>14863</v>
      </c>
      <c r="C8037" t="s">
        <v>33283</v>
      </c>
      <c r="D8037" t="s">
        <v>12383</v>
      </c>
      <c r="E8037" t="s">
        <v>33284</v>
      </c>
      <c r="F8037">
        <v>0</v>
      </c>
      <c r="G8037" s="5">
        <v>5</v>
      </c>
      <c r="H8037" s="5">
        <v>3.5</v>
      </c>
      <c r="I8037" s="5">
        <v>-23.4</v>
      </c>
      <c r="J8037" s="5">
        <v>0</v>
      </c>
      <c r="K8037" s="5">
        <v>68</v>
      </c>
      <c r="L8037" s="5">
        <v>80</v>
      </c>
      <c r="M8037" s="5">
        <v>42</v>
      </c>
      <c r="N8037" s="5">
        <v>58</v>
      </c>
      <c r="O8037" s="5">
        <v>61</v>
      </c>
      <c r="P8037" s="5">
        <v>39</v>
      </c>
      <c r="Q8037" s="5">
        <v>55</v>
      </c>
      <c r="R8037" s="5">
        <v>45</v>
      </c>
      <c r="S8037" s="5">
        <v>57</v>
      </c>
      <c r="T8037" s="5">
        <v>43</v>
      </c>
      <c r="U8037" t="s">
        <v>33285</v>
      </c>
      <c r="V8037" t="s">
        <v>33286</v>
      </c>
      <c r="W8037" t="s">
        <v>37</v>
      </c>
      <c r="X8037" t="s">
        <v>33282</v>
      </c>
      <c r="Y8037" t="b">
        <v>0</v>
      </c>
      <c r="Z8037" s="1">
        <v>44656</v>
      </c>
      <c r="AA8037" s="1">
        <v>44652.526412037034</v>
      </c>
    </row>
    <row r="8038" spans="1:27" x14ac:dyDescent="0.35">
      <c r="A8038" t="s">
        <v>33287</v>
      </c>
      <c r="B8038">
        <v>18563</v>
      </c>
      <c r="C8038" t="s">
        <v>33288</v>
      </c>
      <c r="D8038" t="s">
        <v>33289</v>
      </c>
      <c r="E8038">
        <v>7381427</v>
      </c>
      <c r="F8038">
        <v>42990</v>
      </c>
      <c r="G8038" s="5">
        <v>7.7</v>
      </c>
      <c r="H8038" s="5">
        <v>18</v>
      </c>
      <c r="I8038" s="5">
        <v>5.6</v>
      </c>
      <c r="J8038" s="5">
        <v>5.3</v>
      </c>
      <c r="K8038" s="5">
        <v>78.400000000000006</v>
      </c>
      <c r="L8038" s="5">
        <v>70</v>
      </c>
      <c r="M8038" s="5">
        <v>93</v>
      </c>
      <c r="N8038" s="5">
        <v>7</v>
      </c>
      <c r="O8038" s="5">
        <v>92</v>
      </c>
      <c r="P8038" s="5">
        <v>8</v>
      </c>
      <c r="Q8038" s="5">
        <v>91</v>
      </c>
      <c r="R8038" s="5">
        <v>9</v>
      </c>
      <c r="S8038" s="5">
        <v>87</v>
      </c>
      <c r="T8038" s="5">
        <v>13</v>
      </c>
      <c r="U8038" t="s">
        <v>33290</v>
      </c>
      <c r="V8038" t="s">
        <v>33291</v>
      </c>
      <c r="W8038" t="s">
        <v>43</v>
      </c>
      <c r="X8038" t="s">
        <v>33287</v>
      </c>
      <c r="Y8038" t="b">
        <v>0</v>
      </c>
      <c r="Z8038" s="1">
        <v>44656</v>
      </c>
      <c r="AA8038" s="1">
        <v>44644.567303240743</v>
      </c>
    </row>
    <row r="8039" spans="1:27" x14ac:dyDescent="0.35">
      <c r="A8039" t="s">
        <v>33292</v>
      </c>
      <c r="B8039">
        <v>18600</v>
      </c>
      <c r="C8039" t="s">
        <v>33293</v>
      </c>
      <c r="D8039" t="s">
        <v>33294</v>
      </c>
      <c r="E8039" t="s">
        <v>33295</v>
      </c>
      <c r="F8039">
        <v>35130</v>
      </c>
      <c r="G8039" s="5">
        <v>6.6</v>
      </c>
      <c r="H8039" s="5">
        <v>10.5</v>
      </c>
      <c r="I8039" s="5">
        <v>-36.9</v>
      </c>
      <c r="J8039" s="5">
        <v>0</v>
      </c>
      <c r="K8039" s="5">
        <v>98.6</v>
      </c>
      <c r="L8039" s="5">
        <v>99</v>
      </c>
      <c r="M8039" s="5">
        <v>81</v>
      </c>
      <c r="N8039" s="5">
        <v>19</v>
      </c>
      <c r="O8039" s="5">
        <v>86</v>
      </c>
      <c r="P8039" s="5">
        <v>14</v>
      </c>
      <c r="Q8039" s="5">
        <v>91</v>
      </c>
      <c r="R8039" s="5">
        <v>9</v>
      </c>
      <c r="S8039" s="5">
        <v>89</v>
      </c>
      <c r="T8039" s="5">
        <v>11</v>
      </c>
      <c r="U8039" t="s">
        <v>31680</v>
      </c>
      <c r="V8039" t="s">
        <v>31681</v>
      </c>
      <c r="W8039" t="s">
        <v>129</v>
      </c>
      <c r="X8039" t="s">
        <v>33292</v>
      </c>
      <c r="Y8039" t="b">
        <v>0</v>
      </c>
      <c r="Z8039" s="1">
        <v>44656</v>
      </c>
      <c r="AA8039" s="1">
        <v>44628.667673611111</v>
      </c>
    </row>
    <row r="8040" spans="1:27" ht="29" x14ac:dyDescent="0.35">
      <c r="A8040" t="s">
        <v>33296</v>
      </c>
      <c r="B8040">
        <v>18601</v>
      </c>
      <c r="C8040" t="s">
        <v>33297</v>
      </c>
      <c r="D8040" t="s">
        <v>33298</v>
      </c>
      <c r="E8040">
        <v>2366937</v>
      </c>
      <c r="F8040" s="2" t="s">
        <v>33299</v>
      </c>
      <c r="G8040" s="5">
        <v>6.9</v>
      </c>
      <c r="H8040" s="5">
        <v>8.8000000000000007</v>
      </c>
      <c r="I8040" s="5">
        <v>-32.1</v>
      </c>
      <c r="J8040" s="5">
        <v>0</v>
      </c>
      <c r="K8040" s="5">
        <v>97.2</v>
      </c>
      <c r="L8040" s="5">
        <v>95</v>
      </c>
      <c r="M8040" s="5">
        <v>82</v>
      </c>
      <c r="N8040" s="5">
        <v>18</v>
      </c>
      <c r="O8040" s="5">
        <v>92</v>
      </c>
      <c r="P8040" s="5">
        <v>8</v>
      </c>
      <c r="Q8040" s="5">
        <v>91</v>
      </c>
      <c r="R8040" s="5">
        <v>9</v>
      </c>
      <c r="S8040" s="5">
        <v>90</v>
      </c>
      <c r="T8040" s="5">
        <v>10</v>
      </c>
      <c r="U8040" t="s">
        <v>31680</v>
      </c>
      <c r="V8040" t="s">
        <v>31681</v>
      </c>
      <c r="W8040" t="s">
        <v>129</v>
      </c>
      <c r="X8040" t="s">
        <v>33296</v>
      </c>
      <c r="Y8040" t="b">
        <v>0</v>
      </c>
      <c r="Z8040" s="1">
        <v>44656</v>
      </c>
      <c r="AA8040" s="1">
        <v>44628.667361111111</v>
      </c>
    </row>
    <row r="8041" spans="1:27" x14ac:dyDescent="0.35">
      <c r="A8041" t="s">
        <v>33300</v>
      </c>
      <c r="B8041">
        <v>11434</v>
      </c>
      <c r="C8041" t="s">
        <v>33293</v>
      </c>
      <c r="D8041" t="s">
        <v>33294</v>
      </c>
      <c r="E8041" t="s">
        <v>33301</v>
      </c>
      <c r="F8041">
        <v>96090</v>
      </c>
      <c r="G8041" s="5">
        <v>17.600000000000001</v>
      </c>
      <c r="H8041" s="5">
        <v>20.7</v>
      </c>
      <c r="I8041" s="5">
        <v>66.599999999999994</v>
      </c>
      <c r="J8041" s="5">
        <v>0</v>
      </c>
      <c r="K8041" s="5">
        <v>77.099999999999994</v>
      </c>
      <c r="L8041" s="5">
        <v>80.900000000000006</v>
      </c>
      <c r="M8041" s="5">
        <v>69</v>
      </c>
      <c r="N8041" s="5">
        <v>31</v>
      </c>
      <c r="O8041" s="5">
        <v>47</v>
      </c>
      <c r="P8041" s="5">
        <v>53</v>
      </c>
      <c r="Q8041" s="5">
        <v>63</v>
      </c>
      <c r="R8041" s="5">
        <v>37</v>
      </c>
      <c r="S8041" s="5">
        <v>83</v>
      </c>
      <c r="T8041" s="5">
        <v>17</v>
      </c>
      <c r="U8041" t="s">
        <v>31680</v>
      </c>
      <c r="V8041" t="s">
        <v>31681</v>
      </c>
      <c r="W8041" t="s">
        <v>37</v>
      </c>
      <c r="X8041" t="s">
        <v>33300</v>
      </c>
      <c r="Y8041" t="b">
        <v>0</v>
      </c>
      <c r="Z8041" s="1">
        <v>44656</v>
      </c>
      <c r="AA8041" s="1">
        <v>44628.667037037034</v>
      </c>
    </row>
    <row r="8042" spans="1:27" x14ac:dyDescent="0.35">
      <c r="A8042" t="s">
        <v>33302</v>
      </c>
      <c r="B8042">
        <v>18599</v>
      </c>
      <c r="C8042" t="s">
        <v>33293</v>
      </c>
      <c r="D8042" t="s">
        <v>33294</v>
      </c>
      <c r="E8042" t="s">
        <v>33303</v>
      </c>
      <c r="F8042">
        <v>35120</v>
      </c>
      <c r="G8042" s="5">
        <v>16.3</v>
      </c>
      <c r="H8042" s="5">
        <v>13.4</v>
      </c>
      <c r="I8042" s="5">
        <v>74.900000000000006</v>
      </c>
      <c r="J8042" s="5">
        <v>0</v>
      </c>
      <c r="K8042" s="5">
        <v>91.9</v>
      </c>
      <c r="L8042" s="5">
        <v>80</v>
      </c>
      <c r="M8042" s="5">
        <v>72</v>
      </c>
      <c r="N8042" s="5">
        <v>28</v>
      </c>
      <c r="O8042" s="5">
        <v>79</v>
      </c>
      <c r="P8042" s="5">
        <v>21</v>
      </c>
      <c r="Q8042" s="5">
        <v>79</v>
      </c>
      <c r="R8042" s="5">
        <v>21</v>
      </c>
      <c r="S8042" s="5">
        <v>97</v>
      </c>
      <c r="T8042" s="5">
        <v>3</v>
      </c>
      <c r="U8042" t="s">
        <v>31680</v>
      </c>
      <c r="V8042" t="s">
        <v>31681</v>
      </c>
      <c r="W8042" t="s">
        <v>43</v>
      </c>
      <c r="X8042" t="s">
        <v>33302</v>
      </c>
      <c r="Y8042" t="b">
        <v>0</v>
      </c>
      <c r="Z8042" s="1">
        <v>44656</v>
      </c>
      <c r="AA8042" s="1">
        <v>44628.668726851851</v>
      </c>
    </row>
    <row r="8043" spans="1:27" ht="58" x14ac:dyDescent="0.35">
      <c r="A8043" t="s">
        <v>33304</v>
      </c>
      <c r="B8043">
        <v>11437</v>
      </c>
      <c r="C8043" t="s">
        <v>33305</v>
      </c>
      <c r="D8043" t="s">
        <v>33306</v>
      </c>
      <c r="E8043">
        <v>2186490</v>
      </c>
      <c r="F8043" s="2" t="s">
        <v>33307</v>
      </c>
      <c r="G8043" s="5">
        <v>20.8</v>
      </c>
      <c r="H8043" s="5">
        <v>23.7</v>
      </c>
      <c r="I8043" s="5">
        <v>-13.6</v>
      </c>
      <c r="J8043" s="5">
        <v>0</v>
      </c>
      <c r="K8043" s="5">
        <v>14</v>
      </c>
      <c r="L8043" s="5">
        <v>18</v>
      </c>
      <c r="M8043" s="5">
        <v>76.400000000000006</v>
      </c>
      <c r="N8043" s="5">
        <v>23.6</v>
      </c>
      <c r="O8043" s="5">
        <v>78.7</v>
      </c>
      <c r="P8043" s="5">
        <v>21.3</v>
      </c>
      <c r="Q8043" s="5">
        <v>93.2</v>
      </c>
      <c r="R8043" s="5">
        <v>6.8</v>
      </c>
      <c r="S8043" s="5">
        <v>89.8</v>
      </c>
      <c r="T8043" s="5">
        <v>10.199999999999999</v>
      </c>
      <c r="U8043" t="s">
        <v>33308</v>
      </c>
      <c r="V8043" t="s">
        <v>33309</v>
      </c>
      <c r="W8043" t="s">
        <v>43</v>
      </c>
      <c r="X8043" t="s">
        <v>33304</v>
      </c>
      <c r="Y8043" t="b">
        <v>0</v>
      </c>
      <c r="Z8043" s="1">
        <v>44656</v>
      </c>
      <c r="AA8043" s="1">
        <v>44600.4846875</v>
      </c>
    </row>
    <row r="8044" spans="1:27" x14ac:dyDescent="0.35">
      <c r="A8044" t="s">
        <v>33310</v>
      </c>
      <c r="B8044">
        <v>578</v>
      </c>
      <c r="C8044" t="s">
        <v>33311</v>
      </c>
      <c r="D8044" t="s">
        <v>33312</v>
      </c>
      <c r="E8044">
        <v>2773985</v>
      </c>
      <c r="F8044">
        <v>47750</v>
      </c>
      <c r="G8044" s="5">
        <v>48.5</v>
      </c>
      <c r="H8044" s="5">
        <v>29.3</v>
      </c>
      <c r="I8044" s="5">
        <v>12.5</v>
      </c>
      <c r="J8044" s="5">
        <v>0</v>
      </c>
      <c r="K8044" s="5">
        <v>33.299999999999997</v>
      </c>
      <c r="L8044" s="5">
        <v>6.8</v>
      </c>
      <c r="M8044" s="5">
        <v>5</v>
      </c>
      <c r="N8044" s="5">
        <v>95</v>
      </c>
      <c r="O8044" s="5">
        <v>3.9</v>
      </c>
      <c r="P8044" s="5">
        <v>96.1</v>
      </c>
      <c r="Q8044" s="5">
        <v>8.8000000000000007</v>
      </c>
      <c r="R8044" s="5">
        <v>91.2</v>
      </c>
      <c r="S8044" s="5">
        <v>19.8</v>
      </c>
      <c r="T8044" s="5">
        <v>80.2</v>
      </c>
      <c r="U8044">
        <v>0</v>
      </c>
      <c r="V8044" t="s">
        <v>33313</v>
      </c>
      <c r="W8044" t="s">
        <v>129</v>
      </c>
      <c r="X8044" t="s">
        <v>33310</v>
      </c>
      <c r="Y8044" t="b">
        <v>0</v>
      </c>
      <c r="Z8044" s="1">
        <v>44656</v>
      </c>
      <c r="AA8044" s="1">
        <v>44643.64775462963</v>
      </c>
    </row>
    <row r="8045" spans="1:27" x14ac:dyDescent="0.35">
      <c r="A8045" t="s">
        <v>33314</v>
      </c>
      <c r="B8045">
        <v>20142</v>
      </c>
      <c r="C8045" t="s">
        <v>33315</v>
      </c>
      <c r="D8045" t="s">
        <v>33316</v>
      </c>
      <c r="E8045">
        <v>6644293</v>
      </c>
      <c r="F8045">
        <v>86210</v>
      </c>
      <c r="G8045" s="5">
        <v>12.1</v>
      </c>
      <c r="H8045" s="5">
        <v>-14.2</v>
      </c>
      <c r="I8045" s="5">
        <v>8.6999999999999993</v>
      </c>
      <c r="J8045" s="5">
        <v>-11.5</v>
      </c>
      <c r="K8045" s="5">
        <v>51.3</v>
      </c>
      <c r="L8045" s="5">
        <v>52.9</v>
      </c>
      <c r="M8045" s="5">
        <v>31.3</v>
      </c>
      <c r="N8045" s="5">
        <v>68.7</v>
      </c>
      <c r="O8045" s="5">
        <v>24.1</v>
      </c>
      <c r="P8045" s="5">
        <v>75.900000000000006</v>
      </c>
      <c r="Q8045" s="5">
        <v>18.899999999999999</v>
      </c>
      <c r="R8045" s="5">
        <v>81.099999999999994</v>
      </c>
      <c r="S8045" s="5">
        <v>22.5</v>
      </c>
      <c r="T8045" s="5">
        <v>77.5</v>
      </c>
      <c r="U8045" t="s">
        <v>33317</v>
      </c>
      <c r="V8045" t="s">
        <v>33318</v>
      </c>
      <c r="W8045" t="s">
        <v>129</v>
      </c>
      <c r="X8045" t="s">
        <v>33314</v>
      </c>
      <c r="Y8045" t="b">
        <v>0</v>
      </c>
      <c r="Z8045" s="1">
        <v>44656</v>
      </c>
      <c r="AA8045" s="1">
        <v>44656.461747685185</v>
      </c>
    </row>
    <row r="8046" spans="1:27" x14ac:dyDescent="0.35">
      <c r="A8046" t="s">
        <v>33319</v>
      </c>
      <c r="B8046">
        <v>17296</v>
      </c>
      <c r="C8046" t="s">
        <v>33320</v>
      </c>
      <c r="D8046" t="s">
        <v>33321</v>
      </c>
      <c r="E8046" t="s">
        <v>33322</v>
      </c>
      <c r="F8046">
        <v>87900</v>
      </c>
      <c r="G8046" s="5">
        <v>-0.8</v>
      </c>
      <c r="H8046" s="5">
        <v>14</v>
      </c>
      <c r="I8046" s="5">
        <v>0</v>
      </c>
      <c r="J8046" s="5">
        <v>0</v>
      </c>
      <c r="K8046" s="5">
        <v>27</v>
      </c>
      <c r="L8046" s="5">
        <v>73</v>
      </c>
      <c r="M8046" s="5">
        <v>28</v>
      </c>
      <c r="N8046" s="5">
        <v>72</v>
      </c>
      <c r="O8046" s="5">
        <v>40</v>
      </c>
      <c r="P8046" s="5">
        <v>60</v>
      </c>
      <c r="Q8046" s="5">
        <v>34</v>
      </c>
      <c r="R8046" s="5">
        <v>66</v>
      </c>
      <c r="S8046" s="5">
        <v>28</v>
      </c>
      <c r="T8046" s="5">
        <v>72</v>
      </c>
      <c r="U8046">
        <v>0</v>
      </c>
      <c r="V8046" t="s">
        <v>6736</v>
      </c>
      <c r="W8046" t="s">
        <v>43</v>
      </c>
      <c r="X8046" t="s">
        <v>33319</v>
      </c>
      <c r="Y8046" t="b">
        <v>0</v>
      </c>
      <c r="Z8046" s="1">
        <v>44656</v>
      </c>
      <c r="AA8046" s="1">
        <v>44655.892835648148</v>
      </c>
    </row>
    <row r="8047" spans="1:27" x14ac:dyDescent="0.35">
      <c r="A8047" t="s">
        <v>33323</v>
      </c>
      <c r="B8047">
        <v>16777</v>
      </c>
      <c r="C8047" t="s">
        <v>33324</v>
      </c>
      <c r="D8047" t="s">
        <v>1319</v>
      </c>
      <c r="E8047">
        <v>7535381</v>
      </c>
      <c r="F8047">
        <v>73110</v>
      </c>
      <c r="G8047" s="5">
        <v>22.2</v>
      </c>
      <c r="H8047" s="5">
        <v>21.7</v>
      </c>
      <c r="I8047" s="5">
        <v>27.5</v>
      </c>
      <c r="J8047" s="5">
        <v>29.7</v>
      </c>
      <c r="K8047" s="5">
        <v>94.3</v>
      </c>
      <c r="L8047" s="5">
        <v>92.5</v>
      </c>
      <c r="M8047" s="5">
        <v>48.7</v>
      </c>
      <c r="N8047" s="5">
        <v>51.3</v>
      </c>
      <c r="O8047" s="5">
        <v>46.5</v>
      </c>
      <c r="P8047" s="5">
        <v>53.5</v>
      </c>
      <c r="Q8047" s="5">
        <v>50.8</v>
      </c>
      <c r="R8047" s="5">
        <v>49.2</v>
      </c>
      <c r="S8047" s="5">
        <v>69.2</v>
      </c>
      <c r="T8047" s="5">
        <v>30.8</v>
      </c>
      <c r="U8047" t="s">
        <v>33325</v>
      </c>
      <c r="V8047" t="s">
        <v>33326</v>
      </c>
      <c r="W8047" t="s">
        <v>129</v>
      </c>
      <c r="X8047" t="s">
        <v>33323</v>
      </c>
      <c r="Y8047" t="b">
        <v>0</v>
      </c>
      <c r="Z8047" s="1">
        <v>44656</v>
      </c>
      <c r="AA8047" s="1">
        <v>44639.345034722224</v>
      </c>
    </row>
    <row r="8048" spans="1:27" x14ac:dyDescent="0.35">
      <c r="A8048" t="s">
        <v>33327</v>
      </c>
      <c r="B8048">
        <v>220</v>
      </c>
      <c r="C8048" t="s">
        <v>28322</v>
      </c>
      <c r="D8048" t="s">
        <v>28323</v>
      </c>
      <c r="E8048">
        <v>845839</v>
      </c>
      <c r="F8048">
        <v>82990</v>
      </c>
      <c r="G8048" s="5">
        <v>28</v>
      </c>
      <c r="H8048" s="5">
        <v>38</v>
      </c>
      <c r="I8048" s="5">
        <v>30</v>
      </c>
      <c r="J8048" s="5">
        <v>-97</v>
      </c>
      <c r="K8048" s="5">
        <v>12</v>
      </c>
      <c r="L8048" s="5">
        <v>13.8</v>
      </c>
      <c r="M8048" s="5">
        <v>73</v>
      </c>
      <c r="N8048" s="5">
        <v>27</v>
      </c>
      <c r="O8048" s="5">
        <v>79</v>
      </c>
      <c r="P8048" s="5">
        <v>21</v>
      </c>
      <c r="Q8048" s="5">
        <v>97</v>
      </c>
      <c r="R8048" s="5">
        <v>3</v>
      </c>
      <c r="S8048" s="5">
        <v>95</v>
      </c>
      <c r="T8048" s="5">
        <v>5</v>
      </c>
      <c r="U8048" t="s">
        <v>33328</v>
      </c>
      <c r="V8048" t="s">
        <v>33329</v>
      </c>
      <c r="W8048" t="s">
        <v>129</v>
      </c>
      <c r="X8048" t="s">
        <v>33327</v>
      </c>
      <c r="Y8048" t="b">
        <v>0</v>
      </c>
      <c r="Z8048" s="1">
        <v>44656</v>
      </c>
      <c r="AA8048" s="1">
        <v>44652.581226851849</v>
      </c>
    </row>
    <row r="8049" spans="1:27" ht="409.5" x14ac:dyDescent="0.35">
      <c r="A8049" t="s">
        <v>33330</v>
      </c>
      <c r="B8049">
        <v>19672</v>
      </c>
      <c r="C8049" t="s">
        <v>33331</v>
      </c>
      <c r="D8049" t="s">
        <v>33332</v>
      </c>
      <c r="E8049">
        <v>11640837</v>
      </c>
      <c r="F8049" s="2" t="s">
        <v>33333</v>
      </c>
      <c r="G8049" s="5">
        <v>7.2</v>
      </c>
      <c r="H8049" s="5">
        <v>4.2</v>
      </c>
      <c r="I8049" s="5">
        <v>0</v>
      </c>
      <c r="J8049" s="5">
        <v>0</v>
      </c>
      <c r="K8049" s="5">
        <v>0</v>
      </c>
      <c r="L8049" s="5">
        <v>0</v>
      </c>
      <c r="M8049" s="5">
        <v>30.5</v>
      </c>
      <c r="N8049" s="5">
        <v>69.5</v>
      </c>
      <c r="O8049" s="5">
        <v>26.3</v>
      </c>
      <c r="P8049" s="5">
        <v>73.7</v>
      </c>
      <c r="Q8049" s="5">
        <v>24.2</v>
      </c>
      <c r="R8049" s="5">
        <v>75.8</v>
      </c>
      <c r="S8049" s="5">
        <v>37.200000000000003</v>
      </c>
      <c r="T8049" s="5">
        <v>62.8</v>
      </c>
      <c r="U8049" s="2" t="s">
        <v>33334</v>
      </c>
      <c r="V8049" t="s">
        <v>33335</v>
      </c>
      <c r="W8049" t="s">
        <v>43</v>
      </c>
      <c r="X8049" t="s">
        <v>33330</v>
      </c>
      <c r="Y8049" t="b">
        <v>0</v>
      </c>
      <c r="Z8049" s="1">
        <v>44656</v>
      </c>
      <c r="AA8049" s="1">
        <v>44648.805081018516</v>
      </c>
    </row>
    <row r="8050" spans="1:27" ht="29" x14ac:dyDescent="0.35">
      <c r="A8050" t="s">
        <v>33336</v>
      </c>
      <c r="B8050">
        <v>15380</v>
      </c>
      <c r="C8050" t="s">
        <v>33337</v>
      </c>
      <c r="D8050" t="s">
        <v>33332</v>
      </c>
      <c r="E8050">
        <v>0</v>
      </c>
      <c r="F8050" s="2" t="s">
        <v>487</v>
      </c>
      <c r="G8050" s="5">
        <v>-3.8</v>
      </c>
      <c r="H8050" s="5">
        <v>-7.6</v>
      </c>
      <c r="I8050" s="5">
        <v>0</v>
      </c>
      <c r="J8050" s="5">
        <v>0</v>
      </c>
      <c r="K8050" s="5">
        <v>0</v>
      </c>
      <c r="L8050" s="5">
        <v>0</v>
      </c>
      <c r="M8050" s="5">
        <v>49.5</v>
      </c>
      <c r="N8050" s="5">
        <v>50.5</v>
      </c>
      <c r="O8050" s="5">
        <v>49.5</v>
      </c>
      <c r="P8050" s="5">
        <v>50.5</v>
      </c>
      <c r="Q8050" s="5">
        <v>32</v>
      </c>
      <c r="R8050" s="5">
        <v>68</v>
      </c>
      <c r="S8050" s="5">
        <v>40</v>
      </c>
      <c r="T8050" s="5">
        <v>60</v>
      </c>
      <c r="U8050" t="s">
        <v>33338</v>
      </c>
      <c r="V8050">
        <v>0</v>
      </c>
      <c r="W8050" t="s">
        <v>43</v>
      </c>
      <c r="X8050" t="s">
        <v>33336</v>
      </c>
      <c r="Y8050" t="b">
        <v>0</v>
      </c>
      <c r="Z8050" s="1">
        <v>44651</v>
      </c>
      <c r="AA8050" s="1">
        <v>44648.798900462964</v>
      </c>
    </row>
    <row r="8051" spans="1:27" x14ac:dyDescent="0.35">
      <c r="A8051" t="s">
        <v>33339</v>
      </c>
      <c r="B8051">
        <v>19870</v>
      </c>
      <c r="C8051" t="s">
        <v>33340</v>
      </c>
      <c r="D8051" t="s">
        <v>33341</v>
      </c>
      <c r="E8051">
        <v>5597367</v>
      </c>
      <c r="F8051">
        <v>62020</v>
      </c>
      <c r="G8051" s="5">
        <v>0</v>
      </c>
      <c r="H8051" s="5">
        <v>6</v>
      </c>
      <c r="I8051" s="5">
        <v>58</v>
      </c>
      <c r="J8051" s="5">
        <v>33</v>
      </c>
      <c r="K8051" s="5">
        <v>2</v>
      </c>
      <c r="L8051" s="5">
        <v>1</v>
      </c>
      <c r="M8051" s="5">
        <v>76</v>
      </c>
      <c r="N8051" s="5">
        <v>24</v>
      </c>
      <c r="O8051" s="5">
        <v>81</v>
      </c>
      <c r="P8051" s="5">
        <v>19</v>
      </c>
      <c r="Q8051" s="5">
        <v>77</v>
      </c>
      <c r="R8051" s="5">
        <v>23</v>
      </c>
      <c r="S8051" s="5">
        <v>76</v>
      </c>
      <c r="T8051" s="5">
        <v>24</v>
      </c>
      <c r="U8051" t="s">
        <v>33342</v>
      </c>
      <c r="V8051" t="s">
        <v>33343</v>
      </c>
      <c r="W8051" t="s">
        <v>129</v>
      </c>
      <c r="X8051" t="s">
        <v>33339</v>
      </c>
      <c r="Y8051" t="b">
        <v>0</v>
      </c>
      <c r="Z8051" s="1">
        <v>44656</v>
      </c>
      <c r="AA8051" s="1">
        <v>44641.728981481479</v>
      </c>
    </row>
    <row r="8052" spans="1:27" ht="29" x14ac:dyDescent="0.35">
      <c r="A8052" t="s">
        <v>33344</v>
      </c>
      <c r="B8052">
        <v>11448</v>
      </c>
      <c r="C8052" t="s">
        <v>33345</v>
      </c>
      <c r="D8052" t="s">
        <v>33346</v>
      </c>
      <c r="E8052">
        <v>36721</v>
      </c>
      <c r="F8052" s="2" t="s">
        <v>33347</v>
      </c>
      <c r="G8052" s="5">
        <v>-6.6</v>
      </c>
      <c r="H8052" s="5">
        <v>0.6</v>
      </c>
      <c r="I8052" s="5">
        <v>-53.7</v>
      </c>
      <c r="J8052" s="5">
        <v>22.3</v>
      </c>
      <c r="K8052" s="5">
        <v>3</v>
      </c>
      <c r="L8052" s="5">
        <v>11.4</v>
      </c>
      <c r="M8052" s="5">
        <v>89.2</v>
      </c>
      <c r="N8052" s="5">
        <v>10.8</v>
      </c>
      <c r="O8052" s="5">
        <v>91.4</v>
      </c>
      <c r="P8052" s="5">
        <v>8.6</v>
      </c>
      <c r="Q8052" s="5">
        <v>90.3</v>
      </c>
      <c r="R8052" s="5">
        <v>9.6999999999999993</v>
      </c>
      <c r="S8052" s="5">
        <v>91.4</v>
      </c>
      <c r="T8052" s="5">
        <v>8.6</v>
      </c>
      <c r="U8052" t="s">
        <v>33348</v>
      </c>
      <c r="V8052" t="s">
        <v>33349</v>
      </c>
      <c r="W8052" t="s">
        <v>43</v>
      </c>
      <c r="X8052" t="s">
        <v>33344</v>
      </c>
      <c r="Y8052" t="b">
        <v>0</v>
      </c>
      <c r="Z8052" s="1">
        <v>44656</v>
      </c>
      <c r="AA8052" s="1">
        <v>44652.473738425928</v>
      </c>
    </row>
    <row r="8053" spans="1:27" x14ac:dyDescent="0.35">
      <c r="A8053" t="s">
        <v>33350</v>
      </c>
      <c r="B8053">
        <v>19314</v>
      </c>
      <c r="C8053" t="s">
        <v>33351</v>
      </c>
      <c r="D8053" t="s">
        <v>33352</v>
      </c>
      <c r="E8053">
        <v>7724160</v>
      </c>
      <c r="F8053">
        <v>85310</v>
      </c>
      <c r="G8053" s="5">
        <v>12</v>
      </c>
      <c r="H8053" s="5">
        <v>10.4</v>
      </c>
      <c r="I8053" s="5">
        <v>0</v>
      </c>
      <c r="J8053" s="5">
        <v>0</v>
      </c>
      <c r="K8053" s="5">
        <v>0</v>
      </c>
      <c r="L8053" s="5">
        <v>0</v>
      </c>
      <c r="M8053" s="5">
        <v>12.2</v>
      </c>
      <c r="N8053" s="5">
        <v>87.8</v>
      </c>
      <c r="O8053" s="5">
        <v>16.899999999999999</v>
      </c>
      <c r="P8053" s="5">
        <v>83.1</v>
      </c>
      <c r="Q8053" s="5">
        <v>13.2</v>
      </c>
      <c r="R8053" s="5">
        <v>86.8</v>
      </c>
      <c r="S8053" s="5">
        <v>23.7</v>
      </c>
      <c r="T8053" s="5">
        <v>76.3</v>
      </c>
      <c r="U8053" t="s">
        <v>33353</v>
      </c>
      <c r="V8053" t="s">
        <v>33354</v>
      </c>
      <c r="W8053" t="s">
        <v>43</v>
      </c>
      <c r="X8053" t="s">
        <v>33350</v>
      </c>
      <c r="Y8053" t="b">
        <v>0</v>
      </c>
      <c r="Z8053" s="1">
        <v>44656</v>
      </c>
      <c r="AA8053" s="1">
        <v>44613.422199074077</v>
      </c>
    </row>
    <row r="8054" spans="1:27" x14ac:dyDescent="0.35">
      <c r="A8054" t="s">
        <v>33355</v>
      </c>
      <c r="B8054">
        <v>17500</v>
      </c>
      <c r="C8054" t="s">
        <v>33356</v>
      </c>
      <c r="D8054" t="s">
        <v>33357</v>
      </c>
      <c r="E8054">
        <v>1849981</v>
      </c>
      <c r="F8054">
        <v>25920</v>
      </c>
      <c r="G8054" s="5">
        <v>8.6</v>
      </c>
      <c r="H8054" s="5">
        <v>0</v>
      </c>
      <c r="I8054" s="5">
        <v>0.2</v>
      </c>
      <c r="J8054" s="5">
        <v>-131</v>
      </c>
      <c r="K8054" s="5">
        <v>10</v>
      </c>
      <c r="L8054" s="5">
        <v>7</v>
      </c>
      <c r="M8054" s="5">
        <v>98</v>
      </c>
      <c r="N8054" s="5">
        <v>2</v>
      </c>
      <c r="O8054" s="5">
        <v>90</v>
      </c>
      <c r="P8054" s="5">
        <v>10</v>
      </c>
      <c r="Q8054" s="5">
        <v>64</v>
      </c>
      <c r="R8054" s="5">
        <v>36</v>
      </c>
      <c r="S8054" s="5">
        <v>92</v>
      </c>
      <c r="T8054" s="5">
        <v>8</v>
      </c>
      <c r="U8054">
        <v>0</v>
      </c>
      <c r="V8054" t="s">
        <v>33358</v>
      </c>
      <c r="W8054" t="s">
        <v>50</v>
      </c>
      <c r="X8054" t="s">
        <v>33355</v>
      </c>
      <c r="Y8054" t="b">
        <v>0</v>
      </c>
      <c r="Z8054" s="1">
        <v>44656</v>
      </c>
      <c r="AA8054" s="1">
        <v>44659.644270833334</v>
      </c>
    </row>
    <row r="8055" spans="1:27" x14ac:dyDescent="0.35">
      <c r="A8055" t="s">
        <v>33359</v>
      </c>
      <c r="B8055">
        <v>15456</v>
      </c>
      <c r="C8055" t="s">
        <v>33360</v>
      </c>
      <c r="D8055" t="s">
        <v>33361</v>
      </c>
      <c r="E8055">
        <v>1268689</v>
      </c>
      <c r="F8055">
        <v>22290</v>
      </c>
      <c r="G8055" s="5">
        <v>-2.5</v>
      </c>
      <c r="H8055" s="5">
        <v>0.9</v>
      </c>
      <c r="I8055" s="5">
        <v>-57.2</v>
      </c>
      <c r="J8055" s="5">
        <v>20</v>
      </c>
      <c r="K8055" s="5">
        <v>42.1</v>
      </c>
      <c r="L8055" s="5">
        <v>46.7</v>
      </c>
      <c r="M8055" s="5">
        <v>87.4</v>
      </c>
      <c r="N8055" s="5">
        <v>12.6</v>
      </c>
      <c r="O8055" s="5">
        <v>85.7</v>
      </c>
      <c r="P8055" s="5">
        <v>14.3</v>
      </c>
      <c r="Q8055" s="5">
        <v>87.2</v>
      </c>
      <c r="R8055" s="5">
        <v>12.8</v>
      </c>
      <c r="S8055" s="5">
        <v>87.7</v>
      </c>
      <c r="T8055" s="5">
        <v>12.3</v>
      </c>
      <c r="U8055">
        <v>0</v>
      </c>
      <c r="V8055" t="s">
        <v>33362</v>
      </c>
      <c r="W8055" t="s">
        <v>37</v>
      </c>
      <c r="X8055" t="s">
        <v>33359</v>
      </c>
      <c r="Y8055" t="b">
        <v>0</v>
      </c>
      <c r="Z8055" s="1">
        <v>44656</v>
      </c>
      <c r="AA8055" s="1">
        <v>44655.414583333331</v>
      </c>
    </row>
    <row r="8056" spans="1:27" ht="58" x14ac:dyDescent="0.35">
      <c r="A8056" t="s">
        <v>33363</v>
      </c>
      <c r="B8056">
        <v>11449</v>
      </c>
      <c r="C8056" t="s">
        <v>19736</v>
      </c>
      <c r="D8056" t="s">
        <v>19737</v>
      </c>
      <c r="E8056" t="s">
        <v>33364</v>
      </c>
      <c r="F8056" s="2" t="s">
        <v>3968</v>
      </c>
      <c r="G8056" s="5">
        <v>19</v>
      </c>
      <c r="H8056" s="5">
        <v>15</v>
      </c>
      <c r="I8056" s="5">
        <v>50</v>
      </c>
      <c r="J8056" s="5">
        <v>31</v>
      </c>
      <c r="K8056" s="5">
        <v>84</v>
      </c>
      <c r="L8056" s="5">
        <v>73</v>
      </c>
      <c r="M8056" s="5">
        <v>80</v>
      </c>
      <c r="N8056" s="5">
        <v>20</v>
      </c>
      <c r="O8056" s="5">
        <v>66</v>
      </c>
      <c r="P8056" s="5">
        <v>34</v>
      </c>
      <c r="Q8056" s="5">
        <v>85</v>
      </c>
      <c r="R8056" s="5">
        <v>15</v>
      </c>
      <c r="S8056" s="5">
        <v>94</v>
      </c>
      <c r="T8056" s="5">
        <v>6</v>
      </c>
      <c r="U8056">
        <v>0</v>
      </c>
      <c r="V8056" t="s">
        <v>19739</v>
      </c>
      <c r="W8056" t="s">
        <v>43</v>
      </c>
      <c r="X8056" t="s">
        <v>33363</v>
      </c>
      <c r="Y8056" t="b">
        <v>0</v>
      </c>
      <c r="Z8056" s="1">
        <v>44656</v>
      </c>
      <c r="AA8056" s="1">
        <v>44652.626770833333</v>
      </c>
    </row>
    <row r="8057" spans="1:27" ht="43.5" x14ac:dyDescent="0.35">
      <c r="A8057" t="s">
        <v>33365</v>
      </c>
      <c r="B8057">
        <v>11451</v>
      </c>
      <c r="C8057" t="s">
        <v>33366</v>
      </c>
      <c r="D8057" t="s">
        <v>33367</v>
      </c>
      <c r="E8057">
        <v>1428210</v>
      </c>
      <c r="F8057" s="2" t="s">
        <v>9195</v>
      </c>
      <c r="G8057" s="5">
        <v>7.9</v>
      </c>
      <c r="H8057" s="5">
        <v>8.5</v>
      </c>
      <c r="I8057" s="5">
        <v>35.200000000000003</v>
      </c>
      <c r="J8057" s="5">
        <v>30.5</v>
      </c>
      <c r="K8057" s="5">
        <v>33</v>
      </c>
      <c r="L8057" s="5">
        <v>49.2</v>
      </c>
      <c r="M8057" s="5">
        <v>86.1</v>
      </c>
      <c r="N8057" s="5">
        <v>13.9</v>
      </c>
      <c r="O8057" s="5">
        <v>73.7</v>
      </c>
      <c r="P8057" s="5">
        <v>26.3</v>
      </c>
      <c r="Q8057" s="5">
        <v>80.2</v>
      </c>
      <c r="R8057" s="5">
        <v>19.8</v>
      </c>
      <c r="S8057" s="5">
        <v>87.7</v>
      </c>
      <c r="T8057" s="5">
        <v>12.3</v>
      </c>
      <c r="U8057" t="s">
        <v>33368</v>
      </c>
      <c r="V8057" t="s">
        <v>33369</v>
      </c>
      <c r="W8057" t="s">
        <v>37</v>
      </c>
      <c r="X8057" t="s">
        <v>33365</v>
      </c>
      <c r="Y8057" t="b">
        <v>0</v>
      </c>
      <c r="Z8057" s="1">
        <v>44656</v>
      </c>
      <c r="AA8057" s="1">
        <v>44654.747511574074</v>
      </c>
    </row>
    <row r="8058" spans="1:27" x14ac:dyDescent="0.35">
      <c r="A8058" t="s">
        <v>33370</v>
      </c>
      <c r="B8058">
        <v>18235</v>
      </c>
      <c r="C8058" t="s">
        <v>33371</v>
      </c>
      <c r="D8058" t="s">
        <v>33372</v>
      </c>
      <c r="E8058">
        <v>10491177</v>
      </c>
      <c r="F8058">
        <v>24100</v>
      </c>
      <c r="G8058" s="5">
        <v>14.3</v>
      </c>
      <c r="H8058" s="5">
        <v>17.3</v>
      </c>
      <c r="I8058" s="5">
        <v>68.7</v>
      </c>
      <c r="J8058" s="5">
        <v>64.3</v>
      </c>
      <c r="K8058" s="5">
        <v>0.1</v>
      </c>
      <c r="L8058" s="5">
        <v>3.4</v>
      </c>
      <c r="M8058" s="5">
        <v>76</v>
      </c>
      <c r="N8058" s="5">
        <v>24</v>
      </c>
      <c r="O8058" s="5">
        <v>93.7</v>
      </c>
      <c r="P8058" s="5">
        <v>6.3</v>
      </c>
      <c r="Q8058" s="5">
        <v>90.5</v>
      </c>
      <c r="R8058" s="5">
        <v>9.5</v>
      </c>
      <c r="S8058" s="5">
        <v>89.5</v>
      </c>
      <c r="T8058" s="5">
        <v>10.5</v>
      </c>
      <c r="U8058">
        <v>0</v>
      </c>
      <c r="V8058" t="s">
        <v>33373</v>
      </c>
      <c r="W8058" t="s">
        <v>37</v>
      </c>
      <c r="X8058" t="s">
        <v>33370</v>
      </c>
      <c r="Y8058" t="b">
        <v>0</v>
      </c>
      <c r="Z8058" s="1">
        <v>44656</v>
      </c>
      <c r="AA8058" s="1">
        <v>44652.357395833336</v>
      </c>
    </row>
    <row r="8059" spans="1:27" ht="43.5" x14ac:dyDescent="0.35">
      <c r="A8059" t="s">
        <v>33374</v>
      </c>
      <c r="B8059">
        <v>16977</v>
      </c>
      <c r="C8059" t="s">
        <v>33375</v>
      </c>
      <c r="D8059" t="s">
        <v>33376</v>
      </c>
      <c r="E8059">
        <v>1721624</v>
      </c>
      <c r="F8059" s="2" t="s">
        <v>33377</v>
      </c>
      <c r="G8059" s="5">
        <v>24.6</v>
      </c>
      <c r="H8059" s="5">
        <v>33.700000000000003</v>
      </c>
      <c r="I8059" s="5">
        <v>34.200000000000003</v>
      </c>
      <c r="J8059" s="5">
        <v>52.3</v>
      </c>
      <c r="K8059" s="5">
        <v>84.1</v>
      </c>
      <c r="L8059" s="5">
        <v>83.3</v>
      </c>
      <c r="M8059" s="5">
        <v>40</v>
      </c>
      <c r="N8059" s="5">
        <v>60</v>
      </c>
      <c r="O8059" s="5">
        <v>45</v>
      </c>
      <c r="P8059" s="5">
        <v>55</v>
      </c>
      <c r="Q8059" s="5">
        <v>56</v>
      </c>
      <c r="R8059" s="5">
        <v>44</v>
      </c>
      <c r="S8059" s="5">
        <v>69</v>
      </c>
      <c r="T8059" s="5">
        <v>31</v>
      </c>
      <c r="U8059" t="s">
        <v>33378</v>
      </c>
      <c r="V8059" t="s">
        <v>33379</v>
      </c>
      <c r="W8059" t="s">
        <v>37</v>
      </c>
      <c r="X8059" t="s">
        <v>33374</v>
      </c>
      <c r="Y8059" t="b">
        <v>0</v>
      </c>
      <c r="Z8059" s="1">
        <v>44656</v>
      </c>
      <c r="AA8059" s="1">
        <v>44652.639884259261</v>
      </c>
    </row>
    <row r="8060" spans="1:27" ht="29" x14ac:dyDescent="0.35">
      <c r="A8060" t="s">
        <v>33380</v>
      </c>
      <c r="B8060">
        <v>11459</v>
      </c>
      <c r="C8060" t="s">
        <v>33381</v>
      </c>
      <c r="D8060" t="s">
        <v>33382</v>
      </c>
      <c r="E8060">
        <v>2394603</v>
      </c>
      <c r="F8060" s="2" t="s">
        <v>33383</v>
      </c>
      <c r="G8060" s="5">
        <v>24.8</v>
      </c>
      <c r="H8060" s="5">
        <v>12.7</v>
      </c>
      <c r="I8060" s="5">
        <v>61.2</v>
      </c>
      <c r="J8060" s="5">
        <v>29.5</v>
      </c>
      <c r="K8060" s="5">
        <v>98</v>
      </c>
      <c r="L8060" s="5">
        <v>91</v>
      </c>
      <c r="M8060" s="5">
        <v>42</v>
      </c>
      <c r="N8060" s="5">
        <v>58</v>
      </c>
      <c r="O8060" s="5">
        <v>42</v>
      </c>
      <c r="P8060" s="5">
        <v>58</v>
      </c>
      <c r="Q8060" s="5">
        <v>38</v>
      </c>
      <c r="R8060" s="5">
        <v>62</v>
      </c>
      <c r="S8060" s="5">
        <v>60</v>
      </c>
      <c r="T8060" s="5">
        <v>40</v>
      </c>
      <c r="U8060" t="s">
        <v>33384</v>
      </c>
      <c r="V8060" t="s">
        <v>33385</v>
      </c>
      <c r="W8060" t="s">
        <v>43</v>
      </c>
      <c r="X8060" t="s">
        <v>33380</v>
      </c>
      <c r="Y8060" t="b">
        <v>1</v>
      </c>
      <c r="Z8060" s="1">
        <v>44656</v>
      </c>
      <c r="AA8060" s="1">
        <v>44656.478159722225</v>
      </c>
    </row>
    <row r="8061" spans="1:27" x14ac:dyDescent="0.35">
      <c r="A8061" t="s">
        <v>33386</v>
      </c>
      <c r="B8061">
        <v>11460</v>
      </c>
      <c r="C8061" t="s">
        <v>33387</v>
      </c>
      <c r="D8061" t="s">
        <v>33388</v>
      </c>
      <c r="E8061">
        <v>7300133</v>
      </c>
      <c r="F8061">
        <v>86220</v>
      </c>
      <c r="G8061" s="5">
        <v>9.6</v>
      </c>
      <c r="H8061" s="5">
        <v>5</v>
      </c>
      <c r="I8061" s="5">
        <v>-204.7</v>
      </c>
      <c r="J8061" s="5">
        <v>-28.5</v>
      </c>
      <c r="K8061" s="5">
        <v>2.8</v>
      </c>
      <c r="L8061" s="5">
        <v>2.4</v>
      </c>
      <c r="M8061" s="5">
        <v>12.3</v>
      </c>
      <c r="N8061" s="5">
        <v>87.7</v>
      </c>
      <c r="O8061" s="5">
        <v>15.9</v>
      </c>
      <c r="P8061" s="5">
        <v>84.1</v>
      </c>
      <c r="Q8061" s="5">
        <v>16.7</v>
      </c>
      <c r="R8061" s="5">
        <v>83.3</v>
      </c>
      <c r="S8061" s="5">
        <v>18.8</v>
      </c>
      <c r="T8061" s="5">
        <v>81.2</v>
      </c>
      <c r="U8061">
        <v>0</v>
      </c>
      <c r="V8061" t="s">
        <v>33389</v>
      </c>
      <c r="W8061" t="s">
        <v>129</v>
      </c>
      <c r="X8061" t="s">
        <v>33386</v>
      </c>
      <c r="Y8061" t="b">
        <v>0</v>
      </c>
      <c r="Z8061" s="1">
        <v>44656</v>
      </c>
      <c r="AA8061" s="1">
        <v>44607.610949074071</v>
      </c>
    </row>
    <row r="8062" spans="1:27" x14ac:dyDescent="0.35">
      <c r="A8062" t="s">
        <v>33390</v>
      </c>
      <c r="B8062">
        <v>20862</v>
      </c>
      <c r="C8062" t="s">
        <v>33391</v>
      </c>
      <c r="D8062" t="s">
        <v>33392</v>
      </c>
      <c r="E8062">
        <v>0</v>
      </c>
      <c r="F8062">
        <v>81299</v>
      </c>
      <c r="G8062" s="5">
        <v>2.7</v>
      </c>
      <c r="H8062" s="5">
        <v>3.4</v>
      </c>
      <c r="I8062" s="5">
        <v>-74.7</v>
      </c>
      <c r="J8062" s="5">
        <v>-74.7</v>
      </c>
      <c r="K8062" s="5">
        <v>1.2</v>
      </c>
      <c r="L8062" s="5">
        <v>1.2</v>
      </c>
      <c r="M8062" s="5">
        <v>21.6</v>
      </c>
      <c r="N8062" s="5">
        <v>78.400000000000006</v>
      </c>
      <c r="O8062" s="5">
        <v>29.4</v>
      </c>
      <c r="P8062" s="5">
        <v>70.599999999999994</v>
      </c>
      <c r="Q8062" s="5">
        <v>33.6</v>
      </c>
      <c r="R8062" s="5">
        <v>66.400000000000006</v>
      </c>
      <c r="S8062" s="5">
        <v>45.6</v>
      </c>
      <c r="T8062" s="5">
        <v>54.4</v>
      </c>
      <c r="U8062" t="s">
        <v>33393</v>
      </c>
      <c r="V8062" t="s">
        <v>33394</v>
      </c>
      <c r="W8062" t="s">
        <v>43</v>
      </c>
      <c r="X8062" t="s">
        <v>33390</v>
      </c>
      <c r="Y8062" t="b">
        <v>0</v>
      </c>
      <c r="Z8062" s="1">
        <v>44656</v>
      </c>
      <c r="AA8062" s="1">
        <v>44651.508888888886</v>
      </c>
    </row>
    <row r="8063" spans="1:27" x14ac:dyDescent="0.35">
      <c r="A8063" t="s">
        <v>33395</v>
      </c>
      <c r="B8063">
        <v>611</v>
      </c>
      <c r="C8063" t="s">
        <v>33396</v>
      </c>
      <c r="D8063" t="s">
        <v>33397</v>
      </c>
      <c r="E8063">
        <v>6847930</v>
      </c>
      <c r="F8063">
        <v>77390</v>
      </c>
      <c r="G8063" s="5">
        <v>7.1</v>
      </c>
      <c r="H8063" s="5">
        <v>9.8000000000000007</v>
      </c>
      <c r="I8063" s="5">
        <v>14.1</v>
      </c>
      <c r="J8063" s="5">
        <v>0</v>
      </c>
      <c r="K8063" s="5">
        <v>54.3</v>
      </c>
      <c r="L8063" s="5">
        <v>54.3</v>
      </c>
      <c r="M8063" s="5">
        <v>74.7</v>
      </c>
      <c r="N8063" s="5">
        <v>25.3</v>
      </c>
      <c r="O8063" s="5">
        <v>72.400000000000006</v>
      </c>
      <c r="P8063" s="5">
        <v>27.6</v>
      </c>
      <c r="Q8063" s="5">
        <v>87.1</v>
      </c>
      <c r="R8063" s="5">
        <v>12.9</v>
      </c>
      <c r="S8063" s="5">
        <v>84.8</v>
      </c>
      <c r="T8063" s="5">
        <v>15.2</v>
      </c>
      <c r="U8063">
        <v>0</v>
      </c>
      <c r="V8063" t="s">
        <v>33398</v>
      </c>
      <c r="W8063" t="s">
        <v>37</v>
      </c>
      <c r="X8063" t="s">
        <v>33395</v>
      </c>
      <c r="Y8063" t="b">
        <v>0</v>
      </c>
      <c r="Z8063" s="1">
        <v>44656</v>
      </c>
      <c r="AA8063" s="1">
        <v>44474.605324074073</v>
      </c>
    </row>
    <row r="8064" spans="1:27" x14ac:dyDescent="0.35">
      <c r="A8064" t="s">
        <v>33399</v>
      </c>
      <c r="B8064">
        <v>11466</v>
      </c>
      <c r="C8064" t="s">
        <v>33396</v>
      </c>
      <c r="D8064" t="s">
        <v>33397</v>
      </c>
      <c r="E8064">
        <v>927680</v>
      </c>
      <c r="F8064">
        <v>77390</v>
      </c>
      <c r="G8064" s="5">
        <v>1.5</v>
      </c>
      <c r="H8064" s="5">
        <v>3.5</v>
      </c>
      <c r="I8064" s="5">
        <v>4.0999999999999996</v>
      </c>
      <c r="J8064" s="5">
        <v>-2.9</v>
      </c>
      <c r="K8064" s="5">
        <v>50.6</v>
      </c>
      <c r="L8064" s="5">
        <v>48.4</v>
      </c>
      <c r="M8064" s="5">
        <v>83.1</v>
      </c>
      <c r="N8064" s="5">
        <v>16.899999999999999</v>
      </c>
      <c r="O8064" s="5">
        <v>74.2</v>
      </c>
      <c r="P8064" s="5">
        <v>25.8</v>
      </c>
      <c r="Q8064" s="5">
        <v>82.8</v>
      </c>
      <c r="R8064" s="5">
        <v>17.2</v>
      </c>
      <c r="S8064" s="5">
        <v>81.099999999999994</v>
      </c>
      <c r="T8064" s="5">
        <v>18.899999999999999</v>
      </c>
      <c r="U8064">
        <v>0</v>
      </c>
      <c r="V8064" t="s">
        <v>33398</v>
      </c>
      <c r="W8064" t="s">
        <v>37</v>
      </c>
      <c r="X8064" t="s">
        <v>33399</v>
      </c>
      <c r="Y8064" t="b">
        <v>0</v>
      </c>
      <c r="Z8064" s="1">
        <v>44656</v>
      </c>
      <c r="AA8064" s="1">
        <v>44474.607997685183</v>
      </c>
    </row>
    <row r="8065" spans="1:27" x14ac:dyDescent="0.35">
      <c r="A8065" t="s">
        <v>33400</v>
      </c>
      <c r="B8065">
        <v>20601</v>
      </c>
      <c r="C8065" t="s">
        <v>33401</v>
      </c>
      <c r="D8065" t="s">
        <v>33397</v>
      </c>
      <c r="E8065">
        <v>2479218</v>
      </c>
      <c r="F8065">
        <v>77390</v>
      </c>
      <c r="G8065" s="5">
        <v>40.5</v>
      </c>
      <c r="H8065" s="5">
        <v>32.700000000000003</v>
      </c>
      <c r="I8065" s="5">
        <v>-7.1</v>
      </c>
      <c r="J8065" s="5">
        <v>-60</v>
      </c>
      <c r="K8065" s="5">
        <v>20</v>
      </c>
      <c r="L8065" s="5">
        <v>28.2</v>
      </c>
      <c r="M8065" s="5">
        <v>23.4</v>
      </c>
      <c r="N8065" s="5">
        <v>76.599999999999994</v>
      </c>
      <c r="O8065" s="5">
        <v>32.799999999999997</v>
      </c>
      <c r="P8065" s="5">
        <v>67.2</v>
      </c>
      <c r="Q8065" s="5">
        <v>61.5</v>
      </c>
      <c r="R8065" s="5">
        <v>38.5</v>
      </c>
      <c r="S8065" s="5">
        <v>65.599999999999994</v>
      </c>
      <c r="T8065" s="5">
        <v>34.4</v>
      </c>
      <c r="U8065">
        <v>0</v>
      </c>
      <c r="V8065" t="s">
        <v>33398</v>
      </c>
      <c r="W8065" t="s">
        <v>43</v>
      </c>
      <c r="X8065" t="s">
        <v>33400</v>
      </c>
      <c r="Y8065" t="b">
        <v>0</v>
      </c>
      <c r="Z8065" s="1">
        <v>44656</v>
      </c>
      <c r="AA8065" s="1">
        <v>44474.606921296298</v>
      </c>
    </row>
    <row r="8066" spans="1:27" x14ac:dyDescent="0.35">
      <c r="A8066" t="s">
        <v>33402</v>
      </c>
      <c r="B8066">
        <v>16268</v>
      </c>
      <c r="C8066" t="s">
        <v>33401</v>
      </c>
      <c r="D8066" t="s">
        <v>33397</v>
      </c>
      <c r="E8066">
        <v>4408263</v>
      </c>
      <c r="F8066">
        <v>77390</v>
      </c>
      <c r="G8066" s="5">
        <v>7.1</v>
      </c>
      <c r="H8066" s="5">
        <v>1.3</v>
      </c>
      <c r="I8066" s="5">
        <v>42.3</v>
      </c>
      <c r="J8066" s="5">
        <v>27.2</v>
      </c>
      <c r="K8066" s="5">
        <v>45.4</v>
      </c>
      <c r="L8066" s="5">
        <v>66.7</v>
      </c>
      <c r="M8066" s="5">
        <v>100</v>
      </c>
      <c r="N8066" s="5">
        <v>0</v>
      </c>
      <c r="O8066" s="5">
        <v>99.2</v>
      </c>
      <c r="P8066" s="5">
        <v>0.8</v>
      </c>
      <c r="Q8066" s="5">
        <v>100</v>
      </c>
      <c r="R8066" s="5">
        <v>0</v>
      </c>
      <c r="S8066" s="5">
        <v>100</v>
      </c>
      <c r="T8066" s="5">
        <v>0</v>
      </c>
      <c r="U8066">
        <v>0</v>
      </c>
      <c r="V8066" t="s">
        <v>33398</v>
      </c>
      <c r="W8066" t="s">
        <v>129</v>
      </c>
      <c r="X8066" t="s">
        <v>33402</v>
      </c>
      <c r="Y8066" t="b">
        <v>0</v>
      </c>
      <c r="Z8066" s="1">
        <v>44656</v>
      </c>
      <c r="AA8066" s="1">
        <v>44474.605983796297</v>
      </c>
    </row>
    <row r="8067" spans="1:27" ht="29" x14ac:dyDescent="0.35">
      <c r="A8067" t="s">
        <v>33403</v>
      </c>
      <c r="B8067">
        <v>18838</v>
      </c>
      <c r="C8067" t="s">
        <v>33404</v>
      </c>
      <c r="D8067" t="s">
        <v>33405</v>
      </c>
      <c r="E8067">
        <v>6220078</v>
      </c>
      <c r="F8067" s="2" t="s">
        <v>33406</v>
      </c>
      <c r="G8067" s="5">
        <v>18</v>
      </c>
      <c r="H8067" s="5">
        <v>30.8</v>
      </c>
      <c r="I8067" s="5">
        <v>0</v>
      </c>
      <c r="J8067" s="5">
        <v>0</v>
      </c>
      <c r="K8067" s="5">
        <v>4.9000000000000004</v>
      </c>
      <c r="L8067" s="5">
        <v>2.5</v>
      </c>
      <c r="M8067" s="5">
        <v>43.7</v>
      </c>
      <c r="N8067" s="5">
        <v>56.3</v>
      </c>
      <c r="O8067" s="5">
        <v>56.2</v>
      </c>
      <c r="P8067" s="5">
        <v>43.8</v>
      </c>
      <c r="Q8067" s="5">
        <v>66.7</v>
      </c>
      <c r="R8067" s="5">
        <v>33.299999999999997</v>
      </c>
      <c r="S8067" s="5">
        <v>73.3</v>
      </c>
      <c r="T8067" s="5">
        <v>26.7</v>
      </c>
      <c r="U8067">
        <v>0</v>
      </c>
      <c r="V8067" t="s">
        <v>33407</v>
      </c>
      <c r="W8067" t="s">
        <v>50</v>
      </c>
      <c r="X8067" t="s">
        <v>33403</v>
      </c>
      <c r="Y8067" t="b">
        <v>0</v>
      </c>
      <c r="Z8067" s="1">
        <v>44656</v>
      </c>
      <c r="AA8067" s="1">
        <v>44655.432766203703</v>
      </c>
    </row>
    <row r="8068" spans="1:27" ht="29" x14ac:dyDescent="0.35">
      <c r="A8068" t="s">
        <v>33408</v>
      </c>
      <c r="B8068">
        <v>15609</v>
      </c>
      <c r="C8068" t="s">
        <v>33409</v>
      </c>
      <c r="D8068" t="s">
        <v>33410</v>
      </c>
      <c r="E8068">
        <v>0</v>
      </c>
      <c r="F8068" s="2" t="s">
        <v>951</v>
      </c>
      <c r="G8068" s="5">
        <v>-10.3</v>
      </c>
      <c r="H8068" s="5">
        <v>-24</v>
      </c>
      <c r="I8068" s="5">
        <v>-80.8</v>
      </c>
      <c r="J8068" s="5">
        <v>-10.9</v>
      </c>
      <c r="K8068" s="5">
        <v>11.5</v>
      </c>
      <c r="L8068" s="5">
        <v>1.3</v>
      </c>
      <c r="M8068" s="5">
        <v>69.2</v>
      </c>
      <c r="N8068" s="5">
        <v>30.8</v>
      </c>
      <c r="O8068" s="5">
        <v>35.200000000000003</v>
      </c>
      <c r="P8068" s="5">
        <v>64.8</v>
      </c>
      <c r="Q8068" s="5">
        <v>25</v>
      </c>
      <c r="R8068" s="5">
        <v>75</v>
      </c>
      <c r="S8068" s="5">
        <v>47.2</v>
      </c>
      <c r="T8068" s="5">
        <v>52.8</v>
      </c>
      <c r="U8068">
        <v>0</v>
      </c>
      <c r="V8068">
        <v>0</v>
      </c>
      <c r="W8068" t="s">
        <v>43</v>
      </c>
      <c r="X8068" t="s">
        <v>33408</v>
      </c>
      <c r="Y8068" t="b">
        <v>0</v>
      </c>
      <c r="Z8068" s="1">
        <v>44651</v>
      </c>
      <c r="AA8068" s="1">
        <v>44644.43822916667</v>
      </c>
    </row>
    <row r="8069" spans="1:27" x14ac:dyDescent="0.35">
      <c r="A8069" t="s">
        <v>33411</v>
      </c>
      <c r="B8069">
        <v>15491</v>
      </c>
      <c r="C8069" t="s">
        <v>33412</v>
      </c>
      <c r="D8069" t="s">
        <v>33413</v>
      </c>
      <c r="E8069">
        <v>6679992</v>
      </c>
      <c r="F8069">
        <v>82990</v>
      </c>
      <c r="G8069" s="5">
        <v>31.4</v>
      </c>
      <c r="H8069" s="5">
        <v>29.5</v>
      </c>
      <c r="I8069" s="5">
        <v>40.5</v>
      </c>
      <c r="J8069" s="5">
        <v>53.8</v>
      </c>
      <c r="K8069" s="5">
        <v>89.2</v>
      </c>
      <c r="L8069" s="5">
        <v>83.5</v>
      </c>
      <c r="M8069" s="5">
        <v>35.799999999999997</v>
      </c>
      <c r="N8069" s="5">
        <v>64.2</v>
      </c>
      <c r="O8069" s="5">
        <v>40.4</v>
      </c>
      <c r="P8069" s="5">
        <v>59.6</v>
      </c>
      <c r="Q8069" s="5">
        <v>57.1</v>
      </c>
      <c r="R8069" s="5">
        <v>42.9</v>
      </c>
      <c r="S8069" s="5">
        <v>71.900000000000006</v>
      </c>
      <c r="T8069" s="5">
        <v>28.1</v>
      </c>
      <c r="U8069" t="s">
        <v>33414</v>
      </c>
      <c r="V8069" t="s">
        <v>33415</v>
      </c>
      <c r="W8069" t="s">
        <v>37</v>
      </c>
      <c r="X8069" t="s">
        <v>33411</v>
      </c>
      <c r="Y8069" t="b">
        <v>0</v>
      </c>
      <c r="Z8069" s="1">
        <v>44656</v>
      </c>
      <c r="AA8069" s="1">
        <v>44655.519166666665</v>
      </c>
    </row>
    <row r="8070" spans="1:27" x14ac:dyDescent="0.35">
      <c r="A8070" t="s">
        <v>33416</v>
      </c>
      <c r="B8070">
        <v>11474</v>
      </c>
      <c r="C8070" t="s">
        <v>33417</v>
      </c>
      <c r="D8070" t="s">
        <v>21972</v>
      </c>
      <c r="E8070">
        <v>6275653</v>
      </c>
      <c r="F8070">
        <v>82990</v>
      </c>
      <c r="G8070" s="5">
        <v>38.1</v>
      </c>
      <c r="H8070" s="5">
        <v>45.3</v>
      </c>
      <c r="I8070" s="5">
        <v>41.5</v>
      </c>
      <c r="J8070" s="5">
        <v>76.7</v>
      </c>
      <c r="K8070" s="5">
        <v>11.6</v>
      </c>
      <c r="L8070" s="5">
        <v>3.6</v>
      </c>
      <c r="M8070" s="5">
        <v>20.3</v>
      </c>
      <c r="N8070" s="5">
        <v>79.7</v>
      </c>
      <c r="O8070" s="5">
        <v>59.4</v>
      </c>
      <c r="P8070" s="5">
        <v>40.6</v>
      </c>
      <c r="Q8070" s="5">
        <v>86</v>
      </c>
      <c r="R8070" s="5">
        <v>14</v>
      </c>
      <c r="S8070" s="5">
        <v>87.5</v>
      </c>
      <c r="T8070" s="5">
        <v>12.5</v>
      </c>
      <c r="U8070">
        <v>0</v>
      </c>
      <c r="V8070" t="s">
        <v>33418</v>
      </c>
      <c r="W8070" t="s">
        <v>37</v>
      </c>
      <c r="X8070" t="s">
        <v>33416</v>
      </c>
      <c r="Y8070" t="b">
        <v>0</v>
      </c>
      <c r="Z8070" s="1">
        <v>44656</v>
      </c>
      <c r="AA8070" s="1">
        <v>44654.858240740738</v>
      </c>
    </row>
    <row r="8071" spans="1:27" x14ac:dyDescent="0.35">
      <c r="A8071" t="s">
        <v>33419</v>
      </c>
      <c r="B8071">
        <v>11475</v>
      </c>
      <c r="C8071" t="s">
        <v>16757</v>
      </c>
      <c r="D8071" t="s">
        <v>16758</v>
      </c>
      <c r="E8071">
        <v>4231536</v>
      </c>
      <c r="F8071">
        <v>31030</v>
      </c>
      <c r="G8071" s="5">
        <v>6.6</v>
      </c>
      <c r="H8071" s="5">
        <v>7.3</v>
      </c>
      <c r="I8071" s="5">
        <v>-1.8</v>
      </c>
      <c r="J8071" s="5">
        <v>0</v>
      </c>
      <c r="K8071" s="5">
        <v>15</v>
      </c>
      <c r="L8071" s="5">
        <v>11</v>
      </c>
      <c r="M8071" s="5">
        <v>76</v>
      </c>
      <c r="N8071" s="5">
        <v>24</v>
      </c>
      <c r="O8071" s="5">
        <v>79.400000000000006</v>
      </c>
      <c r="P8071" s="5">
        <v>20.6</v>
      </c>
      <c r="Q8071" s="5">
        <v>87.9</v>
      </c>
      <c r="R8071" s="5">
        <v>12.1</v>
      </c>
      <c r="S8071" s="5">
        <v>86.8</v>
      </c>
      <c r="T8071" s="5">
        <v>13.2</v>
      </c>
      <c r="U8071" t="s">
        <v>16759</v>
      </c>
      <c r="V8071" t="s">
        <v>16760</v>
      </c>
      <c r="W8071" t="s">
        <v>129</v>
      </c>
      <c r="X8071" t="s">
        <v>33419</v>
      </c>
      <c r="Y8071" t="b">
        <v>0</v>
      </c>
      <c r="Z8071" s="1">
        <v>44656</v>
      </c>
      <c r="AA8071" s="1">
        <v>44654.622442129628</v>
      </c>
    </row>
    <row r="8072" spans="1:27" x14ac:dyDescent="0.35">
      <c r="A8072" t="s">
        <v>33420</v>
      </c>
      <c r="B8072">
        <v>18889</v>
      </c>
      <c r="C8072" t="s">
        <v>33421</v>
      </c>
      <c r="D8072" t="s">
        <v>33422</v>
      </c>
      <c r="E8072">
        <v>8028375</v>
      </c>
      <c r="F8072">
        <v>85200</v>
      </c>
      <c r="G8072" s="5">
        <v>8.4</v>
      </c>
      <c r="H8072" s="5">
        <v>3.9</v>
      </c>
      <c r="I8072" s="5">
        <v>0</v>
      </c>
      <c r="J8072" s="5">
        <v>0</v>
      </c>
      <c r="K8072" s="5">
        <v>0</v>
      </c>
      <c r="L8072" s="5">
        <v>0</v>
      </c>
      <c r="M8072" s="5">
        <v>6.4</v>
      </c>
      <c r="N8072" s="5">
        <v>93.6</v>
      </c>
      <c r="O8072" s="5">
        <v>10.3</v>
      </c>
      <c r="P8072" s="5">
        <v>89.7</v>
      </c>
      <c r="Q8072" s="5">
        <v>12.8</v>
      </c>
      <c r="R8072" s="5">
        <v>87.2</v>
      </c>
      <c r="S8072" s="5">
        <v>5.0999999999999996</v>
      </c>
      <c r="T8072" s="5">
        <v>94.9</v>
      </c>
      <c r="U8072">
        <v>0</v>
      </c>
      <c r="V8072" t="s">
        <v>33423</v>
      </c>
      <c r="W8072" t="s">
        <v>668</v>
      </c>
      <c r="X8072" t="s">
        <v>33420</v>
      </c>
      <c r="Y8072" t="b">
        <v>0</v>
      </c>
      <c r="Z8072" s="1">
        <v>44656</v>
      </c>
      <c r="AA8072" s="1">
        <v>44649.389479166668</v>
      </c>
    </row>
    <row r="8073" spans="1:27" ht="58" x14ac:dyDescent="0.35">
      <c r="A8073" t="s">
        <v>33424</v>
      </c>
      <c r="B8073">
        <v>11479</v>
      </c>
      <c r="C8073" t="s">
        <v>33425</v>
      </c>
      <c r="D8073" t="s">
        <v>33426</v>
      </c>
      <c r="E8073">
        <v>509018</v>
      </c>
      <c r="F8073" s="2" t="s">
        <v>33427</v>
      </c>
      <c r="G8073" s="5">
        <v>17.600000000000001</v>
      </c>
      <c r="H8073" s="5">
        <v>20.2</v>
      </c>
      <c r="I8073" s="5">
        <v>84.6</v>
      </c>
      <c r="J8073" s="5">
        <v>82.8</v>
      </c>
      <c r="K8073" s="5">
        <v>24</v>
      </c>
      <c r="L8073" s="5">
        <v>29</v>
      </c>
      <c r="M8073" s="5">
        <v>69</v>
      </c>
      <c r="N8073" s="5">
        <v>31</v>
      </c>
      <c r="O8073" s="5">
        <v>73</v>
      </c>
      <c r="P8073" s="5">
        <v>27</v>
      </c>
      <c r="Q8073" s="5">
        <v>85</v>
      </c>
      <c r="R8073" s="5">
        <v>15</v>
      </c>
      <c r="S8073" s="5">
        <v>79</v>
      </c>
      <c r="T8073" s="5">
        <v>21</v>
      </c>
      <c r="U8073">
        <v>0</v>
      </c>
      <c r="V8073" t="s">
        <v>33428</v>
      </c>
      <c r="W8073" t="s">
        <v>37</v>
      </c>
      <c r="X8073" t="s">
        <v>33424</v>
      </c>
      <c r="Y8073" t="b">
        <v>0</v>
      </c>
      <c r="Z8073" s="1">
        <v>44656</v>
      </c>
      <c r="AA8073" s="1">
        <v>44648.427523148152</v>
      </c>
    </row>
    <row r="8074" spans="1:27" ht="58" x14ac:dyDescent="0.35">
      <c r="A8074" t="s">
        <v>33429</v>
      </c>
      <c r="B8074">
        <v>11480</v>
      </c>
      <c r="C8074" t="s">
        <v>3964</v>
      </c>
      <c r="D8074" t="s">
        <v>3965</v>
      </c>
      <c r="E8074">
        <v>5813758</v>
      </c>
      <c r="F8074" s="2" t="s">
        <v>3968</v>
      </c>
      <c r="G8074" s="5">
        <v>36.4</v>
      </c>
      <c r="H8074" s="5">
        <v>24.2</v>
      </c>
      <c r="I8074" s="5">
        <v>50.9</v>
      </c>
      <c r="J8074" s="5">
        <v>14.2</v>
      </c>
      <c r="K8074" s="5">
        <v>76.7</v>
      </c>
      <c r="L8074" s="5">
        <v>51.7</v>
      </c>
      <c r="M8074" s="5">
        <v>68.5</v>
      </c>
      <c r="N8074" s="5">
        <v>31.5</v>
      </c>
      <c r="O8074" s="5">
        <v>73.2</v>
      </c>
      <c r="P8074" s="5">
        <v>26.8</v>
      </c>
      <c r="Q8074" s="5">
        <v>82.9</v>
      </c>
      <c r="R8074" s="5">
        <v>17.100000000000001</v>
      </c>
      <c r="S8074" s="5">
        <v>91.9</v>
      </c>
      <c r="T8074" s="5">
        <v>8.1</v>
      </c>
      <c r="U8074">
        <v>0</v>
      </c>
      <c r="V8074" t="s">
        <v>3966</v>
      </c>
      <c r="W8074" t="s">
        <v>129</v>
      </c>
      <c r="X8074" t="s">
        <v>33429</v>
      </c>
      <c r="Y8074" t="b">
        <v>0</v>
      </c>
      <c r="Z8074" s="1">
        <v>44656</v>
      </c>
      <c r="AA8074" s="1">
        <v>44652.710046296299</v>
      </c>
    </row>
    <row r="8075" spans="1:27" x14ac:dyDescent="0.35">
      <c r="A8075" t="s">
        <v>33430</v>
      </c>
      <c r="B8075">
        <v>11482</v>
      </c>
      <c r="C8075" t="s">
        <v>33431</v>
      </c>
      <c r="D8075" t="s">
        <v>33432</v>
      </c>
      <c r="E8075">
        <v>1522532</v>
      </c>
      <c r="F8075">
        <v>86101</v>
      </c>
      <c r="G8075" s="5">
        <v>17.3</v>
      </c>
      <c r="H8075" s="5">
        <v>7.1</v>
      </c>
      <c r="I8075" s="5">
        <v>50.2</v>
      </c>
      <c r="J8075" s="5">
        <v>0</v>
      </c>
      <c r="K8075" s="5">
        <v>73.8</v>
      </c>
      <c r="L8075" s="5">
        <v>77.099999999999994</v>
      </c>
      <c r="M8075" s="5">
        <v>19.2</v>
      </c>
      <c r="N8075" s="5">
        <v>80.8</v>
      </c>
      <c r="O8075" s="5">
        <v>18.8</v>
      </c>
      <c r="P8075" s="5">
        <v>81.2</v>
      </c>
      <c r="Q8075" s="5">
        <v>16.7</v>
      </c>
      <c r="R8075" s="5">
        <v>83.3</v>
      </c>
      <c r="S8075" s="5">
        <v>25.7</v>
      </c>
      <c r="T8075" s="5">
        <v>74.3</v>
      </c>
      <c r="U8075" t="s">
        <v>33433</v>
      </c>
      <c r="V8075" t="s">
        <v>33434</v>
      </c>
      <c r="W8075" t="s">
        <v>74</v>
      </c>
      <c r="X8075" t="s">
        <v>33430</v>
      </c>
      <c r="Y8075" t="b">
        <v>0</v>
      </c>
      <c r="Z8075" s="1">
        <v>44656</v>
      </c>
      <c r="AA8075" s="1">
        <v>44652.62232638889</v>
      </c>
    </row>
    <row r="8076" spans="1:27" x14ac:dyDescent="0.35">
      <c r="A8076" t="s">
        <v>33435</v>
      </c>
      <c r="B8076">
        <v>11485</v>
      </c>
      <c r="C8076" t="s">
        <v>33436</v>
      </c>
      <c r="D8076" t="s">
        <v>11014</v>
      </c>
      <c r="E8076">
        <v>5663660</v>
      </c>
      <c r="F8076">
        <v>30300</v>
      </c>
      <c r="G8076" s="5">
        <v>-7.8</v>
      </c>
      <c r="H8076" s="5">
        <v>-9.6</v>
      </c>
      <c r="I8076" s="5">
        <v>-13.1</v>
      </c>
      <c r="J8076" s="5">
        <v>-18.100000000000001</v>
      </c>
      <c r="K8076" s="5">
        <v>99.9</v>
      </c>
      <c r="L8076" s="5">
        <v>100</v>
      </c>
      <c r="M8076" s="5">
        <v>87</v>
      </c>
      <c r="N8076" s="5">
        <v>13</v>
      </c>
      <c r="O8076" s="5">
        <v>99.5</v>
      </c>
      <c r="P8076" s="5">
        <v>0.5</v>
      </c>
      <c r="Q8076" s="5">
        <v>87</v>
      </c>
      <c r="R8076" s="5">
        <v>13</v>
      </c>
      <c r="S8076" s="5">
        <v>86.1</v>
      </c>
      <c r="T8076" s="5">
        <v>13.9</v>
      </c>
      <c r="U8076" t="s">
        <v>33437</v>
      </c>
      <c r="V8076" t="s">
        <v>33438</v>
      </c>
      <c r="W8076" t="s">
        <v>129</v>
      </c>
      <c r="X8076" t="s">
        <v>33435</v>
      </c>
      <c r="Y8076" t="b">
        <v>0</v>
      </c>
      <c r="Z8076" s="1">
        <v>44656</v>
      </c>
      <c r="AA8076" s="1">
        <v>44629.527777777781</v>
      </c>
    </row>
    <row r="8077" spans="1:27" x14ac:dyDescent="0.35">
      <c r="A8077" t="s">
        <v>33439</v>
      </c>
      <c r="B8077">
        <v>6433</v>
      </c>
      <c r="C8077" t="s">
        <v>33440</v>
      </c>
      <c r="D8077" t="s">
        <v>33441</v>
      </c>
      <c r="E8077">
        <v>3115179</v>
      </c>
      <c r="F8077">
        <v>6100</v>
      </c>
      <c r="G8077" s="5">
        <v>10.7</v>
      </c>
      <c r="H8077" s="5">
        <v>10.3</v>
      </c>
      <c r="I8077" s="5">
        <v>16.100000000000001</v>
      </c>
      <c r="J8077" s="5">
        <v>-2.5</v>
      </c>
      <c r="K8077" s="5">
        <v>85.1</v>
      </c>
      <c r="L8077" s="5">
        <v>83.9</v>
      </c>
      <c r="M8077" s="5">
        <v>60</v>
      </c>
      <c r="N8077" s="5">
        <v>40</v>
      </c>
      <c r="O8077" s="5">
        <v>80.8</v>
      </c>
      <c r="P8077" s="5">
        <v>19.2</v>
      </c>
      <c r="Q8077" s="5">
        <v>71.2</v>
      </c>
      <c r="R8077" s="5">
        <v>28.8</v>
      </c>
      <c r="S8077" s="5">
        <v>80.599999999999994</v>
      </c>
      <c r="T8077" s="5">
        <v>19.399999999999999</v>
      </c>
      <c r="U8077" t="s">
        <v>5951</v>
      </c>
      <c r="V8077" t="s">
        <v>5952</v>
      </c>
      <c r="W8077" t="s">
        <v>129</v>
      </c>
      <c r="X8077" t="s">
        <v>33439</v>
      </c>
      <c r="Y8077" t="b">
        <v>0</v>
      </c>
      <c r="Z8077" s="1">
        <v>44656</v>
      </c>
      <c r="AA8077" s="1">
        <v>44623.521481481483</v>
      </c>
    </row>
    <row r="8078" spans="1:27" x14ac:dyDescent="0.35">
      <c r="A8078" t="s">
        <v>33442</v>
      </c>
      <c r="B8078">
        <v>19152</v>
      </c>
      <c r="C8078" t="s">
        <v>33443</v>
      </c>
      <c r="D8078" t="s">
        <v>33444</v>
      </c>
      <c r="E8078" t="s">
        <v>33445</v>
      </c>
      <c r="F8078">
        <v>43210</v>
      </c>
      <c r="G8078" s="5">
        <v>24</v>
      </c>
      <c r="H8078" s="5">
        <v>22.8</v>
      </c>
      <c r="I8078" s="5">
        <v>24.5</v>
      </c>
      <c r="J8078" s="5">
        <v>13</v>
      </c>
      <c r="K8078" s="5">
        <v>5.2</v>
      </c>
      <c r="L8078" s="5">
        <v>2.7</v>
      </c>
      <c r="M8078" s="5">
        <v>68.900000000000006</v>
      </c>
      <c r="N8078" s="5">
        <v>31.1</v>
      </c>
      <c r="O8078" s="5">
        <v>87.5</v>
      </c>
      <c r="P8078" s="5">
        <v>12.5</v>
      </c>
      <c r="Q8078" s="5">
        <v>85.7</v>
      </c>
      <c r="R8078" s="5">
        <v>14.3</v>
      </c>
      <c r="S8078" s="5">
        <v>94.6</v>
      </c>
      <c r="T8078" s="5">
        <v>5.4</v>
      </c>
      <c r="U8078">
        <v>0</v>
      </c>
      <c r="V8078" t="s">
        <v>33446</v>
      </c>
      <c r="W8078" t="s">
        <v>43</v>
      </c>
      <c r="X8078" t="s">
        <v>33442</v>
      </c>
      <c r="Y8078" t="b">
        <v>0</v>
      </c>
      <c r="Z8078" s="1">
        <v>44656</v>
      </c>
      <c r="AA8078" s="1">
        <v>44630.600462962961</v>
      </c>
    </row>
    <row r="8079" spans="1:27" x14ac:dyDescent="0.35">
      <c r="A8079" t="s">
        <v>33447</v>
      </c>
      <c r="B8079">
        <v>18998</v>
      </c>
      <c r="C8079" t="s">
        <v>33448</v>
      </c>
      <c r="D8079" t="s">
        <v>33449</v>
      </c>
      <c r="E8079">
        <v>4208076</v>
      </c>
      <c r="F8079">
        <v>62011</v>
      </c>
      <c r="G8079" s="5">
        <v>21.3</v>
      </c>
      <c r="H8079" s="5">
        <v>21</v>
      </c>
      <c r="I8079" s="5">
        <v>-13.5</v>
      </c>
      <c r="J8079" s="5">
        <v>0</v>
      </c>
      <c r="K8079" s="5">
        <v>70.7</v>
      </c>
      <c r="L8079" s="5">
        <v>66.7</v>
      </c>
      <c r="M8079" s="5">
        <v>74.7</v>
      </c>
      <c r="N8079" s="5">
        <v>25.3</v>
      </c>
      <c r="O8079" s="5">
        <v>75.599999999999994</v>
      </c>
      <c r="P8079" s="5">
        <v>24.4</v>
      </c>
      <c r="Q8079" s="5">
        <v>88.5</v>
      </c>
      <c r="R8079" s="5">
        <v>11.5</v>
      </c>
      <c r="S8079" s="5">
        <v>92.3</v>
      </c>
      <c r="T8079" s="5">
        <v>7.7</v>
      </c>
      <c r="U8079" t="s">
        <v>33450</v>
      </c>
      <c r="V8079" t="s">
        <v>33451</v>
      </c>
      <c r="W8079" t="s">
        <v>43</v>
      </c>
      <c r="X8079" t="s">
        <v>33447</v>
      </c>
      <c r="Y8079" t="b">
        <v>0</v>
      </c>
      <c r="Z8079" s="1">
        <v>44656</v>
      </c>
      <c r="AA8079" s="1">
        <v>44650.659930555557</v>
      </c>
    </row>
    <row r="8080" spans="1:27" x14ac:dyDescent="0.35">
      <c r="A8080" t="s">
        <v>33452</v>
      </c>
      <c r="B8080">
        <v>11488</v>
      </c>
      <c r="C8080" t="s">
        <v>33453</v>
      </c>
      <c r="D8080" t="s">
        <v>33454</v>
      </c>
      <c r="E8080" t="s">
        <v>33455</v>
      </c>
      <c r="F8080">
        <v>0</v>
      </c>
      <c r="G8080" s="5">
        <v>31.2</v>
      </c>
      <c r="H8080" s="5">
        <v>21.7</v>
      </c>
      <c r="I8080" s="5">
        <v>82.4</v>
      </c>
      <c r="J8080" s="5">
        <v>39.200000000000003</v>
      </c>
      <c r="K8080" s="5">
        <v>13.5</v>
      </c>
      <c r="L8080" s="5">
        <v>7.9</v>
      </c>
      <c r="M8080" s="5">
        <v>29.6</v>
      </c>
      <c r="N8080" s="5">
        <v>70.400000000000006</v>
      </c>
      <c r="O8080" s="5">
        <v>53.7</v>
      </c>
      <c r="P8080" s="5">
        <v>46.3</v>
      </c>
      <c r="Q8080" s="5">
        <v>61.1</v>
      </c>
      <c r="R8080" s="5">
        <v>38.9</v>
      </c>
      <c r="S8080" s="5">
        <v>64.8</v>
      </c>
      <c r="T8080" s="5">
        <v>35.200000000000003</v>
      </c>
      <c r="U8080" t="s">
        <v>33456</v>
      </c>
      <c r="V8080" t="s">
        <v>33457</v>
      </c>
      <c r="W8080" t="s">
        <v>129</v>
      </c>
      <c r="X8080" t="s">
        <v>33452</v>
      </c>
      <c r="Y8080" t="b">
        <v>0</v>
      </c>
      <c r="Z8080" s="1">
        <v>44656</v>
      </c>
      <c r="AA8080" s="1">
        <v>44649.463923611111</v>
      </c>
    </row>
    <row r="8081" spans="1:27" x14ac:dyDescent="0.35">
      <c r="A8081" t="s">
        <v>33458</v>
      </c>
      <c r="B8081">
        <v>14920</v>
      </c>
      <c r="C8081" t="s">
        <v>33453</v>
      </c>
      <c r="D8081" t="s">
        <v>33454</v>
      </c>
      <c r="E8081">
        <v>10250386</v>
      </c>
      <c r="F8081">
        <v>56103</v>
      </c>
      <c r="G8081" s="5">
        <v>3.9</v>
      </c>
      <c r="H8081" s="5">
        <v>0</v>
      </c>
      <c r="I8081" s="5">
        <v>28</v>
      </c>
      <c r="J8081" s="5">
        <v>31</v>
      </c>
      <c r="K8081" s="5">
        <v>15</v>
      </c>
      <c r="L8081" s="5">
        <v>9</v>
      </c>
      <c r="M8081" s="5">
        <v>49</v>
      </c>
      <c r="N8081" s="5">
        <v>51</v>
      </c>
      <c r="O8081" s="5">
        <v>50</v>
      </c>
      <c r="P8081" s="5">
        <v>50</v>
      </c>
      <c r="Q8081" s="5">
        <v>52</v>
      </c>
      <c r="R8081" s="5">
        <v>48</v>
      </c>
      <c r="S8081" s="5">
        <v>51</v>
      </c>
      <c r="T8081" s="5">
        <v>49</v>
      </c>
      <c r="U8081">
        <v>0</v>
      </c>
      <c r="V8081" t="s">
        <v>33459</v>
      </c>
      <c r="W8081" t="s">
        <v>37</v>
      </c>
      <c r="X8081" t="s">
        <v>33458</v>
      </c>
      <c r="Y8081" t="b">
        <v>0</v>
      </c>
      <c r="Z8081" s="1">
        <v>44656</v>
      </c>
      <c r="AA8081" s="1">
        <v>44655.673090277778</v>
      </c>
    </row>
    <row r="8082" spans="1:27" x14ac:dyDescent="0.35">
      <c r="A8082" t="s">
        <v>33460</v>
      </c>
      <c r="B8082">
        <v>18706</v>
      </c>
      <c r="C8082" t="s">
        <v>13210</v>
      </c>
      <c r="D8082" t="s">
        <v>4488</v>
      </c>
      <c r="E8082">
        <v>7621282</v>
      </c>
      <c r="F8082">
        <v>62090</v>
      </c>
      <c r="G8082" s="5">
        <v>20.5</v>
      </c>
      <c r="H8082" s="5">
        <v>23.1</v>
      </c>
      <c r="I8082" s="5">
        <v>38</v>
      </c>
      <c r="J8082" s="5">
        <v>43.9</v>
      </c>
      <c r="K8082" s="5">
        <v>98.2</v>
      </c>
      <c r="L8082" s="5">
        <v>96.2</v>
      </c>
      <c r="M8082" s="5">
        <v>53</v>
      </c>
      <c r="N8082" s="5">
        <v>47</v>
      </c>
      <c r="O8082" s="5">
        <v>72.099999999999994</v>
      </c>
      <c r="P8082" s="5">
        <v>27.9</v>
      </c>
      <c r="Q8082" s="5">
        <v>82.4</v>
      </c>
      <c r="R8082" s="5">
        <v>17.600000000000001</v>
      </c>
      <c r="S8082" s="5">
        <v>79.5</v>
      </c>
      <c r="T8082" s="5">
        <v>20.5</v>
      </c>
      <c r="U8082" t="s">
        <v>33461</v>
      </c>
      <c r="V8082" t="s">
        <v>33462</v>
      </c>
      <c r="W8082" t="s">
        <v>43</v>
      </c>
      <c r="X8082" t="s">
        <v>33460</v>
      </c>
      <c r="Y8082" t="b">
        <v>0</v>
      </c>
      <c r="Z8082" s="1">
        <v>44656</v>
      </c>
      <c r="AA8082" s="1">
        <v>44655.650949074072</v>
      </c>
    </row>
    <row r="8083" spans="1:27" x14ac:dyDescent="0.35">
      <c r="A8083" t="s">
        <v>33463</v>
      </c>
      <c r="B8083">
        <v>11490</v>
      </c>
      <c r="C8083" t="s">
        <v>2044</v>
      </c>
      <c r="D8083" t="s">
        <v>2045</v>
      </c>
      <c r="E8083" t="s">
        <v>33464</v>
      </c>
      <c r="F8083">
        <v>82990</v>
      </c>
      <c r="G8083" s="5">
        <v>-3.7</v>
      </c>
      <c r="H8083" s="5">
        <v>0</v>
      </c>
      <c r="I8083" s="5">
        <v>0</v>
      </c>
      <c r="J8083" s="5">
        <v>0</v>
      </c>
      <c r="K8083" s="5">
        <v>0</v>
      </c>
      <c r="L8083" s="5">
        <v>0</v>
      </c>
      <c r="M8083" s="5">
        <v>45.5</v>
      </c>
      <c r="N8083" s="5">
        <v>54.5</v>
      </c>
      <c r="O8083" s="5">
        <v>32.1</v>
      </c>
      <c r="P8083" s="5">
        <v>67.900000000000006</v>
      </c>
      <c r="Q8083" s="5">
        <v>37.9</v>
      </c>
      <c r="R8083" s="5">
        <v>62.1</v>
      </c>
      <c r="S8083" s="5">
        <v>36.1</v>
      </c>
      <c r="T8083" s="5">
        <v>63.9</v>
      </c>
      <c r="U8083" t="s">
        <v>33465</v>
      </c>
      <c r="V8083" t="s">
        <v>33466</v>
      </c>
      <c r="W8083" t="s">
        <v>129</v>
      </c>
      <c r="X8083" t="s">
        <v>33463</v>
      </c>
      <c r="Y8083" t="b">
        <v>0</v>
      </c>
      <c r="Z8083" s="1">
        <v>44656</v>
      </c>
      <c r="AA8083" s="1">
        <v>44651.523946759262</v>
      </c>
    </row>
    <row r="8084" spans="1:27" ht="29" x14ac:dyDescent="0.35">
      <c r="A8084" t="s">
        <v>33467</v>
      </c>
      <c r="B8084">
        <v>16314</v>
      </c>
      <c r="C8084" t="s">
        <v>33468</v>
      </c>
      <c r="D8084" t="s">
        <v>6640</v>
      </c>
      <c r="E8084">
        <v>0</v>
      </c>
      <c r="F8084" s="2" t="s">
        <v>951</v>
      </c>
      <c r="G8084" s="5">
        <v>10.6</v>
      </c>
      <c r="H8084" s="5">
        <v>4.8</v>
      </c>
      <c r="I8084" s="5">
        <v>0</v>
      </c>
      <c r="J8084" s="5">
        <v>0</v>
      </c>
      <c r="K8084" s="5">
        <v>0</v>
      </c>
      <c r="L8084" s="5">
        <v>0</v>
      </c>
      <c r="M8084" s="5">
        <v>35.1</v>
      </c>
      <c r="N8084" s="5">
        <v>64.900000000000006</v>
      </c>
      <c r="O8084" s="5">
        <v>46.7</v>
      </c>
      <c r="P8084" s="5">
        <v>53.3</v>
      </c>
      <c r="Q8084" s="5">
        <v>48</v>
      </c>
      <c r="R8084" s="5">
        <v>52</v>
      </c>
      <c r="S8084" s="5">
        <v>50.7</v>
      </c>
      <c r="T8084" s="5">
        <v>49.3</v>
      </c>
      <c r="U8084" t="s">
        <v>33469</v>
      </c>
      <c r="V8084">
        <v>0</v>
      </c>
      <c r="W8084" t="s">
        <v>43</v>
      </c>
      <c r="X8084" t="s">
        <v>33467</v>
      </c>
      <c r="Y8084" t="b">
        <v>0</v>
      </c>
      <c r="Z8084" s="1">
        <v>44651</v>
      </c>
      <c r="AA8084" s="1">
        <v>44649.682303240741</v>
      </c>
    </row>
    <row r="8085" spans="1:27" x14ac:dyDescent="0.35">
      <c r="A8085" t="s">
        <v>33470</v>
      </c>
      <c r="B8085">
        <v>16891</v>
      </c>
      <c r="C8085" t="s">
        <v>33471</v>
      </c>
      <c r="D8085" t="s">
        <v>33472</v>
      </c>
      <c r="E8085">
        <v>2636842</v>
      </c>
      <c r="F8085">
        <v>92000</v>
      </c>
      <c r="G8085" s="5">
        <v>-3.7</v>
      </c>
      <c r="H8085" s="5">
        <v>-59.4</v>
      </c>
      <c r="I8085" s="5">
        <v>44.1</v>
      </c>
      <c r="J8085" s="5">
        <v>18.899999999999999</v>
      </c>
      <c r="K8085" s="5">
        <v>87.9</v>
      </c>
      <c r="L8085" s="5">
        <v>100</v>
      </c>
      <c r="M8085" s="5">
        <v>100</v>
      </c>
      <c r="N8085" s="5">
        <v>0</v>
      </c>
      <c r="O8085" s="5">
        <v>92.4</v>
      </c>
      <c r="P8085" s="5">
        <v>7.6</v>
      </c>
      <c r="Q8085" s="5">
        <v>87</v>
      </c>
      <c r="R8085" s="5">
        <v>13</v>
      </c>
      <c r="S8085" s="5">
        <v>94.4</v>
      </c>
      <c r="T8085" s="5">
        <v>5.6</v>
      </c>
      <c r="U8085" t="s">
        <v>33473</v>
      </c>
      <c r="V8085" t="s">
        <v>33474</v>
      </c>
      <c r="W8085" t="s">
        <v>50</v>
      </c>
      <c r="X8085" t="s">
        <v>33470</v>
      </c>
      <c r="Y8085" t="b">
        <v>0</v>
      </c>
      <c r="Z8085" s="1">
        <v>44656</v>
      </c>
      <c r="AA8085" s="1">
        <v>44644.470659722225</v>
      </c>
    </row>
    <row r="8086" spans="1:27" x14ac:dyDescent="0.35">
      <c r="A8086" t="s">
        <v>33475</v>
      </c>
      <c r="B8086">
        <v>11496</v>
      </c>
      <c r="C8086" t="s">
        <v>33476</v>
      </c>
      <c r="D8086" t="s">
        <v>33477</v>
      </c>
      <c r="E8086">
        <v>4243307</v>
      </c>
      <c r="F8086">
        <v>60200</v>
      </c>
      <c r="G8086" s="5">
        <v>9.3000000000000007</v>
      </c>
      <c r="H8086" s="5">
        <v>13</v>
      </c>
      <c r="I8086" s="5">
        <v>42.4</v>
      </c>
      <c r="J8086" s="5">
        <v>5.8</v>
      </c>
      <c r="K8086" s="5">
        <v>68</v>
      </c>
      <c r="L8086" s="5">
        <v>83</v>
      </c>
      <c r="M8086" s="5">
        <v>81</v>
      </c>
      <c r="N8086" s="5">
        <v>19</v>
      </c>
      <c r="O8086" s="5">
        <v>63</v>
      </c>
      <c r="P8086" s="5">
        <v>37</v>
      </c>
      <c r="Q8086" s="5">
        <v>82</v>
      </c>
      <c r="R8086" s="5">
        <v>18</v>
      </c>
      <c r="S8086" s="5">
        <v>81</v>
      </c>
      <c r="T8086" s="5">
        <v>19</v>
      </c>
      <c r="U8086" t="s">
        <v>33478</v>
      </c>
      <c r="V8086" t="s">
        <v>33479</v>
      </c>
      <c r="W8086" t="s">
        <v>43</v>
      </c>
      <c r="X8086" t="s">
        <v>33475</v>
      </c>
      <c r="Y8086" t="b">
        <v>0</v>
      </c>
      <c r="Z8086" s="1">
        <v>44656</v>
      </c>
      <c r="AA8086" s="1">
        <v>44652.496180555558</v>
      </c>
    </row>
    <row r="8087" spans="1:27" x14ac:dyDescent="0.35">
      <c r="A8087" t="s">
        <v>33480</v>
      </c>
      <c r="B8087">
        <v>17733</v>
      </c>
      <c r="C8087" t="s">
        <v>33481</v>
      </c>
      <c r="D8087" t="s">
        <v>33482</v>
      </c>
      <c r="E8087">
        <v>0</v>
      </c>
      <c r="F8087">
        <v>1</v>
      </c>
      <c r="G8087" s="5">
        <v>11.1</v>
      </c>
      <c r="H8087" s="5">
        <v>11.6</v>
      </c>
      <c r="I8087" s="5">
        <v>0</v>
      </c>
      <c r="J8087" s="5">
        <v>0</v>
      </c>
      <c r="K8087" s="5">
        <v>0</v>
      </c>
      <c r="L8087" s="5">
        <v>0</v>
      </c>
      <c r="M8087" s="5">
        <v>42</v>
      </c>
      <c r="N8087" s="5">
        <v>58</v>
      </c>
      <c r="O8087" s="5">
        <v>60</v>
      </c>
      <c r="P8087" s="5">
        <v>40</v>
      </c>
      <c r="Q8087" s="5">
        <v>57</v>
      </c>
      <c r="R8087" s="5">
        <v>43</v>
      </c>
      <c r="S8087" s="5">
        <v>65</v>
      </c>
      <c r="T8087" s="5">
        <v>35</v>
      </c>
      <c r="U8087" t="s">
        <v>33483</v>
      </c>
      <c r="V8087">
        <v>0</v>
      </c>
      <c r="W8087" t="s">
        <v>43</v>
      </c>
      <c r="X8087" t="s">
        <v>33480</v>
      </c>
      <c r="Y8087" t="b">
        <v>0</v>
      </c>
      <c r="Z8087" s="1">
        <v>44651</v>
      </c>
      <c r="AA8087" s="1">
        <v>44650.550300925926</v>
      </c>
    </row>
    <row r="8088" spans="1:27" x14ac:dyDescent="0.35">
      <c r="A8088" t="s">
        <v>33484</v>
      </c>
      <c r="B8088">
        <v>20879</v>
      </c>
      <c r="C8088" t="s">
        <v>33485</v>
      </c>
      <c r="D8088" t="s">
        <v>13176</v>
      </c>
      <c r="E8088">
        <v>9028577</v>
      </c>
      <c r="F8088">
        <v>93130</v>
      </c>
      <c r="G8088" s="5">
        <v>3.5</v>
      </c>
      <c r="H8088" s="5">
        <v>1.5</v>
      </c>
      <c r="I8088" s="5">
        <v>-2026</v>
      </c>
      <c r="J8088" s="5">
        <v>-55</v>
      </c>
      <c r="K8088" s="5">
        <v>7</v>
      </c>
      <c r="L8088" s="5">
        <v>9</v>
      </c>
      <c r="M8088" s="5">
        <v>46</v>
      </c>
      <c r="N8088" s="5">
        <v>54</v>
      </c>
      <c r="O8088" s="5">
        <v>39</v>
      </c>
      <c r="P8088" s="5">
        <v>61</v>
      </c>
      <c r="Q8088" s="5">
        <v>40</v>
      </c>
      <c r="R8088" s="5">
        <v>60</v>
      </c>
      <c r="S8088" s="5">
        <v>67</v>
      </c>
      <c r="T8088" s="5">
        <v>33</v>
      </c>
      <c r="U8088">
        <v>0</v>
      </c>
      <c r="V8088" t="s">
        <v>13177</v>
      </c>
      <c r="W8088" t="s">
        <v>43</v>
      </c>
      <c r="X8088" t="s">
        <v>33484</v>
      </c>
      <c r="Y8088" t="b">
        <v>0</v>
      </c>
      <c r="Z8088" s="1">
        <v>44656</v>
      </c>
      <c r="AA8088" s="1">
        <v>44652.688067129631</v>
      </c>
    </row>
    <row r="8089" spans="1:27" ht="29" x14ac:dyDescent="0.35">
      <c r="A8089" t="s">
        <v>33486</v>
      </c>
      <c r="B8089">
        <v>11497</v>
      </c>
      <c r="C8089" t="s">
        <v>33485</v>
      </c>
      <c r="D8089" t="s">
        <v>13176</v>
      </c>
      <c r="E8089">
        <v>3406347</v>
      </c>
      <c r="F8089" s="2" t="s">
        <v>33487</v>
      </c>
      <c r="G8089" s="5">
        <v>9</v>
      </c>
      <c r="H8089" s="5">
        <v>0</v>
      </c>
      <c r="I8089" s="5">
        <v>54.6</v>
      </c>
      <c r="J8089" s="5">
        <v>40.700000000000003</v>
      </c>
      <c r="K8089" s="5">
        <v>83</v>
      </c>
      <c r="L8089" s="5">
        <v>81</v>
      </c>
      <c r="M8089" s="5">
        <v>44</v>
      </c>
      <c r="N8089" s="5">
        <v>56</v>
      </c>
      <c r="O8089" s="5">
        <v>34</v>
      </c>
      <c r="P8089" s="5">
        <v>66</v>
      </c>
      <c r="Q8089" s="5">
        <v>60</v>
      </c>
      <c r="R8089" s="5">
        <v>40</v>
      </c>
      <c r="S8089" s="5">
        <v>57</v>
      </c>
      <c r="T8089" s="5">
        <v>43</v>
      </c>
      <c r="U8089">
        <v>0</v>
      </c>
      <c r="V8089" t="s">
        <v>13177</v>
      </c>
      <c r="W8089" t="s">
        <v>74</v>
      </c>
      <c r="X8089" t="s">
        <v>33486</v>
      </c>
      <c r="Y8089" t="b">
        <v>0</v>
      </c>
      <c r="Z8089" s="1">
        <v>44656</v>
      </c>
      <c r="AA8089" s="1">
        <v>44652.67597222222</v>
      </c>
    </row>
    <row r="8090" spans="1:27" x14ac:dyDescent="0.35">
      <c r="A8090" t="s">
        <v>33488</v>
      </c>
      <c r="B8090">
        <v>11498</v>
      </c>
      <c r="C8090" t="s">
        <v>33489</v>
      </c>
      <c r="D8090" t="s">
        <v>33490</v>
      </c>
      <c r="E8090">
        <v>3493972</v>
      </c>
      <c r="F8090">
        <v>47190</v>
      </c>
      <c r="G8090" s="5">
        <v>51</v>
      </c>
      <c r="H8090" s="5">
        <v>37</v>
      </c>
      <c r="I8090" s="5">
        <v>37</v>
      </c>
      <c r="J8090" s="5">
        <v>-30</v>
      </c>
      <c r="K8090" s="5">
        <v>100</v>
      </c>
      <c r="L8090" s="5">
        <v>100</v>
      </c>
      <c r="M8090" s="5">
        <v>24</v>
      </c>
      <c r="N8090" s="5">
        <v>76</v>
      </c>
      <c r="O8090" s="5">
        <v>34</v>
      </c>
      <c r="P8090" s="5">
        <v>66</v>
      </c>
      <c r="Q8090" s="5">
        <v>49</v>
      </c>
      <c r="R8090" s="5">
        <v>51</v>
      </c>
      <c r="S8090" s="5">
        <v>60</v>
      </c>
      <c r="T8090" s="5">
        <v>40</v>
      </c>
      <c r="U8090" t="s">
        <v>33491</v>
      </c>
      <c r="V8090" t="s">
        <v>33492</v>
      </c>
      <c r="W8090" t="s">
        <v>50</v>
      </c>
      <c r="X8090" t="s">
        <v>33488</v>
      </c>
      <c r="Y8090" t="b">
        <v>0</v>
      </c>
      <c r="Z8090" s="1">
        <v>44656</v>
      </c>
      <c r="AA8090" s="1">
        <v>44655.521909722222</v>
      </c>
    </row>
    <row r="8091" spans="1:27" x14ac:dyDescent="0.35">
      <c r="A8091" t="s">
        <v>33493</v>
      </c>
      <c r="B8091">
        <v>18306</v>
      </c>
      <c r="C8091" t="s">
        <v>33494</v>
      </c>
      <c r="D8091" t="s">
        <v>12072</v>
      </c>
      <c r="E8091">
        <v>6436047</v>
      </c>
      <c r="F8091">
        <v>82990</v>
      </c>
      <c r="G8091" s="5">
        <v>14.5</v>
      </c>
      <c r="H8091" s="5">
        <v>13.9</v>
      </c>
      <c r="I8091" s="5">
        <v>32.799999999999997</v>
      </c>
      <c r="J8091" s="5">
        <v>35.4</v>
      </c>
      <c r="K8091" s="5">
        <v>81.900000000000006</v>
      </c>
      <c r="L8091" s="5">
        <v>83.1</v>
      </c>
      <c r="M8091" s="5">
        <v>47</v>
      </c>
      <c r="N8091" s="5">
        <v>53</v>
      </c>
      <c r="O8091" s="5">
        <v>48.8</v>
      </c>
      <c r="P8091" s="5">
        <v>51.2</v>
      </c>
      <c r="Q8091" s="5">
        <v>56.1</v>
      </c>
      <c r="R8091" s="5">
        <v>43.9</v>
      </c>
      <c r="S8091" s="5">
        <v>67.400000000000006</v>
      </c>
      <c r="T8091" s="5">
        <v>32.6</v>
      </c>
      <c r="U8091" t="s">
        <v>33495</v>
      </c>
      <c r="V8091" t="s">
        <v>33496</v>
      </c>
      <c r="W8091" t="s">
        <v>129</v>
      </c>
      <c r="X8091" t="s">
        <v>33493</v>
      </c>
      <c r="Y8091" t="b">
        <v>0</v>
      </c>
      <c r="Z8091" s="1">
        <v>44656</v>
      </c>
      <c r="AA8091" s="1">
        <v>44655.46503472222</v>
      </c>
    </row>
    <row r="8092" spans="1:27" x14ac:dyDescent="0.35">
      <c r="A8092" t="s">
        <v>33497</v>
      </c>
      <c r="B8092">
        <v>11499</v>
      </c>
      <c r="C8092" t="s">
        <v>33498</v>
      </c>
      <c r="D8092" t="s">
        <v>33499</v>
      </c>
      <c r="E8092" t="s">
        <v>33500</v>
      </c>
      <c r="F8092">
        <v>81210</v>
      </c>
      <c r="G8092" s="5">
        <v>2.8</v>
      </c>
      <c r="H8092" s="5">
        <v>0.1</v>
      </c>
      <c r="I8092" s="5">
        <v>0</v>
      </c>
      <c r="J8092" s="5">
        <v>0</v>
      </c>
      <c r="K8092" s="5">
        <v>0</v>
      </c>
      <c r="L8092" s="5">
        <v>0</v>
      </c>
      <c r="M8092" s="5">
        <v>26</v>
      </c>
      <c r="N8092" s="5">
        <v>74</v>
      </c>
      <c r="O8092" s="5">
        <v>26</v>
      </c>
      <c r="P8092" s="5">
        <v>74</v>
      </c>
      <c r="Q8092" s="5">
        <v>27</v>
      </c>
      <c r="R8092" s="5">
        <v>73</v>
      </c>
      <c r="S8092" s="5">
        <v>28</v>
      </c>
      <c r="T8092" s="5">
        <v>72</v>
      </c>
      <c r="U8092" t="s">
        <v>33501</v>
      </c>
      <c r="V8092" t="s">
        <v>33502</v>
      </c>
      <c r="W8092" t="s">
        <v>37</v>
      </c>
      <c r="X8092" t="s">
        <v>33497</v>
      </c>
      <c r="Y8092" t="b">
        <v>0</v>
      </c>
      <c r="Z8092" s="1">
        <v>44656</v>
      </c>
      <c r="AA8092" s="1">
        <v>44634.392766203702</v>
      </c>
    </row>
    <row r="8093" spans="1:27" ht="43.5" x14ac:dyDescent="0.35">
      <c r="A8093" t="s">
        <v>33503</v>
      </c>
      <c r="B8093">
        <v>3056</v>
      </c>
      <c r="C8093" t="s">
        <v>7890</v>
      </c>
      <c r="D8093" t="s">
        <v>7891</v>
      </c>
      <c r="E8093">
        <v>3387163</v>
      </c>
      <c r="F8093" s="2" t="s">
        <v>33504</v>
      </c>
      <c r="G8093" s="5">
        <v>2.1</v>
      </c>
      <c r="H8093" s="5">
        <v>-2.8</v>
      </c>
      <c r="I8093" s="5">
        <v>-100</v>
      </c>
      <c r="J8093" s="5">
        <v>-100</v>
      </c>
      <c r="K8093" s="5">
        <v>16</v>
      </c>
      <c r="L8093" s="5">
        <v>12.1</v>
      </c>
      <c r="M8093" s="5">
        <v>91.8</v>
      </c>
      <c r="N8093" s="5">
        <v>8.1999999999999993</v>
      </c>
      <c r="O8093" s="5">
        <v>90.6</v>
      </c>
      <c r="P8093" s="5">
        <v>9.4</v>
      </c>
      <c r="Q8093" s="5">
        <v>89.5</v>
      </c>
      <c r="R8093" s="5">
        <v>10.5</v>
      </c>
      <c r="S8093" s="5">
        <v>90.6</v>
      </c>
      <c r="T8093" s="5">
        <v>9.4</v>
      </c>
      <c r="U8093">
        <v>0</v>
      </c>
      <c r="V8093" t="s">
        <v>33505</v>
      </c>
      <c r="W8093" t="s">
        <v>43</v>
      </c>
      <c r="X8093" t="s">
        <v>33503</v>
      </c>
      <c r="Y8093" t="b">
        <v>0</v>
      </c>
      <c r="Z8093" s="1">
        <v>44656</v>
      </c>
      <c r="AA8093" s="1">
        <v>44474.660868055558</v>
      </c>
    </row>
    <row r="8094" spans="1:27" ht="29" x14ac:dyDescent="0.35">
      <c r="A8094" t="s">
        <v>33506</v>
      </c>
      <c r="B8094">
        <v>14802</v>
      </c>
      <c r="C8094" t="s">
        <v>33507</v>
      </c>
      <c r="D8094" t="s">
        <v>33508</v>
      </c>
      <c r="E8094">
        <v>785998</v>
      </c>
      <c r="F8094" s="2" t="s">
        <v>19839</v>
      </c>
      <c r="G8094" s="5">
        <v>16.5</v>
      </c>
      <c r="H8094" s="5">
        <v>10.8</v>
      </c>
      <c r="I8094" s="5">
        <v>25.4</v>
      </c>
      <c r="J8094" s="5">
        <v>32</v>
      </c>
      <c r="K8094" s="5">
        <v>30.7</v>
      </c>
      <c r="L8094" s="5">
        <v>37.1</v>
      </c>
      <c r="M8094" s="5">
        <v>27.8</v>
      </c>
      <c r="N8094" s="5">
        <v>72.2</v>
      </c>
      <c r="O8094" s="5">
        <v>36.799999999999997</v>
      </c>
      <c r="P8094" s="5">
        <v>63.2</v>
      </c>
      <c r="Q8094" s="5">
        <v>38</v>
      </c>
      <c r="R8094" s="5">
        <v>62</v>
      </c>
      <c r="S8094" s="5">
        <v>53</v>
      </c>
      <c r="T8094" s="5">
        <v>47</v>
      </c>
      <c r="U8094" t="s">
        <v>33509</v>
      </c>
      <c r="V8094" t="s">
        <v>33510</v>
      </c>
      <c r="W8094" t="s">
        <v>37</v>
      </c>
      <c r="X8094" t="s">
        <v>33506</v>
      </c>
      <c r="Y8094" t="b">
        <v>0</v>
      </c>
      <c r="Z8094" s="1">
        <v>44656</v>
      </c>
      <c r="AA8094" s="1">
        <v>44539.489710648151</v>
      </c>
    </row>
    <row r="8095" spans="1:27" x14ac:dyDescent="0.35">
      <c r="A8095" t="s">
        <v>33511</v>
      </c>
      <c r="B8095">
        <v>11504</v>
      </c>
      <c r="C8095" t="s">
        <v>33512</v>
      </c>
      <c r="D8095" t="s">
        <v>33513</v>
      </c>
      <c r="E8095">
        <v>3742352</v>
      </c>
      <c r="F8095">
        <v>82990</v>
      </c>
      <c r="G8095" s="5">
        <v>7</v>
      </c>
      <c r="H8095" s="5">
        <v>-1</v>
      </c>
      <c r="I8095" s="5">
        <v>-32</v>
      </c>
      <c r="J8095" s="5">
        <v>0</v>
      </c>
      <c r="K8095" s="5">
        <v>1</v>
      </c>
      <c r="L8095" s="5">
        <v>9</v>
      </c>
      <c r="M8095" s="5">
        <v>13</v>
      </c>
      <c r="N8095" s="5">
        <v>87</v>
      </c>
      <c r="O8095" s="5">
        <v>8</v>
      </c>
      <c r="P8095" s="5">
        <v>92</v>
      </c>
      <c r="Q8095" s="5">
        <v>9</v>
      </c>
      <c r="R8095" s="5">
        <v>91</v>
      </c>
      <c r="S8095" s="5">
        <v>10</v>
      </c>
      <c r="T8095" s="5">
        <v>90</v>
      </c>
      <c r="U8095" t="s">
        <v>33514</v>
      </c>
      <c r="V8095" t="s">
        <v>33515</v>
      </c>
      <c r="W8095" t="s">
        <v>129</v>
      </c>
      <c r="X8095" t="s">
        <v>33511</v>
      </c>
      <c r="Y8095" t="b">
        <v>0</v>
      </c>
      <c r="Z8095" s="1">
        <v>44656</v>
      </c>
      <c r="AA8095" s="1">
        <v>44652.614814814813</v>
      </c>
    </row>
    <row r="8096" spans="1:27" ht="29" x14ac:dyDescent="0.35">
      <c r="A8096" t="s">
        <v>33516</v>
      </c>
      <c r="B8096">
        <v>11506</v>
      </c>
      <c r="C8096" t="s">
        <v>33517</v>
      </c>
      <c r="D8096" t="s">
        <v>33518</v>
      </c>
      <c r="E8096" t="s">
        <v>33519</v>
      </c>
      <c r="F8096" s="2" t="s">
        <v>10345</v>
      </c>
      <c r="G8096" s="5">
        <v>0.5</v>
      </c>
      <c r="H8096" s="5">
        <v>2.6</v>
      </c>
      <c r="I8096" s="5">
        <v>-116.1</v>
      </c>
      <c r="J8096" s="5">
        <v>-288.3</v>
      </c>
      <c r="K8096" s="5">
        <v>90.9</v>
      </c>
      <c r="L8096" s="5">
        <v>91.9</v>
      </c>
      <c r="M8096" s="5">
        <v>86.2</v>
      </c>
      <c r="N8096" s="5">
        <v>13.8</v>
      </c>
      <c r="O8096" s="5">
        <v>81.3</v>
      </c>
      <c r="P8096" s="5">
        <v>18.7</v>
      </c>
      <c r="Q8096" s="5">
        <v>87</v>
      </c>
      <c r="R8096" s="5">
        <v>13</v>
      </c>
      <c r="S8096" s="5">
        <v>80.5</v>
      </c>
      <c r="T8096" s="5">
        <v>19.5</v>
      </c>
      <c r="U8096" t="s">
        <v>33520</v>
      </c>
      <c r="V8096" t="s">
        <v>33521</v>
      </c>
      <c r="W8096" t="s">
        <v>129</v>
      </c>
      <c r="X8096" t="s">
        <v>33516</v>
      </c>
      <c r="Y8096" t="b">
        <v>0</v>
      </c>
      <c r="Z8096" s="1">
        <v>44656</v>
      </c>
      <c r="AA8096" s="1">
        <v>44608.623749999999</v>
      </c>
    </row>
    <row r="8097" spans="1:27" x14ac:dyDescent="0.35">
      <c r="A8097" t="s">
        <v>33522</v>
      </c>
      <c r="B8097">
        <v>11507</v>
      </c>
      <c r="C8097" t="s">
        <v>33523</v>
      </c>
      <c r="D8097" t="s">
        <v>33524</v>
      </c>
      <c r="E8097">
        <v>3857770</v>
      </c>
      <c r="F8097">
        <v>24460</v>
      </c>
      <c r="G8097" s="5">
        <v>-3.6</v>
      </c>
      <c r="H8097" s="5">
        <v>-12.3</v>
      </c>
      <c r="I8097" s="5">
        <v>-12.3</v>
      </c>
      <c r="J8097" s="5">
        <v>-7.3</v>
      </c>
      <c r="K8097" s="5">
        <v>95</v>
      </c>
      <c r="L8097" s="5">
        <v>95</v>
      </c>
      <c r="M8097" s="5">
        <v>81.8</v>
      </c>
      <c r="N8097" s="5">
        <v>18.2</v>
      </c>
      <c r="O8097" s="5">
        <v>91.5</v>
      </c>
      <c r="P8097" s="5">
        <v>8.5</v>
      </c>
      <c r="Q8097" s="5">
        <v>92.6</v>
      </c>
      <c r="R8097" s="5">
        <v>7.4</v>
      </c>
      <c r="S8097" s="5">
        <v>89.1</v>
      </c>
      <c r="T8097" s="5">
        <v>10.9</v>
      </c>
      <c r="U8097">
        <v>0</v>
      </c>
      <c r="V8097" t="s">
        <v>33525</v>
      </c>
      <c r="W8097" t="s">
        <v>129</v>
      </c>
      <c r="X8097" t="s">
        <v>33522</v>
      </c>
      <c r="Y8097" t="b">
        <v>0</v>
      </c>
      <c r="Z8097" s="1">
        <v>44656</v>
      </c>
      <c r="AA8097" s="1">
        <v>44655.403101851851</v>
      </c>
    </row>
    <row r="8098" spans="1:27" ht="29" x14ac:dyDescent="0.35">
      <c r="A8098" t="s">
        <v>33526</v>
      </c>
      <c r="B8098">
        <v>18283</v>
      </c>
      <c r="C8098" t="s">
        <v>33527</v>
      </c>
      <c r="D8098" t="s">
        <v>33528</v>
      </c>
      <c r="E8098">
        <v>6015601</v>
      </c>
      <c r="F8098" s="2" t="s">
        <v>6220</v>
      </c>
      <c r="G8098" s="5">
        <v>19</v>
      </c>
      <c r="H8098" s="5">
        <v>0</v>
      </c>
      <c r="I8098" s="5">
        <v>43</v>
      </c>
      <c r="J8098" s="5">
        <v>50</v>
      </c>
      <c r="K8098" s="5">
        <v>3</v>
      </c>
      <c r="L8098" s="5">
        <v>1</v>
      </c>
      <c r="M8098" s="5">
        <v>29</v>
      </c>
      <c r="N8098" s="5">
        <v>71</v>
      </c>
      <c r="O8098" s="5">
        <v>29</v>
      </c>
      <c r="P8098" s="5">
        <v>71</v>
      </c>
      <c r="Q8098" s="5">
        <v>31</v>
      </c>
      <c r="R8098" s="5">
        <v>69</v>
      </c>
      <c r="S8098" s="5">
        <v>61</v>
      </c>
      <c r="T8098" s="5">
        <v>39</v>
      </c>
      <c r="U8098" t="s">
        <v>33529</v>
      </c>
      <c r="V8098" t="s">
        <v>33530</v>
      </c>
      <c r="W8098" t="s">
        <v>43</v>
      </c>
      <c r="X8098" t="s">
        <v>33526</v>
      </c>
      <c r="Y8098" t="b">
        <v>0</v>
      </c>
      <c r="Z8098" s="1">
        <v>44656</v>
      </c>
      <c r="AA8098" s="1">
        <v>44594.607557870368</v>
      </c>
    </row>
    <row r="8099" spans="1:27" x14ac:dyDescent="0.35">
      <c r="A8099" t="s">
        <v>33531</v>
      </c>
      <c r="B8099">
        <v>11511</v>
      </c>
      <c r="C8099" t="s">
        <v>33532</v>
      </c>
      <c r="D8099" t="s">
        <v>33533</v>
      </c>
      <c r="E8099">
        <v>1945689</v>
      </c>
      <c r="F8099">
        <v>25110</v>
      </c>
      <c r="G8099" s="5">
        <v>-31.3</v>
      </c>
      <c r="H8099" s="5">
        <v>-23.6</v>
      </c>
      <c r="I8099" s="5">
        <v>-38</v>
      </c>
      <c r="J8099" s="5">
        <v>0</v>
      </c>
      <c r="K8099" s="5">
        <v>100</v>
      </c>
      <c r="L8099" s="5">
        <v>93</v>
      </c>
      <c r="M8099" s="5">
        <v>94</v>
      </c>
      <c r="N8099" s="5">
        <v>6</v>
      </c>
      <c r="O8099" s="5">
        <v>100</v>
      </c>
      <c r="P8099" s="5">
        <v>0</v>
      </c>
      <c r="Q8099" s="5">
        <v>95</v>
      </c>
      <c r="R8099" s="5">
        <v>5</v>
      </c>
      <c r="S8099" s="5">
        <v>88</v>
      </c>
      <c r="T8099" s="5">
        <v>12</v>
      </c>
      <c r="U8099">
        <v>0</v>
      </c>
      <c r="V8099" t="s">
        <v>33534</v>
      </c>
      <c r="W8099" t="s">
        <v>43</v>
      </c>
      <c r="X8099" t="s">
        <v>33531</v>
      </c>
      <c r="Y8099" t="b">
        <v>0</v>
      </c>
      <c r="Z8099" s="1">
        <v>44656</v>
      </c>
      <c r="AA8099" s="1">
        <v>44641.609525462962</v>
      </c>
    </row>
    <row r="8100" spans="1:27" x14ac:dyDescent="0.35">
      <c r="A8100" t="s">
        <v>33535</v>
      </c>
      <c r="B8100">
        <v>16532</v>
      </c>
      <c r="C8100" t="s">
        <v>33536</v>
      </c>
      <c r="D8100" t="s">
        <v>18572</v>
      </c>
      <c r="E8100">
        <v>2738677</v>
      </c>
      <c r="F8100">
        <v>80200</v>
      </c>
      <c r="G8100" s="5">
        <v>-11.7</v>
      </c>
      <c r="H8100" s="5">
        <v>-12.2</v>
      </c>
      <c r="I8100" s="5">
        <v>58.9</v>
      </c>
      <c r="J8100" s="5">
        <v>3.2</v>
      </c>
      <c r="K8100" s="5">
        <v>5.2</v>
      </c>
      <c r="L8100" s="5">
        <v>38.1</v>
      </c>
      <c r="M8100" s="5">
        <v>98.2</v>
      </c>
      <c r="N8100" s="5">
        <v>1.8</v>
      </c>
      <c r="O8100" s="5">
        <v>94.7</v>
      </c>
      <c r="P8100" s="5">
        <v>5.3</v>
      </c>
      <c r="Q8100" s="5">
        <v>91.2</v>
      </c>
      <c r="R8100" s="5">
        <v>8.8000000000000007</v>
      </c>
      <c r="S8100" s="5">
        <v>82.4</v>
      </c>
      <c r="T8100" s="5">
        <v>17.600000000000001</v>
      </c>
      <c r="U8100">
        <v>0</v>
      </c>
      <c r="V8100" t="s">
        <v>18573</v>
      </c>
      <c r="W8100" t="s">
        <v>50</v>
      </c>
      <c r="X8100" t="s">
        <v>33535</v>
      </c>
      <c r="Y8100" t="b">
        <v>0</v>
      </c>
      <c r="Z8100" s="1">
        <v>44656</v>
      </c>
      <c r="AA8100" s="1">
        <v>44652.585995370369</v>
      </c>
    </row>
    <row r="8101" spans="1:27" x14ac:dyDescent="0.35">
      <c r="A8101" t="s">
        <v>33537</v>
      </c>
      <c r="B8101">
        <v>11512</v>
      </c>
      <c r="C8101" t="s">
        <v>33538</v>
      </c>
      <c r="D8101" t="s">
        <v>33539</v>
      </c>
      <c r="E8101">
        <v>303951</v>
      </c>
      <c r="F8101">
        <v>25940</v>
      </c>
      <c r="G8101" s="5">
        <v>20</v>
      </c>
      <c r="H8101" s="5">
        <v>13.4</v>
      </c>
      <c r="I8101" s="5">
        <v>25.1</v>
      </c>
      <c r="J8101" s="5">
        <v>0.4</v>
      </c>
      <c r="K8101" s="5">
        <v>93.9</v>
      </c>
      <c r="L8101" s="5">
        <v>6.1</v>
      </c>
      <c r="M8101" s="5">
        <v>88.6</v>
      </c>
      <c r="N8101" s="5">
        <v>11.4</v>
      </c>
      <c r="O8101" s="5">
        <v>91.3</v>
      </c>
      <c r="P8101" s="5">
        <v>8.6999999999999993</v>
      </c>
      <c r="Q8101" s="5">
        <v>94.7</v>
      </c>
      <c r="R8101" s="5">
        <v>5.3</v>
      </c>
      <c r="S8101" s="5">
        <v>95.6</v>
      </c>
      <c r="T8101" s="5">
        <v>4.4000000000000004</v>
      </c>
      <c r="U8101" t="s">
        <v>33540</v>
      </c>
      <c r="V8101" t="s">
        <v>33541</v>
      </c>
      <c r="W8101" t="s">
        <v>43</v>
      </c>
      <c r="X8101" t="s">
        <v>33537</v>
      </c>
      <c r="Y8101" t="b">
        <v>0</v>
      </c>
      <c r="Z8101" s="1">
        <v>44656</v>
      </c>
      <c r="AA8101" s="1">
        <v>44418.558217592596</v>
      </c>
    </row>
    <row r="8102" spans="1:27" x14ac:dyDescent="0.35">
      <c r="A8102" t="s">
        <v>33542</v>
      </c>
      <c r="B8102">
        <v>11514</v>
      </c>
      <c r="C8102" t="s">
        <v>33543</v>
      </c>
      <c r="D8102" t="s">
        <v>33544</v>
      </c>
      <c r="E8102">
        <v>7037852</v>
      </c>
      <c r="F8102">
        <v>27900</v>
      </c>
      <c r="G8102" s="5">
        <v>15</v>
      </c>
      <c r="H8102" s="5">
        <v>19</v>
      </c>
      <c r="I8102" s="5">
        <v>29</v>
      </c>
      <c r="J8102" s="5">
        <v>0</v>
      </c>
      <c r="K8102" s="5">
        <v>100</v>
      </c>
      <c r="L8102" s="5">
        <v>100</v>
      </c>
      <c r="M8102" s="5">
        <v>72</v>
      </c>
      <c r="N8102" s="5">
        <v>28</v>
      </c>
      <c r="O8102" s="5">
        <v>77</v>
      </c>
      <c r="P8102" s="5">
        <v>23</v>
      </c>
      <c r="Q8102" s="5">
        <v>85</v>
      </c>
      <c r="R8102" s="5">
        <v>15</v>
      </c>
      <c r="S8102" s="5">
        <v>90</v>
      </c>
      <c r="T8102" s="5">
        <v>10</v>
      </c>
      <c r="U8102">
        <v>0</v>
      </c>
      <c r="V8102" t="s">
        <v>33545</v>
      </c>
      <c r="W8102" t="s">
        <v>43</v>
      </c>
      <c r="X8102" t="s">
        <v>33542</v>
      </c>
      <c r="Y8102" t="b">
        <v>0</v>
      </c>
      <c r="Z8102" s="1">
        <v>44656</v>
      </c>
      <c r="AA8102" s="1">
        <v>44649.459780092591</v>
      </c>
    </row>
    <row r="8103" spans="1:27" ht="29" x14ac:dyDescent="0.35">
      <c r="A8103" t="s">
        <v>33546</v>
      </c>
      <c r="B8103">
        <v>11516</v>
      </c>
      <c r="C8103" t="s">
        <v>33547</v>
      </c>
      <c r="D8103" t="s">
        <v>33548</v>
      </c>
      <c r="E8103">
        <v>3990460</v>
      </c>
      <c r="F8103" s="2" t="s">
        <v>20428</v>
      </c>
      <c r="G8103" s="5">
        <v>28.9</v>
      </c>
      <c r="H8103" s="5">
        <v>15.3</v>
      </c>
      <c r="I8103" s="5">
        <v>0</v>
      </c>
      <c r="J8103" s="5">
        <v>0</v>
      </c>
      <c r="K8103" s="5">
        <v>0</v>
      </c>
      <c r="L8103" s="5">
        <v>0</v>
      </c>
      <c r="M8103" s="5">
        <v>2.4</v>
      </c>
      <c r="N8103" s="5">
        <v>97.6</v>
      </c>
      <c r="O8103" s="5">
        <v>8.3000000000000007</v>
      </c>
      <c r="P8103" s="5">
        <v>91.7</v>
      </c>
      <c r="Q8103" s="5">
        <v>3.6</v>
      </c>
      <c r="R8103" s="5">
        <v>96.4</v>
      </c>
      <c r="S8103" s="5">
        <v>14.3</v>
      </c>
      <c r="T8103" s="5">
        <v>85.7</v>
      </c>
      <c r="U8103" t="s">
        <v>33549</v>
      </c>
      <c r="V8103" t="s">
        <v>33550</v>
      </c>
      <c r="W8103" t="s">
        <v>43</v>
      </c>
      <c r="X8103" t="s">
        <v>33546</v>
      </c>
      <c r="Y8103" t="b">
        <v>0</v>
      </c>
      <c r="Z8103" s="1">
        <v>44656</v>
      </c>
      <c r="AA8103" s="1">
        <v>44487.413946759261</v>
      </c>
    </row>
    <row r="8104" spans="1:27" ht="377" x14ac:dyDescent="0.35">
      <c r="A8104" t="s">
        <v>33551</v>
      </c>
      <c r="B8104">
        <v>21360</v>
      </c>
      <c r="C8104" t="s">
        <v>33552</v>
      </c>
      <c r="D8104" t="s">
        <v>694</v>
      </c>
      <c r="E8104">
        <v>8868873</v>
      </c>
      <c r="F8104">
        <v>87900</v>
      </c>
      <c r="G8104" s="5">
        <v>-1.6</v>
      </c>
      <c r="H8104" s="5">
        <v>0.4</v>
      </c>
      <c r="I8104" s="5">
        <v>0</v>
      </c>
      <c r="J8104" s="5">
        <v>0</v>
      </c>
      <c r="K8104" s="5">
        <v>0</v>
      </c>
      <c r="L8104" s="5">
        <v>0.7</v>
      </c>
      <c r="M8104" s="5">
        <v>10.9</v>
      </c>
      <c r="N8104" s="5">
        <v>89.1</v>
      </c>
      <c r="O8104" s="5">
        <v>15.4</v>
      </c>
      <c r="P8104" s="5">
        <v>84.6</v>
      </c>
      <c r="Q8104" s="5">
        <v>17.2</v>
      </c>
      <c r="R8104" s="5">
        <v>82.8</v>
      </c>
      <c r="S8104" s="5">
        <v>12.3</v>
      </c>
      <c r="T8104" s="5">
        <v>87.7</v>
      </c>
      <c r="U8104" s="2" t="s">
        <v>33553</v>
      </c>
      <c r="V8104" t="s">
        <v>33554</v>
      </c>
      <c r="W8104" t="s">
        <v>129</v>
      </c>
      <c r="X8104" t="s">
        <v>33551</v>
      </c>
      <c r="Y8104" t="b">
        <v>0</v>
      </c>
      <c r="Z8104" s="1">
        <v>44656</v>
      </c>
      <c r="AA8104" s="1">
        <v>44652.715949074074</v>
      </c>
    </row>
    <row r="8105" spans="1:27" x14ac:dyDescent="0.35">
      <c r="A8105" t="s">
        <v>33555</v>
      </c>
      <c r="B8105">
        <v>19372</v>
      </c>
      <c r="C8105" t="s">
        <v>29588</v>
      </c>
      <c r="D8105" t="s">
        <v>29589</v>
      </c>
      <c r="E8105">
        <v>1804186</v>
      </c>
      <c r="F8105">
        <v>58210</v>
      </c>
      <c r="G8105" s="5">
        <v>24.9</v>
      </c>
      <c r="H8105" s="5">
        <v>24.4</v>
      </c>
      <c r="I8105" s="5">
        <v>32.1</v>
      </c>
      <c r="J8105" s="5">
        <v>22.9</v>
      </c>
      <c r="K8105" s="5">
        <v>79</v>
      </c>
      <c r="L8105" s="5">
        <v>68</v>
      </c>
      <c r="M8105" s="5">
        <v>56</v>
      </c>
      <c r="N8105" s="5">
        <v>44</v>
      </c>
      <c r="O8105" s="5">
        <v>50</v>
      </c>
      <c r="P8105" s="5">
        <v>50</v>
      </c>
      <c r="Q8105" s="5">
        <v>72.8</v>
      </c>
      <c r="R8105" s="5">
        <v>27.2</v>
      </c>
      <c r="S8105" s="5">
        <v>81.3</v>
      </c>
      <c r="T8105" s="5">
        <v>18.7</v>
      </c>
      <c r="U8105" t="s">
        <v>33556</v>
      </c>
      <c r="V8105" t="s">
        <v>33557</v>
      </c>
      <c r="W8105" t="s">
        <v>43</v>
      </c>
      <c r="X8105" t="s">
        <v>33555</v>
      </c>
      <c r="Y8105" t="b">
        <v>1</v>
      </c>
      <c r="Z8105" s="1">
        <v>44656</v>
      </c>
      <c r="AA8105" s="1">
        <v>44657.499884259261</v>
      </c>
    </row>
    <row r="8106" spans="1:27" x14ac:dyDescent="0.35">
      <c r="A8106" t="s">
        <v>33558</v>
      </c>
      <c r="B8106">
        <v>11522</v>
      </c>
      <c r="C8106" t="s">
        <v>33559</v>
      </c>
      <c r="D8106" t="s">
        <v>19544</v>
      </c>
      <c r="E8106" t="s">
        <v>33560</v>
      </c>
      <c r="F8106">
        <v>0</v>
      </c>
      <c r="G8106" s="5">
        <v>19.399999999999999</v>
      </c>
      <c r="H8106" s="5">
        <v>21</v>
      </c>
      <c r="I8106" s="5">
        <v>19.899999999999999</v>
      </c>
      <c r="J8106" s="5">
        <v>5.7</v>
      </c>
      <c r="K8106" s="5">
        <v>33</v>
      </c>
      <c r="L8106" s="5">
        <v>27</v>
      </c>
      <c r="M8106" s="5">
        <v>36</v>
      </c>
      <c r="N8106" s="5">
        <v>64</v>
      </c>
      <c r="O8106" s="5">
        <v>30</v>
      </c>
      <c r="P8106" s="5">
        <v>70</v>
      </c>
      <c r="Q8106" s="5">
        <v>40</v>
      </c>
      <c r="R8106" s="5">
        <v>60</v>
      </c>
      <c r="S8106" s="5">
        <v>49</v>
      </c>
      <c r="T8106" s="5">
        <v>51</v>
      </c>
      <c r="U8106" t="s">
        <v>33561</v>
      </c>
      <c r="V8106" t="s">
        <v>33562</v>
      </c>
      <c r="W8106" t="s">
        <v>129</v>
      </c>
      <c r="X8106" t="s">
        <v>33558</v>
      </c>
      <c r="Y8106" t="b">
        <v>0</v>
      </c>
      <c r="Z8106" s="1">
        <v>44656</v>
      </c>
      <c r="AA8106" s="1">
        <v>44650.483958333331</v>
      </c>
    </row>
    <row r="8107" spans="1:27" x14ac:dyDescent="0.35">
      <c r="A8107" t="s">
        <v>33563</v>
      </c>
      <c r="B8107">
        <v>17114</v>
      </c>
      <c r="C8107" t="s">
        <v>33564</v>
      </c>
      <c r="D8107" t="s">
        <v>33565</v>
      </c>
      <c r="E8107">
        <v>3226910</v>
      </c>
      <c r="F8107">
        <v>82990</v>
      </c>
      <c r="G8107" s="5">
        <v>-18.399999999999999</v>
      </c>
      <c r="H8107" s="5">
        <v>-8.8000000000000007</v>
      </c>
      <c r="I8107" s="5">
        <v>9.6999999999999993</v>
      </c>
      <c r="J8107" s="5">
        <v>-58.2</v>
      </c>
      <c r="K8107" s="5">
        <v>8.3000000000000007</v>
      </c>
      <c r="L8107" s="5">
        <v>24.3</v>
      </c>
      <c r="M8107" s="5">
        <v>92.7</v>
      </c>
      <c r="N8107" s="5">
        <v>7.3</v>
      </c>
      <c r="O8107" s="5">
        <v>82</v>
      </c>
      <c r="P8107" s="5">
        <v>18</v>
      </c>
      <c r="Q8107" s="5">
        <v>85.8</v>
      </c>
      <c r="R8107" s="5">
        <v>14.2</v>
      </c>
      <c r="S8107" s="5">
        <v>79.400000000000006</v>
      </c>
      <c r="T8107" s="5">
        <v>20.6</v>
      </c>
      <c r="U8107" t="s">
        <v>33566</v>
      </c>
      <c r="V8107" t="s">
        <v>32337</v>
      </c>
      <c r="W8107" t="s">
        <v>37</v>
      </c>
      <c r="X8107" t="s">
        <v>33563</v>
      </c>
      <c r="Y8107" t="b">
        <v>0</v>
      </c>
      <c r="Z8107" s="1">
        <v>44656</v>
      </c>
      <c r="AA8107" s="1">
        <v>44545.419120370374</v>
      </c>
    </row>
    <row r="8108" spans="1:27" ht="43.5" x14ac:dyDescent="0.35">
      <c r="A8108" t="s">
        <v>33567</v>
      </c>
      <c r="B8108">
        <v>11525</v>
      </c>
      <c r="C8108" t="s">
        <v>33568</v>
      </c>
      <c r="D8108" t="s">
        <v>33569</v>
      </c>
      <c r="E8108" t="s">
        <v>33570</v>
      </c>
      <c r="F8108" s="2" t="s">
        <v>33571</v>
      </c>
      <c r="G8108" s="5">
        <v>16.3</v>
      </c>
      <c r="H8108" s="5">
        <v>20.2</v>
      </c>
      <c r="I8108" s="5">
        <v>0</v>
      </c>
      <c r="J8108" s="5">
        <v>0</v>
      </c>
      <c r="K8108" s="5">
        <v>0</v>
      </c>
      <c r="L8108" s="5">
        <v>0</v>
      </c>
      <c r="M8108" s="5">
        <v>28.4</v>
      </c>
      <c r="N8108" s="5">
        <v>71.599999999999994</v>
      </c>
      <c r="O8108" s="5">
        <v>38.200000000000003</v>
      </c>
      <c r="P8108" s="5">
        <v>61.8</v>
      </c>
      <c r="Q8108" s="5">
        <v>41.2</v>
      </c>
      <c r="R8108" s="5">
        <v>58.8</v>
      </c>
      <c r="S8108" s="5">
        <v>53.4</v>
      </c>
      <c r="T8108" s="5">
        <v>46.6</v>
      </c>
      <c r="U8108">
        <v>0</v>
      </c>
      <c r="V8108" t="s">
        <v>33572</v>
      </c>
      <c r="W8108" t="s">
        <v>37</v>
      </c>
      <c r="X8108" t="s">
        <v>33567</v>
      </c>
      <c r="Y8108" t="b">
        <v>0</v>
      </c>
      <c r="Z8108" s="1">
        <v>44656</v>
      </c>
      <c r="AA8108" s="1">
        <v>44655.567314814813</v>
      </c>
    </row>
    <row r="8109" spans="1:27" x14ac:dyDescent="0.35">
      <c r="A8109" t="s">
        <v>33573</v>
      </c>
      <c r="B8109">
        <v>18964</v>
      </c>
      <c r="C8109" t="s">
        <v>33574</v>
      </c>
      <c r="D8109" t="s">
        <v>33575</v>
      </c>
      <c r="E8109">
        <v>8240918</v>
      </c>
      <c r="F8109">
        <v>85200</v>
      </c>
      <c r="G8109" s="5">
        <v>9</v>
      </c>
      <c r="H8109" s="5">
        <v>53</v>
      </c>
      <c r="I8109" s="5">
        <v>0</v>
      </c>
      <c r="J8109" s="5">
        <v>0</v>
      </c>
      <c r="K8109" s="5">
        <v>0</v>
      </c>
      <c r="L8109" s="5">
        <v>0</v>
      </c>
      <c r="M8109" s="5">
        <v>8</v>
      </c>
      <c r="N8109" s="5">
        <v>92</v>
      </c>
      <c r="O8109" s="5">
        <v>10</v>
      </c>
      <c r="P8109" s="5">
        <v>90</v>
      </c>
      <c r="Q8109" s="5">
        <v>0</v>
      </c>
      <c r="R8109" s="5">
        <v>100</v>
      </c>
      <c r="S8109" s="5">
        <v>100</v>
      </c>
      <c r="T8109" s="5">
        <v>0</v>
      </c>
      <c r="U8109" t="s">
        <v>33576</v>
      </c>
      <c r="V8109" t="s">
        <v>33577</v>
      </c>
      <c r="W8109" t="s">
        <v>43</v>
      </c>
      <c r="X8109" t="s">
        <v>33573</v>
      </c>
      <c r="Y8109" t="b">
        <v>0</v>
      </c>
      <c r="Z8109" s="1">
        <v>44656</v>
      </c>
      <c r="AA8109" s="1">
        <v>44582.445439814815</v>
      </c>
    </row>
    <row r="8110" spans="1:27" ht="29" x14ac:dyDescent="0.35">
      <c r="A8110" t="s">
        <v>33578</v>
      </c>
      <c r="B8110">
        <v>6708</v>
      </c>
      <c r="C8110" t="s">
        <v>33579</v>
      </c>
      <c r="D8110" t="s">
        <v>33580</v>
      </c>
      <c r="E8110">
        <v>2763682</v>
      </c>
      <c r="F8110" s="2" t="s">
        <v>9206</v>
      </c>
      <c r="G8110" s="5">
        <v>18.899999999999999</v>
      </c>
      <c r="H8110" s="5">
        <v>11.3</v>
      </c>
      <c r="I8110" s="5">
        <v>46.1</v>
      </c>
      <c r="J8110" s="5">
        <v>25</v>
      </c>
      <c r="K8110" s="5">
        <v>49.7</v>
      </c>
      <c r="L8110" s="5">
        <v>34.9</v>
      </c>
      <c r="M8110" s="5">
        <v>42.8</v>
      </c>
      <c r="N8110" s="5">
        <v>57.2</v>
      </c>
      <c r="O8110" s="5">
        <v>32.799999999999997</v>
      </c>
      <c r="P8110" s="5">
        <v>67.2</v>
      </c>
      <c r="Q8110" s="5">
        <v>36.700000000000003</v>
      </c>
      <c r="R8110" s="5">
        <v>63.3</v>
      </c>
      <c r="S8110" s="5">
        <v>56.6</v>
      </c>
      <c r="T8110" s="5">
        <v>43.4</v>
      </c>
      <c r="U8110" t="s">
        <v>33581</v>
      </c>
      <c r="V8110" t="s">
        <v>33582</v>
      </c>
      <c r="W8110" t="s">
        <v>37</v>
      </c>
      <c r="X8110" t="s">
        <v>33578</v>
      </c>
      <c r="Y8110" t="b">
        <v>0</v>
      </c>
      <c r="Z8110" s="1">
        <v>44656</v>
      </c>
      <c r="AA8110" s="1">
        <v>44655.769548611112</v>
      </c>
    </row>
    <row r="8111" spans="1:27" x14ac:dyDescent="0.35">
      <c r="A8111" t="s">
        <v>33583</v>
      </c>
      <c r="B8111">
        <v>471</v>
      </c>
      <c r="C8111" t="s">
        <v>33584</v>
      </c>
      <c r="D8111" t="s">
        <v>19132</v>
      </c>
      <c r="E8111">
        <v>2317133</v>
      </c>
      <c r="F8111">
        <v>43210</v>
      </c>
      <c r="G8111" s="5">
        <v>22.9</v>
      </c>
      <c r="H8111" s="5">
        <v>21.6</v>
      </c>
      <c r="I8111" s="5">
        <v>51.5</v>
      </c>
      <c r="J8111" s="5">
        <v>8.3000000000000007</v>
      </c>
      <c r="K8111" s="5">
        <v>30.6</v>
      </c>
      <c r="L8111" s="5">
        <v>11.1</v>
      </c>
      <c r="M8111" s="5">
        <v>71</v>
      </c>
      <c r="N8111" s="5">
        <v>29</v>
      </c>
      <c r="O8111" s="5">
        <v>87.7</v>
      </c>
      <c r="P8111" s="5">
        <v>12.3</v>
      </c>
      <c r="Q8111" s="5">
        <v>92.5</v>
      </c>
      <c r="R8111" s="5">
        <v>7.5</v>
      </c>
      <c r="S8111" s="5">
        <v>94</v>
      </c>
      <c r="T8111" s="5">
        <v>6</v>
      </c>
      <c r="U8111" t="s">
        <v>25292</v>
      </c>
      <c r="V8111" t="s">
        <v>25293</v>
      </c>
      <c r="W8111" t="s">
        <v>37</v>
      </c>
      <c r="X8111" t="s">
        <v>33585</v>
      </c>
      <c r="Y8111" t="b">
        <v>0</v>
      </c>
      <c r="Z8111" s="1">
        <v>44656</v>
      </c>
      <c r="AA8111" s="1">
        <v>44421.690254629626</v>
      </c>
    </row>
    <row r="8112" spans="1:27" x14ac:dyDescent="0.35">
      <c r="A8112" t="s">
        <v>33586</v>
      </c>
      <c r="B8112">
        <v>473</v>
      </c>
      <c r="C8112" t="s">
        <v>33237</v>
      </c>
      <c r="D8112" t="s">
        <v>19132</v>
      </c>
      <c r="E8112">
        <v>3757502</v>
      </c>
      <c r="F8112">
        <v>82990</v>
      </c>
      <c r="G8112" s="5">
        <v>25</v>
      </c>
      <c r="H8112" s="5">
        <v>5.0999999999999996</v>
      </c>
      <c r="I8112" s="5">
        <v>86.9</v>
      </c>
      <c r="J8112" s="5">
        <v>25.5</v>
      </c>
      <c r="K8112" s="5">
        <v>45.6</v>
      </c>
      <c r="L8112" s="5">
        <v>30.9</v>
      </c>
      <c r="M8112" s="5">
        <v>47.9</v>
      </c>
      <c r="N8112" s="5">
        <v>52.1</v>
      </c>
      <c r="O8112" s="5">
        <v>48.1</v>
      </c>
      <c r="P8112" s="5">
        <v>51.9</v>
      </c>
      <c r="Q8112" s="5">
        <v>46.4</v>
      </c>
      <c r="R8112" s="5">
        <v>53.6</v>
      </c>
      <c r="S8112" s="5">
        <v>65.7</v>
      </c>
      <c r="T8112" s="5">
        <v>34.299999999999997</v>
      </c>
      <c r="U8112" t="s">
        <v>25292</v>
      </c>
      <c r="V8112" t="s">
        <v>25293</v>
      </c>
      <c r="W8112" t="s">
        <v>43</v>
      </c>
      <c r="X8112" t="s">
        <v>33586</v>
      </c>
      <c r="Y8112" t="b">
        <v>0</v>
      </c>
      <c r="Z8112" s="1">
        <v>44656</v>
      </c>
      <c r="AA8112" s="1">
        <v>44421.690833333334</v>
      </c>
    </row>
    <row r="8113" spans="1:27" x14ac:dyDescent="0.35">
      <c r="A8113" t="s">
        <v>33587</v>
      </c>
      <c r="B8113">
        <v>472</v>
      </c>
      <c r="C8113" t="s">
        <v>33237</v>
      </c>
      <c r="D8113" t="s">
        <v>19132</v>
      </c>
      <c r="E8113">
        <v>2310571</v>
      </c>
      <c r="F8113">
        <v>35110</v>
      </c>
      <c r="G8113" s="5">
        <v>29.3</v>
      </c>
      <c r="H8113" s="5">
        <v>35.5</v>
      </c>
      <c r="I8113" s="5">
        <v>41.2</v>
      </c>
      <c r="J8113" s="5">
        <v>37.799999999999997</v>
      </c>
      <c r="K8113" s="5">
        <v>73.7</v>
      </c>
      <c r="L8113" s="5">
        <v>71.2</v>
      </c>
      <c r="M8113" s="5">
        <v>62.5</v>
      </c>
      <c r="N8113" s="5">
        <v>37.5</v>
      </c>
      <c r="O8113" s="5">
        <v>89.5</v>
      </c>
      <c r="P8113" s="5">
        <v>10.5</v>
      </c>
      <c r="Q8113" s="5">
        <v>97.9</v>
      </c>
      <c r="R8113" s="5">
        <v>2.1</v>
      </c>
      <c r="S8113" s="5">
        <v>95.8</v>
      </c>
      <c r="T8113" s="5">
        <v>4.2</v>
      </c>
      <c r="U8113" t="s">
        <v>25292</v>
      </c>
      <c r="V8113" t="s">
        <v>25293</v>
      </c>
      <c r="W8113" t="s">
        <v>43</v>
      </c>
      <c r="X8113" t="s">
        <v>33587</v>
      </c>
      <c r="Y8113" t="b">
        <v>0</v>
      </c>
      <c r="Z8113" s="1">
        <v>44656</v>
      </c>
      <c r="AA8113" s="1">
        <v>44421.691284722219</v>
      </c>
    </row>
    <row r="8114" spans="1:27" x14ac:dyDescent="0.35">
      <c r="A8114" t="s">
        <v>33588</v>
      </c>
      <c r="B8114">
        <v>393</v>
      </c>
      <c r="C8114" t="s">
        <v>33589</v>
      </c>
      <c r="D8114" t="s">
        <v>25290</v>
      </c>
      <c r="E8114" t="s">
        <v>33590</v>
      </c>
      <c r="F8114">
        <v>70100</v>
      </c>
      <c r="G8114" s="5">
        <v>16.5</v>
      </c>
      <c r="H8114" s="5">
        <v>18.3</v>
      </c>
      <c r="I8114" s="5">
        <v>45</v>
      </c>
      <c r="J8114" s="5">
        <v>14.5</v>
      </c>
      <c r="K8114" s="5">
        <v>33.5</v>
      </c>
      <c r="L8114" s="5">
        <v>28.3</v>
      </c>
      <c r="M8114" s="5">
        <v>59.2</v>
      </c>
      <c r="N8114" s="5">
        <v>40.799999999999997</v>
      </c>
      <c r="O8114" s="5">
        <v>75</v>
      </c>
      <c r="P8114" s="5">
        <v>25</v>
      </c>
      <c r="Q8114" s="5">
        <v>79.099999999999994</v>
      </c>
      <c r="R8114" s="5">
        <v>20.9</v>
      </c>
      <c r="S8114" s="5">
        <v>84.2</v>
      </c>
      <c r="T8114" s="5">
        <v>15.8</v>
      </c>
      <c r="U8114" t="s">
        <v>25292</v>
      </c>
      <c r="V8114" t="s">
        <v>25293</v>
      </c>
      <c r="W8114" t="s">
        <v>74</v>
      </c>
      <c r="X8114" t="s">
        <v>33588</v>
      </c>
      <c r="Y8114" t="b">
        <v>0</v>
      </c>
      <c r="Z8114" s="1">
        <v>44656</v>
      </c>
      <c r="AA8114" s="1">
        <v>44421.687835648147</v>
      </c>
    </row>
    <row r="8115" spans="1:27" x14ac:dyDescent="0.35">
      <c r="A8115" t="s">
        <v>33591</v>
      </c>
      <c r="B8115">
        <v>469</v>
      </c>
      <c r="C8115" t="s">
        <v>33237</v>
      </c>
      <c r="D8115" t="s">
        <v>19132</v>
      </c>
      <c r="E8115">
        <v>2366879</v>
      </c>
      <c r="F8115">
        <v>82990</v>
      </c>
      <c r="G8115" s="5">
        <v>24.2</v>
      </c>
      <c r="H8115" s="5">
        <v>24.1</v>
      </c>
      <c r="I8115" s="5">
        <v>61.6</v>
      </c>
      <c r="J8115" s="5">
        <v>28.4</v>
      </c>
      <c r="K8115" s="5">
        <v>38.1</v>
      </c>
      <c r="L8115" s="5">
        <v>32.700000000000003</v>
      </c>
      <c r="M8115" s="5">
        <v>36.799999999999997</v>
      </c>
      <c r="N8115" s="5">
        <v>63.2</v>
      </c>
      <c r="O8115" s="5">
        <v>49.4</v>
      </c>
      <c r="P8115" s="5">
        <v>50.6</v>
      </c>
      <c r="Q8115" s="5">
        <v>56.1</v>
      </c>
      <c r="R8115" s="5">
        <v>43.9</v>
      </c>
      <c r="S8115" s="5">
        <v>73.7</v>
      </c>
      <c r="T8115" s="5">
        <v>26.3</v>
      </c>
      <c r="U8115" t="s">
        <v>25292</v>
      </c>
      <c r="V8115" t="s">
        <v>25293</v>
      </c>
      <c r="W8115" t="s">
        <v>37</v>
      </c>
      <c r="X8115" t="s">
        <v>33591</v>
      </c>
      <c r="Y8115" t="b">
        <v>0</v>
      </c>
      <c r="Z8115" s="1">
        <v>44656</v>
      </c>
      <c r="AA8115" s="1">
        <v>44421.691793981481</v>
      </c>
    </row>
    <row r="8116" spans="1:27" ht="58" x14ac:dyDescent="0.35">
      <c r="A8116" t="s">
        <v>33592</v>
      </c>
      <c r="B8116">
        <v>11533</v>
      </c>
      <c r="C8116" t="s">
        <v>33593</v>
      </c>
      <c r="D8116" t="s">
        <v>33594</v>
      </c>
      <c r="E8116">
        <v>4234499</v>
      </c>
      <c r="F8116" s="2" t="s">
        <v>33595</v>
      </c>
      <c r="G8116" s="5">
        <v>22</v>
      </c>
      <c r="H8116" s="5">
        <v>29</v>
      </c>
      <c r="I8116" s="5">
        <v>42</v>
      </c>
      <c r="J8116" s="5">
        <v>-88</v>
      </c>
      <c r="K8116" s="5">
        <v>36</v>
      </c>
      <c r="L8116" s="5">
        <v>40</v>
      </c>
      <c r="M8116" s="5">
        <v>55</v>
      </c>
      <c r="N8116" s="5">
        <v>45</v>
      </c>
      <c r="O8116" s="5">
        <v>74</v>
      </c>
      <c r="P8116" s="5">
        <v>26</v>
      </c>
      <c r="Q8116" s="5">
        <v>80</v>
      </c>
      <c r="R8116" s="5">
        <v>20</v>
      </c>
      <c r="S8116" s="5">
        <v>78</v>
      </c>
      <c r="T8116" s="5">
        <v>22</v>
      </c>
      <c r="U8116" t="s">
        <v>33596</v>
      </c>
      <c r="V8116" t="s">
        <v>33597</v>
      </c>
      <c r="W8116" t="s">
        <v>129</v>
      </c>
      <c r="X8116" t="s">
        <v>33592</v>
      </c>
      <c r="Y8116" t="b">
        <v>1</v>
      </c>
      <c r="Z8116" s="1">
        <v>44656</v>
      </c>
      <c r="AA8116" s="1">
        <v>44656.745486111111</v>
      </c>
    </row>
    <row r="8117" spans="1:27" x14ac:dyDescent="0.35">
      <c r="A8117" t="s">
        <v>33598</v>
      </c>
      <c r="B8117">
        <v>11538</v>
      </c>
      <c r="C8117" t="s">
        <v>33599</v>
      </c>
      <c r="D8117" t="s">
        <v>33600</v>
      </c>
      <c r="E8117">
        <v>5176998</v>
      </c>
      <c r="F8117">
        <v>87200</v>
      </c>
      <c r="G8117" s="5">
        <v>9.1</v>
      </c>
      <c r="H8117" s="5">
        <v>2.4</v>
      </c>
      <c r="I8117" s="5">
        <v>0</v>
      </c>
      <c r="J8117" s="5">
        <v>0</v>
      </c>
      <c r="K8117" s="5">
        <v>0</v>
      </c>
      <c r="L8117" s="5">
        <v>0</v>
      </c>
      <c r="M8117" s="5">
        <v>32.799999999999997</v>
      </c>
      <c r="N8117" s="5">
        <v>67.2</v>
      </c>
      <c r="O8117" s="5">
        <v>37.700000000000003</v>
      </c>
      <c r="P8117" s="5">
        <v>62.3</v>
      </c>
      <c r="Q8117" s="5">
        <v>39.700000000000003</v>
      </c>
      <c r="R8117" s="5">
        <v>60.3</v>
      </c>
      <c r="S8117" s="5">
        <v>37.4</v>
      </c>
      <c r="T8117" s="5">
        <v>62.6</v>
      </c>
      <c r="U8117" t="s">
        <v>33601</v>
      </c>
      <c r="V8117" t="s">
        <v>33602</v>
      </c>
      <c r="W8117" t="s">
        <v>37</v>
      </c>
      <c r="X8117" t="s">
        <v>33598</v>
      </c>
      <c r="Y8117" t="b">
        <v>0</v>
      </c>
      <c r="Z8117" s="1">
        <v>44656</v>
      </c>
      <c r="AA8117" s="1">
        <v>44606.449976851851</v>
      </c>
    </row>
    <row r="8118" spans="1:27" x14ac:dyDescent="0.35">
      <c r="A8118" t="s">
        <v>33603</v>
      </c>
      <c r="B8118">
        <v>17259</v>
      </c>
      <c r="C8118" t="s">
        <v>33604</v>
      </c>
      <c r="D8118" t="s">
        <v>33605</v>
      </c>
      <c r="E8118">
        <v>0</v>
      </c>
      <c r="F8118">
        <v>93110</v>
      </c>
      <c r="G8118" s="5">
        <v>17</v>
      </c>
      <c r="H8118" s="5">
        <v>-3.6</v>
      </c>
      <c r="I8118" s="5">
        <v>0</v>
      </c>
      <c r="J8118" s="5">
        <v>0</v>
      </c>
      <c r="K8118" s="5">
        <v>0</v>
      </c>
      <c r="L8118" s="5">
        <v>0</v>
      </c>
      <c r="M8118" s="5">
        <v>77</v>
      </c>
      <c r="N8118" s="5">
        <v>23</v>
      </c>
      <c r="O8118" s="5">
        <v>79</v>
      </c>
      <c r="P8118" s="5">
        <v>21</v>
      </c>
      <c r="Q8118" s="5">
        <v>72</v>
      </c>
      <c r="R8118" s="5">
        <v>28</v>
      </c>
      <c r="S8118" s="5">
        <v>77</v>
      </c>
      <c r="T8118" s="5">
        <v>23</v>
      </c>
      <c r="U8118">
        <v>0</v>
      </c>
      <c r="V8118" t="s">
        <v>33606</v>
      </c>
      <c r="W8118" t="s">
        <v>43</v>
      </c>
      <c r="X8118" t="s">
        <v>33603</v>
      </c>
      <c r="Y8118" t="b">
        <v>0</v>
      </c>
      <c r="Z8118" s="1">
        <v>44656</v>
      </c>
      <c r="AA8118" s="1">
        <v>44655.757094907407</v>
      </c>
    </row>
    <row r="8119" spans="1:27" x14ac:dyDescent="0.35">
      <c r="A8119" t="s">
        <v>33607</v>
      </c>
      <c r="B8119">
        <v>15595</v>
      </c>
      <c r="C8119" t="s">
        <v>33608</v>
      </c>
      <c r="D8119" t="s">
        <v>33609</v>
      </c>
      <c r="E8119" t="s">
        <v>33610</v>
      </c>
      <c r="F8119">
        <v>0</v>
      </c>
      <c r="G8119" s="5">
        <v>3.8</v>
      </c>
      <c r="H8119" s="5">
        <v>8.4</v>
      </c>
      <c r="I8119" s="5">
        <v>0</v>
      </c>
      <c r="J8119" s="5">
        <v>0</v>
      </c>
      <c r="K8119" s="5">
        <v>0</v>
      </c>
      <c r="L8119" s="5">
        <v>0</v>
      </c>
      <c r="M8119" s="5">
        <v>49</v>
      </c>
      <c r="N8119" s="5">
        <v>51</v>
      </c>
      <c r="O8119" s="5">
        <v>45</v>
      </c>
      <c r="P8119" s="5">
        <v>55</v>
      </c>
      <c r="Q8119" s="5">
        <v>54</v>
      </c>
      <c r="R8119" s="5">
        <v>46</v>
      </c>
      <c r="S8119" s="5">
        <v>53</v>
      </c>
      <c r="T8119" s="5">
        <v>47</v>
      </c>
      <c r="U8119" t="s">
        <v>33611</v>
      </c>
      <c r="V8119" t="s">
        <v>33612</v>
      </c>
      <c r="W8119" t="s">
        <v>43</v>
      </c>
      <c r="X8119" t="s">
        <v>33607</v>
      </c>
      <c r="Y8119" t="b">
        <v>0</v>
      </c>
      <c r="Z8119" s="1">
        <v>44656</v>
      </c>
      <c r="AA8119" s="1">
        <v>44638.695509259262</v>
      </c>
    </row>
    <row r="8120" spans="1:27" ht="58" x14ac:dyDescent="0.35">
      <c r="A8120" t="s">
        <v>33613</v>
      </c>
      <c r="B8120">
        <v>11539</v>
      </c>
      <c r="C8120" t="s">
        <v>33614</v>
      </c>
      <c r="D8120" t="s">
        <v>33615</v>
      </c>
      <c r="E8120">
        <v>1089026</v>
      </c>
      <c r="F8120" s="2" t="s">
        <v>33616</v>
      </c>
      <c r="G8120" s="5">
        <v>2.6</v>
      </c>
      <c r="H8120" s="5">
        <v>3.4</v>
      </c>
      <c r="I8120" s="5">
        <v>0</v>
      </c>
      <c r="J8120" s="5">
        <v>0</v>
      </c>
      <c r="K8120" s="5">
        <v>0</v>
      </c>
      <c r="L8120" s="5">
        <v>0</v>
      </c>
      <c r="M8120" s="5">
        <v>25</v>
      </c>
      <c r="N8120" s="5">
        <v>75</v>
      </c>
      <c r="O8120" s="5">
        <v>26</v>
      </c>
      <c r="P8120" s="5">
        <v>74</v>
      </c>
      <c r="Q8120" s="5">
        <v>31</v>
      </c>
      <c r="R8120" s="5">
        <v>69</v>
      </c>
      <c r="S8120" s="5">
        <v>28</v>
      </c>
      <c r="T8120" s="5">
        <v>72</v>
      </c>
      <c r="U8120" t="s">
        <v>33617</v>
      </c>
      <c r="V8120" t="s">
        <v>33618</v>
      </c>
      <c r="W8120" t="s">
        <v>37</v>
      </c>
      <c r="X8120" t="s">
        <v>33613</v>
      </c>
      <c r="Y8120" t="b">
        <v>0</v>
      </c>
      <c r="Z8120" s="1">
        <v>44656</v>
      </c>
      <c r="AA8120" s="1">
        <v>44645.471863425926</v>
      </c>
    </row>
    <row r="8121" spans="1:27" ht="43.5" x14ac:dyDescent="0.35">
      <c r="A8121" t="s">
        <v>33619</v>
      </c>
      <c r="B8121">
        <v>11542</v>
      </c>
      <c r="C8121" t="s">
        <v>33620</v>
      </c>
      <c r="D8121" t="s">
        <v>33621</v>
      </c>
      <c r="E8121">
        <v>3166056</v>
      </c>
      <c r="F8121" s="2" t="s">
        <v>1561</v>
      </c>
      <c r="G8121" s="5">
        <v>10</v>
      </c>
      <c r="H8121" s="5">
        <v>-5</v>
      </c>
      <c r="I8121" s="5">
        <v>0</v>
      </c>
      <c r="J8121" s="5">
        <v>0</v>
      </c>
      <c r="K8121" s="5">
        <v>0</v>
      </c>
      <c r="L8121" s="5">
        <v>0</v>
      </c>
      <c r="M8121" s="5">
        <v>23</v>
      </c>
      <c r="N8121" s="5">
        <v>77</v>
      </c>
      <c r="O8121" s="5">
        <v>9</v>
      </c>
      <c r="P8121" s="5">
        <v>91</v>
      </c>
      <c r="Q8121" s="5">
        <v>11</v>
      </c>
      <c r="R8121" s="5">
        <v>89</v>
      </c>
      <c r="S8121" s="5">
        <v>15</v>
      </c>
      <c r="T8121" s="5">
        <v>85</v>
      </c>
      <c r="U8121" t="s">
        <v>33622</v>
      </c>
      <c r="V8121" t="s">
        <v>33623</v>
      </c>
      <c r="W8121" t="s">
        <v>43</v>
      </c>
      <c r="X8121" t="s">
        <v>33619</v>
      </c>
      <c r="Y8121" t="b">
        <v>0</v>
      </c>
      <c r="Z8121" s="1">
        <v>44656</v>
      </c>
      <c r="AA8121" s="1">
        <v>44607.6408912037</v>
      </c>
    </row>
    <row r="8122" spans="1:27" x14ac:dyDescent="0.35">
      <c r="A8122" t="s">
        <v>33624</v>
      </c>
      <c r="B8122">
        <v>11544</v>
      </c>
      <c r="C8122" t="s">
        <v>33625</v>
      </c>
      <c r="D8122" t="s">
        <v>33626</v>
      </c>
      <c r="E8122">
        <v>8735454</v>
      </c>
      <c r="F8122">
        <v>85200</v>
      </c>
      <c r="G8122" s="5">
        <v>19.899999999999999</v>
      </c>
      <c r="H8122" s="5">
        <v>31.9</v>
      </c>
      <c r="I8122" s="5">
        <v>0</v>
      </c>
      <c r="J8122" s="5">
        <v>0</v>
      </c>
      <c r="K8122" s="5">
        <v>0</v>
      </c>
      <c r="L8122" s="5">
        <v>0</v>
      </c>
      <c r="M8122" s="5">
        <v>5</v>
      </c>
      <c r="N8122" s="5">
        <v>95</v>
      </c>
      <c r="O8122" s="5">
        <v>10</v>
      </c>
      <c r="P8122" s="5">
        <v>90</v>
      </c>
      <c r="Q8122" s="5">
        <v>13</v>
      </c>
      <c r="R8122" s="5">
        <v>87</v>
      </c>
      <c r="S8122" s="5">
        <v>16</v>
      </c>
      <c r="T8122" s="5">
        <v>84</v>
      </c>
      <c r="U8122" t="s">
        <v>33627</v>
      </c>
      <c r="V8122">
        <v>0</v>
      </c>
      <c r="W8122" t="s">
        <v>129</v>
      </c>
      <c r="X8122" t="s">
        <v>33624</v>
      </c>
      <c r="Y8122" t="b">
        <v>0</v>
      </c>
      <c r="Z8122" s="1">
        <v>44651</v>
      </c>
      <c r="AA8122" s="1">
        <v>44649.649745370371</v>
      </c>
    </row>
    <row r="8123" spans="1:27" x14ac:dyDescent="0.35">
      <c r="A8123" t="s">
        <v>33628</v>
      </c>
      <c r="B8123">
        <v>21330</v>
      </c>
      <c r="C8123" t="s">
        <v>33629</v>
      </c>
      <c r="D8123" t="s">
        <v>33630</v>
      </c>
      <c r="E8123">
        <v>0</v>
      </c>
      <c r="F8123">
        <v>0</v>
      </c>
      <c r="G8123" s="5">
        <v>25</v>
      </c>
      <c r="H8123" s="5">
        <v>2</v>
      </c>
      <c r="I8123" s="5">
        <v>0</v>
      </c>
      <c r="J8123" s="5">
        <v>0</v>
      </c>
      <c r="K8123" s="5">
        <v>0</v>
      </c>
      <c r="L8123" s="5">
        <v>0</v>
      </c>
      <c r="M8123" s="5">
        <v>5</v>
      </c>
      <c r="N8123" s="5">
        <v>95</v>
      </c>
      <c r="O8123" s="5">
        <v>5</v>
      </c>
      <c r="P8123" s="5">
        <v>95</v>
      </c>
      <c r="Q8123" s="5">
        <v>13</v>
      </c>
      <c r="R8123" s="5">
        <v>87</v>
      </c>
      <c r="S8123" s="5">
        <v>16</v>
      </c>
      <c r="T8123" s="5">
        <v>84</v>
      </c>
      <c r="U8123" t="s">
        <v>33631</v>
      </c>
      <c r="V8123">
        <v>0</v>
      </c>
      <c r="W8123" t="s">
        <v>43</v>
      </c>
      <c r="X8123" t="s">
        <v>33628</v>
      </c>
      <c r="Y8123" t="b">
        <v>1</v>
      </c>
      <c r="Z8123" s="1">
        <v>44651</v>
      </c>
      <c r="AA8123" s="1">
        <v>44651.65996527778</v>
      </c>
    </row>
    <row r="8124" spans="1:27" ht="29" x14ac:dyDescent="0.35">
      <c r="A8124" t="s">
        <v>33632</v>
      </c>
      <c r="B8124">
        <v>275</v>
      </c>
      <c r="C8124" t="s">
        <v>33633</v>
      </c>
      <c r="D8124" t="s">
        <v>33634</v>
      </c>
      <c r="E8124">
        <v>0</v>
      </c>
      <c r="F8124" s="2" t="s">
        <v>730</v>
      </c>
      <c r="G8124" s="5">
        <v>15.1</v>
      </c>
      <c r="H8124" s="5">
        <v>29</v>
      </c>
      <c r="I8124" s="5">
        <v>0</v>
      </c>
      <c r="J8124" s="5">
        <v>0</v>
      </c>
      <c r="K8124" s="5">
        <v>0</v>
      </c>
      <c r="L8124" s="5">
        <v>0</v>
      </c>
      <c r="M8124" s="5">
        <v>16.100000000000001</v>
      </c>
      <c r="N8124" s="5">
        <v>83.9</v>
      </c>
      <c r="O8124" s="5">
        <v>28.6</v>
      </c>
      <c r="P8124" s="5">
        <v>71.400000000000006</v>
      </c>
      <c r="Q8124" s="5">
        <v>33.299999999999997</v>
      </c>
      <c r="R8124" s="5">
        <v>66.7</v>
      </c>
      <c r="S8124" s="5">
        <v>37.1</v>
      </c>
      <c r="T8124" s="5">
        <v>62.9</v>
      </c>
      <c r="U8124" t="s">
        <v>33635</v>
      </c>
      <c r="V8124">
        <v>0</v>
      </c>
      <c r="W8124" t="s">
        <v>43</v>
      </c>
      <c r="X8124" t="s">
        <v>33632</v>
      </c>
      <c r="Y8124" t="b">
        <v>0</v>
      </c>
      <c r="Z8124" s="1">
        <v>44651</v>
      </c>
      <c r="AA8124" s="1">
        <v>44376.597615740742</v>
      </c>
    </row>
    <row r="8125" spans="1:27" ht="43.5" x14ac:dyDescent="0.35">
      <c r="A8125" t="s">
        <v>33636</v>
      </c>
      <c r="B8125">
        <v>426</v>
      </c>
      <c r="C8125" t="s">
        <v>33637</v>
      </c>
      <c r="D8125" t="s">
        <v>33638</v>
      </c>
      <c r="E8125">
        <v>8093330</v>
      </c>
      <c r="F8125" s="2" t="s">
        <v>705</v>
      </c>
      <c r="G8125" s="5">
        <v>19</v>
      </c>
      <c r="H8125" s="5">
        <v>25</v>
      </c>
      <c r="I8125" s="5">
        <v>0</v>
      </c>
      <c r="J8125" s="5">
        <v>0</v>
      </c>
      <c r="K8125" s="5">
        <v>0</v>
      </c>
      <c r="L8125" s="5">
        <v>0</v>
      </c>
      <c r="M8125" s="5">
        <v>20</v>
      </c>
      <c r="N8125" s="5">
        <v>80</v>
      </c>
      <c r="O8125" s="5">
        <v>39</v>
      </c>
      <c r="P8125" s="5">
        <v>61</v>
      </c>
      <c r="Q8125" s="5">
        <v>32</v>
      </c>
      <c r="R8125" s="5">
        <v>68</v>
      </c>
      <c r="S8125" s="5">
        <v>51</v>
      </c>
      <c r="T8125" s="5">
        <v>49</v>
      </c>
      <c r="U8125" t="s">
        <v>33639</v>
      </c>
      <c r="V8125" t="s">
        <v>33640</v>
      </c>
      <c r="W8125" t="s">
        <v>43</v>
      </c>
      <c r="X8125" t="s">
        <v>33636</v>
      </c>
      <c r="Y8125" t="b">
        <v>0</v>
      </c>
      <c r="Z8125" s="1">
        <v>44656</v>
      </c>
      <c r="AA8125" s="1">
        <v>44414.61891203704</v>
      </c>
    </row>
    <row r="8126" spans="1:27" ht="29" x14ac:dyDescent="0.35">
      <c r="A8126" t="s">
        <v>33641</v>
      </c>
      <c r="B8126">
        <v>11545</v>
      </c>
      <c r="C8126" t="s">
        <v>33642</v>
      </c>
      <c r="D8126" t="s">
        <v>33643</v>
      </c>
      <c r="E8126">
        <v>0</v>
      </c>
      <c r="F8126" s="2" t="s">
        <v>469</v>
      </c>
      <c r="G8126" s="5">
        <v>6.1</v>
      </c>
      <c r="H8126" s="5">
        <v>20.7</v>
      </c>
      <c r="I8126" s="5">
        <v>3.4</v>
      </c>
      <c r="J8126" s="5">
        <v>13.8</v>
      </c>
      <c r="K8126" s="5">
        <v>23.4</v>
      </c>
      <c r="L8126" s="5">
        <v>76.599999999999994</v>
      </c>
      <c r="M8126" s="5">
        <v>24</v>
      </c>
      <c r="N8126" s="5">
        <v>76</v>
      </c>
      <c r="O8126" s="5">
        <v>26</v>
      </c>
      <c r="P8126" s="5">
        <v>74</v>
      </c>
      <c r="Q8126" s="5">
        <v>42</v>
      </c>
      <c r="R8126" s="5">
        <v>58</v>
      </c>
      <c r="S8126" s="5">
        <v>26</v>
      </c>
      <c r="T8126" s="5">
        <v>74</v>
      </c>
      <c r="U8126" t="s">
        <v>33644</v>
      </c>
      <c r="V8126">
        <v>0</v>
      </c>
      <c r="W8126" t="s">
        <v>50</v>
      </c>
      <c r="X8126" t="s">
        <v>33641</v>
      </c>
      <c r="Y8126" t="b">
        <v>0</v>
      </c>
      <c r="Z8126" s="1">
        <v>44651</v>
      </c>
      <c r="AA8126" s="1">
        <v>44651.567349537036</v>
      </c>
    </row>
    <row r="8127" spans="1:27" ht="43.5" x14ac:dyDescent="0.35">
      <c r="A8127" t="s">
        <v>33645</v>
      </c>
      <c r="B8127">
        <v>15508</v>
      </c>
      <c r="C8127" t="s">
        <v>33646</v>
      </c>
      <c r="D8127" t="s">
        <v>33647</v>
      </c>
      <c r="E8127">
        <v>0</v>
      </c>
      <c r="F8127" s="2" t="s">
        <v>2070</v>
      </c>
      <c r="G8127" s="5">
        <v>0</v>
      </c>
      <c r="H8127" s="5">
        <v>0</v>
      </c>
      <c r="I8127" s="5">
        <v>0</v>
      </c>
      <c r="J8127" s="5">
        <v>0</v>
      </c>
      <c r="K8127" s="5">
        <v>0</v>
      </c>
      <c r="L8127" s="5">
        <v>0</v>
      </c>
      <c r="M8127" s="5">
        <v>42</v>
      </c>
      <c r="N8127" s="5">
        <v>58</v>
      </c>
      <c r="O8127" s="5">
        <v>58</v>
      </c>
      <c r="P8127" s="5">
        <v>42</v>
      </c>
      <c r="Q8127" s="5">
        <v>58</v>
      </c>
      <c r="R8127" s="5">
        <v>42</v>
      </c>
      <c r="S8127" s="5">
        <v>55</v>
      </c>
      <c r="T8127" s="5">
        <v>45</v>
      </c>
      <c r="U8127">
        <v>0</v>
      </c>
      <c r="V8127">
        <v>0</v>
      </c>
      <c r="W8127" t="s">
        <v>43</v>
      </c>
      <c r="X8127" t="s">
        <v>33645</v>
      </c>
      <c r="Y8127" t="b">
        <v>0</v>
      </c>
      <c r="Z8127" s="1">
        <v>44651</v>
      </c>
      <c r="AA8127" s="1">
        <v>44648.661759259259</v>
      </c>
    </row>
    <row r="8128" spans="1:27" ht="29" x14ac:dyDescent="0.35">
      <c r="A8128" t="s">
        <v>33648</v>
      </c>
      <c r="B8128">
        <v>11547</v>
      </c>
      <c r="C8128" t="s">
        <v>33649</v>
      </c>
      <c r="D8128" t="s">
        <v>33650</v>
      </c>
      <c r="E8128">
        <v>8526973</v>
      </c>
      <c r="F8128" s="2" t="s">
        <v>33651</v>
      </c>
      <c r="G8128" s="5">
        <v>19.8</v>
      </c>
      <c r="H8128" s="5">
        <v>31.3</v>
      </c>
      <c r="I8128" s="5">
        <v>0</v>
      </c>
      <c r="J8128" s="5">
        <v>0</v>
      </c>
      <c r="K8128" s="5">
        <v>0</v>
      </c>
      <c r="L8128" s="5">
        <v>0</v>
      </c>
      <c r="M8128" s="5">
        <v>6.2</v>
      </c>
      <c r="N8128" s="5">
        <v>93.8</v>
      </c>
      <c r="O8128" s="5">
        <v>9.5</v>
      </c>
      <c r="P8128" s="5">
        <v>90.5</v>
      </c>
      <c r="Q8128" s="5">
        <v>16.8</v>
      </c>
      <c r="R8128" s="5">
        <v>83.2</v>
      </c>
      <c r="S8128" s="5">
        <v>16.100000000000001</v>
      </c>
      <c r="T8128" s="5">
        <v>83.9</v>
      </c>
      <c r="U8128" t="s">
        <v>33652</v>
      </c>
      <c r="V8128">
        <v>0</v>
      </c>
      <c r="W8128" t="s">
        <v>129</v>
      </c>
      <c r="X8128" t="s">
        <v>33648</v>
      </c>
      <c r="Y8128" t="b">
        <v>0</v>
      </c>
      <c r="Z8128" s="1">
        <v>44651</v>
      </c>
      <c r="AA8128" s="1">
        <v>44608.679756944446</v>
      </c>
    </row>
    <row r="8129" spans="1:27" x14ac:dyDescent="0.35">
      <c r="A8129" t="s">
        <v>33653</v>
      </c>
      <c r="B8129">
        <v>11548</v>
      </c>
      <c r="C8129" t="s">
        <v>33654</v>
      </c>
      <c r="D8129" t="s">
        <v>33655</v>
      </c>
      <c r="E8129">
        <v>8538844</v>
      </c>
      <c r="F8129">
        <v>85200</v>
      </c>
      <c r="G8129" s="5">
        <v>17.7</v>
      </c>
      <c r="H8129" s="5">
        <v>40.700000000000003</v>
      </c>
      <c r="I8129" s="5">
        <v>0</v>
      </c>
      <c r="J8129" s="5">
        <v>0</v>
      </c>
      <c r="K8129" s="5">
        <v>0</v>
      </c>
      <c r="L8129" s="5">
        <v>0</v>
      </c>
      <c r="M8129" s="5">
        <v>9.4</v>
      </c>
      <c r="N8129" s="5">
        <v>90.6</v>
      </c>
      <c r="O8129" s="5">
        <v>6.4</v>
      </c>
      <c r="P8129" s="5">
        <v>93.6</v>
      </c>
      <c r="Q8129" s="5">
        <v>13.7</v>
      </c>
      <c r="R8129" s="5">
        <v>86.3</v>
      </c>
      <c r="S8129" s="5">
        <v>17.100000000000001</v>
      </c>
      <c r="T8129" s="5">
        <v>82.9</v>
      </c>
      <c r="U8129" t="s">
        <v>33656</v>
      </c>
      <c r="V8129">
        <v>0</v>
      </c>
      <c r="W8129" t="s">
        <v>129</v>
      </c>
      <c r="X8129" t="s">
        <v>33653</v>
      </c>
      <c r="Y8129" t="b">
        <v>0</v>
      </c>
      <c r="Z8129" s="1">
        <v>44651</v>
      </c>
      <c r="AA8129" s="1">
        <v>44650.624282407407</v>
      </c>
    </row>
    <row r="8130" spans="1:27" ht="58" x14ac:dyDescent="0.35">
      <c r="A8130" t="s">
        <v>33657</v>
      </c>
      <c r="B8130">
        <v>360</v>
      </c>
      <c r="C8130" t="s">
        <v>33658</v>
      </c>
      <c r="D8130" t="s">
        <v>33659</v>
      </c>
      <c r="E8130">
        <v>1645917</v>
      </c>
      <c r="F8130" s="2" t="s">
        <v>33660</v>
      </c>
      <c r="G8130" s="5">
        <v>8.9</v>
      </c>
      <c r="H8130" s="5">
        <v>15.9</v>
      </c>
      <c r="I8130" s="5">
        <v>0</v>
      </c>
      <c r="J8130" s="5">
        <v>0</v>
      </c>
      <c r="K8130" s="5">
        <v>0</v>
      </c>
      <c r="L8130" s="5">
        <v>0</v>
      </c>
      <c r="M8130" s="5">
        <v>6</v>
      </c>
      <c r="N8130" s="5">
        <v>94</v>
      </c>
      <c r="O8130" s="5">
        <v>14</v>
      </c>
      <c r="P8130" s="5">
        <v>86</v>
      </c>
      <c r="Q8130" s="5">
        <v>15</v>
      </c>
      <c r="R8130" s="5">
        <v>85</v>
      </c>
      <c r="S8130" s="5">
        <v>23</v>
      </c>
      <c r="T8130" s="5">
        <v>77</v>
      </c>
      <c r="U8130" t="s">
        <v>33661</v>
      </c>
      <c r="V8130" t="s">
        <v>33662</v>
      </c>
      <c r="W8130" t="s">
        <v>43</v>
      </c>
      <c r="X8130" t="s">
        <v>33657</v>
      </c>
      <c r="Y8130" t="b">
        <v>0</v>
      </c>
      <c r="Z8130" s="1">
        <v>44656</v>
      </c>
      <c r="AA8130" s="1">
        <v>44569.421041666668</v>
      </c>
    </row>
    <row r="8131" spans="1:27" ht="29" x14ac:dyDescent="0.35">
      <c r="A8131" t="s">
        <v>33663</v>
      </c>
      <c r="B8131">
        <v>16786</v>
      </c>
      <c r="C8131" t="s">
        <v>33664</v>
      </c>
      <c r="D8131" t="s">
        <v>33665</v>
      </c>
      <c r="E8131">
        <v>9023802</v>
      </c>
      <c r="F8131" s="2" t="s">
        <v>47</v>
      </c>
      <c r="G8131" s="5">
        <v>16.5</v>
      </c>
      <c r="H8131" s="5">
        <v>9.6999999999999993</v>
      </c>
      <c r="I8131" s="5">
        <v>0</v>
      </c>
      <c r="J8131" s="5">
        <v>0</v>
      </c>
      <c r="K8131" s="5">
        <v>0</v>
      </c>
      <c r="L8131" s="5">
        <v>0</v>
      </c>
      <c r="M8131" s="5">
        <v>18.3</v>
      </c>
      <c r="N8131" s="5">
        <v>81.7</v>
      </c>
      <c r="O8131" s="5">
        <v>19.2</v>
      </c>
      <c r="P8131" s="5">
        <v>80.8</v>
      </c>
      <c r="Q8131" s="5">
        <v>18.3</v>
      </c>
      <c r="R8131" s="5">
        <v>81.7</v>
      </c>
      <c r="S8131" s="5">
        <v>34.6</v>
      </c>
      <c r="T8131" s="5">
        <v>65.400000000000006</v>
      </c>
      <c r="U8131">
        <v>0</v>
      </c>
      <c r="V8131">
        <v>0</v>
      </c>
      <c r="W8131" t="s">
        <v>129</v>
      </c>
      <c r="X8131" t="s">
        <v>33663</v>
      </c>
      <c r="Y8131" t="b">
        <v>0</v>
      </c>
      <c r="Z8131" s="1">
        <v>44651</v>
      </c>
      <c r="AA8131" s="1">
        <v>44466.433715277781</v>
      </c>
    </row>
    <row r="8132" spans="1:27" x14ac:dyDescent="0.35">
      <c r="A8132" t="s">
        <v>33666</v>
      </c>
      <c r="B8132">
        <v>16454</v>
      </c>
      <c r="C8132" t="s">
        <v>33667</v>
      </c>
      <c r="D8132" t="s">
        <v>33668</v>
      </c>
      <c r="E8132" t="s">
        <v>33669</v>
      </c>
      <c r="F8132">
        <v>0</v>
      </c>
      <c r="G8132" s="5">
        <v>15.8</v>
      </c>
      <c r="H8132" s="5">
        <v>15.2</v>
      </c>
      <c r="I8132" s="5">
        <v>0</v>
      </c>
      <c r="J8132" s="5">
        <v>0</v>
      </c>
      <c r="K8132" s="5">
        <v>0</v>
      </c>
      <c r="L8132" s="5">
        <v>0</v>
      </c>
      <c r="M8132" s="5">
        <v>46.7</v>
      </c>
      <c r="N8132" s="5">
        <v>53.3</v>
      </c>
      <c r="O8132" s="5">
        <v>56.6</v>
      </c>
      <c r="P8132" s="5">
        <v>43.4</v>
      </c>
      <c r="Q8132" s="5">
        <v>61.3</v>
      </c>
      <c r="R8132" s="5">
        <v>38.700000000000003</v>
      </c>
      <c r="S8132" s="5">
        <v>70.7</v>
      </c>
      <c r="T8132" s="5">
        <v>29.3</v>
      </c>
      <c r="U8132" t="s">
        <v>33670</v>
      </c>
      <c r="V8132" t="s">
        <v>33671</v>
      </c>
      <c r="W8132" t="s">
        <v>43</v>
      </c>
      <c r="X8132" t="s">
        <v>33666</v>
      </c>
      <c r="Y8132" t="b">
        <v>0</v>
      </c>
      <c r="Z8132" s="1">
        <v>44656</v>
      </c>
      <c r="AA8132" s="1">
        <v>44637.38318287037</v>
      </c>
    </row>
    <row r="8133" spans="1:27" x14ac:dyDescent="0.35">
      <c r="A8133" t="s">
        <v>33672</v>
      </c>
      <c r="B8133">
        <v>18220</v>
      </c>
      <c r="C8133" t="s">
        <v>33673</v>
      </c>
      <c r="D8133" t="s">
        <v>33674</v>
      </c>
      <c r="E8133">
        <v>9499496</v>
      </c>
      <c r="F8133">
        <v>85200</v>
      </c>
      <c r="G8133" s="5">
        <v>18.7</v>
      </c>
      <c r="H8133" s="5">
        <v>32.6</v>
      </c>
      <c r="I8133" s="5">
        <v>0</v>
      </c>
      <c r="J8133" s="5">
        <v>0</v>
      </c>
      <c r="K8133" s="5">
        <v>0</v>
      </c>
      <c r="L8133" s="5">
        <v>0</v>
      </c>
      <c r="M8133" s="5">
        <v>5.9</v>
      </c>
      <c r="N8133" s="5">
        <v>94.1</v>
      </c>
      <c r="O8133" s="5">
        <v>2.5</v>
      </c>
      <c r="P8133" s="5">
        <v>97.5</v>
      </c>
      <c r="Q8133" s="5">
        <v>8.6</v>
      </c>
      <c r="R8133" s="5">
        <v>91.4</v>
      </c>
      <c r="S8133" s="5">
        <v>9.9</v>
      </c>
      <c r="T8133" s="5">
        <v>90.1</v>
      </c>
      <c r="U8133" t="s">
        <v>33675</v>
      </c>
      <c r="V8133">
        <v>0</v>
      </c>
      <c r="W8133" t="s">
        <v>43</v>
      </c>
      <c r="X8133" t="s">
        <v>33672</v>
      </c>
      <c r="Y8133" t="b">
        <v>0</v>
      </c>
      <c r="Z8133" s="1">
        <v>44651</v>
      </c>
      <c r="AA8133" s="1">
        <v>44649.400914351849</v>
      </c>
    </row>
    <row r="8134" spans="1:27" ht="29" x14ac:dyDescent="0.35">
      <c r="A8134" t="s">
        <v>33676</v>
      </c>
      <c r="B8134">
        <v>20799</v>
      </c>
      <c r="C8134" t="s">
        <v>33677</v>
      </c>
      <c r="D8134" t="s">
        <v>33678</v>
      </c>
      <c r="E8134">
        <v>11087989</v>
      </c>
      <c r="F8134" s="2" t="s">
        <v>33651</v>
      </c>
      <c r="G8134" s="5">
        <v>-8.8000000000000007</v>
      </c>
      <c r="H8134" s="5">
        <v>-1.7</v>
      </c>
      <c r="I8134" s="5">
        <v>0</v>
      </c>
      <c r="J8134" s="5">
        <v>0</v>
      </c>
      <c r="K8134" s="5">
        <v>0</v>
      </c>
      <c r="L8134" s="5">
        <v>0</v>
      </c>
      <c r="M8134" s="5">
        <v>23</v>
      </c>
      <c r="N8134" s="5">
        <v>77</v>
      </c>
      <c r="O8134" s="5">
        <v>23</v>
      </c>
      <c r="P8134" s="5">
        <v>77</v>
      </c>
      <c r="Q8134" s="5">
        <v>24</v>
      </c>
      <c r="R8134" s="5">
        <v>76</v>
      </c>
      <c r="S8134" s="5">
        <v>17</v>
      </c>
      <c r="T8134" s="5">
        <v>83</v>
      </c>
      <c r="U8134" t="s">
        <v>33679</v>
      </c>
      <c r="V8134" t="s">
        <v>33680</v>
      </c>
      <c r="W8134" t="s">
        <v>129</v>
      </c>
      <c r="X8134" t="s">
        <v>33676</v>
      </c>
      <c r="Y8134" t="b">
        <v>0</v>
      </c>
      <c r="Z8134" s="1">
        <v>44656</v>
      </c>
      <c r="AA8134" s="1">
        <v>44543.768310185187</v>
      </c>
    </row>
    <row r="8135" spans="1:27" ht="43.5" x14ac:dyDescent="0.35">
      <c r="A8135" t="s">
        <v>33681</v>
      </c>
      <c r="B8135">
        <v>14502</v>
      </c>
      <c r="C8135" t="s">
        <v>33682</v>
      </c>
      <c r="D8135" t="s">
        <v>33683</v>
      </c>
      <c r="E8135">
        <v>8578428</v>
      </c>
      <c r="F8135" s="2" t="s">
        <v>705</v>
      </c>
      <c r="G8135" s="5">
        <v>15.8</v>
      </c>
      <c r="H8135" s="5">
        <v>25.4</v>
      </c>
      <c r="I8135" s="5">
        <v>0</v>
      </c>
      <c r="J8135" s="5">
        <v>0</v>
      </c>
      <c r="K8135" s="5">
        <v>0</v>
      </c>
      <c r="L8135" s="5">
        <v>0</v>
      </c>
      <c r="M8135" s="5">
        <v>6.9</v>
      </c>
      <c r="N8135" s="5">
        <v>93.1</v>
      </c>
      <c r="O8135" s="5">
        <v>13</v>
      </c>
      <c r="P8135" s="5">
        <v>87</v>
      </c>
      <c r="Q8135" s="5">
        <v>23.7</v>
      </c>
      <c r="R8135" s="5">
        <v>76.3</v>
      </c>
      <c r="S8135" s="5">
        <v>25.2</v>
      </c>
      <c r="T8135" s="5">
        <v>74.8</v>
      </c>
      <c r="U8135">
        <v>0</v>
      </c>
      <c r="V8135">
        <v>0</v>
      </c>
      <c r="W8135" t="s">
        <v>129</v>
      </c>
      <c r="X8135" t="s">
        <v>33681</v>
      </c>
      <c r="Y8135" t="b">
        <v>0</v>
      </c>
      <c r="Z8135" s="1">
        <v>44651</v>
      </c>
      <c r="AA8135" s="1">
        <v>44638.618611111109</v>
      </c>
    </row>
    <row r="8136" spans="1:27" x14ac:dyDescent="0.35">
      <c r="A8136" t="s">
        <v>33684</v>
      </c>
      <c r="B8136">
        <v>19703</v>
      </c>
      <c r="C8136" t="s">
        <v>12445</v>
      </c>
      <c r="D8136" t="s">
        <v>12435</v>
      </c>
      <c r="E8136">
        <v>3813660</v>
      </c>
      <c r="F8136">
        <v>86101</v>
      </c>
      <c r="G8136" s="5">
        <v>18.8</v>
      </c>
      <c r="H8136" s="5">
        <v>0</v>
      </c>
      <c r="I8136" s="5">
        <v>-63.9</v>
      </c>
      <c r="J8136" s="5">
        <v>0</v>
      </c>
      <c r="K8136" s="5">
        <v>70.5</v>
      </c>
      <c r="L8136" s="5">
        <v>85.6</v>
      </c>
      <c r="M8136" s="5">
        <v>41.5</v>
      </c>
      <c r="N8136" s="5">
        <v>58.5</v>
      </c>
      <c r="O8136" s="5">
        <v>32.700000000000003</v>
      </c>
      <c r="P8136" s="5">
        <v>67.3</v>
      </c>
      <c r="Q8136" s="5">
        <v>32.700000000000003</v>
      </c>
      <c r="R8136" s="5">
        <v>67.3</v>
      </c>
      <c r="S8136" s="5">
        <v>35.5</v>
      </c>
      <c r="T8136" s="5">
        <v>64.5</v>
      </c>
      <c r="U8136" t="s">
        <v>12436</v>
      </c>
      <c r="V8136" t="s">
        <v>12437</v>
      </c>
      <c r="W8136" t="s">
        <v>129</v>
      </c>
      <c r="X8136" t="s">
        <v>33684</v>
      </c>
      <c r="Y8136" t="b">
        <v>0</v>
      </c>
      <c r="Z8136" s="1">
        <v>44656</v>
      </c>
      <c r="AA8136" s="1">
        <v>44596.433229166665</v>
      </c>
    </row>
    <row r="8137" spans="1:27" x14ac:dyDescent="0.35">
      <c r="A8137" t="s">
        <v>33685</v>
      </c>
      <c r="B8137">
        <v>11554</v>
      </c>
      <c r="C8137" t="s">
        <v>33686</v>
      </c>
      <c r="D8137" t="s">
        <v>33687</v>
      </c>
      <c r="E8137">
        <v>7087804</v>
      </c>
      <c r="F8137">
        <v>85310</v>
      </c>
      <c r="G8137" s="5">
        <v>5.9</v>
      </c>
      <c r="H8137" s="5">
        <v>10.5</v>
      </c>
      <c r="I8137" s="5">
        <v>0</v>
      </c>
      <c r="J8137" s="5">
        <v>0</v>
      </c>
      <c r="K8137" s="5">
        <v>0</v>
      </c>
      <c r="L8137" s="5">
        <v>0</v>
      </c>
      <c r="M8137" s="5">
        <v>29.3</v>
      </c>
      <c r="N8137" s="5">
        <v>70.7</v>
      </c>
      <c r="O8137" s="5">
        <v>21.1</v>
      </c>
      <c r="P8137" s="5">
        <v>78.900000000000006</v>
      </c>
      <c r="Q8137" s="5">
        <v>27.6</v>
      </c>
      <c r="R8137" s="5">
        <v>72.400000000000006</v>
      </c>
      <c r="S8137" s="5">
        <v>34.700000000000003</v>
      </c>
      <c r="T8137" s="5">
        <v>65.3</v>
      </c>
      <c r="U8137" t="s">
        <v>33688</v>
      </c>
      <c r="V8137">
        <v>0</v>
      </c>
      <c r="W8137" t="s">
        <v>43</v>
      </c>
      <c r="X8137" t="s">
        <v>33685</v>
      </c>
      <c r="Y8137" t="b">
        <v>0</v>
      </c>
      <c r="Z8137" s="1">
        <v>44651</v>
      </c>
      <c r="AA8137" s="1">
        <v>44644.61582175926</v>
      </c>
    </row>
    <row r="8138" spans="1:27" ht="29" x14ac:dyDescent="0.35">
      <c r="A8138" t="s">
        <v>33689</v>
      </c>
      <c r="B8138">
        <v>15627</v>
      </c>
      <c r="C8138" t="s">
        <v>33690</v>
      </c>
      <c r="D8138" t="s">
        <v>33691</v>
      </c>
      <c r="E8138">
        <v>0</v>
      </c>
      <c r="F8138" s="2" t="s">
        <v>5477</v>
      </c>
      <c r="G8138" s="5">
        <v>13.9</v>
      </c>
      <c r="H8138" s="5">
        <v>7.9</v>
      </c>
      <c r="I8138" s="5">
        <v>35.1</v>
      </c>
      <c r="J8138" s="5">
        <v>33.299999999999997</v>
      </c>
      <c r="K8138" s="5">
        <v>4.5</v>
      </c>
      <c r="L8138" s="5">
        <v>1</v>
      </c>
      <c r="M8138" s="5">
        <v>0</v>
      </c>
      <c r="N8138" s="5">
        <v>0</v>
      </c>
      <c r="O8138" s="5">
        <v>0</v>
      </c>
      <c r="P8138" s="5">
        <v>0</v>
      </c>
      <c r="Q8138" s="5">
        <v>0</v>
      </c>
      <c r="R8138" s="5">
        <v>0</v>
      </c>
      <c r="S8138" s="5">
        <v>0</v>
      </c>
      <c r="T8138" s="5">
        <v>0</v>
      </c>
      <c r="U8138">
        <v>0</v>
      </c>
      <c r="V8138">
        <v>0</v>
      </c>
      <c r="W8138" t="s">
        <v>74</v>
      </c>
      <c r="X8138" t="s">
        <v>33689</v>
      </c>
      <c r="Y8138" t="b">
        <v>0</v>
      </c>
      <c r="Z8138" s="1">
        <v>44651</v>
      </c>
      <c r="AA8138" s="1">
        <v>44645.340752314813</v>
      </c>
    </row>
    <row r="8139" spans="1:27" ht="43.5" x14ac:dyDescent="0.35">
      <c r="A8139" t="s">
        <v>33692</v>
      </c>
      <c r="B8139">
        <v>11556</v>
      </c>
      <c r="C8139" t="s">
        <v>33693</v>
      </c>
      <c r="D8139" t="s">
        <v>33694</v>
      </c>
      <c r="E8139">
        <v>2789023</v>
      </c>
      <c r="F8139" s="2" t="s">
        <v>705</v>
      </c>
      <c r="G8139" s="5">
        <v>15</v>
      </c>
      <c r="H8139" s="5">
        <v>26</v>
      </c>
      <c r="I8139" s="5">
        <v>24</v>
      </c>
      <c r="J8139" s="5">
        <v>27</v>
      </c>
      <c r="K8139" s="5">
        <v>94</v>
      </c>
      <c r="L8139" s="5">
        <v>92</v>
      </c>
      <c r="M8139" s="5">
        <v>16</v>
      </c>
      <c r="N8139" s="5">
        <v>84</v>
      </c>
      <c r="O8139" s="5">
        <v>38</v>
      </c>
      <c r="P8139" s="5">
        <v>62</v>
      </c>
      <c r="Q8139" s="5">
        <v>29</v>
      </c>
      <c r="R8139" s="5">
        <v>71</v>
      </c>
      <c r="S8139" s="5">
        <v>46</v>
      </c>
      <c r="T8139" s="5">
        <v>54</v>
      </c>
      <c r="U8139" t="s">
        <v>33695</v>
      </c>
      <c r="V8139" t="s">
        <v>33696</v>
      </c>
      <c r="W8139" t="s">
        <v>43</v>
      </c>
      <c r="X8139" t="s">
        <v>33692</v>
      </c>
      <c r="Y8139" t="b">
        <v>0</v>
      </c>
      <c r="Z8139" s="1">
        <v>44656</v>
      </c>
      <c r="AA8139" s="1">
        <v>44649.649548611109</v>
      </c>
    </row>
    <row r="8140" spans="1:27" ht="29" x14ac:dyDescent="0.35">
      <c r="A8140" t="s">
        <v>33697</v>
      </c>
      <c r="B8140">
        <v>16266</v>
      </c>
      <c r="C8140" t="s">
        <v>33698</v>
      </c>
      <c r="D8140" t="s">
        <v>33699</v>
      </c>
      <c r="E8140">
        <v>0</v>
      </c>
      <c r="F8140" s="2" t="s">
        <v>2633</v>
      </c>
      <c r="G8140" s="5">
        <v>14.3</v>
      </c>
      <c r="H8140" s="5">
        <v>8.4</v>
      </c>
      <c r="I8140" s="5">
        <v>-4.5</v>
      </c>
      <c r="J8140" s="5">
        <v>20</v>
      </c>
      <c r="K8140" s="5">
        <v>4.9000000000000004</v>
      </c>
      <c r="L8140" s="5">
        <v>1.5</v>
      </c>
      <c r="M8140" s="5">
        <v>29.7</v>
      </c>
      <c r="N8140" s="5">
        <v>70.3</v>
      </c>
      <c r="O8140" s="5">
        <v>34.1</v>
      </c>
      <c r="P8140" s="5">
        <v>65.900000000000006</v>
      </c>
      <c r="Q8140" s="5">
        <v>36.200000000000003</v>
      </c>
      <c r="R8140" s="5">
        <v>63.8</v>
      </c>
      <c r="S8140" s="5">
        <v>54.6</v>
      </c>
      <c r="T8140" s="5">
        <v>45.4</v>
      </c>
      <c r="U8140" t="s">
        <v>33700</v>
      </c>
      <c r="V8140">
        <v>0</v>
      </c>
      <c r="W8140" t="s">
        <v>129</v>
      </c>
      <c r="X8140" t="s">
        <v>33697</v>
      </c>
      <c r="Y8140" t="b">
        <v>0</v>
      </c>
      <c r="Z8140" s="1">
        <v>44651</v>
      </c>
      <c r="AA8140" s="1">
        <v>44592.654999999999</v>
      </c>
    </row>
    <row r="8141" spans="1:27" ht="29" x14ac:dyDescent="0.35">
      <c r="A8141" t="s">
        <v>33701</v>
      </c>
      <c r="B8141">
        <v>10814</v>
      </c>
      <c r="C8141" t="s">
        <v>33702</v>
      </c>
      <c r="D8141" t="s">
        <v>33703</v>
      </c>
      <c r="E8141">
        <v>0</v>
      </c>
      <c r="F8141" s="2" t="s">
        <v>469</v>
      </c>
      <c r="G8141" s="5">
        <v>20.2</v>
      </c>
      <c r="H8141" s="5">
        <v>17.2</v>
      </c>
      <c r="I8141" s="5">
        <v>0</v>
      </c>
      <c r="J8141" s="5">
        <v>0</v>
      </c>
      <c r="K8141" s="5">
        <v>0</v>
      </c>
      <c r="L8141" s="5">
        <v>0.8</v>
      </c>
      <c r="M8141" s="5">
        <v>25.3</v>
      </c>
      <c r="N8141" s="5">
        <v>74.7</v>
      </c>
      <c r="O8141" s="5">
        <v>30.5</v>
      </c>
      <c r="P8141" s="5">
        <v>69.5</v>
      </c>
      <c r="Q8141" s="5">
        <v>50.6</v>
      </c>
      <c r="R8141" s="5">
        <v>49.4</v>
      </c>
      <c r="S8141" s="5">
        <v>57.3</v>
      </c>
      <c r="T8141" s="5">
        <v>42.7</v>
      </c>
      <c r="U8141">
        <v>0</v>
      </c>
      <c r="V8141">
        <v>0</v>
      </c>
      <c r="W8141" t="s">
        <v>129</v>
      </c>
      <c r="X8141" t="s">
        <v>33701</v>
      </c>
      <c r="Y8141" t="b">
        <v>1</v>
      </c>
      <c r="Z8141" s="1">
        <v>44651</v>
      </c>
      <c r="AA8141" s="1">
        <v>44656.659039351849</v>
      </c>
    </row>
    <row r="8142" spans="1:27" ht="29" x14ac:dyDescent="0.35">
      <c r="A8142" t="s">
        <v>33704</v>
      </c>
      <c r="B8142">
        <v>11561</v>
      </c>
      <c r="C8142" t="s">
        <v>33705</v>
      </c>
      <c r="D8142" t="s">
        <v>33706</v>
      </c>
      <c r="E8142">
        <v>0</v>
      </c>
      <c r="F8142" s="2" t="s">
        <v>951</v>
      </c>
      <c r="G8142" s="5">
        <v>5.4</v>
      </c>
      <c r="H8142" s="5">
        <v>5.7</v>
      </c>
      <c r="I8142" s="5">
        <v>0</v>
      </c>
      <c r="J8142" s="5">
        <v>0</v>
      </c>
      <c r="K8142" s="5">
        <v>0</v>
      </c>
      <c r="L8142" s="5">
        <v>0</v>
      </c>
      <c r="M8142" s="5">
        <v>25</v>
      </c>
      <c r="N8142" s="5">
        <v>75</v>
      </c>
      <c r="O8142" s="5">
        <v>33</v>
      </c>
      <c r="P8142" s="5">
        <v>67</v>
      </c>
      <c r="Q8142" s="5">
        <v>33</v>
      </c>
      <c r="R8142" s="5">
        <v>67</v>
      </c>
      <c r="S8142" s="5">
        <v>34</v>
      </c>
      <c r="T8142" s="5">
        <v>66</v>
      </c>
      <c r="U8142">
        <v>0</v>
      </c>
      <c r="V8142">
        <v>0</v>
      </c>
      <c r="W8142" t="s">
        <v>37</v>
      </c>
      <c r="X8142" t="s">
        <v>33704</v>
      </c>
      <c r="Y8142" t="b">
        <v>0</v>
      </c>
      <c r="Z8142" s="1">
        <v>44651</v>
      </c>
      <c r="AA8142" s="1">
        <v>44645.660601851851</v>
      </c>
    </row>
    <row r="8143" spans="1:27" ht="29" x14ac:dyDescent="0.35">
      <c r="A8143" t="s">
        <v>33707</v>
      </c>
      <c r="B8143">
        <v>16392</v>
      </c>
      <c r="C8143" t="s">
        <v>33708</v>
      </c>
      <c r="D8143" t="s">
        <v>33709</v>
      </c>
      <c r="E8143">
        <v>0</v>
      </c>
      <c r="F8143" s="2" t="s">
        <v>5477</v>
      </c>
      <c r="G8143" s="5">
        <v>33.1</v>
      </c>
      <c r="H8143" s="5">
        <v>16.100000000000001</v>
      </c>
      <c r="I8143" s="5">
        <v>0</v>
      </c>
      <c r="J8143" s="5">
        <v>0</v>
      </c>
      <c r="K8143" s="5">
        <v>0</v>
      </c>
      <c r="L8143" s="5">
        <v>0</v>
      </c>
      <c r="M8143" s="5">
        <v>12.6</v>
      </c>
      <c r="N8143" s="5">
        <v>87.4</v>
      </c>
      <c r="O8143" s="5">
        <v>15.2</v>
      </c>
      <c r="P8143" s="5">
        <v>84.8</v>
      </c>
      <c r="Q8143" s="5">
        <v>14.4</v>
      </c>
      <c r="R8143" s="5">
        <v>85.6</v>
      </c>
      <c r="S8143" s="5">
        <v>28</v>
      </c>
      <c r="T8143" s="5">
        <v>72</v>
      </c>
      <c r="U8143" t="s">
        <v>33710</v>
      </c>
      <c r="V8143">
        <v>0</v>
      </c>
      <c r="W8143" t="s">
        <v>74</v>
      </c>
      <c r="X8143" t="s">
        <v>33707</v>
      </c>
      <c r="Y8143" t="b">
        <v>0</v>
      </c>
      <c r="Z8143" s="1">
        <v>44651</v>
      </c>
      <c r="AA8143" s="1">
        <v>44650.723506944443</v>
      </c>
    </row>
    <row r="8144" spans="1:27" x14ac:dyDescent="0.35">
      <c r="A8144" t="s">
        <v>33711</v>
      </c>
      <c r="B8144">
        <v>11562</v>
      </c>
      <c r="C8144" t="s">
        <v>33712</v>
      </c>
      <c r="D8144" t="s">
        <v>33713</v>
      </c>
      <c r="E8144">
        <v>331905</v>
      </c>
      <c r="F8144">
        <v>93110</v>
      </c>
      <c r="G8144" s="5">
        <v>44.8</v>
      </c>
      <c r="H8144" s="5">
        <v>0</v>
      </c>
      <c r="I8144" s="5">
        <v>91.5</v>
      </c>
      <c r="J8144" s="5">
        <v>88</v>
      </c>
      <c r="K8144" s="5">
        <v>31.9</v>
      </c>
      <c r="L8144" s="5">
        <v>6.1</v>
      </c>
      <c r="M8144" s="5">
        <v>81.8</v>
      </c>
      <c r="N8144" s="5">
        <v>18.2</v>
      </c>
      <c r="O8144" s="5">
        <v>81.400000000000006</v>
      </c>
      <c r="P8144" s="5">
        <v>18.600000000000001</v>
      </c>
      <c r="Q8144" s="5">
        <v>62.8</v>
      </c>
      <c r="R8144" s="5">
        <v>37.200000000000003</v>
      </c>
      <c r="S8144" s="5">
        <v>97.7</v>
      </c>
      <c r="T8144" s="5">
        <v>2.2999999999999998</v>
      </c>
      <c r="U8144">
        <v>0</v>
      </c>
      <c r="V8144" t="s">
        <v>33714</v>
      </c>
      <c r="W8144" t="s">
        <v>50</v>
      </c>
      <c r="X8144" t="s">
        <v>33711</v>
      </c>
      <c r="Y8144" t="b">
        <v>0</v>
      </c>
      <c r="Z8144" s="1">
        <v>44656</v>
      </c>
      <c r="AA8144" s="1">
        <v>44652.593506944446</v>
      </c>
    </row>
    <row r="8145" spans="1:27" x14ac:dyDescent="0.35">
      <c r="A8145" t="s">
        <v>33715</v>
      </c>
      <c r="B8145">
        <v>15513</v>
      </c>
      <c r="C8145" t="s">
        <v>33716</v>
      </c>
      <c r="D8145" t="s">
        <v>33717</v>
      </c>
      <c r="E8145" t="s">
        <v>33718</v>
      </c>
      <c r="F8145">
        <v>0</v>
      </c>
      <c r="G8145" s="5">
        <v>-8.9</v>
      </c>
      <c r="H8145" s="5">
        <v>-4.2</v>
      </c>
      <c r="I8145" s="5">
        <v>0</v>
      </c>
      <c r="J8145" s="5">
        <v>0</v>
      </c>
      <c r="K8145" s="5">
        <v>0</v>
      </c>
      <c r="L8145" s="5">
        <v>0</v>
      </c>
      <c r="M8145" s="5">
        <v>49.2</v>
      </c>
      <c r="N8145" s="5">
        <v>50.8</v>
      </c>
      <c r="O8145" s="5">
        <v>54.1</v>
      </c>
      <c r="P8145" s="5">
        <v>45.9</v>
      </c>
      <c r="Q8145" s="5">
        <v>50.8</v>
      </c>
      <c r="R8145" s="5">
        <v>49.2</v>
      </c>
      <c r="S8145" s="5">
        <v>41</v>
      </c>
      <c r="T8145" s="5">
        <v>59</v>
      </c>
      <c r="U8145">
        <v>0</v>
      </c>
      <c r="V8145" t="s">
        <v>33719</v>
      </c>
      <c r="W8145" t="s">
        <v>50</v>
      </c>
      <c r="X8145" t="s">
        <v>33715</v>
      </c>
      <c r="Y8145" t="b">
        <v>0</v>
      </c>
      <c r="Z8145" s="1">
        <v>44656</v>
      </c>
      <c r="AA8145" s="1">
        <v>44630.365324074075</v>
      </c>
    </row>
    <row r="8146" spans="1:27" x14ac:dyDescent="0.35">
      <c r="A8146" t="s">
        <v>33720</v>
      </c>
      <c r="B8146">
        <v>16320</v>
      </c>
      <c r="C8146" t="s">
        <v>33721</v>
      </c>
      <c r="D8146" t="s">
        <v>33722</v>
      </c>
      <c r="E8146" t="s">
        <v>33723</v>
      </c>
      <c r="F8146">
        <v>0</v>
      </c>
      <c r="G8146" s="5">
        <v>17.8</v>
      </c>
      <c r="H8146" s="5">
        <v>1.8</v>
      </c>
      <c r="I8146" s="5">
        <v>0</v>
      </c>
      <c r="J8146" s="5">
        <v>0</v>
      </c>
      <c r="K8146" s="5">
        <v>0</v>
      </c>
      <c r="L8146" s="5">
        <v>0</v>
      </c>
      <c r="M8146" s="5">
        <v>52.8</v>
      </c>
      <c r="N8146" s="5">
        <v>47.2</v>
      </c>
      <c r="O8146" s="5">
        <v>59.4</v>
      </c>
      <c r="P8146" s="5">
        <v>40.6</v>
      </c>
      <c r="Q8146" s="5">
        <v>59.4</v>
      </c>
      <c r="R8146" s="5">
        <v>40.6</v>
      </c>
      <c r="S8146" s="5">
        <v>64.5</v>
      </c>
      <c r="T8146" s="5">
        <v>35.5</v>
      </c>
      <c r="U8146" t="s">
        <v>33724</v>
      </c>
      <c r="V8146" t="s">
        <v>33725</v>
      </c>
      <c r="W8146" t="s">
        <v>43</v>
      </c>
      <c r="X8146" t="s">
        <v>33720</v>
      </c>
      <c r="Y8146" t="b">
        <v>0</v>
      </c>
      <c r="Z8146" s="1">
        <v>44656</v>
      </c>
      <c r="AA8146" s="1">
        <v>44635.409837962965</v>
      </c>
    </row>
    <row r="8147" spans="1:27" x14ac:dyDescent="0.35">
      <c r="A8147" t="s">
        <v>33726</v>
      </c>
      <c r="B8147">
        <v>11565</v>
      </c>
      <c r="C8147" t="s">
        <v>33727</v>
      </c>
      <c r="D8147" t="s">
        <v>33728</v>
      </c>
      <c r="E8147">
        <v>3190056</v>
      </c>
      <c r="F8147">
        <v>41100</v>
      </c>
      <c r="G8147" s="5">
        <v>31.7</v>
      </c>
      <c r="H8147" s="5">
        <v>36.6</v>
      </c>
      <c r="I8147" s="5">
        <v>78.099999999999994</v>
      </c>
      <c r="J8147" s="5">
        <v>50</v>
      </c>
      <c r="K8147" s="5">
        <v>67.3</v>
      </c>
      <c r="L8147" s="5">
        <v>58</v>
      </c>
      <c r="M8147" s="5">
        <v>32</v>
      </c>
      <c r="N8147" s="5">
        <v>68</v>
      </c>
      <c r="O8147" s="5">
        <v>62</v>
      </c>
      <c r="P8147" s="5">
        <v>38</v>
      </c>
      <c r="Q8147" s="5">
        <v>78</v>
      </c>
      <c r="R8147" s="5">
        <v>22</v>
      </c>
      <c r="S8147" s="5">
        <v>81</v>
      </c>
      <c r="T8147" s="5">
        <v>19</v>
      </c>
      <c r="U8147">
        <v>0</v>
      </c>
      <c r="V8147" t="s">
        <v>33729</v>
      </c>
      <c r="W8147" t="s">
        <v>43</v>
      </c>
      <c r="X8147" t="s">
        <v>33726</v>
      </c>
      <c r="Y8147" t="b">
        <v>0</v>
      </c>
      <c r="Z8147" s="1">
        <v>44656</v>
      </c>
      <c r="AA8147" s="1">
        <v>44652.569108796299</v>
      </c>
    </row>
    <row r="8148" spans="1:27" x14ac:dyDescent="0.35">
      <c r="A8148" t="s">
        <v>33730</v>
      </c>
      <c r="B8148">
        <v>20928</v>
      </c>
      <c r="C8148" t="s">
        <v>33731</v>
      </c>
      <c r="D8148" t="s">
        <v>33732</v>
      </c>
      <c r="E8148">
        <v>0</v>
      </c>
      <c r="F8148">
        <v>0</v>
      </c>
      <c r="G8148" s="5">
        <v>35</v>
      </c>
      <c r="H8148" s="5">
        <v>61</v>
      </c>
      <c r="I8148" s="5">
        <v>0</v>
      </c>
      <c r="J8148" s="5">
        <v>0</v>
      </c>
      <c r="K8148" s="5">
        <v>0</v>
      </c>
      <c r="L8148" s="5">
        <v>0</v>
      </c>
      <c r="M8148" s="5">
        <v>4</v>
      </c>
      <c r="N8148" s="5">
        <v>96</v>
      </c>
      <c r="O8148" s="5">
        <v>18</v>
      </c>
      <c r="P8148" s="5">
        <v>82</v>
      </c>
      <c r="Q8148" s="5">
        <v>29</v>
      </c>
      <c r="R8148" s="5">
        <v>71</v>
      </c>
      <c r="S8148" s="5">
        <v>41</v>
      </c>
      <c r="T8148" s="5">
        <v>59</v>
      </c>
      <c r="U8148" t="s">
        <v>33733</v>
      </c>
      <c r="V8148">
        <v>0</v>
      </c>
      <c r="W8148" t="s">
        <v>43</v>
      </c>
      <c r="X8148" t="s">
        <v>33730</v>
      </c>
      <c r="Y8148" t="b">
        <v>0</v>
      </c>
      <c r="Z8148" s="1">
        <v>44651</v>
      </c>
      <c r="AA8148" s="1">
        <v>44629.458275462966</v>
      </c>
    </row>
    <row r="8149" spans="1:27" ht="43.5" x14ac:dyDescent="0.35">
      <c r="A8149" t="s">
        <v>33734</v>
      </c>
      <c r="B8149">
        <v>11567</v>
      </c>
      <c r="C8149" t="s">
        <v>33735</v>
      </c>
      <c r="D8149" t="s">
        <v>33736</v>
      </c>
      <c r="E8149">
        <v>7913261</v>
      </c>
      <c r="F8149" s="2" t="s">
        <v>705</v>
      </c>
      <c r="G8149" s="5">
        <v>26.2</v>
      </c>
      <c r="H8149" s="5">
        <v>47.9</v>
      </c>
      <c r="I8149" s="5">
        <v>0</v>
      </c>
      <c r="J8149" s="5">
        <v>0</v>
      </c>
      <c r="K8149" s="5">
        <v>0</v>
      </c>
      <c r="L8149" s="5">
        <v>0</v>
      </c>
      <c r="M8149" s="5">
        <v>10</v>
      </c>
      <c r="N8149" s="5">
        <v>90</v>
      </c>
      <c r="O8149" s="5">
        <v>12</v>
      </c>
      <c r="P8149" s="5">
        <v>88</v>
      </c>
      <c r="Q8149" s="5">
        <v>17</v>
      </c>
      <c r="R8149" s="5">
        <v>83</v>
      </c>
      <c r="S8149" s="5">
        <v>34</v>
      </c>
      <c r="T8149" s="5">
        <v>66</v>
      </c>
      <c r="U8149" t="s">
        <v>33737</v>
      </c>
      <c r="V8149">
        <v>0</v>
      </c>
      <c r="W8149" t="s">
        <v>129</v>
      </c>
      <c r="X8149" t="s">
        <v>33734</v>
      </c>
      <c r="Y8149" t="b">
        <v>0</v>
      </c>
      <c r="Z8149" s="1">
        <v>44651</v>
      </c>
      <c r="AA8149" s="1">
        <v>44615.483171296299</v>
      </c>
    </row>
    <row r="8150" spans="1:27" x14ac:dyDescent="0.35">
      <c r="A8150" t="s">
        <v>33738</v>
      </c>
      <c r="B8150">
        <v>11568</v>
      </c>
      <c r="C8150" t="s">
        <v>33739</v>
      </c>
      <c r="D8150" t="s">
        <v>33740</v>
      </c>
      <c r="E8150">
        <v>0</v>
      </c>
      <c r="F8150">
        <v>85421</v>
      </c>
      <c r="G8150" s="5">
        <v>2.9</v>
      </c>
      <c r="H8150" s="5">
        <v>-0.8</v>
      </c>
      <c r="I8150" s="5">
        <v>21.9</v>
      </c>
      <c r="J8150" s="5">
        <v>22.2</v>
      </c>
      <c r="K8150" s="5">
        <v>2.4</v>
      </c>
      <c r="L8150" s="5">
        <v>1.6</v>
      </c>
      <c r="M8150" s="5">
        <v>46.5</v>
      </c>
      <c r="N8150" s="5">
        <v>53.5</v>
      </c>
      <c r="O8150" s="5">
        <v>37.4</v>
      </c>
      <c r="P8150" s="5">
        <v>62.6</v>
      </c>
      <c r="Q8150" s="5">
        <v>44.4</v>
      </c>
      <c r="R8150" s="5">
        <v>55.6</v>
      </c>
      <c r="S8150" s="5">
        <v>37.4</v>
      </c>
      <c r="T8150" s="5">
        <v>62.6</v>
      </c>
      <c r="U8150">
        <v>0</v>
      </c>
      <c r="V8150" t="s">
        <v>33741</v>
      </c>
      <c r="W8150" t="s">
        <v>43</v>
      </c>
      <c r="X8150" t="s">
        <v>33738</v>
      </c>
      <c r="Y8150" t="b">
        <v>0</v>
      </c>
      <c r="Z8150" s="1">
        <v>44656</v>
      </c>
      <c r="AA8150" s="1">
        <v>44641.48946759259</v>
      </c>
    </row>
    <row r="8151" spans="1:27" x14ac:dyDescent="0.35">
      <c r="A8151" t="s">
        <v>33742</v>
      </c>
      <c r="B8151">
        <v>16277</v>
      </c>
      <c r="C8151" t="s">
        <v>33743</v>
      </c>
      <c r="D8151" t="s">
        <v>33744</v>
      </c>
      <c r="E8151" t="s">
        <v>33745</v>
      </c>
      <c r="F8151">
        <v>0</v>
      </c>
      <c r="G8151" s="5">
        <v>2.2999999999999998</v>
      </c>
      <c r="H8151" s="5">
        <v>10.5</v>
      </c>
      <c r="I8151" s="5">
        <v>0</v>
      </c>
      <c r="J8151" s="5">
        <v>0</v>
      </c>
      <c r="K8151" s="5">
        <v>0</v>
      </c>
      <c r="L8151" s="5">
        <v>0</v>
      </c>
      <c r="M8151" s="5">
        <v>42.5</v>
      </c>
      <c r="N8151" s="5">
        <v>57.5</v>
      </c>
      <c r="O8151" s="5">
        <v>63.3</v>
      </c>
      <c r="P8151" s="5">
        <v>36.700000000000003</v>
      </c>
      <c r="Q8151" s="5">
        <v>57.8</v>
      </c>
      <c r="R8151" s="5">
        <v>42.2</v>
      </c>
      <c r="S8151" s="5">
        <v>59.1</v>
      </c>
      <c r="T8151" s="5">
        <v>40.9</v>
      </c>
      <c r="U8151">
        <v>0</v>
      </c>
      <c r="V8151" t="s">
        <v>33746</v>
      </c>
      <c r="W8151" t="s">
        <v>129</v>
      </c>
      <c r="X8151" t="s">
        <v>33742</v>
      </c>
      <c r="Y8151" t="b">
        <v>0</v>
      </c>
      <c r="Z8151" s="1">
        <v>44656</v>
      </c>
      <c r="AA8151" s="1">
        <v>44651.641585648147</v>
      </c>
    </row>
    <row r="8152" spans="1:27" ht="58" x14ac:dyDescent="0.35">
      <c r="A8152" t="s">
        <v>33747</v>
      </c>
      <c r="B8152">
        <v>11569</v>
      </c>
      <c r="C8152" t="s">
        <v>33748</v>
      </c>
      <c r="D8152" t="s">
        <v>33749</v>
      </c>
      <c r="E8152">
        <v>3303549</v>
      </c>
      <c r="F8152" s="2" t="s">
        <v>33750</v>
      </c>
      <c r="G8152" s="5">
        <v>-4</v>
      </c>
      <c r="H8152" s="5">
        <v>1</v>
      </c>
      <c r="I8152" s="5">
        <v>0</v>
      </c>
      <c r="J8152" s="5">
        <v>0</v>
      </c>
      <c r="K8152" s="5">
        <v>0</v>
      </c>
      <c r="L8152" s="5">
        <v>0</v>
      </c>
      <c r="M8152" s="5">
        <v>35</v>
      </c>
      <c r="N8152" s="5">
        <v>65</v>
      </c>
      <c r="O8152" s="5">
        <v>23</v>
      </c>
      <c r="P8152" s="5">
        <v>77</v>
      </c>
      <c r="Q8152" s="5">
        <v>39</v>
      </c>
      <c r="R8152" s="5">
        <v>61</v>
      </c>
      <c r="S8152" s="5">
        <v>38</v>
      </c>
      <c r="T8152" s="5">
        <v>62</v>
      </c>
      <c r="U8152" t="s">
        <v>33751</v>
      </c>
      <c r="V8152">
        <v>0</v>
      </c>
      <c r="W8152" t="s">
        <v>43</v>
      </c>
      <c r="X8152" t="s">
        <v>33747</v>
      </c>
      <c r="Y8152" t="b">
        <v>0</v>
      </c>
      <c r="Z8152" s="1">
        <v>44651</v>
      </c>
      <c r="AA8152" s="1">
        <v>44648.539039351854</v>
      </c>
    </row>
    <row r="8153" spans="1:27" x14ac:dyDescent="0.35">
      <c r="A8153" t="s">
        <v>33752</v>
      </c>
      <c r="B8153">
        <v>18265</v>
      </c>
      <c r="C8153" t="s">
        <v>33753</v>
      </c>
      <c r="D8153" t="s">
        <v>33754</v>
      </c>
      <c r="E8153">
        <v>0</v>
      </c>
      <c r="F8153">
        <v>85310</v>
      </c>
      <c r="G8153" s="5">
        <v>3.9</v>
      </c>
      <c r="H8153" s="5">
        <v>18</v>
      </c>
      <c r="I8153" s="5">
        <v>-171.9</v>
      </c>
      <c r="J8153" s="5">
        <v>-233.3</v>
      </c>
      <c r="K8153" s="5">
        <v>3.1</v>
      </c>
      <c r="L8153" s="5">
        <v>6.7</v>
      </c>
      <c r="M8153" s="5">
        <v>39.6</v>
      </c>
      <c r="N8153" s="5">
        <v>60.4</v>
      </c>
      <c r="O8153" s="5">
        <v>41.5</v>
      </c>
      <c r="P8153" s="5">
        <v>58.5</v>
      </c>
      <c r="Q8153" s="5">
        <v>42.3</v>
      </c>
      <c r="R8153" s="5">
        <v>57.7</v>
      </c>
      <c r="S8153" s="5">
        <v>55.8</v>
      </c>
      <c r="T8153" s="5">
        <v>44.2</v>
      </c>
      <c r="U8153" t="s">
        <v>33755</v>
      </c>
      <c r="V8153" t="s">
        <v>33756</v>
      </c>
      <c r="W8153" t="s">
        <v>43</v>
      </c>
      <c r="X8153" t="s">
        <v>33752</v>
      </c>
      <c r="Y8153" t="b">
        <v>0</v>
      </c>
      <c r="Z8153" s="1">
        <v>44656</v>
      </c>
      <c r="AA8153" s="1">
        <v>44652.594282407408</v>
      </c>
    </row>
    <row r="8154" spans="1:27" x14ac:dyDescent="0.35">
      <c r="A8154" t="s">
        <v>33757</v>
      </c>
      <c r="B8154">
        <v>11570</v>
      </c>
      <c r="C8154" t="s">
        <v>33758</v>
      </c>
      <c r="D8154" t="s">
        <v>33759</v>
      </c>
      <c r="E8154">
        <v>5513914</v>
      </c>
      <c r="F8154">
        <v>86101</v>
      </c>
      <c r="G8154" s="5">
        <v>-3.1</v>
      </c>
      <c r="H8154" s="5">
        <v>0.2</v>
      </c>
      <c r="I8154" s="5">
        <v>0</v>
      </c>
      <c r="J8154" s="5">
        <v>0</v>
      </c>
      <c r="K8154" s="5">
        <v>0</v>
      </c>
      <c r="L8154" s="5">
        <v>0</v>
      </c>
      <c r="M8154" s="5">
        <v>12.3</v>
      </c>
      <c r="N8154" s="5">
        <v>87.7</v>
      </c>
      <c r="O8154" s="5">
        <v>33.299999999999997</v>
      </c>
      <c r="P8154" s="5">
        <v>66.7</v>
      </c>
      <c r="Q8154" s="5">
        <v>22.8</v>
      </c>
      <c r="R8154" s="5">
        <v>77.2</v>
      </c>
      <c r="S8154" s="5">
        <v>26.3</v>
      </c>
      <c r="T8154" s="5">
        <v>73.7</v>
      </c>
      <c r="U8154">
        <v>0</v>
      </c>
      <c r="V8154" t="s">
        <v>33760</v>
      </c>
      <c r="W8154" t="s">
        <v>43</v>
      </c>
      <c r="X8154" t="s">
        <v>33757</v>
      </c>
      <c r="Y8154" t="b">
        <v>0</v>
      </c>
      <c r="Z8154" s="1">
        <v>44656</v>
      </c>
      <c r="AA8154" s="1">
        <v>44652.385150462964</v>
      </c>
    </row>
    <row r="8155" spans="1:27" ht="29" x14ac:dyDescent="0.35">
      <c r="A8155" t="s">
        <v>33761</v>
      </c>
      <c r="B8155">
        <v>16683</v>
      </c>
      <c r="C8155" t="s">
        <v>33762</v>
      </c>
      <c r="D8155" t="s">
        <v>33763</v>
      </c>
      <c r="E8155" t="s">
        <v>33764</v>
      </c>
      <c r="F8155" s="2" t="s">
        <v>3217</v>
      </c>
      <c r="G8155" s="5">
        <v>10.3</v>
      </c>
      <c r="H8155" s="5">
        <v>10</v>
      </c>
      <c r="I8155" s="5">
        <v>0</v>
      </c>
      <c r="J8155" s="5">
        <v>0</v>
      </c>
      <c r="K8155" s="5">
        <v>0</v>
      </c>
      <c r="L8155" s="5">
        <v>0</v>
      </c>
      <c r="M8155" s="5">
        <v>14.5</v>
      </c>
      <c r="N8155" s="5">
        <v>85.5</v>
      </c>
      <c r="O8155" s="5">
        <v>9.1</v>
      </c>
      <c r="P8155" s="5">
        <v>90.9</v>
      </c>
      <c r="Q8155" s="5">
        <v>17.899999999999999</v>
      </c>
      <c r="R8155" s="5">
        <v>82.1</v>
      </c>
      <c r="S8155" s="5">
        <v>14.5</v>
      </c>
      <c r="T8155" s="5">
        <v>85.5</v>
      </c>
      <c r="U8155">
        <v>0</v>
      </c>
      <c r="V8155" t="s">
        <v>33765</v>
      </c>
      <c r="W8155" t="s">
        <v>50</v>
      </c>
      <c r="X8155" t="s">
        <v>33761</v>
      </c>
      <c r="Y8155" t="b">
        <v>0</v>
      </c>
      <c r="Z8155" s="1">
        <v>44656</v>
      </c>
      <c r="AA8155" s="1">
        <v>44649.442546296297</v>
      </c>
    </row>
    <row r="8156" spans="1:27" ht="29" x14ac:dyDescent="0.35">
      <c r="A8156" t="s">
        <v>33766</v>
      </c>
      <c r="B8156">
        <v>11573</v>
      </c>
      <c r="C8156" t="s">
        <v>33767</v>
      </c>
      <c r="D8156" t="s">
        <v>33768</v>
      </c>
      <c r="E8156">
        <v>7917752</v>
      </c>
      <c r="F8156" s="2" t="s">
        <v>28112</v>
      </c>
      <c r="G8156" s="5">
        <v>7.2</v>
      </c>
      <c r="H8156" s="5">
        <v>6.5</v>
      </c>
      <c r="I8156" s="5">
        <v>0</v>
      </c>
      <c r="J8156" s="5">
        <v>0</v>
      </c>
      <c r="K8156" s="5">
        <v>0</v>
      </c>
      <c r="L8156" s="5">
        <v>0</v>
      </c>
      <c r="M8156" s="5">
        <v>7.5</v>
      </c>
      <c r="N8156" s="5">
        <v>92.5</v>
      </c>
      <c r="O8156" s="5">
        <v>7.5</v>
      </c>
      <c r="P8156" s="5">
        <v>92.5</v>
      </c>
      <c r="Q8156" s="5">
        <v>10.1</v>
      </c>
      <c r="R8156" s="5">
        <v>89.9</v>
      </c>
      <c r="S8156" s="5">
        <v>18.600000000000001</v>
      </c>
      <c r="T8156" s="5">
        <v>81.400000000000006</v>
      </c>
      <c r="U8156" t="s">
        <v>33769</v>
      </c>
      <c r="V8156">
        <v>0</v>
      </c>
      <c r="W8156" t="s">
        <v>43</v>
      </c>
      <c r="X8156" t="s">
        <v>33766</v>
      </c>
      <c r="Y8156" t="b">
        <v>0</v>
      </c>
      <c r="Z8156" s="1">
        <v>44651</v>
      </c>
      <c r="AA8156" s="1">
        <v>44638.491273148145</v>
      </c>
    </row>
    <row r="8157" spans="1:27" x14ac:dyDescent="0.35">
      <c r="A8157" t="s">
        <v>33770</v>
      </c>
      <c r="B8157">
        <v>15717</v>
      </c>
      <c r="C8157" t="s">
        <v>33771</v>
      </c>
      <c r="D8157" t="s">
        <v>33772</v>
      </c>
      <c r="E8157">
        <v>1844327</v>
      </c>
      <c r="F8157">
        <v>85310</v>
      </c>
      <c r="G8157" s="5">
        <v>7.7</v>
      </c>
      <c r="H8157" s="5">
        <v>7.6</v>
      </c>
      <c r="I8157" s="5">
        <v>0</v>
      </c>
      <c r="J8157" s="5">
        <v>0</v>
      </c>
      <c r="K8157" s="5">
        <v>0</v>
      </c>
      <c r="L8157" s="5">
        <v>0</v>
      </c>
      <c r="M8157" s="5">
        <v>23.9</v>
      </c>
      <c r="N8157" s="5">
        <v>76.099999999999994</v>
      </c>
      <c r="O8157" s="5">
        <v>19.100000000000001</v>
      </c>
      <c r="P8157" s="5">
        <v>80.900000000000006</v>
      </c>
      <c r="Q8157" s="5">
        <v>25.4</v>
      </c>
      <c r="R8157" s="5">
        <v>74.599999999999994</v>
      </c>
      <c r="S8157" s="5">
        <v>32.4</v>
      </c>
      <c r="T8157" s="5">
        <v>67.599999999999994</v>
      </c>
      <c r="U8157">
        <v>0</v>
      </c>
      <c r="V8157" t="s">
        <v>33773</v>
      </c>
      <c r="W8157" t="s">
        <v>43</v>
      </c>
      <c r="X8157" t="s">
        <v>33770</v>
      </c>
      <c r="Y8157" t="b">
        <v>0</v>
      </c>
      <c r="Z8157" s="1">
        <v>44656</v>
      </c>
      <c r="AA8157" s="1">
        <v>44350.317152777781</v>
      </c>
    </row>
    <row r="8158" spans="1:27" ht="29" x14ac:dyDescent="0.35">
      <c r="A8158" t="s">
        <v>33774</v>
      </c>
      <c r="B8158">
        <v>11579</v>
      </c>
      <c r="C8158" t="s">
        <v>33775</v>
      </c>
      <c r="D8158" t="s">
        <v>33776</v>
      </c>
      <c r="E8158">
        <v>5977277</v>
      </c>
      <c r="F8158" s="2" t="s">
        <v>956</v>
      </c>
      <c r="G8158" s="5">
        <v>15.8</v>
      </c>
      <c r="H8158" s="5">
        <v>14</v>
      </c>
      <c r="I8158" s="5">
        <v>-21.1</v>
      </c>
      <c r="J8158" s="5">
        <v>-144.69999999999999</v>
      </c>
      <c r="K8158" s="5">
        <v>2.9</v>
      </c>
      <c r="L8158" s="5">
        <v>2.7</v>
      </c>
      <c r="M8158" s="5">
        <v>29.7</v>
      </c>
      <c r="N8158" s="5">
        <v>70.3</v>
      </c>
      <c r="O8158" s="5">
        <v>24.6</v>
      </c>
      <c r="P8158" s="5">
        <v>75.400000000000006</v>
      </c>
      <c r="Q8158" s="5">
        <v>50.4</v>
      </c>
      <c r="R8158" s="5">
        <v>49.6</v>
      </c>
      <c r="S8158" s="5">
        <v>48.5</v>
      </c>
      <c r="T8158" s="5">
        <v>51.5</v>
      </c>
      <c r="U8158" t="s">
        <v>33777</v>
      </c>
      <c r="V8158">
        <v>0</v>
      </c>
      <c r="W8158" t="s">
        <v>37</v>
      </c>
      <c r="X8158" t="s">
        <v>33774</v>
      </c>
      <c r="Y8158" t="b">
        <v>0</v>
      </c>
      <c r="Z8158" s="1">
        <v>44651</v>
      </c>
      <c r="AA8158" s="1">
        <v>44650.610844907409</v>
      </c>
    </row>
    <row r="8159" spans="1:27" x14ac:dyDescent="0.35">
      <c r="A8159" t="s">
        <v>33778</v>
      </c>
      <c r="B8159">
        <v>11580</v>
      </c>
      <c r="C8159" t="s">
        <v>33779</v>
      </c>
      <c r="D8159" t="s">
        <v>23936</v>
      </c>
      <c r="E8159">
        <v>7714484</v>
      </c>
      <c r="F8159">
        <v>64209</v>
      </c>
      <c r="G8159" s="5">
        <v>-3.9</v>
      </c>
      <c r="H8159" s="5">
        <v>2</v>
      </c>
      <c r="I8159" s="5">
        <v>0</v>
      </c>
      <c r="J8159" s="5">
        <v>0</v>
      </c>
      <c r="K8159" s="5">
        <v>0</v>
      </c>
      <c r="L8159" s="5">
        <v>0</v>
      </c>
      <c r="M8159" s="5">
        <v>60</v>
      </c>
      <c r="N8159" s="5">
        <v>40</v>
      </c>
      <c r="O8159" s="5">
        <v>38</v>
      </c>
      <c r="P8159" s="5">
        <v>62</v>
      </c>
      <c r="Q8159" s="5">
        <v>43</v>
      </c>
      <c r="R8159" s="5">
        <v>57</v>
      </c>
      <c r="S8159" s="5">
        <v>38</v>
      </c>
      <c r="T8159" s="5">
        <v>62</v>
      </c>
      <c r="U8159">
        <v>0</v>
      </c>
      <c r="V8159" t="s">
        <v>33780</v>
      </c>
      <c r="W8159" t="s">
        <v>129</v>
      </c>
      <c r="X8159" t="s">
        <v>33778</v>
      </c>
      <c r="Y8159" t="b">
        <v>0</v>
      </c>
      <c r="Z8159" s="1">
        <v>44656</v>
      </c>
      <c r="AA8159" s="1">
        <v>44634.622986111113</v>
      </c>
    </row>
    <row r="8160" spans="1:27" ht="29" x14ac:dyDescent="0.35">
      <c r="A8160" t="s">
        <v>33781</v>
      </c>
      <c r="B8160">
        <v>15388</v>
      </c>
      <c r="C8160" t="s">
        <v>33782</v>
      </c>
      <c r="D8160" t="s">
        <v>33783</v>
      </c>
      <c r="E8160">
        <v>0</v>
      </c>
      <c r="F8160" s="2" t="s">
        <v>2719</v>
      </c>
      <c r="G8160" s="5">
        <v>12.2</v>
      </c>
      <c r="H8160" s="5">
        <v>4.3</v>
      </c>
      <c r="I8160" s="5">
        <v>71.7</v>
      </c>
      <c r="J8160" s="5">
        <v>10</v>
      </c>
      <c r="K8160" s="5">
        <v>77</v>
      </c>
      <c r="L8160" s="5">
        <v>84.6</v>
      </c>
      <c r="M8160" s="5">
        <v>14.7</v>
      </c>
      <c r="N8160" s="5">
        <v>85.3</v>
      </c>
      <c r="O8160" s="5">
        <v>16.899999999999999</v>
      </c>
      <c r="P8160" s="5">
        <v>83.1</v>
      </c>
      <c r="Q8160" s="5">
        <v>23.6</v>
      </c>
      <c r="R8160" s="5">
        <v>76.400000000000006</v>
      </c>
      <c r="S8160" s="5">
        <v>26.1</v>
      </c>
      <c r="T8160" s="5">
        <v>73.900000000000006</v>
      </c>
      <c r="U8160" t="s">
        <v>33784</v>
      </c>
      <c r="V8160" t="s">
        <v>33785</v>
      </c>
      <c r="W8160" t="s">
        <v>37</v>
      </c>
      <c r="X8160" t="s">
        <v>33781</v>
      </c>
      <c r="Y8160" t="b">
        <v>0</v>
      </c>
      <c r="Z8160" s="1">
        <v>44656</v>
      </c>
      <c r="AA8160" s="1">
        <v>44645.438576388886</v>
      </c>
    </row>
    <row r="8161" spans="1:27" ht="58" x14ac:dyDescent="0.35">
      <c r="A8161" t="s">
        <v>33786</v>
      </c>
      <c r="B8161">
        <v>593</v>
      </c>
      <c r="C8161" t="s">
        <v>33787</v>
      </c>
      <c r="D8161" t="s">
        <v>19101</v>
      </c>
      <c r="E8161">
        <v>8225808</v>
      </c>
      <c r="F8161" s="2" t="s">
        <v>33788</v>
      </c>
      <c r="G8161" s="5">
        <v>1.1000000000000001</v>
      </c>
      <c r="H8161" s="5">
        <v>2.2000000000000002</v>
      </c>
      <c r="I8161" s="5">
        <v>0</v>
      </c>
      <c r="J8161" s="5">
        <v>0</v>
      </c>
      <c r="K8161" s="5">
        <v>0</v>
      </c>
      <c r="L8161" s="5">
        <v>0</v>
      </c>
      <c r="M8161" s="5">
        <v>34</v>
      </c>
      <c r="N8161" s="5">
        <v>66</v>
      </c>
      <c r="O8161" s="5">
        <v>31</v>
      </c>
      <c r="P8161" s="5">
        <v>69</v>
      </c>
      <c r="Q8161" s="5">
        <v>39</v>
      </c>
      <c r="R8161" s="5">
        <v>61</v>
      </c>
      <c r="S8161" s="5">
        <v>38</v>
      </c>
      <c r="T8161" s="5">
        <v>62</v>
      </c>
      <c r="U8161" t="s">
        <v>33789</v>
      </c>
      <c r="V8161" t="s">
        <v>33790</v>
      </c>
      <c r="W8161" t="s">
        <v>37</v>
      </c>
      <c r="X8161" t="s">
        <v>33786</v>
      </c>
      <c r="Y8161" t="b">
        <v>0</v>
      </c>
      <c r="Z8161" s="1">
        <v>44656</v>
      </c>
      <c r="AA8161" s="1">
        <v>44537.700729166667</v>
      </c>
    </row>
    <row r="8162" spans="1:27" ht="29" x14ac:dyDescent="0.35">
      <c r="A8162" t="s">
        <v>33791</v>
      </c>
      <c r="B8162">
        <v>11583</v>
      </c>
      <c r="C8162" t="s">
        <v>33792</v>
      </c>
      <c r="D8162" t="s">
        <v>33793</v>
      </c>
      <c r="E8162">
        <v>0</v>
      </c>
      <c r="F8162" s="2" t="s">
        <v>730</v>
      </c>
      <c r="G8162" s="5">
        <v>13.4</v>
      </c>
      <c r="H8162" s="5">
        <v>34.799999999999997</v>
      </c>
      <c r="I8162" s="5">
        <v>0</v>
      </c>
      <c r="J8162" s="5">
        <v>0</v>
      </c>
      <c r="K8162" s="5">
        <v>0</v>
      </c>
      <c r="L8162" s="5">
        <v>0</v>
      </c>
      <c r="M8162" s="5">
        <v>16.899999999999999</v>
      </c>
      <c r="N8162" s="5">
        <v>83.1</v>
      </c>
      <c r="O8162" s="5">
        <v>19</v>
      </c>
      <c r="P8162" s="5">
        <v>81</v>
      </c>
      <c r="Q8162" s="5">
        <v>47</v>
      </c>
      <c r="R8162" s="5">
        <v>53</v>
      </c>
      <c r="S8162" s="5">
        <v>34.9</v>
      </c>
      <c r="T8162" s="5">
        <v>65.099999999999994</v>
      </c>
      <c r="U8162" t="s">
        <v>33794</v>
      </c>
      <c r="V8162">
        <v>0</v>
      </c>
      <c r="W8162" t="s">
        <v>43</v>
      </c>
      <c r="X8162" t="s">
        <v>33791</v>
      </c>
      <c r="Y8162" t="b">
        <v>0</v>
      </c>
      <c r="Z8162" s="1">
        <v>44651</v>
      </c>
      <c r="AA8162" s="1">
        <v>44461.492731481485</v>
      </c>
    </row>
    <row r="8163" spans="1:27" x14ac:dyDescent="0.35">
      <c r="A8163" t="s">
        <v>33795</v>
      </c>
      <c r="B8163">
        <v>16625</v>
      </c>
      <c r="C8163" t="s">
        <v>33796</v>
      </c>
      <c r="D8163" t="s">
        <v>33797</v>
      </c>
      <c r="E8163" t="s">
        <v>33798</v>
      </c>
      <c r="F8163">
        <v>0</v>
      </c>
      <c r="G8163" s="5">
        <v>29.3</v>
      </c>
      <c r="H8163" s="5">
        <v>37.700000000000003</v>
      </c>
      <c r="I8163" s="5">
        <v>0</v>
      </c>
      <c r="J8163" s="5">
        <v>0</v>
      </c>
      <c r="K8163" s="5">
        <v>0</v>
      </c>
      <c r="L8163" s="5">
        <v>0</v>
      </c>
      <c r="M8163" s="5">
        <v>17.8</v>
      </c>
      <c r="N8163" s="5">
        <v>82.2</v>
      </c>
      <c r="O8163" s="5">
        <v>54.5</v>
      </c>
      <c r="P8163" s="5">
        <v>45.5</v>
      </c>
      <c r="Q8163" s="5">
        <v>67.7</v>
      </c>
      <c r="R8163" s="5">
        <v>32.299999999999997</v>
      </c>
      <c r="S8163" s="5">
        <v>69</v>
      </c>
      <c r="T8163" s="5">
        <v>31</v>
      </c>
      <c r="U8163" t="s">
        <v>33799</v>
      </c>
      <c r="V8163" t="s">
        <v>33800</v>
      </c>
      <c r="W8163" t="s">
        <v>129</v>
      </c>
      <c r="X8163" t="s">
        <v>33795</v>
      </c>
      <c r="Y8163" t="b">
        <v>0</v>
      </c>
      <c r="Z8163" s="1">
        <v>44656</v>
      </c>
      <c r="AA8163" s="1">
        <v>44627.466736111113</v>
      </c>
    </row>
    <row r="8164" spans="1:27" ht="29" x14ac:dyDescent="0.35">
      <c r="A8164" t="s">
        <v>33801</v>
      </c>
      <c r="B8164">
        <v>15590</v>
      </c>
      <c r="C8164" t="s">
        <v>33802</v>
      </c>
      <c r="D8164" t="s">
        <v>33803</v>
      </c>
      <c r="E8164">
        <v>0</v>
      </c>
      <c r="F8164" s="2" t="s">
        <v>47</v>
      </c>
      <c r="G8164" s="5">
        <v>32.6</v>
      </c>
      <c r="H8164" s="5">
        <v>50.2</v>
      </c>
      <c r="I8164" s="5">
        <v>14.8</v>
      </c>
      <c r="J8164" s="5">
        <v>0</v>
      </c>
      <c r="K8164" s="5">
        <v>3.1</v>
      </c>
      <c r="L8164" s="5">
        <v>7.1</v>
      </c>
      <c r="M8164" s="5">
        <v>18</v>
      </c>
      <c r="N8164" s="5">
        <v>82</v>
      </c>
      <c r="O8164" s="5">
        <v>47</v>
      </c>
      <c r="P8164" s="5">
        <v>53</v>
      </c>
      <c r="Q8164" s="5">
        <v>55</v>
      </c>
      <c r="R8164" s="5">
        <v>45</v>
      </c>
      <c r="S8164" s="5">
        <v>78</v>
      </c>
      <c r="T8164" s="5">
        <v>22</v>
      </c>
      <c r="U8164" t="s">
        <v>33804</v>
      </c>
      <c r="V8164" t="s">
        <v>33805</v>
      </c>
      <c r="W8164" t="s">
        <v>43</v>
      </c>
      <c r="X8164" t="s">
        <v>33801</v>
      </c>
      <c r="Y8164" t="b">
        <v>0</v>
      </c>
      <c r="Z8164" s="1">
        <v>44656</v>
      </c>
      <c r="AA8164" s="1">
        <v>44650.783437500002</v>
      </c>
    </row>
    <row r="8165" spans="1:27" ht="43.5" x14ac:dyDescent="0.35">
      <c r="A8165" t="s">
        <v>33806</v>
      </c>
      <c r="B8165">
        <v>11586</v>
      </c>
      <c r="C8165" t="s">
        <v>33807</v>
      </c>
      <c r="D8165" t="s">
        <v>33808</v>
      </c>
      <c r="E8165">
        <v>1191227</v>
      </c>
      <c r="F8165" s="2" t="s">
        <v>33809</v>
      </c>
      <c r="G8165" s="5">
        <v>-1.5</v>
      </c>
      <c r="H8165" s="5">
        <v>-15.4</v>
      </c>
      <c r="I8165" s="5">
        <v>0</v>
      </c>
      <c r="J8165" s="5">
        <v>0</v>
      </c>
      <c r="K8165" s="5">
        <v>0</v>
      </c>
      <c r="L8165" s="5">
        <v>0</v>
      </c>
      <c r="M8165" s="5">
        <v>23</v>
      </c>
      <c r="N8165" s="5">
        <v>77</v>
      </c>
      <c r="O8165" s="5">
        <v>17</v>
      </c>
      <c r="P8165" s="5">
        <v>83</v>
      </c>
      <c r="Q8165" s="5">
        <v>11</v>
      </c>
      <c r="R8165" s="5">
        <v>89</v>
      </c>
      <c r="S8165" s="5">
        <v>17</v>
      </c>
      <c r="T8165" s="5">
        <v>83</v>
      </c>
      <c r="U8165" t="s">
        <v>33810</v>
      </c>
      <c r="V8165" t="s">
        <v>33811</v>
      </c>
      <c r="W8165" t="s">
        <v>43</v>
      </c>
      <c r="X8165" t="s">
        <v>33806</v>
      </c>
      <c r="Y8165" t="b">
        <v>0</v>
      </c>
      <c r="Z8165" s="1">
        <v>44656</v>
      </c>
      <c r="AA8165" s="1">
        <v>44634.422569444447</v>
      </c>
    </row>
    <row r="8166" spans="1:27" x14ac:dyDescent="0.35">
      <c r="A8166" t="s">
        <v>33812</v>
      </c>
      <c r="B8166">
        <v>11587</v>
      </c>
      <c r="C8166" t="s">
        <v>33813</v>
      </c>
      <c r="D8166" t="s">
        <v>33814</v>
      </c>
      <c r="E8166">
        <v>6927030</v>
      </c>
      <c r="F8166">
        <v>85590</v>
      </c>
      <c r="G8166" s="5">
        <v>15</v>
      </c>
      <c r="H8166" s="5">
        <v>28</v>
      </c>
      <c r="I8166" s="5">
        <v>0</v>
      </c>
      <c r="J8166" s="5">
        <v>0</v>
      </c>
      <c r="K8166" s="5">
        <v>0</v>
      </c>
      <c r="L8166" s="5">
        <v>0</v>
      </c>
      <c r="M8166" s="5">
        <v>22</v>
      </c>
      <c r="N8166" s="5">
        <v>78</v>
      </c>
      <c r="O8166" s="5">
        <v>39</v>
      </c>
      <c r="P8166" s="5">
        <v>61</v>
      </c>
      <c r="Q8166" s="5">
        <v>34.299999999999997</v>
      </c>
      <c r="R8166" s="5">
        <v>65.7</v>
      </c>
      <c r="S8166" s="5">
        <v>42.4</v>
      </c>
      <c r="T8166" s="5">
        <v>57.6</v>
      </c>
      <c r="U8166" t="s">
        <v>33815</v>
      </c>
      <c r="V8166" t="s">
        <v>33816</v>
      </c>
      <c r="W8166" t="s">
        <v>43</v>
      </c>
      <c r="X8166" t="s">
        <v>33812</v>
      </c>
      <c r="Y8166" t="b">
        <v>0</v>
      </c>
      <c r="Z8166" s="1">
        <v>44656</v>
      </c>
      <c r="AA8166" s="1">
        <v>44652.538206018522</v>
      </c>
    </row>
    <row r="8167" spans="1:27" ht="29" x14ac:dyDescent="0.35">
      <c r="A8167" t="s">
        <v>33817</v>
      </c>
      <c r="B8167">
        <v>11588</v>
      </c>
      <c r="C8167" t="s">
        <v>33818</v>
      </c>
      <c r="D8167" t="s">
        <v>33819</v>
      </c>
      <c r="E8167">
        <v>7013330</v>
      </c>
      <c r="F8167" s="2" t="s">
        <v>622</v>
      </c>
      <c r="G8167" s="5">
        <v>10.4</v>
      </c>
      <c r="H8167" s="5">
        <v>1.1000000000000001</v>
      </c>
      <c r="I8167" s="5">
        <v>-41.5</v>
      </c>
      <c r="J8167" s="5">
        <v>0</v>
      </c>
      <c r="K8167" s="5">
        <v>70.900000000000006</v>
      </c>
      <c r="L8167" s="5">
        <v>83.1</v>
      </c>
      <c r="M8167" s="5">
        <v>10.9</v>
      </c>
      <c r="N8167" s="5">
        <v>89.1</v>
      </c>
      <c r="O8167" s="5">
        <v>11.3</v>
      </c>
      <c r="P8167" s="5">
        <v>88.7</v>
      </c>
      <c r="Q8167" s="5">
        <v>15.4</v>
      </c>
      <c r="R8167" s="5">
        <v>84.6</v>
      </c>
      <c r="S8167" s="5">
        <v>23.9</v>
      </c>
      <c r="T8167" s="5">
        <v>76.099999999999994</v>
      </c>
      <c r="U8167">
        <v>0</v>
      </c>
      <c r="V8167" t="s">
        <v>33820</v>
      </c>
      <c r="W8167" t="s">
        <v>37</v>
      </c>
      <c r="X8167" t="s">
        <v>33817</v>
      </c>
      <c r="Y8167" t="b">
        <v>0</v>
      </c>
      <c r="Z8167" s="1">
        <v>44656</v>
      </c>
      <c r="AA8167" s="1">
        <v>44456.59747685185</v>
      </c>
    </row>
    <row r="8168" spans="1:27" ht="29" x14ac:dyDescent="0.35">
      <c r="A8168" t="s">
        <v>33821</v>
      </c>
      <c r="B8168">
        <v>16527</v>
      </c>
      <c r="C8168" t="s">
        <v>33822</v>
      </c>
      <c r="D8168" t="s">
        <v>33823</v>
      </c>
      <c r="E8168">
        <v>7937154</v>
      </c>
      <c r="F8168" s="2" t="s">
        <v>47</v>
      </c>
      <c r="G8168" s="5">
        <v>26.1</v>
      </c>
      <c r="H8168" s="5">
        <v>55</v>
      </c>
      <c r="I8168" s="5">
        <v>0</v>
      </c>
      <c r="J8168" s="5">
        <v>0</v>
      </c>
      <c r="K8168" s="5">
        <v>0</v>
      </c>
      <c r="L8168" s="5">
        <v>0</v>
      </c>
      <c r="M8168" s="5">
        <v>12</v>
      </c>
      <c r="N8168" s="5">
        <v>88</v>
      </c>
      <c r="O8168" s="5">
        <v>12.2</v>
      </c>
      <c r="P8168" s="5">
        <v>87.8</v>
      </c>
      <c r="Q8168" s="5">
        <v>15.6</v>
      </c>
      <c r="R8168" s="5">
        <v>84.4</v>
      </c>
      <c r="S8168" s="5">
        <v>27.9</v>
      </c>
      <c r="T8168" s="5">
        <v>72.099999999999994</v>
      </c>
      <c r="U8168" t="s">
        <v>33824</v>
      </c>
      <c r="V8168">
        <v>0</v>
      </c>
      <c r="W8168" t="s">
        <v>37</v>
      </c>
      <c r="X8168" t="s">
        <v>33821</v>
      </c>
      <c r="Y8168" t="b">
        <v>0</v>
      </c>
      <c r="Z8168" s="1">
        <v>44651</v>
      </c>
      <c r="AA8168" s="1">
        <v>44648.505844907406</v>
      </c>
    </row>
    <row r="8169" spans="1:27" x14ac:dyDescent="0.35">
      <c r="A8169" t="s">
        <v>33825</v>
      </c>
      <c r="B8169">
        <v>20892</v>
      </c>
      <c r="C8169" t="s">
        <v>33826</v>
      </c>
      <c r="D8169" t="s">
        <v>14280</v>
      </c>
      <c r="E8169">
        <v>10856800</v>
      </c>
      <c r="F8169">
        <v>0</v>
      </c>
      <c r="G8169" s="5">
        <v>3.3</v>
      </c>
      <c r="H8169" s="5">
        <v>11.1</v>
      </c>
      <c r="I8169" s="5">
        <v>0</v>
      </c>
      <c r="J8169" s="5">
        <v>0</v>
      </c>
      <c r="K8169" s="5">
        <v>0</v>
      </c>
      <c r="L8169" s="5">
        <v>0</v>
      </c>
      <c r="M8169" s="5">
        <v>17</v>
      </c>
      <c r="N8169" s="5">
        <v>83</v>
      </c>
      <c r="O8169" s="5">
        <v>15</v>
      </c>
      <c r="P8169" s="5">
        <v>85</v>
      </c>
      <c r="Q8169" s="5">
        <v>30</v>
      </c>
      <c r="R8169" s="5">
        <v>70</v>
      </c>
      <c r="S8169" s="5">
        <v>22</v>
      </c>
      <c r="T8169" s="5">
        <v>78</v>
      </c>
      <c r="U8169">
        <v>0</v>
      </c>
      <c r="V8169">
        <v>0</v>
      </c>
      <c r="W8169" t="s">
        <v>43</v>
      </c>
      <c r="X8169" t="s">
        <v>33827</v>
      </c>
      <c r="Y8169" t="b">
        <v>0</v>
      </c>
      <c r="Z8169" s="1">
        <v>44651</v>
      </c>
      <c r="AA8169" s="1">
        <v>44627.384375000001</v>
      </c>
    </row>
    <row r="8170" spans="1:27" x14ac:dyDescent="0.35">
      <c r="A8170" t="s">
        <v>33828</v>
      </c>
      <c r="B8170">
        <v>12487</v>
      </c>
      <c r="C8170" t="s">
        <v>33829</v>
      </c>
      <c r="D8170" t="s">
        <v>33830</v>
      </c>
      <c r="E8170">
        <v>7973953</v>
      </c>
      <c r="F8170">
        <v>85590</v>
      </c>
      <c r="G8170" s="5">
        <v>28.9</v>
      </c>
      <c r="H8170" s="5">
        <v>24.2</v>
      </c>
      <c r="I8170" s="5">
        <v>0</v>
      </c>
      <c r="J8170" s="5">
        <v>0</v>
      </c>
      <c r="K8170" s="5">
        <v>0</v>
      </c>
      <c r="L8170" s="5">
        <v>0</v>
      </c>
      <c r="M8170" s="5">
        <v>5.4</v>
      </c>
      <c r="N8170" s="5">
        <v>94.6</v>
      </c>
      <c r="O8170" s="5">
        <v>11.8</v>
      </c>
      <c r="P8170" s="5">
        <v>88.2</v>
      </c>
      <c r="Q8170" s="5">
        <v>10.199999999999999</v>
      </c>
      <c r="R8170" s="5">
        <v>89.8</v>
      </c>
      <c r="S8170" s="5">
        <v>21</v>
      </c>
      <c r="T8170" s="5">
        <v>79</v>
      </c>
      <c r="U8170" t="s">
        <v>33831</v>
      </c>
      <c r="V8170">
        <v>0</v>
      </c>
      <c r="W8170" t="s">
        <v>129</v>
      </c>
      <c r="X8170" t="s">
        <v>33828</v>
      </c>
      <c r="Y8170" t="b">
        <v>0</v>
      </c>
      <c r="Z8170" s="1">
        <v>44651</v>
      </c>
      <c r="AA8170" s="1">
        <v>44631.418923611112</v>
      </c>
    </row>
    <row r="8171" spans="1:27" ht="29" x14ac:dyDescent="0.35">
      <c r="A8171" t="s">
        <v>33832</v>
      </c>
      <c r="B8171">
        <v>12229</v>
      </c>
      <c r="C8171" t="s">
        <v>33833</v>
      </c>
      <c r="D8171" t="s">
        <v>33834</v>
      </c>
      <c r="E8171">
        <v>8090890</v>
      </c>
      <c r="F8171" s="2" t="s">
        <v>47</v>
      </c>
      <c r="G8171" s="5">
        <v>24.2</v>
      </c>
      <c r="H8171" s="5">
        <v>44.1</v>
      </c>
      <c r="I8171" s="5">
        <v>0</v>
      </c>
      <c r="J8171" s="5">
        <v>0</v>
      </c>
      <c r="K8171" s="5">
        <v>0</v>
      </c>
      <c r="L8171" s="5">
        <v>0</v>
      </c>
      <c r="M8171" s="5">
        <v>12</v>
      </c>
      <c r="N8171" s="5">
        <v>88</v>
      </c>
      <c r="O8171" s="5">
        <v>13.2</v>
      </c>
      <c r="P8171" s="5">
        <v>86.8</v>
      </c>
      <c r="Q8171" s="5">
        <v>23</v>
      </c>
      <c r="R8171" s="5">
        <v>77</v>
      </c>
      <c r="S8171" s="5">
        <v>29.1</v>
      </c>
      <c r="T8171" s="5">
        <v>70.900000000000006</v>
      </c>
      <c r="U8171" t="s">
        <v>33835</v>
      </c>
      <c r="V8171">
        <v>0</v>
      </c>
      <c r="W8171" t="s">
        <v>37</v>
      </c>
      <c r="X8171" t="s">
        <v>33832</v>
      </c>
      <c r="Y8171" t="b">
        <v>0</v>
      </c>
      <c r="Z8171" s="1">
        <v>44651</v>
      </c>
      <c r="AA8171" s="1">
        <v>44631.428414351853</v>
      </c>
    </row>
    <row r="8172" spans="1:27" ht="29" x14ac:dyDescent="0.35">
      <c r="A8172" t="s">
        <v>33836</v>
      </c>
      <c r="B8172">
        <v>11536</v>
      </c>
      <c r="C8172" t="s">
        <v>33837</v>
      </c>
      <c r="D8172" t="s">
        <v>33838</v>
      </c>
      <c r="E8172">
        <v>9660515</v>
      </c>
      <c r="F8172" s="2" t="s">
        <v>47</v>
      </c>
      <c r="G8172" s="5">
        <v>16.8</v>
      </c>
      <c r="H8172" s="5">
        <v>25.9</v>
      </c>
      <c r="I8172" s="5">
        <v>0</v>
      </c>
      <c r="J8172" s="5">
        <v>0</v>
      </c>
      <c r="K8172" s="5">
        <v>0</v>
      </c>
      <c r="L8172" s="5">
        <v>0</v>
      </c>
      <c r="M8172" s="5">
        <v>12.9</v>
      </c>
      <c r="N8172" s="5">
        <v>87.1</v>
      </c>
      <c r="O8172" s="5">
        <v>19.7</v>
      </c>
      <c r="P8172" s="5">
        <v>80.3</v>
      </c>
      <c r="Q8172" s="5">
        <v>22.5</v>
      </c>
      <c r="R8172" s="5">
        <v>77.5</v>
      </c>
      <c r="S8172" s="5">
        <v>25</v>
      </c>
      <c r="T8172" s="5">
        <v>75</v>
      </c>
      <c r="U8172" t="s">
        <v>33839</v>
      </c>
      <c r="V8172">
        <v>0</v>
      </c>
      <c r="W8172" t="s">
        <v>129</v>
      </c>
      <c r="X8172" t="s">
        <v>33836</v>
      </c>
      <c r="Y8172" t="b">
        <v>0</v>
      </c>
      <c r="Z8172" s="1">
        <v>44651</v>
      </c>
      <c r="AA8172" s="1">
        <v>44636.396041666667</v>
      </c>
    </row>
    <row r="8173" spans="1:27" x14ac:dyDescent="0.35">
      <c r="A8173" t="s">
        <v>33840</v>
      </c>
      <c r="B8173">
        <v>20226</v>
      </c>
      <c r="C8173" t="s">
        <v>33841</v>
      </c>
      <c r="D8173" t="s">
        <v>7432</v>
      </c>
      <c r="E8173">
        <v>3174679</v>
      </c>
      <c r="F8173">
        <v>88100</v>
      </c>
      <c r="G8173" s="5">
        <v>-3.8</v>
      </c>
      <c r="H8173" s="5">
        <v>-5.4</v>
      </c>
      <c r="I8173" s="5">
        <v>14.8</v>
      </c>
      <c r="J8173" s="5">
        <v>16</v>
      </c>
      <c r="K8173" s="5">
        <v>0.4</v>
      </c>
      <c r="L8173" s="5">
        <v>3.1</v>
      </c>
      <c r="M8173" s="5">
        <v>41</v>
      </c>
      <c r="N8173" s="5">
        <v>59</v>
      </c>
      <c r="O8173" s="5">
        <v>28</v>
      </c>
      <c r="P8173" s="5">
        <v>72</v>
      </c>
      <c r="Q8173" s="5">
        <v>28</v>
      </c>
      <c r="R8173" s="5">
        <v>72</v>
      </c>
      <c r="S8173" s="5">
        <v>35</v>
      </c>
      <c r="T8173" s="5">
        <v>65</v>
      </c>
      <c r="U8173" t="s">
        <v>33842</v>
      </c>
      <c r="V8173" t="s">
        <v>33843</v>
      </c>
      <c r="W8173" t="s">
        <v>43</v>
      </c>
      <c r="X8173" t="s">
        <v>33840</v>
      </c>
      <c r="Y8173" t="b">
        <v>0</v>
      </c>
      <c r="Z8173" s="1">
        <v>44656</v>
      </c>
      <c r="AA8173" s="1">
        <v>44655.389756944445</v>
      </c>
    </row>
    <row r="8174" spans="1:27" ht="29" x14ac:dyDescent="0.35">
      <c r="A8174" t="s">
        <v>33844</v>
      </c>
      <c r="B8174">
        <v>11593</v>
      </c>
      <c r="C8174" t="s">
        <v>33845</v>
      </c>
      <c r="D8174" t="s">
        <v>33846</v>
      </c>
      <c r="E8174">
        <v>0</v>
      </c>
      <c r="F8174" s="2" t="s">
        <v>951</v>
      </c>
      <c r="G8174" s="5">
        <v>2.5</v>
      </c>
      <c r="H8174" s="5">
        <v>2.8</v>
      </c>
      <c r="I8174" s="5">
        <v>0</v>
      </c>
      <c r="J8174" s="5">
        <v>0</v>
      </c>
      <c r="K8174" s="5">
        <v>0</v>
      </c>
      <c r="L8174" s="5">
        <v>0</v>
      </c>
      <c r="M8174" s="5">
        <v>48.1</v>
      </c>
      <c r="N8174" s="5">
        <v>51.9</v>
      </c>
      <c r="O8174" s="5">
        <v>30.6</v>
      </c>
      <c r="P8174" s="5">
        <v>69.400000000000006</v>
      </c>
      <c r="Q8174" s="5">
        <v>38.9</v>
      </c>
      <c r="R8174" s="5">
        <v>61.1</v>
      </c>
      <c r="S8174" s="5">
        <v>44.4</v>
      </c>
      <c r="T8174" s="5">
        <v>55.6</v>
      </c>
      <c r="U8174" t="s">
        <v>33847</v>
      </c>
      <c r="V8174">
        <v>0</v>
      </c>
      <c r="W8174" t="s">
        <v>43</v>
      </c>
      <c r="X8174" t="s">
        <v>33844</v>
      </c>
      <c r="Y8174" t="b">
        <v>0</v>
      </c>
      <c r="Z8174" s="1">
        <v>44651</v>
      </c>
      <c r="AA8174" s="1">
        <v>44621.539780092593</v>
      </c>
    </row>
    <row r="8175" spans="1:27" x14ac:dyDescent="0.35">
      <c r="A8175" t="s">
        <v>33848</v>
      </c>
      <c r="B8175">
        <v>16096</v>
      </c>
      <c r="C8175" t="s">
        <v>33849</v>
      </c>
      <c r="D8175" t="s">
        <v>33850</v>
      </c>
      <c r="E8175" t="s">
        <v>33851</v>
      </c>
      <c r="F8175">
        <v>55100</v>
      </c>
      <c r="G8175" s="5">
        <v>28.2</v>
      </c>
      <c r="H8175" s="5">
        <v>50.2</v>
      </c>
      <c r="I8175" s="5">
        <v>4.3</v>
      </c>
      <c r="J8175" s="5">
        <v>34.9</v>
      </c>
      <c r="K8175" s="5">
        <v>5.2</v>
      </c>
      <c r="L8175" s="5">
        <v>12.1</v>
      </c>
      <c r="M8175" s="5">
        <v>46.3</v>
      </c>
      <c r="N8175" s="5">
        <v>53.7</v>
      </c>
      <c r="O8175" s="5">
        <v>60</v>
      </c>
      <c r="P8175" s="5">
        <v>40</v>
      </c>
      <c r="Q8175" s="5">
        <v>62.5</v>
      </c>
      <c r="R8175" s="5">
        <v>37.5</v>
      </c>
      <c r="S8175" s="5">
        <v>77.5</v>
      </c>
      <c r="T8175" s="5">
        <v>22.5</v>
      </c>
      <c r="U8175" t="s">
        <v>33852</v>
      </c>
      <c r="V8175" t="s">
        <v>33853</v>
      </c>
      <c r="W8175" t="s">
        <v>668</v>
      </c>
      <c r="X8175" t="s">
        <v>33848</v>
      </c>
      <c r="Y8175" t="b">
        <v>0</v>
      </c>
      <c r="Z8175" s="1">
        <v>44656</v>
      </c>
      <c r="AA8175" s="1">
        <v>44608.48678240741</v>
      </c>
    </row>
    <row r="8176" spans="1:27" x14ac:dyDescent="0.35">
      <c r="A8176" t="s">
        <v>33854</v>
      </c>
      <c r="B8176">
        <v>484</v>
      </c>
      <c r="C8176" t="s">
        <v>33855</v>
      </c>
      <c r="D8176" t="s">
        <v>33856</v>
      </c>
      <c r="E8176">
        <v>947220</v>
      </c>
      <c r="F8176">
        <v>86101</v>
      </c>
      <c r="G8176" s="5">
        <v>11.1</v>
      </c>
      <c r="H8176" s="5">
        <v>4.5</v>
      </c>
      <c r="I8176" s="5">
        <v>0</v>
      </c>
      <c r="J8176" s="5">
        <v>0</v>
      </c>
      <c r="K8176" s="5">
        <v>0</v>
      </c>
      <c r="L8176" s="5">
        <v>0</v>
      </c>
      <c r="M8176" s="5">
        <v>16</v>
      </c>
      <c r="N8176" s="5">
        <v>84</v>
      </c>
      <c r="O8176" s="5">
        <v>6</v>
      </c>
      <c r="P8176" s="5">
        <v>94</v>
      </c>
      <c r="Q8176" s="5">
        <v>8</v>
      </c>
      <c r="R8176" s="5">
        <v>92</v>
      </c>
      <c r="S8176" s="5">
        <v>18</v>
      </c>
      <c r="T8176" s="5">
        <v>82</v>
      </c>
      <c r="U8176" t="s">
        <v>33857</v>
      </c>
      <c r="V8176" t="s">
        <v>33858</v>
      </c>
      <c r="W8176" t="s">
        <v>43</v>
      </c>
      <c r="X8176" t="s">
        <v>33854</v>
      </c>
      <c r="Y8176" t="b">
        <v>0</v>
      </c>
      <c r="Z8176" s="1">
        <v>44656</v>
      </c>
      <c r="AA8176" s="1">
        <v>44603.639525462961</v>
      </c>
    </row>
    <row r="8177" spans="1:27" x14ac:dyDescent="0.35">
      <c r="A8177" t="s">
        <v>33859</v>
      </c>
      <c r="B8177">
        <v>19178</v>
      </c>
      <c r="C8177" t="s">
        <v>33860</v>
      </c>
      <c r="D8177" t="s">
        <v>33861</v>
      </c>
      <c r="E8177">
        <v>1525404</v>
      </c>
      <c r="F8177">
        <v>84120</v>
      </c>
      <c r="G8177" s="5">
        <v>17</v>
      </c>
      <c r="H8177" s="5">
        <v>39</v>
      </c>
      <c r="I8177" s="5">
        <v>0</v>
      </c>
      <c r="J8177" s="5">
        <v>0</v>
      </c>
      <c r="K8177" s="5">
        <v>0</v>
      </c>
      <c r="L8177" s="5">
        <v>0</v>
      </c>
      <c r="M8177" s="5">
        <v>4</v>
      </c>
      <c r="N8177" s="5">
        <v>96</v>
      </c>
      <c r="O8177" s="5">
        <v>13</v>
      </c>
      <c r="P8177" s="5">
        <v>87</v>
      </c>
      <c r="Q8177" s="5">
        <v>4</v>
      </c>
      <c r="R8177" s="5">
        <v>96</v>
      </c>
      <c r="S8177" s="5">
        <v>21</v>
      </c>
      <c r="T8177" s="5">
        <v>79</v>
      </c>
      <c r="U8177" t="s">
        <v>33862</v>
      </c>
      <c r="V8177" t="s">
        <v>33863</v>
      </c>
      <c r="W8177" t="s">
        <v>50</v>
      </c>
      <c r="X8177" t="s">
        <v>33859</v>
      </c>
      <c r="Y8177" t="b">
        <v>0</v>
      </c>
      <c r="Z8177" s="1">
        <v>44656</v>
      </c>
      <c r="AA8177" s="1">
        <v>44655.543275462966</v>
      </c>
    </row>
    <row r="8178" spans="1:27" x14ac:dyDescent="0.35">
      <c r="A8178" t="s">
        <v>33864</v>
      </c>
      <c r="B8178">
        <v>11594</v>
      </c>
      <c r="C8178" t="s">
        <v>33865</v>
      </c>
      <c r="D8178" t="s">
        <v>33866</v>
      </c>
      <c r="E8178">
        <v>681880</v>
      </c>
      <c r="F8178">
        <v>86101</v>
      </c>
      <c r="G8178" s="5">
        <v>-1.4</v>
      </c>
      <c r="H8178" s="5">
        <v>-7.3</v>
      </c>
      <c r="I8178" s="5">
        <v>0</v>
      </c>
      <c r="J8178" s="5">
        <v>0</v>
      </c>
      <c r="K8178" s="5">
        <v>0</v>
      </c>
      <c r="L8178" s="5">
        <v>0</v>
      </c>
      <c r="M8178" s="5">
        <v>23.1</v>
      </c>
      <c r="N8178" s="5">
        <v>76.900000000000006</v>
      </c>
      <c r="O8178" s="5">
        <v>14.5</v>
      </c>
      <c r="P8178" s="5">
        <v>85.5</v>
      </c>
      <c r="Q8178" s="5">
        <v>19.7</v>
      </c>
      <c r="R8178" s="5">
        <v>80.3</v>
      </c>
      <c r="S8178" s="5">
        <v>13.6</v>
      </c>
      <c r="T8178" s="5">
        <v>86.4</v>
      </c>
      <c r="U8178" t="s">
        <v>33867</v>
      </c>
      <c r="V8178" t="s">
        <v>33868</v>
      </c>
      <c r="W8178" t="s">
        <v>43</v>
      </c>
      <c r="X8178" t="s">
        <v>33864</v>
      </c>
      <c r="Y8178" t="b">
        <v>0</v>
      </c>
      <c r="Z8178" s="1">
        <v>44656</v>
      </c>
      <c r="AA8178" s="1">
        <v>44629.429120370369</v>
      </c>
    </row>
    <row r="8179" spans="1:27" x14ac:dyDescent="0.35">
      <c r="A8179" t="s">
        <v>33869</v>
      </c>
      <c r="B8179">
        <v>11596</v>
      </c>
      <c r="C8179" t="s">
        <v>33870</v>
      </c>
      <c r="D8179" t="s">
        <v>33871</v>
      </c>
      <c r="E8179">
        <v>2700097</v>
      </c>
      <c r="F8179">
        <v>86900</v>
      </c>
      <c r="G8179" s="5">
        <v>3.5</v>
      </c>
      <c r="H8179" s="5">
        <v>-7.5</v>
      </c>
      <c r="I8179" s="5">
        <v>0</v>
      </c>
      <c r="J8179" s="5">
        <v>0</v>
      </c>
      <c r="K8179" s="5">
        <v>0</v>
      </c>
      <c r="L8179" s="5">
        <v>0</v>
      </c>
      <c r="M8179" s="5">
        <v>12.5</v>
      </c>
      <c r="N8179" s="5">
        <v>87.5</v>
      </c>
      <c r="O8179" s="5">
        <v>12.5</v>
      </c>
      <c r="P8179" s="5">
        <v>87.5</v>
      </c>
      <c r="Q8179" s="5">
        <v>9.4</v>
      </c>
      <c r="R8179" s="5">
        <v>90.6</v>
      </c>
      <c r="S8179" s="5">
        <v>9.6999999999999993</v>
      </c>
      <c r="T8179" s="5">
        <v>90.3</v>
      </c>
      <c r="U8179" t="s">
        <v>33872</v>
      </c>
      <c r="V8179" t="s">
        <v>33873</v>
      </c>
      <c r="W8179" t="s">
        <v>43</v>
      </c>
      <c r="X8179" t="s">
        <v>33869</v>
      </c>
      <c r="Y8179" t="b">
        <v>0</v>
      </c>
      <c r="Z8179" s="1">
        <v>44656</v>
      </c>
      <c r="AA8179" s="1">
        <v>44637.472118055557</v>
      </c>
    </row>
    <row r="8180" spans="1:27" x14ac:dyDescent="0.35">
      <c r="A8180" t="s">
        <v>33874</v>
      </c>
      <c r="B8180">
        <v>11597</v>
      </c>
      <c r="C8180" t="s">
        <v>33875</v>
      </c>
      <c r="D8180" t="s">
        <v>33876</v>
      </c>
      <c r="E8180">
        <v>1794927</v>
      </c>
      <c r="F8180">
        <v>86900</v>
      </c>
      <c r="G8180" s="5">
        <v>9.1999999999999993</v>
      </c>
      <c r="H8180" s="5">
        <v>-6.1</v>
      </c>
      <c r="I8180" s="5">
        <v>0</v>
      </c>
      <c r="J8180" s="5">
        <v>0</v>
      </c>
      <c r="K8180" s="5">
        <v>0</v>
      </c>
      <c r="L8180" s="5">
        <v>0</v>
      </c>
      <c r="M8180" s="5">
        <v>17.5</v>
      </c>
      <c r="N8180" s="5">
        <v>82.5</v>
      </c>
      <c r="O8180" s="5">
        <v>11</v>
      </c>
      <c r="P8180" s="5">
        <v>89</v>
      </c>
      <c r="Q8180" s="5">
        <v>9</v>
      </c>
      <c r="R8180" s="5">
        <v>91</v>
      </c>
      <c r="S8180" s="5">
        <v>13</v>
      </c>
      <c r="T8180" s="5">
        <v>87</v>
      </c>
      <c r="U8180" t="s">
        <v>33877</v>
      </c>
      <c r="V8180" t="s">
        <v>33878</v>
      </c>
      <c r="W8180" t="s">
        <v>43</v>
      </c>
      <c r="X8180" t="s">
        <v>33874</v>
      </c>
      <c r="Y8180" t="b">
        <v>0</v>
      </c>
      <c r="Z8180" s="1">
        <v>44656</v>
      </c>
      <c r="AA8180" s="1">
        <v>44649.392430555556</v>
      </c>
    </row>
    <row r="8181" spans="1:27" x14ac:dyDescent="0.35">
      <c r="A8181" t="s">
        <v>33879</v>
      </c>
      <c r="B8181">
        <v>17321</v>
      </c>
      <c r="C8181" t="s">
        <v>33880</v>
      </c>
      <c r="D8181" t="s">
        <v>33881</v>
      </c>
      <c r="E8181">
        <v>2773867</v>
      </c>
      <c r="F8181">
        <v>86101</v>
      </c>
      <c r="G8181" s="5">
        <v>4.0999999999999996</v>
      </c>
      <c r="H8181" s="5">
        <v>-2.2000000000000002</v>
      </c>
      <c r="I8181" s="5">
        <v>0</v>
      </c>
      <c r="J8181" s="5">
        <v>0</v>
      </c>
      <c r="K8181" s="5">
        <v>0</v>
      </c>
      <c r="L8181" s="5">
        <v>0</v>
      </c>
      <c r="M8181" s="5">
        <v>15.8</v>
      </c>
      <c r="N8181" s="5">
        <v>84.2</v>
      </c>
      <c r="O8181" s="5">
        <v>7.9</v>
      </c>
      <c r="P8181" s="5">
        <v>92.1</v>
      </c>
      <c r="Q8181" s="5">
        <v>13.2</v>
      </c>
      <c r="R8181" s="5">
        <v>86.8</v>
      </c>
      <c r="S8181" s="5">
        <v>7.9</v>
      </c>
      <c r="T8181" s="5">
        <v>92.1</v>
      </c>
      <c r="U8181" t="s">
        <v>33882</v>
      </c>
      <c r="V8181" t="s">
        <v>33883</v>
      </c>
      <c r="W8181" t="s">
        <v>43</v>
      </c>
      <c r="X8181" t="s">
        <v>33879</v>
      </c>
      <c r="Y8181" t="b">
        <v>0</v>
      </c>
      <c r="Z8181" s="1">
        <v>44656</v>
      </c>
      <c r="AA8181" s="1">
        <v>44659.694432870368</v>
      </c>
    </row>
    <row r="8182" spans="1:27" x14ac:dyDescent="0.35">
      <c r="A8182" t="s">
        <v>33884</v>
      </c>
      <c r="B8182">
        <v>11599</v>
      </c>
      <c r="C8182" t="s">
        <v>33885</v>
      </c>
      <c r="D8182" t="s">
        <v>33886</v>
      </c>
      <c r="E8182">
        <v>1511841</v>
      </c>
      <c r="F8182">
        <v>86900</v>
      </c>
      <c r="G8182" s="5">
        <v>1</v>
      </c>
      <c r="H8182" s="5">
        <v>-10</v>
      </c>
      <c r="I8182" s="5">
        <v>0</v>
      </c>
      <c r="J8182" s="5">
        <v>0</v>
      </c>
      <c r="K8182" s="5">
        <v>0</v>
      </c>
      <c r="L8182" s="5">
        <v>0</v>
      </c>
      <c r="M8182" s="5">
        <v>30</v>
      </c>
      <c r="N8182" s="5">
        <v>70</v>
      </c>
      <c r="O8182" s="5">
        <v>12</v>
      </c>
      <c r="P8182" s="5">
        <v>88</v>
      </c>
      <c r="Q8182" s="5">
        <v>20</v>
      </c>
      <c r="R8182" s="5">
        <v>80</v>
      </c>
      <c r="S8182" s="5">
        <v>15</v>
      </c>
      <c r="T8182" s="5">
        <v>85</v>
      </c>
      <c r="U8182" t="s">
        <v>33887</v>
      </c>
      <c r="V8182" t="s">
        <v>33888</v>
      </c>
      <c r="W8182" t="s">
        <v>43</v>
      </c>
      <c r="X8182" t="s">
        <v>33884</v>
      </c>
      <c r="Y8182" t="b">
        <v>0</v>
      </c>
      <c r="Z8182" s="1">
        <v>44656</v>
      </c>
      <c r="AA8182" s="1">
        <v>44603.577847222223</v>
      </c>
    </row>
    <row r="8183" spans="1:27" x14ac:dyDescent="0.35">
      <c r="A8183" t="s">
        <v>33889</v>
      </c>
      <c r="B8183">
        <v>11602</v>
      </c>
      <c r="C8183" t="s">
        <v>33890</v>
      </c>
      <c r="D8183" t="s">
        <v>33891</v>
      </c>
      <c r="E8183">
        <v>3866129</v>
      </c>
      <c r="F8183">
        <v>86900</v>
      </c>
      <c r="G8183" s="5">
        <v>1.9</v>
      </c>
      <c r="H8183" s="5">
        <v>0</v>
      </c>
      <c r="I8183" s="5">
        <v>20.9</v>
      </c>
      <c r="J8183" s="5">
        <v>15.9</v>
      </c>
      <c r="K8183" s="5">
        <v>9.1999999999999993</v>
      </c>
      <c r="L8183" s="5">
        <v>8.4</v>
      </c>
      <c r="M8183" s="5">
        <v>51</v>
      </c>
      <c r="N8183" s="5">
        <v>49</v>
      </c>
      <c r="O8183" s="5">
        <v>50</v>
      </c>
      <c r="P8183" s="5">
        <v>50</v>
      </c>
      <c r="Q8183" s="5">
        <v>53</v>
      </c>
      <c r="R8183" s="5">
        <v>47</v>
      </c>
      <c r="S8183" s="5">
        <v>49</v>
      </c>
      <c r="T8183" s="5">
        <v>51</v>
      </c>
      <c r="U8183" t="s">
        <v>33892</v>
      </c>
      <c r="V8183" t="s">
        <v>33893</v>
      </c>
      <c r="W8183" t="s">
        <v>37</v>
      </c>
      <c r="X8183" t="s">
        <v>33889</v>
      </c>
      <c r="Y8183" t="b">
        <v>0</v>
      </c>
      <c r="Z8183" s="1">
        <v>44656</v>
      </c>
      <c r="AA8183" s="1">
        <v>44469.416412037041</v>
      </c>
    </row>
    <row r="8184" spans="1:27" x14ac:dyDescent="0.35">
      <c r="A8184" t="s">
        <v>33894</v>
      </c>
      <c r="B8184">
        <v>19092</v>
      </c>
      <c r="C8184" t="s">
        <v>33895</v>
      </c>
      <c r="D8184" t="s">
        <v>33896</v>
      </c>
      <c r="E8184">
        <v>8706247</v>
      </c>
      <c r="F8184">
        <v>85590</v>
      </c>
      <c r="G8184" s="5">
        <v>6.9</v>
      </c>
      <c r="H8184" s="5">
        <v>14.1</v>
      </c>
      <c r="I8184" s="5">
        <v>0</v>
      </c>
      <c r="J8184" s="5">
        <v>0</v>
      </c>
      <c r="K8184" s="5">
        <v>0</v>
      </c>
      <c r="L8184" s="5">
        <v>0</v>
      </c>
      <c r="M8184" s="5">
        <v>20</v>
      </c>
      <c r="N8184" s="5">
        <v>80</v>
      </c>
      <c r="O8184" s="5">
        <v>16.3</v>
      </c>
      <c r="P8184" s="5">
        <v>83.7</v>
      </c>
      <c r="Q8184" s="5">
        <v>26.4</v>
      </c>
      <c r="R8184" s="5">
        <v>73.599999999999994</v>
      </c>
      <c r="S8184" s="5">
        <v>27.9</v>
      </c>
      <c r="T8184" s="5">
        <v>72.099999999999994</v>
      </c>
      <c r="U8184" t="s">
        <v>33897</v>
      </c>
      <c r="V8184" t="s">
        <v>33898</v>
      </c>
      <c r="W8184" t="s">
        <v>129</v>
      </c>
      <c r="X8184" t="s">
        <v>33894</v>
      </c>
      <c r="Y8184" t="b">
        <v>0</v>
      </c>
      <c r="Z8184" s="1">
        <v>44656</v>
      </c>
      <c r="AA8184" s="1">
        <v>44641.438900462963</v>
      </c>
    </row>
    <row r="8185" spans="1:27" x14ac:dyDescent="0.35">
      <c r="A8185" t="s">
        <v>33899</v>
      </c>
      <c r="B8185">
        <v>14983</v>
      </c>
      <c r="C8185" t="s">
        <v>33900</v>
      </c>
      <c r="D8185" t="s">
        <v>33901</v>
      </c>
      <c r="E8185">
        <v>1505753</v>
      </c>
      <c r="F8185">
        <v>86900</v>
      </c>
      <c r="G8185" s="5">
        <v>9.9</v>
      </c>
      <c r="H8185" s="5">
        <v>5.8</v>
      </c>
      <c r="I8185" s="5">
        <v>0</v>
      </c>
      <c r="J8185" s="5">
        <v>0</v>
      </c>
      <c r="K8185" s="5">
        <v>0</v>
      </c>
      <c r="L8185" s="5">
        <v>0</v>
      </c>
      <c r="M8185" s="5">
        <v>25</v>
      </c>
      <c r="N8185" s="5">
        <v>75</v>
      </c>
      <c r="O8185" s="5">
        <v>10</v>
      </c>
      <c r="P8185" s="5">
        <v>90</v>
      </c>
      <c r="Q8185" s="5">
        <v>23</v>
      </c>
      <c r="R8185" s="5">
        <v>77</v>
      </c>
      <c r="S8185" s="5">
        <v>21</v>
      </c>
      <c r="T8185" s="5">
        <v>79</v>
      </c>
      <c r="U8185" t="s">
        <v>33902</v>
      </c>
      <c r="V8185" t="s">
        <v>33903</v>
      </c>
      <c r="W8185" t="s">
        <v>43</v>
      </c>
      <c r="X8185" t="s">
        <v>33899</v>
      </c>
      <c r="Y8185" t="b">
        <v>0</v>
      </c>
      <c r="Z8185" s="1">
        <v>44656</v>
      </c>
      <c r="AA8185" s="1">
        <v>44651.6872337963</v>
      </c>
    </row>
    <row r="8186" spans="1:27" x14ac:dyDescent="0.35">
      <c r="A8186" t="s">
        <v>33904</v>
      </c>
      <c r="B8186">
        <v>11605</v>
      </c>
      <c r="C8186" t="s">
        <v>33905</v>
      </c>
      <c r="D8186" t="s">
        <v>33906</v>
      </c>
      <c r="E8186">
        <v>1471345</v>
      </c>
      <c r="F8186">
        <v>86900</v>
      </c>
      <c r="G8186" s="5">
        <v>5.5</v>
      </c>
      <c r="H8186" s="5">
        <v>-3.3</v>
      </c>
      <c r="I8186" s="5">
        <v>0</v>
      </c>
      <c r="J8186" s="5">
        <v>0</v>
      </c>
      <c r="K8186" s="5">
        <v>0</v>
      </c>
      <c r="L8186" s="5">
        <v>0</v>
      </c>
      <c r="M8186" s="5">
        <v>16.899999999999999</v>
      </c>
      <c r="N8186" s="5">
        <v>83.1</v>
      </c>
      <c r="O8186" s="5">
        <v>12.9</v>
      </c>
      <c r="P8186" s="5">
        <v>87.1</v>
      </c>
      <c r="Q8186" s="5">
        <v>10</v>
      </c>
      <c r="R8186" s="5">
        <v>90</v>
      </c>
      <c r="S8186" s="5">
        <v>14.3</v>
      </c>
      <c r="T8186" s="5">
        <v>85.7</v>
      </c>
      <c r="U8186" t="s">
        <v>33907</v>
      </c>
      <c r="V8186" t="s">
        <v>33908</v>
      </c>
      <c r="W8186" t="s">
        <v>43</v>
      </c>
      <c r="X8186" t="s">
        <v>33904</v>
      </c>
      <c r="Y8186" t="b">
        <v>1</v>
      </c>
      <c r="Z8186" s="1">
        <v>44656</v>
      </c>
      <c r="AA8186" s="1">
        <v>44659.510868055557</v>
      </c>
    </row>
    <row r="8187" spans="1:27" x14ac:dyDescent="0.35">
      <c r="A8187" t="s">
        <v>33909</v>
      </c>
      <c r="B8187">
        <v>11606</v>
      </c>
      <c r="C8187" t="s">
        <v>33910</v>
      </c>
      <c r="D8187" t="s">
        <v>33911</v>
      </c>
      <c r="E8187">
        <v>2853138</v>
      </c>
      <c r="F8187">
        <v>86900</v>
      </c>
      <c r="G8187" s="5">
        <v>0</v>
      </c>
      <c r="H8187" s="5">
        <v>0</v>
      </c>
      <c r="I8187" s="5">
        <v>0</v>
      </c>
      <c r="J8187" s="5">
        <v>1.2</v>
      </c>
      <c r="K8187" s="5">
        <v>94</v>
      </c>
      <c r="L8187" s="5">
        <v>97.5</v>
      </c>
      <c r="M8187" s="5">
        <v>20</v>
      </c>
      <c r="N8187" s="5">
        <v>80</v>
      </c>
      <c r="O8187" s="5">
        <v>18.2</v>
      </c>
      <c r="P8187" s="5">
        <v>81.8</v>
      </c>
      <c r="Q8187" s="5">
        <v>12.1</v>
      </c>
      <c r="R8187" s="5">
        <v>87.9</v>
      </c>
      <c r="S8187" s="5">
        <v>20</v>
      </c>
      <c r="T8187" s="5">
        <v>80</v>
      </c>
      <c r="U8187">
        <v>0</v>
      </c>
      <c r="V8187" t="s">
        <v>33912</v>
      </c>
      <c r="W8187" t="s">
        <v>43</v>
      </c>
      <c r="X8187" t="s">
        <v>33909</v>
      </c>
      <c r="Y8187" t="b">
        <v>0</v>
      </c>
      <c r="Z8187" s="1">
        <v>44656</v>
      </c>
      <c r="AA8187" s="1">
        <v>44655.701666666668</v>
      </c>
    </row>
    <row r="8188" spans="1:27" x14ac:dyDescent="0.35">
      <c r="A8188" t="s">
        <v>33913</v>
      </c>
      <c r="B8188">
        <v>16893</v>
      </c>
      <c r="C8188" t="s">
        <v>33914</v>
      </c>
      <c r="D8188" t="s">
        <v>33915</v>
      </c>
      <c r="E8188">
        <v>235572</v>
      </c>
      <c r="F8188">
        <v>85590</v>
      </c>
      <c r="G8188" s="5">
        <v>11.2</v>
      </c>
      <c r="H8188" s="5">
        <v>27.6</v>
      </c>
      <c r="I8188" s="5">
        <v>17.2</v>
      </c>
      <c r="J8188" s="5">
        <v>25</v>
      </c>
      <c r="K8188" s="5">
        <v>2</v>
      </c>
      <c r="L8188" s="5">
        <v>2</v>
      </c>
      <c r="M8188" s="5">
        <v>15</v>
      </c>
      <c r="N8188" s="5">
        <v>85</v>
      </c>
      <c r="O8188" s="5">
        <v>23</v>
      </c>
      <c r="P8188" s="5">
        <v>77</v>
      </c>
      <c r="Q8188" s="5">
        <v>20</v>
      </c>
      <c r="R8188" s="5">
        <v>80</v>
      </c>
      <c r="S8188" s="5">
        <v>30</v>
      </c>
      <c r="T8188" s="5">
        <v>70</v>
      </c>
      <c r="U8188" t="s">
        <v>33916</v>
      </c>
      <c r="V8188" t="s">
        <v>33917</v>
      </c>
      <c r="W8188" t="s">
        <v>43</v>
      </c>
      <c r="X8188" t="s">
        <v>33913</v>
      </c>
      <c r="Y8188" t="b">
        <v>0</v>
      </c>
      <c r="Z8188" s="1">
        <v>44656</v>
      </c>
      <c r="AA8188" s="1">
        <v>44635.478680555556</v>
      </c>
    </row>
    <row r="8189" spans="1:27" x14ac:dyDescent="0.35">
      <c r="A8189" t="s">
        <v>33918</v>
      </c>
      <c r="B8189">
        <v>116</v>
      </c>
      <c r="C8189" t="s">
        <v>33919</v>
      </c>
      <c r="D8189" t="s">
        <v>33920</v>
      </c>
      <c r="E8189">
        <v>349201</v>
      </c>
      <c r="F8189">
        <v>68100</v>
      </c>
      <c r="G8189" s="5">
        <v>30.7</v>
      </c>
      <c r="H8189" s="5">
        <v>39.4</v>
      </c>
      <c r="I8189" s="5">
        <v>-44.8</v>
      </c>
      <c r="J8189" s="5">
        <v>0</v>
      </c>
      <c r="K8189" s="5">
        <v>90.3</v>
      </c>
      <c r="L8189" s="5">
        <v>88.6</v>
      </c>
      <c r="M8189" s="5">
        <v>48.4</v>
      </c>
      <c r="N8189" s="5">
        <v>51.6</v>
      </c>
      <c r="O8189" s="5">
        <v>49</v>
      </c>
      <c r="P8189" s="5">
        <v>51</v>
      </c>
      <c r="Q8189" s="5">
        <v>70.099999999999994</v>
      </c>
      <c r="R8189" s="5">
        <v>29.9</v>
      </c>
      <c r="S8189" s="5">
        <v>78.3</v>
      </c>
      <c r="T8189" s="5">
        <v>21.7</v>
      </c>
      <c r="U8189" t="s">
        <v>33921</v>
      </c>
      <c r="V8189" t="s">
        <v>33922</v>
      </c>
      <c r="W8189" t="s">
        <v>129</v>
      </c>
      <c r="X8189" t="s">
        <v>33918</v>
      </c>
      <c r="Y8189" t="b">
        <v>0</v>
      </c>
      <c r="Z8189" s="1">
        <v>44656</v>
      </c>
      <c r="AA8189" s="1">
        <v>44648.548946759256</v>
      </c>
    </row>
    <row r="8190" spans="1:27" x14ac:dyDescent="0.35">
      <c r="A8190" t="s">
        <v>33923</v>
      </c>
      <c r="B8190">
        <v>11609</v>
      </c>
      <c r="C8190" t="s">
        <v>33924</v>
      </c>
      <c r="D8190" t="s">
        <v>33925</v>
      </c>
      <c r="E8190">
        <v>1166239</v>
      </c>
      <c r="F8190">
        <v>86900</v>
      </c>
      <c r="G8190" s="5">
        <v>-1.6</v>
      </c>
      <c r="H8190" s="5">
        <v>-25.7</v>
      </c>
      <c r="I8190" s="5">
        <v>0</v>
      </c>
      <c r="J8190" s="5">
        <v>0</v>
      </c>
      <c r="K8190" s="5">
        <v>0</v>
      </c>
      <c r="L8190" s="5">
        <v>0</v>
      </c>
      <c r="M8190" s="5">
        <v>34</v>
      </c>
      <c r="N8190" s="5">
        <v>66</v>
      </c>
      <c r="O8190" s="5">
        <v>9</v>
      </c>
      <c r="P8190" s="5">
        <v>91</v>
      </c>
      <c r="Q8190" s="5">
        <v>13</v>
      </c>
      <c r="R8190" s="5">
        <v>87</v>
      </c>
      <c r="S8190" s="5">
        <v>12</v>
      </c>
      <c r="T8190" s="5">
        <v>88</v>
      </c>
      <c r="U8190">
        <v>0</v>
      </c>
      <c r="V8190" t="s">
        <v>33926</v>
      </c>
      <c r="W8190" t="s">
        <v>43</v>
      </c>
      <c r="X8190" t="s">
        <v>33923</v>
      </c>
      <c r="Y8190" t="b">
        <v>0</v>
      </c>
      <c r="Z8190" s="1">
        <v>44656</v>
      </c>
      <c r="AA8190" s="1">
        <v>44654.567511574074</v>
      </c>
    </row>
    <row r="8191" spans="1:27" x14ac:dyDescent="0.35">
      <c r="A8191" t="s">
        <v>33927</v>
      </c>
      <c r="B8191">
        <v>16974</v>
      </c>
      <c r="C8191" t="s">
        <v>33928</v>
      </c>
      <c r="D8191" t="s">
        <v>33929</v>
      </c>
      <c r="E8191">
        <v>6142007</v>
      </c>
      <c r="F8191">
        <v>85310</v>
      </c>
      <c r="G8191" s="5">
        <v>-2.5</v>
      </c>
      <c r="H8191" s="5">
        <v>-21.9</v>
      </c>
      <c r="I8191" s="5">
        <v>-55.5</v>
      </c>
      <c r="J8191" s="5">
        <v>0</v>
      </c>
      <c r="K8191" s="5">
        <v>4</v>
      </c>
      <c r="L8191" s="5">
        <v>5.6</v>
      </c>
      <c r="M8191" s="5">
        <v>43.7</v>
      </c>
      <c r="N8191" s="5">
        <v>56.3</v>
      </c>
      <c r="O8191" s="5">
        <v>40.6</v>
      </c>
      <c r="P8191" s="5">
        <v>59.4</v>
      </c>
      <c r="Q8191" s="5">
        <v>31.7</v>
      </c>
      <c r="R8191" s="5">
        <v>68.3</v>
      </c>
      <c r="S8191" s="5">
        <v>38.1</v>
      </c>
      <c r="T8191" s="5">
        <v>61.9</v>
      </c>
      <c r="U8191" t="s">
        <v>33930</v>
      </c>
      <c r="V8191" t="s">
        <v>33931</v>
      </c>
      <c r="W8191" t="s">
        <v>43</v>
      </c>
      <c r="X8191" t="s">
        <v>33927</v>
      </c>
      <c r="Y8191" t="b">
        <v>0</v>
      </c>
      <c r="Z8191" s="1">
        <v>44656</v>
      </c>
      <c r="AA8191" s="1">
        <v>44645.584537037037</v>
      </c>
    </row>
    <row r="8192" spans="1:27" ht="29" x14ac:dyDescent="0.35">
      <c r="A8192" t="s">
        <v>33932</v>
      </c>
      <c r="B8192">
        <v>11610</v>
      </c>
      <c r="C8192" t="s">
        <v>33933</v>
      </c>
      <c r="D8192" t="s">
        <v>33934</v>
      </c>
      <c r="E8192">
        <v>6141973</v>
      </c>
      <c r="F8192" s="2" t="s">
        <v>47</v>
      </c>
      <c r="G8192" s="5">
        <v>14.5</v>
      </c>
      <c r="H8192" s="5">
        <v>32.200000000000003</v>
      </c>
      <c r="I8192" s="5">
        <v>-35.299999999999997</v>
      </c>
      <c r="J8192" s="5">
        <v>-20</v>
      </c>
      <c r="K8192" s="5">
        <v>1</v>
      </c>
      <c r="L8192" s="5">
        <v>3.6</v>
      </c>
      <c r="M8192" s="5">
        <v>47.7</v>
      </c>
      <c r="N8192" s="5">
        <v>52.3</v>
      </c>
      <c r="O8192" s="5">
        <v>57</v>
      </c>
      <c r="P8192" s="5">
        <v>43</v>
      </c>
      <c r="Q8192" s="5">
        <v>61.6</v>
      </c>
      <c r="R8192" s="5">
        <v>38.4</v>
      </c>
      <c r="S8192" s="5">
        <v>74.099999999999994</v>
      </c>
      <c r="T8192" s="5">
        <v>25.9</v>
      </c>
      <c r="U8192" t="s">
        <v>33935</v>
      </c>
      <c r="V8192" t="s">
        <v>33936</v>
      </c>
      <c r="W8192" t="s">
        <v>43</v>
      </c>
      <c r="X8192" t="s">
        <v>33932</v>
      </c>
      <c r="Y8192" t="b">
        <v>0</v>
      </c>
      <c r="Z8192" s="1">
        <v>44656</v>
      </c>
      <c r="AA8192" s="1">
        <v>44474.475682870368</v>
      </c>
    </row>
    <row r="8193" spans="1:27" x14ac:dyDescent="0.35">
      <c r="A8193" t="s">
        <v>33937</v>
      </c>
      <c r="B8193">
        <v>15960</v>
      </c>
      <c r="C8193" t="s">
        <v>33938</v>
      </c>
      <c r="D8193" t="s">
        <v>33939</v>
      </c>
      <c r="E8193">
        <v>1562110</v>
      </c>
      <c r="F8193">
        <v>86900</v>
      </c>
      <c r="G8193" s="5">
        <v>4.0999999999999996</v>
      </c>
      <c r="H8193" s="5">
        <v>29.7</v>
      </c>
      <c r="I8193" s="5">
        <v>0</v>
      </c>
      <c r="J8193" s="5">
        <v>0</v>
      </c>
      <c r="K8193" s="5">
        <v>0</v>
      </c>
      <c r="L8193" s="5">
        <v>0</v>
      </c>
      <c r="M8193" s="5">
        <v>25</v>
      </c>
      <c r="N8193" s="5">
        <v>75</v>
      </c>
      <c r="O8193" s="5">
        <v>13.6</v>
      </c>
      <c r="P8193" s="5">
        <v>86.4</v>
      </c>
      <c r="Q8193" s="5">
        <v>10</v>
      </c>
      <c r="R8193" s="5">
        <v>90</v>
      </c>
      <c r="S8193" s="5">
        <v>13</v>
      </c>
      <c r="T8193" s="5">
        <v>87</v>
      </c>
      <c r="U8193" t="s">
        <v>33940</v>
      </c>
      <c r="V8193" t="s">
        <v>33941</v>
      </c>
      <c r="W8193" t="s">
        <v>50</v>
      </c>
      <c r="X8193" t="s">
        <v>33937</v>
      </c>
      <c r="Y8193" t="b">
        <v>0</v>
      </c>
      <c r="Z8193" s="1">
        <v>44656</v>
      </c>
      <c r="AA8193" s="1">
        <v>44626.757847222223</v>
      </c>
    </row>
    <row r="8194" spans="1:27" ht="43.5" x14ac:dyDescent="0.35">
      <c r="A8194" t="s">
        <v>33942</v>
      </c>
      <c r="B8194">
        <v>11611</v>
      </c>
      <c r="C8194" t="s">
        <v>33943</v>
      </c>
      <c r="D8194" t="s">
        <v>33944</v>
      </c>
      <c r="E8194">
        <v>107021</v>
      </c>
      <c r="F8194" s="2" t="s">
        <v>33945</v>
      </c>
      <c r="G8194" s="5">
        <v>5.8</v>
      </c>
      <c r="H8194" s="5">
        <v>1.3</v>
      </c>
      <c r="I8194" s="5">
        <v>27.2</v>
      </c>
      <c r="J8194" s="5">
        <v>-0.8</v>
      </c>
      <c r="K8194" s="5">
        <v>4.4000000000000004</v>
      </c>
      <c r="L8194" s="5">
        <v>3.2</v>
      </c>
      <c r="M8194" s="5">
        <v>66.599999999999994</v>
      </c>
      <c r="N8194" s="5">
        <v>33.4</v>
      </c>
      <c r="O8194" s="5">
        <v>75.5</v>
      </c>
      <c r="P8194" s="5">
        <v>24.5</v>
      </c>
      <c r="Q8194" s="5">
        <v>73.3</v>
      </c>
      <c r="R8194" s="5">
        <v>26.7</v>
      </c>
      <c r="S8194" s="5">
        <v>71.099999999999994</v>
      </c>
      <c r="T8194" s="5">
        <v>28.9</v>
      </c>
      <c r="U8194">
        <v>0</v>
      </c>
      <c r="V8194" t="s">
        <v>33946</v>
      </c>
      <c r="W8194" t="s">
        <v>37</v>
      </c>
      <c r="X8194" t="s">
        <v>33942</v>
      </c>
      <c r="Y8194" t="b">
        <v>0</v>
      </c>
      <c r="Z8194" s="1">
        <v>44656</v>
      </c>
      <c r="AA8194" s="1">
        <v>44655.567418981482</v>
      </c>
    </row>
    <row r="8195" spans="1:27" ht="29" x14ac:dyDescent="0.35">
      <c r="A8195" t="s">
        <v>33947</v>
      </c>
      <c r="B8195">
        <v>11612</v>
      </c>
      <c r="C8195" t="s">
        <v>33948</v>
      </c>
      <c r="D8195" t="s">
        <v>33949</v>
      </c>
      <c r="E8195">
        <v>321509</v>
      </c>
      <c r="F8195" s="2" t="s">
        <v>720</v>
      </c>
      <c r="G8195" s="5">
        <v>-7.9</v>
      </c>
      <c r="H8195" s="5">
        <v>-7.1</v>
      </c>
      <c r="I8195" s="5">
        <v>0</v>
      </c>
      <c r="J8195" s="5">
        <v>0</v>
      </c>
      <c r="K8195" s="5">
        <v>0</v>
      </c>
      <c r="L8195" s="5">
        <v>0</v>
      </c>
      <c r="M8195" s="5">
        <v>41.8</v>
      </c>
      <c r="N8195" s="5">
        <v>58.2</v>
      </c>
      <c r="O8195" s="5">
        <v>35.9</v>
      </c>
      <c r="P8195" s="5">
        <v>64.099999999999994</v>
      </c>
      <c r="Q8195" s="5">
        <v>30.4</v>
      </c>
      <c r="R8195" s="5">
        <v>69.599999999999994</v>
      </c>
      <c r="S8195" s="5">
        <v>21.8</v>
      </c>
      <c r="T8195" s="5">
        <v>78.2</v>
      </c>
      <c r="U8195">
        <v>0</v>
      </c>
      <c r="V8195" t="s">
        <v>33950</v>
      </c>
      <c r="W8195" t="s">
        <v>43</v>
      </c>
      <c r="X8195" t="s">
        <v>33947</v>
      </c>
      <c r="Y8195" t="b">
        <v>0</v>
      </c>
      <c r="Z8195" s="1">
        <v>44656</v>
      </c>
      <c r="AA8195" s="1">
        <v>44652.717650462961</v>
      </c>
    </row>
    <row r="8196" spans="1:27" x14ac:dyDescent="0.35">
      <c r="A8196" t="s">
        <v>33951</v>
      </c>
      <c r="B8196">
        <v>11614</v>
      </c>
      <c r="C8196" t="s">
        <v>33952</v>
      </c>
      <c r="D8196" t="s">
        <v>33953</v>
      </c>
      <c r="E8196">
        <v>116784</v>
      </c>
      <c r="F8196">
        <v>85310</v>
      </c>
      <c r="G8196" s="5">
        <v>17.5</v>
      </c>
      <c r="H8196" s="5">
        <v>26</v>
      </c>
      <c r="I8196" s="5">
        <v>0</v>
      </c>
      <c r="J8196" s="5">
        <v>0</v>
      </c>
      <c r="K8196" s="5">
        <v>0</v>
      </c>
      <c r="L8196" s="5">
        <v>0</v>
      </c>
      <c r="M8196" s="5">
        <v>26</v>
      </c>
      <c r="N8196" s="5">
        <v>74</v>
      </c>
      <c r="O8196" s="5">
        <v>43</v>
      </c>
      <c r="P8196" s="5">
        <v>57</v>
      </c>
      <c r="Q8196" s="5">
        <v>45</v>
      </c>
      <c r="R8196" s="5">
        <v>55</v>
      </c>
      <c r="S8196" s="5">
        <v>56</v>
      </c>
      <c r="T8196" s="5">
        <v>44</v>
      </c>
      <c r="U8196" t="s">
        <v>33954</v>
      </c>
      <c r="V8196" t="s">
        <v>33955</v>
      </c>
      <c r="W8196" t="s">
        <v>43</v>
      </c>
      <c r="X8196" t="s">
        <v>33951</v>
      </c>
      <c r="Y8196" t="b">
        <v>0</v>
      </c>
      <c r="Z8196" s="1">
        <v>44656</v>
      </c>
      <c r="AA8196" s="1">
        <v>44655.377650462964</v>
      </c>
    </row>
    <row r="8197" spans="1:27" ht="29" x14ac:dyDescent="0.35">
      <c r="A8197" t="s">
        <v>33956</v>
      </c>
      <c r="B8197">
        <v>11615</v>
      </c>
      <c r="C8197" t="s">
        <v>33957</v>
      </c>
      <c r="D8197" t="s">
        <v>33958</v>
      </c>
      <c r="E8197">
        <v>420867</v>
      </c>
      <c r="F8197" s="2" t="s">
        <v>47</v>
      </c>
      <c r="G8197" s="5">
        <v>-4.8</v>
      </c>
      <c r="H8197" s="5">
        <v>-0.7</v>
      </c>
      <c r="I8197" s="5">
        <v>0</v>
      </c>
      <c r="J8197" s="5">
        <v>0</v>
      </c>
      <c r="K8197" s="5">
        <v>0</v>
      </c>
      <c r="L8197" s="5">
        <v>0</v>
      </c>
      <c r="M8197" s="5">
        <v>28.9</v>
      </c>
      <c r="N8197" s="5">
        <v>71.099999999999994</v>
      </c>
      <c r="O8197" s="5">
        <v>13.6</v>
      </c>
      <c r="P8197" s="5">
        <v>86.4</v>
      </c>
      <c r="Q8197" s="5">
        <v>22.5</v>
      </c>
      <c r="R8197" s="5">
        <v>77.5</v>
      </c>
      <c r="S8197" s="5">
        <v>22.5</v>
      </c>
      <c r="T8197" s="5">
        <v>77.5</v>
      </c>
      <c r="U8197">
        <v>0</v>
      </c>
      <c r="V8197" t="s">
        <v>33959</v>
      </c>
      <c r="W8197" t="s">
        <v>43</v>
      </c>
      <c r="X8197" t="s">
        <v>33956</v>
      </c>
      <c r="Y8197" t="b">
        <v>0</v>
      </c>
      <c r="Z8197" s="1">
        <v>44656</v>
      </c>
      <c r="AA8197" s="1">
        <v>44652.681180555555</v>
      </c>
    </row>
    <row r="8198" spans="1:27" x14ac:dyDescent="0.35">
      <c r="A8198" t="s">
        <v>33960</v>
      </c>
      <c r="B8198">
        <v>11616</v>
      </c>
      <c r="C8198" t="s">
        <v>30654</v>
      </c>
      <c r="D8198" t="s">
        <v>30655</v>
      </c>
      <c r="E8198">
        <v>2661044</v>
      </c>
      <c r="F8198">
        <v>82990</v>
      </c>
      <c r="G8198" s="5">
        <v>40</v>
      </c>
      <c r="H8198" s="5">
        <v>41</v>
      </c>
      <c r="I8198" s="5">
        <v>90.1</v>
      </c>
      <c r="J8198" s="5">
        <v>0</v>
      </c>
      <c r="K8198" s="5">
        <v>36.4</v>
      </c>
      <c r="L8198" s="5">
        <v>15.2</v>
      </c>
      <c r="M8198" s="5">
        <v>28.8</v>
      </c>
      <c r="N8198" s="5">
        <v>71.2</v>
      </c>
      <c r="O8198" s="5">
        <v>37.799999999999997</v>
      </c>
      <c r="P8198" s="5">
        <v>62.2</v>
      </c>
      <c r="Q8198" s="5">
        <v>52.8</v>
      </c>
      <c r="R8198" s="5">
        <v>47.2</v>
      </c>
      <c r="S8198" s="5">
        <v>75.5</v>
      </c>
      <c r="T8198" s="5">
        <v>24.5</v>
      </c>
      <c r="U8198" t="s">
        <v>33961</v>
      </c>
      <c r="V8198" t="s">
        <v>33962</v>
      </c>
      <c r="W8198" t="s">
        <v>37</v>
      </c>
      <c r="X8198" t="s">
        <v>33960</v>
      </c>
      <c r="Y8198" t="b">
        <v>0</v>
      </c>
      <c r="Z8198" s="1">
        <v>44656</v>
      </c>
      <c r="AA8198" s="1">
        <v>44645.452453703707</v>
      </c>
    </row>
    <row r="8199" spans="1:27" ht="58" x14ac:dyDescent="0.35">
      <c r="A8199" t="s">
        <v>33963</v>
      </c>
      <c r="B8199">
        <v>16718</v>
      </c>
      <c r="C8199" t="s">
        <v>33964</v>
      </c>
      <c r="D8199" t="s">
        <v>33965</v>
      </c>
      <c r="E8199">
        <v>672274</v>
      </c>
      <c r="F8199" s="2" t="s">
        <v>3968</v>
      </c>
      <c r="G8199" s="5">
        <v>35.1</v>
      </c>
      <c r="H8199" s="5">
        <v>11.1</v>
      </c>
      <c r="I8199" s="5">
        <v>61.6</v>
      </c>
      <c r="J8199" s="5">
        <v>42.6</v>
      </c>
      <c r="K8199" s="5">
        <v>74.3</v>
      </c>
      <c r="L8199" s="5">
        <v>61.8</v>
      </c>
      <c r="M8199" s="5">
        <v>57.4</v>
      </c>
      <c r="N8199" s="5">
        <v>42.6</v>
      </c>
      <c r="O8199" s="5">
        <v>59.1</v>
      </c>
      <c r="P8199" s="5">
        <v>40.9</v>
      </c>
      <c r="Q8199" s="5">
        <v>79.099999999999994</v>
      </c>
      <c r="R8199" s="5">
        <v>20.9</v>
      </c>
      <c r="S8199" s="5">
        <v>89.6</v>
      </c>
      <c r="T8199" s="5">
        <v>10.4</v>
      </c>
      <c r="U8199" t="s">
        <v>33966</v>
      </c>
      <c r="V8199" t="s">
        <v>33967</v>
      </c>
      <c r="W8199" t="s">
        <v>43</v>
      </c>
      <c r="X8199" t="s">
        <v>33963</v>
      </c>
      <c r="Y8199" t="b">
        <v>0</v>
      </c>
      <c r="Z8199" s="1">
        <v>44656</v>
      </c>
      <c r="AA8199" s="1">
        <v>44628.377650462964</v>
      </c>
    </row>
    <row r="8200" spans="1:27" ht="29" x14ac:dyDescent="0.35">
      <c r="A8200" t="s">
        <v>33968</v>
      </c>
      <c r="B8200">
        <v>16626</v>
      </c>
      <c r="C8200" t="s">
        <v>33969</v>
      </c>
      <c r="D8200" t="s">
        <v>33970</v>
      </c>
      <c r="E8200">
        <v>110692</v>
      </c>
      <c r="F8200" s="2" t="s">
        <v>47</v>
      </c>
      <c r="G8200" s="5">
        <v>15.6</v>
      </c>
      <c r="H8200" s="5">
        <v>4.8</v>
      </c>
      <c r="I8200" s="5">
        <v>0</v>
      </c>
      <c r="J8200" s="5">
        <v>0</v>
      </c>
      <c r="K8200" s="5">
        <v>0</v>
      </c>
      <c r="L8200" s="5">
        <v>0</v>
      </c>
      <c r="M8200" s="5">
        <v>26.6</v>
      </c>
      <c r="N8200" s="5">
        <v>73.400000000000006</v>
      </c>
      <c r="O8200" s="5">
        <v>23.4</v>
      </c>
      <c r="P8200" s="5">
        <v>76.599999999999994</v>
      </c>
      <c r="Q8200" s="5">
        <v>10.9</v>
      </c>
      <c r="R8200" s="5">
        <v>89.1</v>
      </c>
      <c r="S8200" s="5">
        <v>43.1</v>
      </c>
      <c r="T8200" s="5">
        <v>56.9</v>
      </c>
      <c r="U8200">
        <v>0</v>
      </c>
      <c r="V8200" t="s">
        <v>33971</v>
      </c>
      <c r="W8200" t="s">
        <v>43</v>
      </c>
      <c r="X8200" t="s">
        <v>33968</v>
      </c>
      <c r="Y8200" t="b">
        <v>0</v>
      </c>
      <c r="Z8200" s="1">
        <v>44656</v>
      </c>
      <c r="AA8200" s="1">
        <v>44644.668587962966</v>
      </c>
    </row>
    <row r="8201" spans="1:27" x14ac:dyDescent="0.35">
      <c r="A8201" t="s">
        <v>33972</v>
      </c>
      <c r="B8201">
        <v>11592</v>
      </c>
      <c r="C8201" t="s">
        <v>31210</v>
      </c>
      <c r="D8201" t="s">
        <v>31211</v>
      </c>
      <c r="E8201">
        <v>2174052</v>
      </c>
      <c r="F8201">
        <v>96090</v>
      </c>
      <c r="G8201" s="5">
        <v>29.4</v>
      </c>
      <c r="H8201" s="5">
        <v>20</v>
      </c>
      <c r="I8201" s="5">
        <v>28</v>
      </c>
      <c r="J8201" s="5">
        <v>21.3</v>
      </c>
      <c r="K8201" s="5">
        <v>27.1</v>
      </c>
      <c r="L8201" s="5">
        <v>65.5</v>
      </c>
      <c r="M8201" s="5">
        <v>23</v>
      </c>
      <c r="N8201" s="5">
        <v>77</v>
      </c>
      <c r="O8201" s="5">
        <v>32.799999999999997</v>
      </c>
      <c r="P8201" s="5">
        <v>67.2</v>
      </c>
      <c r="Q8201" s="5">
        <v>42.6</v>
      </c>
      <c r="R8201" s="5">
        <v>57.4</v>
      </c>
      <c r="S8201" s="5">
        <v>62.3</v>
      </c>
      <c r="T8201" s="5">
        <v>37.700000000000003</v>
      </c>
      <c r="U8201" t="s">
        <v>31212</v>
      </c>
      <c r="V8201" t="s">
        <v>31213</v>
      </c>
      <c r="W8201" t="s">
        <v>129</v>
      </c>
      <c r="X8201" t="s">
        <v>33972</v>
      </c>
      <c r="Y8201" t="b">
        <v>0</v>
      </c>
      <c r="Z8201" s="1">
        <v>44656</v>
      </c>
      <c r="AA8201" s="1">
        <v>44469.518101851849</v>
      </c>
    </row>
    <row r="8202" spans="1:27" x14ac:dyDescent="0.35">
      <c r="A8202" t="s">
        <v>33973</v>
      </c>
      <c r="B8202">
        <v>11618</v>
      </c>
      <c r="C8202" t="s">
        <v>33974</v>
      </c>
      <c r="D8202" t="s">
        <v>33975</v>
      </c>
      <c r="E8202">
        <v>8614</v>
      </c>
      <c r="F8202">
        <v>29201</v>
      </c>
      <c r="G8202" s="5">
        <v>-0.2</v>
      </c>
      <c r="H8202" s="5">
        <v>-3.8</v>
      </c>
      <c r="I8202" s="5">
        <v>-1.1000000000000001</v>
      </c>
      <c r="J8202" s="5">
        <v>-17.899999999999999</v>
      </c>
      <c r="K8202" s="5">
        <v>91.9</v>
      </c>
      <c r="L8202" s="5">
        <v>94.6</v>
      </c>
      <c r="M8202" s="5">
        <v>87.5</v>
      </c>
      <c r="N8202" s="5">
        <v>12.5</v>
      </c>
      <c r="O8202" s="5">
        <v>91.6</v>
      </c>
      <c r="P8202" s="5">
        <v>8.4</v>
      </c>
      <c r="Q8202" s="5">
        <v>89.1</v>
      </c>
      <c r="R8202" s="5">
        <v>10.9</v>
      </c>
      <c r="S8202" s="5">
        <v>86.5</v>
      </c>
      <c r="T8202" s="5">
        <v>13.5</v>
      </c>
      <c r="U8202">
        <v>0</v>
      </c>
      <c r="V8202" t="s">
        <v>33976</v>
      </c>
      <c r="W8202" t="s">
        <v>43</v>
      </c>
      <c r="X8202" t="s">
        <v>33973</v>
      </c>
      <c r="Y8202" t="b">
        <v>0</v>
      </c>
      <c r="Z8202" s="1">
        <v>44656</v>
      </c>
      <c r="AA8202" s="1">
        <v>44654.650185185186</v>
      </c>
    </row>
    <row r="8203" spans="1:27" ht="29" x14ac:dyDescent="0.35">
      <c r="A8203" t="s">
        <v>33977</v>
      </c>
      <c r="B8203">
        <v>21203</v>
      </c>
      <c r="C8203" t="s">
        <v>33978</v>
      </c>
      <c r="D8203" t="s">
        <v>21981</v>
      </c>
      <c r="E8203">
        <v>9894948</v>
      </c>
      <c r="F8203" s="2" t="s">
        <v>33979</v>
      </c>
      <c r="G8203" s="5">
        <v>38</v>
      </c>
      <c r="H8203" s="5">
        <v>47.9</v>
      </c>
      <c r="I8203" s="5">
        <v>0</v>
      </c>
      <c r="J8203" s="5">
        <v>0</v>
      </c>
      <c r="K8203" s="5">
        <v>0</v>
      </c>
      <c r="L8203" s="5">
        <v>0</v>
      </c>
      <c r="M8203" s="5">
        <v>0</v>
      </c>
      <c r="N8203" s="5">
        <v>0</v>
      </c>
      <c r="O8203" s="5">
        <v>0</v>
      </c>
      <c r="P8203" s="5">
        <v>0</v>
      </c>
      <c r="Q8203" s="5">
        <v>0</v>
      </c>
      <c r="R8203" s="5">
        <v>0</v>
      </c>
      <c r="S8203" s="5">
        <v>0</v>
      </c>
      <c r="T8203" s="5">
        <v>0</v>
      </c>
      <c r="U8203">
        <v>0</v>
      </c>
      <c r="V8203" t="s">
        <v>33980</v>
      </c>
      <c r="W8203" t="s">
        <v>43</v>
      </c>
      <c r="X8203" t="s">
        <v>33977</v>
      </c>
      <c r="Y8203" t="b">
        <v>0</v>
      </c>
      <c r="Z8203" s="1">
        <v>44656</v>
      </c>
      <c r="AA8203" s="1">
        <v>44655.705763888887</v>
      </c>
    </row>
    <row r="8204" spans="1:27" x14ac:dyDescent="0.35">
      <c r="A8204" t="s">
        <v>33981</v>
      </c>
      <c r="B8204">
        <v>11622</v>
      </c>
      <c r="C8204" t="s">
        <v>33982</v>
      </c>
      <c r="D8204" t="s">
        <v>8108</v>
      </c>
      <c r="E8204">
        <v>1992626</v>
      </c>
      <c r="F8204">
        <v>86900</v>
      </c>
      <c r="G8204" s="5">
        <v>-0.1</v>
      </c>
      <c r="H8204" s="5">
        <v>0.7</v>
      </c>
      <c r="I8204" s="5">
        <v>-130.1</v>
      </c>
      <c r="J8204" s="5">
        <v>-18.600000000000001</v>
      </c>
      <c r="K8204" s="5">
        <v>1.8</v>
      </c>
      <c r="L8204" s="5">
        <v>0.9</v>
      </c>
      <c r="M8204" s="5">
        <v>22.3</v>
      </c>
      <c r="N8204" s="5">
        <v>77.7</v>
      </c>
      <c r="O8204" s="5">
        <v>21.3</v>
      </c>
      <c r="P8204" s="5">
        <v>78.7</v>
      </c>
      <c r="Q8204" s="5">
        <v>21.7</v>
      </c>
      <c r="R8204" s="5">
        <v>78.3</v>
      </c>
      <c r="S8204" s="5">
        <v>23.3</v>
      </c>
      <c r="T8204" s="5">
        <v>76.7</v>
      </c>
      <c r="U8204" t="s">
        <v>8109</v>
      </c>
      <c r="V8204" t="s">
        <v>8110</v>
      </c>
      <c r="W8204" t="s">
        <v>37</v>
      </c>
      <c r="X8204" t="s">
        <v>33981</v>
      </c>
      <c r="Y8204" t="b">
        <v>0</v>
      </c>
      <c r="Z8204" s="1">
        <v>44656</v>
      </c>
      <c r="AA8204" s="1">
        <v>44656.636805555558</v>
      </c>
    </row>
    <row r="8205" spans="1:27" x14ac:dyDescent="0.35">
      <c r="A8205" t="s">
        <v>33983</v>
      </c>
      <c r="B8205">
        <v>16025</v>
      </c>
      <c r="C8205" t="s">
        <v>33984</v>
      </c>
      <c r="D8205" t="s">
        <v>33985</v>
      </c>
      <c r="E8205">
        <v>3856354</v>
      </c>
      <c r="F8205">
        <v>78109</v>
      </c>
      <c r="G8205" s="5">
        <v>-14.5</v>
      </c>
      <c r="H8205" s="5">
        <v>-10.199999999999999</v>
      </c>
      <c r="I8205" s="5">
        <v>0</v>
      </c>
      <c r="J8205" s="5">
        <v>0</v>
      </c>
      <c r="K8205" s="5">
        <v>9</v>
      </c>
      <c r="L8205" s="5">
        <v>12.8</v>
      </c>
      <c r="M8205" s="5">
        <v>53.2</v>
      </c>
      <c r="N8205" s="5">
        <v>46.8</v>
      </c>
      <c r="O8205" s="5">
        <v>69.599999999999994</v>
      </c>
      <c r="P8205" s="5">
        <v>30.4</v>
      </c>
      <c r="Q8205" s="5">
        <v>14.3</v>
      </c>
      <c r="R8205" s="5">
        <v>85.7</v>
      </c>
      <c r="S8205" s="5">
        <v>22.9</v>
      </c>
      <c r="T8205" s="5">
        <v>77.099999999999994</v>
      </c>
      <c r="U8205" t="s">
        <v>33986</v>
      </c>
      <c r="V8205" t="s">
        <v>33987</v>
      </c>
      <c r="W8205" t="s">
        <v>50</v>
      </c>
      <c r="X8205" t="s">
        <v>33983</v>
      </c>
      <c r="Y8205" t="b">
        <v>0</v>
      </c>
      <c r="Z8205" s="1">
        <v>44656</v>
      </c>
      <c r="AA8205" s="1">
        <v>44453.648182870369</v>
      </c>
    </row>
    <row r="8206" spans="1:27" x14ac:dyDescent="0.35">
      <c r="A8206" t="s">
        <v>33988</v>
      </c>
      <c r="B8206">
        <v>11625</v>
      </c>
      <c r="C8206" t="s">
        <v>33989</v>
      </c>
      <c r="D8206" t="s">
        <v>27988</v>
      </c>
      <c r="E8206">
        <v>3996086</v>
      </c>
      <c r="F8206">
        <v>78200</v>
      </c>
      <c r="G8206" s="5">
        <v>10</v>
      </c>
      <c r="H8206" s="5">
        <v>4.9000000000000004</v>
      </c>
      <c r="I8206" s="5">
        <v>50.3</v>
      </c>
      <c r="J8206" s="5">
        <v>48.9</v>
      </c>
      <c r="K8206" s="5">
        <v>1.2</v>
      </c>
      <c r="L8206" s="5">
        <v>3.1</v>
      </c>
      <c r="M8206" s="5">
        <v>54.8</v>
      </c>
      <c r="N8206" s="5">
        <v>45.2</v>
      </c>
      <c r="O8206" s="5">
        <v>60.2</v>
      </c>
      <c r="P8206" s="5">
        <v>39.799999999999997</v>
      </c>
      <c r="Q8206" s="5">
        <v>65.900000000000006</v>
      </c>
      <c r="R8206" s="5">
        <v>34.1</v>
      </c>
      <c r="S8206" s="5">
        <v>83.4</v>
      </c>
      <c r="T8206" s="5">
        <v>16.600000000000001</v>
      </c>
      <c r="U8206" t="s">
        <v>33990</v>
      </c>
      <c r="V8206" t="s">
        <v>5797</v>
      </c>
      <c r="W8206" t="s">
        <v>1400</v>
      </c>
      <c r="X8206" t="s">
        <v>33988</v>
      </c>
      <c r="Y8206" t="b">
        <v>0</v>
      </c>
      <c r="Z8206" s="1">
        <v>44656</v>
      </c>
      <c r="AA8206" s="1">
        <v>44631.594490740739</v>
      </c>
    </row>
    <row r="8207" spans="1:27" ht="29" x14ac:dyDescent="0.35">
      <c r="A8207" t="s">
        <v>33991</v>
      </c>
      <c r="B8207">
        <v>11626</v>
      </c>
      <c r="C8207" t="s">
        <v>33992</v>
      </c>
      <c r="D8207" t="s">
        <v>33993</v>
      </c>
      <c r="E8207">
        <v>0</v>
      </c>
      <c r="F8207" s="2" t="s">
        <v>951</v>
      </c>
      <c r="G8207" s="5">
        <v>4.3</v>
      </c>
      <c r="H8207" s="5">
        <v>3.9</v>
      </c>
      <c r="I8207" s="5">
        <v>0</v>
      </c>
      <c r="J8207" s="5">
        <v>0</v>
      </c>
      <c r="K8207" s="5">
        <v>0</v>
      </c>
      <c r="L8207" s="5">
        <v>0</v>
      </c>
      <c r="M8207" s="5">
        <v>47.3</v>
      </c>
      <c r="N8207" s="5">
        <v>52.7</v>
      </c>
      <c r="O8207" s="5">
        <v>53.7</v>
      </c>
      <c r="P8207" s="5">
        <v>46.3</v>
      </c>
      <c r="Q8207" s="5">
        <v>55.5</v>
      </c>
      <c r="R8207" s="5">
        <v>44.5</v>
      </c>
      <c r="S8207" s="5">
        <v>46.3</v>
      </c>
      <c r="T8207" s="5">
        <v>53.7</v>
      </c>
      <c r="U8207" t="s">
        <v>33994</v>
      </c>
      <c r="V8207">
        <v>0</v>
      </c>
      <c r="W8207" t="s">
        <v>50</v>
      </c>
      <c r="X8207" t="s">
        <v>33991</v>
      </c>
      <c r="Y8207" t="b">
        <v>0</v>
      </c>
      <c r="Z8207" s="1">
        <v>44651</v>
      </c>
      <c r="AA8207" s="1">
        <v>44586.385972222219</v>
      </c>
    </row>
    <row r="8208" spans="1:27" ht="29" x14ac:dyDescent="0.35">
      <c r="A8208" t="s">
        <v>33995</v>
      </c>
      <c r="B8208">
        <v>11628</v>
      </c>
      <c r="C8208" t="s">
        <v>33996</v>
      </c>
      <c r="D8208" t="s">
        <v>33997</v>
      </c>
      <c r="E8208">
        <v>0</v>
      </c>
      <c r="F8208" s="2" t="s">
        <v>951</v>
      </c>
      <c r="G8208" s="5">
        <v>9.6999999999999993</v>
      </c>
      <c r="H8208" s="5">
        <v>13.7</v>
      </c>
      <c r="I8208" s="5">
        <v>100</v>
      </c>
      <c r="J8208" s="5">
        <v>100</v>
      </c>
      <c r="K8208" s="5">
        <v>0.1</v>
      </c>
      <c r="L8208" s="5">
        <v>0</v>
      </c>
      <c r="M8208" s="5">
        <v>22.6</v>
      </c>
      <c r="N8208" s="5">
        <v>77.400000000000006</v>
      </c>
      <c r="O8208" s="5">
        <v>17.5</v>
      </c>
      <c r="P8208" s="5">
        <v>82.5</v>
      </c>
      <c r="Q8208" s="5">
        <v>22.9</v>
      </c>
      <c r="R8208" s="5">
        <v>77.099999999999994</v>
      </c>
      <c r="S8208" s="5">
        <v>27.4</v>
      </c>
      <c r="T8208" s="5">
        <v>72.599999999999994</v>
      </c>
      <c r="U8208">
        <v>0</v>
      </c>
      <c r="V8208">
        <v>0</v>
      </c>
      <c r="W8208" t="s">
        <v>37</v>
      </c>
      <c r="X8208" t="s">
        <v>33995</v>
      </c>
      <c r="Y8208" t="b">
        <v>0</v>
      </c>
      <c r="Z8208" s="1">
        <v>44651</v>
      </c>
      <c r="AA8208" s="1">
        <v>44649.764247685183</v>
      </c>
    </row>
    <row r="8209" spans="1:27" ht="29" x14ac:dyDescent="0.35">
      <c r="A8209" t="s">
        <v>33998</v>
      </c>
      <c r="B8209">
        <v>11630</v>
      </c>
      <c r="C8209" t="s">
        <v>33999</v>
      </c>
      <c r="D8209" t="s">
        <v>34000</v>
      </c>
      <c r="E8209">
        <v>0</v>
      </c>
      <c r="F8209" s="2" t="s">
        <v>3397</v>
      </c>
      <c r="G8209" s="5">
        <v>7.9</v>
      </c>
      <c r="H8209" s="5">
        <v>5.8</v>
      </c>
      <c r="I8209" s="5">
        <v>0</v>
      </c>
      <c r="J8209" s="5">
        <v>0</v>
      </c>
      <c r="K8209" s="5">
        <v>0</v>
      </c>
      <c r="L8209" s="5">
        <v>0</v>
      </c>
      <c r="M8209" s="5">
        <v>63</v>
      </c>
      <c r="N8209" s="5">
        <v>37</v>
      </c>
      <c r="O8209" s="5">
        <v>89</v>
      </c>
      <c r="P8209" s="5">
        <v>11</v>
      </c>
      <c r="Q8209" s="5">
        <v>91</v>
      </c>
      <c r="R8209" s="5">
        <v>9</v>
      </c>
      <c r="S8209" s="5">
        <v>82</v>
      </c>
      <c r="T8209" s="5">
        <v>18</v>
      </c>
      <c r="U8209" t="s">
        <v>34001</v>
      </c>
      <c r="V8209">
        <v>0</v>
      </c>
      <c r="W8209" t="s">
        <v>129</v>
      </c>
      <c r="X8209" t="s">
        <v>33998</v>
      </c>
      <c r="Y8209" t="b">
        <v>0</v>
      </c>
      <c r="Z8209" s="1">
        <v>44651</v>
      </c>
      <c r="AA8209" s="1">
        <v>44631.745046296295</v>
      </c>
    </row>
    <row r="8210" spans="1:27" ht="29" x14ac:dyDescent="0.35">
      <c r="A8210" t="s">
        <v>34002</v>
      </c>
      <c r="B8210">
        <v>11633</v>
      </c>
      <c r="C8210" t="s">
        <v>34003</v>
      </c>
      <c r="D8210" t="s">
        <v>34004</v>
      </c>
      <c r="E8210">
        <v>0</v>
      </c>
      <c r="F8210" s="2" t="s">
        <v>3386</v>
      </c>
      <c r="G8210" s="5">
        <v>11.9</v>
      </c>
      <c r="H8210" s="5">
        <v>16.600000000000001</v>
      </c>
      <c r="I8210" s="5">
        <v>23.1</v>
      </c>
      <c r="J8210" s="5">
        <v>21.6</v>
      </c>
      <c r="K8210" s="5">
        <v>15.5</v>
      </c>
      <c r="L8210" s="5">
        <v>17.600000000000001</v>
      </c>
      <c r="M8210" s="5">
        <v>39</v>
      </c>
      <c r="N8210" s="5">
        <v>61</v>
      </c>
      <c r="O8210" s="5">
        <v>45</v>
      </c>
      <c r="P8210" s="5">
        <v>55</v>
      </c>
      <c r="Q8210" s="5">
        <v>56</v>
      </c>
      <c r="R8210" s="5">
        <v>44</v>
      </c>
      <c r="S8210" s="5">
        <v>73</v>
      </c>
      <c r="T8210" s="5">
        <v>27</v>
      </c>
      <c r="U8210">
        <v>0</v>
      </c>
      <c r="V8210">
        <v>0</v>
      </c>
      <c r="W8210" t="s">
        <v>37</v>
      </c>
      <c r="X8210" t="s">
        <v>34002</v>
      </c>
      <c r="Y8210" t="b">
        <v>0</v>
      </c>
      <c r="Z8210" s="1">
        <v>44651</v>
      </c>
      <c r="AA8210" s="1">
        <v>44644.606805555559</v>
      </c>
    </row>
    <row r="8211" spans="1:27" ht="29" x14ac:dyDescent="0.35">
      <c r="A8211" t="s">
        <v>34005</v>
      </c>
      <c r="B8211">
        <v>14982</v>
      </c>
      <c r="C8211" t="s">
        <v>34006</v>
      </c>
      <c r="D8211" t="s">
        <v>34007</v>
      </c>
      <c r="E8211">
        <v>0</v>
      </c>
      <c r="F8211" s="2" t="s">
        <v>2633</v>
      </c>
      <c r="G8211" s="5">
        <v>9</v>
      </c>
      <c r="H8211" s="5">
        <v>0</v>
      </c>
      <c r="I8211" s="5">
        <v>0</v>
      </c>
      <c r="J8211" s="5">
        <v>0</v>
      </c>
      <c r="K8211" s="5">
        <v>0</v>
      </c>
      <c r="L8211" s="5">
        <v>0</v>
      </c>
      <c r="M8211" s="5">
        <v>32.299999999999997</v>
      </c>
      <c r="N8211" s="5">
        <v>67.7</v>
      </c>
      <c r="O8211" s="5">
        <v>49.5</v>
      </c>
      <c r="P8211" s="5">
        <v>50.5</v>
      </c>
      <c r="Q8211" s="5">
        <v>46.8</v>
      </c>
      <c r="R8211" s="5">
        <v>53.2</v>
      </c>
      <c r="S8211" s="5">
        <v>49.3</v>
      </c>
      <c r="T8211" s="5">
        <v>50.7</v>
      </c>
      <c r="U8211" t="s">
        <v>34008</v>
      </c>
      <c r="V8211">
        <v>0</v>
      </c>
      <c r="W8211" t="s">
        <v>37</v>
      </c>
      <c r="X8211" t="s">
        <v>34005</v>
      </c>
      <c r="Y8211" t="b">
        <v>0</v>
      </c>
      <c r="Z8211" s="1">
        <v>44651</v>
      </c>
      <c r="AA8211" s="1">
        <v>44504.772777777776</v>
      </c>
    </row>
    <row r="8212" spans="1:27" ht="29" x14ac:dyDescent="0.35">
      <c r="A8212" t="s">
        <v>34009</v>
      </c>
      <c r="B8212">
        <v>18465</v>
      </c>
      <c r="C8212" t="s">
        <v>34010</v>
      </c>
      <c r="D8212" t="s">
        <v>34011</v>
      </c>
      <c r="E8212">
        <v>7704020</v>
      </c>
      <c r="F8212" s="2" t="s">
        <v>47</v>
      </c>
      <c r="G8212" s="5">
        <v>24.1</v>
      </c>
      <c r="H8212" s="5">
        <v>46.9</v>
      </c>
      <c r="I8212" s="5">
        <v>0</v>
      </c>
      <c r="J8212" s="5">
        <v>0</v>
      </c>
      <c r="K8212" s="5">
        <v>0</v>
      </c>
      <c r="L8212" s="5">
        <v>0</v>
      </c>
      <c r="M8212" s="5">
        <v>8.1</v>
      </c>
      <c r="N8212" s="5">
        <v>91.9</v>
      </c>
      <c r="O8212" s="5">
        <v>15.3</v>
      </c>
      <c r="P8212" s="5">
        <v>84.7</v>
      </c>
      <c r="Q8212" s="5">
        <v>13.5</v>
      </c>
      <c r="R8212" s="5">
        <v>86.5</v>
      </c>
      <c r="S8212" s="5">
        <v>13.6</v>
      </c>
      <c r="T8212" s="5">
        <v>86.4</v>
      </c>
      <c r="U8212" t="s">
        <v>34012</v>
      </c>
      <c r="V8212">
        <v>0</v>
      </c>
      <c r="W8212" t="s">
        <v>129</v>
      </c>
      <c r="X8212" t="s">
        <v>34009</v>
      </c>
      <c r="Y8212" t="b">
        <v>0</v>
      </c>
      <c r="Z8212" s="1">
        <v>44651</v>
      </c>
      <c r="AA8212" s="1">
        <v>44575.556608796294</v>
      </c>
    </row>
    <row r="8213" spans="1:27" x14ac:dyDescent="0.35">
      <c r="A8213" t="s">
        <v>34013</v>
      </c>
      <c r="B8213">
        <v>15722</v>
      </c>
      <c r="C8213" t="s">
        <v>34014</v>
      </c>
      <c r="D8213" t="s">
        <v>34007</v>
      </c>
      <c r="E8213">
        <v>8160467</v>
      </c>
      <c r="F8213">
        <v>78200</v>
      </c>
      <c r="G8213" s="5">
        <v>-24.1</v>
      </c>
      <c r="H8213" s="5">
        <v>-1.7</v>
      </c>
      <c r="I8213" s="5">
        <v>0</v>
      </c>
      <c r="J8213" s="5">
        <v>0</v>
      </c>
      <c r="K8213" s="5">
        <v>0</v>
      </c>
      <c r="L8213" s="5">
        <v>0</v>
      </c>
      <c r="M8213" s="5">
        <v>25.5</v>
      </c>
      <c r="N8213" s="5">
        <v>74.5</v>
      </c>
      <c r="O8213" s="5">
        <v>40</v>
      </c>
      <c r="P8213" s="5">
        <v>60</v>
      </c>
      <c r="Q8213" s="5">
        <v>63.6</v>
      </c>
      <c r="R8213" s="5">
        <v>36.4</v>
      </c>
      <c r="S8213" s="5">
        <v>16.399999999999999</v>
      </c>
      <c r="T8213" s="5">
        <v>83.6</v>
      </c>
      <c r="U8213">
        <v>0</v>
      </c>
      <c r="V8213" t="s">
        <v>34015</v>
      </c>
      <c r="W8213" t="s">
        <v>50</v>
      </c>
      <c r="X8213" t="s">
        <v>34013</v>
      </c>
      <c r="Y8213" t="b">
        <v>0</v>
      </c>
      <c r="Z8213" s="1">
        <v>44656</v>
      </c>
      <c r="AA8213" s="1">
        <v>44652.342719907407</v>
      </c>
    </row>
    <row r="8214" spans="1:27" x14ac:dyDescent="0.35">
      <c r="A8214" t="s">
        <v>34016</v>
      </c>
      <c r="B8214">
        <v>11635</v>
      </c>
      <c r="C8214" t="s">
        <v>6435</v>
      </c>
      <c r="D8214" t="s">
        <v>6436</v>
      </c>
      <c r="E8214">
        <v>123665</v>
      </c>
      <c r="F8214">
        <v>49319</v>
      </c>
      <c r="G8214" s="5">
        <v>3.2</v>
      </c>
      <c r="H8214" s="5">
        <v>3</v>
      </c>
      <c r="I8214" s="5">
        <v>0.7</v>
      </c>
      <c r="J8214" s="5">
        <v>0</v>
      </c>
      <c r="K8214" s="5">
        <v>75.400000000000006</v>
      </c>
      <c r="L8214" s="5">
        <v>58.6</v>
      </c>
      <c r="M8214" s="5">
        <v>77.2</v>
      </c>
      <c r="N8214" s="5">
        <v>22.8</v>
      </c>
      <c r="O8214" s="5">
        <v>85.6</v>
      </c>
      <c r="P8214" s="5">
        <v>14.4</v>
      </c>
      <c r="Q8214" s="5">
        <v>90.6</v>
      </c>
      <c r="R8214" s="5">
        <v>9.4</v>
      </c>
      <c r="S8214" s="5">
        <v>91.7</v>
      </c>
      <c r="T8214" s="5">
        <v>8.3000000000000007</v>
      </c>
      <c r="U8214">
        <v>0</v>
      </c>
      <c r="V8214" t="s">
        <v>5061</v>
      </c>
      <c r="W8214" t="s">
        <v>129</v>
      </c>
      <c r="X8214" t="s">
        <v>34016</v>
      </c>
      <c r="Y8214" t="b">
        <v>0</v>
      </c>
      <c r="Z8214" s="1">
        <v>44656</v>
      </c>
      <c r="AA8214" s="1">
        <v>44648.375381944446</v>
      </c>
    </row>
    <row r="8215" spans="1:27" x14ac:dyDescent="0.35">
      <c r="A8215" t="s">
        <v>34017</v>
      </c>
      <c r="B8215">
        <v>11636</v>
      </c>
      <c r="C8215" t="s">
        <v>6435</v>
      </c>
      <c r="D8215" t="s">
        <v>6436</v>
      </c>
      <c r="E8215">
        <v>1673542</v>
      </c>
      <c r="F8215">
        <v>49319</v>
      </c>
      <c r="G8215" s="5">
        <v>8.1999999999999993</v>
      </c>
      <c r="H8215" s="5">
        <v>4.5</v>
      </c>
      <c r="I8215" s="5">
        <v>5.6</v>
      </c>
      <c r="J8215" s="5">
        <v>0</v>
      </c>
      <c r="K8215" s="5">
        <v>82.1</v>
      </c>
      <c r="L8215" s="5">
        <v>65.900000000000006</v>
      </c>
      <c r="M8215" s="5">
        <v>77.599999999999994</v>
      </c>
      <c r="N8215" s="5">
        <v>22.4</v>
      </c>
      <c r="O8215" s="5">
        <v>86.4</v>
      </c>
      <c r="P8215" s="5">
        <v>13.6</v>
      </c>
      <c r="Q8215" s="5">
        <v>87.8</v>
      </c>
      <c r="R8215" s="5">
        <v>12.2</v>
      </c>
      <c r="S8215" s="5">
        <v>91.5</v>
      </c>
      <c r="T8215" s="5">
        <v>8.5</v>
      </c>
      <c r="U8215">
        <v>0</v>
      </c>
      <c r="V8215" t="s">
        <v>5061</v>
      </c>
      <c r="W8215" t="s">
        <v>37</v>
      </c>
      <c r="X8215" t="s">
        <v>34017</v>
      </c>
      <c r="Y8215" t="b">
        <v>0</v>
      </c>
      <c r="Z8215" s="1">
        <v>44656</v>
      </c>
      <c r="AA8215" s="1">
        <v>44648.377337962964</v>
      </c>
    </row>
    <row r="8216" spans="1:27" x14ac:dyDescent="0.35">
      <c r="A8216" t="s">
        <v>34018</v>
      </c>
      <c r="B8216">
        <v>11637</v>
      </c>
      <c r="C8216" t="s">
        <v>6435</v>
      </c>
      <c r="D8216" t="s">
        <v>6436</v>
      </c>
      <c r="E8216">
        <v>3142135</v>
      </c>
      <c r="F8216">
        <v>49319</v>
      </c>
      <c r="G8216" s="5">
        <v>3</v>
      </c>
      <c r="H8216" s="5">
        <v>0.2</v>
      </c>
      <c r="I8216" s="5">
        <v>-4.5</v>
      </c>
      <c r="J8216" s="5">
        <v>0</v>
      </c>
      <c r="K8216" s="5">
        <v>79</v>
      </c>
      <c r="L8216" s="5">
        <v>76.900000000000006</v>
      </c>
      <c r="M8216" s="5">
        <v>86.7</v>
      </c>
      <c r="N8216" s="5">
        <v>13.3</v>
      </c>
      <c r="O8216" s="5">
        <v>91.5</v>
      </c>
      <c r="P8216" s="5">
        <v>8.5</v>
      </c>
      <c r="Q8216" s="5">
        <v>87.4</v>
      </c>
      <c r="R8216" s="5">
        <v>12.6</v>
      </c>
      <c r="S8216" s="5">
        <v>91.1</v>
      </c>
      <c r="T8216" s="5">
        <v>8.9</v>
      </c>
      <c r="U8216">
        <v>0</v>
      </c>
      <c r="V8216" t="s">
        <v>5061</v>
      </c>
      <c r="W8216" t="s">
        <v>37</v>
      </c>
      <c r="X8216" t="s">
        <v>34018</v>
      </c>
      <c r="Y8216" t="b">
        <v>0</v>
      </c>
      <c r="Z8216" s="1">
        <v>44656</v>
      </c>
      <c r="AA8216" s="1">
        <v>44648.370949074073</v>
      </c>
    </row>
    <row r="8217" spans="1:27" x14ac:dyDescent="0.35">
      <c r="A8217" t="s">
        <v>34019</v>
      </c>
      <c r="B8217">
        <v>19989</v>
      </c>
      <c r="C8217" t="s">
        <v>6435</v>
      </c>
      <c r="D8217" t="s">
        <v>6436</v>
      </c>
      <c r="E8217">
        <v>2381778</v>
      </c>
      <c r="F8217">
        <v>52290</v>
      </c>
      <c r="G8217" s="5">
        <v>26.3</v>
      </c>
      <c r="H8217" s="5">
        <v>26.4</v>
      </c>
      <c r="I8217" s="5">
        <v>-30</v>
      </c>
      <c r="J8217" s="5">
        <v>-15.6</v>
      </c>
      <c r="K8217" s="5">
        <v>10.199999999999999</v>
      </c>
      <c r="L8217" s="5">
        <v>3.5</v>
      </c>
      <c r="M8217" s="5">
        <v>36.299999999999997</v>
      </c>
      <c r="N8217" s="5">
        <v>63.7</v>
      </c>
      <c r="O8217" s="5">
        <v>48.9</v>
      </c>
      <c r="P8217" s="5">
        <v>51.1</v>
      </c>
      <c r="Q8217" s="5">
        <v>62.6</v>
      </c>
      <c r="R8217" s="5">
        <v>37.4</v>
      </c>
      <c r="S8217" s="5">
        <v>73.8</v>
      </c>
      <c r="T8217" s="5">
        <v>26.2</v>
      </c>
      <c r="U8217">
        <v>0</v>
      </c>
      <c r="V8217" t="s">
        <v>5061</v>
      </c>
      <c r="W8217" t="s">
        <v>43</v>
      </c>
      <c r="X8217" t="s">
        <v>34019</v>
      </c>
      <c r="Y8217" t="b">
        <v>0</v>
      </c>
      <c r="Z8217" s="1">
        <v>44656</v>
      </c>
      <c r="AA8217" s="1">
        <v>44648.373229166667</v>
      </c>
    </row>
    <row r="8218" spans="1:27" x14ac:dyDescent="0.35">
      <c r="A8218" t="s">
        <v>34020</v>
      </c>
      <c r="B8218">
        <v>19444</v>
      </c>
      <c r="C8218" t="s">
        <v>34021</v>
      </c>
      <c r="D8218" t="s">
        <v>34022</v>
      </c>
      <c r="E8218">
        <v>3109143</v>
      </c>
      <c r="F8218">
        <v>16230</v>
      </c>
      <c r="G8218" s="5">
        <v>12.8</v>
      </c>
      <c r="H8218" s="5">
        <v>-0.9</v>
      </c>
      <c r="I8218" s="5">
        <v>0</v>
      </c>
      <c r="J8218" s="5">
        <v>0</v>
      </c>
      <c r="K8218" s="5">
        <v>0</v>
      </c>
      <c r="L8218" s="5">
        <v>0</v>
      </c>
      <c r="M8218" s="5">
        <v>64</v>
      </c>
      <c r="N8218" s="5">
        <v>36</v>
      </c>
      <c r="O8218" s="5">
        <v>86</v>
      </c>
      <c r="P8218" s="5">
        <v>14</v>
      </c>
      <c r="Q8218" s="5">
        <v>71</v>
      </c>
      <c r="R8218" s="5">
        <v>29</v>
      </c>
      <c r="S8218" s="5">
        <v>82</v>
      </c>
      <c r="T8218" s="5">
        <v>18</v>
      </c>
      <c r="U8218" t="s">
        <v>34023</v>
      </c>
      <c r="V8218" t="s">
        <v>34024</v>
      </c>
      <c r="W8218" t="s">
        <v>43</v>
      </c>
      <c r="X8218" t="s">
        <v>34020</v>
      </c>
      <c r="Y8218" t="b">
        <v>0</v>
      </c>
      <c r="Z8218" s="1">
        <v>44656</v>
      </c>
      <c r="AA8218" s="1">
        <v>44652.595983796295</v>
      </c>
    </row>
    <row r="8219" spans="1:27" x14ac:dyDescent="0.35">
      <c r="A8219" t="s">
        <v>34025</v>
      </c>
      <c r="B8219">
        <v>20658</v>
      </c>
      <c r="C8219" t="s">
        <v>34026</v>
      </c>
      <c r="D8219" t="s">
        <v>34027</v>
      </c>
      <c r="E8219">
        <v>7127413</v>
      </c>
      <c r="F8219">
        <v>85310</v>
      </c>
      <c r="G8219" s="5">
        <v>11.8</v>
      </c>
      <c r="H8219" s="5">
        <v>18.8</v>
      </c>
      <c r="I8219" s="5">
        <v>0</v>
      </c>
      <c r="J8219" s="5">
        <v>0</v>
      </c>
      <c r="K8219" s="5">
        <v>0</v>
      </c>
      <c r="L8219" s="5">
        <v>0</v>
      </c>
      <c r="M8219" s="5">
        <v>27</v>
      </c>
      <c r="N8219" s="5">
        <v>73</v>
      </c>
      <c r="O8219" s="5">
        <v>33</v>
      </c>
      <c r="P8219" s="5">
        <v>67</v>
      </c>
      <c r="Q8219" s="5">
        <v>40</v>
      </c>
      <c r="R8219" s="5">
        <v>60</v>
      </c>
      <c r="S8219" s="5">
        <v>44</v>
      </c>
      <c r="T8219" s="5">
        <v>56</v>
      </c>
      <c r="U8219" t="s">
        <v>34028</v>
      </c>
      <c r="V8219" t="s">
        <v>34029</v>
      </c>
      <c r="W8219" t="s">
        <v>129</v>
      </c>
      <c r="X8219" t="s">
        <v>34025</v>
      </c>
      <c r="Y8219" t="b">
        <v>0</v>
      </c>
      <c r="Z8219" s="1">
        <v>44656</v>
      </c>
      <c r="AA8219" s="1">
        <v>44655.338807870372</v>
      </c>
    </row>
    <row r="8220" spans="1:27" x14ac:dyDescent="0.35">
      <c r="A8220" t="s">
        <v>34030</v>
      </c>
      <c r="B8220">
        <v>20899</v>
      </c>
      <c r="C8220" t="s">
        <v>34031</v>
      </c>
      <c r="D8220" t="s">
        <v>34032</v>
      </c>
      <c r="E8220">
        <v>0</v>
      </c>
      <c r="F8220">
        <v>0</v>
      </c>
      <c r="G8220" s="5">
        <v>8.3000000000000007</v>
      </c>
      <c r="H8220" s="5">
        <v>23</v>
      </c>
      <c r="I8220" s="5">
        <v>0</v>
      </c>
      <c r="J8220" s="5">
        <v>0</v>
      </c>
      <c r="K8220" s="5">
        <v>0</v>
      </c>
      <c r="L8220" s="5">
        <v>0</v>
      </c>
      <c r="M8220" s="5">
        <v>24</v>
      </c>
      <c r="N8220" s="5">
        <v>76</v>
      </c>
      <c r="O8220" s="5">
        <v>24</v>
      </c>
      <c r="P8220" s="5">
        <v>76</v>
      </c>
      <c r="Q8220" s="5">
        <v>35</v>
      </c>
      <c r="R8220" s="5">
        <v>65</v>
      </c>
      <c r="S8220" s="5">
        <v>32</v>
      </c>
      <c r="T8220" s="5">
        <v>68</v>
      </c>
      <c r="U8220" t="s">
        <v>34033</v>
      </c>
      <c r="V8220">
        <v>0</v>
      </c>
      <c r="W8220" t="s">
        <v>43</v>
      </c>
      <c r="X8220" t="s">
        <v>34030</v>
      </c>
      <c r="Y8220" t="b">
        <v>0</v>
      </c>
      <c r="Z8220" s="1">
        <v>44651</v>
      </c>
      <c r="AA8220" s="1">
        <v>44617.50880787037</v>
      </c>
    </row>
    <row r="8221" spans="1:27" x14ac:dyDescent="0.35">
      <c r="A8221" t="s">
        <v>34034</v>
      </c>
      <c r="B8221">
        <v>11641</v>
      </c>
      <c r="C8221" t="s">
        <v>34035</v>
      </c>
      <c r="D8221" t="s">
        <v>34036</v>
      </c>
      <c r="E8221">
        <v>2607362</v>
      </c>
      <c r="F8221">
        <v>49410</v>
      </c>
      <c r="G8221" s="5">
        <v>-1.7</v>
      </c>
      <c r="H8221" s="5">
        <v>-7.3</v>
      </c>
      <c r="I8221" s="5">
        <v>42.5</v>
      </c>
      <c r="J8221" s="5">
        <v>35.9</v>
      </c>
      <c r="K8221" s="5">
        <v>100</v>
      </c>
      <c r="L8221" s="5">
        <v>100</v>
      </c>
      <c r="M8221" s="5">
        <v>92</v>
      </c>
      <c r="N8221" s="5">
        <v>8</v>
      </c>
      <c r="O8221" s="5">
        <v>98</v>
      </c>
      <c r="P8221" s="5">
        <v>2</v>
      </c>
      <c r="Q8221" s="5">
        <v>97</v>
      </c>
      <c r="R8221" s="5">
        <v>3</v>
      </c>
      <c r="S8221" s="5">
        <v>92</v>
      </c>
      <c r="T8221" s="5">
        <v>8</v>
      </c>
      <c r="U8221" t="s">
        <v>34037</v>
      </c>
      <c r="V8221" t="s">
        <v>34038</v>
      </c>
      <c r="W8221" t="s">
        <v>43</v>
      </c>
      <c r="X8221" t="s">
        <v>34034</v>
      </c>
      <c r="Y8221" t="b">
        <v>0</v>
      </c>
      <c r="Z8221" s="1">
        <v>44656</v>
      </c>
      <c r="AA8221" s="1">
        <v>44586.481666666667</v>
      </c>
    </row>
    <row r="8222" spans="1:27" x14ac:dyDescent="0.35">
      <c r="A8222" t="s">
        <v>34039</v>
      </c>
      <c r="B8222">
        <v>11643</v>
      </c>
      <c r="C8222" t="s">
        <v>28431</v>
      </c>
      <c r="D8222" t="s">
        <v>28432</v>
      </c>
      <c r="E8222">
        <v>7114748</v>
      </c>
      <c r="F8222">
        <v>63990</v>
      </c>
      <c r="G8222" s="5">
        <v>24.7</v>
      </c>
      <c r="H8222" s="5">
        <v>25</v>
      </c>
      <c r="I8222" s="5">
        <v>51.6</v>
      </c>
      <c r="J8222" s="5">
        <v>56.6</v>
      </c>
      <c r="K8222" s="5">
        <v>92.3</v>
      </c>
      <c r="L8222" s="5">
        <v>90.8</v>
      </c>
      <c r="M8222" s="5">
        <v>32.6</v>
      </c>
      <c r="N8222" s="5">
        <v>67.400000000000006</v>
      </c>
      <c r="O8222" s="5">
        <v>47.1</v>
      </c>
      <c r="P8222" s="5">
        <v>52.9</v>
      </c>
      <c r="Q8222" s="5">
        <v>54.1</v>
      </c>
      <c r="R8222" s="5">
        <v>45.9</v>
      </c>
      <c r="S8222" s="5">
        <v>76.7</v>
      </c>
      <c r="T8222" s="5">
        <v>23.3</v>
      </c>
      <c r="U8222">
        <v>0</v>
      </c>
      <c r="V8222" t="s">
        <v>28433</v>
      </c>
      <c r="W8222" t="s">
        <v>43</v>
      </c>
      <c r="X8222" t="s">
        <v>34039</v>
      </c>
      <c r="Y8222" t="b">
        <v>0</v>
      </c>
      <c r="Z8222" s="1">
        <v>44656</v>
      </c>
      <c r="AA8222" s="1">
        <v>44655.402592592596</v>
      </c>
    </row>
    <row r="8223" spans="1:27" x14ac:dyDescent="0.35">
      <c r="A8223" t="s">
        <v>34040</v>
      </c>
      <c r="B8223">
        <v>11644</v>
      </c>
      <c r="C8223" t="s">
        <v>34041</v>
      </c>
      <c r="D8223" t="s">
        <v>34042</v>
      </c>
      <c r="E8223" t="s">
        <v>34043</v>
      </c>
      <c r="F8223">
        <v>64191</v>
      </c>
      <c r="G8223" s="5">
        <v>27.4</v>
      </c>
      <c r="H8223" s="5">
        <v>24.8</v>
      </c>
      <c r="I8223" s="5">
        <v>52.4</v>
      </c>
      <c r="J8223" s="5">
        <v>41.5</v>
      </c>
      <c r="K8223" s="5">
        <v>95.1</v>
      </c>
      <c r="L8223" s="5">
        <v>94.4</v>
      </c>
      <c r="M8223" s="5">
        <v>41</v>
      </c>
      <c r="N8223" s="5">
        <v>59</v>
      </c>
      <c r="O8223" s="5">
        <v>58.1</v>
      </c>
      <c r="P8223" s="5">
        <v>41.9</v>
      </c>
      <c r="Q8223" s="5">
        <v>70.400000000000006</v>
      </c>
      <c r="R8223" s="5">
        <v>29.6</v>
      </c>
      <c r="S8223" s="5">
        <v>76.400000000000006</v>
      </c>
      <c r="T8223" s="5">
        <v>23.6</v>
      </c>
      <c r="U8223" t="s">
        <v>34044</v>
      </c>
      <c r="V8223" t="s">
        <v>34045</v>
      </c>
      <c r="W8223" t="s">
        <v>37</v>
      </c>
      <c r="X8223" t="s">
        <v>34040</v>
      </c>
      <c r="Y8223" t="b">
        <v>0</v>
      </c>
      <c r="Z8223" s="1">
        <v>44656</v>
      </c>
      <c r="AA8223" s="1">
        <v>44608.644918981481</v>
      </c>
    </row>
    <row r="8224" spans="1:27" x14ac:dyDescent="0.35">
      <c r="A8224" t="s">
        <v>34046</v>
      </c>
      <c r="B8224">
        <v>11646</v>
      </c>
      <c r="C8224" t="s">
        <v>34047</v>
      </c>
      <c r="D8224" t="s">
        <v>34042</v>
      </c>
      <c r="E8224">
        <v>966425</v>
      </c>
      <c r="F8224">
        <v>64999</v>
      </c>
      <c r="G8224" s="5">
        <v>27.4</v>
      </c>
      <c r="H8224" s="5">
        <v>24.8</v>
      </c>
      <c r="I8224" s="5">
        <v>52.4</v>
      </c>
      <c r="J8224" s="5">
        <v>41.5</v>
      </c>
      <c r="K8224" s="5">
        <v>95.1</v>
      </c>
      <c r="L8224" s="5">
        <v>94.4</v>
      </c>
      <c r="M8224" s="5">
        <v>41</v>
      </c>
      <c r="N8224" s="5">
        <v>59</v>
      </c>
      <c r="O8224" s="5">
        <v>58.1</v>
      </c>
      <c r="P8224" s="5">
        <v>41.9</v>
      </c>
      <c r="Q8224" s="5">
        <v>70.400000000000006</v>
      </c>
      <c r="R8224" s="5">
        <v>29.6</v>
      </c>
      <c r="S8224" s="5">
        <v>76.400000000000006</v>
      </c>
      <c r="T8224" s="5">
        <v>23.6</v>
      </c>
      <c r="U8224" t="s">
        <v>34044</v>
      </c>
      <c r="V8224" t="s">
        <v>34045</v>
      </c>
      <c r="W8224" t="s">
        <v>37</v>
      </c>
      <c r="X8224" t="s">
        <v>34046</v>
      </c>
      <c r="Y8224" t="b">
        <v>0</v>
      </c>
      <c r="Z8224" s="1">
        <v>44656</v>
      </c>
      <c r="AA8224" s="1">
        <v>44608.640104166669</v>
      </c>
    </row>
    <row r="8225" spans="1:27" x14ac:dyDescent="0.35">
      <c r="A8225" t="s">
        <v>34048</v>
      </c>
      <c r="B8225">
        <v>19458</v>
      </c>
      <c r="C8225" t="s">
        <v>34049</v>
      </c>
      <c r="D8225" t="s">
        <v>34050</v>
      </c>
      <c r="E8225" t="s">
        <v>34051</v>
      </c>
      <c r="F8225">
        <v>82990</v>
      </c>
      <c r="G8225" s="5">
        <v>20.399999999999999</v>
      </c>
      <c r="H8225" s="5">
        <v>25.2</v>
      </c>
      <c r="I8225" s="5">
        <v>33.5</v>
      </c>
      <c r="J8225" s="5">
        <v>32.299999999999997</v>
      </c>
      <c r="K8225" s="5">
        <v>98.7</v>
      </c>
      <c r="L8225" s="5">
        <v>98.7</v>
      </c>
      <c r="M8225" s="5">
        <v>36.799999999999997</v>
      </c>
      <c r="N8225" s="5">
        <v>63.2</v>
      </c>
      <c r="O8225" s="5">
        <v>39.700000000000003</v>
      </c>
      <c r="P8225" s="5">
        <v>60.3</v>
      </c>
      <c r="Q8225" s="5">
        <v>54.7</v>
      </c>
      <c r="R8225" s="5">
        <v>45.3</v>
      </c>
      <c r="S8225" s="5">
        <v>61.4</v>
      </c>
      <c r="T8225" s="5">
        <v>38.6</v>
      </c>
      <c r="U8225" t="s">
        <v>27813</v>
      </c>
      <c r="V8225" t="s">
        <v>27814</v>
      </c>
      <c r="W8225" t="s">
        <v>37</v>
      </c>
      <c r="X8225" t="s">
        <v>34048</v>
      </c>
      <c r="Y8225" t="b">
        <v>0</v>
      </c>
      <c r="Z8225" s="1">
        <v>44656</v>
      </c>
      <c r="AA8225" s="1">
        <v>44643.412361111114</v>
      </c>
    </row>
    <row r="8226" spans="1:27" x14ac:dyDescent="0.35">
      <c r="A8226" t="s">
        <v>34052</v>
      </c>
      <c r="B8226">
        <v>17721</v>
      </c>
      <c r="C8226" t="s">
        <v>34053</v>
      </c>
      <c r="D8226" t="s">
        <v>34054</v>
      </c>
      <c r="E8226">
        <v>4746094</v>
      </c>
      <c r="F8226">
        <v>81210</v>
      </c>
      <c r="G8226" s="5">
        <v>34</v>
      </c>
      <c r="H8226" s="5">
        <v>7</v>
      </c>
      <c r="I8226" s="5">
        <v>0</v>
      </c>
      <c r="J8226" s="5">
        <v>0</v>
      </c>
      <c r="K8226" s="5">
        <v>30</v>
      </c>
      <c r="L8226" s="5">
        <v>5</v>
      </c>
      <c r="M8226" s="5">
        <v>24</v>
      </c>
      <c r="N8226" s="5">
        <v>76</v>
      </c>
      <c r="O8226" s="5">
        <v>28</v>
      </c>
      <c r="P8226" s="5">
        <v>72</v>
      </c>
      <c r="Q8226" s="5">
        <v>52</v>
      </c>
      <c r="R8226" s="5">
        <v>48</v>
      </c>
      <c r="S8226" s="5">
        <v>54</v>
      </c>
      <c r="T8226" s="5">
        <v>46</v>
      </c>
      <c r="U8226">
        <v>0</v>
      </c>
      <c r="V8226" t="s">
        <v>34055</v>
      </c>
      <c r="W8226" t="s">
        <v>43</v>
      </c>
      <c r="X8226" t="s">
        <v>34052</v>
      </c>
      <c r="Y8226" t="b">
        <v>0</v>
      </c>
      <c r="Z8226" s="1">
        <v>44656</v>
      </c>
      <c r="AA8226" s="1">
        <v>44655.731041666666</v>
      </c>
    </row>
    <row r="8227" spans="1:27" ht="29" x14ac:dyDescent="0.35">
      <c r="A8227" t="s">
        <v>34056</v>
      </c>
      <c r="B8227">
        <v>17615</v>
      </c>
      <c r="C8227" t="s">
        <v>34057</v>
      </c>
      <c r="D8227" t="s">
        <v>34058</v>
      </c>
      <c r="E8227">
        <v>639690</v>
      </c>
      <c r="F8227" s="2" t="s">
        <v>14857</v>
      </c>
      <c r="G8227" s="5">
        <v>0.1</v>
      </c>
      <c r="H8227" s="5">
        <v>0.1</v>
      </c>
      <c r="I8227" s="5">
        <v>63.8</v>
      </c>
      <c r="J8227" s="5">
        <v>75.8</v>
      </c>
      <c r="K8227" s="5">
        <v>16.8</v>
      </c>
      <c r="L8227" s="5">
        <v>2.6</v>
      </c>
      <c r="M8227" s="5">
        <v>0</v>
      </c>
      <c r="N8227" s="5">
        <v>0</v>
      </c>
      <c r="O8227" s="5">
        <v>0</v>
      </c>
      <c r="P8227" s="5">
        <v>0</v>
      </c>
      <c r="Q8227" s="5">
        <v>0</v>
      </c>
      <c r="R8227" s="5">
        <v>0</v>
      </c>
      <c r="S8227" s="5">
        <v>0</v>
      </c>
      <c r="T8227" s="5">
        <v>0</v>
      </c>
      <c r="U8227" t="s">
        <v>34059</v>
      </c>
      <c r="V8227" t="s">
        <v>34060</v>
      </c>
      <c r="W8227" t="s">
        <v>43</v>
      </c>
      <c r="X8227" t="s">
        <v>34056</v>
      </c>
      <c r="Y8227" t="b">
        <v>0</v>
      </c>
      <c r="Z8227" s="1">
        <v>44656</v>
      </c>
      <c r="AA8227" s="1">
        <v>44571.634583333333</v>
      </c>
    </row>
    <row r="8228" spans="1:27" x14ac:dyDescent="0.35">
      <c r="A8228" t="s">
        <v>34061</v>
      </c>
      <c r="B8228">
        <v>11653</v>
      </c>
      <c r="C8228" t="s">
        <v>34062</v>
      </c>
      <c r="D8228" t="s">
        <v>14882</v>
      </c>
      <c r="E8228">
        <v>7059991</v>
      </c>
      <c r="F8228">
        <v>74909</v>
      </c>
      <c r="G8228" s="5">
        <v>25.4</v>
      </c>
      <c r="H8228" s="5">
        <v>20.6</v>
      </c>
      <c r="I8228" s="5">
        <v>40.5</v>
      </c>
      <c r="J8228" s="5">
        <v>59</v>
      </c>
      <c r="K8228" s="5">
        <v>80.599999999999994</v>
      </c>
      <c r="L8228" s="5">
        <v>73</v>
      </c>
      <c r="M8228" s="5">
        <v>48.3</v>
      </c>
      <c r="N8228" s="5">
        <v>51.7</v>
      </c>
      <c r="O8228" s="5">
        <v>65.900000000000006</v>
      </c>
      <c r="P8228" s="5">
        <v>34.1</v>
      </c>
      <c r="Q8228" s="5">
        <v>76.3</v>
      </c>
      <c r="R8228" s="5">
        <v>23.7</v>
      </c>
      <c r="S8228" s="5">
        <v>72.099999999999994</v>
      </c>
      <c r="T8228" s="5">
        <v>27.9</v>
      </c>
      <c r="U8228">
        <v>0</v>
      </c>
      <c r="V8228" t="s">
        <v>34063</v>
      </c>
      <c r="W8228" t="s">
        <v>129</v>
      </c>
      <c r="X8228" t="s">
        <v>34061</v>
      </c>
      <c r="Y8228" t="b">
        <v>0</v>
      </c>
      <c r="Z8228" s="1">
        <v>44656</v>
      </c>
      <c r="AA8228" s="1">
        <v>44649.673622685186</v>
      </c>
    </row>
    <row r="8229" spans="1:27" ht="58" x14ac:dyDescent="0.35">
      <c r="A8229" t="s">
        <v>34064</v>
      </c>
      <c r="B8229">
        <v>11654</v>
      </c>
      <c r="C8229" t="s">
        <v>34065</v>
      </c>
      <c r="D8229" t="s">
        <v>14882</v>
      </c>
      <c r="E8229">
        <v>181585</v>
      </c>
      <c r="F8229" s="2" t="s">
        <v>34066</v>
      </c>
      <c r="G8229" s="5">
        <v>42.6</v>
      </c>
      <c r="H8229" s="5">
        <v>24.5</v>
      </c>
      <c r="I8229" s="5">
        <v>71.400000000000006</v>
      </c>
      <c r="J8229" s="5">
        <v>21.8</v>
      </c>
      <c r="K8229" s="5">
        <v>69.7</v>
      </c>
      <c r="L8229" s="5">
        <v>51</v>
      </c>
      <c r="M8229" s="5">
        <v>47.5</v>
      </c>
      <c r="N8229" s="5">
        <v>52.5</v>
      </c>
      <c r="O8229" s="5">
        <v>69.599999999999994</v>
      </c>
      <c r="P8229" s="5">
        <v>30.4</v>
      </c>
      <c r="Q8229" s="5">
        <v>83.5</v>
      </c>
      <c r="R8229" s="5">
        <v>16.5</v>
      </c>
      <c r="S8229" s="5">
        <v>78.5</v>
      </c>
      <c r="T8229" s="5">
        <v>21.5</v>
      </c>
      <c r="U8229">
        <v>0</v>
      </c>
      <c r="V8229" t="s">
        <v>34067</v>
      </c>
      <c r="W8229" t="s">
        <v>43</v>
      </c>
      <c r="X8229" t="s">
        <v>34064</v>
      </c>
      <c r="Y8229" t="b">
        <v>0</v>
      </c>
      <c r="Z8229" s="1">
        <v>44656</v>
      </c>
      <c r="AA8229" s="1">
        <v>44636.668761574074</v>
      </c>
    </row>
    <row r="8230" spans="1:27" x14ac:dyDescent="0.35">
      <c r="A8230" t="s">
        <v>34068</v>
      </c>
      <c r="B8230">
        <v>20503</v>
      </c>
      <c r="C8230" t="s">
        <v>34069</v>
      </c>
      <c r="D8230" t="s">
        <v>34070</v>
      </c>
      <c r="E8230" t="s">
        <v>34071</v>
      </c>
      <c r="F8230">
        <v>0</v>
      </c>
      <c r="G8230" s="5">
        <v>25.3</v>
      </c>
      <c r="H8230" s="5">
        <v>36</v>
      </c>
      <c r="I8230" s="5">
        <v>60.3</v>
      </c>
      <c r="J8230" s="5">
        <v>26</v>
      </c>
      <c r="K8230" s="5">
        <v>10.6</v>
      </c>
      <c r="L8230" s="5">
        <v>26.3</v>
      </c>
      <c r="M8230" s="5">
        <v>24.6</v>
      </c>
      <c r="N8230" s="5">
        <v>75.400000000000006</v>
      </c>
      <c r="O8230" s="5">
        <v>10.3</v>
      </c>
      <c r="P8230" s="5">
        <v>89.7</v>
      </c>
      <c r="Q8230" s="5">
        <v>22.1</v>
      </c>
      <c r="R8230" s="5">
        <v>77.900000000000006</v>
      </c>
      <c r="S8230" s="5">
        <v>39.700000000000003</v>
      </c>
      <c r="T8230" s="5">
        <v>60.3</v>
      </c>
      <c r="U8230" t="s">
        <v>34072</v>
      </c>
      <c r="V8230" t="s">
        <v>34073</v>
      </c>
      <c r="W8230" t="s">
        <v>43</v>
      </c>
      <c r="X8230" t="s">
        <v>34068</v>
      </c>
      <c r="Y8230" t="b">
        <v>0</v>
      </c>
      <c r="Z8230" s="1">
        <v>44656</v>
      </c>
      <c r="AA8230" s="1">
        <v>44652.672314814816</v>
      </c>
    </row>
    <row r="8231" spans="1:27" x14ac:dyDescent="0.35">
      <c r="A8231" t="s">
        <v>34074</v>
      </c>
      <c r="B8231">
        <v>16099</v>
      </c>
      <c r="C8231" t="s">
        <v>34075</v>
      </c>
      <c r="D8231" t="s">
        <v>34076</v>
      </c>
      <c r="E8231">
        <v>0</v>
      </c>
      <c r="F8231">
        <v>0</v>
      </c>
      <c r="G8231" s="5">
        <v>-2.1</v>
      </c>
      <c r="H8231" s="5">
        <v>0</v>
      </c>
      <c r="I8231" s="5">
        <v>0</v>
      </c>
      <c r="J8231" s="5">
        <v>0</v>
      </c>
      <c r="K8231" s="5">
        <v>0</v>
      </c>
      <c r="L8231" s="5">
        <v>0</v>
      </c>
      <c r="M8231" s="5">
        <v>21.4</v>
      </c>
      <c r="N8231" s="5">
        <v>78.599999999999994</v>
      </c>
      <c r="O8231" s="5">
        <v>3.6</v>
      </c>
      <c r="P8231" s="5">
        <v>96.4</v>
      </c>
      <c r="Q8231" s="5">
        <v>17.899999999999999</v>
      </c>
      <c r="R8231" s="5">
        <v>82.1</v>
      </c>
      <c r="S8231" s="5">
        <v>3.7</v>
      </c>
      <c r="T8231" s="5">
        <v>96.3</v>
      </c>
      <c r="U8231">
        <v>0</v>
      </c>
      <c r="V8231" t="s">
        <v>6925</v>
      </c>
      <c r="W8231" t="s">
        <v>50</v>
      </c>
      <c r="X8231" t="s">
        <v>34074</v>
      </c>
      <c r="Y8231" t="b">
        <v>0</v>
      </c>
      <c r="Z8231" s="1">
        <v>44656</v>
      </c>
      <c r="AA8231" s="1">
        <v>44655.458981481483</v>
      </c>
    </row>
    <row r="8232" spans="1:27" x14ac:dyDescent="0.35">
      <c r="A8232" t="s">
        <v>34077</v>
      </c>
      <c r="B8232">
        <v>11656</v>
      </c>
      <c r="C8232" t="s">
        <v>34078</v>
      </c>
      <c r="D8232" t="s">
        <v>34079</v>
      </c>
      <c r="E8232">
        <v>3238593</v>
      </c>
      <c r="F8232">
        <v>82990</v>
      </c>
      <c r="G8232" s="5">
        <v>14</v>
      </c>
      <c r="H8232" s="5">
        <v>22</v>
      </c>
      <c r="I8232" s="5">
        <v>73</v>
      </c>
      <c r="J8232" s="5">
        <v>45</v>
      </c>
      <c r="K8232" s="5">
        <v>31</v>
      </c>
      <c r="L8232" s="5">
        <v>4</v>
      </c>
      <c r="M8232" s="5">
        <v>68</v>
      </c>
      <c r="N8232" s="5">
        <v>32</v>
      </c>
      <c r="O8232" s="5">
        <v>84</v>
      </c>
      <c r="P8232" s="5">
        <v>16</v>
      </c>
      <c r="Q8232" s="5">
        <v>91</v>
      </c>
      <c r="R8232" s="5">
        <v>9</v>
      </c>
      <c r="S8232" s="5">
        <v>88</v>
      </c>
      <c r="T8232" s="5">
        <v>12</v>
      </c>
      <c r="U8232" t="s">
        <v>34080</v>
      </c>
      <c r="V8232" t="s">
        <v>34081</v>
      </c>
      <c r="W8232" t="s">
        <v>43</v>
      </c>
      <c r="X8232" t="s">
        <v>34077</v>
      </c>
      <c r="Y8232" t="b">
        <v>0</v>
      </c>
      <c r="Z8232" s="1">
        <v>44656</v>
      </c>
      <c r="AA8232" s="1">
        <v>44655.635636574072</v>
      </c>
    </row>
    <row r="8233" spans="1:27" ht="58" x14ac:dyDescent="0.35">
      <c r="A8233" t="s">
        <v>34082</v>
      </c>
      <c r="B8233">
        <v>11657</v>
      </c>
      <c r="C8233" t="s">
        <v>34083</v>
      </c>
      <c r="D8233" t="s">
        <v>34084</v>
      </c>
      <c r="E8233">
        <v>1189799</v>
      </c>
      <c r="F8233" s="2" t="s">
        <v>34085</v>
      </c>
      <c r="G8233" s="5">
        <v>29.7</v>
      </c>
      <c r="H8233" s="5">
        <v>32.9</v>
      </c>
      <c r="I8233" s="5">
        <v>34</v>
      </c>
      <c r="J8233" s="5">
        <v>0</v>
      </c>
      <c r="K8233" s="5">
        <v>96</v>
      </c>
      <c r="L8233" s="5">
        <v>92.5</v>
      </c>
      <c r="M8233" s="5">
        <v>48.5</v>
      </c>
      <c r="N8233" s="5">
        <v>51.5</v>
      </c>
      <c r="O8233" s="5">
        <v>78.099999999999994</v>
      </c>
      <c r="P8233" s="5">
        <v>21.9</v>
      </c>
      <c r="Q8233" s="5">
        <v>92</v>
      </c>
      <c r="R8233" s="5">
        <v>8</v>
      </c>
      <c r="S8233" s="5">
        <v>94.5</v>
      </c>
      <c r="T8233" s="5">
        <v>5.5</v>
      </c>
      <c r="U8233">
        <v>0</v>
      </c>
      <c r="V8233" t="s">
        <v>34086</v>
      </c>
      <c r="W8233" t="s">
        <v>129</v>
      </c>
      <c r="X8233" t="s">
        <v>34082</v>
      </c>
      <c r="Y8233" t="b">
        <v>0</v>
      </c>
      <c r="Z8233" s="1">
        <v>44656</v>
      </c>
      <c r="AA8233" s="1">
        <v>44652.435277777775</v>
      </c>
    </row>
    <row r="8234" spans="1:27" x14ac:dyDescent="0.35">
      <c r="A8234" t="s">
        <v>34087</v>
      </c>
      <c r="B8234">
        <v>11659</v>
      </c>
      <c r="C8234" t="s">
        <v>34083</v>
      </c>
      <c r="D8234" t="s">
        <v>34084</v>
      </c>
      <c r="E8234">
        <v>1401451</v>
      </c>
      <c r="F8234">
        <v>32990</v>
      </c>
      <c r="G8234" s="5">
        <v>7</v>
      </c>
      <c r="H8234" s="5">
        <v>12</v>
      </c>
      <c r="I8234" s="5">
        <v>19</v>
      </c>
      <c r="J8234" s="5">
        <v>2</v>
      </c>
      <c r="K8234" s="5">
        <v>95</v>
      </c>
      <c r="L8234" s="5">
        <v>88</v>
      </c>
      <c r="M8234" s="5">
        <v>75.400000000000006</v>
      </c>
      <c r="N8234" s="5">
        <v>24.6</v>
      </c>
      <c r="O8234" s="5">
        <v>79.8</v>
      </c>
      <c r="P8234" s="5">
        <v>20.2</v>
      </c>
      <c r="Q8234" s="5">
        <v>90.4</v>
      </c>
      <c r="R8234" s="5">
        <v>9.6</v>
      </c>
      <c r="S8234" s="5">
        <v>86.8</v>
      </c>
      <c r="T8234" s="5">
        <v>13.2</v>
      </c>
      <c r="U8234">
        <v>0</v>
      </c>
      <c r="V8234" t="s">
        <v>34086</v>
      </c>
      <c r="W8234" t="s">
        <v>129</v>
      </c>
      <c r="X8234" t="s">
        <v>34087</v>
      </c>
      <c r="Y8234" t="b">
        <v>0</v>
      </c>
      <c r="Z8234" s="1">
        <v>44656</v>
      </c>
      <c r="AA8234" s="1">
        <v>44652.428969907407</v>
      </c>
    </row>
    <row r="8235" spans="1:27" x14ac:dyDescent="0.35">
      <c r="A8235" t="s">
        <v>34088</v>
      </c>
      <c r="B8235">
        <v>11660</v>
      </c>
      <c r="C8235" t="s">
        <v>34089</v>
      </c>
      <c r="D8235" t="s">
        <v>31037</v>
      </c>
      <c r="E8235">
        <v>1990920</v>
      </c>
      <c r="F8235">
        <v>51101</v>
      </c>
      <c r="G8235" s="5">
        <v>25.6</v>
      </c>
      <c r="H8235" s="5">
        <v>-10.6</v>
      </c>
      <c r="I8235" s="5">
        <v>19.5</v>
      </c>
      <c r="J8235" s="5">
        <v>0</v>
      </c>
      <c r="K8235" s="5">
        <v>96.9</v>
      </c>
      <c r="L8235" s="5">
        <v>96.6</v>
      </c>
      <c r="M8235" s="5">
        <v>70</v>
      </c>
      <c r="N8235" s="5">
        <v>30</v>
      </c>
      <c r="O8235" s="5">
        <v>85</v>
      </c>
      <c r="P8235" s="5">
        <v>15</v>
      </c>
      <c r="Q8235" s="5">
        <v>80</v>
      </c>
      <c r="R8235" s="5">
        <v>20</v>
      </c>
      <c r="S8235" s="5">
        <v>63.2</v>
      </c>
      <c r="T8235" s="5">
        <v>36.799999999999997</v>
      </c>
      <c r="U8235" t="s">
        <v>11916</v>
      </c>
      <c r="V8235" t="s">
        <v>11917</v>
      </c>
      <c r="W8235" t="s">
        <v>37</v>
      </c>
      <c r="X8235" t="s">
        <v>34088</v>
      </c>
      <c r="Y8235" t="b">
        <v>0</v>
      </c>
      <c r="Z8235" s="1">
        <v>44656</v>
      </c>
      <c r="AA8235" s="1">
        <v>44655.642256944448</v>
      </c>
    </row>
    <row r="8236" spans="1:27" x14ac:dyDescent="0.35">
      <c r="A8236" t="s">
        <v>34090</v>
      </c>
      <c r="B8236">
        <v>8737</v>
      </c>
      <c r="C8236" t="s">
        <v>34091</v>
      </c>
      <c r="D8236" t="s">
        <v>24686</v>
      </c>
      <c r="E8236">
        <v>1188070</v>
      </c>
      <c r="F8236">
        <v>71129</v>
      </c>
      <c r="G8236" s="5">
        <v>16.899999999999999</v>
      </c>
      <c r="H8236" s="5">
        <v>23.4</v>
      </c>
      <c r="I8236" s="5">
        <v>9.8000000000000007</v>
      </c>
      <c r="J8236" s="5">
        <v>10</v>
      </c>
      <c r="K8236" s="5">
        <v>48.6</v>
      </c>
      <c r="L8236" s="5">
        <v>34.799999999999997</v>
      </c>
      <c r="M8236" s="5">
        <v>59.7</v>
      </c>
      <c r="N8236" s="5">
        <v>40.299999999999997</v>
      </c>
      <c r="O8236" s="5">
        <v>66.900000000000006</v>
      </c>
      <c r="P8236" s="5">
        <v>33.1</v>
      </c>
      <c r="Q8236" s="5">
        <v>75.900000000000006</v>
      </c>
      <c r="R8236" s="5">
        <v>24.1</v>
      </c>
      <c r="S8236" s="5">
        <v>81.599999999999994</v>
      </c>
      <c r="T8236" s="5">
        <v>18.399999999999999</v>
      </c>
      <c r="U8236" t="s">
        <v>34092</v>
      </c>
      <c r="V8236" t="s">
        <v>34093</v>
      </c>
      <c r="W8236" t="s">
        <v>37</v>
      </c>
      <c r="X8236" t="s">
        <v>34090</v>
      </c>
      <c r="Y8236" t="b">
        <v>0</v>
      </c>
      <c r="Z8236" s="1">
        <v>44656</v>
      </c>
      <c r="AA8236" s="1">
        <v>44652.635277777779</v>
      </c>
    </row>
    <row r="8237" spans="1:27" ht="29" x14ac:dyDescent="0.35">
      <c r="A8237" t="s">
        <v>34094</v>
      </c>
      <c r="B8237">
        <v>11662</v>
      </c>
      <c r="C8237" t="s">
        <v>34095</v>
      </c>
      <c r="D8237" t="s">
        <v>34096</v>
      </c>
      <c r="E8237">
        <v>504587</v>
      </c>
      <c r="F8237" s="2" t="s">
        <v>34097</v>
      </c>
      <c r="G8237" s="5">
        <v>-133.69999999999999</v>
      </c>
      <c r="H8237" s="5">
        <v>0.9</v>
      </c>
      <c r="I8237" s="5">
        <v>100</v>
      </c>
      <c r="J8237" s="5">
        <v>-357.1</v>
      </c>
      <c r="K8237" s="5">
        <v>0.9</v>
      </c>
      <c r="L8237" s="5">
        <v>0</v>
      </c>
      <c r="M8237" s="5">
        <v>57.4</v>
      </c>
      <c r="N8237" s="5">
        <v>42.6</v>
      </c>
      <c r="O8237" s="5">
        <v>70.099999999999994</v>
      </c>
      <c r="P8237" s="5">
        <v>29.9</v>
      </c>
      <c r="Q8237" s="5">
        <v>59.7</v>
      </c>
      <c r="R8237" s="5">
        <v>40.299999999999997</v>
      </c>
      <c r="S8237" s="5">
        <v>70.8</v>
      </c>
      <c r="T8237" s="5">
        <v>29.2</v>
      </c>
      <c r="U8237">
        <v>0</v>
      </c>
      <c r="V8237" t="s">
        <v>34098</v>
      </c>
      <c r="W8237" t="s">
        <v>37</v>
      </c>
      <c r="X8237" t="s">
        <v>34094</v>
      </c>
      <c r="Y8237" t="b">
        <v>1</v>
      </c>
      <c r="Z8237" s="1">
        <v>44656</v>
      </c>
      <c r="AA8237" s="1">
        <v>44658.698958333334</v>
      </c>
    </row>
    <row r="8238" spans="1:27" x14ac:dyDescent="0.35">
      <c r="A8238" t="s">
        <v>34099</v>
      </c>
      <c r="B8238">
        <v>11664</v>
      </c>
      <c r="C8238" t="s">
        <v>34100</v>
      </c>
      <c r="D8238" t="s">
        <v>34101</v>
      </c>
      <c r="E8238">
        <v>332098</v>
      </c>
      <c r="F8238">
        <v>45310</v>
      </c>
      <c r="G8238" s="5">
        <v>-7.3</v>
      </c>
      <c r="H8238" s="5">
        <v>-16.899999999999999</v>
      </c>
      <c r="I8238" s="5">
        <v>-49.4</v>
      </c>
      <c r="J8238" s="5">
        <v>-60.7</v>
      </c>
      <c r="K8238" s="5">
        <v>78.599999999999994</v>
      </c>
      <c r="L8238" s="5">
        <v>85.7</v>
      </c>
      <c r="M8238" s="5">
        <v>96</v>
      </c>
      <c r="N8238" s="5">
        <v>4</v>
      </c>
      <c r="O8238" s="5">
        <v>96</v>
      </c>
      <c r="P8238" s="5">
        <v>4</v>
      </c>
      <c r="Q8238" s="5">
        <v>93</v>
      </c>
      <c r="R8238" s="5">
        <v>7</v>
      </c>
      <c r="S8238" s="5">
        <v>90</v>
      </c>
      <c r="T8238" s="5">
        <v>10</v>
      </c>
      <c r="U8238" t="s">
        <v>34102</v>
      </c>
      <c r="V8238" t="s">
        <v>34103</v>
      </c>
      <c r="W8238" t="s">
        <v>37</v>
      </c>
      <c r="X8238" t="s">
        <v>34099</v>
      </c>
      <c r="Y8238" t="b">
        <v>0</v>
      </c>
      <c r="Z8238" s="1">
        <v>44656</v>
      </c>
      <c r="AA8238" s="1">
        <v>44649.585138888891</v>
      </c>
    </row>
    <row r="8239" spans="1:27" ht="43.5" x14ac:dyDescent="0.35">
      <c r="A8239" t="s">
        <v>34104</v>
      </c>
      <c r="B8239">
        <v>14578</v>
      </c>
      <c r="C8239" t="s">
        <v>34105</v>
      </c>
      <c r="D8239" t="s">
        <v>34106</v>
      </c>
      <c r="E8239">
        <v>7534901</v>
      </c>
      <c r="F8239" s="2" t="s">
        <v>705</v>
      </c>
      <c r="G8239" s="5">
        <v>22.3</v>
      </c>
      <c r="H8239" s="5">
        <v>43.7</v>
      </c>
      <c r="I8239" s="5">
        <v>0</v>
      </c>
      <c r="J8239" s="5">
        <v>0</v>
      </c>
      <c r="K8239" s="5">
        <v>0</v>
      </c>
      <c r="L8239" s="5">
        <v>0</v>
      </c>
      <c r="M8239" s="5">
        <v>16</v>
      </c>
      <c r="N8239" s="5">
        <v>84</v>
      </c>
      <c r="O8239" s="5">
        <v>4</v>
      </c>
      <c r="P8239" s="5">
        <v>96</v>
      </c>
      <c r="Q8239" s="5">
        <v>19</v>
      </c>
      <c r="R8239" s="5">
        <v>81</v>
      </c>
      <c r="S8239" s="5">
        <v>34</v>
      </c>
      <c r="T8239" s="5">
        <v>66</v>
      </c>
      <c r="U8239" t="s">
        <v>34107</v>
      </c>
      <c r="V8239">
        <v>0</v>
      </c>
      <c r="W8239" t="s">
        <v>43</v>
      </c>
      <c r="X8239" t="s">
        <v>34104</v>
      </c>
      <c r="Y8239" t="b">
        <v>0</v>
      </c>
      <c r="Z8239" s="1">
        <v>44651</v>
      </c>
      <c r="AA8239" s="1">
        <v>44596.45957175926</v>
      </c>
    </row>
    <row r="8240" spans="1:27" ht="58" x14ac:dyDescent="0.35">
      <c r="A8240" t="s">
        <v>34108</v>
      </c>
      <c r="B8240">
        <v>12029</v>
      </c>
      <c r="C8240" t="s">
        <v>34109</v>
      </c>
      <c r="D8240" t="s">
        <v>34110</v>
      </c>
      <c r="E8240">
        <v>7353849</v>
      </c>
      <c r="F8240" s="2" t="s">
        <v>34111</v>
      </c>
      <c r="G8240" s="5">
        <v>20.2</v>
      </c>
      <c r="H8240" s="5">
        <v>25</v>
      </c>
      <c r="I8240" s="5">
        <v>0</v>
      </c>
      <c r="J8240" s="5">
        <v>0</v>
      </c>
      <c r="K8240" s="5">
        <v>0</v>
      </c>
      <c r="L8240" s="5">
        <v>0</v>
      </c>
      <c r="M8240" s="5">
        <v>12.4</v>
      </c>
      <c r="N8240" s="5">
        <v>87.6</v>
      </c>
      <c r="O8240" s="5">
        <v>23.5</v>
      </c>
      <c r="P8240" s="5">
        <v>76.5</v>
      </c>
      <c r="Q8240" s="5">
        <v>25</v>
      </c>
      <c r="R8240" s="5">
        <v>75</v>
      </c>
      <c r="S8240" s="5">
        <v>33.299999999999997</v>
      </c>
      <c r="T8240" s="5">
        <v>66.7</v>
      </c>
      <c r="U8240" t="s">
        <v>34112</v>
      </c>
      <c r="V8240">
        <v>0</v>
      </c>
      <c r="W8240" t="s">
        <v>37</v>
      </c>
      <c r="X8240" t="s">
        <v>34108</v>
      </c>
      <c r="Y8240" t="b">
        <v>0</v>
      </c>
      <c r="Z8240" s="1">
        <v>44651</v>
      </c>
      <c r="AA8240" s="1">
        <v>44641.569687499999</v>
      </c>
    </row>
    <row r="8241" spans="1:27" x14ac:dyDescent="0.35">
      <c r="A8241" t="s">
        <v>34113</v>
      </c>
      <c r="B8241">
        <v>20770</v>
      </c>
      <c r="C8241" t="s">
        <v>34114</v>
      </c>
      <c r="D8241" t="s">
        <v>28826</v>
      </c>
      <c r="E8241">
        <v>5770769</v>
      </c>
      <c r="F8241">
        <v>78109</v>
      </c>
      <c r="G8241" s="5">
        <v>-3</v>
      </c>
      <c r="H8241" s="5">
        <v>-1</v>
      </c>
      <c r="I8241" s="5">
        <v>0</v>
      </c>
      <c r="J8241" s="5">
        <v>-86</v>
      </c>
      <c r="K8241" s="5">
        <v>47</v>
      </c>
      <c r="L8241" s="5">
        <v>48</v>
      </c>
      <c r="M8241" s="5">
        <v>47</v>
      </c>
      <c r="N8241" s="5">
        <v>53</v>
      </c>
      <c r="O8241" s="5">
        <v>46</v>
      </c>
      <c r="P8241" s="5">
        <v>54</v>
      </c>
      <c r="Q8241" s="5">
        <v>37</v>
      </c>
      <c r="R8241" s="5">
        <v>63</v>
      </c>
      <c r="S8241" s="5">
        <v>42</v>
      </c>
      <c r="T8241" s="5">
        <v>58</v>
      </c>
      <c r="U8241">
        <v>0</v>
      </c>
      <c r="V8241" t="s">
        <v>34115</v>
      </c>
      <c r="W8241" t="s">
        <v>129</v>
      </c>
      <c r="X8241" t="s">
        <v>34113</v>
      </c>
      <c r="Y8241" t="b">
        <v>0</v>
      </c>
      <c r="Z8241" s="1">
        <v>44656</v>
      </c>
      <c r="AA8241" s="1">
        <v>44621.419594907406</v>
      </c>
    </row>
    <row r="8242" spans="1:27" x14ac:dyDescent="0.35">
      <c r="A8242" t="s">
        <v>34116</v>
      </c>
      <c r="B8242">
        <v>11665</v>
      </c>
      <c r="C8242" t="s">
        <v>34117</v>
      </c>
      <c r="D8242" t="s">
        <v>34118</v>
      </c>
      <c r="E8242" t="s">
        <v>34119</v>
      </c>
      <c r="F8242">
        <v>28250</v>
      </c>
      <c r="G8242" s="5">
        <v>39.4</v>
      </c>
      <c r="H8242" s="5">
        <v>45.7</v>
      </c>
      <c r="I8242" s="5">
        <v>36.1</v>
      </c>
      <c r="J8242" s="5">
        <v>42.8</v>
      </c>
      <c r="K8242" s="5">
        <v>86.5</v>
      </c>
      <c r="L8242" s="5">
        <v>96.3</v>
      </c>
      <c r="M8242" s="5">
        <v>51.2</v>
      </c>
      <c r="N8242" s="5">
        <v>48.8</v>
      </c>
      <c r="O8242" s="5">
        <v>91.9</v>
      </c>
      <c r="P8242" s="5">
        <v>8.1</v>
      </c>
      <c r="Q8242" s="5">
        <v>95.3</v>
      </c>
      <c r="R8242" s="5">
        <v>4.7</v>
      </c>
      <c r="S8242" s="5">
        <v>97.7</v>
      </c>
      <c r="T8242" s="5">
        <v>2.2999999999999998</v>
      </c>
      <c r="U8242" t="s">
        <v>34120</v>
      </c>
      <c r="V8242" t="s">
        <v>34121</v>
      </c>
      <c r="W8242" t="s">
        <v>43</v>
      </c>
      <c r="X8242" t="s">
        <v>34116</v>
      </c>
      <c r="Y8242" t="b">
        <v>0</v>
      </c>
      <c r="Z8242" s="1">
        <v>44656</v>
      </c>
      <c r="AA8242" s="1">
        <v>44594.349050925928</v>
      </c>
    </row>
    <row r="8243" spans="1:27" x14ac:dyDescent="0.35">
      <c r="A8243" t="s">
        <v>34122</v>
      </c>
      <c r="B8243">
        <v>11666</v>
      </c>
      <c r="C8243" t="s">
        <v>34123</v>
      </c>
      <c r="D8243" t="s">
        <v>18998</v>
      </c>
      <c r="E8243">
        <v>2959325</v>
      </c>
      <c r="F8243">
        <v>56102</v>
      </c>
      <c r="G8243" s="5">
        <v>4</v>
      </c>
      <c r="H8243" s="5">
        <v>0.3</v>
      </c>
      <c r="I8243" s="5">
        <v>14.6</v>
      </c>
      <c r="J8243" s="5">
        <v>0</v>
      </c>
      <c r="K8243" s="5">
        <v>85.7</v>
      </c>
      <c r="L8243" s="5">
        <v>83.6</v>
      </c>
      <c r="M8243" s="5">
        <v>36.700000000000003</v>
      </c>
      <c r="N8243" s="5">
        <v>63.3</v>
      </c>
      <c r="O8243" s="5">
        <v>35.299999999999997</v>
      </c>
      <c r="P8243" s="5">
        <v>64.7</v>
      </c>
      <c r="Q8243" s="5">
        <v>36.5</v>
      </c>
      <c r="R8243" s="5">
        <v>63.5</v>
      </c>
      <c r="S8243" s="5">
        <v>35.9</v>
      </c>
      <c r="T8243" s="5">
        <v>64.099999999999994</v>
      </c>
      <c r="U8243">
        <v>0</v>
      </c>
      <c r="V8243" t="s">
        <v>34124</v>
      </c>
      <c r="W8243" t="s">
        <v>37</v>
      </c>
      <c r="X8243" t="s">
        <v>34122</v>
      </c>
      <c r="Y8243" t="b">
        <v>0</v>
      </c>
      <c r="Z8243" s="1">
        <v>44656</v>
      </c>
      <c r="AA8243" s="1">
        <v>44651.476990740739</v>
      </c>
    </row>
    <row r="8244" spans="1:27" x14ac:dyDescent="0.35">
      <c r="A8244" t="s">
        <v>34125</v>
      </c>
      <c r="B8244">
        <v>19376</v>
      </c>
      <c r="C8244" t="s">
        <v>34126</v>
      </c>
      <c r="D8244" t="s">
        <v>5917</v>
      </c>
      <c r="E8244">
        <v>9084257</v>
      </c>
      <c r="F8244">
        <v>96090</v>
      </c>
      <c r="G8244" s="5">
        <v>16.2</v>
      </c>
      <c r="H8244" s="5">
        <v>20</v>
      </c>
      <c r="I8244" s="5">
        <v>45.1</v>
      </c>
      <c r="J8244" s="5">
        <v>14</v>
      </c>
      <c r="K8244" s="5">
        <v>61.1</v>
      </c>
      <c r="L8244" s="5">
        <v>56.1</v>
      </c>
      <c r="M8244" s="5">
        <v>44.4</v>
      </c>
      <c r="N8244" s="5">
        <v>55.6</v>
      </c>
      <c r="O8244" s="5">
        <v>30.9</v>
      </c>
      <c r="P8244" s="5">
        <v>69.099999999999994</v>
      </c>
      <c r="Q8244" s="5">
        <v>43.2</v>
      </c>
      <c r="R8244" s="5">
        <v>56.8</v>
      </c>
      <c r="S8244" s="5">
        <v>59.3</v>
      </c>
      <c r="T8244" s="5">
        <v>40.700000000000003</v>
      </c>
      <c r="U8244">
        <v>0</v>
      </c>
      <c r="V8244" t="s">
        <v>34124</v>
      </c>
      <c r="W8244" t="s">
        <v>43</v>
      </c>
      <c r="X8244" t="s">
        <v>34125</v>
      </c>
      <c r="Y8244" t="b">
        <v>0</v>
      </c>
      <c r="Z8244" s="1">
        <v>44656</v>
      </c>
      <c r="AA8244" s="1">
        <v>44651.480208333334</v>
      </c>
    </row>
    <row r="8245" spans="1:27" x14ac:dyDescent="0.35">
      <c r="A8245" t="s">
        <v>34127</v>
      </c>
      <c r="B8245">
        <v>20725</v>
      </c>
      <c r="C8245" t="s">
        <v>34128</v>
      </c>
      <c r="D8245" t="s">
        <v>1466</v>
      </c>
      <c r="E8245">
        <v>6397723</v>
      </c>
      <c r="F8245">
        <v>96090</v>
      </c>
      <c r="G8245" s="5">
        <v>-4.2</v>
      </c>
      <c r="H8245" s="5">
        <v>-2.8</v>
      </c>
      <c r="I8245" s="5">
        <v>0</v>
      </c>
      <c r="J8245" s="5">
        <v>0</v>
      </c>
      <c r="K8245" s="5">
        <v>0</v>
      </c>
      <c r="L8245" s="5">
        <v>0</v>
      </c>
      <c r="M8245" s="5">
        <v>9.6999999999999993</v>
      </c>
      <c r="N8245" s="5">
        <v>90.3</v>
      </c>
      <c r="O8245" s="5">
        <v>12.5</v>
      </c>
      <c r="P8245" s="5">
        <v>87.5</v>
      </c>
      <c r="Q8245" s="5">
        <v>4.8</v>
      </c>
      <c r="R8245" s="5">
        <v>95.2</v>
      </c>
      <c r="S8245" s="5">
        <v>4.8</v>
      </c>
      <c r="T8245" s="5">
        <v>95.2</v>
      </c>
      <c r="U8245">
        <v>0</v>
      </c>
      <c r="V8245" t="s">
        <v>17744</v>
      </c>
      <c r="W8245" t="s">
        <v>43</v>
      </c>
      <c r="X8245" t="s">
        <v>34127</v>
      </c>
      <c r="Y8245" t="b">
        <v>0</v>
      </c>
      <c r="Z8245" s="1">
        <v>44656</v>
      </c>
      <c r="AA8245" s="1">
        <v>44652.728298611109</v>
      </c>
    </row>
    <row r="8246" spans="1:27" x14ac:dyDescent="0.35">
      <c r="A8246" t="s">
        <v>34129</v>
      </c>
      <c r="B8246">
        <v>11667</v>
      </c>
      <c r="C8246" t="s">
        <v>29218</v>
      </c>
      <c r="D8246" t="s">
        <v>4142</v>
      </c>
      <c r="E8246">
        <v>2555573</v>
      </c>
      <c r="F8246">
        <v>73110</v>
      </c>
      <c r="G8246" s="5">
        <v>9.5</v>
      </c>
      <c r="H8246" s="5">
        <v>6.2</v>
      </c>
      <c r="I8246" s="5">
        <v>5.7</v>
      </c>
      <c r="J8246" s="5">
        <v>0</v>
      </c>
      <c r="K8246" s="5">
        <v>39.4</v>
      </c>
      <c r="L8246" s="5">
        <v>34.4</v>
      </c>
      <c r="M8246" s="5">
        <v>44</v>
      </c>
      <c r="N8246" s="5">
        <v>56</v>
      </c>
      <c r="O8246" s="5">
        <v>40.4</v>
      </c>
      <c r="P8246" s="5">
        <v>59.6</v>
      </c>
      <c r="Q8246" s="5">
        <v>41.8</v>
      </c>
      <c r="R8246" s="5">
        <v>58.2</v>
      </c>
      <c r="S8246" s="5">
        <v>48.3</v>
      </c>
      <c r="T8246" s="5">
        <v>51.7</v>
      </c>
      <c r="U8246" t="s">
        <v>34130</v>
      </c>
      <c r="V8246" t="s">
        <v>34131</v>
      </c>
      <c r="W8246" t="s">
        <v>43</v>
      </c>
      <c r="X8246" t="s">
        <v>34129</v>
      </c>
      <c r="Y8246" t="b">
        <v>0</v>
      </c>
      <c r="Z8246" s="1">
        <v>44656</v>
      </c>
      <c r="AA8246" s="1">
        <v>44655.704224537039</v>
      </c>
    </row>
    <row r="8247" spans="1:27" x14ac:dyDescent="0.35">
      <c r="A8247" t="s">
        <v>34132</v>
      </c>
      <c r="B8247">
        <v>17357</v>
      </c>
      <c r="C8247" t="s">
        <v>34133</v>
      </c>
      <c r="D8247" t="s">
        <v>34134</v>
      </c>
      <c r="E8247">
        <v>9092149</v>
      </c>
      <c r="F8247">
        <v>64191</v>
      </c>
      <c r="G8247" s="5">
        <v>16.100000000000001</v>
      </c>
      <c r="H8247" s="5">
        <v>10.3</v>
      </c>
      <c r="I8247" s="5">
        <v>56.2</v>
      </c>
      <c r="J8247" s="5">
        <v>0</v>
      </c>
      <c r="K8247" s="5">
        <v>3.1</v>
      </c>
      <c r="L8247" s="5">
        <v>3.3</v>
      </c>
      <c r="M8247" s="5">
        <v>53</v>
      </c>
      <c r="N8247" s="5">
        <v>47</v>
      </c>
      <c r="O8247" s="5">
        <v>51</v>
      </c>
      <c r="P8247" s="5">
        <v>49</v>
      </c>
      <c r="Q8247" s="5">
        <v>59</v>
      </c>
      <c r="R8247" s="5">
        <v>41</v>
      </c>
      <c r="S8247" s="5">
        <v>74</v>
      </c>
      <c r="T8247" s="5">
        <v>26</v>
      </c>
      <c r="U8247">
        <v>0</v>
      </c>
      <c r="V8247" t="s">
        <v>34135</v>
      </c>
      <c r="W8247" t="s">
        <v>37</v>
      </c>
      <c r="X8247" t="s">
        <v>34132</v>
      </c>
      <c r="Y8247" t="b">
        <v>0</v>
      </c>
      <c r="Z8247" s="1">
        <v>44656</v>
      </c>
      <c r="AA8247" s="1">
        <v>44652.622002314813</v>
      </c>
    </row>
    <row r="8248" spans="1:27" x14ac:dyDescent="0.35">
      <c r="A8248" t="s">
        <v>34136</v>
      </c>
      <c r="B8248">
        <v>20476</v>
      </c>
      <c r="C8248" t="s">
        <v>16104</v>
      </c>
      <c r="D8248" t="s">
        <v>5431</v>
      </c>
      <c r="E8248">
        <v>9620538</v>
      </c>
      <c r="F8248">
        <v>56102</v>
      </c>
      <c r="G8248" s="5">
        <v>6.7</v>
      </c>
      <c r="H8248" s="5">
        <v>0</v>
      </c>
      <c r="I8248" s="5">
        <v>39.200000000000003</v>
      </c>
      <c r="J8248" s="5">
        <v>40</v>
      </c>
      <c r="K8248" s="5">
        <v>3.9</v>
      </c>
      <c r="L8248" s="5">
        <v>2.8</v>
      </c>
      <c r="M8248" s="5">
        <v>33</v>
      </c>
      <c r="N8248" s="5">
        <v>67</v>
      </c>
      <c r="O8248" s="5">
        <v>36</v>
      </c>
      <c r="P8248" s="5">
        <v>64</v>
      </c>
      <c r="Q8248" s="5">
        <v>49</v>
      </c>
      <c r="R8248" s="5">
        <v>51</v>
      </c>
      <c r="S8248" s="5">
        <v>41</v>
      </c>
      <c r="T8248" s="5">
        <v>59</v>
      </c>
      <c r="U8248">
        <v>0</v>
      </c>
      <c r="V8248" t="s">
        <v>34137</v>
      </c>
      <c r="W8248" t="s">
        <v>43</v>
      </c>
      <c r="X8248" t="s">
        <v>34136</v>
      </c>
      <c r="Y8248" t="b">
        <v>0</v>
      </c>
      <c r="Z8248" s="1">
        <v>44656</v>
      </c>
      <c r="AA8248" s="1">
        <v>44642.549363425926</v>
      </c>
    </row>
    <row r="8249" spans="1:27" x14ac:dyDescent="0.35">
      <c r="A8249" t="s">
        <v>34138</v>
      </c>
      <c r="B8249">
        <v>15498</v>
      </c>
      <c r="C8249" t="s">
        <v>34139</v>
      </c>
      <c r="D8249" t="s">
        <v>34140</v>
      </c>
      <c r="E8249" t="s">
        <v>34141</v>
      </c>
      <c r="F8249">
        <v>0</v>
      </c>
      <c r="G8249" s="5">
        <v>10.6</v>
      </c>
      <c r="H8249" s="5">
        <v>18.600000000000001</v>
      </c>
      <c r="I8249" s="5">
        <v>27.9</v>
      </c>
      <c r="J8249" s="5">
        <v>28.6</v>
      </c>
      <c r="K8249" s="5">
        <v>96</v>
      </c>
      <c r="L8249" s="5">
        <v>96</v>
      </c>
      <c r="M8249" s="5">
        <v>58</v>
      </c>
      <c r="N8249" s="5">
        <v>42</v>
      </c>
      <c r="O8249" s="5">
        <v>57</v>
      </c>
      <c r="P8249" s="5">
        <v>43</v>
      </c>
      <c r="Q8249" s="5">
        <v>70</v>
      </c>
      <c r="R8249" s="5">
        <v>30</v>
      </c>
      <c r="S8249" s="5">
        <v>69</v>
      </c>
      <c r="T8249" s="5">
        <v>31</v>
      </c>
      <c r="U8249" t="s">
        <v>34142</v>
      </c>
      <c r="V8249" t="s">
        <v>34143</v>
      </c>
      <c r="W8249" t="s">
        <v>37</v>
      </c>
      <c r="X8249" t="s">
        <v>34138</v>
      </c>
      <c r="Y8249" t="b">
        <v>0</v>
      </c>
      <c r="Z8249" s="1">
        <v>44656</v>
      </c>
      <c r="AA8249" s="1">
        <v>44655.790023148147</v>
      </c>
    </row>
    <row r="8250" spans="1:27" x14ac:dyDescent="0.35">
      <c r="A8250" t="s">
        <v>34144</v>
      </c>
      <c r="B8250">
        <v>11671</v>
      </c>
      <c r="C8250" t="s">
        <v>34145</v>
      </c>
      <c r="D8250" t="s">
        <v>34140</v>
      </c>
      <c r="E8250">
        <v>2509928</v>
      </c>
      <c r="F8250">
        <v>64999</v>
      </c>
      <c r="G8250" s="5">
        <v>22.9</v>
      </c>
      <c r="H8250" s="5">
        <v>17.600000000000001</v>
      </c>
      <c r="I8250" s="5">
        <v>46.6</v>
      </c>
      <c r="J8250" s="5">
        <v>55.8</v>
      </c>
      <c r="K8250" s="5">
        <v>98</v>
      </c>
      <c r="L8250" s="5">
        <v>98</v>
      </c>
      <c r="M8250" s="5">
        <v>44</v>
      </c>
      <c r="N8250" s="5">
        <v>56</v>
      </c>
      <c r="O8250" s="5">
        <v>60</v>
      </c>
      <c r="P8250" s="5">
        <v>40</v>
      </c>
      <c r="Q8250" s="5">
        <v>67</v>
      </c>
      <c r="R8250" s="5">
        <v>33</v>
      </c>
      <c r="S8250" s="5">
        <v>63</v>
      </c>
      <c r="T8250" s="5">
        <v>37</v>
      </c>
      <c r="U8250" t="s">
        <v>34142</v>
      </c>
      <c r="V8250" t="s">
        <v>34146</v>
      </c>
      <c r="W8250" t="s">
        <v>43</v>
      </c>
      <c r="X8250" t="s">
        <v>34144</v>
      </c>
      <c r="Y8250" t="b">
        <v>0</v>
      </c>
      <c r="Z8250" s="1">
        <v>44656</v>
      </c>
      <c r="AA8250" s="1">
        <v>44655.789699074077</v>
      </c>
    </row>
    <row r="8251" spans="1:27" x14ac:dyDescent="0.35">
      <c r="A8251" t="s">
        <v>34147</v>
      </c>
      <c r="B8251">
        <v>11672</v>
      </c>
      <c r="C8251" t="s">
        <v>34148</v>
      </c>
      <c r="D8251" t="s">
        <v>34149</v>
      </c>
      <c r="E8251">
        <v>2431656</v>
      </c>
      <c r="F8251">
        <v>10890</v>
      </c>
      <c r="G8251" s="5">
        <v>10.3</v>
      </c>
      <c r="H8251" s="5">
        <v>13.9</v>
      </c>
      <c r="I8251" s="5">
        <v>75</v>
      </c>
      <c r="J8251" s="5">
        <v>0</v>
      </c>
      <c r="K8251" s="5">
        <v>62</v>
      </c>
      <c r="L8251" s="5">
        <v>38</v>
      </c>
      <c r="M8251" s="5">
        <v>0</v>
      </c>
      <c r="N8251" s="5">
        <v>0</v>
      </c>
      <c r="O8251" s="5">
        <v>0</v>
      </c>
      <c r="P8251" s="5">
        <v>0</v>
      </c>
      <c r="Q8251" s="5">
        <v>0</v>
      </c>
      <c r="R8251" s="5">
        <v>0</v>
      </c>
      <c r="S8251" s="5">
        <v>0</v>
      </c>
      <c r="T8251" s="5">
        <v>0</v>
      </c>
      <c r="U8251" t="s">
        <v>34150</v>
      </c>
      <c r="V8251" t="s">
        <v>34151</v>
      </c>
      <c r="W8251" t="s">
        <v>37</v>
      </c>
      <c r="X8251" t="s">
        <v>34147</v>
      </c>
      <c r="Y8251" t="b">
        <v>0</v>
      </c>
      <c r="Z8251" s="1">
        <v>44656</v>
      </c>
      <c r="AA8251" s="1">
        <v>44545.462754629632</v>
      </c>
    </row>
    <row r="8252" spans="1:27" x14ac:dyDescent="0.35">
      <c r="A8252" t="s">
        <v>34152</v>
      </c>
      <c r="B8252">
        <v>11674</v>
      </c>
      <c r="C8252" t="s">
        <v>34153</v>
      </c>
      <c r="D8252" t="s">
        <v>34154</v>
      </c>
      <c r="E8252">
        <v>2235950</v>
      </c>
      <c r="F8252">
        <v>46900</v>
      </c>
      <c r="G8252" s="5">
        <v>25</v>
      </c>
      <c r="H8252" s="5">
        <v>8</v>
      </c>
      <c r="I8252" s="5">
        <v>81</v>
      </c>
      <c r="J8252" s="5">
        <v>20</v>
      </c>
      <c r="K8252" s="5">
        <v>88.7</v>
      </c>
      <c r="L8252" s="5">
        <v>96.2</v>
      </c>
      <c r="M8252" s="5">
        <v>57.4</v>
      </c>
      <c r="N8252" s="5">
        <v>42.6</v>
      </c>
      <c r="O8252" s="5">
        <v>35.200000000000003</v>
      </c>
      <c r="P8252" s="5">
        <v>64.8</v>
      </c>
      <c r="Q8252" s="5">
        <v>36.1</v>
      </c>
      <c r="R8252" s="5">
        <v>63.9</v>
      </c>
      <c r="S8252" s="5">
        <v>66.7</v>
      </c>
      <c r="T8252" s="5">
        <v>33.299999999999997</v>
      </c>
      <c r="U8252" t="s">
        <v>34155</v>
      </c>
      <c r="V8252" t="s">
        <v>34156</v>
      </c>
      <c r="W8252" t="s">
        <v>129</v>
      </c>
      <c r="X8252" t="s">
        <v>34152</v>
      </c>
      <c r="Y8252" t="b">
        <v>0</v>
      </c>
      <c r="Z8252" s="1">
        <v>44656</v>
      </c>
      <c r="AA8252" s="1">
        <v>44650.536759259259</v>
      </c>
    </row>
    <row r="8253" spans="1:27" x14ac:dyDescent="0.35">
      <c r="A8253" t="s">
        <v>34157</v>
      </c>
      <c r="B8253">
        <v>18163</v>
      </c>
      <c r="C8253" t="s">
        <v>34158</v>
      </c>
      <c r="D8253" t="s">
        <v>34159</v>
      </c>
      <c r="E8253">
        <v>1741651</v>
      </c>
      <c r="F8253">
        <v>81210</v>
      </c>
      <c r="G8253" s="5">
        <v>3</v>
      </c>
      <c r="H8253" s="5">
        <v>-2</v>
      </c>
      <c r="I8253" s="5">
        <v>0</v>
      </c>
      <c r="J8253" s="5">
        <v>0</v>
      </c>
      <c r="K8253" s="5">
        <v>0</v>
      </c>
      <c r="L8253" s="5">
        <v>0</v>
      </c>
      <c r="M8253" s="5">
        <v>29</v>
      </c>
      <c r="N8253" s="5">
        <v>71</v>
      </c>
      <c r="O8253" s="5">
        <v>28</v>
      </c>
      <c r="P8253" s="5">
        <v>72</v>
      </c>
      <c r="Q8253" s="5">
        <v>29.5</v>
      </c>
      <c r="R8253" s="5">
        <v>70.5</v>
      </c>
      <c r="S8253" s="5">
        <v>36.5</v>
      </c>
      <c r="T8253" s="5">
        <v>63.5</v>
      </c>
      <c r="U8253" t="s">
        <v>34160</v>
      </c>
      <c r="V8253" t="s">
        <v>34161</v>
      </c>
      <c r="W8253" t="s">
        <v>43</v>
      </c>
      <c r="X8253" t="s">
        <v>34157</v>
      </c>
      <c r="Y8253" t="b">
        <v>0</v>
      </c>
      <c r="Z8253" s="1">
        <v>44656</v>
      </c>
      <c r="AA8253" s="1">
        <v>44642.393217592595</v>
      </c>
    </row>
    <row r="8254" spans="1:27" x14ac:dyDescent="0.35">
      <c r="A8254" t="s">
        <v>34162</v>
      </c>
      <c r="B8254">
        <v>11679</v>
      </c>
      <c r="C8254" t="s">
        <v>10613</v>
      </c>
      <c r="D8254" t="s">
        <v>10614</v>
      </c>
      <c r="E8254">
        <v>201097</v>
      </c>
      <c r="F8254">
        <v>46439</v>
      </c>
      <c r="G8254" s="5">
        <v>4.7</v>
      </c>
      <c r="H8254" s="5">
        <v>-8.6999999999999993</v>
      </c>
      <c r="I8254" s="5">
        <v>36.5</v>
      </c>
      <c r="J8254" s="5">
        <v>3.7</v>
      </c>
      <c r="K8254" s="5">
        <v>93.5</v>
      </c>
      <c r="L8254" s="5">
        <v>93.6</v>
      </c>
      <c r="M8254" s="5">
        <v>83.2</v>
      </c>
      <c r="N8254" s="5">
        <v>16.8</v>
      </c>
      <c r="O8254" s="5">
        <v>68</v>
      </c>
      <c r="P8254" s="5">
        <v>32</v>
      </c>
      <c r="Q8254" s="5">
        <v>56</v>
      </c>
      <c r="R8254" s="5">
        <v>44</v>
      </c>
      <c r="S8254" s="5">
        <v>77</v>
      </c>
      <c r="T8254" s="5">
        <v>23</v>
      </c>
      <c r="U8254">
        <v>0</v>
      </c>
      <c r="V8254" t="s">
        <v>10615</v>
      </c>
      <c r="W8254" t="s">
        <v>43</v>
      </c>
      <c r="X8254" t="s">
        <v>34162</v>
      </c>
      <c r="Y8254" t="b">
        <v>0</v>
      </c>
      <c r="Z8254" s="1">
        <v>44656</v>
      </c>
      <c r="AA8254" s="1">
        <v>44641.439027777778</v>
      </c>
    </row>
    <row r="8255" spans="1:27" x14ac:dyDescent="0.35">
      <c r="A8255" t="s">
        <v>34163</v>
      </c>
      <c r="B8255">
        <v>18920</v>
      </c>
      <c r="C8255" t="s">
        <v>34164</v>
      </c>
      <c r="D8255" t="s">
        <v>34165</v>
      </c>
      <c r="E8255">
        <v>8356745</v>
      </c>
      <c r="F8255">
        <v>85200</v>
      </c>
      <c r="G8255" s="5">
        <v>26</v>
      </c>
      <c r="H8255" s="5">
        <v>45.9</v>
      </c>
      <c r="I8255" s="5">
        <v>0</v>
      </c>
      <c r="J8255" s="5">
        <v>0</v>
      </c>
      <c r="K8255" s="5">
        <v>0</v>
      </c>
      <c r="L8255" s="5">
        <v>0</v>
      </c>
      <c r="M8255" s="5">
        <v>4.0999999999999996</v>
      </c>
      <c r="N8255" s="5">
        <v>95.9</v>
      </c>
      <c r="O8255" s="5">
        <v>12.4</v>
      </c>
      <c r="P8255" s="5">
        <v>87.6</v>
      </c>
      <c r="Q8255" s="5">
        <v>10.3</v>
      </c>
      <c r="R8255" s="5">
        <v>89.7</v>
      </c>
      <c r="S8255" s="5">
        <v>20.6</v>
      </c>
      <c r="T8255" s="5">
        <v>79.400000000000006</v>
      </c>
      <c r="U8255">
        <v>0</v>
      </c>
      <c r="V8255">
        <v>0</v>
      </c>
      <c r="W8255" t="s">
        <v>43</v>
      </c>
      <c r="X8255" t="s">
        <v>34163</v>
      </c>
      <c r="Y8255" t="b">
        <v>0</v>
      </c>
      <c r="Z8255" s="1">
        <v>44651</v>
      </c>
      <c r="AA8255" s="1">
        <v>44644.379270833335</v>
      </c>
    </row>
    <row r="8256" spans="1:27" x14ac:dyDescent="0.35">
      <c r="A8256" t="s">
        <v>34166</v>
      </c>
      <c r="B8256">
        <v>11681</v>
      </c>
      <c r="C8256" t="s">
        <v>34167</v>
      </c>
      <c r="D8256" t="s">
        <v>34168</v>
      </c>
      <c r="E8256">
        <v>1697123</v>
      </c>
      <c r="F8256">
        <v>23490</v>
      </c>
      <c r="G8256" s="5">
        <v>-15.3</v>
      </c>
      <c r="H8256" s="5">
        <v>8.3000000000000007</v>
      </c>
      <c r="I8256" s="5">
        <v>35.6</v>
      </c>
      <c r="J8256" s="5">
        <v>5.4</v>
      </c>
      <c r="K8256" s="5">
        <v>4</v>
      </c>
      <c r="L8256" s="5">
        <v>3.9</v>
      </c>
      <c r="M8256" s="5">
        <v>22.2</v>
      </c>
      <c r="N8256" s="5">
        <v>77.8</v>
      </c>
      <c r="O8256" s="5">
        <v>83.3</v>
      </c>
      <c r="P8256" s="5">
        <v>16.7</v>
      </c>
      <c r="Q8256" s="5">
        <v>67.7</v>
      </c>
      <c r="R8256" s="5">
        <v>32.299999999999997</v>
      </c>
      <c r="S8256" s="5">
        <v>64.3</v>
      </c>
      <c r="T8256" s="5">
        <v>35.700000000000003</v>
      </c>
      <c r="U8256" t="s">
        <v>34169</v>
      </c>
      <c r="V8256" t="s">
        <v>34170</v>
      </c>
      <c r="W8256" t="s">
        <v>129</v>
      </c>
      <c r="X8256" t="s">
        <v>34166</v>
      </c>
      <c r="Y8256" t="b">
        <v>0</v>
      </c>
      <c r="Z8256" s="1">
        <v>44656</v>
      </c>
      <c r="AA8256" s="1">
        <v>44641.438634259262</v>
      </c>
    </row>
    <row r="8257" spans="1:27" x14ac:dyDescent="0.35">
      <c r="A8257" t="s">
        <v>34171</v>
      </c>
      <c r="B8257">
        <v>11683</v>
      </c>
      <c r="C8257" t="s">
        <v>34172</v>
      </c>
      <c r="D8257" t="s">
        <v>34173</v>
      </c>
      <c r="E8257">
        <v>1883830</v>
      </c>
      <c r="F8257">
        <v>74909</v>
      </c>
      <c r="G8257" s="5">
        <v>14</v>
      </c>
      <c r="H8257" s="5">
        <v>20.8</v>
      </c>
      <c r="I8257" s="5">
        <v>-4.3</v>
      </c>
      <c r="J8257" s="5">
        <v>-16.7</v>
      </c>
      <c r="K8257" s="5">
        <v>16.3</v>
      </c>
      <c r="L8257" s="5">
        <v>25.9</v>
      </c>
      <c r="M8257" s="5">
        <v>53.4</v>
      </c>
      <c r="N8257" s="5">
        <v>46.6</v>
      </c>
      <c r="O8257" s="5">
        <v>63.2</v>
      </c>
      <c r="P8257" s="5">
        <v>36.799999999999997</v>
      </c>
      <c r="Q8257" s="5">
        <v>77.2</v>
      </c>
      <c r="R8257" s="5">
        <v>22.8</v>
      </c>
      <c r="S8257" s="5">
        <v>68.400000000000006</v>
      </c>
      <c r="T8257" s="5">
        <v>31.6</v>
      </c>
      <c r="U8257">
        <v>0</v>
      </c>
      <c r="V8257" t="s">
        <v>34174</v>
      </c>
      <c r="W8257" t="s">
        <v>50</v>
      </c>
      <c r="X8257" t="s">
        <v>34171</v>
      </c>
      <c r="Y8257" t="b">
        <v>0</v>
      </c>
      <c r="Z8257" s="1">
        <v>44656</v>
      </c>
      <c r="AA8257" s="1">
        <v>44595.599803240744</v>
      </c>
    </row>
    <row r="8258" spans="1:27" x14ac:dyDescent="0.35">
      <c r="A8258" t="s">
        <v>34175</v>
      </c>
      <c r="B8258">
        <v>8773</v>
      </c>
      <c r="C8258" t="s">
        <v>34176</v>
      </c>
      <c r="D8258" t="s">
        <v>34177</v>
      </c>
      <c r="E8258">
        <v>1026181</v>
      </c>
      <c r="F8258">
        <v>49410</v>
      </c>
      <c r="G8258" s="5">
        <v>12.7</v>
      </c>
      <c r="H8258" s="5">
        <v>11.8</v>
      </c>
      <c r="I8258" s="5">
        <v>43.2</v>
      </c>
      <c r="J8258" s="5">
        <v>0</v>
      </c>
      <c r="K8258" s="5">
        <v>15.3</v>
      </c>
      <c r="L8258" s="5">
        <v>12.5</v>
      </c>
      <c r="M8258" s="5">
        <v>0</v>
      </c>
      <c r="N8258" s="5">
        <v>0</v>
      </c>
      <c r="O8258" s="5">
        <v>0</v>
      </c>
      <c r="P8258" s="5">
        <v>0</v>
      </c>
      <c r="Q8258" s="5">
        <v>0</v>
      </c>
      <c r="R8258" s="5">
        <v>0</v>
      </c>
      <c r="S8258" s="5">
        <v>0</v>
      </c>
      <c r="T8258" s="5">
        <v>0</v>
      </c>
      <c r="U8258">
        <v>0</v>
      </c>
      <c r="V8258" t="s">
        <v>34178</v>
      </c>
      <c r="W8258" t="s">
        <v>37</v>
      </c>
      <c r="X8258" t="s">
        <v>34175</v>
      </c>
      <c r="Y8258" t="b">
        <v>0</v>
      </c>
      <c r="Z8258" s="1">
        <v>44656</v>
      </c>
      <c r="AA8258" s="1">
        <v>44641.587442129632</v>
      </c>
    </row>
    <row r="8259" spans="1:27" x14ac:dyDescent="0.35">
      <c r="A8259" t="s">
        <v>34179</v>
      </c>
      <c r="B8259">
        <v>16300</v>
      </c>
      <c r="C8259" t="s">
        <v>34180</v>
      </c>
      <c r="D8259" t="s">
        <v>31747</v>
      </c>
      <c r="E8259">
        <v>9190817</v>
      </c>
      <c r="F8259">
        <v>56101</v>
      </c>
      <c r="G8259" s="5">
        <v>9.5</v>
      </c>
      <c r="H8259" s="5">
        <v>2.2000000000000002</v>
      </c>
      <c r="I8259" s="5">
        <v>100</v>
      </c>
      <c r="J8259" s="5">
        <v>100</v>
      </c>
      <c r="K8259" s="5">
        <v>8.4</v>
      </c>
      <c r="L8259" s="5">
        <v>0</v>
      </c>
      <c r="M8259" s="5">
        <v>47.7</v>
      </c>
      <c r="N8259" s="5">
        <v>52.3</v>
      </c>
      <c r="O8259" s="5">
        <v>46.8</v>
      </c>
      <c r="P8259" s="5">
        <v>53.2</v>
      </c>
      <c r="Q8259" s="5">
        <v>62.5</v>
      </c>
      <c r="R8259" s="5">
        <v>37.5</v>
      </c>
      <c r="S8259" s="5">
        <v>75</v>
      </c>
      <c r="T8259" s="5">
        <v>25</v>
      </c>
      <c r="U8259" t="s">
        <v>31748</v>
      </c>
      <c r="V8259" t="s">
        <v>31749</v>
      </c>
      <c r="W8259" t="s">
        <v>43</v>
      </c>
      <c r="X8259" t="s">
        <v>34179</v>
      </c>
      <c r="Y8259" t="b">
        <v>0</v>
      </c>
      <c r="Z8259" s="1">
        <v>44656</v>
      </c>
      <c r="AA8259" s="1">
        <v>44474.715486111112</v>
      </c>
    </row>
    <row r="8260" spans="1:27" x14ac:dyDescent="0.35">
      <c r="A8260" t="s">
        <v>34181</v>
      </c>
      <c r="B8260">
        <v>11689</v>
      </c>
      <c r="C8260" t="s">
        <v>34182</v>
      </c>
      <c r="D8260" t="s">
        <v>34183</v>
      </c>
      <c r="E8260">
        <v>2263368</v>
      </c>
      <c r="F8260">
        <v>25210</v>
      </c>
      <c r="G8260" s="5">
        <v>-1.8</v>
      </c>
      <c r="H8260" s="5">
        <v>2.8</v>
      </c>
      <c r="I8260" s="5">
        <v>17.8</v>
      </c>
      <c r="J8260" s="5">
        <v>61.7</v>
      </c>
      <c r="K8260" s="5">
        <v>12.7</v>
      </c>
      <c r="L8260" s="5">
        <v>16.100000000000001</v>
      </c>
      <c r="M8260" s="5">
        <v>74</v>
      </c>
      <c r="N8260" s="5">
        <v>26</v>
      </c>
      <c r="O8260" s="5">
        <v>89</v>
      </c>
      <c r="P8260" s="5">
        <v>11</v>
      </c>
      <c r="Q8260" s="5">
        <v>89</v>
      </c>
      <c r="R8260" s="5">
        <v>11</v>
      </c>
      <c r="S8260" s="5">
        <v>81</v>
      </c>
      <c r="T8260" s="5">
        <v>19</v>
      </c>
      <c r="U8260" t="s">
        <v>34184</v>
      </c>
      <c r="V8260" t="s">
        <v>34185</v>
      </c>
      <c r="W8260" t="s">
        <v>50</v>
      </c>
      <c r="X8260" t="s">
        <v>34181</v>
      </c>
      <c r="Y8260" t="b">
        <v>0</v>
      </c>
      <c r="Z8260" s="1">
        <v>44656</v>
      </c>
      <c r="AA8260" s="1">
        <v>44610.760358796295</v>
      </c>
    </row>
    <row r="8261" spans="1:27" x14ac:dyDescent="0.35">
      <c r="A8261" t="s">
        <v>34186</v>
      </c>
      <c r="B8261">
        <v>11692</v>
      </c>
      <c r="C8261" t="s">
        <v>34187</v>
      </c>
      <c r="D8261" t="s">
        <v>34188</v>
      </c>
      <c r="E8261">
        <v>1402237</v>
      </c>
      <c r="F8261">
        <v>50100</v>
      </c>
      <c r="G8261" s="5">
        <v>21.5</v>
      </c>
      <c r="H8261" s="5">
        <v>13.8</v>
      </c>
      <c r="I8261" s="5">
        <v>98.3</v>
      </c>
      <c r="J8261" s="5">
        <v>41.6</v>
      </c>
      <c r="K8261" s="5">
        <v>8.5</v>
      </c>
      <c r="L8261" s="5">
        <v>28.2</v>
      </c>
      <c r="M8261" s="5">
        <v>48.1</v>
      </c>
      <c r="N8261" s="5">
        <v>51.9</v>
      </c>
      <c r="O8261" s="5">
        <v>75.2</v>
      </c>
      <c r="P8261" s="5">
        <v>24.8</v>
      </c>
      <c r="Q8261" s="5">
        <v>86.7</v>
      </c>
      <c r="R8261" s="5">
        <v>13.3</v>
      </c>
      <c r="S8261" s="5">
        <v>80</v>
      </c>
      <c r="T8261" s="5">
        <v>20</v>
      </c>
      <c r="U8261" t="s">
        <v>34189</v>
      </c>
      <c r="V8261" t="s">
        <v>34190</v>
      </c>
      <c r="W8261" t="s">
        <v>43</v>
      </c>
      <c r="X8261" t="s">
        <v>34186</v>
      </c>
      <c r="Y8261" t="b">
        <v>0</v>
      </c>
      <c r="Z8261" s="1">
        <v>44656</v>
      </c>
      <c r="AA8261" s="1">
        <v>44655.732361111113</v>
      </c>
    </row>
    <row r="8262" spans="1:27" x14ac:dyDescent="0.35">
      <c r="A8262" t="s">
        <v>34191</v>
      </c>
      <c r="B8262">
        <v>11694</v>
      </c>
      <c r="C8262" t="s">
        <v>34192</v>
      </c>
      <c r="D8262" t="s">
        <v>34193</v>
      </c>
      <c r="E8262">
        <v>7612865</v>
      </c>
      <c r="F8262">
        <v>85200</v>
      </c>
      <c r="G8262" s="5">
        <v>23.9</v>
      </c>
      <c r="H8262" s="5">
        <v>29.4</v>
      </c>
      <c r="I8262" s="5">
        <v>0</v>
      </c>
      <c r="J8262" s="5">
        <v>0</v>
      </c>
      <c r="K8262" s="5">
        <v>0</v>
      </c>
      <c r="L8262" s="5">
        <v>0</v>
      </c>
      <c r="M8262" s="5">
        <v>9</v>
      </c>
      <c r="N8262" s="5">
        <v>91</v>
      </c>
      <c r="O8262" s="5">
        <v>10</v>
      </c>
      <c r="P8262" s="5">
        <v>90</v>
      </c>
      <c r="Q8262" s="5">
        <v>22</v>
      </c>
      <c r="R8262" s="5">
        <v>78</v>
      </c>
      <c r="S8262" s="5">
        <v>26</v>
      </c>
      <c r="T8262" s="5">
        <v>74</v>
      </c>
      <c r="U8262">
        <v>0</v>
      </c>
      <c r="V8262">
        <v>0</v>
      </c>
      <c r="W8262" t="s">
        <v>668</v>
      </c>
      <c r="X8262" t="s">
        <v>34191</v>
      </c>
      <c r="Y8262" t="b">
        <v>0</v>
      </c>
      <c r="Z8262" s="1">
        <v>44651</v>
      </c>
      <c r="AA8262" s="1">
        <v>44580.515266203707</v>
      </c>
    </row>
    <row r="8263" spans="1:27" x14ac:dyDescent="0.35">
      <c r="A8263" t="s">
        <v>34194</v>
      </c>
      <c r="B8263">
        <v>17467</v>
      </c>
      <c r="C8263" t="s">
        <v>34195</v>
      </c>
      <c r="D8263" t="s">
        <v>34196</v>
      </c>
      <c r="E8263">
        <v>4131194</v>
      </c>
      <c r="F8263">
        <v>85600</v>
      </c>
      <c r="G8263" s="5">
        <v>7</v>
      </c>
      <c r="H8263" s="5">
        <v>8.3000000000000007</v>
      </c>
      <c r="I8263" s="5">
        <v>88.9</v>
      </c>
      <c r="J8263" s="5">
        <v>95.1</v>
      </c>
      <c r="K8263" s="5">
        <v>10.199999999999999</v>
      </c>
      <c r="L8263" s="5">
        <v>2.5</v>
      </c>
      <c r="M8263" s="5">
        <v>18.3</v>
      </c>
      <c r="N8263" s="5">
        <v>81.7</v>
      </c>
      <c r="O8263" s="5">
        <v>32.5</v>
      </c>
      <c r="P8263" s="5">
        <v>67.5</v>
      </c>
      <c r="Q8263" s="5">
        <v>40.4</v>
      </c>
      <c r="R8263" s="5">
        <v>59.6</v>
      </c>
      <c r="S8263" s="5">
        <v>36</v>
      </c>
      <c r="T8263" s="5">
        <v>64</v>
      </c>
      <c r="U8263" t="s">
        <v>34197</v>
      </c>
      <c r="V8263" t="s">
        <v>34198</v>
      </c>
      <c r="W8263" t="s">
        <v>43</v>
      </c>
      <c r="X8263" t="s">
        <v>34194</v>
      </c>
      <c r="Y8263" t="b">
        <v>0</v>
      </c>
      <c r="Z8263" s="1">
        <v>44656</v>
      </c>
      <c r="AA8263" s="1">
        <v>44650.616041666668</v>
      </c>
    </row>
    <row r="8264" spans="1:27" x14ac:dyDescent="0.35">
      <c r="A8264" t="s">
        <v>34199</v>
      </c>
      <c r="B8264">
        <v>18623</v>
      </c>
      <c r="C8264" t="s">
        <v>4497</v>
      </c>
      <c r="D8264" t="s">
        <v>4498</v>
      </c>
      <c r="E8264">
        <v>10745038</v>
      </c>
      <c r="F8264">
        <v>78300</v>
      </c>
      <c r="G8264" s="5">
        <v>7</v>
      </c>
      <c r="H8264" s="5">
        <v>8.3000000000000007</v>
      </c>
      <c r="I8264" s="5">
        <v>88.9</v>
      </c>
      <c r="J8264" s="5">
        <v>95.1</v>
      </c>
      <c r="K8264" s="5">
        <v>10.199999999999999</v>
      </c>
      <c r="L8264" s="5">
        <v>2.5</v>
      </c>
      <c r="M8264" s="5">
        <v>18.3</v>
      </c>
      <c r="N8264" s="5">
        <v>81.7</v>
      </c>
      <c r="O8264" s="5">
        <v>32.5</v>
      </c>
      <c r="P8264" s="5">
        <v>67.5</v>
      </c>
      <c r="Q8264" s="5">
        <v>40.4</v>
      </c>
      <c r="R8264" s="5">
        <v>59.6</v>
      </c>
      <c r="S8264" s="5">
        <v>36</v>
      </c>
      <c r="T8264" s="5">
        <v>64</v>
      </c>
      <c r="U8264">
        <v>0</v>
      </c>
      <c r="V8264" t="s">
        <v>4499</v>
      </c>
      <c r="W8264" t="s">
        <v>43</v>
      </c>
      <c r="X8264" t="s">
        <v>34199</v>
      </c>
      <c r="Y8264" t="b">
        <v>0</v>
      </c>
      <c r="Z8264" s="1">
        <v>44656</v>
      </c>
      <c r="AA8264" s="1">
        <v>44655.702939814815</v>
      </c>
    </row>
    <row r="8265" spans="1:27" x14ac:dyDescent="0.35">
      <c r="A8265" t="s">
        <v>34200</v>
      </c>
      <c r="B8265">
        <v>11695</v>
      </c>
      <c r="C8265" t="s">
        <v>34201</v>
      </c>
      <c r="D8265" t="s">
        <v>34202</v>
      </c>
      <c r="E8265">
        <v>9738102</v>
      </c>
      <c r="F8265">
        <v>45111</v>
      </c>
      <c r="G8265" s="5">
        <v>18.3</v>
      </c>
      <c r="H8265" s="5">
        <v>31.7</v>
      </c>
      <c r="I8265" s="5">
        <v>37.299999999999997</v>
      </c>
      <c r="J8265" s="5">
        <v>73.599999999999994</v>
      </c>
      <c r="K8265" s="5">
        <v>89.9</v>
      </c>
      <c r="L8265" s="5">
        <v>71.900000000000006</v>
      </c>
      <c r="M8265" s="5">
        <v>72.7</v>
      </c>
      <c r="N8265" s="5">
        <v>27.3</v>
      </c>
      <c r="O8265" s="5">
        <v>71.2</v>
      </c>
      <c r="P8265" s="5">
        <v>28.8</v>
      </c>
      <c r="Q8265" s="5">
        <v>86.3</v>
      </c>
      <c r="R8265" s="5">
        <v>13.7</v>
      </c>
      <c r="S8265" s="5">
        <v>89.2</v>
      </c>
      <c r="T8265" s="5">
        <v>10.8</v>
      </c>
      <c r="U8265" t="s">
        <v>34203</v>
      </c>
      <c r="V8265" t="s">
        <v>34204</v>
      </c>
      <c r="W8265" t="s">
        <v>43</v>
      </c>
      <c r="X8265" t="s">
        <v>34200</v>
      </c>
      <c r="Y8265" t="b">
        <v>0</v>
      </c>
      <c r="Z8265" s="1">
        <v>44656</v>
      </c>
      <c r="AA8265" s="1">
        <v>44635.625949074078</v>
      </c>
    </row>
    <row r="8266" spans="1:27" x14ac:dyDescent="0.35">
      <c r="A8266" t="s">
        <v>34205</v>
      </c>
      <c r="B8266">
        <v>16203</v>
      </c>
      <c r="C8266" t="s">
        <v>34206</v>
      </c>
      <c r="D8266" t="s">
        <v>34207</v>
      </c>
      <c r="E8266" t="s">
        <v>34208</v>
      </c>
      <c r="F8266">
        <v>0</v>
      </c>
      <c r="G8266" s="5">
        <v>33.5</v>
      </c>
      <c r="H8266" s="5">
        <v>41.4</v>
      </c>
      <c r="I8266" s="5">
        <v>6.1</v>
      </c>
      <c r="J8266" s="5">
        <v>0</v>
      </c>
      <c r="K8266" s="5">
        <v>81.900000000000006</v>
      </c>
      <c r="L8266" s="5">
        <v>79.599999999999994</v>
      </c>
      <c r="M8266" s="5">
        <v>9.5</v>
      </c>
      <c r="N8266" s="5">
        <v>90.5</v>
      </c>
      <c r="O8266" s="5">
        <v>16.100000000000001</v>
      </c>
      <c r="P8266" s="5">
        <v>83.9</v>
      </c>
      <c r="Q8266" s="5">
        <v>25.8</v>
      </c>
      <c r="R8266" s="5">
        <v>74.2</v>
      </c>
      <c r="S8266" s="5">
        <v>46.8</v>
      </c>
      <c r="T8266" s="5">
        <v>53.2</v>
      </c>
      <c r="U8266" t="s">
        <v>34209</v>
      </c>
      <c r="V8266" t="s">
        <v>34210</v>
      </c>
      <c r="W8266" t="s">
        <v>43</v>
      </c>
      <c r="X8266" t="s">
        <v>34205</v>
      </c>
      <c r="Y8266" t="b">
        <v>0</v>
      </c>
      <c r="Z8266" s="1">
        <v>44656</v>
      </c>
      <c r="AA8266" s="1">
        <v>44652.898958333331</v>
      </c>
    </row>
    <row r="8267" spans="1:27" x14ac:dyDescent="0.35">
      <c r="A8267" t="s">
        <v>34211</v>
      </c>
      <c r="B8267">
        <v>11698</v>
      </c>
      <c r="C8267" t="s">
        <v>34212</v>
      </c>
      <c r="D8267" t="s">
        <v>34213</v>
      </c>
      <c r="E8267">
        <v>2900722</v>
      </c>
      <c r="F8267">
        <v>69102</v>
      </c>
      <c r="G8267" s="5">
        <v>24.5</v>
      </c>
      <c r="H8267" s="5">
        <v>27.2</v>
      </c>
      <c r="I8267" s="5">
        <v>51</v>
      </c>
      <c r="J8267" s="5">
        <v>67.599999999999994</v>
      </c>
      <c r="K8267" s="5">
        <v>56</v>
      </c>
      <c r="L8267" s="5">
        <v>46.2</v>
      </c>
      <c r="M8267" s="5">
        <v>18</v>
      </c>
      <c r="N8267" s="5">
        <v>82</v>
      </c>
      <c r="O8267" s="5">
        <v>41.7</v>
      </c>
      <c r="P8267" s="5">
        <v>58.3</v>
      </c>
      <c r="Q8267" s="5">
        <v>45.3</v>
      </c>
      <c r="R8267" s="5">
        <v>54.7</v>
      </c>
      <c r="S8267" s="5">
        <v>51.8</v>
      </c>
      <c r="T8267" s="5">
        <v>48.2</v>
      </c>
      <c r="U8267" t="s">
        <v>34214</v>
      </c>
      <c r="V8267" t="s">
        <v>34215</v>
      </c>
      <c r="W8267" t="s">
        <v>129</v>
      </c>
      <c r="X8267" t="s">
        <v>34211</v>
      </c>
      <c r="Y8267" t="b">
        <v>0</v>
      </c>
      <c r="Z8267" s="1">
        <v>44656</v>
      </c>
      <c r="AA8267" s="1">
        <v>44586.613518518519</v>
      </c>
    </row>
    <row r="8268" spans="1:27" x14ac:dyDescent="0.35">
      <c r="A8268" t="s">
        <v>34216</v>
      </c>
      <c r="B8268">
        <v>11699</v>
      </c>
      <c r="C8268" t="s">
        <v>34217</v>
      </c>
      <c r="D8268" t="s">
        <v>34218</v>
      </c>
      <c r="E8268" t="s">
        <v>34219</v>
      </c>
      <c r="F8268">
        <v>0</v>
      </c>
      <c r="G8268" s="5">
        <v>27.1</v>
      </c>
      <c r="H8268" s="5">
        <v>37.6</v>
      </c>
      <c r="I8268" s="5">
        <v>52.5</v>
      </c>
      <c r="J8268" s="5">
        <v>65.8</v>
      </c>
      <c r="K8268" s="5">
        <v>14.3</v>
      </c>
      <c r="L8268" s="5">
        <v>7.6</v>
      </c>
      <c r="M8268" s="5">
        <v>18</v>
      </c>
      <c r="N8268" s="5">
        <v>82</v>
      </c>
      <c r="O8268" s="5">
        <v>11</v>
      </c>
      <c r="P8268" s="5">
        <v>89</v>
      </c>
      <c r="Q8268" s="5">
        <v>22</v>
      </c>
      <c r="R8268" s="5">
        <v>78</v>
      </c>
      <c r="S8268" s="5">
        <v>46</v>
      </c>
      <c r="T8268" s="5">
        <v>54</v>
      </c>
      <c r="U8268">
        <v>0</v>
      </c>
      <c r="V8268" t="s">
        <v>34220</v>
      </c>
      <c r="W8268" t="s">
        <v>43</v>
      </c>
      <c r="X8268" t="s">
        <v>34216</v>
      </c>
      <c r="Y8268" t="b">
        <v>0</v>
      </c>
      <c r="Z8268" s="1">
        <v>44656</v>
      </c>
      <c r="AA8268" s="1">
        <v>44651.382060185184</v>
      </c>
    </row>
    <row r="8269" spans="1:27" x14ac:dyDescent="0.35">
      <c r="A8269" t="s">
        <v>34221</v>
      </c>
      <c r="B8269">
        <v>11705</v>
      </c>
      <c r="C8269" t="s">
        <v>34222</v>
      </c>
      <c r="D8269" t="s">
        <v>34223</v>
      </c>
      <c r="E8269" t="s">
        <v>34224</v>
      </c>
      <c r="F8269">
        <v>47599</v>
      </c>
      <c r="G8269" s="5">
        <v>9.6999999999999993</v>
      </c>
      <c r="H8269" s="5">
        <v>6</v>
      </c>
      <c r="I8269" s="5">
        <v>-7.4</v>
      </c>
      <c r="J8269" s="5">
        <v>13.2</v>
      </c>
      <c r="K8269" s="5">
        <v>56.3</v>
      </c>
      <c r="L8269" s="5">
        <v>28.8</v>
      </c>
      <c r="M8269" s="5">
        <v>42.5</v>
      </c>
      <c r="N8269" s="5">
        <v>57.5</v>
      </c>
      <c r="O8269" s="5">
        <v>42.2</v>
      </c>
      <c r="P8269" s="5">
        <v>57.8</v>
      </c>
      <c r="Q8269" s="5">
        <v>54.8</v>
      </c>
      <c r="R8269" s="5">
        <v>45.2</v>
      </c>
      <c r="S8269" s="5">
        <v>59.2</v>
      </c>
      <c r="T8269" s="5">
        <v>40.799999999999997</v>
      </c>
      <c r="U8269">
        <v>0</v>
      </c>
      <c r="V8269" t="s">
        <v>34225</v>
      </c>
      <c r="W8269" t="s">
        <v>129</v>
      </c>
      <c r="X8269" t="s">
        <v>34221</v>
      </c>
      <c r="Y8269" t="b">
        <v>0</v>
      </c>
      <c r="Z8269" s="1">
        <v>44656</v>
      </c>
      <c r="AA8269" s="1">
        <v>44655.550555555557</v>
      </c>
    </row>
    <row r="8270" spans="1:27" x14ac:dyDescent="0.35">
      <c r="A8270" t="s">
        <v>34226</v>
      </c>
      <c r="B8270">
        <v>11706</v>
      </c>
      <c r="C8270" t="s">
        <v>34227</v>
      </c>
      <c r="D8270" t="s">
        <v>34228</v>
      </c>
      <c r="E8270">
        <v>5712796</v>
      </c>
      <c r="F8270">
        <v>21100</v>
      </c>
      <c r="G8270" s="5">
        <v>16.100000000000001</v>
      </c>
      <c r="H8270" s="5">
        <v>13.2</v>
      </c>
      <c r="I8270" s="5">
        <v>0</v>
      </c>
      <c r="J8270" s="5">
        <v>0</v>
      </c>
      <c r="K8270" s="5">
        <v>100</v>
      </c>
      <c r="L8270" s="5">
        <v>100</v>
      </c>
      <c r="M8270" s="5">
        <v>44.7</v>
      </c>
      <c r="N8270" s="5">
        <v>55.3</v>
      </c>
      <c r="O8270" s="5">
        <v>66.3</v>
      </c>
      <c r="P8270" s="5">
        <v>33.700000000000003</v>
      </c>
      <c r="Q8270" s="5">
        <v>77.599999999999994</v>
      </c>
      <c r="R8270" s="5">
        <v>22.4</v>
      </c>
      <c r="S8270" s="5">
        <v>77.599999999999994</v>
      </c>
      <c r="T8270" s="5">
        <v>22.4</v>
      </c>
      <c r="U8270" t="s">
        <v>34229</v>
      </c>
      <c r="V8270" t="s">
        <v>34230</v>
      </c>
      <c r="W8270" t="s">
        <v>129</v>
      </c>
      <c r="X8270" t="s">
        <v>34226</v>
      </c>
      <c r="Y8270" t="b">
        <v>0</v>
      </c>
      <c r="Z8270" s="1">
        <v>44656</v>
      </c>
      <c r="AA8270" s="1">
        <v>44652.615868055553</v>
      </c>
    </row>
    <row r="8271" spans="1:27" x14ac:dyDescent="0.35">
      <c r="A8271" t="s">
        <v>34231</v>
      </c>
      <c r="B8271">
        <v>11707</v>
      </c>
      <c r="C8271" t="s">
        <v>34232</v>
      </c>
      <c r="D8271" t="s">
        <v>8943</v>
      </c>
      <c r="E8271">
        <v>4838349</v>
      </c>
      <c r="F8271">
        <v>70229</v>
      </c>
      <c r="G8271" s="5">
        <v>-11.3</v>
      </c>
      <c r="H8271" s="5">
        <v>13.5</v>
      </c>
      <c r="I8271" s="5">
        <v>0</v>
      </c>
      <c r="J8271" s="5">
        <v>0</v>
      </c>
      <c r="K8271" s="5">
        <v>0</v>
      </c>
      <c r="L8271" s="5">
        <v>0</v>
      </c>
      <c r="M8271" s="5">
        <v>94.1</v>
      </c>
      <c r="N8271" s="5">
        <v>5.9</v>
      </c>
      <c r="O8271" s="5">
        <v>96.6</v>
      </c>
      <c r="P8271" s="5">
        <v>3.4</v>
      </c>
      <c r="Q8271" s="5">
        <v>98.9</v>
      </c>
      <c r="R8271" s="5">
        <v>1.1000000000000001</v>
      </c>
      <c r="S8271" s="5">
        <v>95.4</v>
      </c>
      <c r="T8271" s="5">
        <v>4.5999999999999996</v>
      </c>
      <c r="U8271" t="s">
        <v>34233</v>
      </c>
      <c r="V8271" t="s">
        <v>34234</v>
      </c>
      <c r="W8271" t="s">
        <v>37</v>
      </c>
      <c r="X8271" t="s">
        <v>34231</v>
      </c>
      <c r="Y8271" t="b">
        <v>0</v>
      </c>
      <c r="Z8271" s="1">
        <v>44656</v>
      </c>
      <c r="AA8271" s="1">
        <v>44607.463206018518</v>
      </c>
    </row>
    <row r="8272" spans="1:27" ht="29" x14ac:dyDescent="0.35">
      <c r="A8272" t="s">
        <v>34235</v>
      </c>
      <c r="B8272">
        <v>11708</v>
      </c>
      <c r="C8272" t="s">
        <v>34236</v>
      </c>
      <c r="D8272" t="s">
        <v>34237</v>
      </c>
      <c r="E8272">
        <v>3096602</v>
      </c>
      <c r="F8272" s="2" t="s">
        <v>34238</v>
      </c>
      <c r="G8272" s="5">
        <v>14.5</v>
      </c>
      <c r="H8272" s="5">
        <v>8.5</v>
      </c>
      <c r="I8272" s="5">
        <v>62</v>
      </c>
      <c r="J8272" s="5">
        <v>39</v>
      </c>
      <c r="K8272" s="5">
        <v>92</v>
      </c>
      <c r="L8272" s="5">
        <v>36</v>
      </c>
      <c r="M8272" s="5">
        <v>100</v>
      </c>
      <c r="N8272" s="5">
        <v>0</v>
      </c>
      <c r="O8272" s="5">
        <v>95</v>
      </c>
      <c r="P8272" s="5">
        <v>5</v>
      </c>
      <c r="Q8272" s="5">
        <v>92</v>
      </c>
      <c r="R8272" s="5">
        <v>8</v>
      </c>
      <c r="S8272" s="5">
        <v>95</v>
      </c>
      <c r="T8272" s="5">
        <v>5</v>
      </c>
      <c r="U8272" t="s">
        <v>34239</v>
      </c>
      <c r="V8272" t="s">
        <v>34240</v>
      </c>
      <c r="W8272" t="s">
        <v>43</v>
      </c>
      <c r="X8272" t="s">
        <v>34235</v>
      </c>
      <c r="Y8272" t="b">
        <v>0</v>
      </c>
      <c r="Z8272" s="1">
        <v>44656</v>
      </c>
      <c r="AA8272" s="1">
        <v>44648.32644675926</v>
      </c>
    </row>
    <row r="8273" spans="1:27" x14ac:dyDescent="0.35">
      <c r="A8273" t="s">
        <v>34241</v>
      </c>
      <c r="B8273">
        <v>11710</v>
      </c>
      <c r="C8273" t="s">
        <v>15650</v>
      </c>
      <c r="D8273" t="s">
        <v>15651</v>
      </c>
      <c r="E8273">
        <v>4370971</v>
      </c>
      <c r="F8273">
        <v>45111</v>
      </c>
      <c r="G8273" s="5">
        <v>26.1</v>
      </c>
      <c r="H8273" s="5">
        <v>12.3</v>
      </c>
      <c r="I8273" s="5">
        <v>49.7</v>
      </c>
      <c r="J8273" s="5">
        <v>37.700000000000003</v>
      </c>
      <c r="K8273" s="5">
        <v>77</v>
      </c>
      <c r="L8273" s="5">
        <v>51.5</v>
      </c>
      <c r="M8273" s="5">
        <v>90.7</v>
      </c>
      <c r="N8273" s="5">
        <v>9.3000000000000007</v>
      </c>
      <c r="O8273" s="5">
        <v>66.7</v>
      </c>
      <c r="P8273" s="5">
        <v>33.299999999999997</v>
      </c>
      <c r="Q8273" s="5">
        <v>82.8</v>
      </c>
      <c r="R8273" s="5">
        <v>17.2</v>
      </c>
      <c r="S8273" s="5">
        <v>96.1</v>
      </c>
      <c r="T8273" s="5">
        <v>3.9</v>
      </c>
      <c r="U8273">
        <v>0</v>
      </c>
      <c r="V8273" t="s">
        <v>34242</v>
      </c>
      <c r="W8273" t="s">
        <v>129</v>
      </c>
      <c r="X8273" t="s">
        <v>34241</v>
      </c>
      <c r="Y8273" t="b">
        <v>0</v>
      </c>
      <c r="Z8273" s="1">
        <v>44656</v>
      </c>
      <c r="AA8273" s="1">
        <v>44630.48333333333</v>
      </c>
    </row>
    <row r="8274" spans="1:27" ht="29" x14ac:dyDescent="0.35">
      <c r="A8274" t="s">
        <v>34243</v>
      </c>
      <c r="B8274">
        <v>14491</v>
      </c>
      <c r="C8274" t="s">
        <v>34244</v>
      </c>
      <c r="D8274" t="s">
        <v>34245</v>
      </c>
      <c r="E8274">
        <v>0</v>
      </c>
      <c r="F8274" s="2" t="s">
        <v>951</v>
      </c>
      <c r="G8274" s="5">
        <v>0</v>
      </c>
      <c r="H8274" s="5">
        <v>3.3</v>
      </c>
      <c r="I8274" s="5">
        <v>0</v>
      </c>
      <c r="J8274" s="5">
        <v>0</v>
      </c>
      <c r="K8274" s="5">
        <v>0</v>
      </c>
      <c r="L8274" s="5">
        <v>0</v>
      </c>
      <c r="M8274" s="5">
        <v>52.4</v>
      </c>
      <c r="N8274" s="5">
        <v>47.6</v>
      </c>
      <c r="O8274" s="5">
        <v>39.6</v>
      </c>
      <c r="P8274" s="5">
        <v>60.4</v>
      </c>
      <c r="Q8274" s="5">
        <v>41.7</v>
      </c>
      <c r="R8274" s="5">
        <v>58.3</v>
      </c>
      <c r="S8274" s="5">
        <v>51.5</v>
      </c>
      <c r="T8274" s="5">
        <v>48.5</v>
      </c>
      <c r="U8274" t="s">
        <v>34246</v>
      </c>
      <c r="V8274">
        <v>0</v>
      </c>
      <c r="W8274" t="s">
        <v>129</v>
      </c>
      <c r="X8274" t="s">
        <v>34243</v>
      </c>
      <c r="Y8274" t="b">
        <v>0</v>
      </c>
      <c r="Z8274" s="1">
        <v>44651</v>
      </c>
      <c r="AA8274" s="1">
        <v>44650.718854166669</v>
      </c>
    </row>
    <row r="8275" spans="1:27" x14ac:dyDescent="0.35">
      <c r="A8275" t="s">
        <v>34247</v>
      </c>
      <c r="B8275">
        <v>11711</v>
      </c>
      <c r="C8275" t="s">
        <v>34248</v>
      </c>
      <c r="D8275" t="s">
        <v>34249</v>
      </c>
      <c r="E8275">
        <v>3446357</v>
      </c>
      <c r="F8275">
        <v>93199</v>
      </c>
      <c r="G8275" s="5">
        <v>1.2</v>
      </c>
      <c r="H8275" s="5">
        <v>-6.3</v>
      </c>
      <c r="I8275" s="5">
        <v>0</v>
      </c>
      <c r="J8275" s="5">
        <v>0</v>
      </c>
      <c r="K8275" s="5">
        <v>0</v>
      </c>
      <c r="L8275" s="5">
        <v>0</v>
      </c>
      <c r="M8275" s="5">
        <v>60.9</v>
      </c>
      <c r="N8275" s="5">
        <v>39.1</v>
      </c>
      <c r="O8275" s="5">
        <v>46.1</v>
      </c>
      <c r="P8275" s="5">
        <v>53.9</v>
      </c>
      <c r="Q8275" s="5">
        <v>53.9</v>
      </c>
      <c r="R8275" s="5">
        <v>46.1</v>
      </c>
      <c r="S8275" s="5">
        <v>46.1</v>
      </c>
      <c r="T8275" s="5">
        <v>53.9</v>
      </c>
      <c r="U8275">
        <v>0</v>
      </c>
      <c r="V8275" t="s">
        <v>34250</v>
      </c>
      <c r="W8275" t="s">
        <v>43</v>
      </c>
      <c r="X8275" t="s">
        <v>34247</v>
      </c>
      <c r="Y8275" t="b">
        <v>1</v>
      </c>
      <c r="Z8275" s="1">
        <v>44656</v>
      </c>
      <c r="AA8275" s="1">
        <v>44656.663182870368</v>
      </c>
    </row>
    <row r="8276" spans="1:27" ht="29" x14ac:dyDescent="0.35">
      <c r="A8276" t="s">
        <v>34251</v>
      </c>
      <c r="B8276">
        <v>11713</v>
      </c>
      <c r="C8276" t="s">
        <v>34252</v>
      </c>
      <c r="D8276" t="s">
        <v>19676</v>
      </c>
      <c r="E8276" t="s">
        <v>34253</v>
      </c>
      <c r="F8276" s="2" t="s">
        <v>34254</v>
      </c>
      <c r="G8276" s="5">
        <v>18.600000000000001</v>
      </c>
      <c r="H8276" s="5">
        <v>14.3</v>
      </c>
      <c r="I8276" s="5">
        <v>44.5</v>
      </c>
      <c r="J8276" s="5">
        <v>46.9</v>
      </c>
      <c r="K8276" s="5">
        <v>43.2</v>
      </c>
      <c r="L8276" s="5">
        <v>86</v>
      </c>
      <c r="M8276" s="5">
        <v>65.599999999999994</v>
      </c>
      <c r="N8276" s="5">
        <v>34.4</v>
      </c>
      <c r="O8276" s="5">
        <v>87.2</v>
      </c>
      <c r="P8276" s="5">
        <v>12.8</v>
      </c>
      <c r="Q8276" s="5">
        <v>86.7</v>
      </c>
      <c r="R8276" s="5">
        <v>13.3</v>
      </c>
      <c r="S8276" s="5">
        <v>81.400000000000006</v>
      </c>
      <c r="T8276" s="5">
        <v>18.600000000000001</v>
      </c>
      <c r="U8276" t="s">
        <v>34255</v>
      </c>
      <c r="V8276" t="s">
        <v>34256</v>
      </c>
      <c r="W8276" t="s">
        <v>129</v>
      </c>
      <c r="X8276" t="s">
        <v>34251</v>
      </c>
      <c r="Y8276" t="b">
        <v>0</v>
      </c>
      <c r="Z8276" s="1">
        <v>44656</v>
      </c>
      <c r="AA8276" s="1">
        <v>44652.349699074075</v>
      </c>
    </row>
    <row r="8277" spans="1:27" x14ac:dyDescent="0.35">
      <c r="A8277" t="s">
        <v>34257</v>
      </c>
      <c r="B8277">
        <v>19482</v>
      </c>
      <c r="C8277" t="s">
        <v>34258</v>
      </c>
      <c r="D8277" t="s">
        <v>34259</v>
      </c>
      <c r="E8277" t="s">
        <v>34260</v>
      </c>
      <c r="F8277">
        <v>79110</v>
      </c>
      <c r="G8277" s="5">
        <v>-8.1</v>
      </c>
      <c r="H8277" s="5">
        <v>7.4</v>
      </c>
      <c r="I8277" s="5">
        <v>40.299999999999997</v>
      </c>
      <c r="J8277" s="5">
        <v>45.7</v>
      </c>
      <c r="K8277" s="5">
        <v>45.8</v>
      </c>
      <c r="L8277" s="5">
        <v>56.5</v>
      </c>
      <c r="M8277" s="5">
        <v>16.7</v>
      </c>
      <c r="N8277" s="5">
        <v>83.3</v>
      </c>
      <c r="O8277" s="5">
        <v>50</v>
      </c>
      <c r="P8277" s="5">
        <v>50</v>
      </c>
      <c r="Q8277" s="5">
        <v>50</v>
      </c>
      <c r="R8277" s="5">
        <v>50</v>
      </c>
      <c r="S8277" s="5">
        <v>33.299999999999997</v>
      </c>
      <c r="T8277" s="5">
        <v>66.7</v>
      </c>
      <c r="U8277" t="s">
        <v>34261</v>
      </c>
      <c r="V8277" t="s">
        <v>34262</v>
      </c>
      <c r="W8277" t="s">
        <v>43</v>
      </c>
      <c r="X8277" t="s">
        <v>34257</v>
      </c>
      <c r="Y8277" t="b">
        <v>0</v>
      </c>
      <c r="Z8277" s="1">
        <v>44656</v>
      </c>
      <c r="AA8277" s="1">
        <v>44614.623043981483</v>
      </c>
    </row>
    <row r="8278" spans="1:27" x14ac:dyDescent="0.35">
      <c r="A8278" t="s">
        <v>34263</v>
      </c>
      <c r="B8278">
        <v>11714</v>
      </c>
      <c r="C8278" t="s">
        <v>34264</v>
      </c>
      <c r="D8278" t="s">
        <v>1460</v>
      </c>
      <c r="E8278" t="s">
        <v>34265</v>
      </c>
      <c r="F8278">
        <v>0</v>
      </c>
      <c r="G8278" s="5">
        <v>9.3000000000000007</v>
      </c>
      <c r="H8278" s="5">
        <v>7.1</v>
      </c>
      <c r="I8278" s="5">
        <v>42</v>
      </c>
      <c r="J8278" s="5">
        <v>-12.5</v>
      </c>
      <c r="K8278" s="5">
        <v>76.8</v>
      </c>
      <c r="L8278" s="5">
        <v>83.3</v>
      </c>
      <c r="M8278" s="5">
        <v>0</v>
      </c>
      <c r="N8278" s="5">
        <v>0</v>
      </c>
      <c r="O8278" s="5">
        <v>0</v>
      </c>
      <c r="P8278" s="5">
        <v>0</v>
      </c>
      <c r="Q8278" s="5">
        <v>0</v>
      </c>
      <c r="R8278" s="5">
        <v>0</v>
      </c>
      <c r="S8278" s="5">
        <v>0</v>
      </c>
      <c r="T8278" s="5">
        <v>0</v>
      </c>
      <c r="U8278" t="s">
        <v>34266</v>
      </c>
      <c r="V8278" t="s">
        <v>34267</v>
      </c>
      <c r="W8278" t="s">
        <v>43</v>
      </c>
      <c r="X8278" t="s">
        <v>34263</v>
      </c>
      <c r="Y8278" t="b">
        <v>0</v>
      </c>
      <c r="Z8278" s="1">
        <v>44656</v>
      </c>
      <c r="AA8278" s="1">
        <v>44610.71297453704</v>
      </c>
    </row>
    <row r="8279" spans="1:27" ht="29" x14ac:dyDescent="0.35">
      <c r="A8279" t="s">
        <v>34268</v>
      </c>
      <c r="B8279">
        <v>11715</v>
      </c>
      <c r="C8279" t="s">
        <v>34269</v>
      </c>
      <c r="D8279" t="s">
        <v>34270</v>
      </c>
      <c r="E8279" t="s">
        <v>34271</v>
      </c>
      <c r="F8279" s="2" t="s">
        <v>34272</v>
      </c>
      <c r="G8279" s="5">
        <v>13</v>
      </c>
      <c r="H8279" s="5">
        <v>0</v>
      </c>
      <c r="I8279" s="5">
        <v>21.1</v>
      </c>
      <c r="J8279" s="5">
        <v>-28.9</v>
      </c>
      <c r="K8279" s="5">
        <v>60.5</v>
      </c>
      <c r="L8279" s="5">
        <v>92.1</v>
      </c>
      <c r="M8279" s="5">
        <v>75</v>
      </c>
      <c r="N8279" s="5">
        <v>25</v>
      </c>
      <c r="O8279" s="5">
        <v>73</v>
      </c>
      <c r="P8279" s="5">
        <v>27</v>
      </c>
      <c r="Q8279" s="5">
        <v>73</v>
      </c>
      <c r="R8279" s="5">
        <v>27</v>
      </c>
      <c r="S8279" s="5">
        <v>85</v>
      </c>
      <c r="T8279" s="5">
        <v>15</v>
      </c>
      <c r="U8279">
        <v>0</v>
      </c>
      <c r="V8279" t="s">
        <v>34273</v>
      </c>
      <c r="W8279" t="s">
        <v>43</v>
      </c>
      <c r="X8279" t="s">
        <v>34268</v>
      </c>
      <c r="Y8279" t="b">
        <v>0</v>
      </c>
      <c r="Z8279" s="1">
        <v>44656</v>
      </c>
      <c r="AA8279" s="1">
        <v>44551.504166666666</v>
      </c>
    </row>
    <row r="8280" spans="1:27" x14ac:dyDescent="0.35">
      <c r="A8280" t="s">
        <v>34274</v>
      </c>
      <c r="B8280">
        <v>10752</v>
      </c>
      <c r="C8280" t="s">
        <v>34275</v>
      </c>
      <c r="D8280" t="s">
        <v>34276</v>
      </c>
      <c r="E8280">
        <v>4255086</v>
      </c>
      <c r="F8280">
        <v>74909</v>
      </c>
      <c r="G8280" s="5">
        <v>17.5</v>
      </c>
      <c r="H8280" s="5">
        <v>27</v>
      </c>
      <c r="I8280" s="5">
        <v>11</v>
      </c>
      <c r="J8280" s="5">
        <v>22.9</v>
      </c>
      <c r="K8280" s="5">
        <v>80.599999999999994</v>
      </c>
      <c r="L8280" s="5">
        <v>83.7</v>
      </c>
      <c r="M8280" s="5">
        <v>23.5</v>
      </c>
      <c r="N8280" s="5">
        <v>76.5</v>
      </c>
      <c r="O8280" s="5">
        <v>41.2</v>
      </c>
      <c r="P8280" s="5">
        <v>58.8</v>
      </c>
      <c r="Q8280" s="5">
        <v>48.5</v>
      </c>
      <c r="R8280" s="5">
        <v>51.5</v>
      </c>
      <c r="S8280" s="5">
        <v>55.9</v>
      </c>
      <c r="T8280" s="5">
        <v>44.1</v>
      </c>
      <c r="U8280" t="s">
        <v>34277</v>
      </c>
      <c r="V8280" t="s">
        <v>34278</v>
      </c>
      <c r="W8280" t="s">
        <v>43</v>
      </c>
      <c r="X8280" t="s">
        <v>34274</v>
      </c>
      <c r="Y8280" t="b">
        <v>0</v>
      </c>
      <c r="Z8280" s="1">
        <v>44656</v>
      </c>
      <c r="AA8280" s="1">
        <v>44655.383125</v>
      </c>
    </row>
    <row r="8281" spans="1:27" x14ac:dyDescent="0.35">
      <c r="A8281" t="s">
        <v>34279</v>
      </c>
      <c r="B8281">
        <v>11717</v>
      </c>
      <c r="C8281" t="s">
        <v>34275</v>
      </c>
      <c r="D8281" t="s">
        <v>34276</v>
      </c>
      <c r="E8281" t="s">
        <v>34280</v>
      </c>
      <c r="F8281">
        <v>0</v>
      </c>
      <c r="G8281" s="5">
        <v>20.399999999999999</v>
      </c>
      <c r="H8281" s="5">
        <v>22.4</v>
      </c>
      <c r="I8281" s="5">
        <v>47.9</v>
      </c>
      <c r="J8281" s="5">
        <v>50</v>
      </c>
      <c r="K8281" s="5">
        <v>88.8</v>
      </c>
      <c r="L8281" s="5">
        <v>81.400000000000006</v>
      </c>
      <c r="M8281" s="5">
        <v>50.7</v>
      </c>
      <c r="N8281" s="5">
        <v>49.3</v>
      </c>
      <c r="O8281" s="5">
        <v>60.8</v>
      </c>
      <c r="P8281" s="5">
        <v>39.200000000000003</v>
      </c>
      <c r="Q8281" s="5">
        <v>70.3</v>
      </c>
      <c r="R8281" s="5">
        <v>29.7</v>
      </c>
      <c r="S8281" s="5">
        <v>73</v>
      </c>
      <c r="T8281" s="5">
        <v>27</v>
      </c>
      <c r="U8281" t="s">
        <v>34277</v>
      </c>
      <c r="V8281" t="s">
        <v>34278</v>
      </c>
      <c r="W8281" t="s">
        <v>43</v>
      </c>
      <c r="X8281" t="s">
        <v>34279</v>
      </c>
      <c r="Y8281" t="b">
        <v>0</v>
      </c>
      <c r="Z8281" s="1">
        <v>44656</v>
      </c>
      <c r="AA8281" s="1">
        <v>44655.383530092593</v>
      </c>
    </row>
    <row r="8282" spans="1:27" x14ac:dyDescent="0.35">
      <c r="A8282" t="s">
        <v>34281</v>
      </c>
      <c r="B8282">
        <v>15166</v>
      </c>
      <c r="C8282" t="s">
        <v>34282</v>
      </c>
      <c r="D8282" t="s">
        <v>13740</v>
      </c>
      <c r="E8282">
        <v>3719559</v>
      </c>
      <c r="F8282">
        <v>66120</v>
      </c>
      <c r="G8282" s="5">
        <v>48.9</v>
      </c>
      <c r="H8282" s="5">
        <v>47.4</v>
      </c>
      <c r="I8282" s="5">
        <v>64</v>
      </c>
      <c r="J8282" s="5">
        <v>60</v>
      </c>
      <c r="K8282" s="5">
        <v>86</v>
      </c>
      <c r="L8282" s="5">
        <v>89</v>
      </c>
      <c r="M8282" s="5">
        <v>59</v>
      </c>
      <c r="N8282" s="5">
        <v>41</v>
      </c>
      <c r="O8282" s="5">
        <v>70</v>
      </c>
      <c r="P8282" s="5">
        <v>30</v>
      </c>
      <c r="Q8282" s="5">
        <v>81</v>
      </c>
      <c r="R8282" s="5">
        <v>19</v>
      </c>
      <c r="S8282" s="5">
        <v>95</v>
      </c>
      <c r="T8282" s="5">
        <v>5</v>
      </c>
      <c r="U8282">
        <v>0</v>
      </c>
      <c r="V8282" t="s">
        <v>34283</v>
      </c>
      <c r="W8282" t="s">
        <v>43</v>
      </c>
      <c r="X8282" t="s">
        <v>34281</v>
      </c>
      <c r="Y8282" t="b">
        <v>0</v>
      </c>
      <c r="Z8282" s="1">
        <v>44656</v>
      </c>
      <c r="AA8282" s="1">
        <v>44655.646886574075</v>
      </c>
    </row>
    <row r="8283" spans="1:27" x14ac:dyDescent="0.35">
      <c r="A8283" t="s">
        <v>34284</v>
      </c>
      <c r="B8283">
        <v>18994</v>
      </c>
      <c r="C8283" t="s">
        <v>34285</v>
      </c>
      <c r="D8283" t="s">
        <v>20009</v>
      </c>
      <c r="E8283">
        <v>2653200</v>
      </c>
      <c r="F8283">
        <v>68310</v>
      </c>
      <c r="G8283" s="5">
        <v>28</v>
      </c>
      <c r="H8283" s="5">
        <v>38.299999999999997</v>
      </c>
      <c r="I8283" s="5">
        <v>49.2</v>
      </c>
      <c r="J8283" s="5">
        <v>82.2</v>
      </c>
      <c r="K8283" s="5">
        <v>98.8</v>
      </c>
      <c r="L8283" s="5">
        <v>91</v>
      </c>
      <c r="M8283" s="5">
        <v>40.9</v>
      </c>
      <c r="N8283" s="5">
        <v>59.1</v>
      </c>
      <c r="O8283" s="5">
        <v>45.5</v>
      </c>
      <c r="P8283" s="5">
        <v>54.5</v>
      </c>
      <c r="Q8283" s="5">
        <v>60.6</v>
      </c>
      <c r="R8283" s="5">
        <v>39.4</v>
      </c>
      <c r="S8283" s="5">
        <v>77.599999999999994</v>
      </c>
      <c r="T8283" s="5">
        <v>22.4</v>
      </c>
      <c r="U8283">
        <v>0</v>
      </c>
      <c r="V8283" t="s">
        <v>34286</v>
      </c>
      <c r="W8283" t="s">
        <v>43</v>
      </c>
      <c r="X8283" t="s">
        <v>34284</v>
      </c>
      <c r="Y8283" t="b">
        <v>1</v>
      </c>
      <c r="Z8283" s="1">
        <v>44656</v>
      </c>
      <c r="AA8283" s="1">
        <v>44656.384259259263</v>
      </c>
    </row>
    <row r="8284" spans="1:27" x14ac:dyDescent="0.35">
      <c r="A8284" t="s">
        <v>34287</v>
      </c>
      <c r="B8284">
        <v>20709</v>
      </c>
      <c r="C8284" t="s">
        <v>27931</v>
      </c>
      <c r="D8284" t="s">
        <v>27932</v>
      </c>
      <c r="E8284">
        <v>11270211</v>
      </c>
      <c r="F8284">
        <v>47910</v>
      </c>
      <c r="G8284" s="5">
        <v>34</v>
      </c>
      <c r="H8284" s="5">
        <v>24</v>
      </c>
      <c r="I8284" s="5">
        <v>8</v>
      </c>
      <c r="J8284" s="5">
        <v>9</v>
      </c>
      <c r="K8284" s="5">
        <v>33</v>
      </c>
      <c r="L8284" s="5">
        <v>13</v>
      </c>
      <c r="M8284" s="5">
        <v>3</v>
      </c>
      <c r="N8284" s="5">
        <v>97</v>
      </c>
      <c r="O8284" s="5">
        <v>10</v>
      </c>
      <c r="P8284" s="5">
        <v>90</v>
      </c>
      <c r="Q8284" s="5">
        <v>13</v>
      </c>
      <c r="R8284" s="5">
        <v>87</v>
      </c>
      <c r="S8284" s="5">
        <v>18</v>
      </c>
      <c r="T8284" s="5">
        <v>82</v>
      </c>
      <c r="U8284" t="s">
        <v>34288</v>
      </c>
      <c r="V8284" t="s">
        <v>34289</v>
      </c>
      <c r="W8284" t="s">
        <v>43</v>
      </c>
      <c r="X8284" t="s">
        <v>34287</v>
      </c>
      <c r="Y8284" t="b">
        <v>0</v>
      </c>
      <c r="Z8284" s="1">
        <v>44656</v>
      </c>
      <c r="AA8284" s="1">
        <v>44489.677905092591</v>
      </c>
    </row>
    <row r="8285" spans="1:27" x14ac:dyDescent="0.35">
      <c r="A8285" t="s">
        <v>34290</v>
      </c>
      <c r="B8285">
        <v>11721</v>
      </c>
      <c r="C8285" t="s">
        <v>34291</v>
      </c>
      <c r="D8285" t="s">
        <v>28986</v>
      </c>
      <c r="E8285">
        <v>5466873</v>
      </c>
      <c r="F8285">
        <v>80100</v>
      </c>
      <c r="G8285" s="5">
        <v>3.1</v>
      </c>
      <c r="H8285" s="5">
        <v>0</v>
      </c>
      <c r="I8285" s="5">
        <v>0</v>
      </c>
      <c r="J8285" s="5">
        <v>0</v>
      </c>
      <c r="K8285" s="5">
        <v>0</v>
      </c>
      <c r="L8285" s="5">
        <v>0</v>
      </c>
      <c r="M8285" s="5">
        <v>78</v>
      </c>
      <c r="N8285" s="5">
        <v>22</v>
      </c>
      <c r="O8285" s="5">
        <v>90</v>
      </c>
      <c r="P8285" s="5">
        <v>10</v>
      </c>
      <c r="Q8285" s="5">
        <v>78</v>
      </c>
      <c r="R8285" s="5">
        <v>22</v>
      </c>
      <c r="S8285" s="5">
        <v>75</v>
      </c>
      <c r="T8285" s="5">
        <v>25</v>
      </c>
      <c r="U8285" t="s">
        <v>34292</v>
      </c>
      <c r="V8285" t="s">
        <v>34293</v>
      </c>
      <c r="W8285" t="s">
        <v>129</v>
      </c>
      <c r="X8285" t="s">
        <v>34290</v>
      </c>
      <c r="Y8285" t="b">
        <v>0</v>
      </c>
      <c r="Z8285" s="1">
        <v>44656</v>
      </c>
      <c r="AA8285" s="1">
        <v>44655.716898148145</v>
      </c>
    </row>
    <row r="8286" spans="1:27" ht="29" x14ac:dyDescent="0.35">
      <c r="A8286" t="s">
        <v>34294</v>
      </c>
      <c r="B8286">
        <v>19486</v>
      </c>
      <c r="C8286" t="s">
        <v>13304</v>
      </c>
      <c r="D8286" t="s">
        <v>4498</v>
      </c>
      <c r="E8286">
        <v>11278957</v>
      </c>
      <c r="F8286" s="2" t="s">
        <v>34295</v>
      </c>
      <c r="G8286" s="5">
        <v>-0.5</v>
      </c>
      <c r="H8286" s="5">
        <v>0</v>
      </c>
      <c r="I8286" s="5">
        <v>0</v>
      </c>
      <c r="J8286" s="5">
        <v>0</v>
      </c>
      <c r="K8286" s="5">
        <v>0</v>
      </c>
      <c r="L8286" s="5">
        <v>0</v>
      </c>
      <c r="M8286" s="5">
        <v>78</v>
      </c>
      <c r="N8286" s="5">
        <v>22</v>
      </c>
      <c r="O8286" s="5">
        <v>89</v>
      </c>
      <c r="P8286" s="5">
        <v>11</v>
      </c>
      <c r="Q8286" s="5">
        <v>82</v>
      </c>
      <c r="R8286" s="5">
        <v>18</v>
      </c>
      <c r="S8286" s="5">
        <v>74</v>
      </c>
      <c r="T8286" s="5">
        <v>26</v>
      </c>
      <c r="U8286">
        <v>0</v>
      </c>
      <c r="V8286" t="s">
        <v>4499</v>
      </c>
      <c r="W8286" t="s">
        <v>129</v>
      </c>
      <c r="X8286" t="s">
        <v>34294</v>
      </c>
      <c r="Y8286" t="b">
        <v>0</v>
      </c>
      <c r="Z8286" s="1">
        <v>44656</v>
      </c>
      <c r="AA8286" s="1">
        <v>44655.401585648149</v>
      </c>
    </row>
    <row r="8287" spans="1:27" x14ac:dyDescent="0.35">
      <c r="A8287" t="s">
        <v>34296</v>
      </c>
      <c r="B8287">
        <v>20625</v>
      </c>
      <c r="C8287" t="s">
        <v>22344</v>
      </c>
      <c r="D8287" t="s">
        <v>22345</v>
      </c>
      <c r="E8287">
        <v>10818963</v>
      </c>
      <c r="F8287">
        <v>52230</v>
      </c>
      <c r="G8287" s="5">
        <v>14.1</v>
      </c>
      <c r="H8287" s="5">
        <v>13.2</v>
      </c>
      <c r="I8287" s="5">
        <v>0</v>
      </c>
      <c r="J8287" s="5">
        <v>0</v>
      </c>
      <c r="K8287" s="5">
        <v>0</v>
      </c>
      <c r="L8287" s="5">
        <v>0</v>
      </c>
      <c r="M8287" s="5">
        <v>37.5</v>
      </c>
      <c r="N8287" s="5">
        <v>62.5</v>
      </c>
      <c r="O8287" s="5">
        <v>75.900000000000006</v>
      </c>
      <c r="P8287" s="5">
        <v>24.1</v>
      </c>
      <c r="Q8287" s="5">
        <v>81</v>
      </c>
      <c r="R8287" s="5">
        <v>19</v>
      </c>
      <c r="S8287" s="5">
        <v>75.900000000000006</v>
      </c>
      <c r="T8287" s="5">
        <v>24.1</v>
      </c>
      <c r="U8287" t="s">
        <v>12957</v>
      </c>
      <c r="V8287" t="s">
        <v>12958</v>
      </c>
      <c r="W8287" t="s">
        <v>43</v>
      </c>
      <c r="X8287" t="s">
        <v>34296</v>
      </c>
      <c r="Y8287" t="b">
        <v>0</v>
      </c>
      <c r="Z8287" s="1">
        <v>44656</v>
      </c>
      <c r="AA8287" s="1">
        <v>44655.475115740737</v>
      </c>
    </row>
    <row r="8288" spans="1:27" x14ac:dyDescent="0.35">
      <c r="A8288" t="s">
        <v>34297</v>
      </c>
      <c r="B8288">
        <v>20623</v>
      </c>
      <c r="C8288" t="s">
        <v>22344</v>
      </c>
      <c r="D8288" t="s">
        <v>22345</v>
      </c>
      <c r="E8288">
        <v>7042490</v>
      </c>
      <c r="F8288">
        <v>82990</v>
      </c>
      <c r="G8288" s="5">
        <v>12</v>
      </c>
      <c r="H8288" s="5">
        <v>16.399999999999999</v>
      </c>
      <c r="I8288" s="5">
        <v>0</v>
      </c>
      <c r="J8288" s="5">
        <v>0</v>
      </c>
      <c r="K8288" s="5">
        <v>0</v>
      </c>
      <c r="L8288" s="5">
        <v>0</v>
      </c>
      <c r="M8288" s="5">
        <v>68.099999999999994</v>
      </c>
      <c r="N8288" s="5">
        <v>31.9</v>
      </c>
      <c r="O8288" s="5">
        <v>76.099999999999994</v>
      </c>
      <c r="P8288" s="5">
        <v>23.9</v>
      </c>
      <c r="Q8288" s="5">
        <v>95.7</v>
      </c>
      <c r="R8288" s="5">
        <v>4.3</v>
      </c>
      <c r="S8288" s="5">
        <v>76.099999999999994</v>
      </c>
      <c r="T8288" s="5">
        <v>23.9</v>
      </c>
      <c r="U8288" t="s">
        <v>12957</v>
      </c>
      <c r="V8288" t="s">
        <v>12958</v>
      </c>
      <c r="W8288" t="s">
        <v>43</v>
      </c>
      <c r="X8288" t="s">
        <v>34297</v>
      </c>
      <c r="Y8288" t="b">
        <v>0</v>
      </c>
      <c r="Z8288" s="1">
        <v>44656</v>
      </c>
      <c r="AA8288" s="1">
        <v>44655.473819444444</v>
      </c>
    </row>
    <row r="8289" spans="1:27" ht="43.5" x14ac:dyDescent="0.35">
      <c r="A8289" t="s">
        <v>34298</v>
      </c>
      <c r="B8289">
        <v>15703</v>
      </c>
      <c r="C8289" t="s">
        <v>34299</v>
      </c>
      <c r="D8289" t="s">
        <v>34300</v>
      </c>
      <c r="E8289">
        <v>6261525</v>
      </c>
      <c r="F8289" s="2" t="s">
        <v>705</v>
      </c>
      <c r="G8289" s="5">
        <v>21.4</v>
      </c>
      <c r="H8289" s="5">
        <v>30.2</v>
      </c>
      <c r="I8289" s="5">
        <v>0</v>
      </c>
      <c r="J8289" s="5">
        <v>0</v>
      </c>
      <c r="K8289" s="5">
        <v>0</v>
      </c>
      <c r="L8289" s="5">
        <v>0</v>
      </c>
      <c r="M8289" s="5">
        <v>17.100000000000001</v>
      </c>
      <c r="N8289" s="5">
        <v>82.9</v>
      </c>
      <c r="O8289" s="5">
        <v>22.9</v>
      </c>
      <c r="P8289" s="5">
        <v>77.099999999999994</v>
      </c>
      <c r="Q8289" s="5">
        <v>34.299999999999997</v>
      </c>
      <c r="R8289" s="5">
        <v>65.7</v>
      </c>
      <c r="S8289" s="5">
        <v>35.700000000000003</v>
      </c>
      <c r="T8289" s="5">
        <v>64.3</v>
      </c>
      <c r="U8289" t="s">
        <v>34301</v>
      </c>
      <c r="V8289" t="s">
        <v>34302</v>
      </c>
      <c r="W8289" t="s">
        <v>43</v>
      </c>
      <c r="X8289" t="s">
        <v>34298</v>
      </c>
      <c r="Y8289" t="b">
        <v>0</v>
      </c>
      <c r="Z8289" s="1">
        <v>44656</v>
      </c>
      <c r="AA8289" s="1">
        <v>44546.434629629628</v>
      </c>
    </row>
    <row r="8290" spans="1:27" x14ac:dyDescent="0.35">
      <c r="A8290" t="s">
        <v>34303</v>
      </c>
      <c r="B8290">
        <v>11726</v>
      </c>
      <c r="C8290" t="s">
        <v>34304</v>
      </c>
      <c r="D8290" t="s">
        <v>34305</v>
      </c>
      <c r="E8290">
        <v>4521257</v>
      </c>
      <c r="F8290">
        <v>68320</v>
      </c>
      <c r="G8290" s="5">
        <v>3.7</v>
      </c>
      <c r="H8290" s="5">
        <v>5.8</v>
      </c>
      <c r="I8290" s="5">
        <v>0</v>
      </c>
      <c r="J8290" s="5">
        <v>0</v>
      </c>
      <c r="K8290" s="5">
        <v>0</v>
      </c>
      <c r="L8290" s="5">
        <v>0</v>
      </c>
      <c r="M8290" s="5">
        <v>41</v>
      </c>
      <c r="N8290" s="5">
        <v>59</v>
      </c>
      <c r="O8290" s="5">
        <v>32.200000000000003</v>
      </c>
      <c r="P8290" s="5">
        <v>67.8</v>
      </c>
      <c r="Q8290" s="5">
        <v>36.1</v>
      </c>
      <c r="R8290" s="5">
        <v>63.9</v>
      </c>
      <c r="S8290" s="5">
        <v>45.5</v>
      </c>
      <c r="T8290" s="5">
        <v>54.5</v>
      </c>
      <c r="U8290" t="s">
        <v>34306</v>
      </c>
      <c r="V8290" t="s">
        <v>34307</v>
      </c>
      <c r="W8290" t="s">
        <v>43</v>
      </c>
      <c r="X8290" t="s">
        <v>34303</v>
      </c>
      <c r="Y8290" t="b">
        <v>0</v>
      </c>
      <c r="Z8290" s="1">
        <v>44656</v>
      </c>
      <c r="AA8290" s="1">
        <v>44655.804560185185</v>
      </c>
    </row>
    <row r="8291" spans="1:27" ht="29" x14ac:dyDescent="0.35">
      <c r="A8291" t="s">
        <v>34308</v>
      </c>
      <c r="B8291">
        <v>11727</v>
      </c>
      <c r="C8291" t="s">
        <v>34309</v>
      </c>
      <c r="D8291" t="s">
        <v>34310</v>
      </c>
      <c r="E8291">
        <v>0</v>
      </c>
      <c r="F8291" s="2" t="s">
        <v>951</v>
      </c>
      <c r="G8291" s="5">
        <v>1.3</v>
      </c>
      <c r="H8291" s="5">
        <v>-0.4</v>
      </c>
      <c r="I8291" s="5">
        <v>0</v>
      </c>
      <c r="J8291" s="5">
        <v>0</v>
      </c>
      <c r="K8291" s="5">
        <v>0</v>
      </c>
      <c r="L8291" s="5">
        <v>0</v>
      </c>
      <c r="M8291" s="5">
        <v>29.1</v>
      </c>
      <c r="N8291" s="5">
        <v>70.900000000000006</v>
      </c>
      <c r="O8291" s="5">
        <v>29.5</v>
      </c>
      <c r="P8291" s="5">
        <v>70.5</v>
      </c>
      <c r="Q8291" s="5">
        <v>24.6</v>
      </c>
      <c r="R8291" s="5">
        <v>75.400000000000006</v>
      </c>
      <c r="S8291" s="5">
        <v>31.3</v>
      </c>
      <c r="T8291" s="5">
        <v>68.7</v>
      </c>
      <c r="U8291" t="s">
        <v>34311</v>
      </c>
      <c r="V8291">
        <v>0</v>
      </c>
      <c r="W8291" t="s">
        <v>37</v>
      </c>
      <c r="X8291" t="s">
        <v>34308</v>
      </c>
      <c r="Y8291" t="b">
        <v>0</v>
      </c>
      <c r="Z8291" s="1">
        <v>44651</v>
      </c>
      <c r="AA8291" s="1">
        <v>44650.575879629629</v>
      </c>
    </row>
    <row r="8292" spans="1:27" ht="29" x14ac:dyDescent="0.35">
      <c r="A8292" t="s">
        <v>34312</v>
      </c>
      <c r="B8292">
        <v>11728</v>
      </c>
      <c r="C8292" t="s">
        <v>34313</v>
      </c>
      <c r="D8292" t="s">
        <v>34314</v>
      </c>
      <c r="E8292">
        <v>0</v>
      </c>
      <c r="F8292" s="2" t="s">
        <v>1266</v>
      </c>
      <c r="G8292" s="5">
        <v>23.8</v>
      </c>
      <c r="H8292" s="5">
        <v>3.1</v>
      </c>
      <c r="I8292" s="5">
        <v>51.5</v>
      </c>
      <c r="J8292" s="5">
        <v>50</v>
      </c>
      <c r="K8292" s="5">
        <v>5.4</v>
      </c>
      <c r="L8292" s="5">
        <v>0.5</v>
      </c>
      <c r="M8292" s="5">
        <v>21.1</v>
      </c>
      <c r="N8292" s="5">
        <v>78.900000000000006</v>
      </c>
      <c r="O8292" s="5">
        <v>19.5</v>
      </c>
      <c r="P8292" s="5">
        <v>80.5</v>
      </c>
      <c r="Q8292" s="5">
        <v>14.5</v>
      </c>
      <c r="R8292" s="5">
        <v>85.5</v>
      </c>
      <c r="S8292" s="5">
        <v>27.7</v>
      </c>
      <c r="T8292" s="5">
        <v>72.3</v>
      </c>
      <c r="U8292" t="s">
        <v>34315</v>
      </c>
      <c r="V8292">
        <v>0</v>
      </c>
      <c r="W8292" t="s">
        <v>74</v>
      </c>
      <c r="X8292" t="s">
        <v>34312</v>
      </c>
      <c r="Y8292" t="b">
        <v>0</v>
      </c>
      <c r="Z8292" s="1">
        <v>44651</v>
      </c>
      <c r="AA8292" s="1">
        <v>44364.347048611111</v>
      </c>
    </row>
    <row r="8293" spans="1:27" x14ac:dyDescent="0.35">
      <c r="A8293" t="s">
        <v>34316</v>
      </c>
      <c r="B8293">
        <v>11729</v>
      </c>
      <c r="C8293" t="s">
        <v>34317</v>
      </c>
      <c r="D8293" t="s">
        <v>34318</v>
      </c>
      <c r="E8293">
        <v>4304674</v>
      </c>
      <c r="F8293">
        <v>82990</v>
      </c>
      <c r="G8293" s="5">
        <v>-4.3</v>
      </c>
      <c r="H8293" s="5">
        <v>0</v>
      </c>
      <c r="I8293" s="5">
        <v>0</v>
      </c>
      <c r="J8293" s="5">
        <v>0</v>
      </c>
      <c r="K8293" s="5">
        <v>0</v>
      </c>
      <c r="L8293" s="5">
        <v>0</v>
      </c>
      <c r="M8293" s="5">
        <v>56.7</v>
      </c>
      <c r="N8293" s="5">
        <v>43.3</v>
      </c>
      <c r="O8293" s="5">
        <v>37.299999999999997</v>
      </c>
      <c r="P8293" s="5">
        <v>62.7</v>
      </c>
      <c r="Q8293" s="5">
        <v>41</v>
      </c>
      <c r="R8293" s="5">
        <v>59</v>
      </c>
      <c r="S8293" s="5">
        <v>50.6</v>
      </c>
      <c r="T8293" s="5">
        <v>49.4</v>
      </c>
      <c r="U8293" t="s">
        <v>34319</v>
      </c>
      <c r="V8293" t="s">
        <v>34320</v>
      </c>
      <c r="W8293" t="s">
        <v>43</v>
      </c>
      <c r="X8293" t="s">
        <v>34316</v>
      </c>
      <c r="Y8293" t="b">
        <v>0</v>
      </c>
      <c r="Z8293" s="1">
        <v>44656</v>
      </c>
      <c r="AA8293" s="1">
        <v>44652.429548611108</v>
      </c>
    </row>
    <row r="8294" spans="1:27" x14ac:dyDescent="0.35">
      <c r="A8294" t="s">
        <v>34321</v>
      </c>
      <c r="B8294">
        <v>11730</v>
      </c>
      <c r="C8294" t="s">
        <v>34322</v>
      </c>
      <c r="D8294" t="s">
        <v>34323</v>
      </c>
      <c r="E8294">
        <v>2174831</v>
      </c>
      <c r="F8294">
        <v>87100</v>
      </c>
      <c r="G8294" s="5">
        <v>4.5999999999999996</v>
      </c>
      <c r="H8294" s="5">
        <v>0.3</v>
      </c>
      <c r="I8294" s="5">
        <v>77</v>
      </c>
      <c r="J8294" s="5">
        <v>80</v>
      </c>
      <c r="K8294" s="5">
        <v>0.6</v>
      </c>
      <c r="L8294" s="5">
        <v>0.8</v>
      </c>
      <c r="M8294" s="5">
        <v>20.8</v>
      </c>
      <c r="N8294" s="5">
        <v>79.2</v>
      </c>
      <c r="O8294" s="5">
        <v>12.6</v>
      </c>
      <c r="P8294" s="5">
        <v>87.4</v>
      </c>
      <c r="Q8294" s="5">
        <v>13.5</v>
      </c>
      <c r="R8294" s="5">
        <v>86.5</v>
      </c>
      <c r="S8294" s="5">
        <v>16.7</v>
      </c>
      <c r="T8294" s="5">
        <v>83.3</v>
      </c>
      <c r="U8294">
        <v>0</v>
      </c>
      <c r="V8294" t="s">
        <v>34324</v>
      </c>
      <c r="W8294" t="s">
        <v>129</v>
      </c>
      <c r="X8294" t="s">
        <v>34321</v>
      </c>
      <c r="Y8294" t="b">
        <v>0</v>
      </c>
      <c r="Z8294" s="1">
        <v>44656</v>
      </c>
      <c r="AA8294" s="1">
        <v>44454.607430555552</v>
      </c>
    </row>
    <row r="8295" spans="1:27" ht="29" x14ac:dyDescent="0.35">
      <c r="A8295" t="s">
        <v>34325</v>
      </c>
      <c r="B8295">
        <v>18708</v>
      </c>
      <c r="C8295" t="s">
        <v>34326</v>
      </c>
      <c r="D8295" t="s">
        <v>34327</v>
      </c>
      <c r="E8295">
        <v>0</v>
      </c>
      <c r="F8295" s="2" t="s">
        <v>951</v>
      </c>
      <c r="G8295" s="5">
        <v>7.3</v>
      </c>
      <c r="H8295" s="5">
        <v>5.4</v>
      </c>
      <c r="I8295" s="5">
        <v>0</v>
      </c>
      <c r="J8295" s="5">
        <v>0</v>
      </c>
      <c r="K8295" s="5">
        <v>0</v>
      </c>
      <c r="L8295" s="5">
        <v>0</v>
      </c>
      <c r="M8295" s="5">
        <v>20.399999999999999</v>
      </c>
      <c r="N8295" s="5">
        <v>79.599999999999994</v>
      </c>
      <c r="O8295" s="5">
        <v>33.9</v>
      </c>
      <c r="P8295" s="5">
        <v>66.099999999999994</v>
      </c>
      <c r="Q8295" s="5">
        <v>32.5</v>
      </c>
      <c r="R8295" s="5">
        <v>67.5</v>
      </c>
      <c r="S8295" s="5">
        <v>34.6</v>
      </c>
      <c r="T8295" s="5">
        <v>65.400000000000006</v>
      </c>
      <c r="U8295" t="s">
        <v>34328</v>
      </c>
      <c r="V8295">
        <v>0</v>
      </c>
      <c r="W8295" t="s">
        <v>37</v>
      </c>
      <c r="X8295" t="s">
        <v>34325</v>
      </c>
      <c r="Y8295" t="b">
        <v>0</v>
      </c>
      <c r="Z8295" s="1">
        <v>44651</v>
      </c>
      <c r="AA8295" s="1">
        <v>44628.632638888892</v>
      </c>
    </row>
    <row r="8296" spans="1:27" x14ac:dyDescent="0.35">
      <c r="A8296" t="s">
        <v>34329</v>
      </c>
      <c r="B8296">
        <v>79</v>
      </c>
      <c r="C8296" t="s">
        <v>34330</v>
      </c>
      <c r="D8296" t="s">
        <v>34331</v>
      </c>
      <c r="E8296">
        <v>2973822</v>
      </c>
      <c r="F8296">
        <v>23130</v>
      </c>
      <c r="G8296" s="5">
        <v>17.3</v>
      </c>
      <c r="H8296" s="5">
        <v>12</v>
      </c>
      <c r="I8296" s="5">
        <v>52.5</v>
      </c>
      <c r="J8296" s="5">
        <v>58.2</v>
      </c>
      <c r="K8296" s="5">
        <v>5</v>
      </c>
      <c r="L8296" s="5">
        <v>12.5</v>
      </c>
      <c r="M8296" s="5">
        <v>59</v>
      </c>
      <c r="N8296" s="5">
        <v>41</v>
      </c>
      <c r="O8296" s="5">
        <v>75</v>
      </c>
      <c r="P8296" s="5">
        <v>25</v>
      </c>
      <c r="Q8296" s="5">
        <v>87</v>
      </c>
      <c r="R8296" s="5">
        <v>13</v>
      </c>
      <c r="S8296" s="5">
        <v>89</v>
      </c>
      <c r="T8296" s="5">
        <v>11</v>
      </c>
      <c r="U8296" t="s">
        <v>34332</v>
      </c>
      <c r="V8296" t="s">
        <v>34333</v>
      </c>
      <c r="W8296" t="s">
        <v>43</v>
      </c>
      <c r="X8296" t="s">
        <v>34329</v>
      </c>
      <c r="Y8296" t="b">
        <v>1</v>
      </c>
      <c r="Z8296" s="1">
        <v>44656</v>
      </c>
      <c r="AA8296" s="1">
        <v>44656.358368055553</v>
      </c>
    </row>
    <row r="8297" spans="1:27" x14ac:dyDescent="0.35">
      <c r="A8297" t="s">
        <v>34334</v>
      </c>
      <c r="B8297">
        <v>15816</v>
      </c>
      <c r="C8297" t="s">
        <v>34335</v>
      </c>
      <c r="D8297" t="s">
        <v>34336</v>
      </c>
      <c r="E8297">
        <v>3200051</v>
      </c>
      <c r="F8297">
        <v>68209</v>
      </c>
      <c r="G8297" s="5">
        <v>10.8</v>
      </c>
      <c r="H8297" s="5">
        <v>0.4</v>
      </c>
      <c r="I8297" s="5">
        <v>100</v>
      </c>
      <c r="J8297" s="5">
        <v>100</v>
      </c>
      <c r="K8297" s="5">
        <v>3.3</v>
      </c>
      <c r="L8297" s="5">
        <v>0</v>
      </c>
      <c r="M8297" s="5">
        <v>73.7</v>
      </c>
      <c r="N8297" s="5">
        <v>26.3</v>
      </c>
      <c r="O8297" s="5">
        <v>83.9</v>
      </c>
      <c r="P8297" s="5">
        <v>16.100000000000001</v>
      </c>
      <c r="Q8297" s="5">
        <v>87.5</v>
      </c>
      <c r="R8297" s="5">
        <v>12.5</v>
      </c>
      <c r="S8297" s="5">
        <v>82.1</v>
      </c>
      <c r="T8297" s="5">
        <v>17.899999999999999</v>
      </c>
      <c r="U8297" t="s">
        <v>34337</v>
      </c>
      <c r="V8297" t="s">
        <v>34338</v>
      </c>
      <c r="W8297" t="s">
        <v>50</v>
      </c>
      <c r="X8297" t="s">
        <v>34334</v>
      </c>
      <c r="Y8297" t="b">
        <v>0</v>
      </c>
      <c r="Z8297" s="1">
        <v>44656</v>
      </c>
      <c r="AA8297" s="1">
        <v>44651.539733796293</v>
      </c>
    </row>
    <row r="8298" spans="1:27" x14ac:dyDescent="0.35">
      <c r="A8298" t="s">
        <v>34339</v>
      </c>
      <c r="B8298">
        <v>11735</v>
      </c>
      <c r="C8298" t="s">
        <v>34340</v>
      </c>
      <c r="D8298" t="s">
        <v>34336</v>
      </c>
      <c r="E8298">
        <v>99885</v>
      </c>
      <c r="F8298">
        <v>93120</v>
      </c>
      <c r="G8298" s="5">
        <v>82.9</v>
      </c>
      <c r="H8298" s="5">
        <v>5.8</v>
      </c>
      <c r="I8298" s="5">
        <v>96.1</v>
      </c>
      <c r="J8298" s="5">
        <v>20</v>
      </c>
      <c r="K8298" s="5">
        <v>19.399999999999999</v>
      </c>
      <c r="L8298" s="5">
        <v>8.3000000000000007</v>
      </c>
      <c r="M8298" s="5">
        <v>87.8</v>
      </c>
      <c r="N8298" s="5">
        <v>12.2</v>
      </c>
      <c r="O8298" s="5">
        <v>65.599999999999994</v>
      </c>
      <c r="P8298" s="5">
        <v>34.4</v>
      </c>
      <c r="Q8298" s="5">
        <v>74.400000000000006</v>
      </c>
      <c r="R8298" s="5">
        <v>25.6</v>
      </c>
      <c r="S8298" s="5">
        <v>92.2</v>
      </c>
      <c r="T8298" s="5">
        <v>7.8</v>
      </c>
      <c r="U8298" t="s">
        <v>34337</v>
      </c>
      <c r="V8298" t="s">
        <v>34338</v>
      </c>
      <c r="W8298" t="s">
        <v>43</v>
      </c>
      <c r="X8298" t="s">
        <v>34339</v>
      </c>
      <c r="Y8298" t="b">
        <v>0</v>
      </c>
      <c r="Z8298" s="1">
        <v>44656</v>
      </c>
      <c r="AA8298" s="1">
        <v>44651.543182870373</v>
      </c>
    </row>
    <row r="8299" spans="1:27" ht="29" x14ac:dyDescent="0.35">
      <c r="A8299" t="s">
        <v>34341</v>
      </c>
      <c r="B8299">
        <v>14873</v>
      </c>
      <c r="C8299" t="s">
        <v>34342</v>
      </c>
      <c r="D8299" t="s">
        <v>34343</v>
      </c>
      <c r="E8299">
        <v>0</v>
      </c>
      <c r="F8299" s="2" t="s">
        <v>730</v>
      </c>
      <c r="G8299" s="5">
        <v>8.5</v>
      </c>
      <c r="H8299" s="5">
        <v>9</v>
      </c>
      <c r="I8299" s="5">
        <v>0</v>
      </c>
      <c r="J8299" s="5">
        <v>0</v>
      </c>
      <c r="K8299" s="5">
        <v>0</v>
      </c>
      <c r="L8299" s="5">
        <v>0</v>
      </c>
      <c r="M8299" s="5">
        <v>26.3</v>
      </c>
      <c r="N8299" s="5">
        <v>73.7</v>
      </c>
      <c r="O8299" s="5">
        <v>54.2</v>
      </c>
      <c r="P8299" s="5">
        <v>45.8</v>
      </c>
      <c r="Q8299" s="5">
        <v>66.599999999999994</v>
      </c>
      <c r="R8299" s="5">
        <v>33.4</v>
      </c>
      <c r="S8299" s="5">
        <v>25</v>
      </c>
      <c r="T8299" s="5">
        <v>75</v>
      </c>
      <c r="U8299" t="s">
        <v>34344</v>
      </c>
      <c r="V8299">
        <v>0</v>
      </c>
      <c r="W8299" t="s">
        <v>43</v>
      </c>
      <c r="X8299" t="s">
        <v>34341</v>
      </c>
      <c r="Y8299" t="b">
        <v>0</v>
      </c>
      <c r="Z8299" s="1">
        <v>44651</v>
      </c>
      <c r="AA8299" s="1">
        <v>44603.65829861111</v>
      </c>
    </row>
    <row r="8300" spans="1:27" ht="29" x14ac:dyDescent="0.35">
      <c r="A8300" t="s">
        <v>34345</v>
      </c>
      <c r="B8300">
        <v>434</v>
      </c>
      <c r="C8300" t="s">
        <v>34346</v>
      </c>
      <c r="D8300" t="s">
        <v>34347</v>
      </c>
      <c r="E8300">
        <v>0</v>
      </c>
      <c r="F8300" s="2" t="s">
        <v>951</v>
      </c>
      <c r="G8300" s="5">
        <v>2.6</v>
      </c>
      <c r="H8300" s="5">
        <v>-8.1999999999999993</v>
      </c>
      <c r="I8300" s="5">
        <v>0</v>
      </c>
      <c r="J8300" s="5">
        <v>0</v>
      </c>
      <c r="K8300" s="5">
        <v>0</v>
      </c>
      <c r="L8300" s="5">
        <v>0</v>
      </c>
      <c r="M8300" s="5">
        <v>31</v>
      </c>
      <c r="N8300" s="5">
        <v>69</v>
      </c>
      <c r="O8300" s="5">
        <v>39</v>
      </c>
      <c r="P8300" s="5">
        <v>61</v>
      </c>
      <c r="Q8300" s="5">
        <v>29</v>
      </c>
      <c r="R8300" s="5">
        <v>71</v>
      </c>
      <c r="S8300" s="5">
        <v>32</v>
      </c>
      <c r="T8300" s="5">
        <v>68</v>
      </c>
      <c r="U8300" t="s">
        <v>34348</v>
      </c>
      <c r="V8300">
        <v>0</v>
      </c>
      <c r="W8300" t="s">
        <v>37</v>
      </c>
      <c r="X8300" t="s">
        <v>34345</v>
      </c>
      <c r="Y8300" t="b">
        <v>0</v>
      </c>
      <c r="Z8300" s="1">
        <v>44651</v>
      </c>
      <c r="AA8300" s="1">
        <v>44650.723136574074</v>
      </c>
    </row>
    <row r="8301" spans="1:27" x14ac:dyDescent="0.35">
      <c r="A8301" t="s">
        <v>34349</v>
      </c>
      <c r="B8301">
        <v>11738</v>
      </c>
      <c r="C8301" t="s">
        <v>34350</v>
      </c>
      <c r="D8301" t="s">
        <v>34351</v>
      </c>
      <c r="E8301">
        <v>2658501</v>
      </c>
      <c r="F8301">
        <v>26200</v>
      </c>
      <c r="G8301" s="5">
        <v>20.100000000000001</v>
      </c>
      <c r="H8301" s="5">
        <v>4.8</v>
      </c>
      <c r="I8301" s="5">
        <v>49.1</v>
      </c>
      <c r="J8301" s="5">
        <v>66.2</v>
      </c>
      <c r="K8301" s="5">
        <v>46.2</v>
      </c>
      <c r="L8301" s="5">
        <v>62.8</v>
      </c>
      <c r="M8301" s="5">
        <v>82.4</v>
      </c>
      <c r="N8301" s="5">
        <v>17.600000000000001</v>
      </c>
      <c r="O8301" s="5">
        <v>61.2</v>
      </c>
      <c r="P8301" s="5">
        <v>38.799999999999997</v>
      </c>
      <c r="Q8301" s="5">
        <v>71.400000000000006</v>
      </c>
      <c r="R8301" s="5">
        <v>28.6</v>
      </c>
      <c r="S8301" s="5">
        <v>83.5</v>
      </c>
      <c r="T8301" s="5">
        <v>16.5</v>
      </c>
      <c r="U8301" t="s">
        <v>34352</v>
      </c>
      <c r="V8301" t="s">
        <v>34353</v>
      </c>
      <c r="W8301" t="s">
        <v>43</v>
      </c>
      <c r="X8301" t="s">
        <v>34349</v>
      </c>
      <c r="Y8301" t="b">
        <v>0</v>
      </c>
      <c r="Z8301" s="1">
        <v>44656</v>
      </c>
      <c r="AA8301" s="1">
        <v>44650.625173611108</v>
      </c>
    </row>
    <row r="8302" spans="1:27" x14ac:dyDescent="0.35">
      <c r="A8302" t="s">
        <v>34354</v>
      </c>
      <c r="B8302">
        <v>15650</v>
      </c>
      <c r="C8302" t="s">
        <v>34355</v>
      </c>
      <c r="D8302" t="s">
        <v>26756</v>
      </c>
      <c r="E8302" t="s">
        <v>34356</v>
      </c>
      <c r="F8302">
        <v>0</v>
      </c>
      <c r="G8302" s="5">
        <v>30.8</v>
      </c>
      <c r="H8302" s="5">
        <v>39.200000000000003</v>
      </c>
      <c r="I8302" s="5">
        <v>48.6</v>
      </c>
      <c r="J8302" s="5">
        <v>57.2</v>
      </c>
      <c r="K8302" s="5">
        <v>24.5</v>
      </c>
      <c r="L8302" s="5">
        <v>21.1</v>
      </c>
      <c r="M8302" s="5">
        <v>26</v>
      </c>
      <c r="N8302" s="5">
        <v>74</v>
      </c>
      <c r="O8302" s="5">
        <v>29</v>
      </c>
      <c r="P8302" s="5">
        <v>71</v>
      </c>
      <c r="Q8302" s="5">
        <v>53</v>
      </c>
      <c r="R8302" s="5">
        <v>47</v>
      </c>
      <c r="S8302" s="5">
        <v>71</v>
      </c>
      <c r="T8302" s="5">
        <v>29</v>
      </c>
      <c r="U8302" t="s">
        <v>34357</v>
      </c>
      <c r="V8302" t="s">
        <v>34358</v>
      </c>
      <c r="W8302" t="s">
        <v>74</v>
      </c>
      <c r="X8302" t="s">
        <v>34354</v>
      </c>
      <c r="Y8302" t="b">
        <v>0</v>
      </c>
      <c r="Z8302" s="1">
        <v>44656</v>
      </c>
      <c r="AA8302" s="1">
        <v>44652.518425925926</v>
      </c>
    </row>
    <row r="8303" spans="1:27" x14ac:dyDescent="0.35">
      <c r="A8303" t="s">
        <v>34359</v>
      </c>
      <c r="B8303">
        <v>17948</v>
      </c>
      <c r="C8303" t="s">
        <v>34360</v>
      </c>
      <c r="D8303" t="s">
        <v>34361</v>
      </c>
      <c r="E8303">
        <v>3650153</v>
      </c>
      <c r="F8303">
        <v>87300</v>
      </c>
      <c r="G8303" s="5">
        <v>-3</v>
      </c>
      <c r="H8303" s="5">
        <v>0</v>
      </c>
      <c r="I8303" s="5">
        <v>0</v>
      </c>
      <c r="J8303" s="5">
        <v>0</v>
      </c>
      <c r="K8303" s="5">
        <v>0</v>
      </c>
      <c r="L8303" s="5">
        <v>7</v>
      </c>
      <c r="M8303" s="5">
        <v>8</v>
      </c>
      <c r="N8303" s="5">
        <v>92</v>
      </c>
      <c r="O8303" s="5">
        <v>14</v>
      </c>
      <c r="P8303" s="5">
        <v>86</v>
      </c>
      <c r="Q8303" s="5">
        <v>21</v>
      </c>
      <c r="R8303" s="5">
        <v>79</v>
      </c>
      <c r="S8303" s="5">
        <v>26</v>
      </c>
      <c r="T8303" s="5">
        <v>74</v>
      </c>
      <c r="U8303" t="s">
        <v>34362</v>
      </c>
      <c r="V8303" t="s">
        <v>34363</v>
      </c>
      <c r="W8303" t="s">
        <v>43</v>
      </c>
      <c r="X8303" t="s">
        <v>34359</v>
      </c>
      <c r="Y8303" t="b">
        <v>0</v>
      </c>
      <c r="Z8303" s="1">
        <v>44656</v>
      </c>
      <c r="AA8303" s="1">
        <v>44471.908310185187</v>
      </c>
    </row>
    <row r="8304" spans="1:27" x14ac:dyDescent="0.35">
      <c r="A8304" t="s">
        <v>34364</v>
      </c>
      <c r="B8304">
        <v>18917</v>
      </c>
      <c r="C8304" t="s">
        <v>34365</v>
      </c>
      <c r="D8304" t="s">
        <v>19017</v>
      </c>
      <c r="E8304">
        <v>4534724</v>
      </c>
      <c r="F8304">
        <v>47710</v>
      </c>
      <c r="G8304" s="5">
        <v>17.8</v>
      </c>
      <c r="H8304" s="5">
        <v>9.1999999999999993</v>
      </c>
      <c r="I8304" s="5">
        <v>-21.6</v>
      </c>
      <c r="J8304" s="5">
        <v>-21.6</v>
      </c>
      <c r="K8304" s="5">
        <v>50</v>
      </c>
      <c r="L8304" s="5">
        <v>50</v>
      </c>
      <c r="M8304" s="5">
        <v>0</v>
      </c>
      <c r="N8304" s="5">
        <v>100</v>
      </c>
      <c r="O8304" s="5">
        <v>18.5</v>
      </c>
      <c r="P8304" s="5">
        <v>81.5</v>
      </c>
      <c r="Q8304" s="5">
        <v>17.899999999999999</v>
      </c>
      <c r="R8304" s="5">
        <v>82.1</v>
      </c>
      <c r="S8304" s="5">
        <v>14.8</v>
      </c>
      <c r="T8304" s="5">
        <v>85.2</v>
      </c>
      <c r="U8304" t="s">
        <v>34366</v>
      </c>
      <c r="V8304" t="s">
        <v>34367</v>
      </c>
      <c r="W8304" t="s">
        <v>50</v>
      </c>
      <c r="X8304" t="s">
        <v>34364</v>
      </c>
      <c r="Y8304" t="b">
        <v>0</v>
      </c>
      <c r="Z8304" s="1">
        <v>44656</v>
      </c>
      <c r="AA8304" s="1">
        <v>44652.555694444447</v>
      </c>
    </row>
    <row r="8305" spans="1:27" x14ac:dyDescent="0.35">
      <c r="A8305" t="s">
        <v>34368</v>
      </c>
      <c r="B8305">
        <v>11741</v>
      </c>
      <c r="C8305" t="s">
        <v>34369</v>
      </c>
      <c r="D8305" t="s">
        <v>34370</v>
      </c>
      <c r="E8305" t="s">
        <v>34371</v>
      </c>
      <c r="F8305">
        <v>0</v>
      </c>
      <c r="G8305" s="5">
        <v>16.899999999999999</v>
      </c>
      <c r="H8305" s="5">
        <v>18.100000000000001</v>
      </c>
      <c r="I8305" s="5">
        <v>51.4</v>
      </c>
      <c r="J8305" s="5">
        <v>59.1</v>
      </c>
      <c r="K8305" s="5">
        <v>8</v>
      </c>
      <c r="L8305" s="5">
        <v>11.4</v>
      </c>
      <c r="M8305" s="5">
        <v>30.8</v>
      </c>
      <c r="N8305" s="5">
        <v>69.2</v>
      </c>
      <c r="O8305" s="5">
        <v>25.3</v>
      </c>
      <c r="P8305" s="5">
        <v>74.7</v>
      </c>
      <c r="Q8305" s="5">
        <v>32.4</v>
      </c>
      <c r="R8305" s="5">
        <v>67.599999999999994</v>
      </c>
      <c r="S8305" s="5">
        <v>48</v>
      </c>
      <c r="T8305" s="5">
        <v>52</v>
      </c>
      <c r="U8305" t="s">
        <v>34372</v>
      </c>
      <c r="V8305" t="s">
        <v>34373</v>
      </c>
      <c r="W8305" t="s">
        <v>129</v>
      </c>
      <c r="X8305" t="s">
        <v>34368</v>
      </c>
      <c r="Y8305" t="b">
        <v>0</v>
      </c>
      <c r="Z8305" s="1">
        <v>44656</v>
      </c>
      <c r="AA8305" s="1">
        <v>44651.717418981483</v>
      </c>
    </row>
    <row r="8306" spans="1:27" x14ac:dyDescent="0.35">
      <c r="A8306" t="s">
        <v>34374</v>
      </c>
      <c r="B8306">
        <v>18712</v>
      </c>
      <c r="C8306" t="s">
        <v>34375</v>
      </c>
      <c r="D8306" t="s">
        <v>28278</v>
      </c>
      <c r="E8306">
        <v>5616586</v>
      </c>
      <c r="F8306">
        <v>66120</v>
      </c>
      <c r="G8306" s="5">
        <v>44.1</v>
      </c>
      <c r="H8306" s="5">
        <v>28.2</v>
      </c>
      <c r="I8306" s="5">
        <v>61.6</v>
      </c>
      <c r="J8306" s="5">
        <v>46.3</v>
      </c>
      <c r="K8306" s="5">
        <v>85.5</v>
      </c>
      <c r="L8306" s="5">
        <v>85.3</v>
      </c>
      <c r="M8306" s="5">
        <v>58.2</v>
      </c>
      <c r="N8306" s="5">
        <v>41.8</v>
      </c>
      <c r="O8306" s="5">
        <v>69.2</v>
      </c>
      <c r="P8306" s="5">
        <v>30.8</v>
      </c>
      <c r="Q8306" s="5">
        <v>72.599999999999994</v>
      </c>
      <c r="R8306" s="5">
        <v>27.4</v>
      </c>
      <c r="S8306" s="5">
        <v>88.4</v>
      </c>
      <c r="T8306" s="5">
        <v>11.6</v>
      </c>
      <c r="U8306" t="s">
        <v>34376</v>
      </c>
      <c r="V8306" t="s">
        <v>34377</v>
      </c>
      <c r="W8306" t="s">
        <v>129</v>
      </c>
      <c r="X8306" t="s">
        <v>34374</v>
      </c>
      <c r="Y8306" t="b">
        <v>0</v>
      </c>
      <c r="Z8306" s="1">
        <v>44656</v>
      </c>
      <c r="AA8306" s="1">
        <v>44655.736608796295</v>
      </c>
    </row>
    <row r="8307" spans="1:27" ht="58" x14ac:dyDescent="0.35">
      <c r="A8307" t="s">
        <v>34378</v>
      </c>
      <c r="B8307">
        <v>11742</v>
      </c>
      <c r="C8307" t="s">
        <v>34379</v>
      </c>
      <c r="D8307" t="s">
        <v>34380</v>
      </c>
      <c r="E8307">
        <v>6632303</v>
      </c>
      <c r="F8307" s="2" t="s">
        <v>6753</v>
      </c>
      <c r="G8307" s="5">
        <v>10</v>
      </c>
      <c r="H8307" s="5">
        <v>7</v>
      </c>
      <c r="I8307" s="5">
        <v>0</v>
      </c>
      <c r="J8307" s="5">
        <v>0</v>
      </c>
      <c r="K8307" s="5">
        <v>1</v>
      </c>
      <c r="L8307" s="5">
        <v>0</v>
      </c>
      <c r="M8307" s="5">
        <v>40.9</v>
      </c>
      <c r="N8307" s="5">
        <v>59.1</v>
      </c>
      <c r="O8307" s="5">
        <v>33.299999999999997</v>
      </c>
      <c r="P8307" s="5">
        <v>66.7</v>
      </c>
      <c r="Q8307" s="5">
        <v>36.4</v>
      </c>
      <c r="R8307" s="5">
        <v>63.6</v>
      </c>
      <c r="S8307" s="5">
        <v>47</v>
      </c>
      <c r="T8307" s="5">
        <v>53</v>
      </c>
      <c r="U8307" t="s">
        <v>34381</v>
      </c>
      <c r="V8307" t="s">
        <v>34382</v>
      </c>
      <c r="W8307" t="s">
        <v>43</v>
      </c>
      <c r="X8307" t="s">
        <v>34378</v>
      </c>
      <c r="Y8307" t="b">
        <v>0</v>
      </c>
      <c r="Z8307" s="1">
        <v>44656</v>
      </c>
      <c r="AA8307" s="1">
        <v>44650.725381944445</v>
      </c>
    </row>
    <row r="8308" spans="1:27" x14ac:dyDescent="0.35">
      <c r="A8308" t="s">
        <v>34383</v>
      </c>
      <c r="B8308">
        <v>21333</v>
      </c>
      <c r="C8308" t="s">
        <v>34384</v>
      </c>
      <c r="D8308" t="s">
        <v>34385</v>
      </c>
      <c r="E8308" t="s">
        <v>34386</v>
      </c>
      <c r="F8308">
        <v>70100</v>
      </c>
      <c r="G8308" s="5">
        <v>30.8</v>
      </c>
      <c r="H8308" s="5">
        <v>32.4</v>
      </c>
      <c r="I8308" s="5">
        <v>40.9</v>
      </c>
      <c r="J8308" s="5">
        <v>54.3</v>
      </c>
      <c r="K8308" s="5">
        <v>4.8</v>
      </c>
      <c r="L8308" s="5">
        <v>12.7</v>
      </c>
      <c r="M8308" s="5">
        <v>68.099999999999994</v>
      </c>
      <c r="N8308" s="5">
        <v>31.9</v>
      </c>
      <c r="O8308" s="5">
        <v>95</v>
      </c>
      <c r="P8308" s="5">
        <v>5</v>
      </c>
      <c r="Q8308" s="5">
        <v>97.4</v>
      </c>
      <c r="R8308" s="5">
        <v>2.6</v>
      </c>
      <c r="S8308" s="5">
        <v>95.4</v>
      </c>
      <c r="T8308" s="5">
        <v>4.5999999999999996</v>
      </c>
      <c r="U8308" t="s">
        <v>34387</v>
      </c>
      <c r="V8308" t="s">
        <v>34388</v>
      </c>
      <c r="W8308" t="s">
        <v>37</v>
      </c>
      <c r="X8308" t="s">
        <v>34383</v>
      </c>
      <c r="Y8308" t="b">
        <v>0</v>
      </c>
      <c r="Z8308" s="1">
        <v>44656</v>
      </c>
      <c r="AA8308" s="1">
        <v>44655.629340277781</v>
      </c>
    </row>
    <row r="8309" spans="1:27" ht="29" x14ac:dyDescent="0.35">
      <c r="A8309" t="s">
        <v>34389</v>
      </c>
      <c r="B8309">
        <v>11747</v>
      </c>
      <c r="C8309" t="s">
        <v>34390</v>
      </c>
      <c r="D8309" t="s">
        <v>34391</v>
      </c>
      <c r="E8309">
        <v>3709861</v>
      </c>
      <c r="F8309" s="2" t="s">
        <v>34392</v>
      </c>
      <c r="G8309" s="5">
        <v>22.1</v>
      </c>
      <c r="H8309" s="5">
        <v>34.299999999999997</v>
      </c>
      <c r="I8309" s="5">
        <v>47.9</v>
      </c>
      <c r="J8309" s="5">
        <v>71.900000000000006</v>
      </c>
      <c r="K8309" s="5">
        <v>91.1</v>
      </c>
      <c r="L8309" s="5">
        <v>86.3</v>
      </c>
      <c r="M8309" s="5">
        <v>63.6</v>
      </c>
      <c r="N8309" s="5">
        <v>36.4</v>
      </c>
      <c r="O8309" s="5">
        <v>90.6</v>
      </c>
      <c r="P8309" s="5">
        <v>9.4</v>
      </c>
      <c r="Q8309" s="5">
        <v>91.5</v>
      </c>
      <c r="R8309" s="5">
        <v>8.5</v>
      </c>
      <c r="S8309" s="5">
        <v>93.2</v>
      </c>
      <c r="T8309" s="5">
        <v>6.8</v>
      </c>
      <c r="U8309" t="s">
        <v>34393</v>
      </c>
      <c r="V8309" t="s">
        <v>34394</v>
      </c>
      <c r="W8309" t="s">
        <v>129</v>
      </c>
      <c r="X8309" t="s">
        <v>34389</v>
      </c>
      <c r="Y8309" t="b">
        <v>0</v>
      </c>
      <c r="Z8309" s="1">
        <v>44656</v>
      </c>
      <c r="AA8309" s="1">
        <v>44655.628437500003</v>
      </c>
    </row>
    <row r="8310" spans="1:27" ht="29" x14ac:dyDescent="0.35">
      <c r="A8310" t="s">
        <v>34395</v>
      </c>
      <c r="B8310">
        <v>15933</v>
      </c>
      <c r="C8310" t="s">
        <v>34396</v>
      </c>
      <c r="D8310" t="s">
        <v>34397</v>
      </c>
      <c r="E8310">
        <v>2275441</v>
      </c>
      <c r="F8310" s="2" t="s">
        <v>10345</v>
      </c>
      <c r="G8310" s="5">
        <v>14.6</v>
      </c>
      <c r="H8310" s="5">
        <v>5.3</v>
      </c>
      <c r="I8310" s="5">
        <v>-16.5</v>
      </c>
      <c r="J8310" s="5">
        <v>-21</v>
      </c>
      <c r="K8310" s="5">
        <v>67</v>
      </c>
      <c r="L8310" s="5">
        <v>90</v>
      </c>
      <c r="M8310" s="5">
        <v>51</v>
      </c>
      <c r="N8310" s="5">
        <v>49</v>
      </c>
      <c r="O8310" s="5">
        <v>81</v>
      </c>
      <c r="P8310" s="5">
        <v>19</v>
      </c>
      <c r="Q8310" s="5">
        <v>62</v>
      </c>
      <c r="R8310" s="5">
        <v>38</v>
      </c>
      <c r="S8310" s="5">
        <v>74</v>
      </c>
      <c r="T8310" s="5">
        <v>26</v>
      </c>
      <c r="U8310" t="s">
        <v>34398</v>
      </c>
      <c r="V8310" t="s">
        <v>34399</v>
      </c>
      <c r="W8310" t="s">
        <v>43</v>
      </c>
      <c r="X8310" t="s">
        <v>34395</v>
      </c>
      <c r="Y8310" t="b">
        <v>0</v>
      </c>
      <c r="Z8310" s="1">
        <v>44656</v>
      </c>
      <c r="AA8310" s="1">
        <v>44634.524618055555</v>
      </c>
    </row>
    <row r="8311" spans="1:27" ht="29" x14ac:dyDescent="0.35">
      <c r="A8311" t="s">
        <v>34400</v>
      </c>
      <c r="B8311">
        <v>18538</v>
      </c>
      <c r="C8311" t="s">
        <v>34401</v>
      </c>
      <c r="D8311" t="s">
        <v>16487</v>
      </c>
      <c r="E8311">
        <v>7865663</v>
      </c>
      <c r="F8311" s="2" t="s">
        <v>47</v>
      </c>
      <c r="G8311" s="5">
        <v>22</v>
      </c>
      <c r="H8311" s="5">
        <v>36.200000000000003</v>
      </c>
      <c r="I8311" s="5">
        <v>0</v>
      </c>
      <c r="J8311" s="5">
        <v>0</v>
      </c>
      <c r="K8311" s="5">
        <v>0</v>
      </c>
      <c r="L8311" s="5">
        <v>0</v>
      </c>
      <c r="M8311" s="5">
        <v>8</v>
      </c>
      <c r="N8311" s="5">
        <v>92</v>
      </c>
      <c r="O8311" s="5">
        <v>21</v>
      </c>
      <c r="P8311" s="5">
        <v>79</v>
      </c>
      <c r="Q8311" s="5">
        <v>24.6</v>
      </c>
      <c r="R8311" s="5">
        <v>75.400000000000006</v>
      </c>
      <c r="S8311" s="5">
        <v>33.299999999999997</v>
      </c>
      <c r="T8311" s="5">
        <v>66.7</v>
      </c>
      <c r="U8311" t="s">
        <v>34402</v>
      </c>
      <c r="V8311">
        <v>0</v>
      </c>
      <c r="W8311" t="s">
        <v>129</v>
      </c>
      <c r="X8311" t="s">
        <v>34400</v>
      </c>
      <c r="Y8311" t="b">
        <v>0</v>
      </c>
      <c r="Z8311" s="1">
        <v>44651</v>
      </c>
      <c r="AA8311" s="1">
        <v>44300.454837962963</v>
      </c>
    </row>
    <row r="8312" spans="1:27" x14ac:dyDescent="0.35">
      <c r="A8312" t="s">
        <v>34403</v>
      </c>
      <c r="B8312">
        <v>19473</v>
      </c>
      <c r="C8312" t="s">
        <v>34404</v>
      </c>
      <c r="D8312" t="s">
        <v>34405</v>
      </c>
      <c r="E8312">
        <v>3031052</v>
      </c>
      <c r="F8312">
        <v>46310</v>
      </c>
      <c r="G8312" s="5">
        <v>7.1</v>
      </c>
      <c r="H8312" s="5">
        <v>13.1</v>
      </c>
      <c r="I8312" s="5">
        <v>23.4</v>
      </c>
      <c r="J8312" s="5">
        <v>13.1</v>
      </c>
      <c r="K8312" s="5">
        <v>82.7</v>
      </c>
      <c r="L8312" s="5">
        <v>82.6</v>
      </c>
      <c r="M8312" s="5">
        <v>40</v>
      </c>
      <c r="N8312" s="5">
        <v>60</v>
      </c>
      <c r="O8312" s="5">
        <v>40</v>
      </c>
      <c r="P8312" s="5">
        <v>60</v>
      </c>
      <c r="Q8312" s="5">
        <v>48.6</v>
      </c>
      <c r="R8312" s="5">
        <v>51.4</v>
      </c>
      <c r="S8312" s="5">
        <v>73.599999999999994</v>
      </c>
      <c r="T8312" s="5">
        <v>26.4</v>
      </c>
      <c r="U8312">
        <v>0</v>
      </c>
      <c r="V8312" t="s">
        <v>34406</v>
      </c>
      <c r="W8312" t="s">
        <v>43</v>
      </c>
      <c r="X8312" t="s">
        <v>34403</v>
      </c>
      <c r="Y8312" t="b">
        <v>0</v>
      </c>
      <c r="Z8312" s="1">
        <v>44656</v>
      </c>
      <c r="AA8312" s="1">
        <v>44655.656944444447</v>
      </c>
    </row>
    <row r="8313" spans="1:27" x14ac:dyDescent="0.35">
      <c r="A8313" t="s">
        <v>34407</v>
      </c>
      <c r="B8313">
        <v>11750</v>
      </c>
      <c r="C8313" t="s">
        <v>34408</v>
      </c>
      <c r="D8313" t="s">
        <v>34409</v>
      </c>
      <c r="E8313">
        <v>187251</v>
      </c>
      <c r="F8313">
        <v>85310</v>
      </c>
      <c r="G8313" s="5">
        <v>15.9</v>
      </c>
      <c r="H8313" s="5">
        <v>14.7</v>
      </c>
      <c r="I8313" s="5">
        <v>54.2</v>
      </c>
      <c r="J8313" s="5">
        <v>16.399999999999999</v>
      </c>
      <c r="K8313" s="5">
        <v>22.9</v>
      </c>
      <c r="L8313" s="5">
        <v>9.8000000000000007</v>
      </c>
      <c r="M8313" s="5">
        <v>26.7</v>
      </c>
      <c r="N8313" s="5">
        <v>73.3</v>
      </c>
      <c r="O8313" s="5">
        <v>35.6</v>
      </c>
      <c r="P8313" s="5">
        <v>64.400000000000006</v>
      </c>
      <c r="Q8313" s="5">
        <v>34.200000000000003</v>
      </c>
      <c r="R8313" s="5">
        <v>65.8</v>
      </c>
      <c r="S8313" s="5">
        <v>51.5</v>
      </c>
      <c r="T8313" s="5">
        <v>48.5</v>
      </c>
      <c r="U8313" t="s">
        <v>34410</v>
      </c>
      <c r="V8313" t="s">
        <v>34411</v>
      </c>
      <c r="W8313" t="s">
        <v>129</v>
      </c>
      <c r="X8313" t="s">
        <v>34407</v>
      </c>
      <c r="Y8313" t="b">
        <v>0</v>
      </c>
      <c r="Z8313" s="1">
        <v>44656</v>
      </c>
      <c r="AA8313" s="1">
        <v>44642.367569444446</v>
      </c>
    </row>
    <row r="8314" spans="1:27" ht="43.5" x14ac:dyDescent="0.35">
      <c r="A8314" t="s">
        <v>34412</v>
      </c>
      <c r="B8314">
        <v>18196</v>
      </c>
      <c r="C8314" t="s">
        <v>34413</v>
      </c>
      <c r="D8314" t="s">
        <v>34414</v>
      </c>
      <c r="E8314">
        <v>10445759</v>
      </c>
      <c r="F8314" s="2" t="s">
        <v>4289</v>
      </c>
      <c r="G8314" s="5">
        <v>23.2</v>
      </c>
      <c r="H8314" s="5">
        <v>47.4</v>
      </c>
      <c r="I8314" s="5">
        <v>0</v>
      </c>
      <c r="J8314" s="5">
        <v>0</v>
      </c>
      <c r="K8314" s="5">
        <v>0</v>
      </c>
      <c r="L8314" s="5">
        <v>0</v>
      </c>
      <c r="M8314" s="5">
        <v>13.6</v>
      </c>
      <c r="N8314" s="5">
        <v>86.4</v>
      </c>
      <c r="O8314" s="5">
        <v>13.5</v>
      </c>
      <c r="P8314" s="5">
        <v>86.5</v>
      </c>
      <c r="Q8314" s="5">
        <v>18.899999999999999</v>
      </c>
      <c r="R8314" s="5">
        <v>81.099999999999994</v>
      </c>
      <c r="S8314" s="5">
        <v>29.3</v>
      </c>
      <c r="T8314" s="5">
        <v>70.7</v>
      </c>
      <c r="U8314" t="s">
        <v>34415</v>
      </c>
      <c r="V8314">
        <v>0</v>
      </c>
      <c r="W8314" t="s">
        <v>129</v>
      </c>
      <c r="X8314" t="s">
        <v>34412</v>
      </c>
      <c r="Y8314" t="b">
        <v>0</v>
      </c>
      <c r="Z8314" s="1">
        <v>44651</v>
      </c>
      <c r="AA8314" s="1">
        <v>44602.671238425923</v>
      </c>
    </row>
    <row r="8315" spans="1:27" ht="29" x14ac:dyDescent="0.35">
      <c r="A8315" t="s">
        <v>34416</v>
      </c>
      <c r="B8315">
        <v>11754</v>
      </c>
      <c r="C8315" t="s">
        <v>34417</v>
      </c>
      <c r="D8315" t="s">
        <v>34418</v>
      </c>
      <c r="E8315">
        <v>0</v>
      </c>
      <c r="F8315" s="2" t="s">
        <v>951</v>
      </c>
      <c r="G8315" s="5">
        <v>21.8</v>
      </c>
      <c r="H8315" s="5">
        <v>19.899999999999999</v>
      </c>
      <c r="I8315" s="5">
        <v>0</v>
      </c>
      <c r="J8315" s="5">
        <v>0</v>
      </c>
      <c r="K8315" s="5">
        <v>0</v>
      </c>
      <c r="L8315" s="5">
        <v>0</v>
      </c>
      <c r="M8315" s="5">
        <v>22.4</v>
      </c>
      <c r="N8315" s="5">
        <v>77.599999999999994</v>
      </c>
      <c r="O8315" s="5">
        <v>31.6</v>
      </c>
      <c r="P8315" s="5">
        <v>68.400000000000006</v>
      </c>
      <c r="Q8315" s="5">
        <v>36.799999999999997</v>
      </c>
      <c r="R8315" s="5">
        <v>63.2</v>
      </c>
      <c r="S8315" s="5">
        <v>67.5</v>
      </c>
      <c r="T8315" s="5">
        <v>32.5</v>
      </c>
      <c r="U8315" t="s">
        <v>34419</v>
      </c>
      <c r="V8315">
        <v>0</v>
      </c>
      <c r="W8315" t="s">
        <v>43</v>
      </c>
      <c r="X8315" t="s">
        <v>34416</v>
      </c>
      <c r="Y8315" t="b">
        <v>0</v>
      </c>
      <c r="Z8315" s="1">
        <v>44651</v>
      </c>
      <c r="AA8315" s="1">
        <v>44551.34883101852</v>
      </c>
    </row>
    <row r="8316" spans="1:27" x14ac:dyDescent="0.35">
      <c r="A8316" t="s">
        <v>34420</v>
      </c>
      <c r="B8316">
        <v>14967</v>
      </c>
      <c r="C8316" t="s">
        <v>34421</v>
      </c>
      <c r="D8316" t="s">
        <v>34422</v>
      </c>
      <c r="E8316" t="s">
        <v>34423</v>
      </c>
      <c r="F8316">
        <v>86900</v>
      </c>
      <c r="G8316" s="5">
        <v>10.9</v>
      </c>
      <c r="H8316" s="5">
        <v>0</v>
      </c>
      <c r="I8316" s="5">
        <v>0</v>
      </c>
      <c r="J8316" s="5">
        <v>0</v>
      </c>
      <c r="K8316" s="5">
        <v>0</v>
      </c>
      <c r="L8316" s="5">
        <v>0</v>
      </c>
      <c r="M8316" s="5">
        <v>14.9</v>
      </c>
      <c r="N8316" s="5">
        <v>85.1</v>
      </c>
      <c r="O8316" s="5">
        <v>5.3</v>
      </c>
      <c r="P8316" s="5">
        <v>94.7</v>
      </c>
      <c r="Q8316" s="5">
        <v>9.3000000000000007</v>
      </c>
      <c r="R8316" s="5">
        <v>90.7</v>
      </c>
      <c r="S8316" s="5">
        <v>10.7</v>
      </c>
      <c r="T8316" s="5">
        <v>89.3</v>
      </c>
      <c r="U8316" t="s">
        <v>34424</v>
      </c>
      <c r="V8316" t="s">
        <v>34425</v>
      </c>
      <c r="W8316" t="s">
        <v>43</v>
      </c>
      <c r="X8316" t="s">
        <v>34420</v>
      </c>
      <c r="Y8316" t="b">
        <v>0</v>
      </c>
      <c r="Z8316" s="1">
        <v>44656</v>
      </c>
      <c r="AA8316" s="1">
        <v>44644.43990740741</v>
      </c>
    </row>
    <row r="8317" spans="1:27" x14ac:dyDescent="0.35">
      <c r="A8317" t="s">
        <v>34426</v>
      </c>
      <c r="B8317">
        <v>18935</v>
      </c>
      <c r="C8317" t="s">
        <v>10880</v>
      </c>
      <c r="D8317" t="s">
        <v>5503</v>
      </c>
      <c r="E8317">
        <v>3835900</v>
      </c>
      <c r="F8317">
        <v>45111</v>
      </c>
      <c r="G8317" s="5">
        <v>13.8</v>
      </c>
      <c r="H8317" s="5">
        <v>8.6999999999999993</v>
      </c>
      <c r="I8317" s="5">
        <v>40.700000000000003</v>
      </c>
      <c r="J8317" s="5">
        <v>56.6</v>
      </c>
      <c r="K8317" s="5">
        <v>92.6</v>
      </c>
      <c r="L8317" s="5">
        <v>83.5</v>
      </c>
      <c r="M8317" s="5">
        <v>57.1</v>
      </c>
      <c r="N8317" s="5">
        <v>42.9</v>
      </c>
      <c r="O8317" s="5">
        <v>69.3</v>
      </c>
      <c r="P8317" s="5">
        <v>30.7</v>
      </c>
      <c r="Q8317" s="5">
        <v>87.8</v>
      </c>
      <c r="R8317" s="5">
        <v>12.2</v>
      </c>
      <c r="S8317" s="5">
        <v>89.2</v>
      </c>
      <c r="T8317" s="5">
        <v>10.8</v>
      </c>
      <c r="U8317" t="s">
        <v>5504</v>
      </c>
      <c r="V8317" t="s">
        <v>5505</v>
      </c>
      <c r="W8317" t="s">
        <v>129</v>
      </c>
      <c r="X8317" t="s">
        <v>34426</v>
      </c>
      <c r="Y8317" t="b">
        <v>0</v>
      </c>
      <c r="Z8317" s="1">
        <v>44656</v>
      </c>
      <c r="AA8317" s="1">
        <v>44630.582256944443</v>
      </c>
    </row>
    <row r="8318" spans="1:27" x14ac:dyDescent="0.35">
      <c r="A8318" t="s">
        <v>34427</v>
      </c>
      <c r="B8318">
        <v>20641</v>
      </c>
      <c r="C8318" t="s">
        <v>34428</v>
      </c>
      <c r="D8318" t="s">
        <v>4414</v>
      </c>
      <c r="E8318">
        <v>9392110</v>
      </c>
      <c r="F8318">
        <v>56102</v>
      </c>
      <c r="G8318" s="5">
        <v>-0.2</v>
      </c>
      <c r="H8318" s="5">
        <v>0</v>
      </c>
      <c r="I8318" s="5">
        <v>46.2</v>
      </c>
      <c r="J8318" s="5">
        <v>30</v>
      </c>
      <c r="K8318" s="5">
        <v>1.8</v>
      </c>
      <c r="L8318" s="5">
        <v>0.7</v>
      </c>
      <c r="M8318" s="5">
        <v>54</v>
      </c>
      <c r="N8318" s="5">
        <v>46</v>
      </c>
      <c r="O8318" s="5">
        <v>49</v>
      </c>
      <c r="P8318" s="5">
        <v>51</v>
      </c>
      <c r="Q8318" s="5">
        <v>51</v>
      </c>
      <c r="R8318" s="5">
        <v>49</v>
      </c>
      <c r="S8318" s="5">
        <v>54</v>
      </c>
      <c r="T8318" s="5">
        <v>46</v>
      </c>
      <c r="U8318">
        <v>0</v>
      </c>
      <c r="V8318" t="s">
        <v>34429</v>
      </c>
      <c r="W8318" t="s">
        <v>43</v>
      </c>
      <c r="X8318" t="s">
        <v>34427</v>
      </c>
      <c r="Y8318" t="b">
        <v>0</v>
      </c>
      <c r="Z8318" s="1">
        <v>44656</v>
      </c>
      <c r="AA8318" s="1">
        <v>44642.827210648145</v>
      </c>
    </row>
    <row r="8319" spans="1:27" x14ac:dyDescent="0.35">
      <c r="A8319" t="s">
        <v>34430</v>
      </c>
      <c r="B8319">
        <v>11760</v>
      </c>
      <c r="C8319" t="s">
        <v>14353</v>
      </c>
      <c r="D8319" t="s">
        <v>14354</v>
      </c>
      <c r="E8319">
        <v>2692287</v>
      </c>
      <c r="F8319">
        <v>70100</v>
      </c>
      <c r="G8319" s="5">
        <v>23.5</v>
      </c>
      <c r="H8319" s="5">
        <v>16.3</v>
      </c>
      <c r="I8319" s="5">
        <v>72.599999999999994</v>
      </c>
      <c r="J8319" s="5">
        <v>-57.1</v>
      </c>
      <c r="K8319" s="5">
        <v>47.5</v>
      </c>
      <c r="L8319" s="5">
        <v>52.5</v>
      </c>
      <c r="M8319" s="5">
        <v>75.7</v>
      </c>
      <c r="N8319" s="5">
        <v>24.3</v>
      </c>
      <c r="O8319" s="5">
        <v>80.900000000000006</v>
      </c>
      <c r="P8319" s="5">
        <v>19.100000000000001</v>
      </c>
      <c r="Q8319" s="5">
        <v>91.2</v>
      </c>
      <c r="R8319" s="5">
        <v>8.8000000000000007</v>
      </c>
      <c r="S8319" s="5">
        <v>95.7</v>
      </c>
      <c r="T8319" s="5">
        <v>4.3</v>
      </c>
      <c r="U8319" t="s">
        <v>14356</v>
      </c>
      <c r="V8319" t="s">
        <v>14357</v>
      </c>
      <c r="W8319" t="s">
        <v>129</v>
      </c>
      <c r="X8319" t="s">
        <v>34430</v>
      </c>
      <c r="Y8319" t="b">
        <v>0</v>
      </c>
      <c r="Z8319" s="1">
        <v>44656</v>
      </c>
      <c r="AA8319" s="1">
        <v>44652.34878472222</v>
      </c>
    </row>
    <row r="8320" spans="1:27" x14ac:dyDescent="0.35">
      <c r="A8320" t="s">
        <v>34431</v>
      </c>
      <c r="B8320">
        <v>11762</v>
      </c>
      <c r="C8320" t="s">
        <v>34432</v>
      </c>
      <c r="D8320" t="s">
        <v>34433</v>
      </c>
      <c r="E8320">
        <v>1748850</v>
      </c>
      <c r="F8320">
        <v>71111</v>
      </c>
      <c r="G8320" s="5">
        <v>15.9</v>
      </c>
      <c r="H8320" s="5">
        <v>18.600000000000001</v>
      </c>
      <c r="I8320" s="5">
        <v>43.1</v>
      </c>
      <c r="J8320" s="5">
        <v>0.1</v>
      </c>
      <c r="K8320" s="5">
        <v>86.7</v>
      </c>
      <c r="L8320" s="5">
        <v>85.2</v>
      </c>
      <c r="M8320" s="5">
        <v>55.3</v>
      </c>
      <c r="N8320" s="5">
        <v>44.7</v>
      </c>
      <c r="O8320" s="5">
        <v>58.8</v>
      </c>
      <c r="P8320" s="5">
        <v>41.2</v>
      </c>
      <c r="Q8320" s="5">
        <v>68.2</v>
      </c>
      <c r="R8320" s="5">
        <v>31.8</v>
      </c>
      <c r="S8320" s="5">
        <v>82.4</v>
      </c>
      <c r="T8320" s="5">
        <v>17.600000000000001</v>
      </c>
      <c r="U8320" t="s">
        <v>34434</v>
      </c>
      <c r="V8320" t="s">
        <v>34435</v>
      </c>
      <c r="W8320" t="s">
        <v>43</v>
      </c>
      <c r="X8320" t="s">
        <v>34431</v>
      </c>
      <c r="Y8320" t="b">
        <v>0</v>
      </c>
      <c r="Z8320" s="1">
        <v>44656</v>
      </c>
      <c r="AA8320" s="1">
        <v>44642.345347222225</v>
      </c>
    </row>
    <row r="8321" spans="1:27" ht="43.5" x14ac:dyDescent="0.35">
      <c r="A8321" t="s">
        <v>34436</v>
      </c>
      <c r="B8321">
        <v>11763</v>
      </c>
      <c r="C8321" t="s">
        <v>10880</v>
      </c>
      <c r="D8321" t="s">
        <v>5503</v>
      </c>
      <c r="E8321">
        <v>3786959</v>
      </c>
      <c r="F8321" s="2" t="s">
        <v>34437</v>
      </c>
      <c r="G8321" s="5">
        <v>13.5</v>
      </c>
      <c r="H8321" s="5">
        <v>1.8</v>
      </c>
      <c r="I8321" s="5">
        <v>53.3</v>
      </c>
      <c r="J8321" s="5">
        <v>68.900000000000006</v>
      </c>
      <c r="K8321" s="5">
        <v>95.3</v>
      </c>
      <c r="L8321" s="5">
        <v>95.1</v>
      </c>
      <c r="M8321" s="5">
        <v>84.2</v>
      </c>
      <c r="N8321" s="5">
        <v>15.8</v>
      </c>
      <c r="O8321" s="5">
        <v>73.099999999999994</v>
      </c>
      <c r="P8321" s="5">
        <v>26.9</v>
      </c>
      <c r="Q8321" s="5">
        <v>73.2</v>
      </c>
      <c r="R8321" s="5">
        <v>26.8</v>
      </c>
      <c r="S8321" s="5">
        <v>94.1</v>
      </c>
      <c r="T8321" s="5">
        <v>5.9</v>
      </c>
      <c r="U8321" t="s">
        <v>5504</v>
      </c>
      <c r="V8321" t="s">
        <v>5505</v>
      </c>
      <c r="W8321" t="s">
        <v>37</v>
      </c>
      <c r="X8321" t="s">
        <v>34436</v>
      </c>
      <c r="Y8321" t="b">
        <v>0</v>
      </c>
      <c r="Z8321" s="1">
        <v>44656</v>
      </c>
      <c r="AA8321" s="1">
        <v>44630.58252314815</v>
      </c>
    </row>
    <row r="8322" spans="1:27" ht="58" x14ac:dyDescent="0.35">
      <c r="A8322" t="s">
        <v>34438</v>
      </c>
      <c r="B8322">
        <v>11764</v>
      </c>
      <c r="C8322" t="s">
        <v>34439</v>
      </c>
      <c r="D8322" t="s">
        <v>34440</v>
      </c>
      <c r="E8322">
        <v>407697</v>
      </c>
      <c r="F8322" s="2" t="s">
        <v>34441</v>
      </c>
      <c r="G8322" s="5">
        <v>2.9</v>
      </c>
      <c r="H8322" s="5">
        <v>-2.9</v>
      </c>
      <c r="I8322" s="5">
        <v>0</v>
      </c>
      <c r="J8322" s="5">
        <v>0</v>
      </c>
      <c r="K8322" s="5">
        <v>0</v>
      </c>
      <c r="L8322" s="5">
        <v>0</v>
      </c>
      <c r="M8322" s="5">
        <v>33.799999999999997</v>
      </c>
      <c r="N8322" s="5">
        <v>66.2</v>
      </c>
      <c r="O8322" s="5">
        <v>19.2</v>
      </c>
      <c r="P8322" s="5">
        <v>80.8</v>
      </c>
      <c r="Q8322" s="5">
        <v>23.3</v>
      </c>
      <c r="R8322" s="5">
        <v>76.7</v>
      </c>
      <c r="S8322" s="5">
        <v>15.1</v>
      </c>
      <c r="T8322" s="5">
        <v>84.9</v>
      </c>
      <c r="U8322" t="s">
        <v>34442</v>
      </c>
      <c r="V8322" t="s">
        <v>34443</v>
      </c>
      <c r="W8322" t="s">
        <v>43</v>
      </c>
      <c r="X8322" t="s">
        <v>34438</v>
      </c>
      <c r="Y8322" t="b">
        <v>0</v>
      </c>
      <c r="Z8322" s="1">
        <v>44656</v>
      </c>
      <c r="AA8322" s="1">
        <v>44649.593819444446</v>
      </c>
    </row>
    <row r="8323" spans="1:27" x14ac:dyDescent="0.35">
      <c r="A8323" t="s">
        <v>34444</v>
      </c>
      <c r="B8323">
        <v>11765</v>
      </c>
      <c r="C8323" t="s">
        <v>34445</v>
      </c>
      <c r="D8323" t="s">
        <v>34446</v>
      </c>
      <c r="E8323">
        <v>61274</v>
      </c>
      <c r="F8323">
        <v>86900</v>
      </c>
      <c r="G8323" s="5">
        <v>16.899999999999999</v>
      </c>
      <c r="H8323" s="5">
        <v>13.9</v>
      </c>
      <c r="I8323" s="5">
        <v>0</v>
      </c>
      <c r="J8323" s="5">
        <v>0</v>
      </c>
      <c r="K8323" s="5">
        <v>0</v>
      </c>
      <c r="L8323" s="5">
        <v>0</v>
      </c>
      <c r="M8323" s="5">
        <v>10.7</v>
      </c>
      <c r="N8323" s="5">
        <v>89.3</v>
      </c>
      <c r="O8323" s="5">
        <v>12.4</v>
      </c>
      <c r="P8323" s="5">
        <v>87.6</v>
      </c>
      <c r="Q8323" s="5">
        <v>15.3</v>
      </c>
      <c r="R8323" s="5">
        <v>84.7</v>
      </c>
      <c r="S8323" s="5">
        <v>32.6</v>
      </c>
      <c r="T8323" s="5">
        <v>67.400000000000006</v>
      </c>
      <c r="U8323" t="s">
        <v>34447</v>
      </c>
      <c r="V8323" t="s">
        <v>34448</v>
      </c>
      <c r="W8323" t="s">
        <v>129</v>
      </c>
      <c r="X8323" t="s">
        <v>34444</v>
      </c>
      <c r="Y8323" t="b">
        <v>0</v>
      </c>
      <c r="Z8323" s="1">
        <v>44656</v>
      </c>
      <c r="AA8323" s="1">
        <v>44651.400740740741</v>
      </c>
    </row>
    <row r="8324" spans="1:27" ht="29" x14ac:dyDescent="0.35">
      <c r="A8324" t="s">
        <v>34449</v>
      </c>
      <c r="B8324">
        <v>11766</v>
      </c>
      <c r="C8324" t="s">
        <v>34450</v>
      </c>
      <c r="D8324" t="s">
        <v>34451</v>
      </c>
      <c r="E8324">
        <v>0</v>
      </c>
      <c r="F8324" s="2" t="s">
        <v>951</v>
      </c>
      <c r="G8324" s="5">
        <v>14.2</v>
      </c>
      <c r="H8324" s="5">
        <v>16.100000000000001</v>
      </c>
      <c r="I8324" s="5">
        <v>0</v>
      </c>
      <c r="J8324" s="5">
        <v>0</v>
      </c>
      <c r="K8324" s="5">
        <v>0</v>
      </c>
      <c r="L8324" s="5">
        <v>0</v>
      </c>
      <c r="M8324" s="5">
        <v>26</v>
      </c>
      <c r="N8324" s="5">
        <v>74</v>
      </c>
      <c r="O8324" s="5">
        <v>31</v>
      </c>
      <c r="P8324" s="5">
        <v>69</v>
      </c>
      <c r="Q8324" s="5">
        <v>46</v>
      </c>
      <c r="R8324" s="5">
        <v>54</v>
      </c>
      <c r="S8324" s="5">
        <v>54</v>
      </c>
      <c r="T8324" s="5">
        <v>46</v>
      </c>
      <c r="U8324" t="s">
        <v>34452</v>
      </c>
      <c r="V8324">
        <v>0</v>
      </c>
      <c r="W8324" t="s">
        <v>43</v>
      </c>
      <c r="X8324" t="s">
        <v>34449</v>
      </c>
      <c r="Y8324" t="b">
        <v>0</v>
      </c>
      <c r="Z8324" s="1">
        <v>44651</v>
      </c>
      <c r="AA8324" s="1">
        <v>44473.497199074074</v>
      </c>
    </row>
    <row r="8325" spans="1:27" ht="29" x14ac:dyDescent="0.35">
      <c r="A8325" t="s">
        <v>34453</v>
      </c>
      <c r="B8325">
        <v>19770</v>
      </c>
      <c r="C8325" t="s">
        <v>30903</v>
      </c>
      <c r="D8325" t="s">
        <v>4712</v>
      </c>
      <c r="E8325">
        <v>828694</v>
      </c>
      <c r="F8325" s="2" t="s">
        <v>34454</v>
      </c>
      <c r="G8325" s="5">
        <v>8.9</v>
      </c>
      <c r="H8325" s="5">
        <v>9.4</v>
      </c>
      <c r="I8325" s="5">
        <v>7.8</v>
      </c>
      <c r="J8325" s="5">
        <v>0</v>
      </c>
      <c r="K8325" s="5">
        <v>85.2</v>
      </c>
      <c r="L8325" s="5">
        <v>80</v>
      </c>
      <c r="M8325" s="5">
        <v>73.2</v>
      </c>
      <c r="N8325" s="5">
        <v>26.8</v>
      </c>
      <c r="O8325" s="5">
        <v>71.400000000000006</v>
      </c>
      <c r="P8325" s="5">
        <v>28.6</v>
      </c>
      <c r="Q8325" s="5">
        <v>78.599999999999994</v>
      </c>
      <c r="R8325" s="5">
        <v>21.4</v>
      </c>
      <c r="S8325" s="5">
        <v>84.3</v>
      </c>
      <c r="T8325" s="5">
        <v>15.7</v>
      </c>
      <c r="U8325" t="s">
        <v>4714</v>
      </c>
      <c r="V8325" t="s">
        <v>4715</v>
      </c>
      <c r="W8325" t="s">
        <v>668</v>
      </c>
      <c r="X8325" t="s">
        <v>34453</v>
      </c>
      <c r="Y8325" t="b">
        <v>0</v>
      </c>
      <c r="Z8325" s="1">
        <v>44656</v>
      </c>
      <c r="AA8325" s="1">
        <v>44600.643726851849</v>
      </c>
    </row>
    <row r="8326" spans="1:27" x14ac:dyDescent="0.35">
      <c r="A8326" t="s">
        <v>34455</v>
      </c>
      <c r="B8326">
        <v>11769</v>
      </c>
      <c r="C8326" t="s">
        <v>34456</v>
      </c>
      <c r="D8326" t="s">
        <v>34457</v>
      </c>
      <c r="E8326">
        <v>3669454</v>
      </c>
      <c r="F8326">
        <v>86900</v>
      </c>
      <c r="G8326" s="5">
        <v>9</v>
      </c>
      <c r="H8326" s="5">
        <v>6</v>
      </c>
      <c r="I8326" s="5">
        <v>38</v>
      </c>
      <c r="J8326" s="5">
        <v>27</v>
      </c>
      <c r="K8326" s="5">
        <v>93</v>
      </c>
      <c r="L8326" s="5">
        <v>94</v>
      </c>
      <c r="M8326" s="5">
        <v>58</v>
      </c>
      <c r="N8326" s="5">
        <v>42</v>
      </c>
      <c r="O8326" s="5">
        <v>58</v>
      </c>
      <c r="P8326" s="5">
        <v>42</v>
      </c>
      <c r="Q8326" s="5">
        <v>60</v>
      </c>
      <c r="R8326" s="5">
        <v>40</v>
      </c>
      <c r="S8326" s="5">
        <v>67</v>
      </c>
      <c r="T8326" s="5">
        <v>33</v>
      </c>
      <c r="U8326" t="s">
        <v>34458</v>
      </c>
      <c r="V8326" t="s">
        <v>34459</v>
      </c>
      <c r="W8326" t="s">
        <v>129</v>
      </c>
      <c r="X8326" t="s">
        <v>34455</v>
      </c>
      <c r="Y8326" t="b">
        <v>0</v>
      </c>
      <c r="Z8326" s="1">
        <v>44656</v>
      </c>
      <c r="AA8326" s="1">
        <v>44651.663194444445</v>
      </c>
    </row>
    <row r="8327" spans="1:27" x14ac:dyDescent="0.35">
      <c r="A8327" t="s">
        <v>34460</v>
      </c>
      <c r="B8327">
        <v>11770</v>
      </c>
      <c r="C8327" t="s">
        <v>34461</v>
      </c>
      <c r="D8327" t="s">
        <v>31248</v>
      </c>
      <c r="E8327">
        <v>2401034</v>
      </c>
      <c r="F8327">
        <v>0</v>
      </c>
      <c r="G8327" s="5">
        <v>11.5</v>
      </c>
      <c r="H8327" s="5">
        <v>4.5999999999999996</v>
      </c>
      <c r="I8327" s="5">
        <v>12.9</v>
      </c>
      <c r="J8327" s="5">
        <v>4.8</v>
      </c>
      <c r="K8327" s="5">
        <v>85.9</v>
      </c>
      <c r="L8327" s="5">
        <v>86.9</v>
      </c>
      <c r="M8327" s="5">
        <v>40.5</v>
      </c>
      <c r="N8327" s="5">
        <v>59.5</v>
      </c>
      <c r="O8327" s="5">
        <v>45.3</v>
      </c>
      <c r="P8327" s="5">
        <v>54.7</v>
      </c>
      <c r="Q8327" s="5">
        <v>43.4</v>
      </c>
      <c r="R8327" s="5">
        <v>56.6</v>
      </c>
      <c r="S8327" s="5">
        <v>55.4</v>
      </c>
      <c r="T8327" s="5">
        <v>44.6</v>
      </c>
      <c r="U8327" t="s">
        <v>34462</v>
      </c>
      <c r="V8327" t="s">
        <v>34463</v>
      </c>
      <c r="W8327" t="s">
        <v>37</v>
      </c>
      <c r="X8327" t="s">
        <v>34460</v>
      </c>
      <c r="Y8327" t="b">
        <v>0</v>
      </c>
      <c r="Z8327" s="1">
        <v>44651</v>
      </c>
      <c r="AA8327" s="1">
        <v>44650.63590277778</v>
      </c>
    </row>
    <row r="8328" spans="1:27" x14ac:dyDescent="0.35">
      <c r="A8328" t="s">
        <v>34464</v>
      </c>
      <c r="B8328">
        <v>4847</v>
      </c>
      <c r="C8328" t="s">
        <v>34465</v>
      </c>
      <c r="D8328" t="s">
        <v>34466</v>
      </c>
      <c r="E8328">
        <v>718151</v>
      </c>
      <c r="F8328">
        <v>47910</v>
      </c>
      <c r="G8328" s="5">
        <v>7.6</v>
      </c>
      <c r="H8328" s="5">
        <v>3.3</v>
      </c>
      <c r="I8328" s="5">
        <v>28.3</v>
      </c>
      <c r="J8328" s="5">
        <v>0</v>
      </c>
      <c r="K8328" s="5">
        <v>80.7</v>
      </c>
      <c r="L8328" s="5">
        <v>75.599999999999994</v>
      </c>
      <c r="M8328" s="5">
        <v>53.7</v>
      </c>
      <c r="N8328" s="5">
        <v>46.3</v>
      </c>
      <c r="O8328" s="5">
        <v>48.4</v>
      </c>
      <c r="P8328" s="5">
        <v>51.6</v>
      </c>
      <c r="Q8328" s="5">
        <v>54.2</v>
      </c>
      <c r="R8328" s="5">
        <v>45.8</v>
      </c>
      <c r="S8328" s="5">
        <v>55.6</v>
      </c>
      <c r="T8328" s="5">
        <v>44.4</v>
      </c>
      <c r="U8328">
        <v>0</v>
      </c>
      <c r="V8328" t="s">
        <v>34467</v>
      </c>
      <c r="W8328" t="s">
        <v>37</v>
      </c>
      <c r="X8328" t="s">
        <v>34464</v>
      </c>
      <c r="Y8328" t="b">
        <v>0</v>
      </c>
      <c r="Z8328" s="1">
        <v>44656</v>
      </c>
      <c r="AA8328" s="1">
        <v>44602.61215277778</v>
      </c>
    </row>
    <row r="8329" spans="1:27" x14ac:dyDescent="0.35">
      <c r="A8329" t="s">
        <v>34468</v>
      </c>
      <c r="B8329">
        <v>1960</v>
      </c>
      <c r="C8329" t="s">
        <v>34469</v>
      </c>
      <c r="D8329" t="s">
        <v>34470</v>
      </c>
      <c r="E8329">
        <v>2325576</v>
      </c>
      <c r="F8329">
        <v>85310</v>
      </c>
      <c r="G8329" s="5">
        <v>6.2</v>
      </c>
      <c r="H8329" s="5">
        <v>5.8</v>
      </c>
      <c r="I8329" s="5">
        <v>38.700000000000003</v>
      </c>
      <c r="J8329" s="5">
        <v>47.9</v>
      </c>
      <c r="K8329" s="5">
        <v>10</v>
      </c>
      <c r="L8329" s="5">
        <v>10</v>
      </c>
      <c r="M8329" s="5">
        <v>26</v>
      </c>
      <c r="N8329" s="5">
        <v>74</v>
      </c>
      <c r="O8329" s="5">
        <v>36</v>
      </c>
      <c r="P8329" s="5">
        <v>64</v>
      </c>
      <c r="Q8329" s="5">
        <v>53</v>
      </c>
      <c r="R8329" s="5">
        <v>47</v>
      </c>
      <c r="S8329" s="5">
        <v>44</v>
      </c>
      <c r="T8329" s="5">
        <v>56</v>
      </c>
      <c r="U8329">
        <v>0</v>
      </c>
      <c r="V8329" t="s">
        <v>34471</v>
      </c>
      <c r="W8329" t="s">
        <v>129</v>
      </c>
      <c r="X8329" t="s">
        <v>34468</v>
      </c>
      <c r="Y8329" t="b">
        <v>0</v>
      </c>
      <c r="Z8329" s="1">
        <v>44656</v>
      </c>
      <c r="AA8329" s="1">
        <v>44651.368136574078</v>
      </c>
    </row>
    <row r="8330" spans="1:27" x14ac:dyDescent="0.35">
      <c r="A8330" t="s">
        <v>34472</v>
      </c>
      <c r="B8330">
        <v>11772</v>
      </c>
      <c r="C8330" t="s">
        <v>34473</v>
      </c>
      <c r="D8330" t="s">
        <v>34470</v>
      </c>
      <c r="E8330">
        <v>3108030</v>
      </c>
      <c r="F8330">
        <v>85310</v>
      </c>
      <c r="G8330" s="5">
        <v>28.6</v>
      </c>
      <c r="H8330" s="5">
        <v>22.8</v>
      </c>
      <c r="I8330" s="5">
        <v>38.1</v>
      </c>
      <c r="J8330" s="5">
        <v>14.6</v>
      </c>
      <c r="K8330" s="5">
        <v>11</v>
      </c>
      <c r="L8330" s="5">
        <v>11</v>
      </c>
      <c r="M8330" s="5">
        <v>26</v>
      </c>
      <c r="N8330" s="5">
        <v>74</v>
      </c>
      <c r="O8330" s="5">
        <v>46</v>
      </c>
      <c r="P8330" s="5">
        <v>54</v>
      </c>
      <c r="Q8330" s="5">
        <v>40</v>
      </c>
      <c r="R8330" s="5">
        <v>60</v>
      </c>
      <c r="S8330" s="5">
        <v>58</v>
      </c>
      <c r="T8330" s="5">
        <v>42</v>
      </c>
      <c r="U8330">
        <v>0</v>
      </c>
      <c r="V8330" t="s">
        <v>34471</v>
      </c>
      <c r="W8330" t="s">
        <v>43</v>
      </c>
      <c r="X8330" t="s">
        <v>34472</v>
      </c>
      <c r="Y8330" t="b">
        <v>0</v>
      </c>
      <c r="Z8330" s="1">
        <v>44656</v>
      </c>
      <c r="AA8330" s="1">
        <v>44651.370856481481</v>
      </c>
    </row>
    <row r="8331" spans="1:27" x14ac:dyDescent="0.35">
      <c r="A8331" t="s">
        <v>34474</v>
      </c>
      <c r="B8331">
        <v>16191</v>
      </c>
      <c r="C8331" t="s">
        <v>34475</v>
      </c>
      <c r="D8331" t="s">
        <v>34476</v>
      </c>
      <c r="E8331" t="s">
        <v>34477</v>
      </c>
      <c r="F8331">
        <v>64209</v>
      </c>
      <c r="G8331" s="5">
        <v>15.3</v>
      </c>
      <c r="H8331" s="5">
        <v>8.3000000000000007</v>
      </c>
      <c r="I8331" s="5">
        <v>65.900000000000006</v>
      </c>
      <c r="J8331" s="5">
        <v>80</v>
      </c>
      <c r="K8331" s="5">
        <v>14</v>
      </c>
      <c r="L8331" s="5">
        <v>13.8</v>
      </c>
      <c r="M8331" s="5">
        <v>43.5</v>
      </c>
      <c r="N8331" s="5">
        <v>56.5</v>
      </c>
      <c r="O8331" s="5">
        <v>46.1</v>
      </c>
      <c r="P8331" s="5">
        <v>53.9</v>
      </c>
      <c r="Q8331" s="5">
        <v>51.7</v>
      </c>
      <c r="R8331" s="5">
        <v>48.3</v>
      </c>
      <c r="S8331" s="5">
        <v>54.8</v>
      </c>
      <c r="T8331" s="5">
        <v>45.2</v>
      </c>
      <c r="U8331">
        <v>0</v>
      </c>
      <c r="V8331" t="s">
        <v>34478</v>
      </c>
      <c r="W8331" t="s">
        <v>43</v>
      </c>
      <c r="X8331" t="s">
        <v>34474</v>
      </c>
      <c r="Y8331" t="b">
        <v>0</v>
      </c>
      <c r="Z8331" s="1">
        <v>44656</v>
      </c>
      <c r="AA8331" s="1">
        <v>44621.575474537036</v>
      </c>
    </row>
    <row r="8332" spans="1:27" x14ac:dyDescent="0.35">
      <c r="A8332" t="s">
        <v>34479</v>
      </c>
      <c r="B8332">
        <v>11775</v>
      </c>
      <c r="C8332" t="s">
        <v>34480</v>
      </c>
      <c r="D8332" t="s">
        <v>34481</v>
      </c>
      <c r="E8332">
        <v>4906985</v>
      </c>
      <c r="F8332">
        <v>88990</v>
      </c>
      <c r="G8332" s="5">
        <v>4.9000000000000004</v>
      </c>
      <c r="H8332" s="5">
        <v>2.9</v>
      </c>
      <c r="I8332" s="5">
        <v>0</v>
      </c>
      <c r="J8332" s="5">
        <v>0</v>
      </c>
      <c r="K8332" s="5">
        <v>0</v>
      </c>
      <c r="L8332" s="5">
        <v>0</v>
      </c>
      <c r="M8332" s="5">
        <v>15.7</v>
      </c>
      <c r="N8332" s="5">
        <v>84.3</v>
      </c>
      <c r="O8332" s="5">
        <v>8.8000000000000007</v>
      </c>
      <c r="P8332" s="5">
        <v>91.2</v>
      </c>
      <c r="Q8332" s="5">
        <v>18.600000000000001</v>
      </c>
      <c r="R8332" s="5">
        <v>81.400000000000006</v>
      </c>
      <c r="S8332" s="5">
        <v>25.5</v>
      </c>
      <c r="T8332" s="5">
        <v>74.5</v>
      </c>
      <c r="U8332" t="s">
        <v>34482</v>
      </c>
      <c r="V8332" t="s">
        <v>34483</v>
      </c>
      <c r="W8332" t="s">
        <v>43</v>
      </c>
      <c r="X8332" t="s">
        <v>34479</v>
      </c>
      <c r="Y8332" t="b">
        <v>0</v>
      </c>
      <c r="Z8332" s="1">
        <v>44656</v>
      </c>
      <c r="AA8332" s="1">
        <v>44649.541145833333</v>
      </c>
    </row>
    <row r="8333" spans="1:27" x14ac:dyDescent="0.35">
      <c r="A8333" t="s">
        <v>34484</v>
      </c>
      <c r="B8333">
        <v>11780</v>
      </c>
      <c r="C8333" t="s">
        <v>34485</v>
      </c>
      <c r="D8333" t="s">
        <v>34486</v>
      </c>
      <c r="E8333" t="s">
        <v>34487</v>
      </c>
      <c r="F8333">
        <v>82990</v>
      </c>
      <c r="G8333" s="5">
        <v>29.9</v>
      </c>
      <c r="H8333" s="5">
        <v>35.200000000000003</v>
      </c>
      <c r="I8333" s="5">
        <v>49.6</v>
      </c>
      <c r="J8333" s="5">
        <v>84.1</v>
      </c>
      <c r="K8333" s="5">
        <v>34.299999999999997</v>
      </c>
      <c r="L8333" s="5">
        <v>28.9</v>
      </c>
      <c r="M8333" s="5">
        <v>50</v>
      </c>
      <c r="N8333" s="5">
        <v>50</v>
      </c>
      <c r="O8333" s="5">
        <v>63</v>
      </c>
      <c r="P8333" s="5">
        <v>37</v>
      </c>
      <c r="Q8333" s="5">
        <v>77</v>
      </c>
      <c r="R8333" s="5">
        <v>23</v>
      </c>
      <c r="S8333" s="5">
        <v>89</v>
      </c>
      <c r="T8333" s="5">
        <v>11</v>
      </c>
      <c r="U8333" t="s">
        <v>34488</v>
      </c>
      <c r="V8333" t="s">
        <v>34489</v>
      </c>
      <c r="W8333" t="s">
        <v>37</v>
      </c>
      <c r="X8333" t="s">
        <v>34484</v>
      </c>
      <c r="Y8333" t="b">
        <v>0</v>
      </c>
      <c r="Z8333" s="1">
        <v>44656</v>
      </c>
      <c r="AA8333" s="1">
        <v>44649.677800925929</v>
      </c>
    </row>
    <row r="8334" spans="1:27" ht="58" x14ac:dyDescent="0.35">
      <c r="A8334" t="s">
        <v>34490</v>
      </c>
      <c r="B8334">
        <v>16565</v>
      </c>
      <c r="C8334" t="s">
        <v>34491</v>
      </c>
      <c r="D8334" t="s">
        <v>34492</v>
      </c>
      <c r="E8334">
        <v>8135389</v>
      </c>
      <c r="F8334" s="2" t="s">
        <v>1649</v>
      </c>
      <c r="G8334" s="5">
        <v>22</v>
      </c>
      <c r="H8334" s="5">
        <v>42</v>
      </c>
      <c r="I8334" s="5">
        <v>0</v>
      </c>
      <c r="J8334" s="5">
        <v>0</v>
      </c>
      <c r="K8334" s="5">
        <v>0</v>
      </c>
      <c r="L8334" s="5">
        <v>0</v>
      </c>
      <c r="M8334" s="5">
        <v>4.9000000000000004</v>
      </c>
      <c r="N8334" s="5">
        <v>95.1</v>
      </c>
      <c r="O8334" s="5">
        <v>6.2</v>
      </c>
      <c r="P8334" s="5">
        <v>93.8</v>
      </c>
      <c r="Q8334" s="5">
        <v>18.5</v>
      </c>
      <c r="R8334" s="5">
        <v>81.5</v>
      </c>
      <c r="S8334" s="5">
        <v>18.5</v>
      </c>
      <c r="T8334" s="5">
        <v>81.5</v>
      </c>
      <c r="U8334" t="s">
        <v>34493</v>
      </c>
      <c r="V8334">
        <v>0</v>
      </c>
      <c r="W8334" t="s">
        <v>43</v>
      </c>
      <c r="X8334" t="s">
        <v>34490</v>
      </c>
      <c r="Y8334" t="b">
        <v>0</v>
      </c>
      <c r="Z8334" s="1">
        <v>44651</v>
      </c>
      <c r="AA8334" s="1">
        <v>44635.437905092593</v>
      </c>
    </row>
    <row r="8335" spans="1:27" x14ac:dyDescent="0.35">
      <c r="A8335" t="s">
        <v>34494</v>
      </c>
      <c r="B8335">
        <v>17051</v>
      </c>
      <c r="C8335" t="s">
        <v>34495</v>
      </c>
      <c r="D8335" t="s">
        <v>34496</v>
      </c>
      <c r="E8335">
        <v>8148663</v>
      </c>
      <c r="F8335">
        <v>64205</v>
      </c>
      <c r="G8335" s="5">
        <v>36.1</v>
      </c>
      <c r="H8335" s="5">
        <v>22.9</v>
      </c>
      <c r="I8335" s="5">
        <v>75.900000000000006</v>
      </c>
      <c r="J8335" s="5">
        <v>89.2</v>
      </c>
      <c r="K8335" s="5">
        <v>19.8</v>
      </c>
      <c r="L8335" s="5">
        <v>6.4</v>
      </c>
      <c r="M8335" s="5">
        <v>32.200000000000003</v>
      </c>
      <c r="N8335" s="5">
        <v>67.8</v>
      </c>
      <c r="O8335" s="5">
        <v>32.5</v>
      </c>
      <c r="P8335" s="5">
        <v>67.5</v>
      </c>
      <c r="Q8335" s="5">
        <v>50.4</v>
      </c>
      <c r="R8335" s="5">
        <v>49.6</v>
      </c>
      <c r="S8335" s="5">
        <v>65.8</v>
      </c>
      <c r="T8335" s="5">
        <v>34.200000000000003</v>
      </c>
      <c r="U8335" t="s">
        <v>34497</v>
      </c>
      <c r="V8335" t="s">
        <v>34498</v>
      </c>
      <c r="W8335" t="s">
        <v>43</v>
      </c>
      <c r="X8335" t="s">
        <v>34494</v>
      </c>
      <c r="Y8335" t="b">
        <v>0</v>
      </c>
      <c r="Z8335" s="1">
        <v>44656</v>
      </c>
      <c r="AA8335" s="1">
        <v>44652.659629629627</v>
      </c>
    </row>
    <row r="8336" spans="1:27" x14ac:dyDescent="0.35">
      <c r="A8336" t="s">
        <v>34499</v>
      </c>
      <c r="B8336">
        <v>11782</v>
      </c>
      <c r="C8336" t="s">
        <v>34500</v>
      </c>
      <c r="D8336" t="s">
        <v>34501</v>
      </c>
      <c r="E8336">
        <v>943228</v>
      </c>
      <c r="F8336">
        <v>86900</v>
      </c>
      <c r="G8336" s="5">
        <v>2.2999999999999998</v>
      </c>
      <c r="H8336" s="5">
        <v>-4.4000000000000004</v>
      </c>
      <c r="I8336" s="5">
        <v>0</v>
      </c>
      <c r="J8336" s="5">
        <v>0</v>
      </c>
      <c r="K8336" s="5">
        <v>0</v>
      </c>
      <c r="L8336" s="5">
        <v>0</v>
      </c>
      <c r="M8336" s="5">
        <v>19.100000000000001</v>
      </c>
      <c r="N8336" s="5">
        <v>80.900000000000006</v>
      </c>
      <c r="O8336" s="5">
        <v>19.399999999999999</v>
      </c>
      <c r="P8336" s="5">
        <v>80.599999999999994</v>
      </c>
      <c r="Q8336" s="5">
        <v>13.7</v>
      </c>
      <c r="R8336" s="5">
        <v>86.3</v>
      </c>
      <c r="S8336" s="5">
        <v>15.1</v>
      </c>
      <c r="T8336" s="5">
        <v>84.9</v>
      </c>
      <c r="U8336" t="s">
        <v>34502</v>
      </c>
      <c r="V8336" t="s">
        <v>34503</v>
      </c>
      <c r="W8336" t="s">
        <v>37</v>
      </c>
      <c r="X8336" t="s">
        <v>34499</v>
      </c>
      <c r="Y8336" t="b">
        <v>0</v>
      </c>
      <c r="Z8336" s="1">
        <v>44656</v>
      </c>
      <c r="AA8336" s="1">
        <v>44655.5002662037</v>
      </c>
    </row>
    <row r="8337" spans="1:27" ht="58" x14ac:dyDescent="0.35">
      <c r="A8337" t="s">
        <v>34504</v>
      </c>
      <c r="B8337">
        <v>11785</v>
      </c>
      <c r="C8337" t="s">
        <v>34505</v>
      </c>
      <c r="D8337" t="s">
        <v>34506</v>
      </c>
      <c r="E8337">
        <v>2291198</v>
      </c>
      <c r="F8337" s="2" t="s">
        <v>11336</v>
      </c>
      <c r="G8337" s="5">
        <v>-3.7</v>
      </c>
      <c r="H8337" s="5">
        <v>5.2</v>
      </c>
      <c r="I8337" s="5">
        <v>8.1</v>
      </c>
      <c r="J8337" s="5">
        <v>31</v>
      </c>
      <c r="K8337" s="5">
        <v>45.8</v>
      </c>
      <c r="L8337" s="5">
        <v>72.8</v>
      </c>
      <c r="M8337" s="5">
        <v>77.8</v>
      </c>
      <c r="N8337" s="5">
        <v>22.2</v>
      </c>
      <c r="O8337" s="5">
        <v>89.2</v>
      </c>
      <c r="P8337" s="5">
        <v>10.8</v>
      </c>
      <c r="Q8337" s="5">
        <v>90.4</v>
      </c>
      <c r="R8337" s="5">
        <v>9.6</v>
      </c>
      <c r="S8337" s="5">
        <v>82</v>
      </c>
      <c r="T8337" s="5">
        <v>18</v>
      </c>
      <c r="U8337" t="s">
        <v>34507</v>
      </c>
      <c r="V8337" t="s">
        <v>34508</v>
      </c>
      <c r="W8337" t="s">
        <v>74</v>
      </c>
      <c r="X8337" t="s">
        <v>34504</v>
      </c>
      <c r="Y8337" t="b">
        <v>0</v>
      </c>
      <c r="Z8337" s="1">
        <v>44656</v>
      </c>
      <c r="AA8337" s="1">
        <v>44497.662152777775</v>
      </c>
    </row>
    <row r="8338" spans="1:27" x14ac:dyDescent="0.35">
      <c r="A8338" t="s">
        <v>34509</v>
      </c>
      <c r="B8338">
        <v>15668</v>
      </c>
      <c r="C8338" t="s">
        <v>34510</v>
      </c>
      <c r="D8338" t="s">
        <v>34511</v>
      </c>
      <c r="E8338">
        <v>9702333</v>
      </c>
      <c r="F8338">
        <v>85310</v>
      </c>
      <c r="G8338" s="5">
        <v>19.5</v>
      </c>
      <c r="H8338" s="5">
        <v>34.799999999999997</v>
      </c>
      <c r="I8338" s="5">
        <v>0</v>
      </c>
      <c r="J8338" s="5">
        <v>0</v>
      </c>
      <c r="K8338" s="5">
        <v>0</v>
      </c>
      <c r="L8338" s="5">
        <v>0</v>
      </c>
      <c r="M8338" s="5">
        <v>18.7</v>
      </c>
      <c r="N8338" s="5">
        <v>81.3</v>
      </c>
      <c r="O8338" s="5">
        <v>28</v>
      </c>
      <c r="P8338" s="5">
        <v>72</v>
      </c>
      <c r="Q8338" s="5">
        <v>28</v>
      </c>
      <c r="R8338" s="5">
        <v>72</v>
      </c>
      <c r="S8338" s="5">
        <v>53.3</v>
      </c>
      <c r="T8338" s="5">
        <v>46.7</v>
      </c>
      <c r="U8338">
        <v>0</v>
      </c>
      <c r="V8338">
        <v>0</v>
      </c>
      <c r="W8338" t="s">
        <v>43</v>
      </c>
      <c r="X8338" t="s">
        <v>34509</v>
      </c>
      <c r="Y8338" t="b">
        <v>0</v>
      </c>
      <c r="Z8338" s="1">
        <v>44651</v>
      </c>
      <c r="AA8338" s="1">
        <v>44638.407731481479</v>
      </c>
    </row>
    <row r="8339" spans="1:27" ht="29" x14ac:dyDescent="0.35">
      <c r="A8339" t="s">
        <v>34512</v>
      </c>
      <c r="B8339">
        <v>11788</v>
      </c>
      <c r="C8339" t="s">
        <v>34513</v>
      </c>
      <c r="D8339" t="s">
        <v>34514</v>
      </c>
      <c r="E8339">
        <v>0</v>
      </c>
      <c r="F8339" s="2" t="s">
        <v>3386</v>
      </c>
      <c r="G8339" s="5">
        <v>12.3</v>
      </c>
      <c r="H8339" s="5">
        <v>21.7</v>
      </c>
      <c r="I8339" s="5">
        <v>-2</v>
      </c>
      <c r="J8339" s="5">
        <v>-20</v>
      </c>
      <c r="K8339" s="5">
        <v>1.3</v>
      </c>
      <c r="L8339" s="5">
        <v>1.4</v>
      </c>
      <c r="M8339" s="5">
        <v>41.5</v>
      </c>
      <c r="N8339" s="5">
        <v>58.5</v>
      </c>
      <c r="O8339" s="5">
        <v>42.4</v>
      </c>
      <c r="P8339" s="5">
        <v>57.6</v>
      </c>
      <c r="Q8339" s="5">
        <v>57.7</v>
      </c>
      <c r="R8339" s="5">
        <v>42.3</v>
      </c>
      <c r="S8339" s="5">
        <v>71.400000000000006</v>
      </c>
      <c r="T8339" s="5">
        <v>28.6</v>
      </c>
      <c r="U8339">
        <v>0</v>
      </c>
      <c r="V8339">
        <v>0</v>
      </c>
      <c r="W8339" t="s">
        <v>37</v>
      </c>
      <c r="X8339" t="s">
        <v>34512</v>
      </c>
      <c r="Y8339" t="b">
        <v>0</v>
      </c>
      <c r="Z8339" s="1">
        <v>44651</v>
      </c>
      <c r="AA8339" s="1">
        <v>44649.568460648145</v>
      </c>
    </row>
    <row r="8340" spans="1:27" ht="29" x14ac:dyDescent="0.35">
      <c r="A8340" t="s">
        <v>34515</v>
      </c>
      <c r="B8340">
        <v>11789</v>
      </c>
      <c r="C8340" t="s">
        <v>34516</v>
      </c>
      <c r="D8340" t="s">
        <v>24035</v>
      </c>
      <c r="E8340">
        <v>0</v>
      </c>
      <c r="F8340" s="2" t="s">
        <v>951</v>
      </c>
      <c r="G8340" s="5">
        <v>10.8</v>
      </c>
      <c r="H8340" s="5">
        <v>14.8</v>
      </c>
      <c r="I8340" s="5">
        <v>0</v>
      </c>
      <c r="J8340" s="5">
        <v>0</v>
      </c>
      <c r="K8340" s="5">
        <v>0</v>
      </c>
      <c r="L8340" s="5">
        <v>0</v>
      </c>
      <c r="M8340" s="5">
        <v>18.7</v>
      </c>
      <c r="N8340" s="5">
        <v>81.3</v>
      </c>
      <c r="O8340" s="5">
        <v>26.1</v>
      </c>
      <c r="P8340" s="5">
        <v>73.900000000000006</v>
      </c>
      <c r="Q8340" s="5">
        <v>38.6</v>
      </c>
      <c r="R8340" s="5">
        <v>61.4</v>
      </c>
      <c r="S8340" s="5">
        <v>34.5</v>
      </c>
      <c r="T8340" s="5">
        <v>65.5</v>
      </c>
      <c r="U8340" t="s">
        <v>34517</v>
      </c>
      <c r="V8340">
        <v>0</v>
      </c>
      <c r="W8340" t="s">
        <v>74</v>
      </c>
      <c r="X8340" t="s">
        <v>34515</v>
      </c>
      <c r="Y8340" t="b">
        <v>0</v>
      </c>
      <c r="Z8340" s="1">
        <v>44651</v>
      </c>
      <c r="AA8340" s="1">
        <v>44644.723310185182</v>
      </c>
    </row>
    <row r="8341" spans="1:27" x14ac:dyDescent="0.35">
      <c r="A8341" t="s">
        <v>34518</v>
      </c>
      <c r="B8341">
        <v>18585</v>
      </c>
      <c r="C8341" t="s">
        <v>34519</v>
      </c>
      <c r="D8341" t="s">
        <v>34520</v>
      </c>
      <c r="E8341">
        <v>6183049</v>
      </c>
      <c r="F8341">
        <v>86210</v>
      </c>
      <c r="G8341" s="5">
        <v>28.2</v>
      </c>
      <c r="H8341" s="5">
        <v>0</v>
      </c>
      <c r="I8341" s="5">
        <v>0</v>
      </c>
      <c r="J8341" s="5">
        <v>0</v>
      </c>
      <c r="K8341" s="5">
        <v>0</v>
      </c>
      <c r="L8341" s="5">
        <v>0</v>
      </c>
      <c r="M8341" s="5">
        <v>15.7</v>
      </c>
      <c r="N8341" s="5">
        <v>84.3</v>
      </c>
      <c r="O8341" s="5">
        <v>21.7</v>
      </c>
      <c r="P8341" s="5">
        <v>78.3</v>
      </c>
      <c r="Q8341" s="5">
        <v>17.8</v>
      </c>
      <c r="R8341" s="5">
        <v>82.2</v>
      </c>
      <c r="S8341" s="5">
        <v>27.3</v>
      </c>
      <c r="T8341" s="5">
        <v>72.7</v>
      </c>
      <c r="U8341">
        <v>0</v>
      </c>
      <c r="V8341" t="s">
        <v>34521</v>
      </c>
      <c r="W8341" t="s">
        <v>129</v>
      </c>
      <c r="X8341" t="s">
        <v>34518</v>
      </c>
      <c r="Y8341" t="b">
        <v>0</v>
      </c>
      <c r="Z8341" s="1">
        <v>44656</v>
      </c>
      <c r="AA8341" s="1">
        <v>44655.984780092593</v>
      </c>
    </row>
    <row r="8342" spans="1:27" x14ac:dyDescent="0.35">
      <c r="A8342" t="s">
        <v>34522</v>
      </c>
      <c r="B8342">
        <v>11791</v>
      </c>
      <c r="C8342" t="s">
        <v>34523</v>
      </c>
      <c r="D8342" t="s">
        <v>4770</v>
      </c>
      <c r="E8342">
        <v>1180742</v>
      </c>
      <c r="F8342">
        <v>65300</v>
      </c>
      <c r="G8342" s="5">
        <v>17.8</v>
      </c>
      <c r="H8342" s="5">
        <v>0.5</v>
      </c>
      <c r="I8342" s="5">
        <v>57.5</v>
      </c>
      <c r="J8342" s="5">
        <v>11.6</v>
      </c>
      <c r="K8342" s="5">
        <v>85.4</v>
      </c>
      <c r="L8342" s="5">
        <v>84.1</v>
      </c>
      <c r="M8342" s="5">
        <v>50</v>
      </c>
      <c r="N8342" s="5">
        <v>50</v>
      </c>
      <c r="O8342" s="5">
        <v>37.799999999999997</v>
      </c>
      <c r="P8342" s="5">
        <v>62.2</v>
      </c>
      <c r="Q8342" s="5">
        <v>39.799999999999997</v>
      </c>
      <c r="R8342" s="5">
        <v>60.2</v>
      </c>
      <c r="S8342" s="5">
        <v>47.4</v>
      </c>
      <c r="T8342" s="5">
        <v>52.6</v>
      </c>
      <c r="U8342" t="s">
        <v>34524</v>
      </c>
      <c r="V8342" t="s">
        <v>10156</v>
      </c>
      <c r="W8342" t="s">
        <v>43</v>
      </c>
      <c r="X8342" t="s">
        <v>34522</v>
      </c>
      <c r="Y8342" t="b">
        <v>0</v>
      </c>
      <c r="Z8342" s="1">
        <v>44656</v>
      </c>
      <c r="AA8342" s="1">
        <v>44652.413460648146</v>
      </c>
    </row>
    <row r="8343" spans="1:27" ht="29" x14ac:dyDescent="0.35">
      <c r="A8343" t="s">
        <v>34525</v>
      </c>
      <c r="B8343">
        <v>19765</v>
      </c>
      <c r="C8343" t="s">
        <v>34526</v>
      </c>
      <c r="D8343" t="s">
        <v>34527</v>
      </c>
      <c r="E8343">
        <v>2611510</v>
      </c>
      <c r="F8343" s="2" t="s">
        <v>584</v>
      </c>
      <c r="G8343" s="5">
        <v>15.6</v>
      </c>
      <c r="H8343" s="5">
        <v>-11.4</v>
      </c>
      <c r="I8343" s="5">
        <v>0</v>
      </c>
      <c r="J8343" s="5">
        <v>0</v>
      </c>
      <c r="K8343" s="5">
        <v>0</v>
      </c>
      <c r="L8343" s="5">
        <v>0</v>
      </c>
      <c r="M8343" s="5">
        <v>24</v>
      </c>
      <c r="N8343" s="5">
        <v>76</v>
      </c>
      <c r="O8343" s="5">
        <v>21</v>
      </c>
      <c r="P8343" s="5">
        <v>79</v>
      </c>
      <c r="Q8343" s="5">
        <v>12</v>
      </c>
      <c r="R8343" s="5">
        <v>88</v>
      </c>
      <c r="S8343" s="5">
        <v>17</v>
      </c>
      <c r="T8343" s="5">
        <v>83</v>
      </c>
      <c r="U8343" t="s">
        <v>34528</v>
      </c>
      <c r="V8343" t="s">
        <v>34529</v>
      </c>
      <c r="W8343" t="s">
        <v>50</v>
      </c>
      <c r="X8343" t="s">
        <v>34525</v>
      </c>
      <c r="Y8343" t="b">
        <v>0</v>
      </c>
      <c r="Z8343" s="1">
        <v>44656</v>
      </c>
      <c r="AA8343" s="1">
        <v>44644.377233796295</v>
      </c>
    </row>
    <row r="8344" spans="1:27" ht="29" x14ac:dyDescent="0.35">
      <c r="A8344" t="s">
        <v>34530</v>
      </c>
      <c r="B8344">
        <v>11792</v>
      </c>
      <c r="C8344" t="s">
        <v>34531</v>
      </c>
      <c r="D8344" t="s">
        <v>34532</v>
      </c>
      <c r="E8344">
        <v>0</v>
      </c>
      <c r="F8344" s="2" t="s">
        <v>469</v>
      </c>
      <c r="G8344" s="5">
        <v>9.6</v>
      </c>
      <c r="H8344" s="5">
        <v>12.5</v>
      </c>
      <c r="I8344" s="5">
        <v>0</v>
      </c>
      <c r="J8344" s="5">
        <v>0</v>
      </c>
      <c r="K8344" s="5">
        <v>0</v>
      </c>
      <c r="L8344" s="5">
        <v>0</v>
      </c>
      <c r="M8344" s="5">
        <v>28.1</v>
      </c>
      <c r="N8344" s="5">
        <v>71.900000000000006</v>
      </c>
      <c r="O8344" s="5">
        <v>38.9</v>
      </c>
      <c r="P8344" s="5">
        <v>61.1</v>
      </c>
      <c r="Q8344" s="5">
        <v>35.299999999999997</v>
      </c>
      <c r="R8344" s="5">
        <v>64.7</v>
      </c>
      <c r="S8344" s="5">
        <v>55.1</v>
      </c>
      <c r="T8344" s="5">
        <v>44.9</v>
      </c>
      <c r="U8344">
        <v>0</v>
      </c>
      <c r="V8344">
        <v>0</v>
      </c>
      <c r="W8344" t="s">
        <v>129</v>
      </c>
      <c r="X8344" t="s">
        <v>34530</v>
      </c>
      <c r="Y8344" t="b">
        <v>0</v>
      </c>
      <c r="Z8344" s="1">
        <v>44651</v>
      </c>
      <c r="AA8344" s="1">
        <v>44648.642245370371</v>
      </c>
    </row>
    <row r="8345" spans="1:27" x14ac:dyDescent="0.35">
      <c r="A8345" t="s">
        <v>34533</v>
      </c>
      <c r="B8345">
        <v>17108</v>
      </c>
      <c r="C8345" t="s">
        <v>34534</v>
      </c>
      <c r="D8345" t="s">
        <v>34535</v>
      </c>
      <c r="E8345">
        <v>0</v>
      </c>
      <c r="F8345">
        <v>86210</v>
      </c>
      <c r="G8345" s="5">
        <v>51.1</v>
      </c>
      <c r="H8345" s="5">
        <v>53</v>
      </c>
      <c r="I8345" s="5">
        <v>-118.7</v>
      </c>
      <c r="J8345" s="5">
        <v>-47.3</v>
      </c>
      <c r="K8345" s="5">
        <v>10.199999999999999</v>
      </c>
      <c r="L8345" s="5">
        <v>34.299999999999997</v>
      </c>
      <c r="M8345" s="5">
        <v>11.2</v>
      </c>
      <c r="N8345" s="5">
        <v>88.8</v>
      </c>
      <c r="O8345" s="5">
        <v>4.0999999999999996</v>
      </c>
      <c r="P8345" s="5">
        <v>95.9</v>
      </c>
      <c r="Q8345" s="5">
        <v>6.2</v>
      </c>
      <c r="R8345" s="5">
        <v>93.8</v>
      </c>
      <c r="S8345" s="5">
        <v>28.9</v>
      </c>
      <c r="T8345" s="5">
        <v>71.099999999999994</v>
      </c>
      <c r="U8345" t="s">
        <v>34536</v>
      </c>
      <c r="V8345" t="s">
        <v>34537</v>
      </c>
      <c r="W8345" t="s">
        <v>129</v>
      </c>
      <c r="X8345" t="s">
        <v>34533</v>
      </c>
      <c r="Y8345" t="b">
        <v>0</v>
      </c>
      <c r="Z8345" s="1">
        <v>44656</v>
      </c>
      <c r="AA8345" s="1">
        <v>44649.573460648149</v>
      </c>
    </row>
    <row r="8346" spans="1:27" x14ac:dyDescent="0.35">
      <c r="A8346" t="s">
        <v>34538</v>
      </c>
      <c r="B8346">
        <v>15133</v>
      </c>
      <c r="C8346" t="s">
        <v>34539</v>
      </c>
      <c r="D8346" t="s">
        <v>34540</v>
      </c>
      <c r="E8346" t="s">
        <v>34541</v>
      </c>
      <c r="F8346">
        <v>0</v>
      </c>
      <c r="G8346" s="5">
        <v>12.3</v>
      </c>
      <c r="H8346" s="5">
        <v>5.3</v>
      </c>
      <c r="I8346" s="5">
        <v>32.799999999999997</v>
      </c>
      <c r="J8346" s="5">
        <v>47.8</v>
      </c>
      <c r="K8346" s="5">
        <v>89</v>
      </c>
      <c r="L8346" s="5">
        <v>95</v>
      </c>
      <c r="M8346" s="5">
        <v>10</v>
      </c>
      <c r="N8346" s="5">
        <v>90</v>
      </c>
      <c r="O8346" s="5">
        <v>11</v>
      </c>
      <c r="P8346" s="5">
        <v>89</v>
      </c>
      <c r="Q8346" s="5">
        <v>22</v>
      </c>
      <c r="R8346" s="5">
        <v>78</v>
      </c>
      <c r="S8346" s="5">
        <v>22</v>
      </c>
      <c r="T8346" s="5">
        <v>78</v>
      </c>
      <c r="U8346" t="s">
        <v>34542</v>
      </c>
      <c r="V8346" t="s">
        <v>34543</v>
      </c>
      <c r="W8346" t="s">
        <v>43</v>
      </c>
      <c r="X8346" t="s">
        <v>34538</v>
      </c>
      <c r="Y8346" t="b">
        <v>0</v>
      </c>
      <c r="Z8346" s="1">
        <v>44656</v>
      </c>
      <c r="AA8346" s="1">
        <v>44572.652650462966</v>
      </c>
    </row>
    <row r="8347" spans="1:27" ht="29" x14ac:dyDescent="0.35">
      <c r="A8347" t="s">
        <v>34544</v>
      </c>
      <c r="B8347">
        <v>14913</v>
      </c>
      <c r="C8347" t="s">
        <v>1023</v>
      </c>
      <c r="D8347" t="s">
        <v>1024</v>
      </c>
      <c r="E8347">
        <v>3545071</v>
      </c>
      <c r="F8347" s="2" t="s">
        <v>34545</v>
      </c>
      <c r="G8347" s="5">
        <v>23.1</v>
      </c>
      <c r="H8347" s="5">
        <v>6.7</v>
      </c>
      <c r="I8347" s="5">
        <v>76.099999999999994</v>
      </c>
      <c r="J8347" s="5">
        <v>77.900000000000006</v>
      </c>
      <c r="K8347" s="5">
        <v>31.6</v>
      </c>
      <c r="L8347" s="5">
        <v>21.9</v>
      </c>
      <c r="M8347" s="5">
        <v>26.3</v>
      </c>
      <c r="N8347" s="5">
        <v>73.7</v>
      </c>
      <c r="O8347" s="5">
        <v>24.6</v>
      </c>
      <c r="P8347" s="5">
        <v>75.400000000000006</v>
      </c>
      <c r="Q8347" s="5">
        <v>25.1</v>
      </c>
      <c r="R8347" s="5">
        <v>74.900000000000006</v>
      </c>
      <c r="S8347" s="5">
        <v>39.700000000000003</v>
      </c>
      <c r="T8347" s="5">
        <v>60.3</v>
      </c>
      <c r="U8347">
        <v>0</v>
      </c>
      <c r="V8347" t="s">
        <v>1025</v>
      </c>
      <c r="W8347" t="s">
        <v>50</v>
      </c>
      <c r="X8347" t="s">
        <v>34544</v>
      </c>
      <c r="Y8347" t="b">
        <v>0</v>
      </c>
      <c r="Z8347" s="1">
        <v>44656</v>
      </c>
      <c r="AA8347" s="1">
        <v>44652.369421296295</v>
      </c>
    </row>
    <row r="8348" spans="1:27" x14ac:dyDescent="0.35">
      <c r="A8348" t="s">
        <v>34546</v>
      </c>
      <c r="B8348">
        <v>20618</v>
      </c>
      <c r="C8348" t="s">
        <v>1023</v>
      </c>
      <c r="D8348" t="s">
        <v>1024</v>
      </c>
      <c r="E8348">
        <v>12449636</v>
      </c>
      <c r="F8348">
        <v>78200</v>
      </c>
      <c r="G8348" s="5">
        <v>11.5</v>
      </c>
      <c r="H8348" s="5">
        <v>1.7</v>
      </c>
      <c r="I8348" s="5">
        <v>56.4</v>
      </c>
      <c r="J8348" s="5">
        <v>51.7</v>
      </c>
      <c r="K8348" s="5">
        <v>48.2</v>
      </c>
      <c r="L8348" s="5">
        <v>51.8</v>
      </c>
      <c r="M8348" s="5">
        <v>31.8</v>
      </c>
      <c r="N8348" s="5">
        <v>68.2</v>
      </c>
      <c r="O8348" s="5">
        <v>18.100000000000001</v>
      </c>
      <c r="P8348" s="5">
        <v>81.900000000000006</v>
      </c>
      <c r="Q8348" s="5">
        <v>24.5</v>
      </c>
      <c r="R8348" s="5">
        <v>75.5</v>
      </c>
      <c r="S8348" s="5">
        <v>27.1</v>
      </c>
      <c r="T8348" s="5">
        <v>72.900000000000006</v>
      </c>
      <c r="U8348">
        <v>0</v>
      </c>
      <c r="V8348" t="s">
        <v>1025</v>
      </c>
      <c r="W8348" t="s">
        <v>37</v>
      </c>
      <c r="X8348" t="s">
        <v>34546</v>
      </c>
      <c r="Y8348" t="b">
        <v>0</v>
      </c>
      <c r="Z8348" s="1">
        <v>44656</v>
      </c>
      <c r="AA8348" s="1">
        <v>44652.372314814813</v>
      </c>
    </row>
    <row r="8349" spans="1:27" ht="29" x14ac:dyDescent="0.35">
      <c r="A8349" t="s">
        <v>34547</v>
      </c>
      <c r="B8349">
        <v>15741</v>
      </c>
      <c r="C8349" t="s">
        <v>34548</v>
      </c>
      <c r="D8349" t="s">
        <v>30856</v>
      </c>
      <c r="E8349">
        <v>6296104</v>
      </c>
      <c r="F8349" s="2" t="s">
        <v>30486</v>
      </c>
      <c r="G8349" s="5">
        <v>14.4</v>
      </c>
      <c r="H8349" s="5">
        <v>21.6</v>
      </c>
      <c r="I8349" s="5">
        <v>4.5999999999999996</v>
      </c>
      <c r="J8349" s="5">
        <v>44.7</v>
      </c>
      <c r="K8349" s="5">
        <v>16.3</v>
      </c>
      <c r="L8349" s="5">
        <v>27.1</v>
      </c>
      <c r="M8349" s="5">
        <v>13.3</v>
      </c>
      <c r="N8349" s="5">
        <v>86.7</v>
      </c>
      <c r="O8349" s="5">
        <v>13.2</v>
      </c>
      <c r="P8349" s="5">
        <v>86.8</v>
      </c>
      <c r="Q8349" s="5">
        <v>13.3</v>
      </c>
      <c r="R8349" s="5">
        <v>86.7</v>
      </c>
      <c r="S8349" s="5">
        <v>25.3</v>
      </c>
      <c r="T8349" s="5">
        <v>74.7</v>
      </c>
      <c r="U8349" t="s">
        <v>8363</v>
      </c>
      <c r="V8349" t="s">
        <v>8364</v>
      </c>
      <c r="W8349" t="s">
        <v>43</v>
      </c>
      <c r="X8349" t="s">
        <v>34547</v>
      </c>
      <c r="Y8349" t="b">
        <v>0</v>
      </c>
      <c r="Z8349" s="1">
        <v>44656</v>
      </c>
      <c r="AA8349" s="1">
        <v>44655.68340277778</v>
      </c>
    </row>
    <row r="8350" spans="1:27" x14ac:dyDescent="0.35">
      <c r="A8350" t="s">
        <v>34549</v>
      </c>
      <c r="B8350">
        <v>18676</v>
      </c>
      <c r="C8350" t="s">
        <v>34550</v>
      </c>
      <c r="D8350" t="s">
        <v>34551</v>
      </c>
      <c r="E8350">
        <v>3574547</v>
      </c>
      <c r="F8350">
        <v>49319</v>
      </c>
      <c r="G8350" s="5">
        <v>-0.4</v>
      </c>
      <c r="H8350" s="5">
        <v>-2.1</v>
      </c>
      <c r="I8350" s="5">
        <v>10.7</v>
      </c>
      <c r="J8350" s="5">
        <v>25</v>
      </c>
      <c r="K8350" s="5">
        <v>23</v>
      </c>
      <c r="L8350" s="5">
        <v>40</v>
      </c>
      <c r="M8350" s="5">
        <v>89</v>
      </c>
      <c r="N8350" s="5">
        <v>11</v>
      </c>
      <c r="O8350" s="5">
        <v>87.3</v>
      </c>
      <c r="P8350" s="5">
        <v>12.7</v>
      </c>
      <c r="Q8350" s="5">
        <v>93.6</v>
      </c>
      <c r="R8350" s="5">
        <v>6.4</v>
      </c>
      <c r="S8350" s="5">
        <v>92</v>
      </c>
      <c r="T8350" s="5">
        <v>8</v>
      </c>
      <c r="U8350">
        <v>0</v>
      </c>
      <c r="V8350" t="s">
        <v>34552</v>
      </c>
      <c r="W8350" t="s">
        <v>43</v>
      </c>
      <c r="X8350" t="s">
        <v>34549</v>
      </c>
      <c r="Y8350" t="b">
        <v>0</v>
      </c>
      <c r="Z8350" s="1">
        <v>44656</v>
      </c>
      <c r="AA8350" s="1">
        <v>44652.450578703705</v>
      </c>
    </row>
    <row r="8351" spans="1:27" x14ac:dyDescent="0.35">
      <c r="A8351" t="s">
        <v>34553</v>
      </c>
      <c r="B8351">
        <v>11795</v>
      </c>
      <c r="C8351" t="s">
        <v>34554</v>
      </c>
      <c r="D8351" t="s">
        <v>34555</v>
      </c>
      <c r="E8351">
        <v>270442</v>
      </c>
      <c r="F8351">
        <v>82990</v>
      </c>
      <c r="G8351" s="5">
        <v>14.8</v>
      </c>
      <c r="H8351" s="5">
        <v>18.399999999999999</v>
      </c>
      <c r="I8351" s="5">
        <v>42.2</v>
      </c>
      <c r="J8351" s="5">
        <v>49.6</v>
      </c>
      <c r="K8351" s="5">
        <v>49.6</v>
      </c>
      <c r="L8351" s="5">
        <v>48.9</v>
      </c>
      <c r="M8351" s="5">
        <v>88.7</v>
      </c>
      <c r="N8351" s="5">
        <v>11.3</v>
      </c>
      <c r="O8351" s="5">
        <v>84.3</v>
      </c>
      <c r="P8351" s="5">
        <v>15.7</v>
      </c>
      <c r="Q8351" s="5">
        <v>94</v>
      </c>
      <c r="R8351" s="5">
        <v>6</v>
      </c>
      <c r="S8351" s="5">
        <v>94.7</v>
      </c>
      <c r="T8351" s="5">
        <v>5.3</v>
      </c>
      <c r="U8351">
        <v>0</v>
      </c>
      <c r="V8351" t="s">
        <v>34556</v>
      </c>
      <c r="W8351" t="s">
        <v>129</v>
      </c>
      <c r="X8351" t="s">
        <v>34553</v>
      </c>
      <c r="Y8351" t="b">
        <v>0</v>
      </c>
      <c r="Z8351" s="1">
        <v>44656</v>
      </c>
      <c r="AA8351" s="1">
        <v>44652.418136574073</v>
      </c>
    </row>
    <row r="8352" spans="1:27" x14ac:dyDescent="0.35">
      <c r="A8352" t="s">
        <v>34557</v>
      </c>
      <c r="B8352">
        <v>11796</v>
      </c>
      <c r="C8352" t="s">
        <v>34558</v>
      </c>
      <c r="D8352" t="s">
        <v>34555</v>
      </c>
      <c r="E8352">
        <v>2070346</v>
      </c>
      <c r="F8352">
        <v>28131</v>
      </c>
      <c r="G8352" s="5">
        <v>7.7</v>
      </c>
      <c r="H8352" s="5">
        <v>12.8</v>
      </c>
      <c r="I8352" s="5">
        <v>20.8</v>
      </c>
      <c r="J8352" s="5">
        <v>32</v>
      </c>
      <c r="K8352" s="5">
        <v>31</v>
      </c>
      <c r="L8352" s="5">
        <v>30</v>
      </c>
      <c r="M8352" s="5">
        <v>80.400000000000006</v>
      </c>
      <c r="N8352" s="5">
        <v>19.600000000000001</v>
      </c>
      <c r="O8352" s="5">
        <v>91.3</v>
      </c>
      <c r="P8352" s="5">
        <v>8.6999999999999993</v>
      </c>
      <c r="Q8352" s="5">
        <v>91.3</v>
      </c>
      <c r="R8352" s="5">
        <v>8.6999999999999993</v>
      </c>
      <c r="S8352" s="5">
        <v>91.1</v>
      </c>
      <c r="T8352" s="5">
        <v>8.9</v>
      </c>
      <c r="U8352">
        <v>0</v>
      </c>
      <c r="V8352" t="s">
        <v>34556</v>
      </c>
      <c r="W8352" t="s">
        <v>43</v>
      </c>
      <c r="X8352" t="s">
        <v>34557</v>
      </c>
      <c r="Y8352" t="b">
        <v>0</v>
      </c>
      <c r="Z8352" s="1">
        <v>44656</v>
      </c>
      <c r="AA8352" s="1">
        <v>44652.418761574074</v>
      </c>
    </row>
    <row r="8353" spans="1:27" x14ac:dyDescent="0.35">
      <c r="A8353" t="s">
        <v>34559</v>
      </c>
      <c r="B8353">
        <v>11801</v>
      </c>
      <c r="C8353" t="s">
        <v>34560</v>
      </c>
      <c r="D8353" t="s">
        <v>34561</v>
      </c>
      <c r="E8353">
        <v>2445665</v>
      </c>
      <c r="F8353">
        <v>29310</v>
      </c>
      <c r="G8353" s="5">
        <v>22.7</v>
      </c>
      <c r="H8353" s="5">
        <v>14.4</v>
      </c>
      <c r="I8353" s="5">
        <v>100</v>
      </c>
      <c r="J8353" s="5">
        <v>100</v>
      </c>
      <c r="K8353" s="5">
        <v>2</v>
      </c>
      <c r="L8353" s="5">
        <v>0</v>
      </c>
      <c r="M8353" s="5">
        <v>79</v>
      </c>
      <c r="N8353" s="5">
        <v>21</v>
      </c>
      <c r="O8353" s="5">
        <v>67.7</v>
      </c>
      <c r="P8353" s="5">
        <v>32.299999999999997</v>
      </c>
      <c r="Q8353" s="5">
        <v>79</v>
      </c>
      <c r="R8353" s="5">
        <v>21</v>
      </c>
      <c r="S8353" s="5">
        <v>91.9</v>
      </c>
      <c r="T8353" s="5">
        <v>8.1</v>
      </c>
      <c r="U8353">
        <v>0</v>
      </c>
      <c r="V8353" t="s">
        <v>34562</v>
      </c>
      <c r="W8353" t="s">
        <v>50</v>
      </c>
      <c r="X8353" t="s">
        <v>34559</v>
      </c>
      <c r="Y8353" t="b">
        <v>0</v>
      </c>
      <c r="Z8353" s="1">
        <v>44656</v>
      </c>
      <c r="AA8353" s="1">
        <v>44651.632337962961</v>
      </c>
    </row>
    <row r="8354" spans="1:27" x14ac:dyDescent="0.35">
      <c r="A8354" t="s">
        <v>34563</v>
      </c>
      <c r="B8354">
        <v>20345</v>
      </c>
      <c r="C8354" t="s">
        <v>34564</v>
      </c>
      <c r="D8354" t="s">
        <v>4780</v>
      </c>
      <c r="E8354">
        <v>8015667</v>
      </c>
      <c r="F8354">
        <v>86220</v>
      </c>
      <c r="G8354" s="5">
        <v>19.7</v>
      </c>
      <c r="H8354" s="5">
        <v>7.3</v>
      </c>
      <c r="I8354" s="5">
        <v>0</v>
      </c>
      <c r="J8354" s="5">
        <v>0</v>
      </c>
      <c r="K8354" s="5">
        <v>0</v>
      </c>
      <c r="L8354" s="5">
        <v>0</v>
      </c>
      <c r="M8354" s="5">
        <v>29.3</v>
      </c>
      <c r="N8354" s="5">
        <v>70.7</v>
      </c>
      <c r="O8354" s="5">
        <v>42</v>
      </c>
      <c r="P8354" s="5">
        <v>58</v>
      </c>
      <c r="Q8354" s="5">
        <v>34.9</v>
      </c>
      <c r="R8354" s="5">
        <v>65.099999999999994</v>
      </c>
      <c r="S8354" s="5">
        <v>54.8</v>
      </c>
      <c r="T8354" s="5">
        <v>45.2</v>
      </c>
      <c r="U8354">
        <v>0</v>
      </c>
      <c r="V8354" t="s">
        <v>34565</v>
      </c>
      <c r="W8354" t="s">
        <v>43</v>
      </c>
      <c r="X8354" t="s">
        <v>34563</v>
      </c>
      <c r="Y8354" t="b">
        <v>0</v>
      </c>
      <c r="Z8354" s="1">
        <v>44656</v>
      </c>
      <c r="AA8354" s="1">
        <v>44655.433032407411</v>
      </c>
    </row>
    <row r="8355" spans="1:27" ht="29" x14ac:dyDescent="0.35">
      <c r="A8355" t="s">
        <v>34566</v>
      </c>
      <c r="B8355">
        <v>16137</v>
      </c>
      <c r="C8355" t="s">
        <v>34567</v>
      </c>
      <c r="D8355" t="s">
        <v>34568</v>
      </c>
      <c r="E8355">
        <v>0</v>
      </c>
      <c r="F8355" s="2" t="s">
        <v>730</v>
      </c>
      <c r="G8355" s="5">
        <v>17.5</v>
      </c>
      <c r="H8355" s="5">
        <v>26.5</v>
      </c>
      <c r="I8355" s="5">
        <v>23</v>
      </c>
      <c r="J8355" s="5">
        <v>23</v>
      </c>
      <c r="K8355" s="5">
        <v>8.6</v>
      </c>
      <c r="L8355" s="5">
        <v>8.3000000000000007</v>
      </c>
      <c r="M8355" s="5">
        <v>15</v>
      </c>
      <c r="N8355" s="5">
        <v>85</v>
      </c>
      <c r="O8355" s="5">
        <v>23</v>
      </c>
      <c r="P8355" s="5">
        <v>77</v>
      </c>
      <c r="Q8355" s="5">
        <v>29</v>
      </c>
      <c r="R8355" s="5">
        <v>71</v>
      </c>
      <c r="S8355" s="5">
        <v>35</v>
      </c>
      <c r="T8355" s="5">
        <v>65</v>
      </c>
      <c r="U8355" t="s">
        <v>34569</v>
      </c>
      <c r="V8355">
        <v>0</v>
      </c>
      <c r="W8355" t="s">
        <v>129</v>
      </c>
      <c r="X8355" t="s">
        <v>34566</v>
      </c>
      <c r="Y8355" t="b">
        <v>0</v>
      </c>
      <c r="Z8355" s="1">
        <v>44651</v>
      </c>
      <c r="AA8355" s="1">
        <v>44620.348310185182</v>
      </c>
    </row>
    <row r="8356" spans="1:27" x14ac:dyDescent="0.35">
      <c r="A8356" t="s">
        <v>34570</v>
      </c>
      <c r="B8356">
        <v>11803</v>
      </c>
      <c r="C8356" t="s">
        <v>34571</v>
      </c>
      <c r="D8356" t="s">
        <v>34572</v>
      </c>
      <c r="E8356">
        <v>9304744</v>
      </c>
      <c r="F8356">
        <v>78200</v>
      </c>
      <c r="G8356" s="5">
        <v>1</v>
      </c>
      <c r="H8356" s="5">
        <v>0</v>
      </c>
      <c r="I8356" s="5">
        <v>0</v>
      </c>
      <c r="J8356" s="5">
        <v>0</v>
      </c>
      <c r="K8356" s="5">
        <v>0</v>
      </c>
      <c r="L8356" s="5">
        <v>0</v>
      </c>
      <c r="M8356" s="5">
        <v>42.5</v>
      </c>
      <c r="N8356" s="5">
        <v>57.5</v>
      </c>
      <c r="O8356" s="5">
        <v>39.799999999999997</v>
      </c>
      <c r="P8356" s="5">
        <v>60.2</v>
      </c>
      <c r="Q8356" s="5">
        <v>39.200000000000003</v>
      </c>
      <c r="R8356" s="5">
        <v>60.8</v>
      </c>
      <c r="S8356" s="5">
        <v>35.799999999999997</v>
      </c>
      <c r="T8356" s="5">
        <v>64.2</v>
      </c>
      <c r="U8356">
        <v>0</v>
      </c>
      <c r="V8356" t="s">
        <v>34573</v>
      </c>
      <c r="W8356" t="s">
        <v>129</v>
      </c>
      <c r="X8356" t="s">
        <v>34570</v>
      </c>
      <c r="Y8356" t="b">
        <v>0</v>
      </c>
      <c r="Z8356" s="1">
        <v>44656</v>
      </c>
      <c r="AA8356" s="1">
        <v>44655.552152777775</v>
      </c>
    </row>
    <row r="8357" spans="1:27" ht="29" x14ac:dyDescent="0.35">
      <c r="A8357" t="s">
        <v>34574</v>
      </c>
      <c r="B8357">
        <v>14347</v>
      </c>
      <c r="C8357" t="s">
        <v>34575</v>
      </c>
      <c r="D8357" t="s">
        <v>15598</v>
      </c>
      <c r="E8357">
        <v>4703224</v>
      </c>
      <c r="F8357" s="2" t="s">
        <v>34576</v>
      </c>
      <c r="G8357" s="5">
        <v>28.8</v>
      </c>
      <c r="H8357" s="5">
        <v>36.1</v>
      </c>
      <c r="I8357" s="5">
        <v>49.9</v>
      </c>
      <c r="J8357" s="5">
        <v>29.2</v>
      </c>
      <c r="K8357" s="5">
        <v>89.4</v>
      </c>
      <c r="L8357" s="5">
        <v>78.5</v>
      </c>
      <c r="M8357" s="5">
        <v>64</v>
      </c>
      <c r="N8357" s="5">
        <v>36</v>
      </c>
      <c r="O8357" s="5">
        <v>79.5</v>
      </c>
      <c r="P8357" s="5">
        <v>20.5</v>
      </c>
      <c r="Q8357" s="5">
        <v>91.3</v>
      </c>
      <c r="R8357" s="5">
        <v>8.6999999999999993</v>
      </c>
      <c r="S8357" s="5">
        <v>91.9</v>
      </c>
      <c r="T8357" s="5">
        <v>8.1</v>
      </c>
      <c r="U8357" t="s">
        <v>34577</v>
      </c>
      <c r="V8357" t="s">
        <v>34578</v>
      </c>
      <c r="W8357" t="s">
        <v>129</v>
      </c>
      <c r="X8357" t="s">
        <v>34574</v>
      </c>
      <c r="Y8357" t="b">
        <v>0</v>
      </c>
      <c r="Z8357" s="1">
        <v>44656</v>
      </c>
      <c r="AA8357" s="1">
        <v>44655.406041666669</v>
      </c>
    </row>
    <row r="8358" spans="1:27" ht="43.5" x14ac:dyDescent="0.35">
      <c r="A8358" t="s">
        <v>34579</v>
      </c>
      <c r="B8358">
        <v>11805</v>
      </c>
      <c r="C8358" t="s">
        <v>34580</v>
      </c>
      <c r="D8358" t="s">
        <v>13103</v>
      </c>
      <c r="E8358">
        <v>2647054</v>
      </c>
      <c r="F8358" s="2" t="s">
        <v>34581</v>
      </c>
      <c r="G8358" s="5">
        <v>18.7</v>
      </c>
      <c r="H8358" s="5">
        <v>18</v>
      </c>
      <c r="I8358" s="5">
        <v>43.1</v>
      </c>
      <c r="J8358" s="5">
        <v>33.700000000000003</v>
      </c>
      <c r="K8358" s="5">
        <v>32</v>
      </c>
      <c r="L8358" s="5">
        <v>27.1</v>
      </c>
      <c r="M8358" s="5">
        <v>58.9</v>
      </c>
      <c r="N8358" s="5">
        <v>41.1</v>
      </c>
      <c r="O8358" s="5">
        <v>90.8</v>
      </c>
      <c r="P8358" s="5">
        <v>9.1999999999999993</v>
      </c>
      <c r="Q8358" s="5">
        <v>84.7</v>
      </c>
      <c r="R8358" s="5">
        <v>15.3</v>
      </c>
      <c r="S8358" s="5">
        <v>86.4</v>
      </c>
      <c r="T8358" s="5">
        <v>13.6</v>
      </c>
      <c r="U8358" t="s">
        <v>34582</v>
      </c>
      <c r="V8358" t="s">
        <v>34583</v>
      </c>
      <c r="W8358" t="s">
        <v>129</v>
      </c>
      <c r="X8358" t="s">
        <v>34579</v>
      </c>
      <c r="Y8358" t="b">
        <v>0</v>
      </c>
      <c r="Z8358" s="1">
        <v>44656</v>
      </c>
      <c r="AA8358" s="1">
        <v>44594.399768518517</v>
      </c>
    </row>
    <row r="8359" spans="1:27" x14ac:dyDescent="0.35">
      <c r="A8359" t="s">
        <v>34584</v>
      </c>
      <c r="B8359">
        <v>11806</v>
      </c>
      <c r="C8359" t="s">
        <v>34585</v>
      </c>
      <c r="D8359" t="s">
        <v>34586</v>
      </c>
      <c r="E8359">
        <v>4220821</v>
      </c>
      <c r="F8359">
        <v>87900</v>
      </c>
      <c r="G8359" s="5">
        <v>6.9</v>
      </c>
      <c r="H8359" s="5">
        <v>0</v>
      </c>
      <c r="I8359" s="5">
        <v>0</v>
      </c>
      <c r="J8359" s="5">
        <v>0</v>
      </c>
      <c r="K8359" s="5">
        <v>0</v>
      </c>
      <c r="L8359" s="5">
        <v>0</v>
      </c>
      <c r="M8359" s="5">
        <v>21</v>
      </c>
      <c r="N8359" s="5">
        <v>79</v>
      </c>
      <c r="O8359" s="5">
        <v>20</v>
      </c>
      <c r="P8359" s="5">
        <v>80</v>
      </c>
      <c r="Q8359" s="5">
        <v>28</v>
      </c>
      <c r="R8359" s="5">
        <v>72</v>
      </c>
      <c r="S8359" s="5">
        <v>25</v>
      </c>
      <c r="T8359" s="5">
        <v>75</v>
      </c>
      <c r="U8359">
        <v>0</v>
      </c>
      <c r="V8359" t="s">
        <v>34587</v>
      </c>
      <c r="W8359" t="s">
        <v>43</v>
      </c>
      <c r="X8359" t="s">
        <v>34584</v>
      </c>
      <c r="Y8359" t="b">
        <v>0</v>
      </c>
      <c r="Z8359" s="1">
        <v>44656</v>
      </c>
      <c r="AA8359" s="1">
        <v>44460.586643518516</v>
      </c>
    </row>
    <row r="8360" spans="1:27" x14ac:dyDescent="0.35">
      <c r="A8360" t="s">
        <v>34588</v>
      </c>
      <c r="B8360">
        <v>11810</v>
      </c>
      <c r="C8360" t="s">
        <v>34589</v>
      </c>
      <c r="D8360" t="s">
        <v>7182</v>
      </c>
      <c r="E8360">
        <v>678294</v>
      </c>
      <c r="F8360">
        <v>10130</v>
      </c>
      <c r="G8360" s="5">
        <v>19.100000000000001</v>
      </c>
      <c r="H8360" s="5">
        <v>9.6</v>
      </c>
      <c r="I8360" s="5">
        <v>68.900000000000006</v>
      </c>
      <c r="J8360" s="5">
        <v>0</v>
      </c>
      <c r="K8360" s="5">
        <v>94.8</v>
      </c>
      <c r="L8360" s="5">
        <v>96.6</v>
      </c>
      <c r="M8360" s="5">
        <v>55.4</v>
      </c>
      <c r="N8360" s="5">
        <v>44.6</v>
      </c>
      <c r="O8360" s="5">
        <v>64.099999999999994</v>
      </c>
      <c r="P8360" s="5">
        <v>35.9</v>
      </c>
      <c r="Q8360" s="5">
        <v>53.8</v>
      </c>
      <c r="R8360" s="5">
        <v>46.2</v>
      </c>
      <c r="S8360" s="5">
        <v>78.099999999999994</v>
      </c>
      <c r="T8360" s="5">
        <v>21.9</v>
      </c>
      <c r="U8360" t="s">
        <v>7184</v>
      </c>
      <c r="V8360" t="s">
        <v>7185</v>
      </c>
      <c r="W8360" t="s">
        <v>43</v>
      </c>
      <c r="X8360" t="s">
        <v>34588</v>
      </c>
      <c r="Y8360" t="b">
        <v>0</v>
      </c>
      <c r="Z8360" s="1">
        <v>44656</v>
      </c>
      <c r="AA8360" s="1">
        <v>44655.478703703702</v>
      </c>
    </row>
    <row r="8361" spans="1:27" x14ac:dyDescent="0.35">
      <c r="A8361" t="s">
        <v>34590</v>
      </c>
      <c r="B8361">
        <v>1494</v>
      </c>
      <c r="C8361" t="s">
        <v>34591</v>
      </c>
      <c r="D8361" t="s">
        <v>34592</v>
      </c>
      <c r="E8361">
        <v>444569</v>
      </c>
      <c r="F8361">
        <v>77320</v>
      </c>
      <c r="G8361" s="5">
        <v>0.9</v>
      </c>
      <c r="H8361" s="5">
        <v>-0.4</v>
      </c>
      <c r="I8361" s="5">
        <v>28.1</v>
      </c>
      <c r="J8361" s="5">
        <v>-9.6</v>
      </c>
      <c r="K8361" s="5">
        <v>88</v>
      </c>
      <c r="L8361" s="5">
        <v>85</v>
      </c>
      <c r="M8361" s="5">
        <v>88.7</v>
      </c>
      <c r="N8361" s="5">
        <v>11.3</v>
      </c>
      <c r="O8361" s="5">
        <v>81.599999999999994</v>
      </c>
      <c r="P8361" s="5">
        <v>18.399999999999999</v>
      </c>
      <c r="Q8361" s="5">
        <v>86.3</v>
      </c>
      <c r="R8361" s="5">
        <v>13.7</v>
      </c>
      <c r="S8361" s="5">
        <v>83.7</v>
      </c>
      <c r="T8361" s="5">
        <v>16.3</v>
      </c>
      <c r="U8361" t="s">
        <v>34593</v>
      </c>
      <c r="V8361" t="s">
        <v>34594</v>
      </c>
      <c r="W8361" t="s">
        <v>37</v>
      </c>
      <c r="X8361" t="s">
        <v>34590</v>
      </c>
      <c r="Y8361" t="b">
        <v>0</v>
      </c>
      <c r="Z8361" s="1">
        <v>44656</v>
      </c>
      <c r="AA8361" s="1">
        <v>44650.706273148149</v>
      </c>
    </row>
    <row r="8362" spans="1:27" x14ac:dyDescent="0.35">
      <c r="A8362" t="s">
        <v>34595</v>
      </c>
      <c r="B8362">
        <v>11811</v>
      </c>
      <c r="C8362" t="s">
        <v>34596</v>
      </c>
      <c r="D8362" t="s">
        <v>34597</v>
      </c>
      <c r="E8362">
        <v>49116</v>
      </c>
      <c r="F8362">
        <v>93110</v>
      </c>
      <c r="G8362" s="5">
        <v>50.9</v>
      </c>
      <c r="H8362" s="5">
        <v>8.6</v>
      </c>
      <c r="I8362" s="5">
        <v>-36.6</v>
      </c>
      <c r="J8362" s="5">
        <v>-150</v>
      </c>
      <c r="K8362" s="5">
        <v>15</v>
      </c>
      <c r="L8362" s="5">
        <v>1</v>
      </c>
      <c r="M8362" s="5">
        <v>70.3</v>
      </c>
      <c r="N8362" s="5">
        <v>29.7</v>
      </c>
      <c r="O8362" s="5">
        <v>73</v>
      </c>
      <c r="P8362" s="5">
        <v>27</v>
      </c>
      <c r="Q8362" s="5">
        <v>79.3</v>
      </c>
      <c r="R8362" s="5">
        <v>20.7</v>
      </c>
      <c r="S8362" s="5">
        <v>89.2</v>
      </c>
      <c r="T8362" s="5">
        <v>10.8</v>
      </c>
      <c r="U8362" t="s">
        <v>34598</v>
      </c>
      <c r="V8362" t="s">
        <v>34599</v>
      </c>
      <c r="W8362" t="s">
        <v>43</v>
      </c>
      <c r="X8362" t="s">
        <v>34595</v>
      </c>
      <c r="Y8362" t="b">
        <v>0</v>
      </c>
      <c r="Z8362" s="1">
        <v>44656</v>
      </c>
      <c r="AA8362" s="1">
        <v>44654.458645833336</v>
      </c>
    </row>
    <row r="8363" spans="1:27" x14ac:dyDescent="0.35">
      <c r="A8363" t="s">
        <v>34600</v>
      </c>
      <c r="B8363">
        <v>11812</v>
      </c>
      <c r="C8363" t="s">
        <v>34601</v>
      </c>
      <c r="D8363" t="s">
        <v>34602</v>
      </c>
      <c r="E8363">
        <v>8681649</v>
      </c>
      <c r="F8363">
        <v>88990</v>
      </c>
      <c r="G8363" s="5">
        <v>1.7</v>
      </c>
      <c r="H8363" s="5">
        <v>3.4</v>
      </c>
      <c r="I8363" s="5">
        <v>0</v>
      </c>
      <c r="J8363" s="5">
        <v>0</v>
      </c>
      <c r="K8363" s="5">
        <v>0</v>
      </c>
      <c r="L8363" s="5">
        <v>0</v>
      </c>
      <c r="M8363" s="5">
        <v>20.2</v>
      </c>
      <c r="N8363" s="5">
        <v>79.8</v>
      </c>
      <c r="O8363" s="5">
        <v>18.899999999999999</v>
      </c>
      <c r="P8363" s="5">
        <v>81.099999999999994</v>
      </c>
      <c r="Q8363" s="5">
        <v>23.4</v>
      </c>
      <c r="R8363" s="5">
        <v>76.599999999999994</v>
      </c>
      <c r="S8363" s="5">
        <v>23.4</v>
      </c>
      <c r="T8363" s="5">
        <v>76.599999999999994</v>
      </c>
      <c r="U8363">
        <v>0</v>
      </c>
      <c r="V8363" t="s">
        <v>34603</v>
      </c>
      <c r="W8363" t="s">
        <v>37</v>
      </c>
      <c r="X8363" t="s">
        <v>34600</v>
      </c>
      <c r="Y8363" t="b">
        <v>0</v>
      </c>
      <c r="Z8363" s="1">
        <v>44656</v>
      </c>
      <c r="AA8363" s="1">
        <v>44641.668495370373</v>
      </c>
    </row>
    <row r="8364" spans="1:27" ht="29" x14ac:dyDescent="0.35">
      <c r="A8364" t="s">
        <v>34604</v>
      </c>
      <c r="B8364">
        <v>11813</v>
      </c>
      <c r="C8364" t="s">
        <v>34605</v>
      </c>
      <c r="D8364" t="s">
        <v>34606</v>
      </c>
      <c r="E8364">
        <v>0</v>
      </c>
      <c r="F8364" s="2" t="s">
        <v>951</v>
      </c>
      <c r="G8364" s="5">
        <v>9.1999999999999993</v>
      </c>
      <c r="H8364" s="5">
        <v>11.2</v>
      </c>
      <c r="I8364" s="5">
        <v>0</v>
      </c>
      <c r="J8364" s="5">
        <v>0</v>
      </c>
      <c r="K8364" s="5">
        <v>0</v>
      </c>
      <c r="L8364" s="5">
        <v>0</v>
      </c>
      <c r="M8364" s="5">
        <v>19.8</v>
      </c>
      <c r="N8364" s="5">
        <v>80.2</v>
      </c>
      <c r="O8364" s="5">
        <v>44.3</v>
      </c>
      <c r="P8364" s="5">
        <v>55.7</v>
      </c>
      <c r="Q8364" s="5">
        <v>48.2</v>
      </c>
      <c r="R8364" s="5">
        <v>51.8</v>
      </c>
      <c r="S8364" s="5">
        <v>45.8</v>
      </c>
      <c r="T8364" s="5">
        <v>54.2</v>
      </c>
      <c r="U8364">
        <v>0</v>
      </c>
      <c r="V8364">
        <v>0</v>
      </c>
      <c r="W8364" t="s">
        <v>37</v>
      </c>
      <c r="X8364" t="s">
        <v>34604</v>
      </c>
      <c r="Y8364" t="b">
        <v>0</v>
      </c>
      <c r="Z8364" s="1">
        <v>44651</v>
      </c>
      <c r="AA8364" s="1">
        <v>44641.697893518518</v>
      </c>
    </row>
    <row r="8365" spans="1:27" ht="29" x14ac:dyDescent="0.35">
      <c r="A8365" t="s">
        <v>34607</v>
      </c>
      <c r="B8365">
        <v>1941</v>
      </c>
      <c r="C8365" t="s">
        <v>34608</v>
      </c>
      <c r="D8365" t="s">
        <v>34609</v>
      </c>
      <c r="E8365">
        <v>0</v>
      </c>
      <c r="F8365" s="2" t="s">
        <v>469</v>
      </c>
      <c r="G8365" s="5">
        <v>6.4</v>
      </c>
      <c r="H8365" s="5">
        <v>7.6</v>
      </c>
      <c r="I8365" s="5">
        <v>-1</v>
      </c>
      <c r="J8365" s="5">
        <v>0.1</v>
      </c>
      <c r="K8365" s="5">
        <v>1.2</v>
      </c>
      <c r="L8365" s="5">
        <v>3</v>
      </c>
      <c r="M8365" s="5">
        <v>29.7</v>
      </c>
      <c r="N8365" s="5">
        <v>70.3</v>
      </c>
      <c r="O8365" s="5">
        <v>39.200000000000003</v>
      </c>
      <c r="P8365" s="5">
        <v>60.8</v>
      </c>
      <c r="Q8365" s="5">
        <v>41.2</v>
      </c>
      <c r="R8365" s="5">
        <v>58.8</v>
      </c>
      <c r="S8365" s="5">
        <v>43.2</v>
      </c>
      <c r="T8365" s="5">
        <v>56.8</v>
      </c>
      <c r="U8365" t="s">
        <v>34610</v>
      </c>
      <c r="V8365">
        <v>0</v>
      </c>
      <c r="W8365" t="s">
        <v>129</v>
      </c>
      <c r="X8365" t="s">
        <v>34607</v>
      </c>
      <c r="Y8365" t="b">
        <v>0</v>
      </c>
      <c r="Z8365" s="1">
        <v>44651</v>
      </c>
      <c r="AA8365" s="1">
        <v>44648.633067129631</v>
      </c>
    </row>
    <row r="8366" spans="1:27" x14ac:dyDescent="0.35">
      <c r="A8366" t="s">
        <v>34611</v>
      </c>
      <c r="B8366">
        <v>11815</v>
      </c>
      <c r="C8366" t="s">
        <v>34612</v>
      </c>
      <c r="D8366" t="s">
        <v>6306</v>
      </c>
      <c r="E8366">
        <v>2368123</v>
      </c>
      <c r="F8366">
        <v>62090</v>
      </c>
      <c r="G8366" s="5">
        <v>3.6</v>
      </c>
      <c r="H8366" s="5">
        <v>22.1</v>
      </c>
      <c r="I8366" s="5">
        <v>9.1</v>
      </c>
      <c r="J8366" s="5">
        <v>46.4</v>
      </c>
      <c r="K8366" s="5">
        <v>86.1</v>
      </c>
      <c r="L8366" s="5">
        <v>85.1</v>
      </c>
      <c r="M8366" s="5">
        <v>67.099999999999994</v>
      </c>
      <c r="N8366" s="5">
        <v>32.9</v>
      </c>
      <c r="O8366" s="5">
        <v>77.8</v>
      </c>
      <c r="P8366" s="5">
        <v>22.2</v>
      </c>
      <c r="Q8366" s="5">
        <v>88.9</v>
      </c>
      <c r="R8366" s="5">
        <v>11.1</v>
      </c>
      <c r="S8366" s="5">
        <v>88.9</v>
      </c>
      <c r="T8366" s="5">
        <v>11.1</v>
      </c>
      <c r="U8366" t="s">
        <v>34613</v>
      </c>
      <c r="V8366" t="s">
        <v>34614</v>
      </c>
      <c r="W8366" t="s">
        <v>43</v>
      </c>
      <c r="X8366" t="s">
        <v>34611</v>
      </c>
      <c r="Y8366" t="b">
        <v>0</v>
      </c>
      <c r="Z8366" s="1">
        <v>44656</v>
      </c>
      <c r="AA8366" s="1">
        <v>44643.692083333335</v>
      </c>
    </row>
    <row r="8367" spans="1:27" x14ac:dyDescent="0.35">
      <c r="A8367" t="s">
        <v>34615</v>
      </c>
      <c r="B8367">
        <v>20647</v>
      </c>
      <c r="C8367" t="s">
        <v>34616</v>
      </c>
      <c r="D8367" t="s">
        <v>34617</v>
      </c>
      <c r="E8367">
        <v>11805729</v>
      </c>
      <c r="F8367">
        <v>47789</v>
      </c>
      <c r="G8367" s="5">
        <v>11.1</v>
      </c>
      <c r="H8367" s="5">
        <v>0.9</v>
      </c>
      <c r="I8367" s="5">
        <v>0</v>
      </c>
      <c r="J8367" s="5">
        <v>0</v>
      </c>
      <c r="K8367" s="5">
        <v>0</v>
      </c>
      <c r="L8367" s="5">
        <v>0</v>
      </c>
      <c r="M8367" s="5">
        <v>63.6</v>
      </c>
      <c r="N8367" s="5">
        <v>36.4</v>
      </c>
      <c r="O8367" s="5">
        <v>69.599999999999994</v>
      </c>
      <c r="P8367" s="5">
        <v>30.4</v>
      </c>
      <c r="Q8367" s="5">
        <v>56.5</v>
      </c>
      <c r="R8367" s="5">
        <v>43.5</v>
      </c>
      <c r="S8367" s="5">
        <v>78.3</v>
      </c>
      <c r="T8367" s="5">
        <v>21.7</v>
      </c>
      <c r="U8367" t="s">
        <v>34618</v>
      </c>
      <c r="V8367" t="s">
        <v>34619</v>
      </c>
      <c r="W8367" t="s">
        <v>37</v>
      </c>
      <c r="X8367" t="s">
        <v>34615</v>
      </c>
      <c r="Y8367" t="b">
        <v>0</v>
      </c>
      <c r="Z8367" s="1">
        <v>44656</v>
      </c>
      <c r="AA8367" s="1">
        <v>44655.70517361111</v>
      </c>
    </row>
    <row r="8368" spans="1:27" x14ac:dyDescent="0.35">
      <c r="A8368" t="s">
        <v>34620</v>
      </c>
      <c r="B8368">
        <v>11818</v>
      </c>
      <c r="C8368" t="s">
        <v>34621</v>
      </c>
      <c r="D8368" t="s">
        <v>34622</v>
      </c>
      <c r="E8368">
        <v>675320</v>
      </c>
      <c r="F8368">
        <v>30110</v>
      </c>
      <c r="G8368" s="5">
        <v>-0.7</v>
      </c>
      <c r="H8368" s="5">
        <v>-2.2000000000000002</v>
      </c>
      <c r="I8368" s="5">
        <v>0</v>
      </c>
      <c r="J8368" s="5">
        <v>0</v>
      </c>
      <c r="K8368" s="5">
        <v>0</v>
      </c>
      <c r="L8368" s="5">
        <v>0</v>
      </c>
      <c r="M8368" s="5">
        <v>93</v>
      </c>
      <c r="N8368" s="5">
        <v>7</v>
      </c>
      <c r="O8368" s="5">
        <v>96</v>
      </c>
      <c r="P8368" s="5">
        <v>4</v>
      </c>
      <c r="Q8368" s="5">
        <v>93</v>
      </c>
      <c r="R8368" s="5">
        <v>7</v>
      </c>
      <c r="S8368" s="5">
        <v>92</v>
      </c>
      <c r="T8368" s="5">
        <v>8</v>
      </c>
      <c r="U8368">
        <v>0</v>
      </c>
      <c r="V8368" t="s">
        <v>34623</v>
      </c>
      <c r="W8368" t="s">
        <v>37</v>
      </c>
      <c r="X8368" t="s">
        <v>34620</v>
      </c>
      <c r="Y8368" t="b">
        <v>0</v>
      </c>
      <c r="Z8368" s="1">
        <v>44656</v>
      </c>
      <c r="AA8368" s="1">
        <v>44655.883750000001</v>
      </c>
    </row>
    <row r="8369" spans="1:27" x14ac:dyDescent="0.35">
      <c r="A8369" t="s">
        <v>34624</v>
      </c>
      <c r="B8369">
        <v>11821</v>
      </c>
      <c r="C8369" t="s">
        <v>34625</v>
      </c>
      <c r="D8369" t="s">
        <v>26641</v>
      </c>
      <c r="E8369">
        <v>7935529</v>
      </c>
      <c r="F8369">
        <v>80100</v>
      </c>
      <c r="G8369" s="5">
        <v>6</v>
      </c>
      <c r="H8369" s="5">
        <v>2</v>
      </c>
      <c r="I8369" s="5">
        <v>42</v>
      </c>
      <c r="J8369" s="5">
        <v>0</v>
      </c>
      <c r="K8369" s="5">
        <v>96</v>
      </c>
      <c r="L8369" s="5">
        <v>96</v>
      </c>
      <c r="M8369" s="5">
        <v>93</v>
      </c>
      <c r="N8369" s="5">
        <v>7</v>
      </c>
      <c r="O8369" s="5">
        <v>95</v>
      </c>
      <c r="P8369" s="5">
        <v>5</v>
      </c>
      <c r="Q8369" s="5">
        <v>96</v>
      </c>
      <c r="R8369" s="5">
        <v>4</v>
      </c>
      <c r="S8369" s="5">
        <v>96</v>
      </c>
      <c r="T8369" s="5">
        <v>4</v>
      </c>
      <c r="U8369">
        <v>0</v>
      </c>
      <c r="V8369" t="s">
        <v>25253</v>
      </c>
      <c r="W8369" t="s">
        <v>43</v>
      </c>
      <c r="X8369" t="s">
        <v>34624</v>
      </c>
      <c r="Y8369" t="b">
        <v>0</v>
      </c>
      <c r="Z8369" s="1">
        <v>44656</v>
      </c>
      <c r="AA8369" s="1">
        <v>44650.68309027778</v>
      </c>
    </row>
    <row r="8370" spans="1:27" ht="29" x14ac:dyDescent="0.35">
      <c r="A8370" t="s">
        <v>34626</v>
      </c>
      <c r="B8370">
        <v>11822</v>
      </c>
      <c r="C8370" t="s">
        <v>34627</v>
      </c>
      <c r="D8370" t="s">
        <v>34628</v>
      </c>
      <c r="E8370">
        <v>807043</v>
      </c>
      <c r="F8370" s="2" t="s">
        <v>34629</v>
      </c>
      <c r="G8370" s="5">
        <v>22.7</v>
      </c>
      <c r="H8370" s="5">
        <v>7.7</v>
      </c>
      <c r="I8370" s="5">
        <v>68.900000000000006</v>
      </c>
      <c r="J8370" s="5">
        <v>70.2</v>
      </c>
      <c r="K8370" s="5">
        <v>50</v>
      </c>
      <c r="L8370" s="5">
        <v>46</v>
      </c>
      <c r="M8370" s="5">
        <v>15</v>
      </c>
      <c r="N8370" s="5">
        <v>85</v>
      </c>
      <c r="O8370" s="5">
        <v>16</v>
      </c>
      <c r="P8370" s="5">
        <v>84</v>
      </c>
      <c r="Q8370" s="5">
        <v>19</v>
      </c>
      <c r="R8370" s="5">
        <v>81</v>
      </c>
      <c r="S8370" s="5">
        <v>38</v>
      </c>
      <c r="T8370" s="5">
        <v>62</v>
      </c>
      <c r="U8370" t="s">
        <v>34630</v>
      </c>
      <c r="V8370" t="s">
        <v>34631</v>
      </c>
      <c r="W8370" t="s">
        <v>74</v>
      </c>
      <c r="X8370" t="s">
        <v>34626</v>
      </c>
      <c r="Y8370" t="b">
        <v>0</v>
      </c>
      <c r="Z8370" s="1">
        <v>44656</v>
      </c>
      <c r="AA8370" s="1">
        <v>44654.848032407404</v>
      </c>
    </row>
    <row r="8371" spans="1:27" x14ac:dyDescent="0.35">
      <c r="A8371" t="s">
        <v>34632</v>
      </c>
      <c r="B8371">
        <v>19808</v>
      </c>
      <c r="C8371" t="s">
        <v>34633</v>
      </c>
      <c r="D8371" t="s">
        <v>34634</v>
      </c>
      <c r="E8371">
        <v>10881715</v>
      </c>
      <c r="F8371">
        <v>84110</v>
      </c>
      <c r="G8371" s="5">
        <v>11.7</v>
      </c>
      <c r="H8371" s="5">
        <v>13.9</v>
      </c>
      <c r="I8371" s="5">
        <v>24</v>
      </c>
      <c r="J8371" s="5">
        <v>14.5</v>
      </c>
      <c r="K8371" s="5">
        <v>38</v>
      </c>
      <c r="L8371" s="5">
        <v>47</v>
      </c>
      <c r="M8371" s="5">
        <v>32</v>
      </c>
      <c r="N8371" s="5">
        <v>68</v>
      </c>
      <c r="O8371" s="5">
        <v>46</v>
      </c>
      <c r="P8371" s="5">
        <v>54</v>
      </c>
      <c r="Q8371" s="5">
        <v>37</v>
      </c>
      <c r="R8371" s="5">
        <v>63</v>
      </c>
      <c r="S8371" s="5">
        <v>63</v>
      </c>
      <c r="T8371" s="5">
        <v>37</v>
      </c>
      <c r="U8371">
        <v>0</v>
      </c>
      <c r="V8371" t="s">
        <v>34635</v>
      </c>
      <c r="W8371" t="s">
        <v>43</v>
      </c>
      <c r="X8371" t="s">
        <v>34632</v>
      </c>
      <c r="Y8371" t="b">
        <v>0</v>
      </c>
      <c r="Z8371" s="1">
        <v>44656</v>
      </c>
      <c r="AA8371" s="1">
        <v>44650.629988425928</v>
      </c>
    </row>
    <row r="8372" spans="1:27" x14ac:dyDescent="0.35">
      <c r="A8372" t="s">
        <v>34636</v>
      </c>
      <c r="B8372">
        <v>17352</v>
      </c>
      <c r="C8372" t="s">
        <v>34637</v>
      </c>
      <c r="D8372" t="s">
        <v>20032</v>
      </c>
      <c r="E8372">
        <v>3725732</v>
      </c>
      <c r="F8372">
        <v>78200</v>
      </c>
      <c r="G8372" s="5">
        <v>6.5</v>
      </c>
      <c r="H8372" s="5">
        <v>3.8</v>
      </c>
      <c r="I8372" s="5">
        <v>54</v>
      </c>
      <c r="J8372" s="5">
        <v>62.7</v>
      </c>
      <c r="K8372" s="5">
        <v>3.5</v>
      </c>
      <c r="L8372" s="5">
        <v>2.4</v>
      </c>
      <c r="M8372" s="5">
        <v>21.3</v>
      </c>
      <c r="N8372" s="5">
        <v>78.7</v>
      </c>
      <c r="O8372" s="5">
        <v>35.5</v>
      </c>
      <c r="P8372" s="5">
        <v>64.5</v>
      </c>
      <c r="Q8372" s="5">
        <v>34.5</v>
      </c>
      <c r="R8372" s="5">
        <v>65.5</v>
      </c>
      <c r="S8372" s="5">
        <v>33.1</v>
      </c>
      <c r="T8372" s="5">
        <v>66.900000000000006</v>
      </c>
      <c r="U8372">
        <v>0</v>
      </c>
      <c r="V8372" t="s">
        <v>34638</v>
      </c>
      <c r="W8372" t="s">
        <v>37</v>
      </c>
      <c r="X8372" t="s">
        <v>34636</v>
      </c>
      <c r="Y8372" t="b">
        <v>0</v>
      </c>
      <c r="Z8372" s="1">
        <v>44656</v>
      </c>
      <c r="AA8372" s="1">
        <v>44641.335416666669</v>
      </c>
    </row>
    <row r="8373" spans="1:27" x14ac:dyDescent="0.35">
      <c r="A8373" t="s">
        <v>34639</v>
      </c>
      <c r="B8373">
        <v>11826</v>
      </c>
      <c r="C8373" t="s">
        <v>34640</v>
      </c>
      <c r="D8373" t="s">
        <v>34641</v>
      </c>
      <c r="E8373" t="s">
        <v>34642</v>
      </c>
      <c r="F8373">
        <v>0</v>
      </c>
      <c r="G8373" s="5">
        <v>2.2999999999999998</v>
      </c>
      <c r="H8373" s="5">
        <v>0</v>
      </c>
      <c r="I8373" s="5">
        <v>-27.7</v>
      </c>
      <c r="J8373" s="5">
        <v>0</v>
      </c>
      <c r="K8373" s="5">
        <v>76</v>
      </c>
      <c r="L8373" s="5">
        <v>25</v>
      </c>
      <c r="M8373" s="5">
        <v>39</v>
      </c>
      <c r="N8373" s="5">
        <v>61</v>
      </c>
      <c r="O8373" s="5">
        <v>38</v>
      </c>
      <c r="P8373" s="5">
        <v>62</v>
      </c>
      <c r="Q8373" s="5">
        <v>36</v>
      </c>
      <c r="R8373" s="5">
        <v>64</v>
      </c>
      <c r="S8373" s="5">
        <v>33</v>
      </c>
      <c r="T8373" s="5">
        <v>67</v>
      </c>
      <c r="U8373">
        <v>0</v>
      </c>
      <c r="V8373" t="s">
        <v>33281</v>
      </c>
      <c r="W8373" t="s">
        <v>43</v>
      </c>
      <c r="X8373" t="s">
        <v>34639</v>
      </c>
      <c r="Y8373" t="b">
        <v>0</v>
      </c>
      <c r="Z8373" s="1">
        <v>44656</v>
      </c>
      <c r="AA8373" s="1">
        <v>44631.481481481482</v>
      </c>
    </row>
    <row r="8374" spans="1:27" x14ac:dyDescent="0.35">
      <c r="A8374" t="s">
        <v>34643</v>
      </c>
      <c r="B8374">
        <v>11827</v>
      </c>
      <c r="C8374" t="s">
        <v>34644</v>
      </c>
      <c r="D8374" t="s">
        <v>34645</v>
      </c>
      <c r="E8374" t="s">
        <v>34646</v>
      </c>
      <c r="F8374">
        <v>88100</v>
      </c>
      <c r="G8374" s="5">
        <v>-7</v>
      </c>
      <c r="H8374" s="5">
        <v>0</v>
      </c>
      <c r="I8374" s="5">
        <v>0</v>
      </c>
      <c r="J8374" s="5">
        <v>0</v>
      </c>
      <c r="K8374" s="5">
        <v>0</v>
      </c>
      <c r="L8374" s="5">
        <v>0</v>
      </c>
      <c r="M8374" s="5">
        <v>28</v>
      </c>
      <c r="N8374" s="5">
        <v>72</v>
      </c>
      <c r="O8374" s="5">
        <v>26</v>
      </c>
      <c r="P8374" s="5">
        <v>74</v>
      </c>
      <c r="Q8374" s="5">
        <v>26</v>
      </c>
      <c r="R8374" s="5">
        <v>74</v>
      </c>
      <c r="S8374" s="5">
        <v>17</v>
      </c>
      <c r="T8374" s="5">
        <v>83</v>
      </c>
      <c r="U8374">
        <v>0</v>
      </c>
      <c r="V8374" t="s">
        <v>34647</v>
      </c>
      <c r="W8374" t="s">
        <v>43</v>
      </c>
      <c r="X8374" t="s">
        <v>34643</v>
      </c>
      <c r="Y8374" t="b">
        <v>0</v>
      </c>
      <c r="Z8374" s="1">
        <v>44656</v>
      </c>
      <c r="AA8374" s="1">
        <v>44644.384259259263</v>
      </c>
    </row>
    <row r="8375" spans="1:27" x14ac:dyDescent="0.35">
      <c r="A8375" t="s">
        <v>34648</v>
      </c>
      <c r="B8375">
        <v>21044</v>
      </c>
      <c r="C8375" t="s">
        <v>3900</v>
      </c>
      <c r="D8375" t="s">
        <v>3901</v>
      </c>
      <c r="E8375">
        <v>12111245</v>
      </c>
      <c r="F8375">
        <v>59111</v>
      </c>
      <c r="G8375" s="5">
        <v>30.5</v>
      </c>
      <c r="H8375" s="5">
        <v>34.200000000000003</v>
      </c>
      <c r="I8375" s="5">
        <v>0</v>
      </c>
      <c r="J8375" s="5">
        <v>0</v>
      </c>
      <c r="K8375" s="5">
        <v>0</v>
      </c>
      <c r="L8375" s="5">
        <v>0</v>
      </c>
      <c r="M8375" s="5">
        <v>46.1</v>
      </c>
      <c r="N8375" s="5">
        <v>53.9</v>
      </c>
      <c r="O8375" s="5">
        <v>53.1</v>
      </c>
      <c r="P8375" s="5">
        <v>46.9</v>
      </c>
      <c r="Q8375" s="5">
        <v>84.5</v>
      </c>
      <c r="R8375" s="5">
        <v>15.5</v>
      </c>
      <c r="S8375" s="5">
        <v>82.5</v>
      </c>
      <c r="T8375" s="5">
        <v>17.5</v>
      </c>
      <c r="U8375" t="s">
        <v>34649</v>
      </c>
      <c r="V8375" t="s">
        <v>11827</v>
      </c>
      <c r="W8375" t="s">
        <v>37</v>
      </c>
      <c r="X8375" t="s">
        <v>34648</v>
      </c>
      <c r="Y8375" t="b">
        <v>0</v>
      </c>
      <c r="Z8375" s="1">
        <v>44656</v>
      </c>
      <c r="AA8375" s="1">
        <v>44654.495787037034</v>
      </c>
    </row>
    <row r="8376" spans="1:27" ht="29" x14ac:dyDescent="0.35">
      <c r="A8376" t="s">
        <v>34650</v>
      </c>
      <c r="B8376">
        <v>11829</v>
      </c>
      <c r="C8376" t="s">
        <v>287</v>
      </c>
      <c r="D8376" t="s">
        <v>288</v>
      </c>
      <c r="E8376">
        <v>4072464</v>
      </c>
      <c r="F8376" s="2" t="s">
        <v>34651</v>
      </c>
      <c r="G8376" s="5">
        <v>32.200000000000003</v>
      </c>
      <c r="H8376" s="5">
        <v>34.4</v>
      </c>
      <c r="I8376" s="5">
        <v>76.900000000000006</v>
      </c>
      <c r="J8376" s="5">
        <v>50</v>
      </c>
      <c r="K8376" s="5">
        <v>20.2</v>
      </c>
      <c r="L8376" s="5">
        <v>73.8</v>
      </c>
      <c r="M8376" s="5">
        <v>50.6</v>
      </c>
      <c r="N8376" s="5">
        <v>49.4</v>
      </c>
      <c r="O8376" s="5">
        <v>79.099999999999994</v>
      </c>
      <c r="P8376" s="5">
        <v>20.9</v>
      </c>
      <c r="Q8376" s="5">
        <v>93.1</v>
      </c>
      <c r="R8376" s="5">
        <v>6.9</v>
      </c>
      <c r="S8376" s="5">
        <v>97.7</v>
      </c>
      <c r="T8376" s="5">
        <v>2.2999999999999998</v>
      </c>
      <c r="U8376" t="s">
        <v>289</v>
      </c>
      <c r="V8376" t="s">
        <v>290</v>
      </c>
      <c r="W8376" t="s">
        <v>43</v>
      </c>
      <c r="X8376" t="s">
        <v>34650</v>
      </c>
      <c r="Y8376" t="b">
        <v>0</v>
      </c>
      <c r="Z8376" s="1">
        <v>44656</v>
      </c>
      <c r="AA8376" s="1">
        <v>44655.675057870372</v>
      </c>
    </row>
    <row r="8377" spans="1:27" x14ac:dyDescent="0.35">
      <c r="A8377" t="s">
        <v>34652</v>
      </c>
      <c r="B8377">
        <v>11830</v>
      </c>
      <c r="C8377" t="s">
        <v>34653</v>
      </c>
      <c r="D8377" t="s">
        <v>34654</v>
      </c>
      <c r="E8377">
        <v>2292621</v>
      </c>
      <c r="F8377">
        <v>27900</v>
      </c>
      <c r="G8377" s="5">
        <v>19</v>
      </c>
      <c r="H8377" s="5">
        <v>11.6</v>
      </c>
      <c r="I8377" s="5">
        <v>23.7</v>
      </c>
      <c r="J8377" s="5">
        <v>40</v>
      </c>
      <c r="K8377" s="5">
        <v>11.1</v>
      </c>
      <c r="L8377" s="5">
        <v>15.8</v>
      </c>
      <c r="M8377" s="5">
        <v>63</v>
      </c>
      <c r="N8377" s="5">
        <v>37</v>
      </c>
      <c r="O8377" s="5">
        <v>59</v>
      </c>
      <c r="P8377" s="5">
        <v>41</v>
      </c>
      <c r="Q8377" s="5">
        <v>75</v>
      </c>
      <c r="R8377" s="5">
        <v>25</v>
      </c>
      <c r="S8377" s="5">
        <v>83</v>
      </c>
      <c r="T8377" s="5">
        <v>17</v>
      </c>
      <c r="U8377" t="s">
        <v>34655</v>
      </c>
      <c r="V8377" t="s">
        <v>34656</v>
      </c>
      <c r="W8377" t="s">
        <v>43</v>
      </c>
      <c r="X8377" t="s">
        <v>34652</v>
      </c>
      <c r="Y8377" t="b">
        <v>0</v>
      </c>
      <c r="Z8377" s="1">
        <v>44656</v>
      </c>
      <c r="AA8377" s="1">
        <v>44652.382951388892</v>
      </c>
    </row>
    <row r="8378" spans="1:27" ht="29" x14ac:dyDescent="0.35">
      <c r="A8378" t="s">
        <v>34657</v>
      </c>
      <c r="B8378">
        <v>11832</v>
      </c>
      <c r="C8378" t="s">
        <v>34658</v>
      </c>
      <c r="D8378" t="s">
        <v>34659</v>
      </c>
      <c r="E8378">
        <v>0</v>
      </c>
      <c r="F8378" s="2" t="s">
        <v>1266</v>
      </c>
      <c r="G8378" s="5">
        <v>17.5</v>
      </c>
      <c r="H8378" s="5">
        <v>3.7</v>
      </c>
      <c r="I8378" s="5">
        <v>41</v>
      </c>
      <c r="J8378" s="5">
        <v>33.299999999999997</v>
      </c>
      <c r="K8378" s="5">
        <v>4.5</v>
      </c>
      <c r="L8378" s="5">
        <v>0.7</v>
      </c>
      <c r="M8378" s="5">
        <v>24</v>
      </c>
      <c r="N8378" s="5">
        <v>76</v>
      </c>
      <c r="O8378" s="5">
        <v>25.9</v>
      </c>
      <c r="P8378" s="5">
        <v>74.099999999999994</v>
      </c>
      <c r="Q8378" s="5">
        <v>19.8</v>
      </c>
      <c r="R8378" s="5">
        <v>80.2</v>
      </c>
      <c r="S8378" s="5">
        <v>33.4</v>
      </c>
      <c r="T8378" s="5">
        <v>66.599999999999994</v>
      </c>
      <c r="U8378" t="s">
        <v>34660</v>
      </c>
      <c r="V8378">
        <v>0</v>
      </c>
      <c r="W8378" t="s">
        <v>37</v>
      </c>
      <c r="X8378" t="s">
        <v>34657</v>
      </c>
      <c r="Y8378" t="b">
        <v>1</v>
      </c>
      <c r="Z8378" s="1">
        <v>44651</v>
      </c>
      <c r="AA8378" s="1">
        <v>44659.485451388886</v>
      </c>
    </row>
    <row r="8379" spans="1:27" ht="29" x14ac:dyDescent="0.35">
      <c r="A8379" t="s">
        <v>34661</v>
      </c>
      <c r="B8379">
        <v>17250</v>
      </c>
      <c r="C8379" t="s">
        <v>34662</v>
      </c>
      <c r="D8379" t="s">
        <v>34663</v>
      </c>
      <c r="E8379">
        <v>0</v>
      </c>
      <c r="F8379" s="2" t="s">
        <v>1266</v>
      </c>
      <c r="G8379" s="5">
        <v>2.7</v>
      </c>
      <c r="H8379" s="5">
        <v>1</v>
      </c>
      <c r="I8379" s="5">
        <v>46.5</v>
      </c>
      <c r="J8379" s="5">
        <v>33.700000000000003</v>
      </c>
      <c r="K8379" s="5">
        <v>4.7</v>
      </c>
      <c r="L8379" s="5">
        <v>2</v>
      </c>
      <c r="M8379" s="5">
        <v>20.399999999999999</v>
      </c>
      <c r="N8379" s="5">
        <v>79.599999999999994</v>
      </c>
      <c r="O8379" s="5">
        <v>24</v>
      </c>
      <c r="P8379" s="5">
        <v>76</v>
      </c>
      <c r="Q8379" s="5">
        <v>19.899999999999999</v>
      </c>
      <c r="R8379" s="5">
        <v>80.099999999999994</v>
      </c>
      <c r="S8379" s="5">
        <v>69.7</v>
      </c>
      <c r="T8379" s="5">
        <v>30.3</v>
      </c>
      <c r="U8379" t="s">
        <v>34664</v>
      </c>
      <c r="V8379">
        <v>0</v>
      </c>
      <c r="W8379" t="s">
        <v>37</v>
      </c>
      <c r="X8379" t="s">
        <v>34661</v>
      </c>
      <c r="Y8379" t="b">
        <v>0</v>
      </c>
      <c r="Z8379" s="1">
        <v>44651</v>
      </c>
      <c r="AA8379" s="1">
        <v>44615.502812500003</v>
      </c>
    </row>
    <row r="8380" spans="1:27" ht="43.5" x14ac:dyDescent="0.35">
      <c r="A8380" t="s">
        <v>34665</v>
      </c>
      <c r="B8380">
        <v>11833</v>
      </c>
      <c r="C8380" t="s">
        <v>34666</v>
      </c>
      <c r="D8380" t="s">
        <v>34667</v>
      </c>
      <c r="E8380">
        <v>8931490</v>
      </c>
      <c r="F8380" s="2" t="s">
        <v>2831</v>
      </c>
      <c r="G8380" s="5">
        <v>5.9</v>
      </c>
      <c r="H8380" s="5">
        <v>0.3</v>
      </c>
      <c r="I8380" s="5">
        <v>8</v>
      </c>
      <c r="J8380" s="5">
        <v>0</v>
      </c>
      <c r="K8380" s="5">
        <v>42</v>
      </c>
      <c r="L8380" s="5">
        <v>47</v>
      </c>
      <c r="M8380" s="5">
        <v>24</v>
      </c>
      <c r="N8380" s="5">
        <v>76</v>
      </c>
      <c r="O8380" s="5">
        <v>24</v>
      </c>
      <c r="P8380" s="5">
        <v>76</v>
      </c>
      <c r="Q8380" s="5">
        <v>24</v>
      </c>
      <c r="R8380" s="5">
        <v>76</v>
      </c>
      <c r="S8380" s="5">
        <v>24</v>
      </c>
      <c r="T8380" s="5">
        <v>76</v>
      </c>
      <c r="U8380" t="s">
        <v>34668</v>
      </c>
      <c r="V8380" t="s">
        <v>34669</v>
      </c>
      <c r="W8380" t="s">
        <v>43</v>
      </c>
      <c r="X8380" t="s">
        <v>34665</v>
      </c>
      <c r="Y8380" t="b">
        <v>0</v>
      </c>
      <c r="Z8380" s="1">
        <v>44656</v>
      </c>
      <c r="AA8380" s="1">
        <v>44610.389976851853</v>
      </c>
    </row>
    <row r="8381" spans="1:27" ht="29" x14ac:dyDescent="0.35">
      <c r="A8381" t="s">
        <v>34670</v>
      </c>
      <c r="B8381">
        <v>11834</v>
      </c>
      <c r="C8381" t="s">
        <v>34671</v>
      </c>
      <c r="D8381" t="s">
        <v>34672</v>
      </c>
      <c r="E8381">
        <v>0</v>
      </c>
      <c r="F8381" s="2" t="s">
        <v>951</v>
      </c>
      <c r="G8381" s="5">
        <v>13.7</v>
      </c>
      <c r="H8381" s="5">
        <v>12.5</v>
      </c>
      <c r="I8381" s="5">
        <v>-46.8</v>
      </c>
      <c r="J8381" s="5">
        <v>-100</v>
      </c>
      <c r="K8381" s="5">
        <v>2.8</v>
      </c>
      <c r="L8381" s="5">
        <v>4.2</v>
      </c>
      <c r="M8381" s="5">
        <v>13.6</v>
      </c>
      <c r="N8381" s="5">
        <v>86.4</v>
      </c>
      <c r="O8381" s="5">
        <v>27.1</v>
      </c>
      <c r="P8381" s="5">
        <v>72.900000000000006</v>
      </c>
      <c r="Q8381" s="5">
        <v>32.4</v>
      </c>
      <c r="R8381" s="5">
        <v>67.599999999999994</v>
      </c>
      <c r="S8381" s="5">
        <v>34</v>
      </c>
      <c r="T8381" s="5">
        <v>66</v>
      </c>
      <c r="U8381" t="s">
        <v>34673</v>
      </c>
      <c r="V8381">
        <v>0</v>
      </c>
      <c r="W8381" t="s">
        <v>74</v>
      </c>
      <c r="X8381" t="s">
        <v>34670</v>
      </c>
      <c r="Y8381" t="b">
        <v>0</v>
      </c>
      <c r="Z8381" s="1">
        <v>44651</v>
      </c>
      <c r="AA8381" s="1">
        <v>44643.604386574072</v>
      </c>
    </row>
    <row r="8382" spans="1:27" x14ac:dyDescent="0.35">
      <c r="A8382" t="s">
        <v>34674</v>
      </c>
      <c r="B8382">
        <v>19829</v>
      </c>
      <c r="C8382" t="s">
        <v>34675</v>
      </c>
      <c r="D8382" t="s">
        <v>34676</v>
      </c>
      <c r="E8382">
        <v>0</v>
      </c>
      <c r="F8382">
        <v>0</v>
      </c>
      <c r="G8382" s="5">
        <v>23.9</v>
      </c>
      <c r="H8382" s="5">
        <v>13.4</v>
      </c>
      <c r="I8382" s="5">
        <v>0</v>
      </c>
      <c r="J8382" s="5">
        <v>0</v>
      </c>
      <c r="K8382" s="5">
        <v>0</v>
      </c>
      <c r="L8382" s="5">
        <v>0</v>
      </c>
      <c r="M8382" s="5">
        <v>15.3</v>
      </c>
      <c r="N8382" s="5">
        <v>84.7</v>
      </c>
      <c r="O8382" s="5">
        <v>20</v>
      </c>
      <c r="P8382" s="5">
        <v>80</v>
      </c>
      <c r="Q8382" s="5">
        <v>19.899999999999999</v>
      </c>
      <c r="R8382" s="5">
        <v>80.099999999999994</v>
      </c>
      <c r="S8382" s="5">
        <v>34.9</v>
      </c>
      <c r="T8382" s="5">
        <v>65.099999999999994</v>
      </c>
      <c r="U8382">
        <v>0</v>
      </c>
      <c r="V8382">
        <v>0</v>
      </c>
      <c r="W8382" t="s">
        <v>43</v>
      </c>
      <c r="X8382" t="s">
        <v>34674</v>
      </c>
      <c r="Y8382" t="b">
        <v>0</v>
      </c>
      <c r="Z8382" s="1">
        <v>44651</v>
      </c>
      <c r="AA8382" s="1">
        <v>44648.713796296295</v>
      </c>
    </row>
    <row r="8383" spans="1:27" ht="29" x14ac:dyDescent="0.35">
      <c r="A8383" t="s">
        <v>34677</v>
      </c>
      <c r="B8383">
        <v>11836</v>
      </c>
      <c r="C8383" t="s">
        <v>34678</v>
      </c>
      <c r="D8383" t="s">
        <v>34679</v>
      </c>
      <c r="E8383">
        <v>0</v>
      </c>
      <c r="F8383" s="2" t="s">
        <v>951</v>
      </c>
      <c r="G8383" s="5">
        <v>2.8</v>
      </c>
      <c r="H8383" s="5">
        <v>2.8</v>
      </c>
      <c r="I8383" s="5">
        <v>0</v>
      </c>
      <c r="J8383" s="5">
        <v>0</v>
      </c>
      <c r="K8383" s="5">
        <v>0</v>
      </c>
      <c r="L8383" s="5">
        <v>0</v>
      </c>
      <c r="M8383" s="5">
        <v>30</v>
      </c>
      <c r="N8383" s="5">
        <v>70</v>
      </c>
      <c r="O8383" s="5">
        <v>24</v>
      </c>
      <c r="P8383" s="5">
        <v>76</v>
      </c>
      <c r="Q8383" s="5">
        <v>42</v>
      </c>
      <c r="R8383" s="5">
        <v>58</v>
      </c>
      <c r="S8383" s="5">
        <v>46.5</v>
      </c>
      <c r="T8383" s="5">
        <v>53.5</v>
      </c>
      <c r="U8383" t="s">
        <v>34680</v>
      </c>
      <c r="V8383">
        <v>0</v>
      </c>
      <c r="W8383" t="s">
        <v>43</v>
      </c>
      <c r="X8383" t="s">
        <v>34677</v>
      </c>
      <c r="Y8383" t="b">
        <v>0</v>
      </c>
      <c r="Z8383" s="1">
        <v>44651</v>
      </c>
      <c r="AA8383" s="1">
        <v>44650.739618055559</v>
      </c>
    </row>
    <row r="8384" spans="1:27" ht="29" x14ac:dyDescent="0.35">
      <c r="A8384" t="s">
        <v>34681</v>
      </c>
      <c r="B8384">
        <v>11837</v>
      </c>
      <c r="C8384" t="s">
        <v>34682</v>
      </c>
      <c r="D8384" t="s">
        <v>34683</v>
      </c>
      <c r="E8384">
        <v>0</v>
      </c>
      <c r="F8384" s="2" t="s">
        <v>3386</v>
      </c>
      <c r="G8384" s="5">
        <v>9.1</v>
      </c>
      <c r="H8384" s="5">
        <v>18.7</v>
      </c>
      <c r="I8384" s="5">
        <v>8.9</v>
      </c>
      <c r="J8384" s="5">
        <v>15.2</v>
      </c>
      <c r="K8384" s="5">
        <v>8.4</v>
      </c>
      <c r="L8384" s="5">
        <v>6.5</v>
      </c>
      <c r="M8384" s="5">
        <v>45.6</v>
      </c>
      <c r="N8384" s="5">
        <v>54.4</v>
      </c>
      <c r="O8384" s="5">
        <v>45</v>
      </c>
      <c r="P8384" s="5">
        <v>55</v>
      </c>
      <c r="Q8384" s="5">
        <v>55.7</v>
      </c>
      <c r="R8384" s="5">
        <v>44.3</v>
      </c>
      <c r="S8384" s="5">
        <v>58.8</v>
      </c>
      <c r="T8384" s="5">
        <v>41.2</v>
      </c>
      <c r="U8384" t="s">
        <v>34684</v>
      </c>
      <c r="V8384">
        <v>0</v>
      </c>
      <c r="W8384" t="s">
        <v>37</v>
      </c>
      <c r="X8384" t="s">
        <v>34681</v>
      </c>
      <c r="Y8384" t="b">
        <v>0</v>
      </c>
      <c r="Z8384" s="1">
        <v>44651</v>
      </c>
      <c r="AA8384" s="1">
        <v>44649.535821759258</v>
      </c>
    </row>
    <row r="8385" spans="1:27" x14ac:dyDescent="0.35">
      <c r="A8385" t="s">
        <v>34685</v>
      </c>
      <c r="B8385">
        <v>11841</v>
      </c>
      <c r="C8385" t="s">
        <v>34686</v>
      </c>
      <c r="D8385" t="s">
        <v>3827</v>
      </c>
      <c r="E8385">
        <v>905173</v>
      </c>
      <c r="F8385">
        <v>32990</v>
      </c>
      <c r="G8385" s="5">
        <v>26.1</v>
      </c>
      <c r="H8385" s="5">
        <v>-0.9</v>
      </c>
      <c r="I8385" s="5">
        <v>36.700000000000003</v>
      </c>
      <c r="J8385" s="5">
        <v>91.7</v>
      </c>
      <c r="K8385" s="5">
        <v>5.9</v>
      </c>
      <c r="L8385" s="5">
        <v>1.5</v>
      </c>
      <c r="M8385" s="5">
        <v>49.6</v>
      </c>
      <c r="N8385" s="5">
        <v>50.4</v>
      </c>
      <c r="O8385" s="5">
        <v>59.3</v>
      </c>
      <c r="P8385" s="5">
        <v>40.700000000000003</v>
      </c>
      <c r="Q8385" s="5">
        <v>43</v>
      </c>
      <c r="R8385" s="5">
        <v>57</v>
      </c>
      <c r="S8385" s="5">
        <v>65.400000000000006</v>
      </c>
      <c r="T8385" s="5">
        <v>34.6</v>
      </c>
      <c r="U8385">
        <v>0</v>
      </c>
      <c r="V8385" t="s">
        <v>34687</v>
      </c>
      <c r="W8385" t="s">
        <v>129</v>
      </c>
      <c r="X8385" t="s">
        <v>34685</v>
      </c>
      <c r="Y8385" t="b">
        <v>0</v>
      </c>
      <c r="Z8385" s="1">
        <v>44656</v>
      </c>
      <c r="AA8385" s="1">
        <v>44655.634282407409</v>
      </c>
    </row>
    <row r="8386" spans="1:27" x14ac:dyDescent="0.35">
      <c r="A8386" t="s">
        <v>34688</v>
      </c>
      <c r="B8386">
        <v>11844</v>
      </c>
      <c r="C8386" t="s">
        <v>34689</v>
      </c>
      <c r="D8386" t="s">
        <v>34690</v>
      </c>
      <c r="E8386">
        <v>7241976</v>
      </c>
      <c r="F8386">
        <v>55100</v>
      </c>
      <c r="G8386" s="5">
        <v>5.3</v>
      </c>
      <c r="H8386" s="5">
        <v>1.1000000000000001</v>
      </c>
      <c r="I8386" s="5">
        <v>19.5</v>
      </c>
      <c r="J8386" s="5">
        <v>2.7</v>
      </c>
      <c r="K8386" s="5">
        <v>4.4000000000000004</v>
      </c>
      <c r="L8386" s="5">
        <v>2.7</v>
      </c>
      <c r="M8386" s="5">
        <v>37.9</v>
      </c>
      <c r="N8386" s="5">
        <v>62.1</v>
      </c>
      <c r="O8386" s="5">
        <v>38.6</v>
      </c>
      <c r="P8386" s="5">
        <v>61.4</v>
      </c>
      <c r="Q8386" s="5">
        <v>37</v>
      </c>
      <c r="R8386" s="5">
        <v>63</v>
      </c>
      <c r="S8386" s="5">
        <v>38.5</v>
      </c>
      <c r="T8386" s="5">
        <v>61.5</v>
      </c>
      <c r="U8386">
        <v>0</v>
      </c>
      <c r="V8386" t="s">
        <v>34691</v>
      </c>
      <c r="W8386" t="s">
        <v>43</v>
      </c>
      <c r="X8386" t="s">
        <v>34688</v>
      </c>
      <c r="Y8386" t="b">
        <v>0</v>
      </c>
      <c r="Z8386" s="1">
        <v>44656</v>
      </c>
      <c r="AA8386" s="1">
        <v>44655.678518518522</v>
      </c>
    </row>
    <row r="8387" spans="1:27" ht="29" x14ac:dyDescent="0.35">
      <c r="A8387" t="s">
        <v>34692</v>
      </c>
      <c r="B8387">
        <v>11847</v>
      </c>
      <c r="C8387" t="s">
        <v>34693</v>
      </c>
      <c r="D8387" t="s">
        <v>34694</v>
      </c>
      <c r="E8387">
        <v>0</v>
      </c>
      <c r="F8387" s="2" t="s">
        <v>1266</v>
      </c>
      <c r="G8387" s="5">
        <v>6.7</v>
      </c>
      <c r="H8387" s="5">
        <v>-2.1</v>
      </c>
      <c r="I8387" s="5">
        <v>3.9</v>
      </c>
      <c r="J8387" s="5">
        <v>-73</v>
      </c>
      <c r="K8387" s="5">
        <v>0.5</v>
      </c>
      <c r="L8387" s="5">
        <v>0.1</v>
      </c>
      <c r="M8387" s="5">
        <v>17.600000000000001</v>
      </c>
      <c r="N8387" s="5">
        <v>82.4</v>
      </c>
      <c r="O8387" s="5">
        <v>15.2</v>
      </c>
      <c r="P8387" s="5">
        <v>84.8</v>
      </c>
      <c r="Q8387" s="5">
        <v>11.7</v>
      </c>
      <c r="R8387" s="5">
        <v>88.3</v>
      </c>
      <c r="S8387" s="5">
        <v>19.3</v>
      </c>
      <c r="T8387" s="5">
        <v>80.7</v>
      </c>
      <c r="U8387" t="s">
        <v>34695</v>
      </c>
      <c r="V8387">
        <v>0</v>
      </c>
      <c r="W8387" t="s">
        <v>74</v>
      </c>
      <c r="X8387" t="s">
        <v>34692</v>
      </c>
      <c r="Y8387" t="b">
        <v>0</v>
      </c>
      <c r="Z8387" s="1">
        <v>44651</v>
      </c>
      <c r="AA8387" s="1">
        <v>44620.424178240741</v>
      </c>
    </row>
    <row r="8388" spans="1:27" x14ac:dyDescent="0.35">
      <c r="A8388" t="s">
        <v>34696</v>
      </c>
      <c r="B8388">
        <v>13495</v>
      </c>
      <c r="C8388" t="s">
        <v>34697</v>
      </c>
      <c r="D8388" t="s">
        <v>34698</v>
      </c>
      <c r="E8388">
        <v>7705100</v>
      </c>
      <c r="F8388">
        <v>85310</v>
      </c>
      <c r="G8388" s="5">
        <v>41.4</v>
      </c>
      <c r="H8388" s="5">
        <v>64.2</v>
      </c>
      <c r="I8388" s="5">
        <v>100</v>
      </c>
      <c r="J8388" s="5">
        <v>100</v>
      </c>
      <c r="K8388" s="5">
        <v>1.3</v>
      </c>
      <c r="L8388" s="5">
        <v>0</v>
      </c>
      <c r="M8388" s="5">
        <v>7.3</v>
      </c>
      <c r="N8388" s="5">
        <v>92.7</v>
      </c>
      <c r="O8388" s="5">
        <v>12.6</v>
      </c>
      <c r="P8388" s="5">
        <v>87.4</v>
      </c>
      <c r="Q8388" s="5">
        <v>16.8</v>
      </c>
      <c r="R8388" s="5">
        <v>83.2</v>
      </c>
      <c r="S8388" s="5">
        <v>43.2</v>
      </c>
      <c r="T8388" s="5">
        <v>56.8</v>
      </c>
      <c r="U8388" t="s">
        <v>34699</v>
      </c>
      <c r="V8388">
        <v>0</v>
      </c>
      <c r="W8388" t="s">
        <v>43</v>
      </c>
      <c r="X8388" t="s">
        <v>34696</v>
      </c>
      <c r="Y8388" t="b">
        <v>0</v>
      </c>
      <c r="Z8388" s="1">
        <v>44651</v>
      </c>
      <c r="AA8388" s="1">
        <v>44648.452164351853</v>
      </c>
    </row>
    <row r="8389" spans="1:27" x14ac:dyDescent="0.35">
      <c r="A8389" t="s">
        <v>34700</v>
      </c>
      <c r="B8389">
        <v>20680</v>
      </c>
      <c r="C8389" t="s">
        <v>34701</v>
      </c>
      <c r="D8389" t="s">
        <v>34702</v>
      </c>
      <c r="E8389">
        <v>0</v>
      </c>
      <c r="F8389">
        <v>0</v>
      </c>
      <c r="G8389" s="5">
        <v>25.6</v>
      </c>
      <c r="H8389" s="5">
        <v>15</v>
      </c>
      <c r="I8389" s="5">
        <v>0</v>
      </c>
      <c r="J8389" s="5">
        <v>0</v>
      </c>
      <c r="K8389" s="5">
        <v>0</v>
      </c>
      <c r="L8389" s="5">
        <v>0</v>
      </c>
      <c r="M8389" s="5">
        <v>19.100000000000001</v>
      </c>
      <c r="N8389" s="5">
        <v>80.900000000000006</v>
      </c>
      <c r="O8389" s="5">
        <v>16.899999999999999</v>
      </c>
      <c r="P8389" s="5">
        <v>83.1</v>
      </c>
      <c r="Q8389" s="5">
        <v>26.3</v>
      </c>
      <c r="R8389" s="5">
        <v>73.7</v>
      </c>
      <c r="S8389" s="5">
        <v>40.799999999999997</v>
      </c>
      <c r="T8389" s="5">
        <v>59.2</v>
      </c>
      <c r="U8389">
        <v>0</v>
      </c>
      <c r="V8389">
        <v>0</v>
      </c>
      <c r="W8389" t="s">
        <v>129</v>
      </c>
      <c r="X8389" t="s">
        <v>34700</v>
      </c>
      <c r="Y8389" t="b">
        <v>0</v>
      </c>
      <c r="Z8389" s="1">
        <v>44651</v>
      </c>
      <c r="AA8389" s="1">
        <v>44650.584085648145</v>
      </c>
    </row>
    <row r="8390" spans="1:27" ht="29" x14ac:dyDescent="0.35">
      <c r="A8390" t="s">
        <v>34703</v>
      </c>
      <c r="B8390">
        <v>11849</v>
      </c>
      <c r="C8390" t="s">
        <v>34704</v>
      </c>
      <c r="D8390" t="s">
        <v>34705</v>
      </c>
      <c r="E8390">
        <v>0</v>
      </c>
      <c r="F8390" s="2" t="s">
        <v>1266</v>
      </c>
      <c r="G8390" s="5">
        <v>11.1</v>
      </c>
      <c r="H8390" s="5">
        <v>6</v>
      </c>
      <c r="I8390" s="5">
        <v>41.8</v>
      </c>
      <c r="J8390" s="5">
        <v>58.8</v>
      </c>
      <c r="K8390" s="5">
        <v>2.2000000000000002</v>
      </c>
      <c r="L8390" s="5">
        <v>0.5</v>
      </c>
      <c r="M8390" s="5">
        <v>23</v>
      </c>
      <c r="N8390" s="5">
        <v>77</v>
      </c>
      <c r="O8390" s="5">
        <v>28</v>
      </c>
      <c r="P8390" s="5">
        <v>72</v>
      </c>
      <c r="Q8390" s="5">
        <v>26</v>
      </c>
      <c r="R8390" s="5">
        <v>74</v>
      </c>
      <c r="S8390" s="5">
        <v>32</v>
      </c>
      <c r="T8390" s="5">
        <v>68</v>
      </c>
      <c r="U8390">
        <v>0</v>
      </c>
      <c r="V8390">
        <v>0</v>
      </c>
      <c r="W8390" t="s">
        <v>74</v>
      </c>
      <c r="X8390" t="s">
        <v>34703</v>
      </c>
      <c r="Y8390" t="b">
        <v>0</v>
      </c>
      <c r="Z8390" s="1">
        <v>44651</v>
      </c>
      <c r="AA8390" s="1">
        <v>44635.645833333336</v>
      </c>
    </row>
    <row r="8391" spans="1:27" ht="29" x14ac:dyDescent="0.35">
      <c r="A8391" t="s">
        <v>34706</v>
      </c>
      <c r="B8391">
        <v>11850</v>
      </c>
      <c r="C8391" t="s">
        <v>34707</v>
      </c>
      <c r="D8391" t="s">
        <v>11966</v>
      </c>
      <c r="E8391">
        <v>0</v>
      </c>
      <c r="F8391" s="2" t="s">
        <v>3386</v>
      </c>
      <c r="G8391" s="5">
        <v>8</v>
      </c>
      <c r="H8391" s="5">
        <v>15.3</v>
      </c>
      <c r="I8391" s="5">
        <v>-1.1000000000000001</v>
      </c>
      <c r="J8391" s="5">
        <v>0</v>
      </c>
      <c r="K8391" s="5">
        <v>4.5</v>
      </c>
      <c r="L8391" s="5">
        <v>0.4</v>
      </c>
      <c r="M8391" s="5">
        <v>46.3</v>
      </c>
      <c r="N8391" s="5">
        <v>53.7</v>
      </c>
      <c r="O8391" s="5">
        <v>43.9</v>
      </c>
      <c r="P8391" s="5">
        <v>56.1</v>
      </c>
      <c r="Q8391" s="5">
        <v>57.6</v>
      </c>
      <c r="R8391" s="5">
        <v>42.4</v>
      </c>
      <c r="S8391" s="5">
        <v>68.900000000000006</v>
      </c>
      <c r="T8391" s="5">
        <v>31.1</v>
      </c>
      <c r="U8391" t="s">
        <v>34708</v>
      </c>
      <c r="V8391">
        <v>0</v>
      </c>
      <c r="W8391" t="s">
        <v>74</v>
      </c>
      <c r="X8391" t="s">
        <v>34706</v>
      </c>
      <c r="Y8391" t="b">
        <v>0</v>
      </c>
      <c r="Z8391" s="1">
        <v>44651</v>
      </c>
      <c r="AA8391" s="1">
        <v>44649.5390162037</v>
      </c>
    </row>
    <row r="8392" spans="1:27" x14ac:dyDescent="0.35">
      <c r="A8392" t="s">
        <v>34709</v>
      </c>
      <c r="B8392">
        <v>132</v>
      </c>
      <c r="C8392" t="s">
        <v>34710</v>
      </c>
      <c r="D8392" t="s">
        <v>34711</v>
      </c>
      <c r="E8392">
        <v>1797726</v>
      </c>
      <c r="F8392">
        <v>74909</v>
      </c>
      <c r="G8392" s="5">
        <v>5.8</v>
      </c>
      <c r="H8392" s="5">
        <v>4.3</v>
      </c>
      <c r="I8392" s="5">
        <v>0</v>
      </c>
      <c r="J8392" s="5">
        <v>0</v>
      </c>
      <c r="K8392" s="5">
        <v>0</v>
      </c>
      <c r="L8392" s="5">
        <v>0</v>
      </c>
      <c r="M8392" s="5">
        <v>40</v>
      </c>
      <c r="N8392" s="5">
        <v>60</v>
      </c>
      <c r="O8392" s="5">
        <v>42</v>
      </c>
      <c r="P8392" s="5">
        <v>58</v>
      </c>
      <c r="Q8392" s="5">
        <v>47</v>
      </c>
      <c r="R8392" s="5">
        <v>53</v>
      </c>
      <c r="S8392" s="5">
        <v>60</v>
      </c>
      <c r="T8392" s="5">
        <v>40</v>
      </c>
      <c r="U8392" t="s">
        <v>34712</v>
      </c>
      <c r="V8392" t="s">
        <v>34713</v>
      </c>
      <c r="W8392" t="s">
        <v>129</v>
      </c>
      <c r="X8392" t="s">
        <v>34709</v>
      </c>
      <c r="Y8392" t="b">
        <v>0</v>
      </c>
      <c r="Z8392" s="1">
        <v>44656</v>
      </c>
      <c r="AA8392" s="1">
        <v>44490.694050925929</v>
      </c>
    </row>
    <row r="8393" spans="1:27" x14ac:dyDescent="0.35">
      <c r="A8393" t="s">
        <v>34714</v>
      </c>
      <c r="B8393">
        <v>11851</v>
      </c>
      <c r="C8393" t="s">
        <v>34715</v>
      </c>
      <c r="D8393" t="s">
        <v>34716</v>
      </c>
      <c r="E8393">
        <v>2447875</v>
      </c>
      <c r="F8393">
        <v>36000</v>
      </c>
      <c r="G8393" s="5">
        <v>12.3</v>
      </c>
      <c r="H8393" s="5">
        <v>14.7</v>
      </c>
      <c r="I8393" s="5">
        <v>44.5</v>
      </c>
      <c r="J8393" s="5">
        <v>0</v>
      </c>
      <c r="K8393" s="5">
        <v>84.2</v>
      </c>
      <c r="L8393" s="5">
        <v>76.099999999999994</v>
      </c>
      <c r="M8393" s="5">
        <v>52.3</v>
      </c>
      <c r="N8393" s="5">
        <v>47.7</v>
      </c>
      <c r="O8393" s="5">
        <v>52.9</v>
      </c>
      <c r="P8393" s="5">
        <v>47.1</v>
      </c>
      <c r="Q8393" s="5">
        <v>69.400000000000006</v>
      </c>
      <c r="R8393" s="5">
        <v>30.6</v>
      </c>
      <c r="S8393" s="5">
        <v>61</v>
      </c>
      <c r="T8393" s="5">
        <v>39</v>
      </c>
      <c r="U8393" t="s">
        <v>34717</v>
      </c>
      <c r="V8393" t="s">
        <v>34718</v>
      </c>
      <c r="W8393" t="s">
        <v>43</v>
      </c>
      <c r="X8393" t="s">
        <v>34714</v>
      </c>
      <c r="Y8393" t="b">
        <v>0</v>
      </c>
      <c r="Z8393" s="1">
        <v>44656</v>
      </c>
      <c r="AA8393" s="1">
        <v>44508.443645833337</v>
      </c>
    </row>
    <row r="8394" spans="1:27" x14ac:dyDescent="0.35">
      <c r="A8394" t="s">
        <v>34719</v>
      </c>
      <c r="B8394">
        <v>18373</v>
      </c>
      <c r="C8394" t="s">
        <v>19557</v>
      </c>
      <c r="D8394" t="s">
        <v>19558</v>
      </c>
      <c r="E8394">
        <v>10094715</v>
      </c>
      <c r="F8394">
        <v>78200</v>
      </c>
      <c r="G8394" s="5">
        <v>5.0999999999999996</v>
      </c>
      <c r="H8394" s="5">
        <v>-8.9</v>
      </c>
      <c r="I8394" s="5">
        <v>81</v>
      </c>
      <c r="J8394" s="5">
        <v>0</v>
      </c>
      <c r="K8394" s="5">
        <v>3.6</v>
      </c>
      <c r="L8394" s="5">
        <v>10.3</v>
      </c>
      <c r="M8394" s="5">
        <v>52</v>
      </c>
      <c r="N8394" s="5">
        <v>48</v>
      </c>
      <c r="O8394" s="5">
        <v>52</v>
      </c>
      <c r="P8394" s="5">
        <v>48</v>
      </c>
      <c r="Q8394" s="5">
        <v>56</v>
      </c>
      <c r="R8394" s="5">
        <v>44</v>
      </c>
      <c r="S8394" s="5">
        <v>78</v>
      </c>
      <c r="T8394" s="5">
        <v>22</v>
      </c>
      <c r="U8394" t="s">
        <v>34720</v>
      </c>
      <c r="V8394" t="s">
        <v>34721</v>
      </c>
      <c r="W8394" t="s">
        <v>43</v>
      </c>
      <c r="X8394" t="s">
        <v>34719</v>
      </c>
      <c r="Y8394" t="b">
        <v>0</v>
      </c>
      <c r="Z8394" s="1">
        <v>44656</v>
      </c>
      <c r="AA8394" s="1">
        <v>44642.679340277777</v>
      </c>
    </row>
    <row r="8395" spans="1:27" x14ac:dyDescent="0.35">
      <c r="A8395" t="s">
        <v>34722</v>
      </c>
      <c r="B8395">
        <v>11854</v>
      </c>
      <c r="C8395" t="s">
        <v>34723</v>
      </c>
      <c r="D8395" t="s">
        <v>34724</v>
      </c>
      <c r="E8395">
        <v>2316301</v>
      </c>
      <c r="F8395">
        <v>49410</v>
      </c>
      <c r="G8395" s="5">
        <v>10.8</v>
      </c>
      <c r="H8395" s="5">
        <v>12.2</v>
      </c>
      <c r="I8395" s="5">
        <v>-153.80000000000001</v>
      </c>
      <c r="J8395" s="5">
        <v>-35.700000000000003</v>
      </c>
      <c r="K8395" s="5">
        <v>54.7</v>
      </c>
      <c r="L8395" s="5">
        <v>23.9</v>
      </c>
      <c r="M8395" s="5">
        <v>90</v>
      </c>
      <c r="N8395" s="5">
        <v>10</v>
      </c>
      <c r="O8395" s="5">
        <v>96</v>
      </c>
      <c r="P8395" s="5">
        <v>4</v>
      </c>
      <c r="Q8395" s="5">
        <v>96.3</v>
      </c>
      <c r="R8395" s="5">
        <v>3.7</v>
      </c>
      <c r="S8395" s="5">
        <v>96.3</v>
      </c>
      <c r="T8395" s="5">
        <v>3.7</v>
      </c>
      <c r="U8395">
        <v>0</v>
      </c>
      <c r="V8395" t="s">
        <v>34725</v>
      </c>
      <c r="W8395" t="s">
        <v>129</v>
      </c>
      <c r="X8395" t="s">
        <v>34722</v>
      </c>
      <c r="Y8395" t="b">
        <v>0</v>
      </c>
      <c r="Z8395" s="1">
        <v>44656</v>
      </c>
      <c r="AA8395" s="1">
        <v>44624.622349537036</v>
      </c>
    </row>
    <row r="8396" spans="1:27" ht="29" x14ac:dyDescent="0.35">
      <c r="A8396" t="s">
        <v>34726</v>
      </c>
      <c r="B8396">
        <v>16788</v>
      </c>
      <c r="C8396" t="s">
        <v>34727</v>
      </c>
      <c r="D8396" t="s">
        <v>34728</v>
      </c>
      <c r="E8396">
        <v>6582540</v>
      </c>
      <c r="F8396" s="2" t="s">
        <v>1871</v>
      </c>
      <c r="G8396" s="5">
        <v>-2.8</v>
      </c>
      <c r="H8396" s="5">
        <v>-0.2</v>
      </c>
      <c r="I8396" s="5">
        <v>25</v>
      </c>
      <c r="J8396" s="5">
        <v>35.6</v>
      </c>
      <c r="K8396" s="5">
        <v>1.5</v>
      </c>
      <c r="L8396" s="5">
        <v>11.3</v>
      </c>
      <c r="M8396" s="5">
        <v>78.3</v>
      </c>
      <c r="N8396" s="5">
        <v>21.7</v>
      </c>
      <c r="O8396" s="5">
        <v>80.7</v>
      </c>
      <c r="P8396" s="5">
        <v>19.3</v>
      </c>
      <c r="Q8396" s="5">
        <v>72.3</v>
      </c>
      <c r="R8396" s="5">
        <v>27.7</v>
      </c>
      <c r="S8396" s="5">
        <v>81.900000000000006</v>
      </c>
      <c r="T8396" s="5">
        <v>18.100000000000001</v>
      </c>
      <c r="U8396" t="s">
        <v>34729</v>
      </c>
      <c r="V8396" t="s">
        <v>34730</v>
      </c>
      <c r="W8396" t="s">
        <v>43</v>
      </c>
      <c r="X8396" t="s">
        <v>34726</v>
      </c>
      <c r="Y8396" t="b">
        <v>0</v>
      </c>
      <c r="Z8396" s="1">
        <v>44656</v>
      </c>
      <c r="AA8396" s="1">
        <v>44494.611770833333</v>
      </c>
    </row>
    <row r="8397" spans="1:27" ht="29" x14ac:dyDescent="0.35">
      <c r="A8397" t="s">
        <v>34731</v>
      </c>
      <c r="B8397">
        <v>11857</v>
      </c>
      <c r="C8397" t="s">
        <v>34732</v>
      </c>
      <c r="D8397" t="s">
        <v>34733</v>
      </c>
      <c r="E8397">
        <v>69494</v>
      </c>
      <c r="F8397" s="2" t="s">
        <v>34734</v>
      </c>
      <c r="G8397" s="5">
        <v>6.9</v>
      </c>
      <c r="H8397" s="5">
        <v>17.3</v>
      </c>
      <c r="I8397" s="5">
        <v>-84.7</v>
      </c>
      <c r="J8397" s="5">
        <v>-162.30000000000001</v>
      </c>
      <c r="K8397" s="5">
        <v>97.9</v>
      </c>
      <c r="L8397" s="5">
        <v>94.4</v>
      </c>
      <c r="M8397" s="5">
        <v>86.5</v>
      </c>
      <c r="N8397" s="5">
        <v>13.5</v>
      </c>
      <c r="O8397" s="5">
        <v>87.5</v>
      </c>
      <c r="P8397" s="5">
        <v>12.5</v>
      </c>
      <c r="Q8397" s="5">
        <v>98.1</v>
      </c>
      <c r="R8397" s="5">
        <v>1.9</v>
      </c>
      <c r="S8397" s="5">
        <v>94.2</v>
      </c>
      <c r="T8397" s="5">
        <v>5.8</v>
      </c>
      <c r="U8397">
        <v>0</v>
      </c>
      <c r="V8397" t="s">
        <v>34735</v>
      </c>
      <c r="W8397" t="s">
        <v>43</v>
      </c>
      <c r="X8397" t="s">
        <v>34731</v>
      </c>
      <c r="Y8397" t="b">
        <v>0</v>
      </c>
      <c r="Z8397" s="1">
        <v>44656</v>
      </c>
      <c r="AA8397" s="1">
        <v>44652.516527777778</v>
      </c>
    </row>
    <row r="8398" spans="1:27" x14ac:dyDescent="0.35">
      <c r="A8398" t="s">
        <v>34736</v>
      </c>
      <c r="B8398">
        <v>20668</v>
      </c>
      <c r="C8398" t="s">
        <v>34737</v>
      </c>
      <c r="D8398" t="s">
        <v>34738</v>
      </c>
      <c r="E8398">
        <v>8694165</v>
      </c>
      <c r="F8398">
        <v>86900</v>
      </c>
      <c r="G8398" s="5">
        <v>2</v>
      </c>
      <c r="H8398" s="5">
        <v>10</v>
      </c>
      <c r="I8398" s="5">
        <v>0</v>
      </c>
      <c r="J8398" s="5">
        <v>0</v>
      </c>
      <c r="K8398" s="5">
        <v>0</v>
      </c>
      <c r="L8398" s="5">
        <v>0</v>
      </c>
      <c r="M8398" s="5">
        <v>28</v>
      </c>
      <c r="N8398" s="5">
        <v>72</v>
      </c>
      <c r="O8398" s="5">
        <v>33</v>
      </c>
      <c r="P8398" s="5">
        <v>67</v>
      </c>
      <c r="Q8398" s="5">
        <v>39</v>
      </c>
      <c r="R8398" s="5">
        <v>61</v>
      </c>
      <c r="S8398" s="5">
        <v>0</v>
      </c>
      <c r="T8398" s="5">
        <v>100</v>
      </c>
      <c r="U8398">
        <v>0</v>
      </c>
      <c r="V8398" t="s">
        <v>34739</v>
      </c>
      <c r="W8398" t="s">
        <v>43</v>
      </c>
      <c r="X8398" t="s">
        <v>34736</v>
      </c>
      <c r="Y8398" t="b">
        <v>0</v>
      </c>
      <c r="Z8398" s="1">
        <v>44656</v>
      </c>
      <c r="AA8398" s="1">
        <v>44655.956909722219</v>
      </c>
    </row>
    <row r="8399" spans="1:27" ht="29" x14ac:dyDescent="0.35">
      <c r="A8399" t="s">
        <v>34740</v>
      </c>
      <c r="B8399">
        <v>11858</v>
      </c>
      <c r="C8399" t="s">
        <v>34741</v>
      </c>
      <c r="D8399" t="s">
        <v>34742</v>
      </c>
      <c r="E8399">
        <v>7344732</v>
      </c>
      <c r="F8399" s="2" t="s">
        <v>47</v>
      </c>
      <c r="G8399" s="5">
        <v>24.3</v>
      </c>
      <c r="H8399" s="5">
        <v>52.2</v>
      </c>
      <c r="I8399" s="5">
        <v>81.7</v>
      </c>
      <c r="J8399" s="5">
        <v>16.399999999999999</v>
      </c>
      <c r="K8399" s="5">
        <v>2.9</v>
      </c>
      <c r="L8399" s="5">
        <v>4.4000000000000004</v>
      </c>
      <c r="M8399" s="5">
        <v>12.3</v>
      </c>
      <c r="N8399" s="5">
        <v>87.7</v>
      </c>
      <c r="O8399" s="5">
        <v>17</v>
      </c>
      <c r="P8399" s="5">
        <v>83</v>
      </c>
      <c r="Q8399" s="5">
        <v>35.299999999999997</v>
      </c>
      <c r="R8399" s="5">
        <v>64.7</v>
      </c>
      <c r="S8399" s="5">
        <v>32.6</v>
      </c>
      <c r="T8399" s="5">
        <v>67.400000000000006</v>
      </c>
      <c r="U8399">
        <v>0</v>
      </c>
      <c r="V8399">
        <v>0</v>
      </c>
      <c r="W8399" t="s">
        <v>37</v>
      </c>
      <c r="X8399" t="s">
        <v>34740</v>
      </c>
      <c r="Y8399" t="b">
        <v>0</v>
      </c>
      <c r="Z8399" s="1">
        <v>44651</v>
      </c>
      <c r="AA8399" s="1">
        <v>44650.725925925923</v>
      </c>
    </row>
    <row r="8400" spans="1:27" ht="29" x14ac:dyDescent="0.35">
      <c r="A8400" t="s">
        <v>34743</v>
      </c>
      <c r="B8400">
        <v>11859</v>
      </c>
      <c r="C8400" t="s">
        <v>34744</v>
      </c>
      <c r="D8400" t="s">
        <v>34745</v>
      </c>
      <c r="E8400">
        <v>0</v>
      </c>
      <c r="F8400" s="2" t="s">
        <v>951</v>
      </c>
      <c r="G8400" s="5">
        <v>14</v>
      </c>
      <c r="H8400" s="5">
        <v>16.399999999999999</v>
      </c>
      <c r="I8400" s="5">
        <v>-21.6</v>
      </c>
      <c r="J8400" s="5">
        <v>50</v>
      </c>
      <c r="K8400" s="5">
        <v>17.600000000000001</v>
      </c>
      <c r="L8400" s="5">
        <v>17</v>
      </c>
      <c r="M8400" s="5">
        <v>29.3</v>
      </c>
      <c r="N8400" s="5">
        <v>70.7</v>
      </c>
      <c r="O8400" s="5">
        <v>17.600000000000001</v>
      </c>
      <c r="P8400" s="5">
        <v>82.4</v>
      </c>
      <c r="Q8400" s="5">
        <v>26.7</v>
      </c>
      <c r="R8400" s="5">
        <v>73.3</v>
      </c>
      <c r="S8400" s="5">
        <v>37.799999999999997</v>
      </c>
      <c r="T8400" s="5">
        <v>62.2</v>
      </c>
      <c r="U8400" t="s">
        <v>34746</v>
      </c>
      <c r="V8400">
        <v>0</v>
      </c>
      <c r="W8400" t="s">
        <v>43</v>
      </c>
      <c r="X8400" t="s">
        <v>34743</v>
      </c>
      <c r="Y8400" t="b">
        <v>0</v>
      </c>
      <c r="Z8400" s="1">
        <v>44651</v>
      </c>
      <c r="AA8400" s="1">
        <v>44602.452581018515</v>
      </c>
    </row>
    <row r="8401" spans="1:27" x14ac:dyDescent="0.35">
      <c r="A8401" t="s">
        <v>34747</v>
      </c>
      <c r="B8401">
        <v>11861</v>
      </c>
      <c r="C8401" t="s">
        <v>34748</v>
      </c>
      <c r="D8401" t="s">
        <v>34749</v>
      </c>
      <c r="E8401">
        <v>1076034</v>
      </c>
      <c r="F8401">
        <v>43220</v>
      </c>
      <c r="G8401" s="5">
        <v>32.799999999999997</v>
      </c>
      <c r="H8401" s="5">
        <v>33.200000000000003</v>
      </c>
      <c r="I8401" s="5">
        <v>0</v>
      </c>
      <c r="J8401" s="5">
        <v>0</v>
      </c>
      <c r="K8401" s="5">
        <v>0</v>
      </c>
      <c r="L8401" s="5">
        <v>0</v>
      </c>
      <c r="M8401" s="5">
        <v>34.200000000000003</v>
      </c>
      <c r="N8401" s="5">
        <v>65.8</v>
      </c>
      <c r="O8401" s="5">
        <v>60</v>
      </c>
      <c r="P8401" s="5">
        <v>40</v>
      </c>
      <c r="Q8401" s="5">
        <v>93.7</v>
      </c>
      <c r="R8401" s="5">
        <v>6.3</v>
      </c>
      <c r="S8401" s="5">
        <v>90</v>
      </c>
      <c r="T8401" s="5">
        <v>10</v>
      </c>
      <c r="U8401" t="s">
        <v>34750</v>
      </c>
      <c r="V8401" t="s">
        <v>34751</v>
      </c>
      <c r="W8401" t="s">
        <v>43</v>
      </c>
      <c r="X8401" t="s">
        <v>34747</v>
      </c>
      <c r="Y8401" t="b">
        <v>0</v>
      </c>
      <c r="Z8401" s="1">
        <v>44656</v>
      </c>
      <c r="AA8401" s="1">
        <v>44631.457152777781</v>
      </c>
    </row>
    <row r="8402" spans="1:27" ht="29" x14ac:dyDescent="0.35">
      <c r="A8402" t="s">
        <v>34752</v>
      </c>
      <c r="B8402">
        <v>11864</v>
      </c>
      <c r="C8402" t="s">
        <v>34753</v>
      </c>
      <c r="D8402" t="s">
        <v>34754</v>
      </c>
      <c r="E8402">
        <v>1748499</v>
      </c>
      <c r="F8402" s="2" t="s">
        <v>622</v>
      </c>
      <c r="G8402" s="5">
        <v>-6</v>
      </c>
      <c r="H8402" s="5">
        <v>-1</v>
      </c>
      <c r="I8402" s="5">
        <v>-78</v>
      </c>
      <c r="J8402" s="5">
        <v>33</v>
      </c>
      <c r="K8402" s="5">
        <v>6</v>
      </c>
      <c r="L8402" s="5">
        <v>1</v>
      </c>
      <c r="M8402" s="5">
        <v>29</v>
      </c>
      <c r="N8402" s="5">
        <v>71</v>
      </c>
      <c r="O8402" s="5">
        <v>16</v>
      </c>
      <c r="P8402" s="5">
        <v>84</v>
      </c>
      <c r="Q8402" s="5">
        <v>19</v>
      </c>
      <c r="R8402" s="5">
        <v>81</v>
      </c>
      <c r="S8402" s="5">
        <v>20</v>
      </c>
      <c r="T8402" s="5">
        <v>80</v>
      </c>
      <c r="U8402" t="s">
        <v>34755</v>
      </c>
      <c r="V8402" t="s">
        <v>34756</v>
      </c>
      <c r="W8402" t="s">
        <v>43</v>
      </c>
      <c r="X8402" t="s">
        <v>34752</v>
      </c>
      <c r="Y8402" t="b">
        <v>0</v>
      </c>
      <c r="Z8402" s="1">
        <v>44656</v>
      </c>
      <c r="AA8402" s="1">
        <v>44467.522951388892</v>
      </c>
    </row>
    <row r="8403" spans="1:27" x14ac:dyDescent="0.35">
      <c r="A8403" t="s">
        <v>34757</v>
      </c>
      <c r="B8403">
        <v>11866</v>
      </c>
      <c r="C8403" t="s">
        <v>34758</v>
      </c>
      <c r="D8403" t="s">
        <v>34759</v>
      </c>
      <c r="E8403" t="s">
        <v>34760</v>
      </c>
      <c r="F8403">
        <v>0</v>
      </c>
      <c r="G8403" s="5">
        <v>30</v>
      </c>
      <c r="H8403" s="5">
        <v>11</v>
      </c>
      <c r="I8403" s="5">
        <v>31</v>
      </c>
      <c r="J8403" s="5">
        <v>20</v>
      </c>
      <c r="K8403" s="5">
        <v>55</v>
      </c>
      <c r="L8403" s="5">
        <v>65</v>
      </c>
      <c r="M8403" s="5">
        <v>39</v>
      </c>
      <c r="N8403" s="5">
        <v>61</v>
      </c>
      <c r="O8403" s="5">
        <v>26</v>
      </c>
      <c r="P8403" s="5">
        <v>74</v>
      </c>
      <c r="Q8403" s="5">
        <v>33</v>
      </c>
      <c r="R8403" s="5">
        <v>67</v>
      </c>
      <c r="S8403" s="5">
        <v>55</v>
      </c>
      <c r="T8403" s="5">
        <v>45</v>
      </c>
      <c r="U8403" t="s">
        <v>34761</v>
      </c>
      <c r="V8403" t="s">
        <v>34762</v>
      </c>
      <c r="W8403" t="s">
        <v>129</v>
      </c>
      <c r="X8403" t="s">
        <v>34757</v>
      </c>
      <c r="Y8403" t="b">
        <v>0</v>
      </c>
      <c r="Z8403" s="1">
        <v>44656</v>
      </c>
      <c r="AA8403" s="1">
        <v>44608.431296296294</v>
      </c>
    </row>
    <row r="8404" spans="1:27" x14ac:dyDescent="0.35">
      <c r="A8404" t="s">
        <v>34763</v>
      </c>
      <c r="B8404">
        <v>11869</v>
      </c>
      <c r="C8404" t="s">
        <v>34764</v>
      </c>
      <c r="D8404" t="s">
        <v>34765</v>
      </c>
      <c r="E8404">
        <v>696744</v>
      </c>
      <c r="F8404">
        <v>32500</v>
      </c>
      <c r="G8404" s="5">
        <v>30.8</v>
      </c>
      <c r="H8404" s="5">
        <v>27.6</v>
      </c>
      <c r="I8404" s="5">
        <v>30.8</v>
      </c>
      <c r="J8404" s="5">
        <v>27.6</v>
      </c>
      <c r="K8404" s="5">
        <v>100</v>
      </c>
      <c r="L8404" s="5">
        <v>100</v>
      </c>
      <c r="M8404" s="5">
        <v>29</v>
      </c>
      <c r="N8404" s="5">
        <v>71</v>
      </c>
      <c r="O8404" s="5">
        <v>14</v>
      </c>
      <c r="P8404" s="5">
        <v>86</v>
      </c>
      <c r="Q8404" s="5">
        <v>56</v>
      </c>
      <c r="R8404" s="5">
        <v>44</v>
      </c>
      <c r="S8404" s="5">
        <v>78</v>
      </c>
      <c r="T8404" s="5">
        <v>22</v>
      </c>
      <c r="U8404" t="s">
        <v>34766</v>
      </c>
      <c r="V8404" t="s">
        <v>34767</v>
      </c>
      <c r="W8404" t="s">
        <v>43</v>
      </c>
      <c r="X8404" t="s">
        <v>34763</v>
      </c>
      <c r="Y8404" t="b">
        <v>0</v>
      </c>
      <c r="Z8404" s="1">
        <v>44656</v>
      </c>
      <c r="AA8404" s="1">
        <v>44460.484537037039</v>
      </c>
    </row>
    <row r="8405" spans="1:27" ht="29" x14ac:dyDescent="0.35">
      <c r="A8405" t="s">
        <v>34768</v>
      </c>
      <c r="B8405">
        <v>16956</v>
      </c>
      <c r="C8405" t="s">
        <v>34769</v>
      </c>
      <c r="D8405" t="s">
        <v>34770</v>
      </c>
      <c r="E8405">
        <v>0</v>
      </c>
      <c r="F8405" s="2" t="s">
        <v>951</v>
      </c>
      <c r="G8405" s="5">
        <v>6.3</v>
      </c>
      <c r="H8405" s="5">
        <v>13.6</v>
      </c>
      <c r="I8405" s="5">
        <v>0</v>
      </c>
      <c r="J8405" s="5">
        <v>0</v>
      </c>
      <c r="K8405" s="5">
        <v>0</v>
      </c>
      <c r="L8405" s="5">
        <v>0</v>
      </c>
      <c r="M8405" s="5">
        <v>73</v>
      </c>
      <c r="N8405" s="5">
        <v>27</v>
      </c>
      <c r="O8405" s="5">
        <v>64</v>
      </c>
      <c r="P8405" s="5">
        <v>36</v>
      </c>
      <c r="Q8405" s="5">
        <v>57</v>
      </c>
      <c r="R8405" s="5">
        <v>43</v>
      </c>
      <c r="S8405" s="5">
        <v>42</v>
      </c>
      <c r="T8405" s="5">
        <v>58</v>
      </c>
      <c r="U8405" t="s">
        <v>34771</v>
      </c>
      <c r="V8405">
        <v>0</v>
      </c>
      <c r="W8405" t="s">
        <v>74</v>
      </c>
      <c r="X8405" t="s">
        <v>34768</v>
      </c>
      <c r="Y8405" t="b">
        <v>0</v>
      </c>
      <c r="Z8405" s="1">
        <v>44651</v>
      </c>
      <c r="AA8405" s="1">
        <v>44629.435810185183</v>
      </c>
    </row>
    <row r="8406" spans="1:27" x14ac:dyDescent="0.35">
      <c r="A8406" t="s">
        <v>34772</v>
      </c>
      <c r="B8406">
        <v>18142</v>
      </c>
      <c r="C8406" t="s">
        <v>34773</v>
      </c>
      <c r="D8406" t="s">
        <v>34774</v>
      </c>
      <c r="E8406">
        <v>0</v>
      </c>
      <c r="F8406">
        <v>1</v>
      </c>
      <c r="G8406" s="5">
        <v>15.3</v>
      </c>
      <c r="H8406" s="5">
        <v>11.1</v>
      </c>
      <c r="I8406" s="5">
        <v>0</v>
      </c>
      <c r="J8406" s="5">
        <v>0</v>
      </c>
      <c r="K8406" s="5">
        <v>0</v>
      </c>
      <c r="L8406" s="5">
        <v>0</v>
      </c>
      <c r="M8406" s="5">
        <v>40</v>
      </c>
      <c r="N8406" s="5">
        <v>60</v>
      </c>
      <c r="O8406" s="5">
        <v>44</v>
      </c>
      <c r="P8406" s="5">
        <v>56</v>
      </c>
      <c r="Q8406" s="5">
        <v>47</v>
      </c>
      <c r="R8406" s="5">
        <v>53</v>
      </c>
      <c r="S8406" s="5">
        <v>60</v>
      </c>
      <c r="T8406" s="5">
        <v>40</v>
      </c>
      <c r="U8406" t="s">
        <v>34775</v>
      </c>
      <c r="V8406">
        <v>0</v>
      </c>
      <c r="W8406" t="s">
        <v>37</v>
      </c>
      <c r="X8406" t="s">
        <v>34772</v>
      </c>
      <c r="Y8406" t="b">
        <v>0</v>
      </c>
      <c r="Z8406" s="1">
        <v>44651</v>
      </c>
      <c r="AA8406" s="1">
        <v>44650.395624999997</v>
      </c>
    </row>
    <row r="8407" spans="1:27" ht="29" x14ac:dyDescent="0.35">
      <c r="A8407" t="s">
        <v>34776</v>
      </c>
      <c r="B8407">
        <v>11873</v>
      </c>
      <c r="C8407" t="s">
        <v>34777</v>
      </c>
      <c r="D8407" t="s">
        <v>34778</v>
      </c>
      <c r="E8407">
        <v>4507008</v>
      </c>
      <c r="F8407" s="2" t="s">
        <v>11557</v>
      </c>
      <c r="G8407" s="5">
        <v>27.3</v>
      </c>
      <c r="H8407" s="5">
        <v>21.8</v>
      </c>
      <c r="I8407" s="5">
        <v>58.6</v>
      </c>
      <c r="J8407" s="5">
        <v>51.7</v>
      </c>
      <c r="K8407" s="5">
        <v>84</v>
      </c>
      <c r="L8407" s="5">
        <v>63.4</v>
      </c>
      <c r="M8407" s="5">
        <v>65.7</v>
      </c>
      <c r="N8407" s="5">
        <v>34.299999999999997</v>
      </c>
      <c r="O8407" s="5">
        <v>65.3</v>
      </c>
      <c r="P8407" s="5">
        <v>34.700000000000003</v>
      </c>
      <c r="Q8407" s="5">
        <v>87</v>
      </c>
      <c r="R8407" s="5">
        <v>13</v>
      </c>
      <c r="S8407" s="5">
        <v>87.4</v>
      </c>
      <c r="T8407" s="5">
        <v>12.6</v>
      </c>
      <c r="U8407" t="s">
        <v>34779</v>
      </c>
      <c r="V8407" t="s">
        <v>34780</v>
      </c>
      <c r="W8407" t="s">
        <v>37</v>
      </c>
      <c r="X8407" t="s">
        <v>34776</v>
      </c>
      <c r="Y8407" t="b">
        <v>0</v>
      </c>
      <c r="Z8407" s="1">
        <v>44656</v>
      </c>
      <c r="AA8407" s="1">
        <v>44649.53670138889</v>
      </c>
    </row>
    <row r="8408" spans="1:27" x14ac:dyDescent="0.35">
      <c r="A8408" t="s">
        <v>34781</v>
      </c>
      <c r="B8408">
        <v>11876</v>
      </c>
      <c r="C8408" t="s">
        <v>34782</v>
      </c>
      <c r="D8408" t="s">
        <v>2446</v>
      </c>
      <c r="E8408">
        <v>5789785</v>
      </c>
      <c r="F8408">
        <v>86900</v>
      </c>
      <c r="G8408" s="5">
        <v>9</v>
      </c>
      <c r="H8408" s="5">
        <v>0</v>
      </c>
      <c r="I8408" s="5">
        <v>19.7</v>
      </c>
      <c r="J8408" s="5">
        <v>0</v>
      </c>
      <c r="K8408" s="5">
        <v>34.799999999999997</v>
      </c>
      <c r="L8408" s="5">
        <v>48.7</v>
      </c>
      <c r="M8408" s="5">
        <v>59.2</v>
      </c>
      <c r="N8408" s="5">
        <v>40.799999999999997</v>
      </c>
      <c r="O8408" s="5">
        <v>11.6</v>
      </c>
      <c r="P8408" s="5">
        <v>88.4</v>
      </c>
      <c r="Q8408" s="5">
        <v>24.8</v>
      </c>
      <c r="R8408" s="5">
        <v>75.2</v>
      </c>
      <c r="S8408" s="5">
        <v>37.4</v>
      </c>
      <c r="T8408" s="5">
        <v>62.6</v>
      </c>
      <c r="U8408" t="s">
        <v>34783</v>
      </c>
      <c r="V8408" t="s">
        <v>34784</v>
      </c>
      <c r="W8408" t="s">
        <v>37</v>
      </c>
      <c r="X8408" t="s">
        <v>34781</v>
      </c>
      <c r="Y8408" t="b">
        <v>0</v>
      </c>
      <c r="Z8408" s="1">
        <v>44656</v>
      </c>
      <c r="AA8408" s="1">
        <v>44606.494467592594</v>
      </c>
    </row>
    <row r="8409" spans="1:27" ht="29" x14ac:dyDescent="0.35">
      <c r="A8409" t="s">
        <v>34785</v>
      </c>
      <c r="B8409">
        <v>11877</v>
      </c>
      <c r="C8409" t="s">
        <v>34786</v>
      </c>
      <c r="D8409" t="s">
        <v>18998</v>
      </c>
      <c r="E8409">
        <v>835806</v>
      </c>
      <c r="F8409" s="2" t="s">
        <v>14502</v>
      </c>
      <c r="G8409" s="5">
        <v>22.1</v>
      </c>
      <c r="H8409" s="5">
        <v>17.7</v>
      </c>
      <c r="I8409" s="5">
        <v>56.7</v>
      </c>
      <c r="J8409" s="5">
        <v>14.4</v>
      </c>
      <c r="K8409" s="5">
        <v>95.1</v>
      </c>
      <c r="L8409" s="5">
        <v>97</v>
      </c>
      <c r="M8409" s="5">
        <v>24</v>
      </c>
      <c r="N8409" s="5">
        <v>76</v>
      </c>
      <c r="O8409" s="5">
        <v>15.4</v>
      </c>
      <c r="P8409" s="5">
        <v>84.6</v>
      </c>
      <c r="Q8409" s="5">
        <v>26.9</v>
      </c>
      <c r="R8409" s="5">
        <v>73.099999999999994</v>
      </c>
      <c r="S8409" s="5">
        <v>34.6</v>
      </c>
      <c r="T8409" s="5">
        <v>65.400000000000006</v>
      </c>
      <c r="U8409" t="s">
        <v>34787</v>
      </c>
      <c r="V8409" t="s">
        <v>34788</v>
      </c>
      <c r="W8409" t="s">
        <v>129</v>
      </c>
      <c r="X8409" t="s">
        <v>34785</v>
      </c>
      <c r="Y8409" t="b">
        <v>0</v>
      </c>
      <c r="Z8409" s="1">
        <v>44656</v>
      </c>
      <c r="AA8409" s="1">
        <v>44655.410104166665</v>
      </c>
    </row>
    <row r="8410" spans="1:27" x14ac:dyDescent="0.35">
      <c r="A8410" t="s">
        <v>34789</v>
      </c>
      <c r="B8410">
        <v>20042</v>
      </c>
      <c r="C8410">
        <v>0</v>
      </c>
      <c r="D8410">
        <v>0</v>
      </c>
      <c r="E8410" t="s">
        <v>34790</v>
      </c>
      <c r="F8410">
        <v>0</v>
      </c>
      <c r="G8410" s="5">
        <v>22.1</v>
      </c>
      <c r="H8410" s="5">
        <v>23.6</v>
      </c>
      <c r="I8410" s="5">
        <v>85.9</v>
      </c>
      <c r="J8410" s="5">
        <v>0</v>
      </c>
      <c r="K8410" s="5">
        <v>96.8</v>
      </c>
      <c r="L8410" s="5">
        <v>93.9</v>
      </c>
      <c r="M8410" s="5">
        <v>34.200000000000003</v>
      </c>
      <c r="N8410" s="5">
        <v>65.8</v>
      </c>
      <c r="O8410" s="5">
        <v>28.6</v>
      </c>
      <c r="P8410" s="5">
        <v>71.400000000000006</v>
      </c>
      <c r="Q8410" s="5">
        <v>56.2</v>
      </c>
      <c r="R8410" s="5">
        <v>43.8</v>
      </c>
      <c r="S8410" s="5">
        <v>72.5</v>
      </c>
      <c r="T8410" s="5">
        <v>27.5</v>
      </c>
      <c r="U8410" t="s">
        <v>34791</v>
      </c>
      <c r="V8410" t="s">
        <v>34792</v>
      </c>
      <c r="W8410" t="s">
        <v>37</v>
      </c>
      <c r="X8410" t="s">
        <v>34789</v>
      </c>
      <c r="Y8410" t="b">
        <v>0</v>
      </c>
      <c r="Z8410" s="1">
        <v>44656</v>
      </c>
      <c r="AA8410" s="1">
        <v>44648.582604166666</v>
      </c>
    </row>
    <row r="8411" spans="1:27" x14ac:dyDescent="0.35">
      <c r="A8411" t="s">
        <v>34793</v>
      </c>
      <c r="B8411">
        <v>7405</v>
      </c>
      <c r="C8411" t="s">
        <v>34794</v>
      </c>
      <c r="D8411" t="s">
        <v>8594</v>
      </c>
      <c r="E8411">
        <v>3525806</v>
      </c>
      <c r="F8411">
        <v>47710</v>
      </c>
      <c r="G8411" s="5">
        <v>28.7</v>
      </c>
      <c r="H8411" s="5">
        <v>10</v>
      </c>
      <c r="I8411" s="5">
        <v>36.9</v>
      </c>
      <c r="J8411" s="5">
        <v>0.8</v>
      </c>
      <c r="K8411" s="5">
        <v>56.6</v>
      </c>
      <c r="L8411" s="5">
        <v>29.2</v>
      </c>
      <c r="M8411" s="5">
        <v>23.7</v>
      </c>
      <c r="N8411" s="5">
        <v>76.3</v>
      </c>
      <c r="O8411" s="5">
        <v>10.6</v>
      </c>
      <c r="P8411" s="5">
        <v>89.4</v>
      </c>
      <c r="Q8411" s="5">
        <v>15.8</v>
      </c>
      <c r="R8411" s="5">
        <v>84.2</v>
      </c>
      <c r="S8411" s="5">
        <v>25.5</v>
      </c>
      <c r="T8411" s="5">
        <v>74.5</v>
      </c>
      <c r="U8411" t="s">
        <v>34795</v>
      </c>
      <c r="V8411" t="s">
        <v>34796</v>
      </c>
      <c r="W8411" t="s">
        <v>129</v>
      </c>
      <c r="X8411" t="s">
        <v>34793</v>
      </c>
      <c r="Y8411" t="b">
        <v>0</v>
      </c>
      <c r="Z8411" s="1">
        <v>44656</v>
      </c>
      <c r="AA8411" s="1">
        <v>44655.658703703702</v>
      </c>
    </row>
    <row r="8412" spans="1:27" ht="29" x14ac:dyDescent="0.35">
      <c r="A8412" t="s">
        <v>34797</v>
      </c>
      <c r="B8412">
        <v>18533</v>
      </c>
      <c r="C8412" t="s">
        <v>34798</v>
      </c>
      <c r="D8412" t="s">
        <v>34799</v>
      </c>
      <c r="E8412">
        <v>2888385</v>
      </c>
      <c r="F8412" s="2" t="s">
        <v>34800</v>
      </c>
      <c r="G8412" s="5">
        <v>22.5</v>
      </c>
      <c r="H8412" s="5">
        <v>21.6</v>
      </c>
      <c r="I8412" s="5">
        <v>33.700000000000003</v>
      </c>
      <c r="J8412" s="5">
        <v>9.3000000000000007</v>
      </c>
      <c r="K8412" s="5">
        <v>42.5</v>
      </c>
      <c r="L8412" s="5">
        <v>47.8</v>
      </c>
      <c r="M8412" s="5">
        <v>56.7</v>
      </c>
      <c r="N8412" s="5">
        <v>43.3</v>
      </c>
      <c r="O8412" s="5">
        <v>66.3</v>
      </c>
      <c r="P8412" s="5">
        <v>33.700000000000003</v>
      </c>
      <c r="Q8412" s="5">
        <v>78.900000000000006</v>
      </c>
      <c r="R8412" s="5">
        <v>21.1</v>
      </c>
      <c r="S8412" s="5">
        <v>82.2</v>
      </c>
      <c r="T8412" s="5">
        <v>17.8</v>
      </c>
      <c r="U8412" t="s">
        <v>34801</v>
      </c>
      <c r="V8412" t="s">
        <v>34802</v>
      </c>
      <c r="W8412" t="s">
        <v>37</v>
      </c>
      <c r="X8412" t="s">
        <v>34797</v>
      </c>
      <c r="Y8412" t="b">
        <v>0</v>
      </c>
      <c r="Z8412" s="1">
        <v>44656</v>
      </c>
      <c r="AA8412" s="1">
        <v>44655.59065972222</v>
      </c>
    </row>
    <row r="8413" spans="1:27" x14ac:dyDescent="0.35">
      <c r="A8413" t="s">
        <v>34803</v>
      </c>
      <c r="B8413">
        <v>11885</v>
      </c>
      <c r="C8413" t="s">
        <v>34804</v>
      </c>
      <c r="D8413" t="s">
        <v>34805</v>
      </c>
      <c r="E8413">
        <v>4386901</v>
      </c>
      <c r="F8413">
        <v>86900</v>
      </c>
      <c r="G8413" s="5">
        <v>13</v>
      </c>
      <c r="H8413" s="5">
        <v>7</v>
      </c>
      <c r="I8413" s="5">
        <v>32</v>
      </c>
      <c r="J8413" s="5">
        <v>0</v>
      </c>
      <c r="K8413" s="5">
        <v>8</v>
      </c>
      <c r="L8413" s="5">
        <v>19</v>
      </c>
      <c r="M8413" s="5">
        <v>9</v>
      </c>
      <c r="N8413" s="5">
        <v>91</v>
      </c>
      <c r="O8413" s="5">
        <v>11</v>
      </c>
      <c r="P8413" s="5">
        <v>89</v>
      </c>
      <c r="Q8413" s="5">
        <v>21</v>
      </c>
      <c r="R8413" s="5">
        <v>79</v>
      </c>
      <c r="S8413" s="5">
        <v>17</v>
      </c>
      <c r="T8413" s="5">
        <v>83</v>
      </c>
      <c r="U8413">
        <v>0</v>
      </c>
      <c r="V8413" t="s">
        <v>34806</v>
      </c>
      <c r="W8413" t="s">
        <v>43</v>
      </c>
      <c r="X8413" t="s">
        <v>34803</v>
      </c>
      <c r="Y8413" t="b">
        <v>0</v>
      </c>
      <c r="Z8413" s="1">
        <v>44656</v>
      </c>
      <c r="AA8413" s="1">
        <v>44654.991203703707</v>
      </c>
    </row>
    <row r="8414" spans="1:27" x14ac:dyDescent="0.35">
      <c r="A8414" t="s">
        <v>34807</v>
      </c>
      <c r="B8414">
        <v>18512</v>
      </c>
      <c r="C8414" t="s">
        <v>34808</v>
      </c>
      <c r="D8414" t="s">
        <v>34809</v>
      </c>
      <c r="E8414">
        <v>0</v>
      </c>
      <c r="F8414">
        <v>1</v>
      </c>
      <c r="G8414" s="5">
        <v>21.8</v>
      </c>
      <c r="H8414" s="5">
        <v>28.7</v>
      </c>
      <c r="I8414" s="5">
        <v>0</v>
      </c>
      <c r="J8414" s="5">
        <v>0</v>
      </c>
      <c r="K8414" s="5">
        <v>0</v>
      </c>
      <c r="L8414" s="5">
        <v>0</v>
      </c>
      <c r="M8414" s="5">
        <v>7.6</v>
      </c>
      <c r="N8414" s="5">
        <v>92.4</v>
      </c>
      <c r="O8414" s="5">
        <v>24.2</v>
      </c>
      <c r="P8414" s="5">
        <v>75.8</v>
      </c>
      <c r="Q8414" s="5">
        <v>36.4</v>
      </c>
      <c r="R8414" s="5">
        <v>63.6</v>
      </c>
      <c r="S8414" s="5">
        <v>35.4</v>
      </c>
      <c r="T8414" s="5">
        <v>64.599999999999994</v>
      </c>
      <c r="U8414" t="s">
        <v>34810</v>
      </c>
      <c r="V8414">
        <v>0</v>
      </c>
      <c r="W8414" t="s">
        <v>43</v>
      </c>
      <c r="X8414" t="s">
        <v>34807</v>
      </c>
      <c r="Y8414" t="b">
        <v>0</v>
      </c>
      <c r="Z8414" s="1">
        <v>44651</v>
      </c>
      <c r="AA8414" s="1">
        <v>44624.347384259258</v>
      </c>
    </row>
    <row r="8415" spans="1:27" x14ac:dyDescent="0.35">
      <c r="A8415" t="s">
        <v>34811</v>
      </c>
      <c r="B8415">
        <v>20715</v>
      </c>
      <c r="C8415" t="s">
        <v>34812</v>
      </c>
      <c r="D8415" t="s">
        <v>22915</v>
      </c>
      <c r="E8415">
        <v>11421642</v>
      </c>
      <c r="F8415">
        <v>70229</v>
      </c>
      <c r="G8415" s="5">
        <v>7.7</v>
      </c>
      <c r="H8415" s="5">
        <v>22.6</v>
      </c>
      <c r="I8415" s="5">
        <v>0</v>
      </c>
      <c r="J8415" s="5">
        <v>0</v>
      </c>
      <c r="K8415" s="5">
        <v>0</v>
      </c>
      <c r="L8415" s="5">
        <v>0</v>
      </c>
      <c r="M8415" s="5">
        <v>50</v>
      </c>
      <c r="N8415" s="5">
        <v>50</v>
      </c>
      <c r="O8415" s="5">
        <v>40.700000000000003</v>
      </c>
      <c r="P8415" s="5">
        <v>59.3</v>
      </c>
      <c r="Q8415" s="5">
        <v>44.4</v>
      </c>
      <c r="R8415" s="5">
        <v>55.6</v>
      </c>
      <c r="S8415" s="5">
        <v>55.6</v>
      </c>
      <c r="T8415" s="5">
        <v>44.4</v>
      </c>
      <c r="U8415">
        <v>0</v>
      </c>
      <c r="V8415" t="s">
        <v>22916</v>
      </c>
      <c r="W8415" t="s">
        <v>50</v>
      </c>
      <c r="X8415" t="s">
        <v>34811</v>
      </c>
      <c r="Y8415" t="b">
        <v>0</v>
      </c>
      <c r="Z8415" s="1">
        <v>44656</v>
      </c>
      <c r="AA8415" s="1">
        <v>44655.458472222221</v>
      </c>
    </row>
    <row r="8416" spans="1:27" x14ac:dyDescent="0.35">
      <c r="A8416" t="s">
        <v>34813</v>
      </c>
      <c r="B8416">
        <v>11888</v>
      </c>
      <c r="C8416" t="s">
        <v>34814</v>
      </c>
      <c r="D8416" t="s">
        <v>34815</v>
      </c>
      <c r="E8416">
        <v>832994</v>
      </c>
      <c r="F8416">
        <v>29203</v>
      </c>
      <c r="G8416" s="5">
        <v>7</v>
      </c>
      <c r="H8416" s="5">
        <v>14</v>
      </c>
      <c r="I8416" s="5">
        <v>0</v>
      </c>
      <c r="J8416" s="5">
        <v>0</v>
      </c>
      <c r="K8416" s="5">
        <v>0</v>
      </c>
      <c r="L8416" s="5">
        <v>0</v>
      </c>
      <c r="M8416" s="5">
        <v>84</v>
      </c>
      <c r="N8416" s="5">
        <v>16</v>
      </c>
      <c r="O8416" s="5">
        <v>92</v>
      </c>
      <c r="P8416" s="5">
        <v>8</v>
      </c>
      <c r="Q8416" s="5">
        <v>91</v>
      </c>
      <c r="R8416" s="5">
        <v>9</v>
      </c>
      <c r="S8416" s="5">
        <v>94</v>
      </c>
      <c r="T8416" s="5">
        <v>6</v>
      </c>
      <c r="U8416" t="s">
        <v>34816</v>
      </c>
      <c r="V8416" t="s">
        <v>34817</v>
      </c>
      <c r="W8416" t="s">
        <v>129</v>
      </c>
      <c r="X8416" t="s">
        <v>34813</v>
      </c>
      <c r="Y8416" t="b">
        <v>0</v>
      </c>
      <c r="Z8416" s="1">
        <v>44656</v>
      </c>
      <c r="AA8416" s="1">
        <v>44585.598321759258</v>
      </c>
    </row>
    <row r="8417" spans="1:27" x14ac:dyDescent="0.35">
      <c r="A8417" t="s">
        <v>34818</v>
      </c>
      <c r="B8417">
        <v>11890</v>
      </c>
      <c r="C8417" t="s">
        <v>34819</v>
      </c>
      <c r="D8417" t="s">
        <v>34820</v>
      </c>
      <c r="E8417">
        <v>4595752</v>
      </c>
      <c r="F8417">
        <v>81299</v>
      </c>
      <c r="G8417" s="5">
        <v>1.6</v>
      </c>
      <c r="H8417" s="5">
        <v>0</v>
      </c>
      <c r="I8417" s="5">
        <v>3.6</v>
      </c>
      <c r="J8417" s="5">
        <v>5.3</v>
      </c>
      <c r="K8417" s="5">
        <v>6</v>
      </c>
      <c r="L8417" s="5">
        <v>1</v>
      </c>
      <c r="M8417" s="5">
        <v>28.4</v>
      </c>
      <c r="N8417" s="5">
        <v>71.599999999999994</v>
      </c>
      <c r="O8417" s="5">
        <v>28.4</v>
      </c>
      <c r="P8417" s="5">
        <v>71.599999999999994</v>
      </c>
      <c r="Q8417" s="5">
        <v>28.4</v>
      </c>
      <c r="R8417" s="5">
        <v>71.599999999999994</v>
      </c>
      <c r="S8417" s="5">
        <v>28.8</v>
      </c>
      <c r="T8417" s="5">
        <v>71.2</v>
      </c>
      <c r="U8417">
        <v>0</v>
      </c>
      <c r="V8417" t="s">
        <v>34821</v>
      </c>
      <c r="W8417" t="s">
        <v>43</v>
      </c>
      <c r="X8417" t="s">
        <v>34818</v>
      </c>
      <c r="Y8417" t="b">
        <v>0</v>
      </c>
      <c r="Z8417" s="1">
        <v>44656</v>
      </c>
      <c r="AA8417" s="1">
        <v>44365.54278935185</v>
      </c>
    </row>
    <row r="8418" spans="1:27" ht="29" x14ac:dyDescent="0.35">
      <c r="A8418" t="s">
        <v>34822</v>
      </c>
      <c r="B8418">
        <v>11894</v>
      </c>
      <c r="C8418" t="s">
        <v>34823</v>
      </c>
      <c r="D8418" t="s">
        <v>34824</v>
      </c>
      <c r="E8418">
        <v>0</v>
      </c>
      <c r="F8418" s="2" t="s">
        <v>951</v>
      </c>
      <c r="G8418" s="5">
        <v>-1.9</v>
      </c>
      <c r="H8418" s="5">
        <v>-9.8000000000000007</v>
      </c>
      <c r="I8418" s="5">
        <v>0</v>
      </c>
      <c r="J8418" s="5">
        <v>0</v>
      </c>
      <c r="K8418" s="5">
        <v>0</v>
      </c>
      <c r="L8418" s="5">
        <v>0</v>
      </c>
      <c r="M8418" s="5">
        <v>36</v>
      </c>
      <c r="N8418" s="5">
        <v>64</v>
      </c>
      <c r="O8418" s="5">
        <v>33.200000000000003</v>
      </c>
      <c r="P8418" s="5">
        <v>66.8</v>
      </c>
      <c r="Q8418" s="5">
        <v>35.200000000000003</v>
      </c>
      <c r="R8418" s="5">
        <v>64.8</v>
      </c>
      <c r="S8418" s="5">
        <v>28.5</v>
      </c>
      <c r="T8418" s="5">
        <v>71.5</v>
      </c>
      <c r="U8418">
        <v>0</v>
      </c>
      <c r="V8418">
        <v>0</v>
      </c>
      <c r="W8418" t="s">
        <v>37</v>
      </c>
      <c r="X8418" t="s">
        <v>34822</v>
      </c>
      <c r="Y8418" t="b">
        <v>0</v>
      </c>
      <c r="Z8418" s="1">
        <v>44651</v>
      </c>
      <c r="AA8418" s="1">
        <v>44573.676412037035</v>
      </c>
    </row>
    <row r="8419" spans="1:27" x14ac:dyDescent="0.35">
      <c r="A8419" t="s">
        <v>34825</v>
      </c>
      <c r="B8419">
        <v>11895</v>
      </c>
      <c r="C8419" t="s">
        <v>5115</v>
      </c>
      <c r="D8419" t="s">
        <v>1663</v>
      </c>
      <c r="E8419">
        <v>3950873</v>
      </c>
      <c r="F8419">
        <v>29201</v>
      </c>
      <c r="G8419" s="5">
        <v>16.600000000000001</v>
      </c>
      <c r="H8419" s="5">
        <v>13.3</v>
      </c>
      <c r="I8419" s="5">
        <v>20.7</v>
      </c>
      <c r="J8419" s="5">
        <v>-0.4</v>
      </c>
      <c r="K8419" s="5">
        <v>100</v>
      </c>
      <c r="L8419" s="5">
        <v>100</v>
      </c>
      <c r="M8419" s="5">
        <v>91</v>
      </c>
      <c r="N8419" s="5">
        <v>9</v>
      </c>
      <c r="O8419" s="5">
        <v>95</v>
      </c>
      <c r="P8419" s="5">
        <v>5</v>
      </c>
      <c r="Q8419" s="5">
        <v>98</v>
      </c>
      <c r="R8419" s="5">
        <v>2</v>
      </c>
      <c r="S8419" s="5">
        <v>99</v>
      </c>
      <c r="T8419" s="5">
        <v>1</v>
      </c>
      <c r="U8419">
        <v>0</v>
      </c>
      <c r="V8419" t="s">
        <v>5118</v>
      </c>
      <c r="W8419" t="s">
        <v>129</v>
      </c>
      <c r="X8419" t="s">
        <v>34825</v>
      </c>
      <c r="Y8419" t="b">
        <v>0</v>
      </c>
      <c r="Z8419" s="1">
        <v>44656</v>
      </c>
      <c r="AA8419" s="1">
        <v>44651.448229166665</v>
      </c>
    </row>
    <row r="8420" spans="1:27" x14ac:dyDescent="0.35">
      <c r="A8420" t="s">
        <v>34826</v>
      </c>
      <c r="B8420">
        <v>11896</v>
      </c>
      <c r="C8420" t="s">
        <v>34827</v>
      </c>
      <c r="D8420" t="s">
        <v>34828</v>
      </c>
      <c r="E8420">
        <v>1741892</v>
      </c>
      <c r="F8420">
        <v>70100</v>
      </c>
      <c r="G8420" s="5">
        <v>1</v>
      </c>
      <c r="H8420" s="5">
        <v>4.0999999999999996</v>
      </c>
      <c r="I8420" s="5">
        <v>9</v>
      </c>
      <c r="J8420" s="5">
        <v>10.5</v>
      </c>
      <c r="K8420" s="5">
        <v>63.8</v>
      </c>
      <c r="L8420" s="5">
        <v>55.4</v>
      </c>
      <c r="M8420" s="5">
        <v>53.7</v>
      </c>
      <c r="N8420" s="5">
        <v>46.3</v>
      </c>
      <c r="O8420" s="5">
        <v>53.6</v>
      </c>
      <c r="P8420" s="5">
        <v>46.4</v>
      </c>
      <c r="Q8420" s="5">
        <v>60.5</v>
      </c>
      <c r="R8420" s="5">
        <v>39.5</v>
      </c>
      <c r="S8420" s="5">
        <v>60.8</v>
      </c>
      <c r="T8420" s="5">
        <v>39.200000000000003</v>
      </c>
      <c r="U8420" t="s">
        <v>946</v>
      </c>
      <c r="V8420" t="s">
        <v>947</v>
      </c>
      <c r="W8420" t="s">
        <v>129</v>
      </c>
      <c r="X8420" t="s">
        <v>34826</v>
      </c>
      <c r="Y8420" t="b">
        <v>0</v>
      </c>
      <c r="Z8420" s="1">
        <v>44656</v>
      </c>
      <c r="AA8420" s="1">
        <v>44655.670937499999</v>
      </c>
    </row>
    <row r="8421" spans="1:27" x14ac:dyDescent="0.35">
      <c r="A8421" t="s">
        <v>34829</v>
      </c>
      <c r="B8421">
        <v>11899</v>
      </c>
      <c r="C8421" t="s">
        <v>34830</v>
      </c>
      <c r="D8421" t="s">
        <v>34831</v>
      </c>
      <c r="E8421">
        <v>4482213</v>
      </c>
      <c r="F8421">
        <v>82990</v>
      </c>
      <c r="G8421" s="5">
        <v>15.3</v>
      </c>
      <c r="H8421" s="5">
        <v>7.7</v>
      </c>
      <c r="I8421" s="5">
        <v>32.1</v>
      </c>
      <c r="J8421" s="5">
        <v>0</v>
      </c>
      <c r="K8421" s="5">
        <v>96.9</v>
      </c>
      <c r="L8421" s="5">
        <v>96</v>
      </c>
      <c r="M8421" s="5">
        <v>54.8</v>
      </c>
      <c r="N8421" s="5">
        <v>45.2</v>
      </c>
      <c r="O8421" s="5">
        <v>74.5</v>
      </c>
      <c r="P8421" s="5">
        <v>25.5</v>
      </c>
      <c r="Q8421" s="5">
        <v>80.900000000000006</v>
      </c>
      <c r="R8421" s="5">
        <v>19.100000000000001</v>
      </c>
      <c r="S8421" s="5">
        <v>74.5</v>
      </c>
      <c r="T8421" s="5">
        <v>25.5</v>
      </c>
      <c r="U8421" t="s">
        <v>34832</v>
      </c>
      <c r="V8421" t="s">
        <v>34833</v>
      </c>
      <c r="W8421" t="s">
        <v>129</v>
      </c>
      <c r="X8421" t="s">
        <v>34829</v>
      </c>
      <c r="Y8421" t="b">
        <v>0</v>
      </c>
      <c r="Z8421" s="1">
        <v>44656</v>
      </c>
      <c r="AA8421" s="1">
        <v>44648.778692129628</v>
      </c>
    </row>
    <row r="8422" spans="1:27" x14ac:dyDescent="0.35">
      <c r="A8422" t="s">
        <v>34834</v>
      </c>
      <c r="B8422">
        <v>14776</v>
      </c>
      <c r="C8422" t="s">
        <v>34835</v>
      </c>
      <c r="D8422" t="s">
        <v>34836</v>
      </c>
      <c r="E8422" t="s">
        <v>34837</v>
      </c>
      <c r="F8422">
        <v>0</v>
      </c>
      <c r="G8422" s="5">
        <v>33.5</v>
      </c>
      <c r="H8422" s="5">
        <v>21</v>
      </c>
      <c r="I8422" s="5">
        <v>61.7</v>
      </c>
      <c r="J8422" s="5">
        <v>42.9</v>
      </c>
      <c r="K8422" s="5">
        <v>93.9</v>
      </c>
      <c r="L8422" s="5">
        <v>91.7</v>
      </c>
      <c r="M8422" s="5">
        <v>42.9</v>
      </c>
      <c r="N8422" s="5">
        <v>57.1</v>
      </c>
      <c r="O8422" s="5">
        <v>43.5</v>
      </c>
      <c r="P8422" s="5">
        <v>56.5</v>
      </c>
      <c r="Q8422" s="5">
        <v>76.8</v>
      </c>
      <c r="R8422" s="5">
        <v>23.2</v>
      </c>
      <c r="S8422" s="5">
        <v>71</v>
      </c>
      <c r="T8422" s="5">
        <v>29</v>
      </c>
      <c r="U8422" t="s">
        <v>34838</v>
      </c>
      <c r="V8422" t="s">
        <v>34839</v>
      </c>
      <c r="W8422" t="s">
        <v>43</v>
      </c>
      <c r="X8422" t="s">
        <v>34834</v>
      </c>
      <c r="Y8422" t="b">
        <v>0</v>
      </c>
      <c r="Z8422" s="1">
        <v>44656</v>
      </c>
      <c r="AA8422" s="1">
        <v>44652.677708333336</v>
      </c>
    </row>
    <row r="8423" spans="1:27" x14ac:dyDescent="0.35">
      <c r="A8423" t="s">
        <v>34840</v>
      </c>
      <c r="B8423">
        <v>11901</v>
      </c>
      <c r="C8423" t="s">
        <v>34835</v>
      </c>
      <c r="D8423" t="s">
        <v>34836</v>
      </c>
      <c r="E8423">
        <v>4174890</v>
      </c>
      <c r="F8423">
        <v>82990</v>
      </c>
      <c r="G8423" s="5">
        <v>26.3</v>
      </c>
      <c r="H8423" s="5">
        <v>36.700000000000003</v>
      </c>
      <c r="I8423" s="5">
        <v>37.299999999999997</v>
      </c>
      <c r="J8423" s="5">
        <v>53.2</v>
      </c>
      <c r="K8423" s="5">
        <v>91.8</v>
      </c>
      <c r="L8423" s="5">
        <v>95.6</v>
      </c>
      <c r="M8423" s="5">
        <v>33.299999999999997</v>
      </c>
      <c r="N8423" s="5">
        <v>66.7</v>
      </c>
      <c r="O8423" s="5">
        <v>40.4</v>
      </c>
      <c r="P8423" s="5">
        <v>59.6</v>
      </c>
      <c r="Q8423" s="5">
        <v>70.7</v>
      </c>
      <c r="R8423" s="5">
        <v>29.3</v>
      </c>
      <c r="S8423" s="5">
        <v>63.3</v>
      </c>
      <c r="T8423" s="5">
        <v>36.700000000000003</v>
      </c>
      <c r="U8423" t="s">
        <v>34838</v>
      </c>
      <c r="V8423" t="s">
        <v>34839</v>
      </c>
      <c r="W8423" t="s">
        <v>43</v>
      </c>
      <c r="X8423" t="s">
        <v>34840</v>
      </c>
      <c r="Y8423" t="b">
        <v>0</v>
      </c>
      <c r="Z8423" s="1">
        <v>44656</v>
      </c>
      <c r="AA8423" s="1">
        <v>44652.678182870368</v>
      </c>
    </row>
    <row r="8424" spans="1:27" x14ac:dyDescent="0.35">
      <c r="A8424" t="s">
        <v>34841</v>
      </c>
      <c r="B8424">
        <v>17367</v>
      </c>
      <c r="C8424" t="s">
        <v>34842</v>
      </c>
      <c r="D8424" t="s">
        <v>34843</v>
      </c>
      <c r="E8424">
        <v>8924632</v>
      </c>
      <c r="F8424">
        <v>69102</v>
      </c>
      <c r="G8424" s="5">
        <v>13</v>
      </c>
      <c r="H8424" s="5">
        <v>25.6</v>
      </c>
      <c r="I8424" s="5">
        <v>-5.9</v>
      </c>
      <c r="J8424" s="5">
        <v>18.3</v>
      </c>
      <c r="K8424" s="5">
        <v>2.2000000000000002</v>
      </c>
      <c r="L8424" s="5">
        <v>2.2000000000000002</v>
      </c>
      <c r="M8424" s="5">
        <v>17</v>
      </c>
      <c r="N8424" s="5">
        <v>83</v>
      </c>
      <c r="O8424" s="5">
        <v>12</v>
      </c>
      <c r="P8424" s="5">
        <v>88</v>
      </c>
      <c r="Q8424" s="5">
        <v>26</v>
      </c>
      <c r="R8424" s="5">
        <v>74</v>
      </c>
      <c r="S8424" s="5">
        <v>24</v>
      </c>
      <c r="T8424" s="5">
        <v>76</v>
      </c>
      <c r="U8424" t="s">
        <v>34844</v>
      </c>
      <c r="V8424" t="s">
        <v>34845</v>
      </c>
      <c r="W8424" t="s">
        <v>43</v>
      </c>
      <c r="X8424" t="s">
        <v>34841</v>
      </c>
      <c r="Y8424" t="b">
        <v>0</v>
      </c>
      <c r="Z8424" s="1">
        <v>44656</v>
      </c>
      <c r="AA8424" s="1">
        <v>44652.566145833334</v>
      </c>
    </row>
    <row r="8425" spans="1:27" x14ac:dyDescent="0.35">
      <c r="A8425" t="s">
        <v>34846</v>
      </c>
      <c r="B8425">
        <v>9386</v>
      </c>
      <c r="C8425" t="s">
        <v>34847</v>
      </c>
      <c r="D8425" t="s">
        <v>34848</v>
      </c>
      <c r="E8425">
        <v>1818255</v>
      </c>
      <c r="F8425">
        <v>29100</v>
      </c>
      <c r="G8425" s="5">
        <v>16.5</v>
      </c>
      <c r="H8425" s="5">
        <v>17.399999999999999</v>
      </c>
      <c r="I8425" s="5">
        <v>0</v>
      </c>
      <c r="J8425" s="5">
        <v>0</v>
      </c>
      <c r="K8425" s="5">
        <v>0</v>
      </c>
      <c r="L8425" s="5">
        <v>0</v>
      </c>
      <c r="M8425" s="5">
        <v>78.3</v>
      </c>
      <c r="N8425" s="5">
        <v>21.7</v>
      </c>
      <c r="O8425" s="5">
        <v>88.4</v>
      </c>
      <c r="P8425" s="5">
        <v>11.6</v>
      </c>
      <c r="Q8425" s="5">
        <v>94.1</v>
      </c>
      <c r="R8425" s="5">
        <v>5.9</v>
      </c>
      <c r="S8425" s="5">
        <v>92.7</v>
      </c>
      <c r="T8425" s="5">
        <v>7.3</v>
      </c>
      <c r="U8425">
        <v>0</v>
      </c>
      <c r="V8425" t="s">
        <v>34849</v>
      </c>
      <c r="W8425" t="s">
        <v>43</v>
      </c>
      <c r="X8425" t="s">
        <v>34846</v>
      </c>
      <c r="Y8425" t="b">
        <v>0</v>
      </c>
      <c r="Z8425" s="1">
        <v>44656</v>
      </c>
      <c r="AA8425" s="1">
        <v>44608.434664351851</v>
      </c>
    </row>
    <row r="8426" spans="1:27" x14ac:dyDescent="0.35">
      <c r="A8426" t="s">
        <v>34850</v>
      </c>
      <c r="B8426">
        <v>11905</v>
      </c>
      <c r="C8426" t="s">
        <v>34851</v>
      </c>
      <c r="D8426" t="s">
        <v>34852</v>
      </c>
      <c r="E8426">
        <v>562269</v>
      </c>
      <c r="F8426">
        <v>10822</v>
      </c>
      <c r="G8426" s="5">
        <v>56.7</v>
      </c>
      <c r="H8426" s="5">
        <v>0</v>
      </c>
      <c r="I8426" s="5">
        <v>0</v>
      </c>
      <c r="J8426" s="5">
        <v>0</v>
      </c>
      <c r="K8426" s="5">
        <v>100</v>
      </c>
      <c r="L8426" s="5">
        <v>100</v>
      </c>
      <c r="M8426" s="5">
        <v>50</v>
      </c>
      <c r="N8426" s="5">
        <v>50</v>
      </c>
      <c r="O8426" s="5">
        <v>62.5</v>
      </c>
      <c r="P8426" s="5">
        <v>37.5</v>
      </c>
      <c r="Q8426" s="5">
        <v>69</v>
      </c>
      <c r="R8426" s="5">
        <v>31</v>
      </c>
      <c r="S8426" s="5">
        <v>75</v>
      </c>
      <c r="T8426" s="5">
        <v>25</v>
      </c>
      <c r="U8426" t="s">
        <v>34853</v>
      </c>
      <c r="V8426" t="s">
        <v>34854</v>
      </c>
      <c r="W8426" t="s">
        <v>129</v>
      </c>
      <c r="X8426" t="s">
        <v>34850</v>
      </c>
      <c r="Y8426" t="b">
        <v>0</v>
      </c>
      <c r="Z8426" s="1">
        <v>44656</v>
      </c>
      <c r="AA8426" s="1">
        <v>44651.548043981478</v>
      </c>
    </row>
    <row r="8427" spans="1:27" x14ac:dyDescent="0.35">
      <c r="A8427" t="s">
        <v>34855</v>
      </c>
      <c r="B8427">
        <v>20175</v>
      </c>
      <c r="C8427" t="s">
        <v>34856</v>
      </c>
      <c r="D8427" t="s">
        <v>34857</v>
      </c>
      <c r="E8427">
        <v>8836039</v>
      </c>
      <c r="F8427">
        <v>96090</v>
      </c>
      <c r="G8427" s="5">
        <v>-0.8</v>
      </c>
      <c r="H8427" s="5">
        <v>-3</v>
      </c>
      <c r="I8427" s="5">
        <v>0</v>
      </c>
      <c r="J8427" s="5">
        <v>0</v>
      </c>
      <c r="K8427" s="5">
        <v>0</v>
      </c>
      <c r="L8427" s="5">
        <v>0</v>
      </c>
      <c r="M8427" s="5">
        <v>0</v>
      </c>
      <c r="N8427" s="5">
        <v>0</v>
      </c>
      <c r="O8427" s="5">
        <v>0</v>
      </c>
      <c r="P8427" s="5">
        <v>0</v>
      </c>
      <c r="Q8427" s="5">
        <v>0</v>
      </c>
      <c r="R8427" s="5">
        <v>0</v>
      </c>
      <c r="S8427" s="5">
        <v>0</v>
      </c>
      <c r="T8427" s="5">
        <v>0</v>
      </c>
      <c r="U8427">
        <v>0</v>
      </c>
      <c r="V8427" t="s">
        <v>34858</v>
      </c>
      <c r="W8427" t="s">
        <v>50</v>
      </c>
      <c r="X8427" t="s">
        <v>34855</v>
      </c>
      <c r="Y8427" t="b">
        <v>0</v>
      </c>
      <c r="Z8427" s="1">
        <v>44656</v>
      </c>
      <c r="AA8427" s="1">
        <v>44652.619618055556</v>
      </c>
    </row>
    <row r="8428" spans="1:27" x14ac:dyDescent="0.35">
      <c r="A8428" t="s">
        <v>34859</v>
      </c>
      <c r="B8428">
        <v>11907</v>
      </c>
      <c r="C8428" t="s">
        <v>34860</v>
      </c>
      <c r="D8428" t="s">
        <v>34861</v>
      </c>
      <c r="E8428">
        <v>168966</v>
      </c>
      <c r="F8428">
        <v>46730</v>
      </c>
      <c r="G8428" s="5">
        <v>25</v>
      </c>
      <c r="H8428" s="5">
        <v>25</v>
      </c>
      <c r="I8428" s="5">
        <v>0</v>
      </c>
      <c r="J8428" s="5">
        <v>0</v>
      </c>
      <c r="K8428" s="5">
        <v>0</v>
      </c>
      <c r="L8428" s="5">
        <v>0</v>
      </c>
      <c r="M8428" s="5">
        <v>82.1</v>
      </c>
      <c r="N8428" s="5">
        <v>17.899999999999999</v>
      </c>
      <c r="O8428" s="5">
        <v>91.5</v>
      </c>
      <c r="P8428" s="5">
        <v>8.5</v>
      </c>
      <c r="Q8428" s="5">
        <v>87.2</v>
      </c>
      <c r="R8428" s="5">
        <v>12.8</v>
      </c>
      <c r="S8428" s="5">
        <v>86.2</v>
      </c>
      <c r="T8428" s="5">
        <v>13.8</v>
      </c>
      <c r="U8428">
        <v>0</v>
      </c>
      <c r="V8428" t="s">
        <v>34862</v>
      </c>
      <c r="W8428" t="s">
        <v>43</v>
      </c>
      <c r="X8428" t="s">
        <v>34859</v>
      </c>
      <c r="Y8428" t="b">
        <v>0</v>
      </c>
      <c r="Z8428" s="1">
        <v>44656</v>
      </c>
      <c r="AA8428" s="1">
        <v>44655.354409722226</v>
      </c>
    </row>
    <row r="8429" spans="1:27" x14ac:dyDescent="0.35">
      <c r="A8429" t="s">
        <v>34863</v>
      </c>
      <c r="B8429">
        <v>20549</v>
      </c>
      <c r="C8429" t="s">
        <v>34864</v>
      </c>
      <c r="D8429" t="s">
        <v>34865</v>
      </c>
      <c r="E8429">
        <v>5210563</v>
      </c>
      <c r="F8429">
        <v>72110</v>
      </c>
      <c r="G8429" s="5">
        <v>15.4</v>
      </c>
      <c r="H8429" s="5">
        <v>8.5</v>
      </c>
      <c r="I8429" s="5">
        <v>25.6</v>
      </c>
      <c r="J8429" s="5">
        <v>0</v>
      </c>
      <c r="K8429" s="5">
        <v>71.3</v>
      </c>
      <c r="L8429" s="5">
        <v>52.6</v>
      </c>
      <c r="M8429" s="5">
        <v>43.3</v>
      </c>
      <c r="N8429" s="5">
        <v>56.7</v>
      </c>
      <c r="O8429" s="5">
        <v>66.7</v>
      </c>
      <c r="P8429" s="5">
        <v>33.299999999999997</v>
      </c>
      <c r="Q8429" s="5">
        <v>70.8</v>
      </c>
      <c r="R8429" s="5">
        <v>29.2</v>
      </c>
      <c r="S8429" s="5">
        <v>71.099999999999994</v>
      </c>
      <c r="T8429" s="5">
        <v>28.9</v>
      </c>
      <c r="U8429" t="s">
        <v>34866</v>
      </c>
      <c r="V8429" t="s">
        <v>34867</v>
      </c>
      <c r="W8429" t="s">
        <v>43</v>
      </c>
      <c r="X8429" t="s">
        <v>34863</v>
      </c>
      <c r="Y8429" t="b">
        <v>0</v>
      </c>
      <c r="Z8429" s="1">
        <v>44656</v>
      </c>
      <c r="AA8429" s="1">
        <v>44648.56417824074</v>
      </c>
    </row>
    <row r="8430" spans="1:27" x14ac:dyDescent="0.35">
      <c r="A8430" t="s">
        <v>34868</v>
      </c>
      <c r="B8430">
        <v>12366</v>
      </c>
      <c r="C8430" t="s">
        <v>34869</v>
      </c>
      <c r="D8430" t="s">
        <v>34870</v>
      </c>
      <c r="E8430">
        <v>8678162</v>
      </c>
      <c r="F8430">
        <v>85310</v>
      </c>
      <c r="G8430" s="5">
        <v>17.899999999999999</v>
      </c>
      <c r="H8430" s="5">
        <v>26.5</v>
      </c>
      <c r="I8430" s="5">
        <v>0</v>
      </c>
      <c r="J8430" s="5">
        <v>0</v>
      </c>
      <c r="K8430" s="5">
        <v>0</v>
      </c>
      <c r="L8430" s="5">
        <v>0</v>
      </c>
      <c r="M8430" s="5">
        <v>15.9</v>
      </c>
      <c r="N8430" s="5">
        <v>84.1</v>
      </c>
      <c r="O8430" s="5">
        <v>19.5</v>
      </c>
      <c r="P8430" s="5">
        <v>80.5</v>
      </c>
      <c r="Q8430" s="5">
        <v>33.299999999999997</v>
      </c>
      <c r="R8430" s="5">
        <v>66.7</v>
      </c>
      <c r="S8430" s="5">
        <v>35.4</v>
      </c>
      <c r="T8430" s="5">
        <v>64.599999999999994</v>
      </c>
      <c r="U8430" t="s">
        <v>34871</v>
      </c>
      <c r="V8430">
        <v>0</v>
      </c>
      <c r="W8430" t="s">
        <v>129</v>
      </c>
      <c r="X8430" t="s">
        <v>34868</v>
      </c>
      <c r="Y8430" t="b">
        <v>0</v>
      </c>
      <c r="Z8430" s="1">
        <v>44651</v>
      </c>
      <c r="AA8430" s="1">
        <v>44465.435243055559</v>
      </c>
    </row>
    <row r="8431" spans="1:27" x14ac:dyDescent="0.35">
      <c r="A8431" t="s">
        <v>34872</v>
      </c>
      <c r="B8431">
        <v>15769</v>
      </c>
      <c r="C8431" t="s">
        <v>34873</v>
      </c>
      <c r="D8431" t="s">
        <v>34874</v>
      </c>
      <c r="E8431">
        <v>4469189</v>
      </c>
      <c r="F8431">
        <v>79909</v>
      </c>
      <c r="G8431" s="5">
        <v>27.9</v>
      </c>
      <c r="H8431" s="5">
        <v>19.899999999999999</v>
      </c>
      <c r="I8431" s="5">
        <v>57</v>
      </c>
      <c r="J8431" s="5">
        <v>10.5</v>
      </c>
      <c r="K8431" s="5">
        <v>28.4</v>
      </c>
      <c r="L8431" s="5">
        <v>36</v>
      </c>
      <c r="M8431" s="5">
        <v>25.9</v>
      </c>
      <c r="N8431" s="5">
        <v>74.099999999999994</v>
      </c>
      <c r="O8431" s="5">
        <v>28.7</v>
      </c>
      <c r="P8431" s="5">
        <v>71.3</v>
      </c>
      <c r="Q8431" s="5">
        <v>49.4</v>
      </c>
      <c r="R8431" s="5">
        <v>50.6</v>
      </c>
      <c r="S8431" s="5">
        <v>55</v>
      </c>
      <c r="T8431" s="5">
        <v>45</v>
      </c>
      <c r="U8431" t="s">
        <v>34875</v>
      </c>
      <c r="V8431" t="s">
        <v>34876</v>
      </c>
      <c r="W8431" t="s">
        <v>129</v>
      </c>
      <c r="X8431" t="s">
        <v>34872</v>
      </c>
      <c r="Y8431" t="b">
        <v>0</v>
      </c>
      <c r="Z8431" s="1">
        <v>44656</v>
      </c>
      <c r="AA8431" s="1">
        <v>44468.518738425926</v>
      </c>
    </row>
    <row r="8432" spans="1:27" x14ac:dyDescent="0.35">
      <c r="A8432" t="s">
        <v>34877</v>
      </c>
      <c r="B8432">
        <v>11908</v>
      </c>
      <c r="C8432" t="s">
        <v>34878</v>
      </c>
      <c r="D8432" t="s">
        <v>34879</v>
      </c>
      <c r="E8432" t="s">
        <v>34880</v>
      </c>
      <c r="F8432">
        <v>82200</v>
      </c>
      <c r="G8432" s="5">
        <v>8.1</v>
      </c>
      <c r="H8432" s="5">
        <v>0.8</v>
      </c>
      <c r="I8432" s="5">
        <v>31.4</v>
      </c>
      <c r="J8432" s="5">
        <v>13.3</v>
      </c>
      <c r="K8432" s="5">
        <v>29.2</v>
      </c>
      <c r="L8432" s="5">
        <v>29.5</v>
      </c>
      <c r="M8432" s="5">
        <v>58.7</v>
      </c>
      <c r="N8432" s="5">
        <v>41.3</v>
      </c>
      <c r="O8432" s="5">
        <v>43.7</v>
      </c>
      <c r="P8432" s="5">
        <v>56.3</v>
      </c>
      <c r="Q8432" s="5">
        <v>51</v>
      </c>
      <c r="R8432" s="5">
        <v>49</v>
      </c>
      <c r="S8432" s="5">
        <v>60</v>
      </c>
      <c r="T8432" s="5">
        <v>40</v>
      </c>
      <c r="U8432" t="s">
        <v>34881</v>
      </c>
      <c r="V8432" t="s">
        <v>34882</v>
      </c>
      <c r="W8432" t="s">
        <v>129</v>
      </c>
      <c r="X8432" t="s">
        <v>34877</v>
      </c>
      <c r="Y8432" t="b">
        <v>0</v>
      </c>
      <c r="Z8432" s="1">
        <v>44656</v>
      </c>
      <c r="AA8432" s="1">
        <v>44629.531921296293</v>
      </c>
    </row>
    <row r="8433" spans="1:27" x14ac:dyDescent="0.35">
      <c r="A8433" t="s">
        <v>34883</v>
      </c>
      <c r="B8433">
        <v>11909</v>
      </c>
      <c r="C8433" t="s">
        <v>34884</v>
      </c>
      <c r="D8433" t="s">
        <v>34885</v>
      </c>
      <c r="E8433">
        <v>2528254</v>
      </c>
      <c r="F8433">
        <v>10390</v>
      </c>
      <c r="G8433" s="5">
        <v>7.5</v>
      </c>
      <c r="H8433" s="5">
        <v>0</v>
      </c>
      <c r="I8433" s="5">
        <v>8.5</v>
      </c>
      <c r="J8433" s="5">
        <v>28</v>
      </c>
      <c r="K8433" s="5">
        <v>21</v>
      </c>
      <c r="L8433" s="5">
        <v>32</v>
      </c>
      <c r="M8433" s="5">
        <v>60</v>
      </c>
      <c r="N8433" s="5">
        <v>40</v>
      </c>
      <c r="O8433" s="5">
        <v>70</v>
      </c>
      <c r="P8433" s="5">
        <v>30</v>
      </c>
      <c r="Q8433" s="5">
        <v>69</v>
      </c>
      <c r="R8433" s="5">
        <v>31</v>
      </c>
      <c r="S8433" s="5">
        <v>64</v>
      </c>
      <c r="T8433" s="5">
        <v>36</v>
      </c>
      <c r="U8433">
        <v>0</v>
      </c>
      <c r="V8433" t="s">
        <v>34886</v>
      </c>
      <c r="W8433" t="s">
        <v>129</v>
      </c>
      <c r="X8433" t="s">
        <v>34883</v>
      </c>
      <c r="Y8433" t="b">
        <v>1</v>
      </c>
      <c r="Z8433" s="1">
        <v>44656</v>
      </c>
      <c r="AA8433" s="1">
        <v>44658.459386574075</v>
      </c>
    </row>
    <row r="8434" spans="1:27" ht="29" x14ac:dyDescent="0.35">
      <c r="A8434" t="s">
        <v>34887</v>
      </c>
      <c r="B8434">
        <v>11911</v>
      </c>
      <c r="C8434" t="s">
        <v>34888</v>
      </c>
      <c r="D8434" t="s">
        <v>34889</v>
      </c>
      <c r="E8434">
        <v>293190</v>
      </c>
      <c r="F8434" s="2" t="s">
        <v>34890</v>
      </c>
      <c r="G8434" s="5">
        <v>6.3</v>
      </c>
      <c r="H8434" s="5">
        <v>2.9</v>
      </c>
      <c r="I8434" s="5">
        <v>0</v>
      </c>
      <c r="J8434" s="5">
        <v>0</v>
      </c>
      <c r="K8434" s="5">
        <v>0</v>
      </c>
      <c r="L8434" s="5">
        <v>0</v>
      </c>
      <c r="M8434" s="5">
        <v>92.6</v>
      </c>
      <c r="N8434" s="5">
        <v>7.4</v>
      </c>
      <c r="O8434" s="5">
        <v>91.9</v>
      </c>
      <c r="P8434" s="5">
        <v>8.1</v>
      </c>
      <c r="Q8434" s="5">
        <v>97.5</v>
      </c>
      <c r="R8434" s="5">
        <v>2.5</v>
      </c>
      <c r="S8434" s="5">
        <v>84.7</v>
      </c>
      <c r="T8434" s="5">
        <v>15.3</v>
      </c>
      <c r="U8434">
        <v>0</v>
      </c>
      <c r="V8434" t="s">
        <v>34891</v>
      </c>
      <c r="W8434" t="s">
        <v>43</v>
      </c>
      <c r="X8434" t="s">
        <v>34887</v>
      </c>
      <c r="Y8434" t="b">
        <v>0</v>
      </c>
      <c r="Z8434" s="1">
        <v>44656</v>
      </c>
      <c r="AA8434" s="1">
        <v>44650.628796296296</v>
      </c>
    </row>
    <row r="8435" spans="1:27" x14ac:dyDescent="0.35">
      <c r="A8435" t="s">
        <v>34892</v>
      </c>
      <c r="B8435">
        <v>14579</v>
      </c>
      <c r="C8435" t="s">
        <v>34893</v>
      </c>
      <c r="D8435" t="s">
        <v>34894</v>
      </c>
      <c r="E8435">
        <v>7941899</v>
      </c>
      <c r="F8435">
        <v>85200</v>
      </c>
      <c r="G8435" s="5">
        <v>23</v>
      </c>
      <c r="H8435" s="5">
        <v>34</v>
      </c>
      <c r="I8435" s="5">
        <v>0</v>
      </c>
      <c r="J8435" s="5">
        <v>0</v>
      </c>
      <c r="K8435" s="5">
        <v>0</v>
      </c>
      <c r="L8435" s="5">
        <v>0</v>
      </c>
      <c r="M8435" s="5">
        <v>96</v>
      </c>
      <c r="N8435" s="5">
        <v>4</v>
      </c>
      <c r="O8435" s="5">
        <v>4</v>
      </c>
      <c r="P8435" s="5">
        <v>96</v>
      </c>
      <c r="Q8435" s="5">
        <v>10</v>
      </c>
      <c r="R8435" s="5">
        <v>90</v>
      </c>
      <c r="S8435" s="5">
        <v>13</v>
      </c>
      <c r="T8435" s="5">
        <v>87</v>
      </c>
      <c r="U8435" t="s">
        <v>34895</v>
      </c>
      <c r="V8435">
        <v>0</v>
      </c>
      <c r="W8435" t="s">
        <v>43</v>
      </c>
      <c r="X8435" t="s">
        <v>34892</v>
      </c>
      <c r="Y8435" t="b">
        <v>0</v>
      </c>
      <c r="Z8435" s="1">
        <v>44651</v>
      </c>
      <c r="AA8435" s="1">
        <v>44386.645821759259</v>
      </c>
    </row>
    <row r="8436" spans="1:27" x14ac:dyDescent="0.35">
      <c r="A8436" t="s">
        <v>34896</v>
      </c>
      <c r="B8436">
        <v>19378</v>
      </c>
      <c r="C8436" t="s">
        <v>34897</v>
      </c>
      <c r="D8436" t="s">
        <v>12717</v>
      </c>
      <c r="E8436">
        <v>3080780</v>
      </c>
      <c r="F8436">
        <v>62090</v>
      </c>
      <c r="G8436" s="5">
        <v>11.2</v>
      </c>
      <c r="H8436" s="5">
        <v>24.6</v>
      </c>
      <c r="I8436" s="5">
        <v>13.2</v>
      </c>
      <c r="J8436" s="5">
        <v>39.799999999999997</v>
      </c>
      <c r="K8436" s="5">
        <v>90</v>
      </c>
      <c r="L8436" s="5">
        <v>93.8</v>
      </c>
      <c r="M8436" s="5">
        <v>63</v>
      </c>
      <c r="N8436" s="5">
        <v>37</v>
      </c>
      <c r="O8436" s="5">
        <v>80.2</v>
      </c>
      <c r="P8436" s="5">
        <v>19.8</v>
      </c>
      <c r="Q8436" s="5">
        <v>84.8</v>
      </c>
      <c r="R8436" s="5">
        <v>15.2</v>
      </c>
      <c r="S8436" s="5">
        <v>86.8</v>
      </c>
      <c r="T8436" s="5">
        <v>13.2</v>
      </c>
      <c r="U8436">
        <v>0</v>
      </c>
      <c r="V8436" t="s">
        <v>34898</v>
      </c>
      <c r="W8436" t="s">
        <v>43</v>
      </c>
      <c r="X8436" t="s">
        <v>34896</v>
      </c>
      <c r="Y8436" t="b">
        <v>0</v>
      </c>
      <c r="Z8436" s="1">
        <v>44656</v>
      </c>
      <c r="AA8436" s="1">
        <v>44652.260717592595</v>
      </c>
    </row>
    <row r="8437" spans="1:27" x14ac:dyDescent="0.35">
      <c r="A8437" t="s">
        <v>34899</v>
      </c>
      <c r="B8437">
        <v>18913</v>
      </c>
      <c r="C8437" t="s">
        <v>34900</v>
      </c>
      <c r="D8437" t="s">
        <v>9681</v>
      </c>
      <c r="E8437">
        <v>9679630</v>
      </c>
      <c r="F8437">
        <v>86900</v>
      </c>
      <c r="G8437" s="5">
        <v>11</v>
      </c>
      <c r="H8437" s="5">
        <v>7.5</v>
      </c>
      <c r="I8437" s="5">
        <v>13.7</v>
      </c>
      <c r="J8437" s="5">
        <v>9.1</v>
      </c>
      <c r="K8437" s="5">
        <v>31.7</v>
      </c>
      <c r="L8437" s="5">
        <v>26.1</v>
      </c>
      <c r="M8437" s="5">
        <v>20.9</v>
      </c>
      <c r="N8437" s="5">
        <v>79.099999999999994</v>
      </c>
      <c r="O8437" s="5">
        <v>29.9</v>
      </c>
      <c r="P8437" s="5">
        <v>70.099999999999994</v>
      </c>
      <c r="Q8437" s="5">
        <v>42.4</v>
      </c>
      <c r="R8437" s="5">
        <v>57.6</v>
      </c>
      <c r="S8437" s="5">
        <v>50.3</v>
      </c>
      <c r="T8437" s="5">
        <v>49.7</v>
      </c>
      <c r="U8437">
        <v>0</v>
      </c>
      <c r="V8437" t="s">
        <v>34901</v>
      </c>
      <c r="W8437" t="s">
        <v>129</v>
      </c>
      <c r="X8437" t="s">
        <v>34899</v>
      </c>
      <c r="Y8437" t="b">
        <v>0</v>
      </c>
      <c r="Z8437" s="1">
        <v>44656</v>
      </c>
      <c r="AA8437" s="1">
        <v>44655.365162037036</v>
      </c>
    </row>
    <row r="8438" spans="1:27" x14ac:dyDescent="0.35">
      <c r="A8438" t="s">
        <v>34902</v>
      </c>
      <c r="B8438">
        <v>11916</v>
      </c>
      <c r="C8438" t="s">
        <v>34903</v>
      </c>
      <c r="D8438" t="s">
        <v>34904</v>
      </c>
      <c r="E8438">
        <v>3012604</v>
      </c>
      <c r="F8438">
        <v>29320</v>
      </c>
      <c r="G8438" s="5">
        <v>0</v>
      </c>
      <c r="H8438" s="5">
        <v>-3</v>
      </c>
      <c r="I8438" s="5">
        <v>-7</v>
      </c>
      <c r="J8438" s="5">
        <v>-113</v>
      </c>
      <c r="K8438" s="5">
        <v>96</v>
      </c>
      <c r="L8438" s="5">
        <v>80</v>
      </c>
      <c r="M8438" s="5">
        <v>74</v>
      </c>
      <c r="N8438" s="5">
        <v>26</v>
      </c>
      <c r="O8438" s="5">
        <v>99</v>
      </c>
      <c r="P8438" s="5">
        <v>1</v>
      </c>
      <c r="Q8438" s="5">
        <v>84</v>
      </c>
      <c r="R8438" s="5">
        <v>16</v>
      </c>
      <c r="S8438" s="5">
        <v>78</v>
      </c>
      <c r="T8438" s="5">
        <v>22</v>
      </c>
      <c r="U8438" t="s">
        <v>34905</v>
      </c>
      <c r="V8438" t="s">
        <v>34906</v>
      </c>
      <c r="W8438" t="s">
        <v>43</v>
      </c>
      <c r="X8438" t="s">
        <v>34902</v>
      </c>
      <c r="Y8438" t="b">
        <v>0</v>
      </c>
      <c r="Z8438" s="1">
        <v>44656</v>
      </c>
      <c r="AA8438" s="1">
        <v>44642.600844907407</v>
      </c>
    </row>
    <row r="8439" spans="1:27" ht="29" x14ac:dyDescent="0.35">
      <c r="A8439" t="s">
        <v>34907</v>
      </c>
      <c r="B8439">
        <v>11917</v>
      </c>
      <c r="C8439" t="s">
        <v>34903</v>
      </c>
      <c r="D8439" t="s">
        <v>34904</v>
      </c>
      <c r="E8439">
        <v>1761717</v>
      </c>
      <c r="F8439" s="2" t="s">
        <v>1920</v>
      </c>
      <c r="G8439" s="5">
        <v>31</v>
      </c>
      <c r="H8439" s="5">
        <v>9</v>
      </c>
      <c r="I8439" s="5">
        <v>77</v>
      </c>
      <c r="J8439" s="5">
        <v>0</v>
      </c>
      <c r="K8439" s="5">
        <v>53</v>
      </c>
      <c r="L8439" s="5">
        <v>71</v>
      </c>
      <c r="M8439" s="5">
        <v>18</v>
      </c>
      <c r="N8439" s="5">
        <v>82</v>
      </c>
      <c r="O8439" s="5">
        <v>61</v>
      </c>
      <c r="P8439" s="5">
        <v>39</v>
      </c>
      <c r="Q8439" s="5">
        <v>69</v>
      </c>
      <c r="R8439" s="5">
        <v>31</v>
      </c>
      <c r="S8439" s="5">
        <v>77</v>
      </c>
      <c r="T8439" s="5">
        <v>23</v>
      </c>
      <c r="U8439" t="s">
        <v>34905</v>
      </c>
      <c r="V8439" t="s">
        <v>34906</v>
      </c>
      <c r="W8439" t="s">
        <v>43</v>
      </c>
      <c r="X8439" t="s">
        <v>34907</v>
      </c>
      <c r="Y8439" t="b">
        <v>0</v>
      </c>
      <c r="Z8439" s="1">
        <v>44656</v>
      </c>
      <c r="AA8439" s="1">
        <v>44642.593946759262</v>
      </c>
    </row>
    <row r="8440" spans="1:27" ht="43.5" x14ac:dyDescent="0.35">
      <c r="A8440" t="s">
        <v>34908</v>
      </c>
      <c r="B8440">
        <v>11919</v>
      </c>
      <c r="C8440" t="s">
        <v>34909</v>
      </c>
      <c r="D8440" t="s">
        <v>34910</v>
      </c>
      <c r="E8440">
        <v>2685135</v>
      </c>
      <c r="F8440" s="2" t="s">
        <v>34911</v>
      </c>
      <c r="G8440" s="5">
        <v>16.2</v>
      </c>
      <c r="H8440" s="5">
        <v>12.6</v>
      </c>
      <c r="I8440" s="5">
        <v>63</v>
      </c>
      <c r="J8440" s="5">
        <v>-47.1</v>
      </c>
      <c r="K8440" s="5">
        <v>13.5</v>
      </c>
      <c r="L8440" s="5">
        <v>11.9</v>
      </c>
      <c r="M8440" s="5">
        <v>38.4</v>
      </c>
      <c r="N8440" s="5">
        <v>61.6</v>
      </c>
      <c r="O8440" s="5">
        <v>62.8</v>
      </c>
      <c r="P8440" s="5">
        <v>37.200000000000003</v>
      </c>
      <c r="Q8440" s="5">
        <v>69.8</v>
      </c>
      <c r="R8440" s="5">
        <v>30.2</v>
      </c>
      <c r="S8440" s="5">
        <v>75.599999999999994</v>
      </c>
      <c r="T8440" s="5">
        <v>24.4</v>
      </c>
      <c r="U8440" t="s">
        <v>34912</v>
      </c>
      <c r="V8440" t="s">
        <v>34913</v>
      </c>
      <c r="W8440" t="s">
        <v>43</v>
      </c>
      <c r="X8440" t="s">
        <v>34908</v>
      </c>
      <c r="Y8440" t="b">
        <v>0</v>
      </c>
      <c r="Z8440" s="1">
        <v>44656</v>
      </c>
      <c r="AA8440" s="1">
        <v>44655.390949074077</v>
      </c>
    </row>
    <row r="8441" spans="1:27" x14ac:dyDescent="0.35">
      <c r="A8441" t="s">
        <v>34914</v>
      </c>
      <c r="B8441">
        <v>6552</v>
      </c>
      <c r="C8441" t="s">
        <v>34915</v>
      </c>
      <c r="D8441" t="s">
        <v>12341</v>
      </c>
      <c r="E8441">
        <v>4428083</v>
      </c>
      <c r="F8441">
        <v>82990</v>
      </c>
      <c r="G8441" s="5">
        <v>22.3</v>
      </c>
      <c r="H8441" s="5">
        <v>9.8000000000000007</v>
      </c>
      <c r="I8441" s="5">
        <v>87.3</v>
      </c>
      <c r="J8441" s="5">
        <v>20.8</v>
      </c>
      <c r="K8441" s="5">
        <v>63.9</v>
      </c>
      <c r="L8441" s="5">
        <v>59.3</v>
      </c>
      <c r="M8441" s="5">
        <v>21.1</v>
      </c>
      <c r="N8441" s="5">
        <v>78.900000000000006</v>
      </c>
      <c r="O8441" s="5">
        <v>30</v>
      </c>
      <c r="P8441" s="5">
        <v>70</v>
      </c>
      <c r="Q8441" s="5">
        <v>31.4</v>
      </c>
      <c r="R8441" s="5">
        <v>68.599999999999994</v>
      </c>
      <c r="S8441" s="5">
        <v>40.1</v>
      </c>
      <c r="T8441" s="5">
        <v>59.9</v>
      </c>
      <c r="U8441">
        <v>0</v>
      </c>
      <c r="V8441" t="s">
        <v>34916</v>
      </c>
      <c r="W8441" t="s">
        <v>37</v>
      </c>
      <c r="X8441" t="s">
        <v>34914</v>
      </c>
      <c r="Y8441" t="b">
        <v>0</v>
      </c>
      <c r="Z8441" s="1">
        <v>44656</v>
      </c>
      <c r="AA8441" s="1">
        <v>44655.848564814813</v>
      </c>
    </row>
    <row r="8442" spans="1:27" x14ac:dyDescent="0.35">
      <c r="A8442" t="s">
        <v>34917</v>
      </c>
      <c r="B8442">
        <v>19097</v>
      </c>
      <c r="C8442" t="s">
        <v>146</v>
      </c>
      <c r="D8442" t="s">
        <v>147</v>
      </c>
      <c r="E8442">
        <v>10177663</v>
      </c>
      <c r="F8442">
        <v>56102</v>
      </c>
      <c r="G8442" s="5">
        <v>4.5</v>
      </c>
      <c r="H8442" s="5">
        <v>0.4</v>
      </c>
      <c r="I8442" s="5">
        <v>52.4</v>
      </c>
      <c r="J8442" s="5">
        <v>20</v>
      </c>
      <c r="K8442" s="5">
        <v>5.8</v>
      </c>
      <c r="L8442" s="5">
        <v>0.7</v>
      </c>
      <c r="M8442" s="5">
        <v>41.4</v>
      </c>
      <c r="N8442" s="5">
        <v>58.6</v>
      </c>
      <c r="O8442" s="5">
        <v>20.3</v>
      </c>
      <c r="P8442" s="5">
        <v>79.7</v>
      </c>
      <c r="Q8442" s="5">
        <v>45.8</v>
      </c>
      <c r="R8442" s="5">
        <v>54.2</v>
      </c>
      <c r="S8442" s="5">
        <v>39.700000000000003</v>
      </c>
      <c r="T8442" s="5">
        <v>60.3</v>
      </c>
      <c r="U8442">
        <v>0</v>
      </c>
      <c r="V8442" t="s">
        <v>164</v>
      </c>
      <c r="W8442" t="s">
        <v>43</v>
      </c>
      <c r="X8442" t="s">
        <v>34917</v>
      </c>
      <c r="Y8442" t="b">
        <v>0</v>
      </c>
      <c r="Z8442" s="1">
        <v>44656</v>
      </c>
      <c r="AA8442" s="1">
        <v>44652.598136574074</v>
      </c>
    </row>
    <row r="8443" spans="1:27" x14ac:dyDescent="0.35">
      <c r="A8443" t="s">
        <v>34918</v>
      </c>
      <c r="B8443">
        <v>11920</v>
      </c>
      <c r="C8443" t="s">
        <v>34919</v>
      </c>
      <c r="D8443" t="s">
        <v>34920</v>
      </c>
      <c r="E8443">
        <v>979716</v>
      </c>
      <c r="F8443">
        <v>32990</v>
      </c>
      <c r="G8443" s="5">
        <v>3.5</v>
      </c>
      <c r="H8443" s="5">
        <v>4.3</v>
      </c>
      <c r="I8443" s="5">
        <v>43.2</v>
      </c>
      <c r="J8443" s="5">
        <v>35.4</v>
      </c>
      <c r="K8443" s="5">
        <v>7.7</v>
      </c>
      <c r="L8443" s="5">
        <v>5.8</v>
      </c>
      <c r="M8443" s="5">
        <v>47</v>
      </c>
      <c r="N8443" s="5">
        <v>53</v>
      </c>
      <c r="O8443" s="5">
        <v>47</v>
      </c>
      <c r="P8443" s="5">
        <v>53</v>
      </c>
      <c r="Q8443" s="5">
        <v>51</v>
      </c>
      <c r="R8443" s="5">
        <v>49</v>
      </c>
      <c r="S8443" s="5">
        <v>58.2</v>
      </c>
      <c r="T8443" s="5">
        <v>41.8</v>
      </c>
      <c r="U8443">
        <v>0</v>
      </c>
      <c r="V8443" t="s">
        <v>34921</v>
      </c>
      <c r="W8443" t="s">
        <v>37</v>
      </c>
      <c r="X8443" t="s">
        <v>34918</v>
      </c>
      <c r="Y8443" t="b">
        <v>0</v>
      </c>
      <c r="Z8443" s="1">
        <v>44656</v>
      </c>
      <c r="AA8443" s="1">
        <v>44655.566481481481</v>
      </c>
    </row>
    <row r="8444" spans="1:27" ht="29" x14ac:dyDescent="0.35">
      <c r="A8444" t="s">
        <v>34922</v>
      </c>
      <c r="B8444">
        <v>18735</v>
      </c>
      <c r="C8444" t="s">
        <v>34923</v>
      </c>
      <c r="D8444" t="s">
        <v>34924</v>
      </c>
      <c r="E8444">
        <v>8198980</v>
      </c>
      <c r="F8444" s="2" t="s">
        <v>47</v>
      </c>
      <c r="G8444" s="5">
        <v>23.3</v>
      </c>
      <c r="H8444" s="5">
        <v>48.4</v>
      </c>
      <c r="I8444" s="5">
        <v>0</v>
      </c>
      <c r="J8444" s="5">
        <v>0</v>
      </c>
      <c r="K8444" s="5">
        <v>0</v>
      </c>
      <c r="L8444" s="5">
        <v>0</v>
      </c>
      <c r="M8444" s="5">
        <v>14.4</v>
      </c>
      <c r="N8444" s="5">
        <v>85.6</v>
      </c>
      <c r="O8444" s="5">
        <v>14.5</v>
      </c>
      <c r="P8444" s="5">
        <v>85.5</v>
      </c>
      <c r="Q8444" s="5">
        <v>29.1</v>
      </c>
      <c r="R8444" s="5">
        <v>70.900000000000006</v>
      </c>
      <c r="S8444" s="5">
        <v>31.5</v>
      </c>
      <c r="T8444" s="5">
        <v>68.5</v>
      </c>
      <c r="U8444">
        <v>0</v>
      </c>
      <c r="V8444">
        <v>0</v>
      </c>
      <c r="W8444" t="s">
        <v>43</v>
      </c>
      <c r="X8444" t="s">
        <v>34922</v>
      </c>
      <c r="Y8444" t="b">
        <v>0</v>
      </c>
      <c r="Z8444" s="1">
        <v>44651</v>
      </c>
      <c r="AA8444" s="1">
        <v>44533.72965277778</v>
      </c>
    </row>
    <row r="8445" spans="1:27" ht="58" x14ac:dyDescent="0.35">
      <c r="A8445" t="s">
        <v>34925</v>
      </c>
      <c r="B8445">
        <v>20636</v>
      </c>
      <c r="C8445" t="s">
        <v>34926</v>
      </c>
      <c r="D8445" t="s">
        <v>34927</v>
      </c>
      <c r="E8445">
        <v>11771655</v>
      </c>
      <c r="F8445" s="2" t="s">
        <v>34928</v>
      </c>
      <c r="G8445" s="5">
        <v>1.8</v>
      </c>
      <c r="H8445" s="5">
        <v>4.9000000000000004</v>
      </c>
      <c r="I8445" s="5">
        <v>86</v>
      </c>
      <c r="J8445" s="5">
        <v>1</v>
      </c>
      <c r="K8445" s="5">
        <v>90.3</v>
      </c>
      <c r="L8445" s="5">
        <v>85.5</v>
      </c>
      <c r="M8445" s="5">
        <v>83</v>
      </c>
      <c r="N8445" s="5">
        <v>17</v>
      </c>
      <c r="O8445" s="5">
        <v>83</v>
      </c>
      <c r="P8445" s="5">
        <v>17</v>
      </c>
      <c r="Q8445" s="5">
        <v>92</v>
      </c>
      <c r="R8445" s="5">
        <v>8</v>
      </c>
      <c r="S8445" s="5">
        <v>80</v>
      </c>
      <c r="T8445" s="5">
        <v>20</v>
      </c>
      <c r="U8445">
        <v>0</v>
      </c>
      <c r="V8445" t="s">
        <v>34929</v>
      </c>
      <c r="W8445" t="s">
        <v>43</v>
      </c>
      <c r="X8445" t="s">
        <v>34925</v>
      </c>
      <c r="Y8445" t="b">
        <v>0</v>
      </c>
      <c r="Z8445" s="1">
        <v>44656</v>
      </c>
      <c r="AA8445" s="1">
        <v>44655.461238425924</v>
      </c>
    </row>
    <row r="8446" spans="1:27" x14ac:dyDescent="0.35">
      <c r="A8446" t="s">
        <v>34930</v>
      </c>
      <c r="B8446">
        <v>11924</v>
      </c>
      <c r="C8446" t="s">
        <v>34931</v>
      </c>
      <c r="D8446" t="s">
        <v>34932</v>
      </c>
      <c r="E8446">
        <v>2710846</v>
      </c>
      <c r="F8446">
        <v>70100</v>
      </c>
      <c r="G8446" s="5">
        <v>5.7</v>
      </c>
      <c r="H8446" s="5">
        <v>5.3</v>
      </c>
      <c r="I8446" s="5">
        <v>2.6</v>
      </c>
      <c r="J8446" s="5">
        <v>-6</v>
      </c>
      <c r="K8446" s="5">
        <v>97.9</v>
      </c>
      <c r="L8446" s="5">
        <v>97.9</v>
      </c>
      <c r="M8446" s="5">
        <v>55</v>
      </c>
      <c r="N8446" s="5">
        <v>45</v>
      </c>
      <c r="O8446" s="5">
        <v>69.900000000000006</v>
      </c>
      <c r="P8446" s="5">
        <v>30.1</v>
      </c>
      <c r="Q8446" s="5">
        <v>74</v>
      </c>
      <c r="R8446" s="5">
        <v>26</v>
      </c>
      <c r="S8446" s="5">
        <v>66.099999999999994</v>
      </c>
      <c r="T8446" s="5">
        <v>33.9</v>
      </c>
      <c r="U8446" t="s">
        <v>34933</v>
      </c>
      <c r="V8446" t="s">
        <v>34934</v>
      </c>
      <c r="W8446" t="s">
        <v>37</v>
      </c>
      <c r="X8446" t="s">
        <v>34930</v>
      </c>
      <c r="Y8446" t="b">
        <v>0</v>
      </c>
      <c r="Z8446" s="1">
        <v>44656</v>
      </c>
      <c r="AA8446" s="1">
        <v>44596.722488425927</v>
      </c>
    </row>
    <row r="8447" spans="1:27" x14ac:dyDescent="0.35">
      <c r="A8447" t="s">
        <v>34935</v>
      </c>
      <c r="B8447">
        <v>17121</v>
      </c>
      <c r="C8447" t="s">
        <v>34936</v>
      </c>
      <c r="D8447" t="s">
        <v>29594</v>
      </c>
      <c r="E8447">
        <v>7433794</v>
      </c>
      <c r="F8447">
        <v>62090</v>
      </c>
      <c r="G8447" s="5">
        <v>21.9</v>
      </c>
      <c r="H8447" s="5">
        <v>0</v>
      </c>
      <c r="I8447" s="5">
        <v>48</v>
      </c>
      <c r="J8447" s="5">
        <v>0</v>
      </c>
      <c r="K8447" s="5">
        <v>90.5</v>
      </c>
      <c r="L8447" s="5">
        <v>93</v>
      </c>
      <c r="M8447" s="5">
        <v>57.4</v>
      </c>
      <c r="N8447" s="5">
        <v>42.6</v>
      </c>
      <c r="O8447" s="5">
        <v>53.7</v>
      </c>
      <c r="P8447" s="5">
        <v>46.3</v>
      </c>
      <c r="Q8447" s="5">
        <v>48.2</v>
      </c>
      <c r="R8447" s="5">
        <v>51.8</v>
      </c>
      <c r="S8447" s="5">
        <v>55.5</v>
      </c>
      <c r="T8447" s="5">
        <v>44.5</v>
      </c>
      <c r="U8447">
        <v>0</v>
      </c>
      <c r="V8447" t="s">
        <v>9214</v>
      </c>
      <c r="W8447" t="s">
        <v>50</v>
      </c>
      <c r="X8447" t="s">
        <v>34935</v>
      </c>
      <c r="Y8447" t="b">
        <v>0</v>
      </c>
      <c r="Z8447" s="1">
        <v>44656</v>
      </c>
      <c r="AA8447" s="1">
        <v>44649.453865740739</v>
      </c>
    </row>
    <row r="8448" spans="1:27" ht="43.5" x14ac:dyDescent="0.35">
      <c r="A8448" t="s">
        <v>34937</v>
      </c>
      <c r="B8448">
        <v>19790</v>
      </c>
      <c r="C8448" t="s">
        <v>34938</v>
      </c>
      <c r="D8448" t="s">
        <v>5334</v>
      </c>
      <c r="E8448">
        <v>2642054</v>
      </c>
      <c r="F8448" s="2" t="s">
        <v>12780</v>
      </c>
      <c r="G8448" s="5">
        <v>31</v>
      </c>
      <c r="H8448" s="5">
        <v>30.2</v>
      </c>
      <c r="I8448" s="5">
        <v>50.1</v>
      </c>
      <c r="J8448" s="5">
        <v>28.8</v>
      </c>
      <c r="K8448" s="5">
        <v>89.3</v>
      </c>
      <c r="L8448" s="5">
        <v>94.4</v>
      </c>
      <c r="M8448" s="5">
        <v>58.2</v>
      </c>
      <c r="N8448" s="5">
        <v>41.8</v>
      </c>
      <c r="O8448" s="5">
        <v>83.6</v>
      </c>
      <c r="P8448" s="5">
        <v>16.399999999999999</v>
      </c>
      <c r="Q8448" s="5">
        <v>80.599999999999994</v>
      </c>
      <c r="R8448" s="5">
        <v>19.399999999999999</v>
      </c>
      <c r="S8448" s="5">
        <v>97</v>
      </c>
      <c r="T8448" s="5">
        <v>3</v>
      </c>
      <c r="U8448" t="s">
        <v>34939</v>
      </c>
      <c r="V8448" t="s">
        <v>34940</v>
      </c>
      <c r="W8448" t="s">
        <v>43</v>
      </c>
      <c r="X8448" t="s">
        <v>34937</v>
      </c>
      <c r="Y8448" t="b">
        <v>0</v>
      </c>
      <c r="Z8448" s="1">
        <v>44656</v>
      </c>
      <c r="AA8448" s="1">
        <v>44652.501423611109</v>
      </c>
    </row>
    <row r="8449" spans="1:27" x14ac:dyDescent="0.35">
      <c r="A8449" t="s">
        <v>34941</v>
      </c>
      <c r="B8449">
        <v>11928</v>
      </c>
      <c r="C8449" t="s">
        <v>34942</v>
      </c>
      <c r="D8449" t="s">
        <v>3128</v>
      </c>
      <c r="E8449">
        <v>3227061</v>
      </c>
      <c r="F8449">
        <v>62090</v>
      </c>
      <c r="G8449" s="5">
        <v>21.1</v>
      </c>
      <c r="H8449" s="5">
        <v>3.7</v>
      </c>
      <c r="I8449" s="5">
        <v>64.8</v>
      </c>
      <c r="J8449" s="5">
        <v>65</v>
      </c>
      <c r="K8449" s="5">
        <v>48</v>
      </c>
      <c r="L8449" s="5">
        <v>38</v>
      </c>
      <c r="M8449" s="5">
        <v>89</v>
      </c>
      <c r="N8449" s="5">
        <v>11</v>
      </c>
      <c r="O8449" s="5">
        <v>83</v>
      </c>
      <c r="P8449" s="5">
        <v>17</v>
      </c>
      <c r="Q8449" s="5">
        <v>73</v>
      </c>
      <c r="R8449" s="5">
        <v>27</v>
      </c>
      <c r="S8449" s="5">
        <v>78</v>
      </c>
      <c r="T8449" s="5">
        <v>22</v>
      </c>
      <c r="U8449">
        <v>0</v>
      </c>
      <c r="V8449" t="s">
        <v>34943</v>
      </c>
      <c r="W8449" t="s">
        <v>129</v>
      </c>
      <c r="X8449" t="s">
        <v>34941</v>
      </c>
      <c r="Y8449" t="b">
        <v>0</v>
      </c>
      <c r="Z8449" s="1">
        <v>44656</v>
      </c>
      <c r="AA8449" s="1">
        <v>44644.318391203706</v>
      </c>
    </row>
    <row r="8450" spans="1:27" x14ac:dyDescent="0.35">
      <c r="A8450" t="s">
        <v>34944</v>
      </c>
      <c r="B8450">
        <v>11929</v>
      </c>
      <c r="C8450" t="s">
        <v>34945</v>
      </c>
      <c r="D8450" t="s">
        <v>34946</v>
      </c>
      <c r="E8450">
        <v>872262</v>
      </c>
      <c r="F8450">
        <v>20590</v>
      </c>
      <c r="G8450" s="5">
        <v>23.7</v>
      </c>
      <c r="H8450" s="5">
        <v>6.3</v>
      </c>
      <c r="I8450" s="5">
        <v>65.7</v>
      </c>
      <c r="J8450" s="5">
        <v>8.6999999999999993</v>
      </c>
      <c r="K8450" s="5">
        <v>93.5</v>
      </c>
      <c r="L8450" s="5">
        <v>80.3</v>
      </c>
      <c r="M8450" s="5">
        <v>54.5</v>
      </c>
      <c r="N8450" s="5">
        <v>45.5</v>
      </c>
      <c r="O8450" s="5">
        <v>78.2</v>
      </c>
      <c r="P8450" s="5">
        <v>21.8</v>
      </c>
      <c r="Q8450" s="5">
        <v>73.599999999999994</v>
      </c>
      <c r="R8450" s="5">
        <v>26.4</v>
      </c>
      <c r="S8450" s="5">
        <v>73.400000000000006</v>
      </c>
      <c r="T8450" s="5">
        <v>26.6</v>
      </c>
      <c r="U8450" t="s">
        <v>34947</v>
      </c>
      <c r="V8450" t="s">
        <v>34948</v>
      </c>
      <c r="W8450" t="s">
        <v>43</v>
      </c>
      <c r="X8450" t="s">
        <v>34944</v>
      </c>
      <c r="Y8450" t="b">
        <v>0</v>
      </c>
      <c r="Z8450" s="1">
        <v>44656</v>
      </c>
      <c r="AA8450" s="1">
        <v>44643.644988425927</v>
      </c>
    </row>
    <row r="8451" spans="1:27" x14ac:dyDescent="0.35">
      <c r="A8451" t="s">
        <v>34949</v>
      </c>
      <c r="B8451">
        <v>11931</v>
      </c>
      <c r="C8451" t="s">
        <v>34950</v>
      </c>
      <c r="D8451" t="s">
        <v>34951</v>
      </c>
      <c r="E8451">
        <v>6682392</v>
      </c>
      <c r="F8451">
        <v>82990</v>
      </c>
      <c r="G8451" s="5">
        <v>25.4</v>
      </c>
      <c r="H8451" s="5">
        <v>21.3</v>
      </c>
      <c r="I8451" s="5">
        <v>-1.5</v>
      </c>
      <c r="J8451" s="5">
        <v>-1.6</v>
      </c>
      <c r="K8451" s="5">
        <v>17.3</v>
      </c>
      <c r="L8451" s="5">
        <v>15.8</v>
      </c>
      <c r="M8451" s="5">
        <v>23.2</v>
      </c>
      <c r="N8451" s="5">
        <v>76.8</v>
      </c>
      <c r="O8451" s="5">
        <v>46.3</v>
      </c>
      <c r="P8451" s="5">
        <v>53.7</v>
      </c>
      <c r="Q8451" s="5">
        <v>58.5</v>
      </c>
      <c r="R8451" s="5">
        <v>41.5</v>
      </c>
      <c r="S8451" s="5">
        <v>70.400000000000006</v>
      </c>
      <c r="T8451" s="5">
        <v>29.6</v>
      </c>
      <c r="U8451" t="s">
        <v>34952</v>
      </c>
      <c r="V8451" t="s">
        <v>34953</v>
      </c>
      <c r="W8451" t="s">
        <v>43</v>
      </c>
      <c r="X8451" t="s">
        <v>34949</v>
      </c>
      <c r="Y8451" t="b">
        <v>0</v>
      </c>
      <c r="Z8451" s="1">
        <v>44656</v>
      </c>
      <c r="AA8451" s="1">
        <v>44651.406736111108</v>
      </c>
    </row>
    <row r="8452" spans="1:27" x14ac:dyDescent="0.35">
      <c r="A8452" t="s">
        <v>34954</v>
      </c>
      <c r="B8452">
        <v>444</v>
      </c>
      <c r="C8452" t="s">
        <v>34955</v>
      </c>
      <c r="D8452" t="s">
        <v>34956</v>
      </c>
      <c r="E8452">
        <v>1754990</v>
      </c>
      <c r="F8452">
        <v>62090</v>
      </c>
      <c r="G8452" s="5">
        <v>6.1</v>
      </c>
      <c r="H8452" s="5">
        <v>-1.3</v>
      </c>
      <c r="I8452" s="5">
        <v>1.2</v>
      </c>
      <c r="J8452" s="5">
        <v>6.1</v>
      </c>
      <c r="K8452" s="5">
        <v>77</v>
      </c>
      <c r="L8452" s="5">
        <v>81</v>
      </c>
      <c r="M8452" s="5">
        <v>64</v>
      </c>
      <c r="N8452" s="5">
        <v>36</v>
      </c>
      <c r="O8452" s="5">
        <v>59</v>
      </c>
      <c r="P8452" s="5">
        <v>41</v>
      </c>
      <c r="Q8452" s="5">
        <v>59</v>
      </c>
      <c r="R8452" s="5">
        <v>41</v>
      </c>
      <c r="S8452" s="5">
        <v>63</v>
      </c>
      <c r="T8452" s="5">
        <v>37</v>
      </c>
      <c r="U8452" t="s">
        <v>34957</v>
      </c>
      <c r="V8452" t="s">
        <v>34958</v>
      </c>
      <c r="W8452" t="s">
        <v>43</v>
      </c>
      <c r="X8452" t="s">
        <v>34954</v>
      </c>
      <c r="Y8452" t="b">
        <v>0</v>
      </c>
      <c r="Z8452" s="1">
        <v>44656</v>
      </c>
      <c r="AA8452" s="1">
        <v>44654.71979166667</v>
      </c>
    </row>
    <row r="8453" spans="1:27" ht="43.5" x14ac:dyDescent="0.35">
      <c r="A8453" t="s">
        <v>34959</v>
      </c>
      <c r="B8453">
        <v>14742</v>
      </c>
      <c r="C8453" t="s">
        <v>34960</v>
      </c>
      <c r="D8453" t="s">
        <v>34961</v>
      </c>
      <c r="E8453">
        <v>2302168</v>
      </c>
      <c r="F8453" s="2" t="s">
        <v>34962</v>
      </c>
      <c r="G8453" s="5">
        <v>18</v>
      </c>
      <c r="H8453" s="5">
        <v>19</v>
      </c>
      <c r="I8453" s="5">
        <v>42</v>
      </c>
      <c r="J8453" s="5">
        <v>-124</v>
      </c>
      <c r="K8453" s="5">
        <v>8.5</v>
      </c>
      <c r="L8453" s="5">
        <v>2</v>
      </c>
      <c r="M8453" s="5">
        <v>64</v>
      </c>
      <c r="N8453" s="5">
        <v>36</v>
      </c>
      <c r="O8453" s="5">
        <v>68</v>
      </c>
      <c r="P8453" s="5">
        <v>32</v>
      </c>
      <c r="Q8453" s="5">
        <v>81</v>
      </c>
      <c r="R8453" s="5">
        <v>19</v>
      </c>
      <c r="S8453" s="5">
        <v>85</v>
      </c>
      <c r="T8453" s="5">
        <v>15</v>
      </c>
      <c r="U8453" t="s">
        <v>34963</v>
      </c>
      <c r="V8453" t="s">
        <v>34964</v>
      </c>
      <c r="W8453" t="s">
        <v>50</v>
      </c>
      <c r="X8453" t="s">
        <v>34959</v>
      </c>
      <c r="Y8453" t="b">
        <v>0</v>
      </c>
      <c r="Z8453" s="1">
        <v>44656</v>
      </c>
      <c r="AA8453" s="1">
        <v>44651.474456018521</v>
      </c>
    </row>
    <row r="8454" spans="1:27" ht="29" x14ac:dyDescent="0.35">
      <c r="A8454" t="s">
        <v>34965</v>
      </c>
      <c r="B8454">
        <v>16970</v>
      </c>
      <c r="C8454" t="s">
        <v>34966</v>
      </c>
      <c r="D8454" t="s">
        <v>34967</v>
      </c>
      <c r="E8454">
        <v>3383212</v>
      </c>
      <c r="F8454" s="2" t="s">
        <v>34968</v>
      </c>
      <c r="G8454" s="5">
        <v>17.899999999999999</v>
      </c>
      <c r="H8454" s="5">
        <v>19.8</v>
      </c>
      <c r="I8454" s="5">
        <v>42.2</v>
      </c>
      <c r="J8454" s="5">
        <v>24.8</v>
      </c>
      <c r="K8454" s="5">
        <v>90.8</v>
      </c>
      <c r="L8454" s="5">
        <v>89.9</v>
      </c>
      <c r="M8454" s="5">
        <v>64.400000000000006</v>
      </c>
      <c r="N8454" s="5">
        <v>35.6</v>
      </c>
      <c r="O8454" s="5">
        <v>65.599999999999994</v>
      </c>
      <c r="P8454" s="5">
        <v>34.4</v>
      </c>
      <c r="Q8454" s="5">
        <v>75</v>
      </c>
      <c r="R8454" s="5">
        <v>25</v>
      </c>
      <c r="S8454" s="5">
        <v>83.6</v>
      </c>
      <c r="T8454" s="5">
        <v>16.399999999999999</v>
      </c>
      <c r="U8454" t="s">
        <v>34969</v>
      </c>
      <c r="V8454" t="s">
        <v>34970</v>
      </c>
      <c r="W8454" t="s">
        <v>129</v>
      </c>
      <c r="X8454" t="s">
        <v>34965</v>
      </c>
      <c r="Y8454" t="b">
        <v>0</v>
      </c>
      <c r="Z8454" s="1">
        <v>44656</v>
      </c>
      <c r="AA8454" s="1">
        <v>44651.485798611109</v>
      </c>
    </row>
    <row r="8455" spans="1:27" ht="58" x14ac:dyDescent="0.35">
      <c r="A8455" t="s">
        <v>34971</v>
      </c>
      <c r="B8455">
        <v>11933</v>
      </c>
      <c r="C8455" t="s">
        <v>34972</v>
      </c>
      <c r="D8455" t="s">
        <v>7015</v>
      </c>
      <c r="E8455">
        <v>2883766</v>
      </c>
      <c r="F8455" s="2" t="s">
        <v>34973</v>
      </c>
      <c r="G8455" s="5">
        <v>25.2</v>
      </c>
      <c r="H8455" s="5">
        <v>22.7</v>
      </c>
      <c r="I8455" s="5">
        <v>59.4</v>
      </c>
      <c r="J8455" s="5">
        <v>57.7</v>
      </c>
      <c r="K8455" s="5">
        <v>90.2</v>
      </c>
      <c r="L8455" s="5">
        <v>86.4</v>
      </c>
      <c r="M8455" s="5">
        <v>62.9</v>
      </c>
      <c r="N8455" s="5">
        <v>37.1</v>
      </c>
      <c r="O8455" s="5">
        <v>68.599999999999994</v>
      </c>
      <c r="P8455" s="5">
        <v>31.4</v>
      </c>
      <c r="Q8455" s="5">
        <v>83.2</v>
      </c>
      <c r="R8455" s="5">
        <v>16.8</v>
      </c>
      <c r="S8455" s="5">
        <v>84.7</v>
      </c>
      <c r="T8455" s="5">
        <v>15.3</v>
      </c>
      <c r="U8455" t="s">
        <v>34974</v>
      </c>
      <c r="V8455" t="s">
        <v>34975</v>
      </c>
      <c r="W8455" t="s">
        <v>74</v>
      </c>
      <c r="X8455" t="s">
        <v>34971</v>
      </c>
      <c r="Y8455" t="b">
        <v>0</v>
      </c>
      <c r="Z8455" s="1">
        <v>44656</v>
      </c>
      <c r="AA8455" s="1">
        <v>44655.473124999997</v>
      </c>
    </row>
    <row r="8456" spans="1:27" x14ac:dyDescent="0.35">
      <c r="A8456" t="s">
        <v>34976</v>
      </c>
      <c r="B8456">
        <v>11937</v>
      </c>
      <c r="C8456" t="s">
        <v>34977</v>
      </c>
      <c r="D8456" t="s">
        <v>34978</v>
      </c>
      <c r="E8456">
        <v>1006630</v>
      </c>
      <c r="F8456">
        <v>43220</v>
      </c>
      <c r="G8456" s="5">
        <v>15.3</v>
      </c>
      <c r="H8456" s="5">
        <v>22.6</v>
      </c>
      <c r="I8456" s="5">
        <v>91.7</v>
      </c>
      <c r="J8456" s="5">
        <v>10.8</v>
      </c>
      <c r="K8456" s="5">
        <v>42.1</v>
      </c>
      <c r="L8456" s="5">
        <v>26.5</v>
      </c>
      <c r="M8456" s="5">
        <v>50.6</v>
      </c>
      <c r="N8456" s="5">
        <v>49.4</v>
      </c>
      <c r="O8456" s="5">
        <v>70.5</v>
      </c>
      <c r="P8456" s="5">
        <v>29.5</v>
      </c>
      <c r="Q8456" s="5">
        <v>89.9</v>
      </c>
      <c r="R8456" s="5">
        <v>10.1</v>
      </c>
      <c r="S8456" s="5">
        <v>84.4</v>
      </c>
      <c r="T8456" s="5">
        <v>15.6</v>
      </c>
      <c r="U8456" t="s">
        <v>34979</v>
      </c>
      <c r="V8456" t="s">
        <v>34980</v>
      </c>
      <c r="W8456" t="s">
        <v>43</v>
      </c>
      <c r="X8456" t="s">
        <v>34976</v>
      </c>
      <c r="Y8456" t="b">
        <v>0</v>
      </c>
      <c r="Z8456" s="1">
        <v>44656</v>
      </c>
      <c r="AA8456" s="1">
        <v>44655.448310185187</v>
      </c>
    </row>
    <row r="8457" spans="1:27" ht="43.5" x14ac:dyDescent="0.35">
      <c r="A8457" t="s">
        <v>34981</v>
      </c>
      <c r="B8457">
        <v>17543</v>
      </c>
      <c r="C8457" t="s">
        <v>34982</v>
      </c>
      <c r="D8457" t="s">
        <v>34983</v>
      </c>
      <c r="E8457">
        <v>0</v>
      </c>
      <c r="F8457" s="2" t="s">
        <v>903</v>
      </c>
      <c r="G8457" s="5">
        <v>0.1</v>
      </c>
      <c r="H8457" s="5">
        <v>0</v>
      </c>
      <c r="I8457" s="5">
        <v>0</v>
      </c>
      <c r="J8457" s="5">
        <v>0</v>
      </c>
      <c r="K8457" s="5">
        <v>0</v>
      </c>
      <c r="L8457" s="5">
        <v>0</v>
      </c>
      <c r="M8457" s="5">
        <v>15.3</v>
      </c>
      <c r="N8457" s="5">
        <v>84.7</v>
      </c>
      <c r="O8457" s="5">
        <v>15.7</v>
      </c>
      <c r="P8457" s="5">
        <v>84.3</v>
      </c>
      <c r="Q8457" s="5">
        <v>14.5</v>
      </c>
      <c r="R8457" s="5">
        <v>85.5</v>
      </c>
      <c r="S8457" s="5">
        <v>18</v>
      </c>
      <c r="T8457" s="5">
        <v>82</v>
      </c>
      <c r="U8457" t="s">
        <v>34984</v>
      </c>
      <c r="V8457" t="s">
        <v>34985</v>
      </c>
      <c r="W8457" t="s">
        <v>43</v>
      </c>
      <c r="X8457" t="s">
        <v>34981</v>
      </c>
      <c r="Y8457" t="b">
        <v>0</v>
      </c>
      <c r="Z8457" s="1">
        <v>44656</v>
      </c>
      <c r="AA8457" s="1">
        <v>44540.459432870368</v>
      </c>
    </row>
    <row r="8458" spans="1:27" x14ac:dyDescent="0.35">
      <c r="A8458" t="s">
        <v>34986</v>
      </c>
      <c r="B8458">
        <v>11939</v>
      </c>
      <c r="C8458" t="s">
        <v>34987</v>
      </c>
      <c r="D8458" t="s">
        <v>34988</v>
      </c>
      <c r="E8458">
        <v>6493237</v>
      </c>
      <c r="F8458">
        <v>56102</v>
      </c>
      <c r="G8458" s="5">
        <v>2.2000000000000002</v>
      </c>
      <c r="H8458" s="5">
        <v>-1</v>
      </c>
      <c r="I8458" s="5">
        <v>-78.8</v>
      </c>
      <c r="J8458" s="5">
        <v>0</v>
      </c>
      <c r="K8458" s="5">
        <v>6.4</v>
      </c>
      <c r="L8458" s="5">
        <v>4.0999999999999996</v>
      </c>
      <c r="M8458" s="5">
        <v>39.299999999999997</v>
      </c>
      <c r="N8458" s="5">
        <v>60.7</v>
      </c>
      <c r="O8458" s="5">
        <v>44.4</v>
      </c>
      <c r="P8458" s="5">
        <v>55.6</v>
      </c>
      <c r="Q8458" s="5">
        <v>27.4</v>
      </c>
      <c r="R8458" s="5">
        <v>72.599999999999994</v>
      </c>
      <c r="S8458" s="5">
        <v>36.799999999999997</v>
      </c>
      <c r="T8458" s="5">
        <v>63.2</v>
      </c>
      <c r="U8458">
        <v>0</v>
      </c>
      <c r="V8458" t="s">
        <v>1943</v>
      </c>
      <c r="W8458" t="s">
        <v>43</v>
      </c>
      <c r="X8458" t="s">
        <v>34986</v>
      </c>
      <c r="Y8458" t="b">
        <v>0</v>
      </c>
      <c r="Z8458" s="1">
        <v>44656</v>
      </c>
      <c r="AA8458" s="1">
        <v>44652.584745370368</v>
      </c>
    </row>
    <row r="8459" spans="1:27" x14ac:dyDescent="0.35">
      <c r="A8459" t="s">
        <v>34989</v>
      </c>
      <c r="B8459">
        <v>11940</v>
      </c>
      <c r="C8459" t="s">
        <v>34990</v>
      </c>
      <c r="D8459" t="s">
        <v>34991</v>
      </c>
      <c r="E8459">
        <v>9445711</v>
      </c>
      <c r="F8459">
        <v>70100</v>
      </c>
      <c r="G8459" s="5">
        <v>22.5</v>
      </c>
      <c r="H8459" s="5">
        <v>10.199999999999999</v>
      </c>
      <c r="I8459" s="5">
        <v>54.6</v>
      </c>
      <c r="J8459" s="5">
        <v>13.8</v>
      </c>
      <c r="K8459" s="5">
        <v>100</v>
      </c>
      <c r="L8459" s="5">
        <v>100</v>
      </c>
      <c r="M8459" s="5">
        <v>26.9</v>
      </c>
      <c r="N8459" s="5">
        <v>73.099999999999994</v>
      </c>
      <c r="O8459" s="5">
        <v>19.2</v>
      </c>
      <c r="P8459" s="5">
        <v>80.8</v>
      </c>
      <c r="Q8459" s="5">
        <v>17.3</v>
      </c>
      <c r="R8459" s="5">
        <v>82.7</v>
      </c>
      <c r="S8459" s="5">
        <v>55.7</v>
      </c>
      <c r="T8459" s="5">
        <v>44.3</v>
      </c>
      <c r="U8459">
        <v>0</v>
      </c>
      <c r="V8459" t="s">
        <v>34992</v>
      </c>
      <c r="W8459" t="s">
        <v>50</v>
      </c>
      <c r="X8459" t="s">
        <v>34989</v>
      </c>
      <c r="Y8459" t="b">
        <v>0</v>
      </c>
      <c r="Z8459" s="1">
        <v>44656</v>
      </c>
      <c r="AA8459" s="1">
        <v>44655.503009259257</v>
      </c>
    </row>
    <row r="8460" spans="1:27" x14ac:dyDescent="0.35">
      <c r="A8460" t="s">
        <v>34993</v>
      </c>
      <c r="B8460">
        <v>16282</v>
      </c>
      <c r="C8460" t="s">
        <v>34994</v>
      </c>
      <c r="D8460" t="s">
        <v>34995</v>
      </c>
      <c r="E8460">
        <v>2869527</v>
      </c>
      <c r="F8460">
        <v>71111</v>
      </c>
      <c r="G8460" s="5">
        <v>7.7</v>
      </c>
      <c r="H8460" s="5">
        <v>8.5</v>
      </c>
      <c r="I8460" s="5">
        <v>20</v>
      </c>
      <c r="J8460" s="5">
        <v>30</v>
      </c>
      <c r="K8460" s="5">
        <v>94.8</v>
      </c>
      <c r="L8460" s="5">
        <v>94.2</v>
      </c>
      <c r="M8460" s="5">
        <v>40</v>
      </c>
      <c r="N8460" s="5">
        <v>60</v>
      </c>
      <c r="O8460" s="5">
        <v>40</v>
      </c>
      <c r="P8460" s="5">
        <v>60</v>
      </c>
      <c r="Q8460" s="5">
        <v>54</v>
      </c>
      <c r="R8460" s="5">
        <v>46</v>
      </c>
      <c r="S8460" s="5">
        <v>61</v>
      </c>
      <c r="T8460" s="5">
        <v>39</v>
      </c>
      <c r="U8460" t="s">
        <v>34996</v>
      </c>
      <c r="V8460" t="s">
        <v>34997</v>
      </c>
      <c r="W8460" t="s">
        <v>43</v>
      </c>
      <c r="X8460" t="s">
        <v>34993</v>
      </c>
      <c r="Y8460" t="b">
        <v>0</v>
      </c>
      <c r="Z8460" s="1">
        <v>44656</v>
      </c>
      <c r="AA8460" s="1">
        <v>44654.882106481484</v>
      </c>
    </row>
    <row r="8461" spans="1:27" ht="29" x14ac:dyDescent="0.35">
      <c r="A8461" t="s">
        <v>34998</v>
      </c>
      <c r="B8461">
        <v>594</v>
      </c>
      <c r="C8461" t="s">
        <v>34999</v>
      </c>
      <c r="D8461" t="s">
        <v>35000</v>
      </c>
      <c r="E8461">
        <v>1668706</v>
      </c>
      <c r="F8461" s="2" t="s">
        <v>1627</v>
      </c>
      <c r="G8461" s="5">
        <v>32.9</v>
      </c>
      <c r="H8461" s="5">
        <v>31.4</v>
      </c>
      <c r="I8461" s="5">
        <v>59.1</v>
      </c>
      <c r="J8461" s="5">
        <v>40.9</v>
      </c>
      <c r="K8461" s="5">
        <v>100</v>
      </c>
      <c r="L8461" s="5">
        <v>100</v>
      </c>
      <c r="M8461" s="5">
        <v>54.8</v>
      </c>
      <c r="N8461" s="5">
        <v>45.2</v>
      </c>
      <c r="O8461" s="5">
        <v>73.8</v>
      </c>
      <c r="P8461" s="5">
        <v>26.2</v>
      </c>
      <c r="Q8461" s="5">
        <v>85.7</v>
      </c>
      <c r="R8461" s="5">
        <v>14.3</v>
      </c>
      <c r="S8461" s="5">
        <v>88.4</v>
      </c>
      <c r="T8461" s="5">
        <v>11.6</v>
      </c>
      <c r="U8461">
        <v>0</v>
      </c>
      <c r="V8461" t="s">
        <v>35001</v>
      </c>
      <c r="W8461" t="s">
        <v>50</v>
      </c>
      <c r="X8461" t="s">
        <v>34998</v>
      </c>
      <c r="Y8461" t="b">
        <v>0</v>
      </c>
      <c r="Z8461" s="1">
        <v>44656</v>
      </c>
      <c r="AA8461" s="1">
        <v>44655.736863425926</v>
      </c>
    </row>
    <row r="8462" spans="1:27" ht="29" x14ac:dyDescent="0.35">
      <c r="A8462" t="s">
        <v>35002</v>
      </c>
      <c r="B8462">
        <v>11945</v>
      </c>
      <c r="C8462" t="s">
        <v>35003</v>
      </c>
      <c r="D8462" t="s">
        <v>35004</v>
      </c>
      <c r="E8462">
        <v>1863311</v>
      </c>
      <c r="F8462" s="2" t="s">
        <v>35005</v>
      </c>
      <c r="G8462" s="5">
        <v>19.2</v>
      </c>
      <c r="H8462" s="5">
        <v>5.8</v>
      </c>
      <c r="I8462" s="5">
        <v>73.3</v>
      </c>
      <c r="J8462" s="5">
        <v>7.8</v>
      </c>
      <c r="K8462" s="5">
        <v>72</v>
      </c>
      <c r="L8462" s="5">
        <v>77</v>
      </c>
      <c r="M8462" s="5">
        <v>77</v>
      </c>
      <c r="N8462" s="5">
        <v>23</v>
      </c>
      <c r="O8462" s="5">
        <v>78</v>
      </c>
      <c r="P8462" s="5">
        <v>22</v>
      </c>
      <c r="Q8462" s="5">
        <v>82</v>
      </c>
      <c r="R8462" s="5">
        <v>18</v>
      </c>
      <c r="S8462" s="5">
        <v>82</v>
      </c>
      <c r="T8462" s="5">
        <v>18</v>
      </c>
      <c r="U8462" t="s">
        <v>35006</v>
      </c>
      <c r="V8462" t="s">
        <v>35007</v>
      </c>
      <c r="W8462" t="s">
        <v>129</v>
      </c>
      <c r="X8462" t="s">
        <v>35002</v>
      </c>
      <c r="Y8462" t="b">
        <v>0</v>
      </c>
      <c r="Z8462" s="1">
        <v>44656</v>
      </c>
      <c r="AA8462" s="1">
        <v>44656.487569444442</v>
      </c>
    </row>
    <row r="8463" spans="1:27" x14ac:dyDescent="0.35">
      <c r="A8463" t="s">
        <v>35008</v>
      </c>
      <c r="B8463">
        <v>11947</v>
      </c>
      <c r="C8463" t="s">
        <v>34990</v>
      </c>
      <c r="D8463" t="s">
        <v>34991</v>
      </c>
      <c r="E8463">
        <v>6217948</v>
      </c>
      <c r="F8463">
        <v>70100</v>
      </c>
      <c r="G8463" s="5">
        <v>22.5</v>
      </c>
      <c r="H8463" s="5">
        <v>10.199999999999999</v>
      </c>
      <c r="I8463" s="5">
        <v>54.6</v>
      </c>
      <c r="J8463" s="5">
        <v>13.8</v>
      </c>
      <c r="K8463" s="5">
        <v>100</v>
      </c>
      <c r="L8463" s="5">
        <v>100</v>
      </c>
      <c r="M8463" s="5">
        <v>26.9</v>
      </c>
      <c r="N8463" s="5">
        <v>73.099999999999994</v>
      </c>
      <c r="O8463" s="5">
        <v>19.2</v>
      </c>
      <c r="P8463" s="5">
        <v>80.8</v>
      </c>
      <c r="Q8463" s="5">
        <v>17.3</v>
      </c>
      <c r="R8463" s="5">
        <v>82.7</v>
      </c>
      <c r="S8463" s="5">
        <v>55.7</v>
      </c>
      <c r="T8463" s="5">
        <v>44.3</v>
      </c>
      <c r="U8463">
        <v>0</v>
      </c>
      <c r="V8463" t="s">
        <v>34992</v>
      </c>
      <c r="W8463" t="s">
        <v>50</v>
      </c>
      <c r="X8463" t="s">
        <v>35008</v>
      </c>
      <c r="Y8463" t="b">
        <v>0</v>
      </c>
      <c r="Z8463" s="1">
        <v>44656</v>
      </c>
      <c r="AA8463" s="1">
        <v>44655.511643518519</v>
      </c>
    </row>
    <row r="8464" spans="1:27" ht="29" x14ac:dyDescent="0.35">
      <c r="A8464" t="s">
        <v>35009</v>
      </c>
      <c r="B8464">
        <v>11949</v>
      </c>
      <c r="C8464" t="s">
        <v>35010</v>
      </c>
      <c r="D8464" t="s">
        <v>35011</v>
      </c>
      <c r="E8464">
        <v>519868</v>
      </c>
      <c r="F8464" s="2" t="s">
        <v>35012</v>
      </c>
      <c r="G8464" s="5">
        <v>23</v>
      </c>
      <c r="H8464" s="5">
        <v>20.8</v>
      </c>
      <c r="I8464" s="5">
        <v>26.7</v>
      </c>
      <c r="J8464" s="5">
        <v>12.9</v>
      </c>
      <c r="K8464" s="5">
        <v>84.4</v>
      </c>
      <c r="L8464" s="5">
        <v>75.8</v>
      </c>
      <c r="M8464" s="5">
        <v>67.3</v>
      </c>
      <c r="N8464" s="5">
        <v>32.700000000000003</v>
      </c>
      <c r="O8464" s="5">
        <v>85.6</v>
      </c>
      <c r="P8464" s="5">
        <v>14.4</v>
      </c>
      <c r="Q8464" s="5">
        <v>90.4</v>
      </c>
      <c r="R8464" s="5">
        <v>9.6</v>
      </c>
      <c r="S8464" s="5">
        <v>93.3</v>
      </c>
      <c r="T8464" s="5">
        <v>6.7</v>
      </c>
      <c r="U8464">
        <v>0</v>
      </c>
      <c r="V8464" t="s">
        <v>35013</v>
      </c>
      <c r="W8464" t="s">
        <v>129</v>
      </c>
      <c r="X8464" t="s">
        <v>35009</v>
      </c>
      <c r="Y8464" t="b">
        <v>0</v>
      </c>
      <c r="Z8464" s="1">
        <v>44656</v>
      </c>
      <c r="AA8464" s="1">
        <v>44613.653923611113</v>
      </c>
    </row>
    <row r="8465" spans="1:27" x14ac:dyDescent="0.35">
      <c r="A8465" t="s">
        <v>35014</v>
      </c>
      <c r="B8465">
        <v>11950</v>
      </c>
      <c r="C8465" t="s">
        <v>35015</v>
      </c>
      <c r="D8465" t="s">
        <v>35016</v>
      </c>
      <c r="E8465">
        <v>1505036</v>
      </c>
      <c r="F8465">
        <v>47190</v>
      </c>
      <c r="G8465" s="5">
        <v>9</v>
      </c>
      <c r="H8465" s="5">
        <v>7.8</v>
      </c>
      <c r="I8465" s="5">
        <v>35.700000000000003</v>
      </c>
      <c r="J8465" s="5">
        <v>25</v>
      </c>
      <c r="K8465" s="5">
        <v>22.2</v>
      </c>
      <c r="L8465" s="5">
        <v>17.100000000000001</v>
      </c>
      <c r="M8465" s="5">
        <v>28.9</v>
      </c>
      <c r="N8465" s="5">
        <v>71.099999999999994</v>
      </c>
      <c r="O8465" s="5">
        <v>36.200000000000003</v>
      </c>
      <c r="P8465" s="5">
        <v>63.8</v>
      </c>
      <c r="Q8465" s="5">
        <v>38.700000000000003</v>
      </c>
      <c r="R8465" s="5">
        <v>61.3</v>
      </c>
      <c r="S8465" s="5">
        <v>46.1</v>
      </c>
      <c r="T8465" s="5">
        <v>53.9</v>
      </c>
      <c r="U8465">
        <v>0</v>
      </c>
      <c r="V8465" t="s">
        <v>35017</v>
      </c>
      <c r="W8465" t="s">
        <v>1400</v>
      </c>
      <c r="X8465" t="s">
        <v>35014</v>
      </c>
      <c r="Y8465" t="b">
        <v>0</v>
      </c>
      <c r="Z8465" s="1">
        <v>44656</v>
      </c>
      <c r="AA8465" s="1">
        <v>44652.536215277774</v>
      </c>
    </row>
    <row r="8466" spans="1:27" ht="43.5" x14ac:dyDescent="0.35">
      <c r="A8466" t="s">
        <v>35018</v>
      </c>
      <c r="B8466">
        <v>15070</v>
      </c>
      <c r="C8466" t="s">
        <v>35019</v>
      </c>
      <c r="D8466" t="s">
        <v>31459</v>
      </c>
      <c r="E8466">
        <v>437914</v>
      </c>
      <c r="F8466" s="2" t="s">
        <v>35020</v>
      </c>
      <c r="G8466" s="5">
        <v>22.4</v>
      </c>
      <c r="H8466" s="5">
        <v>41.9</v>
      </c>
      <c r="I8466" s="5">
        <v>0</v>
      </c>
      <c r="J8466" s="5">
        <v>0</v>
      </c>
      <c r="K8466" s="5">
        <v>0</v>
      </c>
      <c r="L8466" s="5">
        <v>0</v>
      </c>
      <c r="M8466" s="5">
        <v>70.8</v>
      </c>
      <c r="N8466" s="5">
        <v>29.2</v>
      </c>
      <c r="O8466" s="5">
        <v>81.900000000000006</v>
      </c>
      <c r="P8466" s="5">
        <v>18.100000000000001</v>
      </c>
      <c r="Q8466" s="5">
        <v>88</v>
      </c>
      <c r="R8466" s="5">
        <v>12</v>
      </c>
      <c r="S8466" s="5">
        <v>93.5</v>
      </c>
      <c r="T8466" s="5">
        <v>6.5</v>
      </c>
      <c r="U8466" t="s">
        <v>31460</v>
      </c>
      <c r="V8466" t="s">
        <v>31461</v>
      </c>
      <c r="W8466" t="s">
        <v>37</v>
      </c>
      <c r="X8466" t="s">
        <v>35018</v>
      </c>
      <c r="Y8466" t="b">
        <v>0</v>
      </c>
      <c r="Z8466" s="1">
        <v>44656</v>
      </c>
      <c r="AA8466" s="1">
        <v>44655.999965277777</v>
      </c>
    </row>
    <row r="8467" spans="1:27" x14ac:dyDescent="0.35">
      <c r="A8467" t="s">
        <v>35021</v>
      </c>
      <c r="B8467">
        <v>11951</v>
      </c>
      <c r="C8467" t="s">
        <v>35022</v>
      </c>
      <c r="D8467" t="s">
        <v>35023</v>
      </c>
      <c r="E8467">
        <v>3957748</v>
      </c>
      <c r="F8467">
        <v>66120</v>
      </c>
      <c r="G8467" s="5">
        <v>44.1</v>
      </c>
      <c r="H8467" s="5">
        <v>36.1</v>
      </c>
      <c r="I8467" s="5">
        <v>69.3</v>
      </c>
      <c r="J8467" s="5">
        <v>48.4</v>
      </c>
      <c r="K8467" s="5">
        <v>82.5</v>
      </c>
      <c r="L8467" s="5">
        <v>90.4</v>
      </c>
      <c r="M8467" s="5">
        <v>43</v>
      </c>
      <c r="N8467" s="5">
        <v>57</v>
      </c>
      <c r="O8467" s="5">
        <v>57</v>
      </c>
      <c r="P8467" s="5">
        <v>43</v>
      </c>
      <c r="Q8467" s="5">
        <v>82</v>
      </c>
      <c r="R8467" s="5">
        <v>18</v>
      </c>
      <c r="S8467" s="5">
        <v>79</v>
      </c>
      <c r="T8467" s="5">
        <v>21</v>
      </c>
      <c r="U8467" t="s">
        <v>35024</v>
      </c>
      <c r="V8467" t="s">
        <v>35025</v>
      </c>
      <c r="W8467" t="s">
        <v>129</v>
      </c>
      <c r="X8467" t="s">
        <v>35021</v>
      </c>
      <c r="Y8467" t="b">
        <v>0</v>
      </c>
      <c r="Z8467" s="1">
        <v>44656</v>
      </c>
      <c r="AA8467" s="1">
        <v>44651.501493055555</v>
      </c>
    </row>
    <row r="8468" spans="1:27" x14ac:dyDescent="0.35">
      <c r="A8468" t="s">
        <v>35026</v>
      </c>
      <c r="B8468">
        <v>11953</v>
      </c>
      <c r="C8468" t="s">
        <v>35027</v>
      </c>
      <c r="D8468" t="s">
        <v>35028</v>
      </c>
      <c r="E8468">
        <v>8734338</v>
      </c>
      <c r="F8468">
        <v>64209</v>
      </c>
      <c r="G8468" s="5">
        <v>9.5</v>
      </c>
      <c r="H8468" s="5">
        <v>7.8</v>
      </c>
      <c r="I8468" s="5">
        <v>54.7</v>
      </c>
      <c r="J8468" s="5">
        <v>59.2</v>
      </c>
      <c r="K8468" s="5">
        <v>97.1</v>
      </c>
      <c r="L8468" s="5">
        <v>92.9</v>
      </c>
      <c r="M8468" s="5">
        <v>72</v>
      </c>
      <c r="N8468" s="5">
        <v>28</v>
      </c>
      <c r="O8468" s="5">
        <v>78</v>
      </c>
      <c r="P8468" s="5">
        <v>22</v>
      </c>
      <c r="Q8468" s="5">
        <v>82</v>
      </c>
      <c r="R8468" s="5">
        <v>18</v>
      </c>
      <c r="S8468" s="5">
        <v>87</v>
      </c>
      <c r="T8468" s="5">
        <v>13</v>
      </c>
      <c r="U8468" t="s">
        <v>35029</v>
      </c>
      <c r="V8468" t="s">
        <v>35030</v>
      </c>
      <c r="W8468" t="s">
        <v>43</v>
      </c>
      <c r="X8468" t="s">
        <v>35026</v>
      </c>
      <c r="Y8468" t="b">
        <v>0</v>
      </c>
      <c r="Z8468" s="1">
        <v>44656</v>
      </c>
      <c r="AA8468" s="1">
        <v>44427.624525462961</v>
      </c>
    </row>
    <row r="8469" spans="1:27" x14ac:dyDescent="0.35">
      <c r="A8469" t="s">
        <v>35031</v>
      </c>
      <c r="B8469">
        <v>15880</v>
      </c>
      <c r="C8469" t="s">
        <v>35032</v>
      </c>
      <c r="D8469" t="s">
        <v>35033</v>
      </c>
      <c r="E8469">
        <v>869514</v>
      </c>
      <c r="F8469">
        <v>1130</v>
      </c>
      <c r="G8469" s="5">
        <v>9.1</v>
      </c>
      <c r="H8469" s="5">
        <v>1.1000000000000001</v>
      </c>
      <c r="I8469" s="5">
        <v>57.3</v>
      </c>
      <c r="J8469" s="5">
        <v>66.599999999999994</v>
      </c>
      <c r="K8469" s="5">
        <v>2.9</v>
      </c>
      <c r="L8469" s="5">
        <v>4.0999999999999996</v>
      </c>
      <c r="M8469" s="5">
        <v>5.7</v>
      </c>
      <c r="N8469" s="5">
        <v>94.3</v>
      </c>
      <c r="O8469" s="5">
        <v>89.6</v>
      </c>
      <c r="P8469" s="5">
        <v>10.4</v>
      </c>
      <c r="Q8469" s="5">
        <v>94.3</v>
      </c>
      <c r="R8469" s="5">
        <v>5.7</v>
      </c>
      <c r="S8469" s="5">
        <v>88.6</v>
      </c>
      <c r="T8469" s="5">
        <v>11.4</v>
      </c>
      <c r="U8469" t="s">
        <v>35034</v>
      </c>
      <c r="V8469" t="s">
        <v>35035</v>
      </c>
      <c r="W8469" t="s">
        <v>43</v>
      </c>
      <c r="X8469" t="s">
        <v>35031</v>
      </c>
      <c r="Y8469" t="b">
        <v>0</v>
      </c>
      <c r="Z8469" s="1">
        <v>44656</v>
      </c>
      <c r="AA8469" s="1">
        <v>44651.506979166668</v>
      </c>
    </row>
    <row r="8470" spans="1:27" x14ac:dyDescent="0.35">
      <c r="A8470" t="s">
        <v>35036</v>
      </c>
      <c r="B8470">
        <v>11954</v>
      </c>
      <c r="C8470" t="s">
        <v>35037</v>
      </c>
      <c r="D8470" t="s">
        <v>35038</v>
      </c>
      <c r="E8470">
        <v>93994</v>
      </c>
      <c r="F8470">
        <v>20590</v>
      </c>
      <c r="G8470" s="5">
        <v>17</v>
      </c>
      <c r="H8470" s="5">
        <v>17</v>
      </c>
      <c r="I8470" s="5">
        <v>45</v>
      </c>
      <c r="J8470" s="5">
        <v>12</v>
      </c>
      <c r="K8470" s="5">
        <v>46</v>
      </c>
      <c r="L8470" s="5">
        <v>43</v>
      </c>
      <c r="M8470" s="5">
        <v>46</v>
      </c>
      <c r="N8470" s="5">
        <v>54</v>
      </c>
      <c r="O8470" s="5">
        <v>54</v>
      </c>
      <c r="P8470" s="5">
        <v>46</v>
      </c>
      <c r="Q8470" s="5">
        <v>65</v>
      </c>
      <c r="R8470" s="5">
        <v>35</v>
      </c>
      <c r="S8470" s="5">
        <v>63</v>
      </c>
      <c r="T8470" s="5">
        <v>37</v>
      </c>
      <c r="U8470">
        <v>0</v>
      </c>
      <c r="V8470" t="s">
        <v>32734</v>
      </c>
      <c r="W8470" t="s">
        <v>37</v>
      </c>
      <c r="X8470" t="s">
        <v>35036</v>
      </c>
      <c r="Y8470" t="b">
        <v>0</v>
      </c>
      <c r="Z8470" s="1">
        <v>44656</v>
      </c>
      <c r="AA8470" s="1">
        <v>44627.791655092595</v>
      </c>
    </row>
    <row r="8471" spans="1:27" x14ac:dyDescent="0.35">
      <c r="A8471" t="s">
        <v>35039</v>
      </c>
      <c r="B8471">
        <v>11961</v>
      </c>
      <c r="C8471" t="s">
        <v>35040</v>
      </c>
      <c r="D8471" t="s">
        <v>35041</v>
      </c>
      <c r="E8471">
        <v>2426982</v>
      </c>
      <c r="F8471">
        <v>80100</v>
      </c>
      <c r="G8471" s="5">
        <v>-9.6999999999999993</v>
      </c>
      <c r="H8471" s="5">
        <v>0</v>
      </c>
      <c r="I8471" s="5">
        <v>65.7</v>
      </c>
      <c r="J8471" s="5">
        <v>35.700000000000003</v>
      </c>
      <c r="K8471" s="5">
        <v>89</v>
      </c>
      <c r="L8471" s="5">
        <v>83</v>
      </c>
      <c r="M8471" s="5">
        <v>90.3</v>
      </c>
      <c r="N8471" s="5">
        <v>9.6999999999999993</v>
      </c>
      <c r="O8471" s="5">
        <v>90.1</v>
      </c>
      <c r="P8471" s="5">
        <v>9.9</v>
      </c>
      <c r="Q8471" s="5">
        <v>100</v>
      </c>
      <c r="R8471" s="5">
        <v>0</v>
      </c>
      <c r="S8471" s="5">
        <v>99.8</v>
      </c>
      <c r="T8471" s="5">
        <v>0.2</v>
      </c>
      <c r="U8471">
        <v>0</v>
      </c>
      <c r="V8471" t="s">
        <v>35042</v>
      </c>
      <c r="W8471" t="s">
        <v>74</v>
      </c>
      <c r="X8471" t="s">
        <v>35039</v>
      </c>
      <c r="Y8471" t="b">
        <v>0</v>
      </c>
      <c r="Z8471" s="1">
        <v>44656</v>
      </c>
      <c r="AA8471" s="1">
        <v>44650.677847222221</v>
      </c>
    </row>
    <row r="8472" spans="1:27" ht="29" x14ac:dyDescent="0.35">
      <c r="A8472" t="s">
        <v>35043</v>
      </c>
      <c r="B8472">
        <v>11943</v>
      </c>
      <c r="C8472" t="s">
        <v>35044</v>
      </c>
      <c r="D8472" t="s">
        <v>35045</v>
      </c>
      <c r="E8472">
        <v>4811572</v>
      </c>
      <c r="F8472" s="2" t="s">
        <v>35046</v>
      </c>
      <c r="G8472" s="5">
        <v>19.8</v>
      </c>
      <c r="H8472" s="5">
        <v>17.100000000000001</v>
      </c>
      <c r="I8472" s="5">
        <v>90.9</v>
      </c>
      <c r="J8472" s="5">
        <v>25.9</v>
      </c>
      <c r="K8472" s="5">
        <v>4</v>
      </c>
      <c r="L8472" s="5">
        <v>1.6</v>
      </c>
      <c r="M8472" s="5">
        <v>20</v>
      </c>
      <c r="N8472" s="5">
        <v>80</v>
      </c>
      <c r="O8472" s="5">
        <v>14.6</v>
      </c>
      <c r="P8472" s="5">
        <v>85.4</v>
      </c>
      <c r="Q8472" s="5">
        <v>24</v>
      </c>
      <c r="R8472" s="5">
        <v>76</v>
      </c>
      <c r="S8472" s="5">
        <v>53.9</v>
      </c>
      <c r="T8472" s="5">
        <v>46.1</v>
      </c>
      <c r="U8472" t="s">
        <v>35047</v>
      </c>
      <c r="V8472" t="s">
        <v>35048</v>
      </c>
      <c r="W8472" t="s">
        <v>43</v>
      </c>
      <c r="X8472" t="s">
        <v>35043</v>
      </c>
      <c r="Y8472" t="b">
        <v>0</v>
      </c>
      <c r="Z8472" s="1">
        <v>44656</v>
      </c>
      <c r="AA8472" s="1">
        <v>44652.67559027778</v>
      </c>
    </row>
    <row r="8473" spans="1:27" x14ac:dyDescent="0.35">
      <c r="A8473" t="s">
        <v>35049</v>
      </c>
      <c r="B8473">
        <v>11942</v>
      </c>
      <c r="C8473" t="s">
        <v>35050</v>
      </c>
      <c r="D8473" t="s">
        <v>35051</v>
      </c>
      <c r="E8473">
        <v>7318607</v>
      </c>
      <c r="F8473">
        <v>10810</v>
      </c>
      <c r="G8473" s="5">
        <v>0.3</v>
      </c>
      <c r="H8473" s="5">
        <v>3.1</v>
      </c>
      <c r="I8473" s="5">
        <v>4.5999999999999996</v>
      </c>
      <c r="J8473" s="5">
        <v>-300</v>
      </c>
      <c r="K8473" s="5">
        <v>90</v>
      </c>
      <c r="L8473" s="5">
        <v>77</v>
      </c>
      <c r="M8473" s="5">
        <v>84</v>
      </c>
      <c r="N8473" s="5">
        <v>16</v>
      </c>
      <c r="O8473" s="5">
        <v>75.8</v>
      </c>
      <c r="P8473" s="5">
        <v>24.2</v>
      </c>
      <c r="Q8473" s="5">
        <v>88.5</v>
      </c>
      <c r="R8473" s="5">
        <v>11.5</v>
      </c>
      <c r="S8473" s="5">
        <v>77.099999999999994</v>
      </c>
      <c r="T8473" s="5">
        <v>22.9</v>
      </c>
      <c r="U8473">
        <v>0</v>
      </c>
      <c r="V8473" t="s">
        <v>35052</v>
      </c>
      <c r="W8473" t="s">
        <v>129</v>
      </c>
      <c r="X8473" t="s">
        <v>35049</v>
      </c>
      <c r="Y8473" t="b">
        <v>0</v>
      </c>
      <c r="Z8473" s="1">
        <v>44656</v>
      </c>
      <c r="AA8473" s="1">
        <v>44650.69121527778</v>
      </c>
    </row>
    <row r="8474" spans="1:27" x14ac:dyDescent="0.35">
      <c r="A8474" t="s">
        <v>35053</v>
      </c>
      <c r="B8474">
        <v>20717</v>
      </c>
      <c r="C8474" t="s">
        <v>35054</v>
      </c>
      <c r="D8474" t="s">
        <v>35055</v>
      </c>
      <c r="E8474">
        <v>9455044</v>
      </c>
      <c r="F8474">
        <v>56102</v>
      </c>
      <c r="G8474" s="5">
        <v>4.3</v>
      </c>
      <c r="H8474" s="5">
        <v>0</v>
      </c>
      <c r="I8474" s="5">
        <v>41.4</v>
      </c>
      <c r="J8474" s="5">
        <v>74.599999999999994</v>
      </c>
      <c r="K8474" s="5">
        <v>5.0999999999999996</v>
      </c>
      <c r="L8474" s="5">
        <v>6.9</v>
      </c>
      <c r="M8474" s="5">
        <v>38</v>
      </c>
      <c r="N8474" s="5">
        <v>62</v>
      </c>
      <c r="O8474" s="5">
        <v>32</v>
      </c>
      <c r="P8474" s="5">
        <v>68</v>
      </c>
      <c r="Q8474" s="5">
        <v>58</v>
      </c>
      <c r="R8474" s="5">
        <v>42</v>
      </c>
      <c r="S8474" s="5">
        <v>55</v>
      </c>
      <c r="T8474" s="5">
        <v>45</v>
      </c>
      <c r="U8474" t="s">
        <v>31575</v>
      </c>
      <c r="V8474" t="s">
        <v>35056</v>
      </c>
      <c r="W8474" t="s">
        <v>43</v>
      </c>
      <c r="X8474" t="s">
        <v>35053</v>
      </c>
      <c r="Y8474" t="b">
        <v>0</v>
      </c>
      <c r="Z8474" s="1">
        <v>44656</v>
      </c>
      <c r="AA8474" s="1">
        <v>44637.413263888891</v>
      </c>
    </row>
    <row r="8475" spans="1:27" x14ac:dyDescent="0.35">
      <c r="A8475" t="s">
        <v>35057</v>
      </c>
      <c r="B8475">
        <v>11967</v>
      </c>
      <c r="C8475" t="s">
        <v>35058</v>
      </c>
      <c r="D8475" t="s">
        <v>35059</v>
      </c>
      <c r="E8475">
        <v>2299109</v>
      </c>
      <c r="F8475">
        <v>74209</v>
      </c>
      <c r="G8475" s="5">
        <v>14.5</v>
      </c>
      <c r="H8475" s="5">
        <v>13.5</v>
      </c>
      <c r="I8475" s="5">
        <v>41.6</v>
      </c>
      <c r="J8475" s="5">
        <v>25.9</v>
      </c>
      <c r="K8475" s="5">
        <v>7.6</v>
      </c>
      <c r="L8475" s="5">
        <v>8.6999999999999993</v>
      </c>
      <c r="M8475" s="5">
        <v>51.7</v>
      </c>
      <c r="N8475" s="5">
        <v>48.3</v>
      </c>
      <c r="O8475" s="5">
        <v>55</v>
      </c>
      <c r="P8475" s="5">
        <v>45</v>
      </c>
      <c r="Q8475" s="5">
        <v>60.1</v>
      </c>
      <c r="R8475" s="5">
        <v>39.9</v>
      </c>
      <c r="S8475" s="5">
        <v>69.599999999999994</v>
      </c>
      <c r="T8475" s="5">
        <v>30.4</v>
      </c>
      <c r="U8475" t="s">
        <v>35060</v>
      </c>
      <c r="V8475" t="s">
        <v>35061</v>
      </c>
      <c r="W8475" t="s">
        <v>129</v>
      </c>
      <c r="X8475" t="s">
        <v>35057</v>
      </c>
      <c r="Y8475" t="b">
        <v>0</v>
      </c>
      <c r="Z8475" s="1">
        <v>44656</v>
      </c>
      <c r="AA8475" s="1">
        <v>44654.748090277775</v>
      </c>
    </row>
    <row r="8476" spans="1:27" x14ac:dyDescent="0.35">
      <c r="A8476" t="s">
        <v>35062</v>
      </c>
      <c r="B8476">
        <v>17125</v>
      </c>
      <c r="C8476" t="s">
        <v>35063</v>
      </c>
      <c r="D8476" t="s">
        <v>35064</v>
      </c>
      <c r="E8476" t="s">
        <v>35065</v>
      </c>
      <c r="F8476">
        <v>0</v>
      </c>
      <c r="G8476" s="5">
        <v>10.199999999999999</v>
      </c>
      <c r="H8476" s="5">
        <v>9.3000000000000007</v>
      </c>
      <c r="I8476" s="5">
        <v>0</v>
      </c>
      <c r="J8476" s="5">
        <v>0</v>
      </c>
      <c r="K8476" s="5">
        <v>0</v>
      </c>
      <c r="L8476" s="5">
        <v>0</v>
      </c>
      <c r="M8476" s="5">
        <v>47</v>
      </c>
      <c r="N8476" s="5">
        <v>53</v>
      </c>
      <c r="O8476" s="5">
        <v>65</v>
      </c>
      <c r="P8476" s="5">
        <v>35</v>
      </c>
      <c r="Q8476" s="5">
        <v>74</v>
      </c>
      <c r="R8476" s="5">
        <v>26</v>
      </c>
      <c r="S8476" s="5">
        <v>70</v>
      </c>
      <c r="T8476" s="5">
        <v>30</v>
      </c>
      <c r="U8476" t="s">
        <v>35066</v>
      </c>
      <c r="V8476" t="s">
        <v>35067</v>
      </c>
      <c r="W8476" t="s">
        <v>43</v>
      </c>
      <c r="X8476" t="s">
        <v>35062</v>
      </c>
      <c r="Y8476" t="b">
        <v>0</v>
      </c>
      <c r="Z8476" s="1">
        <v>44656</v>
      </c>
      <c r="AA8476" s="1">
        <v>44651.409108796295</v>
      </c>
    </row>
    <row r="8477" spans="1:27" x14ac:dyDescent="0.35">
      <c r="A8477" t="s">
        <v>35068</v>
      </c>
      <c r="B8477">
        <v>9210</v>
      </c>
      <c r="C8477" t="s">
        <v>35069</v>
      </c>
      <c r="D8477" t="s">
        <v>35070</v>
      </c>
      <c r="E8477" t="s">
        <v>35071</v>
      </c>
      <c r="F8477">
        <v>0</v>
      </c>
      <c r="G8477" s="5">
        <v>-1.3</v>
      </c>
      <c r="H8477" s="5">
        <v>0</v>
      </c>
      <c r="I8477" s="5">
        <v>0</v>
      </c>
      <c r="J8477" s="5">
        <v>0</v>
      </c>
      <c r="K8477" s="5">
        <v>0</v>
      </c>
      <c r="L8477" s="5">
        <v>0</v>
      </c>
      <c r="M8477" s="5">
        <v>53.2</v>
      </c>
      <c r="N8477" s="5">
        <v>46.8</v>
      </c>
      <c r="O8477" s="5">
        <v>68.2</v>
      </c>
      <c r="P8477" s="5">
        <v>31.8</v>
      </c>
      <c r="Q8477" s="5">
        <v>53.2</v>
      </c>
      <c r="R8477" s="5">
        <v>46.8</v>
      </c>
      <c r="S8477" s="5">
        <v>64.8</v>
      </c>
      <c r="T8477" s="5">
        <v>35.200000000000003</v>
      </c>
      <c r="U8477">
        <v>0</v>
      </c>
      <c r="V8477" t="s">
        <v>35072</v>
      </c>
      <c r="W8477" t="s">
        <v>129</v>
      </c>
      <c r="X8477" t="s">
        <v>35068</v>
      </c>
      <c r="Y8477" t="b">
        <v>0</v>
      </c>
      <c r="Z8477" s="1">
        <v>44656</v>
      </c>
      <c r="AA8477" s="1">
        <v>44652.738946759258</v>
      </c>
    </row>
    <row r="8478" spans="1:27" ht="29" x14ac:dyDescent="0.35">
      <c r="A8478" t="s">
        <v>35073</v>
      </c>
      <c r="B8478">
        <v>20507</v>
      </c>
      <c r="C8478" t="s">
        <v>35074</v>
      </c>
      <c r="D8478" t="s">
        <v>35075</v>
      </c>
      <c r="E8478">
        <v>8533529</v>
      </c>
      <c r="F8478" s="2" t="s">
        <v>35076</v>
      </c>
      <c r="G8478" s="5">
        <v>5.4</v>
      </c>
      <c r="H8478" s="5">
        <v>0.4</v>
      </c>
      <c r="I8478" s="5">
        <v>25.1</v>
      </c>
      <c r="J8478" s="5">
        <v>-3.7</v>
      </c>
      <c r="K8478" s="5">
        <v>45.5</v>
      </c>
      <c r="L8478" s="5">
        <v>54.1</v>
      </c>
      <c r="M8478" s="5">
        <v>44</v>
      </c>
      <c r="N8478" s="5">
        <v>56</v>
      </c>
      <c r="O8478" s="5">
        <v>55</v>
      </c>
      <c r="P8478" s="5">
        <v>45</v>
      </c>
      <c r="Q8478" s="5">
        <v>56</v>
      </c>
      <c r="R8478" s="5">
        <v>44</v>
      </c>
      <c r="S8478" s="5">
        <v>58</v>
      </c>
      <c r="T8478" s="5">
        <v>42</v>
      </c>
      <c r="U8478" t="s">
        <v>35077</v>
      </c>
      <c r="V8478" t="s">
        <v>35078</v>
      </c>
      <c r="W8478" t="s">
        <v>43</v>
      </c>
      <c r="X8478" t="s">
        <v>35073</v>
      </c>
      <c r="Y8478" t="b">
        <v>0</v>
      </c>
      <c r="Z8478" s="1">
        <v>44656</v>
      </c>
      <c r="AA8478" s="1">
        <v>44652.696238425924</v>
      </c>
    </row>
    <row r="8479" spans="1:27" x14ac:dyDescent="0.35">
      <c r="A8479" t="s">
        <v>35079</v>
      </c>
      <c r="B8479">
        <v>17539</v>
      </c>
      <c r="C8479" t="s">
        <v>35080</v>
      </c>
      <c r="D8479" t="s">
        <v>35081</v>
      </c>
      <c r="E8479">
        <v>5337169</v>
      </c>
      <c r="F8479">
        <v>78109</v>
      </c>
      <c r="G8479" s="5">
        <v>-12.6</v>
      </c>
      <c r="H8479" s="5">
        <v>-1</v>
      </c>
      <c r="I8479" s="5">
        <v>-352</v>
      </c>
      <c r="J8479" s="5">
        <v>-95</v>
      </c>
      <c r="K8479" s="5">
        <v>7</v>
      </c>
      <c r="L8479" s="5">
        <v>34</v>
      </c>
      <c r="M8479" s="5">
        <v>76</v>
      </c>
      <c r="N8479" s="5">
        <v>24</v>
      </c>
      <c r="O8479" s="5">
        <v>83</v>
      </c>
      <c r="P8479" s="5">
        <v>17</v>
      </c>
      <c r="Q8479" s="5">
        <v>70</v>
      </c>
      <c r="R8479" s="5">
        <v>30</v>
      </c>
      <c r="S8479" s="5">
        <v>58</v>
      </c>
      <c r="T8479" s="5">
        <v>42</v>
      </c>
      <c r="U8479">
        <v>0</v>
      </c>
      <c r="V8479" t="s">
        <v>35082</v>
      </c>
      <c r="W8479" t="s">
        <v>50</v>
      </c>
      <c r="X8479" t="s">
        <v>35079</v>
      </c>
      <c r="Y8479" t="b">
        <v>0</v>
      </c>
      <c r="Z8479" s="1">
        <v>44656</v>
      </c>
      <c r="AA8479" s="1">
        <v>44655.704155092593</v>
      </c>
    </row>
    <row r="8480" spans="1:27" x14ac:dyDescent="0.35">
      <c r="A8480" t="s">
        <v>35083</v>
      </c>
      <c r="B8480">
        <v>21185</v>
      </c>
      <c r="C8480" t="s">
        <v>35084</v>
      </c>
      <c r="D8480" t="s">
        <v>35085</v>
      </c>
      <c r="E8480">
        <v>8750390</v>
      </c>
      <c r="F8480">
        <v>47910</v>
      </c>
      <c r="G8480" s="5">
        <v>11</v>
      </c>
      <c r="H8480" s="5">
        <v>15.3</v>
      </c>
      <c r="I8480" s="5">
        <v>80</v>
      </c>
      <c r="J8480" s="5">
        <v>0</v>
      </c>
      <c r="K8480" s="5">
        <v>0.8</v>
      </c>
      <c r="L8480" s="5">
        <v>2</v>
      </c>
      <c r="M8480" s="5">
        <v>48.5</v>
      </c>
      <c r="N8480" s="5">
        <v>51.5</v>
      </c>
      <c r="O8480" s="5">
        <v>36.200000000000003</v>
      </c>
      <c r="P8480" s="5">
        <v>63.8</v>
      </c>
      <c r="Q8480" s="5">
        <v>44.9</v>
      </c>
      <c r="R8480" s="5">
        <v>55.1</v>
      </c>
      <c r="S8480" s="5">
        <v>52.9</v>
      </c>
      <c r="T8480" s="5">
        <v>47.1</v>
      </c>
      <c r="U8480">
        <v>0</v>
      </c>
      <c r="V8480" t="s">
        <v>35086</v>
      </c>
      <c r="W8480" t="s">
        <v>43</v>
      </c>
      <c r="X8480" t="s">
        <v>35083</v>
      </c>
      <c r="Y8480" t="b">
        <v>0</v>
      </c>
      <c r="Z8480" s="1">
        <v>44656</v>
      </c>
      <c r="AA8480" s="1">
        <v>44650.460462962961</v>
      </c>
    </row>
    <row r="8481" spans="1:27" x14ac:dyDescent="0.35">
      <c r="A8481" t="s">
        <v>35087</v>
      </c>
      <c r="B8481">
        <v>21327</v>
      </c>
      <c r="C8481" t="s">
        <v>35088</v>
      </c>
      <c r="D8481" t="s">
        <v>8952</v>
      </c>
      <c r="E8481">
        <v>3362860</v>
      </c>
      <c r="F8481">
        <v>46460</v>
      </c>
      <c r="G8481" s="5">
        <v>16.100000000000001</v>
      </c>
      <c r="H8481" s="5">
        <v>15.8</v>
      </c>
      <c r="I8481" s="5">
        <v>43.9</v>
      </c>
      <c r="J8481" s="5">
        <v>40.9</v>
      </c>
      <c r="K8481" s="5">
        <v>92.9</v>
      </c>
      <c r="L8481" s="5">
        <v>87.5</v>
      </c>
      <c r="M8481" s="5">
        <v>26</v>
      </c>
      <c r="N8481" s="5">
        <v>74</v>
      </c>
      <c r="O8481" s="5">
        <v>40</v>
      </c>
      <c r="P8481" s="5">
        <v>60</v>
      </c>
      <c r="Q8481" s="5">
        <v>47</v>
      </c>
      <c r="R8481" s="5">
        <v>53</v>
      </c>
      <c r="S8481" s="5">
        <v>53</v>
      </c>
      <c r="T8481" s="5">
        <v>47</v>
      </c>
      <c r="U8481" t="s">
        <v>35089</v>
      </c>
      <c r="V8481" t="s">
        <v>35090</v>
      </c>
      <c r="W8481" t="s">
        <v>43</v>
      </c>
      <c r="X8481" t="s">
        <v>35087</v>
      </c>
      <c r="Y8481" t="b">
        <v>0</v>
      </c>
      <c r="Z8481" s="1">
        <v>44656</v>
      </c>
      <c r="AA8481" s="1">
        <v>44652.432349537034</v>
      </c>
    </row>
    <row r="8482" spans="1:27" x14ac:dyDescent="0.35">
      <c r="A8482" t="s">
        <v>35091</v>
      </c>
      <c r="B8482">
        <v>17641</v>
      </c>
      <c r="C8482" t="s">
        <v>35092</v>
      </c>
      <c r="D8482" t="s">
        <v>30393</v>
      </c>
      <c r="E8482">
        <v>3102137</v>
      </c>
      <c r="F8482">
        <v>62090</v>
      </c>
      <c r="G8482" s="5">
        <v>32</v>
      </c>
      <c r="H8482" s="5">
        <v>24</v>
      </c>
      <c r="I8482" s="5">
        <v>52</v>
      </c>
      <c r="J8482" s="5">
        <v>55</v>
      </c>
      <c r="K8482" s="5">
        <v>80</v>
      </c>
      <c r="L8482" s="5">
        <v>76</v>
      </c>
      <c r="M8482" s="5">
        <v>42</v>
      </c>
      <c r="N8482" s="5">
        <v>58</v>
      </c>
      <c r="O8482" s="5">
        <v>60</v>
      </c>
      <c r="P8482" s="5">
        <v>40</v>
      </c>
      <c r="Q8482" s="5">
        <v>67</v>
      </c>
      <c r="R8482" s="5">
        <v>33</v>
      </c>
      <c r="S8482" s="5">
        <v>74</v>
      </c>
      <c r="T8482" s="5">
        <v>26</v>
      </c>
      <c r="U8482">
        <v>0</v>
      </c>
      <c r="V8482" t="s">
        <v>35093</v>
      </c>
      <c r="W8482" t="s">
        <v>43</v>
      </c>
      <c r="X8482" t="s">
        <v>35091</v>
      </c>
      <c r="Y8482" t="b">
        <v>0</v>
      </c>
      <c r="Z8482" s="1">
        <v>44656</v>
      </c>
      <c r="AA8482" s="1">
        <v>44655.710717592592</v>
      </c>
    </row>
    <row r="8483" spans="1:27" x14ac:dyDescent="0.35">
      <c r="A8483" t="s">
        <v>35094</v>
      </c>
      <c r="B8483">
        <v>11972</v>
      </c>
      <c r="C8483" t="s">
        <v>35095</v>
      </c>
      <c r="D8483" t="s">
        <v>15458</v>
      </c>
      <c r="E8483">
        <v>100010</v>
      </c>
      <c r="F8483">
        <v>82990</v>
      </c>
      <c r="G8483" s="5">
        <v>30</v>
      </c>
      <c r="H8483" s="5">
        <v>31</v>
      </c>
      <c r="I8483" s="5">
        <v>55</v>
      </c>
      <c r="J8483" s="5">
        <v>39</v>
      </c>
      <c r="K8483" s="5">
        <v>93</v>
      </c>
      <c r="L8483" s="5">
        <v>91</v>
      </c>
      <c r="M8483" s="5">
        <v>51</v>
      </c>
      <c r="N8483" s="5">
        <v>49</v>
      </c>
      <c r="O8483" s="5">
        <v>43</v>
      </c>
      <c r="P8483" s="5">
        <v>57</v>
      </c>
      <c r="Q8483" s="5">
        <v>66</v>
      </c>
      <c r="R8483" s="5">
        <v>34</v>
      </c>
      <c r="S8483" s="5">
        <v>79</v>
      </c>
      <c r="T8483" s="5">
        <v>21</v>
      </c>
      <c r="U8483" t="s">
        <v>35096</v>
      </c>
      <c r="V8483" t="s">
        <v>35097</v>
      </c>
      <c r="W8483" t="s">
        <v>43</v>
      </c>
      <c r="X8483" t="s">
        <v>35094</v>
      </c>
      <c r="Y8483" t="b">
        <v>0</v>
      </c>
      <c r="Z8483" s="1">
        <v>44656</v>
      </c>
      <c r="AA8483" s="1">
        <v>44655.592905092592</v>
      </c>
    </row>
    <row r="8484" spans="1:27" x14ac:dyDescent="0.35">
      <c r="A8484" t="s">
        <v>35098</v>
      </c>
      <c r="B8484">
        <v>21224</v>
      </c>
      <c r="C8484" t="s">
        <v>35099</v>
      </c>
      <c r="D8484" t="s">
        <v>35100</v>
      </c>
      <c r="E8484">
        <v>8058015</v>
      </c>
      <c r="F8484">
        <v>69102</v>
      </c>
      <c r="G8484" s="5">
        <v>24.7</v>
      </c>
      <c r="H8484" s="5">
        <v>28.4</v>
      </c>
      <c r="I8484" s="5">
        <v>-14.3</v>
      </c>
      <c r="J8484" s="5">
        <v>0</v>
      </c>
      <c r="K8484" s="5">
        <v>84.8</v>
      </c>
      <c r="L8484" s="5">
        <v>98.5</v>
      </c>
      <c r="M8484" s="5">
        <v>22.8</v>
      </c>
      <c r="N8484" s="5">
        <v>77.2</v>
      </c>
      <c r="O8484" s="5">
        <v>7.1</v>
      </c>
      <c r="P8484" s="5">
        <v>92.9</v>
      </c>
      <c r="Q8484" s="5">
        <v>14.3</v>
      </c>
      <c r="R8484" s="5">
        <v>85.7</v>
      </c>
      <c r="S8484" s="5">
        <v>33.9</v>
      </c>
      <c r="T8484" s="5">
        <v>66.099999999999994</v>
      </c>
      <c r="U8484" t="s">
        <v>35101</v>
      </c>
      <c r="V8484" t="s">
        <v>35102</v>
      </c>
      <c r="W8484" t="s">
        <v>43</v>
      </c>
      <c r="X8484" t="s">
        <v>35098</v>
      </c>
      <c r="Y8484" t="b">
        <v>0</v>
      </c>
      <c r="Z8484" s="1">
        <v>44656</v>
      </c>
      <c r="AA8484" s="1">
        <v>44655.415150462963</v>
      </c>
    </row>
    <row r="8485" spans="1:27" x14ac:dyDescent="0.35">
      <c r="A8485" t="s">
        <v>35103</v>
      </c>
      <c r="B8485">
        <v>11976</v>
      </c>
      <c r="C8485" t="s">
        <v>35104</v>
      </c>
      <c r="D8485" t="s">
        <v>35105</v>
      </c>
      <c r="E8485">
        <v>6534112</v>
      </c>
      <c r="F8485">
        <v>61900</v>
      </c>
      <c r="G8485" s="5">
        <v>6</v>
      </c>
      <c r="H8485" s="5">
        <v>10.4</v>
      </c>
      <c r="I8485" s="5">
        <v>13.5</v>
      </c>
      <c r="J8485" s="5">
        <v>14.8</v>
      </c>
      <c r="K8485" s="5">
        <v>90.3</v>
      </c>
      <c r="L8485" s="5">
        <v>87.7</v>
      </c>
      <c r="M8485" s="5">
        <v>62</v>
      </c>
      <c r="N8485" s="5">
        <v>38</v>
      </c>
      <c r="O8485" s="5">
        <v>71</v>
      </c>
      <c r="P8485" s="5">
        <v>29</v>
      </c>
      <c r="Q8485" s="5">
        <v>73</v>
      </c>
      <c r="R8485" s="5">
        <v>27</v>
      </c>
      <c r="S8485" s="5">
        <v>72</v>
      </c>
      <c r="T8485" s="5">
        <v>28</v>
      </c>
      <c r="U8485" t="s">
        <v>35106</v>
      </c>
      <c r="V8485" t="s">
        <v>35107</v>
      </c>
      <c r="W8485" t="s">
        <v>37</v>
      </c>
      <c r="X8485" t="s">
        <v>35103</v>
      </c>
      <c r="Y8485" t="b">
        <v>0</v>
      </c>
      <c r="Z8485" s="1">
        <v>44656</v>
      </c>
      <c r="AA8485" s="1">
        <v>44652.476990740739</v>
      </c>
    </row>
    <row r="8486" spans="1:27" x14ac:dyDescent="0.35">
      <c r="A8486" t="s">
        <v>35108</v>
      </c>
      <c r="B8486">
        <v>11978</v>
      </c>
      <c r="C8486" t="s">
        <v>1537</v>
      </c>
      <c r="D8486" t="s">
        <v>1538</v>
      </c>
      <c r="E8486">
        <v>3690221</v>
      </c>
      <c r="F8486">
        <v>86900</v>
      </c>
      <c r="G8486" s="5">
        <v>2.8</v>
      </c>
      <c r="H8486" s="5">
        <v>0.3</v>
      </c>
      <c r="I8486" s="5">
        <v>0</v>
      </c>
      <c r="J8486" s="5">
        <v>0</v>
      </c>
      <c r="K8486" s="5">
        <v>0</v>
      </c>
      <c r="L8486" s="5">
        <v>0</v>
      </c>
      <c r="M8486" s="5">
        <v>18</v>
      </c>
      <c r="N8486" s="5">
        <v>82</v>
      </c>
      <c r="O8486" s="5">
        <v>14</v>
      </c>
      <c r="P8486" s="5">
        <v>86</v>
      </c>
      <c r="Q8486" s="5">
        <v>12</v>
      </c>
      <c r="R8486" s="5">
        <v>88</v>
      </c>
      <c r="S8486" s="5">
        <v>22.4</v>
      </c>
      <c r="T8486" s="5">
        <v>77.599999999999994</v>
      </c>
      <c r="U8486">
        <v>0</v>
      </c>
      <c r="V8486" t="s">
        <v>1539</v>
      </c>
      <c r="W8486" t="s">
        <v>43</v>
      </c>
      <c r="X8486" t="s">
        <v>35108</v>
      </c>
      <c r="Y8486" t="b">
        <v>0</v>
      </c>
      <c r="Z8486" s="1">
        <v>44656</v>
      </c>
      <c r="AA8486" s="1">
        <v>44638.540196759262</v>
      </c>
    </row>
    <row r="8487" spans="1:27" x14ac:dyDescent="0.35">
      <c r="A8487" t="s">
        <v>35109</v>
      </c>
      <c r="B8487">
        <v>11981</v>
      </c>
      <c r="C8487" t="s">
        <v>1537</v>
      </c>
      <c r="D8487" t="s">
        <v>1538</v>
      </c>
      <c r="E8487">
        <v>3328661</v>
      </c>
      <c r="F8487">
        <v>86900</v>
      </c>
      <c r="G8487" s="5">
        <v>-1.8</v>
      </c>
      <c r="H8487" s="5">
        <v>2.2999999999999998</v>
      </c>
      <c r="I8487" s="5">
        <v>0</v>
      </c>
      <c r="J8487" s="5">
        <v>0</v>
      </c>
      <c r="K8487" s="5">
        <v>0</v>
      </c>
      <c r="L8487" s="5">
        <v>0</v>
      </c>
      <c r="M8487" s="5">
        <v>15.7</v>
      </c>
      <c r="N8487" s="5">
        <v>84.3</v>
      </c>
      <c r="O8487" s="5">
        <v>10.7</v>
      </c>
      <c r="P8487" s="5">
        <v>89.3</v>
      </c>
      <c r="Q8487" s="5">
        <v>18.3</v>
      </c>
      <c r="R8487" s="5">
        <v>81.7</v>
      </c>
      <c r="S8487" s="5">
        <v>11.3</v>
      </c>
      <c r="T8487" s="5">
        <v>88.7</v>
      </c>
      <c r="U8487">
        <v>0</v>
      </c>
      <c r="V8487" t="s">
        <v>1539</v>
      </c>
      <c r="W8487" t="s">
        <v>37</v>
      </c>
      <c r="X8487" t="s">
        <v>35109</v>
      </c>
      <c r="Y8487" t="b">
        <v>0</v>
      </c>
      <c r="Z8487" s="1">
        <v>44656</v>
      </c>
      <c r="AA8487" s="1">
        <v>44638.54210648148</v>
      </c>
    </row>
    <row r="8488" spans="1:27" x14ac:dyDescent="0.35">
      <c r="A8488" t="s">
        <v>35110</v>
      </c>
      <c r="B8488">
        <v>11983</v>
      </c>
      <c r="C8488" t="s">
        <v>35111</v>
      </c>
      <c r="D8488" t="s">
        <v>35112</v>
      </c>
      <c r="E8488">
        <v>3849193</v>
      </c>
      <c r="F8488">
        <v>78200</v>
      </c>
      <c r="G8488" s="5">
        <v>26.1</v>
      </c>
      <c r="H8488" s="5">
        <v>21.6</v>
      </c>
      <c r="I8488" s="5">
        <v>0</v>
      </c>
      <c r="J8488" s="5">
        <v>0</v>
      </c>
      <c r="K8488" s="5">
        <v>0</v>
      </c>
      <c r="L8488" s="5">
        <v>0</v>
      </c>
      <c r="M8488" s="5">
        <v>99</v>
      </c>
      <c r="N8488" s="5">
        <v>1</v>
      </c>
      <c r="O8488" s="5">
        <v>99</v>
      </c>
      <c r="P8488" s="5">
        <v>1</v>
      </c>
      <c r="Q8488" s="5">
        <v>100</v>
      </c>
      <c r="R8488" s="5">
        <v>0</v>
      </c>
      <c r="S8488" s="5">
        <v>100</v>
      </c>
      <c r="T8488" s="5">
        <v>0</v>
      </c>
      <c r="U8488" t="s">
        <v>35113</v>
      </c>
      <c r="V8488" t="s">
        <v>35114</v>
      </c>
      <c r="W8488" t="s">
        <v>43</v>
      </c>
      <c r="X8488" t="s">
        <v>35110</v>
      </c>
      <c r="Y8488" t="b">
        <v>0</v>
      </c>
      <c r="Z8488" s="1">
        <v>44656</v>
      </c>
      <c r="AA8488" s="1">
        <v>44652.462500000001</v>
      </c>
    </row>
    <row r="8489" spans="1:27" ht="29" x14ac:dyDescent="0.35">
      <c r="A8489" t="s">
        <v>35115</v>
      </c>
      <c r="B8489">
        <v>15608</v>
      </c>
      <c r="C8489" t="s">
        <v>35116</v>
      </c>
      <c r="D8489" t="s">
        <v>35117</v>
      </c>
      <c r="E8489">
        <v>0</v>
      </c>
      <c r="F8489" s="2" t="s">
        <v>1266</v>
      </c>
      <c r="G8489" s="5">
        <v>25.8</v>
      </c>
      <c r="H8489" s="5">
        <v>10.9</v>
      </c>
      <c r="I8489" s="5">
        <v>28.4</v>
      </c>
      <c r="J8489" s="5">
        <v>49.3</v>
      </c>
      <c r="K8489" s="5">
        <v>3.5</v>
      </c>
      <c r="L8489" s="5">
        <v>0.3</v>
      </c>
      <c r="M8489" s="5">
        <v>16.8</v>
      </c>
      <c r="N8489" s="5">
        <v>83.2</v>
      </c>
      <c r="O8489" s="5">
        <v>19.5</v>
      </c>
      <c r="P8489" s="5">
        <v>80.5</v>
      </c>
      <c r="Q8489" s="5">
        <v>15.8</v>
      </c>
      <c r="R8489" s="5">
        <v>84.2</v>
      </c>
      <c r="S8489" s="5">
        <v>29.9</v>
      </c>
      <c r="T8489" s="5">
        <v>70.099999999999994</v>
      </c>
      <c r="U8489">
        <v>0</v>
      </c>
      <c r="V8489">
        <v>0</v>
      </c>
      <c r="W8489" t="s">
        <v>37</v>
      </c>
      <c r="X8489" t="s">
        <v>35115</v>
      </c>
      <c r="Y8489" t="b">
        <v>0</v>
      </c>
      <c r="Z8489" s="1">
        <v>44651</v>
      </c>
      <c r="AA8489" s="1">
        <v>44648.379374999997</v>
      </c>
    </row>
    <row r="8490" spans="1:27" ht="29" x14ac:dyDescent="0.35">
      <c r="A8490" t="s">
        <v>35118</v>
      </c>
      <c r="B8490">
        <v>11985</v>
      </c>
      <c r="C8490" t="s">
        <v>35119</v>
      </c>
      <c r="D8490" t="s">
        <v>35120</v>
      </c>
      <c r="E8490">
        <v>0</v>
      </c>
      <c r="F8490" s="2" t="s">
        <v>951</v>
      </c>
      <c r="G8490" s="5">
        <v>1.8</v>
      </c>
      <c r="H8490" s="5">
        <v>-6.1</v>
      </c>
      <c r="I8490" s="5">
        <v>0</v>
      </c>
      <c r="J8490" s="5">
        <v>0</v>
      </c>
      <c r="K8490" s="5">
        <v>0</v>
      </c>
      <c r="L8490" s="5">
        <v>0</v>
      </c>
      <c r="M8490" s="5">
        <v>41.2</v>
      </c>
      <c r="N8490" s="5">
        <v>58.8</v>
      </c>
      <c r="O8490" s="5">
        <v>35.6</v>
      </c>
      <c r="P8490" s="5">
        <v>64.400000000000006</v>
      </c>
      <c r="Q8490" s="5">
        <v>28</v>
      </c>
      <c r="R8490" s="5">
        <v>72</v>
      </c>
      <c r="S8490" s="5">
        <v>37.200000000000003</v>
      </c>
      <c r="T8490" s="5">
        <v>62.8</v>
      </c>
      <c r="U8490">
        <v>0</v>
      </c>
      <c r="V8490">
        <v>0</v>
      </c>
      <c r="W8490" t="s">
        <v>37</v>
      </c>
      <c r="X8490" t="s">
        <v>35118</v>
      </c>
      <c r="Y8490" t="b">
        <v>0</v>
      </c>
      <c r="Z8490" s="1">
        <v>44651</v>
      </c>
      <c r="AA8490" s="1">
        <v>44623.383645833332</v>
      </c>
    </row>
    <row r="8491" spans="1:27" x14ac:dyDescent="0.35">
      <c r="A8491" t="s">
        <v>35121</v>
      </c>
      <c r="B8491">
        <v>11986</v>
      </c>
      <c r="C8491" t="s">
        <v>35122</v>
      </c>
      <c r="D8491" t="s">
        <v>35123</v>
      </c>
      <c r="E8491">
        <v>3531443</v>
      </c>
      <c r="F8491">
        <v>93110</v>
      </c>
      <c r="G8491" s="5">
        <v>6.9</v>
      </c>
      <c r="H8491" s="5">
        <v>0</v>
      </c>
      <c r="I8491" s="5">
        <v>0</v>
      </c>
      <c r="J8491" s="5">
        <v>0</v>
      </c>
      <c r="K8491" s="5">
        <v>0</v>
      </c>
      <c r="L8491" s="5">
        <v>0</v>
      </c>
      <c r="M8491" s="5">
        <v>46</v>
      </c>
      <c r="N8491" s="5">
        <v>54</v>
      </c>
      <c r="O8491" s="5">
        <v>34</v>
      </c>
      <c r="P8491" s="5">
        <v>66</v>
      </c>
      <c r="Q8491" s="5">
        <v>42</v>
      </c>
      <c r="R8491" s="5">
        <v>58</v>
      </c>
      <c r="S8491" s="5">
        <v>49</v>
      </c>
      <c r="T8491" s="5">
        <v>51</v>
      </c>
      <c r="U8491">
        <v>0</v>
      </c>
      <c r="V8491" t="s">
        <v>35124</v>
      </c>
      <c r="W8491" t="s">
        <v>43</v>
      </c>
      <c r="X8491" t="s">
        <v>35121</v>
      </c>
      <c r="Y8491" t="b">
        <v>0</v>
      </c>
      <c r="Z8491" s="1">
        <v>44656</v>
      </c>
      <c r="AA8491" s="1">
        <v>44641.332592592589</v>
      </c>
    </row>
    <row r="8492" spans="1:27" x14ac:dyDescent="0.35">
      <c r="A8492" t="s">
        <v>35125</v>
      </c>
      <c r="B8492">
        <v>11988</v>
      </c>
      <c r="C8492" t="s">
        <v>1537</v>
      </c>
      <c r="D8492" t="s">
        <v>1538</v>
      </c>
      <c r="E8492">
        <v>3245111</v>
      </c>
      <c r="F8492">
        <v>86900</v>
      </c>
      <c r="G8492" s="5">
        <v>-9.3000000000000007</v>
      </c>
      <c r="H8492" s="5">
        <v>-0.8</v>
      </c>
      <c r="I8492" s="5">
        <v>0</v>
      </c>
      <c r="J8492" s="5">
        <v>0</v>
      </c>
      <c r="K8492" s="5">
        <v>0</v>
      </c>
      <c r="L8492" s="5">
        <v>0</v>
      </c>
      <c r="M8492" s="5">
        <v>30.4</v>
      </c>
      <c r="N8492" s="5">
        <v>69.599999999999994</v>
      </c>
      <c r="O8492" s="5">
        <v>21.4</v>
      </c>
      <c r="P8492" s="5">
        <v>78.599999999999994</v>
      </c>
      <c r="Q8492" s="5">
        <v>30.4</v>
      </c>
      <c r="R8492" s="5">
        <v>69.599999999999994</v>
      </c>
      <c r="S8492" s="5">
        <v>17.899999999999999</v>
      </c>
      <c r="T8492" s="5">
        <v>82.1</v>
      </c>
      <c r="U8492">
        <v>0</v>
      </c>
      <c r="V8492" t="s">
        <v>1539</v>
      </c>
      <c r="W8492" t="s">
        <v>43</v>
      </c>
      <c r="X8492" t="s">
        <v>35125</v>
      </c>
      <c r="Y8492" t="b">
        <v>0</v>
      </c>
      <c r="Z8492" s="1">
        <v>44656</v>
      </c>
      <c r="AA8492" s="1">
        <v>44638.544444444444</v>
      </c>
    </row>
    <row r="8493" spans="1:27" x14ac:dyDescent="0.35">
      <c r="A8493" t="s">
        <v>35126</v>
      </c>
      <c r="B8493">
        <v>11989</v>
      </c>
      <c r="C8493" t="s">
        <v>1537</v>
      </c>
      <c r="D8493" t="s">
        <v>1538</v>
      </c>
      <c r="E8493">
        <v>3558522</v>
      </c>
      <c r="F8493">
        <v>86900</v>
      </c>
      <c r="G8493" s="5">
        <v>-5.0999999999999996</v>
      </c>
      <c r="H8493" s="5">
        <v>-0.1</v>
      </c>
      <c r="I8493" s="5">
        <v>0</v>
      </c>
      <c r="J8493" s="5">
        <v>0</v>
      </c>
      <c r="K8493" s="5">
        <v>0</v>
      </c>
      <c r="L8493" s="5">
        <v>0</v>
      </c>
      <c r="M8493" s="5">
        <v>25.4</v>
      </c>
      <c r="N8493" s="5">
        <v>74.599999999999994</v>
      </c>
      <c r="O8493" s="5">
        <v>23.2</v>
      </c>
      <c r="P8493" s="5">
        <v>76.8</v>
      </c>
      <c r="Q8493" s="5">
        <v>27.6</v>
      </c>
      <c r="R8493" s="5">
        <v>72.400000000000006</v>
      </c>
      <c r="S8493" s="5">
        <v>20</v>
      </c>
      <c r="T8493" s="5">
        <v>80</v>
      </c>
      <c r="U8493">
        <v>0</v>
      </c>
      <c r="V8493" t="s">
        <v>1539</v>
      </c>
      <c r="W8493" t="s">
        <v>37</v>
      </c>
      <c r="X8493" t="s">
        <v>35126</v>
      </c>
      <c r="Y8493" t="b">
        <v>0</v>
      </c>
      <c r="Z8493" s="1">
        <v>44656</v>
      </c>
      <c r="AA8493" s="1">
        <v>44638.546053240738</v>
      </c>
    </row>
    <row r="8494" spans="1:27" ht="29" x14ac:dyDescent="0.35">
      <c r="A8494" t="s">
        <v>35127</v>
      </c>
      <c r="B8494">
        <v>14111</v>
      </c>
      <c r="C8494" t="s">
        <v>35128</v>
      </c>
      <c r="D8494" t="s">
        <v>35129</v>
      </c>
      <c r="E8494">
        <v>0</v>
      </c>
      <c r="F8494" s="2" t="s">
        <v>951</v>
      </c>
      <c r="G8494" s="5">
        <v>7.4</v>
      </c>
      <c r="H8494" s="5">
        <v>7</v>
      </c>
      <c r="I8494" s="5">
        <v>0</v>
      </c>
      <c r="J8494" s="5">
        <v>0</v>
      </c>
      <c r="K8494" s="5">
        <v>0</v>
      </c>
      <c r="L8494" s="5">
        <v>0</v>
      </c>
      <c r="M8494" s="5">
        <v>24.3</v>
      </c>
      <c r="N8494" s="5">
        <v>75.7</v>
      </c>
      <c r="O8494" s="5">
        <v>37.799999999999997</v>
      </c>
      <c r="P8494" s="5">
        <v>62.2</v>
      </c>
      <c r="Q8494" s="5">
        <v>40.799999999999997</v>
      </c>
      <c r="R8494" s="5">
        <v>59.2</v>
      </c>
      <c r="S8494" s="5">
        <v>40.5</v>
      </c>
      <c r="T8494" s="5">
        <v>59.5</v>
      </c>
      <c r="U8494">
        <v>0</v>
      </c>
      <c r="V8494">
        <v>0</v>
      </c>
      <c r="W8494" t="s">
        <v>43</v>
      </c>
      <c r="X8494" t="s">
        <v>35127</v>
      </c>
      <c r="Y8494" t="b">
        <v>0</v>
      </c>
      <c r="Z8494" s="1">
        <v>44651</v>
      </c>
      <c r="AA8494" s="1">
        <v>44565.441863425927</v>
      </c>
    </row>
    <row r="8495" spans="1:27" x14ac:dyDescent="0.35">
      <c r="A8495" t="s">
        <v>35130</v>
      </c>
      <c r="B8495">
        <v>14306</v>
      </c>
      <c r="C8495" t="s">
        <v>35131</v>
      </c>
      <c r="D8495" t="s">
        <v>35132</v>
      </c>
      <c r="E8495" t="s">
        <v>35133</v>
      </c>
      <c r="F8495">
        <v>0</v>
      </c>
      <c r="G8495" s="5">
        <v>24.9</v>
      </c>
      <c r="H8495" s="5">
        <v>6.2</v>
      </c>
      <c r="I8495" s="5">
        <v>83.3</v>
      </c>
      <c r="J8495" s="5">
        <v>-14.9</v>
      </c>
      <c r="K8495" s="5">
        <v>88.3</v>
      </c>
      <c r="L8495" s="5">
        <v>91.7</v>
      </c>
      <c r="M8495" s="5">
        <v>27</v>
      </c>
      <c r="N8495" s="5">
        <v>73</v>
      </c>
      <c r="O8495" s="5">
        <v>9</v>
      </c>
      <c r="P8495" s="5">
        <v>91</v>
      </c>
      <c r="Q8495" s="5">
        <v>11</v>
      </c>
      <c r="R8495" s="5">
        <v>89</v>
      </c>
      <c r="S8495" s="5">
        <v>33</v>
      </c>
      <c r="T8495" s="5">
        <v>67</v>
      </c>
      <c r="U8495" t="s">
        <v>35134</v>
      </c>
      <c r="V8495" t="s">
        <v>35135</v>
      </c>
      <c r="W8495" t="s">
        <v>43</v>
      </c>
      <c r="X8495" t="s">
        <v>35130</v>
      </c>
      <c r="Y8495" t="b">
        <v>0</v>
      </c>
      <c r="Z8495" s="1">
        <v>44656</v>
      </c>
      <c r="AA8495" s="1">
        <v>44544.608634259261</v>
      </c>
    </row>
    <row r="8496" spans="1:27" ht="29" x14ac:dyDescent="0.35">
      <c r="A8496" t="s">
        <v>35136</v>
      </c>
      <c r="B8496">
        <v>652</v>
      </c>
      <c r="C8496" t="s">
        <v>35137</v>
      </c>
      <c r="D8496" t="s">
        <v>35138</v>
      </c>
      <c r="E8496">
        <v>0</v>
      </c>
      <c r="F8496" s="2" t="s">
        <v>951</v>
      </c>
      <c r="G8496" s="5">
        <v>-3.1</v>
      </c>
      <c r="H8496" s="5">
        <v>1.6</v>
      </c>
      <c r="I8496" s="5">
        <v>0</v>
      </c>
      <c r="J8496" s="5">
        <v>0</v>
      </c>
      <c r="K8496" s="5">
        <v>0</v>
      </c>
      <c r="L8496" s="5">
        <v>0</v>
      </c>
      <c r="M8496" s="5">
        <v>54.3</v>
      </c>
      <c r="N8496" s="5">
        <v>45.7</v>
      </c>
      <c r="O8496" s="5">
        <v>42.7</v>
      </c>
      <c r="P8496" s="5">
        <v>57.3</v>
      </c>
      <c r="Q8496" s="5">
        <v>50.8</v>
      </c>
      <c r="R8496" s="5">
        <v>49.2</v>
      </c>
      <c r="S8496" s="5">
        <v>51.6</v>
      </c>
      <c r="T8496" s="5">
        <v>48.4</v>
      </c>
      <c r="U8496">
        <v>0</v>
      </c>
      <c r="V8496">
        <v>0</v>
      </c>
      <c r="W8496" t="s">
        <v>43</v>
      </c>
      <c r="X8496" t="s">
        <v>35136</v>
      </c>
      <c r="Y8496" t="b">
        <v>0</v>
      </c>
      <c r="Z8496" s="1">
        <v>44651</v>
      </c>
      <c r="AA8496" s="1">
        <v>44648.513275462959</v>
      </c>
    </row>
    <row r="8497" spans="1:27" ht="43.5" x14ac:dyDescent="0.35">
      <c r="A8497" t="s">
        <v>35139</v>
      </c>
      <c r="B8497">
        <v>15860</v>
      </c>
      <c r="C8497" t="s">
        <v>35140</v>
      </c>
      <c r="D8497" t="s">
        <v>35141</v>
      </c>
      <c r="E8497">
        <v>8248059</v>
      </c>
      <c r="F8497" s="2" t="s">
        <v>705</v>
      </c>
      <c r="G8497" s="5">
        <v>33</v>
      </c>
      <c r="H8497" s="5">
        <v>43</v>
      </c>
      <c r="I8497" s="5">
        <v>0</v>
      </c>
      <c r="J8497" s="5">
        <v>0</v>
      </c>
      <c r="K8497" s="5">
        <v>0</v>
      </c>
      <c r="L8497" s="5">
        <v>0</v>
      </c>
      <c r="M8497" s="5">
        <v>5</v>
      </c>
      <c r="N8497" s="5">
        <v>95</v>
      </c>
      <c r="O8497" s="5">
        <v>10</v>
      </c>
      <c r="P8497" s="5">
        <v>90</v>
      </c>
      <c r="Q8497" s="5">
        <v>21</v>
      </c>
      <c r="R8497" s="5">
        <v>79</v>
      </c>
      <c r="S8497" s="5">
        <v>30</v>
      </c>
      <c r="T8497" s="5">
        <v>70</v>
      </c>
      <c r="U8497" t="s">
        <v>35142</v>
      </c>
      <c r="V8497">
        <v>0</v>
      </c>
      <c r="W8497" t="s">
        <v>43</v>
      </c>
      <c r="X8497" t="s">
        <v>35139</v>
      </c>
      <c r="Y8497" t="b">
        <v>0</v>
      </c>
      <c r="Z8497" s="1">
        <v>44651</v>
      </c>
      <c r="AA8497" s="1">
        <v>44644.487303240741</v>
      </c>
    </row>
    <row r="8498" spans="1:27" x14ac:dyDescent="0.35">
      <c r="A8498" t="s">
        <v>35143</v>
      </c>
      <c r="B8498">
        <v>20631</v>
      </c>
      <c r="C8498" t="s">
        <v>35144</v>
      </c>
      <c r="D8498" t="s">
        <v>35145</v>
      </c>
      <c r="E8498">
        <v>9618366</v>
      </c>
      <c r="F8498">
        <v>87100</v>
      </c>
      <c r="G8498" s="5">
        <v>9.5</v>
      </c>
      <c r="H8498" s="5">
        <v>0</v>
      </c>
      <c r="I8498" s="5">
        <v>16.2</v>
      </c>
      <c r="J8498" s="5">
        <v>-26.5</v>
      </c>
      <c r="K8498" s="5">
        <v>12.9</v>
      </c>
      <c r="L8498" s="5">
        <v>16.2</v>
      </c>
      <c r="M8498" s="5">
        <v>21.9</v>
      </c>
      <c r="N8498" s="5">
        <v>78.099999999999994</v>
      </c>
      <c r="O8498" s="5">
        <v>12.6</v>
      </c>
      <c r="P8498" s="5">
        <v>87.4</v>
      </c>
      <c r="Q8498" s="5">
        <v>15.6</v>
      </c>
      <c r="R8498" s="5">
        <v>84.4</v>
      </c>
      <c r="S8498" s="5">
        <v>15.8</v>
      </c>
      <c r="T8498" s="5">
        <v>84.2</v>
      </c>
      <c r="U8498">
        <v>0</v>
      </c>
      <c r="V8498" t="s">
        <v>35146</v>
      </c>
      <c r="W8498" t="s">
        <v>129</v>
      </c>
      <c r="X8498" t="s">
        <v>35143</v>
      </c>
      <c r="Y8498" t="b">
        <v>0</v>
      </c>
      <c r="Z8498" s="1">
        <v>44656</v>
      </c>
      <c r="AA8498" s="1">
        <v>44643.605173611111</v>
      </c>
    </row>
    <row r="8499" spans="1:27" ht="43.5" x14ac:dyDescent="0.35">
      <c r="A8499" t="s">
        <v>35147</v>
      </c>
      <c r="B8499">
        <v>11998</v>
      </c>
      <c r="C8499" t="s">
        <v>35148</v>
      </c>
      <c r="D8499" t="s">
        <v>35149</v>
      </c>
      <c r="E8499">
        <v>985614</v>
      </c>
      <c r="F8499" s="2" t="s">
        <v>35150</v>
      </c>
      <c r="G8499" s="5">
        <v>-1.8</v>
      </c>
      <c r="H8499" s="5">
        <v>6</v>
      </c>
      <c r="I8499" s="5">
        <v>27.8</v>
      </c>
      <c r="J8499" s="5">
        <v>-33</v>
      </c>
      <c r="K8499" s="5">
        <v>69.599999999999994</v>
      </c>
      <c r="L8499" s="5">
        <v>48.6</v>
      </c>
      <c r="M8499" s="5">
        <v>83.1</v>
      </c>
      <c r="N8499" s="5">
        <v>16.899999999999999</v>
      </c>
      <c r="O8499" s="5">
        <v>93.3</v>
      </c>
      <c r="P8499" s="5">
        <v>6.7</v>
      </c>
      <c r="Q8499" s="5">
        <v>95.6</v>
      </c>
      <c r="R8499" s="5">
        <v>4.4000000000000004</v>
      </c>
      <c r="S8499" s="5">
        <v>86.7</v>
      </c>
      <c r="T8499" s="5">
        <v>13.3</v>
      </c>
      <c r="U8499" t="s">
        <v>35151</v>
      </c>
      <c r="V8499" t="s">
        <v>35152</v>
      </c>
      <c r="W8499" t="s">
        <v>43</v>
      </c>
      <c r="X8499" t="s">
        <v>35147</v>
      </c>
      <c r="Y8499" t="b">
        <v>0</v>
      </c>
      <c r="Z8499" s="1">
        <v>44656</v>
      </c>
      <c r="AA8499" s="1">
        <v>44650.670798611114</v>
      </c>
    </row>
    <row r="8500" spans="1:27" x14ac:dyDescent="0.35">
      <c r="A8500" t="s">
        <v>35153</v>
      </c>
      <c r="B8500">
        <v>15996</v>
      </c>
      <c r="C8500" t="s">
        <v>35154</v>
      </c>
      <c r="D8500" t="s">
        <v>35155</v>
      </c>
      <c r="E8500">
        <v>9247255</v>
      </c>
      <c r="F8500">
        <v>47530</v>
      </c>
      <c r="G8500" s="5">
        <v>11.4</v>
      </c>
      <c r="H8500" s="5">
        <v>19.8</v>
      </c>
      <c r="I8500" s="5">
        <v>19</v>
      </c>
      <c r="J8500" s="5">
        <v>11.5</v>
      </c>
      <c r="K8500" s="5">
        <v>44</v>
      </c>
      <c r="L8500" s="5">
        <v>27</v>
      </c>
      <c r="M8500" s="5">
        <v>68</v>
      </c>
      <c r="N8500" s="5">
        <v>32</v>
      </c>
      <c r="O8500" s="5">
        <v>83</v>
      </c>
      <c r="P8500" s="5">
        <v>17</v>
      </c>
      <c r="Q8500" s="5">
        <v>86</v>
      </c>
      <c r="R8500" s="5">
        <v>14</v>
      </c>
      <c r="S8500" s="5">
        <v>84</v>
      </c>
      <c r="T8500" s="5">
        <v>16</v>
      </c>
      <c r="U8500">
        <v>0</v>
      </c>
      <c r="V8500" t="s">
        <v>35156</v>
      </c>
      <c r="W8500" t="s">
        <v>43</v>
      </c>
      <c r="X8500" t="s">
        <v>35153</v>
      </c>
      <c r="Y8500" t="b">
        <v>0</v>
      </c>
      <c r="Z8500" s="1">
        <v>44656</v>
      </c>
      <c r="AA8500" s="1">
        <v>44655.627488425926</v>
      </c>
    </row>
    <row r="8501" spans="1:27" ht="43.5" x14ac:dyDescent="0.35">
      <c r="A8501" t="s">
        <v>35157</v>
      </c>
      <c r="B8501">
        <v>11999</v>
      </c>
      <c r="C8501" t="s">
        <v>35158</v>
      </c>
      <c r="D8501" t="s">
        <v>35159</v>
      </c>
      <c r="E8501">
        <v>7697171</v>
      </c>
      <c r="F8501" s="2" t="s">
        <v>705</v>
      </c>
      <c r="G8501" s="5">
        <v>30</v>
      </c>
      <c r="H8501" s="5">
        <v>20</v>
      </c>
      <c r="I8501" s="5">
        <v>0</v>
      </c>
      <c r="J8501" s="5">
        <v>0</v>
      </c>
      <c r="K8501" s="5">
        <v>0</v>
      </c>
      <c r="L8501" s="5">
        <v>0</v>
      </c>
      <c r="M8501" s="5">
        <v>14</v>
      </c>
      <c r="N8501" s="5">
        <v>86</v>
      </c>
      <c r="O8501" s="5">
        <v>22</v>
      </c>
      <c r="P8501" s="5">
        <v>78</v>
      </c>
      <c r="Q8501" s="5">
        <v>32</v>
      </c>
      <c r="R8501" s="5">
        <v>68</v>
      </c>
      <c r="S8501" s="5">
        <v>36</v>
      </c>
      <c r="T8501" s="5">
        <v>64</v>
      </c>
      <c r="U8501" t="s">
        <v>35160</v>
      </c>
      <c r="V8501">
        <v>0</v>
      </c>
      <c r="W8501" t="s">
        <v>129</v>
      </c>
      <c r="X8501" t="s">
        <v>35157</v>
      </c>
      <c r="Y8501" t="b">
        <v>0</v>
      </c>
      <c r="Z8501" s="1">
        <v>44651</v>
      </c>
      <c r="AA8501" s="1">
        <v>44378.31045138889</v>
      </c>
    </row>
    <row r="8502" spans="1:27" x14ac:dyDescent="0.35">
      <c r="A8502" t="s">
        <v>35161</v>
      </c>
      <c r="B8502">
        <v>12000</v>
      </c>
      <c r="C8502" t="s">
        <v>8862</v>
      </c>
      <c r="D8502" t="s">
        <v>7956</v>
      </c>
      <c r="E8502">
        <v>5975475</v>
      </c>
      <c r="F8502">
        <v>6100</v>
      </c>
      <c r="G8502" s="5">
        <v>28.6</v>
      </c>
      <c r="H8502" s="5">
        <v>28.5</v>
      </c>
      <c r="I8502" s="5">
        <v>29.9</v>
      </c>
      <c r="J8502" s="5">
        <v>17.600000000000001</v>
      </c>
      <c r="K8502" s="5">
        <v>64</v>
      </c>
      <c r="L8502" s="5">
        <v>67</v>
      </c>
      <c r="M8502" s="5">
        <v>59</v>
      </c>
      <c r="N8502" s="5">
        <v>41</v>
      </c>
      <c r="O8502" s="5">
        <v>86</v>
      </c>
      <c r="P8502" s="5">
        <v>14</v>
      </c>
      <c r="Q8502" s="5">
        <v>86</v>
      </c>
      <c r="R8502" s="5">
        <v>14</v>
      </c>
      <c r="S8502" s="5">
        <v>90</v>
      </c>
      <c r="T8502" s="5">
        <v>10</v>
      </c>
      <c r="U8502" t="s">
        <v>35162</v>
      </c>
      <c r="V8502" t="s">
        <v>35163</v>
      </c>
      <c r="W8502" t="s">
        <v>129</v>
      </c>
      <c r="X8502" t="s">
        <v>35161</v>
      </c>
      <c r="Y8502" t="b">
        <v>0</v>
      </c>
      <c r="Z8502" s="1">
        <v>44656</v>
      </c>
      <c r="AA8502" s="1">
        <v>44602.430219907408</v>
      </c>
    </row>
    <row r="8503" spans="1:27" x14ac:dyDescent="0.35">
      <c r="A8503" t="s">
        <v>35164</v>
      </c>
      <c r="B8503">
        <v>12002</v>
      </c>
      <c r="C8503" t="s">
        <v>35165</v>
      </c>
      <c r="D8503" t="s">
        <v>35166</v>
      </c>
      <c r="E8503">
        <v>1208137</v>
      </c>
      <c r="F8503">
        <v>62012</v>
      </c>
      <c r="G8503" s="5">
        <v>31.1</v>
      </c>
      <c r="H8503" s="5">
        <v>12.1</v>
      </c>
      <c r="I8503" s="5">
        <v>66.2</v>
      </c>
      <c r="J8503" s="5">
        <v>98</v>
      </c>
      <c r="K8503" s="5">
        <v>10.7</v>
      </c>
      <c r="L8503" s="5">
        <v>3.7</v>
      </c>
      <c r="M8503" s="5">
        <v>40.4</v>
      </c>
      <c r="N8503" s="5">
        <v>59.6</v>
      </c>
      <c r="O8503" s="5">
        <v>42.8</v>
      </c>
      <c r="P8503" s="5">
        <v>57.2</v>
      </c>
      <c r="Q8503" s="5">
        <v>50.2</v>
      </c>
      <c r="R8503" s="5">
        <v>49.8</v>
      </c>
      <c r="S8503" s="5">
        <v>66.400000000000006</v>
      </c>
      <c r="T8503" s="5">
        <v>33.6</v>
      </c>
      <c r="U8503">
        <v>0</v>
      </c>
      <c r="V8503" t="s">
        <v>35167</v>
      </c>
      <c r="W8503" t="s">
        <v>37</v>
      </c>
      <c r="X8503" t="s">
        <v>35164</v>
      </c>
      <c r="Y8503" t="b">
        <v>0</v>
      </c>
      <c r="Z8503" s="1">
        <v>44656</v>
      </c>
      <c r="AA8503" s="1">
        <v>44642.559247685182</v>
      </c>
    </row>
    <row r="8504" spans="1:27" ht="29" x14ac:dyDescent="0.35">
      <c r="A8504" t="s">
        <v>35168</v>
      </c>
      <c r="B8504">
        <v>19542</v>
      </c>
      <c r="C8504" t="s">
        <v>35169</v>
      </c>
      <c r="D8504" t="s">
        <v>35170</v>
      </c>
      <c r="E8504">
        <v>7700494</v>
      </c>
      <c r="F8504" s="2" t="s">
        <v>47</v>
      </c>
      <c r="G8504" s="5">
        <v>32.6</v>
      </c>
      <c r="H8504" s="5">
        <v>53.6</v>
      </c>
      <c r="I8504" s="5">
        <v>0</v>
      </c>
      <c r="J8504" s="5">
        <v>0</v>
      </c>
      <c r="K8504" s="5">
        <v>0</v>
      </c>
      <c r="L8504" s="5">
        <v>0</v>
      </c>
      <c r="M8504" s="5">
        <v>4.7</v>
      </c>
      <c r="N8504" s="5">
        <v>95.3</v>
      </c>
      <c r="O8504" s="5">
        <v>9.5</v>
      </c>
      <c r="P8504" s="5">
        <v>90.5</v>
      </c>
      <c r="Q8504" s="5">
        <v>15</v>
      </c>
      <c r="R8504" s="5">
        <v>85</v>
      </c>
      <c r="S8504" s="5">
        <v>33.1</v>
      </c>
      <c r="T8504" s="5">
        <v>66.900000000000006</v>
      </c>
      <c r="U8504" t="s">
        <v>35171</v>
      </c>
      <c r="V8504">
        <v>0</v>
      </c>
      <c r="W8504" t="s">
        <v>129</v>
      </c>
      <c r="X8504" t="s">
        <v>35168</v>
      </c>
      <c r="Y8504" t="b">
        <v>0</v>
      </c>
      <c r="Z8504" s="1">
        <v>44651</v>
      </c>
      <c r="AA8504" s="1">
        <v>44637.420601851853</v>
      </c>
    </row>
    <row r="8505" spans="1:27" ht="29" x14ac:dyDescent="0.35">
      <c r="A8505" t="s">
        <v>35172</v>
      </c>
      <c r="B8505">
        <v>12004</v>
      </c>
      <c r="C8505" t="s">
        <v>35173</v>
      </c>
      <c r="D8505" t="s">
        <v>35174</v>
      </c>
      <c r="E8505">
        <v>297905</v>
      </c>
      <c r="F8505" s="2" t="s">
        <v>35175</v>
      </c>
      <c r="G8505" s="5">
        <v>1</v>
      </c>
      <c r="H8505" s="5">
        <v>-1.6</v>
      </c>
      <c r="I8505" s="5">
        <v>-15.9</v>
      </c>
      <c r="J8505" s="5">
        <v>4.2</v>
      </c>
      <c r="K8505" s="5">
        <v>100</v>
      </c>
      <c r="L8505" s="5">
        <v>100</v>
      </c>
      <c r="M8505" s="5">
        <v>89.8</v>
      </c>
      <c r="N8505" s="5">
        <v>10.199999999999999</v>
      </c>
      <c r="O8505" s="5">
        <v>91.4</v>
      </c>
      <c r="P8505" s="5">
        <v>8.6</v>
      </c>
      <c r="Q8505" s="5">
        <v>100</v>
      </c>
      <c r="R8505" s="5">
        <v>0</v>
      </c>
      <c r="S8505" s="5">
        <v>87</v>
      </c>
      <c r="T8505" s="5">
        <v>13</v>
      </c>
      <c r="U8505" t="s">
        <v>35176</v>
      </c>
      <c r="V8505" t="s">
        <v>35177</v>
      </c>
      <c r="W8505" t="s">
        <v>50</v>
      </c>
      <c r="X8505" t="s">
        <v>35172</v>
      </c>
      <c r="Y8505" t="b">
        <v>0</v>
      </c>
      <c r="Z8505" s="1">
        <v>44656</v>
      </c>
      <c r="AA8505" s="1">
        <v>44655.487210648149</v>
      </c>
    </row>
    <row r="8506" spans="1:27" ht="58" x14ac:dyDescent="0.35">
      <c r="A8506" t="s">
        <v>35178</v>
      </c>
      <c r="B8506">
        <v>12005</v>
      </c>
      <c r="C8506" t="s">
        <v>35179</v>
      </c>
      <c r="D8506" t="s">
        <v>35180</v>
      </c>
      <c r="E8506">
        <v>4026569</v>
      </c>
      <c r="F8506" s="2" t="s">
        <v>35181</v>
      </c>
      <c r="G8506" s="5">
        <v>23</v>
      </c>
      <c r="H8506" s="5">
        <v>26.6</v>
      </c>
      <c r="I8506" s="5">
        <v>53.4</v>
      </c>
      <c r="J8506" s="5">
        <v>17.2</v>
      </c>
      <c r="K8506" s="5">
        <v>100</v>
      </c>
      <c r="L8506" s="5">
        <v>100</v>
      </c>
      <c r="M8506" s="5">
        <v>70.7</v>
      </c>
      <c r="N8506" s="5">
        <v>29.3</v>
      </c>
      <c r="O8506" s="5">
        <v>77.7</v>
      </c>
      <c r="P8506" s="5">
        <v>22.3</v>
      </c>
      <c r="Q8506" s="5">
        <v>89.3</v>
      </c>
      <c r="R8506" s="5">
        <v>10.7</v>
      </c>
      <c r="S8506" s="5">
        <v>94.4</v>
      </c>
      <c r="T8506" s="5">
        <v>5.6</v>
      </c>
      <c r="U8506" t="s">
        <v>35176</v>
      </c>
      <c r="V8506" t="s">
        <v>35177</v>
      </c>
      <c r="W8506" t="s">
        <v>129</v>
      </c>
      <c r="X8506" t="s">
        <v>35178</v>
      </c>
      <c r="Y8506" t="b">
        <v>0</v>
      </c>
      <c r="Z8506" s="1">
        <v>44656</v>
      </c>
      <c r="AA8506" s="1">
        <v>44655.489849537036</v>
      </c>
    </row>
    <row r="8507" spans="1:27" ht="58" x14ac:dyDescent="0.35">
      <c r="A8507" t="s">
        <v>35182</v>
      </c>
      <c r="B8507">
        <v>12006</v>
      </c>
      <c r="C8507" t="s">
        <v>35173</v>
      </c>
      <c r="D8507" t="s">
        <v>35174</v>
      </c>
      <c r="E8507">
        <v>66558</v>
      </c>
      <c r="F8507" s="2" t="s">
        <v>35183</v>
      </c>
      <c r="G8507" s="5">
        <v>10.7</v>
      </c>
      <c r="H8507" s="5">
        <v>16.100000000000001</v>
      </c>
      <c r="I8507" s="5">
        <v>19.600000000000001</v>
      </c>
      <c r="J8507" s="5">
        <v>76</v>
      </c>
      <c r="K8507" s="5">
        <v>97.6</v>
      </c>
      <c r="L8507" s="5">
        <v>96.8</v>
      </c>
      <c r="M8507" s="5">
        <v>83.2</v>
      </c>
      <c r="N8507" s="5">
        <v>16.8</v>
      </c>
      <c r="O8507" s="5">
        <v>91.2</v>
      </c>
      <c r="P8507" s="5">
        <v>8.8000000000000007</v>
      </c>
      <c r="Q8507" s="5">
        <v>92.2</v>
      </c>
      <c r="R8507" s="5">
        <v>7.8</v>
      </c>
      <c r="S8507" s="5">
        <v>94.6</v>
      </c>
      <c r="T8507" s="5">
        <v>5.4</v>
      </c>
      <c r="U8507" t="s">
        <v>35176</v>
      </c>
      <c r="V8507" t="s">
        <v>35177</v>
      </c>
      <c r="W8507" t="s">
        <v>129</v>
      </c>
      <c r="X8507" t="s">
        <v>35182</v>
      </c>
      <c r="Y8507" t="b">
        <v>0</v>
      </c>
      <c r="Z8507" s="1">
        <v>44656</v>
      </c>
      <c r="AA8507" s="1">
        <v>44655.492013888892</v>
      </c>
    </row>
    <row r="8508" spans="1:27" x14ac:dyDescent="0.35">
      <c r="A8508" t="s">
        <v>35184</v>
      </c>
      <c r="B8508">
        <v>12007</v>
      </c>
      <c r="C8508" t="s">
        <v>35173</v>
      </c>
      <c r="D8508" t="s">
        <v>35174</v>
      </c>
      <c r="E8508">
        <v>8197397</v>
      </c>
      <c r="F8508">
        <v>82990</v>
      </c>
      <c r="G8508" s="5">
        <v>16.8</v>
      </c>
      <c r="H8508" s="5">
        <v>14.6</v>
      </c>
      <c r="I8508" s="5">
        <v>45.8</v>
      </c>
      <c r="J8508" s="5">
        <v>44.8</v>
      </c>
      <c r="K8508" s="5">
        <v>99.4</v>
      </c>
      <c r="L8508" s="5">
        <v>98</v>
      </c>
      <c r="M8508" s="5">
        <v>58.8</v>
      </c>
      <c r="N8508" s="5">
        <v>41.2</v>
      </c>
      <c r="O8508" s="5">
        <v>77</v>
      </c>
      <c r="P8508" s="5">
        <v>23</v>
      </c>
      <c r="Q8508" s="5">
        <v>73.2</v>
      </c>
      <c r="R8508" s="5">
        <v>26.8</v>
      </c>
      <c r="S8508" s="5">
        <v>86.4</v>
      </c>
      <c r="T8508" s="5">
        <v>13.6</v>
      </c>
      <c r="U8508" t="s">
        <v>35176</v>
      </c>
      <c r="V8508" t="s">
        <v>35177</v>
      </c>
      <c r="W8508" t="s">
        <v>37</v>
      </c>
      <c r="X8508" t="s">
        <v>35184</v>
      </c>
      <c r="Y8508" t="b">
        <v>0</v>
      </c>
      <c r="Z8508" s="1">
        <v>44656</v>
      </c>
      <c r="AA8508" s="1">
        <v>44655.49391203704</v>
      </c>
    </row>
    <row r="8509" spans="1:27" ht="58" x14ac:dyDescent="0.35">
      <c r="A8509" t="s">
        <v>35185</v>
      </c>
      <c r="B8509">
        <v>12008</v>
      </c>
      <c r="C8509" t="s">
        <v>35173</v>
      </c>
      <c r="D8509" t="s">
        <v>35174</v>
      </c>
      <c r="E8509">
        <v>453791</v>
      </c>
      <c r="F8509" s="2" t="s">
        <v>35186</v>
      </c>
      <c r="G8509" s="5">
        <v>13.3</v>
      </c>
      <c r="H8509" s="5">
        <v>15.9</v>
      </c>
      <c r="I8509" s="5">
        <v>35.799999999999997</v>
      </c>
      <c r="J8509" s="5">
        <v>22.4</v>
      </c>
      <c r="K8509" s="5">
        <v>92.9</v>
      </c>
      <c r="L8509" s="5">
        <v>90.3</v>
      </c>
      <c r="M8509" s="5">
        <v>83.4</v>
      </c>
      <c r="N8509" s="5">
        <v>16.600000000000001</v>
      </c>
      <c r="O8509" s="5">
        <v>89.8</v>
      </c>
      <c r="P8509" s="5">
        <v>10.199999999999999</v>
      </c>
      <c r="Q8509" s="5">
        <v>92.9</v>
      </c>
      <c r="R8509" s="5">
        <v>7.1</v>
      </c>
      <c r="S8509" s="5">
        <v>94.1</v>
      </c>
      <c r="T8509" s="5">
        <v>5.9</v>
      </c>
      <c r="U8509" t="s">
        <v>35176</v>
      </c>
      <c r="V8509" t="s">
        <v>35177</v>
      </c>
      <c r="W8509" t="s">
        <v>37</v>
      </c>
      <c r="X8509" t="s">
        <v>35185</v>
      </c>
      <c r="Y8509" t="b">
        <v>0</v>
      </c>
      <c r="Z8509" s="1">
        <v>44656</v>
      </c>
      <c r="AA8509" s="1">
        <v>44655.496180555558</v>
      </c>
    </row>
    <row r="8510" spans="1:27" x14ac:dyDescent="0.35">
      <c r="A8510" t="s">
        <v>35187</v>
      </c>
      <c r="B8510">
        <v>12011</v>
      </c>
      <c r="C8510" t="s">
        <v>35188</v>
      </c>
      <c r="D8510" t="s">
        <v>35189</v>
      </c>
      <c r="E8510">
        <v>3289148</v>
      </c>
      <c r="F8510">
        <v>78109</v>
      </c>
      <c r="G8510" s="5">
        <v>14</v>
      </c>
      <c r="H8510" s="5">
        <v>24</v>
      </c>
      <c r="I8510" s="5">
        <v>68</v>
      </c>
      <c r="J8510" s="5">
        <v>62</v>
      </c>
      <c r="K8510" s="5">
        <v>88</v>
      </c>
      <c r="L8510" s="5">
        <v>82</v>
      </c>
      <c r="M8510" s="5">
        <v>6</v>
      </c>
      <c r="N8510" s="5">
        <v>94</v>
      </c>
      <c r="O8510" s="5">
        <v>19</v>
      </c>
      <c r="P8510" s="5">
        <v>81</v>
      </c>
      <c r="Q8510" s="5">
        <v>38</v>
      </c>
      <c r="R8510" s="5">
        <v>62</v>
      </c>
      <c r="S8510" s="5">
        <v>44</v>
      </c>
      <c r="T8510" s="5">
        <v>56</v>
      </c>
      <c r="U8510">
        <v>0</v>
      </c>
      <c r="V8510" t="s">
        <v>35190</v>
      </c>
      <c r="W8510" t="s">
        <v>50</v>
      </c>
      <c r="X8510" t="s">
        <v>35187</v>
      </c>
      <c r="Y8510" t="b">
        <v>0</v>
      </c>
      <c r="Z8510" s="1">
        <v>44656</v>
      </c>
      <c r="AA8510" s="1">
        <v>44656.701111111113</v>
      </c>
    </row>
    <row r="8511" spans="1:27" x14ac:dyDescent="0.35">
      <c r="A8511" t="s">
        <v>35191</v>
      </c>
      <c r="B8511">
        <v>20</v>
      </c>
      <c r="C8511" t="s">
        <v>35192</v>
      </c>
      <c r="D8511" t="s">
        <v>35193</v>
      </c>
      <c r="E8511">
        <v>2607081</v>
      </c>
      <c r="F8511">
        <v>20590</v>
      </c>
      <c r="G8511" s="5">
        <v>7.4</v>
      </c>
      <c r="H8511" s="5">
        <v>-2.8</v>
      </c>
      <c r="I8511" s="5">
        <v>-71</v>
      </c>
      <c r="J8511" s="5">
        <v>3</v>
      </c>
      <c r="K8511" s="5">
        <v>98</v>
      </c>
      <c r="L8511" s="5">
        <v>99</v>
      </c>
      <c r="M8511" s="5">
        <v>83</v>
      </c>
      <c r="N8511" s="5">
        <v>17</v>
      </c>
      <c r="O8511" s="5">
        <v>90</v>
      </c>
      <c r="P8511" s="5">
        <v>10</v>
      </c>
      <c r="Q8511" s="5">
        <v>93</v>
      </c>
      <c r="R8511" s="5">
        <v>7</v>
      </c>
      <c r="S8511" s="5">
        <v>84</v>
      </c>
      <c r="T8511" s="5">
        <v>16</v>
      </c>
      <c r="U8511" t="s">
        <v>35194</v>
      </c>
      <c r="V8511" t="s">
        <v>35195</v>
      </c>
      <c r="W8511" t="s">
        <v>43</v>
      </c>
      <c r="X8511" t="s">
        <v>35191</v>
      </c>
      <c r="Y8511" t="b">
        <v>0</v>
      </c>
      <c r="Z8511" s="1">
        <v>44656</v>
      </c>
      <c r="AA8511" s="1">
        <v>44642.420405092591</v>
      </c>
    </row>
    <row r="8512" spans="1:27" x14ac:dyDescent="0.35">
      <c r="A8512" t="s">
        <v>35196</v>
      </c>
      <c r="B8512">
        <v>15792</v>
      </c>
      <c r="C8512" t="s">
        <v>35197</v>
      </c>
      <c r="D8512" t="s">
        <v>35198</v>
      </c>
      <c r="E8512" t="s">
        <v>35199</v>
      </c>
      <c r="F8512">
        <v>0</v>
      </c>
      <c r="G8512" s="5">
        <v>18.3</v>
      </c>
      <c r="H8512" s="5">
        <v>7.5</v>
      </c>
      <c r="I8512" s="5">
        <v>26.2</v>
      </c>
      <c r="J8512" s="5">
        <v>25.6</v>
      </c>
      <c r="K8512" s="5">
        <v>92</v>
      </c>
      <c r="L8512" s="5">
        <v>89</v>
      </c>
      <c r="M8512" s="5">
        <v>74</v>
      </c>
      <c r="N8512" s="5">
        <v>26</v>
      </c>
      <c r="O8512" s="5">
        <v>83</v>
      </c>
      <c r="P8512" s="5">
        <v>17</v>
      </c>
      <c r="Q8512" s="5">
        <v>88</v>
      </c>
      <c r="R8512" s="5">
        <v>12</v>
      </c>
      <c r="S8512" s="5">
        <v>92</v>
      </c>
      <c r="T8512" s="5">
        <v>8</v>
      </c>
      <c r="U8512" t="s">
        <v>35200</v>
      </c>
      <c r="V8512" t="s">
        <v>35201</v>
      </c>
      <c r="W8512" t="s">
        <v>74</v>
      </c>
      <c r="X8512" t="s">
        <v>35196</v>
      </c>
      <c r="Y8512" t="b">
        <v>0</v>
      </c>
      <c r="Z8512" s="1">
        <v>44656</v>
      </c>
      <c r="AA8512" s="1">
        <v>44641.667951388888</v>
      </c>
    </row>
    <row r="8513" spans="1:27" x14ac:dyDescent="0.35">
      <c r="A8513" t="s">
        <v>35202</v>
      </c>
      <c r="B8513">
        <v>12018</v>
      </c>
      <c r="C8513" t="s">
        <v>35203</v>
      </c>
      <c r="D8513" t="s">
        <v>35204</v>
      </c>
      <c r="E8513">
        <v>3019950</v>
      </c>
      <c r="F8513">
        <v>46390</v>
      </c>
      <c r="G8513" s="5">
        <v>34.700000000000003</v>
      </c>
      <c r="H8513" s="5">
        <v>37.700000000000003</v>
      </c>
      <c r="I8513" s="5">
        <v>59.3</v>
      </c>
      <c r="J8513" s="5">
        <v>65.099999999999994</v>
      </c>
      <c r="K8513" s="5">
        <v>36.299999999999997</v>
      </c>
      <c r="L8513" s="5">
        <v>33.1</v>
      </c>
      <c r="M8513" s="5">
        <v>15</v>
      </c>
      <c r="N8513" s="5">
        <v>85</v>
      </c>
      <c r="O8513" s="5">
        <v>36.4</v>
      </c>
      <c r="P8513" s="5">
        <v>63.6</v>
      </c>
      <c r="Q8513" s="5">
        <v>56.1</v>
      </c>
      <c r="R8513" s="5">
        <v>43.9</v>
      </c>
      <c r="S8513" s="5">
        <v>58.5</v>
      </c>
      <c r="T8513" s="5">
        <v>41.5</v>
      </c>
      <c r="U8513" t="s">
        <v>35205</v>
      </c>
      <c r="V8513" t="s">
        <v>35206</v>
      </c>
      <c r="W8513" t="s">
        <v>43</v>
      </c>
      <c r="X8513" t="s">
        <v>35202</v>
      </c>
      <c r="Y8513" t="b">
        <v>0</v>
      </c>
      <c r="Z8513" s="1">
        <v>44656</v>
      </c>
      <c r="AA8513" s="1">
        <v>44652.473263888889</v>
      </c>
    </row>
    <row r="8514" spans="1:27" x14ac:dyDescent="0.35">
      <c r="A8514" t="s">
        <v>35207</v>
      </c>
      <c r="B8514">
        <v>12022</v>
      </c>
      <c r="C8514" t="s">
        <v>35208</v>
      </c>
      <c r="D8514" t="s">
        <v>35198</v>
      </c>
      <c r="E8514">
        <v>2280000</v>
      </c>
      <c r="F8514">
        <v>24100</v>
      </c>
      <c r="G8514" s="5">
        <v>3.5</v>
      </c>
      <c r="H8514" s="5">
        <v>6.8</v>
      </c>
      <c r="I8514" s="5">
        <v>20.5</v>
      </c>
      <c r="J8514" s="5">
        <v>16.600000000000001</v>
      </c>
      <c r="K8514" s="5">
        <v>94.6</v>
      </c>
      <c r="L8514" s="5">
        <v>92</v>
      </c>
      <c r="M8514" s="5">
        <v>81.900000000000006</v>
      </c>
      <c r="N8514" s="5">
        <v>18.100000000000001</v>
      </c>
      <c r="O8514" s="5">
        <v>93.7</v>
      </c>
      <c r="P8514" s="5">
        <v>6.3</v>
      </c>
      <c r="Q8514" s="5">
        <v>93.9</v>
      </c>
      <c r="R8514" s="5">
        <v>6.1</v>
      </c>
      <c r="S8514" s="5">
        <v>88.5</v>
      </c>
      <c r="T8514" s="5">
        <v>11.5</v>
      </c>
      <c r="U8514">
        <v>0</v>
      </c>
      <c r="V8514" t="s">
        <v>35209</v>
      </c>
      <c r="W8514" t="s">
        <v>74</v>
      </c>
      <c r="X8514" t="s">
        <v>35207</v>
      </c>
      <c r="Y8514" t="b">
        <v>0</v>
      </c>
      <c r="Z8514" s="1">
        <v>44656</v>
      </c>
      <c r="AA8514" s="1">
        <v>44645.600069444445</v>
      </c>
    </row>
    <row r="8515" spans="1:27" x14ac:dyDescent="0.35">
      <c r="A8515" t="s">
        <v>35210</v>
      </c>
      <c r="B8515">
        <v>12023</v>
      </c>
      <c r="C8515" t="s">
        <v>35211</v>
      </c>
      <c r="D8515" t="s">
        <v>35212</v>
      </c>
      <c r="E8515">
        <v>2016440</v>
      </c>
      <c r="F8515">
        <v>62020</v>
      </c>
      <c r="G8515" s="5">
        <v>28.7</v>
      </c>
      <c r="H8515" s="5">
        <v>9.3000000000000007</v>
      </c>
      <c r="I8515" s="5">
        <v>20.5</v>
      </c>
      <c r="J8515" s="5">
        <v>19</v>
      </c>
      <c r="K8515" s="5">
        <v>71.900000000000006</v>
      </c>
      <c r="L8515" s="5">
        <v>72.2</v>
      </c>
      <c r="M8515" s="5">
        <v>83</v>
      </c>
      <c r="N8515" s="5">
        <v>17</v>
      </c>
      <c r="O8515" s="5">
        <v>90</v>
      </c>
      <c r="P8515" s="5">
        <v>10</v>
      </c>
      <c r="Q8515" s="5">
        <v>93</v>
      </c>
      <c r="R8515" s="5">
        <v>7</v>
      </c>
      <c r="S8515" s="5">
        <v>90</v>
      </c>
      <c r="T8515" s="5">
        <v>10</v>
      </c>
      <c r="U8515" t="s">
        <v>35213</v>
      </c>
      <c r="V8515" t="s">
        <v>35214</v>
      </c>
      <c r="W8515" t="s">
        <v>43</v>
      </c>
      <c r="X8515" t="s">
        <v>35210</v>
      </c>
      <c r="Y8515" t="b">
        <v>0</v>
      </c>
      <c r="Z8515" s="1">
        <v>44656</v>
      </c>
      <c r="AA8515" s="1">
        <v>44652.663032407407</v>
      </c>
    </row>
    <row r="8516" spans="1:27" ht="58" x14ac:dyDescent="0.35">
      <c r="A8516" t="s">
        <v>35215</v>
      </c>
      <c r="B8516">
        <v>12027</v>
      </c>
      <c r="C8516" t="s">
        <v>35216</v>
      </c>
      <c r="D8516" t="s">
        <v>35217</v>
      </c>
      <c r="E8516">
        <v>3173975</v>
      </c>
      <c r="F8516" s="2" t="s">
        <v>35218</v>
      </c>
      <c r="G8516" s="5">
        <v>3.7</v>
      </c>
      <c r="H8516" s="5">
        <v>7.4</v>
      </c>
      <c r="I8516" s="5">
        <v>8.5</v>
      </c>
      <c r="J8516" s="5">
        <v>0</v>
      </c>
      <c r="K8516" s="5">
        <v>18</v>
      </c>
      <c r="L8516" s="5">
        <v>16</v>
      </c>
      <c r="M8516" s="5">
        <v>32.1</v>
      </c>
      <c r="N8516" s="5">
        <v>67.900000000000006</v>
      </c>
      <c r="O8516" s="5">
        <v>50</v>
      </c>
      <c r="P8516" s="5">
        <v>50</v>
      </c>
      <c r="Q8516" s="5">
        <v>45.4</v>
      </c>
      <c r="R8516" s="5">
        <v>54.6</v>
      </c>
      <c r="S8516" s="5">
        <v>49.3</v>
      </c>
      <c r="T8516" s="5">
        <v>50.7</v>
      </c>
      <c r="U8516" t="s">
        <v>35219</v>
      </c>
      <c r="V8516" t="s">
        <v>35220</v>
      </c>
      <c r="W8516" t="s">
        <v>43</v>
      </c>
      <c r="X8516" t="s">
        <v>35215</v>
      </c>
      <c r="Y8516" t="b">
        <v>0</v>
      </c>
      <c r="Z8516" s="1">
        <v>44656</v>
      </c>
      <c r="AA8516" s="1">
        <v>44655.753599537034</v>
      </c>
    </row>
    <row r="8517" spans="1:27" x14ac:dyDescent="0.35">
      <c r="A8517" t="s">
        <v>35221</v>
      </c>
      <c r="B8517">
        <v>14834</v>
      </c>
      <c r="C8517" t="s">
        <v>35222</v>
      </c>
      <c r="D8517" t="s">
        <v>35217</v>
      </c>
      <c r="E8517">
        <v>0</v>
      </c>
      <c r="F8517">
        <v>0</v>
      </c>
      <c r="G8517" s="5">
        <v>-0.3</v>
      </c>
      <c r="H8517" s="5">
        <v>0</v>
      </c>
      <c r="I8517" s="5">
        <v>-16.7</v>
      </c>
      <c r="J8517" s="5">
        <v>-50</v>
      </c>
      <c r="K8517" s="5">
        <v>1.8</v>
      </c>
      <c r="L8517" s="5">
        <v>1.6</v>
      </c>
      <c r="M8517" s="5">
        <v>28.2</v>
      </c>
      <c r="N8517" s="5">
        <v>71.8</v>
      </c>
      <c r="O8517" s="5">
        <v>37.9</v>
      </c>
      <c r="P8517" s="5">
        <v>62.1</v>
      </c>
      <c r="Q8517" s="5">
        <v>42.6</v>
      </c>
      <c r="R8517" s="5">
        <v>57.4</v>
      </c>
      <c r="S8517" s="5">
        <v>28.8</v>
      </c>
      <c r="T8517" s="5">
        <v>71.2</v>
      </c>
      <c r="U8517" t="s">
        <v>35219</v>
      </c>
      <c r="V8517" t="s">
        <v>35223</v>
      </c>
      <c r="W8517" t="s">
        <v>129</v>
      </c>
      <c r="X8517" t="s">
        <v>35221</v>
      </c>
      <c r="Y8517" t="b">
        <v>0</v>
      </c>
      <c r="Z8517" s="1">
        <v>44656</v>
      </c>
      <c r="AA8517" s="1">
        <v>44655.747743055559</v>
      </c>
    </row>
    <row r="8518" spans="1:27" x14ac:dyDescent="0.35">
      <c r="A8518" t="s">
        <v>35224</v>
      </c>
      <c r="B8518">
        <v>18874</v>
      </c>
      <c r="C8518" t="s">
        <v>35225</v>
      </c>
      <c r="D8518" t="s">
        <v>35226</v>
      </c>
      <c r="E8518">
        <v>1376481</v>
      </c>
      <c r="F8518">
        <v>47789</v>
      </c>
      <c r="G8518" s="5">
        <v>11</v>
      </c>
      <c r="H8518" s="5">
        <v>0</v>
      </c>
      <c r="I8518" s="5">
        <v>100</v>
      </c>
      <c r="J8518" s="5">
        <v>100</v>
      </c>
      <c r="K8518" s="5">
        <v>0.6</v>
      </c>
      <c r="L8518" s="5">
        <v>0</v>
      </c>
      <c r="M8518" s="5">
        <v>35.4</v>
      </c>
      <c r="N8518" s="5">
        <v>64.599999999999994</v>
      </c>
      <c r="O8518" s="5">
        <v>43.4</v>
      </c>
      <c r="P8518" s="5">
        <v>56.6</v>
      </c>
      <c r="Q8518" s="5">
        <v>29.3</v>
      </c>
      <c r="R8518" s="5">
        <v>70.7</v>
      </c>
      <c r="S8518" s="5">
        <v>53</v>
      </c>
      <c r="T8518" s="5">
        <v>47</v>
      </c>
      <c r="U8518">
        <v>0</v>
      </c>
      <c r="V8518" t="s">
        <v>35227</v>
      </c>
      <c r="W8518" t="s">
        <v>43</v>
      </c>
      <c r="X8518" t="s">
        <v>35224</v>
      </c>
      <c r="Y8518" t="b">
        <v>0</v>
      </c>
      <c r="Z8518" s="1">
        <v>44656</v>
      </c>
      <c r="AA8518" s="1">
        <v>44587.652488425927</v>
      </c>
    </row>
    <row r="8519" spans="1:27" x14ac:dyDescent="0.35">
      <c r="A8519" t="s">
        <v>35228</v>
      </c>
      <c r="B8519">
        <v>21378</v>
      </c>
      <c r="C8519" t="s">
        <v>35229</v>
      </c>
      <c r="D8519" t="s">
        <v>35230</v>
      </c>
      <c r="E8519">
        <v>8821878</v>
      </c>
      <c r="F8519">
        <v>56101</v>
      </c>
      <c r="G8519" s="5">
        <v>-3</v>
      </c>
      <c r="H8519" s="5">
        <v>3</v>
      </c>
      <c r="I8519" s="5">
        <v>0</v>
      </c>
      <c r="J8519" s="5">
        <v>0</v>
      </c>
      <c r="K8519" s="5">
        <v>0</v>
      </c>
      <c r="L8519" s="5">
        <v>0</v>
      </c>
      <c r="M8519" s="5">
        <v>75</v>
      </c>
      <c r="N8519" s="5">
        <v>25</v>
      </c>
      <c r="O8519" s="5">
        <v>48</v>
      </c>
      <c r="P8519" s="5">
        <v>52</v>
      </c>
      <c r="Q8519" s="5">
        <v>57</v>
      </c>
      <c r="R8519" s="5">
        <v>43</v>
      </c>
      <c r="S8519" s="5">
        <v>71</v>
      </c>
      <c r="T8519" s="5">
        <v>29</v>
      </c>
      <c r="U8519">
        <v>0</v>
      </c>
      <c r="V8519" t="s">
        <v>35231</v>
      </c>
      <c r="W8519" t="s">
        <v>43</v>
      </c>
      <c r="X8519" t="s">
        <v>35228</v>
      </c>
      <c r="Y8519" t="b">
        <v>0</v>
      </c>
      <c r="Z8519" s="1">
        <v>44656</v>
      </c>
      <c r="AA8519" s="1">
        <v>44655.886111111111</v>
      </c>
    </row>
    <row r="8520" spans="1:27" ht="43.5" x14ac:dyDescent="0.35">
      <c r="A8520" t="s">
        <v>35232</v>
      </c>
      <c r="B8520">
        <v>19076</v>
      </c>
      <c r="C8520" t="s">
        <v>35233</v>
      </c>
      <c r="D8520" t="s">
        <v>35234</v>
      </c>
      <c r="E8520">
        <v>4005803</v>
      </c>
      <c r="F8520" s="2" t="s">
        <v>705</v>
      </c>
      <c r="G8520" s="5">
        <v>15.6</v>
      </c>
      <c r="H8520" s="5">
        <v>20.5</v>
      </c>
      <c r="I8520" s="5">
        <v>63.9</v>
      </c>
      <c r="J8520" s="5">
        <v>52.7</v>
      </c>
      <c r="K8520" s="5">
        <v>2.1</v>
      </c>
      <c r="L8520" s="5">
        <v>0.7</v>
      </c>
      <c r="M8520" s="5">
        <v>29.1</v>
      </c>
      <c r="N8520" s="5">
        <v>70.900000000000006</v>
      </c>
      <c r="O8520" s="5">
        <v>40.299999999999997</v>
      </c>
      <c r="P8520" s="5">
        <v>59.7</v>
      </c>
      <c r="Q8520" s="5">
        <v>38.700000000000003</v>
      </c>
      <c r="R8520" s="5">
        <v>61.3</v>
      </c>
      <c r="S8520" s="5">
        <v>49.1</v>
      </c>
      <c r="T8520" s="5">
        <v>50.9</v>
      </c>
      <c r="U8520" t="s">
        <v>35235</v>
      </c>
      <c r="V8520" t="s">
        <v>35236</v>
      </c>
      <c r="W8520" t="s">
        <v>129</v>
      </c>
      <c r="X8520" t="s">
        <v>35232</v>
      </c>
      <c r="Y8520" t="b">
        <v>0</v>
      </c>
      <c r="Z8520" s="1">
        <v>44656</v>
      </c>
      <c r="AA8520" s="1">
        <v>44446.521666666667</v>
      </c>
    </row>
    <row r="8521" spans="1:27" ht="29" x14ac:dyDescent="0.35">
      <c r="A8521" t="s">
        <v>35237</v>
      </c>
      <c r="B8521">
        <v>12036</v>
      </c>
      <c r="C8521" t="s">
        <v>35238</v>
      </c>
      <c r="D8521" t="s">
        <v>35239</v>
      </c>
      <c r="E8521">
        <v>0</v>
      </c>
      <c r="F8521" s="2" t="s">
        <v>1266</v>
      </c>
      <c r="G8521" s="5">
        <v>7.5</v>
      </c>
      <c r="H8521" s="5">
        <v>0</v>
      </c>
      <c r="I8521" s="5">
        <v>-2</v>
      </c>
      <c r="J8521" s="5">
        <v>-10</v>
      </c>
      <c r="K8521" s="5">
        <v>2.2000000000000002</v>
      </c>
      <c r="L8521" s="5">
        <v>0.8</v>
      </c>
      <c r="M8521" s="5">
        <v>50</v>
      </c>
      <c r="N8521" s="5">
        <v>50</v>
      </c>
      <c r="O8521" s="5">
        <v>11</v>
      </c>
      <c r="P8521" s="5">
        <v>89</v>
      </c>
      <c r="Q8521" s="5">
        <v>14</v>
      </c>
      <c r="R8521" s="5">
        <v>86</v>
      </c>
      <c r="S8521" s="5">
        <v>33.799999999999997</v>
      </c>
      <c r="T8521" s="5">
        <v>66.2</v>
      </c>
      <c r="U8521">
        <v>0</v>
      </c>
      <c r="V8521">
        <v>0</v>
      </c>
      <c r="W8521" t="s">
        <v>668</v>
      </c>
      <c r="X8521" t="s">
        <v>35237</v>
      </c>
      <c r="Y8521" t="b">
        <v>0</v>
      </c>
      <c r="Z8521" s="1">
        <v>44651</v>
      </c>
      <c r="AA8521" s="1">
        <v>44641.653495370374</v>
      </c>
    </row>
    <row r="8522" spans="1:27" x14ac:dyDescent="0.35">
      <c r="A8522" t="s">
        <v>35240</v>
      </c>
      <c r="B8522">
        <v>19121</v>
      </c>
      <c r="C8522" t="s">
        <v>35241</v>
      </c>
      <c r="D8522" t="s">
        <v>17159</v>
      </c>
      <c r="E8522">
        <v>9673088</v>
      </c>
      <c r="F8522">
        <v>69102</v>
      </c>
      <c r="G8522" s="5">
        <v>36</v>
      </c>
      <c r="H8522" s="5">
        <v>23</v>
      </c>
      <c r="I8522" s="5">
        <v>63</v>
      </c>
      <c r="J8522" s="5">
        <v>72</v>
      </c>
      <c r="K8522" s="5">
        <v>7</v>
      </c>
      <c r="L8522" s="5">
        <v>9</v>
      </c>
      <c r="M8522" s="5">
        <v>20</v>
      </c>
      <c r="N8522" s="5">
        <v>80</v>
      </c>
      <c r="O8522" s="5">
        <v>20</v>
      </c>
      <c r="P8522" s="5">
        <v>80</v>
      </c>
      <c r="Q8522" s="5">
        <v>20</v>
      </c>
      <c r="R8522" s="5">
        <v>80</v>
      </c>
      <c r="S8522" s="5">
        <v>44</v>
      </c>
      <c r="T8522" s="5">
        <v>56</v>
      </c>
      <c r="U8522" t="s">
        <v>35242</v>
      </c>
      <c r="V8522" t="s">
        <v>35243</v>
      </c>
      <c r="W8522" t="s">
        <v>43</v>
      </c>
      <c r="X8522" t="s">
        <v>35240</v>
      </c>
      <c r="Y8522" t="b">
        <v>0</v>
      </c>
      <c r="Z8522" s="1">
        <v>44656</v>
      </c>
      <c r="AA8522" s="1">
        <v>44658.558993055558</v>
      </c>
    </row>
    <row r="8523" spans="1:27" x14ac:dyDescent="0.35">
      <c r="A8523" t="s">
        <v>35244</v>
      </c>
      <c r="B8523">
        <v>12037</v>
      </c>
      <c r="C8523" t="s">
        <v>7403</v>
      </c>
      <c r="D8523" t="s">
        <v>7404</v>
      </c>
      <c r="E8523">
        <v>6576188</v>
      </c>
      <c r="F8523">
        <v>56290</v>
      </c>
      <c r="G8523" s="5">
        <v>21.3</v>
      </c>
      <c r="H8523" s="5">
        <v>18.7</v>
      </c>
      <c r="I8523" s="5">
        <v>-17.3</v>
      </c>
      <c r="J8523" s="5">
        <v>0</v>
      </c>
      <c r="K8523" s="5">
        <v>0.9</v>
      </c>
      <c r="L8523" s="5">
        <v>0.1</v>
      </c>
      <c r="M8523" s="5">
        <v>1.3</v>
      </c>
      <c r="N8523" s="5">
        <v>98.7</v>
      </c>
      <c r="O8523" s="5">
        <v>2.1</v>
      </c>
      <c r="P8523" s="5">
        <v>97.9</v>
      </c>
      <c r="Q8523" s="5">
        <v>2.9</v>
      </c>
      <c r="R8523" s="5">
        <v>97.1</v>
      </c>
      <c r="S8523" s="5">
        <v>13.7</v>
      </c>
      <c r="T8523" s="5">
        <v>86.3</v>
      </c>
      <c r="U8523" t="s">
        <v>7405</v>
      </c>
      <c r="V8523" t="s">
        <v>7406</v>
      </c>
      <c r="W8523" t="s">
        <v>37</v>
      </c>
      <c r="X8523" t="s">
        <v>35244</v>
      </c>
      <c r="Y8523" t="b">
        <v>0</v>
      </c>
      <c r="Z8523" s="1">
        <v>44656</v>
      </c>
      <c r="AA8523" s="1">
        <v>44648.645914351851</v>
      </c>
    </row>
    <row r="8524" spans="1:27" x14ac:dyDescent="0.35">
      <c r="A8524" t="s">
        <v>35245</v>
      </c>
      <c r="B8524">
        <v>15362</v>
      </c>
      <c r="C8524" t="s">
        <v>10388</v>
      </c>
      <c r="D8524" t="s">
        <v>4884</v>
      </c>
      <c r="E8524">
        <v>7466427</v>
      </c>
      <c r="F8524">
        <v>82990</v>
      </c>
      <c r="G8524" s="5">
        <v>11.1</v>
      </c>
      <c r="H8524" s="5">
        <v>26.2</v>
      </c>
      <c r="I8524" s="5">
        <v>34</v>
      </c>
      <c r="J8524" s="5">
        <v>35</v>
      </c>
      <c r="K8524" s="5">
        <v>70</v>
      </c>
      <c r="L8524" s="5">
        <v>77</v>
      </c>
      <c r="M8524" s="5">
        <v>37.9</v>
      </c>
      <c r="N8524" s="5">
        <v>62.1</v>
      </c>
      <c r="O8524" s="5">
        <v>29.6</v>
      </c>
      <c r="P8524" s="5">
        <v>70.400000000000006</v>
      </c>
      <c r="Q8524" s="5">
        <v>37.299999999999997</v>
      </c>
      <c r="R8524" s="5">
        <v>62.7</v>
      </c>
      <c r="S8524" s="5">
        <v>42.1</v>
      </c>
      <c r="T8524" s="5">
        <v>57.9</v>
      </c>
      <c r="U8524" t="s">
        <v>35246</v>
      </c>
      <c r="V8524" t="s">
        <v>35247</v>
      </c>
      <c r="W8524" t="s">
        <v>129</v>
      </c>
      <c r="X8524" t="s">
        <v>35245</v>
      </c>
      <c r="Y8524" t="b">
        <v>1</v>
      </c>
      <c r="Z8524" s="1">
        <v>44656</v>
      </c>
      <c r="AA8524" s="1">
        <v>44656.508530092593</v>
      </c>
    </row>
    <row r="8525" spans="1:27" x14ac:dyDescent="0.35">
      <c r="A8525" t="s">
        <v>35248</v>
      </c>
      <c r="B8525">
        <v>12039</v>
      </c>
      <c r="C8525" t="s">
        <v>35249</v>
      </c>
      <c r="D8525" t="s">
        <v>35250</v>
      </c>
      <c r="E8525">
        <v>1392762</v>
      </c>
      <c r="F8525">
        <v>41100</v>
      </c>
      <c r="G8525" s="5">
        <v>-7</v>
      </c>
      <c r="H8525" s="5">
        <v>-5</v>
      </c>
      <c r="I8525" s="5">
        <v>-53</v>
      </c>
      <c r="J8525" s="5">
        <v>65</v>
      </c>
      <c r="K8525" s="5">
        <v>81</v>
      </c>
      <c r="L8525" s="5">
        <v>93</v>
      </c>
      <c r="M8525" s="5">
        <v>69</v>
      </c>
      <c r="N8525" s="5">
        <v>31</v>
      </c>
      <c r="O8525" s="5">
        <v>74</v>
      </c>
      <c r="P8525" s="5">
        <v>26</v>
      </c>
      <c r="Q8525" s="5">
        <v>72</v>
      </c>
      <c r="R8525" s="5">
        <v>28</v>
      </c>
      <c r="S8525" s="5">
        <v>65</v>
      </c>
      <c r="T8525" s="5">
        <v>35</v>
      </c>
      <c r="U8525" t="s">
        <v>35251</v>
      </c>
      <c r="V8525" t="s">
        <v>35252</v>
      </c>
      <c r="W8525" t="s">
        <v>74</v>
      </c>
      <c r="X8525" t="s">
        <v>35248</v>
      </c>
      <c r="Y8525" t="b">
        <v>0</v>
      </c>
      <c r="Z8525" s="1">
        <v>44656</v>
      </c>
      <c r="AA8525" s="1">
        <v>44628.393333333333</v>
      </c>
    </row>
    <row r="8526" spans="1:27" x14ac:dyDescent="0.35">
      <c r="A8526" t="s">
        <v>35253</v>
      </c>
      <c r="B8526">
        <v>12041</v>
      </c>
      <c r="C8526" t="s">
        <v>35254</v>
      </c>
      <c r="D8526" t="s">
        <v>35255</v>
      </c>
      <c r="E8526">
        <v>6622104</v>
      </c>
      <c r="F8526">
        <v>10890</v>
      </c>
      <c r="G8526" s="5">
        <v>19.3</v>
      </c>
      <c r="H8526" s="5">
        <v>7.6</v>
      </c>
      <c r="I8526" s="5">
        <v>94.4</v>
      </c>
      <c r="J8526" s="5">
        <v>30.8</v>
      </c>
      <c r="K8526" s="5">
        <v>21.4</v>
      </c>
      <c r="L8526" s="5">
        <v>13.6</v>
      </c>
      <c r="M8526" s="5">
        <v>56.2</v>
      </c>
      <c r="N8526" s="5">
        <v>43.8</v>
      </c>
      <c r="O8526" s="5">
        <v>56.5</v>
      </c>
      <c r="P8526" s="5">
        <v>43.5</v>
      </c>
      <c r="Q8526" s="5">
        <v>63</v>
      </c>
      <c r="R8526" s="5">
        <v>37</v>
      </c>
      <c r="S8526" s="5">
        <v>75.599999999999994</v>
      </c>
      <c r="T8526" s="5">
        <v>24.4</v>
      </c>
      <c r="U8526" t="s">
        <v>35256</v>
      </c>
      <c r="V8526" t="s">
        <v>35257</v>
      </c>
      <c r="W8526" t="s">
        <v>37</v>
      </c>
      <c r="X8526" t="s">
        <v>35253</v>
      </c>
      <c r="Y8526" t="b">
        <v>0</v>
      </c>
      <c r="Z8526" s="1">
        <v>44656</v>
      </c>
      <c r="AA8526" s="1">
        <v>44651.438611111109</v>
      </c>
    </row>
    <row r="8527" spans="1:27" ht="58" x14ac:dyDescent="0.35">
      <c r="A8527" t="s">
        <v>35258</v>
      </c>
      <c r="B8527">
        <v>12042</v>
      </c>
      <c r="C8527" t="s">
        <v>25354</v>
      </c>
      <c r="D8527" t="s">
        <v>25355</v>
      </c>
      <c r="E8527">
        <v>2766990</v>
      </c>
      <c r="F8527" s="2" t="s">
        <v>35259</v>
      </c>
      <c r="G8527" s="5">
        <v>13.3</v>
      </c>
      <c r="H8527" s="5">
        <v>20.2</v>
      </c>
      <c r="I8527" s="5">
        <v>5.8</v>
      </c>
      <c r="J8527" s="5">
        <v>46.7</v>
      </c>
      <c r="K8527" s="5">
        <v>43</v>
      </c>
      <c r="L8527" s="5">
        <v>15</v>
      </c>
      <c r="M8527" s="5">
        <v>80</v>
      </c>
      <c r="N8527" s="5">
        <v>20</v>
      </c>
      <c r="O8527" s="5">
        <v>85</v>
      </c>
      <c r="P8527" s="5">
        <v>15</v>
      </c>
      <c r="Q8527" s="5">
        <v>97</v>
      </c>
      <c r="R8527" s="5">
        <v>3</v>
      </c>
      <c r="S8527" s="5">
        <v>90</v>
      </c>
      <c r="T8527" s="5">
        <v>10</v>
      </c>
      <c r="U8527" t="s">
        <v>35260</v>
      </c>
      <c r="V8527" t="s">
        <v>35261</v>
      </c>
      <c r="W8527" t="s">
        <v>43</v>
      </c>
      <c r="X8527" t="s">
        <v>35258</v>
      </c>
      <c r="Y8527" t="b">
        <v>0</v>
      </c>
      <c r="Z8527" s="1">
        <v>44656</v>
      </c>
      <c r="AA8527" s="1">
        <v>44651.830439814818</v>
      </c>
    </row>
    <row r="8528" spans="1:27" ht="29" x14ac:dyDescent="0.35">
      <c r="A8528" t="s">
        <v>35262</v>
      </c>
      <c r="B8528">
        <v>12043</v>
      </c>
      <c r="C8528" t="s">
        <v>35263</v>
      </c>
      <c r="D8528" t="s">
        <v>35264</v>
      </c>
      <c r="E8528">
        <v>8180767</v>
      </c>
      <c r="F8528" s="2" t="s">
        <v>35265</v>
      </c>
      <c r="G8528" s="5">
        <v>6.5</v>
      </c>
      <c r="H8528" s="5">
        <v>0.9</v>
      </c>
      <c r="I8528" s="5">
        <v>69</v>
      </c>
      <c r="J8528" s="5">
        <v>97</v>
      </c>
      <c r="K8528" s="5">
        <v>14</v>
      </c>
      <c r="L8528" s="5">
        <v>11.5</v>
      </c>
      <c r="M8528" s="5">
        <v>46.4</v>
      </c>
      <c r="N8528" s="5">
        <v>53.6</v>
      </c>
      <c r="O8528" s="5">
        <v>52.3</v>
      </c>
      <c r="P8528" s="5">
        <v>47.7</v>
      </c>
      <c r="Q8528" s="5">
        <v>41.3</v>
      </c>
      <c r="R8528" s="5">
        <v>58.7</v>
      </c>
      <c r="S8528" s="5">
        <v>57.8</v>
      </c>
      <c r="T8528" s="5">
        <v>42.2</v>
      </c>
      <c r="U8528" t="s">
        <v>35266</v>
      </c>
      <c r="V8528" t="s">
        <v>35267</v>
      </c>
      <c r="W8528" t="s">
        <v>43</v>
      </c>
      <c r="X8528" t="s">
        <v>35262</v>
      </c>
      <c r="Y8528" t="b">
        <v>0</v>
      </c>
      <c r="Z8528" s="1">
        <v>44656</v>
      </c>
      <c r="AA8528" s="1">
        <v>44473.422974537039</v>
      </c>
    </row>
    <row r="8529" spans="1:27" x14ac:dyDescent="0.35">
      <c r="A8529" t="s">
        <v>35268</v>
      </c>
      <c r="B8529">
        <v>20569</v>
      </c>
      <c r="C8529" t="s">
        <v>35269</v>
      </c>
      <c r="D8529" t="s">
        <v>3930</v>
      </c>
      <c r="E8529">
        <v>9842642</v>
      </c>
      <c r="F8529">
        <v>82990</v>
      </c>
      <c r="G8529" s="5">
        <v>23.8</v>
      </c>
      <c r="H8529" s="5">
        <v>21.2</v>
      </c>
      <c r="I8529" s="5">
        <v>0</v>
      </c>
      <c r="J8529" s="5">
        <v>0</v>
      </c>
      <c r="K8529" s="5">
        <v>0</v>
      </c>
      <c r="L8529" s="5">
        <v>0.5</v>
      </c>
      <c r="M8529" s="5">
        <v>25</v>
      </c>
      <c r="N8529" s="5">
        <v>75</v>
      </c>
      <c r="O8529" s="5">
        <v>29.9</v>
      </c>
      <c r="P8529" s="5">
        <v>70.099999999999994</v>
      </c>
      <c r="Q8529" s="5">
        <v>27.3</v>
      </c>
      <c r="R8529" s="5">
        <v>72.7</v>
      </c>
      <c r="S8529" s="5">
        <v>62.3</v>
      </c>
      <c r="T8529" s="5">
        <v>37.700000000000003</v>
      </c>
      <c r="U8529">
        <v>0</v>
      </c>
      <c r="V8529" t="s">
        <v>3931</v>
      </c>
      <c r="W8529" t="s">
        <v>43</v>
      </c>
      <c r="X8529" t="s">
        <v>35268</v>
      </c>
      <c r="Y8529" t="b">
        <v>0</v>
      </c>
      <c r="Z8529" s="1">
        <v>44656</v>
      </c>
      <c r="AA8529" s="1">
        <v>44648.738900462966</v>
      </c>
    </row>
    <row r="8530" spans="1:27" x14ac:dyDescent="0.35">
      <c r="A8530" t="s">
        <v>35270</v>
      </c>
      <c r="B8530">
        <v>12047</v>
      </c>
      <c r="C8530" t="s">
        <v>35271</v>
      </c>
      <c r="D8530" t="s">
        <v>35272</v>
      </c>
      <c r="E8530">
        <v>2567667</v>
      </c>
      <c r="F8530">
        <v>81210</v>
      </c>
      <c r="G8530" s="5">
        <v>3.4</v>
      </c>
      <c r="H8530" s="5">
        <v>0</v>
      </c>
      <c r="I8530" s="5">
        <v>35</v>
      </c>
      <c r="J8530" s="5">
        <v>0</v>
      </c>
      <c r="K8530" s="5">
        <v>2</v>
      </c>
      <c r="L8530" s="5">
        <v>1.5</v>
      </c>
      <c r="M8530" s="5">
        <v>51</v>
      </c>
      <c r="N8530" s="5">
        <v>49</v>
      </c>
      <c r="O8530" s="5">
        <v>46</v>
      </c>
      <c r="P8530" s="5">
        <v>54</v>
      </c>
      <c r="Q8530" s="5">
        <v>47</v>
      </c>
      <c r="R8530" s="5">
        <v>53</v>
      </c>
      <c r="S8530" s="5">
        <v>60</v>
      </c>
      <c r="T8530" s="5">
        <v>40</v>
      </c>
      <c r="U8530" t="s">
        <v>35273</v>
      </c>
      <c r="V8530" t="s">
        <v>35274</v>
      </c>
      <c r="W8530" t="s">
        <v>37</v>
      </c>
      <c r="X8530" t="s">
        <v>35270</v>
      </c>
      <c r="Y8530" t="b">
        <v>0</v>
      </c>
      <c r="Z8530" s="1">
        <v>44656</v>
      </c>
      <c r="AA8530" s="1">
        <v>44545.4452662037</v>
      </c>
    </row>
    <row r="8531" spans="1:27" ht="29" x14ac:dyDescent="0.35">
      <c r="A8531" t="s">
        <v>35275</v>
      </c>
      <c r="B8531">
        <v>17457</v>
      </c>
      <c r="C8531" t="s">
        <v>35276</v>
      </c>
      <c r="D8531" t="s">
        <v>35277</v>
      </c>
      <c r="E8531">
        <v>189434</v>
      </c>
      <c r="F8531" s="2" t="s">
        <v>5715</v>
      </c>
      <c r="G8531" s="5">
        <v>16</v>
      </c>
      <c r="H8531" s="5">
        <v>29</v>
      </c>
      <c r="I8531" s="5">
        <v>0</v>
      </c>
      <c r="J8531" s="5">
        <v>0</v>
      </c>
      <c r="K8531" s="5">
        <v>0</v>
      </c>
      <c r="L8531" s="5">
        <v>0</v>
      </c>
      <c r="M8531" s="5">
        <v>96</v>
      </c>
      <c r="N8531" s="5">
        <v>4</v>
      </c>
      <c r="O8531" s="5">
        <v>99</v>
      </c>
      <c r="P8531" s="5">
        <v>1</v>
      </c>
      <c r="Q8531" s="5">
        <v>100</v>
      </c>
      <c r="R8531" s="5">
        <v>0</v>
      </c>
      <c r="S8531" s="5">
        <v>99</v>
      </c>
      <c r="T8531" s="5">
        <v>1</v>
      </c>
      <c r="U8531">
        <v>0</v>
      </c>
      <c r="V8531" t="s">
        <v>35278</v>
      </c>
      <c r="W8531" t="s">
        <v>129</v>
      </c>
      <c r="X8531" t="s">
        <v>35275</v>
      </c>
      <c r="Y8531" t="b">
        <v>0</v>
      </c>
      <c r="Z8531" s="1">
        <v>44656</v>
      </c>
      <c r="AA8531" s="1">
        <v>44538.364629629628</v>
      </c>
    </row>
    <row r="8532" spans="1:27" x14ac:dyDescent="0.35">
      <c r="A8532" t="s">
        <v>35279</v>
      </c>
      <c r="B8532">
        <v>17462</v>
      </c>
      <c r="C8532" t="s">
        <v>35276</v>
      </c>
      <c r="D8532" t="s">
        <v>35277</v>
      </c>
      <c r="E8532">
        <v>1581523</v>
      </c>
      <c r="F8532">
        <v>70100</v>
      </c>
      <c r="G8532" s="5">
        <v>52</v>
      </c>
      <c r="H8532" s="5">
        <v>52</v>
      </c>
      <c r="I8532" s="5">
        <v>79</v>
      </c>
      <c r="J8532" s="5">
        <v>60</v>
      </c>
      <c r="K8532" s="5">
        <v>41</v>
      </c>
      <c r="L8532" s="5">
        <v>19</v>
      </c>
      <c r="M8532" s="5">
        <v>38</v>
      </c>
      <c r="N8532" s="5">
        <v>62</v>
      </c>
      <c r="O8532" s="5">
        <v>81</v>
      </c>
      <c r="P8532" s="5">
        <v>19</v>
      </c>
      <c r="Q8532" s="5">
        <v>94</v>
      </c>
      <c r="R8532" s="5">
        <v>6</v>
      </c>
      <c r="S8532" s="5">
        <v>97</v>
      </c>
      <c r="T8532" s="5">
        <v>3</v>
      </c>
      <c r="U8532">
        <v>0</v>
      </c>
      <c r="V8532" t="s">
        <v>35278</v>
      </c>
      <c r="W8532" t="s">
        <v>43</v>
      </c>
      <c r="X8532" t="s">
        <v>35279</v>
      </c>
      <c r="Y8532" t="b">
        <v>0</v>
      </c>
      <c r="Z8532" s="1">
        <v>44656</v>
      </c>
      <c r="AA8532" s="1">
        <v>44538.368310185186</v>
      </c>
    </row>
    <row r="8533" spans="1:27" x14ac:dyDescent="0.35">
      <c r="A8533" t="s">
        <v>35280</v>
      </c>
      <c r="B8533">
        <v>436</v>
      </c>
      <c r="C8533" t="s">
        <v>35281</v>
      </c>
      <c r="D8533" t="s">
        <v>35282</v>
      </c>
      <c r="E8533">
        <v>634143</v>
      </c>
      <c r="F8533">
        <v>26110</v>
      </c>
      <c r="G8533" s="5">
        <v>26.1</v>
      </c>
      <c r="H8533" s="5">
        <v>6.4</v>
      </c>
      <c r="I8533" s="5">
        <v>57.7</v>
      </c>
      <c r="J8533" s="5">
        <v>10.1</v>
      </c>
      <c r="K8533" s="5">
        <v>100</v>
      </c>
      <c r="L8533" s="5">
        <v>96</v>
      </c>
      <c r="M8533" s="5">
        <v>49</v>
      </c>
      <c r="N8533" s="5">
        <v>51</v>
      </c>
      <c r="O8533" s="5">
        <v>65</v>
      </c>
      <c r="P8533" s="5">
        <v>35</v>
      </c>
      <c r="Q8533" s="5">
        <v>68</v>
      </c>
      <c r="R8533" s="5">
        <v>32</v>
      </c>
      <c r="S8533" s="5">
        <v>86</v>
      </c>
      <c r="T8533" s="5">
        <v>14</v>
      </c>
      <c r="U8533" t="s">
        <v>35283</v>
      </c>
      <c r="V8533" t="s">
        <v>35284</v>
      </c>
      <c r="W8533" t="s">
        <v>43</v>
      </c>
      <c r="X8533" t="s">
        <v>35280</v>
      </c>
      <c r="Y8533" t="b">
        <v>0</v>
      </c>
      <c r="Z8533" s="1">
        <v>44656</v>
      </c>
      <c r="AA8533" s="1">
        <v>44649.446469907409</v>
      </c>
    </row>
    <row r="8534" spans="1:27" x14ac:dyDescent="0.35">
      <c r="A8534" t="s">
        <v>35285</v>
      </c>
      <c r="B8534">
        <v>12058</v>
      </c>
      <c r="C8534" t="s">
        <v>6017</v>
      </c>
      <c r="D8534" t="s">
        <v>6018</v>
      </c>
      <c r="E8534">
        <v>5059906</v>
      </c>
      <c r="F8534">
        <v>82990</v>
      </c>
      <c r="G8534" s="5">
        <v>17.399999999999999</v>
      </c>
      <c r="H8534" s="5">
        <v>20.7</v>
      </c>
      <c r="I8534" s="5">
        <v>41.4</v>
      </c>
      <c r="J8534" s="5">
        <v>49.5</v>
      </c>
      <c r="K8534" s="5">
        <v>17</v>
      </c>
      <c r="L8534" s="5">
        <v>11.1</v>
      </c>
      <c r="M8534" s="5">
        <v>39</v>
      </c>
      <c r="N8534" s="5">
        <v>61</v>
      </c>
      <c r="O8534" s="5">
        <v>51</v>
      </c>
      <c r="P8534" s="5">
        <v>49</v>
      </c>
      <c r="Q8534" s="5">
        <v>60</v>
      </c>
      <c r="R8534" s="5">
        <v>40</v>
      </c>
      <c r="S8534" s="5">
        <v>61</v>
      </c>
      <c r="T8534" s="5">
        <v>39</v>
      </c>
      <c r="U8534" t="s">
        <v>35286</v>
      </c>
      <c r="V8534" t="s">
        <v>12853</v>
      </c>
      <c r="W8534" t="s">
        <v>50</v>
      </c>
      <c r="X8534" t="s">
        <v>35285</v>
      </c>
      <c r="Y8534" t="b">
        <v>0</v>
      </c>
      <c r="Z8534" s="1">
        <v>44656</v>
      </c>
      <c r="AA8534" s="1">
        <v>44649.45144675926</v>
      </c>
    </row>
    <row r="8535" spans="1:27" x14ac:dyDescent="0.35">
      <c r="A8535" t="s">
        <v>35287</v>
      </c>
      <c r="B8535">
        <v>12059</v>
      </c>
      <c r="C8535" t="s">
        <v>35288</v>
      </c>
      <c r="D8535" t="s">
        <v>21956</v>
      </c>
      <c r="E8535">
        <v>4478840</v>
      </c>
      <c r="F8535">
        <v>85600</v>
      </c>
      <c r="G8535" s="5">
        <v>8.1</v>
      </c>
      <c r="H8535" s="5">
        <v>0.1</v>
      </c>
      <c r="I8535" s="5">
        <v>0</v>
      </c>
      <c r="J8535" s="5">
        <v>0</v>
      </c>
      <c r="K8535" s="5">
        <v>0</v>
      </c>
      <c r="L8535" s="5">
        <v>0</v>
      </c>
      <c r="M8535" s="5">
        <v>21.8</v>
      </c>
      <c r="N8535" s="5">
        <v>78.2</v>
      </c>
      <c r="O8535" s="5">
        <v>24.9</v>
      </c>
      <c r="P8535" s="5">
        <v>75.099999999999994</v>
      </c>
      <c r="Q8535" s="5">
        <v>19.2</v>
      </c>
      <c r="R8535" s="5">
        <v>80.8</v>
      </c>
      <c r="S8535" s="5">
        <v>27.8</v>
      </c>
      <c r="T8535" s="5">
        <v>72.2</v>
      </c>
      <c r="U8535" t="s">
        <v>35289</v>
      </c>
      <c r="V8535" t="s">
        <v>35290</v>
      </c>
      <c r="W8535" t="s">
        <v>129</v>
      </c>
      <c r="X8535" t="s">
        <v>35287</v>
      </c>
      <c r="Y8535" t="b">
        <v>0</v>
      </c>
      <c r="Z8535" s="1">
        <v>44656</v>
      </c>
      <c r="AA8535" s="1">
        <v>44624.67496527778</v>
      </c>
    </row>
    <row r="8536" spans="1:27" x14ac:dyDescent="0.35">
      <c r="A8536" t="s">
        <v>35291</v>
      </c>
      <c r="B8536">
        <v>20395</v>
      </c>
      <c r="C8536" t="s">
        <v>35292</v>
      </c>
      <c r="D8536" t="s">
        <v>35293</v>
      </c>
      <c r="E8536">
        <v>11928756</v>
      </c>
      <c r="F8536">
        <v>85590</v>
      </c>
      <c r="G8536" s="5">
        <v>0</v>
      </c>
      <c r="H8536" s="5">
        <v>0</v>
      </c>
      <c r="I8536" s="5">
        <v>24</v>
      </c>
      <c r="J8536" s="5">
        <v>-10</v>
      </c>
      <c r="K8536" s="5">
        <v>81</v>
      </c>
      <c r="L8536" s="5">
        <v>78</v>
      </c>
      <c r="M8536" s="5">
        <v>38</v>
      </c>
      <c r="N8536" s="5">
        <v>62</v>
      </c>
      <c r="O8536" s="5">
        <v>38</v>
      </c>
      <c r="P8536" s="5">
        <v>62</v>
      </c>
      <c r="Q8536" s="5">
        <v>25</v>
      </c>
      <c r="R8536" s="5">
        <v>75</v>
      </c>
      <c r="S8536" s="5">
        <v>25</v>
      </c>
      <c r="T8536" s="5">
        <v>75</v>
      </c>
      <c r="U8536" t="s">
        <v>35294</v>
      </c>
      <c r="V8536" t="s">
        <v>35295</v>
      </c>
      <c r="W8536" t="s">
        <v>129</v>
      </c>
      <c r="X8536" t="s">
        <v>35291</v>
      </c>
      <c r="Y8536" t="b">
        <v>0</v>
      </c>
      <c r="Z8536" s="1">
        <v>44656</v>
      </c>
      <c r="AA8536" s="1">
        <v>44654.492962962962</v>
      </c>
    </row>
    <row r="8537" spans="1:27" ht="29" x14ac:dyDescent="0.35">
      <c r="A8537" t="s">
        <v>35296</v>
      </c>
      <c r="B8537">
        <v>12060</v>
      </c>
      <c r="C8537" t="s">
        <v>35297</v>
      </c>
      <c r="D8537" t="s">
        <v>29151</v>
      </c>
      <c r="E8537">
        <v>3225158</v>
      </c>
      <c r="F8537" s="2" t="s">
        <v>1871</v>
      </c>
      <c r="G8537" s="5">
        <v>6.7</v>
      </c>
      <c r="H8537" s="5">
        <v>13.6</v>
      </c>
      <c r="I8537" s="5">
        <v>23.8</v>
      </c>
      <c r="J8537" s="5">
        <v>24.6</v>
      </c>
      <c r="K8537" s="5">
        <v>7</v>
      </c>
      <c r="L8537" s="5">
        <v>3.3</v>
      </c>
      <c r="M8537" s="5">
        <v>30</v>
      </c>
      <c r="N8537" s="5">
        <v>70</v>
      </c>
      <c r="O8537" s="5">
        <v>29.1</v>
      </c>
      <c r="P8537" s="5">
        <v>70.900000000000006</v>
      </c>
      <c r="Q8537" s="5">
        <v>24.1</v>
      </c>
      <c r="R8537" s="5">
        <v>75.900000000000006</v>
      </c>
      <c r="S8537" s="5">
        <v>22</v>
      </c>
      <c r="T8537" s="5">
        <v>78</v>
      </c>
      <c r="U8537" t="s">
        <v>35298</v>
      </c>
      <c r="V8537" t="s">
        <v>29153</v>
      </c>
      <c r="W8537" t="s">
        <v>74</v>
      </c>
      <c r="X8537" t="s">
        <v>35296</v>
      </c>
      <c r="Y8537" t="b">
        <v>0</v>
      </c>
      <c r="Z8537" s="1">
        <v>44656</v>
      </c>
      <c r="AA8537" s="1">
        <v>44642.46665509259</v>
      </c>
    </row>
    <row r="8538" spans="1:27" x14ac:dyDescent="0.35">
      <c r="A8538" t="s">
        <v>35299</v>
      </c>
      <c r="B8538">
        <v>21278</v>
      </c>
      <c r="C8538" t="s">
        <v>35300</v>
      </c>
      <c r="D8538" t="s">
        <v>35301</v>
      </c>
      <c r="E8538">
        <v>2621976</v>
      </c>
      <c r="F8538">
        <v>62011</v>
      </c>
      <c r="G8538" s="5">
        <v>3.7</v>
      </c>
      <c r="H8538" s="5">
        <v>9.6</v>
      </c>
      <c r="I8538" s="5">
        <v>19.100000000000001</v>
      </c>
      <c r="J8538" s="5">
        <v>37.4</v>
      </c>
      <c r="K8538" s="5">
        <v>57</v>
      </c>
      <c r="L8538" s="5">
        <v>59</v>
      </c>
      <c r="M8538" s="5">
        <v>72.900000000000006</v>
      </c>
      <c r="N8538" s="5">
        <v>27.1</v>
      </c>
      <c r="O8538" s="5">
        <v>87.3</v>
      </c>
      <c r="P8538" s="5">
        <v>12.7</v>
      </c>
      <c r="Q8538" s="5">
        <v>80.599999999999994</v>
      </c>
      <c r="R8538" s="5">
        <v>19.399999999999999</v>
      </c>
      <c r="S8538" s="5">
        <v>86.9</v>
      </c>
      <c r="T8538" s="5">
        <v>13.1</v>
      </c>
      <c r="U8538" t="s">
        <v>35302</v>
      </c>
      <c r="V8538" t="s">
        <v>35303</v>
      </c>
      <c r="W8538" t="s">
        <v>43</v>
      </c>
      <c r="X8538" t="s">
        <v>35299</v>
      </c>
      <c r="Y8538" t="b">
        <v>0</v>
      </c>
      <c r="Z8538" s="1">
        <v>44656</v>
      </c>
      <c r="AA8538" s="1">
        <v>44650.925046296295</v>
      </c>
    </row>
    <row r="8539" spans="1:27" x14ac:dyDescent="0.35">
      <c r="A8539" t="s">
        <v>35304</v>
      </c>
      <c r="B8539">
        <v>613</v>
      </c>
      <c r="C8539" t="s">
        <v>35305</v>
      </c>
      <c r="D8539" t="s">
        <v>35306</v>
      </c>
      <c r="E8539">
        <v>238721</v>
      </c>
      <c r="F8539">
        <v>33190</v>
      </c>
      <c r="G8539" s="5">
        <v>43.5</v>
      </c>
      <c r="H8539" s="5">
        <v>46.4</v>
      </c>
      <c r="I8539" s="5">
        <v>28.9</v>
      </c>
      <c r="J8539" s="5">
        <v>61.1</v>
      </c>
      <c r="K8539" s="5">
        <v>32.5</v>
      </c>
      <c r="L8539" s="5">
        <v>17.8</v>
      </c>
      <c r="M8539" s="5">
        <v>58.1</v>
      </c>
      <c r="N8539" s="5">
        <v>41.9</v>
      </c>
      <c r="O8539" s="5">
        <v>80.599999999999994</v>
      </c>
      <c r="P8539" s="5">
        <v>19.399999999999999</v>
      </c>
      <c r="Q8539" s="5">
        <v>91.9</v>
      </c>
      <c r="R8539" s="5">
        <v>8.1</v>
      </c>
      <c r="S8539" s="5">
        <v>96.8</v>
      </c>
      <c r="T8539" s="5">
        <v>3.2</v>
      </c>
      <c r="U8539" t="s">
        <v>35307</v>
      </c>
      <c r="V8539" t="s">
        <v>35308</v>
      </c>
      <c r="W8539" t="s">
        <v>43</v>
      </c>
      <c r="X8539" t="s">
        <v>35304</v>
      </c>
      <c r="Y8539" t="b">
        <v>0</v>
      </c>
      <c r="Z8539" s="1">
        <v>44656</v>
      </c>
      <c r="AA8539" s="1">
        <v>44456.456782407404</v>
      </c>
    </row>
    <row r="8540" spans="1:27" x14ac:dyDescent="0.35">
      <c r="A8540" t="s">
        <v>35309</v>
      </c>
      <c r="B8540">
        <v>12061</v>
      </c>
      <c r="C8540" t="s">
        <v>35310</v>
      </c>
      <c r="D8540" t="s">
        <v>7125</v>
      </c>
      <c r="E8540">
        <v>5024891</v>
      </c>
      <c r="F8540">
        <v>78109</v>
      </c>
      <c r="G8540" s="5">
        <v>-6</v>
      </c>
      <c r="H8540" s="5">
        <v>3.1</v>
      </c>
      <c r="I8540" s="5">
        <v>-102.1</v>
      </c>
      <c r="J8540" s="5">
        <v>-308.7</v>
      </c>
      <c r="K8540" s="5">
        <v>37.5</v>
      </c>
      <c r="L8540" s="5">
        <v>76.7</v>
      </c>
      <c r="M8540" s="5">
        <v>45.7</v>
      </c>
      <c r="N8540" s="5">
        <v>54.3</v>
      </c>
      <c r="O8540" s="5">
        <v>54</v>
      </c>
      <c r="P8540" s="5">
        <v>46</v>
      </c>
      <c r="Q8540" s="5">
        <v>59.8</v>
      </c>
      <c r="R8540" s="5">
        <v>40.200000000000003</v>
      </c>
      <c r="S8540" s="5">
        <v>63.5</v>
      </c>
      <c r="T8540" s="5">
        <v>36.5</v>
      </c>
      <c r="U8540">
        <v>0</v>
      </c>
      <c r="V8540" t="s">
        <v>35311</v>
      </c>
      <c r="W8540" t="s">
        <v>129</v>
      </c>
      <c r="X8540" t="s">
        <v>35309</v>
      </c>
      <c r="Y8540" t="b">
        <v>0</v>
      </c>
      <c r="Z8540" s="1">
        <v>44656</v>
      </c>
      <c r="AA8540" s="1">
        <v>44474.98778935185</v>
      </c>
    </row>
    <row r="8541" spans="1:27" x14ac:dyDescent="0.35">
      <c r="A8541" t="s">
        <v>35312</v>
      </c>
      <c r="B8541">
        <v>12064</v>
      </c>
      <c r="C8541" t="s">
        <v>35313</v>
      </c>
      <c r="D8541" t="s">
        <v>35314</v>
      </c>
      <c r="E8541">
        <v>994339</v>
      </c>
      <c r="F8541">
        <v>88990</v>
      </c>
      <c r="G8541" s="5">
        <v>6.9</v>
      </c>
      <c r="H8541" s="5">
        <v>10.5</v>
      </c>
      <c r="I8541" s="5">
        <v>0</v>
      </c>
      <c r="J8541" s="5">
        <v>0</v>
      </c>
      <c r="K8541" s="5">
        <v>0</v>
      </c>
      <c r="L8541" s="5">
        <v>0</v>
      </c>
      <c r="M8541" s="5">
        <v>26.4</v>
      </c>
      <c r="N8541" s="5">
        <v>73.599999999999994</v>
      </c>
      <c r="O8541" s="5">
        <v>34.9</v>
      </c>
      <c r="P8541" s="5">
        <v>65.099999999999994</v>
      </c>
      <c r="Q8541" s="5">
        <v>43.4</v>
      </c>
      <c r="R8541" s="5">
        <v>56.6</v>
      </c>
      <c r="S8541" s="5">
        <v>45.3</v>
      </c>
      <c r="T8541" s="5">
        <v>54.7</v>
      </c>
      <c r="U8541" t="s">
        <v>35315</v>
      </c>
      <c r="V8541" t="s">
        <v>35316</v>
      </c>
      <c r="W8541" t="s">
        <v>43</v>
      </c>
      <c r="X8541" t="s">
        <v>35312</v>
      </c>
      <c r="Y8541" t="b">
        <v>0</v>
      </c>
      <c r="Z8541" s="1">
        <v>44656</v>
      </c>
      <c r="AA8541" s="1">
        <v>44631.528784722221</v>
      </c>
    </row>
    <row r="8542" spans="1:27" x14ac:dyDescent="0.35">
      <c r="A8542" t="s">
        <v>35317</v>
      </c>
      <c r="B8542">
        <v>12065</v>
      </c>
      <c r="C8542" t="s">
        <v>35318</v>
      </c>
      <c r="D8542" t="s">
        <v>21508</v>
      </c>
      <c r="E8542">
        <v>1691472</v>
      </c>
      <c r="F8542">
        <v>46510</v>
      </c>
      <c r="G8542" s="5">
        <v>21.1</v>
      </c>
      <c r="H8542" s="5">
        <v>14.1</v>
      </c>
      <c r="I8542" s="5">
        <v>56.7</v>
      </c>
      <c r="J8542" s="5">
        <v>28</v>
      </c>
      <c r="K8542" s="5">
        <v>76</v>
      </c>
      <c r="L8542" s="5">
        <v>63.7</v>
      </c>
      <c r="M8542" s="5">
        <v>53.7</v>
      </c>
      <c r="N8542" s="5">
        <v>46.3</v>
      </c>
      <c r="O8542" s="5">
        <v>56</v>
      </c>
      <c r="P8542" s="5">
        <v>44</v>
      </c>
      <c r="Q8542" s="5">
        <v>56.6</v>
      </c>
      <c r="R8542" s="5">
        <v>43.4</v>
      </c>
      <c r="S8542" s="5">
        <v>72.2</v>
      </c>
      <c r="T8542" s="5">
        <v>27.8</v>
      </c>
      <c r="U8542">
        <v>0</v>
      </c>
      <c r="V8542" t="s">
        <v>35319</v>
      </c>
      <c r="W8542" t="s">
        <v>37</v>
      </c>
      <c r="X8542" t="s">
        <v>35317</v>
      </c>
      <c r="Y8542" t="b">
        <v>0</v>
      </c>
      <c r="Z8542" s="1">
        <v>44656</v>
      </c>
      <c r="AA8542" s="1">
        <v>44509.724479166667</v>
      </c>
    </row>
    <row r="8543" spans="1:27" x14ac:dyDescent="0.35">
      <c r="A8543" t="s">
        <v>35320</v>
      </c>
      <c r="B8543">
        <v>15890</v>
      </c>
      <c r="C8543" t="s">
        <v>35321</v>
      </c>
      <c r="D8543">
        <v>0</v>
      </c>
      <c r="E8543" t="s">
        <v>35322</v>
      </c>
      <c r="F8543">
        <v>0</v>
      </c>
      <c r="G8543" s="5">
        <v>18.600000000000001</v>
      </c>
      <c r="H8543" s="5">
        <v>1.2</v>
      </c>
      <c r="I8543" s="5">
        <v>52.2</v>
      </c>
      <c r="J8543" s="5">
        <v>37.4</v>
      </c>
      <c r="K8543" s="5">
        <v>54.8</v>
      </c>
      <c r="L8543" s="5">
        <v>37.200000000000003</v>
      </c>
      <c r="M8543" s="5">
        <v>68.5</v>
      </c>
      <c r="N8543" s="5">
        <v>31.5</v>
      </c>
      <c r="O8543" s="5">
        <v>78.2</v>
      </c>
      <c r="P8543" s="5">
        <v>21.8</v>
      </c>
      <c r="Q8543" s="5">
        <v>82.9</v>
      </c>
      <c r="R8543" s="5">
        <v>17.100000000000001</v>
      </c>
      <c r="S8543" s="5">
        <v>84.9</v>
      </c>
      <c r="T8543" s="5">
        <v>15.1</v>
      </c>
      <c r="U8543">
        <v>0</v>
      </c>
      <c r="V8543" t="s">
        <v>35323</v>
      </c>
      <c r="W8543" t="s">
        <v>1400</v>
      </c>
      <c r="X8543" t="s">
        <v>35320</v>
      </c>
      <c r="Y8543" t="b">
        <v>0</v>
      </c>
      <c r="Z8543" s="1">
        <v>44656</v>
      </c>
      <c r="AA8543" s="1">
        <v>44655.49082175926</v>
      </c>
    </row>
    <row r="8544" spans="1:27" x14ac:dyDescent="0.35">
      <c r="A8544" t="s">
        <v>35324</v>
      </c>
      <c r="B8544">
        <v>8681</v>
      </c>
      <c r="C8544" t="s">
        <v>7755</v>
      </c>
      <c r="D8544" t="s">
        <v>4996</v>
      </c>
      <c r="E8544">
        <v>1191228</v>
      </c>
      <c r="F8544">
        <v>59111</v>
      </c>
      <c r="G8544" s="5">
        <v>29.6</v>
      </c>
      <c r="H8544" s="5">
        <v>36.6</v>
      </c>
      <c r="I8544" s="5">
        <v>58.8</v>
      </c>
      <c r="J8544" s="5">
        <v>49</v>
      </c>
      <c r="K8544" s="5">
        <v>14.1</v>
      </c>
      <c r="L8544" s="5">
        <v>13.4</v>
      </c>
      <c r="M8544" s="5">
        <v>53.8</v>
      </c>
      <c r="N8544" s="5">
        <v>46.2</v>
      </c>
      <c r="O8544" s="5">
        <v>65.7</v>
      </c>
      <c r="P8544" s="5">
        <v>34.299999999999997</v>
      </c>
      <c r="Q8544" s="5">
        <v>82.5</v>
      </c>
      <c r="R8544" s="5">
        <v>17.5</v>
      </c>
      <c r="S8544" s="5">
        <v>85.3</v>
      </c>
      <c r="T8544" s="5">
        <v>14.7</v>
      </c>
      <c r="U8544">
        <v>0</v>
      </c>
      <c r="V8544" t="s">
        <v>35325</v>
      </c>
      <c r="W8544" t="s">
        <v>129</v>
      </c>
      <c r="X8544" t="s">
        <v>35324</v>
      </c>
      <c r="Y8544" t="b">
        <v>0</v>
      </c>
      <c r="Z8544" s="1">
        <v>44656</v>
      </c>
      <c r="AA8544" s="1">
        <v>44652.634930555556</v>
      </c>
    </row>
    <row r="8545" spans="1:27" x14ac:dyDescent="0.35">
      <c r="A8545" t="s">
        <v>35326</v>
      </c>
      <c r="B8545">
        <v>12069</v>
      </c>
      <c r="C8545" t="s">
        <v>14284</v>
      </c>
      <c r="D8545" t="s">
        <v>14285</v>
      </c>
      <c r="E8545">
        <v>200086</v>
      </c>
      <c r="F8545">
        <v>9100</v>
      </c>
      <c r="G8545" s="5">
        <v>31.4</v>
      </c>
      <c r="H8545" s="5">
        <v>38.299999999999997</v>
      </c>
      <c r="I8545" s="5">
        <v>34</v>
      </c>
      <c r="J8545" s="5">
        <v>34.700000000000003</v>
      </c>
      <c r="K8545" s="5">
        <v>98</v>
      </c>
      <c r="L8545" s="5">
        <v>100</v>
      </c>
      <c r="M8545" s="5">
        <v>39.6</v>
      </c>
      <c r="N8545" s="5">
        <v>60.4</v>
      </c>
      <c r="O8545" s="5">
        <v>68</v>
      </c>
      <c r="P8545" s="5">
        <v>32</v>
      </c>
      <c r="Q8545" s="5">
        <v>78.099999999999994</v>
      </c>
      <c r="R8545" s="5">
        <v>21.9</v>
      </c>
      <c r="S8545" s="5">
        <v>87.1</v>
      </c>
      <c r="T8545" s="5">
        <v>12.9</v>
      </c>
      <c r="U8545" t="s">
        <v>14287</v>
      </c>
      <c r="V8545" t="s">
        <v>14288</v>
      </c>
      <c r="W8545" t="s">
        <v>129</v>
      </c>
      <c r="X8545" t="s">
        <v>35326</v>
      </c>
      <c r="Y8545" t="b">
        <v>0</v>
      </c>
      <c r="Z8545" s="1">
        <v>44656</v>
      </c>
      <c r="AA8545" s="1">
        <v>44657.375717592593</v>
      </c>
    </row>
    <row r="8546" spans="1:27" x14ac:dyDescent="0.35">
      <c r="A8546" t="s">
        <v>35327</v>
      </c>
      <c r="B8546">
        <v>12070</v>
      </c>
      <c r="C8546" t="s">
        <v>14284</v>
      </c>
      <c r="D8546" t="s">
        <v>14285</v>
      </c>
      <c r="E8546">
        <v>2400155</v>
      </c>
      <c r="F8546">
        <v>32990</v>
      </c>
      <c r="G8546" s="5">
        <v>-6.9</v>
      </c>
      <c r="H8546" s="5">
        <v>-7.5</v>
      </c>
      <c r="I8546" s="5">
        <v>-71.5</v>
      </c>
      <c r="J8546" s="5">
        <v>-0.8</v>
      </c>
      <c r="K8546" s="5">
        <v>98</v>
      </c>
      <c r="L8546" s="5">
        <v>100</v>
      </c>
      <c r="M8546" s="5">
        <v>82.9</v>
      </c>
      <c r="N8546" s="5">
        <v>17.100000000000001</v>
      </c>
      <c r="O8546" s="5">
        <v>92</v>
      </c>
      <c r="P8546" s="5">
        <v>8</v>
      </c>
      <c r="Q8546" s="5">
        <v>81.3</v>
      </c>
      <c r="R8546" s="5">
        <v>18.7</v>
      </c>
      <c r="S8546" s="5">
        <v>86.7</v>
      </c>
      <c r="T8546" s="5">
        <v>13.3</v>
      </c>
      <c r="U8546" t="s">
        <v>14287</v>
      </c>
      <c r="V8546" t="s">
        <v>14288</v>
      </c>
      <c r="W8546" t="s">
        <v>43</v>
      </c>
      <c r="X8546" t="s">
        <v>35327</v>
      </c>
      <c r="Y8546" t="b">
        <v>0</v>
      </c>
      <c r="Z8546" s="1">
        <v>44656</v>
      </c>
      <c r="AA8546" s="1">
        <v>44657.375949074078</v>
      </c>
    </row>
    <row r="8547" spans="1:27" x14ac:dyDescent="0.35">
      <c r="A8547" t="s">
        <v>35328</v>
      </c>
      <c r="B8547">
        <v>12073</v>
      </c>
      <c r="C8547" t="s">
        <v>35329</v>
      </c>
      <c r="D8547" t="s">
        <v>35330</v>
      </c>
      <c r="E8547">
        <v>4816673</v>
      </c>
      <c r="F8547">
        <v>62020</v>
      </c>
      <c r="G8547" s="5">
        <v>20.7</v>
      </c>
      <c r="H8547" s="5">
        <v>29.3</v>
      </c>
      <c r="I8547" s="5">
        <v>-4.0999999999999996</v>
      </c>
      <c r="J8547" s="5">
        <v>40</v>
      </c>
      <c r="K8547" s="5">
        <v>41.3</v>
      </c>
      <c r="L8547" s="5">
        <v>33.299999999999997</v>
      </c>
      <c r="M8547" s="5">
        <v>68.3</v>
      </c>
      <c r="N8547" s="5">
        <v>31.7</v>
      </c>
      <c r="O8547" s="5">
        <v>66.7</v>
      </c>
      <c r="P8547" s="5">
        <v>33.299999999999997</v>
      </c>
      <c r="Q8547" s="5">
        <v>92.1</v>
      </c>
      <c r="R8547" s="5">
        <v>7.9</v>
      </c>
      <c r="S8547" s="5">
        <v>84.1</v>
      </c>
      <c r="T8547" s="5">
        <v>15.9</v>
      </c>
      <c r="U8547">
        <v>0</v>
      </c>
      <c r="V8547" t="s">
        <v>35331</v>
      </c>
      <c r="W8547" t="s">
        <v>43</v>
      </c>
      <c r="X8547" t="s">
        <v>35328</v>
      </c>
      <c r="Y8547" t="b">
        <v>0</v>
      </c>
      <c r="Z8547" s="1">
        <v>44656</v>
      </c>
      <c r="AA8547" s="1">
        <v>44652.430636574078</v>
      </c>
    </row>
    <row r="8548" spans="1:27" x14ac:dyDescent="0.35">
      <c r="A8548" t="s">
        <v>35332</v>
      </c>
      <c r="B8548">
        <v>12074</v>
      </c>
      <c r="C8548" t="s">
        <v>12491</v>
      </c>
      <c r="D8548" t="s">
        <v>12492</v>
      </c>
      <c r="E8548">
        <v>1447529</v>
      </c>
      <c r="F8548">
        <v>25990</v>
      </c>
      <c r="G8548" s="5">
        <v>19.5</v>
      </c>
      <c r="H8548" s="5">
        <v>18.7</v>
      </c>
      <c r="I8548" s="5">
        <v>24.4</v>
      </c>
      <c r="J8548" s="5">
        <v>4.3</v>
      </c>
      <c r="K8548" s="5">
        <v>96.2</v>
      </c>
      <c r="L8548" s="5">
        <v>94.3</v>
      </c>
      <c r="M8548" s="5">
        <v>56.7</v>
      </c>
      <c r="N8548" s="5">
        <v>43.3</v>
      </c>
      <c r="O8548" s="5">
        <v>65.7</v>
      </c>
      <c r="P8548" s="5">
        <v>34.299999999999997</v>
      </c>
      <c r="Q8548" s="5">
        <v>80.599999999999994</v>
      </c>
      <c r="R8548" s="5">
        <v>19.399999999999999</v>
      </c>
      <c r="S8548" s="5">
        <v>85.3</v>
      </c>
      <c r="T8548" s="5">
        <v>14.7</v>
      </c>
      <c r="U8548">
        <v>0</v>
      </c>
      <c r="V8548" t="s">
        <v>35333</v>
      </c>
      <c r="W8548" t="s">
        <v>43</v>
      </c>
      <c r="X8548" t="s">
        <v>35332</v>
      </c>
      <c r="Y8548" t="b">
        <v>0</v>
      </c>
      <c r="Z8548" s="1">
        <v>44656</v>
      </c>
      <c r="AA8548" s="1">
        <v>44651.699537037035</v>
      </c>
    </row>
    <row r="8549" spans="1:27" x14ac:dyDescent="0.35">
      <c r="A8549" t="s">
        <v>35334</v>
      </c>
      <c r="B8549">
        <v>12078</v>
      </c>
      <c r="C8549" t="s">
        <v>35335</v>
      </c>
      <c r="D8549" t="s">
        <v>35336</v>
      </c>
      <c r="E8549" t="s">
        <v>35337</v>
      </c>
      <c r="F8549">
        <v>0</v>
      </c>
      <c r="G8549" s="5">
        <v>-17</v>
      </c>
      <c r="H8549" s="5">
        <v>-33.9</v>
      </c>
      <c r="I8549" s="5">
        <v>100</v>
      </c>
      <c r="J8549" s="5">
        <v>100</v>
      </c>
      <c r="K8549" s="5">
        <v>100</v>
      </c>
      <c r="L8549" s="5">
        <v>0</v>
      </c>
      <c r="M8549" s="5">
        <v>43.2</v>
      </c>
      <c r="N8549" s="5">
        <v>56.8</v>
      </c>
      <c r="O8549" s="5">
        <v>41.6</v>
      </c>
      <c r="P8549" s="5">
        <v>58.4</v>
      </c>
      <c r="Q8549" s="5">
        <v>45.3</v>
      </c>
      <c r="R8549" s="5">
        <v>54.7</v>
      </c>
      <c r="S8549" s="5">
        <v>14.9</v>
      </c>
      <c r="T8549" s="5">
        <v>85.1</v>
      </c>
      <c r="U8549">
        <v>0</v>
      </c>
      <c r="V8549" t="s">
        <v>35338</v>
      </c>
      <c r="W8549" t="s">
        <v>668</v>
      </c>
      <c r="X8549" t="s">
        <v>35334</v>
      </c>
      <c r="Y8549" t="b">
        <v>0</v>
      </c>
      <c r="Z8549" s="1">
        <v>44656</v>
      </c>
      <c r="AA8549" s="1">
        <v>44649.396562499998</v>
      </c>
    </row>
    <row r="8550" spans="1:27" ht="29" x14ac:dyDescent="0.35">
      <c r="A8550" t="s">
        <v>35339</v>
      </c>
      <c r="B8550">
        <v>12077</v>
      </c>
      <c r="C8550" t="s">
        <v>35340</v>
      </c>
      <c r="D8550" t="s">
        <v>35341</v>
      </c>
      <c r="E8550">
        <v>0</v>
      </c>
      <c r="F8550" s="2" t="s">
        <v>1266</v>
      </c>
      <c r="G8550" s="5">
        <v>10.7</v>
      </c>
      <c r="H8550" s="5">
        <v>7.3</v>
      </c>
      <c r="I8550" s="5">
        <v>70.2</v>
      </c>
      <c r="J8550" s="5">
        <v>92.3</v>
      </c>
      <c r="K8550" s="5">
        <v>100</v>
      </c>
      <c r="L8550" s="5">
        <v>100</v>
      </c>
      <c r="M8550" s="5">
        <v>18</v>
      </c>
      <c r="N8550" s="5">
        <v>82</v>
      </c>
      <c r="O8550" s="5">
        <v>23</v>
      </c>
      <c r="P8550" s="5">
        <v>77</v>
      </c>
      <c r="Q8550" s="5">
        <v>20</v>
      </c>
      <c r="R8550" s="5">
        <v>80</v>
      </c>
      <c r="S8550" s="5">
        <v>25</v>
      </c>
      <c r="T8550" s="5">
        <v>75</v>
      </c>
      <c r="U8550" t="s">
        <v>35342</v>
      </c>
      <c r="V8550">
        <v>0</v>
      </c>
      <c r="W8550" t="s">
        <v>74</v>
      </c>
      <c r="X8550" t="s">
        <v>35339</v>
      </c>
      <c r="Y8550" t="b">
        <v>0</v>
      </c>
      <c r="Z8550" s="1">
        <v>44651</v>
      </c>
      <c r="AA8550" s="1">
        <v>44634.446122685185</v>
      </c>
    </row>
    <row r="8551" spans="1:27" ht="29" x14ac:dyDescent="0.35">
      <c r="A8551" t="s">
        <v>35343</v>
      </c>
      <c r="B8551">
        <v>12080</v>
      </c>
      <c r="C8551" t="s">
        <v>35344</v>
      </c>
      <c r="D8551" t="s">
        <v>35345</v>
      </c>
      <c r="E8551">
        <v>0</v>
      </c>
      <c r="F8551" s="2" t="s">
        <v>2633</v>
      </c>
      <c r="G8551" s="5">
        <v>16.2</v>
      </c>
      <c r="H8551" s="5">
        <v>23.3</v>
      </c>
      <c r="I8551" s="5">
        <v>0</v>
      </c>
      <c r="J8551" s="5">
        <v>0</v>
      </c>
      <c r="K8551" s="5">
        <v>0</v>
      </c>
      <c r="L8551" s="5">
        <v>0</v>
      </c>
      <c r="M8551" s="5">
        <v>23</v>
      </c>
      <c r="N8551" s="5">
        <v>77</v>
      </c>
      <c r="O8551" s="5">
        <v>39</v>
      </c>
      <c r="P8551" s="5">
        <v>61</v>
      </c>
      <c r="Q8551" s="5">
        <v>50</v>
      </c>
      <c r="R8551" s="5">
        <v>50</v>
      </c>
      <c r="S8551" s="5">
        <v>52</v>
      </c>
      <c r="T8551" s="5">
        <v>48</v>
      </c>
      <c r="U8551" t="s">
        <v>35346</v>
      </c>
      <c r="V8551">
        <v>0</v>
      </c>
      <c r="W8551" t="s">
        <v>37</v>
      </c>
      <c r="X8551" t="s">
        <v>35343</v>
      </c>
      <c r="Y8551" t="b">
        <v>0</v>
      </c>
      <c r="Z8551" s="1">
        <v>44651</v>
      </c>
      <c r="AA8551" s="1">
        <v>44630.477060185185</v>
      </c>
    </row>
    <row r="8552" spans="1:27" ht="29" x14ac:dyDescent="0.35">
      <c r="A8552" t="s">
        <v>35347</v>
      </c>
      <c r="B8552">
        <v>12081</v>
      </c>
      <c r="C8552" t="s">
        <v>35348</v>
      </c>
      <c r="D8552" t="s">
        <v>35349</v>
      </c>
      <c r="E8552">
        <v>0</v>
      </c>
      <c r="F8552" s="2" t="s">
        <v>951</v>
      </c>
      <c r="G8552" s="5">
        <v>-8.1999999999999993</v>
      </c>
      <c r="H8552" s="5">
        <v>-4</v>
      </c>
      <c r="I8552" s="5">
        <v>0</v>
      </c>
      <c r="J8552" s="5">
        <v>0</v>
      </c>
      <c r="K8552" s="5">
        <v>0</v>
      </c>
      <c r="L8552" s="5">
        <v>0</v>
      </c>
      <c r="M8552" s="5">
        <v>91.9</v>
      </c>
      <c r="N8552" s="5">
        <v>8.1</v>
      </c>
      <c r="O8552" s="5">
        <v>27.8</v>
      </c>
      <c r="P8552" s="5">
        <v>72.2</v>
      </c>
      <c r="Q8552" s="5">
        <v>65</v>
      </c>
      <c r="R8552" s="5">
        <v>35</v>
      </c>
      <c r="S8552" s="5">
        <v>48.5</v>
      </c>
      <c r="T8552" s="5">
        <v>51.5</v>
      </c>
      <c r="U8552">
        <v>0</v>
      </c>
      <c r="V8552">
        <v>0</v>
      </c>
      <c r="W8552" t="s">
        <v>43</v>
      </c>
      <c r="X8552" t="s">
        <v>35347</v>
      </c>
      <c r="Y8552" t="b">
        <v>1</v>
      </c>
      <c r="Z8552" s="1">
        <v>44651</v>
      </c>
      <c r="AA8552" s="1">
        <v>44656.688298611109</v>
      </c>
    </row>
    <row r="8553" spans="1:27" x14ac:dyDescent="0.35">
      <c r="A8553" t="s">
        <v>35350</v>
      </c>
      <c r="B8553">
        <v>12086</v>
      </c>
      <c r="C8553" t="s">
        <v>35351</v>
      </c>
      <c r="D8553" t="s">
        <v>35352</v>
      </c>
      <c r="E8553" t="s">
        <v>35353</v>
      </c>
      <c r="F8553">
        <v>61900</v>
      </c>
      <c r="G8553" s="5">
        <v>9.4</v>
      </c>
      <c r="H8553" s="5">
        <v>4.5999999999999996</v>
      </c>
      <c r="I8553" s="5">
        <v>24.8</v>
      </c>
      <c r="J8553" s="5">
        <v>17.899999999999999</v>
      </c>
      <c r="K8553" s="5">
        <v>46.5</v>
      </c>
      <c r="L8553" s="5">
        <v>45.7</v>
      </c>
      <c r="M8553" s="5">
        <v>48.9</v>
      </c>
      <c r="N8553" s="5">
        <v>51.1</v>
      </c>
      <c r="O8553" s="5">
        <v>48.3</v>
      </c>
      <c r="P8553" s="5">
        <v>51.7</v>
      </c>
      <c r="Q8553" s="5">
        <v>55.1</v>
      </c>
      <c r="R8553" s="5">
        <v>44.9</v>
      </c>
      <c r="S8553" s="5">
        <v>56.6</v>
      </c>
      <c r="T8553" s="5">
        <v>43.4</v>
      </c>
      <c r="U8553">
        <v>0</v>
      </c>
      <c r="V8553" t="s">
        <v>35354</v>
      </c>
      <c r="W8553" t="s">
        <v>74</v>
      </c>
      <c r="X8553" t="s">
        <v>35350</v>
      </c>
      <c r="Y8553" t="b">
        <v>0</v>
      </c>
      <c r="Z8553" s="1">
        <v>44656</v>
      </c>
      <c r="AA8553" s="1">
        <v>44655.483935185184</v>
      </c>
    </row>
    <row r="8554" spans="1:27" ht="43.5" x14ac:dyDescent="0.35">
      <c r="A8554" t="s">
        <v>35355</v>
      </c>
      <c r="B8554">
        <v>12089</v>
      </c>
      <c r="C8554" t="s">
        <v>35356</v>
      </c>
      <c r="D8554" t="s">
        <v>35357</v>
      </c>
      <c r="E8554">
        <v>3863642</v>
      </c>
      <c r="F8554" s="2" t="s">
        <v>35358</v>
      </c>
      <c r="G8554" s="5">
        <v>19</v>
      </c>
      <c r="H8554" s="5">
        <v>14</v>
      </c>
      <c r="I8554" s="5">
        <v>19</v>
      </c>
      <c r="J8554" s="5">
        <v>-14</v>
      </c>
      <c r="K8554" s="5">
        <v>55</v>
      </c>
      <c r="L8554" s="5">
        <v>52</v>
      </c>
      <c r="M8554" s="5">
        <v>76</v>
      </c>
      <c r="N8554" s="5">
        <v>24</v>
      </c>
      <c r="O8554" s="5">
        <v>75</v>
      </c>
      <c r="P8554" s="5">
        <v>25</v>
      </c>
      <c r="Q8554" s="5">
        <v>73</v>
      </c>
      <c r="R8554" s="5">
        <v>27</v>
      </c>
      <c r="S8554" s="5">
        <v>89</v>
      </c>
      <c r="T8554" s="5">
        <v>11</v>
      </c>
      <c r="U8554">
        <v>0</v>
      </c>
      <c r="V8554" t="s">
        <v>35359</v>
      </c>
      <c r="W8554" t="s">
        <v>129</v>
      </c>
      <c r="X8554" t="s">
        <v>35355</v>
      </c>
      <c r="Y8554" t="b">
        <v>0</v>
      </c>
      <c r="Z8554" s="1">
        <v>44656</v>
      </c>
      <c r="AA8554" s="1">
        <v>44651.749942129631</v>
      </c>
    </row>
    <row r="8555" spans="1:27" x14ac:dyDescent="0.35">
      <c r="A8555" t="s">
        <v>35360</v>
      </c>
      <c r="B8555">
        <v>12087</v>
      </c>
      <c r="C8555" t="s">
        <v>35361</v>
      </c>
      <c r="D8555" t="s">
        <v>35357</v>
      </c>
      <c r="E8555">
        <v>432014</v>
      </c>
      <c r="F8555">
        <v>26110</v>
      </c>
      <c r="G8555" s="5">
        <v>21</v>
      </c>
      <c r="H8555" s="5">
        <v>28</v>
      </c>
      <c r="I8555" s="5">
        <v>32</v>
      </c>
      <c r="J8555" s="5">
        <v>28</v>
      </c>
      <c r="K8555" s="5">
        <v>88</v>
      </c>
      <c r="L8555" s="5">
        <v>84</v>
      </c>
      <c r="M8555" s="5">
        <v>56</v>
      </c>
      <c r="N8555" s="5">
        <v>44</v>
      </c>
      <c r="O8555" s="5">
        <v>67</v>
      </c>
      <c r="P8555" s="5">
        <v>33</v>
      </c>
      <c r="Q8555" s="5">
        <v>79</v>
      </c>
      <c r="R8555" s="5">
        <v>21</v>
      </c>
      <c r="S8555" s="5">
        <v>80</v>
      </c>
      <c r="T8555" s="5">
        <v>20</v>
      </c>
      <c r="U8555">
        <v>0</v>
      </c>
      <c r="V8555" t="s">
        <v>35359</v>
      </c>
      <c r="W8555" t="s">
        <v>129</v>
      </c>
      <c r="X8555" t="s">
        <v>35360</v>
      </c>
      <c r="Y8555" t="b">
        <v>0</v>
      </c>
      <c r="Z8555" s="1">
        <v>44656</v>
      </c>
      <c r="AA8555" s="1">
        <v>44650.610729166663</v>
      </c>
    </row>
    <row r="8556" spans="1:27" ht="29" x14ac:dyDescent="0.35">
      <c r="A8556" t="s">
        <v>35362</v>
      </c>
      <c r="B8556">
        <v>12092</v>
      </c>
      <c r="C8556" t="s">
        <v>35363</v>
      </c>
      <c r="D8556" t="s">
        <v>14882</v>
      </c>
      <c r="E8556">
        <v>1743099</v>
      </c>
      <c r="F8556" s="2" t="s">
        <v>35364</v>
      </c>
      <c r="G8556" s="5">
        <v>10.199999999999999</v>
      </c>
      <c r="H8556" s="5">
        <v>20.6</v>
      </c>
      <c r="I8556" s="5">
        <v>25.8</v>
      </c>
      <c r="J8556" s="5">
        <v>16.2</v>
      </c>
      <c r="K8556" s="5">
        <v>88.7</v>
      </c>
      <c r="L8556" s="5">
        <v>87.2</v>
      </c>
      <c r="M8556" s="5">
        <v>60.5</v>
      </c>
      <c r="N8556" s="5">
        <v>39.5</v>
      </c>
      <c r="O8556" s="5">
        <v>53.3</v>
      </c>
      <c r="P8556" s="5">
        <v>46.7</v>
      </c>
      <c r="Q8556" s="5">
        <v>62.8</v>
      </c>
      <c r="R8556" s="5">
        <v>37.200000000000003</v>
      </c>
      <c r="S8556" s="5">
        <v>69.599999999999994</v>
      </c>
      <c r="T8556" s="5">
        <v>30.4</v>
      </c>
      <c r="U8556" t="s">
        <v>35365</v>
      </c>
      <c r="V8556" t="s">
        <v>35366</v>
      </c>
      <c r="W8556" t="s">
        <v>74</v>
      </c>
      <c r="X8556" t="s">
        <v>35362</v>
      </c>
      <c r="Y8556" t="b">
        <v>0</v>
      </c>
      <c r="Z8556" s="1">
        <v>44656</v>
      </c>
      <c r="AA8556" s="1">
        <v>44370.362835648149</v>
      </c>
    </row>
    <row r="8557" spans="1:27" x14ac:dyDescent="0.35">
      <c r="A8557" t="s">
        <v>35367</v>
      </c>
      <c r="B8557">
        <v>12093</v>
      </c>
      <c r="C8557" t="s">
        <v>35368</v>
      </c>
      <c r="D8557" t="s">
        <v>35369</v>
      </c>
      <c r="E8557">
        <v>451593</v>
      </c>
      <c r="F8557">
        <v>58130</v>
      </c>
      <c r="G8557" s="5">
        <v>26.1</v>
      </c>
      <c r="H8557" s="5">
        <v>21.1</v>
      </c>
      <c r="I8557" s="5">
        <v>54</v>
      </c>
      <c r="J8557" s="5">
        <v>0</v>
      </c>
      <c r="K8557" s="5">
        <v>89.1</v>
      </c>
      <c r="L8557" s="5">
        <v>87.4</v>
      </c>
      <c r="M8557" s="5">
        <v>36</v>
      </c>
      <c r="N8557" s="5">
        <v>64</v>
      </c>
      <c r="O8557" s="5">
        <v>49</v>
      </c>
      <c r="P8557" s="5">
        <v>51</v>
      </c>
      <c r="Q8557" s="5">
        <v>58</v>
      </c>
      <c r="R8557" s="5">
        <v>42</v>
      </c>
      <c r="S8557" s="5">
        <v>63</v>
      </c>
      <c r="T8557" s="5">
        <v>37</v>
      </c>
      <c r="U8557" t="s">
        <v>35370</v>
      </c>
      <c r="V8557" t="s">
        <v>35371</v>
      </c>
      <c r="W8557" t="s">
        <v>37</v>
      </c>
      <c r="X8557" t="s">
        <v>35367</v>
      </c>
      <c r="Y8557" t="b">
        <v>0</v>
      </c>
      <c r="Z8557" s="1">
        <v>44656</v>
      </c>
      <c r="AA8557" s="1">
        <v>44650.641736111109</v>
      </c>
    </row>
    <row r="8558" spans="1:27" ht="58" x14ac:dyDescent="0.35">
      <c r="A8558" t="s">
        <v>35372</v>
      </c>
      <c r="B8558">
        <v>12096</v>
      </c>
      <c r="C8558" t="s">
        <v>35373</v>
      </c>
      <c r="D8558" t="s">
        <v>35374</v>
      </c>
      <c r="E8558">
        <v>703317</v>
      </c>
      <c r="F8558" s="2" t="s">
        <v>35375</v>
      </c>
      <c r="G8558" s="5">
        <v>15.9</v>
      </c>
      <c r="H8558" s="5">
        <v>18.3</v>
      </c>
      <c r="I8558" s="5">
        <v>-5.9</v>
      </c>
      <c r="J8558" s="5">
        <v>40.1</v>
      </c>
      <c r="K8558" s="5">
        <v>32.299999999999997</v>
      </c>
      <c r="L8558" s="5">
        <v>29.6</v>
      </c>
      <c r="M8558" s="5">
        <v>61.9</v>
      </c>
      <c r="N8558" s="5">
        <v>38.1</v>
      </c>
      <c r="O8558" s="5">
        <v>81.7</v>
      </c>
      <c r="P8558" s="5">
        <v>18.3</v>
      </c>
      <c r="Q8558" s="5">
        <v>84.9</v>
      </c>
      <c r="R8558" s="5">
        <v>15.1</v>
      </c>
      <c r="S8558" s="5">
        <v>85.6</v>
      </c>
      <c r="T8558" s="5">
        <v>14.4</v>
      </c>
      <c r="U8558">
        <v>0</v>
      </c>
      <c r="V8558" t="s">
        <v>35376</v>
      </c>
      <c r="W8558" t="s">
        <v>37</v>
      </c>
      <c r="X8558" t="s">
        <v>35372</v>
      </c>
      <c r="Y8558" t="b">
        <v>0</v>
      </c>
      <c r="Z8558" s="1">
        <v>44656</v>
      </c>
      <c r="AA8558" s="1">
        <v>44652.482662037037</v>
      </c>
    </row>
    <row r="8559" spans="1:27" ht="29" x14ac:dyDescent="0.35">
      <c r="A8559" t="s">
        <v>35377</v>
      </c>
      <c r="B8559">
        <v>12097</v>
      </c>
      <c r="C8559" t="s">
        <v>35378</v>
      </c>
      <c r="D8559" t="s">
        <v>13355</v>
      </c>
      <c r="E8559">
        <v>2060289</v>
      </c>
      <c r="F8559" s="2" t="s">
        <v>35379</v>
      </c>
      <c r="G8559" s="5">
        <v>6.6</v>
      </c>
      <c r="H8559" s="5">
        <v>0</v>
      </c>
      <c r="I8559" s="5">
        <v>35.5</v>
      </c>
      <c r="J8559" s="5">
        <v>5.8</v>
      </c>
      <c r="K8559" s="5">
        <v>20.8</v>
      </c>
      <c r="L8559" s="5">
        <v>19.3</v>
      </c>
      <c r="M8559" s="5">
        <v>47.7</v>
      </c>
      <c r="N8559" s="5">
        <v>52.3</v>
      </c>
      <c r="O8559" s="5">
        <v>48.3</v>
      </c>
      <c r="P8559" s="5">
        <v>51.7</v>
      </c>
      <c r="Q8559" s="5">
        <v>50.6</v>
      </c>
      <c r="R8559" s="5">
        <v>49.4</v>
      </c>
      <c r="S8559" s="5">
        <v>51.2</v>
      </c>
      <c r="T8559" s="5">
        <v>48.8</v>
      </c>
      <c r="U8559">
        <v>0</v>
      </c>
      <c r="V8559" t="s">
        <v>35380</v>
      </c>
      <c r="W8559" t="s">
        <v>74</v>
      </c>
      <c r="X8559" t="s">
        <v>35377</v>
      </c>
      <c r="Y8559" t="b">
        <v>0</v>
      </c>
      <c r="Z8559" s="1">
        <v>44656</v>
      </c>
      <c r="AA8559" s="1">
        <v>44655.572314814817</v>
      </c>
    </row>
    <row r="8560" spans="1:27" ht="29" x14ac:dyDescent="0.35">
      <c r="A8560" t="s">
        <v>35381</v>
      </c>
      <c r="B8560">
        <v>12101</v>
      </c>
      <c r="C8560" t="s">
        <v>35382</v>
      </c>
      <c r="D8560" t="s">
        <v>35383</v>
      </c>
      <c r="E8560">
        <v>0</v>
      </c>
      <c r="F8560" s="2" t="s">
        <v>951</v>
      </c>
      <c r="G8560" s="5">
        <v>5</v>
      </c>
      <c r="H8560" s="5">
        <v>3.9</v>
      </c>
      <c r="I8560" s="5">
        <v>0</v>
      </c>
      <c r="J8560" s="5">
        <v>0</v>
      </c>
      <c r="K8560" s="5">
        <v>0</v>
      </c>
      <c r="L8560" s="5">
        <v>0.3</v>
      </c>
      <c r="M8560" s="5">
        <v>20.2</v>
      </c>
      <c r="N8560" s="5">
        <v>79.8</v>
      </c>
      <c r="O8560" s="5">
        <v>29.7</v>
      </c>
      <c r="P8560" s="5">
        <v>70.3</v>
      </c>
      <c r="Q8560" s="5">
        <v>26.9</v>
      </c>
      <c r="R8560" s="5">
        <v>73.099999999999994</v>
      </c>
      <c r="S8560" s="5">
        <v>30.2</v>
      </c>
      <c r="T8560" s="5">
        <v>69.8</v>
      </c>
      <c r="U8560">
        <v>0</v>
      </c>
      <c r="V8560">
        <v>0</v>
      </c>
      <c r="W8560" t="s">
        <v>37</v>
      </c>
      <c r="X8560" t="s">
        <v>35381</v>
      </c>
      <c r="Y8560" t="b">
        <v>0</v>
      </c>
      <c r="Z8560" s="1">
        <v>44651</v>
      </c>
      <c r="AA8560" s="1">
        <v>44638.665659722225</v>
      </c>
    </row>
    <row r="8561" spans="1:27" ht="29" x14ac:dyDescent="0.35">
      <c r="A8561" t="s">
        <v>35384</v>
      </c>
      <c r="B8561">
        <v>12102</v>
      </c>
      <c r="C8561" t="s">
        <v>35385</v>
      </c>
      <c r="D8561" t="s">
        <v>35386</v>
      </c>
      <c r="E8561">
        <v>0</v>
      </c>
      <c r="F8561" s="2" t="s">
        <v>469</v>
      </c>
      <c r="G8561" s="5">
        <v>7.5</v>
      </c>
      <c r="H8561" s="5">
        <v>18.5</v>
      </c>
      <c r="I8561" s="5">
        <v>0</v>
      </c>
      <c r="J8561" s="5">
        <v>0</v>
      </c>
      <c r="K8561" s="5">
        <v>0</v>
      </c>
      <c r="L8561" s="5">
        <v>0</v>
      </c>
      <c r="M8561" s="5">
        <v>22</v>
      </c>
      <c r="N8561" s="5">
        <v>78</v>
      </c>
      <c r="O8561" s="5">
        <v>29</v>
      </c>
      <c r="P8561" s="5">
        <v>71</v>
      </c>
      <c r="Q8561" s="5">
        <v>43</v>
      </c>
      <c r="R8561" s="5">
        <v>57</v>
      </c>
      <c r="S8561" s="5">
        <v>43</v>
      </c>
      <c r="T8561" s="5">
        <v>57</v>
      </c>
      <c r="U8561">
        <v>0</v>
      </c>
      <c r="V8561">
        <v>0</v>
      </c>
      <c r="W8561" t="s">
        <v>43</v>
      </c>
      <c r="X8561" t="s">
        <v>35384</v>
      </c>
      <c r="Y8561" t="b">
        <v>1</v>
      </c>
      <c r="Z8561" s="1">
        <v>44651</v>
      </c>
      <c r="AA8561" s="1">
        <v>44651.528067129628</v>
      </c>
    </row>
    <row r="8562" spans="1:27" x14ac:dyDescent="0.35">
      <c r="A8562" t="s">
        <v>35387</v>
      </c>
      <c r="B8562">
        <v>17533</v>
      </c>
      <c r="C8562" t="s">
        <v>35388</v>
      </c>
      <c r="D8562" t="s">
        <v>35389</v>
      </c>
      <c r="E8562">
        <v>4118370</v>
      </c>
      <c r="F8562">
        <v>41100</v>
      </c>
      <c r="G8562" s="5">
        <v>27.6</v>
      </c>
      <c r="H8562" s="5">
        <v>28.7</v>
      </c>
      <c r="I8562" s="5">
        <v>40.6</v>
      </c>
      <c r="J8562" s="5">
        <v>37.5</v>
      </c>
      <c r="K8562" s="5">
        <v>19.3</v>
      </c>
      <c r="L8562" s="5">
        <v>30.3</v>
      </c>
      <c r="M8562" s="5">
        <v>60</v>
      </c>
      <c r="N8562" s="5">
        <v>40</v>
      </c>
      <c r="O8562" s="5">
        <v>77.3</v>
      </c>
      <c r="P8562" s="5">
        <v>22.7</v>
      </c>
      <c r="Q8562" s="5">
        <v>82.7</v>
      </c>
      <c r="R8562" s="5">
        <v>17.3</v>
      </c>
      <c r="S8562" s="5">
        <v>92</v>
      </c>
      <c r="T8562" s="5">
        <v>8</v>
      </c>
      <c r="U8562" t="s">
        <v>7493</v>
      </c>
      <c r="V8562" t="s">
        <v>35390</v>
      </c>
      <c r="W8562" t="s">
        <v>43</v>
      </c>
      <c r="X8562" t="s">
        <v>35387</v>
      </c>
      <c r="Y8562" t="b">
        <v>0</v>
      </c>
      <c r="Z8562" s="1">
        <v>44656</v>
      </c>
      <c r="AA8562" s="1">
        <v>44651.513449074075</v>
      </c>
    </row>
    <row r="8563" spans="1:27" x14ac:dyDescent="0.35">
      <c r="A8563" t="s">
        <v>35391</v>
      </c>
      <c r="B8563">
        <v>15642</v>
      </c>
      <c r="C8563" t="s">
        <v>24526</v>
      </c>
      <c r="D8563" t="s">
        <v>24527</v>
      </c>
      <c r="E8563">
        <v>6040907</v>
      </c>
      <c r="F8563">
        <v>81210</v>
      </c>
      <c r="G8563" s="5">
        <v>7.4</v>
      </c>
      <c r="H8563" s="5">
        <v>0</v>
      </c>
      <c r="I8563" s="5">
        <v>-94.7</v>
      </c>
      <c r="J8563" s="5">
        <v>-24.8</v>
      </c>
      <c r="K8563" s="5">
        <v>7.9</v>
      </c>
      <c r="L8563" s="5">
        <v>2.4</v>
      </c>
      <c r="M8563" s="5">
        <v>27.8</v>
      </c>
      <c r="N8563" s="5">
        <v>72.2</v>
      </c>
      <c r="O8563" s="5">
        <v>30.8</v>
      </c>
      <c r="P8563" s="5">
        <v>69.2</v>
      </c>
      <c r="Q8563" s="5">
        <v>33.299999999999997</v>
      </c>
      <c r="R8563" s="5">
        <v>66.7</v>
      </c>
      <c r="S8563" s="5">
        <v>37.200000000000003</v>
      </c>
      <c r="T8563" s="5">
        <v>62.8</v>
      </c>
      <c r="U8563" t="s">
        <v>35392</v>
      </c>
      <c r="V8563" t="s">
        <v>35393</v>
      </c>
      <c r="W8563" t="s">
        <v>43</v>
      </c>
      <c r="X8563" t="s">
        <v>35391</v>
      </c>
      <c r="Y8563" t="b">
        <v>0</v>
      </c>
      <c r="Z8563" s="1">
        <v>44656</v>
      </c>
      <c r="AA8563" s="1">
        <v>44652.712916666664</v>
      </c>
    </row>
    <row r="8564" spans="1:27" ht="58" x14ac:dyDescent="0.35">
      <c r="A8564" t="s">
        <v>35394</v>
      </c>
      <c r="B8564">
        <v>12195</v>
      </c>
      <c r="C8564" t="s">
        <v>35395</v>
      </c>
      <c r="D8564" t="s">
        <v>35396</v>
      </c>
      <c r="E8564">
        <v>8098007</v>
      </c>
      <c r="F8564" s="2" t="s">
        <v>2845</v>
      </c>
      <c r="G8564" s="5">
        <v>14.8</v>
      </c>
      <c r="H8564" s="5">
        <v>21.8</v>
      </c>
      <c r="I8564" s="5">
        <v>0</v>
      </c>
      <c r="J8564" s="5">
        <v>0</v>
      </c>
      <c r="K8564" s="5">
        <v>0</v>
      </c>
      <c r="L8564" s="5">
        <v>0</v>
      </c>
      <c r="M8564" s="5">
        <v>10</v>
      </c>
      <c r="N8564" s="5">
        <v>90</v>
      </c>
      <c r="O8564" s="5">
        <v>14</v>
      </c>
      <c r="P8564" s="5">
        <v>86</v>
      </c>
      <c r="Q8564" s="5">
        <v>16</v>
      </c>
      <c r="R8564" s="5">
        <v>84</v>
      </c>
      <c r="S8564" s="5">
        <v>23</v>
      </c>
      <c r="T8564" s="5">
        <v>77</v>
      </c>
      <c r="U8564">
        <v>0</v>
      </c>
      <c r="V8564">
        <v>0</v>
      </c>
      <c r="W8564" t="s">
        <v>43</v>
      </c>
      <c r="X8564" t="s">
        <v>35394</v>
      </c>
      <c r="Y8564" t="b">
        <v>0</v>
      </c>
      <c r="Z8564" s="1">
        <v>44651</v>
      </c>
      <c r="AA8564" s="1">
        <v>44516.705428240741</v>
      </c>
    </row>
    <row r="8565" spans="1:27" x14ac:dyDescent="0.35">
      <c r="A8565" t="s">
        <v>35397</v>
      </c>
      <c r="B8565">
        <v>12105</v>
      </c>
      <c r="C8565" t="s">
        <v>35398</v>
      </c>
      <c r="D8565" t="s">
        <v>35399</v>
      </c>
      <c r="E8565">
        <v>1972767</v>
      </c>
      <c r="F8565">
        <v>58290</v>
      </c>
      <c r="G8565" s="5">
        <v>17</v>
      </c>
      <c r="H8565" s="5">
        <v>20</v>
      </c>
      <c r="I8565" s="5">
        <v>84</v>
      </c>
      <c r="J8565" s="5">
        <v>43</v>
      </c>
      <c r="K8565" s="5">
        <v>81</v>
      </c>
      <c r="L8565" s="5">
        <v>84</v>
      </c>
      <c r="M8565" s="5">
        <v>62</v>
      </c>
      <c r="N8565" s="5">
        <v>38</v>
      </c>
      <c r="O8565" s="5">
        <v>76</v>
      </c>
      <c r="P8565" s="5">
        <v>24</v>
      </c>
      <c r="Q8565" s="5">
        <v>82</v>
      </c>
      <c r="R8565" s="5">
        <v>18</v>
      </c>
      <c r="S8565" s="5">
        <v>83</v>
      </c>
      <c r="T8565" s="5">
        <v>17</v>
      </c>
      <c r="U8565" t="s">
        <v>35400</v>
      </c>
      <c r="V8565" t="s">
        <v>35401</v>
      </c>
      <c r="W8565" t="s">
        <v>43</v>
      </c>
      <c r="X8565" t="s">
        <v>35397</v>
      </c>
      <c r="Y8565" t="b">
        <v>0</v>
      </c>
      <c r="Z8565" s="1">
        <v>44656</v>
      </c>
      <c r="AA8565" s="1">
        <v>44650.540810185186</v>
      </c>
    </row>
    <row r="8566" spans="1:27" x14ac:dyDescent="0.35">
      <c r="A8566" t="s">
        <v>35402</v>
      </c>
      <c r="B8566">
        <v>12111</v>
      </c>
      <c r="C8566" t="s">
        <v>35403</v>
      </c>
      <c r="D8566" t="s">
        <v>8956</v>
      </c>
      <c r="E8566">
        <v>2186417</v>
      </c>
      <c r="F8566">
        <v>78200</v>
      </c>
      <c r="G8566" s="5">
        <v>1.2</v>
      </c>
      <c r="H8566" s="5">
        <v>0</v>
      </c>
      <c r="I8566" s="5">
        <v>45.2</v>
      </c>
      <c r="J8566" s="5">
        <v>37.9</v>
      </c>
      <c r="K8566" s="5">
        <v>16.3</v>
      </c>
      <c r="L8566" s="5">
        <v>27.3</v>
      </c>
      <c r="M8566" s="5">
        <v>43.4</v>
      </c>
      <c r="N8566" s="5">
        <v>56.6</v>
      </c>
      <c r="O8566" s="5">
        <v>57.1</v>
      </c>
      <c r="P8566" s="5">
        <v>42.9</v>
      </c>
      <c r="Q8566" s="5">
        <v>65.2</v>
      </c>
      <c r="R8566" s="5">
        <v>34.799999999999997</v>
      </c>
      <c r="S8566" s="5">
        <v>52.2</v>
      </c>
      <c r="T8566" s="5">
        <v>47.8</v>
      </c>
      <c r="U8566" t="s">
        <v>35404</v>
      </c>
      <c r="V8566" t="s">
        <v>35405</v>
      </c>
      <c r="W8566" t="s">
        <v>43</v>
      </c>
      <c r="X8566" t="s">
        <v>35402</v>
      </c>
      <c r="Y8566" t="b">
        <v>0</v>
      </c>
      <c r="Z8566" s="1">
        <v>44656</v>
      </c>
      <c r="AA8566" s="1">
        <v>44641.379629629628</v>
      </c>
    </row>
    <row r="8567" spans="1:27" ht="29" x14ac:dyDescent="0.35">
      <c r="A8567" t="s">
        <v>35406</v>
      </c>
      <c r="B8567">
        <v>12116</v>
      </c>
      <c r="C8567" t="s">
        <v>35407</v>
      </c>
      <c r="D8567" t="s">
        <v>35408</v>
      </c>
      <c r="E8567">
        <v>0</v>
      </c>
      <c r="F8567" s="2" t="s">
        <v>951</v>
      </c>
      <c r="G8567" s="5">
        <v>7.7</v>
      </c>
      <c r="H8567" s="5">
        <v>3.5</v>
      </c>
      <c r="I8567" s="5">
        <v>0</v>
      </c>
      <c r="J8567" s="5">
        <v>0</v>
      </c>
      <c r="K8567" s="5">
        <v>0</v>
      </c>
      <c r="L8567" s="5">
        <v>0</v>
      </c>
      <c r="M8567" s="5">
        <v>38</v>
      </c>
      <c r="N8567" s="5">
        <v>62</v>
      </c>
      <c r="O8567" s="5">
        <v>52</v>
      </c>
      <c r="P8567" s="5">
        <v>48</v>
      </c>
      <c r="Q8567" s="5">
        <v>42</v>
      </c>
      <c r="R8567" s="5">
        <v>58</v>
      </c>
      <c r="S8567" s="5">
        <v>47</v>
      </c>
      <c r="T8567" s="5">
        <v>53</v>
      </c>
      <c r="U8567" t="s">
        <v>35409</v>
      </c>
      <c r="V8567">
        <v>0</v>
      </c>
      <c r="W8567" t="s">
        <v>129</v>
      </c>
      <c r="X8567" t="s">
        <v>35406</v>
      </c>
      <c r="Y8567" t="b">
        <v>0</v>
      </c>
      <c r="Z8567" s="1">
        <v>44651</v>
      </c>
      <c r="AA8567" s="1">
        <v>44589.474722222221</v>
      </c>
    </row>
    <row r="8568" spans="1:27" x14ac:dyDescent="0.35">
      <c r="A8568" t="s">
        <v>35410</v>
      </c>
      <c r="B8568">
        <v>963</v>
      </c>
      <c r="C8568" t="s">
        <v>35411</v>
      </c>
      <c r="D8568" t="s">
        <v>35412</v>
      </c>
      <c r="E8568">
        <v>1008797</v>
      </c>
      <c r="F8568">
        <v>82990</v>
      </c>
      <c r="G8568" s="5">
        <v>43</v>
      </c>
      <c r="H8568" s="5">
        <v>46</v>
      </c>
      <c r="I8568" s="5">
        <v>43</v>
      </c>
      <c r="J8568" s="5">
        <v>77</v>
      </c>
      <c r="K8568" s="5">
        <v>80</v>
      </c>
      <c r="L8568" s="5">
        <v>70</v>
      </c>
      <c r="M8568" s="5">
        <v>30</v>
      </c>
      <c r="N8568" s="5">
        <v>70</v>
      </c>
      <c r="O8568" s="5">
        <v>19</v>
      </c>
      <c r="P8568" s="5">
        <v>81</v>
      </c>
      <c r="Q8568" s="5">
        <v>40</v>
      </c>
      <c r="R8568" s="5">
        <v>60</v>
      </c>
      <c r="S8568" s="5">
        <v>64</v>
      </c>
      <c r="T8568" s="5">
        <v>36</v>
      </c>
      <c r="U8568" t="s">
        <v>35413</v>
      </c>
      <c r="V8568" t="s">
        <v>35414</v>
      </c>
      <c r="W8568" t="s">
        <v>43</v>
      </c>
      <c r="X8568" t="s">
        <v>35410</v>
      </c>
      <c r="Y8568" t="b">
        <v>0</v>
      </c>
      <c r="Z8568" s="1">
        <v>44656</v>
      </c>
      <c r="AA8568" s="1">
        <v>44456.449224537035</v>
      </c>
    </row>
    <row r="8569" spans="1:27" x14ac:dyDescent="0.35">
      <c r="A8569" t="s">
        <v>35415</v>
      </c>
      <c r="B8569">
        <v>12118</v>
      </c>
      <c r="C8569" t="s">
        <v>35416</v>
      </c>
      <c r="D8569" t="s">
        <v>35417</v>
      </c>
      <c r="E8569">
        <v>3909395</v>
      </c>
      <c r="F8569">
        <v>64205</v>
      </c>
      <c r="G8569" s="5">
        <v>17.600000000000001</v>
      </c>
      <c r="H8569" s="5">
        <v>15.8</v>
      </c>
      <c r="I8569" s="5">
        <v>32.5</v>
      </c>
      <c r="J8569" s="5">
        <v>11.4</v>
      </c>
      <c r="K8569" s="5">
        <v>50</v>
      </c>
      <c r="L8569" s="5">
        <v>50</v>
      </c>
      <c r="M8569" s="5">
        <v>33</v>
      </c>
      <c r="N8569" s="5">
        <v>67</v>
      </c>
      <c r="O8569" s="5">
        <v>46</v>
      </c>
      <c r="P8569" s="5">
        <v>54</v>
      </c>
      <c r="Q8569" s="5">
        <v>56</v>
      </c>
      <c r="R8569" s="5">
        <v>44</v>
      </c>
      <c r="S8569" s="5">
        <v>63</v>
      </c>
      <c r="T8569" s="5">
        <v>37</v>
      </c>
      <c r="U8569" t="s">
        <v>35418</v>
      </c>
      <c r="V8569" t="s">
        <v>35419</v>
      </c>
      <c r="W8569" t="s">
        <v>43</v>
      </c>
      <c r="X8569" t="s">
        <v>35415</v>
      </c>
      <c r="Y8569" t="b">
        <v>0</v>
      </c>
      <c r="Z8569" s="1">
        <v>44656</v>
      </c>
      <c r="AA8569" s="1">
        <v>44652.738229166665</v>
      </c>
    </row>
    <row r="8570" spans="1:27" ht="58" x14ac:dyDescent="0.35">
      <c r="A8570" t="s">
        <v>35420</v>
      </c>
      <c r="B8570">
        <v>19977</v>
      </c>
      <c r="C8570" t="s">
        <v>35421</v>
      </c>
      <c r="D8570" t="s">
        <v>35422</v>
      </c>
      <c r="E8570">
        <v>3342498</v>
      </c>
      <c r="F8570" s="2" t="s">
        <v>35423</v>
      </c>
      <c r="G8570" s="5">
        <v>10.6</v>
      </c>
      <c r="H8570" s="5">
        <v>3.8</v>
      </c>
      <c r="I8570" s="5">
        <v>-11.2</v>
      </c>
      <c r="J8570" s="5">
        <v>-145</v>
      </c>
      <c r="K8570" s="5">
        <v>85.2</v>
      </c>
      <c r="L8570" s="5">
        <v>77.099999999999994</v>
      </c>
      <c r="M8570" s="5">
        <v>79</v>
      </c>
      <c r="N8570" s="5">
        <v>21</v>
      </c>
      <c r="O8570" s="5">
        <v>89.5</v>
      </c>
      <c r="P8570" s="5">
        <v>10.5</v>
      </c>
      <c r="Q8570" s="5">
        <v>86</v>
      </c>
      <c r="R8570" s="5">
        <v>14</v>
      </c>
      <c r="S8570" s="5">
        <v>89.7</v>
      </c>
      <c r="T8570" s="5">
        <v>10.3</v>
      </c>
      <c r="U8570" t="s">
        <v>35424</v>
      </c>
      <c r="V8570" t="s">
        <v>35425</v>
      </c>
      <c r="W8570" t="s">
        <v>43</v>
      </c>
      <c r="X8570" t="s">
        <v>35420</v>
      </c>
      <c r="Y8570" t="b">
        <v>0</v>
      </c>
      <c r="Z8570" s="1">
        <v>44656</v>
      </c>
      <c r="AA8570" s="1">
        <v>44627.674293981479</v>
      </c>
    </row>
    <row r="8571" spans="1:27" ht="29" x14ac:dyDescent="0.35">
      <c r="A8571" t="s">
        <v>35426</v>
      </c>
      <c r="B8571">
        <v>12122</v>
      </c>
      <c r="C8571" t="s">
        <v>35427</v>
      </c>
      <c r="D8571" t="s">
        <v>35428</v>
      </c>
      <c r="E8571">
        <v>985395</v>
      </c>
      <c r="F8571" s="2" t="s">
        <v>35429</v>
      </c>
      <c r="G8571" s="5">
        <v>-16.8</v>
      </c>
      <c r="H8571" s="5">
        <v>0.2</v>
      </c>
      <c r="I8571" s="5">
        <v>57.3</v>
      </c>
      <c r="J8571" s="5">
        <v>15.4</v>
      </c>
      <c r="K8571" s="5">
        <v>1.3</v>
      </c>
      <c r="L8571" s="5">
        <v>20.8</v>
      </c>
      <c r="M8571" s="5">
        <v>96.3</v>
      </c>
      <c r="N8571" s="5">
        <v>3.7</v>
      </c>
      <c r="O8571" s="5">
        <v>88.8</v>
      </c>
      <c r="P8571" s="5">
        <v>11.2</v>
      </c>
      <c r="Q8571" s="5">
        <v>95</v>
      </c>
      <c r="R8571" s="5">
        <v>5</v>
      </c>
      <c r="S8571" s="5">
        <v>89.9</v>
      </c>
      <c r="T8571" s="5">
        <v>10.1</v>
      </c>
      <c r="U8571" t="s">
        <v>35430</v>
      </c>
      <c r="V8571" t="s">
        <v>35431</v>
      </c>
      <c r="W8571" t="s">
        <v>43</v>
      </c>
      <c r="X8571" t="s">
        <v>35426</v>
      </c>
      <c r="Y8571" t="b">
        <v>0</v>
      </c>
      <c r="Z8571" s="1">
        <v>44656</v>
      </c>
      <c r="AA8571" s="1">
        <v>44628.3512962963</v>
      </c>
    </row>
    <row r="8572" spans="1:27" x14ac:dyDescent="0.35">
      <c r="A8572" t="s">
        <v>35432</v>
      </c>
      <c r="B8572">
        <v>12123</v>
      </c>
      <c r="C8572" t="s">
        <v>35433</v>
      </c>
      <c r="D8572" t="s">
        <v>35434</v>
      </c>
      <c r="E8572" t="s">
        <v>35435</v>
      </c>
      <c r="F8572">
        <v>46342</v>
      </c>
      <c r="G8572" s="5">
        <v>13.1</v>
      </c>
      <c r="H8572" s="5">
        <v>16.600000000000001</v>
      </c>
      <c r="I8572" s="5">
        <v>-62.8</v>
      </c>
      <c r="J8572" s="5">
        <v>-85.5</v>
      </c>
      <c r="K8572" s="5">
        <v>76.3</v>
      </c>
      <c r="L8572" s="5">
        <v>62.6</v>
      </c>
      <c r="M8572" s="5">
        <v>69.8</v>
      </c>
      <c r="N8572" s="5">
        <v>30.2</v>
      </c>
      <c r="O8572" s="5">
        <v>70.599999999999994</v>
      </c>
      <c r="P8572" s="5">
        <v>29.4</v>
      </c>
      <c r="Q8572" s="5">
        <v>86.8</v>
      </c>
      <c r="R8572" s="5">
        <v>13.2</v>
      </c>
      <c r="S8572" s="5">
        <v>80.7</v>
      </c>
      <c r="T8572" s="5">
        <v>19.3</v>
      </c>
      <c r="U8572" t="s">
        <v>23360</v>
      </c>
      <c r="V8572" t="s">
        <v>23361</v>
      </c>
      <c r="W8572" t="s">
        <v>43</v>
      </c>
      <c r="X8572" t="s">
        <v>35432</v>
      </c>
      <c r="Y8572" t="b">
        <v>0</v>
      </c>
      <c r="Z8572" s="1">
        <v>44656</v>
      </c>
      <c r="AA8572" s="1">
        <v>44655.705914351849</v>
      </c>
    </row>
    <row r="8573" spans="1:27" x14ac:dyDescent="0.35">
      <c r="A8573" t="s">
        <v>35436</v>
      </c>
      <c r="B8573">
        <v>12126</v>
      </c>
      <c r="C8573" t="s">
        <v>35437</v>
      </c>
      <c r="D8573" t="s">
        <v>35438</v>
      </c>
      <c r="E8573">
        <v>2176652</v>
      </c>
      <c r="F8573">
        <v>81100</v>
      </c>
      <c r="G8573" s="5">
        <v>11</v>
      </c>
      <c r="H8573" s="5">
        <v>4</v>
      </c>
      <c r="I8573" s="5">
        <v>53.1</v>
      </c>
      <c r="J8573" s="5">
        <v>53.4</v>
      </c>
      <c r="K8573" s="5">
        <v>1.5</v>
      </c>
      <c r="L8573" s="5">
        <v>1.3</v>
      </c>
      <c r="M8573" s="5">
        <v>31.2</v>
      </c>
      <c r="N8573" s="5">
        <v>68.8</v>
      </c>
      <c r="O8573" s="5">
        <v>29</v>
      </c>
      <c r="P8573" s="5">
        <v>71</v>
      </c>
      <c r="Q8573" s="5">
        <v>35.799999999999997</v>
      </c>
      <c r="R8573" s="5">
        <v>64.2</v>
      </c>
      <c r="S8573" s="5">
        <v>49.8</v>
      </c>
      <c r="T8573" s="5">
        <v>50.2</v>
      </c>
      <c r="U8573" t="s">
        <v>35439</v>
      </c>
      <c r="V8573" t="s">
        <v>35440</v>
      </c>
      <c r="W8573" t="s">
        <v>37</v>
      </c>
      <c r="X8573" t="s">
        <v>35436</v>
      </c>
      <c r="Y8573" t="b">
        <v>0</v>
      </c>
      <c r="Z8573" s="1">
        <v>44656</v>
      </c>
      <c r="AA8573" s="1">
        <v>44644.663356481484</v>
      </c>
    </row>
    <row r="8574" spans="1:27" x14ac:dyDescent="0.35">
      <c r="A8574" t="s">
        <v>35441</v>
      </c>
      <c r="B8574">
        <v>12127</v>
      </c>
      <c r="C8574" t="s">
        <v>35442</v>
      </c>
      <c r="D8574" t="s">
        <v>35443</v>
      </c>
      <c r="E8574">
        <v>4789703</v>
      </c>
      <c r="F8574">
        <v>93290</v>
      </c>
      <c r="G8574" s="5">
        <v>10.4</v>
      </c>
      <c r="H8574" s="5">
        <v>3.4</v>
      </c>
      <c r="I8574" s="5">
        <v>-25.6</v>
      </c>
      <c r="J8574" s="5">
        <v>-150</v>
      </c>
      <c r="K8574" s="5">
        <v>1.4</v>
      </c>
      <c r="L8574" s="5">
        <v>0.5</v>
      </c>
      <c r="M8574" s="5">
        <v>0</v>
      </c>
      <c r="N8574" s="5">
        <v>0</v>
      </c>
      <c r="O8574" s="5">
        <v>0</v>
      </c>
      <c r="P8574" s="5">
        <v>0</v>
      </c>
      <c r="Q8574" s="5">
        <v>0</v>
      </c>
      <c r="R8574" s="5">
        <v>0</v>
      </c>
      <c r="S8574" s="5">
        <v>0</v>
      </c>
      <c r="T8574" s="5">
        <v>0</v>
      </c>
      <c r="U8574">
        <v>0</v>
      </c>
      <c r="V8574" t="s">
        <v>35444</v>
      </c>
      <c r="W8574" t="s">
        <v>37</v>
      </c>
      <c r="X8574" t="s">
        <v>35441</v>
      </c>
      <c r="Y8574" t="b">
        <v>0</v>
      </c>
      <c r="Z8574" s="1">
        <v>44656</v>
      </c>
      <c r="AA8574" s="1">
        <v>44652.422893518517</v>
      </c>
    </row>
    <row r="8575" spans="1:27" x14ac:dyDescent="0.35">
      <c r="A8575" t="s">
        <v>35445</v>
      </c>
      <c r="B8575">
        <v>14582</v>
      </c>
      <c r="C8575" t="s">
        <v>35446</v>
      </c>
      <c r="D8575" t="s">
        <v>35447</v>
      </c>
      <c r="E8575">
        <v>7736448</v>
      </c>
      <c r="F8575">
        <v>85310</v>
      </c>
      <c r="G8575" s="5">
        <v>21.4</v>
      </c>
      <c r="H8575" s="5">
        <v>31.4</v>
      </c>
      <c r="I8575" s="5">
        <v>29.8</v>
      </c>
      <c r="J8575" s="5">
        <v>-10.9</v>
      </c>
      <c r="K8575" s="5">
        <v>4.9000000000000004</v>
      </c>
      <c r="L8575" s="5">
        <v>12.4</v>
      </c>
      <c r="M8575" s="5">
        <v>13.6</v>
      </c>
      <c r="N8575" s="5">
        <v>86.4</v>
      </c>
      <c r="O8575" s="5">
        <v>14.9</v>
      </c>
      <c r="P8575" s="5">
        <v>85.1</v>
      </c>
      <c r="Q8575" s="5">
        <v>27.6</v>
      </c>
      <c r="R8575" s="5">
        <v>72.400000000000006</v>
      </c>
      <c r="S8575" s="5">
        <v>37.9</v>
      </c>
      <c r="T8575" s="5">
        <v>62.1</v>
      </c>
      <c r="U8575">
        <v>0</v>
      </c>
      <c r="V8575">
        <v>0</v>
      </c>
      <c r="W8575" t="s">
        <v>43</v>
      </c>
      <c r="X8575" t="s">
        <v>35445</v>
      </c>
      <c r="Y8575" t="b">
        <v>0</v>
      </c>
      <c r="Z8575" s="1">
        <v>44651</v>
      </c>
      <c r="AA8575" s="1">
        <v>44650.958067129628</v>
      </c>
    </row>
    <row r="8576" spans="1:27" ht="29" x14ac:dyDescent="0.35">
      <c r="A8576" t="s">
        <v>35448</v>
      </c>
      <c r="B8576">
        <v>8538</v>
      </c>
      <c r="C8576" t="s">
        <v>35449</v>
      </c>
      <c r="D8576" t="s">
        <v>35450</v>
      </c>
      <c r="E8576">
        <v>3173779</v>
      </c>
      <c r="F8576" s="2" t="s">
        <v>35451</v>
      </c>
      <c r="G8576" s="5">
        <v>23</v>
      </c>
      <c r="H8576" s="5">
        <v>27</v>
      </c>
      <c r="I8576" s="5">
        <v>-12</v>
      </c>
      <c r="J8576" s="5">
        <v>-14.9</v>
      </c>
      <c r="K8576" s="5">
        <v>80.2</v>
      </c>
      <c r="L8576" s="5">
        <v>36.6</v>
      </c>
      <c r="M8576" s="5">
        <v>62.9</v>
      </c>
      <c r="N8576" s="5">
        <v>37.1</v>
      </c>
      <c r="O8576" s="5">
        <v>95.7</v>
      </c>
      <c r="P8576" s="5">
        <v>4.3</v>
      </c>
      <c r="Q8576" s="5">
        <v>90</v>
      </c>
      <c r="R8576" s="5">
        <v>10</v>
      </c>
      <c r="S8576" s="5">
        <v>92.8</v>
      </c>
      <c r="T8576" s="5">
        <v>7.2</v>
      </c>
      <c r="U8576">
        <v>0</v>
      </c>
      <c r="V8576" t="s">
        <v>35452</v>
      </c>
      <c r="W8576" t="s">
        <v>43</v>
      </c>
      <c r="X8576" t="s">
        <v>35448</v>
      </c>
      <c r="Y8576" t="b">
        <v>0</v>
      </c>
      <c r="Z8576" s="1">
        <v>44656</v>
      </c>
      <c r="AA8576" s="1">
        <v>44651.677731481483</v>
      </c>
    </row>
    <row r="8577" spans="1:27" ht="29" x14ac:dyDescent="0.35">
      <c r="A8577" t="s">
        <v>35453</v>
      </c>
      <c r="B8577">
        <v>12130</v>
      </c>
      <c r="C8577" t="s">
        <v>35454</v>
      </c>
      <c r="D8577" t="s">
        <v>35455</v>
      </c>
      <c r="E8577">
        <v>3769392</v>
      </c>
      <c r="F8577" s="2" t="s">
        <v>811</v>
      </c>
      <c r="G8577" s="5">
        <v>0.2</v>
      </c>
      <c r="H8577" s="5">
        <v>3</v>
      </c>
      <c r="I8577" s="5">
        <v>-540</v>
      </c>
      <c r="J8577" s="5">
        <v>0.6</v>
      </c>
      <c r="K8577" s="5">
        <v>11</v>
      </c>
      <c r="L8577" s="5">
        <v>53</v>
      </c>
      <c r="M8577" s="5">
        <v>85</v>
      </c>
      <c r="N8577" s="5">
        <v>15</v>
      </c>
      <c r="O8577" s="5">
        <v>94</v>
      </c>
      <c r="P8577" s="5">
        <v>6</v>
      </c>
      <c r="Q8577" s="5">
        <v>95</v>
      </c>
      <c r="R8577" s="5">
        <v>5</v>
      </c>
      <c r="S8577" s="5">
        <v>86</v>
      </c>
      <c r="T8577" s="5">
        <v>14</v>
      </c>
      <c r="U8577" t="s">
        <v>35456</v>
      </c>
      <c r="V8577" t="s">
        <v>35457</v>
      </c>
      <c r="W8577" t="s">
        <v>43</v>
      </c>
      <c r="X8577" t="s">
        <v>35453</v>
      </c>
      <c r="Y8577" t="b">
        <v>0</v>
      </c>
      <c r="Z8577" s="1">
        <v>44656</v>
      </c>
      <c r="AA8577" s="1">
        <v>44642.384687500002</v>
      </c>
    </row>
    <row r="8578" spans="1:27" ht="43.5" x14ac:dyDescent="0.35">
      <c r="A8578" t="s">
        <v>35458</v>
      </c>
      <c r="B8578">
        <v>12133</v>
      </c>
      <c r="C8578" t="s">
        <v>35459</v>
      </c>
      <c r="D8578" t="s">
        <v>35460</v>
      </c>
      <c r="E8578">
        <v>2017289</v>
      </c>
      <c r="F8578" s="2" t="s">
        <v>35461</v>
      </c>
      <c r="G8578" s="5">
        <v>12.8</v>
      </c>
      <c r="H8578" s="5">
        <v>13.4</v>
      </c>
      <c r="I8578" s="5">
        <v>9</v>
      </c>
      <c r="J8578" s="5">
        <v>48.5</v>
      </c>
      <c r="K8578" s="5">
        <v>27.7</v>
      </c>
      <c r="L8578" s="5">
        <v>29.3</v>
      </c>
      <c r="M8578" s="5">
        <v>46.8</v>
      </c>
      <c r="N8578" s="5">
        <v>53.2</v>
      </c>
      <c r="O8578" s="5">
        <v>41.7</v>
      </c>
      <c r="P8578" s="5">
        <v>58.3</v>
      </c>
      <c r="Q8578" s="5">
        <v>48.1</v>
      </c>
      <c r="R8578" s="5">
        <v>51.9</v>
      </c>
      <c r="S8578" s="5">
        <v>52.8</v>
      </c>
      <c r="T8578" s="5">
        <v>47.2</v>
      </c>
      <c r="U8578" t="s">
        <v>35462</v>
      </c>
      <c r="V8578" t="s">
        <v>35463</v>
      </c>
      <c r="W8578" t="s">
        <v>43</v>
      </c>
      <c r="X8578" t="s">
        <v>35458</v>
      </c>
      <c r="Y8578" t="b">
        <v>0</v>
      </c>
      <c r="Z8578" s="1">
        <v>44656</v>
      </c>
      <c r="AA8578" s="1">
        <v>44652.710706018515</v>
      </c>
    </row>
    <row r="8579" spans="1:27" x14ac:dyDescent="0.35">
      <c r="A8579" t="s">
        <v>35464</v>
      </c>
      <c r="B8579">
        <v>12134</v>
      </c>
      <c r="C8579" t="s">
        <v>26620</v>
      </c>
      <c r="D8579" t="s">
        <v>26621</v>
      </c>
      <c r="E8579">
        <v>8514605</v>
      </c>
      <c r="F8579">
        <v>56102</v>
      </c>
      <c r="G8579" s="5">
        <v>4.9000000000000004</v>
      </c>
      <c r="H8579" s="5">
        <v>0.2</v>
      </c>
      <c r="I8579" s="5">
        <v>18.5</v>
      </c>
      <c r="J8579" s="5">
        <v>27.9</v>
      </c>
      <c r="K8579" s="5">
        <v>99</v>
      </c>
      <c r="L8579" s="5">
        <v>98.1</v>
      </c>
      <c r="M8579" s="5">
        <v>17.3</v>
      </c>
      <c r="N8579" s="5">
        <v>82.7</v>
      </c>
      <c r="O8579" s="5">
        <v>18.8</v>
      </c>
      <c r="P8579" s="5">
        <v>81.2</v>
      </c>
      <c r="Q8579" s="5">
        <v>20.2</v>
      </c>
      <c r="R8579" s="5">
        <v>79.8</v>
      </c>
      <c r="S8579" s="5">
        <v>29.6</v>
      </c>
      <c r="T8579" s="5">
        <v>70.400000000000006</v>
      </c>
      <c r="U8579" t="s">
        <v>5251</v>
      </c>
      <c r="V8579" t="s">
        <v>26622</v>
      </c>
      <c r="W8579" t="s">
        <v>37</v>
      </c>
      <c r="X8579" t="s">
        <v>35464</v>
      </c>
      <c r="Y8579" t="b">
        <v>0</v>
      </c>
      <c r="Z8579" s="1">
        <v>44656</v>
      </c>
      <c r="AA8579" s="1">
        <v>44635.438252314816</v>
      </c>
    </row>
    <row r="8580" spans="1:27" x14ac:dyDescent="0.35">
      <c r="A8580" t="s">
        <v>35465</v>
      </c>
      <c r="B8580">
        <v>12135</v>
      </c>
      <c r="C8580" t="s">
        <v>26620</v>
      </c>
      <c r="D8580" t="s">
        <v>26621</v>
      </c>
      <c r="E8580">
        <v>6003554</v>
      </c>
      <c r="F8580">
        <v>96090</v>
      </c>
      <c r="G8580" s="5">
        <v>4.8</v>
      </c>
      <c r="H8580" s="5">
        <v>3.1</v>
      </c>
      <c r="I8580" s="5">
        <v>12.4</v>
      </c>
      <c r="J8580" s="5">
        <v>4.4000000000000004</v>
      </c>
      <c r="K8580" s="5">
        <v>97.3</v>
      </c>
      <c r="L8580" s="5">
        <v>91.8</v>
      </c>
      <c r="M8580" s="5">
        <v>92.9</v>
      </c>
      <c r="N8580" s="5">
        <v>7.1</v>
      </c>
      <c r="O8580" s="5">
        <v>96.4</v>
      </c>
      <c r="P8580" s="5">
        <v>3.6</v>
      </c>
      <c r="Q8580" s="5">
        <v>95.7</v>
      </c>
      <c r="R8580" s="5">
        <v>4.3</v>
      </c>
      <c r="S8580" s="5">
        <v>96</v>
      </c>
      <c r="T8580" s="5">
        <v>4</v>
      </c>
      <c r="U8580" t="s">
        <v>35466</v>
      </c>
      <c r="V8580" t="s">
        <v>26622</v>
      </c>
      <c r="W8580" t="s">
        <v>37</v>
      </c>
      <c r="X8580" t="s">
        <v>35465</v>
      </c>
      <c r="Y8580" t="b">
        <v>0</v>
      </c>
      <c r="Z8580" s="1">
        <v>44656</v>
      </c>
      <c r="AA8580" s="1">
        <v>44635.468148148146</v>
      </c>
    </row>
    <row r="8581" spans="1:27" x14ac:dyDescent="0.35">
      <c r="A8581" t="s">
        <v>35467</v>
      </c>
      <c r="B8581">
        <v>12139</v>
      </c>
      <c r="C8581" t="s">
        <v>35468</v>
      </c>
      <c r="D8581" t="s">
        <v>35469</v>
      </c>
      <c r="E8581" t="s">
        <v>35470</v>
      </c>
      <c r="F8581">
        <v>64999</v>
      </c>
      <c r="G8581" s="5">
        <v>20.3</v>
      </c>
      <c r="H8581" s="5">
        <v>12.4</v>
      </c>
      <c r="I8581" s="5">
        <v>50.2</v>
      </c>
      <c r="J8581" s="5">
        <v>17.399999999999999</v>
      </c>
      <c r="K8581" s="5">
        <v>95.3</v>
      </c>
      <c r="L8581" s="5">
        <v>96.9</v>
      </c>
      <c r="M8581" s="5">
        <v>52</v>
      </c>
      <c r="N8581" s="5">
        <v>48</v>
      </c>
      <c r="O8581" s="5">
        <v>37</v>
      </c>
      <c r="P8581" s="5">
        <v>63</v>
      </c>
      <c r="Q8581" s="5">
        <v>42</v>
      </c>
      <c r="R8581" s="5">
        <v>58</v>
      </c>
      <c r="S8581" s="5">
        <v>68</v>
      </c>
      <c r="T8581" s="5">
        <v>32</v>
      </c>
      <c r="U8581" t="s">
        <v>35471</v>
      </c>
      <c r="V8581" t="s">
        <v>35472</v>
      </c>
      <c r="W8581" t="s">
        <v>37</v>
      </c>
      <c r="X8581" t="s">
        <v>35467</v>
      </c>
      <c r="Y8581" t="b">
        <v>0</v>
      </c>
      <c r="Z8581" s="1">
        <v>44656</v>
      </c>
      <c r="AA8581" s="1">
        <v>44635.483773148146</v>
      </c>
    </row>
    <row r="8582" spans="1:27" ht="58" x14ac:dyDescent="0.35">
      <c r="A8582" t="s">
        <v>35473</v>
      </c>
      <c r="B8582">
        <v>12141</v>
      </c>
      <c r="C8582" t="s">
        <v>26620</v>
      </c>
      <c r="D8582" t="s">
        <v>26621</v>
      </c>
      <c r="E8582">
        <v>519500</v>
      </c>
      <c r="F8582" s="2" t="s">
        <v>35474</v>
      </c>
      <c r="G8582" s="5">
        <v>8.8000000000000007</v>
      </c>
      <c r="H8582" s="5">
        <v>6.3</v>
      </c>
      <c r="I8582" s="5">
        <v>47.2</v>
      </c>
      <c r="J8582" s="5">
        <v>25.7</v>
      </c>
      <c r="K8582" s="5">
        <v>89</v>
      </c>
      <c r="L8582" s="5">
        <v>89.8</v>
      </c>
      <c r="M8582" s="5">
        <v>36</v>
      </c>
      <c r="N8582" s="5">
        <v>64</v>
      </c>
      <c r="O8582" s="5">
        <v>43.1</v>
      </c>
      <c r="P8582" s="5">
        <v>56.9</v>
      </c>
      <c r="Q8582" s="5">
        <v>51.6</v>
      </c>
      <c r="R8582" s="5">
        <v>48.4</v>
      </c>
      <c r="S8582" s="5">
        <v>59.3</v>
      </c>
      <c r="T8582" s="5">
        <v>40.700000000000003</v>
      </c>
      <c r="U8582" t="s">
        <v>11701</v>
      </c>
      <c r="V8582" t="s">
        <v>26622</v>
      </c>
      <c r="W8582" t="s">
        <v>1400</v>
      </c>
      <c r="X8582" t="s">
        <v>35473</v>
      </c>
      <c r="Y8582" t="b">
        <v>0</v>
      </c>
      <c r="Z8582" s="1">
        <v>44656</v>
      </c>
      <c r="AA8582" s="1">
        <v>44635.459166666667</v>
      </c>
    </row>
    <row r="8583" spans="1:27" x14ac:dyDescent="0.35">
      <c r="A8583" t="s">
        <v>35475</v>
      </c>
      <c r="B8583">
        <v>14413</v>
      </c>
      <c r="C8583" t="s">
        <v>35476</v>
      </c>
      <c r="D8583" t="s">
        <v>35477</v>
      </c>
      <c r="E8583">
        <v>6967289</v>
      </c>
      <c r="F8583">
        <v>65120</v>
      </c>
      <c r="G8583" s="5">
        <v>37.6</v>
      </c>
      <c r="H8583" s="5">
        <v>8.1</v>
      </c>
      <c r="I8583" s="5">
        <v>66.7</v>
      </c>
      <c r="J8583" s="5">
        <v>16.899999999999999</v>
      </c>
      <c r="K8583" s="5">
        <v>85.7</v>
      </c>
      <c r="L8583" s="5">
        <v>92.9</v>
      </c>
      <c r="M8583" s="5">
        <v>45</v>
      </c>
      <c r="N8583" s="5">
        <v>55</v>
      </c>
      <c r="O8583" s="5">
        <v>42</v>
      </c>
      <c r="P8583" s="5">
        <v>58</v>
      </c>
      <c r="Q8583" s="5">
        <v>48</v>
      </c>
      <c r="R8583" s="5">
        <v>52</v>
      </c>
      <c r="S8583" s="5">
        <v>65</v>
      </c>
      <c r="T8583" s="5">
        <v>35</v>
      </c>
      <c r="U8583" t="s">
        <v>35478</v>
      </c>
      <c r="V8583" t="s">
        <v>35479</v>
      </c>
      <c r="W8583" t="s">
        <v>43</v>
      </c>
      <c r="X8583" t="s">
        <v>35475</v>
      </c>
      <c r="Y8583" t="b">
        <v>0</v>
      </c>
      <c r="Z8583" s="1">
        <v>44656</v>
      </c>
      <c r="AA8583" s="1">
        <v>44635.485752314817</v>
      </c>
    </row>
    <row r="8584" spans="1:27" x14ac:dyDescent="0.35">
      <c r="A8584" t="s">
        <v>35480</v>
      </c>
      <c r="B8584">
        <v>12142</v>
      </c>
      <c r="C8584" t="s">
        <v>35481</v>
      </c>
      <c r="D8584" t="s">
        <v>35482</v>
      </c>
      <c r="E8584">
        <v>8462158</v>
      </c>
      <c r="F8584">
        <v>43390</v>
      </c>
      <c r="G8584" s="5">
        <v>32.799999999999997</v>
      </c>
      <c r="H8584" s="5">
        <v>43.6</v>
      </c>
      <c r="I8584" s="5">
        <v>4.7</v>
      </c>
      <c r="J8584" s="5">
        <v>30</v>
      </c>
      <c r="K8584" s="5">
        <v>47.3</v>
      </c>
      <c r="L8584" s="5">
        <v>24.6</v>
      </c>
      <c r="M8584" s="5">
        <v>40</v>
      </c>
      <c r="N8584" s="5">
        <v>60</v>
      </c>
      <c r="O8584" s="5">
        <v>91.4</v>
      </c>
      <c r="P8584" s="5">
        <v>8.6</v>
      </c>
      <c r="Q8584" s="5">
        <v>97.1</v>
      </c>
      <c r="R8584" s="5">
        <v>2.9</v>
      </c>
      <c r="S8584" s="5">
        <v>90</v>
      </c>
      <c r="T8584" s="5">
        <v>10</v>
      </c>
      <c r="U8584" t="s">
        <v>25292</v>
      </c>
      <c r="V8584" t="s">
        <v>25293</v>
      </c>
      <c r="W8584" t="s">
        <v>43</v>
      </c>
      <c r="X8584" t="s">
        <v>35480</v>
      </c>
      <c r="Y8584" t="b">
        <v>0</v>
      </c>
      <c r="Z8584" s="1">
        <v>44656</v>
      </c>
      <c r="AA8584" s="1">
        <v>44421.692291666666</v>
      </c>
    </row>
    <row r="8585" spans="1:27" x14ac:dyDescent="0.35">
      <c r="A8585" t="s">
        <v>35483</v>
      </c>
      <c r="B8585">
        <v>12143</v>
      </c>
      <c r="C8585" t="s">
        <v>35484</v>
      </c>
      <c r="D8585" t="s">
        <v>35485</v>
      </c>
      <c r="E8585">
        <v>2786571</v>
      </c>
      <c r="F8585">
        <v>28990</v>
      </c>
      <c r="G8585" s="5">
        <v>21.3</v>
      </c>
      <c r="H8585" s="5">
        <v>19.100000000000001</v>
      </c>
      <c r="I8585" s="5">
        <v>0</v>
      </c>
      <c r="J8585" s="5">
        <v>0</v>
      </c>
      <c r="K8585" s="5">
        <v>0</v>
      </c>
      <c r="L8585" s="5">
        <v>0</v>
      </c>
      <c r="M8585" s="5">
        <v>80.5</v>
      </c>
      <c r="N8585" s="5">
        <v>19.5</v>
      </c>
      <c r="O8585" s="5">
        <v>92.3</v>
      </c>
      <c r="P8585" s="5">
        <v>7.7</v>
      </c>
      <c r="Q8585" s="5">
        <v>91</v>
      </c>
      <c r="R8585" s="5">
        <v>9</v>
      </c>
      <c r="S8585" s="5">
        <v>94.9</v>
      </c>
      <c r="T8585" s="5">
        <v>5.0999999999999996</v>
      </c>
      <c r="U8585">
        <v>0</v>
      </c>
      <c r="V8585" t="s">
        <v>35486</v>
      </c>
      <c r="W8585" t="s">
        <v>43</v>
      </c>
      <c r="X8585" t="s">
        <v>35483</v>
      </c>
      <c r="Y8585" t="b">
        <v>0</v>
      </c>
      <c r="Z8585" s="1">
        <v>44656</v>
      </c>
      <c r="AA8585" s="1">
        <v>44655.641574074078</v>
      </c>
    </row>
    <row r="8586" spans="1:27" ht="58" x14ac:dyDescent="0.35">
      <c r="A8586" t="s">
        <v>35487</v>
      </c>
      <c r="B8586">
        <v>17117</v>
      </c>
      <c r="C8586" t="s">
        <v>35488</v>
      </c>
      <c r="D8586" t="s">
        <v>35489</v>
      </c>
      <c r="E8586">
        <v>4384008</v>
      </c>
      <c r="F8586" s="2" t="s">
        <v>35490</v>
      </c>
      <c r="G8586" s="5">
        <v>-0.8</v>
      </c>
      <c r="H8586" s="5">
        <v>3.2</v>
      </c>
      <c r="I8586" s="5">
        <v>-7.5</v>
      </c>
      <c r="J8586" s="5">
        <v>37.5</v>
      </c>
      <c r="K8586" s="5">
        <v>54.1</v>
      </c>
      <c r="L8586" s="5">
        <v>52.8</v>
      </c>
      <c r="M8586" s="5">
        <v>73.8</v>
      </c>
      <c r="N8586" s="5">
        <v>26.2</v>
      </c>
      <c r="O8586" s="5">
        <v>84.1</v>
      </c>
      <c r="P8586" s="5">
        <v>15.9</v>
      </c>
      <c r="Q8586" s="5">
        <v>85.4</v>
      </c>
      <c r="R8586" s="5">
        <v>14.6</v>
      </c>
      <c r="S8586" s="5">
        <v>79.7</v>
      </c>
      <c r="T8586" s="5">
        <v>20.3</v>
      </c>
      <c r="U8586" t="s">
        <v>35491</v>
      </c>
      <c r="V8586" t="s">
        <v>35492</v>
      </c>
      <c r="W8586" t="s">
        <v>129</v>
      </c>
      <c r="X8586" t="s">
        <v>35487</v>
      </c>
      <c r="Y8586" t="b">
        <v>0</v>
      </c>
      <c r="Z8586" s="1">
        <v>44656</v>
      </c>
      <c r="AA8586" s="1">
        <v>44648.463599537034</v>
      </c>
    </row>
    <row r="8587" spans="1:27" ht="29" x14ac:dyDescent="0.35">
      <c r="A8587" t="s">
        <v>35493</v>
      </c>
      <c r="B8587">
        <v>12145</v>
      </c>
      <c r="C8587" t="s">
        <v>35494</v>
      </c>
      <c r="D8587" t="s">
        <v>35495</v>
      </c>
      <c r="E8587">
        <v>0</v>
      </c>
      <c r="F8587" s="2" t="s">
        <v>951</v>
      </c>
      <c r="G8587" s="5">
        <v>-0.8</v>
      </c>
      <c r="H8587" s="5">
        <v>-15.4</v>
      </c>
      <c r="I8587" s="5">
        <v>-10.199999999999999</v>
      </c>
      <c r="J8587" s="5">
        <v>0</v>
      </c>
      <c r="K8587" s="5">
        <v>54.8</v>
      </c>
      <c r="L8587" s="5">
        <v>25.4</v>
      </c>
      <c r="M8587" s="5">
        <v>71.8</v>
      </c>
      <c r="N8587" s="5">
        <v>28.2</v>
      </c>
      <c r="O8587" s="5">
        <v>49.6</v>
      </c>
      <c r="P8587" s="5">
        <v>50.4</v>
      </c>
      <c r="Q8587" s="5">
        <v>37.9</v>
      </c>
      <c r="R8587" s="5">
        <v>62.1</v>
      </c>
      <c r="S8587" s="5">
        <v>52.8</v>
      </c>
      <c r="T8587" s="5">
        <v>47.2</v>
      </c>
      <c r="U8587" t="s">
        <v>35496</v>
      </c>
      <c r="V8587">
        <v>0</v>
      </c>
      <c r="W8587" t="s">
        <v>43</v>
      </c>
      <c r="X8587" t="s">
        <v>35493</v>
      </c>
      <c r="Y8587" t="b">
        <v>0</v>
      </c>
      <c r="Z8587" s="1">
        <v>44651</v>
      </c>
      <c r="AA8587" s="1">
        <v>44636.405358796299</v>
      </c>
    </row>
    <row r="8588" spans="1:27" x14ac:dyDescent="0.35">
      <c r="A8588" t="s">
        <v>35497</v>
      </c>
      <c r="B8588">
        <v>12146</v>
      </c>
      <c r="C8588" t="s">
        <v>35498</v>
      </c>
      <c r="D8588" t="s">
        <v>35499</v>
      </c>
      <c r="E8588">
        <v>2008846</v>
      </c>
      <c r="F8588">
        <v>46460</v>
      </c>
      <c r="G8588" s="5">
        <v>-3</v>
      </c>
      <c r="H8588" s="5">
        <v>3.8</v>
      </c>
      <c r="I8588" s="5">
        <v>-110.8</v>
      </c>
      <c r="J8588" s="5">
        <v>0</v>
      </c>
      <c r="K8588" s="5">
        <v>70.099999999999994</v>
      </c>
      <c r="L8588" s="5">
        <v>69.599999999999994</v>
      </c>
      <c r="M8588" s="5">
        <v>45.5</v>
      </c>
      <c r="N8588" s="5">
        <v>54.5</v>
      </c>
      <c r="O8588" s="5">
        <v>62.4</v>
      </c>
      <c r="P8588" s="5">
        <v>37.6</v>
      </c>
      <c r="Q8588" s="5">
        <v>80.7</v>
      </c>
      <c r="R8588" s="5">
        <v>19.3</v>
      </c>
      <c r="S8588" s="5">
        <v>43.3</v>
      </c>
      <c r="T8588" s="5">
        <v>56.7</v>
      </c>
      <c r="U8588" t="s">
        <v>35500</v>
      </c>
      <c r="V8588" t="s">
        <v>35501</v>
      </c>
      <c r="W8588" t="s">
        <v>129</v>
      </c>
      <c r="X8588" t="s">
        <v>35497</v>
      </c>
      <c r="Y8588" t="b">
        <v>0</v>
      </c>
      <c r="Z8588" s="1">
        <v>44656</v>
      </c>
      <c r="AA8588" s="1">
        <v>44643.369108796294</v>
      </c>
    </row>
    <row r="8589" spans="1:27" ht="43.5" x14ac:dyDescent="0.35">
      <c r="A8589" t="s">
        <v>35502</v>
      </c>
      <c r="B8589">
        <v>13964</v>
      </c>
      <c r="C8589" t="s">
        <v>35503</v>
      </c>
      <c r="D8589" t="s">
        <v>35504</v>
      </c>
      <c r="E8589">
        <v>3050297</v>
      </c>
      <c r="F8589" s="2" t="s">
        <v>35505</v>
      </c>
      <c r="G8589" s="5">
        <v>17.600000000000001</v>
      </c>
      <c r="H8589" s="5">
        <v>21.1</v>
      </c>
      <c r="I8589" s="5">
        <v>-18.899999999999999</v>
      </c>
      <c r="J8589" s="5">
        <v>-12.8</v>
      </c>
      <c r="K8589" s="5">
        <v>17</v>
      </c>
      <c r="L8589" s="5">
        <v>14</v>
      </c>
      <c r="M8589" s="5">
        <v>53.9</v>
      </c>
      <c r="N8589" s="5">
        <v>46.1</v>
      </c>
      <c r="O8589" s="5">
        <v>70.900000000000006</v>
      </c>
      <c r="P8589" s="5">
        <v>29.1</v>
      </c>
      <c r="Q8589" s="5">
        <v>68.400000000000006</v>
      </c>
      <c r="R8589" s="5">
        <v>31.6</v>
      </c>
      <c r="S8589" s="5">
        <v>81.2</v>
      </c>
      <c r="T8589" s="5">
        <v>18.8</v>
      </c>
      <c r="U8589" t="s">
        <v>35506</v>
      </c>
      <c r="V8589" t="s">
        <v>35507</v>
      </c>
      <c r="W8589" t="s">
        <v>43</v>
      </c>
      <c r="X8589" t="s">
        <v>35502</v>
      </c>
      <c r="Y8589" t="b">
        <v>0</v>
      </c>
      <c r="Z8589" s="1">
        <v>44656</v>
      </c>
      <c r="AA8589" s="1">
        <v>44650.641585648147</v>
      </c>
    </row>
    <row r="8590" spans="1:27" x14ac:dyDescent="0.35">
      <c r="A8590" t="s">
        <v>35508</v>
      </c>
      <c r="B8590">
        <v>13963</v>
      </c>
      <c r="C8590" t="s">
        <v>35503</v>
      </c>
      <c r="D8590" t="s">
        <v>35504</v>
      </c>
      <c r="E8590">
        <v>1959704</v>
      </c>
      <c r="F8590">
        <v>71129</v>
      </c>
      <c r="G8590" s="5">
        <v>28.7</v>
      </c>
      <c r="H8590" s="5">
        <v>36.299999999999997</v>
      </c>
      <c r="I8590" s="5">
        <v>89.7</v>
      </c>
      <c r="J8590" s="5">
        <v>92.6</v>
      </c>
      <c r="K8590" s="5">
        <v>9</v>
      </c>
      <c r="L8590" s="5">
        <v>10</v>
      </c>
      <c r="M8590" s="5">
        <v>56</v>
      </c>
      <c r="N8590" s="5">
        <v>44</v>
      </c>
      <c r="O8590" s="5">
        <v>83.3</v>
      </c>
      <c r="P8590" s="5">
        <v>16.7</v>
      </c>
      <c r="Q8590" s="5">
        <v>84.2</v>
      </c>
      <c r="R8590" s="5">
        <v>15.8</v>
      </c>
      <c r="S8590" s="5">
        <v>96.3</v>
      </c>
      <c r="T8590" s="5">
        <v>3.7</v>
      </c>
      <c r="U8590" t="s">
        <v>35506</v>
      </c>
      <c r="V8590" t="s">
        <v>35507</v>
      </c>
      <c r="W8590" t="s">
        <v>50</v>
      </c>
      <c r="X8590" t="s">
        <v>35508</v>
      </c>
      <c r="Y8590" t="b">
        <v>0</v>
      </c>
      <c r="Z8590" s="1">
        <v>44656</v>
      </c>
      <c r="AA8590" s="1">
        <v>44650.648576388892</v>
      </c>
    </row>
    <row r="8591" spans="1:27" ht="29" x14ac:dyDescent="0.35">
      <c r="A8591" t="s">
        <v>35509</v>
      </c>
      <c r="B8591">
        <v>12148</v>
      </c>
      <c r="C8591" t="s">
        <v>35510</v>
      </c>
      <c r="D8591" t="s">
        <v>35511</v>
      </c>
      <c r="E8591">
        <v>537855</v>
      </c>
      <c r="F8591" s="2" t="s">
        <v>35512</v>
      </c>
      <c r="G8591" s="5">
        <v>8.5</v>
      </c>
      <c r="H8591" s="5">
        <v>-14.9</v>
      </c>
      <c r="I8591" s="5">
        <v>28.6</v>
      </c>
      <c r="J8591" s="5">
        <v>28.6</v>
      </c>
      <c r="K8591" s="5">
        <v>0.7</v>
      </c>
      <c r="L8591" s="5">
        <v>1</v>
      </c>
      <c r="M8591" s="5">
        <v>56</v>
      </c>
      <c r="N8591" s="5">
        <v>44</v>
      </c>
      <c r="O8591" s="5">
        <v>90</v>
      </c>
      <c r="P8591" s="5">
        <v>10</v>
      </c>
      <c r="Q8591" s="5">
        <v>83</v>
      </c>
      <c r="R8591" s="5">
        <v>17</v>
      </c>
      <c r="S8591" s="5">
        <v>56</v>
      </c>
      <c r="T8591" s="5">
        <v>44</v>
      </c>
      <c r="U8591" t="s">
        <v>35513</v>
      </c>
      <c r="V8591" t="s">
        <v>35514</v>
      </c>
      <c r="W8591" t="s">
        <v>43</v>
      </c>
      <c r="X8591" t="s">
        <v>35509</v>
      </c>
      <c r="Y8591" t="b">
        <v>0</v>
      </c>
      <c r="Z8591" s="1">
        <v>44656</v>
      </c>
      <c r="AA8591" s="1">
        <v>44655.513020833336</v>
      </c>
    </row>
    <row r="8592" spans="1:27" x14ac:dyDescent="0.35">
      <c r="A8592" t="s">
        <v>35515</v>
      </c>
      <c r="B8592">
        <v>12149</v>
      </c>
      <c r="C8592" t="s">
        <v>26222</v>
      </c>
      <c r="D8592" t="s">
        <v>26223</v>
      </c>
      <c r="E8592">
        <v>302461</v>
      </c>
      <c r="F8592">
        <v>21200</v>
      </c>
      <c r="G8592" s="5">
        <v>22.1</v>
      </c>
      <c r="H8592" s="5">
        <v>18.5</v>
      </c>
      <c r="I8592" s="5">
        <v>46</v>
      </c>
      <c r="J8592" s="5">
        <v>42</v>
      </c>
      <c r="K8592" s="5">
        <v>100</v>
      </c>
      <c r="L8592" s="5">
        <v>100</v>
      </c>
      <c r="M8592" s="5">
        <v>45</v>
      </c>
      <c r="N8592" s="5">
        <v>55</v>
      </c>
      <c r="O8592" s="5">
        <v>35</v>
      </c>
      <c r="P8592" s="5">
        <v>65</v>
      </c>
      <c r="Q8592" s="5">
        <v>45</v>
      </c>
      <c r="R8592" s="5">
        <v>55</v>
      </c>
      <c r="S8592" s="5">
        <v>66</v>
      </c>
      <c r="T8592" s="5">
        <v>34</v>
      </c>
      <c r="U8592">
        <v>0</v>
      </c>
      <c r="V8592" t="s">
        <v>35516</v>
      </c>
      <c r="W8592" t="s">
        <v>43</v>
      </c>
      <c r="X8592" t="s">
        <v>35515</v>
      </c>
      <c r="Y8592" t="b">
        <v>0</v>
      </c>
      <c r="Z8592" s="1">
        <v>44656</v>
      </c>
      <c r="AA8592" s="1">
        <v>44641.685127314813</v>
      </c>
    </row>
    <row r="8593" spans="1:27" x14ac:dyDescent="0.35">
      <c r="A8593" t="s">
        <v>35517</v>
      </c>
      <c r="B8593">
        <v>12153</v>
      </c>
      <c r="C8593" t="s">
        <v>35518</v>
      </c>
      <c r="D8593" t="s">
        <v>35519</v>
      </c>
      <c r="E8593">
        <v>2084170</v>
      </c>
      <c r="F8593">
        <v>27900</v>
      </c>
      <c r="G8593" s="5">
        <v>26.4</v>
      </c>
      <c r="H8593" s="5">
        <v>4.0999999999999996</v>
      </c>
      <c r="I8593" s="5">
        <v>88.8</v>
      </c>
      <c r="J8593" s="5">
        <v>41.2</v>
      </c>
      <c r="K8593" s="5">
        <v>65.5</v>
      </c>
      <c r="L8593" s="5">
        <v>80.2</v>
      </c>
      <c r="M8593" s="5">
        <v>44</v>
      </c>
      <c r="N8593" s="5">
        <v>56</v>
      </c>
      <c r="O8593" s="5">
        <v>60</v>
      </c>
      <c r="P8593" s="5">
        <v>40</v>
      </c>
      <c r="Q8593" s="5">
        <v>44</v>
      </c>
      <c r="R8593" s="5">
        <v>56</v>
      </c>
      <c r="S8593" s="5">
        <v>77.3</v>
      </c>
      <c r="T8593" s="5">
        <v>22.7</v>
      </c>
      <c r="U8593">
        <v>0</v>
      </c>
      <c r="V8593" t="s">
        <v>35520</v>
      </c>
      <c r="W8593" t="s">
        <v>43</v>
      </c>
      <c r="X8593" t="s">
        <v>35517</v>
      </c>
      <c r="Y8593" t="b">
        <v>0</v>
      </c>
      <c r="Z8593" s="1">
        <v>44656</v>
      </c>
      <c r="AA8593" s="1">
        <v>44643.752916666665</v>
      </c>
    </row>
    <row r="8594" spans="1:27" x14ac:dyDescent="0.35">
      <c r="A8594" t="s">
        <v>35521</v>
      </c>
      <c r="B8594">
        <v>12159</v>
      </c>
      <c r="C8594" t="s">
        <v>35522</v>
      </c>
      <c r="D8594" t="s">
        <v>35523</v>
      </c>
      <c r="E8594">
        <v>6789842</v>
      </c>
      <c r="F8594">
        <v>47750</v>
      </c>
      <c r="G8594" s="5">
        <v>-1.6</v>
      </c>
      <c r="H8594" s="5">
        <v>-4.5999999999999996</v>
      </c>
      <c r="I8594" s="5">
        <v>0</v>
      </c>
      <c r="J8594" s="5">
        <v>0</v>
      </c>
      <c r="K8594" s="5">
        <v>0</v>
      </c>
      <c r="L8594" s="5">
        <v>0</v>
      </c>
      <c r="M8594" s="5">
        <v>7.5</v>
      </c>
      <c r="N8594" s="5">
        <v>92.5</v>
      </c>
      <c r="O8594" s="5">
        <v>5.5</v>
      </c>
      <c r="P8594" s="5">
        <v>94.5</v>
      </c>
      <c r="Q8594" s="5">
        <v>8.3000000000000007</v>
      </c>
      <c r="R8594" s="5">
        <v>91.7</v>
      </c>
      <c r="S8594" s="5">
        <v>9.8000000000000007</v>
      </c>
      <c r="T8594" s="5">
        <v>90.2</v>
      </c>
      <c r="U8594" t="s">
        <v>35524</v>
      </c>
      <c r="V8594" t="s">
        <v>35525</v>
      </c>
      <c r="W8594" t="s">
        <v>37</v>
      </c>
      <c r="X8594" t="s">
        <v>35521</v>
      </c>
      <c r="Y8594" t="b">
        <v>1</v>
      </c>
      <c r="Z8594" s="1">
        <v>44656</v>
      </c>
      <c r="AA8594" s="1">
        <v>44656.530775462961</v>
      </c>
    </row>
    <row r="8595" spans="1:27" ht="43.5" x14ac:dyDescent="0.35">
      <c r="A8595" t="s">
        <v>35526</v>
      </c>
      <c r="B8595">
        <v>12160</v>
      </c>
      <c r="C8595" t="s">
        <v>35527</v>
      </c>
      <c r="D8595" t="s">
        <v>35528</v>
      </c>
      <c r="E8595">
        <v>6020956</v>
      </c>
      <c r="F8595" s="2" t="s">
        <v>35529</v>
      </c>
      <c r="G8595" s="5">
        <v>5.9</v>
      </c>
      <c r="H8595" s="5">
        <v>-10.1</v>
      </c>
      <c r="I8595" s="5">
        <v>32.700000000000003</v>
      </c>
      <c r="J8595" s="5">
        <v>28.6</v>
      </c>
      <c r="K8595" s="5">
        <v>24.9</v>
      </c>
      <c r="L8595" s="5">
        <v>33.299999999999997</v>
      </c>
      <c r="M8595" s="5">
        <v>80.3</v>
      </c>
      <c r="N8595" s="5">
        <v>19.7</v>
      </c>
      <c r="O8595" s="5">
        <v>77.3</v>
      </c>
      <c r="P8595" s="5">
        <v>22.7</v>
      </c>
      <c r="Q8595" s="5">
        <v>62.1</v>
      </c>
      <c r="R8595" s="5">
        <v>37.9</v>
      </c>
      <c r="S8595" s="5">
        <v>84.8</v>
      </c>
      <c r="T8595" s="5">
        <v>15.2</v>
      </c>
      <c r="U8595" t="s">
        <v>35530</v>
      </c>
      <c r="V8595" t="s">
        <v>35531</v>
      </c>
      <c r="W8595" t="s">
        <v>43</v>
      </c>
      <c r="X8595" t="s">
        <v>35526</v>
      </c>
      <c r="Y8595" t="b">
        <v>0</v>
      </c>
      <c r="Z8595" s="1">
        <v>44656</v>
      </c>
      <c r="AA8595" s="1">
        <v>44649.427673611113</v>
      </c>
    </row>
    <row r="8596" spans="1:27" x14ac:dyDescent="0.35">
      <c r="A8596" t="s">
        <v>35532</v>
      </c>
      <c r="B8596">
        <v>19476</v>
      </c>
      <c r="C8596" t="s">
        <v>35533</v>
      </c>
      <c r="D8596" t="s">
        <v>35534</v>
      </c>
      <c r="E8596">
        <v>6000337</v>
      </c>
      <c r="F8596">
        <v>43290</v>
      </c>
      <c r="G8596" s="5">
        <v>25.6</v>
      </c>
      <c r="H8596" s="5">
        <v>30.5</v>
      </c>
      <c r="I8596" s="5">
        <v>0</v>
      </c>
      <c r="J8596" s="5">
        <v>0</v>
      </c>
      <c r="K8596" s="5">
        <v>0</v>
      </c>
      <c r="L8596" s="5">
        <v>0</v>
      </c>
      <c r="M8596" s="5">
        <v>69.2</v>
      </c>
      <c r="N8596" s="5">
        <v>30.8</v>
      </c>
      <c r="O8596" s="5">
        <v>91.2</v>
      </c>
      <c r="P8596" s="5">
        <v>8.8000000000000007</v>
      </c>
      <c r="Q8596" s="5">
        <v>91.2</v>
      </c>
      <c r="R8596" s="5">
        <v>8.8000000000000007</v>
      </c>
      <c r="S8596" s="5">
        <v>96.7</v>
      </c>
      <c r="T8596" s="5">
        <v>3.3</v>
      </c>
      <c r="U8596" t="s">
        <v>35535</v>
      </c>
      <c r="V8596" t="s">
        <v>35536</v>
      </c>
      <c r="W8596" t="s">
        <v>43</v>
      </c>
      <c r="X8596" t="s">
        <v>35532</v>
      </c>
      <c r="Y8596" t="b">
        <v>0</v>
      </c>
      <c r="Z8596" s="1">
        <v>44656</v>
      </c>
      <c r="AA8596" s="1">
        <v>44574.368090277778</v>
      </c>
    </row>
    <row r="8597" spans="1:27" x14ac:dyDescent="0.35">
      <c r="A8597" t="s">
        <v>35537</v>
      </c>
      <c r="B8597">
        <v>19082</v>
      </c>
      <c r="C8597" t="s">
        <v>35538</v>
      </c>
      <c r="D8597" t="s">
        <v>35539</v>
      </c>
      <c r="E8597">
        <v>10303138</v>
      </c>
      <c r="F8597">
        <v>56102</v>
      </c>
      <c r="G8597" s="5">
        <v>14</v>
      </c>
      <c r="H8597" s="5">
        <v>5</v>
      </c>
      <c r="I8597" s="5">
        <v>77</v>
      </c>
      <c r="J8597" s="5">
        <v>68</v>
      </c>
      <c r="K8597" s="5">
        <v>40</v>
      </c>
      <c r="L8597" s="5">
        <v>19</v>
      </c>
      <c r="M8597" s="5">
        <v>46</v>
      </c>
      <c r="N8597" s="5">
        <v>54</v>
      </c>
      <c r="O8597" s="5">
        <v>46</v>
      </c>
      <c r="P8597" s="5">
        <v>54</v>
      </c>
      <c r="Q8597" s="5">
        <v>54</v>
      </c>
      <c r="R8597" s="5">
        <v>46</v>
      </c>
      <c r="S8597" s="5">
        <v>55</v>
      </c>
      <c r="T8597" s="5">
        <v>45</v>
      </c>
      <c r="U8597">
        <v>0</v>
      </c>
      <c r="V8597" t="s">
        <v>31442</v>
      </c>
      <c r="W8597" t="s">
        <v>37</v>
      </c>
      <c r="X8597" t="s">
        <v>35537</v>
      </c>
      <c r="Y8597" t="b">
        <v>0</v>
      </c>
      <c r="Z8597" s="1">
        <v>44656</v>
      </c>
      <c r="AA8597" s="1">
        <v>44652.715578703705</v>
      </c>
    </row>
    <row r="8598" spans="1:27" ht="58" x14ac:dyDescent="0.35">
      <c r="A8598" t="s">
        <v>35540</v>
      </c>
      <c r="B8598">
        <v>5434</v>
      </c>
      <c r="C8598" t="s">
        <v>35541</v>
      </c>
      <c r="D8598" t="s">
        <v>2330</v>
      </c>
      <c r="E8598">
        <v>1278148</v>
      </c>
      <c r="F8598" s="2" t="s">
        <v>35542</v>
      </c>
      <c r="G8598" s="5">
        <v>27.4</v>
      </c>
      <c r="H8598" s="5">
        <v>29.4</v>
      </c>
      <c r="I8598" s="5">
        <v>44.5</v>
      </c>
      <c r="J8598" s="5">
        <v>37.6</v>
      </c>
      <c r="K8598" s="5">
        <v>84</v>
      </c>
      <c r="L8598" s="5">
        <v>93</v>
      </c>
      <c r="M8598" s="5">
        <v>47</v>
      </c>
      <c r="N8598" s="5">
        <v>53</v>
      </c>
      <c r="O8598" s="5">
        <v>64</v>
      </c>
      <c r="P8598" s="5">
        <v>36</v>
      </c>
      <c r="Q8598" s="5">
        <v>78</v>
      </c>
      <c r="R8598" s="5">
        <v>22</v>
      </c>
      <c r="S8598" s="5">
        <v>80</v>
      </c>
      <c r="T8598" s="5">
        <v>20</v>
      </c>
      <c r="U8598" t="s">
        <v>35543</v>
      </c>
      <c r="V8598" t="s">
        <v>35544</v>
      </c>
      <c r="W8598" t="s">
        <v>43</v>
      </c>
      <c r="X8598" t="s">
        <v>35540</v>
      </c>
      <c r="Y8598" t="b">
        <v>0</v>
      </c>
      <c r="Z8598" s="1">
        <v>44656</v>
      </c>
      <c r="AA8598" s="1">
        <v>44474.486805555556</v>
      </c>
    </row>
    <row r="8599" spans="1:27" x14ac:dyDescent="0.35">
      <c r="A8599" t="s">
        <v>35545</v>
      </c>
      <c r="B8599">
        <v>12165</v>
      </c>
      <c r="C8599" t="s">
        <v>2329</v>
      </c>
      <c r="D8599" t="s">
        <v>2330</v>
      </c>
      <c r="E8599">
        <v>3132438</v>
      </c>
      <c r="F8599">
        <v>70100</v>
      </c>
      <c r="G8599" s="5">
        <v>10.4</v>
      </c>
      <c r="H8599" s="5">
        <v>17.399999999999999</v>
      </c>
      <c r="I8599" s="5">
        <v>13.9</v>
      </c>
      <c r="J8599" s="5">
        <v>20</v>
      </c>
      <c r="K8599" s="5">
        <v>99</v>
      </c>
      <c r="L8599" s="5">
        <v>100</v>
      </c>
      <c r="M8599" s="5">
        <v>77</v>
      </c>
      <c r="N8599" s="5">
        <v>23</v>
      </c>
      <c r="O8599" s="5">
        <v>86</v>
      </c>
      <c r="P8599" s="5">
        <v>14</v>
      </c>
      <c r="Q8599" s="5">
        <v>95</v>
      </c>
      <c r="R8599" s="5">
        <v>5</v>
      </c>
      <c r="S8599" s="5">
        <v>87</v>
      </c>
      <c r="T8599" s="5">
        <v>13</v>
      </c>
      <c r="U8599" t="s">
        <v>35543</v>
      </c>
      <c r="V8599" t="s">
        <v>35544</v>
      </c>
      <c r="W8599" t="s">
        <v>43</v>
      </c>
      <c r="X8599" t="s">
        <v>35545</v>
      </c>
      <c r="Y8599" t="b">
        <v>0</v>
      </c>
      <c r="Z8599" s="1">
        <v>44656</v>
      </c>
      <c r="AA8599" s="1">
        <v>44474.487881944442</v>
      </c>
    </row>
    <row r="8600" spans="1:27" ht="29" x14ac:dyDescent="0.35">
      <c r="A8600" t="s">
        <v>35546</v>
      </c>
      <c r="B8600">
        <v>12164</v>
      </c>
      <c r="C8600" t="s">
        <v>2329</v>
      </c>
      <c r="D8600" t="s">
        <v>2330</v>
      </c>
      <c r="E8600">
        <v>5805963</v>
      </c>
      <c r="F8600" s="2" t="s">
        <v>35547</v>
      </c>
      <c r="G8600" s="5">
        <v>13.3</v>
      </c>
      <c r="H8600" s="5">
        <v>18.3</v>
      </c>
      <c r="I8600" s="5">
        <v>16</v>
      </c>
      <c r="J8600" s="5">
        <v>13</v>
      </c>
      <c r="K8600" s="5">
        <v>100</v>
      </c>
      <c r="L8600" s="5">
        <v>99</v>
      </c>
      <c r="M8600" s="5">
        <v>74</v>
      </c>
      <c r="N8600" s="5">
        <v>26</v>
      </c>
      <c r="O8600" s="5">
        <v>78</v>
      </c>
      <c r="P8600" s="5">
        <v>22</v>
      </c>
      <c r="Q8600" s="5">
        <v>84</v>
      </c>
      <c r="R8600" s="5">
        <v>16</v>
      </c>
      <c r="S8600" s="5">
        <v>85</v>
      </c>
      <c r="T8600" s="5">
        <v>15</v>
      </c>
      <c r="U8600" t="s">
        <v>35543</v>
      </c>
      <c r="V8600" t="s">
        <v>35544</v>
      </c>
      <c r="W8600" t="s">
        <v>43</v>
      </c>
      <c r="X8600" t="s">
        <v>35546</v>
      </c>
      <c r="Y8600" t="b">
        <v>0</v>
      </c>
      <c r="Z8600" s="1">
        <v>44656</v>
      </c>
      <c r="AA8600" s="1">
        <v>44474.487314814818</v>
      </c>
    </row>
    <row r="8601" spans="1:27" ht="58" x14ac:dyDescent="0.35">
      <c r="A8601" t="s">
        <v>35548</v>
      </c>
      <c r="B8601">
        <v>12166</v>
      </c>
      <c r="C8601" t="s">
        <v>2329</v>
      </c>
      <c r="D8601" t="s">
        <v>2330</v>
      </c>
      <c r="E8601">
        <v>868273</v>
      </c>
      <c r="F8601" s="2" t="s">
        <v>35549</v>
      </c>
      <c r="G8601" s="5">
        <v>13.8</v>
      </c>
      <c r="H8601" s="5">
        <v>14.7</v>
      </c>
      <c r="I8601" s="5">
        <v>27.6</v>
      </c>
      <c r="J8601" s="5">
        <v>29.3</v>
      </c>
      <c r="K8601" s="5">
        <v>97</v>
      </c>
      <c r="L8601" s="5">
        <v>98</v>
      </c>
      <c r="M8601" s="5">
        <v>69</v>
      </c>
      <c r="N8601" s="5">
        <v>31</v>
      </c>
      <c r="O8601" s="5">
        <v>78</v>
      </c>
      <c r="P8601" s="5">
        <v>22</v>
      </c>
      <c r="Q8601" s="5">
        <v>82</v>
      </c>
      <c r="R8601" s="5">
        <v>18</v>
      </c>
      <c r="S8601" s="5">
        <v>85</v>
      </c>
      <c r="T8601" s="5">
        <v>15</v>
      </c>
      <c r="U8601" t="s">
        <v>35543</v>
      </c>
      <c r="V8601" t="s">
        <v>35544</v>
      </c>
      <c r="W8601" t="s">
        <v>74</v>
      </c>
      <c r="X8601" t="s">
        <v>35548</v>
      </c>
      <c r="Y8601" t="b">
        <v>0</v>
      </c>
      <c r="Z8601" s="1">
        <v>44656</v>
      </c>
      <c r="AA8601" s="1">
        <v>44474.486238425925</v>
      </c>
    </row>
    <row r="8602" spans="1:27" x14ac:dyDescent="0.35">
      <c r="A8602" t="s">
        <v>35550</v>
      </c>
      <c r="B8602">
        <v>12168</v>
      </c>
      <c r="C8602" t="s">
        <v>35551</v>
      </c>
      <c r="D8602" t="s">
        <v>35552</v>
      </c>
      <c r="E8602">
        <v>8154932</v>
      </c>
      <c r="F8602">
        <v>85310</v>
      </c>
      <c r="G8602" s="5">
        <v>22.1</v>
      </c>
      <c r="H8602" s="5">
        <v>45.6</v>
      </c>
      <c r="I8602" s="5">
        <v>0</v>
      </c>
      <c r="J8602" s="5">
        <v>0</v>
      </c>
      <c r="K8602" s="5">
        <v>0</v>
      </c>
      <c r="L8602" s="5">
        <v>0</v>
      </c>
      <c r="M8602" s="5">
        <v>26.4</v>
      </c>
      <c r="N8602" s="5">
        <v>73.599999999999994</v>
      </c>
      <c r="O8602" s="5">
        <v>17.8</v>
      </c>
      <c r="P8602" s="5">
        <v>82.2</v>
      </c>
      <c r="Q8602" s="5">
        <v>24.4</v>
      </c>
      <c r="R8602" s="5">
        <v>75.599999999999994</v>
      </c>
      <c r="S8602" s="5">
        <v>38.9</v>
      </c>
      <c r="T8602" s="5">
        <v>61.1</v>
      </c>
      <c r="U8602" t="s">
        <v>35553</v>
      </c>
      <c r="V8602">
        <v>0</v>
      </c>
      <c r="W8602" t="s">
        <v>43</v>
      </c>
      <c r="X8602" t="s">
        <v>35550</v>
      </c>
      <c r="Y8602" t="b">
        <v>0</v>
      </c>
      <c r="Z8602" s="1">
        <v>44651</v>
      </c>
      <c r="AA8602" s="1">
        <v>44624.519247685188</v>
      </c>
    </row>
    <row r="8603" spans="1:27" x14ac:dyDescent="0.35">
      <c r="A8603" t="s">
        <v>35554</v>
      </c>
      <c r="B8603">
        <v>12169</v>
      </c>
      <c r="C8603" t="s">
        <v>6435</v>
      </c>
      <c r="D8603" t="s">
        <v>6436</v>
      </c>
      <c r="E8603">
        <v>2272113</v>
      </c>
      <c r="F8603">
        <v>49319</v>
      </c>
      <c r="G8603" s="5">
        <v>1.1000000000000001</v>
      </c>
      <c r="H8603" s="5">
        <v>2.9</v>
      </c>
      <c r="I8603" s="5">
        <v>17.3</v>
      </c>
      <c r="J8603" s="5">
        <v>7.6</v>
      </c>
      <c r="K8603" s="5">
        <v>80.7</v>
      </c>
      <c r="L8603" s="5">
        <v>66</v>
      </c>
      <c r="M8603" s="5">
        <v>85.5</v>
      </c>
      <c r="N8603" s="5">
        <v>14.5</v>
      </c>
      <c r="O8603" s="5">
        <v>90.8</v>
      </c>
      <c r="P8603" s="5">
        <v>9.1999999999999993</v>
      </c>
      <c r="Q8603" s="5">
        <v>93.9</v>
      </c>
      <c r="R8603" s="5">
        <v>6.1</v>
      </c>
      <c r="S8603" s="5">
        <v>93.9</v>
      </c>
      <c r="T8603" s="5">
        <v>6.1</v>
      </c>
      <c r="U8603">
        <v>0</v>
      </c>
      <c r="V8603" t="s">
        <v>5061</v>
      </c>
      <c r="W8603" t="s">
        <v>129</v>
      </c>
      <c r="X8603" t="s">
        <v>35554</v>
      </c>
      <c r="Y8603" t="b">
        <v>0</v>
      </c>
      <c r="Z8603" s="1">
        <v>44656</v>
      </c>
      <c r="AA8603" s="1">
        <v>44648.379131944443</v>
      </c>
    </row>
    <row r="8604" spans="1:27" ht="29" x14ac:dyDescent="0.35">
      <c r="A8604" t="s">
        <v>35555</v>
      </c>
      <c r="B8604">
        <v>12170</v>
      </c>
      <c r="C8604" t="s">
        <v>35556</v>
      </c>
      <c r="D8604" t="s">
        <v>35557</v>
      </c>
      <c r="E8604">
        <v>0</v>
      </c>
      <c r="F8604" s="2" t="s">
        <v>3386</v>
      </c>
      <c r="G8604" s="5">
        <v>10.199999999999999</v>
      </c>
      <c r="H8604" s="5">
        <v>20</v>
      </c>
      <c r="I8604" s="5">
        <v>30.8</v>
      </c>
      <c r="J8604" s="5">
        <v>0</v>
      </c>
      <c r="K8604" s="5">
        <v>35.299999999999997</v>
      </c>
      <c r="L8604" s="5">
        <v>27.7</v>
      </c>
      <c r="M8604" s="5">
        <v>45.1</v>
      </c>
      <c r="N8604" s="5">
        <v>54.9</v>
      </c>
      <c r="O8604" s="5">
        <v>45</v>
      </c>
      <c r="P8604" s="5">
        <v>55</v>
      </c>
      <c r="Q8604" s="5">
        <v>55.8</v>
      </c>
      <c r="R8604" s="5">
        <v>44.2</v>
      </c>
      <c r="S8604" s="5">
        <v>70.8</v>
      </c>
      <c r="T8604" s="5">
        <v>29.2</v>
      </c>
      <c r="U8604" t="s">
        <v>35558</v>
      </c>
      <c r="V8604">
        <v>0</v>
      </c>
      <c r="W8604" t="s">
        <v>74</v>
      </c>
      <c r="X8604" t="s">
        <v>35555</v>
      </c>
      <c r="Y8604" t="b">
        <v>0</v>
      </c>
      <c r="Z8604" s="1">
        <v>44651</v>
      </c>
      <c r="AA8604" s="1">
        <v>44595.352800925924</v>
      </c>
    </row>
    <row r="8605" spans="1:27" x14ac:dyDescent="0.35">
      <c r="A8605" t="s">
        <v>35559</v>
      </c>
      <c r="B8605">
        <v>242</v>
      </c>
      <c r="C8605" t="s">
        <v>35560</v>
      </c>
      <c r="D8605" t="s">
        <v>35561</v>
      </c>
      <c r="E8605">
        <v>2366661</v>
      </c>
      <c r="F8605">
        <v>36000</v>
      </c>
      <c r="G8605" s="5">
        <v>9.5</v>
      </c>
      <c r="H8605" s="5">
        <v>15.1</v>
      </c>
      <c r="I8605" s="5">
        <v>38.299999999999997</v>
      </c>
      <c r="J8605" s="5">
        <v>16.100000000000001</v>
      </c>
      <c r="K8605" s="5">
        <v>87.9</v>
      </c>
      <c r="L8605" s="5">
        <v>85.6</v>
      </c>
      <c r="M8605" s="5">
        <v>54.7</v>
      </c>
      <c r="N8605" s="5">
        <v>45.3</v>
      </c>
      <c r="O8605" s="5">
        <v>68.5</v>
      </c>
      <c r="P8605" s="5">
        <v>31.5</v>
      </c>
      <c r="Q8605" s="5">
        <v>75.099999999999994</v>
      </c>
      <c r="R8605" s="5">
        <v>24.9</v>
      </c>
      <c r="S8605" s="5">
        <v>72.8</v>
      </c>
      <c r="T8605" s="5">
        <v>27.2</v>
      </c>
      <c r="U8605" t="s">
        <v>35562</v>
      </c>
      <c r="V8605" t="s">
        <v>35563</v>
      </c>
      <c r="W8605" t="s">
        <v>74</v>
      </c>
      <c r="X8605" t="s">
        <v>35559</v>
      </c>
      <c r="Y8605" t="b">
        <v>0</v>
      </c>
      <c r="Z8605" s="1">
        <v>44656</v>
      </c>
      <c r="AA8605" s="1">
        <v>44383.655393518522</v>
      </c>
    </row>
    <row r="8606" spans="1:27" x14ac:dyDescent="0.35">
      <c r="A8606" t="s">
        <v>35564</v>
      </c>
      <c r="B8606">
        <v>17961</v>
      </c>
      <c r="C8606" t="s">
        <v>35565</v>
      </c>
      <c r="D8606" t="s">
        <v>35566</v>
      </c>
      <c r="E8606">
        <v>8689696</v>
      </c>
      <c r="F8606">
        <v>85200</v>
      </c>
      <c r="G8606" s="5">
        <v>22.5</v>
      </c>
      <c r="H8606" s="5">
        <v>19.600000000000001</v>
      </c>
      <c r="I8606" s="5">
        <v>0</v>
      </c>
      <c r="J8606" s="5">
        <v>0</v>
      </c>
      <c r="K8606" s="5">
        <v>0</v>
      </c>
      <c r="L8606" s="5">
        <v>0</v>
      </c>
      <c r="M8606" s="5">
        <v>5.0999999999999996</v>
      </c>
      <c r="N8606" s="5">
        <v>94.9</v>
      </c>
      <c r="O8606" s="5">
        <v>8.6999999999999993</v>
      </c>
      <c r="P8606" s="5">
        <v>91.3</v>
      </c>
      <c r="Q8606" s="5">
        <v>11.6</v>
      </c>
      <c r="R8606" s="5">
        <v>88.4</v>
      </c>
      <c r="S8606" s="5">
        <v>12.3</v>
      </c>
      <c r="T8606" s="5">
        <v>87.7</v>
      </c>
      <c r="U8606">
        <v>0</v>
      </c>
      <c r="V8606">
        <v>0</v>
      </c>
      <c r="W8606" t="s">
        <v>129</v>
      </c>
      <c r="X8606" t="s">
        <v>35564</v>
      </c>
      <c r="Y8606" t="b">
        <v>0</v>
      </c>
      <c r="Z8606" s="1">
        <v>44651</v>
      </c>
      <c r="AA8606" s="1">
        <v>44624.61209490741</v>
      </c>
    </row>
    <row r="8607" spans="1:27" ht="29" x14ac:dyDescent="0.35">
      <c r="A8607" t="s">
        <v>35567</v>
      </c>
      <c r="B8607">
        <v>12172</v>
      </c>
      <c r="C8607" t="s">
        <v>35568</v>
      </c>
      <c r="D8607" t="s">
        <v>35569</v>
      </c>
      <c r="E8607">
        <v>0</v>
      </c>
      <c r="F8607" s="2" t="s">
        <v>951</v>
      </c>
      <c r="G8607" s="5">
        <v>-0.8</v>
      </c>
      <c r="H8607" s="5">
        <v>-4.3</v>
      </c>
      <c r="I8607" s="5">
        <v>0</v>
      </c>
      <c r="J8607" s="5">
        <v>0</v>
      </c>
      <c r="K8607" s="5">
        <v>0</v>
      </c>
      <c r="L8607" s="5">
        <v>0</v>
      </c>
      <c r="M8607" s="5">
        <v>54.5</v>
      </c>
      <c r="N8607" s="5">
        <v>45.5</v>
      </c>
      <c r="O8607" s="5">
        <v>64.099999999999994</v>
      </c>
      <c r="P8607" s="5">
        <v>35.9</v>
      </c>
      <c r="Q8607" s="5">
        <v>53.4</v>
      </c>
      <c r="R8607" s="5">
        <v>46.6</v>
      </c>
      <c r="S8607" s="5">
        <v>47.3</v>
      </c>
      <c r="T8607" s="5">
        <v>52.7</v>
      </c>
      <c r="U8607" t="s">
        <v>35570</v>
      </c>
      <c r="V8607">
        <v>0</v>
      </c>
      <c r="W8607" t="s">
        <v>129</v>
      </c>
      <c r="X8607" t="s">
        <v>35567</v>
      </c>
      <c r="Y8607" t="b">
        <v>0</v>
      </c>
      <c r="Z8607" s="1">
        <v>44651</v>
      </c>
      <c r="AA8607" s="1">
        <v>44469.709930555553</v>
      </c>
    </row>
    <row r="8608" spans="1:27" ht="29" x14ac:dyDescent="0.35">
      <c r="A8608" t="s">
        <v>35571</v>
      </c>
      <c r="B8608">
        <v>15272</v>
      </c>
      <c r="C8608" t="s">
        <v>35572</v>
      </c>
      <c r="D8608" t="s">
        <v>35573</v>
      </c>
      <c r="E8608">
        <v>0</v>
      </c>
      <c r="F8608" s="2" t="s">
        <v>1266</v>
      </c>
      <c r="G8608" s="5">
        <v>22</v>
      </c>
      <c r="H8608" s="5">
        <v>13</v>
      </c>
      <c r="I8608" s="5">
        <v>-0.4</v>
      </c>
      <c r="J8608" s="5">
        <v>33.299999999999997</v>
      </c>
      <c r="K8608" s="5">
        <v>3.9</v>
      </c>
      <c r="L8608" s="5">
        <v>0.3</v>
      </c>
      <c r="M8608" s="5">
        <v>17.2</v>
      </c>
      <c r="N8608" s="5">
        <v>82.8</v>
      </c>
      <c r="O8608" s="5">
        <v>21.7</v>
      </c>
      <c r="P8608" s="5">
        <v>78.3</v>
      </c>
      <c r="Q8608" s="5">
        <v>22.4</v>
      </c>
      <c r="R8608" s="5">
        <v>77.599999999999994</v>
      </c>
      <c r="S8608" s="5">
        <v>33.700000000000003</v>
      </c>
      <c r="T8608" s="5">
        <v>66.3</v>
      </c>
      <c r="U8608">
        <v>0</v>
      </c>
      <c r="V8608">
        <v>0</v>
      </c>
      <c r="W8608" t="s">
        <v>37</v>
      </c>
      <c r="X8608" t="s">
        <v>35571</v>
      </c>
      <c r="Y8608" t="b">
        <v>0</v>
      </c>
      <c r="Z8608" s="1">
        <v>44651</v>
      </c>
      <c r="AA8608" s="1">
        <v>44648.43109953704</v>
      </c>
    </row>
    <row r="8609" spans="1:27" ht="43.5" x14ac:dyDescent="0.35">
      <c r="A8609" t="s">
        <v>35574</v>
      </c>
      <c r="B8609">
        <v>17232</v>
      </c>
      <c r="C8609" t="s">
        <v>35575</v>
      </c>
      <c r="D8609" t="s">
        <v>35576</v>
      </c>
      <c r="E8609">
        <v>8366005</v>
      </c>
      <c r="F8609" s="2" t="s">
        <v>705</v>
      </c>
      <c r="G8609" s="5">
        <v>19.899999999999999</v>
      </c>
      <c r="H8609" s="5">
        <v>31.5</v>
      </c>
      <c r="I8609" s="5">
        <v>0</v>
      </c>
      <c r="J8609" s="5">
        <v>0</v>
      </c>
      <c r="K8609" s="5">
        <v>0</v>
      </c>
      <c r="L8609" s="5">
        <v>0</v>
      </c>
      <c r="M8609" s="5">
        <v>14.4</v>
      </c>
      <c r="N8609" s="5">
        <v>85.6</v>
      </c>
      <c r="O8609" s="5">
        <v>13.4</v>
      </c>
      <c r="P8609" s="5">
        <v>86.6</v>
      </c>
      <c r="Q8609" s="5">
        <v>19.8</v>
      </c>
      <c r="R8609" s="5">
        <v>80.2</v>
      </c>
      <c r="S8609" s="5">
        <v>36.5</v>
      </c>
      <c r="T8609" s="5">
        <v>63.5</v>
      </c>
      <c r="U8609" t="s">
        <v>35577</v>
      </c>
      <c r="V8609">
        <v>0</v>
      </c>
      <c r="W8609" t="s">
        <v>43</v>
      </c>
      <c r="X8609" t="s">
        <v>35574</v>
      </c>
      <c r="Y8609" t="b">
        <v>0</v>
      </c>
      <c r="Z8609" s="1">
        <v>44651</v>
      </c>
      <c r="AA8609" s="1">
        <v>44648.334236111114</v>
      </c>
    </row>
    <row r="8610" spans="1:27" ht="43.5" x14ac:dyDescent="0.35">
      <c r="A8610" t="s">
        <v>35578</v>
      </c>
      <c r="B8610">
        <v>18905</v>
      </c>
      <c r="C8610" t="s">
        <v>35579</v>
      </c>
      <c r="D8610" t="s">
        <v>35580</v>
      </c>
      <c r="E8610">
        <v>8064698</v>
      </c>
      <c r="F8610" s="2" t="s">
        <v>16670</v>
      </c>
      <c r="G8610" s="5">
        <v>16.5</v>
      </c>
      <c r="H8610" s="5">
        <v>39.1</v>
      </c>
      <c r="I8610" s="5">
        <v>0</v>
      </c>
      <c r="J8610" s="5">
        <v>0</v>
      </c>
      <c r="K8610" s="5">
        <v>0</v>
      </c>
      <c r="L8610" s="5">
        <v>0</v>
      </c>
      <c r="M8610" s="5">
        <v>9.1</v>
      </c>
      <c r="N8610" s="5">
        <v>90.9</v>
      </c>
      <c r="O8610" s="5">
        <v>12.7</v>
      </c>
      <c r="P8610" s="5">
        <v>87.3</v>
      </c>
      <c r="Q8610" s="5">
        <v>24.5</v>
      </c>
      <c r="R8610" s="5">
        <v>75.5</v>
      </c>
      <c r="S8610" s="5">
        <v>36.700000000000003</v>
      </c>
      <c r="T8610" s="5">
        <v>63.3</v>
      </c>
      <c r="U8610" t="s">
        <v>35581</v>
      </c>
      <c r="V8610">
        <v>0</v>
      </c>
      <c r="W8610" t="s">
        <v>43</v>
      </c>
      <c r="X8610" t="s">
        <v>35578</v>
      </c>
      <c r="Y8610" t="b">
        <v>0</v>
      </c>
      <c r="Z8610" s="1">
        <v>44651</v>
      </c>
      <c r="AA8610" s="1">
        <v>44650.640601851854</v>
      </c>
    </row>
    <row r="8611" spans="1:27" x14ac:dyDescent="0.35">
      <c r="A8611" t="s">
        <v>35582</v>
      </c>
      <c r="B8611">
        <v>12177</v>
      </c>
      <c r="C8611" t="s">
        <v>35583</v>
      </c>
      <c r="D8611" t="s">
        <v>35584</v>
      </c>
      <c r="E8611">
        <v>133676</v>
      </c>
      <c r="F8611">
        <v>85310</v>
      </c>
      <c r="G8611" s="5">
        <v>8.9</v>
      </c>
      <c r="H8611" s="5">
        <v>0</v>
      </c>
      <c r="I8611" s="5">
        <v>0</v>
      </c>
      <c r="J8611" s="5">
        <v>0</v>
      </c>
      <c r="K8611" s="5">
        <v>0</v>
      </c>
      <c r="L8611" s="5">
        <v>0</v>
      </c>
      <c r="M8611" s="5">
        <v>10.7</v>
      </c>
      <c r="N8611" s="5">
        <v>89.3</v>
      </c>
      <c r="O8611" s="5">
        <v>32.4</v>
      </c>
      <c r="P8611" s="5">
        <v>67.599999999999994</v>
      </c>
      <c r="Q8611" s="5">
        <v>17.600000000000001</v>
      </c>
      <c r="R8611" s="5">
        <v>82.4</v>
      </c>
      <c r="S8611" s="5">
        <v>25.7</v>
      </c>
      <c r="T8611" s="5">
        <v>74.3</v>
      </c>
      <c r="U8611" t="s">
        <v>35585</v>
      </c>
      <c r="V8611" t="s">
        <v>35586</v>
      </c>
      <c r="W8611" t="s">
        <v>43</v>
      </c>
      <c r="X8611" t="s">
        <v>35582</v>
      </c>
      <c r="Y8611" t="b">
        <v>0</v>
      </c>
      <c r="Z8611" s="1">
        <v>44656</v>
      </c>
      <c r="AA8611" s="1">
        <v>44614.396192129629</v>
      </c>
    </row>
    <row r="8612" spans="1:27" ht="29" x14ac:dyDescent="0.35">
      <c r="A8612" t="s">
        <v>35587</v>
      </c>
      <c r="B8612">
        <v>12180</v>
      </c>
      <c r="C8612" t="s">
        <v>35588</v>
      </c>
      <c r="D8612" t="s">
        <v>27956</v>
      </c>
      <c r="E8612" t="s">
        <v>35589</v>
      </c>
      <c r="F8612" s="2" t="s">
        <v>11106</v>
      </c>
      <c r="G8612" s="5">
        <v>-5</v>
      </c>
      <c r="H8612" s="5">
        <v>0</v>
      </c>
      <c r="I8612" s="5">
        <v>0</v>
      </c>
      <c r="J8612" s="5">
        <v>0</v>
      </c>
      <c r="K8612" s="5">
        <v>90</v>
      </c>
      <c r="L8612" s="5">
        <v>85</v>
      </c>
      <c r="M8612" s="5">
        <v>36</v>
      </c>
      <c r="N8612" s="5">
        <v>64</v>
      </c>
      <c r="O8612" s="5">
        <v>37</v>
      </c>
      <c r="P8612" s="5">
        <v>63</v>
      </c>
      <c r="Q8612" s="5">
        <v>38</v>
      </c>
      <c r="R8612" s="5">
        <v>62</v>
      </c>
      <c r="S8612" s="5">
        <v>18</v>
      </c>
      <c r="T8612" s="5">
        <v>82</v>
      </c>
      <c r="U8612" t="s">
        <v>35590</v>
      </c>
      <c r="V8612" t="s">
        <v>35591</v>
      </c>
      <c r="W8612" t="s">
        <v>129</v>
      </c>
      <c r="X8612" t="s">
        <v>35587</v>
      </c>
      <c r="Y8612" t="b">
        <v>0</v>
      </c>
      <c r="Z8612" s="1">
        <v>44656</v>
      </c>
      <c r="AA8612" s="1">
        <v>44655.37699074074</v>
      </c>
    </row>
    <row r="8613" spans="1:27" ht="58" x14ac:dyDescent="0.35">
      <c r="A8613" t="s">
        <v>35592</v>
      </c>
      <c r="B8613">
        <v>12181</v>
      </c>
      <c r="C8613" t="s">
        <v>35593</v>
      </c>
      <c r="D8613" t="s">
        <v>35594</v>
      </c>
      <c r="E8613">
        <v>7903002</v>
      </c>
      <c r="F8613" s="2" t="s">
        <v>1649</v>
      </c>
      <c r="G8613" s="5">
        <v>24.3</v>
      </c>
      <c r="H8613" s="5">
        <v>31</v>
      </c>
      <c r="I8613" s="5">
        <v>0</v>
      </c>
      <c r="J8613" s="5">
        <v>0</v>
      </c>
      <c r="K8613" s="5">
        <v>0</v>
      </c>
      <c r="L8613" s="5">
        <v>0</v>
      </c>
      <c r="M8613" s="5">
        <v>9.1</v>
      </c>
      <c r="N8613" s="5">
        <v>90.9</v>
      </c>
      <c r="O8613" s="5">
        <v>12.6</v>
      </c>
      <c r="P8613" s="5">
        <v>87.4</v>
      </c>
      <c r="Q8613" s="5">
        <v>17</v>
      </c>
      <c r="R8613" s="5">
        <v>83</v>
      </c>
      <c r="S8613" s="5">
        <v>23.9</v>
      </c>
      <c r="T8613" s="5">
        <v>76.099999999999994</v>
      </c>
      <c r="U8613" t="s">
        <v>35595</v>
      </c>
      <c r="V8613">
        <v>0</v>
      </c>
      <c r="W8613" t="s">
        <v>37</v>
      </c>
      <c r="X8613" t="s">
        <v>35592</v>
      </c>
      <c r="Y8613" t="b">
        <v>0</v>
      </c>
      <c r="Z8613" s="1">
        <v>44651</v>
      </c>
      <c r="AA8613" s="1">
        <v>44630.866875</v>
      </c>
    </row>
    <row r="8614" spans="1:27" x14ac:dyDescent="0.35">
      <c r="A8614" t="s">
        <v>35596</v>
      </c>
      <c r="B8614">
        <v>18818</v>
      </c>
      <c r="C8614" t="s">
        <v>35597</v>
      </c>
      <c r="D8614" t="s">
        <v>4967</v>
      </c>
      <c r="E8614">
        <v>6987161</v>
      </c>
      <c r="F8614">
        <v>47799</v>
      </c>
      <c r="G8614" s="5">
        <v>-7.4</v>
      </c>
      <c r="H8614" s="5">
        <v>-3</v>
      </c>
      <c r="I8614" s="5">
        <v>0</v>
      </c>
      <c r="J8614" s="5">
        <v>0</v>
      </c>
      <c r="K8614" s="5">
        <v>0</v>
      </c>
      <c r="L8614" s="5">
        <v>0</v>
      </c>
      <c r="M8614" s="5">
        <v>50</v>
      </c>
      <c r="N8614" s="5">
        <v>50</v>
      </c>
      <c r="O8614" s="5">
        <v>57.7</v>
      </c>
      <c r="P8614" s="5">
        <v>42.3</v>
      </c>
      <c r="Q8614" s="5">
        <v>50</v>
      </c>
      <c r="R8614" s="5">
        <v>50</v>
      </c>
      <c r="S8614" s="5">
        <v>40</v>
      </c>
      <c r="T8614" s="5">
        <v>60</v>
      </c>
      <c r="U8614">
        <v>0</v>
      </c>
      <c r="V8614" t="s">
        <v>35598</v>
      </c>
      <c r="W8614" t="s">
        <v>50</v>
      </c>
      <c r="X8614" t="s">
        <v>35596</v>
      </c>
      <c r="Y8614" t="b">
        <v>0</v>
      </c>
      <c r="Z8614" s="1">
        <v>44656</v>
      </c>
      <c r="AA8614" s="1">
        <v>44655.558587962965</v>
      </c>
    </row>
    <row r="8615" spans="1:27" x14ac:dyDescent="0.35">
      <c r="A8615" t="s">
        <v>35599</v>
      </c>
      <c r="B8615">
        <v>16997</v>
      </c>
      <c r="C8615" t="s">
        <v>35600</v>
      </c>
      <c r="D8615" t="s">
        <v>35601</v>
      </c>
      <c r="E8615" t="s">
        <v>35602</v>
      </c>
      <c r="F8615">
        <v>0</v>
      </c>
      <c r="G8615" s="5">
        <v>16.8</v>
      </c>
      <c r="H8615" s="5">
        <v>24.5</v>
      </c>
      <c r="I8615" s="5">
        <v>0</v>
      </c>
      <c r="J8615" s="5">
        <v>0</v>
      </c>
      <c r="K8615" s="5">
        <v>0</v>
      </c>
      <c r="L8615" s="5">
        <v>0</v>
      </c>
      <c r="M8615" s="5">
        <v>39</v>
      </c>
      <c r="N8615" s="5">
        <v>61</v>
      </c>
      <c r="O8615" s="5">
        <v>32</v>
      </c>
      <c r="P8615" s="5">
        <v>68</v>
      </c>
      <c r="Q8615" s="5">
        <v>40</v>
      </c>
      <c r="R8615" s="5">
        <v>60</v>
      </c>
      <c r="S8615" s="5">
        <v>54</v>
      </c>
      <c r="T8615" s="5">
        <v>46</v>
      </c>
      <c r="U8615">
        <v>0</v>
      </c>
      <c r="V8615" t="s">
        <v>35603</v>
      </c>
      <c r="W8615" t="s">
        <v>43</v>
      </c>
      <c r="X8615" t="s">
        <v>35599</v>
      </c>
      <c r="Y8615" t="b">
        <v>0</v>
      </c>
      <c r="Z8615" s="1">
        <v>44656</v>
      </c>
      <c r="AA8615" s="1">
        <v>44652.628738425927</v>
      </c>
    </row>
    <row r="8616" spans="1:27" x14ac:dyDescent="0.35">
      <c r="A8616" t="s">
        <v>35604</v>
      </c>
      <c r="B8616">
        <v>16180</v>
      </c>
      <c r="C8616" t="s">
        <v>35605</v>
      </c>
      <c r="D8616" t="s">
        <v>35606</v>
      </c>
      <c r="E8616">
        <v>6957833</v>
      </c>
      <c r="F8616">
        <v>56101</v>
      </c>
      <c r="G8616" s="5">
        <v>2.4</v>
      </c>
      <c r="H8616" s="5">
        <v>2.2999999999999998</v>
      </c>
      <c r="I8616" s="5">
        <v>0</v>
      </c>
      <c r="J8616" s="5">
        <v>0</v>
      </c>
      <c r="K8616" s="5">
        <v>0</v>
      </c>
      <c r="L8616" s="5">
        <v>1</v>
      </c>
      <c r="M8616" s="5">
        <v>49</v>
      </c>
      <c r="N8616" s="5">
        <v>51</v>
      </c>
      <c r="O8616" s="5">
        <v>62</v>
      </c>
      <c r="P8616" s="5">
        <v>38</v>
      </c>
      <c r="Q8616" s="5">
        <v>65</v>
      </c>
      <c r="R8616" s="5">
        <v>35</v>
      </c>
      <c r="S8616" s="5">
        <v>66</v>
      </c>
      <c r="T8616" s="5">
        <v>34</v>
      </c>
      <c r="U8616">
        <v>0</v>
      </c>
      <c r="V8616" t="s">
        <v>35607</v>
      </c>
      <c r="W8616" t="s">
        <v>129</v>
      </c>
      <c r="X8616" t="s">
        <v>35604</v>
      </c>
      <c r="Y8616" t="b">
        <v>0</v>
      </c>
      <c r="Z8616" s="1">
        <v>44656</v>
      </c>
      <c r="AA8616" s="1">
        <v>44655.669328703705</v>
      </c>
    </row>
    <row r="8617" spans="1:27" ht="43.5" x14ac:dyDescent="0.35">
      <c r="A8617" t="s">
        <v>35608</v>
      </c>
      <c r="B8617">
        <v>15614</v>
      </c>
      <c r="C8617" t="s">
        <v>35609</v>
      </c>
      <c r="D8617" t="s">
        <v>35610</v>
      </c>
      <c r="E8617">
        <v>1847134</v>
      </c>
      <c r="F8617" s="2" t="s">
        <v>705</v>
      </c>
      <c r="G8617" s="5">
        <v>19.399999999999999</v>
      </c>
      <c r="H8617" s="5">
        <v>24.6</v>
      </c>
      <c r="I8617" s="5">
        <v>7</v>
      </c>
      <c r="J8617" s="5">
        <v>10</v>
      </c>
      <c r="K8617" s="5">
        <v>4.4000000000000004</v>
      </c>
      <c r="L8617" s="5">
        <v>1.6</v>
      </c>
      <c r="M8617" s="5">
        <v>19</v>
      </c>
      <c r="N8617" s="5">
        <v>81</v>
      </c>
      <c r="O8617" s="5">
        <v>29</v>
      </c>
      <c r="P8617" s="5">
        <v>71</v>
      </c>
      <c r="Q8617" s="5">
        <v>35</v>
      </c>
      <c r="R8617" s="5">
        <v>65</v>
      </c>
      <c r="S8617" s="5">
        <v>50</v>
      </c>
      <c r="T8617" s="5">
        <v>50</v>
      </c>
      <c r="U8617">
        <v>0</v>
      </c>
      <c r="V8617" t="s">
        <v>35611</v>
      </c>
      <c r="W8617" t="s">
        <v>43</v>
      </c>
      <c r="X8617" t="s">
        <v>35608</v>
      </c>
      <c r="Y8617" t="b">
        <v>0</v>
      </c>
      <c r="Z8617" s="1">
        <v>44656</v>
      </c>
      <c r="AA8617" s="1">
        <v>44650.456018518518</v>
      </c>
    </row>
    <row r="8618" spans="1:27" ht="29" x14ac:dyDescent="0.35">
      <c r="A8618" t="s">
        <v>35612</v>
      </c>
      <c r="B8618">
        <v>14884</v>
      </c>
      <c r="C8618" t="s">
        <v>35613</v>
      </c>
      <c r="D8618" t="s">
        <v>35614</v>
      </c>
      <c r="E8618">
        <v>1385053</v>
      </c>
      <c r="F8618" s="2" t="s">
        <v>35615</v>
      </c>
      <c r="G8618" s="5">
        <v>-4.5</v>
      </c>
      <c r="H8618" s="5">
        <v>-1.9</v>
      </c>
      <c r="I8618" s="5">
        <v>0</v>
      </c>
      <c r="J8618" s="5">
        <v>0</v>
      </c>
      <c r="K8618" s="5">
        <v>0</v>
      </c>
      <c r="L8618" s="5">
        <v>0</v>
      </c>
      <c r="M8618" s="5">
        <v>36</v>
      </c>
      <c r="N8618" s="5">
        <v>64</v>
      </c>
      <c r="O8618" s="5">
        <v>28</v>
      </c>
      <c r="P8618" s="5">
        <v>72</v>
      </c>
      <c r="Q8618" s="5">
        <v>18</v>
      </c>
      <c r="R8618" s="5">
        <v>82</v>
      </c>
      <c r="S8618" s="5">
        <v>20</v>
      </c>
      <c r="T8618" s="5">
        <v>80</v>
      </c>
      <c r="U8618" t="s">
        <v>35616</v>
      </c>
      <c r="V8618" t="s">
        <v>35617</v>
      </c>
      <c r="W8618" t="s">
        <v>668</v>
      </c>
      <c r="X8618" t="s">
        <v>35612</v>
      </c>
      <c r="Y8618" t="b">
        <v>0</v>
      </c>
      <c r="Z8618" s="1">
        <v>44656</v>
      </c>
      <c r="AA8618" s="1">
        <v>44650.804560185185</v>
      </c>
    </row>
    <row r="8619" spans="1:27" x14ac:dyDescent="0.35">
      <c r="A8619" t="s">
        <v>35618</v>
      </c>
      <c r="B8619">
        <v>16489</v>
      </c>
      <c r="C8619" t="s">
        <v>35619</v>
      </c>
      <c r="D8619" t="s">
        <v>35620</v>
      </c>
      <c r="E8619">
        <v>7546773</v>
      </c>
      <c r="F8619">
        <v>93199</v>
      </c>
      <c r="G8619" s="5">
        <v>3.4</v>
      </c>
      <c r="H8619" s="5">
        <v>-0.8</v>
      </c>
      <c r="I8619" s="5">
        <v>29.1</v>
      </c>
      <c r="J8619" s="5">
        <v>31</v>
      </c>
      <c r="K8619" s="5">
        <v>74</v>
      </c>
      <c r="L8619" s="5">
        <v>82.9</v>
      </c>
      <c r="M8619" s="5">
        <v>65.7</v>
      </c>
      <c r="N8619" s="5">
        <v>34.299999999999997</v>
      </c>
      <c r="O8619" s="5">
        <v>57.8</v>
      </c>
      <c r="P8619" s="5">
        <v>42.2</v>
      </c>
      <c r="Q8619" s="5">
        <v>57.8</v>
      </c>
      <c r="R8619" s="5">
        <v>42.2</v>
      </c>
      <c r="S8619" s="5">
        <v>63.7</v>
      </c>
      <c r="T8619" s="5">
        <v>36.299999999999997</v>
      </c>
      <c r="U8619" t="s">
        <v>35621</v>
      </c>
      <c r="V8619" t="s">
        <v>35622</v>
      </c>
      <c r="W8619" t="s">
        <v>43</v>
      </c>
      <c r="X8619" t="s">
        <v>35618</v>
      </c>
      <c r="Y8619" t="b">
        <v>0</v>
      </c>
      <c r="Z8619" s="1">
        <v>44656</v>
      </c>
      <c r="AA8619" s="1">
        <v>44655.385011574072</v>
      </c>
    </row>
    <row r="8620" spans="1:27" x14ac:dyDescent="0.35">
      <c r="A8620" t="s">
        <v>35623</v>
      </c>
      <c r="B8620">
        <v>12184</v>
      </c>
      <c r="C8620" t="s">
        <v>35624</v>
      </c>
      <c r="D8620" t="s">
        <v>35625</v>
      </c>
      <c r="E8620">
        <v>2855735</v>
      </c>
      <c r="F8620">
        <v>53202</v>
      </c>
      <c r="G8620" s="5">
        <v>-1</v>
      </c>
      <c r="H8620" s="5">
        <v>0</v>
      </c>
      <c r="I8620" s="5">
        <v>4.7</v>
      </c>
      <c r="J8620" s="5">
        <v>-3.3</v>
      </c>
      <c r="K8620" s="5">
        <v>63.8</v>
      </c>
      <c r="L8620" s="5">
        <v>68.7</v>
      </c>
      <c r="M8620" s="5">
        <v>76</v>
      </c>
      <c r="N8620" s="5">
        <v>24</v>
      </c>
      <c r="O8620" s="5">
        <v>77</v>
      </c>
      <c r="P8620" s="5">
        <v>23</v>
      </c>
      <c r="Q8620" s="5">
        <v>74</v>
      </c>
      <c r="R8620" s="5">
        <v>26</v>
      </c>
      <c r="S8620" s="5">
        <v>67</v>
      </c>
      <c r="T8620" s="5">
        <v>33</v>
      </c>
      <c r="U8620" t="s">
        <v>35626</v>
      </c>
      <c r="V8620" t="s">
        <v>35627</v>
      </c>
      <c r="W8620" t="s">
        <v>129</v>
      </c>
      <c r="X8620" t="s">
        <v>35623</v>
      </c>
      <c r="Y8620" t="b">
        <v>0</v>
      </c>
      <c r="Z8620" s="1">
        <v>44656</v>
      </c>
      <c r="AA8620" s="1">
        <v>44638.676886574074</v>
      </c>
    </row>
    <row r="8621" spans="1:27" x14ac:dyDescent="0.35">
      <c r="A8621" t="s">
        <v>35628</v>
      </c>
      <c r="B8621">
        <v>12185</v>
      </c>
      <c r="C8621" t="s">
        <v>35629</v>
      </c>
      <c r="D8621" t="s">
        <v>35630</v>
      </c>
      <c r="E8621">
        <v>1444368</v>
      </c>
      <c r="F8621">
        <v>90040</v>
      </c>
      <c r="G8621" s="5">
        <v>21.1</v>
      </c>
      <c r="H8621" s="5">
        <v>14.3</v>
      </c>
      <c r="I8621" s="5">
        <v>-49.8</v>
      </c>
      <c r="J8621" s="5">
        <v>-108.3</v>
      </c>
      <c r="K8621" s="5">
        <v>1.5</v>
      </c>
      <c r="L8621" s="5">
        <v>1.6</v>
      </c>
      <c r="M8621" s="5">
        <v>44</v>
      </c>
      <c r="N8621" s="5">
        <v>56</v>
      </c>
      <c r="O8621" s="5">
        <v>43</v>
      </c>
      <c r="P8621" s="5">
        <v>57</v>
      </c>
      <c r="Q8621" s="5">
        <v>48</v>
      </c>
      <c r="R8621" s="5">
        <v>52</v>
      </c>
      <c r="S8621" s="5">
        <v>63</v>
      </c>
      <c r="T8621" s="5">
        <v>37</v>
      </c>
      <c r="U8621" t="s">
        <v>35631</v>
      </c>
      <c r="V8621" t="s">
        <v>35632</v>
      </c>
      <c r="W8621" t="s">
        <v>37</v>
      </c>
      <c r="X8621" t="s">
        <v>35628</v>
      </c>
      <c r="Y8621" t="b">
        <v>0</v>
      </c>
      <c r="Z8621" s="1">
        <v>44656</v>
      </c>
      <c r="AA8621" s="1">
        <v>44655.540983796294</v>
      </c>
    </row>
    <row r="8622" spans="1:27" x14ac:dyDescent="0.35">
      <c r="A8622" t="s">
        <v>35633</v>
      </c>
      <c r="B8622">
        <v>12188</v>
      </c>
      <c r="C8622" t="s">
        <v>35634</v>
      </c>
      <c r="D8622" t="s">
        <v>26171</v>
      </c>
      <c r="E8622" t="s">
        <v>35635</v>
      </c>
      <c r="F8622">
        <v>70100</v>
      </c>
      <c r="G8622" s="5">
        <v>15.4</v>
      </c>
      <c r="H8622" s="5">
        <v>13.9</v>
      </c>
      <c r="I8622" s="5">
        <v>73.3</v>
      </c>
      <c r="J8622" s="5">
        <v>42</v>
      </c>
      <c r="K8622" s="5">
        <v>33.299999999999997</v>
      </c>
      <c r="L8622" s="5">
        <v>61.4</v>
      </c>
      <c r="M8622" s="5">
        <v>83.9</v>
      </c>
      <c r="N8622" s="5">
        <v>16.100000000000001</v>
      </c>
      <c r="O8622" s="5">
        <v>65.400000000000006</v>
      </c>
      <c r="P8622" s="5">
        <v>34.6</v>
      </c>
      <c r="Q8622" s="5">
        <v>91.2</v>
      </c>
      <c r="R8622" s="5">
        <v>8.8000000000000007</v>
      </c>
      <c r="S8622" s="5">
        <v>94.9</v>
      </c>
      <c r="T8622" s="5">
        <v>5.0999999999999996</v>
      </c>
      <c r="U8622" t="s">
        <v>35636</v>
      </c>
      <c r="V8622" t="s">
        <v>35637</v>
      </c>
      <c r="W8622" t="s">
        <v>129</v>
      </c>
      <c r="X8622" t="s">
        <v>35633</v>
      </c>
      <c r="Y8622" t="b">
        <v>0</v>
      </c>
      <c r="Z8622" s="1">
        <v>44656</v>
      </c>
      <c r="AA8622" s="1">
        <v>44628.547152777777</v>
      </c>
    </row>
    <row r="8623" spans="1:27" x14ac:dyDescent="0.35">
      <c r="A8623" t="s">
        <v>35638</v>
      </c>
      <c r="B8623">
        <v>17893</v>
      </c>
      <c r="C8623" t="s">
        <v>35639</v>
      </c>
      <c r="D8623" t="s">
        <v>35640</v>
      </c>
      <c r="E8623">
        <v>3819888</v>
      </c>
      <c r="F8623">
        <v>86900</v>
      </c>
      <c r="G8623" s="5">
        <v>20</v>
      </c>
      <c r="H8623" s="5">
        <v>13</v>
      </c>
      <c r="I8623" s="5">
        <v>0</v>
      </c>
      <c r="J8623" s="5">
        <v>0</v>
      </c>
      <c r="K8623" s="5">
        <v>0</v>
      </c>
      <c r="L8623" s="5">
        <v>0</v>
      </c>
      <c r="M8623" s="5">
        <v>9</v>
      </c>
      <c r="N8623" s="5">
        <v>91</v>
      </c>
      <c r="O8623" s="5">
        <v>9</v>
      </c>
      <c r="P8623" s="5">
        <v>91</v>
      </c>
      <c r="Q8623" s="5">
        <v>16</v>
      </c>
      <c r="R8623" s="5">
        <v>84</v>
      </c>
      <c r="S8623" s="5">
        <v>27</v>
      </c>
      <c r="T8623" s="5">
        <v>73</v>
      </c>
      <c r="U8623">
        <v>0</v>
      </c>
      <c r="V8623" t="s">
        <v>35641</v>
      </c>
      <c r="W8623" t="s">
        <v>43</v>
      </c>
      <c r="X8623" t="s">
        <v>35638</v>
      </c>
      <c r="Y8623" t="b">
        <v>1</v>
      </c>
      <c r="Z8623" s="1">
        <v>44656</v>
      </c>
      <c r="AA8623" s="1">
        <v>44658.63962962963</v>
      </c>
    </row>
    <row r="8624" spans="1:27" x14ac:dyDescent="0.35">
      <c r="A8624" t="s">
        <v>35642</v>
      </c>
      <c r="B8624">
        <v>18718</v>
      </c>
      <c r="C8624" t="s">
        <v>35643</v>
      </c>
      <c r="D8624" t="s">
        <v>35644</v>
      </c>
      <c r="E8624">
        <v>6262053</v>
      </c>
      <c r="F8624">
        <v>84230</v>
      </c>
      <c r="G8624" s="5">
        <v>1.3</v>
      </c>
      <c r="H8624" s="5">
        <v>1.6</v>
      </c>
      <c r="I8624" s="5">
        <v>0</v>
      </c>
      <c r="J8624" s="5">
        <v>0</v>
      </c>
      <c r="K8624" s="5">
        <v>0</v>
      </c>
      <c r="L8624" s="5">
        <v>0</v>
      </c>
      <c r="M8624" s="5">
        <v>0</v>
      </c>
      <c r="N8624" s="5">
        <v>0</v>
      </c>
      <c r="O8624" s="5">
        <v>0</v>
      </c>
      <c r="P8624" s="5">
        <v>0</v>
      </c>
      <c r="Q8624" s="5">
        <v>0</v>
      </c>
      <c r="R8624" s="5">
        <v>0</v>
      </c>
      <c r="S8624" s="5">
        <v>0</v>
      </c>
      <c r="T8624" s="5">
        <v>0</v>
      </c>
      <c r="U8624" t="s">
        <v>35645</v>
      </c>
      <c r="V8624" t="s">
        <v>35646</v>
      </c>
      <c r="W8624" t="s">
        <v>43</v>
      </c>
      <c r="X8624" t="s">
        <v>35642</v>
      </c>
      <c r="Y8624" t="b">
        <v>0</v>
      </c>
      <c r="Z8624" s="1">
        <v>44656</v>
      </c>
      <c r="AA8624" s="1">
        <v>44594.354629629626</v>
      </c>
    </row>
    <row r="8625" spans="1:27" ht="29" x14ac:dyDescent="0.35">
      <c r="A8625" t="s">
        <v>35647</v>
      </c>
      <c r="B8625">
        <v>14594</v>
      </c>
      <c r="C8625" t="s">
        <v>35648</v>
      </c>
      <c r="D8625" t="s">
        <v>35649</v>
      </c>
      <c r="E8625">
        <v>5358533</v>
      </c>
      <c r="F8625" s="2" t="s">
        <v>47</v>
      </c>
      <c r="G8625" s="5">
        <v>22</v>
      </c>
      <c r="H8625" s="5">
        <v>40</v>
      </c>
      <c r="I8625" s="5">
        <v>0</v>
      </c>
      <c r="J8625" s="5">
        <v>0</v>
      </c>
      <c r="K8625" s="5">
        <v>0</v>
      </c>
      <c r="L8625" s="5">
        <v>0</v>
      </c>
      <c r="M8625" s="5">
        <v>10</v>
      </c>
      <c r="N8625" s="5">
        <v>90</v>
      </c>
      <c r="O8625" s="5">
        <v>22</v>
      </c>
      <c r="P8625" s="5">
        <v>78</v>
      </c>
      <c r="Q8625" s="5">
        <v>24</v>
      </c>
      <c r="R8625" s="5">
        <v>76</v>
      </c>
      <c r="S8625" s="5">
        <v>39</v>
      </c>
      <c r="T8625" s="5">
        <v>61</v>
      </c>
      <c r="U8625" t="s">
        <v>35650</v>
      </c>
      <c r="V8625">
        <v>0</v>
      </c>
      <c r="W8625" t="s">
        <v>43</v>
      </c>
      <c r="X8625" t="s">
        <v>35647</v>
      </c>
      <c r="Y8625" t="b">
        <v>0</v>
      </c>
      <c r="Z8625" s="1">
        <v>44651</v>
      </c>
      <c r="AA8625" s="1">
        <v>44635.374537037038</v>
      </c>
    </row>
    <row r="8626" spans="1:27" x14ac:dyDescent="0.35">
      <c r="A8626" t="s">
        <v>35651</v>
      </c>
      <c r="B8626">
        <v>12191</v>
      </c>
      <c r="C8626" t="s">
        <v>35652</v>
      </c>
      <c r="D8626" t="s">
        <v>35653</v>
      </c>
      <c r="E8626">
        <v>109244</v>
      </c>
      <c r="F8626">
        <v>93120</v>
      </c>
      <c r="G8626" s="5">
        <v>83.1</v>
      </c>
      <c r="H8626" s="5">
        <v>-6.1</v>
      </c>
      <c r="I8626" s="5">
        <v>98.1</v>
      </c>
      <c r="J8626" s="5">
        <v>0.4</v>
      </c>
      <c r="K8626" s="5">
        <v>27</v>
      </c>
      <c r="L8626" s="5">
        <v>23</v>
      </c>
      <c r="M8626" s="5">
        <v>78.400000000000006</v>
      </c>
      <c r="N8626" s="5">
        <v>21.6</v>
      </c>
      <c r="O8626" s="5">
        <v>76.099999999999994</v>
      </c>
      <c r="P8626" s="5">
        <v>23.9</v>
      </c>
      <c r="Q8626" s="5">
        <v>72.5</v>
      </c>
      <c r="R8626" s="5">
        <v>27.5</v>
      </c>
      <c r="S8626" s="5">
        <v>75.2</v>
      </c>
      <c r="T8626" s="5">
        <v>24.8</v>
      </c>
      <c r="U8626">
        <v>0</v>
      </c>
      <c r="V8626" t="s">
        <v>35654</v>
      </c>
      <c r="W8626" t="s">
        <v>129</v>
      </c>
      <c r="X8626" t="s">
        <v>35651</v>
      </c>
      <c r="Y8626" t="b">
        <v>0</v>
      </c>
      <c r="Z8626" s="1">
        <v>44656</v>
      </c>
      <c r="AA8626" s="1">
        <v>44655.595925925925</v>
      </c>
    </row>
    <row r="8627" spans="1:27" ht="29" x14ac:dyDescent="0.35">
      <c r="A8627" t="s">
        <v>35655</v>
      </c>
      <c r="B8627">
        <v>12192</v>
      </c>
      <c r="C8627" t="s">
        <v>35656</v>
      </c>
      <c r="D8627" t="s">
        <v>35657</v>
      </c>
      <c r="E8627">
        <v>7730920</v>
      </c>
      <c r="F8627" s="2" t="s">
        <v>47</v>
      </c>
      <c r="G8627" s="5">
        <v>16.3</v>
      </c>
      <c r="H8627" s="5">
        <v>24.6</v>
      </c>
      <c r="I8627" s="5">
        <v>0</v>
      </c>
      <c r="J8627" s="5">
        <v>0</v>
      </c>
      <c r="K8627" s="5">
        <v>0</v>
      </c>
      <c r="L8627" s="5">
        <v>0</v>
      </c>
      <c r="M8627" s="5">
        <v>14.9</v>
      </c>
      <c r="N8627" s="5">
        <v>85.1</v>
      </c>
      <c r="O8627" s="5">
        <v>19.2</v>
      </c>
      <c r="P8627" s="5">
        <v>80.8</v>
      </c>
      <c r="Q8627" s="5">
        <v>21.2</v>
      </c>
      <c r="R8627" s="5">
        <v>78.8</v>
      </c>
      <c r="S8627" s="5">
        <v>30.4</v>
      </c>
      <c r="T8627" s="5">
        <v>69.599999999999994</v>
      </c>
      <c r="U8627" t="s">
        <v>35658</v>
      </c>
      <c r="V8627">
        <v>0</v>
      </c>
      <c r="W8627" t="s">
        <v>37</v>
      </c>
      <c r="X8627" t="s">
        <v>35655</v>
      </c>
      <c r="Y8627" t="b">
        <v>0</v>
      </c>
      <c r="Z8627" s="1">
        <v>44651</v>
      </c>
      <c r="AA8627" s="1">
        <v>44629.419305555559</v>
      </c>
    </row>
    <row r="8628" spans="1:27" x14ac:dyDescent="0.35">
      <c r="A8628" t="s">
        <v>35659</v>
      </c>
      <c r="B8628">
        <v>12193</v>
      </c>
      <c r="C8628" t="s">
        <v>35660</v>
      </c>
      <c r="D8628" t="s">
        <v>6640</v>
      </c>
      <c r="E8628" t="s">
        <v>35661</v>
      </c>
      <c r="F8628">
        <v>0</v>
      </c>
      <c r="G8628" s="5">
        <v>8.4</v>
      </c>
      <c r="H8628" s="5">
        <v>1.2</v>
      </c>
      <c r="I8628" s="5">
        <v>9.1999999999999993</v>
      </c>
      <c r="J8628" s="5">
        <v>0</v>
      </c>
      <c r="K8628" s="5">
        <v>92.3</v>
      </c>
      <c r="L8628" s="5">
        <v>90.6</v>
      </c>
      <c r="M8628" s="5">
        <v>30</v>
      </c>
      <c r="N8628" s="5">
        <v>70</v>
      </c>
      <c r="O8628" s="5">
        <v>32.700000000000003</v>
      </c>
      <c r="P8628" s="5">
        <v>67.3</v>
      </c>
      <c r="Q8628" s="5">
        <v>27.3</v>
      </c>
      <c r="R8628" s="5">
        <v>72.7</v>
      </c>
      <c r="S8628" s="5">
        <v>40.700000000000003</v>
      </c>
      <c r="T8628" s="5">
        <v>59.3</v>
      </c>
      <c r="U8628" t="s">
        <v>35662</v>
      </c>
      <c r="V8628" t="s">
        <v>35663</v>
      </c>
      <c r="W8628" t="s">
        <v>129</v>
      </c>
      <c r="X8628" t="s">
        <v>35659</v>
      </c>
      <c r="Y8628" t="b">
        <v>0</v>
      </c>
      <c r="Z8628" s="1">
        <v>44656</v>
      </c>
      <c r="AA8628" s="1">
        <v>44641.646504629629</v>
      </c>
    </row>
    <row r="8629" spans="1:27" x14ac:dyDescent="0.35">
      <c r="A8629" t="s">
        <v>35664</v>
      </c>
      <c r="B8629">
        <v>12197</v>
      </c>
      <c r="C8629" t="s">
        <v>35665</v>
      </c>
      <c r="D8629" t="s">
        <v>35666</v>
      </c>
      <c r="E8629">
        <v>7699625</v>
      </c>
      <c r="F8629">
        <v>85310</v>
      </c>
      <c r="G8629" s="5">
        <v>28.3</v>
      </c>
      <c r="H8629" s="5">
        <v>45.3</v>
      </c>
      <c r="I8629" s="5">
        <v>0</v>
      </c>
      <c r="J8629" s="5">
        <v>0</v>
      </c>
      <c r="K8629" s="5">
        <v>0</v>
      </c>
      <c r="L8629" s="5">
        <v>0</v>
      </c>
      <c r="M8629" s="5">
        <v>12.7</v>
      </c>
      <c r="N8629" s="5">
        <v>87.3</v>
      </c>
      <c r="O8629" s="5">
        <v>16.8</v>
      </c>
      <c r="P8629" s="5">
        <v>83.2</v>
      </c>
      <c r="Q8629" s="5">
        <v>28</v>
      </c>
      <c r="R8629" s="5">
        <v>72</v>
      </c>
      <c r="S8629" s="5">
        <v>42</v>
      </c>
      <c r="T8629" s="5">
        <v>58</v>
      </c>
      <c r="U8629" t="s">
        <v>35667</v>
      </c>
      <c r="V8629">
        <v>0</v>
      </c>
      <c r="W8629" t="s">
        <v>43</v>
      </c>
      <c r="X8629" t="s">
        <v>35664</v>
      </c>
      <c r="Y8629" t="b">
        <v>0</v>
      </c>
      <c r="Z8629" s="1">
        <v>44651</v>
      </c>
      <c r="AA8629" s="1">
        <v>44620.403981481482</v>
      </c>
    </row>
    <row r="8630" spans="1:27" x14ac:dyDescent="0.35">
      <c r="A8630" t="s">
        <v>35668</v>
      </c>
      <c r="B8630">
        <v>12199</v>
      </c>
      <c r="C8630" t="s">
        <v>29198</v>
      </c>
      <c r="D8630" t="s">
        <v>29199</v>
      </c>
      <c r="E8630">
        <v>3109235</v>
      </c>
      <c r="F8630">
        <v>27120</v>
      </c>
      <c r="G8630" s="5">
        <v>42.1</v>
      </c>
      <c r="H8630" s="5">
        <v>46.2</v>
      </c>
      <c r="I8630" s="5">
        <v>100</v>
      </c>
      <c r="J8630" s="5">
        <v>100</v>
      </c>
      <c r="K8630" s="5">
        <v>1.4</v>
      </c>
      <c r="L8630" s="5">
        <v>0</v>
      </c>
      <c r="M8630" s="5">
        <v>72</v>
      </c>
      <c r="N8630" s="5">
        <v>28</v>
      </c>
      <c r="O8630" s="5">
        <v>97</v>
      </c>
      <c r="P8630" s="5">
        <v>3</v>
      </c>
      <c r="Q8630" s="5">
        <v>100</v>
      </c>
      <c r="R8630" s="5">
        <v>0</v>
      </c>
      <c r="S8630" s="5">
        <v>97</v>
      </c>
      <c r="T8630" s="5">
        <v>3</v>
      </c>
      <c r="U8630">
        <v>0</v>
      </c>
      <c r="V8630" t="s">
        <v>24883</v>
      </c>
      <c r="W8630" t="s">
        <v>50</v>
      </c>
      <c r="X8630" t="s">
        <v>35668</v>
      </c>
      <c r="Y8630" t="b">
        <v>0</v>
      </c>
      <c r="Z8630" s="1">
        <v>44656</v>
      </c>
      <c r="AA8630" s="1">
        <v>44652.361481481479</v>
      </c>
    </row>
    <row r="8631" spans="1:27" x14ac:dyDescent="0.35">
      <c r="A8631" t="s">
        <v>35669</v>
      </c>
      <c r="B8631">
        <v>21258</v>
      </c>
      <c r="C8631" t="s">
        <v>35670</v>
      </c>
      <c r="D8631" t="s">
        <v>35671</v>
      </c>
      <c r="E8631">
        <v>2823205</v>
      </c>
      <c r="F8631">
        <v>32990</v>
      </c>
      <c r="G8631" s="5">
        <v>21</v>
      </c>
      <c r="H8631" s="5">
        <v>17</v>
      </c>
      <c r="I8631" s="5">
        <v>25</v>
      </c>
      <c r="J8631" s="5">
        <v>30</v>
      </c>
      <c r="K8631" s="5">
        <v>100</v>
      </c>
      <c r="L8631" s="5">
        <v>100</v>
      </c>
      <c r="M8631" s="5">
        <v>63</v>
      </c>
      <c r="N8631" s="5">
        <v>37</v>
      </c>
      <c r="O8631" s="5">
        <v>60</v>
      </c>
      <c r="P8631" s="5">
        <v>40</v>
      </c>
      <c r="Q8631" s="5">
        <v>73</v>
      </c>
      <c r="R8631" s="5">
        <v>27</v>
      </c>
      <c r="S8631" s="5">
        <v>87</v>
      </c>
      <c r="T8631" s="5">
        <v>13</v>
      </c>
      <c r="U8631">
        <v>0</v>
      </c>
      <c r="V8631" t="s">
        <v>35672</v>
      </c>
      <c r="W8631" t="s">
        <v>43</v>
      </c>
      <c r="X8631" t="s">
        <v>35669</v>
      </c>
      <c r="Y8631" t="b">
        <v>0</v>
      </c>
      <c r="Z8631" s="1">
        <v>44656</v>
      </c>
      <c r="AA8631" s="1">
        <v>44649.679861111108</v>
      </c>
    </row>
    <row r="8632" spans="1:27" ht="43.5" x14ac:dyDescent="0.35">
      <c r="A8632" t="s">
        <v>35673</v>
      </c>
      <c r="B8632">
        <v>12201</v>
      </c>
      <c r="C8632" t="s">
        <v>3314</v>
      </c>
      <c r="D8632" t="s">
        <v>3315</v>
      </c>
      <c r="E8632">
        <v>3804617</v>
      </c>
      <c r="F8632" s="2" t="s">
        <v>35674</v>
      </c>
      <c r="G8632" s="5">
        <v>10</v>
      </c>
      <c r="H8632" s="5">
        <v>1.8</v>
      </c>
      <c r="I8632" s="5">
        <v>0</v>
      </c>
      <c r="J8632" s="5">
        <v>0</v>
      </c>
      <c r="K8632" s="5">
        <v>0</v>
      </c>
      <c r="L8632" s="5">
        <v>0</v>
      </c>
      <c r="M8632" s="5">
        <v>22</v>
      </c>
      <c r="N8632" s="5">
        <v>78</v>
      </c>
      <c r="O8632" s="5">
        <v>27</v>
      </c>
      <c r="P8632" s="5">
        <v>73</v>
      </c>
      <c r="Q8632" s="5">
        <v>26</v>
      </c>
      <c r="R8632" s="5">
        <v>74</v>
      </c>
      <c r="S8632" s="5">
        <v>35</v>
      </c>
      <c r="T8632" s="5">
        <v>65</v>
      </c>
      <c r="U8632" t="s">
        <v>3317</v>
      </c>
      <c r="V8632" t="s">
        <v>3318</v>
      </c>
      <c r="W8632" t="s">
        <v>43</v>
      </c>
      <c r="X8632" t="s">
        <v>35673</v>
      </c>
      <c r="Y8632" t="b">
        <v>0</v>
      </c>
      <c r="Z8632" s="1">
        <v>44656</v>
      </c>
      <c r="AA8632" s="1">
        <v>44637.651030092595</v>
      </c>
    </row>
    <row r="8633" spans="1:27" ht="29" x14ac:dyDescent="0.35">
      <c r="A8633" t="s">
        <v>35675</v>
      </c>
      <c r="B8633">
        <v>12202</v>
      </c>
      <c r="C8633" t="s">
        <v>35676</v>
      </c>
      <c r="D8633" t="s">
        <v>35677</v>
      </c>
      <c r="E8633">
        <v>3011737</v>
      </c>
      <c r="F8633" s="2" t="s">
        <v>35678</v>
      </c>
      <c r="G8633" s="5">
        <v>13.7</v>
      </c>
      <c r="H8633" s="5">
        <v>4</v>
      </c>
      <c r="I8633" s="5">
        <v>67.400000000000006</v>
      </c>
      <c r="J8633" s="5">
        <v>0</v>
      </c>
      <c r="K8633" s="5">
        <v>22</v>
      </c>
      <c r="L8633" s="5">
        <v>30.2</v>
      </c>
      <c r="M8633" s="5">
        <v>38.5</v>
      </c>
      <c r="N8633" s="5">
        <v>61.5</v>
      </c>
      <c r="O8633" s="5">
        <v>48.5</v>
      </c>
      <c r="P8633" s="5">
        <v>51.5</v>
      </c>
      <c r="Q8633" s="5">
        <v>50.8</v>
      </c>
      <c r="R8633" s="5">
        <v>49.2</v>
      </c>
      <c r="S8633" s="5">
        <v>50</v>
      </c>
      <c r="T8633" s="5">
        <v>50</v>
      </c>
      <c r="U8633" t="s">
        <v>35679</v>
      </c>
      <c r="V8633" t="s">
        <v>35680</v>
      </c>
      <c r="W8633" t="s">
        <v>43</v>
      </c>
      <c r="X8633" t="s">
        <v>35675</v>
      </c>
      <c r="Y8633" t="b">
        <v>0</v>
      </c>
      <c r="Z8633" s="1">
        <v>44656</v>
      </c>
      <c r="AA8633" s="1">
        <v>44652.413425925923</v>
      </c>
    </row>
    <row r="8634" spans="1:27" x14ac:dyDescent="0.35">
      <c r="A8634" t="s">
        <v>35681</v>
      </c>
      <c r="B8634">
        <v>14979</v>
      </c>
      <c r="C8634" t="s">
        <v>35682</v>
      </c>
      <c r="D8634" t="s">
        <v>35683</v>
      </c>
      <c r="E8634" t="s">
        <v>35684</v>
      </c>
      <c r="F8634">
        <v>0</v>
      </c>
      <c r="G8634" s="5">
        <v>14</v>
      </c>
      <c r="H8634" s="5">
        <v>19</v>
      </c>
      <c r="I8634" s="5">
        <v>21</v>
      </c>
      <c r="J8634" s="5">
        <v>29</v>
      </c>
      <c r="K8634" s="5">
        <v>90</v>
      </c>
      <c r="L8634" s="5">
        <v>89</v>
      </c>
      <c r="M8634" s="5">
        <v>57</v>
      </c>
      <c r="N8634" s="5">
        <v>43</v>
      </c>
      <c r="O8634" s="5">
        <v>58</v>
      </c>
      <c r="P8634" s="5">
        <v>42</v>
      </c>
      <c r="Q8634" s="5">
        <v>63</v>
      </c>
      <c r="R8634" s="5">
        <v>37</v>
      </c>
      <c r="S8634" s="5">
        <v>68</v>
      </c>
      <c r="T8634" s="5">
        <v>32</v>
      </c>
      <c r="U8634" t="s">
        <v>35685</v>
      </c>
      <c r="V8634" t="s">
        <v>35686</v>
      </c>
      <c r="W8634" t="s">
        <v>37</v>
      </c>
      <c r="X8634" t="s">
        <v>35681</v>
      </c>
      <c r="Y8634" t="b">
        <v>0</v>
      </c>
      <c r="Z8634" s="1">
        <v>44656</v>
      </c>
      <c r="AA8634" s="1">
        <v>44649.65834490741</v>
      </c>
    </row>
    <row r="8635" spans="1:27" x14ac:dyDescent="0.35">
      <c r="A8635" t="s">
        <v>35687</v>
      </c>
      <c r="B8635">
        <v>15776</v>
      </c>
      <c r="C8635" t="s">
        <v>35688</v>
      </c>
      <c r="D8635" t="s">
        <v>35689</v>
      </c>
      <c r="E8635" t="s">
        <v>35690</v>
      </c>
      <c r="F8635">
        <v>0</v>
      </c>
      <c r="G8635" s="5">
        <v>32</v>
      </c>
      <c r="H8635" s="5">
        <v>13</v>
      </c>
      <c r="I8635" s="5">
        <v>56</v>
      </c>
      <c r="J8635" s="5">
        <v>44</v>
      </c>
      <c r="K8635" s="5">
        <v>93</v>
      </c>
      <c r="L8635" s="5">
        <v>95</v>
      </c>
      <c r="M8635" s="5">
        <v>46</v>
      </c>
      <c r="N8635" s="5">
        <v>54</v>
      </c>
      <c r="O8635" s="5">
        <v>62</v>
      </c>
      <c r="P8635" s="5">
        <v>38</v>
      </c>
      <c r="Q8635" s="5">
        <v>59</v>
      </c>
      <c r="R8635" s="5">
        <v>41</v>
      </c>
      <c r="S8635" s="5">
        <v>77</v>
      </c>
      <c r="T8635" s="5">
        <v>23</v>
      </c>
      <c r="U8635" t="s">
        <v>35691</v>
      </c>
      <c r="V8635" t="s">
        <v>35692</v>
      </c>
      <c r="W8635" t="s">
        <v>43</v>
      </c>
      <c r="X8635" t="s">
        <v>35687</v>
      </c>
      <c r="Y8635" t="b">
        <v>0</v>
      </c>
      <c r="Z8635" s="1">
        <v>44656</v>
      </c>
      <c r="AA8635" s="1">
        <v>44651.646006944444</v>
      </c>
    </row>
    <row r="8636" spans="1:27" ht="29" x14ac:dyDescent="0.35">
      <c r="A8636" t="s">
        <v>35693</v>
      </c>
      <c r="B8636">
        <v>21029</v>
      </c>
      <c r="C8636" t="s">
        <v>35694</v>
      </c>
      <c r="D8636" t="s">
        <v>35695</v>
      </c>
      <c r="E8636">
        <v>4937130</v>
      </c>
      <c r="F8636" s="2" t="s">
        <v>35696</v>
      </c>
      <c r="G8636" s="5">
        <v>25.4</v>
      </c>
      <c r="H8636" s="5">
        <v>10.5</v>
      </c>
      <c r="I8636" s="5">
        <v>80.2</v>
      </c>
      <c r="J8636" s="5">
        <v>13.8</v>
      </c>
      <c r="K8636" s="5">
        <v>69.599999999999994</v>
      </c>
      <c r="L8636" s="5">
        <v>73.099999999999994</v>
      </c>
      <c r="M8636" s="5">
        <v>40</v>
      </c>
      <c r="N8636" s="5">
        <v>60</v>
      </c>
      <c r="O8636" s="5">
        <v>48.6</v>
      </c>
      <c r="P8636" s="5">
        <v>51.4</v>
      </c>
      <c r="Q8636" s="5">
        <v>45.7</v>
      </c>
      <c r="R8636" s="5">
        <v>54.3</v>
      </c>
      <c r="S8636" s="5">
        <v>60.9</v>
      </c>
      <c r="T8636" s="5">
        <v>39.1</v>
      </c>
      <c r="U8636" t="s">
        <v>35697</v>
      </c>
      <c r="V8636" t="s">
        <v>35698</v>
      </c>
      <c r="W8636" t="s">
        <v>43</v>
      </c>
      <c r="X8636" t="s">
        <v>35693</v>
      </c>
      <c r="Y8636" t="b">
        <v>0</v>
      </c>
      <c r="Z8636" s="1">
        <v>44656</v>
      </c>
      <c r="AA8636" s="1">
        <v>44650.657905092594</v>
      </c>
    </row>
    <row r="8637" spans="1:27" ht="58" x14ac:dyDescent="0.35">
      <c r="A8637" t="s">
        <v>35699</v>
      </c>
      <c r="B8637">
        <v>12209</v>
      </c>
      <c r="C8637" t="s">
        <v>35700</v>
      </c>
      <c r="D8637" t="s">
        <v>35701</v>
      </c>
      <c r="E8637">
        <v>598953</v>
      </c>
      <c r="F8637" s="2" t="s">
        <v>35702</v>
      </c>
      <c r="G8637" s="5">
        <v>10</v>
      </c>
      <c r="H8637" s="5">
        <v>10</v>
      </c>
      <c r="I8637" s="5">
        <v>0</v>
      </c>
      <c r="J8637" s="5">
        <v>0</v>
      </c>
      <c r="K8637" s="5">
        <v>0</v>
      </c>
      <c r="L8637" s="5">
        <v>0</v>
      </c>
      <c r="M8637" s="5">
        <v>41.8</v>
      </c>
      <c r="N8637" s="5">
        <v>58.2</v>
      </c>
      <c r="O8637" s="5">
        <v>42</v>
      </c>
      <c r="P8637" s="5">
        <v>58</v>
      </c>
      <c r="Q8637" s="5">
        <v>55</v>
      </c>
      <c r="R8637" s="5">
        <v>45</v>
      </c>
      <c r="S8637" s="5">
        <v>57.5</v>
      </c>
      <c r="T8637" s="5">
        <v>42.5</v>
      </c>
      <c r="U8637">
        <v>0</v>
      </c>
      <c r="V8637" t="s">
        <v>35703</v>
      </c>
      <c r="W8637" t="s">
        <v>43</v>
      </c>
      <c r="X8637" t="s">
        <v>35699</v>
      </c>
      <c r="Y8637" t="b">
        <v>0</v>
      </c>
      <c r="Z8637" s="1">
        <v>44656</v>
      </c>
      <c r="AA8637" s="1">
        <v>44655.901134259257</v>
      </c>
    </row>
    <row r="8638" spans="1:27" x14ac:dyDescent="0.35">
      <c r="A8638" t="s">
        <v>35704</v>
      </c>
      <c r="B8638">
        <v>12211</v>
      </c>
      <c r="C8638" t="s">
        <v>35705</v>
      </c>
      <c r="D8638" t="s">
        <v>35706</v>
      </c>
      <c r="E8638">
        <v>8207095</v>
      </c>
      <c r="F8638">
        <v>85200</v>
      </c>
      <c r="G8638" s="5">
        <v>18.399999999999999</v>
      </c>
      <c r="H8638" s="5">
        <v>19.5</v>
      </c>
      <c r="I8638" s="5">
        <v>0</v>
      </c>
      <c r="J8638" s="5">
        <v>0</v>
      </c>
      <c r="K8638" s="5">
        <v>0</v>
      </c>
      <c r="L8638" s="5">
        <v>0</v>
      </c>
      <c r="M8638" s="5">
        <v>5.6</v>
      </c>
      <c r="N8638" s="5">
        <v>94.4</v>
      </c>
      <c r="O8638" s="5">
        <v>9.5</v>
      </c>
      <c r="P8638" s="5">
        <v>90.5</v>
      </c>
      <c r="Q8638" s="5">
        <v>10.9</v>
      </c>
      <c r="R8638" s="5">
        <v>89.1</v>
      </c>
      <c r="S8638" s="5">
        <v>15.3</v>
      </c>
      <c r="T8638" s="5">
        <v>84.7</v>
      </c>
      <c r="U8638">
        <v>0</v>
      </c>
      <c r="V8638">
        <v>0</v>
      </c>
      <c r="W8638" t="s">
        <v>37</v>
      </c>
      <c r="X8638" t="s">
        <v>35704</v>
      </c>
      <c r="Y8638" t="b">
        <v>0</v>
      </c>
      <c r="Z8638" s="1">
        <v>44651</v>
      </c>
      <c r="AA8638" s="1">
        <v>44631.591608796298</v>
      </c>
    </row>
    <row r="8639" spans="1:27" x14ac:dyDescent="0.35">
      <c r="A8639" t="s">
        <v>35707</v>
      </c>
      <c r="B8639">
        <v>12212</v>
      </c>
      <c r="C8639" t="s">
        <v>35708</v>
      </c>
      <c r="D8639" t="s">
        <v>35709</v>
      </c>
      <c r="E8639">
        <v>2965452</v>
      </c>
      <c r="F8639">
        <v>55100</v>
      </c>
      <c r="G8639" s="5">
        <v>4.2</v>
      </c>
      <c r="H8639" s="5">
        <v>30.2</v>
      </c>
      <c r="I8639" s="5">
        <v>0</v>
      </c>
      <c r="J8639" s="5">
        <v>0</v>
      </c>
      <c r="K8639" s="5">
        <v>0</v>
      </c>
      <c r="L8639" s="5">
        <v>0</v>
      </c>
      <c r="M8639" s="5">
        <v>80</v>
      </c>
      <c r="N8639" s="5">
        <v>20</v>
      </c>
      <c r="O8639" s="5">
        <v>90</v>
      </c>
      <c r="P8639" s="5">
        <v>10</v>
      </c>
      <c r="Q8639" s="5">
        <v>60</v>
      </c>
      <c r="R8639" s="5">
        <v>40</v>
      </c>
      <c r="S8639" s="5">
        <v>78</v>
      </c>
      <c r="T8639" s="5">
        <v>22</v>
      </c>
      <c r="U8639" t="s">
        <v>35710</v>
      </c>
      <c r="V8639" t="s">
        <v>35711</v>
      </c>
      <c r="W8639" t="s">
        <v>43</v>
      </c>
      <c r="X8639" t="s">
        <v>35707</v>
      </c>
      <c r="Y8639" t="b">
        <v>0</v>
      </c>
      <c r="Z8639" s="1">
        <v>44656</v>
      </c>
      <c r="AA8639" s="1">
        <v>44652.509120370371</v>
      </c>
    </row>
    <row r="8640" spans="1:27" x14ac:dyDescent="0.35">
      <c r="A8640" t="s">
        <v>35712</v>
      </c>
      <c r="B8640">
        <v>20654</v>
      </c>
      <c r="C8640" t="s">
        <v>35713</v>
      </c>
      <c r="D8640" t="s">
        <v>35714</v>
      </c>
      <c r="E8640">
        <v>0</v>
      </c>
      <c r="F8640">
        <v>0</v>
      </c>
      <c r="G8640" s="5">
        <v>16.5</v>
      </c>
      <c r="H8640" s="5">
        <v>44.5</v>
      </c>
      <c r="I8640" s="5">
        <v>0</v>
      </c>
      <c r="J8640" s="5">
        <v>0</v>
      </c>
      <c r="K8640" s="5">
        <v>0</v>
      </c>
      <c r="L8640" s="5">
        <v>0</v>
      </c>
      <c r="M8640" s="5">
        <v>20.100000000000001</v>
      </c>
      <c r="N8640" s="5">
        <v>79.900000000000006</v>
      </c>
      <c r="O8640" s="5">
        <v>25</v>
      </c>
      <c r="P8640" s="5">
        <v>75</v>
      </c>
      <c r="Q8640" s="5">
        <v>37.799999999999997</v>
      </c>
      <c r="R8640" s="5">
        <v>62.2</v>
      </c>
      <c r="S8640" s="5">
        <v>33.1</v>
      </c>
      <c r="T8640" s="5">
        <v>66.900000000000006</v>
      </c>
      <c r="U8640" t="s">
        <v>35715</v>
      </c>
      <c r="V8640">
        <v>0</v>
      </c>
      <c r="W8640" t="s">
        <v>129</v>
      </c>
      <c r="X8640" t="s">
        <v>35712</v>
      </c>
      <c r="Y8640" t="b">
        <v>0</v>
      </c>
      <c r="Z8640" s="1">
        <v>44651</v>
      </c>
      <c r="AA8640" s="1">
        <v>44649.515092592592</v>
      </c>
    </row>
    <row r="8641" spans="1:27" ht="101.5" x14ac:dyDescent="0.35">
      <c r="A8641" t="s">
        <v>35716</v>
      </c>
      <c r="B8641">
        <v>16605</v>
      </c>
      <c r="C8641" t="s">
        <v>35717</v>
      </c>
      <c r="D8641" t="s">
        <v>35718</v>
      </c>
      <c r="E8641">
        <v>0</v>
      </c>
      <c r="F8641" s="2" t="s">
        <v>35719</v>
      </c>
      <c r="G8641" s="5">
        <v>15.4</v>
      </c>
      <c r="H8641" s="5">
        <v>5</v>
      </c>
      <c r="I8641" s="5">
        <v>42.2</v>
      </c>
      <c r="J8641" s="5">
        <v>23.3</v>
      </c>
      <c r="K8641" s="5">
        <v>95.7</v>
      </c>
      <c r="L8641" s="5">
        <v>79.5</v>
      </c>
      <c r="M8641" s="5">
        <v>64.3</v>
      </c>
      <c r="N8641" s="5">
        <v>35.700000000000003</v>
      </c>
      <c r="O8641" s="5">
        <v>43.7</v>
      </c>
      <c r="P8641" s="5">
        <v>56.3</v>
      </c>
      <c r="Q8641" s="5">
        <v>53.5</v>
      </c>
      <c r="R8641" s="5">
        <v>46.5</v>
      </c>
      <c r="S8641" s="5">
        <v>67.599999999999994</v>
      </c>
      <c r="T8641" s="5">
        <v>32.4</v>
      </c>
      <c r="U8641" t="s">
        <v>35720</v>
      </c>
      <c r="V8641" t="s">
        <v>35721</v>
      </c>
      <c r="W8641" t="s">
        <v>43</v>
      </c>
      <c r="X8641" t="s">
        <v>35716</v>
      </c>
      <c r="Y8641" t="b">
        <v>0</v>
      </c>
      <c r="Z8641" s="1">
        <v>44656</v>
      </c>
      <c r="AA8641" s="1">
        <v>44643.509143518517</v>
      </c>
    </row>
    <row r="8642" spans="1:27" x14ac:dyDescent="0.35">
      <c r="A8642" t="s">
        <v>35722</v>
      </c>
      <c r="B8642">
        <v>12215</v>
      </c>
      <c r="C8642" t="s">
        <v>35723</v>
      </c>
      <c r="D8642" t="s">
        <v>1556</v>
      </c>
      <c r="E8642">
        <v>8802546</v>
      </c>
      <c r="F8642">
        <v>84230</v>
      </c>
      <c r="G8642" s="5">
        <v>5</v>
      </c>
      <c r="H8642" s="5">
        <v>10.8</v>
      </c>
      <c r="I8642" s="5">
        <v>-4.2</v>
      </c>
      <c r="J8642" s="5">
        <v>0</v>
      </c>
      <c r="K8642" s="5">
        <v>85</v>
      </c>
      <c r="L8642" s="5">
        <v>88</v>
      </c>
      <c r="M8642" s="5">
        <v>15</v>
      </c>
      <c r="N8642" s="5">
        <v>85</v>
      </c>
      <c r="O8642" s="5">
        <v>24</v>
      </c>
      <c r="P8642" s="5">
        <v>76</v>
      </c>
      <c r="Q8642" s="5">
        <v>38</v>
      </c>
      <c r="R8642" s="5">
        <v>62</v>
      </c>
      <c r="S8642" s="5">
        <v>27</v>
      </c>
      <c r="T8642" s="5">
        <v>73</v>
      </c>
      <c r="U8642" t="s">
        <v>32835</v>
      </c>
      <c r="V8642" t="s">
        <v>32836</v>
      </c>
      <c r="W8642" t="s">
        <v>43</v>
      </c>
      <c r="X8642" t="s">
        <v>35722</v>
      </c>
      <c r="Y8642" t="b">
        <v>0</v>
      </c>
      <c r="Z8642" s="1">
        <v>44656</v>
      </c>
      <c r="AA8642" s="1">
        <v>44652.547175925924</v>
      </c>
    </row>
    <row r="8643" spans="1:27" x14ac:dyDescent="0.35">
      <c r="A8643" t="s">
        <v>35724</v>
      </c>
      <c r="B8643">
        <v>12218</v>
      </c>
      <c r="C8643" t="s">
        <v>35725</v>
      </c>
      <c r="D8643" t="s">
        <v>35726</v>
      </c>
      <c r="E8643" t="s">
        <v>35727</v>
      </c>
      <c r="F8643">
        <v>86900</v>
      </c>
      <c r="G8643" s="5">
        <v>16.7</v>
      </c>
      <c r="H8643" s="5">
        <v>15.2</v>
      </c>
      <c r="I8643" s="5">
        <v>37.299999999999997</v>
      </c>
      <c r="J8643" s="5">
        <v>5.5</v>
      </c>
      <c r="K8643" s="5">
        <v>92.6</v>
      </c>
      <c r="L8643" s="5">
        <v>98.7</v>
      </c>
      <c r="M8643" s="5">
        <v>29</v>
      </c>
      <c r="N8643" s="5">
        <v>71</v>
      </c>
      <c r="O8643" s="5">
        <v>34</v>
      </c>
      <c r="P8643" s="5">
        <v>66</v>
      </c>
      <c r="Q8643" s="5">
        <v>43</v>
      </c>
      <c r="R8643" s="5">
        <v>57</v>
      </c>
      <c r="S8643" s="5">
        <v>44</v>
      </c>
      <c r="T8643" s="5">
        <v>56</v>
      </c>
      <c r="U8643" t="s">
        <v>35728</v>
      </c>
      <c r="V8643" t="s">
        <v>35729</v>
      </c>
      <c r="W8643" t="s">
        <v>43</v>
      </c>
      <c r="X8643" t="s">
        <v>35724</v>
      </c>
      <c r="Y8643" t="b">
        <v>0</v>
      </c>
      <c r="Z8643" s="1">
        <v>44656</v>
      </c>
      <c r="AA8643" s="1">
        <v>44630.432199074072</v>
      </c>
    </row>
    <row r="8644" spans="1:27" x14ac:dyDescent="0.35">
      <c r="A8644" t="s">
        <v>35730</v>
      </c>
      <c r="B8644">
        <v>12219</v>
      </c>
      <c r="C8644" t="s">
        <v>35731</v>
      </c>
      <c r="D8644" t="s">
        <v>35732</v>
      </c>
      <c r="E8644">
        <v>3454120</v>
      </c>
      <c r="F8644">
        <v>86101</v>
      </c>
      <c r="G8644" s="5">
        <v>21</v>
      </c>
      <c r="H8644" s="5">
        <v>28</v>
      </c>
      <c r="I8644" s="5">
        <v>6</v>
      </c>
      <c r="J8644" s="5">
        <v>0</v>
      </c>
      <c r="K8644" s="5">
        <v>19</v>
      </c>
      <c r="L8644" s="5">
        <v>19</v>
      </c>
      <c r="M8644" s="5">
        <v>12</v>
      </c>
      <c r="N8644" s="5">
        <v>88</v>
      </c>
      <c r="O8644" s="5">
        <v>12</v>
      </c>
      <c r="P8644" s="5">
        <v>88</v>
      </c>
      <c r="Q8644" s="5">
        <v>17</v>
      </c>
      <c r="R8644" s="5">
        <v>83</v>
      </c>
      <c r="S8644" s="5">
        <v>32</v>
      </c>
      <c r="T8644" s="5">
        <v>68</v>
      </c>
      <c r="U8644" t="s">
        <v>35733</v>
      </c>
      <c r="V8644" t="s">
        <v>35734</v>
      </c>
      <c r="W8644" t="s">
        <v>43</v>
      </c>
      <c r="X8644" t="s">
        <v>35730</v>
      </c>
      <c r="Y8644" t="b">
        <v>0</v>
      </c>
      <c r="Z8644" s="1">
        <v>44656</v>
      </c>
      <c r="AA8644" s="1">
        <v>44648.692696759259</v>
      </c>
    </row>
    <row r="8645" spans="1:27" x14ac:dyDescent="0.35">
      <c r="A8645" t="s">
        <v>35735</v>
      </c>
      <c r="B8645">
        <v>12220</v>
      </c>
      <c r="C8645" t="s">
        <v>8583</v>
      </c>
      <c r="D8645" t="s">
        <v>8584</v>
      </c>
      <c r="E8645">
        <v>3669260</v>
      </c>
      <c r="F8645">
        <v>55100</v>
      </c>
      <c r="G8645" s="5">
        <v>15</v>
      </c>
      <c r="H8645" s="5">
        <v>8.1999999999999993</v>
      </c>
      <c r="I8645" s="5">
        <v>12.8</v>
      </c>
      <c r="J8645" s="5">
        <v>33.1</v>
      </c>
      <c r="K8645" s="5">
        <v>94.9</v>
      </c>
      <c r="L8645" s="5">
        <v>90.5</v>
      </c>
      <c r="M8645" s="5">
        <v>79.7</v>
      </c>
      <c r="N8645" s="5">
        <v>20.3</v>
      </c>
      <c r="O8645" s="5">
        <v>60</v>
      </c>
      <c r="P8645" s="5">
        <v>40</v>
      </c>
      <c r="Q8645" s="5">
        <v>48.1</v>
      </c>
      <c r="R8645" s="5">
        <v>51.9</v>
      </c>
      <c r="S8645" s="5">
        <v>54.4</v>
      </c>
      <c r="T8645" s="5">
        <v>45.6</v>
      </c>
      <c r="U8645" t="s">
        <v>8585</v>
      </c>
      <c r="V8645" t="s">
        <v>8586</v>
      </c>
      <c r="W8645" t="s">
        <v>43</v>
      </c>
      <c r="X8645" t="s">
        <v>35735</v>
      </c>
      <c r="Y8645" t="b">
        <v>0</v>
      </c>
      <c r="Z8645" s="1">
        <v>44656</v>
      </c>
      <c r="AA8645" s="1">
        <v>44655.635844907411</v>
      </c>
    </row>
    <row r="8646" spans="1:27" x14ac:dyDescent="0.35">
      <c r="A8646" t="s">
        <v>35736</v>
      </c>
      <c r="B8646">
        <v>12221</v>
      </c>
      <c r="C8646" t="s">
        <v>35737</v>
      </c>
      <c r="D8646" t="s">
        <v>3619</v>
      </c>
      <c r="E8646">
        <v>2600534</v>
      </c>
      <c r="F8646">
        <v>78200</v>
      </c>
      <c r="G8646" s="5">
        <v>5.4</v>
      </c>
      <c r="H8646" s="5">
        <v>2.9</v>
      </c>
      <c r="I8646" s="5">
        <v>45.2</v>
      </c>
      <c r="J8646" s="5">
        <v>50.7</v>
      </c>
      <c r="K8646" s="5">
        <v>3</v>
      </c>
      <c r="L8646" s="5">
        <v>6.4</v>
      </c>
      <c r="M8646" s="5">
        <v>71.400000000000006</v>
      </c>
      <c r="N8646" s="5">
        <v>28.6</v>
      </c>
      <c r="O8646" s="5">
        <v>75.599999999999994</v>
      </c>
      <c r="P8646" s="5">
        <v>24.4</v>
      </c>
      <c r="Q8646" s="5">
        <v>74.3</v>
      </c>
      <c r="R8646" s="5">
        <v>25.7</v>
      </c>
      <c r="S8646" s="5">
        <v>83.2</v>
      </c>
      <c r="T8646" s="5">
        <v>16.8</v>
      </c>
      <c r="U8646">
        <v>0</v>
      </c>
      <c r="V8646" t="s">
        <v>3620</v>
      </c>
      <c r="W8646" t="s">
        <v>74</v>
      </c>
      <c r="X8646" t="s">
        <v>35736</v>
      </c>
      <c r="Y8646" t="b">
        <v>0</v>
      </c>
      <c r="Z8646" s="1">
        <v>44656</v>
      </c>
      <c r="AA8646" s="1">
        <v>44642.598912037036</v>
      </c>
    </row>
    <row r="8647" spans="1:27" x14ac:dyDescent="0.35">
      <c r="A8647" t="s">
        <v>35738</v>
      </c>
      <c r="B8647">
        <v>21069</v>
      </c>
      <c r="C8647" t="s">
        <v>35739</v>
      </c>
      <c r="D8647" t="s">
        <v>35740</v>
      </c>
      <c r="E8647">
        <v>12631102</v>
      </c>
      <c r="F8647">
        <v>70100</v>
      </c>
      <c r="G8647" s="5">
        <v>34.200000000000003</v>
      </c>
      <c r="H8647" s="5">
        <v>0.3</v>
      </c>
      <c r="I8647" s="5">
        <v>100</v>
      </c>
      <c r="J8647" s="5">
        <v>100</v>
      </c>
      <c r="K8647" s="5">
        <v>0.1</v>
      </c>
      <c r="L8647" s="5">
        <v>0</v>
      </c>
      <c r="M8647" s="5">
        <v>39</v>
      </c>
      <c r="N8647" s="5">
        <v>61</v>
      </c>
      <c r="O8647" s="5">
        <v>62</v>
      </c>
      <c r="P8647" s="5">
        <v>38</v>
      </c>
      <c r="Q8647" s="5">
        <v>52</v>
      </c>
      <c r="R8647" s="5">
        <v>48</v>
      </c>
      <c r="S8647" s="5">
        <v>53</v>
      </c>
      <c r="T8647" s="5">
        <v>47</v>
      </c>
      <c r="U8647" t="s">
        <v>35741</v>
      </c>
      <c r="V8647" t="s">
        <v>35742</v>
      </c>
      <c r="W8647" t="s">
        <v>37</v>
      </c>
      <c r="X8647" t="s">
        <v>35738</v>
      </c>
      <c r="Y8647" t="b">
        <v>0</v>
      </c>
      <c r="Z8647" s="1">
        <v>44656</v>
      </c>
      <c r="AA8647" s="1">
        <v>44637.403356481482</v>
      </c>
    </row>
    <row r="8648" spans="1:27" x14ac:dyDescent="0.35">
      <c r="A8648" t="s">
        <v>35743</v>
      </c>
      <c r="B8648">
        <v>12225</v>
      </c>
      <c r="C8648" t="s">
        <v>35744</v>
      </c>
      <c r="D8648" t="s">
        <v>35745</v>
      </c>
      <c r="E8648">
        <v>5508774</v>
      </c>
      <c r="F8648">
        <v>72190</v>
      </c>
      <c r="G8648" s="5">
        <v>16.2</v>
      </c>
      <c r="H8648" s="5">
        <v>6</v>
      </c>
      <c r="I8648" s="5">
        <v>29.7</v>
      </c>
      <c r="J8648" s="5">
        <v>7</v>
      </c>
      <c r="K8648" s="5">
        <v>89.9</v>
      </c>
      <c r="L8648" s="5">
        <v>89.3</v>
      </c>
      <c r="M8648" s="5">
        <v>39.700000000000003</v>
      </c>
      <c r="N8648" s="5">
        <v>60.3</v>
      </c>
      <c r="O8648" s="5">
        <v>45</v>
      </c>
      <c r="P8648" s="5">
        <v>55</v>
      </c>
      <c r="Q8648" s="5">
        <v>43</v>
      </c>
      <c r="R8648" s="5">
        <v>57</v>
      </c>
      <c r="S8648" s="5">
        <v>58.1</v>
      </c>
      <c r="T8648" s="5">
        <v>41.9</v>
      </c>
      <c r="U8648" t="s">
        <v>35746</v>
      </c>
      <c r="V8648" t="s">
        <v>35747</v>
      </c>
      <c r="W8648" t="s">
        <v>129</v>
      </c>
      <c r="X8648" t="s">
        <v>35743</v>
      </c>
      <c r="Y8648" t="b">
        <v>0</v>
      </c>
      <c r="Z8648" s="1">
        <v>44656</v>
      </c>
      <c r="AA8648" s="1">
        <v>44651.714583333334</v>
      </c>
    </row>
    <row r="8649" spans="1:27" x14ac:dyDescent="0.35">
      <c r="A8649" t="s">
        <v>35748</v>
      </c>
      <c r="B8649">
        <v>20219</v>
      </c>
      <c r="C8649" t="s">
        <v>35749</v>
      </c>
      <c r="D8649" t="s">
        <v>35750</v>
      </c>
      <c r="E8649">
        <v>0</v>
      </c>
      <c r="F8649">
        <v>0</v>
      </c>
      <c r="G8649" s="5">
        <v>14.5</v>
      </c>
      <c r="H8649" s="5">
        <v>28.4</v>
      </c>
      <c r="I8649" s="5">
        <v>0</v>
      </c>
      <c r="J8649" s="5">
        <v>0</v>
      </c>
      <c r="K8649" s="5">
        <v>0</v>
      </c>
      <c r="L8649" s="5">
        <v>0</v>
      </c>
      <c r="M8649" s="5">
        <v>15.9</v>
      </c>
      <c r="N8649" s="5">
        <v>84.1</v>
      </c>
      <c r="O8649" s="5">
        <v>20.399999999999999</v>
      </c>
      <c r="P8649" s="5">
        <v>79.599999999999994</v>
      </c>
      <c r="Q8649" s="5">
        <v>26.3</v>
      </c>
      <c r="R8649" s="5">
        <v>73.7</v>
      </c>
      <c r="S8649" s="5">
        <v>34.299999999999997</v>
      </c>
      <c r="T8649" s="5">
        <v>65.7</v>
      </c>
      <c r="U8649" t="s">
        <v>35751</v>
      </c>
      <c r="V8649">
        <v>0</v>
      </c>
      <c r="W8649" t="s">
        <v>129</v>
      </c>
      <c r="X8649" t="s">
        <v>35748</v>
      </c>
      <c r="Y8649" t="b">
        <v>0</v>
      </c>
      <c r="Z8649" s="1">
        <v>44651</v>
      </c>
      <c r="AA8649" s="1">
        <v>44648.523113425923</v>
      </c>
    </row>
    <row r="8650" spans="1:27" x14ac:dyDescent="0.35">
      <c r="A8650" t="s">
        <v>35752</v>
      </c>
      <c r="B8650">
        <v>12226</v>
      </c>
      <c r="C8650" t="s">
        <v>35753</v>
      </c>
      <c r="D8650" t="s">
        <v>35754</v>
      </c>
      <c r="E8650">
        <v>8253770</v>
      </c>
      <c r="F8650">
        <v>85310</v>
      </c>
      <c r="G8650" s="5">
        <v>33.700000000000003</v>
      </c>
      <c r="H8650" s="5">
        <v>58.5</v>
      </c>
      <c r="I8650" s="5">
        <v>0</v>
      </c>
      <c r="J8650" s="5">
        <v>0</v>
      </c>
      <c r="K8650" s="5">
        <v>0</v>
      </c>
      <c r="L8650" s="5">
        <v>0</v>
      </c>
      <c r="M8650" s="5">
        <v>4.3</v>
      </c>
      <c r="N8650" s="5">
        <v>95.7</v>
      </c>
      <c r="O8650" s="5">
        <v>8.1</v>
      </c>
      <c r="P8650" s="5">
        <v>91.9</v>
      </c>
      <c r="Q8650" s="5">
        <v>13.9</v>
      </c>
      <c r="R8650" s="5">
        <v>86.1</v>
      </c>
      <c r="S8650" s="5">
        <v>27.3</v>
      </c>
      <c r="T8650" s="5">
        <v>72.7</v>
      </c>
      <c r="U8650" t="s">
        <v>35755</v>
      </c>
      <c r="V8650">
        <v>0</v>
      </c>
      <c r="W8650" t="s">
        <v>129</v>
      </c>
      <c r="X8650" t="s">
        <v>35752</v>
      </c>
      <c r="Y8650" t="b">
        <v>0</v>
      </c>
      <c r="Z8650" s="1">
        <v>44651</v>
      </c>
      <c r="AA8650" s="1">
        <v>44594.655590277776</v>
      </c>
    </row>
    <row r="8651" spans="1:27" ht="43.5" x14ac:dyDescent="0.35">
      <c r="A8651" t="s">
        <v>35756</v>
      </c>
      <c r="B8651">
        <v>12227</v>
      </c>
      <c r="C8651" t="s">
        <v>35757</v>
      </c>
      <c r="D8651" t="s">
        <v>35758</v>
      </c>
      <c r="E8651">
        <v>8399801</v>
      </c>
      <c r="F8651" s="2" t="s">
        <v>705</v>
      </c>
      <c r="G8651" s="5">
        <v>20.3</v>
      </c>
      <c r="H8651" s="5">
        <v>40.700000000000003</v>
      </c>
      <c r="I8651" s="5">
        <v>0</v>
      </c>
      <c r="J8651" s="5">
        <v>0</v>
      </c>
      <c r="K8651" s="5">
        <v>0</v>
      </c>
      <c r="L8651" s="5">
        <v>0</v>
      </c>
      <c r="M8651" s="5">
        <v>10.3</v>
      </c>
      <c r="N8651" s="5">
        <v>89.7</v>
      </c>
      <c r="O8651" s="5">
        <v>13.9</v>
      </c>
      <c r="P8651" s="5">
        <v>86.1</v>
      </c>
      <c r="Q8651" s="5">
        <v>16.8</v>
      </c>
      <c r="R8651" s="5">
        <v>83.2</v>
      </c>
      <c r="S8651" s="5">
        <v>20.399999999999999</v>
      </c>
      <c r="T8651" s="5">
        <v>79.599999999999994</v>
      </c>
      <c r="U8651">
        <v>0</v>
      </c>
      <c r="V8651">
        <v>0</v>
      </c>
      <c r="W8651" t="s">
        <v>43</v>
      </c>
      <c r="X8651" t="s">
        <v>35756</v>
      </c>
      <c r="Y8651" t="b">
        <v>1</v>
      </c>
      <c r="Z8651" s="1">
        <v>44651</v>
      </c>
      <c r="AA8651" s="1">
        <v>44658.53806712963</v>
      </c>
    </row>
    <row r="8652" spans="1:27" x14ac:dyDescent="0.35">
      <c r="A8652" t="s">
        <v>35759</v>
      </c>
      <c r="B8652">
        <v>15969</v>
      </c>
      <c r="C8652" t="s">
        <v>35760</v>
      </c>
      <c r="D8652" t="s">
        <v>35761</v>
      </c>
      <c r="E8652">
        <v>53482</v>
      </c>
      <c r="F8652">
        <v>93120</v>
      </c>
      <c r="G8652" s="5">
        <v>77.5</v>
      </c>
      <c r="H8652" s="5">
        <v>20</v>
      </c>
      <c r="I8652" s="5">
        <v>74</v>
      </c>
      <c r="J8652" s="5">
        <v>0</v>
      </c>
      <c r="K8652" s="5">
        <v>33.700000000000003</v>
      </c>
      <c r="L8652" s="5">
        <v>4.0999999999999996</v>
      </c>
      <c r="M8652" s="5">
        <v>63.9</v>
      </c>
      <c r="N8652" s="5">
        <v>36.1</v>
      </c>
      <c r="O8652" s="5">
        <v>77.099999999999994</v>
      </c>
      <c r="P8652" s="5">
        <v>22.9</v>
      </c>
      <c r="Q8652" s="5">
        <v>75.900000000000006</v>
      </c>
      <c r="R8652" s="5">
        <v>24.1</v>
      </c>
      <c r="S8652" s="5">
        <v>92.8</v>
      </c>
      <c r="T8652" s="5">
        <v>7.2</v>
      </c>
      <c r="U8652" t="s">
        <v>35762</v>
      </c>
      <c r="V8652" t="s">
        <v>35763</v>
      </c>
      <c r="W8652" t="s">
        <v>43</v>
      </c>
      <c r="X8652" t="s">
        <v>35759</v>
      </c>
      <c r="Y8652" t="b">
        <v>0</v>
      </c>
      <c r="Z8652" s="1">
        <v>44656</v>
      </c>
      <c r="AA8652" s="1">
        <v>44651.631469907406</v>
      </c>
    </row>
    <row r="8653" spans="1:27" x14ac:dyDescent="0.35">
      <c r="A8653" t="s">
        <v>35764</v>
      </c>
      <c r="B8653">
        <v>15666</v>
      </c>
      <c r="C8653" t="s">
        <v>35765</v>
      </c>
      <c r="D8653" t="s">
        <v>35766</v>
      </c>
      <c r="E8653" t="s">
        <v>35767</v>
      </c>
      <c r="F8653">
        <v>0</v>
      </c>
      <c r="G8653" s="5">
        <v>27.1</v>
      </c>
      <c r="H8653" s="5">
        <v>30.6</v>
      </c>
      <c r="I8653" s="5">
        <v>55.5</v>
      </c>
      <c r="J8653" s="5">
        <v>81</v>
      </c>
      <c r="K8653" s="5">
        <v>93</v>
      </c>
      <c r="L8653" s="5">
        <v>94.9</v>
      </c>
      <c r="M8653" s="5">
        <v>20</v>
      </c>
      <c r="N8653" s="5">
        <v>80</v>
      </c>
      <c r="O8653" s="5">
        <v>55</v>
      </c>
      <c r="P8653" s="5">
        <v>45</v>
      </c>
      <c r="Q8653" s="5">
        <v>52</v>
      </c>
      <c r="R8653" s="5">
        <v>48</v>
      </c>
      <c r="S8653" s="5">
        <v>71</v>
      </c>
      <c r="T8653" s="5">
        <v>29</v>
      </c>
      <c r="U8653" t="s">
        <v>35768</v>
      </c>
      <c r="V8653" t="s">
        <v>35769</v>
      </c>
      <c r="W8653" t="s">
        <v>43</v>
      </c>
      <c r="X8653" t="s">
        <v>35764</v>
      </c>
      <c r="Y8653" t="b">
        <v>0</v>
      </c>
      <c r="Z8653" s="1">
        <v>44656</v>
      </c>
      <c r="AA8653" s="1">
        <v>44651.64644675926</v>
      </c>
    </row>
    <row r="8654" spans="1:27" x14ac:dyDescent="0.35">
      <c r="A8654" t="s">
        <v>35770</v>
      </c>
      <c r="B8654">
        <v>16399</v>
      </c>
      <c r="C8654" t="s">
        <v>35771</v>
      </c>
      <c r="D8654" t="s">
        <v>35772</v>
      </c>
      <c r="E8654">
        <v>7706776</v>
      </c>
      <c r="F8654">
        <v>85310</v>
      </c>
      <c r="G8654" s="5">
        <v>12.4</v>
      </c>
      <c r="H8654" s="5">
        <v>28.5</v>
      </c>
      <c r="I8654" s="5">
        <v>0</v>
      </c>
      <c r="J8654" s="5">
        <v>0</v>
      </c>
      <c r="K8654" s="5">
        <v>0</v>
      </c>
      <c r="L8654" s="5">
        <v>0</v>
      </c>
      <c r="M8654" s="5">
        <v>27.2</v>
      </c>
      <c r="N8654" s="5">
        <v>72.8</v>
      </c>
      <c r="O8654" s="5">
        <v>25</v>
      </c>
      <c r="P8654" s="5">
        <v>75</v>
      </c>
      <c r="Q8654" s="5">
        <v>31.2</v>
      </c>
      <c r="R8654" s="5">
        <v>68.8</v>
      </c>
      <c r="S8654" s="5">
        <v>38.799999999999997</v>
      </c>
      <c r="T8654" s="5">
        <v>61.2</v>
      </c>
      <c r="U8654" t="s">
        <v>35773</v>
      </c>
      <c r="V8654">
        <v>0</v>
      </c>
      <c r="W8654" t="s">
        <v>50</v>
      </c>
      <c r="X8654" t="s">
        <v>35770</v>
      </c>
      <c r="Y8654" t="b">
        <v>0</v>
      </c>
      <c r="Z8654" s="1">
        <v>44651</v>
      </c>
      <c r="AA8654" s="1">
        <v>44615.504236111112</v>
      </c>
    </row>
    <row r="8655" spans="1:27" x14ac:dyDescent="0.35">
      <c r="A8655" t="s">
        <v>35774</v>
      </c>
      <c r="B8655">
        <v>21246</v>
      </c>
      <c r="C8655" t="s">
        <v>35775</v>
      </c>
      <c r="D8655" t="s">
        <v>35776</v>
      </c>
      <c r="E8655">
        <v>0</v>
      </c>
      <c r="F8655">
        <v>0</v>
      </c>
      <c r="G8655" s="5">
        <v>36.6</v>
      </c>
      <c r="H8655" s="5">
        <v>64.3</v>
      </c>
      <c r="I8655" s="5">
        <v>7.4</v>
      </c>
      <c r="J8655" s="5">
        <v>0</v>
      </c>
      <c r="K8655" s="5">
        <v>14.7</v>
      </c>
      <c r="L8655" s="5">
        <v>1.4</v>
      </c>
      <c r="M8655" s="5">
        <v>3</v>
      </c>
      <c r="N8655" s="5">
        <v>97</v>
      </c>
      <c r="O8655" s="5">
        <v>3</v>
      </c>
      <c r="P8655" s="5">
        <v>97</v>
      </c>
      <c r="Q8655" s="5">
        <v>12.1</v>
      </c>
      <c r="R8655" s="5">
        <v>87.9</v>
      </c>
      <c r="S8655" s="5">
        <v>16.3</v>
      </c>
      <c r="T8655" s="5">
        <v>83.7</v>
      </c>
      <c r="U8655" t="s">
        <v>35777</v>
      </c>
      <c r="V8655">
        <v>0</v>
      </c>
      <c r="W8655" t="s">
        <v>43</v>
      </c>
      <c r="X8655" t="s">
        <v>35774</v>
      </c>
      <c r="Y8655" t="b">
        <v>0</v>
      </c>
      <c r="Z8655" s="1">
        <v>44651</v>
      </c>
      <c r="AA8655" s="1">
        <v>44649.477997685186</v>
      </c>
    </row>
    <row r="8656" spans="1:27" ht="29" x14ac:dyDescent="0.35">
      <c r="A8656" t="s">
        <v>35778</v>
      </c>
      <c r="B8656">
        <v>15426</v>
      </c>
      <c r="C8656" t="s">
        <v>35779</v>
      </c>
      <c r="D8656" t="s">
        <v>35780</v>
      </c>
      <c r="E8656">
        <v>0</v>
      </c>
      <c r="F8656" s="2" t="s">
        <v>951</v>
      </c>
      <c r="G8656" s="5">
        <v>23.9</v>
      </c>
      <c r="H8656" s="5">
        <v>15.8</v>
      </c>
      <c r="I8656" s="5">
        <v>57.8</v>
      </c>
      <c r="J8656" s="5">
        <v>16.2</v>
      </c>
      <c r="K8656" s="5">
        <v>82</v>
      </c>
      <c r="L8656" s="5">
        <v>81</v>
      </c>
      <c r="M8656" s="5">
        <v>47</v>
      </c>
      <c r="N8656" s="5">
        <v>53</v>
      </c>
      <c r="O8656" s="5">
        <v>41</v>
      </c>
      <c r="P8656" s="5">
        <v>59</v>
      </c>
      <c r="Q8656" s="5">
        <v>52</v>
      </c>
      <c r="R8656" s="5">
        <v>48</v>
      </c>
      <c r="S8656" s="5">
        <v>63</v>
      </c>
      <c r="T8656" s="5">
        <v>37</v>
      </c>
      <c r="U8656" t="s">
        <v>35781</v>
      </c>
      <c r="V8656">
        <v>0</v>
      </c>
      <c r="W8656" t="s">
        <v>43</v>
      </c>
      <c r="X8656" t="s">
        <v>35778</v>
      </c>
      <c r="Y8656" t="b">
        <v>0</v>
      </c>
      <c r="Z8656" s="1">
        <v>44651</v>
      </c>
      <c r="AA8656" s="1">
        <v>44635.50677083333</v>
      </c>
    </row>
    <row r="8657" spans="1:27" ht="29" x14ac:dyDescent="0.35">
      <c r="A8657" t="s">
        <v>35782</v>
      </c>
      <c r="B8657">
        <v>12231</v>
      </c>
      <c r="C8657" t="s">
        <v>35783</v>
      </c>
      <c r="D8657" t="s">
        <v>35784</v>
      </c>
      <c r="E8657">
        <v>1284170</v>
      </c>
      <c r="F8657" s="2" t="s">
        <v>20950</v>
      </c>
      <c r="G8657" s="5">
        <v>32.6</v>
      </c>
      <c r="H8657" s="5">
        <v>20.5</v>
      </c>
      <c r="I8657" s="5">
        <v>71.400000000000006</v>
      </c>
      <c r="J8657" s="5">
        <v>48.9</v>
      </c>
      <c r="K8657" s="5">
        <v>78</v>
      </c>
      <c r="L8657" s="5">
        <v>45</v>
      </c>
      <c r="M8657" s="5">
        <v>17.100000000000001</v>
      </c>
      <c r="N8657" s="5">
        <v>82.9</v>
      </c>
      <c r="O8657" s="5">
        <v>22.1</v>
      </c>
      <c r="P8657" s="5">
        <v>77.900000000000006</v>
      </c>
      <c r="Q8657" s="5">
        <v>33.299999999999997</v>
      </c>
      <c r="R8657" s="5">
        <v>66.7</v>
      </c>
      <c r="S8657" s="5">
        <v>36.5</v>
      </c>
      <c r="T8657" s="5">
        <v>63.5</v>
      </c>
      <c r="U8657" t="s">
        <v>35785</v>
      </c>
      <c r="V8657" t="s">
        <v>35786</v>
      </c>
      <c r="W8657" t="s">
        <v>37</v>
      </c>
      <c r="X8657" t="s">
        <v>35782</v>
      </c>
      <c r="Y8657" t="b">
        <v>0</v>
      </c>
      <c r="Z8657" s="1">
        <v>44656</v>
      </c>
      <c r="AA8657" s="1">
        <v>44652.665254629632</v>
      </c>
    </row>
    <row r="8658" spans="1:27" x14ac:dyDescent="0.35">
      <c r="A8658" t="s">
        <v>35787</v>
      </c>
      <c r="B8658">
        <v>12234</v>
      </c>
      <c r="C8658" t="s">
        <v>35788</v>
      </c>
      <c r="D8658" t="s">
        <v>35789</v>
      </c>
      <c r="E8658" t="s">
        <v>35790</v>
      </c>
      <c r="F8658">
        <v>0</v>
      </c>
      <c r="G8658" s="5">
        <v>28.7</v>
      </c>
      <c r="H8658" s="5">
        <v>27.8</v>
      </c>
      <c r="I8658" s="5">
        <v>54.4</v>
      </c>
      <c r="J8658" s="5">
        <v>48.6</v>
      </c>
      <c r="K8658" s="5">
        <v>91.2</v>
      </c>
      <c r="L8658" s="5">
        <v>89.3</v>
      </c>
      <c r="M8658" s="5">
        <v>33.700000000000003</v>
      </c>
      <c r="N8658" s="5">
        <v>66.3</v>
      </c>
      <c r="O8658" s="5">
        <v>39.9</v>
      </c>
      <c r="P8658" s="5">
        <v>60.1</v>
      </c>
      <c r="Q8658" s="5">
        <v>59.7</v>
      </c>
      <c r="R8658" s="5">
        <v>40.299999999999997</v>
      </c>
      <c r="S8658" s="5">
        <v>70.3</v>
      </c>
      <c r="T8658" s="5">
        <v>29.7</v>
      </c>
      <c r="U8658" t="s">
        <v>35791</v>
      </c>
      <c r="V8658" t="s">
        <v>35792</v>
      </c>
      <c r="W8658" t="s">
        <v>37</v>
      </c>
      <c r="X8658" t="s">
        <v>35787</v>
      </c>
      <c r="Y8658" t="b">
        <v>0</v>
      </c>
      <c r="Z8658" s="1">
        <v>44656</v>
      </c>
      <c r="AA8658" s="1">
        <v>44644.385127314818</v>
      </c>
    </row>
    <row r="8659" spans="1:27" ht="29" x14ac:dyDescent="0.35">
      <c r="A8659" t="s">
        <v>35793</v>
      </c>
      <c r="B8659">
        <v>12236</v>
      </c>
      <c r="C8659" t="s">
        <v>35794</v>
      </c>
      <c r="D8659" t="s">
        <v>35795</v>
      </c>
      <c r="E8659">
        <v>5302325</v>
      </c>
      <c r="F8659" s="2" t="s">
        <v>23316</v>
      </c>
      <c r="G8659" s="5">
        <v>1.8</v>
      </c>
      <c r="H8659" s="5">
        <v>0</v>
      </c>
      <c r="I8659" s="5">
        <v>0</v>
      </c>
      <c r="J8659" s="5">
        <v>0</v>
      </c>
      <c r="K8659" s="5">
        <v>0</v>
      </c>
      <c r="L8659" s="5">
        <v>0</v>
      </c>
      <c r="M8659" s="5">
        <v>48</v>
      </c>
      <c r="N8659" s="5">
        <v>52</v>
      </c>
      <c r="O8659" s="5">
        <v>24</v>
      </c>
      <c r="P8659" s="5">
        <v>76</v>
      </c>
      <c r="Q8659" s="5">
        <v>30</v>
      </c>
      <c r="R8659" s="5">
        <v>70</v>
      </c>
      <c r="S8659" s="5">
        <v>50</v>
      </c>
      <c r="T8659" s="5">
        <v>50</v>
      </c>
      <c r="U8659" t="s">
        <v>35796</v>
      </c>
      <c r="V8659" t="s">
        <v>35797</v>
      </c>
      <c r="W8659" t="s">
        <v>129</v>
      </c>
      <c r="X8659" t="s">
        <v>35793</v>
      </c>
      <c r="Y8659" t="b">
        <v>0</v>
      </c>
      <c r="Z8659" s="1">
        <v>44656</v>
      </c>
      <c r="AA8659" s="1">
        <v>44628.480995370373</v>
      </c>
    </row>
    <row r="8660" spans="1:27" ht="58" x14ac:dyDescent="0.35">
      <c r="A8660" t="s">
        <v>35798</v>
      </c>
      <c r="B8660">
        <v>12240</v>
      </c>
      <c r="C8660" t="s">
        <v>35799</v>
      </c>
      <c r="D8660" t="s">
        <v>35800</v>
      </c>
      <c r="E8660">
        <v>2365487</v>
      </c>
      <c r="F8660" s="2" t="s">
        <v>35801</v>
      </c>
      <c r="G8660" s="5">
        <v>-1.7</v>
      </c>
      <c r="H8660" s="5">
        <v>-1.6</v>
      </c>
      <c r="I8660" s="5">
        <v>0</v>
      </c>
      <c r="J8660" s="5">
        <v>0</v>
      </c>
      <c r="K8660" s="5">
        <v>0</v>
      </c>
      <c r="L8660" s="5">
        <v>0</v>
      </c>
      <c r="M8660" s="5">
        <v>31.4</v>
      </c>
      <c r="N8660" s="5">
        <v>68.599999999999994</v>
      </c>
      <c r="O8660" s="5">
        <v>27.6</v>
      </c>
      <c r="P8660" s="5">
        <v>72.400000000000006</v>
      </c>
      <c r="Q8660" s="5">
        <v>31.7</v>
      </c>
      <c r="R8660" s="5">
        <v>68.3</v>
      </c>
      <c r="S8660" s="5">
        <v>23.7</v>
      </c>
      <c r="T8660" s="5">
        <v>76.3</v>
      </c>
      <c r="U8660" t="s">
        <v>35802</v>
      </c>
      <c r="V8660" t="s">
        <v>35803</v>
      </c>
      <c r="W8660" t="s">
        <v>37</v>
      </c>
      <c r="X8660" t="s">
        <v>35798</v>
      </c>
      <c r="Y8660" t="b">
        <v>0</v>
      </c>
      <c r="Z8660" s="1">
        <v>44656</v>
      </c>
      <c r="AA8660" s="1">
        <v>44655.585300925923</v>
      </c>
    </row>
    <row r="8661" spans="1:27" ht="43.5" x14ac:dyDescent="0.35">
      <c r="A8661" t="s">
        <v>35804</v>
      </c>
      <c r="B8661">
        <v>14585</v>
      </c>
      <c r="C8661" t="s">
        <v>35805</v>
      </c>
      <c r="D8661" t="s">
        <v>35806</v>
      </c>
      <c r="E8661">
        <v>10301662</v>
      </c>
      <c r="F8661" s="2" t="s">
        <v>705</v>
      </c>
      <c r="G8661" s="5">
        <v>18.899999999999999</v>
      </c>
      <c r="H8661" s="5">
        <v>38.1</v>
      </c>
      <c r="I8661" s="5">
        <v>0</v>
      </c>
      <c r="J8661" s="5">
        <v>0</v>
      </c>
      <c r="K8661" s="5">
        <v>0</v>
      </c>
      <c r="L8661" s="5">
        <v>0</v>
      </c>
      <c r="M8661" s="5">
        <v>3</v>
      </c>
      <c r="N8661" s="5">
        <v>97</v>
      </c>
      <c r="O8661" s="5">
        <v>11</v>
      </c>
      <c r="P8661" s="5">
        <v>89</v>
      </c>
      <c r="Q8661" s="5">
        <v>22</v>
      </c>
      <c r="R8661" s="5">
        <v>78</v>
      </c>
      <c r="S8661" s="5">
        <v>21</v>
      </c>
      <c r="T8661" s="5">
        <v>79</v>
      </c>
      <c r="U8661" t="s">
        <v>35807</v>
      </c>
      <c r="V8661">
        <v>0</v>
      </c>
      <c r="W8661" t="s">
        <v>43</v>
      </c>
      <c r="X8661" t="s">
        <v>35804</v>
      </c>
      <c r="Y8661" t="b">
        <v>0</v>
      </c>
      <c r="Z8661" s="1">
        <v>44651</v>
      </c>
      <c r="AA8661" s="1">
        <v>44472.879884259259</v>
      </c>
    </row>
    <row r="8662" spans="1:27" x14ac:dyDescent="0.35">
      <c r="A8662" t="s">
        <v>35808</v>
      </c>
      <c r="B8662">
        <v>21184</v>
      </c>
      <c r="C8662" t="s">
        <v>35809</v>
      </c>
      <c r="D8662" t="s">
        <v>2462</v>
      </c>
      <c r="E8662">
        <v>7986971</v>
      </c>
      <c r="F8662">
        <v>85590</v>
      </c>
      <c r="G8662" s="5">
        <v>-5.5</v>
      </c>
      <c r="H8662" s="5">
        <v>0</v>
      </c>
      <c r="I8662" s="5">
        <v>0</v>
      </c>
      <c r="J8662" s="5">
        <v>0</v>
      </c>
      <c r="K8662" s="5">
        <v>0</v>
      </c>
      <c r="L8662" s="5">
        <v>0</v>
      </c>
      <c r="M8662" s="5">
        <v>28.5</v>
      </c>
      <c r="N8662" s="5">
        <v>71.5</v>
      </c>
      <c r="O8662" s="5">
        <v>36.200000000000003</v>
      </c>
      <c r="P8662" s="5">
        <v>63.8</v>
      </c>
      <c r="Q8662" s="5">
        <v>36.1</v>
      </c>
      <c r="R8662" s="5">
        <v>63.9</v>
      </c>
      <c r="S8662" s="5">
        <v>22.7</v>
      </c>
      <c r="T8662" s="5">
        <v>77.3</v>
      </c>
      <c r="U8662" t="s">
        <v>35810</v>
      </c>
      <c r="V8662" t="s">
        <v>35811</v>
      </c>
      <c r="W8662" t="s">
        <v>129</v>
      </c>
      <c r="X8662" t="s">
        <v>35808</v>
      </c>
      <c r="Y8662" t="b">
        <v>0</v>
      </c>
      <c r="Z8662" s="1">
        <v>44656</v>
      </c>
      <c r="AA8662" s="1">
        <v>44651.654930555553</v>
      </c>
    </row>
    <row r="8663" spans="1:27" x14ac:dyDescent="0.35">
      <c r="A8663" t="s">
        <v>35812</v>
      </c>
      <c r="B8663">
        <v>12243</v>
      </c>
      <c r="C8663" t="s">
        <v>35813</v>
      </c>
      <c r="D8663" t="s">
        <v>35814</v>
      </c>
      <c r="E8663">
        <v>3943494</v>
      </c>
      <c r="F8663">
        <v>93199</v>
      </c>
      <c r="G8663" s="5">
        <v>25.6</v>
      </c>
      <c r="H8663" s="5">
        <v>17.399999999999999</v>
      </c>
      <c r="I8663" s="5">
        <v>0</v>
      </c>
      <c r="J8663" s="5">
        <v>0</v>
      </c>
      <c r="K8663" s="5">
        <v>0</v>
      </c>
      <c r="L8663" s="5">
        <v>0</v>
      </c>
      <c r="M8663" s="5">
        <v>42</v>
      </c>
      <c r="N8663" s="5">
        <v>58</v>
      </c>
      <c r="O8663" s="5">
        <v>63</v>
      </c>
      <c r="P8663" s="5">
        <v>37</v>
      </c>
      <c r="Q8663" s="5">
        <v>67</v>
      </c>
      <c r="R8663" s="5">
        <v>33</v>
      </c>
      <c r="S8663" s="5">
        <v>69</v>
      </c>
      <c r="T8663" s="5">
        <v>31</v>
      </c>
      <c r="U8663">
        <v>0</v>
      </c>
      <c r="V8663" t="s">
        <v>35815</v>
      </c>
      <c r="W8663" t="s">
        <v>43</v>
      </c>
      <c r="X8663" t="s">
        <v>35812</v>
      </c>
      <c r="Y8663" t="b">
        <v>0</v>
      </c>
      <c r="Z8663" s="1">
        <v>44656</v>
      </c>
      <c r="AA8663" s="1">
        <v>44644.553715277776</v>
      </c>
    </row>
    <row r="8664" spans="1:27" ht="29" x14ac:dyDescent="0.35">
      <c r="A8664" t="s">
        <v>35816</v>
      </c>
      <c r="B8664">
        <v>256</v>
      </c>
      <c r="C8664" t="s">
        <v>35817</v>
      </c>
      <c r="D8664" t="s">
        <v>35818</v>
      </c>
      <c r="E8664">
        <v>0</v>
      </c>
      <c r="F8664" s="2" t="s">
        <v>35819</v>
      </c>
      <c r="G8664" s="5">
        <v>2.2999999999999998</v>
      </c>
      <c r="H8664" s="5">
        <v>1.9</v>
      </c>
      <c r="I8664" s="5">
        <v>0</v>
      </c>
      <c r="J8664" s="5">
        <v>0</v>
      </c>
      <c r="K8664" s="5">
        <v>0</v>
      </c>
      <c r="L8664" s="5">
        <v>0</v>
      </c>
      <c r="M8664" s="5">
        <v>46</v>
      </c>
      <c r="N8664" s="5">
        <v>54</v>
      </c>
      <c r="O8664" s="5">
        <v>43</v>
      </c>
      <c r="P8664" s="5">
        <v>57</v>
      </c>
      <c r="Q8664" s="5">
        <v>37</v>
      </c>
      <c r="R8664" s="5">
        <v>63</v>
      </c>
      <c r="S8664" s="5">
        <v>48</v>
      </c>
      <c r="T8664" s="5">
        <v>52</v>
      </c>
      <c r="U8664" t="s">
        <v>35820</v>
      </c>
      <c r="V8664">
        <v>0</v>
      </c>
      <c r="W8664" t="s">
        <v>37</v>
      </c>
      <c r="X8664" t="s">
        <v>35816</v>
      </c>
      <c r="Y8664" t="b">
        <v>0</v>
      </c>
      <c r="Z8664" s="1">
        <v>44651</v>
      </c>
      <c r="AA8664" s="1">
        <v>44649.601331018515</v>
      </c>
    </row>
    <row r="8665" spans="1:27" ht="29" x14ac:dyDescent="0.35">
      <c r="A8665" t="s">
        <v>35821</v>
      </c>
      <c r="B8665">
        <v>520</v>
      </c>
      <c r="C8665" t="s">
        <v>35822</v>
      </c>
      <c r="D8665" t="s">
        <v>35823</v>
      </c>
      <c r="E8665">
        <v>0</v>
      </c>
      <c r="F8665" s="2" t="s">
        <v>951</v>
      </c>
      <c r="G8665" s="5">
        <v>-2</v>
      </c>
      <c r="H8665" s="5">
        <v>-10</v>
      </c>
      <c r="I8665" s="5">
        <v>0</v>
      </c>
      <c r="J8665" s="5">
        <v>15</v>
      </c>
      <c r="K8665" s="5">
        <v>10</v>
      </c>
      <c r="L8665" s="5">
        <v>3</v>
      </c>
      <c r="M8665" s="5">
        <v>48</v>
      </c>
      <c r="N8665" s="5">
        <v>52</v>
      </c>
      <c r="O8665" s="5">
        <v>47</v>
      </c>
      <c r="P8665" s="5">
        <v>53</v>
      </c>
      <c r="Q8665" s="5">
        <v>33</v>
      </c>
      <c r="R8665" s="5">
        <v>67</v>
      </c>
      <c r="S8665" s="5">
        <v>37</v>
      </c>
      <c r="T8665" s="5">
        <v>63</v>
      </c>
      <c r="U8665" t="s">
        <v>35824</v>
      </c>
      <c r="V8665">
        <v>0</v>
      </c>
      <c r="W8665" t="s">
        <v>129</v>
      </c>
      <c r="X8665" t="s">
        <v>35821</v>
      </c>
      <c r="Y8665" t="b">
        <v>0</v>
      </c>
      <c r="Z8665" s="1">
        <v>44651</v>
      </c>
      <c r="AA8665" s="1">
        <v>44644.671064814815</v>
      </c>
    </row>
    <row r="8666" spans="1:27" x14ac:dyDescent="0.35">
      <c r="A8666" t="s">
        <v>35825</v>
      </c>
      <c r="B8666">
        <v>17355</v>
      </c>
      <c r="C8666" t="s">
        <v>35826</v>
      </c>
      <c r="D8666" t="s">
        <v>25640</v>
      </c>
      <c r="E8666">
        <v>3510819</v>
      </c>
      <c r="F8666">
        <v>10840</v>
      </c>
      <c r="G8666" s="5">
        <v>5</v>
      </c>
      <c r="H8666" s="5">
        <v>2</v>
      </c>
      <c r="I8666" s="5">
        <v>8.5</v>
      </c>
      <c r="J8666" s="5">
        <v>50</v>
      </c>
      <c r="K8666" s="5">
        <v>18</v>
      </c>
      <c r="L8666" s="5">
        <v>23</v>
      </c>
      <c r="M8666" s="5">
        <v>53</v>
      </c>
      <c r="N8666" s="5">
        <v>47</v>
      </c>
      <c r="O8666" s="5">
        <v>64</v>
      </c>
      <c r="P8666" s="5">
        <v>36</v>
      </c>
      <c r="Q8666" s="5">
        <v>41</v>
      </c>
      <c r="R8666" s="5">
        <v>59</v>
      </c>
      <c r="S8666" s="5">
        <v>68</v>
      </c>
      <c r="T8666" s="5">
        <v>32</v>
      </c>
      <c r="U8666" t="s">
        <v>35827</v>
      </c>
      <c r="V8666" t="s">
        <v>35828</v>
      </c>
      <c r="W8666" t="s">
        <v>43</v>
      </c>
      <c r="X8666" t="s">
        <v>35825</v>
      </c>
      <c r="Y8666" t="b">
        <v>0</v>
      </c>
      <c r="Z8666" s="1">
        <v>44656</v>
      </c>
      <c r="AA8666" s="1">
        <v>44655.657453703701</v>
      </c>
    </row>
    <row r="8667" spans="1:27" ht="29" x14ac:dyDescent="0.35">
      <c r="A8667" t="s">
        <v>35829</v>
      </c>
      <c r="B8667">
        <v>12244</v>
      </c>
      <c r="C8667" t="s">
        <v>6231</v>
      </c>
      <c r="D8667" t="s">
        <v>1466</v>
      </c>
      <c r="E8667" t="s">
        <v>35830</v>
      </c>
      <c r="F8667" s="2" t="s">
        <v>29768</v>
      </c>
      <c r="G8667" s="5">
        <v>12.5</v>
      </c>
      <c r="H8667" s="5">
        <v>10</v>
      </c>
      <c r="I8667" s="5">
        <v>35.5</v>
      </c>
      <c r="J8667" s="5">
        <v>23.3</v>
      </c>
      <c r="K8667" s="5">
        <v>71.599999999999994</v>
      </c>
      <c r="L8667" s="5">
        <v>60.7</v>
      </c>
      <c r="M8667" s="5">
        <v>45.1</v>
      </c>
      <c r="N8667" s="5">
        <v>54.9</v>
      </c>
      <c r="O8667" s="5">
        <v>38</v>
      </c>
      <c r="P8667" s="5">
        <v>62</v>
      </c>
      <c r="Q8667" s="5">
        <v>54.9</v>
      </c>
      <c r="R8667" s="5">
        <v>45.1</v>
      </c>
      <c r="S8667" s="5">
        <v>57.7</v>
      </c>
      <c r="T8667" s="5">
        <v>42.3</v>
      </c>
      <c r="U8667">
        <v>0</v>
      </c>
      <c r="V8667" t="s">
        <v>6232</v>
      </c>
      <c r="W8667" t="s">
        <v>43</v>
      </c>
      <c r="X8667" t="s">
        <v>35829</v>
      </c>
      <c r="Y8667" t="b">
        <v>0</v>
      </c>
      <c r="Z8667" s="1">
        <v>44656</v>
      </c>
      <c r="AA8667" s="1">
        <v>44655.471458333333</v>
      </c>
    </row>
    <row r="8668" spans="1:27" ht="29" x14ac:dyDescent="0.35">
      <c r="A8668" t="s">
        <v>35831</v>
      </c>
      <c r="B8668">
        <v>12245</v>
      </c>
      <c r="C8668" t="s">
        <v>35832</v>
      </c>
      <c r="D8668" t="s">
        <v>35833</v>
      </c>
      <c r="E8668">
        <v>2400784</v>
      </c>
      <c r="F8668" s="2" t="s">
        <v>47</v>
      </c>
      <c r="G8668" s="5">
        <v>22.8</v>
      </c>
      <c r="H8668" s="5">
        <v>36.200000000000003</v>
      </c>
      <c r="I8668" s="5">
        <v>0</v>
      </c>
      <c r="J8668" s="5">
        <v>0</v>
      </c>
      <c r="K8668" s="5">
        <v>0</v>
      </c>
      <c r="L8668" s="5">
        <v>0.1</v>
      </c>
      <c r="M8668" s="5">
        <v>9.6999999999999993</v>
      </c>
      <c r="N8668" s="5">
        <v>90.3</v>
      </c>
      <c r="O8668" s="5">
        <v>19.8</v>
      </c>
      <c r="P8668" s="5">
        <v>80.2</v>
      </c>
      <c r="Q8668" s="5">
        <v>22.7</v>
      </c>
      <c r="R8668" s="5">
        <v>77.3</v>
      </c>
      <c r="S8668" s="5">
        <v>35.5</v>
      </c>
      <c r="T8668" s="5">
        <v>64.5</v>
      </c>
      <c r="U8668" t="s">
        <v>35834</v>
      </c>
      <c r="V8668">
        <v>0</v>
      </c>
      <c r="W8668" t="s">
        <v>37</v>
      </c>
      <c r="X8668" t="s">
        <v>35831</v>
      </c>
      <c r="Y8668" t="b">
        <v>0</v>
      </c>
      <c r="Z8668" s="1">
        <v>44651</v>
      </c>
      <c r="AA8668" s="1">
        <v>44648.32644675926</v>
      </c>
    </row>
    <row r="8669" spans="1:27" x14ac:dyDescent="0.35">
      <c r="A8669" t="s">
        <v>35835</v>
      </c>
      <c r="B8669">
        <v>19860</v>
      </c>
      <c r="C8669" t="s">
        <v>19088</v>
      </c>
      <c r="D8669" t="s">
        <v>19089</v>
      </c>
      <c r="E8669">
        <v>6483331</v>
      </c>
      <c r="F8669">
        <v>73110</v>
      </c>
      <c r="G8669" s="5">
        <v>20</v>
      </c>
      <c r="H8669" s="5">
        <v>18</v>
      </c>
      <c r="I8669" s="5">
        <v>0</v>
      </c>
      <c r="J8669" s="5">
        <v>0</v>
      </c>
      <c r="K8669" s="5">
        <v>0</v>
      </c>
      <c r="L8669" s="5">
        <v>3</v>
      </c>
      <c r="M8669" s="5">
        <v>20</v>
      </c>
      <c r="N8669" s="5">
        <v>80</v>
      </c>
      <c r="O8669" s="5">
        <v>18</v>
      </c>
      <c r="P8669" s="5">
        <v>82</v>
      </c>
      <c r="Q8669" s="5">
        <v>46</v>
      </c>
      <c r="R8669" s="5">
        <v>54</v>
      </c>
      <c r="S8669" s="5">
        <v>46</v>
      </c>
      <c r="T8669" s="5">
        <v>54</v>
      </c>
      <c r="U8669" t="s">
        <v>35836</v>
      </c>
      <c r="V8669" t="s">
        <v>35837</v>
      </c>
      <c r="W8669" t="s">
        <v>50</v>
      </c>
      <c r="X8669" t="s">
        <v>35835</v>
      </c>
      <c r="Y8669" t="b">
        <v>0</v>
      </c>
      <c r="Z8669" s="1">
        <v>44656</v>
      </c>
      <c r="AA8669" s="1">
        <v>44335.607372685183</v>
      </c>
    </row>
    <row r="8670" spans="1:27" x14ac:dyDescent="0.35">
      <c r="A8670" t="s">
        <v>35838</v>
      </c>
      <c r="B8670">
        <v>15885</v>
      </c>
      <c r="C8670" t="s">
        <v>35839</v>
      </c>
      <c r="D8670" t="s">
        <v>7512</v>
      </c>
      <c r="E8670">
        <v>60987</v>
      </c>
      <c r="F8670">
        <v>46900</v>
      </c>
      <c r="G8670" s="5">
        <v>3.4</v>
      </c>
      <c r="H8670" s="5">
        <v>-0.3</v>
      </c>
      <c r="I8670" s="5">
        <v>41.5</v>
      </c>
      <c r="J8670" s="5">
        <v>44.4</v>
      </c>
      <c r="K8670" s="5">
        <v>85</v>
      </c>
      <c r="L8670" s="5">
        <v>90</v>
      </c>
      <c r="M8670" s="5">
        <v>81.599999999999994</v>
      </c>
      <c r="N8670" s="5">
        <v>18.399999999999999</v>
      </c>
      <c r="O8670" s="5">
        <v>84.5</v>
      </c>
      <c r="P8670" s="5">
        <v>15.5</v>
      </c>
      <c r="Q8670" s="5">
        <v>79</v>
      </c>
      <c r="R8670" s="5">
        <v>21</v>
      </c>
      <c r="S8670" s="5">
        <v>85.4</v>
      </c>
      <c r="T8670" s="5">
        <v>14.6</v>
      </c>
      <c r="U8670" t="s">
        <v>7513</v>
      </c>
      <c r="V8670" t="s">
        <v>7514</v>
      </c>
      <c r="W8670" t="s">
        <v>129</v>
      </c>
      <c r="X8670" t="s">
        <v>35838</v>
      </c>
      <c r="Y8670" t="b">
        <v>0</v>
      </c>
      <c r="Z8670" s="1">
        <v>44656</v>
      </c>
      <c r="AA8670" s="1">
        <v>44652.437256944446</v>
      </c>
    </row>
    <row r="8671" spans="1:27" x14ac:dyDescent="0.35">
      <c r="A8671" t="s">
        <v>35840</v>
      </c>
      <c r="B8671">
        <v>12250</v>
      </c>
      <c r="C8671" t="s">
        <v>35841</v>
      </c>
      <c r="D8671" t="s">
        <v>6700</v>
      </c>
      <c r="E8671">
        <v>8747100</v>
      </c>
      <c r="F8671">
        <v>70100</v>
      </c>
      <c r="G8671" s="5">
        <v>5.7</v>
      </c>
      <c r="H8671" s="5">
        <v>6.6</v>
      </c>
      <c r="I8671" s="5">
        <v>-0.9</v>
      </c>
      <c r="J8671" s="5">
        <v>-5.9</v>
      </c>
      <c r="K8671" s="5">
        <v>76.3</v>
      </c>
      <c r="L8671" s="5">
        <v>77.7</v>
      </c>
      <c r="M8671" s="5">
        <v>44.4</v>
      </c>
      <c r="N8671" s="5">
        <v>55.6</v>
      </c>
      <c r="O8671" s="5">
        <v>30.1</v>
      </c>
      <c r="P8671" s="5">
        <v>69.900000000000006</v>
      </c>
      <c r="Q8671" s="5">
        <v>41</v>
      </c>
      <c r="R8671" s="5">
        <v>59</v>
      </c>
      <c r="S8671" s="5">
        <v>48.8</v>
      </c>
      <c r="T8671" s="5">
        <v>51.2</v>
      </c>
      <c r="U8671">
        <v>0</v>
      </c>
      <c r="V8671" t="s">
        <v>6701</v>
      </c>
      <c r="W8671" t="s">
        <v>129</v>
      </c>
      <c r="X8671" t="s">
        <v>35840</v>
      </c>
      <c r="Y8671" t="b">
        <v>0</v>
      </c>
      <c r="Z8671" s="1">
        <v>44656</v>
      </c>
      <c r="AA8671" s="1">
        <v>44571.499583333331</v>
      </c>
    </row>
    <row r="8672" spans="1:27" ht="43.5" x14ac:dyDescent="0.35">
      <c r="A8672" t="s">
        <v>35842</v>
      </c>
      <c r="B8672">
        <v>12251</v>
      </c>
      <c r="C8672" t="s">
        <v>35843</v>
      </c>
      <c r="D8672" t="s">
        <v>35844</v>
      </c>
      <c r="E8672">
        <v>7491945</v>
      </c>
      <c r="F8672" s="2" t="s">
        <v>16670</v>
      </c>
      <c r="G8672" s="5">
        <v>22.5</v>
      </c>
      <c r="H8672" s="5">
        <v>33.799999999999997</v>
      </c>
      <c r="I8672" s="5">
        <v>0</v>
      </c>
      <c r="J8672" s="5">
        <v>0</v>
      </c>
      <c r="K8672" s="5">
        <v>0</v>
      </c>
      <c r="L8672" s="5">
        <v>0</v>
      </c>
      <c r="M8672" s="5">
        <v>16.8</v>
      </c>
      <c r="N8672" s="5">
        <v>83.2</v>
      </c>
      <c r="O8672" s="5">
        <v>12.9</v>
      </c>
      <c r="P8672" s="5">
        <v>87.1</v>
      </c>
      <c r="Q8672" s="5">
        <v>35.700000000000003</v>
      </c>
      <c r="R8672" s="5">
        <v>64.3</v>
      </c>
      <c r="S8672" s="5">
        <v>25.7</v>
      </c>
      <c r="T8672" s="5">
        <v>74.3</v>
      </c>
      <c r="U8672" t="s">
        <v>35845</v>
      </c>
      <c r="V8672">
        <v>0</v>
      </c>
      <c r="W8672" t="s">
        <v>37</v>
      </c>
      <c r="X8672" t="s">
        <v>35842</v>
      </c>
      <c r="Y8672" t="b">
        <v>0</v>
      </c>
      <c r="Z8672" s="1">
        <v>44651</v>
      </c>
      <c r="AA8672" s="1">
        <v>44636.381099537037</v>
      </c>
    </row>
    <row r="8673" spans="1:27" x14ac:dyDescent="0.35">
      <c r="A8673" t="s">
        <v>35846</v>
      </c>
      <c r="B8673">
        <v>2718</v>
      </c>
      <c r="C8673" t="s">
        <v>35847</v>
      </c>
      <c r="D8673" t="s">
        <v>35848</v>
      </c>
      <c r="E8673" t="s">
        <v>35849</v>
      </c>
      <c r="F8673">
        <v>0</v>
      </c>
      <c r="G8673" s="5">
        <v>15.4</v>
      </c>
      <c r="H8673" s="5">
        <v>14</v>
      </c>
      <c r="I8673" s="5">
        <v>0</v>
      </c>
      <c r="J8673" s="5">
        <v>0</v>
      </c>
      <c r="K8673" s="5">
        <v>94.3</v>
      </c>
      <c r="L8673" s="5">
        <v>92.5</v>
      </c>
      <c r="M8673" s="5">
        <v>11.1</v>
      </c>
      <c r="N8673" s="5">
        <v>88.9</v>
      </c>
      <c r="O8673" s="5">
        <v>10</v>
      </c>
      <c r="P8673" s="5">
        <v>90</v>
      </c>
      <c r="Q8673" s="5">
        <v>18.8</v>
      </c>
      <c r="R8673" s="5">
        <v>81.2</v>
      </c>
      <c r="S8673" s="5">
        <v>26.2</v>
      </c>
      <c r="T8673" s="5">
        <v>73.8</v>
      </c>
      <c r="U8673">
        <v>0</v>
      </c>
      <c r="V8673" t="s">
        <v>35850</v>
      </c>
      <c r="W8673" t="s">
        <v>43</v>
      </c>
      <c r="X8673" t="s">
        <v>35846</v>
      </c>
      <c r="Y8673" t="b">
        <v>0</v>
      </c>
      <c r="Z8673" s="1">
        <v>44656</v>
      </c>
      <c r="AA8673" s="1">
        <v>44655.407407407409</v>
      </c>
    </row>
    <row r="8674" spans="1:27" x14ac:dyDescent="0.35">
      <c r="A8674" t="s">
        <v>35851</v>
      </c>
      <c r="B8674">
        <v>2741</v>
      </c>
      <c r="C8674" t="s">
        <v>35852</v>
      </c>
      <c r="D8674" t="s">
        <v>35853</v>
      </c>
      <c r="E8674">
        <v>539694</v>
      </c>
      <c r="F8674">
        <v>87900</v>
      </c>
      <c r="G8674" s="5">
        <v>7.1</v>
      </c>
      <c r="H8674" s="5">
        <v>2.9</v>
      </c>
      <c r="I8674" s="5">
        <v>6.3</v>
      </c>
      <c r="J8674" s="5">
        <v>0</v>
      </c>
      <c r="K8674" s="5">
        <v>16.100000000000001</v>
      </c>
      <c r="L8674" s="5">
        <v>14.3</v>
      </c>
      <c r="M8674" s="5">
        <v>35.5</v>
      </c>
      <c r="N8674" s="5">
        <v>64.5</v>
      </c>
      <c r="O8674" s="5">
        <v>25.8</v>
      </c>
      <c r="P8674" s="5">
        <v>74.2</v>
      </c>
      <c r="Q8674" s="5">
        <v>32.9</v>
      </c>
      <c r="R8674" s="5">
        <v>67.099999999999994</v>
      </c>
      <c r="S8674" s="5">
        <v>34.4</v>
      </c>
      <c r="T8674" s="5">
        <v>65.599999999999994</v>
      </c>
      <c r="U8674">
        <v>0</v>
      </c>
      <c r="V8674" t="s">
        <v>35854</v>
      </c>
      <c r="W8674" t="s">
        <v>129</v>
      </c>
      <c r="X8674" t="s">
        <v>35851</v>
      </c>
      <c r="Y8674" t="b">
        <v>0</v>
      </c>
      <c r="Z8674" s="1">
        <v>44656</v>
      </c>
      <c r="AA8674" s="1">
        <v>44649.631539351853</v>
      </c>
    </row>
    <row r="8675" spans="1:27" ht="29" x14ac:dyDescent="0.35">
      <c r="A8675" t="s">
        <v>35855</v>
      </c>
      <c r="B8675">
        <v>12253</v>
      </c>
      <c r="C8675" t="s">
        <v>35856</v>
      </c>
      <c r="D8675" t="s">
        <v>35857</v>
      </c>
      <c r="E8675">
        <v>7345430</v>
      </c>
      <c r="F8675" s="2" t="s">
        <v>47</v>
      </c>
      <c r="G8675" s="5">
        <v>25.8</v>
      </c>
      <c r="H8675" s="5">
        <v>37.200000000000003</v>
      </c>
      <c r="I8675" s="5">
        <v>0</v>
      </c>
      <c r="J8675" s="5">
        <v>0</v>
      </c>
      <c r="K8675" s="5">
        <v>0</v>
      </c>
      <c r="L8675" s="5">
        <v>0</v>
      </c>
      <c r="M8675" s="5">
        <v>16.7</v>
      </c>
      <c r="N8675" s="5">
        <v>83.3</v>
      </c>
      <c r="O8675" s="5">
        <v>28.6</v>
      </c>
      <c r="P8675" s="5">
        <v>71.400000000000006</v>
      </c>
      <c r="Q8675" s="5">
        <v>32.4</v>
      </c>
      <c r="R8675" s="5">
        <v>67.599999999999994</v>
      </c>
      <c r="S8675" s="5">
        <v>38.4</v>
      </c>
      <c r="T8675" s="5">
        <v>61.6</v>
      </c>
      <c r="U8675" t="s">
        <v>35858</v>
      </c>
      <c r="V8675">
        <v>0</v>
      </c>
      <c r="W8675" t="s">
        <v>43</v>
      </c>
      <c r="X8675" t="s">
        <v>35855</v>
      </c>
      <c r="Y8675" t="b">
        <v>0</v>
      </c>
      <c r="Z8675" s="1">
        <v>44651</v>
      </c>
      <c r="AA8675" s="1">
        <v>44650.485648148147</v>
      </c>
    </row>
    <row r="8676" spans="1:27" x14ac:dyDescent="0.35">
      <c r="A8676" t="s">
        <v>35859</v>
      </c>
      <c r="B8676">
        <v>12254</v>
      </c>
      <c r="C8676" t="s">
        <v>35860</v>
      </c>
      <c r="D8676" t="s">
        <v>35861</v>
      </c>
      <c r="E8676">
        <v>3638404</v>
      </c>
      <c r="F8676">
        <v>70229</v>
      </c>
      <c r="G8676" s="5">
        <v>13.8</v>
      </c>
      <c r="H8676" s="5">
        <v>3.2</v>
      </c>
      <c r="I8676" s="5">
        <v>10</v>
      </c>
      <c r="J8676" s="5">
        <v>9.1</v>
      </c>
      <c r="K8676" s="5">
        <v>75</v>
      </c>
      <c r="L8676" s="5">
        <v>80</v>
      </c>
      <c r="M8676" s="5">
        <v>57.4</v>
      </c>
      <c r="N8676" s="5">
        <v>42.6</v>
      </c>
      <c r="O8676" s="5">
        <v>69</v>
      </c>
      <c r="P8676" s="5">
        <v>31</v>
      </c>
      <c r="Q8676" s="5">
        <v>66.900000000000006</v>
      </c>
      <c r="R8676" s="5">
        <v>33.1</v>
      </c>
      <c r="S8676" s="5">
        <v>76.5</v>
      </c>
      <c r="T8676" s="5">
        <v>23.5</v>
      </c>
      <c r="U8676" t="s">
        <v>35862</v>
      </c>
      <c r="V8676" t="s">
        <v>35863</v>
      </c>
      <c r="W8676" t="s">
        <v>37</v>
      </c>
      <c r="X8676" t="s">
        <v>35859</v>
      </c>
      <c r="Y8676" t="b">
        <v>0</v>
      </c>
      <c r="Z8676" s="1">
        <v>44656</v>
      </c>
      <c r="AA8676" s="1">
        <v>44470.700069444443</v>
      </c>
    </row>
    <row r="8677" spans="1:27" x14ac:dyDescent="0.35">
      <c r="A8677" t="s">
        <v>35864</v>
      </c>
      <c r="B8677">
        <v>12257</v>
      </c>
      <c r="C8677" t="s">
        <v>35865</v>
      </c>
      <c r="D8677" t="s">
        <v>35866</v>
      </c>
      <c r="E8677">
        <v>8148675</v>
      </c>
      <c r="F8677">
        <v>85310</v>
      </c>
      <c r="G8677" s="5">
        <v>11.5</v>
      </c>
      <c r="H8677" s="5">
        <v>5.0999999999999996</v>
      </c>
      <c r="I8677" s="5">
        <v>0</v>
      </c>
      <c r="J8677" s="5">
        <v>0</v>
      </c>
      <c r="K8677" s="5">
        <v>0</v>
      </c>
      <c r="L8677" s="5">
        <v>0</v>
      </c>
      <c r="M8677" s="5">
        <v>39</v>
      </c>
      <c r="N8677" s="5">
        <v>61</v>
      </c>
      <c r="O8677" s="5">
        <v>37</v>
      </c>
      <c r="P8677" s="5">
        <v>63</v>
      </c>
      <c r="Q8677" s="5">
        <v>36</v>
      </c>
      <c r="R8677" s="5">
        <v>64</v>
      </c>
      <c r="S8677" s="5">
        <v>46</v>
      </c>
      <c r="T8677" s="5">
        <v>54</v>
      </c>
      <c r="U8677" t="s">
        <v>35867</v>
      </c>
      <c r="V8677">
        <v>0</v>
      </c>
      <c r="W8677" t="s">
        <v>43</v>
      </c>
      <c r="X8677" t="s">
        <v>35864</v>
      </c>
      <c r="Y8677" t="b">
        <v>1</v>
      </c>
      <c r="Z8677" s="1">
        <v>44651</v>
      </c>
      <c r="AA8677" s="1">
        <v>44655.812916666669</v>
      </c>
    </row>
    <row r="8678" spans="1:27" x14ac:dyDescent="0.35">
      <c r="A8678" t="s">
        <v>35868</v>
      </c>
      <c r="B8678">
        <v>12258</v>
      </c>
      <c r="C8678" t="s">
        <v>35869</v>
      </c>
      <c r="D8678" t="s">
        <v>12033</v>
      </c>
      <c r="E8678">
        <v>3303146</v>
      </c>
      <c r="F8678">
        <v>86900</v>
      </c>
      <c r="G8678" s="5">
        <v>-2.2000000000000002</v>
      </c>
      <c r="H8678" s="5">
        <v>3</v>
      </c>
      <c r="I8678" s="5">
        <v>-11.1</v>
      </c>
      <c r="J8678" s="5">
        <v>-94.2</v>
      </c>
      <c r="K8678" s="5">
        <v>21</v>
      </c>
      <c r="L8678" s="5">
        <v>22</v>
      </c>
      <c r="M8678" s="5">
        <v>11.4</v>
      </c>
      <c r="N8678" s="5">
        <v>88.6</v>
      </c>
      <c r="O8678" s="5">
        <v>6.5</v>
      </c>
      <c r="P8678" s="5">
        <v>93.5</v>
      </c>
      <c r="Q8678" s="5">
        <v>4.9000000000000004</v>
      </c>
      <c r="R8678" s="5">
        <v>95.1</v>
      </c>
      <c r="S8678" s="5">
        <v>7.9</v>
      </c>
      <c r="T8678" s="5">
        <v>92.1</v>
      </c>
      <c r="U8678" t="s">
        <v>35870</v>
      </c>
      <c r="V8678" t="s">
        <v>35871</v>
      </c>
      <c r="W8678" t="s">
        <v>129</v>
      </c>
      <c r="X8678" t="s">
        <v>35868</v>
      </c>
      <c r="Y8678" t="b">
        <v>0</v>
      </c>
      <c r="Z8678" s="1">
        <v>44656</v>
      </c>
      <c r="AA8678" s="1">
        <v>44566.989710648151</v>
      </c>
    </row>
    <row r="8679" spans="1:27" x14ac:dyDescent="0.35">
      <c r="A8679" t="s">
        <v>35872</v>
      </c>
      <c r="B8679">
        <v>19261</v>
      </c>
      <c r="C8679" t="s">
        <v>35873</v>
      </c>
      <c r="D8679" t="s">
        <v>35874</v>
      </c>
      <c r="E8679">
        <v>2134948</v>
      </c>
      <c r="F8679">
        <v>81210</v>
      </c>
      <c r="G8679" s="5">
        <v>10.199999999999999</v>
      </c>
      <c r="H8679" s="5">
        <v>5.3</v>
      </c>
      <c r="I8679" s="5">
        <v>-35.1</v>
      </c>
      <c r="J8679" s="5">
        <v>-6.4</v>
      </c>
      <c r="K8679" s="5">
        <v>2.4</v>
      </c>
      <c r="L8679" s="5">
        <v>3.5</v>
      </c>
      <c r="M8679" s="5">
        <v>13.1</v>
      </c>
      <c r="N8679" s="5">
        <v>86.9</v>
      </c>
      <c r="O8679" s="5">
        <v>6.5</v>
      </c>
      <c r="P8679" s="5">
        <v>93.5</v>
      </c>
      <c r="Q8679" s="5">
        <v>16.899999999999999</v>
      </c>
      <c r="R8679" s="5">
        <v>83.1</v>
      </c>
      <c r="S8679" s="5">
        <v>20.100000000000001</v>
      </c>
      <c r="T8679" s="5">
        <v>79.900000000000006</v>
      </c>
      <c r="U8679" t="s">
        <v>35875</v>
      </c>
      <c r="V8679" t="s">
        <v>35876</v>
      </c>
      <c r="W8679" t="s">
        <v>129</v>
      </c>
      <c r="X8679" t="s">
        <v>35872</v>
      </c>
      <c r="Y8679" t="b">
        <v>0</v>
      </c>
      <c r="Z8679" s="1">
        <v>44656</v>
      </c>
      <c r="AA8679" s="1">
        <v>44563.562106481484</v>
      </c>
    </row>
    <row r="8680" spans="1:27" x14ac:dyDescent="0.35">
      <c r="A8680" t="s">
        <v>35877</v>
      </c>
      <c r="B8680">
        <v>12260</v>
      </c>
      <c r="C8680" t="s">
        <v>35878</v>
      </c>
      <c r="D8680" t="s">
        <v>35879</v>
      </c>
      <c r="E8680">
        <v>4233269</v>
      </c>
      <c r="F8680">
        <v>64203</v>
      </c>
      <c r="G8680" s="5">
        <v>27</v>
      </c>
      <c r="H8680" s="5">
        <v>45</v>
      </c>
      <c r="I8680" s="5">
        <v>0</v>
      </c>
      <c r="J8680" s="5">
        <v>0</v>
      </c>
      <c r="K8680" s="5">
        <v>12</v>
      </c>
      <c r="L8680" s="5">
        <v>0</v>
      </c>
      <c r="M8680" s="5">
        <v>74.599999999999994</v>
      </c>
      <c r="N8680" s="5">
        <v>25.4</v>
      </c>
      <c r="O8680" s="5">
        <v>87.3</v>
      </c>
      <c r="P8680" s="5">
        <v>12.7</v>
      </c>
      <c r="Q8680" s="5">
        <v>82.5</v>
      </c>
      <c r="R8680" s="5">
        <v>17.5</v>
      </c>
      <c r="S8680" s="5">
        <v>96.8</v>
      </c>
      <c r="T8680" s="5">
        <v>3.2</v>
      </c>
      <c r="U8680" t="s">
        <v>35880</v>
      </c>
      <c r="V8680" t="s">
        <v>35881</v>
      </c>
      <c r="W8680" t="s">
        <v>43</v>
      </c>
      <c r="X8680" t="s">
        <v>35877</v>
      </c>
      <c r="Y8680" t="b">
        <v>0</v>
      </c>
      <c r="Z8680" s="1">
        <v>44656</v>
      </c>
      <c r="AA8680" s="1">
        <v>44655.492395833331</v>
      </c>
    </row>
    <row r="8681" spans="1:27" x14ac:dyDescent="0.35">
      <c r="A8681" t="s">
        <v>35882</v>
      </c>
      <c r="B8681">
        <v>12262</v>
      </c>
      <c r="C8681" t="s">
        <v>35883</v>
      </c>
      <c r="D8681" t="s">
        <v>35884</v>
      </c>
      <c r="E8681">
        <v>7657731</v>
      </c>
      <c r="F8681">
        <v>85310</v>
      </c>
      <c r="G8681" s="5">
        <v>16.3</v>
      </c>
      <c r="H8681" s="5">
        <v>11.2</v>
      </c>
      <c r="I8681" s="5">
        <v>0</v>
      </c>
      <c r="J8681" s="5">
        <v>0</v>
      </c>
      <c r="K8681" s="5">
        <v>0</v>
      </c>
      <c r="L8681" s="5">
        <v>0</v>
      </c>
      <c r="M8681" s="5">
        <v>18.899999999999999</v>
      </c>
      <c r="N8681" s="5">
        <v>81.099999999999994</v>
      </c>
      <c r="O8681" s="5">
        <v>18.2</v>
      </c>
      <c r="P8681" s="5">
        <v>81.8</v>
      </c>
      <c r="Q8681" s="5">
        <v>21.8</v>
      </c>
      <c r="R8681" s="5">
        <v>78.2</v>
      </c>
      <c r="S8681" s="5">
        <v>32.4</v>
      </c>
      <c r="T8681" s="5">
        <v>67.599999999999994</v>
      </c>
      <c r="U8681">
        <v>0</v>
      </c>
      <c r="V8681">
        <v>0</v>
      </c>
      <c r="W8681" t="s">
        <v>668</v>
      </c>
      <c r="X8681" t="s">
        <v>35882</v>
      </c>
      <c r="Y8681" t="b">
        <v>0</v>
      </c>
      <c r="Z8681" s="1">
        <v>44651</v>
      </c>
      <c r="AA8681" s="1">
        <v>44636.339895833335</v>
      </c>
    </row>
    <row r="8682" spans="1:27" x14ac:dyDescent="0.35">
      <c r="A8682" t="s">
        <v>35885</v>
      </c>
      <c r="B8682">
        <v>324</v>
      </c>
      <c r="C8682" t="s">
        <v>35886</v>
      </c>
      <c r="D8682" t="s">
        <v>35887</v>
      </c>
      <c r="E8682">
        <v>8428620</v>
      </c>
      <c r="F8682">
        <v>55100</v>
      </c>
      <c r="G8682" s="5">
        <v>16.899999999999999</v>
      </c>
      <c r="H8682" s="5">
        <v>2.5</v>
      </c>
      <c r="I8682" s="5">
        <v>97.9</v>
      </c>
      <c r="J8682" s="5">
        <v>97.4</v>
      </c>
      <c r="K8682" s="5">
        <v>1.6</v>
      </c>
      <c r="L8682" s="5">
        <v>0.3</v>
      </c>
      <c r="M8682" s="5">
        <v>38.299999999999997</v>
      </c>
      <c r="N8682" s="5">
        <v>61.7</v>
      </c>
      <c r="O8682" s="5">
        <v>50.7</v>
      </c>
      <c r="P8682" s="5">
        <v>49.3</v>
      </c>
      <c r="Q8682" s="5">
        <v>47.6</v>
      </c>
      <c r="R8682" s="5">
        <v>52.4</v>
      </c>
      <c r="S8682" s="5">
        <v>66.400000000000006</v>
      </c>
      <c r="T8682" s="5">
        <v>33.6</v>
      </c>
      <c r="U8682">
        <v>0</v>
      </c>
      <c r="V8682" t="s">
        <v>35888</v>
      </c>
      <c r="W8682" t="s">
        <v>129</v>
      </c>
      <c r="X8682" t="s">
        <v>35885</v>
      </c>
      <c r="Y8682" t="b">
        <v>0</v>
      </c>
      <c r="Z8682" s="1">
        <v>44656</v>
      </c>
      <c r="AA8682" s="1">
        <v>44293.468680555554</v>
      </c>
    </row>
    <row r="8683" spans="1:27" ht="43.5" x14ac:dyDescent="0.35">
      <c r="A8683" t="s">
        <v>35889</v>
      </c>
      <c r="B8683">
        <v>18330</v>
      </c>
      <c r="C8683" t="s">
        <v>35890</v>
      </c>
      <c r="D8683" t="s">
        <v>35891</v>
      </c>
      <c r="E8683">
        <v>10689247</v>
      </c>
      <c r="F8683" s="2" t="s">
        <v>16670</v>
      </c>
      <c r="G8683" s="5">
        <v>19.399999999999999</v>
      </c>
      <c r="H8683" s="5">
        <v>34.200000000000003</v>
      </c>
      <c r="I8683" s="5">
        <v>-4.8</v>
      </c>
      <c r="J8683" s="5">
        <v>14.1</v>
      </c>
      <c r="K8683" s="5">
        <v>7.6</v>
      </c>
      <c r="L8683" s="5">
        <v>6.2</v>
      </c>
      <c r="M8683" s="5">
        <v>18.2</v>
      </c>
      <c r="N8683" s="5">
        <v>81.8</v>
      </c>
      <c r="O8683" s="5">
        <v>19.899999999999999</v>
      </c>
      <c r="P8683" s="5">
        <v>80.099999999999994</v>
      </c>
      <c r="Q8683" s="5">
        <v>26.6</v>
      </c>
      <c r="R8683" s="5">
        <v>73.400000000000006</v>
      </c>
      <c r="S8683" s="5">
        <v>38.799999999999997</v>
      </c>
      <c r="T8683" s="5">
        <v>61.2</v>
      </c>
      <c r="U8683">
        <v>0</v>
      </c>
      <c r="V8683">
        <v>0</v>
      </c>
      <c r="W8683" t="s">
        <v>37</v>
      </c>
      <c r="X8683" t="s">
        <v>35889</v>
      </c>
      <c r="Y8683" t="b">
        <v>0</v>
      </c>
      <c r="Z8683" s="1">
        <v>44651</v>
      </c>
      <c r="AA8683" s="1">
        <v>44648.651562500003</v>
      </c>
    </row>
    <row r="8684" spans="1:27" x14ac:dyDescent="0.35">
      <c r="A8684" t="s">
        <v>35892</v>
      </c>
      <c r="B8684">
        <v>12265</v>
      </c>
      <c r="C8684" t="s">
        <v>35893</v>
      </c>
      <c r="D8684" t="s">
        <v>35894</v>
      </c>
      <c r="E8684">
        <v>2345397</v>
      </c>
      <c r="F8684">
        <v>68310</v>
      </c>
      <c r="G8684" s="5">
        <v>32.200000000000003</v>
      </c>
      <c r="H8684" s="5">
        <v>24.7</v>
      </c>
      <c r="I8684" s="5">
        <v>63.4</v>
      </c>
      <c r="J8684" s="5">
        <v>78.7</v>
      </c>
      <c r="K8684" s="5">
        <v>71.599999999999994</v>
      </c>
      <c r="L8684" s="5">
        <v>69.400000000000006</v>
      </c>
      <c r="M8684" s="5">
        <v>43</v>
      </c>
      <c r="N8684" s="5">
        <v>57</v>
      </c>
      <c r="O8684" s="5">
        <v>29</v>
      </c>
      <c r="P8684" s="5">
        <v>71</v>
      </c>
      <c r="Q8684" s="5">
        <v>57</v>
      </c>
      <c r="R8684" s="5">
        <v>43</v>
      </c>
      <c r="S8684" s="5">
        <v>67</v>
      </c>
      <c r="T8684" s="5">
        <v>33</v>
      </c>
      <c r="U8684" t="s">
        <v>35895</v>
      </c>
      <c r="V8684" t="s">
        <v>35896</v>
      </c>
      <c r="W8684" t="s">
        <v>43</v>
      </c>
      <c r="X8684" t="s">
        <v>35892</v>
      </c>
      <c r="Y8684" t="b">
        <v>0</v>
      </c>
      <c r="Z8684" s="1">
        <v>44656</v>
      </c>
      <c r="AA8684" s="1">
        <v>44643.491851851853</v>
      </c>
    </row>
    <row r="8685" spans="1:27" ht="29" x14ac:dyDescent="0.35">
      <c r="A8685" t="s">
        <v>35897</v>
      </c>
      <c r="B8685">
        <v>12268</v>
      </c>
      <c r="C8685" t="s">
        <v>35898</v>
      </c>
      <c r="D8685" t="s">
        <v>15792</v>
      </c>
      <c r="E8685">
        <v>0</v>
      </c>
      <c r="F8685" s="2" t="s">
        <v>951</v>
      </c>
      <c r="G8685" s="5">
        <v>2.8</v>
      </c>
      <c r="H8685" s="5">
        <v>6</v>
      </c>
      <c r="I8685" s="5">
        <v>1.3</v>
      </c>
      <c r="J8685" s="5">
        <v>9</v>
      </c>
      <c r="K8685" s="5">
        <v>93.1</v>
      </c>
      <c r="L8685" s="5">
        <v>92.9</v>
      </c>
      <c r="M8685" s="5">
        <v>37</v>
      </c>
      <c r="N8685" s="5">
        <v>63</v>
      </c>
      <c r="O8685" s="5">
        <v>42.6</v>
      </c>
      <c r="P8685" s="5">
        <v>57.4</v>
      </c>
      <c r="Q8685" s="5">
        <v>47.2</v>
      </c>
      <c r="R8685" s="5">
        <v>52.8</v>
      </c>
      <c r="S8685" s="5">
        <v>41.1</v>
      </c>
      <c r="T8685" s="5">
        <v>58.9</v>
      </c>
      <c r="U8685">
        <v>0</v>
      </c>
      <c r="V8685">
        <v>0</v>
      </c>
      <c r="W8685" t="s">
        <v>43</v>
      </c>
      <c r="X8685" t="s">
        <v>35897</v>
      </c>
      <c r="Y8685" t="b">
        <v>0</v>
      </c>
      <c r="Z8685" s="1">
        <v>44651</v>
      </c>
      <c r="AA8685" s="1">
        <v>44599.473379629628</v>
      </c>
    </row>
    <row r="8686" spans="1:27" x14ac:dyDescent="0.35">
      <c r="A8686" t="s">
        <v>35899</v>
      </c>
      <c r="B8686">
        <v>226</v>
      </c>
      <c r="C8686" t="s">
        <v>35900</v>
      </c>
      <c r="D8686" t="s">
        <v>35901</v>
      </c>
      <c r="E8686" t="s">
        <v>35902</v>
      </c>
      <c r="F8686">
        <v>0</v>
      </c>
      <c r="G8686" s="5">
        <v>17.399999999999999</v>
      </c>
      <c r="H8686" s="5">
        <v>22.3</v>
      </c>
      <c r="I8686" s="5">
        <v>69.7</v>
      </c>
      <c r="J8686" s="5">
        <v>-0.2</v>
      </c>
      <c r="K8686" s="5">
        <v>16</v>
      </c>
      <c r="L8686" s="5">
        <v>15</v>
      </c>
      <c r="M8686" s="5">
        <v>28.7</v>
      </c>
      <c r="N8686" s="5">
        <v>71.3</v>
      </c>
      <c r="O8686" s="5">
        <v>24.4</v>
      </c>
      <c r="P8686" s="5">
        <v>75.599999999999994</v>
      </c>
      <c r="Q8686" s="5">
        <v>33.299999999999997</v>
      </c>
      <c r="R8686" s="5">
        <v>66.7</v>
      </c>
      <c r="S8686" s="5">
        <v>43</v>
      </c>
      <c r="T8686" s="5">
        <v>57</v>
      </c>
      <c r="U8686" t="s">
        <v>35903</v>
      </c>
      <c r="V8686" t="s">
        <v>35904</v>
      </c>
      <c r="W8686" t="s">
        <v>43</v>
      </c>
      <c r="X8686" t="s">
        <v>35899</v>
      </c>
      <c r="Y8686" t="b">
        <v>0</v>
      </c>
      <c r="Z8686" s="1">
        <v>44656</v>
      </c>
      <c r="AA8686" s="1">
        <v>44516.535833333335</v>
      </c>
    </row>
    <row r="8687" spans="1:27" x14ac:dyDescent="0.35">
      <c r="A8687" t="s">
        <v>35905</v>
      </c>
      <c r="B8687">
        <v>19602</v>
      </c>
      <c r="C8687" t="s">
        <v>35906</v>
      </c>
      <c r="D8687" t="s">
        <v>35907</v>
      </c>
      <c r="E8687">
        <v>7907388</v>
      </c>
      <c r="F8687">
        <v>85310</v>
      </c>
      <c r="G8687" s="5">
        <v>34</v>
      </c>
      <c r="H8687" s="5">
        <v>64</v>
      </c>
      <c r="I8687" s="5">
        <v>0</v>
      </c>
      <c r="J8687" s="5">
        <v>0</v>
      </c>
      <c r="K8687" s="5">
        <v>0</v>
      </c>
      <c r="L8687" s="5">
        <v>0</v>
      </c>
      <c r="M8687" s="5">
        <v>4</v>
      </c>
      <c r="N8687" s="5">
        <v>96</v>
      </c>
      <c r="O8687" s="5">
        <v>16</v>
      </c>
      <c r="P8687" s="5">
        <v>84</v>
      </c>
      <c r="Q8687" s="5">
        <v>27</v>
      </c>
      <c r="R8687" s="5">
        <v>73</v>
      </c>
      <c r="S8687" s="5">
        <v>32</v>
      </c>
      <c r="T8687" s="5">
        <v>68</v>
      </c>
      <c r="U8687" t="s">
        <v>35908</v>
      </c>
      <c r="V8687">
        <v>0</v>
      </c>
      <c r="W8687" t="s">
        <v>129</v>
      </c>
      <c r="X8687" t="s">
        <v>35905</v>
      </c>
      <c r="Y8687" t="b">
        <v>0</v>
      </c>
      <c r="Z8687" s="1">
        <v>44651</v>
      </c>
      <c r="AA8687" s="1">
        <v>44573.604467592595</v>
      </c>
    </row>
    <row r="8688" spans="1:27" x14ac:dyDescent="0.35">
      <c r="A8688" t="s">
        <v>35909</v>
      </c>
      <c r="B8688">
        <v>12273</v>
      </c>
      <c r="C8688" t="s">
        <v>35910</v>
      </c>
      <c r="D8688" t="s">
        <v>35911</v>
      </c>
      <c r="E8688">
        <v>4125844</v>
      </c>
      <c r="F8688">
        <v>88990</v>
      </c>
      <c r="G8688" s="5">
        <v>22.7</v>
      </c>
      <c r="H8688" s="5">
        <v>1.7</v>
      </c>
      <c r="I8688" s="5">
        <v>52.9</v>
      </c>
      <c r="J8688" s="5">
        <v>50</v>
      </c>
      <c r="K8688" s="5">
        <v>27.8</v>
      </c>
      <c r="L8688" s="5">
        <v>22.8</v>
      </c>
      <c r="M8688" s="5">
        <v>1.9</v>
      </c>
      <c r="N8688" s="5">
        <v>98.1</v>
      </c>
      <c r="O8688" s="5">
        <v>2.8</v>
      </c>
      <c r="P8688" s="5">
        <v>97.2</v>
      </c>
      <c r="Q8688" s="5">
        <v>3.5</v>
      </c>
      <c r="R8688" s="5">
        <v>96.5</v>
      </c>
      <c r="S8688" s="5">
        <v>3.2</v>
      </c>
      <c r="T8688" s="5">
        <v>96.8</v>
      </c>
      <c r="U8688">
        <v>0</v>
      </c>
      <c r="V8688" t="s">
        <v>35912</v>
      </c>
      <c r="W8688" t="s">
        <v>37</v>
      </c>
      <c r="X8688" t="s">
        <v>35909</v>
      </c>
      <c r="Y8688" t="b">
        <v>0</v>
      </c>
      <c r="Z8688" s="1">
        <v>44656</v>
      </c>
      <c r="AA8688" s="1">
        <v>44652.423495370371</v>
      </c>
    </row>
    <row r="8689" spans="1:27" ht="58" x14ac:dyDescent="0.35">
      <c r="A8689" t="s">
        <v>35913</v>
      </c>
      <c r="B8689">
        <v>12274</v>
      </c>
      <c r="C8689" t="s">
        <v>35914</v>
      </c>
      <c r="D8689" t="s">
        <v>35915</v>
      </c>
      <c r="E8689">
        <v>1757875</v>
      </c>
      <c r="F8689" s="2" t="s">
        <v>35916</v>
      </c>
      <c r="G8689" s="5">
        <v>22.4</v>
      </c>
      <c r="H8689" s="5">
        <v>20.399999999999999</v>
      </c>
      <c r="I8689" s="5">
        <v>0</v>
      </c>
      <c r="J8689" s="5">
        <v>0</v>
      </c>
      <c r="K8689" s="5">
        <v>0</v>
      </c>
      <c r="L8689" s="5">
        <v>0.2</v>
      </c>
      <c r="M8689" s="5">
        <v>7.9</v>
      </c>
      <c r="N8689" s="5">
        <v>92.1</v>
      </c>
      <c r="O8689" s="5">
        <v>10.8</v>
      </c>
      <c r="P8689" s="5">
        <v>89.2</v>
      </c>
      <c r="Q8689" s="5">
        <v>12.7</v>
      </c>
      <c r="R8689" s="5">
        <v>87.3</v>
      </c>
      <c r="S8689" s="5">
        <v>20.5</v>
      </c>
      <c r="T8689" s="5">
        <v>79.5</v>
      </c>
      <c r="U8689" t="s">
        <v>35917</v>
      </c>
      <c r="V8689" t="s">
        <v>35918</v>
      </c>
      <c r="W8689" t="s">
        <v>129</v>
      </c>
      <c r="X8689" t="s">
        <v>35913</v>
      </c>
      <c r="Y8689" t="b">
        <v>0</v>
      </c>
      <c r="Z8689" s="1">
        <v>44656</v>
      </c>
      <c r="AA8689" s="1">
        <v>44652.750960648147</v>
      </c>
    </row>
    <row r="8690" spans="1:27" x14ac:dyDescent="0.35">
      <c r="A8690" t="s">
        <v>35919</v>
      </c>
      <c r="B8690">
        <v>20896</v>
      </c>
      <c r="C8690" t="s">
        <v>35920</v>
      </c>
      <c r="D8690" t="s">
        <v>35921</v>
      </c>
      <c r="E8690">
        <v>0</v>
      </c>
      <c r="F8690">
        <v>0</v>
      </c>
      <c r="G8690" s="5">
        <v>29.4</v>
      </c>
      <c r="H8690" s="5">
        <v>53.1</v>
      </c>
      <c r="I8690" s="5">
        <v>0</v>
      </c>
      <c r="J8690" s="5">
        <v>0</v>
      </c>
      <c r="K8690" s="5">
        <v>0</v>
      </c>
      <c r="L8690" s="5">
        <v>0</v>
      </c>
      <c r="M8690" s="5">
        <v>6.2</v>
      </c>
      <c r="N8690" s="5">
        <v>93.8</v>
      </c>
      <c r="O8690" s="5">
        <v>4.2</v>
      </c>
      <c r="P8690" s="5">
        <v>95.8</v>
      </c>
      <c r="Q8690" s="5">
        <v>8.3000000000000007</v>
      </c>
      <c r="R8690" s="5">
        <v>91.7</v>
      </c>
      <c r="S8690" s="5">
        <v>18.899999999999999</v>
      </c>
      <c r="T8690" s="5">
        <v>81.099999999999994</v>
      </c>
      <c r="U8690" t="s">
        <v>35922</v>
      </c>
      <c r="V8690">
        <v>0</v>
      </c>
      <c r="W8690" t="s">
        <v>43</v>
      </c>
      <c r="X8690" t="s">
        <v>35919</v>
      </c>
      <c r="Y8690" t="b">
        <v>0</v>
      </c>
      <c r="Z8690" s="1">
        <v>44651</v>
      </c>
      <c r="AA8690" s="1">
        <v>44624.608159722222</v>
      </c>
    </row>
    <row r="8691" spans="1:27" x14ac:dyDescent="0.35">
      <c r="A8691" t="s">
        <v>35923</v>
      </c>
      <c r="B8691">
        <v>12275</v>
      </c>
      <c r="C8691" t="s">
        <v>35924</v>
      </c>
      <c r="D8691" t="s">
        <v>2560</v>
      </c>
      <c r="E8691">
        <v>3007939</v>
      </c>
      <c r="F8691">
        <v>49100</v>
      </c>
      <c r="G8691" s="5">
        <v>23.9</v>
      </c>
      <c r="H8691" s="5">
        <v>34.5</v>
      </c>
      <c r="I8691" s="5">
        <v>45.2</v>
      </c>
      <c r="J8691" s="5">
        <v>80.3</v>
      </c>
      <c r="K8691" s="5">
        <v>16.600000000000001</v>
      </c>
      <c r="L8691" s="5">
        <v>32.9</v>
      </c>
      <c r="M8691" s="5">
        <v>63.1</v>
      </c>
      <c r="N8691" s="5">
        <v>36.9</v>
      </c>
      <c r="O8691" s="5">
        <v>73.8</v>
      </c>
      <c r="P8691" s="5">
        <v>26.2</v>
      </c>
      <c r="Q8691" s="5">
        <v>91.1</v>
      </c>
      <c r="R8691" s="5">
        <v>8.9</v>
      </c>
      <c r="S8691" s="5">
        <v>95.3</v>
      </c>
      <c r="T8691" s="5">
        <v>4.7</v>
      </c>
      <c r="U8691">
        <v>0</v>
      </c>
      <c r="V8691" t="s">
        <v>2561</v>
      </c>
      <c r="W8691" t="s">
        <v>37</v>
      </c>
      <c r="X8691" t="s">
        <v>35923</v>
      </c>
      <c r="Y8691" t="b">
        <v>0</v>
      </c>
      <c r="Z8691" s="1">
        <v>44656</v>
      </c>
      <c r="AA8691" s="1">
        <v>44637.386134259257</v>
      </c>
    </row>
    <row r="8692" spans="1:27" ht="29" x14ac:dyDescent="0.35">
      <c r="A8692" t="s">
        <v>35925</v>
      </c>
      <c r="B8692">
        <v>12276</v>
      </c>
      <c r="C8692" t="s">
        <v>35926</v>
      </c>
      <c r="D8692" t="s">
        <v>35927</v>
      </c>
      <c r="E8692">
        <v>0</v>
      </c>
      <c r="F8692" s="2" t="s">
        <v>1266</v>
      </c>
      <c r="G8692" s="5">
        <v>17.5</v>
      </c>
      <c r="H8692" s="5">
        <v>5.5</v>
      </c>
      <c r="I8692" s="5">
        <v>24</v>
      </c>
      <c r="J8692" s="5">
        <v>26.9</v>
      </c>
      <c r="K8692" s="5">
        <v>3.6</v>
      </c>
      <c r="L8692" s="5">
        <v>0.5</v>
      </c>
      <c r="M8692" s="5">
        <v>29.6</v>
      </c>
      <c r="N8692" s="5">
        <v>70.400000000000006</v>
      </c>
      <c r="O8692" s="5">
        <v>20.100000000000001</v>
      </c>
      <c r="P8692" s="5">
        <v>79.900000000000006</v>
      </c>
      <c r="Q8692" s="5">
        <v>22.7</v>
      </c>
      <c r="R8692" s="5">
        <v>77.3</v>
      </c>
      <c r="S8692" s="5">
        <v>36.799999999999997</v>
      </c>
      <c r="T8692" s="5">
        <v>63.2</v>
      </c>
      <c r="U8692" t="s">
        <v>35928</v>
      </c>
      <c r="V8692">
        <v>0</v>
      </c>
      <c r="W8692" t="s">
        <v>37</v>
      </c>
      <c r="X8692" t="s">
        <v>35925</v>
      </c>
      <c r="Y8692" t="b">
        <v>0</v>
      </c>
      <c r="Z8692" s="1">
        <v>44651</v>
      </c>
      <c r="AA8692" s="1">
        <v>44645.545104166667</v>
      </c>
    </row>
    <row r="8693" spans="1:27" x14ac:dyDescent="0.35">
      <c r="A8693" t="s">
        <v>35929</v>
      </c>
      <c r="B8693">
        <v>631</v>
      </c>
      <c r="C8693" t="s">
        <v>35930</v>
      </c>
      <c r="D8693" t="s">
        <v>35931</v>
      </c>
      <c r="E8693">
        <v>40004</v>
      </c>
      <c r="F8693">
        <v>88990</v>
      </c>
      <c r="G8693" s="5">
        <v>14.9</v>
      </c>
      <c r="H8693" s="5">
        <v>10.7</v>
      </c>
      <c r="I8693" s="5">
        <v>0</v>
      </c>
      <c r="J8693" s="5">
        <v>0</v>
      </c>
      <c r="K8693" s="5">
        <v>0</v>
      </c>
      <c r="L8693" s="5">
        <v>0</v>
      </c>
      <c r="M8693" s="5">
        <v>21</v>
      </c>
      <c r="N8693" s="5">
        <v>79</v>
      </c>
      <c r="O8693" s="5">
        <v>16</v>
      </c>
      <c r="P8693" s="5">
        <v>84</v>
      </c>
      <c r="Q8693" s="5">
        <v>16</v>
      </c>
      <c r="R8693" s="5">
        <v>84</v>
      </c>
      <c r="S8693" s="5">
        <v>38</v>
      </c>
      <c r="T8693" s="5">
        <v>62</v>
      </c>
      <c r="U8693" t="s">
        <v>35932</v>
      </c>
      <c r="V8693" t="s">
        <v>35933</v>
      </c>
      <c r="W8693" t="s">
        <v>129</v>
      </c>
      <c r="X8693" t="s">
        <v>35929</v>
      </c>
      <c r="Y8693" t="b">
        <v>0</v>
      </c>
      <c r="Z8693" s="1">
        <v>44656</v>
      </c>
      <c r="AA8693" s="1">
        <v>44652.396145833336</v>
      </c>
    </row>
    <row r="8694" spans="1:27" x14ac:dyDescent="0.35">
      <c r="A8694" t="s">
        <v>35934</v>
      </c>
      <c r="B8694">
        <v>20900</v>
      </c>
      <c r="C8694" t="s">
        <v>35935</v>
      </c>
      <c r="D8694" t="s">
        <v>35936</v>
      </c>
      <c r="E8694">
        <v>0</v>
      </c>
      <c r="F8694">
        <v>0</v>
      </c>
      <c r="G8694" s="5">
        <v>15.6</v>
      </c>
      <c r="H8694" s="5">
        <v>42.4</v>
      </c>
      <c r="I8694" s="5">
        <v>0</v>
      </c>
      <c r="J8694" s="5">
        <v>0</v>
      </c>
      <c r="K8694" s="5">
        <v>0</v>
      </c>
      <c r="L8694" s="5">
        <v>0</v>
      </c>
      <c r="M8694" s="5">
        <v>14</v>
      </c>
      <c r="N8694" s="5">
        <v>86</v>
      </c>
      <c r="O8694" s="5">
        <v>10.6</v>
      </c>
      <c r="P8694" s="5">
        <v>89.4</v>
      </c>
      <c r="Q8694" s="5">
        <v>24.7</v>
      </c>
      <c r="R8694" s="5">
        <v>75.3</v>
      </c>
      <c r="S8694" s="5">
        <v>17.399999999999999</v>
      </c>
      <c r="T8694" s="5">
        <v>82.6</v>
      </c>
      <c r="U8694">
        <v>0</v>
      </c>
      <c r="V8694">
        <v>0</v>
      </c>
      <c r="W8694" t="s">
        <v>668</v>
      </c>
      <c r="X8694" t="s">
        <v>35934</v>
      </c>
      <c r="Y8694" t="b">
        <v>0</v>
      </c>
      <c r="Z8694" s="1">
        <v>44651</v>
      </c>
      <c r="AA8694" s="1">
        <v>44595.534780092596</v>
      </c>
    </row>
    <row r="8695" spans="1:27" x14ac:dyDescent="0.35">
      <c r="A8695" t="s">
        <v>35937</v>
      </c>
      <c r="B8695">
        <v>15859</v>
      </c>
      <c r="C8695" t="s">
        <v>35938</v>
      </c>
      <c r="D8695" t="s">
        <v>35939</v>
      </c>
      <c r="E8695">
        <v>2471686</v>
      </c>
      <c r="F8695">
        <v>85410</v>
      </c>
      <c r="G8695" s="5">
        <v>1.3</v>
      </c>
      <c r="H8695" s="5">
        <v>0</v>
      </c>
      <c r="I8695" s="5">
        <v>0</v>
      </c>
      <c r="J8695" s="5">
        <v>0</v>
      </c>
      <c r="K8695" s="5">
        <v>0</v>
      </c>
      <c r="L8695" s="5">
        <v>0</v>
      </c>
      <c r="M8695" s="5">
        <v>30</v>
      </c>
      <c r="N8695" s="5">
        <v>70</v>
      </c>
      <c r="O8695" s="5">
        <v>32</v>
      </c>
      <c r="P8695" s="5">
        <v>68</v>
      </c>
      <c r="Q8695" s="5">
        <v>41</v>
      </c>
      <c r="R8695" s="5">
        <v>59</v>
      </c>
      <c r="S8695" s="5">
        <v>40</v>
      </c>
      <c r="T8695" s="5">
        <v>60</v>
      </c>
      <c r="U8695">
        <v>0</v>
      </c>
      <c r="V8695">
        <v>0</v>
      </c>
      <c r="W8695" t="s">
        <v>37</v>
      </c>
      <c r="X8695" t="s">
        <v>35937</v>
      </c>
      <c r="Y8695" t="b">
        <v>0</v>
      </c>
      <c r="Z8695" s="1">
        <v>44651</v>
      </c>
      <c r="AA8695" s="1">
        <v>44629.725104166668</v>
      </c>
    </row>
    <row r="8696" spans="1:27" ht="29" x14ac:dyDescent="0.35">
      <c r="A8696" t="s">
        <v>35940</v>
      </c>
      <c r="B8696">
        <v>12277</v>
      </c>
      <c r="C8696" t="s">
        <v>35941</v>
      </c>
      <c r="D8696" t="s">
        <v>35942</v>
      </c>
      <c r="E8696">
        <v>0</v>
      </c>
      <c r="F8696" s="2" t="s">
        <v>469</v>
      </c>
      <c r="G8696" s="5">
        <v>4.5999999999999996</v>
      </c>
      <c r="H8696" s="5">
        <v>5.7</v>
      </c>
      <c r="I8696" s="5">
        <v>0</v>
      </c>
      <c r="J8696" s="5">
        <v>0</v>
      </c>
      <c r="K8696" s="5">
        <v>0</v>
      </c>
      <c r="L8696" s="5">
        <v>0</v>
      </c>
      <c r="M8696" s="5">
        <v>27</v>
      </c>
      <c r="N8696" s="5">
        <v>73</v>
      </c>
      <c r="O8696" s="5">
        <v>33</v>
      </c>
      <c r="P8696" s="5">
        <v>67</v>
      </c>
      <c r="Q8696" s="5">
        <v>48</v>
      </c>
      <c r="R8696" s="5">
        <v>52</v>
      </c>
      <c r="S8696" s="5">
        <v>47</v>
      </c>
      <c r="T8696" s="5">
        <v>53</v>
      </c>
      <c r="U8696">
        <v>0</v>
      </c>
      <c r="V8696">
        <v>0</v>
      </c>
      <c r="W8696" t="s">
        <v>129</v>
      </c>
      <c r="X8696" t="s">
        <v>35940</v>
      </c>
      <c r="Y8696" t="b">
        <v>0</v>
      </c>
      <c r="Z8696" s="1">
        <v>44651</v>
      </c>
      <c r="AA8696" s="1">
        <v>44428.493356481478</v>
      </c>
    </row>
    <row r="8697" spans="1:27" x14ac:dyDescent="0.35">
      <c r="A8697" t="s">
        <v>35943</v>
      </c>
      <c r="B8697">
        <v>12278</v>
      </c>
      <c r="C8697" t="s">
        <v>5762</v>
      </c>
      <c r="D8697" t="s">
        <v>5763</v>
      </c>
      <c r="E8697">
        <v>91106</v>
      </c>
      <c r="F8697">
        <v>49319</v>
      </c>
      <c r="G8697" s="5">
        <v>5.2</v>
      </c>
      <c r="H8697" s="5">
        <v>2.2999999999999998</v>
      </c>
      <c r="I8697" s="5">
        <v>23.2</v>
      </c>
      <c r="J8697" s="5">
        <v>40</v>
      </c>
      <c r="K8697" s="5">
        <v>79.3</v>
      </c>
      <c r="L8697" s="5">
        <v>79.599999999999994</v>
      </c>
      <c r="M8697" s="5">
        <v>84.8</v>
      </c>
      <c r="N8697" s="5">
        <v>15.2</v>
      </c>
      <c r="O8697" s="5">
        <v>94.9</v>
      </c>
      <c r="P8697" s="5">
        <v>5.0999999999999996</v>
      </c>
      <c r="Q8697" s="5">
        <v>93.9</v>
      </c>
      <c r="R8697" s="5">
        <v>6.1</v>
      </c>
      <c r="S8697" s="5">
        <v>90</v>
      </c>
      <c r="T8697" s="5">
        <v>10</v>
      </c>
      <c r="U8697" t="s">
        <v>35944</v>
      </c>
      <c r="V8697" t="s">
        <v>35945</v>
      </c>
      <c r="W8697" t="s">
        <v>43</v>
      </c>
      <c r="X8697" t="s">
        <v>35943</v>
      </c>
      <c r="Y8697" t="b">
        <v>0</v>
      </c>
      <c r="Z8697" s="1">
        <v>44656</v>
      </c>
      <c r="AA8697" s="1">
        <v>44650.388333333336</v>
      </c>
    </row>
    <row r="8698" spans="1:27" x14ac:dyDescent="0.35">
      <c r="A8698" t="s">
        <v>35946</v>
      </c>
      <c r="B8698">
        <v>17699</v>
      </c>
      <c r="C8698" t="s">
        <v>35947</v>
      </c>
      <c r="D8698" t="s">
        <v>35948</v>
      </c>
      <c r="E8698">
        <v>7814568</v>
      </c>
      <c r="F8698">
        <v>56302</v>
      </c>
      <c r="G8698" s="5">
        <v>41.7</v>
      </c>
      <c r="H8698" s="5">
        <v>14.6</v>
      </c>
      <c r="I8698" s="5">
        <v>-23</v>
      </c>
      <c r="J8698" s="5">
        <v>2.7</v>
      </c>
      <c r="K8698" s="5">
        <v>8.4</v>
      </c>
      <c r="L8698" s="5">
        <v>7.4</v>
      </c>
      <c r="M8698" s="5">
        <v>28.6</v>
      </c>
      <c r="N8698" s="5">
        <v>71.400000000000006</v>
      </c>
      <c r="O8698" s="5">
        <v>16.7</v>
      </c>
      <c r="P8698" s="5">
        <v>83.3</v>
      </c>
      <c r="Q8698" s="5">
        <v>50</v>
      </c>
      <c r="R8698" s="5">
        <v>50</v>
      </c>
      <c r="S8698" s="5">
        <v>100</v>
      </c>
      <c r="T8698" s="5">
        <v>0</v>
      </c>
      <c r="U8698" t="s">
        <v>35949</v>
      </c>
      <c r="V8698" t="s">
        <v>35950</v>
      </c>
      <c r="W8698" t="s">
        <v>129</v>
      </c>
      <c r="X8698" t="s">
        <v>35946</v>
      </c>
      <c r="Y8698" t="b">
        <v>0</v>
      </c>
      <c r="Z8698" s="1">
        <v>44656</v>
      </c>
      <c r="AA8698" s="1">
        <v>44650.567442129628</v>
      </c>
    </row>
    <row r="8699" spans="1:27" x14ac:dyDescent="0.35">
      <c r="A8699" t="s">
        <v>35951</v>
      </c>
      <c r="B8699">
        <v>12279</v>
      </c>
      <c r="C8699" t="s">
        <v>35952</v>
      </c>
      <c r="D8699" t="s">
        <v>35953</v>
      </c>
      <c r="E8699">
        <v>3339937</v>
      </c>
      <c r="F8699">
        <v>64203</v>
      </c>
      <c r="G8699" s="5">
        <v>17.5</v>
      </c>
      <c r="H8699" s="5">
        <v>27.5</v>
      </c>
      <c r="I8699" s="5">
        <v>75</v>
      </c>
      <c r="J8699" s="5">
        <v>52</v>
      </c>
      <c r="K8699" s="5">
        <v>25</v>
      </c>
      <c r="L8699" s="5">
        <v>77</v>
      </c>
      <c r="M8699" s="5">
        <v>68</v>
      </c>
      <c r="N8699" s="5">
        <v>32</v>
      </c>
      <c r="O8699" s="5">
        <v>88</v>
      </c>
      <c r="P8699" s="5">
        <v>12</v>
      </c>
      <c r="Q8699" s="5">
        <v>93</v>
      </c>
      <c r="R8699" s="5">
        <v>7</v>
      </c>
      <c r="S8699" s="5">
        <v>92</v>
      </c>
      <c r="T8699" s="5">
        <v>8</v>
      </c>
      <c r="U8699">
        <v>0</v>
      </c>
      <c r="V8699" t="s">
        <v>35954</v>
      </c>
      <c r="W8699" t="s">
        <v>37</v>
      </c>
      <c r="X8699" t="s">
        <v>35951</v>
      </c>
      <c r="Y8699" t="b">
        <v>0</v>
      </c>
      <c r="Z8699" s="1">
        <v>44656</v>
      </c>
      <c r="AA8699" s="1">
        <v>44652.751967592594</v>
      </c>
    </row>
    <row r="8700" spans="1:27" ht="29" x14ac:dyDescent="0.35">
      <c r="A8700" t="s">
        <v>35955</v>
      </c>
      <c r="B8700">
        <v>12280</v>
      </c>
      <c r="C8700" t="s">
        <v>35956</v>
      </c>
      <c r="D8700" t="s">
        <v>35957</v>
      </c>
      <c r="E8700">
        <v>0</v>
      </c>
      <c r="F8700" s="2" t="s">
        <v>1266</v>
      </c>
      <c r="G8700" s="5">
        <v>23.1</v>
      </c>
      <c r="H8700" s="5">
        <v>19.2</v>
      </c>
      <c r="I8700" s="5">
        <v>-12.7</v>
      </c>
      <c r="J8700" s="5">
        <v>32.5</v>
      </c>
      <c r="K8700" s="5">
        <v>100</v>
      </c>
      <c r="L8700" s="5">
        <v>100</v>
      </c>
      <c r="M8700" s="5">
        <v>13</v>
      </c>
      <c r="N8700" s="5">
        <v>87</v>
      </c>
      <c r="O8700" s="5">
        <v>12</v>
      </c>
      <c r="P8700" s="5">
        <v>88</v>
      </c>
      <c r="Q8700" s="5">
        <v>20</v>
      </c>
      <c r="R8700" s="5">
        <v>80</v>
      </c>
      <c r="S8700" s="5">
        <v>29</v>
      </c>
      <c r="T8700" s="5">
        <v>71</v>
      </c>
      <c r="U8700">
        <v>0</v>
      </c>
      <c r="V8700">
        <v>0</v>
      </c>
      <c r="W8700" t="s">
        <v>668</v>
      </c>
      <c r="X8700" t="s">
        <v>35955</v>
      </c>
      <c r="Y8700" t="b">
        <v>0</v>
      </c>
      <c r="Z8700" s="1">
        <v>44651</v>
      </c>
      <c r="AA8700" s="1">
        <v>44650.722442129627</v>
      </c>
    </row>
    <row r="8701" spans="1:27" ht="29" x14ac:dyDescent="0.35">
      <c r="A8701" t="s">
        <v>35958</v>
      </c>
      <c r="B8701">
        <v>12281</v>
      </c>
      <c r="C8701" t="s">
        <v>35959</v>
      </c>
      <c r="D8701" t="s">
        <v>35960</v>
      </c>
      <c r="E8701">
        <v>2771054</v>
      </c>
      <c r="F8701" s="2" t="s">
        <v>32586</v>
      </c>
      <c r="G8701" s="5">
        <v>46.9</v>
      </c>
      <c r="H8701" s="5">
        <v>7.2</v>
      </c>
      <c r="I8701" s="5">
        <v>8.6</v>
      </c>
      <c r="J8701" s="5">
        <v>10.1</v>
      </c>
      <c r="K8701" s="5">
        <v>52</v>
      </c>
      <c r="L8701" s="5">
        <v>48</v>
      </c>
      <c r="M8701" s="5">
        <v>15</v>
      </c>
      <c r="N8701" s="5">
        <v>85</v>
      </c>
      <c r="O8701" s="5">
        <v>11</v>
      </c>
      <c r="P8701" s="5">
        <v>89</v>
      </c>
      <c r="Q8701" s="5">
        <v>14</v>
      </c>
      <c r="R8701" s="5">
        <v>86</v>
      </c>
      <c r="S8701" s="5">
        <v>35</v>
      </c>
      <c r="T8701" s="5">
        <v>65</v>
      </c>
      <c r="U8701">
        <v>0</v>
      </c>
      <c r="V8701" t="s">
        <v>35961</v>
      </c>
      <c r="W8701" t="s">
        <v>43</v>
      </c>
      <c r="X8701" t="s">
        <v>35958</v>
      </c>
      <c r="Y8701" t="b">
        <v>0</v>
      </c>
      <c r="Z8701" s="1">
        <v>44656</v>
      </c>
      <c r="AA8701" s="1">
        <v>44634.488854166666</v>
      </c>
    </row>
    <row r="8702" spans="1:27" ht="43.5" x14ac:dyDescent="0.35">
      <c r="A8702" t="s">
        <v>35962</v>
      </c>
      <c r="B8702">
        <v>12301</v>
      </c>
      <c r="C8702" t="s">
        <v>35963</v>
      </c>
      <c r="D8702" t="s">
        <v>8884</v>
      </c>
      <c r="E8702">
        <v>7747126</v>
      </c>
      <c r="F8702" s="2" t="s">
        <v>16670</v>
      </c>
      <c r="G8702" s="5">
        <v>19.100000000000001</v>
      </c>
      <c r="H8702" s="5">
        <v>23.3</v>
      </c>
      <c r="I8702" s="5">
        <v>0</v>
      </c>
      <c r="J8702" s="5">
        <v>0</v>
      </c>
      <c r="K8702" s="5">
        <v>0</v>
      </c>
      <c r="L8702" s="5">
        <v>0</v>
      </c>
      <c r="M8702" s="5">
        <v>9.9</v>
      </c>
      <c r="N8702" s="5">
        <v>90.1</v>
      </c>
      <c r="O8702" s="5">
        <v>23.9</v>
      </c>
      <c r="P8702" s="5">
        <v>76.099999999999994</v>
      </c>
      <c r="Q8702" s="5">
        <v>26.8</v>
      </c>
      <c r="R8702" s="5">
        <v>73.2</v>
      </c>
      <c r="S8702" s="5">
        <v>34.5</v>
      </c>
      <c r="T8702" s="5">
        <v>65.5</v>
      </c>
      <c r="U8702" t="s">
        <v>35964</v>
      </c>
      <c r="V8702">
        <v>0</v>
      </c>
      <c r="W8702" t="s">
        <v>37</v>
      </c>
      <c r="X8702" t="s">
        <v>35962</v>
      </c>
      <c r="Y8702" t="b">
        <v>0</v>
      </c>
      <c r="Z8702" s="1">
        <v>44651</v>
      </c>
      <c r="AA8702" s="1">
        <v>44636.535752314812</v>
      </c>
    </row>
    <row r="8703" spans="1:27" x14ac:dyDescent="0.35">
      <c r="A8703" t="s">
        <v>35965</v>
      </c>
      <c r="B8703">
        <v>12302</v>
      </c>
      <c r="C8703" t="s">
        <v>35966</v>
      </c>
      <c r="D8703" t="s">
        <v>35967</v>
      </c>
      <c r="E8703">
        <v>990937</v>
      </c>
      <c r="F8703">
        <v>64191</v>
      </c>
      <c r="G8703" s="5">
        <v>25.8</v>
      </c>
      <c r="H8703" s="5">
        <v>28.7</v>
      </c>
      <c r="I8703" s="5">
        <v>38.1</v>
      </c>
      <c r="J8703" s="5">
        <v>26.5</v>
      </c>
      <c r="K8703" s="5">
        <v>79.3</v>
      </c>
      <c r="L8703" s="5">
        <v>86.3</v>
      </c>
      <c r="M8703" s="5">
        <v>34.6</v>
      </c>
      <c r="N8703" s="5">
        <v>65.400000000000006</v>
      </c>
      <c r="O8703" s="5">
        <v>34.5</v>
      </c>
      <c r="P8703" s="5">
        <v>65.5</v>
      </c>
      <c r="Q8703" s="5">
        <v>41.5</v>
      </c>
      <c r="R8703" s="5">
        <v>58.5</v>
      </c>
      <c r="S8703" s="5">
        <v>61</v>
      </c>
      <c r="T8703" s="5">
        <v>39</v>
      </c>
      <c r="U8703" t="s">
        <v>35968</v>
      </c>
      <c r="V8703" t="s">
        <v>35969</v>
      </c>
      <c r="W8703" t="s">
        <v>37</v>
      </c>
      <c r="X8703" t="s">
        <v>35965</v>
      </c>
      <c r="Y8703" t="b">
        <v>0</v>
      </c>
      <c r="Z8703" s="1">
        <v>44656</v>
      </c>
      <c r="AA8703" s="1">
        <v>44634.475706018522</v>
      </c>
    </row>
    <row r="8704" spans="1:27" x14ac:dyDescent="0.35">
      <c r="A8704" t="s">
        <v>35970</v>
      </c>
      <c r="B8704">
        <v>12285</v>
      </c>
      <c r="C8704" t="s">
        <v>35971</v>
      </c>
      <c r="D8704" t="s">
        <v>35972</v>
      </c>
      <c r="E8704">
        <v>3202237</v>
      </c>
      <c r="F8704">
        <v>93290</v>
      </c>
      <c r="G8704" s="5">
        <v>9.4</v>
      </c>
      <c r="H8704" s="5">
        <v>28.8</v>
      </c>
      <c r="I8704" s="5">
        <v>77.5</v>
      </c>
      <c r="J8704" s="5">
        <v>66.7</v>
      </c>
      <c r="K8704" s="5">
        <v>32.700000000000003</v>
      </c>
      <c r="L8704" s="5">
        <v>16.600000000000001</v>
      </c>
      <c r="M8704" s="5">
        <v>41.5</v>
      </c>
      <c r="N8704" s="5">
        <v>58.5</v>
      </c>
      <c r="O8704" s="5">
        <v>38.5</v>
      </c>
      <c r="P8704" s="5">
        <v>61.5</v>
      </c>
      <c r="Q8704" s="5">
        <v>41.9</v>
      </c>
      <c r="R8704" s="5">
        <v>58.1</v>
      </c>
      <c r="S8704" s="5">
        <v>50.7</v>
      </c>
      <c r="T8704" s="5">
        <v>49.3</v>
      </c>
      <c r="U8704" t="s">
        <v>35973</v>
      </c>
      <c r="V8704" t="s">
        <v>35974</v>
      </c>
      <c r="W8704" t="s">
        <v>129</v>
      </c>
      <c r="X8704" t="s">
        <v>35970</v>
      </c>
      <c r="Y8704" t="b">
        <v>0</v>
      </c>
      <c r="Z8704" s="1">
        <v>44656</v>
      </c>
      <c r="AA8704" s="1">
        <v>44644.78087962963</v>
      </c>
    </row>
    <row r="8705" spans="1:27" x14ac:dyDescent="0.35">
      <c r="A8705" t="s">
        <v>35975</v>
      </c>
      <c r="B8705">
        <v>15434</v>
      </c>
      <c r="C8705" t="s">
        <v>35976</v>
      </c>
      <c r="D8705" t="s">
        <v>35977</v>
      </c>
      <c r="E8705">
        <v>0</v>
      </c>
      <c r="F8705">
        <v>1</v>
      </c>
      <c r="G8705" s="5">
        <v>18.7</v>
      </c>
      <c r="H8705" s="5">
        <v>31.6</v>
      </c>
      <c r="I8705" s="5">
        <v>13.9</v>
      </c>
      <c r="J8705" s="5">
        <v>21</v>
      </c>
      <c r="K8705" s="5">
        <v>26.4</v>
      </c>
      <c r="L8705" s="5">
        <v>42.1</v>
      </c>
      <c r="M8705" s="5">
        <v>24.6</v>
      </c>
      <c r="N8705" s="5">
        <v>75.400000000000006</v>
      </c>
      <c r="O8705" s="5">
        <v>22.4</v>
      </c>
      <c r="P8705" s="5">
        <v>77.599999999999994</v>
      </c>
      <c r="Q8705" s="5">
        <v>32.799999999999997</v>
      </c>
      <c r="R8705" s="5">
        <v>67.2</v>
      </c>
      <c r="S8705" s="5">
        <v>44.8</v>
      </c>
      <c r="T8705" s="5">
        <v>55.2</v>
      </c>
      <c r="U8705" t="s">
        <v>35978</v>
      </c>
      <c r="V8705">
        <v>0</v>
      </c>
      <c r="W8705" t="s">
        <v>43</v>
      </c>
      <c r="X8705" t="s">
        <v>35975</v>
      </c>
      <c r="Y8705" t="b">
        <v>0</v>
      </c>
      <c r="Z8705" s="1">
        <v>44651</v>
      </c>
      <c r="AA8705" s="1">
        <v>44634.652777777781</v>
      </c>
    </row>
    <row r="8706" spans="1:27" ht="29" x14ac:dyDescent="0.35">
      <c r="A8706" t="s">
        <v>35979</v>
      </c>
      <c r="B8706">
        <v>15484</v>
      </c>
      <c r="C8706" t="s">
        <v>35980</v>
      </c>
      <c r="D8706" t="s">
        <v>35981</v>
      </c>
      <c r="E8706">
        <v>0</v>
      </c>
      <c r="F8706" s="2" t="s">
        <v>956</v>
      </c>
      <c r="G8706" s="5">
        <v>7.9</v>
      </c>
      <c r="H8706" s="5">
        <v>-7.7</v>
      </c>
      <c r="I8706" s="5">
        <v>33</v>
      </c>
      <c r="J8706" s="5">
        <v>0</v>
      </c>
      <c r="K8706" s="5">
        <v>3.9</v>
      </c>
      <c r="L8706" s="5">
        <v>4.0999999999999996</v>
      </c>
      <c r="M8706" s="5">
        <v>58</v>
      </c>
      <c r="N8706" s="5">
        <v>42</v>
      </c>
      <c r="O8706" s="5">
        <v>56.5</v>
      </c>
      <c r="P8706" s="5">
        <v>43.5</v>
      </c>
      <c r="Q8706" s="5">
        <v>44.9</v>
      </c>
      <c r="R8706" s="5">
        <v>55.1</v>
      </c>
      <c r="S8706" s="5">
        <v>60.9</v>
      </c>
      <c r="T8706" s="5">
        <v>39.1</v>
      </c>
      <c r="U8706" t="s">
        <v>35982</v>
      </c>
      <c r="V8706" t="s">
        <v>35983</v>
      </c>
      <c r="W8706" t="s">
        <v>43</v>
      </c>
      <c r="X8706" t="s">
        <v>35979</v>
      </c>
      <c r="Y8706" t="b">
        <v>0</v>
      </c>
      <c r="Z8706" s="1">
        <v>44656</v>
      </c>
      <c r="AA8706" s="1">
        <v>44621.469965277778</v>
      </c>
    </row>
    <row r="8707" spans="1:27" ht="29" x14ac:dyDescent="0.35">
      <c r="A8707" t="s">
        <v>35984</v>
      </c>
      <c r="B8707">
        <v>16059</v>
      </c>
      <c r="C8707" t="s">
        <v>35985</v>
      </c>
      <c r="D8707" t="s">
        <v>35986</v>
      </c>
      <c r="E8707">
        <v>0</v>
      </c>
      <c r="F8707" s="2" t="s">
        <v>956</v>
      </c>
      <c r="G8707" s="5">
        <v>15.7</v>
      </c>
      <c r="H8707" s="5">
        <v>43.8</v>
      </c>
      <c r="I8707" s="5">
        <v>0</v>
      </c>
      <c r="J8707" s="5">
        <v>0</v>
      </c>
      <c r="K8707" s="5">
        <v>0</v>
      </c>
      <c r="L8707" s="5">
        <v>0</v>
      </c>
      <c r="M8707" s="5">
        <v>35.799999999999997</v>
      </c>
      <c r="N8707" s="5">
        <v>64.2</v>
      </c>
      <c r="O8707" s="5">
        <v>58.9</v>
      </c>
      <c r="P8707" s="5">
        <v>41.1</v>
      </c>
      <c r="Q8707" s="5">
        <v>51.6</v>
      </c>
      <c r="R8707" s="5">
        <v>48.4</v>
      </c>
      <c r="S8707" s="5">
        <v>60</v>
      </c>
      <c r="T8707" s="5">
        <v>40</v>
      </c>
      <c r="U8707" t="s">
        <v>35987</v>
      </c>
      <c r="V8707" t="s">
        <v>35988</v>
      </c>
      <c r="W8707" t="s">
        <v>43</v>
      </c>
      <c r="X8707" t="s">
        <v>35984</v>
      </c>
      <c r="Y8707" t="b">
        <v>0</v>
      </c>
      <c r="Z8707" s="1">
        <v>44656</v>
      </c>
      <c r="AA8707" s="1">
        <v>44655.395219907405</v>
      </c>
    </row>
    <row r="8708" spans="1:27" ht="29" x14ac:dyDescent="0.35">
      <c r="A8708" t="s">
        <v>35989</v>
      </c>
      <c r="B8708">
        <v>12288</v>
      </c>
      <c r="C8708" t="s">
        <v>35990</v>
      </c>
      <c r="D8708" t="s">
        <v>35991</v>
      </c>
      <c r="E8708">
        <v>0</v>
      </c>
      <c r="F8708" s="2" t="s">
        <v>469</v>
      </c>
      <c r="G8708" s="5">
        <v>8.5</v>
      </c>
      <c r="H8708" s="5">
        <v>13.6</v>
      </c>
      <c r="I8708" s="5">
        <v>0</v>
      </c>
      <c r="J8708" s="5">
        <v>0</v>
      </c>
      <c r="K8708" s="5">
        <v>0</v>
      </c>
      <c r="L8708" s="5">
        <v>0</v>
      </c>
      <c r="M8708" s="5">
        <v>32</v>
      </c>
      <c r="N8708" s="5">
        <v>68</v>
      </c>
      <c r="O8708" s="5">
        <v>19</v>
      </c>
      <c r="P8708" s="5">
        <v>81</v>
      </c>
      <c r="Q8708" s="5">
        <v>35</v>
      </c>
      <c r="R8708" s="5">
        <v>65</v>
      </c>
      <c r="S8708" s="5">
        <v>41</v>
      </c>
      <c r="T8708" s="5">
        <v>59</v>
      </c>
      <c r="U8708">
        <v>0</v>
      </c>
      <c r="V8708">
        <v>0</v>
      </c>
      <c r="W8708" t="s">
        <v>129</v>
      </c>
      <c r="X8708" t="s">
        <v>35989</v>
      </c>
      <c r="Y8708" t="b">
        <v>0</v>
      </c>
      <c r="Z8708" s="1">
        <v>44651</v>
      </c>
      <c r="AA8708" s="1">
        <v>44460.367291666669</v>
      </c>
    </row>
    <row r="8709" spans="1:27" ht="29" x14ac:dyDescent="0.35">
      <c r="A8709" t="s">
        <v>35992</v>
      </c>
      <c r="B8709">
        <v>14587</v>
      </c>
      <c r="C8709" t="s">
        <v>35993</v>
      </c>
      <c r="D8709" t="s">
        <v>35994</v>
      </c>
      <c r="E8709">
        <v>8058921</v>
      </c>
      <c r="F8709" s="2" t="s">
        <v>47</v>
      </c>
      <c r="G8709" s="5">
        <v>39.200000000000003</v>
      </c>
      <c r="H8709" s="5">
        <v>49</v>
      </c>
      <c r="I8709" s="5">
        <v>0</v>
      </c>
      <c r="J8709" s="5">
        <v>0</v>
      </c>
      <c r="K8709" s="5">
        <v>0</v>
      </c>
      <c r="L8709" s="5">
        <v>0</v>
      </c>
      <c r="M8709" s="5">
        <v>4</v>
      </c>
      <c r="N8709" s="5">
        <v>96</v>
      </c>
      <c r="O8709" s="5">
        <v>15.4</v>
      </c>
      <c r="P8709" s="5">
        <v>84.6</v>
      </c>
      <c r="Q8709" s="5">
        <v>24.8</v>
      </c>
      <c r="R8709" s="5">
        <v>75.2</v>
      </c>
      <c r="S8709" s="5">
        <v>34.9</v>
      </c>
      <c r="T8709" s="5">
        <v>65.099999999999994</v>
      </c>
      <c r="U8709">
        <v>0</v>
      </c>
      <c r="V8709">
        <v>0</v>
      </c>
      <c r="W8709" t="s">
        <v>129</v>
      </c>
      <c r="X8709" t="s">
        <v>35992</v>
      </c>
      <c r="Y8709" t="b">
        <v>0</v>
      </c>
      <c r="Z8709" s="1">
        <v>44651</v>
      </c>
      <c r="AA8709" s="1">
        <v>44649.407395833332</v>
      </c>
    </row>
    <row r="8710" spans="1:27" x14ac:dyDescent="0.35">
      <c r="A8710" t="s">
        <v>35995</v>
      </c>
      <c r="B8710">
        <v>12291</v>
      </c>
      <c r="C8710" t="s">
        <v>35996</v>
      </c>
      <c r="D8710" t="s">
        <v>35997</v>
      </c>
      <c r="E8710">
        <v>2492591</v>
      </c>
      <c r="F8710">
        <v>82990</v>
      </c>
      <c r="G8710" s="5">
        <v>2</v>
      </c>
      <c r="H8710" s="5">
        <v>3</v>
      </c>
      <c r="I8710" s="5">
        <v>-5</v>
      </c>
      <c r="J8710" s="5">
        <v>-400</v>
      </c>
      <c r="K8710" s="5">
        <v>14</v>
      </c>
      <c r="L8710" s="5">
        <v>19</v>
      </c>
      <c r="M8710" s="5">
        <v>77</v>
      </c>
      <c r="N8710" s="5">
        <v>23</v>
      </c>
      <c r="O8710" s="5">
        <v>77</v>
      </c>
      <c r="P8710" s="5">
        <v>23</v>
      </c>
      <c r="Q8710" s="5">
        <v>82</v>
      </c>
      <c r="R8710" s="5">
        <v>18</v>
      </c>
      <c r="S8710" s="5">
        <v>84</v>
      </c>
      <c r="T8710" s="5">
        <v>16</v>
      </c>
      <c r="U8710" t="s">
        <v>35998</v>
      </c>
      <c r="V8710" t="s">
        <v>35999</v>
      </c>
      <c r="W8710" t="s">
        <v>37</v>
      </c>
      <c r="X8710" t="s">
        <v>35995</v>
      </c>
      <c r="Y8710" t="b">
        <v>0</v>
      </c>
      <c r="Z8710" s="1">
        <v>44656</v>
      </c>
      <c r="AA8710" s="1">
        <v>44629.374861111108</v>
      </c>
    </row>
    <row r="8711" spans="1:27" ht="29" x14ac:dyDescent="0.35">
      <c r="A8711" t="s">
        <v>36000</v>
      </c>
      <c r="B8711">
        <v>491</v>
      </c>
      <c r="C8711" t="s">
        <v>36001</v>
      </c>
      <c r="D8711" t="s">
        <v>36002</v>
      </c>
      <c r="E8711">
        <v>0</v>
      </c>
      <c r="F8711" s="2" t="s">
        <v>951</v>
      </c>
      <c r="G8711" s="5">
        <v>1</v>
      </c>
      <c r="H8711" s="5">
        <v>-0.3</v>
      </c>
      <c r="I8711" s="5">
        <v>-11.4</v>
      </c>
      <c r="J8711" s="5">
        <v>0</v>
      </c>
      <c r="K8711" s="5">
        <v>92.4</v>
      </c>
      <c r="L8711" s="5">
        <v>90.8</v>
      </c>
      <c r="M8711" s="5">
        <v>53</v>
      </c>
      <c r="N8711" s="5">
        <v>47</v>
      </c>
      <c r="O8711" s="5">
        <v>33</v>
      </c>
      <c r="P8711" s="5">
        <v>67</v>
      </c>
      <c r="Q8711" s="5">
        <v>33</v>
      </c>
      <c r="R8711" s="5">
        <v>67</v>
      </c>
      <c r="S8711" s="5">
        <v>44</v>
      </c>
      <c r="T8711" s="5">
        <v>56</v>
      </c>
      <c r="U8711" t="s">
        <v>36003</v>
      </c>
      <c r="V8711">
        <v>0</v>
      </c>
      <c r="W8711" t="s">
        <v>50</v>
      </c>
      <c r="X8711" t="s">
        <v>36000</v>
      </c>
      <c r="Y8711" t="b">
        <v>0</v>
      </c>
      <c r="Z8711" s="1">
        <v>44651</v>
      </c>
      <c r="AA8711" s="1">
        <v>44588.662372685183</v>
      </c>
    </row>
    <row r="8712" spans="1:27" x14ac:dyDescent="0.35">
      <c r="A8712" t="s">
        <v>36004</v>
      </c>
      <c r="B8712">
        <v>16926</v>
      </c>
      <c r="C8712" t="s">
        <v>36005</v>
      </c>
      <c r="D8712" t="s">
        <v>36006</v>
      </c>
      <c r="E8712">
        <v>4682354</v>
      </c>
      <c r="F8712">
        <v>55900</v>
      </c>
      <c r="G8712" s="5">
        <v>23.6</v>
      </c>
      <c r="H8712" s="5">
        <v>30.5</v>
      </c>
      <c r="I8712" s="5">
        <v>57.2</v>
      </c>
      <c r="J8712" s="5">
        <v>57.2</v>
      </c>
      <c r="K8712" s="5">
        <v>0.5</v>
      </c>
      <c r="L8712" s="5">
        <v>0.4</v>
      </c>
      <c r="M8712" s="5">
        <v>31</v>
      </c>
      <c r="N8712" s="5">
        <v>69</v>
      </c>
      <c r="O8712" s="5">
        <v>27</v>
      </c>
      <c r="P8712" s="5">
        <v>73</v>
      </c>
      <c r="Q8712" s="5">
        <v>47</v>
      </c>
      <c r="R8712" s="5">
        <v>53</v>
      </c>
      <c r="S8712" s="5">
        <v>67</v>
      </c>
      <c r="T8712" s="5">
        <v>33</v>
      </c>
      <c r="U8712" t="s">
        <v>36007</v>
      </c>
      <c r="V8712" t="s">
        <v>36008</v>
      </c>
      <c r="W8712" t="s">
        <v>129</v>
      </c>
      <c r="X8712" t="s">
        <v>36004</v>
      </c>
      <c r="Y8712" t="b">
        <v>0</v>
      </c>
      <c r="Z8712" s="1">
        <v>44656</v>
      </c>
      <c r="AA8712" s="1">
        <v>44543.389490740738</v>
      </c>
    </row>
    <row r="8713" spans="1:27" x14ac:dyDescent="0.35">
      <c r="A8713" t="s">
        <v>36009</v>
      </c>
      <c r="B8713">
        <v>18181</v>
      </c>
      <c r="C8713" t="s">
        <v>36010</v>
      </c>
      <c r="D8713" t="s">
        <v>36011</v>
      </c>
      <c r="E8713">
        <v>10360957</v>
      </c>
      <c r="F8713">
        <v>85600</v>
      </c>
      <c r="G8713" s="5">
        <v>21.6</v>
      </c>
      <c r="H8713" s="5">
        <v>36.200000000000003</v>
      </c>
      <c r="I8713" s="5">
        <v>0</v>
      </c>
      <c r="J8713" s="5">
        <v>0</v>
      </c>
      <c r="K8713" s="5">
        <v>0</v>
      </c>
      <c r="L8713" s="5">
        <v>0</v>
      </c>
      <c r="M8713" s="5">
        <v>6</v>
      </c>
      <c r="N8713" s="5">
        <v>94</v>
      </c>
      <c r="O8713" s="5">
        <v>9</v>
      </c>
      <c r="P8713" s="5">
        <v>91</v>
      </c>
      <c r="Q8713" s="5">
        <v>14</v>
      </c>
      <c r="R8713" s="5">
        <v>86</v>
      </c>
      <c r="S8713" s="5">
        <v>20</v>
      </c>
      <c r="T8713" s="5">
        <v>80</v>
      </c>
      <c r="U8713" t="s">
        <v>36012</v>
      </c>
      <c r="V8713">
        <v>0</v>
      </c>
      <c r="W8713" t="s">
        <v>43</v>
      </c>
      <c r="X8713" t="s">
        <v>36009</v>
      </c>
      <c r="Y8713" t="b">
        <v>0</v>
      </c>
      <c r="Z8713" s="1">
        <v>44651</v>
      </c>
      <c r="AA8713" s="1">
        <v>44645.377534722225</v>
      </c>
    </row>
    <row r="8714" spans="1:27" x14ac:dyDescent="0.35">
      <c r="A8714" t="s">
        <v>36013</v>
      </c>
      <c r="B8714">
        <v>20873</v>
      </c>
      <c r="C8714" t="s">
        <v>36014</v>
      </c>
      <c r="D8714" t="s">
        <v>22219</v>
      </c>
      <c r="E8714">
        <v>10771707</v>
      </c>
      <c r="F8714">
        <v>86210</v>
      </c>
      <c r="G8714" s="5">
        <v>27</v>
      </c>
      <c r="H8714" s="5">
        <v>25</v>
      </c>
      <c r="I8714" s="5">
        <v>0</v>
      </c>
      <c r="J8714" s="5">
        <v>0</v>
      </c>
      <c r="K8714" s="5">
        <v>0</v>
      </c>
      <c r="L8714" s="5">
        <v>0</v>
      </c>
      <c r="M8714" s="5">
        <v>25</v>
      </c>
      <c r="N8714" s="5">
        <v>75</v>
      </c>
      <c r="O8714" s="5">
        <v>23</v>
      </c>
      <c r="P8714" s="5">
        <v>77</v>
      </c>
      <c r="Q8714" s="5">
        <v>24</v>
      </c>
      <c r="R8714" s="5">
        <v>76</v>
      </c>
      <c r="S8714" s="5">
        <v>30</v>
      </c>
      <c r="T8714" s="5">
        <v>70</v>
      </c>
      <c r="U8714">
        <v>0</v>
      </c>
      <c r="V8714" t="s">
        <v>36015</v>
      </c>
      <c r="W8714" t="s">
        <v>43</v>
      </c>
      <c r="X8714" t="s">
        <v>36013</v>
      </c>
      <c r="Y8714" t="b">
        <v>0</v>
      </c>
      <c r="Z8714" s="1">
        <v>44656</v>
      </c>
      <c r="AA8714" s="1">
        <v>44653.631157407406</v>
      </c>
    </row>
    <row r="8715" spans="1:27" ht="43.5" x14ac:dyDescent="0.35">
      <c r="A8715" t="s">
        <v>36016</v>
      </c>
      <c r="B8715">
        <v>12292</v>
      </c>
      <c r="C8715" t="s">
        <v>36017</v>
      </c>
      <c r="D8715" t="s">
        <v>36018</v>
      </c>
      <c r="E8715">
        <v>3492921</v>
      </c>
      <c r="F8715" s="2" t="s">
        <v>36019</v>
      </c>
      <c r="G8715" s="5">
        <v>9.1999999999999993</v>
      </c>
      <c r="H8715" s="5">
        <v>4.4000000000000004</v>
      </c>
      <c r="I8715" s="5">
        <v>0</v>
      </c>
      <c r="J8715" s="5">
        <v>0</v>
      </c>
      <c r="K8715" s="5">
        <v>0</v>
      </c>
      <c r="L8715" s="5">
        <v>0</v>
      </c>
      <c r="M8715" s="5">
        <v>17</v>
      </c>
      <c r="N8715" s="5">
        <v>83</v>
      </c>
      <c r="O8715" s="5">
        <v>30.4</v>
      </c>
      <c r="P8715" s="5">
        <v>69.599999999999994</v>
      </c>
      <c r="Q8715" s="5">
        <v>30.4</v>
      </c>
      <c r="R8715" s="5">
        <v>69.599999999999994</v>
      </c>
      <c r="S8715" s="5">
        <v>28.3</v>
      </c>
      <c r="T8715" s="5">
        <v>71.7</v>
      </c>
      <c r="U8715">
        <v>0</v>
      </c>
      <c r="V8715" t="s">
        <v>36020</v>
      </c>
      <c r="W8715" t="s">
        <v>50</v>
      </c>
      <c r="X8715" t="s">
        <v>36016</v>
      </c>
      <c r="Y8715" t="b">
        <v>0</v>
      </c>
      <c r="Z8715" s="1">
        <v>44656</v>
      </c>
      <c r="AA8715" s="1">
        <v>44649.458923611113</v>
      </c>
    </row>
    <row r="8716" spans="1:27" x14ac:dyDescent="0.35">
      <c r="A8716" t="s">
        <v>36021</v>
      </c>
      <c r="B8716">
        <v>12293</v>
      </c>
      <c r="C8716" t="s">
        <v>8583</v>
      </c>
      <c r="D8716" t="s">
        <v>8584</v>
      </c>
      <c r="E8716">
        <v>3669273</v>
      </c>
      <c r="F8716">
        <v>55100</v>
      </c>
      <c r="G8716" s="5">
        <v>15.7</v>
      </c>
      <c r="H8716" s="5">
        <v>9</v>
      </c>
      <c r="I8716" s="5">
        <v>18.600000000000001</v>
      </c>
      <c r="J8716" s="5">
        <v>11.9</v>
      </c>
      <c r="K8716" s="5">
        <v>85.2</v>
      </c>
      <c r="L8716" s="5">
        <v>79.5</v>
      </c>
      <c r="M8716" s="5">
        <v>79.5</v>
      </c>
      <c r="N8716" s="5">
        <v>20.5</v>
      </c>
      <c r="O8716" s="5">
        <v>58.9</v>
      </c>
      <c r="P8716" s="5">
        <v>41.1</v>
      </c>
      <c r="Q8716" s="5">
        <v>47.8</v>
      </c>
      <c r="R8716" s="5">
        <v>52.2</v>
      </c>
      <c r="S8716" s="5">
        <v>67.400000000000006</v>
      </c>
      <c r="T8716" s="5">
        <v>32.6</v>
      </c>
      <c r="U8716" t="s">
        <v>8585</v>
      </c>
      <c r="V8716" t="s">
        <v>8586</v>
      </c>
      <c r="W8716" t="s">
        <v>43</v>
      </c>
      <c r="X8716" t="s">
        <v>36021</v>
      </c>
      <c r="Y8716" t="b">
        <v>0</v>
      </c>
      <c r="Z8716" s="1">
        <v>44656</v>
      </c>
      <c r="AA8716" s="1">
        <v>44655.638124999998</v>
      </c>
    </row>
    <row r="8717" spans="1:27" x14ac:dyDescent="0.35">
      <c r="A8717" t="s">
        <v>36022</v>
      </c>
      <c r="B8717">
        <v>15068</v>
      </c>
      <c r="C8717" t="s">
        <v>36023</v>
      </c>
      <c r="D8717" t="s">
        <v>36024</v>
      </c>
      <c r="E8717">
        <v>0</v>
      </c>
      <c r="F8717">
        <v>1</v>
      </c>
      <c r="G8717" s="5">
        <v>25.7</v>
      </c>
      <c r="H8717" s="5">
        <v>55</v>
      </c>
      <c r="I8717" s="5">
        <v>0</v>
      </c>
      <c r="J8717" s="5">
        <v>0</v>
      </c>
      <c r="K8717" s="5">
        <v>0</v>
      </c>
      <c r="L8717" s="5">
        <v>0</v>
      </c>
      <c r="M8717" s="5">
        <v>18</v>
      </c>
      <c r="N8717" s="5">
        <v>82</v>
      </c>
      <c r="O8717" s="5">
        <v>17</v>
      </c>
      <c r="P8717" s="5">
        <v>83</v>
      </c>
      <c r="Q8717" s="5">
        <v>28</v>
      </c>
      <c r="R8717" s="5">
        <v>72</v>
      </c>
      <c r="S8717" s="5">
        <v>40</v>
      </c>
      <c r="T8717" s="5">
        <v>60</v>
      </c>
      <c r="U8717">
        <v>0</v>
      </c>
      <c r="V8717">
        <v>0</v>
      </c>
      <c r="W8717" t="s">
        <v>37</v>
      </c>
      <c r="X8717" t="s">
        <v>36022</v>
      </c>
      <c r="Y8717" t="b">
        <v>0</v>
      </c>
      <c r="Z8717" s="1">
        <v>44651</v>
      </c>
      <c r="AA8717" s="1">
        <v>44648.448136574072</v>
      </c>
    </row>
    <row r="8718" spans="1:27" x14ac:dyDescent="0.35">
      <c r="A8718" t="s">
        <v>36025</v>
      </c>
      <c r="B8718">
        <v>18167</v>
      </c>
      <c r="C8718" t="s">
        <v>36026</v>
      </c>
      <c r="D8718" t="s">
        <v>36027</v>
      </c>
      <c r="E8718">
        <v>10255142</v>
      </c>
      <c r="F8718">
        <v>85200</v>
      </c>
      <c r="G8718" s="5">
        <v>17.3</v>
      </c>
      <c r="H8718" s="5">
        <v>51.7</v>
      </c>
      <c r="I8718" s="5">
        <v>0</v>
      </c>
      <c r="J8718" s="5">
        <v>0</v>
      </c>
      <c r="K8718" s="5">
        <v>0</v>
      </c>
      <c r="L8718" s="5">
        <v>0</v>
      </c>
      <c r="M8718" s="5">
        <v>8.1999999999999993</v>
      </c>
      <c r="N8718" s="5">
        <v>91.8</v>
      </c>
      <c r="O8718" s="5">
        <v>9.8000000000000007</v>
      </c>
      <c r="P8718" s="5">
        <v>90.2</v>
      </c>
      <c r="Q8718" s="5">
        <v>23</v>
      </c>
      <c r="R8718" s="5">
        <v>77</v>
      </c>
      <c r="S8718" s="5">
        <v>18</v>
      </c>
      <c r="T8718" s="5">
        <v>82</v>
      </c>
      <c r="U8718" t="s">
        <v>36028</v>
      </c>
      <c r="V8718" t="s">
        <v>36029</v>
      </c>
      <c r="W8718" t="s">
        <v>50</v>
      </c>
      <c r="X8718" t="s">
        <v>36025</v>
      </c>
      <c r="Y8718" t="b">
        <v>0</v>
      </c>
      <c r="Z8718" s="1">
        <v>44656</v>
      </c>
      <c r="AA8718" s="1">
        <v>44586.671759259261</v>
      </c>
    </row>
    <row r="8719" spans="1:27" ht="43.5" x14ac:dyDescent="0.35">
      <c r="A8719" t="s">
        <v>36030</v>
      </c>
      <c r="B8719">
        <v>11213</v>
      </c>
      <c r="C8719" t="s">
        <v>36031</v>
      </c>
      <c r="D8719" t="s">
        <v>36032</v>
      </c>
      <c r="E8719">
        <v>6545396</v>
      </c>
      <c r="F8719" s="2" t="s">
        <v>705</v>
      </c>
      <c r="G8719" s="5">
        <v>23</v>
      </c>
      <c r="H8719" s="5">
        <v>29.7</v>
      </c>
      <c r="I8719" s="5">
        <v>0</v>
      </c>
      <c r="J8719" s="5">
        <v>0</v>
      </c>
      <c r="K8719" s="5">
        <v>0</v>
      </c>
      <c r="L8719" s="5">
        <v>0</v>
      </c>
      <c r="M8719" s="5">
        <v>10</v>
      </c>
      <c r="N8719" s="5">
        <v>90</v>
      </c>
      <c r="O8719" s="5">
        <v>14.6</v>
      </c>
      <c r="P8719" s="5">
        <v>85.4</v>
      </c>
      <c r="Q8719" s="5">
        <v>24.4</v>
      </c>
      <c r="R8719" s="5">
        <v>75.599999999999994</v>
      </c>
      <c r="S8719" s="5">
        <v>32.799999999999997</v>
      </c>
      <c r="T8719" s="5">
        <v>67.2</v>
      </c>
      <c r="U8719" t="s">
        <v>36033</v>
      </c>
      <c r="V8719">
        <v>0</v>
      </c>
      <c r="W8719" t="s">
        <v>129</v>
      </c>
      <c r="X8719" t="s">
        <v>36030</v>
      </c>
      <c r="Y8719" t="b">
        <v>0</v>
      </c>
      <c r="Z8719" s="1">
        <v>44651</v>
      </c>
      <c r="AA8719" s="1">
        <v>44616.577210648145</v>
      </c>
    </row>
    <row r="8720" spans="1:27" ht="29" x14ac:dyDescent="0.35">
      <c r="A8720" t="s">
        <v>36034</v>
      </c>
      <c r="B8720">
        <v>12296</v>
      </c>
      <c r="C8720" t="s">
        <v>36035</v>
      </c>
      <c r="D8720" t="s">
        <v>36036</v>
      </c>
      <c r="E8720">
        <v>0</v>
      </c>
      <c r="F8720" s="2" t="s">
        <v>951</v>
      </c>
      <c r="G8720" s="5">
        <v>6.2</v>
      </c>
      <c r="H8720" s="5">
        <v>5.7</v>
      </c>
      <c r="I8720" s="5">
        <v>10</v>
      </c>
      <c r="J8720" s="5">
        <v>15.2</v>
      </c>
      <c r="K8720" s="5">
        <v>27</v>
      </c>
      <c r="L8720" s="5">
        <v>27</v>
      </c>
      <c r="M8720" s="5">
        <v>41</v>
      </c>
      <c r="N8720" s="5">
        <v>59</v>
      </c>
      <c r="O8720" s="5">
        <v>46</v>
      </c>
      <c r="P8720" s="5">
        <v>54</v>
      </c>
      <c r="Q8720" s="5">
        <v>56</v>
      </c>
      <c r="R8720" s="5">
        <v>44</v>
      </c>
      <c r="S8720" s="5">
        <v>52</v>
      </c>
      <c r="T8720" s="5">
        <v>48</v>
      </c>
      <c r="U8720" t="s">
        <v>36037</v>
      </c>
      <c r="V8720">
        <v>0</v>
      </c>
      <c r="W8720" t="s">
        <v>129</v>
      </c>
      <c r="X8720" t="s">
        <v>36034</v>
      </c>
      <c r="Y8720" t="b">
        <v>0</v>
      </c>
      <c r="Z8720" s="1">
        <v>44651</v>
      </c>
      <c r="AA8720" s="1">
        <v>44601.629965277774</v>
      </c>
    </row>
    <row r="8721" spans="1:27" x14ac:dyDescent="0.35">
      <c r="A8721" t="s">
        <v>36038</v>
      </c>
      <c r="B8721">
        <v>12297</v>
      </c>
      <c r="C8721" t="s">
        <v>36039</v>
      </c>
      <c r="D8721" t="s">
        <v>36040</v>
      </c>
      <c r="E8721">
        <v>5548951</v>
      </c>
      <c r="F8721">
        <v>82200</v>
      </c>
      <c r="G8721" s="5">
        <v>0.2</v>
      </c>
      <c r="H8721" s="5">
        <v>0</v>
      </c>
      <c r="I8721" s="5">
        <v>19.3</v>
      </c>
      <c r="J8721" s="5">
        <v>-20</v>
      </c>
      <c r="K8721" s="5">
        <v>5.0999999999999996</v>
      </c>
      <c r="L8721" s="5">
        <v>4.5</v>
      </c>
      <c r="M8721" s="5">
        <v>51</v>
      </c>
      <c r="N8721" s="5">
        <v>49</v>
      </c>
      <c r="O8721" s="5">
        <v>51.4</v>
      </c>
      <c r="P8721" s="5">
        <v>48.6</v>
      </c>
      <c r="Q8721" s="5">
        <v>52</v>
      </c>
      <c r="R8721" s="5">
        <v>48</v>
      </c>
      <c r="S8721" s="5">
        <v>54</v>
      </c>
      <c r="T8721" s="5">
        <v>46</v>
      </c>
      <c r="U8721">
        <v>0</v>
      </c>
      <c r="V8721" t="s">
        <v>36041</v>
      </c>
      <c r="W8721" t="s">
        <v>129</v>
      </c>
      <c r="X8721" t="s">
        <v>36038</v>
      </c>
      <c r="Y8721" t="b">
        <v>0</v>
      </c>
      <c r="Z8721" s="1">
        <v>44656</v>
      </c>
      <c r="AA8721" s="1">
        <v>44622.600706018522</v>
      </c>
    </row>
    <row r="8722" spans="1:27" x14ac:dyDescent="0.35">
      <c r="A8722" t="s">
        <v>36042</v>
      </c>
      <c r="B8722">
        <v>12303</v>
      </c>
      <c r="C8722" t="s">
        <v>36043</v>
      </c>
      <c r="D8722" t="s">
        <v>36044</v>
      </c>
      <c r="E8722" t="s">
        <v>36045</v>
      </c>
      <c r="F8722">
        <v>0</v>
      </c>
      <c r="G8722" s="5">
        <v>18.2</v>
      </c>
      <c r="H8722" s="5">
        <v>29.6</v>
      </c>
      <c r="I8722" s="5">
        <v>0</v>
      </c>
      <c r="J8722" s="5">
        <v>0</v>
      </c>
      <c r="K8722" s="5">
        <v>0</v>
      </c>
      <c r="L8722" s="5">
        <v>0</v>
      </c>
      <c r="M8722" s="5">
        <v>34.5</v>
      </c>
      <c r="N8722" s="5">
        <v>65.5</v>
      </c>
      <c r="O8722" s="5">
        <v>32.700000000000003</v>
      </c>
      <c r="P8722" s="5">
        <v>67.3</v>
      </c>
      <c r="Q8722" s="5">
        <v>36.299999999999997</v>
      </c>
      <c r="R8722" s="5">
        <v>63.7</v>
      </c>
      <c r="S8722" s="5">
        <v>63.6</v>
      </c>
      <c r="T8722" s="5">
        <v>36.4</v>
      </c>
      <c r="U8722" t="s">
        <v>36046</v>
      </c>
      <c r="V8722" t="s">
        <v>36047</v>
      </c>
      <c r="W8722" t="s">
        <v>129</v>
      </c>
      <c r="X8722" t="s">
        <v>36042</v>
      </c>
      <c r="Y8722" t="b">
        <v>0</v>
      </c>
      <c r="Z8722" s="1">
        <v>44656</v>
      </c>
      <c r="AA8722" s="1">
        <v>44644.567812499998</v>
      </c>
    </row>
    <row r="8723" spans="1:27" x14ac:dyDescent="0.35">
      <c r="A8723" t="s">
        <v>36048</v>
      </c>
      <c r="B8723">
        <v>12304</v>
      </c>
      <c r="C8723" t="s">
        <v>36049</v>
      </c>
      <c r="D8723" t="s">
        <v>5621</v>
      </c>
      <c r="E8723">
        <v>3425917</v>
      </c>
      <c r="F8723">
        <v>62011</v>
      </c>
      <c r="G8723" s="5">
        <v>16.7</v>
      </c>
      <c r="H8723" s="5">
        <v>17.100000000000001</v>
      </c>
      <c r="I8723" s="5">
        <v>29.4</v>
      </c>
      <c r="J8723" s="5">
        <v>26.6</v>
      </c>
      <c r="K8723" s="5">
        <v>71.3</v>
      </c>
      <c r="L8723" s="5">
        <v>68.2</v>
      </c>
      <c r="M8723" s="5">
        <v>76.2</v>
      </c>
      <c r="N8723" s="5">
        <v>23.8</v>
      </c>
      <c r="O8723" s="5">
        <v>76.599999999999994</v>
      </c>
      <c r="P8723" s="5">
        <v>23.4</v>
      </c>
      <c r="Q8723" s="5">
        <v>80.7</v>
      </c>
      <c r="R8723" s="5">
        <v>19.3</v>
      </c>
      <c r="S8723" s="5">
        <v>90.6</v>
      </c>
      <c r="T8723" s="5">
        <v>9.4</v>
      </c>
      <c r="U8723" t="s">
        <v>36050</v>
      </c>
      <c r="V8723" t="s">
        <v>36051</v>
      </c>
      <c r="W8723" t="s">
        <v>129</v>
      </c>
      <c r="X8723" t="s">
        <v>36048</v>
      </c>
      <c r="Y8723" t="b">
        <v>0</v>
      </c>
      <c r="Z8723" s="1">
        <v>44656</v>
      </c>
      <c r="AA8723" s="1">
        <v>44652.400787037041</v>
      </c>
    </row>
    <row r="8724" spans="1:27" x14ac:dyDescent="0.35">
      <c r="A8724" t="s">
        <v>36052</v>
      </c>
      <c r="B8724">
        <v>20288</v>
      </c>
      <c r="C8724" t="s">
        <v>36053</v>
      </c>
      <c r="D8724" t="s">
        <v>15081</v>
      </c>
      <c r="E8724">
        <v>1244084</v>
      </c>
      <c r="F8724">
        <v>73110</v>
      </c>
      <c r="G8724" s="5">
        <v>12</v>
      </c>
      <c r="H8724" s="5">
        <v>5.5</v>
      </c>
      <c r="I8724" s="5">
        <v>56.9</v>
      </c>
      <c r="J8724" s="5">
        <v>33.299999999999997</v>
      </c>
      <c r="K8724" s="5">
        <v>32</v>
      </c>
      <c r="L8724" s="5">
        <v>30</v>
      </c>
      <c r="M8724" s="5">
        <v>33</v>
      </c>
      <c r="N8724" s="5">
        <v>67</v>
      </c>
      <c r="O8724" s="5">
        <v>43</v>
      </c>
      <c r="P8724" s="5">
        <v>57</v>
      </c>
      <c r="Q8724" s="5">
        <v>38</v>
      </c>
      <c r="R8724" s="5">
        <v>62</v>
      </c>
      <c r="S8724" s="5">
        <v>48</v>
      </c>
      <c r="T8724" s="5">
        <v>52</v>
      </c>
      <c r="U8724">
        <v>0</v>
      </c>
      <c r="V8724" t="s">
        <v>36054</v>
      </c>
      <c r="W8724" t="s">
        <v>43</v>
      </c>
      <c r="X8724" t="s">
        <v>36052</v>
      </c>
      <c r="Y8724" t="b">
        <v>0</v>
      </c>
      <c r="Z8724" s="1">
        <v>44656</v>
      </c>
      <c r="AA8724" s="1">
        <v>44649.318090277775</v>
      </c>
    </row>
    <row r="8725" spans="1:27" ht="29" x14ac:dyDescent="0.35">
      <c r="A8725" t="s">
        <v>36055</v>
      </c>
      <c r="B8725">
        <v>14631</v>
      </c>
      <c r="C8725" t="s">
        <v>36056</v>
      </c>
      <c r="D8725" t="s">
        <v>14424</v>
      </c>
      <c r="E8725">
        <v>0</v>
      </c>
      <c r="F8725" s="2" t="s">
        <v>951</v>
      </c>
      <c r="G8725" s="5">
        <v>5.8</v>
      </c>
      <c r="H8725" s="5">
        <v>1.9</v>
      </c>
      <c r="I8725" s="5">
        <v>8.1</v>
      </c>
      <c r="J8725" s="5">
        <v>-7.2</v>
      </c>
      <c r="K8725" s="5">
        <v>84</v>
      </c>
      <c r="L8725" s="5">
        <v>82.5</v>
      </c>
      <c r="M8725" s="5">
        <v>68.099999999999994</v>
      </c>
      <c r="N8725" s="5">
        <v>31.9</v>
      </c>
      <c r="O8725" s="5">
        <v>53.3</v>
      </c>
      <c r="P8725" s="5">
        <v>46.7</v>
      </c>
      <c r="Q8725" s="5">
        <v>36.1</v>
      </c>
      <c r="R8725" s="5">
        <v>63.9</v>
      </c>
      <c r="S8725" s="5">
        <v>81.7</v>
      </c>
      <c r="T8725" s="5">
        <v>18.3</v>
      </c>
      <c r="U8725" t="s">
        <v>36057</v>
      </c>
      <c r="V8725">
        <v>0</v>
      </c>
      <c r="W8725" t="s">
        <v>129</v>
      </c>
      <c r="X8725" t="s">
        <v>36055</v>
      </c>
      <c r="Y8725" t="b">
        <v>0</v>
      </c>
      <c r="Z8725" s="1">
        <v>44651</v>
      </c>
      <c r="AA8725" s="1">
        <v>44650.668541666666</v>
      </c>
    </row>
    <row r="8726" spans="1:27" x14ac:dyDescent="0.35">
      <c r="A8726" t="s">
        <v>36058</v>
      </c>
      <c r="B8726">
        <v>12307</v>
      </c>
      <c r="C8726" t="s">
        <v>32834</v>
      </c>
      <c r="D8726" t="s">
        <v>1556</v>
      </c>
      <c r="E8726">
        <v>8802569</v>
      </c>
      <c r="F8726">
        <v>84230</v>
      </c>
      <c r="G8726" s="5">
        <v>9.8000000000000007</v>
      </c>
      <c r="H8726" s="5">
        <v>14.5</v>
      </c>
      <c r="I8726" s="5">
        <v>-3.7</v>
      </c>
      <c r="J8726" s="5">
        <v>0</v>
      </c>
      <c r="K8726" s="5">
        <v>93</v>
      </c>
      <c r="L8726" s="5">
        <v>97</v>
      </c>
      <c r="M8726" s="5">
        <v>11</v>
      </c>
      <c r="N8726" s="5">
        <v>89</v>
      </c>
      <c r="O8726" s="5">
        <v>29</v>
      </c>
      <c r="P8726" s="5">
        <v>71</v>
      </c>
      <c r="Q8726" s="5">
        <v>35</v>
      </c>
      <c r="R8726" s="5">
        <v>65</v>
      </c>
      <c r="S8726" s="5">
        <v>41</v>
      </c>
      <c r="T8726" s="5">
        <v>59</v>
      </c>
      <c r="U8726" t="s">
        <v>32835</v>
      </c>
      <c r="V8726" t="s">
        <v>32836</v>
      </c>
      <c r="W8726" t="s">
        <v>43</v>
      </c>
      <c r="X8726" t="s">
        <v>36058</v>
      </c>
      <c r="Y8726" t="b">
        <v>0</v>
      </c>
      <c r="Z8726" s="1">
        <v>44656</v>
      </c>
      <c r="AA8726" s="1">
        <v>44652.547534722224</v>
      </c>
    </row>
    <row r="8727" spans="1:27" x14ac:dyDescent="0.35">
      <c r="A8727" t="s">
        <v>36059</v>
      </c>
      <c r="B8727">
        <v>12308</v>
      </c>
      <c r="C8727" t="s">
        <v>36060</v>
      </c>
      <c r="D8727" t="s">
        <v>36061</v>
      </c>
      <c r="E8727">
        <v>995799</v>
      </c>
      <c r="F8727">
        <v>55900</v>
      </c>
      <c r="G8727" s="5">
        <v>4.2</v>
      </c>
      <c r="H8727" s="5">
        <v>0.2</v>
      </c>
      <c r="I8727" s="5">
        <v>0</v>
      </c>
      <c r="J8727" s="5">
        <v>0</v>
      </c>
      <c r="K8727" s="5">
        <v>0</v>
      </c>
      <c r="L8727" s="5">
        <v>0</v>
      </c>
      <c r="M8727" s="5">
        <v>19.899999999999999</v>
      </c>
      <c r="N8727" s="5">
        <v>80.099999999999994</v>
      </c>
      <c r="O8727" s="5">
        <v>39</v>
      </c>
      <c r="P8727" s="5">
        <v>61</v>
      </c>
      <c r="Q8727" s="5">
        <v>26.8</v>
      </c>
      <c r="R8727" s="5">
        <v>73.2</v>
      </c>
      <c r="S8727" s="5">
        <v>33.799999999999997</v>
      </c>
      <c r="T8727" s="5">
        <v>66.2</v>
      </c>
      <c r="U8727" t="s">
        <v>36062</v>
      </c>
      <c r="V8727" t="s">
        <v>36063</v>
      </c>
      <c r="W8727" t="s">
        <v>129</v>
      </c>
      <c r="X8727" t="s">
        <v>36059</v>
      </c>
      <c r="Y8727" t="b">
        <v>0</v>
      </c>
      <c r="Z8727" s="1">
        <v>44656</v>
      </c>
      <c r="AA8727" s="1">
        <v>44652.495081018518</v>
      </c>
    </row>
    <row r="8728" spans="1:27" ht="58" x14ac:dyDescent="0.35">
      <c r="A8728" t="s">
        <v>36064</v>
      </c>
      <c r="B8728">
        <v>12310</v>
      </c>
      <c r="C8728" t="s">
        <v>36065</v>
      </c>
      <c r="D8728" t="s">
        <v>36066</v>
      </c>
      <c r="E8728">
        <v>2537501</v>
      </c>
      <c r="F8728" s="2" t="s">
        <v>36067</v>
      </c>
      <c r="G8728" s="5">
        <v>0.5</v>
      </c>
      <c r="H8728" s="5">
        <v>-0.2</v>
      </c>
      <c r="I8728" s="5">
        <v>0</v>
      </c>
      <c r="J8728" s="5">
        <v>0</v>
      </c>
      <c r="K8728" s="5">
        <v>0</v>
      </c>
      <c r="L8728" s="5">
        <v>0</v>
      </c>
      <c r="M8728" s="5">
        <v>37</v>
      </c>
      <c r="N8728" s="5">
        <v>63</v>
      </c>
      <c r="O8728" s="5">
        <v>35</v>
      </c>
      <c r="P8728" s="5">
        <v>65</v>
      </c>
      <c r="Q8728" s="5">
        <v>36</v>
      </c>
      <c r="R8728" s="5">
        <v>64</v>
      </c>
      <c r="S8728" s="5">
        <v>31</v>
      </c>
      <c r="T8728" s="5">
        <v>69</v>
      </c>
      <c r="U8728" t="s">
        <v>36068</v>
      </c>
      <c r="V8728" t="s">
        <v>36069</v>
      </c>
      <c r="W8728" t="s">
        <v>129</v>
      </c>
      <c r="X8728" t="s">
        <v>36064</v>
      </c>
      <c r="Y8728" t="b">
        <v>0</v>
      </c>
      <c r="Z8728" s="1">
        <v>44656</v>
      </c>
      <c r="AA8728" s="1">
        <v>44645.373425925929</v>
      </c>
    </row>
    <row r="8729" spans="1:27" ht="29" x14ac:dyDescent="0.35">
      <c r="A8729" t="s">
        <v>36070</v>
      </c>
      <c r="B8729">
        <v>12311</v>
      </c>
      <c r="C8729" t="s">
        <v>36071</v>
      </c>
      <c r="D8729" t="s">
        <v>36072</v>
      </c>
      <c r="E8729">
        <v>6182612</v>
      </c>
      <c r="F8729" s="2" t="s">
        <v>47</v>
      </c>
      <c r="G8729" s="5">
        <v>21.6</v>
      </c>
      <c r="H8729" s="5">
        <v>40.5</v>
      </c>
      <c r="I8729" s="5">
        <v>100</v>
      </c>
      <c r="J8729" s="5">
        <v>100</v>
      </c>
      <c r="K8729" s="5">
        <v>0.2</v>
      </c>
      <c r="L8729" s="5">
        <v>0</v>
      </c>
      <c r="M8729" s="5">
        <v>6</v>
      </c>
      <c r="N8729" s="5">
        <v>94</v>
      </c>
      <c r="O8729" s="5">
        <v>20.6</v>
      </c>
      <c r="P8729" s="5">
        <v>79.400000000000006</v>
      </c>
      <c r="Q8729" s="5">
        <v>24.8</v>
      </c>
      <c r="R8729" s="5">
        <v>75.2</v>
      </c>
      <c r="S8729" s="5">
        <v>31.9</v>
      </c>
      <c r="T8729" s="5">
        <v>68.099999999999994</v>
      </c>
      <c r="U8729" t="s">
        <v>36073</v>
      </c>
      <c r="V8729">
        <v>0</v>
      </c>
      <c r="W8729" t="s">
        <v>37</v>
      </c>
      <c r="X8729" t="s">
        <v>36070</v>
      </c>
      <c r="Y8729" t="b">
        <v>0</v>
      </c>
      <c r="Z8729" s="1">
        <v>44651</v>
      </c>
      <c r="AA8729" s="1">
        <v>44627.580682870372</v>
      </c>
    </row>
    <row r="8730" spans="1:27" ht="29" x14ac:dyDescent="0.35">
      <c r="A8730" t="s">
        <v>36074</v>
      </c>
      <c r="B8730">
        <v>18061</v>
      </c>
      <c r="C8730" t="s">
        <v>36075</v>
      </c>
      <c r="D8730" t="s">
        <v>36076</v>
      </c>
      <c r="E8730">
        <v>0</v>
      </c>
      <c r="F8730" s="2" t="s">
        <v>730</v>
      </c>
      <c r="G8730" s="5">
        <v>21</v>
      </c>
      <c r="H8730" s="5">
        <v>37</v>
      </c>
      <c r="I8730" s="5">
        <v>0</v>
      </c>
      <c r="J8730" s="5">
        <v>0</v>
      </c>
      <c r="K8730" s="5">
        <v>0</v>
      </c>
      <c r="L8730" s="5">
        <v>0</v>
      </c>
      <c r="M8730" s="5">
        <v>8</v>
      </c>
      <c r="N8730" s="5">
        <v>92</v>
      </c>
      <c r="O8730" s="5">
        <v>25</v>
      </c>
      <c r="P8730" s="5">
        <v>75</v>
      </c>
      <c r="Q8730" s="5">
        <v>20</v>
      </c>
      <c r="R8730" s="5">
        <v>80</v>
      </c>
      <c r="S8730" s="5">
        <v>36</v>
      </c>
      <c r="T8730" s="5">
        <v>64</v>
      </c>
      <c r="U8730">
        <v>0</v>
      </c>
      <c r="V8730">
        <v>0</v>
      </c>
      <c r="W8730" t="s">
        <v>43</v>
      </c>
      <c r="X8730" t="s">
        <v>36074</v>
      </c>
      <c r="Y8730" t="b">
        <v>0</v>
      </c>
      <c r="Z8730" s="1">
        <v>44651</v>
      </c>
      <c r="AA8730" s="1">
        <v>44405.51525462963</v>
      </c>
    </row>
    <row r="8731" spans="1:27" ht="43.5" x14ac:dyDescent="0.35">
      <c r="A8731" t="s">
        <v>36077</v>
      </c>
      <c r="B8731">
        <v>12312</v>
      </c>
      <c r="C8731" t="s">
        <v>36078</v>
      </c>
      <c r="D8731" t="s">
        <v>36079</v>
      </c>
      <c r="E8731">
        <v>7442789</v>
      </c>
      <c r="F8731" s="2" t="s">
        <v>705</v>
      </c>
      <c r="G8731" s="5">
        <v>17.600000000000001</v>
      </c>
      <c r="H8731" s="5">
        <v>34.1</v>
      </c>
      <c r="I8731" s="5">
        <v>0</v>
      </c>
      <c r="J8731" s="5">
        <v>0</v>
      </c>
      <c r="K8731" s="5">
        <v>0</v>
      </c>
      <c r="L8731" s="5">
        <v>0</v>
      </c>
      <c r="M8731" s="5">
        <v>13.8</v>
      </c>
      <c r="N8731" s="5">
        <v>86.2</v>
      </c>
      <c r="O8731" s="5">
        <v>18.2</v>
      </c>
      <c r="P8731" s="5">
        <v>81.8</v>
      </c>
      <c r="Q8731" s="5">
        <v>29.6</v>
      </c>
      <c r="R8731" s="5">
        <v>70.400000000000006</v>
      </c>
      <c r="S8731" s="5">
        <v>30.2</v>
      </c>
      <c r="T8731" s="5">
        <v>69.8</v>
      </c>
      <c r="U8731" t="s">
        <v>36080</v>
      </c>
      <c r="V8731">
        <v>0</v>
      </c>
      <c r="W8731" t="s">
        <v>129</v>
      </c>
      <c r="X8731" t="s">
        <v>36077</v>
      </c>
      <c r="Y8731" t="b">
        <v>0</v>
      </c>
      <c r="Z8731" s="1">
        <v>44651</v>
      </c>
      <c r="AA8731" s="1">
        <v>44636.650914351849</v>
      </c>
    </row>
    <row r="8732" spans="1:27" ht="43.5" x14ac:dyDescent="0.35">
      <c r="A8732" t="s">
        <v>36081</v>
      </c>
      <c r="B8732">
        <v>12313</v>
      </c>
      <c r="C8732" t="s">
        <v>36082</v>
      </c>
      <c r="D8732" t="s">
        <v>36083</v>
      </c>
      <c r="E8732">
        <v>4193948</v>
      </c>
      <c r="F8732" s="2" t="s">
        <v>705</v>
      </c>
      <c r="G8732" s="5">
        <v>26</v>
      </c>
      <c r="H8732" s="5">
        <v>53</v>
      </c>
      <c r="I8732" s="5">
        <v>0</v>
      </c>
      <c r="J8732" s="5">
        <v>0</v>
      </c>
      <c r="K8732" s="5">
        <v>0</v>
      </c>
      <c r="L8732" s="5">
        <v>2</v>
      </c>
      <c r="M8732" s="5">
        <v>19</v>
      </c>
      <c r="N8732" s="5">
        <v>81</v>
      </c>
      <c r="O8732" s="5">
        <v>28</v>
      </c>
      <c r="P8732" s="5">
        <v>72</v>
      </c>
      <c r="Q8732" s="5">
        <v>27</v>
      </c>
      <c r="R8732" s="5">
        <v>73</v>
      </c>
      <c r="S8732" s="5">
        <v>50</v>
      </c>
      <c r="T8732" s="5">
        <v>50</v>
      </c>
      <c r="U8732">
        <v>0</v>
      </c>
      <c r="V8732" t="s">
        <v>36084</v>
      </c>
      <c r="W8732" t="s">
        <v>129</v>
      </c>
      <c r="X8732" t="s">
        <v>36081</v>
      </c>
      <c r="Y8732" t="b">
        <v>0</v>
      </c>
      <c r="Z8732" s="1">
        <v>44656</v>
      </c>
      <c r="AA8732" s="1">
        <v>44652.515069444446</v>
      </c>
    </row>
    <row r="8733" spans="1:27" x14ac:dyDescent="0.35">
      <c r="A8733" t="s">
        <v>36085</v>
      </c>
      <c r="B8733">
        <v>12314</v>
      </c>
      <c r="C8733" t="s">
        <v>36086</v>
      </c>
      <c r="D8733" t="s">
        <v>36087</v>
      </c>
      <c r="E8733">
        <v>8027943</v>
      </c>
      <c r="F8733">
        <v>85590</v>
      </c>
      <c r="G8733" s="5">
        <v>12.6</v>
      </c>
      <c r="H8733" s="5">
        <v>12.4</v>
      </c>
      <c r="I8733" s="5">
        <v>0</v>
      </c>
      <c r="J8733" s="5">
        <v>0</v>
      </c>
      <c r="K8733" s="5">
        <v>0</v>
      </c>
      <c r="L8733" s="5">
        <v>0</v>
      </c>
      <c r="M8733" s="5">
        <v>26.8</v>
      </c>
      <c r="N8733" s="5">
        <v>73.2</v>
      </c>
      <c r="O8733" s="5">
        <v>23.1</v>
      </c>
      <c r="P8733" s="5">
        <v>76.900000000000006</v>
      </c>
      <c r="Q8733" s="5">
        <v>29.1</v>
      </c>
      <c r="R8733" s="5">
        <v>70.900000000000006</v>
      </c>
      <c r="S8733" s="5">
        <v>33.5</v>
      </c>
      <c r="T8733" s="5">
        <v>66.5</v>
      </c>
      <c r="U8733" t="s">
        <v>36088</v>
      </c>
      <c r="V8733" t="s">
        <v>36089</v>
      </c>
      <c r="W8733" t="s">
        <v>129</v>
      </c>
      <c r="X8733" t="s">
        <v>36085</v>
      </c>
      <c r="Y8733" t="b">
        <v>0</v>
      </c>
      <c r="Z8733" s="1">
        <v>44656</v>
      </c>
      <c r="AA8733" s="1">
        <v>44651.487581018519</v>
      </c>
    </row>
    <row r="8734" spans="1:27" x14ac:dyDescent="0.35">
      <c r="A8734" t="s">
        <v>36090</v>
      </c>
      <c r="B8734">
        <v>16234</v>
      </c>
      <c r="C8734" t="s">
        <v>36091</v>
      </c>
      <c r="D8734" t="s">
        <v>29371</v>
      </c>
      <c r="E8734">
        <v>49139</v>
      </c>
      <c r="F8734">
        <v>93199</v>
      </c>
      <c r="G8734" s="5">
        <v>72</v>
      </c>
      <c r="H8734" s="5">
        <v>0</v>
      </c>
      <c r="I8734" s="5">
        <v>91.8</v>
      </c>
      <c r="J8734" s="5">
        <v>29.4</v>
      </c>
      <c r="K8734" s="5">
        <v>26.7</v>
      </c>
      <c r="L8734" s="5">
        <v>2.6</v>
      </c>
      <c r="M8734" s="5">
        <v>86</v>
      </c>
      <c r="N8734" s="5">
        <v>14</v>
      </c>
      <c r="O8734" s="5">
        <v>78.5</v>
      </c>
      <c r="P8734" s="5">
        <v>21.5</v>
      </c>
      <c r="Q8734" s="5">
        <v>73.8</v>
      </c>
      <c r="R8734" s="5">
        <v>26.2</v>
      </c>
      <c r="S8734" s="5">
        <v>90.7</v>
      </c>
      <c r="T8734" s="5">
        <v>9.3000000000000007</v>
      </c>
      <c r="U8734" t="s">
        <v>36092</v>
      </c>
      <c r="V8734" t="s">
        <v>36093</v>
      </c>
      <c r="W8734" t="s">
        <v>43</v>
      </c>
      <c r="X8734" t="s">
        <v>36090</v>
      </c>
      <c r="Y8734" t="b">
        <v>0</v>
      </c>
      <c r="Z8734" s="1">
        <v>44656</v>
      </c>
      <c r="AA8734" s="1">
        <v>44652.531053240738</v>
      </c>
    </row>
    <row r="8735" spans="1:27" x14ac:dyDescent="0.35">
      <c r="A8735" t="s">
        <v>36094</v>
      </c>
      <c r="B8735">
        <v>12319</v>
      </c>
      <c r="C8735" t="s">
        <v>36095</v>
      </c>
      <c r="D8735" t="s">
        <v>18703</v>
      </c>
      <c r="E8735">
        <v>8802532</v>
      </c>
      <c r="F8735">
        <v>84230</v>
      </c>
      <c r="G8735" s="5">
        <v>4</v>
      </c>
      <c r="H8735" s="5">
        <v>3.4</v>
      </c>
      <c r="I8735" s="5">
        <v>0</v>
      </c>
      <c r="J8735" s="5">
        <v>0</v>
      </c>
      <c r="K8735" s="5">
        <v>0</v>
      </c>
      <c r="L8735" s="5">
        <v>0</v>
      </c>
      <c r="M8735" s="5">
        <v>31</v>
      </c>
      <c r="N8735" s="5">
        <v>69</v>
      </c>
      <c r="O8735" s="5">
        <v>22</v>
      </c>
      <c r="P8735" s="5">
        <v>78</v>
      </c>
      <c r="Q8735" s="5">
        <v>34</v>
      </c>
      <c r="R8735" s="5">
        <v>66</v>
      </c>
      <c r="S8735" s="5">
        <v>33</v>
      </c>
      <c r="T8735" s="5">
        <v>67</v>
      </c>
      <c r="U8735">
        <v>0</v>
      </c>
      <c r="V8735" t="s">
        <v>36096</v>
      </c>
      <c r="W8735" t="s">
        <v>43</v>
      </c>
      <c r="X8735" t="s">
        <v>36094</v>
      </c>
      <c r="Y8735" t="b">
        <v>0</v>
      </c>
      <c r="Z8735" s="1">
        <v>44656</v>
      </c>
      <c r="AA8735" s="1">
        <v>44471.463865740741</v>
      </c>
    </row>
    <row r="8736" spans="1:27" x14ac:dyDescent="0.35">
      <c r="A8736" t="s">
        <v>36097</v>
      </c>
      <c r="B8736">
        <v>19452</v>
      </c>
      <c r="C8736" t="s">
        <v>36098</v>
      </c>
      <c r="D8736" t="s">
        <v>36099</v>
      </c>
      <c r="E8736">
        <v>9323071</v>
      </c>
      <c r="F8736">
        <v>82990</v>
      </c>
      <c r="G8736" s="5">
        <v>15.4</v>
      </c>
      <c r="H8736" s="5">
        <v>24.2</v>
      </c>
      <c r="I8736" s="5">
        <v>0</v>
      </c>
      <c r="J8736" s="5">
        <v>0</v>
      </c>
      <c r="K8736" s="5">
        <v>0</v>
      </c>
      <c r="L8736" s="5">
        <v>0</v>
      </c>
      <c r="M8736" s="5">
        <v>2.7</v>
      </c>
      <c r="N8736" s="5">
        <v>97.3</v>
      </c>
      <c r="O8736" s="5">
        <v>9.4</v>
      </c>
      <c r="P8736" s="5">
        <v>90.6</v>
      </c>
      <c r="Q8736" s="5">
        <v>5.7</v>
      </c>
      <c r="R8736" s="5">
        <v>94.3</v>
      </c>
      <c r="S8736" s="5">
        <v>12.7</v>
      </c>
      <c r="T8736" s="5">
        <v>87.3</v>
      </c>
      <c r="U8736">
        <v>0</v>
      </c>
      <c r="V8736">
        <v>0</v>
      </c>
      <c r="W8736" t="s">
        <v>43</v>
      </c>
      <c r="X8736" t="s">
        <v>36097</v>
      </c>
      <c r="Y8736" t="b">
        <v>0</v>
      </c>
      <c r="Z8736" s="1">
        <v>44651</v>
      </c>
      <c r="AA8736" s="1">
        <v>44649.508796296293</v>
      </c>
    </row>
    <row r="8737" spans="1:27" ht="58" x14ac:dyDescent="0.35">
      <c r="A8737" t="s">
        <v>36100</v>
      </c>
      <c r="B8737">
        <v>12321</v>
      </c>
      <c r="C8737" t="s">
        <v>36101</v>
      </c>
      <c r="D8737" t="s">
        <v>36102</v>
      </c>
      <c r="E8737">
        <v>9035788</v>
      </c>
      <c r="F8737" s="2" t="s">
        <v>1649</v>
      </c>
      <c r="G8737" s="5">
        <v>25.5</v>
      </c>
      <c r="H8737" s="5">
        <v>52.1</v>
      </c>
      <c r="I8737" s="5">
        <v>100</v>
      </c>
      <c r="J8737" s="5">
        <v>100</v>
      </c>
      <c r="K8737" s="5">
        <v>1.3</v>
      </c>
      <c r="L8737" s="5">
        <v>0</v>
      </c>
      <c r="M8737" s="5">
        <v>2.9</v>
      </c>
      <c r="N8737" s="5">
        <v>97.1</v>
      </c>
      <c r="O8737" s="5">
        <v>3.4</v>
      </c>
      <c r="P8737" s="5">
        <v>96.6</v>
      </c>
      <c r="Q8737" s="5">
        <v>17.7</v>
      </c>
      <c r="R8737" s="5">
        <v>82.3</v>
      </c>
      <c r="S8737" s="5">
        <v>17.2</v>
      </c>
      <c r="T8737" s="5">
        <v>82.8</v>
      </c>
      <c r="U8737">
        <v>0</v>
      </c>
      <c r="V8737">
        <v>0</v>
      </c>
      <c r="W8737" t="s">
        <v>129</v>
      </c>
      <c r="X8737" t="s">
        <v>36100</v>
      </c>
      <c r="Y8737" t="b">
        <v>0</v>
      </c>
      <c r="Z8737" s="1">
        <v>44651</v>
      </c>
      <c r="AA8737" s="1">
        <v>44607.388668981483</v>
      </c>
    </row>
    <row r="8738" spans="1:27" x14ac:dyDescent="0.35">
      <c r="A8738" t="s">
        <v>36103</v>
      </c>
      <c r="B8738">
        <v>14589</v>
      </c>
      <c r="C8738" t="s">
        <v>36104</v>
      </c>
      <c r="D8738" t="s">
        <v>36105</v>
      </c>
      <c r="E8738">
        <v>8709542</v>
      </c>
      <c r="F8738">
        <v>85200</v>
      </c>
      <c r="G8738" s="5">
        <v>17</v>
      </c>
      <c r="H8738" s="5">
        <v>40</v>
      </c>
      <c r="I8738" s="5">
        <v>0</v>
      </c>
      <c r="J8738" s="5">
        <v>0</v>
      </c>
      <c r="K8738" s="5">
        <v>0</v>
      </c>
      <c r="L8738" s="5">
        <v>0</v>
      </c>
      <c r="M8738" s="5">
        <v>3</v>
      </c>
      <c r="N8738" s="5">
        <v>97</v>
      </c>
      <c r="O8738" s="5">
        <v>3</v>
      </c>
      <c r="P8738" s="5">
        <v>97</v>
      </c>
      <c r="Q8738" s="5">
        <v>17</v>
      </c>
      <c r="R8738" s="5">
        <v>83</v>
      </c>
      <c r="S8738" s="5">
        <v>12</v>
      </c>
      <c r="T8738" s="5">
        <v>88</v>
      </c>
      <c r="U8738">
        <v>0</v>
      </c>
      <c r="V8738">
        <v>0</v>
      </c>
      <c r="W8738" t="s">
        <v>129</v>
      </c>
      <c r="X8738" t="s">
        <v>36103</v>
      </c>
      <c r="Y8738" t="b">
        <v>0</v>
      </c>
      <c r="Z8738" s="1">
        <v>44651</v>
      </c>
      <c r="AA8738" s="1">
        <v>44650.621921296297</v>
      </c>
    </row>
    <row r="8739" spans="1:27" ht="29" x14ac:dyDescent="0.35">
      <c r="A8739" t="s">
        <v>36106</v>
      </c>
      <c r="B8739">
        <v>12322</v>
      </c>
      <c r="C8739" t="s">
        <v>36107</v>
      </c>
      <c r="D8739" t="s">
        <v>36108</v>
      </c>
      <c r="E8739">
        <v>8422015</v>
      </c>
      <c r="F8739" s="2" t="s">
        <v>47</v>
      </c>
      <c r="G8739" s="5">
        <v>16</v>
      </c>
      <c r="H8739" s="5">
        <v>24</v>
      </c>
      <c r="I8739" s="5">
        <v>0</v>
      </c>
      <c r="J8739" s="5">
        <v>0</v>
      </c>
      <c r="K8739" s="5">
        <v>0</v>
      </c>
      <c r="L8739" s="5">
        <v>0</v>
      </c>
      <c r="M8739" s="5">
        <v>0</v>
      </c>
      <c r="N8739" s="5">
        <v>0</v>
      </c>
      <c r="O8739" s="5">
        <v>0</v>
      </c>
      <c r="P8739" s="5">
        <v>0</v>
      </c>
      <c r="Q8739" s="5">
        <v>0</v>
      </c>
      <c r="R8739" s="5">
        <v>0</v>
      </c>
      <c r="S8739" s="5">
        <v>0</v>
      </c>
      <c r="T8739" s="5">
        <v>0</v>
      </c>
      <c r="U8739" t="s">
        <v>36109</v>
      </c>
      <c r="V8739">
        <v>0</v>
      </c>
      <c r="W8739" t="s">
        <v>129</v>
      </c>
      <c r="X8739" t="s">
        <v>36106</v>
      </c>
      <c r="Y8739" t="b">
        <v>0</v>
      </c>
      <c r="Z8739" s="1">
        <v>44651</v>
      </c>
      <c r="AA8739" s="1">
        <v>44651.725034722222</v>
      </c>
    </row>
    <row r="8740" spans="1:27" x14ac:dyDescent="0.35">
      <c r="A8740" t="s">
        <v>36110</v>
      </c>
      <c r="B8740">
        <v>12323</v>
      </c>
      <c r="C8740" t="s">
        <v>36111</v>
      </c>
      <c r="D8740" t="s">
        <v>36112</v>
      </c>
      <c r="E8740">
        <v>8464996</v>
      </c>
      <c r="F8740">
        <v>85590</v>
      </c>
      <c r="G8740" s="5">
        <v>23.5</v>
      </c>
      <c r="H8740" s="5">
        <v>45.9</v>
      </c>
      <c r="I8740" s="5">
        <v>91.7</v>
      </c>
      <c r="J8740" s="5">
        <v>91.7</v>
      </c>
      <c r="K8740" s="5">
        <v>0.9</v>
      </c>
      <c r="L8740" s="5">
        <v>0.1</v>
      </c>
      <c r="M8740" s="5">
        <v>6.3</v>
      </c>
      <c r="N8740" s="5">
        <v>93.7</v>
      </c>
      <c r="O8740" s="5">
        <v>5.2</v>
      </c>
      <c r="P8740" s="5">
        <v>94.8</v>
      </c>
      <c r="Q8740" s="5">
        <v>8.4</v>
      </c>
      <c r="R8740" s="5">
        <v>91.6</v>
      </c>
      <c r="S8740" s="5">
        <v>15.7</v>
      </c>
      <c r="T8740" s="5">
        <v>84.3</v>
      </c>
      <c r="U8740" t="s">
        <v>36113</v>
      </c>
      <c r="V8740">
        <v>0</v>
      </c>
      <c r="W8740" t="s">
        <v>37</v>
      </c>
      <c r="X8740" t="s">
        <v>36110</v>
      </c>
      <c r="Y8740" t="b">
        <v>0</v>
      </c>
      <c r="Z8740" s="1">
        <v>44651</v>
      </c>
      <c r="AA8740" s="1">
        <v>44650.584432870368</v>
      </c>
    </row>
    <row r="8741" spans="1:27" x14ac:dyDescent="0.35">
      <c r="A8741" t="s">
        <v>36114</v>
      </c>
      <c r="B8741">
        <v>14296</v>
      </c>
      <c r="C8741" t="s">
        <v>36115</v>
      </c>
      <c r="D8741" t="s">
        <v>36116</v>
      </c>
      <c r="E8741">
        <v>8149299</v>
      </c>
      <c r="F8741">
        <v>85600</v>
      </c>
      <c r="G8741" s="5">
        <v>30.2</v>
      </c>
      <c r="H8741" s="5">
        <v>47</v>
      </c>
      <c r="I8741" s="5">
        <v>0</v>
      </c>
      <c r="J8741" s="5">
        <v>0</v>
      </c>
      <c r="K8741" s="5">
        <v>0</v>
      </c>
      <c r="L8741" s="5">
        <v>0</v>
      </c>
      <c r="M8741" s="5">
        <v>1.6</v>
      </c>
      <c r="N8741" s="5">
        <v>98.4</v>
      </c>
      <c r="O8741" s="5">
        <v>4.7</v>
      </c>
      <c r="P8741" s="5">
        <v>95.3</v>
      </c>
      <c r="Q8741" s="5">
        <v>7.3</v>
      </c>
      <c r="R8741" s="5">
        <v>92.7</v>
      </c>
      <c r="S8741" s="5">
        <v>11.5</v>
      </c>
      <c r="T8741" s="5">
        <v>88.5</v>
      </c>
      <c r="U8741">
        <v>0</v>
      </c>
      <c r="V8741">
        <v>0</v>
      </c>
      <c r="W8741" t="s">
        <v>129</v>
      </c>
      <c r="X8741" t="s">
        <v>36114</v>
      </c>
      <c r="Y8741" t="b">
        <v>0</v>
      </c>
      <c r="Z8741" s="1">
        <v>44651</v>
      </c>
      <c r="AA8741" s="1">
        <v>44644.646597222221</v>
      </c>
    </row>
    <row r="8742" spans="1:27" ht="29" x14ac:dyDescent="0.35">
      <c r="A8742" t="s">
        <v>36117</v>
      </c>
      <c r="B8742">
        <v>12324</v>
      </c>
      <c r="C8742" t="s">
        <v>36118</v>
      </c>
      <c r="D8742" t="s">
        <v>36119</v>
      </c>
      <c r="E8742">
        <v>8737435</v>
      </c>
      <c r="F8742" s="2" t="s">
        <v>47</v>
      </c>
      <c r="G8742" s="5">
        <v>27.9</v>
      </c>
      <c r="H8742" s="5">
        <v>38.9</v>
      </c>
      <c r="I8742" s="5">
        <v>0</v>
      </c>
      <c r="J8742" s="5">
        <v>0</v>
      </c>
      <c r="K8742" s="5">
        <v>0</v>
      </c>
      <c r="L8742" s="5">
        <v>0</v>
      </c>
      <c r="M8742" s="5">
        <v>8</v>
      </c>
      <c r="N8742" s="5">
        <v>92</v>
      </c>
      <c r="O8742" s="5">
        <v>9</v>
      </c>
      <c r="P8742" s="5">
        <v>91</v>
      </c>
      <c r="Q8742" s="5">
        <v>15</v>
      </c>
      <c r="R8742" s="5">
        <v>85</v>
      </c>
      <c r="S8742" s="5">
        <v>23</v>
      </c>
      <c r="T8742" s="5">
        <v>77</v>
      </c>
      <c r="U8742" t="s">
        <v>36120</v>
      </c>
      <c r="V8742">
        <v>0</v>
      </c>
      <c r="W8742" t="s">
        <v>37</v>
      </c>
      <c r="X8742" t="s">
        <v>36117</v>
      </c>
      <c r="Y8742" t="b">
        <v>0</v>
      </c>
      <c r="Z8742" s="1">
        <v>44651</v>
      </c>
      <c r="AA8742" s="1">
        <v>44650.683541666665</v>
      </c>
    </row>
    <row r="8743" spans="1:27" x14ac:dyDescent="0.35">
      <c r="A8743" t="s">
        <v>36121</v>
      </c>
      <c r="B8743">
        <v>18854</v>
      </c>
      <c r="C8743" t="s">
        <v>36122</v>
      </c>
      <c r="D8743" t="s">
        <v>36123</v>
      </c>
      <c r="E8743">
        <v>8745639</v>
      </c>
      <c r="F8743">
        <v>85200</v>
      </c>
      <c r="G8743" s="5">
        <v>2.2000000000000002</v>
      </c>
      <c r="H8743" s="5">
        <v>1</v>
      </c>
      <c r="I8743" s="5">
        <v>0</v>
      </c>
      <c r="J8743" s="5">
        <v>0</v>
      </c>
      <c r="K8743" s="5">
        <v>0</v>
      </c>
      <c r="L8743" s="5">
        <v>0</v>
      </c>
      <c r="M8743" s="5">
        <v>7</v>
      </c>
      <c r="N8743" s="5">
        <v>93</v>
      </c>
      <c r="O8743" s="5">
        <v>13.9</v>
      </c>
      <c r="P8743" s="5">
        <v>86.1</v>
      </c>
      <c r="Q8743" s="5">
        <v>11.4</v>
      </c>
      <c r="R8743" s="5">
        <v>88.6</v>
      </c>
      <c r="S8743" s="5">
        <v>13.4</v>
      </c>
      <c r="T8743" s="5">
        <v>86.6</v>
      </c>
      <c r="U8743" t="s">
        <v>36124</v>
      </c>
      <c r="V8743">
        <v>0</v>
      </c>
      <c r="W8743" t="s">
        <v>129</v>
      </c>
      <c r="X8743" t="s">
        <v>36121</v>
      </c>
      <c r="Y8743" t="b">
        <v>0</v>
      </c>
      <c r="Z8743" s="1">
        <v>44651</v>
      </c>
      <c r="AA8743" s="1">
        <v>44593.556250000001</v>
      </c>
    </row>
    <row r="8744" spans="1:27" ht="43.5" x14ac:dyDescent="0.35">
      <c r="A8744" t="s">
        <v>36125</v>
      </c>
      <c r="B8744">
        <v>12325</v>
      </c>
      <c r="C8744" t="s">
        <v>36126</v>
      </c>
      <c r="D8744" t="s">
        <v>36127</v>
      </c>
      <c r="E8744">
        <v>7944160</v>
      </c>
      <c r="F8744" s="2" t="s">
        <v>705</v>
      </c>
      <c r="G8744" s="5">
        <v>19.8</v>
      </c>
      <c r="H8744" s="5">
        <v>24.5</v>
      </c>
      <c r="I8744" s="5">
        <v>0</v>
      </c>
      <c r="J8744" s="5">
        <v>0</v>
      </c>
      <c r="K8744" s="5">
        <v>0</v>
      </c>
      <c r="L8744" s="5">
        <v>0</v>
      </c>
      <c r="M8744" s="5">
        <v>15.6</v>
      </c>
      <c r="N8744" s="5">
        <v>84.4</v>
      </c>
      <c r="O8744" s="5">
        <v>22.1</v>
      </c>
      <c r="P8744" s="5">
        <v>77.900000000000006</v>
      </c>
      <c r="Q8744" s="5">
        <v>26.5</v>
      </c>
      <c r="R8744" s="5">
        <v>73.5</v>
      </c>
      <c r="S8744" s="5">
        <v>34.1</v>
      </c>
      <c r="T8744" s="5">
        <v>65.900000000000006</v>
      </c>
      <c r="U8744" t="s">
        <v>36128</v>
      </c>
      <c r="V8744">
        <v>0</v>
      </c>
      <c r="W8744" t="s">
        <v>129</v>
      </c>
      <c r="X8744" t="s">
        <v>36125</v>
      </c>
      <c r="Y8744" t="b">
        <v>0</v>
      </c>
      <c r="Z8744" s="1">
        <v>44651</v>
      </c>
      <c r="AA8744" s="1">
        <v>44648.297152777777</v>
      </c>
    </row>
    <row r="8745" spans="1:27" ht="29" x14ac:dyDescent="0.35">
      <c r="A8745" t="s">
        <v>36129</v>
      </c>
      <c r="B8745">
        <v>19560</v>
      </c>
      <c r="C8745" t="s">
        <v>36130</v>
      </c>
      <c r="D8745" t="s">
        <v>36131</v>
      </c>
      <c r="E8745">
        <v>10390487</v>
      </c>
      <c r="F8745" s="2" t="s">
        <v>28112</v>
      </c>
      <c r="G8745" s="5">
        <v>25.9</v>
      </c>
      <c r="H8745" s="5">
        <v>48.3</v>
      </c>
      <c r="I8745" s="5">
        <v>0</v>
      </c>
      <c r="J8745" s="5">
        <v>0</v>
      </c>
      <c r="K8745" s="5">
        <v>0</v>
      </c>
      <c r="L8745" s="5">
        <v>0</v>
      </c>
      <c r="M8745" s="5">
        <v>8.9</v>
      </c>
      <c r="N8745" s="5">
        <v>91.1</v>
      </c>
      <c r="O8745" s="5">
        <v>8.9</v>
      </c>
      <c r="P8745" s="5">
        <v>91.1</v>
      </c>
      <c r="Q8745" s="5">
        <v>8</v>
      </c>
      <c r="R8745" s="5">
        <v>92</v>
      </c>
      <c r="S8745" s="5">
        <v>8.1</v>
      </c>
      <c r="T8745" s="5">
        <v>91.9</v>
      </c>
      <c r="U8745">
        <v>0</v>
      </c>
      <c r="V8745">
        <v>0</v>
      </c>
      <c r="W8745" t="s">
        <v>43</v>
      </c>
      <c r="X8745" t="s">
        <v>36129</v>
      </c>
      <c r="Y8745" t="b">
        <v>0</v>
      </c>
      <c r="Z8745" s="1">
        <v>44651</v>
      </c>
      <c r="AA8745" s="1">
        <v>44650.44939814815</v>
      </c>
    </row>
    <row r="8746" spans="1:27" ht="29" x14ac:dyDescent="0.35">
      <c r="A8746" t="s">
        <v>36132</v>
      </c>
      <c r="B8746">
        <v>68</v>
      </c>
      <c r="C8746" t="s">
        <v>36133</v>
      </c>
      <c r="D8746" t="s">
        <v>36134</v>
      </c>
      <c r="E8746">
        <v>2334589</v>
      </c>
      <c r="F8746" s="2" t="s">
        <v>2873</v>
      </c>
      <c r="G8746" s="5">
        <v>1</v>
      </c>
      <c r="H8746" s="5">
        <v>-2.6</v>
      </c>
      <c r="I8746" s="5">
        <v>-9.3000000000000007</v>
      </c>
      <c r="J8746" s="5">
        <v>0</v>
      </c>
      <c r="K8746" s="5">
        <v>71.8</v>
      </c>
      <c r="L8746" s="5">
        <v>72.400000000000006</v>
      </c>
      <c r="M8746" s="5">
        <v>27.4</v>
      </c>
      <c r="N8746" s="5">
        <v>72.599999999999994</v>
      </c>
      <c r="O8746" s="5">
        <v>31.7</v>
      </c>
      <c r="P8746" s="5">
        <v>68.3</v>
      </c>
      <c r="Q8746" s="5">
        <v>24.4</v>
      </c>
      <c r="R8746" s="5">
        <v>75.599999999999994</v>
      </c>
      <c r="S8746" s="5">
        <v>24.5</v>
      </c>
      <c r="T8746" s="5">
        <v>75.5</v>
      </c>
      <c r="U8746" t="s">
        <v>36135</v>
      </c>
      <c r="V8746" t="s">
        <v>36136</v>
      </c>
      <c r="W8746" t="s">
        <v>37</v>
      </c>
      <c r="X8746" t="s">
        <v>36132</v>
      </c>
      <c r="Y8746" t="b">
        <v>0</v>
      </c>
      <c r="Z8746" s="1">
        <v>44656</v>
      </c>
      <c r="AA8746" s="1">
        <v>44650.640428240738</v>
      </c>
    </row>
    <row r="8747" spans="1:27" x14ac:dyDescent="0.35">
      <c r="A8747" t="s">
        <v>36137</v>
      </c>
      <c r="B8747">
        <v>12326</v>
      </c>
      <c r="C8747" t="s">
        <v>3900</v>
      </c>
      <c r="D8747" t="s">
        <v>3901</v>
      </c>
      <c r="E8747">
        <v>2523767</v>
      </c>
      <c r="F8747">
        <v>47789</v>
      </c>
      <c r="G8747" s="5">
        <v>22</v>
      </c>
      <c r="H8747" s="5">
        <v>15.2</v>
      </c>
      <c r="I8747" s="5">
        <v>64.099999999999994</v>
      </c>
      <c r="J8747" s="5">
        <v>93.6</v>
      </c>
      <c r="K8747" s="5">
        <v>77.099999999999994</v>
      </c>
      <c r="L8747" s="5">
        <v>82.1</v>
      </c>
      <c r="M8747" s="5">
        <v>15.3</v>
      </c>
      <c r="N8747" s="5">
        <v>84.7</v>
      </c>
      <c r="O8747" s="5">
        <v>19</v>
      </c>
      <c r="P8747" s="5">
        <v>81</v>
      </c>
      <c r="Q8747" s="5">
        <v>38.700000000000003</v>
      </c>
      <c r="R8747" s="5">
        <v>61.3</v>
      </c>
      <c r="S8747" s="5">
        <v>45.6</v>
      </c>
      <c r="T8747" s="5">
        <v>54.4</v>
      </c>
      <c r="U8747" t="s">
        <v>36138</v>
      </c>
      <c r="V8747" t="s">
        <v>11827</v>
      </c>
      <c r="W8747" t="s">
        <v>37</v>
      </c>
      <c r="X8747" t="s">
        <v>36137</v>
      </c>
      <c r="Y8747" t="b">
        <v>0</v>
      </c>
      <c r="Z8747" s="1">
        <v>44656</v>
      </c>
      <c r="AA8747" s="1">
        <v>44654.497650462959</v>
      </c>
    </row>
    <row r="8748" spans="1:27" x14ac:dyDescent="0.35">
      <c r="A8748" t="s">
        <v>36139</v>
      </c>
      <c r="B8748">
        <v>12327</v>
      </c>
      <c r="C8748" t="s">
        <v>18004</v>
      </c>
      <c r="D8748" t="s">
        <v>18005</v>
      </c>
      <c r="E8748">
        <v>2201998</v>
      </c>
      <c r="F8748">
        <v>86900</v>
      </c>
      <c r="G8748" s="5">
        <v>3.8</v>
      </c>
      <c r="H8748" s="5">
        <v>13.6</v>
      </c>
      <c r="I8748" s="5">
        <v>-103.3</v>
      </c>
      <c r="J8748" s="5">
        <v>0</v>
      </c>
      <c r="K8748" s="5">
        <v>69.599999999999994</v>
      </c>
      <c r="L8748" s="5">
        <v>68.900000000000006</v>
      </c>
      <c r="M8748" s="5">
        <v>32.700000000000003</v>
      </c>
      <c r="N8748" s="5">
        <v>67.3</v>
      </c>
      <c r="O8748" s="5">
        <v>42.9</v>
      </c>
      <c r="P8748" s="5">
        <v>57.1</v>
      </c>
      <c r="Q8748" s="5">
        <v>57.1</v>
      </c>
      <c r="R8748" s="5">
        <v>42.9</v>
      </c>
      <c r="S8748" s="5">
        <v>46.7</v>
      </c>
      <c r="T8748" s="5">
        <v>53.3</v>
      </c>
      <c r="U8748" t="s">
        <v>18007</v>
      </c>
      <c r="V8748" t="s">
        <v>18008</v>
      </c>
      <c r="W8748" t="s">
        <v>129</v>
      </c>
      <c r="X8748" t="s">
        <v>36139</v>
      </c>
      <c r="Y8748" t="b">
        <v>0</v>
      </c>
      <c r="Z8748" s="1">
        <v>44656</v>
      </c>
      <c r="AA8748" s="1">
        <v>44649.577233796299</v>
      </c>
    </row>
    <row r="8749" spans="1:27" x14ac:dyDescent="0.35">
      <c r="A8749" t="s">
        <v>36140</v>
      </c>
      <c r="B8749">
        <v>16076</v>
      </c>
      <c r="C8749" t="s">
        <v>36141</v>
      </c>
      <c r="D8749" t="s">
        <v>36142</v>
      </c>
      <c r="E8749">
        <v>7328588</v>
      </c>
      <c r="F8749">
        <v>82110</v>
      </c>
      <c r="G8749" s="5">
        <v>11</v>
      </c>
      <c r="H8749" s="5">
        <v>4</v>
      </c>
      <c r="I8749" s="5">
        <v>0</v>
      </c>
      <c r="J8749" s="5">
        <v>0</v>
      </c>
      <c r="K8749" s="5">
        <v>0</v>
      </c>
      <c r="L8749" s="5">
        <v>0</v>
      </c>
      <c r="M8749" s="5">
        <v>22.2</v>
      </c>
      <c r="N8749" s="5">
        <v>77.8</v>
      </c>
      <c r="O8749" s="5">
        <v>29.1</v>
      </c>
      <c r="P8749" s="5">
        <v>70.900000000000006</v>
      </c>
      <c r="Q8749" s="5">
        <v>29.1</v>
      </c>
      <c r="R8749" s="5">
        <v>70.900000000000006</v>
      </c>
      <c r="S8749" s="5">
        <v>34.5</v>
      </c>
      <c r="T8749" s="5">
        <v>65.5</v>
      </c>
      <c r="U8749">
        <v>0</v>
      </c>
      <c r="V8749" t="s">
        <v>36143</v>
      </c>
      <c r="W8749" t="s">
        <v>129</v>
      </c>
      <c r="X8749" t="s">
        <v>36140</v>
      </c>
      <c r="Y8749" t="b">
        <v>0</v>
      </c>
      <c r="Z8749" s="1">
        <v>44656</v>
      </c>
      <c r="AA8749" s="1">
        <v>44383.623460648145</v>
      </c>
    </row>
    <row r="8750" spans="1:27" ht="29" x14ac:dyDescent="0.35">
      <c r="A8750" t="s">
        <v>36144</v>
      </c>
      <c r="B8750">
        <v>12332</v>
      </c>
      <c r="C8750" t="s">
        <v>36145</v>
      </c>
      <c r="D8750" t="s">
        <v>36146</v>
      </c>
      <c r="E8750">
        <v>0</v>
      </c>
      <c r="F8750" s="2" t="s">
        <v>1266</v>
      </c>
      <c r="G8750" s="5">
        <v>35.4</v>
      </c>
      <c r="H8750" s="5">
        <v>23.3</v>
      </c>
      <c r="I8750" s="5">
        <v>0</v>
      </c>
      <c r="J8750" s="5">
        <v>0</v>
      </c>
      <c r="K8750" s="5">
        <v>75</v>
      </c>
      <c r="L8750" s="5">
        <v>25</v>
      </c>
      <c r="M8750" s="5">
        <v>13.5</v>
      </c>
      <c r="N8750" s="5">
        <v>86.5</v>
      </c>
      <c r="O8750" s="5">
        <v>12.8</v>
      </c>
      <c r="P8750" s="5">
        <v>87.2</v>
      </c>
      <c r="Q8750" s="5">
        <v>15</v>
      </c>
      <c r="R8750" s="5">
        <v>85</v>
      </c>
      <c r="S8750" s="5">
        <v>35.5</v>
      </c>
      <c r="T8750" s="5">
        <v>64.5</v>
      </c>
      <c r="U8750" t="s">
        <v>36147</v>
      </c>
      <c r="V8750">
        <v>0</v>
      </c>
      <c r="W8750" t="s">
        <v>74</v>
      </c>
      <c r="X8750" t="s">
        <v>36144</v>
      </c>
      <c r="Y8750" t="b">
        <v>0</v>
      </c>
      <c r="Z8750" s="1">
        <v>44651</v>
      </c>
      <c r="AA8750" s="1">
        <v>44650.390949074077</v>
      </c>
    </row>
    <row r="8751" spans="1:27" x14ac:dyDescent="0.35">
      <c r="A8751" t="s">
        <v>36148</v>
      </c>
      <c r="B8751">
        <v>12334</v>
      </c>
      <c r="C8751" t="s">
        <v>798</v>
      </c>
      <c r="D8751" t="s">
        <v>799</v>
      </c>
      <c r="E8751">
        <v>680734</v>
      </c>
      <c r="F8751">
        <v>45111</v>
      </c>
      <c r="G8751" s="5">
        <v>-9.1</v>
      </c>
      <c r="H8751" s="5">
        <v>14.7</v>
      </c>
      <c r="I8751" s="5">
        <v>45.7</v>
      </c>
      <c r="J8751" s="5">
        <v>46.3</v>
      </c>
      <c r="K8751" s="5">
        <v>91.2</v>
      </c>
      <c r="L8751" s="5">
        <v>83.8</v>
      </c>
      <c r="M8751" s="5">
        <v>73.7</v>
      </c>
      <c r="N8751" s="5">
        <v>26.3</v>
      </c>
      <c r="O8751" s="5">
        <v>66.3</v>
      </c>
      <c r="P8751" s="5">
        <v>33.700000000000003</v>
      </c>
      <c r="Q8751" s="5">
        <v>78.599999999999994</v>
      </c>
      <c r="R8751" s="5">
        <v>21.4</v>
      </c>
      <c r="S8751" s="5">
        <v>86.7</v>
      </c>
      <c r="T8751" s="5">
        <v>13.3</v>
      </c>
      <c r="U8751" t="s">
        <v>800</v>
      </c>
      <c r="V8751" t="s">
        <v>801</v>
      </c>
      <c r="W8751" t="s">
        <v>43</v>
      </c>
      <c r="X8751" t="s">
        <v>36148</v>
      </c>
      <c r="Y8751" t="b">
        <v>0</v>
      </c>
      <c r="Z8751" s="1">
        <v>44656</v>
      </c>
      <c r="AA8751" s="1">
        <v>44651.842592592591</v>
      </c>
    </row>
    <row r="8752" spans="1:27" ht="29" x14ac:dyDescent="0.35">
      <c r="A8752" t="s">
        <v>36149</v>
      </c>
      <c r="B8752">
        <v>12336</v>
      </c>
      <c r="C8752" t="s">
        <v>36150</v>
      </c>
      <c r="D8752" t="s">
        <v>36151</v>
      </c>
      <c r="E8752">
        <v>8036395</v>
      </c>
      <c r="F8752" s="2" t="s">
        <v>47</v>
      </c>
      <c r="G8752" s="5">
        <v>29</v>
      </c>
      <c r="H8752" s="5">
        <v>6.9</v>
      </c>
      <c r="I8752" s="5">
        <v>0</v>
      </c>
      <c r="J8752" s="5">
        <v>0</v>
      </c>
      <c r="K8752" s="5">
        <v>0</v>
      </c>
      <c r="L8752" s="5">
        <v>0</v>
      </c>
      <c r="M8752" s="5">
        <v>5.9</v>
      </c>
      <c r="N8752" s="5">
        <v>94.1</v>
      </c>
      <c r="O8752" s="5">
        <v>7.4</v>
      </c>
      <c r="P8752" s="5">
        <v>92.6</v>
      </c>
      <c r="Q8752" s="5">
        <v>6.7</v>
      </c>
      <c r="R8752" s="5">
        <v>93.3</v>
      </c>
      <c r="S8752" s="5">
        <v>14.8</v>
      </c>
      <c r="T8752" s="5">
        <v>85.2</v>
      </c>
      <c r="U8752" t="s">
        <v>36152</v>
      </c>
      <c r="V8752">
        <v>0</v>
      </c>
      <c r="W8752" t="s">
        <v>129</v>
      </c>
      <c r="X8752" t="s">
        <v>36149</v>
      </c>
      <c r="Y8752" t="b">
        <v>0</v>
      </c>
      <c r="Z8752" s="1">
        <v>44651</v>
      </c>
      <c r="AA8752" s="1">
        <v>44649.578958333332</v>
      </c>
    </row>
    <row r="8753" spans="1:27" x14ac:dyDescent="0.35">
      <c r="A8753" t="s">
        <v>36153</v>
      </c>
      <c r="B8753">
        <v>12339</v>
      </c>
      <c r="C8753" t="s">
        <v>12190</v>
      </c>
      <c r="D8753" t="s">
        <v>12191</v>
      </c>
      <c r="E8753" t="s">
        <v>36154</v>
      </c>
      <c r="F8753">
        <v>11010</v>
      </c>
      <c r="G8753" s="5">
        <v>12.9</v>
      </c>
      <c r="H8753" s="5">
        <v>9.6999999999999993</v>
      </c>
      <c r="I8753" s="5">
        <v>64.8</v>
      </c>
      <c r="J8753" s="5">
        <v>-2.1</v>
      </c>
      <c r="K8753" s="5">
        <v>58</v>
      </c>
      <c r="L8753" s="5">
        <v>49.6</v>
      </c>
      <c r="M8753" s="5">
        <v>51.9</v>
      </c>
      <c r="N8753" s="5">
        <v>48.1</v>
      </c>
      <c r="O8753" s="5">
        <v>64.099999999999994</v>
      </c>
      <c r="P8753" s="5">
        <v>35.9</v>
      </c>
      <c r="Q8753" s="5">
        <v>61.6</v>
      </c>
      <c r="R8753" s="5">
        <v>38.4</v>
      </c>
      <c r="S8753" s="5">
        <v>66.7</v>
      </c>
      <c r="T8753" s="5">
        <v>33.299999999999997</v>
      </c>
      <c r="U8753" t="s">
        <v>12193</v>
      </c>
      <c r="V8753" t="s">
        <v>12194</v>
      </c>
      <c r="W8753" t="s">
        <v>129</v>
      </c>
      <c r="X8753" t="s">
        <v>36153</v>
      </c>
      <c r="Y8753" t="b">
        <v>0</v>
      </c>
      <c r="Z8753" s="1">
        <v>44656</v>
      </c>
      <c r="AA8753" s="1">
        <v>44617.526817129627</v>
      </c>
    </row>
    <row r="8754" spans="1:27" x14ac:dyDescent="0.35">
      <c r="A8754" t="s">
        <v>36155</v>
      </c>
      <c r="B8754">
        <v>12340</v>
      </c>
      <c r="C8754" t="s">
        <v>36156</v>
      </c>
      <c r="D8754" t="s">
        <v>36157</v>
      </c>
      <c r="E8754">
        <v>7542211</v>
      </c>
      <c r="F8754">
        <v>85310</v>
      </c>
      <c r="G8754" s="5">
        <v>30</v>
      </c>
      <c r="H8754" s="5">
        <v>61</v>
      </c>
      <c r="I8754" s="5">
        <v>0</v>
      </c>
      <c r="J8754" s="5">
        <v>0</v>
      </c>
      <c r="K8754" s="5">
        <v>0</v>
      </c>
      <c r="L8754" s="5">
        <v>0</v>
      </c>
      <c r="M8754" s="5">
        <v>14</v>
      </c>
      <c r="N8754" s="5">
        <v>86</v>
      </c>
      <c r="O8754" s="5">
        <v>19</v>
      </c>
      <c r="P8754" s="5">
        <v>81</v>
      </c>
      <c r="Q8754" s="5">
        <v>29</v>
      </c>
      <c r="R8754" s="5">
        <v>71</v>
      </c>
      <c r="S8754" s="5">
        <v>40</v>
      </c>
      <c r="T8754" s="5">
        <v>60</v>
      </c>
      <c r="U8754" t="s">
        <v>36158</v>
      </c>
      <c r="V8754">
        <v>0</v>
      </c>
      <c r="W8754" t="s">
        <v>129</v>
      </c>
      <c r="X8754" t="s">
        <v>36155</v>
      </c>
      <c r="Y8754" t="b">
        <v>0</v>
      </c>
      <c r="Z8754" s="1">
        <v>44651</v>
      </c>
      <c r="AA8754" s="1">
        <v>44637.617199074077</v>
      </c>
    </row>
    <row r="8755" spans="1:27" ht="29" x14ac:dyDescent="0.35">
      <c r="A8755" t="s">
        <v>36159</v>
      </c>
      <c r="B8755">
        <v>11731</v>
      </c>
      <c r="C8755" t="s">
        <v>36160</v>
      </c>
      <c r="D8755" t="s">
        <v>36161</v>
      </c>
      <c r="E8755">
        <v>0</v>
      </c>
      <c r="F8755" s="2" t="s">
        <v>469</v>
      </c>
      <c r="G8755" s="5">
        <v>12.5</v>
      </c>
      <c r="H8755" s="5">
        <v>15.3</v>
      </c>
      <c r="I8755" s="5">
        <v>0</v>
      </c>
      <c r="J8755" s="5">
        <v>0</v>
      </c>
      <c r="K8755" s="5">
        <v>0</v>
      </c>
      <c r="L8755" s="5">
        <v>0</v>
      </c>
      <c r="M8755" s="5">
        <v>19.7</v>
      </c>
      <c r="N8755" s="5">
        <v>80.3</v>
      </c>
      <c r="O8755" s="5">
        <v>36</v>
      </c>
      <c r="P8755" s="5">
        <v>64</v>
      </c>
      <c r="Q8755" s="5">
        <v>33</v>
      </c>
      <c r="R8755" s="5">
        <v>67</v>
      </c>
      <c r="S8755" s="5">
        <v>45.3</v>
      </c>
      <c r="T8755" s="5">
        <v>54.7</v>
      </c>
      <c r="U8755" t="s">
        <v>36162</v>
      </c>
      <c r="V8755">
        <v>0</v>
      </c>
      <c r="W8755" t="s">
        <v>129</v>
      </c>
      <c r="X8755" t="s">
        <v>36159</v>
      </c>
      <c r="Y8755" t="b">
        <v>0</v>
      </c>
      <c r="Z8755" s="1">
        <v>44651</v>
      </c>
      <c r="AA8755" s="1">
        <v>44633.863530092596</v>
      </c>
    </row>
    <row r="8756" spans="1:27" ht="58" x14ac:dyDescent="0.35">
      <c r="A8756" t="s">
        <v>36163</v>
      </c>
      <c r="B8756">
        <v>12342</v>
      </c>
      <c r="C8756" t="s">
        <v>36164</v>
      </c>
      <c r="D8756" t="s">
        <v>36165</v>
      </c>
      <c r="E8756">
        <v>7748248</v>
      </c>
      <c r="F8756" s="2" t="s">
        <v>517</v>
      </c>
      <c r="G8756" s="5">
        <v>18.600000000000001</v>
      </c>
      <c r="H8756" s="5">
        <v>21.9</v>
      </c>
      <c r="I8756" s="5">
        <v>0</v>
      </c>
      <c r="J8756" s="5">
        <v>0</v>
      </c>
      <c r="K8756" s="5">
        <v>0</v>
      </c>
      <c r="L8756" s="5">
        <v>0</v>
      </c>
      <c r="M8756" s="5">
        <v>0</v>
      </c>
      <c r="N8756" s="5">
        <v>0</v>
      </c>
      <c r="O8756" s="5">
        <v>0</v>
      </c>
      <c r="P8756" s="5">
        <v>0</v>
      </c>
      <c r="Q8756" s="5">
        <v>0</v>
      </c>
      <c r="R8756" s="5">
        <v>0</v>
      </c>
      <c r="S8756" s="5">
        <v>0</v>
      </c>
      <c r="T8756" s="5">
        <v>0</v>
      </c>
      <c r="U8756">
        <v>0</v>
      </c>
      <c r="V8756">
        <v>0</v>
      </c>
      <c r="W8756" t="s">
        <v>43</v>
      </c>
      <c r="X8756" t="s">
        <v>36163</v>
      </c>
      <c r="Y8756" t="b">
        <v>0</v>
      </c>
      <c r="Z8756" s="1">
        <v>44651</v>
      </c>
      <c r="AA8756" s="1">
        <v>44603.364502314813</v>
      </c>
    </row>
    <row r="8757" spans="1:27" x14ac:dyDescent="0.35">
      <c r="A8757" t="s">
        <v>36166</v>
      </c>
      <c r="B8757">
        <v>12343</v>
      </c>
      <c r="C8757" t="s">
        <v>36167</v>
      </c>
      <c r="D8757" t="s">
        <v>36168</v>
      </c>
      <c r="E8757">
        <v>8116706</v>
      </c>
      <c r="F8757">
        <v>85200</v>
      </c>
      <c r="G8757" s="5">
        <v>24.4</v>
      </c>
      <c r="H8757" s="5">
        <v>24.3</v>
      </c>
      <c r="I8757" s="5">
        <v>0</v>
      </c>
      <c r="J8757" s="5">
        <v>0</v>
      </c>
      <c r="K8757" s="5">
        <v>0</v>
      </c>
      <c r="L8757" s="5">
        <v>0</v>
      </c>
      <c r="M8757" s="5">
        <v>5.2</v>
      </c>
      <c r="N8757" s="5">
        <v>94.8</v>
      </c>
      <c r="O8757" s="5">
        <v>7.2</v>
      </c>
      <c r="P8757" s="5">
        <v>92.8</v>
      </c>
      <c r="Q8757" s="5">
        <v>12</v>
      </c>
      <c r="R8757" s="5">
        <v>88</v>
      </c>
      <c r="S8757" s="5">
        <v>16.8</v>
      </c>
      <c r="T8757" s="5">
        <v>83.2</v>
      </c>
      <c r="U8757" t="s">
        <v>36169</v>
      </c>
      <c r="V8757">
        <v>0</v>
      </c>
      <c r="W8757" t="s">
        <v>37</v>
      </c>
      <c r="X8757" t="s">
        <v>36166</v>
      </c>
      <c r="Y8757" t="b">
        <v>0</v>
      </c>
      <c r="Z8757" s="1">
        <v>44651</v>
      </c>
      <c r="AA8757" s="1">
        <v>44649.589675925927</v>
      </c>
    </row>
    <row r="8758" spans="1:27" ht="43.5" x14ac:dyDescent="0.35">
      <c r="A8758" t="s">
        <v>36170</v>
      </c>
      <c r="B8758">
        <v>19348</v>
      </c>
      <c r="C8758" t="s">
        <v>36171</v>
      </c>
      <c r="D8758" t="s">
        <v>36172</v>
      </c>
      <c r="E8758">
        <v>1829336</v>
      </c>
      <c r="F8758" s="2" t="s">
        <v>36173</v>
      </c>
      <c r="G8758" s="5">
        <v>11.6</v>
      </c>
      <c r="H8758" s="5">
        <v>13.7</v>
      </c>
      <c r="I8758" s="5">
        <v>10.7</v>
      </c>
      <c r="J8758" s="5">
        <v>0</v>
      </c>
      <c r="K8758" s="5">
        <v>87</v>
      </c>
      <c r="L8758" s="5">
        <v>83.3</v>
      </c>
      <c r="M8758" s="5">
        <v>67.599999999999994</v>
      </c>
      <c r="N8758" s="5">
        <v>32.4</v>
      </c>
      <c r="O8758" s="5">
        <v>34.200000000000003</v>
      </c>
      <c r="P8758" s="5">
        <v>65.8</v>
      </c>
      <c r="Q8758" s="5">
        <v>70.3</v>
      </c>
      <c r="R8758" s="5">
        <v>29.7</v>
      </c>
      <c r="S8758" s="5">
        <v>89</v>
      </c>
      <c r="T8758" s="5">
        <v>11</v>
      </c>
      <c r="U8758" t="s">
        <v>36174</v>
      </c>
      <c r="V8758" t="s">
        <v>36175</v>
      </c>
      <c r="W8758" t="s">
        <v>43</v>
      </c>
      <c r="X8758" t="s">
        <v>36170</v>
      </c>
      <c r="Y8758" t="b">
        <v>0</v>
      </c>
      <c r="Z8758" s="1">
        <v>44656</v>
      </c>
      <c r="AA8758" s="1">
        <v>44651.615428240744</v>
      </c>
    </row>
    <row r="8759" spans="1:27" x14ac:dyDescent="0.35">
      <c r="A8759" t="s">
        <v>36176</v>
      </c>
      <c r="B8759">
        <v>21300</v>
      </c>
      <c r="C8759" t="s">
        <v>36177</v>
      </c>
      <c r="D8759" t="s">
        <v>36178</v>
      </c>
      <c r="E8759">
        <v>2622374</v>
      </c>
      <c r="F8759">
        <v>74901</v>
      </c>
      <c r="G8759" s="5">
        <v>15.2</v>
      </c>
      <c r="H8759" s="5">
        <v>3.6</v>
      </c>
      <c r="I8759" s="5">
        <v>48.4</v>
      </c>
      <c r="J8759" s="5">
        <v>20.6</v>
      </c>
      <c r="K8759" s="5">
        <v>52</v>
      </c>
      <c r="L8759" s="5">
        <v>47</v>
      </c>
      <c r="M8759" s="5">
        <v>41</v>
      </c>
      <c r="N8759" s="5">
        <v>59</v>
      </c>
      <c r="O8759" s="5">
        <v>41</v>
      </c>
      <c r="P8759" s="5">
        <v>59</v>
      </c>
      <c r="Q8759" s="5">
        <v>44</v>
      </c>
      <c r="R8759" s="5">
        <v>56</v>
      </c>
      <c r="S8759" s="5">
        <v>49</v>
      </c>
      <c r="T8759" s="5">
        <v>51</v>
      </c>
      <c r="U8759" t="s">
        <v>36179</v>
      </c>
      <c r="V8759" t="s">
        <v>36180</v>
      </c>
      <c r="W8759" t="s">
        <v>43</v>
      </c>
      <c r="X8759" t="s">
        <v>36176</v>
      </c>
      <c r="Y8759" t="b">
        <v>0</v>
      </c>
      <c r="Z8759" s="1">
        <v>44656</v>
      </c>
      <c r="AA8759" s="1">
        <v>44651.694918981484</v>
      </c>
    </row>
    <row r="8760" spans="1:27" x14ac:dyDescent="0.35">
      <c r="A8760" t="s">
        <v>36181</v>
      </c>
      <c r="B8760">
        <v>12348</v>
      </c>
      <c r="C8760" t="s">
        <v>36182</v>
      </c>
      <c r="D8760" t="s">
        <v>36183</v>
      </c>
      <c r="E8760">
        <v>4420052</v>
      </c>
      <c r="F8760">
        <v>93199</v>
      </c>
      <c r="G8760" s="5">
        <v>18.7</v>
      </c>
      <c r="H8760" s="5">
        <v>16.7</v>
      </c>
      <c r="I8760" s="5">
        <v>24.1</v>
      </c>
      <c r="J8760" s="5">
        <v>17.7</v>
      </c>
      <c r="K8760" s="5">
        <v>85</v>
      </c>
      <c r="L8760" s="5">
        <v>82.5</v>
      </c>
      <c r="M8760" s="5">
        <v>34.700000000000003</v>
      </c>
      <c r="N8760" s="5">
        <v>65.3</v>
      </c>
      <c r="O8760" s="5">
        <v>46.5</v>
      </c>
      <c r="P8760" s="5">
        <v>53.5</v>
      </c>
      <c r="Q8760" s="5">
        <v>44.6</v>
      </c>
      <c r="R8760" s="5">
        <v>55.4</v>
      </c>
      <c r="S8760" s="5">
        <v>62.4</v>
      </c>
      <c r="T8760" s="5">
        <v>37.6</v>
      </c>
      <c r="U8760">
        <v>0</v>
      </c>
      <c r="V8760" t="s">
        <v>36184</v>
      </c>
      <c r="W8760" t="s">
        <v>43</v>
      </c>
      <c r="X8760" t="s">
        <v>36181</v>
      </c>
      <c r="Y8760" t="b">
        <v>0</v>
      </c>
      <c r="Z8760" s="1">
        <v>44656</v>
      </c>
      <c r="AA8760" s="1">
        <v>44651.648912037039</v>
      </c>
    </row>
    <row r="8761" spans="1:27" x14ac:dyDescent="0.35">
      <c r="A8761" t="s">
        <v>36185</v>
      </c>
      <c r="B8761">
        <v>12349</v>
      </c>
      <c r="C8761" t="s">
        <v>36186</v>
      </c>
      <c r="D8761" t="s">
        <v>36187</v>
      </c>
      <c r="E8761">
        <v>8056907</v>
      </c>
      <c r="F8761">
        <v>85590</v>
      </c>
      <c r="G8761" s="5">
        <v>45.5</v>
      </c>
      <c r="H8761" s="5">
        <v>26.8</v>
      </c>
      <c r="I8761" s="5">
        <v>0</v>
      </c>
      <c r="J8761" s="5">
        <v>0</v>
      </c>
      <c r="K8761" s="5">
        <v>0</v>
      </c>
      <c r="L8761" s="5">
        <v>0</v>
      </c>
      <c r="M8761" s="5">
        <v>1.4</v>
      </c>
      <c r="N8761" s="5">
        <v>98.6</v>
      </c>
      <c r="O8761" s="5">
        <v>3.8</v>
      </c>
      <c r="P8761" s="5">
        <v>96.2</v>
      </c>
      <c r="Q8761" s="5">
        <v>8.1999999999999993</v>
      </c>
      <c r="R8761" s="5">
        <v>91.8</v>
      </c>
      <c r="S8761" s="5">
        <v>12</v>
      </c>
      <c r="T8761" s="5">
        <v>88</v>
      </c>
      <c r="U8761" t="s">
        <v>36188</v>
      </c>
      <c r="V8761">
        <v>0</v>
      </c>
      <c r="W8761" t="s">
        <v>37</v>
      </c>
      <c r="X8761" t="s">
        <v>36185</v>
      </c>
      <c r="Y8761" t="b">
        <v>0</v>
      </c>
      <c r="Z8761" s="1">
        <v>44651</v>
      </c>
      <c r="AA8761" s="1">
        <v>44648.600312499999</v>
      </c>
    </row>
    <row r="8762" spans="1:27" x14ac:dyDescent="0.35">
      <c r="A8762" t="s">
        <v>36189</v>
      </c>
      <c r="B8762">
        <v>12350</v>
      </c>
      <c r="C8762" t="s">
        <v>36190</v>
      </c>
      <c r="D8762" t="s">
        <v>36191</v>
      </c>
      <c r="E8762">
        <v>2057757</v>
      </c>
      <c r="F8762">
        <v>47650</v>
      </c>
      <c r="G8762" s="5">
        <v>37.200000000000003</v>
      </c>
      <c r="H8762" s="5">
        <v>19.100000000000001</v>
      </c>
      <c r="I8762" s="5">
        <v>83.6</v>
      </c>
      <c r="J8762" s="5">
        <v>36.1</v>
      </c>
      <c r="K8762" s="5">
        <v>16.7</v>
      </c>
      <c r="L8762" s="5">
        <v>10.1</v>
      </c>
      <c r="M8762" s="5">
        <v>37.299999999999997</v>
      </c>
      <c r="N8762" s="5">
        <v>62.7</v>
      </c>
      <c r="O8762" s="5">
        <v>49.2</v>
      </c>
      <c r="P8762" s="5">
        <v>50.8</v>
      </c>
      <c r="Q8762" s="5">
        <v>57.6</v>
      </c>
      <c r="R8762" s="5">
        <v>42.4</v>
      </c>
      <c r="S8762" s="5">
        <v>70.7</v>
      </c>
      <c r="T8762" s="5">
        <v>29.3</v>
      </c>
      <c r="U8762">
        <v>0</v>
      </c>
      <c r="V8762" t="s">
        <v>36192</v>
      </c>
      <c r="W8762" t="s">
        <v>50</v>
      </c>
      <c r="X8762" t="s">
        <v>36189</v>
      </c>
      <c r="Y8762" t="b">
        <v>0</v>
      </c>
      <c r="Z8762" s="1">
        <v>44656</v>
      </c>
      <c r="AA8762" s="1">
        <v>44655.550995370373</v>
      </c>
    </row>
    <row r="8763" spans="1:27" ht="43.5" x14ac:dyDescent="0.35">
      <c r="A8763" t="s">
        <v>36193</v>
      </c>
      <c r="B8763">
        <v>12354</v>
      </c>
      <c r="C8763" t="s">
        <v>36194</v>
      </c>
      <c r="D8763" t="s">
        <v>36195</v>
      </c>
      <c r="E8763">
        <v>2205136</v>
      </c>
      <c r="F8763" s="2" t="s">
        <v>36196</v>
      </c>
      <c r="G8763" s="5">
        <v>25</v>
      </c>
      <c r="H8763" s="5">
        <v>14</v>
      </c>
      <c r="I8763" s="5">
        <v>1.9</v>
      </c>
      <c r="J8763" s="5">
        <v>0</v>
      </c>
      <c r="K8763" s="5">
        <v>14</v>
      </c>
      <c r="L8763" s="5">
        <v>86</v>
      </c>
      <c r="M8763" s="5">
        <v>12</v>
      </c>
      <c r="N8763" s="5">
        <v>88</v>
      </c>
      <c r="O8763" s="5">
        <v>7</v>
      </c>
      <c r="P8763" s="5">
        <v>93</v>
      </c>
      <c r="Q8763" s="5">
        <v>20</v>
      </c>
      <c r="R8763" s="5">
        <v>80</v>
      </c>
      <c r="S8763" s="5">
        <v>24</v>
      </c>
      <c r="T8763" s="5">
        <v>76</v>
      </c>
      <c r="U8763" t="s">
        <v>36197</v>
      </c>
      <c r="V8763" t="s">
        <v>36198</v>
      </c>
      <c r="W8763" t="s">
        <v>37</v>
      </c>
      <c r="X8763" t="s">
        <v>36193</v>
      </c>
      <c r="Y8763" t="b">
        <v>0</v>
      </c>
      <c r="Z8763" s="1">
        <v>44656</v>
      </c>
      <c r="AA8763" s="1">
        <v>44603.401458333334</v>
      </c>
    </row>
    <row r="8764" spans="1:27" x14ac:dyDescent="0.35">
      <c r="A8764" t="s">
        <v>36199</v>
      </c>
      <c r="B8764">
        <v>12355</v>
      </c>
      <c r="C8764" t="s">
        <v>36200</v>
      </c>
      <c r="D8764" t="s">
        <v>21781</v>
      </c>
      <c r="E8764">
        <v>4176887</v>
      </c>
      <c r="F8764">
        <v>47190</v>
      </c>
      <c r="G8764" s="5">
        <v>16</v>
      </c>
      <c r="H8764" s="5">
        <v>0.5</v>
      </c>
      <c r="I8764" s="5">
        <v>0</v>
      </c>
      <c r="J8764" s="5">
        <v>0</v>
      </c>
      <c r="K8764" s="5">
        <v>0</v>
      </c>
      <c r="L8764" s="5">
        <v>0</v>
      </c>
      <c r="M8764" s="5">
        <v>38</v>
      </c>
      <c r="N8764" s="5">
        <v>62</v>
      </c>
      <c r="O8764" s="5">
        <v>13</v>
      </c>
      <c r="P8764" s="5">
        <v>87</v>
      </c>
      <c r="Q8764" s="5">
        <v>27</v>
      </c>
      <c r="R8764" s="5">
        <v>73</v>
      </c>
      <c r="S8764" s="5">
        <v>34</v>
      </c>
      <c r="T8764" s="5">
        <v>66</v>
      </c>
      <c r="U8764" t="s">
        <v>36201</v>
      </c>
      <c r="V8764" t="s">
        <v>36202</v>
      </c>
      <c r="W8764" t="s">
        <v>37</v>
      </c>
      <c r="X8764" t="s">
        <v>36199</v>
      </c>
      <c r="Y8764" t="b">
        <v>0</v>
      </c>
      <c r="Z8764" s="1">
        <v>44656</v>
      </c>
      <c r="AA8764" s="1">
        <v>44628.384282407409</v>
      </c>
    </row>
    <row r="8765" spans="1:27" ht="43.5" x14ac:dyDescent="0.35">
      <c r="A8765" t="s">
        <v>36203</v>
      </c>
      <c r="B8765">
        <v>12356</v>
      </c>
      <c r="C8765" t="s">
        <v>36204</v>
      </c>
      <c r="D8765" t="s">
        <v>36205</v>
      </c>
      <c r="E8765">
        <v>7346144</v>
      </c>
      <c r="F8765" s="2" t="s">
        <v>705</v>
      </c>
      <c r="G8765" s="5">
        <v>23.6</v>
      </c>
      <c r="H8765" s="5">
        <v>74.400000000000006</v>
      </c>
      <c r="I8765" s="5">
        <v>0</v>
      </c>
      <c r="J8765" s="5">
        <v>0</v>
      </c>
      <c r="K8765" s="5">
        <v>0</v>
      </c>
      <c r="L8765" s="5">
        <v>0</v>
      </c>
      <c r="M8765" s="5">
        <v>16.600000000000001</v>
      </c>
      <c r="N8765" s="5">
        <v>83.4</v>
      </c>
      <c r="O8765" s="5">
        <v>17.5</v>
      </c>
      <c r="P8765" s="5">
        <v>82.5</v>
      </c>
      <c r="Q8765" s="5">
        <v>24.3</v>
      </c>
      <c r="R8765" s="5">
        <v>75.7</v>
      </c>
      <c r="S8765" s="5">
        <v>31.6</v>
      </c>
      <c r="T8765" s="5">
        <v>68.400000000000006</v>
      </c>
      <c r="U8765">
        <v>0</v>
      </c>
      <c r="V8765">
        <v>0</v>
      </c>
      <c r="W8765" t="s">
        <v>129</v>
      </c>
      <c r="X8765" t="s">
        <v>36203</v>
      </c>
      <c r="Y8765" t="b">
        <v>0</v>
      </c>
      <c r="Z8765" s="1">
        <v>44651</v>
      </c>
      <c r="AA8765" s="1">
        <v>44649.697175925925</v>
      </c>
    </row>
    <row r="8766" spans="1:27" x14ac:dyDescent="0.35">
      <c r="A8766" t="s">
        <v>36206</v>
      </c>
      <c r="B8766">
        <v>18615</v>
      </c>
      <c r="C8766" t="s">
        <v>36207</v>
      </c>
      <c r="D8766" t="s">
        <v>36208</v>
      </c>
      <c r="E8766">
        <v>5891329</v>
      </c>
      <c r="F8766">
        <v>47190</v>
      </c>
      <c r="G8766" s="5">
        <v>24.9</v>
      </c>
      <c r="H8766" s="5">
        <v>5</v>
      </c>
      <c r="I8766" s="5">
        <v>-29.1</v>
      </c>
      <c r="J8766" s="5">
        <v>-100.2</v>
      </c>
      <c r="K8766" s="5">
        <v>18.8</v>
      </c>
      <c r="L8766" s="5">
        <v>43.3</v>
      </c>
      <c r="M8766" s="5">
        <v>1.3</v>
      </c>
      <c r="N8766" s="5">
        <v>98.7</v>
      </c>
      <c r="O8766" s="5">
        <v>2.5</v>
      </c>
      <c r="P8766" s="5">
        <v>97.5</v>
      </c>
      <c r="Q8766" s="5">
        <v>12.7</v>
      </c>
      <c r="R8766" s="5">
        <v>87.3</v>
      </c>
      <c r="S8766" s="5">
        <v>15.2</v>
      </c>
      <c r="T8766" s="5">
        <v>84.8</v>
      </c>
      <c r="U8766" t="s">
        <v>36209</v>
      </c>
      <c r="V8766" t="s">
        <v>36210</v>
      </c>
      <c r="W8766" t="s">
        <v>43</v>
      </c>
      <c r="X8766" t="s">
        <v>36206</v>
      </c>
      <c r="Y8766" t="b">
        <v>0</v>
      </c>
      <c r="Z8766" s="1">
        <v>44656</v>
      </c>
      <c r="AA8766" s="1">
        <v>44630.39099537037</v>
      </c>
    </row>
    <row r="8767" spans="1:27" ht="58" x14ac:dyDescent="0.35">
      <c r="A8767" t="s">
        <v>36211</v>
      </c>
      <c r="B8767">
        <v>16424</v>
      </c>
      <c r="C8767" t="s">
        <v>36212</v>
      </c>
      <c r="D8767" t="s">
        <v>36213</v>
      </c>
      <c r="E8767">
        <v>0</v>
      </c>
      <c r="F8767" s="2" t="s">
        <v>36214</v>
      </c>
      <c r="G8767" s="5">
        <v>-0.8</v>
      </c>
      <c r="H8767" s="5">
        <v>2.8</v>
      </c>
      <c r="I8767" s="5">
        <v>-17.399999999999999</v>
      </c>
      <c r="J8767" s="5">
        <v>-170.4</v>
      </c>
      <c r="K8767" s="5">
        <v>96.2</v>
      </c>
      <c r="L8767" s="5">
        <v>91.4</v>
      </c>
      <c r="M8767" s="5">
        <v>89.7</v>
      </c>
      <c r="N8767" s="5">
        <v>10.3</v>
      </c>
      <c r="O8767" s="5">
        <v>97.1</v>
      </c>
      <c r="P8767" s="5">
        <v>2.9</v>
      </c>
      <c r="Q8767" s="5">
        <v>97.1</v>
      </c>
      <c r="R8767" s="5">
        <v>2.9</v>
      </c>
      <c r="S8767" s="5">
        <v>92.3</v>
      </c>
      <c r="T8767" s="5">
        <v>7.7</v>
      </c>
      <c r="U8767">
        <v>0</v>
      </c>
      <c r="V8767" t="s">
        <v>36215</v>
      </c>
      <c r="W8767" t="s">
        <v>37</v>
      </c>
      <c r="X8767" t="s">
        <v>36211</v>
      </c>
      <c r="Y8767" t="b">
        <v>0</v>
      </c>
      <c r="Z8767" s="1">
        <v>44656</v>
      </c>
      <c r="AA8767" s="1">
        <v>44652.570613425924</v>
      </c>
    </row>
    <row r="8768" spans="1:27" ht="43.5" x14ac:dyDescent="0.35">
      <c r="A8768" t="s">
        <v>36216</v>
      </c>
      <c r="B8768">
        <v>12359</v>
      </c>
      <c r="C8768" t="s">
        <v>36217</v>
      </c>
      <c r="D8768" t="s">
        <v>9961</v>
      </c>
      <c r="E8768">
        <v>1920623</v>
      </c>
      <c r="F8768" s="2" t="s">
        <v>36218</v>
      </c>
      <c r="G8768" s="5">
        <v>18.399999999999999</v>
      </c>
      <c r="H8768" s="5">
        <v>20.399999999999999</v>
      </c>
      <c r="I8768" s="5">
        <v>19</v>
      </c>
      <c r="J8768" s="5">
        <v>22.6</v>
      </c>
      <c r="K8768" s="5">
        <v>75</v>
      </c>
      <c r="L8768" s="5">
        <v>73</v>
      </c>
      <c r="M8768" s="5">
        <v>35.299999999999997</v>
      </c>
      <c r="N8768" s="5">
        <v>64.7</v>
      </c>
      <c r="O8768" s="5">
        <v>44.8</v>
      </c>
      <c r="P8768" s="5">
        <v>55.2</v>
      </c>
      <c r="Q8768" s="5">
        <v>56.4</v>
      </c>
      <c r="R8768" s="5">
        <v>43.6</v>
      </c>
      <c r="S8768" s="5">
        <v>61</v>
      </c>
      <c r="T8768" s="5">
        <v>39</v>
      </c>
      <c r="U8768" t="s">
        <v>36219</v>
      </c>
      <c r="V8768">
        <v>0</v>
      </c>
      <c r="W8768" t="s">
        <v>37</v>
      </c>
      <c r="X8768" t="s">
        <v>36216</v>
      </c>
      <c r="Y8768" t="b">
        <v>0</v>
      </c>
      <c r="Z8768" s="1">
        <v>44651</v>
      </c>
      <c r="AA8768" s="1">
        <v>44571.587743055556</v>
      </c>
    </row>
    <row r="8769" spans="1:27" x14ac:dyDescent="0.35">
      <c r="A8769" t="s">
        <v>36220</v>
      </c>
      <c r="B8769">
        <v>14786</v>
      </c>
      <c r="C8769" t="s">
        <v>36221</v>
      </c>
      <c r="D8769" t="s">
        <v>33341</v>
      </c>
      <c r="E8769">
        <v>2486368</v>
      </c>
      <c r="F8769">
        <v>74909</v>
      </c>
      <c r="G8769" s="5">
        <v>12.4</v>
      </c>
      <c r="H8769" s="5">
        <v>9.4</v>
      </c>
      <c r="I8769" s="5">
        <v>0</v>
      </c>
      <c r="J8769" s="5">
        <v>0</v>
      </c>
      <c r="K8769" s="5">
        <v>0</v>
      </c>
      <c r="L8769" s="5">
        <v>0</v>
      </c>
      <c r="M8769" s="5">
        <v>29.7</v>
      </c>
      <c r="N8769" s="5">
        <v>70.3</v>
      </c>
      <c r="O8769" s="5">
        <v>42.7</v>
      </c>
      <c r="P8769" s="5">
        <v>57.3</v>
      </c>
      <c r="Q8769" s="5">
        <v>50</v>
      </c>
      <c r="R8769" s="5">
        <v>50</v>
      </c>
      <c r="S8769" s="5">
        <v>49.4</v>
      </c>
      <c r="T8769" s="5">
        <v>50.6</v>
      </c>
      <c r="U8769" t="s">
        <v>36222</v>
      </c>
      <c r="V8769">
        <v>0</v>
      </c>
      <c r="W8769" t="s">
        <v>43</v>
      </c>
      <c r="X8769" t="s">
        <v>36220</v>
      </c>
      <c r="Y8769" t="b">
        <v>0</v>
      </c>
      <c r="Z8769" s="1">
        <v>44651</v>
      </c>
      <c r="AA8769" s="1">
        <v>44648.587916666664</v>
      </c>
    </row>
    <row r="8770" spans="1:27" ht="29" x14ac:dyDescent="0.35">
      <c r="A8770" t="s">
        <v>36223</v>
      </c>
      <c r="B8770">
        <v>12360</v>
      </c>
      <c r="C8770" t="s">
        <v>36224</v>
      </c>
      <c r="D8770" t="s">
        <v>36225</v>
      </c>
      <c r="E8770">
        <v>7819870</v>
      </c>
      <c r="F8770" s="2" t="s">
        <v>6828</v>
      </c>
      <c r="G8770" s="5">
        <v>32.1</v>
      </c>
      <c r="H8770" s="5">
        <v>55.3</v>
      </c>
      <c r="I8770" s="5">
        <v>0</v>
      </c>
      <c r="J8770" s="5">
        <v>0</v>
      </c>
      <c r="K8770" s="5">
        <v>0</v>
      </c>
      <c r="L8770" s="5">
        <v>0</v>
      </c>
      <c r="M8770" s="5">
        <v>2.4</v>
      </c>
      <c r="N8770" s="5">
        <v>97.6</v>
      </c>
      <c r="O8770" s="5">
        <v>3.2</v>
      </c>
      <c r="P8770" s="5">
        <v>96.8</v>
      </c>
      <c r="Q8770" s="5">
        <v>7.9</v>
      </c>
      <c r="R8770" s="5">
        <v>92.1</v>
      </c>
      <c r="S8770" s="5">
        <v>15.7</v>
      </c>
      <c r="T8770" s="5">
        <v>84.3</v>
      </c>
      <c r="U8770" t="s">
        <v>36226</v>
      </c>
      <c r="V8770">
        <v>0</v>
      </c>
      <c r="W8770" t="s">
        <v>129</v>
      </c>
      <c r="X8770" t="s">
        <v>36223</v>
      </c>
      <c r="Y8770" t="b">
        <v>0</v>
      </c>
      <c r="Z8770" s="1">
        <v>44651</v>
      </c>
      <c r="AA8770" s="1">
        <v>44566.432303240741</v>
      </c>
    </row>
    <row r="8771" spans="1:27" x14ac:dyDescent="0.35">
      <c r="A8771" t="s">
        <v>36227</v>
      </c>
      <c r="B8771">
        <v>16613</v>
      </c>
      <c r="C8771" t="s">
        <v>33485</v>
      </c>
      <c r="D8771" t="s">
        <v>13176</v>
      </c>
      <c r="E8771">
        <v>2318510</v>
      </c>
      <c r="F8771">
        <v>47710</v>
      </c>
      <c r="G8771" s="5">
        <v>2.7</v>
      </c>
      <c r="H8771" s="5">
        <v>0</v>
      </c>
      <c r="I8771" s="5">
        <v>23.9</v>
      </c>
      <c r="J8771" s="5">
        <v>27.9</v>
      </c>
      <c r="K8771" s="5">
        <v>88</v>
      </c>
      <c r="L8771" s="5">
        <v>80</v>
      </c>
      <c r="M8771" s="5">
        <v>37</v>
      </c>
      <c r="N8771" s="5">
        <v>63</v>
      </c>
      <c r="O8771" s="5">
        <v>46</v>
      </c>
      <c r="P8771" s="5">
        <v>54</v>
      </c>
      <c r="Q8771" s="5">
        <v>41</v>
      </c>
      <c r="R8771" s="5">
        <v>59</v>
      </c>
      <c r="S8771" s="5">
        <v>50</v>
      </c>
      <c r="T8771" s="5">
        <v>50</v>
      </c>
      <c r="U8771">
        <v>0</v>
      </c>
      <c r="V8771" t="s">
        <v>13177</v>
      </c>
      <c r="W8771" t="s">
        <v>129</v>
      </c>
      <c r="X8771" t="s">
        <v>36227</v>
      </c>
      <c r="Y8771" t="b">
        <v>0</v>
      </c>
      <c r="Z8771" s="1">
        <v>44656</v>
      </c>
      <c r="AA8771" s="1">
        <v>44652.679432870369</v>
      </c>
    </row>
    <row r="8772" spans="1:27" x14ac:dyDescent="0.35">
      <c r="A8772" t="s">
        <v>36228</v>
      </c>
      <c r="B8772">
        <v>5083</v>
      </c>
      <c r="C8772" t="s">
        <v>36229</v>
      </c>
      <c r="D8772" t="s">
        <v>36230</v>
      </c>
      <c r="E8772">
        <v>1219526</v>
      </c>
      <c r="F8772">
        <v>81210</v>
      </c>
      <c r="G8772" s="5">
        <v>1.2</v>
      </c>
      <c r="H8772" s="5">
        <v>0.6</v>
      </c>
      <c r="I8772" s="5">
        <v>0</v>
      </c>
      <c r="J8772" s="5">
        <v>0</v>
      </c>
      <c r="K8772" s="5">
        <v>0</v>
      </c>
      <c r="L8772" s="5">
        <v>0</v>
      </c>
      <c r="M8772" s="5">
        <v>25.7</v>
      </c>
      <c r="N8772" s="5">
        <v>74.3</v>
      </c>
      <c r="O8772" s="5">
        <v>33.9</v>
      </c>
      <c r="P8772" s="5">
        <v>66.099999999999994</v>
      </c>
      <c r="Q8772" s="5">
        <v>31</v>
      </c>
      <c r="R8772" s="5">
        <v>69</v>
      </c>
      <c r="S8772" s="5">
        <v>39</v>
      </c>
      <c r="T8772" s="5">
        <v>61</v>
      </c>
      <c r="U8772">
        <v>0</v>
      </c>
      <c r="V8772" t="s">
        <v>36231</v>
      </c>
      <c r="W8772" t="s">
        <v>37</v>
      </c>
      <c r="X8772" t="s">
        <v>36228</v>
      </c>
      <c r="Y8772" t="b">
        <v>0</v>
      </c>
      <c r="Z8772" s="1">
        <v>44656</v>
      </c>
      <c r="AA8772" s="1">
        <v>44651.612071759257</v>
      </c>
    </row>
    <row r="8773" spans="1:27" x14ac:dyDescent="0.35">
      <c r="A8773" t="s">
        <v>36232</v>
      </c>
      <c r="B8773">
        <v>19645</v>
      </c>
      <c r="C8773" t="s">
        <v>36233</v>
      </c>
      <c r="D8773" t="s">
        <v>36234</v>
      </c>
      <c r="E8773">
        <v>9443602</v>
      </c>
      <c r="F8773">
        <v>85200</v>
      </c>
      <c r="G8773" s="5">
        <v>39</v>
      </c>
      <c r="H8773" s="5">
        <v>37</v>
      </c>
      <c r="I8773" s="5">
        <v>0</v>
      </c>
      <c r="J8773" s="5">
        <v>0</v>
      </c>
      <c r="K8773" s="5">
        <v>0</v>
      </c>
      <c r="L8773" s="5">
        <v>0</v>
      </c>
      <c r="M8773" s="5">
        <v>1</v>
      </c>
      <c r="N8773" s="5">
        <v>99</v>
      </c>
      <c r="O8773" s="5">
        <v>6</v>
      </c>
      <c r="P8773" s="5">
        <v>94</v>
      </c>
      <c r="Q8773" s="5">
        <v>10</v>
      </c>
      <c r="R8773" s="5">
        <v>90</v>
      </c>
      <c r="S8773" s="5">
        <v>22</v>
      </c>
      <c r="T8773" s="5">
        <v>78</v>
      </c>
      <c r="U8773" t="s">
        <v>36235</v>
      </c>
      <c r="V8773">
        <v>0</v>
      </c>
      <c r="W8773" t="s">
        <v>43</v>
      </c>
      <c r="X8773" t="s">
        <v>36232</v>
      </c>
      <c r="Y8773" t="b">
        <v>0</v>
      </c>
      <c r="Z8773" s="1">
        <v>44651</v>
      </c>
      <c r="AA8773" s="1">
        <v>44636.660717592589</v>
      </c>
    </row>
    <row r="8774" spans="1:27" ht="58" x14ac:dyDescent="0.35">
      <c r="A8774" t="s">
        <v>36236</v>
      </c>
      <c r="B8774">
        <v>10381</v>
      </c>
      <c r="C8774" t="s">
        <v>36237</v>
      </c>
      <c r="D8774" t="s">
        <v>36238</v>
      </c>
      <c r="E8774">
        <v>2560474</v>
      </c>
      <c r="F8774" s="2" t="s">
        <v>36239</v>
      </c>
      <c r="G8774" s="5">
        <v>8.8000000000000007</v>
      </c>
      <c r="H8774" s="5">
        <v>1</v>
      </c>
      <c r="I8774" s="5">
        <v>63.2</v>
      </c>
      <c r="J8774" s="5">
        <v>47.1</v>
      </c>
      <c r="K8774" s="5">
        <v>4.3</v>
      </c>
      <c r="L8774" s="5">
        <v>12.9</v>
      </c>
      <c r="M8774" s="5">
        <v>13.2</v>
      </c>
      <c r="N8774" s="5">
        <v>86.8</v>
      </c>
      <c r="O8774" s="5">
        <v>40.4</v>
      </c>
      <c r="P8774" s="5">
        <v>59.6</v>
      </c>
      <c r="Q8774" s="5">
        <v>43.4</v>
      </c>
      <c r="R8774" s="5">
        <v>56.6</v>
      </c>
      <c r="S8774" s="5">
        <v>36.5</v>
      </c>
      <c r="T8774" s="5">
        <v>63.5</v>
      </c>
      <c r="U8774" t="s">
        <v>36240</v>
      </c>
      <c r="V8774" t="s">
        <v>36241</v>
      </c>
      <c r="W8774" t="s">
        <v>43</v>
      </c>
      <c r="X8774" t="s">
        <v>36236</v>
      </c>
      <c r="Y8774" t="b">
        <v>0</v>
      </c>
      <c r="Z8774" s="1">
        <v>44656</v>
      </c>
      <c r="AA8774" s="1">
        <v>44620.543749999997</v>
      </c>
    </row>
    <row r="8775" spans="1:27" x14ac:dyDescent="0.35">
      <c r="A8775" t="s">
        <v>36242</v>
      </c>
      <c r="B8775">
        <v>6011</v>
      </c>
      <c r="C8775" t="s">
        <v>36243</v>
      </c>
      <c r="D8775" t="s">
        <v>36244</v>
      </c>
      <c r="E8775">
        <v>7652306</v>
      </c>
      <c r="F8775">
        <v>85310</v>
      </c>
      <c r="G8775" s="5">
        <v>24.1</v>
      </c>
      <c r="H8775" s="5">
        <v>54.8</v>
      </c>
      <c r="I8775" s="5">
        <v>0</v>
      </c>
      <c r="J8775" s="5">
        <v>0</v>
      </c>
      <c r="K8775" s="5">
        <v>0</v>
      </c>
      <c r="L8775" s="5">
        <v>0</v>
      </c>
      <c r="M8775" s="5">
        <v>18</v>
      </c>
      <c r="N8775" s="5">
        <v>82</v>
      </c>
      <c r="O8775" s="5">
        <v>25</v>
      </c>
      <c r="P8775" s="5">
        <v>75</v>
      </c>
      <c r="Q8775" s="5">
        <v>34</v>
      </c>
      <c r="R8775" s="5">
        <v>66</v>
      </c>
      <c r="S8775" s="5">
        <v>48</v>
      </c>
      <c r="T8775" s="5">
        <v>52</v>
      </c>
      <c r="U8775" t="s">
        <v>36245</v>
      </c>
      <c r="V8775">
        <v>0</v>
      </c>
      <c r="W8775" t="s">
        <v>43</v>
      </c>
      <c r="X8775" t="s">
        <v>36242</v>
      </c>
      <c r="Y8775" t="b">
        <v>0</v>
      </c>
      <c r="Z8775" s="1">
        <v>44651</v>
      </c>
      <c r="AA8775" s="1">
        <v>44607.456111111111</v>
      </c>
    </row>
    <row r="8776" spans="1:27" x14ac:dyDescent="0.35">
      <c r="A8776" t="s">
        <v>36246</v>
      </c>
      <c r="B8776">
        <v>17115</v>
      </c>
      <c r="C8776" t="s">
        <v>36247</v>
      </c>
      <c r="D8776" t="s">
        <v>36248</v>
      </c>
      <c r="E8776">
        <v>6885462</v>
      </c>
      <c r="F8776">
        <v>96090</v>
      </c>
      <c r="G8776" s="5">
        <v>12.7</v>
      </c>
      <c r="H8776" s="5">
        <v>3</v>
      </c>
      <c r="I8776" s="5">
        <v>0</v>
      </c>
      <c r="J8776" s="5">
        <v>0</v>
      </c>
      <c r="K8776" s="5">
        <v>0</v>
      </c>
      <c r="L8776" s="5">
        <v>0.6</v>
      </c>
      <c r="M8776" s="5">
        <v>45</v>
      </c>
      <c r="N8776" s="5">
        <v>55</v>
      </c>
      <c r="O8776" s="5">
        <v>46</v>
      </c>
      <c r="P8776" s="5">
        <v>54</v>
      </c>
      <c r="Q8776" s="5">
        <v>45</v>
      </c>
      <c r="R8776" s="5">
        <v>55</v>
      </c>
      <c r="S8776" s="5">
        <v>58</v>
      </c>
      <c r="T8776" s="5">
        <v>42</v>
      </c>
      <c r="U8776" t="s">
        <v>36249</v>
      </c>
      <c r="V8776" t="s">
        <v>36250</v>
      </c>
      <c r="W8776" t="s">
        <v>37</v>
      </c>
      <c r="X8776" t="s">
        <v>36246</v>
      </c>
      <c r="Y8776" t="b">
        <v>0</v>
      </c>
      <c r="Z8776" s="1">
        <v>44656</v>
      </c>
      <c r="AA8776" s="1">
        <v>44652.645069444443</v>
      </c>
    </row>
    <row r="8777" spans="1:27" ht="58" x14ac:dyDescent="0.35">
      <c r="A8777" t="s">
        <v>36251</v>
      </c>
      <c r="B8777">
        <v>12365</v>
      </c>
      <c r="C8777" t="s">
        <v>36252</v>
      </c>
      <c r="D8777" t="s">
        <v>25593</v>
      </c>
      <c r="E8777">
        <v>2867838</v>
      </c>
      <c r="F8777" s="2" t="s">
        <v>36253</v>
      </c>
      <c r="G8777" s="5">
        <v>22.8</v>
      </c>
      <c r="H8777" s="5">
        <v>30.1</v>
      </c>
      <c r="I8777" s="5">
        <v>77</v>
      </c>
      <c r="J8777" s="5">
        <v>69.099999999999994</v>
      </c>
      <c r="K8777" s="5">
        <v>12.2</v>
      </c>
      <c r="L8777" s="5">
        <v>1.2</v>
      </c>
      <c r="M8777" s="5">
        <v>70.3</v>
      </c>
      <c r="N8777" s="5">
        <v>29.7</v>
      </c>
      <c r="O8777" s="5">
        <v>87.7</v>
      </c>
      <c r="P8777" s="5">
        <v>12.3</v>
      </c>
      <c r="Q8777" s="5">
        <v>92</v>
      </c>
      <c r="R8777" s="5">
        <v>8</v>
      </c>
      <c r="S8777" s="5">
        <v>89.9</v>
      </c>
      <c r="T8777" s="5">
        <v>10.1</v>
      </c>
      <c r="U8777">
        <v>0</v>
      </c>
      <c r="V8777" t="s">
        <v>25595</v>
      </c>
      <c r="W8777" t="s">
        <v>129</v>
      </c>
      <c r="X8777" t="s">
        <v>36251</v>
      </c>
      <c r="Y8777" t="b">
        <v>0</v>
      </c>
      <c r="Z8777" s="1">
        <v>44656</v>
      </c>
      <c r="AA8777" s="1">
        <v>44642.39371527778</v>
      </c>
    </row>
    <row r="8778" spans="1:27" ht="43.5" x14ac:dyDescent="0.35">
      <c r="A8778" t="s">
        <v>36254</v>
      </c>
      <c r="B8778">
        <v>312</v>
      </c>
      <c r="C8778" t="s">
        <v>36255</v>
      </c>
      <c r="D8778" t="s">
        <v>36256</v>
      </c>
      <c r="E8778">
        <v>2722437</v>
      </c>
      <c r="F8778" s="2" t="s">
        <v>36257</v>
      </c>
      <c r="G8778" s="5">
        <v>6.7</v>
      </c>
      <c r="H8778" s="5">
        <v>2</v>
      </c>
      <c r="I8778" s="5">
        <v>-280</v>
      </c>
      <c r="J8778" s="5">
        <v>0</v>
      </c>
      <c r="K8778" s="5">
        <v>2.5</v>
      </c>
      <c r="L8778" s="5">
        <v>3.3</v>
      </c>
      <c r="M8778" s="5">
        <v>17.100000000000001</v>
      </c>
      <c r="N8778" s="5">
        <v>82.9</v>
      </c>
      <c r="O8778" s="5">
        <v>16.399999999999999</v>
      </c>
      <c r="P8778" s="5">
        <v>83.6</v>
      </c>
      <c r="Q8778" s="5">
        <v>21.2</v>
      </c>
      <c r="R8778" s="5">
        <v>78.8</v>
      </c>
      <c r="S8778" s="5">
        <v>20.399999999999999</v>
      </c>
      <c r="T8778" s="5">
        <v>79.599999999999994</v>
      </c>
      <c r="U8778" t="s">
        <v>36258</v>
      </c>
      <c r="V8778" t="s">
        <v>36259</v>
      </c>
      <c r="W8778" t="s">
        <v>37</v>
      </c>
      <c r="X8778" t="s">
        <v>36254</v>
      </c>
      <c r="Y8778" t="b">
        <v>0</v>
      </c>
      <c r="Z8778" s="1">
        <v>44656</v>
      </c>
      <c r="AA8778" s="1">
        <v>44630.464178240742</v>
      </c>
    </row>
    <row r="8779" spans="1:27" x14ac:dyDescent="0.35">
      <c r="A8779" t="s">
        <v>36260</v>
      </c>
      <c r="B8779">
        <v>17057</v>
      </c>
      <c r="C8779" t="s">
        <v>36261</v>
      </c>
      <c r="D8779" t="s">
        <v>36262</v>
      </c>
      <c r="E8779">
        <v>10250958</v>
      </c>
      <c r="F8779">
        <v>85200</v>
      </c>
      <c r="G8779" s="5">
        <v>29</v>
      </c>
      <c r="H8779" s="5">
        <v>42.3</v>
      </c>
      <c r="I8779" s="5">
        <v>71.900000000000006</v>
      </c>
      <c r="J8779" s="5">
        <v>71.5</v>
      </c>
      <c r="K8779" s="5">
        <v>12</v>
      </c>
      <c r="L8779" s="5">
        <v>4.3</v>
      </c>
      <c r="M8779" s="5">
        <v>4</v>
      </c>
      <c r="N8779" s="5">
        <v>96</v>
      </c>
      <c r="O8779" s="5">
        <v>1.4</v>
      </c>
      <c r="P8779" s="5">
        <v>98.6</v>
      </c>
      <c r="Q8779" s="5">
        <v>16.2</v>
      </c>
      <c r="R8779" s="5">
        <v>83.8</v>
      </c>
      <c r="S8779" s="5">
        <v>12.1</v>
      </c>
      <c r="T8779" s="5">
        <v>87.9</v>
      </c>
      <c r="U8779" t="s">
        <v>36263</v>
      </c>
      <c r="V8779">
        <v>0</v>
      </c>
      <c r="W8779" t="s">
        <v>43</v>
      </c>
      <c r="X8779" t="s">
        <v>36260</v>
      </c>
      <c r="Y8779" t="b">
        <v>0</v>
      </c>
      <c r="Z8779" s="1">
        <v>44651</v>
      </c>
      <c r="AA8779" s="1">
        <v>44602.520856481482</v>
      </c>
    </row>
    <row r="8780" spans="1:27" x14ac:dyDescent="0.35">
      <c r="A8780" t="s">
        <v>36264</v>
      </c>
      <c r="B8780">
        <v>20387</v>
      </c>
      <c r="C8780" t="s">
        <v>36265</v>
      </c>
      <c r="D8780" t="s">
        <v>36266</v>
      </c>
      <c r="E8780">
        <v>0</v>
      </c>
      <c r="F8780">
        <v>0</v>
      </c>
      <c r="G8780" s="5">
        <v>18.100000000000001</v>
      </c>
      <c r="H8780" s="5">
        <v>30.8</v>
      </c>
      <c r="I8780" s="5">
        <v>0</v>
      </c>
      <c r="J8780" s="5">
        <v>0</v>
      </c>
      <c r="K8780" s="5">
        <v>0</v>
      </c>
      <c r="L8780" s="5">
        <v>0</v>
      </c>
      <c r="M8780" s="5">
        <v>9.8000000000000007</v>
      </c>
      <c r="N8780" s="5">
        <v>90.2</v>
      </c>
      <c r="O8780" s="5">
        <v>8.6999999999999993</v>
      </c>
      <c r="P8780" s="5">
        <v>91.3</v>
      </c>
      <c r="Q8780" s="5">
        <v>22.3</v>
      </c>
      <c r="R8780" s="5">
        <v>77.7</v>
      </c>
      <c r="S8780" s="5">
        <v>26.2</v>
      </c>
      <c r="T8780" s="5">
        <v>73.8</v>
      </c>
      <c r="U8780" t="s">
        <v>36267</v>
      </c>
      <c r="V8780">
        <v>0</v>
      </c>
      <c r="W8780" t="s">
        <v>43</v>
      </c>
      <c r="X8780" t="s">
        <v>36264</v>
      </c>
      <c r="Y8780" t="b">
        <v>0</v>
      </c>
      <c r="Z8780" s="1">
        <v>44651</v>
      </c>
      <c r="AA8780" s="1">
        <v>44651.390208333331</v>
      </c>
    </row>
    <row r="8781" spans="1:27" ht="43.5" x14ac:dyDescent="0.35">
      <c r="A8781" t="s">
        <v>36268</v>
      </c>
      <c r="B8781">
        <v>12369</v>
      </c>
      <c r="C8781" t="s">
        <v>36269</v>
      </c>
      <c r="D8781" t="s">
        <v>36270</v>
      </c>
      <c r="E8781">
        <v>3747469</v>
      </c>
      <c r="F8781" s="2" t="s">
        <v>36271</v>
      </c>
      <c r="G8781" s="5">
        <v>12</v>
      </c>
      <c r="H8781" s="5">
        <v>11</v>
      </c>
      <c r="I8781" s="5">
        <v>0</v>
      </c>
      <c r="J8781" s="5">
        <v>0</v>
      </c>
      <c r="K8781" s="5">
        <v>0</v>
      </c>
      <c r="L8781" s="5">
        <v>0</v>
      </c>
      <c r="M8781" s="5">
        <v>33</v>
      </c>
      <c r="N8781" s="5">
        <v>67</v>
      </c>
      <c r="O8781" s="5">
        <v>35</v>
      </c>
      <c r="P8781" s="5">
        <v>65</v>
      </c>
      <c r="Q8781" s="5">
        <v>48</v>
      </c>
      <c r="R8781" s="5">
        <v>52</v>
      </c>
      <c r="S8781" s="5">
        <v>55.1</v>
      </c>
      <c r="T8781" s="5">
        <v>44.9</v>
      </c>
      <c r="U8781" t="s">
        <v>36272</v>
      </c>
      <c r="V8781" t="s">
        <v>36273</v>
      </c>
      <c r="W8781" t="s">
        <v>43</v>
      </c>
      <c r="X8781" t="s">
        <v>36268</v>
      </c>
      <c r="Y8781" t="b">
        <v>0</v>
      </c>
      <c r="Z8781" s="1">
        <v>44656</v>
      </c>
      <c r="AA8781" s="1">
        <v>44600.535231481481</v>
      </c>
    </row>
    <row r="8782" spans="1:27" x14ac:dyDescent="0.35">
      <c r="A8782" t="s">
        <v>36274</v>
      </c>
      <c r="B8782">
        <v>21264</v>
      </c>
      <c r="C8782" t="s">
        <v>36275</v>
      </c>
      <c r="D8782" t="s">
        <v>36276</v>
      </c>
      <c r="E8782">
        <v>0</v>
      </c>
      <c r="F8782">
        <v>56290</v>
      </c>
      <c r="G8782" s="5">
        <v>1</v>
      </c>
      <c r="H8782" s="5">
        <v>1</v>
      </c>
      <c r="I8782" s="5">
        <v>0</v>
      </c>
      <c r="J8782" s="5">
        <v>0</v>
      </c>
      <c r="K8782" s="5">
        <v>0</v>
      </c>
      <c r="L8782" s="5">
        <v>0</v>
      </c>
      <c r="M8782" s="5">
        <v>54</v>
      </c>
      <c r="N8782" s="5">
        <v>46</v>
      </c>
      <c r="O8782" s="5">
        <v>55</v>
      </c>
      <c r="P8782" s="5">
        <v>45</v>
      </c>
      <c r="Q8782" s="5">
        <v>55</v>
      </c>
      <c r="R8782" s="5">
        <v>45</v>
      </c>
      <c r="S8782" s="5">
        <v>56</v>
      </c>
      <c r="T8782" s="5">
        <v>44</v>
      </c>
      <c r="U8782" t="s">
        <v>36277</v>
      </c>
      <c r="V8782" t="s">
        <v>36278</v>
      </c>
      <c r="W8782" t="s">
        <v>43</v>
      </c>
      <c r="X8782" t="s">
        <v>36274</v>
      </c>
      <c r="Y8782" t="b">
        <v>0</v>
      </c>
      <c r="Z8782" s="1">
        <v>44656</v>
      </c>
      <c r="AA8782" s="1">
        <v>44652.395428240743</v>
      </c>
    </row>
    <row r="8783" spans="1:27" ht="43.5" x14ac:dyDescent="0.35">
      <c r="A8783" t="s">
        <v>36279</v>
      </c>
      <c r="B8783">
        <v>12372</v>
      </c>
      <c r="C8783" t="s">
        <v>36280</v>
      </c>
      <c r="D8783" t="s">
        <v>15223</v>
      </c>
      <c r="E8783">
        <v>6400</v>
      </c>
      <c r="F8783" s="2" t="s">
        <v>705</v>
      </c>
      <c r="G8783" s="5">
        <v>2.9</v>
      </c>
      <c r="H8783" s="5">
        <v>-1.4</v>
      </c>
      <c r="I8783" s="5">
        <v>0</v>
      </c>
      <c r="J8783" s="5">
        <v>0</v>
      </c>
      <c r="K8783" s="5">
        <v>0</v>
      </c>
      <c r="L8783" s="5">
        <v>0</v>
      </c>
      <c r="M8783" s="5">
        <v>21.6</v>
      </c>
      <c r="N8783" s="5">
        <v>78.400000000000006</v>
      </c>
      <c r="O8783" s="5">
        <v>25.6</v>
      </c>
      <c r="P8783" s="5">
        <v>74.400000000000006</v>
      </c>
      <c r="Q8783" s="5">
        <v>19.5</v>
      </c>
      <c r="R8783" s="5">
        <v>80.5</v>
      </c>
      <c r="S8783" s="5">
        <v>26.8</v>
      </c>
      <c r="T8783" s="5">
        <v>73.2</v>
      </c>
      <c r="U8783">
        <v>0</v>
      </c>
      <c r="V8783" t="s">
        <v>36281</v>
      </c>
      <c r="W8783" t="s">
        <v>37</v>
      </c>
      <c r="X8783" t="s">
        <v>36279</v>
      </c>
      <c r="Y8783" t="b">
        <v>0</v>
      </c>
      <c r="Z8783" s="1">
        <v>44656</v>
      </c>
      <c r="AA8783" s="1">
        <v>44650.597372685188</v>
      </c>
    </row>
    <row r="8784" spans="1:27" ht="43.5" x14ac:dyDescent="0.35">
      <c r="A8784" t="s">
        <v>36282</v>
      </c>
      <c r="B8784">
        <v>17342</v>
      </c>
      <c r="C8784" t="s">
        <v>36283</v>
      </c>
      <c r="D8784" t="s">
        <v>36284</v>
      </c>
      <c r="E8784" t="s">
        <v>36285</v>
      </c>
      <c r="F8784" s="2" t="s">
        <v>705</v>
      </c>
      <c r="G8784" s="5">
        <v>19.2</v>
      </c>
      <c r="H8784" s="5">
        <v>20.3</v>
      </c>
      <c r="I8784" s="5">
        <v>0</v>
      </c>
      <c r="J8784" s="5">
        <v>0</v>
      </c>
      <c r="K8784" s="5">
        <v>0</v>
      </c>
      <c r="L8784" s="5">
        <v>0</v>
      </c>
      <c r="M8784" s="5">
        <v>14.7</v>
      </c>
      <c r="N8784" s="5">
        <v>85.3</v>
      </c>
      <c r="O8784" s="5">
        <v>36.200000000000003</v>
      </c>
      <c r="P8784" s="5">
        <v>63.8</v>
      </c>
      <c r="Q8784" s="5">
        <v>11.6</v>
      </c>
      <c r="R8784" s="5">
        <v>88.4</v>
      </c>
      <c r="S8784" s="5">
        <v>55.1</v>
      </c>
      <c r="T8784" s="5">
        <v>44.9</v>
      </c>
      <c r="U8784">
        <v>0</v>
      </c>
      <c r="V8784" t="s">
        <v>36286</v>
      </c>
      <c r="W8784" t="s">
        <v>43</v>
      </c>
      <c r="X8784" t="s">
        <v>36282</v>
      </c>
      <c r="Y8784" t="b">
        <v>0</v>
      </c>
      <c r="Z8784" s="1">
        <v>44656</v>
      </c>
      <c r="AA8784" s="1">
        <v>44655.702592592592</v>
      </c>
    </row>
    <row r="8785" spans="1:27" x14ac:dyDescent="0.35">
      <c r="A8785" t="s">
        <v>36287</v>
      </c>
      <c r="B8785">
        <v>14876</v>
      </c>
      <c r="C8785" t="s">
        <v>36288</v>
      </c>
      <c r="D8785" t="s">
        <v>11646</v>
      </c>
      <c r="E8785" t="s">
        <v>36289</v>
      </c>
      <c r="F8785">
        <v>0</v>
      </c>
      <c r="G8785" s="5">
        <v>-20.7</v>
      </c>
      <c r="H8785" s="5">
        <v>-51.3</v>
      </c>
      <c r="I8785" s="5">
        <v>42.2</v>
      </c>
      <c r="J8785" s="5">
        <v>65.099999999999994</v>
      </c>
      <c r="K8785" s="5">
        <v>78</v>
      </c>
      <c r="L8785" s="5">
        <v>67.099999999999994</v>
      </c>
      <c r="M8785" s="5">
        <v>79</v>
      </c>
      <c r="N8785" s="5">
        <v>21</v>
      </c>
      <c r="O8785" s="5">
        <v>78.2</v>
      </c>
      <c r="P8785" s="5">
        <v>21.8</v>
      </c>
      <c r="Q8785" s="5">
        <v>37.9</v>
      </c>
      <c r="R8785" s="5">
        <v>62.1</v>
      </c>
      <c r="S8785" s="5">
        <v>43.9</v>
      </c>
      <c r="T8785" s="5">
        <v>56.1</v>
      </c>
      <c r="U8785" t="s">
        <v>36290</v>
      </c>
      <c r="V8785" t="s">
        <v>11649</v>
      </c>
      <c r="W8785" t="s">
        <v>37</v>
      </c>
      <c r="X8785" t="s">
        <v>36287</v>
      </c>
      <c r="Y8785" t="b">
        <v>0</v>
      </c>
      <c r="Z8785" s="1">
        <v>44656</v>
      </c>
      <c r="AA8785" s="1">
        <v>44652.737847222219</v>
      </c>
    </row>
    <row r="8786" spans="1:27" x14ac:dyDescent="0.35">
      <c r="A8786" t="s">
        <v>36291</v>
      </c>
      <c r="B8786">
        <v>12375</v>
      </c>
      <c r="C8786" t="s">
        <v>36292</v>
      </c>
      <c r="D8786" t="s">
        <v>13400</v>
      </c>
      <c r="E8786">
        <v>7093184</v>
      </c>
      <c r="F8786">
        <v>88990</v>
      </c>
      <c r="G8786" s="5">
        <v>11.2</v>
      </c>
      <c r="H8786" s="5">
        <v>1.3</v>
      </c>
      <c r="I8786" s="5">
        <v>64.7</v>
      </c>
      <c r="J8786" s="5">
        <v>42.9</v>
      </c>
      <c r="K8786" s="5">
        <v>22.6</v>
      </c>
      <c r="L8786" s="5">
        <v>23.4</v>
      </c>
      <c r="M8786" s="5">
        <v>7.7</v>
      </c>
      <c r="N8786" s="5">
        <v>92.3</v>
      </c>
      <c r="O8786" s="5">
        <v>6</v>
      </c>
      <c r="P8786" s="5">
        <v>94</v>
      </c>
      <c r="Q8786" s="5">
        <v>5.5</v>
      </c>
      <c r="R8786" s="5">
        <v>94.5</v>
      </c>
      <c r="S8786" s="5">
        <v>9.9</v>
      </c>
      <c r="T8786" s="5">
        <v>90.1</v>
      </c>
      <c r="U8786" t="s">
        <v>36293</v>
      </c>
      <c r="V8786" t="s">
        <v>36294</v>
      </c>
      <c r="W8786" t="s">
        <v>37</v>
      </c>
      <c r="X8786" t="s">
        <v>36291</v>
      </c>
      <c r="Y8786" t="b">
        <v>0</v>
      </c>
      <c r="Z8786" s="1">
        <v>44656</v>
      </c>
      <c r="AA8786" s="1">
        <v>44655.638229166667</v>
      </c>
    </row>
    <row r="8787" spans="1:27" x14ac:dyDescent="0.35">
      <c r="A8787" t="s">
        <v>36295</v>
      </c>
      <c r="B8787">
        <v>21188</v>
      </c>
      <c r="C8787" t="s">
        <v>36296</v>
      </c>
      <c r="D8787" t="s">
        <v>36297</v>
      </c>
      <c r="E8787">
        <v>0</v>
      </c>
      <c r="F8787">
        <v>0</v>
      </c>
      <c r="G8787" s="5">
        <v>16.399999999999999</v>
      </c>
      <c r="H8787" s="5">
        <v>30.9</v>
      </c>
      <c r="I8787" s="5">
        <v>0</v>
      </c>
      <c r="J8787" s="5">
        <v>0</v>
      </c>
      <c r="K8787" s="5">
        <v>0</v>
      </c>
      <c r="L8787" s="5">
        <v>0</v>
      </c>
      <c r="M8787" s="5">
        <v>7.9</v>
      </c>
      <c r="N8787" s="5">
        <v>92.1</v>
      </c>
      <c r="O8787" s="5">
        <v>17.399999999999999</v>
      </c>
      <c r="P8787" s="5">
        <v>82.6</v>
      </c>
      <c r="Q8787" s="5">
        <v>15.8</v>
      </c>
      <c r="R8787" s="5">
        <v>84.2</v>
      </c>
      <c r="S8787" s="5">
        <v>13.4</v>
      </c>
      <c r="T8787" s="5">
        <v>86.6</v>
      </c>
      <c r="U8787" t="s">
        <v>36298</v>
      </c>
      <c r="V8787">
        <v>0</v>
      </c>
      <c r="W8787" t="s">
        <v>43</v>
      </c>
      <c r="X8787" t="s">
        <v>36295</v>
      </c>
      <c r="Y8787" t="b">
        <v>0</v>
      </c>
      <c r="Z8787" s="1">
        <v>44651</v>
      </c>
      <c r="AA8787" s="1">
        <v>44649.449988425928</v>
      </c>
    </row>
    <row r="8788" spans="1:27" ht="29" x14ac:dyDescent="0.35">
      <c r="A8788" t="s">
        <v>36299</v>
      </c>
      <c r="B8788">
        <v>12378</v>
      </c>
      <c r="C8788" t="s">
        <v>36300</v>
      </c>
      <c r="D8788" t="s">
        <v>36301</v>
      </c>
      <c r="E8788">
        <v>8366199</v>
      </c>
      <c r="F8788" s="2" t="s">
        <v>47</v>
      </c>
      <c r="G8788" s="5">
        <v>15.2</v>
      </c>
      <c r="H8788" s="5">
        <v>31.5</v>
      </c>
      <c r="I8788" s="5">
        <v>0</v>
      </c>
      <c r="J8788" s="5">
        <v>0</v>
      </c>
      <c r="K8788" s="5">
        <v>0</v>
      </c>
      <c r="L8788" s="5">
        <v>0</v>
      </c>
      <c r="M8788" s="5">
        <v>8.8000000000000007</v>
      </c>
      <c r="N8788" s="5">
        <v>91.2</v>
      </c>
      <c r="O8788" s="5">
        <v>8.8000000000000007</v>
      </c>
      <c r="P8788" s="5">
        <v>91.2</v>
      </c>
      <c r="Q8788" s="5">
        <v>16.7</v>
      </c>
      <c r="R8788" s="5">
        <v>83.3</v>
      </c>
      <c r="S8788" s="5">
        <v>13.9</v>
      </c>
      <c r="T8788" s="5">
        <v>86.1</v>
      </c>
      <c r="U8788">
        <v>0</v>
      </c>
      <c r="V8788">
        <v>0</v>
      </c>
      <c r="W8788" t="s">
        <v>129</v>
      </c>
      <c r="X8788" t="s">
        <v>36299</v>
      </c>
      <c r="Y8788" t="b">
        <v>1</v>
      </c>
      <c r="Z8788" s="1">
        <v>44651</v>
      </c>
      <c r="AA8788" s="1">
        <v>44651.487928240742</v>
      </c>
    </row>
    <row r="8789" spans="1:27" x14ac:dyDescent="0.35">
      <c r="A8789" t="s">
        <v>36302</v>
      </c>
      <c r="B8789">
        <v>15299</v>
      </c>
      <c r="C8789" t="s">
        <v>15747</v>
      </c>
      <c r="D8789" t="s">
        <v>15748</v>
      </c>
      <c r="E8789">
        <v>4570253</v>
      </c>
      <c r="F8789">
        <v>93120</v>
      </c>
      <c r="G8789" s="5">
        <v>-61.3</v>
      </c>
      <c r="H8789" s="5">
        <v>-33.1</v>
      </c>
      <c r="I8789" s="5">
        <v>-43.1</v>
      </c>
      <c r="J8789" s="5">
        <v>60.7</v>
      </c>
      <c r="K8789" s="5">
        <v>61.6</v>
      </c>
      <c r="L8789" s="5">
        <v>67.7</v>
      </c>
      <c r="M8789" s="5">
        <v>87.5</v>
      </c>
      <c r="N8789" s="5">
        <v>12.5</v>
      </c>
      <c r="O8789" s="5">
        <v>87.5</v>
      </c>
      <c r="P8789" s="5">
        <v>12.5</v>
      </c>
      <c r="Q8789" s="5">
        <v>100</v>
      </c>
      <c r="R8789" s="5">
        <v>0</v>
      </c>
      <c r="S8789" s="5">
        <v>75</v>
      </c>
      <c r="T8789" s="5">
        <v>25</v>
      </c>
      <c r="U8789" t="s">
        <v>15750</v>
      </c>
      <c r="V8789" t="s">
        <v>15751</v>
      </c>
      <c r="W8789" t="s">
        <v>50</v>
      </c>
      <c r="X8789" t="s">
        <v>36302</v>
      </c>
      <c r="Y8789" t="b">
        <v>0</v>
      </c>
      <c r="Z8789" s="1">
        <v>44656</v>
      </c>
      <c r="AA8789" s="1">
        <v>44655.898877314816</v>
      </c>
    </row>
    <row r="8790" spans="1:27" x14ac:dyDescent="0.35">
      <c r="A8790" t="s">
        <v>36303</v>
      </c>
      <c r="B8790">
        <v>15298</v>
      </c>
      <c r="C8790" t="s">
        <v>36304</v>
      </c>
      <c r="D8790" t="s">
        <v>15748</v>
      </c>
      <c r="E8790">
        <v>1326672</v>
      </c>
      <c r="F8790">
        <v>55100</v>
      </c>
      <c r="G8790" s="5">
        <v>19.3</v>
      </c>
      <c r="H8790" s="5">
        <v>-2.1</v>
      </c>
      <c r="I8790" s="5">
        <v>46.5</v>
      </c>
      <c r="J8790" s="5">
        <v>0</v>
      </c>
      <c r="K8790" s="5">
        <v>58.3</v>
      </c>
      <c r="L8790" s="5">
        <v>72.2</v>
      </c>
      <c r="M8790" s="5">
        <v>18.2</v>
      </c>
      <c r="N8790" s="5">
        <v>81.8</v>
      </c>
      <c r="O8790" s="5">
        <v>58.3</v>
      </c>
      <c r="P8790" s="5">
        <v>41.7</v>
      </c>
      <c r="Q8790" s="5">
        <v>41.7</v>
      </c>
      <c r="R8790" s="5">
        <v>58.3</v>
      </c>
      <c r="S8790" s="5">
        <v>18.2</v>
      </c>
      <c r="T8790" s="5">
        <v>81.8</v>
      </c>
      <c r="U8790" t="s">
        <v>15750</v>
      </c>
      <c r="V8790" t="s">
        <v>15751</v>
      </c>
      <c r="W8790" t="s">
        <v>43</v>
      </c>
      <c r="X8790" t="s">
        <v>36303</v>
      </c>
      <c r="Y8790" t="b">
        <v>0</v>
      </c>
      <c r="Z8790" s="1">
        <v>44656</v>
      </c>
      <c r="AA8790" s="1">
        <v>44655.860381944447</v>
      </c>
    </row>
    <row r="8791" spans="1:27" x14ac:dyDescent="0.35">
      <c r="A8791" t="s">
        <v>36305</v>
      </c>
      <c r="B8791">
        <v>12379</v>
      </c>
      <c r="C8791" t="s">
        <v>36306</v>
      </c>
      <c r="D8791" t="s">
        <v>36307</v>
      </c>
      <c r="E8791">
        <v>7465701</v>
      </c>
      <c r="F8791">
        <v>85310</v>
      </c>
      <c r="G8791" s="5">
        <v>13.7</v>
      </c>
      <c r="H8791" s="5">
        <v>8.5</v>
      </c>
      <c r="I8791" s="5">
        <v>40.700000000000003</v>
      </c>
      <c r="J8791" s="5">
        <v>0</v>
      </c>
      <c r="K8791" s="5">
        <v>96.2</v>
      </c>
      <c r="L8791" s="5">
        <v>95.5</v>
      </c>
      <c r="M8791" s="5">
        <v>17.899999999999999</v>
      </c>
      <c r="N8791" s="5">
        <v>82.1</v>
      </c>
      <c r="O8791" s="5">
        <v>26.5</v>
      </c>
      <c r="P8791" s="5">
        <v>73.5</v>
      </c>
      <c r="Q8791" s="5">
        <v>31.7</v>
      </c>
      <c r="R8791" s="5">
        <v>68.3</v>
      </c>
      <c r="S8791" s="5">
        <v>33.700000000000003</v>
      </c>
      <c r="T8791" s="5">
        <v>66.3</v>
      </c>
      <c r="U8791">
        <v>0</v>
      </c>
      <c r="V8791">
        <v>0</v>
      </c>
      <c r="W8791" t="s">
        <v>37</v>
      </c>
      <c r="X8791" t="s">
        <v>36305</v>
      </c>
      <c r="Y8791" t="b">
        <v>0</v>
      </c>
      <c r="Z8791" s="1">
        <v>44651</v>
      </c>
      <c r="AA8791" s="1">
        <v>44620.52952546296</v>
      </c>
    </row>
    <row r="8792" spans="1:27" ht="29" x14ac:dyDescent="0.35">
      <c r="A8792" t="s">
        <v>36308</v>
      </c>
      <c r="B8792">
        <v>15638</v>
      </c>
      <c r="C8792" t="s">
        <v>36309</v>
      </c>
      <c r="D8792" t="s">
        <v>36310</v>
      </c>
      <c r="E8792">
        <v>0</v>
      </c>
      <c r="F8792" s="2" t="s">
        <v>730</v>
      </c>
      <c r="G8792" s="5">
        <v>15</v>
      </c>
      <c r="H8792" s="5">
        <v>34.799999999999997</v>
      </c>
      <c r="I8792" s="5">
        <v>0</v>
      </c>
      <c r="J8792" s="5">
        <v>0</v>
      </c>
      <c r="K8792" s="5">
        <v>0</v>
      </c>
      <c r="L8792" s="5">
        <v>0</v>
      </c>
      <c r="M8792" s="5">
        <v>25</v>
      </c>
      <c r="N8792" s="5">
        <v>75</v>
      </c>
      <c r="O8792" s="5">
        <v>23</v>
      </c>
      <c r="P8792" s="5">
        <v>77</v>
      </c>
      <c r="Q8792" s="5">
        <v>37</v>
      </c>
      <c r="R8792" s="5">
        <v>63</v>
      </c>
      <c r="S8792" s="5">
        <v>36</v>
      </c>
      <c r="T8792" s="5">
        <v>64</v>
      </c>
      <c r="U8792" t="s">
        <v>36311</v>
      </c>
      <c r="V8792">
        <v>0</v>
      </c>
      <c r="W8792" t="s">
        <v>43</v>
      </c>
      <c r="X8792" t="s">
        <v>36308</v>
      </c>
      <c r="Y8792" t="b">
        <v>0</v>
      </c>
      <c r="Z8792" s="1">
        <v>44651</v>
      </c>
      <c r="AA8792" s="1">
        <v>44531.416643518518</v>
      </c>
    </row>
    <row r="8793" spans="1:27" ht="29" x14ac:dyDescent="0.35">
      <c r="A8793" t="s">
        <v>36312</v>
      </c>
      <c r="B8793">
        <v>17567</v>
      </c>
      <c r="C8793" t="s">
        <v>36313</v>
      </c>
      <c r="D8793" t="s">
        <v>36314</v>
      </c>
      <c r="E8793">
        <v>0</v>
      </c>
      <c r="F8793" s="2" t="s">
        <v>47</v>
      </c>
      <c r="G8793" s="5">
        <v>2.9</v>
      </c>
      <c r="H8793" s="5">
        <v>-5.3</v>
      </c>
      <c r="I8793" s="5">
        <v>0</v>
      </c>
      <c r="J8793" s="5">
        <v>0</v>
      </c>
      <c r="K8793" s="5">
        <v>0</v>
      </c>
      <c r="L8793" s="5">
        <v>0</v>
      </c>
      <c r="M8793" s="5">
        <v>52</v>
      </c>
      <c r="N8793" s="5">
        <v>48</v>
      </c>
      <c r="O8793" s="5">
        <v>44</v>
      </c>
      <c r="P8793" s="5">
        <v>56</v>
      </c>
      <c r="Q8793" s="5">
        <v>37</v>
      </c>
      <c r="R8793" s="5">
        <v>63</v>
      </c>
      <c r="S8793" s="5">
        <v>55</v>
      </c>
      <c r="T8793" s="5">
        <v>45</v>
      </c>
      <c r="U8793" t="s">
        <v>36315</v>
      </c>
      <c r="V8793" t="s">
        <v>36316</v>
      </c>
      <c r="W8793" t="s">
        <v>43</v>
      </c>
      <c r="X8793" t="s">
        <v>36312</v>
      </c>
      <c r="Y8793" t="b">
        <v>0</v>
      </c>
      <c r="Z8793" s="1">
        <v>44656</v>
      </c>
      <c r="AA8793" s="1">
        <v>44648.68341435185</v>
      </c>
    </row>
    <row r="8794" spans="1:27" ht="29" x14ac:dyDescent="0.35">
      <c r="A8794" t="s">
        <v>36317</v>
      </c>
      <c r="B8794">
        <v>18641</v>
      </c>
      <c r="C8794" t="s">
        <v>36318</v>
      </c>
      <c r="D8794" t="s">
        <v>36319</v>
      </c>
      <c r="E8794">
        <v>2806429</v>
      </c>
      <c r="F8794" s="2" t="s">
        <v>36320</v>
      </c>
      <c r="G8794" s="5">
        <v>1</v>
      </c>
      <c r="H8794" s="5">
        <v>0</v>
      </c>
      <c r="I8794" s="5">
        <v>0</v>
      </c>
      <c r="J8794" s="5">
        <v>0</v>
      </c>
      <c r="K8794" s="5">
        <v>0</v>
      </c>
      <c r="L8794" s="5">
        <v>0</v>
      </c>
      <c r="M8794" s="5">
        <v>29</v>
      </c>
      <c r="N8794" s="5">
        <v>71</v>
      </c>
      <c r="O8794" s="5">
        <v>43</v>
      </c>
      <c r="P8794" s="5">
        <v>57</v>
      </c>
      <c r="Q8794" s="5">
        <v>44</v>
      </c>
      <c r="R8794" s="5">
        <v>56</v>
      </c>
      <c r="S8794" s="5">
        <v>43</v>
      </c>
      <c r="T8794" s="5">
        <v>57</v>
      </c>
      <c r="U8794" t="s">
        <v>36321</v>
      </c>
      <c r="V8794" t="s">
        <v>36322</v>
      </c>
      <c r="W8794" t="s">
        <v>50</v>
      </c>
      <c r="X8794" t="s">
        <v>36317</v>
      </c>
      <c r="Y8794" t="b">
        <v>0</v>
      </c>
      <c r="Z8794" s="1">
        <v>44656</v>
      </c>
      <c r="AA8794" s="1">
        <v>44627.393576388888</v>
      </c>
    </row>
    <row r="8795" spans="1:27" x14ac:dyDescent="0.35">
      <c r="A8795" t="s">
        <v>36323</v>
      </c>
      <c r="B8795">
        <v>12380</v>
      </c>
      <c r="C8795" t="s">
        <v>36324</v>
      </c>
      <c r="D8795" t="s">
        <v>36325</v>
      </c>
      <c r="E8795">
        <v>3075826</v>
      </c>
      <c r="F8795">
        <v>85310</v>
      </c>
      <c r="G8795" s="5">
        <v>10.8</v>
      </c>
      <c r="H8795" s="5">
        <v>15</v>
      </c>
      <c r="I8795" s="5">
        <v>-43.5</v>
      </c>
      <c r="J8795" s="5">
        <v>0</v>
      </c>
      <c r="K8795" s="5">
        <v>2</v>
      </c>
      <c r="L8795" s="5">
        <v>1</v>
      </c>
      <c r="M8795" s="5">
        <v>29.3</v>
      </c>
      <c r="N8795" s="5">
        <v>70.7</v>
      </c>
      <c r="O8795" s="5">
        <v>22.6</v>
      </c>
      <c r="P8795" s="5">
        <v>77.400000000000006</v>
      </c>
      <c r="Q8795" s="5">
        <v>33.299999999999997</v>
      </c>
      <c r="R8795" s="5">
        <v>66.7</v>
      </c>
      <c r="S8795" s="5">
        <v>43.5</v>
      </c>
      <c r="T8795" s="5">
        <v>56.5</v>
      </c>
      <c r="U8795" t="s">
        <v>36326</v>
      </c>
      <c r="V8795" t="s">
        <v>36327</v>
      </c>
      <c r="W8795" t="s">
        <v>43</v>
      </c>
      <c r="X8795" t="s">
        <v>36323</v>
      </c>
      <c r="Y8795" t="b">
        <v>0</v>
      </c>
      <c r="Z8795" s="1">
        <v>44656</v>
      </c>
      <c r="AA8795" s="1">
        <v>44648.730995370373</v>
      </c>
    </row>
    <row r="8796" spans="1:27" x14ac:dyDescent="0.35">
      <c r="A8796" t="s">
        <v>36328</v>
      </c>
      <c r="B8796">
        <v>20539</v>
      </c>
      <c r="C8796" t="s">
        <v>36329</v>
      </c>
      <c r="D8796" t="s">
        <v>4335</v>
      </c>
      <c r="E8796">
        <v>8086347</v>
      </c>
      <c r="F8796">
        <v>74909</v>
      </c>
      <c r="G8796" s="5">
        <v>13.7</v>
      </c>
      <c r="H8796" s="5">
        <v>14.3</v>
      </c>
      <c r="I8796" s="5">
        <v>31.5</v>
      </c>
      <c r="J8796" s="5">
        <v>44.8</v>
      </c>
      <c r="K8796" s="5">
        <v>83.5</v>
      </c>
      <c r="L8796" s="5">
        <v>74.400000000000006</v>
      </c>
      <c r="M8796" s="5">
        <v>58.3</v>
      </c>
      <c r="N8796" s="5">
        <v>41.7</v>
      </c>
      <c r="O8796" s="5">
        <v>75</v>
      </c>
      <c r="P8796" s="5">
        <v>25</v>
      </c>
      <c r="Q8796" s="5">
        <v>68.3</v>
      </c>
      <c r="R8796" s="5">
        <v>31.7</v>
      </c>
      <c r="S8796" s="5">
        <v>81.400000000000006</v>
      </c>
      <c r="T8796" s="5">
        <v>18.600000000000001</v>
      </c>
      <c r="U8796" t="s">
        <v>36330</v>
      </c>
      <c r="V8796" t="s">
        <v>36331</v>
      </c>
      <c r="W8796" t="s">
        <v>43</v>
      </c>
      <c r="X8796" t="s">
        <v>36328</v>
      </c>
      <c r="Y8796" t="b">
        <v>0</v>
      </c>
      <c r="Z8796" s="1">
        <v>44656</v>
      </c>
      <c r="AA8796" s="1">
        <v>44642.616956018515</v>
      </c>
    </row>
    <row r="8797" spans="1:27" x14ac:dyDescent="0.35">
      <c r="A8797" t="s">
        <v>36332</v>
      </c>
      <c r="B8797">
        <v>12387</v>
      </c>
      <c r="C8797" t="s">
        <v>36333</v>
      </c>
      <c r="D8797" t="s">
        <v>36334</v>
      </c>
      <c r="E8797">
        <v>7893665</v>
      </c>
      <c r="F8797">
        <v>85600</v>
      </c>
      <c r="G8797" s="5">
        <v>20.7</v>
      </c>
      <c r="H8797" s="5">
        <v>28.5</v>
      </c>
      <c r="I8797" s="5">
        <v>0</v>
      </c>
      <c r="J8797" s="5">
        <v>0</v>
      </c>
      <c r="K8797" s="5">
        <v>0</v>
      </c>
      <c r="L8797" s="5">
        <v>0</v>
      </c>
      <c r="M8797" s="5">
        <v>7.4</v>
      </c>
      <c r="N8797" s="5">
        <v>92.6</v>
      </c>
      <c r="O8797" s="5">
        <v>19.5</v>
      </c>
      <c r="P8797" s="5">
        <v>80.5</v>
      </c>
      <c r="Q8797" s="5">
        <v>19.100000000000001</v>
      </c>
      <c r="R8797" s="5">
        <v>80.900000000000006</v>
      </c>
      <c r="S8797" s="5">
        <v>32.6</v>
      </c>
      <c r="T8797" s="5">
        <v>67.400000000000006</v>
      </c>
      <c r="U8797" t="s">
        <v>36335</v>
      </c>
      <c r="V8797">
        <v>0</v>
      </c>
      <c r="W8797" t="s">
        <v>37</v>
      </c>
      <c r="X8797" t="s">
        <v>36332</v>
      </c>
      <c r="Y8797" t="b">
        <v>0</v>
      </c>
      <c r="Z8797" s="1">
        <v>44651</v>
      </c>
      <c r="AA8797" s="1">
        <v>44641.454722222225</v>
      </c>
    </row>
    <row r="8798" spans="1:27" ht="58" x14ac:dyDescent="0.35">
      <c r="A8798" t="s">
        <v>36336</v>
      </c>
      <c r="B8798">
        <v>12388</v>
      </c>
      <c r="C8798" t="s">
        <v>36337</v>
      </c>
      <c r="D8798" t="s">
        <v>36338</v>
      </c>
      <c r="E8798">
        <v>1682020</v>
      </c>
      <c r="F8798" s="2" t="s">
        <v>36339</v>
      </c>
      <c r="G8798" s="5">
        <v>7.8</v>
      </c>
      <c r="H8798" s="5">
        <v>6.9</v>
      </c>
      <c r="I8798" s="5">
        <v>0</v>
      </c>
      <c r="J8798" s="5">
        <v>0</v>
      </c>
      <c r="K8798" s="5">
        <v>0</v>
      </c>
      <c r="L8798" s="5">
        <v>0</v>
      </c>
      <c r="M8798" s="5">
        <v>46</v>
      </c>
      <c r="N8798" s="5">
        <v>54</v>
      </c>
      <c r="O8798" s="5">
        <v>41.2</v>
      </c>
      <c r="P8798" s="5">
        <v>58.8</v>
      </c>
      <c r="Q8798" s="5">
        <v>34.6</v>
      </c>
      <c r="R8798" s="5">
        <v>65.400000000000006</v>
      </c>
      <c r="S8798" s="5">
        <v>57.7</v>
      </c>
      <c r="T8798" s="5">
        <v>42.3</v>
      </c>
      <c r="U8798">
        <v>0</v>
      </c>
      <c r="V8798" t="s">
        <v>36340</v>
      </c>
      <c r="W8798" t="s">
        <v>43</v>
      </c>
      <c r="X8798" t="s">
        <v>36336</v>
      </c>
      <c r="Y8798" t="b">
        <v>1</v>
      </c>
      <c r="Z8798" s="1">
        <v>44656</v>
      </c>
      <c r="AA8798" s="1">
        <v>44656.52820601852</v>
      </c>
    </row>
    <row r="8799" spans="1:27" x14ac:dyDescent="0.35">
      <c r="A8799" t="s">
        <v>36341</v>
      </c>
      <c r="B8799">
        <v>19468</v>
      </c>
      <c r="C8799" t="s">
        <v>36342</v>
      </c>
      <c r="D8799" t="s">
        <v>36343</v>
      </c>
      <c r="E8799" t="s">
        <v>36344</v>
      </c>
      <c r="F8799">
        <v>0</v>
      </c>
      <c r="G8799" s="5">
        <v>4.8</v>
      </c>
      <c r="H8799" s="5">
        <v>6</v>
      </c>
      <c r="I8799" s="5">
        <v>35.6</v>
      </c>
      <c r="J8799" s="5">
        <v>50</v>
      </c>
      <c r="K8799" s="5">
        <v>13.8</v>
      </c>
      <c r="L8799" s="5">
        <v>26.4</v>
      </c>
      <c r="M8799" s="5">
        <v>20.8</v>
      </c>
      <c r="N8799" s="5">
        <v>79.2</v>
      </c>
      <c r="O8799" s="5">
        <v>7.5</v>
      </c>
      <c r="P8799" s="5">
        <v>92.5</v>
      </c>
      <c r="Q8799" s="5">
        <v>15.1</v>
      </c>
      <c r="R8799" s="5">
        <v>84.9</v>
      </c>
      <c r="S8799" s="5">
        <v>22.2</v>
      </c>
      <c r="T8799" s="5">
        <v>77.8</v>
      </c>
      <c r="U8799" t="s">
        <v>36345</v>
      </c>
      <c r="V8799" t="s">
        <v>36346</v>
      </c>
      <c r="W8799" t="s">
        <v>43</v>
      </c>
      <c r="X8799" t="s">
        <v>36341</v>
      </c>
      <c r="Y8799" t="b">
        <v>0</v>
      </c>
      <c r="Z8799" s="1">
        <v>44656</v>
      </c>
      <c r="AA8799" s="1">
        <v>44645.473414351851</v>
      </c>
    </row>
    <row r="8800" spans="1:27" x14ac:dyDescent="0.35">
      <c r="A8800" t="s">
        <v>36347</v>
      </c>
      <c r="B8800">
        <v>12389</v>
      </c>
      <c r="C8800" t="s">
        <v>36348</v>
      </c>
      <c r="D8800" t="s">
        <v>8512</v>
      </c>
      <c r="E8800" t="s">
        <v>36349</v>
      </c>
      <c r="F8800">
        <v>0</v>
      </c>
      <c r="G8800" s="5">
        <v>7.8</v>
      </c>
      <c r="H8800" s="5">
        <v>3.7</v>
      </c>
      <c r="I8800" s="5">
        <v>-5.2</v>
      </c>
      <c r="J8800" s="5">
        <v>-3</v>
      </c>
      <c r="K8800" s="5">
        <v>76.400000000000006</v>
      </c>
      <c r="L8800" s="5">
        <v>80.400000000000006</v>
      </c>
      <c r="M8800" s="5">
        <v>53.2</v>
      </c>
      <c r="N8800" s="5">
        <v>46.8</v>
      </c>
      <c r="O8800" s="5">
        <v>41</v>
      </c>
      <c r="P8800" s="5">
        <v>59</v>
      </c>
      <c r="Q8800" s="5">
        <v>38.5</v>
      </c>
      <c r="R8800" s="5">
        <v>61.5</v>
      </c>
      <c r="S8800" s="5">
        <v>44.8</v>
      </c>
      <c r="T8800" s="5">
        <v>55.2</v>
      </c>
      <c r="U8800">
        <v>0</v>
      </c>
      <c r="V8800" t="s">
        <v>36350</v>
      </c>
      <c r="W8800" t="s">
        <v>37</v>
      </c>
      <c r="X8800" t="s">
        <v>36347</v>
      </c>
      <c r="Y8800" t="b">
        <v>0</v>
      </c>
      <c r="Z8800" s="1">
        <v>44656</v>
      </c>
      <c r="AA8800" s="1">
        <v>44655.510821759257</v>
      </c>
    </row>
    <row r="8801" spans="1:27" x14ac:dyDescent="0.35">
      <c r="A8801" t="s">
        <v>36351</v>
      </c>
      <c r="B8801">
        <v>17586</v>
      </c>
      <c r="C8801" t="s">
        <v>36352</v>
      </c>
      <c r="D8801" t="s">
        <v>36353</v>
      </c>
      <c r="E8801">
        <v>8528493</v>
      </c>
      <c r="F8801">
        <v>64209</v>
      </c>
      <c r="G8801" s="5">
        <v>1.6</v>
      </c>
      <c r="H8801" s="5">
        <v>0</v>
      </c>
      <c r="I8801" s="5">
        <v>82.9</v>
      </c>
      <c r="J8801" s="5">
        <v>96.6</v>
      </c>
      <c r="K8801" s="5">
        <v>1.2</v>
      </c>
      <c r="L8801" s="5">
        <v>1.2</v>
      </c>
      <c r="M8801" s="5">
        <v>73.3</v>
      </c>
      <c r="N8801" s="5">
        <v>26.7</v>
      </c>
      <c r="O8801" s="5">
        <v>73.900000000000006</v>
      </c>
      <c r="P8801" s="5">
        <v>26.1</v>
      </c>
      <c r="Q8801" s="5">
        <v>73.8</v>
      </c>
      <c r="R8801" s="5">
        <v>26.2</v>
      </c>
      <c r="S8801" s="5">
        <v>72.599999999999994</v>
      </c>
      <c r="T8801" s="5">
        <v>27.4</v>
      </c>
      <c r="U8801" t="s">
        <v>36354</v>
      </c>
      <c r="V8801" t="s">
        <v>36355</v>
      </c>
      <c r="W8801" t="s">
        <v>37</v>
      </c>
      <c r="X8801" t="s">
        <v>36351</v>
      </c>
      <c r="Y8801" t="b">
        <v>0</v>
      </c>
      <c r="Z8801" s="1">
        <v>44656</v>
      </c>
      <c r="AA8801" s="1">
        <v>44648.891562500001</v>
      </c>
    </row>
    <row r="8802" spans="1:27" x14ac:dyDescent="0.35">
      <c r="A8802" t="s">
        <v>36356</v>
      </c>
      <c r="B8802">
        <v>19395</v>
      </c>
      <c r="C8802" t="s">
        <v>36357</v>
      </c>
      <c r="D8802" t="s">
        <v>36353</v>
      </c>
      <c r="E8802">
        <v>5659669</v>
      </c>
      <c r="F8802">
        <v>93130</v>
      </c>
      <c r="G8802" s="5">
        <v>0.1</v>
      </c>
      <c r="H8802" s="5">
        <v>0</v>
      </c>
      <c r="I8802" s="5">
        <v>71</v>
      </c>
      <c r="J8802" s="5">
        <v>92.7</v>
      </c>
      <c r="K8802" s="5">
        <v>0.9</v>
      </c>
      <c r="L8802" s="5">
        <v>1</v>
      </c>
      <c r="M8802" s="5">
        <v>73.400000000000006</v>
      </c>
      <c r="N8802" s="5">
        <v>26.6</v>
      </c>
      <c r="O8802" s="5">
        <v>74</v>
      </c>
      <c r="P8802" s="5">
        <v>26</v>
      </c>
      <c r="Q8802" s="5">
        <v>73.7</v>
      </c>
      <c r="R8802" s="5">
        <v>26.3</v>
      </c>
      <c r="S8802" s="5">
        <v>72.400000000000006</v>
      </c>
      <c r="T8802" s="5">
        <v>27.6</v>
      </c>
      <c r="U8802" t="s">
        <v>36354</v>
      </c>
      <c r="V8802" t="s">
        <v>36355</v>
      </c>
      <c r="W8802" t="s">
        <v>37</v>
      </c>
      <c r="X8802" t="s">
        <v>36356</v>
      </c>
      <c r="Y8802" t="b">
        <v>0</v>
      </c>
      <c r="Z8802" s="1">
        <v>44656</v>
      </c>
      <c r="AA8802" s="1">
        <v>44648.888761574075</v>
      </c>
    </row>
    <row r="8803" spans="1:27" ht="29" x14ac:dyDescent="0.35">
      <c r="A8803" t="s">
        <v>36358</v>
      </c>
      <c r="B8803">
        <v>19611</v>
      </c>
      <c r="C8803" t="s">
        <v>36359</v>
      </c>
      <c r="D8803" t="s">
        <v>36360</v>
      </c>
      <c r="E8803">
        <v>8665067</v>
      </c>
      <c r="F8803" s="2" t="s">
        <v>47</v>
      </c>
      <c r="G8803" s="5">
        <v>27</v>
      </c>
      <c r="H8803" s="5">
        <v>41.7</v>
      </c>
      <c r="I8803" s="5">
        <v>0</v>
      </c>
      <c r="J8803" s="5">
        <v>0</v>
      </c>
      <c r="K8803" s="5">
        <v>0</v>
      </c>
      <c r="L8803" s="5">
        <v>0</v>
      </c>
      <c r="M8803" s="5">
        <v>2.9</v>
      </c>
      <c r="N8803" s="5">
        <v>97.1</v>
      </c>
      <c r="O8803" s="5">
        <v>7.2</v>
      </c>
      <c r="P8803" s="5">
        <v>92.8</v>
      </c>
      <c r="Q8803" s="5">
        <v>14.7</v>
      </c>
      <c r="R8803" s="5">
        <v>85.3</v>
      </c>
      <c r="S8803" s="5">
        <v>20.6</v>
      </c>
      <c r="T8803" s="5">
        <v>79.400000000000006</v>
      </c>
      <c r="U8803" t="s">
        <v>36361</v>
      </c>
      <c r="V8803" t="s">
        <v>36362</v>
      </c>
      <c r="W8803" t="s">
        <v>43</v>
      </c>
      <c r="X8803" t="s">
        <v>36358</v>
      </c>
      <c r="Y8803" t="b">
        <v>0</v>
      </c>
      <c r="Z8803" s="1">
        <v>44656</v>
      </c>
      <c r="AA8803" s="1">
        <v>44602.639351851853</v>
      </c>
    </row>
    <row r="8804" spans="1:27" ht="29" x14ac:dyDescent="0.35">
      <c r="A8804" t="s">
        <v>36363</v>
      </c>
      <c r="B8804">
        <v>16404</v>
      </c>
      <c r="C8804" t="s">
        <v>36364</v>
      </c>
      <c r="D8804" t="s">
        <v>36365</v>
      </c>
      <c r="E8804">
        <v>8840373</v>
      </c>
      <c r="F8804" s="2" t="s">
        <v>6828</v>
      </c>
      <c r="G8804" s="5">
        <v>16</v>
      </c>
      <c r="H8804" s="5">
        <v>37</v>
      </c>
      <c r="I8804" s="5">
        <v>0</v>
      </c>
      <c r="J8804" s="5">
        <v>0</v>
      </c>
      <c r="K8804" s="5">
        <v>0</v>
      </c>
      <c r="L8804" s="5">
        <v>0</v>
      </c>
      <c r="M8804" s="5">
        <v>3</v>
      </c>
      <c r="N8804" s="5">
        <v>97</v>
      </c>
      <c r="O8804" s="5">
        <v>10</v>
      </c>
      <c r="P8804" s="5">
        <v>90</v>
      </c>
      <c r="Q8804" s="5">
        <v>15</v>
      </c>
      <c r="R8804" s="5">
        <v>85</v>
      </c>
      <c r="S8804" s="5">
        <v>15</v>
      </c>
      <c r="T8804" s="5">
        <v>85</v>
      </c>
      <c r="U8804">
        <v>0</v>
      </c>
      <c r="V8804">
        <v>0</v>
      </c>
      <c r="W8804" t="s">
        <v>129</v>
      </c>
      <c r="X8804" t="s">
        <v>36363</v>
      </c>
      <c r="Y8804" t="b">
        <v>0</v>
      </c>
      <c r="Z8804" s="1">
        <v>44651</v>
      </c>
      <c r="AA8804" s="1">
        <v>44642.431666666664</v>
      </c>
    </row>
    <row r="8805" spans="1:27" ht="43.5" x14ac:dyDescent="0.35">
      <c r="A8805" t="s">
        <v>36366</v>
      </c>
      <c r="B8805">
        <v>12393</v>
      </c>
      <c r="C8805" t="s">
        <v>36367</v>
      </c>
      <c r="D8805" t="s">
        <v>36368</v>
      </c>
      <c r="E8805">
        <v>3475202</v>
      </c>
      <c r="F8805" s="2" t="s">
        <v>705</v>
      </c>
      <c r="G8805" s="5">
        <v>21.2</v>
      </c>
      <c r="H8805" s="5">
        <v>30.4</v>
      </c>
      <c r="I8805" s="5">
        <v>6</v>
      </c>
      <c r="J8805" s="5">
        <v>0</v>
      </c>
      <c r="K8805" s="5">
        <v>4</v>
      </c>
      <c r="L8805" s="5">
        <v>2</v>
      </c>
      <c r="M8805" s="5">
        <v>17</v>
      </c>
      <c r="N8805" s="5">
        <v>83</v>
      </c>
      <c r="O8805" s="5">
        <v>30</v>
      </c>
      <c r="P8805" s="5">
        <v>70</v>
      </c>
      <c r="Q8805" s="5">
        <v>32</v>
      </c>
      <c r="R8805" s="5">
        <v>68</v>
      </c>
      <c r="S8805" s="5">
        <v>49</v>
      </c>
      <c r="T8805" s="5">
        <v>51</v>
      </c>
      <c r="U8805" t="s">
        <v>36369</v>
      </c>
      <c r="V8805">
        <v>0</v>
      </c>
      <c r="W8805" t="s">
        <v>37</v>
      </c>
      <c r="X8805" t="s">
        <v>36366</v>
      </c>
      <c r="Y8805" t="b">
        <v>0</v>
      </c>
      <c r="Z8805" s="1">
        <v>44651</v>
      </c>
      <c r="AA8805" s="1">
        <v>44643.54074074074</v>
      </c>
    </row>
    <row r="8806" spans="1:27" x14ac:dyDescent="0.35">
      <c r="A8806" t="s">
        <v>36370</v>
      </c>
      <c r="B8806">
        <v>19715</v>
      </c>
      <c r="C8806" t="s">
        <v>36371</v>
      </c>
      <c r="D8806" t="s">
        <v>36372</v>
      </c>
      <c r="E8806">
        <v>0</v>
      </c>
      <c r="F8806">
        <v>84120</v>
      </c>
      <c r="G8806" s="5">
        <v>3.8</v>
      </c>
      <c r="H8806" s="5">
        <v>-0.1</v>
      </c>
      <c r="I8806" s="5">
        <v>0</v>
      </c>
      <c r="J8806" s="5">
        <v>0</v>
      </c>
      <c r="K8806" s="5">
        <v>0</v>
      </c>
      <c r="L8806" s="5">
        <v>0</v>
      </c>
      <c r="M8806" s="5">
        <v>40</v>
      </c>
      <c r="N8806" s="5">
        <v>60</v>
      </c>
      <c r="O8806" s="5">
        <v>40</v>
      </c>
      <c r="P8806" s="5">
        <v>60</v>
      </c>
      <c r="Q8806" s="5">
        <v>40</v>
      </c>
      <c r="R8806" s="5">
        <v>60</v>
      </c>
      <c r="S8806" s="5">
        <v>40</v>
      </c>
      <c r="T8806" s="5">
        <v>60</v>
      </c>
      <c r="U8806" t="s">
        <v>36373</v>
      </c>
      <c r="V8806" t="s">
        <v>36374</v>
      </c>
      <c r="W8806" t="s">
        <v>43</v>
      </c>
      <c r="X8806" t="s">
        <v>36370</v>
      </c>
      <c r="Y8806" t="b">
        <v>0</v>
      </c>
      <c r="Z8806" s="1">
        <v>44656</v>
      </c>
      <c r="AA8806" s="1">
        <v>44650.431585648148</v>
      </c>
    </row>
    <row r="8807" spans="1:27" ht="29" x14ac:dyDescent="0.35">
      <c r="A8807" t="s">
        <v>36375</v>
      </c>
      <c r="B8807">
        <v>12394</v>
      </c>
      <c r="C8807" t="s">
        <v>36376</v>
      </c>
      <c r="D8807" t="s">
        <v>36377</v>
      </c>
      <c r="E8807">
        <v>1932882</v>
      </c>
      <c r="F8807" s="2" t="s">
        <v>36378</v>
      </c>
      <c r="G8807" s="5">
        <v>-15</v>
      </c>
      <c r="H8807" s="5">
        <v>27</v>
      </c>
      <c r="I8807" s="5">
        <v>0</v>
      </c>
      <c r="J8807" s="5">
        <v>0</v>
      </c>
      <c r="K8807" s="5">
        <v>0</v>
      </c>
      <c r="L8807" s="5">
        <v>0</v>
      </c>
      <c r="M8807" s="5">
        <v>0</v>
      </c>
      <c r="N8807" s="5">
        <v>0</v>
      </c>
      <c r="O8807" s="5">
        <v>0</v>
      </c>
      <c r="P8807" s="5">
        <v>0</v>
      </c>
      <c r="Q8807" s="5">
        <v>0</v>
      </c>
      <c r="R8807" s="5">
        <v>0</v>
      </c>
      <c r="S8807" s="5">
        <v>0</v>
      </c>
      <c r="T8807" s="5">
        <v>0</v>
      </c>
      <c r="U8807">
        <v>0</v>
      </c>
      <c r="V8807" t="s">
        <v>36379</v>
      </c>
      <c r="W8807" t="s">
        <v>43</v>
      </c>
      <c r="X8807" t="s">
        <v>36375</v>
      </c>
      <c r="Y8807" t="b">
        <v>0</v>
      </c>
      <c r="Z8807" s="1">
        <v>44656</v>
      </c>
      <c r="AA8807" s="1">
        <v>44652.819351851853</v>
      </c>
    </row>
    <row r="8808" spans="1:27" ht="29" x14ac:dyDescent="0.35">
      <c r="A8808" t="s">
        <v>36380</v>
      </c>
      <c r="B8808">
        <v>14591</v>
      </c>
      <c r="C8808" t="s">
        <v>36381</v>
      </c>
      <c r="D8808" t="s">
        <v>36382</v>
      </c>
      <c r="E8808">
        <v>7614421</v>
      </c>
      <c r="F8808" s="2" t="s">
        <v>47</v>
      </c>
      <c r="G8808" s="5">
        <v>23.8</v>
      </c>
      <c r="H8808" s="5">
        <v>38.799999999999997</v>
      </c>
      <c r="I8808" s="5">
        <v>0</v>
      </c>
      <c r="J8808" s="5">
        <v>0</v>
      </c>
      <c r="K8808" s="5">
        <v>0</v>
      </c>
      <c r="L8808" s="5">
        <v>0</v>
      </c>
      <c r="M8808" s="5">
        <v>8.6999999999999993</v>
      </c>
      <c r="N8808" s="5">
        <v>91.3</v>
      </c>
      <c r="O8808" s="5">
        <v>17.5</v>
      </c>
      <c r="P8808" s="5">
        <v>82.5</v>
      </c>
      <c r="Q8808" s="5">
        <v>30.7</v>
      </c>
      <c r="R8808" s="5">
        <v>69.3</v>
      </c>
      <c r="S8808" s="5">
        <v>28.9</v>
      </c>
      <c r="T8808" s="5">
        <v>71.099999999999994</v>
      </c>
      <c r="U8808" t="s">
        <v>36383</v>
      </c>
      <c r="V8808">
        <v>0</v>
      </c>
      <c r="W8808" t="s">
        <v>43</v>
      </c>
      <c r="X8808" t="s">
        <v>36380</v>
      </c>
      <c r="Y8808" t="b">
        <v>0</v>
      </c>
      <c r="Z8808" s="1">
        <v>44651</v>
      </c>
      <c r="AA8808" s="1">
        <v>44644.389236111114</v>
      </c>
    </row>
    <row r="8809" spans="1:27" x14ac:dyDescent="0.35">
      <c r="A8809" t="s">
        <v>36384</v>
      </c>
      <c r="B8809">
        <v>12397</v>
      </c>
      <c r="C8809" t="s">
        <v>36385</v>
      </c>
      <c r="D8809" t="s">
        <v>36386</v>
      </c>
      <c r="E8809">
        <v>2665377</v>
      </c>
      <c r="F8809">
        <v>87900</v>
      </c>
      <c r="G8809" s="5">
        <v>6.1</v>
      </c>
      <c r="H8809" s="5">
        <v>0</v>
      </c>
      <c r="I8809" s="5">
        <v>77.3</v>
      </c>
      <c r="J8809" s="5">
        <v>47.6</v>
      </c>
      <c r="K8809" s="5">
        <v>1.3</v>
      </c>
      <c r="L8809" s="5">
        <v>0.8</v>
      </c>
      <c r="M8809" s="5">
        <v>34.4</v>
      </c>
      <c r="N8809" s="5">
        <v>65.599999999999994</v>
      </c>
      <c r="O8809" s="5">
        <v>33.700000000000003</v>
      </c>
      <c r="P8809" s="5">
        <v>66.3</v>
      </c>
      <c r="Q8809" s="5">
        <v>24.4</v>
      </c>
      <c r="R8809" s="5">
        <v>75.599999999999994</v>
      </c>
      <c r="S8809" s="5">
        <v>30.4</v>
      </c>
      <c r="T8809" s="5">
        <v>69.599999999999994</v>
      </c>
      <c r="U8809" t="s">
        <v>36387</v>
      </c>
      <c r="V8809" t="s">
        <v>36388</v>
      </c>
      <c r="W8809" t="s">
        <v>37</v>
      </c>
      <c r="X8809" t="s">
        <v>36384</v>
      </c>
      <c r="Y8809" t="b">
        <v>0</v>
      </c>
      <c r="Z8809" s="1">
        <v>44656</v>
      </c>
      <c r="AA8809" s="1">
        <v>44652.533680555556</v>
      </c>
    </row>
    <row r="8810" spans="1:27" ht="29" x14ac:dyDescent="0.35">
      <c r="A8810" t="s">
        <v>36389</v>
      </c>
      <c r="B8810">
        <v>12398</v>
      </c>
      <c r="C8810" t="s">
        <v>36390</v>
      </c>
      <c r="D8810" t="s">
        <v>36391</v>
      </c>
      <c r="E8810">
        <v>0</v>
      </c>
      <c r="F8810" s="2" t="s">
        <v>1266</v>
      </c>
      <c r="G8810" s="5">
        <v>15.4</v>
      </c>
      <c r="H8810" s="5">
        <v>5</v>
      </c>
      <c r="I8810" s="5">
        <v>46.9</v>
      </c>
      <c r="J8810" s="5">
        <v>13</v>
      </c>
      <c r="K8810" s="5">
        <v>3.1</v>
      </c>
      <c r="L8810" s="5">
        <v>0.8</v>
      </c>
      <c r="M8810" s="5">
        <v>24.8</v>
      </c>
      <c r="N8810" s="5">
        <v>75.2</v>
      </c>
      <c r="O8810" s="5">
        <v>22.5</v>
      </c>
      <c r="P8810" s="5">
        <v>77.5</v>
      </c>
      <c r="Q8810" s="5">
        <v>16.7</v>
      </c>
      <c r="R8810" s="5">
        <v>83.3</v>
      </c>
      <c r="S8810" s="5">
        <v>33.700000000000003</v>
      </c>
      <c r="T8810" s="5">
        <v>66.3</v>
      </c>
      <c r="U8810">
        <v>0</v>
      </c>
      <c r="V8810">
        <v>0</v>
      </c>
      <c r="W8810" t="s">
        <v>37</v>
      </c>
      <c r="X8810" t="s">
        <v>36389</v>
      </c>
      <c r="Y8810" t="b">
        <v>0</v>
      </c>
      <c r="Z8810" s="1">
        <v>44651</v>
      </c>
      <c r="AA8810" s="1">
        <v>44635.460416666669</v>
      </c>
    </row>
    <row r="8811" spans="1:27" ht="29" x14ac:dyDescent="0.35">
      <c r="A8811" t="s">
        <v>36392</v>
      </c>
      <c r="B8811">
        <v>18939</v>
      </c>
      <c r="C8811" t="s">
        <v>36393</v>
      </c>
      <c r="D8811" t="s">
        <v>36394</v>
      </c>
      <c r="E8811">
        <v>7555066</v>
      </c>
      <c r="F8811" s="2" t="s">
        <v>47</v>
      </c>
      <c r="G8811" s="5">
        <v>28.2</v>
      </c>
      <c r="H8811" s="5">
        <v>14.6</v>
      </c>
      <c r="I8811" s="5">
        <v>0</v>
      </c>
      <c r="J8811" s="5">
        <v>0</v>
      </c>
      <c r="K8811" s="5">
        <v>0</v>
      </c>
      <c r="L8811" s="5">
        <v>0</v>
      </c>
      <c r="M8811" s="5">
        <v>11.3</v>
      </c>
      <c r="N8811" s="5">
        <v>88.7</v>
      </c>
      <c r="O8811" s="5">
        <v>27.8</v>
      </c>
      <c r="P8811" s="5">
        <v>72.2</v>
      </c>
      <c r="Q8811" s="5">
        <v>24.1</v>
      </c>
      <c r="R8811" s="5">
        <v>75.900000000000006</v>
      </c>
      <c r="S8811" s="5">
        <v>45.3</v>
      </c>
      <c r="T8811" s="5">
        <v>54.7</v>
      </c>
      <c r="U8811" t="s">
        <v>36395</v>
      </c>
      <c r="V8811">
        <v>0</v>
      </c>
      <c r="W8811" t="s">
        <v>43</v>
      </c>
      <c r="X8811" t="s">
        <v>36392</v>
      </c>
      <c r="Y8811" t="b">
        <v>1</v>
      </c>
      <c r="Z8811" s="1">
        <v>44651</v>
      </c>
      <c r="AA8811" s="1">
        <v>44656.673009259262</v>
      </c>
    </row>
    <row r="8812" spans="1:27" ht="43.5" x14ac:dyDescent="0.35">
      <c r="A8812" t="s">
        <v>36396</v>
      </c>
      <c r="B8812">
        <v>12400</v>
      </c>
      <c r="C8812" t="s">
        <v>36397</v>
      </c>
      <c r="D8812" t="s">
        <v>36398</v>
      </c>
      <c r="E8812">
        <v>9432692</v>
      </c>
      <c r="F8812" s="2" t="s">
        <v>705</v>
      </c>
      <c r="G8812" s="5">
        <v>28.2</v>
      </c>
      <c r="H8812" s="5">
        <v>51.4</v>
      </c>
      <c r="I8812" s="5">
        <v>0</v>
      </c>
      <c r="J8812" s="5">
        <v>0</v>
      </c>
      <c r="K8812" s="5">
        <v>0</v>
      </c>
      <c r="L8812" s="5">
        <v>0</v>
      </c>
      <c r="M8812" s="5">
        <v>7</v>
      </c>
      <c r="N8812" s="5">
        <v>93</v>
      </c>
      <c r="O8812" s="5">
        <v>9</v>
      </c>
      <c r="P8812" s="5">
        <v>91</v>
      </c>
      <c r="Q8812" s="5">
        <v>14</v>
      </c>
      <c r="R8812" s="5">
        <v>86</v>
      </c>
      <c r="S8812" s="5">
        <v>29</v>
      </c>
      <c r="T8812" s="5">
        <v>71</v>
      </c>
      <c r="U8812" t="s">
        <v>36399</v>
      </c>
      <c r="V8812">
        <v>0</v>
      </c>
      <c r="W8812" t="s">
        <v>43</v>
      </c>
      <c r="X8812" t="s">
        <v>36396</v>
      </c>
      <c r="Y8812" t="b">
        <v>0</v>
      </c>
      <c r="Z8812" s="1">
        <v>44651</v>
      </c>
      <c r="AA8812" s="1">
        <v>44635.692395833335</v>
      </c>
    </row>
    <row r="8813" spans="1:27" x14ac:dyDescent="0.35">
      <c r="A8813" t="s">
        <v>36400</v>
      </c>
      <c r="B8813">
        <v>15269</v>
      </c>
      <c r="C8813" t="s">
        <v>36401</v>
      </c>
      <c r="D8813" t="s">
        <v>36402</v>
      </c>
      <c r="E8813">
        <v>2808390</v>
      </c>
      <c r="F8813">
        <v>86101</v>
      </c>
      <c r="G8813" s="5">
        <v>3.8</v>
      </c>
      <c r="H8813" s="5">
        <v>-10.8</v>
      </c>
      <c r="I8813" s="5">
        <v>100</v>
      </c>
      <c r="J8813" s="5">
        <v>100</v>
      </c>
      <c r="K8813" s="5">
        <v>0.4</v>
      </c>
      <c r="L8813" s="5">
        <v>0</v>
      </c>
      <c r="M8813" s="5">
        <v>39.6</v>
      </c>
      <c r="N8813" s="5">
        <v>60.4</v>
      </c>
      <c r="O8813" s="5">
        <v>27.9</v>
      </c>
      <c r="P8813" s="5">
        <v>72.099999999999994</v>
      </c>
      <c r="Q8813" s="5">
        <v>25.3</v>
      </c>
      <c r="R8813" s="5">
        <v>74.7</v>
      </c>
      <c r="S8813" s="5">
        <v>31.4</v>
      </c>
      <c r="T8813" s="5">
        <v>68.599999999999994</v>
      </c>
      <c r="U8813" t="s">
        <v>36403</v>
      </c>
      <c r="V8813" t="s">
        <v>36404</v>
      </c>
      <c r="W8813" t="s">
        <v>129</v>
      </c>
      <c r="X8813" t="s">
        <v>36400</v>
      </c>
      <c r="Y8813" t="b">
        <v>0</v>
      </c>
      <c r="Z8813" s="1">
        <v>44656</v>
      </c>
      <c r="AA8813" s="1">
        <v>44599.39880787037</v>
      </c>
    </row>
    <row r="8814" spans="1:27" x14ac:dyDescent="0.35">
      <c r="A8814" t="s">
        <v>36405</v>
      </c>
      <c r="B8814">
        <v>11963</v>
      </c>
      <c r="C8814" t="s">
        <v>36406</v>
      </c>
      <c r="D8814" t="s">
        <v>36407</v>
      </c>
      <c r="E8814">
        <v>3098213</v>
      </c>
      <c r="F8814">
        <v>55100</v>
      </c>
      <c r="G8814" s="5">
        <v>8.5</v>
      </c>
      <c r="H8814" s="5">
        <v>4.8</v>
      </c>
      <c r="I8814" s="5">
        <v>5.9</v>
      </c>
      <c r="J8814" s="5">
        <v>26.9</v>
      </c>
      <c r="K8814" s="5">
        <v>89</v>
      </c>
      <c r="L8814" s="5">
        <v>88</v>
      </c>
      <c r="M8814" s="5">
        <v>83</v>
      </c>
      <c r="N8814" s="5">
        <v>17</v>
      </c>
      <c r="O8814" s="5">
        <v>57</v>
      </c>
      <c r="P8814" s="5">
        <v>43</v>
      </c>
      <c r="Q8814" s="5">
        <v>100</v>
      </c>
      <c r="R8814" s="5">
        <v>0</v>
      </c>
      <c r="S8814" s="5">
        <v>79</v>
      </c>
      <c r="T8814" s="5">
        <v>21</v>
      </c>
      <c r="U8814" t="s">
        <v>36408</v>
      </c>
      <c r="V8814" t="s">
        <v>36409</v>
      </c>
      <c r="W8814" t="s">
        <v>43</v>
      </c>
      <c r="X8814" t="s">
        <v>36405</v>
      </c>
      <c r="Y8814" t="b">
        <v>0</v>
      </c>
      <c r="Z8814" s="1">
        <v>44656</v>
      </c>
      <c r="AA8814" s="1">
        <v>44651.577847222223</v>
      </c>
    </row>
    <row r="8815" spans="1:27" x14ac:dyDescent="0.35">
      <c r="A8815" t="s">
        <v>36410</v>
      </c>
      <c r="B8815">
        <v>16396</v>
      </c>
      <c r="C8815" t="s">
        <v>36411</v>
      </c>
      <c r="D8815" t="s">
        <v>36412</v>
      </c>
      <c r="E8815" t="s">
        <v>36413</v>
      </c>
      <c r="F8815">
        <v>0</v>
      </c>
      <c r="G8815" s="5">
        <v>18.5</v>
      </c>
      <c r="H8815" s="5">
        <v>21.5</v>
      </c>
      <c r="I8815" s="5">
        <v>59.5</v>
      </c>
      <c r="J8815" s="5">
        <v>33.299999999999997</v>
      </c>
      <c r="K8815" s="5">
        <v>9</v>
      </c>
      <c r="L8815" s="5">
        <v>31</v>
      </c>
      <c r="M8815" s="5">
        <v>22</v>
      </c>
      <c r="N8815" s="5">
        <v>78</v>
      </c>
      <c r="O8815" s="5">
        <v>28</v>
      </c>
      <c r="P8815" s="5">
        <v>72</v>
      </c>
      <c r="Q8815" s="5">
        <v>59</v>
      </c>
      <c r="R8815" s="5">
        <v>41</v>
      </c>
      <c r="S8815" s="5">
        <v>59</v>
      </c>
      <c r="T8815" s="5">
        <v>41</v>
      </c>
      <c r="U8815">
        <v>0</v>
      </c>
      <c r="V8815" t="s">
        <v>36414</v>
      </c>
      <c r="W8815" t="s">
        <v>129</v>
      </c>
      <c r="X8815" t="s">
        <v>36410</v>
      </c>
      <c r="Y8815" t="b">
        <v>0</v>
      </c>
      <c r="Z8815" s="1">
        <v>44656</v>
      </c>
      <c r="AA8815" s="1">
        <v>44603.340752314813</v>
      </c>
    </row>
    <row r="8816" spans="1:27" ht="43.5" x14ac:dyDescent="0.35">
      <c r="A8816" t="s">
        <v>36415</v>
      </c>
      <c r="B8816">
        <v>18256</v>
      </c>
      <c r="C8816" t="s">
        <v>36416</v>
      </c>
      <c r="D8816" t="s">
        <v>36417</v>
      </c>
      <c r="E8816">
        <v>9175427</v>
      </c>
      <c r="F8816" s="2" t="s">
        <v>4289</v>
      </c>
      <c r="G8816" s="5">
        <v>22</v>
      </c>
      <c r="H8816" s="5">
        <v>36</v>
      </c>
      <c r="I8816" s="5">
        <v>0</v>
      </c>
      <c r="J8816" s="5">
        <v>0</v>
      </c>
      <c r="K8816" s="5">
        <v>0</v>
      </c>
      <c r="L8816" s="5">
        <v>0</v>
      </c>
      <c r="M8816" s="5">
        <v>12</v>
      </c>
      <c r="N8816" s="5">
        <v>88</v>
      </c>
      <c r="O8816" s="5">
        <v>24</v>
      </c>
      <c r="P8816" s="5">
        <v>76</v>
      </c>
      <c r="Q8816" s="5">
        <v>29</v>
      </c>
      <c r="R8816" s="5">
        <v>71</v>
      </c>
      <c r="S8816" s="5">
        <v>46</v>
      </c>
      <c r="T8816" s="5">
        <v>54</v>
      </c>
      <c r="U8816" t="s">
        <v>36418</v>
      </c>
      <c r="V8816">
        <v>0</v>
      </c>
      <c r="W8816" t="s">
        <v>43</v>
      </c>
      <c r="X8816" t="s">
        <v>36415</v>
      </c>
      <c r="Y8816" t="b">
        <v>0</v>
      </c>
      <c r="Z8816" s="1">
        <v>44651</v>
      </c>
      <c r="AA8816" s="1">
        <v>44636.41510416667</v>
      </c>
    </row>
    <row r="8817" spans="1:27" ht="29" x14ac:dyDescent="0.35">
      <c r="A8817" t="s">
        <v>36419</v>
      </c>
      <c r="B8817">
        <v>12402</v>
      </c>
      <c r="C8817" t="s">
        <v>36420</v>
      </c>
      <c r="D8817" t="s">
        <v>36421</v>
      </c>
      <c r="E8817">
        <v>7597068</v>
      </c>
      <c r="F8817" s="2" t="s">
        <v>47</v>
      </c>
      <c r="G8817" s="5">
        <v>19.8</v>
      </c>
      <c r="H8817" s="5">
        <v>36.6</v>
      </c>
      <c r="I8817" s="5">
        <v>0</v>
      </c>
      <c r="J8817" s="5">
        <v>0</v>
      </c>
      <c r="K8817" s="5">
        <v>0</v>
      </c>
      <c r="L8817" s="5">
        <v>0</v>
      </c>
      <c r="M8817" s="5">
        <v>9.1999999999999993</v>
      </c>
      <c r="N8817" s="5">
        <v>90.8</v>
      </c>
      <c r="O8817" s="5">
        <v>16.8</v>
      </c>
      <c r="P8817" s="5">
        <v>83.2</v>
      </c>
      <c r="Q8817" s="5">
        <v>28.7</v>
      </c>
      <c r="R8817" s="5">
        <v>71.3</v>
      </c>
      <c r="S8817" s="5">
        <v>30.8</v>
      </c>
      <c r="T8817" s="5">
        <v>69.2</v>
      </c>
      <c r="U8817">
        <v>0</v>
      </c>
      <c r="V8817">
        <v>0</v>
      </c>
      <c r="W8817" t="s">
        <v>37</v>
      </c>
      <c r="X8817" t="s">
        <v>36419</v>
      </c>
      <c r="Y8817" t="b">
        <v>0</v>
      </c>
      <c r="Z8817" s="1">
        <v>44651</v>
      </c>
      <c r="AA8817" s="1">
        <v>44636.296157407407</v>
      </c>
    </row>
    <row r="8818" spans="1:27" x14ac:dyDescent="0.35">
      <c r="A8818" t="s">
        <v>36422</v>
      </c>
      <c r="B8818">
        <v>12404</v>
      </c>
      <c r="C8818" t="s">
        <v>311</v>
      </c>
      <c r="D8818" t="s">
        <v>312</v>
      </c>
      <c r="E8818">
        <v>3513906</v>
      </c>
      <c r="F8818">
        <v>86900</v>
      </c>
      <c r="G8818" s="5">
        <v>0.9</v>
      </c>
      <c r="H8818" s="5">
        <v>0.3</v>
      </c>
      <c r="I8818" s="5">
        <v>0</v>
      </c>
      <c r="J8818" s="5">
        <v>0</v>
      </c>
      <c r="K8818" s="5">
        <v>0</v>
      </c>
      <c r="L8818" s="5">
        <v>0</v>
      </c>
      <c r="M8818" s="5">
        <v>8</v>
      </c>
      <c r="N8818" s="5">
        <v>92</v>
      </c>
      <c r="O8818" s="5">
        <v>12</v>
      </c>
      <c r="P8818" s="5">
        <v>88</v>
      </c>
      <c r="Q8818" s="5">
        <v>14</v>
      </c>
      <c r="R8818" s="5">
        <v>86</v>
      </c>
      <c r="S8818" s="5">
        <v>9</v>
      </c>
      <c r="T8818" s="5">
        <v>91</v>
      </c>
      <c r="U8818">
        <v>0</v>
      </c>
      <c r="V8818" t="s">
        <v>313</v>
      </c>
      <c r="W8818" t="s">
        <v>37</v>
      </c>
      <c r="X8818" t="s">
        <v>36422</v>
      </c>
      <c r="Y8818" t="b">
        <v>0</v>
      </c>
      <c r="Z8818" s="1">
        <v>44656</v>
      </c>
      <c r="AA8818" s="1">
        <v>44652.431979166664</v>
      </c>
    </row>
    <row r="8819" spans="1:27" ht="29" x14ac:dyDescent="0.35">
      <c r="A8819" t="s">
        <v>36423</v>
      </c>
      <c r="B8819">
        <v>15482</v>
      </c>
      <c r="C8819" t="s">
        <v>36424</v>
      </c>
      <c r="D8819" t="s">
        <v>36425</v>
      </c>
      <c r="E8819">
        <v>0</v>
      </c>
      <c r="F8819" s="2" t="s">
        <v>1266</v>
      </c>
      <c r="G8819" s="5">
        <v>-5.8</v>
      </c>
      <c r="H8819" s="5">
        <v>-11</v>
      </c>
      <c r="I8819" s="5">
        <v>0</v>
      </c>
      <c r="J8819" s="5">
        <v>0</v>
      </c>
      <c r="K8819" s="5">
        <v>0</v>
      </c>
      <c r="L8819" s="5">
        <v>0.4</v>
      </c>
      <c r="M8819" s="5">
        <v>29</v>
      </c>
      <c r="N8819" s="5">
        <v>71</v>
      </c>
      <c r="O8819" s="5">
        <v>27</v>
      </c>
      <c r="P8819" s="5">
        <v>73</v>
      </c>
      <c r="Q8819" s="5">
        <v>17</v>
      </c>
      <c r="R8819" s="5">
        <v>83</v>
      </c>
      <c r="S8819" s="5">
        <v>27</v>
      </c>
      <c r="T8819" s="5">
        <v>73</v>
      </c>
      <c r="U8819" t="s">
        <v>36426</v>
      </c>
      <c r="V8819">
        <v>0</v>
      </c>
      <c r="W8819" t="s">
        <v>43</v>
      </c>
      <c r="X8819" t="s">
        <v>36423</v>
      </c>
      <c r="Y8819" t="b">
        <v>0</v>
      </c>
      <c r="Z8819" s="1">
        <v>44651</v>
      </c>
      <c r="AA8819" s="1">
        <v>44637.605567129627</v>
      </c>
    </row>
    <row r="8820" spans="1:27" x14ac:dyDescent="0.35">
      <c r="A8820" t="s">
        <v>36427</v>
      </c>
      <c r="B8820">
        <v>17937</v>
      </c>
      <c r="C8820" t="s">
        <v>36428</v>
      </c>
      <c r="D8820" t="s">
        <v>36429</v>
      </c>
      <c r="E8820">
        <v>0</v>
      </c>
      <c r="F8820">
        <v>94990</v>
      </c>
      <c r="G8820" s="5">
        <v>4</v>
      </c>
      <c r="H8820" s="5">
        <v>-1.8</v>
      </c>
      <c r="I8820" s="5">
        <v>16.100000000000001</v>
      </c>
      <c r="J8820" s="5">
        <v>17.399999999999999</v>
      </c>
      <c r="K8820" s="5">
        <v>65.400000000000006</v>
      </c>
      <c r="L8820" s="5">
        <v>59.6</v>
      </c>
      <c r="M8820" s="5">
        <v>60.6</v>
      </c>
      <c r="N8820" s="5">
        <v>39.4</v>
      </c>
      <c r="O8820" s="5">
        <v>66.2</v>
      </c>
      <c r="P8820" s="5">
        <v>33.799999999999997</v>
      </c>
      <c r="Q8820" s="5">
        <v>59.2</v>
      </c>
      <c r="R8820" s="5">
        <v>40.799999999999997</v>
      </c>
      <c r="S8820" s="5">
        <v>62.9</v>
      </c>
      <c r="T8820" s="5">
        <v>37.1</v>
      </c>
      <c r="U8820">
        <v>0</v>
      </c>
      <c r="V8820" t="s">
        <v>36430</v>
      </c>
      <c r="W8820" t="s">
        <v>43</v>
      </c>
      <c r="X8820" t="s">
        <v>36427</v>
      </c>
      <c r="Y8820" t="b">
        <v>0</v>
      </c>
      <c r="Z8820" s="1">
        <v>44656</v>
      </c>
      <c r="AA8820" s="1">
        <v>44629.569675925923</v>
      </c>
    </row>
    <row r="8821" spans="1:27" ht="29" x14ac:dyDescent="0.35">
      <c r="A8821" t="s">
        <v>36431</v>
      </c>
      <c r="B8821">
        <v>12410</v>
      </c>
      <c r="C8821" t="s">
        <v>36432</v>
      </c>
      <c r="D8821" t="s">
        <v>36433</v>
      </c>
      <c r="E8821">
        <v>0</v>
      </c>
      <c r="F8821" s="2" t="s">
        <v>951</v>
      </c>
      <c r="G8821" s="5">
        <v>8</v>
      </c>
      <c r="H8821" s="5">
        <v>7</v>
      </c>
      <c r="I8821" s="5">
        <v>0</v>
      </c>
      <c r="J8821" s="5">
        <v>0</v>
      </c>
      <c r="K8821" s="5">
        <v>0</v>
      </c>
      <c r="L8821" s="5">
        <v>0</v>
      </c>
      <c r="M8821" s="5">
        <v>36.9</v>
      </c>
      <c r="N8821" s="5">
        <v>63.1</v>
      </c>
      <c r="O8821" s="5">
        <v>34</v>
      </c>
      <c r="P8821" s="5">
        <v>66</v>
      </c>
      <c r="Q8821" s="5">
        <v>38.5</v>
      </c>
      <c r="R8821" s="5">
        <v>61.5</v>
      </c>
      <c r="S8821" s="5">
        <v>41.6</v>
      </c>
      <c r="T8821" s="5">
        <v>58.4</v>
      </c>
      <c r="U8821" t="s">
        <v>36434</v>
      </c>
      <c r="V8821">
        <v>0</v>
      </c>
      <c r="W8821" t="s">
        <v>129</v>
      </c>
      <c r="X8821" t="s">
        <v>36431</v>
      </c>
      <c r="Y8821" t="b">
        <v>0</v>
      </c>
      <c r="Z8821" s="1">
        <v>44651</v>
      </c>
      <c r="AA8821" s="1">
        <v>44627.598692129628</v>
      </c>
    </row>
    <row r="8822" spans="1:27" x14ac:dyDescent="0.35">
      <c r="A8822" t="s">
        <v>36435</v>
      </c>
      <c r="B8822">
        <v>12411</v>
      </c>
      <c r="C8822" t="s">
        <v>36436</v>
      </c>
      <c r="D8822" t="s">
        <v>18752</v>
      </c>
      <c r="E8822">
        <v>3256771</v>
      </c>
      <c r="F8822">
        <v>64209</v>
      </c>
      <c r="G8822" s="5">
        <v>34</v>
      </c>
      <c r="H8822" s="5">
        <v>50</v>
      </c>
      <c r="I8822" s="5">
        <v>54.7</v>
      </c>
      <c r="J8822" s="5">
        <v>-66.7</v>
      </c>
      <c r="K8822" s="5">
        <v>17.899999999999999</v>
      </c>
      <c r="L8822" s="5">
        <v>16</v>
      </c>
      <c r="M8822" s="5">
        <v>39</v>
      </c>
      <c r="N8822" s="5">
        <v>61</v>
      </c>
      <c r="O8822" s="5">
        <v>43</v>
      </c>
      <c r="P8822" s="5">
        <v>57</v>
      </c>
      <c r="Q8822" s="5">
        <v>62</v>
      </c>
      <c r="R8822" s="5">
        <v>38</v>
      </c>
      <c r="S8822" s="5">
        <v>69</v>
      </c>
      <c r="T8822" s="5">
        <v>31</v>
      </c>
      <c r="U8822" t="s">
        <v>18753</v>
      </c>
      <c r="V8822" t="s">
        <v>18754</v>
      </c>
      <c r="W8822" t="s">
        <v>43</v>
      </c>
      <c r="X8822" t="s">
        <v>36435</v>
      </c>
      <c r="Y8822" t="b">
        <v>0</v>
      </c>
      <c r="Z8822" s="1">
        <v>44656</v>
      </c>
      <c r="AA8822" s="1">
        <v>44657.449780092589</v>
      </c>
    </row>
    <row r="8823" spans="1:27" ht="29" x14ac:dyDescent="0.35">
      <c r="A8823" t="s">
        <v>36437</v>
      </c>
      <c r="B8823">
        <v>18141</v>
      </c>
      <c r="C8823" t="s">
        <v>36438</v>
      </c>
      <c r="D8823" t="s">
        <v>36439</v>
      </c>
      <c r="E8823">
        <v>0</v>
      </c>
      <c r="F8823" s="2" t="s">
        <v>951</v>
      </c>
      <c r="G8823" s="5">
        <v>9.4</v>
      </c>
      <c r="H8823" s="5">
        <v>14.7</v>
      </c>
      <c r="I8823" s="5">
        <v>7.7</v>
      </c>
      <c r="J8823" s="5">
        <v>7.1</v>
      </c>
      <c r="K8823" s="5">
        <v>80.599999999999994</v>
      </c>
      <c r="L8823" s="5">
        <v>82</v>
      </c>
      <c r="M8823" s="5">
        <v>39.1</v>
      </c>
      <c r="N8823" s="5">
        <v>60.9</v>
      </c>
      <c r="O8823" s="5">
        <v>35.6</v>
      </c>
      <c r="P8823" s="5">
        <v>64.400000000000006</v>
      </c>
      <c r="Q8823" s="5">
        <v>48.1</v>
      </c>
      <c r="R8823" s="5">
        <v>51.9</v>
      </c>
      <c r="S8823" s="5">
        <v>50.4</v>
      </c>
      <c r="T8823" s="5">
        <v>49.6</v>
      </c>
      <c r="U8823">
        <v>0</v>
      </c>
      <c r="V8823">
        <v>0</v>
      </c>
      <c r="W8823" t="s">
        <v>37</v>
      </c>
      <c r="X8823" t="s">
        <v>36437</v>
      </c>
      <c r="Y8823" t="b">
        <v>0</v>
      </c>
      <c r="Z8823" s="1">
        <v>44651</v>
      </c>
      <c r="AA8823" s="1">
        <v>44536.648854166669</v>
      </c>
    </row>
    <row r="8824" spans="1:27" x14ac:dyDescent="0.35">
      <c r="A8824" t="s">
        <v>36440</v>
      </c>
      <c r="B8824">
        <v>14976</v>
      </c>
      <c r="C8824" t="s">
        <v>36441</v>
      </c>
      <c r="D8824" t="s">
        <v>36442</v>
      </c>
      <c r="E8824">
        <v>0</v>
      </c>
      <c r="F8824">
        <v>0</v>
      </c>
      <c r="G8824" s="5">
        <v>18.8</v>
      </c>
      <c r="H8824" s="5">
        <v>7.9</v>
      </c>
      <c r="I8824" s="5">
        <v>49.4</v>
      </c>
      <c r="J8824" s="5">
        <v>25.4</v>
      </c>
      <c r="K8824" s="5">
        <v>23.1</v>
      </c>
      <c r="L8824" s="5">
        <v>20.399999999999999</v>
      </c>
      <c r="M8824" s="5">
        <v>35.700000000000003</v>
      </c>
      <c r="N8824" s="5">
        <v>64.3</v>
      </c>
      <c r="O8824" s="5">
        <v>34.299999999999997</v>
      </c>
      <c r="P8824" s="5">
        <v>65.7</v>
      </c>
      <c r="Q8824" s="5">
        <v>41.7</v>
      </c>
      <c r="R8824" s="5">
        <v>58.3</v>
      </c>
      <c r="S8824" s="5">
        <v>56.9</v>
      </c>
      <c r="T8824" s="5">
        <v>43.1</v>
      </c>
      <c r="U8824" t="s">
        <v>36443</v>
      </c>
      <c r="V8824" t="s">
        <v>36444</v>
      </c>
      <c r="W8824" t="s">
        <v>37</v>
      </c>
      <c r="X8824" t="s">
        <v>36440</v>
      </c>
      <c r="Y8824" t="b">
        <v>0</v>
      </c>
      <c r="Z8824" s="1">
        <v>44656</v>
      </c>
      <c r="AA8824" s="1">
        <v>44655.508888888886</v>
      </c>
    </row>
    <row r="8825" spans="1:27" x14ac:dyDescent="0.35">
      <c r="A8825" t="s">
        <v>36445</v>
      </c>
      <c r="B8825">
        <v>14134</v>
      </c>
      <c r="C8825" t="s">
        <v>36446</v>
      </c>
      <c r="D8825" t="s">
        <v>36447</v>
      </c>
      <c r="E8825" t="s">
        <v>36448</v>
      </c>
      <c r="F8825">
        <v>0</v>
      </c>
      <c r="G8825" s="5">
        <v>21.5</v>
      </c>
      <c r="H8825" s="5">
        <v>23.3</v>
      </c>
      <c r="I8825" s="5">
        <v>47.3</v>
      </c>
      <c r="J8825" s="5">
        <v>0</v>
      </c>
      <c r="K8825" s="5">
        <v>90.4</v>
      </c>
      <c r="L8825" s="5">
        <v>91.6</v>
      </c>
      <c r="M8825" s="5">
        <v>29.1</v>
      </c>
      <c r="N8825" s="5">
        <v>70.900000000000006</v>
      </c>
      <c r="O8825" s="5">
        <v>28.4</v>
      </c>
      <c r="P8825" s="5">
        <v>71.599999999999994</v>
      </c>
      <c r="Q8825" s="5">
        <v>44</v>
      </c>
      <c r="R8825" s="5">
        <v>56</v>
      </c>
      <c r="S8825" s="5">
        <v>62.4</v>
      </c>
      <c r="T8825" s="5">
        <v>37.6</v>
      </c>
      <c r="U8825">
        <v>0</v>
      </c>
      <c r="V8825" t="s">
        <v>36449</v>
      </c>
      <c r="W8825" t="s">
        <v>129</v>
      </c>
      <c r="X8825" t="s">
        <v>36445</v>
      </c>
      <c r="Y8825" t="b">
        <v>0</v>
      </c>
      <c r="Z8825" s="1">
        <v>44656</v>
      </c>
      <c r="AA8825" s="1">
        <v>44641.461631944447</v>
      </c>
    </row>
    <row r="8826" spans="1:27" x14ac:dyDescent="0.35">
      <c r="A8826" t="s">
        <v>36450</v>
      </c>
      <c r="B8826">
        <v>21274</v>
      </c>
      <c r="C8826">
        <v>0</v>
      </c>
      <c r="D8826">
        <v>0</v>
      </c>
      <c r="E8826" t="s">
        <v>36451</v>
      </c>
      <c r="F8826">
        <v>0</v>
      </c>
      <c r="G8826" s="5">
        <v>12.1</v>
      </c>
      <c r="H8826" s="5">
        <v>16.600000000000001</v>
      </c>
      <c r="I8826" s="5">
        <v>0</v>
      </c>
      <c r="J8826" s="5">
        <v>0</v>
      </c>
      <c r="K8826" s="5">
        <v>0</v>
      </c>
      <c r="L8826" s="5">
        <v>0</v>
      </c>
      <c r="M8826" s="5">
        <v>18.7</v>
      </c>
      <c r="N8826" s="5">
        <v>81.3</v>
      </c>
      <c r="O8826" s="5">
        <v>25.2</v>
      </c>
      <c r="P8826" s="5">
        <v>74.8</v>
      </c>
      <c r="Q8826" s="5">
        <v>37</v>
      </c>
      <c r="R8826" s="5">
        <v>63</v>
      </c>
      <c r="S8826" s="5">
        <v>46.2</v>
      </c>
      <c r="T8826" s="5">
        <v>53.8</v>
      </c>
      <c r="U8826">
        <v>0</v>
      </c>
      <c r="V8826" t="s">
        <v>36452</v>
      </c>
      <c r="W8826" t="s">
        <v>50</v>
      </c>
      <c r="X8826" t="s">
        <v>36450</v>
      </c>
      <c r="Y8826" t="b">
        <v>0</v>
      </c>
      <c r="Z8826" s="1">
        <v>44656</v>
      </c>
      <c r="AA8826" s="1">
        <v>44652.363749999997</v>
      </c>
    </row>
    <row r="8827" spans="1:27" x14ac:dyDescent="0.35">
      <c r="A8827" t="s">
        <v>36453</v>
      </c>
      <c r="B8827">
        <v>15506</v>
      </c>
      <c r="C8827" t="s">
        <v>36454</v>
      </c>
      <c r="D8827" t="s">
        <v>36455</v>
      </c>
      <c r="E8827">
        <v>4343737</v>
      </c>
      <c r="F8827">
        <v>94990</v>
      </c>
      <c r="G8827" s="5">
        <v>37.5</v>
      </c>
      <c r="H8827" s="5">
        <v>37</v>
      </c>
      <c r="I8827" s="5">
        <v>69.400000000000006</v>
      </c>
      <c r="J8827" s="5">
        <v>41.3</v>
      </c>
      <c r="K8827" s="5">
        <v>93.1</v>
      </c>
      <c r="L8827" s="5">
        <v>94.7</v>
      </c>
      <c r="M8827" s="5">
        <v>22.7</v>
      </c>
      <c r="N8827" s="5">
        <v>77.3</v>
      </c>
      <c r="O8827" s="5">
        <v>19</v>
      </c>
      <c r="P8827" s="5">
        <v>81</v>
      </c>
      <c r="Q8827" s="5">
        <v>42.9</v>
      </c>
      <c r="R8827" s="5">
        <v>57.1</v>
      </c>
      <c r="S8827" s="5">
        <v>50</v>
      </c>
      <c r="T8827" s="5">
        <v>50</v>
      </c>
      <c r="U8827" t="s">
        <v>36456</v>
      </c>
      <c r="V8827" t="s">
        <v>36457</v>
      </c>
      <c r="W8827" t="s">
        <v>50</v>
      </c>
      <c r="X8827" t="s">
        <v>36453</v>
      </c>
      <c r="Y8827" t="b">
        <v>0</v>
      </c>
      <c r="Z8827" s="1">
        <v>44656</v>
      </c>
      <c r="AA8827" s="1">
        <v>44658.476909722223</v>
      </c>
    </row>
    <row r="8828" spans="1:27" x14ac:dyDescent="0.35">
      <c r="A8828" t="s">
        <v>36458</v>
      </c>
      <c r="B8828">
        <v>12417</v>
      </c>
      <c r="C8828" t="s">
        <v>36459</v>
      </c>
      <c r="D8828" t="s">
        <v>36460</v>
      </c>
      <c r="E8828" t="s">
        <v>36461</v>
      </c>
      <c r="F8828">
        <v>72190</v>
      </c>
      <c r="G8828" s="5">
        <v>15.8</v>
      </c>
      <c r="H8828" s="5">
        <v>7.8</v>
      </c>
      <c r="I8828" s="5">
        <v>50</v>
      </c>
      <c r="J8828" s="5">
        <v>50</v>
      </c>
      <c r="K8828" s="5">
        <v>1.3</v>
      </c>
      <c r="L8828" s="5">
        <v>0.5</v>
      </c>
      <c r="M8828" s="5">
        <v>36</v>
      </c>
      <c r="N8828" s="5">
        <v>64</v>
      </c>
      <c r="O8828" s="5">
        <v>44</v>
      </c>
      <c r="P8828" s="5">
        <v>56</v>
      </c>
      <c r="Q8828" s="5">
        <v>51</v>
      </c>
      <c r="R8828" s="5">
        <v>49</v>
      </c>
      <c r="S8828" s="5">
        <v>64</v>
      </c>
      <c r="T8828" s="5">
        <v>36</v>
      </c>
      <c r="U8828" t="s">
        <v>36462</v>
      </c>
      <c r="V8828" t="s">
        <v>36463</v>
      </c>
      <c r="W8828" t="s">
        <v>43</v>
      </c>
      <c r="X8828" t="s">
        <v>36458</v>
      </c>
      <c r="Y8828" t="b">
        <v>0</v>
      </c>
      <c r="Z8828" s="1">
        <v>44656</v>
      </c>
      <c r="AA8828" s="1">
        <v>44594.587511574071</v>
      </c>
    </row>
    <row r="8829" spans="1:27" ht="29" x14ac:dyDescent="0.35">
      <c r="A8829" t="s">
        <v>36464</v>
      </c>
      <c r="B8829">
        <v>15432</v>
      </c>
      <c r="C8829" t="s">
        <v>36465</v>
      </c>
      <c r="D8829" t="s">
        <v>36466</v>
      </c>
      <c r="E8829">
        <v>0</v>
      </c>
      <c r="F8829" s="2" t="s">
        <v>730</v>
      </c>
      <c r="G8829" s="5">
        <v>5.4</v>
      </c>
      <c r="H8829" s="5">
        <v>-0.7</v>
      </c>
      <c r="I8829" s="5">
        <v>0</v>
      </c>
      <c r="J8829" s="5">
        <v>0</v>
      </c>
      <c r="K8829" s="5">
        <v>0</v>
      </c>
      <c r="L8829" s="5">
        <v>0</v>
      </c>
      <c r="M8829" s="5">
        <v>29.1</v>
      </c>
      <c r="N8829" s="5">
        <v>70.900000000000006</v>
      </c>
      <c r="O8829" s="5">
        <v>30.4</v>
      </c>
      <c r="P8829" s="5">
        <v>69.599999999999994</v>
      </c>
      <c r="Q8829" s="5">
        <v>21.4</v>
      </c>
      <c r="R8829" s="5">
        <v>78.599999999999994</v>
      </c>
      <c r="S8829" s="5">
        <v>30.4</v>
      </c>
      <c r="T8829" s="5">
        <v>69.599999999999994</v>
      </c>
      <c r="U8829" t="s">
        <v>36467</v>
      </c>
      <c r="V8829">
        <v>0</v>
      </c>
      <c r="W8829" t="s">
        <v>50</v>
      </c>
      <c r="X8829" t="s">
        <v>36464</v>
      </c>
      <c r="Y8829" t="b">
        <v>0</v>
      </c>
      <c r="Z8829" s="1">
        <v>44651</v>
      </c>
      <c r="AA8829" s="1">
        <v>44537.381307870368</v>
      </c>
    </row>
    <row r="8830" spans="1:27" x14ac:dyDescent="0.35">
      <c r="A8830" t="s">
        <v>36468</v>
      </c>
      <c r="B8830">
        <v>19410</v>
      </c>
      <c r="C8830" t="s">
        <v>36469</v>
      </c>
      <c r="D8830" t="s">
        <v>36470</v>
      </c>
      <c r="E8830">
        <v>1475319</v>
      </c>
      <c r="F8830">
        <v>85310</v>
      </c>
      <c r="G8830" s="5">
        <v>11.6</v>
      </c>
      <c r="H8830" s="5">
        <v>10</v>
      </c>
      <c r="I8830" s="5">
        <v>0</v>
      </c>
      <c r="J8830" s="5">
        <v>0</v>
      </c>
      <c r="K8830" s="5">
        <v>0</v>
      </c>
      <c r="L8830" s="5">
        <v>0</v>
      </c>
      <c r="M8830" s="5">
        <v>42.6</v>
      </c>
      <c r="N8830" s="5">
        <v>57.4</v>
      </c>
      <c r="O8830" s="5">
        <v>42.6</v>
      </c>
      <c r="P8830" s="5">
        <v>57.4</v>
      </c>
      <c r="Q8830" s="5">
        <v>35.200000000000003</v>
      </c>
      <c r="R8830" s="5">
        <v>64.8</v>
      </c>
      <c r="S8830" s="5">
        <v>66.7</v>
      </c>
      <c r="T8830" s="5">
        <v>33.299999999999997</v>
      </c>
      <c r="U8830" t="s">
        <v>36471</v>
      </c>
      <c r="V8830" t="s">
        <v>36472</v>
      </c>
      <c r="W8830" t="s">
        <v>43</v>
      </c>
      <c r="X8830" t="s">
        <v>36468</v>
      </c>
      <c r="Y8830" t="b">
        <v>0</v>
      </c>
      <c r="Z8830" s="1">
        <v>44656</v>
      </c>
      <c r="AA8830" s="1">
        <v>44645.434027777781</v>
      </c>
    </row>
    <row r="8831" spans="1:27" x14ac:dyDescent="0.35">
      <c r="A8831" t="s">
        <v>36473</v>
      </c>
      <c r="B8831">
        <v>14216</v>
      </c>
      <c r="C8831" t="s">
        <v>36474</v>
      </c>
      <c r="D8831" t="s">
        <v>36475</v>
      </c>
      <c r="E8831">
        <v>0</v>
      </c>
      <c r="F8831">
        <v>85310</v>
      </c>
      <c r="G8831" s="5">
        <v>18</v>
      </c>
      <c r="H8831" s="5">
        <v>27</v>
      </c>
      <c r="I8831" s="5">
        <v>78</v>
      </c>
      <c r="J8831" s="5">
        <v>-9</v>
      </c>
      <c r="K8831" s="5">
        <v>7</v>
      </c>
      <c r="L8831" s="5">
        <v>6</v>
      </c>
      <c r="M8831" s="5">
        <v>33</v>
      </c>
      <c r="N8831" s="5">
        <v>67</v>
      </c>
      <c r="O8831" s="5">
        <v>40</v>
      </c>
      <c r="P8831" s="5">
        <v>60</v>
      </c>
      <c r="Q8831" s="5">
        <v>49</v>
      </c>
      <c r="R8831" s="5">
        <v>51</v>
      </c>
      <c r="S8831" s="5">
        <v>64</v>
      </c>
      <c r="T8831" s="5">
        <v>36</v>
      </c>
      <c r="U8831">
        <v>0</v>
      </c>
      <c r="V8831" t="s">
        <v>36476</v>
      </c>
      <c r="W8831" t="s">
        <v>129</v>
      </c>
      <c r="X8831" t="s">
        <v>36473</v>
      </c>
      <c r="Y8831" t="b">
        <v>0</v>
      </c>
      <c r="Z8831" s="1">
        <v>44656</v>
      </c>
      <c r="AA8831" s="1">
        <v>44629.432071759256</v>
      </c>
    </row>
    <row r="8832" spans="1:27" x14ac:dyDescent="0.35">
      <c r="A8832" t="s">
        <v>36477</v>
      </c>
      <c r="B8832">
        <v>12420</v>
      </c>
      <c r="C8832" t="s">
        <v>36478</v>
      </c>
      <c r="D8832" t="s">
        <v>36479</v>
      </c>
      <c r="E8832">
        <v>7348231</v>
      </c>
      <c r="F8832">
        <v>85590</v>
      </c>
      <c r="G8832" s="5">
        <v>19.3</v>
      </c>
      <c r="H8832" s="5">
        <v>27.5</v>
      </c>
      <c r="I8832" s="5">
        <v>38.9</v>
      </c>
      <c r="J8832" s="5">
        <v>36.1</v>
      </c>
      <c r="K8832" s="5">
        <v>2.8</v>
      </c>
      <c r="L8832" s="5">
        <v>1.2</v>
      </c>
      <c r="M8832" s="5">
        <v>12.4</v>
      </c>
      <c r="N8832" s="5">
        <v>87.6</v>
      </c>
      <c r="O8832" s="5">
        <v>12.9</v>
      </c>
      <c r="P8832" s="5">
        <v>87.1</v>
      </c>
      <c r="Q8832" s="5">
        <v>20</v>
      </c>
      <c r="R8832" s="5">
        <v>80</v>
      </c>
      <c r="S8832" s="5">
        <v>30.2</v>
      </c>
      <c r="T8832" s="5">
        <v>69.8</v>
      </c>
      <c r="U8832" t="s">
        <v>36480</v>
      </c>
      <c r="V8832">
        <v>0</v>
      </c>
      <c r="W8832" t="s">
        <v>37</v>
      </c>
      <c r="X8832" t="s">
        <v>36477</v>
      </c>
      <c r="Y8832" t="b">
        <v>0</v>
      </c>
      <c r="Z8832" s="1">
        <v>44651</v>
      </c>
      <c r="AA8832" s="1">
        <v>44641.34070601852</v>
      </c>
    </row>
    <row r="8833" spans="1:27" x14ac:dyDescent="0.35">
      <c r="A8833" t="s">
        <v>36481</v>
      </c>
      <c r="B8833">
        <v>19141</v>
      </c>
      <c r="C8833" t="s">
        <v>36482</v>
      </c>
      <c r="D8833" t="s">
        <v>36483</v>
      </c>
      <c r="E8833">
        <v>2404983</v>
      </c>
      <c r="F8833">
        <v>96090</v>
      </c>
      <c r="G8833" s="5">
        <v>0</v>
      </c>
      <c r="H8833" s="5">
        <v>0</v>
      </c>
      <c r="I8833" s="5">
        <v>0</v>
      </c>
      <c r="J8833" s="5">
        <v>0</v>
      </c>
      <c r="K8833" s="5">
        <v>0</v>
      </c>
      <c r="L8833" s="5">
        <v>0</v>
      </c>
      <c r="M8833" s="5">
        <v>20.399999999999999</v>
      </c>
      <c r="N8833" s="5">
        <v>79.599999999999994</v>
      </c>
      <c r="O8833" s="5">
        <v>13</v>
      </c>
      <c r="P8833" s="5">
        <v>87</v>
      </c>
      <c r="Q8833" s="5">
        <v>20.8</v>
      </c>
      <c r="R8833" s="5">
        <v>79.2</v>
      </c>
      <c r="S8833" s="5">
        <v>13.2</v>
      </c>
      <c r="T8833" s="5">
        <v>86.8</v>
      </c>
      <c r="U8833" t="s">
        <v>36484</v>
      </c>
      <c r="V8833" t="s">
        <v>36485</v>
      </c>
      <c r="W8833" t="s">
        <v>43</v>
      </c>
      <c r="X8833" t="s">
        <v>36481</v>
      </c>
      <c r="Y8833" t="b">
        <v>0</v>
      </c>
      <c r="Z8833" s="1">
        <v>44656</v>
      </c>
      <c r="AA8833" s="1">
        <v>44648.568703703706</v>
      </c>
    </row>
    <row r="8834" spans="1:27" x14ac:dyDescent="0.35">
      <c r="A8834" t="s">
        <v>36486</v>
      </c>
      <c r="B8834">
        <v>340</v>
      </c>
      <c r="C8834" t="s">
        <v>36487</v>
      </c>
      <c r="D8834" t="s">
        <v>31829</v>
      </c>
      <c r="E8834">
        <v>8802556</v>
      </c>
      <c r="F8834">
        <v>84230</v>
      </c>
      <c r="G8834" s="5">
        <v>6.8</v>
      </c>
      <c r="H8834" s="5">
        <v>12</v>
      </c>
      <c r="I8834" s="5">
        <v>-22.9</v>
      </c>
      <c r="J8834" s="5">
        <v>-61.4</v>
      </c>
      <c r="K8834" s="5">
        <v>0.5</v>
      </c>
      <c r="L8834" s="5">
        <v>0.8</v>
      </c>
      <c r="M8834" s="5">
        <v>18.2</v>
      </c>
      <c r="N8834" s="5">
        <v>81.8</v>
      </c>
      <c r="O8834" s="5">
        <v>27.1</v>
      </c>
      <c r="P8834" s="5">
        <v>72.900000000000006</v>
      </c>
      <c r="Q8834" s="5">
        <v>34.4</v>
      </c>
      <c r="R8834" s="5">
        <v>65.599999999999994</v>
      </c>
      <c r="S8834" s="5">
        <v>38.9</v>
      </c>
      <c r="T8834" s="5">
        <v>61.1</v>
      </c>
      <c r="U8834" t="s">
        <v>31830</v>
      </c>
      <c r="V8834" t="s">
        <v>31831</v>
      </c>
      <c r="W8834" t="s">
        <v>37</v>
      </c>
      <c r="X8834" t="s">
        <v>36486</v>
      </c>
      <c r="Y8834" t="b">
        <v>0</v>
      </c>
      <c r="Z8834" s="1">
        <v>44656</v>
      </c>
      <c r="AA8834" s="1">
        <v>44532.487141203703</v>
      </c>
    </row>
    <row r="8835" spans="1:27" x14ac:dyDescent="0.35">
      <c r="A8835" t="s">
        <v>36488</v>
      </c>
      <c r="B8835">
        <v>20796</v>
      </c>
      <c r="C8835" t="s">
        <v>36489</v>
      </c>
      <c r="D8835" t="s">
        <v>36490</v>
      </c>
      <c r="E8835">
        <v>0</v>
      </c>
      <c r="F8835">
        <v>0</v>
      </c>
      <c r="G8835" s="5">
        <v>32.9</v>
      </c>
      <c r="H8835" s="5">
        <v>46.5</v>
      </c>
      <c r="I8835" s="5">
        <v>0</v>
      </c>
      <c r="J8835" s="5">
        <v>0</v>
      </c>
      <c r="K8835" s="5">
        <v>0</v>
      </c>
      <c r="L8835" s="5">
        <v>0</v>
      </c>
      <c r="M8835" s="5">
        <v>3.5</v>
      </c>
      <c r="N8835" s="5">
        <v>96.5</v>
      </c>
      <c r="O8835" s="5">
        <v>1.8</v>
      </c>
      <c r="P8835" s="5">
        <v>98.2</v>
      </c>
      <c r="Q8835" s="5">
        <v>8.8000000000000007</v>
      </c>
      <c r="R8835" s="5">
        <v>91.2</v>
      </c>
      <c r="S8835" s="5">
        <v>13.4</v>
      </c>
      <c r="T8835" s="5">
        <v>86.6</v>
      </c>
      <c r="U8835">
        <v>0</v>
      </c>
      <c r="V8835">
        <v>0</v>
      </c>
      <c r="W8835" t="s">
        <v>43</v>
      </c>
      <c r="X8835" t="s">
        <v>36488</v>
      </c>
      <c r="Y8835" t="b">
        <v>1</v>
      </c>
      <c r="Z8835" s="1">
        <v>44651</v>
      </c>
      <c r="AA8835" s="1">
        <v>44651.550983796296</v>
      </c>
    </row>
    <row r="8836" spans="1:27" ht="43.5" x14ac:dyDescent="0.35">
      <c r="A8836" t="s">
        <v>36491</v>
      </c>
      <c r="B8836">
        <v>12421</v>
      </c>
      <c r="C8836" t="s">
        <v>36492</v>
      </c>
      <c r="D8836" t="s">
        <v>36493</v>
      </c>
      <c r="E8836">
        <v>2440509</v>
      </c>
      <c r="F8836" s="2" t="s">
        <v>705</v>
      </c>
      <c r="G8836" s="5">
        <v>20.5</v>
      </c>
      <c r="H8836" s="5">
        <v>33.200000000000003</v>
      </c>
      <c r="I8836" s="5">
        <v>0</v>
      </c>
      <c r="J8836" s="5">
        <v>0</v>
      </c>
      <c r="K8836" s="5">
        <v>0</v>
      </c>
      <c r="L8836" s="5">
        <v>0</v>
      </c>
      <c r="M8836" s="5">
        <v>22.6</v>
      </c>
      <c r="N8836" s="5">
        <v>77.400000000000006</v>
      </c>
      <c r="O8836" s="5">
        <v>32.299999999999997</v>
      </c>
      <c r="P8836" s="5">
        <v>67.7</v>
      </c>
      <c r="Q8836" s="5">
        <v>33.299999999999997</v>
      </c>
      <c r="R8836" s="5">
        <v>66.7</v>
      </c>
      <c r="S8836" s="5">
        <v>57</v>
      </c>
      <c r="T8836" s="5">
        <v>43</v>
      </c>
      <c r="U8836">
        <v>0</v>
      </c>
      <c r="V8836" t="s">
        <v>36494</v>
      </c>
      <c r="W8836" t="s">
        <v>43</v>
      </c>
      <c r="X8836" t="s">
        <v>36491</v>
      </c>
      <c r="Y8836" t="b">
        <v>0</v>
      </c>
      <c r="Z8836" s="1">
        <v>44656</v>
      </c>
      <c r="AA8836" s="1">
        <v>44652.388310185182</v>
      </c>
    </row>
    <row r="8837" spans="1:27" ht="43.5" x14ac:dyDescent="0.35">
      <c r="A8837" t="s">
        <v>36495</v>
      </c>
      <c r="B8837">
        <v>15247</v>
      </c>
      <c r="C8837" t="s">
        <v>36496</v>
      </c>
      <c r="D8837" t="s">
        <v>36497</v>
      </c>
      <c r="E8837">
        <v>4776324</v>
      </c>
      <c r="F8837" s="2" t="s">
        <v>705</v>
      </c>
      <c r="G8837" s="5">
        <v>9.9</v>
      </c>
      <c r="H8837" s="5">
        <v>27</v>
      </c>
      <c r="I8837" s="5">
        <v>0</v>
      </c>
      <c r="J8837" s="5">
        <v>0</v>
      </c>
      <c r="K8837" s="5">
        <v>0</v>
      </c>
      <c r="L8837" s="5">
        <v>0</v>
      </c>
      <c r="M8837" s="5">
        <v>36.299999999999997</v>
      </c>
      <c r="N8837" s="5">
        <v>63.7</v>
      </c>
      <c r="O8837" s="5">
        <v>16.5</v>
      </c>
      <c r="P8837" s="5">
        <v>83.5</v>
      </c>
      <c r="Q8837" s="5">
        <v>32.9</v>
      </c>
      <c r="R8837" s="5">
        <v>67.099999999999994</v>
      </c>
      <c r="S8837" s="5">
        <v>43</v>
      </c>
      <c r="T8837" s="5">
        <v>57</v>
      </c>
      <c r="U8837">
        <v>0</v>
      </c>
      <c r="V8837" t="s">
        <v>36498</v>
      </c>
      <c r="W8837" t="s">
        <v>43</v>
      </c>
      <c r="X8837" t="s">
        <v>36495</v>
      </c>
      <c r="Y8837" t="b">
        <v>0</v>
      </c>
      <c r="Z8837" s="1">
        <v>44656</v>
      </c>
      <c r="AA8837" s="1">
        <v>44631.557743055557</v>
      </c>
    </row>
    <row r="8838" spans="1:27" x14ac:dyDescent="0.35">
      <c r="A8838" t="s">
        <v>36499</v>
      </c>
      <c r="B8838">
        <v>14593</v>
      </c>
      <c r="C8838" t="s">
        <v>36500</v>
      </c>
      <c r="D8838" t="s">
        <v>36501</v>
      </c>
      <c r="E8838">
        <v>9785186</v>
      </c>
      <c r="F8838">
        <v>85200</v>
      </c>
      <c r="G8838" s="5">
        <v>8</v>
      </c>
      <c r="H8838" s="5">
        <v>12.6</v>
      </c>
      <c r="I8838" s="5">
        <v>0</v>
      </c>
      <c r="J8838" s="5">
        <v>0</v>
      </c>
      <c r="K8838" s="5">
        <v>0</v>
      </c>
      <c r="L8838" s="5">
        <v>0</v>
      </c>
      <c r="M8838" s="5">
        <v>6.7</v>
      </c>
      <c r="N8838" s="5">
        <v>93.3</v>
      </c>
      <c r="O8838" s="5">
        <v>14.3</v>
      </c>
      <c r="P8838" s="5">
        <v>85.7</v>
      </c>
      <c r="Q8838" s="5">
        <v>3.8</v>
      </c>
      <c r="R8838" s="5">
        <v>96.2</v>
      </c>
      <c r="S8838" s="5">
        <v>3.8</v>
      </c>
      <c r="T8838" s="5">
        <v>96.2</v>
      </c>
      <c r="U8838">
        <v>0</v>
      </c>
      <c r="V8838">
        <v>0</v>
      </c>
      <c r="W8838" t="s">
        <v>43</v>
      </c>
      <c r="X8838" t="s">
        <v>36499</v>
      </c>
      <c r="Y8838" t="b">
        <v>0</v>
      </c>
      <c r="Z8838" s="1">
        <v>44651</v>
      </c>
      <c r="AA8838" s="1">
        <v>44649.467430555553</v>
      </c>
    </row>
    <row r="8839" spans="1:27" x14ac:dyDescent="0.35">
      <c r="A8839" t="s">
        <v>36502</v>
      </c>
      <c r="B8839">
        <v>12422</v>
      </c>
      <c r="C8839" t="s">
        <v>36503</v>
      </c>
      <c r="D8839" t="s">
        <v>36504</v>
      </c>
      <c r="E8839">
        <v>0</v>
      </c>
      <c r="F8839">
        <v>85590</v>
      </c>
      <c r="G8839" s="5">
        <v>21</v>
      </c>
      <c r="H8839" s="5">
        <v>33</v>
      </c>
      <c r="I8839" s="5">
        <v>0</v>
      </c>
      <c r="J8839" s="5">
        <v>0</v>
      </c>
      <c r="K8839" s="5">
        <v>0</v>
      </c>
      <c r="L8839" s="5">
        <v>0</v>
      </c>
      <c r="M8839" s="5">
        <v>21</v>
      </c>
      <c r="N8839" s="5">
        <v>79</v>
      </c>
      <c r="O8839" s="5">
        <v>49</v>
      </c>
      <c r="P8839" s="5">
        <v>51</v>
      </c>
      <c r="Q8839" s="5">
        <v>49</v>
      </c>
      <c r="R8839" s="5">
        <v>51</v>
      </c>
      <c r="S8839" s="5">
        <v>67</v>
      </c>
      <c r="T8839" s="5">
        <v>33</v>
      </c>
      <c r="U8839" t="s">
        <v>36505</v>
      </c>
      <c r="V8839" t="s">
        <v>36506</v>
      </c>
      <c r="W8839" t="s">
        <v>37</v>
      </c>
      <c r="X8839" t="s">
        <v>36502</v>
      </c>
      <c r="Y8839" t="b">
        <v>0</v>
      </c>
      <c r="Z8839" s="1">
        <v>44656</v>
      </c>
      <c r="AA8839" s="1">
        <v>44635.737083333333</v>
      </c>
    </row>
    <row r="8840" spans="1:27" x14ac:dyDescent="0.35">
      <c r="A8840" t="s">
        <v>36507</v>
      </c>
      <c r="B8840">
        <v>14941</v>
      </c>
      <c r="C8840" t="s">
        <v>36508</v>
      </c>
      <c r="D8840" t="s">
        <v>10353</v>
      </c>
      <c r="E8840">
        <v>0</v>
      </c>
      <c r="F8840">
        <v>0</v>
      </c>
      <c r="G8840" s="5">
        <v>1.9</v>
      </c>
      <c r="H8840" s="5">
        <v>4.0999999999999996</v>
      </c>
      <c r="I8840" s="5">
        <v>11.7</v>
      </c>
      <c r="J8840" s="5">
        <v>0</v>
      </c>
      <c r="K8840" s="5">
        <v>6</v>
      </c>
      <c r="L8840" s="5">
        <v>10</v>
      </c>
      <c r="M8840" s="5">
        <v>50</v>
      </c>
      <c r="N8840" s="5">
        <v>50</v>
      </c>
      <c r="O8840" s="5">
        <v>50</v>
      </c>
      <c r="P8840" s="5">
        <v>50</v>
      </c>
      <c r="Q8840" s="5">
        <v>59</v>
      </c>
      <c r="R8840" s="5">
        <v>41</v>
      </c>
      <c r="S8840" s="5">
        <v>57</v>
      </c>
      <c r="T8840" s="5">
        <v>43</v>
      </c>
      <c r="U8840" t="s">
        <v>36509</v>
      </c>
      <c r="V8840" t="s">
        <v>36510</v>
      </c>
      <c r="W8840" t="s">
        <v>43</v>
      </c>
      <c r="X8840" t="s">
        <v>36507</v>
      </c>
      <c r="Y8840" t="b">
        <v>0</v>
      </c>
      <c r="Z8840" s="1">
        <v>44656</v>
      </c>
      <c r="AA8840" s="1">
        <v>44594.378101851849</v>
      </c>
    </row>
    <row r="8841" spans="1:27" ht="29" x14ac:dyDescent="0.35">
      <c r="A8841" t="s">
        <v>36511</v>
      </c>
      <c r="B8841">
        <v>12423</v>
      </c>
      <c r="C8841" t="s">
        <v>36512</v>
      </c>
      <c r="D8841" t="s">
        <v>36513</v>
      </c>
      <c r="E8841">
        <v>6871042</v>
      </c>
      <c r="F8841" s="2" t="s">
        <v>47</v>
      </c>
      <c r="G8841" s="5">
        <v>2.2000000000000002</v>
      </c>
      <c r="H8841" s="5">
        <v>12.8</v>
      </c>
      <c r="I8841" s="5">
        <v>0</v>
      </c>
      <c r="J8841" s="5">
        <v>0</v>
      </c>
      <c r="K8841" s="5">
        <v>0</v>
      </c>
      <c r="L8841" s="5">
        <v>0</v>
      </c>
      <c r="M8841" s="5">
        <v>25.7</v>
      </c>
      <c r="N8841" s="5">
        <v>74.3</v>
      </c>
      <c r="O8841" s="5">
        <v>31.4</v>
      </c>
      <c r="P8841" s="5">
        <v>68.599999999999994</v>
      </c>
      <c r="Q8841" s="5">
        <v>21.4</v>
      </c>
      <c r="R8841" s="5">
        <v>78.599999999999994</v>
      </c>
      <c r="S8841" s="5">
        <v>20.3</v>
      </c>
      <c r="T8841" s="5">
        <v>79.7</v>
      </c>
      <c r="U8841" t="s">
        <v>36514</v>
      </c>
      <c r="V8841" t="s">
        <v>36515</v>
      </c>
      <c r="W8841" t="s">
        <v>43</v>
      </c>
      <c r="X8841" t="s">
        <v>36511</v>
      </c>
      <c r="Y8841" t="b">
        <v>0</v>
      </c>
      <c r="Z8841" s="1">
        <v>44656</v>
      </c>
      <c r="AA8841" s="1">
        <v>44530.538958333331</v>
      </c>
    </row>
    <row r="8842" spans="1:27" ht="29" x14ac:dyDescent="0.35">
      <c r="A8842" t="s">
        <v>36516</v>
      </c>
      <c r="B8842">
        <v>12424</v>
      </c>
      <c r="C8842" t="s">
        <v>36517</v>
      </c>
      <c r="D8842" t="s">
        <v>25761</v>
      </c>
      <c r="E8842">
        <v>5735093</v>
      </c>
      <c r="F8842" s="2" t="s">
        <v>47</v>
      </c>
      <c r="G8842" s="5">
        <v>14.9</v>
      </c>
      <c r="H8842" s="5">
        <v>11.2</v>
      </c>
      <c r="I8842" s="5">
        <v>-290.10000000000002</v>
      </c>
      <c r="J8842" s="5">
        <v>-290.10000000000002</v>
      </c>
      <c r="K8842" s="5">
        <v>0.6</v>
      </c>
      <c r="L8842" s="5">
        <v>0.3</v>
      </c>
      <c r="M8842" s="5">
        <v>0</v>
      </c>
      <c r="N8842" s="5">
        <v>0</v>
      </c>
      <c r="O8842" s="5">
        <v>0</v>
      </c>
      <c r="P8842" s="5">
        <v>0</v>
      </c>
      <c r="Q8842" s="5">
        <v>0</v>
      </c>
      <c r="R8842" s="5">
        <v>0</v>
      </c>
      <c r="S8842" s="5">
        <v>0</v>
      </c>
      <c r="T8842" s="5">
        <v>0</v>
      </c>
      <c r="U8842" t="s">
        <v>36518</v>
      </c>
      <c r="V8842">
        <v>0</v>
      </c>
      <c r="W8842" t="s">
        <v>129</v>
      </c>
      <c r="X8842" t="s">
        <v>36516</v>
      </c>
      <c r="Y8842" t="b">
        <v>0</v>
      </c>
      <c r="Z8842" s="1">
        <v>44651</v>
      </c>
      <c r="AA8842" s="1">
        <v>44595.592268518521</v>
      </c>
    </row>
    <row r="8843" spans="1:27" x14ac:dyDescent="0.35">
      <c r="A8843" t="s">
        <v>36519</v>
      </c>
      <c r="B8843">
        <v>12425</v>
      </c>
      <c r="C8843" t="s">
        <v>21078</v>
      </c>
      <c r="D8843" t="s">
        <v>21079</v>
      </c>
      <c r="E8843">
        <v>2832349</v>
      </c>
      <c r="F8843">
        <v>55100</v>
      </c>
      <c r="G8843" s="5">
        <v>-40.6</v>
      </c>
      <c r="H8843" s="5">
        <v>-5.6</v>
      </c>
      <c r="I8843" s="5">
        <v>0</v>
      </c>
      <c r="J8843" s="5">
        <v>0</v>
      </c>
      <c r="K8843" s="5">
        <v>0</v>
      </c>
      <c r="L8843" s="5">
        <v>0</v>
      </c>
      <c r="M8843" s="5">
        <v>83.3</v>
      </c>
      <c r="N8843" s="5">
        <v>16.7</v>
      </c>
      <c r="O8843" s="5">
        <v>60</v>
      </c>
      <c r="P8843" s="5">
        <v>40</v>
      </c>
      <c r="Q8843" s="5">
        <v>60</v>
      </c>
      <c r="R8843" s="5">
        <v>40</v>
      </c>
      <c r="S8843" s="5">
        <v>20</v>
      </c>
      <c r="T8843" s="5">
        <v>80</v>
      </c>
      <c r="U8843">
        <v>0</v>
      </c>
      <c r="V8843" t="s">
        <v>36520</v>
      </c>
      <c r="W8843" t="s">
        <v>43</v>
      </c>
      <c r="X8843" t="s">
        <v>36519</v>
      </c>
      <c r="Y8843" t="b">
        <v>0</v>
      </c>
      <c r="Z8843" s="1">
        <v>44656</v>
      </c>
      <c r="AA8843" s="1">
        <v>44645.509733796294</v>
      </c>
    </row>
    <row r="8844" spans="1:27" x14ac:dyDescent="0.35">
      <c r="A8844" t="s">
        <v>36521</v>
      </c>
      <c r="B8844">
        <v>15352</v>
      </c>
      <c r="C8844" t="s">
        <v>36522</v>
      </c>
      <c r="D8844" t="s">
        <v>36523</v>
      </c>
      <c r="E8844">
        <v>0</v>
      </c>
      <c r="F8844">
        <v>68201</v>
      </c>
      <c r="G8844" s="5">
        <v>-10.199999999999999</v>
      </c>
      <c r="H8844" s="5">
        <v>-7.5</v>
      </c>
      <c r="I8844" s="5">
        <v>0</v>
      </c>
      <c r="J8844" s="5">
        <v>0</v>
      </c>
      <c r="K8844" s="5">
        <v>0</v>
      </c>
      <c r="L8844" s="5">
        <v>0</v>
      </c>
      <c r="M8844" s="5">
        <v>37</v>
      </c>
      <c r="N8844" s="5">
        <v>63</v>
      </c>
      <c r="O8844" s="5">
        <v>40</v>
      </c>
      <c r="P8844" s="5">
        <v>60</v>
      </c>
      <c r="Q8844" s="5">
        <v>25</v>
      </c>
      <c r="R8844" s="5">
        <v>75</v>
      </c>
      <c r="S8844" s="5">
        <v>27</v>
      </c>
      <c r="T8844" s="5">
        <v>73</v>
      </c>
      <c r="U8844" t="s">
        <v>36524</v>
      </c>
      <c r="V8844" t="s">
        <v>36525</v>
      </c>
      <c r="W8844" t="s">
        <v>43</v>
      </c>
      <c r="X8844" t="s">
        <v>36521</v>
      </c>
      <c r="Y8844" t="b">
        <v>0</v>
      </c>
      <c r="Z8844" s="1">
        <v>44656</v>
      </c>
      <c r="AA8844" s="1">
        <v>44655.731192129628</v>
      </c>
    </row>
    <row r="8845" spans="1:27" x14ac:dyDescent="0.35">
      <c r="A8845" t="s">
        <v>36526</v>
      </c>
      <c r="B8845">
        <v>21028</v>
      </c>
      <c r="C8845" t="s">
        <v>36527</v>
      </c>
      <c r="D8845" t="s">
        <v>36528</v>
      </c>
      <c r="E8845">
        <v>0</v>
      </c>
      <c r="F8845">
        <v>0</v>
      </c>
      <c r="G8845" s="5">
        <v>21.3</v>
      </c>
      <c r="H8845" s="5">
        <v>43.2</v>
      </c>
      <c r="I8845" s="5">
        <v>100</v>
      </c>
      <c r="J8845" s="5">
        <v>100</v>
      </c>
      <c r="K8845" s="5">
        <v>100</v>
      </c>
      <c r="L8845" s="5">
        <v>0</v>
      </c>
      <c r="M8845" s="5">
        <v>5.3</v>
      </c>
      <c r="N8845" s="5">
        <v>94.7</v>
      </c>
      <c r="O8845" s="5">
        <v>19.8</v>
      </c>
      <c r="P8845" s="5">
        <v>80.2</v>
      </c>
      <c r="Q8845" s="5">
        <v>20.8</v>
      </c>
      <c r="R8845" s="5">
        <v>79.2</v>
      </c>
      <c r="S8845" s="5">
        <v>13.2</v>
      </c>
      <c r="T8845" s="5">
        <v>86.8</v>
      </c>
      <c r="U8845">
        <v>0</v>
      </c>
      <c r="V8845">
        <v>0</v>
      </c>
      <c r="W8845" t="s">
        <v>129</v>
      </c>
      <c r="X8845" t="s">
        <v>36526</v>
      </c>
      <c r="Y8845" t="b">
        <v>0</v>
      </c>
      <c r="Z8845" s="1">
        <v>44651</v>
      </c>
      <c r="AA8845" s="1">
        <v>44644.487916666665</v>
      </c>
    </row>
    <row r="8846" spans="1:27" x14ac:dyDescent="0.35">
      <c r="A8846" t="s">
        <v>36529</v>
      </c>
      <c r="B8846">
        <v>17154</v>
      </c>
      <c r="C8846" t="s">
        <v>36530</v>
      </c>
      <c r="D8846" t="s">
        <v>36531</v>
      </c>
      <c r="E8846" t="s">
        <v>36532</v>
      </c>
      <c r="F8846">
        <v>0</v>
      </c>
      <c r="G8846" s="5">
        <v>-25.1</v>
      </c>
      <c r="H8846" s="5">
        <v>-15.9</v>
      </c>
      <c r="I8846" s="5">
        <v>7.7</v>
      </c>
      <c r="J8846" s="5">
        <v>6.7</v>
      </c>
      <c r="K8846" s="5">
        <v>59.7</v>
      </c>
      <c r="L8846" s="5">
        <v>48.4</v>
      </c>
      <c r="M8846" s="5">
        <v>50</v>
      </c>
      <c r="N8846" s="5">
        <v>50</v>
      </c>
      <c r="O8846" s="5">
        <v>100</v>
      </c>
      <c r="P8846" s="5">
        <v>0</v>
      </c>
      <c r="Q8846" s="5">
        <v>50</v>
      </c>
      <c r="R8846" s="5">
        <v>50</v>
      </c>
      <c r="S8846" s="5">
        <v>50</v>
      </c>
      <c r="T8846" s="5">
        <v>50</v>
      </c>
      <c r="U8846" t="s">
        <v>36533</v>
      </c>
      <c r="V8846" t="s">
        <v>36534</v>
      </c>
      <c r="W8846" t="s">
        <v>43</v>
      </c>
      <c r="X8846" t="s">
        <v>36529</v>
      </c>
      <c r="Y8846" t="b">
        <v>0</v>
      </c>
      <c r="Z8846" s="1">
        <v>44656</v>
      </c>
      <c r="AA8846" s="1">
        <v>44646.541701388887</v>
      </c>
    </row>
    <row r="8847" spans="1:27" ht="29" x14ac:dyDescent="0.35">
      <c r="A8847" t="s">
        <v>36535</v>
      </c>
      <c r="B8847">
        <v>16390</v>
      </c>
      <c r="C8847" t="s">
        <v>36536</v>
      </c>
      <c r="D8847" t="s">
        <v>36537</v>
      </c>
      <c r="E8847">
        <v>0</v>
      </c>
      <c r="F8847" s="2" t="s">
        <v>47</v>
      </c>
      <c r="G8847" s="5">
        <v>7.1</v>
      </c>
      <c r="H8847" s="5">
        <v>13.4</v>
      </c>
      <c r="I8847" s="5">
        <v>0</v>
      </c>
      <c r="J8847" s="5">
        <v>0</v>
      </c>
      <c r="K8847" s="5">
        <v>0</v>
      </c>
      <c r="L8847" s="5">
        <v>0.5</v>
      </c>
      <c r="M8847" s="5">
        <v>40</v>
      </c>
      <c r="N8847" s="5">
        <v>60</v>
      </c>
      <c r="O8847" s="5">
        <v>44</v>
      </c>
      <c r="P8847" s="5">
        <v>56</v>
      </c>
      <c r="Q8847" s="5">
        <v>49</v>
      </c>
      <c r="R8847" s="5">
        <v>51</v>
      </c>
      <c r="S8847" s="5">
        <v>52</v>
      </c>
      <c r="T8847" s="5">
        <v>48</v>
      </c>
      <c r="U8847" t="s">
        <v>36538</v>
      </c>
      <c r="V8847" t="s">
        <v>36539</v>
      </c>
      <c r="W8847" t="s">
        <v>43</v>
      </c>
      <c r="X8847" t="s">
        <v>36535</v>
      </c>
      <c r="Y8847" t="b">
        <v>0</v>
      </c>
      <c r="Z8847" s="1">
        <v>44656</v>
      </c>
      <c r="AA8847" s="1">
        <v>44597.354594907411</v>
      </c>
    </row>
    <row r="8848" spans="1:27" ht="43.5" x14ac:dyDescent="0.35">
      <c r="A8848" t="s">
        <v>36540</v>
      </c>
      <c r="B8848">
        <v>15011</v>
      </c>
      <c r="C8848" t="s">
        <v>36541</v>
      </c>
      <c r="D8848" t="s">
        <v>36542</v>
      </c>
      <c r="E8848">
        <v>7907463</v>
      </c>
      <c r="F8848" s="2" t="s">
        <v>16670</v>
      </c>
      <c r="G8848" s="5">
        <v>12.9</v>
      </c>
      <c r="H8848" s="5">
        <v>10.8</v>
      </c>
      <c r="I8848" s="5">
        <v>0</v>
      </c>
      <c r="J8848" s="5">
        <v>0</v>
      </c>
      <c r="K8848" s="5">
        <v>0</v>
      </c>
      <c r="L8848" s="5">
        <v>0</v>
      </c>
      <c r="M8848" s="5">
        <v>20.8</v>
      </c>
      <c r="N8848" s="5">
        <v>79.2</v>
      </c>
      <c r="O8848" s="5">
        <v>22.5</v>
      </c>
      <c r="P8848" s="5">
        <v>77.5</v>
      </c>
      <c r="Q8848" s="5">
        <v>27.2</v>
      </c>
      <c r="R8848" s="5">
        <v>72.8</v>
      </c>
      <c r="S8848" s="5">
        <v>33.1</v>
      </c>
      <c r="T8848" s="5">
        <v>66.900000000000006</v>
      </c>
      <c r="U8848">
        <v>0</v>
      </c>
      <c r="V8848">
        <v>0</v>
      </c>
      <c r="W8848" t="s">
        <v>129</v>
      </c>
      <c r="X8848" t="s">
        <v>36540</v>
      </c>
      <c r="Y8848" t="b">
        <v>0</v>
      </c>
      <c r="Z8848" s="1">
        <v>44651</v>
      </c>
      <c r="AA8848" s="1">
        <v>44649.59412037037</v>
      </c>
    </row>
    <row r="8849" spans="1:27" x14ac:dyDescent="0.35">
      <c r="A8849" t="s">
        <v>36543</v>
      </c>
      <c r="B8849">
        <v>17728</v>
      </c>
      <c r="C8849" t="s">
        <v>36544</v>
      </c>
      <c r="D8849" t="s">
        <v>36545</v>
      </c>
      <c r="E8849">
        <v>0</v>
      </c>
      <c r="F8849">
        <v>94120</v>
      </c>
      <c r="G8849" s="5">
        <v>21</v>
      </c>
      <c r="H8849" s="5">
        <v>24</v>
      </c>
      <c r="I8849" s="5">
        <v>0</v>
      </c>
      <c r="J8849" s="5">
        <v>0</v>
      </c>
      <c r="K8849" s="5">
        <v>0</v>
      </c>
      <c r="L8849" s="5">
        <v>0</v>
      </c>
      <c r="M8849" s="5">
        <v>13</v>
      </c>
      <c r="N8849" s="5">
        <v>87</v>
      </c>
      <c r="O8849" s="5">
        <v>19</v>
      </c>
      <c r="P8849" s="5">
        <v>81</v>
      </c>
      <c r="Q8849" s="5">
        <v>33</v>
      </c>
      <c r="R8849" s="5">
        <v>67</v>
      </c>
      <c r="S8849" s="5">
        <v>58</v>
      </c>
      <c r="T8849" s="5">
        <v>42</v>
      </c>
      <c r="U8849">
        <v>0</v>
      </c>
      <c r="V8849" t="s">
        <v>36546</v>
      </c>
      <c r="W8849" t="s">
        <v>50</v>
      </c>
      <c r="X8849" t="s">
        <v>36543</v>
      </c>
      <c r="Y8849" t="b">
        <v>0</v>
      </c>
      <c r="Z8849" s="1">
        <v>44656</v>
      </c>
      <c r="AA8849" s="1">
        <v>44580.434606481482</v>
      </c>
    </row>
    <row r="8850" spans="1:27" ht="29" x14ac:dyDescent="0.35">
      <c r="A8850" t="s">
        <v>36547</v>
      </c>
      <c r="B8850">
        <v>18742</v>
      </c>
      <c r="C8850" t="s">
        <v>36548</v>
      </c>
      <c r="D8850" t="s">
        <v>36549</v>
      </c>
      <c r="E8850">
        <v>7538467</v>
      </c>
      <c r="F8850" s="2" t="s">
        <v>47</v>
      </c>
      <c r="G8850" s="5">
        <v>23.4</v>
      </c>
      <c r="H8850" s="5">
        <v>45.7</v>
      </c>
      <c r="I8850" s="5">
        <v>0</v>
      </c>
      <c r="J8850" s="5">
        <v>0</v>
      </c>
      <c r="K8850" s="5">
        <v>0</v>
      </c>
      <c r="L8850" s="5">
        <v>0</v>
      </c>
      <c r="M8850" s="5">
        <v>21.4</v>
      </c>
      <c r="N8850" s="5">
        <v>78.599999999999994</v>
      </c>
      <c r="O8850" s="5">
        <v>17.899999999999999</v>
      </c>
      <c r="P8850" s="5">
        <v>82.1</v>
      </c>
      <c r="Q8850" s="5">
        <v>31.7</v>
      </c>
      <c r="R8850" s="5">
        <v>68.3</v>
      </c>
      <c r="S8850" s="5">
        <v>36.6</v>
      </c>
      <c r="T8850" s="5">
        <v>63.4</v>
      </c>
      <c r="U8850" t="s">
        <v>36550</v>
      </c>
      <c r="V8850" t="s">
        <v>36551</v>
      </c>
      <c r="W8850" t="s">
        <v>129</v>
      </c>
      <c r="X8850" t="s">
        <v>36547</v>
      </c>
      <c r="Y8850" t="b">
        <v>0</v>
      </c>
      <c r="Z8850" s="1">
        <v>44656</v>
      </c>
      <c r="AA8850" s="1">
        <v>44631.424363425926</v>
      </c>
    </row>
    <row r="8851" spans="1:27" x14ac:dyDescent="0.35">
      <c r="A8851" t="s">
        <v>36552</v>
      </c>
      <c r="B8851">
        <v>19375</v>
      </c>
      <c r="C8851" t="s">
        <v>36553</v>
      </c>
      <c r="D8851" t="s">
        <v>36554</v>
      </c>
      <c r="E8851">
        <v>9675372</v>
      </c>
      <c r="F8851">
        <v>85200</v>
      </c>
      <c r="G8851" s="5">
        <v>47</v>
      </c>
      <c r="H8851" s="5">
        <v>82.6</v>
      </c>
      <c r="I8851" s="5">
        <v>0</v>
      </c>
      <c r="J8851" s="5">
        <v>0</v>
      </c>
      <c r="K8851" s="5">
        <v>0</v>
      </c>
      <c r="L8851" s="5">
        <v>0</v>
      </c>
      <c r="M8851" s="5">
        <v>1.6</v>
      </c>
      <c r="N8851" s="5">
        <v>98.4</v>
      </c>
      <c r="O8851" s="5">
        <v>12.5</v>
      </c>
      <c r="P8851" s="5">
        <v>87.5</v>
      </c>
      <c r="Q8851" s="5">
        <v>4.7</v>
      </c>
      <c r="R8851" s="5">
        <v>95.3</v>
      </c>
      <c r="S8851" s="5">
        <v>18.8</v>
      </c>
      <c r="T8851" s="5">
        <v>81.2</v>
      </c>
      <c r="U8851">
        <v>0</v>
      </c>
      <c r="V8851" t="s">
        <v>36555</v>
      </c>
      <c r="W8851" t="s">
        <v>668</v>
      </c>
      <c r="X8851" t="s">
        <v>36552</v>
      </c>
      <c r="Y8851" t="b">
        <v>0</v>
      </c>
      <c r="Z8851" s="1">
        <v>44656</v>
      </c>
      <c r="AA8851" s="1">
        <v>44469.676759259259</v>
      </c>
    </row>
    <row r="8852" spans="1:27" ht="29" x14ac:dyDescent="0.35">
      <c r="A8852" t="s">
        <v>36556</v>
      </c>
      <c r="B8852">
        <v>16593</v>
      </c>
      <c r="C8852" t="s">
        <v>36557</v>
      </c>
      <c r="D8852" t="s">
        <v>36558</v>
      </c>
      <c r="E8852">
        <v>7523884</v>
      </c>
      <c r="F8852" s="2" t="s">
        <v>47</v>
      </c>
      <c r="G8852" s="5">
        <v>11.8</v>
      </c>
      <c r="H8852" s="5">
        <v>15.8</v>
      </c>
      <c r="I8852" s="5">
        <v>0</v>
      </c>
      <c r="J8852" s="5">
        <v>0</v>
      </c>
      <c r="K8852" s="5">
        <v>0</v>
      </c>
      <c r="L8852" s="5">
        <v>0</v>
      </c>
      <c r="M8852" s="5">
        <v>25</v>
      </c>
      <c r="N8852" s="5">
        <v>75</v>
      </c>
      <c r="O8852" s="5">
        <v>27.9</v>
      </c>
      <c r="P8852" s="5">
        <v>72.099999999999994</v>
      </c>
      <c r="Q8852" s="5">
        <v>35.299999999999997</v>
      </c>
      <c r="R8852" s="5">
        <v>64.7</v>
      </c>
      <c r="S8852" s="5">
        <v>35.799999999999997</v>
      </c>
      <c r="T8852" s="5">
        <v>64.2</v>
      </c>
      <c r="U8852">
        <v>0</v>
      </c>
      <c r="V8852">
        <v>0</v>
      </c>
      <c r="W8852" t="s">
        <v>43</v>
      </c>
      <c r="X8852" t="s">
        <v>36556</v>
      </c>
      <c r="Y8852" t="b">
        <v>0</v>
      </c>
      <c r="Z8852" s="1">
        <v>44651</v>
      </c>
      <c r="AA8852" s="1">
        <v>44589.374097222222</v>
      </c>
    </row>
    <row r="8853" spans="1:27" x14ac:dyDescent="0.35">
      <c r="A8853" t="s">
        <v>36559</v>
      </c>
      <c r="B8853">
        <v>21231</v>
      </c>
      <c r="C8853" t="s">
        <v>36560</v>
      </c>
      <c r="D8853" t="s">
        <v>36561</v>
      </c>
      <c r="E8853">
        <v>3947532</v>
      </c>
      <c r="F8853">
        <v>56102</v>
      </c>
      <c r="G8853" s="5">
        <v>-1</v>
      </c>
      <c r="H8853" s="5">
        <v>-6</v>
      </c>
      <c r="I8853" s="5">
        <v>-12</v>
      </c>
      <c r="J8853" s="5">
        <v>0</v>
      </c>
      <c r="K8853" s="5">
        <v>4</v>
      </c>
      <c r="L8853" s="5">
        <v>3</v>
      </c>
      <c r="M8853" s="5">
        <v>37</v>
      </c>
      <c r="N8853" s="5">
        <v>63</v>
      </c>
      <c r="O8853" s="5">
        <v>49</v>
      </c>
      <c r="P8853" s="5">
        <v>51</v>
      </c>
      <c r="Q8853" s="5">
        <v>38</v>
      </c>
      <c r="R8853" s="5">
        <v>62</v>
      </c>
      <c r="S8853" s="5">
        <v>44</v>
      </c>
      <c r="T8853" s="5">
        <v>56</v>
      </c>
      <c r="U8853">
        <v>0</v>
      </c>
      <c r="V8853" t="s">
        <v>36562</v>
      </c>
      <c r="W8853" t="s">
        <v>43</v>
      </c>
      <c r="X8853" t="s">
        <v>36559</v>
      </c>
      <c r="Y8853" t="b">
        <v>0</v>
      </c>
      <c r="Z8853" s="1">
        <v>44656</v>
      </c>
      <c r="AA8853" s="1">
        <v>44648.504745370374</v>
      </c>
    </row>
    <row r="8854" spans="1:27" ht="29" x14ac:dyDescent="0.35">
      <c r="A8854" t="s">
        <v>36563</v>
      </c>
      <c r="B8854">
        <v>18687</v>
      </c>
      <c r="C8854" t="s">
        <v>36564</v>
      </c>
      <c r="D8854" t="s">
        <v>36565</v>
      </c>
      <c r="E8854">
        <v>11281425</v>
      </c>
      <c r="F8854" s="2" t="s">
        <v>47</v>
      </c>
      <c r="G8854" s="5">
        <v>8</v>
      </c>
      <c r="H8854" s="5">
        <v>42.4</v>
      </c>
      <c r="I8854" s="5">
        <v>0</v>
      </c>
      <c r="J8854" s="5">
        <v>0</v>
      </c>
      <c r="K8854" s="5">
        <v>0</v>
      </c>
      <c r="L8854" s="5">
        <v>0</v>
      </c>
      <c r="M8854" s="5">
        <v>18.2</v>
      </c>
      <c r="N8854" s="5">
        <v>81.8</v>
      </c>
      <c r="O8854" s="5">
        <v>31.2</v>
      </c>
      <c r="P8854" s="5">
        <v>68.8</v>
      </c>
      <c r="Q8854" s="5">
        <v>13</v>
      </c>
      <c r="R8854" s="5">
        <v>87</v>
      </c>
      <c r="S8854" s="5">
        <v>18.2</v>
      </c>
      <c r="T8854" s="5">
        <v>81.8</v>
      </c>
      <c r="U8854" t="s">
        <v>36566</v>
      </c>
      <c r="V8854">
        <v>0</v>
      </c>
      <c r="W8854" t="s">
        <v>43</v>
      </c>
      <c r="X8854" t="s">
        <v>36563</v>
      </c>
      <c r="Y8854" t="b">
        <v>0</v>
      </c>
      <c r="Z8854" s="1">
        <v>44651</v>
      </c>
      <c r="AA8854" s="1">
        <v>44630.524189814816</v>
      </c>
    </row>
    <row r="8855" spans="1:27" ht="58" x14ac:dyDescent="0.35">
      <c r="A8855" t="s">
        <v>36567</v>
      </c>
      <c r="B8855">
        <v>18437</v>
      </c>
      <c r="C8855" t="s">
        <v>36568</v>
      </c>
      <c r="D8855" t="s">
        <v>36569</v>
      </c>
      <c r="E8855">
        <v>10524556</v>
      </c>
      <c r="F8855" s="2" t="s">
        <v>36570</v>
      </c>
      <c r="G8855" s="5">
        <v>30</v>
      </c>
      <c r="H8855" s="5">
        <v>3.5</v>
      </c>
      <c r="I8855" s="5">
        <v>0</v>
      </c>
      <c r="J8855" s="5">
        <v>0</v>
      </c>
      <c r="K8855" s="5">
        <v>0</v>
      </c>
      <c r="L8855" s="5">
        <v>0</v>
      </c>
      <c r="M8855" s="5">
        <v>10.5</v>
      </c>
      <c r="N8855" s="5">
        <v>89.5</v>
      </c>
      <c r="O8855" s="5">
        <v>38.9</v>
      </c>
      <c r="P8855" s="5">
        <v>61.1</v>
      </c>
      <c r="Q8855" s="5">
        <v>22.2</v>
      </c>
      <c r="R8855" s="5">
        <v>77.8</v>
      </c>
      <c r="S8855" s="5">
        <v>50</v>
      </c>
      <c r="T8855" s="5">
        <v>50</v>
      </c>
      <c r="U8855" t="s">
        <v>36571</v>
      </c>
      <c r="V8855" t="s">
        <v>36572</v>
      </c>
      <c r="W8855" t="s">
        <v>50</v>
      </c>
      <c r="X8855" t="s">
        <v>36567</v>
      </c>
      <c r="Y8855" t="b">
        <v>0</v>
      </c>
      <c r="Z8855" s="1">
        <v>44656</v>
      </c>
      <c r="AA8855" s="1">
        <v>44652.467372685183</v>
      </c>
    </row>
    <row r="8856" spans="1:27" ht="29" x14ac:dyDescent="0.35">
      <c r="A8856" t="s">
        <v>36573</v>
      </c>
      <c r="B8856">
        <v>12426</v>
      </c>
      <c r="C8856" t="s">
        <v>36574</v>
      </c>
      <c r="D8856" t="s">
        <v>36575</v>
      </c>
      <c r="E8856">
        <v>7748737</v>
      </c>
      <c r="F8856" s="2" t="s">
        <v>47</v>
      </c>
      <c r="G8856" s="5">
        <v>18</v>
      </c>
      <c r="H8856" s="5">
        <v>20</v>
      </c>
      <c r="I8856" s="5">
        <v>0</v>
      </c>
      <c r="J8856" s="5">
        <v>0</v>
      </c>
      <c r="K8856" s="5">
        <v>0</v>
      </c>
      <c r="L8856" s="5">
        <v>0</v>
      </c>
      <c r="M8856" s="5">
        <v>30</v>
      </c>
      <c r="N8856" s="5">
        <v>70</v>
      </c>
      <c r="O8856" s="5">
        <v>29</v>
      </c>
      <c r="P8856" s="5">
        <v>71</v>
      </c>
      <c r="Q8856" s="5">
        <v>31</v>
      </c>
      <c r="R8856" s="5">
        <v>69</v>
      </c>
      <c r="S8856" s="5">
        <v>53</v>
      </c>
      <c r="T8856" s="5">
        <v>47</v>
      </c>
      <c r="U8856" t="s">
        <v>36576</v>
      </c>
      <c r="V8856">
        <v>0</v>
      </c>
      <c r="W8856" t="s">
        <v>43</v>
      </c>
      <c r="X8856" t="s">
        <v>36573</v>
      </c>
      <c r="Y8856" t="b">
        <v>0</v>
      </c>
      <c r="Z8856" s="1">
        <v>44651</v>
      </c>
      <c r="AA8856" s="1">
        <v>44649.493703703702</v>
      </c>
    </row>
    <row r="8857" spans="1:27" x14ac:dyDescent="0.35">
      <c r="A8857" t="s">
        <v>36577</v>
      </c>
      <c r="B8857">
        <v>19066</v>
      </c>
      <c r="C8857" t="s">
        <v>36578</v>
      </c>
      <c r="D8857" t="s">
        <v>434</v>
      </c>
      <c r="E8857" t="s">
        <v>36579</v>
      </c>
      <c r="F8857">
        <v>59140</v>
      </c>
      <c r="G8857" s="5">
        <v>33</v>
      </c>
      <c r="H8857" s="5">
        <v>-5</v>
      </c>
      <c r="I8857" s="5">
        <v>0</v>
      </c>
      <c r="J8857" s="5">
        <v>0</v>
      </c>
      <c r="K8857" s="5">
        <v>0</v>
      </c>
      <c r="L8857" s="5">
        <v>0</v>
      </c>
      <c r="M8857" s="5">
        <v>50</v>
      </c>
      <c r="N8857" s="5">
        <v>50</v>
      </c>
      <c r="O8857" s="5">
        <v>66</v>
      </c>
      <c r="P8857" s="5">
        <v>34</v>
      </c>
      <c r="Q8857" s="5">
        <v>25</v>
      </c>
      <c r="R8857" s="5">
        <v>75</v>
      </c>
      <c r="S8857" s="5">
        <v>100</v>
      </c>
      <c r="T8857" s="5">
        <v>0</v>
      </c>
      <c r="U8857">
        <v>0</v>
      </c>
      <c r="V8857" t="s">
        <v>36580</v>
      </c>
      <c r="W8857" t="s">
        <v>50</v>
      </c>
      <c r="X8857" t="s">
        <v>36577</v>
      </c>
      <c r="Y8857" t="b">
        <v>0</v>
      </c>
      <c r="Z8857" s="1">
        <v>44656</v>
      </c>
      <c r="AA8857" s="1">
        <v>44654.870625000003</v>
      </c>
    </row>
    <row r="8858" spans="1:27" x14ac:dyDescent="0.35">
      <c r="A8858" t="s">
        <v>36581</v>
      </c>
      <c r="B8858">
        <v>12433</v>
      </c>
      <c r="C8858" t="s">
        <v>36582</v>
      </c>
      <c r="D8858" t="s">
        <v>36583</v>
      </c>
      <c r="E8858">
        <v>35668</v>
      </c>
      <c r="F8858">
        <v>93110</v>
      </c>
      <c r="G8858" s="5">
        <v>85.7</v>
      </c>
      <c r="H8858" s="5">
        <v>8.8000000000000007</v>
      </c>
      <c r="I8858" s="5">
        <v>94.5</v>
      </c>
      <c r="J8858" s="5">
        <v>65.8</v>
      </c>
      <c r="K8858" s="5">
        <v>3.3</v>
      </c>
      <c r="L8858" s="5">
        <v>0.1</v>
      </c>
      <c r="M8858" s="5">
        <v>60.7</v>
      </c>
      <c r="N8858" s="5">
        <v>39.299999999999997</v>
      </c>
      <c r="O8858" s="5">
        <v>61.8</v>
      </c>
      <c r="P8858" s="5">
        <v>38.200000000000003</v>
      </c>
      <c r="Q8858" s="5">
        <v>62.4</v>
      </c>
      <c r="R8858" s="5">
        <v>37.6</v>
      </c>
      <c r="S8858" s="5">
        <v>70.7</v>
      </c>
      <c r="T8858" s="5">
        <v>29.3</v>
      </c>
      <c r="U8858">
        <v>0</v>
      </c>
      <c r="V8858" t="s">
        <v>36584</v>
      </c>
      <c r="W8858" t="s">
        <v>37</v>
      </c>
      <c r="X8858" t="s">
        <v>36581</v>
      </c>
      <c r="Y8858" t="b">
        <v>0</v>
      </c>
      <c r="Z8858" s="1">
        <v>44656</v>
      </c>
      <c r="AA8858" s="1">
        <v>44655.681388888886</v>
      </c>
    </row>
    <row r="8859" spans="1:27" x14ac:dyDescent="0.35">
      <c r="A8859" t="s">
        <v>36585</v>
      </c>
      <c r="B8859">
        <v>17565</v>
      </c>
      <c r="C8859" t="s">
        <v>36586</v>
      </c>
      <c r="D8859" t="s">
        <v>36587</v>
      </c>
      <c r="E8859">
        <v>2511501</v>
      </c>
      <c r="F8859">
        <v>85421</v>
      </c>
      <c r="G8859" s="5">
        <v>16.7</v>
      </c>
      <c r="H8859" s="5">
        <v>14.6</v>
      </c>
      <c r="I8859" s="5">
        <v>0</v>
      </c>
      <c r="J8859" s="5">
        <v>0</v>
      </c>
      <c r="K8859" s="5">
        <v>0</v>
      </c>
      <c r="L8859" s="5">
        <v>0</v>
      </c>
      <c r="M8859" s="5">
        <v>15.4</v>
      </c>
      <c r="N8859" s="5">
        <v>84.6</v>
      </c>
      <c r="O8859" s="5">
        <v>38</v>
      </c>
      <c r="P8859" s="5">
        <v>62</v>
      </c>
      <c r="Q8859" s="5">
        <v>56.4</v>
      </c>
      <c r="R8859" s="5">
        <v>43.6</v>
      </c>
      <c r="S8859" s="5">
        <v>54.4</v>
      </c>
      <c r="T8859" s="5">
        <v>45.6</v>
      </c>
      <c r="U8859">
        <v>0</v>
      </c>
      <c r="V8859" t="s">
        <v>36588</v>
      </c>
      <c r="W8859" t="s">
        <v>43</v>
      </c>
      <c r="X8859" t="s">
        <v>36585</v>
      </c>
      <c r="Y8859" t="b">
        <v>0</v>
      </c>
      <c r="Z8859" s="1">
        <v>44656</v>
      </c>
      <c r="AA8859" s="1">
        <v>44652.434849537036</v>
      </c>
    </row>
    <row r="8860" spans="1:27" ht="29" x14ac:dyDescent="0.35">
      <c r="A8860" t="s">
        <v>36589</v>
      </c>
      <c r="B8860">
        <v>12435</v>
      </c>
      <c r="C8860" t="s">
        <v>36590</v>
      </c>
      <c r="D8860" t="s">
        <v>36591</v>
      </c>
      <c r="E8860">
        <v>0</v>
      </c>
      <c r="F8860" s="2" t="s">
        <v>951</v>
      </c>
      <c r="G8860" s="5">
        <v>5.9</v>
      </c>
      <c r="H8860" s="5">
        <v>0</v>
      </c>
      <c r="I8860" s="5">
        <v>0</v>
      </c>
      <c r="J8860" s="5">
        <v>0</v>
      </c>
      <c r="K8860" s="5">
        <v>0</v>
      </c>
      <c r="L8860" s="5">
        <v>0</v>
      </c>
      <c r="M8860" s="5">
        <v>33.299999999999997</v>
      </c>
      <c r="N8860" s="5">
        <v>66.7</v>
      </c>
      <c r="O8860" s="5">
        <v>26.8</v>
      </c>
      <c r="P8860" s="5">
        <v>73.2</v>
      </c>
      <c r="Q8860" s="5">
        <v>30.1</v>
      </c>
      <c r="R8860" s="5">
        <v>69.900000000000006</v>
      </c>
      <c r="S8860" s="5">
        <v>34.9</v>
      </c>
      <c r="T8860" s="5">
        <v>65.099999999999994</v>
      </c>
      <c r="U8860">
        <v>0</v>
      </c>
      <c r="V8860">
        <v>0</v>
      </c>
      <c r="W8860" t="s">
        <v>37</v>
      </c>
      <c r="X8860" t="s">
        <v>36589</v>
      </c>
      <c r="Y8860" t="b">
        <v>0</v>
      </c>
      <c r="Z8860" s="1">
        <v>44651</v>
      </c>
      <c r="AA8860" s="1">
        <v>44623.595335648148</v>
      </c>
    </row>
    <row r="8861" spans="1:27" ht="29" x14ac:dyDescent="0.35">
      <c r="A8861" t="s">
        <v>36592</v>
      </c>
      <c r="B8861">
        <v>12437</v>
      </c>
      <c r="C8861" t="s">
        <v>36593</v>
      </c>
      <c r="D8861" t="s">
        <v>36594</v>
      </c>
      <c r="E8861">
        <v>0</v>
      </c>
      <c r="F8861" s="2" t="s">
        <v>951</v>
      </c>
      <c r="G8861" s="5">
        <v>-8.4</v>
      </c>
      <c r="H8861" s="5">
        <v>-12</v>
      </c>
      <c r="I8861" s="5">
        <v>0</v>
      </c>
      <c r="J8861" s="5">
        <v>0</v>
      </c>
      <c r="K8861" s="5">
        <v>0</v>
      </c>
      <c r="L8861" s="5">
        <v>0</v>
      </c>
      <c r="M8861" s="5">
        <v>54</v>
      </c>
      <c r="N8861" s="5">
        <v>46</v>
      </c>
      <c r="O8861" s="5">
        <v>33</v>
      </c>
      <c r="P8861" s="5">
        <v>67</v>
      </c>
      <c r="Q8861" s="5">
        <v>32</v>
      </c>
      <c r="R8861" s="5">
        <v>68</v>
      </c>
      <c r="S8861" s="5">
        <v>33</v>
      </c>
      <c r="T8861" s="5">
        <v>67</v>
      </c>
      <c r="U8861" t="s">
        <v>36595</v>
      </c>
      <c r="V8861">
        <v>0</v>
      </c>
      <c r="W8861" t="s">
        <v>37</v>
      </c>
      <c r="X8861" t="s">
        <v>36592</v>
      </c>
      <c r="Y8861" t="b">
        <v>0</v>
      </c>
      <c r="Z8861" s="1">
        <v>44651</v>
      </c>
      <c r="AA8861" s="1">
        <v>44650.545011574075</v>
      </c>
    </row>
    <row r="8862" spans="1:27" x14ac:dyDescent="0.35">
      <c r="A8862" t="s">
        <v>36596</v>
      </c>
      <c r="B8862">
        <v>12440</v>
      </c>
      <c r="C8862" t="s">
        <v>23011</v>
      </c>
      <c r="D8862" t="s">
        <v>23012</v>
      </c>
      <c r="E8862">
        <v>8802553</v>
      </c>
      <c r="F8862">
        <v>84230</v>
      </c>
      <c r="G8862" s="5">
        <v>6.4</v>
      </c>
      <c r="H8862" s="5">
        <v>3.9</v>
      </c>
      <c r="I8862" s="5">
        <v>0</v>
      </c>
      <c r="J8862" s="5">
        <v>0</v>
      </c>
      <c r="K8862" s="5">
        <v>0</v>
      </c>
      <c r="L8862" s="5">
        <v>0.2</v>
      </c>
      <c r="M8862" s="5">
        <v>18.100000000000001</v>
      </c>
      <c r="N8862" s="5">
        <v>81.900000000000006</v>
      </c>
      <c r="O8862" s="5">
        <v>33.200000000000003</v>
      </c>
      <c r="P8862" s="5">
        <v>66.8</v>
      </c>
      <c r="Q8862" s="5">
        <v>36.700000000000003</v>
      </c>
      <c r="R8862" s="5">
        <v>63.3</v>
      </c>
      <c r="S8862" s="5">
        <v>34.200000000000003</v>
      </c>
      <c r="T8862" s="5">
        <v>65.8</v>
      </c>
      <c r="U8862" t="s">
        <v>23013</v>
      </c>
      <c r="V8862" t="s">
        <v>23014</v>
      </c>
      <c r="W8862" t="s">
        <v>129</v>
      </c>
      <c r="X8862" t="s">
        <v>36596</v>
      </c>
      <c r="Y8862" t="b">
        <v>0</v>
      </c>
      <c r="Z8862" s="1">
        <v>44656</v>
      </c>
      <c r="AA8862" s="1">
        <v>44621.679837962962</v>
      </c>
    </row>
    <row r="8863" spans="1:27" x14ac:dyDescent="0.35">
      <c r="A8863" t="s">
        <v>36597</v>
      </c>
      <c r="B8863">
        <v>12441</v>
      </c>
      <c r="C8863" t="s">
        <v>36598</v>
      </c>
      <c r="D8863" t="s">
        <v>36599</v>
      </c>
      <c r="E8863">
        <v>2228978</v>
      </c>
      <c r="F8863">
        <v>88910</v>
      </c>
      <c r="G8863" s="5">
        <v>22</v>
      </c>
      <c r="H8863" s="5">
        <v>7.8</v>
      </c>
      <c r="I8863" s="5">
        <v>0</v>
      </c>
      <c r="J8863" s="5">
        <v>0</v>
      </c>
      <c r="K8863" s="5">
        <v>0</v>
      </c>
      <c r="L8863" s="5">
        <v>0</v>
      </c>
      <c r="M8863" s="5">
        <v>4.2</v>
      </c>
      <c r="N8863" s="5">
        <v>95.8</v>
      </c>
      <c r="O8863" s="5">
        <v>4.8</v>
      </c>
      <c r="P8863" s="5">
        <v>95.2</v>
      </c>
      <c r="Q8863" s="5">
        <v>6.7</v>
      </c>
      <c r="R8863" s="5">
        <v>93.3</v>
      </c>
      <c r="S8863" s="5">
        <v>11.6</v>
      </c>
      <c r="T8863" s="5">
        <v>88.4</v>
      </c>
      <c r="U8863">
        <v>0</v>
      </c>
      <c r="V8863" t="s">
        <v>36600</v>
      </c>
      <c r="W8863" t="s">
        <v>129</v>
      </c>
      <c r="X8863" t="s">
        <v>36597</v>
      </c>
      <c r="Y8863" t="b">
        <v>0</v>
      </c>
      <c r="Z8863" s="1">
        <v>44656</v>
      </c>
      <c r="AA8863" s="1">
        <v>44652.528912037036</v>
      </c>
    </row>
    <row r="8864" spans="1:27" x14ac:dyDescent="0.35">
      <c r="A8864" t="s">
        <v>36601</v>
      </c>
      <c r="B8864">
        <v>15634</v>
      </c>
      <c r="C8864" t="s">
        <v>36602</v>
      </c>
      <c r="D8864" t="s">
        <v>36603</v>
      </c>
      <c r="E8864">
        <v>2128666</v>
      </c>
      <c r="F8864">
        <v>66120</v>
      </c>
      <c r="G8864" s="5">
        <v>13.8</v>
      </c>
      <c r="H8864" s="5">
        <v>22.3</v>
      </c>
      <c r="I8864" s="5">
        <v>2.7</v>
      </c>
      <c r="J8864" s="5">
        <v>3.6</v>
      </c>
      <c r="K8864" s="5">
        <v>90.7</v>
      </c>
      <c r="L8864" s="5">
        <v>92.6</v>
      </c>
      <c r="M8864" s="5">
        <v>42.1</v>
      </c>
      <c r="N8864" s="5">
        <v>57.9</v>
      </c>
      <c r="O8864" s="5">
        <v>70.7</v>
      </c>
      <c r="P8864" s="5">
        <v>29.3</v>
      </c>
      <c r="Q8864" s="5">
        <v>77.599999999999994</v>
      </c>
      <c r="R8864" s="5">
        <v>22.4</v>
      </c>
      <c r="S8864" s="5">
        <v>73.3</v>
      </c>
      <c r="T8864" s="5">
        <v>26.7</v>
      </c>
      <c r="U8864" t="s">
        <v>36604</v>
      </c>
      <c r="V8864" t="s">
        <v>36605</v>
      </c>
      <c r="W8864" t="s">
        <v>43</v>
      </c>
      <c r="X8864" t="s">
        <v>36601</v>
      </c>
      <c r="Y8864" t="b">
        <v>0</v>
      </c>
      <c r="Z8864" s="1">
        <v>44656</v>
      </c>
      <c r="AA8864" s="1">
        <v>44652.710439814815</v>
      </c>
    </row>
    <row r="8865" spans="1:27" ht="29" x14ac:dyDescent="0.35">
      <c r="A8865" t="s">
        <v>36606</v>
      </c>
      <c r="B8865">
        <v>15281</v>
      </c>
      <c r="C8865" t="s">
        <v>36607</v>
      </c>
      <c r="D8865" t="s">
        <v>36608</v>
      </c>
      <c r="E8865">
        <v>9156289</v>
      </c>
      <c r="F8865" s="2" t="s">
        <v>47</v>
      </c>
      <c r="G8865" s="5">
        <v>12.7</v>
      </c>
      <c r="H8865" s="5">
        <v>8.9</v>
      </c>
      <c r="I8865" s="5">
        <v>-59.7</v>
      </c>
      <c r="J8865" s="5">
        <v>-59.7</v>
      </c>
      <c r="K8865" s="5">
        <v>1.4</v>
      </c>
      <c r="L8865" s="5">
        <v>1.2</v>
      </c>
      <c r="M8865" s="5">
        <v>36</v>
      </c>
      <c r="N8865" s="5">
        <v>64</v>
      </c>
      <c r="O8865" s="5">
        <v>44</v>
      </c>
      <c r="P8865" s="5">
        <v>56</v>
      </c>
      <c r="Q8865" s="5">
        <v>54</v>
      </c>
      <c r="R8865" s="5">
        <v>46</v>
      </c>
      <c r="S8865" s="5">
        <v>55</v>
      </c>
      <c r="T8865" s="5">
        <v>45</v>
      </c>
      <c r="U8865" t="s">
        <v>36609</v>
      </c>
      <c r="V8865" t="s">
        <v>36610</v>
      </c>
      <c r="W8865" t="s">
        <v>43</v>
      </c>
      <c r="X8865" t="s">
        <v>36606</v>
      </c>
      <c r="Y8865" t="b">
        <v>0</v>
      </c>
      <c r="Z8865" s="1">
        <v>44656</v>
      </c>
      <c r="AA8865" s="1">
        <v>44603.638807870368</v>
      </c>
    </row>
    <row r="8866" spans="1:27" x14ac:dyDescent="0.35">
      <c r="A8866" t="s">
        <v>36611</v>
      </c>
      <c r="B8866">
        <v>12452</v>
      </c>
      <c r="C8866" t="s">
        <v>36612</v>
      </c>
      <c r="D8866" t="s">
        <v>36613</v>
      </c>
      <c r="E8866">
        <v>2326410</v>
      </c>
      <c r="F8866">
        <v>86900</v>
      </c>
      <c r="G8866" s="5">
        <v>3</v>
      </c>
      <c r="H8866" s="5">
        <v>-8</v>
      </c>
      <c r="I8866" s="5">
        <v>0</v>
      </c>
      <c r="J8866" s="5">
        <v>0</v>
      </c>
      <c r="K8866" s="5">
        <v>0</v>
      </c>
      <c r="L8866" s="5">
        <v>0</v>
      </c>
      <c r="M8866" s="5">
        <v>14</v>
      </c>
      <c r="N8866" s="5">
        <v>86</v>
      </c>
      <c r="O8866" s="5">
        <v>10</v>
      </c>
      <c r="P8866" s="5">
        <v>90</v>
      </c>
      <c r="Q8866" s="5">
        <v>10</v>
      </c>
      <c r="R8866" s="5">
        <v>90</v>
      </c>
      <c r="S8866" s="5">
        <v>12</v>
      </c>
      <c r="T8866" s="5">
        <v>88</v>
      </c>
      <c r="U8866" t="s">
        <v>36614</v>
      </c>
      <c r="V8866" t="s">
        <v>36615</v>
      </c>
      <c r="W8866" t="s">
        <v>50</v>
      </c>
      <c r="X8866" t="s">
        <v>36611</v>
      </c>
      <c r="Y8866" t="b">
        <v>0</v>
      </c>
      <c r="Z8866" s="1">
        <v>44656</v>
      </c>
      <c r="AA8866" s="1">
        <v>44606.533726851849</v>
      </c>
    </row>
    <row r="8867" spans="1:27" x14ac:dyDescent="0.35">
      <c r="A8867" t="s">
        <v>36616</v>
      </c>
      <c r="B8867">
        <v>18911</v>
      </c>
      <c r="C8867" t="s">
        <v>36617</v>
      </c>
      <c r="D8867" t="s">
        <v>36618</v>
      </c>
      <c r="E8867">
        <v>8024396</v>
      </c>
      <c r="F8867">
        <v>85200</v>
      </c>
      <c r="G8867" s="5">
        <v>13.7</v>
      </c>
      <c r="H8867" s="5">
        <v>11.2</v>
      </c>
      <c r="I8867" s="5">
        <v>0</v>
      </c>
      <c r="J8867" s="5">
        <v>0</v>
      </c>
      <c r="K8867" s="5">
        <v>0</v>
      </c>
      <c r="L8867" s="5">
        <v>0</v>
      </c>
      <c r="M8867" s="5">
        <v>2.9</v>
      </c>
      <c r="N8867" s="5">
        <v>97.1</v>
      </c>
      <c r="O8867" s="5">
        <v>7.1</v>
      </c>
      <c r="P8867" s="5">
        <v>92.9</v>
      </c>
      <c r="Q8867" s="5">
        <v>5.7</v>
      </c>
      <c r="R8867" s="5">
        <v>94.3</v>
      </c>
      <c r="S8867" s="5">
        <v>11.6</v>
      </c>
      <c r="T8867" s="5">
        <v>88.4</v>
      </c>
      <c r="U8867" t="s">
        <v>36619</v>
      </c>
      <c r="V8867">
        <v>0</v>
      </c>
      <c r="W8867" t="s">
        <v>43</v>
      </c>
      <c r="X8867" t="s">
        <v>36616</v>
      </c>
      <c r="Y8867" t="b">
        <v>0</v>
      </c>
      <c r="Z8867" s="1">
        <v>44651</v>
      </c>
      <c r="AA8867" s="1">
        <v>44621.391342592593</v>
      </c>
    </row>
    <row r="8868" spans="1:27" ht="29" x14ac:dyDescent="0.35">
      <c r="A8868" t="s">
        <v>36620</v>
      </c>
      <c r="B8868">
        <v>10713</v>
      </c>
      <c r="C8868" t="s">
        <v>36621</v>
      </c>
      <c r="D8868" t="s">
        <v>36622</v>
      </c>
      <c r="E8868">
        <v>9079258</v>
      </c>
      <c r="F8868" s="2" t="s">
        <v>47</v>
      </c>
      <c r="G8868" s="5">
        <v>13.6</v>
      </c>
      <c r="H8868" s="5">
        <v>17.7</v>
      </c>
      <c r="I8868" s="5">
        <v>0</v>
      </c>
      <c r="J8868" s="5">
        <v>0</v>
      </c>
      <c r="K8868" s="5">
        <v>0</v>
      </c>
      <c r="L8868" s="5">
        <v>0</v>
      </c>
      <c r="M8868" s="5">
        <v>6.9</v>
      </c>
      <c r="N8868" s="5">
        <v>93.1</v>
      </c>
      <c r="O8868" s="5">
        <v>20.9</v>
      </c>
      <c r="P8868" s="5">
        <v>79.099999999999994</v>
      </c>
      <c r="Q8868" s="5">
        <v>19.100000000000001</v>
      </c>
      <c r="R8868" s="5">
        <v>80.900000000000006</v>
      </c>
      <c r="S8868" s="5">
        <v>21.4</v>
      </c>
      <c r="T8868" s="5">
        <v>78.599999999999994</v>
      </c>
      <c r="U8868" t="s">
        <v>36623</v>
      </c>
      <c r="V8868">
        <v>0</v>
      </c>
      <c r="W8868" t="s">
        <v>129</v>
      </c>
      <c r="X8868" t="s">
        <v>36620</v>
      </c>
      <c r="Y8868" t="b">
        <v>0</v>
      </c>
      <c r="Z8868" s="1">
        <v>44651</v>
      </c>
      <c r="AA8868" s="1">
        <v>44650.651666666665</v>
      </c>
    </row>
    <row r="8869" spans="1:27" x14ac:dyDescent="0.35">
      <c r="A8869" t="s">
        <v>36624</v>
      </c>
      <c r="B8869">
        <v>12455</v>
      </c>
      <c r="C8869" t="s">
        <v>36625</v>
      </c>
      <c r="D8869" t="s">
        <v>1157</v>
      </c>
      <c r="E8869">
        <v>36142</v>
      </c>
      <c r="F8869">
        <v>94120</v>
      </c>
      <c r="G8869" s="5">
        <v>22.1</v>
      </c>
      <c r="H8869" s="5">
        <v>22.8</v>
      </c>
      <c r="I8869" s="5">
        <v>40.299999999999997</v>
      </c>
      <c r="J8869" s="5">
        <v>38.6</v>
      </c>
      <c r="K8869" s="5">
        <v>91.1</v>
      </c>
      <c r="L8869" s="5">
        <v>93.5</v>
      </c>
      <c r="M8869" s="5">
        <v>33</v>
      </c>
      <c r="N8869" s="5">
        <v>67</v>
      </c>
      <c r="O8869" s="5">
        <v>30</v>
      </c>
      <c r="P8869" s="5">
        <v>70</v>
      </c>
      <c r="Q8869" s="5">
        <v>45</v>
      </c>
      <c r="R8869" s="5">
        <v>55</v>
      </c>
      <c r="S8869" s="5">
        <v>51</v>
      </c>
      <c r="T8869" s="5">
        <v>49</v>
      </c>
      <c r="U8869" t="s">
        <v>36626</v>
      </c>
      <c r="V8869" t="s">
        <v>36627</v>
      </c>
      <c r="W8869" t="s">
        <v>129</v>
      </c>
      <c r="X8869" t="s">
        <v>36624</v>
      </c>
      <c r="Y8869" t="b">
        <v>0</v>
      </c>
      <c r="Z8869" s="1">
        <v>44656</v>
      </c>
      <c r="AA8869" s="1">
        <v>44642.386701388888</v>
      </c>
    </row>
    <row r="8870" spans="1:27" x14ac:dyDescent="0.35">
      <c r="A8870" t="s">
        <v>36628</v>
      </c>
      <c r="B8870">
        <v>12456</v>
      </c>
      <c r="C8870" t="s">
        <v>36629</v>
      </c>
      <c r="D8870" t="s">
        <v>36630</v>
      </c>
      <c r="E8870">
        <v>6654276</v>
      </c>
      <c r="F8870">
        <v>85310</v>
      </c>
      <c r="G8870" s="5">
        <v>2</v>
      </c>
      <c r="H8870" s="5">
        <v>0</v>
      </c>
      <c r="I8870" s="5">
        <v>0</v>
      </c>
      <c r="J8870" s="5">
        <v>0</v>
      </c>
      <c r="K8870" s="5">
        <v>0</v>
      </c>
      <c r="L8870" s="5">
        <v>0</v>
      </c>
      <c r="M8870" s="5">
        <v>44</v>
      </c>
      <c r="N8870" s="5">
        <v>56</v>
      </c>
      <c r="O8870" s="5">
        <v>30</v>
      </c>
      <c r="P8870" s="5">
        <v>70</v>
      </c>
      <c r="Q8870" s="5">
        <v>31</v>
      </c>
      <c r="R8870" s="5">
        <v>69</v>
      </c>
      <c r="S8870" s="5">
        <v>46</v>
      </c>
      <c r="T8870" s="5">
        <v>54</v>
      </c>
      <c r="U8870" t="s">
        <v>36631</v>
      </c>
      <c r="V8870" t="s">
        <v>36632</v>
      </c>
      <c r="W8870" t="s">
        <v>50</v>
      </c>
      <c r="X8870" t="s">
        <v>36628</v>
      </c>
      <c r="Y8870" t="b">
        <v>0</v>
      </c>
      <c r="Z8870" s="1">
        <v>44656</v>
      </c>
      <c r="AA8870" s="1">
        <v>44652.559571759259</v>
      </c>
    </row>
    <row r="8871" spans="1:27" x14ac:dyDescent="0.35">
      <c r="A8871" t="s">
        <v>36633</v>
      </c>
      <c r="B8871">
        <v>18848</v>
      </c>
      <c r="C8871" t="s">
        <v>36634</v>
      </c>
      <c r="D8871" t="s">
        <v>36635</v>
      </c>
      <c r="E8871">
        <v>7611347</v>
      </c>
      <c r="F8871">
        <v>85310</v>
      </c>
      <c r="G8871" s="5">
        <v>22</v>
      </c>
      <c r="H8871" s="5">
        <v>33</v>
      </c>
      <c r="I8871" s="5">
        <v>0</v>
      </c>
      <c r="J8871" s="5">
        <v>0</v>
      </c>
      <c r="K8871" s="5">
        <v>0</v>
      </c>
      <c r="L8871" s="5">
        <v>0</v>
      </c>
      <c r="M8871" s="5">
        <v>13</v>
      </c>
      <c r="N8871" s="5">
        <v>87</v>
      </c>
      <c r="O8871" s="5">
        <v>20</v>
      </c>
      <c r="P8871" s="5">
        <v>80</v>
      </c>
      <c r="Q8871" s="5">
        <v>35</v>
      </c>
      <c r="R8871" s="5">
        <v>65</v>
      </c>
      <c r="S8871" s="5">
        <v>43</v>
      </c>
      <c r="T8871" s="5">
        <v>57</v>
      </c>
      <c r="U8871" t="s">
        <v>36636</v>
      </c>
      <c r="V8871">
        <v>0</v>
      </c>
      <c r="W8871" t="s">
        <v>129</v>
      </c>
      <c r="X8871" t="s">
        <v>36633</v>
      </c>
      <c r="Y8871" t="b">
        <v>0</v>
      </c>
      <c r="Z8871" s="1">
        <v>44651</v>
      </c>
      <c r="AA8871" s="1">
        <v>44473.538043981483</v>
      </c>
    </row>
    <row r="8872" spans="1:27" x14ac:dyDescent="0.35">
      <c r="A8872" t="s">
        <v>36637</v>
      </c>
      <c r="B8872">
        <v>12457</v>
      </c>
      <c r="C8872" t="s">
        <v>36638</v>
      </c>
      <c r="D8872" t="s">
        <v>23585</v>
      </c>
      <c r="E8872">
        <v>7438262</v>
      </c>
      <c r="F8872">
        <v>50300</v>
      </c>
      <c r="G8872" s="5">
        <v>20</v>
      </c>
      <c r="H8872" s="5">
        <v>14.8</v>
      </c>
      <c r="I8872" s="5">
        <v>49.3</v>
      </c>
      <c r="J8872" s="5">
        <v>17.399999999999999</v>
      </c>
      <c r="K8872" s="5">
        <v>3.6</v>
      </c>
      <c r="L8872" s="5">
        <v>0.4</v>
      </c>
      <c r="M8872" s="5">
        <v>82.5</v>
      </c>
      <c r="N8872" s="5">
        <v>17.5</v>
      </c>
      <c r="O8872" s="5">
        <v>87.3</v>
      </c>
      <c r="P8872" s="5">
        <v>12.7</v>
      </c>
      <c r="Q8872" s="5">
        <v>87.3</v>
      </c>
      <c r="R8872" s="5">
        <v>12.7</v>
      </c>
      <c r="S8872" s="5">
        <v>95.2</v>
      </c>
      <c r="T8872" s="5">
        <v>4.8</v>
      </c>
      <c r="U8872">
        <v>0</v>
      </c>
      <c r="V8872" t="s">
        <v>23586</v>
      </c>
      <c r="W8872" t="s">
        <v>43</v>
      </c>
      <c r="X8872" t="s">
        <v>36637</v>
      </c>
      <c r="Y8872" t="b">
        <v>0</v>
      </c>
      <c r="Z8872" s="1">
        <v>44656</v>
      </c>
      <c r="AA8872" s="1">
        <v>44655.403356481482</v>
      </c>
    </row>
    <row r="8873" spans="1:27" ht="29" x14ac:dyDescent="0.35">
      <c r="A8873" t="s">
        <v>36639</v>
      </c>
      <c r="B8873">
        <v>12467</v>
      </c>
      <c r="C8873" t="s">
        <v>36640</v>
      </c>
      <c r="D8873" t="s">
        <v>36641</v>
      </c>
      <c r="E8873">
        <v>7521584</v>
      </c>
      <c r="F8873" s="2" t="s">
        <v>47</v>
      </c>
      <c r="G8873" s="5">
        <v>16.8</v>
      </c>
      <c r="H8873" s="5">
        <v>34</v>
      </c>
      <c r="I8873" s="5">
        <v>0</v>
      </c>
      <c r="J8873" s="5">
        <v>0</v>
      </c>
      <c r="K8873" s="5">
        <v>0</v>
      </c>
      <c r="L8873" s="5">
        <v>0</v>
      </c>
      <c r="M8873" s="5">
        <v>18.100000000000001</v>
      </c>
      <c r="N8873" s="5">
        <v>81.900000000000006</v>
      </c>
      <c r="O8873" s="5">
        <v>18.899999999999999</v>
      </c>
      <c r="P8873" s="5">
        <v>81.099999999999994</v>
      </c>
      <c r="Q8873" s="5">
        <v>30.5</v>
      </c>
      <c r="R8873" s="5">
        <v>69.5</v>
      </c>
      <c r="S8873" s="5">
        <v>30.5</v>
      </c>
      <c r="T8873" s="5">
        <v>69.5</v>
      </c>
      <c r="U8873" t="s">
        <v>36642</v>
      </c>
      <c r="V8873">
        <v>0</v>
      </c>
      <c r="W8873" t="s">
        <v>43</v>
      </c>
      <c r="X8873" t="s">
        <v>36639</v>
      </c>
      <c r="Y8873" t="b">
        <v>0</v>
      </c>
      <c r="Z8873" s="1">
        <v>44651</v>
      </c>
      <c r="AA8873" s="1">
        <v>44601.616736111115</v>
      </c>
    </row>
    <row r="8874" spans="1:27" x14ac:dyDescent="0.35">
      <c r="A8874" t="s">
        <v>36643</v>
      </c>
      <c r="B8874">
        <v>12460</v>
      </c>
      <c r="C8874" t="s">
        <v>36644</v>
      </c>
      <c r="D8874" t="s">
        <v>1560</v>
      </c>
      <c r="E8874" t="s">
        <v>36645</v>
      </c>
      <c r="F8874">
        <v>0</v>
      </c>
      <c r="G8874" s="5">
        <v>13.8</v>
      </c>
      <c r="H8874" s="5">
        <v>2.2000000000000002</v>
      </c>
      <c r="I8874" s="5">
        <v>35.200000000000003</v>
      </c>
      <c r="J8874" s="5">
        <v>8</v>
      </c>
      <c r="K8874" s="5">
        <v>84</v>
      </c>
      <c r="L8874" s="5">
        <v>83.4</v>
      </c>
      <c r="M8874" s="5">
        <v>30</v>
      </c>
      <c r="N8874" s="5">
        <v>70</v>
      </c>
      <c r="O8874" s="5">
        <v>26</v>
      </c>
      <c r="P8874" s="5">
        <v>74</v>
      </c>
      <c r="Q8874" s="5">
        <v>27</v>
      </c>
      <c r="R8874" s="5">
        <v>73</v>
      </c>
      <c r="S8874" s="5">
        <v>43</v>
      </c>
      <c r="T8874" s="5">
        <v>57</v>
      </c>
      <c r="U8874" t="s">
        <v>36646</v>
      </c>
      <c r="V8874" t="s">
        <v>36647</v>
      </c>
      <c r="W8874" t="s">
        <v>74</v>
      </c>
      <c r="X8874" t="s">
        <v>36643</v>
      </c>
      <c r="Y8874" t="b">
        <v>0</v>
      </c>
      <c r="Z8874" s="1">
        <v>44656</v>
      </c>
      <c r="AA8874" s="1">
        <v>44417.578356481485</v>
      </c>
    </row>
    <row r="8875" spans="1:27" x14ac:dyDescent="0.35">
      <c r="A8875" t="s">
        <v>36648</v>
      </c>
      <c r="B8875">
        <v>12462</v>
      </c>
      <c r="C8875" t="s">
        <v>36649</v>
      </c>
      <c r="D8875" t="s">
        <v>26029</v>
      </c>
      <c r="E8875">
        <v>7191874</v>
      </c>
      <c r="F8875">
        <v>85310</v>
      </c>
      <c r="G8875" s="5">
        <v>16.5</v>
      </c>
      <c r="H8875" s="5">
        <v>15.6</v>
      </c>
      <c r="I8875" s="5">
        <v>0</v>
      </c>
      <c r="J8875" s="5">
        <v>0</v>
      </c>
      <c r="K8875" s="5">
        <v>0</v>
      </c>
      <c r="L8875" s="5">
        <v>0</v>
      </c>
      <c r="M8875" s="5">
        <v>22</v>
      </c>
      <c r="N8875" s="5">
        <v>78</v>
      </c>
      <c r="O8875" s="5">
        <v>23</v>
      </c>
      <c r="P8875" s="5">
        <v>77</v>
      </c>
      <c r="Q8875" s="5">
        <v>36</v>
      </c>
      <c r="R8875" s="5">
        <v>64</v>
      </c>
      <c r="S8875" s="5">
        <v>40</v>
      </c>
      <c r="T8875" s="5">
        <v>60</v>
      </c>
      <c r="U8875">
        <v>0</v>
      </c>
      <c r="V8875">
        <v>0</v>
      </c>
      <c r="W8875" t="s">
        <v>43</v>
      </c>
      <c r="X8875" t="s">
        <v>36648</v>
      </c>
      <c r="Y8875" t="b">
        <v>0</v>
      </c>
      <c r="Z8875" s="1">
        <v>44651</v>
      </c>
      <c r="AA8875" s="1">
        <v>44630.623101851852</v>
      </c>
    </row>
    <row r="8876" spans="1:27" x14ac:dyDescent="0.35">
      <c r="A8876" t="s">
        <v>36650</v>
      </c>
      <c r="B8876">
        <v>12463</v>
      </c>
      <c r="C8876" t="s">
        <v>36651</v>
      </c>
      <c r="D8876" t="s">
        <v>36652</v>
      </c>
      <c r="E8876">
        <v>3390258</v>
      </c>
      <c r="F8876">
        <v>59111</v>
      </c>
      <c r="G8876" s="5">
        <v>24.5</v>
      </c>
      <c r="H8876" s="5">
        <v>26.8</v>
      </c>
      <c r="I8876" s="5">
        <v>33.799999999999997</v>
      </c>
      <c r="J8876" s="5">
        <v>22.5</v>
      </c>
      <c r="K8876" s="5">
        <v>25</v>
      </c>
      <c r="L8876" s="5">
        <v>38.700000000000003</v>
      </c>
      <c r="M8876" s="5">
        <v>58</v>
      </c>
      <c r="N8876" s="5">
        <v>42</v>
      </c>
      <c r="O8876" s="5">
        <v>50.7</v>
      </c>
      <c r="P8876" s="5">
        <v>49.3</v>
      </c>
      <c r="Q8876" s="5">
        <v>78.3</v>
      </c>
      <c r="R8876" s="5">
        <v>21.7</v>
      </c>
      <c r="S8876" s="5">
        <v>81.2</v>
      </c>
      <c r="T8876" s="5">
        <v>18.8</v>
      </c>
      <c r="U8876">
        <v>0</v>
      </c>
      <c r="V8876" t="s">
        <v>36653</v>
      </c>
      <c r="W8876" t="s">
        <v>43</v>
      </c>
      <c r="X8876" t="s">
        <v>36650</v>
      </c>
      <c r="Y8876" t="b">
        <v>0</v>
      </c>
      <c r="Z8876" s="1">
        <v>44656</v>
      </c>
      <c r="AA8876" s="1">
        <v>44652.637395833335</v>
      </c>
    </row>
    <row r="8877" spans="1:27" ht="29" x14ac:dyDescent="0.35">
      <c r="A8877" t="s">
        <v>36654</v>
      </c>
      <c r="B8877">
        <v>12464</v>
      </c>
      <c r="C8877" t="s">
        <v>36655</v>
      </c>
      <c r="D8877" t="s">
        <v>36656</v>
      </c>
      <c r="E8877">
        <v>3404450</v>
      </c>
      <c r="F8877" s="2" t="s">
        <v>47</v>
      </c>
      <c r="G8877" s="5">
        <v>13.2</v>
      </c>
      <c r="H8877" s="5">
        <v>29.1</v>
      </c>
      <c r="I8877" s="5">
        <v>0</v>
      </c>
      <c r="J8877" s="5">
        <v>0</v>
      </c>
      <c r="K8877" s="5">
        <v>0</v>
      </c>
      <c r="L8877" s="5">
        <v>0</v>
      </c>
      <c r="M8877" s="5">
        <v>35</v>
      </c>
      <c r="N8877" s="5">
        <v>65</v>
      </c>
      <c r="O8877" s="5">
        <v>28</v>
      </c>
      <c r="P8877" s="5">
        <v>72</v>
      </c>
      <c r="Q8877" s="5">
        <v>35</v>
      </c>
      <c r="R8877" s="5">
        <v>65</v>
      </c>
      <c r="S8877" s="5">
        <v>46</v>
      </c>
      <c r="T8877" s="5">
        <v>54</v>
      </c>
      <c r="U8877" t="s">
        <v>36657</v>
      </c>
      <c r="V8877">
        <v>0</v>
      </c>
      <c r="W8877" t="s">
        <v>43</v>
      </c>
      <c r="X8877" t="s">
        <v>36654</v>
      </c>
      <c r="Y8877" t="b">
        <v>0</v>
      </c>
      <c r="Z8877" s="1">
        <v>44651</v>
      </c>
      <c r="AA8877" s="1">
        <v>44648.630289351851</v>
      </c>
    </row>
    <row r="8878" spans="1:27" ht="29" x14ac:dyDescent="0.35">
      <c r="A8878" t="s">
        <v>36658</v>
      </c>
      <c r="B8878">
        <v>12468</v>
      </c>
      <c r="C8878" t="s">
        <v>36659</v>
      </c>
      <c r="D8878" t="s">
        <v>36660</v>
      </c>
      <c r="E8878">
        <v>4468267</v>
      </c>
      <c r="F8878" s="2" t="s">
        <v>47</v>
      </c>
      <c r="G8878" s="5">
        <v>15</v>
      </c>
      <c r="H8878" s="5">
        <v>14.4</v>
      </c>
      <c r="I8878" s="5">
        <v>0</v>
      </c>
      <c r="J8878" s="5">
        <v>0</v>
      </c>
      <c r="K8878" s="5">
        <v>0</v>
      </c>
      <c r="L8878" s="5">
        <v>0</v>
      </c>
      <c r="M8878" s="5">
        <v>20</v>
      </c>
      <c r="N8878" s="5">
        <v>80</v>
      </c>
      <c r="O8878" s="5">
        <v>37</v>
      </c>
      <c r="P8878" s="5">
        <v>63</v>
      </c>
      <c r="Q8878" s="5">
        <v>31</v>
      </c>
      <c r="R8878" s="5">
        <v>69</v>
      </c>
      <c r="S8878" s="5">
        <v>40</v>
      </c>
      <c r="T8878" s="5">
        <v>60</v>
      </c>
      <c r="U8878">
        <v>0</v>
      </c>
      <c r="V8878">
        <v>0</v>
      </c>
      <c r="W8878" t="s">
        <v>43</v>
      </c>
      <c r="X8878" t="s">
        <v>36658</v>
      </c>
      <c r="Y8878" t="b">
        <v>0</v>
      </c>
      <c r="Z8878" s="1">
        <v>44651</v>
      </c>
      <c r="AA8878" s="1">
        <v>44638.644293981481</v>
      </c>
    </row>
    <row r="8879" spans="1:27" x14ac:dyDescent="0.35">
      <c r="A8879" t="s">
        <v>36661</v>
      </c>
      <c r="B8879">
        <v>12471</v>
      </c>
      <c r="C8879" t="s">
        <v>36662</v>
      </c>
      <c r="D8879" t="s">
        <v>36663</v>
      </c>
      <c r="E8879" t="s">
        <v>36664</v>
      </c>
      <c r="F8879">
        <v>82990</v>
      </c>
      <c r="G8879" s="5">
        <v>-1.3</v>
      </c>
      <c r="H8879" s="5">
        <v>0</v>
      </c>
      <c r="I8879" s="5">
        <v>0</v>
      </c>
      <c r="J8879" s="5">
        <v>0</v>
      </c>
      <c r="K8879" s="5">
        <v>0</v>
      </c>
      <c r="L8879" s="5">
        <v>0</v>
      </c>
      <c r="M8879" s="5">
        <v>22</v>
      </c>
      <c r="N8879" s="5">
        <v>78</v>
      </c>
      <c r="O8879" s="5">
        <v>34</v>
      </c>
      <c r="P8879" s="5">
        <v>66</v>
      </c>
      <c r="Q8879" s="5">
        <v>22</v>
      </c>
      <c r="R8879" s="5">
        <v>78</v>
      </c>
      <c r="S8879" s="5">
        <v>22</v>
      </c>
      <c r="T8879" s="5">
        <v>78</v>
      </c>
      <c r="U8879">
        <v>0</v>
      </c>
      <c r="V8879" t="s">
        <v>36665</v>
      </c>
      <c r="W8879" t="s">
        <v>129</v>
      </c>
      <c r="X8879" t="s">
        <v>36661</v>
      </c>
      <c r="Y8879" t="b">
        <v>0</v>
      </c>
      <c r="Z8879" s="1">
        <v>44656</v>
      </c>
      <c r="AA8879" s="1">
        <v>44655.819456018522</v>
      </c>
    </row>
    <row r="8880" spans="1:27" x14ac:dyDescent="0.35">
      <c r="A8880" t="s">
        <v>36666</v>
      </c>
      <c r="B8880">
        <v>12472</v>
      </c>
      <c r="C8880" t="s">
        <v>36667</v>
      </c>
      <c r="D8880" t="s">
        <v>36668</v>
      </c>
      <c r="E8880">
        <v>1628455</v>
      </c>
      <c r="F8880">
        <v>86900</v>
      </c>
      <c r="G8880" s="5">
        <v>10.1</v>
      </c>
      <c r="H8880" s="5">
        <v>8.5</v>
      </c>
      <c r="I8880" s="5">
        <v>0</v>
      </c>
      <c r="J8880" s="5">
        <v>0</v>
      </c>
      <c r="K8880" s="5">
        <v>0</v>
      </c>
      <c r="L8880" s="5">
        <v>0</v>
      </c>
      <c r="M8880" s="5">
        <v>21.8</v>
      </c>
      <c r="N8880" s="5">
        <v>78.2</v>
      </c>
      <c r="O8880" s="5">
        <v>3.4</v>
      </c>
      <c r="P8880" s="5">
        <v>96.6</v>
      </c>
      <c r="Q8880" s="5">
        <v>12.6</v>
      </c>
      <c r="R8880" s="5">
        <v>87.4</v>
      </c>
      <c r="S8880" s="5">
        <v>9.6</v>
      </c>
      <c r="T8880" s="5">
        <v>90.4</v>
      </c>
      <c r="U8880">
        <v>0</v>
      </c>
      <c r="V8880" t="s">
        <v>36669</v>
      </c>
      <c r="W8880" t="s">
        <v>43</v>
      </c>
      <c r="X8880" t="s">
        <v>36666</v>
      </c>
      <c r="Y8880" t="b">
        <v>0</v>
      </c>
      <c r="Z8880" s="1">
        <v>44656</v>
      </c>
      <c r="AA8880" s="1">
        <v>44648.631481481483</v>
      </c>
    </row>
    <row r="8881" spans="1:27" ht="29" x14ac:dyDescent="0.35">
      <c r="A8881" t="s">
        <v>36670</v>
      </c>
      <c r="B8881">
        <v>12473</v>
      </c>
      <c r="C8881" t="s">
        <v>36671</v>
      </c>
      <c r="D8881" t="s">
        <v>36672</v>
      </c>
      <c r="E8881">
        <v>0</v>
      </c>
      <c r="F8881" s="2" t="s">
        <v>951</v>
      </c>
      <c r="G8881" s="5">
        <v>2.9</v>
      </c>
      <c r="H8881" s="5">
        <v>5.8</v>
      </c>
      <c r="I8881" s="5">
        <v>10.4</v>
      </c>
      <c r="J8881" s="5">
        <v>0</v>
      </c>
      <c r="K8881" s="5">
        <v>20.2</v>
      </c>
      <c r="L8881" s="5">
        <v>19.8</v>
      </c>
      <c r="M8881" s="5">
        <v>53.7</v>
      </c>
      <c r="N8881" s="5">
        <v>46.3</v>
      </c>
      <c r="O8881" s="5">
        <v>35.299999999999997</v>
      </c>
      <c r="P8881" s="5">
        <v>64.7</v>
      </c>
      <c r="Q8881" s="5">
        <v>45.6</v>
      </c>
      <c r="R8881" s="5">
        <v>54.4</v>
      </c>
      <c r="S8881" s="5">
        <v>51.9</v>
      </c>
      <c r="T8881" s="5">
        <v>48.1</v>
      </c>
      <c r="U8881" t="s">
        <v>36673</v>
      </c>
      <c r="V8881">
        <v>0</v>
      </c>
      <c r="W8881" t="s">
        <v>129</v>
      </c>
      <c r="X8881" t="s">
        <v>36670</v>
      </c>
      <c r="Y8881" t="b">
        <v>0</v>
      </c>
      <c r="Z8881" s="1">
        <v>44651</v>
      </c>
      <c r="AA8881" s="1">
        <v>44588.588020833333</v>
      </c>
    </row>
    <row r="8882" spans="1:27" x14ac:dyDescent="0.35">
      <c r="A8882" t="s">
        <v>36674</v>
      </c>
      <c r="B8882">
        <v>15271</v>
      </c>
      <c r="C8882" t="s">
        <v>36675</v>
      </c>
      <c r="D8882" t="s">
        <v>36676</v>
      </c>
      <c r="E8882">
        <v>756798</v>
      </c>
      <c r="F8882">
        <v>96090</v>
      </c>
      <c r="G8882" s="5">
        <v>9.5</v>
      </c>
      <c r="H8882" s="5">
        <v>14</v>
      </c>
      <c r="I8882" s="5">
        <v>0</v>
      </c>
      <c r="J8882" s="5">
        <v>0</v>
      </c>
      <c r="K8882" s="5">
        <v>0</v>
      </c>
      <c r="L8882" s="5">
        <v>0</v>
      </c>
      <c r="M8882" s="5">
        <v>25</v>
      </c>
      <c r="N8882" s="5">
        <v>75</v>
      </c>
      <c r="O8882" s="5">
        <v>22</v>
      </c>
      <c r="P8882" s="5">
        <v>78</v>
      </c>
      <c r="Q8882" s="5">
        <v>17</v>
      </c>
      <c r="R8882" s="5">
        <v>83</v>
      </c>
      <c r="S8882" s="5">
        <v>26</v>
      </c>
      <c r="T8882" s="5">
        <v>74</v>
      </c>
      <c r="U8882">
        <v>0</v>
      </c>
      <c r="V8882" t="s">
        <v>36677</v>
      </c>
      <c r="W8882" t="s">
        <v>129</v>
      </c>
      <c r="X8882" t="s">
        <v>36674</v>
      </c>
      <c r="Y8882" t="b">
        <v>0</v>
      </c>
      <c r="Z8882" s="1">
        <v>44656</v>
      </c>
      <c r="AA8882" s="1">
        <v>44651.725208333337</v>
      </c>
    </row>
    <row r="8883" spans="1:27" ht="29" x14ac:dyDescent="0.35">
      <c r="A8883" t="s">
        <v>36678</v>
      </c>
      <c r="B8883">
        <v>12475</v>
      </c>
      <c r="C8883" t="s">
        <v>36679</v>
      </c>
      <c r="D8883" t="s">
        <v>36680</v>
      </c>
      <c r="E8883">
        <v>0</v>
      </c>
      <c r="F8883" s="2" t="s">
        <v>951</v>
      </c>
      <c r="G8883" s="5">
        <v>10</v>
      </c>
      <c r="H8883" s="5">
        <v>10.4</v>
      </c>
      <c r="I8883" s="5">
        <v>6.7</v>
      </c>
      <c r="J8883" s="5">
        <v>0</v>
      </c>
      <c r="K8883" s="5">
        <v>15.4</v>
      </c>
      <c r="L8883" s="5">
        <v>16.2</v>
      </c>
      <c r="M8883" s="5">
        <v>40.200000000000003</v>
      </c>
      <c r="N8883" s="5">
        <v>59.8</v>
      </c>
      <c r="O8883" s="5">
        <v>52.5</v>
      </c>
      <c r="P8883" s="5">
        <v>47.5</v>
      </c>
      <c r="Q8883" s="5">
        <v>63.2</v>
      </c>
      <c r="R8883" s="5">
        <v>36.799999999999997</v>
      </c>
      <c r="S8883" s="5">
        <v>68.3</v>
      </c>
      <c r="T8883" s="5">
        <v>31.7</v>
      </c>
      <c r="U8883" t="s">
        <v>36681</v>
      </c>
      <c r="V8883">
        <v>0</v>
      </c>
      <c r="W8883" t="s">
        <v>74</v>
      </c>
      <c r="X8883" t="s">
        <v>36678</v>
      </c>
      <c r="Y8883" t="b">
        <v>1</v>
      </c>
      <c r="Z8883" s="1">
        <v>44651</v>
      </c>
      <c r="AA8883" s="1">
        <v>44651.586319444446</v>
      </c>
    </row>
    <row r="8884" spans="1:27" x14ac:dyDescent="0.35">
      <c r="A8884" t="s">
        <v>36682</v>
      </c>
      <c r="B8884">
        <v>12476</v>
      </c>
      <c r="C8884" t="s">
        <v>36683</v>
      </c>
      <c r="D8884" t="s">
        <v>36684</v>
      </c>
      <c r="E8884">
        <v>2752456</v>
      </c>
      <c r="F8884">
        <v>88990</v>
      </c>
      <c r="G8884" s="5">
        <v>12.9</v>
      </c>
      <c r="H8884" s="5">
        <v>18.2</v>
      </c>
      <c r="I8884" s="5">
        <v>0</v>
      </c>
      <c r="J8884" s="5">
        <v>0</v>
      </c>
      <c r="K8884" s="5">
        <v>0</v>
      </c>
      <c r="L8884" s="5">
        <v>0</v>
      </c>
      <c r="M8884" s="5">
        <v>19.399999999999999</v>
      </c>
      <c r="N8884" s="5">
        <v>80.599999999999994</v>
      </c>
      <c r="O8884" s="5">
        <v>17.7</v>
      </c>
      <c r="P8884" s="5">
        <v>82.3</v>
      </c>
      <c r="Q8884" s="5">
        <v>27.4</v>
      </c>
      <c r="R8884" s="5">
        <v>72.599999999999994</v>
      </c>
      <c r="S8884" s="5">
        <v>46.8</v>
      </c>
      <c r="T8884" s="5">
        <v>53.2</v>
      </c>
      <c r="U8884" t="s">
        <v>36685</v>
      </c>
      <c r="V8884" t="s">
        <v>36686</v>
      </c>
      <c r="W8884" t="s">
        <v>43</v>
      </c>
      <c r="X8884" t="s">
        <v>36682</v>
      </c>
      <c r="Y8884" t="b">
        <v>0</v>
      </c>
      <c r="Z8884" s="1">
        <v>44656</v>
      </c>
      <c r="AA8884" s="1">
        <v>44651.711898148147</v>
      </c>
    </row>
    <row r="8885" spans="1:27" x14ac:dyDescent="0.35">
      <c r="A8885" t="s">
        <v>36687</v>
      </c>
      <c r="B8885">
        <v>17083</v>
      </c>
      <c r="C8885" t="s">
        <v>36688</v>
      </c>
      <c r="D8885" t="s">
        <v>36689</v>
      </c>
      <c r="E8885">
        <v>0</v>
      </c>
      <c r="F8885">
        <v>94110</v>
      </c>
      <c r="G8885" s="5">
        <v>0.4</v>
      </c>
      <c r="H8885" s="5">
        <v>-51.8</v>
      </c>
      <c r="I8885" s="5">
        <v>21.1</v>
      </c>
      <c r="J8885" s="5">
        <v>28.8</v>
      </c>
      <c r="K8885" s="5">
        <v>48.3</v>
      </c>
      <c r="L8885" s="5">
        <v>64.400000000000006</v>
      </c>
      <c r="M8885" s="5">
        <v>70</v>
      </c>
      <c r="N8885" s="5">
        <v>30</v>
      </c>
      <c r="O8885" s="5">
        <v>60</v>
      </c>
      <c r="P8885" s="5">
        <v>40</v>
      </c>
      <c r="Q8885" s="5">
        <v>27</v>
      </c>
      <c r="R8885" s="5">
        <v>73</v>
      </c>
      <c r="S8885" s="5">
        <v>54</v>
      </c>
      <c r="T8885" s="5">
        <v>46</v>
      </c>
      <c r="U8885">
        <v>0</v>
      </c>
      <c r="V8885" t="s">
        <v>36690</v>
      </c>
      <c r="W8885" t="s">
        <v>129</v>
      </c>
      <c r="X8885" t="s">
        <v>36687</v>
      </c>
      <c r="Y8885" t="b">
        <v>0</v>
      </c>
      <c r="Z8885" s="1">
        <v>44656</v>
      </c>
      <c r="AA8885" s="1">
        <v>44655.610474537039</v>
      </c>
    </row>
    <row r="8886" spans="1:27" x14ac:dyDescent="0.35">
      <c r="A8886" t="s">
        <v>36691</v>
      </c>
      <c r="B8886">
        <v>14219</v>
      </c>
      <c r="C8886" t="s">
        <v>36692</v>
      </c>
      <c r="D8886" t="s">
        <v>36693</v>
      </c>
      <c r="E8886">
        <v>0</v>
      </c>
      <c r="F8886">
        <v>91020</v>
      </c>
      <c r="G8886" s="5">
        <v>12.1</v>
      </c>
      <c r="H8886" s="5">
        <v>5.2</v>
      </c>
      <c r="I8886" s="5">
        <v>81</v>
      </c>
      <c r="J8886" s="5">
        <v>81</v>
      </c>
      <c r="K8886" s="5">
        <v>2</v>
      </c>
      <c r="L8886" s="5">
        <v>0.6</v>
      </c>
      <c r="M8886" s="5">
        <v>18</v>
      </c>
      <c r="N8886" s="5">
        <v>82</v>
      </c>
      <c r="O8886" s="5">
        <v>30</v>
      </c>
      <c r="P8886" s="5">
        <v>70</v>
      </c>
      <c r="Q8886" s="5">
        <v>39</v>
      </c>
      <c r="R8886" s="5">
        <v>61</v>
      </c>
      <c r="S8886" s="5">
        <v>46</v>
      </c>
      <c r="T8886" s="5">
        <v>54</v>
      </c>
      <c r="U8886">
        <v>0</v>
      </c>
      <c r="V8886" t="s">
        <v>36694</v>
      </c>
      <c r="W8886" t="s">
        <v>50</v>
      </c>
      <c r="X8886" t="s">
        <v>36691</v>
      </c>
      <c r="Y8886" t="b">
        <v>0</v>
      </c>
      <c r="Z8886" s="1">
        <v>44656</v>
      </c>
      <c r="AA8886" s="1">
        <v>44658.737326388888</v>
      </c>
    </row>
    <row r="8887" spans="1:27" ht="29" x14ac:dyDescent="0.35">
      <c r="A8887" t="s">
        <v>36695</v>
      </c>
      <c r="B8887">
        <v>12224</v>
      </c>
      <c r="C8887" t="s">
        <v>36696</v>
      </c>
      <c r="D8887" t="s">
        <v>36697</v>
      </c>
      <c r="E8887">
        <v>0</v>
      </c>
      <c r="F8887" s="2" t="s">
        <v>951</v>
      </c>
      <c r="G8887" s="5">
        <v>4.8</v>
      </c>
      <c r="H8887" s="5">
        <v>2</v>
      </c>
      <c r="I8887" s="5">
        <v>18.399999999999999</v>
      </c>
      <c r="J8887" s="5">
        <v>0</v>
      </c>
      <c r="K8887" s="5">
        <v>95.8</v>
      </c>
      <c r="L8887" s="5">
        <v>96.1</v>
      </c>
      <c r="M8887" s="5">
        <v>30.1</v>
      </c>
      <c r="N8887" s="5">
        <v>69.900000000000006</v>
      </c>
      <c r="O8887" s="5">
        <v>29.8</v>
      </c>
      <c r="P8887" s="5">
        <v>70.2</v>
      </c>
      <c r="Q8887" s="5">
        <v>30.1</v>
      </c>
      <c r="R8887" s="5">
        <v>69.900000000000006</v>
      </c>
      <c r="S8887" s="5">
        <v>37.6</v>
      </c>
      <c r="T8887" s="5">
        <v>62.4</v>
      </c>
      <c r="U8887" t="s">
        <v>36698</v>
      </c>
      <c r="V8887">
        <v>0</v>
      </c>
      <c r="W8887" t="s">
        <v>129</v>
      </c>
      <c r="X8887" t="s">
        <v>36695</v>
      </c>
      <c r="Y8887" t="b">
        <v>0</v>
      </c>
      <c r="Z8887" s="1">
        <v>44651</v>
      </c>
      <c r="AA8887" s="1">
        <v>44627.3983912037</v>
      </c>
    </row>
    <row r="8888" spans="1:27" x14ac:dyDescent="0.35">
      <c r="A8888" t="s">
        <v>36699</v>
      </c>
      <c r="B8888">
        <v>14221</v>
      </c>
      <c r="C8888" t="s">
        <v>36700</v>
      </c>
      <c r="D8888" t="s">
        <v>36701</v>
      </c>
      <c r="E8888">
        <v>0</v>
      </c>
      <c r="F8888">
        <v>91020</v>
      </c>
      <c r="G8888" s="5">
        <v>-0.9</v>
      </c>
      <c r="H8888" s="5">
        <v>-9</v>
      </c>
      <c r="I8888" s="5">
        <v>5.8</v>
      </c>
      <c r="J8888" s="5">
        <v>-41.3</v>
      </c>
      <c r="K8888" s="5">
        <v>9.9</v>
      </c>
      <c r="L8888" s="5">
        <v>6.3</v>
      </c>
      <c r="M8888" s="5">
        <v>44</v>
      </c>
      <c r="N8888" s="5">
        <v>56</v>
      </c>
      <c r="O8888" s="5">
        <v>47</v>
      </c>
      <c r="P8888" s="5">
        <v>53</v>
      </c>
      <c r="Q8888" s="5">
        <v>34</v>
      </c>
      <c r="R8888" s="5">
        <v>66</v>
      </c>
      <c r="S8888" s="5">
        <v>43</v>
      </c>
      <c r="T8888" s="5">
        <v>57</v>
      </c>
      <c r="U8888" t="s">
        <v>36702</v>
      </c>
      <c r="V8888" t="s">
        <v>36703</v>
      </c>
      <c r="W8888" t="s">
        <v>129</v>
      </c>
      <c r="X8888" t="s">
        <v>36699</v>
      </c>
      <c r="Y8888" t="b">
        <v>0</v>
      </c>
      <c r="Z8888" s="1">
        <v>44656</v>
      </c>
      <c r="AA8888" s="1">
        <v>44428.700787037036</v>
      </c>
    </row>
    <row r="8889" spans="1:27" x14ac:dyDescent="0.35">
      <c r="A8889" t="s">
        <v>36704</v>
      </c>
      <c r="B8889">
        <v>12479</v>
      </c>
      <c r="C8889" t="s">
        <v>36705</v>
      </c>
      <c r="D8889" t="s">
        <v>36706</v>
      </c>
      <c r="E8889">
        <v>6699696</v>
      </c>
      <c r="F8889">
        <v>91030</v>
      </c>
      <c r="G8889" s="5">
        <v>3.2</v>
      </c>
      <c r="H8889" s="5">
        <v>3.4</v>
      </c>
      <c r="I8889" s="5">
        <v>83.5</v>
      </c>
      <c r="J8889" s="5">
        <v>-55</v>
      </c>
      <c r="K8889" s="5">
        <v>42</v>
      </c>
      <c r="L8889" s="5">
        <v>47</v>
      </c>
      <c r="M8889" s="5">
        <v>56</v>
      </c>
      <c r="N8889" s="5">
        <v>44</v>
      </c>
      <c r="O8889" s="5">
        <v>35</v>
      </c>
      <c r="P8889" s="5">
        <v>65</v>
      </c>
      <c r="Q8889" s="5">
        <v>50</v>
      </c>
      <c r="R8889" s="5">
        <v>50</v>
      </c>
      <c r="S8889" s="5">
        <v>46</v>
      </c>
      <c r="T8889" s="5">
        <v>54</v>
      </c>
      <c r="U8889" t="s">
        <v>36707</v>
      </c>
      <c r="V8889" t="s">
        <v>36708</v>
      </c>
      <c r="W8889" t="s">
        <v>50</v>
      </c>
      <c r="X8889" t="s">
        <v>36704</v>
      </c>
      <c r="Y8889" t="b">
        <v>0</v>
      </c>
      <c r="Z8889" s="1">
        <v>44656</v>
      </c>
      <c r="AA8889" s="1">
        <v>44657.767106481479</v>
      </c>
    </row>
    <row r="8890" spans="1:27" x14ac:dyDescent="0.35">
      <c r="A8890" t="s">
        <v>36709</v>
      </c>
      <c r="B8890">
        <v>15720</v>
      </c>
      <c r="C8890" t="s">
        <v>36710</v>
      </c>
      <c r="D8890" t="s">
        <v>36711</v>
      </c>
      <c r="E8890">
        <v>0</v>
      </c>
      <c r="F8890">
        <v>91030</v>
      </c>
      <c r="G8890" s="5">
        <v>6.4</v>
      </c>
      <c r="H8890" s="5">
        <v>8.9</v>
      </c>
      <c r="I8890" s="5">
        <v>15</v>
      </c>
      <c r="J8890" s="5">
        <v>33.299999999999997</v>
      </c>
      <c r="K8890" s="5">
        <v>5.7</v>
      </c>
      <c r="L8890" s="5">
        <v>4.2</v>
      </c>
      <c r="M8890" s="5">
        <v>29.6</v>
      </c>
      <c r="N8890" s="5">
        <v>70.400000000000006</v>
      </c>
      <c r="O8890" s="5">
        <v>32.700000000000003</v>
      </c>
      <c r="P8890" s="5">
        <v>67.3</v>
      </c>
      <c r="Q8890" s="5">
        <v>38.700000000000003</v>
      </c>
      <c r="R8890" s="5">
        <v>61.3</v>
      </c>
      <c r="S8890" s="5">
        <v>41.4</v>
      </c>
      <c r="T8890" s="5">
        <v>58.6</v>
      </c>
      <c r="U8890" t="s">
        <v>36712</v>
      </c>
      <c r="V8890" t="s">
        <v>36713</v>
      </c>
      <c r="W8890" t="s">
        <v>74</v>
      </c>
      <c r="X8890" t="s">
        <v>36709</v>
      </c>
      <c r="Y8890" t="b">
        <v>0</v>
      </c>
      <c r="Z8890" s="1">
        <v>44656</v>
      </c>
      <c r="AA8890" s="1">
        <v>44651.460879629631</v>
      </c>
    </row>
    <row r="8891" spans="1:27" x14ac:dyDescent="0.35">
      <c r="A8891" t="s">
        <v>36714</v>
      </c>
      <c r="B8891">
        <v>14264</v>
      </c>
      <c r="C8891" t="s">
        <v>36715</v>
      </c>
      <c r="D8891" t="s">
        <v>36716</v>
      </c>
      <c r="E8891" t="s">
        <v>36717</v>
      </c>
      <c r="F8891">
        <v>74901</v>
      </c>
      <c r="G8891" s="5">
        <v>22</v>
      </c>
      <c r="H8891" s="5">
        <v>23</v>
      </c>
      <c r="I8891" s="5">
        <v>34</v>
      </c>
      <c r="J8891" s="5">
        <v>0</v>
      </c>
      <c r="K8891" s="5">
        <v>98</v>
      </c>
      <c r="L8891" s="5">
        <v>94</v>
      </c>
      <c r="M8891" s="5">
        <v>48</v>
      </c>
      <c r="N8891" s="5">
        <v>52</v>
      </c>
      <c r="O8891" s="5">
        <v>54</v>
      </c>
      <c r="P8891" s="5">
        <v>46</v>
      </c>
      <c r="Q8891" s="5">
        <v>72</v>
      </c>
      <c r="R8891" s="5">
        <v>28</v>
      </c>
      <c r="S8891" s="5">
        <v>81</v>
      </c>
      <c r="T8891" s="5">
        <v>19</v>
      </c>
      <c r="U8891" t="s">
        <v>36718</v>
      </c>
      <c r="V8891" t="s">
        <v>36719</v>
      </c>
      <c r="W8891" t="s">
        <v>43</v>
      </c>
      <c r="X8891" t="s">
        <v>36714</v>
      </c>
      <c r="Y8891" t="b">
        <v>0</v>
      </c>
      <c r="Z8891" s="1">
        <v>44656</v>
      </c>
      <c r="AA8891" s="1">
        <v>44461.716296296298</v>
      </c>
    </row>
    <row r="8892" spans="1:27" x14ac:dyDescent="0.35">
      <c r="A8892" t="s">
        <v>36720</v>
      </c>
      <c r="B8892">
        <v>20648</v>
      </c>
      <c r="C8892" t="s">
        <v>36721</v>
      </c>
      <c r="D8892" t="s">
        <v>36722</v>
      </c>
      <c r="E8892">
        <v>0</v>
      </c>
      <c r="F8892">
        <v>0</v>
      </c>
      <c r="G8892" s="5">
        <v>33.1</v>
      </c>
      <c r="H8892" s="5">
        <v>51.4</v>
      </c>
      <c r="I8892" s="5">
        <v>0</v>
      </c>
      <c r="J8892" s="5">
        <v>0</v>
      </c>
      <c r="K8892" s="5">
        <v>0</v>
      </c>
      <c r="L8892" s="5">
        <v>0</v>
      </c>
      <c r="M8892" s="5">
        <v>13.9</v>
      </c>
      <c r="N8892" s="5">
        <v>86.1</v>
      </c>
      <c r="O8892" s="5">
        <v>3.8</v>
      </c>
      <c r="P8892" s="5">
        <v>96.2</v>
      </c>
      <c r="Q8892" s="5">
        <v>23</v>
      </c>
      <c r="R8892" s="5">
        <v>77</v>
      </c>
      <c r="S8892" s="5">
        <v>34.6</v>
      </c>
      <c r="T8892" s="5">
        <v>65.400000000000006</v>
      </c>
      <c r="U8892">
        <v>0</v>
      </c>
      <c r="V8892">
        <v>0</v>
      </c>
      <c r="W8892" t="s">
        <v>43</v>
      </c>
      <c r="X8892" t="s">
        <v>36720</v>
      </c>
      <c r="Y8892" t="b">
        <v>1</v>
      </c>
      <c r="Z8892" s="1">
        <v>44651</v>
      </c>
      <c r="AA8892" s="1">
        <v>44658.494212962964</v>
      </c>
    </row>
    <row r="8893" spans="1:27" ht="29" x14ac:dyDescent="0.35">
      <c r="A8893" t="s">
        <v>36723</v>
      </c>
      <c r="B8893">
        <v>19353</v>
      </c>
      <c r="C8893" t="s">
        <v>36724</v>
      </c>
      <c r="D8893" t="s">
        <v>36725</v>
      </c>
      <c r="E8893">
        <v>11842925</v>
      </c>
      <c r="F8893" s="2" t="s">
        <v>47</v>
      </c>
      <c r="G8893" s="5">
        <v>32</v>
      </c>
      <c r="H8893" s="5">
        <v>64</v>
      </c>
      <c r="I8893" s="5">
        <v>0</v>
      </c>
      <c r="J8893" s="5">
        <v>0</v>
      </c>
      <c r="K8893" s="5">
        <v>0</v>
      </c>
      <c r="L8893" s="5">
        <v>0</v>
      </c>
      <c r="M8893" s="5">
        <v>25</v>
      </c>
      <c r="N8893" s="5">
        <v>75</v>
      </c>
      <c r="O8893" s="5">
        <v>8</v>
      </c>
      <c r="P8893" s="5">
        <v>92</v>
      </c>
      <c r="Q8893" s="5">
        <v>25</v>
      </c>
      <c r="R8893" s="5">
        <v>75</v>
      </c>
      <c r="S8893" s="5">
        <v>32</v>
      </c>
      <c r="T8893" s="5">
        <v>68</v>
      </c>
      <c r="U8893">
        <v>0</v>
      </c>
      <c r="V8893">
        <v>0</v>
      </c>
      <c r="W8893" t="s">
        <v>50</v>
      </c>
      <c r="X8893" t="s">
        <v>36723</v>
      </c>
      <c r="Y8893" t="b">
        <v>0</v>
      </c>
      <c r="Z8893" s="1">
        <v>44651</v>
      </c>
      <c r="AA8893" s="1">
        <v>44641.711122685185</v>
      </c>
    </row>
    <row r="8894" spans="1:27" x14ac:dyDescent="0.35">
      <c r="A8894" t="s">
        <v>36726</v>
      </c>
      <c r="B8894">
        <v>12480</v>
      </c>
      <c r="C8894" t="s">
        <v>36727</v>
      </c>
      <c r="D8894" t="s">
        <v>12246</v>
      </c>
      <c r="E8894">
        <v>3820604</v>
      </c>
      <c r="F8894">
        <v>47910</v>
      </c>
      <c r="G8894" s="5">
        <v>13.6</v>
      </c>
      <c r="H8894" s="5">
        <v>16.7</v>
      </c>
      <c r="I8894" s="5">
        <v>-27.6</v>
      </c>
      <c r="J8894" s="5">
        <v>6.3</v>
      </c>
      <c r="K8894" s="5">
        <v>83.8</v>
      </c>
      <c r="L8894" s="5">
        <v>85.5</v>
      </c>
      <c r="M8894" s="5">
        <v>50</v>
      </c>
      <c r="N8894" s="5">
        <v>50</v>
      </c>
      <c r="O8894" s="5">
        <v>34</v>
      </c>
      <c r="P8894" s="5">
        <v>66</v>
      </c>
      <c r="Q8894" s="5">
        <v>27</v>
      </c>
      <c r="R8894" s="5">
        <v>73</v>
      </c>
      <c r="S8894" s="5">
        <v>28</v>
      </c>
      <c r="T8894" s="5">
        <v>72</v>
      </c>
      <c r="U8894">
        <v>0</v>
      </c>
      <c r="V8894" t="s">
        <v>36728</v>
      </c>
      <c r="W8894" t="s">
        <v>37</v>
      </c>
      <c r="X8894" t="s">
        <v>36726</v>
      </c>
      <c r="Y8894" t="b">
        <v>0</v>
      </c>
      <c r="Z8894" s="1">
        <v>44656</v>
      </c>
      <c r="AA8894" s="1">
        <v>44649.725717592592</v>
      </c>
    </row>
    <row r="8895" spans="1:27" x14ac:dyDescent="0.35">
      <c r="A8895" t="s">
        <v>36729</v>
      </c>
      <c r="B8895">
        <v>12482</v>
      </c>
      <c r="C8895" t="s">
        <v>36730</v>
      </c>
      <c r="D8895" t="s">
        <v>36731</v>
      </c>
      <c r="E8895">
        <v>5694172</v>
      </c>
      <c r="F8895">
        <v>1240</v>
      </c>
      <c r="G8895" s="5">
        <v>-1.8</v>
      </c>
      <c r="H8895" s="5">
        <v>-1</v>
      </c>
      <c r="I8895" s="5">
        <v>16.8</v>
      </c>
      <c r="J8895" s="5">
        <v>6</v>
      </c>
      <c r="K8895" s="5">
        <v>50</v>
      </c>
      <c r="L8895" s="5">
        <v>67</v>
      </c>
      <c r="M8895" s="5">
        <v>76</v>
      </c>
      <c r="N8895" s="5">
        <v>24</v>
      </c>
      <c r="O8895" s="5">
        <v>68</v>
      </c>
      <c r="P8895" s="5">
        <v>32</v>
      </c>
      <c r="Q8895" s="5">
        <v>62</v>
      </c>
      <c r="R8895" s="5">
        <v>38</v>
      </c>
      <c r="S8895" s="5">
        <v>68</v>
      </c>
      <c r="T8895" s="5">
        <v>32</v>
      </c>
      <c r="U8895">
        <v>0</v>
      </c>
      <c r="V8895" t="s">
        <v>36732</v>
      </c>
      <c r="W8895" t="s">
        <v>43</v>
      </c>
      <c r="X8895" t="s">
        <v>36729</v>
      </c>
      <c r="Y8895" t="b">
        <v>0</v>
      </c>
      <c r="Z8895" s="1">
        <v>44656</v>
      </c>
      <c r="AA8895" s="1">
        <v>44446.427499999998</v>
      </c>
    </row>
    <row r="8896" spans="1:27" ht="29" x14ac:dyDescent="0.35">
      <c r="A8896" t="s">
        <v>36733</v>
      </c>
      <c r="B8896">
        <v>11445</v>
      </c>
      <c r="C8896" t="s">
        <v>36734</v>
      </c>
      <c r="D8896" t="s">
        <v>9278</v>
      </c>
      <c r="E8896">
        <v>2509770</v>
      </c>
      <c r="F8896" s="2" t="s">
        <v>36735</v>
      </c>
      <c r="G8896" s="5">
        <v>31</v>
      </c>
      <c r="H8896" s="5">
        <v>34</v>
      </c>
      <c r="I8896" s="5">
        <v>52</v>
      </c>
      <c r="J8896" s="5">
        <v>60</v>
      </c>
      <c r="K8896" s="5">
        <v>93</v>
      </c>
      <c r="L8896" s="5">
        <v>90</v>
      </c>
      <c r="M8896" s="5">
        <v>24</v>
      </c>
      <c r="N8896" s="5">
        <v>76</v>
      </c>
      <c r="O8896" s="5">
        <v>47</v>
      </c>
      <c r="P8896" s="5">
        <v>53</v>
      </c>
      <c r="Q8896" s="5">
        <v>61</v>
      </c>
      <c r="R8896" s="5">
        <v>39</v>
      </c>
      <c r="S8896" s="5">
        <v>69</v>
      </c>
      <c r="T8896" s="5">
        <v>31</v>
      </c>
      <c r="U8896" t="s">
        <v>36736</v>
      </c>
      <c r="V8896" t="s">
        <v>36737</v>
      </c>
      <c r="W8896" t="s">
        <v>43</v>
      </c>
      <c r="X8896" t="s">
        <v>36733</v>
      </c>
      <c r="Y8896" t="b">
        <v>0</v>
      </c>
      <c r="Z8896" s="1">
        <v>44656</v>
      </c>
      <c r="AA8896" s="1">
        <v>44652.695057870369</v>
      </c>
    </row>
    <row r="8897" spans="1:27" ht="29" x14ac:dyDescent="0.35">
      <c r="A8897" t="s">
        <v>36738</v>
      </c>
      <c r="B8897">
        <v>12483</v>
      </c>
      <c r="C8897" t="s">
        <v>36739</v>
      </c>
      <c r="D8897" t="s">
        <v>36740</v>
      </c>
      <c r="E8897">
        <v>0</v>
      </c>
      <c r="F8897" s="2" t="s">
        <v>1266</v>
      </c>
      <c r="G8897" s="5">
        <v>20.6</v>
      </c>
      <c r="H8897" s="5">
        <v>5</v>
      </c>
      <c r="I8897" s="5">
        <v>63.9</v>
      </c>
      <c r="J8897" s="5">
        <v>75.8</v>
      </c>
      <c r="K8897" s="5">
        <v>6.1</v>
      </c>
      <c r="L8897" s="5">
        <v>1.1000000000000001</v>
      </c>
      <c r="M8897" s="5">
        <v>24</v>
      </c>
      <c r="N8897" s="5">
        <v>76</v>
      </c>
      <c r="O8897" s="5">
        <v>19</v>
      </c>
      <c r="P8897" s="5">
        <v>81</v>
      </c>
      <c r="Q8897" s="5">
        <v>17</v>
      </c>
      <c r="R8897" s="5">
        <v>83</v>
      </c>
      <c r="S8897" s="5">
        <v>31</v>
      </c>
      <c r="T8897" s="5">
        <v>69</v>
      </c>
      <c r="U8897">
        <v>0</v>
      </c>
      <c r="V8897">
        <v>0</v>
      </c>
      <c r="W8897" t="s">
        <v>668</v>
      </c>
      <c r="X8897" t="s">
        <v>36738</v>
      </c>
      <c r="Y8897" t="b">
        <v>1</v>
      </c>
      <c r="Z8897" s="1">
        <v>44651</v>
      </c>
      <c r="AA8897" s="1">
        <v>44652.400636574072</v>
      </c>
    </row>
    <row r="8898" spans="1:27" ht="43.5" x14ac:dyDescent="0.35">
      <c r="A8898" t="s">
        <v>36741</v>
      </c>
      <c r="B8898">
        <v>12484</v>
      </c>
      <c r="C8898" t="s">
        <v>36742</v>
      </c>
      <c r="D8898" t="s">
        <v>36743</v>
      </c>
      <c r="E8898">
        <v>8550110</v>
      </c>
      <c r="F8898" s="2" t="s">
        <v>705</v>
      </c>
      <c r="G8898" s="5">
        <v>21.5</v>
      </c>
      <c r="H8898" s="5">
        <v>45.1</v>
      </c>
      <c r="I8898" s="5">
        <v>0</v>
      </c>
      <c r="J8898" s="5">
        <v>0</v>
      </c>
      <c r="K8898" s="5">
        <v>0</v>
      </c>
      <c r="L8898" s="5">
        <v>0</v>
      </c>
      <c r="M8898" s="5">
        <v>5.2</v>
      </c>
      <c r="N8898" s="5">
        <v>94.8</v>
      </c>
      <c r="O8898" s="5">
        <v>15.8</v>
      </c>
      <c r="P8898" s="5">
        <v>84.2</v>
      </c>
      <c r="Q8898" s="5">
        <v>18.399999999999999</v>
      </c>
      <c r="R8898" s="5">
        <v>81.599999999999994</v>
      </c>
      <c r="S8898" s="5">
        <v>23.7</v>
      </c>
      <c r="T8898" s="5">
        <v>76.3</v>
      </c>
      <c r="U8898" t="s">
        <v>36744</v>
      </c>
      <c r="V8898">
        <v>0</v>
      </c>
      <c r="W8898" t="s">
        <v>43</v>
      </c>
      <c r="X8898" t="s">
        <v>36741</v>
      </c>
      <c r="Y8898" t="b">
        <v>0</v>
      </c>
      <c r="Z8898" s="1">
        <v>44651</v>
      </c>
      <c r="AA8898" s="1">
        <v>44579.466597222221</v>
      </c>
    </row>
    <row r="8899" spans="1:27" x14ac:dyDescent="0.35">
      <c r="A8899" t="s">
        <v>36745</v>
      </c>
      <c r="B8899">
        <v>18965</v>
      </c>
      <c r="C8899" t="s">
        <v>36746</v>
      </c>
      <c r="D8899" t="s">
        <v>36747</v>
      </c>
      <c r="E8899">
        <v>4358614</v>
      </c>
      <c r="F8899">
        <v>94110</v>
      </c>
      <c r="G8899" s="5">
        <v>16.600000000000001</v>
      </c>
      <c r="H8899" s="5">
        <v>8</v>
      </c>
      <c r="I8899" s="5">
        <v>0</v>
      </c>
      <c r="J8899" s="5">
        <v>0</v>
      </c>
      <c r="K8899" s="5">
        <v>0</v>
      </c>
      <c r="L8899" s="5">
        <v>0</v>
      </c>
      <c r="M8899" s="5">
        <v>23</v>
      </c>
      <c r="N8899" s="5">
        <v>77</v>
      </c>
      <c r="O8899" s="5">
        <v>30</v>
      </c>
      <c r="P8899" s="5">
        <v>70</v>
      </c>
      <c r="Q8899" s="5">
        <v>31</v>
      </c>
      <c r="R8899" s="5">
        <v>69</v>
      </c>
      <c r="S8899" s="5">
        <v>36</v>
      </c>
      <c r="T8899" s="5">
        <v>64</v>
      </c>
      <c r="U8899">
        <v>0</v>
      </c>
      <c r="V8899" t="s">
        <v>36748</v>
      </c>
      <c r="W8899" t="s">
        <v>50</v>
      </c>
      <c r="X8899" t="s">
        <v>36745</v>
      </c>
      <c r="Y8899" t="b">
        <v>0</v>
      </c>
      <c r="Z8899" s="1">
        <v>44656</v>
      </c>
      <c r="AA8899" s="1">
        <v>44596.61037037037</v>
      </c>
    </row>
    <row r="8900" spans="1:27" x14ac:dyDescent="0.35">
      <c r="A8900" t="s">
        <v>36749</v>
      </c>
      <c r="B8900">
        <v>16400</v>
      </c>
      <c r="C8900" t="s">
        <v>36750</v>
      </c>
      <c r="D8900" t="s">
        <v>36751</v>
      </c>
      <c r="E8900">
        <v>2818422</v>
      </c>
      <c r="F8900">
        <v>85310</v>
      </c>
      <c r="G8900" s="5">
        <v>10</v>
      </c>
      <c r="H8900" s="5">
        <v>13</v>
      </c>
      <c r="I8900" s="5">
        <v>0</v>
      </c>
      <c r="J8900" s="5">
        <v>0</v>
      </c>
      <c r="K8900" s="5">
        <v>0</v>
      </c>
      <c r="L8900" s="5">
        <v>0</v>
      </c>
      <c r="M8900" s="5">
        <v>21</v>
      </c>
      <c r="N8900" s="5">
        <v>79</v>
      </c>
      <c r="O8900" s="5">
        <v>22</v>
      </c>
      <c r="P8900" s="5">
        <v>78</v>
      </c>
      <c r="Q8900" s="5">
        <v>43</v>
      </c>
      <c r="R8900" s="5">
        <v>57</v>
      </c>
      <c r="S8900" s="5">
        <v>32</v>
      </c>
      <c r="T8900" s="5">
        <v>68</v>
      </c>
      <c r="U8900">
        <v>0</v>
      </c>
      <c r="V8900" t="s">
        <v>36752</v>
      </c>
      <c r="W8900" t="s">
        <v>43</v>
      </c>
      <c r="X8900" t="s">
        <v>36749</v>
      </c>
      <c r="Y8900" t="b">
        <v>0</v>
      </c>
      <c r="Z8900" s="1">
        <v>44656</v>
      </c>
      <c r="AA8900" s="1">
        <v>44641.458298611113</v>
      </c>
    </row>
    <row r="8901" spans="1:27" ht="29" x14ac:dyDescent="0.35">
      <c r="A8901" t="s">
        <v>36753</v>
      </c>
      <c r="B8901">
        <v>12486</v>
      </c>
      <c r="C8901" t="s">
        <v>36754</v>
      </c>
      <c r="D8901" t="s">
        <v>36755</v>
      </c>
      <c r="E8901">
        <v>0</v>
      </c>
      <c r="F8901" s="2" t="s">
        <v>1266</v>
      </c>
      <c r="G8901" s="5">
        <v>5.0999999999999996</v>
      </c>
      <c r="H8901" s="5">
        <v>9.4</v>
      </c>
      <c r="I8901" s="5">
        <v>0</v>
      </c>
      <c r="J8901" s="5">
        <v>0</v>
      </c>
      <c r="K8901" s="5">
        <v>0</v>
      </c>
      <c r="L8901" s="5">
        <v>0</v>
      </c>
      <c r="M8901" s="5">
        <v>30.9</v>
      </c>
      <c r="N8901" s="5">
        <v>69.099999999999994</v>
      </c>
      <c r="O8901" s="5">
        <v>37.299999999999997</v>
      </c>
      <c r="P8901" s="5">
        <v>62.7</v>
      </c>
      <c r="Q8901" s="5">
        <v>35.299999999999997</v>
      </c>
      <c r="R8901" s="5">
        <v>64.7</v>
      </c>
      <c r="S8901" s="5">
        <v>40.1</v>
      </c>
      <c r="T8901" s="5">
        <v>59.9</v>
      </c>
      <c r="U8901" t="s">
        <v>36756</v>
      </c>
      <c r="V8901">
        <v>0</v>
      </c>
      <c r="W8901" t="s">
        <v>37</v>
      </c>
      <c r="X8901" t="s">
        <v>36753</v>
      </c>
      <c r="Y8901" t="b">
        <v>0</v>
      </c>
      <c r="Z8901" s="1">
        <v>44651</v>
      </c>
      <c r="AA8901" s="1">
        <v>44649.454386574071</v>
      </c>
    </row>
    <row r="8902" spans="1:27" x14ac:dyDescent="0.35">
      <c r="A8902" t="s">
        <v>36757</v>
      </c>
      <c r="B8902">
        <v>18709</v>
      </c>
      <c r="C8902" t="s">
        <v>36758</v>
      </c>
      <c r="D8902" t="s">
        <v>36759</v>
      </c>
      <c r="E8902" t="s">
        <v>36760</v>
      </c>
      <c r="F8902">
        <v>1</v>
      </c>
      <c r="G8902" s="5">
        <v>25.4</v>
      </c>
      <c r="H8902" s="5">
        <v>34.700000000000003</v>
      </c>
      <c r="I8902" s="5">
        <v>0</v>
      </c>
      <c r="J8902" s="5">
        <v>0</v>
      </c>
      <c r="K8902" s="5">
        <v>0</v>
      </c>
      <c r="L8902" s="5">
        <v>0</v>
      </c>
      <c r="M8902" s="5">
        <v>2</v>
      </c>
      <c r="N8902" s="5">
        <v>98</v>
      </c>
      <c r="O8902" s="5">
        <v>37</v>
      </c>
      <c r="P8902" s="5">
        <v>63</v>
      </c>
      <c r="Q8902" s="5">
        <v>37</v>
      </c>
      <c r="R8902" s="5">
        <v>63</v>
      </c>
      <c r="S8902" s="5">
        <v>47</v>
      </c>
      <c r="T8902" s="5">
        <v>53</v>
      </c>
      <c r="U8902">
        <v>0</v>
      </c>
      <c r="V8902">
        <v>0</v>
      </c>
      <c r="W8902" t="s">
        <v>50</v>
      </c>
      <c r="X8902" t="s">
        <v>36757</v>
      </c>
      <c r="Y8902" t="b">
        <v>0</v>
      </c>
      <c r="Z8902" s="1">
        <v>44651</v>
      </c>
      <c r="AA8902" s="1">
        <v>44649.443391203706</v>
      </c>
    </row>
    <row r="8903" spans="1:27" x14ac:dyDescent="0.35">
      <c r="A8903" t="s">
        <v>36761</v>
      </c>
      <c r="B8903">
        <v>12493</v>
      </c>
      <c r="C8903" t="s">
        <v>36762</v>
      </c>
      <c r="D8903" t="s">
        <v>36763</v>
      </c>
      <c r="E8903">
        <v>4416344</v>
      </c>
      <c r="F8903">
        <v>87200</v>
      </c>
      <c r="G8903" s="5">
        <v>7.9</v>
      </c>
      <c r="H8903" s="5">
        <v>8.5</v>
      </c>
      <c r="I8903" s="5">
        <v>0</v>
      </c>
      <c r="J8903" s="5">
        <v>0</v>
      </c>
      <c r="K8903" s="5">
        <v>0</v>
      </c>
      <c r="L8903" s="5">
        <v>0</v>
      </c>
      <c r="M8903" s="5">
        <v>50.6</v>
      </c>
      <c r="N8903" s="5">
        <v>49.4</v>
      </c>
      <c r="O8903" s="5">
        <v>8.6</v>
      </c>
      <c r="P8903" s="5">
        <v>91.4</v>
      </c>
      <c r="Q8903" s="5">
        <v>8.6</v>
      </c>
      <c r="R8903" s="5">
        <v>91.4</v>
      </c>
      <c r="S8903" s="5">
        <v>23.4</v>
      </c>
      <c r="T8903" s="5">
        <v>76.599999999999994</v>
      </c>
      <c r="U8903">
        <v>0</v>
      </c>
      <c r="V8903" t="s">
        <v>36764</v>
      </c>
      <c r="W8903" t="s">
        <v>43</v>
      </c>
      <c r="X8903" t="s">
        <v>36761</v>
      </c>
      <c r="Y8903" t="b">
        <v>0</v>
      </c>
      <c r="Z8903" s="1">
        <v>44656</v>
      </c>
      <c r="AA8903" s="1">
        <v>44649.68822916667</v>
      </c>
    </row>
    <row r="8904" spans="1:27" x14ac:dyDescent="0.35">
      <c r="A8904" t="s">
        <v>36765</v>
      </c>
      <c r="B8904">
        <v>14</v>
      </c>
      <c r="C8904" t="s">
        <v>36766</v>
      </c>
      <c r="D8904" t="s">
        <v>36767</v>
      </c>
      <c r="E8904">
        <v>4386064</v>
      </c>
      <c r="F8904">
        <v>78300</v>
      </c>
      <c r="G8904" s="5">
        <v>21.4</v>
      </c>
      <c r="H8904" s="5">
        <v>9.9</v>
      </c>
      <c r="I8904" s="5">
        <v>7.2</v>
      </c>
      <c r="J8904" s="5">
        <v>32.9</v>
      </c>
      <c r="K8904" s="5">
        <v>8.3000000000000007</v>
      </c>
      <c r="L8904" s="5">
        <v>39.4</v>
      </c>
      <c r="M8904" s="5">
        <v>10.199999999999999</v>
      </c>
      <c r="N8904" s="5">
        <v>89.8</v>
      </c>
      <c r="O8904" s="5">
        <v>10.1</v>
      </c>
      <c r="P8904" s="5">
        <v>89.9</v>
      </c>
      <c r="Q8904" s="5">
        <v>11.5</v>
      </c>
      <c r="R8904" s="5">
        <v>88.5</v>
      </c>
      <c r="S8904" s="5">
        <v>27</v>
      </c>
      <c r="T8904" s="5">
        <v>73</v>
      </c>
      <c r="U8904" t="s">
        <v>36768</v>
      </c>
      <c r="V8904" t="s">
        <v>36769</v>
      </c>
      <c r="W8904" t="s">
        <v>43</v>
      </c>
      <c r="X8904" t="s">
        <v>36765</v>
      </c>
      <c r="Y8904" t="b">
        <v>0</v>
      </c>
      <c r="Z8904" s="1">
        <v>44656</v>
      </c>
      <c r="AA8904" s="1">
        <v>44642.680023148147</v>
      </c>
    </row>
    <row r="8905" spans="1:27" ht="29" x14ac:dyDescent="0.35">
      <c r="A8905" t="s">
        <v>36770</v>
      </c>
      <c r="B8905">
        <v>586</v>
      </c>
      <c r="C8905" t="s">
        <v>36771</v>
      </c>
      <c r="D8905" t="s">
        <v>17032</v>
      </c>
      <c r="E8905">
        <v>0</v>
      </c>
      <c r="F8905" s="2" t="s">
        <v>951</v>
      </c>
      <c r="G8905" s="5">
        <v>25.3</v>
      </c>
      <c r="H8905" s="5">
        <v>36.5</v>
      </c>
      <c r="I8905" s="5">
        <v>-6</v>
      </c>
      <c r="J8905" s="5">
        <v>7.7</v>
      </c>
      <c r="K8905" s="5">
        <v>29.7</v>
      </c>
      <c r="L8905" s="5">
        <v>33.5</v>
      </c>
      <c r="M8905" s="5">
        <v>0</v>
      </c>
      <c r="N8905" s="5">
        <v>0</v>
      </c>
      <c r="O8905" s="5">
        <v>0</v>
      </c>
      <c r="P8905" s="5">
        <v>0</v>
      </c>
      <c r="Q8905" s="5">
        <v>0</v>
      </c>
      <c r="R8905" s="5">
        <v>0</v>
      </c>
      <c r="S8905" s="5">
        <v>0</v>
      </c>
      <c r="T8905" s="5">
        <v>0</v>
      </c>
      <c r="U8905" t="s">
        <v>36772</v>
      </c>
      <c r="V8905">
        <v>0</v>
      </c>
      <c r="W8905" t="s">
        <v>129</v>
      </c>
      <c r="X8905" t="s">
        <v>36770</v>
      </c>
      <c r="Y8905" t="b">
        <v>0</v>
      </c>
      <c r="Z8905" s="1">
        <v>44651</v>
      </c>
      <c r="AA8905" s="1">
        <v>44531.267245370371</v>
      </c>
    </row>
    <row r="8906" spans="1:27" x14ac:dyDescent="0.35">
      <c r="A8906" t="s">
        <v>36773</v>
      </c>
      <c r="B8906">
        <v>20431</v>
      </c>
      <c r="C8906" t="s">
        <v>36774</v>
      </c>
      <c r="D8906" t="s">
        <v>36775</v>
      </c>
      <c r="E8906">
        <v>7355616</v>
      </c>
      <c r="F8906">
        <v>82990</v>
      </c>
      <c r="G8906" s="5">
        <v>35.9</v>
      </c>
      <c r="H8906" s="5">
        <v>26.4</v>
      </c>
      <c r="I8906" s="5">
        <v>75.900000000000006</v>
      </c>
      <c r="J8906" s="5">
        <v>68</v>
      </c>
      <c r="K8906" s="5">
        <v>55.3</v>
      </c>
      <c r="L8906" s="5">
        <v>71.8</v>
      </c>
      <c r="M8906" s="5">
        <v>25.4</v>
      </c>
      <c r="N8906" s="5">
        <v>74.599999999999994</v>
      </c>
      <c r="O8906" s="5">
        <v>32.799999999999997</v>
      </c>
      <c r="P8906" s="5">
        <v>67.2</v>
      </c>
      <c r="Q8906" s="5">
        <v>48.5</v>
      </c>
      <c r="R8906" s="5">
        <v>51.5</v>
      </c>
      <c r="S8906" s="5">
        <v>56.1</v>
      </c>
      <c r="T8906" s="5">
        <v>43.9</v>
      </c>
      <c r="U8906" t="s">
        <v>36776</v>
      </c>
      <c r="V8906" t="s">
        <v>36777</v>
      </c>
      <c r="W8906" t="s">
        <v>43</v>
      </c>
      <c r="X8906" t="s">
        <v>36773</v>
      </c>
      <c r="Y8906" t="b">
        <v>0</v>
      </c>
      <c r="Z8906" s="1">
        <v>44656</v>
      </c>
      <c r="AA8906" s="1">
        <v>44651.725312499999</v>
      </c>
    </row>
    <row r="8907" spans="1:27" x14ac:dyDescent="0.35">
      <c r="A8907" t="s">
        <v>36778</v>
      </c>
      <c r="B8907">
        <v>12495</v>
      </c>
      <c r="C8907" t="s">
        <v>36779</v>
      </c>
      <c r="D8907" t="s">
        <v>36780</v>
      </c>
      <c r="E8907" t="s">
        <v>36781</v>
      </c>
      <c r="F8907">
        <v>55100</v>
      </c>
      <c r="G8907" s="5">
        <v>-17.8</v>
      </c>
      <c r="H8907" s="5">
        <v>-4.0999999999999996</v>
      </c>
      <c r="I8907" s="5">
        <v>16.899999999999999</v>
      </c>
      <c r="J8907" s="5">
        <v>29.9</v>
      </c>
      <c r="K8907" s="5">
        <v>16</v>
      </c>
      <c r="L8907" s="5">
        <v>22</v>
      </c>
      <c r="M8907" s="5">
        <v>62</v>
      </c>
      <c r="N8907" s="5">
        <v>38</v>
      </c>
      <c r="O8907" s="5">
        <v>75</v>
      </c>
      <c r="P8907" s="5">
        <v>25</v>
      </c>
      <c r="Q8907" s="5">
        <v>62</v>
      </c>
      <c r="R8907" s="5">
        <v>38</v>
      </c>
      <c r="S8907" s="5">
        <v>56</v>
      </c>
      <c r="T8907" s="5">
        <v>44</v>
      </c>
      <c r="U8907">
        <v>0</v>
      </c>
      <c r="V8907" t="s">
        <v>36782</v>
      </c>
      <c r="W8907" t="s">
        <v>43</v>
      </c>
      <c r="X8907" t="s">
        <v>36778</v>
      </c>
      <c r="Y8907" t="b">
        <v>0</v>
      </c>
      <c r="Z8907" s="1">
        <v>44656</v>
      </c>
      <c r="AA8907" s="1">
        <v>44654.937048611115</v>
      </c>
    </row>
    <row r="8908" spans="1:27" ht="29" x14ac:dyDescent="0.35">
      <c r="A8908" t="s">
        <v>36783</v>
      </c>
      <c r="B8908">
        <v>12496</v>
      </c>
      <c r="C8908" t="s">
        <v>36784</v>
      </c>
      <c r="D8908" t="s">
        <v>8352</v>
      </c>
      <c r="E8908">
        <v>7844791</v>
      </c>
      <c r="F8908" s="2" t="s">
        <v>47</v>
      </c>
      <c r="G8908" s="5">
        <v>19.3</v>
      </c>
      <c r="H8908" s="5">
        <v>33.9</v>
      </c>
      <c r="I8908" s="5">
        <v>0</v>
      </c>
      <c r="J8908" s="5">
        <v>0</v>
      </c>
      <c r="K8908" s="5">
        <v>0</v>
      </c>
      <c r="L8908" s="5">
        <v>0</v>
      </c>
      <c r="M8908" s="5">
        <v>23.8</v>
      </c>
      <c r="N8908" s="5">
        <v>76.2</v>
      </c>
      <c r="O8908" s="5">
        <v>18.600000000000001</v>
      </c>
      <c r="P8908" s="5">
        <v>81.400000000000006</v>
      </c>
      <c r="Q8908" s="5">
        <v>22.5</v>
      </c>
      <c r="R8908" s="5">
        <v>77.5</v>
      </c>
      <c r="S8908" s="5">
        <v>38.700000000000003</v>
      </c>
      <c r="T8908" s="5">
        <v>61.3</v>
      </c>
      <c r="U8908" t="s">
        <v>36785</v>
      </c>
      <c r="V8908">
        <v>0</v>
      </c>
      <c r="W8908" t="s">
        <v>129</v>
      </c>
      <c r="X8908" t="s">
        <v>36783</v>
      </c>
      <c r="Y8908" t="b">
        <v>0</v>
      </c>
      <c r="Z8908" s="1">
        <v>44651</v>
      </c>
      <c r="AA8908" s="1">
        <v>44636.335729166669</v>
      </c>
    </row>
    <row r="8909" spans="1:27" x14ac:dyDescent="0.35">
      <c r="A8909" t="s">
        <v>36786</v>
      </c>
      <c r="B8909">
        <v>12497</v>
      </c>
      <c r="C8909" t="s">
        <v>36787</v>
      </c>
      <c r="D8909" t="s">
        <v>36788</v>
      </c>
      <c r="E8909">
        <v>4351294</v>
      </c>
      <c r="F8909">
        <v>74909</v>
      </c>
      <c r="G8909" s="5">
        <v>14.9</v>
      </c>
      <c r="H8909" s="5">
        <v>2.6</v>
      </c>
      <c r="I8909" s="5">
        <v>50.2</v>
      </c>
      <c r="J8909" s="5">
        <v>0</v>
      </c>
      <c r="K8909" s="5">
        <v>70.099999999999994</v>
      </c>
      <c r="L8909" s="5">
        <v>75.7</v>
      </c>
      <c r="M8909" s="5">
        <v>32.5</v>
      </c>
      <c r="N8909" s="5">
        <v>67.5</v>
      </c>
      <c r="O8909" s="5">
        <v>43.5</v>
      </c>
      <c r="P8909" s="5">
        <v>56.5</v>
      </c>
      <c r="Q8909" s="5">
        <v>44.3</v>
      </c>
      <c r="R8909" s="5">
        <v>55.7</v>
      </c>
      <c r="S8909" s="5">
        <v>49.6</v>
      </c>
      <c r="T8909" s="5">
        <v>50.4</v>
      </c>
      <c r="U8909" t="s">
        <v>36789</v>
      </c>
      <c r="V8909" t="s">
        <v>36790</v>
      </c>
      <c r="W8909" t="s">
        <v>43</v>
      </c>
      <c r="X8909" t="s">
        <v>36786</v>
      </c>
      <c r="Y8909" t="b">
        <v>0</v>
      </c>
      <c r="Z8909" s="1">
        <v>44656</v>
      </c>
      <c r="AA8909" s="1">
        <v>44655.472916666666</v>
      </c>
    </row>
    <row r="8910" spans="1:27" ht="29" x14ac:dyDescent="0.35">
      <c r="A8910" t="s">
        <v>36791</v>
      </c>
      <c r="B8910">
        <v>15774</v>
      </c>
      <c r="C8910" t="s">
        <v>36792</v>
      </c>
      <c r="D8910" t="s">
        <v>36793</v>
      </c>
      <c r="E8910">
        <v>0</v>
      </c>
      <c r="F8910" s="2" t="s">
        <v>2633</v>
      </c>
      <c r="G8910" s="5">
        <v>8.6999999999999993</v>
      </c>
      <c r="H8910" s="5">
        <v>13.3</v>
      </c>
      <c r="I8910" s="5">
        <v>1.7</v>
      </c>
      <c r="J8910" s="5">
        <v>0</v>
      </c>
      <c r="K8910" s="5">
        <v>89.6</v>
      </c>
      <c r="L8910" s="5">
        <v>90</v>
      </c>
      <c r="M8910" s="5">
        <v>31</v>
      </c>
      <c r="N8910" s="5">
        <v>69</v>
      </c>
      <c r="O8910" s="5">
        <v>37</v>
      </c>
      <c r="P8910" s="5">
        <v>63</v>
      </c>
      <c r="Q8910" s="5">
        <v>39</v>
      </c>
      <c r="R8910" s="5">
        <v>61</v>
      </c>
      <c r="S8910" s="5">
        <v>47</v>
      </c>
      <c r="T8910" s="5">
        <v>53</v>
      </c>
      <c r="U8910" t="s">
        <v>36794</v>
      </c>
      <c r="V8910">
        <v>0</v>
      </c>
      <c r="W8910" t="s">
        <v>74</v>
      </c>
      <c r="X8910" t="s">
        <v>36791</v>
      </c>
      <c r="Y8910" t="b">
        <v>0</v>
      </c>
      <c r="Z8910" s="1">
        <v>44651</v>
      </c>
      <c r="AA8910" s="1">
        <v>44650.618576388886</v>
      </c>
    </row>
    <row r="8911" spans="1:27" ht="29" x14ac:dyDescent="0.35">
      <c r="A8911" t="s">
        <v>36795</v>
      </c>
      <c r="B8911">
        <v>12500</v>
      </c>
      <c r="C8911" t="s">
        <v>36796</v>
      </c>
      <c r="D8911" t="s">
        <v>36797</v>
      </c>
      <c r="E8911">
        <v>3073089</v>
      </c>
      <c r="F8911" s="2" t="s">
        <v>622</v>
      </c>
      <c r="G8911" s="5">
        <v>9.4</v>
      </c>
      <c r="H8911" s="5">
        <v>1.6</v>
      </c>
      <c r="I8911" s="5">
        <v>4.3</v>
      </c>
      <c r="J8911" s="5">
        <v>0</v>
      </c>
      <c r="K8911" s="5">
        <v>82.3</v>
      </c>
      <c r="L8911" s="5">
        <v>83.5</v>
      </c>
      <c r="M8911" s="5">
        <v>15.3</v>
      </c>
      <c r="N8911" s="5">
        <v>84.7</v>
      </c>
      <c r="O8911" s="5">
        <v>10.5</v>
      </c>
      <c r="P8911" s="5">
        <v>89.5</v>
      </c>
      <c r="Q8911" s="5">
        <v>13.5</v>
      </c>
      <c r="R8911" s="5">
        <v>86.5</v>
      </c>
      <c r="S8911" s="5">
        <v>16.600000000000001</v>
      </c>
      <c r="T8911" s="5">
        <v>83.4</v>
      </c>
      <c r="U8911" t="s">
        <v>36798</v>
      </c>
      <c r="V8911" t="s">
        <v>36799</v>
      </c>
      <c r="W8911" t="s">
        <v>37</v>
      </c>
      <c r="X8911" t="s">
        <v>36795</v>
      </c>
      <c r="Y8911" t="b">
        <v>0</v>
      </c>
      <c r="Z8911" s="1">
        <v>44656</v>
      </c>
      <c r="AA8911" s="1">
        <v>44659.528217592589</v>
      </c>
    </row>
    <row r="8912" spans="1:27" x14ac:dyDescent="0.35">
      <c r="A8912" t="s">
        <v>36800</v>
      </c>
      <c r="B8912">
        <v>12501</v>
      </c>
      <c r="C8912" t="s">
        <v>36801</v>
      </c>
      <c r="D8912" t="s">
        <v>36802</v>
      </c>
      <c r="E8912">
        <v>5163827</v>
      </c>
      <c r="F8912">
        <v>93199</v>
      </c>
      <c r="G8912" s="5">
        <v>79.3</v>
      </c>
      <c r="H8912" s="5">
        <v>41.1</v>
      </c>
      <c r="I8912" s="5">
        <v>-66.099999999999994</v>
      </c>
      <c r="J8912" s="5">
        <v>-316.7</v>
      </c>
      <c r="K8912" s="5">
        <v>1.5</v>
      </c>
      <c r="L8912" s="5">
        <v>2.8</v>
      </c>
      <c r="M8912" s="5">
        <v>33.299999999999997</v>
      </c>
      <c r="N8912" s="5">
        <v>66.7</v>
      </c>
      <c r="O8912" s="5">
        <v>50</v>
      </c>
      <c r="P8912" s="5">
        <v>50</v>
      </c>
      <c r="Q8912" s="5">
        <v>100</v>
      </c>
      <c r="R8912" s="5">
        <v>0</v>
      </c>
      <c r="S8912" s="5">
        <v>100</v>
      </c>
      <c r="T8912" s="5">
        <v>0</v>
      </c>
      <c r="U8912" t="s">
        <v>36803</v>
      </c>
      <c r="V8912" t="s">
        <v>36804</v>
      </c>
      <c r="W8912" t="s">
        <v>37</v>
      </c>
      <c r="X8912" t="s">
        <v>36800</v>
      </c>
      <c r="Y8912" t="b">
        <v>0</v>
      </c>
      <c r="Z8912" s="1">
        <v>44656</v>
      </c>
      <c r="AA8912" s="1">
        <v>44650.918252314812</v>
      </c>
    </row>
    <row r="8913" spans="1:27" ht="29" x14ac:dyDescent="0.35">
      <c r="A8913" t="s">
        <v>36805</v>
      </c>
      <c r="B8913">
        <v>12522</v>
      </c>
      <c r="C8913" t="s">
        <v>36806</v>
      </c>
      <c r="D8913" t="s">
        <v>36807</v>
      </c>
      <c r="E8913">
        <v>3401010</v>
      </c>
      <c r="F8913" s="2" t="s">
        <v>47</v>
      </c>
      <c r="G8913" s="5">
        <v>13.1</v>
      </c>
      <c r="H8913" s="5">
        <v>18.8</v>
      </c>
      <c r="I8913" s="5">
        <v>0</v>
      </c>
      <c r="J8913" s="5">
        <v>0</v>
      </c>
      <c r="K8913" s="5">
        <v>0</v>
      </c>
      <c r="L8913" s="5">
        <v>0</v>
      </c>
      <c r="M8913" s="5">
        <v>24</v>
      </c>
      <c r="N8913" s="5">
        <v>76</v>
      </c>
      <c r="O8913" s="5">
        <v>33.799999999999997</v>
      </c>
      <c r="P8913" s="5">
        <v>66.2</v>
      </c>
      <c r="Q8913" s="5">
        <v>21.6</v>
      </c>
      <c r="R8913" s="5">
        <v>78.400000000000006</v>
      </c>
      <c r="S8913" s="5">
        <v>55.4</v>
      </c>
      <c r="T8913" s="5">
        <v>44.6</v>
      </c>
      <c r="U8913" t="s">
        <v>36808</v>
      </c>
      <c r="V8913" t="s">
        <v>36809</v>
      </c>
      <c r="W8913" t="s">
        <v>43</v>
      </c>
      <c r="X8913" t="s">
        <v>36805</v>
      </c>
      <c r="Y8913" t="b">
        <v>0</v>
      </c>
      <c r="Z8913" s="1">
        <v>44656</v>
      </c>
      <c r="AA8913" s="1">
        <v>44641.60796296296</v>
      </c>
    </row>
    <row r="8914" spans="1:27" x14ac:dyDescent="0.35">
      <c r="A8914" t="s">
        <v>36810</v>
      </c>
      <c r="B8914">
        <v>18968</v>
      </c>
      <c r="C8914" t="s">
        <v>36811</v>
      </c>
      <c r="D8914" t="s">
        <v>36812</v>
      </c>
      <c r="E8914">
        <v>6951692</v>
      </c>
      <c r="F8914">
        <v>79909</v>
      </c>
      <c r="G8914" s="5">
        <v>30.4</v>
      </c>
      <c r="H8914" s="5">
        <v>21.9</v>
      </c>
      <c r="I8914" s="5">
        <v>46.4</v>
      </c>
      <c r="J8914" s="5">
        <v>0</v>
      </c>
      <c r="K8914" s="5">
        <v>35</v>
      </c>
      <c r="L8914" s="5">
        <v>16</v>
      </c>
      <c r="M8914" s="5">
        <v>9</v>
      </c>
      <c r="N8914" s="5">
        <v>91</v>
      </c>
      <c r="O8914" s="5">
        <v>14</v>
      </c>
      <c r="P8914" s="5">
        <v>86</v>
      </c>
      <c r="Q8914" s="5">
        <v>30</v>
      </c>
      <c r="R8914" s="5">
        <v>70</v>
      </c>
      <c r="S8914" s="5">
        <v>53</v>
      </c>
      <c r="T8914" s="5">
        <v>47</v>
      </c>
      <c r="U8914" t="s">
        <v>36813</v>
      </c>
      <c r="V8914" t="s">
        <v>36814</v>
      </c>
      <c r="W8914" t="s">
        <v>43</v>
      </c>
      <c r="X8914" t="s">
        <v>36810</v>
      </c>
      <c r="Y8914" t="b">
        <v>0</v>
      </c>
      <c r="Z8914" s="1">
        <v>44656</v>
      </c>
      <c r="AA8914" s="1">
        <v>44652.522858796299</v>
      </c>
    </row>
    <row r="8915" spans="1:27" ht="29" x14ac:dyDescent="0.35">
      <c r="A8915" t="s">
        <v>36815</v>
      </c>
      <c r="B8915">
        <v>12503</v>
      </c>
      <c r="C8915" t="s">
        <v>36816</v>
      </c>
      <c r="D8915" t="s">
        <v>36817</v>
      </c>
      <c r="E8915">
        <v>0</v>
      </c>
      <c r="F8915" s="2" t="s">
        <v>1266</v>
      </c>
      <c r="G8915" s="5">
        <v>25</v>
      </c>
      <c r="H8915" s="5">
        <v>17.2</v>
      </c>
      <c r="I8915" s="5">
        <v>42.8</v>
      </c>
      <c r="J8915" s="5">
        <v>0</v>
      </c>
      <c r="K8915" s="5">
        <v>13.6</v>
      </c>
      <c r="L8915" s="5">
        <v>3.7</v>
      </c>
      <c r="M8915" s="5">
        <v>22.2</v>
      </c>
      <c r="N8915" s="5">
        <v>77.8</v>
      </c>
      <c r="O8915" s="5">
        <v>19.7</v>
      </c>
      <c r="P8915" s="5">
        <v>80.3</v>
      </c>
      <c r="Q8915" s="5">
        <v>18.3</v>
      </c>
      <c r="R8915" s="5">
        <v>81.7</v>
      </c>
      <c r="S8915" s="5">
        <v>38.1</v>
      </c>
      <c r="T8915" s="5">
        <v>61.9</v>
      </c>
      <c r="U8915" t="s">
        <v>36818</v>
      </c>
      <c r="V8915">
        <v>0</v>
      </c>
      <c r="W8915" t="s">
        <v>74</v>
      </c>
      <c r="X8915" t="s">
        <v>36815</v>
      </c>
      <c r="Y8915" t="b">
        <v>0</v>
      </c>
      <c r="Z8915" s="1">
        <v>44651</v>
      </c>
      <c r="AA8915" s="1">
        <v>44620.672743055555</v>
      </c>
    </row>
    <row r="8916" spans="1:27" ht="43.5" x14ac:dyDescent="0.35">
      <c r="A8916" t="s">
        <v>36819</v>
      </c>
      <c r="B8916">
        <v>12504</v>
      </c>
      <c r="C8916" t="s">
        <v>36820</v>
      </c>
      <c r="D8916" t="s">
        <v>36821</v>
      </c>
      <c r="E8916">
        <v>8146661</v>
      </c>
      <c r="F8916" s="2" t="s">
        <v>16670</v>
      </c>
      <c r="G8916" s="5">
        <v>30.4</v>
      </c>
      <c r="H8916" s="5">
        <v>57.6</v>
      </c>
      <c r="I8916" s="5">
        <v>0</v>
      </c>
      <c r="J8916" s="5">
        <v>0</v>
      </c>
      <c r="K8916" s="5">
        <v>0</v>
      </c>
      <c r="L8916" s="5">
        <v>0</v>
      </c>
      <c r="M8916" s="5">
        <v>8.1</v>
      </c>
      <c r="N8916" s="5">
        <v>91.9</v>
      </c>
      <c r="O8916" s="5">
        <v>6.9</v>
      </c>
      <c r="P8916" s="5">
        <v>93.1</v>
      </c>
      <c r="Q8916" s="5">
        <v>17.5</v>
      </c>
      <c r="R8916" s="5">
        <v>82.5</v>
      </c>
      <c r="S8916" s="5">
        <v>30</v>
      </c>
      <c r="T8916" s="5">
        <v>70</v>
      </c>
      <c r="U8916">
        <v>0</v>
      </c>
      <c r="V8916">
        <v>0</v>
      </c>
      <c r="W8916" t="s">
        <v>668</v>
      </c>
      <c r="X8916" t="s">
        <v>36819</v>
      </c>
      <c r="Y8916" t="b">
        <v>1</v>
      </c>
      <c r="Z8916" s="1">
        <v>44651</v>
      </c>
      <c r="AA8916" s="1">
        <v>44651.4297337963</v>
      </c>
    </row>
    <row r="8917" spans="1:27" x14ac:dyDescent="0.35">
      <c r="A8917" t="s">
        <v>36822</v>
      </c>
      <c r="B8917">
        <v>20489</v>
      </c>
      <c r="C8917" t="s">
        <v>36823</v>
      </c>
      <c r="D8917" t="s">
        <v>36824</v>
      </c>
      <c r="E8917">
        <v>3868401</v>
      </c>
      <c r="F8917">
        <v>49410</v>
      </c>
      <c r="G8917" s="5">
        <v>-38.799999999999997</v>
      </c>
      <c r="H8917" s="5">
        <v>-57.2</v>
      </c>
      <c r="I8917" s="5">
        <v>8.9</v>
      </c>
      <c r="J8917" s="5">
        <v>-80.900000000000006</v>
      </c>
      <c r="K8917" s="5">
        <v>96</v>
      </c>
      <c r="L8917" s="5">
        <v>100</v>
      </c>
      <c r="M8917" s="5">
        <v>92</v>
      </c>
      <c r="N8917" s="5">
        <v>8</v>
      </c>
      <c r="O8917" s="5">
        <v>98</v>
      </c>
      <c r="P8917" s="5">
        <v>2</v>
      </c>
      <c r="Q8917" s="5">
        <v>97</v>
      </c>
      <c r="R8917" s="5">
        <v>3</v>
      </c>
      <c r="S8917" s="5">
        <v>86</v>
      </c>
      <c r="T8917" s="5">
        <v>14</v>
      </c>
      <c r="U8917">
        <v>0</v>
      </c>
      <c r="V8917" t="s">
        <v>36825</v>
      </c>
      <c r="W8917" t="s">
        <v>43</v>
      </c>
      <c r="X8917" t="s">
        <v>36822</v>
      </c>
      <c r="Y8917" t="b">
        <v>0</v>
      </c>
      <c r="Z8917" s="1">
        <v>44656</v>
      </c>
      <c r="AA8917" s="1">
        <v>44637.483923611115</v>
      </c>
    </row>
    <row r="8918" spans="1:27" ht="58" x14ac:dyDescent="0.35">
      <c r="A8918" t="s">
        <v>36826</v>
      </c>
      <c r="B8918">
        <v>12505</v>
      </c>
      <c r="C8918" t="s">
        <v>36827</v>
      </c>
      <c r="D8918" t="s">
        <v>36828</v>
      </c>
      <c r="E8918">
        <v>148906</v>
      </c>
      <c r="F8918" s="2" t="s">
        <v>36829</v>
      </c>
      <c r="G8918" s="5">
        <v>6</v>
      </c>
      <c r="H8918" s="5">
        <v>5</v>
      </c>
      <c r="I8918" s="5">
        <v>0</v>
      </c>
      <c r="J8918" s="5">
        <v>0</v>
      </c>
      <c r="K8918" s="5">
        <v>0</v>
      </c>
      <c r="L8918" s="5">
        <v>2</v>
      </c>
      <c r="M8918" s="5">
        <v>19.399999999999999</v>
      </c>
      <c r="N8918" s="5">
        <v>80.599999999999994</v>
      </c>
      <c r="O8918" s="5">
        <v>30.9</v>
      </c>
      <c r="P8918" s="5">
        <v>69.099999999999994</v>
      </c>
      <c r="Q8918" s="5">
        <v>29.4</v>
      </c>
      <c r="R8918" s="5">
        <v>70.599999999999994</v>
      </c>
      <c r="S8918" s="5">
        <v>35</v>
      </c>
      <c r="T8918" s="5">
        <v>65</v>
      </c>
      <c r="U8918" t="s">
        <v>36830</v>
      </c>
      <c r="V8918" t="s">
        <v>36831</v>
      </c>
      <c r="W8918" t="s">
        <v>43</v>
      </c>
      <c r="X8918" t="s">
        <v>36826</v>
      </c>
      <c r="Y8918" t="b">
        <v>0</v>
      </c>
      <c r="Z8918" s="1">
        <v>44656</v>
      </c>
      <c r="AA8918" s="1">
        <v>44652.435729166667</v>
      </c>
    </row>
    <row r="8919" spans="1:27" x14ac:dyDescent="0.35">
      <c r="A8919" t="s">
        <v>36832</v>
      </c>
      <c r="B8919">
        <v>12506</v>
      </c>
      <c r="C8919" t="s">
        <v>36833</v>
      </c>
      <c r="D8919" t="s">
        <v>36834</v>
      </c>
      <c r="E8919">
        <v>8146330</v>
      </c>
      <c r="F8919">
        <v>85200</v>
      </c>
      <c r="G8919" s="5">
        <v>25.5</v>
      </c>
      <c r="H8919" s="5">
        <v>45.3</v>
      </c>
      <c r="I8919" s="5">
        <v>68.599999999999994</v>
      </c>
      <c r="J8919" s="5">
        <v>76.099999999999994</v>
      </c>
      <c r="K8919" s="5">
        <v>7.5</v>
      </c>
      <c r="L8919" s="5">
        <v>4.0999999999999996</v>
      </c>
      <c r="M8919" s="5">
        <v>3.8</v>
      </c>
      <c r="N8919" s="5">
        <v>96.2</v>
      </c>
      <c r="O8919" s="5">
        <v>5.2</v>
      </c>
      <c r="P8919" s="5">
        <v>94.8</v>
      </c>
      <c r="Q8919" s="5">
        <v>11.4</v>
      </c>
      <c r="R8919" s="5">
        <v>88.6</v>
      </c>
      <c r="S8919" s="5">
        <v>11.4</v>
      </c>
      <c r="T8919" s="5">
        <v>88.6</v>
      </c>
      <c r="U8919">
        <v>0</v>
      </c>
      <c r="V8919">
        <v>0</v>
      </c>
      <c r="W8919" t="s">
        <v>129</v>
      </c>
      <c r="X8919" t="s">
        <v>36832</v>
      </c>
      <c r="Y8919" t="b">
        <v>0</v>
      </c>
      <c r="Z8919" s="1">
        <v>44651</v>
      </c>
      <c r="AA8919" s="1">
        <v>44641.648831018516</v>
      </c>
    </row>
    <row r="8920" spans="1:27" x14ac:dyDescent="0.35">
      <c r="A8920" t="s">
        <v>36835</v>
      </c>
      <c r="B8920">
        <v>17260</v>
      </c>
      <c r="C8920" t="s">
        <v>36836</v>
      </c>
      <c r="D8920" t="s">
        <v>36837</v>
      </c>
      <c r="E8920">
        <v>0</v>
      </c>
      <c r="F8920">
        <v>94910</v>
      </c>
      <c r="G8920" s="5">
        <v>0.9</v>
      </c>
      <c r="H8920" s="5">
        <v>0.8</v>
      </c>
      <c r="I8920" s="5">
        <v>0</v>
      </c>
      <c r="J8920" s="5">
        <v>0</v>
      </c>
      <c r="K8920" s="5">
        <v>0</v>
      </c>
      <c r="L8920" s="5">
        <v>0</v>
      </c>
      <c r="M8920" s="5">
        <v>42.1</v>
      </c>
      <c r="N8920" s="5">
        <v>57.9</v>
      </c>
      <c r="O8920" s="5">
        <v>39.5</v>
      </c>
      <c r="P8920" s="5">
        <v>60.5</v>
      </c>
      <c r="Q8920" s="5">
        <v>47.4</v>
      </c>
      <c r="R8920" s="5">
        <v>52.6</v>
      </c>
      <c r="S8920" s="5">
        <v>39.5</v>
      </c>
      <c r="T8920" s="5">
        <v>60.5</v>
      </c>
      <c r="U8920" t="s">
        <v>36838</v>
      </c>
      <c r="V8920" t="s">
        <v>36839</v>
      </c>
      <c r="W8920" t="s">
        <v>50</v>
      </c>
      <c r="X8920" t="s">
        <v>36835</v>
      </c>
      <c r="Y8920" t="b">
        <v>0</v>
      </c>
      <c r="Z8920" s="1">
        <v>44656</v>
      </c>
      <c r="AA8920" s="1">
        <v>44655.57303240741</v>
      </c>
    </row>
    <row r="8921" spans="1:27" x14ac:dyDescent="0.35">
      <c r="A8921" t="s">
        <v>36840</v>
      </c>
      <c r="B8921">
        <v>12507</v>
      </c>
      <c r="C8921" t="s">
        <v>36841</v>
      </c>
      <c r="D8921" t="s">
        <v>36842</v>
      </c>
      <c r="E8921">
        <v>2048736</v>
      </c>
      <c r="F8921">
        <v>87300</v>
      </c>
      <c r="G8921" s="5">
        <v>0</v>
      </c>
      <c r="H8921" s="5">
        <v>0</v>
      </c>
      <c r="I8921" s="5">
        <v>0</v>
      </c>
      <c r="J8921" s="5">
        <v>0</v>
      </c>
      <c r="K8921" s="5">
        <v>0</v>
      </c>
      <c r="L8921" s="5">
        <v>0</v>
      </c>
      <c r="M8921" s="5">
        <v>25</v>
      </c>
      <c r="N8921" s="5">
        <v>75</v>
      </c>
      <c r="O8921" s="5">
        <v>11</v>
      </c>
      <c r="P8921" s="5">
        <v>89</v>
      </c>
      <c r="Q8921" s="5">
        <v>12</v>
      </c>
      <c r="R8921" s="5">
        <v>88</v>
      </c>
      <c r="S8921" s="5">
        <v>20</v>
      </c>
      <c r="T8921" s="5">
        <v>80</v>
      </c>
      <c r="U8921">
        <v>0</v>
      </c>
      <c r="V8921" t="s">
        <v>36843</v>
      </c>
      <c r="W8921" t="s">
        <v>43</v>
      </c>
      <c r="X8921" t="s">
        <v>36840</v>
      </c>
      <c r="Y8921" t="b">
        <v>0</v>
      </c>
      <c r="Z8921" s="1">
        <v>44656</v>
      </c>
      <c r="AA8921" s="1">
        <v>44652.288923611108</v>
      </c>
    </row>
    <row r="8922" spans="1:27" x14ac:dyDescent="0.35">
      <c r="A8922" t="s">
        <v>36844</v>
      </c>
      <c r="B8922">
        <v>12508</v>
      </c>
      <c r="C8922" t="s">
        <v>36845</v>
      </c>
      <c r="D8922" t="s">
        <v>36846</v>
      </c>
      <c r="E8922">
        <v>7728112</v>
      </c>
      <c r="F8922">
        <v>85590</v>
      </c>
      <c r="G8922" s="5">
        <v>8.9</v>
      </c>
      <c r="H8922" s="5">
        <v>14.5</v>
      </c>
      <c r="I8922" s="5">
        <v>0</v>
      </c>
      <c r="J8922" s="5">
        <v>0</v>
      </c>
      <c r="K8922" s="5">
        <v>0</v>
      </c>
      <c r="L8922" s="5">
        <v>0</v>
      </c>
      <c r="M8922" s="5">
        <v>8.3000000000000007</v>
      </c>
      <c r="N8922" s="5">
        <v>91.7</v>
      </c>
      <c r="O8922" s="5">
        <v>13.1</v>
      </c>
      <c r="P8922" s="5">
        <v>86.9</v>
      </c>
      <c r="Q8922" s="5">
        <v>19.399999999999999</v>
      </c>
      <c r="R8922" s="5">
        <v>80.599999999999994</v>
      </c>
      <c r="S8922" s="5">
        <v>16.3</v>
      </c>
      <c r="T8922" s="5">
        <v>83.7</v>
      </c>
      <c r="U8922">
        <v>0</v>
      </c>
      <c r="V8922">
        <v>0</v>
      </c>
      <c r="W8922" t="s">
        <v>37</v>
      </c>
      <c r="X8922" t="s">
        <v>36844</v>
      </c>
      <c r="Y8922" t="b">
        <v>0</v>
      </c>
      <c r="Z8922" s="1">
        <v>44651</v>
      </c>
      <c r="AA8922" s="1">
        <v>44649.60328703704</v>
      </c>
    </row>
    <row r="8923" spans="1:27" x14ac:dyDescent="0.35">
      <c r="A8923" t="s">
        <v>36847</v>
      </c>
      <c r="B8923">
        <v>16834</v>
      </c>
      <c r="C8923" t="s">
        <v>36848</v>
      </c>
      <c r="D8923" t="s">
        <v>36849</v>
      </c>
      <c r="E8923">
        <v>7736246</v>
      </c>
      <c r="F8923">
        <v>85310</v>
      </c>
      <c r="G8923" s="5">
        <v>24</v>
      </c>
      <c r="H8923" s="5">
        <v>56</v>
      </c>
      <c r="I8923" s="5">
        <v>0</v>
      </c>
      <c r="J8923" s="5">
        <v>0</v>
      </c>
      <c r="K8923" s="5">
        <v>0</v>
      </c>
      <c r="L8923" s="5">
        <v>0</v>
      </c>
      <c r="M8923" s="5">
        <v>12</v>
      </c>
      <c r="N8923" s="5">
        <v>88</v>
      </c>
      <c r="O8923" s="5">
        <v>7</v>
      </c>
      <c r="P8923" s="5">
        <v>93</v>
      </c>
      <c r="Q8923" s="5">
        <v>26</v>
      </c>
      <c r="R8923" s="5">
        <v>74</v>
      </c>
      <c r="S8923" s="5">
        <v>26</v>
      </c>
      <c r="T8923" s="5">
        <v>74</v>
      </c>
      <c r="U8923" t="s">
        <v>36850</v>
      </c>
      <c r="V8923">
        <v>0</v>
      </c>
      <c r="W8923" t="s">
        <v>43</v>
      </c>
      <c r="X8923" t="s">
        <v>36847</v>
      </c>
      <c r="Y8923" t="b">
        <v>0</v>
      </c>
      <c r="Z8923" s="1">
        <v>44651</v>
      </c>
      <c r="AA8923" s="1">
        <v>44538.360937500001</v>
      </c>
    </row>
    <row r="8924" spans="1:27" x14ac:dyDescent="0.35">
      <c r="A8924" t="s">
        <v>36851</v>
      </c>
      <c r="B8924">
        <v>19477</v>
      </c>
      <c r="C8924" t="s">
        <v>36852</v>
      </c>
      <c r="D8924" t="s">
        <v>36853</v>
      </c>
      <c r="E8924">
        <v>9782388</v>
      </c>
      <c r="F8924">
        <v>85200</v>
      </c>
      <c r="G8924" s="5">
        <v>31.8</v>
      </c>
      <c r="H8924" s="5">
        <v>53.1</v>
      </c>
      <c r="I8924" s="5">
        <v>16.3</v>
      </c>
      <c r="J8924" s="5">
        <v>20.100000000000001</v>
      </c>
      <c r="K8924" s="5">
        <v>13.3</v>
      </c>
      <c r="L8924" s="5">
        <v>4.4000000000000004</v>
      </c>
      <c r="M8924" s="5">
        <v>4.4000000000000004</v>
      </c>
      <c r="N8924" s="5">
        <v>95.6</v>
      </c>
      <c r="O8924" s="5">
        <v>2.9</v>
      </c>
      <c r="P8924" s="5">
        <v>97.1</v>
      </c>
      <c r="Q8924" s="5">
        <v>13.2</v>
      </c>
      <c r="R8924" s="5">
        <v>86.8</v>
      </c>
      <c r="S8924" s="5">
        <v>22.1</v>
      </c>
      <c r="T8924" s="5">
        <v>77.900000000000006</v>
      </c>
      <c r="U8924" t="s">
        <v>36854</v>
      </c>
      <c r="V8924">
        <v>0</v>
      </c>
      <c r="W8924" t="s">
        <v>43</v>
      </c>
      <c r="X8924" t="s">
        <v>36851</v>
      </c>
      <c r="Y8924" t="b">
        <v>0</v>
      </c>
      <c r="Z8924" s="1">
        <v>44651</v>
      </c>
      <c r="AA8924" s="1">
        <v>44635.458067129628</v>
      </c>
    </row>
    <row r="8925" spans="1:27" x14ac:dyDescent="0.35">
      <c r="A8925" t="s">
        <v>36855</v>
      </c>
      <c r="B8925">
        <v>17731</v>
      </c>
      <c r="C8925" t="s">
        <v>36856</v>
      </c>
      <c r="D8925" t="s">
        <v>36857</v>
      </c>
      <c r="E8925">
        <v>2127550</v>
      </c>
      <c r="F8925">
        <v>81100</v>
      </c>
      <c r="G8925" s="5">
        <v>3</v>
      </c>
      <c r="H8925" s="5">
        <v>9</v>
      </c>
      <c r="I8925" s="5">
        <v>-352</v>
      </c>
      <c r="J8925" s="5">
        <v>63</v>
      </c>
      <c r="K8925" s="5">
        <v>0.9</v>
      </c>
      <c r="L8925" s="5">
        <v>0.9</v>
      </c>
      <c r="M8925" s="5">
        <v>38</v>
      </c>
      <c r="N8925" s="5">
        <v>62</v>
      </c>
      <c r="O8925" s="5">
        <v>32</v>
      </c>
      <c r="P8925" s="5">
        <v>68</v>
      </c>
      <c r="Q8925" s="5">
        <v>40</v>
      </c>
      <c r="R8925" s="5">
        <v>60</v>
      </c>
      <c r="S8925" s="5">
        <v>41</v>
      </c>
      <c r="T8925" s="5">
        <v>59</v>
      </c>
      <c r="U8925" t="s">
        <v>36858</v>
      </c>
      <c r="V8925" t="s">
        <v>36859</v>
      </c>
      <c r="W8925" t="s">
        <v>129</v>
      </c>
      <c r="X8925" t="s">
        <v>36855</v>
      </c>
      <c r="Y8925" t="b">
        <v>0</v>
      </c>
      <c r="Z8925" s="1">
        <v>44656</v>
      </c>
      <c r="AA8925" s="1">
        <v>44650.441678240742</v>
      </c>
    </row>
    <row r="8926" spans="1:27" x14ac:dyDescent="0.35">
      <c r="A8926" t="s">
        <v>36860</v>
      </c>
      <c r="B8926">
        <v>12510</v>
      </c>
      <c r="C8926" t="s">
        <v>36861</v>
      </c>
      <c r="D8926" t="s">
        <v>36862</v>
      </c>
      <c r="E8926">
        <v>4268483</v>
      </c>
      <c r="F8926">
        <v>64209</v>
      </c>
      <c r="G8926" s="5">
        <v>14.5</v>
      </c>
      <c r="H8926" s="5">
        <v>12.2</v>
      </c>
      <c r="I8926" s="5">
        <v>0</v>
      </c>
      <c r="J8926" s="5">
        <v>0</v>
      </c>
      <c r="K8926" s="5">
        <v>0</v>
      </c>
      <c r="L8926" s="5">
        <v>0</v>
      </c>
      <c r="M8926" s="5">
        <v>52.5</v>
      </c>
      <c r="N8926" s="5">
        <v>47.5</v>
      </c>
      <c r="O8926" s="5">
        <v>56.2</v>
      </c>
      <c r="P8926" s="5">
        <v>43.8</v>
      </c>
      <c r="Q8926" s="5">
        <v>67.5</v>
      </c>
      <c r="R8926" s="5">
        <v>32.5</v>
      </c>
      <c r="S8926" s="5">
        <v>67.5</v>
      </c>
      <c r="T8926" s="5">
        <v>32.5</v>
      </c>
      <c r="U8926">
        <v>0</v>
      </c>
      <c r="V8926" t="s">
        <v>36863</v>
      </c>
      <c r="W8926" t="s">
        <v>43</v>
      </c>
      <c r="X8926" t="s">
        <v>36860</v>
      </c>
      <c r="Y8926" t="b">
        <v>0</v>
      </c>
      <c r="Z8926" s="1">
        <v>44656</v>
      </c>
      <c r="AA8926" s="1">
        <v>44652.437210648146</v>
      </c>
    </row>
    <row r="8927" spans="1:27" x14ac:dyDescent="0.35">
      <c r="A8927" t="s">
        <v>36864</v>
      </c>
      <c r="B8927">
        <v>18619</v>
      </c>
      <c r="C8927" t="s">
        <v>36865</v>
      </c>
      <c r="D8927" t="s">
        <v>36866</v>
      </c>
      <c r="E8927">
        <v>7542114</v>
      </c>
      <c r="F8927">
        <v>85200</v>
      </c>
      <c r="G8927" s="5">
        <v>15</v>
      </c>
      <c r="H8927" s="5">
        <v>11.9</v>
      </c>
      <c r="I8927" s="5">
        <v>0</v>
      </c>
      <c r="J8927" s="5">
        <v>0</v>
      </c>
      <c r="K8927" s="5">
        <v>0</v>
      </c>
      <c r="L8927" s="5">
        <v>0</v>
      </c>
      <c r="M8927" s="5">
        <v>4</v>
      </c>
      <c r="N8927" s="5">
        <v>96</v>
      </c>
      <c r="O8927" s="5">
        <v>12</v>
      </c>
      <c r="P8927" s="5">
        <v>88</v>
      </c>
      <c r="Q8927" s="5">
        <v>14</v>
      </c>
      <c r="R8927" s="5">
        <v>86</v>
      </c>
      <c r="S8927" s="5">
        <v>16</v>
      </c>
      <c r="T8927" s="5">
        <v>84</v>
      </c>
      <c r="U8927">
        <v>0</v>
      </c>
      <c r="V8927">
        <v>0</v>
      </c>
      <c r="W8927" t="s">
        <v>43</v>
      </c>
      <c r="X8927" t="s">
        <v>36864</v>
      </c>
      <c r="Y8927" t="b">
        <v>0</v>
      </c>
      <c r="Z8927" s="1">
        <v>44651</v>
      </c>
      <c r="AA8927" s="1">
        <v>44575.649513888886</v>
      </c>
    </row>
    <row r="8928" spans="1:27" ht="29" x14ac:dyDescent="0.35">
      <c r="A8928" t="s">
        <v>36867</v>
      </c>
      <c r="B8928">
        <v>12512</v>
      </c>
      <c r="C8928" t="s">
        <v>36868</v>
      </c>
      <c r="D8928" t="s">
        <v>36869</v>
      </c>
      <c r="E8928">
        <v>0</v>
      </c>
      <c r="F8928" s="2" t="s">
        <v>1266</v>
      </c>
      <c r="G8928" s="5">
        <v>23.1</v>
      </c>
      <c r="H8928" s="5">
        <v>6.8</v>
      </c>
      <c r="I8928" s="5">
        <v>24.1</v>
      </c>
      <c r="J8928" s="5">
        <v>36.299999999999997</v>
      </c>
      <c r="K8928" s="5">
        <v>4</v>
      </c>
      <c r="L8928" s="5">
        <v>0.3</v>
      </c>
      <c r="M8928" s="5">
        <v>19.899999999999999</v>
      </c>
      <c r="N8928" s="5">
        <v>80.099999999999994</v>
      </c>
      <c r="O8928" s="5">
        <v>19.899999999999999</v>
      </c>
      <c r="P8928" s="5">
        <v>80.099999999999994</v>
      </c>
      <c r="Q8928" s="5">
        <v>14.5</v>
      </c>
      <c r="R8928" s="5">
        <v>85.5</v>
      </c>
      <c r="S8928" s="5">
        <v>29.3</v>
      </c>
      <c r="T8928" s="5">
        <v>70.7</v>
      </c>
      <c r="U8928" t="s">
        <v>31286</v>
      </c>
      <c r="V8928">
        <v>0</v>
      </c>
      <c r="W8928" t="s">
        <v>74</v>
      </c>
      <c r="X8928" t="s">
        <v>36867</v>
      </c>
      <c r="Y8928" t="b">
        <v>1</v>
      </c>
      <c r="Z8928" s="1">
        <v>44651</v>
      </c>
      <c r="AA8928" s="1">
        <v>44659.399502314816</v>
      </c>
    </row>
    <row r="8929" spans="1:27" ht="29" x14ac:dyDescent="0.35">
      <c r="A8929" t="s">
        <v>36870</v>
      </c>
      <c r="B8929">
        <v>404</v>
      </c>
      <c r="C8929" t="s">
        <v>36871</v>
      </c>
      <c r="D8929" t="s">
        <v>36872</v>
      </c>
      <c r="E8929">
        <v>0</v>
      </c>
      <c r="F8929" s="2" t="s">
        <v>951</v>
      </c>
      <c r="G8929" s="5">
        <v>9.1</v>
      </c>
      <c r="H8929" s="5">
        <v>11.1</v>
      </c>
      <c r="I8929" s="5">
        <v>10.199999999999999</v>
      </c>
      <c r="J8929" s="5">
        <v>6.8</v>
      </c>
      <c r="K8929" s="5">
        <v>40.9</v>
      </c>
      <c r="L8929" s="5">
        <v>40.6</v>
      </c>
      <c r="M8929" s="5">
        <v>40.299999999999997</v>
      </c>
      <c r="N8929" s="5">
        <v>59.7</v>
      </c>
      <c r="O8929" s="5">
        <v>45.4</v>
      </c>
      <c r="P8929" s="5">
        <v>54.6</v>
      </c>
      <c r="Q8929" s="5">
        <v>51.9</v>
      </c>
      <c r="R8929" s="5">
        <v>48.1</v>
      </c>
      <c r="S8929" s="5">
        <v>54.4</v>
      </c>
      <c r="T8929" s="5">
        <v>45.6</v>
      </c>
      <c r="U8929">
        <v>0</v>
      </c>
      <c r="V8929">
        <v>0</v>
      </c>
      <c r="W8929" t="s">
        <v>129</v>
      </c>
      <c r="X8929" t="s">
        <v>36870</v>
      </c>
      <c r="Y8929" t="b">
        <v>0</v>
      </c>
      <c r="Z8929" s="1">
        <v>44651</v>
      </c>
      <c r="AA8929" s="1">
        <v>44649.544131944444</v>
      </c>
    </row>
    <row r="8930" spans="1:27" ht="58" x14ac:dyDescent="0.35">
      <c r="A8930" t="s">
        <v>36873</v>
      </c>
      <c r="B8930">
        <v>12513</v>
      </c>
      <c r="C8930" t="s">
        <v>36874</v>
      </c>
      <c r="D8930" t="s">
        <v>36875</v>
      </c>
      <c r="E8930">
        <v>1855026</v>
      </c>
      <c r="F8930" s="2" t="s">
        <v>36876</v>
      </c>
      <c r="G8930" s="5">
        <v>3.1</v>
      </c>
      <c r="H8930" s="5">
        <v>1.9</v>
      </c>
      <c r="I8930" s="5">
        <v>0</v>
      </c>
      <c r="J8930" s="5">
        <v>0</v>
      </c>
      <c r="K8930" s="5">
        <v>0</v>
      </c>
      <c r="L8930" s="5">
        <v>0</v>
      </c>
      <c r="M8930" s="5">
        <v>11</v>
      </c>
      <c r="N8930" s="5">
        <v>89</v>
      </c>
      <c r="O8930" s="5">
        <v>21</v>
      </c>
      <c r="P8930" s="5">
        <v>79</v>
      </c>
      <c r="Q8930" s="5">
        <v>24</v>
      </c>
      <c r="R8930" s="5">
        <v>76</v>
      </c>
      <c r="S8930" s="5">
        <v>18</v>
      </c>
      <c r="T8930" s="5">
        <v>82</v>
      </c>
      <c r="U8930">
        <v>0</v>
      </c>
      <c r="V8930">
        <v>0</v>
      </c>
      <c r="W8930" t="s">
        <v>668</v>
      </c>
      <c r="X8930" t="s">
        <v>36873</v>
      </c>
      <c r="Y8930" t="b">
        <v>0</v>
      </c>
      <c r="Z8930" s="1">
        <v>44651</v>
      </c>
      <c r="AA8930" s="1">
        <v>44649.693136574075</v>
      </c>
    </row>
    <row r="8931" spans="1:27" x14ac:dyDescent="0.35">
      <c r="A8931" t="s">
        <v>36877</v>
      </c>
      <c r="B8931">
        <v>12514</v>
      </c>
      <c r="C8931" t="s">
        <v>36878</v>
      </c>
      <c r="D8931" t="s">
        <v>14507</v>
      </c>
      <c r="E8931">
        <v>2699577</v>
      </c>
      <c r="F8931">
        <v>47750</v>
      </c>
      <c r="G8931" s="5">
        <v>17.5</v>
      </c>
      <c r="H8931" s="5">
        <v>11.8</v>
      </c>
      <c r="I8931" s="5">
        <v>62.4</v>
      </c>
      <c r="J8931" s="5">
        <v>62</v>
      </c>
      <c r="K8931" s="5">
        <v>70.5</v>
      </c>
      <c r="L8931" s="5">
        <v>58.2</v>
      </c>
      <c r="M8931" s="5">
        <v>10.9</v>
      </c>
      <c r="N8931" s="5">
        <v>89.1</v>
      </c>
      <c r="O8931" s="5">
        <v>13.7</v>
      </c>
      <c r="P8931" s="5">
        <v>86.3</v>
      </c>
      <c r="Q8931" s="5">
        <v>13.7</v>
      </c>
      <c r="R8931" s="5">
        <v>86.3</v>
      </c>
      <c r="S8931" s="5">
        <v>26.9</v>
      </c>
      <c r="T8931" s="5">
        <v>73.099999999999994</v>
      </c>
      <c r="U8931">
        <v>0</v>
      </c>
      <c r="V8931" t="s">
        <v>36879</v>
      </c>
      <c r="W8931" t="s">
        <v>37</v>
      </c>
      <c r="X8931" t="s">
        <v>36877</v>
      </c>
      <c r="Y8931" t="b">
        <v>1</v>
      </c>
      <c r="Z8931" s="1">
        <v>44656</v>
      </c>
      <c r="AA8931" s="1">
        <v>44656.389884259261</v>
      </c>
    </row>
    <row r="8932" spans="1:27" ht="43.5" x14ac:dyDescent="0.35">
      <c r="A8932" t="s">
        <v>36880</v>
      </c>
      <c r="B8932">
        <v>12515</v>
      </c>
      <c r="C8932" t="s">
        <v>36881</v>
      </c>
      <c r="D8932" t="s">
        <v>36882</v>
      </c>
      <c r="E8932">
        <v>5977683</v>
      </c>
      <c r="F8932" s="2" t="s">
        <v>705</v>
      </c>
      <c r="G8932" s="5">
        <v>5.0999999999999996</v>
      </c>
      <c r="H8932" s="5">
        <v>10.8</v>
      </c>
      <c r="I8932" s="5">
        <v>0</v>
      </c>
      <c r="J8932" s="5">
        <v>0</v>
      </c>
      <c r="K8932" s="5">
        <v>0</v>
      </c>
      <c r="L8932" s="5">
        <v>0</v>
      </c>
      <c r="M8932" s="5">
        <v>51</v>
      </c>
      <c r="N8932" s="5">
        <v>49</v>
      </c>
      <c r="O8932" s="5">
        <v>32.6</v>
      </c>
      <c r="P8932" s="5">
        <v>67.400000000000006</v>
      </c>
      <c r="Q8932" s="5">
        <v>39.799999999999997</v>
      </c>
      <c r="R8932" s="5">
        <v>60.2</v>
      </c>
      <c r="S8932" s="5">
        <v>55</v>
      </c>
      <c r="T8932" s="5">
        <v>45</v>
      </c>
      <c r="U8932" t="s">
        <v>36883</v>
      </c>
      <c r="V8932" t="s">
        <v>36884</v>
      </c>
      <c r="W8932" t="s">
        <v>43</v>
      </c>
      <c r="X8932" t="s">
        <v>36880</v>
      </c>
      <c r="Y8932" t="b">
        <v>0</v>
      </c>
      <c r="Z8932" s="1">
        <v>44656</v>
      </c>
      <c r="AA8932" s="1">
        <v>44650.357071759259</v>
      </c>
    </row>
    <row r="8933" spans="1:27" ht="29" x14ac:dyDescent="0.35">
      <c r="A8933" t="s">
        <v>36885</v>
      </c>
      <c r="B8933">
        <v>9327</v>
      </c>
      <c r="C8933" t="s">
        <v>36886</v>
      </c>
      <c r="D8933" t="s">
        <v>36887</v>
      </c>
      <c r="E8933">
        <v>0</v>
      </c>
      <c r="F8933" s="2" t="s">
        <v>730</v>
      </c>
      <c r="G8933" s="5">
        <v>14</v>
      </c>
      <c r="H8933" s="5">
        <v>18</v>
      </c>
      <c r="I8933" s="5">
        <v>0</v>
      </c>
      <c r="J8933" s="5">
        <v>0</v>
      </c>
      <c r="K8933" s="5">
        <v>0</v>
      </c>
      <c r="L8933" s="5">
        <v>0</v>
      </c>
      <c r="M8933" s="5">
        <v>16</v>
      </c>
      <c r="N8933" s="5">
        <v>84</v>
      </c>
      <c r="O8933" s="5">
        <v>28</v>
      </c>
      <c r="P8933" s="5">
        <v>72</v>
      </c>
      <c r="Q8933" s="5">
        <v>30</v>
      </c>
      <c r="R8933" s="5">
        <v>70</v>
      </c>
      <c r="S8933" s="5">
        <v>38</v>
      </c>
      <c r="T8933" s="5">
        <v>62</v>
      </c>
      <c r="U8933">
        <v>0</v>
      </c>
      <c r="V8933">
        <v>0</v>
      </c>
      <c r="W8933" t="s">
        <v>668</v>
      </c>
      <c r="X8933" t="s">
        <v>36885</v>
      </c>
      <c r="Y8933" t="b">
        <v>0</v>
      </c>
      <c r="Z8933" s="1">
        <v>44651</v>
      </c>
      <c r="AA8933" s="1">
        <v>44635.635891203703</v>
      </c>
    </row>
    <row r="8934" spans="1:27" x14ac:dyDescent="0.35">
      <c r="A8934" t="s">
        <v>36888</v>
      </c>
      <c r="B8934">
        <v>14597</v>
      </c>
      <c r="C8934" t="s">
        <v>36889</v>
      </c>
      <c r="D8934" t="s">
        <v>36890</v>
      </c>
      <c r="E8934">
        <v>7691324</v>
      </c>
      <c r="F8934">
        <v>85200</v>
      </c>
      <c r="G8934" s="5">
        <v>14.4</v>
      </c>
      <c r="H8934" s="5">
        <v>30.9</v>
      </c>
      <c r="I8934" s="5">
        <v>48.6</v>
      </c>
      <c r="J8934" s="5">
        <v>0</v>
      </c>
      <c r="K8934" s="5">
        <v>3.9</v>
      </c>
      <c r="L8934" s="5">
        <v>2.2999999999999998</v>
      </c>
      <c r="M8934" s="5">
        <v>7.1</v>
      </c>
      <c r="N8934" s="5">
        <v>92.9</v>
      </c>
      <c r="O8934" s="5">
        <v>7</v>
      </c>
      <c r="P8934" s="5">
        <v>93</v>
      </c>
      <c r="Q8934" s="5">
        <v>16.7</v>
      </c>
      <c r="R8934" s="5">
        <v>83.3</v>
      </c>
      <c r="S8934" s="5">
        <v>15.5</v>
      </c>
      <c r="T8934" s="5">
        <v>84.5</v>
      </c>
      <c r="U8934" t="s">
        <v>36891</v>
      </c>
      <c r="V8934">
        <v>0</v>
      </c>
      <c r="W8934" t="s">
        <v>129</v>
      </c>
      <c r="X8934" t="s">
        <v>36888</v>
      </c>
      <c r="Y8934" t="b">
        <v>0</v>
      </c>
      <c r="Z8934" s="1">
        <v>44651</v>
      </c>
      <c r="AA8934" s="1">
        <v>44642.50513888889</v>
      </c>
    </row>
    <row r="8935" spans="1:27" x14ac:dyDescent="0.35">
      <c r="A8935" t="s">
        <v>36892</v>
      </c>
      <c r="B8935">
        <v>12519</v>
      </c>
      <c r="C8935" t="s">
        <v>36893</v>
      </c>
      <c r="D8935" t="s">
        <v>36894</v>
      </c>
      <c r="E8935">
        <v>559784</v>
      </c>
      <c r="F8935">
        <v>72190</v>
      </c>
      <c r="G8935" s="5">
        <v>10.6</v>
      </c>
      <c r="H8935" s="5">
        <v>5.8</v>
      </c>
      <c r="I8935" s="5">
        <v>0</v>
      </c>
      <c r="J8935" s="5">
        <v>0</v>
      </c>
      <c r="K8935" s="5">
        <v>0</v>
      </c>
      <c r="L8935" s="5">
        <v>0</v>
      </c>
      <c r="M8935" s="5">
        <v>42.4</v>
      </c>
      <c r="N8935" s="5">
        <v>57.6</v>
      </c>
      <c r="O8935" s="5">
        <v>44.6</v>
      </c>
      <c r="P8935" s="5">
        <v>55.4</v>
      </c>
      <c r="Q8935" s="5">
        <v>51.1</v>
      </c>
      <c r="R8935" s="5">
        <v>48.9</v>
      </c>
      <c r="S8935" s="5">
        <v>60.2</v>
      </c>
      <c r="T8935" s="5">
        <v>39.799999999999997</v>
      </c>
      <c r="U8935" t="s">
        <v>36895</v>
      </c>
      <c r="V8935" t="s">
        <v>36896</v>
      </c>
      <c r="W8935" t="s">
        <v>43</v>
      </c>
      <c r="X8935" t="s">
        <v>36892</v>
      </c>
      <c r="Y8935" t="b">
        <v>0</v>
      </c>
      <c r="Z8935" s="1">
        <v>44656</v>
      </c>
      <c r="AA8935" s="1">
        <v>44652.352175925924</v>
      </c>
    </row>
    <row r="8936" spans="1:27" x14ac:dyDescent="0.35">
      <c r="A8936" t="s">
        <v>36897</v>
      </c>
      <c r="B8936">
        <v>20741</v>
      </c>
      <c r="C8936" t="s">
        <v>36898</v>
      </c>
      <c r="D8936" t="s">
        <v>29493</v>
      </c>
      <c r="E8936">
        <v>3718897</v>
      </c>
      <c r="F8936">
        <v>43390</v>
      </c>
      <c r="G8936" s="5">
        <v>21</v>
      </c>
      <c r="H8936" s="5">
        <v>27</v>
      </c>
      <c r="I8936" s="5">
        <v>27</v>
      </c>
      <c r="J8936" s="5">
        <v>5</v>
      </c>
      <c r="K8936" s="5">
        <v>62</v>
      </c>
      <c r="L8936" s="5">
        <v>8</v>
      </c>
      <c r="M8936" s="5">
        <v>84</v>
      </c>
      <c r="N8936" s="5">
        <v>16</v>
      </c>
      <c r="O8936" s="5">
        <v>93</v>
      </c>
      <c r="P8936" s="5">
        <v>7</v>
      </c>
      <c r="Q8936" s="5">
        <v>97</v>
      </c>
      <c r="R8936" s="5">
        <v>3</v>
      </c>
      <c r="S8936" s="5">
        <v>97</v>
      </c>
      <c r="T8936" s="5">
        <v>3</v>
      </c>
      <c r="U8936">
        <v>0</v>
      </c>
      <c r="V8936" t="s">
        <v>36899</v>
      </c>
      <c r="W8936" t="s">
        <v>43</v>
      </c>
      <c r="X8936" t="s">
        <v>36897</v>
      </c>
      <c r="Y8936" t="b">
        <v>0</v>
      </c>
      <c r="Z8936" s="1">
        <v>44656</v>
      </c>
      <c r="AA8936" s="1">
        <v>44651.643321759257</v>
      </c>
    </row>
    <row r="8937" spans="1:27" x14ac:dyDescent="0.35">
      <c r="A8937" t="s">
        <v>36900</v>
      </c>
      <c r="B8937">
        <v>12525</v>
      </c>
      <c r="C8937" t="s">
        <v>36901</v>
      </c>
      <c r="D8937" t="s">
        <v>36902</v>
      </c>
      <c r="E8937">
        <v>6545745</v>
      </c>
      <c r="F8937">
        <v>86210</v>
      </c>
      <c r="G8937" s="5">
        <v>52.3</v>
      </c>
      <c r="H8937" s="5">
        <v>64.7</v>
      </c>
      <c r="I8937" s="5">
        <v>81.2</v>
      </c>
      <c r="J8937" s="5">
        <v>34</v>
      </c>
      <c r="K8937" s="5">
        <v>10.199999999999999</v>
      </c>
      <c r="L8937" s="5">
        <v>8.6999999999999993</v>
      </c>
      <c r="M8937" s="5">
        <v>6</v>
      </c>
      <c r="N8937" s="5">
        <v>94</v>
      </c>
      <c r="O8937" s="5">
        <v>13</v>
      </c>
      <c r="P8937" s="5">
        <v>87</v>
      </c>
      <c r="Q8937" s="5">
        <v>11</v>
      </c>
      <c r="R8937" s="5">
        <v>89</v>
      </c>
      <c r="S8937" s="5">
        <v>43</v>
      </c>
      <c r="T8937" s="5">
        <v>57</v>
      </c>
      <c r="U8937" t="s">
        <v>36903</v>
      </c>
      <c r="V8937" t="s">
        <v>3039</v>
      </c>
      <c r="W8937" t="s">
        <v>129</v>
      </c>
      <c r="X8937" t="s">
        <v>36900</v>
      </c>
      <c r="Y8937" t="b">
        <v>0</v>
      </c>
      <c r="Z8937" s="1">
        <v>44656</v>
      </c>
      <c r="AA8937" s="1">
        <v>44656.700219907405</v>
      </c>
    </row>
    <row r="8938" spans="1:27" x14ac:dyDescent="0.35">
      <c r="A8938" t="s">
        <v>36904</v>
      </c>
      <c r="B8938">
        <v>12526</v>
      </c>
      <c r="C8938" t="s">
        <v>36905</v>
      </c>
      <c r="D8938" t="s">
        <v>1185</v>
      </c>
      <c r="E8938">
        <v>5946902</v>
      </c>
      <c r="F8938">
        <v>96090</v>
      </c>
      <c r="G8938" s="5">
        <v>3</v>
      </c>
      <c r="H8938" s="5">
        <v>2.5</v>
      </c>
      <c r="I8938" s="5">
        <v>24</v>
      </c>
      <c r="J8938" s="5">
        <v>0</v>
      </c>
      <c r="K8938" s="5">
        <v>73</v>
      </c>
      <c r="L8938" s="5">
        <v>72.099999999999994</v>
      </c>
      <c r="M8938" s="5">
        <v>63.8</v>
      </c>
      <c r="N8938" s="5">
        <v>36.200000000000003</v>
      </c>
      <c r="O8938" s="5">
        <v>66.2</v>
      </c>
      <c r="P8938" s="5">
        <v>33.799999999999997</v>
      </c>
      <c r="Q8938" s="5">
        <v>70.099999999999994</v>
      </c>
      <c r="R8938" s="5">
        <v>29.9</v>
      </c>
      <c r="S8938" s="5">
        <v>67.599999999999994</v>
      </c>
      <c r="T8938" s="5">
        <v>32.4</v>
      </c>
      <c r="U8938" t="s">
        <v>36906</v>
      </c>
      <c r="V8938" t="s">
        <v>36907</v>
      </c>
      <c r="W8938" t="s">
        <v>129</v>
      </c>
      <c r="X8938" t="s">
        <v>36904</v>
      </c>
      <c r="Y8938" t="b">
        <v>0</v>
      </c>
      <c r="Z8938" s="1">
        <v>44656</v>
      </c>
      <c r="AA8938" s="1">
        <v>44651.700983796298</v>
      </c>
    </row>
    <row r="8939" spans="1:27" x14ac:dyDescent="0.35">
      <c r="A8939" t="s">
        <v>36908</v>
      </c>
      <c r="B8939">
        <v>12527</v>
      </c>
      <c r="C8939" t="s">
        <v>36909</v>
      </c>
      <c r="D8939" t="s">
        <v>36910</v>
      </c>
      <c r="E8939">
        <v>8738750</v>
      </c>
      <c r="F8939">
        <v>85200</v>
      </c>
      <c r="G8939" s="5">
        <v>25</v>
      </c>
      <c r="H8939" s="5">
        <v>40.799999999999997</v>
      </c>
      <c r="I8939" s="5">
        <v>0</v>
      </c>
      <c r="J8939" s="5">
        <v>0</v>
      </c>
      <c r="K8939" s="5">
        <v>0</v>
      </c>
      <c r="L8939" s="5">
        <v>0.2</v>
      </c>
      <c r="M8939" s="5">
        <v>5.8</v>
      </c>
      <c r="N8939" s="5">
        <v>94.2</v>
      </c>
      <c r="O8939" s="5">
        <v>2.5</v>
      </c>
      <c r="P8939" s="5">
        <v>97.5</v>
      </c>
      <c r="Q8939" s="5">
        <v>9.9</v>
      </c>
      <c r="R8939" s="5">
        <v>90.1</v>
      </c>
      <c r="S8939" s="5">
        <v>12.4</v>
      </c>
      <c r="T8939" s="5">
        <v>87.6</v>
      </c>
      <c r="U8939">
        <v>0</v>
      </c>
      <c r="V8939">
        <v>0</v>
      </c>
      <c r="W8939" t="s">
        <v>43</v>
      </c>
      <c r="X8939" t="s">
        <v>36908</v>
      </c>
      <c r="Y8939" t="b">
        <v>0</v>
      </c>
      <c r="Z8939" s="1">
        <v>44651</v>
      </c>
      <c r="AA8939" s="1">
        <v>44595.680474537039</v>
      </c>
    </row>
    <row r="8940" spans="1:27" x14ac:dyDescent="0.35">
      <c r="A8940" t="s">
        <v>36911</v>
      </c>
      <c r="B8940">
        <v>19366</v>
      </c>
      <c r="C8940" t="s">
        <v>36912</v>
      </c>
      <c r="D8940" t="s">
        <v>36913</v>
      </c>
      <c r="E8940" t="s">
        <v>36914</v>
      </c>
      <c r="F8940">
        <v>91030</v>
      </c>
      <c r="G8940" s="5">
        <v>17.2</v>
      </c>
      <c r="H8940" s="5">
        <v>10.7</v>
      </c>
      <c r="I8940" s="5">
        <v>100</v>
      </c>
      <c r="J8940" s="5">
        <v>100</v>
      </c>
      <c r="K8940" s="5">
        <v>0.8</v>
      </c>
      <c r="L8940" s="5">
        <v>0</v>
      </c>
      <c r="M8940" s="5">
        <v>45</v>
      </c>
      <c r="N8940" s="5">
        <v>55</v>
      </c>
      <c r="O8940" s="5">
        <v>35</v>
      </c>
      <c r="P8940" s="5">
        <v>65</v>
      </c>
      <c r="Q8940" s="5">
        <v>52.5</v>
      </c>
      <c r="R8940" s="5">
        <v>47.5</v>
      </c>
      <c r="S8940" s="5">
        <v>55</v>
      </c>
      <c r="T8940" s="5">
        <v>45</v>
      </c>
      <c r="U8940" t="s">
        <v>36915</v>
      </c>
      <c r="V8940" t="s">
        <v>36916</v>
      </c>
      <c r="W8940" t="s">
        <v>43</v>
      </c>
      <c r="X8940" t="s">
        <v>36911</v>
      </c>
      <c r="Y8940" t="b">
        <v>0</v>
      </c>
      <c r="Z8940" s="1">
        <v>44656</v>
      </c>
      <c r="AA8940" s="1">
        <v>44637.477534722224</v>
      </c>
    </row>
    <row r="8941" spans="1:27" x14ac:dyDescent="0.35">
      <c r="A8941" t="s">
        <v>36917</v>
      </c>
      <c r="B8941">
        <v>16599</v>
      </c>
      <c r="C8941" t="s">
        <v>36918</v>
      </c>
      <c r="D8941" t="s">
        <v>36919</v>
      </c>
      <c r="E8941">
        <v>0</v>
      </c>
      <c r="F8941">
        <v>0</v>
      </c>
      <c r="G8941" s="5">
        <v>8</v>
      </c>
      <c r="H8941" s="5">
        <v>3.9</v>
      </c>
      <c r="I8941" s="5">
        <v>0</v>
      </c>
      <c r="J8941" s="5">
        <v>0</v>
      </c>
      <c r="K8941" s="5">
        <v>0</v>
      </c>
      <c r="L8941" s="5">
        <v>0</v>
      </c>
      <c r="M8941" s="5">
        <v>27.3</v>
      </c>
      <c r="N8941" s="5">
        <v>72.7</v>
      </c>
      <c r="O8941" s="5">
        <v>32.9</v>
      </c>
      <c r="P8941" s="5">
        <v>67.099999999999994</v>
      </c>
      <c r="Q8941" s="5">
        <v>33.5</v>
      </c>
      <c r="R8941" s="5">
        <v>66.5</v>
      </c>
      <c r="S8941" s="5">
        <v>38.200000000000003</v>
      </c>
      <c r="T8941" s="5">
        <v>61.8</v>
      </c>
      <c r="U8941">
        <v>0</v>
      </c>
      <c r="V8941" t="s">
        <v>36920</v>
      </c>
      <c r="W8941" t="s">
        <v>37</v>
      </c>
      <c r="X8941" t="s">
        <v>36917</v>
      </c>
      <c r="Y8941" t="b">
        <v>0</v>
      </c>
      <c r="Z8941" s="1">
        <v>44656</v>
      </c>
      <c r="AA8941" s="1">
        <v>44648.651979166665</v>
      </c>
    </row>
    <row r="8942" spans="1:27" ht="29" x14ac:dyDescent="0.35">
      <c r="A8942" t="s">
        <v>36921</v>
      </c>
      <c r="B8942">
        <v>12528</v>
      </c>
      <c r="C8942" t="s">
        <v>36922</v>
      </c>
      <c r="D8942" t="s">
        <v>36923</v>
      </c>
      <c r="E8942">
        <v>0</v>
      </c>
      <c r="F8942" s="2" t="s">
        <v>1266</v>
      </c>
      <c r="G8942" s="5">
        <v>26.8</v>
      </c>
      <c r="H8942" s="5">
        <v>18.5</v>
      </c>
      <c r="I8942" s="5">
        <v>77.400000000000006</v>
      </c>
      <c r="J8942" s="5">
        <v>97.8</v>
      </c>
      <c r="K8942" s="5">
        <v>5.2</v>
      </c>
      <c r="L8942" s="5">
        <v>2.2999999999999998</v>
      </c>
      <c r="M8942" s="5">
        <v>18.399999999999999</v>
      </c>
      <c r="N8942" s="5">
        <v>81.599999999999994</v>
      </c>
      <c r="O8942" s="5">
        <v>19.399999999999999</v>
      </c>
      <c r="P8942" s="5">
        <v>80.599999999999994</v>
      </c>
      <c r="Q8942" s="5">
        <v>16.5</v>
      </c>
      <c r="R8942" s="5">
        <v>83.5</v>
      </c>
      <c r="S8942" s="5">
        <v>37.299999999999997</v>
      </c>
      <c r="T8942" s="5">
        <v>62.7</v>
      </c>
      <c r="U8942" t="s">
        <v>36924</v>
      </c>
      <c r="V8942">
        <v>0</v>
      </c>
      <c r="W8942" t="s">
        <v>37</v>
      </c>
      <c r="X8942" t="s">
        <v>36921</v>
      </c>
      <c r="Y8942" t="b">
        <v>0</v>
      </c>
      <c r="Z8942" s="1">
        <v>44651</v>
      </c>
      <c r="AA8942" s="1">
        <v>44588.519965277781</v>
      </c>
    </row>
    <row r="8943" spans="1:27" ht="43.5" x14ac:dyDescent="0.35">
      <c r="A8943" t="s">
        <v>36925</v>
      </c>
      <c r="B8943">
        <v>17371</v>
      </c>
      <c r="C8943" t="s">
        <v>36926</v>
      </c>
      <c r="D8943" t="s">
        <v>36927</v>
      </c>
      <c r="E8943">
        <v>4177718</v>
      </c>
      <c r="F8943" s="2" t="s">
        <v>705</v>
      </c>
      <c r="G8943" s="5">
        <v>15.6</v>
      </c>
      <c r="H8943" s="5">
        <v>10.3</v>
      </c>
      <c r="I8943" s="5">
        <v>90.5</v>
      </c>
      <c r="J8943" s="5">
        <v>9.8000000000000007</v>
      </c>
      <c r="K8943" s="5">
        <v>11.7</v>
      </c>
      <c r="L8943" s="5">
        <v>14.9</v>
      </c>
      <c r="M8943" s="5">
        <v>29.4</v>
      </c>
      <c r="N8943" s="5">
        <v>70.599999999999994</v>
      </c>
      <c r="O8943" s="5">
        <v>23.5</v>
      </c>
      <c r="P8943" s="5">
        <v>76.5</v>
      </c>
      <c r="Q8943" s="5">
        <v>22.1</v>
      </c>
      <c r="R8943" s="5">
        <v>77.900000000000006</v>
      </c>
      <c r="S8943" s="5">
        <v>38.799999999999997</v>
      </c>
      <c r="T8943" s="5">
        <v>61.2</v>
      </c>
      <c r="U8943" t="s">
        <v>36928</v>
      </c>
      <c r="V8943" t="s">
        <v>36929</v>
      </c>
      <c r="W8943" t="s">
        <v>43</v>
      </c>
      <c r="X8943" t="s">
        <v>36925</v>
      </c>
      <c r="Y8943" t="b">
        <v>0</v>
      </c>
      <c r="Z8943" s="1">
        <v>44656</v>
      </c>
      <c r="AA8943" s="1">
        <v>44652.48778935185</v>
      </c>
    </row>
    <row r="8944" spans="1:27" x14ac:dyDescent="0.35">
      <c r="A8944" t="s">
        <v>36930</v>
      </c>
      <c r="B8944">
        <v>17411</v>
      </c>
      <c r="C8944" t="s">
        <v>36931</v>
      </c>
      <c r="D8944" t="s">
        <v>36932</v>
      </c>
      <c r="E8944" t="s">
        <v>36933</v>
      </c>
      <c r="F8944">
        <v>0</v>
      </c>
      <c r="G8944" s="5">
        <v>11.2</v>
      </c>
      <c r="H8944" s="5">
        <v>13.7</v>
      </c>
      <c r="I8944" s="5">
        <v>0</v>
      </c>
      <c r="J8944" s="5">
        <v>0</v>
      </c>
      <c r="K8944" s="5">
        <v>0</v>
      </c>
      <c r="L8944" s="5">
        <v>0</v>
      </c>
      <c r="M8944" s="5">
        <v>18.5</v>
      </c>
      <c r="N8944" s="5">
        <v>81.5</v>
      </c>
      <c r="O8944" s="5">
        <v>58.2</v>
      </c>
      <c r="P8944" s="5">
        <v>41.8</v>
      </c>
      <c r="Q8944" s="5">
        <v>41.8</v>
      </c>
      <c r="R8944" s="5">
        <v>58.2</v>
      </c>
      <c r="S8944" s="5">
        <v>50.9</v>
      </c>
      <c r="T8944" s="5">
        <v>49.1</v>
      </c>
      <c r="U8944">
        <v>0</v>
      </c>
      <c r="V8944" t="s">
        <v>36934</v>
      </c>
      <c r="W8944" t="s">
        <v>50</v>
      </c>
      <c r="X8944" t="s">
        <v>36930</v>
      </c>
      <c r="Y8944" t="b">
        <v>0</v>
      </c>
      <c r="Z8944" s="1">
        <v>44656</v>
      </c>
      <c r="AA8944" s="1">
        <v>44655.403321759259</v>
      </c>
    </row>
    <row r="8945" spans="1:27" ht="58" x14ac:dyDescent="0.35">
      <c r="A8945" t="s">
        <v>36935</v>
      </c>
      <c r="B8945">
        <v>12530</v>
      </c>
      <c r="C8945" t="s">
        <v>36936</v>
      </c>
      <c r="D8945" t="s">
        <v>36937</v>
      </c>
      <c r="E8945">
        <v>6462935</v>
      </c>
      <c r="F8945" s="2" t="s">
        <v>2845</v>
      </c>
      <c r="G8945" s="5">
        <v>25</v>
      </c>
      <c r="H8945" s="5">
        <v>38.9</v>
      </c>
      <c r="I8945" s="5">
        <v>0</v>
      </c>
      <c r="J8945" s="5">
        <v>0</v>
      </c>
      <c r="K8945" s="5">
        <v>0</v>
      </c>
      <c r="L8945" s="5">
        <v>0</v>
      </c>
      <c r="M8945" s="5">
        <v>10.5</v>
      </c>
      <c r="N8945" s="5">
        <v>89.5</v>
      </c>
      <c r="O8945" s="5">
        <v>20.5</v>
      </c>
      <c r="P8945" s="5">
        <v>79.5</v>
      </c>
      <c r="Q8945" s="5">
        <v>27.5</v>
      </c>
      <c r="R8945" s="5">
        <v>72.5</v>
      </c>
      <c r="S8945" s="5">
        <v>37.9</v>
      </c>
      <c r="T8945" s="5">
        <v>62.1</v>
      </c>
      <c r="U8945" t="s">
        <v>36938</v>
      </c>
      <c r="V8945">
        <v>0</v>
      </c>
      <c r="W8945" t="s">
        <v>37</v>
      </c>
      <c r="X8945" t="s">
        <v>36935</v>
      </c>
      <c r="Y8945" t="b">
        <v>0</v>
      </c>
      <c r="Z8945" s="1">
        <v>44651</v>
      </c>
      <c r="AA8945" s="1">
        <v>44634.390150462961</v>
      </c>
    </row>
    <row r="8946" spans="1:27" ht="29" x14ac:dyDescent="0.35">
      <c r="A8946" t="s">
        <v>36939</v>
      </c>
      <c r="B8946">
        <v>14598</v>
      </c>
      <c r="C8946" t="s">
        <v>36940</v>
      </c>
      <c r="D8946" t="s">
        <v>36941</v>
      </c>
      <c r="E8946">
        <v>7698707</v>
      </c>
      <c r="F8946" s="2" t="s">
        <v>47</v>
      </c>
      <c r="G8946" s="5">
        <v>28.7</v>
      </c>
      <c r="H8946" s="5">
        <v>45.7</v>
      </c>
      <c r="I8946" s="5">
        <v>29.5</v>
      </c>
      <c r="J8946" s="5">
        <v>47.7</v>
      </c>
      <c r="K8946" s="5">
        <v>1.8</v>
      </c>
      <c r="L8946" s="5">
        <v>0.8</v>
      </c>
      <c r="M8946" s="5">
        <v>14.9</v>
      </c>
      <c r="N8946" s="5">
        <v>85.1</v>
      </c>
      <c r="O8946" s="5">
        <v>10.4</v>
      </c>
      <c r="P8946" s="5">
        <v>89.6</v>
      </c>
      <c r="Q8946" s="5">
        <v>23.8</v>
      </c>
      <c r="R8946" s="5">
        <v>76.2</v>
      </c>
      <c r="S8946" s="5">
        <v>33.200000000000003</v>
      </c>
      <c r="T8946" s="5">
        <v>66.8</v>
      </c>
      <c r="U8946" t="s">
        <v>36942</v>
      </c>
      <c r="V8946">
        <v>0</v>
      </c>
      <c r="W8946" t="s">
        <v>129</v>
      </c>
      <c r="X8946" t="s">
        <v>36939</v>
      </c>
      <c r="Y8946" t="b">
        <v>1</v>
      </c>
      <c r="Z8946" s="1">
        <v>44651</v>
      </c>
      <c r="AA8946" s="1">
        <v>44651.633958333332</v>
      </c>
    </row>
    <row r="8947" spans="1:27" x14ac:dyDescent="0.35">
      <c r="A8947" t="s">
        <v>36943</v>
      </c>
      <c r="B8947">
        <v>19978</v>
      </c>
      <c r="C8947" t="s">
        <v>36944</v>
      </c>
      <c r="D8947" t="s">
        <v>36945</v>
      </c>
      <c r="E8947">
        <v>0</v>
      </c>
      <c r="F8947">
        <v>0</v>
      </c>
      <c r="G8947" s="5">
        <v>14.6</v>
      </c>
      <c r="H8947" s="5">
        <v>18.100000000000001</v>
      </c>
      <c r="I8947" s="5">
        <v>0</v>
      </c>
      <c r="J8947" s="5">
        <v>0</v>
      </c>
      <c r="K8947" s="5">
        <v>0</v>
      </c>
      <c r="L8947" s="5">
        <v>0</v>
      </c>
      <c r="M8947" s="5">
        <v>19.2</v>
      </c>
      <c r="N8947" s="5">
        <v>80.8</v>
      </c>
      <c r="O8947" s="5">
        <v>27.8</v>
      </c>
      <c r="P8947" s="5">
        <v>72.2</v>
      </c>
      <c r="Q8947" s="5">
        <v>31.7</v>
      </c>
      <c r="R8947" s="5">
        <v>68.3</v>
      </c>
      <c r="S8947" s="5">
        <v>42.1</v>
      </c>
      <c r="T8947" s="5">
        <v>57.9</v>
      </c>
      <c r="U8947">
        <v>0</v>
      </c>
      <c r="V8947">
        <v>0</v>
      </c>
      <c r="W8947" t="s">
        <v>129</v>
      </c>
      <c r="X8947" t="s">
        <v>36943</v>
      </c>
      <c r="Y8947" t="b">
        <v>0</v>
      </c>
      <c r="Z8947" s="1">
        <v>44651</v>
      </c>
      <c r="AA8947" s="1">
        <v>44649.479085648149</v>
      </c>
    </row>
    <row r="8948" spans="1:27" x14ac:dyDescent="0.35">
      <c r="A8948" t="s">
        <v>36946</v>
      </c>
      <c r="B8948">
        <v>12532</v>
      </c>
      <c r="C8948" t="s">
        <v>36947</v>
      </c>
      <c r="D8948" t="s">
        <v>36948</v>
      </c>
      <c r="E8948">
        <v>3448690</v>
      </c>
      <c r="F8948">
        <v>80200</v>
      </c>
      <c r="G8948" s="5">
        <v>1.7</v>
      </c>
      <c r="H8948" s="5">
        <v>4</v>
      </c>
      <c r="I8948" s="5">
        <v>49</v>
      </c>
      <c r="J8948" s="5">
        <v>100</v>
      </c>
      <c r="K8948" s="5">
        <v>2.2999999999999998</v>
      </c>
      <c r="L8948" s="5">
        <v>1.5</v>
      </c>
      <c r="M8948" s="5">
        <v>81</v>
      </c>
      <c r="N8948" s="5">
        <v>19</v>
      </c>
      <c r="O8948" s="5">
        <v>89</v>
      </c>
      <c r="P8948" s="5">
        <v>11</v>
      </c>
      <c r="Q8948" s="5">
        <v>75</v>
      </c>
      <c r="R8948" s="5">
        <v>25</v>
      </c>
      <c r="S8948" s="5">
        <v>87</v>
      </c>
      <c r="T8948" s="5">
        <v>13</v>
      </c>
      <c r="U8948" t="s">
        <v>36949</v>
      </c>
      <c r="V8948" t="s">
        <v>36950</v>
      </c>
      <c r="W8948" t="s">
        <v>43</v>
      </c>
      <c r="X8948" t="s">
        <v>36946</v>
      </c>
      <c r="Y8948" t="b">
        <v>0</v>
      </c>
      <c r="Z8948" s="1">
        <v>44656</v>
      </c>
      <c r="AA8948" s="1">
        <v>44655.732349537036</v>
      </c>
    </row>
    <row r="8949" spans="1:27" ht="29" x14ac:dyDescent="0.35">
      <c r="A8949" t="s">
        <v>36951</v>
      </c>
      <c r="B8949">
        <v>16312</v>
      </c>
      <c r="C8949" t="s">
        <v>36952</v>
      </c>
      <c r="D8949" t="s">
        <v>36953</v>
      </c>
      <c r="E8949">
        <v>0</v>
      </c>
      <c r="F8949" s="2" t="s">
        <v>956</v>
      </c>
      <c r="G8949" s="5">
        <v>2.9</v>
      </c>
      <c r="H8949" s="5">
        <v>15.6</v>
      </c>
      <c r="I8949" s="5">
        <v>8.1999999999999993</v>
      </c>
      <c r="J8949" s="5">
        <v>22.7</v>
      </c>
      <c r="K8949" s="5">
        <v>30.7</v>
      </c>
      <c r="L8949" s="5">
        <v>45.9</v>
      </c>
      <c r="M8949" s="5">
        <v>36.9</v>
      </c>
      <c r="N8949" s="5">
        <v>63.1</v>
      </c>
      <c r="O8949" s="5">
        <v>62.7</v>
      </c>
      <c r="P8949" s="5">
        <v>37.299999999999997</v>
      </c>
      <c r="Q8949" s="5">
        <v>57.1</v>
      </c>
      <c r="R8949" s="5">
        <v>42.9</v>
      </c>
      <c r="S8949" s="5">
        <v>53.6</v>
      </c>
      <c r="T8949" s="5">
        <v>46.4</v>
      </c>
      <c r="U8949" t="s">
        <v>36954</v>
      </c>
      <c r="V8949" t="s">
        <v>36955</v>
      </c>
      <c r="W8949" t="s">
        <v>43</v>
      </c>
      <c r="X8949" t="s">
        <v>36951</v>
      </c>
      <c r="Y8949" t="b">
        <v>0</v>
      </c>
      <c r="Z8949" s="1">
        <v>44656</v>
      </c>
      <c r="AA8949" s="1">
        <v>44461.313437500001</v>
      </c>
    </row>
    <row r="8950" spans="1:27" x14ac:dyDescent="0.35">
      <c r="A8950" t="s">
        <v>36956</v>
      </c>
      <c r="B8950">
        <v>12534</v>
      </c>
      <c r="C8950" t="s">
        <v>36957</v>
      </c>
      <c r="D8950" t="s">
        <v>36958</v>
      </c>
      <c r="E8950">
        <v>7472799</v>
      </c>
      <c r="F8950">
        <v>85310</v>
      </c>
      <c r="G8950" s="5">
        <v>28.1</v>
      </c>
      <c r="H8950" s="5">
        <v>48.4</v>
      </c>
      <c r="I8950" s="5">
        <v>0</v>
      </c>
      <c r="J8950" s="5">
        <v>0</v>
      </c>
      <c r="K8950" s="5">
        <v>0</v>
      </c>
      <c r="L8950" s="5">
        <v>0</v>
      </c>
      <c r="M8950" s="5">
        <v>10.199999999999999</v>
      </c>
      <c r="N8950" s="5">
        <v>89.8</v>
      </c>
      <c r="O8950" s="5">
        <v>16.899999999999999</v>
      </c>
      <c r="P8950" s="5">
        <v>83.1</v>
      </c>
      <c r="Q8950" s="5">
        <v>35.6</v>
      </c>
      <c r="R8950" s="5">
        <v>64.400000000000006</v>
      </c>
      <c r="S8950" s="5">
        <v>35.6</v>
      </c>
      <c r="T8950" s="5">
        <v>64.400000000000006</v>
      </c>
      <c r="U8950" t="s">
        <v>36959</v>
      </c>
      <c r="V8950">
        <v>0</v>
      </c>
      <c r="W8950" t="s">
        <v>50</v>
      </c>
      <c r="X8950" t="s">
        <v>36956</v>
      </c>
      <c r="Y8950" t="b">
        <v>0</v>
      </c>
      <c r="Z8950" s="1">
        <v>44651</v>
      </c>
      <c r="AA8950" s="1">
        <v>44442.663761574076</v>
      </c>
    </row>
    <row r="8951" spans="1:27" ht="43.5" x14ac:dyDescent="0.35">
      <c r="A8951" t="s">
        <v>36960</v>
      </c>
      <c r="B8951">
        <v>16864</v>
      </c>
      <c r="C8951" t="s">
        <v>36961</v>
      </c>
      <c r="D8951" t="s">
        <v>36962</v>
      </c>
      <c r="E8951">
        <v>0</v>
      </c>
      <c r="F8951" s="2" t="s">
        <v>36963</v>
      </c>
      <c r="G8951" s="5">
        <v>8.6</v>
      </c>
      <c r="H8951" s="5">
        <v>-5.7</v>
      </c>
      <c r="I8951" s="5">
        <v>0</v>
      </c>
      <c r="J8951" s="5">
        <v>0</v>
      </c>
      <c r="K8951" s="5">
        <v>0</v>
      </c>
      <c r="L8951" s="5">
        <v>0</v>
      </c>
      <c r="M8951" s="5">
        <v>48.1</v>
      </c>
      <c r="N8951" s="5">
        <v>51.9</v>
      </c>
      <c r="O8951" s="5">
        <v>59.3</v>
      </c>
      <c r="P8951" s="5">
        <v>40.700000000000003</v>
      </c>
      <c r="Q8951" s="5">
        <v>42.4</v>
      </c>
      <c r="R8951" s="5">
        <v>57.6</v>
      </c>
      <c r="S8951" s="5">
        <v>47.8</v>
      </c>
      <c r="T8951" s="5">
        <v>52.2</v>
      </c>
      <c r="U8951" t="s">
        <v>36964</v>
      </c>
      <c r="V8951" t="s">
        <v>36965</v>
      </c>
      <c r="W8951" t="s">
        <v>129</v>
      </c>
      <c r="X8951" t="s">
        <v>36960</v>
      </c>
      <c r="Y8951" t="b">
        <v>0</v>
      </c>
      <c r="Z8951" s="1">
        <v>44656</v>
      </c>
      <c r="AA8951" s="1">
        <v>44635.626331018517</v>
      </c>
    </row>
    <row r="8952" spans="1:27" x14ac:dyDescent="0.35">
      <c r="A8952" t="s">
        <v>36966</v>
      </c>
      <c r="B8952">
        <v>12535</v>
      </c>
      <c r="C8952" t="s">
        <v>36967</v>
      </c>
      <c r="D8952" t="s">
        <v>27906</v>
      </c>
      <c r="E8952">
        <v>954009</v>
      </c>
      <c r="F8952">
        <v>58110</v>
      </c>
      <c r="G8952" s="5">
        <v>9.4</v>
      </c>
      <c r="H8952" s="5">
        <v>2.5</v>
      </c>
      <c r="I8952" s="5">
        <v>31.4</v>
      </c>
      <c r="J8952" s="5">
        <v>-5.3</v>
      </c>
      <c r="K8952" s="5">
        <v>96.8</v>
      </c>
      <c r="L8952" s="5">
        <v>91.7</v>
      </c>
      <c r="M8952" s="5">
        <v>42</v>
      </c>
      <c r="N8952" s="5">
        <v>58</v>
      </c>
      <c r="O8952" s="5">
        <v>33.1</v>
      </c>
      <c r="P8952" s="5">
        <v>66.900000000000006</v>
      </c>
      <c r="Q8952" s="5">
        <v>34.299999999999997</v>
      </c>
      <c r="R8952" s="5">
        <v>65.7</v>
      </c>
      <c r="S8952" s="5">
        <v>44.7</v>
      </c>
      <c r="T8952" s="5">
        <v>55.3</v>
      </c>
      <c r="U8952" t="s">
        <v>27907</v>
      </c>
      <c r="V8952" t="s">
        <v>27908</v>
      </c>
      <c r="W8952" t="s">
        <v>37</v>
      </c>
      <c r="X8952" t="s">
        <v>36966</v>
      </c>
      <c r="Y8952" t="b">
        <v>0</v>
      </c>
      <c r="Z8952" s="1">
        <v>44656</v>
      </c>
      <c r="AA8952" s="1">
        <v>44495.741180555553</v>
      </c>
    </row>
    <row r="8953" spans="1:27" x14ac:dyDescent="0.35">
      <c r="A8953" t="s">
        <v>36968</v>
      </c>
      <c r="B8953">
        <v>17493</v>
      </c>
      <c r="C8953" t="s">
        <v>14617</v>
      </c>
      <c r="D8953" t="s">
        <v>14618</v>
      </c>
      <c r="E8953">
        <v>4918527</v>
      </c>
      <c r="F8953">
        <v>56101</v>
      </c>
      <c r="G8953" s="5">
        <v>3</v>
      </c>
      <c r="H8953" s="5">
        <v>2.6</v>
      </c>
      <c r="I8953" s="5">
        <v>-70.8</v>
      </c>
      <c r="J8953" s="5">
        <v>-58.7</v>
      </c>
      <c r="K8953" s="5">
        <v>10.6</v>
      </c>
      <c r="L8953" s="5">
        <v>5.9</v>
      </c>
      <c r="M8953" s="5">
        <v>37.5</v>
      </c>
      <c r="N8953" s="5">
        <v>62.5</v>
      </c>
      <c r="O8953" s="5">
        <v>14.3</v>
      </c>
      <c r="P8953" s="5">
        <v>85.7</v>
      </c>
      <c r="Q8953" s="5">
        <v>57.1</v>
      </c>
      <c r="R8953" s="5">
        <v>42.9</v>
      </c>
      <c r="S8953" s="5">
        <v>57.1</v>
      </c>
      <c r="T8953" s="5">
        <v>42.9</v>
      </c>
      <c r="U8953" t="s">
        <v>36969</v>
      </c>
      <c r="V8953" t="s">
        <v>14620</v>
      </c>
      <c r="W8953" t="s">
        <v>43</v>
      </c>
      <c r="X8953" t="s">
        <v>36968</v>
      </c>
      <c r="Y8953" t="b">
        <v>0</v>
      </c>
      <c r="Z8953" s="1">
        <v>44656</v>
      </c>
      <c r="AA8953" s="1">
        <v>44655.883738425924</v>
      </c>
    </row>
    <row r="8954" spans="1:27" x14ac:dyDescent="0.35">
      <c r="A8954" t="s">
        <v>36970</v>
      </c>
      <c r="B8954">
        <v>19612</v>
      </c>
      <c r="C8954" t="s">
        <v>36971</v>
      </c>
      <c r="D8954" t="s">
        <v>36972</v>
      </c>
      <c r="E8954">
        <v>7649832</v>
      </c>
      <c r="F8954">
        <v>85200</v>
      </c>
      <c r="G8954" s="5">
        <v>9.1</v>
      </c>
      <c r="H8954" s="5">
        <v>2</v>
      </c>
      <c r="I8954" s="5">
        <v>0</v>
      </c>
      <c r="J8954" s="5">
        <v>0</v>
      </c>
      <c r="K8954" s="5">
        <v>0</v>
      </c>
      <c r="L8954" s="5">
        <v>0</v>
      </c>
      <c r="M8954" s="5">
        <v>13</v>
      </c>
      <c r="N8954" s="5">
        <v>87</v>
      </c>
      <c r="O8954" s="5">
        <v>7</v>
      </c>
      <c r="P8954" s="5">
        <v>93</v>
      </c>
      <c r="Q8954" s="5">
        <v>16</v>
      </c>
      <c r="R8954" s="5">
        <v>84</v>
      </c>
      <c r="S8954" s="5">
        <v>19</v>
      </c>
      <c r="T8954" s="5">
        <v>81</v>
      </c>
      <c r="U8954" t="s">
        <v>36973</v>
      </c>
      <c r="V8954">
        <v>0</v>
      </c>
      <c r="W8954" t="s">
        <v>43</v>
      </c>
      <c r="X8954" t="s">
        <v>36970</v>
      </c>
      <c r="Y8954" t="b">
        <v>0</v>
      </c>
      <c r="Z8954" s="1">
        <v>44651</v>
      </c>
      <c r="AA8954" s="1">
        <v>44644.455000000002</v>
      </c>
    </row>
    <row r="8955" spans="1:27" x14ac:dyDescent="0.35">
      <c r="A8955" t="s">
        <v>36974</v>
      </c>
      <c r="B8955">
        <v>12539</v>
      </c>
      <c r="C8955" t="s">
        <v>29874</v>
      </c>
      <c r="D8955" t="s">
        <v>29875</v>
      </c>
      <c r="E8955">
        <v>6509923</v>
      </c>
      <c r="F8955">
        <v>64209</v>
      </c>
      <c r="G8955" s="5">
        <v>3.9</v>
      </c>
      <c r="H8955" s="5">
        <v>6.5</v>
      </c>
      <c r="I8955" s="5">
        <v>-71.3</v>
      </c>
      <c r="J8955" s="5">
        <v>-1275</v>
      </c>
      <c r="K8955" s="5">
        <v>5.0999999999999996</v>
      </c>
      <c r="L8955" s="5">
        <v>2.5</v>
      </c>
      <c r="M8955" s="5">
        <v>82</v>
      </c>
      <c r="N8955" s="5">
        <v>18</v>
      </c>
      <c r="O8955" s="5">
        <v>91</v>
      </c>
      <c r="P8955" s="5">
        <v>9</v>
      </c>
      <c r="Q8955" s="5">
        <v>95.5</v>
      </c>
      <c r="R8955" s="5">
        <v>4.5</v>
      </c>
      <c r="S8955" s="5">
        <v>94</v>
      </c>
      <c r="T8955" s="5">
        <v>6</v>
      </c>
      <c r="U8955">
        <v>0</v>
      </c>
      <c r="V8955" t="s">
        <v>29877</v>
      </c>
      <c r="W8955" t="s">
        <v>129</v>
      </c>
      <c r="X8955" t="s">
        <v>36974</v>
      </c>
      <c r="Y8955" t="b">
        <v>0</v>
      </c>
      <c r="Z8955" s="1">
        <v>44656</v>
      </c>
      <c r="AA8955" s="1">
        <v>44652.743032407408</v>
      </c>
    </row>
    <row r="8956" spans="1:27" x14ac:dyDescent="0.35">
      <c r="A8956" t="s">
        <v>36975</v>
      </c>
      <c r="B8956">
        <v>12543</v>
      </c>
      <c r="C8956" t="s">
        <v>36976</v>
      </c>
      <c r="D8956" t="s">
        <v>36977</v>
      </c>
      <c r="E8956">
        <v>894426</v>
      </c>
      <c r="F8956">
        <v>56101</v>
      </c>
      <c r="G8956" s="5">
        <v>12.5</v>
      </c>
      <c r="H8956" s="5">
        <v>7</v>
      </c>
      <c r="I8956" s="5">
        <v>-18.5</v>
      </c>
      <c r="J8956" s="5">
        <v>-214.7</v>
      </c>
      <c r="K8956" s="5">
        <v>42.3</v>
      </c>
      <c r="L8956" s="5">
        <v>57.6</v>
      </c>
      <c r="M8956" s="5">
        <v>42.4</v>
      </c>
      <c r="N8956" s="5">
        <v>57.6</v>
      </c>
      <c r="O8956" s="5">
        <v>54.5</v>
      </c>
      <c r="P8956" s="5">
        <v>45.5</v>
      </c>
      <c r="Q8956" s="5">
        <v>46.5</v>
      </c>
      <c r="R8956" s="5">
        <v>53.5</v>
      </c>
      <c r="S8956" s="5">
        <v>59.2</v>
      </c>
      <c r="T8956" s="5">
        <v>40.799999999999997</v>
      </c>
      <c r="U8956">
        <v>0</v>
      </c>
      <c r="V8956" t="s">
        <v>36978</v>
      </c>
      <c r="W8956" t="s">
        <v>37</v>
      </c>
      <c r="X8956" t="s">
        <v>36975</v>
      </c>
      <c r="Y8956" t="b">
        <v>0</v>
      </c>
      <c r="Z8956" s="1">
        <v>44656</v>
      </c>
      <c r="AA8956" s="1">
        <v>44652.594652777778</v>
      </c>
    </row>
    <row r="8957" spans="1:27" x14ac:dyDescent="0.35">
      <c r="A8957" t="s">
        <v>36979</v>
      </c>
      <c r="B8957">
        <v>12544</v>
      </c>
      <c r="C8957" t="s">
        <v>36980</v>
      </c>
      <c r="D8957" t="s">
        <v>36981</v>
      </c>
      <c r="E8957">
        <v>133095</v>
      </c>
      <c r="F8957">
        <v>94110</v>
      </c>
      <c r="G8957" s="5">
        <v>14.2</v>
      </c>
      <c r="H8957" s="5">
        <v>10.1</v>
      </c>
      <c r="I8957" s="5">
        <v>44.5</v>
      </c>
      <c r="J8957" s="5">
        <v>4.3</v>
      </c>
      <c r="K8957" s="5">
        <v>27.6</v>
      </c>
      <c r="L8957" s="5">
        <v>27.9</v>
      </c>
      <c r="M8957" s="5">
        <v>33.799999999999997</v>
      </c>
      <c r="N8957" s="5">
        <v>66.2</v>
      </c>
      <c r="O8957" s="5">
        <v>72.400000000000006</v>
      </c>
      <c r="P8957" s="5">
        <v>27.6</v>
      </c>
      <c r="Q8957" s="5">
        <v>75</v>
      </c>
      <c r="R8957" s="5">
        <v>25</v>
      </c>
      <c r="S8957" s="5">
        <v>55.3</v>
      </c>
      <c r="T8957" s="5">
        <v>44.7</v>
      </c>
      <c r="U8957">
        <v>0</v>
      </c>
      <c r="V8957" t="s">
        <v>36982</v>
      </c>
      <c r="W8957" t="s">
        <v>43</v>
      </c>
      <c r="X8957" t="s">
        <v>36979</v>
      </c>
      <c r="Y8957" t="b">
        <v>0</v>
      </c>
      <c r="Z8957" s="1">
        <v>44656</v>
      </c>
      <c r="AA8957" s="1">
        <v>44655.513460648152</v>
      </c>
    </row>
    <row r="8958" spans="1:27" ht="58" x14ac:dyDescent="0.35">
      <c r="A8958" t="s">
        <v>36983</v>
      </c>
      <c r="B8958">
        <v>583</v>
      </c>
      <c r="C8958" t="s">
        <v>36984</v>
      </c>
      <c r="D8958" t="s">
        <v>36985</v>
      </c>
      <c r="E8958">
        <v>7933838</v>
      </c>
      <c r="F8958" s="2" t="s">
        <v>5440</v>
      </c>
      <c r="G8958" s="5">
        <v>5.5</v>
      </c>
      <c r="H8958" s="5">
        <v>9.6</v>
      </c>
      <c r="I8958" s="5">
        <v>7.4</v>
      </c>
      <c r="J8958" s="5">
        <v>15</v>
      </c>
      <c r="K8958" s="5">
        <v>8.6999999999999993</v>
      </c>
      <c r="L8958" s="5">
        <v>8.6999999999999993</v>
      </c>
      <c r="M8958" s="5">
        <v>71.599999999999994</v>
      </c>
      <c r="N8958" s="5">
        <v>28.4</v>
      </c>
      <c r="O8958" s="5">
        <v>29.1</v>
      </c>
      <c r="P8958" s="5">
        <v>70.900000000000006</v>
      </c>
      <c r="Q8958" s="5">
        <v>29.1</v>
      </c>
      <c r="R8958" s="5">
        <v>70.900000000000006</v>
      </c>
      <c r="S8958" s="5">
        <v>38.700000000000003</v>
      </c>
      <c r="T8958" s="5">
        <v>61.3</v>
      </c>
      <c r="U8958" t="s">
        <v>36986</v>
      </c>
      <c r="V8958" t="s">
        <v>36987</v>
      </c>
      <c r="W8958" t="s">
        <v>129</v>
      </c>
      <c r="X8958" t="s">
        <v>36983</v>
      </c>
      <c r="Y8958" t="b">
        <v>0</v>
      </c>
      <c r="Z8958" s="1">
        <v>44656</v>
      </c>
      <c r="AA8958" s="1">
        <v>44642.455393518518</v>
      </c>
    </row>
    <row r="8959" spans="1:27" x14ac:dyDescent="0.35">
      <c r="A8959" t="s">
        <v>36988</v>
      </c>
      <c r="B8959">
        <v>12546</v>
      </c>
      <c r="C8959" t="s">
        <v>36989</v>
      </c>
      <c r="D8959" t="s">
        <v>36990</v>
      </c>
      <c r="E8959" t="s">
        <v>36991</v>
      </c>
      <c r="F8959">
        <v>0</v>
      </c>
      <c r="G8959" s="5">
        <v>0.5</v>
      </c>
      <c r="H8959" s="5">
        <v>0</v>
      </c>
      <c r="I8959" s="5">
        <v>0</v>
      </c>
      <c r="J8959" s="5">
        <v>0</v>
      </c>
      <c r="K8959" s="5">
        <v>0</v>
      </c>
      <c r="L8959" s="5">
        <v>0</v>
      </c>
      <c r="M8959" s="5">
        <v>22</v>
      </c>
      <c r="N8959" s="5">
        <v>78</v>
      </c>
      <c r="O8959" s="5">
        <v>36</v>
      </c>
      <c r="P8959" s="5">
        <v>64</v>
      </c>
      <c r="Q8959" s="5">
        <v>34</v>
      </c>
      <c r="R8959" s="5">
        <v>66</v>
      </c>
      <c r="S8959" s="5">
        <v>32</v>
      </c>
      <c r="T8959" s="5">
        <v>68</v>
      </c>
      <c r="U8959" t="s">
        <v>36992</v>
      </c>
      <c r="V8959" t="s">
        <v>36993</v>
      </c>
      <c r="W8959" t="s">
        <v>37</v>
      </c>
      <c r="X8959" t="s">
        <v>36988</v>
      </c>
      <c r="Y8959" t="b">
        <v>0</v>
      </c>
      <c r="Z8959" s="1">
        <v>44656</v>
      </c>
      <c r="AA8959" s="1">
        <v>44372.366631944446</v>
      </c>
    </row>
    <row r="8960" spans="1:27" ht="43.5" x14ac:dyDescent="0.35">
      <c r="A8960" t="s">
        <v>36994</v>
      </c>
      <c r="B8960">
        <v>14599</v>
      </c>
      <c r="C8960" t="s">
        <v>36995</v>
      </c>
      <c r="D8960" t="s">
        <v>36996</v>
      </c>
      <c r="E8960">
        <v>9199371</v>
      </c>
      <c r="F8960" s="2" t="s">
        <v>13428</v>
      </c>
      <c r="G8960" s="5">
        <v>20</v>
      </c>
      <c r="H8960" s="5">
        <v>49</v>
      </c>
      <c r="I8960" s="5">
        <v>0</v>
      </c>
      <c r="J8960" s="5">
        <v>0</v>
      </c>
      <c r="K8960" s="5">
        <v>0</v>
      </c>
      <c r="L8960" s="5">
        <v>0</v>
      </c>
      <c r="M8960" s="5">
        <v>5</v>
      </c>
      <c r="N8960" s="5">
        <v>95</v>
      </c>
      <c r="O8960" s="5">
        <v>7</v>
      </c>
      <c r="P8960" s="5">
        <v>93</v>
      </c>
      <c r="Q8960" s="5">
        <v>10</v>
      </c>
      <c r="R8960" s="5">
        <v>90</v>
      </c>
      <c r="S8960" s="5">
        <v>13</v>
      </c>
      <c r="T8960" s="5">
        <v>87</v>
      </c>
      <c r="U8960" t="s">
        <v>36997</v>
      </c>
      <c r="V8960">
        <v>0</v>
      </c>
      <c r="W8960" t="s">
        <v>129</v>
      </c>
      <c r="X8960" t="s">
        <v>36994</v>
      </c>
      <c r="Y8960" t="b">
        <v>0</v>
      </c>
      <c r="Z8960" s="1">
        <v>44651</v>
      </c>
      <c r="AA8960" s="1">
        <v>44650.454722222225</v>
      </c>
    </row>
    <row r="8961" spans="1:27" x14ac:dyDescent="0.35">
      <c r="A8961" t="s">
        <v>36998</v>
      </c>
      <c r="B8961">
        <v>12548</v>
      </c>
      <c r="C8961" t="s">
        <v>36999</v>
      </c>
      <c r="D8961" t="s">
        <v>13260</v>
      </c>
      <c r="E8961" t="s">
        <v>37000</v>
      </c>
      <c r="F8961">
        <v>0</v>
      </c>
      <c r="G8961" s="5">
        <v>12.2</v>
      </c>
      <c r="H8961" s="5">
        <v>7.2</v>
      </c>
      <c r="I8961" s="5">
        <v>4.2</v>
      </c>
      <c r="J8961" s="5">
        <v>0</v>
      </c>
      <c r="K8961" s="5">
        <v>8.8000000000000007</v>
      </c>
      <c r="L8961" s="5">
        <v>12.8</v>
      </c>
      <c r="M8961" s="5">
        <v>35.299999999999997</v>
      </c>
      <c r="N8961" s="5">
        <v>64.7</v>
      </c>
      <c r="O8961" s="5">
        <v>29.6</v>
      </c>
      <c r="P8961" s="5">
        <v>70.400000000000006</v>
      </c>
      <c r="Q8961" s="5">
        <v>32</v>
      </c>
      <c r="R8961" s="5">
        <v>68</v>
      </c>
      <c r="S8961" s="5">
        <v>44.9</v>
      </c>
      <c r="T8961" s="5">
        <v>55.1</v>
      </c>
      <c r="U8961" t="s">
        <v>37001</v>
      </c>
      <c r="V8961" t="s">
        <v>37002</v>
      </c>
      <c r="W8961" t="s">
        <v>37</v>
      </c>
      <c r="X8961" t="s">
        <v>36998</v>
      </c>
      <c r="Y8961" t="b">
        <v>0</v>
      </c>
      <c r="Z8961" s="1">
        <v>44656</v>
      </c>
      <c r="AA8961" s="1">
        <v>44650.65384259259</v>
      </c>
    </row>
    <row r="8962" spans="1:27" x14ac:dyDescent="0.35">
      <c r="A8962" t="s">
        <v>37003</v>
      </c>
      <c r="B8962">
        <v>12550</v>
      </c>
      <c r="C8962" t="s">
        <v>37004</v>
      </c>
      <c r="D8962" t="s">
        <v>37005</v>
      </c>
      <c r="E8962">
        <v>7990619</v>
      </c>
      <c r="F8962">
        <v>85310</v>
      </c>
      <c r="G8962" s="5">
        <v>10.9</v>
      </c>
      <c r="H8962" s="5">
        <v>10.9</v>
      </c>
      <c r="I8962" s="5">
        <v>0</v>
      </c>
      <c r="J8962" s="5">
        <v>0</v>
      </c>
      <c r="K8962" s="5">
        <v>0</v>
      </c>
      <c r="L8962" s="5">
        <v>0</v>
      </c>
      <c r="M8962" s="5">
        <v>25.9</v>
      </c>
      <c r="N8962" s="5">
        <v>74.099999999999994</v>
      </c>
      <c r="O8962" s="5">
        <v>31.2</v>
      </c>
      <c r="P8962" s="5">
        <v>68.8</v>
      </c>
      <c r="Q8962" s="5">
        <v>30.9</v>
      </c>
      <c r="R8962" s="5">
        <v>69.099999999999994</v>
      </c>
      <c r="S8962" s="5">
        <v>35.799999999999997</v>
      </c>
      <c r="T8962" s="5">
        <v>64.2</v>
      </c>
      <c r="U8962" t="s">
        <v>37006</v>
      </c>
      <c r="V8962">
        <v>0</v>
      </c>
      <c r="W8962" t="s">
        <v>43</v>
      </c>
      <c r="X8962" t="s">
        <v>37003</v>
      </c>
      <c r="Y8962" t="b">
        <v>0</v>
      </c>
      <c r="Z8962" s="1">
        <v>44651</v>
      </c>
      <c r="AA8962" s="1">
        <v>44603.50608796296</v>
      </c>
    </row>
    <row r="8963" spans="1:27" x14ac:dyDescent="0.35">
      <c r="A8963" t="s">
        <v>37007</v>
      </c>
      <c r="B8963">
        <v>186</v>
      </c>
      <c r="C8963" t="s">
        <v>37008</v>
      </c>
      <c r="D8963" t="s">
        <v>37009</v>
      </c>
      <c r="E8963">
        <v>233699</v>
      </c>
      <c r="F8963">
        <v>0</v>
      </c>
      <c r="G8963" s="5">
        <v>14.6</v>
      </c>
      <c r="H8963" s="5">
        <v>0.4</v>
      </c>
      <c r="I8963" s="5">
        <v>0</v>
      </c>
      <c r="J8963" s="5">
        <v>0</v>
      </c>
      <c r="K8963" s="5">
        <v>0</v>
      </c>
      <c r="L8963" s="5">
        <v>0</v>
      </c>
      <c r="M8963" s="5">
        <v>29.8</v>
      </c>
      <c r="N8963" s="5">
        <v>70.2</v>
      </c>
      <c r="O8963" s="5">
        <v>20.399999999999999</v>
      </c>
      <c r="P8963" s="5">
        <v>79.599999999999994</v>
      </c>
      <c r="Q8963" s="5">
        <v>19</v>
      </c>
      <c r="R8963" s="5">
        <v>81</v>
      </c>
      <c r="S8963" s="5">
        <v>30.2</v>
      </c>
      <c r="T8963" s="5">
        <v>69.8</v>
      </c>
      <c r="U8963" t="s">
        <v>37010</v>
      </c>
      <c r="V8963" t="s">
        <v>37011</v>
      </c>
      <c r="W8963" t="s">
        <v>129</v>
      </c>
      <c r="X8963" t="s">
        <v>37007</v>
      </c>
      <c r="Y8963" t="b">
        <v>0</v>
      </c>
      <c r="Z8963" s="1">
        <v>44656</v>
      </c>
      <c r="AA8963" s="1">
        <v>44333.679398148146</v>
      </c>
    </row>
    <row r="8964" spans="1:27" ht="43.5" x14ac:dyDescent="0.35">
      <c r="A8964" t="s">
        <v>37012</v>
      </c>
      <c r="B8964">
        <v>12552</v>
      </c>
      <c r="C8964" t="s">
        <v>37013</v>
      </c>
      <c r="D8964" t="s">
        <v>37014</v>
      </c>
      <c r="E8964">
        <v>9702162</v>
      </c>
      <c r="F8964" s="2" t="s">
        <v>705</v>
      </c>
      <c r="G8964" s="5">
        <v>25</v>
      </c>
      <c r="H8964" s="5">
        <v>48.4</v>
      </c>
      <c r="I8964" s="5">
        <v>0</v>
      </c>
      <c r="J8964" s="5">
        <v>0</v>
      </c>
      <c r="K8964" s="5">
        <v>0</v>
      </c>
      <c r="L8964" s="5">
        <v>0</v>
      </c>
      <c r="M8964" s="5">
        <v>10</v>
      </c>
      <c r="N8964" s="5">
        <v>90</v>
      </c>
      <c r="O8964" s="5">
        <v>7.4</v>
      </c>
      <c r="P8964" s="5">
        <v>92.6</v>
      </c>
      <c r="Q8964" s="5">
        <v>26.4</v>
      </c>
      <c r="R8964" s="5">
        <v>73.599999999999994</v>
      </c>
      <c r="S8964" s="5">
        <v>21.8</v>
      </c>
      <c r="T8964" s="5">
        <v>78.2</v>
      </c>
      <c r="U8964">
        <v>0</v>
      </c>
      <c r="V8964">
        <v>0</v>
      </c>
      <c r="W8964" t="s">
        <v>129</v>
      </c>
      <c r="X8964" t="s">
        <v>37012</v>
      </c>
      <c r="Y8964" t="b">
        <v>0</v>
      </c>
      <c r="Z8964" s="1">
        <v>44651</v>
      </c>
      <c r="AA8964" s="1">
        <v>44650.839490740742</v>
      </c>
    </row>
    <row r="8965" spans="1:27" x14ac:dyDescent="0.35">
      <c r="A8965" t="s">
        <v>37015</v>
      </c>
      <c r="B8965">
        <v>18810</v>
      </c>
      <c r="C8965" t="s">
        <v>37016</v>
      </c>
      <c r="D8965" t="s">
        <v>37017</v>
      </c>
      <c r="E8965">
        <v>8820308</v>
      </c>
      <c r="F8965">
        <v>85200</v>
      </c>
      <c r="G8965" s="5">
        <v>22.5</v>
      </c>
      <c r="H8965" s="5">
        <v>51.3</v>
      </c>
      <c r="I8965" s="5">
        <v>0</v>
      </c>
      <c r="J8965" s="5">
        <v>0</v>
      </c>
      <c r="K8965" s="5">
        <v>0</v>
      </c>
      <c r="L8965" s="5">
        <v>0</v>
      </c>
      <c r="M8965" s="5">
        <v>1</v>
      </c>
      <c r="N8965" s="5">
        <v>99</v>
      </c>
      <c r="O8965" s="5">
        <v>8</v>
      </c>
      <c r="P8965" s="5">
        <v>92</v>
      </c>
      <c r="Q8965" s="5">
        <v>6</v>
      </c>
      <c r="R8965" s="5">
        <v>94</v>
      </c>
      <c r="S8965" s="5">
        <v>11</v>
      </c>
      <c r="T8965" s="5">
        <v>89</v>
      </c>
      <c r="U8965" t="s">
        <v>37018</v>
      </c>
      <c r="V8965">
        <v>0</v>
      </c>
      <c r="W8965" t="s">
        <v>43</v>
      </c>
      <c r="X8965" t="s">
        <v>37015</v>
      </c>
      <c r="Y8965" t="b">
        <v>0</v>
      </c>
      <c r="Z8965" s="1">
        <v>44651</v>
      </c>
      <c r="AA8965" s="1">
        <v>44648.495659722219</v>
      </c>
    </row>
    <row r="8966" spans="1:27" ht="29" x14ac:dyDescent="0.35">
      <c r="A8966" t="s">
        <v>37019</v>
      </c>
      <c r="B8966">
        <v>19652</v>
      </c>
      <c r="C8966" t="s">
        <v>37020</v>
      </c>
      <c r="D8966" t="s">
        <v>37021</v>
      </c>
      <c r="E8966">
        <v>7557817</v>
      </c>
      <c r="F8966" s="2" t="s">
        <v>47</v>
      </c>
      <c r="G8966" s="5">
        <v>17.100000000000001</v>
      </c>
      <c r="H8966" s="5">
        <v>25.3</v>
      </c>
      <c r="I8966" s="5">
        <v>0</v>
      </c>
      <c r="J8966" s="5">
        <v>0</v>
      </c>
      <c r="K8966" s="5">
        <v>0</v>
      </c>
      <c r="L8966" s="5">
        <v>0</v>
      </c>
      <c r="M8966" s="5">
        <v>23.6</v>
      </c>
      <c r="N8966" s="5">
        <v>76.400000000000006</v>
      </c>
      <c r="O8966" s="5">
        <v>28.6</v>
      </c>
      <c r="P8966" s="5">
        <v>71.400000000000006</v>
      </c>
      <c r="Q8966" s="5">
        <v>32.200000000000003</v>
      </c>
      <c r="R8966" s="5">
        <v>67.8</v>
      </c>
      <c r="S8966" s="5">
        <v>49.2</v>
      </c>
      <c r="T8966" s="5">
        <v>50.8</v>
      </c>
      <c r="U8966" t="s">
        <v>37022</v>
      </c>
      <c r="V8966">
        <v>0</v>
      </c>
      <c r="W8966" t="s">
        <v>43</v>
      </c>
      <c r="X8966" t="s">
        <v>37019</v>
      </c>
      <c r="Y8966" t="b">
        <v>0</v>
      </c>
      <c r="Z8966" s="1">
        <v>44651</v>
      </c>
      <c r="AA8966" s="1">
        <v>44601.678622685184</v>
      </c>
    </row>
    <row r="8967" spans="1:27" x14ac:dyDescent="0.35">
      <c r="A8967" t="s">
        <v>37023</v>
      </c>
      <c r="B8967">
        <v>17161</v>
      </c>
      <c r="C8967" t="s">
        <v>37024</v>
      </c>
      <c r="D8967" t="s">
        <v>37025</v>
      </c>
      <c r="E8967">
        <v>7350078</v>
      </c>
      <c r="F8967">
        <v>91030</v>
      </c>
      <c r="G8967" s="5">
        <v>-18</v>
      </c>
      <c r="H8967" s="5">
        <v>-14</v>
      </c>
      <c r="I8967" s="5">
        <v>0</v>
      </c>
      <c r="J8967" s="5">
        <v>0</v>
      </c>
      <c r="K8967" s="5">
        <v>0</v>
      </c>
      <c r="L8967" s="5">
        <v>0</v>
      </c>
      <c r="M8967" s="5">
        <v>52</v>
      </c>
      <c r="N8967" s="5">
        <v>48</v>
      </c>
      <c r="O8967" s="5">
        <v>43</v>
      </c>
      <c r="P8967" s="5">
        <v>57</v>
      </c>
      <c r="Q8967" s="5">
        <v>61</v>
      </c>
      <c r="R8967" s="5">
        <v>39</v>
      </c>
      <c r="S8967" s="5">
        <v>29</v>
      </c>
      <c r="T8967" s="5">
        <v>71</v>
      </c>
      <c r="U8967">
        <v>0</v>
      </c>
      <c r="V8967" t="s">
        <v>37026</v>
      </c>
      <c r="W8967" t="s">
        <v>50</v>
      </c>
      <c r="X8967" t="s">
        <v>37023</v>
      </c>
      <c r="Y8967" t="b">
        <v>0</v>
      </c>
      <c r="Z8967" s="1">
        <v>44656</v>
      </c>
      <c r="AA8967" s="1">
        <v>44654.454479166663</v>
      </c>
    </row>
    <row r="8968" spans="1:27" x14ac:dyDescent="0.35">
      <c r="A8968" t="s">
        <v>37027</v>
      </c>
      <c r="B8968">
        <v>12554</v>
      </c>
      <c r="C8968" t="s">
        <v>37028</v>
      </c>
      <c r="D8968" t="s">
        <v>26843</v>
      </c>
      <c r="E8968">
        <v>3572184</v>
      </c>
      <c r="F8968">
        <v>90040</v>
      </c>
      <c r="G8968" s="5">
        <v>3</v>
      </c>
      <c r="H8968" s="5">
        <v>-7</v>
      </c>
      <c r="I8968" s="5">
        <v>0</v>
      </c>
      <c r="J8968" s="5">
        <v>0</v>
      </c>
      <c r="K8968" s="5">
        <v>0</v>
      </c>
      <c r="L8968" s="5">
        <v>0</v>
      </c>
      <c r="M8968" s="5">
        <v>37</v>
      </c>
      <c r="N8968" s="5">
        <v>63</v>
      </c>
      <c r="O8968" s="5">
        <v>37</v>
      </c>
      <c r="P8968" s="5">
        <v>63</v>
      </c>
      <c r="Q8968" s="5">
        <v>37</v>
      </c>
      <c r="R8968" s="5">
        <v>63</v>
      </c>
      <c r="S8968" s="5">
        <v>29</v>
      </c>
      <c r="T8968" s="5">
        <v>71</v>
      </c>
      <c r="U8968" t="s">
        <v>37029</v>
      </c>
      <c r="V8968" t="s">
        <v>37030</v>
      </c>
      <c r="W8968" t="s">
        <v>43</v>
      </c>
      <c r="X8968" t="s">
        <v>37027</v>
      </c>
      <c r="Y8968" t="b">
        <v>0</v>
      </c>
      <c r="Z8968" s="1">
        <v>44656</v>
      </c>
      <c r="AA8968" s="1">
        <v>44655.643148148149</v>
      </c>
    </row>
    <row r="8969" spans="1:27" ht="29" x14ac:dyDescent="0.35">
      <c r="A8969" t="s">
        <v>37031</v>
      </c>
      <c r="B8969">
        <v>12555</v>
      </c>
      <c r="C8969" t="s">
        <v>37032</v>
      </c>
      <c r="D8969" t="s">
        <v>37033</v>
      </c>
      <c r="E8969">
        <v>8010464</v>
      </c>
      <c r="F8969" s="2" t="s">
        <v>47</v>
      </c>
      <c r="G8969" s="5">
        <v>21.3</v>
      </c>
      <c r="H8969" s="5">
        <v>45.3</v>
      </c>
      <c r="I8969" s="5">
        <v>0</v>
      </c>
      <c r="J8969" s="5">
        <v>0</v>
      </c>
      <c r="K8969" s="5">
        <v>0</v>
      </c>
      <c r="L8969" s="5">
        <v>0</v>
      </c>
      <c r="M8969" s="5">
        <v>15.3</v>
      </c>
      <c r="N8969" s="5">
        <v>84.7</v>
      </c>
      <c r="O8969" s="5">
        <v>19.8</v>
      </c>
      <c r="P8969" s="5">
        <v>80.2</v>
      </c>
      <c r="Q8969" s="5">
        <v>23.8</v>
      </c>
      <c r="R8969" s="5">
        <v>76.2</v>
      </c>
      <c r="S8969" s="5">
        <v>36.9</v>
      </c>
      <c r="T8969" s="5">
        <v>63.1</v>
      </c>
      <c r="U8969" t="s">
        <v>37034</v>
      </c>
      <c r="V8969">
        <v>0</v>
      </c>
      <c r="W8969" t="s">
        <v>129</v>
      </c>
      <c r="X8969" t="s">
        <v>37031</v>
      </c>
      <c r="Y8969" t="b">
        <v>0</v>
      </c>
      <c r="Z8969" s="1">
        <v>44651</v>
      </c>
      <c r="AA8969" s="1">
        <v>44606.475335648145</v>
      </c>
    </row>
    <row r="8970" spans="1:27" x14ac:dyDescent="0.35">
      <c r="A8970" t="s">
        <v>37035</v>
      </c>
      <c r="B8970">
        <v>138</v>
      </c>
      <c r="C8970" t="s">
        <v>37036</v>
      </c>
      <c r="D8970" t="s">
        <v>37037</v>
      </c>
      <c r="E8970">
        <v>6298947</v>
      </c>
      <c r="F8970">
        <v>91020</v>
      </c>
      <c r="G8970" s="5">
        <v>4</v>
      </c>
      <c r="H8970" s="5">
        <v>-2</v>
      </c>
      <c r="I8970" s="5">
        <v>0</v>
      </c>
      <c r="J8970" s="5">
        <v>0</v>
      </c>
      <c r="K8970" s="5">
        <v>0</v>
      </c>
      <c r="L8970" s="5">
        <v>0</v>
      </c>
      <c r="M8970" s="5">
        <v>45</v>
      </c>
      <c r="N8970" s="5">
        <v>55</v>
      </c>
      <c r="O8970" s="5">
        <v>34</v>
      </c>
      <c r="P8970" s="5">
        <v>66</v>
      </c>
      <c r="Q8970" s="5">
        <v>38</v>
      </c>
      <c r="R8970" s="5">
        <v>62</v>
      </c>
      <c r="S8970" s="5">
        <v>41</v>
      </c>
      <c r="T8970" s="5">
        <v>59</v>
      </c>
      <c r="U8970" t="s">
        <v>37038</v>
      </c>
      <c r="V8970" t="s">
        <v>37039</v>
      </c>
      <c r="W8970" t="s">
        <v>43</v>
      </c>
      <c r="X8970" t="s">
        <v>37035</v>
      </c>
      <c r="Y8970" t="b">
        <v>0</v>
      </c>
      <c r="Z8970" s="1">
        <v>44656</v>
      </c>
      <c r="AA8970" s="1">
        <v>44652.452060185184</v>
      </c>
    </row>
    <row r="8971" spans="1:27" x14ac:dyDescent="0.35">
      <c r="A8971" t="s">
        <v>37040</v>
      </c>
      <c r="B8971">
        <v>12558</v>
      </c>
      <c r="C8971" t="s">
        <v>37041</v>
      </c>
      <c r="D8971" t="s">
        <v>37042</v>
      </c>
      <c r="E8971" t="s">
        <v>37043</v>
      </c>
      <c r="F8971">
        <v>88100</v>
      </c>
      <c r="G8971" s="5">
        <v>19.5</v>
      </c>
      <c r="H8971" s="5">
        <v>19.3</v>
      </c>
      <c r="I8971" s="5">
        <v>-35</v>
      </c>
      <c r="J8971" s="5">
        <v>0</v>
      </c>
      <c r="K8971" s="5">
        <v>8.3000000000000007</v>
      </c>
      <c r="L8971" s="5">
        <v>4.5999999999999996</v>
      </c>
      <c r="M8971" s="5">
        <v>18.899999999999999</v>
      </c>
      <c r="N8971" s="5">
        <v>81.099999999999994</v>
      </c>
      <c r="O8971" s="5">
        <v>19.899999999999999</v>
      </c>
      <c r="P8971" s="5">
        <v>80.099999999999994</v>
      </c>
      <c r="Q8971" s="5">
        <v>31.6</v>
      </c>
      <c r="R8971" s="5">
        <v>68.400000000000006</v>
      </c>
      <c r="S8971" s="5">
        <v>41.9</v>
      </c>
      <c r="T8971" s="5">
        <v>58.1</v>
      </c>
      <c r="U8971" t="s">
        <v>37044</v>
      </c>
      <c r="V8971" t="s">
        <v>37045</v>
      </c>
      <c r="W8971" t="s">
        <v>37</v>
      </c>
      <c r="X8971" t="s">
        <v>37040</v>
      </c>
      <c r="Y8971" t="b">
        <v>0</v>
      </c>
      <c r="Z8971" s="1">
        <v>44656</v>
      </c>
      <c r="AA8971" s="1">
        <v>44655.406747685185</v>
      </c>
    </row>
    <row r="8972" spans="1:27" ht="58" x14ac:dyDescent="0.35">
      <c r="A8972" t="s">
        <v>37046</v>
      </c>
      <c r="B8972">
        <v>14340</v>
      </c>
      <c r="C8972" t="s">
        <v>37047</v>
      </c>
      <c r="D8972" t="s">
        <v>37048</v>
      </c>
      <c r="E8972">
        <v>203645</v>
      </c>
      <c r="F8972" s="2" t="s">
        <v>37049</v>
      </c>
      <c r="G8972" s="5">
        <v>-6.1</v>
      </c>
      <c r="H8972" s="5">
        <v>-5.6</v>
      </c>
      <c r="I8972" s="5">
        <v>67</v>
      </c>
      <c r="J8972" s="5">
        <v>38</v>
      </c>
      <c r="K8972" s="5">
        <v>0.9</v>
      </c>
      <c r="L8972" s="5">
        <v>0.5</v>
      </c>
      <c r="M8972" s="5">
        <v>35</v>
      </c>
      <c r="N8972" s="5">
        <v>65</v>
      </c>
      <c r="O8972" s="5">
        <v>39</v>
      </c>
      <c r="P8972" s="5">
        <v>61</v>
      </c>
      <c r="Q8972" s="5">
        <v>32</v>
      </c>
      <c r="R8972" s="5">
        <v>68</v>
      </c>
      <c r="S8972" s="5">
        <v>32</v>
      </c>
      <c r="T8972" s="5">
        <v>68</v>
      </c>
      <c r="U8972" t="s">
        <v>31575</v>
      </c>
      <c r="V8972" t="s">
        <v>37050</v>
      </c>
      <c r="W8972" t="s">
        <v>43</v>
      </c>
      <c r="X8972" t="s">
        <v>37046</v>
      </c>
      <c r="Y8972" t="b">
        <v>0</v>
      </c>
      <c r="Z8972" s="1">
        <v>44656</v>
      </c>
      <c r="AA8972" s="1">
        <v>44652.663483796299</v>
      </c>
    </row>
    <row r="8973" spans="1:27" x14ac:dyDescent="0.35">
      <c r="A8973" t="s">
        <v>37051</v>
      </c>
      <c r="B8973">
        <v>19447</v>
      </c>
      <c r="C8973" t="s">
        <v>37052</v>
      </c>
      <c r="D8973" t="s">
        <v>3255</v>
      </c>
      <c r="E8973" t="s">
        <v>37053</v>
      </c>
      <c r="F8973">
        <v>0</v>
      </c>
      <c r="G8973" s="5">
        <v>1</v>
      </c>
      <c r="H8973" s="5">
        <v>4.5999999999999996</v>
      </c>
      <c r="I8973" s="5">
        <v>0</v>
      </c>
      <c r="J8973" s="5">
        <v>0</v>
      </c>
      <c r="K8973" s="5">
        <v>0</v>
      </c>
      <c r="L8973" s="5">
        <v>0</v>
      </c>
      <c r="M8973" s="5">
        <v>41</v>
      </c>
      <c r="N8973" s="5">
        <v>59</v>
      </c>
      <c r="O8973" s="5">
        <v>18</v>
      </c>
      <c r="P8973" s="5">
        <v>82</v>
      </c>
      <c r="Q8973" s="5">
        <v>36</v>
      </c>
      <c r="R8973" s="5">
        <v>64</v>
      </c>
      <c r="S8973" s="5">
        <v>34</v>
      </c>
      <c r="T8973" s="5">
        <v>66</v>
      </c>
      <c r="U8973" t="s">
        <v>37054</v>
      </c>
      <c r="V8973" t="s">
        <v>37055</v>
      </c>
      <c r="W8973" t="s">
        <v>43</v>
      </c>
      <c r="X8973" t="s">
        <v>37051</v>
      </c>
      <c r="Y8973" t="b">
        <v>0</v>
      </c>
      <c r="Z8973" s="1">
        <v>44656</v>
      </c>
      <c r="AA8973" s="1">
        <v>44641.637476851851</v>
      </c>
    </row>
    <row r="8974" spans="1:27" ht="29" x14ac:dyDescent="0.35">
      <c r="A8974" t="s">
        <v>37056</v>
      </c>
      <c r="B8974">
        <v>624</v>
      </c>
      <c r="C8974" t="s">
        <v>37057</v>
      </c>
      <c r="D8974" t="s">
        <v>37058</v>
      </c>
      <c r="E8974">
        <v>6251081</v>
      </c>
      <c r="F8974" s="2" t="s">
        <v>47</v>
      </c>
      <c r="G8974" s="5">
        <v>17</v>
      </c>
      <c r="H8974" s="5">
        <v>14.5</v>
      </c>
      <c r="I8974" s="5">
        <v>0</v>
      </c>
      <c r="J8974" s="5">
        <v>0</v>
      </c>
      <c r="K8974" s="5">
        <v>0</v>
      </c>
      <c r="L8974" s="5">
        <v>0</v>
      </c>
      <c r="M8974" s="5">
        <v>15.9</v>
      </c>
      <c r="N8974" s="5">
        <v>84.1</v>
      </c>
      <c r="O8974" s="5">
        <v>35.4</v>
      </c>
      <c r="P8974" s="5">
        <v>64.599999999999994</v>
      </c>
      <c r="Q8974" s="5">
        <v>42</v>
      </c>
      <c r="R8974" s="5">
        <v>58</v>
      </c>
      <c r="S8974" s="5">
        <v>40.200000000000003</v>
      </c>
      <c r="T8974" s="5">
        <v>59.8</v>
      </c>
      <c r="U8974">
        <v>0</v>
      </c>
      <c r="V8974" t="s">
        <v>37059</v>
      </c>
      <c r="W8974" t="s">
        <v>43</v>
      </c>
      <c r="X8974" t="s">
        <v>37056</v>
      </c>
      <c r="Y8974" t="b">
        <v>0</v>
      </c>
      <c r="Z8974" s="1">
        <v>44656</v>
      </c>
      <c r="AA8974" s="1">
        <v>44507.917002314818</v>
      </c>
    </row>
    <row r="8975" spans="1:27" x14ac:dyDescent="0.35">
      <c r="A8975" t="s">
        <v>37060</v>
      </c>
      <c r="B8975">
        <v>243</v>
      </c>
      <c r="C8975" t="s">
        <v>37061</v>
      </c>
      <c r="D8975" t="s">
        <v>37062</v>
      </c>
      <c r="E8975" t="s">
        <v>37063</v>
      </c>
      <c r="F8975">
        <v>0</v>
      </c>
      <c r="G8975" s="5">
        <v>9</v>
      </c>
      <c r="H8975" s="5">
        <v>6</v>
      </c>
      <c r="I8975" s="5">
        <v>-20</v>
      </c>
      <c r="J8975" s="5">
        <v>42</v>
      </c>
      <c r="K8975" s="5">
        <v>37</v>
      </c>
      <c r="L8975" s="5">
        <v>63</v>
      </c>
      <c r="M8975" s="5">
        <v>32</v>
      </c>
      <c r="N8975" s="5">
        <v>68</v>
      </c>
      <c r="O8975" s="5">
        <v>38</v>
      </c>
      <c r="P8975" s="5">
        <v>62</v>
      </c>
      <c r="Q8975" s="5">
        <v>34</v>
      </c>
      <c r="R8975" s="5">
        <v>66</v>
      </c>
      <c r="S8975" s="5">
        <v>45</v>
      </c>
      <c r="T8975" s="5">
        <v>55</v>
      </c>
      <c r="U8975">
        <v>0</v>
      </c>
      <c r="V8975" t="s">
        <v>37064</v>
      </c>
      <c r="W8975" t="s">
        <v>37</v>
      </c>
      <c r="X8975" t="s">
        <v>37060</v>
      </c>
      <c r="Y8975" t="b">
        <v>0</v>
      </c>
      <c r="Z8975" s="1">
        <v>44656</v>
      </c>
      <c r="AA8975" s="1">
        <v>44624.656944444447</v>
      </c>
    </row>
    <row r="8976" spans="1:27" ht="29" x14ac:dyDescent="0.35">
      <c r="A8976" t="s">
        <v>37065</v>
      </c>
      <c r="B8976">
        <v>12561</v>
      </c>
      <c r="C8976" t="s">
        <v>37066</v>
      </c>
      <c r="D8976" t="s">
        <v>37067</v>
      </c>
      <c r="E8976">
        <v>0</v>
      </c>
      <c r="F8976" s="2" t="s">
        <v>730</v>
      </c>
      <c r="G8976" s="5">
        <v>25.8</v>
      </c>
      <c r="H8976" s="5">
        <v>42.5</v>
      </c>
      <c r="I8976" s="5">
        <v>-22</v>
      </c>
      <c r="J8976" s="5">
        <v>-21</v>
      </c>
      <c r="K8976" s="5">
        <v>46</v>
      </c>
      <c r="L8976" s="5">
        <v>54</v>
      </c>
      <c r="M8976" s="5">
        <v>13</v>
      </c>
      <c r="N8976" s="5">
        <v>87</v>
      </c>
      <c r="O8976" s="5">
        <v>38</v>
      </c>
      <c r="P8976" s="5">
        <v>62</v>
      </c>
      <c r="Q8976" s="5">
        <v>41</v>
      </c>
      <c r="R8976" s="5">
        <v>59</v>
      </c>
      <c r="S8976" s="5">
        <v>62</v>
      </c>
      <c r="T8976" s="5">
        <v>38</v>
      </c>
      <c r="U8976" t="s">
        <v>37068</v>
      </c>
      <c r="V8976">
        <v>0</v>
      </c>
      <c r="W8976" t="s">
        <v>43</v>
      </c>
      <c r="X8976" t="s">
        <v>37065</v>
      </c>
      <c r="Y8976" t="b">
        <v>0</v>
      </c>
      <c r="Z8976" s="1">
        <v>44651</v>
      </c>
      <c r="AA8976" s="1">
        <v>44648.562199074076</v>
      </c>
    </row>
    <row r="8977" spans="1:27" x14ac:dyDescent="0.35">
      <c r="A8977" t="s">
        <v>37069</v>
      </c>
      <c r="B8977">
        <v>14950</v>
      </c>
      <c r="C8977" t="s">
        <v>37070</v>
      </c>
      <c r="D8977" t="s">
        <v>37071</v>
      </c>
      <c r="E8977">
        <v>0</v>
      </c>
      <c r="F8977">
        <v>1</v>
      </c>
      <c r="G8977" s="5">
        <v>19.899999999999999</v>
      </c>
      <c r="H8977" s="5">
        <v>11.5</v>
      </c>
      <c r="I8977" s="5">
        <v>0</v>
      </c>
      <c r="J8977" s="5">
        <v>0</v>
      </c>
      <c r="K8977" s="5">
        <v>0</v>
      </c>
      <c r="L8977" s="5">
        <v>0</v>
      </c>
      <c r="M8977" s="5">
        <v>14.3</v>
      </c>
      <c r="N8977" s="5">
        <v>85.7</v>
      </c>
      <c r="O8977" s="5">
        <v>29.7</v>
      </c>
      <c r="P8977" s="5">
        <v>70.3</v>
      </c>
      <c r="Q8977" s="5">
        <v>35.9</v>
      </c>
      <c r="R8977" s="5">
        <v>64.099999999999994</v>
      </c>
      <c r="S8977" s="5">
        <v>46</v>
      </c>
      <c r="T8977" s="5">
        <v>54</v>
      </c>
      <c r="U8977" t="s">
        <v>37072</v>
      </c>
      <c r="V8977">
        <v>0</v>
      </c>
      <c r="W8977" t="s">
        <v>43</v>
      </c>
      <c r="X8977" t="s">
        <v>37069</v>
      </c>
      <c r="Y8977" t="b">
        <v>0</v>
      </c>
      <c r="Z8977" s="1">
        <v>44651</v>
      </c>
      <c r="AA8977" s="1">
        <v>44649.736944444441</v>
      </c>
    </row>
    <row r="8978" spans="1:27" ht="29" x14ac:dyDescent="0.35">
      <c r="A8978" t="s">
        <v>37073</v>
      </c>
      <c r="B8978">
        <v>14830</v>
      </c>
      <c r="C8978" t="s">
        <v>37074</v>
      </c>
      <c r="D8978" t="s">
        <v>37075</v>
      </c>
      <c r="E8978">
        <v>0</v>
      </c>
      <c r="F8978" s="2" t="s">
        <v>1266</v>
      </c>
      <c r="G8978" s="5">
        <v>13</v>
      </c>
      <c r="H8978" s="5">
        <v>6.7</v>
      </c>
      <c r="I8978" s="5">
        <v>24</v>
      </c>
      <c r="J8978" s="5">
        <v>0</v>
      </c>
      <c r="K8978" s="5">
        <v>6.8</v>
      </c>
      <c r="L8978" s="5">
        <v>2.4</v>
      </c>
      <c r="M8978" s="5">
        <v>32.200000000000003</v>
      </c>
      <c r="N8978" s="5">
        <v>67.8</v>
      </c>
      <c r="O8978" s="5">
        <v>20.8</v>
      </c>
      <c r="P8978" s="5">
        <v>79.2</v>
      </c>
      <c r="Q8978" s="5">
        <v>20.5</v>
      </c>
      <c r="R8978" s="5">
        <v>79.5</v>
      </c>
      <c r="S8978" s="5">
        <v>27</v>
      </c>
      <c r="T8978" s="5">
        <v>73</v>
      </c>
      <c r="U8978" t="s">
        <v>37076</v>
      </c>
      <c r="V8978">
        <v>0</v>
      </c>
      <c r="W8978" t="s">
        <v>37</v>
      </c>
      <c r="X8978" t="s">
        <v>37073</v>
      </c>
      <c r="Y8978" t="b">
        <v>0</v>
      </c>
      <c r="Z8978" s="1">
        <v>44651</v>
      </c>
      <c r="AA8978" s="1">
        <v>44649.483599537038</v>
      </c>
    </row>
    <row r="8979" spans="1:27" x14ac:dyDescent="0.35">
      <c r="A8979" t="s">
        <v>37077</v>
      </c>
      <c r="B8979">
        <v>12563</v>
      </c>
      <c r="C8979" t="s">
        <v>37078</v>
      </c>
      <c r="D8979" t="s">
        <v>37079</v>
      </c>
      <c r="E8979">
        <v>1293566</v>
      </c>
      <c r="F8979">
        <v>87100</v>
      </c>
      <c r="G8979" s="5">
        <v>16.100000000000001</v>
      </c>
      <c r="H8979" s="5">
        <v>5.3</v>
      </c>
      <c r="I8979" s="5">
        <v>-26.6</v>
      </c>
      <c r="J8979" s="5">
        <v>0</v>
      </c>
      <c r="K8979" s="5">
        <v>15.9</v>
      </c>
      <c r="L8979" s="5">
        <v>16</v>
      </c>
      <c r="M8979" s="5">
        <v>12.9</v>
      </c>
      <c r="N8979" s="5">
        <v>87.1</v>
      </c>
      <c r="O8979" s="5">
        <v>13.1</v>
      </c>
      <c r="P8979" s="5">
        <v>86.9</v>
      </c>
      <c r="Q8979" s="5">
        <v>15</v>
      </c>
      <c r="R8979" s="5">
        <v>85</v>
      </c>
      <c r="S8979" s="5">
        <v>23.5</v>
      </c>
      <c r="T8979" s="5">
        <v>76.5</v>
      </c>
      <c r="U8979" t="s">
        <v>37080</v>
      </c>
      <c r="V8979" t="s">
        <v>37081</v>
      </c>
      <c r="W8979" t="s">
        <v>37</v>
      </c>
      <c r="X8979" t="s">
        <v>37077</v>
      </c>
      <c r="Y8979" t="b">
        <v>0</v>
      </c>
      <c r="Z8979" s="1">
        <v>44656</v>
      </c>
      <c r="AA8979" s="1">
        <v>44644.567013888889</v>
      </c>
    </row>
    <row r="8980" spans="1:27" x14ac:dyDescent="0.35">
      <c r="A8980" t="s">
        <v>37082</v>
      </c>
      <c r="B8980">
        <v>16889</v>
      </c>
      <c r="C8980" t="s">
        <v>37083</v>
      </c>
      <c r="D8980" t="s">
        <v>37084</v>
      </c>
      <c r="E8980">
        <v>1339867</v>
      </c>
      <c r="F8980">
        <v>85310</v>
      </c>
      <c r="G8980" s="5">
        <v>1.6</v>
      </c>
      <c r="H8980" s="5">
        <v>-13.7</v>
      </c>
      <c r="I8980" s="5">
        <v>0</v>
      </c>
      <c r="J8980" s="5">
        <v>0</v>
      </c>
      <c r="K8980" s="5">
        <v>0</v>
      </c>
      <c r="L8980" s="5">
        <v>0</v>
      </c>
      <c r="M8980" s="5">
        <v>17.7</v>
      </c>
      <c r="N8980" s="5">
        <v>82.3</v>
      </c>
      <c r="O8980" s="5">
        <v>21.8</v>
      </c>
      <c r="P8980" s="5">
        <v>78.2</v>
      </c>
      <c r="Q8980" s="5">
        <v>15.2</v>
      </c>
      <c r="R8980" s="5">
        <v>84.8</v>
      </c>
      <c r="S8980" s="5">
        <v>15.4</v>
      </c>
      <c r="T8980" s="5">
        <v>84.6</v>
      </c>
      <c r="U8980" t="s">
        <v>37085</v>
      </c>
      <c r="V8980">
        <v>0</v>
      </c>
      <c r="W8980" t="s">
        <v>43</v>
      </c>
      <c r="X8980" t="s">
        <v>37082</v>
      </c>
      <c r="Y8980" t="b">
        <v>0</v>
      </c>
      <c r="Z8980" s="1">
        <v>44651</v>
      </c>
      <c r="AA8980" s="1">
        <v>44599.462361111109</v>
      </c>
    </row>
    <row r="8981" spans="1:27" x14ac:dyDescent="0.35">
      <c r="A8981" t="s">
        <v>37086</v>
      </c>
      <c r="B8981">
        <v>12564</v>
      </c>
      <c r="C8981" t="s">
        <v>37087</v>
      </c>
      <c r="D8981" t="s">
        <v>37088</v>
      </c>
      <c r="E8981">
        <v>6964873</v>
      </c>
      <c r="F8981">
        <v>32110</v>
      </c>
      <c r="G8981" s="5">
        <v>3.3</v>
      </c>
      <c r="H8981" s="5">
        <v>12.6</v>
      </c>
      <c r="I8981" s="5">
        <v>-94.6</v>
      </c>
      <c r="J8981" s="5">
        <v>0</v>
      </c>
      <c r="K8981" s="5">
        <v>90.9</v>
      </c>
      <c r="L8981" s="5">
        <v>86.8</v>
      </c>
      <c r="M8981" s="5">
        <v>48.9</v>
      </c>
      <c r="N8981" s="5">
        <v>51.1</v>
      </c>
      <c r="O8981" s="5">
        <v>81.5</v>
      </c>
      <c r="P8981" s="5">
        <v>18.5</v>
      </c>
      <c r="Q8981" s="5">
        <v>83.1</v>
      </c>
      <c r="R8981" s="5">
        <v>16.899999999999999</v>
      </c>
      <c r="S8981" s="5">
        <v>73.3</v>
      </c>
      <c r="T8981" s="5">
        <v>26.7</v>
      </c>
      <c r="U8981">
        <v>0</v>
      </c>
      <c r="V8981" t="s">
        <v>37089</v>
      </c>
      <c r="W8981" t="s">
        <v>129</v>
      </c>
      <c r="X8981" t="s">
        <v>37086</v>
      </c>
      <c r="Y8981" t="b">
        <v>0</v>
      </c>
      <c r="Z8981" s="1">
        <v>44656</v>
      </c>
      <c r="AA8981" s="1">
        <v>44655.686192129629</v>
      </c>
    </row>
    <row r="8982" spans="1:27" ht="43.5" x14ac:dyDescent="0.35">
      <c r="A8982" t="s">
        <v>37090</v>
      </c>
      <c r="B8982">
        <v>12565</v>
      </c>
      <c r="C8982" t="s">
        <v>37091</v>
      </c>
      <c r="D8982" t="s">
        <v>37092</v>
      </c>
      <c r="E8982">
        <v>454169</v>
      </c>
      <c r="F8982" s="2" t="s">
        <v>37093</v>
      </c>
      <c r="G8982" s="5">
        <v>14.2</v>
      </c>
      <c r="H8982" s="5">
        <v>-0.2</v>
      </c>
      <c r="I8982" s="5">
        <v>-1.9</v>
      </c>
      <c r="J8982" s="5">
        <v>-50</v>
      </c>
      <c r="K8982" s="5">
        <v>2.8</v>
      </c>
      <c r="L8982" s="5">
        <v>2.8</v>
      </c>
      <c r="M8982" s="5">
        <v>28.1</v>
      </c>
      <c r="N8982" s="5">
        <v>71.900000000000006</v>
      </c>
      <c r="O8982" s="5">
        <v>32.200000000000003</v>
      </c>
      <c r="P8982" s="5">
        <v>67.8</v>
      </c>
      <c r="Q8982" s="5">
        <v>26.6</v>
      </c>
      <c r="R8982" s="5">
        <v>73.400000000000006</v>
      </c>
      <c r="S8982" s="5">
        <v>33.5</v>
      </c>
      <c r="T8982" s="5">
        <v>66.5</v>
      </c>
      <c r="U8982">
        <v>0</v>
      </c>
      <c r="V8982" t="s">
        <v>37094</v>
      </c>
      <c r="W8982" t="s">
        <v>129</v>
      </c>
      <c r="X8982" t="s">
        <v>37090</v>
      </c>
      <c r="Y8982" t="b">
        <v>0</v>
      </c>
      <c r="Z8982" s="1">
        <v>44656</v>
      </c>
      <c r="AA8982" s="1">
        <v>44655.555138888885</v>
      </c>
    </row>
    <row r="8983" spans="1:27" x14ac:dyDescent="0.35">
      <c r="A8983" t="s">
        <v>37095</v>
      </c>
      <c r="B8983">
        <v>10664</v>
      </c>
      <c r="C8983" t="s">
        <v>37096</v>
      </c>
      <c r="D8983" t="s">
        <v>37097</v>
      </c>
      <c r="E8983" t="s">
        <v>37098</v>
      </c>
      <c r="F8983">
        <v>0</v>
      </c>
      <c r="G8983" s="5">
        <v>-0.4</v>
      </c>
      <c r="H8983" s="5">
        <v>0.6</v>
      </c>
      <c r="I8983" s="5">
        <v>5.2</v>
      </c>
      <c r="J8983" s="5">
        <v>16.2</v>
      </c>
      <c r="K8983" s="5">
        <v>100</v>
      </c>
      <c r="L8983" s="5">
        <v>100</v>
      </c>
      <c r="M8983" s="5">
        <v>65</v>
      </c>
      <c r="N8983" s="5">
        <v>35</v>
      </c>
      <c r="O8983" s="5">
        <v>69</v>
      </c>
      <c r="P8983" s="5">
        <v>31</v>
      </c>
      <c r="Q8983" s="5">
        <v>68</v>
      </c>
      <c r="R8983" s="5">
        <v>32</v>
      </c>
      <c r="S8983" s="5">
        <v>68</v>
      </c>
      <c r="T8983" s="5">
        <v>32</v>
      </c>
      <c r="U8983" t="s">
        <v>37099</v>
      </c>
      <c r="V8983" t="s">
        <v>37100</v>
      </c>
      <c r="W8983" t="s">
        <v>37</v>
      </c>
      <c r="X8983" t="s">
        <v>37095</v>
      </c>
      <c r="Y8983" t="b">
        <v>0</v>
      </c>
      <c r="Z8983" s="1">
        <v>44656</v>
      </c>
      <c r="AA8983" s="1">
        <v>44651.386423611111</v>
      </c>
    </row>
    <row r="8984" spans="1:27" ht="43.5" x14ac:dyDescent="0.35">
      <c r="A8984" t="s">
        <v>37101</v>
      </c>
      <c r="B8984">
        <v>12566</v>
      </c>
      <c r="C8984" t="s">
        <v>37102</v>
      </c>
      <c r="D8984" t="s">
        <v>37103</v>
      </c>
      <c r="E8984">
        <v>749504</v>
      </c>
      <c r="F8984" s="2" t="s">
        <v>37104</v>
      </c>
      <c r="G8984" s="5">
        <v>3.6</v>
      </c>
      <c r="H8984" s="5">
        <v>4.9000000000000004</v>
      </c>
      <c r="I8984" s="5">
        <v>0</v>
      </c>
      <c r="J8984" s="5">
        <v>0</v>
      </c>
      <c r="K8984" s="5">
        <v>0</v>
      </c>
      <c r="L8984" s="5">
        <v>0</v>
      </c>
      <c r="M8984" s="5">
        <v>36.4</v>
      </c>
      <c r="N8984" s="5">
        <v>63.6</v>
      </c>
      <c r="O8984" s="5">
        <v>41.1</v>
      </c>
      <c r="P8984" s="5">
        <v>58.9</v>
      </c>
      <c r="Q8984" s="5">
        <v>55</v>
      </c>
      <c r="R8984" s="5">
        <v>45</v>
      </c>
      <c r="S8984" s="5">
        <v>45.3</v>
      </c>
      <c r="T8984" s="5">
        <v>54.7</v>
      </c>
      <c r="U8984">
        <v>0</v>
      </c>
      <c r="V8984" t="s">
        <v>37105</v>
      </c>
      <c r="W8984" t="s">
        <v>129</v>
      </c>
      <c r="X8984" t="s">
        <v>37101</v>
      </c>
      <c r="Y8984" t="b">
        <v>0</v>
      </c>
      <c r="Z8984" s="1">
        <v>44656</v>
      </c>
      <c r="AA8984" s="1">
        <v>44648.704710648148</v>
      </c>
    </row>
    <row r="8985" spans="1:27" x14ac:dyDescent="0.35">
      <c r="A8985" t="s">
        <v>37106</v>
      </c>
      <c r="B8985">
        <v>10669</v>
      </c>
      <c r="C8985" t="s">
        <v>37107</v>
      </c>
      <c r="D8985" t="s">
        <v>37108</v>
      </c>
      <c r="E8985" t="s">
        <v>37109</v>
      </c>
      <c r="F8985">
        <v>0</v>
      </c>
      <c r="G8985" s="5">
        <v>18</v>
      </c>
      <c r="H8985" s="5">
        <v>17.2</v>
      </c>
      <c r="I8985" s="5">
        <v>-22.2</v>
      </c>
      <c r="J8985" s="5">
        <v>-379</v>
      </c>
      <c r="K8985" s="5">
        <v>13</v>
      </c>
      <c r="L8985" s="5">
        <v>8</v>
      </c>
      <c r="M8985" s="5">
        <v>28.8</v>
      </c>
      <c r="N8985" s="5">
        <v>71.2</v>
      </c>
      <c r="O8985" s="5">
        <v>25</v>
      </c>
      <c r="P8985" s="5">
        <v>75</v>
      </c>
      <c r="Q8985" s="5">
        <v>38.5</v>
      </c>
      <c r="R8985" s="5">
        <v>61.5</v>
      </c>
      <c r="S8985" s="5">
        <v>52.8</v>
      </c>
      <c r="T8985" s="5">
        <v>47.2</v>
      </c>
      <c r="U8985" t="s">
        <v>37110</v>
      </c>
      <c r="V8985" t="s">
        <v>37111</v>
      </c>
      <c r="W8985" t="s">
        <v>50</v>
      </c>
      <c r="X8985" t="s">
        <v>37106</v>
      </c>
      <c r="Y8985" t="b">
        <v>0</v>
      </c>
      <c r="Z8985" s="1">
        <v>44656</v>
      </c>
      <c r="AA8985" s="1">
        <v>44529.425046296295</v>
      </c>
    </row>
    <row r="8986" spans="1:27" x14ac:dyDescent="0.35">
      <c r="A8986" t="s">
        <v>37112</v>
      </c>
      <c r="B8986">
        <v>17860</v>
      </c>
      <c r="C8986" t="s">
        <v>37113</v>
      </c>
      <c r="D8986" t="s">
        <v>37114</v>
      </c>
      <c r="E8986">
        <v>0</v>
      </c>
      <c r="F8986">
        <v>86900</v>
      </c>
      <c r="G8986" s="5">
        <v>7.1</v>
      </c>
      <c r="H8986" s="5">
        <v>0</v>
      </c>
      <c r="I8986" s="5">
        <v>10.8</v>
      </c>
      <c r="J8986" s="5">
        <v>0</v>
      </c>
      <c r="K8986" s="5">
        <v>69.8</v>
      </c>
      <c r="L8986" s="5">
        <v>76.8</v>
      </c>
      <c r="M8986" s="5">
        <v>23.8</v>
      </c>
      <c r="N8986" s="5">
        <v>76.2</v>
      </c>
      <c r="O8986" s="5">
        <v>27</v>
      </c>
      <c r="P8986" s="5">
        <v>73</v>
      </c>
      <c r="Q8986" s="5">
        <v>16.5</v>
      </c>
      <c r="R8986" s="5">
        <v>83.5</v>
      </c>
      <c r="S8986" s="5">
        <v>31.9</v>
      </c>
      <c r="T8986" s="5">
        <v>68.099999999999994</v>
      </c>
      <c r="U8986">
        <v>0</v>
      </c>
      <c r="V8986" t="s">
        <v>37115</v>
      </c>
      <c r="W8986" t="s">
        <v>129</v>
      </c>
      <c r="X8986" t="s">
        <v>37112</v>
      </c>
      <c r="Y8986" t="b">
        <v>0</v>
      </c>
      <c r="Z8986" s="1">
        <v>44656</v>
      </c>
      <c r="AA8986" s="1">
        <v>44651.772372685184</v>
      </c>
    </row>
    <row r="8987" spans="1:27" x14ac:dyDescent="0.35">
      <c r="A8987" t="s">
        <v>37116</v>
      </c>
      <c r="B8987">
        <v>14934</v>
      </c>
      <c r="C8987" t="s">
        <v>37117</v>
      </c>
      <c r="D8987" t="s">
        <v>37118</v>
      </c>
      <c r="E8987" t="s">
        <v>37119</v>
      </c>
      <c r="F8987">
        <v>0</v>
      </c>
      <c r="G8987" s="5">
        <v>11.1</v>
      </c>
      <c r="H8987" s="5">
        <v>1.5</v>
      </c>
      <c r="I8987" s="5">
        <v>39.700000000000003</v>
      </c>
      <c r="J8987" s="5">
        <v>-33.299999999999997</v>
      </c>
      <c r="K8987" s="5">
        <v>15.6</v>
      </c>
      <c r="L8987" s="5">
        <v>6.1</v>
      </c>
      <c r="M8987" s="5">
        <v>15.4</v>
      </c>
      <c r="N8987" s="5">
        <v>84.6</v>
      </c>
      <c r="O8987" s="5">
        <v>14.1</v>
      </c>
      <c r="P8987" s="5">
        <v>85.9</v>
      </c>
      <c r="Q8987" s="5">
        <v>20.9</v>
      </c>
      <c r="R8987" s="5">
        <v>79.099999999999994</v>
      </c>
      <c r="S8987" s="5">
        <v>18.5</v>
      </c>
      <c r="T8987" s="5">
        <v>81.5</v>
      </c>
      <c r="U8987" t="s">
        <v>37120</v>
      </c>
      <c r="V8987" t="s">
        <v>37121</v>
      </c>
      <c r="W8987" t="s">
        <v>43</v>
      </c>
      <c r="X8987" t="s">
        <v>37116</v>
      </c>
      <c r="Y8987" t="b">
        <v>0</v>
      </c>
      <c r="Z8987" s="1">
        <v>44656</v>
      </c>
      <c r="AA8987" s="1">
        <v>44627.729224537034</v>
      </c>
    </row>
    <row r="8988" spans="1:27" ht="29" x14ac:dyDescent="0.35">
      <c r="A8988" t="s">
        <v>37122</v>
      </c>
      <c r="B8988">
        <v>12567</v>
      </c>
      <c r="C8988" t="s">
        <v>37123</v>
      </c>
      <c r="D8988" t="s">
        <v>37124</v>
      </c>
      <c r="E8988">
        <v>0</v>
      </c>
      <c r="F8988" s="2" t="s">
        <v>1266</v>
      </c>
      <c r="G8988" s="5">
        <v>29.2</v>
      </c>
      <c r="H8988" s="5">
        <v>18.3</v>
      </c>
      <c r="I8988" s="5">
        <v>14.9</v>
      </c>
      <c r="J8988" s="5">
        <v>0</v>
      </c>
      <c r="K8988" s="5">
        <v>73.7</v>
      </c>
      <c r="L8988" s="5">
        <v>26.3</v>
      </c>
      <c r="M8988" s="5">
        <v>18</v>
      </c>
      <c r="N8988" s="5">
        <v>82</v>
      </c>
      <c r="O8988" s="5">
        <v>16.100000000000001</v>
      </c>
      <c r="P8988" s="5">
        <v>83.9</v>
      </c>
      <c r="Q8988" s="5">
        <v>18.3</v>
      </c>
      <c r="R8988" s="5">
        <v>81.7</v>
      </c>
      <c r="S8988" s="5">
        <v>32.299999999999997</v>
      </c>
      <c r="T8988" s="5">
        <v>67.7</v>
      </c>
      <c r="U8988" t="s">
        <v>37125</v>
      </c>
      <c r="V8988">
        <v>0</v>
      </c>
      <c r="W8988" t="s">
        <v>74</v>
      </c>
      <c r="X8988" t="s">
        <v>37122</v>
      </c>
      <c r="Y8988" t="b">
        <v>0</v>
      </c>
      <c r="Z8988" s="1">
        <v>44651</v>
      </c>
      <c r="AA8988" s="1">
        <v>44648.507581018515</v>
      </c>
    </row>
    <row r="8989" spans="1:27" x14ac:dyDescent="0.35">
      <c r="A8989" t="s">
        <v>37126</v>
      </c>
      <c r="B8989">
        <v>16778</v>
      </c>
      <c r="C8989" t="s">
        <v>37127</v>
      </c>
      <c r="D8989" t="s">
        <v>37128</v>
      </c>
      <c r="E8989">
        <v>0</v>
      </c>
      <c r="F8989">
        <v>91040</v>
      </c>
      <c r="G8989" s="5">
        <v>12.1</v>
      </c>
      <c r="H8989" s="5">
        <v>0</v>
      </c>
      <c r="I8989" s="5">
        <v>9.9</v>
      </c>
      <c r="J8989" s="5">
        <v>50</v>
      </c>
      <c r="K8989" s="5">
        <v>10.3</v>
      </c>
      <c r="L8989" s="5">
        <v>9.6999999999999993</v>
      </c>
      <c r="M8989" s="5">
        <v>44</v>
      </c>
      <c r="N8989" s="5">
        <v>56</v>
      </c>
      <c r="O8989" s="5">
        <v>32</v>
      </c>
      <c r="P8989" s="5">
        <v>68</v>
      </c>
      <c r="Q8989" s="5">
        <v>39</v>
      </c>
      <c r="R8989" s="5">
        <v>61</v>
      </c>
      <c r="S8989" s="5">
        <v>42</v>
      </c>
      <c r="T8989" s="5">
        <v>58</v>
      </c>
      <c r="U8989" t="s">
        <v>37129</v>
      </c>
      <c r="V8989" t="s">
        <v>37130</v>
      </c>
      <c r="W8989" t="s">
        <v>43</v>
      </c>
      <c r="X8989" t="s">
        <v>37126</v>
      </c>
      <c r="Y8989" t="b">
        <v>0</v>
      </c>
      <c r="Z8989" s="1">
        <v>44656</v>
      </c>
      <c r="AA8989" s="1">
        <v>44595.344328703701</v>
      </c>
    </row>
    <row r="8990" spans="1:27" x14ac:dyDescent="0.35">
      <c r="A8990" t="s">
        <v>37131</v>
      </c>
      <c r="B8990">
        <v>20026</v>
      </c>
      <c r="C8990" t="s">
        <v>37132</v>
      </c>
      <c r="D8990" t="s">
        <v>37133</v>
      </c>
      <c r="E8990">
        <v>0</v>
      </c>
      <c r="F8990">
        <v>0</v>
      </c>
      <c r="G8990" s="5">
        <v>25.8</v>
      </c>
      <c r="H8990" s="5">
        <v>37.4</v>
      </c>
      <c r="I8990" s="5">
        <v>0</v>
      </c>
      <c r="J8990" s="5">
        <v>0</v>
      </c>
      <c r="K8990" s="5">
        <v>0</v>
      </c>
      <c r="L8990" s="5">
        <v>0</v>
      </c>
      <c r="M8990" s="5">
        <v>5</v>
      </c>
      <c r="N8990" s="5">
        <v>95</v>
      </c>
      <c r="O8990" s="5">
        <v>2</v>
      </c>
      <c r="P8990" s="5">
        <v>98</v>
      </c>
      <c r="Q8990" s="5">
        <v>16.399999999999999</v>
      </c>
      <c r="R8990" s="5">
        <v>83.6</v>
      </c>
      <c r="S8990" s="5">
        <v>15.9</v>
      </c>
      <c r="T8990" s="5">
        <v>84.1</v>
      </c>
      <c r="U8990">
        <v>0</v>
      </c>
      <c r="V8990">
        <v>0</v>
      </c>
      <c r="W8990" t="s">
        <v>668</v>
      </c>
      <c r="X8990" t="s">
        <v>37131</v>
      </c>
      <c r="Y8990" t="b">
        <v>0</v>
      </c>
      <c r="Z8990" s="1">
        <v>44651</v>
      </c>
      <c r="AA8990" s="1">
        <v>44571.541701388887</v>
      </c>
    </row>
    <row r="8991" spans="1:27" x14ac:dyDescent="0.35">
      <c r="A8991" t="s">
        <v>37134</v>
      </c>
      <c r="B8991">
        <v>16766</v>
      </c>
      <c r="C8991" t="s">
        <v>37135</v>
      </c>
      <c r="D8991" t="s">
        <v>37136</v>
      </c>
      <c r="E8991">
        <v>8921490</v>
      </c>
      <c r="F8991">
        <v>85310</v>
      </c>
      <c r="G8991" s="5">
        <v>15</v>
      </c>
      <c r="H8991" s="5">
        <v>21</v>
      </c>
      <c r="I8991" s="5">
        <v>0</v>
      </c>
      <c r="J8991" s="5">
        <v>0</v>
      </c>
      <c r="K8991" s="5">
        <v>0</v>
      </c>
      <c r="L8991" s="5">
        <v>0</v>
      </c>
      <c r="M8991" s="5">
        <v>25</v>
      </c>
      <c r="N8991" s="5">
        <v>75</v>
      </c>
      <c r="O8991" s="5">
        <v>20</v>
      </c>
      <c r="P8991" s="5">
        <v>80</v>
      </c>
      <c r="Q8991" s="5">
        <v>38</v>
      </c>
      <c r="R8991" s="5">
        <v>62</v>
      </c>
      <c r="S8991" s="5">
        <v>36</v>
      </c>
      <c r="T8991" s="5">
        <v>64</v>
      </c>
      <c r="U8991" t="s">
        <v>37137</v>
      </c>
      <c r="V8991">
        <v>0</v>
      </c>
      <c r="W8991" t="s">
        <v>43</v>
      </c>
      <c r="X8991" t="s">
        <v>37134</v>
      </c>
      <c r="Y8991" t="b">
        <v>0</v>
      </c>
      <c r="Z8991" s="1">
        <v>44651</v>
      </c>
      <c r="AA8991" s="1">
        <v>44565.43440972222</v>
      </c>
    </row>
    <row r="8992" spans="1:27" x14ac:dyDescent="0.35">
      <c r="A8992" t="s">
        <v>37138</v>
      </c>
      <c r="B8992">
        <v>12569</v>
      </c>
      <c r="C8992" t="s">
        <v>37139</v>
      </c>
      <c r="D8992" t="s">
        <v>37140</v>
      </c>
      <c r="E8992">
        <v>3286106</v>
      </c>
      <c r="F8992">
        <v>86900</v>
      </c>
      <c r="G8992" s="5">
        <v>14</v>
      </c>
      <c r="H8992" s="5">
        <v>0</v>
      </c>
      <c r="I8992" s="5">
        <v>0</v>
      </c>
      <c r="J8992" s="5">
        <v>0</v>
      </c>
      <c r="K8992" s="5">
        <v>0</v>
      </c>
      <c r="L8992" s="5">
        <v>0</v>
      </c>
      <c r="M8992" s="5">
        <v>9</v>
      </c>
      <c r="N8992" s="5">
        <v>91</v>
      </c>
      <c r="O8992" s="5">
        <v>6</v>
      </c>
      <c r="P8992" s="5">
        <v>94</v>
      </c>
      <c r="Q8992" s="5">
        <v>12</v>
      </c>
      <c r="R8992" s="5">
        <v>88</v>
      </c>
      <c r="S8992" s="5">
        <v>19</v>
      </c>
      <c r="T8992" s="5">
        <v>81</v>
      </c>
      <c r="U8992">
        <v>0</v>
      </c>
      <c r="V8992" t="s">
        <v>37141</v>
      </c>
      <c r="W8992" t="s">
        <v>43</v>
      </c>
      <c r="X8992" t="s">
        <v>37138</v>
      </c>
      <c r="Y8992" t="b">
        <v>0</v>
      </c>
      <c r="Z8992" s="1">
        <v>44656</v>
      </c>
      <c r="AA8992" s="1">
        <v>44651.518055555556</v>
      </c>
    </row>
    <row r="8993" spans="1:27" x14ac:dyDescent="0.35">
      <c r="A8993" t="s">
        <v>37142</v>
      </c>
      <c r="B8993">
        <v>12572</v>
      </c>
      <c r="C8993" t="s">
        <v>37143</v>
      </c>
      <c r="D8993" t="s">
        <v>7956</v>
      </c>
      <c r="E8993">
        <v>3669255</v>
      </c>
      <c r="F8993">
        <v>55100</v>
      </c>
      <c r="G8993" s="5">
        <v>3.3</v>
      </c>
      <c r="H8993" s="5">
        <v>0</v>
      </c>
      <c r="I8993" s="5">
        <v>15.6</v>
      </c>
      <c r="J8993" s="5">
        <v>-82.7</v>
      </c>
      <c r="K8993" s="5">
        <v>17</v>
      </c>
      <c r="L8993" s="5">
        <v>14.1</v>
      </c>
      <c r="M8993" s="5">
        <v>58.7</v>
      </c>
      <c r="N8993" s="5">
        <v>41.3</v>
      </c>
      <c r="O8993" s="5">
        <v>46.1</v>
      </c>
      <c r="P8993" s="5">
        <v>53.9</v>
      </c>
      <c r="Q8993" s="5">
        <v>42</v>
      </c>
      <c r="R8993" s="5">
        <v>58</v>
      </c>
      <c r="S8993" s="5">
        <v>59.8</v>
      </c>
      <c r="T8993" s="5">
        <v>40.200000000000003</v>
      </c>
      <c r="U8993">
        <v>0</v>
      </c>
      <c r="V8993" t="s">
        <v>37144</v>
      </c>
      <c r="W8993" t="s">
        <v>43</v>
      </c>
      <c r="X8993" t="s">
        <v>37142</v>
      </c>
      <c r="Y8993" t="b">
        <v>0</v>
      </c>
      <c r="Z8993" s="1">
        <v>44656</v>
      </c>
      <c r="AA8993" s="1">
        <v>44655.942326388889</v>
      </c>
    </row>
    <row r="8994" spans="1:27" ht="29" x14ac:dyDescent="0.35">
      <c r="A8994" t="s">
        <v>37145</v>
      </c>
      <c r="B8994">
        <v>17848</v>
      </c>
      <c r="C8994" t="s">
        <v>37146</v>
      </c>
      <c r="D8994" t="s">
        <v>20492</v>
      </c>
      <c r="E8994">
        <v>0</v>
      </c>
      <c r="F8994" s="2" t="s">
        <v>9128</v>
      </c>
      <c r="G8994" s="5">
        <v>13.4</v>
      </c>
      <c r="H8994" s="5">
        <v>29.2</v>
      </c>
      <c r="I8994" s="5">
        <v>0</v>
      </c>
      <c r="J8994" s="5">
        <v>0</v>
      </c>
      <c r="K8994" s="5">
        <v>0</v>
      </c>
      <c r="L8994" s="5">
        <v>0</v>
      </c>
      <c r="M8994" s="5">
        <v>29.6</v>
      </c>
      <c r="N8994" s="5">
        <v>70.400000000000006</v>
      </c>
      <c r="O8994" s="5">
        <v>31.2</v>
      </c>
      <c r="P8994" s="5">
        <v>68.8</v>
      </c>
      <c r="Q8994" s="5">
        <v>36.9</v>
      </c>
      <c r="R8994" s="5">
        <v>63.1</v>
      </c>
      <c r="S8994" s="5">
        <v>48.5</v>
      </c>
      <c r="T8994" s="5">
        <v>51.5</v>
      </c>
      <c r="U8994">
        <v>0</v>
      </c>
      <c r="V8994" t="s">
        <v>37147</v>
      </c>
      <c r="W8994" t="s">
        <v>43</v>
      </c>
      <c r="X8994" t="s">
        <v>37145</v>
      </c>
      <c r="Y8994" t="b">
        <v>0</v>
      </c>
      <c r="Z8994" s="1">
        <v>44656</v>
      </c>
      <c r="AA8994" s="1">
        <v>44649.951192129629</v>
      </c>
    </row>
    <row r="8995" spans="1:27" x14ac:dyDescent="0.35">
      <c r="A8995" t="s">
        <v>37148</v>
      </c>
      <c r="B8995">
        <v>14485</v>
      </c>
      <c r="C8995" t="s">
        <v>37149</v>
      </c>
      <c r="D8995" t="s">
        <v>37150</v>
      </c>
      <c r="E8995">
        <v>0</v>
      </c>
      <c r="F8995">
        <v>1</v>
      </c>
      <c r="G8995" s="5">
        <v>2</v>
      </c>
      <c r="H8995" s="5">
        <v>7.6</v>
      </c>
      <c r="I8995" s="5">
        <v>1.8</v>
      </c>
      <c r="J8995" s="5">
        <v>10.3</v>
      </c>
      <c r="K8995" s="5">
        <v>6.5</v>
      </c>
      <c r="L8995" s="5">
        <v>4.8</v>
      </c>
      <c r="M8995" s="5">
        <v>42.1</v>
      </c>
      <c r="N8995" s="5">
        <v>57.9</v>
      </c>
      <c r="O8995" s="5">
        <v>44.1</v>
      </c>
      <c r="P8995" s="5">
        <v>55.9</v>
      </c>
      <c r="Q8995" s="5">
        <v>50</v>
      </c>
      <c r="R8995" s="5">
        <v>50</v>
      </c>
      <c r="S8995" s="5">
        <v>45</v>
      </c>
      <c r="T8995" s="5">
        <v>55</v>
      </c>
      <c r="U8995" t="s">
        <v>37151</v>
      </c>
      <c r="V8995">
        <v>0</v>
      </c>
      <c r="W8995" t="s">
        <v>129</v>
      </c>
      <c r="X8995" t="s">
        <v>37148</v>
      </c>
      <c r="Y8995" t="b">
        <v>0</v>
      </c>
      <c r="Z8995" s="1">
        <v>44651</v>
      </c>
      <c r="AA8995" s="1">
        <v>44634.604479166665</v>
      </c>
    </row>
    <row r="8996" spans="1:27" x14ac:dyDescent="0.35">
      <c r="A8996" t="s">
        <v>37152</v>
      </c>
      <c r="B8996">
        <v>17645</v>
      </c>
      <c r="C8996" t="s">
        <v>37153</v>
      </c>
      <c r="D8996" t="s">
        <v>37154</v>
      </c>
      <c r="E8996" t="s">
        <v>37155</v>
      </c>
      <c r="F8996">
        <v>3210</v>
      </c>
      <c r="G8996" s="5">
        <v>-7</v>
      </c>
      <c r="H8996" s="5">
        <v>-6</v>
      </c>
      <c r="I8996" s="5">
        <v>9</v>
      </c>
      <c r="J8996" s="5">
        <v>-9</v>
      </c>
      <c r="K8996" s="5">
        <v>68</v>
      </c>
      <c r="L8996" s="5">
        <v>61</v>
      </c>
      <c r="M8996" s="5">
        <v>90.7</v>
      </c>
      <c r="N8996" s="5">
        <v>9.3000000000000007</v>
      </c>
      <c r="O8996" s="5">
        <v>79.3</v>
      </c>
      <c r="P8996" s="5">
        <v>20.7</v>
      </c>
      <c r="Q8996" s="5">
        <v>82.7</v>
      </c>
      <c r="R8996" s="5">
        <v>17.3</v>
      </c>
      <c r="S8996" s="5">
        <v>79.900000000000006</v>
      </c>
      <c r="T8996" s="5">
        <v>20.100000000000001</v>
      </c>
      <c r="U8996" t="s">
        <v>37156</v>
      </c>
      <c r="V8996" t="s">
        <v>37157</v>
      </c>
      <c r="W8996" t="s">
        <v>129</v>
      </c>
      <c r="X8996" t="s">
        <v>37152</v>
      </c>
      <c r="Y8996" t="b">
        <v>0</v>
      </c>
      <c r="Z8996" s="1">
        <v>44656</v>
      </c>
      <c r="AA8996" s="1">
        <v>44651.492847222224</v>
      </c>
    </row>
    <row r="8997" spans="1:27" ht="29" x14ac:dyDescent="0.35">
      <c r="A8997" t="s">
        <v>37158</v>
      </c>
      <c r="B8997">
        <v>14503</v>
      </c>
      <c r="C8997" t="s">
        <v>37159</v>
      </c>
      <c r="D8997" t="s">
        <v>37160</v>
      </c>
      <c r="E8997">
        <v>8597962</v>
      </c>
      <c r="F8997" s="2" t="s">
        <v>5467</v>
      </c>
      <c r="G8997" s="5">
        <v>10.5</v>
      </c>
      <c r="H8997" s="5">
        <v>11.2</v>
      </c>
      <c r="I8997" s="5">
        <v>0</v>
      </c>
      <c r="J8997" s="5">
        <v>0</v>
      </c>
      <c r="K8997" s="5">
        <v>0</v>
      </c>
      <c r="L8997" s="5">
        <v>0</v>
      </c>
      <c r="M8997" s="5">
        <v>16.399999999999999</v>
      </c>
      <c r="N8997" s="5">
        <v>83.6</v>
      </c>
      <c r="O8997" s="5">
        <v>11.4</v>
      </c>
      <c r="P8997" s="5">
        <v>88.6</v>
      </c>
      <c r="Q8997" s="5">
        <v>21.3</v>
      </c>
      <c r="R8997" s="5">
        <v>78.7</v>
      </c>
      <c r="S8997" s="5">
        <v>18</v>
      </c>
      <c r="T8997" s="5">
        <v>82</v>
      </c>
      <c r="U8997" t="s">
        <v>37161</v>
      </c>
      <c r="V8997">
        <v>0</v>
      </c>
      <c r="W8997" t="s">
        <v>43</v>
      </c>
      <c r="X8997" t="s">
        <v>37158</v>
      </c>
      <c r="Y8997" t="b">
        <v>0</v>
      </c>
      <c r="Z8997" s="1">
        <v>44651</v>
      </c>
      <c r="AA8997" s="1">
        <v>44623.509606481479</v>
      </c>
    </row>
    <row r="8998" spans="1:27" ht="43.5" x14ac:dyDescent="0.35">
      <c r="A8998" t="s">
        <v>37162</v>
      </c>
      <c r="B8998">
        <v>14969</v>
      </c>
      <c r="C8998" t="s">
        <v>37163</v>
      </c>
      <c r="D8998" t="s">
        <v>37164</v>
      </c>
      <c r="E8998">
        <v>5522615</v>
      </c>
      <c r="F8998" s="2" t="s">
        <v>37165</v>
      </c>
      <c r="G8998" s="5">
        <v>5.5</v>
      </c>
      <c r="H8998" s="5">
        <v>5.9</v>
      </c>
      <c r="I8998" s="5">
        <v>0</v>
      </c>
      <c r="J8998" s="5">
        <v>0</v>
      </c>
      <c r="K8998" s="5">
        <v>0</v>
      </c>
      <c r="L8998" s="5">
        <v>0</v>
      </c>
      <c r="M8998" s="5">
        <v>32.1</v>
      </c>
      <c r="N8998" s="5">
        <v>67.900000000000006</v>
      </c>
      <c r="O8998" s="5">
        <v>28.2</v>
      </c>
      <c r="P8998" s="5">
        <v>71.8</v>
      </c>
      <c r="Q8998" s="5">
        <v>30.4</v>
      </c>
      <c r="R8998" s="5">
        <v>69.599999999999994</v>
      </c>
      <c r="S8998" s="5">
        <v>37.200000000000003</v>
      </c>
      <c r="T8998" s="5">
        <v>62.8</v>
      </c>
      <c r="U8998">
        <v>0</v>
      </c>
      <c r="V8998" t="s">
        <v>37166</v>
      </c>
      <c r="W8998" t="s">
        <v>43</v>
      </c>
      <c r="X8998" t="s">
        <v>37162</v>
      </c>
      <c r="Y8998" t="b">
        <v>0</v>
      </c>
      <c r="Z8998" s="1">
        <v>44656</v>
      </c>
      <c r="AA8998" s="1">
        <v>44652.600428240738</v>
      </c>
    </row>
    <row r="8999" spans="1:27" ht="29" x14ac:dyDescent="0.35">
      <c r="A8999" t="s">
        <v>37167</v>
      </c>
      <c r="B8999">
        <v>12575</v>
      </c>
      <c r="C8999" t="s">
        <v>37168</v>
      </c>
      <c r="D8999" t="s">
        <v>37169</v>
      </c>
      <c r="E8999">
        <v>5958361</v>
      </c>
      <c r="F8999" s="2" t="s">
        <v>47</v>
      </c>
      <c r="G8999" s="5">
        <v>29</v>
      </c>
      <c r="H8999" s="5">
        <v>36</v>
      </c>
      <c r="I8999" s="5">
        <v>0</v>
      </c>
      <c r="J8999" s="5">
        <v>0</v>
      </c>
      <c r="K8999" s="5">
        <v>0</v>
      </c>
      <c r="L8999" s="5">
        <v>0</v>
      </c>
      <c r="M8999" s="5">
        <v>11</v>
      </c>
      <c r="N8999" s="5">
        <v>89</v>
      </c>
      <c r="O8999" s="5">
        <v>22</v>
      </c>
      <c r="P8999" s="5">
        <v>78</v>
      </c>
      <c r="Q8999" s="5">
        <v>32</v>
      </c>
      <c r="R8999" s="5">
        <v>68</v>
      </c>
      <c r="S8999" s="5">
        <v>42</v>
      </c>
      <c r="T8999" s="5">
        <v>58</v>
      </c>
      <c r="U8999">
        <v>0</v>
      </c>
      <c r="V8999">
        <v>0</v>
      </c>
      <c r="W8999" t="s">
        <v>43</v>
      </c>
      <c r="X8999" t="s">
        <v>37167</v>
      </c>
      <c r="Y8999" t="b">
        <v>0</v>
      </c>
      <c r="Z8999" s="1">
        <v>44651</v>
      </c>
      <c r="AA8999" s="1">
        <v>44320.425810185188</v>
      </c>
    </row>
    <row r="9000" spans="1:27" ht="29" x14ac:dyDescent="0.35">
      <c r="A9000" t="s">
        <v>37170</v>
      </c>
      <c r="B9000">
        <v>12576</v>
      </c>
      <c r="C9000" t="s">
        <v>37171</v>
      </c>
      <c r="D9000" t="s">
        <v>37172</v>
      </c>
      <c r="E9000">
        <v>9067175</v>
      </c>
      <c r="F9000" s="2" t="s">
        <v>47</v>
      </c>
      <c r="G9000" s="5">
        <v>19.7</v>
      </c>
      <c r="H9000" s="5">
        <v>30.2</v>
      </c>
      <c r="I9000" s="5">
        <v>-80</v>
      </c>
      <c r="J9000" s="5">
        <v>-209</v>
      </c>
      <c r="K9000" s="5">
        <v>0.2</v>
      </c>
      <c r="L9000" s="5">
        <v>0.3</v>
      </c>
      <c r="M9000" s="5">
        <v>18</v>
      </c>
      <c r="N9000" s="5">
        <v>82</v>
      </c>
      <c r="O9000" s="5">
        <v>14</v>
      </c>
      <c r="P9000" s="5">
        <v>86</v>
      </c>
      <c r="Q9000" s="5">
        <v>28.6</v>
      </c>
      <c r="R9000" s="5">
        <v>71.400000000000006</v>
      </c>
      <c r="S9000" s="5">
        <v>34.4</v>
      </c>
      <c r="T9000" s="5">
        <v>65.599999999999994</v>
      </c>
      <c r="U9000">
        <v>0</v>
      </c>
      <c r="V9000">
        <v>0</v>
      </c>
      <c r="W9000" t="s">
        <v>37</v>
      </c>
      <c r="X9000" t="s">
        <v>37170</v>
      </c>
      <c r="Y9000" t="b">
        <v>0</v>
      </c>
      <c r="Z9000" s="1">
        <v>44651</v>
      </c>
      <c r="AA9000" s="1">
        <v>44649.465046296296</v>
      </c>
    </row>
    <row r="9001" spans="1:27" x14ac:dyDescent="0.35">
      <c r="A9001" t="s">
        <v>37173</v>
      </c>
      <c r="B9001">
        <v>15360</v>
      </c>
      <c r="C9001" t="s">
        <v>37174</v>
      </c>
      <c r="D9001">
        <v>0</v>
      </c>
      <c r="E9001">
        <v>61564</v>
      </c>
      <c r="F9001">
        <v>93120</v>
      </c>
      <c r="G9001" s="5">
        <v>87.9</v>
      </c>
      <c r="H9001" s="5">
        <v>25</v>
      </c>
      <c r="I9001" s="5">
        <v>99.4</v>
      </c>
      <c r="J9001" s="5">
        <v>66.3</v>
      </c>
      <c r="K9001" s="5">
        <v>18.600000000000001</v>
      </c>
      <c r="L9001" s="5">
        <v>1</v>
      </c>
      <c r="M9001" s="5">
        <v>67.7</v>
      </c>
      <c r="N9001" s="5">
        <v>32.299999999999997</v>
      </c>
      <c r="O9001" s="5">
        <v>70.8</v>
      </c>
      <c r="P9001" s="5">
        <v>29.2</v>
      </c>
      <c r="Q9001" s="5">
        <v>77.099999999999994</v>
      </c>
      <c r="R9001" s="5">
        <v>22.9</v>
      </c>
      <c r="S9001" s="5">
        <v>87.3</v>
      </c>
      <c r="T9001" s="5">
        <v>12.7</v>
      </c>
      <c r="U9001" t="s">
        <v>37175</v>
      </c>
      <c r="V9001" t="s">
        <v>37176</v>
      </c>
      <c r="W9001" t="s">
        <v>43</v>
      </c>
      <c r="X9001" t="s">
        <v>37173</v>
      </c>
      <c r="Y9001" t="b">
        <v>0</v>
      </c>
      <c r="Z9001" s="1">
        <v>44656</v>
      </c>
      <c r="AA9001" s="1">
        <v>44474.731099537035</v>
      </c>
    </row>
    <row r="9002" spans="1:27" ht="29" x14ac:dyDescent="0.35">
      <c r="A9002" t="s">
        <v>37177</v>
      </c>
      <c r="B9002">
        <v>15713</v>
      </c>
      <c r="C9002" t="s">
        <v>37178</v>
      </c>
      <c r="D9002" t="s">
        <v>37179</v>
      </c>
      <c r="E9002">
        <v>0</v>
      </c>
      <c r="F9002" s="2" t="s">
        <v>5477</v>
      </c>
      <c r="G9002" s="5">
        <v>26.5</v>
      </c>
      <c r="H9002" s="5">
        <v>10.8</v>
      </c>
      <c r="I9002" s="5">
        <v>36.6</v>
      </c>
      <c r="J9002" s="5">
        <v>33.299999999999997</v>
      </c>
      <c r="K9002" s="5">
        <v>5.8</v>
      </c>
      <c r="L9002" s="5">
        <v>0.5</v>
      </c>
      <c r="M9002" s="5">
        <v>18.899999999999999</v>
      </c>
      <c r="N9002" s="5">
        <v>81.099999999999994</v>
      </c>
      <c r="O9002" s="5">
        <v>17.3</v>
      </c>
      <c r="P9002" s="5">
        <v>82.7</v>
      </c>
      <c r="Q9002" s="5">
        <v>14</v>
      </c>
      <c r="R9002" s="5">
        <v>86</v>
      </c>
      <c r="S9002" s="5">
        <v>29.9</v>
      </c>
      <c r="T9002" s="5">
        <v>70.099999999999994</v>
      </c>
      <c r="U9002" t="s">
        <v>37180</v>
      </c>
      <c r="V9002">
        <v>0</v>
      </c>
      <c r="W9002" t="s">
        <v>74</v>
      </c>
      <c r="X9002" t="s">
        <v>37177</v>
      </c>
      <c r="Y9002" t="b">
        <v>0</v>
      </c>
      <c r="Z9002" s="1">
        <v>44651</v>
      </c>
      <c r="AA9002" s="1">
        <v>44649.588333333333</v>
      </c>
    </row>
    <row r="9003" spans="1:27" ht="29" x14ac:dyDescent="0.35">
      <c r="A9003" t="s">
        <v>37181</v>
      </c>
      <c r="B9003">
        <v>14601</v>
      </c>
      <c r="C9003" t="s">
        <v>37182</v>
      </c>
      <c r="D9003" t="s">
        <v>37183</v>
      </c>
      <c r="E9003">
        <v>7926573</v>
      </c>
      <c r="F9003" s="2" t="s">
        <v>47</v>
      </c>
      <c r="G9003" s="5">
        <v>24</v>
      </c>
      <c r="H9003" s="5">
        <v>43.5</v>
      </c>
      <c r="I9003" s="5">
        <v>0</v>
      </c>
      <c r="J9003" s="5">
        <v>0</v>
      </c>
      <c r="K9003" s="5">
        <v>0</v>
      </c>
      <c r="L9003" s="5">
        <v>0</v>
      </c>
      <c r="M9003" s="5">
        <v>10.7</v>
      </c>
      <c r="N9003" s="5">
        <v>89.3</v>
      </c>
      <c r="O9003" s="5">
        <v>21.2</v>
      </c>
      <c r="P9003" s="5">
        <v>78.8</v>
      </c>
      <c r="Q9003" s="5">
        <v>27.9</v>
      </c>
      <c r="R9003" s="5">
        <v>72.099999999999994</v>
      </c>
      <c r="S9003" s="5">
        <v>39</v>
      </c>
      <c r="T9003" s="5">
        <v>61</v>
      </c>
      <c r="U9003" t="s">
        <v>37184</v>
      </c>
      <c r="V9003">
        <v>0</v>
      </c>
      <c r="W9003" t="s">
        <v>37</v>
      </c>
      <c r="X9003" t="s">
        <v>37181</v>
      </c>
      <c r="Y9003" t="b">
        <v>0</v>
      </c>
      <c r="Z9003" s="1">
        <v>44651</v>
      </c>
      <c r="AA9003" s="1">
        <v>44628.3903125</v>
      </c>
    </row>
    <row r="9004" spans="1:27" ht="29" x14ac:dyDescent="0.35">
      <c r="A9004" t="s">
        <v>37185</v>
      </c>
      <c r="B9004">
        <v>18835</v>
      </c>
      <c r="C9004" t="s">
        <v>37186</v>
      </c>
      <c r="D9004" t="s">
        <v>37187</v>
      </c>
      <c r="E9004">
        <v>11227336</v>
      </c>
      <c r="F9004" s="2" t="s">
        <v>24451</v>
      </c>
      <c r="G9004" s="5">
        <v>25.1</v>
      </c>
      <c r="H9004" s="5">
        <v>20.8</v>
      </c>
      <c r="I9004" s="5">
        <v>9</v>
      </c>
      <c r="J9004" s="5">
        <v>10.5</v>
      </c>
      <c r="K9004" s="5">
        <v>17.5</v>
      </c>
      <c r="L9004" s="5">
        <v>24.1</v>
      </c>
      <c r="M9004" s="5">
        <v>10</v>
      </c>
      <c r="N9004" s="5">
        <v>90</v>
      </c>
      <c r="O9004" s="5">
        <v>28</v>
      </c>
      <c r="P9004" s="5">
        <v>72</v>
      </c>
      <c r="Q9004" s="5">
        <v>39</v>
      </c>
      <c r="R9004" s="5">
        <v>61</v>
      </c>
      <c r="S9004" s="5">
        <v>46</v>
      </c>
      <c r="T9004" s="5">
        <v>54</v>
      </c>
      <c r="U9004">
        <v>0</v>
      </c>
      <c r="V9004" t="s">
        <v>37188</v>
      </c>
      <c r="W9004" t="s">
        <v>43</v>
      </c>
      <c r="X9004" t="s">
        <v>37185</v>
      </c>
      <c r="Y9004" t="b">
        <v>0</v>
      </c>
      <c r="Z9004" s="1">
        <v>44656</v>
      </c>
      <c r="AA9004" s="1">
        <v>44651.402129629627</v>
      </c>
    </row>
    <row r="9005" spans="1:27" ht="29" x14ac:dyDescent="0.35">
      <c r="A9005" t="s">
        <v>37189</v>
      </c>
      <c r="B9005">
        <v>15646</v>
      </c>
      <c r="C9005" t="s">
        <v>37190</v>
      </c>
      <c r="D9005" t="s">
        <v>37191</v>
      </c>
      <c r="E9005">
        <v>7723151</v>
      </c>
      <c r="F9005" s="2" t="s">
        <v>47</v>
      </c>
      <c r="G9005" s="5">
        <v>24</v>
      </c>
      <c r="H9005" s="5">
        <v>48</v>
      </c>
      <c r="I9005" s="5">
        <v>0</v>
      </c>
      <c r="J9005" s="5">
        <v>0</v>
      </c>
      <c r="K9005" s="5">
        <v>0</v>
      </c>
      <c r="L9005" s="5">
        <v>0</v>
      </c>
      <c r="M9005" s="5">
        <v>12</v>
      </c>
      <c r="N9005" s="5">
        <v>88</v>
      </c>
      <c r="O9005" s="5">
        <v>15</v>
      </c>
      <c r="P9005" s="5">
        <v>85</v>
      </c>
      <c r="Q9005" s="5">
        <v>28</v>
      </c>
      <c r="R9005" s="5">
        <v>72</v>
      </c>
      <c r="S9005" s="5">
        <v>32</v>
      </c>
      <c r="T9005" s="5">
        <v>68</v>
      </c>
      <c r="U9005">
        <v>0</v>
      </c>
      <c r="V9005">
        <v>0</v>
      </c>
      <c r="W9005" t="s">
        <v>129</v>
      </c>
      <c r="X9005" t="s">
        <v>37189</v>
      </c>
      <c r="Y9005" t="b">
        <v>0</v>
      </c>
      <c r="Z9005" s="1">
        <v>44651</v>
      </c>
      <c r="AA9005" s="1">
        <v>44649.7343287037</v>
      </c>
    </row>
    <row r="9006" spans="1:27" x14ac:dyDescent="0.35">
      <c r="A9006" t="s">
        <v>37192</v>
      </c>
      <c r="B9006">
        <v>19749</v>
      </c>
      <c r="C9006" t="s">
        <v>37193</v>
      </c>
      <c r="D9006" t="s">
        <v>37194</v>
      </c>
      <c r="E9006">
        <v>0</v>
      </c>
      <c r="F9006">
        <v>1</v>
      </c>
      <c r="G9006" s="5">
        <v>11.3</v>
      </c>
      <c r="H9006" s="5">
        <v>19.100000000000001</v>
      </c>
      <c r="I9006" s="5">
        <v>0</v>
      </c>
      <c r="J9006" s="5">
        <v>0</v>
      </c>
      <c r="K9006" s="5">
        <v>0</v>
      </c>
      <c r="L9006" s="5">
        <v>2.9</v>
      </c>
      <c r="M9006" s="5">
        <v>20</v>
      </c>
      <c r="N9006" s="5">
        <v>80</v>
      </c>
      <c r="O9006" s="5">
        <v>40</v>
      </c>
      <c r="P9006" s="5">
        <v>60</v>
      </c>
      <c r="Q9006" s="5">
        <v>38</v>
      </c>
      <c r="R9006" s="5">
        <v>62</v>
      </c>
      <c r="S9006" s="5">
        <v>59</v>
      </c>
      <c r="T9006" s="5">
        <v>41</v>
      </c>
      <c r="U9006">
        <v>0</v>
      </c>
      <c r="V9006">
        <v>0</v>
      </c>
      <c r="W9006" t="s">
        <v>129</v>
      </c>
      <c r="X9006" t="s">
        <v>37192</v>
      </c>
      <c r="Y9006" t="b">
        <v>0</v>
      </c>
      <c r="Z9006" s="1">
        <v>44651</v>
      </c>
      <c r="AA9006" s="1">
        <v>44620.373344907406</v>
      </c>
    </row>
    <row r="9007" spans="1:27" x14ac:dyDescent="0.35">
      <c r="A9007" t="s">
        <v>37195</v>
      </c>
      <c r="B9007">
        <v>20819</v>
      </c>
      <c r="C9007" t="s">
        <v>37196</v>
      </c>
      <c r="D9007" t="s">
        <v>37197</v>
      </c>
      <c r="E9007">
        <v>0</v>
      </c>
      <c r="F9007">
        <v>0</v>
      </c>
      <c r="G9007" s="5">
        <v>14.9</v>
      </c>
      <c r="H9007" s="5">
        <v>10.4</v>
      </c>
      <c r="I9007" s="5">
        <v>0</v>
      </c>
      <c r="J9007" s="5">
        <v>0</v>
      </c>
      <c r="K9007" s="5">
        <v>0</v>
      </c>
      <c r="L9007" s="5">
        <v>0</v>
      </c>
      <c r="M9007" s="5">
        <v>9.3000000000000007</v>
      </c>
      <c r="N9007" s="5">
        <v>90.7</v>
      </c>
      <c r="O9007" s="5">
        <v>9.5</v>
      </c>
      <c r="P9007" s="5">
        <v>90.5</v>
      </c>
      <c r="Q9007" s="5">
        <v>14.9</v>
      </c>
      <c r="R9007" s="5">
        <v>85.1</v>
      </c>
      <c r="S9007" s="5">
        <v>13.5</v>
      </c>
      <c r="T9007" s="5">
        <v>86.5</v>
      </c>
      <c r="U9007" t="s">
        <v>37198</v>
      </c>
      <c r="V9007">
        <v>0</v>
      </c>
      <c r="W9007" t="s">
        <v>43</v>
      </c>
      <c r="X9007" t="s">
        <v>37195</v>
      </c>
      <c r="Y9007" t="b">
        <v>0</v>
      </c>
      <c r="Z9007" s="1">
        <v>44651</v>
      </c>
      <c r="AA9007" s="1">
        <v>44631.66578703704</v>
      </c>
    </row>
    <row r="9008" spans="1:27" ht="43.5" x14ac:dyDescent="0.35">
      <c r="A9008" t="s">
        <v>37199</v>
      </c>
      <c r="B9008">
        <v>15370</v>
      </c>
      <c r="C9008" t="s">
        <v>37200</v>
      </c>
      <c r="D9008" t="s">
        <v>37201</v>
      </c>
      <c r="E9008">
        <v>3009700</v>
      </c>
      <c r="F9008" s="2" t="s">
        <v>37202</v>
      </c>
      <c r="G9008" s="5">
        <v>9.1</v>
      </c>
      <c r="H9008" s="5">
        <v>3.6</v>
      </c>
      <c r="I9008" s="5">
        <v>0</v>
      </c>
      <c r="J9008" s="5">
        <v>0</v>
      </c>
      <c r="K9008" s="5">
        <v>81.400000000000006</v>
      </c>
      <c r="L9008" s="5">
        <v>79.599999999999994</v>
      </c>
      <c r="M9008" s="5">
        <v>32.9</v>
      </c>
      <c r="N9008" s="5">
        <v>67.099999999999994</v>
      </c>
      <c r="O9008" s="5">
        <v>25</v>
      </c>
      <c r="P9008" s="5">
        <v>75</v>
      </c>
      <c r="Q9008" s="5">
        <v>32.9</v>
      </c>
      <c r="R9008" s="5">
        <v>67.099999999999994</v>
      </c>
      <c r="S9008" s="5">
        <v>44.4</v>
      </c>
      <c r="T9008" s="5">
        <v>55.6</v>
      </c>
      <c r="U9008">
        <v>0</v>
      </c>
      <c r="V9008" t="s">
        <v>37203</v>
      </c>
      <c r="W9008" t="s">
        <v>43</v>
      </c>
      <c r="X9008" t="s">
        <v>37199</v>
      </c>
      <c r="Y9008" t="b">
        <v>0</v>
      </c>
      <c r="Z9008" s="1">
        <v>44656</v>
      </c>
      <c r="AA9008" s="1">
        <v>44651.574189814812</v>
      </c>
    </row>
    <row r="9009" spans="1:27" x14ac:dyDescent="0.35">
      <c r="A9009" t="s">
        <v>37204</v>
      </c>
      <c r="B9009">
        <v>15872</v>
      </c>
      <c r="C9009" t="s">
        <v>37205</v>
      </c>
      <c r="D9009" t="s">
        <v>37206</v>
      </c>
      <c r="E9009" t="s">
        <v>37207</v>
      </c>
      <c r="F9009">
        <v>0</v>
      </c>
      <c r="G9009" s="5">
        <v>12.1</v>
      </c>
      <c r="H9009" s="5">
        <v>2.2999999999999998</v>
      </c>
      <c r="I9009" s="5">
        <v>0</v>
      </c>
      <c r="J9009" s="5">
        <v>0</v>
      </c>
      <c r="K9009" s="5">
        <v>0</v>
      </c>
      <c r="L9009" s="5">
        <v>0</v>
      </c>
      <c r="M9009" s="5">
        <v>23.5</v>
      </c>
      <c r="N9009" s="5">
        <v>76.5</v>
      </c>
      <c r="O9009" s="5">
        <v>30.5</v>
      </c>
      <c r="P9009" s="5">
        <v>69.5</v>
      </c>
      <c r="Q9009" s="5">
        <v>27.2</v>
      </c>
      <c r="R9009" s="5">
        <v>72.8</v>
      </c>
      <c r="S9009" s="5">
        <v>31.7</v>
      </c>
      <c r="T9009" s="5">
        <v>68.3</v>
      </c>
      <c r="U9009" t="s">
        <v>37208</v>
      </c>
      <c r="V9009" t="s">
        <v>37209</v>
      </c>
      <c r="W9009" t="s">
        <v>43</v>
      </c>
      <c r="X9009" t="s">
        <v>37204</v>
      </c>
      <c r="Y9009" t="b">
        <v>0</v>
      </c>
      <c r="Z9009" s="1">
        <v>44656</v>
      </c>
      <c r="AA9009" s="1">
        <v>44634.485671296294</v>
      </c>
    </row>
    <row r="9010" spans="1:27" ht="29" x14ac:dyDescent="0.35">
      <c r="A9010" t="s">
        <v>37210</v>
      </c>
      <c r="B9010">
        <v>12582</v>
      </c>
      <c r="C9010" t="s">
        <v>37211</v>
      </c>
      <c r="D9010" t="s">
        <v>37212</v>
      </c>
      <c r="E9010">
        <v>0</v>
      </c>
      <c r="F9010" s="2" t="s">
        <v>469</v>
      </c>
      <c r="G9010" s="5">
        <v>12.1</v>
      </c>
      <c r="H9010" s="5">
        <v>19.100000000000001</v>
      </c>
      <c r="I9010" s="5">
        <v>0</v>
      </c>
      <c r="J9010" s="5">
        <v>0</v>
      </c>
      <c r="K9010" s="5">
        <v>0</v>
      </c>
      <c r="L9010" s="5">
        <v>0</v>
      </c>
      <c r="M9010" s="5">
        <v>25.9</v>
      </c>
      <c r="N9010" s="5">
        <v>74.099999999999994</v>
      </c>
      <c r="O9010" s="5">
        <v>27.8</v>
      </c>
      <c r="P9010" s="5">
        <v>72.2</v>
      </c>
      <c r="Q9010" s="5">
        <v>38</v>
      </c>
      <c r="R9010" s="5">
        <v>62</v>
      </c>
      <c r="S9010" s="5">
        <v>42.3</v>
      </c>
      <c r="T9010" s="5">
        <v>57.7</v>
      </c>
      <c r="U9010" t="s">
        <v>37213</v>
      </c>
      <c r="V9010">
        <v>0</v>
      </c>
      <c r="W9010" t="s">
        <v>129</v>
      </c>
      <c r="X9010" t="s">
        <v>37210</v>
      </c>
      <c r="Y9010" t="b">
        <v>0</v>
      </c>
      <c r="Z9010" s="1">
        <v>44651</v>
      </c>
      <c r="AA9010" s="1">
        <v>44603.560069444444</v>
      </c>
    </row>
    <row r="9011" spans="1:27" x14ac:dyDescent="0.35">
      <c r="A9011" t="s">
        <v>37214</v>
      </c>
      <c r="B9011">
        <v>501</v>
      </c>
      <c r="C9011" t="s">
        <v>37215</v>
      </c>
      <c r="D9011" t="s">
        <v>8916</v>
      </c>
      <c r="E9011" t="s">
        <v>37216</v>
      </c>
      <c r="F9011">
        <v>0</v>
      </c>
      <c r="G9011" s="5">
        <v>10</v>
      </c>
      <c r="H9011" s="5">
        <v>6</v>
      </c>
      <c r="I9011" s="5">
        <v>47</v>
      </c>
      <c r="J9011" s="5">
        <v>13</v>
      </c>
      <c r="K9011" s="5">
        <v>82</v>
      </c>
      <c r="L9011" s="5">
        <v>83</v>
      </c>
      <c r="M9011" s="5">
        <v>44</v>
      </c>
      <c r="N9011" s="5">
        <v>56</v>
      </c>
      <c r="O9011" s="5">
        <v>23</v>
      </c>
      <c r="P9011" s="5">
        <v>77</v>
      </c>
      <c r="Q9011" s="5">
        <v>38</v>
      </c>
      <c r="R9011" s="5">
        <v>62</v>
      </c>
      <c r="S9011" s="5">
        <v>46</v>
      </c>
      <c r="T9011" s="5">
        <v>54</v>
      </c>
      <c r="U9011" t="s">
        <v>37217</v>
      </c>
      <c r="V9011" t="s">
        <v>8918</v>
      </c>
      <c r="W9011" t="s">
        <v>37</v>
      </c>
      <c r="X9011" t="s">
        <v>37214</v>
      </c>
      <c r="Y9011" t="b">
        <v>0</v>
      </c>
      <c r="Z9011" s="1">
        <v>44656</v>
      </c>
      <c r="AA9011" s="1">
        <v>44510.426666666666</v>
      </c>
    </row>
    <row r="9012" spans="1:27" x14ac:dyDescent="0.35">
      <c r="A9012" t="s">
        <v>37218</v>
      </c>
      <c r="B9012">
        <v>20177</v>
      </c>
      <c r="C9012" t="s">
        <v>37219</v>
      </c>
      <c r="D9012" t="s">
        <v>37220</v>
      </c>
      <c r="E9012">
        <v>0</v>
      </c>
      <c r="F9012">
        <v>0</v>
      </c>
      <c r="G9012" s="5">
        <v>-2</v>
      </c>
      <c r="H9012" s="5">
        <v>6.7</v>
      </c>
      <c r="I9012" s="5">
        <v>0</v>
      </c>
      <c r="J9012" s="5">
        <v>0</v>
      </c>
      <c r="K9012" s="5">
        <v>0</v>
      </c>
      <c r="L9012" s="5">
        <v>0</v>
      </c>
      <c r="M9012" s="5">
        <v>27.3</v>
      </c>
      <c r="N9012" s="5">
        <v>72.7</v>
      </c>
      <c r="O9012" s="5">
        <v>22</v>
      </c>
      <c r="P9012" s="5">
        <v>78</v>
      </c>
      <c r="Q9012" s="5">
        <v>26</v>
      </c>
      <c r="R9012" s="5">
        <v>74</v>
      </c>
      <c r="S9012" s="5">
        <v>24.6</v>
      </c>
      <c r="T9012" s="5">
        <v>75.400000000000006</v>
      </c>
      <c r="U9012" t="s">
        <v>37221</v>
      </c>
      <c r="V9012">
        <v>0</v>
      </c>
      <c r="W9012" t="s">
        <v>43</v>
      </c>
      <c r="X9012" t="s">
        <v>37218</v>
      </c>
      <c r="Y9012" t="b">
        <v>0</v>
      </c>
      <c r="Z9012" s="1">
        <v>44651</v>
      </c>
      <c r="AA9012" s="1">
        <v>44650.575011574074</v>
      </c>
    </row>
    <row r="9013" spans="1:27" ht="29" x14ac:dyDescent="0.35">
      <c r="A9013" t="s">
        <v>37222</v>
      </c>
      <c r="B9013">
        <v>12585</v>
      </c>
      <c r="C9013" t="s">
        <v>37223</v>
      </c>
      <c r="D9013" t="s">
        <v>37224</v>
      </c>
      <c r="E9013">
        <v>7353824</v>
      </c>
      <c r="F9013" s="2" t="s">
        <v>47</v>
      </c>
      <c r="G9013" s="5">
        <v>18.899999999999999</v>
      </c>
      <c r="H9013" s="5">
        <v>30.3</v>
      </c>
      <c r="I9013" s="5">
        <v>100</v>
      </c>
      <c r="J9013" s="5">
        <v>100</v>
      </c>
      <c r="K9013" s="5">
        <v>0.2</v>
      </c>
      <c r="L9013" s="5">
        <v>0</v>
      </c>
      <c r="M9013" s="5">
        <v>10.9</v>
      </c>
      <c r="N9013" s="5">
        <v>89.1</v>
      </c>
      <c r="O9013" s="5">
        <v>23.2</v>
      </c>
      <c r="P9013" s="5">
        <v>76.8</v>
      </c>
      <c r="Q9013" s="5">
        <v>27.5</v>
      </c>
      <c r="R9013" s="5">
        <v>72.5</v>
      </c>
      <c r="S9013" s="5">
        <v>35.299999999999997</v>
      </c>
      <c r="T9013" s="5">
        <v>64.7</v>
      </c>
      <c r="U9013" t="s">
        <v>37225</v>
      </c>
      <c r="V9013">
        <v>0</v>
      </c>
      <c r="W9013" t="s">
        <v>37</v>
      </c>
      <c r="X9013" t="s">
        <v>37222</v>
      </c>
      <c r="Y9013" t="b">
        <v>0</v>
      </c>
      <c r="Z9013" s="1">
        <v>44651</v>
      </c>
      <c r="AA9013" s="1">
        <v>44650.607951388891</v>
      </c>
    </row>
    <row r="9014" spans="1:27" x14ac:dyDescent="0.35">
      <c r="A9014" t="s">
        <v>37226</v>
      </c>
      <c r="B9014">
        <v>14602</v>
      </c>
      <c r="C9014" t="s">
        <v>37227</v>
      </c>
      <c r="D9014" t="s">
        <v>37228</v>
      </c>
      <c r="E9014">
        <v>7656245</v>
      </c>
      <c r="F9014">
        <v>85200</v>
      </c>
      <c r="G9014" s="5">
        <v>20.9</v>
      </c>
      <c r="H9014" s="5">
        <v>24.2</v>
      </c>
      <c r="I9014" s="5">
        <v>0</v>
      </c>
      <c r="J9014" s="5">
        <v>0</v>
      </c>
      <c r="K9014" s="5">
        <v>0</v>
      </c>
      <c r="L9014" s="5">
        <v>0</v>
      </c>
      <c r="M9014" s="5">
        <v>5</v>
      </c>
      <c r="N9014" s="5">
        <v>95</v>
      </c>
      <c r="O9014" s="5">
        <v>6</v>
      </c>
      <c r="P9014" s="5">
        <v>94</v>
      </c>
      <c r="Q9014" s="5">
        <v>9</v>
      </c>
      <c r="R9014" s="5">
        <v>91</v>
      </c>
      <c r="S9014" s="5">
        <v>12</v>
      </c>
      <c r="T9014" s="5">
        <v>88</v>
      </c>
      <c r="U9014" t="s">
        <v>37229</v>
      </c>
      <c r="V9014">
        <v>0</v>
      </c>
      <c r="W9014" t="s">
        <v>129</v>
      </c>
      <c r="X9014" t="s">
        <v>37226</v>
      </c>
      <c r="Y9014" t="b">
        <v>0</v>
      </c>
      <c r="Z9014" s="1">
        <v>44651</v>
      </c>
      <c r="AA9014" s="1">
        <v>44622.53020833333</v>
      </c>
    </row>
    <row r="9015" spans="1:27" x14ac:dyDescent="0.35">
      <c r="A9015" t="s">
        <v>37230</v>
      </c>
      <c r="B9015">
        <v>20496</v>
      </c>
      <c r="C9015" t="s">
        <v>37231</v>
      </c>
      <c r="D9015" t="s">
        <v>7891</v>
      </c>
      <c r="E9015">
        <v>7638893</v>
      </c>
      <c r="F9015">
        <v>78109</v>
      </c>
      <c r="G9015" s="5">
        <v>3</v>
      </c>
      <c r="H9015" s="5">
        <v>10</v>
      </c>
      <c r="I9015" s="5">
        <v>6</v>
      </c>
      <c r="J9015" s="5">
        <v>0</v>
      </c>
      <c r="K9015" s="5">
        <v>40</v>
      </c>
      <c r="L9015" s="5">
        <v>50</v>
      </c>
      <c r="M9015" s="5">
        <v>0</v>
      </c>
      <c r="N9015" s="5">
        <v>0</v>
      </c>
      <c r="O9015" s="5">
        <v>0</v>
      </c>
      <c r="P9015" s="5">
        <v>0</v>
      </c>
      <c r="Q9015" s="5">
        <v>0</v>
      </c>
      <c r="R9015" s="5">
        <v>0</v>
      </c>
      <c r="S9015" s="5">
        <v>0</v>
      </c>
      <c r="T9015" s="5">
        <v>0</v>
      </c>
      <c r="U9015" t="s">
        <v>37232</v>
      </c>
      <c r="V9015" t="s">
        <v>37233</v>
      </c>
      <c r="W9015" t="s">
        <v>50</v>
      </c>
      <c r="X9015" t="s">
        <v>37230</v>
      </c>
      <c r="Y9015" t="b">
        <v>0</v>
      </c>
      <c r="Z9015" s="1">
        <v>44656</v>
      </c>
      <c r="AA9015" s="1">
        <v>44652.61755787037</v>
      </c>
    </row>
    <row r="9016" spans="1:27" ht="29" x14ac:dyDescent="0.35">
      <c r="A9016" t="s">
        <v>37234</v>
      </c>
      <c r="B9016">
        <v>12591</v>
      </c>
      <c r="C9016" t="s">
        <v>13431</v>
      </c>
      <c r="D9016" t="s">
        <v>4752</v>
      </c>
      <c r="E9016">
        <v>5801688</v>
      </c>
      <c r="F9016" s="2" t="s">
        <v>10600</v>
      </c>
      <c r="G9016" s="5">
        <v>31</v>
      </c>
      <c r="H9016" s="5">
        <v>13.3</v>
      </c>
      <c r="I9016" s="5">
        <v>75</v>
      </c>
      <c r="J9016" s="5">
        <v>47.3</v>
      </c>
      <c r="K9016" s="5">
        <v>95</v>
      </c>
      <c r="L9016" s="5">
        <v>72</v>
      </c>
      <c r="M9016" s="5">
        <v>19.399999999999999</v>
      </c>
      <c r="N9016" s="5">
        <v>80.599999999999994</v>
      </c>
      <c r="O9016" s="5">
        <v>22.2</v>
      </c>
      <c r="P9016" s="5">
        <v>77.8</v>
      </c>
      <c r="Q9016" s="5">
        <v>36</v>
      </c>
      <c r="R9016" s="5">
        <v>64</v>
      </c>
      <c r="S9016" s="5">
        <v>54.8</v>
      </c>
      <c r="T9016" s="5">
        <v>45.2</v>
      </c>
      <c r="U9016">
        <v>0</v>
      </c>
      <c r="V9016" t="s">
        <v>13432</v>
      </c>
      <c r="W9016" t="s">
        <v>43</v>
      </c>
      <c r="X9016" t="s">
        <v>37234</v>
      </c>
      <c r="Y9016" t="b">
        <v>0</v>
      </c>
      <c r="Z9016" s="1">
        <v>44656</v>
      </c>
      <c r="AA9016" s="1">
        <v>44650.940208333333</v>
      </c>
    </row>
    <row r="9017" spans="1:27" x14ac:dyDescent="0.35">
      <c r="A9017" t="s">
        <v>37235</v>
      </c>
      <c r="B9017">
        <v>20705</v>
      </c>
      <c r="C9017" t="s">
        <v>37236</v>
      </c>
      <c r="D9017" t="s">
        <v>37237</v>
      </c>
      <c r="E9017">
        <v>0</v>
      </c>
      <c r="F9017">
        <v>0</v>
      </c>
      <c r="G9017" s="5">
        <v>19</v>
      </c>
      <c r="H9017" s="5">
        <v>43.5</v>
      </c>
      <c r="I9017" s="5">
        <v>0</v>
      </c>
      <c r="J9017" s="5">
        <v>0</v>
      </c>
      <c r="K9017" s="5">
        <v>0</v>
      </c>
      <c r="L9017" s="5">
        <v>0</v>
      </c>
      <c r="M9017" s="5">
        <v>8</v>
      </c>
      <c r="N9017" s="5">
        <v>92</v>
      </c>
      <c r="O9017" s="5">
        <v>22</v>
      </c>
      <c r="P9017" s="5">
        <v>78</v>
      </c>
      <c r="Q9017" s="5">
        <v>14</v>
      </c>
      <c r="R9017" s="5">
        <v>86</v>
      </c>
      <c r="S9017" s="5">
        <v>37</v>
      </c>
      <c r="T9017" s="5">
        <v>63</v>
      </c>
      <c r="U9017">
        <v>0</v>
      </c>
      <c r="V9017">
        <v>0</v>
      </c>
      <c r="W9017" t="s">
        <v>129</v>
      </c>
      <c r="X9017" t="s">
        <v>37235</v>
      </c>
      <c r="Y9017" t="b">
        <v>0</v>
      </c>
      <c r="Z9017" s="1">
        <v>44651</v>
      </c>
      <c r="AA9017" s="1">
        <v>44589.400416666664</v>
      </c>
    </row>
    <row r="9018" spans="1:27" x14ac:dyDescent="0.35">
      <c r="A9018" t="s">
        <v>37238</v>
      </c>
      <c r="B9018">
        <v>15136</v>
      </c>
      <c r="C9018" t="s">
        <v>37239</v>
      </c>
      <c r="D9018" t="s">
        <v>37240</v>
      </c>
      <c r="E9018">
        <v>6113565</v>
      </c>
      <c r="F9018">
        <v>85310</v>
      </c>
      <c r="G9018" s="5">
        <v>5.7</v>
      </c>
      <c r="H9018" s="5">
        <v>-0.7</v>
      </c>
      <c r="I9018" s="5">
        <v>0</v>
      </c>
      <c r="J9018" s="5">
        <v>0</v>
      </c>
      <c r="K9018" s="5">
        <v>0</v>
      </c>
      <c r="L9018" s="5">
        <v>0</v>
      </c>
      <c r="M9018" s="5">
        <v>20.7</v>
      </c>
      <c r="N9018" s="5">
        <v>79.3</v>
      </c>
      <c r="O9018" s="5">
        <v>37</v>
      </c>
      <c r="P9018" s="5">
        <v>63</v>
      </c>
      <c r="Q9018" s="5">
        <v>22.8</v>
      </c>
      <c r="R9018" s="5">
        <v>77.2</v>
      </c>
      <c r="S9018" s="5">
        <v>35.200000000000003</v>
      </c>
      <c r="T9018" s="5">
        <v>64.8</v>
      </c>
      <c r="U9018" t="s">
        <v>37241</v>
      </c>
      <c r="V9018" t="s">
        <v>37242</v>
      </c>
      <c r="W9018" t="s">
        <v>43</v>
      </c>
      <c r="X9018" t="s">
        <v>37238</v>
      </c>
      <c r="Y9018" t="b">
        <v>0</v>
      </c>
      <c r="Z9018" s="1">
        <v>44656</v>
      </c>
      <c r="AA9018" s="1">
        <v>44529.369490740741</v>
      </c>
    </row>
    <row r="9019" spans="1:27" x14ac:dyDescent="0.35">
      <c r="A9019" t="s">
        <v>37243</v>
      </c>
      <c r="B9019">
        <v>14603</v>
      </c>
      <c r="C9019" t="s">
        <v>37244</v>
      </c>
      <c r="D9019" t="s">
        <v>37245</v>
      </c>
      <c r="E9019">
        <v>8179242</v>
      </c>
      <c r="F9019">
        <v>85200</v>
      </c>
      <c r="G9019" s="5">
        <v>25</v>
      </c>
      <c r="H9019" s="5">
        <v>48.2</v>
      </c>
      <c r="I9019" s="5">
        <v>77.099999999999994</v>
      </c>
      <c r="J9019" s="5">
        <v>82.1</v>
      </c>
      <c r="K9019" s="5">
        <v>6.9</v>
      </c>
      <c r="L9019" s="5">
        <v>2.8</v>
      </c>
      <c r="M9019" s="5">
        <v>2.5</v>
      </c>
      <c r="N9019" s="5">
        <v>97.5</v>
      </c>
      <c r="O9019" s="5">
        <v>5.3</v>
      </c>
      <c r="P9019" s="5">
        <v>94.7</v>
      </c>
      <c r="Q9019" s="5">
        <v>14.3</v>
      </c>
      <c r="R9019" s="5">
        <v>85.7</v>
      </c>
      <c r="S9019" s="5">
        <v>15.8</v>
      </c>
      <c r="T9019" s="5">
        <v>84.2</v>
      </c>
      <c r="U9019" t="s">
        <v>37246</v>
      </c>
      <c r="V9019">
        <v>0</v>
      </c>
      <c r="W9019" t="s">
        <v>43</v>
      </c>
      <c r="X9019" t="s">
        <v>37243</v>
      </c>
      <c r="Y9019" t="b">
        <v>0</v>
      </c>
      <c r="Z9019" s="1">
        <v>44651</v>
      </c>
      <c r="AA9019" s="1">
        <v>44363.739062499997</v>
      </c>
    </row>
    <row r="9020" spans="1:27" x14ac:dyDescent="0.35">
      <c r="A9020" t="s">
        <v>37247</v>
      </c>
      <c r="B9020">
        <v>19906</v>
      </c>
      <c r="C9020" t="s">
        <v>37248</v>
      </c>
      <c r="D9020" t="s">
        <v>37249</v>
      </c>
      <c r="E9020">
        <v>2087609</v>
      </c>
      <c r="F9020">
        <v>1290</v>
      </c>
      <c r="G9020" s="5">
        <v>8.6999999999999993</v>
      </c>
      <c r="H9020" s="5">
        <v>1.8</v>
      </c>
      <c r="I9020" s="5">
        <v>49.5</v>
      </c>
      <c r="J9020" s="5">
        <v>0</v>
      </c>
      <c r="K9020" s="5">
        <v>11.6</v>
      </c>
      <c r="L9020" s="5">
        <v>10.3</v>
      </c>
      <c r="M9020" s="5">
        <v>52.4</v>
      </c>
      <c r="N9020" s="5">
        <v>47.6</v>
      </c>
      <c r="O9020" s="5">
        <v>70.2</v>
      </c>
      <c r="P9020" s="5">
        <v>29.8</v>
      </c>
      <c r="Q9020" s="5">
        <v>63.4</v>
      </c>
      <c r="R9020" s="5">
        <v>36.6</v>
      </c>
      <c r="S9020" s="5">
        <v>72.400000000000006</v>
      </c>
      <c r="T9020" s="5">
        <v>27.6</v>
      </c>
      <c r="U9020" t="s">
        <v>37250</v>
      </c>
      <c r="V9020" t="s">
        <v>37251</v>
      </c>
      <c r="W9020" t="s">
        <v>129</v>
      </c>
      <c r="X9020" t="s">
        <v>37247</v>
      </c>
      <c r="Y9020" t="b">
        <v>0</v>
      </c>
      <c r="Z9020" s="1">
        <v>44656</v>
      </c>
      <c r="AA9020" s="1">
        <v>44603.354942129627</v>
      </c>
    </row>
    <row r="9021" spans="1:27" x14ac:dyDescent="0.35">
      <c r="A9021" t="s">
        <v>37252</v>
      </c>
      <c r="B9021">
        <v>19759</v>
      </c>
      <c r="C9021" t="s">
        <v>37253</v>
      </c>
      <c r="D9021" t="s">
        <v>37254</v>
      </c>
      <c r="E9021">
        <v>5794330</v>
      </c>
      <c r="F9021">
        <v>86900</v>
      </c>
      <c r="G9021" s="5">
        <v>-2</v>
      </c>
      <c r="H9021" s="5">
        <v>0</v>
      </c>
      <c r="I9021" s="5">
        <v>57</v>
      </c>
      <c r="J9021" s="5">
        <v>80</v>
      </c>
      <c r="K9021" s="5">
        <v>4</v>
      </c>
      <c r="L9021" s="5">
        <v>2</v>
      </c>
      <c r="M9021" s="5">
        <v>11</v>
      </c>
      <c r="N9021" s="5">
        <v>89</v>
      </c>
      <c r="O9021" s="5">
        <v>11</v>
      </c>
      <c r="P9021" s="5">
        <v>89</v>
      </c>
      <c r="Q9021" s="5">
        <v>15</v>
      </c>
      <c r="R9021" s="5">
        <v>85</v>
      </c>
      <c r="S9021" s="5">
        <v>9</v>
      </c>
      <c r="T9021" s="5">
        <v>91</v>
      </c>
      <c r="U9021" t="s">
        <v>37255</v>
      </c>
      <c r="V9021" t="s">
        <v>37256</v>
      </c>
      <c r="W9021" t="s">
        <v>43</v>
      </c>
      <c r="X9021" t="s">
        <v>37252</v>
      </c>
      <c r="Y9021" t="b">
        <v>0</v>
      </c>
      <c r="Z9021" s="1">
        <v>44656</v>
      </c>
      <c r="AA9021" s="1">
        <v>44589.445937500001</v>
      </c>
    </row>
    <row r="9022" spans="1:27" x14ac:dyDescent="0.35">
      <c r="A9022" t="s">
        <v>37257</v>
      </c>
      <c r="B9022">
        <v>19614</v>
      </c>
      <c r="C9022" t="s">
        <v>37258</v>
      </c>
      <c r="D9022" t="s">
        <v>37259</v>
      </c>
      <c r="E9022">
        <v>8622047</v>
      </c>
      <c r="F9022">
        <v>85200</v>
      </c>
      <c r="G9022" s="5">
        <v>6.6</v>
      </c>
      <c r="H9022" s="5">
        <v>27.6</v>
      </c>
      <c r="I9022" s="5">
        <v>0</v>
      </c>
      <c r="J9022" s="5">
        <v>0</v>
      </c>
      <c r="K9022" s="5">
        <v>0</v>
      </c>
      <c r="L9022" s="5">
        <v>0</v>
      </c>
      <c r="M9022" s="5">
        <v>7.2</v>
      </c>
      <c r="N9022" s="5">
        <v>92.8</v>
      </c>
      <c r="O9022" s="5">
        <v>2.1</v>
      </c>
      <c r="P9022" s="5">
        <v>97.9</v>
      </c>
      <c r="Q9022" s="5">
        <v>13.4</v>
      </c>
      <c r="R9022" s="5">
        <v>86.6</v>
      </c>
      <c r="S9022" s="5">
        <v>8.1999999999999993</v>
      </c>
      <c r="T9022" s="5">
        <v>91.8</v>
      </c>
      <c r="U9022" t="s">
        <v>37260</v>
      </c>
      <c r="V9022">
        <v>0</v>
      </c>
      <c r="W9022" t="s">
        <v>43</v>
      </c>
      <c r="X9022" t="s">
        <v>37257</v>
      </c>
      <c r="Y9022" t="b">
        <v>0</v>
      </c>
      <c r="Z9022" s="1">
        <v>44651</v>
      </c>
      <c r="AA9022" s="1">
        <v>44644.534895833334</v>
      </c>
    </row>
    <row r="9023" spans="1:27" ht="43.5" x14ac:dyDescent="0.35">
      <c r="A9023" t="s">
        <v>37261</v>
      </c>
      <c r="B9023">
        <v>12599</v>
      </c>
      <c r="C9023" t="s">
        <v>37262</v>
      </c>
      <c r="D9023" t="s">
        <v>25504</v>
      </c>
      <c r="E9023">
        <v>177501</v>
      </c>
      <c r="F9023" s="2" t="s">
        <v>37263</v>
      </c>
      <c r="G9023" s="5">
        <v>11</v>
      </c>
      <c r="H9023" s="5">
        <v>13</v>
      </c>
      <c r="I9023" s="5">
        <v>36</v>
      </c>
      <c r="J9023" s="5">
        <v>20</v>
      </c>
      <c r="K9023" s="5">
        <v>79</v>
      </c>
      <c r="L9023" s="5">
        <v>73</v>
      </c>
      <c r="M9023" s="5">
        <v>45</v>
      </c>
      <c r="N9023" s="5">
        <v>55</v>
      </c>
      <c r="O9023" s="5">
        <v>38</v>
      </c>
      <c r="P9023" s="5">
        <v>62</v>
      </c>
      <c r="Q9023" s="5">
        <v>50</v>
      </c>
      <c r="R9023" s="5">
        <v>50</v>
      </c>
      <c r="S9023" s="5">
        <v>58</v>
      </c>
      <c r="T9023" s="5">
        <v>42</v>
      </c>
      <c r="U9023">
        <v>0</v>
      </c>
      <c r="V9023" t="s">
        <v>37264</v>
      </c>
      <c r="W9023" t="s">
        <v>43</v>
      </c>
      <c r="X9023" t="s">
        <v>37261</v>
      </c>
      <c r="Y9023" t="b">
        <v>0</v>
      </c>
      <c r="Z9023" s="1">
        <v>44656</v>
      </c>
      <c r="AA9023" s="1">
        <v>44655.426701388889</v>
      </c>
    </row>
    <row r="9024" spans="1:27" x14ac:dyDescent="0.35">
      <c r="A9024" t="s">
        <v>37265</v>
      </c>
      <c r="B9024">
        <v>12600</v>
      </c>
      <c r="C9024" t="s">
        <v>37266</v>
      </c>
      <c r="D9024" t="s">
        <v>37267</v>
      </c>
      <c r="E9024">
        <v>1022506</v>
      </c>
      <c r="F9024">
        <v>31020</v>
      </c>
      <c r="G9024" s="5">
        <v>24.3</v>
      </c>
      <c r="H9024" s="5">
        <v>17.2</v>
      </c>
      <c r="I9024" s="5">
        <v>32.9</v>
      </c>
      <c r="J9024" s="5">
        <v>-101.1</v>
      </c>
      <c r="K9024" s="5">
        <v>36.700000000000003</v>
      </c>
      <c r="L9024" s="5">
        <v>41.3</v>
      </c>
      <c r="M9024" s="5">
        <v>46.8</v>
      </c>
      <c r="N9024" s="5">
        <v>53.2</v>
      </c>
      <c r="O9024" s="5">
        <v>73.400000000000006</v>
      </c>
      <c r="P9024" s="5">
        <v>26.6</v>
      </c>
      <c r="Q9024" s="5">
        <v>85.5</v>
      </c>
      <c r="R9024" s="5">
        <v>14.5</v>
      </c>
      <c r="S9024" s="5">
        <v>79.099999999999994</v>
      </c>
      <c r="T9024" s="5">
        <v>20.9</v>
      </c>
      <c r="U9024" t="s">
        <v>37268</v>
      </c>
      <c r="V9024" t="s">
        <v>37269</v>
      </c>
      <c r="W9024" t="s">
        <v>37</v>
      </c>
      <c r="X9024" t="s">
        <v>37265</v>
      </c>
      <c r="Y9024" t="b">
        <v>0</v>
      </c>
      <c r="Z9024" s="1">
        <v>44656</v>
      </c>
      <c r="AA9024" s="1">
        <v>44469.516851851855</v>
      </c>
    </row>
    <row r="9025" spans="1:27" x14ac:dyDescent="0.35">
      <c r="A9025" t="s">
        <v>37270</v>
      </c>
      <c r="B9025">
        <v>18593</v>
      </c>
      <c r="C9025" t="s">
        <v>37271</v>
      </c>
      <c r="D9025" t="s">
        <v>37272</v>
      </c>
      <c r="E9025">
        <v>10679504</v>
      </c>
      <c r="F9025">
        <v>85600</v>
      </c>
      <c r="G9025" s="5">
        <v>19</v>
      </c>
      <c r="H9025" s="5">
        <v>38.9</v>
      </c>
      <c r="I9025" s="5">
        <v>0</v>
      </c>
      <c r="J9025" s="5">
        <v>0</v>
      </c>
      <c r="K9025" s="5">
        <v>0</v>
      </c>
      <c r="L9025" s="5">
        <v>0</v>
      </c>
      <c r="M9025" s="5">
        <v>7</v>
      </c>
      <c r="N9025" s="5">
        <v>93</v>
      </c>
      <c r="O9025" s="5">
        <v>10</v>
      </c>
      <c r="P9025" s="5">
        <v>90</v>
      </c>
      <c r="Q9025" s="5">
        <v>28</v>
      </c>
      <c r="R9025" s="5">
        <v>72</v>
      </c>
      <c r="S9025" s="5">
        <v>24</v>
      </c>
      <c r="T9025" s="5">
        <v>76</v>
      </c>
      <c r="U9025" t="s">
        <v>37273</v>
      </c>
      <c r="V9025">
        <v>0</v>
      </c>
      <c r="W9025" t="s">
        <v>43</v>
      </c>
      <c r="X9025" t="s">
        <v>37270</v>
      </c>
      <c r="Y9025" t="b">
        <v>0</v>
      </c>
      <c r="Z9025" s="1">
        <v>44651</v>
      </c>
      <c r="AA9025" s="1">
        <v>44629.608182870368</v>
      </c>
    </row>
    <row r="9026" spans="1:27" ht="43.5" x14ac:dyDescent="0.35">
      <c r="A9026" t="s">
        <v>37274</v>
      </c>
      <c r="B9026">
        <v>14604</v>
      </c>
      <c r="C9026" t="s">
        <v>37275</v>
      </c>
      <c r="D9026" t="s">
        <v>37276</v>
      </c>
      <c r="E9026">
        <v>8545109</v>
      </c>
      <c r="F9026" s="2" t="s">
        <v>705</v>
      </c>
      <c r="G9026" s="5">
        <v>20.2</v>
      </c>
      <c r="H9026" s="5">
        <v>43.4</v>
      </c>
      <c r="I9026" s="5">
        <v>0</v>
      </c>
      <c r="J9026" s="5">
        <v>0</v>
      </c>
      <c r="K9026" s="5">
        <v>0</v>
      </c>
      <c r="L9026" s="5">
        <v>0</v>
      </c>
      <c r="M9026" s="5">
        <v>16.399999999999999</v>
      </c>
      <c r="N9026" s="5">
        <v>83.6</v>
      </c>
      <c r="O9026" s="5">
        <v>19.8</v>
      </c>
      <c r="P9026" s="5">
        <v>80.2</v>
      </c>
      <c r="Q9026" s="5">
        <v>25.6</v>
      </c>
      <c r="R9026" s="5">
        <v>74.400000000000006</v>
      </c>
      <c r="S9026" s="5">
        <v>30.9</v>
      </c>
      <c r="T9026" s="5">
        <v>69.099999999999994</v>
      </c>
      <c r="U9026" t="s">
        <v>37277</v>
      </c>
      <c r="V9026">
        <v>0</v>
      </c>
      <c r="W9026" t="s">
        <v>37</v>
      </c>
      <c r="X9026" t="s">
        <v>37274</v>
      </c>
      <c r="Y9026" t="b">
        <v>0</v>
      </c>
      <c r="Z9026" s="1">
        <v>44651</v>
      </c>
      <c r="AA9026" s="1">
        <v>44581.555115740739</v>
      </c>
    </row>
    <row r="9027" spans="1:27" ht="29" x14ac:dyDescent="0.35">
      <c r="A9027" t="s">
        <v>37278</v>
      </c>
      <c r="B9027">
        <v>14605</v>
      </c>
      <c r="C9027" t="s">
        <v>37279</v>
      </c>
      <c r="D9027" t="s">
        <v>37280</v>
      </c>
      <c r="E9027">
        <v>7542155</v>
      </c>
      <c r="F9027" s="2" t="s">
        <v>47</v>
      </c>
      <c r="G9027" s="5">
        <v>27.1</v>
      </c>
      <c r="H9027" s="5">
        <v>59.6</v>
      </c>
      <c r="I9027" s="5">
        <v>0</v>
      </c>
      <c r="J9027" s="5">
        <v>0</v>
      </c>
      <c r="K9027" s="5">
        <v>0</v>
      </c>
      <c r="L9027" s="5">
        <v>0</v>
      </c>
      <c r="M9027" s="5">
        <v>11.2</v>
      </c>
      <c r="N9027" s="5">
        <v>88.8</v>
      </c>
      <c r="O9027" s="5">
        <v>17.8</v>
      </c>
      <c r="P9027" s="5">
        <v>82.2</v>
      </c>
      <c r="Q9027" s="5">
        <v>19.600000000000001</v>
      </c>
      <c r="R9027" s="5">
        <v>80.400000000000006</v>
      </c>
      <c r="S9027" s="5">
        <v>33.6</v>
      </c>
      <c r="T9027" s="5">
        <v>66.400000000000006</v>
      </c>
      <c r="U9027" t="s">
        <v>37281</v>
      </c>
      <c r="V9027">
        <v>0</v>
      </c>
      <c r="W9027" t="s">
        <v>43</v>
      </c>
      <c r="X9027" t="s">
        <v>37278</v>
      </c>
      <c r="Y9027" t="b">
        <v>0</v>
      </c>
      <c r="Z9027" s="1">
        <v>44651</v>
      </c>
      <c r="AA9027" s="1">
        <v>44650.438738425924</v>
      </c>
    </row>
    <row r="9028" spans="1:27" x14ac:dyDescent="0.35">
      <c r="A9028" t="s">
        <v>37282</v>
      </c>
      <c r="B9028">
        <v>12603</v>
      </c>
      <c r="C9028" t="s">
        <v>23011</v>
      </c>
      <c r="D9028" t="s">
        <v>23012</v>
      </c>
      <c r="E9028">
        <v>8802542</v>
      </c>
      <c r="F9028">
        <v>84230</v>
      </c>
      <c r="G9028" s="5">
        <v>6.4</v>
      </c>
      <c r="H9028" s="5">
        <v>3.7</v>
      </c>
      <c r="I9028" s="5">
        <v>0</v>
      </c>
      <c r="J9028" s="5">
        <v>0</v>
      </c>
      <c r="K9028" s="5">
        <v>0</v>
      </c>
      <c r="L9028" s="5">
        <v>0</v>
      </c>
      <c r="M9028" s="5">
        <v>14.3</v>
      </c>
      <c r="N9028" s="5">
        <v>85.7</v>
      </c>
      <c r="O9028" s="5">
        <v>23.6</v>
      </c>
      <c r="P9028" s="5">
        <v>76.400000000000006</v>
      </c>
      <c r="Q9028" s="5">
        <v>23.2</v>
      </c>
      <c r="R9028" s="5">
        <v>76.8</v>
      </c>
      <c r="S9028" s="5">
        <v>21.8</v>
      </c>
      <c r="T9028" s="5">
        <v>78.2</v>
      </c>
      <c r="U9028" t="s">
        <v>23013</v>
      </c>
      <c r="V9028" t="s">
        <v>23014</v>
      </c>
      <c r="W9028" t="s">
        <v>43</v>
      </c>
      <c r="X9028" t="s">
        <v>37282</v>
      </c>
      <c r="Y9028" t="b">
        <v>0</v>
      </c>
      <c r="Z9028" s="1">
        <v>44656</v>
      </c>
      <c r="AA9028" s="1">
        <v>44621.679467592592</v>
      </c>
    </row>
    <row r="9029" spans="1:27" x14ac:dyDescent="0.35">
      <c r="A9029" t="s">
        <v>37283</v>
      </c>
      <c r="B9029">
        <v>12604</v>
      </c>
      <c r="C9029" t="s">
        <v>37284</v>
      </c>
      <c r="D9029" t="s">
        <v>37285</v>
      </c>
      <c r="E9029">
        <v>7359755</v>
      </c>
      <c r="F9029">
        <v>85310</v>
      </c>
      <c r="G9029" s="5">
        <v>20.7</v>
      </c>
      <c r="H9029" s="5">
        <v>33.4</v>
      </c>
      <c r="I9029" s="5">
        <v>100</v>
      </c>
      <c r="J9029" s="5">
        <v>100</v>
      </c>
      <c r="K9029" s="5">
        <v>1.1000000000000001</v>
      </c>
      <c r="L9029" s="5">
        <v>0</v>
      </c>
      <c r="M9029" s="5">
        <v>12</v>
      </c>
      <c r="N9029" s="5">
        <v>88</v>
      </c>
      <c r="O9029" s="5">
        <v>19.5</v>
      </c>
      <c r="P9029" s="5">
        <v>80.5</v>
      </c>
      <c r="Q9029" s="5">
        <v>25</v>
      </c>
      <c r="R9029" s="5">
        <v>75</v>
      </c>
      <c r="S9029" s="5">
        <v>30.2</v>
      </c>
      <c r="T9029" s="5">
        <v>69.8</v>
      </c>
      <c r="U9029">
        <v>0</v>
      </c>
      <c r="V9029">
        <v>0</v>
      </c>
      <c r="W9029" t="s">
        <v>37</v>
      </c>
      <c r="X9029" t="s">
        <v>37283</v>
      </c>
      <c r="Y9029" t="b">
        <v>0</v>
      </c>
      <c r="Z9029" s="1">
        <v>44651</v>
      </c>
      <c r="AA9029" s="1">
        <v>44629.597094907411</v>
      </c>
    </row>
    <row r="9030" spans="1:27" ht="29" x14ac:dyDescent="0.35">
      <c r="A9030" t="s">
        <v>37286</v>
      </c>
      <c r="B9030">
        <v>12606</v>
      </c>
      <c r="C9030" t="s">
        <v>37287</v>
      </c>
      <c r="D9030" t="s">
        <v>37288</v>
      </c>
      <c r="E9030">
        <v>7838203</v>
      </c>
      <c r="F9030" s="2" t="s">
        <v>47</v>
      </c>
      <c r="G9030" s="5">
        <v>23.9</v>
      </c>
      <c r="H9030" s="5">
        <v>40.6</v>
      </c>
      <c r="I9030" s="5">
        <v>0</v>
      </c>
      <c r="J9030" s="5">
        <v>0</v>
      </c>
      <c r="K9030" s="5">
        <v>0</v>
      </c>
      <c r="L9030" s="5">
        <v>0</v>
      </c>
      <c r="M9030" s="5">
        <v>7.9</v>
      </c>
      <c r="N9030" s="5">
        <v>92.1</v>
      </c>
      <c r="O9030" s="5">
        <v>17.5</v>
      </c>
      <c r="P9030" s="5">
        <v>82.5</v>
      </c>
      <c r="Q9030" s="5">
        <v>28.2</v>
      </c>
      <c r="R9030" s="5">
        <v>71.8</v>
      </c>
      <c r="S9030" s="5">
        <v>23.3</v>
      </c>
      <c r="T9030" s="5">
        <v>76.7</v>
      </c>
      <c r="U9030" t="s">
        <v>37289</v>
      </c>
      <c r="V9030">
        <v>0</v>
      </c>
      <c r="W9030" t="s">
        <v>43</v>
      </c>
      <c r="X9030" t="s">
        <v>37286</v>
      </c>
      <c r="Y9030" t="b">
        <v>0</v>
      </c>
      <c r="Z9030" s="1">
        <v>44651</v>
      </c>
      <c r="AA9030" s="1">
        <v>44475.910543981481</v>
      </c>
    </row>
    <row r="9031" spans="1:27" ht="29" x14ac:dyDescent="0.35">
      <c r="A9031" t="s">
        <v>37290</v>
      </c>
      <c r="B9031">
        <v>12607</v>
      </c>
      <c r="C9031" t="s">
        <v>37291</v>
      </c>
      <c r="D9031" t="s">
        <v>37292</v>
      </c>
      <c r="E9031">
        <v>301722</v>
      </c>
      <c r="F9031" s="2" t="s">
        <v>37293</v>
      </c>
      <c r="G9031" s="5">
        <v>3.4</v>
      </c>
      <c r="H9031" s="5">
        <v>0</v>
      </c>
      <c r="I9031" s="5">
        <v>-25.8</v>
      </c>
      <c r="J9031" s="5">
        <v>0</v>
      </c>
      <c r="K9031" s="5">
        <v>11.3</v>
      </c>
      <c r="L9031" s="5">
        <v>9</v>
      </c>
      <c r="M9031" s="5">
        <v>29</v>
      </c>
      <c r="N9031" s="5">
        <v>71</v>
      </c>
      <c r="O9031" s="5">
        <v>20</v>
      </c>
      <c r="P9031" s="5">
        <v>80</v>
      </c>
      <c r="Q9031" s="5">
        <v>21</v>
      </c>
      <c r="R9031" s="5">
        <v>79</v>
      </c>
      <c r="S9031" s="5">
        <v>27</v>
      </c>
      <c r="T9031" s="5">
        <v>73</v>
      </c>
      <c r="U9031" t="s">
        <v>37294</v>
      </c>
      <c r="V9031" t="s">
        <v>37295</v>
      </c>
      <c r="W9031" t="s">
        <v>129</v>
      </c>
      <c r="X9031" t="s">
        <v>37290</v>
      </c>
      <c r="Y9031" t="b">
        <v>0</v>
      </c>
      <c r="Z9031" s="1">
        <v>44656</v>
      </c>
      <c r="AA9031" s="1">
        <v>44609.484918981485</v>
      </c>
    </row>
    <row r="9032" spans="1:27" ht="29" x14ac:dyDescent="0.35">
      <c r="A9032" t="s">
        <v>37296</v>
      </c>
      <c r="B9032">
        <v>12877</v>
      </c>
      <c r="C9032" t="s">
        <v>37297</v>
      </c>
      <c r="D9032" t="s">
        <v>37298</v>
      </c>
      <c r="E9032">
        <v>0</v>
      </c>
      <c r="F9032" s="2" t="s">
        <v>469</v>
      </c>
      <c r="G9032" s="5">
        <v>4.3</v>
      </c>
      <c r="H9032" s="5">
        <v>3.4</v>
      </c>
      <c r="I9032" s="5">
        <v>0</v>
      </c>
      <c r="J9032" s="5">
        <v>0</v>
      </c>
      <c r="K9032" s="5">
        <v>0</v>
      </c>
      <c r="L9032" s="5">
        <v>0</v>
      </c>
      <c r="M9032" s="5">
        <v>37</v>
      </c>
      <c r="N9032" s="5">
        <v>63</v>
      </c>
      <c r="O9032" s="5">
        <v>37</v>
      </c>
      <c r="P9032" s="5">
        <v>63</v>
      </c>
      <c r="Q9032" s="5">
        <v>50</v>
      </c>
      <c r="R9032" s="5">
        <v>50</v>
      </c>
      <c r="S9032" s="5">
        <v>55</v>
      </c>
      <c r="T9032" s="5">
        <v>45</v>
      </c>
      <c r="U9032">
        <v>0</v>
      </c>
      <c r="V9032">
        <v>0</v>
      </c>
      <c r="W9032" t="s">
        <v>129</v>
      </c>
      <c r="X9032" t="s">
        <v>37296</v>
      </c>
      <c r="Y9032" t="b">
        <v>0</v>
      </c>
      <c r="Z9032" s="1">
        <v>44651</v>
      </c>
      <c r="AA9032" s="1">
        <v>44565.424930555557</v>
      </c>
    </row>
    <row r="9033" spans="1:27" x14ac:dyDescent="0.35">
      <c r="A9033" t="s">
        <v>37299</v>
      </c>
      <c r="B9033">
        <v>20453</v>
      </c>
      <c r="C9033" t="s">
        <v>37300</v>
      </c>
      <c r="D9033" t="s">
        <v>37301</v>
      </c>
      <c r="E9033">
        <v>2431506</v>
      </c>
      <c r="F9033">
        <v>79110</v>
      </c>
      <c r="G9033" s="5">
        <v>27.3</v>
      </c>
      <c r="H9033" s="5">
        <v>30.7</v>
      </c>
      <c r="I9033" s="5">
        <v>16.5</v>
      </c>
      <c r="J9033" s="5">
        <v>33.4</v>
      </c>
      <c r="K9033" s="5">
        <v>7.6</v>
      </c>
      <c r="L9033" s="5">
        <v>12.9</v>
      </c>
      <c r="M9033" s="5">
        <v>10.7</v>
      </c>
      <c r="N9033" s="5">
        <v>89.3</v>
      </c>
      <c r="O9033" s="5">
        <v>23.5</v>
      </c>
      <c r="P9033" s="5">
        <v>76.5</v>
      </c>
      <c r="Q9033" s="5">
        <v>36.5</v>
      </c>
      <c r="R9033" s="5">
        <v>63.5</v>
      </c>
      <c r="S9033" s="5">
        <v>51.2</v>
      </c>
      <c r="T9033" s="5">
        <v>48.8</v>
      </c>
      <c r="U9033" t="s">
        <v>37302</v>
      </c>
      <c r="V9033" t="s">
        <v>37303</v>
      </c>
      <c r="W9033" t="s">
        <v>43</v>
      </c>
      <c r="X9033" t="s">
        <v>37299</v>
      </c>
      <c r="Y9033" t="b">
        <v>0</v>
      </c>
      <c r="Z9033" s="1">
        <v>44656</v>
      </c>
      <c r="AA9033" s="1">
        <v>44629.668749999997</v>
      </c>
    </row>
    <row r="9034" spans="1:27" x14ac:dyDescent="0.35">
      <c r="A9034" t="s">
        <v>37304</v>
      </c>
      <c r="B9034">
        <v>12609</v>
      </c>
      <c r="C9034" t="s">
        <v>37305</v>
      </c>
      <c r="D9034" t="s">
        <v>37306</v>
      </c>
      <c r="E9034">
        <v>422800</v>
      </c>
      <c r="F9034">
        <v>79110</v>
      </c>
      <c r="G9034" s="5">
        <v>14.1</v>
      </c>
      <c r="H9034" s="5">
        <v>9.3000000000000007</v>
      </c>
      <c r="I9034" s="5">
        <v>36</v>
      </c>
      <c r="J9034" s="5">
        <v>59.4</v>
      </c>
      <c r="K9034" s="5">
        <v>31</v>
      </c>
      <c r="L9034" s="5">
        <v>20</v>
      </c>
      <c r="M9034" s="5">
        <v>38.200000000000003</v>
      </c>
      <c r="N9034" s="5">
        <v>61.8</v>
      </c>
      <c r="O9034" s="5">
        <v>44.3</v>
      </c>
      <c r="P9034" s="5">
        <v>55.7</v>
      </c>
      <c r="Q9034" s="5">
        <v>55.1</v>
      </c>
      <c r="R9034" s="5">
        <v>44.9</v>
      </c>
      <c r="S9034" s="5">
        <v>57.1</v>
      </c>
      <c r="T9034" s="5">
        <v>42.9</v>
      </c>
      <c r="U9034" t="s">
        <v>37307</v>
      </c>
      <c r="V9034" t="s">
        <v>37308</v>
      </c>
      <c r="W9034" t="s">
        <v>129</v>
      </c>
      <c r="X9034" t="s">
        <v>37304</v>
      </c>
      <c r="Y9034" t="b">
        <v>0</v>
      </c>
      <c r="Z9034" s="1">
        <v>44656</v>
      </c>
      <c r="AA9034" s="1">
        <v>44652.53056712963</v>
      </c>
    </row>
    <row r="9035" spans="1:27" x14ac:dyDescent="0.35">
      <c r="A9035" t="s">
        <v>37309</v>
      </c>
      <c r="B9035">
        <v>21312</v>
      </c>
      <c r="C9035" t="s">
        <v>37310</v>
      </c>
      <c r="D9035" t="s">
        <v>37311</v>
      </c>
      <c r="E9035">
        <v>0</v>
      </c>
      <c r="F9035">
        <v>0</v>
      </c>
      <c r="G9035" s="5">
        <v>23.9</v>
      </c>
      <c r="H9035" s="5">
        <v>55.1</v>
      </c>
      <c r="I9035" s="5">
        <v>0</v>
      </c>
      <c r="J9035" s="5">
        <v>0</v>
      </c>
      <c r="K9035" s="5">
        <v>0</v>
      </c>
      <c r="L9035" s="5">
        <v>0</v>
      </c>
      <c r="M9035" s="5">
        <v>17.3</v>
      </c>
      <c r="N9035" s="5">
        <v>82.7</v>
      </c>
      <c r="O9035" s="5">
        <v>11.4</v>
      </c>
      <c r="P9035" s="5">
        <v>88.6</v>
      </c>
      <c r="Q9035" s="5">
        <v>27.6</v>
      </c>
      <c r="R9035" s="5">
        <v>72.400000000000006</v>
      </c>
      <c r="S9035" s="5">
        <v>40</v>
      </c>
      <c r="T9035" s="5">
        <v>60</v>
      </c>
      <c r="U9035" t="s">
        <v>37312</v>
      </c>
      <c r="V9035">
        <v>0</v>
      </c>
      <c r="W9035" t="s">
        <v>43</v>
      </c>
      <c r="X9035" t="s">
        <v>37309</v>
      </c>
      <c r="Y9035" t="b">
        <v>1</v>
      </c>
      <c r="Z9035" s="1">
        <v>44651</v>
      </c>
      <c r="AA9035" s="1">
        <v>44652.54891203704</v>
      </c>
    </row>
    <row r="9036" spans="1:27" x14ac:dyDescent="0.35">
      <c r="A9036" t="s">
        <v>37313</v>
      </c>
      <c r="B9036">
        <v>12611</v>
      </c>
      <c r="C9036" t="s">
        <v>37314</v>
      </c>
      <c r="D9036" t="s">
        <v>37315</v>
      </c>
      <c r="E9036">
        <v>7972029</v>
      </c>
      <c r="F9036">
        <v>85310</v>
      </c>
      <c r="G9036" s="5">
        <v>17.2</v>
      </c>
      <c r="H9036" s="5">
        <v>32.5</v>
      </c>
      <c r="I9036" s="5">
        <v>0</v>
      </c>
      <c r="J9036" s="5">
        <v>0</v>
      </c>
      <c r="K9036" s="5">
        <v>0</v>
      </c>
      <c r="L9036" s="5">
        <v>0</v>
      </c>
      <c r="M9036" s="5">
        <v>17</v>
      </c>
      <c r="N9036" s="5">
        <v>83</v>
      </c>
      <c r="O9036" s="5">
        <v>27</v>
      </c>
      <c r="P9036" s="5">
        <v>73</v>
      </c>
      <c r="Q9036" s="5">
        <v>35</v>
      </c>
      <c r="R9036" s="5">
        <v>65</v>
      </c>
      <c r="S9036" s="5">
        <v>42</v>
      </c>
      <c r="T9036" s="5">
        <v>58</v>
      </c>
      <c r="U9036" t="s">
        <v>37316</v>
      </c>
      <c r="V9036">
        <v>0</v>
      </c>
      <c r="W9036" t="s">
        <v>37</v>
      </c>
      <c r="X9036" t="s">
        <v>37313</v>
      </c>
      <c r="Y9036" t="b">
        <v>0</v>
      </c>
      <c r="Z9036" s="1">
        <v>44651</v>
      </c>
      <c r="AA9036" s="1">
        <v>44327.731412037036</v>
      </c>
    </row>
    <row r="9037" spans="1:27" x14ac:dyDescent="0.35">
      <c r="A9037" t="s">
        <v>37317</v>
      </c>
      <c r="B9037">
        <v>20824</v>
      </c>
      <c r="C9037" t="s">
        <v>1023</v>
      </c>
      <c r="D9037" t="s">
        <v>1024</v>
      </c>
      <c r="E9037">
        <v>12449239</v>
      </c>
      <c r="F9037">
        <v>78200</v>
      </c>
      <c r="G9037" s="5">
        <v>-2.7</v>
      </c>
      <c r="H9037" s="5">
        <v>1.5</v>
      </c>
      <c r="I9037" s="5">
        <v>-193.1</v>
      </c>
      <c r="J9037" s="5">
        <v>-93.9</v>
      </c>
      <c r="K9037" s="5">
        <v>6.6</v>
      </c>
      <c r="L9037" s="5">
        <v>5.3</v>
      </c>
      <c r="M9037" s="5">
        <v>51.3</v>
      </c>
      <c r="N9037" s="5">
        <v>48.7</v>
      </c>
      <c r="O9037" s="5">
        <v>52.5</v>
      </c>
      <c r="P9037" s="5">
        <v>47.5</v>
      </c>
      <c r="Q9037" s="5">
        <v>59.1</v>
      </c>
      <c r="R9037" s="5">
        <v>40.9</v>
      </c>
      <c r="S9037" s="5">
        <v>62.2</v>
      </c>
      <c r="T9037" s="5">
        <v>37.799999999999997</v>
      </c>
      <c r="U9037">
        <v>0</v>
      </c>
      <c r="V9037" t="s">
        <v>28829</v>
      </c>
      <c r="W9037" t="s">
        <v>37</v>
      </c>
      <c r="X9037" t="s">
        <v>37317</v>
      </c>
      <c r="Y9037" t="b">
        <v>0</v>
      </c>
      <c r="Z9037" s="1">
        <v>44656</v>
      </c>
      <c r="AA9037" s="1">
        <v>44655.770150462966</v>
      </c>
    </row>
    <row r="9038" spans="1:27" ht="43.5" x14ac:dyDescent="0.35">
      <c r="A9038" t="s">
        <v>37318</v>
      </c>
      <c r="B9038">
        <v>12612</v>
      </c>
      <c r="C9038" t="s">
        <v>37319</v>
      </c>
      <c r="D9038" t="s">
        <v>37320</v>
      </c>
      <c r="E9038">
        <v>3663181</v>
      </c>
      <c r="F9038" s="2" t="s">
        <v>28965</v>
      </c>
      <c r="G9038" s="5">
        <v>6.5</v>
      </c>
      <c r="H9038" s="5">
        <v>4.7</v>
      </c>
      <c r="I9038" s="5">
        <v>0</v>
      </c>
      <c r="J9038" s="5">
        <v>0</v>
      </c>
      <c r="K9038" s="5">
        <v>0</v>
      </c>
      <c r="L9038" s="5">
        <v>0</v>
      </c>
      <c r="M9038" s="5">
        <v>24</v>
      </c>
      <c r="N9038" s="5">
        <v>76</v>
      </c>
      <c r="O9038" s="5">
        <v>14.7</v>
      </c>
      <c r="P9038" s="5">
        <v>85.3</v>
      </c>
      <c r="Q9038" s="5">
        <v>27</v>
      </c>
      <c r="R9038" s="5">
        <v>73</v>
      </c>
      <c r="S9038" s="5">
        <v>24.3</v>
      </c>
      <c r="T9038" s="5">
        <v>75.7</v>
      </c>
      <c r="U9038" t="s">
        <v>37321</v>
      </c>
      <c r="V9038" t="s">
        <v>37322</v>
      </c>
      <c r="W9038" t="s">
        <v>43</v>
      </c>
      <c r="X9038" t="s">
        <v>37318</v>
      </c>
      <c r="Y9038" t="b">
        <v>0</v>
      </c>
      <c r="Z9038" s="1">
        <v>44656</v>
      </c>
      <c r="AA9038" s="1">
        <v>44655.657870370371</v>
      </c>
    </row>
    <row r="9039" spans="1:27" x14ac:dyDescent="0.35">
      <c r="A9039" t="s">
        <v>37323</v>
      </c>
      <c r="B9039">
        <v>17054</v>
      </c>
      <c r="C9039" t="s">
        <v>37324</v>
      </c>
      <c r="D9039" t="s">
        <v>37325</v>
      </c>
      <c r="E9039">
        <v>0</v>
      </c>
      <c r="F9039">
        <v>96090</v>
      </c>
      <c r="G9039" s="5">
        <v>21.4</v>
      </c>
      <c r="H9039" s="5">
        <v>6.9</v>
      </c>
      <c r="I9039" s="5">
        <v>23</v>
      </c>
      <c r="J9039" s="5">
        <v>-21.4</v>
      </c>
      <c r="K9039" s="5">
        <v>18.8</v>
      </c>
      <c r="L9039" s="5">
        <v>4.3</v>
      </c>
      <c r="M9039" s="5">
        <v>44.1</v>
      </c>
      <c r="N9039" s="5">
        <v>55.9</v>
      </c>
      <c r="O9039" s="5">
        <v>35.4</v>
      </c>
      <c r="P9039" s="5">
        <v>64.599999999999994</v>
      </c>
      <c r="Q9039" s="5">
        <v>43.4</v>
      </c>
      <c r="R9039" s="5">
        <v>56.6</v>
      </c>
      <c r="S9039" s="5">
        <v>57.1</v>
      </c>
      <c r="T9039" s="5">
        <v>42.9</v>
      </c>
      <c r="U9039">
        <v>0</v>
      </c>
      <c r="V9039" t="s">
        <v>37326</v>
      </c>
      <c r="W9039" t="s">
        <v>129</v>
      </c>
      <c r="X9039" t="s">
        <v>37323</v>
      </c>
      <c r="Y9039" t="b">
        <v>0</v>
      </c>
      <c r="Z9039" s="1">
        <v>44656</v>
      </c>
      <c r="AA9039" s="1">
        <v>44654.513831018521</v>
      </c>
    </row>
    <row r="9040" spans="1:27" ht="29" x14ac:dyDescent="0.35">
      <c r="A9040" t="s">
        <v>37327</v>
      </c>
      <c r="B9040">
        <v>19401</v>
      </c>
      <c r="C9040" t="s">
        <v>37328</v>
      </c>
      <c r="D9040" t="s">
        <v>37329</v>
      </c>
      <c r="E9040">
        <v>11464504</v>
      </c>
      <c r="F9040" s="2" t="s">
        <v>47</v>
      </c>
      <c r="G9040" s="5">
        <v>20.100000000000001</v>
      </c>
      <c r="H9040" s="5">
        <v>25</v>
      </c>
      <c r="I9040" s="5">
        <v>0</v>
      </c>
      <c r="J9040" s="5">
        <v>0</v>
      </c>
      <c r="K9040" s="5">
        <v>0</v>
      </c>
      <c r="L9040" s="5">
        <v>0</v>
      </c>
      <c r="M9040" s="5">
        <v>22.2</v>
      </c>
      <c r="N9040" s="5">
        <v>77.8</v>
      </c>
      <c r="O9040" s="5">
        <v>27.5</v>
      </c>
      <c r="P9040" s="5">
        <v>72.5</v>
      </c>
      <c r="Q9040" s="5">
        <v>31.1</v>
      </c>
      <c r="R9040" s="5">
        <v>68.900000000000006</v>
      </c>
      <c r="S9040" s="5">
        <v>49.7</v>
      </c>
      <c r="T9040" s="5">
        <v>50.3</v>
      </c>
      <c r="U9040" t="s">
        <v>37330</v>
      </c>
      <c r="V9040" t="s">
        <v>37331</v>
      </c>
      <c r="W9040" t="s">
        <v>129</v>
      </c>
      <c r="X9040" t="s">
        <v>37327</v>
      </c>
      <c r="Y9040" t="b">
        <v>0</v>
      </c>
      <c r="Z9040" s="1">
        <v>44656</v>
      </c>
      <c r="AA9040" s="1">
        <v>44631.813298611109</v>
      </c>
    </row>
    <row r="9041" spans="1:27" x14ac:dyDescent="0.35">
      <c r="A9041" t="s">
        <v>37332</v>
      </c>
      <c r="B9041">
        <v>12614</v>
      </c>
      <c r="C9041" t="s">
        <v>28626</v>
      </c>
      <c r="D9041" t="s">
        <v>28627</v>
      </c>
      <c r="E9041">
        <v>2839815</v>
      </c>
      <c r="F9041">
        <v>85600</v>
      </c>
      <c r="G9041" s="5">
        <v>15.9</v>
      </c>
      <c r="H9041" s="5">
        <v>24.1</v>
      </c>
      <c r="I9041" s="5">
        <v>-52.5</v>
      </c>
      <c r="J9041" s="5">
        <v>0</v>
      </c>
      <c r="K9041" s="5">
        <v>88</v>
      </c>
      <c r="L9041" s="5">
        <v>90</v>
      </c>
      <c r="M9041" s="5">
        <v>34</v>
      </c>
      <c r="N9041" s="5">
        <v>66</v>
      </c>
      <c r="O9041" s="5">
        <v>33</v>
      </c>
      <c r="P9041" s="5">
        <v>67</v>
      </c>
      <c r="Q9041" s="5">
        <v>58</v>
      </c>
      <c r="R9041" s="5">
        <v>42</v>
      </c>
      <c r="S9041" s="5">
        <v>59</v>
      </c>
      <c r="T9041" s="5">
        <v>41</v>
      </c>
      <c r="U9041">
        <v>0</v>
      </c>
      <c r="V9041" t="s">
        <v>37333</v>
      </c>
      <c r="W9041" t="s">
        <v>43</v>
      </c>
      <c r="X9041" t="s">
        <v>37332</v>
      </c>
      <c r="Y9041" t="b">
        <v>0</v>
      </c>
      <c r="Z9041" s="1">
        <v>44656</v>
      </c>
      <c r="AA9041" s="1">
        <v>44650.392928240741</v>
      </c>
    </row>
    <row r="9042" spans="1:27" x14ac:dyDescent="0.35">
      <c r="A9042" t="s">
        <v>37334</v>
      </c>
      <c r="B9042">
        <v>15516</v>
      </c>
      <c r="C9042" t="s">
        <v>37335</v>
      </c>
      <c r="D9042" t="s">
        <v>37336</v>
      </c>
      <c r="E9042" t="s">
        <v>37337</v>
      </c>
      <c r="F9042">
        <v>0</v>
      </c>
      <c r="G9042" s="5">
        <v>30</v>
      </c>
      <c r="H9042" s="5">
        <v>41</v>
      </c>
      <c r="I9042" s="5">
        <v>0</v>
      </c>
      <c r="J9042" s="5">
        <v>0</v>
      </c>
      <c r="K9042" s="5">
        <v>0</v>
      </c>
      <c r="L9042" s="5">
        <v>0</v>
      </c>
      <c r="M9042" s="5">
        <v>23</v>
      </c>
      <c r="N9042" s="5">
        <v>77</v>
      </c>
      <c r="O9042" s="5">
        <v>30</v>
      </c>
      <c r="P9042" s="5">
        <v>70</v>
      </c>
      <c r="Q9042" s="5">
        <v>50</v>
      </c>
      <c r="R9042" s="5">
        <v>50</v>
      </c>
      <c r="S9042" s="5">
        <v>57</v>
      </c>
      <c r="T9042" s="5">
        <v>43</v>
      </c>
      <c r="U9042" t="s">
        <v>37338</v>
      </c>
      <c r="V9042" t="s">
        <v>37339</v>
      </c>
      <c r="W9042" t="s">
        <v>129</v>
      </c>
      <c r="X9042" t="s">
        <v>37334</v>
      </c>
      <c r="Y9042" t="b">
        <v>0</v>
      </c>
      <c r="Z9042" s="1">
        <v>44656</v>
      </c>
      <c r="AA9042" s="1">
        <v>44650.36550925926</v>
      </c>
    </row>
    <row r="9043" spans="1:27" ht="29" x14ac:dyDescent="0.35">
      <c r="A9043" t="s">
        <v>37340</v>
      </c>
      <c r="B9043">
        <v>12618</v>
      </c>
      <c r="C9043" t="s">
        <v>37341</v>
      </c>
      <c r="D9043" t="s">
        <v>37342</v>
      </c>
      <c r="E9043">
        <v>4740553</v>
      </c>
      <c r="F9043" s="2" t="s">
        <v>956</v>
      </c>
      <c r="G9043" s="5">
        <v>10.4</v>
      </c>
      <c r="H9043" s="5">
        <v>8.4</v>
      </c>
      <c r="I9043" s="5">
        <v>0</v>
      </c>
      <c r="J9043" s="5">
        <v>0</v>
      </c>
      <c r="K9043" s="5">
        <v>0</v>
      </c>
      <c r="L9043" s="5">
        <v>0</v>
      </c>
      <c r="M9043" s="5">
        <v>35</v>
      </c>
      <c r="N9043" s="5">
        <v>65</v>
      </c>
      <c r="O9043" s="5">
        <v>39.5</v>
      </c>
      <c r="P9043" s="5">
        <v>60.5</v>
      </c>
      <c r="Q9043" s="5">
        <v>48.2</v>
      </c>
      <c r="R9043" s="5">
        <v>51.8</v>
      </c>
      <c r="S9043" s="5">
        <v>49</v>
      </c>
      <c r="T9043" s="5">
        <v>51</v>
      </c>
      <c r="U9043">
        <v>0</v>
      </c>
      <c r="V9043">
        <v>0</v>
      </c>
      <c r="W9043" t="s">
        <v>129</v>
      </c>
      <c r="X9043" t="s">
        <v>37340</v>
      </c>
      <c r="Y9043" t="b">
        <v>0</v>
      </c>
      <c r="Z9043" s="1">
        <v>44651</v>
      </c>
      <c r="AA9043" s="1">
        <v>44644.605474537035</v>
      </c>
    </row>
    <row r="9044" spans="1:27" ht="29" x14ac:dyDescent="0.35">
      <c r="A9044" t="s">
        <v>37343</v>
      </c>
      <c r="B9044">
        <v>12619</v>
      </c>
      <c r="C9044" t="s">
        <v>37344</v>
      </c>
      <c r="D9044" t="s">
        <v>37345</v>
      </c>
      <c r="E9044">
        <v>6033238</v>
      </c>
      <c r="F9044" s="2" t="s">
        <v>956</v>
      </c>
      <c r="G9044" s="5">
        <v>11.8</v>
      </c>
      <c r="H9044" s="5">
        <v>11.1</v>
      </c>
      <c r="I9044" s="5">
        <v>0</v>
      </c>
      <c r="J9044" s="5">
        <v>0</v>
      </c>
      <c r="K9044" s="5">
        <v>0</v>
      </c>
      <c r="L9044" s="5">
        <v>0</v>
      </c>
      <c r="M9044" s="5">
        <v>25</v>
      </c>
      <c r="N9044" s="5">
        <v>75</v>
      </c>
      <c r="O9044" s="5">
        <v>31</v>
      </c>
      <c r="P9044" s="5">
        <v>69</v>
      </c>
      <c r="Q9044" s="5">
        <v>39</v>
      </c>
      <c r="R9044" s="5">
        <v>61</v>
      </c>
      <c r="S9044" s="5">
        <v>44</v>
      </c>
      <c r="T9044" s="5">
        <v>56</v>
      </c>
      <c r="U9044" t="s">
        <v>37346</v>
      </c>
      <c r="V9044">
        <v>0</v>
      </c>
      <c r="W9044" t="s">
        <v>37</v>
      </c>
      <c r="X9044" t="s">
        <v>37343</v>
      </c>
      <c r="Y9044" t="b">
        <v>0</v>
      </c>
      <c r="Z9044" s="1">
        <v>44651</v>
      </c>
      <c r="AA9044" s="1">
        <v>44642.391736111109</v>
      </c>
    </row>
    <row r="9045" spans="1:27" x14ac:dyDescent="0.35">
      <c r="A9045" t="s">
        <v>37347</v>
      </c>
      <c r="B9045">
        <v>18556</v>
      </c>
      <c r="C9045" t="s">
        <v>37348</v>
      </c>
      <c r="D9045" t="s">
        <v>37349</v>
      </c>
      <c r="E9045">
        <v>7185018</v>
      </c>
      <c r="F9045">
        <v>85310</v>
      </c>
      <c r="G9045" s="5">
        <v>16.600000000000001</v>
      </c>
      <c r="H9045" s="5">
        <v>24.4</v>
      </c>
      <c r="I9045" s="5">
        <v>50</v>
      </c>
      <c r="J9045" s="5">
        <v>50</v>
      </c>
      <c r="K9045" s="5">
        <v>2.5</v>
      </c>
      <c r="L9045" s="5">
        <v>3.4</v>
      </c>
      <c r="M9045" s="5">
        <v>18.5</v>
      </c>
      <c r="N9045" s="5">
        <v>81.5</v>
      </c>
      <c r="O9045" s="5">
        <v>20</v>
      </c>
      <c r="P9045" s="5">
        <v>80</v>
      </c>
      <c r="Q9045" s="5">
        <v>31.4</v>
      </c>
      <c r="R9045" s="5">
        <v>68.599999999999994</v>
      </c>
      <c r="S9045" s="5">
        <v>40</v>
      </c>
      <c r="T9045" s="5">
        <v>60</v>
      </c>
      <c r="U9045">
        <v>0</v>
      </c>
      <c r="V9045">
        <v>0</v>
      </c>
      <c r="W9045" t="s">
        <v>668</v>
      </c>
      <c r="X9045" t="s">
        <v>37347</v>
      </c>
      <c r="Y9045" t="b">
        <v>1</v>
      </c>
      <c r="Z9045" s="1">
        <v>44651</v>
      </c>
      <c r="AA9045" s="1">
        <v>44651.429571759261</v>
      </c>
    </row>
    <row r="9046" spans="1:27" ht="29" x14ac:dyDescent="0.35">
      <c r="A9046" t="s">
        <v>37350</v>
      </c>
      <c r="B9046">
        <v>15047</v>
      </c>
      <c r="C9046" t="s">
        <v>37351</v>
      </c>
      <c r="D9046" t="s">
        <v>37352</v>
      </c>
      <c r="E9046">
        <v>0</v>
      </c>
      <c r="F9046" s="2" t="s">
        <v>2633</v>
      </c>
      <c r="G9046" s="5">
        <v>12.5</v>
      </c>
      <c r="H9046" s="5">
        <v>11.1</v>
      </c>
      <c r="I9046" s="5">
        <v>0</v>
      </c>
      <c r="J9046" s="5">
        <v>0</v>
      </c>
      <c r="K9046" s="5">
        <v>0</v>
      </c>
      <c r="L9046" s="5">
        <v>0</v>
      </c>
      <c r="M9046" s="5">
        <v>31.7</v>
      </c>
      <c r="N9046" s="5">
        <v>68.3</v>
      </c>
      <c r="O9046" s="5">
        <v>48.3</v>
      </c>
      <c r="P9046" s="5">
        <v>51.7</v>
      </c>
      <c r="Q9046" s="5">
        <v>48.6</v>
      </c>
      <c r="R9046" s="5">
        <v>51.4</v>
      </c>
      <c r="S9046" s="5">
        <v>58.5</v>
      </c>
      <c r="T9046" s="5">
        <v>41.5</v>
      </c>
      <c r="U9046" t="s">
        <v>37353</v>
      </c>
      <c r="V9046">
        <v>0</v>
      </c>
      <c r="W9046" t="s">
        <v>37</v>
      </c>
      <c r="X9046" t="s">
        <v>37350</v>
      </c>
      <c r="Y9046" t="b">
        <v>0</v>
      </c>
      <c r="Z9046" s="1">
        <v>44651</v>
      </c>
      <c r="AA9046" s="1">
        <v>44628.370891203704</v>
      </c>
    </row>
    <row r="9047" spans="1:27" x14ac:dyDescent="0.35">
      <c r="A9047" t="s">
        <v>37354</v>
      </c>
      <c r="B9047">
        <v>12620</v>
      </c>
      <c r="C9047" t="s">
        <v>37355</v>
      </c>
      <c r="D9047" t="s">
        <v>37356</v>
      </c>
      <c r="E9047" t="s">
        <v>37357</v>
      </c>
      <c r="F9047">
        <v>0</v>
      </c>
      <c r="G9047" s="5">
        <v>15.6</v>
      </c>
      <c r="H9047" s="5">
        <v>11.1</v>
      </c>
      <c r="I9047" s="5">
        <v>59.7</v>
      </c>
      <c r="J9047" s="5">
        <v>19.3</v>
      </c>
      <c r="K9047" s="5">
        <v>2.7</v>
      </c>
      <c r="L9047" s="5">
        <v>2</v>
      </c>
      <c r="M9047" s="5">
        <v>60</v>
      </c>
      <c r="N9047" s="5">
        <v>40</v>
      </c>
      <c r="O9047" s="5">
        <v>47.9</v>
      </c>
      <c r="P9047" s="5">
        <v>52.1</v>
      </c>
      <c r="Q9047" s="5">
        <v>49.1</v>
      </c>
      <c r="R9047" s="5">
        <v>50.9</v>
      </c>
      <c r="S9047" s="5">
        <v>58.2</v>
      </c>
      <c r="T9047" s="5">
        <v>41.8</v>
      </c>
      <c r="U9047" t="s">
        <v>37358</v>
      </c>
      <c r="V9047">
        <v>0</v>
      </c>
      <c r="W9047" t="s">
        <v>74</v>
      </c>
      <c r="X9047" t="s">
        <v>37354</v>
      </c>
      <c r="Y9047" t="b">
        <v>0</v>
      </c>
      <c r="Z9047" s="1">
        <v>44651</v>
      </c>
      <c r="AA9047" s="1">
        <v>44650.53266203704</v>
      </c>
    </row>
    <row r="9048" spans="1:27" ht="58" x14ac:dyDescent="0.35">
      <c r="A9048" t="s">
        <v>37359</v>
      </c>
      <c r="B9048">
        <v>12621</v>
      </c>
      <c r="C9048" t="s">
        <v>37360</v>
      </c>
      <c r="D9048" t="s">
        <v>37361</v>
      </c>
      <c r="E9048">
        <v>2660276</v>
      </c>
      <c r="F9048" s="2" t="s">
        <v>37362</v>
      </c>
      <c r="G9048" s="5">
        <v>5.9</v>
      </c>
      <c r="H9048" s="5">
        <v>0</v>
      </c>
      <c r="I9048" s="5">
        <v>0</v>
      </c>
      <c r="J9048" s="5">
        <v>0</v>
      </c>
      <c r="K9048" s="5">
        <v>0</v>
      </c>
      <c r="L9048" s="5">
        <v>0</v>
      </c>
      <c r="M9048" s="5">
        <v>27</v>
      </c>
      <c r="N9048" s="5">
        <v>73</v>
      </c>
      <c r="O9048" s="5">
        <v>34</v>
      </c>
      <c r="P9048" s="5">
        <v>66</v>
      </c>
      <c r="Q9048" s="5">
        <v>37</v>
      </c>
      <c r="R9048" s="5">
        <v>63</v>
      </c>
      <c r="S9048" s="5">
        <v>55</v>
      </c>
      <c r="T9048" s="5">
        <v>45</v>
      </c>
      <c r="U9048">
        <v>0</v>
      </c>
      <c r="V9048" t="s">
        <v>37363</v>
      </c>
      <c r="W9048" t="s">
        <v>43</v>
      </c>
      <c r="X9048" t="s">
        <v>37359</v>
      </c>
      <c r="Y9048" t="b">
        <v>0</v>
      </c>
      <c r="Z9048" s="1">
        <v>44656</v>
      </c>
      <c r="AA9048" s="1">
        <v>44645.530069444445</v>
      </c>
    </row>
    <row r="9049" spans="1:27" ht="29" x14ac:dyDescent="0.35">
      <c r="A9049" t="s">
        <v>37364</v>
      </c>
      <c r="B9049">
        <v>16231</v>
      </c>
      <c r="C9049" t="s">
        <v>37365</v>
      </c>
      <c r="D9049" t="s">
        <v>37366</v>
      </c>
      <c r="E9049">
        <v>0</v>
      </c>
      <c r="F9049" s="2" t="s">
        <v>2633</v>
      </c>
      <c r="G9049" s="5">
        <v>7.8</v>
      </c>
      <c r="H9049" s="5">
        <v>12.4</v>
      </c>
      <c r="I9049" s="5">
        <v>0</v>
      </c>
      <c r="J9049" s="5">
        <v>0</v>
      </c>
      <c r="K9049" s="5">
        <v>0</v>
      </c>
      <c r="L9049" s="5">
        <v>0</v>
      </c>
      <c r="M9049" s="5">
        <v>34.9</v>
      </c>
      <c r="N9049" s="5">
        <v>65.099999999999994</v>
      </c>
      <c r="O9049" s="5">
        <v>37.700000000000003</v>
      </c>
      <c r="P9049" s="5">
        <v>62.3</v>
      </c>
      <c r="Q9049" s="5">
        <v>46.2</v>
      </c>
      <c r="R9049" s="5">
        <v>53.8</v>
      </c>
      <c r="S9049" s="5">
        <v>49.7</v>
      </c>
      <c r="T9049" s="5">
        <v>50.3</v>
      </c>
      <c r="U9049">
        <v>0</v>
      </c>
      <c r="V9049">
        <v>0</v>
      </c>
      <c r="W9049" t="s">
        <v>37</v>
      </c>
      <c r="X9049" t="s">
        <v>37364</v>
      </c>
      <c r="Y9049" t="b">
        <v>0</v>
      </c>
      <c r="Z9049" s="1">
        <v>44651</v>
      </c>
      <c r="AA9049" s="1">
        <v>44601.534201388888</v>
      </c>
    </row>
    <row r="9050" spans="1:27" x14ac:dyDescent="0.35">
      <c r="A9050" t="s">
        <v>37367</v>
      </c>
      <c r="B9050">
        <v>12622</v>
      </c>
      <c r="C9050" t="s">
        <v>37368</v>
      </c>
      <c r="D9050" t="s">
        <v>37369</v>
      </c>
      <c r="E9050">
        <v>0</v>
      </c>
      <c r="F9050">
        <v>81100</v>
      </c>
      <c r="G9050" s="5">
        <v>12.1</v>
      </c>
      <c r="H9050" s="5">
        <v>6.5</v>
      </c>
      <c r="I9050" s="5">
        <v>17.600000000000001</v>
      </c>
      <c r="J9050" s="5">
        <v>12.9</v>
      </c>
      <c r="K9050" s="5">
        <v>40.4</v>
      </c>
      <c r="L9050" s="5">
        <v>35.799999999999997</v>
      </c>
      <c r="M9050" s="5">
        <v>33</v>
      </c>
      <c r="N9050" s="5">
        <v>67</v>
      </c>
      <c r="O9050" s="5">
        <v>15.6</v>
      </c>
      <c r="P9050" s="5">
        <v>84.4</v>
      </c>
      <c r="Q9050" s="5">
        <v>60</v>
      </c>
      <c r="R9050" s="5">
        <v>40</v>
      </c>
      <c r="S9050" s="5">
        <v>53.3</v>
      </c>
      <c r="T9050" s="5">
        <v>46.7</v>
      </c>
      <c r="U9050">
        <v>0</v>
      </c>
      <c r="V9050" t="s">
        <v>37370</v>
      </c>
      <c r="W9050" t="s">
        <v>43</v>
      </c>
      <c r="X9050" t="s">
        <v>37367</v>
      </c>
      <c r="Y9050" t="b">
        <v>0</v>
      </c>
      <c r="Z9050" s="1">
        <v>44656</v>
      </c>
      <c r="AA9050" s="1">
        <v>44601.540763888886</v>
      </c>
    </row>
    <row r="9051" spans="1:27" ht="29" x14ac:dyDescent="0.35">
      <c r="A9051" t="s">
        <v>37371</v>
      </c>
      <c r="B9051">
        <v>14313</v>
      </c>
      <c r="C9051" t="s">
        <v>37372</v>
      </c>
      <c r="D9051" t="s">
        <v>37373</v>
      </c>
      <c r="E9051">
        <v>0</v>
      </c>
      <c r="F9051" s="2" t="s">
        <v>2633</v>
      </c>
      <c r="G9051" s="5">
        <v>9.4</v>
      </c>
      <c r="H9051" s="5">
        <v>11.1</v>
      </c>
      <c r="I9051" s="5">
        <v>81</v>
      </c>
      <c r="J9051" s="5">
        <v>81</v>
      </c>
      <c r="K9051" s="5">
        <v>0.1</v>
      </c>
      <c r="L9051" s="5">
        <v>0.1</v>
      </c>
      <c r="M9051" s="5">
        <v>35</v>
      </c>
      <c r="N9051" s="5">
        <v>65</v>
      </c>
      <c r="O9051" s="5">
        <v>48</v>
      </c>
      <c r="P9051" s="5">
        <v>52</v>
      </c>
      <c r="Q9051" s="5">
        <v>46</v>
      </c>
      <c r="R9051" s="5">
        <v>54</v>
      </c>
      <c r="S9051" s="5">
        <v>54</v>
      </c>
      <c r="T9051" s="5">
        <v>46</v>
      </c>
      <c r="U9051" t="s">
        <v>37374</v>
      </c>
      <c r="V9051">
        <v>0</v>
      </c>
      <c r="W9051" t="s">
        <v>37</v>
      </c>
      <c r="X9051" t="s">
        <v>37371</v>
      </c>
      <c r="Y9051" t="b">
        <v>0</v>
      </c>
      <c r="Z9051" s="1">
        <v>44651</v>
      </c>
      <c r="AA9051" s="1">
        <v>44620.619942129626</v>
      </c>
    </row>
    <row r="9052" spans="1:27" ht="58" x14ac:dyDescent="0.35">
      <c r="A9052" t="s">
        <v>37375</v>
      </c>
      <c r="B9052">
        <v>12623</v>
      </c>
      <c r="C9052" t="s">
        <v>37376</v>
      </c>
      <c r="D9052" t="s">
        <v>37377</v>
      </c>
      <c r="E9052">
        <v>977818</v>
      </c>
      <c r="F9052" s="2" t="s">
        <v>37378</v>
      </c>
      <c r="G9052" s="5">
        <v>7.2</v>
      </c>
      <c r="H9052" s="5">
        <v>3.1</v>
      </c>
      <c r="I9052" s="5">
        <v>46.6</v>
      </c>
      <c r="J9052" s="5">
        <v>75.900000000000006</v>
      </c>
      <c r="K9052" s="5">
        <v>0.6</v>
      </c>
      <c r="L9052" s="5">
        <v>0.7</v>
      </c>
      <c r="M9052" s="5">
        <v>35.1</v>
      </c>
      <c r="N9052" s="5">
        <v>64.900000000000006</v>
      </c>
      <c r="O9052" s="5">
        <v>48.4</v>
      </c>
      <c r="P9052" s="5">
        <v>51.6</v>
      </c>
      <c r="Q9052" s="5">
        <v>45.7</v>
      </c>
      <c r="R9052" s="5">
        <v>54.3</v>
      </c>
      <c r="S9052" s="5">
        <v>53.5</v>
      </c>
      <c r="T9052" s="5">
        <v>46.5</v>
      </c>
      <c r="U9052" t="s">
        <v>37379</v>
      </c>
      <c r="V9052">
        <v>0</v>
      </c>
      <c r="W9052" t="s">
        <v>37</v>
      </c>
      <c r="X9052" t="s">
        <v>37375</v>
      </c>
      <c r="Y9052" t="b">
        <v>0</v>
      </c>
      <c r="Z9052" s="1">
        <v>44651</v>
      </c>
      <c r="AA9052" s="1">
        <v>44642.548564814817</v>
      </c>
    </row>
    <row r="9053" spans="1:27" x14ac:dyDescent="0.35">
      <c r="A9053" t="s">
        <v>37380</v>
      </c>
      <c r="B9053">
        <v>16494</v>
      </c>
      <c r="C9053" t="s">
        <v>37381</v>
      </c>
      <c r="D9053" t="s">
        <v>37382</v>
      </c>
      <c r="E9053">
        <v>2222819</v>
      </c>
      <c r="F9053">
        <v>56302</v>
      </c>
      <c r="G9053" s="5">
        <v>12</v>
      </c>
      <c r="H9053" s="5">
        <v>1</v>
      </c>
      <c r="I9053" s="5">
        <v>0</v>
      </c>
      <c r="J9053" s="5">
        <v>0</v>
      </c>
      <c r="K9053" s="5">
        <v>0</v>
      </c>
      <c r="L9053" s="5">
        <v>0</v>
      </c>
      <c r="M9053" s="5">
        <v>39</v>
      </c>
      <c r="N9053" s="5">
        <v>61</v>
      </c>
      <c r="O9053" s="5">
        <v>33</v>
      </c>
      <c r="P9053" s="5">
        <v>67</v>
      </c>
      <c r="Q9053" s="5">
        <v>53</v>
      </c>
      <c r="R9053" s="5">
        <v>47</v>
      </c>
      <c r="S9053" s="5">
        <v>66</v>
      </c>
      <c r="T9053" s="5">
        <v>34</v>
      </c>
      <c r="U9053" t="s">
        <v>37383</v>
      </c>
      <c r="V9053" t="s">
        <v>37384</v>
      </c>
      <c r="W9053" t="s">
        <v>43</v>
      </c>
      <c r="X9053" t="s">
        <v>37380</v>
      </c>
      <c r="Y9053" t="b">
        <v>0</v>
      </c>
      <c r="Z9053" s="1">
        <v>44656</v>
      </c>
      <c r="AA9053" s="1">
        <v>44634.398784722223</v>
      </c>
    </row>
    <row r="9054" spans="1:27" x14ac:dyDescent="0.35">
      <c r="A9054" t="s">
        <v>37385</v>
      </c>
      <c r="B9054">
        <v>16437</v>
      </c>
      <c r="C9054" t="s">
        <v>37386</v>
      </c>
      <c r="D9054" t="s">
        <v>37387</v>
      </c>
      <c r="E9054">
        <v>0</v>
      </c>
      <c r="F9054">
        <v>1</v>
      </c>
      <c r="G9054" s="5">
        <v>1.6</v>
      </c>
      <c r="H9054" s="5">
        <v>-15.6</v>
      </c>
      <c r="I9054" s="5">
        <v>0</v>
      </c>
      <c r="J9054" s="5">
        <v>0</v>
      </c>
      <c r="K9054" s="5">
        <v>0</v>
      </c>
      <c r="L9054" s="5">
        <v>0</v>
      </c>
      <c r="M9054" s="5">
        <v>42.5</v>
      </c>
      <c r="N9054" s="5">
        <v>57.5</v>
      </c>
      <c r="O9054" s="5">
        <v>37.200000000000003</v>
      </c>
      <c r="P9054" s="5">
        <v>62.8</v>
      </c>
      <c r="Q9054" s="5">
        <v>28.7</v>
      </c>
      <c r="R9054" s="5">
        <v>71.3</v>
      </c>
      <c r="S9054" s="5">
        <v>38.4</v>
      </c>
      <c r="T9054" s="5">
        <v>61.6</v>
      </c>
      <c r="U9054" t="s">
        <v>37388</v>
      </c>
      <c r="V9054">
        <v>0</v>
      </c>
      <c r="W9054" t="s">
        <v>43</v>
      </c>
      <c r="X9054" t="s">
        <v>37385</v>
      </c>
      <c r="Y9054" t="b">
        <v>1</v>
      </c>
      <c r="Z9054" s="1">
        <v>44651</v>
      </c>
      <c r="AA9054" s="1">
        <v>44660.443136574075</v>
      </c>
    </row>
    <row r="9055" spans="1:27" x14ac:dyDescent="0.35">
      <c r="A9055" t="s">
        <v>37389</v>
      </c>
      <c r="B9055">
        <v>17872</v>
      </c>
      <c r="C9055" t="s">
        <v>37390</v>
      </c>
      <c r="D9055" t="s">
        <v>32248</v>
      </c>
      <c r="E9055">
        <v>3049772</v>
      </c>
      <c r="F9055">
        <v>20301</v>
      </c>
      <c r="G9055" s="5">
        <v>15.1</v>
      </c>
      <c r="H9055" s="5">
        <v>16.600000000000001</v>
      </c>
      <c r="I9055" s="5">
        <v>8.8000000000000007</v>
      </c>
      <c r="J9055" s="5">
        <v>-20.9</v>
      </c>
      <c r="K9055" s="5">
        <v>82.5</v>
      </c>
      <c r="L9055" s="5">
        <v>55.9</v>
      </c>
      <c r="M9055" s="5">
        <v>40.299999999999997</v>
      </c>
      <c r="N9055" s="5">
        <v>59.7</v>
      </c>
      <c r="O9055" s="5">
        <v>54.2</v>
      </c>
      <c r="P9055" s="5">
        <v>45.8</v>
      </c>
      <c r="Q9055" s="5">
        <v>53.4</v>
      </c>
      <c r="R9055" s="5">
        <v>46.6</v>
      </c>
      <c r="S9055" s="5">
        <v>66.7</v>
      </c>
      <c r="T9055" s="5">
        <v>33.299999999999997</v>
      </c>
      <c r="U9055" t="s">
        <v>37391</v>
      </c>
      <c r="V9055" t="s">
        <v>32250</v>
      </c>
      <c r="W9055" t="s">
        <v>43</v>
      </c>
      <c r="X9055" t="s">
        <v>37389</v>
      </c>
      <c r="Y9055" t="b">
        <v>0</v>
      </c>
      <c r="Z9055" s="1">
        <v>44656</v>
      </c>
      <c r="AA9055" s="1">
        <v>44643.711122685185</v>
      </c>
    </row>
    <row r="9056" spans="1:27" x14ac:dyDescent="0.35">
      <c r="A9056" t="s">
        <v>37392</v>
      </c>
      <c r="B9056">
        <v>21326</v>
      </c>
      <c r="C9056" t="s">
        <v>37393</v>
      </c>
      <c r="D9056" t="s">
        <v>37394</v>
      </c>
      <c r="E9056">
        <v>7279733</v>
      </c>
      <c r="F9056">
        <v>10710</v>
      </c>
      <c r="G9056" s="5">
        <v>9</v>
      </c>
      <c r="H9056" s="5">
        <v>6</v>
      </c>
      <c r="I9056" s="5">
        <v>-100</v>
      </c>
      <c r="J9056" s="5">
        <v>-100</v>
      </c>
      <c r="K9056" s="5">
        <v>0.3</v>
      </c>
      <c r="L9056" s="5">
        <v>0.5</v>
      </c>
      <c r="M9056" s="5">
        <v>44</v>
      </c>
      <c r="N9056" s="5">
        <v>56</v>
      </c>
      <c r="O9056" s="5">
        <v>63</v>
      </c>
      <c r="P9056" s="5">
        <v>37</v>
      </c>
      <c r="Q9056" s="5">
        <v>80</v>
      </c>
      <c r="R9056" s="5">
        <v>20</v>
      </c>
      <c r="S9056" s="5">
        <v>69</v>
      </c>
      <c r="T9056" s="5">
        <v>31</v>
      </c>
      <c r="U9056">
        <v>0</v>
      </c>
      <c r="V9056" t="s">
        <v>37395</v>
      </c>
      <c r="W9056" t="s">
        <v>129</v>
      </c>
      <c r="X9056" t="s">
        <v>37392</v>
      </c>
      <c r="Y9056" t="b">
        <v>0</v>
      </c>
      <c r="Z9056" s="1">
        <v>44656</v>
      </c>
      <c r="AA9056" s="1">
        <v>44651.648657407408</v>
      </c>
    </row>
    <row r="9057" spans="1:27" ht="29" x14ac:dyDescent="0.35">
      <c r="A9057" t="s">
        <v>37396</v>
      </c>
      <c r="B9057">
        <v>14912</v>
      </c>
      <c r="C9057" t="s">
        <v>37397</v>
      </c>
      <c r="D9057" t="s">
        <v>37398</v>
      </c>
      <c r="E9057">
        <v>0</v>
      </c>
      <c r="F9057" s="2" t="s">
        <v>1266</v>
      </c>
      <c r="G9057" s="5">
        <v>30.5</v>
      </c>
      <c r="H9057" s="5">
        <v>18.600000000000001</v>
      </c>
      <c r="I9057" s="5">
        <v>20</v>
      </c>
      <c r="J9057" s="5">
        <v>0</v>
      </c>
      <c r="K9057" s="5">
        <v>7.2</v>
      </c>
      <c r="L9057" s="5">
        <v>0.6</v>
      </c>
      <c r="M9057" s="5">
        <v>21</v>
      </c>
      <c r="N9057" s="5">
        <v>79</v>
      </c>
      <c r="O9057" s="5">
        <v>16.8</v>
      </c>
      <c r="P9057" s="5">
        <v>83.2</v>
      </c>
      <c r="Q9057" s="5">
        <v>17.7</v>
      </c>
      <c r="R9057" s="5">
        <v>82.3</v>
      </c>
      <c r="S9057" s="5">
        <v>38.4</v>
      </c>
      <c r="T9057" s="5">
        <v>61.6</v>
      </c>
      <c r="U9057">
        <v>0</v>
      </c>
      <c r="V9057">
        <v>0</v>
      </c>
      <c r="W9057" t="s">
        <v>668</v>
      </c>
      <c r="X9057" t="s">
        <v>37396</v>
      </c>
      <c r="Y9057" t="b">
        <v>0</v>
      </c>
      <c r="Z9057" s="1">
        <v>44651</v>
      </c>
      <c r="AA9057" s="1">
        <v>44637.50582175926</v>
      </c>
    </row>
    <row r="9058" spans="1:27" x14ac:dyDescent="0.35">
      <c r="A9058" t="s">
        <v>37399</v>
      </c>
      <c r="B9058">
        <v>15291</v>
      </c>
      <c r="C9058" t="s">
        <v>37400</v>
      </c>
      <c r="D9058" t="s">
        <v>37401</v>
      </c>
      <c r="E9058" t="s">
        <v>37402</v>
      </c>
      <c r="F9058">
        <v>0</v>
      </c>
      <c r="G9058" s="5">
        <v>27.5</v>
      </c>
      <c r="H9058" s="5">
        <v>35</v>
      </c>
      <c r="I9058" s="5">
        <v>0</v>
      </c>
      <c r="J9058" s="5">
        <v>0</v>
      </c>
      <c r="K9058" s="5">
        <v>0</v>
      </c>
      <c r="L9058" s="5">
        <v>0</v>
      </c>
      <c r="M9058" s="5">
        <v>25</v>
      </c>
      <c r="N9058" s="5">
        <v>75</v>
      </c>
      <c r="O9058" s="5">
        <v>50</v>
      </c>
      <c r="P9058" s="5">
        <v>50</v>
      </c>
      <c r="Q9058" s="5">
        <v>56</v>
      </c>
      <c r="R9058" s="5">
        <v>44</v>
      </c>
      <c r="S9058" s="5">
        <v>75</v>
      </c>
      <c r="T9058" s="5">
        <v>25</v>
      </c>
      <c r="U9058" t="s">
        <v>37403</v>
      </c>
      <c r="V9058" t="s">
        <v>37404</v>
      </c>
      <c r="W9058" t="s">
        <v>129</v>
      </c>
      <c r="X9058" t="s">
        <v>37399</v>
      </c>
      <c r="Y9058" t="b">
        <v>0</v>
      </c>
      <c r="Z9058" s="1">
        <v>44656</v>
      </c>
      <c r="AA9058" s="1">
        <v>44635.479016203702</v>
      </c>
    </row>
    <row r="9059" spans="1:27" ht="29" x14ac:dyDescent="0.35">
      <c r="A9059" t="s">
        <v>37405</v>
      </c>
      <c r="B9059">
        <v>18873</v>
      </c>
      <c r="C9059" t="s">
        <v>37406</v>
      </c>
      <c r="D9059" t="s">
        <v>37407</v>
      </c>
      <c r="E9059">
        <v>9696059</v>
      </c>
      <c r="F9059" s="2" t="s">
        <v>47</v>
      </c>
      <c r="G9059" s="5">
        <v>22</v>
      </c>
      <c r="H9059" s="5">
        <v>31</v>
      </c>
      <c r="I9059" s="5">
        <v>0</v>
      </c>
      <c r="J9059" s="5">
        <v>0</v>
      </c>
      <c r="K9059" s="5">
        <v>0</v>
      </c>
      <c r="L9059" s="5">
        <v>0</v>
      </c>
      <c r="M9059" s="5">
        <v>15</v>
      </c>
      <c r="N9059" s="5">
        <v>85</v>
      </c>
      <c r="O9059" s="5">
        <v>16</v>
      </c>
      <c r="P9059" s="5">
        <v>84</v>
      </c>
      <c r="Q9059" s="5">
        <v>24</v>
      </c>
      <c r="R9059" s="5">
        <v>76</v>
      </c>
      <c r="S9059" s="5">
        <v>31</v>
      </c>
      <c r="T9059" s="5">
        <v>69</v>
      </c>
      <c r="U9059" t="s">
        <v>37408</v>
      </c>
      <c r="V9059">
        <v>0</v>
      </c>
      <c r="W9059" t="s">
        <v>43</v>
      </c>
      <c r="X9059" t="s">
        <v>37405</v>
      </c>
      <c r="Y9059" t="b">
        <v>0</v>
      </c>
      <c r="Z9059" s="1">
        <v>44651</v>
      </c>
      <c r="AA9059" s="1">
        <v>44613.51966435185</v>
      </c>
    </row>
    <row r="9060" spans="1:27" x14ac:dyDescent="0.35">
      <c r="A9060" t="s">
        <v>37409</v>
      </c>
      <c r="B9060">
        <v>16492</v>
      </c>
      <c r="C9060" t="s">
        <v>37410</v>
      </c>
      <c r="D9060" t="s">
        <v>37411</v>
      </c>
      <c r="E9060">
        <v>8331922</v>
      </c>
      <c r="F9060">
        <v>85310</v>
      </c>
      <c r="G9060" s="5">
        <v>19.399999999999999</v>
      </c>
      <c r="H9060" s="5">
        <v>19.100000000000001</v>
      </c>
      <c r="I9060" s="5">
        <v>0</v>
      </c>
      <c r="J9060" s="5">
        <v>0</v>
      </c>
      <c r="K9060" s="5">
        <v>0</v>
      </c>
      <c r="L9060" s="5">
        <v>0</v>
      </c>
      <c r="M9060" s="5">
        <v>13.3</v>
      </c>
      <c r="N9060" s="5">
        <v>86.7</v>
      </c>
      <c r="O9060" s="5">
        <v>39</v>
      </c>
      <c r="P9060" s="5">
        <v>61</v>
      </c>
      <c r="Q9060" s="5">
        <v>61</v>
      </c>
      <c r="R9060" s="5">
        <v>39</v>
      </c>
      <c r="S9060" s="5">
        <v>42.4</v>
      </c>
      <c r="T9060" s="5">
        <v>57.6</v>
      </c>
      <c r="U9060">
        <v>0</v>
      </c>
      <c r="V9060">
        <v>0</v>
      </c>
      <c r="W9060" t="s">
        <v>43</v>
      </c>
      <c r="X9060" t="s">
        <v>37409</v>
      </c>
      <c r="Y9060" t="b">
        <v>0</v>
      </c>
      <c r="Z9060" s="1">
        <v>44651</v>
      </c>
      <c r="AA9060" s="1">
        <v>44609.679027777776</v>
      </c>
    </row>
    <row r="9061" spans="1:27" x14ac:dyDescent="0.35">
      <c r="A9061" t="s">
        <v>37412</v>
      </c>
      <c r="B9061">
        <v>15216</v>
      </c>
      <c r="C9061" t="s">
        <v>15330</v>
      </c>
      <c r="D9061" t="s">
        <v>15331</v>
      </c>
      <c r="E9061">
        <v>2711000</v>
      </c>
      <c r="F9061">
        <v>96090</v>
      </c>
      <c r="G9061" s="5">
        <v>23</v>
      </c>
      <c r="H9061" s="5">
        <v>13.2</v>
      </c>
      <c r="I9061" s="5">
        <v>80.7</v>
      </c>
      <c r="J9061" s="5">
        <v>22.8</v>
      </c>
      <c r="K9061" s="5">
        <v>85.8</v>
      </c>
      <c r="L9061" s="5">
        <v>86.8</v>
      </c>
      <c r="M9061" s="5">
        <v>28.1</v>
      </c>
      <c r="N9061" s="5">
        <v>71.900000000000006</v>
      </c>
      <c r="O9061" s="5">
        <v>27.6</v>
      </c>
      <c r="P9061" s="5">
        <v>72.400000000000006</v>
      </c>
      <c r="Q9061" s="5">
        <v>36.799999999999997</v>
      </c>
      <c r="R9061" s="5">
        <v>63.2</v>
      </c>
      <c r="S9061" s="5">
        <v>44.6</v>
      </c>
      <c r="T9061" s="5">
        <v>55.4</v>
      </c>
      <c r="U9061" t="s">
        <v>37413</v>
      </c>
      <c r="V9061" t="s">
        <v>37414</v>
      </c>
      <c r="W9061" t="s">
        <v>129</v>
      </c>
      <c r="X9061" t="s">
        <v>37412</v>
      </c>
      <c r="Y9061" t="b">
        <v>0</v>
      </c>
      <c r="Z9061" s="1">
        <v>44656</v>
      </c>
      <c r="AA9061" s="1">
        <v>44525.53402777778</v>
      </c>
    </row>
    <row r="9062" spans="1:27" ht="43.5" x14ac:dyDescent="0.35">
      <c r="A9062" t="s">
        <v>37415</v>
      </c>
      <c r="B9062">
        <v>17404</v>
      </c>
      <c r="C9062" t="s">
        <v>37416</v>
      </c>
      <c r="D9062" t="s">
        <v>37417</v>
      </c>
      <c r="E9062">
        <v>0</v>
      </c>
      <c r="F9062" s="2" t="s">
        <v>705</v>
      </c>
      <c r="G9062" s="5">
        <v>21.8</v>
      </c>
      <c r="H9062" s="5">
        <v>22.1</v>
      </c>
      <c r="I9062" s="5">
        <v>0</v>
      </c>
      <c r="J9062" s="5">
        <v>0</v>
      </c>
      <c r="K9062" s="5">
        <v>0</v>
      </c>
      <c r="L9062" s="5">
        <v>0</v>
      </c>
      <c r="M9062" s="5">
        <v>19.899999999999999</v>
      </c>
      <c r="N9062" s="5">
        <v>80.099999999999994</v>
      </c>
      <c r="O9062" s="5">
        <v>39</v>
      </c>
      <c r="P9062" s="5">
        <v>61</v>
      </c>
      <c r="Q9062" s="5">
        <v>32.200000000000003</v>
      </c>
      <c r="R9062" s="5">
        <v>67.8</v>
      </c>
      <c r="S9062" s="5">
        <v>53.4</v>
      </c>
      <c r="T9062" s="5">
        <v>46.6</v>
      </c>
      <c r="U9062">
        <v>0</v>
      </c>
      <c r="V9062" t="s">
        <v>37418</v>
      </c>
      <c r="W9062" t="s">
        <v>129</v>
      </c>
      <c r="X9062" t="s">
        <v>37415</v>
      </c>
      <c r="Y9062" t="b">
        <v>0</v>
      </c>
      <c r="Z9062" s="1">
        <v>44656</v>
      </c>
      <c r="AA9062" s="1">
        <v>44652.365671296298</v>
      </c>
    </row>
    <row r="9063" spans="1:27" x14ac:dyDescent="0.35">
      <c r="A9063" t="s">
        <v>37419</v>
      </c>
      <c r="B9063">
        <v>16177</v>
      </c>
      <c r="C9063" t="s">
        <v>24161</v>
      </c>
      <c r="D9063" t="s">
        <v>24162</v>
      </c>
      <c r="E9063">
        <v>3419514</v>
      </c>
      <c r="F9063">
        <v>93199</v>
      </c>
      <c r="G9063" s="5">
        <v>34.799999999999997</v>
      </c>
      <c r="H9063" s="5">
        <v>9.6</v>
      </c>
      <c r="I9063" s="5">
        <v>100</v>
      </c>
      <c r="J9063" s="5">
        <v>100</v>
      </c>
      <c r="K9063" s="5">
        <v>19.8</v>
      </c>
      <c r="L9063" s="5">
        <v>0</v>
      </c>
      <c r="M9063" s="5">
        <v>90.9</v>
      </c>
      <c r="N9063" s="5">
        <v>9.1</v>
      </c>
      <c r="O9063" s="5">
        <v>69.7</v>
      </c>
      <c r="P9063" s="5">
        <v>30.3</v>
      </c>
      <c r="Q9063" s="5">
        <v>78.099999999999994</v>
      </c>
      <c r="R9063" s="5">
        <v>21.9</v>
      </c>
      <c r="S9063" s="5">
        <v>87.5</v>
      </c>
      <c r="T9063" s="5">
        <v>12.5</v>
      </c>
      <c r="U9063" t="s">
        <v>24163</v>
      </c>
      <c r="V9063" t="s">
        <v>24164</v>
      </c>
      <c r="W9063" t="s">
        <v>43</v>
      </c>
      <c r="X9063" t="s">
        <v>37419</v>
      </c>
      <c r="Y9063" t="b">
        <v>0</v>
      </c>
      <c r="Z9063" s="1">
        <v>44656</v>
      </c>
      <c r="AA9063" s="1">
        <v>44655.429305555554</v>
      </c>
    </row>
    <row r="9064" spans="1:27" x14ac:dyDescent="0.35">
      <c r="A9064" t="s">
        <v>37420</v>
      </c>
      <c r="B9064">
        <v>14607</v>
      </c>
      <c r="C9064" t="s">
        <v>37421</v>
      </c>
      <c r="D9064" t="s">
        <v>37422</v>
      </c>
      <c r="E9064">
        <v>7982312</v>
      </c>
      <c r="F9064">
        <v>85310</v>
      </c>
      <c r="G9064" s="5">
        <v>20.100000000000001</v>
      </c>
      <c r="H9064" s="5">
        <v>-5.2</v>
      </c>
      <c r="I9064" s="5">
        <v>0</v>
      </c>
      <c r="J9064" s="5">
        <v>0</v>
      </c>
      <c r="K9064" s="5">
        <v>0</v>
      </c>
      <c r="L9064" s="5">
        <v>0</v>
      </c>
      <c r="M9064" s="5">
        <v>16.600000000000001</v>
      </c>
      <c r="N9064" s="5">
        <v>83.4</v>
      </c>
      <c r="O9064" s="5">
        <v>17.8</v>
      </c>
      <c r="P9064" s="5">
        <v>82.2</v>
      </c>
      <c r="Q9064" s="5">
        <v>27.8</v>
      </c>
      <c r="R9064" s="5">
        <v>72.2</v>
      </c>
      <c r="S9064" s="5">
        <v>29.1</v>
      </c>
      <c r="T9064" s="5">
        <v>70.900000000000006</v>
      </c>
      <c r="U9064" t="s">
        <v>37423</v>
      </c>
      <c r="V9064">
        <v>0</v>
      </c>
      <c r="W9064" t="s">
        <v>129</v>
      </c>
      <c r="X9064" t="s">
        <v>37420</v>
      </c>
      <c r="Y9064" t="b">
        <v>0</v>
      </c>
      <c r="Z9064" s="1">
        <v>44651</v>
      </c>
      <c r="AA9064" s="1">
        <v>44537.385208333333</v>
      </c>
    </row>
    <row r="9065" spans="1:27" ht="29" x14ac:dyDescent="0.35">
      <c r="A9065" t="s">
        <v>37424</v>
      </c>
      <c r="B9065">
        <v>14947</v>
      </c>
      <c r="C9065" t="s">
        <v>37425</v>
      </c>
      <c r="D9065" t="s">
        <v>37426</v>
      </c>
      <c r="E9065">
        <v>0</v>
      </c>
      <c r="F9065" s="2" t="s">
        <v>730</v>
      </c>
      <c r="G9065" s="5">
        <v>6.2</v>
      </c>
      <c r="H9065" s="5">
        <v>26.6</v>
      </c>
      <c r="I9065" s="5">
        <v>-657.5</v>
      </c>
      <c r="J9065" s="5">
        <v>0</v>
      </c>
      <c r="K9065" s="5">
        <v>3.2</v>
      </c>
      <c r="L9065" s="5">
        <v>2.7</v>
      </c>
      <c r="M9065" s="5">
        <v>21.3</v>
      </c>
      <c r="N9065" s="5">
        <v>78.7</v>
      </c>
      <c r="O9065" s="5">
        <v>16.7</v>
      </c>
      <c r="P9065" s="5">
        <v>83.3</v>
      </c>
      <c r="Q9065" s="5">
        <v>28.3</v>
      </c>
      <c r="R9065" s="5">
        <v>71.7</v>
      </c>
      <c r="S9065" s="5">
        <v>23.3</v>
      </c>
      <c r="T9065" s="5">
        <v>76.7</v>
      </c>
      <c r="U9065" t="s">
        <v>37427</v>
      </c>
      <c r="V9065">
        <v>0</v>
      </c>
      <c r="W9065" t="s">
        <v>43</v>
      </c>
      <c r="X9065" t="s">
        <v>37424</v>
      </c>
      <c r="Y9065" t="b">
        <v>0</v>
      </c>
      <c r="Z9065" s="1">
        <v>44651</v>
      </c>
      <c r="AA9065" s="1">
        <v>44644.46503472222</v>
      </c>
    </row>
    <row r="9066" spans="1:27" ht="29" x14ac:dyDescent="0.35">
      <c r="A9066" t="s">
        <v>37428</v>
      </c>
      <c r="B9066">
        <v>12634</v>
      </c>
      <c r="C9066" t="s">
        <v>4971</v>
      </c>
      <c r="D9066" t="s">
        <v>4972</v>
      </c>
      <c r="E9066">
        <v>7118269</v>
      </c>
      <c r="F9066" s="2" t="s">
        <v>2075</v>
      </c>
      <c r="G9066" s="5">
        <v>0</v>
      </c>
      <c r="H9066" s="5">
        <v>0</v>
      </c>
      <c r="I9066" s="5">
        <v>0</v>
      </c>
      <c r="J9066" s="5">
        <v>0</v>
      </c>
      <c r="K9066" s="5">
        <v>0</v>
      </c>
      <c r="L9066" s="5">
        <v>0</v>
      </c>
      <c r="M9066" s="5">
        <v>0</v>
      </c>
      <c r="N9066" s="5">
        <v>0</v>
      </c>
      <c r="O9066" s="5">
        <v>0</v>
      </c>
      <c r="P9066" s="5">
        <v>0</v>
      </c>
      <c r="Q9066" s="5">
        <v>0</v>
      </c>
      <c r="R9066" s="5">
        <v>0</v>
      </c>
      <c r="S9066" s="5">
        <v>0</v>
      </c>
      <c r="T9066" s="5">
        <v>0</v>
      </c>
      <c r="U9066" t="s">
        <v>37429</v>
      </c>
      <c r="V9066" t="s">
        <v>4974</v>
      </c>
      <c r="W9066" t="s">
        <v>129</v>
      </c>
      <c r="X9066" t="s">
        <v>37428</v>
      </c>
      <c r="Y9066" t="b">
        <v>0</v>
      </c>
      <c r="Z9066" s="1">
        <v>44656</v>
      </c>
      <c r="AA9066" s="1">
        <v>44652.520624999997</v>
      </c>
    </row>
    <row r="9067" spans="1:27" ht="58" x14ac:dyDescent="0.35">
      <c r="A9067" t="s">
        <v>37430</v>
      </c>
      <c r="B9067">
        <v>12635</v>
      </c>
      <c r="C9067" t="s">
        <v>37431</v>
      </c>
      <c r="D9067" t="s">
        <v>4142</v>
      </c>
      <c r="E9067">
        <v>2998082</v>
      </c>
      <c r="F9067" s="2" t="s">
        <v>37432</v>
      </c>
      <c r="G9067" s="5">
        <v>17.5</v>
      </c>
      <c r="H9067" s="5">
        <v>2.8</v>
      </c>
      <c r="I9067" s="5">
        <v>37</v>
      </c>
      <c r="J9067" s="5">
        <v>0</v>
      </c>
      <c r="K9067" s="5">
        <v>94.4</v>
      </c>
      <c r="L9067" s="5">
        <v>92.7</v>
      </c>
      <c r="M9067" s="5">
        <v>24</v>
      </c>
      <c r="N9067" s="5">
        <v>76</v>
      </c>
      <c r="O9067" s="5">
        <v>24.1</v>
      </c>
      <c r="P9067" s="5">
        <v>75.900000000000006</v>
      </c>
      <c r="Q9067" s="5">
        <v>14.6</v>
      </c>
      <c r="R9067" s="5">
        <v>85.4</v>
      </c>
      <c r="S9067" s="5">
        <v>36.200000000000003</v>
      </c>
      <c r="T9067" s="5">
        <v>63.8</v>
      </c>
      <c r="U9067">
        <v>0</v>
      </c>
      <c r="V9067" t="s">
        <v>37433</v>
      </c>
      <c r="W9067" t="s">
        <v>37</v>
      </c>
      <c r="X9067" t="s">
        <v>37430</v>
      </c>
      <c r="Y9067" t="b">
        <v>0</v>
      </c>
      <c r="Z9067" s="1">
        <v>44656</v>
      </c>
      <c r="AA9067" s="1">
        <v>44651.447314814817</v>
      </c>
    </row>
    <row r="9068" spans="1:27" x14ac:dyDescent="0.35">
      <c r="A9068" t="s">
        <v>37434</v>
      </c>
      <c r="B9068">
        <v>20644</v>
      </c>
      <c r="C9068" t="s">
        <v>37435</v>
      </c>
      <c r="D9068" t="s">
        <v>37436</v>
      </c>
      <c r="E9068">
        <v>0</v>
      </c>
      <c r="F9068">
        <v>0</v>
      </c>
      <c r="G9068" s="5">
        <v>17.5</v>
      </c>
      <c r="H9068" s="5">
        <v>13.3</v>
      </c>
      <c r="I9068" s="5">
        <v>0</v>
      </c>
      <c r="J9068" s="5">
        <v>0</v>
      </c>
      <c r="K9068" s="5">
        <v>0</v>
      </c>
      <c r="L9068" s="5">
        <v>0</v>
      </c>
      <c r="M9068" s="5">
        <v>12.6</v>
      </c>
      <c r="N9068" s="5">
        <v>87.4</v>
      </c>
      <c r="O9068" s="5">
        <v>20.7</v>
      </c>
      <c r="P9068" s="5">
        <v>79.3</v>
      </c>
      <c r="Q9068" s="5">
        <v>29.9</v>
      </c>
      <c r="R9068" s="5">
        <v>70.099999999999994</v>
      </c>
      <c r="S9068" s="5">
        <v>34.5</v>
      </c>
      <c r="T9068" s="5">
        <v>65.5</v>
      </c>
      <c r="U9068" t="s">
        <v>37437</v>
      </c>
      <c r="V9068">
        <v>0</v>
      </c>
      <c r="W9068" t="s">
        <v>43</v>
      </c>
      <c r="X9068" t="s">
        <v>37434</v>
      </c>
      <c r="Y9068" t="b">
        <v>0</v>
      </c>
      <c r="Z9068" s="1">
        <v>44651</v>
      </c>
      <c r="AA9068" s="1">
        <v>44649.451562499999</v>
      </c>
    </row>
    <row r="9069" spans="1:27" ht="29" x14ac:dyDescent="0.35">
      <c r="A9069" t="s">
        <v>37438</v>
      </c>
      <c r="B9069">
        <v>12636</v>
      </c>
      <c r="C9069" t="s">
        <v>37439</v>
      </c>
      <c r="D9069" t="s">
        <v>37440</v>
      </c>
      <c r="E9069">
        <v>2513929</v>
      </c>
      <c r="F9069" s="2" t="s">
        <v>37441</v>
      </c>
      <c r="G9069" s="5">
        <v>-11.8</v>
      </c>
      <c r="H9069" s="5">
        <v>-0.1</v>
      </c>
      <c r="I9069" s="5">
        <v>0</v>
      </c>
      <c r="J9069" s="5">
        <v>0</v>
      </c>
      <c r="K9069" s="5">
        <v>0</v>
      </c>
      <c r="L9069" s="5">
        <v>0</v>
      </c>
      <c r="M9069" s="5">
        <v>18.899999999999999</v>
      </c>
      <c r="N9069" s="5">
        <v>81.099999999999994</v>
      </c>
      <c r="O9069" s="5">
        <v>16.7</v>
      </c>
      <c r="P9069" s="5">
        <v>83.3</v>
      </c>
      <c r="Q9069" s="5">
        <v>26.5</v>
      </c>
      <c r="R9069" s="5">
        <v>73.5</v>
      </c>
      <c r="S9069" s="5">
        <v>9.5</v>
      </c>
      <c r="T9069" s="5">
        <v>90.5</v>
      </c>
      <c r="U9069">
        <v>0</v>
      </c>
      <c r="V9069" t="s">
        <v>37442</v>
      </c>
      <c r="W9069" t="s">
        <v>43</v>
      </c>
      <c r="X9069" t="s">
        <v>37438</v>
      </c>
      <c r="Y9069" t="b">
        <v>0</v>
      </c>
      <c r="Z9069" s="1">
        <v>44656</v>
      </c>
      <c r="AA9069" s="1">
        <v>44654.871018518519</v>
      </c>
    </row>
    <row r="9070" spans="1:27" ht="43.5" x14ac:dyDescent="0.35">
      <c r="A9070" t="s">
        <v>37443</v>
      </c>
      <c r="B9070">
        <v>12637</v>
      </c>
      <c r="C9070" t="s">
        <v>37444</v>
      </c>
      <c r="D9070" t="s">
        <v>37445</v>
      </c>
      <c r="E9070">
        <v>8075785</v>
      </c>
      <c r="F9070" s="2" t="s">
        <v>705</v>
      </c>
      <c r="G9070" s="5">
        <v>26</v>
      </c>
      <c r="H9070" s="5">
        <v>47.1</v>
      </c>
      <c r="I9070" s="5">
        <v>74.599999999999994</v>
      </c>
      <c r="J9070" s="5">
        <v>-24.3</v>
      </c>
      <c r="K9070" s="5">
        <v>1.8</v>
      </c>
      <c r="L9070" s="5">
        <v>0.8</v>
      </c>
      <c r="M9070" s="5">
        <v>8.5</v>
      </c>
      <c r="N9070" s="5">
        <v>91.5</v>
      </c>
      <c r="O9070" s="5">
        <v>17.399999999999999</v>
      </c>
      <c r="P9070" s="5">
        <v>82.6</v>
      </c>
      <c r="Q9070" s="5">
        <v>27.8</v>
      </c>
      <c r="R9070" s="5">
        <v>72.2</v>
      </c>
      <c r="S9070" s="5">
        <v>24.1</v>
      </c>
      <c r="T9070" s="5">
        <v>75.900000000000006</v>
      </c>
      <c r="U9070" t="s">
        <v>37446</v>
      </c>
      <c r="V9070">
        <v>0</v>
      </c>
      <c r="W9070" t="s">
        <v>37</v>
      </c>
      <c r="X9070" t="s">
        <v>37443</v>
      </c>
      <c r="Y9070" t="b">
        <v>0</v>
      </c>
      <c r="Z9070" s="1">
        <v>44651</v>
      </c>
      <c r="AA9070" s="1">
        <v>44540.385370370372</v>
      </c>
    </row>
    <row r="9071" spans="1:27" ht="29" x14ac:dyDescent="0.35">
      <c r="A9071" t="s">
        <v>37447</v>
      </c>
      <c r="B9071">
        <v>16847</v>
      </c>
      <c r="C9071" t="s">
        <v>37448</v>
      </c>
      <c r="D9071" t="s">
        <v>37449</v>
      </c>
      <c r="E9071">
        <v>0</v>
      </c>
      <c r="F9071" s="2" t="s">
        <v>37450</v>
      </c>
      <c r="G9071" s="5">
        <v>12</v>
      </c>
      <c r="H9071" s="5">
        <v>20.6</v>
      </c>
      <c r="I9071" s="5">
        <v>0</v>
      </c>
      <c r="J9071" s="5">
        <v>0</v>
      </c>
      <c r="K9071" s="5">
        <v>0</v>
      </c>
      <c r="L9071" s="5">
        <v>0</v>
      </c>
      <c r="M9071" s="5">
        <v>30</v>
      </c>
      <c r="N9071" s="5">
        <v>70</v>
      </c>
      <c r="O9071" s="5">
        <v>41</v>
      </c>
      <c r="P9071" s="5">
        <v>59</v>
      </c>
      <c r="Q9071" s="5">
        <v>50</v>
      </c>
      <c r="R9071" s="5">
        <v>50</v>
      </c>
      <c r="S9071" s="5">
        <v>52</v>
      </c>
      <c r="T9071" s="5">
        <v>48</v>
      </c>
      <c r="U9071" t="s">
        <v>37451</v>
      </c>
      <c r="V9071" t="s">
        <v>37452</v>
      </c>
      <c r="W9071" t="s">
        <v>129</v>
      </c>
      <c r="X9071" t="s">
        <v>37447</v>
      </c>
      <c r="Y9071" t="b">
        <v>0</v>
      </c>
      <c r="Z9071" s="1">
        <v>44656</v>
      </c>
      <c r="AA9071" s="1">
        <v>44631.364687499998</v>
      </c>
    </row>
    <row r="9072" spans="1:27" x14ac:dyDescent="0.35">
      <c r="A9072" t="s">
        <v>37453</v>
      </c>
      <c r="B9072">
        <v>405</v>
      </c>
      <c r="C9072" t="s">
        <v>37454</v>
      </c>
      <c r="D9072" t="s">
        <v>37455</v>
      </c>
      <c r="E9072">
        <v>2882729</v>
      </c>
      <c r="F9072">
        <v>91040</v>
      </c>
      <c r="G9072" s="5">
        <v>10.9</v>
      </c>
      <c r="H9072" s="5">
        <v>11.9</v>
      </c>
      <c r="I9072" s="5">
        <v>0</v>
      </c>
      <c r="J9072" s="5">
        <v>0</v>
      </c>
      <c r="K9072" s="5">
        <v>0</v>
      </c>
      <c r="L9072" s="5">
        <v>0</v>
      </c>
      <c r="M9072" s="5">
        <v>43</v>
      </c>
      <c r="N9072" s="5">
        <v>57</v>
      </c>
      <c r="O9072" s="5">
        <v>41.2</v>
      </c>
      <c r="P9072" s="5">
        <v>58.8</v>
      </c>
      <c r="Q9072" s="5">
        <v>38</v>
      </c>
      <c r="R9072" s="5">
        <v>62</v>
      </c>
      <c r="S9072" s="5">
        <v>56.9</v>
      </c>
      <c r="T9072" s="5">
        <v>43.1</v>
      </c>
      <c r="U9072" t="s">
        <v>37456</v>
      </c>
      <c r="V9072" t="s">
        <v>37457</v>
      </c>
      <c r="W9072" t="s">
        <v>43</v>
      </c>
      <c r="X9072" t="s">
        <v>37453</v>
      </c>
      <c r="Y9072" t="b">
        <v>0</v>
      </c>
      <c r="Z9072" s="1">
        <v>44656</v>
      </c>
      <c r="AA9072" s="1">
        <v>44648.590474537035</v>
      </c>
    </row>
    <row r="9073" spans="1:27" ht="43.5" x14ac:dyDescent="0.35">
      <c r="A9073" t="s">
        <v>37458</v>
      </c>
      <c r="B9073">
        <v>12638</v>
      </c>
      <c r="C9073" t="s">
        <v>37459</v>
      </c>
      <c r="D9073" t="s">
        <v>37460</v>
      </c>
      <c r="E9073">
        <v>7568318</v>
      </c>
      <c r="F9073" s="2" t="s">
        <v>37202</v>
      </c>
      <c r="G9073" s="5">
        <v>5.0999999999999996</v>
      </c>
      <c r="H9073" s="5">
        <v>0</v>
      </c>
      <c r="I9073" s="5">
        <v>11.3</v>
      </c>
      <c r="J9073" s="5">
        <v>0</v>
      </c>
      <c r="K9073" s="5">
        <v>94.7</v>
      </c>
      <c r="L9073" s="5">
        <v>92.8</v>
      </c>
      <c r="M9073" s="5">
        <v>20.100000000000001</v>
      </c>
      <c r="N9073" s="5">
        <v>79.900000000000006</v>
      </c>
      <c r="O9073" s="5">
        <v>21.2</v>
      </c>
      <c r="P9073" s="5">
        <v>78.8</v>
      </c>
      <c r="Q9073" s="5">
        <v>15.6</v>
      </c>
      <c r="R9073" s="5">
        <v>84.4</v>
      </c>
      <c r="S9073" s="5">
        <v>17.399999999999999</v>
      </c>
      <c r="T9073" s="5">
        <v>82.6</v>
      </c>
      <c r="U9073" t="s">
        <v>37461</v>
      </c>
      <c r="V9073" t="s">
        <v>37462</v>
      </c>
      <c r="W9073" t="s">
        <v>129</v>
      </c>
      <c r="X9073" t="s">
        <v>37458</v>
      </c>
      <c r="Y9073" t="b">
        <v>0</v>
      </c>
      <c r="Z9073" s="1">
        <v>44656</v>
      </c>
      <c r="AA9073" s="1">
        <v>44627.641238425924</v>
      </c>
    </row>
    <row r="9074" spans="1:27" ht="58" x14ac:dyDescent="0.35">
      <c r="A9074" t="s">
        <v>37463</v>
      </c>
      <c r="B9074">
        <v>18903</v>
      </c>
      <c r="C9074" t="s">
        <v>37464</v>
      </c>
      <c r="D9074" t="s">
        <v>37465</v>
      </c>
      <c r="E9074">
        <v>7635098</v>
      </c>
      <c r="F9074" s="2" t="s">
        <v>2845</v>
      </c>
      <c r="G9074" s="5">
        <v>10.3</v>
      </c>
      <c r="H9074" s="5">
        <v>15.2</v>
      </c>
      <c r="I9074" s="5">
        <v>-4.4000000000000004</v>
      </c>
      <c r="J9074" s="5">
        <v>0</v>
      </c>
      <c r="K9074" s="5">
        <v>48</v>
      </c>
      <c r="L9074" s="5">
        <v>28</v>
      </c>
      <c r="M9074" s="5">
        <v>14</v>
      </c>
      <c r="N9074" s="5">
        <v>86</v>
      </c>
      <c r="O9074" s="5">
        <v>18</v>
      </c>
      <c r="P9074" s="5">
        <v>82</v>
      </c>
      <c r="Q9074" s="5">
        <v>34</v>
      </c>
      <c r="R9074" s="5">
        <v>66</v>
      </c>
      <c r="S9074" s="5">
        <v>26</v>
      </c>
      <c r="T9074" s="5">
        <v>74</v>
      </c>
      <c r="U9074" t="s">
        <v>37466</v>
      </c>
      <c r="V9074">
        <v>0</v>
      </c>
      <c r="W9074" t="s">
        <v>43</v>
      </c>
      <c r="X9074" t="s">
        <v>37463</v>
      </c>
      <c r="Y9074" t="b">
        <v>0</v>
      </c>
      <c r="Z9074" s="1">
        <v>44651</v>
      </c>
      <c r="AA9074" s="1">
        <v>44468.552673611113</v>
      </c>
    </row>
    <row r="9075" spans="1:27" x14ac:dyDescent="0.35">
      <c r="A9075" t="s">
        <v>37467</v>
      </c>
      <c r="B9075">
        <v>18826</v>
      </c>
      <c r="C9075" t="s">
        <v>37468</v>
      </c>
      <c r="D9075" t="s">
        <v>37469</v>
      </c>
      <c r="E9075">
        <v>0</v>
      </c>
      <c r="F9075">
        <v>1</v>
      </c>
      <c r="G9075" s="5">
        <v>0.8</v>
      </c>
      <c r="H9075" s="5">
        <v>0</v>
      </c>
      <c r="I9075" s="5">
        <v>0</v>
      </c>
      <c r="J9075" s="5">
        <v>0</v>
      </c>
      <c r="K9075" s="5">
        <v>0</v>
      </c>
      <c r="L9075" s="5">
        <v>0</v>
      </c>
      <c r="M9075" s="5">
        <v>35.200000000000003</v>
      </c>
      <c r="N9075" s="5">
        <v>64.8</v>
      </c>
      <c r="O9075" s="5">
        <v>30.6</v>
      </c>
      <c r="P9075" s="5">
        <v>69.400000000000006</v>
      </c>
      <c r="Q9075" s="5">
        <v>36.1</v>
      </c>
      <c r="R9075" s="5">
        <v>63.9</v>
      </c>
      <c r="S9075" s="5">
        <v>35.200000000000003</v>
      </c>
      <c r="T9075" s="5">
        <v>64.8</v>
      </c>
      <c r="U9075" t="s">
        <v>37470</v>
      </c>
      <c r="V9075">
        <v>0</v>
      </c>
      <c r="W9075" t="s">
        <v>43</v>
      </c>
      <c r="X9075" t="s">
        <v>37467</v>
      </c>
      <c r="Y9075" t="b">
        <v>0</v>
      </c>
      <c r="Z9075" s="1">
        <v>44651</v>
      </c>
      <c r="AA9075" s="1">
        <v>44628.592314814814</v>
      </c>
    </row>
    <row r="9076" spans="1:27" x14ac:dyDescent="0.35">
      <c r="A9076" t="s">
        <v>37471</v>
      </c>
      <c r="B9076">
        <v>12647</v>
      </c>
      <c r="C9076" t="s">
        <v>37472</v>
      </c>
      <c r="D9076" t="s">
        <v>2666</v>
      </c>
      <c r="E9076">
        <v>6557400</v>
      </c>
      <c r="F9076">
        <v>47190</v>
      </c>
      <c r="G9076" s="5">
        <v>11.5</v>
      </c>
      <c r="H9076" s="5">
        <v>0</v>
      </c>
      <c r="I9076" s="5">
        <v>-188</v>
      </c>
      <c r="J9076" s="5">
        <v>-1.7</v>
      </c>
      <c r="K9076" s="5">
        <v>7</v>
      </c>
      <c r="L9076" s="5">
        <v>2</v>
      </c>
      <c r="M9076" s="5">
        <v>29</v>
      </c>
      <c r="N9076" s="5">
        <v>71</v>
      </c>
      <c r="O9076" s="5">
        <v>32</v>
      </c>
      <c r="P9076" s="5">
        <v>68</v>
      </c>
      <c r="Q9076" s="5">
        <v>26</v>
      </c>
      <c r="R9076" s="5">
        <v>74</v>
      </c>
      <c r="S9076" s="5">
        <v>40</v>
      </c>
      <c r="T9076" s="5">
        <v>60</v>
      </c>
      <c r="U9076" t="s">
        <v>37473</v>
      </c>
      <c r="V9076" t="s">
        <v>37474</v>
      </c>
      <c r="W9076" t="s">
        <v>37</v>
      </c>
      <c r="X9076" t="s">
        <v>37471</v>
      </c>
      <c r="Y9076" t="b">
        <v>0</v>
      </c>
      <c r="Z9076" s="1">
        <v>44656</v>
      </c>
      <c r="AA9076" s="1">
        <v>44655.737083333333</v>
      </c>
    </row>
    <row r="9077" spans="1:27" x14ac:dyDescent="0.35">
      <c r="A9077" t="s">
        <v>37475</v>
      </c>
      <c r="B9077">
        <v>14827</v>
      </c>
      <c r="C9077" t="s">
        <v>37476</v>
      </c>
      <c r="D9077" t="s">
        <v>37477</v>
      </c>
      <c r="E9077">
        <v>3791548</v>
      </c>
      <c r="F9077">
        <v>78200</v>
      </c>
      <c r="G9077" s="5">
        <v>-47</v>
      </c>
      <c r="H9077" s="5">
        <v>2</v>
      </c>
      <c r="I9077" s="5">
        <v>0</v>
      </c>
      <c r="J9077" s="5">
        <v>0</v>
      </c>
      <c r="K9077" s="5">
        <v>0</v>
      </c>
      <c r="L9077" s="5">
        <v>0</v>
      </c>
      <c r="M9077" s="5">
        <v>63</v>
      </c>
      <c r="N9077" s="5">
        <v>37</v>
      </c>
      <c r="O9077" s="5">
        <v>63</v>
      </c>
      <c r="P9077" s="5">
        <v>37</v>
      </c>
      <c r="Q9077" s="5">
        <v>63</v>
      </c>
      <c r="R9077" s="5">
        <v>37</v>
      </c>
      <c r="S9077" s="5">
        <v>63</v>
      </c>
      <c r="T9077" s="5">
        <v>37</v>
      </c>
      <c r="U9077" t="s">
        <v>37478</v>
      </c>
      <c r="V9077" t="s">
        <v>37479</v>
      </c>
      <c r="W9077" t="s">
        <v>43</v>
      </c>
      <c r="X9077" t="s">
        <v>37475</v>
      </c>
      <c r="Y9077" t="b">
        <v>0</v>
      </c>
      <c r="Z9077" s="1">
        <v>44656</v>
      </c>
      <c r="AA9077" s="1">
        <v>44390.636122685188</v>
      </c>
    </row>
    <row r="9078" spans="1:27" x14ac:dyDescent="0.35">
      <c r="A9078" t="s">
        <v>37480</v>
      </c>
      <c r="B9078">
        <v>20513</v>
      </c>
      <c r="C9078">
        <v>0</v>
      </c>
      <c r="D9078">
        <v>0</v>
      </c>
      <c r="E9078" t="s">
        <v>37481</v>
      </c>
      <c r="F9078">
        <v>0</v>
      </c>
      <c r="G9078" s="5">
        <v>8.6</v>
      </c>
      <c r="H9078" s="5">
        <v>12.7</v>
      </c>
      <c r="I9078" s="5">
        <v>-6.9</v>
      </c>
      <c r="J9078" s="5">
        <v>0</v>
      </c>
      <c r="K9078" s="5">
        <v>97.6</v>
      </c>
      <c r="L9078" s="5">
        <v>96.9</v>
      </c>
      <c r="M9078" s="5">
        <v>47</v>
      </c>
      <c r="N9078" s="5">
        <v>53</v>
      </c>
      <c r="O9078" s="5">
        <v>39</v>
      </c>
      <c r="P9078" s="5">
        <v>61</v>
      </c>
      <c r="Q9078" s="5">
        <v>54</v>
      </c>
      <c r="R9078" s="5">
        <v>46</v>
      </c>
      <c r="S9078" s="5">
        <v>63</v>
      </c>
      <c r="T9078" s="5">
        <v>37</v>
      </c>
      <c r="U9078">
        <v>0</v>
      </c>
      <c r="V9078" t="s">
        <v>8213</v>
      </c>
      <c r="W9078" t="s">
        <v>129</v>
      </c>
      <c r="X9078" t="s">
        <v>37480</v>
      </c>
      <c r="Y9078" t="b">
        <v>0</v>
      </c>
      <c r="Z9078" s="1">
        <v>44656</v>
      </c>
      <c r="AA9078" s="1">
        <v>44652.432708333334</v>
      </c>
    </row>
    <row r="9079" spans="1:27" x14ac:dyDescent="0.35">
      <c r="A9079" t="s">
        <v>37482</v>
      </c>
      <c r="B9079">
        <v>14609</v>
      </c>
      <c r="C9079" t="s">
        <v>37483</v>
      </c>
      <c r="D9079" t="s">
        <v>29133</v>
      </c>
      <c r="E9079">
        <v>8440868</v>
      </c>
      <c r="F9079">
        <v>85310</v>
      </c>
      <c r="G9079" s="5">
        <v>23.8</v>
      </c>
      <c r="H9079" s="5">
        <v>32.700000000000003</v>
      </c>
      <c r="I9079" s="5">
        <v>0</v>
      </c>
      <c r="J9079" s="5">
        <v>0</v>
      </c>
      <c r="K9079" s="5">
        <v>0</v>
      </c>
      <c r="L9079" s="5">
        <v>0</v>
      </c>
      <c r="M9079" s="5">
        <v>9.9</v>
      </c>
      <c r="N9079" s="5">
        <v>90.1</v>
      </c>
      <c r="O9079" s="5">
        <v>16</v>
      </c>
      <c r="P9079" s="5">
        <v>84</v>
      </c>
      <c r="Q9079" s="5">
        <v>28.4</v>
      </c>
      <c r="R9079" s="5">
        <v>71.599999999999994</v>
      </c>
      <c r="S9079" s="5">
        <v>34.6</v>
      </c>
      <c r="T9079" s="5">
        <v>65.400000000000006</v>
      </c>
      <c r="U9079">
        <v>0</v>
      </c>
      <c r="V9079">
        <v>0</v>
      </c>
      <c r="W9079" t="s">
        <v>668</v>
      </c>
      <c r="X9079" t="s">
        <v>37482</v>
      </c>
      <c r="Y9079" t="b">
        <v>0</v>
      </c>
      <c r="Z9079" s="1">
        <v>44651</v>
      </c>
      <c r="AA9079" s="1">
        <v>44412.587280092594</v>
      </c>
    </row>
    <row r="9080" spans="1:27" ht="43.5" x14ac:dyDescent="0.35">
      <c r="A9080" t="s">
        <v>37484</v>
      </c>
      <c r="B9080">
        <v>14610</v>
      </c>
      <c r="C9080" t="s">
        <v>37485</v>
      </c>
      <c r="D9080" t="s">
        <v>37486</v>
      </c>
      <c r="E9080">
        <v>10301555</v>
      </c>
      <c r="F9080" s="2" t="s">
        <v>2409</v>
      </c>
      <c r="G9080" s="5">
        <v>16.7</v>
      </c>
      <c r="H9080" s="5">
        <v>43.7</v>
      </c>
      <c r="I9080" s="5">
        <v>0</v>
      </c>
      <c r="J9080" s="5">
        <v>0</v>
      </c>
      <c r="K9080" s="5">
        <v>0</v>
      </c>
      <c r="L9080" s="5">
        <v>0</v>
      </c>
      <c r="M9080" s="5">
        <v>10.7</v>
      </c>
      <c r="N9080" s="5">
        <v>89.3</v>
      </c>
      <c r="O9080" s="5">
        <v>15.2</v>
      </c>
      <c r="P9080" s="5">
        <v>84.8</v>
      </c>
      <c r="Q9080" s="5">
        <v>26.8</v>
      </c>
      <c r="R9080" s="5">
        <v>73.2</v>
      </c>
      <c r="S9080" s="5">
        <v>29.5</v>
      </c>
      <c r="T9080" s="5">
        <v>70.5</v>
      </c>
      <c r="U9080" t="s">
        <v>37487</v>
      </c>
      <c r="V9080">
        <v>0</v>
      </c>
      <c r="W9080" t="s">
        <v>43</v>
      </c>
      <c r="X9080" t="s">
        <v>37484</v>
      </c>
      <c r="Y9080" t="b">
        <v>0</v>
      </c>
      <c r="Z9080" s="1">
        <v>44651</v>
      </c>
      <c r="AA9080" s="1">
        <v>44623.419664351852</v>
      </c>
    </row>
    <row r="9081" spans="1:27" x14ac:dyDescent="0.35">
      <c r="A9081" t="s">
        <v>37488</v>
      </c>
      <c r="B9081">
        <v>12650</v>
      </c>
      <c r="C9081" t="s">
        <v>6435</v>
      </c>
      <c r="D9081" t="s">
        <v>6436</v>
      </c>
      <c r="E9081">
        <v>2065401</v>
      </c>
      <c r="F9081">
        <v>49319</v>
      </c>
      <c r="G9081" s="5">
        <v>2.1</v>
      </c>
      <c r="H9081" s="5">
        <v>1</v>
      </c>
      <c r="I9081" s="5">
        <v>-0.8</v>
      </c>
      <c r="J9081" s="5">
        <v>0</v>
      </c>
      <c r="K9081" s="5">
        <v>80.8</v>
      </c>
      <c r="L9081" s="5">
        <v>56.8</v>
      </c>
      <c r="M9081" s="5">
        <v>79</v>
      </c>
      <c r="N9081" s="5">
        <v>21</v>
      </c>
      <c r="O9081" s="5">
        <v>91.6</v>
      </c>
      <c r="P9081" s="5">
        <v>8.4</v>
      </c>
      <c r="Q9081" s="5">
        <v>92</v>
      </c>
      <c r="R9081" s="5">
        <v>8</v>
      </c>
      <c r="S9081" s="5">
        <v>87</v>
      </c>
      <c r="T9081" s="5">
        <v>13</v>
      </c>
      <c r="U9081">
        <v>0</v>
      </c>
      <c r="V9081" t="s">
        <v>5061</v>
      </c>
      <c r="W9081" t="s">
        <v>37</v>
      </c>
      <c r="X9081" t="s">
        <v>37488</v>
      </c>
      <c r="Y9081" t="b">
        <v>0</v>
      </c>
      <c r="Z9081" s="1">
        <v>44656</v>
      </c>
      <c r="AA9081" s="1">
        <v>44648.382789351854</v>
      </c>
    </row>
    <row r="9082" spans="1:27" ht="43.5" x14ac:dyDescent="0.35">
      <c r="A9082" t="s">
        <v>37489</v>
      </c>
      <c r="B9082">
        <v>15739</v>
      </c>
      <c r="C9082" t="s">
        <v>37490</v>
      </c>
      <c r="D9082" t="s">
        <v>37491</v>
      </c>
      <c r="E9082">
        <v>1898188</v>
      </c>
      <c r="F9082" s="2" t="s">
        <v>37492</v>
      </c>
      <c r="G9082" s="5">
        <v>-2.7</v>
      </c>
      <c r="H9082" s="5">
        <v>-4.5999999999999996</v>
      </c>
      <c r="I9082" s="5">
        <v>0</v>
      </c>
      <c r="J9082" s="5">
        <v>0</v>
      </c>
      <c r="K9082" s="5">
        <v>0</v>
      </c>
      <c r="L9082" s="5">
        <v>0</v>
      </c>
      <c r="M9082" s="5">
        <v>31.3</v>
      </c>
      <c r="N9082" s="5">
        <v>68.7</v>
      </c>
      <c r="O9082" s="5">
        <v>15.1</v>
      </c>
      <c r="P9082" s="5">
        <v>84.9</v>
      </c>
      <c r="Q9082" s="5">
        <v>24.7</v>
      </c>
      <c r="R9082" s="5">
        <v>75.3</v>
      </c>
      <c r="S9082" s="5">
        <v>15.6</v>
      </c>
      <c r="T9082" s="5">
        <v>84.4</v>
      </c>
      <c r="U9082">
        <v>0</v>
      </c>
      <c r="V9082" t="s">
        <v>37493</v>
      </c>
      <c r="W9082" t="s">
        <v>43</v>
      </c>
      <c r="X9082" t="s">
        <v>37489</v>
      </c>
      <c r="Y9082" t="b">
        <v>0</v>
      </c>
      <c r="Z9082" s="1">
        <v>44656</v>
      </c>
      <c r="AA9082" s="1">
        <v>44649.399398148147</v>
      </c>
    </row>
    <row r="9083" spans="1:27" x14ac:dyDescent="0.35">
      <c r="A9083" t="s">
        <v>37494</v>
      </c>
      <c r="B9083">
        <v>16263</v>
      </c>
      <c r="C9083" t="s">
        <v>37495</v>
      </c>
      <c r="D9083" t="s">
        <v>37496</v>
      </c>
      <c r="E9083" t="s">
        <v>37497</v>
      </c>
      <c r="F9083">
        <v>0</v>
      </c>
      <c r="G9083" s="5">
        <v>7.2</v>
      </c>
      <c r="H9083" s="5">
        <v>0</v>
      </c>
      <c r="I9083" s="5">
        <v>0</v>
      </c>
      <c r="J9083" s="5">
        <v>0</v>
      </c>
      <c r="K9083" s="5">
        <v>0</v>
      </c>
      <c r="L9083" s="5">
        <v>0</v>
      </c>
      <c r="M9083" s="5">
        <v>47.1</v>
      </c>
      <c r="N9083" s="5">
        <v>52.9</v>
      </c>
      <c r="O9083" s="5">
        <v>41.4</v>
      </c>
      <c r="P9083" s="5">
        <v>58.6</v>
      </c>
      <c r="Q9083" s="5">
        <v>38.4</v>
      </c>
      <c r="R9083" s="5">
        <v>61.6</v>
      </c>
      <c r="S9083" s="5">
        <v>51.7</v>
      </c>
      <c r="T9083" s="5">
        <v>48.3</v>
      </c>
      <c r="U9083" t="s">
        <v>37498</v>
      </c>
      <c r="V9083" t="s">
        <v>37499</v>
      </c>
      <c r="W9083" t="s">
        <v>129</v>
      </c>
      <c r="X9083" t="s">
        <v>37494</v>
      </c>
      <c r="Y9083" t="b">
        <v>0</v>
      </c>
      <c r="Z9083" s="1">
        <v>44656</v>
      </c>
      <c r="AA9083" s="1">
        <v>44652.521435185183</v>
      </c>
    </row>
    <row r="9084" spans="1:27" x14ac:dyDescent="0.35">
      <c r="A9084" t="s">
        <v>37500</v>
      </c>
      <c r="B9084">
        <v>12654</v>
      </c>
      <c r="C9084" t="s">
        <v>2186</v>
      </c>
      <c r="D9084" t="s">
        <v>2187</v>
      </c>
      <c r="E9084">
        <v>6795987</v>
      </c>
      <c r="F9084">
        <v>88990</v>
      </c>
      <c r="G9084" s="5">
        <v>2.4</v>
      </c>
      <c r="H9084" s="5">
        <v>0</v>
      </c>
      <c r="I9084" s="5">
        <v>0</v>
      </c>
      <c r="J9084" s="5">
        <v>0</v>
      </c>
      <c r="K9084" s="5">
        <v>0</v>
      </c>
      <c r="L9084" s="5">
        <v>0</v>
      </c>
      <c r="M9084" s="5">
        <v>20</v>
      </c>
      <c r="N9084" s="5">
        <v>80</v>
      </c>
      <c r="O9084" s="5">
        <v>21</v>
      </c>
      <c r="P9084" s="5">
        <v>79</v>
      </c>
      <c r="Q9084" s="5">
        <v>27</v>
      </c>
      <c r="R9084" s="5">
        <v>73</v>
      </c>
      <c r="S9084" s="5">
        <v>22</v>
      </c>
      <c r="T9084" s="5">
        <v>78</v>
      </c>
      <c r="U9084">
        <v>0</v>
      </c>
      <c r="V9084" t="s">
        <v>2884</v>
      </c>
      <c r="W9084" t="s">
        <v>43</v>
      </c>
      <c r="X9084" t="s">
        <v>37500</v>
      </c>
      <c r="Y9084" t="b">
        <v>0</v>
      </c>
      <c r="Z9084" s="1">
        <v>44656</v>
      </c>
      <c r="AA9084" s="1">
        <v>44654.900462962964</v>
      </c>
    </row>
    <row r="9085" spans="1:27" x14ac:dyDescent="0.35">
      <c r="A9085" t="s">
        <v>37501</v>
      </c>
      <c r="B9085">
        <v>12655</v>
      </c>
      <c r="C9085" t="s">
        <v>37502</v>
      </c>
      <c r="D9085" t="s">
        <v>2187</v>
      </c>
      <c r="E9085">
        <v>5566295</v>
      </c>
      <c r="F9085">
        <v>88990</v>
      </c>
      <c r="G9085" s="5">
        <v>3.4</v>
      </c>
      <c r="H9085" s="5">
        <v>0</v>
      </c>
      <c r="I9085" s="5">
        <v>0</v>
      </c>
      <c r="J9085" s="5">
        <v>0</v>
      </c>
      <c r="K9085" s="5">
        <v>0</v>
      </c>
      <c r="L9085" s="5">
        <v>0</v>
      </c>
      <c r="M9085" s="5">
        <v>15</v>
      </c>
      <c r="N9085" s="5">
        <v>85</v>
      </c>
      <c r="O9085" s="5">
        <v>28</v>
      </c>
      <c r="P9085" s="5">
        <v>72</v>
      </c>
      <c r="Q9085" s="5">
        <v>19</v>
      </c>
      <c r="R9085" s="5">
        <v>81</v>
      </c>
      <c r="S9085" s="5">
        <v>58</v>
      </c>
      <c r="T9085" s="5">
        <v>42</v>
      </c>
      <c r="U9085">
        <v>0</v>
      </c>
      <c r="V9085" t="s">
        <v>2884</v>
      </c>
      <c r="W9085" t="s">
        <v>43</v>
      </c>
      <c r="X9085" t="s">
        <v>37501</v>
      </c>
      <c r="Y9085" t="b">
        <v>0</v>
      </c>
      <c r="Z9085" s="1">
        <v>44656</v>
      </c>
      <c r="AA9085" s="1">
        <v>44654.901400462964</v>
      </c>
    </row>
    <row r="9086" spans="1:27" x14ac:dyDescent="0.35">
      <c r="A9086" t="s">
        <v>37503</v>
      </c>
      <c r="B9086">
        <v>12656</v>
      </c>
      <c r="C9086" t="s">
        <v>37502</v>
      </c>
      <c r="D9086" t="s">
        <v>2187</v>
      </c>
      <c r="E9086">
        <v>5566293</v>
      </c>
      <c r="F9086">
        <v>88990</v>
      </c>
      <c r="G9086" s="5">
        <v>-6.7</v>
      </c>
      <c r="H9086" s="5">
        <v>0</v>
      </c>
      <c r="I9086" s="5">
        <v>0</v>
      </c>
      <c r="J9086" s="5">
        <v>0</v>
      </c>
      <c r="K9086" s="5">
        <v>0</v>
      </c>
      <c r="L9086" s="5">
        <v>0</v>
      </c>
      <c r="M9086" s="5">
        <v>35</v>
      </c>
      <c r="N9086" s="5">
        <v>65</v>
      </c>
      <c r="O9086" s="5">
        <v>28</v>
      </c>
      <c r="P9086" s="5">
        <v>72</v>
      </c>
      <c r="Q9086" s="5">
        <v>24</v>
      </c>
      <c r="R9086" s="5">
        <v>76</v>
      </c>
      <c r="S9086" s="5">
        <v>16</v>
      </c>
      <c r="T9086" s="5">
        <v>84</v>
      </c>
      <c r="U9086">
        <v>0</v>
      </c>
      <c r="V9086" t="s">
        <v>2884</v>
      </c>
      <c r="W9086" t="s">
        <v>43</v>
      </c>
      <c r="X9086" t="s">
        <v>37503</v>
      </c>
      <c r="Y9086" t="b">
        <v>0</v>
      </c>
      <c r="Z9086" s="1">
        <v>44656</v>
      </c>
      <c r="AA9086" s="1">
        <v>44654.902291666665</v>
      </c>
    </row>
    <row r="9087" spans="1:27" x14ac:dyDescent="0.35">
      <c r="A9087" t="s">
        <v>37504</v>
      </c>
      <c r="B9087">
        <v>12657</v>
      </c>
      <c r="C9087" t="s">
        <v>2186</v>
      </c>
      <c r="D9087" t="s">
        <v>2187</v>
      </c>
      <c r="E9087">
        <v>6797328</v>
      </c>
      <c r="F9087">
        <v>88990</v>
      </c>
      <c r="G9087" s="5">
        <v>0.8</v>
      </c>
      <c r="H9087" s="5">
        <v>0</v>
      </c>
      <c r="I9087" s="5">
        <v>0</v>
      </c>
      <c r="J9087" s="5">
        <v>0</v>
      </c>
      <c r="K9087" s="5">
        <v>0</v>
      </c>
      <c r="L9087" s="5">
        <v>0</v>
      </c>
      <c r="M9087" s="5">
        <v>20</v>
      </c>
      <c r="N9087" s="5">
        <v>80</v>
      </c>
      <c r="O9087" s="5">
        <v>30</v>
      </c>
      <c r="P9087" s="5">
        <v>70</v>
      </c>
      <c r="Q9087" s="5">
        <v>29</v>
      </c>
      <c r="R9087" s="5">
        <v>71</v>
      </c>
      <c r="S9087" s="5">
        <v>29</v>
      </c>
      <c r="T9087" s="5">
        <v>71</v>
      </c>
      <c r="U9087">
        <v>0</v>
      </c>
      <c r="V9087" t="s">
        <v>2884</v>
      </c>
      <c r="W9087" t="s">
        <v>43</v>
      </c>
      <c r="X9087" t="s">
        <v>37504</v>
      </c>
      <c r="Y9087" t="b">
        <v>0</v>
      </c>
      <c r="Z9087" s="1">
        <v>44656</v>
      </c>
      <c r="AA9087" s="1">
        <v>44653.422951388886</v>
      </c>
    </row>
    <row r="9088" spans="1:27" x14ac:dyDescent="0.35">
      <c r="A9088" t="s">
        <v>37505</v>
      </c>
      <c r="B9088">
        <v>12659</v>
      </c>
      <c r="C9088" t="s">
        <v>14117</v>
      </c>
      <c r="D9088" t="s">
        <v>13232</v>
      </c>
      <c r="E9088">
        <v>441506</v>
      </c>
      <c r="F9088">
        <v>26511</v>
      </c>
      <c r="G9088" s="5">
        <v>17.899999999999999</v>
      </c>
      <c r="H9088" s="5">
        <v>8.5</v>
      </c>
      <c r="I9088" s="5">
        <v>26.7</v>
      </c>
      <c r="J9088" s="5">
        <v>8.1</v>
      </c>
      <c r="K9088" s="5">
        <v>96</v>
      </c>
      <c r="L9088" s="5">
        <v>98</v>
      </c>
      <c r="M9088" s="5">
        <v>55</v>
      </c>
      <c r="N9088" s="5">
        <v>45</v>
      </c>
      <c r="O9088" s="5">
        <v>80</v>
      </c>
      <c r="P9088" s="5">
        <v>20</v>
      </c>
      <c r="Q9088" s="5">
        <v>70</v>
      </c>
      <c r="R9088" s="5">
        <v>30</v>
      </c>
      <c r="S9088" s="5">
        <v>80</v>
      </c>
      <c r="T9088" s="5">
        <v>20</v>
      </c>
      <c r="U9088">
        <v>0</v>
      </c>
      <c r="V9088" t="s">
        <v>14118</v>
      </c>
      <c r="W9088" t="s">
        <v>43</v>
      </c>
      <c r="X9088" t="s">
        <v>37505</v>
      </c>
      <c r="Y9088" t="b">
        <v>0</v>
      </c>
      <c r="Z9088" s="1">
        <v>44656</v>
      </c>
      <c r="AA9088" s="1">
        <v>44650.719305555554</v>
      </c>
    </row>
    <row r="9089" spans="1:27" x14ac:dyDescent="0.35">
      <c r="A9089" t="s">
        <v>37506</v>
      </c>
      <c r="B9089">
        <v>12662</v>
      </c>
      <c r="C9089" t="s">
        <v>3964</v>
      </c>
      <c r="D9089" t="s">
        <v>3965</v>
      </c>
      <c r="E9089">
        <v>8357141</v>
      </c>
      <c r="F9089">
        <v>45111</v>
      </c>
      <c r="G9089" s="5">
        <v>30.7</v>
      </c>
      <c r="H9089" s="5">
        <v>19.399999999999999</v>
      </c>
      <c r="I9089" s="5">
        <v>60.9</v>
      </c>
      <c r="J9089" s="5">
        <v>65</v>
      </c>
      <c r="K9089" s="5">
        <v>73</v>
      </c>
      <c r="L9089" s="5">
        <v>49</v>
      </c>
      <c r="M9089" s="5">
        <v>78.099999999999994</v>
      </c>
      <c r="N9089" s="5">
        <v>21.9</v>
      </c>
      <c r="O9089" s="5">
        <v>76.599999999999994</v>
      </c>
      <c r="P9089" s="5">
        <v>23.4</v>
      </c>
      <c r="Q9089" s="5">
        <v>89.1</v>
      </c>
      <c r="R9089" s="5">
        <v>10.9</v>
      </c>
      <c r="S9089" s="5">
        <v>92.3</v>
      </c>
      <c r="T9089" s="5">
        <v>7.7</v>
      </c>
      <c r="U9089">
        <v>0</v>
      </c>
      <c r="V9089" t="s">
        <v>3966</v>
      </c>
      <c r="W9089" t="s">
        <v>43</v>
      </c>
      <c r="X9089" t="s">
        <v>37506</v>
      </c>
      <c r="Y9089" t="b">
        <v>0</v>
      </c>
      <c r="Z9089" s="1">
        <v>44656</v>
      </c>
      <c r="AA9089" s="1">
        <v>44652.711516203701</v>
      </c>
    </row>
    <row r="9090" spans="1:27" ht="29" x14ac:dyDescent="0.35">
      <c r="A9090" t="s">
        <v>37507</v>
      </c>
      <c r="B9090">
        <v>12663</v>
      </c>
      <c r="C9090" t="s">
        <v>37508</v>
      </c>
      <c r="D9090" t="s">
        <v>37509</v>
      </c>
      <c r="E9090">
        <v>6263699</v>
      </c>
      <c r="F9090" s="2" t="s">
        <v>3061</v>
      </c>
      <c r="G9090" s="5">
        <v>27</v>
      </c>
      <c r="H9090" s="5">
        <v>19</v>
      </c>
      <c r="I9090" s="5">
        <v>49</v>
      </c>
      <c r="J9090" s="5">
        <v>19</v>
      </c>
      <c r="K9090" s="5">
        <v>75.8</v>
      </c>
      <c r="L9090" s="5">
        <v>75</v>
      </c>
      <c r="M9090" s="5">
        <v>47.5</v>
      </c>
      <c r="N9090" s="5">
        <v>52.5</v>
      </c>
      <c r="O9090" s="5">
        <v>37</v>
      </c>
      <c r="P9090" s="5">
        <v>63</v>
      </c>
      <c r="Q9090" s="5">
        <v>52</v>
      </c>
      <c r="R9090" s="5">
        <v>48</v>
      </c>
      <c r="S9090" s="5">
        <v>71</v>
      </c>
      <c r="T9090" s="5">
        <v>29</v>
      </c>
      <c r="U9090" t="s">
        <v>37510</v>
      </c>
      <c r="V9090" t="s">
        <v>37511</v>
      </c>
      <c r="W9090" t="s">
        <v>43</v>
      </c>
      <c r="X9090" t="s">
        <v>37507</v>
      </c>
      <c r="Y9090" t="b">
        <v>0</v>
      </c>
      <c r="Z9090" s="1">
        <v>44656</v>
      </c>
      <c r="AA9090" s="1">
        <v>44652.638425925928</v>
      </c>
    </row>
    <row r="9091" spans="1:27" x14ac:dyDescent="0.35">
      <c r="A9091" t="s">
        <v>37512</v>
      </c>
      <c r="B9091">
        <v>12665</v>
      </c>
      <c r="C9091" t="s">
        <v>3752</v>
      </c>
      <c r="D9091" t="s">
        <v>3753</v>
      </c>
      <c r="E9091">
        <v>6343560</v>
      </c>
      <c r="F9091">
        <v>56103</v>
      </c>
      <c r="G9091" s="5">
        <v>1</v>
      </c>
      <c r="H9091" s="5">
        <v>0</v>
      </c>
      <c r="I9091" s="5">
        <v>31.3</v>
      </c>
      <c r="J9091" s="5">
        <v>11</v>
      </c>
      <c r="K9091" s="5">
        <v>45</v>
      </c>
      <c r="L9091" s="5">
        <v>71</v>
      </c>
      <c r="M9091" s="5">
        <v>61</v>
      </c>
      <c r="N9091" s="5">
        <v>39</v>
      </c>
      <c r="O9091" s="5">
        <v>70</v>
      </c>
      <c r="P9091" s="5">
        <v>30</v>
      </c>
      <c r="Q9091" s="5">
        <v>78</v>
      </c>
      <c r="R9091" s="5">
        <v>22</v>
      </c>
      <c r="S9091" s="5">
        <v>61</v>
      </c>
      <c r="T9091" s="5">
        <v>39</v>
      </c>
      <c r="U9091">
        <v>0</v>
      </c>
      <c r="V9091" t="s">
        <v>2791</v>
      </c>
      <c r="W9091" t="s">
        <v>43</v>
      </c>
      <c r="X9091" t="s">
        <v>37512</v>
      </c>
      <c r="Y9091" t="b">
        <v>0</v>
      </c>
      <c r="Z9091" s="1">
        <v>44656</v>
      </c>
      <c r="AA9091" s="1">
        <v>44655.651354166665</v>
      </c>
    </row>
    <row r="9092" spans="1:27" x14ac:dyDescent="0.35">
      <c r="A9092" t="s">
        <v>37513</v>
      </c>
      <c r="B9092">
        <v>15466</v>
      </c>
      <c r="C9092" t="s">
        <v>37514</v>
      </c>
      <c r="D9092" t="s">
        <v>37515</v>
      </c>
      <c r="E9092" t="s">
        <v>37516</v>
      </c>
      <c r="F9092">
        <v>0</v>
      </c>
      <c r="G9092" s="5">
        <v>3</v>
      </c>
      <c r="H9092" s="5">
        <v>-4.5</v>
      </c>
      <c r="I9092" s="5">
        <v>0</v>
      </c>
      <c r="J9092" s="5">
        <v>0</v>
      </c>
      <c r="K9092" s="5">
        <v>0</v>
      </c>
      <c r="L9092" s="5">
        <v>0</v>
      </c>
      <c r="M9092" s="5">
        <v>42.5</v>
      </c>
      <c r="N9092" s="5">
        <v>57.5</v>
      </c>
      <c r="O9092" s="5">
        <v>71.099999999999994</v>
      </c>
      <c r="P9092" s="5">
        <v>28.9</v>
      </c>
      <c r="Q9092" s="5">
        <v>43</v>
      </c>
      <c r="R9092" s="5">
        <v>57</v>
      </c>
      <c r="S9092" s="5">
        <v>56.3</v>
      </c>
      <c r="T9092" s="5">
        <v>43.7</v>
      </c>
      <c r="U9092">
        <v>0</v>
      </c>
      <c r="V9092" t="s">
        <v>37517</v>
      </c>
      <c r="W9092" t="s">
        <v>37</v>
      </c>
      <c r="X9092" t="s">
        <v>37513</v>
      </c>
      <c r="Y9092" t="b">
        <v>0</v>
      </c>
      <c r="Z9092" s="1">
        <v>44656</v>
      </c>
      <c r="AA9092" s="1">
        <v>44621.400324074071</v>
      </c>
    </row>
    <row r="9093" spans="1:27" ht="43.5" x14ac:dyDescent="0.35">
      <c r="A9093" t="s">
        <v>37518</v>
      </c>
      <c r="B9093">
        <v>12667</v>
      </c>
      <c r="C9093" t="s">
        <v>37519</v>
      </c>
      <c r="D9093" t="s">
        <v>37520</v>
      </c>
      <c r="E9093" t="s">
        <v>37521</v>
      </c>
      <c r="F9093" s="2" t="s">
        <v>37522</v>
      </c>
      <c r="G9093" s="5">
        <v>0.4</v>
      </c>
      <c r="H9093" s="5">
        <v>1.5</v>
      </c>
      <c r="I9093" s="5">
        <v>0</v>
      </c>
      <c r="J9093" s="5">
        <v>0</v>
      </c>
      <c r="K9093" s="5">
        <v>0</v>
      </c>
      <c r="L9093" s="5">
        <v>0</v>
      </c>
      <c r="M9093" s="5">
        <v>29</v>
      </c>
      <c r="N9093" s="5">
        <v>71</v>
      </c>
      <c r="O9093" s="5">
        <v>30</v>
      </c>
      <c r="P9093" s="5">
        <v>70</v>
      </c>
      <c r="Q9093" s="5">
        <v>31</v>
      </c>
      <c r="R9093" s="5">
        <v>69</v>
      </c>
      <c r="S9093" s="5">
        <v>30</v>
      </c>
      <c r="T9093" s="5">
        <v>70</v>
      </c>
      <c r="U9093">
        <v>0</v>
      </c>
      <c r="V9093" t="s">
        <v>37523</v>
      </c>
      <c r="W9093" t="s">
        <v>43</v>
      </c>
      <c r="X9093" t="s">
        <v>37518</v>
      </c>
      <c r="Y9093" t="b">
        <v>0</v>
      </c>
      <c r="Z9093" s="1">
        <v>44656</v>
      </c>
      <c r="AA9093" s="1">
        <v>44655.422407407408</v>
      </c>
    </row>
    <row r="9094" spans="1:27" x14ac:dyDescent="0.35">
      <c r="A9094" t="s">
        <v>37524</v>
      </c>
      <c r="B9094">
        <v>12668</v>
      </c>
      <c r="C9094" t="s">
        <v>37525</v>
      </c>
      <c r="D9094" t="s">
        <v>37526</v>
      </c>
      <c r="E9094" t="s">
        <v>37527</v>
      </c>
      <c r="F9094">
        <v>86102</v>
      </c>
      <c r="G9094" s="5">
        <v>-2.9</v>
      </c>
      <c r="H9094" s="5">
        <v>-2.9</v>
      </c>
      <c r="I9094" s="5">
        <v>0</v>
      </c>
      <c r="J9094" s="5">
        <v>0</v>
      </c>
      <c r="K9094" s="5">
        <v>0</v>
      </c>
      <c r="L9094" s="5">
        <v>0</v>
      </c>
      <c r="M9094" s="5">
        <v>31.8</v>
      </c>
      <c r="N9094" s="5">
        <v>68.2</v>
      </c>
      <c r="O9094" s="5">
        <v>20</v>
      </c>
      <c r="P9094" s="5">
        <v>80</v>
      </c>
      <c r="Q9094" s="5">
        <v>24.7</v>
      </c>
      <c r="R9094" s="5">
        <v>75.3</v>
      </c>
      <c r="S9094" s="5">
        <v>20</v>
      </c>
      <c r="T9094" s="5">
        <v>80</v>
      </c>
      <c r="U9094">
        <v>0</v>
      </c>
      <c r="V9094" t="s">
        <v>37528</v>
      </c>
      <c r="W9094" t="s">
        <v>129</v>
      </c>
      <c r="X9094" t="s">
        <v>37524</v>
      </c>
      <c r="Y9094" t="b">
        <v>0</v>
      </c>
      <c r="Z9094" s="1">
        <v>44656</v>
      </c>
      <c r="AA9094" s="1">
        <v>44652.574953703705</v>
      </c>
    </row>
    <row r="9095" spans="1:27" ht="29" x14ac:dyDescent="0.35">
      <c r="A9095" t="s">
        <v>37529</v>
      </c>
      <c r="B9095">
        <v>12670</v>
      </c>
      <c r="C9095" t="s">
        <v>37530</v>
      </c>
      <c r="D9095" t="s">
        <v>37531</v>
      </c>
      <c r="E9095" t="s">
        <v>37532</v>
      </c>
      <c r="F9095" s="2" t="s">
        <v>18938</v>
      </c>
      <c r="G9095" s="5">
        <v>14.2</v>
      </c>
      <c r="H9095" s="5">
        <v>5.6</v>
      </c>
      <c r="I9095" s="5">
        <v>0</v>
      </c>
      <c r="J9095" s="5">
        <v>0</v>
      </c>
      <c r="K9095" s="5">
        <v>62</v>
      </c>
      <c r="L9095" s="5">
        <v>66</v>
      </c>
      <c r="M9095" s="5">
        <v>52.1</v>
      </c>
      <c r="N9095" s="5">
        <v>47.9</v>
      </c>
      <c r="O9095" s="5">
        <v>22.9</v>
      </c>
      <c r="P9095" s="5">
        <v>77.099999999999994</v>
      </c>
      <c r="Q9095" s="5">
        <v>67.8</v>
      </c>
      <c r="R9095" s="5">
        <v>32.200000000000003</v>
      </c>
      <c r="S9095" s="5">
        <v>89.1</v>
      </c>
      <c r="T9095" s="5">
        <v>10.9</v>
      </c>
      <c r="U9095" t="s">
        <v>37533</v>
      </c>
      <c r="V9095" t="s">
        <v>37534</v>
      </c>
      <c r="W9095" t="s">
        <v>43</v>
      </c>
      <c r="X9095" t="s">
        <v>37529</v>
      </c>
      <c r="Y9095" t="b">
        <v>0</v>
      </c>
      <c r="Z9095" s="1">
        <v>44656</v>
      </c>
      <c r="AA9095" s="1">
        <v>44655.513032407405</v>
      </c>
    </row>
    <row r="9096" spans="1:27" ht="29" x14ac:dyDescent="0.35">
      <c r="A9096" t="s">
        <v>37535</v>
      </c>
      <c r="B9096">
        <v>12672</v>
      </c>
      <c r="C9096" t="s">
        <v>37536</v>
      </c>
      <c r="D9096" t="s">
        <v>37537</v>
      </c>
      <c r="E9096">
        <v>244751</v>
      </c>
      <c r="F9096" s="2" t="s">
        <v>34254</v>
      </c>
      <c r="G9096" s="5">
        <v>22.4</v>
      </c>
      <c r="H9096" s="5">
        <v>18.3</v>
      </c>
      <c r="I9096" s="5">
        <v>85</v>
      </c>
      <c r="J9096" s="5">
        <v>82.7</v>
      </c>
      <c r="K9096" s="5">
        <v>75</v>
      </c>
      <c r="L9096" s="5">
        <v>80.3</v>
      </c>
      <c r="M9096" s="5">
        <v>74.2</v>
      </c>
      <c r="N9096" s="5">
        <v>25.8</v>
      </c>
      <c r="O9096" s="5">
        <v>90</v>
      </c>
      <c r="P9096" s="5">
        <v>10</v>
      </c>
      <c r="Q9096" s="5">
        <v>92.5</v>
      </c>
      <c r="R9096" s="5">
        <v>7.5</v>
      </c>
      <c r="S9096" s="5">
        <v>95</v>
      </c>
      <c r="T9096" s="5">
        <v>5</v>
      </c>
      <c r="U9096" t="s">
        <v>37538</v>
      </c>
      <c r="V9096" t="s">
        <v>37539</v>
      </c>
      <c r="W9096" t="s">
        <v>43</v>
      </c>
      <c r="X9096" t="s">
        <v>37535</v>
      </c>
      <c r="Y9096" t="b">
        <v>0</v>
      </c>
      <c r="Z9096" s="1">
        <v>44656</v>
      </c>
      <c r="AA9096" s="1">
        <v>44638.492256944446</v>
      </c>
    </row>
    <row r="9097" spans="1:27" ht="43.5" x14ac:dyDescent="0.35">
      <c r="A9097" t="s">
        <v>37540</v>
      </c>
      <c r="B9097">
        <v>12056</v>
      </c>
      <c r="C9097" t="s">
        <v>37541</v>
      </c>
      <c r="D9097" t="s">
        <v>37542</v>
      </c>
      <c r="E9097">
        <v>5090788</v>
      </c>
      <c r="F9097" s="2" t="s">
        <v>705</v>
      </c>
      <c r="G9097" s="5">
        <v>21.6</v>
      </c>
      <c r="H9097" s="5">
        <v>34</v>
      </c>
      <c r="I9097" s="5">
        <v>0</v>
      </c>
      <c r="J9097" s="5">
        <v>0</v>
      </c>
      <c r="K9097" s="5">
        <v>0</v>
      </c>
      <c r="L9097" s="5">
        <v>0</v>
      </c>
      <c r="M9097" s="5">
        <v>14</v>
      </c>
      <c r="N9097" s="5">
        <v>86</v>
      </c>
      <c r="O9097" s="5">
        <v>13</v>
      </c>
      <c r="P9097" s="5">
        <v>87</v>
      </c>
      <c r="Q9097" s="5">
        <v>21</v>
      </c>
      <c r="R9097" s="5">
        <v>79</v>
      </c>
      <c r="S9097" s="5">
        <v>36</v>
      </c>
      <c r="T9097" s="5">
        <v>64</v>
      </c>
      <c r="U9097">
        <v>0</v>
      </c>
      <c r="V9097">
        <v>0</v>
      </c>
      <c r="W9097" t="s">
        <v>129</v>
      </c>
      <c r="X9097" t="s">
        <v>37540</v>
      </c>
      <c r="Y9097" t="b">
        <v>0</v>
      </c>
      <c r="Z9097" s="1">
        <v>44651</v>
      </c>
      <c r="AA9097" s="1">
        <v>44650.34952546296</v>
      </c>
    </row>
    <row r="9098" spans="1:27" x14ac:dyDescent="0.35">
      <c r="A9098" t="s">
        <v>37543</v>
      </c>
      <c r="B9098">
        <v>17481</v>
      </c>
      <c r="C9098" t="s">
        <v>37544</v>
      </c>
      <c r="D9098" t="s">
        <v>37545</v>
      </c>
      <c r="E9098">
        <v>5171922</v>
      </c>
      <c r="F9098">
        <v>56290</v>
      </c>
      <c r="G9098" s="5">
        <v>25.1</v>
      </c>
      <c r="H9098" s="5">
        <v>27.6</v>
      </c>
      <c r="I9098" s="5">
        <v>27.4</v>
      </c>
      <c r="J9098" s="5">
        <v>-5.6</v>
      </c>
      <c r="K9098" s="5">
        <v>8.6999999999999993</v>
      </c>
      <c r="L9098" s="5">
        <v>3.5</v>
      </c>
      <c r="M9098" s="5">
        <v>12.2</v>
      </c>
      <c r="N9098" s="5">
        <v>87.8</v>
      </c>
      <c r="O9098" s="5">
        <v>16.5</v>
      </c>
      <c r="P9098" s="5">
        <v>83.5</v>
      </c>
      <c r="Q9098" s="5">
        <v>34.4</v>
      </c>
      <c r="R9098" s="5">
        <v>65.599999999999994</v>
      </c>
      <c r="S9098" s="5">
        <v>64.8</v>
      </c>
      <c r="T9098" s="5">
        <v>35.200000000000003</v>
      </c>
      <c r="U9098" t="s">
        <v>37546</v>
      </c>
      <c r="V9098" t="s">
        <v>37547</v>
      </c>
      <c r="W9098" t="s">
        <v>37</v>
      </c>
      <c r="X9098" t="s">
        <v>37543</v>
      </c>
      <c r="Y9098" t="b">
        <v>0</v>
      </c>
      <c r="Z9098" s="1">
        <v>44656</v>
      </c>
      <c r="AA9098" s="1">
        <v>44655.699884259258</v>
      </c>
    </row>
    <row r="9099" spans="1:27" ht="43.5" x14ac:dyDescent="0.35">
      <c r="A9099" t="s">
        <v>37548</v>
      </c>
      <c r="B9099">
        <v>12681</v>
      </c>
      <c r="C9099" t="s">
        <v>37549</v>
      </c>
      <c r="D9099" t="s">
        <v>37550</v>
      </c>
      <c r="E9099">
        <v>1879630</v>
      </c>
      <c r="F9099" s="2" t="s">
        <v>9978</v>
      </c>
      <c r="G9099" s="5">
        <v>33</v>
      </c>
      <c r="H9099" s="5">
        <v>25.2</v>
      </c>
      <c r="I9099" s="5">
        <v>82.6</v>
      </c>
      <c r="J9099" s="5">
        <v>70</v>
      </c>
      <c r="K9099" s="5">
        <v>98</v>
      </c>
      <c r="L9099" s="5">
        <v>95.4</v>
      </c>
      <c r="M9099" s="5">
        <v>76</v>
      </c>
      <c r="N9099" s="5">
        <v>24</v>
      </c>
      <c r="O9099" s="5">
        <v>75</v>
      </c>
      <c r="P9099" s="5">
        <v>25</v>
      </c>
      <c r="Q9099" s="5">
        <v>94.3</v>
      </c>
      <c r="R9099" s="5">
        <v>5.7</v>
      </c>
      <c r="S9099" s="5">
        <v>95.7</v>
      </c>
      <c r="T9099" s="5">
        <v>4.3</v>
      </c>
      <c r="U9099" t="s">
        <v>37551</v>
      </c>
      <c r="V9099" t="s">
        <v>37552</v>
      </c>
      <c r="W9099" t="s">
        <v>43</v>
      </c>
      <c r="X9099" t="s">
        <v>37548</v>
      </c>
      <c r="Y9099" t="b">
        <v>0</v>
      </c>
      <c r="Z9099" s="1">
        <v>44656</v>
      </c>
      <c r="AA9099" s="1">
        <v>44614.387800925928</v>
      </c>
    </row>
    <row r="9100" spans="1:27" x14ac:dyDescent="0.35">
      <c r="A9100" t="s">
        <v>37553</v>
      </c>
      <c r="B9100">
        <v>12684</v>
      </c>
      <c r="C9100" t="s">
        <v>37554</v>
      </c>
      <c r="D9100" t="s">
        <v>37555</v>
      </c>
      <c r="E9100">
        <v>1898192</v>
      </c>
      <c r="F9100">
        <v>70229</v>
      </c>
      <c r="G9100" s="5">
        <v>41.1</v>
      </c>
      <c r="H9100" s="5">
        <v>42.9</v>
      </c>
      <c r="I9100" s="5">
        <v>66.7</v>
      </c>
      <c r="J9100" s="5">
        <v>49</v>
      </c>
      <c r="K9100" s="5">
        <v>74</v>
      </c>
      <c r="L9100" s="5">
        <v>79</v>
      </c>
      <c r="M9100" s="5">
        <v>39.9</v>
      </c>
      <c r="N9100" s="5">
        <v>60.1</v>
      </c>
      <c r="O9100" s="5">
        <v>54.7</v>
      </c>
      <c r="P9100" s="5">
        <v>45.3</v>
      </c>
      <c r="Q9100" s="5">
        <v>65.2</v>
      </c>
      <c r="R9100" s="5">
        <v>34.799999999999997</v>
      </c>
      <c r="S9100" s="5">
        <v>81</v>
      </c>
      <c r="T9100" s="5">
        <v>19</v>
      </c>
      <c r="U9100" t="s">
        <v>37556</v>
      </c>
      <c r="V9100" t="s">
        <v>37557</v>
      </c>
      <c r="W9100" t="s">
        <v>129</v>
      </c>
      <c r="X9100" t="s">
        <v>37553</v>
      </c>
      <c r="Y9100" t="b">
        <v>0</v>
      </c>
      <c r="Z9100" s="1">
        <v>44656</v>
      </c>
      <c r="AA9100" s="1">
        <v>44627.394328703704</v>
      </c>
    </row>
    <row r="9101" spans="1:27" x14ac:dyDescent="0.35">
      <c r="A9101" t="s">
        <v>37558</v>
      </c>
      <c r="B9101">
        <v>12686</v>
      </c>
      <c r="C9101" t="s">
        <v>37559</v>
      </c>
      <c r="D9101" t="s">
        <v>37560</v>
      </c>
      <c r="E9101">
        <v>752911</v>
      </c>
      <c r="F9101">
        <v>10710</v>
      </c>
      <c r="G9101" s="5">
        <v>43.2</v>
      </c>
      <c r="H9101" s="5">
        <v>9.6</v>
      </c>
      <c r="I9101" s="5">
        <v>-0.9</v>
      </c>
      <c r="J9101" s="5">
        <v>32.700000000000003</v>
      </c>
      <c r="K9101" s="5">
        <v>92.5</v>
      </c>
      <c r="L9101" s="5">
        <v>93.4</v>
      </c>
      <c r="M9101" s="5">
        <v>26.9</v>
      </c>
      <c r="N9101" s="5">
        <v>73.099999999999994</v>
      </c>
      <c r="O9101" s="5">
        <v>6.1</v>
      </c>
      <c r="P9101" s="5">
        <v>93.9</v>
      </c>
      <c r="Q9101" s="5">
        <v>39.4</v>
      </c>
      <c r="R9101" s="5">
        <v>60.6</v>
      </c>
      <c r="S9101" s="5">
        <v>40.9</v>
      </c>
      <c r="T9101" s="5">
        <v>59.1</v>
      </c>
      <c r="U9101" t="s">
        <v>37561</v>
      </c>
      <c r="V9101" t="s">
        <v>37562</v>
      </c>
      <c r="W9101" t="s">
        <v>43</v>
      </c>
      <c r="X9101" t="s">
        <v>37558</v>
      </c>
      <c r="Y9101" t="b">
        <v>0</v>
      </c>
      <c r="Z9101" s="1">
        <v>44656</v>
      </c>
      <c r="AA9101" s="1">
        <v>44592.359131944446</v>
      </c>
    </row>
    <row r="9102" spans="1:27" ht="29" x14ac:dyDescent="0.35">
      <c r="A9102" t="s">
        <v>37563</v>
      </c>
      <c r="B9102">
        <v>18869</v>
      </c>
      <c r="C9102" t="s">
        <v>37564</v>
      </c>
      <c r="D9102" t="s">
        <v>37565</v>
      </c>
      <c r="E9102">
        <v>4798185</v>
      </c>
      <c r="F9102" s="2" t="s">
        <v>5514</v>
      </c>
      <c r="G9102" s="5">
        <v>20.399999999999999</v>
      </c>
      <c r="H9102" s="5">
        <v>26.1</v>
      </c>
      <c r="I9102" s="5">
        <v>22.3</v>
      </c>
      <c r="J9102" s="5">
        <v>0</v>
      </c>
      <c r="K9102" s="5">
        <v>47.4</v>
      </c>
      <c r="L9102" s="5">
        <v>29.7</v>
      </c>
      <c r="M9102" s="5">
        <v>14.2</v>
      </c>
      <c r="N9102" s="5">
        <v>85.8</v>
      </c>
      <c r="O9102" s="5">
        <v>27.3</v>
      </c>
      <c r="P9102" s="5">
        <v>72.7</v>
      </c>
      <c r="Q9102" s="5">
        <v>34.799999999999997</v>
      </c>
      <c r="R9102" s="5">
        <v>65.2</v>
      </c>
      <c r="S9102" s="5">
        <v>41.1</v>
      </c>
      <c r="T9102" s="5">
        <v>58.9</v>
      </c>
      <c r="U9102" t="s">
        <v>37566</v>
      </c>
      <c r="V9102">
        <v>0</v>
      </c>
      <c r="W9102" t="s">
        <v>129</v>
      </c>
      <c r="X9102" t="s">
        <v>37563</v>
      </c>
      <c r="Y9102" t="b">
        <v>0</v>
      </c>
      <c r="Z9102" s="1">
        <v>44651</v>
      </c>
      <c r="AA9102" s="1">
        <v>44585.61478009259</v>
      </c>
    </row>
    <row r="9103" spans="1:27" x14ac:dyDescent="0.35">
      <c r="A9103" t="s">
        <v>37567</v>
      </c>
      <c r="B9103">
        <v>12690</v>
      </c>
      <c r="C9103" t="s">
        <v>37568</v>
      </c>
      <c r="D9103" t="s">
        <v>37569</v>
      </c>
      <c r="E9103" t="s">
        <v>37570</v>
      </c>
      <c r="F9103">
        <v>32990</v>
      </c>
      <c r="G9103" s="5">
        <v>14.9</v>
      </c>
      <c r="H9103" s="5">
        <v>0</v>
      </c>
      <c r="I9103" s="5">
        <v>80.400000000000006</v>
      </c>
      <c r="J9103" s="5">
        <v>82.7</v>
      </c>
      <c r="K9103" s="5">
        <v>6.4</v>
      </c>
      <c r="L9103" s="5">
        <v>6.3</v>
      </c>
      <c r="M9103" s="5">
        <v>58.2</v>
      </c>
      <c r="N9103" s="5">
        <v>41.8</v>
      </c>
      <c r="O9103" s="5">
        <v>39.299999999999997</v>
      </c>
      <c r="P9103" s="5">
        <v>60.7</v>
      </c>
      <c r="Q9103" s="5">
        <v>36.6</v>
      </c>
      <c r="R9103" s="5">
        <v>63.4</v>
      </c>
      <c r="S9103" s="5">
        <v>38.4</v>
      </c>
      <c r="T9103" s="5">
        <v>61.6</v>
      </c>
      <c r="U9103" t="s">
        <v>37571</v>
      </c>
      <c r="V9103" t="s">
        <v>37572</v>
      </c>
      <c r="W9103" t="s">
        <v>129</v>
      </c>
      <c r="X9103" t="s">
        <v>37567</v>
      </c>
      <c r="Y9103" t="b">
        <v>0</v>
      </c>
      <c r="Z9103" s="1">
        <v>44656</v>
      </c>
      <c r="AA9103" s="1">
        <v>44620.688634259262</v>
      </c>
    </row>
    <row r="9104" spans="1:27" ht="29" x14ac:dyDescent="0.35">
      <c r="A9104" t="s">
        <v>37573</v>
      </c>
      <c r="B9104">
        <v>16787</v>
      </c>
      <c r="C9104" t="s">
        <v>37574</v>
      </c>
      <c r="D9104" t="s">
        <v>37575</v>
      </c>
      <c r="E9104">
        <v>7881899</v>
      </c>
      <c r="F9104" s="2" t="s">
        <v>47</v>
      </c>
      <c r="G9104" s="5">
        <v>3.2</v>
      </c>
      <c r="H9104" s="5">
        <v>-4.4000000000000004</v>
      </c>
      <c r="I9104" s="5">
        <v>0</v>
      </c>
      <c r="J9104" s="5">
        <v>0</v>
      </c>
      <c r="K9104" s="5">
        <v>0</v>
      </c>
      <c r="L9104" s="5">
        <v>1.2</v>
      </c>
      <c r="M9104" s="5">
        <v>31.2</v>
      </c>
      <c r="N9104" s="5">
        <v>68.8</v>
      </c>
      <c r="O9104" s="5">
        <v>20.3</v>
      </c>
      <c r="P9104" s="5">
        <v>79.7</v>
      </c>
      <c r="Q9104" s="5">
        <v>16.7</v>
      </c>
      <c r="R9104" s="5">
        <v>83.3</v>
      </c>
      <c r="S9104" s="5">
        <v>31.4</v>
      </c>
      <c r="T9104" s="5">
        <v>68.599999999999994</v>
      </c>
      <c r="U9104">
        <v>0</v>
      </c>
      <c r="V9104" t="s">
        <v>37576</v>
      </c>
      <c r="W9104" t="s">
        <v>129</v>
      </c>
      <c r="X9104" t="s">
        <v>37573</v>
      </c>
      <c r="Y9104" t="b">
        <v>0</v>
      </c>
      <c r="Z9104" s="1">
        <v>44656</v>
      </c>
      <c r="AA9104" s="1">
        <v>44651.417754629627</v>
      </c>
    </row>
    <row r="9105" spans="1:27" x14ac:dyDescent="0.35">
      <c r="A9105" t="s">
        <v>37577</v>
      </c>
      <c r="B9105">
        <v>15791</v>
      </c>
      <c r="C9105" t="s">
        <v>37578</v>
      </c>
      <c r="D9105" t="s">
        <v>37579</v>
      </c>
      <c r="E9105">
        <v>235815</v>
      </c>
      <c r="F9105">
        <v>21100</v>
      </c>
      <c r="G9105" s="5">
        <v>6.4</v>
      </c>
      <c r="H9105" s="5">
        <v>6.2</v>
      </c>
      <c r="I9105" s="5">
        <v>-53.8</v>
      </c>
      <c r="J9105" s="5">
        <v>16.5</v>
      </c>
      <c r="K9105" s="5">
        <v>82.3</v>
      </c>
      <c r="L9105" s="5">
        <v>75</v>
      </c>
      <c r="M9105" s="5">
        <v>38.5</v>
      </c>
      <c r="N9105" s="5">
        <v>61.5</v>
      </c>
      <c r="O9105" s="5">
        <v>92.3</v>
      </c>
      <c r="P9105" s="5">
        <v>7.7</v>
      </c>
      <c r="Q9105" s="5">
        <v>80.8</v>
      </c>
      <c r="R9105" s="5">
        <v>19.2</v>
      </c>
      <c r="S9105" s="5">
        <v>64.900000000000006</v>
      </c>
      <c r="T9105" s="5">
        <v>35.1</v>
      </c>
      <c r="U9105" t="s">
        <v>37580</v>
      </c>
      <c r="V9105" t="s">
        <v>37581</v>
      </c>
      <c r="W9105" t="s">
        <v>43</v>
      </c>
      <c r="X9105" t="s">
        <v>37577</v>
      </c>
      <c r="Y9105" t="b">
        <v>0</v>
      </c>
      <c r="Z9105" s="1">
        <v>44656</v>
      </c>
      <c r="AA9105" s="1">
        <v>44651.365219907406</v>
      </c>
    </row>
    <row r="9106" spans="1:27" x14ac:dyDescent="0.35">
      <c r="A9106" t="s">
        <v>37582</v>
      </c>
      <c r="B9106">
        <v>12695</v>
      </c>
      <c r="C9106" t="s">
        <v>37583</v>
      </c>
      <c r="D9106" t="s">
        <v>37584</v>
      </c>
      <c r="E9106" t="s">
        <v>37585</v>
      </c>
      <c r="F9106">
        <v>0</v>
      </c>
      <c r="G9106" s="5">
        <v>21</v>
      </c>
      <c r="H9106" s="5">
        <v>29</v>
      </c>
      <c r="I9106" s="5">
        <v>0</v>
      </c>
      <c r="J9106" s="5">
        <v>0</v>
      </c>
      <c r="K9106" s="5">
        <v>0</v>
      </c>
      <c r="L9106" s="5">
        <v>0</v>
      </c>
      <c r="M9106" s="5">
        <v>22</v>
      </c>
      <c r="N9106" s="5">
        <v>78</v>
      </c>
      <c r="O9106" s="5">
        <v>15</v>
      </c>
      <c r="P9106" s="5">
        <v>85</v>
      </c>
      <c r="Q9106" s="5">
        <v>24</v>
      </c>
      <c r="R9106" s="5">
        <v>76</v>
      </c>
      <c r="S9106" s="5">
        <v>43</v>
      </c>
      <c r="T9106" s="5">
        <v>57</v>
      </c>
      <c r="U9106" t="s">
        <v>37586</v>
      </c>
      <c r="V9106" t="s">
        <v>37587</v>
      </c>
      <c r="W9106" t="s">
        <v>129</v>
      </c>
      <c r="X9106" t="s">
        <v>37582</v>
      </c>
      <c r="Y9106" t="b">
        <v>0</v>
      </c>
      <c r="Z9106" s="1">
        <v>44656</v>
      </c>
      <c r="AA9106" s="1">
        <v>44645.563622685186</v>
      </c>
    </row>
    <row r="9107" spans="1:27" ht="29" x14ac:dyDescent="0.35">
      <c r="A9107" t="s">
        <v>37588</v>
      </c>
      <c r="B9107">
        <v>12697</v>
      </c>
      <c r="C9107" t="s">
        <v>30146</v>
      </c>
      <c r="D9107" t="s">
        <v>29908</v>
      </c>
      <c r="E9107">
        <v>1679046</v>
      </c>
      <c r="F9107" s="2" t="s">
        <v>1296</v>
      </c>
      <c r="G9107" s="5">
        <v>12.7</v>
      </c>
      <c r="H9107" s="5">
        <v>15.4</v>
      </c>
      <c r="I9107" s="5">
        <v>52.5</v>
      </c>
      <c r="J9107" s="5">
        <v>39.5</v>
      </c>
      <c r="K9107" s="5">
        <v>84.1</v>
      </c>
      <c r="L9107" s="5">
        <v>85</v>
      </c>
      <c r="M9107" s="5">
        <v>40.700000000000003</v>
      </c>
      <c r="N9107" s="5">
        <v>59.3</v>
      </c>
      <c r="O9107" s="5">
        <v>45</v>
      </c>
      <c r="P9107" s="5">
        <v>55</v>
      </c>
      <c r="Q9107" s="5">
        <v>54.4</v>
      </c>
      <c r="R9107" s="5">
        <v>45.6</v>
      </c>
      <c r="S9107" s="5">
        <v>51.8</v>
      </c>
      <c r="T9107" s="5">
        <v>48.2</v>
      </c>
      <c r="U9107" t="s">
        <v>30147</v>
      </c>
      <c r="V9107" t="s">
        <v>30148</v>
      </c>
      <c r="W9107" t="s">
        <v>37</v>
      </c>
      <c r="X9107" t="s">
        <v>37588</v>
      </c>
      <c r="Y9107" t="b">
        <v>0</v>
      </c>
      <c r="Z9107" s="1">
        <v>44656</v>
      </c>
      <c r="AA9107" s="1">
        <v>44650.432453703703</v>
      </c>
    </row>
    <row r="9108" spans="1:27" ht="43.5" x14ac:dyDescent="0.35">
      <c r="A9108" t="s">
        <v>37589</v>
      </c>
      <c r="B9108">
        <v>20825</v>
      </c>
      <c r="C9108" t="s">
        <v>37590</v>
      </c>
      <c r="D9108" t="s">
        <v>37591</v>
      </c>
      <c r="E9108">
        <v>5081788</v>
      </c>
      <c r="F9108" s="2" t="s">
        <v>37592</v>
      </c>
      <c r="G9108" s="5">
        <v>1.5</v>
      </c>
      <c r="H9108" s="5">
        <v>9.1999999999999993</v>
      </c>
      <c r="I9108" s="5">
        <v>77.2</v>
      </c>
      <c r="J9108" s="5">
        <v>50</v>
      </c>
      <c r="K9108" s="5">
        <v>12.4</v>
      </c>
      <c r="L9108" s="5">
        <v>11.8</v>
      </c>
      <c r="M9108" s="5">
        <v>71.900000000000006</v>
      </c>
      <c r="N9108" s="5">
        <v>28.1</v>
      </c>
      <c r="O9108" s="5">
        <v>78.900000000000006</v>
      </c>
      <c r="P9108" s="5">
        <v>21.1</v>
      </c>
      <c r="Q9108" s="5">
        <v>87.7</v>
      </c>
      <c r="R9108" s="5">
        <v>12.3</v>
      </c>
      <c r="S9108" s="5">
        <v>79.3</v>
      </c>
      <c r="T9108" s="5">
        <v>20.7</v>
      </c>
      <c r="U9108">
        <v>0</v>
      </c>
      <c r="V9108" t="s">
        <v>37593</v>
      </c>
      <c r="W9108" t="s">
        <v>43</v>
      </c>
      <c r="X9108" t="s">
        <v>37589</v>
      </c>
      <c r="Y9108" t="b">
        <v>0</v>
      </c>
      <c r="Z9108" s="1">
        <v>44656</v>
      </c>
      <c r="AA9108" s="1">
        <v>44655.538900462961</v>
      </c>
    </row>
    <row r="9109" spans="1:27" x14ac:dyDescent="0.35">
      <c r="A9109" t="s">
        <v>37594</v>
      </c>
      <c r="B9109">
        <v>12698</v>
      </c>
      <c r="C9109" t="s">
        <v>37595</v>
      </c>
      <c r="D9109" t="s">
        <v>4608</v>
      </c>
      <c r="E9109">
        <v>2501551</v>
      </c>
      <c r="F9109">
        <v>56302</v>
      </c>
      <c r="G9109" s="5">
        <v>21</v>
      </c>
      <c r="H9109" s="5">
        <v>36</v>
      </c>
      <c r="I9109" s="5">
        <v>0</v>
      </c>
      <c r="J9109" s="5">
        <v>0</v>
      </c>
      <c r="K9109" s="5">
        <v>0</v>
      </c>
      <c r="L9109" s="5">
        <v>0</v>
      </c>
      <c r="M9109" s="5">
        <v>0</v>
      </c>
      <c r="N9109" s="5">
        <v>0</v>
      </c>
      <c r="O9109" s="5">
        <v>0</v>
      </c>
      <c r="P9109" s="5">
        <v>0</v>
      </c>
      <c r="Q9109" s="5">
        <v>0</v>
      </c>
      <c r="R9109" s="5">
        <v>0</v>
      </c>
      <c r="S9109" s="5">
        <v>0</v>
      </c>
      <c r="T9109" s="5">
        <v>0</v>
      </c>
      <c r="U9109">
        <v>0</v>
      </c>
      <c r="V9109" t="s">
        <v>37596</v>
      </c>
      <c r="W9109" t="s">
        <v>43</v>
      </c>
      <c r="X9109" t="s">
        <v>37594</v>
      </c>
      <c r="Y9109" t="b">
        <v>0</v>
      </c>
      <c r="Z9109" s="1">
        <v>44656</v>
      </c>
      <c r="AA9109" s="1">
        <v>44638.583668981482</v>
      </c>
    </row>
    <row r="9110" spans="1:27" x14ac:dyDescent="0.35">
      <c r="A9110" t="s">
        <v>37597</v>
      </c>
      <c r="B9110">
        <v>17169</v>
      </c>
      <c r="C9110" t="s">
        <v>37598</v>
      </c>
      <c r="D9110" t="s">
        <v>37599</v>
      </c>
      <c r="E9110">
        <v>2470455</v>
      </c>
      <c r="F9110">
        <v>78200</v>
      </c>
      <c r="G9110" s="5">
        <v>9.3000000000000007</v>
      </c>
      <c r="H9110" s="5">
        <v>4.3</v>
      </c>
      <c r="I9110" s="5">
        <v>54.8</v>
      </c>
      <c r="J9110" s="5">
        <v>68.3</v>
      </c>
      <c r="K9110" s="5">
        <v>8.5</v>
      </c>
      <c r="L9110" s="5">
        <v>11.9</v>
      </c>
      <c r="M9110" s="5">
        <v>47.5</v>
      </c>
      <c r="N9110" s="5">
        <v>52.5</v>
      </c>
      <c r="O9110" s="5">
        <v>57.3</v>
      </c>
      <c r="P9110" s="5">
        <v>42.7</v>
      </c>
      <c r="Q9110" s="5">
        <v>73.5</v>
      </c>
      <c r="R9110" s="5">
        <v>26.5</v>
      </c>
      <c r="S9110" s="5">
        <v>66.900000000000006</v>
      </c>
      <c r="T9110" s="5">
        <v>33.1</v>
      </c>
      <c r="U9110" t="s">
        <v>37600</v>
      </c>
      <c r="V9110" t="s">
        <v>37601</v>
      </c>
      <c r="W9110" t="s">
        <v>43</v>
      </c>
      <c r="X9110" t="s">
        <v>37597</v>
      </c>
      <c r="Y9110" t="b">
        <v>0</v>
      </c>
      <c r="Z9110" s="1">
        <v>44656</v>
      </c>
      <c r="AA9110" s="1">
        <v>44432.638368055559</v>
      </c>
    </row>
    <row r="9111" spans="1:27" x14ac:dyDescent="0.35">
      <c r="A9111" t="s">
        <v>37602</v>
      </c>
      <c r="B9111">
        <v>12699</v>
      </c>
      <c r="C9111" t="s">
        <v>4179</v>
      </c>
      <c r="D9111" t="s">
        <v>4180</v>
      </c>
      <c r="E9111">
        <v>263866</v>
      </c>
      <c r="F9111">
        <v>27400</v>
      </c>
      <c r="G9111" s="5">
        <v>24.7</v>
      </c>
      <c r="H9111" s="5">
        <v>17.600000000000001</v>
      </c>
      <c r="I9111" s="5">
        <v>14.4</v>
      </c>
      <c r="J9111" s="5">
        <v>43.8</v>
      </c>
      <c r="K9111" s="5">
        <v>12</v>
      </c>
      <c r="L9111" s="5">
        <v>4.3</v>
      </c>
      <c r="M9111" s="5">
        <v>37.5</v>
      </c>
      <c r="N9111" s="5">
        <v>62.5</v>
      </c>
      <c r="O9111" s="5">
        <v>52.4</v>
      </c>
      <c r="P9111" s="5">
        <v>47.6</v>
      </c>
      <c r="Q9111" s="5">
        <v>74.8</v>
      </c>
      <c r="R9111" s="5">
        <v>25.2</v>
      </c>
      <c r="S9111" s="5">
        <v>81.599999999999994</v>
      </c>
      <c r="T9111" s="5">
        <v>18.399999999999999</v>
      </c>
      <c r="U9111">
        <v>0</v>
      </c>
      <c r="V9111" t="s">
        <v>37603</v>
      </c>
      <c r="W9111" t="s">
        <v>43</v>
      </c>
      <c r="X9111" t="s">
        <v>37602</v>
      </c>
      <c r="Y9111" t="b">
        <v>0</v>
      </c>
      <c r="Z9111" s="1">
        <v>44656</v>
      </c>
      <c r="AA9111" s="1">
        <v>44655.372858796298</v>
      </c>
    </row>
    <row r="9112" spans="1:27" ht="29" x14ac:dyDescent="0.35">
      <c r="A9112" t="s">
        <v>37604</v>
      </c>
      <c r="B9112">
        <v>12700</v>
      </c>
      <c r="C9112" t="s">
        <v>37605</v>
      </c>
      <c r="D9112" t="s">
        <v>37606</v>
      </c>
      <c r="E9112">
        <v>185947</v>
      </c>
      <c r="F9112" s="2" t="s">
        <v>37607</v>
      </c>
      <c r="G9112" s="5">
        <v>10.199999999999999</v>
      </c>
      <c r="H9112" s="5">
        <v>6.3</v>
      </c>
      <c r="I9112" s="5">
        <v>35.200000000000003</v>
      </c>
      <c r="J9112" s="5">
        <v>7.7</v>
      </c>
      <c r="K9112" s="5">
        <v>90.5</v>
      </c>
      <c r="L9112" s="5">
        <v>92</v>
      </c>
      <c r="M9112" s="5">
        <v>42.7</v>
      </c>
      <c r="N9112" s="5">
        <v>57.3</v>
      </c>
      <c r="O9112" s="5">
        <v>56.7</v>
      </c>
      <c r="P9112" s="5">
        <v>43.3</v>
      </c>
      <c r="Q9112" s="5">
        <v>61.2</v>
      </c>
      <c r="R9112" s="5">
        <v>38.799999999999997</v>
      </c>
      <c r="S9112" s="5">
        <v>50.6</v>
      </c>
      <c r="T9112" s="5">
        <v>49.4</v>
      </c>
      <c r="U9112">
        <v>0</v>
      </c>
      <c r="V9112" t="s">
        <v>37608</v>
      </c>
      <c r="W9112" t="s">
        <v>129</v>
      </c>
      <c r="X9112" t="s">
        <v>37604</v>
      </c>
      <c r="Y9112" t="b">
        <v>0</v>
      </c>
      <c r="Z9112" s="1">
        <v>44656</v>
      </c>
      <c r="AA9112" s="1">
        <v>44655.456736111111</v>
      </c>
    </row>
    <row r="9113" spans="1:27" x14ac:dyDescent="0.35">
      <c r="A9113" t="s">
        <v>37609</v>
      </c>
      <c r="B9113">
        <v>12701</v>
      </c>
      <c r="C9113" t="s">
        <v>37610</v>
      </c>
      <c r="D9113" t="s">
        <v>37611</v>
      </c>
      <c r="E9113" t="s">
        <v>37612</v>
      </c>
      <c r="F9113">
        <v>0</v>
      </c>
      <c r="G9113" s="5">
        <v>16.100000000000001</v>
      </c>
      <c r="H9113" s="5">
        <v>19.3</v>
      </c>
      <c r="I9113" s="5">
        <v>64.599999999999994</v>
      </c>
      <c r="J9113" s="5">
        <v>23.3</v>
      </c>
      <c r="K9113" s="5">
        <v>14</v>
      </c>
      <c r="L9113" s="5">
        <v>14</v>
      </c>
      <c r="M9113" s="5">
        <v>17</v>
      </c>
      <c r="N9113" s="5">
        <v>83</v>
      </c>
      <c r="O9113" s="5">
        <v>15</v>
      </c>
      <c r="P9113" s="5">
        <v>85</v>
      </c>
      <c r="Q9113" s="5">
        <v>16</v>
      </c>
      <c r="R9113" s="5">
        <v>84</v>
      </c>
      <c r="S9113" s="5">
        <v>28</v>
      </c>
      <c r="T9113" s="5">
        <v>72</v>
      </c>
      <c r="U9113" t="s">
        <v>37613</v>
      </c>
      <c r="V9113" t="s">
        <v>37614</v>
      </c>
      <c r="W9113" t="s">
        <v>43</v>
      </c>
      <c r="X9113" t="s">
        <v>37609</v>
      </c>
      <c r="Y9113" t="b">
        <v>0</v>
      </c>
      <c r="Z9113" s="1">
        <v>44656</v>
      </c>
      <c r="AA9113" s="1">
        <v>44655.705428240741</v>
      </c>
    </row>
    <row r="9114" spans="1:27" x14ac:dyDescent="0.35">
      <c r="A9114" t="s">
        <v>37615</v>
      </c>
      <c r="B9114">
        <v>12702</v>
      </c>
      <c r="C9114" t="s">
        <v>37616</v>
      </c>
      <c r="D9114" t="s">
        <v>37617</v>
      </c>
      <c r="E9114">
        <v>174706</v>
      </c>
      <c r="F9114">
        <v>10821</v>
      </c>
      <c r="G9114" s="5">
        <v>2.2000000000000002</v>
      </c>
      <c r="H9114" s="5">
        <v>1.6</v>
      </c>
      <c r="I9114" s="5">
        <v>12.4</v>
      </c>
      <c r="J9114" s="5">
        <v>-103.8</v>
      </c>
      <c r="K9114" s="5">
        <v>43.1</v>
      </c>
      <c r="L9114" s="5">
        <v>28.7</v>
      </c>
      <c r="M9114" s="5">
        <v>34.6</v>
      </c>
      <c r="N9114" s="5">
        <v>65.400000000000006</v>
      </c>
      <c r="O9114" s="5">
        <v>53.4</v>
      </c>
      <c r="P9114" s="5">
        <v>46.6</v>
      </c>
      <c r="Q9114" s="5">
        <v>51</v>
      </c>
      <c r="R9114" s="5">
        <v>49</v>
      </c>
      <c r="S9114" s="5">
        <v>44.9</v>
      </c>
      <c r="T9114" s="5">
        <v>55.1</v>
      </c>
      <c r="U9114" t="s">
        <v>37618</v>
      </c>
      <c r="V9114" t="s">
        <v>37619</v>
      </c>
      <c r="W9114" t="s">
        <v>37</v>
      </c>
      <c r="X9114" t="s">
        <v>37615</v>
      </c>
      <c r="Y9114" t="b">
        <v>1</v>
      </c>
      <c r="Z9114" s="1">
        <v>44656</v>
      </c>
      <c r="AA9114" s="1">
        <v>44659.727395833332</v>
      </c>
    </row>
    <row r="9115" spans="1:27" ht="43.5" x14ac:dyDescent="0.35">
      <c r="A9115" t="s">
        <v>37620</v>
      </c>
      <c r="B9115">
        <v>15955</v>
      </c>
      <c r="C9115" t="s">
        <v>37621</v>
      </c>
      <c r="D9115" t="s">
        <v>37622</v>
      </c>
      <c r="E9115">
        <v>4091535</v>
      </c>
      <c r="F9115" s="2" t="s">
        <v>12780</v>
      </c>
      <c r="G9115" s="5">
        <v>21.3</v>
      </c>
      <c r="H9115" s="5">
        <v>18.399999999999999</v>
      </c>
      <c r="I9115" s="5">
        <v>-4.9000000000000004</v>
      </c>
      <c r="J9115" s="5">
        <v>29.9</v>
      </c>
      <c r="K9115" s="5">
        <v>7.1</v>
      </c>
      <c r="L9115" s="5">
        <v>2.8</v>
      </c>
      <c r="M9115" s="5">
        <v>40.200000000000003</v>
      </c>
      <c r="N9115" s="5">
        <v>59.8</v>
      </c>
      <c r="O9115" s="5">
        <v>57.1</v>
      </c>
      <c r="P9115" s="5">
        <v>42.9</v>
      </c>
      <c r="Q9115" s="5">
        <v>64.3</v>
      </c>
      <c r="R9115" s="5">
        <v>35.700000000000003</v>
      </c>
      <c r="S9115" s="5">
        <v>74.5</v>
      </c>
      <c r="T9115" s="5">
        <v>25.5</v>
      </c>
      <c r="U9115" t="s">
        <v>37623</v>
      </c>
      <c r="V9115" t="s">
        <v>37624</v>
      </c>
      <c r="W9115" t="s">
        <v>43</v>
      </c>
      <c r="X9115" t="s">
        <v>37620</v>
      </c>
      <c r="Y9115" t="b">
        <v>0</v>
      </c>
      <c r="Z9115" s="1">
        <v>44656</v>
      </c>
      <c r="AA9115" s="1">
        <v>44467.698344907411</v>
      </c>
    </row>
    <row r="9116" spans="1:27" x14ac:dyDescent="0.35">
      <c r="A9116" t="s">
        <v>37625</v>
      </c>
      <c r="B9116">
        <v>551</v>
      </c>
      <c r="C9116" t="s">
        <v>37626</v>
      </c>
      <c r="D9116" t="s">
        <v>37627</v>
      </c>
      <c r="E9116">
        <v>3830442</v>
      </c>
      <c r="F9116">
        <v>82990</v>
      </c>
      <c r="G9116" s="5">
        <v>27.5</v>
      </c>
      <c r="H9116" s="5">
        <v>24.9</v>
      </c>
      <c r="I9116" s="5">
        <v>63</v>
      </c>
      <c r="J9116" s="5">
        <v>59</v>
      </c>
      <c r="K9116" s="5">
        <v>94.9</v>
      </c>
      <c r="L9116" s="5">
        <v>94.9</v>
      </c>
      <c r="M9116" s="5">
        <v>39</v>
      </c>
      <c r="N9116" s="5">
        <v>61</v>
      </c>
      <c r="O9116" s="5">
        <v>63</v>
      </c>
      <c r="P9116" s="5">
        <v>37</v>
      </c>
      <c r="Q9116" s="5">
        <v>66</v>
      </c>
      <c r="R9116" s="5">
        <v>34</v>
      </c>
      <c r="S9116" s="5">
        <v>77</v>
      </c>
      <c r="T9116" s="5">
        <v>23</v>
      </c>
      <c r="U9116" t="s">
        <v>37628</v>
      </c>
      <c r="V9116" t="s">
        <v>37629</v>
      </c>
      <c r="W9116" t="s">
        <v>129</v>
      </c>
      <c r="X9116" t="s">
        <v>37625</v>
      </c>
      <c r="Y9116" t="b">
        <v>0</v>
      </c>
      <c r="Z9116" s="1">
        <v>44656</v>
      </c>
      <c r="AA9116" s="1">
        <v>44643.448194444441</v>
      </c>
    </row>
    <row r="9117" spans="1:27" ht="29" x14ac:dyDescent="0.35">
      <c r="A9117" t="s">
        <v>37630</v>
      </c>
      <c r="B9117">
        <v>12708</v>
      </c>
      <c r="C9117" t="s">
        <v>37631</v>
      </c>
      <c r="D9117" t="s">
        <v>37632</v>
      </c>
      <c r="E9117">
        <v>0</v>
      </c>
      <c r="F9117" s="2" t="s">
        <v>951</v>
      </c>
      <c r="G9117" s="5">
        <v>-23.5</v>
      </c>
      <c r="H9117" s="5">
        <v>-45</v>
      </c>
      <c r="I9117" s="5">
        <v>0</v>
      </c>
      <c r="J9117" s="5">
        <v>0</v>
      </c>
      <c r="K9117" s="5">
        <v>22.2</v>
      </c>
      <c r="L9117" s="5">
        <v>0</v>
      </c>
      <c r="M9117" s="5">
        <v>93.7</v>
      </c>
      <c r="N9117" s="5">
        <v>6.3</v>
      </c>
      <c r="O9117" s="5">
        <v>48.1</v>
      </c>
      <c r="P9117" s="5">
        <v>51.9</v>
      </c>
      <c r="Q9117" s="5">
        <v>31.6</v>
      </c>
      <c r="R9117" s="5">
        <v>68.400000000000006</v>
      </c>
      <c r="S9117" s="5">
        <v>43</v>
      </c>
      <c r="T9117" s="5">
        <v>57</v>
      </c>
      <c r="U9117" t="s">
        <v>37633</v>
      </c>
      <c r="V9117">
        <v>0</v>
      </c>
      <c r="W9117" t="s">
        <v>43</v>
      </c>
      <c r="X9117" t="s">
        <v>37630</v>
      </c>
      <c r="Y9117" t="b">
        <v>0</v>
      </c>
      <c r="Z9117" s="1">
        <v>44651</v>
      </c>
      <c r="AA9117" s="1">
        <v>44608.661921296298</v>
      </c>
    </row>
    <row r="9118" spans="1:27" x14ac:dyDescent="0.35">
      <c r="A9118" t="s">
        <v>37634</v>
      </c>
      <c r="B9118">
        <v>21341</v>
      </c>
      <c r="C9118" t="s">
        <v>8361</v>
      </c>
      <c r="D9118" t="s">
        <v>3272</v>
      </c>
      <c r="E9118" t="s">
        <v>37635</v>
      </c>
      <c r="F9118">
        <v>0</v>
      </c>
      <c r="G9118" s="5">
        <v>8.5</v>
      </c>
      <c r="H9118" s="5">
        <v>-1.7</v>
      </c>
      <c r="I9118" s="5">
        <v>0</v>
      </c>
      <c r="J9118" s="5">
        <v>0</v>
      </c>
      <c r="K9118" s="5">
        <v>0</v>
      </c>
      <c r="L9118" s="5">
        <v>0</v>
      </c>
      <c r="M9118" s="5">
        <v>13.2</v>
      </c>
      <c r="N9118" s="5">
        <v>86.8</v>
      </c>
      <c r="O9118" s="5">
        <v>18.899999999999999</v>
      </c>
      <c r="P9118" s="5">
        <v>81.099999999999994</v>
      </c>
      <c r="Q9118" s="5">
        <v>11.3</v>
      </c>
      <c r="R9118" s="5">
        <v>88.7</v>
      </c>
      <c r="S9118" s="5">
        <v>18.899999999999999</v>
      </c>
      <c r="T9118" s="5">
        <v>81.099999999999994</v>
      </c>
      <c r="U9118" t="s">
        <v>8363</v>
      </c>
      <c r="V9118" t="s">
        <v>8364</v>
      </c>
      <c r="W9118" t="s">
        <v>43</v>
      </c>
      <c r="X9118" t="s">
        <v>37634</v>
      </c>
      <c r="Y9118" t="b">
        <v>0</v>
      </c>
      <c r="Z9118" s="1">
        <v>44656</v>
      </c>
      <c r="AA9118" s="1">
        <v>44655.679131944446</v>
      </c>
    </row>
    <row r="9119" spans="1:27" x14ac:dyDescent="0.35">
      <c r="A9119" t="s">
        <v>37636</v>
      </c>
      <c r="B9119">
        <v>12709</v>
      </c>
      <c r="C9119" t="s">
        <v>37637</v>
      </c>
      <c r="D9119" t="s">
        <v>37638</v>
      </c>
      <c r="E9119" t="s">
        <v>37639</v>
      </c>
      <c r="F9119">
        <v>0</v>
      </c>
      <c r="G9119" s="5">
        <v>26</v>
      </c>
      <c r="H9119" s="5">
        <v>24</v>
      </c>
      <c r="I9119" s="5">
        <v>-90</v>
      </c>
      <c r="J9119" s="5">
        <v>-44</v>
      </c>
      <c r="K9119" s="5">
        <v>8.5</v>
      </c>
      <c r="L9119" s="5">
        <v>6.2</v>
      </c>
      <c r="M9119" s="5">
        <v>14</v>
      </c>
      <c r="N9119" s="5">
        <v>86</v>
      </c>
      <c r="O9119" s="5">
        <v>29</v>
      </c>
      <c r="P9119" s="5">
        <v>71</v>
      </c>
      <c r="Q9119" s="5">
        <v>20</v>
      </c>
      <c r="R9119" s="5">
        <v>80</v>
      </c>
      <c r="S9119" s="5">
        <v>43</v>
      </c>
      <c r="T9119" s="5">
        <v>57</v>
      </c>
      <c r="U9119" t="s">
        <v>37640</v>
      </c>
      <c r="V9119" t="s">
        <v>37641</v>
      </c>
      <c r="W9119" t="s">
        <v>50</v>
      </c>
      <c r="X9119" t="s">
        <v>37636</v>
      </c>
      <c r="Y9119" t="b">
        <v>0</v>
      </c>
      <c r="Z9119" s="1">
        <v>44656</v>
      </c>
      <c r="AA9119" s="1">
        <v>44637.676122685189</v>
      </c>
    </row>
    <row r="9120" spans="1:27" x14ac:dyDescent="0.35">
      <c r="A9120" t="s">
        <v>37642</v>
      </c>
      <c r="B9120">
        <v>2002</v>
      </c>
      <c r="C9120" t="s">
        <v>37643</v>
      </c>
      <c r="D9120" t="s">
        <v>37644</v>
      </c>
      <c r="E9120" t="s">
        <v>37645</v>
      </c>
      <c r="F9120">
        <v>88910</v>
      </c>
      <c r="G9120" s="5">
        <v>2.6</v>
      </c>
      <c r="H9120" s="5">
        <v>0.4</v>
      </c>
      <c r="I9120" s="5">
        <v>0</v>
      </c>
      <c r="J9120" s="5">
        <v>0</v>
      </c>
      <c r="K9120" s="5">
        <v>0</v>
      </c>
      <c r="L9120" s="5">
        <v>0</v>
      </c>
      <c r="M9120" s="5">
        <v>2.9</v>
      </c>
      <c r="N9120" s="5">
        <v>97.1</v>
      </c>
      <c r="O9120" s="5">
        <v>7.1</v>
      </c>
      <c r="P9120" s="5">
        <v>92.9</v>
      </c>
      <c r="Q9120" s="5">
        <v>4.3</v>
      </c>
      <c r="R9120" s="5">
        <v>95.7</v>
      </c>
      <c r="S9120" s="5">
        <v>6.4</v>
      </c>
      <c r="T9120" s="5">
        <v>93.6</v>
      </c>
      <c r="U9120">
        <v>0</v>
      </c>
      <c r="V9120" t="s">
        <v>37646</v>
      </c>
      <c r="W9120" t="s">
        <v>129</v>
      </c>
      <c r="X9120" t="s">
        <v>37642</v>
      </c>
      <c r="Y9120" t="b">
        <v>0</v>
      </c>
      <c r="Z9120" s="1">
        <v>44656</v>
      </c>
      <c r="AA9120" s="1">
        <v>44647.502766203703</v>
      </c>
    </row>
    <row r="9121" spans="1:27" ht="29" x14ac:dyDescent="0.35">
      <c r="A9121" t="s">
        <v>37647</v>
      </c>
      <c r="B9121">
        <v>14622</v>
      </c>
      <c r="C9121" t="s">
        <v>37648</v>
      </c>
      <c r="D9121" t="s">
        <v>37649</v>
      </c>
      <c r="E9121">
        <v>10375776</v>
      </c>
      <c r="F9121" s="2" t="s">
        <v>47</v>
      </c>
      <c r="G9121" s="5">
        <v>36.1</v>
      </c>
      <c r="H9121" s="5">
        <v>22.9</v>
      </c>
      <c r="I9121" s="5">
        <v>0</v>
      </c>
      <c r="J9121" s="5">
        <v>0</v>
      </c>
      <c r="K9121" s="5">
        <v>0</v>
      </c>
      <c r="L9121" s="5">
        <v>0</v>
      </c>
      <c r="M9121" s="5">
        <v>5.4</v>
      </c>
      <c r="N9121" s="5">
        <v>94.6</v>
      </c>
      <c r="O9121" s="5">
        <v>15.6</v>
      </c>
      <c r="P9121" s="5">
        <v>84.4</v>
      </c>
      <c r="Q9121" s="5">
        <v>14.5</v>
      </c>
      <c r="R9121" s="5">
        <v>85.5</v>
      </c>
      <c r="S9121" s="5">
        <v>24.7</v>
      </c>
      <c r="T9121" s="5">
        <v>75.3</v>
      </c>
      <c r="U9121" t="s">
        <v>37650</v>
      </c>
      <c r="V9121">
        <v>0</v>
      </c>
      <c r="W9121" t="s">
        <v>129</v>
      </c>
      <c r="X9121" t="s">
        <v>37647</v>
      </c>
      <c r="Y9121" t="b">
        <v>0</v>
      </c>
      <c r="Z9121" s="1">
        <v>44651</v>
      </c>
      <c r="AA9121" s="1">
        <v>44593.327384259261</v>
      </c>
    </row>
    <row r="9122" spans="1:27" x14ac:dyDescent="0.35">
      <c r="A9122" t="s">
        <v>37651</v>
      </c>
      <c r="B9122">
        <v>2701</v>
      </c>
      <c r="C9122" t="s">
        <v>37652</v>
      </c>
      <c r="D9122" t="s">
        <v>37653</v>
      </c>
      <c r="E9122">
        <v>9064864</v>
      </c>
      <c r="F9122">
        <v>85590</v>
      </c>
      <c r="G9122" s="5">
        <v>16.399999999999999</v>
      </c>
      <c r="H9122" s="5">
        <v>3.9</v>
      </c>
      <c r="I9122" s="5">
        <v>0</v>
      </c>
      <c r="J9122" s="5">
        <v>0</v>
      </c>
      <c r="K9122" s="5">
        <v>0</v>
      </c>
      <c r="L9122" s="5">
        <v>0</v>
      </c>
      <c r="M9122" s="5">
        <v>18.100000000000001</v>
      </c>
      <c r="N9122" s="5">
        <v>81.900000000000006</v>
      </c>
      <c r="O9122" s="5">
        <v>35.1</v>
      </c>
      <c r="P9122" s="5">
        <v>64.900000000000006</v>
      </c>
      <c r="Q9122" s="5">
        <v>28</v>
      </c>
      <c r="R9122" s="5">
        <v>72</v>
      </c>
      <c r="S9122" s="5">
        <v>32.299999999999997</v>
      </c>
      <c r="T9122" s="5">
        <v>67.7</v>
      </c>
      <c r="U9122" t="s">
        <v>37654</v>
      </c>
      <c r="V9122">
        <v>0</v>
      </c>
      <c r="W9122" t="s">
        <v>43</v>
      </c>
      <c r="X9122" t="s">
        <v>37651</v>
      </c>
      <c r="Y9122" t="b">
        <v>0</v>
      </c>
      <c r="Z9122" s="1">
        <v>44651</v>
      </c>
      <c r="AA9122" s="1">
        <v>44629.484120370369</v>
      </c>
    </row>
    <row r="9123" spans="1:27" ht="58" x14ac:dyDescent="0.35">
      <c r="A9123" t="s">
        <v>37655</v>
      </c>
      <c r="B9123">
        <v>12711</v>
      </c>
      <c r="C9123" t="s">
        <v>37656</v>
      </c>
      <c r="D9123" t="s">
        <v>37657</v>
      </c>
      <c r="E9123">
        <v>5513039</v>
      </c>
      <c r="F9123" s="2" t="s">
        <v>3968</v>
      </c>
      <c r="G9123" s="5">
        <v>24</v>
      </c>
      <c r="H9123" s="5">
        <v>15.9</v>
      </c>
      <c r="I9123" s="5">
        <v>47.1</v>
      </c>
      <c r="J9123" s="5">
        <v>21.9</v>
      </c>
      <c r="K9123" s="5">
        <v>69.900000000000006</v>
      </c>
      <c r="L9123" s="5">
        <v>52.6</v>
      </c>
      <c r="M9123" s="5">
        <v>80.3</v>
      </c>
      <c r="N9123" s="5">
        <v>19.7</v>
      </c>
      <c r="O9123" s="5">
        <v>47.4</v>
      </c>
      <c r="P9123" s="5">
        <v>52.6</v>
      </c>
      <c r="Q9123" s="5">
        <v>77.599999999999994</v>
      </c>
      <c r="R9123" s="5">
        <v>22.4</v>
      </c>
      <c r="S9123" s="5">
        <v>96.1</v>
      </c>
      <c r="T9123" s="5">
        <v>3.9</v>
      </c>
      <c r="U9123" t="s">
        <v>37658</v>
      </c>
      <c r="V9123" t="s">
        <v>37659</v>
      </c>
      <c r="W9123" t="s">
        <v>43</v>
      </c>
      <c r="X9123" t="s">
        <v>37655</v>
      </c>
      <c r="Y9123" t="b">
        <v>0</v>
      </c>
      <c r="Z9123" s="1">
        <v>44656</v>
      </c>
      <c r="AA9123" s="1">
        <v>44638.788171296299</v>
      </c>
    </row>
    <row r="9124" spans="1:27" ht="29" x14ac:dyDescent="0.35">
      <c r="A9124" t="s">
        <v>37660</v>
      </c>
      <c r="B9124">
        <v>12712</v>
      </c>
      <c r="C9124" t="s">
        <v>37661</v>
      </c>
      <c r="D9124" t="s">
        <v>37662</v>
      </c>
      <c r="E9124">
        <v>0</v>
      </c>
      <c r="F9124" s="2" t="s">
        <v>951</v>
      </c>
      <c r="G9124" s="5">
        <v>10.4</v>
      </c>
      <c r="H9124" s="5">
        <v>7.8</v>
      </c>
      <c r="I9124" s="5">
        <v>0</v>
      </c>
      <c r="J9124" s="5">
        <v>0</v>
      </c>
      <c r="K9124" s="5">
        <v>0</v>
      </c>
      <c r="L9124" s="5">
        <v>0</v>
      </c>
      <c r="M9124" s="5">
        <v>29.8</v>
      </c>
      <c r="N9124" s="5">
        <v>70.2</v>
      </c>
      <c r="O9124" s="5">
        <v>25.3</v>
      </c>
      <c r="P9124" s="5">
        <v>74.7</v>
      </c>
      <c r="Q9124" s="5">
        <v>29.3</v>
      </c>
      <c r="R9124" s="5">
        <v>70.7</v>
      </c>
      <c r="S9124" s="5">
        <v>38.1</v>
      </c>
      <c r="T9124" s="5">
        <v>61.9</v>
      </c>
      <c r="U9124" t="s">
        <v>37663</v>
      </c>
      <c r="V9124">
        <v>0</v>
      </c>
      <c r="W9124" t="s">
        <v>37</v>
      </c>
      <c r="X9124" t="s">
        <v>37660</v>
      </c>
      <c r="Y9124" t="b">
        <v>0</v>
      </c>
      <c r="Z9124" s="1">
        <v>44651</v>
      </c>
      <c r="AA9124" s="1">
        <v>44602.428784722222</v>
      </c>
    </row>
    <row r="9125" spans="1:27" x14ac:dyDescent="0.35">
      <c r="A9125" t="s">
        <v>37664</v>
      </c>
      <c r="B9125">
        <v>12713</v>
      </c>
      <c r="C9125" t="s">
        <v>24424</v>
      </c>
      <c r="D9125" t="s">
        <v>24425</v>
      </c>
      <c r="E9125">
        <v>6034603</v>
      </c>
      <c r="F9125">
        <v>56101</v>
      </c>
      <c r="G9125" s="5">
        <v>7.8</v>
      </c>
      <c r="H9125" s="5">
        <v>0</v>
      </c>
      <c r="I9125" s="5">
        <v>44.1</v>
      </c>
      <c r="J9125" s="5">
        <v>18.399999999999999</v>
      </c>
      <c r="K9125" s="5">
        <v>5.2</v>
      </c>
      <c r="L9125" s="5">
        <v>4.9000000000000004</v>
      </c>
      <c r="M9125" s="5">
        <v>47.8</v>
      </c>
      <c r="N9125" s="5">
        <v>52.2</v>
      </c>
      <c r="O9125" s="5">
        <v>48.6</v>
      </c>
      <c r="P9125" s="5">
        <v>51.4</v>
      </c>
      <c r="Q9125" s="5">
        <v>59.4</v>
      </c>
      <c r="R9125" s="5">
        <v>40.6</v>
      </c>
      <c r="S9125" s="5">
        <v>50</v>
      </c>
      <c r="T9125" s="5">
        <v>50</v>
      </c>
      <c r="U9125">
        <v>0</v>
      </c>
      <c r="V9125" t="s">
        <v>24427</v>
      </c>
      <c r="W9125" t="s">
        <v>37</v>
      </c>
      <c r="X9125" t="s">
        <v>37664</v>
      </c>
      <c r="Y9125" t="b">
        <v>0</v>
      </c>
      <c r="Z9125" s="1">
        <v>44656</v>
      </c>
      <c r="AA9125" s="1">
        <v>44655.825486111113</v>
      </c>
    </row>
    <row r="9126" spans="1:27" x14ac:dyDescent="0.35">
      <c r="A9126" t="s">
        <v>37665</v>
      </c>
      <c r="B9126">
        <v>12715</v>
      </c>
      <c r="C9126" t="s">
        <v>37666</v>
      </c>
      <c r="D9126" t="s">
        <v>37667</v>
      </c>
      <c r="E9126">
        <v>645702</v>
      </c>
      <c r="F9126">
        <v>46720</v>
      </c>
      <c r="G9126" s="5">
        <v>-0.1</v>
      </c>
      <c r="H9126" s="5">
        <v>-15.8</v>
      </c>
      <c r="I9126" s="5">
        <v>-22.3</v>
      </c>
      <c r="J9126" s="5">
        <v>60.3</v>
      </c>
      <c r="K9126" s="5">
        <v>5.8</v>
      </c>
      <c r="L9126" s="5">
        <v>11.2</v>
      </c>
      <c r="M9126" s="5">
        <v>89.2</v>
      </c>
      <c r="N9126" s="5">
        <v>10.8</v>
      </c>
      <c r="O9126" s="5">
        <v>80.2</v>
      </c>
      <c r="P9126" s="5">
        <v>19.8</v>
      </c>
      <c r="Q9126" s="5">
        <v>60.4</v>
      </c>
      <c r="R9126" s="5">
        <v>39.6</v>
      </c>
      <c r="S9126" s="5">
        <v>78.2</v>
      </c>
      <c r="T9126" s="5">
        <v>21.8</v>
      </c>
      <c r="U9126">
        <v>0</v>
      </c>
      <c r="V9126" t="s">
        <v>37668</v>
      </c>
      <c r="W9126" t="s">
        <v>43</v>
      </c>
      <c r="X9126" t="s">
        <v>37665</v>
      </c>
      <c r="Y9126" t="b">
        <v>0</v>
      </c>
      <c r="Z9126" s="1">
        <v>44656</v>
      </c>
      <c r="AA9126" s="1">
        <v>44652.685057870367</v>
      </c>
    </row>
    <row r="9127" spans="1:27" ht="43.5" x14ac:dyDescent="0.35">
      <c r="A9127" t="s">
        <v>37669</v>
      </c>
      <c r="B9127">
        <v>12723</v>
      </c>
      <c r="C9127" t="s">
        <v>37670</v>
      </c>
      <c r="D9127" t="s">
        <v>37671</v>
      </c>
      <c r="E9127">
        <v>2662632</v>
      </c>
      <c r="F9127" s="2" t="s">
        <v>37672</v>
      </c>
      <c r="G9127" s="5">
        <v>37.1</v>
      </c>
      <c r="H9127" s="5">
        <v>31.4</v>
      </c>
      <c r="I9127" s="5">
        <v>65.5</v>
      </c>
      <c r="J9127" s="5">
        <v>16.7</v>
      </c>
      <c r="K9127" s="5">
        <v>89</v>
      </c>
      <c r="L9127" s="5">
        <v>90</v>
      </c>
      <c r="M9127" s="5">
        <v>0</v>
      </c>
      <c r="N9127" s="5">
        <v>0</v>
      </c>
      <c r="O9127" s="5">
        <v>0</v>
      </c>
      <c r="P9127" s="5">
        <v>0</v>
      </c>
      <c r="Q9127" s="5">
        <v>0</v>
      </c>
      <c r="R9127" s="5">
        <v>0</v>
      </c>
      <c r="S9127" s="5">
        <v>0</v>
      </c>
      <c r="T9127" s="5">
        <v>0</v>
      </c>
      <c r="U9127">
        <v>0</v>
      </c>
      <c r="V9127" t="s">
        <v>37673</v>
      </c>
      <c r="W9127" t="s">
        <v>129</v>
      </c>
      <c r="X9127" t="s">
        <v>37669</v>
      </c>
      <c r="Y9127" t="b">
        <v>0</v>
      </c>
      <c r="Z9127" s="1">
        <v>44656</v>
      </c>
      <c r="AA9127" s="1">
        <v>44655.527465277781</v>
      </c>
    </row>
    <row r="9128" spans="1:27" x14ac:dyDescent="0.35">
      <c r="A9128" t="s">
        <v>37674</v>
      </c>
      <c r="B9128">
        <v>655</v>
      </c>
      <c r="C9128" t="s">
        <v>37675</v>
      </c>
      <c r="D9128" t="s">
        <v>37676</v>
      </c>
      <c r="E9128">
        <v>6412897</v>
      </c>
      <c r="F9128">
        <v>47770</v>
      </c>
      <c r="G9128" s="5">
        <v>13.6</v>
      </c>
      <c r="H9128" s="5">
        <v>8.3000000000000007</v>
      </c>
      <c r="I9128" s="5">
        <v>20.3</v>
      </c>
      <c r="J9128" s="5">
        <v>0.5</v>
      </c>
      <c r="K9128" s="5">
        <v>79.099999999999994</v>
      </c>
      <c r="L9128" s="5">
        <v>79.3</v>
      </c>
      <c r="M9128" s="5">
        <v>22.4</v>
      </c>
      <c r="N9128" s="5">
        <v>77.599999999999994</v>
      </c>
      <c r="O9128" s="5">
        <v>26.8</v>
      </c>
      <c r="P9128" s="5">
        <v>73.2</v>
      </c>
      <c r="Q9128" s="5">
        <v>39.4</v>
      </c>
      <c r="R9128" s="5">
        <v>60.6</v>
      </c>
      <c r="S9128" s="5">
        <v>34.200000000000003</v>
      </c>
      <c r="T9128" s="5">
        <v>65.8</v>
      </c>
      <c r="U9128" t="s">
        <v>37677</v>
      </c>
      <c r="V9128" t="s">
        <v>37678</v>
      </c>
      <c r="W9128" t="s">
        <v>43</v>
      </c>
      <c r="X9128" t="s">
        <v>37674</v>
      </c>
      <c r="Y9128" t="b">
        <v>0</v>
      </c>
      <c r="Z9128" s="1">
        <v>44656</v>
      </c>
      <c r="AA9128" s="1">
        <v>44655.787048611113</v>
      </c>
    </row>
    <row r="9129" spans="1:27" x14ac:dyDescent="0.35">
      <c r="A9129" t="s">
        <v>37679</v>
      </c>
      <c r="B9129">
        <v>12726</v>
      </c>
      <c r="C9129" t="s">
        <v>37680</v>
      </c>
      <c r="D9129" t="s">
        <v>37681</v>
      </c>
      <c r="E9129">
        <v>5438600</v>
      </c>
      <c r="F9129">
        <v>47190</v>
      </c>
      <c r="G9129" s="5">
        <v>8.4</v>
      </c>
      <c r="H9129" s="5">
        <v>0</v>
      </c>
      <c r="I9129" s="5">
        <v>0</v>
      </c>
      <c r="J9129" s="5">
        <v>-3.4</v>
      </c>
      <c r="K9129" s="5">
        <v>13.4</v>
      </c>
      <c r="L9129" s="5">
        <v>13.3</v>
      </c>
      <c r="M9129" s="5">
        <v>19.899999999999999</v>
      </c>
      <c r="N9129" s="5">
        <v>80.099999999999994</v>
      </c>
      <c r="O9129" s="5">
        <v>26.2</v>
      </c>
      <c r="P9129" s="5">
        <v>73.8</v>
      </c>
      <c r="Q9129" s="5">
        <v>30</v>
      </c>
      <c r="R9129" s="5">
        <v>70</v>
      </c>
      <c r="S9129" s="5">
        <v>30</v>
      </c>
      <c r="T9129" s="5">
        <v>70</v>
      </c>
      <c r="U9129" t="s">
        <v>37682</v>
      </c>
      <c r="V9129" t="s">
        <v>37683</v>
      </c>
      <c r="W9129" t="s">
        <v>129</v>
      </c>
      <c r="X9129" t="s">
        <v>37679</v>
      </c>
      <c r="Y9129" t="b">
        <v>0</v>
      </c>
      <c r="Z9129" s="1">
        <v>44656</v>
      </c>
      <c r="AA9129" s="1">
        <v>44542.886921296296</v>
      </c>
    </row>
    <row r="9130" spans="1:27" ht="29" x14ac:dyDescent="0.35">
      <c r="A9130" t="s">
        <v>37684</v>
      </c>
      <c r="B9130">
        <v>20030</v>
      </c>
      <c r="C9130" t="s">
        <v>37685</v>
      </c>
      <c r="D9130" t="s">
        <v>27141</v>
      </c>
      <c r="E9130">
        <v>10165711</v>
      </c>
      <c r="F9130" s="2" t="s">
        <v>37686</v>
      </c>
      <c r="G9130" s="5">
        <v>23</v>
      </c>
      <c r="H9130" s="5">
        <v>30.3</v>
      </c>
      <c r="I9130" s="5">
        <v>23.8</v>
      </c>
      <c r="J9130" s="5">
        <v>39.4</v>
      </c>
      <c r="K9130" s="5">
        <v>54.2</v>
      </c>
      <c r="L9130" s="5">
        <v>54.9</v>
      </c>
      <c r="M9130" s="5">
        <v>31.9</v>
      </c>
      <c r="N9130" s="5">
        <v>68.099999999999994</v>
      </c>
      <c r="O9130" s="5">
        <v>38.9</v>
      </c>
      <c r="P9130" s="5">
        <v>61.1</v>
      </c>
      <c r="Q9130" s="5">
        <v>43</v>
      </c>
      <c r="R9130" s="5">
        <v>57</v>
      </c>
      <c r="S9130" s="5">
        <v>57.1</v>
      </c>
      <c r="T9130" s="5">
        <v>42.9</v>
      </c>
      <c r="U9130" t="s">
        <v>37687</v>
      </c>
      <c r="V9130" t="s">
        <v>37688</v>
      </c>
      <c r="W9130" t="s">
        <v>37</v>
      </c>
      <c r="X9130" t="s">
        <v>37684</v>
      </c>
      <c r="Y9130" t="b">
        <v>0</v>
      </c>
      <c r="Z9130" s="1">
        <v>44656</v>
      </c>
      <c r="AA9130" s="1">
        <v>44617.652071759258</v>
      </c>
    </row>
    <row r="9131" spans="1:27" ht="58" x14ac:dyDescent="0.35">
      <c r="A9131" t="s">
        <v>37689</v>
      </c>
      <c r="B9131">
        <v>158</v>
      </c>
      <c r="C9131" t="s">
        <v>37690</v>
      </c>
      <c r="D9131" t="s">
        <v>37691</v>
      </c>
      <c r="E9131">
        <v>303359</v>
      </c>
      <c r="F9131" s="2" t="s">
        <v>37692</v>
      </c>
      <c r="G9131" s="5">
        <v>29.9</v>
      </c>
      <c r="H9131" s="5">
        <v>27.3</v>
      </c>
      <c r="I9131" s="5">
        <v>74.900000000000006</v>
      </c>
      <c r="J9131" s="5">
        <v>70.599999999999994</v>
      </c>
      <c r="K9131" s="5">
        <v>59.3</v>
      </c>
      <c r="L9131" s="5">
        <v>54</v>
      </c>
      <c r="M9131" s="5">
        <v>71.2</v>
      </c>
      <c r="N9131" s="5">
        <v>28.8</v>
      </c>
      <c r="O9131" s="5">
        <v>78.8</v>
      </c>
      <c r="P9131" s="5">
        <v>21.2</v>
      </c>
      <c r="Q9131" s="5">
        <v>86.3</v>
      </c>
      <c r="R9131" s="5">
        <v>13.7</v>
      </c>
      <c r="S9131" s="5">
        <v>92.5</v>
      </c>
      <c r="T9131" s="5">
        <v>7.5</v>
      </c>
      <c r="U9131" t="s">
        <v>37693</v>
      </c>
      <c r="V9131" t="s">
        <v>37694</v>
      </c>
      <c r="W9131" t="s">
        <v>129</v>
      </c>
      <c r="X9131" t="s">
        <v>37689</v>
      </c>
      <c r="Y9131" t="b">
        <v>0</v>
      </c>
      <c r="Z9131" s="1">
        <v>44656</v>
      </c>
      <c r="AA9131" s="1">
        <v>44652.626111111109</v>
      </c>
    </row>
    <row r="9132" spans="1:27" x14ac:dyDescent="0.35">
      <c r="A9132" t="s">
        <v>37695</v>
      </c>
      <c r="B9132">
        <v>17835</v>
      </c>
      <c r="C9132" t="s">
        <v>37696</v>
      </c>
      <c r="D9132" t="s">
        <v>37697</v>
      </c>
      <c r="E9132">
        <v>990202</v>
      </c>
      <c r="F9132">
        <v>10611</v>
      </c>
      <c r="G9132" s="5">
        <v>12.1</v>
      </c>
      <c r="H9132" s="5">
        <v>10.7</v>
      </c>
      <c r="I9132" s="5">
        <v>16.3</v>
      </c>
      <c r="J9132" s="5">
        <v>4.7</v>
      </c>
      <c r="K9132" s="5">
        <v>78</v>
      </c>
      <c r="L9132" s="5">
        <v>95</v>
      </c>
      <c r="M9132" s="5">
        <v>62.3</v>
      </c>
      <c r="N9132" s="5">
        <v>37.700000000000003</v>
      </c>
      <c r="O9132" s="5">
        <v>71.7</v>
      </c>
      <c r="P9132" s="5">
        <v>28.3</v>
      </c>
      <c r="Q9132" s="5">
        <v>85.2</v>
      </c>
      <c r="R9132" s="5">
        <v>14.8</v>
      </c>
      <c r="S9132" s="5">
        <v>73.599999999999994</v>
      </c>
      <c r="T9132" s="5">
        <v>26.4</v>
      </c>
      <c r="U9132" t="s">
        <v>37698</v>
      </c>
      <c r="V9132" t="s">
        <v>37699</v>
      </c>
      <c r="W9132" t="s">
        <v>43</v>
      </c>
      <c r="X9132" t="s">
        <v>37695</v>
      </c>
      <c r="Y9132" t="b">
        <v>0</v>
      </c>
      <c r="Z9132" s="1">
        <v>44656</v>
      </c>
      <c r="AA9132" s="1">
        <v>44473.665497685186</v>
      </c>
    </row>
    <row r="9133" spans="1:27" x14ac:dyDescent="0.35">
      <c r="A9133" t="s">
        <v>37700</v>
      </c>
      <c r="B9133">
        <v>19812</v>
      </c>
      <c r="C9133" t="s">
        <v>18372</v>
      </c>
      <c r="D9133" t="s">
        <v>8373</v>
      </c>
      <c r="E9133">
        <v>775505</v>
      </c>
      <c r="F9133">
        <v>41202</v>
      </c>
      <c r="G9133" s="5">
        <v>35.4</v>
      </c>
      <c r="H9133" s="5">
        <v>41.6</v>
      </c>
      <c r="I9133" s="5">
        <v>82.4</v>
      </c>
      <c r="J9133" s="5">
        <v>0</v>
      </c>
      <c r="K9133" s="5">
        <v>90</v>
      </c>
      <c r="L9133" s="5">
        <v>87.1</v>
      </c>
      <c r="M9133" s="5">
        <v>49</v>
      </c>
      <c r="N9133" s="5">
        <v>51</v>
      </c>
      <c r="O9133" s="5">
        <v>45</v>
      </c>
      <c r="P9133" s="5">
        <v>55</v>
      </c>
      <c r="Q9133" s="5">
        <v>79</v>
      </c>
      <c r="R9133" s="5">
        <v>21</v>
      </c>
      <c r="S9133" s="5">
        <v>87</v>
      </c>
      <c r="T9133" s="5">
        <v>13</v>
      </c>
      <c r="U9133" t="s">
        <v>20444</v>
      </c>
      <c r="V9133" t="s">
        <v>20445</v>
      </c>
      <c r="W9133" t="s">
        <v>129</v>
      </c>
      <c r="X9133" t="s">
        <v>37700</v>
      </c>
      <c r="Y9133" t="b">
        <v>0</v>
      </c>
      <c r="Z9133" s="1">
        <v>44656</v>
      </c>
      <c r="AA9133" s="1">
        <v>44655.668344907404</v>
      </c>
    </row>
    <row r="9134" spans="1:27" x14ac:dyDescent="0.35">
      <c r="A9134" t="s">
        <v>37701</v>
      </c>
      <c r="B9134">
        <v>12729</v>
      </c>
      <c r="C9134" t="s">
        <v>37702</v>
      </c>
      <c r="D9134" t="s">
        <v>37703</v>
      </c>
      <c r="E9134">
        <v>2065462</v>
      </c>
      <c r="F9134">
        <v>10890</v>
      </c>
      <c r="G9134" s="5">
        <v>2.8</v>
      </c>
      <c r="H9134" s="5">
        <v>14.7</v>
      </c>
      <c r="I9134" s="5">
        <v>39.299999999999997</v>
      </c>
      <c r="J9134" s="5">
        <v>9.6999999999999993</v>
      </c>
      <c r="K9134" s="5">
        <v>90</v>
      </c>
      <c r="L9134" s="5">
        <v>84</v>
      </c>
      <c r="M9134" s="5">
        <v>52</v>
      </c>
      <c r="N9134" s="5">
        <v>48</v>
      </c>
      <c r="O9134" s="5">
        <v>84</v>
      </c>
      <c r="P9134" s="5">
        <v>16</v>
      </c>
      <c r="Q9134" s="5">
        <v>83</v>
      </c>
      <c r="R9134" s="5">
        <v>17</v>
      </c>
      <c r="S9134" s="5">
        <v>81</v>
      </c>
      <c r="T9134" s="5">
        <v>19</v>
      </c>
      <c r="U9134">
        <v>0</v>
      </c>
      <c r="V9134" t="s">
        <v>32836</v>
      </c>
      <c r="W9134" t="s">
        <v>37</v>
      </c>
      <c r="X9134" t="s">
        <v>37701</v>
      </c>
      <c r="Y9134" t="b">
        <v>0</v>
      </c>
      <c r="Z9134" s="1">
        <v>44656</v>
      </c>
      <c r="AA9134" s="1">
        <v>44644.429016203707</v>
      </c>
    </row>
    <row r="9135" spans="1:27" x14ac:dyDescent="0.35">
      <c r="A9135" t="s">
        <v>37704</v>
      </c>
      <c r="B9135">
        <v>12731</v>
      </c>
      <c r="C9135" t="s">
        <v>4527</v>
      </c>
      <c r="D9135" t="s">
        <v>4528</v>
      </c>
      <c r="E9135">
        <v>8741768</v>
      </c>
      <c r="F9135">
        <v>70100</v>
      </c>
      <c r="G9135" s="5">
        <v>45.7</v>
      </c>
      <c r="H9135" s="5">
        <v>47.9</v>
      </c>
      <c r="I9135" s="5">
        <v>76.900000000000006</v>
      </c>
      <c r="J9135" s="5">
        <v>65.900000000000006</v>
      </c>
      <c r="K9135" s="5">
        <v>82.6</v>
      </c>
      <c r="L9135" s="5">
        <v>83.1</v>
      </c>
      <c r="M9135" s="5">
        <v>20.2</v>
      </c>
      <c r="N9135" s="5">
        <v>79.8</v>
      </c>
      <c r="O9135" s="5">
        <v>41.7</v>
      </c>
      <c r="P9135" s="5">
        <v>58.3</v>
      </c>
      <c r="Q9135" s="5">
        <v>61.5</v>
      </c>
      <c r="R9135" s="5">
        <v>38.5</v>
      </c>
      <c r="S9135" s="5">
        <v>85.4</v>
      </c>
      <c r="T9135" s="5">
        <v>14.6</v>
      </c>
      <c r="U9135" t="s">
        <v>4529</v>
      </c>
      <c r="V9135" t="s">
        <v>4530</v>
      </c>
      <c r="W9135" t="s">
        <v>43</v>
      </c>
      <c r="X9135" t="s">
        <v>37704</v>
      </c>
      <c r="Y9135" t="b">
        <v>0</v>
      </c>
      <c r="Z9135" s="1">
        <v>44656</v>
      </c>
      <c r="AA9135" s="1">
        <v>44652.703067129631</v>
      </c>
    </row>
    <row r="9136" spans="1:27" x14ac:dyDescent="0.35">
      <c r="A9136" t="s">
        <v>37705</v>
      </c>
      <c r="B9136">
        <v>12740</v>
      </c>
      <c r="C9136" t="s">
        <v>37706</v>
      </c>
      <c r="D9136" t="s">
        <v>12536</v>
      </c>
      <c r="E9136">
        <v>2325304</v>
      </c>
      <c r="F9136">
        <v>78200</v>
      </c>
      <c r="G9136" s="5">
        <v>17.5</v>
      </c>
      <c r="H9136" s="5">
        <v>22.7</v>
      </c>
      <c r="I9136" s="5">
        <v>2.4</v>
      </c>
      <c r="J9136" s="5">
        <v>2.2999999999999998</v>
      </c>
      <c r="K9136" s="5">
        <v>16.5</v>
      </c>
      <c r="L9136" s="5">
        <v>8.1</v>
      </c>
      <c r="M9136" s="5">
        <v>19</v>
      </c>
      <c r="N9136" s="5">
        <v>81</v>
      </c>
      <c r="O9136" s="5">
        <v>20</v>
      </c>
      <c r="P9136" s="5">
        <v>80</v>
      </c>
      <c r="Q9136" s="5">
        <v>28</v>
      </c>
      <c r="R9136" s="5">
        <v>72</v>
      </c>
      <c r="S9136" s="5">
        <v>40</v>
      </c>
      <c r="T9136" s="5">
        <v>60</v>
      </c>
      <c r="U9136">
        <v>0</v>
      </c>
      <c r="V9136" t="s">
        <v>12537</v>
      </c>
      <c r="W9136" t="s">
        <v>43</v>
      </c>
      <c r="X9136" t="s">
        <v>37705</v>
      </c>
      <c r="Y9136" t="b">
        <v>0</v>
      </c>
      <c r="Z9136" s="1">
        <v>44656</v>
      </c>
      <c r="AA9136" s="1">
        <v>44655.685532407406</v>
      </c>
    </row>
    <row r="9137" spans="1:27" x14ac:dyDescent="0.35">
      <c r="A9137" t="s">
        <v>37707</v>
      </c>
      <c r="B9137">
        <v>12741</v>
      </c>
      <c r="C9137" t="s">
        <v>25538</v>
      </c>
      <c r="D9137" t="s">
        <v>11483</v>
      </c>
      <c r="E9137">
        <v>894646</v>
      </c>
      <c r="F9137">
        <v>58130</v>
      </c>
      <c r="G9137" s="5">
        <v>14.5</v>
      </c>
      <c r="H9137" s="5">
        <v>13.4</v>
      </c>
      <c r="I9137" s="5">
        <v>57.6</v>
      </c>
      <c r="J9137" s="5">
        <v>40.299999999999997</v>
      </c>
      <c r="K9137" s="5">
        <v>69</v>
      </c>
      <c r="L9137" s="5">
        <v>60</v>
      </c>
      <c r="M9137" s="5">
        <v>48</v>
      </c>
      <c r="N9137" s="5">
        <v>52</v>
      </c>
      <c r="O9137" s="5">
        <v>61</v>
      </c>
      <c r="P9137" s="5">
        <v>39</v>
      </c>
      <c r="Q9137" s="5">
        <v>65</v>
      </c>
      <c r="R9137" s="5">
        <v>35</v>
      </c>
      <c r="S9137" s="5">
        <v>73</v>
      </c>
      <c r="T9137" s="5">
        <v>27</v>
      </c>
      <c r="U9137" t="s">
        <v>25539</v>
      </c>
      <c r="V9137" t="s">
        <v>25540</v>
      </c>
      <c r="W9137" t="s">
        <v>129</v>
      </c>
      <c r="X9137" t="s">
        <v>37707</v>
      </c>
      <c r="Y9137" t="b">
        <v>0</v>
      </c>
      <c r="Z9137" s="1">
        <v>44656</v>
      </c>
      <c r="AA9137" s="1">
        <v>44656.518263888887</v>
      </c>
    </row>
    <row r="9138" spans="1:27" x14ac:dyDescent="0.35">
      <c r="A9138" t="s">
        <v>37708</v>
      </c>
      <c r="B9138">
        <v>12742</v>
      </c>
      <c r="C9138" t="s">
        <v>37709</v>
      </c>
      <c r="D9138" t="s">
        <v>37710</v>
      </c>
      <c r="E9138">
        <v>530589</v>
      </c>
      <c r="F9138">
        <v>24450</v>
      </c>
      <c r="G9138" s="5">
        <v>-17</v>
      </c>
      <c r="H9138" s="5">
        <v>-11</v>
      </c>
      <c r="I9138" s="5">
        <v>7.6</v>
      </c>
      <c r="J9138" s="5">
        <v>16.8</v>
      </c>
      <c r="K9138" s="5">
        <v>23</v>
      </c>
      <c r="L9138" s="5">
        <v>78</v>
      </c>
      <c r="M9138" s="5">
        <v>0</v>
      </c>
      <c r="N9138" s="5">
        <v>0</v>
      </c>
      <c r="O9138" s="5">
        <v>0</v>
      </c>
      <c r="P9138" s="5">
        <v>0</v>
      </c>
      <c r="Q9138" s="5">
        <v>0</v>
      </c>
      <c r="R9138" s="5">
        <v>0</v>
      </c>
      <c r="S9138" s="5">
        <v>0</v>
      </c>
      <c r="T9138" s="5">
        <v>0</v>
      </c>
      <c r="U9138" t="s">
        <v>37711</v>
      </c>
      <c r="V9138" t="s">
        <v>37712</v>
      </c>
      <c r="W9138" t="s">
        <v>43</v>
      </c>
      <c r="X9138" t="s">
        <v>37708</v>
      </c>
      <c r="Y9138" t="b">
        <v>0</v>
      </c>
      <c r="Z9138" s="1">
        <v>44656</v>
      </c>
      <c r="AA9138" s="1">
        <v>44653.406736111108</v>
      </c>
    </row>
    <row r="9139" spans="1:27" ht="43.5" x14ac:dyDescent="0.35">
      <c r="A9139" t="s">
        <v>37713</v>
      </c>
      <c r="B9139">
        <v>12746</v>
      </c>
      <c r="C9139" t="s">
        <v>37714</v>
      </c>
      <c r="D9139" t="s">
        <v>19851</v>
      </c>
      <c r="E9139">
        <v>675216</v>
      </c>
      <c r="F9139" s="2" t="s">
        <v>37715</v>
      </c>
      <c r="G9139" s="5">
        <v>-7.1</v>
      </c>
      <c r="H9139" s="5">
        <v>-0.8</v>
      </c>
      <c r="I9139" s="5">
        <v>32.4</v>
      </c>
      <c r="J9139" s="5">
        <v>9.4</v>
      </c>
      <c r="K9139" s="5">
        <v>99</v>
      </c>
      <c r="L9139" s="5">
        <v>98</v>
      </c>
      <c r="M9139" s="5">
        <v>87</v>
      </c>
      <c r="N9139" s="5">
        <v>13</v>
      </c>
      <c r="O9139" s="5">
        <v>86</v>
      </c>
      <c r="P9139" s="5">
        <v>14</v>
      </c>
      <c r="Q9139" s="5">
        <v>88</v>
      </c>
      <c r="R9139" s="5">
        <v>12</v>
      </c>
      <c r="S9139" s="5">
        <v>81</v>
      </c>
      <c r="T9139" s="5">
        <v>19</v>
      </c>
      <c r="U9139" t="s">
        <v>19852</v>
      </c>
      <c r="V9139" t="s">
        <v>19853</v>
      </c>
      <c r="W9139" t="s">
        <v>37</v>
      </c>
      <c r="X9139" t="s">
        <v>37713</v>
      </c>
      <c r="Y9139" t="b">
        <v>1</v>
      </c>
      <c r="Z9139" s="1">
        <v>44656</v>
      </c>
      <c r="AA9139" s="1">
        <v>44659.408159722225</v>
      </c>
    </row>
    <row r="9140" spans="1:27" x14ac:dyDescent="0.35">
      <c r="A9140" t="s">
        <v>37716</v>
      </c>
      <c r="B9140">
        <v>12750</v>
      </c>
      <c r="C9140" t="s">
        <v>14117</v>
      </c>
      <c r="D9140" t="s">
        <v>13232</v>
      </c>
      <c r="E9140">
        <v>8570225</v>
      </c>
      <c r="F9140">
        <v>77120</v>
      </c>
      <c r="G9140" s="5">
        <v>16.899999999999999</v>
      </c>
      <c r="H9140" s="5">
        <v>14.2</v>
      </c>
      <c r="I9140" s="5">
        <v>53.3</v>
      </c>
      <c r="J9140" s="5">
        <v>-28.6</v>
      </c>
      <c r="K9140" s="5">
        <v>42.8</v>
      </c>
      <c r="L9140" s="5">
        <v>62.2</v>
      </c>
      <c r="M9140" s="5">
        <v>65.3</v>
      </c>
      <c r="N9140" s="5">
        <v>34.700000000000003</v>
      </c>
      <c r="O9140" s="5">
        <v>93.7</v>
      </c>
      <c r="P9140" s="5">
        <v>6.3</v>
      </c>
      <c r="Q9140" s="5">
        <v>95.8</v>
      </c>
      <c r="R9140" s="5">
        <v>4.2</v>
      </c>
      <c r="S9140" s="5">
        <v>89.5</v>
      </c>
      <c r="T9140" s="5">
        <v>10.5</v>
      </c>
      <c r="U9140">
        <v>0</v>
      </c>
      <c r="V9140" t="s">
        <v>37717</v>
      </c>
      <c r="W9140" t="s">
        <v>43</v>
      </c>
      <c r="X9140" t="s">
        <v>37716</v>
      </c>
      <c r="Y9140" t="b">
        <v>0</v>
      </c>
      <c r="Z9140" s="1">
        <v>44656</v>
      </c>
      <c r="AA9140" s="1">
        <v>44645.617164351854</v>
      </c>
    </row>
    <row r="9141" spans="1:27" x14ac:dyDescent="0.35">
      <c r="A9141" t="s">
        <v>37718</v>
      </c>
      <c r="B9141">
        <v>12754</v>
      </c>
      <c r="C9141" t="s">
        <v>37719</v>
      </c>
      <c r="D9141" t="s">
        <v>37720</v>
      </c>
      <c r="E9141">
        <v>2593559</v>
      </c>
      <c r="F9141">
        <v>32990</v>
      </c>
      <c r="G9141" s="5">
        <v>-1.6</v>
      </c>
      <c r="H9141" s="5">
        <v>1</v>
      </c>
      <c r="I9141" s="5">
        <v>100</v>
      </c>
      <c r="J9141" s="5">
        <v>100</v>
      </c>
      <c r="K9141" s="5">
        <v>3.1</v>
      </c>
      <c r="L9141" s="5">
        <v>0</v>
      </c>
      <c r="M9141" s="5">
        <v>97</v>
      </c>
      <c r="N9141" s="5">
        <v>3</v>
      </c>
      <c r="O9141" s="5">
        <v>97</v>
      </c>
      <c r="P9141" s="5">
        <v>3</v>
      </c>
      <c r="Q9141" s="5">
        <v>100</v>
      </c>
      <c r="R9141" s="5">
        <v>0</v>
      </c>
      <c r="S9141" s="5">
        <v>96</v>
      </c>
      <c r="T9141" s="5">
        <v>4</v>
      </c>
      <c r="U9141" t="s">
        <v>37721</v>
      </c>
      <c r="V9141" t="s">
        <v>37722</v>
      </c>
      <c r="W9141" t="s">
        <v>43</v>
      </c>
      <c r="X9141" t="s">
        <v>37718</v>
      </c>
      <c r="Y9141" t="b">
        <v>0</v>
      </c>
      <c r="Z9141" s="1">
        <v>44656</v>
      </c>
      <c r="AA9141" s="1">
        <v>44650.686597222222</v>
      </c>
    </row>
    <row r="9142" spans="1:27" x14ac:dyDescent="0.35">
      <c r="A9142" t="s">
        <v>37723</v>
      </c>
      <c r="B9142">
        <v>20018</v>
      </c>
      <c r="C9142" t="s">
        <v>37724</v>
      </c>
      <c r="D9142" t="s">
        <v>37725</v>
      </c>
      <c r="E9142">
        <v>11120774</v>
      </c>
      <c r="F9142">
        <v>82990</v>
      </c>
      <c r="G9142" s="5">
        <v>-32</v>
      </c>
      <c r="H9142" s="5">
        <v>-22</v>
      </c>
      <c r="I9142" s="5">
        <v>100</v>
      </c>
      <c r="J9142" s="5">
        <v>0</v>
      </c>
      <c r="K9142" s="5">
        <v>15</v>
      </c>
      <c r="L9142" s="5">
        <v>0</v>
      </c>
      <c r="M9142" s="5">
        <v>97</v>
      </c>
      <c r="N9142" s="5">
        <v>3</v>
      </c>
      <c r="O9142" s="5">
        <v>99</v>
      </c>
      <c r="P9142" s="5">
        <v>1</v>
      </c>
      <c r="Q9142" s="5">
        <v>95</v>
      </c>
      <c r="R9142" s="5">
        <v>5</v>
      </c>
      <c r="S9142" s="5">
        <v>89</v>
      </c>
      <c r="T9142" s="5">
        <v>11</v>
      </c>
      <c r="U9142" t="s">
        <v>37726</v>
      </c>
      <c r="V9142" t="s">
        <v>37727</v>
      </c>
      <c r="W9142" t="s">
        <v>37</v>
      </c>
      <c r="X9142" t="s">
        <v>37723</v>
      </c>
      <c r="Y9142" t="b">
        <v>0</v>
      </c>
      <c r="Z9142" s="1">
        <v>44656</v>
      </c>
      <c r="AA9142" s="1">
        <v>44650.641388888886</v>
      </c>
    </row>
    <row r="9143" spans="1:27" x14ac:dyDescent="0.35">
      <c r="A9143" t="s">
        <v>37728</v>
      </c>
      <c r="B9143">
        <v>12758</v>
      </c>
      <c r="C9143" t="s">
        <v>37729</v>
      </c>
      <c r="D9143" t="s">
        <v>37730</v>
      </c>
      <c r="E9143">
        <v>7562791</v>
      </c>
      <c r="F9143">
        <v>82990</v>
      </c>
      <c r="G9143" s="5">
        <v>-3.3</v>
      </c>
      <c r="H9143" s="5">
        <v>0</v>
      </c>
      <c r="I9143" s="5">
        <v>-0.1</v>
      </c>
      <c r="J9143" s="5">
        <v>-107.3</v>
      </c>
      <c r="K9143" s="5">
        <v>98.5</v>
      </c>
      <c r="L9143" s="5">
        <v>97.2</v>
      </c>
      <c r="M9143" s="5">
        <v>78.900000000000006</v>
      </c>
      <c r="N9143" s="5">
        <v>21.1</v>
      </c>
      <c r="O9143" s="5">
        <v>66.900000000000006</v>
      </c>
      <c r="P9143" s="5">
        <v>33.1</v>
      </c>
      <c r="Q9143" s="5">
        <v>66.900000000000006</v>
      </c>
      <c r="R9143" s="5">
        <v>33.1</v>
      </c>
      <c r="S9143" s="5">
        <v>61.5</v>
      </c>
      <c r="T9143" s="5">
        <v>38.5</v>
      </c>
      <c r="U9143" t="s">
        <v>37731</v>
      </c>
      <c r="V9143" t="s">
        <v>37732</v>
      </c>
      <c r="W9143" t="s">
        <v>129</v>
      </c>
      <c r="X9143" t="s">
        <v>37728</v>
      </c>
      <c r="Y9143" t="b">
        <v>0</v>
      </c>
      <c r="Z9143" s="1">
        <v>44656</v>
      </c>
      <c r="AA9143" s="1">
        <v>44655.47855324074</v>
      </c>
    </row>
    <row r="9144" spans="1:27" x14ac:dyDescent="0.35">
      <c r="A9144" t="s">
        <v>37733</v>
      </c>
      <c r="B9144">
        <v>646</v>
      </c>
      <c r="C9144" t="s">
        <v>37734</v>
      </c>
      <c r="D9144" t="s">
        <v>37735</v>
      </c>
      <c r="E9144">
        <v>3094828</v>
      </c>
      <c r="F9144">
        <v>47789</v>
      </c>
      <c r="G9144" s="5">
        <v>13.5</v>
      </c>
      <c r="H9144" s="5">
        <v>4.3</v>
      </c>
      <c r="I9144" s="5">
        <v>33.700000000000003</v>
      </c>
      <c r="J9144" s="5">
        <v>40.4</v>
      </c>
      <c r="K9144" s="5">
        <v>96.6</v>
      </c>
      <c r="L9144" s="5">
        <v>95.7</v>
      </c>
      <c r="M9144" s="5">
        <v>24</v>
      </c>
      <c r="N9144" s="5">
        <v>76</v>
      </c>
      <c r="O9144" s="5">
        <v>29</v>
      </c>
      <c r="P9144" s="5">
        <v>71</v>
      </c>
      <c r="Q9144" s="5">
        <v>37</v>
      </c>
      <c r="R9144" s="5">
        <v>63</v>
      </c>
      <c r="S9144" s="5">
        <v>42</v>
      </c>
      <c r="T9144" s="5">
        <v>58</v>
      </c>
      <c r="U9144" t="s">
        <v>37736</v>
      </c>
      <c r="V9144" t="s">
        <v>37737</v>
      </c>
      <c r="W9144" t="s">
        <v>1400</v>
      </c>
      <c r="X9144" t="s">
        <v>37733</v>
      </c>
      <c r="Y9144" t="b">
        <v>0</v>
      </c>
      <c r="Z9144" s="1">
        <v>44656</v>
      </c>
      <c r="AA9144" s="1">
        <v>44655.355925925927</v>
      </c>
    </row>
    <row r="9145" spans="1:27" ht="29" x14ac:dyDescent="0.35">
      <c r="A9145" t="s">
        <v>37738</v>
      </c>
      <c r="B9145">
        <v>12714</v>
      </c>
      <c r="C9145" t="s">
        <v>37739</v>
      </c>
      <c r="D9145" t="s">
        <v>37740</v>
      </c>
      <c r="E9145">
        <v>688790</v>
      </c>
      <c r="F9145" s="2" t="s">
        <v>37741</v>
      </c>
      <c r="G9145" s="5">
        <v>15.3</v>
      </c>
      <c r="H9145" s="5">
        <v>17.8</v>
      </c>
      <c r="I9145" s="5">
        <v>-17.5</v>
      </c>
      <c r="J9145" s="5">
        <v>60.4</v>
      </c>
      <c r="K9145" s="5">
        <v>37.1</v>
      </c>
      <c r="L9145" s="5">
        <v>62.3</v>
      </c>
      <c r="M9145" s="5">
        <v>64.5</v>
      </c>
      <c r="N9145" s="5">
        <v>35.5</v>
      </c>
      <c r="O9145" s="5">
        <v>85.5</v>
      </c>
      <c r="P9145" s="5">
        <v>14.5</v>
      </c>
      <c r="Q9145" s="5">
        <v>94.7</v>
      </c>
      <c r="R9145" s="5">
        <v>5.3</v>
      </c>
      <c r="S9145" s="5">
        <v>85.5</v>
      </c>
      <c r="T9145" s="5">
        <v>14.5</v>
      </c>
      <c r="U9145" t="s">
        <v>37742</v>
      </c>
      <c r="V9145" t="s">
        <v>37743</v>
      </c>
      <c r="W9145" t="s">
        <v>43</v>
      </c>
      <c r="X9145" t="s">
        <v>37738</v>
      </c>
      <c r="Y9145" t="b">
        <v>0</v>
      </c>
      <c r="Z9145" s="1">
        <v>44656</v>
      </c>
      <c r="AA9145" s="1">
        <v>44636.450648148151</v>
      </c>
    </row>
    <row r="9146" spans="1:27" x14ac:dyDescent="0.35">
      <c r="A9146" t="s">
        <v>37744</v>
      </c>
      <c r="B9146">
        <v>12760</v>
      </c>
      <c r="C9146" t="s">
        <v>37745</v>
      </c>
      <c r="D9146" t="s">
        <v>37746</v>
      </c>
      <c r="E9146">
        <v>2480571</v>
      </c>
      <c r="F9146">
        <v>46760</v>
      </c>
      <c r="G9146" s="5">
        <v>4.2</v>
      </c>
      <c r="H9146" s="5">
        <v>3.7</v>
      </c>
      <c r="I9146" s="5">
        <v>4.5999999999999996</v>
      </c>
      <c r="J9146" s="5">
        <v>3.8</v>
      </c>
      <c r="K9146" s="5">
        <v>96.3</v>
      </c>
      <c r="L9146" s="5">
        <v>91.4</v>
      </c>
      <c r="M9146" s="5">
        <v>83.6</v>
      </c>
      <c r="N9146" s="5">
        <v>16.399999999999999</v>
      </c>
      <c r="O9146" s="5">
        <v>89.4</v>
      </c>
      <c r="P9146" s="5">
        <v>10.6</v>
      </c>
      <c r="Q9146" s="5">
        <v>91.7</v>
      </c>
      <c r="R9146" s="5">
        <v>8.3000000000000007</v>
      </c>
      <c r="S9146" s="5">
        <v>75.2</v>
      </c>
      <c r="T9146" s="5">
        <v>24.8</v>
      </c>
      <c r="U9146" t="s">
        <v>37747</v>
      </c>
      <c r="V9146" t="s">
        <v>37748</v>
      </c>
      <c r="W9146" t="s">
        <v>43</v>
      </c>
      <c r="X9146" t="s">
        <v>37744</v>
      </c>
      <c r="Y9146" t="b">
        <v>0</v>
      </c>
      <c r="Z9146" s="1">
        <v>44656</v>
      </c>
      <c r="AA9146" s="1">
        <v>44627.514768518522</v>
      </c>
    </row>
    <row r="9147" spans="1:27" x14ac:dyDescent="0.35">
      <c r="A9147" t="s">
        <v>37749</v>
      </c>
      <c r="B9147">
        <v>12763</v>
      </c>
      <c r="C9147" t="s">
        <v>37750</v>
      </c>
      <c r="D9147" t="s">
        <v>37751</v>
      </c>
      <c r="E9147">
        <v>5635359</v>
      </c>
      <c r="F9147">
        <v>88100</v>
      </c>
      <c r="G9147" s="5">
        <v>1.9</v>
      </c>
      <c r="H9147" s="5">
        <v>5.2</v>
      </c>
      <c r="I9147" s="5">
        <v>63.8</v>
      </c>
      <c r="J9147" s="5">
        <v>4.5</v>
      </c>
      <c r="K9147" s="5">
        <v>25</v>
      </c>
      <c r="L9147" s="5">
        <v>9.5</v>
      </c>
      <c r="M9147" s="5">
        <v>0</v>
      </c>
      <c r="N9147" s="5">
        <v>100</v>
      </c>
      <c r="O9147" s="5">
        <v>3.6</v>
      </c>
      <c r="P9147" s="5">
        <v>96.4</v>
      </c>
      <c r="Q9147" s="5">
        <v>7.1</v>
      </c>
      <c r="R9147" s="5">
        <v>92.9</v>
      </c>
      <c r="S9147" s="5">
        <v>10.7</v>
      </c>
      <c r="T9147" s="5">
        <v>89.3</v>
      </c>
      <c r="U9147">
        <v>0</v>
      </c>
      <c r="V9147" t="s">
        <v>37752</v>
      </c>
      <c r="W9147" t="s">
        <v>43</v>
      </c>
      <c r="X9147" t="s">
        <v>37749</v>
      </c>
      <c r="Y9147" t="b">
        <v>1</v>
      </c>
      <c r="Z9147" s="1">
        <v>44656</v>
      </c>
      <c r="AA9147" s="1">
        <v>44656.751805555556</v>
      </c>
    </row>
    <row r="9148" spans="1:27" x14ac:dyDescent="0.35">
      <c r="A9148" t="s">
        <v>37753</v>
      </c>
      <c r="B9148">
        <v>12765</v>
      </c>
      <c r="C9148" t="s">
        <v>37754</v>
      </c>
      <c r="D9148" t="s">
        <v>37755</v>
      </c>
      <c r="E9148" t="s">
        <v>37756</v>
      </c>
      <c r="F9148">
        <v>0</v>
      </c>
      <c r="G9148" s="5">
        <v>17.8</v>
      </c>
      <c r="H9148" s="5">
        <v>27.6</v>
      </c>
      <c r="I9148" s="5">
        <v>31.6</v>
      </c>
      <c r="J9148" s="5">
        <v>50</v>
      </c>
      <c r="K9148" s="5">
        <v>41.9</v>
      </c>
      <c r="L9148" s="5">
        <v>37.700000000000003</v>
      </c>
      <c r="M9148" s="5">
        <v>20.399999999999999</v>
      </c>
      <c r="N9148" s="5">
        <v>79.599999999999994</v>
      </c>
      <c r="O9148" s="5">
        <v>24.9</v>
      </c>
      <c r="P9148" s="5">
        <v>75.099999999999994</v>
      </c>
      <c r="Q9148" s="5">
        <v>28.9</v>
      </c>
      <c r="R9148" s="5">
        <v>71.099999999999994</v>
      </c>
      <c r="S9148" s="5">
        <v>35.6</v>
      </c>
      <c r="T9148" s="5">
        <v>64.400000000000006</v>
      </c>
      <c r="U9148" t="s">
        <v>37757</v>
      </c>
      <c r="V9148" t="s">
        <v>37758</v>
      </c>
      <c r="W9148" t="s">
        <v>129</v>
      </c>
      <c r="X9148" t="s">
        <v>37753</v>
      </c>
      <c r="Y9148" t="b">
        <v>0</v>
      </c>
      <c r="Z9148" s="1">
        <v>44656</v>
      </c>
      <c r="AA9148" s="1">
        <v>44652.713912037034</v>
      </c>
    </row>
    <row r="9149" spans="1:27" x14ac:dyDescent="0.35">
      <c r="A9149" t="s">
        <v>37759</v>
      </c>
      <c r="B9149">
        <v>15327</v>
      </c>
      <c r="C9149" t="s">
        <v>24842</v>
      </c>
      <c r="D9149" t="s">
        <v>10083</v>
      </c>
      <c r="E9149">
        <v>6338801</v>
      </c>
      <c r="F9149">
        <v>10519</v>
      </c>
      <c r="G9149" s="5">
        <v>6</v>
      </c>
      <c r="H9149" s="5">
        <v>4</v>
      </c>
      <c r="I9149" s="5">
        <v>6</v>
      </c>
      <c r="J9149" s="5">
        <v>8</v>
      </c>
      <c r="K9149" s="5">
        <v>81</v>
      </c>
      <c r="L9149" s="5">
        <v>77</v>
      </c>
      <c r="M9149" s="5">
        <v>73</v>
      </c>
      <c r="N9149" s="5">
        <v>27</v>
      </c>
      <c r="O9149" s="5">
        <v>89</v>
      </c>
      <c r="P9149" s="5">
        <v>11</v>
      </c>
      <c r="Q9149" s="5">
        <v>80</v>
      </c>
      <c r="R9149" s="5">
        <v>20</v>
      </c>
      <c r="S9149" s="5">
        <v>87</v>
      </c>
      <c r="T9149" s="5">
        <v>13</v>
      </c>
      <c r="U9149">
        <v>0</v>
      </c>
      <c r="V9149" t="s">
        <v>24843</v>
      </c>
      <c r="W9149" t="s">
        <v>43</v>
      </c>
      <c r="X9149" t="s">
        <v>37759</v>
      </c>
      <c r="Y9149" t="b">
        <v>0</v>
      </c>
      <c r="Z9149" s="1">
        <v>44656</v>
      </c>
      <c r="AA9149" s="1">
        <v>44655.566354166665</v>
      </c>
    </row>
    <row r="9150" spans="1:27" x14ac:dyDescent="0.35">
      <c r="A9150" t="s">
        <v>37760</v>
      </c>
      <c r="B9150">
        <v>12766</v>
      </c>
      <c r="C9150" t="s">
        <v>37761</v>
      </c>
      <c r="D9150" t="s">
        <v>37762</v>
      </c>
      <c r="E9150">
        <v>4330235</v>
      </c>
      <c r="F9150">
        <v>29320</v>
      </c>
      <c r="G9150" s="5">
        <v>10.5</v>
      </c>
      <c r="H9150" s="5">
        <v>11.2</v>
      </c>
      <c r="I9150" s="5">
        <v>92.1</v>
      </c>
      <c r="J9150" s="5">
        <v>45.5</v>
      </c>
      <c r="K9150" s="5">
        <v>70.8</v>
      </c>
      <c r="L9150" s="5">
        <v>42</v>
      </c>
      <c r="M9150" s="5">
        <v>76</v>
      </c>
      <c r="N9150" s="5">
        <v>24</v>
      </c>
      <c r="O9150" s="5">
        <v>86</v>
      </c>
      <c r="P9150" s="5">
        <v>14</v>
      </c>
      <c r="Q9150" s="5">
        <v>93</v>
      </c>
      <c r="R9150" s="5">
        <v>7</v>
      </c>
      <c r="S9150" s="5">
        <v>84.2</v>
      </c>
      <c r="T9150" s="5">
        <v>15.8</v>
      </c>
      <c r="U9150" t="s">
        <v>37763</v>
      </c>
      <c r="V9150" t="s">
        <v>37764</v>
      </c>
      <c r="W9150" t="s">
        <v>43</v>
      </c>
      <c r="X9150" t="s">
        <v>37760</v>
      </c>
      <c r="Y9150" t="b">
        <v>0</v>
      </c>
      <c r="Z9150" s="1">
        <v>44656</v>
      </c>
      <c r="AA9150" s="1">
        <v>44645.49659722222</v>
      </c>
    </row>
    <row r="9151" spans="1:27" x14ac:dyDescent="0.35">
      <c r="A9151" t="s">
        <v>37765</v>
      </c>
      <c r="B9151">
        <v>20211</v>
      </c>
      <c r="C9151" t="s">
        <v>21230</v>
      </c>
      <c r="D9151" t="s">
        <v>2284</v>
      </c>
      <c r="E9151">
        <v>3561975</v>
      </c>
      <c r="F9151">
        <v>70100</v>
      </c>
      <c r="G9151" s="5">
        <v>38</v>
      </c>
      <c r="H9151" s="5">
        <v>44</v>
      </c>
      <c r="I9151" s="5">
        <v>68</v>
      </c>
      <c r="J9151" s="5">
        <v>-42</v>
      </c>
      <c r="K9151" s="5">
        <v>6</v>
      </c>
      <c r="L9151" s="5">
        <v>14.4</v>
      </c>
      <c r="M9151" s="5">
        <v>27</v>
      </c>
      <c r="N9151" s="5">
        <v>73</v>
      </c>
      <c r="O9151" s="5">
        <v>28</v>
      </c>
      <c r="P9151" s="5">
        <v>72</v>
      </c>
      <c r="Q9151" s="5">
        <v>48</v>
      </c>
      <c r="R9151" s="5">
        <v>52</v>
      </c>
      <c r="S9151" s="5">
        <v>65</v>
      </c>
      <c r="T9151" s="5">
        <v>35</v>
      </c>
      <c r="U9151" t="s">
        <v>37766</v>
      </c>
      <c r="V9151" t="s">
        <v>37767</v>
      </c>
      <c r="W9151" t="s">
        <v>43</v>
      </c>
      <c r="X9151" t="s">
        <v>37765</v>
      </c>
      <c r="Y9151" t="b">
        <v>0</v>
      </c>
      <c r="Z9151" s="1">
        <v>44656</v>
      </c>
      <c r="AA9151" s="1">
        <v>44651.490613425929</v>
      </c>
    </row>
    <row r="9152" spans="1:27" ht="29" x14ac:dyDescent="0.35">
      <c r="A9152" t="s">
        <v>37768</v>
      </c>
      <c r="B9152">
        <v>12769</v>
      </c>
      <c r="C9152" t="s">
        <v>37769</v>
      </c>
      <c r="D9152" t="s">
        <v>37770</v>
      </c>
      <c r="E9152">
        <v>5648039</v>
      </c>
      <c r="F9152" s="2" t="s">
        <v>37771</v>
      </c>
      <c r="G9152" s="5">
        <v>30.9</v>
      </c>
      <c r="H9152" s="5">
        <v>17.2</v>
      </c>
      <c r="I9152" s="5">
        <v>75</v>
      </c>
      <c r="J9152" s="5">
        <v>33</v>
      </c>
      <c r="K9152" s="5">
        <v>25</v>
      </c>
      <c r="L9152" s="5">
        <v>15</v>
      </c>
      <c r="M9152" s="5">
        <v>40</v>
      </c>
      <c r="N9152" s="5">
        <v>60</v>
      </c>
      <c r="O9152" s="5">
        <v>45</v>
      </c>
      <c r="P9152" s="5">
        <v>55</v>
      </c>
      <c r="Q9152" s="5">
        <v>39</v>
      </c>
      <c r="R9152" s="5">
        <v>61</v>
      </c>
      <c r="S9152" s="5">
        <v>65</v>
      </c>
      <c r="T9152" s="5">
        <v>35</v>
      </c>
      <c r="U9152" t="s">
        <v>37772</v>
      </c>
      <c r="V9152" t="s">
        <v>37773</v>
      </c>
      <c r="W9152" t="s">
        <v>50</v>
      </c>
      <c r="X9152" t="s">
        <v>37768</v>
      </c>
      <c r="Y9152" t="b">
        <v>0</v>
      </c>
      <c r="Z9152" s="1">
        <v>44656</v>
      </c>
      <c r="AA9152" s="1">
        <v>44645.6409375</v>
      </c>
    </row>
    <row r="9153" spans="1:27" x14ac:dyDescent="0.35">
      <c r="A9153" t="s">
        <v>37774</v>
      </c>
      <c r="B9153">
        <v>12773</v>
      </c>
      <c r="C9153" t="s">
        <v>37775</v>
      </c>
      <c r="D9153" t="s">
        <v>13749</v>
      </c>
      <c r="E9153">
        <v>6058166</v>
      </c>
      <c r="F9153">
        <v>62090</v>
      </c>
      <c r="G9153" s="5">
        <v>11.5</v>
      </c>
      <c r="H9153" s="5">
        <v>2.8</v>
      </c>
      <c r="I9153" s="5">
        <v>29.7</v>
      </c>
      <c r="J9153" s="5">
        <v>12.2</v>
      </c>
      <c r="K9153" s="5">
        <v>24.3</v>
      </c>
      <c r="L9153" s="5">
        <v>10.5</v>
      </c>
      <c r="M9153" s="5">
        <v>60</v>
      </c>
      <c r="N9153" s="5">
        <v>40</v>
      </c>
      <c r="O9153" s="5">
        <v>78</v>
      </c>
      <c r="P9153" s="5">
        <v>22</v>
      </c>
      <c r="Q9153" s="5">
        <v>66.7</v>
      </c>
      <c r="R9153" s="5">
        <v>33.299999999999997</v>
      </c>
      <c r="S9153" s="5">
        <v>81.400000000000006</v>
      </c>
      <c r="T9153" s="5">
        <v>18.600000000000001</v>
      </c>
      <c r="U9153" t="s">
        <v>13754</v>
      </c>
      <c r="V9153" t="s">
        <v>13752</v>
      </c>
      <c r="W9153" t="s">
        <v>50</v>
      </c>
      <c r="X9153" t="s">
        <v>37774</v>
      </c>
      <c r="Y9153" t="b">
        <v>0</v>
      </c>
      <c r="Z9153" s="1">
        <v>44656</v>
      </c>
      <c r="AA9153" s="1">
        <v>44655.670057870368</v>
      </c>
    </row>
    <row r="9154" spans="1:27" x14ac:dyDescent="0.35">
      <c r="A9154" t="s">
        <v>37776</v>
      </c>
      <c r="B9154">
        <v>12777</v>
      </c>
      <c r="C9154" t="s">
        <v>37777</v>
      </c>
      <c r="D9154" t="s">
        <v>37778</v>
      </c>
      <c r="E9154">
        <v>6325417</v>
      </c>
      <c r="F9154">
        <v>47710</v>
      </c>
      <c r="G9154" s="5">
        <v>8.9</v>
      </c>
      <c r="H9154" s="5">
        <v>-1</v>
      </c>
      <c r="I9154" s="5">
        <v>81.900000000000006</v>
      </c>
      <c r="J9154" s="5">
        <v>25</v>
      </c>
      <c r="K9154" s="5">
        <v>27.8</v>
      </c>
      <c r="L9154" s="5">
        <v>18.5</v>
      </c>
      <c r="M9154" s="5">
        <v>40</v>
      </c>
      <c r="N9154" s="5">
        <v>60</v>
      </c>
      <c r="O9154" s="5">
        <v>64.3</v>
      </c>
      <c r="P9154" s="5">
        <v>35.700000000000003</v>
      </c>
      <c r="Q9154" s="5">
        <v>50</v>
      </c>
      <c r="R9154" s="5">
        <v>50</v>
      </c>
      <c r="S9154" s="5">
        <v>50</v>
      </c>
      <c r="T9154" s="5">
        <v>50</v>
      </c>
      <c r="U9154" t="s">
        <v>37779</v>
      </c>
      <c r="V9154" t="s">
        <v>37780</v>
      </c>
      <c r="W9154" t="s">
        <v>43</v>
      </c>
      <c r="X9154" t="s">
        <v>37776</v>
      </c>
      <c r="Y9154" t="b">
        <v>0</v>
      </c>
      <c r="Z9154" s="1">
        <v>44656</v>
      </c>
      <c r="AA9154" s="1">
        <v>44638.460057870368</v>
      </c>
    </row>
    <row r="9155" spans="1:27" x14ac:dyDescent="0.35">
      <c r="A9155" t="s">
        <v>37781</v>
      </c>
      <c r="B9155">
        <v>12778</v>
      </c>
      <c r="C9155" t="s">
        <v>37782</v>
      </c>
      <c r="D9155" t="s">
        <v>37783</v>
      </c>
      <c r="E9155">
        <v>2939389</v>
      </c>
      <c r="F9155">
        <v>70100</v>
      </c>
      <c r="G9155" s="5">
        <v>39.6</v>
      </c>
      <c r="H9155" s="5">
        <v>17.2</v>
      </c>
      <c r="I9155" s="5">
        <v>63.6</v>
      </c>
      <c r="J9155" s="5">
        <v>34.9</v>
      </c>
      <c r="K9155" s="5">
        <v>83.1</v>
      </c>
      <c r="L9155" s="5">
        <v>87</v>
      </c>
      <c r="M9155" s="5">
        <v>41</v>
      </c>
      <c r="N9155" s="5">
        <v>59</v>
      </c>
      <c r="O9155" s="5">
        <v>56</v>
      </c>
      <c r="P9155" s="5">
        <v>44</v>
      </c>
      <c r="Q9155" s="5">
        <v>60</v>
      </c>
      <c r="R9155" s="5">
        <v>40</v>
      </c>
      <c r="S9155" s="5">
        <v>67</v>
      </c>
      <c r="T9155" s="5">
        <v>33</v>
      </c>
      <c r="U9155" t="s">
        <v>37784</v>
      </c>
      <c r="V9155" t="s">
        <v>37785</v>
      </c>
      <c r="W9155" t="s">
        <v>129</v>
      </c>
      <c r="X9155" t="s">
        <v>37781</v>
      </c>
      <c r="Y9155" t="b">
        <v>0</v>
      </c>
      <c r="Z9155" s="1">
        <v>44656</v>
      </c>
      <c r="AA9155" s="1">
        <v>44655.382210648146</v>
      </c>
    </row>
    <row r="9156" spans="1:27" ht="58" x14ac:dyDescent="0.35">
      <c r="A9156" t="s">
        <v>37786</v>
      </c>
      <c r="B9156">
        <v>16731</v>
      </c>
      <c r="C9156" t="s">
        <v>37787</v>
      </c>
      <c r="D9156" t="s">
        <v>34602</v>
      </c>
      <c r="E9156">
        <v>10085290</v>
      </c>
      <c r="F9156" s="2" t="s">
        <v>5755</v>
      </c>
      <c r="G9156" s="5">
        <v>4</v>
      </c>
      <c r="H9156" s="5">
        <v>1.7</v>
      </c>
      <c r="I9156" s="5">
        <v>0</v>
      </c>
      <c r="J9156" s="5">
        <v>0</v>
      </c>
      <c r="K9156" s="5">
        <v>0</v>
      </c>
      <c r="L9156" s="5">
        <v>0</v>
      </c>
      <c r="M9156" s="5">
        <v>11</v>
      </c>
      <c r="N9156" s="5">
        <v>89</v>
      </c>
      <c r="O9156" s="5">
        <v>24</v>
      </c>
      <c r="P9156" s="5">
        <v>76</v>
      </c>
      <c r="Q9156" s="5">
        <v>19</v>
      </c>
      <c r="R9156" s="5">
        <v>81</v>
      </c>
      <c r="S9156" s="5">
        <v>17</v>
      </c>
      <c r="T9156" s="5">
        <v>83</v>
      </c>
      <c r="U9156">
        <v>0</v>
      </c>
      <c r="V9156" t="s">
        <v>34603</v>
      </c>
      <c r="W9156" t="s">
        <v>129</v>
      </c>
      <c r="X9156" t="s">
        <v>37786</v>
      </c>
      <c r="Y9156" t="b">
        <v>0</v>
      </c>
      <c r="Z9156" s="1">
        <v>44656</v>
      </c>
      <c r="AA9156" s="1">
        <v>44641.6952662037</v>
      </c>
    </row>
    <row r="9157" spans="1:27" ht="29" x14ac:dyDescent="0.35">
      <c r="A9157" t="s">
        <v>37788</v>
      </c>
      <c r="B9157">
        <v>46</v>
      </c>
      <c r="C9157" t="s">
        <v>37789</v>
      </c>
      <c r="D9157" t="s">
        <v>37790</v>
      </c>
      <c r="E9157">
        <v>463505</v>
      </c>
      <c r="F9157" s="2" t="s">
        <v>11106</v>
      </c>
      <c r="G9157" s="5">
        <v>11.3</v>
      </c>
      <c r="H9157" s="5">
        <v>6.3</v>
      </c>
      <c r="I9157" s="5">
        <v>0</v>
      </c>
      <c r="J9157" s="5">
        <v>0</v>
      </c>
      <c r="K9157" s="5">
        <v>0</v>
      </c>
      <c r="L9157" s="5">
        <v>0</v>
      </c>
      <c r="M9157" s="5">
        <v>25</v>
      </c>
      <c r="N9157" s="5">
        <v>75</v>
      </c>
      <c r="O9157" s="5">
        <v>21</v>
      </c>
      <c r="P9157" s="5">
        <v>79</v>
      </c>
      <c r="Q9157" s="5">
        <v>30</v>
      </c>
      <c r="R9157" s="5">
        <v>70</v>
      </c>
      <c r="S9157" s="5">
        <v>32</v>
      </c>
      <c r="T9157" s="5">
        <v>68</v>
      </c>
      <c r="U9157" t="s">
        <v>37791</v>
      </c>
      <c r="V9157" t="s">
        <v>37792</v>
      </c>
      <c r="W9157" t="s">
        <v>43</v>
      </c>
      <c r="X9157" t="s">
        <v>37788</v>
      </c>
      <c r="Y9157" t="b">
        <v>0</v>
      </c>
      <c r="Z9157" s="1">
        <v>44656</v>
      </c>
      <c r="AA9157" s="1">
        <v>44645.582905092589</v>
      </c>
    </row>
    <row r="9158" spans="1:27" x14ac:dyDescent="0.35">
      <c r="A9158" t="s">
        <v>37793</v>
      </c>
      <c r="B9158">
        <v>12779</v>
      </c>
      <c r="C9158" t="s">
        <v>37794</v>
      </c>
      <c r="D9158" t="s">
        <v>37795</v>
      </c>
      <c r="E9158">
        <v>5697708</v>
      </c>
      <c r="F9158">
        <v>68201</v>
      </c>
      <c r="G9158" s="5">
        <v>6.7</v>
      </c>
      <c r="H9158" s="5">
        <v>7.7</v>
      </c>
      <c r="I9158" s="5">
        <v>0</v>
      </c>
      <c r="J9158" s="5">
        <v>0</v>
      </c>
      <c r="K9158" s="5">
        <v>0</v>
      </c>
      <c r="L9158" s="5">
        <v>0</v>
      </c>
      <c r="M9158" s="5">
        <v>45</v>
      </c>
      <c r="N9158" s="5">
        <v>55</v>
      </c>
      <c r="O9158" s="5">
        <v>50</v>
      </c>
      <c r="P9158" s="5">
        <v>50</v>
      </c>
      <c r="Q9158" s="5">
        <v>63</v>
      </c>
      <c r="R9158" s="5">
        <v>37</v>
      </c>
      <c r="S9158" s="5">
        <v>68</v>
      </c>
      <c r="T9158" s="5">
        <v>32</v>
      </c>
      <c r="U9158" t="s">
        <v>37796</v>
      </c>
      <c r="V9158" t="s">
        <v>37797</v>
      </c>
      <c r="W9158" t="s">
        <v>37</v>
      </c>
      <c r="X9158" t="s">
        <v>37793</v>
      </c>
      <c r="Y9158" t="b">
        <v>0</v>
      </c>
      <c r="Z9158" s="1">
        <v>44656</v>
      </c>
      <c r="AA9158" s="1">
        <v>44648.396828703706</v>
      </c>
    </row>
    <row r="9159" spans="1:27" x14ac:dyDescent="0.35">
      <c r="A9159" t="s">
        <v>37798</v>
      </c>
      <c r="B9159">
        <v>12782</v>
      </c>
      <c r="C9159" t="s">
        <v>8866</v>
      </c>
      <c r="D9159" t="s">
        <v>7795</v>
      </c>
      <c r="E9159">
        <v>5121836</v>
      </c>
      <c r="F9159">
        <v>82990</v>
      </c>
      <c r="G9159" s="5">
        <v>24.7</v>
      </c>
      <c r="H9159" s="5">
        <v>25.7</v>
      </c>
      <c r="I9159" s="5">
        <v>56.5</v>
      </c>
      <c r="J9159" s="5">
        <v>28.6</v>
      </c>
      <c r="K9159" s="5">
        <v>90.5</v>
      </c>
      <c r="L9159" s="5">
        <v>88.2</v>
      </c>
      <c r="M9159" s="5">
        <v>44.4</v>
      </c>
      <c r="N9159" s="5">
        <v>55.6</v>
      </c>
      <c r="O9159" s="5">
        <v>52.4</v>
      </c>
      <c r="P9159" s="5">
        <v>47.6</v>
      </c>
      <c r="Q9159" s="5">
        <v>62.1</v>
      </c>
      <c r="R9159" s="5">
        <v>37.9</v>
      </c>
      <c r="S9159" s="5">
        <v>69.599999999999994</v>
      </c>
      <c r="T9159" s="5">
        <v>30.4</v>
      </c>
      <c r="U9159" t="s">
        <v>37799</v>
      </c>
      <c r="V9159" t="s">
        <v>37800</v>
      </c>
      <c r="W9159" t="s">
        <v>129</v>
      </c>
      <c r="X9159" t="s">
        <v>37798</v>
      </c>
      <c r="Y9159" t="b">
        <v>0</v>
      </c>
      <c r="Z9159" s="1">
        <v>44656</v>
      </c>
      <c r="AA9159" s="1">
        <v>44615.57408564815</v>
      </c>
    </row>
    <row r="9160" spans="1:27" x14ac:dyDescent="0.35">
      <c r="A9160" t="s">
        <v>37801</v>
      </c>
      <c r="B9160">
        <v>12785</v>
      </c>
      <c r="C9160" t="s">
        <v>37802</v>
      </c>
      <c r="D9160" t="s">
        <v>20374</v>
      </c>
      <c r="E9160">
        <v>2450574</v>
      </c>
      <c r="F9160">
        <v>41201</v>
      </c>
      <c r="G9160" s="5">
        <v>32</v>
      </c>
      <c r="H9160" s="5">
        <v>39</v>
      </c>
      <c r="I9160" s="5">
        <v>37</v>
      </c>
      <c r="J9160" s="5">
        <v>50</v>
      </c>
      <c r="K9160" s="5">
        <v>7</v>
      </c>
      <c r="L9160" s="5">
        <v>5</v>
      </c>
      <c r="M9160" s="5">
        <v>75</v>
      </c>
      <c r="N9160" s="5">
        <v>25</v>
      </c>
      <c r="O9160" s="5">
        <v>93</v>
      </c>
      <c r="P9160" s="5">
        <v>7</v>
      </c>
      <c r="Q9160" s="5">
        <v>95</v>
      </c>
      <c r="R9160" s="5">
        <v>5</v>
      </c>
      <c r="S9160" s="5">
        <v>96</v>
      </c>
      <c r="T9160" s="5">
        <v>4</v>
      </c>
      <c r="U9160">
        <v>0</v>
      </c>
      <c r="V9160" t="s">
        <v>37803</v>
      </c>
      <c r="W9160" t="s">
        <v>43</v>
      </c>
      <c r="X9160" t="s">
        <v>37801</v>
      </c>
      <c r="Y9160" t="b">
        <v>0</v>
      </c>
      <c r="Z9160" s="1">
        <v>44656</v>
      </c>
      <c r="AA9160" s="1">
        <v>44481.693738425929</v>
      </c>
    </row>
    <row r="9161" spans="1:27" ht="29" x14ac:dyDescent="0.35">
      <c r="A9161" t="s">
        <v>37804</v>
      </c>
      <c r="B9161">
        <v>12787</v>
      </c>
      <c r="C9161" t="s">
        <v>37805</v>
      </c>
      <c r="D9161" t="s">
        <v>37806</v>
      </c>
      <c r="E9161">
        <v>8085503</v>
      </c>
      <c r="F9161" s="2" t="s">
        <v>47</v>
      </c>
      <c r="G9161" s="5">
        <v>18.600000000000001</v>
      </c>
      <c r="H9161" s="5">
        <v>20.6</v>
      </c>
      <c r="I9161" s="5">
        <v>0</v>
      </c>
      <c r="J9161" s="5">
        <v>0</v>
      </c>
      <c r="K9161" s="5">
        <v>0</v>
      </c>
      <c r="L9161" s="5">
        <v>0</v>
      </c>
      <c r="M9161" s="5">
        <v>15.1</v>
      </c>
      <c r="N9161" s="5">
        <v>84.9</v>
      </c>
      <c r="O9161" s="5">
        <v>27.5</v>
      </c>
      <c r="P9161" s="5">
        <v>72.5</v>
      </c>
      <c r="Q9161" s="5">
        <v>36.200000000000003</v>
      </c>
      <c r="R9161" s="5">
        <v>63.8</v>
      </c>
      <c r="S9161" s="5">
        <v>40.6</v>
      </c>
      <c r="T9161" s="5">
        <v>59.4</v>
      </c>
      <c r="U9161" t="s">
        <v>37807</v>
      </c>
      <c r="V9161">
        <v>0</v>
      </c>
      <c r="W9161" t="s">
        <v>129</v>
      </c>
      <c r="X9161" t="s">
        <v>37804</v>
      </c>
      <c r="Y9161" t="b">
        <v>0</v>
      </c>
      <c r="Z9161" s="1">
        <v>44651</v>
      </c>
      <c r="AA9161" s="1">
        <v>44652.373229166667</v>
      </c>
    </row>
    <row r="9162" spans="1:27" x14ac:dyDescent="0.35">
      <c r="A9162" t="s">
        <v>37808</v>
      </c>
      <c r="B9162">
        <v>12789</v>
      </c>
      <c r="C9162" t="s">
        <v>37809</v>
      </c>
      <c r="D9162" t="s">
        <v>37810</v>
      </c>
      <c r="E9162">
        <v>3889481</v>
      </c>
      <c r="F9162">
        <v>62090</v>
      </c>
      <c r="G9162" s="5">
        <v>22.6</v>
      </c>
      <c r="H9162" s="5">
        <v>14.6</v>
      </c>
      <c r="I9162" s="5">
        <v>43</v>
      </c>
      <c r="J9162" s="5">
        <v>35</v>
      </c>
      <c r="K9162" s="5">
        <v>93</v>
      </c>
      <c r="L9162" s="5">
        <v>92</v>
      </c>
      <c r="M9162" s="5">
        <v>31</v>
      </c>
      <c r="N9162" s="5">
        <v>69</v>
      </c>
      <c r="O9162" s="5">
        <v>27</v>
      </c>
      <c r="P9162" s="5">
        <v>73</v>
      </c>
      <c r="Q9162" s="5">
        <v>42</v>
      </c>
      <c r="R9162" s="5">
        <v>58</v>
      </c>
      <c r="S9162" s="5">
        <v>69</v>
      </c>
      <c r="T9162" s="5">
        <v>31</v>
      </c>
      <c r="U9162">
        <v>0</v>
      </c>
      <c r="V9162" t="s">
        <v>37811</v>
      </c>
      <c r="W9162" t="s">
        <v>129</v>
      </c>
      <c r="X9162" t="s">
        <v>37808</v>
      </c>
      <c r="Y9162" t="b">
        <v>0</v>
      </c>
      <c r="Z9162" s="1">
        <v>44656</v>
      </c>
      <c r="AA9162" s="1">
        <v>44655.518587962964</v>
      </c>
    </row>
    <row r="9163" spans="1:27" ht="29" x14ac:dyDescent="0.35">
      <c r="A9163" t="s">
        <v>37812</v>
      </c>
      <c r="B9163">
        <v>12791</v>
      </c>
      <c r="C9163" t="s">
        <v>37813</v>
      </c>
      <c r="D9163" t="s">
        <v>37814</v>
      </c>
      <c r="E9163">
        <v>0</v>
      </c>
      <c r="F9163" s="2" t="s">
        <v>951</v>
      </c>
      <c r="G9163" s="5">
        <v>19.8</v>
      </c>
      <c r="H9163" s="5">
        <v>30.6</v>
      </c>
      <c r="I9163" s="5">
        <v>0</v>
      </c>
      <c r="J9163" s="5">
        <v>0</v>
      </c>
      <c r="K9163" s="5">
        <v>0</v>
      </c>
      <c r="L9163" s="5">
        <v>0</v>
      </c>
      <c r="M9163" s="5">
        <v>25.8</v>
      </c>
      <c r="N9163" s="5">
        <v>74.2</v>
      </c>
      <c r="O9163" s="5">
        <v>28.6</v>
      </c>
      <c r="P9163" s="5">
        <v>71.400000000000006</v>
      </c>
      <c r="Q9163" s="5">
        <v>45.2</v>
      </c>
      <c r="R9163" s="5">
        <v>54.8</v>
      </c>
      <c r="S9163" s="5">
        <v>58.7</v>
      </c>
      <c r="T9163" s="5">
        <v>41.3</v>
      </c>
      <c r="U9163" t="s">
        <v>37815</v>
      </c>
      <c r="V9163">
        <v>0</v>
      </c>
      <c r="W9163" t="s">
        <v>43</v>
      </c>
      <c r="X9163" t="s">
        <v>37812</v>
      </c>
      <c r="Y9163" t="b">
        <v>0</v>
      </c>
      <c r="Z9163" s="1">
        <v>44651</v>
      </c>
      <c r="AA9163" s="1">
        <v>44648.423668981479</v>
      </c>
    </row>
    <row r="9164" spans="1:27" x14ac:dyDescent="0.35">
      <c r="A9164" t="s">
        <v>37816</v>
      </c>
      <c r="B9164">
        <v>12792</v>
      </c>
      <c r="C9164" t="s">
        <v>37817</v>
      </c>
      <c r="D9164" t="s">
        <v>37818</v>
      </c>
      <c r="E9164">
        <v>8447331</v>
      </c>
      <c r="F9164">
        <v>93110</v>
      </c>
      <c r="G9164" s="5">
        <v>-6.2</v>
      </c>
      <c r="H9164" s="5">
        <v>-34.700000000000003</v>
      </c>
      <c r="I9164" s="5">
        <v>0</v>
      </c>
      <c r="J9164" s="5">
        <v>0</v>
      </c>
      <c r="K9164" s="5">
        <v>0</v>
      </c>
      <c r="L9164" s="5">
        <v>1.9</v>
      </c>
      <c r="M9164" s="5">
        <v>55</v>
      </c>
      <c r="N9164" s="5">
        <v>45</v>
      </c>
      <c r="O9164" s="5">
        <v>47.4</v>
      </c>
      <c r="P9164" s="5">
        <v>52.6</v>
      </c>
      <c r="Q9164" s="5">
        <v>47.4</v>
      </c>
      <c r="R9164" s="5">
        <v>52.6</v>
      </c>
      <c r="S9164" s="5">
        <v>31.6</v>
      </c>
      <c r="T9164" s="5">
        <v>68.400000000000006</v>
      </c>
      <c r="U9164" t="s">
        <v>37819</v>
      </c>
      <c r="V9164" t="s">
        <v>37820</v>
      </c>
      <c r="W9164" t="s">
        <v>43</v>
      </c>
      <c r="X9164" t="s">
        <v>37816</v>
      </c>
      <c r="Y9164" t="b">
        <v>0</v>
      </c>
      <c r="Z9164" s="1">
        <v>44656</v>
      </c>
      <c r="AA9164" s="1">
        <v>44589.555289351854</v>
      </c>
    </row>
    <row r="9165" spans="1:27" x14ac:dyDescent="0.35">
      <c r="A9165" t="s">
        <v>37821</v>
      </c>
      <c r="B9165">
        <v>12793</v>
      </c>
      <c r="C9165" t="s">
        <v>37822</v>
      </c>
      <c r="D9165" t="s">
        <v>37823</v>
      </c>
      <c r="E9165">
        <v>4787097</v>
      </c>
      <c r="F9165">
        <v>85310</v>
      </c>
      <c r="G9165" s="5">
        <v>35.700000000000003</v>
      </c>
      <c r="H9165" s="5">
        <v>46</v>
      </c>
      <c r="I9165" s="5">
        <v>2.5</v>
      </c>
      <c r="J9165" s="5">
        <v>9.5</v>
      </c>
      <c r="K9165" s="5">
        <v>10.199999999999999</v>
      </c>
      <c r="L9165" s="5">
        <v>9.9</v>
      </c>
      <c r="M9165" s="5">
        <v>14.7</v>
      </c>
      <c r="N9165" s="5">
        <v>85.3</v>
      </c>
      <c r="O9165" s="5">
        <v>36.700000000000003</v>
      </c>
      <c r="P9165" s="5">
        <v>63.3</v>
      </c>
      <c r="Q9165" s="5">
        <v>57.3</v>
      </c>
      <c r="R9165" s="5">
        <v>42.7</v>
      </c>
      <c r="S9165" s="5">
        <v>70.7</v>
      </c>
      <c r="T9165" s="5">
        <v>29.3</v>
      </c>
      <c r="U9165" t="s">
        <v>37824</v>
      </c>
      <c r="V9165" t="s">
        <v>37825</v>
      </c>
      <c r="W9165" t="s">
        <v>129</v>
      </c>
      <c r="X9165" t="s">
        <v>37821</v>
      </c>
      <c r="Y9165" t="b">
        <v>0</v>
      </c>
      <c r="Z9165" s="1">
        <v>44656</v>
      </c>
      <c r="AA9165" s="1">
        <v>44652.417384259257</v>
      </c>
    </row>
    <row r="9166" spans="1:27" x14ac:dyDescent="0.35">
      <c r="A9166" t="s">
        <v>37826</v>
      </c>
      <c r="B9166">
        <v>16418</v>
      </c>
      <c r="C9166" t="s">
        <v>37827</v>
      </c>
      <c r="D9166" t="s">
        <v>37828</v>
      </c>
      <c r="E9166" t="s">
        <v>37829</v>
      </c>
      <c r="F9166">
        <v>0</v>
      </c>
      <c r="G9166" s="5">
        <v>20.9</v>
      </c>
      <c r="H9166" s="5">
        <v>27.2</v>
      </c>
      <c r="I9166" s="5">
        <v>55.6</v>
      </c>
      <c r="J9166" s="5">
        <v>35.6</v>
      </c>
      <c r="K9166" s="5">
        <v>89.9</v>
      </c>
      <c r="L9166" s="5">
        <v>82.8</v>
      </c>
      <c r="M9166" s="5">
        <v>72.7</v>
      </c>
      <c r="N9166" s="5">
        <v>27.3</v>
      </c>
      <c r="O9166" s="5">
        <v>65.2</v>
      </c>
      <c r="P9166" s="5">
        <v>34.799999999999997</v>
      </c>
      <c r="Q9166" s="5">
        <v>86.5</v>
      </c>
      <c r="R9166" s="5">
        <v>13.5</v>
      </c>
      <c r="S9166" s="5">
        <v>88.8</v>
      </c>
      <c r="T9166" s="5">
        <v>11.2</v>
      </c>
      <c r="U9166" t="s">
        <v>37830</v>
      </c>
      <c r="V9166" t="s">
        <v>37831</v>
      </c>
      <c r="W9166" t="s">
        <v>43</v>
      </c>
      <c r="X9166" t="s">
        <v>37826</v>
      </c>
      <c r="Y9166" t="b">
        <v>0</v>
      </c>
      <c r="Z9166" s="1">
        <v>44656</v>
      </c>
      <c r="AA9166" s="1">
        <v>44645.351111111115</v>
      </c>
    </row>
    <row r="9167" spans="1:27" x14ac:dyDescent="0.35">
      <c r="A9167" t="s">
        <v>37832</v>
      </c>
      <c r="B9167">
        <v>12800</v>
      </c>
      <c r="C9167" t="s">
        <v>37833</v>
      </c>
      <c r="D9167" t="s">
        <v>37834</v>
      </c>
      <c r="E9167">
        <v>4769115</v>
      </c>
      <c r="F9167">
        <v>56101</v>
      </c>
      <c r="G9167" s="5">
        <v>2.6</v>
      </c>
      <c r="H9167" s="5">
        <v>3.7</v>
      </c>
      <c r="I9167" s="5">
        <v>0</v>
      </c>
      <c r="J9167" s="5">
        <v>-358</v>
      </c>
      <c r="K9167" s="5">
        <v>2.2000000000000002</v>
      </c>
      <c r="L9167" s="5">
        <v>1.4</v>
      </c>
      <c r="M9167" s="5">
        <v>42</v>
      </c>
      <c r="N9167" s="5">
        <v>58</v>
      </c>
      <c r="O9167" s="5">
        <v>59</v>
      </c>
      <c r="P9167" s="5">
        <v>41</v>
      </c>
      <c r="Q9167" s="5">
        <v>73</v>
      </c>
      <c r="R9167" s="5">
        <v>27</v>
      </c>
      <c r="S9167" s="5">
        <v>59</v>
      </c>
      <c r="T9167" s="5">
        <v>41</v>
      </c>
      <c r="U9167">
        <v>0</v>
      </c>
      <c r="V9167" t="s">
        <v>37835</v>
      </c>
      <c r="W9167" t="s">
        <v>668</v>
      </c>
      <c r="X9167" t="s">
        <v>37832</v>
      </c>
      <c r="Y9167" t="b">
        <v>0</v>
      </c>
      <c r="Z9167" s="1">
        <v>44656</v>
      </c>
      <c r="AA9167" s="1">
        <v>44644.382881944446</v>
      </c>
    </row>
    <row r="9168" spans="1:27" ht="29" x14ac:dyDescent="0.35">
      <c r="A9168" t="s">
        <v>37836</v>
      </c>
      <c r="B9168">
        <v>12801</v>
      </c>
      <c r="C9168" t="s">
        <v>35839</v>
      </c>
      <c r="D9168" t="s">
        <v>7512</v>
      </c>
      <c r="E9168">
        <v>4372131</v>
      </c>
      <c r="F9168" s="2" t="s">
        <v>30412</v>
      </c>
      <c r="G9168" s="5">
        <v>5.0999999999999996</v>
      </c>
      <c r="H9168" s="5">
        <v>2.8</v>
      </c>
      <c r="I9168" s="5">
        <v>3.4</v>
      </c>
      <c r="J9168" s="5">
        <v>0</v>
      </c>
      <c r="K9168" s="5">
        <v>74</v>
      </c>
      <c r="L9168" s="5">
        <v>68</v>
      </c>
      <c r="M9168" s="5">
        <v>51.6</v>
      </c>
      <c r="N9168" s="5">
        <v>48.4</v>
      </c>
      <c r="O9168" s="5">
        <v>58.3</v>
      </c>
      <c r="P9168" s="5">
        <v>41.7</v>
      </c>
      <c r="Q9168" s="5">
        <v>61.9</v>
      </c>
      <c r="R9168" s="5">
        <v>38.1</v>
      </c>
      <c r="S9168" s="5">
        <v>63.9</v>
      </c>
      <c r="T9168" s="5">
        <v>36.1</v>
      </c>
      <c r="U9168" t="s">
        <v>7513</v>
      </c>
      <c r="V9168" t="s">
        <v>7514</v>
      </c>
      <c r="W9168" t="s">
        <v>37</v>
      </c>
      <c r="X9168" t="s">
        <v>37836</v>
      </c>
      <c r="Y9168" t="b">
        <v>0</v>
      </c>
      <c r="Z9168" s="1">
        <v>44656</v>
      </c>
      <c r="AA9168" s="1">
        <v>44652.438819444447</v>
      </c>
    </row>
    <row r="9169" spans="1:27" x14ac:dyDescent="0.35">
      <c r="A9169" t="s">
        <v>37837</v>
      </c>
      <c r="B9169">
        <v>12802</v>
      </c>
      <c r="C9169" t="s">
        <v>37838</v>
      </c>
      <c r="D9169" t="s">
        <v>37839</v>
      </c>
      <c r="E9169">
        <v>3724493</v>
      </c>
      <c r="F9169">
        <v>93110</v>
      </c>
      <c r="G9169" s="5">
        <v>8.6999999999999993</v>
      </c>
      <c r="H9169" s="5">
        <v>5.6</v>
      </c>
      <c r="I9169" s="5">
        <v>31</v>
      </c>
      <c r="J9169" s="5">
        <v>45.8</v>
      </c>
      <c r="K9169" s="5">
        <v>22.9</v>
      </c>
      <c r="L9169" s="5">
        <v>9.5</v>
      </c>
      <c r="M9169" s="5">
        <v>45.3</v>
      </c>
      <c r="N9169" s="5">
        <v>54.7</v>
      </c>
      <c r="O9169" s="5">
        <v>54.3</v>
      </c>
      <c r="P9169" s="5">
        <v>45.7</v>
      </c>
      <c r="Q9169" s="5">
        <v>61.7</v>
      </c>
      <c r="R9169" s="5">
        <v>38.299999999999997</v>
      </c>
      <c r="S9169" s="5">
        <v>72.2</v>
      </c>
      <c r="T9169" s="5">
        <v>27.8</v>
      </c>
      <c r="U9169">
        <v>0</v>
      </c>
      <c r="V9169" t="s">
        <v>37840</v>
      </c>
      <c r="W9169" t="s">
        <v>129</v>
      </c>
      <c r="X9169" t="s">
        <v>37837</v>
      </c>
      <c r="Y9169" t="b">
        <v>0</v>
      </c>
      <c r="Z9169" s="1">
        <v>44656</v>
      </c>
      <c r="AA9169" s="1">
        <v>44652.716203703705</v>
      </c>
    </row>
    <row r="9170" spans="1:27" x14ac:dyDescent="0.35">
      <c r="A9170" t="s">
        <v>37841</v>
      </c>
      <c r="B9170">
        <v>21165</v>
      </c>
      <c r="C9170" t="s">
        <v>37842</v>
      </c>
      <c r="D9170" t="s">
        <v>37843</v>
      </c>
      <c r="E9170">
        <v>5054176</v>
      </c>
      <c r="F9170">
        <v>42110</v>
      </c>
      <c r="G9170" s="5">
        <v>27.6</v>
      </c>
      <c r="H9170" s="5">
        <v>17.100000000000001</v>
      </c>
      <c r="I9170" s="5">
        <v>31.6</v>
      </c>
      <c r="J9170" s="5">
        <v>13.7</v>
      </c>
      <c r="K9170" s="5">
        <v>88</v>
      </c>
      <c r="L9170" s="5">
        <v>95</v>
      </c>
      <c r="M9170" s="5">
        <v>82.8</v>
      </c>
      <c r="N9170" s="5">
        <v>17.2</v>
      </c>
      <c r="O9170" s="5">
        <v>95.4</v>
      </c>
      <c r="P9170" s="5">
        <v>4.5999999999999996</v>
      </c>
      <c r="Q9170" s="5">
        <v>96.9</v>
      </c>
      <c r="R9170" s="5">
        <v>3.1</v>
      </c>
      <c r="S9170" s="5">
        <v>96.9</v>
      </c>
      <c r="T9170" s="5">
        <v>3.1</v>
      </c>
      <c r="U9170">
        <v>0</v>
      </c>
      <c r="V9170" t="s">
        <v>37844</v>
      </c>
      <c r="W9170" t="s">
        <v>43</v>
      </c>
      <c r="X9170" t="s">
        <v>37841</v>
      </c>
      <c r="Y9170" t="b">
        <v>0</v>
      </c>
      <c r="Z9170" s="1">
        <v>44656</v>
      </c>
      <c r="AA9170" s="1">
        <v>44643.440439814818</v>
      </c>
    </row>
    <row r="9171" spans="1:27" x14ac:dyDescent="0.35">
      <c r="A9171" t="s">
        <v>37845</v>
      </c>
      <c r="B9171">
        <v>12805</v>
      </c>
      <c r="C9171" t="s">
        <v>37846</v>
      </c>
      <c r="D9171" t="s">
        <v>37847</v>
      </c>
      <c r="E9171">
        <v>4781209</v>
      </c>
      <c r="F9171">
        <v>47520</v>
      </c>
      <c r="G9171" s="5">
        <v>5.8</v>
      </c>
      <c r="H9171" s="5">
        <v>3.4</v>
      </c>
      <c r="I9171" s="5">
        <v>15.5</v>
      </c>
      <c r="J9171" s="5">
        <v>15.5</v>
      </c>
      <c r="K9171" s="5">
        <v>99.6</v>
      </c>
      <c r="L9171" s="5">
        <v>99.4</v>
      </c>
      <c r="M9171" s="5">
        <v>71.900000000000006</v>
      </c>
      <c r="N9171" s="5">
        <v>28.1</v>
      </c>
      <c r="O9171" s="5">
        <v>73.7</v>
      </c>
      <c r="P9171" s="5">
        <v>26.3</v>
      </c>
      <c r="Q9171" s="5">
        <v>75.099999999999994</v>
      </c>
      <c r="R9171" s="5">
        <v>24.9</v>
      </c>
      <c r="S9171" s="5">
        <v>85.3</v>
      </c>
      <c r="T9171" s="5">
        <v>14.7</v>
      </c>
      <c r="U9171" t="s">
        <v>37848</v>
      </c>
      <c r="V9171" t="s">
        <v>37849</v>
      </c>
      <c r="W9171" t="s">
        <v>37</v>
      </c>
      <c r="X9171" t="s">
        <v>37845</v>
      </c>
      <c r="Y9171" t="b">
        <v>0</v>
      </c>
      <c r="Z9171" s="1">
        <v>44656</v>
      </c>
      <c r="AA9171" s="1">
        <v>44650.50472222222</v>
      </c>
    </row>
    <row r="9172" spans="1:27" x14ac:dyDescent="0.35">
      <c r="A9172" t="s">
        <v>37850</v>
      </c>
      <c r="B9172">
        <v>17324</v>
      </c>
      <c r="C9172" t="s">
        <v>37851</v>
      </c>
      <c r="D9172" t="s">
        <v>37852</v>
      </c>
      <c r="E9172">
        <v>10048682</v>
      </c>
      <c r="F9172">
        <v>85100</v>
      </c>
      <c r="G9172" s="5">
        <v>5.9</v>
      </c>
      <c r="H9172" s="5">
        <v>-5.4</v>
      </c>
      <c r="I9172" s="5">
        <v>8.1999999999999993</v>
      </c>
      <c r="J9172" s="5">
        <v>78.7</v>
      </c>
      <c r="K9172" s="5">
        <v>4</v>
      </c>
      <c r="L9172" s="5">
        <v>10</v>
      </c>
      <c r="M9172" s="5">
        <v>7</v>
      </c>
      <c r="N9172" s="5">
        <v>93</v>
      </c>
      <c r="O9172" s="5">
        <v>9</v>
      </c>
      <c r="P9172" s="5">
        <v>91</v>
      </c>
      <c r="Q9172" s="5">
        <v>4</v>
      </c>
      <c r="R9172" s="5">
        <v>96</v>
      </c>
      <c r="S9172" s="5">
        <v>10</v>
      </c>
      <c r="T9172" s="5">
        <v>90</v>
      </c>
      <c r="U9172" t="s">
        <v>37853</v>
      </c>
      <c r="V9172" t="s">
        <v>37854</v>
      </c>
      <c r="W9172" t="s">
        <v>129</v>
      </c>
      <c r="X9172" t="s">
        <v>37850</v>
      </c>
      <c r="Y9172" t="b">
        <v>0</v>
      </c>
      <c r="Z9172" s="1">
        <v>44656</v>
      </c>
      <c r="AA9172" s="1">
        <v>44649.318229166667</v>
      </c>
    </row>
    <row r="9173" spans="1:27" x14ac:dyDescent="0.35">
      <c r="A9173" t="s">
        <v>37855</v>
      </c>
      <c r="B9173">
        <v>12807</v>
      </c>
      <c r="C9173" t="s">
        <v>37856</v>
      </c>
      <c r="D9173" t="s">
        <v>37857</v>
      </c>
      <c r="E9173">
        <v>5281111</v>
      </c>
      <c r="F9173">
        <v>56103</v>
      </c>
      <c r="G9173" s="5">
        <v>8.5</v>
      </c>
      <c r="H9173" s="5">
        <v>0</v>
      </c>
      <c r="I9173" s="5">
        <v>-1.6</v>
      </c>
      <c r="J9173" s="5">
        <v>-22.6</v>
      </c>
      <c r="K9173" s="5">
        <v>0.4</v>
      </c>
      <c r="L9173" s="5">
        <v>23.9</v>
      </c>
      <c r="M9173" s="5">
        <v>79.5</v>
      </c>
      <c r="N9173" s="5">
        <v>20.5</v>
      </c>
      <c r="O9173" s="5">
        <v>79.5</v>
      </c>
      <c r="P9173" s="5">
        <v>20.5</v>
      </c>
      <c r="Q9173" s="5">
        <v>79.400000000000006</v>
      </c>
      <c r="R9173" s="5">
        <v>20.6</v>
      </c>
      <c r="S9173" s="5">
        <v>79.400000000000006</v>
      </c>
      <c r="T9173" s="5">
        <v>20.6</v>
      </c>
      <c r="U9173">
        <v>0</v>
      </c>
      <c r="V9173" t="s">
        <v>37858</v>
      </c>
      <c r="W9173" t="s">
        <v>129</v>
      </c>
      <c r="X9173" t="s">
        <v>37855</v>
      </c>
      <c r="Y9173" t="b">
        <v>0</v>
      </c>
      <c r="Z9173" s="1">
        <v>44656</v>
      </c>
      <c r="AA9173" s="1">
        <v>44628.785277777781</v>
      </c>
    </row>
    <row r="9174" spans="1:27" x14ac:dyDescent="0.35">
      <c r="A9174" t="s">
        <v>37859</v>
      </c>
      <c r="B9174">
        <v>17517</v>
      </c>
      <c r="C9174" t="s">
        <v>37860</v>
      </c>
      <c r="D9174" t="s">
        <v>37861</v>
      </c>
      <c r="E9174">
        <v>4503854</v>
      </c>
      <c r="F9174">
        <v>20301</v>
      </c>
      <c r="G9174" s="5">
        <v>17.3</v>
      </c>
      <c r="H9174" s="5">
        <v>4.0999999999999996</v>
      </c>
      <c r="I9174" s="5">
        <v>42.9</v>
      </c>
      <c r="J9174" s="5">
        <v>7.6</v>
      </c>
      <c r="K9174" s="5">
        <v>93.7</v>
      </c>
      <c r="L9174" s="5">
        <v>95.6</v>
      </c>
      <c r="M9174" s="5">
        <v>56</v>
      </c>
      <c r="N9174" s="5">
        <v>44</v>
      </c>
      <c r="O9174" s="5">
        <v>73.3</v>
      </c>
      <c r="P9174" s="5">
        <v>26.7</v>
      </c>
      <c r="Q9174" s="5">
        <v>68</v>
      </c>
      <c r="R9174" s="5">
        <v>32</v>
      </c>
      <c r="S9174" s="5">
        <v>80.8</v>
      </c>
      <c r="T9174" s="5">
        <v>19.2</v>
      </c>
      <c r="U9174">
        <v>0</v>
      </c>
      <c r="V9174" t="s">
        <v>37862</v>
      </c>
      <c r="W9174" t="s">
        <v>43</v>
      </c>
      <c r="X9174" t="s">
        <v>37859</v>
      </c>
      <c r="Y9174" t="b">
        <v>0</v>
      </c>
      <c r="Z9174" s="1">
        <v>44656</v>
      </c>
      <c r="AA9174" s="1">
        <v>44637.516747685186</v>
      </c>
    </row>
    <row r="9175" spans="1:27" ht="29" x14ac:dyDescent="0.35">
      <c r="A9175" t="s">
        <v>37863</v>
      </c>
      <c r="B9175">
        <v>12808</v>
      </c>
      <c r="C9175" t="s">
        <v>37864</v>
      </c>
      <c r="D9175" t="s">
        <v>37865</v>
      </c>
      <c r="E9175">
        <v>0</v>
      </c>
      <c r="F9175" s="2" t="s">
        <v>1266</v>
      </c>
      <c r="G9175" s="5">
        <v>17.899999999999999</v>
      </c>
      <c r="H9175" s="5">
        <v>3.8</v>
      </c>
      <c r="I9175" s="5">
        <v>15.5</v>
      </c>
      <c r="J9175" s="5">
        <v>2.5</v>
      </c>
      <c r="K9175" s="5">
        <v>6</v>
      </c>
      <c r="L9175" s="5">
        <v>0.7</v>
      </c>
      <c r="M9175" s="5">
        <v>22</v>
      </c>
      <c r="N9175" s="5">
        <v>78</v>
      </c>
      <c r="O9175" s="5">
        <v>22</v>
      </c>
      <c r="P9175" s="5">
        <v>78</v>
      </c>
      <c r="Q9175" s="5">
        <v>17</v>
      </c>
      <c r="R9175" s="5">
        <v>83</v>
      </c>
      <c r="S9175" s="5">
        <v>29</v>
      </c>
      <c r="T9175" s="5">
        <v>71</v>
      </c>
      <c r="U9175" t="s">
        <v>37866</v>
      </c>
      <c r="V9175">
        <v>0</v>
      </c>
      <c r="W9175" t="s">
        <v>74</v>
      </c>
      <c r="X9175" t="s">
        <v>37863</v>
      </c>
      <c r="Y9175" t="b">
        <v>0</v>
      </c>
      <c r="Z9175" s="1">
        <v>44651</v>
      </c>
      <c r="AA9175" s="1">
        <v>44630.630995370368</v>
      </c>
    </row>
    <row r="9176" spans="1:27" ht="29" x14ac:dyDescent="0.35">
      <c r="A9176" t="s">
        <v>37867</v>
      </c>
      <c r="B9176">
        <v>12809</v>
      </c>
      <c r="C9176" t="s">
        <v>37868</v>
      </c>
      <c r="D9176" t="s">
        <v>37869</v>
      </c>
      <c r="E9176">
        <v>0</v>
      </c>
      <c r="F9176" s="2" t="s">
        <v>951</v>
      </c>
      <c r="G9176" s="5">
        <v>0.5</v>
      </c>
      <c r="H9176" s="5">
        <v>-0.6</v>
      </c>
      <c r="I9176" s="5">
        <v>0</v>
      </c>
      <c r="J9176" s="5">
        <v>0</v>
      </c>
      <c r="K9176" s="5">
        <v>0</v>
      </c>
      <c r="L9176" s="5">
        <v>0</v>
      </c>
      <c r="M9176" s="5">
        <v>22</v>
      </c>
      <c r="N9176" s="5">
        <v>78</v>
      </c>
      <c r="O9176" s="5">
        <v>31</v>
      </c>
      <c r="P9176" s="5">
        <v>69</v>
      </c>
      <c r="Q9176" s="5">
        <v>33</v>
      </c>
      <c r="R9176" s="5">
        <v>67</v>
      </c>
      <c r="S9176" s="5">
        <v>40</v>
      </c>
      <c r="T9176" s="5">
        <v>60</v>
      </c>
      <c r="U9176" t="s">
        <v>37870</v>
      </c>
      <c r="V9176">
        <v>0</v>
      </c>
      <c r="W9176" t="s">
        <v>129</v>
      </c>
      <c r="X9176" t="s">
        <v>37867</v>
      </c>
      <c r="Y9176" t="b">
        <v>0</v>
      </c>
      <c r="Z9176" s="1">
        <v>44651</v>
      </c>
      <c r="AA9176" s="1">
        <v>44649.400069444448</v>
      </c>
    </row>
    <row r="9177" spans="1:27" x14ac:dyDescent="0.35">
      <c r="A9177" t="s">
        <v>37871</v>
      </c>
      <c r="B9177">
        <v>15645</v>
      </c>
      <c r="C9177" t="s">
        <v>37872</v>
      </c>
      <c r="D9177" t="s">
        <v>37873</v>
      </c>
      <c r="E9177" t="s">
        <v>37874</v>
      </c>
      <c r="F9177">
        <v>0</v>
      </c>
      <c r="G9177" s="5">
        <v>37</v>
      </c>
      <c r="H9177" s="5">
        <v>40.799999999999997</v>
      </c>
      <c r="I9177" s="5">
        <v>61.9</v>
      </c>
      <c r="J9177" s="5">
        <v>75</v>
      </c>
      <c r="K9177" s="5">
        <v>95</v>
      </c>
      <c r="L9177" s="5">
        <v>91</v>
      </c>
      <c r="M9177" s="5">
        <v>45</v>
      </c>
      <c r="N9177" s="5">
        <v>55</v>
      </c>
      <c r="O9177" s="5">
        <v>77</v>
      </c>
      <c r="P9177" s="5">
        <v>23</v>
      </c>
      <c r="Q9177" s="5">
        <v>79</v>
      </c>
      <c r="R9177" s="5">
        <v>21</v>
      </c>
      <c r="S9177" s="5">
        <v>84</v>
      </c>
      <c r="T9177" s="5">
        <v>16</v>
      </c>
      <c r="U9177" t="s">
        <v>37875</v>
      </c>
      <c r="V9177" t="s">
        <v>37876</v>
      </c>
      <c r="W9177" t="s">
        <v>43</v>
      </c>
      <c r="X9177" t="s">
        <v>37871</v>
      </c>
      <c r="Y9177" t="b">
        <v>0</v>
      </c>
      <c r="Z9177" s="1">
        <v>44656</v>
      </c>
      <c r="AA9177" s="1">
        <v>44656.395300925928</v>
      </c>
    </row>
    <row r="9178" spans="1:27" x14ac:dyDescent="0.35">
      <c r="A9178" t="s">
        <v>37877</v>
      </c>
      <c r="B9178">
        <v>12811</v>
      </c>
      <c r="C9178" t="s">
        <v>37878</v>
      </c>
      <c r="D9178" t="s">
        <v>37879</v>
      </c>
      <c r="E9178">
        <v>430051</v>
      </c>
      <c r="F9178">
        <v>55100</v>
      </c>
      <c r="G9178" s="5">
        <v>15.6</v>
      </c>
      <c r="H9178" s="5">
        <v>23.6</v>
      </c>
      <c r="I9178" s="5">
        <v>15.2</v>
      </c>
      <c r="J9178" s="5">
        <v>30</v>
      </c>
      <c r="K9178" s="5">
        <v>5.9</v>
      </c>
      <c r="L9178" s="5">
        <v>4.9000000000000004</v>
      </c>
      <c r="M9178" s="5">
        <v>49</v>
      </c>
      <c r="N9178" s="5">
        <v>51</v>
      </c>
      <c r="O9178" s="5">
        <v>27</v>
      </c>
      <c r="P9178" s="5">
        <v>73</v>
      </c>
      <c r="Q9178" s="5">
        <v>49</v>
      </c>
      <c r="R9178" s="5">
        <v>51</v>
      </c>
      <c r="S9178" s="5">
        <v>45</v>
      </c>
      <c r="T9178" s="5">
        <v>55</v>
      </c>
      <c r="U9178" t="s">
        <v>37880</v>
      </c>
      <c r="V9178" t="s">
        <v>37881</v>
      </c>
      <c r="W9178" t="s">
        <v>43</v>
      </c>
      <c r="X9178" t="s">
        <v>37877</v>
      </c>
      <c r="Y9178" t="b">
        <v>0</v>
      </c>
      <c r="Z9178" s="1">
        <v>44656</v>
      </c>
      <c r="AA9178" s="1">
        <v>44630.581701388888</v>
      </c>
    </row>
    <row r="9179" spans="1:27" ht="58" x14ac:dyDescent="0.35">
      <c r="A9179" t="s">
        <v>37882</v>
      </c>
      <c r="B9179">
        <v>15430</v>
      </c>
      <c r="C9179" t="s">
        <v>37883</v>
      </c>
      <c r="D9179" t="s">
        <v>37884</v>
      </c>
      <c r="E9179">
        <v>2797402</v>
      </c>
      <c r="F9179" s="2" t="s">
        <v>10214</v>
      </c>
      <c r="G9179" s="5">
        <v>10.4</v>
      </c>
      <c r="H9179" s="5">
        <v>1.7</v>
      </c>
      <c r="I9179" s="5">
        <v>40.5</v>
      </c>
      <c r="J9179" s="5">
        <v>0</v>
      </c>
      <c r="K9179" s="5">
        <v>7</v>
      </c>
      <c r="L9179" s="5">
        <v>6.2</v>
      </c>
      <c r="M9179" s="5">
        <v>40.299999999999997</v>
      </c>
      <c r="N9179" s="5">
        <v>59.7</v>
      </c>
      <c r="O9179" s="5">
        <v>40.6</v>
      </c>
      <c r="P9179" s="5">
        <v>59.4</v>
      </c>
      <c r="Q9179" s="5">
        <v>50</v>
      </c>
      <c r="R9179" s="5">
        <v>50</v>
      </c>
      <c r="S9179" s="5">
        <v>55.7</v>
      </c>
      <c r="T9179" s="5">
        <v>44.3</v>
      </c>
      <c r="U9179">
        <v>0</v>
      </c>
      <c r="V9179" t="s">
        <v>37885</v>
      </c>
      <c r="W9179" t="s">
        <v>129</v>
      </c>
      <c r="X9179" t="s">
        <v>37882</v>
      </c>
      <c r="Y9179" t="b">
        <v>0</v>
      </c>
      <c r="Z9179" s="1">
        <v>44656</v>
      </c>
      <c r="AA9179" s="1">
        <v>44655.500092592592</v>
      </c>
    </row>
    <row r="9180" spans="1:27" x14ac:dyDescent="0.35">
      <c r="A9180" t="s">
        <v>37886</v>
      </c>
      <c r="B9180">
        <v>12814</v>
      </c>
      <c r="C9180" t="s">
        <v>37887</v>
      </c>
      <c r="D9180" t="s">
        <v>17562</v>
      </c>
      <c r="E9180">
        <v>1132882</v>
      </c>
      <c r="F9180">
        <v>77390</v>
      </c>
      <c r="G9180" s="5">
        <v>-8.3000000000000007</v>
      </c>
      <c r="H9180" s="5">
        <v>7.6</v>
      </c>
      <c r="I9180" s="5">
        <v>31</v>
      </c>
      <c r="J9180" s="5">
        <v>89</v>
      </c>
      <c r="K9180" s="5">
        <v>37.1</v>
      </c>
      <c r="L9180" s="5">
        <v>70.400000000000006</v>
      </c>
      <c r="M9180" s="5">
        <v>91.7</v>
      </c>
      <c r="N9180" s="5">
        <v>8.3000000000000007</v>
      </c>
      <c r="O9180" s="5">
        <v>71.8</v>
      </c>
      <c r="P9180" s="5">
        <v>28.2</v>
      </c>
      <c r="Q9180" s="5">
        <v>93.7</v>
      </c>
      <c r="R9180" s="5">
        <v>6.3</v>
      </c>
      <c r="S9180" s="5">
        <v>82.7</v>
      </c>
      <c r="T9180" s="5">
        <v>17.3</v>
      </c>
      <c r="U9180" t="s">
        <v>17563</v>
      </c>
      <c r="V9180" t="s">
        <v>17564</v>
      </c>
      <c r="W9180" t="s">
        <v>43</v>
      </c>
      <c r="X9180" t="s">
        <v>37886</v>
      </c>
      <c r="Y9180" t="b">
        <v>0</v>
      </c>
      <c r="Z9180" s="1">
        <v>44656</v>
      </c>
      <c r="AA9180" s="1">
        <v>44642.591909722221</v>
      </c>
    </row>
    <row r="9181" spans="1:27" x14ac:dyDescent="0.35">
      <c r="A9181" t="s">
        <v>37888</v>
      </c>
      <c r="B9181">
        <v>20124</v>
      </c>
      <c r="C9181" t="s">
        <v>37889</v>
      </c>
      <c r="D9181" t="s">
        <v>37890</v>
      </c>
      <c r="E9181">
        <v>0</v>
      </c>
      <c r="F9181">
        <v>0</v>
      </c>
      <c r="G9181" s="5">
        <v>2.1</v>
      </c>
      <c r="H9181" s="5">
        <v>3.8</v>
      </c>
      <c r="I9181" s="5">
        <v>0</v>
      </c>
      <c r="J9181" s="5">
        <v>0</v>
      </c>
      <c r="K9181" s="5">
        <v>0</v>
      </c>
      <c r="L9181" s="5">
        <v>0</v>
      </c>
      <c r="M9181" s="5">
        <v>79</v>
      </c>
      <c r="N9181" s="5">
        <v>21</v>
      </c>
      <c r="O9181" s="5">
        <v>28.6</v>
      </c>
      <c r="P9181" s="5">
        <v>71.400000000000006</v>
      </c>
      <c r="Q9181" s="5">
        <v>67.7</v>
      </c>
      <c r="R9181" s="5">
        <v>32.299999999999997</v>
      </c>
      <c r="S9181" s="5">
        <v>58.7</v>
      </c>
      <c r="T9181" s="5">
        <v>41.3</v>
      </c>
      <c r="U9181">
        <v>0</v>
      </c>
      <c r="V9181">
        <v>0</v>
      </c>
      <c r="W9181" t="s">
        <v>43</v>
      </c>
      <c r="X9181" t="s">
        <v>37888</v>
      </c>
      <c r="Y9181" t="b">
        <v>0</v>
      </c>
      <c r="Z9181" s="1">
        <v>44651</v>
      </c>
      <c r="AA9181" s="1">
        <v>44615.403321759259</v>
      </c>
    </row>
    <row r="9182" spans="1:27" ht="29" x14ac:dyDescent="0.35">
      <c r="A9182" t="s">
        <v>37891</v>
      </c>
      <c r="B9182">
        <v>12816</v>
      </c>
      <c r="C9182" t="s">
        <v>37892</v>
      </c>
      <c r="D9182" t="s">
        <v>17906</v>
      </c>
      <c r="E9182">
        <v>9183881</v>
      </c>
      <c r="F9182" s="2" t="s">
        <v>37893</v>
      </c>
      <c r="G9182" s="5">
        <v>17.8</v>
      </c>
      <c r="H9182" s="5">
        <v>15.4</v>
      </c>
      <c r="I9182" s="5">
        <v>-0.6</v>
      </c>
      <c r="J9182" s="5">
        <v>0</v>
      </c>
      <c r="K9182" s="5">
        <v>13.8</v>
      </c>
      <c r="L9182" s="5">
        <v>14.4</v>
      </c>
      <c r="M9182" s="5">
        <v>19.2</v>
      </c>
      <c r="N9182" s="5">
        <v>80.8</v>
      </c>
      <c r="O9182" s="5">
        <v>22.5</v>
      </c>
      <c r="P9182" s="5">
        <v>77.5</v>
      </c>
      <c r="Q9182" s="5">
        <v>43</v>
      </c>
      <c r="R9182" s="5">
        <v>57</v>
      </c>
      <c r="S9182" s="5">
        <v>51.3</v>
      </c>
      <c r="T9182" s="5">
        <v>48.7</v>
      </c>
      <c r="U9182" t="s">
        <v>37894</v>
      </c>
      <c r="V9182" t="s">
        <v>17908</v>
      </c>
      <c r="W9182" t="s">
        <v>129</v>
      </c>
      <c r="X9182" t="s">
        <v>37891</v>
      </c>
      <c r="Y9182" t="b">
        <v>0</v>
      </c>
      <c r="Z9182" s="1">
        <v>44656</v>
      </c>
      <c r="AA9182" s="1">
        <v>44614.348437499997</v>
      </c>
    </row>
    <row r="9183" spans="1:27" x14ac:dyDescent="0.35">
      <c r="A9183" t="s">
        <v>37895</v>
      </c>
      <c r="B9183">
        <v>15567</v>
      </c>
      <c r="C9183" t="s">
        <v>37896</v>
      </c>
      <c r="D9183" t="s">
        <v>7268</v>
      </c>
      <c r="E9183">
        <v>3723803</v>
      </c>
      <c r="F9183">
        <v>43220</v>
      </c>
      <c r="G9183" s="5">
        <v>26.7</v>
      </c>
      <c r="H9183" s="5">
        <v>33</v>
      </c>
      <c r="I9183" s="5">
        <v>25.5</v>
      </c>
      <c r="J9183" s="5">
        <v>41.7</v>
      </c>
      <c r="K9183" s="5">
        <v>61.8</v>
      </c>
      <c r="L9183" s="5">
        <v>59.1</v>
      </c>
      <c r="M9183" s="5">
        <v>67.099999999999994</v>
      </c>
      <c r="N9183" s="5">
        <v>32.9</v>
      </c>
      <c r="O9183" s="5">
        <v>89.9</v>
      </c>
      <c r="P9183" s="5">
        <v>10.1</v>
      </c>
      <c r="Q9183" s="5">
        <v>88.6</v>
      </c>
      <c r="R9183" s="5">
        <v>11.4</v>
      </c>
      <c r="S9183" s="5">
        <v>94.2</v>
      </c>
      <c r="T9183" s="5">
        <v>5.8</v>
      </c>
      <c r="U9183" t="s">
        <v>37897</v>
      </c>
      <c r="V9183" t="s">
        <v>7270</v>
      </c>
      <c r="W9183" t="s">
        <v>43</v>
      </c>
      <c r="X9183" t="s">
        <v>37895</v>
      </c>
      <c r="Y9183" t="b">
        <v>0</v>
      </c>
      <c r="Z9183" s="1">
        <v>44656</v>
      </c>
      <c r="AA9183" s="1">
        <v>44650.641631944447</v>
      </c>
    </row>
    <row r="9184" spans="1:27" x14ac:dyDescent="0.35">
      <c r="A9184" t="s">
        <v>37898</v>
      </c>
      <c r="B9184">
        <v>17596</v>
      </c>
      <c r="C9184" t="s">
        <v>37899</v>
      </c>
      <c r="D9184" t="s">
        <v>37900</v>
      </c>
      <c r="E9184">
        <v>5380768</v>
      </c>
      <c r="F9184">
        <v>78200</v>
      </c>
      <c r="G9184" s="5">
        <v>29.8</v>
      </c>
      <c r="H9184" s="5">
        <v>31.1</v>
      </c>
      <c r="I9184" s="5">
        <v>42.9</v>
      </c>
      <c r="J9184" s="5">
        <v>0</v>
      </c>
      <c r="K9184" s="5">
        <v>19</v>
      </c>
      <c r="L9184" s="5">
        <v>9.1</v>
      </c>
      <c r="M9184" s="5">
        <v>27.3</v>
      </c>
      <c r="N9184" s="5">
        <v>72.7</v>
      </c>
      <c r="O9184" s="5">
        <v>18.2</v>
      </c>
      <c r="P9184" s="5">
        <v>81.8</v>
      </c>
      <c r="Q9184" s="5">
        <v>81.8</v>
      </c>
      <c r="R9184" s="5">
        <v>18.2</v>
      </c>
      <c r="S9184" s="5">
        <v>70</v>
      </c>
      <c r="T9184" s="5">
        <v>30</v>
      </c>
      <c r="U9184" t="s">
        <v>37901</v>
      </c>
      <c r="V9184" t="s">
        <v>37902</v>
      </c>
      <c r="W9184" t="s">
        <v>43</v>
      </c>
      <c r="X9184" t="s">
        <v>37898</v>
      </c>
      <c r="Y9184" t="b">
        <v>0</v>
      </c>
      <c r="Z9184" s="1">
        <v>44656</v>
      </c>
      <c r="AA9184" s="1">
        <v>44645.568078703705</v>
      </c>
    </row>
    <row r="9185" spans="1:27" x14ac:dyDescent="0.35">
      <c r="A9185" t="s">
        <v>37903</v>
      </c>
      <c r="B9185">
        <v>14082</v>
      </c>
      <c r="C9185" t="s">
        <v>311</v>
      </c>
      <c r="D9185" t="s">
        <v>312</v>
      </c>
      <c r="E9185">
        <v>5985316</v>
      </c>
      <c r="F9185">
        <v>86900</v>
      </c>
      <c r="G9185" s="5">
        <v>-2.7</v>
      </c>
      <c r="H9185" s="5">
        <v>-0.3</v>
      </c>
      <c r="I9185" s="5">
        <v>0</v>
      </c>
      <c r="J9185" s="5">
        <v>0</v>
      </c>
      <c r="K9185" s="5">
        <v>0</v>
      </c>
      <c r="L9185" s="5">
        <v>0</v>
      </c>
      <c r="M9185" s="5">
        <v>26</v>
      </c>
      <c r="N9185" s="5">
        <v>74</v>
      </c>
      <c r="O9185" s="5">
        <v>15</v>
      </c>
      <c r="P9185" s="5">
        <v>85</v>
      </c>
      <c r="Q9185" s="5">
        <v>19</v>
      </c>
      <c r="R9185" s="5">
        <v>81</v>
      </c>
      <c r="S9185" s="5">
        <v>19</v>
      </c>
      <c r="T9185" s="5">
        <v>81</v>
      </c>
      <c r="U9185">
        <v>0</v>
      </c>
      <c r="V9185" t="s">
        <v>313</v>
      </c>
      <c r="W9185" t="s">
        <v>43</v>
      </c>
      <c r="X9185" t="s">
        <v>37903</v>
      </c>
      <c r="Y9185" t="b">
        <v>0</v>
      </c>
      <c r="Z9185" s="1">
        <v>44656</v>
      </c>
      <c r="AA9185" s="1">
        <v>44652.4374537037</v>
      </c>
    </row>
    <row r="9186" spans="1:27" x14ac:dyDescent="0.35">
      <c r="A9186" t="s">
        <v>37904</v>
      </c>
      <c r="B9186">
        <v>97</v>
      </c>
      <c r="C9186" t="s">
        <v>37905</v>
      </c>
      <c r="D9186" t="s">
        <v>37906</v>
      </c>
      <c r="E9186">
        <v>7334974</v>
      </c>
      <c r="F9186">
        <v>93130</v>
      </c>
      <c r="G9186" s="5">
        <v>6.9</v>
      </c>
      <c r="H9186" s="5">
        <v>0</v>
      </c>
      <c r="I9186" s="5">
        <v>-11.1</v>
      </c>
      <c r="J9186" s="5">
        <v>-243.4</v>
      </c>
      <c r="K9186" s="5">
        <v>20</v>
      </c>
      <c r="L9186" s="5">
        <v>21</v>
      </c>
      <c r="M9186" s="5">
        <v>51</v>
      </c>
      <c r="N9186" s="5">
        <v>49</v>
      </c>
      <c r="O9186" s="5">
        <v>52</v>
      </c>
      <c r="P9186" s="5">
        <v>48</v>
      </c>
      <c r="Q9186" s="5">
        <v>44</v>
      </c>
      <c r="R9186" s="5">
        <v>56</v>
      </c>
      <c r="S9186" s="5">
        <v>58</v>
      </c>
      <c r="T9186" s="5">
        <v>42</v>
      </c>
      <c r="U9186" t="s">
        <v>37907</v>
      </c>
      <c r="V9186" t="s">
        <v>37908</v>
      </c>
      <c r="W9186" t="s">
        <v>129</v>
      </c>
      <c r="X9186" t="s">
        <v>37904</v>
      </c>
      <c r="Y9186" t="b">
        <v>0</v>
      </c>
      <c r="Z9186" s="1">
        <v>44656</v>
      </c>
      <c r="AA9186" s="1">
        <v>44655.667719907404</v>
      </c>
    </row>
    <row r="9187" spans="1:27" x14ac:dyDescent="0.35">
      <c r="A9187" t="s">
        <v>37909</v>
      </c>
      <c r="B9187">
        <v>162</v>
      </c>
      <c r="C9187" t="s">
        <v>5815</v>
      </c>
      <c r="D9187" t="s">
        <v>5816</v>
      </c>
      <c r="E9187">
        <v>5953208</v>
      </c>
      <c r="F9187">
        <v>46310</v>
      </c>
      <c r="G9187" s="5">
        <v>5</v>
      </c>
      <c r="H9187" s="5">
        <v>-1</v>
      </c>
      <c r="I9187" s="5">
        <v>33</v>
      </c>
      <c r="J9187" s="5">
        <v>17</v>
      </c>
      <c r="K9187" s="5">
        <v>57</v>
      </c>
      <c r="L9187" s="5">
        <v>74</v>
      </c>
      <c r="M9187" s="5">
        <v>81</v>
      </c>
      <c r="N9187" s="5">
        <v>19</v>
      </c>
      <c r="O9187" s="5">
        <v>77</v>
      </c>
      <c r="P9187" s="5">
        <v>23</v>
      </c>
      <c r="Q9187" s="5">
        <v>79</v>
      </c>
      <c r="R9187" s="5">
        <v>21</v>
      </c>
      <c r="S9187" s="5">
        <v>80</v>
      </c>
      <c r="T9187" s="5">
        <v>20</v>
      </c>
      <c r="U9187" t="s">
        <v>5817</v>
      </c>
      <c r="V9187" t="s">
        <v>5818</v>
      </c>
      <c r="W9187" t="s">
        <v>43</v>
      </c>
      <c r="X9187" t="s">
        <v>37909</v>
      </c>
      <c r="Y9187" t="b">
        <v>0</v>
      </c>
      <c r="Z9187" s="1">
        <v>44656</v>
      </c>
      <c r="AA9187" s="1">
        <v>44650.648344907408</v>
      </c>
    </row>
    <row r="9188" spans="1:27" x14ac:dyDescent="0.35">
      <c r="A9188" t="s">
        <v>37910</v>
      </c>
      <c r="B9188">
        <v>20186</v>
      </c>
      <c r="C9188" t="s">
        <v>37911</v>
      </c>
      <c r="D9188" t="s">
        <v>37912</v>
      </c>
      <c r="E9188">
        <v>12401218</v>
      </c>
      <c r="F9188">
        <v>78200</v>
      </c>
      <c r="G9188" s="5">
        <v>-143</v>
      </c>
      <c r="H9188" s="5">
        <v>0.4</v>
      </c>
      <c r="I9188" s="5">
        <v>19.2</v>
      </c>
      <c r="J9188" s="5">
        <v>-17.5</v>
      </c>
      <c r="K9188" s="5">
        <v>1.7</v>
      </c>
      <c r="L9188" s="5">
        <v>2.5</v>
      </c>
      <c r="M9188" s="5">
        <v>55.6</v>
      </c>
      <c r="N9188" s="5">
        <v>44.4</v>
      </c>
      <c r="O9188" s="5">
        <v>67.5</v>
      </c>
      <c r="P9188" s="5">
        <v>32.5</v>
      </c>
      <c r="Q9188" s="5">
        <v>73</v>
      </c>
      <c r="R9188" s="5">
        <v>27</v>
      </c>
      <c r="S9188" s="5">
        <v>80.8</v>
      </c>
      <c r="T9188" s="5">
        <v>19.2</v>
      </c>
      <c r="U9188" t="s">
        <v>37913</v>
      </c>
      <c r="V9188" t="s">
        <v>37914</v>
      </c>
      <c r="W9188" t="s">
        <v>43</v>
      </c>
      <c r="X9188" t="s">
        <v>37910</v>
      </c>
      <c r="Y9188" t="b">
        <v>0</v>
      </c>
      <c r="Z9188" s="1">
        <v>44656</v>
      </c>
      <c r="AA9188" s="1">
        <v>44586.432893518519</v>
      </c>
    </row>
    <row r="9189" spans="1:27" x14ac:dyDescent="0.35">
      <c r="A9189" t="s">
        <v>37915</v>
      </c>
      <c r="B9189">
        <v>12823</v>
      </c>
      <c r="C9189" t="s">
        <v>37916</v>
      </c>
      <c r="D9189" t="s">
        <v>37917</v>
      </c>
      <c r="E9189">
        <v>2821660</v>
      </c>
      <c r="F9189">
        <v>81210</v>
      </c>
      <c r="G9189" s="5">
        <v>0.4</v>
      </c>
      <c r="H9189" s="5">
        <v>0</v>
      </c>
      <c r="I9189" s="5">
        <v>0</v>
      </c>
      <c r="J9189" s="5">
        <v>0</v>
      </c>
      <c r="K9189" s="5">
        <v>0</v>
      </c>
      <c r="L9189" s="5">
        <v>0</v>
      </c>
      <c r="M9189" s="5">
        <v>44</v>
      </c>
      <c r="N9189" s="5">
        <v>56</v>
      </c>
      <c r="O9189" s="5">
        <v>37</v>
      </c>
      <c r="P9189" s="5">
        <v>63</v>
      </c>
      <c r="Q9189" s="5">
        <v>42</v>
      </c>
      <c r="R9189" s="5">
        <v>58</v>
      </c>
      <c r="S9189" s="5">
        <v>44</v>
      </c>
      <c r="T9189" s="5">
        <v>56</v>
      </c>
      <c r="U9189" t="s">
        <v>37918</v>
      </c>
      <c r="V9189" t="s">
        <v>37919</v>
      </c>
      <c r="W9189" t="s">
        <v>37</v>
      </c>
      <c r="X9189" t="s">
        <v>37915</v>
      </c>
      <c r="Y9189" t="b">
        <v>0</v>
      </c>
      <c r="Z9189" s="1">
        <v>44656</v>
      </c>
      <c r="AA9189" s="1">
        <v>44649.468263888892</v>
      </c>
    </row>
    <row r="9190" spans="1:27" x14ac:dyDescent="0.35">
      <c r="A9190" t="s">
        <v>37920</v>
      </c>
      <c r="B9190">
        <v>12824</v>
      </c>
      <c r="C9190" t="s">
        <v>37921</v>
      </c>
      <c r="D9190" t="s">
        <v>37922</v>
      </c>
      <c r="E9190">
        <v>5764688</v>
      </c>
      <c r="F9190">
        <v>82990</v>
      </c>
      <c r="G9190" s="5">
        <v>10.9</v>
      </c>
      <c r="H9190" s="5">
        <v>16.600000000000001</v>
      </c>
      <c r="I9190" s="5">
        <v>29.2</v>
      </c>
      <c r="J9190" s="5">
        <v>0.9</v>
      </c>
      <c r="K9190" s="5">
        <v>62.3</v>
      </c>
      <c r="L9190" s="5">
        <v>59.9</v>
      </c>
      <c r="M9190" s="5">
        <v>51.6</v>
      </c>
      <c r="N9190" s="5">
        <v>48.4</v>
      </c>
      <c r="O9190" s="5">
        <v>70.7</v>
      </c>
      <c r="P9190" s="5">
        <v>29.3</v>
      </c>
      <c r="Q9190" s="5">
        <v>77.2</v>
      </c>
      <c r="R9190" s="5">
        <v>22.8</v>
      </c>
      <c r="S9190" s="5">
        <v>74</v>
      </c>
      <c r="T9190" s="5">
        <v>26</v>
      </c>
      <c r="U9190">
        <v>0</v>
      </c>
      <c r="V9190" t="s">
        <v>15611</v>
      </c>
      <c r="W9190" t="s">
        <v>43</v>
      </c>
      <c r="X9190" t="s">
        <v>37920</v>
      </c>
      <c r="Y9190" t="b">
        <v>0</v>
      </c>
      <c r="Z9190" s="1">
        <v>44656</v>
      </c>
      <c r="AA9190" s="1">
        <v>44651.637384259258</v>
      </c>
    </row>
    <row r="9191" spans="1:27" x14ac:dyDescent="0.35">
      <c r="A9191" t="s">
        <v>37923</v>
      </c>
      <c r="B9191">
        <v>12819</v>
      </c>
      <c r="C9191" t="s">
        <v>37924</v>
      </c>
      <c r="D9191" t="s">
        <v>37925</v>
      </c>
      <c r="E9191">
        <v>811900</v>
      </c>
      <c r="F9191">
        <v>6100</v>
      </c>
      <c r="G9191" s="5">
        <v>26.7</v>
      </c>
      <c r="H9191" s="5">
        <v>28.4</v>
      </c>
      <c r="I9191" s="5">
        <v>24</v>
      </c>
      <c r="J9191" s="5">
        <v>39.299999999999997</v>
      </c>
      <c r="K9191" s="5">
        <v>92</v>
      </c>
      <c r="L9191" s="5">
        <v>88</v>
      </c>
      <c r="M9191" s="5">
        <v>50</v>
      </c>
      <c r="N9191" s="5">
        <v>50</v>
      </c>
      <c r="O9191" s="5">
        <v>83</v>
      </c>
      <c r="P9191" s="5">
        <v>17</v>
      </c>
      <c r="Q9191" s="5">
        <v>86</v>
      </c>
      <c r="R9191" s="5">
        <v>14</v>
      </c>
      <c r="S9191" s="5">
        <v>89</v>
      </c>
      <c r="T9191" s="5">
        <v>11</v>
      </c>
      <c r="U9191" t="s">
        <v>37926</v>
      </c>
      <c r="V9191" t="s">
        <v>37927</v>
      </c>
      <c r="W9191" t="s">
        <v>129</v>
      </c>
      <c r="X9191" t="s">
        <v>37923</v>
      </c>
      <c r="Y9191" t="b">
        <v>0</v>
      </c>
      <c r="Z9191" s="1">
        <v>44656</v>
      </c>
      <c r="AA9191" s="1">
        <v>44651.702418981484</v>
      </c>
    </row>
    <row r="9192" spans="1:27" ht="58" x14ac:dyDescent="0.35">
      <c r="A9192" t="s">
        <v>37928</v>
      </c>
      <c r="B9192">
        <v>12820</v>
      </c>
      <c r="C9192" t="s">
        <v>37929</v>
      </c>
      <c r="D9192" t="s">
        <v>37930</v>
      </c>
      <c r="E9192">
        <v>2172239</v>
      </c>
      <c r="F9192" s="2" t="s">
        <v>37931</v>
      </c>
      <c r="G9192" s="5">
        <v>25.3</v>
      </c>
      <c r="H9192" s="5">
        <v>18.2</v>
      </c>
      <c r="I9192" s="5">
        <v>41.5</v>
      </c>
      <c r="J9192" s="5">
        <v>25.3</v>
      </c>
      <c r="K9192" s="5">
        <v>89.4</v>
      </c>
      <c r="L9192" s="5">
        <v>90.5</v>
      </c>
      <c r="M9192" s="5">
        <v>45.5</v>
      </c>
      <c r="N9192" s="5">
        <v>54.5</v>
      </c>
      <c r="O9192" s="5">
        <v>43</v>
      </c>
      <c r="P9192" s="5">
        <v>57</v>
      </c>
      <c r="Q9192" s="5">
        <v>54.8</v>
      </c>
      <c r="R9192" s="5">
        <v>45.2</v>
      </c>
      <c r="S9192" s="5">
        <v>75.400000000000006</v>
      </c>
      <c r="T9192" s="5">
        <v>24.6</v>
      </c>
      <c r="U9192" t="s">
        <v>37932</v>
      </c>
      <c r="V9192" t="s">
        <v>37933</v>
      </c>
      <c r="W9192" t="s">
        <v>43</v>
      </c>
      <c r="X9192" t="s">
        <v>37928</v>
      </c>
      <c r="Y9192" t="b">
        <v>0</v>
      </c>
      <c r="Z9192" s="1">
        <v>44656</v>
      </c>
      <c r="AA9192" s="1">
        <v>44651.630462962959</v>
      </c>
    </row>
    <row r="9193" spans="1:27" x14ac:dyDescent="0.35">
      <c r="A9193" t="s">
        <v>37934</v>
      </c>
      <c r="B9193">
        <v>12826</v>
      </c>
      <c r="C9193" t="s">
        <v>37935</v>
      </c>
      <c r="D9193" t="s">
        <v>37936</v>
      </c>
      <c r="E9193">
        <v>4269861</v>
      </c>
      <c r="F9193">
        <v>58190</v>
      </c>
      <c r="G9193" s="5">
        <v>17.5</v>
      </c>
      <c r="H9193" s="5">
        <v>15.6</v>
      </c>
      <c r="I9193" s="5">
        <v>28.3</v>
      </c>
      <c r="J9193" s="5">
        <v>24</v>
      </c>
      <c r="K9193" s="5">
        <v>46</v>
      </c>
      <c r="L9193" s="5">
        <v>42</v>
      </c>
      <c r="M9193" s="5">
        <v>47</v>
      </c>
      <c r="N9193" s="5">
        <v>53</v>
      </c>
      <c r="O9193" s="5">
        <v>61</v>
      </c>
      <c r="P9193" s="5">
        <v>39</v>
      </c>
      <c r="Q9193" s="5">
        <v>69</v>
      </c>
      <c r="R9193" s="5">
        <v>31</v>
      </c>
      <c r="S9193" s="5">
        <v>73</v>
      </c>
      <c r="T9193" s="5">
        <v>27</v>
      </c>
      <c r="U9193" t="s">
        <v>37937</v>
      </c>
      <c r="V9193" t="s">
        <v>37938</v>
      </c>
      <c r="W9193" t="s">
        <v>129</v>
      </c>
      <c r="X9193" t="s">
        <v>37934</v>
      </c>
      <c r="Y9193" t="b">
        <v>0</v>
      </c>
      <c r="Z9193" s="1">
        <v>44656</v>
      </c>
      <c r="AA9193" s="1">
        <v>44652.613032407404</v>
      </c>
    </row>
    <row r="9194" spans="1:27" ht="58" x14ac:dyDescent="0.35">
      <c r="A9194" t="s">
        <v>37939</v>
      </c>
      <c r="B9194">
        <v>11332</v>
      </c>
      <c r="C9194" t="s">
        <v>37940</v>
      </c>
      <c r="D9194" t="s">
        <v>37941</v>
      </c>
      <c r="E9194">
        <v>5844684</v>
      </c>
      <c r="F9194" s="2" t="s">
        <v>37942</v>
      </c>
      <c r="G9194" s="5">
        <v>9.1999999999999993</v>
      </c>
      <c r="H9194" s="5">
        <v>14.8</v>
      </c>
      <c r="I9194" s="5">
        <v>0</v>
      </c>
      <c r="J9194" s="5">
        <v>0</v>
      </c>
      <c r="K9194" s="5">
        <v>0</v>
      </c>
      <c r="L9194" s="5">
        <v>0</v>
      </c>
      <c r="M9194" s="5">
        <v>61.1</v>
      </c>
      <c r="N9194" s="5">
        <v>38.9</v>
      </c>
      <c r="O9194" s="5">
        <v>68.7</v>
      </c>
      <c r="P9194" s="5">
        <v>31.3</v>
      </c>
      <c r="Q9194" s="5">
        <v>62.8</v>
      </c>
      <c r="R9194" s="5">
        <v>37.200000000000003</v>
      </c>
      <c r="S9194" s="5">
        <v>58.8</v>
      </c>
      <c r="T9194" s="5">
        <v>41.2</v>
      </c>
      <c r="U9194" t="s">
        <v>37943</v>
      </c>
      <c r="V9194" t="s">
        <v>37944</v>
      </c>
      <c r="W9194" t="s">
        <v>129</v>
      </c>
      <c r="X9194" t="s">
        <v>37939</v>
      </c>
      <c r="Y9194" t="b">
        <v>0</v>
      </c>
      <c r="Z9194" s="1">
        <v>44656</v>
      </c>
      <c r="AA9194" s="1">
        <v>44648.554826388892</v>
      </c>
    </row>
    <row r="9195" spans="1:27" x14ac:dyDescent="0.35">
      <c r="A9195" t="s">
        <v>37945</v>
      </c>
      <c r="B9195">
        <v>12831</v>
      </c>
      <c r="C9195" t="s">
        <v>37946</v>
      </c>
      <c r="D9195" t="s">
        <v>37947</v>
      </c>
      <c r="E9195">
        <v>57186</v>
      </c>
      <c r="F9195">
        <v>93110</v>
      </c>
      <c r="G9195" s="5">
        <v>84</v>
      </c>
      <c r="H9195" s="5">
        <v>10</v>
      </c>
      <c r="I9195" s="5">
        <v>99</v>
      </c>
      <c r="J9195" s="5">
        <v>96</v>
      </c>
      <c r="K9195" s="5">
        <v>9</v>
      </c>
      <c r="L9195" s="5">
        <v>8</v>
      </c>
      <c r="M9195" s="5">
        <v>61</v>
      </c>
      <c r="N9195" s="5">
        <v>39</v>
      </c>
      <c r="O9195" s="5">
        <v>73</v>
      </c>
      <c r="P9195" s="5">
        <v>27</v>
      </c>
      <c r="Q9195" s="5">
        <v>67</v>
      </c>
      <c r="R9195" s="5">
        <v>33</v>
      </c>
      <c r="S9195" s="5">
        <v>81</v>
      </c>
      <c r="T9195" s="5">
        <v>19</v>
      </c>
      <c r="U9195" t="s">
        <v>37948</v>
      </c>
      <c r="V9195" t="s">
        <v>37949</v>
      </c>
      <c r="W9195" t="s">
        <v>37</v>
      </c>
      <c r="X9195" t="s">
        <v>37945</v>
      </c>
      <c r="Y9195" t="b">
        <v>0</v>
      </c>
      <c r="Z9195" s="1">
        <v>44656</v>
      </c>
      <c r="AA9195" s="1">
        <v>44655.666967592595</v>
      </c>
    </row>
    <row r="9196" spans="1:27" x14ac:dyDescent="0.35">
      <c r="A9196" t="s">
        <v>37950</v>
      </c>
      <c r="B9196">
        <v>12836</v>
      </c>
      <c r="C9196" t="s">
        <v>37951</v>
      </c>
      <c r="D9196" t="s">
        <v>37952</v>
      </c>
      <c r="E9196" t="s">
        <v>37953</v>
      </c>
      <c r="F9196">
        <v>42990</v>
      </c>
      <c r="G9196" s="5">
        <v>-2.4</v>
      </c>
      <c r="H9196" s="5">
        <v>1.6</v>
      </c>
      <c r="I9196" s="5">
        <v>32.5</v>
      </c>
      <c r="J9196" s="5">
        <v>25</v>
      </c>
      <c r="K9196" s="5">
        <v>26.7</v>
      </c>
      <c r="L9196" s="5">
        <v>100</v>
      </c>
      <c r="M9196" s="5">
        <v>95.4</v>
      </c>
      <c r="N9196" s="5">
        <v>4.5999999999999996</v>
      </c>
      <c r="O9196" s="5">
        <v>97.8</v>
      </c>
      <c r="P9196" s="5">
        <v>2.2000000000000002</v>
      </c>
      <c r="Q9196" s="5">
        <v>97.4</v>
      </c>
      <c r="R9196" s="5">
        <v>2.6</v>
      </c>
      <c r="S9196" s="5">
        <v>97.3</v>
      </c>
      <c r="T9196" s="5">
        <v>2.7</v>
      </c>
      <c r="U9196">
        <v>0</v>
      </c>
      <c r="V9196" t="s">
        <v>37954</v>
      </c>
      <c r="W9196" t="s">
        <v>43</v>
      </c>
      <c r="X9196" t="s">
        <v>37950</v>
      </c>
      <c r="Y9196" t="b">
        <v>0</v>
      </c>
      <c r="Z9196" s="1">
        <v>44656</v>
      </c>
      <c r="AA9196" s="1">
        <v>44634.656678240739</v>
      </c>
    </row>
    <row r="9197" spans="1:27" x14ac:dyDescent="0.35">
      <c r="A9197" t="s">
        <v>37955</v>
      </c>
      <c r="B9197">
        <v>14612</v>
      </c>
      <c r="C9197" t="s">
        <v>37956</v>
      </c>
      <c r="D9197" t="s">
        <v>37957</v>
      </c>
      <c r="E9197">
        <v>7525820</v>
      </c>
      <c r="F9197">
        <v>85310</v>
      </c>
      <c r="G9197" s="5">
        <v>23</v>
      </c>
      <c r="H9197" s="5">
        <v>27</v>
      </c>
      <c r="I9197" s="5">
        <v>0</v>
      </c>
      <c r="J9197" s="5">
        <v>0</v>
      </c>
      <c r="K9197" s="5">
        <v>0</v>
      </c>
      <c r="L9197" s="5">
        <v>0</v>
      </c>
      <c r="M9197" s="5">
        <v>18.5</v>
      </c>
      <c r="N9197" s="5">
        <v>81.5</v>
      </c>
      <c r="O9197" s="5">
        <v>20.7</v>
      </c>
      <c r="P9197" s="5">
        <v>79.3</v>
      </c>
      <c r="Q9197" s="5">
        <v>27</v>
      </c>
      <c r="R9197" s="5">
        <v>73</v>
      </c>
      <c r="S9197" s="5">
        <v>39.200000000000003</v>
      </c>
      <c r="T9197" s="5">
        <v>60.8</v>
      </c>
      <c r="U9197" t="s">
        <v>37958</v>
      </c>
      <c r="V9197">
        <v>0</v>
      </c>
      <c r="W9197" t="s">
        <v>129</v>
      </c>
      <c r="X9197" t="s">
        <v>37955</v>
      </c>
      <c r="Y9197" t="b">
        <v>0</v>
      </c>
      <c r="Z9197" s="1">
        <v>44651</v>
      </c>
      <c r="AA9197" s="1">
        <v>44652.627708333333</v>
      </c>
    </row>
    <row r="9198" spans="1:27" x14ac:dyDescent="0.35">
      <c r="A9198" t="s">
        <v>37959</v>
      </c>
      <c r="B9198">
        <v>17547</v>
      </c>
      <c r="C9198" t="s">
        <v>37960</v>
      </c>
      <c r="D9198" t="s">
        <v>4594</v>
      </c>
      <c r="E9198" t="s">
        <v>37961</v>
      </c>
      <c r="F9198">
        <v>0</v>
      </c>
      <c r="G9198" s="5">
        <v>19</v>
      </c>
      <c r="H9198" s="5">
        <v>12.1</v>
      </c>
      <c r="I9198" s="5">
        <v>34.299999999999997</v>
      </c>
      <c r="J9198" s="5">
        <v>18.5</v>
      </c>
      <c r="K9198" s="5">
        <v>84.5</v>
      </c>
      <c r="L9198" s="5">
        <v>81</v>
      </c>
      <c r="M9198" s="5">
        <v>47</v>
      </c>
      <c r="N9198" s="5">
        <v>53</v>
      </c>
      <c r="O9198" s="5">
        <v>67</v>
      </c>
      <c r="P9198" s="5">
        <v>33</v>
      </c>
      <c r="Q9198" s="5">
        <v>57.1</v>
      </c>
      <c r="R9198" s="5">
        <v>42.9</v>
      </c>
      <c r="S9198" s="5">
        <v>73.900000000000006</v>
      </c>
      <c r="T9198" s="5">
        <v>26.1</v>
      </c>
      <c r="U9198">
        <v>0</v>
      </c>
      <c r="V9198" t="s">
        <v>4596</v>
      </c>
      <c r="W9198" t="s">
        <v>43</v>
      </c>
      <c r="X9198" t="s">
        <v>37959</v>
      </c>
      <c r="Y9198" t="b">
        <v>1</v>
      </c>
      <c r="Z9198" s="1">
        <v>44656</v>
      </c>
      <c r="AA9198" s="1">
        <v>44657.577881944446</v>
      </c>
    </row>
    <row r="9199" spans="1:27" ht="29" x14ac:dyDescent="0.35">
      <c r="A9199" t="s">
        <v>37962</v>
      </c>
      <c r="B9199">
        <v>16342</v>
      </c>
      <c r="C9199" t="s">
        <v>37963</v>
      </c>
      <c r="D9199" t="s">
        <v>37964</v>
      </c>
      <c r="E9199">
        <v>9233816</v>
      </c>
      <c r="F9199" s="2" t="s">
        <v>23599</v>
      </c>
      <c r="G9199" s="5">
        <v>2.4</v>
      </c>
      <c r="H9199" s="5">
        <v>-9.1</v>
      </c>
      <c r="I9199" s="5">
        <v>0</v>
      </c>
      <c r="J9199" s="5">
        <v>0</v>
      </c>
      <c r="K9199" s="5">
        <v>0</v>
      </c>
      <c r="L9199" s="5">
        <v>0</v>
      </c>
      <c r="M9199" s="5">
        <v>25</v>
      </c>
      <c r="N9199" s="5">
        <v>75</v>
      </c>
      <c r="O9199" s="5">
        <v>23</v>
      </c>
      <c r="P9199" s="5">
        <v>77</v>
      </c>
      <c r="Q9199" s="5">
        <v>9</v>
      </c>
      <c r="R9199" s="5">
        <v>91</v>
      </c>
      <c r="S9199" s="5">
        <v>21</v>
      </c>
      <c r="T9199" s="5">
        <v>79</v>
      </c>
      <c r="U9199">
        <v>0</v>
      </c>
      <c r="V9199" t="s">
        <v>37965</v>
      </c>
      <c r="W9199" t="s">
        <v>43</v>
      </c>
      <c r="X9199" t="s">
        <v>37962</v>
      </c>
      <c r="Y9199" t="b">
        <v>0</v>
      </c>
      <c r="Z9199" s="1">
        <v>44656</v>
      </c>
      <c r="AA9199" s="1">
        <v>44391.650150462963</v>
      </c>
    </row>
    <row r="9200" spans="1:27" x14ac:dyDescent="0.35">
      <c r="A9200" t="s">
        <v>37966</v>
      </c>
      <c r="B9200">
        <v>12841</v>
      </c>
      <c r="C9200" t="s">
        <v>37967</v>
      </c>
      <c r="D9200" t="s">
        <v>2243</v>
      </c>
      <c r="E9200">
        <v>6249790</v>
      </c>
      <c r="F9200">
        <v>68320</v>
      </c>
      <c r="G9200" s="5">
        <v>-5.6</v>
      </c>
      <c r="H9200" s="5">
        <v>-5.8</v>
      </c>
      <c r="I9200" s="5">
        <v>0</v>
      </c>
      <c r="J9200" s="5">
        <v>0</v>
      </c>
      <c r="K9200" s="5">
        <v>0</v>
      </c>
      <c r="L9200" s="5">
        <v>0</v>
      </c>
      <c r="M9200" s="5">
        <v>88.1</v>
      </c>
      <c r="N9200" s="5">
        <v>11.9</v>
      </c>
      <c r="O9200" s="5">
        <v>45.9</v>
      </c>
      <c r="P9200" s="5">
        <v>54.1</v>
      </c>
      <c r="Q9200" s="5">
        <v>49.6</v>
      </c>
      <c r="R9200" s="5">
        <v>50.4</v>
      </c>
      <c r="S9200" s="5">
        <v>66.7</v>
      </c>
      <c r="T9200" s="5">
        <v>33.299999999999997</v>
      </c>
      <c r="U9200" t="s">
        <v>37968</v>
      </c>
      <c r="V9200" t="s">
        <v>37969</v>
      </c>
      <c r="W9200" t="s">
        <v>129</v>
      </c>
      <c r="X9200" t="s">
        <v>37966</v>
      </c>
      <c r="Y9200" t="b">
        <v>0</v>
      </c>
      <c r="Z9200" s="1">
        <v>44656</v>
      </c>
      <c r="AA9200" s="1">
        <v>44355.693229166667</v>
      </c>
    </row>
    <row r="9201" spans="1:27" x14ac:dyDescent="0.35">
      <c r="A9201" t="s">
        <v>37970</v>
      </c>
      <c r="B9201">
        <v>12843</v>
      </c>
      <c r="C9201" t="s">
        <v>37971</v>
      </c>
      <c r="D9201" t="s">
        <v>37972</v>
      </c>
      <c r="E9201">
        <v>8314506</v>
      </c>
      <c r="F9201">
        <v>49319</v>
      </c>
      <c r="G9201" s="5">
        <v>-1.6</v>
      </c>
      <c r="H9201" s="5">
        <v>2.2999999999999998</v>
      </c>
      <c r="I9201" s="5">
        <v>-19.8</v>
      </c>
      <c r="J9201" s="5">
        <v>-11.5</v>
      </c>
      <c r="K9201" s="5">
        <v>85</v>
      </c>
      <c r="L9201" s="5">
        <v>75</v>
      </c>
      <c r="M9201" s="5">
        <v>86.8</v>
      </c>
      <c r="N9201" s="5">
        <v>13.2</v>
      </c>
      <c r="O9201" s="5">
        <v>93.8</v>
      </c>
      <c r="P9201" s="5">
        <v>6.2</v>
      </c>
      <c r="Q9201" s="5">
        <v>93.8</v>
      </c>
      <c r="R9201" s="5">
        <v>6.2</v>
      </c>
      <c r="S9201" s="5">
        <v>87.2</v>
      </c>
      <c r="T9201" s="5">
        <v>12.8</v>
      </c>
      <c r="U9201" t="s">
        <v>37973</v>
      </c>
      <c r="V9201" t="s">
        <v>37974</v>
      </c>
      <c r="W9201" t="s">
        <v>37</v>
      </c>
      <c r="X9201" t="s">
        <v>37970</v>
      </c>
      <c r="Y9201" t="b">
        <v>0</v>
      </c>
      <c r="Z9201" s="1">
        <v>44656</v>
      </c>
      <c r="AA9201" s="1">
        <v>44607.493391203701</v>
      </c>
    </row>
    <row r="9202" spans="1:27" x14ac:dyDescent="0.35">
      <c r="A9202" t="s">
        <v>37975</v>
      </c>
      <c r="B9202">
        <v>12846</v>
      </c>
      <c r="C9202" t="s">
        <v>37976</v>
      </c>
      <c r="D9202" t="s">
        <v>37977</v>
      </c>
      <c r="E9202">
        <v>5379716</v>
      </c>
      <c r="F9202">
        <v>74909</v>
      </c>
      <c r="G9202" s="5">
        <v>31.3</v>
      </c>
      <c r="H9202" s="5">
        <v>32.799999999999997</v>
      </c>
      <c r="I9202" s="5">
        <v>60.9</v>
      </c>
      <c r="J9202" s="5">
        <v>62.4</v>
      </c>
      <c r="K9202" s="5">
        <v>95</v>
      </c>
      <c r="L9202" s="5">
        <v>94.9</v>
      </c>
      <c r="M9202" s="5">
        <v>41.3</v>
      </c>
      <c r="N9202" s="5">
        <v>58.7</v>
      </c>
      <c r="O9202" s="5">
        <v>42.5</v>
      </c>
      <c r="P9202" s="5">
        <v>57.5</v>
      </c>
      <c r="Q9202" s="5">
        <v>55.5</v>
      </c>
      <c r="R9202" s="5">
        <v>44.5</v>
      </c>
      <c r="S9202" s="5">
        <v>70</v>
      </c>
      <c r="T9202" s="5">
        <v>30</v>
      </c>
      <c r="U9202" t="s">
        <v>37978</v>
      </c>
      <c r="V9202" t="s">
        <v>37979</v>
      </c>
      <c r="W9202" t="s">
        <v>37</v>
      </c>
      <c r="X9202" t="s">
        <v>37975</v>
      </c>
      <c r="Y9202" t="b">
        <v>0</v>
      </c>
      <c r="Z9202" s="1">
        <v>44656</v>
      </c>
      <c r="AA9202" s="1">
        <v>44651.394687499997</v>
      </c>
    </row>
    <row r="9203" spans="1:27" x14ac:dyDescent="0.35">
      <c r="A9203" t="s">
        <v>37980</v>
      </c>
      <c r="B9203">
        <v>15829</v>
      </c>
      <c r="C9203" t="s">
        <v>37981</v>
      </c>
      <c r="D9203" t="s">
        <v>37982</v>
      </c>
      <c r="E9203">
        <v>2482612</v>
      </c>
      <c r="F9203">
        <v>81210</v>
      </c>
      <c r="G9203" s="5">
        <v>2.8</v>
      </c>
      <c r="H9203" s="5">
        <v>0</v>
      </c>
      <c r="I9203" s="5">
        <v>0</v>
      </c>
      <c r="J9203" s="5">
        <v>0</v>
      </c>
      <c r="K9203" s="5">
        <v>0</v>
      </c>
      <c r="L9203" s="5">
        <v>0</v>
      </c>
      <c r="M9203" s="5">
        <v>33.799999999999997</v>
      </c>
      <c r="N9203" s="5">
        <v>66.2</v>
      </c>
      <c r="O9203" s="5">
        <v>21</v>
      </c>
      <c r="P9203" s="5">
        <v>79</v>
      </c>
      <c r="Q9203" s="5">
        <v>40.700000000000003</v>
      </c>
      <c r="R9203" s="5">
        <v>59.3</v>
      </c>
      <c r="S9203" s="5">
        <v>34.6</v>
      </c>
      <c r="T9203" s="5">
        <v>65.400000000000006</v>
      </c>
      <c r="U9203" t="s">
        <v>37983</v>
      </c>
      <c r="V9203" t="s">
        <v>37984</v>
      </c>
      <c r="W9203" t="s">
        <v>43</v>
      </c>
      <c r="X9203" t="s">
        <v>37980</v>
      </c>
      <c r="Y9203" t="b">
        <v>0</v>
      </c>
      <c r="Z9203" s="1">
        <v>44656</v>
      </c>
      <c r="AA9203" s="1">
        <v>44628.624583333331</v>
      </c>
    </row>
    <row r="9204" spans="1:27" x14ac:dyDescent="0.35">
      <c r="A9204" t="s">
        <v>37985</v>
      </c>
      <c r="B9204">
        <v>205</v>
      </c>
      <c r="C9204" t="s">
        <v>37986</v>
      </c>
      <c r="D9204" t="s">
        <v>1686</v>
      </c>
      <c r="E9204">
        <v>3747120</v>
      </c>
      <c r="F9204">
        <v>29320</v>
      </c>
      <c r="G9204" s="5">
        <v>11.2</v>
      </c>
      <c r="H9204" s="5">
        <v>4.5</v>
      </c>
      <c r="I9204" s="5">
        <v>24.8</v>
      </c>
      <c r="J9204" s="5">
        <v>41.6</v>
      </c>
      <c r="K9204" s="5">
        <v>2.4</v>
      </c>
      <c r="L9204" s="5">
        <v>4.4000000000000004</v>
      </c>
      <c r="M9204" s="5">
        <v>66</v>
      </c>
      <c r="N9204" s="5">
        <v>34</v>
      </c>
      <c r="O9204" s="5">
        <v>74</v>
      </c>
      <c r="P9204" s="5">
        <v>26</v>
      </c>
      <c r="Q9204" s="5">
        <v>80</v>
      </c>
      <c r="R9204" s="5">
        <v>20</v>
      </c>
      <c r="S9204" s="5">
        <v>85</v>
      </c>
      <c r="T9204" s="5">
        <v>15</v>
      </c>
      <c r="U9204">
        <v>0</v>
      </c>
      <c r="V9204" t="s">
        <v>37987</v>
      </c>
      <c r="W9204" t="s">
        <v>43</v>
      </c>
      <c r="X9204" t="s">
        <v>37985</v>
      </c>
      <c r="Y9204" t="b">
        <v>0</v>
      </c>
      <c r="Z9204" s="1">
        <v>44656</v>
      </c>
      <c r="AA9204" s="1">
        <v>44628.417638888888</v>
      </c>
    </row>
    <row r="9205" spans="1:27" x14ac:dyDescent="0.35">
      <c r="A9205" t="s">
        <v>37988</v>
      </c>
      <c r="B9205">
        <v>12850</v>
      </c>
      <c r="C9205" t="s">
        <v>37989</v>
      </c>
      <c r="D9205" t="s">
        <v>37990</v>
      </c>
      <c r="E9205">
        <v>699993</v>
      </c>
      <c r="F9205">
        <v>46140</v>
      </c>
      <c r="G9205" s="5">
        <v>14.6</v>
      </c>
      <c r="H9205" s="5">
        <v>16.8</v>
      </c>
      <c r="I9205" s="5">
        <v>2.8</v>
      </c>
      <c r="J9205" s="5">
        <v>12.2</v>
      </c>
      <c r="K9205" s="5">
        <v>88.5</v>
      </c>
      <c r="L9205" s="5">
        <v>33.799999999999997</v>
      </c>
      <c r="M9205" s="5">
        <v>68.3</v>
      </c>
      <c r="N9205" s="5">
        <v>31.7</v>
      </c>
      <c r="O9205" s="5">
        <v>91.2</v>
      </c>
      <c r="P9205" s="5">
        <v>8.8000000000000007</v>
      </c>
      <c r="Q9205" s="5">
        <v>92.5</v>
      </c>
      <c r="R9205" s="5">
        <v>7.5</v>
      </c>
      <c r="S9205" s="5">
        <v>90.7</v>
      </c>
      <c r="T9205" s="5">
        <v>9.3000000000000007</v>
      </c>
      <c r="U9205" t="s">
        <v>37991</v>
      </c>
      <c r="V9205" t="s">
        <v>37992</v>
      </c>
      <c r="W9205" t="s">
        <v>129</v>
      </c>
      <c r="X9205" t="s">
        <v>37988</v>
      </c>
      <c r="Y9205" t="b">
        <v>0</v>
      </c>
      <c r="Z9205" s="1">
        <v>44656</v>
      </c>
      <c r="AA9205" s="1">
        <v>44630.623831018522</v>
      </c>
    </row>
    <row r="9206" spans="1:27" x14ac:dyDescent="0.35">
      <c r="A9206" t="s">
        <v>37993</v>
      </c>
      <c r="B9206">
        <v>12852</v>
      </c>
      <c r="C9206" t="s">
        <v>37994</v>
      </c>
      <c r="D9206" t="s">
        <v>37995</v>
      </c>
      <c r="E9206">
        <v>2352348</v>
      </c>
      <c r="F9206">
        <v>29100</v>
      </c>
      <c r="G9206" s="5">
        <v>-7.3</v>
      </c>
      <c r="H9206" s="5">
        <v>2.6</v>
      </c>
      <c r="I9206" s="5">
        <v>-36.9</v>
      </c>
      <c r="J9206" s="5">
        <v>-1.5</v>
      </c>
      <c r="K9206" s="5">
        <v>98.8</v>
      </c>
      <c r="L9206" s="5">
        <v>99.4</v>
      </c>
      <c r="M9206" s="5">
        <v>92.3</v>
      </c>
      <c r="N9206" s="5">
        <v>7.7</v>
      </c>
      <c r="O9206" s="5">
        <v>95.6</v>
      </c>
      <c r="P9206" s="5">
        <v>4.4000000000000004</v>
      </c>
      <c r="Q9206" s="5">
        <v>96.6</v>
      </c>
      <c r="R9206" s="5">
        <v>3.4</v>
      </c>
      <c r="S9206" s="5">
        <v>92.5</v>
      </c>
      <c r="T9206" s="5">
        <v>7.5</v>
      </c>
      <c r="U9206" t="s">
        <v>37996</v>
      </c>
      <c r="V9206" t="s">
        <v>37997</v>
      </c>
      <c r="W9206" t="s">
        <v>37</v>
      </c>
      <c r="X9206" t="s">
        <v>37993</v>
      </c>
      <c r="Y9206" t="b">
        <v>1</v>
      </c>
      <c r="Z9206" s="1">
        <v>44656</v>
      </c>
      <c r="AA9206" s="1">
        <v>44659.31590277778</v>
      </c>
    </row>
    <row r="9207" spans="1:27" x14ac:dyDescent="0.35">
      <c r="A9207" t="s">
        <v>37998</v>
      </c>
      <c r="B9207">
        <v>12855</v>
      </c>
      <c r="C9207" t="s">
        <v>37999</v>
      </c>
      <c r="D9207" t="s">
        <v>38000</v>
      </c>
      <c r="E9207">
        <v>916634</v>
      </c>
      <c r="F9207">
        <v>45111</v>
      </c>
      <c r="G9207" s="5">
        <v>20.100000000000001</v>
      </c>
      <c r="H9207" s="5">
        <v>21</v>
      </c>
      <c r="I9207" s="5">
        <v>45.5</v>
      </c>
      <c r="J9207" s="5">
        <v>50.6</v>
      </c>
      <c r="K9207" s="5">
        <v>100</v>
      </c>
      <c r="L9207" s="5">
        <v>99.1</v>
      </c>
      <c r="M9207" s="5">
        <v>36.1</v>
      </c>
      <c r="N9207" s="5">
        <v>63.9</v>
      </c>
      <c r="O9207" s="5">
        <v>71.8</v>
      </c>
      <c r="P9207" s="5">
        <v>28.2</v>
      </c>
      <c r="Q9207" s="5">
        <v>69</v>
      </c>
      <c r="R9207" s="5">
        <v>31</v>
      </c>
      <c r="S9207" s="5">
        <v>70.400000000000006</v>
      </c>
      <c r="T9207" s="5">
        <v>29.6</v>
      </c>
      <c r="U9207" t="s">
        <v>38001</v>
      </c>
      <c r="V9207" t="s">
        <v>38002</v>
      </c>
      <c r="W9207" t="s">
        <v>43</v>
      </c>
      <c r="X9207" t="s">
        <v>37998</v>
      </c>
      <c r="Y9207" t="b">
        <v>0</v>
      </c>
      <c r="Z9207" s="1">
        <v>44656</v>
      </c>
      <c r="AA9207" s="1">
        <v>44470.4065625</v>
      </c>
    </row>
    <row r="9208" spans="1:27" x14ac:dyDescent="0.35">
      <c r="A9208" t="s">
        <v>38003</v>
      </c>
      <c r="B9208">
        <v>13006</v>
      </c>
      <c r="C9208" t="s">
        <v>18286</v>
      </c>
      <c r="D9208" t="s">
        <v>18287</v>
      </c>
      <c r="E9208">
        <v>1105245</v>
      </c>
      <c r="F9208">
        <v>64205</v>
      </c>
      <c r="G9208" s="5">
        <v>47.9</v>
      </c>
      <c r="H9208" s="5">
        <v>44.1</v>
      </c>
      <c r="I9208" s="5">
        <v>82.7</v>
      </c>
      <c r="J9208" s="5">
        <v>72.599999999999994</v>
      </c>
      <c r="K9208" s="5">
        <v>85.6</v>
      </c>
      <c r="L9208" s="5">
        <v>84.2</v>
      </c>
      <c r="M9208" s="5">
        <v>66</v>
      </c>
      <c r="N9208" s="5">
        <v>34</v>
      </c>
      <c r="O9208" s="5">
        <v>74</v>
      </c>
      <c r="P9208" s="5">
        <v>26</v>
      </c>
      <c r="Q9208" s="5">
        <v>86</v>
      </c>
      <c r="R9208" s="5">
        <v>14</v>
      </c>
      <c r="S9208" s="5">
        <v>94</v>
      </c>
      <c r="T9208" s="5">
        <v>6</v>
      </c>
      <c r="U9208">
        <v>0</v>
      </c>
      <c r="V9208" t="s">
        <v>18288</v>
      </c>
      <c r="W9208" t="s">
        <v>37</v>
      </c>
      <c r="X9208" t="s">
        <v>38003</v>
      </c>
      <c r="Y9208" t="b">
        <v>0</v>
      </c>
      <c r="Z9208" s="1">
        <v>44656</v>
      </c>
      <c r="AA9208" s="1">
        <v>44631.593182870369</v>
      </c>
    </row>
    <row r="9209" spans="1:27" x14ac:dyDescent="0.35">
      <c r="A9209" t="s">
        <v>38004</v>
      </c>
      <c r="B9209">
        <v>14483</v>
      </c>
      <c r="C9209" t="s">
        <v>38005</v>
      </c>
      <c r="D9209" t="s">
        <v>38006</v>
      </c>
      <c r="E9209">
        <v>8904439</v>
      </c>
      <c r="F9209">
        <v>78109</v>
      </c>
      <c r="G9209" s="5">
        <v>1.3</v>
      </c>
      <c r="H9209" s="5">
        <v>2.2000000000000002</v>
      </c>
      <c r="I9209" s="5">
        <v>-13</v>
      </c>
      <c r="J9209" s="5">
        <v>-143</v>
      </c>
      <c r="K9209" s="5">
        <v>82</v>
      </c>
      <c r="L9209" s="5">
        <v>83</v>
      </c>
      <c r="M9209" s="5">
        <v>28</v>
      </c>
      <c r="N9209" s="5">
        <v>72</v>
      </c>
      <c r="O9209" s="5">
        <v>30</v>
      </c>
      <c r="P9209" s="5">
        <v>70</v>
      </c>
      <c r="Q9209" s="5">
        <v>20</v>
      </c>
      <c r="R9209" s="5">
        <v>80</v>
      </c>
      <c r="S9209" s="5">
        <v>40</v>
      </c>
      <c r="T9209" s="5">
        <v>60</v>
      </c>
      <c r="U9209">
        <v>0</v>
      </c>
      <c r="V9209" t="s">
        <v>38007</v>
      </c>
      <c r="W9209" t="s">
        <v>43</v>
      </c>
      <c r="X9209" t="s">
        <v>38004</v>
      </c>
      <c r="Y9209" t="b">
        <v>0</v>
      </c>
      <c r="Z9209" s="1">
        <v>44656</v>
      </c>
      <c r="AA9209" s="1">
        <v>44652.940879629627</v>
      </c>
    </row>
    <row r="9210" spans="1:27" x14ac:dyDescent="0.35">
      <c r="A9210" t="s">
        <v>38008</v>
      </c>
      <c r="B9210">
        <v>12863</v>
      </c>
      <c r="C9210" t="s">
        <v>38009</v>
      </c>
      <c r="D9210" t="s">
        <v>38010</v>
      </c>
      <c r="E9210">
        <v>1271067</v>
      </c>
      <c r="F9210">
        <v>43999</v>
      </c>
      <c r="G9210" s="5">
        <v>4.8</v>
      </c>
      <c r="H9210" s="5">
        <v>20.8</v>
      </c>
      <c r="I9210" s="5">
        <v>87</v>
      </c>
      <c r="J9210" s="5">
        <v>83</v>
      </c>
      <c r="K9210" s="5">
        <v>29</v>
      </c>
      <c r="L9210" s="5">
        <v>63</v>
      </c>
      <c r="M9210" s="5">
        <v>68</v>
      </c>
      <c r="N9210" s="5">
        <v>32</v>
      </c>
      <c r="O9210" s="5">
        <v>93</v>
      </c>
      <c r="P9210" s="5">
        <v>7</v>
      </c>
      <c r="Q9210" s="5">
        <v>88</v>
      </c>
      <c r="R9210" s="5">
        <v>12</v>
      </c>
      <c r="S9210" s="5">
        <v>93</v>
      </c>
      <c r="T9210" s="5">
        <v>7</v>
      </c>
      <c r="U9210" t="s">
        <v>38011</v>
      </c>
      <c r="V9210" t="s">
        <v>38012</v>
      </c>
      <c r="W9210" t="s">
        <v>43</v>
      </c>
      <c r="X9210" t="s">
        <v>38008</v>
      </c>
      <c r="Y9210" t="b">
        <v>0</v>
      </c>
      <c r="Z9210" s="1">
        <v>44656</v>
      </c>
      <c r="AA9210" s="1">
        <v>44650.672037037039</v>
      </c>
    </row>
    <row r="9211" spans="1:27" ht="29" x14ac:dyDescent="0.35">
      <c r="A9211" t="s">
        <v>38013</v>
      </c>
      <c r="B9211">
        <v>12867</v>
      </c>
      <c r="C9211" t="s">
        <v>38014</v>
      </c>
      <c r="D9211" t="s">
        <v>38015</v>
      </c>
      <c r="E9211">
        <v>5019106</v>
      </c>
      <c r="F9211" s="2" t="s">
        <v>31218</v>
      </c>
      <c r="G9211" s="5">
        <v>22.4</v>
      </c>
      <c r="H9211" s="5">
        <v>29.1</v>
      </c>
      <c r="I9211" s="5">
        <v>40.5</v>
      </c>
      <c r="J9211" s="5">
        <v>15.8</v>
      </c>
      <c r="K9211" s="5">
        <v>44</v>
      </c>
      <c r="L9211" s="5">
        <v>47</v>
      </c>
      <c r="M9211" s="5">
        <v>67.8</v>
      </c>
      <c r="N9211" s="5">
        <v>32.200000000000003</v>
      </c>
      <c r="O9211" s="5">
        <v>71.099999999999994</v>
      </c>
      <c r="P9211" s="5">
        <v>28.9</v>
      </c>
      <c r="Q9211" s="5">
        <v>80</v>
      </c>
      <c r="R9211" s="5">
        <v>20</v>
      </c>
      <c r="S9211" s="5">
        <v>88.9</v>
      </c>
      <c r="T9211" s="5">
        <v>11.1</v>
      </c>
      <c r="U9211" t="s">
        <v>38016</v>
      </c>
      <c r="V9211" t="s">
        <v>38017</v>
      </c>
      <c r="W9211" t="s">
        <v>43</v>
      </c>
      <c r="X9211" t="s">
        <v>38013</v>
      </c>
      <c r="Y9211" t="b">
        <v>0</v>
      </c>
      <c r="Z9211" s="1">
        <v>44656</v>
      </c>
      <c r="AA9211" s="1">
        <v>44650.428761574076</v>
      </c>
    </row>
    <row r="9212" spans="1:27" x14ac:dyDescent="0.35">
      <c r="A9212" t="s">
        <v>38018</v>
      </c>
      <c r="B9212">
        <v>15365</v>
      </c>
      <c r="C9212" t="s">
        <v>38019</v>
      </c>
      <c r="D9212" t="s">
        <v>27650</v>
      </c>
      <c r="E9212">
        <v>4372081</v>
      </c>
      <c r="F9212">
        <v>38220</v>
      </c>
      <c r="G9212" s="5">
        <v>1.9</v>
      </c>
      <c r="H9212" s="5">
        <v>5.7</v>
      </c>
      <c r="I9212" s="5">
        <v>3.4</v>
      </c>
      <c r="J9212" s="5">
        <v>3.5</v>
      </c>
      <c r="K9212" s="5">
        <v>69.7</v>
      </c>
      <c r="L9212" s="5">
        <v>77.8</v>
      </c>
      <c r="M9212" s="5">
        <v>76.099999999999994</v>
      </c>
      <c r="N9212" s="5">
        <v>23.9</v>
      </c>
      <c r="O9212" s="5">
        <v>78.900000000000006</v>
      </c>
      <c r="P9212" s="5">
        <v>21.1</v>
      </c>
      <c r="Q9212" s="5">
        <v>78.900000000000006</v>
      </c>
      <c r="R9212" s="5">
        <v>21.1</v>
      </c>
      <c r="S9212" s="5">
        <v>78.7</v>
      </c>
      <c r="T9212" s="5">
        <v>21.3</v>
      </c>
      <c r="U9212">
        <v>0</v>
      </c>
      <c r="V9212" t="s">
        <v>38020</v>
      </c>
      <c r="W9212" t="s">
        <v>129</v>
      </c>
      <c r="X9212" t="s">
        <v>38018</v>
      </c>
      <c r="Y9212" t="b">
        <v>0</v>
      </c>
      <c r="Z9212" s="1">
        <v>44656</v>
      </c>
      <c r="AA9212" s="1">
        <v>44652.349641203706</v>
      </c>
    </row>
    <row r="9213" spans="1:27" x14ac:dyDescent="0.35">
      <c r="A9213" t="s">
        <v>38021</v>
      </c>
      <c r="B9213">
        <v>15637</v>
      </c>
      <c r="C9213" t="s">
        <v>38022</v>
      </c>
      <c r="D9213" t="s">
        <v>38023</v>
      </c>
      <c r="E9213">
        <v>0</v>
      </c>
      <c r="F9213">
        <v>94200</v>
      </c>
      <c r="G9213" s="5">
        <v>0.1</v>
      </c>
      <c r="H9213" s="5">
        <v>9.6</v>
      </c>
      <c r="I9213" s="5">
        <v>0</v>
      </c>
      <c r="J9213" s="5">
        <v>0</v>
      </c>
      <c r="K9213" s="5">
        <v>0</v>
      </c>
      <c r="L9213" s="5">
        <v>0</v>
      </c>
      <c r="M9213" s="5">
        <v>58</v>
      </c>
      <c r="N9213" s="5">
        <v>42</v>
      </c>
      <c r="O9213" s="5">
        <v>36</v>
      </c>
      <c r="P9213" s="5">
        <v>64</v>
      </c>
      <c r="Q9213" s="5">
        <v>42</v>
      </c>
      <c r="R9213" s="5">
        <v>58</v>
      </c>
      <c r="S9213" s="5">
        <v>55</v>
      </c>
      <c r="T9213" s="5">
        <v>45</v>
      </c>
      <c r="U9213" t="s">
        <v>38024</v>
      </c>
      <c r="V9213" t="s">
        <v>38025</v>
      </c>
      <c r="W9213" t="s">
        <v>50</v>
      </c>
      <c r="X9213" t="s">
        <v>38021</v>
      </c>
      <c r="Y9213" t="b">
        <v>0</v>
      </c>
      <c r="Z9213" s="1">
        <v>44656</v>
      </c>
      <c r="AA9213" s="1">
        <v>44627.55431712963</v>
      </c>
    </row>
    <row r="9214" spans="1:27" ht="43.5" x14ac:dyDescent="0.35">
      <c r="A9214" t="s">
        <v>38026</v>
      </c>
      <c r="B9214">
        <v>12873</v>
      </c>
      <c r="C9214" t="s">
        <v>38027</v>
      </c>
      <c r="D9214" t="s">
        <v>10983</v>
      </c>
      <c r="E9214">
        <v>3078367</v>
      </c>
      <c r="F9214" s="2" t="s">
        <v>38028</v>
      </c>
      <c r="G9214" s="5">
        <v>4.7</v>
      </c>
      <c r="H9214" s="5">
        <v>3.8</v>
      </c>
      <c r="I9214" s="5">
        <v>0</v>
      </c>
      <c r="J9214" s="5">
        <v>0</v>
      </c>
      <c r="K9214" s="5">
        <v>0</v>
      </c>
      <c r="L9214" s="5">
        <v>0</v>
      </c>
      <c r="M9214" s="5">
        <v>73</v>
      </c>
      <c r="N9214" s="5">
        <v>27</v>
      </c>
      <c r="O9214" s="5">
        <v>92</v>
      </c>
      <c r="P9214" s="5">
        <v>8</v>
      </c>
      <c r="Q9214" s="5">
        <v>84</v>
      </c>
      <c r="R9214" s="5">
        <v>16</v>
      </c>
      <c r="S9214" s="5">
        <v>87</v>
      </c>
      <c r="T9214" s="5">
        <v>13</v>
      </c>
      <c r="U9214">
        <v>0</v>
      </c>
      <c r="V9214" t="s">
        <v>10984</v>
      </c>
      <c r="W9214" t="s">
        <v>668</v>
      </c>
      <c r="X9214" t="s">
        <v>38026</v>
      </c>
      <c r="Y9214" t="b">
        <v>0</v>
      </c>
      <c r="Z9214" s="1">
        <v>44656</v>
      </c>
      <c r="AA9214" s="1">
        <v>44649.721319444441</v>
      </c>
    </row>
    <row r="9215" spans="1:27" x14ac:dyDescent="0.35">
      <c r="A9215" t="s">
        <v>38029</v>
      </c>
      <c r="B9215">
        <v>12874</v>
      </c>
      <c r="C9215" t="s">
        <v>38030</v>
      </c>
      <c r="D9215" t="s">
        <v>10164</v>
      </c>
      <c r="E9215">
        <v>4105705</v>
      </c>
      <c r="F9215">
        <v>78200</v>
      </c>
      <c r="G9215" s="5">
        <v>10.8</v>
      </c>
      <c r="H9215" s="5">
        <v>9.6999999999999993</v>
      </c>
      <c r="I9215" s="5">
        <v>15.6</v>
      </c>
      <c r="J9215" s="5">
        <v>-1.2</v>
      </c>
      <c r="K9215" s="5">
        <v>10.9</v>
      </c>
      <c r="L9215" s="5">
        <v>6.4</v>
      </c>
      <c r="M9215" s="5">
        <v>17.2</v>
      </c>
      <c r="N9215" s="5">
        <v>82.8</v>
      </c>
      <c r="O9215" s="5">
        <v>22.8</v>
      </c>
      <c r="P9215" s="5">
        <v>77.2</v>
      </c>
      <c r="Q9215" s="5">
        <v>32.6</v>
      </c>
      <c r="R9215" s="5">
        <v>67.400000000000006</v>
      </c>
      <c r="S9215" s="5">
        <v>30.7</v>
      </c>
      <c r="T9215" s="5">
        <v>69.3</v>
      </c>
      <c r="U9215">
        <v>0</v>
      </c>
      <c r="V9215" t="s">
        <v>38031</v>
      </c>
      <c r="W9215" t="s">
        <v>37</v>
      </c>
      <c r="X9215" t="s">
        <v>38029</v>
      </c>
      <c r="Y9215" t="b">
        <v>0</v>
      </c>
      <c r="Z9215" s="1">
        <v>44656</v>
      </c>
      <c r="AA9215" s="1">
        <v>44655.678414351853</v>
      </c>
    </row>
    <row r="9216" spans="1:27" x14ac:dyDescent="0.35">
      <c r="A9216" t="s">
        <v>38032</v>
      </c>
      <c r="B9216">
        <v>12875</v>
      </c>
      <c r="C9216" t="s">
        <v>38033</v>
      </c>
      <c r="D9216" t="s">
        <v>38034</v>
      </c>
      <c r="E9216">
        <v>7591813</v>
      </c>
      <c r="F9216">
        <v>78200</v>
      </c>
      <c r="G9216" s="5">
        <v>16</v>
      </c>
      <c r="H9216" s="5">
        <v>19.899999999999999</v>
      </c>
      <c r="I9216" s="5">
        <v>0</v>
      </c>
      <c r="J9216" s="5">
        <v>0</v>
      </c>
      <c r="K9216" s="5">
        <v>0</v>
      </c>
      <c r="L9216" s="5">
        <v>0</v>
      </c>
      <c r="M9216" s="5">
        <v>53.7</v>
      </c>
      <c r="N9216" s="5">
        <v>46.3</v>
      </c>
      <c r="O9216" s="5">
        <v>60.3</v>
      </c>
      <c r="P9216" s="5">
        <v>39.700000000000003</v>
      </c>
      <c r="Q9216" s="5">
        <v>63.2</v>
      </c>
      <c r="R9216" s="5">
        <v>36.799999999999997</v>
      </c>
      <c r="S9216" s="5">
        <v>73.400000000000006</v>
      </c>
      <c r="T9216" s="5">
        <v>26.6</v>
      </c>
      <c r="U9216" t="s">
        <v>38035</v>
      </c>
      <c r="V9216" t="s">
        <v>38036</v>
      </c>
      <c r="W9216" t="s">
        <v>37</v>
      </c>
      <c r="X9216" t="s">
        <v>38032</v>
      </c>
      <c r="Y9216" t="b">
        <v>0</v>
      </c>
      <c r="Z9216" s="1">
        <v>44656</v>
      </c>
      <c r="AA9216" s="1">
        <v>44519.439571759256</v>
      </c>
    </row>
    <row r="9217" spans="1:27" ht="29" x14ac:dyDescent="0.35">
      <c r="A9217" t="s">
        <v>38037</v>
      </c>
      <c r="B9217">
        <v>12879</v>
      </c>
      <c r="C9217" t="s">
        <v>38038</v>
      </c>
      <c r="D9217" t="s">
        <v>38039</v>
      </c>
      <c r="E9217">
        <v>0</v>
      </c>
      <c r="F9217" s="2" t="s">
        <v>25937</v>
      </c>
      <c r="G9217" s="5">
        <v>8.1</v>
      </c>
      <c r="H9217" s="5">
        <v>10.8</v>
      </c>
      <c r="I9217" s="5">
        <v>0</v>
      </c>
      <c r="J9217" s="5">
        <v>0</v>
      </c>
      <c r="K9217" s="5">
        <v>0</v>
      </c>
      <c r="L9217" s="5">
        <v>0</v>
      </c>
      <c r="M9217" s="5">
        <v>18</v>
      </c>
      <c r="N9217" s="5">
        <v>82</v>
      </c>
      <c r="O9217" s="5">
        <v>21</v>
      </c>
      <c r="P9217" s="5">
        <v>79</v>
      </c>
      <c r="Q9217" s="5">
        <v>26</v>
      </c>
      <c r="R9217" s="5">
        <v>74</v>
      </c>
      <c r="S9217" s="5">
        <v>33</v>
      </c>
      <c r="T9217" s="5">
        <v>67</v>
      </c>
      <c r="U9217">
        <v>0</v>
      </c>
      <c r="V9217">
        <v>0</v>
      </c>
      <c r="W9217" t="s">
        <v>37</v>
      </c>
      <c r="X9217" t="s">
        <v>38037</v>
      </c>
      <c r="Y9217" t="b">
        <v>0</v>
      </c>
      <c r="Z9217" s="1">
        <v>44651</v>
      </c>
      <c r="AA9217" s="1">
        <v>44649.607881944445</v>
      </c>
    </row>
    <row r="9218" spans="1:27" x14ac:dyDescent="0.35">
      <c r="A9218" t="s">
        <v>38040</v>
      </c>
      <c r="B9218">
        <v>12880</v>
      </c>
      <c r="C9218" t="s">
        <v>38041</v>
      </c>
      <c r="D9218" t="s">
        <v>38042</v>
      </c>
      <c r="E9218">
        <v>4831118</v>
      </c>
      <c r="F9218">
        <v>68201</v>
      </c>
      <c r="G9218" s="5">
        <v>13.4</v>
      </c>
      <c r="H9218" s="5">
        <v>11.4</v>
      </c>
      <c r="I9218" s="5">
        <v>0</v>
      </c>
      <c r="J9218" s="5">
        <v>0</v>
      </c>
      <c r="K9218" s="5">
        <v>0</v>
      </c>
      <c r="L9218" s="5">
        <v>0</v>
      </c>
      <c r="M9218" s="5">
        <v>30.8</v>
      </c>
      <c r="N9218" s="5">
        <v>69.2</v>
      </c>
      <c r="O9218" s="5">
        <v>46.6</v>
      </c>
      <c r="P9218" s="5">
        <v>53.4</v>
      </c>
      <c r="Q9218" s="5">
        <v>54.9</v>
      </c>
      <c r="R9218" s="5">
        <v>45.1</v>
      </c>
      <c r="S9218" s="5">
        <v>53.8</v>
      </c>
      <c r="T9218" s="5">
        <v>46.2</v>
      </c>
      <c r="U9218">
        <v>0</v>
      </c>
      <c r="V9218" t="s">
        <v>38043</v>
      </c>
      <c r="W9218" t="s">
        <v>129</v>
      </c>
      <c r="X9218" t="s">
        <v>38040</v>
      </c>
      <c r="Y9218" t="b">
        <v>0</v>
      </c>
      <c r="Z9218" s="1">
        <v>44656</v>
      </c>
      <c r="AA9218" s="1">
        <v>44606.384282407409</v>
      </c>
    </row>
    <row r="9219" spans="1:27" x14ac:dyDescent="0.35">
      <c r="A9219" t="s">
        <v>38044</v>
      </c>
      <c r="B9219">
        <v>17413</v>
      </c>
      <c r="C9219" t="s">
        <v>38045</v>
      </c>
      <c r="D9219" t="s">
        <v>38046</v>
      </c>
      <c r="E9219">
        <v>9764023</v>
      </c>
      <c r="F9219">
        <v>93110</v>
      </c>
      <c r="G9219" s="5">
        <v>0</v>
      </c>
      <c r="H9219" s="5">
        <v>0</v>
      </c>
      <c r="I9219" s="5">
        <v>0</v>
      </c>
      <c r="J9219" s="5">
        <v>0</v>
      </c>
      <c r="K9219" s="5">
        <v>0</v>
      </c>
      <c r="L9219" s="5">
        <v>0</v>
      </c>
      <c r="M9219" s="5">
        <v>0</v>
      </c>
      <c r="N9219" s="5">
        <v>0</v>
      </c>
      <c r="O9219" s="5">
        <v>0</v>
      </c>
      <c r="P9219" s="5">
        <v>0</v>
      </c>
      <c r="Q9219" s="5">
        <v>0</v>
      </c>
      <c r="R9219" s="5">
        <v>0</v>
      </c>
      <c r="S9219" s="5">
        <v>0</v>
      </c>
      <c r="T9219" s="5">
        <v>0</v>
      </c>
      <c r="U9219" t="s">
        <v>38047</v>
      </c>
      <c r="V9219" t="s">
        <v>38048</v>
      </c>
      <c r="W9219" t="s">
        <v>43</v>
      </c>
      <c r="X9219" t="s">
        <v>38044</v>
      </c>
      <c r="Y9219" t="b">
        <v>0</v>
      </c>
      <c r="Z9219" s="1">
        <v>44656</v>
      </c>
      <c r="AA9219" s="1">
        <v>44636.543182870373</v>
      </c>
    </row>
    <row r="9220" spans="1:27" ht="29" x14ac:dyDescent="0.35">
      <c r="A9220" t="s">
        <v>38049</v>
      </c>
      <c r="B9220">
        <v>12884</v>
      </c>
      <c r="C9220" t="s">
        <v>38050</v>
      </c>
      <c r="D9220" t="s">
        <v>38051</v>
      </c>
      <c r="E9220">
        <v>1004502</v>
      </c>
      <c r="F9220" s="2" t="s">
        <v>38052</v>
      </c>
      <c r="G9220" s="5">
        <v>15.7</v>
      </c>
      <c r="H9220" s="5">
        <v>6.6</v>
      </c>
      <c r="I9220" s="5">
        <v>48.1</v>
      </c>
      <c r="J9220" s="5">
        <v>54.4</v>
      </c>
      <c r="K9220" s="5">
        <v>82.4</v>
      </c>
      <c r="L9220" s="5">
        <v>76.400000000000006</v>
      </c>
      <c r="M9220" s="5">
        <v>41.7</v>
      </c>
      <c r="N9220" s="5">
        <v>58.3</v>
      </c>
      <c r="O9220" s="5">
        <v>44.2</v>
      </c>
      <c r="P9220" s="5">
        <v>55.8</v>
      </c>
      <c r="Q9220" s="5">
        <v>51.3</v>
      </c>
      <c r="R9220" s="5">
        <v>48.7</v>
      </c>
      <c r="S9220" s="5">
        <v>63.5</v>
      </c>
      <c r="T9220" s="5">
        <v>36.5</v>
      </c>
      <c r="U9220" t="s">
        <v>38053</v>
      </c>
      <c r="V9220" t="s">
        <v>38054</v>
      </c>
      <c r="W9220" t="s">
        <v>129</v>
      </c>
      <c r="X9220" t="s">
        <v>38049</v>
      </c>
      <c r="Y9220" t="b">
        <v>0</v>
      </c>
      <c r="Z9220" s="1">
        <v>44656</v>
      </c>
      <c r="AA9220" s="1">
        <v>44623.642175925925</v>
      </c>
    </row>
    <row r="9221" spans="1:27" x14ac:dyDescent="0.35">
      <c r="A9221" t="s">
        <v>38055</v>
      </c>
      <c r="B9221">
        <v>12885</v>
      </c>
      <c r="C9221" t="s">
        <v>38056</v>
      </c>
      <c r="D9221" t="s">
        <v>24446</v>
      </c>
      <c r="E9221">
        <v>3846791</v>
      </c>
      <c r="F9221">
        <v>62090</v>
      </c>
      <c r="G9221" s="5">
        <v>30</v>
      </c>
      <c r="H9221" s="5">
        <v>33</v>
      </c>
      <c r="I9221" s="5">
        <v>33</v>
      </c>
      <c r="J9221" s="5">
        <v>10</v>
      </c>
      <c r="K9221" s="5">
        <v>18</v>
      </c>
      <c r="L9221" s="5">
        <v>13</v>
      </c>
      <c r="M9221" s="5">
        <v>49</v>
      </c>
      <c r="N9221" s="5">
        <v>51</v>
      </c>
      <c r="O9221" s="5">
        <v>58</v>
      </c>
      <c r="P9221" s="5">
        <v>42</v>
      </c>
      <c r="Q9221" s="5">
        <v>73</v>
      </c>
      <c r="R9221" s="5">
        <v>27</v>
      </c>
      <c r="S9221" s="5">
        <v>83</v>
      </c>
      <c r="T9221" s="5">
        <v>17</v>
      </c>
      <c r="U9221" t="s">
        <v>38057</v>
      </c>
      <c r="V9221" t="s">
        <v>38058</v>
      </c>
      <c r="W9221" t="s">
        <v>129</v>
      </c>
      <c r="X9221" t="s">
        <v>38055</v>
      </c>
      <c r="Y9221" t="b">
        <v>0</v>
      </c>
      <c r="Z9221" s="1">
        <v>44656</v>
      </c>
      <c r="AA9221" s="1">
        <v>44652.752222222225</v>
      </c>
    </row>
    <row r="9222" spans="1:27" ht="29" x14ac:dyDescent="0.35">
      <c r="A9222" t="s">
        <v>38059</v>
      </c>
      <c r="B9222">
        <v>20366</v>
      </c>
      <c r="C9222" t="s">
        <v>38060</v>
      </c>
      <c r="D9222" t="s">
        <v>38061</v>
      </c>
      <c r="E9222">
        <v>11932035</v>
      </c>
      <c r="F9222" s="2" t="s">
        <v>30486</v>
      </c>
      <c r="G9222" s="5">
        <v>-23.9</v>
      </c>
      <c r="H9222" s="5">
        <v>-51.5</v>
      </c>
      <c r="I9222" s="5">
        <v>55.5</v>
      </c>
      <c r="J9222" s="5">
        <v>0</v>
      </c>
      <c r="K9222" s="5">
        <v>95.7</v>
      </c>
      <c r="L9222" s="5">
        <v>67.599999999999994</v>
      </c>
      <c r="M9222" s="5">
        <v>33</v>
      </c>
      <c r="N9222" s="5">
        <v>67</v>
      </c>
      <c r="O9222" s="5">
        <v>15</v>
      </c>
      <c r="P9222" s="5">
        <v>85</v>
      </c>
      <c r="Q9222" s="5">
        <v>20</v>
      </c>
      <c r="R9222" s="5">
        <v>80</v>
      </c>
      <c r="S9222" s="5">
        <v>13</v>
      </c>
      <c r="T9222" s="5">
        <v>87</v>
      </c>
      <c r="U9222">
        <v>0</v>
      </c>
      <c r="V9222" t="s">
        <v>38062</v>
      </c>
      <c r="W9222" t="s">
        <v>43</v>
      </c>
      <c r="X9222" t="s">
        <v>38059</v>
      </c>
      <c r="Y9222" t="b">
        <v>0</v>
      </c>
      <c r="Z9222" s="1">
        <v>44656</v>
      </c>
      <c r="AA9222" s="1">
        <v>44652.657581018517</v>
      </c>
    </row>
    <row r="9223" spans="1:27" x14ac:dyDescent="0.35">
      <c r="A9223" t="s">
        <v>38063</v>
      </c>
      <c r="B9223">
        <v>12894</v>
      </c>
      <c r="C9223" t="s">
        <v>38064</v>
      </c>
      <c r="D9223" t="s">
        <v>38065</v>
      </c>
      <c r="E9223">
        <v>8320065</v>
      </c>
      <c r="F9223">
        <v>85200</v>
      </c>
      <c r="G9223" s="5">
        <v>22.2</v>
      </c>
      <c r="H9223" s="5">
        <v>29.6</v>
      </c>
      <c r="I9223" s="5">
        <v>0</v>
      </c>
      <c r="J9223" s="5">
        <v>0</v>
      </c>
      <c r="K9223" s="5">
        <v>0</v>
      </c>
      <c r="L9223" s="5">
        <v>0</v>
      </c>
      <c r="M9223" s="5">
        <v>3.9</v>
      </c>
      <c r="N9223" s="5">
        <v>96.1</v>
      </c>
      <c r="O9223" s="5">
        <v>10.5</v>
      </c>
      <c r="P9223" s="5">
        <v>89.5</v>
      </c>
      <c r="Q9223" s="5">
        <v>14</v>
      </c>
      <c r="R9223" s="5">
        <v>86</v>
      </c>
      <c r="S9223" s="5">
        <v>15.9</v>
      </c>
      <c r="T9223" s="5">
        <v>84.1</v>
      </c>
      <c r="U9223">
        <v>0</v>
      </c>
      <c r="V9223">
        <v>0</v>
      </c>
      <c r="W9223" t="s">
        <v>37</v>
      </c>
      <c r="X9223" t="s">
        <v>38063</v>
      </c>
      <c r="Y9223" t="b">
        <v>0</v>
      </c>
      <c r="Z9223" s="1">
        <v>44651</v>
      </c>
      <c r="AA9223" s="1">
        <v>44648.60083333333</v>
      </c>
    </row>
    <row r="9224" spans="1:27" ht="58" x14ac:dyDescent="0.35">
      <c r="A9224" t="s">
        <v>38066</v>
      </c>
      <c r="B9224">
        <v>16056</v>
      </c>
      <c r="C9224" t="s">
        <v>38067</v>
      </c>
      <c r="D9224" t="s">
        <v>38068</v>
      </c>
      <c r="E9224">
        <v>10038640</v>
      </c>
      <c r="F9224" s="2" t="s">
        <v>517</v>
      </c>
      <c r="G9224" s="5">
        <v>20.8</v>
      </c>
      <c r="H9224" s="5">
        <v>15.3</v>
      </c>
      <c r="I9224" s="5">
        <v>0</v>
      </c>
      <c r="J9224" s="5">
        <v>0</v>
      </c>
      <c r="K9224" s="5">
        <v>0</v>
      </c>
      <c r="L9224" s="5">
        <v>0</v>
      </c>
      <c r="M9224" s="5">
        <v>13.3</v>
      </c>
      <c r="N9224" s="5">
        <v>86.7</v>
      </c>
      <c r="O9224" s="5">
        <v>26.5</v>
      </c>
      <c r="P9224" s="5">
        <v>73.5</v>
      </c>
      <c r="Q9224" s="5">
        <v>30.9</v>
      </c>
      <c r="R9224" s="5">
        <v>69.099999999999994</v>
      </c>
      <c r="S9224" s="5">
        <v>39.5</v>
      </c>
      <c r="T9224" s="5">
        <v>60.5</v>
      </c>
      <c r="U9224" t="s">
        <v>38069</v>
      </c>
      <c r="V9224" t="s">
        <v>38070</v>
      </c>
      <c r="W9224" t="s">
        <v>43</v>
      </c>
      <c r="X9224" t="s">
        <v>38066</v>
      </c>
      <c r="Y9224" t="b">
        <v>0</v>
      </c>
      <c r="Z9224" s="1">
        <v>44656</v>
      </c>
      <c r="AA9224" s="1">
        <v>44649.632986111108</v>
      </c>
    </row>
    <row r="9225" spans="1:27" x14ac:dyDescent="0.35">
      <c r="A9225" t="s">
        <v>38071</v>
      </c>
      <c r="B9225">
        <v>12896</v>
      </c>
      <c r="C9225" t="s">
        <v>38072</v>
      </c>
      <c r="D9225" t="s">
        <v>38073</v>
      </c>
      <c r="E9225">
        <v>7515832</v>
      </c>
      <c r="F9225">
        <v>85310</v>
      </c>
      <c r="G9225" s="5">
        <v>21.8</v>
      </c>
      <c r="H9225" s="5">
        <v>33.1</v>
      </c>
      <c r="I9225" s="5">
        <v>0</v>
      </c>
      <c r="J9225" s="5">
        <v>0</v>
      </c>
      <c r="K9225" s="5">
        <v>0</v>
      </c>
      <c r="L9225" s="5">
        <v>0</v>
      </c>
      <c r="M9225" s="5">
        <v>11.1</v>
      </c>
      <c r="N9225" s="5">
        <v>88.9</v>
      </c>
      <c r="O9225" s="5">
        <v>18.8</v>
      </c>
      <c r="P9225" s="5">
        <v>81.2</v>
      </c>
      <c r="Q9225" s="5">
        <v>26.2</v>
      </c>
      <c r="R9225" s="5">
        <v>73.8</v>
      </c>
      <c r="S9225" s="5">
        <v>32.5</v>
      </c>
      <c r="T9225" s="5">
        <v>67.5</v>
      </c>
      <c r="U9225">
        <v>0</v>
      </c>
      <c r="V9225">
        <v>0</v>
      </c>
      <c r="W9225" t="s">
        <v>43</v>
      </c>
      <c r="X9225" t="s">
        <v>38071</v>
      </c>
      <c r="Y9225" t="b">
        <v>0</v>
      </c>
      <c r="Z9225" s="1">
        <v>44651</v>
      </c>
      <c r="AA9225" s="1">
        <v>44630.379537037035</v>
      </c>
    </row>
    <row r="9226" spans="1:27" x14ac:dyDescent="0.35">
      <c r="A9226" t="s">
        <v>38074</v>
      </c>
      <c r="B9226">
        <v>12897</v>
      </c>
      <c r="C9226" t="s">
        <v>38075</v>
      </c>
      <c r="D9226" t="s">
        <v>38076</v>
      </c>
      <c r="E9226">
        <v>4195126</v>
      </c>
      <c r="F9226">
        <v>82990</v>
      </c>
      <c r="G9226" s="5">
        <v>29.7</v>
      </c>
      <c r="H9226" s="5">
        <v>13.6</v>
      </c>
      <c r="I9226" s="5">
        <v>40.5</v>
      </c>
      <c r="J9226" s="5">
        <v>15.9</v>
      </c>
      <c r="K9226" s="5">
        <v>63.6</v>
      </c>
      <c r="L9226" s="5">
        <v>74.3</v>
      </c>
      <c r="M9226" s="5">
        <v>26.5</v>
      </c>
      <c r="N9226" s="5">
        <v>73.5</v>
      </c>
      <c r="O9226" s="5">
        <v>18.600000000000001</v>
      </c>
      <c r="P9226" s="5">
        <v>81.400000000000006</v>
      </c>
      <c r="Q9226" s="5">
        <v>30.1</v>
      </c>
      <c r="R9226" s="5">
        <v>69.900000000000006</v>
      </c>
      <c r="S9226" s="5">
        <v>46.4</v>
      </c>
      <c r="T9226" s="5">
        <v>53.6</v>
      </c>
      <c r="U9226" t="s">
        <v>38077</v>
      </c>
      <c r="V9226" t="s">
        <v>38078</v>
      </c>
      <c r="W9226" t="s">
        <v>43</v>
      </c>
      <c r="X9226" t="s">
        <v>38074</v>
      </c>
      <c r="Y9226" t="b">
        <v>0</v>
      </c>
      <c r="Z9226" s="1">
        <v>44656</v>
      </c>
      <c r="AA9226" s="1">
        <v>44656.366759259261</v>
      </c>
    </row>
    <row r="9227" spans="1:27" ht="29" x14ac:dyDescent="0.35">
      <c r="A9227" t="s">
        <v>38079</v>
      </c>
      <c r="B9227">
        <v>15356</v>
      </c>
      <c r="C9227" t="s">
        <v>38080</v>
      </c>
      <c r="D9227" t="s">
        <v>38081</v>
      </c>
      <c r="E9227">
        <v>0</v>
      </c>
      <c r="F9227" s="2" t="s">
        <v>38082</v>
      </c>
      <c r="G9227" s="5">
        <v>6.4</v>
      </c>
      <c r="H9227" s="5">
        <v>1.9</v>
      </c>
      <c r="I9227" s="5">
        <v>0</v>
      </c>
      <c r="J9227" s="5">
        <v>0</v>
      </c>
      <c r="K9227" s="5">
        <v>0</v>
      </c>
      <c r="L9227" s="5">
        <v>0</v>
      </c>
      <c r="M9227" s="5">
        <v>59.3</v>
      </c>
      <c r="N9227" s="5">
        <v>40.700000000000003</v>
      </c>
      <c r="O9227" s="5">
        <v>63.9</v>
      </c>
      <c r="P9227" s="5">
        <v>36.1</v>
      </c>
      <c r="Q9227" s="5">
        <v>60.9</v>
      </c>
      <c r="R9227" s="5">
        <v>39.1</v>
      </c>
      <c r="S9227" s="5">
        <v>67.400000000000006</v>
      </c>
      <c r="T9227" s="5">
        <v>32.6</v>
      </c>
      <c r="U9227">
        <v>0</v>
      </c>
      <c r="V9227">
        <v>0</v>
      </c>
      <c r="W9227" t="s">
        <v>129</v>
      </c>
      <c r="X9227" t="s">
        <v>38079</v>
      </c>
      <c r="Y9227" t="b">
        <v>0</v>
      </c>
      <c r="Z9227" s="1">
        <v>44651</v>
      </c>
      <c r="AA9227" s="1">
        <v>44617.481666666667</v>
      </c>
    </row>
    <row r="9228" spans="1:27" x14ac:dyDescent="0.35">
      <c r="A9228" t="s">
        <v>38083</v>
      </c>
      <c r="B9228">
        <v>12898</v>
      </c>
      <c r="C9228" t="s">
        <v>38084</v>
      </c>
      <c r="D9228" t="s">
        <v>38085</v>
      </c>
      <c r="E9228">
        <v>0</v>
      </c>
      <c r="F9228">
        <v>1</v>
      </c>
      <c r="G9228" s="5">
        <v>7.9</v>
      </c>
      <c r="H9228" s="5">
        <v>9.1999999999999993</v>
      </c>
      <c r="I9228" s="5">
        <v>7.4</v>
      </c>
      <c r="J9228" s="5">
        <v>10</v>
      </c>
      <c r="K9228" s="5">
        <v>79.099999999999994</v>
      </c>
      <c r="L9228" s="5">
        <v>77.2</v>
      </c>
      <c r="M9228" s="5">
        <v>56.1</v>
      </c>
      <c r="N9228" s="5">
        <v>43.9</v>
      </c>
      <c r="O9228" s="5">
        <v>61.7</v>
      </c>
      <c r="P9228" s="5">
        <v>38.299999999999997</v>
      </c>
      <c r="Q9228" s="5">
        <v>68.7</v>
      </c>
      <c r="R9228" s="5">
        <v>31.3</v>
      </c>
      <c r="S9228" s="5">
        <v>74</v>
      </c>
      <c r="T9228" s="5">
        <v>26</v>
      </c>
      <c r="U9228" t="s">
        <v>22246</v>
      </c>
      <c r="V9228">
        <v>0</v>
      </c>
      <c r="W9228" t="s">
        <v>74</v>
      </c>
      <c r="X9228" t="s">
        <v>38083</v>
      </c>
      <c r="Y9228" t="b">
        <v>0</v>
      </c>
      <c r="Z9228" s="1">
        <v>44651</v>
      </c>
      <c r="AA9228" s="1">
        <v>44650.719178240739</v>
      </c>
    </row>
    <row r="9229" spans="1:27" x14ac:dyDescent="0.35">
      <c r="A9229" t="s">
        <v>38086</v>
      </c>
      <c r="B9229">
        <v>21296</v>
      </c>
      <c r="C9229" t="s">
        <v>38087</v>
      </c>
      <c r="D9229" t="s">
        <v>38088</v>
      </c>
      <c r="E9229">
        <v>0</v>
      </c>
      <c r="F9229">
        <v>0</v>
      </c>
      <c r="G9229" s="5">
        <v>21.1</v>
      </c>
      <c r="H9229" s="5">
        <v>33.200000000000003</v>
      </c>
      <c r="I9229" s="5">
        <v>0</v>
      </c>
      <c r="J9229" s="5">
        <v>0</v>
      </c>
      <c r="K9229" s="5">
        <v>7.5</v>
      </c>
      <c r="L9229" s="5">
        <v>0</v>
      </c>
      <c r="M9229" s="5">
        <v>75</v>
      </c>
      <c r="N9229" s="5">
        <v>25</v>
      </c>
      <c r="O9229" s="5">
        <v>68</v>
      </c>
      <c r="P9229" s="5">
        <v>32</v>
      </c>
      <c r="Q9229" s="5">
        <v>46</v>
      </c>
      <c r="R9229" s="5">
        <v>54</v>
      </c>
      <c r="S9229" s="5">
        <v>64</v>
      </c>
      <c r="T9229" s="5">
        <v>36</v>
      </c>
      <c r="U9229" t="s">
        <v>38089</v>
      </c>
      <c r="V9229">
        <v>0</v>
      </c>
      <c r="W9229" t="s">
        <v>43</v>
      </c>
      <c r="X9229" t="s">
        <v>38086</v>
      </c>
      <c r="Y9229" t="b">
        <v>0</v>
      </c>
      <c r="Z9229" s="1">
        <v>44651</v>
      </c>
      <c r="AA9229" s="1">
        <v>44650.72388888889</v>
      </c>
    </row>
    <row r="9230" spans="1:27" x14ac:dyDescent="0.35">
      <c r="A9230" t="s">
        <v>38090</v>
      </c>
      <c r="B9230">
        <v>21210</v>
      </c>
      <c r="C9230" t="s">
        <v>38091</v>
      </c>
      <c r="D9230" t="s">
        <v>38088</v>
      </c>
      <c r="E9230">
        <v>12619906</v>
      </c>
      <c r="F9230">
        <v>49319</v>
      </c>
      <c r="G9230" s="5">
        <v>21.9</v>
      </c>
      <c r="H9230" s="5">
        <v>25.4</v>
      </c>
      <c r="I9230" s="5">
        <v>0</v>
      </c>
      <c r="J9230" s="5">
        <v>0</v>
      </c>
      <c r="K9230" s="5">
        <v>0.3</v>
      </c>
      <c r="L9230" s="5">
        <v>0</v>
      </c>
      <c r="M9230" s="5">
        <v>64.3</v>
      </c>
      <c r="N9230" s="5">
        <v>35.700000000000003</v>
      </c>
      <c r="O9230" s="5">
        <v>75.7</v>
      </c>
      <c r="P9230" s="5">
        <v>24.3</v>
      </c>
      <c r="Q9230" s="5">
        <v>89.8</v>
      </c>
      <c r="R9230" s="5">
        <v>10.199999999999999</v>
      </c>
      <c r="S9230" s="5">
        <v>93.8</v>
      </c>
      <c r="T9230" s="5">
        <v>6.2</v>
      </c>
      <c r="U9230" t="s">
        <v>38089</v>
      </c>
      <c r="V9230" t="s">
        <v>38092</v>
      </c>
      <c r="W9230" t="s">
        <v>37</v>
      </c>
      <c r="X9230" t="s">
        <v>38090</v>
      </c>
      <c r="Y9230" t="b">
        <v>0</v>
      </c>
      <c r="Z9230" s="1">
        <v>44656</v>
      </c>
      <c r="AA9230" s="1">
        <v>44655.727106481485</v>
      </c>
    </row>
    <row r="9231" spans="1:27" x14ac:dyDescent="0.35">
      <c r="A9231" t="s">
        <v>38093</v>
      </c>
      <c r="B9231">
        <v>12900</v>
      </c>
      <c r="C9231" t="s">
        <v>22245</v>
      </c>
      <c r="D9231" t="s">
        <v>9961</v>
      </c>
      <c r="E9231">
        <v>3914810</v>
      </c>
      <c r="F9231">
        <v>49311</v>
      </c>
      <c r="G9231" s="5">
        <v>5.8</v>
      </c>
      <c r="H9231" s="5">
        <v>2.2000000000000002</v>
      </c>
      <c r="I9231" s="5">
        <v>7.7</v>
      </c>
      <c r="J9231" s="5">
        <v>14.1</v>
      </c>
      <c r="K9231" s="5">
        <v>68.7</v>
      </c>
      <c r="L9231" s="5">
        <v>61.1</v>
      </c>
      <c r="M9231" s="5">
        <v>55.7</v>
      </c>
      <c r="N9231" s="5">
        <v>44.3</v>
      </c>
      <c r="O9231" s="5">
        <v>53.2</v>
      </c>
      <c r="P9231" s="5">
        <v>46.8</v>
      </c>
      <c r="Q9231" s="5">
        <v>53</v>
      </c>
      <c r="R9231" s="5">
        <v>47</v>
      </c>
      <c r="S9231" s="5">
        <v>62</v>
      </c>
      <c r="T9231" s="5">
        <v>38</v>
      </c>
      <c r="U9231" t="s">
        <v>22246</v>
      </c>
      <c r="V9231" t="s">
        <v>22247</v>
      </c>
      <c r="W9231" t="s">
        <v>43</v>
      </c>
      <c r="X9231" t="s">
        <v>38093</v>
      </c>
      <c r="Y9231" t="b">
        <v>0</v>
      </c>
      <c r="Z9231" s="1">
        <v>44656</v>
      </c>
      <c r="AA9231" s="1">
        <v>44650.720717592594</v>
      </c>
    </row>
    <row r="9232" spans="1:27" x14ac:dyDescent="0.35">
      <c r="A9232" t="s">
        <v>38094</v>
      </c>
      <c r="B9232">
        <v>2692</v>
      </c>
      <c r="C9232" t="s">
        <v>38095</v>
      </c>
      <c r="D9232" t="s">
        <v>38096</v>
      </c>
      <c r="E9232">
        <v>4968328</v>
      </c>
      <c r="F9232">
        <v>74990</v>
      </c>
      <c r="G9232" s="5">
        <v>26</v>
      </c>
      <c r="H9232" s="5">
        <v>21.6</v>
      </c>
      <c r="I9232" s="5">
        <v>48.7</v>
      </c>
      <c r="J9232" s="5">
        <v>30.2</v>
      </c>
      <c r="K9232" s="5">
        <v>96.4</v>
      </c>
      <c r="L9232" s="5">
        <v>96.6</v>
      </c>
      <c r="M9232" s="5">
        <v>60</v>
      </c>
      <c r="N9232" s="5">
        <v>40</v>
      </c>
      <c r="O9232" s="5">
        <v>43</v>
      </c>
      <c r="P9232" s="5">
        <v>57</v>
      </c>
      <c r="Q9232" s="5">
        <v>71</v>
      </c>
      <c r="R9232" s="5">
        <v>29</v>
      </c>
      <c r="S9232" s="5">
        <v>73</v>
      </c>
      <c r="T9232" s="5">
        <v>27</v>
      </c>
      <c r="U9232" t="s">
        <v>38097</v>
      </c>
      <c r="V9232" t="s">
        <v>38098</v>
      </c>
      <c r="W9232" t="s">
        <v>129</v>
      </c>
      <c r="X9232" t="s">
        <v>38094</v>
      </c>
      <c r="Y9232" t="b">
        <v>0</v>
      </c>
      <c r="Z9232" s="1">
        <v>44656</v>
      </c>
      <c r="AA9232" s="1">
        <v>44655.759988425925</v>
      </c>
    </row>
    <row r="9233" spans="1:27" ht="43.5" x14ac:dyDescent="0.35">
      <c r="A9233" t="s">
        <v>38099</v>
      </c>
      <c r="B9233">
        <v>12903</v>
      </c>
      <c r="C9233" t="s">
        <v>38100</v>
      </c>
      <c r="D9233" t="s">
        <v>38101</v>
      </c>
      <c r="E9233">
        <v>769274</v>
      </c>
      <c r="F9233" s="2" t="s">
        <v>24603</v>
      </c>
      <c r="G9233" s="5">
        <v>19.2</v>
      </c>
      <c r="H9233" s="5">
        <v>22.3</v>
      </c>
      <c r="I9233" s="5">
        <v>80.8</v>
      </c>
      <c r="J9233" s="5">
        <v>57.8</v>
      </c>
      <c r="K9233" s="5">
        <v>17</v>
      </c>
      <c r="L9233" s="5">
        <v>8</v>
      </c>
      <c r="M9233" s="5">
        <v>63.3</v>
      </c>
      <c r="N9233" s="5">
        <v>36.700000000000003</v>
      </c>
      <c r="O9233" s="5">
        <v>86.7</v>
      </c>
      <c r="P9233" s="5">
        <v>13.3</v>
      </c>
      <c r="Q9233" s="5">
        <v>92.5</v>
      </c>
      <c r="R9233" s="5">
        <v>7.5</v>
      </c>
      <c r="S9233" s="5">
        <v>92.4</v>
      </c>
      <c r="T9233" s="5">
        <v>7.6</v>
      </c>
      <c r="U9233" t="s">
        <v>38102</v>
      </c>
      <c r="V9233" t="s">
        <v>38103</v>
      </c>
      <c r="W9233" t="s">
        <v>129</v>
      </c>
      <c r="X9233" t="s">
        <v>38099</v>
      </c>
      <c r="Y9233" t="b">
        <v>1</v>
      </c>
      <c r="Z9233" s="1">
        <v>44656</v>
      </c>
      <c r="AA9233" s="1">
        <v>44656.577847222223</v>
      </c>
    </row>
    <row r="9234" spans="1:27" ht="29" x14ac:dyDescent="0.35">
      <c r="A9234" t="s">
        <v>38104</v>
      </c>
      <c r="B9234">
        <v>282</v>
      </c>
      <c r="C9234" t="s">
        <v>38105</v>
      </c>
      <c r="D9234" t="s">
        <v>38106</v>
      </c>
      <c r="E9234">
        <v>1334361</v>
      </c>
      <c r="F9234" s="2" t="s">
        <v>17975</v>
      </c>
      <c r="G9234" s="5">
        <v>-7.7</v>
      </c>
      <c r="H9234" s="5">
        <v>0</v>
      </c>
      <c r="I9234" s="5">
        <v>74.3</v>
      </c>
      <c r="J9234" s="5">
        <v>72.8</v>
      </c>
      <c r="K9234" s="5">
        <v>2.1</v>
      </c>
      <c r="L9234" s="5">
        <v>12.1</v>
      </c>
      <c r="M9234" s="5">
        <v>72</v>
      </c>
      <c r="N9234" s="5">
        <v>28</v>
      </c>
      <c r="O9234" s="5">
        <v>68</v>
      </c>
      <c r="P9234" s="5">
        <v>32</v>
      </c>
      <c r="Q9234" s="5">
        <v>74</v>
      </c>
      <c r="R9234" s="5">
        <v>26</v>
      </c>
      <c r="S9234" s="5">
        <v>59</v>
      </c>
      <c r="T9234" s="5">
        <v>41</v>
      </c>
      <c r="U9234" t="s">
        <v>38107</v>
      </c>
      <c r="V9234" t="s">
        <v>38108</v>
      </c>
      <c r="W9234" t="s">
        <v>43</v>
      </c>
      <c r="X9234" t="s">
        <v>38104</v>
      </c>
      <c r="Y9234" t="b">
        <v>0</v>
      </c>
      <c r="Z9234" s="1">
        <v>44656</v>
      </c>
      <c r="AA9234" s="1">
        <v>44357.679062499999</v>
      </c>
    </row>
    <row r="9235" spans="1:27" x14ac:dyDescent="0.35">
      <c r="A9235" t="s">
        <v>38109</v>
      </c>
      <c r="B9235">
        <v>12907</v>
      </c>
      <c r="C9235" t="s">
        <v>38110</v>
      </c>
      <c r="D9235" t="s">
        <v>21972</v>
      </c>
      <c r="E9235">
        <v>5502127</v>
      </c>
      <c r="F9235">
        <v>79110</v>
      </c>
      <c r="G9235" s="5">
        <v>29</v>
      </c>
      <c r="H9235" s="5">
        <v>29.2</v>
      </c>
      <c r="I9235" s="5">
        <v>70.5</v>
      </c>
      <c r="J9235" s="5">
        <v>15.9</v>
      </c>
      <c r="K9235" s="5">
        <v>6.8</v>
      </c>
      <c r="L9235" s="5">
        <v>4.5999999999999996</v>
      </c>
      <c r="M9235" s="5">
        <v>28.3</v>
      </c>
      <c r="N9235" s="5">
        <v>71.7</v>
      </c>
      <c r="O9235" s="5">
        <v>26.7</v>
      </c>
      <c r="P9235" s="5">
        <v>73.3</v>
      </c>
      <c r="Q9235" s="5">
        <v>39.1</v>
      </c>
      <c r="R9235" s="5">
        <v>60.9</v>
      </c>
      <c r="S9235" s="5">
        <v>66.7</v>
      </c>
      <c r="T9235" s="5">
        <v>33.299999999999997</v>
      </c>
      <c r="U9235">
        <v>0</v>
      </c>
      <c r="V9235" t="s">
        <v>38111</v>
      </c>
      <c r="W9235" t="s">
        <v>50</v>
      </c>
      <c r="X9235" t="s">
        <v>38109</v>
      </c>
      <c r="Y9235" t="b">
        <v>0</v>
      </c>
      <c r="Z9235" s="1">
        <v>44656</v>
      </c>
      <c r="AA9235" s="1">
        <v>44644.503564814811</v>
      </c>
    </row>
    <row r="9236" spans="1:27" x14ac:dyDescent="0.35">
      <c r="A9236" t="s">
        <v>38112</v>
      </c>
      <c r="B9236">
        <v>18120</v>
      </c>
      <c r="C9236" t="s">
        <v>38113</v>
      </c>
      <c r="D9236" t="s">
        <v>38114</v>
      </c>
      <c r="E9236">
        <v>3220410</v>
      </c>
      <c r="F9236">
        <v>65120</v>
      </c>
      <c r="G9236" s="5">
        <v>40.299999999999997</v>
      </c>
      <c r="H9236" s="5">
        <v>45.6</v>
      </c>
      <c r="I9236" s="5">
        <v>89.9</v>
      </c>
      <c r="J9236" s="5">
        <v>-52.1</v>
      </c>
      <c r="K9236" s="5">
        <v>35.700000000000003</v>
      </c>
      <c r="L9236" s="5">
        <v>8.8000000000000007</v>
      </c>
      <c r="M9236" s="5">
        <v>31.2</v>
      </c>
      <c r="N9236" s="5">
        <v>68.8</v>
      </c>
      <c r="O9236" s="5">
        <v>13.3</v>
      </c>
      <c r="P9236" s="5">
        <v>86.7</v>
      </c>
      <c r="Q9236" s="5">
        <v>62.5</v>
      </c>
      <c r="R9236" s="5">
        <v>37.5</v>
      </c>
      <c r="S9236" s="5">
        <v>73.3</v>
      </c>
      <c r="T9236" s="5">
        <v>26.7</v>
      </c>
      <c r="U9236" t="s">
        <v>38115</v>
      </c>
      <c r="V9236" t="s">
        <v>38116</v>
      </c>
      <c r="W9236" t="s">
        <v>43</v>
      </c>
      <c r="X9236" t="s">
        <v>38112</v>
      </c>
      <c r="Y9236" t="b">
        <v>0</v>
      </c>
      <c r="Z9236" s="1">
        <v>44656</v>
      </c>
      <c r="AA9236" s="1">
        <v>44655.537106481483</v>
      </c>
    </row>
    <row r="9237" spans="1:27" x14ac:dyDescent="0.35">
      <c r="A9237" t="s">
        <v>38117</v>
      </c>
      <c r="B9237">
        <v>18</v>
      </c>
      <c r="C9237" t="s">
        <v>38118</v>
      </c>
      <c r="D9237" t="s">
        <v>10678</v>
      </c>
      <c r="E9237">
        <v>972175</v>
      </c>
      <c r="F9237">
        <v>65120</v>
      </c>
      <c r="G9237" s="5">
        <v>26.1</v>
      </c>
      <c r="H9237" s="5">
        <v>20.6</v>
      </c>
      <c r="I9237" s="5">
        <v>59.6</v>
      </c>
      <c r="J9237" s="5">
        <v>19.899999999999999</v>
      </c>
      <c r="K9237" s="5">
        <v>65.7</v>
      </c>
      <c r="L9237" s="5">
        <v>61.9</v>
      </c>
      <c r="M9237" s="5">
        <v>42</v>
      </c>
      <c r="N9237" s="5">
        <v>58</v>
      </c>
      <c r="O9237" s="5">
        <v>59</v>
      </c>
      <c r="P9237" s="5">
        <v>41</v>
      </c>
      <c r="Q9237" s="5">
        <v>62</v>
      </c>
      <c r="R9237" s="5">
        <v>38</v>
      </c>
      <c r="S9237" s="5">
        <v>72</v>
      </c>
      <c r="T9237" s="5">
        <v>28</v>
      </c>
      <c r="U9237" t="s">
        <v>38119</v>
      </c>
      <c r="V9237" t="s">
        <v>38120</v>
      </c>
      <c r="W9237" t="s">
        <v>129</v>
      </c>
      <c r="X9237" t="s">
        <v>38117</v>
      </c>
      <c r="Y9237" t="b">
        <v>0</v>
      </c>
      <c r="Z9237" s="1">
        <v>44656</v>
      </c>
      <c r="AA9237" s="1">
        <v>44655.550787037035</v>
      </c>
    </row>
    <row r="9238" spans="1:27" x14ac:dyDescent="0.35">
      <c r="A9238" t="s">
        <v>38121</v>
      </c>
      <c r="B9238">
        <v>21019</v>
      </c>
      <c r="C9238" t="s">
        <v>38122</v>
      </c>
      <c r="D9238" t="s">
        <v>38123</v>
      </c>
      <c r="E9238">
        <v>5393800</v>
      </c>
      <c r="F9238">
        <v>82990</v>
      </c>
      <c r="G9238" s="5">
        <v>25</v>
      </c>
      <c r="H9238" s="5">
        <v>19.5</v>
      </c>
      <c r="I9238" s="5">
        <v>70.5</v>
      </c>
      <c r="J9238" s="5">
        <v>75.900000000000006</v>
      </c>
      <c r="K9238" s="5">
        <v>2</v>
      </c>
      <c r="L9238" s="5">
        <v>1</v>
      </c>
      <c r="M9238" s="5">
        <v>48.6</v>
      </c>
      <c r="N9238" s="5">
        <v>51.4</v>
      </c>
      <c r="O9238" s="5">
        <v>52.8</v>
      </c>
      <c r="P9238" s="5">
        <v>47.2</v>
      </c>
      <c r="Q9238" s="5">
        <v>55.6</v>
      </c>
      <c r="R9238" s="5">
        <v>44.4</v>
      </c>
      <c r="S9238" s="5">
        <v>70.8</v>
      </c>
      <c r="T9238" s="5">
        <v>29.2</v>
      </c>
      <c r="U9238" t="s">
        <v>38124</v>
      </c>
      <c r="V9238" t="s">
        <v>38125</v>
      </c>
      <c r="W9238" t="s">
        <v>37</v>
      </c>
      <c r="X9238" t="s">
        <v>38121</v>
      </c>
      <c r="Y9238" t="b">
        <v>0</v>
      </c>
      <c r="Z9238" s="1">
        <v>44656</v>
      </c>
      <c r="AA9238" s="1">
        <v>44651.572337962964</v>
      </c>
    </row>
    <row r="9239" spans="1:27" x14ac:dyDescent="0.35">
      <c r="A9239" t="s">
        <v>38126</v>
      </c>
      <c r="B9239">
        <v>521</v>
      </c>
      <c r="C9239" t="s">
        <v>38127</v>
      </c>
      <c r="D9239" t="s">
        <v>38128</v>
      </c>
      <c r="E9239">
        <v>769170</v>
      </c>
      <c r="F9239">
        <v>55100</v>
      </c>
      <c r="G9239" s="5">
        <v>13.8</v>
      </c>
      <c r="H9239" s="5">
        <v>5.0999999999999996</v>
      </c>
      <c r="I9239" s="5">
        <v>24.3</v>
      </c>
      <c r="J9239" s="5">
        <v>9.3000000000000007</v>
      </c>
      <c r="K9239" s="5">
        <v>1.6</v>
      </c>
      <c r="L9239" s="5">
        <v>0.4</v>
      </c>
      <c r="M9239" s="5">
        <v>37</v>
      </c>
      <c r="N9239" s="5">
        <v>63</v>
      </c>
      <c r="O9239" s="5">
        <v>51</v>
      </c>
      <c r="P9239" s="5">
        <v>49</v>
      </c>
      <c r="Q9239" s="5">
        <v>49</v>
      </c>
      <c r="R9239" s="5">
        <v>51</v>
      </c>
      <c r="S9239" s="5">
        <v>59</v>
      </c>
      <c r="T9239" s="5">
        <v>41</v>
      </c>
      <c r="U9239">
        <v>0</v>
      </c>
      <c r="V9239" t="s">
        <v>38129</v>
      </c>
      <c r="W9239" t="s">
        <v>74</v>
      </c>
      <c r="X9239" t="s">
        <v>38126</v>
      </c>
      <c r="Y9239" t="b">
        <v>0</v>
      </c>
      <c r="Z9239" s="1">
        <v>44656</v>
      </c>
      <c r="AA9239" s="1">
        <v>44617.586192129631</v>
      </c>
    </row>
    <row r="9240" spans="1:27" ht="29" x14ac:dyDescent="0.35">
      <c r="A9240" t="s">
        <v>38130</v>
      </c>
      <c r="B9240">
        <v>12914</v>
      </c>
      <c r="C9240" t="s">
        <v>38131</v>
      </c>
      <c r="D9240" t="s">
        <v>38132</v>
      </c>
      <c r="E9240">
        <v>1254977</v>
      </c>
      <c r="F9240" s="2" t="s">
        <v>8619</v>
      </c>
      <c r="G9240" s="5">
        <v>18.2</v>
      </c>
      <c r="H9240" s="5">
        <v>11</v>
      </c>
      <c r="I9240" s="5">
        <v>83</v>
      </c>
      <c r="J9240" s="5">
        <v>0</v>
      </c>
      <c r="K9240" s="5">
        <v>11.8</v>
      </c>
      <c r="L9240" s="5">
        <v>7</v>
      </c>
      <c r="M9240" s="5">
        <v>52.9</v>
      </c>
      <c r="N9240" s="5">
        <v>47.1</v>
      </c>
      <c r="O9240" s="5">
        <v>46.2</v>
      </c>
      <c r="P9240" s="5">
        <v>53.8</v>
      </c>
      <c r="Q9240" s="5">
        <v>57.6</v>
      </c>
      <c r="R9240" s="5">
        <v>42.4</v>
      </c>
      <c r="S9240" s="5">
        <v>62.5</v>
      </c>
      <c r="T9240" s="5">
        <v>37.5</v>
      </c>
      <c r="U9240" t="s">
        <v>38133</v>
      </c>
      <c r="V9240" t="s">
        <v>38134</v>
      </c>
      <c r="W9240" t="s">
        <v>43</v>
      </c>
      <c r="X9240" t="s">
        <v>38130</v>
      </c>
      <c r="Y9240" t="b">
        <v>0</v>
      </c>
      <c r="Z9240" s="1">
        <v>44656</v>
      </c>
      <c r="AA9240" s="1">
        <v>44483.756886574076</v>
      </c>
    </row>
    <row r="9241" spans="1:27" x14ac:dyDescent="0.35">
      <c r="A9241" t="s">
        <v>38135</v>
      </c>
      <c r="B9241">
        <v>12916</v>
      </c>
      <c r="C9241" t="s">
        <v>38136</v>
      </c>
      <c r="D9241" t="s">
        <v>38137</v>
      </c>
      <c r="E9241" t="s">
        <v>38138</v>
      </c>
      <c r="F9241">
        <v>0</v>
      </c>
      <c r="G9241" s="5">
        <v>16.100000000000001</v>
      </c>
      <c r="H9241" s="5">
        <v>33.799999999999997</v>
      </c>
      <c r="I9241" s="5">
        <v>30.8</v>
      </c>
      <c r="J9241" s="5">
        <v>38.799999999999997</v>
      </c>
      <c r="K9241" s="5">
        <v>86.2</v>
      </c>
      <c r="L9241" s="5">
        <v>89</v>
      </c>
      <c r="M9241" s="5">
        <v>35.1</v>
      </c>
      <c r="N9241" s="5">
        <v>64.900000000000006</v>
      </c>
      <c r="O9241" s="5">
        <v>37.299999999999997</v>
      </c>
      <c r="P9241" s="5">
        <v>62.7</v>
      </c>
      <c r="Q9241" s="5">
        <v>51.5</v>
      </c>
      <c r="R9241" s="5">
        <v>48.5</v>
      </c>
      <c r="S9241" s="5">
        <v>43.2</v>
      </c>
      <c r="T9241" s="5">
        <v>56.8</v>
      </c>
      <c r="U9241" t="s">
        <v>38139</v>
      </c>
      <c r="V9241" t="s">
        <v>38140</v>
      </c>
      <c r="W9241" t="s">
        <v>129</v>
      </c>
      <c r="X9241" t="s">
        <v>38135</v>
      </c>
      <c r="Y9241" t="b">
        <v>0</v>
      </c>
      <c r="Z9241" s="1">
        <v>44656</v>
      </c>
      <c r="AA9241" s="1">
        <v>44652.693981481483</v>
      </c>
    </row>
    <row r="9242" spans="1:27" x14ac:dyDescent="0.35">
      <c r="A9242" t="s">
        <v>38141</v>
      </c>
      <c r="B9242">
        <v>12917</v>
      </c>
      <c r="C9242" t="s">
        <v>38142</v>
      </c>
      <c r="D9242" t="s">
        <v>7512</v>
      </c>
      <c r="E9242">
        <v>824821</v>
      </c>
      <c r="F9242">
        <v>46900</v>
      </c>
      <c r="G9242" s="5">
        <v>5</v>
      </c>
      <c r="H9242" s="5">
        <v>2.9</v>
      </c>
      <c r="I9242" s="5">
        <v>33.6</v>
      </c>
      <c r="J9242" s="5">
        <v>0</v>
      </c>
      <c r="K9242" s="5">
        <v>80</v>
      </c>
      <c r="L9242" s="5">
        <v>74</v>
      </c>
      <c r="M9242" s="5">
        <v>74.099999999999994</v>
      </c>
      <c r="N9242" s="5">
        <v>25.9</v>
      </c>
      <c r="O9242" s="5">
        <v>74.2</v>
      </c>
      <c r="P9242" s="5">
        <v>25.8</v>
      </c>
      <c r="Q9242" s="5">
        <v>78.400000000000006</v>
      </c>
      <c r="R9242" s="5">
        <v>21.6</v>
      </c>
      <c r="S9242" s="5">
        <v>79.099999999999994</v>
      </c>
      <c r="T9242" s="5">
        <v>20.9</v>
      </c>
      <c r="U9242" t="s">
        <v>7513</v>
      </c>
      <c r="V9242" t="s">
        <v>7514</v>
      </c>
      <c r="W9242" t="s">
        <v>74</v>
      </c>
      <c r="X9242" t="s">
        <v>38141</v>
      </c>
      <c r="Y9242" t="b">
        <v>0</v>
      </c>
      <c r="Z9242" s="1">
        <v>44656</v>
      </c>
      <c r="AA9242" s="1">
        <v>44652.442662037036</v>
      </c>
    </row>
    <row r="9243" spans="1:27" x14ac:dyDescent="0.35">
      <c r="A9243" t="s">
        <v>38143</v>
      </c>
      <c r="B9243">
        <v>12919</v>
      </c>
      <c r="C9243" t="s">
        <v>38144</v>
      </c>
      <c r="D9243" t="s">
        <v>7512</v>
      </c>
      <c r="E9243">
        <v>733503</v>
      </c>
      <c r="F9243">
        <v>46130</v>
      </c>
      <c r="G9243" s="5">
        <v>-2.6</v>
      </c>
      <c r="H9243" s="5">
        <v>0</v>
      </c>
      <c r="I9243" s="5">
        <v>24</v>
      </c>
      <c r="J9243" s="5">
        <v>0</v>
      </c>
      <c r="K9243" s="5">
        <v>80</v>
      </c>
      <c r="L9243" s="5">
        <v>77</v>
      </c>
      <c r="M9243" s="5">
        <v>82.3</v>
      </c>
      <c r="N9243" s="5">
        <v>17.7</v>
      </c>
      <c r="O9243" s="5">
        <v>83.3</v>
      </c>
      <c r="P9243" s="5">
        <v>16.7</v>
      </c>
      <c r="Q9243" s="5">
        <v>82.8</v>
      </c>
      <c r="R9243" s="5">
        <v>17.2</v>
      </c>
      <c r="S9243" s="5">
        <v>81.7</v>
      </c>
      <c r="T9243" s="5">
        <v>18.3</v>
      </c>
      <c r="U9243" t="s">
        <v>7513</v>
      </c>
      <c r="V9243" t="s">
        <v>7514</v>
      </c>
      <c r="W9243" t="s">
        <v>74</v>
      </c>
      <c r="X9243" t="s">
        <v>38143</v>
      </c>
      <c r="Y9243" t="b">
        <v>0</v>
      </c>
      <c r="Z9243" s="1">
        <v>44656</v>
      </c>
      <c r="AA9243" s="1">
        <v>44652.441412037035</v>
      </c>
    </row>
    <row r="9244" spans="1:27" x14ac:dyDescent="0.35">
      <c r="A9244" t="s">
        <v>38145</v>
      </c>
      <c r="B9244">
        <v>12923</v>
      </c>
      <c r="C9244" t="s">
        <v>38146</v>
      </c>
      <c r="D9244" t="s">
        <v>6443</v>
      </c>
      <c r="E9244">
        <v>2537480</v>
      </c>
      <c r="F9244">
        <v>85100</v>
      </c>
      <c r="G9244" s="5">
        <v>5.4</v>
      </c>
      <c r="H9244" s="5">
        <v>3.1</v>
      </c>
      <c r="I9244" s="5">
        <v>0</v>
      </c>
      <c r="J9244" s="5">
        <v>0</v>
      </c>
      <c r="K9244" s="5">
        <v>0</v>
      </c>
      <c r="L9244" s="5">
        <v>4</v>
      </c>
      <c r="M9244" s="5">
        <v>3.1</v>
      </c>
      <c r="N9244" s="5">
        <v>96.9</v>
      </c>
      <c r="O9244" s="5">
        <v>1.5</v>
      </c>
      <c r="P9244" s="5">
        <v>98.5</v>
      </c>
      <c r="Q9244" s="5">
        <v>3.1</v>
      </c>
      <c r="R9244" s="5">
        <v>96.9</v>
      </c>
      <c r="S9244" s="5">
        <v>3.1</v>
      </c>
      <c r="T9244" s="5">
        <v>96.9</v>
      </c>
      <c r="U9244">
        <v>0</v>
      </c>
      <c r="V9244" t="s">
        <v>6444</v>
      </c>
      <c r="W9244" t="s">
        <v>129</v>
      </c>
      <c r="X9244" t="s">
        <v>38145</v>
      </c>
      <c r="Y9244" t="b">
        <v>0</v>
      </c>
      <c r="Z9244" s="1">
        <v>44656</v>
      </c>
      <c r="AA9244" s="1">
        <v>44655.469409722224</v>
      </c>
    </row>
    <row r="9245" spans="1:27" x14ac:dyDescent="0.35">
      <c r="A9245" t="s">
        <v>38147</v>
      </c>
      <c r="B9245">
        <v>12924</v>
      </c>
      <c r="C9245" t="s">
        <v>38148</v>
      </c>
      <c r="D9245" t="s">
        <v>38149</v>
      </c>
      <c r="E9245">
        <v>446036</v>
      </c>
      <c r="F9245">
        <v>22190</v>
      </c>
      <c r="G9245" s="5">
        <v>23</v>
      </c>
      <c r="H9245" s="5">
        <v>17</v>
      </c>
      <c r="I9245" s="5">
        <v>30</v>
      </c>
      <c r="J9245" s="5">
        <v>28</v>
      </c>
      <c r="K9245" s="5">
        <v>77</v>
      </c>
      <c r="L9245" s="5">
        <v>77</v>
      </c>
      <c r="M9245" s="5">
        <v>54</v>
      </c>
      <c r="N9245" s="5">
        <v>46</v>
      </c>
      <c r="O9245" s="5">
        <v>56</v>
      </c>
      <c r="P9245" s="5">
        <v>44</v>
      </c>
      <c r="Q9245" s="5">
        <v>81</v>
      </c>
      <c r="R9245" s="5">
        <v>19</v>
      </c>
      <c r="S9245" s="5">
        <v>84</v>
      </c>
      <c r="T9245" s="5">
        <v>16</v>
      </c>
      <c r="U9245">
        <v>0</v>
      </c>
      <c r="V9245" t="s">
        <v>38150</v>
      </c>
      <c r="W9245" t="s">
        <v>129</v>
      </c>
      <c r="X9245" t="s">
        <v>38147</v>
      </c>
      <c r="Y9245" t="b">
        <v>0</v>
      </c>
      <c r="Z9245" s="1">
        <v>44656</v>
      </c>
      <c r="AA9245" s="1">
        <v>44648.530023148145</v>
      </c>
    </row>
    <row r="9246" spans="1:27" ht="58" x14ac:dyDescent="0.35">
      <c r="A9246" t="s">
        <v>38151</v>
      </c>
      <c r="B9246">
        <v>15744</v>
      </c>
      <c r="C9246" t="s">
        <v>38152</v>
      </c>
      <c r="D9246" t="s">
        <v>38153</v>
      </c>
      <c r="E9246">
        <v>4466362</v>
      </c>
      <c r="F9246" s="2" t="s">
        <v>35916</v>
      </c>
      <c r="G9246" s="5">
        <v>-1.5</v>
      </c>
      <c r="H9246" s="5">
        <v>-10</v>
      </c>
      <c r="I9246" s="5">
        <v>0</v>
      </c>
      <c r="J9246" s="5">
        <v>0</v>
      </c>
      <c r="K9246" s="5">
        <v>0</v>
      </c>
      <c r="L9246" s="5">
        <v>0</v>
      </c>
      <c r="M9246" s="5">
        <v>20.8</v>
      </c>
      <c r="N9246" s="5">
        <v>79.2</v>
      </c>
      <c r="O9246" s="5">
        <v>24.5</v>
      </c>
      <c r="P9246" s="5">
        <v>75.5</v>
      </c>
      <c r="Q9246" s="5">
        <v>10.1</v>
      </c>
      <c r="R9246" s="5">
        <v>89.9</v>
      </c>
      <c r="S9246" s="5">
        <v>14.7</v>
      </c>
      <c r="T9246" s="5">
        <v>85.3</v>
      </c>
      <c r="U9246" t="s">
        <v>38154</v>
      </c>
      <c r="V9246" t="s">
        <v>38155</v>
      </c>
      <c r="W9246" t="s">
        <v>129</v>
      </c>
      <c r="X9246" t="s">
        <v>38151</v>
      </c>
      <c r="Y9246" t="b">
        <v>0</v>
      </c>
      <c r="Z9246" s="1">
        <v>44656</v>
      </c>
      <c r="AA9246" s="1">
        <v>44636.325162037036</v>
      </c>
    </row>
    <row r="9247" spans="1:27" x14ac:dyDescent="0.35">
      <c r="A9247" t="s">
        <v>38156</v>
      </c>
      <c r="B9247">
        <v>12927</v>
      </c>
      <c r="C9247" t="s">
        <v>38157</v>
      </c>
      <c r="D9247" t="s">
        <v>38158</v>
      </c>
      <c r="E9247">
        <v>8146258</v>
      </c>
      <c r="F9247">
        <v>62090</v>
      </c>
      <c r="G9247" s="5">
        <v>37.5</v>
      </c>
      <c r="H9247" s="5">
        <v>43</v>
      </c>
      <c r="I9247" s="5">
        <v>46.7</v>
      </c>
      <c r="J9247" s="5">
        <v>67.5</v>
      </c>
      <c r="K9247" s="5">
        <v>92.5</v>
      </c>
      <c r="L9247" s="5">
        <v>81.3</v>
      </c>
      <c r="M9247" s="5">
        <v>64.2</v>
      </c>
      <c r="N9247" s="5">
        <v>35.799999999999997</v>
      </c>
      <c r="O9247" s="5">
        <v>83.9</v>
      </c>
      <c r="P9247" s="5">
        <v>16.100000000000001</v>
      </c>
      <c r="Q9247" s="5">
        <v>93.6</v>
      </c>
      <c r="R9247" s="5">
        <v>6.4</v>
      </c>
      <c r="S9247" s="5">
        <v>95</v>
      </c>
      <c r="T9247" s="5">
        <v>5</v>
      </c>
      <c r="U9247">
        <v>0</v>
      </c>
      <c r="V9247" t="s">
        <v>38159</v>
      </c>
      <c r="W9247" t="s">
        <v>129</v>
      </c>
      <c r="X9247" t="s">
        <v>38156</v>
      </c>
      <c r="Y9247" t="b">
        <v>0</v>
      </c>
      <c r="Z9247" s="1">
        <v>44656</v>
      </c>
      <c r="AA9247" s="1">
        <v>44655.695659722223</v>
      </c>
    </row>
    <row r="9248" spans="1:27" x14ac:dyDescent="0.35">
      <c r="A9248" t="s">
        <v>38160</v>
      </c>
      <c r="B9248">
        <v>12928</v>
      </c>
      <c r="C9248" t="s">
        <v>17789</v>
      </c>
      <c r="D9248" t="s">
        <v>17790</v>
      </c>
      <c r="E9248">
        <v>1664519</v>
      </c>
      <c r="F9248">
        <v>26110</v>
      </c>
      <c r="G9248" s="5">
        <v>27.8</v>
      </c>
      <c r="H9248" s="5">
        <v>43.7</v>
      </c>
      <c r="I9248" s="5">
        <v>19.2</v>
      </c>
      <c r="J9248" s="5">
        <v>65.2</v>
      </c>
      <c r="K9248" s="5">
        <v>68.2</v>
      </c>
      <c r="L9248" s="5">
        <v>30</v>
      </c>
      <c r="M9248" s="5">
        <v>70.099999999999994</v>
      </c>
      <c r="N9248" s="5">
        <v>29.9</v>
      </c>
      <c r="O9248" s="5">
        <v>86.4</v>
      </c>
      <c r="P9248" s="5">
        <v>13.6</v>
      </c>
      <c r="Q9248" s="5">
        <v>81.8</v>
      </c>
      <c r="R9248" s="5">
        <v>18.2</v>
      </c>
      <c r="S9248" s="5">
        <v>77.599999999999994</v>
      </c>
      <c r="T9248" s="5">
        <v>22.4</v>
      </c>
      <c r="U9248">
        <v>0</v>
      </c>
      <c r="V9248" t="s">
        <v>17791</v>
      </c>
      <c r="W9248" t="s">
        <v>43</v>
      </c>
      <c r="X9248" t="s">
        <v>38160</v>
      </c>
      <c r="Y9248" t="b">
        <v>0</v>
      </c>
      <c r="Z9248" s="1">
        <v>44656</v>
      </c>
      <c r="AA9248" s="1">
        <v>44599.82885416667</v>
      </c>
    </row>
    <row r="9249" spans="1:27" x14ac:dyDescent="0.35">
      <c r="A9249" t="s">
        <v>38161</v>
      </c>
      <c r="B9249">
        <v>12929</v>
      </c>
      <c r="C9249" t="s">
        <v>38162</v>
      </c>
      <c r="D9249" t="s">
        <v>38163</v>
      </c>
      <c r="E9249">
        <v>7897267</v>
      </c>
      <c r="F9249">
        <v>49100</v>
      </c>
      <c r="G9249" s="5">
        <v>19</v>
      </c>
      <c r="H9249" s="5">
        <v>17</v>
      </c>
      <c r="I9249" s="5">
        <v>18</v>
      </c>
      <c r="J9249" s="5">
        <v>3</v>
      </c>
      <c r="K9249" s="5">
        <v>57</v>
      </c>
      <c r="L9249" s="5">
        <v>42</v>
      </c>
      <c r="M9249" s="5">
        <v>68</v>
      </c>
      <c r="N9249" s="5">
        <v>32</v>
      </c>
      <c r="O9249" s="5">
        <v>71</v>
      </c>
      <c r="P9249" s="5">
        <v>29</v>
      </c>
      <c r="Q9249" s="5">
        <v>74</v>
      </c>
      <c r="R9249" s="5">
        <v>26</v>
      </c>
      <c r="S9249" s="5">
        <v>92</v>
      </c>
      <c r="T9249" s="5">
        <v>8</v>
      </c>
      <c r="U9249" t="s">
        <v>38164</v>
      </c>
      <c r="V9249" t="s">
        <v>38165</v>
      </c>
      <c r="W9249" t="s">
        <v>129</v>
      </c>
      <c r="X9249" t="s">
        <v>38161</v>
      </c>
      <c r="Y9249" t="b">
        <v>0</v>
      </c>
      <c r="Z9249" s="1">
        <v>44656</v>
      </c>
      <c r="AA9249" s="1">
        <v>44651.621666666666</v>
      </c>
    </row>
    <row r="9250" spans="1:27" ht="29" x14ac:dyDescent="0.35">
      <c r="A9250" t="s">
        <v>38166</v>
      </c>
      <c r="B9250">
        <v>12930</v>
      </c>
      <c r="C9250" t="s">
        <v>38167</v>
      </c>
      <c r="D9250" t="s">
        <v>38168</v>
      </c>
      <c r="E9250">
        <v>32983</v>
      </c>
      <c r="F9250" s="2" t="s">
        <v>47</v>
      </c>
      <c r="G9250" s="5">
        <v>18</v>
      </c>
      <c r="H9250" s="5">
        <v>14</v>
      </c>
      <c r="I9250" s="5">
        <v>0</v>
      </c>
      <c r="J9250" s="5">
        <v>0</v>
      </c>
      <c r="K9250" s="5">
        <v>0</v>
      </c>
      <c r="L9250" s="5">
        <v>0</v>
      </c>
      <c r="M9250" s="5">
        <v>16</v>
      </c>
      <c r="N9250" s="5">
        <v>84</v>
      </c>
      <c r="O9250" s="5">
        <v>21</v>
      </c>
      <c r="P9250" s="5">
        <v>79</v>
      </c>
      <c r="Q9250" s="5">
        <v>35</v>
      </c>
      <c r="R9250" s="5">
        <v>65</v>
      </c>
      <c r="S9250" s="5">
        <v>37</v>
      </c>
      <c r="T9250" s="5">
        <v>63</v>
      </c>
      <c r="U9250" t="s">
        <v>38169</v>
      </c>
      <c r="V9250" t="s">
        <v>38170</v>
      </c>
      <c r="W9250" t="s">
        <v>43</v>
      </c>
      <c r="X9250" t="s">
        <v>38166</v>
      </c>
      <c r="Y9250" t="b">
        <v>0</v>
      </c>
      <c r="Z9250" s="1">
        <v>44656</v>
      </c>
      <c r="AA9250" s="1">
        <v>44648.435590277775</v>
      </c>
    </row>
    <row r="9251" spans="1:27" x14ac:dyDescent="0.35">
      <c r="A9251" t="s">
        <v>38171</v>
      </c>
      <c r="B9251">
        <v>542</v>
      </c>
      <c r="C9251" t="s">
        <v>4014</v>
      </c>
      <c r="D9251" t="s">
        <v>4015</v>
      </c>
      <c r="E9251">
        <v>131912</v>
      </c>
      <c r="F9251">
        <v>49390</v>
      </c>
      <c r="G9251" s="5">
        <v>5.2</v>
      </c>
      <c r="H9251" s="5">
        <v>0</v>
      </c>
      <c r="I9251" s="5">
        <v>76.099999999999994</v>
      </c>
      <c r="J9251" s="5">
        <v>66.7</v>
      </c>
      <c r="K9251" s="5">
        <v>80</v>
      </c>
      <c r="L9251" s="5">
        <v>20</v>
      </c>
      <c r="M9251" s="5">
        <v>84</v>
      </c>
      <c r="N9251" s="5">
        <v>16</v>
      </c>
      <c r="O9251" s="5">
        <v>79</v>
      </c>
      <c r="P9251" s="5">
        <v>21</v>
      </c>
      <c r="Q9251" s="5">
        <v>84</v>
      </c>
      <c r="R9251" s="5">
        <v>16</v>
      </c>
      <c r="S9251" s="5">
        <v>84</v>
      </c>
      <c r="T9251" s="5">
        <v>16</v>
      </c>
      <c r="U9251">
        <v>0</v>
      </c>
      <c r="V9251" t="s">
        <v>4016</v>
      </c>
      <c r="W9251" t="s">
        <v>129</v>
      </c>
      <c r="X9251" t="s">
        <v>38171</v>
      </c>
      <c r="Y9251" t="b">
        <v>0</v>
      </c>
      <c r="Z9251" s="1">
        <v>44656</v>
      </c>
      <c r="AA9251" s="1">
        <v>44645.601400462961</v>
      </c>
    </row>
    <row r="9252" spans="1:27" x14ac:dyDescent="0.35">
      <c r="A9252" t="s">
        <v>38172</v>
      </c>
      <c r="B9252">
        <v>19758</v>
      </c>
      <c r="C9252" t="s">
        <v>38173</v>
      </c>
      <c r="D9252" t="s">
        <v>38174</v>
      </c>
      <c r="E9252">
        <v>5117697</v>
      </c>
      <c r="F9252">
        <v>86900</v>
      </c>
      <c r="G9252" s="5">
        <v>12</v>
      </c>
      <c r="H9252" s="5">
        <v>5</v>
      </c>
      <c r="I9252" s="5">
        <v>0</v>
      </c>
      <c r="J9252" s="5">
        <v>0</v>
      </c>
      <c r="K9252" s="5">
        <v>0</v>
      </c>
      <c r="L9252" s="5">
        <v>0</v>
      </c>
      <c r="M9252" s="5">
        <v>9</v>
      </c>
      <c r="N9252" s="5">
        <v>91</v>
      </c>
      <c r="O9252" s="5">
        <v>18</v>
      </c>
      <c r="P9252" s="5">
        <v>82</v>
      </c>
      <c r="Q9252" s="5">
        <v>19</v>
      </c>
      <c r="R9252" s="5">
        <v>81</v>
      </c>
      <c r="S9252" s="5">
        <v>29</v>
      </c>
      <c r="T9252" s="5">
        <v>71</v>
      </c>
      <c r="U9252" t="s">
        <v>38175</v>
      </c>
      <c r="V9252" t="s">
        <v>38176</v>
      </c>
      <c r="W9252" t="s">
        <v>43</v>
      </c>
      <c r="X9252" t="s">
        <v>38172</v>
      </c>
      <c r="Y9252" t="b">
        <v>0</v>
      </c>
      <c r="Z9252" s="1">
        <v>44656</v>
      </c>
      <c r="AA9252" s="1">
        <v>44361.437650462962</v>
      </c>
    </row>
    <row r="9253" spans="1:27" x14ac:dyDescent="0.35">
      <c r="A9253" t="s">
        <v>38177</v>
      </c>
      <c r="B9253">
        <v>12931</v>
      </c>
      <c r="C9253" t="s">
        <v>38178</v>
      </c>
      <c r="D9253" t="s">
        <v>38179</v>
      </c>
      <c r="E9253">
        <v>6614164</v>
      </c>
      <c r="F9253">
        <v>74909</v>
      </c>
      <c r="G9253" s="5">
        <v>18.3</v>
      </c>
      <c r="H9253" s="5">
        <v>18.7</v>
      </c>
      <c r="I9253" s="5">
        <v>43.7</v>
      </c>
      <c r="J9253" s="5">
        <v>38.6</v>
      </c>
      <c r="K9253" s="5">
        <v>12.9</v>
      </c>
      <c r="L9253" s="5">
        <v>11.4</v>
      </c>
      <c r="M9253" s="5">
        <v>61.9</v>
      </c>
      <c r="N9253" s="5">
        <v>38.1</v>
      </c>
      <c r="O9253" s="5">
        <v>81.400000000000006</v>
      </c>
      <c r="P9253" s="5">
        <v>18.600000000000001</v>
      </c>
      <c r="Q9253" s="5">
        <v>85.6</v>
      </c>
      <c r="R9253" s="5">
        <v>14.4</v>
      </c>
      <c r="S9253" s="5">
        <v>89.7</v>
      </c>
      <c r="T9253" s="5">
        <v>10.3</v>
      </c>
      <c r="U9253">
        <v>0</v>
      </c>
      <c r="V9253" t="s">
        <v>38180</v>
      </c>
      <c r="W9253" t="s">
        <v>43</v>
      </c>
      <c r="X9253" t="s">
        <v>38177</v>
      </c>
      <c r="Y9253" t="b">
        <v>0</v>
      </c>
      <c r="Z9253" s="1">
        <v>44656</v>
      </c>
      <c r="AA9253" s="1">
        <v>44482.677881944444</v>
      </c>
    </row>
    <row r="9254" spans="1:27" x14ac:dyDescent="0.35">
      <c r="A9254" t="s">
        <v>38181</v>
      </c>
      <c r="B9254">
        <v>567</v>
      </c>
      <c r="C9254" t="s">
        <v>38182</v>
      </c>
      <c r="D9254" t="s">
        <v>38183</v>
      </c>
      <c r="E9254">
        <v>3974669</v>
      </c>
      <c r="F9254">
        <v>78200</v>
      </c>
      <c r="G9254" s="5">
        <v>10.3</v>
      </c>
      <c r="H9254" s="5">
        <v>3.4</v>
      </c>
      <c r="I9254" s="5">
        <v>18.2</v>
      </c>
      <c r="J9254" s="5">
        <v>5.9</v>
      </c>
      <c r="K9254" s="5">
        <v>2.5</v>
      </c>
      <c r="L9254" s="5">
        <v>9.3000000000000007</v>
      </c>
      <c r="M9254" s="5">
        <v>84.1</v>
      </c>
      <c r="N9254" s="5">
        <v>15.9</v>
      </c>
      <c r="O9254" s="5">
        <v>84.1</v>
      </c>
      <c r="P9254" s="5">
        <v>15.9</v>
      </c>
      <c r="Q9254" s="5">
        <v>79.5</v>
      </c>
      <c r="R9254" s="5">
        <v>20.5</v>
      </c>
      <c r="S9254" s="5">
        <v>86.5</v>
      </c>
      <c r="T9254" s="5">
        <v>13.5</v>
      </c>
      <c r="U9254" t="s">
        <v>7818</v>
      </c>
      <c r="V9254" t="s">
        <v>7819</v>
      </c>
      <c r="W9254" t="s">
        <v>37</v>
      </c>
      <c r="X9254" t="s">
        <v>38184</v>
      </c>
      <c r="Y9254" t="b">
        <v>0</v>
      </c>
      <c r="Z9254" s="1">
        <v>44656</v>
      </c>
      <c r="AA9254" s="1">
        <v>44652.461701388886</v>
      </c>
    </row>
    <row r="9255" spans="1:27" x14ac:dyDescent="0.35">
      <c r="A9255" t="s">
        <v>38185</v>
      </c>
      <c r="B9255">
        <v>16013</v>
      </c>
      <c r="C9255" t="s">
        <v>38186</v>
      </c>
      <c r="D9255" t="s">
        <v>38187</v>
      </c>
      <c r="E9255" t="s">
        <v>38188</v>
      </c>
      <c r="F9255">
        <v>0</v>
      </c>
      <c r="G9255" s="5">
        <v>0</v>
      </c>
      <c r="H9255" s="5">
        <v>0</v>
      </c>
      <c r="I9255" s="5">
        <v>4.8</v>
      </c>
      <c r="J9255" s="5">
        <v>6.4</v>
      </c>
      <c r="K9255" s="5">
        <v>87.8</v>
      </c>
      <c r="L9255" s="5">
        <v>87</v>
      </c>
      <c r="M9255" s="5">
        <v>66.2</v>
      </c>
      <c r="N9255" s="5">
        <v>33.799999999999997</v>
      </c>
      <c r="O9255" s="5">
        <v>66.7</v>
      </c>
      <c r="P9255" s="5">
        <v>33.299999999999997</v>
      </c>
      <c r="Q9255" s="5">
        <v>66.7</v>
      </c>
      <c r="R9255" s="5">
        <v>33.299999999999997</v>
      </c>
      <c r="S9255" s="5">
        <v>66.2</v>
      </c>
      <c r="T9255" s="5">
        <v>33.799999999999997</v>
      </c>
      <c r="U9255" t="s">
        <v>38189</v>
      </c>
      <c r="V9255" t="s">
        <v>38190</v>
      </c>
      <c r="W9255" t="s">
        <v>43</v>
      </c>
      <c r="X9255" t="s">
        <v>38185</v>
      </c>
      <c r="Y9255" t="b">
        <v>0</v>
      </c>
      <c r="Z9255" s="1">
        <v>44656</v>
      </c>
      <c r="AA9255" s="1">
        <v>44469.470613425925</v>
      </c>
    </row>
    <row r="9256" spans="1:27" x14ac:dyDescent="0.35">
      <c r="A9256" t="s">
        <v>38191</v>
      </c>
      <c r="B9256">
        <v>12935</v>
      </c>
      <c r="C9256" t="s">
        <v>38192</v>
      </c>
      <c r="D9256" t="s">
        <v>4572</v>
      </c>
      <c r="E9256">
        <v>4128850</v>
      </c>
      <c r="F9256">
        <v>85600</v>
      </c>
      <c r="G9256" s="5">
        <v>-6.1</v>
      </c>
      <c r="H9256" s="5">
        <v>17.7</v>
      </c>
      <c r="I9256" s="5">
        <v>-37.799999999999997</v>
      </c>
      <c r="J9256" s="5">
        <v>-6.1</v>
      </c>
      <c r="K9256" s="5">
        <v>25.1</v>
      </c>
      <c r="L9256" s="5">
        <v>22.3</v>
      </c>
      <c r="M9256" s="5">
        <v>48.3</v>
      </c>
      <c r="N9256" s="5">
        <v>51.7</v>
      </c>
      <c r="O9256" s="5">
        <v>63.3</v>
      </c>
      <c r="P9256" s="5">
        <v>36.700000000000003</v>
      </c>
      <c r="Q9256" s="5">
        <v>69.400000000000006</v>
      </c>
      <c r="R9256" s="5">
        <v>30.6</v>
      </c>
      <c r="S9256" s="5">
        <v>64.8</v>
      </c>
      <c r="T9256" s="5">
        <v>35.200000000000003</v>
      </c>
      <c r="U9256">
        <v>0</v>
      </c>
      <c r="V9256" t="s">
        <v>38193</v>
      </c>
      <c r="W9256" t="s">
        <v>129</v>
      </c>
      <c r="X9256" t="s">
        <v>38191</v>
      </c>
      <c r="Y9256" t="b">
        <v>0</v>
      </c>
      <c r="Z9256" s="1">
        <v>44656</v>
      </c>
      <c r="AA9256" s="1">
        <v>44652.631516203706</v>
      </c>
    </row>
    <row r="9257" spans="1:27" x14ac:dyDescent="0.35">
      <c r="A9257" t="s">
        <v>38194</v>
      </c>
      <c r="B9257">
        <v>20630</v>
      </c>
      <c r="C9257" t="s">
        <v>35111</v>
      </c>
      <c r="D9257" t="s">
        <v>35112</v>
      </c>
      <c r="E9257">
        <v>7466247</v>
      </c>
      <c r="F9257">
        <v>43290</v>
      </c>
      <c r="G9257" s="5">
        <v>27.8</v>
      </c>
      <c r="H9257" s="5">
        <v>30.6</v>
      </c>
      <c r="I9257" s="5">
        <v>77.8</v>
      </c>
      <c r="J9257" s="5">
        <v>40.799999999999997</v>
      </c>
      <c r="K9257" s="5">
        <v>38</v>
      </c>
      <c r="L9257" s="5">
        <v>59.7</v>
      </c>
      <c r="M9257" s="5">
        <v>49</v>
      </c>
      <c r="N9257" s="5">
        <v>51</v>
      </c>
      <c r="O9257" s="5">
        <v>69</v>
      </c>
      <c r="P9257" s="5">
        <v>31</v>
      </c>
      <c r="Q9257" s="5">
        <v>88</v>
      </c>
      <c r="R9257" s="5">
        <v>12</v>
      </c>
      <c r="S9257" s="5">
        <v>88</v>
      </c>
      <c r="T9257" s="5">
        <v>12</v>
      </c>
      <c r="U9257" t="s">
        <v>38195</v>
      </c>
      <c r="V9257" t="s">
        <v>35114</v>
      </c>
      <c r="W9257" t="s">
        <v>50</v>
      </c>
      <c r="X9257" t="s">
        <v>38194</v>
      </c>
      <c r="Y9257" t="b">
        <v>0</v>
      </c>
      <c r="Z9257" s="1">
        <v>44656</v>
      </c>
      <c r="AA9257" s="1">
        <v>44652.615023148152</v>
      </c>
    </row>
    <row r="9258" spans="1:27" ht="58" x14ac:dyDescent="0.35">
      <c r="A9258" t="s">
        <v>38196</v>
      </c>
      <c r="B9258">
        <v>19815</v>
      </c>
      <c r="C9258" t="s">
        <v>38197</v>
      </c>
      <c r="D9258" t="s">
        <v>38198</v>
      </c>
      <c r="E9258">
        <v>9536732</v>
      </c>
      <c r="F9258" s="2" t="s">
        <v>18563</v>
      </c>
      <c r="G9258" s="5">
        <v>5.0999999999999996</v>
      </c>
      <c r="H9258" s="5">
        <v>0.8</v>
      </c>
      <c r="I9258" s="5">
        <v>0</v>
      </c>
      <c r="J9258" s="5">
        <v>0</v>
      </c>
      <c r="K9258" s="5">
        <v>0</v>
      </c>
      <c r="L9258" s="5">
        <v>0</v>
      </c>
      <c r="M9258" s="5">
        <v>15</v>
      </c>
      <c r="N9258" s="5">
        <v>85</v>
      </c>
      <c r="O9258" s="5">
        <v>12</v>
      </c>
      <c r="P9258" s="5">
        <v>88</v>
      </c>
      <c r="Q9258" s="5">
        <v>13</v>
      </c>
      <c r="R9258" s="5">
        <v>87</v>
      </c>
      <c r="S9258" s="5">
        <v>15</v>
      </c>
      <c r="T9258" s="5">
        <v>85</v>
      </c>
      <c r="U9258" t="s">
        <v>38199</v>
      </c>
      <c r="V9258" t="s">
        <v>38200</v>
      </c>
      <c r="W9258" t="s">
        <v>37</v>
      </c>
      <c r="X9258" t="s">
        <v>38196</v>
      </c>
      <c r="Y9258" t="b">
        <v>0</v>
      </c>
      <c r="Z9258" s="1">
        <v>44656</v>
      </c>
      <c r="AA9258" s="1">
        <v>44650.662476851852</v>
      </c>
    </row>
    <row r="9259" spans="1:27" ht="58" x14ac:dyDescent="0.35">
      <c r="A9259" t="s">
        <v>38201</v>
      </c>
      <c r="B9259">
        <v>12937</v>
      </c>
      <c r="C9259" t="s">
        <v>38197</v>
      </c>
      <c r="D9259" t="s">
        <v>38198</v>
      </c>
      <c r="E9259">
        <v>9536638</v>
      </c>
      <c r="F9259" s="2" t="s">
        <v>18563</v>
      </c>
      <c r="G9259" s="5">
        <v>5.0999999999999996</v>
      </c>
      <c r="H9259" s="5">
        <v>0.8</v>
      </c>
      <c r="I9259" s="5">
        <v>0</v>
      </c>
      <c r="J9259" s="5">
        <v>0</v>
      </c>
      <c r="K9259" s="5">
        <v>0</v>
      </c>
      <c r="L9259" s="5">
        <v>0</v>
      </c>
      <c r="M9259" s="5">
        <v>15</v>
      </c>
      <c r="N9259" s="5">
        <v>85</v>
      </c>
      <c r="O9259" s="5">
        <v>12</v>
      </c>
      <c r="P9259" s="5">
        <v>88</v>
      </c>
      <c r="Q9259" s="5">
        <v>13</v>
      </c>
      <c r="R9259" s="5">
        <v>87</v>
      </c>
      <c r="S9259" s="5">
        <v>15</v>
      </c>
      <c r="T9259" s="5">
        <v>85</v>
      </c>
      <c r="U9259" t="s">
        <v>38199</v>
      </c>
      <c r="V9259" t="s">
        <v>38200</v>
      </c>
      <c r="W9259" t="s">
        <v>37</v>
      </c>
      <c r="X9259" t="s">
        <v>38201</v>
      </c>
      <c r="Y9259" t="b">
        <v>0</v>
      </c>
      <c r="Z9259" s="1">
        <v>44656</v>
      </c>
      <c r="AA9259" s="1">
        <v>44650.664131944446</v>
      </c>
    </row>
    <row r="9260" spans="1:27" x14ac:dyDescent="0.35">
      <c r="A9260" t="s">
        <v>38202</v>
      </c>
      <c r="B9260">
        <v>12938</v>
      </c>
      <c r="C9260" t="s">
        <v>38203</v>
      </c>
      <c r="D9260" t="s">
        <v>38204</v>
      </c>
      <c r="E9260" t="s">
        <v>38205</v>
      </c>
      <c r="F9260">
        <v>0</v>
      </c>
      <c r="G9260" s="5">
        <v>15.8</v>
      </c>
      <c r="H9260" s="5">
        <v>-1.7</v>
      </c>
      <c r="I9260" s="5">
        <v>0</v>
      </c>
      <c r="J9260" s="5">
        <v>0</v>
      </c>
      <c r="K9260" s="5">
        <v>0</v>
      </c>
      <c r="L9260" s="5">
        <v>0</v>
      </c>
      <c r="M9260" s="5">
        <v>20</v>
      </c>
      <c r="N9260" s="5">
        <v>80</v>
      </c>
      <c r="O9260" s="5">
        <v>22</v>
      </c>
      <c r="P9260" s="5">
        <v>78</v>
      </c>
      <c r="Q9260" s="5">
        <v>35</v>
      </c>
      <c r="R9260" s="5">
        <v>65</v>
      </c>
      <c r="S9260" s="5">
        <v>41</v>
      </c>
      <c r="T9260" s="5">
        <v>59</v>
      </c>
      <c r="U9260">
        <v>0</v>
      </c>
      <c r="V9260" t="s">
        <v>38206</v>
      </c>
      <c r="W9260" t="s">
        <v>129</v>
      </c>
      <c r="X9260" t="s">
        <v>38202</v>
      </c>
      <c r="Y9260" t="b">
        <v>0</v>
      </c>
      <c r="Z9260" s="1">
        <v>44656</v>
      </c>
      <c r="AA9260" s="1">
        <v>44641.491354166668</v>
      </c>
    </row>
    <row r="9261" spans="1:27" ht="58" x14ac:dyDescent="0.35">
      <c r="A9261" t="s">
        <v>38207</v>
      </c>
      <c r="B9261">
        <v>12939</v>
      </c>
      <c r="C9261" t="s">
        <v>38208</v>
      </c>
      <c r="D9261" t="s">
        <v>38209</v>
      </c>
      <c r="E9261">
        <v>6761385</v>
      </c>
      <c r="F9261" s="2" t="s">
        <v>38210</v>
      </c>
      <c r="G9261" s="5">
        <v>15.8</v>
      </c>
      <c r="H9261" s="5">
        <v>-1.7</v>
      </c>
      <c r="I9261" s="5">
        <v>0</v>
      </c>
      <c r="J9261" s="5">
        <v>0</v>
      </c>
      <c r="K9261" s="5">
        <v>0</v>
      </c>
      <c r="L9261" s="5">
        <v>0</v>
      </c>
      <c r="M9261" s="5">
        <v>20</v>
      </c>
      <c r="N9261" s="5">
        <v>80</v>
      </c>
      <c r="O9261" s="5">
        <v>22</v>
      </c>
      <c r="P9261" s="5">
        <v>78</v>
      </c>
      <c r="Q9261" s="5">
        <v>35</v>
      </c>
      <c r="R9261" s="5">
        <v>65</v>
      </c>
      <c r="S9261" s="5">
        <v>41</v>
      </c>
      <c r="T9261" s="5">
        <v>59</v>
      </c>
      <c r="U9261">
        <v>0</v>
      </c>
      <c r="V9261" t="s">
        <v>38206</v>
      </c>
      <c r="W9261" t="s">
        <v>129</v>
      </c>
      <c r="X9261" t="s">
        <v>38207</v>
      </c>
      <c r="Y9261" t="b">
        <v>0</v>
      </c>
      <c r="Z9261" s="1">
        <v>44656</v>
      </c>
      <c r="AA9261" s="1">
        <v>44641.490648148145</v>
      </c>
    </row>
    <row r="9262" spans="1:27" x14ac:dyDescent="0.35">
      <c r="A9262" t="s">
        <v>38211</v>
      </c>
      <c r="B9262">
        <v>12940</v>
      </c>
      <c r="C9262" t="s">
        <v>38212</v>
      </c>
      <c r="D9262" t="s">
        <v>38213</v>
      </c>
      <c r="E9262">
        <v>1919797</v>
      </c>
      <c r="F9262">
        <v>74990</v>
      </c>
      <c r="G9262" s="5">
        <v>3</v>
      </c>
      <c r="H9262" s="5">
        <v>-7</v>
      </c>
      <c r="I9262" s="5">
        <v>-6</v>
      </c>
      <c r="J9262" s="5">
        <v>0</v>
      </c>
      <c r="K9262" s="5">
        <v>94</v>
      </c>
      <c r="L9262" s="5">
        <v>95</v>
      </c>
      <c r="M9262" s="5">
        <v>84</v>
      </c>
      <c r="N9262" s="5">
        <v>16</v>
      </c>
      <c r="O9262" s="5">
        <v>63</v>
      </c>
      <c r="P9262" s="5">
        <v>37</v>
      </c>
      <c r="Q9262" s="5">
        <v>55</v>
      </c>
      <c r="R9262" s="5">
        <v>45</v>
      </c>
      <c r="S9262" s="5">
        <v>73</v>
      </c>
      <c r="T9262" s="5">
        <v>27</v>
      </c>
      <c r="U9262" t="s">
        <v>38214</v>
      </c>
      <c r="V9262" t="s">
        <v>38215</v>
      </c>
      <c r="W9262" t="s">
        <v>43</v>
      </c>
      <c r="X9262" t="s">
        <v>38211</v>
      </c>
      <c r="Y9262" t="b">
        <v>0</v>
      </c>
      <c r="Z9262" s="1">
        <v>44656</v>
      </c>
      <c r="AA9262" s="1">
        <v>44622.567025462966</v>
      </c>
    </row>
    <row r="9263" spans="1:27" ht="58" x14ac:dyDescent="0.35">
      <c r="A9263" t="s">
        <v>38216</v>
      </c>
      <c r="B9263">
        <v>20735</v>
      </c>
      <c r="C9263" t="s">
        <v>38217</v>
      </c>
      <c r="D9263" t="s">
        <v>38218</v>
      </c>
      <c r="E9263">
        <v>971289</v>
      </c>
      <c r="F9263" s="2" t="s">
        <v>38219</v>
      </c>
      <c r="G9263" s="5">
        <v>20</v>
      </c>
      <c r="H9263" s="5">
        <v>20</v>
      </c>
      <c r="I9263" s="5">
        <v>14</v>
      </c>
      <c r="J9263" s="5">
        <v>0</v>
      </c>
      <c r="K9263" s="5">
        <v>94</v>
      </c>
      <c r="L9263" s="5">
        <v>92</v>
      </c>
      <c r="M9263" s="5">
        <v>72</v>
      </c>
      <c r="N9263" s="5">
        <v>28</v>
      </c>
      <c r="O9263" s="5">
        <v>90</v>
      </c>
      <c r="P9263" s="5">
        <v>10</v>
      </c>
      <c r="Q9263" s="5">
        <v>86</v>
      </c>
      <c r="R9263" s="5">
        <v>14</v>
      </c>
      <c r="S9263" s="5">
        <v>90</v>
      </c>
      <c r="T9263" s="5">
        <v>10</v>
      </c>
      <c r="U9263">
        <v>0</v>
      </c>
      <c r="V9263" t="s">
        <v>38220</v>
      </c>
      <c r="W9263" t="s">
        <v>43</v>
      </c>
      <c r="X9263" t="s">
        <v>38216</v>
      </c>
      <c r="Y9263" t="b">
        <v>0</v>
      </c>
      <c r="Z9263" s="1">
        <v>44656</v>
      </c>
      <c r="AA9263" s="1">
        <v>44650.448842592596</v>
      </c>
    </row>
    <row r="9264" spans="1:27" ht="29" x14ac:dyDescent="0.35">
      <c r="A9264" t="s">
        <v>38221</v>
      </c>
      <c r="B9264">
        <v>14613</v>
      </c>
      <c r="C9264" t="s">
        <v>38222</v>
      </c>
      <c r="D9264" t="s">
        <v>38223</v>
      </c>
      <c r="E9264">
        <v>7554121</v>
      </c>
      <c r="F9264" s="2" t="s">
        <v>47</v>
      </c>
      <c r="G9264" s="5">
        <v>31.7</v>
      </c>
      <c r="H9264" s="5">
        <v>56.4</v>
      </c>
      <c r="I9264" s="5">
        <v>0</v>
      </c>
      <c r="J9264" s="5">
        <v>0</v>
      </c>
      <c r="K9264" s="5">
        <v>0</v>
      </c>
      <c r="L9264" s="5">
        <v>0</v>
      </c>
      <c r="M9264" s="5">
        <v>6.7</v>
      </c>
      <c r="N9264" s="5">
        <v>93.3</v>
      </c>
      <c r="O9264" s="5">
        <v>10.1</v>
      </c>
      <c r="P9264" s="5">
        <v>89.9</v>
      </c>
      <c r="Q9264" s="5">
        <v>22.5</v>
      </c>
      <c r="R9264" s="5">
        <v>77.5</v>
      </c>
      <c r="S9264" s="5">
        <v>28.1</v>
      </c>
      <c r="T9264" s="5">
        <v>71.900000000000006</v>
      </c>
      <c r="U9264" t="s">
        <v>38224</v>
      </c>
      <c r="V9264">
        <v>0</v>
      </c>
      <c r="W9264" t="s">
        <v>43</v>
      </c>
      <c r="X9264" t="s">
        <v>38221</v>
      </c>
      <c r="Y9264" t="b">
        <v>0</v>
      </c>
      <c r="Z9264" s="1">
        <v>44651</v>
      </c>
      <c r="AA9264" s="1">
        <v>44630.604062500002</v>
      </c>
    </row>
    <row r="9265" spans="1:27" x14ac:dyDescent="0.35">
      <c r="A9265" t="s">
        <v>38225</v>
      </c>
      <c r="B9265">
        <v>20920</v>
      </c>
      <c r="C9265" t="s">
        <v>38226</v>
      </c>
      <c r="D9265" t="s">
        <v>38227</v>
      </c>
      <c r="E9265">
        <v>7081393</v>
      </c>
      <c r="F9265">
        <v>88100</v>
      </c>
      <c r="G9265" s="5">
        <v>12</v>
      </c>
      <c r="H9265" s="5">
        <v>4</v>
      </c>
      <c r="I9265" s="5">
        <v>-805</v>
      </c>
      <c r="J9265" s="5">
        <v>25</v>
      </c>
      <c r="K9265" s="5">
        <v>20</v>
      </c>
      <c r="L9265" s="5">
        <v>2</v>
      </c>
      <c r="M9265" s="5">
        <v>3</v>
      </c>
      <c r="N9265" s="5">
        <v>97</v>
      </c>
      <c r="O9265" s="5">
        <v>2</v>
      </c>
      <c r="P9265" s="5">
        <v>98</v>
      </c>
      <c r="Q9265" s="5">
        <v>5</v>
      </c>
      <c r="R9265" s="5">
        <v>95</v>
      </c>
      <c r="S9265" s="5">
        <v>6</v>
      </c>
      <c r="T9265" s="5">
        <v>94</v>
      </c>
      <c r="U9265" t="s">
        <v>38228</v>
      </c>
      <c r="V9265" t="s">
        <v>4442</v>
      </c>
      <c r="W9265" t="s">
        <v>43</v>
      </c>
      <c r="X9265" t="s">
        <v>38225</v>
      </c>
      <c r="Y9265" t="b">
        <v>0</v>
      </c>
      <c r="Z9265" s="1">
        <v>44656</v>
      </c>
      <c r="AA9265" s="1">
        <v>44600.657754629632</v>
      </c>
    </row>
    <row r="9266" spans="1:27" ht="29" x14ac:dyDescent="0.35">
      <c r="A9266" t="s">
        <v>38229</v>
      </c>
      <c r="B9266">
        <v>12943</v>
      </c>
      <c r="C9266" t="s">
        <v>38230</v>
      </c>
      <c r="D9266" t="s">
        <v>38231</v>
      </c>
      <c r="E9266">
        <v>0</v>
      </c>
      <c r="F9266" s="2" t="s">
        <v>2633</v>
      </c>
      <c r="G9266" s="5">
        <v>14.7</v>
      </c>
      <c r="H9266" s="5">
        <v>16.899999999999999</v>
      </c>
      <c r="I9266" s="5">
        <v>0</v>
      </c>
      <c r="J9266" s="5">
        <v>0</v>
      </c>
      <c r="K9266" s="5">
        <v>0</v>
      </c>
      <c r="L9266" s="5">
        <v>0</v>
      </c>
      <c r="M9266" s="5">
        <v>11.8</v>
      </c>
      <c r="N9266" s="5">
        <v>88.2</v>
      </c>
      <c r="O9266" s="5">
        <v>61.2</v>
      </c>
      <c r="P9266" s="5">
        <v>38.799999999999997</v>
      </c>
      <c r="Q9266" s="5">
        <v>61.2</v>
      </c>
      <c r="R9266" s="5">
        <v>38.799999999999997</v>
      </c>
      <c r="S9266" s="5">
        <v>50.6</v>
      </c>
      <c r="T9266" s="5">
        <v>49.4</v>
      </c>
      <c r="U9266">
        <v>0</v>
      </c>
      <c r="V9266">
        <v>0</v>
      </c>
      <c r="W9266" t="s">
        <v>43</v>
      </c>
      <c r="X9266" t="s">
        <v>38229</v>
      </c>
      <c r="Y9266" t="b">
        <v>0</v>
      </c>
      <c r="Z9266" s="1">
        <v>44651</v>
      </c>
      <c r="AA9266" s="1">
        <v>44526.675011574072</v>
      </c>
    </row>
    <row r="9267" spans="1:27" x14ac:dyDescent="0.35">
      <c r="A9267" t="s">
        <v>38232</v>
      </c>
      <c r="B9267">
        <v>12944</v>
      </c>
      <c r="C9267" t="s">
        <v>38233</v>
      </c>
      <c r="D9267" t="s">
        <v>37936</v>
      </c>
      <c r="E9267">
        <v>2683033</v>
      </c>
      <c r="F9267">
        <v>85590</v>
      </c>
      <c r="G9267" s="5">
        <v>16.899999999999999</v>
      </c>
      <c r="H9267" s="5">
        <v>25.8</v>
      </c>
      <c r="I9267" s="5">
        <v>28.6</v>
      </c>
      <c r="J9267" s="5">
        <v>23.9</v>
      </c>
      <c r="K9267" s="5">
        <v>76.2</v>
      </c>
      <c r="L9267" s="5">
        <v>78.7</v>
      </c>
      <c r="M9267" s="5">
        <v>34.200000000000003</v>
      </c>
      <c r="N9267" s="5">
        <v>65.8</v>
      </c>
      <c r="O9267" s="5">
        <v>32.9</v>
      </c>
      <c r="P9267" s="5">
        <v>67.099999999999994</v>
      </c>
      <c r="Q9267" s="5">
        <v>52.6</v>
      </c>
      <c r="R9267" s="5">
        <v>47.4</v>
      </c>
      <c r="S9267" s="5">
        <v>44.2</v>
      </c>
      <c r="T9267" s="5">
        <v>55.8</v>
      </c>
      <c r="U9267">
        <v>0</v>
      </c>
      <c r="V9267">
        <v>0</v>
      </c>
      <c r="W9267" t="s">
        <v>43</v>
      </c>
      <c r="X9267" t="s">
        <v>38232</v>
      </c>
      <c r="Y9267" t="b">
        <v>1</v>
      </c>
      <c r="Z9267" s="1">
        <v>44651</v>
      </c>
      <c r="AA9267" s="1">
        <v>44655.63826388889</v>
      </c>
    </row>
    <row r="9268" spans="1:27" ht="29" x14ac:dyDescent="0.35">
      <c r="A9268" t="s">
        <v>38234</v>
      </c>
      <c r="B9268">
        <v>12945</v>
      </c>
      <c r="C9268" t="s">
        <v>38235</v>
      </c>
      <c r="D9268" t="s">
        <v>26410</v>
      </c>
      <c r="E9268">
        <v>3304503</v>
      </c>
      <c r="F9268" s="2" t="s">
        <v>38236</v>
      </c>
      <c r="G9268" s="5">
        <v>33.4</v>
      </c>
      <c r="H9268" s="5">
        <v>25.6</v>
      </c>
      <c r="I9268" s="5">
        <v>61.7</v>
      </c>
      <c r="J9268" s="5">
        <v>36.299999999999997</v>
      </c>
      <c r="K9268" s="5">
        <v>73.099999999999994</v>
      </c>
      <c r="L9268" s="5">
        <v>83.3</v>
      </c>
      <c r="M9268" s="5">
        <v>55.6</v>
      </c>
      <c r="N9268" s="5">
        <v>44.4</v>
      </c>
      <c r="O9268" s="5">
        <v>89</v>
      </c>
      <c r="P9268" s="5">
        <v>11</v>
      </c>
      <c r="Q9268" s="5">
        <v>96</v>
      </c>
      <c r="R9268" s="5">
        <v>4</v>
      </c>
      <c r="S9268" s="5">
        <v>92.8</v>
      </c>
      <c r="T9268" s="5">
        <v>7.2</v>
      </c>
      <c r="U9268" t="s">
        <v>38237</v>
      </c>
      <c r="V9268" t="s">
        <v>38238</v>
      </c>
      <c r="W9268" t="s">
        <v>43</v>
      </c>
      <c r="X9268" t="s">
        <v>38234</v>
      </c>
      <c r="Y9268" t="b">
        <v>0</v>
      </c>
      <c r="Z9268" s="1">
        <v>44656</v>
      </c>
      <c r="AA9268" s="1">
        <v>44652.540092592593</v>
      </c>
    </row>
    <row r="9269" spans="1:27" ht="29" x14ac:dyDescent="0.35">
      <c r="A9269" t="s">
        <v>38239</v>
      </c>
      <c r="B9269">
        <v>19678</v>
      </c>
      <c r="C9269" t="s">
        <v>38240</v>
      </c>
      <c r="D9269" t="s">
        <v>38241</v>
      </c>
      <c r="E9269">
        <v>1537498</v>
      </c>
      <c r="F9269" s="2" t="s">
        <v>30486</v>
      </c>
      <c r="G9269" s="5">
        <v>-0.8</v>
      </c>
      <c r="H9269" s="5">
        <v>-24.4</v>
      </c>
      <c r="I9269" s="5">
        <v>0</v>
      </c>
      <c r="J9269" s="5">
        <v>0</v>
      </c>
      <c r="K9269" s="5">
        <v>0</v>
      </c>
      <c r="L9269" s="5">
        <v>0</v>
      </c>
      <c r="M9269" s="5">
        <v>27.9</v>
      </c>
      <c r="N9269" s="5">
        <v>72.099999999999994</v>
      </c>
      <c r="O9269" s="5">
        <v>4.9000000000000004</v>
      </c>
      <c r="P9269" s="5">
        <v>95.1</v>
      </c>
      <c r="Q9269" s="5">
        <v>8.1999999999999993</v>
      </c>
      <c r="R9269" s="5">
        <v>91.8</v>
      </c>
      <c r="S9269" s="5">
        <v>14.8</v>
      </c>
      <c r="T9269" s="5">
        <v>85.2</v>
      </c>
      <c r="U9269" t="s">
        <v>38242</v>
      </c>
      <c r="V9269" t="s">
        <v>38243</v>
      </c>
      <c r="W9269" t="s">
        <v>43</v>
      </c>
      <c r="X9269" t="s">
        <v>38239</v>
      </c>
      <c r="Y9269" t="b">
        <v>0</v>
      </c>
      <c r="Z9269" s="1">
        <v>44656</v>
      </c>
      <c r="AA9269" s="1">
        <v>44459.826956018522</v>
      </c>
    </row>
    <row r="9270" spans="1:27" x14ac:dyDescent="0.35">
      <c r="A9270" t="s">
        <v>38244</v>
      </c>
      <c r="B9270">
        <v>14479</v>
      </c>
      <c r="C9270" t="s">
        <v>38245</v>
      </c>
      <c r="D9270" t="s">
        <v>38246</v>
      </c>
      <c r="E9270">
        <v>0</v>
      </c>
      <c r="F9270">
        <v>0</v>
      </c>
      <c r="G9270" s="5">
        <v>23.5</v>
      </c>
      <c r="H9270" s="5">
        <v>22.3</v>
      </c>
      <c r="I9270" s="5">
        <v>33</v>
      </c>
      <c r="J9270" s="5">
        <v>25.8</v>
      </c>
      <c r="K9270" s="5">
        <v>95.9</v>
      </c>
      <c r="L9270" s="5">
        <v>93.7</v>
      </c>
      <c r="M9270" s="5">
        <v>53.4</v>
      </c>
      <c r="N9270" s="5">
        <v>46.6</v>
      </c>
      <c r="O9270" s="5">
        <v>71.2</v>
      </c>
      <c r="P9270" s="5">
        <v>28.8</v>
      </c>
      <c r="Q9270" s="5">
        <v>80.8</v>
      </c>
      <c r="R9270" s="5">
        <v>19.2</v>
      </c>
      <c r="S9270" s="5">
        <v>89</v>
      </c>
      <c r="T9270" s="5">
        <v>11</v>
      </c>
      <c r="U9270" t="s">
        <v>38247</v>
      </c>
      <c r="V9270" t="s">
        <v>38248</v>
      </c>
      <c r="W9270" t="s">
        <v>43</v>
      </c>
      <c r="X9270" t="s">
        <v>38244</v>
      </c>
      <c r="Y9270" t="b">
        <v>0</v>
      </c>
      <c r="Z9270" s="1">
        <v>44656</v>
      </c>
      <c r="AA9270" s="1">
        <v>44539.359212962961</v>
      </c>
    </row>
    <row r="9271" spans="1:27" ht="43.5" x14ac:dyDescent="0.35">
      <c r="A9271" t="s">
        <v>38249</v>
      </c>
      <c r="B9271">
        <v>17861</v>
      </c>
      <c r="C9271" t="s">
        <v>38250</v>
      </c>
      <c r="D9271" t="s">
        <v>38251</v>
      </c>
      <c r="E9271">
        <v>51090</v>
      </c>
      <c r="F9271" s="2" t="s">
        <v>16726</v>
      </c>
      <c r="G9271" s="5">
        <v>5</v>
      </c>
      <c r="H9271" s="5">
        <v>0</v>
      </c>
      <c r="I9271" s="5">
        <v>0</v>
      </c>
      <c r="J9271" s="5">
        <v>0</v>
      </c>
      <c r="K9271" s="5">
        <v>0</v>
      </c>
      <c r="L9271" s="5">
        <v>0</v>
      </c>
      <c r="M9271" s="5">
        <v>39</v>
      </c>
      <c r="N9271" s="5">
        <v>61</v>
      </c>
      <c r="O9271" s="5">
        <v>61</v>
      </c>
      <c r="P9271" s="5">
        <v>39</v>
      </c>
      <c r="Q9271" s="5">
        <v>53</v>
      </c>
      <c r="R9271" s="5">
        <v>47</v>
      </c>
      <c r="S9271" s="5">
        <v>49</v>
      </c>
      <c r="T9271" s="5">
        <v>51</v>
      </c>
      <c r="U9271" t="s">
        <v>38252</v>
      </c>
      <c r="V9271">
        <v>0</v>
      </c>
      <c r="W9271" t="s">
        <v>129</v>
      </c>
      <c r="X9271" t="s">
        <v>38249</v>
      </c>
      <c r="Y9271" t="b">
        <v>0</v>
      </c>
      <c r="Z9271" s="1">
        <v>44651</v>
      </c>
      <c r="AA9271" s="1">
        <v>44637.434965277775</v>
      </c>
    </row>
    <row r="9272" spans="1:27" ht="29" x14ac:dyDescent="0.35">
      <c r="A9272" t="s">
        <v>38253</v>
      </c>
      <c r="B9272">
        <v>12948</v>
      </c>
      <c r="C9272" t="s">
        <v>38254</v>
      </c>
      <c r="D9272" t="s">
        <v>38255</v>
      </c>
      <c r="E9272">
        <v>6897239</v>
      </c>
      <c r="F9272" s="2" t="s">
        <v>47</v>
      </c>
      <c r="G9272" s="5">
        <v>11.2</v>
      </c>
      <c r="H9272" s="5">
        <v>8.4</v>
      </c>
      <c r="I9272" s="5">
        <v>100</v>
      </c>
      <c r="J9272" s="5">
        <v>100</v>
      </c>
      <c r="K9272" s="5">
        <v>1</v>
      </c>
      <c r="L9272" s="5">
        <v>0</v>
      </c>
      <c r="M9272" s="5">
        <v>12.4</v>
      </c>
      <c r="N9272" s="5">
        <v>87.6</v>
      </c>
      <c r="O9272" s="5">
        <v>29.8</v>
      </c>
      <c r="P9272" s="5">
        <v>70.2</v>
      </c>
      <c r="Q9272" s="5">
        <v>30.5</v>
      </c>
      <c r="R9272" s="5">
        <v>69.5</v>
      </c>
      <c r="S9272" s="5">
        <v>40</v>
      </c>
      <c r="T9272" s="5">
        <v>60</v>
      </c>
      <c r="U9272">
        <v>0</v>
      </c>
      <c r="V9272">
        <v>0</v>
      </c>
      <c r="W9272" t="s">
        <v>129</v>
      </c>
      <c r="X9272" t="s">
        <v>38253</v>
      </c>
      <c r="Y9272" t="b">
        <v>1</v>
      </c>
      <c r="Z9272" s="1">
        <v>44651</v>
      </c>
      <c r="AA9272" s="1">
        <v>44651.461574074077</v>
      </c>
    </row>
    <row r="9273" spans="1:27" ht="43.5" x14ac:dyDescent="0.35">
      <c r="A9273" t="s">
        <v>38256</v>
      </c>
      <c r="B9273">
        <v>17186</v>
      </c>
      <c r="C9273" t="s">
        <v>38257</v>
      </c>
      <c r="D9273" t="s">
        <v>38258</v>
      </c>
      <c r="E9273">
        <v>0</v>
      </c>
      <c r="F9273" s="2" t="s">
        <v>38259</v>
      </c>
      <c r="G9273" s="5">
        <v>19.899999999999999</v>
      </c>
      <c r="H9273" s="5">
        <v>13.2</v>
      </c>
      <c r="I9273" s="5">
        <v>0</v>
      </c>
      <c r="J9273" s="5">
        <v>0</v>
      </c>
      <c r="K9273" s="5">
        <v>0</v>
      </c>
      <c r="L9273" s="5">
        <v>0</v>
      </c>
      <c r="M9273" s="5">
        <v>1.4</v>
      </c>
      <c r="N9273" s="5">
        <v>98.6</v>
      </c>
      <c r="O9273" s="5">
        <v>5.7</v>
      </c>
      <c r="P9273" s="5">
        <v>94.3</v>
      </c>
      <c r="Q9273" s="5">
        <v>11.6</v>
      </c>
      <c r="R9273" s="5">
        <v>88.4</v>
      </c>
      <c r="S9273" s="5">
        <v>21.4</v>
      </c>
      <c r="T9273" s="5">
        <v>78.599999999999994</v>
      </c>
      <c r="U9273" t="s">
        <v>38260</v>
      </c>
      <c r="V9273">
        <v>0</v>
      </c>
      <c r="W9273" t="s">
        <v>43</v>
      </c>
      <c r="X9273" t="s">
        <v>38256</v>
      </c>
      <c r="Y9273" t="b">
        <v>0</v>
      </c>
      <c r="Z9273" s="1">
        <v>44651</v>
      </c>
      <c r="AA9273" s="1">
        <v>44647.895613425928</v>
      </c>
    </row>
    <row r="9274" spans="1:27" x14ac:dyDescent="0.35">
      <c r="A9274" t="s">
        <v>38261</v>
      </c>
      <c r="B9274">
        <v>12953</v>
      </c>
      <c r="C9274" t="s">
        <v>38262</v>
      </c>
      <c r="D9274" t="s">
        <v>2713</v>
      </c>
      <c r="E9274">
        <v>3616663</v>
      </c>
      <c r="F9274">
        <v>43999</v>
      </c>
      <c r="G9274" s="5">
        <v>11.2</v>
      </c>
      <c r="H9274" s="5">
        <v>24.4</v>
      </c>
      <c r="I9274" s="5">
        <v>0</v>
      </c>
      <c r="J9274" s="5">
        <v>0</v>
      </c>
      <c r="K9274" s="5">
        <v>0</v>
      </c>
      <c r="L9274" s="5">
        <v>0</v>
      </c>
      <c r="M9274" s="5">
        <v>51</v>
      </c>
      <c r="N9274" s="5">
        <v>49</v>
      </c>
      <c r="O9274" s="5">
        <v>82</v>
      </c>
      <c r="P9274" s="5">
        <v>18</v>
      </c>
      <c r="Q9274" s="5">
        <v>94</v>
      </c>
      <c r="R9274" s="5">
        <v>6</v>
      </c>
      <c r="S9274" s="5">
        <v>78</v>
      </c>
      <c r="T9274" s="5">
        <v>22</v>
      </c>
      <c r="U9274" t="s">
        <v>38263</v>
      </c>
      <c r="V9274" t="s">
        <v>38264</v>
      </c>
      <c r="W9274" t="s">
        <v>43</v>
      </c>
      <c r="X9274" t="s">
        <v>38261</v>
      </c>
      <c r="Y9274" t="b">
        <v>0</v>
      </c>
      <c r="Z9274" s="1">
        <v>44656</v>
      </c>
      <c r="AA9274" s="1">
        <v>44655.666597222225</v>
      </c>
    </row>
    <row r="9275" spans="1:27" x14ac:dyDescent="0.35">
      <c r="A9275" t="s">
        <v>38265</v>
      </c>
      <c r="B9275">
        <v>20837</v>
      </c>
      <c r="C9275" t="s">
        <v>38266</v>
      </c>
      <c r="D9275" t="s">
        <v>38267</v>
      </c>
      <c r="E9275">
        <v>13436320</v>
      </c>
      <c r="F9275">
        <v>21200</v>
      </c>
      <c r="G9275" s="5">
        <v>-9.9</v>
      </c>
      <c r="H9275" s="5">
        <v>-8.3000000000000007</v>
      </c>
      <c r="I9275" s="5">
        <v>-8.1</v>
      </c>
      <c r="J9275" s="5">
        <v>-9.6</v>
      </c>
      <c r="K9275" s="5">
        <v>22</v>
      </c>
      <c r="L9275" s="5">
        <v>46</v>
      </c>
      <c r="M9275" s="5">
        <v>70</v>
      </c>
      <c r="N9275" s="5">
        <v>30</v>
      </c>
      <c r="O9275" s="5">
        <v>90</v>
      </c>
      <c r="P9275" s="5">
        <v>10</v>
      </c>
      <c r="Q9275" s="5">
        <v>83</v>
      </c>
      <c r="R9275" s="5">
        <v>17</v>
      </c>
      <c r="S9275" s="5">
        <v>63</v>
      </c>
      <c r="T9275" s="5">
        <v>37</v>
      </c>
      <c r="U9275">
        <v>0</v>
      </c>
      <c r="V9275" t="s">
        <v>38268</v>
      </c>
      <c r="W9275" t="s">
        <v>43</v>
      </c>
      <c r="X9275" t="s">
        <v>38265</v>
      </c>
      <c r="Y9275" t="b">
        <v>0</v>
      </c>
      <c r="Z9275" s="1">
        <v>44656</v>
      </c>
      <c r="AA9275" s="1">
        <v>44642.740555555552</v>
      </c>
    </row>
    <row r="9276" spans="1:27" x14ac:dyDescent="0.35">
      <c r="A9276" t="s">
        <v>38269</v>
      </c>
      <c r="B9276">
        <v>12957</v>
      </c>
      <c r="C9276" t="s">
        <v>38270</v>
      </c>
      <c r="D9276" t="s">
        <v>38271</v>
      </c>
      <c r="E9276">
        <v>1677427</v>
      </c>
      <c r="F9276">
        <v>24530</v>
      </c>
      <c r="G9276" s="5">
        <v>11.5</v>
      </c>
      <c r="H9276" s="5">
        <v>7.7</v>
      </c>
      <c r="I9276" s="5">
        <v>0</v>
      </c>
      <c r="J9276" s="5">
        <v>0</v>
      </c>
      <c r="K9276" s="5">
        <v>0</v>
      </c>
      <c r="L9276" s="5">
        <v>0</v>
      </c>
      <c r="M9276" s="5">
        <v>85.7</v>
      </c>
      <c r="N9276" s="5">
        <v>14.3</v>
      </c>
      <c r="O9276" s="5">
        <v>90.3</v>
      </c>
      <c r="P9276" s="5">
        <v>9.6999999999999993</v>
      </c>
      <c r="Q9276" s="5">
        <v>88.7</v>
      </c>
      <c r="R9276" s="5">
        <v>11.3</v>
      </c>
      <c r="S9276" s="5">
        <v>93.5</v>
      </c>
      <c r="T9276" s="5">
        <v>6.5</v>
      </c>
      <c r="U9276">
        <v>0</v>
      </c>
      <c r="V9276" t="s">
        <v>38272</v>
      </c>
      <c r="W9276" t="s">
        <v>43</v>
      </c>
      <c r="X9276" t="s">
        <v>38269</v>
      </c>
      <c r="Y9276" t="b">
        <v>0</v>
      </c>
      <c r="Z9276" s="1">
        <v>44656</v>
      </c>
      <c r="AA9276" s="1">
        <v>44655.84107638889</v>
      </c>
    </row>
    <row r="9277" spans="1:27" x14ac:dyDescent="0.35">
      <c r="A9277" t="s">
        <v>38273</v>
      </c>
      <c r="B9277">
        <v>12959</v>
      </c>
      <c r="C9277" t="s">
        <v>19388</v>
      </c>
      <c r="D9277" t="s">
        <v>19389</v>
      </c>
      <c r="E9277">
        <v>1735844</v>
      </c>
      <c r="F9277">
        <v>30910</v>
      </c>
      <c r="G9277" s="5">
        <v>35.4</v>
      </c>
      <c r="H9277" s="5">
        <v>30.1</v>
      </c>
      <c r="I9277" s="5">
        <v>48.9</v>
      </c>
      <c r="J9277" s="5">
        <v>23.7</v>
      </c>
      <c r="K9277" s="5">
        <v>34.299999999999997</v>
      </c>
      <c r="L9277" s="5">
        <v>2.5</v>
      </c>
      <c r="M9277" s="5">
        <v>52</v>
      </c>
      <c r="N9277" s="5">
        <v>48</v>
      </c>
      <c r="O9277" s="5">
        <v>89</v>
      </c>
      <c r="P9277" s="5">
        <v>11</v>
      </c>
      <c r="Q9277" s="5">
        <v>87</v>
      </c>
      <c r="R9277" s="5">
        <v>13</v>
      </c>
      <c r="S9277" s="5">
        <v>91</v>
      </c>
      <c r="T9277" s="5">
        <v>9</v>
      </c>
      <c r="U9277" t="s">
        <v>38274</v>
      </c>
      <c r="V9277" t="s">
        <v>38275</v>
      </c>
      <c r="W9277" t="s">
        <v>43</v>
      </c>
      <c r="X9277" t="s">
        <v>38273</v>
      </c>
      <c r="Y9277" t="b">
        <v>0</v>
      </c>
      <c r="Z9277" s="1">
        <v>44656</v>
      </c>
      <c r="AA9277" s="1">
        <v>44652.561469907407</v>
      </c>
    </row>
    <row r="9278" spans="1:27" ht="29" x14ac:dyDescent="0.35">
      <c r="A9278" t="s">
        <v>38276</v>
      </c>
      <c r="B9278">
        <v>12962</v>
      </c>
      <c r="C9278" t="s">
        <v>38277</v>
      </c>
      <c r="D9278" t="s">
        <v>38278</v>
      </c>
      <c r="E9278">
        <v>3142272</v>
      </c>
      <c r="F9278" s="2" t="s">
        <v>6747</v>
      </c>
      <c r="G9278" s="5">
        <v>16.600000000000001</v>
      </c>
      <c r="H9278" s="5">
        <v>12.7</v>
      </c>
      <c r="I9278" s="5">
        <v>70.7</v>
      </c>
      <c r="J9278" s="5">
        <v>-12.5</v>
      </c>
      <c r="K9278" s="5">
        <v>14.5</v>
      </c>
      <c r="L9278" s="5">
        <v>8.5</v>
      </c>
      <c r="M9278" s="5">
        <v>52</v>
      </c>
      <c r="N9278" s="5">
        <v>48</v>
      </c>
      <c r="O9278" s="5">
        <v>67</v>
      </c>
      <c r="P9278" s="5">
        <v>33</v>
      </c>
      <c r="Q9278" s="5">
        <v>75</v>
      </c>
      <c r="R9278" s="5">
        <v>25</v>
      </c>
      <c r="S9278" s="5">
        <v>71</v>
      </c>
      <c r="T9278" s="5">
        <v>29</v>
      </c>
      <c r="U9278" t="s">
        <v>38279</v>
      </c>
      <c r="V9278" t="s">
        <v>38280</v>
      </c>
      <c r="W9278" t="s">
        <v>43</v>
      </c>
      <c r="X9278" t="s">
        <v>38276</v>
      </c>
      <c r="Y9278" t="b">
        <v>0</v>
      </c>
      <c r="Z9278" s="1">
        <v>44656</v>
      </c>
      <c r="AA9278" s="1">
        <v>44651.586273148147</v>
      </c>
    </row>
    <row r="9279" spans="1:27" x14ac:dyDescent="0.35">
      <c r="A9279" t="s">
        <v>38281</v>
      </c>
      <c r="B9279">
        <v>12964</v>
      </c>
      <c r="C9279" t="s">
        <v>38282</v>
      </c>
      <c r="D9279" t="s">
        <v>122</v>
      </c>
      <c r="E9279">
        <v>8504201</v>
      </c>
      <c r="F9279">
        <v>56101</v>
      </c>
      <c r="G9279" s="5">
        <v>48.8</v>
      </c>
      <c r="H9279" s="5">
        <v>32.200000000000003</v>
      </c>
      <c r="I9279" s="5">
        <v>99.4</v>
      </c>
      <c r="J9279" s="5">
        <v>0</v>
      </c>
      <c r="K9279" s="5">
        <v>2</v>
      </c>
      <c r="L9279" s="5">
        <v>2.7</v>
      </c>
      <c r="M9279" s="5">
        <v>50</v>
      </c>
      <c r="N9279" s="5">
        <v>50</v>
      </c>
      <c r="O9279" s="5">
        <v>40</v>
      </c>
      <c r="P9279" s="5">
        <v>60</v>
      </c>
      <c r="Q9279" s="5">
        <v>40</v>
      </c>
      <c r="R9279" s="5">
        <v>60</v>
      </c>
      <c r="S9279" s="5">
        <v>80</v>
      </c>
      <c r="T9279" s="5">
        <v>20</v>
      </c>
      <c r="U9279">
        <v>0</v>
      </c>
      <c r="V9279" t="s">
        <v>38283</v>
      </c>
      <c r="W9279" t="s">
        <v>37</v>
      </c>
      <c r="X9279" t="s">
        <v>38281</v>
      </c>
      <c r="Y9279" t="b">
        <v>0</v>
      </c>
      <c r="Z9279" s="1">
        <v>44656</v>
      </c>
      <c r="AA9279" s="1">
        <v>44652.612696759257</v>
      </c>
    </row>
    <row r="9280" spans="1:27" x14ac:dyDescent="0.35">
      <c r="A9280" t="s">
        <v>38284</v>
      </c>
      <c r="B9280">
        <v>288</v>
      </c>
      <c r="C9280" t="s">
        <v>38285</v>
      </c>
      <c r="D9280" t="s">
        <v>38286</v>
      </c>
      <c r="E9280">
        <v>162303</v>
      </c>
      <c r="F9280">
        <v>20130</v>
      </c>
      <c r="G9280" s="5">
        <v>-9.9</v>
      </c>
      <c r="H9280" s="5">
        <v>-11.8</v>
      </c>
      <c r="I9280" s="5">
        <v>-18.3</v>
      </c>
      <c r="J9280" s="5">
        <v>-78.599999999999994</v>
      </c>
      <c r="K9280" s="5">
        <v>99.3</v>
      </c>
      <c r="L9280" s="5">
        <v>96</v>
      </c>
      <c r="M9280" s="5">
        <v>86.4</v>
      </c>
      <c r="N9280" s="5">
        <v>13.6</v>
      </c>
      <c r="O9280" s="5">
        <v>88.5</v>
      </c>
      <c r="P9280" s="5">
        <v>11.5</v>
      </c>
      <c r="Q9280" s="5">
        <v>87.4</v>
      </c>
      <c r="R9280" s="5">
        <v>12.6</v>
      </c>
      <c r="S9280" s="5">
        <v>80.7</v>
      </c>
      <c r="T9280" s="5">
        <v>19.3</v>
      </c>
      <c r="U9280">
        <v>0</v>
      </c>
      <c r="V9280" t="s">
        <v>38287</v>
      </c>
      <c r="W9280" t="s">
        <v>43</v>
      </c>
      <c r="X9280" t="s">
        <v>38284</v>
      </c>
      <c r="Y9280" t="b">
        <v>0</v>
      </c>
      <c r="Z9280" s="1">
        <v>44656</v>
      </c>
      <c r="AA9280" s="1">
        <v>44645.570787037039</v>
      </c>
    </row>
    <row r="9281" spans="1:27" x14ac:dyDescent="0.35">
      <c r="A9281" t="s">
        <v>38288</v>
      </c>
      <c r="B9281">
        <v>17189</v>
      </c>
      <c r="C9281" t="s">
        <v>38289</v>
      </c>
      <c r="D9281" t="s">
        <v>38290</v>
      </c>
      <c r="E9281">
        <v>680469</v>
      </c>
      <c r="F9281">
        <v>82990</v>
      </c>
      <c r="G9281" s="5">
        <v>19.3</v>
      </c>
      <c r="H9281" s="5">
        <v>16.899999999999999</v>
      </c>
      <c r="I9281" s="5">
        <v>62.1</v>
      </c>
      <c r="J9281" s="5">
        <v>32.799999999999997</v>
      </c>
      <c r="K9281" s="5">
        <v>86.2</v>
      </c>
      <c r="L9281" s="5">
        <v>84.2</v>
      </c>
      <c r="M9281" s="5">
        <v>26.4</v>
      </c>
      <c r="N9281" s="5">
        <v>73.599999999999994</v>
      </c>
      <c r="O9281" s="5">
        <v>25</v>
      </c>
      <c r="P9281" s="5">
        <v>75</v>
      </c>
      <c r="Q9281" s="5">
        <v>26.4</v>
      </c>
      <c r="R9281" s="5">
        <v>73.599999999999994</v>
      </c>
      <c r="S9281" s="5">
        <v>42.5</v>
      </c>
      <c r="T9281" s="5">
        <v>57.5</v>
      </c>
      <c r="U9281">
        <v>0</v>
      </c>
      <c r="V9281" t="s">
        <v>38291</v>
      </c>
      <c r="W9281" t="s">
        <v>43</v>
      </c>
      <c r="X9281" t="s">
        <v>38288</v>
      </c>
      <c r="Y9281" t="b">
        <v>0</v>
      </c>
      <c r="Z9281" s="1">
        <v>44656</v>
      </c>
      <c r="AA9281" s="1">
        <v>44652.430277777778</v>
      </c>
    </row>
    <row r="9282" spans="1:27" x14ac:dyDescent="0.35">
      <c r="A9282" t="s">
        <v>38292</v>
      </c>
      <c r="B9282">
        <v>12965</v>
      </c>
      <c r="C9282" t="s">
        <v>38289</v>
      </c>
      <c r="D9282" t="s">
        <v>38290</v>
      </c>
      <c r="E9282" t="s">
        <v>38293</v>
      </c>
      <c r="F9282">
        <v>0</v>
      </c>
      <c r="G9282" s="5">
        <v>14.4</v>
      </c>
      <c r="H9282" s="5">
        <v>18.3</v>
      </c>
      <c r="I9282" s="5">
        <v>33.9</v>
      </c>
      <c r="J9282" s="5">
        <v>36.5</v>
      </c>
      <c r="K9282" s="5">
        <v>61.7</v>
      </c>
      <c r="L9282" s="5">
        <v>69.2</v>
      </c>
      <c r="M9282" s="5">
        <v>30.4</v>
      </c>
      <c r="N9282" s="5">
        <v>69.599999999999994</v>
      </c>
      <c r="O9282" s="5">
        <v>38.4</v>
      </c>
      <c r="P9282" s="5">
        <v>61.6</v>
      </c>
      <c r="Q9282" s="5">
        <v>47.8</v>
      </c>
      <c r="R9282" s="5">
        <v>52.2</v>
      </c>
      <c r="S9282" s="5">
        <v>51.2</v>
      </c>
      <c r="T9282" s="5">
        <v>48.8</v>
      </c>
      <c r="U9282">
        <v>0</v>
      </c>
      <c r="V9282" t="s">
        <v>38291</v>
      </c>
      <c r="W9282" t="s">
        <v>43</v>
      </c>
      <c r="X9282" t="s">
        <v>38292</v>
      </c>
      <c r="Y9282" t="b">
        <v>0</v>
      </c>
      <c r="Z9282" s="1">
        <v>44656</v>
      </c>
      <c r="AA9282" s="1">
        <v>44652.431041666663</v>
      </c>
    </row>
    <row r="9283" spans="1:27" ht="29" x14ac:dyDescent="0.35">
      <c r="A9283" t="s">
        <v>38294</v>
      </c>
      <c r="B9283">
        <v>12967</v>
      </c>
      <c r="C9283" t="s">
        <v>38295</v>
      </c>
      <c r="D9283" t="s">
        <v>38296</v>
      </c>
      <c r="E9283">
        <v>2708234</v>
      </c>
      <c r="F9283" s="2" t="s">
        <v>23599</v>
      </c>
      <c r="G9283" s="5">
        <v>1.7</v>
      </c>
      <c r="H9283" s="5">
        <v>3.2</v>
      </c>
      <c r="I9283" s="5">
        <v>0</v>
      </c>
      <c r="J9283" s="5">
        <v>0</v>
      </c>
      <c r="K9283" s="5">
        <v>0</v>
      </c>
      <c r="L9283" s="5">
        <v>0</v>
      </c>
      <c r="M9283" s="5">
        <v>39</v>
      </c>
      <c r="N9283" s="5">
        <v>61</v>
      </c>
      <c r="O9283" s="5">
        <v>42</v>
      </c>
      <c r="P9283" s="5">
        <v>58</v>
      </c>
      <c r="Q9283" s="5">
        <v>31</v>
      </c>
      <c r="R9283" s="5">
        <v>69</v>
      </c>
      <c r="S9283" s="5">
        <v>28</v>
      </c>
      <c r="T9283" s="5">
        <v>72</v>
      </c>
      <c r="U9283">
        <v>0</v>
      </c>
      <c r="V9283" t="s">
        <v>38297</v>
      </c>
      <c r="W9283" t="s">
        <v>43</v>
      </c>
      <c r="X9283" t="s">
        <v>38294</v>
      </c>
      <c r="Y9283" t="b">
        <v>0</v>
      </c>
      <c r="Z9283" s="1">
        <v>44656</v>
      </c>
      <c r="AA9283" s="1">
        <v>44356.450381944444</v>
      </c>
    </row>
    <row r="9284" spans="1:27" x14ac:dyDescent="0.35">
      <c r="A9284" t="s">
        <v>38298</v>
      </c>
      <c r="B9284">
        <v>12968</v>
      </c>
      <c r="C9284" t="s">
        <v>38299</v>
      </c>
      <c r="D9284" t="s">
        <v>38300</v>
      </c>
      <c r="E9284">
        <v>2771432</v>
      </c>
      <c r="F9284">
        <v>45200</v>
      </c>
      <c r="G9284" s="5">
        <v>14.1</v>
      </c>
      <c r="H9284" s="5">
        <v>18.8</v>
      </c>
      <c r="I9284" s="5">
        <v>32.5</v>
      </c>
      <c r="J9284" s="5">
        <v>16.7</v>
      </c>
      <c r="K9284" s="5">
        <v>75.2</v>
      </c>
      <c r="L9284" s="5">
        <v>56.4</v>
      </c>
      <c r="M9284" s="5">
        <v>65</v>
      </c>
      <c r="N9284" s="5">
        <v>35</v>
      </c>
      <c r="O9284" s="5">
        <v>71</v>
      </c>
      <c r="P9284" s="5">
        <v>29</v>
      </c>
      <c r="Q9284" s="5">
        <v>95</v>
      </c>
      <c r="R9284" s="5">
        <v>5</v>
      </c>
      <c r="S9284" s="5">
        <v>91</v>
      </c>
      <c r="T9284" s="5">
        <v>9</v>
      </c>
      <c r="U9284">
        <v>0</v>
      </c>
      <c r="V9284" t="s">
        <v>38301</v>
      </c>
      <c r="W9284" t="s">
        <v>43</v>
      </c>
      <c r="X9284" t="s">
        <v>38298</v>
      </c>
      <c r="Y9284" t="b">
        <v>0</v>
      </c>
      <c r="Z9284" s="1">
        <v>44656</v>
      </c>
      <c r="AA9284" s="1">
        <v>44645.6169212963</v>
      </c>
    </row>
    <row r="9285" spans="1:27" x14ac:dyDescent="0.35">
      <c r="A9285" t="s">
        <v>38302</v>
      </c>
      <c r="B9285">
        <v>20484</v>
      </c>
      <c r="C9285" t="s">
        <v>38303</v>
      </c>
      <c r="D9285" t="s">
        <v>38304</v>
      </c>
      <c r="E9285">
        <v>3999449</v>
      </c>
      <c r="F9285">
        <v>45200</v>
      </c>
      <c r="G9285" s="5">
        <v>7.4</v>
      </c>
      <c r="H9285" s="5">
        <v>18.5</v>
      </c>
      <c r="I9285" s="5">
        <v>-88.7</v>
      </c>
      <c r="J9285" s="5">
        <v>-132</v>
      </c>
      <c r="K9285" s="5">
        <v>64.8</v>
      </c>
      <c r="L9285" s="5">
        <v>14.4</v>
      </c>
      <c r="M9285" s="5">
        <v>71.3</v>
      </c>
      <c r="N9285" s="5">
        <v>28.7</v>
      </c>
      <c r="O9285" s="5">
        <v>90.7</v>
      </c>
      <c r="P9285" s="5">
        <v>9.3000000000000007</v>
      </c>
      <c r="Q9285" s="5">
        <v>99.1</v>
      </c>
      <c r="R9285" s="5">
        <v>0.9</v>
      </c>
      <c r="S9285" s="5">
        <v>81.5</v>
      </c>
      <c r="T9285" s="5">
        <v>18.5</v>
      </c>
      <c r="U9285">
        <v>0</v>
      </c>
      <c r="V9285" t="s">
        <v>38305</v>
      </c>
      <c r="W9285" t="s">
        <v>43</v>
      </c>
      <c r="X9285" t="s">
        <v>38302</v>
      </c>
      <c r="Y9285" t="b">
        <v>0</v>
      </c>
      <c r="Z9285" s="1">
        <v>44656</v>
      </c>
      <c r="AA9285" s="1">
        <v>44644.563692129632</v>
      </c>
    </row>
    <row r="9286" spans="1:27" ht="43.5" x14ac:dyDescent="0.35">
      <c r="A9286" t="s">
        <v>38306</v>
      </c>
      <c r="B9286">
        <v>12971</v>
      </c>
      <c r="C9286" t="s">
        <v>38307</v>
      </c>
      <c r="D9286" t="s">
        <v>38308</v>
      </c>
      <c r="E9286">
        <v>4481036</v>
      </c>
      <c r="F9286" s="2" t="s">
        <v>38309</v>
      </c>
      <c r="G9286" s="5">
        <v>11.3</v>
      </c>
      <c r="H9286" s="5">
        <v>6.8</v>
      </c>
      <c r="I9286" s="5">
        <v>44.9</v>
      </c>
      <c r="J9286" s="5">
        <v>61</v>
      </c>
      <c r="K9286" s="5">
        <v>21.2</v>
      </c>
      <c r="L9286" s="5">
        <v>12.7</v>
      </c>
      <c r="M9286" s="5">
        <v>45.2</v>
      </c>
      <c r="N9286" s="5">
        <v>54.8</v>
      </c>
      <c r="O9286" s="5">
        <v>63.1</v>
      </c>
      <c r="P9286" s="5">
        <v>36.9</v>
      </c>
      <c r="Q9286" s="5">
        <v>60.7</v>
      </c>
      <c r="R9286" s="5">
        <v>39.299999999999997</v>
      </c>
      <c r="S9286" s="5">
        <v>61.4</v>
      </c>
      <c r="T9286" s="5">
        <v>38.6</v>
      </c>
      <c r="U9286" t="s">
        <v>38310</v>
      </c>
      <c r="V9286" t="s">
        <v>38311</v>
      </c>
      <c r="W9286" t="s">
        <v>43</v>
      </c>
      <c r="X9286" t="s">
        <v>38306</v>
      </c>
      <c r="Y9286" t="b">
        <v>1</v>
      </c>
      <c r="Z9286" s="1">
        <v>44656</v>
      </c>
      <c r="AA9286" s="1">
        <v>44656.697500000002</v>
      </c>
    </row>
    <row r="9287" spans="1:27" x14ac:dyDescent="0.35">
      <c r="A9287" t="s">
        <v>38312</v>
      </c>
      <c r="B9287">
        <v>11469</v>
      </c>
      <c r="C9287" t="s">
        <v>38313</v>
      </c>
      <c r="D9287" t="s">
        <v>38314</v>
      </c>
      <c r="E9287">
        <v>3290610</v>
      </c>
      <c r="F9287">
        <v>26701</v>
      </c>
      <c r="G9287" s="5">
        <v>34</v>
      </c>
      <c r="H9287" s="5">
        <v>28.4</v>
      </c>
      <c r="I9287" s="5">
        <v>67.2</v>
      </c>
      <c r="J9287" s="5">
        <v>0</v>
      </c>
      <c r="K9287" s="5">
        <v>95.3</v>
      </c>
      <c r="L9287" s="5">
        <v>93.9</v>
      </c>
      <c r="M9287" s="5">
        <v>56.8</v>
      </c>
      <c r="N9287" s="5">
        <v>43.2</v>
      </c>
      <c r="O9287" s="5">
        <v>56.8</v>
      </c>
      <c r="P9287" s="5">
        <v>43.2</v>
      </c>
      <c r="Q9287" s="5">
        <v>82.4</v>
      </c>
      <c r="R9287" s="5">
        <v>17.600000000000001</v>
      </c>
      <c r="S9287" s="5">
        <v>93.2</v>
      </c>
      <c r="T9287" s="5">
        <v>6.8</v>
      </c>
      <c r="U9287" t="s">
        <v>38315</v>
      </c>
      <c r="V9287" t="s">
        <v>38316</v>
      </c>
      <c r="W9287" t="s">
        <v>43</v>
      </c>
      <c r="X9287" t="s">
        <v>38312</v>
      </c>
      <c r="Y9287" t="b">
        <v>0</v>
      </c>
      <c r="Z9287" s="1">
        <v>44656</v>
      </c>
      <c r="AA9287" s="1">
        <v>44566.427418981482</v>
      </c>
    </row>
    <row r="9288" spans="1:27" ht="43.5" x14ac:dyDescent="0.35">
      <c r="A9288" t="s">
        <v>38317</v>
      </c>
      <c r="B9288">
        <v>12976</v>
      </c>
      <c r="C9288" t="s">
        <v>38318</v>
      </c>
      <c r="D9288" t="s">
        <v>38319</v>
      </c>
      <c r="E9288">
        <v>8880841</v>
      </c>
      <c r="F9288" s="2" t="s">
        <v>705</v>
      </c>
      <c r="G9288" s="5">
        <v>28.3</v>
      </c>
      <c r="H9288" s="5">
        <v>51.7</v>
      </c>
      <c r="I9288" s="5">
        <v>0</v>
      </c>
      <c r="J9288" s="5">
        <v>0</v>
      </c>
      <c r="K9288" s="5">
        <v>0</v>
      </c>
      <c r="L9288" s="5">
        <v>0</v>
      </c>
      <c r="M9288" s="5">
        <v>4.3</v>
      </c>
      <c r="N9288" s="5">
        <v>95.7</v>
      </c>
      <c r="O9288" s="5">
        <v>8.6</v>
      </c>
      <c r="P9288" s="5">
        <v>91.4</v>
      </c>
      <c r="Q9288" s="5">
        <v>22.4</v>
      </c>
      <c r="R9288" s="5">
        <v>77.599999999999994</v>
      </c>
      <c r="S9288" s="5">
        <v>28.4</v>
      </c>
      <c r="T9288" s="5">
        <v>71.599999999999994</v>
      </c>
      <c r="U9288" t="s">
        <v>38320</v>
      </c>
      <c r="V9288">
        <v>0</v>
      </c>
      <c r="W9288" t="s">
        <v>37</v>
      </c>
      <c r="X9288" t="s">
        <v>38317</v>
      </c>
      <c r="Y9288" t="b">
        <v>0</v>
      </c>
      <c r="Z9288" s="1">
        <v>44651</v>
      </c>
      <c r="AA9288" s="1">
        <v>44539.45652777778</v>
      </c>
    </row>
    <row r="9289" spans="1:27" ht="29" x14ac:dyDescent="0.35">
      <c r="A9289" t="s">
        <v>38321</v>
      </c>
      <c r="B9289">
        <v>14724</v>
      </c>
      <c r="C9289" t="s">
        <v>38322</v>
      </c>
      <c r="D9289" t="s">
        <v>38323</v>
      </c>
      <c r="E9289">
        <v>0</v>
      </c>
      <c r="F9289" s="2" t="s">
        <v>730</v>
      </c>
      <c r="G9289" s="5">
        <v>11.3</v>
      </c>
      <c r="H9289" s="5">
        <v>13.6</v>
      </c>
      <c r="I9289" s="5">
        <v>0</v>
      </c>
      <c r="J9289" s="5">
        <v>0</v>
      </c>
      <c r="K9289" s="5">
        <v>0</v>
      </c>
      <c r="L9289" s="5">
        <v>0</v>
      </c>
      <c r="M9289" s="5">
        <v>0</v>
      </c>
      <c r="N9289" s="5">
        <v>0</v>
      </c>
      <c r="O9289" s="5">
        <v>0</v>
      </c>
      <c r="P9289" s="5">
        <v>0</v>
      </c>
      <c r="Q9289" s="5">
        <v>0</v>
      </c>
      <c r="R9289" s="5">
        <v>0</v>
      </c>
      <c r="S9289" s="5">
        <v>0</v>
      </c>
      <c r="T9289" s="5">
        <v>0</v>
      </c>
      <c r="U9289" t="s">
        <v>38324</v>
      </c>
      <c r="V9289">
        <v>0</v>
      </c>
      <c r="W9289" t="s">
        <v>37</v>
      </c>
      <c r="X9289" t="s">
        <v>38321</v>
      </c>
      <c r="Y9289" t="b">
        <v>0</v>
      </c>
      <c r="Z9289" s="1">
        <v>44651</v>
      </c>
      <c r="AA9289" s="1">
        <v>44620.513402777775</v>
      </c>
    </row>
    <row r="9290" spans="1:27" x14ac:dyDescent="0.35">
      <c r="A9290" t="s">
        <v>38325</v>
      </c>
      <c r="B9290">
        <v>19854</v>
      </c>
      <c r="C9290" t="s">
        <v>38326</v>
      </c>
      <c r="D9290" t="s">
        <v>38327</v>
      </c>
      <c r="E9290">
        <v>0</v>
      </c>
      <c r="F9290">
        <v>0</v>
      </c>
      <c r="G9290" s="5">
        <v>32</v>
      </c>
      <c r="H9290" s="5">
        <v>61</v>
      </c>
      <c r="I9290" s="5">
        <v>0</v>
      </c>
      <c r="J9290" s="5">
        <v>0</v>
      </c>
      <c r="K9290" s="5">
        <v>0</v>
      </c>
      <c r="L9290" s="5">
        <v>0</v>
      </c>
      <c r="M9290" s="5">
        <v>19</v>
      </c>
      <c r="N9290" s="5">
        <v>81</v>
      </c>
      <c r="O9290" s="5">
        <v>12</v>
      </c>
      <c r="P9290" s="5">
        <v>88</v>
      </c>
      <c r="Q9290" s="5">
        <v>16</v>
      </c>
      <c r="R9290" s="5">
        <v>84</v>
      </c>
      <c r="S9290" s="5">
        <v>41</v>
      </c>
      <c r="T9290" s="5">
        <v>59</v>
      </c>
      <c r="U9290" t="s">
        <v>38328</v>
      </c>
      <c r="V9290">
        <v>0</v>
      </c>
      <c r="W9290" t="s">
        <v>43</v>
      </c>
      <c r="X9290" t="s">
        <v>38325</v>
      </c>
      <c r="Y9290" t="b">
        <v>0</v>
      </c>
      <c r="Z9290" s="1">
        <v>44651</v>
      </c>
      <c r="AA9290" s="1">
        <v>44625.77547453704</v>
      </c>
    </row>
    <row r="9291" spans="1:27" x14ac:dyDescent="0.35">
      <c r="A9291" t="s">
        <v>38329</v>
      </c>
      <c r="B9291">
        <v>12977</v>
      </c>
      <c r="C9291" t="s">
        <v>38330</v>
      </c>
      <c r="D9291" t="s">
        <v>38331</v>
      </c>
      <c r="E9291" t="s">
        <v>38332</v>
      </c>
      <c r="F9291">
        <v>0</v>
      </c>
      <c r="G9291" s="5">
        <v>20.7</v>
      </c>
      <c r="H9291" s="5">
        <v>0.3</v>
      </c>
      <c r="I9291" s="5">
        <v>0</v>
      </c>
      <c r="J9291" s="5">
        <v>0</v>
      </c>
      <c r="K9291" s="5">
        <v>0</v>
      </c>
      <c r="L9291" s="5">
        <v>0</v>
      </c>
      <c r="M9291" s="5">
        <v>23.4</v>
      </c>
      <c r="N9291" s="5">
        <v>76.599999999999994</v>
      </c>
      <c r="O9291" s="5">
        <v>8.1999999999999993</v>
      </c>
      <c r="P9291" s="5">
        <v>91.8</v>
      </c>
      <c r="Q9291" s="5">
        <v>13.8</v>
      </c>
      <c r="R9291" s="5">
        <v>86.2</v>
      </c>
      <c r="S9291" s="5">
        <v>11.4</v>
      </c>
      <c r="T9291" s="5">
        <v>88.6</v>
      </c>
      <c r="U9291" t="s">
        <v>38333</v>
      </c>
      <c r="V9291" t="s">
        <v>38334</v>
      </c>
      <c r="W9291" t="s">
        <v>129</v>
      </c>
      <c r="X9291" t="s">
        <v>38329</v>
      </c>
      <c r="Y9291" t="b">
        <v>0</v>
      </c>
      <c r="Z9291" s="1">
        <v>44656</v>
      </c>
      <c r="AA9291" s="1">
        <v>44645.596724537034</v>
      </c>
    </row>
    <row r="9292" spans="1:27" ht="43.5" x14ac:dyDescent="0.35">
      <c r="A9292" t="s">
        <v>38335</v>
      </c>
      <c r="B9292">
        <v>12978</v>
      </c>
      <c r="C9292" t="s">
        <v>38336</v>
      </c>
      <c r="D9292" t="s">
        <v>38337</v>
      </c>
      <c r="E9292">
        <v>8089704</v>
      </c>
      <c r="F9292" s="2" t="s">
        <v>705</v>
      </c>
      <c r="G9292" s="5">
        <v>24.8</v>
      </c>
      <c r="H9292" s="5">
        <v>35.4</v>
      </c>
      <c r="I9292" s="5">
        <v>0</v>
      </c>
      <c r="J9292" s="5">
        <v>0</v>
      </c>
      <c r="K9292" s="5">
        <v>0</v>
      </c>
      <c r="L9292" s="5">
        <v>0</v>
      </c>
      <c r="M9292" s="5">
        <v>12.4</v>
      </c>
      <c r="N9292" s="5">
        <v>87.6</v>
      </c>
      <c r="O9292" s="5">
        <v>13.3</v>
      </c>
      <c r="P9292" s="5">
        <v>86.7</v>
      </c>
      <c r="Q9292" s="5">
        <v>22.9</v>
      </c>
      <c r="R9292" s="5">
        <v>77.099999999999994</v>
      </c>
      <c r="S9292" s="5">
        <v>34.6</v>
      </c>
      <c r="T9292" s="5">
        <v>65.400000000000006</v>
      </c>
      <c r="U9292" t="s">
        <v>38338</v>
      </c>
      <c r="V9292">
        <v>0</v>
      </c>
      <c r="W9292" t="s">
        <v>43</v>
      </c>
      <c r="X9292" t="s">
        <v>38335</v>
      </c>
      <c r="Y9292" t="b">
        <v>0</v>
      </c>
      <c r="Z9292" s="1">
        <v>44651</v>
      </c>
      <c r="AA9292" s="1">
        <v>44473.470185185186</v>
      </c>
    </row>
    <row r="9293" spans="1:27" x14ac:dyDescent="0.35">
      <c r="A9293" t="s">
        <v>38339</v>
      </c>
      <c r="B9293">
        <v>15323</v>
      </c>
      <c r="C9293" t="s">
        <v>38340</v>
      </c>
      <c r="D9293" t="s">
        <v>38341</v>
      </c>
      <c r="E9293">
        <v>0</v>
      </c>
      <c r="F9293">
        <v>94910</v>
      </c>
      <c r="G9293" s="5">
        <v>5.5</v>
      </c>
      <c r="H9293" s="5">
        <v>3.2</v>
      </c>
      <c r="I9293" s="5">
        <v>0</v>
      </c>
      <c r="J9293" s="5">
        <v>0</v>
      </c>
      <c r="K9293" s="5">
        <v>0</v>
      </c>
      <c r="L9293" s="5">
        <v>0</v>
      </c>
      <c r="M9293" s="5">
        <v>25.9</v>
      </c>
      <c r="N9293" s="5">
        <v>74.099999999999994</v>
      </c>
      <c r="O9293" s="5">
        <v>28.2</v>
      </c>
      <c r="P9293" s="5">
        <v>71.8</v>
      </c>
      <c r="Q9293" s="5">
        <v>23.8</v>
      </c>
      <c r="R9293" s="5">
        <v>76.2</v>
      </c>
      <c r="S9293" s="5">
        <v>32.1</v>
      </c>
      <c r="T9293" s="5">
        <v>67.900000000000006</v>
      </c>
      <c r="U9293">
        <v>0</v>
      </c>
      <c r="V9293" t="s">
        <v>38342</v>
      </c>
      <c r="W9293" t="s">
        <v>43</v>
      </c>
      <c r="X9293" t="s">
        <v>38339</v>
      </c>
      <c r="Y9293" t="b">
        <v>0</v>
      </c>
      <c r="Z9293" s="1">
        <v>44656</v>
      </c>
      <c r="AA9293" s="1">
        <v>44504.671249999999</v>
      </c>
    </row>
    <row r="9294" spans="1:27" x14ac:dyDescent="0.35">
      <c r="A9294" t="s">
        <v>38343</v>
      </c>
      <c r="B9294">
        <v>12979</v>
      </c>
      <c r="C9294" t="s">
        <v>38344</v>
      </c>
      <c r="D9294" t="s">
        <v>38345</v>
      </c>
      <c r="E9294">
        <v>307579</v>
      </c>
      <c r="F9294">
        <v>86101</v>
      </c>
      <c r="G9294" s="5">
        <v>9.8000000000000007</v>
      </c>
      <c r="H9294" s="5">
        <v>-5.4</v>
      </c>
      <c r="I9294" s="5">
        <v>6.8</v>
      </c>
      <c r="J9294" s="5">
        <v>-0.1</v>
      </c>
      <c r="K9294" s="5">
        <v>92.1</v>
      </c>
      <c r="L9294" s="5">
        <v>92.7</v>
      </c>
      <c r="M9294" s="5">
        <v>40.799999999999997</v>
      </c>
      <c r="N9294" s="5">
        <v>59.2</v>
      </c>
      <c r="O9294" s="5">
        <v>32.5</v>
      </c>
      <c r="P9294" s="5">
        <v>67.5</v>
      </c>
      <c r="Q9294" s="5">
        <v>28</v>
      </c>
      <c r="R9294" s="5">
        <v>72</v>
      </c>
      <c r="S9294" s="5">
        <v>36.1</v>
      </c>
      <c r="T9294" s="5">
        <v>63.9</v>
      </c>
      <c r="U9294">
        <v>0</v>
      </c>
      <c r="V9294" t="s">
        <v>38346</v>
      </c>
      <c r="W9294" t="s">
        <v>37</v>
      </c>
      <c r="X9294" t="s">
        <v>38343</v>
      </c>
      <c r="Y9294" t="b">
        <v>0</v>
      </c>
      <c r="Z9294" s="1">
        <v>44656</v>
      </c>
      <c r="AA9294" s="1">
        <v>44614.482731481483</v>
      </c>
    </row>
    <row r="9295" spans="1:27" ht="29" x14ac:dyDescent="0.35">
      <c r="A9295" t="s">
        <v>38347</v>
      </c>
      <c r="B9295">
        <v>12980</v>
      </c>
      <c r="C9295" t="s">
        <v>38348</v>
      </c>
      <c r="D9295" t="s">
        <v>38349</v>
      </c>
      <c r="E9295">
        <v>2183240</v>
      </c>
      <c r="F9295" s="2" t="s">
        <v>7003</v>
      </c>
      <c r="G9295" s="5">
        <v>28.2</v>
      </c>
      <c r="H9295" s="5">
        <v>30.5</v>
      </c>
      <c r="I9295" s="5">
        <v>29</v>
      </c>
      <c r="J9295" s="5">
        <v>34.700000000000003</v>
      </c>
      <c r="K9295" s="5">
        <v>28</v>
      </c>
      <c r="L9295" s="5">
        <v>29.4</v>
      </c>
      <c r="M9295" s="5">
        <v>55.1</v>
      </c>
      <c r="N9295" s="5">
        <v>44.9</v>
      </c>
      <c r="O9295" s="5">
        <v>70.5</v>
      </c>
      <c r="P9295" s="5">
        <v>29.5</v>
      </c>
      <c r="Q9295" s="5">
        <v>79.8</v>
      </c>
      <c r="R9295" s="5">
        <v>20.2</v>
      </c>
      <c r="S9295" s="5">
        <v>86.5</v>
      </c>
      <c r="T9295" s="5">
        <v>13.5</v>
      </c>
      <c r="U9295" t="s">
        <v>1128</v>
      </c>
      <c r="V9295" t="s">
        <v>1129</v>
      </c>
      <c r="W9295" t="s">
        <v>43</v>
      </c>
      <c r="X9295" t="s">
        <v>38347</v>
      </c>
      <c r="Y9295" t="b">
        <v>0</v>
      </c>
      <c r="Z9295" s="1">
        <v>44656</v>
      </c>
      <c r="AA9295" s="1">
        <v>44655.418634259258</v>
      </c>
    </row>
    <row r="9296" spans="1:27" x14ac:dyDescent="0.35">
      <c r="A9296" t="s">
        <v>38350</v>
      </c>
      <c r="B9296">
        <v>12985</v>
      </c>
      <c r="C9296" t="s">
        <v>21103</v>
      </c>
      <c r="D9296" t="s">
        <v>2284</v>
      </c>
      <c r="E9296">
        <v>3720346</v>
      </c>
      <c r="F9296">
        <v>29320</v>
      </c>
      <c r="G9296" s="5">
        <v>-10.9</v>
      </c>
      <c r="H9296" s="5">
        <v>-9.8000000000000007</v>
      </c>
      <c r="I9296" s="5">
        <v>-17.8</v>
      </c>
      <c r="J9296" s="5">
        <v>-14.6</v>
      </c>
      <c r="K9296" s="5">
        <v>100</v>
      </c>
      <c r="L9296" s="5">
        <v>100</v>
      </c>
      <c r="M9296" s="5">
        <v>91</v>
      </c>
      <c r="N9296" s="5">
        <v>9</v>
      </c>
      <c r="O9296" s="5">
        <v>79</v>
      </c>
      <c r="P9296" s="5">
        <v>21</v>
      </c>
      <c r="Q9296" s="5">
        <v>85</v>
      </c>
      <c r="R9296" s="5">
        <v>15</v>
      </c>
      <c r="S9296" s="5">
        <v>75.3</v>
      </c>
      <c r="T9296" s="5">
        <v>24.7</v>
      </c>
      <c r="U9296">
        <v>0</v>
      </c>
      <c r="V9296" t="s">
        <v>38351</v>
      </c>
      <c r="W9296" t="s">
        <v>43</v>
      </c>
      <c r="X9296" t="s">
        <v>38350</v>
      </c>
      <c r="Y9296" t="b">
        <v>0</v>
      </c>
      <c r="Z9296" s="1">
        <v>44656</v>
      </c>
      <c r="AA9296" s="1">
        <v>44544.435370370367</v>
      </c>
    </row>
    <row r="9297" spans="1:27" x14ac:dyDescent="0.35">
      <c r="A9297" t="s">
        <v>38352</v>
      </c>
      <c r="B9297">
        <v>355</v>
      </c>
      <c r="C9297" t="s">
        <v>38353</v>
      </c>
      <c r="D9297" t="s">
        <v>38354</v>
      </c>
      <c r="E9297" t="s">
        <v>38355</v>
      </c>
      <c r="F9297">
        <v>64191</v>
      </c>
      <c r="G9297" s="5">
        <v>31.8</v>
      </c>
      <c r="H9297" s="5">
        <v>25.6</v>
      </c>
      <c r="I9297" s="5">
        <v>46.3</v>
      </c>
      <c r="J9297" s="5">
        <v>24.6</v>
      </c>
      <c r="K9297" s="5">
        <v>95</v>
      </c>
      <c r="L9297" s="5">
        <v>96.4</v>
      </c>
      <c r="M9297" s="5">
        <v>25</v>
      </c>
      <c r="N9297" s="5">
        <v>75</v>
      </c>
      <c r="O9297" s="5">
        <v>27</v>
      </c>
      <c r="P9297" s="5">
        <v>73</v>
      </c>
      <c r="Q9297" s="5">
        <v>39</v>
      </c>
      <c r="R9297" s="5">
        <v>61</v>
      </c>
      <c r="S9297" s="5">
        <v>57</v>
      </c>
      <c r="T9297" s="5">
        <v>43</v>
      </c>
      <c r="U9297" t="s">
        <v>38356</v>
      </c>
      <c r="V9297" t="s">
        <v>38357</v>
      </c>
      <c r="W9297" t="s">
        <v>74</v>
      </c>
      <c r="X9297" t="s">
        <v>38352</v>
      </c>
      <c r="Y9297" t="b">
        <v>0</v>
      </c>
      <c r="Z9297" s="1">
        <v>44656</v>
      </c>
      <c r="AA9297" s="1">
        <v>44628.444918981484</v>
      </c>
    </row>
    <row r="9298" spans="1:27" x14ac:dyDescent="0.35">
      <c r="A9298" t="s">
        <v>38358</v>
      </c>
      <c r="B9298">
        <v>12990</v>
      </c>
      <c r="C9298" t="s">
        <v>38359</v>
      </c>
      <c r="D9298" t="s">
        <v>30287</v>
      </c>
      <c r="E9298">
        <v>5947723</v>
      </c>
      <c r="F9298">
        <v>64999</v>
      </c>
      <c r="G9298" s="5">
        <v>11.6</v>
      </c>
      <c r="H9298" s="5">
        <v>3.2</v>
      </c>
      <c r="I9298" s="5">
        <v>4.7</v>
      </c>
      <c r="J9298" s="5">
        <v>-11.1</v>
      </c>
      <c r="K9298" s="5">
        <v>4.9000000000000004</v>
      </c>
      <c r="L9298" s="5">
        <v>4.0999999999999996</v>
      </c>
      <c r="M9298" s="5">
        <v>38.4</v>
      </c>
      <c r="N9298" s="5">
        <v>61.6</v>
      </c>
      <c r="O9298" s="5">
        <v>41.9</v>
      </c>
      <c r="P9298" s="5">
        <v>58.1</v>
      </c>
      <c r="Q9298" s="5">
        <v>51.1</v>
      </c>
      <c r="R9298" s="5">
        <v>48.9</v>
      </c>
      <c r="S9298" s="5">
        <v>48.7</v>
      </c>
      <c r="T9298" s="5">
        <v>51.3</v>
      </c>
      <c r="U9298">
        <v>0</v>
      </c>
      <c r="V9298" t="s">
        <v>15611</v>
      </c>
      <c r="W9298" t="s">
        <v>37</v>
      </c>
      <c r="X9298" t="s">
        <v>38358</v>
      </c>
      <c r="Y9298" t="b">
        <v>0</v>
      </c>
      <c r="Z9298" s="1">
        <v>44656</v>
      </c>
      <c r="AA9298" s="1">
        <v>44651.636493055557</v>
      </c>
    </row>
    <row r="9299" spans="1:27" x14ac:dyDescent="0.35">
      <c r="A9299" t="s">
        <v>38360</v>
      </c>
      <c r="B9299">
        <v>12913</v>
      </c>
      <c r="C9299" t="s">
        <v>38361</v>
      </c>
      <c r="D9299" t="s">
        <v>32306</v>
      </c>
      <c r="E9299">
        <v>3149992</v>
      </c>
      <c r="F9299">
        <v>62090</v>
      </c>
      <c r="G9299" s="5">
        <v>20.9</v>
      </c>
      <c r="H9299" s="5">
        <v>11.6</v>
      </c>
      <c r="I9299" s="5">
        <v>24.6</v>
      </c>
      <c r="J9299" s="5">
        <v>10.199999999999999</v>
      </c>
      <c r="K9299" s="5">
        <v>97.2</v>
      </c>
      <c r="L9299" s="5">
        <v>96.6</v>
      </c>
      <c r="M9299" s="5">
        <v>85</v>
      </c>
      <c r="N9299" s="5">
        <v>15</v>
      </c>
      <c r="O9299" s="5">
        <v>85</v>
      </c>
      <c r="P9299" s="5">
        <v>15</v>
      </c>
      <c r="Q9299" s="5">
        <v>86.7</v>
      </c>
      <c r="R9299" s="5">
        <v>13.3</v>
      </c>
      <c r="S9299" s="5">
        <v>95.8</v>
      </c>
      <c r="T9299" s="5">
        <v>4.2</v>
      </c>
      <c r="U9299" t="s">
        <v>38362</v>
      </c>
      <c r="V9299" t="s">
        <v>38363</v>
      </c>
      <c r="W9299" t="s">
        <v>43</v>
      </c>
      <c r="X9299" t="s">
        <v>38360</v>
      </c>
      <c r="Y9299" t="b">
        <v>0</v>
      </c>
      <c r="Z9299" s="1">
        <v>44656</v>
      </c>
      <c r="AA9299" s="1">
        <v>44655.727824074071</v>
      </c>
    </row>
    <row r="9300" spans="1:27" x14ac:dyDescent="0.35">
      <c r="A9300" t="s">
        <v>38364</v>
      </c>
      <c r="B9300">
        <v>21398</v>
      </c>
      <c r="C9300" t="s">
        <v>38365</v>
      </c>
      <c r="D9300" t="s">
        <v>28000</v>
      </c>
      <c r="E9300">
        <v>3180171</v>
      </c>
      <c r="F9300">
        <v>96090</v>
      </c>
      <c r="G9300" s="5">
        <v>8</v>
      </c>
      <c r="H9300" s="5">
        <v>0</v>
      </c>
      <c r="I9300" s="5">
        <v>59</v>
      </c>
      <c r="J9300" s="5">
        <v>-11</v>
      </c>
      <c r="K9300" s="5">
        <v>69</v>
      </c>
      <c r="L9300" s="5">
        <v>31</v>
      </c>
      <c r="M9300" s="5">
        <v>58</v>
      </c>
      <c r="N9300" s="5">
        <v>42</v>
      </c>
      <c r="O9300" s="5">
        <v>63</v>
      </c>
      <c r="P9300" s="5">
        <v>37</v>
      </c>
      <c r="Q9300" s="5">
        <v>58</v>
      </c>
      <c r="R9300" s="5">
        <v>42</v>
      </c>
      <c r="S9300" s="5">
        <v>59</v>
      </c>
      <c r="T9300" s="5">
        <v>41</v>
      </c>
      <c r="U9300">
        <v>0</v>
      </c>
      <c r="V9300" t="s">
        <v>38366</v>
      </c>
      <c r="W9300" t="s">
        <v>129</v>
      </c>
      <c r="X9300" t="s">
        <v>38364</v>
      </c>
      <c r="Y9300" t="b">
        <v>0</v>
      </c>
      <c r="Z9300" s="1">
        <v>44656</v>
      </c>
      <c r="AA9300" s="1">
        <v>44655.83148148148</v>
      </c>
    </row>
    <row r="9301" spans="1:27" x14ac:dyDescent="0.35">
      <c r="A9301" t="s">
        <v>38367</v>
      </c>
      <c r="B9301">
        <v>14087</v>
      </c>
      <c r="C9301" t="s">
        <v>38368</v>
      </c>
      <c r="D9301" t="s">
        <v>38369</v>
      </c>
      <c r="E9301">
        <v>3304950</v>
      </c>
      <c r="F9301">
        <v>72190</v>
      </c>
      <c r="G9301" s="5">
        <v>47.2</v>
      </c>
      <c r="H9301" s="5">
        <v>44</v>
      </c>
      <c r="I9301" s="5">
        <v>49.2</v>
      </c>
      <c r="J9301" s="5">
        <v>32.4</v>
      </c>
      <c r="K9301" s="5">
        <v>65</v>
      </c>
      <c r="L9301" s="5">
        <v>73</v>
      </c>
      <c r="M9301" s="5">
        <v>47</v>
      </c>
      <c r="N9301" s="5">
        <v>53</v>
      </c>
      <c r="O9301" s="5">
        <v>69.7</v>
      </c>
      <c r="P9301" s="5">
        <v>30.3</v>
      </c>
      <c r="Q9301" s="5">
        <v>92.5</v>
      </c>
      <c r="R9301" s="5">
        <v>7.5</v>
      </c>
      <c r="S9301" s="5">
        <v>95.5</v>
      </c>
      <c r="T9301" s="5">
        <v>4.5</v>
      </c>
      <c r="U9301" t="s">
        <v>38370</v>
      </c>
      <c r="V9301" t="s">
        <v>38371</v>
      </c>
      <c r="W9301" t="s">
        <v>43</v>
      </c>
      <c r="X9301" t="s">
        <v>38367</v>
      </c>
      <c r="Y9301" t="b">
        <v>0</v>
      </c>
      <c r="Z9301" s="1">
        <v>44656</v>
      </c>
      <c r="AA9301" s="1">
        <v>44488.746932870374</v>
      </c>
    </row>
    <row r="9302" spans="1:27" x14ac:dyDescent="0.35">
      <c r="A9302" t="s">
        <v>38372</v>
      </c>
      <c r="B9302">
        <v>12996</v>
      </c>
      <c r="C9302" t="s">
        <v>38373</v>
      </c>
      <c r="D9302" t="s">
        <v>38374</v>
      </c>
      <c r="E9302">
        <v>6055044</v>
      </c>
      <c r="F9302">
        <v>56102</v>
      </c>
      <c r="G9302" s="5">
        <v>1.9</v>
      </c>
      <c r="H9302" s="5">
        <v>0</v>
      </c>
      <c r="I9302" s="5">
        <v>5.8</v>
      </c>
      <c r="J9302" s="5">
        <v>0</v>
      </c>
      <c r="K9302" s="5">
        <v>15.8</v>
      </c>
      <c r="L9302" s="5">
        <v>13.6</v>
      </c>
      <c r="M9302" s="5">
        <v>41</v>
      </c>
      <c r="N9302" s="5">
        <v>59</v>
      </c>
      <c r="O9302" s="5">
        <v>42</v>
      </c>
      <c r="P9302" s="5">
        <v>58</v>
      </c>
      <c r="Q9302" s="5">
        <v>46</v>
      </c>
      <c r="R9302" s="5">
        <v>54</v>
      </c>
      <c r="S9302" s="5">
        <v>47</v>
      </c>
      <c r="T9302" s="5">
        <v>53</v>
      </c>
      <c r="U9302">
        <v>0</v>
      </c>
      <c r="V9302" t="s">
        <v>38375</v>
      </c>
      <c r="W9302" t="s">
        <v>129</v>
      </c>
      <c r="X9302" t="s">
        <v>38372</v>
      </c>
      <c r="Y9302" t="b">
        <v>0</v>
      </c>
      <c r="Z9302" s="1">
        <v>44656</v>
      </c>
      <c r="AA9302" s="1">
        <v>44637.630636574075</v>
      </c>
    </row>
    <row r="9303" spans="1:27" x14ac:dyDescent="0.35">
      <c r="A9303" t="s">
        <v>38376</v>
      </c>
      <c r="B9303">
        <v>16950</v>
      </c>
      <c r="C9303" t="s">
        <v>38377</v>
      </c>
      <c r="D9303" t="s">
        <v>38378</v>
      </c>
      <c r="E9303">
        <v>2288404</v>
      </c>
      <c r="F9303">
        <v>78200</v>
      </c>
      <c r="G9303" s="5">
        <v>3.4</v>
      </c>
      <c r="H9303" s="5">
        <v>-0.3</v>
      </c>
      <c r="I9303" s="5">
        <v>50.9</v>
      </c>
      <c r="J9303" s="5">
        <v>69.400000000000006</v>
      </c>
      <c r="K9303" s="5">
        <v>0.2</v>
      </c>
      <c r="L9303" s="5">
        <v>2.2000000000000002</v>
      </c>
      <c r="M9303" s="5">
        <v>80.5</v>
      </c>
      <c r="N9303" s="5">
        <v>19.5</v>
      </c>
      <c r="O9303" s="5">
        <v>67.099999999999994</v>
      </c>
      <c r="P9303" s="5">
        <v>32.9</v>
      </c>
      <c r="Q9303" s="5">
        <v>72.7</v>
      </c>
      <c r="R9303" s="5">
        <v>27.3</v>
      </c>
      <c r="S9303" s="5">
        <v>63.3</v>
      </c>
      <c r="T9303" s="5">
        <v>36.700000000000003</v>
      </c>
      <c r="U9303" t="s">
        <v>38379</v>
      </c>
      <c r="V9303" t="s">
        <v>38380</v>
      </c>
      <c r="W9303" t="s">
        <v>129</v>
      </c>
      <c r="X9303" t="s">
        <v>38376</v>
      </c>
      <c r="Y9303" t="b">
        <v>0</v>
      </c>
      <c r="Z9303" s="1">
        <v>44656</v>
      </c>
      <c r="AA9303" s="1">
        <v>44651.656226851854</v>
      </c>
    </row>
    <row r="9304" spans="1:27" x14ac:dyDescent="0.35">
      <c r="A9304" t="s">
        <v>38381</v>
      </c>
      <c r="B9304">
        <v>13000</v>
      </c>
      <c r="C9304" t="s">
        <v>38382</v>
      </c>
      <c r="D9304" t="s">
        <v>38383</v>
      </c>
      <c r="E9304">
        <v>7365748</v>
      </c>
      <c r="F9304">
        <v>85310</v>
      </c>
      <c r="G9304" s="5">
        <v>19.399999999999999</v>
      </c>
      <c r="H9304" s="5">
        <v>33</v>
      </c>
      <c r="I9304" s="5">
        <v>0</v>
      </c>
      <c r="J9304" s="5">
        <v>0</v>
      </c>
      <c r="K9304" s="5">
        <v>0</v>
      </c>
      <c r="L9304" s="5">
        <v>0</v>
      </c>
      <c r="M9304" s="5">
        <v>13</v>
      </c>
      <c r="N9304" s="5">
        <v>87</v>
      </c>
      <c r="O9304" s="5">
        <v>24</v>
      </c>
      <c r="P9304" s="5">
        <v>76</v>
      </c>
      <c r="Q9304" s="5">
        <v>31</v>
      </c>
      <c r="R9304" s="5">
        <v>69</v>
      </c>
      <c r="S9304" s="5">
        <v>38</v>
      </c>
      <c r="T9304" s="5">
        <v>62</v>
      </c>
      <c r="U9304" t="s">
        <v>38384</v>
      </c>
      <c r="V9304">
        <v>0</v>
      </c>
      <c r="W9304" t="s">
        <v>129</v>
      </c>
      <c r="X9304" t="s">
        <v>38381</v>
      </c>
      <c r="Y9304" t="b">
        <v>0</v>
      </c>
      <c r="Z9304" s="1">
        <v>44651</v>
      </c>
      <c r="AA9304" s="1">
        <v>44630.488032407404</v>
      </c>
    </row>
    <row r="9305" spans="1:27" x14ac:dyDescent="0.35">
      <c r="A9305" t="s">
        <v>38385</v>
      </c>
      <c r="B9305">
        <v>587</v>
      </c>
      <c r="C9305" t="s">
        <v>38386</v>
      </c>
      <c r="D9305" t="s">
        <v>38387</v>
      </c>
      <c r="E9305">
        <v>319964</v>
      </c>
      <c r="F9305">
        <v>49410</v>
      </c>
      <c r="G9305" s="5">
        <v>-2.8</v>
      </c>
      <c r="H9305" s="5">
        <v>11.7</v>
      </c>
      <c r="I9305" s="5">
        <v>-125.1</v>
      </c>
      <c r="J9305" s="5">
        <v>-173.9</v>
      </c>
      <c r="K9305" s="5">
        <v>6</v>
      </c>
      <c r="L9305" s="5">
        <v>9.8000000000000007</v>
      </c>
      <c r="M9305" s="5">
        <v>85.5</v>
      </c>
      <c r="N9305" s="5">
        <v>14.5</v>
      </c>
      <c r="O9305" s="5">
        <v>91</v>
      </c>
      <c r="P9305" s="5">
        <v>9</v>
      </c>
      <c r="Q9305" s="5">
        <v>95.8</v>
      </c>
      <c r="R9305" s="5">
        <v>4.2</v>
      </c>
      <c r="S9305" s="5">
        <v>87.5</v>
      </c>
      <c r="T9305" s="5">
        <v>12.5</v>
      </c>
      <c r="U9305" t="s">
        <v>38388</v>
      </c>
      <c r="V9305" t="s">
        <v>38389</v>
      </c>
      <c r="W9305" t="s">
        <v>37</v>
      </c>
      <c r="X9305" t="s">
        <v>38385</v>
      </c>
      <c r="Y9305" t="b">
        <v>0</v>
      </c>
      <c r="Z9305" s="1">
        <v>44656</v>
      </c>
      <c r="AA9305" s="1">
        <v>44655.49145833333</v>
      </c>
    </row>
    <row r="9306" spans="1:27" x14ac:dyDescent="0.35">
      <c r="A9306" t="s">
        <v>38390</v>
      </c>
      <c r="B9306">
        <v>12696</v>
      </c>
      <c r="C9306" t="s">
        <v>38391</v>
      </c>
      <c r="D9306" t="s">
        <v>38392</v>
      </c>
      <c r="E9306">
        <v>444359</v>
      </c>
      <c r="F9306">
        <v>51101</v>
      </c>
      <c r="G9306" s="5">
        <v>24.6</v>
      </c>
      <c r="H9306" s="5">
        <v>29.4</v>
      </c>
      <c r="I9306" s="5">
        <v>-55.6</v>
      </c>
      <c r="J9306" s="5">
        <v>57.2</v>
      </c>
      <c r="K9306" s="5">
        <v>20.7</v>
      </c>
      <c r="L9306" s="5">
        <v>41.2</v>
      </c>
      <c r="M9306" s="5">
        <v>54.2</v>
      </c>
      <c r="N9306" s="5">
        <v>45.8</v>
      </c>
      <c r="O9306" s="5">
        <v>85.7</v>
      </c>
      <c r="P9306" s="5">
        <v>14.3</v>
      </c>
      <c r="Q9306" s="5">
        <v>88.2</v>
      </c>
      <c r="R9306" s="5">
        <v>11.8</v>
      </c>
      <c r="S9306" s="5">
        <v>94.1</v>
      </c>
      <c r="T9306" s="5">
        <v>5.9</v>
      </c>
      <c r="U9306" t="s">
        <v>38393</v>
      </c>
      <c r="V9306" t="s">
        <v>38394</v>
      </c>
      <c r="W9306" t="s">
        <v>37</v>
      </c>
      <c r="X9306" t="s">
        <v>38390</v>
      </c>
      <c r="Y9306" t="b">
        <v>0</v>
      </c>
      <c r="Z9306" s="1">
        <v>44656</v>
      </c>
      <c r="AA9306" s="1">
        <v>44588.592418981483</v>
      </c>
    </row>
    <row r="9307" spans="1:27" x14ac:dyDescent="0.35">
      <c r="A9307" t="s">
        <v>38395</v>
      </c>
      <c r="B9307">
        <v>13001</v>
      </c>
      <c r="C9307" t="s">
        <v>38391</v>
      </c>
      <c r="D9307" t="s">
        <v>38392</v>
      </c>
      <c r="E9307">
        <v>2830117</v>
      </c>
      <c r="F9307">
        <v>79110</v>
      </c>
      <c r="G9307" s="5">
        <v>34</v>
      </c>
      <c r="H9307" s="5">
        <v>41.7</v>
      </c>
      <c r="I9307" s="5">
        <v>7.8</v>
      </c>
      <c r="J9307" s="5">
        <v>-46.9</v>
      </c>
      <c r="K9307" s="5">
        <v>14.1</v>
      </c>
      <c r="L9307" s="5">
        <v>13.7</v>
      </c>
      <c r="M9307" s="5">
        <v>21</v>
      </c>
      <c r="N9307" s="5">
        <v>79</v>
      </c>
      <c r="O9307" s="5">
        <v>28</v>
      </c>
      <c r="P9307" s="5">
        <v>72</v>
      </c>
      <c r="Q9307" s="5">
        <v>41.7</v>
      </c>
      <c r="R9307" s="5">
        <v>58.3</v>
      </c>
      <c r="S9307" s="5">
        <v>53.6</v>
      </c>
      <c r="T9307" s="5">
        <v>46.4</v>
      </c>
      <c r="U9307" t="s">
        <v>38393</v>
      </c>
      <c r="V9307" t="s">
        <v>38394</v>
      </c>
      <c r="W9307" t="s">
        <v>43</v>
      </c>
      <c r="X9307" t="s">
        <v>38395</v>
      </c>
      <c r="Y9307" t="b">
        <v>0</v>
      </c>
      <c r="Z9307" s="1">
        <v>44656</v>
      </c>
      <c r="AA9307" s="1">
        <v>44588.597013888888</v>
      </c>
    </row>
    <row r="9308" spans="1:27" x14ac:dyDescent="0.35">
      <c r="A9308" t="s">
        <v>38396</v>
      </c>
      <c r="B9308">
        <v>13002</v>
      </c>
      <c r="C9308" t="s">
        <v>38391</v>
      </c>
      <c r="D9308" t="s">
        <v>38392</v>
      </c>
      <c r="E9308">
        <v>1456086</v>
      </c>
      <c r="F9308">
        <v>79110</v>
      </c>
      <c r="G9308" s="5">
        <v>7.2</v>
      </c>
      <c r="H9308" s="5">
        <v>4.4000000000000004</v>
      </c>
      <c r="I9308" s="5">
        <v>22.8</v>
      </c>
      <c r="J9308" s="5">
        <v>55.6</v>
      </c>
      <c r="K9308" s="5">
        <v>60.6</v>
      </c>
      <c r="L9308" s="5">
        <v>45</v>
      </c>
      <c r="M9308" s="5">
        <v>5.7</v>
      </c>
      <c r="N9308" s="5">
        <v>94.3</v>
      </c>
      <c r="O9308" s="5">
        <v>5.6</v>
      </c>
      <c r="P9308" s="5">
        <v>94.4</v>
      </c>
      <c r="Q9308" s="5">
        <v>8.8000000000000007</v>
      </c>
      <c r="R9308" s="5">
        <v>91.2</v>
      </c>
      <c r="S9308" s="5">
        <v>11</v>
      </c>
      <c r="T9308" s="5">
        <v>89</v>
      </c>
      <c r="U9308" t="s">
        <v>38393</v>
      </c>
      <c r="V9308" t="s">
        <v>38394</v>
      </c>
      <c r="W9308" t="s">
        <v>37</v>
      </c>
      <c r="X9308" t="s">
        <v>38396</v>
      </c>
      <c r="Y9308" t="b">
        <v>0</v>
      </c>
      <c r="Z9308" s="1">
        <v>44656</v>
      </c>
      <c r="AA9308" s="1">
        <v>44588.59815972222</v>
      </c>
    </row>
    <row r="9309" spans="1:27" ht="29" x14ac:dyDescent="0.35">
      <c r="A9309" t="s">
        <v>38397</v>
      </c>
      <c r="B9309">
        <v>13045</v>
      </c>
      <c r="C9309" t="s">
        <v>38398</v>
      </c>
      <c r="D9309" t="s">
        <v>38399</v>
      </c>
      <c r="E9309">
        <v>7565088</v>
      </c>
      <c r="F9309" s="2" t="s">
        <v>47</v>
      </c>
      <c r="G9309" s="5">
        <v>15.9</v>
      </c>
      <c r="H9309" s="5">
        <v>26.6</v>
      </c>
      <c r="I9309" s="5">
        <v>0</v>
      </c>
      <c r="J9309" s="5">
        <v>0</v>
      </c>
      <c r="K9309" s="5">
        <v>0</v>
      </c>
      <c r="L9309" s="5">
        <v>0</v>
      </c>
      <c r="M9309" s="5">
        <v>25</v>
      </c>
      <c r="N9309" s="5">
        <v>75</v>
      </c>
      <c r="O9309" s="5">
        <v>22.1</v>
      </c>
      <c r="P9309" s="5">
        <v>77.900000000000006</v>
      </c>
      <c r="Q9309" s="5">
        <v>30.2</v>
      </c>
      <c r="R9309" s="5">
        <v>69.8</v>
      </c>
      <c r="S9309" s="5">
        <v>38.200000000000003</v>
      </c>
      <c r="T9309" s="5">
        <v>61.8</v>
      </c>
      <c r="U9309" t="s">
        <v>38400</v>
      </c>
      <c r="V9309">
        <v>0</v>
      </c>
      <c r="W9309" t="s">
        <v>129</v>
      </c>
      <c r="X9309" t="s">
        <v>38397</v>
      </c>
      <c r="Y9309" t="b">
        <v>0</v>
      </c>
      <c r="Z9309" s="1">
        <v>44651</v>
      </c>
      <c r="AA9309" s="1">
        <v>44581.416018518517</v>
      </c>
    </row>
    <row r="9310" spans="1:27" ht="29" x14ac:dyDescent="0.35">
      <c r="A9310" t="s">
        <v>38401</v>
      </c>
      <c r="B9310">
        <v>13009</v>
      </c>
      <c r="C9310" t="s">
        <v>38402</v>
      </c>
      <c r="D9310" t="s">
        <v>26923</v>
      </c>
      <c r="E9310">
        <v>5660209</v>
      </c>
      <c r="F9310" s="2" t="s">
        <v>8289</v>
      </c>
      <c r="G9310" s="5">
        <v>33.4</v>
      </c>
      <c r="H9310" s="5">
        <v>35.5</v>
      </c>
      <c r="I9310" s="5">
        <v>0</v>
      </c>
      <c r="J9310" s="5">
        <v>0</v>
      </c>
      <c r="K9310" s="5">
        <v>0</v>
      </c>
      <c r="L9310" s="5">
        <v>0</v>
      </c>
      <c r="M9310" s="5">
        <v>49</v>
      </c>
      <c r="N9310" s="5">
        <v>51</v>
      </c>
      <c r="O9310" s="5">
        <v>60.8</v>
      </c>
      <c r="P9310" s="5">
        <v>39.200000000000003</v>
      </c>
      <c r="Q9310" s="5">
        <v>70</v>
      </c>
      <c r="R9310" s="5">
        <v>30</v>
      </c>
      <c r="S9310" s="5">
        <v>90.2</v>
      </c>
      <c r="T9310" s="5">
        <v>9.8000000000000007</v>
      </c>
      <c r="U9310" t="s">
        <v>38403</v>
      </c>
      <c r="V9310" t="s">
        <v>38404</v>
      </c>
      <c r="W9310" t="s">
        <v>50</v>
      </c>
      <c r="X9310" t="s">
        <v>38401</v>
      </c>
      <c r="Y9310" t="b">
        <v>0</v>
      </c>
      <c r="Z9310" s="1">
        <v>44656</v>
      </c>
      <c r="AA9310" s="1">
        <v>44644.572222222225</v>
      </c>
    </row>
    <row r="9311" spans="1:27" ht="29" x14ac:dyDescent="0.35">
      <c r="A9311" t="s">
        <v>38405</v>
      </c>
      <c r="B9311">
        <v>44</v>
      </c>
      <c r="C9311" t="s">
        <v>38406</v>
      </c>
      <c r="D9311" t="s">
        <v>38407</v>
      </c>
      <c r="E9311">
        <v>0</v>
      </c>
      <c r="F9311" s="2" t="s">
        <v>951</v>
      </c>
      <c r="G9311" s="5">
        <v>13</v>
      </c>
      <c r="H9311" s="5">
        <v>5.5</v>
      </c>
      <c r="I9311" s="5">
        <v>34.700000000000003</v>
      </c>
      <c r="J9311" s="5">
        <v>60</v>
      </c>
      <c r="K9311" s="5">
        <v>9.9</v>
      </c>
      <c r="L9311" s="5">
        <v>8.6999999999999993</v>
      </c>
      <c r="M9311" s="5">
        <v>35</v>
      </c>
      <c r="N9311" s="5">
        <v>65</v>
      </c>
      <c r="O9311" s="5">
        <v>40</v>
      </c>
      <c r="P9311" s="5">
        <v>60</v>
      </c>
      <c r="Q9311" s="5">
        <v>43</v>
      </c>
      <c r="R9311" s="5">
        <v>57</v>
      </c>
      <c r="S9311" s="5">
        <v>51</v>
      </c>
      <c r="T9311" s="5">
        <v>49</v>
      </c>
      <c r="U9311" t="s">
        <v>38408</v>
      </c>
      <c r="V9311">
        <v>0</v>
      </c>
      <c r="W9311" t="s">
        <v>43</v>
      </c>
      <c r="X9311" t="s">
        <v>38405</v>
      </c>
      <c r="Y9311" t="b">
        <v>0</v>
      </c>
      <c r="Z9311" s="1">
        <v>44651</v>
      </c>
      <c r="AA9311" s="1">
        <v>44649.50472222222</v>
      </c>
    </row>
    <row r="9312" spans="1:27" x14ac:dyDescent="0.35">
      <c r="A9312" t="s">
        <v>38409</v>
      </c>
      <c r="B9312">
        <v>15979</v>
      </c>
      <c r="C9312" t="s">
        <v>38410</v>
      </c>
      <c r="D9312" t="s">
        <v>38411</v>
      </c>
      <c r="E9312">
        <v>1332249</v>
      </c>
      <c r="F9312">
        <v>26309</v>
      </c>
      <c r="G9312" s="5">
        <v>25.8</v>
      </c>
      <c r="H9312" s="5">
        <v>33.4</v>
      </c>
      <c r="I9312" s="5">
        <v>-32.1</v>
      </c>
      <c r="J9312" s="5">
        <v>0</v>
      </c>
      <c r="K9312" s="5">
        <v>48.6</v>
      </c>
      <c r="L9312" s="5">
        <v>12.5</v>
      </c>
      <c r="M9312" s="5">
        <v>24.5</v>
      </c>
      <c r="N9312" s="5">
        <v>75.5</v>
      </c>
      <c r="O9312" s="5">
        <v>44.1</v>
      </c>
      <c r="P9312" s="5">
        <v>55.9</v>
      </c>
      <c r="Q9312" s="5">
        <v>77.5</v>
      </c>
      <c r="R9312" s="5">
        <v>22.5</v>
      </c>
      <c r="S9312" s="5">
        <v>74.2</v>
      </c>
      <c r="T9312" s="5">
        <v>25.8</v>
      </c>
      <c r="U9312">
        <v>0</v>
      </c>
      <c r="V9312" t="s">
        <v>38412</v>
      </c>
      <c r="W9312" t="s">
        <v>129</v>
      </c>
      <c r="X9312" t="s">
        <v>38409</v>
      </c>
      <c r="Y9312" t="b">
        <v>0</v>
      </c>
      <c r="Z9312" s="1">
        <v>44656</v>
      </c>
      <c r="AA9312" s="1">
        <v>44655.612083333333</v>
      </c>
    </row>
    <row r="9313" spans="1:27" x14ac:dyDescent="0.35">
      <c r="A9313" t="s">
        <v>38413</v>
      </c>
      <c r="B9313">
        <v>13016</v>
      </c>
      <c r="C9313" t="s">
        <v>38414</v>
      </c>
      <c r="D9313" t="s">
        <v>38415</v>
      </c>
      <c r="E9313">
        <v>4040105</v>
      </c>
      <c r="F9313">
        <v>25610</v>
      </c>
      <c r="G9313" s="5">
        <v>14.6</v>
      </c>
      <c r="H9313" s="5">
        <v>12.1</v>
      </c>
      <c r="I9313" s="5">
        <v>0</v>
      </c>
      <c r="J9313" s="5">
        <v>0</v>
      </c>
      <c r="K9313" s="5">
        <v>0</v>
      </c>
      <c r="L9313" s="5">
        <v>0</v>
      </c>
      <c r="M9313" s="5">
        <v>64.3</v>
      </c>
      <c r="N9313" s="5">
        <v>35.700000000000003</v>
      </c>
      <c r="O9313" s="5">
        <v>74.599999999999994</v>
      </c>
      <c r="P9313" s="5">
        <v>25.4</v>
      </c>
      <c r="Q9313" s="5">
        <v>81.900000000000006</v>
      </c>
      <c r="R9313" s="5">
        <v>18.100000000000001</v>
      </c>
      <c r="S9313" s="5">
        <v>89.7</v>
      </c>
      <c r="T9313" s="5">
        <v>10.3</v>
      </c>
      <c r="U9313" t="s">
        <v>38416</v>
      </c>
      <c r="V9313" t="s">
        <v>38417</v>
      </c>
      <c r="W9313" t="s">
        <v>129</v>
      </c>
      <c r="X9313" t="s">
        <v>38413</v>
      </c>
      <c r="Y9313" t="b">
        <v>0</v>
      </c>
      <c r="Z9313" s="1">
        <v>44656</v>
      </c>
      <c r="AA9313" s="1">
        <v>44599.562442129631</v>
      </c>
    </row>
    <row r="9314" spans="1:27" x14ac:dyDescent="0.35">
      <c r="A9314" t="s">
        <v>38418</v>
      </c>
      <c r="B9314">
        <v>13019</v>
      </c>
      <c r="C9314" t="s">
        <v>38419</v>
      </c>
      <c r="D9314" t="s">
        <v>38420</v>
      </c>
      <c r="E9314">
        <v>6458527</v>
      </c>
      <c r="F9314">
        <v>82990</v>
      </c>
      <c r="G9314" s="5">
        <v>11.5</v>
      </c>
      <c r="H9314" s="5">
        <v>13</v>
      </c>
      <c r="I9314" s="5">
        <v>0.4</v>
      </c>
      <c r="J9314" s="5">
        <v>-44.4</v>
      </c>
      <c r="K9314" s="5">
        <v>28.8</v>
      </c>
      <c r="L9314" s="5">
        <v>13.2</v>
      </c>
      <c r="M9314" s="5">
        <v>75</v>
      </c>
      <c r="N9314" s="5">
        <v>25</v>
      </c>
      <c r="O9314" s="5">
        <v>69.7</v>
      </c>
      <c r="P9314" s="5">
        <v>30.3</v>
      </c>
      <c r="Q9314" s="5">
        <v>82.4</v>
      </c>
      <c r="R9314" s="5">
        <v>17.600000000000001</v>
      </c>
      <c r="S9314" s="5">
        <v>84.5</v>
      </c>
      <c r="T9314" s="5">
        <v>15.5</v>
      </c>
      <c r="U9314" t="s">
        <v>38421</v>
      </c>
      <c r="V9314" t="s">
        <v>38422</v>
      </c>
      <c r="W9314" t="s">
        <v>129</v>
      </c>
      <c r="X9314" t="s">
        <v>38418</v>
      </c>
      <c r="Y9314" t="b">
        <v>0</v>
      </c>
      <c r="Z9314" s="1">
        <v>44656</v>
      </c>
      <c r="AA9314" s="1">
        <v>44655.791527777779</v>
      </c>
    </row>
    <row r="9315" spans="1:27" x14ac:dyDescent="0.35">
      <c r="A9315" t="s">
        <v>38423</v>
      </c>
      <c r="B9315">
        <v>13022</v>
      </c>
      <c r="C9315" t="s">
        <v>38424</v>
      </c>
      <c r="D9315" t="s">
        <v>38420</v>
      </c>
      <c r="E9315">
        <v>2165592</v>
      </c>
      <c r="F9315">
        <v>82990</v>
      </c>
      <c r="G9315" s="5">
        <v>19.2</v>
      </c>
      <c r="H9315" s="5">
        <v>19.3</v>
      </c>
      <c r="I9315" s="5">
        <v>24</v>
      </c>
      <c r="J9315" s="5">
        <v>11.1</v>
      </c>
      <c r="K9315" s="5">
        <v>25.1</v>
      </c>
      <c r="L9315" s="5">
        <v>14</v>
      </c>
      <c r="M9315" s="5">
        <v>56</v>
      </c>
      <c r="N9315" s="5">
        <v>44</v>
      </c>
      <c r="O9315" s="5">
        <v>70.599999999999994</v>
      </c>
      <c r="P9315" s="5">
        <v>29.4</v>
      </c>
      <c r="Q9315" s="5">
        <v>76.900000000000006</v>
      </c>
      <c r="R9315" s="5">
        <v>23.1</v>
      </c>
      <c r="S9315" s="5">
        <v>85.1</v>
      </c>
      <c r="T9315" s="5">
        <v>14.9</v>
      </c>
      <c r="U9315" t="s">
        <v>38421</v>
      </c>
      <c r="V9315" t="s">
        <v>38422</v>
      </c>
      <c r="W9315" t="s">
        <v>37</v>
      </c>
      <c r="X9315" t="s">
        <v>38423</v>
      </c>
      <c r="Y9315" t="b">
        <v>0</v>
      </c>
      <c r="Z9315" s="1">
        <v>44656</v>
      </c>
      <c r="AA9315" s="1">
        <v>44655.796087962961</v>
      </c>
    </row>
    <row r="9316" spans="1:27" x14ac:dyDescent="0.35">
      <c r="A9316" t="s">
        <v>38425</v>
      </c>
      <c r="B9316">
        <v>17373</v>
      </c>
      <c r="C9316" t="s">
        <v>38426</v>
      </c>
      <c r="D9316" t="s">
        <v>38427</v>
      </c>
      <c r="E9316">
        <v>473824</v>
      </c>
      <c r="F9316">
        <v>46410</v>
      </c>
      <c r="G9316" s="5">
        <v>-15.7</v>
      </c>
      <c r="H9316" s="5">
        <v>-38.9</v>
      </c>
      <c r="I9316" s="5">
        <v>-19.3</v>
      </c>
      <c r="J9316" s="5">
        <v>-12.8</v>
      </c>
      <c r="K9316" s="5">
        <v>78.099999999999994</v>
      </c>
      <c r="L9316" s="5">
        <v>16.8</v>
      </c>
      <c r="M9316" s="5">
        <v>79.400000000000006</v>
      </c>
      <c r="N9316" s="5">
        <v>20.6</v>
      </c>
      <c r="O9316" s="5">
        <v>69.099999999999994</v>
      </c>
      <c r="P9316" s="5">
        <v>30.9</v>
      </c>
      <c r="Q9316" s="5">
        <v>36.799999999999997</v>
      </c>
      <c r="R9316" s="5">
        <v>63.2</v>
      </c>
      <c r="S9316" s="5">
        <v>29.9</v>
      </c>
      <c r="T9316" s="5">
        <v>70.099999999999994</v>
      </c>
      <c r="U9316">
        <v>0</v>
      </c>
      <c r="V9316" t="s">
        <v>38428</v>
      </c>
      <c r="W9316" t="s">
        <v>43</v>
      </c>
      <c r="X9316" t="s">
        <v>38425</v>
      </c>
      <c r="Y9316" t="b">
        <v>0</v>
      </c>
      <c r="Z9316" s="1">
        <v>44656</v>
      </c>
      <c r="AA9316" s="1">
        <v>44655.453657407408</v>
      </c>
    </row>
    <row r="9317" spans="1:27" ht="58" x14ac:dyDescent="0.35">
      <c r="A9317" t="s">
        <v>38429</v>
      </c>
      <c r="B9317">
        <v>13023</v>
      </c>
      <c r="C9317" t="s">
        <v>6593</v>
      </c>
      <c r="D9317" t="s">
        <v>6594</v>
      </c>
      <c r="E9317">
        <v>1927955</v>
      </c>
      <c r="F9317" s="2" t="s">
        <v>38430</v>
      </c>
      <c r="G9317" s="5">
        <v>25.3</v>
      </c>
      <c r="H9317" s="5">
        <v>22.7</v>
      </c>
      <c r="I9317" s="5">
        <v>61.3</v>
      </c>
      <c r="J9317" s="5">
        <v>44.3</v>
      </c>
      <c r="K9317" s="5">
        <v>93.7</v>
      </c>
      <c r="L9317" s="5">
        <v>87.6</v>
      </c>
      <c r="M9317" s="5">
        <v>33.9</v>
      </c>
      <c r="N9317" s="5">
        <v>66.099999999999994</v>
      </c>
      <c r="O9317" s="5">
        <v>42.9</v>
      </c>
      <c r="P9317" s="5">
        <v>57.1</v>
      </c>
      <c r="Q9317" s="5">
        <v>54.5</v>
      </c>
      <c r="R9317" s="5">
        <v>45.5</v>
      </c>
      <c r="S9317" s="5">
        <v>67</v>
      </c>
      <c r="T9317" s="5">
        <v>33</v>
      </c>
      <c r="U9317" t="s">
        <v>6595</v>
      </c>
      <c r="V9317" t="s">
        <v>6596</v>
      </c>
      <c r="W9317" t="s">
        <v>129</v>
      </c>
      <c r="X9317" t="s">
        <v>38429</v>
      </c>
      <c r="Y9317" t="b">
        <v>0</v>
      </c>
      <c r="Z9317" s="1">
        <v>44656</v>
      </c>
      <c r="AA9317" s="1">
        <v>44655.757824074077</v>
      </c>
    </row>
    <row r="9318" spans="1:27" ht="29" x14ac:dyDescent="0.35">
      <c r="A9318" t="s">
        <v>38431</v>
      </c>
      <c r="B9318">
        <v>18953</v>
      </c>
      <c r="C9318" t="s">
        <v>38432</v>
      </c>
      <c r="D9318" t="s">
        <v>38433</v>
      </c>
      <c r="E9318">
        <v>10084743</v>
      </c>
      <c r="F9318" s="2" t="s">
        <v>47</v>
      </c>
      <c r="G9318" s="5">
        <v>24.8</v>
      </c>
      <c r="H9318" s="5">
        <v>31.8</v>
      </c>
      <c r="I9318" s="5">
        <v>0</v>
      </c>
      <c r="J9318" s="5">
        <v>0</v>
      </c>
      <c r="K9318" s="5">
        <v>0</v>
      </c>
      <c r="L9318" s="5">
        <v>0</v>
      </c>
      <c r="M9318" s="5">
        <v>17</v>
      </c>
      <c r="N9318" s="5">
        <v>83</v>
      </c>
      <c r="O9318" s="5">
        <v>29.2</v>
      </c>
      <c r="P9318" s="5">
        <v>70.8</v>
      </c>
      <c r="Q9318" s="5">
        <v>35.4</v>
      </c>
      <c r="R9318" s="5">
        <v>64.599999999999994</v>
      </c>
      <c r="S9318" s="5">
        <v>34.6</v>
      </c>
      <c r="T9318" s="5">
        <v>65.400000000000006</v>
      </c>
      <c r="U9318">
        <v>0</v>
      </c>
      <c r="V9318">
        <v>0</v>
      </c>
      <c r="W9318" t="s">
        <v>668</v>
      </c>
      <c r="X9318" t="s">
        <v>38431</v>
      </c>
      <c r="Y9318" t="b">
        <v>0</v>
      </c>
      <c r="Z9318" s="1">
        <v>44651</v>
      </c>
      <c r="AA9318" s="1">
        <v>44608.87190972222</v>
      </c>
    </row>
    <row r="9319" spans="1:27" x14ac:dyDescent="0.35">
      <c r="A9319" t="s">
        <v>38434</v>
      </c>
      <c r="B9319">
        <v>13026</v>
      </c>
      <c r="C9319" t="s">
        <v>38435</v>
      </c>
      <c r="D9319" t="s">
        <v>22807</v>
      </c>
      <c r="E9319">
        <v>439684</v>
      </c>
      <c r="F9319">
        <v>49410</v>
      </c>
      <c r="G9319" s="5">
        <v>4.5999999999999996</v>
      </c>
      <c r="H9319" s="5">
        <v>4</v>
      </c>
      <c r="I9319" s="5">
        <v>73</v>
      </c>
      <c r="J9319" s="5">
        <v>100</v>
      </c>
      <c r="K9319" s="5">
        <v>60</v>
      </c>
      <c r="L9319" s="5">
        <v>17</v>
      </c>
      <c r="M9319" s="5">
        <v>83</v>
      </c>
      <c r="N9319" s="5">
        <v>17</v>
      </c>
      <c r="O9319" s="5">
        <v>87</v>
      </c>
      <c r="P9319" s="5">
        <v>13</v>
      </c>
      <c r="Q9319" s="5">
        <v>89</v>
      </c>
      <c r="R9319" s="5">
        <v>11</v>
      </c>
      <c r="S9319" s="5">
        <v>87</v>
      </c>
      <c r="T9319" s="5">
        <v>13</v>
      </c>
      <c r="U9319" t="s">
        <v>38436</v>
      </c>
      <c r="V9319" t="s">
        <v>38437</v>
      </c>
      <c r="W9319" t="s">
        <v>37</v>
      </c>
      <c r="X9319" t="s">
        <v>38434</v>
      </c>
      <c r="Y9319" t="b">
        <v>0</v>
      </c>
      <c r="Z9319" s="1">
        <v>44656</v>
      </c>
      <c r="AA9319" s="1">
        <v>44651.710173611114</v>
      </c>
    </row>
    <row r="9320" spans="1:27" ht="58" x14ac:dyDescent="0.35">
      <c r="A9320" t="s">
        <v>38438</v>
      </c>
      <c r="B9320">
        <v>13027</v>
      </c>
      <c r="C9320" t="s">
        <v>38439</v>
      </c>
      <c r="D9320" t="s">
        <v>18703</v>
      </c>
      <c r="E9320">
        <v>793558</v>
      </c>
      <c r="F9320" s="2" t="s">
        <v>38440</v>
      </c>
      <c r="G9320" s="5">
        <v>13.4</v>
      </c>
      <c r="H9320" s="5">
        <v>10.8</v>
      </c>
      <c r="I9320" s="5">
        <v>-54.3</v>
      </c>
      <c r="J9320" s="5">
        <v>-15.9</v>
      </c>
      <c r="K9320" s="5">
        <v>7.2</v>
      </c>
      <c r="L9320" s="5">
        <v>6.1</v>
      </c>
      <c r="M9320" s="5">
        <v>25</v>
      </c>
      <c r="N9320" s="5">
        <v>75</v>
      </c>
      <c r="O9320" s="5">
        <v>27.1</v>
      </c>
      <c r="P9320" s="5">
        <v>72.900000000000006</v>
      </c>
      <c r="Q9320" s="5">
        <v>30.9</v>
      </c>
      <c r="R9320" s="5">
        <v>69.099999999999994</v>
      </c>
      <c r="S9320" s="5">
        <v>34.299999999999997</v>
      </c>
      <c r="T9320" s="5">
        <v>65.7</v>
      </c>
      <c r="U9320" t="s">
        <v>38441</v>
      </c>
      <c r="V9320" t="s">
        <v>38442</v>
      </c>
      <c r="W9320" t="s">
        <v>37</v>
      </c>
      <c r="X9320" t="s">
        <v>38438</v>
      </c>
      <c r="Y9320" t="b">
        <v>0</v>
      </c>
      <c r="Z9320" s="1">
        <v>44656</v>
      </c>
      <c r="AA9320" s="1">
        <v>44652.632048611114</v>
      </c>
    </row>
    <row r="9321" spans="1:27" ht="29" x14ac:dyDescent="0.35">
      <c r="A9321" t="s">
        <v>38443</v>
      </c>
      <c r="B9321">
        <v>13028</v>
      </c>
      <c r="C9321" t="s">
        <v>38444</v>
      </c>
      <c r="D9321" t="s">
        <v>12920</v>
      </c>
      <c r="E9321" t="s">
        <v>38445</v>
      </c>
      <c r="F9321" s="2" t="s">
        <v>584</v>
      </c>
      <c r="G9321" s="5">
        <v>0</v>
      </c>
      <c r="H9321" s="5">
        <v>0</v>
      </c>
      <c r="I9321" s="5">
        <v>0</v>
      </c>
      <c r="J9321" s="5">
        <v>0</v>
      </c>
      <c r="K9321" s="5">
        <v>0</v>
      </c>
      <c r="L9321" s="5">
        <v>0</v>
      </c>
      <c r="M9321" s="5">
        <v>36</v>
      </c>
      <c r="N9321" s="5">
        <v>64</v>
      </c>
      <c r="O9321" s="5">
        <v>26</v>
      </c>
      <c r="P9321" s="5">
        <v>74</v>
      </c>
      <c r="Q9321" s="5">
        <v>38</v>
      </c>
      <c r="R9321" s="5">
        <v>62</v>
      </c>
      <c r="S9321" s="5">
        <v>28</v>
      </c>
      <c r="T9321" s="5">
        <v>72</v>
      </c>
      <c r="U9321" t="s">
        <v>38446</v>
      </c>
      <c r="V9321" t="s">
        <v>38447</v>
      </c>
      <c r="W9321" t="s">
        <v>37</v>
      </c>
      <c r="X9321" t="s">
        <v>38443</v>
      </c>
      <c r="Y9321" t="b">
        <v>0</v>
      </c>
      <c r="Z9321" s="1">
        <v>44656</v>
      </c>
      <c r="AA9321" s="1">
        <v>44655.596168981479</v>
      </c>
    </row>
    <row r="9322" spans="1:27" x14ac:dyDescent="0.35">
      <c r="A9322" t="s">
        <v>38448</v>
      </c>
      <c r="B9322">
        <v>13031</v>
      </c>
      <c r="C9322" t="s">
        <v>38449</v>
      </c>
      <c r="D9322" t="s">
        <v>38450</v>
      </c>
      <c r="E9322">
        <v>7127647</v>
      </c>
      <c r="F9322">
        <v>56101</v>
      </c>
      <c r="G9322" s="5">
        <v>11.2</v>
      </c>
      <c r="H9322" s="5">
        <v>39.700000000000003</v>
      </c>
      <c r="I9322" s="5">
        <v>20.399999999999999</v>
      </c>
      <c r="J9322" s="5">
        <v>0</v>
      </c>
      <c r="K9322" s="5">
        <v>47.4</v>
      </c>
      <c r="L9322" s="5">
        <v>38.799999999999997</v>
      </c>
      <c r="M9322" s="5">
        <v>33.299999999999997</v>
      </c>
      <c r="N9322" s="5">
        <v>66.7</v>
      </c>
      <c r="O9322" s="5">
        <v>64.3</v>
      </c>
      <c r="P9322" s="5">
        <v>35.700000000000003</v>
      </c>
      <c r="Q9322" s="5">
        <v>57.1</v>
      </c>
      <c r="R9322" s="5">
        <v>42.9</v>
      </c>
      <c r="S9322" s="5">
        <v>78.599999999999994</v>
      </c>
      <c r="T9322" s="5">
        <v>21.4</v>
      </c>
      <c r="U9322">
        <v>0</v>
      </c>
      <c r="V9322" t="s">
        <v>38451</v>
      </c>
      <c r="W9322" t="s">
        <v>37</v>
      </c>
      <c r="X9322" t="s">
        <v>38448</v>
      </c>
      <c r="Y9322" t="b">
        <v>0</v>
      </c>
      <c r="Z9322" s="1">
        <v>44656</v>
      </c>
      <c r="AA9322" s="1">
        <v>44629.936620370368</v>
      </c>
    </row>
    <row r="9323" spans="1:27" ht="29" x14ac:dyDescent="0.35">
      <c r="A9323" t="s">
        <v>38452</v>
      </c>
      <c r="B9323">
        <v>13034</v>
      </c>
      <c r="C9323" t="s">
        <v>38453</v>
      </c>
      <c r="D9323" t="s">
        <v>38454</v>
      </c>
      <c r="E9323">
        <v>2748952</v>
      </c>
      <c r="F9323" s="2" t="s">
        <v>38455</v>
      </c>
      <c r="G9323" s="5">
        <v>12</v>
      </c>
      <c r="H9323" s="5">
        <v>11</v>
      </c>
      <c r="I9323" s="5">
        <v>56</v>
      </c>
      <c r="J9323" s="5">
        <v>0</v>
      </c>
      <c r="K9323" s="5">
        <v>95.4</v>
      </c>
      <c r="L9323" s="5">
        <v>95.3</v>
      </c>
      <c r="M9323" s="5">
        <v>58</v>
      </c>
      <c r="N9323" s="5">
        <v>42</v>
      </c>
      <c r="O9323" s="5">
        <v>65</v>
      </c>
      <c r="P9323" s="5">
        <v>35</v>
      </c>
      <c r="Q9323" s="5">
        <v>66</v>
      </c>
      <c r="R9323" s="5">
        <v>34</v>
      </c>
      <c r="S9323" s="5">
        <v>73</v>
      </c>
      <c r="T9323" s="5">
        <v>27</v>
      </c>
      <c r="U9323" t="s">
        <v>38456</v>
      </c>
      <c r="V9323" t="s">
        <v>38457</v>
      </c>
      <c r="W9323" t="s">
        <v>129</v>
      </c>
      <c r="X9323" t="s">
        <v>38452</v>
      </c>
      <c r="Y9323" t="b">
        <v>0</v>
      </c>
      <c r="Z9323" s="1">
        <v>44656</v>
      </c>
      <c r="AA9323" s="1">
        <v>44655.386817129627</v>
      </c>
    </row>
    <row r="9324" spans="1:27" ht="29" x14ac:dyDescent="0.35">
      <c r="A9324" t="s">
        <v>38458</v>
      </c>
      <c r="B9324">
        <v>13035</v>
      </c>
      <c r="C9324" t="s">
        <v>38459</v>
      </c>
      <c r="D9324" t="s">
        <v>38460</v>
      </c>
      <c r="E9324">
        <v>3763568</v>
      </c>
      <c r="F9324" s="2" t="s">
        <v>1871</v>
      </c>
      <c r="G9324" s="5">
        <v>2</v>
      </c>
      <c r="H9324" s="5">
        <v>0</v>
      </c>
      <c r="I9324" s="5">
        <v>0</v>
      </c>
      <c r="J9324" s="5">
        <v>0</v>
      </c>
      <c r="K9324" s="5">
        <v>0</v>
      </c>
      <c r="L9324" s="5">
        <v>0</v>
      </c>
      <c r="M9324" s="5">
        <v>63</v>
      </c>
      <c r="N9324" s="5">
        <v>37</v>
      </c>
      <c r="O9324" s="5">
        <v>72</v>
      </c>
      <c r="P9324" s="5">
        <v>28</v>
      </c>
      <c r="Q9324" s="5">
        <v>66</v>
      </c>
      <c r="R9324" s="5">
        <v>34</v>
      </c>
      <c r="S9324" s="5">
        <v>75</v>
      </c>
      <c r="T9324" s="5">
        <v>25</v>
      </c>
      <c r="U9324" t="s">
        <v>38461</v>
      </c>
      <c r="V9324" t="s">
        <v>38462</v>
      </c>
      <c r="W9324" t="s">
        <v>43</v>
      </c>
      <c r="X9324" t="s">
        <v>38458</v>
      </c>
      <c r="Y9324" t="b">
        <v>0</v>
      </c>
      <c r="Z9324" s="1">
        <v>44656</v>
      </c>
      <c r="AA9324" s="1">
        <v>44462.447800925926</v>
      </c>
    </row>
    <row r="9325" spans="1:27" x14ac:dyDescent="0.35">
      <c r="A9325" t="s">
        <v>38463</v>
      </c>
      <c r="B9325">
        <v>13036</v>
      </c>
      <c r="C9325" t="s">
        <v>38464</v>
      </c>
      <c r="D9325" t="s">
        <v>38465</v>
      </c>
      <c r="E9325">
        <v>4083397</v>
      </c>
      <c r="F9325">
        <v>78200</v>
      </c>
      <c r="G9325" s="5">
        <v>6</v>
      </c>
      <c r="H9325" s="5">
        <v>6</v>
      </c>
      <c r="I9325" s="5">
        <v>0</v>
      </c>
      <c r="J9325" s="5">
        <v>0</v>
      </c>
      <c r="K9325" s="5">
        <v>0</v>
      </c>
      <c r="L9325" s="5">
        <v>0</v>
      </c>
      <c r="M9325" s="5">
        <v>59</v>
      </c>
      <c r="N9325" s="5">
        <v>41</v>
      </c>
      <c r="O9325" s="5">
        <v>60</v>
      </c>
      <c r="P9325" s="5">
        <v>40</v>
      </c>
      <c r="Q9325" s="5">
        <v>69</v>
      </c>
      <c r="R9325" s="5">
        <v>31</v>
      </c>
      <c r="S9325" s="5">
        <v>84</v>
      </c>
      <c r="T9325" s="5">
        <v>16</v>
      </c>
      <c r="U9325" t="s">
        <v>38466</v>
      </c>
      <c r="V9325" t="s">
        <v>38467</v>
      </c>
      <c r="W9325" t="s">
        <v>37</v>
      </c>
      <c r="X9325" t="s">
        <v>38463</v>
      </c>
      <c r="Y9325" t="b">
        <v>0</v>
      </c>
      <c r="Z9325" s="1">
        <v>44656</v>
      </c>
      <c r="AA9325" s="1">
        <v>44641.595868055556</v>
      </c>
    </row>
    <row r="9326" spans="1:27" ht="43.5" x14ac:dyDescent="0.35">
      <c r="A9326" t="s">
        <v>38468</v>
      </c>
      <c r="B9326">
        <v>13038</v>
      </c>
      <c r="C9326" t="s">
        <v>38469</v>
      </c>
      <c r="D9326" t="s">
        <v>38470</v>
      </c>
      <c r="E9326">
        <v>3859442</v>
      </c>
      <c r="F9326" s="2" t="s">
        <v>38471</v>
      </c>
      <c r="G9326" s="5">
        <v>22.3</v>
      </c>
      <c r="H9326" s="5">
        <v>27.9</v>
      </c>
      <c r="I9326" s="5">
        <v>3.3</v>
      </c>
      <c r="J9326" s="5">
        <v>0</v>
      </c>
      <c r="K9326" s="5">
        <v>92.1</v>
      </c>
      <c r="L9326" s="5">
        <v>97.8</v>
      </c>
      <c r="M9326" s="5">
        <v>0</v>
      </c>
      <c r="N9326" s="5">
        <v>0</v>
      </c>
      <c r="O9326" s="5">
        <v>0</v>
      </c>
      <c r="P9326" s="5">
        <v>0</v>
      </c>
      <c r="Q9326" s="5">
        <v>0</v>
      </c>
      <c r="R9326" s="5">
        <v>0</v>
      </c>
      <c r="S9326" s="5">
        <v>0</v>
      </c>
      <c r="T9326" s="5">
        <v>0</v>
      </c>
      <c r="U9326" t="s">
        <v>38472</v>
      </c>
      <c r="V9326" t="s">
        <v>38473</v>
      </c>
      <c r="W9326" t="s">
        <v>129</v>
      </c>
      <c r="X9326" t="s">
        <v>38468</v>
      </c>
      <c r="Y9326" t="b">
        <v>1</v>
      </c>
      <c r="Z9326" s="1">
        <v>44656</v>
      </c>
      <c r="AA9326" s="1">
        <v>44656.706736111111</v>
      </c>
    </row>
    <row r="9327" spans="1:27" ht="58" x14ac:dyDescent="0.35">
      <c r="A9327" t="s">
        <v>38474</v>
      </c>
      <c r="B9327">
        <v>284</v>
      </c>
      <c r="C9327" t="s">
        <v>38475</v>
      </c>
      <c r="D9327" t="s">
        <v>38476</v>
      </c>
      <c r="E9327">
        <v>7201458</v>
      </c>
      <c r="F9327" s="2" t="s">
        <v>1649</v>
      </c>
      <c r="G9327" s="5">
        <v>6.7</v>
      </c>
      <c r="H9327" s="5">
        <v>0.2</v>
      </c>
      <c r="I9327" s="5">
        <v>0</v>
      </c>
      <c r="J9327" s="5">
        <v>0</v>
      </c>
      <c r="K9327" s="5">
        <v>0</v>
      </c>
      <c r="L9327" s="5">
        <v>0</v>
      </c>
      <c r="M9327" s="5">
        <v>34.200000000000003</v>
      </c>
      <c r="N9327" s="5">
        <v>65.8</v>
      </c>
      <c r="O9327" s="5">
        <v>28.8</v>
      </c>
      <c r="P9327" s="5">
        <v>71.2</v>
      </c>
      <c r="Q9327" s="5">
        <v>25.5</v>
      </c>
      <c r="R9327" s="5">
        <v>74.5</v>
      </c>
      <c r="S9327" s="5">
        <v>40.799999999999997</v>
      </c>
      <c r="T9327" s="5">
        <v>59.2</v>
      </c>
      <c r="U9327">
        <v>0</v>
      </c>
      <c r="V9327" t="s">
        <v>38477</v>
      </c>
      <c r="W9327" t="s">
        <v>129</v>
      </c>
      <c r="X9327" t="s">
        <v>38474</v>
      </c>
      <c r="Y9327" t="b">
        <v>0</v>
      </c>
      <c r="Z9327" s="1">
        <v>44656</v>
      </c>
      <c r="AA9327" s="1">
        <v>44645.543495370373</v>
      </c>
    </row>
    <row r="9328" spans="1:27" x14ac:dyDescent="0.35">
      <c r="A9328" t="s">
        <v>38478</v>
      </c>
      <c r="B9328">
        <v>20463</v>
      </c>
      <c r="C9328" t="s">
        <v>38479</v>
      </c>
      <c r="D9328" t="s">
        <v>38480</v>
      </c>
      <c r="E9328">
        <v>7653064</v>
      </c>
      <c r="F9328">
        <v>62090</v>
      </c>
      <c r="G9328" s="5">
        <v>17.899999999999999</v>
      </c>
      <c r="H9328" s="5">
        <v>13.1</v>
      </c>
      <c r="I9328" s="5">
        <v>19.600000000000001</v>
      </c>
      <c r="J9328" s="5">
        <v>42.9</v>
      </c>
      <c r="K9328" s="5">
        <v>93.9</v>
      </c>
      <c r="L9328" s="5">
        <v>85.8</v>
      </c>
      <c r="M9328" s="5">
        <v>57.5</v>
      </c>
      <c r="N9328" s="5">
        <v>42.5</v>
      </c>
      <c r="O9328" s="5">
        <v>60</v>
      </c>
      <c r="P9328" s="5">
        <v>40</v>
      </c>
      <c r="Q9328" s="5">
        <v>67.5</v>
      </c>
      <c r="R9328" s="5">
        <v>32.5</v>
      </c>
      <c r="S9328" s="5">
        <v>73.7</v>
      </c>
      <c r="T9328" s="5">
        <v>26.3</v>
      </c>
      <c r="U9328" t="s">
        <v>38481</v>
      </c>
      <c r="V9328" t="s">
        <v>38482</v>
      </c>
      <c r="W9328" t="s">
        <v>43</v>
      </c>
      <c r="X9328" t="s">
        <v>38478</v>
      </c>
      <c r="Y9328" t="b">
        <v>0</v>
      </c>
      <c r="Z9328" s="1">
        <v>44656</v>
      </c>
      <c r="AA9328" s="1">
        <v>44655.808310185188</v>
      </c>
    </row>
    <row r="9329" spans="1:27" x14ac:dyDescent="0.35">
      <c r="A9329" t="s">
        <v>38483</v>
      </c>
      <c r="B9329">
        <v>13043</v>
      </c>
      <c r="C9329" t="s">
        <v>38484</v>
      </c>
      <c r="D9329" t="s">
        <v>38485</v>
      </c>
      <c r="E9329">
        <v>4533690</v>
      </c>
      <c r="F9329">
        <v>81299</v>
      </c>
      <c r="G9329" s="5">
        <v>1</v>
      </c>
      <c r="H9329" s="5">
        <v>0</v>
      </c>
      <c r="I9329" s="5">
        <v>50.1</v>
      </c>
      <c r="J9329" s="5">
        <v>69.599999999999994</v>
      </c>
      <c r="K9329" s="5">
        <v>2.2000000000000002</v>
      </c>
      <c r="L9329" s="5">
        <v>1.7</v>
      </c>
      <c r="M9329" s="5">
        <v>20.7</v>
      </c>
      <c r="N9329" s="5">
        <v>79.3</v>
      </c>
      <c r="O9329" s="5">
        <v>20.7</v>
      </c>
      <c r="P9329" s="5">
        <v>79.3</v>
      </c>
      <c r="Q9329" s="5">
        <v>19.8</v>
      </c>
      <c r="R9329" s="5">
        <v>80.2</v>
      </c>
      <c r="S9329" s="5">
        <v>20.7</v>
      </c>
      <c r="T9329" s="5">
        <v>79.3</v>
      </c>
      <c r="U9329" t="s">
        <v>38486</v>
      </c>
      <c r="V9329" t="s">
        <v>38487</v>
      </c>
      <c r="W9329" t="s">
        <v>129</v>
      </c>
      <c r="X9329" t="s">
        <v>38483</v>
      </c>
      <c r="Y9329" t="b">
        <v>0</v>
      </c>
      <c r="Z9329" s="1">
        <v>44656</v>
      </c>
      <c r="AA9329" s="1">
        <v>44617.67701388889</v>
      </c>
    </row>
    <row r="9330" spans="1:27" x14ac:dyDescent="0.35">
      <c r="A9330" t="s">
        <v>38488</v>
      </c>
      <c r="B9330">
        <v>14615</v>
      </c>
      <c r="C9330" t="s">
        <v>38489</v>
      </c>
      <c r="D9330" t="s">
        <v>38490</v>
      </c>
      <c r="E9330">
        <v>7648968</v>
      </c>
      <c r="F9330">
        <v>85310</v>
      </c>
      <c r="G9330" s="5">
        <v>7.2</v>
      </c>
      <c r="H9330" s="5">
        <v>5.7</v>
      </c>
      <c r="I9330" s="5">
        <v>0</v>
      </c>
      <c r="J9330" s="5">
        <v>0</v>
      </c>
      <c r="K9330" s="5">
        <v>0</v>
      </c>
      <c r="L9330" s="5">
        <v>0</v>
      </c>
      <c r="M9330" s="5">
        <v>28.7</v>
      </c>
      <c r="N9330" s="5">
        <v>71.3</v>
      </c>
      <c r="O9330" s="5">
        <v>32.4</v>
      </c>
      <c r="P9330" s="5">
        <v>67.599999999999994</v>
      </c>
      <c r="Q9330" s="5">
        <v>29.4</v>
      </c>
      <c r="R9330" s="5">
        <v>70.599999999999994</v>
      </c>
      <c r="S9330" s="5">
        <v>37.6</v>
      </c>
      <c r="T9330" s="5">
        <v>62.4</v>
      </c>
      <c r="U9330" t="s">
        <v>38491</v>
      </c>
      <c r="V9330">
        <v>0</v>
      </c>
      <c r="W9330" t="s">
        <v>43</v>
      </c>
      <c r="X9330" t="s">
        <v>38488</v>
      </c>
      <c r="Y9330" t="b">
        <v>0</v>
      </c>
      <c r="Z9330" s="1">
        <v>44651</v>
      </c>
      <c r="AA9330" s="1">
        <v>44644.675833333335</v>
      </c>
    </row>
    <row r="9331" spans="1:27" x14ac:dyDescent="0.35">
      <c r="A9331" t="s">
        <v>38492</v>
      </c>
      <c r="B9331">
        <v>13046</v>
      </c>
      <c r="C9331" t="s">
        <v>38493</v>
      </c>
      <c r="D9331" t="s">
        <v>38494</v>
      </c>
      <c r="E9331">
        <v>7846971</v>
      </c>
      <c r="F9331">
        <v>77320</v>
      </c>
      <c r="G9331" s="5">
        <v>39.200000000000003</v>
      </c>
      <c r="H9331" s="5">
        <v>43.3</v>
      </c>
      <c r="I9331" s="5">
        <v>55.1</v>
      </c>
      <c r="J9331" s="5">
        <v>44</v>
      </c>
      <c r="K9331" s="5">
        <v>80</v>
      </c>
      <c r="L9331" s="5">
        <v>6</v>
      </c>
      <c r="M9331" s="5">
        <v>58.7</v>
      </c>
      <c r="N9331" s="5">
        <v>41.3</v>
      </c>
      <c r="O9331" s="5">
        <v>93.8</v>
      </c>
      <c r="P9331" s="5">
        <v>6.2</v>
      </c>
      <c r="Q9331" s="5">
        <v>98.4</v>
      </c>
      <c r="R9331" s="5">
        <v>1.6</v>
      </c>
      <c r="S9331" s="5">
        <v>93.8</v>
      </c>
      <c r="T9331" s="5">
        <v>6.2</v>
      </c>
      <c r="U9331">
        <v>0</v>
      </c>
      <c r="V9331" t="s">
        <v>38495</v>
      </c>
      <c r="W9331" t="s">
        <v>43</v>
      </c>
      <c r="X9331" t="s">
        <v>38492</v>
      </c>
      <c r="Y9331" t="b">
        <v>0</v>
      </c>
      <c r="Z9331" s="1">
        <v>44656</v>
      </c>
      <c r="AA9331" s="1">
        <v>44628.56763888889</v>
      </c>
    </row>
    <row r="9332" spans="1:27" x14ac:dyDescent="0.35">
      <c r="A9332" t="s">
        <v>38496</v>
      </c>
      <c r="B9332">
        <v>13049</v>
      </c>
      <c r="C9332" t="s">
        <v>38497</v>
      </c>
      <c r="D9332" t="s">
        <v>38498</v>
      </c>
      <c r="E9332">
        <v>550926</v>
      </c>
      <c r="F9332">
        <v>26110</v>
      </c>
      <c r="G9332" s="5">
        <v>19.899999999999999</v>
      </c>
      <c r="H9332" s="5">
        <v>19.100000000000001</v>
      </c>
      <c r="I9332" s="5">
        <v>62.3</v>
      </c>
      <c r="J9332" s="5">
        <v>0</v>
      </c>
      <c r="K9332" s="5">
        <v>94.2</v>
      </c>
      <c r="L9332" s="5">
        <v>95.3</v>
      </c>
      <c r="M9332" s="5">
        <v>59.2</v>
      </c>
      <c r="N9332" s="5">
        <v>40.799999999999997</v>
      </c>
      <c r="O9332" s="5">
        <v>80.2</v>
      </c>
      <c r="P9332" s="5">
        <v>19.8</v>
      </c>
      <c r="Q9332" s="5">
        <v>86.6</v>
      </c>
      <c r="R9332" s="5">
        <v>13.4</v>
      </c>
      <c r="S9332" s="5">
        <v>83.4</v>
      </c>
      <c r="T9332" s="5">
        <v>16.600000000000001</v>
      </c>
      <c r="U9332">
        <v>0</v>
      </c>
      <c r="V9332" t="s">
        <v>38499</v>
      </c>
      <c r="W9332" t="s">
        <v>129</v>
      </c>
      <c r="X9332" t="s">
        <v>38496</v>
      </c>
      <c r="Y9332" t="b">
        <v>0</v>
      </c>
      <c r="Z9332" s="1">
        <v>44656</v>
      </c>
      <c r="AA9332" s="1">
        <v>44654.752337962964</v>
      </c>
    </row>
    <row r="9333" spans="1:27" x14ac:dyDescent="0.35">
      <c r="A9333" t="s">
        <v>38500</v>
      </c>
      <c r="B9333">
        <v>13050</v>
      </c>
      <c r="C9333" t="s">
        <v>38501</v>
      </c>
      <c r="D9333" t="s">
        <v>38502</v>
      </c>
      <c r="E9333">
        <v>1952517</v>
      </c>
      <c r="F9333">
        <v>96090</v>
      </c>
      <c r="G9333" s="5">
        <v>18.3</v>
      </c>
      <c r="H9333" s="5">
        <v>20.6</v>
      </c>
      <c r="I9333" s="5">
        <v>19.8</v>
      </c>
      <c r="J9333" s="5">
        <v>-20.5</v>
      </c>
      <c r="K9333" s="5">
        <v>64.3</v>
      </c>
      <c r="L9333" s="5">
        <v>48</v>
      </c>
      <c r="M9333" s="5">
        <v>67</v>
      </c>
      <c r="N9333" s="5">
        <v>33</v>
      </c>
      <c r="O9333" s="5">
        <v>84</v>
      </c>
      <c r="P9333" s="5">
        <v>16</v>
      </c>
      <c r="Q9333" s="5">
        <v>86</v>
      </c>
      <c r="R9333" s="5">
        <v>14</v>
      </c>
      <c r="S9333" s="5">
        <v>90</v>
      </c>
      <c r="T9333" s="5">
        <v>10</v>
      </c>
      <c r="U9333" t="s">
        <v>19858</v>
      </c>
      <c r="V9333" t="s">
        <v>882</v>
      </c>
      <c r="W9333" t="s">
        <v>129</v>
      </c>
      <c r="X9333" t="s">
        <v>38500</v>
      </c>
      <c r="Y9333" t="b">
        <v>0</v>
      </c>
      <c r="Z9333" s="1">
        <v>44656</v>
      </c>
      <c r="AA9333" s="1">
        <v>44655.666655092595</v>
      </c>
    </row>
    <row r="9334" spans="1:27" x14ac:dyDescent="0.35">
      <c r="A9334" t="s">
        <v>38503</v>
      </c>
      <c r="B9334">
        <v>13052</v>
      </c>
      <c r="C9334" t="s">
        <v>38504</v>
      </c>
      <c r="D9334" t="s">
        <v>12882</v>
      </c>
      <c r="E9334">
        <v>2806007</v>
      </c>
      <c r="F9334">
        <v>70100</v>
      </c>
      <c r="G9334" s="5">
        <v>3.6</v>
      </c>
      <c r="H9334" s="5">
        <v>11</v>
      </c>
      <c r="I9334" s="5">
        <v>54.5</v>
      </c>
      <c r="J9334" s="5">
        <v>54.4</v>
      </c>
      <c r="K9334" s="5">
        <v>0.5</v>
      </c>
      <c r="L9334" s="5">
        <v>2.6</v>
      </c>
      <c r="M9334" s="5">
        <v>49</v>
      </c>
      <c r="N9334" s="5">
        <v>51</v>
      </c>
      <c r="O9334" s="5">
        <v>86</v>
      </c>
      <c r="P9334" s="5">
        <v>14</v>
      </c>
      <c r="Q9334" s="5">
        <v>79</v>
      </c>
      <c r="R9334" s="5">
        <v>21</v>
      </c>
      <c r="S9334" s="5">
        <v>74</v>
      </c>
      <c r="T9334" s="5">
        <v>26</v>
      </c>
      <c r="U9334" t="s">
        <v>38505</v>
      </c>
      <c r="V9334" t="s">
        <v>38506</v>
      </c>
      <c r="W9334" t="s">
        <v>129</v>
      </c>
      <c r="X9334" t="s">
        <v>38503</v>
      </c>
      <c r="Y9334" t="b">
        <v>0</v>
      </c>
      <c r="Z9334" s="1">
        <v>44656</v>
      </c>
      <c r="AA9334" s="1">
        <v>44652.549155092594</v>
      </c>
    </row>
    <row r="9335" spans="1:27" ht="29" x14ac:dyDescent="0.35">
      <c r="A9335" t="s">
        <v>38507</v>
      </c>
      <c r="B9335">
        <v>13053</v>
      </c>
      <c r="C9335" t="s">
        <v>38508</v>
      </c>
      <c r="D9335" t="s">
        <v>38509</v>
      </c>
      <c r="E9335">
        <v>0</v>
      </c>
      <c r="F9335" s="2" t="s">
        <v>3397</v>
      </c>
      <c r="G9335" s="5">
        <v>13</v>
      </c>
      <c r="H9335" s="5">
        <v>1</v>
      </c>
      <c r="I9335" s="5">
        <v>0</v>
      </c>
      <c r="J9335" s="5">
        <v>0</v>
      </c>
      <c r="K9335" s="5">
        <v>0</v>
      </c>
      <c r="L9335" s="5">
        <v>0</v>
      </c>
      <c r="M9335" s="5">
        <v>57</v>
      </c>
      <c r="N9335" s="5">
        <v>43</v>
      </c>
      <c r="O9335" s="5">
        <v>80</v>
      </c>
      <c r="P9335" s="5">
        <v>20</v>
      </c>
      <c r="Q9335" s="5">
        <v>85</v>
      </c>
      <c r="R9335" s="5">
        <v>15</v>
      </c>
      <c r="S9335" s="5">
        <v>84</v>
      </c>
      <c r="T9335" s="5">
        <v>16</v>
      </c>
      <c r="U9335" t="s">
        <v>38510</v>
      </c>
      <c r="V9335">
        <v>0</v>
      </c>
      <c r="W9335" t="s">
        <v>129</v>
      </c>
      <c r="X9335" t="s">
        <v>38507</v>
      </c>
      <c r="Y9335" t="b">
        <v>0</v>
      </c>
      <c r="Z9335" s="1">
        <v>44651</v>
      </c>
      <c r="AA9335" s="1">
        <v>44517.586655092593</v>
      </c>
    </row>
    <row r="9336" spans="1:27" x14ac:dyDescent="0.35">
      <c r="A9336" t="s">
        <v>38511</v>
      </c>
      <c r="B9336">
        <v>19583</v>
      </c>
      <c r="C9336" t="s">
        <v>38512</v>
      </c>
      <c r="D9336" t="s">
        <v>38513</v>
      </c>
      <c r="E9336">
        <v>8313162</v>
      </c>
      <c r="F9336">
        <v>85590</v>
      </c>
      <c r="G9336" s="5">
        <v>21.6</v>
      </c>
      <c r="H9336" s="5">
        <v>29.2</v>
      </c>
      <c r="I9336" s="5">
        <v>0</v>
      </c>
      <c r="J9336" s="5">
        <v>0</v>
      </c>
      <c r="K9336" s="5">
        <v>0</v>
      </c>
      <c r="L9336" s="5">
        <v>0</v>
      </c>
      <c r="M9336" s="5">
        <v>12.5</v>
      </c>
      <c r="N9336" s="5">
        <v>87.5</v>
      </c>
      <c r="O9336" s="5">
        <v>27.5</v>
      </c>
      <c r="P9336" s="5">
        <v>72.5</v>
      </c>
      <c r="Q9336" s="5">
        <v>36</v>
      </c>
      <c r="R9336" s="5">
        <v>64</v>
      </c>
      <c r="S9336" s="5">
        <v>43</v>
      </c>
      <c r="T9336" s="5">
        <v>57</v>
      </c>
      <c r="U9336" t="s">
        <v>38514</v>
      </c>
      <c r="V9336">
        <v>0</v>
      </c>
      <c r="W9336" t="s">
        <v>43</v>
      </c>
      <c r="X9336" t="s">
        <v>38511</v>
      </c>
      <c r="Y9336" t="b">
        <v>0</v>
      </c>
      <c r="Z9336" s="1">
        <v>44651</v>
      </c>
      <c r="AA9336" s="1">
        <v>44644.366967592592</v>
      </c>
    </row>
    <row r="9337" spans="1:27" ht="29" x14ac:dyDescent="0.35">
      <c r="A9337" t="s">
        <v>38515</v>
      </c>
      <c r="B9337">
        <v>15213</v>
      </c>
      <c r="C9337" t="s">
        <v>38516</v>
      </c>
      <c r="D9337" t="s">
        <v>38513</v>
      </c>
      <c r="E9337">
        <v>0</v>
      </c>
      <c r="F9337" s="2" t="s">
        <v>730</v>
      </c>
      <c r="G9337" s="5">
        <v>5.3</v>
      </c>
      <c r="H9337" s="5">
        <v>19.7</v>
      </c>
      <c r="I9337" s="5">
        <v>0</v>
      </c>
      <c r="J9337" s="5">
        <v>0</v>
      </c>
      <c r="K9337" s="5">
        <v>0</v>
      </c>
      <c r="L9337" s="5">
        <v>0</v>
      </c>
      <c r="M9337" s="5">
        <v>37</v>
      </c>
      <c r="N9337" s="5">
        <v>63</v>
      </c>
      <c r="O9337" s="5">
        <v>41.7</v>
      </c>
      <c r="P9337" s="5">
        <v>58.3</v>
      </c>
      <c r="Q9337" s="5">
        <v>52.8</v>
      </c>
      <c r="R9337" s="5">
        <v>47.2</v>
      </c>
      <c r="S9337" s="5">
        <v>53.5</v>
      </c>
      <c r="T9337" s="5">
        <v>46.5</v>
      </c>
      <c r="U9337">
        <v>0</v>
      </c>
      <c r="V9337">
        <v>0</v>
      </c>
      <c r="W9337" t="s">
        <v>129</v>
      </c>
      <c r="X9337" t="s">
        <v>38515</v>
      </c>
      <c r="Y9337" t="b">
        <v>0</v>
      </c>
      <c r="Z9337" s="1">
        <v>44651</v>
      </c>
      <c r="AA9337" s="1">
        <v>44641.749074074076</v>
      </c>
    </row>
    <row r="9338" spans="1:27" x14ac:dyDescent="0.35">
      <c r="A9338" t="s">
        <v>38517</v>
      </c>
      <c r="B9338">
        <v>20143</v>
      </c>
      <c r="C9338" t="s">
        <v>38518</v>
      </c>
      <c r="D9338" t="s">
        <v>38519</v>
      </c>
      <c r="E9338">
        <v>0</v>
      </c>
      <c r="F9338">
        <v>0</v>
      </c>
      <c r="G9338" s="5">
        <v>16.399999999999999</v>
      </c>
      <c r="H9338" s="5">
        <v>25.3</v>
      </c>
      <c r="I9338" s="5">
        <v>0</v>
      </c>
      <c r="J9338" s="5">
        <v>0</v>
      </c>
      <c r="K9338" s="5">
        <v>0</v>
      </c>
      <c r="L9338" s="5">
        <v>0</v>
      </c>
      <c r="M9338" s="5">
        <v>30</v>
      </c>
      <c r="N9338" s="5">
        <v>70</v>
      </c>
      <c r="O9338" s="5">
        <v>22.8</v>
      </c>
      <c r="P9338" s="5">
        <v>77.2</v>
      </c>
      <c r="Q9338" s="5">
        <v>19</v>
      </c>
      <c r="R9338" s="5">
        <v>81</v>
      </c>
      <c r="S9338" s="5">
        <v>16.8</v>
      </c>
      <c r="T9338" s="5">
        <v>83.2</v>
      </c>
      <c r="U9338" t="s">
        <v>38520</v>
      </c>
      <c r="V9338">
        <v>0</v>
      </c>
      <c r="W9338" t="s">
        <v>43</v>
      </c>
      <c r="X9338" t="s">
        <v>38517</v>
      </c>
      <c r="Y9338" t="b">
        <v>0</v>
      </c>
      <c r="Z9338" s="1">
        <v>44651</v>
      </c>
      <c r="AA9338" s="1">
        <v>44484.488807870373</v>
      </c>
    </row>
    <row r="9339" spans="1:27" x14ac:dyDescent="0.35">
      <c r="A9339" t="s">
        <v>38521</v>
      </c>
      <c r="B9339">
        <v>15520</v>
      </c>
      <c r="C9339" t="s">
        <v>38522</v>
      </c>
      <c r="D9339" t="s">
        <v>3766</v>
      </c>
      <c r="E9339">
        <v>1412258</v>
      </c>
      <c r="F9339">
        <v>45310</v>
      </c>
      <c r="G9339" s="5">
        <v>13.9</v>
      </c>
      <c r="H9339" s="5">
        <v>10.1</v>
      </c>
      <c r="I9339" s="5">
        <v>-166.7</v>
      </c>
      <c r="J9339" s="5">
        <v>-400</v>
      </c>
      <c r="K9339" s="5">
        <v>49.2</v>
      </c>
      <c r="L9339" s="5">
        <v>10</v>
      </c>
      <c r="M9339" s="5">
        <v>67</v>
      </c>
      <c r="N9339" s="5">
        <v>33</v>
      </c>
      <c r="O9339" s="5">
        <v>94</v>
      </c>
      <c r="P9339" s="5">
        <v>6</v>
      </c>
      <c r="Q9339" s="5">
        <v>89</v>
      </c>
      <c r="R9339" s="5">
        <v>11</v>
      </c>
      <c r="S9339" s="5">
        <v>95</v>
      </c>
      <c r="T9339" s="5">
        <v>5</v>
      </c>
      <c r="U9339" t="s">
        <v>38523</v>
      </c>
      <c r="V9339" t="s">
        <v>3768</v>
      </c>
      <c r="W9339" t="s">
        <v>50</v>
      </c>
      <c r="X9339" t="s">
        <v>38521</v>
      </c>
      <c r="Y9339" t="b">
        <v>0</v>
      </c>
      <c r="Z9339" s="1">
        <v>44656</v>
      </c>
      <c r="AA9339" s="1">
        <v>44648.589456018519</v>
      </c>
    </row>
    <row r="9340" spans="1:27" x14ac:dyDescent="0.35">
      <c r="A9340" t="s">
        <v>38524</v>
      </c>
      <c r="B9340">
        <v>6683</v>
      </c>
      <c r="C9340" t="s">
        <v>38525</v>
      </c>
      <c r="D9340" t="s">
        <v>22070</v>
      </c>
      <c r="E9340">
        <v>2957627</v>
      </c>
      <c r="F9340">
        <v>66220</v>
      </c>
      <c r="G9340" s="5">
        <v>51.3</v>
      </c>
      <c r="H9340" s="5">
        <v>40.200000000000003</v>
      </c>
      <c r="I9340" s="5">
        <v>84</v>
      </c>
      <c r="J9340" s="5">
        <v>62.4</v>
      </c>
      <c r="K9340" s="5">
        <v>71.900000000000006</v>
      </c>
      <c r="L9340" s="5">
        <v>60.7</v>
      </c>
      <c r="M9340" s="5">
        <v>40.1</v>
      </c>
      <c r="N9340" s="5">
        <v>59.9</v>
      </c>
      <c r="O9340" s="5">
        <v>52.1</v>
      </c>
      <c r="P9340" s="5">
        <v>47.9</v>
      </c>
      <c r="Q9340" s="5">
        <v>59.5</v>
      </c>
      <c r="R9340" s="5">
        <v>40.5</v>
      </c>
      <c r="S9340" s="5">
        <v>89</v>
      </c>
      <c r="T9340" s="5">
        <v>11</v>
      </c>
      <c r="U9340" t="s">
        <v>38526</v>
      </c>
      <c r="V9340" t="s">
        <v>38527</v>
      </c>
      <c r="W9340" t="s">
        <v>129</v>
      </c>
      <c r="X9340" t="s">
        <v>38524</v>
      </c>
      <c r="Y9340" t="b">
        <v>0</v>
      </c>
      <c r="Z9340" s="1">
        <v>44656</v>
      </c>
      <c r="AA9340" s="1">
        <v>44474.402384259258</v>
      </c>
    </row>
    <row r="9341" spans="1:27" x14ac:dyDescent="0.35">
      <c r="A9341" t="s">
        <v>38528</v>
      </c>
      <c r="B9341">
        <v>14225</v>
      </c>
      <c r="C9341" t="s">
        <v>38529</v>
      </c>
      <c r="D9341" t="s">
        <v>8550</v>
      </c>
      <c r="E9341">
        <v>0</v>
      </c>
      <c r="F9341">
        <v>84110</v>
      </c>
      <c r="G9341" s="5">
        <v>14.7</v>
      </c>
      <c r="H9341" s="5">
        <v>29.4</v>
      </c>
      <c r="I9341" s="5">
        <v>16.8</v>
      </c>
      <c r="J9341" s="5">
        <v>21.5</v>
      </c>
      <c r="K9341" s="5">
        <v>75</v>
      </c>
      <c r="L9341" s="5">
        <v>75</v>
      </c>
      <c r="M9341" s="5">
        <v>60</v>
      </c>
      <c r="N9341" s="5">
        <v>40</v>
      </c>
      <c r="O9341" s="5">
        <v>77</v>
      </c>
      <c r="P9341" s="5">
        <v>23</v>
      </c>
      <c r="Q9341" s="5">
        <v>82</v>
      </c>
      <c r="R9341" s="5">
        <v>18</v>
      </c>
      <c r="S9341" s="5">
        <v>85</v>
      </c>
      <c r="T9341" s="5">
        <v>15</v>
      </c>
      <c r="U9341" t="s">
        <v>38530</v>
      </c>
      <c r="V9341" t="s">
        <v>38531</v>
      </c>
      <c r="W9341" t="s">
        <v>37</v>
      </c>
      <c r="X9341" t="s">
        <v>38528</v>
      </c>
      <c r="Y9341" t="b">
        <v>0</v>
      </c>
      <c r="Z9341" s="1">
        <v>44656</v>
      </c>
      <c r="AA9341" s="1">
        <v>44655.378541666665</v>
      </c>
    </row>
    <row r="9342" spans="1:27" ht="29" x14ac:dyDescent="0.35">
      <c r="A9342" t="s">
        <v>38532</v>
      </c>
      <c r="B9342">
        <v>20795</v>
      </c>
      <c r="C9342" t="s">
        <v>38533</v>
      </c>
      <c r="D9342" t="s">
        <v>31326</v>
      </c>
      <c r="E9342">
        <v>464919</v>
      </c>
      <c r="F9342" s="2" t="s">
        <v>32252</v>
      </c>
      <c r="G9342" s="5">
        <v>23.7</v>
      </c>
      <c r="H9342" s="5">
        <v>17.899999999999999</v>
      </c>
      <c r="I9342" s="5">
        <v>69.599999999999994</v>
      </c>
      <c r="J9342" s="5">
        <v>52.3</v>
      </c>
      <c r="K9342" s="5">
        <v>78.2</v>
      </c>
      <c r="L9342" s="5">
        <v>69.599999999999994</v>
      </c>
      <c r="M9342" s="5">
        <v>50.8</v>
      </c>
      <c r="N9342" s="5">
        <v>49.2</v>
      </c>
      <c r="O9342" s="5">
        <v>62.7</v>
      </c>
      <c r="P9342" s="5">
        <v>37.299999999999997</v>
      </c>
      <c r="Q9342" s="5">
        <v>89.8</v>
      </c>
      <c r="R9342" s="5">
        <v>10.199999999999999</v>
      </c>
      <c r="S9342" s="5">
        <v>81.7</v>
      </c>
      <c r="T9342" s="5">
        <v>18.3</v>
      </c>
      <c r="U9342">
        <v>0</v>
      </c>
      <c r="V9342" t="s">
        <v>38534</v>
      </c>
      <c r="W9342" t="s">
        <v>43</v>
      </c>
      <c r="X9342" t="s">
        <v>38532</v>
      </c>
      <c r="Y9342" t="b">
        <v>0</v>
      </c>
      <c r="Z9342" s="1">
        <v>44656</v>
      </c>
      <c r="AA9342" s="1">
        <v>44655.68954861111</v>
      </c>
    </row>
    <row r="9343" spans="1:27" x14ac:dyDescent="0.35">
      <c r="A9343" t="s">
        <v>38535</v>
      </c>
      <c r="B9343">
        <v>21077</v>
      </c>
      <c r="C9343" t="s">
        <v>38536</v>
      </c>
      <c r="D9343" t="s">
        <v>960</v>
      </c>
      <c r="E9343">
        <v>8823469</v>
      </c>
      <c r="F9343">
        <v>82990</v>
      </c>
      <c r="G9343" s="5">
        <v>-4.4000000000000004</v>
      </c>
      <c r="H9343" s="5">
        <v>-5.4</v>
      </c>
      <c r="I9343" s="5">
        <v>0</v>
      </c>
      <c r="J9343" s="5">
        <v>0</v>
      </c>
      <c r="K9343" s="5">
        <v>0</v>
      </c>
      <c r="L9343" s="5">
        <v>0</v>
      </c>
      <c r="M9343" s="5">
        <v>99.3</v>
      </c>
      <c r="N9343" s="5">
        <v>0.7</v>
      </c>
      <c r="O9343" s="5">
        <v>99.5</v>
      </c>
      <c r="P9343" s="5">
        <v>0.5</v>
      </c>
      <c r="Q9343" s="5">
        <v>99.7</v>
      </c>
      <c r="R9343" s="5">
        <v>0.3</v>
      </c>
      <c r="S9343" s="5">
        <v>99</v>
      </c>
      <c r="T9343" s="5">
        <v>1</v>
      </c>
      <c r="U9343" t="s">
        <v>38537</v>
      </c>
      <c r="V9343" t="s">
        <v>38538</v>
      </c>
      <c r="W9343" t="s">
        <v>74</v>
      </c>
      <c r="X9343" t="s">
        <v>38535</v>
      </c>
      <c r="Y9343" t="b">
        <v>0</v>
      </c>
      <c r="Z9343" s="1">
        <v>44656</v>
      </c>
      <c r="AA9343" s="1">
        <v>44655.722175925926</v>
      </c>
    </row>
    <row r="9344" spans="1:27" x14ac:dyDescent="0.35">
      <c r="A9344" t="s">
        <v>38539</v>
      </c>
      <c r="B9344">
        <v>18798</v>
      </c>
      <c r="C9344" t="s">
        <v>38540</v>
      </c>
      <c r="D9344" t="s">
        <v>960</v>
      </c>
      <c r="E9344">
        <v>8014782</v>
      </c>
      <c r="F9344">
        <v>62090</v>
      </c>
      <c r="G9344" s="5">
        <v>-3.9</v>
      </c>
      <c r="H9344" s="5">
        <v>5.7</v>
      </c>
      <c r="I9344" s="5">
        <v>33.700000000000003</v>
      </c>
      <c r="J9344" s="5">
        <v>50</v>
      </c>
      <c r="K9344" s="5">
        <v>0.3</v>
      </c>
      <c r="L9344" s="5">
        <v>22.3</v>
      </c>
      <c r="M9344" s="5">
        <v>98.3</v>
      </c>
      <c r="N9344" s="5">
        <v>1.7</v>
      </c>
      <c r="O9344" s="5">
        <v>99.2</v>
      </c>
      <c r="P9344" s="5">
        <v>0.8</v>
      </c>
      <c r="Q9344" s="5">
        <v>99.3</v>
      </c>
      <c r="R9344" s="5">
        <v>0.7</v>
      </c>
      <c r="S9344" s="5">
        <v>99.1</v>
      </c>
      <c r="T9344" s="5">
        <v>0.9</v>
      </c>
      <c r="U9344" t="s">
        <v>38537</v>
      </c>
      <c r="V9344" t="s">
        <v>38538</v>
      </c>
      <c r="W9344" t="s">
        <v>1400</v>
      </c>
      <c r="X9344" t="s">
        <v>38539</v>
      </c>
      <c r="Y9344" t="b">
        <v>0</v>
      </c>
      <c r="Z9344" s="1">
        <v>44656</v>
      </c>
      <c r="AA9344" s="1">
        <v>44655.723854166667</v>
      </c>
    </row>
    <row r="9345" spans="1:27" x14ac:dyDescent="0.35">
      <c r="A9345" t="s">
        <v>38541</v>
      </c>
      <c r="B9345">
        <v>21078</v>
      </c>
      <c r="C9345" t="s">
        <v>38542</v>
      </c>
      <c r="D9345" t="s">
        <v>38543</v>
      </c>
      <c r="E9345" t="s">
        <v>38544</v>
      </c>
      <c r="F9345">
        <v>82990</v>
      </c>
      <c r="G9345" s="5">
        <v>-1.2</v>
      </c>
      <c r="H9345" s="5">
        <v>-0.3</v>
      </c>
      <c r="I9345" s="5">
        <v>0</v>
      </c>
      <c r="J9345" s="5">
        <v>0</v>
      </c>
      <c r="K9345" s="5">
        <v>0</v>
      </c>
      <c r="L9345" s="5">
        <v>0</v>
      </c>
      <c r="M9345" s="5">
        <v>98.1</v>
      </c>
      <c r="N9345" s="5">
        <v>1.9</v>
      </c>
      <c r="O9345" s="5">
        <v>98.6</v>
      </c>
      <c r="P9345" s="5">
        <v>1.4</v>
      </c>
      <c r="Q9345" s="5">
        <v>97.7</v>
      </c>
      <c r="R9345" s="5">
        <v>2.2999999999999998</v>
      </c>
      <c r="S9345" s="5">
        <v>98.6</v>
      </c>
      <c r="T9345" s="5">
        <v>1.4</v>
      </c>
      <c r="U9345" t="s">
        <v>38537</v>
      </c>
      <c r="V9345" t="s">
        <v>38538</v>
      </c>
      <c r="W9345" t="s">
        <v>129</v>
      </c>
      <c r="X9345" t="s">
        <v>38541</v>
      </c>
      <c r="Y9345" t="b">
        <v>0</v>
      </c>
      <c r="Z9345" s="1">
        <v>44656</v>
      </c>
      <c r="AA9345" s="1">
        <v>44655.725219907406</v>
      </c>
    </row>
    <row r="9346" spans="1:27" x14ac:dyDescent="0.35">
      <c r="A9346" t="s">
        <v>38545</v>
      </c>
      <c r="B9346">
        <v>13060</v>
      </c>
      <c r="C9346" t="s">
        <v>38546</v>
      </c>
      <c r="D9346" t="s">
        <v>38547</v>
      </c>
      <c r="E9346">
        <v>7824292</v>
      </c>
      <c r="F9346">
        <v>38110</v>
      </c>
      <c r="G9346" s="5">
        <v>-15.9</v>
      </c>
      <c r="H9346" s="5">
        <v>-10.4</v>
      </c>
      <c r="I9346" s="5">
        <v>0</v>
      </c>
      <c r="J9346" s="5">
        <v>0</v>
      </c>
      <c r="K9346" s="5">
        <v>0</v>
      </c>
      <c r="L9346" s="5">
        <v>0</v>
      </c>
      <c r="M9346" s="5">
        <v>92.1</v>
      </c>
      <c r="N9346" s="5">
        <v>7.9</v>
      </c>
      <c r="O9346" s="5">
        <v>97.6</v>
      </c>
      <c r="P9346" s="5">
        <v>2.4</v>
      </c>
      <c r="Q9346" s="5">
        <v>90.9</v>
      </c>
      <c r="R9346" s="5">
        <v>9.1</v>
      </c>
      <c r="S9346" s="5">
        <v>86.7</v>
      </c>
      <c r="T9346" s="5">
        <v>13.3</v>
      </c>
      <c r="U9346">
        <v>0</v>
      </c>
      <c r="V9346" t="s">
        <v>29216</v>
      </c>
      <c r="W9346" t="s">
        <v>129</v>
      </c>
      <c r="X9346" t="s">
        <v>38545</v>
      </c>
      <c r="Y9346" t="b">
        <v>0</v>
      </c>
      <c r="Z9346" s="1">
        <v>44656</v>
      </c>
      <c r="AA9346" s="1">
        <v>44650.726655092592</v>
      </c>
    </row>
    <row r="9347" spans="1:27" x14ac:dyDescent="0.35">
      <c r="A9347" t="s">
        <v>38548</v>
      </c>
      <c r="B9347">
        <v>19126</v>
      </c>
      <c r="C9347" t="s">
        <v>38549</v>
      </c>
      <c r="D9347" t="s">
        <v>10122</v>
      </c>
      <c r="E9347">
        <v>5785442</v>
      </c>
      <c r="F9347">
        <v>62011</v>
      </c>
      <c r="G9347" s="5">
        <v>18.5</v>
      </c>
      <c r="H9347" s="5">
        <v>17.3</v>
      </c>
      <c r="I9347" s="5">
        <v>64.099999999999994</v>
      </c>
      <c r="J9347" s="5">
        <v>4.8</v>
      </c>
      <c r="K9347" s="5">
        <v>45</v>
      </c>
      <c r="L9347" s="5">
        <v>53.6</v>
      </c>
      <c r="M9347" s="5">
        <v>72.2</v>
      </c>
      <c r="N9347" s="5">
        <v>27.8</v>
      </c>
      <c r="O9347" s="5">
        <v>75.8</v>
      </c>
      <c r="P9347" s="5">
        <v>24.2</v>
      </c>
      <c r="Q9347" s="5">
        <v>85.7</v>
      </c>
      <c r="R9347" s="5">
        <v>14.3</v>
      </c>
      <c r="S9347" s="5">
        <v>90</v>
      </c>
      <c r="T9347" s="5">
        <v>10</v>
      </c>
      <c r="U9347" t="s">
        <v>38550</v>
      </c>
      <c r="V9347" t="s">
        <v>38551</v>
      </c>
      <c r="W9347" t="s">
        <v>43</v>
      </c>
      <c r="X9347" t="s">
        <v>38548</v>
      </c>
      <c r="Y9347" t="b">
        <v>1</v>
      </c>
      <c r="Z9347" s="1">
        <v>44656</v>
      </c>
      <c r="AA9347" s="1">
        <v>44657.368310185186</v>
      </c>
    </row>
    <row r="9348" spans="1:27" x14ac:dyDescent="0.35">
      <c r="A9348" t="s">
        <v>38552</v>
      </c>
      <c r="B9348">
        <v>321</v>
      </c>
      <c r="C9348" t="s">
        <v>38553</v>
      </c>
      <c r="D9348">
        <v>0</v>
      </c>
      <c r="E9348" t="s">
        <v>38554</v>
      </c>
      <c r="F9348">
        <v>0</v>
      </c>
      <c r="G9348" s="5">
        <v>41.8</v>
      </c>
      <c r="H9348" s="5">
        <v>36.799999999999997</v>
      </c>
      <c r="I9348" s="5">
        <v>63.7</v>
      </c>
      <c r="J9348" s="5">
        <v>70.099999999999994</v>
      </c>
      <c r="K9348" s="5">
        <v>97.7</v>
      </c>
      <c r="L9348" s="5">
        <v>98</v>
      </c>
      <c r="M9348" s="5">
        <v>43.6</v>
      </c>
      <c r="N9348" s="5">
        <v>56.4</v>
      </c>
      <c r="O9348" s="5">
        <v>59.4</v>
      </c>
      <c r="P9348" s="5">
        <v>40.6</v>
      </c>
      <c r="Q9348" s="5">
        <v>74.7</v>
      </c>
      <c r="R9348" s="5">
        <v>25.3</v>
      </c>
      <c r="S9348" s="5">
        <v>80.099999999999994</v>
      </c>
      <c r="T9348" s="5">
        <v>19.899999999999999</v>
      </c>
      <c r="U9348" t="s">
        <v>38555</v>
      </c>
      <c r="V9348" t="s">
        <v>38556</v>
      </c>
      <c r="W9348" t="s">
        <v>37</v>
      </c>
      <c r="X9348" t="s">
        <v>38552</v>
      </c>
      <c r="Y9348" t="b">
        <v>0</v>
      </c>
      <c r="Z9348" s="1">
        <v>44656</v>
      </c>
      <c r="AA9348" s="1">
        <v>44627.475451388891</v>
      </c>
    </row>
    <row r="9349" spans="1:27" x14ac:dyDescent="0.35">
      <c r="A9349" t="s">
        <v>38557</v>
      </c>
      <c r="B9349">
        <v>18176</v>
      </c>
      <c r="C9349" t="s">
        <v>38558</v>
      </c>
      <c r="D9349">
        <v>8001</v>
      </c>
      <c r="E9349" t="s">
        <v>38559</v>
      </c>
      <c r="F9349">
        <v>0</v>
      </c>
      <c r="G9349" s="5">
        <v>13</v>
      </c>
      <c r="H9349" s="5">
        <v>14.5</v>
      </c>
      <c r="I9349" s="5">
        <v>17.399999999999999</v>
      </c>
      <c r="J9349" s="5">
        <v>16.7</v>
      </c>
      <c r="K9349" s="5">
        <v>96.8</v>
      </c>
      <c r="L9349" s="5">
        <v>97.7</v>
      </c>
      <c r="M9349" s="5">
        <v>51.4</v>
      </c>
      <c r="N9349" s="5">
        <v>48.6</v>
      </c>
      <c r="O9349" s="5">
        <v>68.400000000000006</v>
      </c>
      <c r="P9349" s="5">
        <v>31.6</v>
      </c>
      <c r="Q9349" s="5">
        <v>73.5</v>
      </c>
      <c r="R9349" s="5">
        <v>26.5</v>
      </c>
      <c r="S9349" s="5">
        <v>75.599999999999994</v>
      </c>
      <c r="T9349" s="5">
        <v>24.4</v>
      </c>
      <c r="U9349" t="s">
        <v>38555</v>
      </c>
      <c r="V9349" t="s">
        <v>38556</v>
      </c>
      <c r="W9349" t="s">
        <v>37</v>
      </c>
      <c r="X9349" t="s">
        <v>38557</v>
      </c>
      <c r="Y9349" t="b">
        <v>0</v>
      </c>
      <c r="Z9349" s="1">
        <v>44656</v>
      </c>
      <c r="AA9349" s="1">
        <v>44627.473449074074</v>
      </c>
    </row>
    <row r="9350" spans="1:27" x14ac:dyDescent="0.35">
      <c r="A9350" t="s">
        <v>38560</v>
      </c>
      <c r="B9350">
        <v>13063</v>
      </c>
      <c r="C9350" t="s">
        <v>38561</v>
      </c>
      <c r="D9350" t="s">
        <v>38562</v>
      </c>
      <c r="E9350">
        <v>2159182</v>
      </c>
      <c r="F9350">
        <v>46900</v>
      </c>
      <c r="G9350" s="5">
        <v>4.5999999999999996</v>
      </c>
      <c r="H9350" s="5">
        <v>12</v>
      </c>
      <c r="I9350" s="5">
        <v>-105.9</v>
      </c>
      <c r="J9350" s="5">
        <v>64.5</v>
      </c>
      <c r="K9350" s="5">
        <v>10.9</v>
      </c>
      <c r="L9350" s="5">
        <v>27.3</v>
      </c>
      <c r="M9350" s="5">
        <v>57.1</v>
      </c>
      <c r="N9350" s="5">
        <v>42.9</v>
      </c>
      <c r="O9350" s="5">
        <v>77.8</v>
      </c>
      <c r="P9350" s="5">
        <v>22.2</v>
      </c>
      <c r="Q9350" s="5">
        <v>86.8</v>
      </c>
      <c r="R9350" s="5">
        <v>13.2</v>
      </c>
      <c r="S9350" s="5">
        <v>81.099999999999994</v>
      </c>
      <c r="T9350" s="5">
        <v>18.899999999999999</v>
      </c>
      <c r="U9350">
        <v>0</v>
      </c>
      <c r="V9350" t="s">
        <v>38563</v>
      </c>
      <c r="W9350" t="s">
        <v>43</v>
      </c>
      <c r="X9350" t="s">
        <v>38560</v>
      </c>
      <c r="Y9350" t="b">
        <v>0</v>
      </c>
      <c r="Z9350" s="1">
        <v>44656</v>
      </c>
      <c r="AA9350" s="1">
        <v>44652.401979166665</v>
      </c>
    </row>
    <row r="9351" spans="1:27" ht="29" x14ac:dyDescent="0.35">
      <c r="A9351" t="s">
        <v>38564</v>
      </c>
      <c r="B9351">
        <v>14878</v>
      </c>
      <c r="C9351" t="s">
        <v>38565</v>
      </c>
      <c r="D9351" t="s">
        <v>38566</v>
      </c>
      <c r="E9351">
        <v>0</v>
      </c>
      <c r="F9351" s="2" t="s">
        <v>2633</v>
      </c>
      <c r="G9351" s="5">
        <v>13.8</v>
      </c>
      <c r="H9351" s="5">
        <v>7.8</v>
      </c>
      <c r="I9351" s="5">
        <v>40.5</v>
      </c>
      <c r="J9351" s="5">
        <v>65.099999999999994</v>
      </c>
      <c r="K9351" s="5">
        <v>1.3</v>
      </c>
      <c r="L9351" s="5">
        <v>0.6</v>
      </c>
      <c r="M9351" s="5">
        <v>39</v>
      </c>
      <c r="N9351" s="5">
        <v>61</v>
      </c>
      <c r="O9351" s="5">
        <v>42</v>
      </c>
      <c r="P9351" s="5">
        <v>58</v>
      </c>
      <c r="Q9351" s="5">
        <v>46</v>
      </c>
      <c r="R9351" s="5">
        <v>54</v>
      </c>
      <c r="S9351" s="5">
        <v>59</v>
      </c>
      <c r="T9351" s="5">
        <v>41</v>
      </c>
      <c r="U9351">
        <v>0</v>
      </c>
      <c r="V9351">
        <v>0</v>
      </c>
      <c r="W9351" t="s">
        <v>74</v>
      </c>
      <c r="X9351" t="s">
        <v>38564</v>
      </c>
      <c r="Y9351" t="b">
        <v>0</v>
      </c>
      <c r="Z9351" s="1">
        <v>44651</v>
      </c>
      <c r="AA9351" s="1">
        <v>44648.826354166667</v>
      </c>
    </row>
    <row r="9352" spans="1:27" x14ac:dyDescent="0.35">
      <c r="A9352" t="s">
        <v>38567</v>
      </c>
      <c r="B9352">
        <v>20181</v>
      </c>
      <c r="C9352" t="s">
        <v>38568</v>
      </c>
      <c r="D9352" t="s">
        <v>38569</v>
      </c>
      <c r="E9352">
        <v>0</v>
      </c>
      <c r="F9352">
        <v>0</v>
      </c>
      <c r="G9352" s="5">
        <v>17.899999999999999</v>
      </c>
      <c r="H9352" s="5">
        <v>35.799999999999997</v>
      </c>
      <c r="I9352" s="5">
        <v>0</v>
      </c>
      <c r="J9352" s="5">
        <v>0</v>
      </c>
      <c r="K9352" s="5">
        <v>0</v>
      </c>
      <c r="L9352" s="5">
        <v>0</v>
      </c>
      <c r="M9352" s="5">
        <v>12.5</v>
      </c>
      <c r="N9352" s="5">
        <v>87.5</v>
      </c>
      <c r="O9352" s="5">
        <v>23</v>
      </c>
      <c r="P9352" s="5">
        <v>77</v>
      </c>
      <c r="Q9352" s="5">
        <v>28.1</v>
      </c>
      <c r="R9352" s="5">
        <v>71.900000000000006</v>
      </c>
      <c r="S9352" s="5">
        <v>34.9</v>
      </c>
      <c r="T9352" s="5">
        <v>65.099999999999994</v>
      </c>
      <c r="U9352" t="s">
        <v>38570</v>
      </c>
      <c r="V9352">
        <v>0</v>
      </c>
      <c r="W9352" t="s">
        <v>668</v>
      </c>
      <c r="X9352" t="s">
        <v>38567</v>
      </c>
      <c r="Y9352" t="b">
        <v>0</v>
      </c>
      <c r="Z9352" s="1">
        <v>44651</v>
      </c>
      <c r="AA9352" s="1">
        <v>44466.733275462961</v>
      </c>
    </row>
    <row r="9353" spans="1:27" ht="29" x14ac:dyDescent="0.35">
      <c r="A9353" t="s">
        <v>38571</v>
      </c>
      <c r="B9353">
        <v>14701</v>
      </c>
      <c r="C9353" t="s">
        <v>38572</v>
      </c>
      <c r="D9353" t="s">
        <v>38573</v>
      </c>
      <c r="E9353">
        <v>0</v>
      </c>
      <c r="F9353" s="2" t="s">
        <v>38574</v>
      </c>
      <c r="G9353" s="5">
        <v>2.2000000000000002</v>
      </c>
      <c r="H9353" s="5">
        <v>2.2999999999999998</v>
      </c>
      <c r="I9353" s="5">
        <v>12.2</v>
      </c>
      <c r="J9353" s="5">
        <v>0</v>
      </c>
      <c r="K9353" s="5">
        <v>21.4</v>
      </c>
      <c r="L9353" s="5">
        <v>24.1</v>
      </c>
      <c r="M9353" s="5">
        <v>87.5</v>
      </c>
      <c r="N9353" s="5">
        <v>12.5</v>
      </c>
      <c r="O9353" s="5">
        <v>89.4</v>
      </c>
      <c r="P9353" s="5">
        <v>10.6</v>
      </c>
      <c r="Q9353" s="5">
        <v>89.5</v>
      </c>
      <c r="R9353" s="5">
        <v>10.5</v>
      </c>
      <c r="S9353" s="5">
        <v>89.4</v>
      </c>
      <c r="T9353" s="5">
        <v>10.6</v>
      </c>
      <c r="U9353" t="s">
        <v>38575</v>
      </c>
      <c r="V9353">
        <v>0</v>
      </c>
      <c r="W9353" t="s">
        <v>1400</v>
      </c>
      <c r="X9353" t="s">
        <v>38571</v>
      </c>
      <c r="Y9353" t="b">
        <v>0</v>
      </c>
      <c r="Z9353" s="1">
        <v>44651</v>
      </c>
      <c r="AA9353" s="1">
        <v>44620.450543981482</v>
      </c>
    </row>
    <row r="9354" spans="1:27" x14ac:dyDescent="0.35">
      <c r="A9354" t="s">
        <v>38576</v>
      </c>
      <c r="B9354">
        <v>20685</v>
      </c>
      <c r="C9354" t="s">
        <v>38577</v>
      </c>
      <c r="D9354" t="s">
        <v>38578</v>
      </c>
      <c r="E9354">
        <v>11314957</v>
      </c>
      <c r="F9354">
        <v>96090</v>
      </c>
      <c r="G9354" s="5">
        <v>16.2</v>
      </c>
      <c r="H9354" s="5">
        <v>9.3000000000000007</v>
      </c>
      <c r="I9354" s="5">
        <v>0</v>
      </c>
      <c r="J9354" s="5">
        <v>0</v>
      </c>
      <c r="K9354" s="5">
        <v>0</v>
      </c>
      <c r="L9354" s="5">
        <v>0</v>
      </c>
      <c r="M9354" s="5">
        <v>32.6</v>
      </c>
      <c r="N9354" s="5">
        <v>67.400000000000006</v>
      </c>
      <c r="O9354" s="5">
        <v>46.2</v>
      </c>
      <c r="P9354" s="5">
        <v>53.8</v>
      </c>
      <c r="Q9354" s="5">
        <v>56.1</v>
      </c>
      <c r="R9354" s="5">
        <v>43.9</v>
      </c>
      <c r="S9354" s="5">
        <v>66.7</v>
      </c>
      <c r="T9354" s="5">
        <v>33.299999999999997</v>
      </c>
      <c r="U9354" t="s">
        <v>38579</v>
      </c>
      <c r="V9354" t="s">
        <v>38580</v>
      </c>
      <c r="W9354" t="s">
        <v>129</v>
      </c>
      <c r="X9354" t="s">
        <v>38576</v>
      </c>
      <c r="Y9354" t="b">
        <v>0</v>
      </c>
      <c r="Z9354" s="1">
        <v>44656</v>
      </c>
      <c r="AA9354" s="1">
        <v>44655.496249999997</v>
      </c>
    </row>
    <row r="9355" spans="1:27" ht="29" x14ac:dyDescent="0.35">
      <c r="A9355" t="s">
        <v>38581</v>
      </c>
      <c r="B9355">
        <v>14338</v>
      </c>
      <c r="C9355" t="s">
        <v>38582</v>
      </c>
      <c r="D9355" t="s">
        <v>17623</v>
      </c>
      <c r="E9355">
        <v>0</v>
      </c>
      <c r="F9355" s="2" t="s">
        <v>951</v>
      </c>
      <c r="G9355" s="5">
        <v>13</v>
      </c>
      <c r="H9355" s="5">
        <v>15.6</v>
      </c>
      <c r="I9355" s="5">
        <v>13.1</v>
      </c>
      <c r="J9355" s="5">
        <v>9</v>
      </c>
      <c r="K9355" s="5">
        <v>74.7</v>
      </c>
      <c r="L9355" s="5">
        <v>73.5</v>
      </c>
      <c r="M9355" s="5">
        <v>54</v>
      </c>
      <c r="N9355" s="5">
        <v>46</v>
      </c>
      <c r="O9355" s="5">
        <v>52</v>
      </c>
      <c r="P9355" s="5">
        <v>48</v>
      </c>
      <c r="Q9355" s="5">
        <v>73</v>
      </c>
      <c r="R9355" s="5">
        <v>27</v>
      </c>
      <c r="S9355" s="5">
        <v>68</v>
      </c>
      <c r="T9355" s="5">
        <v>32</v>
      </c>
      <c r="U9355" t="s">
        <v>38583</v>
      </c>
      <c r="V9355">
        <v>0</v>
      </c>
      <c r="W9355" t="s">
        <v>43</v>
      </c>
      <c r="X9355" t="s">
        <v>38581</v>
      </c>
      <c r="Y9355" t="b">
        <v>0</v>
      </c>
      <c r="Z9355" s="1">
        <v>44651</v>
      </c>
      <c r="AA9355" s="1">
        <v>44650.394328703704</v>
      </c>
    </row>
    <row r="9356" spans="1:27" x14ac:dyDescent="0.35">
      <c r="A9356" t="s">
        <v>38584</v>
      </c>
      <c r="B9356">
        <v>13070</v>
      </c>
      <c r="C9356" t="s">
        <v>38585</v>
      </c>
      <c r="D9356" t="s">
        <v>38586</v>
      </c>
      <c r="E9356">
        <v>2212080</v>
      </c>
      <c r="F9356">
        <v>46719</v>
      </c>
      <c r="G9356" s="5">
        <v>28</v>
      </c>
      <c r="H9356" s="5">
        <v>8</v>
      </c>
      <c r="I9356" s="5">
        <v>65</v>
      </c>
      <c r="J9356" s="5">
        <v>39</v>
      </c>
      <c r="K9356" s="5">
        <v>62</v>
      </c>
      <c r="L9356" s="5">
        <v>75</v>
      </c>
      <c r="M9356" s="5">
        <v>63</v>
      </c>
      <c r="N9356" s="5">
        <v>37</v>
      </c>
      <c r="O9356" s="5">
        <v>50</v>
      </c>
      <c r="P9356" s="5">
        <v>50</v>
      </c>
      <c r="Q9356" s="5">
        <v>60</v>
      </c>
      <c r="R9356" s="5">
        <v>40</v>
      </c>
      <c r="S9356" s="5">
        <v>72</v>
      </c>
      <c r="T9356" s="5">
        <v>28</v>
      </c>
      <c r="U9356" t="s">
        <v>38587</v>
      </c>
      <c r="V9356" t="s">
        <v>38588</v>
      </c>
      <c r="W9356" t="s">
        <v>37</v>
      </c>
      <c r="X9356" t="s">
        <v>38584</v>
      </c>
      <c r="Y9356" t="b">
        <v>0</v>
      </c>
      <c r="Z9356" s="1">
        <v>44656</v>
      </c>
      <c r="AA9356" s="1">
        <v>44645.655115740738</v>
      </c>
    </row>
    <row r="9357" spans="1:27" x14ac:dyDescent="0.35">
      <c r="A9357" t="s">
        <v>38589</v>
      </c>
      <c r="B9357">
        <v>13071</v>
      </c>
      <c r="C9357" t="s">
        <v>38590</v>
      </c>
      <c r="D9357" t="s">
        <v>38591</v>
      </c>
      <c r="E9357">
        <v>3480710</v>
      </c>
      <c r="F9357">
        <v>17290</v>
      </c>
      <c r="G9357" s="5">
        <v>44.8</v>
      </c>
      <c r="H9357" s="5">
        <v>35.1</v>
      </c>
      <c r="I9357" s="5">
        <v>83.5</v>
      </c>
      <c r="J9357" s="5">
        <v>68.3</v>
      </c>
      <c r="K9357" s="5">
        <v>95</v>
      </c>
      <c r="L9357" s="5">
        <v>89.8</v>
      </c>
      <c r="M9357" s="5">
        <v>3</v>
      </c>
      <c r="N9357" s="5">
        <v>97</v>
      </c>
      <c r="O9357" s="5">
        <v>5</v>
      </c>
      <c r="P9357" s="5">
        <v>95</v>
      </c>
      <c r="Q9357" s="5">
        <v>11</v>
      </c>
      <c r="R9357" s="5">
        <v>89</v>
      </c>
      <c r="S9357" s="5">
        <v>36</v>
      </c>
      <c r="T9357" s="5">
        <v>64</v>
      </c>
      <c r="U9357" t="s">
        <v>38592</v>
      </c>
      <c r="V9357" t="s">
        <v>38593</v>
      </c>
      <c r="W9357" t="s">
        <v>37</v>
      </c>
      <c r="X9357" t="s">
        <v>38589</v>
      </c>
      <c r="Y9357" t="b">
        <v>0</v>
      </c>
      <c r="Z9357" s="1">
        <v>44656</v>
      </c>
      <c r="AA9357" s="1">
        <v>44655.424756944441</v>
      </c>
    </row>
    <row r="9358" spans="1:27" ht="29" x14ac:dyDescent="0.35">
      <c r="A9358" t="s">
        <v>38594</v>
      </c>
      <c r="B9358">
        <v>20251</v>
      </c>
      <c r="C9358" t="s">
        <v>38595</v>
      </c>
      <c r="D9358" t="s">
        <v>38596</v>
      </c>
      <c r="E9358">
        <v>4955841</v>
      </c>
      <c r="F9358" s="2" t="s">
        <v>38597</v>
      </c>
      <c r="G9358" s="5">
        <v>16.100000000000001</v>
      </c>
      <c r="H9358" s="5">
        <v>25.8</v>
      </c>
      <c r="I9358" s="5">
        <v>16.899999999999999</v>
      </c>
      <c r="J9358" s="5">
        <v>27.8</v>
      </c>
      <c r="K9358" s="5">
        <v>80.2</v>
      </c>
      <c r="L9358" s="5">
        <v>75</v>
      </c>
      <c r="M9358" s="5">
        <v>68</v>
      </c>
      <c r="N9358" s="5">
        <v>32</v>
      </c>
      <c r="O9358" s="5">
        <v>84</v>
      </c>
      <c r="P9358" s="5">
        <v>16</v>
      </c>
      <c r="Q9358" s="5">
        <v>86</v>
      </c>
      <c r="R9358" s="5">
        <v>14</v>
      </c>
      <c r="S9358" s="5">
        <v>88</v>
      </c>
      <c r="T9358" s="5">
        <v>12</v>
      </c>
      <c r="U9358" t="s">
        <v>15227</v>
      </c>
      <c r="V9358" t="s">
        <v>38598</v>
      </c>
      <c r="W9358" t="s">
        <v>129</v>
      </c>
      <c r="X9358" t="s">
        <v>38594</v>
      </c>
      <c r="Y9358" t="b">
        <v>0</v>
      </c>
      <c r="Z9358" s="1">
        <v>44656</v>
      </c>
      <c r="AA9358" s="1">
        <v>44637.610243055555</v>
      </c>
    </row>
    <row r="9359" spans="1:27" x14ac:dyDescent="0.35">
      <c r="A9359" t="s">
        <v>38599</v>
      </c>
      <c r="B9359">
        <v>20608</v>
      </c>
      <c r="C9359" t="s">
        <v>38600</v>
      </c>
      <c r="D9359" t="s">
        <v>4484</v>
      </c>
      <c r="E9359">
        <v>12345843</v>
      </c>
      <c r="F9359">
        <v>96020</v>
      </c>
      <c r="G9359" s="5">
        <v>23.6</v>
      </c>
      <c r="H9359" s="5">
        <v>-30.8</v>
      </c>
      <c r="I9359" s="5">
        <v>-2.6</v>
      </c>
      <c r="J9359" s="5">
        <v>-159.30000000000001</v>
      </c>
      <c r="K9359" s="5">
        <v>82.3</v>
      </c>
      <c r="L9359" s="5">
        <v>94.4</v>
      </c>
      <c r="M9359" s="5">
        <v>4.4000000000000004</v>
      </c>
      <c r="N9359" s="5">
        <v>95.6</v>
      </c>
      <c r="O9359" s="5">
        <v>11.1</v>
      </c>
      <c r="P9359" s="5">
        <v>88.9</v>
      </c>
      <c r="Q9359" s="5">
        <v>11.6</v>
      </c>
      <c r="R9359" s="5">
        <v>88.4</v>
      </c>
      <c r="S9359" s="5">
        <v>20.9</v>
      </c>
      <c r="T9359" s="5">
        <v>79.099999999999994</v>
      </c>
      <c r="U9359">
        <v>0</v>
      </c>
      <c r="V9359" t="s">
        <v>38601</v>
      </c>
      <c r="W9359" t="s">
        <v>129</v>
      </c>
      <c r="X9359" t="s">
        <v>38599</v>
      </c>
      <c r="Y9359" t="b">
        <v>0</v>
      </c>
      <c r="Z9359" s="1">
        <v>44656</v>
      </c>
      <c r="AA9359" s="1">
        <v>44655.598692129628</v>
      </c>
    </row>
    <row r="9360" spans="1:27" x14ac:dyDescent="0.35">
      <c r="A9360" t="s">
        <v>38602</v>
      </c>
      <c r="B9360">
        <v>19267</v>
      </c>
      <c r="C9360" t="s">
        <v>38603</v>
      </c>
      <c r="D9360" t="s">
        <v>28453</v>
      </c>
      <c r="E9360">
        <v>2723962</v>
      </c>
      <c r="F9360">
        <v>46740</v>
      </c>
      <c r="G9360" s="5">
        <v>17.3</v>
      </c>
      <c r="H9360" s="5">
        <v>3.6</v>
      </c>
      <c r="I9360" s="5">
        <v>62.9</v>
      </c>
      <c r="J9360" s="5">
        <v>33.299999999999997</v>
      </c>
      <c r="K9360" s="5">
        <v>74</v>
      </c>
      <c r="L9360" s="5">
        <v>81.3</v>
      </c>
      <c r="M9360" s="5">
        <v>87.6</v>
      </c>
      <c r="N9360" s="5">
        <v>12.4</v>
      </c>
      <c r="O9360" s="5">
        <v>77.3</v>
      </c>
      <c r="P9360" s="5">
        <v>22.7</v>
      </c>
      <c r="Q9360" s="5">
        <v>81</v>
      </c>
      <c r="R9360" s="5">
        <v>19</v>
      </c>
      <c r="S9360" s="5">
        <v>91.4</v>
      </c>
      <c r="T9360" s="5">
        <v>8.6</v>
      </c>
      <c r="U9360">
        <v>0</v>
      </c>
      <c r="V9360" t="s">
        <v>28454</v>
      </c>
      <c r="W9360" t="s">
        <v>37</v>
      </c>
      <c r="X9360" t="s">
        <v>38602</v>
      </c>
      <c r="Y9360" t="b">
        <v>0</v>
      </c>
      <c r="Z9360" s="1">
        <v>44656</v>
      </c>
      <c r="AA9360" s="1">
        <v>44489.463576388887</v>
      </c>
    </row>
    <row r="9361" spans="1:27" x14ac:dyDescent="0.35">
      <c r="A9361" t="s">
        <v>38604</v>
      </c>
      <c r="B9361">
        <v>13073</v>
      </c>
      <c r="C9361" t="s">
        <v>38605</v>
      </c>
      <c r="D9361" t="s">
        <v>38606</v>
      </c>
      <c r="E9361">
        <v>3870728</v>
      </c>
      <c r="F9361">
        <v>35130</v>
      </c>
      <c r="G9361" s="5">
        <v>17</v>
      </c>
      <c r="H9361" s="5">
        <v>14</v>
      </c>
      <c r="I9361" s="5">
        <v>34.5</v>
      </c>
      <c r="J9361" s="5">
        <v>23.6</v>
      </c>
      <c r="K9361" s="5">
        <v>99.4</v>
      </c>
      <c r="L9361" s="5">
        <v>98.3</v>
      </c>
      <c r="M9361" s="5">
        <v>64.8</v>
      </c>
      <c r="N9361" s="5">
        <v>35.200000000000003</v>
      </c>
      <c r="O9361" s="5">
        <v>81.8</v>
      </c>
      <c r="P9361" s="5">
        <v>18.2</v>
      </c>
      <c r="Q9361" s="5">
        <v>78.099999999999994</v>
      </c>
      <c r="R9361" s="5">
        <v>21.9</v>
      </c>
      <c r="S9361" s="5">
        <v>89.1</v>
      </c>
      <c r="T9361" s="5">
        <v>10.9</v>
      </c>
      <c r="U9361">
        <v>0</v>
      </c>
      <c r="V9361" t="s">
        <v>38607</v>
      </c>
      <c r="W9361" t="s">
        <v>74</v>
      </c>
      <c r="X9361" t="s">
        <v>38604</v>
      </c>
      <c r="Y9361" t="b">
        <v>0</v>
      </c>
      <c r="Z9361" s="1">
        <v>44656</v>
      </c>
      <c r="AA9361" s="1">
        <v>44650.755486111113</v>
      </c>
    </row>
    <row r="9362" spans="1:27" x14ac:dyDescent="0.35">
      <c r="A9362" t="s">
        <v>38608</v>
      </c>
      <c r="B9362">
        <v>13074</v>
      </c>
      <c r="C9362" t="s">
        <v>38605</v>
      </c>
      <c r="D9362" t="s">
        <v>38606</v>
      </c>
      <c r="E9362">
        <v>2743900</v>
      </c>
      <c r="F9362">
        <v>82990</v>
      </c>
      <c r="G9362" s="5">
        <v>3.8</v>
      </c>
      <c r="H9362" s="5">
        <v>8.1</v>
      </c>
      <c r="I9362" s="5">
        <v>44.5</v>
      </c>
      <c r="J9362" s="5">
        <v>45.9</v>
      </c>
      <c r="K9362" s="5">
        <v>99.8</v>
      </c>
      <c r="L9362" s="5">
        <v>100</v>
      </c>
      <c r="M9362" s="5">
        <v>91.7</v>
      </c>
      <c r="N9362" s="5">
        <v>8.3000000000000007</v>
      </c>
      <c r="O9362" s="5">
        <v>85.8</v>
      </c>
      <c r="P9362" s="5">
        <v>14.2</v>
      </c>
      <c r="Q9362" s="5">
        <v>94.7</v>
      </c>
      <c r="R9362" s="5">
        <v>5.3</v>
      </c>
      <c r="S9362" s="5">
        <v>94</v>
      </c>
      <c r="T9362" s="5">
        <v>6</v>
      </c>
      <c r="U9362">
        <v>0</v>
      </c>
      <c r="V9362" t="s">
        <v>38607</v>
      </c>
      <c r="W9362" t="s">
        <v>129</v>
      </c>
      <c r="X9362" t="s">
        <v>38608</v>
      </c>
      <c r="Y9362" t="b">
        <v>0</v>
      </c>
      <c r="Z9362" s="1">
        <v>44656</v>
      </c>
      <c r="AA9362" s="1">
        <v>44650.759583333333</v>
      </c>
    </row>
    <row r="9363" spans="1:27" x14ac:dyDescent="0.35">
      <c r="A9363" t="s">
        <v>38609</v>
      </c>
      <c r="B9363">
        <v>19465</v>
      </c>
      <c r="C9363" t="s">
        <v>38610</v>
      </c>
      <c r="D9363" t="s">
        <v>38611</v>
      </c>
      <c r="E9363">
        <v>6256696</v>
      </c>
      <c r="F9363">
        <v>43999</v>
      </c>
      <c r="G9363" s="5">
        <v>34.4</v>
      </c>
      <c r="H9363" s="5">
        <v>43.4</v>
      </c>
      <c r="I9363" s="5">
        <v>49.1</v>
      </c>
      <c r="J9363" s="5">
        <v>0</v>
      </c>
      <c r="K9363" s="5">
        <v>23.4</v>
      </c>
      <c r="L9363" s="5">
        <v>19.7</v>
      </c>
      <c r="M9363" s="5">
        <v>40.700000000000003</v>
      </c>
      <c r="N9363" s="5">
        <v>59.3</v>
      </c>
      <c r="O9363" s="5">
        <v>86</v>
      </c>
      <c r="P9363" s="5">
        <v>14</v>
      </c>
      <c r="Q9363" s="5">
        <v>97.7</v>
      </c>
      <c r="R9363" s="5">
        <v>2.2999999999999998</v>
      </c>
      <c r="S9363" s="5">
        <v>87.4</v>
      </c>
      <c r="T9363" s="5">
        <v>12.6</v>
      </c>
      <c r="U9363">
        <v>0</v>
      </c>
      <c r="V9363" t="s">
        <v>38612</v>
      </c>
      <c r="W9363" t="s">
        <v>43</v>
      </c>
      <c r="X9363" t="s">
        <v>38609</v>
      </c>
      <c r="Y9363" t="b">
        <v>0</v>
      </c>
      <c r="Z9363" s="1">
        <v>44656</v>
      </c>
      <c r="AA9363" s="1">
        <v>44649.656076388892</v>
      </c>
    </row>
    <row r="9364" spans="1:27" x14ac:dyDescent="0.35">
      <c r="A9364" t="s">
        <v>38613</v>
      </c>
      <c r="B9364">
        <v>13076</v>
      </c>
      <c r="C9364" t="s">
        <v>38614</v>
      </c>
      <c r="D9364" t="s">
        <v>38615</v>
      </c>
      <c r="E9364">
        <v>6330639</v>
      </c>
      <c r="F9364">
        <v>72200</v>
      </c>
      <c r="G9364" s="5">
        <v>22.3</v>
      </c>
      <c r="H9364" s="5">
        <v>26.2</v>
      </c>
      <c r="I9364" s="5">
        <v>0</v>
      </c>
      <c r="J9364" s="5">
        <v>0</v>
      </c>
      <c r="K9364" s="5">
        <v>0</v>
      </c>
      <c r="L9364" s="5">
        <v>0</v>
      </c>
      <c r="M9364" s="5">
        <v>23.5</v>
      </c>
      <c r="N9364" s="5">
        <v>76.5</v>
      </c>
      <c r="O9364" s="5">
        <v>29.5</v>
      </c>
      <c r="P9364" s="5">
        <v>70.5</v>
      </c>
      <c r="Q9364" s="5">
        <v>47</v>
      </c>
      <c r="R9364" s="5">
        <v>53</v>
      </c>
      <c r="S9364" s="5">
        <v>59.1</v>
      </c>
      <c r="T9364" s="5">
        <v>40.9</v>
      </c>
      <c r="U9364" t="s">
        <v>38616</v>
      </c>
      <c r="V9364" t="s">
        <v>38617</v>
      </c>
      <c r="W9364" t="s">
        <v>129</v>
      </c>
      <c r="X9364" t="s">
        <v>38613</v>
      </c>
      <c r="Y9364" t="b">
        <v>0</v>
      </c>
      <c r="Z9364" s="1">
        <v>44656</v>
      </c>
      <c r="AA9364" s="1">
        <v>44652.559432870374</v>
      </c>
    </row>
    <row r="9365" spans="1:27" x14ac:dyDescent="0.35">
      <c r="A9365" t="s">
        <v>38618</v>
      </c>
      <c r="B9365">
        <v>19127</v>
      </c>
      <c r="C9365" t="s">
        <v>38619</v>
      </c>
      <c r="D9365" t="s">
        <v>38620</v>
      </c>
      <c r="E9365">
        <v>0</v>
      </c>
      <c r="F9365">
        <v>1</v>
      </c>
      <c r="G9365" s="5">
        <v>10.4</v>
      </c>
      <c r="H9365" s="5">
        <v>18</v>
      </c>
      <c r="I9365" s="5">
        <v>-8.4</v>
      </c>
      <c r="J9365" s="5">
        <v>8</v>
      </c>
      <c r="K9365" s="5">
        <v>75.599999999999994</v>
      </c>
      <c r="L9365" s="5">
        <v>69.2</v>
      </c>
      <c r="M9365" s="5">
        <v>27</v>
      </c>
      <c r="N9365" s="5">
        <v>73</v>
      </c>
      <c r="O9365" s="5">
        <v>56</v>
      </c>
      <c r="P9365" s="5">
        <v>44</v>
      </c>
      <c r="Q9365" s="5">
        <v>50</v>
      </c>
      <c r="R9365" s="5">
        <v>50</v>
      </c>
      <c r="S9365" s="5">
        <v>59</v>
      </c>
      <c r="T9365" s="5">
        <v>41</v>
      </c>
      <c r="U9365" t="s">
        <v>38621</v>
      </c>
      <c r="V9365">
        <v>0</v>
      </c>
      <c r="W9365" t="s">
        <v>43</v>
      </c>
      <c r="X9365" t="s">
        <v>38618</v>
      </c>
      <c r="Y9365" t="b">
        <v>0</v>
      </c>
      <c r="Z9365" s="1">
        <v>44651</v>
      </c>
      <c r="AA9365" s="1">
        <v>44523.442997685182</v>
      </c>
    </row>
    <row r="9366" spans="1:27" ht="29" x14ac:dyDescent="0.35">
      <c r="A9366" t="s">
        <v>38622</v>
      </c>
      <c r="B9366">
        <v>13077</v>
      </c>
      <c r="C9366" t="s">
        <v>38623</v>
      </c>
      <c r="D9366" t="s">
        <v>38624</v>
      </c>
      <c r="E9366">
        <v>0</v>
      </c>
      <c r="F9366" s="2" t="s">
        <v>951</v>
      </c>
      <c r="G9366" s="5">
        <v>1.7</v>
      </c>
      <c r="H9366" s="5">
        <v>10.6</v>
      </c>
      <c r="I9366" s="5">
        <v>15.6</v>
      </c>
      <c r="J9366" s="5">
        <v>16.7</v>
      </c>
      <c r="K9366" s="5">
        <v>14</v>
      </c>
      <c r="L9366" s="5">
        <v>18.3</v>
      </c>
      <c r="M9366" s="5">
        <v>47.1</v>
      </c>
      <c r="N9366" s="5">
        <v>52.9</v>
      </c>
      <c r="O9366" s="5">
        <v>47.9</v>
      </c>
      <c r="P9366" s="5">
        <v>52.1</v>
      </c>
      <c r="Q9366" s="5">
        <v>49.5</v>
      </c>
      <c r="R9366" s="5">
        <v>50.5</v>
      </c>
      <c r="S9366" s="5">
        <v>50.6</v>
      </c>
      <c r="T9366" s="5">
        <v>49.4</v>
      </c>
      <c r="U9366" t="s">
        <v>38625</v>
      </c>
      <c r="V9366">
        <v>0</v>
      </c>
      <c r="W9366" t="s">
        <v>1400</v>
      </c>
      <c r="X9366" t="s">
        <v>38622</v>
      </c>
      <c r="Y9366" t="b">
        <v>0</v>
      </c>
      <c r="Z9366" s="1">
        <v>44651</v>
      </c>
      <c r="AA9366" s="1">
        <v>44484.614733796298</v>
      </c>
    </row>
    <row r="9367" spans="1:27" x14ac:dyDescent="0.35">
      <c r="A9367" t="s">
        <v>38626</v>
      </c>
      <c r="B9367">
        <v>20276</v>
      </c>
      <c r="C9367" t="s">
        <v>38627</v>
      </c>
      <c r="D9367" t="s">
        <v>38628</v>
      </c>
      <c r="E9367">
        <v>12645385</v>
      </c>
      <c r="F9367">
        <v>32990</v>
      </c>
      <c r="G9367" s="5">
        <v>5.9</v>
      </c>
      <c r="H9367" s="5">
        <v>-13.4</v>
      </c>
      <c r="I9367" s="5">
        <v>64.3</v>
      </c>
      <c r="J9367" s="5">
        <v>0</v>
      </c>
      <c r="K9367" s="5">
        <v>16.7</v>
      </c>
      <c r="L9367" s="5">
        <v>9.5</v>
      </c>
      <c r="M9367" s="5">
        <v>81.3</v>
      </c>
      <c r="N9367" s="5">
        <v>18.7</v>
      </c>
      <c r="O9367" s="5">
        <v>88.9</v>
      </c>
      <c r="P9367" s="5">
        <v>11.1</v>
      </c>
      <c r="Q9367" s="5">
        <v>86.8</v>
      </c>
      <c r="R9367" s="5">
        <v>13.2</v>
      </c>
      <c r="S9367" s="5">
        <v>84.7</v>
      </c>
      <c r="T9367" s="5">
        <v>15.3</v>
      </c>
      <c r="U9367" t="s">
        <v>38629</v>
      </c>
      <c r="V9367" t="s">
        <v>38630</v>
      </c>
      <c r="W9367" t="s">
        <v>129</v>
      </c>
      <c r="X9367" t="s">
        <v>38626</v>
      </c>
      <c r="Y9367" t="b">
        <v>0</v>
      </c>
      <c r="Z9367" s="1">
        <v>44656</v>
      </c>
      <c r="AA9367" s="1">
        <v>44634.717442129629</v>
      </c>
    </row>
    <row r="9368" spans="1:27" x14ac:dyDescent="0.35">
      <c r="A9368" t="s">
        <v>38631</v>
      </c>
      <c r="B9368">
        <v>13081</v>
      </c>
      <c r="C9368" t="s">
        <v>38632</v>
      </c>
      <c r="D9368" t="s">
        <v>38633</v>
      </c>
      <c r="E9368">
        <v>2141243</v>
      </c>
      <c r="F9368">
        <v>29320</v>
      </c>
      <c r="G9368" s="5">
        <v>18.5</v>
      </c>
      <c r="H9368" s="5">
        <v>10.6</v>
      </c>
      <c r="I9368" s="5">
        <v>0</v>
      </c>
      <c r="J9368" s="5">
        <v>0</v>
      </c>
      <c r="K9368" s="5">
        <v>0</v>
      </c>
      <c r="L9368" s="5">
        <v>0</v>
      </c>
      <c r="M9368" s="5">
        <v>17</v>
      </c>
      <c r="N9368" s="5">
        <v>83</v>
      </c>
      <c r="O9368" s="5">
        <v>89</v>
      </c>
      <c r="P9368" s="5">
        <v>11</v>
      </c>
      <c r="Q9368" s="5">
        <v>81</v>
      </c>
      <c r="R9368" s="5">
        <v>19</v>
      </c>
      <c r="S9368" s="5">
        <v>83</v>
      </c>
      <c r="T9368" s="5">
        <v>17</v>
      </c>
      <c r="U9368" t="s">
        <v>38634</v>
      </c>
      <c r="V9368" t="s">
        <v>38635</v>
      </c>
      <c r="W9368" t="s">
        <v>50</v>
      </c>
      <c r="X9368" t="s">
        <v>38631</v>
      </c>
      <c r="Y9368" t="b">
        <v>0</v>
      </c>
      <c r="Z9368" s="1">
        <v>44656</v>
      </c>
      <c r="AA9368" s="1">
        <v>44306.430162037039</v>
      </c>
    </row>
    <row r="9369" spans="1:27" x14ac:dyDescent="0.35">
      <c r="A9369" t="s">
        <v>38636</v>
      </c>
      <c r="B9369">
        <v>18209</v>
      </c>
      <c r="C9369" t="s">
        <v>38637</v>
      </c>
      <c r="D9369" t="s">
        <v>38638</v>
      </c>
      <c r="E9369">
        <v>7619797</v>
      </c>
      <c r="F9369">
        <v>62090</v>
      </c>
      <c r="G9369" s="5">
        <v>12.9</v>
      </c>
      <c r="H9369" s="5">
        <v>4.3</v>
      </c>
      <c r="I9369" s="5">
        <v>-0.8</v>
      </c>
      <c r="J9369" s="5">
        <v>-7.9</v>
      </c>
      <c r="K9369" s="5">
        <v>86.6</v>
      </c>
      <c r="L9369" s="5">
        <v>81.3</v>
      </c>
      <c r="M9369" s="5">
        <v>80.3</v>
      </c>
      <c r="N9369" s="5">
        <v>19.7</v>
      </c>
      <c r="O9369" s="5">
        <v>80.3</v>
      </c>
      <c r="P9369" s="5">
        <v>19.7</v>
      </c>
      <c r="Q9369" s="5">
        <v>85.1</v>
      </c>
      <c r="R9369" s="5">
        <v>14.9</v>
      </c>
      <c r="S9369" s="5">
        <v>81.8</v>
      </c>
      <c r="T9369" s="5">
        <v>18.2</v>
      </c>
      <c r="U9369">
        <v>0</v>
      </c>
      <c r="V9369" t="s">
        <v>38639</v>
      </c>
      <c r="W9369" t="s">
        <v>43</v>
      </c>
      <c r="X9369" t="s">
        <v>38636</v>
      </c>
      <c r="Y9369" t="b">
        <v>0</v>
      </c>
      <c r="Z9369" s="1">
        <v>44656</v>
      </c>
      <c r="AA9369" s="1">
        <v>44649.384583333333</v>
      </c>
    </row>
    <row r="9370" spans="1:27" x14ac:dyDescent="0.35">
      <c r="A9370" t="s">
        <v>38640</v>
      </c>
      <c r="B9370">
        <v>16579</v>
      </c>
      <c r="C9370" t="s">
        <v>38641</v>
      </c>
      <c r="D9370" t="s">
        <v>2147</v>
      </c>
      <c r="E9370">
        <v>3845616</v>
      </c>
      <c r="F9370">
        <v>63110</v>
      </c>
      <c r="G9370" s="5">
        <v>-6.4</v>
      </c>
      <c r="H9370" s="5">
        <v>-5</v>
      </c>
      <c r="I9370" s="5">
        <v>-179.2</v>
      </c>
      <c r="J9370" s="5">
        <v>-128.1</v>
      </c>
      <c r="K9370" s="5">
        <v>56.8</v>
      </c>
      <c r="L9370" s="5">
        <v>49.2</v>
      </c>
      <c r="M9370" s="5">
        <v>83.8</v>
      </c>
      <c r="N9370" s="5">
        <v>16.2</v>
      </c>
      <c r="O9370" s="5">
        <v>76.7</v>
      </c>
      <c r="P9370" s="5">
        <v>23.3</v>
      </c>
      <c r="Q9370" s="5">
        <v>79.5</v>
      </c>
      <c r="R9370" s="5">
        <v>20.5</v>
      </c>
      <c r="S9370" s="5">
        <v>79.5</v>
      </c>
      <c r="T9370" s="5">
        <v>20.5</v>
      </c>
      <c r="U9370">
        <v>0</v>
      </c>
      <c r="V9370" t="s">
        <v>38642</v>
      </c>
      <c r="W9370" t="s">
        <v>668</v>
      </c>
      <c r="X9370" t="s">
        <v>38640</v>
      </c>
      <c r="Y9370" t="b">
        <v>0</v>
      </c>
      <c r="Z9370" s="1">
        <v>44656</v>
      </c>
      <c r="AA9370" s="1">
        <v>44649.769629629627</v>
      </c>
    </row>
    <row r="9371" spans="1:27" x14ac:dyDescent="0.35">
      <c r="A9371" t="s">
        <v>38643</v>
      </c>
      <c r="B9371">
        <v>13085</v>
      </c>
      <c r="C9371" t="s">
        <v>28196</v>
      </c>
      <c r="D9371" t="s">
        <v>588</v>
      </c>
      <c r="E9371">
        <v>4266373</v>
      </c>
      <c r="F9371">
        <v>60200</v>
      </c>
      <c r="G9371" s="5">
        <v>13.2</v>
      </c>
      <c r="H9371" s="5">
        <v>19.7</v>
      </c>
      <c r="I9371" s="5">
        <v>26.3</v>
      </c>
      <c r="J9371" s="5">
        <v>22</v>
      </c>
      <c r="K9371" s="5">
        <v>95</v>
      </c>
      <c r="L9371" s="5">
        <v>91.1</v>
      </c>
      <c r="M9371" s="5">
        <v>26.1</v>
      </c>
      <c r="N9371" s="5">
        <v>73.900000000000006</v>
      </c>
      <c r="O9371" s="5">
        <v>42.6</v>
      </c>
      <c r="P9371" s="5">
        <v>57.4</v>
      </c>
      <c r="Q9371" s="5">
        <v>55.1</v>
      </c>
      <c r="R9371" s="5">
        <v>44.9</v>
      </c>
      <c r="S9371" s="5">
        <v>49.3</v>
      </c>
      <c r="T9371" s="5">
        <v>50.7</v>
      </c>
      <c r="U9371" t="s">
        <v>38644</v>
      </c>
      <c r="V9371" t="s">
        <v>38645</v>
      </c>
      <c r="W9371" t="s">
        <v>43</v>
      </c>
      <c r="X9371" t="s">
        <v>38643</v>
      </c>
      <c r="Y9371" t="b">
        <v>0</v>
      </c>
      <c r="Z9371" s="1">
        <v>44656</v>
      </c>
      <c r="AA9371" s="1">
        <v>44594.48</v>
      </c>
    </row>
    <row r="9372" spans="1:27" x14ac:dyDescent="0.35">
      <c r="A9372" t="s">
        <v>38646</v>
      </c>
      <c r="B9372">
        <v>20940</v>
      </c>
      <c r="C9372" t="s">
        <v>38647</v>
      </c>
      <c r="D9372" t="s">
        <v>38648</v>
      </c>
      <c r="E9372">
        <v>2117901</v>
      </c>
      <c r="F9372">
        <v>71200</v>
      </c>
      <c r="G9372" s="5">
        <v>16</v>
      </c>
      <c r="H9372" s="5">
        <v>17.3</v>
      </c>
      <c r="I9372" s="5">
        <v>22.9</v>
      </c>
      <c r="J9372" s="5">
        <v>25</v>
      </c>
      <c r="K9372" s="5">
        <v>89</v>
      </c>
      <c r="L9372" s="5">
        <v>90</v>
      </c>
      <c r="M9372" s="5">
        <v>59</v>
      </c>
      <c r="N9372" s="5">
        <v>41</v>
      </c>
      <c r="O9372" s="5">
        <v>70</v>
      </c>
      <c r="P9372" s="5">
        <v>30</v>
      </c>
      <c r="Q9372" s="5">
        <v>76</v>
      </c>
      <c r="R9372" s="5">
        <v>24</v>
      </c>
      <c r="S9372" s="5">
        <v>85</v>
      </c>
      <c r="T9372" s="5">
        <v>15</v>
      </c>
      <c r="U9372" t="s">
        <v>38649</v>
      </c>
      <c r="V9372" t="s">
        <v>38650</v>
      </c>
      <c r="W9372" t="s">
        <v>43</v>
      </c>
      <c r="X9372" t="s">
        <v>38646</v>
      </c>
      <c r="Y9372" t="b">
        <v>0</v>
      </c>
      <c r="Z9372" s="1">
        <v>44656</v>
      </c>
      <c r="AA9372" s="1">
        <v>44657.120000000003</v>
      </c>
    </row>
    <row r="9373" spans="1:27" x14ac:dyDescent="0.35">
      <c r="A9373" t="s">
        <v>38651</v>
      </c>
      <c r="B9373">
        <v>17359</v>
      </c>
      <c r="C9373" t="s">
        <v>38652</v>
      </c>
      <c r="D9373" t="s">
        <v>38653</v>
      </c>
      <c r="E9373">
        <v>1918871</v>
      </c>
      <c r="F9373">
        <v>31020</v>
      </c>
      <c r="G9373" s="5">
        <v>1</v>
      </c>
      <c r="H9373" s="5">
        <v>0</v>
      </c>
      <c r="I9373" s="5">
        <v>46.6</v>
      </c>
      <c r="J9373" s="5">
        <v>20</v>
      </c>
      <c r="K9373" s="5">
        <v>6.1</v>
      </c>
      <c r="L9373" s="5">
        <v>5.9</v>
      </c>
      <c r="M9373" s="5">
        <v>76.099999999999994</v>
      </c>
      <c r="N9373" s="5">
        <v>23.9</v>
      </c>
      <c r="O9373" s="5">
        <v>77.5</v>
      </c>
      <c r="P9373" s="5">
        <v>22.5</v>
      </c>
      <c r="Q9373" s="5">
        <v>81.8</v>
      </c>
      <c r="R9373" s="5">
        <v>18.2</v>
      </c>
      <c r="S9373" s="5">
        <v>78.3</v>
      </c>
      <c r="T9373" s="5">
        <v>21.7</v>
      </c>
      <c r="U9373" t="s">
        <v>38654</v>
      </c>
      <c r="V9373" t="s">
        <v>38655</v>
      </c>
      <c r="W9373" t="s">
        <v>129</v>
      </c>
      <c r="X9373" t="s">
        <v>38651</v>
      </c>
      <c r="Y9373" t="b">
        <v>0</v>
      </c>
      <c r="Z9373" s="1">
        <v>44656</v>
      </c>
      <c r="AA9373" s="1">
        <v>44601.565370370372</v>
      </c>
    </row>
    <row r="9374" spans="1:27" x14ac:dyDescent="0.35">
      <c r="A9374" t="s">
        <v>38656</v>
      </c>
      <c r="B9374">
        <v>13147</v>
      </c>
      <c r="C9374" t="s">
        <v>38657</v>
      </c>
      <c r="D9374" t="s">
        <v>38658</v>
      </c>
      <c r="E9374" t="s">
        <v>38659</v>
      </c>
      <c r="F9374">
        <v>46390</v>
      </c>
      <c r="G9374" s="5">
        <v>8</v>
      </c>
      <c r="H9374" s="5">
        <v>1</v>
      </c>
      <c r="I9374" s="5">
        <v>22</v>
      </c>
      <c r="J9374" s="5">
        <v>22</v>
      </c>
      <c r="K9374" s="5">
        <v>66.7</v>
      </c>
      <c r="L9374" s="5">
        <v>33.299999999999997</v>
      </c>
      <c r="M9374" s="5">
        <v>93.3</v>
      </c>
      <c r="N9374" s="5">
        <v>6.7</v>
      </c>
      <c r="O9374" s="5">
        <v>82.4</v>
      </c>
      <c r="P9374" s="5">
        <v>17.600000000000001</v>
      </c>
      <c r="Q9374" s="5">
        <v>82.6</v>
      </c>
      <c r="R9374" s="5">
        <v>17.399999999999999</v>
      </c>
      <c r="S9374" s="5">
        <v>80</v>
      </c>
      <c r="T9374" s="5">
        <v>20</v>
      </c>
      <c r="U9374">
        <v>0</v>
      </c>
      <c r="V9374" t="s">
        <v>38660</v>
      </c>
      <c r="W9374" t="s">
        <v>43</v>
      </c>
      <c r="X9374" t="s">
        <v>38656</v>
      </c>
      <c r="Y9374" t="b">
        <v>0</v>
      </c>
      <c r="Z9374" s="1">
        <v>44656</v>
      </c>
      <c r="AA9374" s="1">
        <v>44648.554305555554</v>
      </c>
    </row>
    <row r="9375" spans="1:27" x14ac:dyDescent="0.35">
      <c r="A9375" t="s">
        <v>38661</v>
      </c>
      <c r="B9375">
        <v>13092</v>
      </c>
      <c r="C9375" t="s">
        <v>38662</v>
      </c>
      <c r="D9375" t="s">
        <v>38663</v>
      </c>
      <c r="E9375">
        <v>2830644</v>
      </c>
      <c r="F9375">
        <v>32990</v>
      </c>
      <c r="G9375" s="5">
        <v>14.7</v>
      </c>
      <c r="H9375" s="5">
        <v>22.9</v>
      </c>
      <c r="I9375" s="5">
        <v>29.9</v>
      </c>
      <c r="J9375" s="5">
        <v>20.399999999999999</v>
      </c>
      <c r="K9375" s="5">
        <v>90.3</v>
      </c>
      <c r="L9375" s="5">
        <v>82.4</v>
      </c>
      <c r="M9375" s="5">
        <v>65.3</v>
      </c>
      <c r="N9375" s="5">
        <v>34.700000000000003</v>
      </c>
      <c r="O9375" s="5">
        <v>74.5</v>
      </c>
      <c r="P9375" s="5">
        <v>25.5</v>
      </c>
      <c r="Q9375" s="5">
        <v>84.1</v>
      </c>
      <c r="R9375" s="5">
        <v>15.9</v>
      </c>
      <c r="S9375" s="5">
        <v>84.1</v>
      </c>
      <c r="T9375" s="5">
        <v>15.9</v>
      </c>
      <c r="U9375" t="s">
        <v>38664</v>
      </c>
      <c r="V9375" t="s">
        <v>38665</v>
      </c>
      <c r="W9375" t="s">
        <v>37</v>
      </c>
      <c r="X9375" t="s">
        <v>38661</v>
      </c>
      <c r="Y9375" t="b">
        <v>0</v>
      </c>
      <c r="Z9375" s="1">
        <v>44656</v>
      </c>
      <c r="AA9375" s="1">
        <v>44649.40353009259</v>
      </c>
    </row>
    <row r="9376" spans="1:27" x14ac:dyDescent="0.35">
      <c r="A9376" t="s">
        <v>38666</v>
      </c>
      <c r="B9376">
        <v>13094</v>
      </c>
      <c r="C9376" t="s">
        <v>38667</v>
      </c>
      <c r="D9376" t="s">
        <v>38668</v>
      </c>
      <c r="E9376">
        <v>1765701</v>
      </c>
      <c r="F9376">
        <v>32990</v>
      </c>
      <c r="G9376" s="5">
        <v>-0.2</v>
      </c>
      <c r="H9376" s="5">
        <v>-2.1</v>
      </c>
      <c r="I9376" s="5">
        <v>-34.200000000000003</v>
      </c>
      <c r="J9376" s="5">
        <v>-20.2</v>
      </c>
      <c r="K9376" s="5">
        <v>76.8</v>
      </c>
      <c r="L9376" s="5">
        <v>63.9</v>
      </c>
      <c r="M9376" s="5">
        <v>80</v>
      </c>
      <c r="N9376" s="5">
        <v>20</v>
      </c>
      <c r="O9376" s="5">
        <v>87.8</v>
      </c>
      <c r="P9376" s="5">
        <v>12.2</v>
      </c>
      <c r="Q9376" s="5">
        <v>84.4</v>
      </c>
      <c r="R9376" s="5">
        <v>15.6</v>
      </c>
      <c r="S9376" s="5">
        <v>79.8</v>
      </c>
      <c r="T9376" s="5">
        <v>20.2</v>
      </c>
      <c r="U9376" t="s">
        <v>38669</v>
      </c>
      <c r="V9376" t="s">
        <v>38670</v>
      </c>
      <c r="W9376" t="s">
        <v>43</v>
      </c>
      <c r="X9376" t="s">
        <v>38666</v>
      </c>
      <c r="Y9376" t="b">
        <v>0</v>
      </c>
      <c r="Z9376" s="1">
        <v>44656</v>
      </c>
      <c r="AA9376" s="1">
        <v>44627.409826388888</v>
      </c>
    </row>
    <row r="9377" spans="1:27" x14ac:dyDescent="0.35">
      <c r="A9377" t="s">
        <v>38671</v>
      </c>
      <c r="B9377">
        <v>13096</v>
      </c>
      <c r="C9377" t="s">
        <v>38672</v>
      </c>
      <c r="D9377" t="s">
        <v>14269</v>
      </c>
      <c r="E9377">
        <v>6969639</v>
      </c>
      <c r="F9377">
        <v>70229</v>
      </c>
      <c r="G9377" s="5">
        <v>16</v>
      </c>
      <c r="H9377" s="5">
        <v>-3</v>
      </c>
      <c r="I9377" s="5">
        <v>0</v>
      </c>
      <c r="J9377" s="5">
        <v>0</v>
      </c>
      <c r="K9377" s="5">
        <v>0</v>
      </c>
      <c r="L9377" s="5">
        <v>0</v>
      </c>
      <c r="M9377" s="5">
        <v>0</v>
      </c>
      <c r="N9377" s="5">
        <v>0</v>
      </c>
      <c r="O9377" s="5">
        <v>0</v>
      </c>
      <c r="P9377" s="5">
        <v>0</v>
      </c>
      <c r="Q9377" s="5">
        <v>0</v>
      </c>
      <c r="R9377" s="5">
        <v>0</v>
      </c>
      <c r="S9377" s="5">
        <v>0</v>
      </c>
      <c r="T9377" s="5">
        <v>0</v>
      </c>
      <c r="U9377" t="s">
        <v>38673</v>
      </c>
      <c r="V9377" t="s">
        <v>38674</v>
      </c>
      <c r="W9377" t="s">
        <v>74</v>
      </c>
      <c r="X9377" t="s">
        <v>38671</v>
      </c>
      <c r="Y9377" t="b">
        <v>0</v>
      </c>
      <c r="Z9377" s="1">
        <v>44656</v>
      </c>
      <c r="AA9377" s="1">
        <v>44641.588530092595</v>
      </c>
    </row>
    <row r="9378" spans="1:27" x14ac:dyDescent="0.35">
      <c r="A9378" t="s">
        <v>38675</v>
      </c>
      <c r="B9378">
        <v>19748</v>
      </c>
      <c r="C9378" t="s">
        <v>8328</v>
      </c>
      <c r="D9378" t="s">
        <v>8329</v>
      </c>
      <c r="E9378">
        <v>12168728</v>
      </c>
      <c r="F9378">
        <v>82990</v>
      </c>
      <c r="G9378" s="5">
        <v>13.4</v>
      </c>
      <c r="H9378" s="5">
        <v>30.8</v>
      </c>
      <c r="I9378" s="5">
        <v>0</v>
      </c>
      <c r="J9378" s="5">
        <v>0</v>
      </c>
      <c r="K9378" s="5">
        <v>0</v>
      </c>
      <c r="L9378" s="5">
        <v>0</v>
      </c>
      <c r="M9378" s="5">
        <v>37.5</v>
      </c>
      <c r="N9378" s="5">
        <v>62.5</v>
      </c>
      <c r="O9378" s="5">
        <v>28.1</v>
      </c>
      <c r="P9378" s="5">
        <v>71.900000000000006</v>
      </c>
      <c r="Q9378" s="5">
        <v>57.6</v>
      </c>
      <c r="R9378" s="5">
        <v>42.4</v>
      </c>
      <c r="S9378" s="5">
        <v>69.7</v>
      </c>
      <c r="T9378" s="5">
        <v>30.3</v>
      </c>
      <c r="U9378" t="s">
        <v>38676</v>
      </c>
      <c r="V9378" t="s">
        <v>8331</v>
      </c>
      <c r="W9378" t="s">
        <v>43</v>
      </c>
      <c r="X9378" t="s">
        <v>38675</v>
      </c>
      <c r="Y9378" t="b">
        <v>0</v>
      </c>
      <c r="Z9378" s="1">
        <v>44656</v>
      </c>
      <c r="AA9378" s="1">
        <v>44574.651435185187</v>
      </c>
    </row>
    <row r="9379" spans="1:27" x14ac:dyDescent="0.35">
      <c r="A9379" t="s">
        <v>38677</v>
      </c>
      <c r="B9379">
        <v>13098</v>
      </c>
      <c r="C9379" t="s">
        <v>38678</v>
      </c>
      <c r="D9379" t="s">
        <v>1479</v>
      </c>
      <c r="E9379">
        <v>8542386</v>
      </c>
      <c r="F9379">
        <v>82990</v>
      </c>
      <c r="G9379" s="5">
        <v>9</v>
      </c>
      <c r="H9379" s="5">
        <v>0</v>
      </c>
      <c r="I9379" s="5">
        <v>44.6</v>
      </c>
      <c r="J9379" s="5">
        <v>80</v>
      </c>
      <c r="K9379" s="5">
        <v>1.8</v>
      </c>
      <c r="L9379" s="5">
        <v>2.4</v>
      </c>
      <c r="M9379" s="5">
        <v>56.7</v>
      </c>
      <c r="N9379" s="5">
        <v>43.3</v>
      </c>
      <c r="O9379" s="5">
        <v>65.599999999999994</v>
      </c>
      <c r="P9379" s="5">
        <v>34.4</v>
      </c>
      <c r="Q9379" s="5">
        <v>67.7</v>
      </c>
      <c r="R9379" s="5">
        <v>32.299999999999997</v>
      </c>
      <c r="S9379" s="5">
        <v>67.7</v>
      </c>
      <c r="T9379" s="5">
        <v>32.299999999999997</v>
      </c>
      <c r="U9379">
        <v>0</v>
      </c>
      <c r="V9379" t="s">
        <v>38679</v>
      </c>
      <c r="W9379" t="s">
        <v>129</v>
      </c>
      <c r="X9379" t="s">
        <v>38677</v>
      </c>
      <c r="Y9379" t="b">
        <v>0</v>
      </c>
      <c r="Z9379" s="1">
        <v>44656</v>
      </c>
      <c r="AA9379" s="1">
        <v>44636.497488425928</v>
      </c>
    </row>
    <row r="9380" spans="1:27" x14ac:dyDescent="0.35">
      <c r="A9380" t="s">
        <v>38680</v>
      </c>
      <c r="B9380">
        <v>13101</v>
      </c>
      <c r="C9380" t="s">
        <v>9070</v>
      </c>
      <c r="D9380">
        <v>0</v>
      </c>
      <c r="E9380" t="s">
        <v>38681</v>
      </c>
      <c r="F9380">
        <v>0</v>
      </c>
      <c r="G9380" s="5">
        <v>37.9</v>
      </c>
      <c r="H9380" s="5">
        <v>47.7</v>
      </c>
      <c r="I9380" s="5">
        <v>47.3</v>
      </c>
      <c r="J9380" s="5">
        <v>60.9</v>
      </c>
      <c r="K9380" s="5">
        <v>91.7</v>
      </c>
      <c r="L9380" s="5">
        <v>91.6</v>
      </c>
      <c r="M9380" s="5">
        <v>40.5</v>
      </c>
      <c r="N9380" s="5">
        <v>59.5</v>
      </c>
      <c r="O9380" s="5">
        <v>64.900000000000006</v>
      </c>
      <c r="P9380" s="5">
        <v>35.1</v>
      </c>
      <c r="Q9380" s="5">
        <v>81.099999999999994</v>
      </c>
      <c r="R9380" s="5">
        <v>18.899999999999999</v>
      </c>
      <c r="S9380" s="5">
        <v>86.5</v>
      </c>
      <c r="T9380" s="5">
        <v>13.5</v>
      </c>
      <c r="U9380" t="s">
        <v>38682</v>
      </c>
      <c r="V9380" t="s">
        <v>38683</v>
      </c>
      <c r="W9380" t="s">
        <v>43</v>
      </c>
      <c r="X9380" t="s">
        <v>38680</v>
      </c>
      <c r="Y9380" t="b">
        <v>0</v>
      </c>
      <c r="Z9380" s="1">
        <v>44656</v>
      </c>
      <c r="AA9380" s="1">
        <v>44651.45753472222</v>
      </c>
    </row>
    <row r="9381" spans="1:27" ht="29" x14ac:dyDescent="0.35">
      <c r="A9381" t="s">
        <v>38684</v>
      </c>
      <c r="B9381">
        <v>10996</v>
      </c>
      <c r="C9381" t="s">
        <v>38685</v>
      </c>
      <c r="D9381" t="s">
        <v>38686</v>
      </c>
      <c r="E9381">
        <v>0</v>
      </c>
      <c r="F9381" s="2" t="s">
        <v>469</v>
      </c>
      <c r="G9381" s="5">
        <v>22.9</v>
      </c>
      <c r="H9381" s="5">
        <v>29.9</v>
      </c>
      <c r="I9381" s="5">
        <v>85.6</v>
      </c>
      <c r="J9381" s="5">
        <v>40</v>
      </c>
      <c r="K9381" s="5">
        <v>3.2</v>
      </c>
      <c r="L9381" s="5">
        <v>0.6</v>
      </c>
      <c r="M9381" s="5">
        <v>9.9</v>
      </c>
      <c r="N9381" s="5">
        <v>90.1</v>
      </c>
      <c r="O9381" s="5">
        <v>25.2</v>
      </c>
      <c r="P9381" s="5">
        <v>74.8</v>
      </c>
      <c r="Q9381" s="5">
        <v>27.9</v>
      </c>
      <c r="R9381" s="5">
        <v>72.099999999999994</v>
      </c>
      <c r="S9381" s="5">
        <v>47.7</v>
      </c>
      <c r="T9381" s="5">
        <v>52.3</v>
      </c>
      <c r="U9381">
        <v>0</v>
      </c>
      <c r="V9381">
        <v>0</v>
      </c>
      <c r="W9381" t="s">
        <v>129</v>
      </c>
      <c r="X9381" t="s">
        <v>38684</v>
      </c>
      <c r="Y9381" t="b">
        <v>0</v>
      </c>
      <c r="Z9381" s="1">
        <v>44651</v>
      </c>
      <c r="AA9381" s="1">
        <v>44637.684270833335</v>
      </c>
    </row>
    <row r="9382" spans="1:27" ht="29" x14ac:dyDescent="0.35">
      <c r="A9382" t="s">
        <v>38687</v>
      </c>
      <c r="B9382">
        <v>96</v>
      </c>
      <c r="C9382" t="s">
        <v>38688</v>
      </c>
      <c r="D9382" t="s">
        <v>38689</v>
      </c>
      <c r="E9382">
        <v>29140</v>
      </c>
      <c r="F9382" s="2" t="s">
        <v>38690</v>
      </c>
      <c r="G9382" s="5">
        <v>17.100000000000001</v>
      </c>
      <c r="H9382" s="5">
        <v>9.1999999999999993</v>
      </c>
      <c r="I9382" s="5">
        <v>39.5</v>
      </c>
      <c r="J9382" s="5">
        <v>45.8</v>
      </c>
      <c r="K9382" s="5">
        <v>95.7</v>
      </c>
      <c r="L9382" s="5">
        <v>96.4</v>
      </c>
      <c r="M9382" s="5">
        <v>36.1</v>
      </c>
      <c r="N9382" s="5">
        <v>63.9</v>
      </c>
      <c r="O9382" s="5">
        <v>34.4</v>
      </c>
      <c r="P9382" s="5">
        <v>65.599999999999994</v>
      </c>
      <c r="Q9382" s="5">
        <v>40.9</v>
      </c>
      <c r="R9382" s="5">
        <v>59.1</v>
      </c>
      <c r="S9382" s="5">
        <v>45.3</v>
      </c>
      <c r="T9382" s="5">
        <v>54.7</v>
      </c>
      <c r="U9382" t="s">
        <v>38691</v>
      </c>
      <c r="V9382" t="s">
        <v>38692</v>
      </c>
      <c r="W9382" t="s">
        <v>37</v>
      </c>
      <c r="X9382" t="s">
        <v>38687</v>
      </c>
      <c r="Y9382" t="b">
        <v>0</v>
      </c>
      <c r="Z9382" s="1">
        <v>44656</v>
      </c>
      <c r="AA9382" s="1">
        <v>44655.658449074072</v>
      </c>
    </row>
    <row r="9383" spans="1:27" ht="29" x14ac:dyDescent="0.35">
      <c r="A9383" t="s">
        <v>38693</v>
      </c>
      <c r="B9383">
        <v>401</v>
      </c>
      <c r="C9383" t="s">
        <v>38694</v>
      </c>
      <c r="D9383" t="s">
        <v>38695</v>
      </c>
      <c r="E9383">
        <v>334527</v>
      </c>
      <c r="F9383" s="2" t="s">
        <v>38696</v>
      </c>
      <c r="G9383" s="5">
        <v>-9.1999999999999993</v>
      </c>
      <c r="H9383" s="5">
        <v>-3.9</v>
      </c>
      <c r="I9383" s="5">
        <v>-39.4</v>
      </c>
      <c r="J9383" s="5">
        <v>-55.9</v>
      </c>
      <c r="K9383" s="5">
        <v>95.8</v>
      </c>
      <c r="L9383" s="5">
        <v>92.1</v>
      </c>
      <c r="M9383" s="5">
        <v>71.599999999999994</v>
      </c>
      <c r="N9383" s="5">
        <v>28.4</v>
      </c>
      <c r="O9383" s="5">
        <v>68.2</v>
      </c>
      <c r="P9383" s="5">
        <v>31.8</v>
      </c>
      <c r="Q9383" s="5">
        <v>69.5</v>
      </c>
      <c r="R9383" s="5">
        <v>30.5</v>
      </c>
      <c r="S9383" s="5">
        <v>62</v>
      </c>
      <c r="T9383" s="5">
        <v>38</v>
      </c>
      <c r="U9383" t="s">
        <v>38691</v>
      </c>
      <c r="V9383" t="s">
        <v>38692</v>
      </c>
      <c r="W9383" t="s">
        <v>37</v>
      </c>
      <c r="X9383" t="s">
        <v>38693</v>
      </c>
      <c r="Y9383" t="b">
        <v>0</v>
      </c>
      <c r="Z9383" s="1">
        <v>44656</v>
      </c>
      <c r="AA9383" s="1">
        <v>44655.657037037039</v>
      </c>
    </row>
    <row r="9384" spans="1:27" x14ac:dyDescent="0.35">
      <c r="A9384" t="s">
        <v>38697</v>
      </c>
      <c r="B9384">
        <v>15785</v>
      </c>
      <c r="C9384" t="s">
        <v>38698</v>
      </c>
      <c r="D9384" t="s">
        <v>38699</v>
      </c>
      <c r="E9384">
        <v>7329196</v>
      </c>
      <c r="F9384">
        <v>56101</v>
      </c>
      <c r="G9384" s="5">
        <v>42.3</v>
      </c>
      <c r="H9384" s="5">
        <v>15.7</v>
      </c>
      <c r="I9384" s="5">
        <v>0</v>
      </c>
      <c r="J9384" s="5">
        <v>0</v>
      </c>
      <c r="K9384" s="5">
        <v>0</v>
      </c>
      <c r="L9384" s="5">
        <v>0</v>
      </c>
      <c r="M9384" s="5">
        <v>75</v>
      </c>
      <c r="N9384" s="5">
        <v>25</v>
      </c>
      <c r="O9384" s="5">
        <v>87.5</v>
      </c>
      <c r="P9384" s="5">
        <v>12.5</v>
      </c>
      <c r="Q9384" s="5">
        <v>87.5</v>
      </c>
      <c r="R9384" s="5">
        <v>12.5</v>
      </c>
      <c r="S9384" s="5">
        <v>100</v>
      </c>
      <c r="T9384" s="5">
        <v>0</v>
      </c>
      <c r="U9384" t="s">
        <v>38700</v>
      </c>
      <c r="V9384" t="s">
        <v>38701</v>
      </c>
      <c r="W9384" t="s">
        <v>43</v>
      </c>
      <c r="X9384" t="s">
        <v>38697</v>
      </c>
      <c r="Y9384" t="b">
        <v>0</v>
      </c>
      <c r="Z9384" s="1">
        <v>44656</v>
      </c>
      <c r="AA9384" s="1">
        <v>44655.706157407411</v>
      </c>
    </row>
    <row r="9385" spans="1:27" x14ac:dyDescent="0.35">
      <c r="A9385" t="s">
        <v>38702</v>
      </c>
      <c r="B9385">
        <v>13111</v>
      </c>
      <c r="C9385" t="s">
        <v>38703</v>
      </c>
      <c r="D9385" t="s">
        <v>36817</v>
      </c>
      <c r="E9385">
        <v>576777</v>
      </c>
      <c r="F9385">
        <v>82990</v>
      </c>
      <c r="G9385" s="5">
        <v>3.9</v>
      </c>
      <c r="H9385" s="5">
        <v>5</v>
      </c>
      <c r="I9385" s="5">
        <v>0.7</v>
      </c>
      <c r="J9385" s="5">
        <v>8</v>
      </c>
      <c r="K9385" s="5">
        <v>66</v>
      </c>
      <c r="L9385" s="5">
        <v>65</v>
      </c>
      <c r="M9385" s="5">
        <v>64</v>
      </c>
      <c r="N9385" s="5">
        <v>36</v>
      </c>
      <c r="O9385" s="5">
        <v>72</v>
      </c>
      <c r="P9385" s="5">
        <v>28</v>
      </c>
      <c r="Q9385" s="5">
        <v>75</v>
      </c>
      <c r="R9385" s="5">
        <v>25</v>
      </c>
      <c r="S9385" s="5">
        <v>71</v>
      </c>
      <c r="T9385" s="5">
        <v>29</v>
      </c>
      <c r="U9385" t="s">
        <v>38704</v>
      </c>
      <c r="V9385" t="s">
        <v>38705</v>
      </c>
      <c r="W9385" t="s">
        <v>37</v>
      </c>
      <c r="X9385" t="s">
        <v>38702</v>
      </c>
      <c r="Y9385" t="b">
        <v>0</v>
      </c>
      <c r="Z9385" s="1">
        <v>44656</v>
      </c>
      <c r="AA9385" s="1">
        <v>44652.454907407409</v>
      </c>
    </row>
    <row r="9386" spans="1:27" x14ac:dyDescent="0.35">
      <c r="A9386" t="s">
        <v>38706</v>
      </c>
      <c r="B9386">
        <v>13114</v>
      </c>
      <c r="C9386" t="s">
        <v>38707</v>
      </c>
      <c r="D9386" t="s">
        <v>36817</v>
      </c>
      <c r="E9386">
        <v>3038418</v>
      </c>
      <c r="F9386">
        <v>49100</v>
      </c>
      <c r="G9386" s="5">
        <v>8.6</v>
      </c>
      <c r="H9386" s="5">
        <v>8.1</v>
      </c>
      <c r="I9386" s="5">
        <v>61.9</v>
      </c>
      <c r="J9386" s="5">
        <v>23.6</v>
      </c>
      <c r="K9386" s="5">
        <v>6.9</v>
      </c>
      <c r="L9386" s="5">
        <v>13.9</v>
      </c>
      <c r="M9386" s="5">
        <v>65</v>
      </c>
      <c r="N9386" s="5">
        <v>35</v>
      </c>
      <c r="O9386" s="5">
        <v>64</v>
      </c>
      <c r="P9386" s="5">
        <v>36</v>
      </c>
      <c r="Q9386" s="5">
        <v>80</v>
      </c>
      <c r="R9386" s="5">
        <v>20</v>
      </c>
      <c r="S9386" s="5">
        <v>80</v>
      </c>
      <c r="T9386" s="5">
        <v>20</v>
      </c>
      <c r="U9386" t="s">
        <v>38704</v>
      </c>
      <c r="V9386" t="s">
        <v>38705</v>
      </c>
      <c r="W9386" t="s">
        <v>129</v>
      </c>
      <c r="X9386" t="s">
        <v>38706</v>
      </c>
      <c r="Y9386" t="b">
        <v>0</v>
      </c>
      <c r="Z9386" s="1">
        <v>44656</v>
      </c>
      <c r="AA9386" s="1">
        <v>44652.456921296296</v>
      </c>
    </row>
    <row r="9387" spans="1:27" ht="29" x14ac:dyDescent="0.35">
      <c r="A9387" t="s">
        <v>38708</v>
      </c>
      <c r="B9387">
        <v>13115</v>
      </c>
      <c r="C9387" t="s">
        <v>38709</v>
      </c>
      <c r="D9387" t="s">
        <v>30372</v>
      </c>
      <c r="E9387">
        <v>2902387</v>
      </c>
      <c r="F9387" s="2" t="s">
        <v>38710</v>
      </c>
      <c r="G9387" s="5">
        <v>19.899999999999999</v>
      </c>
      <c r="H9387" s="5">
        <v>31.4</v>
      </c>
      <c r="I9387" s="5">
        <v>50.8</v>
      </c>
      <c r="J9387" s="5">
        <v>0</v>
      </c>
      <c r="K9387" s="5">
        <v>91</v>
      </c>
      <c r="L9387" s="5">
        <v>94.8</v>
      </c>
      <c r="M9387" s="5">
        <v>63.1</v>
      </c>
      <c r="N9387" s="5">
        <v>36.9</v>
      </c>
      <c r="O9387" s="5">
        <v>88.1</v>
      </c>
      <c r="P9387" s="5">
        <v>11.9</v>
      </c>
      <c r="Q9387" s="5">
        <v>88.1</v>
      </c>
      <c r="R9387" s="5">
        <v>11.9</v>
      </c>
      <c r="S9387" s="5">
        <v>91.7</v>
      </c>
      <c r="T9387" s="5">
        <v>8.3000000000000007</v>
      </c>
      <c r="U9387" t="s">
        <v>38711</v>
      </c>
      <c r="V9387" t="s">
        <v>38712</v>
      </c>
      <c r="W9387" t="s">
        <v>43</v>
      </c>
      <c r="X9387" t="s">
        <v>38708</v>
      </c>
      <c r="Y9387" t="b">
        <v>0</v>
      </c>
      <c r="Z9387" s="1">
        <v>44656</v>
      </c>
      <c r="AA9387" s="1">
        <v>44651.694560185184</v>
      </c>
    </row>
    <row r="9388" spans="1:27" ht="29" x14ac:dyDescent="0.35">
      <c r="A9388" t="s">
        <v>38713</v>
      </c>
      <c r="B9388">
        <v>13116</v>
      </c>
      <c r="C9388" t="s">
        <v>38709</v>
      </c>
      <c r="D9388" t="s">
        <v>30372</v>
      </c>
      <c r="E9388">
        <v>2796628</v>
      </c>
      <c r="F9388" s="2" t="s">
        <v>38714</v>
      </c>
      <c r="G9388" s="5">
        <v>16.7</v>
      </c>
      <c r="H9388" s="5">
        <v>15.3</v>
      </c>
      <c r="I9388" s="5">
        <v>22.8</v>
      </c>
      <c r="J9388" s="5">
        <v>-75.099999999999994</v>
      </c>
      <c r="K9388" s="5">
        <v>96.9</v>
      </c>
      <c r="L9388" s="5">
        <v>96.2</v>
      </c>
      <c r="M9388" s="5">
        <v>70.3</v>
      </c>
      <c r="N9388" s="5">
        <v>29.7</v>
      </c>
      <c r="O9388" s="5">
        <v>82.1</v>
      </c>
      <c r="P9388" s="5">
        <v>17.899999999999999</v>
      </c>
      <c r="Q9388" s="5">
        <v>90.4</v>
      </c>
      <c r="R9388" s="5">
        <v>9.6</v>
      </c>
      <c r="S9388" s="5">
        <v>89</v>
      </c>
      <c r="T9388" s="5">
        <v>11</v>
      </c>
      <c r="U9388" t="s">
        <v>38711</v>
      </c>
      <c r="V9388" t="s">
        <v>38715</v>
      </c>
      <c r="W9388" t="s">
        <v>129</v>
      </c>
      <c r="X9388" t="s">
        <v>38713</v>
      </c>
      <c r="Y9388" t="b">
        <v>0</v>
      </c>
      <c r="Z9388" s="1">
        <v>44656</v>
      </c>
      <c r="AA9388" s="1">
        <v>44651.69332175926</v>
      </c>
    </row>
    <row r="9389" spans="1:27" ht="29" x14ac:dyDescent="0.35">
      <c r="A9389" t="s">
        <v>38716</v>
      </c>
      <c r="B9389">
        <v>13117</v>
      </c>
      <c r="C9389" t="s">
        <v>38717</v>
      </c>
      <c r="D9389" t="s">
        <v>38718</v>
      </c>
      <c r="E9389">
        <v>2163867</v>
      </c>
      <c r="F9389" s="2" t="s">
        <v>38719</v>
      </c>
      <c r="G9389" s="5">
        <v>10.9</v>
      </c>
      <c r="H9389" s="5">
        <v>6.4</v>
      </c>
      <c r="I9389" s="5">
        <v>0</v>
      </c>
      <c r="J9389" s="5">
        <v>0</v>
      </c>
      <c r="K9389" s="5">
        <v>0</v>
      </c>
      <c r="L9389" s="5">
        <v>0</v>
      </c>
      <c r="M9389" s="5">
        <v>96.7</v>
      </c>
      <c r="N9389" s="5">
        <v>3.3</v>
      </c>
      <c r="O9389" s="5">
        <v>94.5</v>
      </c>
      <c r="P9389" s="5">
        <v>5.5</v>
      </c>
      <c r="Q9389" s="5">
        <v>97.8</v>
      </c>
      <c r="R9389" s="5">
        <v>2.2000000000000002</v>
      </c>
      <c r="S9389" s="5">
        <v>98.3</v>
      </c>
      <c r="T9389" s="5">
        <v>1.7</v>
      </c>
      <c r="U9389">
        <v>0</v>
      </c>
      <c r="V9389" t="s">
        <v>38720</v>
      </c>
      <c r="W9389" t="s">
        <v>668</v>
      </c>
      <c r="X9389" t="s">
        <v>38716</v>
      </c>
      <c r="Y9389" t="b">
        <v>1</v>
      </c>
      <c r="Z9389" s="1">
        <v>44656</v>
      </c>
      <c r="AA9389" s="1">
        <v>44656.404953703706</v>
      </c>
    </row>
    <row r="9390" spans="1:27" ht="43.5" x14ac:dyDescent="0.35">
      <c r="A9390" t="s">
        <v>38721</v>
      </c>
      <c r="B9390">
        <v>13118</v>
      </c>
      <c r="C9390" t="s">
        <v>38722</v>
      </c>
      <c r="D9390" t="s">
        <v>38723</v>
      </c>
      <c r="E9390">
        <v>4845064</v>
      </c>
      <c r="F9390" s="2" t="s">
        <v>14331</v>
      </c>
      <c r="G9390" s="5">
        <v>8.9</v>
      </c>
      <c r="H9390" s="5">
        <v>8.6</v>
      </c>
      <c r="I9390" s="5">
        <v>9.1999999999999993</v>
      </c>
      <c r="J9390" s="5">
        <v>-3.2</v>
      </c>
      <c r="K9390" s="5">
        <v>48.2</v>
      </c>
      <c r="L9390" s="5">
        <v>45.5</v>
      </c>
      <c r="M9390" s="5">
        <v>35.799999999999997</v>
      </c>
      <c r="N9390" s="5">
        <v>64.2</v>
      </c>
      <c r="O9390" s="5">
        <v>36.5</v>
      </c>
      <c r="P9390" s="5">
        <v>63.5</v>
      </c>
      <c r="Q9390" s="5">
        <v>40.299999999999997</v>
      </c>
      <c r="R9390" s="5">
        <v>59.7</v>
      </c>
      <c r="S9390" s="5">
        <v>39.299999999999997</v>
      </c>
      <c r="T9390" s="5">
        <v>60.7</v>
      </c>
      <c r="U9390" t="s">
        <v>38724</v>
      </c>
      <c r="V9390" t="s">
        <v>38725</v>
      </c>
      <c r="W9390" t="s">
        <v>43</v>
      </c>
      <c r="X9390" t="s">
        <v>38721</v>
      </c>
      <c r="Y9390" t="b">
        <v>0</v>
      </c>
      <c r="Z9390" s="1">
        <v>44656</v>
      </c>
      <c r="AA9390" s="1">
        <v>44474.437141203707</v>
      </c>
    </row>
    <row r="9391" spans="1:27" x14ac:dyDescent="0.35">
      <c r="A9391" t="s">
        <v>38726</v>
      </c>
      <c r="B9391">
        <v>20479</v>
      </c>
      <c r="C9391" t="s">
        <v>38727</v>
      </c>
      <c r="D9391" t="s">
        <v>38728</v>
      </c>
      <c r="E9391">
        <v>1826635</v>
      </c>
      <c r="F9391">
        <v>50200</v>
      </c>
      <c r="G9391" s="5">
        <v>10.1</v>
      </c>
      <c r="H9391" s="5">
        <v>-5</v>
      </c>
      <c r="I9391" s="5">
        <v>22.1</v>
      </c>
      <c r="J9391" s="5">
        <v>-65.8</v>
      </c>
      <c r="K9391" s="5">
        <v>81.7</v>
      </c>
      <c r="L9391" s="5">
        <v>76</v>
      </c>
      <c r="M9391" s="5">
        <v>61.6</v>
      </c>
      <c r="N9391" s="5">
        <v>38.4</v>
      </c>
      <c r="O9391" s="5">
        <v>85.1</v>
      </c>
      <c r="P9391" s="5">
        <v>14.9</v>
      </c>
      <c r="Q9391" s="5">
        <v>72.099999999999994</v>
      </c>
      <c r="R9391" s="5">
        <v>27.9</v>
      </c>
      <c r="S9391" s="5">
        <v>62.8</v>
      </c>
      <c r="T9391" s="5">
        <v>37.200000000000003</v>
      </c>
      <c r="U9391" t="s">
        <v>38729</v>
      </c>
      <c r="V9391" t="s">
        <v>38730</v>
      </c>
      <c r="W9391" t="s">
        <v>43</v>
      </c>
      <c r="X9391" t="s">
        <v>38726</v>
      </c>
      <c r="Y9391" t="b">
        <v>0</v>
      </c>
      <c r="Z9391" s="1">
        <v>44656</v>
      </c>
      <c r="AA9391" s="1">
        <v>44659.373969907407</v>
      </c>
    </row>
    <row r="9392" spans="1:27" x14ac:dyDescent="0.35">
      <c r="A9392" t="s">
        <v>38731</v>
      </c>
      <c r="B9392">
        <v>16479</v>
      </c>
      <c r="C9392" t="s">
        <v>38732</v>
      </c>
      <c r="D9392" t="s">
        <v>38733</v>
      </c>
      <c r="E9392">
        <v>0</v>
      </c>
      <c r="F9392">
        <v>94200</v>
      </c>
      <c r="G9392" s="5">
        <v>9.9</v>
      </c>
      <c r="H9392" s="5">
        <v>15.3</v>
      </c>
      <c r="I9392" s="5">
        <v>0</v>
      </c>
      <c r="J9392" s="5">
        <v>0</v>
      </c>
      <c r="K9392" s="5">
        <v>0</v>
      </c>
      <c r="L9392" s="5">
        <v>0</v>
      </c>
      <c r="M9392" s="5">
        <v>25.3</v>
      </c>
      <c r="N9392" s="5">
        <v>74.7</v>
      </c>
      <c r="O9392" s="5">
        <v>29</v>
      </c>
      <c r="P9392" s="5">
        <v>71</v>
      </c>
      <c r="Q9392" s="5">
        <v>40.799999999999997</v>
      </c>
      <c r="R9392" s="5">
        <v>59.2</v>
      </c>
      <c r="S9392" s="5">
        <v>48.5</v>
      </c>
      <c r="T9392" s="5">
        <v>51.5</v>
      </c>
      <c r="U9392" t="s">
        <v>38734</v>
      </c>
      <c r="V9392" t="s">
        <v>38735</v>
      </c>
      <c r="W9392" t="s">
        <v>37</v>
      </c>
      <c r="X9392" t="s">
        <v>38731</v>
      </c>
      <c r="Y9392" t="b">
        <v>0</v>
      </c>
      <c r="Z9392" s="1">
        <v>44656</v>
      </c>
      <c r="AA9392" s="1">
        <v>44651.633449074077</v>
      </c>
    </row>
    <row r="9393" spans="1:27" x14ac:dyDescent="0.35">
      <c r="A9393" t="s">
        <v>38736</v>
      </c>
      <c r="B9393">
        <v>17946</v>
      </c>
      <c r="C9393" t="s">
        <v>38737</v>
      </c>
      <c r="D9393" t="s">
        <v>38738</v>
      </c>
      <c r="E9393">
        <v>2214024</v>
      </c>
      <c r="F9393">
        <v>32500</v>
      </c>
      <c r="G9393" s="5">
        <v>32.4</v>
      </c>
      <c r="H9393" s="5">
        <v>17.8</v>
      </c>
      <c r="I9393" s="5">
        <v>31.2</v>
      </c>
      <c r="J9393" s="5">
        <v>39</v>
      </c>
      <c r="K9393" s="5">
        <v>83.5</v>
      </c>
      <c r="L9393" s="5">
        <v>83.5</v>
      </c>
      <c r="M9393" s="5">
        <v>24.5</v>
      </c>
      <c r="N9393" s="5">
        <v>75.5</v>
      </c>
      <c r="O9393" s="5">
        <v>24.5</v>
      </c>
      <c r="P9393" s="5">
        <v>75.5</v>
      </c>
      <c r="Q9393" s="5">
        <v>52.8</v>
      </c>
      <c r="R9393" s="5">
        <v>47.2</v>
      </c>
      <c r="S9393" s="5">
        <v>73.599999999999994</v>
      </c>
      <c r="T9393" s="5">
        <v>26.4</v>
      </c>
      <c r="U9393">
        <v>0</v>
      </c>
      <c r="V9393" t="s">
        <v>38739</v>
      </c>
      <c r="W9393" t="s">
        <v>43</v>
      </c>
      <c r="X9393" t="s">
        <v>38736</v>
      </c>
      <c r="Y9393" t="b">
        <v>0</v>
      </c>
      <c r="Z9393" s="1">
        <v>44656</v>
      </c>
      <c r="AA9393" s="1">
        <v>44473.67627314815</v>
      </c>
    </row>
    <row r="9394" spans="1:27" x14ac:dyDescent="0.35">
      <c r="A9394" t="s">
        <v>38740</v>
      </c>
      <c r="B9394">
        <v>13121</v>
      </c>
      <c r="C9394" t="s">
        <v>18908</v>
      </c>
      <c r="D9394" t="s">
        <v>18909</v>
      </c>
      <c r="E9394">
        <v>103709</v>
      </c>
      <c r="F9394">
        <v>62012</v>
      </c>
      <c r="G9394" s="5">
        <v>2.6</v>
      </c>
      <c r="H9394" s="5">
        <v>0</v>
      </c>
      <c r="I9394" s="5">
        <v>19</v>
      </c>
      <c r="J9394" s="5">
        <v>16</v>
      </c>
      <c r="K9394" s="5">
        <v>29.5</v>
      </c>
      <c r="L9394" s="5">
        <v>32.4</v>
      </c>
      <c r="M9394" s="5">
        <v>81.900000000000006</v>
      </c>
      <c r="N9394" s="5">
        <v>18.100000000000001</v>
      </c>
      <c r="O9394" s="5">
        <v>84</v>
      </c>
      <c r="P9394" s="5">
        <v>16</v>
      </c>
      <c r="Q9394" s="5">
        <v>85.1</v>
      </c>
      <c r="R9394" s="5">
        <v>14.9</v>
      </c>
      <c r="S9394" s="5">
        <v>80.900000000000006</v>
      </c>
      <c r="T9394" s="5">
        <v>19.100000000000001</v>
      </c>
      <c r="U9394" t="s">
        <v>38741</v>
      </c>
      <c r="V9394" t="s">
        <v>38742</v>
      </c>
      <c r="W9394" t="s">
        <v>43</v>
      </c>
      <c r="X9394" t="s">
        <v>38740</v>
      </c>
      <c r="Y9394" t="b">
        <v>0</v>
      </c>
      <c r="Z9394" s="1">
        <v>44656</v>
      </c>
      <c r="AA9394" s="1">
        <v>44594.470543981479</v>
      </c>
    </row>
    <row r="9395" spans="1:27" x14ac:dyDescent="0.35">
      <c r="A9395" t="s">
        <v>38743</v>
      </c>
      <c r="B9395">
        <v>648</v>
      </c>
      <c r="C9395" t="s">
        <v>38744</v>
      </c>
      <c r="D9395" t="s">
        <v>38745</v>
      </c>
      <c r="E9395">
        <v>2366678</v>
      </c>
      <c r="F9395">
        <v>36000</v>
      </c>
      <c r="G9395" s="5">
        <v>7.6</v>
      </c>
      <c r="H9395" s="5">
        <v>15.1</v>
      </c>
      <c r="I9395" s="5">
        <v>16.899999999999999</v>
      </c>
      <c r="J9395" s="5">
        <v>11.5</v>
      </c>
      <c r="K9395" s="5">
        <v>95.7</v>
      </c>
      <c r="L9395" s="5">
        <v>95.7</v>
      </c>
      <c r="M9395" s="5">
        <v>53</v>
      </c>
      <c r="N9395" s="5">
        <v>47</v>
      </c>
      <c r="O9395" s="5">
        <v>68</v>
      </c>
      <c r="P9395" s="5">
        <v>32</v>
      </c>
      <c r="Q9395" s="5">
        <v>77.599999999999994</v>
      </c>
      <c r="R9395" s="5">
        <v>22.4</v>
      </c>
      <c r="S9395" s="5">
        <v>70.2</v>
      </c>
      <c r="T9395" s="5">
        <v>29.8</v>
      </c>
      <c r="U9395" t="s">
        <v>38746</v>
      </c>
      <c r="V9395" t="s">
        <v>38747</v>
      </c>
      <c r="W9395" t="s">
        <v>74</v>
      </c>
      <c r="X9395" t="s">
        <v>38743</v>
      </c>
      <c r="Y9395" t="b">
        <v>0</v>
      </c>
      <c r="Z9395" s="1">
        <v>44656</v>
      </c>
      <c r="AA9395" s="1">
        <v>44574.597592592596</v>
      </c>
    </row>
    <row r="9396" spans="1:27" ht="29" x14ac:dyDescent="0.35">
      <c r="A9396" t="s">
        <v>38748</v>
      </c>
      <c r="B9396">
        <v>13123</v>
      </c>
      <c r="C9396" t="s">
        <v>38749</v>
      </c>
      <c r="D9396" t="s">
        <v>38750</v>
      </c>
      <c r="E9396">
        <v>1737985</v>
      </c>
      <c r="F9396" s="2" t="s">
        <v>7003</v>
      </c>
      <c r="G9396" s="5">
        <v>33.200000000000003</v>
      </c>
      <c r="H9396" s="5">
        <v>14</v>
      </c>
      <c r="I9396" s="5">
        <v>65.099999999999994</v>
      </c>
      <c r="J9396" s="5">
        <v>27.8</v>
      </c>
      <c r="K9396" s="5">
        <v>28.8</v>
      </c>
      <c r="L9396" s="5">
        <v>26.1</v>
      </c>
      <c r="M9396" s="5">
        <v>59.7</v>
      </c>
      <c r="N9396" s="5">
        <v>40.299999999999997</v>
      </c>
      <c r="O9396" s="5">
        <v>44.3</v>
      </c>
      <c r="P9396" s="5">
        <v>55.7</v>
      </c>
      <c r="Q9396" s="5">
        <v>59.1</v>
      </c>
      <c r="R9396" s="5">
        <v>40.9</v>
      </c>
      <c r="S9396" s="5">
        <v>74.099999999999994</v>
      </c>
      <c r="T9396" s="5">
        <v>25.9</v>
      </c>
      <c r="U9396" t="s">
        <v>38751</v>
      </c>
      <c r="V9396" t="s">
        <v>38752</v>
      </c>
      <c r="W9396" t="s">
        <v>43</v>
      </c>
      <c r="X9396" t="s">
        <v>38748</v>
      </c>
      <c r="Y9396" t="b">
        <v>0</v>
      </c>
      <c r="Z9396" s="1">
        <v>44656</v>
      </c>
      <c r="AA9396" s="1">
        <v>44651.7031712963</v>
      </c>
    </row>
    <row r="9397" spans="1:27" x14ac:dyDescent="0.35">
      <c r="A9397" t="s">
        <v>38753</v>
      </c>
      <c r="B9397">
        <v>20309</v>
      </c>
      <c r="C9397" t="s">
        <v>38754</v>
      </c>
      <c r="D9397" t="s">
        <v>34347</v>
      </c>
      <c r="E9397">
        <v>10669801</v>
      </c>
      <c r="F9397">
        <v>68320</v>
      </c>
      <c r="G9397" s="5">
        <v>13.2</v>
      </c>
      <c r="H9397" s="5">
        <v>18.8</v>
      </c>
      <c r="I9397" s="5">
        <v>0</v>
      </c>
      <c r="J9397" s="5">
        <v>0</v>
      </c>
      <c r="K9397" s="5">
        <v>0</v>
      </c>
      <c r="L9397" s="5">
        <v>0</v>
      </c>
      <c r="M9397" s="5">
        <v>57</v>
      </c>
      <c r="N9397" s="5">
        <v>43</v>
      </c>
      <c r="O9397" s="5">
        <v>100</v>
      </c>
      <c r="P9397" s="5">
        <v>0</v>
      </c>
      <c r="Q9397" s="5">
        <v>97</v>
      </c>
      <c r="R9397" s="5">
        <v>3</v>
      </c>
      <c r="S9397" s="5">
        <v>82</v>
      </c>
      <c r="T9397" s="5">
        <v>18</v>
      </c>
      <c r="U9397">
        <v>0</v>
      </c>
      <c r="V9397" t="s">
        <v>38755</v>
      </c>
      <c r="W9397" t="s">
        <v>43</v>
      </c>
      <c r="X9397" t="s">
        <v>38753</v>
      </c>
      <c r="Y9397" t="b">
        <v>0</v>
      </c>
      <c r="Z9397" s="1">
        <v>44656</v>
      </c>
      <c r="AA9397" s="1">
        <v>44641.676365740743</v>
      </c>
    </row>
    <row r="9398" spans="1:27" x14ac:dyDescent="0.35">
      <c r="A9398" t="s">
        <v>38756</v>
      </c>
      <c r="B9398">
        <v>13125</v>
      </c>
      <c r="C9398" t="s">
        <v>38757</v>
      </c>
      <c r="D9398" t="s">
        <v>5800</v>
      </c>
      <c r="E9398">
        <v>2402714</v>
      </c>
      <c r="F9398">
        <v>68209</v>
      </c>
      <c r="G9398" s="5">
        <v>19.7</v>
      </c>
      <c r="H9398" s="5">
        <v>6.9</v>
      </c>
      <c r="I9398" s="5">
        <v>24.8</v>
      </c>
      <c r="J9398" s="5">
        <v>10.3</v>
      </c>
      <c r="K9398" s="5">
        <v>89.7</v>
      </c>
      <c r="L9398" s="5">
        <v>92.9</v>
      </c>
      <c r="M9398" s="5">
        <v>37.4</v>
      </c>
      <c r="N9398" s="5">
        <v>62.6</v>
      </c>
      <c r="O9398" s="5">
        <v>53.2</v>
      </c>
      <c r="P9398" s="5">
        <v>46.8</v>
      </c>
      <c r="Q9398" s="5">
        <v>63.1</v>
      </c>
      <c r="R9398" s="5">
        <v>36.9</v>
      </c>
      <c r="S9398" s="5">
        <v>63.5</v>
      </c>
      <c r="T9398" s="5">
        <v>36.5</v>
      </c>
      <c r="U9398" t="s">
        <v>38758</v>
      </c>
      <c r="V9398" t="s">
        <v>38759</v>
      </c>
      <c r="W9398" t="s">
        <v>37</v>
      </c>
      <c r="X9398" t="s">
        <v>38756</v>
      </c>
      <c r="Y9398" t="b">
        <v>0</v>
      </c>
      <c r="Z9398" s="1">
        <v>44656</v>
      </c>
      <c r="AA9398" s="1">
        <v>44643.503391203703</v>
      </c>
    </row>
    <row r="9399" spans="1:27" x14ac:dyDescent="0.35">
      <c r="A9399" t="s">
        <v>38760</v>
      </c>
      <c r="B9399">
        <v>14673</v>
      </c>
      <c r="C9399" t="s">
        <v>38761</v>
      </c>
      <c r="D9399" t="s">
        <v>38762</v>
      </c>
      <c r="E9399">
        <v>0</v>
      </c>
      <c r="F9399">
        <v>0</v>
      </c>
      <c r="G9399" s="5">
        <v>18.3</v>
      </c>
      <c r="H9399" s="5">
        <v>28.4</v>
      </c>
      <c r="I9399" s="5">
        <v>0</v>
      </c>
      <c r="J9399" s="5">
        <v>0</v>
      </c>
      <c r="K9399" s="5">
        <v>0</v>
      </c>
      <c r="L9399" s="5">
        <v>0</v>
      </c>
      <c r="M9399" s="5">
        <v>25</v>
      </c>
      <c r="N9399" s="5">
        <v>75</v>
      </c>
      <c r="O9399" s="5">
        <v>38.1</v>
      </c>
      <c r="P9399" s="5">
        <v>61.9</v>
      </c>
      <c r="Q9399" s="5">
        <v>70.5</v>
      </c>
      <c r="R9399" s="5">
        <v>29.5</v>
      </c>
      <c r="S9399" s="5">
        <v>68.7</v>
      </c>
      <c r="T9399" s="5">
        <v>31.3</v>
      </c>
      <c r="U9399" t="s">
        <v>38763</v>
      </c>
      <c r="V9399" t="s">
        <v>38764</v>
      </c>
      <c r="W9399" t="s">
        <v>37</v>
      </c>
      <c r="X9399" t="s">
        <v>38760</v>
      </c>
      <c r="Y9399" t="b">
        <v>0</v>
      </c>
      <c r="Z9399" s="1">
        <v>44656</v>
      </c>
      <c r="AA9399" s="1">
        <v>44655.650497685187</v>
      </c>
    </row>
    <row r="9400" spans="1:27" x14ac:dyDescent="0.35">
      <c r="A9400" t="s">
        <v>38765</v>
      </c>
      <c r="B9400">
        <v>331</v>
      </c>
      <c r="C9400" t="s">
        <v>38766</v>
      </c>
      <c r="D9400" t="s">
        <v>38767</v>
      </c>
      <c r="E9400" t="s">
        <v>38768</v>
      </c>
      <c r="F9400">
        <v>0</v>
      </c>
      <c r="G9400" s="5">
        <v>24.2</v>
      </c>
      <c r="H9400" s="5">
        <v>21.4</v>
      </c>
      <c r="I9400" s="5">
        <v>12.8</v>
      </c>
      <c r="J9400" s="5">
        <v>0</v>
      </c>
      <c r="K9400" s="5">
        <v>100</v>
      </c>
      <c r="L9400" s="5">
        <v>97.2</v>
      </c>
      <c r="M9400" s="5">
        <v>34.299999999999997</v>
      </c>
      <c r="N9400" s="5">
        <v>65.7</v>
      </c>
      <c r="O9400" s="5">
        <v>51.4</v>
      </c>
      <c r="P9400" s="5">
        <v>48.6</v>
      </c>
      <c r="Q9400" s="5">
        <v>68.599999999999994</v>
      </c>
      <c r="R9400" s="5">
        <v>31.4</v>
      </c>
      <c r="S9400" s="5">
        <v>73.5</v>
      </c>
      <c r="T9400" s="5">
        <v>26.5</v>
      </c>
      <c r="U9400" t="s">
        <v>38769</v>
      </c>
      <c r="V9400" t="s">
        <v>38770</v>
      </c>
      <c r="W9400" t="s">
        <v>43</v>
      </c>
      <c r="X9400" t="s">
        <v>38765</v>
      </c>
      <c r="Y9400" t="b">
        <v>0</v>
      </c>
      <c r="Z9400" s="1">
        <v>44656</v>
      </c>
      <c r="AA9400" s="1">
        <v>44655.37232638889</v>
      </c>
    </row>
    <row r="9401" spans="1:27" x14ac:dyDescent="0.35">
      <c r="A9401" t="s">
        <v>38771</v>
      </c>
      <c r="B9401">
        <v>13128</v>
      </c>
      <c r="C9401" t="s">
        <v>38772</v>
      </c>
      <c r="D9401" t="s">
        <v>28953</v>
      </c>
      <c r="E9401">
        <v>2506007</v>
      </c>
      <c r="F9401">
        <v>10720</v>
      </c>
      <c r="G9401" s="5">
        <v>5.0999999999999996</v>
      </c>
      <c r="H9401" s="5">
        <v>5.2</v>
      </c>
      <c r="I9401" s="5">
        <v>31.4</v>
      </c>
      <c r="J9401" s="5">
        <v>-3</v>
      </c>
      <c r="K9401" s="5">
        <v>90</v>
      </c>
      <c r="L9401" s="5">
        <v>89</v>
      </c>
      <c r="M9401" s="5">
        <v>56</v>
      </c>
      <c r="N9401" s="5">
        <v>44</v>
      </c>
      <c r="O9401" s="5">
        <v>70</v>
      </c>
      <c r="P9401" s="5">
        <v>30</v>
      </c>
      <c r="Q9401" s="5">
        <v>77</v>
      </c>
      <c r="R9401" s="5">
        <v>23</v>
      </c>
      <c r="S9401" s="5">
        <v>72</v>
      </c>
      <c r="T9401" s="5">
        <v>28</v>
      </c>
      <c r="U9401" t="s">
        <v>38773</v>
      </c>
      <c r="V9401" t="s">
        <v>38774</v>
      </c>
      <c r="W9401" t="s">
        <v>37</v>
      </c>
      <c r="X9401" t="s">
        <v>38771</v>
      </c>
      <c r="Y9401" t="b">
        <v>0</v>
      </c>
      <c r="Z9401" s="1">
        <v>44656</v>
      </c>
      <c r="AA9401" s="1">
        <v>44652.743634259263</v>
      </c>
    </row>
    <row r="9402" spans="1:27" ht="29" x14ac:dyDescent="0.35">
      <c r="A9402" t="s">
        <v>38775</v>
      </c>
      <c r="B9402">
        <v>13131</v>
      </c>
      <c r="C9402" t="s">
        <v>38122</v>
      </c>
      <c r="D9402" t="s">
        <v>38123</v>
      </c>
      <c r="E9402">
        <v>2780748</v>
      </c>
      <c r="F9402" s="2" t="s">
        <v>47</v>
      </c>
      <c r="G9402" s="5">
        <v>14</v>
      </c>
      <c r="H9402" s="5">
        <v>13.4</v>
      </c>
      <c r="I9402" s="5">
        <v>17.5</v>
      </c>
      <c r="J9402" s="5">
        <v>0</v>
      </c>
      <c r="K9402" s="5">
        <v>11.7</v>
      </c>
      <c r="L9402" s="5">
        <v>8.3000000000000007</v>
      </c>
      <c r="M9402" s="5">
        <v>18.3</v>
      </c>
      <c r="N9402" s="5">
        <v>81.7</v>
      </c>
      <c r="O9402" s="5">
        <v>24.5</v>
      </c>
      <c r="P9402" s="5">
        <v>75.5</v>
      </c>
      <c r="Q9402" s="5">
        <v>27.5</v>
      </c>
      <c r="R9402" s="5">
        <v>72.5</v>
      </c>
      <c r="S9402" s="5">
        <v>31.8</v>
      </c>
      <c r="T9402" s="5">
        <v>68.2</v>
      </c>
      <c r="U9402">
        <v>0</v>
      </c>
      <c r="V9402" t="s">
        <v>38776</v>
      </c>
      <c r="W9402" t="s">
        <v>37</v>
      </c>
      <c r="X9402" t="s">
        <v>38775</v>
      </c>
      <c r="Y9402" t="b">
        <v>0</v>
      </c>
      <c r="Z9402" s="1">
        <v>44656</v>
      </c>
      <c r="AA9402" s="1">
        <v>44648.594606481478</v>
      </c>
    </row>
    <row r="9403" spans="1:27" x14ac:dyDescent="0.35">
      <c r="A9403" t="s">
        <v>38777</v>
      </c>
      <c r="B9403">
        <v>13132</v>
      </c>
      <c r="C9403" t="s">
        <v>26682</v>
      </c>
      <c r="D9403" t="s">
        <v>2344</v>
      </c>
      <c r="E9403">
        <v>1732125</v>
      </c>
      <c r="F9403">
        <v>59131</v>
      </c>
      <c r="G9403" s="5">
        <v>6.2</v>
      </c>
      <c r="H9403" s="5">
        <v>0</v>
      </c>
      <c r="I9403" s="5">
        <v>61.3</v>
      </c>
      <c r="J9403" s="5">
        <v>-0.1</v>
      </c>
      <c r="K9403" s="5">
        <v>8</v>
      </c>
      <c r="L9403" s="5">
        <v>6.9</v>
      </c>
      <c r="M9403" s="5">
        <v>46.7</v>
      </c>
      <c r="N9403" s="5">
        <v>53.3</v>
      </c>
      <c r="O9403" s="5">
        <v>53.6</v>
      </c>
      <c r="P9403" s="5">
        <v>46.4</v>
      </c>
      <c r="Q9403" s="5">
        <v>57.6</v>
      </c>
      <c r="R9403" s="5">
        <v>42.4</v>
      </c>
      <c r="S9403" s="5">
        <v>50.2</v>
      </c>
      <c r="T9403" s="5">
        <v>49.8</v>
      </c>
      <c r="U9403" t="s">
        <v>26684</v>
      </c>
      <c r="V9403" t="s">
        <v>26685</v>
      </c>
      <c r="W9403" t="s">
        <v>37</v>
      </c>
      <c r="X9403" t="s">
        <v>38777</v>
      </c>
      <c r="Y9403" t="b">
        <v>0</v>
      </c>
      <c r="Z9403" s="1">
        <v>44656</v>
      </c>
      <c r="AA9403" s="1">
        <v>44655.779166666667</v>
      </c>
    </row>
    <row r="9404" spans="1:27" x14ac:dyDescent="0.35">
      <c r="A9404" t="s">
        <v>38778</v>
      </c>
      <c r="B9404">
        <v>20485</v>
      </c>
      <c r="C9404" t="s">
        <v>38779</v>
      </c>
      <c r="D9404" t="s">
        <v>38780</v>
      </c>
      <c r="E9404">
        <v>10641164</v>
      </c>
      <c r="F9404">
        <v>85600</v>
      </c>
      <c r="G9404" s="5">
        <v>7.1</v>
      </c>
      <c r="H9404" s="5">
        <v>4.4000000000000004</v>
      </c>
      <c r="I9404" s="5">
        <v>-113.2</v>
      </c>
      <c r="J9404" s="5">
        <v>0</v>
      </c>
      <c r="K9404" s="5">
        <v>9.6</v>
      </c>
      <c r="L9404" s="5">
        <v>14</v>
      </c>
      <c r="M9404" s="5">
        <v>31.3</v>
      </c>
      <c r="N9404" s="5">
        <v>68.7</v>
      </c>
      <c r="O9404" s="5">
        <v>40.799999999999997</v>
      </c>
      <c r="P9404" s="5">
        <v>59.2</v>
      </c>
      <c r="Q9404" s="5">
        <v>45.3</v>
      </c>
      <c r="R9404" s="5">
        <v>54.7</v>
      </c>
      <c r="S9404" s="5">
        <v>51</v>
      </c>
      <c r="T9404" s="5">
        <v>49</v>
      </c>
      <c r="U9404" t="s">
        <v>38781</v>
      </c>
      <c r="V9404" t="s">
        <v>38782</v>
      </c>
      <c r="W9404" t="s">
        <v>129</v>
      </c>
      <c r="X9404" t="s">
        <v>38778</v>
      </c>
      <c r="Y9404" t="b">
        <v>0</v>
      </c>
      <c r="Z9404" s="1">
        <v>44656</v>
      </c>
      <c r="AA9404" s="1">
        <v>44652.604375000003</v>
      </c>
    </row>
    <row r="9405" spans="1:27" x14ac:dyDescent="0.35">
      <c r="A9405" t="s">
        <v>38783</v>
      </c>
      <c r="B9405">
        <v>13135</v>
      </c>
      <c r="C9405" t="s">
        <v>38784</v>
      </c>
      <c r="D9405" t="s">
        <v>38785</v>
      </c>
      <c r="E9405">
        <v>9679560</v>
      </c>
      <c r="F9405">
        <v>85310</v>
      </c>
      <c r="G9405" s="5">
        <v>9.8000000000000007</v>
      </c>
      <c r="H9405" s="5">
        <v>32.4</v>
      </c>
      <c r="I9405" s="5">
        <v>0</v>
      </c>
      <c r="J9405" s="5">
        <v>0</v>
      </c>
      <c r="K9405" s="5">
        <v>0</v>
      </c>
      <c r="L9405" s="5">
        <v>0</v>
      </c>
      <c r="M9405" s="5">
        <v>22.2</v>
      </c>
      <c r="N9405" s="5">
        <v>77.8</v>
      </c>
      <c r="O9405" s="5">
        <v>36.1</v>
      </c>
      <c r="P9405" s="5">
        <v>63.9</v>
      </c>
      <c r="Q9405" s="5">
        <v>41.7</v>
      </c>
      <c r="R9405" s="5">
        <v>58.3</v>
      </c>
      <c r="S9405" s="5">
        <v>38.9</v>
      </c>
      <c r="T9405" s="5">
        <v>61.1</v>
      </c>
      <c r="U9405" t="s">
        <v>38786</v>
      </c>
      <c r="V9405">
        <v>0</v>
      </c>
      <c r="W9405" t="s">
        <v>50</v>
      </c>
      <c r="X9405" t="s">
        <v>38783</v>
      </c>
      <c r="Y9405" t="b">
        <v>0</v>
      </c>
      <c r="Z9405" s="1">
        <v>44651</v>
      </c>
      <c r="AA9405" s="1">
        <v>44631.363159722219</v>
      </c>
    </row>
    <row r="9406" spans="1:27" x14ac:dyDescent="0.35">
      <c r="A9406" t="s">
        <v>38787</v>
      </c>
      <c r="B9406">
        <v>19788</v>
      </c>
      <c r="C9406" t="s">
        <v>38788</v>
      </c>
      <c r="D9406" t="s">
        <v>38789</v>
      </c>
      <c r="E9406">
        <v>2513542</v>
      </c>
      <c r="F9406">
        <v>80100</v>
      </c>
      <c r="G9406" s="5">
        <v>10</v>
      </c>
      <c r="H9406" s="5">
        <v>4</v>
      </c>
      <c r="I9406" s="5">
        <v>0</v>
      </c>
      <c r="J9406" s="5">
        <v>0</v>
      </c>
      <c r="K9406" s="5">
        <v>0</v>
      </c>
      <c r="L9406" s="5">
        <v>0</v>
      </c>
      <c r="M9406" s="5">
        <v>93</v>
      </c>
      <c r="N9406" s="5">
        <v>7</v>
      </c>
      <c r="O9406" s="5">
        <v>94</v>
      </c>
      <c r="P9406" s="5">
        <v>6</v>
      </c>
      <c r="Q9406" s="5">
        <v>88</v>
      </c>
      <c r="R9406" s="5">
        <v>12</v>
      </c>
      <c r="S9406" s="5">
        <v>78</v>
      </c>
      <c r="T9406" s="5">
        <v>22</v>
      </c>
      <c r="U9406" t="s">
        <v>38790</v>
      </c>
      <c r="V9406" t="s">
        <v>38791</v>
      </c>
      <c r="W9406" t="s">
        <v>43</v>
      </c>
      <c r="X9406" t="s">
        <v>38787</v>
      </c>
      <c r="Y9406" t="b">
        <v>0</v>
      </c>
      <c r="Z9406" s="1">
        <v>44656</v>
      </c>
      <c r="AA9406" s="1">
        <v>44609.468113425923</v>
      </c>
    </row>
    <row r="9407" spans="1:27" x14ac:dyDescent="0.35">
      <c r="A9407" t="s">
        <v>38792</v>
      </c>
      <c r="B9407">
        <v>16619</v>
      </c>
      <c r="C9407" t="s">
        <v>38793</v>
      </c>
      <c r="D9407" t="s">
        <v>38794</v>
      </c>
      <c r="E9407">
        <v>3076190</v>
      </c>
      <c r="F9407">
        <v>74909</v>
      </c>
      <c r="G9407" s="5">
        <v>23.1</v>
      </c>
      <c r="H9407" s="5">
        <v>11.4</v>
      </c>
      <c r="I9407" s="5">
        <v>0.3</v>
      </c>
      <c r="J9407" s="5">
        <v>3.1</v>
      </c>
      <c r="K9407" s="5">
        <v>46</v>
      </c>
      <c r="L9407" s="5">
        <v>54</v>
      </c>
      <c r="M9407" s="5">
        <v>12</v>
      </c>
      <c r="N9407" s="5">
        <v>88</v>
      </c>
      <c r="O9407" s="5">
        <v>49</v>
      </c>
      <c r="P9407" s="5">
        <v>51</v>
      </c>
      <c r="Q9407" s="5">
        <v>64</v>
      </c>
      <c r="R9407" s="5">
        <v>36</v>
      </c>
      <c r="S9407" s="5">
        <v>58</v>
      </c>
      <c r="T9407" s="5">
        <v>42</v>
      </c>
      <c r="U9407">
        <v>0</v>
      </c>
      <c r="V9407" t="s">
        <v>38795</v>
      </c>
      <c r="W9407" t="s">
        <v>43</v>
      </c>
      <c r="X9407" t="s">
        <v>38792</v>
      </c>
      <c r="Y9407" t="b">
        <v>0</v>
      </c>
      <c r="Z9407" s="1">
        <v>44656</v>
      </c>
      <c r="AA9407" s="1">
        <v>44655.713807870372</v>
      </c>
    </row>
    <row r="9408" spans="1:27" ht="58" x14ac:dyDescent="0.35">
      <c r="A9408" t="s">
        <v>38796</v>
      </c>
      <c r="B9408">
        <v>16182</v>
      </c>
      <c r="C9408" t="s">
        <v>38797</v>
      </c>
      <c r="D9408" t="s">
        <v>1816</v>
      </c>
      <c r="E9408">
        <v>6990867</v>
      </c>
      <c r="F9408" s="2" t="s">
        <v>38798</v>
      </c>
      <c r="G9408" s="5">
        <v>13.6</v>
      </c>
      <c r="H9408" s="5">
        <v>15.3</v>
      </c>
      <c r="I9408" s="5">
        <v>0</v>
      </c>
      <c r="J9408" s="5">
        <v>0</v>
      </c>
      <c r="K9408" s="5">
        <v>91.2</v>
      </c>
      <c r="L9408" s="5">
        <v>90.2</v>
      </c>
      <c r="M9408" s="5">
        <v>47.4</v>
      </c>
      <c r="N9408" s="5">
        <v>52.6</v>
      </c>
      <c r="O9408" s="5">
        <v>15.8</v>
      </c>
      <c r="P9408" s="5">
        <v>84.2</v>
      </c>
      <c r="Q9408" s="5">
        <v>63.2</v>
      </c>
      <c r="R9408" s="5">
        <v>36.799999999999997</v>
      </c>
      <c r="S9408" s="5">
        <v>55.6</v>
      </c>
      <c r="T9408" s="5">
        <v>44.4</v>
      </c>
      <c r="U9408">
        <v>0</v>
      </c>
      <c r="V9408" t="s">
        <v>38799</v>
      </c>
      <c r="W9408" t="s">
        <v>43</v>
      </c>
      <c r="X9408" t="s">
        <v>38796</v>
      </c>
      <c r="Y9408" t="b">
        <v>0</v>
      </c>
      <c r="Z9408" s="1">
        <v>44656</v>
      </c>
      <c r="AA9408" s="1">
        <v>44655.629386574074</v>
      </c>
    </row>
    <row r="9409" spans="1:27" ht="29" x14ac:dyDescent="0.35">
      <c r="A9409" t="s">
        <v>38800</v>
      </c>
      <c r="B9409">
        <v>18239</v>
      </c>
      <c r="C9409" t="s">
        <v>38801</v>
      </c>
      <c r="D9409" t="s">
        <v>38802</v>
      </c>
      <c r="E9409">
        <v>0</v>
      </c>
      <c r="F9409" s="2" t="s">
        <v>38803</v>
      </c>
      <c r="G9409" s="5">
        <v>10.199999999999999</v>
      </c>
      <c r="H9409" s="5">
        <v>12.3</v>
      </c>
      <c r="I9409" s="5">
        <v>17.100000000000001</v>
      </c>
      <c r="J9409" s="5">
        <v>18</v>
      </c>
      <c r="K9409" s="5">
        <v>85.7</v>
      </c>
      <c r="L9409" s="5">
        <v>85.2</v>
      </c>
      <c r="M9409" s="5">
        <v>47</v>
      </c>
      <c r="N9409" s="5">
        <v>53</v>
      </c>
      <c r="O9409" s="5">
        <v>49</v>
      </c>
      <c r="P9409" s="5">
        <v>51</v>
      </c>
      <c r="Q9409" s="5">
        <v>57</v>
      </c>
      <c r="R9409" s="5">
        <v>43</v>
      </c>
      <c r="S9409" s="5">
        <v>64</v>
      </c>
      <c r="T9409" s="5">
        <v>36</v>
      </c>
      <c r="U9409" t="s">
        <v>38804</v>
      </c>
      <c r="V9409">
        <v>0</v>
      </c>
      <c r="W9409" t="s">
        <v>74</v>
      </c>
      <c r="X9409" t="s">
        <v>38800</v>
      </c>
      <c r="Y9409" t="b">
        <v>1</v>
      </c>
      <c r="Z9409" s="1">
        <v>44651</v>
      </c>
      <c r="AA9409" s="1">
        <v>44651.681145833332</v>
      </c>
    </row>
    <row r="9410" spans="1:27" ht="43.5" x14ac:dyDescent="0.35">
      <c r="A9410" t="s">
        <v>38805</v>
      </c>
      <c r="B9410">
        <v>13138</v>
      </c>
      <c r="C9410" t="s">
        <v>38122</v>
      </c>
      <c r="D9410" t="s">
        <v>38123</v>
      </c>
      <c r="E9410">
        <v>4439859</v>
      </c>
      <c r="F9410" s="2" t="s">
        <v>705</v>
      </c>
      <c r="G9410" s="5">
        <v>14.4</v>
      </c>
      <c r="H9410" s="5">
        <v>18.8</v>
      </c>
      <c r="I9410" s="5">
        <v>44.2</v>
      </c>
      <c r="J9410" s="5">
        <v>30</v>
      </c>
      <c r="K9410" s="5">
        <v>9.4</v>
      </c>
      <c r="L9410" s="5">
        <v>10</v>
      </c>
      <c r="M9410" s="5">
        <v>16</v>
      </c>
      <c r="N9410" s="5">
        <v>84</v>
      </c>
      <c r="O9410" s="5">
        <v>24.2</v>
      </c>
      <c r="P9410" s="5">
        <v>75.8</v>
      </c>
      <c r="Q9410" s="5">
        <v>29.8</v>
      </c>
      <c r="R9410" s="5">
        <v>70.2</v>
      </c>
      <c r="S9410" s="5">
        <v>34.799999999999997</v>
      </c>
      <c r="T9410" s="5">
        <v>65.2</v>
      </c>
      <c r="U9410">
        <v>0</v>
      </c>
      <c r="V9410">
        <v>0</v>
      </c>
      <c r="W9410" t="s">
        <v>74</v>
      </c>
      <c r="X9410" t="s">
        <v>38805</v>
      </c>
      <c r="Y9410" t="b">
        <v>0</v>
      </c>
      <c r="Z9410" s="1">
        <v>44651</v>
      </c>
      <c r="AA9410" s="1">
        <v>44648.596203703702</v>
      </c>
    </row>
    <row r="9411" spans="1:27" ht="29" x14ac:dyDescent="0.35">
      <c r="A9411" t="s">
        <v>38806</v>
      </c>
      <c r="B9411">
        <v>13139</v>
      </c>
      <c r="C9411" t="s">
        <v>38807</v>
      </c>
      <c r="D9411" t="s">
        <v>38808</v>
      </c>
      <c r="E9411">
        <v>0</v>
      </c>
      <c r="F9411" s="2" t="s">
        <v>1266</v>
      </c>
      <c r="G9411" s="5">
        <v>28.6</v>
      </c>
      <c r="H9411" s="5">
        <v>14.6</v>
      </c>
      <c r="I9411" s="5">
        <v>48.8</v>
      </c>
      <c r="J9411" s="5">
        <v>50.3</v>
      </c>
      <c r="K9411" s="5">
        <v>4.3</v>
      </c>
      <c r="L9411" s="5">
        <v>0.3</v>
      </c>
      <c r="M9411" s="5">
        <v>17.3</v>
      </c>
      <c r="N9411" s="5">
        <v>82.7</v>
      </c>
      <c r="O9411" s="5">
        <v>17.899999999999999</v>
      </c>
      <c r="P9411" s="5">
        <v>82.1</v>
      </c>
      <c r="Q9411" s="5">
        <v>17.100000000000001</v>
      </c>
      <c r="R9411" s="5">
        <v>82.9</v>
      </c>
      <c r="S9411" s="5">
        <v>32.9</v>
      </c>
      <c r="T9411" s="5">
        <v>67.099999999999994</v>
      </c>
      <c r="U9411" t="s">
        <v>38809</v>
      </c>
      <c r="V9411">
        <v>0</v>
      </c>
      <c r="W9411" t="s">
        <v>74</v>
      </c>
      <c r="X9411" t="s">
        <v>38806</v>
      </c>
      <c r="Y9411" t="b">
        <v>0</v>
      </c>
      <c r="Z9411" s="1">
        <v>44651</v>
      </c>
      <c r="AA9411" s="1">
        <v>44540.580891203703</v>
      </c>
    </row>
    <row r="9412" spans="1:27" x14ac:dyDescent="0.35">
      <c r="A9412" t="s">
        <v>38810</v>
      </c>
      <c r="B9412">
        <v>13141</v>
      </c>
      <c r="C9412" t="s">
        <v>38811</v>
      </c>
      <c r="D9412" t="s">
        <v>38812</v>
      </c>
      <c r="E9412">
        <v>9187624</v>
      </c>
      <c r="F9412">
        <v>70100</v>
      </c>
      <c r="G9412" s="5">
        <v>26.7</v>
      </c>
      <c r="H9412" s="5">
        <v>33.4</v>
      </c>
      <c r="I9412" s="5">
        <v>-65</v>
      </c>
      <c r="J9412" s="5">
        <v>-60</v>
      </c>
      <c r="K9412" s="5">
        <v>3.3</v>
      </c>
      <c r="L9412" s="5">
        <v>0.7</v>
      </c>
      <c r="M9412" s="5">
        <v>43</v>
      </c>
      <c r="N9412" s="5">
        <v>57</v>
      </c>
      <c r="O9412" s="5">
        <v>50</v>
      </c>
      <c r="P9412" s="5">
        <v>50</v>
      </c>
      <c r="Q9412" s="5">
        <v>66</v>
      </c>
      <c r="R9412" s="5">
        <v>34</v>
      </c>
      <c r="S9412" s="5">
        <v>86</v>
      </c>
      <c r="T9412" s="5">
        <v>14</v>
      </c>
      <c r="U9412">
        <v>0</v>
      </c>
      <c r="V9412" t="s">
        <v>38813</v>
      </c>
      <c r="W9412" t="s">
        <v>129</v>
      </c>
      <c r="X9412" t="s">
        <v>38810</v>
      </c>
      <c r="Y9412" t="b">
        <v>0</v>
      </c>
      <c r="Z9412" s="1">
        <v>44656</v>
      </c>
      <c r="AA9412" s="1">
        <v>44655.592986111114</v>
      </c>
    </row>
    <row r="9413" spans="1:27" x14ac:dyDescent="0.35">
      <c r="A9413" t="s">
        <v>38814</v>
      </c>
      <c r="B9413">
        <v>13143</v>
      </c>
      <c r="C9413" t="s">
        <v>38815</v>
      </c>
      <c r="D9413" t="s">
        <v>21642</v>
      </c>
      <c r="E9413">
        <v>1133776</v>
      </c>
      <c r="F9413">
        <v>96090</v>
      </c>
      <c r="G9413" s="5">
        <v>2.5</v>
      </c>
      <c r="H9413" s="5">
        <v>-1</v>
      </c>
      <c r="I9413" s="5">
        <v>6.6</v>
      </c>
      <c r="J9413" s="5">
        <v>12.3</v>
      </c>
      <c r="K9413" s="5">
        <v>84.1</v>
      </c>
      <c r="L9413" s="5">
        <v>81.900000000000006</v>
      </c>
      <c r="M9413" s="5">
        <v>31</v>
      </c>
      <c r="N9413" s="5">
        <v>69</v>
      </c>
      <c r="O9413" s="5">
        <v>29.9</v>
      </c>
      <c r="P9413" s="5">
        <v>70.099999999999994</v>
      </c>
      <c r="Q9413" s="5">
        <v>28.6</v>
      </c>
      <c r="R9413" s="5">
        <v>71.400000000000006</v>
      </c>
      <c r="S9413" s="5">
        <v>29.7</v>
      </c>
      <c r="T9413" s="5">
        <v>70.3</v>
      </c>
      <c r="U9413" t="s">
        <v>38816</v>
      </c>
      <c r="V9413" t="s">
        <v>38817</v>
      </c>
      <c r="W9413" t="s">
        <v>37</v>
      </c>
      <c r="X9413" t="s">
        <v>38814</v>
      </c>
      <c r="Y9413" t="b">
        <v>0</v>
      </c>
      <c r="Z9413" s="1">
        <v>44656</v>
      </c>
      <c r="AA9413" s="1">
        <v>44545.5159375</v>
      </c>
    </row>
    <row r="9414" spans="1:27" x14ac:dyDescent="0.35">
      <c r="A9414" t="s">
        <v>38818</v>
      </c>
      <c r="B9414">
        <v>21256</v>
      </c>
      <c r="C9414" t="s">
        <v>38819</v>
      </c>
      <c r="D9414" t="s">
        <v>4120</v>
      </c>
      <c r="E9414">
        <v>549690</v>
      </c>
      <c r="F9414">
        <v>64191</v>
      </c>
      <c r="G9414" s="5">
        <v>35.5</v>
      </c>
      <c r="H9414" s="5">
        <v>30.5</v>
      </c>
      <c r="I9414" s="5">
        <v>63</v>
      </c>
      <c r="J9414" s="5">
        <v>52.7</v>
      </c>
      <c r="K9414" s="5">
        <v>80.5</v>
      </c>
      <c r="L9414" s="5">
        <v>84.7</v>
      </c>
      <c r="M9414" s="5">
        <v>37</v>
      </c>
      <c r="N9414" s="5">
        <v>63</v>
      </c>
      <c r="O9414" s="5">
        <v>44</v>
      </c>
      <c r="P9414" s="5">
        <v>56</v>
      </c>
      <c r="Q9414" s="5">
        <v>64</v>
      </c>
      <c r="R9414" s="5">
        <v>36</v>
      </c>
      <c r="S9414" s="5">
        <v>83</v>
      </c>
      <c r="T9414" s="5">
        <v>17</v>
      </c>
      <c r="U9414" t="s">
        <v>38820</v>
      </c>
      <c r="V9414" t="s">
        <v>38821</v>
      </c>
      <c r="W9414" t="s">
        <v>43</v>
      </c>
      <c r="X9414" t="s">
        <v>38818</v>
      </c>
      <c r="Y9414" t="b">
        <v>0</v>
      </c>
      <c r="Z9414" s="1">
        <v>44656</v>
      </c>
      <c r="AA9414" s="1">
        <v>44655.547407407408</v>
      </c>
    </row>
    <row r="9415" spans="1:27" x14ac:dyDescent="0.35">
      <c r="A9415" t="s">
        <v>38822</v>
      </c>
      <c r="B9415">
        <v>13144</v>
      </c>
      <c r="C9415" t="s">
        <v>38823</v>
      </c>
      <c r="D9415" t="s">
        <v>38745</v>
      </c>
      <c r="E9415">
        <v>6559020</v>
      </c>
      <c r="F9415">
        <v>70100</v>
      </c>
      <c r="G9415" s="5">
        <v>8.1</v>
      </c>
      <c r="H9415" s="5">
        <v>14.7</v>
      </c>
      <c r="I9415" s="5">
        <v>24.6</v>
      </c>
      <c r="J9415" s="5">
        <v>10.5</v>
      </c>
      <c r="K9415" s="5">
        <v>95.6</v>
      </c>
      <c r="L9415" s="5">
        <v>95.7</v>
      </c>
      <c r="M9415" s="5">
        <v>52.3</v>
      </c>
      <c r="N9415" s="5">
        <v>47.7</v>
      </c>
      <c r="O9415" s="5">
        <v>67.599999999999994</v>
      </c>
      <c r="P9415" s="5">
        <v>32.4</v>
      </c>
      <c r="Q9415" s="5">
        <v>77.3</v>
      </c>
      <c r="R9415" s="5">
        <v>22.7</v>
      </c>
      <c r="S9415" s="5">
        <v>69.599999999999994</v>
      </c>
      <c r="T9415" s="5">
        <v>30.4</v>
      </c>
      <c r="U9415" t="s">
        <v>38746</v>
      </c>
      <c r="V9415" t="s">
        <v>38747</v>
      </c>
      <c r="W9415" t="s">
        <v>74</v>
      </c>
      <c r="X9415" t="s">
        <v>38822</v>
      </c>
      <c r="Y9415" t="b">
        <v>0</v>
      </c>
      <c r="Z9415" s="1">
        <v>44656</v>
      </c>
      <c r="AA9415" s="1">
        <v>44574.59070601852</v>
      </c>
    </row>
    <row r="9416" spans="1:27" ht="43.5" x14ac:dyDescent="0.35">
      <c r="A9416" t="s">
        <v>38824</v>
      </c>
      <c r="B9416">
        <v>299</v>
      </c>
      <c r="C9416" t="s">
        <v>38825</v>
      </c>
      <c r="D9416" t="s">
        <v>38826</v>
      </c>
      <c r="E9416">
        <v>1335720</v>
      </c>
      <c r="F9416" s="2" t="s">
        <v>38827</v>
      </c>
      <c r="G9416" s="5">
        <v>-2.8</v>
      </c>
      <c r="H9416" s="5">
        <v>-0.6</v>
      </c>
      <c r="I9416" s="5">
        <v>-55.9</v>
      </c>
      <c r="J9416" s="5">
        <v>-42.9</v>
      </c>
      <c r="K9416" s="5">
        <v>42.1</v>
      </c>
      <c r="L9416" s="5">
        <v>42.5</v>
      </c>
      <c r="M9416" s="5">
        <v>88.5</v>
      </c>
      <c r="N9416" s="5">
        <v>11.5</v>
      </c>
      <c r="O9416" s="5">
        <v>93.5</v>
      </c>
      <c r="P9416" s="5">
        <v>6.5</v>
      </c>
      <c r="Q9416" s="5">
        <v>95.1</v>
      </c>
      <c r="R9416" s="5">
        <v>4.9000000000000004</v>
      </c>
      <c r="S9416" s="5">
        <v>84.4</v>
      </c>
      <c r="T9416" s="5">
        <v>15.6</v>
      </c>
      <c r="U9416" t="s">
        <v>38828</v>
      </c>
      <c r="V9416" t="s">
        <v>38829</v>
      </c>
      <c r="W9416" t="s">
        <v>43</v>
      </c>
      <c r="X9416" t="s">
        <v>38824</v>
      </c>
      <c r="Y9416" t="b">
        <v>0</v>
      </c>
      <c r="Z9416" s="1">
        <v>44656</v>
      </c>
      <c r="AA9416" s="1">
        <v>44652.606423611112</v>
      </c>
    </row>
    <row r="9417" spans="1:27" x14ac:dyDescent="0.35">
      <c r="A9417" t="s">
        <v>38830</v>
      </c>
      <c r="B9417">
        <v>13150</v>
      </c>
      <c r="C9417" t="s">
        <v>38831</v>
      </c>
      <c r="D9417" t="s">
        <v>38832</v>
      </c>
      <c r="E9417">
        <v>5952128</v>
      </c>
      <c r="F9417">
        <v>43999</v>
      </c>
      <c r="G9417" s="5">
        <v>31</v>
      </c>
      <c r="H9417" s="5">
        <v>42</v>
      </c>
      <c r="I9417" s="5">
        <v>-57.6</v>
      </c>
      <c r="J9417" s="5">
        <v>-52</v>
      </c>
      <c r="K9417" s="5">
        <v>20</v>
      </c>
      <c r="L9417" s="5">
        <v>20</v>
      </c>
      <c r="M9417" s="5">
        <v>100</v>
      </c>
      <c r="N9417" s="5">
        <v>0</v>
      </c>
      <c r="O9417" s="5">
        <v>90</v>
      </c>
      <c r="P9417" s="5">
        <v>10</v>
      </c>
      <c r="Q9417" s="5">
        <v>63.7</v>
      </c>
      <c r="R9417" s="5">
        <v>36.299999999999997</v>
      </c>
      <c r="S9417" s="5">
        <v>36.299999999999997</v>
      </c>
      <c r="T9417" s="5">
        <v>63.7</v>
      </c>
      <c r="U9417">
        <v>0</v>
      </c>
      <c r="V9417" t="s">
        <v>38833</v>
      </c>
      <c r="W9417" t="s">
        <v>43</v>
      </c>
      <c r="X9417" t="s">
        <v>38830</v>
      </c>
      <c r="Y9417" t="b">
        <v>0</v>
      </c>
      <c r="Z9417" s="1">
        <v>44656</v>
      </c>
      <c r="AA9417" s="1">
        <v>44652.690891203703</v>
      </c>
    </row>
    <row r="9418" spans="1:27" x14ac:dyDescent="0.35">
      <c r="A9418" t="s">
        <v>38834</v>
      </c>
      <c r="B9418">
        <v>19898</v>
      </c>
      <c r="C9418" t="s">
        <v>38835</v>
      </c>
      <c r="D9418" t="s">
        <v>20892</v>
      </c>
      <c r="E9418">
        <v>0</v>
      </c>
      <c r="F9418">
        <v>0</v>
      </c>
      <c r="G9418" s="5">
        <v>16.3</v>
      </c>
      <c r="H9418" s="5">
        <v>24.2</v>
      </c>
      <c r="I9418" s="5">
        <v>0</v>
      </c>
      <c r="J9418" s="5">
        <v>0</v>
      </c>
      <c r="K9418" s="5">
        <v>0</v>
      </c>
      <c r="L9418" s="5">
        <v>0</v>
      </c>
      <c r="M9418" s="5">
        <v>13.9</v>
      </c>
      <c r="N9418" s="5">
        <v>86.1</v>
      </c>
      <c r="O9418" s="5">
        <v>26.2</v>
      </c>
      <c r="P9418" s="5">
        <v>73.8</v>
      </c>
      <c r="Q9418" s="5">
        <v>29.2</v>
      </c>
      <c r="R9418" s="5">
        <v>70.8</v>
      </c>
      <c r="S9418" s="5">
        <v>37.200000000000003</v>
      </c>
      <c r="T9418" s="5">
        <v>62.8</v>
      </c>
      <c r="U9418" t="s">
        <v>38836</v>
      </c>
      <c r="V9418">
        <v>0</v>
      </c>
      <c r="W9418" t="s">
        <v>129</v>
      </c>
      <c r="X9418" t="s">
        <v>38834</v>
      </c>
      <c r="Y9418" t="b">
        <v>0</v>
      </c>
      <c r="Z9418" s="1">
        <v>44651</v>
      </c>
      <c r="AA9418" s="1">
        <v>44627.454155092593</v>
      </c>
    </row>
    <row r="9419" spans="1:27" x14ac:dyDescent="0.35">
      <c r="A9419" t="s">
        <v>38837</v>
      </c>
      <c r="B9419">
        <v>13151</v>
      </c>
      <c r="C9419" t="s">
        <v>38838</v>
      </c>
      <c r="D9419" t="s">
        <v>38839</v>
      </c>
      <c r="E9419">
        <v>2556536</v>
      </c>
      <c r="F9419">
        <v>87100</v>
      </c>
      <c r="G9419" s="5">
        <v>-2.8</v>
      </c>
      <c r="H9419" s="5">
        <v>1</v>
      </c>
      <c r="I9419" s="5">
        <v>0</v>
      </c>
      <c r="J9419" s="5">
        <v>0</v>
      </c>
      <c r="K9419" s="5">
        <v>24.6</v>
      </c>
      <c r="L9419" s="5">
        <v>17.399999999999999</v>
      </c>
      <c r="M9419" s="5">
        <v>13.5</v>
      </c>
      <c r="N9419" s="5">
        <v>86.5</v>
      </c>
      <c r="O9419" s="5">
        <v>23.6</v>
      </c>
      <c r="P9419" s="5">
        <v>76.400000000000006</v>
      </c>
      <c r="Q9419" s="5">
        <v>37.5</v>
      </c>
      <c r="R9419" s="5">
        <v>62.5</v>
      </c>
      <c r="S9419" s="5">
        <v>26</v>
      </c>
      <c r="T9419" s="5">
        <v>74</v>
      </c>
      <c r="U9419">
        <v>0</v>
      </c>
      <c r="V9419" t="s">
        <v>38840</v>
      </c>
      <c r="W9419" t="s">
        <v>43</v>
      </c>
      <c r="X9419" t="s">
        <v>38837</v>
      </c>
      <c r="Y9419" t="b">
        <v>0</v>
      </c>
      <c r="Z9419" s="1">
        <v>44656</v>
      </c>
      <c r="AA9419" s="1">
        <v>44655.418495370373</v>
      </c>
    </row>
    <row r="9420" spans="1:27" x14ac:dyDescent="0.35">
      <c r="A9420" t="s">
        <v>38841</v>
      </c>
      <c r="B9420">
        <v>18603</v>
      </c>
      <c r="C9420" t="s">
        <v>38842</v>
      </c>
      <c r="D9420" t="s">
        <v>38843</v>
      </c>
      <c r="E9420">
        <v>7555631</v>
      </c>
      <c r="F9420">
        <v>93110</v>
      </c>
      <c r="G9420" s="5">
        <v>-3.8</v>
      </c>
      <c r="H9420" s="5">
        <v>-4</v>
      </c>
      <c r="I9420" s="5">
        <v>0</v>
      </c>
      <c r="J9420" s="5">
        <v>0</v>
      </c>
      <c r="K9420" s="5">
        <v>0</v>
      </c>
      <c r="L9420" s="5">
        <v>0</v>
      </c>
      <c r="M9420" s="5">
        <v>57.8</v>
      </c>
      <c r="N9420" s="5">
        <v>42.2</v>
      </c>
      <c r="O9420" s="5">
        <v>31.8</v>
      </c>
      <c r="P9420" s="5">
        <v>68.2</v>
      </c>
      <c r="Q9420" s="5">
        <v>45.5</v>
      </c>
      <c r="R9420" s="5">
        <v>54.5</v>
      </c>
      <c r="S9420" s="5">
        <v>31.8</v>
      </c>
      <c r="T9420" s="5">
        <v>68.2</v>
      </c>
      <c r="U9420">
        <v>0</v>
      </c>
      <c r="V9420" t="s">
        <v>38844</v>
      </c>
      <c r="W9420" t="s">
        <v>50</v>
      </c>
      <c r="X9420" t="s">
        <v>38841</v>
      </c>
      <c r="Y9420" t="b">
        <v>0</v>
      </c>
      <c r="Z9420" s="1">
        <v>44656</v>
      </c>
      <c r="AA9420" s="1">
        <v>44651.746307870373</v>
      </c>
    </row>
    <row r="9421" spans="1:27" x14ac:dyDescent="0.35">
      <c r="A9421" t="s">
        <v>38845</v>
      </c>
      <c r="B9421">
        <v>18865</v>
      </c>
      <c r="C9421" t="s">
        <v>38846</v>
      </c>
      <c r="D9421" t="s">
        <v>38847</v>
      </c>
      <c r="E9421">
        <v>11035866</v>
      </c>
      <c r="F9421">
        <v>85600</v>
      </c>
      <c r="G9421" s="5">
        <v>8.6999999999999993</v>
      </c>
      <c r="H9421" s="5">
        <v>-2.2000000000000002</v>
      </c>
      <c r="I9421" s="5">
        <v>0</v>
      </c>
      <c r="J9421" s="5">
        <v>0</v>
      </c>
      <c r="K9421" s="5">
        <v>0</v>
      </c>
      <c r="L9421" s="5">
        <v>0</v>
      </c>
      <c r="M9421" s="5">
        <v>9.5</v>
      </c>
      <c r="N9421" s="5">
        <v>90.5</v>
      </c>
      <c r="O9421" s="5">
        <v>20.6</v>
      </c>
      <c r="P9421" s="5">
        <v>79.400000000000006</v>
      </c>
      <c r="Q9421" s="5">
        <v>9.5</v>
      </c>
      <c r="R9421" s="5">
        <v>90.5</v>
      </c>
      <c r="S9421" s="5">
        <v>14.3</v>
      </c>
      <c r="T9421" s="5">
        <v>85.7</v>
      </c>
      <c r="U9421" t="s">
        <v>38848</v>
      </c>
      <c r="V9421">
        <v>0</v>
      </c>
      <c r="W9421" t="s">
        <v>43</v>
      </c>
      <c r="X9421" t="s">
        <v>38845</v>
      </c>
      <c r="Y9421" t="b">
        <v>0</v>
      </c>
      <c r="Z9421" s="1">
        <v>44651</v>
      </c>
      <c r="AA9421" s="1">
        <v>44644.310185185182</v>
      </c>
    </row>
    <row r="9422" spans="1:27" ht="29" x14ac:dyDescent="0.35">
      <c r="A9422" t="s">
        <v>38849</v>
      </c>
      <c r="B9422">
        <v>10845</v>
      </c>
      <c r="C9422" t="s">
        <v>38850</v>
      </c>
      <c r="D9422" t="s">
        <v>38851</v>
      </c>
      <c r="E9422">
        <v>7400386</v>
      </c>
      <c r="F9422" s="2" t="s">
        <v>47</v>
      </c>
      <c r="G9422" s="5">
        <v>23.9</v>
      </c>
      <c r="H9422" s="5">
        <v>48</v>
      </c>
      <c r="I9422" s="5">
        <v>0</v>
      </c>
      <c r="J9422" s="5">
        <v>0</v>
      </c>
      <c r="K9422" s="5">
        <v>0</v>
      </c>
      <c r="L9422" s="5">
        <v>0</v>
      </c>
      <c r="M9422" s="5">
        <v>9.8000000000000007</v>
      </c>
      <c r="N9422" s="5">
        <v>90.2</v>
      </c>
      <c r="O9422" s="5">
        <v>16.399999999999999</v>
      </c>
      <c r="P9422" s="5">
        <v>83.6</v>
      </c>
      <c r="Q9422" s="5">
        <v>22.3</v>
      </c>
      <c r="R9422" s="5">
        <v>77.7</v>
      </c>
      <c r="S9422" s="5">
        <v>33.200000000000003</v>
      </c>
      <c r="T9422" s="5">
        <v>66.8</v>
      </c>
      <c r="U9422" t="s">
        <v>38852</v>
      </c>
      <c r="V9422">
        <v>0</v>
      </c>
      <c r="W9422" t="s">
        <v>37</v>
      </c>
      <c r="X9422" t="s">
        <v>38849</v>
      </c>
      <c r="Y9422" t="b">
        <v>0</v>
      </c>
      <c r="Z9422" s="1">
        <v>44651</v>
      </c>
      <c r="AA9422" s="1">
        <v>44300.622523148151</v>
      </c>
    </row>
    <row r="9423" spans="1:27" x14ac:dyDescent="0.35">
      <c r="A9423" t="s">
        <v>38853</v>
      </c>
      <c r="B9423">
        <v>21259</v>
      </c>
      <c r="C9423" t="s">
        <v>38854</v>
      </c>
      <c r="D9423" t="s">
        <v>38855</v>
      </c>
      <c r="E9423">
        <v>7485462</v>
      </c>
      <c r="F9423">
        <v>82990</v>
      </c>
      <c r="G9423" s="5">
        <v>17.100000000000001</v>
      </c>
      <c r="H9423" s="5">
        <v>19.399999999999999</v>
      </c>
      <c r="I9423" s="5">
        <v>47.8</v>
      </c>
      <c r="J9423" s="5">
        <v>27.1</v>
      </c>
      <c r="K9423" s="5">
        <v>70.2</v>
      </c>
      <c r="L9423" s="5">
        <v>60.4</v>
      </c>
      <c r="M9423" s="5">
        <v>56</v>
      </c>
      <c r="N9423" s="5">
        <v>44</v>
      </c>
      <c r="O9423" s="5">
        <v>74</v>
      </c>
      <c r="P9423" s="5">
        <v>26</v>
      </c>
      <c r="Q9423" s="5">
        <v>85</v>
      </c>
      <c r="R9423" s="5">
        <v>15</v>
      </c>
      <c r="S9423" s="5">
        <v>82</v>
      </c>
      <c r="T9423" s="5">
        <v>18</v>
      </c>
      <c r="U9423" t="s">
        <v>38856</v>
      </c>
      <c r="V9423" t="s">
        <v>38857</v>
      </c>
      <c r="W9423" t="s">
        <v>129</v>
      </c>
      <c r="X9423" t="s">
        <v>38853</v>
      </c>
      <c r="Y9423" t="b">
        <v>1</v>
      </c>
      <c r="Z9423" s="1">
        <v>44656</v>
      </c>
      <c r="AA9423" s="1">
        <v>44658.638124999998</v>
      </c>
    </row>
    <row r="9424" spans="1:27" x14ac:dyDescent="0.35">
      <c r="A9424" t="s">
        <v>38858</v>
      </c>
      <c r="B9424">
        <v>13152</v>
      </c>
      <c r="C9424" t="s">
        <v>38859</v>
      </c>
      <c r="D9424" t="s">
        <v>38860</v>
      </c>
      <c r="E9424">
        <v>139876</v>
      </c>
      <c r="F9424">
        <v>46900</v>
      </c>
      <c r="G9424" s="5">
        <v>20.100000000000001</v>
      </c>
      <c r="H9424" s="5">
        <v>9.9</v>
      </c>
      <c r="I9424" s="5">
        <v>52.3</v>
      </c>
      <c r="J9424" s="5">
        <v>32.1</v>
      </c>
      <c r="K9424" s="5">
        <v>99</v>
      </c>
      <c r="L9424" s="5">
        <v>99.7</v>
      </c>
      <c r="M9424" s="5">
        <v>61.7</v>
      </c>
      <c r="N9424" s="5">
        <v>38.299999999999997</v>
      </c>
      <c r="O9424" s="5">
        <v>54.6</v>
      </c>
      <c r="P9424" s="5">
        <v>45.4</v>
      </c>
      <c r="Q9424" s="5">
        <v>56.7</v>
      </c>
      <c r="R9424" s="5">
        <v>43.3</v>
      </c>
      <c r="S9424" s="5">
        <v>72.7</v>
      </c>
      <c r="T9424" s="5">
        <v>27.3</v>
      </c>
      <c r="U9424">
        <v>0</v>
      </c>
      <c r="V9424" t="s">
        <v>38861</v>
      </c>
      <c r="W9424" t="s">
        <v>129</v>
      </c>
      <c r="X9424" t="s">
        <v>38858</v>
      </c>
      <c r="Y9424" t="b">
        <v>0</v>
      </c>
      <c r="Z9424" s="1">
        <v>44656</v>
      </c>
      <c r="AA9424" s="1">
        <v>44572.60050925926</v>
      </c>
    </row>
    <row r="9425" spans="1:27" ht="29" x14ac:dyDescent="0.35">
      <c r="A9425" t="s">
        <v>38862</v>
      </c>
      <c r="B9425">
        <v>14451</v>
      </c>
      <c r="C9425" t="s">
        <v>1465</v>
      </c>
      <c r="D9425" t="s">
        <v>1466</v>
      </c>
      <c r="E9425">
        <v>6923671</v>
      </c>
      <c r="F9425" s="2" t="s">
        <v>61</v>
      </c>
      <c r="G9425" s="5">
        <v>0.4</v>
      </c>
      <c r="H9425" s="5">
        <v>0</v>
      </c>
      <c r="I9425" s="5">
        <v>66.400000000000006</v>
      </c>
      <c r="J9425" s="5">
        <v>0</v>
      </c>
      <c r="K9425" s="5">
        <v>0.7</v>
      </c>
      <c r="L9425" s="5">
        <v>68.7</v>
      </c>
      <c r="M9425" s="5">
        <v>10.9</v>
      </c>
      <c r="N9425" s="5">
        <v>89.1</v>
      </c>
      <c r="O9425" s="5">
        <v>17.2</v>
      </c>
      <c r="P9425" s="5">
        <v>82.8</v>
      </c>
      <c r="Q9425" s="5">
        <v>10.9</v>
      </c>
      <c r="R9425" s="5">
        <v>89.1</v>
      </c>
      <c r="S9425" s="5">
        <v>7.8</v>
      </c>
      <c r="T9425" s="5">
        <v>92.2</v>
      </c>
      <c r="U9425">
        <v>0</v>
      </c>
      <c r="V9425" t="s">
        <v>38863</v>
      </c>
      <c r="W9425" t="s">
        <v>43</v>
      </c>
      <c r="X9425" t="s">
        <v>38862</v>
      </c>
      <c r="Y9425" t="b">
        <v>0</v>
      </c>
      <c r="Z9425" s="1">
        <v>44656</v>
      </c>
      <c r="AA9425" s="1">
        <v>44518.407858796294</v>
      </c>
    </row>
    <row r="9426" spans="1:27" ht="29" x14ac:dyDescent="0.35">
      <c r="A9426" t="s">
        <v>38864</v>
      </c>
      <c r="B9426">
        <v>13155</v>
      </c>
      <c r="C9426" t="s">
        <v>38865</v>
      </c>
      <c r="D9426" t="s">
        <v>12347</v>
      </c>
      <c r="E9426">
        <v>5344517</v>
      </c>
      <c r="F9426" s="2" t="s">
        <v>38866</v>
      </c>
      <c r="G9426" s="5">
        <v>31</v>
      </c>
      <c r="H9426" s="5">
        <v>27.3</v>
      </c>
      <c r="I9426" s="5">
        <v>59.3</v>
      </c>
      <c r="J9426" s="5">
        <v>47.7</v>
      </c>
      <c r="K9426" s="5">
        <v>87</v>
      </c>
      <c r="L9426" s="5">
        <v>81</v>
      </c>
      <c r="M9426" s="5">
        <v>44</v>
      </c>
      <c r="N9426" s="5">
        <v>56</v>
      </c>
      <c r="O9426" s="5">
        <v>46</v>
      </c>
      <c r="P9426" s="5">
        <v>54</v>
      </c>
      <c r="Q9426" s="5">
        <v>61</v>
      </c>
      <c r="R9426" s="5">
        <v>39</v>
      </c>
      <c r="S9426" s="5">
        <v>73</v>
      </c>
      <c r="T9426" s="5">
        <v>27</v>
      </c>
      <c r="U9426" t="s">
        <v>38867</v>
      </c>
      <c r="V9426" t="s">
        <v>38868</v>
      </c>
      <c r="W9426" t="s">
        <v>37</v>
      </c>
      <c r="X9426" t="s">
        <v>38864</v>
      </c>
      <c r="Y9426" t="b">
        <v>0</v>
      </c>
      <c r="Z9426" s="1">
        <v>44656</v>
      </c>
      <c r="AA9426" s="1">
        <v>44655.789224537039</v>
      </c>
    </row>
    <row r="9427" spans="1:27" x14ac:dyDescent="0.35">
      <c r="A9427" t="s">
        <v>38869</v>
      </c>
      <c r="B9427">
        <v>13157</v>
      </c>
      <c r="C9427" t="s">
        <v>38870</v>
      </c>
      <c r="D9427" t="s">
        <v>38871</v>
      </c>
      <c r="E9427">
        <v>1167127</v>
      </c>
      <c r="F9427">
        <v>65300</v>
      </c>
      <c r="G9427" s="5">
        <v>30.8</v>
      </c>
      <c r="H9427" s="5">
        <v>21.5</v>
      </c>
      <c r="I9427" s="5">
        <v>60.2</v>
      </c>
      <c r="J9427" s="5">
        <v>45.4</v>
      </c>
      <c r="K9427" s="5">
        <v>97.7</v>
      </c>
      <c r="L9427" s="5">
        <v>97.7</v>
      </c>
      <c r="M9427" s="5">
        <v>37.200000000000003</v>
      </c>
      <c r="N9427" s="5">
        <v>62.8</v>
      </c>
      <c r="O9427" s="5">
        <v>45.3</v>
      </c>
      <c r="P9427" s="5">
        <v>54.7</v>
      </c>
      <c r="Q9427" s="5">
        <v>54.7</v>
      </c>
      <c r="R9427" s="5">
        <v>45.3</v>
      </c>
      <c r="S9427" s="5">
        <v>67.400000000000006</v>
      </c>
      <c r="T9427" s="5">
        <v>32.6</v>
      </c>
      <c r="U9427" t="s">
        <v>38872</v>
      </c>
      <c r="V9427" t="s">
        <v>38873</v>
      </c>
      <c r="W9427" t="s">
        <v>43</v>
      </c>
      <c r="X9427" t="s">
        <v>38869</v>
      </c>
      <c r="Y9427" t="b">
        <v>0</v>
      </c>
      <c r="Z9427" s="1">
        <v>44656</v>
      </c>
      <c r="AA9427" s="1">
        <v>44655.616886574076</v>
      </c>
    </row>
    <row r="9428" spans="1:27" ht="29" x14ac:dyDescent="0.35">
      <c r="A9428" t="s">
        <v>38874</v>
      </c>
      <c r="B9428">
        <v>13158</v>
      </c>
      <c r="C9428" t="s">
        <v>38875</v>
      </c>
      <c r="D9428" t="s">
        <v>38876</v>
      </c>
      <c r="E9428">
        <v>0</v>
      </c>
      <c r="F9428" s="2" t="s">
        <v>2633</v>
      </c>
      <c r="G9428" s="5">
        <v>9</v>
      </c>
      <c r="H9428" s="5">
        <v>7.9</v>
      </c>
      <c r="I9428" s="5">
        <v>-433.3</v>
      </c>
      <c r="J9428" s="5">
        <v>-566.70000000000005</v>
      </c>
      <c r="K9428" s="5">
        <v>0.5</v>
      </c>
      <c r="L9428" s="5">
        <v>1.5</v>
      </c>
      <c r="M9428" s="5">
        <v>30.2</v>
      </c>
      <c r="N9428" s="5">
        <v>69.8</v>
      </c>
      <c r="O9428" s="5">
        <v>36.700000000000003</v>
      </c>
      <c r="P9428" s="5">
        <v>63.3</v>
      </c>
      <c r="Q9428" s="5">
        <v>48.2</v>
      </c>
      <c r="R9428" s="5">
        <v>51.8</v>
      </c>
      <c r="S9428" s="5">
        <v>36.700000000000003</v>
      </c>
      <c r="T9428" s="5">
        <v>63.3</v>
      </c>
      <c r="U9428">
        <v>0</v>
      </c>
      <c r="V9428">
        <v>0</v>
      </c>
      <c r="W9428" t="s">
        <v>129</v>
      </c>
      <c r="X9428" t="s">
        <v>38874</v>
      </c>
      <c r="Y9428" t="b">
        <v>0</v>
      </c>
      <c r="Z9428" s="1">
        <v>44651</v>
      </c>
      <c r="AA9428" s="1">
        <v>44650.517835648148</v>
      </c>
    </row>
    <row r="9429" spans="1:27" ht="29" x14ac:dyDescent="0.35">
      <c r="A9429" t="s">
        <v>38877</v>
      </c>
      <c r="B9429">
        <v>13159</v>
      </c>
      <c r="C9429" t="s">
        <v>38878</v>
      </c>
      <c r="D9429" t="s">
        <v>38879</v>
      </c>
      <c r="E9429">
        <v>0</v>
      </c>
      <c r="F9429" s="2" t="s">
        <v>1266</v>
      </c>
      <c r="G9429" s="5">
        <v>13.7</v>
      </c>
      <c r="H9429" s="5">
        <v>8.9</v>
      </c>
      <c r="I9429" s="5">
        <v>9.5</v>
      </c>
      <c r="J9429" s="5">
        <v>33.299999999999997</v>
      </c>
      <c r="K9429" s="5">
        <v>5.2</v>
      </c>
      <c r="L9429" s="5">
        <v>1.4</v>
      </c>
      <c r="M9429" s="5">
        <v>30.7</v>
      </c>
      <c r="N9429" s="5">
        <v>69.3</v>
      </c>
      <c r="O9429" s="5">
        <v>22.7</v>
      </c>
      <c r="P9429" s="5">
        <v>77.3</v>
      </c>
      <c r="Q9429" s="5">
        <v>24.8</v>
      </c>
      <c r="R9429" s="5">
        <v>75.2</v>
      </c>
      <c r="S9429" s="5">
        <v>42.3</v>
      </c>
      <c r="T9429" s="5">
        <v>57.7</v>
      </c>
      <c r="U9429" t="s">
        <v>38880</v>
      </c>
      <c r="V9429">
        <v>0</v>
      </c>
      <c r="W9429" t="s">
        <v>74</v>
      </c>
      <c r="X9429" t="s">
        <v>38877</v>
      </c>
      <c r="Y9429" t="b">
        <v>0</v>
      </c>
      <c r="Z9429" s="1">
        <v>44651</v>
      </c>
      <c r="AA9429" s="1">
        <v>44648.511296296296</v>
      </c>
    </row>
    <row r="9430" spans="1:27" x14ac:dyDescent="0.35">
      <c r="A9430" t="s">
        <v>38881</v>
      </c>
      <c r="B9430">
        <v>14932</v>
      </c>
      <c r="C9430" t="s">
        <v>38882</v>
      </c>
      <c r="D9430" t="s">
        <v>38883</v>
      </c>
      <c r="E9430" t="s">
        <v>38884</v>
      </c>
      <c r="F9430">
        <v>0</v>
      </c>
      <c r="G9430" s="5">
        <v>12.3</v>
      </c>
      <c r="H9430" s="5">
        <v>9.1999999999999993</v>
      </c>
      <c r="I9430" s="5">
        <v>50.3</v>
      </c>
      <c r="J9430" s="5">
        <v>64.5</v>
      </c>
      <c r="K9430" s="5">
        <v>25</v>
      </c>
      <c r="L9430" s="5">
        <v>75</v>
      </c>
      <c r="M9430" s="5">
        <v>25</v>
      </c>
      <c r="N9430" s="5">
        <v>75</v>
      </c>
      <c r="O9430" s="5">
        <v>37</v>
      </c>
      <c r="P9430" s="5">
        <v>63</v>
      </c>
      <c r="Q9430" s="5">
        <v>64</v>
      </c>
      <c r="R9430" s="5">
        <v>36</v>
      </c>
      <c r="S9430" s="5">
        <v>48</v>
      </c>
      <c r="T9430" s="5">
        <v>52</v>
      </c>
      <c r="U9430" t="s">
        <v>38885</v>
      </c>
      <c r="V9430" t="s">
        <v>38886</v>
      </c>
      <c r="W9430" t="s">
        <v>43</v>
      </c>
      <c r="X9430" t="s">
        <v>38881</v>
      </c>
      <c r="Y9430" t="b">
        <v>0</v>
      </c>
      <c r="Z9430" s="1">
        <v>44656</v>
      </c>
      <c r="AA9430" s="1">
        <v>44658.703449074077</v>
      </c>
    </row>
    <row r="9431" spans="1:27" x14ac:dyDescent="0.35">
      <c r="A9431" t="s">
        <v>38887</v>
      </c>
      <c r="B9431">
        <v>15874</v>
      </c>
      <c r="C9431" t="s">
        <v>38888</v>
      </c>
      <c r="D9431" t="s">
        <v>38889</v>
      </c>
      <c r="E9431">
        <v>0</v>
      </c>
      <c r="F9431">
        <v>85421</v>
      </c>
      <c r="G9431" s="5">
        <v>14.8</v>
      </c>
      <c r="H9431" s="5">
        <v>16.100000000000001</v>
      </c>
      <c r="I9431" s="5">
        <v>0</v>
      </c>
      <c r="J9431" s="5">
        <v>0</v>
      </c>
      <c r="K9431" s="5">
        <v>0</v>
      </c>
      <c r="L9431" s="5">
        <v>0</v>
      </c>
      <c r="M9431" s="5">
        <v>44.1</v>
      </c>
      <c r="N9431" s="5">
        <v>55.9</v>
      </c>
      <c r="O9431" s="5">
        <v>61.3</v>
      </c>
      <c r="P9431" s="5">
        <v>38.700000000000003</v>
      </c>
      <c r="Q9431" s="5">
        <v>61.3</v>
      </c>
      <c r="R9431" s="5">
        <v>38.700000000000003</v>
      </c>
      <c r="S9431" s="5">
        <v>69.400000000000006</v>
      </c>
      <c r="T9431" s="5">
        <v>30.6</v>
      </c>
      <c r="U9431" t="s">
        <v>38890</v>
      </c>
      <c r="V9431" t="s">
        <v>38891</v>
      </c>
      <c r="W9431" t="s">
        <v>43</v>
      </c>
      <c r="X9431" t="s">
        <v>38887</v>
      </c>
      <c r="Y9431" t="b">
        <v>0</v>
      </c>
      <c r="Z9431" s="1">
        <v>44656</v>
      </c>
      <c r="AA9431" s="1">
        <v>44662.367789351854</v>
      </c>
    </row>
    <row r="9432" spans="1:27" ht="29" x14ac:dyDescent="0.35">
      <c r="A9432" t="s">
        <v>38892</v>
      </c>
      <c r="B9432">
        <v>16585</v>
      </c>
      <c r="C9432" t="s">
        <v>38893</v>
      </c>
      <c r="D9432" t="s">
        <v>38894</v>
      </c>
      <c r="E9432">
        <v>0</v>
      </c>
      <c r="F9432" s="2" t="s">
        <v>47</v>
      </c>
      <c r="G9432" s="5">
        <v>14.4</v>
      </c>
      <c r="H9432" s="5">
        <v>19.2</v>
      </c>
      <c r="I9432" s="5">
        <v>9.9</v>
      </c>
      <c r="J9432" s="5">
        <v>0</v>
      </c>
      <c r="K9432" s="5">
        <v>13.5</v>
      </c>
      <c r="L9432" s="5">
        <v>10.1</v>
      </c>
      <c r="M9432" s="5">
        <v>50.6</v>
      </c>
      <c r="N9432" s="5">
        <v>49.4</v>
      </c>
      <c r="O9432" s="5">
        <v>36.700000000000003</v>
      </c>
      <c r="P9432" s="5">
        <v>63.3</v>
      </c>
      <c r="Q9432" s="5">
        <v>42.3</v>
      </c>
      <c r="R9432" s="5">
        <v>57.7</v>
      </c>
      <c r="S9432" s="5">
        <v>69.2</v>
      </c>
      <c r="T9432" s="5">
        <v>30.8</v>
      </c>
      <c r="U9432">
        <v>0</v>
      </c>
      <c r="V9432" t="s">
        <v>38895</v>
      </c>
      <c r="W9432" t="s">
        <v>43</v>
      </c>
      <c r="X9432" t="s">
        <v>38892</v>
      </c>
      <c r="Y9432" t="b">
        <v>0</v>
      </c>
      <c r="Z9432" s="1">
        <v>44656</v>
      </c>
      <c r="AA9432" s="1">
        <v>44650.634039351855</v>
      </c>
    </row>
    <row r="9433" spans="1:27" ht="29" x14ac:dyDescent="0.35">
      <c r="A9433" t="s">
        <v>38896</v>
      </c>
      <c r="B9433">
        <v>14320</v>
      </c>
      <c r="C9433" t="s">
        <v>38897</v>
      </c>
      <c r="D9433" t="s">
        <v>38898</v>
      </c>
      <c r="E9433">
        <v>0</v>
      </c>
      <c r="F9433" s="2" t="s">
        <v>2633</v>
      </c>
      <c r="G9433" s="5">
        <v>13</v>
      </c>
      <c r="H9433" s="5">
        <v>11</v>
      </c>
      <c r="I9433" s="5">
        <v>0</v>
      </c>
      <c r="J9433" s="5">
        <v>0</v>
      </c>
      <c r="K9433" s="5">
        <v>0</v>
      </c>
      <c r="L9433" s="5">
        <v>0</v>
      </c>
      <c r="M9433" s="5">
        <v>28</v>
      </c>
      <c r="N9433" s="5">
        <v>72</v>
      </c>
      <c r="O9433" s="5">
        <v>34</v>
      </c>
      <c r="P9433" s="5">
        <v>66</v>
      </c>
      <c r="Q9433" s="5">
        <v>41</v>
      </c>
      <c r="R9433" s="5">
        <v>59</v>
      </c>
      <c r="S9433" s="5">
        <v>51</v>
      </c>
      <c r="T9433" s="5">
        <v>49</v>
      </c>
      <c r="U9433" t="s">
        <v>38899</v>
      </c>
      <c r="V9433">
        <v>0</v>
      </c>
      <c r="W9433" t="s">
        <v>37</v>
      </c>
      <c r="X9433" t="s">
        <v>38896</v>
      </c>
      <c r="Y9433" t="b">
        <v>0</v>
      </c>
      <c r="Z9433" s="1">
        <v>44651</v>
      </c>
      <c r="AA9433" s="1">
        <v>44650.447002314817</v>
      </c>
    </row>
    <row r="9434" spans="1:27" ht="29" x14ac:dyDescent="0.35">
      <c r="A9434" t="s">
        <v>38900</v>
      </c>
      <c r="B9434">
        <v>13473</v>
      </c>
      <c r="C9434" t="s">
        <v>38901</v>
      </c>
      <c r="D9434" t="s">
        <v>38902</v>
      </c>
      <c r="E9434">
        <v>0</v>
      </c>
      <c r="F9434" s="2" t="s">
        <v>1266</v>
      </c>
      <c r="G9434" s="5">
        <v>28.1</v>
      </c>
      <c r="H9434" s="5">
        <v>23.5</v>
      </c>
      <c r="I9434" s="5">
        <v>44.5</v>
      </c>
      <c r="J9434" s="5">
        <v>0</v>
      </c>
      <c r="K9434" s="5">
        <v>13.8</v>
      </c>
      <c r="L9434" s="5">
        <v>1.9</v>
      </c>
      <c r="M9434" s="5">
        <v>13.7</v>
      </c>
      <c r="N9434" s="5">
        <v>86.3</v>
      </c>
      <c r="O9434" s="5">
        <v>16.5</v>
      </c>
      <c r="P9434" s="5">
        <v>83.5</v>
      </c>
      <c r="Q9434" s="5">
        <v>16.5</v>
      </c>
      <c r="R9434" s="5">
        <v>83.5</v>
      </c>
      <c r="S9434" s="5">
        <v>39.700000000000003</v>
      </c>
      <c r="T9434" s="5">
        <v>60.3</v>
      </c>
      <c r="U9434">
        <v>0</v>
      </c>
      <c r="V9434">
        <v>0</v>
      </c>
      <c r="W9434" t="s">
        <v>74</v>
      </c>
      <c r="X9434" t="s">
        <v>38900</v>
      </c>
      <c r="Y9434" t="b">
        <v>0</v>
      </c>
      <c r="Z9434" s="1">
        <v>44651</v>
      </c>
      <c r="AA9434" s="1">
        <v>44473.394479166665</v>
      </c>
    </row>
    <row r="9435" spans="1:27" ht="29" x14ac:dyDescent="0.35">
      <c r="A9435" t="s">
        <v>38903</v>
      </c>
      <c r="B9435">
        <v>17217</v>
      </c>
      <c r="C9435" t="s">
        <v>38904</v>
      </c>
      <c r="D9435" t="s">
        <v>38905</v>
      </c>
      <c r="E9435">
        <v>0</v>
      </c>
      <c r="F9435" s="2" t="s">
        <v>5477</v>
      </c>
      <c r="G9435" s="5">
        <v>24.2</v>
      </c>
      <c r="H9435" s="5">
        <v>11.5</v>
      </c>
      <c r="I9435" s="5">
        <v>28.5</v>
      </c>
      <c r="J9435" s="5">
        <v>33.299999999999997</v>
      </c>
      <c r="K9435" s="5">
        <v>7.6</v>
      </c>
      <c r="L9435" s="5">
        <v>1.3</v>
      </c>
      <c r="M9435" s="5">
        <v>21.5</v>
      </c>
      <c r="N9435" s="5">
        <v>78.5</v>
      </c>
      <c r="O9435" s="5">
        <v>21.1</v>
      </c>
      <c r="P9435" s="5">
        <v>78.900000000000006</v>
      </c>
      <c r="Q9435" s="5">
        <v>19.5</v>
      </c>
      <c r="R9435" s="5">
        <v>80.5</v>
      </c>
      <c r="S9435" s="5">
        <v>38</v>
      </c>
      <c r="T9435" s="5">
        <v>62</v>
      </c>
      <c r="U9435">
        <v>0</v>
      </c>
      <c r="V9435">
        <v>0</v>
      </c>
      <c r="W9435" t="s">
        <v>74</v>
      </c>
      <c r="X9435" t="s">
        <v>38903</v>
      </c>
      <c r="Y9435" t="b">
        <v>0</v>
      </c>
      <c r="Z9435" s="1">
        <v>44651</v>
      </c>
      <c r="AA9435" s="1">
        <v>44630.487337962964</v>
      </c>
    </row>
    <row r="9436" spans="1:27" ht="29" x14ac:dyDescent="0.35">
      <c r="A9436" t="s">
        <v>38906</v>
      </c>
      <c r="B9436">
        <v>13161</v>
      </c>
      <c r="C9436" t="s">
        <v>38907</v>
      </c>
      <c r="D9436" t="s">
        <v>38908</v>
      </c>
      <c r="E9436">
        <v>0</v>
      </c>
      <c r="F9436" s="2" t="s">
        <v>1266</v>
      </c>
      <c r="G9436" s="5">
        <v>26.7</v>
      </c>
      <c r="H9436" s="5">
        <v>10.7</v>
      </c>
      <c r="I9436" s="5">
        <v>46.2</v>
      </c>
      <c r="J9436" s="5">
        <v>51.1</v>
      </c>
      <c r="K9436" s="5">
        <v>5.5</v>
      </c>
      <c r="L9436" s="5">
        <v>0.8</v>
      </c>
      <c r="M9436" s="5">
        <v>23.4</v>
      </c>
      <c r="N9436" s="5">
        <v>76.599999999999994</v>
      </c>
      <c r="O9436" s="5">
        <v>19.2</v>
      </c>
      <c r="P9436" s="5">
        <v>80.8</v>
      </c>
      <c r="Q9436" s="5">
        <v>18.2</v>
      </c>
      <c r="R9436" s="5">
        <v>81.8</v>
      </c>
      <c r="S9436" s="5">
        <v>37.6</v>
      </c>
      <c r="T9436" s="5">
        <v>62.4</v>
      </c>
      <c r="U9436">
        <v>0</v>
      </c>
      <c r="V9436">
        <v>0</v>
      </c>
      <c r="W9436" t="s">
        <v>1400</v>
      </c>
      <c r="X9436" t="s">
        <v>38906</v>
      </c>
      <c r="Y9436" t="b">
        <v>0</v>
      </c>
      <c r="Z9436" s="1">
        <v>44651</v>
      </c>
      <c r="AA9436" s="1">
        <v>44649.658067129632</v>
      </c>
    </row>
    <row r="9437" spans="1:27" x14ac:dyDescent="0.35">
      <c r="A9437" t="s">
        <v>38909</v>
      </c>
      <c r="B9437">
        <v>20028</v>
      </c>
      <c r="C9437" t="s">
        <v>38910</v>
      </c>
      <c r="D9437" t="s">
        <v>38911</v>
      </c>
      <c r="E9437">
        <v>0</v>
      </c>
      <c r="F9437">
        <v>0</v>
      </c>
      <c r="G9437" s="5">
        <v>18.3</v>
      </c>
      <c r="H9437" s="5">
        <v>4.2</v>
      </c>
      <c r="I9437" s="5">
        <v>20</v>
      </c>
      <c r="J9437" s="5">
        <v>33.299999999999997</v>
      </c>
      <c r="K9437" s="5">
        <v>4.4000000000000004</v>
      </c>
      <c r="L9437" s="5">
        <v>0.9</v>
      </c>
      <c r="M9437" s="5">
        <v>23.5</v>
      </c>
      <c r="N9437" s="5">
        <v>76.5</v>
      </c>
      <c r="O9437" s="5">
        <v>20.5</v>
      </c>
      <c r="P9437" s="5">
        <v>79.5</v>
      </c>
      <c r="Q9437" s="5">
        <v>17.3</v>
      </c>
      <c r="R9437" s="5">
        <v>82.7</v>
      </c>
      <c r="S9437" s="5">
        <v>32.5</v>
      </c>
      <c r="T9437" s="5">
        <v>67.5</v>
      </c>
      <c r="U9437">
        <v>0</v>
      </c>
      <c r="V9437">
        <v>0</v>
      </c>
      <c r="W9437" t="s">
        <v>74</v>
      </c>
      <c r="X9437" t="s">
        <v>38909</v>
      </c>
      <c r="Y9437" t="b">
        <v>0</v>
      </c>
      <c r="Z9437" s="1">
        <v>44651</v>
      </c>
      <c r="AA9437" s="1">
        <v>44649.606481481482</v>
      </c>
    </row>
    <row r="9438" spans="1:27" ht="29" x14ac:dyDescent="0.35">
      <c r="A9438" t="s">
        <v>38912</v>
      </c>
      <c r="B9438">
        <v>16119</v>
      </c>
      <c r="C9438" t="s">
        <v>38913</v>
      </c>
      <c r="D9438" t="s">
        <v>38914</v>
      </c>
      <c r="E9438">
        <v>0</v>
      </c>
      <c r="F9438" s="2" t="s">
        <v>2633</v>
      </c>
      <c r="G9438" s="5">
        <v>15.8</v>
      </c>
      <c r="H9438" s="5">
        <v>8.4</v>
      </c>
      <c r="I9438" s="5">
        <v>37.1</v>
      </c>
      <c r="J9438" s="5">
        <v>0</v>
      </c>
      <c r="K9438" s="5">
        <v>76.8</v>
      </c>
      <c r="L9438" s="5">
        <v>71.099999999999994</v>
      </c>
      <c r="M9438" s="5">
        <v>33.799999999999997</v>
      </c>
      <c r="N9438" s="5">
        <v>66.2</v>
      </c>
      <c r="O9438" s="5">
        <v>47.1</v>
      </c>
      <c r="P9438" s="5">
        <v>52.9</v>
      </c>
      <c r="Q9438" s="5">
        <v>51</v>
      </c>
      <c r="R9438" s="5">
        <v>49</v>
      </c>
      <c r="S9438" s="5">
        <v>57.9</v>
      </c>
      <c r="T9438" s="5">
        <v>42.1</v>
      </c>
      <c r="U9438" t="s">
        <v>38915</v>
      </c>
      <c r="V9438">
        <v>0</v>
      </c>
      <c r="W9438" t="s">
        <v>74</v>
      </c>
      <c r="X9438" t="s">
        <v>38912</v>
      </c>
      <c r="Y9438" t="b">
        <v>0</v>
      </c>
      <c r="Z9438" s="1">
        <v>44651</v>
      </c>
      <c r="AA9438" s="1">
        <v>44620.560601851852</v>
      </c>
    </row>
    <row r="9439" spans="1:27" x14ac:dyDescent="0.35">
      <c r="A9439" t="s">
        <v>38916</v>
      </c>
      <c r="B9439">
        <v>20710</v>
      </c>
      <c r="C9439" t="s">
        <v>38917</v>
      </c>
      <c r="D9439" t="s">
        <v>38918</v>
      </c>
      <c r="E9439">
        <v>0</v>
      </c>
      <c r="F9439">
        <v>0</v>
      </c>
      <c r="G9439" s="5">
        <v>21.8</v>
      </c>
      <c r="H9439" s="5">
        <v>6.6</v>
      </c>
      <c r="I9439" s="5">
        <v>35.4</v>
      </c>
      <c r="J9439" s="5">
        <v>66.599999999999994</v>
      </c>
      <c r="K9439" s="5">
        <v>5.5</v>
      </c>
      <c r="L9439" s="5">
        <v>0.7</v>
      </c>
      <c r="M9439" s="5">
        <v>22.2</v>
      </c>
      <c r="N9439" s="5">
        <v>77.8</v>
      </c>
      <c r="O9439" s="5">
        <v>22.4</v>
      </c>
      <c r="P9439" s="5">
        <v>77.599999999999994</v>
      </c>
      <c r="Q9439" s="5">
        <v>15.9</v>
      </c>
      <c r="R9439" s="5">
        <v>84.1</v>
      </c>
      <c r="S9439" s="5">
        <v>35.299999999999997</v>
      </c>
      <c r="T9439" s="5">
        <v>64.7</v>
      </c>
      <c r="U9439" t="s">
        <v>38919</v>
      </c>
      <c r="V9439">
        <v>0</v>
      </c>
      <c r="W9439" t="s">
        <v>74</v>
      </c>
      <c r="X9439" t="s">
        <v>38916</v>
      </c>
      <c r="Y9439" t="b">
        <v>0</v>
      </c>
      <c r="Z9439" s="1">
        <v>44651</v>
      </c>
      <c r="AA9439" s="1">
        <v>44629.508935185186</v>
      </c>
    </row>
    <row r="9440" spans="1:27" x14ac:dyDescent="0.35">
      <c r="A9440" t="s">
        <v>38920</v>
      </c>
      <c r="B9440">
        <v>19430</v>
      </c>
      <c r="C9440" t="s">
        <v>38921</v>
      </c>
      <c r="D9440" t="s">
        <v>38922</v>
      </c>
      <c r="E9440">
        <v>0</v>
      </c>
      <c r="F9440">
        <v>1</v>
      </c>
      <c r="G9440" s="5">
        <v>29</v>
      </c>
      <c r="H9440" s="5">
        <v>16.899999999999999</v>
      </c>
      <c r="I9440" s="5">
        <v>76.900000000000006</v>
      </c>
      <c r="J9440" s="5">
        <v>97.9</v>
      </c>
      <c r="K9440" s="5">
        <v>6.1</v>
      </c>
      <c r="L9440" s="5">
        <v>1.5</v>
      </c>
      <c r="M9440" s="5">
        <v>13.3</v>
      </c>
      <c r="N9440" s="5">
        <v>86.7</v>
      </c>
      <c r="O9440" s="5">
        <v>17</v>
      </c>
      <c r="P9440" s="5">
        <v>83</v>
      </c>
      <c r="Q9440" s="5">
        <v>14.1</v>
      </c>
      <c r="R9440" s="5">
        <v>85.9</v>
      </c>
      <c r="S9440" s="5">
        <v>31.2</v>
      </c>
      <c r="T9440" s="5">
        <v>68.8</v>
      </c>
      <c r="U9440" t="s">
        <v>38923</v>
      </c>
      <c r="V9440">
        <v>0</v>
      </c>
      <c r="W9440" t="s">
        <v>74</v>
      </c>
      <c r="X9440" t="s">
        <v>38920</v>
      </c>
      <c r="Y9440" t="b">
        <v>0</v>
      </c>
      <c r="Z9440" s="1">
        <v>44651</v>
      </c>
      <c r="AA9440" s="1">
        <v>44631.532847222225</v>
      </c>
    </row>
    <row r="9441" spans="1:27" ht="29" x14ac:dyDescent="0.35">
      <c r="A9441" t="s">
        <v>38924</v>
      </c>
      <c r="B9441">
        <v>13164</v>
      </c>
      <c r="C9441" t="s">
        <v>38925</v>
      </c>
      <c r="D9441" t="s">
        <v>38926</v>
      </c>
      <c r="E9441">
        <v>0</v>
      </c>
      <c r="F9441" s="2" t="s">
        <v>1266</v>
      </c>
      <c r="G9441" s="5">
        <v>27</v>
      </c>
      <c r="H9441" s="5">
        <v>13</v>
      </c>
      <c r="I9441" s="5">
        <v>30</v>
      </c>
      <c r="J9441" s="5">
        <v>0</v>
      </c>
      <c r="K9441" s="5">
        <v>10</v>
      </c>
      <c r="L9441" s="5">
        <v>1.6</v>
      </c>
      <c r="M9441" s="5">
        <v>20</v>
      </c>
      <c r="N9441" s="5">
        <v>80</v>
      </c>
      <c r="O9441" s="5">
        <v>19</v>
      </c>
      <c r="P9441" s="5">
        <v>81</v>
      </c>
      <c r="Q9441" s="5">
        <v>19</v>
      </c>
      <c r="R9441" s="5">
        <v>81</v>
      </c>
      <c r="S9441" s="5">
        <v>35</v>
      </c>
      <c r="T9441" s="5">
        <v>65</v>
      </c>
      <c r="U9441">
        <v>0</v>
      </c>
      <c r="V9441">
        <v>0</v>
      </c>
      <c r="W9441" t="s">
        <v>74</v>
      </c>
      <c r="X9441" t="s">
        <v>38924</v>
      </c>
      <c r="Y9441" t="b">
        <v>0</v>
      </c>
      <c r="Z9441" s="1">
        <v>44651</v>
      </c>
      <c r="AA9441" s="1">
        <v>44645.427465277775</v>
      </c>
    </row>
    <row r="9442" spans="1:27" ht="29" x14ac:dyDescent="0.35">
      <c r="A9442" t="s">
        <v>38927</v>
      </c>
      <c r="B9442">
        <v>13165</v>
      </c>
      <c r="C9442" t="s">
        <v>38928</v>
      </c>
      <c r="D9442" t="s">
        <v>38929</v>
      </c>
      <c r="E9442">
        <v>0</v>
      </c>
      <c r="F9442" s="2" t="s">
        <v>1266</v>
      </c>
      <c r="G9442" s="5">
        <v>28.9</v>
      </c>
      <c r="H9442" s="5">
        <v>9.6</v>
      </c>
      <c r="I9442" s="5">
        <v>30.8</v>
      </c>
      <c r="J9442" s="5">
        <v>33.299999999999997</v>
      </c>
      <c r="K9442" s="5">
        <v>5</v>
      </c>
      <c r="L9442" s="5">
        <v>0.4</v>
      </c>
      <c r="M9442" s="5">
        <v>15.3</v>
      </c>
      <c r="N9442" s="5">
        <v>84.7</v>
      </c>
      <c r="O9442" s="5">
        <v>18.399999999999999</v>
      </c>
      <c r="P9442" s="5">
        <v>81.599999999999994</v>
      </c>
      <c r="Q9442" s="5">
        <v>15.3</v>
      </c>
      <c r="R9442" s="5">
        <v>84.7</v>
      </c>
      <c r="S9442" s="5">
        <v>29.1</v>
      </c>
      <c r="T9442" s="5">
        <v>70.900000000000006</v>
      </c>
      <c r="U9442" t="s">
        <v>38930</v>
      </c>
      <c r="V9442">
        <v>0</v>
      </c>
      <c r="W9442" t="s">
        <v>74</v>
      </c>
      <c r="X9442" t="s">
        <v>38927</v>
      </c>
      <c r="Y9442" t="b">
        <v>0</v>
      </c>
      <c r="Z9442" s="1">
        <v>44651</v>
      </c>
      <c r="AA9442" s="1">
        <v>44412.573483796295</v>
      </c>
    </row>
    <row r="9443" spans="1:27" ht="29" x14ac:dyDescent="0.35">
      <c r="A9443" t="s">
        <v>38931</v>
      </c>
      <c r="B9443">
        <v>13166</v>
      </c>
      <c r="C9443" t="s">
        <v>38932</v>
      </c>
      <c r="D9443" t="s">
        <v>38933</v>
      </c>
      <c r="E9443">
        <v>0</v>
      </c>
      <c r="F9443" s="2" t="s">
        <v>1266</v>
      </c>
      <c r="G9443" s="5">
        <v>27.5</v>
      </c>
      <c r="H9443" s="5">
        <v>13.3</v>
      </c>
      <c r="I9443" s="5">
        <v>19.5</v>
      </c>
      <c r="J9443" s="5">
        <v>19.399999999999999</v>
      </c>
      <c r="K9443" s="5">
        <v>6.3</v>
      </c>
      <c r="L9443" s="5">
        <v>0.5</v>
      </c>
      <c r="M9443" s="5">
        <v>18.600000000000001</v>
      </c>
      <c r="N9443" s="5">
        <v>81.400000000000006</v>
      </c>
      <c r="O9443" s="5">
        <v>19.2</v>
      </c>
      <c r="P9443" s="5">
        <v>80.8</v>
      </c>
      <c r="Q9443" s="5">
        <v>17.5</v>
      </c>
      <c r="R9443" s="5">
        <v>82.5</v>
      </c>
      <c r="S9443" s="5">
        <v>34.9</v>
      </c>
      <c r="T9443" s="5">
        <v>65.099999999999994</v>
      </c>
      <c r="U9443" t="s">
        <v>38934</v>
      </c>
      <c r="V9443">
        <v>0</v>
      </c>
      <c r="W9443" t="s">
        <v>74</v>
      </c>
      <c r="X9443" t="s">
        <v>38931</v>
      </c>
      <c r="Y9443" t="b">
        <v>0</v>
      </c>
      <c r="Z9443" s="1">
        <v>44651</v>
      </c>
      <c r="AA9443" s="1">
        <v>44623.67114583333</v>
      </c>
    </row>
    <row r="9444" spans="1:27" ht="29" x14ac:dyDescent="0.35">
      <c r="A9444" t="s">
        <v>38935</v>
      </c>
      <c r="B9444">
        <v>13167</v>
      </c>
      <c r="C9444" t="s">
        <v>38936</v>
      </c>
      <c r="D9444" t="s">
        <v>38937</v>
      </c>
      <c r="E9444">
        <v>0</v>
      </c>
      <c r="F9444" s="2" t="s">
        <v>2633</v>
      </c>
      <c r="G9444" s="5">
        <v>17.7</v>
      </c>
      <c r="H9444" s="5">
        <v>15.7</v>
      </c>
      <c r="I9444" s="5">
        <v>-13.8</v>
      </c>
      <c r="J9444" s="5">
        <v>0</v>
      </c>
      <c r="K9444" s="5">
        <v>15.2</v>
      </c>
      <c r="L9444" s="5">
        <v>17.7</v>
      </c>
      <c r="M9444" s="5">
        <v>40</v>
      </c>
      <c r="N9444" s="5">
        <v>60</v>
      </c>
      <c r="O9444" s="5">
        <v>41.1</v>
      </c>
      <c r="P9444" s="5">
        <v>58.9</v>
      </c>
      <c r="Q9444" s="5">
        <v>52</v>
      </c>
      <c r="R9444" s="5">
        <v>48</v>
      </c>
      <c r="S9444" s="5">
        <v>62.8</v>
      </c>
      <c r="T9444" s="5">
        <v>37.200000000000003</v>
      </c>
      <c r="U9444" t="s">
        <v>38938</v>
      </c>
      <c r="V9444">
        <v>0</v>
      </c>
      <c r="W9444" t="s">
        <v>37</v>
      </c>
      <c r="X9444" t="s">
        <v>38935</v>
      </c>
      <c r="Y9444" t="b">
        <v>0</v>
      </c>
      <c r="Z9444" s="1">
        <v>44651</v>
      </c>
      <c r="AA9444" s="1">
        <v>44644.39875</v>
      </c>
    </row>
    <row r="9445" spans="1:27" x14ac:dyDescent="0.35">
      <c r="A9445" t="s">
        <v>38939</v>
      </c>
      <c r="B9445">
        <v>13168</v>
      </c>
      <c r="C9445" t="s">
        <v>38940</v>
      </c>
      <c r="D9445" t="s">
        <v>38941</v>
      </c>
      <c r="E9445">
        <v>0</v>
      </c>
      <c r="F9445">
        <v>1</v>
      </c>
      <c r="G9445" s="5">
        <v>11.5</v>
      </c>
      <c r="H9445" s="5">
        <v>9.1</v>
      </c>
      <c r="I9445" s="5">
        <v>5</v>
      </c>
      <c r="J9445" s="5">
        <v>32</v>
      </c>
      <c r="K9445" s="5">
        <v>85</v>
      </c>
      <c r="L9445" s="5">
        <v>83</v>
      </c>
      <c r="M9445" s="5">
        <v>29.5</v>
      </c>
      <c r="N9445" s="5">
        <v>70.5</v>
      </c>
      <c r="O9445" s="5">
        <v>30.9</v>
      </c>
      <c r="P9445" s="5">
        <v>69.099999999999994</v>
      </c>
      <c r="Q9445" s="5">
        <v>35.1</v>
      </c>
      <c r="R9445" s="5">
        <v>64.900000000000006</v>
      </c>
      <c r="S9445" s="5">
        <v>45.4</v>
      </c>
      <c r="T9445" s="5">
        <v>54.6</v>
      </c>
      <c r="U9445">
        <v>0</v>
      </c>
      <c r="V9445">
        <v>0</v>
      </c>
      <c r="W9445" t="s">
        <v>668</v>
      </c>
      <c r="X9445" t="s">
        <v>38939</v>
      </c>
      <c r="Y9445" t="b">
        <v>0</v>
      </c>
      <c r="Z9445" s="1">
        <v>44651</v>
      </c>
      <c r="AA9445" s="1">
        <v>44648.365659722222</v>
      </c>
    </row>
    <row r="9446" spans="1:27" x14ac:dyDescent="0.35">
      <c r="A9446" t="s">
        <v>38942</v>
      </c>
      <c r="B9446">
        <v>13169</v>
      </c>
      <c r="C9446" t="s">
        <v>38943</v>
      </c>
      <c r="D9446" t="s">
        <v>38944</v>
      </c>
      <c r="E9446" t="s">
        <v>38945</v>
      </c>
      <c r="F9446">
        <v>0</v>
      </c>
      <c r="G9446" s="5">
        <v>17.100000000000001</v>
      </c>
      <c r="H9446" s="5">
        <v>17.600000000000001</v>
      </c>
      <c r="I9446" s="5">
        <v>69.2</v>
      </c>
      <c r="J9446" s="5">
        <v>7.5</v>
      </c>
      <c r="K9446" s="5">
        <v>24.9</v>
      </c>
      <c r="L9446" s="5">
        <v>35.700000000000003</v>
      </c>
      <c r="M9446" s="5">
        <v>38.299999999999997</v>
      </c>
      <c r="N9446" s="5">
        <v>61.7</v>
      </c>
      <c r="O9446" s="5">
        <v>40.700000000000003</v>
      </c>
      <c r="P9446" s="5">
        <v>59.3</v>
      </c>
      <c r="Q9446" s="5">
        <v>47.8</v>
      </c>
      <c r="R9446" s="5">
        <v>52.2</v>
      </c>
      <c r="S9446" s="5">
        <v>61.1</v>
      </c>
      <c r="T9446" s="5">
        <v>38.9</v>
      </c>
      <c r="U9446" t="s">
        <v>38946</v>
      </c>
      <c r="V9446">
        <v>0</v>
      </c>
      <c r="W9446" t="s">
        <v>74</v>
      </c>
      <c r="X9446" t="s">
        <v>38942</v>
      </c>
      <c r="Y9446" t="b">
        <v>0</v>
      </c>
      <c r="Z9446" s="1">
        <v>44651</v>
      </c>
      <c r="AA9446" s="1">
        <v>44650.300833333335</v>
      </c>
    </row>
    <row r="9447" spans="1:27" x14ac:dyDescent="0.35">
      <c r="A9447" t="s">
        <v>38947</v>
      </c>
      <c r="B9447">
        <v>17290</v>
      </c>
      <c r="C9447" t="s">
        <v>38948</v>
      </c>
      <c r="D9447" t="s">
        <v>38949</v>
      </c>
      <c r="E9447">
        <v>6638759</v>
      </c>
      <c r="F9447">
        <v>85600</v>
      </c>
      <c r="G9447" s="5">
        <v>-1.9</v>
      </c>
      <c r="H9447" s="5">
        <v>0</v>
      </c>
      <c r="I9447" s="5">
        <v>0</v>
      </c>
      <c r="J9447" s="5">
        <v>0</v>
      </c>
      <c r="K9447" s="5">
        <v>0</v>
      </c>
      <c r="L9447" s="5">
        <v>0</v>
      </c>
      <c r="M9447" s="5">
        <v>21.4</v>
      </c>
      <c r="N9447" s="5">
        <v>78.599999999999994</v>
      </c>
      <c r="O9447" s="5">
        <v>40</v>
      </c>
      <c r="P9447" s="5">
        <v>60</v>
      </c>
      <c r="Q9447" s="5">
        <v>26.7</v>
      </c>
      <c r="R9447" s="5">
        <v>73.3</v>
      </c>
      <c r="S9447" s="5">
        <v>26.7</v>
      </c>
      <c r="T9447" s="5">
        <v>73.3</v>
      </c>
      <c r="U9447" t="s">
        <v>38950</v>
      </c>
      <c r="V9447" t="s">
        <v>38951</v>
      </c>
      <c r="W9447" t="s">
        <v>43</v>
      </c>
      <c r="X9447" t="s">
        <v>38947</v>
      </c>
      <c r="Y9447" t="b">
        <v>0</v>
      </c>
      <c r="Z9447" s="1">
        <v>44656</v>
      </c>
      <c r="AA9447" s="1">
        <v>44624.616180555553</v>
      </c>
    </row>
    <row r="9448" spans="1:27" ht="29" x14ac:dyDescent="0.35">
      <c r="A9448" t="s">
        <v>38952</v>
      </c>
      <c r="B9448">
        <v>15743</v>
      </c>
      <c r="C9448" t="s">
        <v>38953</v>
      </c>
      <c r="D9448" t="s">
        <v>38954</v>
      </c>
      <c r="E9448">
        <v>0</v>
      </c>
      <c r="F9448" s="2" t="s">
        <v>2633</v>
      </c>
      <c r="G9448" s="5">
        <v>16.2</v>
      </c>
      <c r="H9448" s="5">
        <v>2.9</v>
      </c>
      <c r="I9448" s="5">
        <v>0</v>
      </c>
      <c r="J9448" s="5">
        <v>0</v>
      </c>
      <c r="K9448" s="5">
        <v>0</v>
      </c>
      <c r="L9448" s="5">
        <v>0</v>
      </c>
      <c r="M9448" s="5">
        <v>34.1</v>
      </c>
      <c r="N9448" s="5">
        <v>65.900000000000006</v>
      </c>
      <c r="O9448" s="5">
        <v>46.7</v>
      </c>
      <c r="P9448" s="5">
        <v>53.3</v>
      </c>
      <c r="Q9448" s="5">
        <v>45.3</v>
      </c>
      <c r="R9448" s="5">
        <v>54.7</v>
      </c>
      <c r="S9448" s="5">
        <v>51.4</v>
      </c>
      <c r="T9448" s="5">
        <v>48.6</v>
      </c>
      <c r="U9448">
        <v>0</v>
      </c>
      <c r="V9448">
        <v>0</v>
      </c>
      <c r="W9448" t="s">
        <v>129</v>
      </c>
      <c r="X9448" t="s">
        <v>38952</v>
      </c>
      <c r="Y9448" t="b">
        <v>0</v>
      </c>
      <c r="Z9448" s="1">
        <v>44651</v>
      </c>
      <c r="AA9448" s="1">
        <v>44649.504571759258</v>
      </c>
    </row>
    <row r="9449" spans="1:27" x14ac:dyDescent="0.35">
      <c r="A9449" t="s">
        <v>38955</v>
      </c>
      <c r="B9449">
        <v>13170</v>
      </c>
      <c r="C9449" t="s">
        <v>38956</v>
      </c>
      <c r="D9449" t="s">
        <v>38957</v>
      </c>
      <c r="E9449" t="s">
        <v>38958</v>
      </c>
      <c r="F9449">
        <v>0</v>
      </c>
      <c r="G9449" s="5">
        <v>14.5</v>
      </c>
      <c r="H9449" s="5">
        <v>14.8</v>
      </c>
      <c r="I9449" s="5">
        <v>15.4</v>
      </c>
      <c r="J9449" s="5">
        <v>0</v>
      </c>
      <c r="K9449" s="5">
        <v>4.7</v>
      </c>
      <c r="L9449" s="5">
        <v>6.9</v>
      </c>
      <c r="M9449" s="5">
        <v>31.3</v>
      </c>
      <c r="N9449" s="5">
        <v>68.7</v>
      </c>
      <c r="O9449" s="5">
        <v>44.2</v>
      </c>
      <c r="P9449" s="5">
        <v>55.8</v>
      </c>
      <c r="Q9449" s="5">
        <v>43.8</v>
      </c>
      <c r="R9449" s="5">
        <v>56.2</v>
      </c>
      <c r="S9449" s="5">
        <v>57.2</v>
      </c>
      <c r="T9449" s="5">
        <v>42.8</v>
      </c>
      <c r="U9449">
        <v>0</v>
      </c>
      <c r="V9449">
        <v>0</v>
      </c>
      <c r="W9449" t="s">
        <v>37</v>
      </c>
      <c r="X9449" t="s">
        <v>38955</v>
      </c>
      <c r="Y9449" t="b">
        <v>0</v>
      </c>
      <c r="Z9449" s="1">
        <v>44651</v>
      </c>
      <c r="AA9449" s="1">
        <v>44641.483946759261</v>
      </c>
    </row>
    <row r="9450" spans="1:27" ht="58" x14ac:dyDescent="0.35">
      <c r="A9450" t="s">
        <v>38959</v>
      </c>
      <c r="B9450">
        <v>5989</v>
      </c>
      <c r="C9450" t="s">
        <v>38960</v>
      </c>
      <c r="D9450" t="s">
        <v>38961</v>
      </c>
      <c r="E9450">
        <v>0</v>
      </c>
      <c r="F9450" s="2" t="s">
        <v>4248</v>
      </c>
      <c r="G9450" s="5">
        <v>24</v>
      </c>
      <c r="H9450" s="5">
        <v>41</v>
      </c>
      <c r="I9450" s="5">
        <v>0</v>
      </c>
      <c r="J9450" s="5">
        <v>0</v>
      </c>
      <c r="K9450" s="5">
        <v>0</v>
      </c>
      <c r="L9450" s="5">
        <v>0.3</v>
      </c>
      <c r="M9450" s="5">
        <v>6</v>
      </c>
      <c r="N9450" s="5">
        <v>94</v>
      </c>
      <c r="O9450" s="5">
        <v>14</v>
      </c>
      <c r="P9450" s="5">
        <v>86</v>
      </c>
      <c r="Q9450" s="5">
        <v>26</v>
      </c>
      <c r="R9450" s="5">
        <v>74</v>
      </c>
      <c r="S9450" s="5">
        <v>27</v>
      </c>
      <c r="T9450" s="5">
        <v>73</v>
      </c>
      <c r="U9450">
        <v>0</v>
      </c>
      <c r="V9450">
        <v>0</v>
      </c>
      <c r="W9450" t="s">
        <v>37</v>
      </c>
      <c r="X9450" t="s">
        <v>38959</v>
      </c>
      <c r="Y9450" t="b">
        <v>0</v>
      </c>
      <c r="Z9450" s="1">
        <v>44651</v>
      </c>
      <c r="AA9450" s="1">
        <v>44645.367939814816</v>
      </c>
    </row>
    <row r="9451" spans="1:27" ht="72.5" x14ac:dyDescent="0.35">
      <c r="A9451" t="s">
        <v>38962</v>
      </c>
      <c r="B9451">
        <v>12615</v>
      </c>
      <c r="C9451" t="s">
        <v>38963</v>
      </c>
      <c r="D9451" t="s">
        <v>38964</v>
      </c>
      <c r="E9451">
        <v>0</v>
      </c>
      <c r="F9451" s="2" t="s">
        <v>38965</v>
      </c>
      <c r="G9451" s="5">
        <v>9.6</v>
      </c>
      <c r="H9451" s="5">
        <v>13.7</v>
      </c>
      <c r="I9451" s="5">
        <v>0</v>
      </c>
      <c r="J9451" s="5">
        <v>0</v>
      </c>
      <c r="K9451" s="5">
        <v>0</v>
      </c>
      <c r="L9451" s="5">
        <v>0</v>
      </c>
      <c r="M9451" s="5">
        <v>33</v>
      </c>
      <c r="N9451" s="5">
        <v>67</v>
      </c>
      <c r="O9451" s="5">
        <v>42</v>
      </c>
      <c r="P9451" s="5">
        <v>58</v>
      </c>
      <c r="Q9451" s="5">
        <v>39</v>
      </c>
      <c r="R9451" s="5">
        <v>61</v>
      </c>
      <c r="S9451" s="5">
        <v>54</v>
      </c>
      <c r="T9451" s="5">
        <v>46</v>
      </c>
      <c r="U9451" t="s">
        <v>38966</v>
      </c>
      <c r="V9451">
        <v>0</v>
      </c>
      <c r="W9451" t="s">
        <v>37</v>
      </c>
      <c r="X9451" t="s">
        <v>38962</v>
      </c>
      <c r="Y9451" t="b">
        <v>0</v>
      </c>
      <c r="Z9451" s="1">
        <v>44651</v>
      </c>
      <c r="AA9451" s="1">
        <v>44621.412569444445</v>
      </c>
    </row>
    <row r="9452" spans="1:27" x14ac:dyDescent="0.35">
      <c r="A9452" t="s">
        <v>38967</v>
      </c>
      <c r="B9452">
        <v>13171</v>
      </c>
      <c r="C9452" t="s">
        <v>38968</v>
      </c>
      <c r="D9452" t="s">
        <v>38969</v>
      </c>
      <c r="E9452" t="s">
        <v>38970</v>
      </c>
      <c r="F9452">
        <v>0</v>
      </c>
      <c r="G9452" s="5">
        <v>17</v>
      </c>
      <c r="H9452" s="5">
        <v>11.1</v>
      </c>
      <c r="I9452" s="5">
        <v>52.8</v>
      </c>
      <c r="J9452" s="5">
        <v>80.599999999999994</v>
      </c>
      <c r="K9452" s="5">
        <v>1.1000000000000001</v>
      </c>
      <c r="L9452" s="5">
        <v>0.6</v>
      </c>
      <c r="M9452" s="5">
        <v>34</v>
      </c>
      <c r="N9452" s="5">
        <v>66</v>
      </c>
      <c r="O9452" s="5">
        <v>40.9</v>
      </c>
      <c r="P9452" s="5">
        <v>59.1</v>
      </c>
      <c r="Q9452" s="5">
        <v>43.7</v>
      </c>
      <c r="R9452" s="5">
        <v>56.3</v>
      </c>
      <c r="S9452" s="5">
        <v>58</v>
      </c>
      <c r="T9452" s="5">
        <v>42</v>
      </c>
      <c r="U9452" t="s">
        <v>38971</v>
      </c>
      <c r="V9452">
        <v>0</v>
      </c>
      <c r="W9452" t="s">
        <v>74</v>
      </c>
      <c r="X9452" t="s">
        <v>38967</v>
      </c>
      <c r="Y9452" t="b">
        <v>0</v>
      </c>
      <c r="Z9452" s="1">
        <v>44651</v>
      </c>
      <c r="AA9452" s="1">
        <v>44628.405219907407</v>
      </c>
    </row>
    <row r="9453" spans="1:27" ht="29" x14ac:dyDescent="0.35">
      <c r="A9453" t="s">
        <v>38972</v>
      </c>
      <c r="B9453">
        <v>13172</v>
      </c>
      <c r="C9453" t="s">
        <v>38973</v>
      </c>
      <c r="D9453" t="s">
        <v>38974</v>
      </c>
      <c r="E9453">
        <v>0</v>
      </c>
      <c r="F9453" s="2" t="s">
        <v>2633</v>
      </c>
      <c r="G9453" s="5">
        <v>17.8</v>
      </c>
      <c r="H9453" s="5">
        <v>9</v>
      </c>
      <c r="I9453" s="5">
        <v>74.099999999999994</v>
      </c>
      <c r="J9453" s="5">
        <v>22.6</v>
      </c>
      <c r="K9453" s="5">
        <v>10.4</v>
      </c>
      <c r="L9453" s="5">
        <v>12.7</v>
      </c>
      <c r="M9453" s="5">
        <v>37.799999999999997</v>
      </c>
      <c r="N9453" s="5">
        <v>62.2</v>
      </c>
      <c r="O9453" s="5">
        <v>42.5</v>
      </c>
      <c r="P9453" s="5">
        <v>57.5</v>
      </c>
      <c r="Q9453" s="5">
        <v>46.8</v>
      </c>
      <c r="R9453" s="5">
        <v>53.2</v>
      </c>
      <c r="S9453" s="5">
        <v>60</v>
      </c>
      <c r="T9453" s="5">
        <v>40</v>
      </c>
      <c r="U9453" t="s">
        <v>38975</v>
      </c>
      <c r="V9453">
        <v>0</v>
      </c>
      <c r="W9453" t="s">
        <v>74</v>
      </c>
      <c r="X9453" t="s">
        <v>38972</v>
      </c>
      <c r="Y9453" t="b">
        <v>0</v>
      </c>
      <c r="Z9453" s="1">
        <v>44651</v>
      </c>
      <c r="AA9453" s="1">
        <v>44643.61681712963</v>
      </c>
    </row>
    <row r="9454" spans="1:27" ht="29" x14ac:dyDescent="0.35">
      <c r="A9454" t="s">
        <v>38976</v>
      </c>
      <c r="B9454">
        <v>15073</v>
      </c>
      <c r="C9454" t="s">
        <v>38977</v>
      </c>
      <c r="D9454" t="s">
        <v>38978</v>
      </c>
      <c r="E9454">
        <v>0</v>
      </c>
      <c r="F9454" s="2" t="s">
        <v>2633</v>
      </c>
      <c r="G9454" s="5">
        <v>10.6</v>
      </c>
      <c r="H9454" s="5">
        <v>8.5</v>
      </c>
      <c r="I9454" s="5">
        <v>0</v>
      </c>
      <c r="J9454" s="5">
        <v>0</v>
      </c>
      <c r="K9454" s="5">
        <v>0</v>
      </c>
      <c r="L9454" s="5">
        <v>0</v>
      </c>
      <c r="M9454" s="5">
        <v>35</v>
      </c>
      <c r="N9454" s="5">
        <v>65</v>
      </c>
      <c r="O9454" s="5">
        <v>35.299999999999997</v>
      </c>
      <c r="P9454" s="5">
        <v>64.7</v>
      </c>
      <c r="Q9454" s="5">
        <v>42.3</v>
      </c>
      <c r="R9454" s="5">
        <v>57.7</v>
      </c>
      <c r="S9454" s="5">
        <v>49.8</v>
      </c>
      <c r="T9454" s="5">
        <v>50.2</v>
      </c>
      <c r="U9454">
        <v>0</v>
      </c>
      <c r="V9454">
        <v>0</v>
      </c>
      <c r="W9454" t="s">
        <v>37</v>
      </c>
      <c r="X9454" t="s">
        <v>38976</v>
      </c>
      <c r="Y9454" t="b">
        <v>0</v>
      </c>
      <c r="Z9454" s="1">
        <v>44651</v>
      </c>
      <c r="AA9454" s="1">
        <v>44571.34375</v>
      </c>
    </row>
    <row r="9455" spans="1:27" ht="29" x14ac:dyDescent="0.35">
      <c r="A9455" t="s">
        <v>38979</v>
      </c>
      <c r="B9455">
        <v>15853</v>
      </c>
      <c r="C9455" t="s">
        <v>38980</v>
      </c>
      <c r="D9455" t="s">
        <v>38981</v>
      </c>
      <c r="E9455">
        <v>0</v>
      </c>
      <c r="F9455" s="2" t="s">
        <v>956</v>
      </c>
      <c r="G9455" s="5">
        <v>12.7</v>
      </c>
      <c r="H9455" s="5">
        <v>14</v>
      </c>
      <c r="I9455" s="5">
        <v>0</v>
      </c>
      <c r="J9455" s="5">
        <v>0</v>
      </c>
      <c r="K9455" s="5">
        <v>0</v>
      </c>
      <c r="L9455" s="5">
        <v>0</v>
      </c>
      <c r="M9455" s="5">
        <v>29</v>
      </c>
      <c r="N9455" s="5">
        <v>71</v>
      </c>
      <c r="O9455" s="5">
        <v>35.200000000000003</v>
      </c>
      <c r="P9455" s="5">
        <v>64.8</v>
      </c>
      <c r="Q9455" s="5">
        <v>36.9</v>
      </c>
      <c r="R9455" s="5">
        <v>63.1</v>
      </c>
      <c r="S9455" s="5">
        <v>46.5</v>
      </c>
      <c r="T9455" s="5">
        <v>53.5</v>
      </c>
      <c r="U9455" t="s">
        <v>38982</v>
      </c>
      <c r="V9455" t="s">
        <v>38983</v>
      </c>
      <c r="W9455" t="s">
        <v>37</v>
      </c>
      <c r="X9455" t="s">
        <v>38979</v>
      </c>
      <c r="Y9455" t="b">
        <v>0</v>
      </c>
      <c r="Z9455" s="1">
        <v>44656</v>
      </c>
      <c r="AA9455" s="1">
        <v>44652.529351851852</v>
      </c>
    </row>
    <row r="9456" spans="1:27" x14ac:dyDescent="0.35">
      <c r="A9456" t="s">
        <v>38984</v>
      </c>
      <c r="B9456">
        <v>13174</v>
      </c>
      <c r="C9456" t="s">
        <v>37341</v>
      </c>
      <c r="D9456" t="s">
        <v>37342</v>
      </c>
      <c r="E9456">
        <v>8595545</v>
      </c>
      <c r="F9456">
        <v>85600</v>
      </c>
      <c r="G9456" s="5">
        <v>28.8</v>
      </c>
      <c r="H9456" s="5">
        <v>52.4</v>
      </c>
      <c r="I9456" s="5">
        <v>0</v>
      </c>
      <c r="J9456" s="5">
        <v>0</v>
      </c>
      <c r="K9456" s="5">
        <v>0</v>
      </c>
      <c r="L9456" s="5">
        <v>0</v>
      </c>
      <c r="M9456" s="5">
        <v>4.3</v>
      </c>
      <c r="N9456" s="5">
        <v>95.7</v>
      </c>
      <c r="O9456" s="5">
        <v>5.2</v>
      </c>
      <c r="P9456" s="5">
        <v>94.8</v>
      </c>
      <c r="Q9456" s="5">
        <v>19.100000000000001</v>
      </c>
      <c r="R9456" s="5">
        <v>80.900000000000006</v>
      </c>
      <c r="S9456" s="5">
        <v>19.5</v>
      </c>
      <c r="T9456" s="5">
        <v>80.5</v>
      </c>
      <c r="U9456" t="s">
        <v>38985</v>
      </c>
      <c r="V9456">
        <v>0</v>
      </c>
      <c r="W9456" t="s">
        <v>129</v>
      </c>
      <c r="X9456" t="s">
        <v>38984</v>
      </c>
      <c r="Y9456" t="b">
        <v>0</v>
      </c>
      <c r="Z9456" s="1">
        <v>44651</v>
      </c>
      <c r="AA9456" s="1">
        <v>44650.742881944447</v>
      </c>
    </row>
    <row r="9457" spans="1:27" ht="72.5" x14ac:dyDescent="0.35">
      <c r="A9457" t="s">
        <v>38986</v>
      </c>
      <c r="B9457">
        <v>620</v>
      </c>
      <c r="C9457" t="s">
        <v>38987</v>
      </c>
      <c r="D9457" t="s">
        <v>38988</v>
      </c>
      <c r="E9457">
        <v>0</v>
      </c>
      <c r="F9457" s="2" t="s">
        <v>38989</v>
      </c>
      <c r="G9457" s="5">
        <v>11.2</v>
      </c>
      <c r="H9457" s="5">
        <v>17.8</v>
      </c>
      <c r="I9457" s="5">
        <v>0</v>
      </c>
      <c r="J9457" s="5">
        <v>0</v>
      </c>
      <c r="K9457" s="5">
        <v>0</v>
      </c>
      <c r="L9457" s="5">
        <v>0</v>
      </c>
      <c r="M9457" s="5">
        <v>28</v>
      </c>
      <c r="N9457" s="5">
        <v>72</v>
      </c>
      <c r="O9457" s="5">
        <v>38</v>
      </c>
      <c r="P9457" s="5">
        <v>62</v>
      </c>
      <c r="Q9457" s="5">
        <v>39</v>
      </c>
      <c r="R9457" s="5">
        <v>61</v>
      </c>
      <c r="S9457" s="5">
        <v>49</v>
      </c>
      <c r="T9457" s="5">
        <v>51</v>
      </c>
      <c r="U9457">
        <v>0</v>
      </c>
      <c r="V9457">
        <v>0</v>
      </c>
      <c r="W9457" t="s">
        <v>37</v>
      </c>
      <c r="X9457" t="s">
        <v>38986</v>
      </c>
      <c r="Y9457" t="b">
        <v>0</v>
      </c>
      <c r="Z9457" s="1">
        <v>44651</v>
      </c>
      <c r="AA9457" s="1">
        <v>44636.386018518519</v>
      </c>
    </row>
    <row r="9458" spans="1:27" x14ac:dyDescent="0.35">
      <c r="A9458" t="s">
        <v>38990</v>
      </c>
      <c r="B9458">
        <v>13175</v>
      </c>
      <c r="C9458" t="s">
        <v>38991</v>
      </c>
      <c r="D9458" t="s">
        <v>38992</v>
      </c>
      <c r="E9458" t="s">
        <v>38993</v>
      </c>
      <c r="F9458">
        <v>0</v>
      </c>
      <c r="G9458" s="5">
        <v>16</v>
      </c>
      <c r="H9458" s="5">
        <v>21.6</v>
      </c>
      <c r="I9458" s="5">
        <v>-10.4</v>
      </c>
      <c r="J9458" s="5">
        <v>-15.2</v>
      </c>
      <c r="K9458" s="5">
        <v>0.4</v>
      </c>
      <c r="L9458" s="5">
        <v>0.1</v>
      </c>
      <c r="M9458" s="5">
        <v>30.9</v>
      </c>
      <c r="N9458" s="5">
        <v>69.099999999999994</v>
      </c>
      <c r="O9458" s="5">
        <v>37.9</v>
      </c>
      <c r="P9458" s="5">
        <v>62.1</v>
      </c>
      <c r="Q9458" s="5">
        <v>43.8</v>
      </c>
      <c r="R9458" s="5">
        <v>56.2</v>
      </c>
      <c r="S9458" s="5">
        <v>53.2</v>
      </c>
      <c r="T9458" s="5">
        <v>46.8</v>
      </c>
      <c r="U9458" t="s">
        <v>38994</v>
      </c>
      <c r="V9458">
        <v>0</v>
      </c>
      <c r="W9458" t="s">
        <v>37</v>
      </c>
      <c r="X9458" t="s">
        <v>38990</v>
      </c>
      <c r="Y9458" t="b">
        <v>0</v>
      </c>
      <c r="Z9458" s="1">
        <v>44651</v>
      </c>
      <c r="AA9458" s="1">
        <v>44649.570706018516</v>
      </c>
    </row>
    <row r="9459" spans="1:27" x14ac:dyDescent="0.35">
      <c r="A9459" t="s">
        <v>38995</v>
      </c>
      <c r="B9459">
        <v>14952</v>
      </c>
      <c r="C9459" t="s">
        <v>38996</v>
      </c>
      <c r="D9459" t="s">
        <v>38997</v>
      </c>
      <c r="E9459" t="s">
        <v>38998</v>
      </c>
      <c r="F9459">
        <v>0</v>
      </c>
      <c r="G9459" s="5">
        <v>15.9</v>
      </c>
      <c r="H9459" s="5">
        <v>18.600000000000001</v>
      </c>
      <c r="I9459" s="5">
        <v>0</v>
      </c>
      <c r="J9459" s="5">
        <v>0</v>
      </c>
      <c r="K9459" s="5">
        <v>0</v>
      </c>
      <c r="L9459" s="5">
        <v>0</v>
      </c>
      <c r="M9459" s="5">
        <v>33</v>
      </c>
      <c r="N9459" s="5">
        <v>67</v>
      </c>
      <c r="O9459" s="5">
        <v>36</v>
      </c>
      <c r="P9459" s="5">
        <v>64</v>
      </c>
      <c r="Q9459" s="5">
        <v>45.9</v>
      </c>
      <c r="R9459" s="5">
        <v>54.1</v>
      </c>
      <c r="S9459" s="5">
        <v>57.7</v>
      </c>
      <c r="T9459" s="5">
        <v>42.3</v>
      </c>
      <c r="U9459" t="s">
        <v>38999</v>
      </c>
      <c r="V9459">
        <v>0</v>
      </c>
      <c r="W9459" t="s">
        <v>37</v>
      </c>
      <c r="X9459" t="s">
        <v>38995</v>
      </c>
      <c r="Y9459" t="b">
        <v>0</v>
      </c>
      <c r="Z9459" s="1">
        <v>44651</v>
      </c>
      <c r="AA9459" s="1">
        <v>44645.349409722221</v>
      </c>
    </row>
    <row r="9460" spans="1:27" x14ac:dyDescent="0.35">
      <c r="A9460" t="s">
        <v>39000</v>
      </c>
      <c r="B9460">
        <v>20420</v>
      </c>
      <c r="C9460" t="s">
        <v>39001</v>
      </c>
      <c r="D9460" t="s">
        <v>22505</v>
      </c>
      <c r="E9460">
        <v>11427082</v>
      </c>
      <c r="F9460">
        <v>43290</v>
      </c>
      <c r="G9460" s="5">
        <v>25</v>
      </c>
      <c r="H9460" s="5">
        <v>34</v>
      </c>
      <c r="I9460" s="5">
        <v>0</v>
      </c>
      <c r="J9460" s="5">
        <v>0</v>
      </c>
      <c r="K9460" s="5">
        <v>0</v>
      </c>
      <c r="L9460" s="5">
        <v>0</v>
      </c>
      <c r="M9460" s="5">
        <v>55</v>
      </c>
      <c r="N9460" s="5">
        <v>45</v>
      </c>
      <c r="O9460" s="5">
        <v>100</v>
      </c>
      <c r="P9460" s="5">
        <v>0</v>
      </c>
      <c r="Q9460" s="5">
        <v>96</v>
      </c>
      <c r="R9460" s="5">
        <v>4</v>
      </c>
      <c r="S9460" s="5">
        <v>93</v>
      </c>
      <c r="T9460" s="5">
        <v>7</v>
      </c>
      <c r="U9460">
        <v>0</v>
      </c>
      <c r="V9460" t="s">
        <v>39002</v>
      </c>
      <c r="W9460" t="s">
        <v>43</v>
      </c>
      <c r="X9460" t="s">
        <v>39000</v>
      </c>
      <c r="Y9460" t="b">
        <v>0</v>
      </c>
      <c r="Z9460" s="1">
        <v>44656</v>
      </c>
      <c r="AA9460" s="1">
        <v>44652.648148148146</v>
      </c>
    </row>
    <row r="9461" spans="1:27" ht="43.5" x14ac:dyDescent="0.35">
      <c r="A9461" t="s">
        <v>39003</v>
      </c>
      <c r="B9461">
        <v>13176</v>
      </c>
      <c r="C9461" t="s">
        <v>39004</v>
      </c>
      <c r="D9461" t="s">
        <v>38997</v>
      </c>
      <c r="E9461">
        <v>2534817</v>
      </c>
      <c r="F9461" s="2" t="s">
        <v>39005</v>
      </c>
      <c r="G9461" s="5">
        <v>10.4</v>
      </c>
      <c r="H9461" s="5">
        <v>13.7</v>
      </c>
      <c r="I9461" s="5">
        <v>0</v>
      </c>
      <c r="J9461" s="5">
        <v>0</v>
      </c>
      <c r="K9461" s="5">
        <v>0</v>
      </c>
      <c r="L9461" s="5">
        <v>0</v>
      </c>
      <c r="M9461" s="5">
        <v>21.3</v>
      </c>
      <c r="N9461" s="5">
        <v>78.7</v>
      </c>
      <c r="O9461" s="5">
        <v>28.7</v>
      </c>
      <c r="P9461" s="5">
        <v>71.3</v>
      </c>
      <c r="Q9461" s="5">
        <v>33</v>
      </c>
      <c r="R9461" s="5">
        <v>67</v>
      </c>
      <c r="S9461" s="5">
        <v>59.6</v>
      </c>
      <c r="T9461" s="5">
        <v>40.4</v>
      </c>
      <c r="U9461" t="s">
        <v>39006</v>
      </c>
      <c r="V9461" t="s">
        <v>39007</v>
      </c>
      <c r="W9461" t="s">
        <v>43</v>
      </c>
      <c r="X9461" t="s">
        <v>39003</v>
      </c>
      <c r="Y9461" t="b">
        <v>0</v>
      </c>
      <c r="Z9461" s="1">
        <v>44656</v>
      </c>
      <c r="AA9461" s="1">
        <v>44616.488946759258</v>
      </c>
    </row>
    <row r="9462" spans="1:27" ht="29" x14ac:dyDescent="0.35">
      <c r="A9462" t="s">
        <v>39008</v>
      </c>
      <c r="B9462">
        <v>13177</v>
      </c>
      <c r="C9462" t="s">
        <v>39009</v>
      </c>
      <c r="D9462" t="s">
        <v>39010</v>
      </c>
      <c r="E9462">
        <v>0</v>
      </c>
      <c r="F9462" s="2" t="s">
        <v>2633</v>
      </c>
      <c r="G9462" s="5">
        <v>18.600000000000001</v>
      </c>
      <c r="H9462" s="5">
        <v>21.7</v>
      </c>
      <c r="I9462" s="5">
        <v>65.3</v>
      </c>
      <c r="J9462" s="5">
        <v>50</v>
      </c>
      <c r="K9462" s="5">
        <v>29.1</v>
      </c>
      <c r="L9462" s="5">
        <v>30.9</v>
      </c>
      <c r="M9462" s="5">
        <v>33</v>
      </c>
      <c r="N9462" s="5">
        <v>67</v>
      </c>
      <c r="O9462" s="5">
        <v>36</v>
      </c>
      <c r="P9462" s="5">
        <v>64</v>
      </c>
      <c r="Q9462" s="5">
        <v>47</v>
      </c>
      <c r="R9462" s="5">
        <v>53</v>
      </c>
      <c r="S9462" s="5">
        <v>56</v>
      </c>
      <c r="T9462" s="5">
        <v>44</v>
      </c>
      <c r="U9462" t="s">
        <v>39011</v>
      </c>
      <c r="V9462">
        <v>0</v>
      </c>
      <c r="W9462" t="s">
        <v>74</v>
      </c>
      <c r="X9462" t="s">
        <v>39008</v>
      </c>
      <c r="Y9462" t="b">
        <v>0</v>
      </c>
      <c r="Z9462" s="1">
        <v>44651</v>
      </c>
      <c r="AA9462" s="1">
        <v>44649.375254629631</v>
      </c>
    </row>
    <row r="9463" spans="1:27" ht="29" x14ac:dyDescent="0.35">
      <c r="A9463" t="s">
        <v>39012</v>
      </c>
      <c r="B9463">
        <v>13179</v>
      </c>
      <c r="C9463" t="s">
        <v>39013</v>
      </c>
      <c r="D9463" t="s">
        <v>39014</v>
      </c>
      <c r="E9463">
        <v>6023243</v>
      </c>
      <c r="F9463" s="2" t="s">
        <v>956</v>
      </c>
      <c r="G9463" s="5">
        <v>15.4</v>
      </c>
      <c r="H9463" s="5">
        <v>13.7</v>
      </c>
      <c r="I9463" s="5">
        <v>0</v>
      </c>
      <c r="J9463" s="5">
        <v>0</v>
      </c>
      <c r="K9463" s="5">
        <v>0</v>
      </c>
      <c r="L9463" s="5">
        <v>0</v>
      </c>
      <c r="M9463" s="5">
        <v>26.1</v>
      </c>
      <c r="N9463" s="5">
        <v>73.900000000000006</v>
      </c>
      <c r="O9463" s="5">
        <v>35.4</v>
      </c>
      <c r="P9463" s="5">
        <v>64.599999999999994</v>
      </c>
      <c r="Q9463" s="5">
        <v>42.4</v>
      </c>
      <c r="R9463" s="5">
        <v>57.6</v>
      </c>
      <c r="S9463" s="5">
        <v>56.5</v>
      </c>
      <c r="T9463" s="5">
        <v>43.5</v>
      </c>
      <c r="U9463">
        <v>0</v>
      </c>
      <c r="V9463">
        <v>0</v>
      </c>
      <c r="W9463" t="s">
        <v>37</v>
      </c>
      <c r="X9463" t="s">
        <v>39012</v>
      </c>
      <c r="Y9463" t="b">
        <v>0</v>
      </c>
      <c r="Z9463" s="1">
        <v>44651</v>
      </c>
      <c r="AA9463" s="1">
        <v>44637.375625000001</v>
      </c>
    </row>
    <row r="9464" spans="1:27" ht="29" x14ac:dyDescent="0.35">
      <c r="A9464" t="s">
        <v>39015</v>
      </c>
      <c r="B9464">
        <v>13180</v>
      </c>
      <c r="C9464" t="s">
        <v>39016</v>
      </c>
      <c r="D9464" t="s">
        <v>39017</v>
      </c>
      <c r="E9464">
        <v>0</v>
      </c>
      <c r="F9464" s="2" t="s">
        <v>2633</v>
      </c>
      <c r="G9464" s="5">
        <v>11.2</v>
      </c>
      <c r="H9464" s="5">
        <v>9.1</v>
      </c>
      <c r="I9464" s="5">
        <v>-31</v>
      </c>
      <c r="J9464" s="5">
        <v>23</v>
      </c>
      <c r="K9464" s="5">
        <v>0.2</v>
      </c>
      <c r="L9464" s="5">
        <v>0.2</v>
      </c>
      <c r="M9464" s="5">
        <v>33.299999999999997</v>
      </c>
      <c r="N9464" s="5">
        <v>66.7</v>
      </c>
      <c r="O9464" s="5">
        <v>40.6</v>
      </c>
      <c r="P9464" s="5">
        <v>59.4</v>
      </c>
      <c r="Q9464" s="5">
        <v>47.9</v>
      </c>
      <c r="R9464" s="5">
        <v>52.1</v>
      </c>
      <c r="S9464" s="5">
        <v>54.8</v>
      </c>
      <c r="T9464" s="5">
        <v>45.2</v>
      </c>
      <c r="U9464" t="s">
        <v>39018</v>
      </c>
      <c r="V9464">
        <v>0</v>
      </c>
      <c r="W9464" t="s">
        <v>37</v>
      </c>
      <c r="X9464" t="s">
        <v>39015</v>
      </c>
      <c r="Y9464" t="b">
        <v>0</v>
      </c>
      <c r="Z9464" s="1">
        <v>44651</v>
      </c>
      <c r="AA9464" s="1">
        <v>44644.660312499997</v>
      </c>
    </row>
    <row r="9465" spans="1:27" ht="43.5" x14ac:dyDescent="0.35">
      <c r="A9465" t="s">
        <v>39019</v>
      </c>
      <c r="B9465">
        <v>15851</v>
      </c>
      <c r="C9465" t="s">
        <v>39020</v>
      </c>
      <c r="D9465" t="s">
        <v>39021</v>
      </c>
      <c r="E9465">
        <v>0</v>
      </c>
      <c r="F9465" s="2" t="s">
        <v>2070</v>
      </c>
      <c r="G9465" s="5">
        <v>10.3</v>
      </c>
      <c r="H9465" s="5">
        <v>11.2</v>
      </c>
      <c r="I9465" s="5">
        <v>0.3</v>
      </c>
      <c r="J9465" s="5">
        <v>0</v>
      </c>
      <c r="K9465" s="5">
        <v>79.2</v>
      </c>
      <c r="L9465" s="5">
        <v>75.8</v>
      </c>
      <c r="M9465" s="5">
        <v>27.7</v>
      </c>
      <c r="N9465" s="5">
        <v>72.3</v>
      </c>
      <c r="O9465" s="5">
        <v>41.9</v>
      </c>
      <c r="P9465" s="5">
        <v>58.1</v>
      </c>
      <c r="Q9465" s="5">
        <v>44.9</v>
      </c>
      <c r="R9465" s="5">
        <v>55.1</v>
      </c>
      <c r="S9465" s="5">
        <v>46.1</v>
      </c>
      <c r="T9465" s="5">
        <v>53.9</v>
      </c>
      <c r="U9465" t="s">
        <v>39022</v>
      </c>
      <c r="V9465">
        <v>0</v>
      </c>
      <c r="W9465" t="s">
        <v>37</v>
      </c>
      <c r="X9465" t="s">
        <v>39019</v>
      </c>
      <c r="Y9465" t="b">
        <v>0</v>
      </c>
      <c r="Z9465" s="1">
        <v>44651</v>
      </c>
      <c r="AA9465" s="1">
        <v>44637.414467592593</v>
      </c>
    </row>
    <row r="9466" spans="1:27" ht="43.5" x14ac:dyDescent="0.35">
      <c r="A9466" t="s">
        <v>39023</v>
      </c>
      <c r="B9466">
        <v>16739</v>
      </c>
      <c r="C9466" t="s">
        <v>39024</v>
      </c>
      <c r="D9466" t="s">
        <v>39025</v>
      </c>
      <c r="E9466">
        <v>0</v>
      </c>
      <c r="F9466" s="2" t="s">
        <v>2070</v>
      </c>
      <c r="G9466" s="5">
        <v>18.5</v>
      </c>
      <c r="H9466" s="5">
        <v>13.7</v>
      </c>
      <c r="I9466" s="5">
        <v>0</v>
      </c>
      <c r="J9466" s="5">
        <v>0</v>
      </c>
      <c r="K9466" s="5">
        <v>0</v>
      </c>
      <c r="L9466" s="5">
        <v>0</v>
      </c>
      <c r="M9466" s="5">
        <v>25</v>
      </c>
      <c r="N9466" s="5">
        <v>75</v>
      </c>
      <c r="O9466" s="5">
        <v>39</v>
      </c>
      <c r="P9466" s="5">
        <v>61</v>
      </c>
      <c r="Q9466" s="5">
        <v>51</v>
      </c>
      <c r="R9466" s="5">
        <v>49</v>
      </c>
      <c r="S9466" s="5">
        <v>57</v>
      </c>
      <c r="T9466" s="5">
        <v>43</v>
      </c>
      <c r="U9466" t="s">
        <v>39026</v>
      </c>
      <c r="V9466">
        <v>0</v>
      </c>
      <c r="W9466" t="s">
        <v>37</v>
      </c>
      <c r="X9466" t="s">
        <v>39023</v>
      </c>
      <c r="Y9466" t="b">
        <v>0</v>
      </c>
      <c r="Z9466" s="1">
        <v>44651</v>
      </c>
      <c r="AA9466" s="1">
        <v>44644.338703703703</v>
      </c>
    </row>
    <row r="9467" spans="1:27" ht="29" x14ac:dyDescent="0.35">
      <c r="A9467" t="s">
        <v>39027</v>
      </c>
      <c r="B9467">
        <v>638</v>
      </c>
      <c r="C9467" t="s">
        <v>39028</v>
      </c>
      <c r="D9467" t="s">
        <v>39029</v>
      </c>
      <c r="E9467">
        <v>0</v>
      </c>
      <c r="F9467" s="2" t="s">
        <v>2633</v>
      </c>
      <c r="G9467" s="5">
        <v>18.7</v>
      </c>
      <c r="H9467" s="5">
        <v>13.7</v>
      </c>
      <c r="I9467" s="5">
        <v>100</v>
      </c>
      <c r="J9467" s="5">
        <v>100</v>
      </c>
      <c r="K9467" s="5">
        <v>0.6</v>
      </c>
      <c r="L9467" s="5">
        <v>0</v>
      </c>
      <c r="M9467" s="5">
        <v>28.7</v>
      </c>
      <c r="N9467" s="5">
        <v>71.3</v>
      </c>
      <c r="O9467" s="5">
        <v>42.9</v>
      </c>
      <c r="P9467" s="5">
        <v>57.1</v>
      </c>
      <c r="Q9467" s="5">
        <v>45.7</v>
      </c>
      <c r="R9467" s="5">
        <v>54.3</v>
      </c>
      <c r="S9467" s="5">
        <v>57.3</v>
      </c>
      <c r="T9467" s="5">
        <v>42.7</v>
      </c>
      <c r="U9467" t="s">
        <v>39030</v>
      </c>
      <c r="V9467">
        <v>0</v>
      </c>
      <c r="W9467" t="s">
        <v>37</v>
      </c>
      <c r="X9467" t="s">
        <v>39027</v>
      </c>
      <c r="Y9467" t="b">
        <v>0</v>
      </c>
      <c r="Z9467" s="1">
        <v>44651</v>
      </c>
      <c r="AA9467" s="1">
        <v>44636.372175925928</v>
      </c>
    </row>
    <row r="9468" spans="1:27" x14ac:dyDescent="0.35">
      <c r="A9468" t="s">
        <v>39031</v>
      </c>
      <c r="B9468">
        <v>13182</v>
      </c>
      <c r="C9468" t="s">
        <v>39032</v>
      </c>
      <c r="D9468" t="s">
        <v>39033</v>
      </c>
      <c r="E9468" t="s">
        <v>39034</v>
      </c>
      <c r="F9468">
        <v>0</v>
      </c>
      <c r="G9468" s="5">
        <v>21.8</v>
      </c>
      <c r="H9468" s="5">
        <v>21</v>
      </c>
      <c r="I9468" s="5">
        <v>49.1</v>
      </c>
      <c r="J9468" s="5">
        <v>0</v>
      </c>
      <c r="K9468" s="5">
        <v>5.9</v>
      </c>
      <c r="L9468" s="5">
        <v>3.8</v>
      </c>
      <c r="M9468" s="5">
        <v>25.7</v>
      </c>
      <c r="N9468" s="5">
        <v>74.3</v>
      </c>
      <c r="O9468" s="5">
        <v>34.5</v>
      </c>
      <c r="P9468" s="5">
        <v>65.5</v>
      </c>
      <c r="Q9468" s="5">
        <v>36.4</v>
      </c>
      <c r="R9468" s="5">
        <v>63.6</v>
      </c>
      <c r="S9468" s="5">
        <v>53.2</v>
      </c>
      <c r="T9468" s="5">
        <v>46.8</v>
      </c>
      <c r="U9468" t="s">
        <v>39035</v>
      </c>
      <c r="V9468">
        <v>0</v>
      </c>
      <c r="W9468" t="s">
        <v>37</v>
      </c>
      <c r="X9468" t="s">
        <v>39031</v>
      </c>
      <c r="Y9468" t="b">
        <v>0</v>
      </c>
      <c r="Z9468" s="1">
        <v>44651</v>
      </c>
      <c r="AA9468" s="1">
        <v>44652.645995370367</v>
      </c>
    </row>
    <row r="9469" spans="1:27" x14ac:dyDescent="0.35">
      <c r="A9469" t="s">
        <v>39036</v>
      </c>
      <c r="B9469">
        <v>13183</v>
      </c>
      <c r="C9469" t="s">
        <v>39037</v>
      </c>
      <c r="D9469" t="s">
        <v>39038</v>
      </c>
      <c r="E9469" t="s">
        <v>39039</v>
      </c>
      <c r="F9469">
        <v>0</v>
      </c>
      <c r="G9469" s="5">
        <v>12.6</v>
      </c>
      <c r="H9469" s="5">
        <v>12.6</v>
      </c>
      <c r="I9469" s="5">
        <v>-17.399999999999999</v>
      </c>
      <c r="J9469" s="5">
        <v>47.3</v>
      </c>
      <c r="K9469" s="5">
        <v>0.5</v>
      </c>
      <c r="L9469" s="5">
        <v>0.3</v>
      </c>
      <c r="M9469" s="5">
        <v>37</v>
      </c>
      <c r="N9469" s="5">
        <v>63</v>
      </c>
      <c r="O9469" s="5">
        <v>39.1</v>
      </c>
      <c r="P9469" s="5">
        <v>60.9</v>
      </c>
      <c r="Q9469" s="5">
        <v>43.5</v>
      </c>
      <c r="R9469" s="5">
        <v>56.5</v>
      </c>
      <c r="S9469" s="5">
        <v>55.5</v>
      </c>
      <c r="T9469" s="5">
        <v>44.5</v>
      </c>
      <c r="U9469">
        <v>0</v>
      </c>
      <c r="V9469">
        <v>0</v>
      </c>
      <c r="W9469" t="s">
        <v>37</v>
      </c>
      <c r="X9469" t="s">
        <v>39036</v>
      </c>
      <c r="Y9469" t="b">
        <v>0</v>
      </c>
      <c r="Z9469" s="1">
        <v>44651</v>
      </c>
      <c r="AA9469" s="1">
        <v>44644.644583333335</v>
      </c>
    </row>
    <row r="9470" spans="1:27" ht="29" x14ac:dyDescent="0.35">
      <c r="A9470" t="s">
        <v>39040</v>
      </c>
      <c r="B9470">
        <v>273</v>
      </c>
      <c r="C9470" t="s">
        <v>39041</v>
      </c>
      <c r="D9470" t="s">
        <v>39042</v>
      </c>
      <c r="E9470">
        <v>0</v>
      </c>
      <c r="F9470" s="2" t="s">
        <v>2633</v>
      </c>
      <c r="G9470" s="5">
        <v>18.899999999999999</v>
      </c>
      <c r="H9470" s="5">
        <v>12.9</v>
      </c>
      <c r="I9470" s="5">
        <v>75.5</v>
      </c>
      <c r="J9470" s="5">
        <v>50</v>
      </c>
      <c r="K9470" s="5">
        <v>9.6999999999999993</v>
      </c>
      <c r="L9470" s="5">
        <v>8.5</v>
      </c>
      <c r="M9470" s="5">
        <v>34.4</v>
      </c>
      <c r="N9470" s="5">
        <v>65.599999999999994</v>
      </c>
      <c r="O9470" s="5">
        <v>39.5</v>
      </c>
      <c r="P9470" s="5">
        <v>60.5</v>
      </c>
      <c r="Q9470" s="5">
        <v>43</v>
      </c>
      <c r="R9470" s="5">
        <v>57</v>
      </c>
      <c r="S9470" s="5">
        <v>59.1</v>
      </c>
      <c r="T9470" s="5">
        <v>40.9</v>
      </c>
      <c r="U9470" t="s">
        <v>39043</v>
      </c>
      <c r="V9470">
        <v>0</v>
      </c>
      <c r="W9470" t="s">
        <v>74</v>
      </c>
      <c r="X9470" t="s">
        <v>39040</v>
      </c>
      <c r="Y9470" t="b">
        <v>0</v>
      </c>
      <c r="Z9470" s="1">
        <v>44651</v>
      </c>
      <c r="AA9470" s="1">
        <v>44594.451944444445</v>
      </c>
    </row>
    <row r="9471" spans="1:27" ht="29" x14ac:dyDescent="0.35">
      <c r="A9471" t="s">
        <v>39044</v>
      </c>
      <c r="B9471">
        <v>414</v>
      </c>
      <c r="C9471" t="s">
        <v>39045</v>
      </c>
      <c r="D9471" t="s">
        <v>36569</v>
      </c>
      <c r="E9471">
        <v>0</v>
      </c>
      <c r="F9471" s="2" t="s">
        <v>2633</v>
      </c>
      <c r="G9471" s="5">
        <v>20</v>
      </c>
      <c r="H9471" s="5">
        <v>16</v>
      </c>
      <c r="I9471" s="5">
        <v>62.4</v>
      </c>
      <c r="J9471" s="5">
        <v>66.7</v>
      </c>
      <c r="K9471" s="5">
        <v>3.1</v>
      </c>
      <c r="L9471" s="5">
        <v>1.8</v>
      </c>
      <c r="M9471" s="5">
        <v>35.700000000000003</v>
      </c>
      <c r="N9471" s="5">
        <v>64.3</v>
      </c>
      <c r="O9471" s="5">
        <v>36.5</v>
      </c>
      <c r="P9471" s="5">
        <v>63.5</v>
      </c>
      <c r="Q9471" s="5">
        <v>48.5</v>
      </c>
      <c r="R9471" s="5">
        <v>51.5</v>
      </c>
      <c r="S9471" s="5">
        <v>60.7</v>
      </c>
      <c r="T9471" s="5">
        <v>39.299999999999997</v>
      </c>
      <c r="U9471" t="s">
        <v>39046</v>
      </c>
      <c r="V9471">
        <v>0</v>
      </c>
      <c r="W9471" t="s">
        <v>37</v>
      </c>
      <c r="X9471" t="s">
        <v>39044</v>
      </c>
      <c r="Y9471" t="b">
        <v>0</v>
      </c>
      <c r="Z9471" s="1">
        <v>44651</v>
      </c>
      <c r="AA9471" s="1">
        <v>44642.335682870369</v>
      </c>
    </row>
    <row r="9472" spans="1:27" x14ac:dyDescent="0.35">
      <c r="A9472" t="s">
        <v>39047</v>
      </c>
      <c r="B9472">
        <v>12429</v>
      </c>
      <c r="C9472" t="s">
        <v>39048</v>
      </c>
      <c r="D9472" t="s">
        <v>37352</v>
      </c>
      <c r="E9472">
        <v>7647805</v>
      </c>
      <c r="F9472">
        <v>85590</v>
      </c>
      <c r="G9472" s="5">
        <v>22.9</v>
      </c>
      <c r="H9472" s="5">
        <v>38.200000000000003</v>
      </c>
      <c r="I9472" s="5">
        <v>0</v>
      </c>
      <c r="J9472" s="5">
        <v>0</v>
      </c>
      <c r="K9472" s="5">
        <v>0</v>
      </c>
      <c r="L9472" s="5">
        <v>0</v>
      </c>
      <c r="M9472" s="5">
        <v>14</v>
      </c>
      <c r="N9472" s="5">
        <v>86</v>
      </c>
      <c r="O9472" s="5">
        <v>16</v>
      </c>
      <c r="P9472" s="5">
        <v>84</v>
      </c>
      <c r="Q9472" s="5">
        <v>35.5</v>
      </c>
      <c r="R9472" s="5">
        <v>64.5</v>
      </c>
      <c r="S9472" s="5">
        <v>38.299999999999997</v>
      </c>
      <c r="T9472" s="5">
        <v>61.7</v>
      </c>
      <c r="U9472" t="s">
        <v>39049</v>
      </c>
      <c r="V9472">
        <v>0</v>
      </c>
      <c r="W9472" t="s">
        <v>43</v>
      </c>
      <c r="X9472" t="s">
        <v>39047</v>
      </c>
      <c r="Y9472" t="b">
        <v>0</v>
      </c>
      <c r="Z9472" s="1">
        <v>44651</v>
      </c>
      <c r="AA9472" s="1">
        <v>44629.486909722225</v>
      </c>
    </row>
    <row r="9473" spans="1:27" x14ac:dyDescent="0.35">
      <c r="A9473" t="s">
        <v>39050</v>
      </c>
      <c r="B9473">
        <v>13184</v>
      </c>
      <c r="C9473" t="s">
        <v>39051</v>
      </c>
      <c r="D9473" t="s">
        <v>39052</v>
      </c>
      <c r="E9473" t="s">
        <v>39053</v>
      </c>
      <c r="F9473">
        <v>0</v>
      </c>
      <c r="G9473" s="5">
        <v>20.5</v>
      </c>
      <c r="H9473" s="5">
        <v>14.2</v>
      </c>
      <c r="I9473" s="5">
        <v>39.700000000000003</v>
      </c>
      <c r="J9473" s="5">
        <v>66.7</v>
      </c>
      <c r="K9473" s="5">
        <v>1.4</v>
      </c>
      <c r="L9473" s="5">
        <v>0.2</v>
      </c>
      <c r="M9473" s="5">
        <v>30</v>
      </c>
      <c r="N9473" s="5">
        <v>70</v>
      </c>
      <c r="O9473" s="5">
        <v>38.9</v>
      </c>
      <c r="P9473" s="5">
        <v>61.1</v>
      </c>
      <c r="Q9473" s="5">
        <v>50.3</v>
      </c>
      <c r="R9473" s="5">
        <v>49.7</v>
      </c>
      <c r="S9473" s="5">
        <v>58.5</v>
      </c>
      <c r="T9473" s="5">
        <v>41.5</v>
      </c>
      <c r="U9473" t="s">
        <v>39054</v>
      </c>
      <c r="V9473">
        <v>0</v>
      </c>
      <c r="W9473" t="s">
        <v>74</v>
      </c>
      <c r="X9473" t="s">
        <v>39050</v>
      </c>
      <c r="Y9473" t="b">
        <v>0</v>
      </c>
      <c r="Z9473" s="1">
        <v>44651</v>
      </c>
      <c r="AA9473" s="1">
        <v>44641.489687499998</v>
      </c>
    </row>
    <row r="9474" spans="1:27" ht="29" x14ac:dyDescent="0.35">
      <c r="A9474" t="s">
        <v>39055</v>
      </c>
      <c r="B9474">
        <v>13185</v>
      </c>
      <c r="C9474" t="s">
        <v>39056</v>
      </c>
      <c r="D9474" t="s">
        <v>39057</v>
      </c>
      <c r="E9474">
        <v>0</v>
      </c>
      <c r="F9474" s="2" t="s">
        <v>2633</v>
      </c>
      <c r="G9474" s="5">
        <v>1.1000000000000001</v>
      </c>
      <c r="H9474" s="5">
        <v>2.6</v>
      </c>
      <c r="I9474" s="5">
        <v>25</v>
      </c>
      <c r="J9474" s="5">
        <v>48</v>
      </c>
      <c r="K9474" s="5">
        <v>0.2</v>
      </c>
      <c r="L9474" s="5">
        <v>0.1</v>
      </c>
      <c r="M9474" s="5">
        <v>53</v>
      </c>
      <c r="N9474" s="5">
        <v>47</v>
      </c>
      <c r="O9474" s="5">
        <v>35</v>
      </c>
      <c r="P9474" s="5">
        <v>65</v>
      </c>
      <c r="Q9474" s="5">
        <v>43</v>
      </c>
      <c r="R9474" s="5">
        <v>57</v>
      </c>
      <c r="S9474" s="5">
        <v>48</v>
      </c>
      <c r="T9474" s="5">
        <v>52</v>
      </c>
      <c r="U9474" t="s">
        <v>39058</v>
      </c>
      <c r="V9474">
        <v>0</v>
      </c>
      <c r="W9474" t="s">
        <v>37</v>
      </c>
      <c r="X9474" t="s">
        <v>39055</v>
      </c>
      <c r="Y9474" t="b">
        <v>0</v>
      </c>
      <c r="Z9474" s="1">
        <v>44651</v>
      </c>
      <c r="AA9474" s="1">
        <v>44648.632974537039</v>
      </c>
    </row>
    <row r="9475" spans="1:27" ht="43.5" x14ac:dyDescent="0.35">
      <c r="A9475" t="s">
        <v>39059</v>
      </c>
      <c r="B9475">
        <v>15963</v>
      </c>
      <c r="C9475" t="s">
        <v>39060</v>
      </c>
      <c r="D9475" t="s">
        <v>26204</v>
      </c>
      <c r="E9475">
        <v>0</v>
      </c>
      <c r="F9475" s="2" t="s">
        <v>2070</v>
      </c>
      <c r="G9475" s="5">
        <v>12.1</v>
      </c>
      <c r="H9475" s="5">
        <v>17.7</v>
      </c>
      <c r="I9475" s="5">
        <v>-8.1</v>
      </c>
      <c r="J9475" s="5">
        <v>0</v>
      </c>
      <c r="K9475" s="5">
        <v>4.2</v>
      </c>
      <c r="L9475" s="5">
        <v>2.4</v>
      </c>
      <c r="M9475" s="5">
        <v>36.200000000000003</v>
      </c>
      <c r="N9475" s="5">
        <v>63.8</v>
      </c>
      <c r="O9475" s="5">
        <v>45.4</v>
      </c>
      <c r="P9475" s="5">
        <v>54.6</v>
      </c>
      <c r="Q9475" s="5">
        <v>49.7</v>
      </c>
      <c r="R9475" s="5">
        <v>50.3</v>
      </c>
      <c r="S9475" s="5">
        <v>56.7</v>
      </c>
      <c r="T9475" s="5">
        <v>43.3</v>
      </c>
      <c r="U9475" t="s">
        <v>26205</v>
      </c>
      <c r="V9475">
        <v>0</v>
      </c>
      <c r="W9475" t="s">
        <v>37</v>
      </c>
      <c r="X9475" t="s">
        <v>39059</v>
      </c>
      <c r="Y9475" t="b">
        <v>0</v>
      </c>
      <c r="Z9475" s="1">
        <v>44651</v>
      </c>
      <c r="AA9475" s="1">
        <v>44644.747766203705</v>
      </c>
    </row>
    <row r="9476" spans="1:27" ht="29" x14ac:dyDescent="0.35">
      <c r="A9476" t="s">
        <v>39061</v>
      </c>
      <c r="B9476">
        <v>15824</v>
      </c>
      <c r="C9476" t="s">
        <v>39062</v>
      </c>
      <c r="D9476" t="s">
        <v>39063</v>
      </c>
      <c r="E9476">
        <v>0</v>
      </c>
      <c r="F9476" s="2" t="s">
        <v>2633</v>
      </c>
      <c r="G9476" s="5">
        <v>20.100000000000001</v>
      </c>
      <c r="H9476" s="5">
        <v>17.7</v>
      </c>
      <c r="I9476" s="5">
        <v>85.2</v>
      </c>
      <c r="J9476" s="5">
        <v>38</v>
      </c>
      <c r="K9476" s="5">
        <v>9.1</v>
      </c>
      <c r="L9476" s="5">
        <v>7</v>
      </c>
      <c r="M9476" s="5">
        <v>32.9</v>
      </c>
      <c r="N9476" s="5">
        <v>67.099999999999994</v>
      </c>
      <c r="O9476" s="5">
        <v>41.2</v>
      </c>
      <c r="P9476" s="5">
        <v>58.8</v>
      </c>
      <c r="Q9476" s="5">
        <v>46.7</v>
      </c>
      <c r="R9476" s="5">
        <v>53.3</v>
      </c>
      <c r="S9476" s="5">
        <v>60.4</v>
      </c>
      <c r="T9476" s="5">
        <v>39.6</v>
      </c>
      <c r="U9476" t="s">
        <v>39064</v>
      </c>
      <c r="V9476">
        <v>0</v>
      </c>
      <c r="W9476" t="s">
        <v>74</v>
      </c>
      <c r="X9476" t="s">
        <v>39061</v>
      </c>
      <c r="Y9476" t="b">
        <v>0</v>
      </c>
      <c r="Z9476" s="1">
        <v>44651</v>
      </c>
      <c r="AA9476" s="1">
        <v>44650.743425925924</v>
      </c>
    </row>
    <row r="9477" spans="1:27" ht="29" x14ac:dyDescent="0.35">
      <c r="A9477" t="s">
        <v>39065</v>
      </c>
      <c r="B9477">
        <v>14396</v>
      </c>
      <c r="C9477" t="s">
        <v>39066</v>
      </c>
      <c r="D9477" t="s">
        <v>39067</v>
      </c>
      <c r="E9477">
        <v>0</v>
      </c>
      <c r="F9477" s="2" t="s">
        <v>2633</v>
      </c>
      <c r="G9477" s="5">
        <v>18.100000000000001</v>
      </c>
      <c r="H9477" s="5">
        <v>11.1</v>
      </c>
      <c r="I9477" s="5">
        <v>65.599999999999994</v>
      </c>
      <c r="J9477" s="5">
        <v>0</v>
      </c>
      <c r="K9477" s="5">
        <v>16.2</v>
      </c>
      <c r="L9477" s="5">
        <v>22.1</v>
      </c>
      <c r="M9477" s="5">
        <v>35.4</v>
      </c>
      <c r="N9477" s="5">
        <v>64.599999999999994</v>
      </c>
      <c r="O9477" s="5">
        <v>43</v>
      </c>
      <c r="P9477" s="5">
        <v>57</v>
      </c>
      <c r="Q9477" s="5">
        <v>46.4</v>
      </c>
      <c r="R9477" s="5">
        <v>53.6</v>
      </c>
      <c r="S9477" s="5">
        <v>59.6</v>
      </c>
      <c r="T9477" s="5">
        <v>40.4</v>
      </c>
      <c r="U9477" t="s">
        <v>39068</v>
      </c>
      <c r="V9477">
        <v>0</v>
      </c>
      <c r="W9477" t="s">
        <v>74</v>
      </c>
      <c r="X9477" t="s">
        <v>39065</v>
      </c>
      <c r="Y9477" t="b">
        <v>0</v>
      </c>
      <c r="Z9477" s="1">
        <v>44651</v>
      </c>
      <c r="AA9477" s="1">
        <v>44649.712789351855</v>
      </c>
    </row>
    <row r="9478" spans="1:27" ht="29" x14ac:dyDescent="0.35">
      <c r="A9478" t="s">
        <v>39069</v>
      </c>
      <c r="B9478">
        <v>13187</v>
      </c>
      <c r="C9478" t="s">
        <v>39070</v>
      </c>
      <c r="D9478" t="s">
        <v>39071</v>
      </c>
      <c r="E9478">
        <v>0</v>
      </c>
      <c r="F9478" s="2" t="s">
        <v>39072</v>
      </c>
      <c r="G9478" s="5">
        <v>17.8</v>
      </c>
      <c r="H9478" s="5">
        <v>18.600000000000001</v>
      </c>
      <c r="I9478" s="5">
        <v>-11.7</v>
      </c>
      <c r="J9478" s="5">
        <v>-16.399999999999999</v>
      </c>
      <c r="K9478" s="5">
        <v>1</v>
      </c>
      <c r="L9478" s="5">
        <v>0.1</v>
      </c>
      <c r="M9478" s="5">
        <v>25.3</v>
      </c>
      <c r="N9478" s="5">
        <v>74.7</v>
      </c>
      <c r="O9478" s="5">
        <v>40.299999999999997</v>
      </c>
      <c r="P9478" s="5">
        <v>59.7</v>
      </c>
      <c r="Q9478" s="5">
        <v>44.5</v>
      </c>
      <c r="R9478" s="5">
        <v>55.5</v>
      </c>
      <c r="S9478" s="5">
        <v>55.1</v>
      </c>
      <c r="T9478" s="5">
        <v>44.9</v>
      </c>
      <c r="U9478" t="s">
        <v>39073</v>
      </c>
      <c r="V9478">
        <v>0</v>
      </c>
      <c r="W9478" t="s">
        <v>37</v>
      </c>
      <c r="X9478" t="s">
        <v>39069</v>
      </c>
      <c r="Y9478" t="b">
        <v>0</v>
      </c>
      <c r="Z9478" s="1">
        <v>44651</v>
      </c>
      <c r="AA9478" s="1">
        <v>44649.493935185186</v>
      </c>
    </row>
    <row r="9479" spans="1:27" x14ac:dyDescent="0.35">
      <c r="A9479" t="s">
        <v>39074</v>
      </c>
      <c r="B9479">
        <v>20995</v>
      </c>
      <c r="C9479" t="s">
        <v>39075</v>
      </c>
      <c r="D9479" t="s">
        <v>39071</v>
      </c>
      <c r="E9479">
        <v>12458890</v>
      </c>
      <c r="F9479">
        <v>82990</v>
      </c>
      <c r="G9479" s="5">
        <v>-2.6</v>
      </c>
      <c r="H9479" s="5">
        <v>-0.4</v>
      </c>
      <c r="I9479" s="5">
        <v>0</v>
      </c>
      <c r="J9479" s="5">
        <v>0</v>
      </c>
      <c r="K9479" s="5">
        <v>0</v>
      </c>
      <c r="L9479" s="5">
        <v>0</v>
      </c>
      <c r="M9479" s="5">
        <v>35.299999999999997</v>
      </c>
      <c r="N9479" s="5">
        <v>64.7</v>
      </c>
      <c r="O9479" s="5">
        <v>27.9</v>
      </c>
      <c r="P9479" s="5">
        <v>72.099999999999994</v>
      </c>
      <c r="Q9479" s="5">
        <v>20.6</v>
      </c>
      <c r="R9479" s="5">
        <v>79.400000000000006</v>
      </c>
      <c r="S9479" s="5">
        <v>20.6</v>
      </c>
      <c r="T9479" s="5">
        <v>79.400000000000006</v>
      </c>
      <c r="U9479" t="s">
        <v>39076</v>
      </c>
      <c r="V9479" t="s">
        <v>39077</v>
      </c>
      <c r="W9479" t="s">
        <v>43</v>
      </c>
      <c r="X9479" t="s">
        <v>39074</v>
      </c>
      <c r="Y9479" t="b">
        <v>0</v>
      </c>
      <c r="Z9479" s="1">
        <v>44656</v>
      </c>
      <c r="AA9479" s="1">
        <v>44651.709953703707</v>
      </c>
    </row>
    <row r="9480" spans="1:27" ht="29" x14ac:dyDescent="0.35">
      <c r="A9480" t="s">
        <v>39078</v>
      </c>
      <c r="B9480">
        <v>15215</v>
      </c>
      <c r="C9480" t="s">
        <v>39079</v>
      </c>
      <c r="D9480" t="s">
        <v>39080</v>
      </c>
      <c r="E9480">
        <v>0</v>
      </c>
      <c r="F9480" s="2" t="s">
        <v>2633</v>
      </c>
      <c r="G9480" s="5">
        <v>15.8</v>
      </c>
      <c r="H9480" s="5">
        <v>13.2</v>
      </c>
      <c r="I9480" s="5">
        <v>3.7</v>
      </c>
      <c r="J9480" s="5">
        <v>0</v>
      </c>
      <c r="K9480" s="5">
        <v>5.3</v>
      </c>
      <c r="L9480" s="5">
        <v>7.5</v>
      </c>
      <c r="M9480" s="5">
        <v>31.3</v>
      </c>
      <c r="N9480" s="5">
        <v>68.7</v>
      </c>
      <c r="O9480" s="5">
        <v>37.1</v>
      </c>
      <c r="P9480" s="5">
        <v>62.9</v>
      </c>
      <c r="Q9480" s="5">
        <v>47.8</v>
      </c>
      <c r="R9480" s="5">
        <v>52.2</v>
      </c>
      <c r="S9480" s="5">
        <v>57.9</v>
      </c>
      <c r="T9480" s="5">
        <v>42.1</v>
      </c>
      <c r="U9480" t="s">
        <v>39081</v>
      </c>
      <c r="V9480">
        <v>0</v>
      </c>
      <c r="W9480" t="s">
        <v>37</v>
      </c>
      <c r="X9480" t="s">
        <v>39078</v>
      </c>
      <c r="Y9480" t="b">
        <v>0</v>
      </c>
      <c r="Z9480" s="1">
        <v>44651</v>
      </c>
      <c r="AA9480" s="1">
        <v>44652.446481481478</v>
      </c>
    </row>
    <row r="9481" spans="1:27" x14ac:dyDescent="0.35">
      <c r="A9481" t="s">
        <v>39082</v>
      </c>
      <c r="B9481">
        <v>13188</v>
      </c>
      <c r="C9481" t="s">
        <v>39083</v>
      </c>
      <c r="D9481" t="s">
        <v>39084</v>
      </c>
      <c r="E9481" t="s">
        <v>39085</v>
      </c>
      <c r="F9481">
        <v>0</v>
      </c>
      <c r="G9481" s="5">
        <v>22.1</v>
      </c>
      <c r="H9481" s="5">
        <v>25.4</v>
      </c>
      <c r="I9481" s="5">
        <v>19.3</v>
      </c>
      <c r="J9481" s="5">
        <v>0</v>
      </c>
      <c r="K9481" s="5">
        <v>23.3</v>
      </c>
      <c r="L9481" s="5">
        <v>29.1</v>
      </c>
      <c r="M9481" s="5">
        <v>28.7</v>
      </c>
      <c r="N9481" s="5">
        <v>71.3</v>
      </c>
      <c r="O9481" s="5">
        <v>33.4</v>
      </c>
      <c r="P9481" s="5">
        <v>66.599999999999994</v>
      </c>
      <c r="Q9481" s="5">
        <v>41.1</v>
      </c>
      <c r="R9481" s="5">
        <v>58.9</v>
      </c>
      <c r="S9481" s="5">
        <v>51.5</v>
      </c>
      <c r="T9481" s="5">
        <v>48.5</v>
      </c>
      <c r="U9481" t="s">
        <v>39086</v>
      </c>
      <c r="V9481">
        <v>0</v>
      </c>
      <c r="W9481" t="s">
        <v>74</v>
      </c>
      <c r="X9481" t="s">
        <v>39082</v>
      </c>
      <c r="Y9481" t="b">
        <v>0</v>
      </c>
      <c r="Z9481" s="1">
        <v>44651</v>
      </c>
      <c r="AA9481" s="1">
        <v>44649.572314814817</v>
      </c>
    </row>
    <row r="9482" spans="1:27" ht="58" x14ac:dyDescent="0.35">
      <c r="A9482" t="s">
        <v>39087</v>
      </c>
      <c r="B9482">
        <v>17180</v>
      </c>
      <c r="C9482" t="s">
        <v>39088</v>
      </c>
      <c r="D9482" t="s">
        <v>39089</v>
      </c>
      <c r="E9482">
        <v>0</v>
      </c>
      <c r="F9482" s="2" t="s">
        <v>39090</v>
      </c>
      <c r="G9482" s="5">
        <v>-2.2999999999999998</v>
      </c>
      <c r="H9482" s="5">
        <v>-1.4</v>
      </c>
      <c r="I9482" s="5">
        <v>0</v>
      </c>
      <c r="J9482" s="5">
        <v>0</v>
      </c>
      <c r="K9482" s="5">
        <v>0</v>
      </c>
      <c r="L9482" s="5">
        <v>0</v>
      </c>
      <c r="M9482" s="5">
        <v>17.5</v>
      </c>
      <c r="N9482" s="5">
        <v>82.5</v>
      </c>
      <c r="O9482" s="5">
        <v>37.5</v>
      </c>
      <c r="P9482" s="5">
        <v>62.5</v>
      </c>
      <c r="Q9482" s="5">
        <v>35.1</v>
      </c>
      <c r="R9482" s="5">
        <v>64.900000000000006</v>
      </c>
      <c r="S9482" s="5">
        <v>46.4</v>
      </c>
      <c r="T9482" s="5">
        <v>53.6</v>
      </c>
      <c r="U9482" t="s">
        <v>39091</v>
      </c>
      <c r="V9482" t="s">
        <v>39092</v>
      </c>
      <c r="W9482" t="s">
        <v>43</v>
      </c>
      <c r="X9482" t="s">
        <v>39087</v>
      </c>
      <c r="Y9482" t="b">
        <v>0</v>
      </c>
      <c r="Z9482" s="1">
        <v>44656</v>
      </c>
      <c r="AA9482" s="1">
        <v>44656.390706018516</v>
      </c>
    </row>
    <row r="9483" spans="1:27" ht="43.5" x14ac:dyDescent="0.35">
      <c r="A9483" t="s">
        <v>39093</v>
      </c>
      <c r="B9483">
        <v>18743</v>
      </c>
      <c r="C9483" t="s">
        <v>39094</v>
      </c>
      <c r="D9483" t="s">
        <v>39095</v>
      </c>
      <c r="E9483">
        <v>0</v>
      </c>
      <c r="F9483" s="2" t="s">
        <v>2070</v>
      </c>
      <c r="G9483" s="5">
        <v>11.7</v>
      </c>
      <c r="H9483" s="5">
        <v>5.7</v>
      </c>
      <c r="I9483" s="5">
        <v>0</v>
      </c>
      <c r="J9483" s="5">
        <v>0</v>
      </c>
      <c r="K9483" s="5">
        <v>0</v>
      </c>
      <c r="L9483" s="5">
        <v>0</v>
      </c>
      <c r="M9483" s="5">
        <v>32</v>
      </c>
      <c r="N9483" s="5">
        <v>68</v>
      </c>
      <c r="O9483" s="5">
        <v>37</v>
      </c>
      <c r="P9483" s="5">
        <v>63</v>
      </c>
      <c r="Q9483" s="5">
        <v>46</v>
      </c>
      <c r="R9483" s="5">
        <v>54</v>
      </c>
      <c r="S9483" s="5">
        <v>54</v>
      </c>
      <c r="T9483" s="5">
        <v>46</v>
      </c>
      <c r="U9483">
        <v>0</v>
      </c>
      <c r="V9483">
        <v>0</v>
      </c>
      <c r="W9483" t="s">
        <v>37</v>
      </c>
      <c r="X9483" t="s">
        <v>39093</v>
      </c>
      <c r="Y9483" t="b">
        <v>0</v>
      </c>
      <c r="Z9483" s="1">
        <v>44651</v>
      </c>
      <c r="AA9483" s="1">
        <v>44636.460381944446</v>
      </c>
    </row>
    <row r="9484" spans="1:27" ht="29" x14ac:dyDescent="0.35">
      <c r="A9484" t="s">
        <v>39096</v>
      </c>
      <c r="B9484">
        <v>163</v>
      </c>
      <c r="C9484" t="s">
        <v>39097</v>
      </c>
      <c r="D9484" t="s">
        <v>39098</v>
      </c>
      <c r="E9484">
        <v>0</v>
      </c>
      <c r="F9484" s="2" t="s">
        <v>2633</v>
      </c>
      <c r="G9484" s="5">
        <v>13.7</v>
      </c>
      <c r="H9484" s="5">
        <v>19.899999999999999</v>
      </c>
      <c r="I9484" s="5">
        <v>53.3</v>
      </c>
      <c r="J9484" s="5">
        <v>10</v>
      </c>
      <c r="K9484" s="5">
        <v>10</v>
      </c>
      <c r="L9484" s="5">
        <v>6.8</v>
      </c>
      <c r="M9484" s="5">
        <v>33.4</v>
      </c>
      <c r="N9484" s="5">
        <v>66.599999999999994</v>
      </c>
      <c r="O9484" s="5">
        <v>46.8</v>
      </c>
      <c r="P9484" s="5">
        <v>53.2</v>
      </c>
      <c r="Q9484" s="5">
        <v>48.4</v>
      </c>
      <c r="R9484" s="5">
        <v>51.6</v>
      </c>
      <c r="S9484" s="5">
        <v>62.8</v>
      </c>
      <c r="T9484" s="5">
        <v>37.200000000000003</v>
      </c>
      <c r="U9484" t="s">
        <v>39099</v>
      </c>
      <c r="V9484">
        <v>0</v>
      </c>
      <c r="W9484" t="s">
        <v>74</v>
      </c>
      <c r="X9484" t="s">
        <v>39096</v>
      </c>
      <c r="Y9484" t="b">
        <v>0</v>
      </c>
      <c r="Z9484" s="1">
        <v>44651</v>
      </c>
      <c r="AA9484" s="1">
        <v>44649.481979166667</v>
      </c>
    </row>
    <row r="9485" spans="1:27" x14ac:dyDescent="0.35">
      <c r="A9485" t="s">
        <v>39100</v>
      </c>
      <c r="B9485">
        <v>13191</v>
      </c>
      <c r="C9485" t="s">
        <v>39101</v>
      </c>
      <c r="D9485" t="s">
        <v>39102</v>
      </c>
      <c r="E9485">
        <v>8034371</v>
      </c>
      <c r="F9485">
        <v>85600</v>
      </c>
      <c r="G9485" s="5">
        <v>28.8</v>
      </c>
      <c r="H9485" s="5">
        <v>14.2</v>
      </c>
      <c r="I9485" s="5">
        <v>0</v>
      </c>
      <c r="J9485" s="5">
        <v>0</v>
      </c>
      <c r="K9485" s="5">
        <v>0</v>
      </c>
      <c r="L9485" s="5">
        <v>0</v>
      </c>
      <c r="M9485" s="5">
        <v>10</v>
      </c>
      <c r="N9485" s="5">
        <v>90</v>
      </c>
      <c r="O9485" s="5">
        <v>27.3</v>
      </c>
      <c r="P9485" s="5">
        <v>72.7</v>
      </c>
      <c r="Q9485" s="5">
        <v>18.2</v>
      </c>
      <c r="R9485" s="5">
        <v>81.8</v>
      </c>
      <c r="S9485" s="5">
        <v>54.5</v>
      </c>
      <c r="T9485" s="5">
        <v>45.5</v>
      </c>
      <c r="U9485" t="s">
        <v>39103</v>
      </c>
      <c r="V9485" t="s">
        <v>39104</v>
      </c>
      <c r="W9485" t="s">
        <v>50</v>
      </c>
      <c r="X9485" t="s">
        <v>39100</v>
      </c>
      <c r="Y9485" t="b">
        <v>0</v>
      </c>
      <c r="Z9485" s="1">
        <v>44656</v>
      </c>
      <c r="AA9485" s="1">
        <v>44594.826956018522</v>
      </c>
    </row>
    <row r="9486" spans="1:27" ht="29" x14ac:dyDescent="0.35">
      <c r="A9486" t="s">
        <v>39105</v>
      </c>
      <c r="B9486">
        <v>13192</v>
      </c>
      <c r="C9486" t="s">
        <v>39106</v>
      </c>
      <c r="D9486" t="s">
        <v>39107</v>
      </c>
      <c r="E9486">
        <v>7635609</v>
      </c>
      <c r="F9486" s="2" t="s">
        <v>956</v>
      </c>
      <c r="G9486" s="5">
        <v>7.1</v>
      </c>
      <c r="H9486" s="5">
        <v>8.9</v>
      </c>
      <c r="I9486" s="5">
        <v>42.5</v>
      </c>
      <c r="J9486" s="5">
        <v>0</v>
      </c>
      <c r="K9486" s="5">
        <v>54.7</v>
      </c>
      <c r="L9486" s="5">
        <v>56</v>
      </c>
      <c r="M9486" s="5">
        <v>31</v>
      </c>
      <c r="N9486" s="5">
        <v>69</v>
      </c>
      <c r="O9486" s="5">
        <v>33</v>
      </c>
      <c r="P9486" s="5">
        <v>67</v>
      </c>
      <c r="Q9486" s="5">
        <v>36.299999999999997</v>
      </c>
      <c r="R9486" s="5">
        <v>63.7</v>
      </c>
      <c r="S9486" s="5">
        <v>37.4</v>
      </c>
      <c r="T9486" s="5">
        <v>62.6</v>
      </c>
      <c r="U9486" t="s">
        <v>39108</v>
      </c>
      <c r="V9486">
        <v>0</v>
      </c>
      <c r="W9486" t="s">
        <v>43</v>
      </c>
      <c r="X9486" t="s">
        <v>39105</v>
      </c>
      <c r="Y9486" t="b">
        <v>0</v>
      </c>
      <c r="Z9486" s="1">
        <v>44651</v>
      </c>
      <c r="AA9486" s="1">
        <v>44649.571747685186</v>
      </c>
    </row>
    <row r="9487" spans="1:27" ht="29" x14ac:dyDescent="0.35">
      <c r="A9487" t="s">
        <v>39109</v>
      </c>
      <c r="B9487">
        <v>13193</v>
      </c>
      <c r="C9487" t="s">
        <v>39110</v>
      </c>
      <c r="D9487" t="s">
        <v>39111</v>
      </c>
      <c r="E9487">
        <v>5078498</v>
      </c>
      <c r="F9487" s="2" t="s">
        <v>956</v>
      </c>
      <c r="G9487" s="5">
        <v>15.9</v>
      </c>
      <c r="H9487" s="5">
        <v>17.7</v>
      </c>
      <c r="I9487" s="5">
        <v>0</v>
      </c>
      <c r="J9487" s="5">
        <v>0</v>
      </c>
      <c r="K9487" s="5">
        <v>0</v>
      </c>
      <c r="L9487" s="5">
        <v>0</v>
      </c>
      <c r="M9487" s="5">
        <v>21.6</v>
      </c>
      <c r="N9487" s="5">
        <v>78.400000000000006</v>
      </c>
      <c r="O9487" s="5">
        <v>29.5</v>
      </c>
      <c r="P9487" s="5">
        <v>70.5</v>
      </c>
      <c r="Q9487" s="5">
        <v>41.7</v>
      </c>
      <c r="R9487" s="5">
        <v>58.3</v>
      </c>
      <c r="S9487" s="5">
        <v>52.2</v>
      </c>
      <c r="T9487" s="5">
        <v>47.8</v>
      </c>
      <c r="U9487" t="s">
        <v>39112</v>
      </c>
      <c r="V9487" t="s">
        <v>39113</v>
      </c>
      <c r="W9487" t="s">
        <v>129</v>
      </c>
      <c r="X9487" t="s">
        <v>39109</v>
      </c>
      <c r="Y9487" t="b">
        <v>0</v>
      </c>
      <c r="Z9487" s="1">
        <v>44656</v>
      </c>
      <c r="AA9487" s="1">
        <v>44644.509768518517</v>
      </c>
    </row>
    <row r="9488" spans="1:27" ht="29" x14ac:dyDescent="0.35">
      <c r="A9488" t="s">
        <v>39114</v>
      </c>
      <c r="B9488">
        <v>13194</v>
      </c>
      <c r="C9488" t="s">
        <v>39115</v>
      </c>
      <c r="D9488" t="s">
        <v>39116</v>
      </c>
      <c r="E9488">
        <v>0</v>
      </c>
      <c r="F9488" s="2" t="s">
        <v>2633</v>
      </c>
      <c r="G9488" s="5">
        <v>11.2</v>
      </c>
      <c r="H9488" s="5">
        <v>8.1999999999999993</v>
      </c>
      <c r="I9488" s="5">
        <v>65.5</v>
      </c>
      <c r="J9488" s="5">
        <v>50</v>
      </c>
      <c r="K9488" s="5">
        <v>0.3</v>
      </c>
      <c r="L9488" s="5">
        <v>0.1</v>
      </c>
      <c r="M9488" s="5">
        <v>40.700000000000003</v>
      </c>
      <c r="N9488" s="5">
        <v>59.3</v>
      </c>
      <c r="O9488" s="5">
        <v>38.1</v>
      </c>
      <c r="P9488" s="5">
        <v>61.9</v>
      </c>
      <c r="Q9488" s="5">
        <v>41.5</v>
      </c>
      <c r="R9488" s="5">
        <v>58.5</v>
      </c>
      <c r="S9488" s="5">
        <v>52.1</v>
      </c>
      <c r="T9488" s="5">
        <v>47.9</v>
      </c>
      <c r="U9488" t="s">
        <v>39117</v>
      </c>
      <c r="V9488">
        <v>0</v>
      </c>
      <c r="W9488" t="s">
        <v>37</v>
      </c>
      <c r="X9488" t="s">
        <v>39114</v>
      </c>
      <c r="Y9488" t="b">
        <v>0</v>
      </c>
      <c r="Z9488" s="1">
        <v>44651</v>
      </c>
      <c r="AA9488" s="1">
        <v>44642.673935185187</v>
      </c>
    </row>
    <row r="9489" spans="1:27" ht="29" x14ac:dyDescent="0.35">
      <c r="A9489" t="s">
        <v>39118</v>
      </c>
      <c r="B9489">
        <v>14870</v>
      </c>
      <c r="C9489" t="s">
        <v>39119</v>
      </c>
      <c r="D9489" t="s">
        <v>39120</v>
      </c>
      <c r="E9489">
        <v>0</v>
      </c>
      <c r="F9489" s="2" t="s">
        <v>2633</v>
      </c>
      <c r="G9489" s="5">
        <v>17.5</v>
      </c>
      <c r="H9489" s="5">
        <v>13.7</v>
      </c>
      <c r="I9489" s="5">
        <v>94.4</v>
      </c>
      <c r="J9489" s="5">
        <v>0</v>
      </c>
      <c r="K9489" s="5">
        <v>0.7</v>
      </c>
      <c r="L9489" s="5">
        <v>0.7</v>
      </c>
      <c r="M9489" s="5">
        <v>39</v>
      </c>
      <c r="N9489" s="5">
        <v>61</v>
      </c>
      <c r="O9489" s="5">
        <v>42</v>
      </c>
      <c r="P9489" s="5">
        <v>58</v>
      </c>
      <c r="Q9489" s="5">
        <v>44</v>
      </c>
      <c r="R9489" s="5">
        <v>56</v>
      </c>
      <c r="S9489" s="5">
        <v>60</v>
      </c>
      <c r="T9489" s="5">
        <v>40</v>
      </c>
      <c r="U9489">
        <v>0</v>
      </c>
      <c r="V9489">
        <v>0</v>
      </c>
      <c r="W9489" t="s">
        <v>37</v>
      </c>
      <c r="X9489" t="s">
        <v>39118</v>
      </c>
      <c r="Y9489" t="b">
        <v>0</v>
      </c>
      <c r="Z9489" s="1">
        <v>44651</v>
      </c>
      <c r="AA9489" s="1">
        <v>44655.770590277774</v>
      </c>
    </row>
    <row r="9490" spans="1:27" x14ac:dyDescent="0.35">
      <c r="A9490" t="s">
        <v>39121</v>
      </c>
      <c r="B9490">
        <v>15746</v>
      </c>
      <c r="C9490" t="s">
        <v>39122</v>
      </c>
      <c r="D9490" t="s">
        <v>39123</v>
      </c>
      <c r="E9490" t="s">
        <v>39124</v>
      </c>
      <c r="F9490">
        <v>0</v>
      </c>
      <c r="G9490" s="5">
        <v>17.899999999999999</v>
      </c>
      <c r="H9490" s="5">
        <v>12</v>
      </c>
      <c r="I9490" s="5">
        <v>37.5</v>
      </c>
      <c r="J9490" s="5">
        <v>0</v>
      </c>
      <c r="K9490" s="5">
        <v>56.9</v>
      </c>
      <c r="L9490" s="5">
        <v>68.099999999999994</v>
      </c>
      <c r="M9490" s="5">
        <v>31</v>
      </c>
      <c r="N9490" s="5">
        <v>69</v>
      </c>
      <c r="O9490" s="5">
        <v>41</v>
      </c>
      <c r="P9490" s="5">
        <v>59</v>
      </c>
      <c r="Q9490" s="5">
        <v>48</v>
      </c>
      <c r="R9490" s="5">
        <v>52</v>
      </c>
      <c r="S9490" s="5">
        <v>60</v>
      </c>
      <c r="T9490" s="5">
        <v>40</v>
      </c>
      <c r="U9490" t="s">
        <v>39125</v>
      </c>
      <c r="V9490">
        <v>0</v>
      </c>
      <c r="W9490" t="s">
        <v>37</v>
      </c>
      <c r="X9490" t="s">
        <v>39121</v>
      </c>
      <c r="Y9490" t="b">
        <v>0</v>
      </c>
      <c r="Z9490" s="1">
        <v>44651</v>
      </c>
      <c r="AA9490" s="1">
        <v>44642.48228009259</v>
      </c>
    </row>
    <row r="9491" spans="1:27" ht="29" x14ac:dyDescent="0.35">
      <c r="A9491" t="s">
        <v>39126</v>
      </c>
      <c r="B9491">
        <v>192</v>
      </c>
      <c r="C9491" t="s">
        <v>39127</v>
      </c>
      <c r="D9491" t="s">
        <v>39128</v>
      </c>
      <c r="E9491">
        <v>0</v>
      </c>
      <c r="F9491" s="2" t="s">
        <v>2633</v>
      </c>
      <c r="G9491" s="5">
        <v>8</v>
      </c>
      <c r="H9491" s="5">
        <v>5.2</v>
      </c>
      <c r="I9491" s="5">
        <v>28</v>
      </c>
      <c r="J9491" s="5">
        <v>3.1</v>
      </c>
      <c r="K9491" s="5">
        <v>0.2</v>
      </c>
      <c r="L9491" s="5">
        <v>0.6</v>
      </c>
      <c r="M9491" s="5">
        <v>29.9</v>
      </c>
      <c r="N9491" s="5">
        <v>70.099999999999994</v>
      </c>
      <c r="O9491" s="5">
        <v>37.200000000000003</v>
      </c>
      <c r="P9491" s="5">
        <v>62.8</v>
      </c>
      <c r="Q9491" s="5">
        <v>45.8</v>
      </c>
      <c r="R9491" s="5">
        <v>54.2</v>
      </c>
      <c r="S9491" s="5">
        <v>40.6</v>
      </c>
      <c r="T9491" s="5">
        <v>59.4</v>
      </c>
      <c r="U9491" t="s">
        <v>39129</v>
      </c>
      <c r="V9491">
        <v>0</v>
      </c>
      <c r="W9491" t="s">
        <v>74</v>
      </c>
      <c r="X9491" t="s">
        <v>39126</v>
      </c>
      <c r="Y9491" t="b">
        <v>0</v>
      </c>
      <c r="Z9491" s="1">
        <v>44651</v>
      </c>
      <c r="AA9491" s="1">
        <v>44628.480104166665</v>
      </c>
    </row>
    <row r="9492" spans="1:27" x14ac:dyDescent="0.35">
      <c r="A9492" t="s">
        <v>39130</v>
      </c>
      <c r="B9492">
        <v>21307</v>
      </c>
      <c r="C9492" t="s">
        <v>39131</v>
      </c>
      <c r="D9492" t="s">
        <v>39132</v>
      </c>
      <c r="E9492">
        <v>0</v>
      </c>
      <c r="F9492">
        <v>0</v>
      </c>
      <c r="G9492" s="5">
        <v>17.600000000000001</v>
      </c>
      <c r="H9492" s="5">
        <v>11.1</v>
      </c>
      <c r="I9492" s="5">
        <v>-50.2</v>
      </c>
      <c r="J9492" s="5">
        <v>-50.8</v>
      </c>
      <c r="K9492" s="5">
        <v>0.8</v>
      </c>
      <c r="L9492" s="5">
        <v>0.9</v>
      </c>
      <c r="M9492" s="5">
        <v>27</v>
      </c>
      <c r="N9492" s="5">
        <v>73</v>
      </c>
      <c r="O9492" s="5">
        <v>31</v>
      </c>
      <c r="P9492" s="5">
        <v>69</v>
      </c>
      <c r="Q9492" s="5">
        <v>39</v>
      </c>
      <c r="R9492" s="5">
        <v>61</v>
      </c>
      <c r="S9492" s="5">
        <v>53</v>
      </c>
      <c r="T9492" s="5">
        <v>47</v>
      </c>
      <c r="U9492">
        <v>0</v>
      </c>
      <c r="V9492">
        <v>0</v>
      </c>
      <c r="W9492" t="s">
        <v>43</v>
      </c>
      <c r="X9492" t="s">
        <v>39130</v>
      </c>
      <c r="Y9492" t="b">
        <v>1</v>
      </c>
      <c r="Z9492" s="1">
        <v>44651</v>
      </c>
      <c r="AA9492" s="1">
        <v>44651.404872685183</v>
      </c>
    </row>
    <row r="9493" spans="1:27" ht="29" x14ac:dyDescent="0.35">
      <c r="A9493" t="s">
        <v>39133</v>
      </c>
      <c r="B9493">
        <v>14473</v>
      </c>
      <c r="C9493" t="s">
        <v>39134</v>
      </c>
      <c r="D9493" t="s">
        <v>39135</v>
      </c>
      <c r="E9493">
        <v>0</v>
      </c>
      <c r="F9493" s="2" t="s">
        <v>2633</v>
      </c>
      <c r="G9493" s="5">
        <v>12.8</v>
      </c>
      <c r="H9493" s="5">
        <v>13.6</v>
      </c>
      <c r="I9493" s="5">
        <v>11.7</v>
      </c>
      <c r="J9493" s="5">
        <v>6.7</v>
      </c>
      <c r="K9493" s="5">
        <v>4.9000000000000004</v>
      </c>
      <c r="L9493" s="5">
        <v>1.7</v>
      </c>
      <c r="M9493" s="5">
        <v>27</v>
      </c>
      <c r="N9493" s="5">
        <v>73</v>
      </c>
      <c r="O9493" s="5">
        <v>30</v>
      </c>
      <c r="P9493" s="5">
        <v>70</v>
      </c>
      <c r="Q9493" s="5">
        <v>42</v>
      </c>
      <c r="R9493" s="5">
        <v>58</v>
      </c>
      <c r="S9493" s="5">
        <v>52</v>
      </c>
      <c r="T9493" s="5">
        <v>48</v>
      </c>
      <c r="U9493">
        <v>0</v>
      </c>
      <c r="V9493">
        <v>0</v>
      </c>
      <c r="W9493" t="s">
        <v>37</v>
      </c>
      <c r="X9493" t="s">
        <v>39133</v>
      </c>
      <c r="Y9493" t="b">
        <v>0</v>
      </c>
      <c r="Z9493" s="1">
        <v>44651</v>
      </c>
      <c r="AA9493" s="1">
        <v>44638.447118055556</v>
      </c>
    </row>
    <row r="9494" spans="1:27" x14ac:dyDescent="0.35">
      <c r="A9494" t="s">
        <v>39136</v>
      </c>
      <c r="B9494">
        <v>20434</v>
      </c>
      <c r="C9494" t="s">
        <v>39137</v>
      </c>
      <c r="D9494" t="s">
        <v>39138</v>
      </c>
      <c r="E9494">
        <v>0</v>
      </c>
      <c r="F9494">
        <v>0</v>
      </c>
      <c r="G9494" s="5">
        <v>7.9</v>
      </c>
      <c r="H9494" s="5">
        <v>5.7</v>
      </c>
      <c r="I9494" s="5">
        <v>0</v>
      </c>
      <c r="J9494" s="5">
        <v>0</v>
      </c>
      <c r="K9494" s="5">
        <v>0</v>
      </c>
      <c r="L9494" s="5">
        <v>0</v>
      </c>
      <c r="M9494" s="5">
        <v>40.5</v>
      </c>
      <c r="N9494" s="5">
        <v>59.5</v>
      </c>
      <c r="O9494" s="5">
        <v>40.799999999999997</v>
      </c>
      <c r="P9494" s="5">
        <v>59.2</v>
      </c>
      <c r="Q9494" s="5">
        <v>42.4</v>
      </c>
      <c r="R9494" s="5">
        <v>57.6</v>
      </c>
      <c r="S9494" s="5">
        <v>48.5</v>
      </c>
      <c r="T9494" s="5">
        <v>51.5</v>
      </c>
      <c r="U9494" t="s">
        <v>39139</v>
      </c>
      <c r="V9494">
        <v>0</v>
      </c>
      <c r="W9494" t="s">
        <v>37</v>
      </c>
      <c r="X9494" t="s">
        <v>39136</v>
      </c>
      <c r="Y9494" t="b">
        <v>0</v>
      </c>
      <c r="Z9494" s="1">
        <v>44651</v>
      </c>
      <c r="AA9494" s="1">
        <v>44657.406909722224</v>
      </c>
    </row>
    <row r="9495" spans="1:27" ht="29" x14ac:dyDescent="0.35">
      <c r="A9495" t="s">
        <v>39140</v>
      </c>
      <c r="B9495">
        <v>13195</v>
      </c>
      <c r="C9495" t="s">
        <v>39141</v>
      </c>
      <c r="D9495" t="s">
        <v>39142</v>
      </c>
      <c r="E9495">
        <v>0</v>
      </c>
      <c r="F9495" s="2" t="s">
        <v>2633</v>
      </c>
      <c r="G9495" s="5">
        <v>21.9</v>
      </c>
      <c r="H9495" s="5">
        <v>19.899999999999999</v>
      </c>
      <c r="I9495" s="5">
        <v>78.8</v>
      </c>
      <c r="J9495" s="5">
        <v>13.3</v>
      </c>
      <c r="K9495" s="5">
        <v>3.8</v>
      </c>
      <c r="L9495" s="5">
        <v>5.0999999999999996</v>
      </c>
      <c r="M9495" s="5">
        <v>37</v>
      </c>
      <c r="N9495" s="5">
        <v>63</v>
      </c>
      <c r="O9495" s="5">
        <v>48</v>
      </c>
      <c r="P9495" s="5">
        <v>52</v>
      </c>
      <c r="Q9495" s="5">
        <v>50</v>
      </c>
      <c r="R9495" s="5">
        <v>50</v>
      </c>
      <c r="S9495" s="5">
        <v>63</v>
      </c>
      <c r="T9495" s="5">
        <v>37</v>
      </c>
      <c r="U9495" t="s">
        <v>39143</v>
      </c>
      <c r="V9495">
        <v>0</v>
      </c>
      <c r="W9495" t="s">
        <v>74</v>
      </c>
      <c r="X9495" t="s">
        <v>39140</v>
      </c>
      <c r="Y9495" t="b">
        <v>0</v>
      </c>
      <c r="Z9495" s="1">
        <v>44651</v>
      </c>
      <c r="AA9495" s="1">
        <v>44643.452372685184</v>
      </c>
    </row>
    <row r="9496" spans="1:27" ht="29" x14ac:dyDescent="0.35">
      <c r="A9496" t="s">
        <v>39144</v>
      </c>
      <c r="B9496">
        <v>16235</v>
      </c>
      <c r="C9496" t="s">
        <v>39145</v>
      </c>
      <c r="D9496" t="s">
        <v>39146</v>
      </c>
      <c r="E9496">
        <v>0</v>
      </c>
      <c r="F9496" s="2" t="s">
        <v>2633</v>
      </c>
      <c r="G9496" s="5">
        <v>13</v>
      </c>
      <c r="H9496" s="5">
        <v>12.2</v>
      </c>
      <c r="I9496" s="5">
        <v>8.4</v>
      </c>
      <c r="J9496" s="5">
        <v>0</v>
      </c>
      <c r="K9496" s="5">
        <v>63.6</v>
      </c>
      <c r="L9496" s="5">
        <v>36.4</v>
      </c>
      <c r="M9496" s="5">
        <v>32.799999999999997</v>
      </c>
      <c r="N9496" s="5">
        <v>67.2</v>
      </c>
      <c r="O9496" s="5">
        <v>49.7</v>
      </c>
      <c r="P9496" s="5">
        <v>50.3</v>
      </c>
      <c r="Q9496" s="5">
        <v>47.7</v>
      </c>
      <c r="R9496" s="5">
        <v>52.3</v>
      </c>
      <c r="S9496" s="5">
        <v>59.4</v>
      </c>
      <c r="T9496" s="5">
        <v>40.6</v>
      </c>
      <c r="U9496">
        <v>0</v>
      </c>
      <c r="V9496">
        <v>0</v>
      </c>
      <c r="W9496" t="s">
        <v>37</v>
      </c>
      <c r="X9496" t="s">
        <v>39144</v>
      </c>
      <c r="Y9496" t="b">
        <v>0</v>
      </c>
      <c r="Z9496" s="1">
        <v>44651</v>
      </c>
      <c r="AA9496" s="1">
        <v>44630.625671296293</v>
      </c>
    </row>
    <row r="9497" spans="1:27" ht="29" x14ac:dyDescent="0.35">
      <c r="A9497" t="s">
        <v>39147</v>
      </c>
      <c r="B9497">
        <v>16121</v>
      </c>
      <c r="C9497" t="s">
        <v>39148</v>
      </c>
      <c r="D9497" t="s">
        <v>39149</v>
      </c>
      <c r="E9497">
        <v>0</v>
      </c>
      <c r="F9497" s="2" t="s">
        <v>2633</v>
      </c>
      <c r="G9497" s="5">
        <v>9.8000000000000007</v>
      </c>
      <c r="H9497" s="5">
        <v>13.7</v>
      </c>
      <c r="I9497" s="5">
        <v>-11.7</v>
      </c>
      <c r="J9497" s="5">
        <v>5.0999999999999996</v>
      </c>
      <c r="K9497" s="5">
        <v>4.5999999999999996</v>
      </c>
      <c r="L9497" s="5">
        <v>3.1</v>
      </c>
      <c r="M9497" s="5">
        <v>30.7</v>
      </c>
      <c r="N9497" s="5">
        <v>69.3</v>
      </c>
      <c r="O9497" s="5">
        <v>36.799999999999997</v>
      </c>
      <c r="P9497" s="5">
        <v>63.2</v>
      </c>
      <c r="Q9497" s="5">
        <v>40</v>
      </c>
      <c r="R9497" s="5">
        <v>60</v>
      </c>
      <c r="S9497" s="5">
        <v>48.8</v>
      </c>
      <c r="T9497" s="5">
        <v>51.2</v>
      </c>
      <c r="U9497" t="s">
        <v>39150</v>
      </c>
      <c r="V9497">
        <v>0</v>
      </c>
      <c r="W9497" t="s">
        <v>129</v>
      </c>
      <c r="X9497" t="s">
        <v>39147</v>
      </c>
      <c r="Y9497" t="b">
        <v>0</v>
      </c>
      <c r="Z9497" s="1">
        <v>44651</v>
      </c>
      <c r="AA9497" s="1">
        <v>44650.483877314815</v>
      </c>
    </row>
    <row r="9498" spans="1:27" ht="29" x14ac:dyDescent="0.35">
      <c r="A9498" t="s">
        <v>39151</v>
      </c>
      <c r="B9498">
        <v>13196</v>
      </c>
      <c r="C9498" t="s">
        <v>39152</v>
      </c>
      <c r="D9498" t="s">
        <v>39153</v>
      </c>
      <c r="E9498">
        <v>0</v>
      </c>
      <c r="F9498" s="2" t="s">
        <v>2633</v>
      </c>
      <c r="G9498" s="5">
        <v>14</v>
      </c>
      <c r="H9498" s="5">
        <v>13.7</v>
      </c>
      <c r="I9498" s="5">
        <v>0</v>
      </c>
      <c r="J9498" s="5">
        <v>0</v>
      </c>
      <c r="K9498" s="5">
        <v>0</v>
      </c>
      <c r="L9498" s="5">
        <v>0</v>
      </c>
      <c r="M9498" s="5">
        <v>26</v>
      </c>
      <c r="N9498" s="5">
        <v>74</v>
      </c>
      <c r="O9498" s="5">
        <v>42</v>
      </c>
      <c r="P9498" s="5">
        <v>58</v>
      </c>
      <c r="Q9498" s="5">
        <v>43</v>
      </c>
      <c r="R9498" s="5">
        <v>57</v>
      </c>
      <c r="S9498" s="5">
        <v>51</v>
      </c>
      <c r="T9498" s="5">
        <v>49</v>
      </c>
      <c r="U9498" t="s">
        <v>39154</v>
      </c>
      <c r="V9498">
        <v>0</v>
      </c>
      <c r="W9498" t="s">
        <v>37</v>
      </c>
      <c r="X9498" t="s">
        <v>39151</v>
      </c>
      <c r="Y9498" t="b">
        <v>0</v>
      </c>
      <c r="Z9498" s="1">
        <v>44651</v>
      </c>
      <c r="AA9498" s="1">
        <v>44645.38821759259</v>
      </c>
    </row>
    <row r="9499" spans="1:27" x14ac:dyDescent="0.35">
      <c r="A9499" t="s">
        <v>39155</v>
      </c>
      <c r="B9499">
        <v>4494</v>
      </c>
      <c r="C9499" t="s">
        <v>39156</v>
      </c>
      <c r="D9499" t="s">
        <v>39153</v>
      </c>
      <c r="E9499">
        <v>8255492</v>
      </c>
      <c r="F9499">
        <v>85320</v>
      </c>
      <c r="G9499" s="5">
        <v>23.8</v>
      </c>
      <c r="H9499" s="5">
        <v>34.799999999999997</v>
      </c>
      <c r="I9499" s="5">
        <v>0</v>
      </c>
      <c r="J9499" s="5">
        <v>0</v>
      </c>
      <c r="K9499" s="5">
        <v>0</v>
      </c>
      <c r="L9499" s="5">
        <v>0</v>
      </c>
      <c r="M9499" s="5">
        <v>7.2</v>
      </c>
      <c r="N9499" s="5">
        <v>92.8</v>
      </c>
      <c r="O9499" s="5">
        <v>11.8</v>
      </c>
      <c r="P9499" s="5">
        <v>88.2</v>
      </c>
      <c r="Q9499" s="5">
        <v>25.7</v>
      </c>
      <c r="R9499" s="5">
        <v>74.3</v>
      </c>
      <c r="S9499" s="5">
        <v>25.7</v>
      </c>
      <c r="T9499" s="5">
        <v>74.3</v>
      </c>
      <c r="U9499">
        <v>0</v>
      </c>
      <c r="V9499">
        <v>0</v>
      </c>
      <c r="W9499" t="s">
        <v>668</v>
      </c>
      <c r="X9499" t="s">
        <v>39155</v>
      </c>
      <c r="Y9499" t="b">
        <v>0</v>
      </c>
      <c r="Z9499" s="1">
        <v>44651</v>
      </c>
      <c r="AA9499" s="1">
        <v>44594.829791666663</v>
      </c>
    </row>
    <row r="9500" spans="1:27" ht="43.5" x14ac:dyDescent="0.35">
      <c r="A9500" t="s">
        <v>39157</v>
      </c>
      <c r="B9500">
        <v>15858</v>
      </c>
      <c r="C9500" t="s">
        <v>39158</v>
      </c>
      <c r="D9500" t="s">
        <v>39159</v>
      </c>
      <c r="E9500">
        <v>0</v>
      </c>
      <c r="F9500" s="2" t="s">
        <v>2070</v>
      </c>
      <c r="G9500" s="5">
        <v>5.4</v>
      </c>
      <c r="H9500" s="5">
        <v>0</v>
      </c>
      <c r="I9500" s="5">
        <v>0</v>
      </c>
      <c r="J9500" s="5">
        <v>0</v>
      </c>
      <c r="K9500" s="5">
        <v>0</v>
      </c>
      <c r="L9500" s="5">
        <v>0</v>
      </c>
      <c r="M9500" s="5">
        <v>32.5</v>
      </c>
      <c r="N9500" s="5">
        <v>67.5</v>
      </c>
      <c r="O9500" s="5">
        <v>35.299999999999997</v>
      </c>
      <c r="P9500" s="5">
        <v>64.7</v>
      </c>
      <c r="Q9500" s="5">
        <v>32.799999999999997</v>
      </c>
      <c r="R9500" s="5">
        <v>67.2</v>
      </c>
      <c r="S9500" s="5">
        <v>39.4</v>
      </c>
      <c r="T9500" s="5">
        <v>60.6</v>
      </c>
      <c r="U9500" t="s">
        <v>39160</v>
      </c>
      <c r="V9500">
        <v>0</v>
      </c>
      <c r="W9500" t="s">
        <v>37</v>
      </c>
      <c r="X9500" t="s">
        <v>39157</v>
      </c>
      <c r="Y9500" t="b">
        <v>0</v>
      </c>
      <c r="Z9500" s="1">
        <v>44651</v>
      </c>
      <c r="AA9500" s="1">
        <v>44473.389016203706</v>
      </c>
    </row>
    <row r="9501" spans="1:27" ht="29" x14ac:dyDescent="0.35">
      <c r="A9501" t="s">
        <v>39161</v>
      </c>
      <c r="B9501">
        <v>296</v>
      </c>
      <c r="C9501" t="s">
        <v>39162</v>
      </c>
      <c r="D9501" t="s">
        <v>39163</v>
      </c>
      <c r="E9501">
        <v>0</v>
      </c>
      <c r="F9501" s="2" t="s">
        <v>2633</v>
      </c>
      <c r="G9501" s="5">
        <v>18.100000000000001</v>
      </c>
      <c r="H9501" s="5">
        <v>14.8</v>
      </c>
      <c r="I9501" s="5">
        <v>54.7</v>
      </c>
      <c r="J9501" s="5">
        <v>0</v>
      </c>
      <c r="K9501" s="5">
        <v>14.1</v>
      </c>
      <c r="L9501" s="5">
        <v>11.9</v>
      </c>
      <c r="M9501" s="5">
        <v>36</v>
      </c>
      <c r="N9501" s="5">
        <v>64</v>
      </c>
      <c r="O9501" s="5">
        <v>34</v>
      </c>
      <c r="P9501" s="5">
        <v>66</v>
      </c>
      <c r="Q9501" s="5">
        <v>44</v>
      </c>
      <c r="R9501" s="5">
        <v>56</v>
      </c>
      <c r="S9501" s="5">
        <v>57</v>
      </c>
      <c r="T9501" s="5">
        <v>43</v>
      </c>
      <c r="U9501" t="s">
        <v>39164</v>
      </c>
      <c r="V9501">
        <v>0</v>
      </c>
      <c r="W9501" t="s">
        <v>74</v>
      </c>
      <c r="X9501" t="s">
        <v>39161</v>
      </c>
      <c r="Y9501" t="b">
        <v>0</v>
      </c>
      <c r="Z9501" s="1">
        <v>44651</v>
      </c>
      <c r="AA9501" s="1">
        <v>44637.567048611112</v>
      </c>
    </row>
    <row r="9502" spans="1:27" ht="29" x14ac:dyDescent="0.35">
      <c r="A9502" t="s">
        <v>39165</v>
      </c>
      <c r="B9502">
        <v>16542</v>
      </c>
      <c r="C9502" t="s">
        <v>39166</v>
      </c>
      <c r="D9502" t="s">
        <v>39167</v>
      </c>
      <c r="E9502">
        <v>7742547</v>
      </c>
      <c r="F9502" s="2" t="s">
        <v>47</v>
      </c>
      <c r="G9502" s="5">
        <v>6.3</v>
      </c>
      <c r="H9502" s="5">
        <v>7.9</v>
      </c>
      <c r="I9502" s="5">
        <v>0</v>
      </c>
      <c r="J9502" s="5">
        <v>0</v>
      </c>
      <c r="K9502" s="5">
        <v>0</v>
      </c>
      <c r="L9502" s="5">
        <v>0</v>
      </c>
      <c r="M9502" s="5">
        <v>25</v>
      </c>
      <c r="N9502" s="5">
        <v>75</v>
      </c>
      <c r="O9502" s="5">
        <v>40.700000000000003</v>
      </c>
      <c r="P9502" s="5">
        <v>59.3</v>
      </c>
      <c r="Q9502" s="5">
        <v>43.2</v>
      </c>
      <c r="R9502" s="5">
        <v>56.8</v>
      </c>
      <c r="S9502" s="5">
        <v>40.700000000000003</v>
      </c>
      <c r="T9502" s="5">
        <v>59.3</v>
      </c>
      <c r="U9502" t="s">
        <v>39168</v>
      </c>
      <c r="V9502">
        <v>0</v>
      </c>
      <c r="W9502" t="s">
        <v>43</v>
      </c>
      <c r="X9502" t="s">
        <v>39165</v>
      </c>
      <c r="Y9502" t="b">
        <v>0</v>
      </c>
      <c r="Z9502" s="1">
        <v>44651</v>
      </c>
      <c r="AA9502" s="1">
        <v>44648.638483796298</v>
      </c>
    </row>
    <row r="9503" spans="1:27" x14ac:dyDescent="0.35">
      <c r="A9503" t="s">
        <v>39169</v>
      </c>
      <c r="B9503">
        <v>13198</v>
      </c>
      <c r="C9503" t="s">
        <v>39170</v>
      </c>
      <c r="D9503" t="s">
        <v>39171</v>
      </c>
      <c r="E9503">
        <v>2461639</v>
      </c>
      <c r="F9503">
        <v>64205</v>
      </c>
      <c r="G9503" s="5">
        <v>22.7</v>
      </c>
      <c r="H9503" s="5">
        <v>14.8</v>
      </c>
      <c r="I9503" s="5">
        <v>56.9</v>
      </c>
      <c r="J9503" s="5">
        <v>35</v>
      </c>
      <c r="K9503" s="5">
        <v>92.1</v>
      </c>
      <c r="L9503" s="5">
        <v>93.4</v>
      </c>
      <c r="M9503" s="5">
        <v>36.9</v>
      </c>
      <c r="N9503" s="5">
        <v>63.1</v>
      </c>
      <c r="O9503" s="5">
        <v>42.7</v>
      </c>
      <c r="P9503" s="5">
        <v>57.3</v>
      </c>
      <c r="Q9503" s="5">
        <v>44.1</v>
      </c>
      <c r="R9503" s="5">
        <v>55.9</v>
      </c>
      <c r="S9503" s="5">
        <v>57.3</v>
      </c>
      <c r="T9503" s="5">
        <v>42.7</v>
      </c>
      <c r="U9503" t="s">
        <v>39172</v>
      </c>
      <c r="V9503" t="s">
        <v>39173</v>
      </c>
      <c r="W9503" t="s">
        <v>129</v>
      </c>
      <c r="X9503" t="s">
        <v>39169</v>
      </c>
      <c r="Y9503" t="b">
        <v>0</v>
      </c>
      <c r="Z9503" s="1">
        <v>44656</v>
      </c>
      <c r="AA9503" s="1">
        <v>44655.588599537034</v>
      </c>
    </row>
    <row r="9504" spans="1:27" ht="29" x14ac:dyDescent="0.35">
      <c r="A9504" t="s">
        <v>39174</v>
      </c>
      <c r="B9504">
        <v>13221</v>
      </c>
      <c r="C9504" t="s">
        <v>39175</v>
      </c>
      <c r="D9504" t="s">
        <v>17009</v>
      </c>
      <c r="E9504">
        <v>0</v>
      </c>
      <c r="F9504" s="2" t="s">
        <v>469</v>
      </c>
      <c r="G9504" s="5">
        <v>15</v>
      </c>
      <c r="H9504" s="5">
        <v>18</v>
      </c>
      <c r="I9504" s="5">
        <v>32</v>
      </c>
      <c r="J9504" s="5">
        <v>11</v>
      </c>
      <c r="K9504" s="5">
        <v>100</v>
      </c>
      <c r="L9504" s="5">
        <v>100</v>
      </c>
      <c r="M9504" s="5">
        <v>23</v>
      </c>
      <c r="N9504" s="5">
        <v>77</v>
      </c>
      <c r="O9504" s="5">
        <v>27</v>
      </c>
      <c r="P9504" s="5">
        <v>73</v>
      </c>
      <c r="Q9504" s="5">
        <v>58</v>
      </c>
      <c r="R9504" s="5">
        <v>42</v>
      </c>
      <c r="S9504" s="5">
        <v>45</v>
      </c>
      <c r="T9504" s="5">
        <v>55</v>
      </c>
      <c r="U9504">
        <v>0</v>
      </c>
      <c r="V9504">
        <v>0</v>
      </c>
      <c r="W9504" t="s">
        <v>129</v>
      </c>
      <c r="X9504" t="s">
        <v>39174</v>
      </c>
      <c r="Y9504" t="b">
        <v>0</v>
      </c>
      <c r="Z9504" s="1">
        <v>44651</v>
      </c>
      <c r="AA9504" s="1">
        <v>44629.463703703703</v>
      </c>
    </row>
    <row r="9505" spans="1:27" x14ac:dyDescent="0.35">
      <c r="A9505" t="s">
        <v>39176</v>
      </c>
      <c r="B9505">
        <v>20004</v>
      </c>
      <c r="C9505" t="s">
        <v>39177</v>
      </c>
      <c r="D9505" t="s">
        <v>37352</v>
      </c>
      <c r="E9505">
        <v>11035106</v>
      </c>
      <c r="F9505">
        <v>85600</v>
      </c>
      <c r="G9505" s="5">
        <v>11.3</v>
      </c>
      <c r="H9505" s="5">
        <v>5.6</v>
      </c>
      <c r="I9505" s="5">
        <v>0</v>
      </c>
      <c r="J9505" s="5">
        <v>0</v>
      </c>
      <c r="K9505" s="5">
        <v>0</v>
      </c>
      <c r="L9505" s="5">
        <v>0</v>
      </c>
      <c r="M9505" s="5">
        <v>35.299999999999997</v>
      </c>
      <c r="N9505" s="5">
        <v>64.7</v>
      </c>
      <c r="O9505" s="5">
        <v>30.2</v>
      </c>
      <c r="P9505" s="5">
        <v>69.8</v>
      </c>
      <c r="Q9505" s="5">
        <v>49.1</v>
      </c>
      <c r="R9505" s="5">
        <v>50.9</v>
      </c>
      <c r="S9505" s="5">
        <v>53</v>
      </c>
      <c r="T9505" s="5">
        <v>47</v>
      </c>
      <c r="U9505" t="s">
        <v>39178</v>
      </c>
      <c r="V9505" t="s">
        <v>39179</v>
      </c>
      <c r="W9505" t="s">
        <v>668</v>
      </c>
      <c r="X9505" t="s">
        <v>39176</v>
      </c>
      <c r="Y9505" t="b">
        <v>0</v>
      </c>
      <c r="Z9505" s="1">
        <v>44656</v>
      </c>
      <c r="AA9505" s="1">
        <v>44628.719884259262</v>
      </c>
    </row>
    <row r="9506" spans="1:27" x14ac:dyDescent="0.35">
      <c r="A9506" t="s">
        <v>39180</v>
      </c>
      <c r="B9506">
        <v>20330</v>
      </c>
      <c r="C9506" t="s">
        <v>39181</v>
      </c>
      <c r="D9506" t="s">
        <v>39182</v>
      </c>
      <c r="E9506">
        <v>5432142</v>
      </c>
      <c r="F9506">
        <v>70100</v>
      </c>
      <c r="G9506" s="5">
        <v>30.2</v>
      </c>
      <c r="H9506" s="5">
        <v>4.5</v>
      </c>
      <c r="I9506" s="5">
        <v>35.799999999999997</v>
      </c>
      <c r="J9506" s="5">
        <v>25.7</v>
      </c>
      <c r="K9506" s="5">
        <v>52.9</v>
      </c>
      <c r="L9506" s="5">
        <v>64.8</v>
      </c>
      <c r="M9506" s="5">
        <v>39.4</v>
      </c>
      <c r="N9506" s="5">
        <v>60.6</v>
      </c>
      <c r="O9506" s="5">
        <v>56</v>
      </c>
      <c r="P9506" s="5">
        <v>44</v>
      </c>
      <c r="Q9506" s="5">
        <v>51.5</v>
      </c>
      <c r="R9506" s="5">
        <v>48.5</v>
      </c>
      <c r="S9506" s="5">
        <v>62.1</v>
      </c>
      <c r="T9506" s="5">
        <v>37.9</v>
      </c>
      <c r="U9506" t="s">
        <v>39183</v>
      </c>
      <c r="V9506" t="s">
        <v>39184</v>
      </c>
      <c r="W9506" t="s">
        <v>43</v>
      </c>
      <c r="X9506" t="s">
        <v>39180</v>
      </c>
      <c r="Y9506" t="b">
        <v>0</v>
      </c>
      <c r="Z9506" s="1">
        <v>44656</v>
      </c>
      <c r="AA9506" s="1">
        <v>44655.32371527778</v>
      </c>
    </row>
    <row r="9507" spans="1:27" ht="58" x14ac:dyDescent="0.35">
      <c r="A9507" t="s">
        <v>39185</v>
      </c>
      <c r="B9507">
        <v>20329</v>
      </c>
      <c r="C9507" t="s">
        <v>39186</v>
      </c>
      <c r="D9507" t="s">
        <v>39182</v>
      </c>
      <c r="E9507">
        <v>3357718</v>
      </c>
      <c r="F9507" s="2" t="s">
        <v>39187</v>
      </c>
      <c r="G9507" s="5">
        <v>30.2</v>
      </c>
      <c r="H9507" s="5">
        <v>4.5</v>
      </c>
      <c r="I9507" s="5">
        <v>35.799999999999997</v>
      </c>
      <c r="J9507" s="5">
        <v>25.7</v>
      </c>
      <c r="K9507" s="5">
        <v>52.9</v>
      </c>
      <c r="L9507" s="5">
        <v>64.8</v>
      </c>
      <c r="M9507" s="5">
        <v>39.4</v>
      </c>
      <c r="N9507" s="5">
        <v>60.6</v>
      </c>
      <c r="O9507" s="5">
        <v>56</v>
      </c>
      <c r="P9507" s="5">
        <v>44</v>
      </c>
      <c r="Q9507" s="5">
        <v>51.5</v>
      </c>
      <c r="R9507" s="5">
        <v>48.5</v>
      </c>
      <c r="S9507" s="5">
        <v>62.1</v>
      </c>
      <c r="T9507" s="5">
        <v>37.9</v>
      </c>
      <c r="U9507" t="s">
        <v>39183</v>
      </c>
      <c r="V9507" t="s">
        <v>39184</v>
      </c>
      <c r="W9507" t="s">
        <v>43</v>
      </c>
      <c r="X9507" t="s">
        <v>39185</v>
      </c>
      <c r="Y9507" t="b">
        <v>0</v>
      </c>
      <c r="Z9507" s="1">
        <v>44656</v>
      </c>
      <c r="AA9507" s="1">
        <v>44655.323391203703</v>
      </c>
    </row>
    <row r="9508" spans="1:27" x14ac:dyDescent="0.35">
      <c r="A9508" t="s">
        <v>39188</v>
      </c>
      <c r="B9508">
        <v>14757</v>
      </c>
      <c r="C9508" t="s">
        <v>1126</v>
      </c>
      <c r="D9508" t="s">
        <v>1127</v>
      </c>
      <c r="E9508">
        <v>6957593</v>
      </c>
      <c r="F9508">
        <v>62090</v>
      </c>
      <c r="G9508" s="5">
        <v>9.1999999999999993</v>
      </c>
      <c r="H9508" s="5">
        <v>13.9</v>
      </c>
      <c r="I9508" s="5">
        <v>77.099999999999994</v>
      </c>
      <c r="J9508" s="5">
        <v>77.8</v>
      </c>
      <c r="K9508" s="5">
        <v>3.5</v>
      </c>
      <c r="L9508" s="5">
        <v>1.9</v>
      </c>
      <c r="M9508" s="5">
        <v>74.599999999999994</v>
      </c>
      <c r="N9508" s="5">
        <v>25.4</v>
      </c>
      <c r="O9508" s="5">
        <v>78.3</v>
      </c>
      <c r="P9508" s="5">
        <v>21.7</v>
      </c>
      <c r="Q9508" s="5">
        <v>83.3</v>
      </c>
      <c r="R9508" s="5">
        <v>16.7</v>
      </c>
      <c r="S9508" s="5">
        <v>83.3</v>
      </c>
      <c r="T9508" s="5">
        <v>16.7</v>
      </c>
      <c r="U9508" t="s">
        <v>1128</v>
      </c>
      <c r="V9508" t="s">
        <v>1129</v>
      </c>
      <c r="W9508" t="s">
        <v>43</v>
      </c>
      <c r="X9508" t="s">
        <v>39188</v>
      </c>
      <c r="Y9508" t="b">
        <v>0</v>
      </c>
      <c r="Z9508" s="1">
        <v>44656</v>
      </c>
      <c r="AA9508" s="1">
        <v>44655.418981481482</v>
      </c>
    </row>
    <row r="9509" spans="1:27" x14ac:dyDescent="0.35">
      <c r="A9509" t="s">
        <v>39189</v>
      </c>
      <c r="B9509">
        <v>13200</v>
      </c>
      <c r="C9509" t="s">
        <v>39190</v>
      </c>
      <c r="D9509" t="s">
        <v>39191</v>
      </c>
      <c r="E9509" t="s">
        <v>39192</v>
      </c>
      <c r="F9509">
        <v>17120</v>
      </c>
      <c r="G9509" s="5">
        <v>8.4</v>
      </c>
      <c r="H9509" s="5">
        <v>10.8</v>
      </c>
      <c r="I9509" s="5">
        <v>-14.4</v>
      </c>
      <c r="J9509" s="5">
        <v>15.6</v>
      </c>
      <c r="K9509" s="5">
        <v>95.9</v>
      </c>
      <c r="L9509" s="5">
        <v>96.2</v>
      </c>
      <c r="M9509" s="5">
        <v>76</v>
      </c>
      <c r="N9509" s="5">
        <v>24</v>
      </c>
      <c r="O9509" s="5">
        <v>94</v>
      </c>
      <c r="P9509" s="5">
        <v>6</v>
      </c>
      <c r="Q9509" s="5">
        <v>98</v>
      </c>
      <c r="R9509" s="5">
        <v>2</v>
      </c>
      <c r="S9509" s="5">
        <v>91</v>
      </c>
      <c r="T9509" s="5">
        <v>9</v>
      </c>
      <c r="U9509" t="s">
        <v>39193</v>
      </c>
      <c r="V9509" t="s">
        <v>39194</v>
      </c>
      <c r="W9509" t="s">
        <v>129</v>
      </c>
      <c r="X9509" t="s">
        <v>39189</v>
      </c>
      <c r="Y9509" t="b">
        <v>0</v>
      </c>
      <c r="Z9509" s="1">
        <v>44656</v>
      </c>
      <c r="AA9509" s="1">
        <v>44655.299247685187</v>
      </c>
    </row>
    <row r="9510" spans="1:27" x14ac:dyDescent="0.35">
      <c r="A9510" t="s">
        <v>39195</v>
      </c>
      <c r="B9510">
        <v>13204</v>
      </c>
      <c r="C9510" t="s">
        <v>39196</v>
      </c>
      <c r="D9510" t="s">
        <v>39197</v>
      </c>
      <c r="E9510">
        <v>8013826</v>
      </c>
      <c r="F9510">
        <v>85310</v>
      </c>
      <c r="G9510" s="5">
        <v>36.1</v>
      </c>
      <c r="H9510" s="5">
        <v>49.2</v>
      </c>
      <c r="I9510" s="5">
        <v>0</v>
      </c>
      <c r="J9510" s="5">
        <v>0</v>
      </c>
      <c r="K9510" s="5">
        <v>0</v>
      </c>
      <c r="L9510" s="5">
        <v>0</v>
      </c>
      <c r="M9510" s="5">
        <v>10.8</v>
      </c>
      <c r="N9510" s="5">
        <v>89.2</v>
      </c>
      <c r="O9510" s="5">
        <v>31.9</v>
      </c>
      <c r="P9510" s="5">
        <v>68.099999999999994</v>
      </c>
      <c r="Q9510" s="5">
        <v>46.7</v>
      </c>
      <c r="R9510" s="5">
        <v>53.3</v>
      </c>
      <c r="S9510" s="5">
        <v>63</v>
      </c>
      <c r="T9510" s="5">
        <v>37</v>
      </c>
      <c r="U9510" t="s">
        <v>39198</v>
      </c>
      <c r="V9510" t="s">
        <v>39199</v>
      </c>
      <c r="W9510" t="s">
        <v>43</v>
      </c>
      <c r="X9510" t="s">
        <v>39195</v>
      </c>
      <c r="Y9510" t="b">
        <v>0</v>
      </c>
      <c r="Z9510" s="1">
        <v>44656</v>
      </c>
      <c r="AA9510" s="1">
        <v>44652.643113425926</v>
      </c>
    </row>
    <row r="9511" spans="1:27" x14ac:dyDescent="0.35">
      <c r="A9511" t="s">
        <v>39200</v>
      </c>
      <c r="B9511">
        <v>13205</v>
      </c>
      <c r="C9511" t="s">
        <v>39201</v>
      </c>
      <c r="D9511" t="s">
        <v>39202</v>
      </c>
      <c r="E9511">
        <v>1933173</v>
      </c>
      <c r="F9511">
        <v>53202</v>
      </c>
      <c r="G9511" s="5">
        <v>7.8</v>
      </c>
      <c r="H9511" s="5">
        <v>8.6999999999999993</v>
      </c>
      <c r="I9511" s="5">
        <v>-1.3</v>
      </c>
      <c r="J9511" s="5">
        <v>-8</v>
      </c>
      <c r="K9511" s="5">
        <v>8.1</v>
      </c>
      <c r="L9511" s="5">
        <v>9.8000000000000007</v>
      </c>
      <c r="M9511" s="5">
        <v>70.2</v>
      </c>
      <c r="N9511" s="5">
        <v>29.8</v>
      </c>
      <c r="O9511" s="5">
        <v>80.2</v>
      </c>
      <c r="P9511" s="5">
        <v>19.8</v>
      </c>
      <c r="Q9511" s="5">
        <v>91.5</v>
      </c>
      <c r="R9511" s="5">
        <v>8.5</v>
      </c>
      <c r="S9511" s="5">
        <v>87.2</v>
      </c>
      <c r="T9511" s="5">
        <v>12.8</v>
      </c>
      <c r="U9511" t="s">
        <v>28536</v>
      </c>
      <c r="V9511" t="s">
        <v>28537</v>
      </c>
      <c r="W9511" t="s">
        <v>74</v>
      </c>
      <c r="X9511" t="s">
        <v>39200</v>
      </c>
      <c r="Y9511" t="b">
        <v>0</v>
      </c>
      <c r="Z9511" s="1">
        <v>44656</v>
      </c>
      <c r="AA9511" s="1">
        <v>44651.685810185183</v>
      </c>
    </row>
    <row r="9512" spans="1:27" ht="43.5" x14ac:dyDescent="0.35">
      <c r="A9512" t="s">
        <v>39203</v>
      </c>
      <c r="B9512">
        <v>13206</v>
      </c>
      <c r="C9512" t="s">
        <v>39204</v>
      </c>
      <c r="D9512" t="s">
        <v>39205</v>
      </c>
      <c r="E9512">
        <v>2928205</v>
      </c>
      <c r="F9512" s="2" t="s">
        <v>39206</v>
      </c>
      <c r="G9512" s="5">
        <v>9.4</v>
      </c>
      <c r="H9512" s="5">
        <v>4.8</v>
      </c>
      <c r="I9512" s="5">
        <v>17.100000000000001</v>
      </c>
      <c r="J9512" s="5">
        <v>19.399999999999999</v>
      </c>
      <c r="K9512" s="5">
        <v>15.8</v>
      </c>
      <c r="L9512" s="5">
        <v>11.2</v>
      </c>
      <c r="M9512" s="5">
        <v>71.099999999999994</v>
      </c>
      <c r="N9512" s="5">
        <v>28.9</v>
      </c>
      <c r="O9512" s="5">
        <v>60.7</v>
      </c>
      <c r="P9512" s="5">
        <v>39.299999999999997</v>
      </c>
      <c r="Q9512" s="5">
        <v>78.599999999999994</v>
      </c>
      <c r="R9512" s="5">
        <v>21.4</v>
      </c>
      <c r="S9512" s="5">
        <v>74.3</v>
      </c>
      <c r="T9512" s="5">
        <v>25.7</v>
      </c>
      <c r="U9512" t="s">
        <v>28536</v>
      </c>
      <c r="V9512" t="s">
        <v>28537</v>
      </c>
      <c r="W9512" t="s">
        <v>129</v>
      </c>
      <c r="X9512" t="s">
        <v>39203</v>
      </c>
      <c r="Y9512" t="b">
        <v>0</v>
      </c>
      <c r="Z9512" s="1">
        <v>44656</v>
      </c>
      <c r="AA9512" s="1">
        <v>44651.686365740738</v>
      </c>
    </row>
    <row r="9513" spans="1:27" x14ac:dyDescent="0.35">
      <c r="A9513" t="s">
        <v>39207</v>
      </c>
      <c r="B9513">
        <v>21204</v>
      </c>
      <c r="C9513" t="s">
        <v>39208</v>
      </c>
      <c r="D9513" t="s">
        <v>39209</v>
      </c>
      <c r="E9513">
        <v>6516374</v>
      </c>
      <c r="F9513">
        <v>68320</v>
      </c>
      <c r="G9513" s="5">
        <v>-1.4</v>
      </c>
      <c r="H9513" s="5">
        <v>-6.7</v>
      </c>
      <c r="I9513" s="5">
        <v>17.8</v>
      </c>
      <c r="J9513" s="5">
        <v>20.3</v>
      </c>
      <c r="K9513" s="5">
        <v>27</v>
      </c>
      <c r="L9513" s="5">
        <v>22</v>
      </c>
      <c r="M9513" s="5">
        <v>47</v>
      </c>
      <c r="N9513" s="5">
        <v>53</v>
      </c>
      <c r="O9513" s="5">
        <v>59</v>
      </c>
      <c r="P9513" s="5">
        <v>41</v>
      </c>
      <c r="Q9513" s="5">
        <v>42</v>
      </c>
      <c r="R9513" s="5">
        <v>58</v>
      </c>
      <c r="S9513" s="5">
        <v>47</v>
      </c>
      <c r="T9513" s="5">
        <v>53</v>
      </c>
      <c r="U9513">
        <v>0</v>
      </c>
      <c r="V9513" t="s">
        <v>39210</v>
      </c>
      <c r="W9513" t="s">
        <v>43</v>
      </c>
      <c r="X9513" t="s">
        <v>39207</v>
      </c>
      <c r="Y9513" t="b">
        <v>0</v>
      </c>
      <c r="Z9513" s="1">
        <v>44656</v>
      </c>
      <c r="AA9513" s="1">
        <v>44646.91064814815</v>
      </c>
    </row>
    <row r="9514" spans="1:27" x14ac:dyDescent="0.35">
      <c r="A9514" t="s">
        <v>39211</v>
      </c>
      <c r="B9514">
        <v>13207</v>
      </c>
      <c r="C9514" t="s">
        <v>39212</v>
      </c>
      <c r="D9514" t="s">
        <v>39213</v>
      </c>
      <c r="E9514">
        <v>3588422</v>
      </c>
      <c r="F9514">
        <v>39000</v>
      </c>
      <c r="G9514" s="5">
        <v>-10.9</v>
      </c>
      <c r="H9514" s="5">
        <v>-8.1</v>
      </c>
      <c r="I9514" s="5">
        <v>17.7</v>
      </c>
      <c r="J9514" s="5">
        <v>-31.3</v>
      </c>
      <c r="K9514" s="5">
        <v>2.2000000000000002</v>
      </c>
      <c r="L9514" s="5">
        <v>4.5</v>
      </c>
      <c r="M9514" s="5">
        <v>90</v>
      </c>
      <c r="N9514" s="5">
        <v>10</v>
      </c>
      <c r="O9514" s="5">
        <v>95.8</v>
      </c>
      <c r="P9514" s="5">
        <v>4.2</v>
      </c>
      <c r="Q9514" s="5">
        <v>94.1</v>
      </c>
      <c r="R9514" s="5">
        <v>5.9</v>
      </c>
      <c r="S9514" s="5">
        <v>85.4</v>
      </c>
      <c r="T9514" s="5">
        <v>14.6</v>
      </c>
      <c r="U9514" t="s">
        <v>39214</v>
      </c>
      <c r="V9514" t="s">
        <v>39215</v>
      </c>
      <c r="W9514" t="s">
        <v>37</v>
      </c>
      <c r="X9514" t="s">
        <v>39211</v>
      </c>
      <c r="Y9514" t="b">
        <v>0</v>
      </c>
      <c r="Z9514" s="1">
        <v>44656</v>
      </c>
      <c r="AA9514" s="1">
        <v>44643.630590277775</v>
      </c>
    </row>
    <row r="9515" spans="1:27" x14ac:dyDescent="0.35">
      <c r="A9515" t="s">
        <v>39216</v>
      </c>
      <c r="B9515">
        <v>13208</v>
      </c>
      <c r="C9515" t="s">
        <v>39217</v>
      </c>
      <c r="D9515" t="s">
        <v>34213</v>
      </c>
      <c r="E9515">
        <v>3124253</v>
      </c>
      <c r="F9515">
        <v>47710</v>
      </c>
      <c r="G9515" s="5">
        <v>-4.0999999999999996</v>
      </c>
      <c r="H9515" s="5">
        <v>-6.6</v>
      </c>
      <c r="I9515" s="5">
        <v>-40.6</v>
      </c>
      <c r="J9515" s="5">
        <v>-21.4</v>
      </c>
      <c r="K9515" s="5">
        <v>47.4</v>
      </c>
      <c r="L9515" s="5">
        <v>51.5</v>
      </c>
      <c r="M9515" s="5">
        <v>28.6</v>
      </c>
      <c r="N9515" s="5">
        <v>71.400000000000006</v>
      </c>
      <c r="O9515" s="5">
        <v>37.299999999999997</v>
      </c>
      <c r="P9515" s="5">
        <v>62.7</v>
      </c>
      <c r="Q9515" s="5">
        <v>25.2</v>
      </c>
      <c r="R9515" s="5">
        <v>74.8</v>
      </c>
      <c r="S9515" s="5">
        <v>27.9</v>
      </c>
      <c r="T9515" s="5">
        <v>72.099999999999994</v>
      </c>
      <c r="U9515" t="s">
        <v>39218</v>
      </c>
      <c r="V9515" t="s">
        <v>39219</v>
      </c>
      <c r="W9515" t="s">
        <v>37</v>
      </c>
      <c r="X9515" t="s">
        <v>39216</v>
      </c>
      <c r="Y9515" t="b">
        <v>0</v>
      </c>
      <c r="Z9515" s="1">
        <v>44656</v>
      </c>
      <c r="AA9515" s="1">
        <v>44652.406180555554</v>
      </c>
    </row>
    <row r="9516" spans="1:27" x14ac:dyDescent="0.35">
      <c r="A9516" t="s">
        <v>39220</v>
      </c>
      <c r="B9516">
        <v>13210</v>
      </c>
      <c r="C9516" t="s">
        <v>39221</v>
      </c>
      <c r="D9516" t="s">
        <v>39222</v>
      </c>
      <c r="E9516">
        <v>1144899</v>
      </c>
      <c r="F9516">
        <v>24460</v>
      </c>
      <c r="G9516" s="5">
        <v>10.4</v>
      </c>
      <c r="H9516" s="5">
        <v>17.600000000000001</v>
      </c>
      <c r="I9516" s="5">
        <v>-1.1000000000000001</v>
      </c>
      <c r="J9516" s="5">
        <v>0</v>
      </c>
      <c r="K9516" s="5">
        <v>77.3</v>
      </c>
      <c r="L9516" s="5">
        <v>80.400000000000006</v>
      </c>
      <c r="M9516" s="5">
        <v>68</v>
      </c>
      <c r="N9516" s="5">
        <v>32</v>
      </c>
      <c r="O9516" s="5">
        <v>74.3</v>
      </c>
      <c r="P9516" s="5">
        <v>25.7</v>
      </c>
      <c r="Q9516" s="5">
        <v>84</v>
      </c>
      <c r="R9516" s="5">
        <v>16</v>
      </c>
      <c r="S9516" s="5">
        <v>85.1</v>
      </c>
      <c r="T9516" s="5">
        <v>14.9</v>
      </c>
      <c r="U9516" t="s">
        <v>39223</v>
      </c>
      <c r="V9516" t="s">
        <v>39224</v>
      </c>
      <c r="W9516" t="s">
        <v>43</v>
      </c>
      <c r="X9516" t="s">
        <v>39220</v>
      </c>
      <c r="Y9516" t="b">
        <v>0</v>
      </c>
      <c r="Z9516" s="1">
        <v>44656</v>
      </c>
      <c r="AA9516" s="1">
        <v>44648.374293981484</v>
      </c>
    </row>
    <row r="9517" spans="1:27" x14ac:dyDescent="0.35">
      <c r="A9517" t="s">
        <v>39225</v>
      </c>
      <c r="B9517">
        <v>19367</v>
      </c>
      <c r="C9517" t="s">
        <v>39226</v>
      </c>
      <c r="D9517" t="s">
        <v>39227</v>
      </c>
      <c r="E9517">
        <v>1124359</v>
      </c>
      <c r="F9517">
        <v>58110</v>
      </c>
      <c r="G9517" s="5">
        <v>7.3</v>
      </c>
      <c r="H9517" s="5">
        <v>7.1</v>
      </c>
      <c r="I9517" s="5">
        <v>0.3</v>
      </c>
      <c r="J9517" s="5">
        <v>6.4</v>
      </c>
      <c r="K9517" s="5">
        <v>93.8</v>
      </c>
      <c r="L9517" s="5">
        <v>99</v>
      </c>
      <c r="M9517" s="5">
        <v>19.399999999999999</v>
      </c>
      <c r="N9517" s="5">
        <v>80.599999999999994</v>
      </c>
      <c r="O9517" s="5">
        <v>23.9</v>
      </c>
      <c r="P9517" s="5">
        <v>76.099999999999994</v>
      </c>
      <c r="Q9517" s="5">
        <v>17.899999999999999</v>
      </c>
      <c r="R9517" s="5">
        <v>82.1</v>
      </c>
      <c r="S9517" s="5">
        <v>34.299999999999997</v>
      </c>
      <c r="T9517" s="5">
        <v>65.7</v>
      </c>
      <c r="U9517" t="s">
        <v>39228</v>
      </c>
      <c r="V9517" t="s">
        <v>39229</v>
      </c>
      <c r="W9517" t="s">
        <v>43</v>
      </c>
      <c r="X9517" t="s">
        <v>39225</v>
      </c>
      <c r="Y9517" t="b">
        <v>0</v>
      </c>
      <c r="Z9517" s="1">
        <v>44656</v>
      </c>
      <c r="AA9517" s="1">
        <v>44644.603206018517</v>
      </c>
    </row>
    <row r="9518" spans="1:27" x14ac:dyDescent="0.35">
      <c r="A9518" t="s">
        <v>39230</v>
      </c>
      <c r="B9518">
        <v>15845</v>
      </c>
      <c r="C9518" t="s">
        <v>39231</v>
      </c>
      <c r="D9518" t="s">
        <v>39232</v>
      </c>
      <c r="E9518">
        <v>0</v>
      </c>
      <c r="F9518">
        <v>94200</v>
      </c>
      <c r="G9518" s="5">
        <v>21.4</v>
      </c>
      <c r="H9518" s="5">
        <v>33.5</v>
      </c>
      <c r="I9518" s="5">
        <v>0</v>
      </c>
      <c r="J9518" s="5">
        <v>0</v>
      </c>
      <c r="K9518" s="5">
        <v>0</v>
      </c>
      <c r="L9518" s="5">
        <v>0</v>
      </c>
      <c r="M9518" s="5">
        <v>18.8</v>
      </c>
      <c r="N9518" s="5">
        <v>81.2</v>
      </c>
      <c r="O9518" s="5">
        <v>20.6</v>
      </c>
      <c r="P9518" s="5">
        <v>79.400000000000006</v>
      </c>
      <c r="Q9518" s="5">
        <v>53.6</v>
      </c>
      <c r="R9518" s="5">
        <v>46.4</v>
      </c>
      <c r="S9518" s="5">
        <v>61.9</v>
      </c>
      <c r="T9518" s="5">
        <v>38.1</v>
      </c>
      <c r="U9518" t="s">
        <v>39233</v>
      </c>
      <c r="V9518" t="s">
        <v>39234</v>
      </c>
      <c r="W9518" t="s">
        <v>43</v>
      </c>
      <c r="X9518" t="s">
        <v>39230</v>
      </c>
      <c r="Y9518" t="b">
        <v>0</v>
      </c>
      <c r="Z9518" s="1">
        <v>44656</v>
      </c>
      <c r="AA9518" s="1">
        <v>44651.586863425924</v>
      </c>
    </row>
    <row r="9519" spans="1:27" x14ac:dyDescent="0.35">
      <c r="A9519" t="s">
        <v>39235</v>
      </c>
      <c r="B9519">
        <v>15346</v>
      </c>
      <c r="C9519" t="s">
        <v>39236</v>
      </c>
      <c r="D9519" t="s">
        <v>39237</v>
      </c>
      <c r="E9519">
        <v>5795168</v>
      </c>
      <c r="F9519">
        <v>62020</v>
      </c>
      <c r="G9519" s="5">
        <v>18</v>
      </c>
      <c r="H9519" s="5">
        <v>6.9</v>
      </c>
      <c r="I9519" s="5">
        <v>58</v>
      </c>
      <c r="J9519" s="5">
        <v>35</v>
      </c>
      <c r="K9519" s="5">
        <v>12.7</v>
      </c>
      <c r="L9519" s="5">
        <v>11.3</v>
      </c>
      <c r="M9519" s="5">
        <v>81.2</v>
      </c>
      <c r="N9519" s="5">
        <v>18.8</v>
      </c>
      <c r="O9519" s="5">
        <v>82.7</v>
      </c>
      <c r="P9519" s="5">
        <v>17.3</v>
      </c>
      <c r="Q9519" s="5">
        <v>76.900000000000006</v>
      </c>
      <c r="R9519" s="5">
        <v>23.1</v>
      </c>
      <c r="S9519" s="5">
        <v>76.099999999999994</v>
      </c>
      <c r="T9519" s="5">
        <v>23.9</v>
      </c>
      <c r="U9519">
        <v>0</v>
      </c>
      <c r="V9519" t="s">
        <v>39238</v>
      </c>
      <c r="W9519" t="s">
        <v>43</v>
      </c>
      <c r="X9519" t="s">
        <v>39235</v>
      </c>
      <c r="Y9519" t="b">
        <v>0</v>
      </c>
      <c r="Z9519" s="1">
        <v>44656</v>
      </c>
      <c r="AA9519" s="1">
        <v>44655.747569444444</v>
      </c>
    </row>
    <row r="9520" spans="1:27" ht="29" x14ac:dyDescent="0.35">
      <c r="A9520" t="s">
        <v>39239</v>
      </c>
      <c r="B9520">
        <v>21087</v>
      </c>
      <c r="C9520" t="s">
        <v>39240</v>
      </c>
      <c r="D9520" t="s">
        <v>39241</v>
      </c>
      <c r="E9520">
        <v>9814285</v>
      </c>
      <c r="F9520" s="2" t="s">
        <v>12942</v>
      </c>
      <c r="G9520" s="5">
        <v>-3.2</v>
      </c>
      <c r="H9520" s="5">
        <v>2.7</v>
      </c>
      <c r="I9520" s="5">
        <v>-32.6</v>
      </c>
      <c r="J9520" s="5">
        <v>-20</v>
      </c>
      <c r="K9520" s="5">
        <v>86</v>
      </c>
      <c r="L9520" s="5">
        <v>89</v>
      </c>
      <c r="M9520" s="5">
        <v>50</v>
      </c>
      <c r="N9520" s="5">
        <v>50</v>
      </c>
      <c r="O9520" s="5">
        <v>44</v>
      </c>
      <c r="P9520" s="5">
        <v>56</v>
      </c>
      <c r="Q9520" s="5">
        <v>44</v>
      </c>
      <c r="R9520" s="5">
        <v>56</v>
      </c>
      <c r="S9520" s="5">
        <v>53</v>
      </c>
      <c r="T9520" s="5">
        <v>47</v>
      </c>
      <c r="U9520">
        <v>0</v>
      </c>
      <c r="V9520" t="s">
        <v>39242</v>
      </c>
      <c r="W9520" t="s">
        <v>50</v>
      </c>
      <c r="X9520" t="s">
        <v>39239</v>
      </c>
      <c r="Y9520" t="b">
        <v>0</v>
      </c>
      <c r="Z9520" s="1">
        <v>44656</v>
      </c>
      <c r="AA9520" s="1">
        <v>44655.480775462966</v>
      </c>
    </row>
    <row r="9521" spans="1:27" ht="43.5" x14ac:dyDescent="0.35">
      <c r="A9521" t="s">
        <v>39243</v>
      </c>
      <c r="B9521">
        <v>13214</v>
      </c>
      <c r="C9521" t="s">
        <v>39244</v>
      </c>
      <c r="D9521" t="s">
        <v>39245</v>
      </c>
      <c r="E9521">
        <v>4849181</v>
      </c>
      <c r="F9521" s="2" t="s">
        <v>39246</v>
      </c>
      <c r="G9521" s="5">
        <v>17.3</v>
      </c>
      <c r="H9521" s="5">
        <v>20</v>
      </c>
      <c r="I9521" s="5">
        <v>43</v>
      </c>
      <c r="J9521" s="5">
        <v>49</v>
      </c>
      <c r="K9521" s="5">
        <v>75</v>
      </c>
      <c r="L9521" s="5">
        <v>74</v>
      </c>
      <c r="M9521" s="5">
        <v>43</v>
      </c>
      <c r="N9521" s="5">
        <v>57</v>
      </c>
      <c r="O9521" s="5">
        <v>51</v>
      </c>
      <c r="P9521" s="5">
        <v>49</v>
      </c>
      <c r="Q9521" s="5">
        <v>61</v>
      </c>
      <c r="R9521" s="5">
        <v>39</v>
      </c>
      <c r="S9521" s="5">
        <v>68</v>
      </c>
      <c r="T9521" s="5">
        <v>32</v>
      </c>
      <c r="U9521" t="s">
        <v>39247</v>
      </c>
      <c r="V9521" t="s">
        <v>39248</v>
      </c>
      <c r="W9521" t="s">
        <v>129</v>
      </c>
      <c r="X9521" t="s">
        <v>39243</v>
      </c>
      <c r="Y9521" t="b">
        <v>0</v>
      </c>
      <c r="Z9521" s="1">
        <v>44656</v>
      </c>
      <c r="AA9521" s="1">
        <v>44641.371701388889</v>
      </c>
    </row>
    <row r="9522" spans="1:27" x14ac:dyDescent="0.35">
      <c r="A9522" t="s">
        <v>39249</v>
      </c>
      <c r="B9522">
        <v>15441</v>
      </c>
      <c r="C9522" t="s">
        <v>39250</v>
      </c>
      <c r="D9522" t="s">
        <v>39245</v>
      </c>
      <c r="E9522">
        <v>6484720</v>
      </c>
      <c r="F9522">
        <v>82200</v>
      </c>
      <c r="G9522" s="5">
        <v>8</v>
      </c>
      <c r="H9522" s="5">
        <v>4</v>
      </c>
      <c r="I9522" s="5">
        <v>49</v>
      </c>
      <c r="J9522" s="5">
        <v>47</v>
      </c>
      <c r="K9522" s="5">
        <v>84</v>
      </c>
      <c r="L9522" s="5">
        <v>90</v>
      </c>
      <c r="M9522" s="5">
        <v>48</v>
      </c>
      <c r="N9522" s="5">
        <v>52</v>
      </c>
      <c r="O9522" s="5">
        <v>49</v>
      </c>
      <c r="P9522" s="5">
        <v>51</v>
      </c>
      <c r="Q9522" s="5">
        <v>67</v>
      </c>
      <c r="R9522" s="5">
        <v>33</v>
      </c>
      <c r="S9522" s="5">
        <v>68</v>
      </c>
      <c r="T9522" s="5">
        <v>32</v>
      </c>
      <c r="U9522" t="s">
        <v>39247</v>
      </c>
      <c r="V9522" t="s">
        <v>39248</v>
      </c>
      <c r="W9522" t="s">
        <v>43</v>
      </c>
      <c r="X9522" t="s">
        <v>39249</v>
      </c>
      <c r="Y9522" t="b">
        <v>0</v>
      </c>
      <c r="Z9522" s="1">
        <v>44656</v>
      </c>
      <c r="AA9522" s="1">
        <v>44641.373101851852</v>
      </c>
    </row>
    <row r="9523" spans="1:27" x14ac:dyDescent="0.35">
      <c r="A9523" t="s">
        <v>39251</v>
      </c>
      <c r="B9523">
        <v>17870</v>
      </c>
      <c r="C9523" t="s">
        <v>39252</v>
      </c>
      <c r="D9523" t="s">
        <v>39253</v>
      </c>
      <c r="E9523">
        <v>4594421</v>
      </c>
      <c r="F9523">
        <v>61900</v>
      </c>
      <c r="G9523" s="5">
        <v>25</v>
      </c>
      <c r="H9523" s="5">
        <v>8</v>
      </c>
      <c r="I9523" s="5">
        <v>27</v>
      </c>
      <c r="J9523" s="5">
        <v>18</v>
      </c>
      <c r="K9523" s="5">
        <v>82</v>
      </c>
      <c r="L9523" s="5">
        <v>82</v>
      </c>
      <c r="M9523" s="5">
        <v>54</v>
      </c>
      <c r="N9523" s="5">
        <v>46</v>
      </c>
      <c r="O9523" s="5">
        <v>55</v>
      </c>
      <c r="P9523" s="5">
        <v>45</v>
      </c>
      <c r="Q9523" s="5">
        <v>56</v>
      </c>
      <c r="R9523" s="5">
        <v>44</v>
      </c>
      <c r="S9523" s="5">
        <v>68</v>
      </c>
      <c r="T9523" s="5">
        <v>32</v>
      </c>
      <c r="U9523" t="s">
        <v>39254</v>
      </c>
      <c r="V9523" t="s">
        <v>39002</v>
      </c>
      <c r="W9523" t="s">
        <v>74</v>
      </c>
      <c r="X9523" t="s">
        <v>39251</v>
      </c>
      <c r="Y9523" t="b">
        <v>0</v>
      </c>
      <c r="Z9523" s="1">
        <v>44656</v>
      </c>
      <c r="AA9523" s="1">
        <v>44651.538900462961</v>
      </c>
    </row>
    <row r="9524" spans="1:27" x14ac:dyDescent="0.35">
      <c r="A9524" t="s">
        <v>39255</v>
      </c>
      <c r="B9524">
        <v>13217</v>
      </c>
      <c r="C9524" t="s">
        <v>39256</v>
      </c>
      <c r="D9524" t="s">
        <v>17489</v>
      </c>
      <c r="E9524">
        <v>2942989</v>
      </c>
      <c r="F9524">
        <v>55100</v>
      </c>
      <c r="G9524" s="5">
        <v>19.600000000000001</v>
      </c>
      <c r="H9524" s="5">
        <v>2.8</v>
      </c>
      <c r="I9524" s="5">
        <v>0</v>
      </c>
      <c r="J9524" s="5">
        <v>0</v>
      </c>
      <c r="K9524" s="5">
        <v>5.6</v>
      </c>
      <c r="L9524" s="5">
        <v>0</v>
      </c>
      <c r="M9524" s="5">
        <v>45.6</v>
      </c>
      <c r="N9524" s="5">
        <v>54.4</v>
      </c>
      <c r="O9524" s="5">
        <v>49.1</v>
      </c>
      <c r="P9524" s="5">
        <v>50.9</v>
      </c>
      <c r="Q9524" s="5">
        <v>50.9</v>
      </c>
      <c r="R9524" s="5">
        <v>49.1</v>
      </c>
      <c r="S9524" s="5">
        <v>64.900000000000006</v>
      </c>
      <c r="T9524" s="5">
        <v>35.1</v>
      </c>
      <c r="U9524">
        <v>0</v>
      </c>
      <c r="V9524" t="s">
        <v>39257</v>
      </c>
      <c r="W9524" t="s">
        <v>43</v>
      </c>
      <c r="X9524" t="s">
        <v>39255</v>
      </c>
      <c r="Y9524" t="b">
        <v>0</v>
      </c>
      <c r="Z9524" s="1">
        <v>44656</v>
      </c>
      <c r="AA9524" s="1">
        <v>44652.736932870372</v>
      </c>
    </row>
    <row r="9525" spans="1:27" ht="29" x14ac:dyDescent="0.35">
      <c r="A9525" t="s">
        <v>39258</v>
      </c>
      <c r="B9525">
        <v>13218</v>
      </c>
      <c r="C9525" t="s">
        <v>39259</v>
      </c>
      <c r="D9525" t="s">
        <v>39260</v>
      </c>
      <c r="E9525">
        <v>0</v>
      </c>
      <c r="F9525" s="2" t="s">
        <v>951</v>
      </c>
      <c r="G9525" s="5">
        <v>-1</v>
      </c>
      <c r="H9525" s="5">
        <v>-8.1</v>
      </c>
      <c r="I9525" s="5">
        <v>0</v>
      </c>
      <c r="J9525" s="5">
        <v>0</v>
      </c>
      <c r="K9525" s="5">
        <v>0</v>
      </c>
      <c r="L9525" s="5">
        <v>0</v>
      </c>
      <c r="M9525" s="5">
        <v>64</v>
      </c>
      <c r="N9525" s="5">
        <v>36</v>
      </c>
      <c r="O9525" s="5">
        <v>32</v>
      </c>
      <c r="P9525" s="5">
        <v>68</v>
      </c>
      <c r="Q9525" s="5">
        <v>35</v>
      </c>
      <c r="R9525" s="5">
        <v>65</v>
      </c>
      <c r="S9525" s="5">
        <v>54</v>
      </c>
      <c r="T9525" s="5">
        <v>46</v>
      </c>
      <c r="U9525">
        <v>0</v>
      </c>
      <c r="V9525">
        <v>0</v>
      </c>
      <c r="W9525" t="s">
        <v>43</v>
      </c>
      <c r="X9525" t="s">
        <v>39258</v>
      </c>
      <c r="Y9525" t="b">
        <v>0</v>
      </c>
      <c r="Z9525" s="1">
        <v>44651</v>
      </c>
      <c r="AA9525" s="1">
        <v>44649.521296296298</v>
      </c>
    </row>
    <row r="9526" spans="1:27" ht="43.5" x14ac:dyDescent="0.35">
      <c r="A9526" t="s">
        <v>39261</v>
      </c>
      <c r="B9526">
        <v>18924</v>
      </c>
      <c r="C9526" t="s">
        <v>39262</v>
      </c>
      <c r="D9526" t="s">
        <v>39263</v>
      </c>
      <c r="E9526">
        <v>10547353</v>
      </c>
      <c r="F9526" s="2" t="s">
        <v>7212</v>
      </c>
      <c r="G9526" s="5">
        <v>22.8</v>
      </c>
      <c r="H9526" s="5">
        <v>63</v>
      </c>
      <c r="I9526" s="5">
        <v>0</v>
      </c>
      <c r="J9526" s="5">
        <v>0</v>
      </c>
      <c r="K9526" s="5">
        <v>0</v>
      </c>
      <c r="L9526" s="5">
        <v>0</v>
      </c>
      <c r="M9526" s="5">
        <v>10.1</v>
      </c>
      <c r="N9526" s="5">
        <v>89.9</v>
      </c>
      <c r="O9526" s="5">
        <v>15.2</v>
      </c>
      <c r="P9526" s="5">
        <v>84.8</v>
      </c>
      <c r="Q9526" s="5">
        <v>21.8</v>
      </c>
      <c r="R9526" s="5">
        <v>78.2</v>
      </c>
      <c r="S9526" s="5">
        <v>33.299999999999997</v>
      </c>
      <c r="T9526" s="5">
        <v>66.7</v>
      </c>
      <c r="U9526">
        <v>0</v>
      </c>
      <c r="V9526">
        <v>0</v>
      </c>
      <c r="W9526" t="s">
        <v>43</v>
      </c>
      <c r="X9526" t="s">
        <v>39261</v>
      </c>
      <c r="Y9526" t="b">
        <v>0</v>
      </c>
      <c r="Z9526" s="1">
        <v>44651</v>
      </c>
      <c r="AA9526" s="1">
        <v>44649.474074074074</v>
      </c>
    </row>
    <row r="9527" spans="1:27" x14ac:dyDescent="0.35">
      <c r="A9527" t="s">
        <v>39264</v>
      </c>
      <c r="B9527">
        <v>13222</v>
      </c>
      <c r="C9527" t="s">
        <v>39265</v>
      </c>
      <c r="D9527" t="s">
        <v>39266</v>
      </c>
      <c r="E9527">
        <v>651051</v>
      </c>
      <c r="F9527">
        <v>41201</v>
      </c>
      <c r="G9527" s="5">
        <v>23.6</v>
      </c>
      <c r="H9527" s="5">
        <v>20.5</v>
      </c>
      <c r="I9527" s="5">
        <v>26.5</v>
      </c>
      <c r="J9527" s="5">
        <v>-35.1</v>
      </c>
      <c r="K9527" s="5">
        <v>81.400000000000006</v>
      </c>
      <c r="L9527" s="5">
        <v>73.099999999999994</v>
      </c>
      <c r="M9527" s="5">
        <v>87.6</v>
      </c>
      <c r="N9527" s="5">
        <v>12.4</v>
      </c>
      <c r="O9527" s="5">
        <v>94.3</v>
      </c>
      <c r="P9527" s="5">
        <v>5.7</v>
      </c>
      <c r="Q9527" s="5">
        <v>96.2</v>
      </c>
      <c r="R9527" s="5">
        <v>3.8</v>
      </c>
      <c r="S9527" s="5">
        <v>99.1</v>
      </c>
      <c r="T9527" s="5">
        <v>0.9</v>
      </c>
      <c r="U9527">
        <v>0</v>
      </c>
      <c r="V9527" t="s">
        <v>39267</v>
      </c>
      <c r="W9527" t="s">
        <v>129</v>
      </c>
      <c r="X9527" t="s">
        <v>39264</v>
      </c>
      <c r="Y9527" t="b">
        <v>0</v>
      </c>
      <c r="Z9527" s="1">
        <v>44656</v>
      </c>
      <c r="AA9527" s="1">
        <v>44645.620972222219</v>
      </c>
    </row>
    <row r="9528" spans="1:27" x14ac:dyDescent="0.35">
      <c r="A9528" t="s">
        <v>39268</v>
      </c>
      <c r="B9528">
        <v>13223</v>
      </c>
      <c r="C9528" t="s">
        <v>39269</v>
      </c>
      <c r="D9528" t="s">
        <v>39270</v>
      </c>
      <c r="E9528">
        <v>2268506</v>
      </c>
      <c r="F9528">
        <v>52220</v>
      </c>
      <c r="G9528" s="5">
        <v>31.1</v>
      </c>
      <c r="H9528" s="5">
        <v>37</v>
      </c>
      <c r="I9528" s="5">
        <v>100</v>
      </c>
      <c r="J9528" s="5">
        <v>100</v>
      </c>
      <c r="K9528" s="5">
        <v>4.2</v>
      </c>
      <c r="L9528" s="5">
        <v>0</v>
      </c>
      <c r="M9528" s="5">
        <v>45.3</v>
      </c>
      <c r="N9528" s="5">
        <v>54.7</v>
      </c>
      <c r="O9528" s="5">
        <v>68.400000000000006</v>
      </c>
      <c r="P9528" s="5">
        <v>31.6</v>
      </c>
      <c r="Q9528" s="5">
        <v>81.599999999999994</v>
      </c>
      <c r="R9528" s="5">
        <v>18.399999999999999</v>
      </c>
      <c r="S9528" s="5">
        <v>84.2</v>
      </c>
      <c r="T9528" s="5">
        <v>15.8</v>
      </c>
      <c r="U9528" t="s">
        <v>39271</v>
      </c>
      <c r="V9528" t="s">
        <v>39272</v>
      </c>
      <c r="W9528" t="s">
        <v>43</v>
      </c>
      <c r="X9528" t="s">
        <v>39268</v>
      </c>
      <c r="Y9528" t="b">
        <v>0</v>
      </c>
      <c r="Z9528" s="1">
        <v>44656</v>
      </c>
      <c r="AA9528" s="1">
        <v>44648.696377314816</v>
      </c>
    </row>
    <row r="9529" spans="1:27" x14ac:dyDescent="0.35">
      <c r="A9529" t="s">
        <v>39273</v>
      </c>
      <c r="B9529">
        <v>13225</v>
      </c>
      <c r="C9529" t="s">
        <v>39274</v>
      </c>
      <c r="D9529" t="s">
        <v>39275</v>
      </c>
      <c r="E9529">
        <v>294316</v>
      </c>
      <c r="F9529">
        <v>82990</v>
      </c>
      <c r="G9529" s="5">
        <v>26.5</v>
      </c>
      <c r="H9529" s="5">
        <v>35.1</v>
      </c>
      <c r="I9529" s="5">
        <v>57.6</v>
      </c>
      <c r="J9529" s="5">
        <v>66.2</v>
      </c>
      <c r="K9529" s="5">
        <v>49.7</v>
      </c>
      <c r="L9529" s="5">
        <v>92.8</v>
      </c>
      <c r="M9529" s="5">
        <v>40.6</v>
      </c>
      <c r="N9529" s="5">
        <v>59.4</v>
      </c>
      <c r="O9529" s="5">
        <v>76.099999999999994</v>
      </c>
      <c r="P9529" s="5">
        <v>23.9</v>
      </c>
      <c r="Q9529" s="5">
        <v>93.7</v>
      </c>
      <c r="R9529" s="5">
        <v>6.3</v>
      </c>
      <c r="S9529" s="5">
        <v>84.9</v>
      </c>
      <c r="T9529" s="5">
        <v>15.1</v>
      </c>
      <c r="U9529" t="s">
        <v>39276</v>
      </c>
      <c r="V9529" t="s">
        <v>39277</v>
      </c>
      <c r="W9529" t="s">
        <v>37</v>
      </c>
      <c r="X9529" t="s">
        <v>39273</v>
      </c>
      <c r="Y9529" t="b">
        <v>0</v>
      </c>
      <c r="Z9529" s="1">
        <v>44656</v>
      </c>
      <c r="AA9529" s="1">
        <v>44630.401423611111</v>
      </c>
    </row>
    <row r="9530" spans="1:27" ht="29" x14ac:dyDescent="0.35">
      <c r="A9530" t="s">
        <v>39278</v>
      </c>
      <c r="B9530">
        <v>13227</v>
      </c>
      <c r="C9530" t="s">
        <v>39279</v>
      </c>
      <c r="D9530" t="s">
        <v>27287</v>
      </c>
      <c r="E9530">
        <v>7674473</v>
      </c>
      <c r="F9530" s="2" t="s">
        <v>47</v>
      </c>
      <c r="G9530" s="5">
        <v>31</v>
      </c>
      <c r="H9530" s="5">
        <v>56</v>
      </c>
      <c r="I9530" s="5">
        <v>0</v>
      </c>
      <c r="J9530" s="5">
        <v>0</v>
      </c>
      <c r="K9530" s="5">
        <v>0</v>
      </c>
      <c r="L9530" s="5">
        <v>0</v>
      </c>
      <c r="M9530" s="5">
        <v>13</v>
      </c>
      <c r="N9530" s="5">
        <v>87</v>
      </c>
      <c r="O9530" s="5">
        <v>17</v>
      </c>
      <c r="P9530" s="5">
        <v>83</v>
      </c>
      <c r="Q9530" s="5">
        <v>14</v>
      </c>
      <c r="R9530" s="5">
        <v>86</v>
      </c>
      <c r="S9530" s="5">
        <v>37</v>
      </c>
      <c r="T9530" s="5">
        <v>63</v>
      </c>
      <c r="U9530">
        <v>0</v>
      </c>
      <c r="V9530">
        <v>0</v>
      </c>
      <c r="W9530" t="s">
        <v>129</v>
      </c>
      <c r="X9530" t="s">
        <v>39278</v>
      </c>
      <c r="Y9530" t="b">
        <v>0</v>
      </c>
      <c r="Z9530" s="1">
        <v>44651</v>
      </c>
      <c r="AA9530" s="1">
        <v>44623.542268518519</v>
      </c>
    </row>
    <row r="9531" spans="1:27" x14ac:dyDescent="0.35">
      <c r="A9531" t="s">
        <v>39280</v>
      </c>
      <c r="B9531">
        <v>13229</v>
      </c>
      <c r="C9531" t="s">
        <v>39281</v>
      </c>
      <c r="D9531" t="s">
        <v>39282</v>
      </c>
      <c r="E9531">
        <v>365230</v>
      </c>
      <c r="F9531">
        <v>32990</v>
      </c>
      <c r="G9531" s="5">
        <v>17.600000000000001</v>
      </c>
      <c r="H9531" s="5">
        <v>6.8</v>
      </c>
      <c r="I9531" s="5">
        <v>41.3</v>
      </c>
      <c r="J9531" s="5">
        <v>25</v>
      </c>
      <c r="K9531" s="5">
        <v>14.7</v>
      </c>
      <c r="L9531" s="5">
        <v>22.4</v>
      </c>
      <c r="M9531" s="5">
        <v>43.3</v>
      </c>
      <c r="N9531" s="5">
        <v>56.7</v>
      </c>
      <c r="O9531" s="5">
        <v>56.7</v>
      </c>
      <c r="P9531" s="5">
        <v>43.3</v>
      </c>
      <c r="Q9531" s="5">
        <v>66.7</v>
      </c>
      <c r="R9531" s="5">
        <v>33.299999999999997</v>
      </c>
      <c r="S9531" s="5">
        <v>75</v>
      </c>
      <c r="T9531" s="5">
        <v>25</v>
      </c>
      <c r="U9531" t="s">
        <v>39283</v>
      </c>
      <c r="V9531" t="s">
        <v>39284</v>
      </c>
      <c r="W9531" t="s">
        <v>43</v>
      </c>
      <c r="X9531" t="s">
        <v>39280</v>
      </c>
      <c r="Y9531" t="b">
        <v>0</v>
      </c>
      <c r="Z9531" s="1">
        <v>44656</v>
      </c>
      <c r="AA9531" s="1">
        <v>44644.563391203701</v>
      </c>
    </row>
    <row r="9532" spans="1:27" x14ac:dyDescent="0.35">
      <c r="A9532" t="s">
        <v>39285</v>
      </c>
      <c r="B9532">
        <v>16875</v>
      </c>
      <c r="C9532" t="s">
        <v>39286</v>
      </c>
      <c r="D9532" t="s">
        <v>39287</v>
      </c>
      <c r="E9532">
        <v>5438914</v>
      </c>
      <c r="F9532">
        <v>68201</v>
      </c>
      <c r="G9532" s="5">
        <v>-1.2</v>
      </c>
      <c r="H9532" s="5">
        <v>-2</v>
      </c>
      <c r="I9532" s="5">
        <v>16.2</v>
      </c>
      <c r="J9532" s="5">
        <v>24</v>
      </c>
      <c r="K9532" s="5">
        <v>83</v>
      </c>
      <c r="L9532" s="5">
        <v>86</v>
      </c>
      <c r="M9532" s="5">
        <v>50</v>
      </c>
      <c r="N9532" s="5">
        <v>50</v>
      </c>
      <c r="O9532" s="5">
        <v>68</v>
      </c>
      <c r="P9532" s="5">
        <v>32</v>
      </c>
      <c r="Q9532" s="5">
        <v>52</v>
      </c>
      <c r="R9532" s="5">
        <v>48</v>
      </c>
      <c r="S9532" s="5">
        <v>60</v>
      </c>
      <c r="T9532" s="5">
        <v>40</v>
      </c>
      <c r="U9532" t="s">
        <v>39288</v>
      </c>
      <c r="V9532" t="s">
        <v>39289</v>
      </c>
      <c r="W9532" t="s">
        <v>43</v>
      </c>
      <c r="X9532" t="s">
        <v>39285</v>
      </c>
      <c r="Y9532" t="b">
        <v>0</v>
      </c>
      <c r="Z9532" s="1">
        <v>44656</v>
      </c>
      <c r="AA9532" s="1">
        <v>44652.671840277777</v>
      </c>
    </row>
    <row r="9533" spans="1:27" ht="29" x14ac:dyDescent="0.35">
      <c r="A9533" t="s">
        <v>39290</v>
      </c>
      <c r="B9533">
        <v>17954</v>
      </c>
      <c r="C9533" t="s">
        <v>39291</v>
      </c>
      <c r="D9533" t="s">
        <v>39292</v>
      </c>
      <c r="E9533">
        <v>0</v>
      </c>
      <c r="F9533" s="2" t="s">
        <v>951</v>
      </c>
      <c r="G9533" s="5">
        <v>4</v>
      </c>
      <c r="H9533" s="5">
        <v>5.4</v>
      </c>
      <c r="I9533" s="5">
        <v>0</v>
      </c>
      <c r="J9533" s="5">
        <v>0</v>
      </c>
      <c r="K9533" s="5">
        <v>0</v>
      </c>
      <c r="L9533" s="5">
        <v>0</v>
      </c>
      <c r="M9533" s="5">
        <v>34</v>
      </c>
      <c r="N9533" s="5">
        <v>66</v>
      </c>
      <c r="O9533" s="5">
        <v>27</v>
      </c>
      <c r="P9533" s="5">
        <v>73</v>
      </c>
      <c r="Q9533" s="5">
        <v>34</v>
      </c>
      <c r="R9533" s="5">
        <v>66</v>
      </c>
      <c r="S9533" s="5">
        <v>36</v>
      </c>
      <c r="T9533" s="5">
        <v>64</v>
      </c>
      <c r="U9533">
        <v>0</v>
      </c>
      <c r="V9533">
        <v>0</v>
      </c>
      <c r="W9533" t="s">
        <v>37</v>
      </c>
      <c r="X9533" t="s">
        <v>39290</v>
      </c>
      <c r="Y9533" t="b">
        <v>0</v>
      </c>
      <c r="Z9533" s="1">
        <v>44651</v>
      </c>
      <c r="AA9533" s="1">
        <v>44629.444745370369</v>
      </c>
    </row>
    <row r="9534" spans="1:27" x14ac:dyDescent="0.35">
      <c r="A9534" t="s">
        <v>39293</v>
      </c>
      <c r="B9534">
        <v>13230</v>
      </c>
      <c r="C9534" t="s">
        <v>21361</v>
      </c>
      <c r="D9534" t="s">
        <v>21362</v>
      </c>
      <c r="E9534">
        <v>3698783</v>
      </c>
      <c r="F9534">
        <v>55100</v>
      </c>
      <c r="G9534" s="5">
        <v>14.3</v>
      </c>
      <c r="H9534" s="5">
        <v>10.4</v>
      </c>
      <c r="I9534" s="5">
        <v>10.8</v>
      </c>
      <c r="J9534" s="5">
        <v>37.6</v>
      </c>
      <c r="K9534" s="5">
        <v>60</v>
      </c>
      <c r="L9534" s="5">
        <v>88</v>
      </c>
      <c r="M9534" s="5">
        <v>14</v>
      </c>
      <c r="N9534" s="5">
        <v>86</v>
      </c>
      <c r="O9534" s="5">
        <v>14</v>
      </c>
      <c r="P9534" s="5">
        <v>86</v>
      </c>
      <c r="Q9534" s="5">
        <v>43</v>
      </c>
      <c r="R9534" s="5">
        <v>57</v>
      </c>
      <c r="S9534" s="5">
        <v>43</v>
      </c>
      <c r="T9534" s="5">
        <v>57</v>
      </c>
      <c r="U9534" t="s">
        <v>39294</v>
      </c>
      <c r="V9534" t="s">
        <v>39295</v>
      </c>
      <c r="W9534" t="s">
        <v>43</v>
      </c>
      <c r="X9534" t="s">
        <v>39293</v>
      </c>
      <c r="Y9534" t="b">
        <v>1</v>
      </c>
      <c r="Z9534" s="1">
        <v>44656</v>
      </c>
      <c r="AA9534" s="1">
        <v>44656.667881944442</v>
      </c>
    </row>
    <row r="9535" spans="1:27" ht="29" x14ac:dyDescent="0.35">
      <c r="A9535" t="s">
        <v>39296</v>
      </c>
      <c r="B9535">
        <v>11995</v>
      </c>
      <c r="C9535" t="s">
        <v>39297</v>
      </c>
      <c r="D9535" t="s">
        <v>20338</v>
      </c>
      <c r="E9535">
        <v>2025064</v>
      </c>
      <c r="F9535" s="2" t="s">
        <v>39298</v>
      </c>
      <c r="G9535" s="5">
        <v>7.5</v>
      </c>
      <c r="H9535" s="5">
        <v>6.2</v>
      </c>
      <c r="I9535" s="5">
        <v>0</v>
      </c>
      <c r="J9535" s="5">
        <v>0</v>
      </c>
      <c r="K9535" s="5">
        <v>0</v>
      </c>
      <c r="L9535" s="5">
        <v>0</v>
      </c>
      <c r="M9535" s="5">
        <v>49</v>
      </c>
      <c r="N9535" s="5">
        <v>51</v>
      </c>
      <c r="O9535" s="5">
        <v>63</v>
      </c>
      <c r="P9535" s="5">
        <v>37</v>
      </c>
      <c r="Q9535" s="5">
        <v>74</v>
      </c>
      <c r="R9535" s="5">
        <v>26</v>
      </c>
      <c r="S9535" s="5">
        <v>68</v>
      </c>
      <c r="T9535" s="5">
        <v>32</v>
      </c>
      <c r="U9535">
        <v>0</v>
      </c>
      <c r="V9535" t="s">
        <v>20339</v>
      </c>
      <c r="W9535" t="s">
        <v>37</v>
      </c>
      <c r="X9535" t="s">
        <v>39296</v>
      </c>
      <c r="Y9535" t="b">
        <v>0</v>
      </c>
      <c r="Z9535" s="1">
        <v>44656</v>
      </c>
      <c r="AA9535" s="1">
        <v>44383.560879629629</v>
      </c>
    </row>
    <row r="9536" spans="1:27" ht="29" x14ac:dyDescent="0.35">
      <c r="A9536" t="s">
        <v>39299</v>
      </c>
      <c r="B9536">
        <v>13232</v>
      </c>
      <c r="C9536" t="s">
        <v>7172</v>
      </c>
      <c r="D9536" t="s">
        <v>6735</v>
      </c>
      <c r="E9536">
        <v>4099715</v>
      </c>
      <c r="F9536" s="2" t="s">
        <v>584</v>
      </c>
      <c r="G9536" s="5">
        <v>-3</v>
      </c>
      <c r="H9536" s="5">
        <v>0</v>
      </c>
      <c r="I9536" s="5">
        <v>11.7</v>
      </c>
      <c r="J9536" s="5">
        <v>0</v>
      </c>
      <c r="K9536" s="5">
        <v>36</v>
      </c>
      <c r="L9536" s="5">
        <v>64</v>
      </c>
      <c r="M9536" s="5">
        <v>28</v>
      </c>
      <c r="N9536" s="5">
        <v>72</v>
      </c>
      <c r="O9536" s="5">
        <v>40</v>
      </c>
      <c r="P9536" s="5">
        <v>60</v>
      </c>
      <c r="Q9536" s="5">
        <v>43</v>
      </c>
      <c r="R9536" s="5">
        <v>57</v>
      </c>
      <c r="S9536" s="5">
        <v>42</v>
      </c>
      <c r="T9536" s="5">
        <v>58</v>
      </c>
      <c r="U9536">
        <v>0</v>
      </c>
      <c r="V9536" t="s">
        <v>6736</v>
      </c>
      <c r="W9536" t="s">
        <v>43</v>
      </c>
      <c r="X9536" t="s">
        <v>39299</v>
      </c>
      <c r="Y9536" t="b">
        <v>0</v>
      </c>
      <c r="Z9536" s="1">
        <v>44656</v>
      </c>
      <c r="AA9536" s="1">
        <v>44655.895069444443</v>
      </c>
    </row>
    <row r="9537" spans="1:27" x14ac:dyDescent="0.35">
      <c r="A9537" t="s">
        <v>39300</v>
      </c>
      <c r="B9537">
        <v>14972</v>
      </c>
      <c r="C9537" t="s">
        <v>39301</v>
      </c>
      <c r="D9537" t="s">
        <v>23885</v>
      </c>
      <c r="E9537">
        <v>7596574</v>
      </c>
      <c r="F9537">
        <v>64209</v>
      </c>
      <c r="G9537" s="5">
        <v>4.9000000000000004</v>
      </c>
      <c r="H9537" s="5">
        <v>2.8</v>
      </c>
      <c r="I9537" s="5">
        <v>10.5</v>
      </c>
      <c r="J9537" s="5">
        <v>17.3</v>
      </c>
      <c r="K9537" s="5">
        <v>95</v>
      </c>
      <c r="L9537" s="5">
        <v>96</v>
      </c>
      <c r="M9537" s="5">
        <v>81</v>
      </c>
      <c r="N9537" s="5">
        <v>19</v>
      </c>
      <c r="O9537" s="5">
        <v>89</v>
      </c>
      <c r="P9537" s="5">
        <v>11</v>
      </c>
      <c r="Q9537" s="5">
        <v>89</v>
      </c>
      <c r="R9537" s="5">
        <v>11</v>
      </c>
      <c r="S9537" s="5">
        <v>87</v>
      </c>
      <c r="T9537" s="5">
        <v>13</v>
      </c>
      <c r="U9537" t="s">
        <v>39302</v>
      </c>
      <c r="V9537" t="s">
        <v>39303</v>
      </c>
      <c r="W9537" t="s">
        <v>129</v>
      </c>
      <c r="X9537" t="s">
        <v>39300</v>
      </c>
      <c r="Y9537" t="b">
        <v>0</v>
      </c>
      <c r="Z9537" s="1">
        <v>44656</v>
      </c>
      <c r="AA9537" s="1">
        <v>44636.481539351851</v>
      </c>
    </row>
    <row r="9538" spans="1:27" ht="43.5" x14ac:dyDescent="0.35">
      <c r="A9538" t="s">
        <v>39304</v>
      </c>
      <c r="B9538">
        <v>13235</v>
      </c>
      <c r="C9538" t="s">
        <v>39305</v>
      </c>
      <c r="D9538" t="s">
        <v>39306</v>
      </c>
      <c r="E9538">
        <v>7559256</v>
      </c>
      <c r="F9538" s="2" t="s">
        <v>16670</v>
      </c>
      <c r="G9538" s="5">
        <v>15</v>
      </c>
      <c r="H9538" s="5">
        <v>25.2</v>
      </c>
      <c r="I9538" s="5">
        <v>-19.8</v>
      </c>
      <c r="J9538" s="5">
        <v>-16.7</v>
      </c>
      <c r="K9538" s="5">
        <v>1.5</v>
      </c>
      <c r="L9538" s="5">
        <v>1.4</v>
      </c>
      <c r="M9538" s="5">
        <v>10.4</v>
      </c>
      <c r="N9538" s="5">
        <v>89.6</v>
      </c>
      <c r="O9538" s="5">
        <v>20</v>
      </c>
      <c r="P9538" s="5">
        <v>80</v>
      </c>
      <c r="Q9538" s="5">
        <v>29.7</v>
      </c>
      <c r="R9538" s="5">
        <v>70.3</v>
      </c>
      <c r="S9538" s="5">
        <v>31.7</v>
      </c>
      <c r="T9538" s="5">
        <v>68.3</v>
      </c>
      <c r="U9538" t="s">
        <v>39307</v>
      </c>
      <c r="V9538">
        <v>0</v>
      </c>
      <c r="W9538" t="s">
        <v>129</v>
      </c>
      <c r="X9538" t="s">
        <v>39304</v>
      </c>
      <c r="Y9538" t="b">
        <v>0</v>
      </c>
      <c r="Z9538" s="1">
        <v>44651</v>
      </c>
      <c r="AA9538" s="1">
        <v>44467.690555555557</v>
      </c>
    </row>
    <row r="9539" spans="1:27" ht="29" x14ac:dyDescent="0.35">
      <c r="A9539" t="s">
        <v>39308</v>
      </c>
      <c r="B9539">
        <v>19503</v>
      </c>
      <c r="C9539" t="s">
        <v>39309</v>
      </c>
      <c r="D9539" t="s">
        <v>17660</v>
      </c>
      <c r="E9539">
        <v>9983581</v>
      </c>
      <c r="F9539" s="2" t="s">
        <v>39310</v>
      </c>
      <c r="G9539" s="5">
        <v>4</v>
      </c>
      <c r="H9539" s="5">
        <v>0</v>
      </c>
      <c r="I9539" s="5">
        <v>0</v>
      </c>
      <c r="J9539" s="5">
        <v>0</v>
      </c>
      <c r="K9539" s="5">
        <v>0</v>
      </c>
      <c r="L9539" s="5">
        <v>0</v>
      </c>
      <c r="M9539" s="5">
        <v>16</v>
      </c>
      <c r="N9539" s="5">
        <v>84</v>
      </c>
      <c r="O9539" s="5">
        <v>20</v>
      </c>
      <c r="P9539" s="5">
        <v>80</v>
      </c>
      <c r="Q9539" s="5">
        <v>17</v>
      </c>
      <c r="R9539" s="5">
        <v>83</v>
      </c>
      <c r="S9539" s="5">
        <v>22</v>
      </c>
      <c r="T9539" s="5">
        <v>78</v>
      </c>
      <c r="U9539" t="s">
        <v>39311</v>
      </c>
      <c r="V9539" t="s">
        <v>39312</v>
      </c>
      <c r="W9539" t="s">
        <v>37</v>
      </c>
      <c r="X9539" t="s">
        <v>39308</v>
      </c>
      <c r="Y9539" t="b">
        <v>0</v>
      </c>
      <c r="Z9539" s="1">
        <v>44656</v>
      </c>
      <c r="AA9539" s="1">
        <v>44649.676631944443</v>
      </c>
    </row>
    <row r="9540" spans="1:27" x14ac:dyDescent="0.35">
      <c r="A9540" t="s">
        <v>39313</v>
      </c>
      <c r="B9540">
        <v>19638</v>
      </c>
      <c r="C9540" t="s">
        <v>39314</v>
      </c>
      <c r="D9540" t="s">
        <v>39315</v>
      </c>
      <c r="E9540">
        <v>2884191</v>
      </c>
      <c r="F9540">
        <v>68320</v>
      </c>
      <c r="G9540" s="5">
        <v>46.2</v>
      </c>
      <c r="H9540" s="5">
        <v>40.1</v>
      </c>
      <c r="I9540" s="5">
        <v>41.1</v>
      </c>
      <c r="J9540" s="5">
        <v>63.7</v>
      </c>
      <c r="K9540" s="5">
        <v>5.2</v>
      </c>
      <c r="L9540" s="5">
        <v>2.6</v>
      </c>
      <c r="M9540" s="5">
        <v>16.7</v>
      </c>
      <c r="N9540" s="5">
        <v>83.3</v>
      </c>
      <c r="O9540" s="5">
        <v>29.1</v>
      </c>
      <c r="P9540" s="5">
        <v>70.900000000000006</v>
      </c>
      <c r="Q9540" s="5">
        <v>44.3</v>
      </c>
      <c r="R9540" s="5">
        <v>55.7</v>
      </c>
      <c r="S9540" s="5">
        <v>57</v>
      </c>
      <c r="T9540" s="5">
        <v>43</v>
      </c>
      <c r="U9540" t="s">
        <v>39316</v>
      </c>
      <c r="V9540" t="s">
        <v>39317</v>
      </c>
      <c r="W9540" t="s">
        <v>43</v>
      </c>
      <c r="X9540" t="s">
        <v>39313</v>
      </c>
      <c r="Y9540" t="b">
        <v>0</v>
      </c>
      <c r="Z9540" s="1">
        <v>44656</v>
      </c>
      <c r="AA9540" s="1">
        <v>44650.466724537036</v>
      </c>
    </row>
    <row r="9541" spans="1:27" x14ac:dyDescent="0.35">
      <c r="A9541" t="s">
        <v>39318</v>
      </c>
      <c r="B9541">
        <v>13239</v>
      </c>
      <c r="C9541" t="s">
        <v>39319</v>
      </c>
      <c r="D9541" t="s">
        <v>39320</v>
      </c>
      <c r="E9541">
        <v>2590521</v>
      </c>
      <c r="F9541">
        <v>42990</v>
      </c>
      <c r="G9541" s="5">
        <v>37.700000000000003</v>
      </c>
      <c r="H9541" s="5">
        <v>45.6</v>
      </c>
      <c r="I9541" s="5">
        <v>89.7</v>
      </c>
      <c r="J9541" s="5">
        <v>86.2</v>
      </c>
      <c r="K9541" s="5">
        <v>29.5</v>
      </c>
      <c r="L9541" s="5">
        <v>3.7</v>
      </c>
      <c r="M9541" s="5">
        <v>73</v>
      </c>
      <c r="N9541" s="5">
        <v>27</v>
      </c>
      <c r="O9541" s="5">
        <v>92</v>
      </c>
      <c r="P9541" s="5">
        <v>8</v>
      </c>
      <c r="Q9541" s="5">
        <v>97.6</v>
      </c>
      <c r="R9541" s="5">
        <v>2.4</v>
      </c>
      <c r="S9541" s="5">
        <v>96</v>
      </c>
      <c r="T9541" s="5">
        <v>4</v>
      </c>
      <c r="U9541" t="s">
        <v>39321</v>
      </c>
      <c r="V9541" t="s">
        <v>39322</v>
      </c>
      <c r="W9541" t="s">
        <v>129</v>
      </c>
      <c r="X9541" t="s">
        <v>39318</v>
      </c>
      <c r="Y9541" t="b">
        <v>0</v>
      </c>
      <c r="Z9541" s="1">
        <v>44656</v>
      </c>
      <c r="AA9541" s="1">
        <v>44656.435127314813</v>
      </c>
    </row>
    <row r="9542" spans="1:27" x14ac:dyDescent="0.35">
      <c r="A9542" t="s">
        <v>39323</v>
      </c>
      <c r="B9542">
        <v>13244</v>
      </c>
      <c r="C9542" t="s">
        <v>39324</v>
      </c>
      <c r="D9542" t="s">
        <v>39325</v>
      </c>
      <c r="E9542">
        <v>3298374</v>
      </c>
      <c r="F9542">
        <v>33200</v>
      </c>
      <c r="G9542" s="5">
        <v>1.5</v>
      </c>
      <c r="H9542" s="5">
        <v>8.4</v>
      </c>
      <c r="I9542" s="5">
        <v>13.4</v>
      </c>
      <c r="J9542" s="5">
        <v>0</v>
      </c>
      <c r="K9542" s="5">
        <v>66.3</v>
      </c>
      <c r="L9542" s="5">
        <v>51.4</v>
      </c>
      <c r="M9542" s="5">
        <v>87.7</v>
      </c>
      <c r="N9542" s="5">
        <v>12.3</v>
      </c>
      <c r="O9542" s="5">
        <v>88.4</v>
      </c>
      <c r="P9542" s="5">
        <v>11.6</v>
      </c>
      <c r="Q9542" s="5">
        <v>98.5</v>
      </c>
      <c r="R9542" s="5">
        <v>1.5</v>
      </c>
      <c r="S9542" s="5">
        <v>88.8</v>
      </c>
      <c r="T9542" s="5">
        <v>11.2</v>
      </c>
      <c r="U9542">
        <v>0</v>
      </c>
      <c r="V9542" t="s">
        <v>39326</v>
      </c>
      <c r="W9542" t="s">
        <v>129</v>
      </c>
      <c r="X9542" t="s">
        <v>39323</v>
      </c>
      <c r="Y9542" t="b">
        <v>1</v>
      </c>
      <c r="Z9542" s="1">
        <v>44656</v>
      </c>
      <c r="AA9542" s="1">
        <v>44656.562928240739</v>
      </c>
    </row>
    <row r="9543" spans="1:27" x14ac:dyDescent="0.35">
      <c r="A9543" t="s">
        <v>39327</v>
      </c>
      <c r="B9543">
        <v>14804</v>
      </c>
      <c r="C9543" t="s">
        <v>39328</v>
      </c>
      <c r="D9543" t="s">
        <v>16219</v>
      </c>
      <c r="E9543">
        <v>7242969</v>
      </c>
      <c r="F9543">
        <v>66300</v>
      </c>
      <c r="G9543" s="5">
        <v>10.199999999999999</v>
      </c>
      <c r="H9543" s="5">
        <v>12.3</v>
      </c>
      <c r="I9543" s="5">
        <v>26.3</v>
      </c>
      <c r="J9543" s="5">
        <v>15.1</v>
      </c>
      <c r="K9543" s="5">
        <v>93.3</v>
      </c>
      <c r="L9543" s="5">
        <v>90.2</v>
      </c>
      <c r="M9543" s="5">
        <v>49.6</v>
      </c>
      <c r="N9543" s="5">
        <v>50.4</v>
      </c>
      <c r="O9543" s="5">
        <v>60.3</v>
      </c>
      <c r="P9543" s="5">
        <v>39.700000000000003</v>
      </c>
      <c r="Q9543" s="5">
        <v>61.5</v>
      </c>
      <c r="R9543" s="5">
        <v>38.5</v>
      </c>
      <c r="S9543" s="5">
        <v>68.400000000000006</v>
      </c>
      <c r="T9543" s="5">
        <v>31.6</v>
      </c>
      <c r="U9543" t="s">
        <v>39329</v>
      </c>
      <c r="V9543" t="s">
        <v>39330</v>
      </c>
      <c r="W9543" t="s">
        <v>129</v>
      </c>
      <c r="X9543" t="s">
        <v>39327</v>
      </c>
      <c r="Y9543" t="b">
        <v>0</v>
      </c>
      <c r="Z9543" s="1">
        <v>44656</v>
      </c>
      <c r="AA9543" s="1">
        <v>44655.695590277777</v>
      </c>
    </row>
    <row r="9544" spans="1:27" ht="43.5" x14ac:dyDescent="0.35">
      <c r="A9544" t="s">
        <v>39331</v>
      </c>
      <c r="B9544">
        <v>19564</v>
      </c>
      <c r="C9544" t="s">
        <v>39332</v>
      </c>
      <c r="D9544" t="s">
        <v>39333</v>
      </c>
      <c r="E9544">
        <v>7796938</v>
      </c>
      <c r="F9544" s="2" t="s">
        <v>705</v>
      </c>
      <c r="G9544" s="5">
        <v>21.4</v>
      </c>
      <c r="H9544" s="5">
        <v>30.6</v>
      </c>
      <c r="I9544" s="5">
        <v>0</v>
      </c>
      <c r="J9544" s="5">
        <v>0</v>
      </c>
      <c r="K9544" s="5">
        <v>0</v>
      </c>
      <c r="L9544" s="5">
        <v>0</v>
      </c>
      <c r="M9544" s="5">
        <v>15.9</v>
      </c>
      <c r="N9544" s="5">
        <v>84.1</v>
      </c>
      <c r="O9544" s="5">
        <v>18.2</v>
      </c>
      <c r="P9544" s="5">
        <v>81.8</v>
      </c>
      <c r="Q9544" s="5">
        <v>31.7</v>
      </c>
      <c r="R9544" s="5">
        <v>68.3</v>
      </c>
      <c r="S9544" s="5">
        <v>33.299999999999997</v>
      </c>
      <c r="T9544" s="5">
        <v>66.7</v>
      </c>
      <c r="U9544" t="s">
        <v>39334</v>
      </c>
      <c r="V9544">
        <v>0</v>
      </c>
      <c r="W9544" t="s">
        <v>43</v>
      </c>
      <c r="X9544" t="s">
        <v>39331</v>
      </c>
      <c r="Y9544" t="b">
        <v>0</v>
      </c>
      <c r="Z9544" s="1">
        <v>44651</v>
      </c>
      <c r="AA9544" s="1">
        <v>44650.706504629627</v>
      </c>
    </row>
    <row r="9545" spans="1:27" x14ac:dyDescent="0.35">
      <c r="A9545" t="s">
        <v>39335</v>
      </c>
      <c r="B9545">
        <v>13245</v>
      </c>
      <c r="C9545" t="s">
        <v>29162</v>
      </c>
      <c r="D9545" t="s">
        <v>29163</v>
      </c>
      <c r="E9545">
        <v>2558509</v>
      </c>
      <c r="F9545">
        <v>64191</v>
      </c>
      <c r="G9545" s="5">
        <v>31.4</v>
      </c>
      <c r="H9545" s="5">
        <v>31.7</v>
      </c>
      <c r="I9545" s="5">
        <v>-0.4</v>
      </c>
      <c r="J9545" s="5">
        <v>0</v>
      </c>
      <c r="K9545" s="5">
        <v>89.1</v>
      </c>
      <c r="L9545" s="5">
        <v>91</v>
      </c>
      <c r="M9545" s="5">
        <v>43</v>
      </c>
      <c r="N9545" s="5">
        <v>57</v>
      </c>
      <c r="O9545" s="5">
        <v>36</v>
      </c>
      <c r="P9545" s="5">
        <v>64</v>
      </c>
      <c r="Q9545" s="5">
        <v>53.7</v>
      </c>
      <c r="R9545" s="5">
        <v>46.3</v>
      </c>
      <c r="S9545" s="5">
        <v>73.2</v>
      </c>
      <c r="T9545" s="5">
        <v>26.8</v>
      </c>
      <c r="U9545" t="s">
        <v>24456</v>
      </c>
      <c r="V9545" t="s">
        <v>39336</v>
      </c>
      <c r="W9545" t="s">
        <v>37</v>
      </c>
      <c r="X9545" t="s">
        <v>39335</v>
      </c>
      <c r="Y9545" t="b">
        <v>0</v>
      </c>
      <c r="Z9545" s="1">
        <v>44656</v>
      </c>
      <c r="AA9545" s="1">
        <v>44651.737013888887</v>
      </c>
    </row>
    <row r="9546" spans="1:27" ht="58" x14ac:dyDescent="0.35">
      <c r="A9546" t="s">
        <v>39337</v>
      </c>
      <c r="B9546">
        <v>13246</v>
      </c>
      <c r="C9546" t="s">
        <v>39338</v>
      </c>
      <c r="D9546" t="s">
        <v>39339</v>
      </c>
      <c r="E9546">
        <v>4652938</v>
      </c>
      <c r="F9546" s="2" t="s">
        <v>3968</v>
      </c>
      <c r="G9546" s="5">
        <v>31</v>
      </c>
      <c r="H9546" s="5">
        <v>12</v>
      </c>
      <c r="I9546" s="5">
        <v>59.1</v>
      </c>
      <c r="J9546" s="5">
        <v>56.9</v>
      </c>
      <c r="K9546" s="5">
        <v>91.9</v>
      </c>
      <c r="L9546" s="5">
        <v>79.7</v>
      </c>
      <c r="M9546" s="5">
        <v>71.599999999999994</v>
      </c>
      <c r="N9546" s="5">
        <v>28.4</v>
      </c>
      <c r="O9546" s="5">
        <v>68.2</v>
      </c>
      <c r="P9546" s="5">
        <v>31.8</v>
      </c>
      <c r="Q9546" s="5">
        <v>78.400000000000006</v>
      </c>
      <c r="R9546" s="5">
        <v>21.6</v>
      </c>
      <c r="S9546" s="5">
        <v>92</v>
      </c>
      <c r="T9546" s="5">
        <v>8</v>
      </c>
      <c r="U9546">
        <v>0</v>
      </c>
      <c r="V9546" t="s">
        <v>39340</v>
      </c>
      <c r="W9546" t="s">
        <v>43</v>
      </c>
      <c r="X9546" t="s">
        <v>39337</v>
      </c>
      <c r="Y9546" t="b">
        <v>0</v>
      </c>
      <c r="Z9546" s="1">
        <v>44656</v>
      </c>
      <c r="AA9546" s="1">
        <v>44655.734270833331</v>
      </c>
    </row>
    <row r="9547" spans="1:27" x14ac:dyDescent="0.35">
      <c r="A9547" t="s">
        <v>39341</v>
      </c>
      <c r="B9547">
        <v>13247</v>
      </c>
      <c r="C9547" t="s">
        <v>39342</v>
      </c>
      <c r="D9547" t="s">
        <v>39343</v>
      </c>
      <c r="E9547">
        <v>2458961</v>
      </c>
      <c r="F9547">
        <v>52219</v>
      </c>
      <c r="G9547" s="5">
        <v>-7.2</v>
      </c>
      <c r="H9547" s="5">
        <v>-6.4</v>
      </c>
      <c r="I9547" s="5">
        <v>69.3</v>
      </c>
      <c r="J9547" s="5">
        <v>73.5</v>
      </c>
      <c r="K9547" s="5">
        <v>0.8</v>
      </c>
      <c r="L9547" s="5">
        <v>2.1</v>
      </c>
      <c r="M9547" s="5">
        <v>92.6</v>
      </c>
      <c r="N9547" s="5">
        <v>7.4</v>
      </c>
      <c r="O9547" s="5">
        <v>89.4</v>
      </c>
      <c r="P9547" s="5">
        <v>10.6</v>
      </c>
      <c r="Q9547" s="5">
        <v>85.6</v>
      </c>
      <c r="R9547" s="5">
        <v>14.4</v>
      </c>
      <c r="S9547" s="5">
        <v>82.6</v>
      </c>
      <c r="T9547" s="5">
        <v>17.399999999999999</v>
      </c>
      <c r="U9547" t="s">
        <v>39344</v>
      </c>
      <c r="V9547" t="s">
        <v>39345</v>
      </c>
      <c r="W9547" t="s">
        <v>129</v>
      </c>
      <c r="X9547" t="s">
        <v>39341</v>
      </c>
      <c r="Y9547" t="b">
        <v>0</v>
      </c>
      <c r="Z9547" s="1">
        <v>44656</v>
      </c>
      <c r="AA9547" s="1">
        <v>44650.560254629629</v>
      </c>
    </row>
    <row r="9548" spans="1:27" x14ac:dyDescent="0.35">
      <c r="A9548" t="s">
        <v>39346</v>
      </c>
      <c r="B9548">
        <v>20196</v>
      </c>
      <c r="C9548" t="s">
        <v>39347</v>
      </c>
      <c r="D9548" t="s">
        <v>39348</v>
      </c>
      <c r="E9548">
        <v>558526</v>
      </c>
      <c r="F9548">
        <v>26600</v>
      </c>
      <c r="G9548" s="5">
        <v>2.9</v>
      </c>
      <c r="H9548" s="5">
        <v>8</v>
      </c>
      <c r="I9548" s="5">
        <v>-8.4</v>
      </c>
      <c r="J9548" s="5">
        <v>24.7</v>
      </c>
      <c r="K9548" s="5">
        <v>93.1</v>
      </c>
      <c r="L9548" s="5">
        <v>98</v>
      </c>
      <c r="M9548" s="5">
        <v>68.7</v>
      </c>
      <c r="N9548" s="5">
        <v>31.3</v>
      </c>
      <c r="O9548" s="5">
        <v>87.3</v>
      </c>
      <c r="P9548" s="5">
        <v>12.7</v>
      </c>
      <c r="Q9548" s="5">
        <v>87.5</v>
      </c>
      <c r="R9548" s="5">
        <v>12.5</v>
      </c>
      <c r="S9548" s="5">
        <v>76.2</v>
      </c>
      <c r="T9548" s="5">
        <v>23.8</v>
      </c>
      <c r="U9548">
        <v>0</v>
      </c>
      <c r="V9548" t="s">
        <v>39349</v>
      </c>
      <c r="W9548" t="s">
        <v>43</v>
      </c>
      <c r="X9548" t="s">
        <v>39346</v>
      </c>
      <c r="Y9548" t="b">
        <v>0</v>
      </c>
      <c r="Z9548" s="1">
        <v>44656</v>
      </c>
      <c r="AA9548" s="1">
        <v>44648.377210648148</v>
      </c>
    </row>
    <row r="9549" spans="1:27" x14ac:dyDescent="0.35">
      <c r="A9549" t="s">
        <v>39350</v>
      </c>
      <c r="B9549">
        <v>11751</v>
      </c>
      <c r="C9549" t="s">
        <v>39351</v>
      </c>
      <c r="D9549" t="s">
        <v>39352</v>
      </c>
      <c r="E9549">
        <v>9185571</v>
      </c>
      <c r="F9549">
        <v>56101</v>
      </c>
      <c r="G9549" s="5">
        <v>19.5</v>
      </c>
      <c r="H9549" s="5">
        <v>0</v>
      </c>
      <c r="I9549" s="5">
        <v>100</v>
      </c>
      <c r="J9549" s="5">
        <v>100</v>
      </c>
      <c r="K9549" s="5">
        <v>1.4</v>
      </c>
      <c r="L9549" s="5">
        <v>0</v>
      </c>
      <c r="M9549" s="5">
        <v>42</v>
      </c>
      <c r="N9549" s="5">
        <v>58</v>
      </c>
      <c r="O9549" s="5">
        <v>57</v>
      </c>
      <c r="P9549" s="5">
        <v>43</v>
      </c>
      <c r="Q9549" s="5">
        <v>58</v>
      </c>
      <c r="R9549" s="5">
        <v>42</v>
      </c>
      <c r="S9549" s="5">
        <v>50</v>
      </c>
      <c r="T9549" s="5">
        <v>50</v>
      </c>
      <c r="U9549" t="s">
        <v>39353</v>
      </c>
      <c r="V9549" t="s">
        <v>39354</v>
      </c>
      <c r="W9549" t="s">
        <v>43</v>
      </c>
      <c r="X9549" t="s">
        <v>39350</v>
      </c>
      <c r="Y9549" t="b">
        <v>0</v>
      </c>
      <c r="Z9549" s="1">
        <v>44656</v>
      </c>
      <c r="AA9549" s="1">
        <v>44650.539351851854</v>
      </c>
    </row>
    <row r="9550" spans="1:27" x14ac:dyDescent="0.35">
      <c r="A9550" t="s">
        <v>39355</v>
      </c>
      <c r="B9550">
        <v>13250</v>
      </c>
      <c r="C9550" t="s">
        <v>39356</v>
      </c>
      <c r="D9550" t="s">
        <v>39357</v>
      </c>
      <c r="E9550" t="s">
        <v>39358</v>
      </c>
      <c r="F9550">
        <v>32500</v>
      </c>
      <c r="G9550" s="5">
        <v>14.4</v>
      </c>
      <c r="H9550" s="5">
        <v>18.100000000000001</v>
      </c>
      <c r="I9550" s="5">
        <v>32.4</v>
      </c>
      <c r="J9550" s="5">
        <v>-4.3</v>
      </c>
      <c r="K9550" s="5">
        <v>10.7</v>
      </c>
      <c r="L9550" s="5">
        <v>8</v>
      </c>
      <c r="M9550" s="5">
        <v>40.9</v>
      </c>
      <c r="N9550" s="5">
        <v>59.1</v>
      </c>
      <c r="O9550" s="5">
        <v>41.7</v>
      </c>
      <c r="P9550" s="5">
        <v>58.3</v>
      </c>
      <c r="Q9550" s="5">
        <v>58.5</v>
      </c>
      <c r="R9550" s="5">
        <v>41.5</v>
      </c>
      <c r="S9550" s="5">
        <v>59.9</v>
      </c>
      <c r="T9550" s="5">
        <v>40.1</v>
      </c>
      <c r="U9550">
        <v>0</v>
      </c>
      <c r="V9550" t="s">
        <v>39359</v>
      </c>
      <c r="W9550" t="s">
        <v>129</v>
      </c>
      <c r="X9550" t="s">
        <v>39355</v>
      </c>
      <c r="Y9550" t="b">
        <v>0</v>
      </c>
      <c r="Z9550" s="1">
        <v>44656</v>
      </c>
      <c r="AA9550" s="1">
        <v>44655.735601851855</v>
      </c>
    </row>
    <row r="9551" spans="1:27" x14ac:dyDescent="0.35">
      <c r="A9551" t="s">
        <v>39360</v>
      </c>
      <c r="B9551">
        <v>20405</v>
      </c>
      <c r="C9551" t="s">
        <v>39361</v>
      </c>
      <c r="D9551" t="s">
        <v>8628</v>
      </c>
      <c r="E9551">
        <v>6205750</v>
      </c>
      <c r="F9551">
        <v>35110</v>
      </c>
      <c r="G9551" s="5">
        <v>7.1</v>
      </c>
      <c r="H9551" s="5">
        <v>3.1</v>
      </c>
      <c r="I9551" s="5">
        <v>-1.6</v>
      </c>
      <c r="J9551" s="5">
        <v>0.3</v>
      </c>
      <c r="K9551" s="5">
        <v>77</v>
      </c>
      <c r="L9551" s="5">
        <v>85</v>
      </c>
      <c r="M9551" s="5">
        <v>53</v>
      </c>
      <c r="N9551" s="5">
        <v>47</v>
      </c>
      <c r="O9551" s="5">
        <v>88</v>
      </c>
      <c r="P9551" s="5">
        <v>12</v>
      </c>
      <c r="Q9551" s="5">
        <v>75</v>
      </c>
      <c r="R9551" s="5">
        <v>25</v>
      </c>
      <c r="S9551" s="5">
        <v>71</v>
      </c>
      <c r="T9551" s="5">
        <v>29</v>
      </c>
      <c r="U9551" t="s">
        <v>39362</v>
      </c>
      <c r="V9551" t="s">
        <v>39363</v>
      </c>
      <c r="W9551" t="s">
        <v>43</v>
      </c>
      <c r="X9551" t="s">
        <v>39360</v>
      </c>
      <c r="Y9551" t="b">
        <v>0</v>
      </c>
      <c r="Z9551" s="1">
        <v>44656</v>
      </c>
      <c r="AA9551" s="1">
        <v>44652.402199074073</v>
      </c>
    </row>
    <row r="9552" spans="1:27" x14ac:dyDescent="0.35">
      <c r="A9552" t="s">
        <v>39364</v>
      </c>
      <c r="B9552">
        <v>13252</v>
      </c>
      <c r="C9552" t="s">
        <v>39365</v>
      </c>
      <c r="D9552" t="s">
        <v>39366</v>
      </c>
      <c r="E9552">
        <v>3745273</v>
      </c>
      <c r="F9552">
        <v>68209</v>
      </c>
      <c r="G9552" s="5">
        <v>10.9</v>
      </c>
      <c r="H9552" s="5">
        <v>4.7</v>
      </c>
      <c r="I9552" s="5">
        <v>0</v>
      </c>
      <c r="J9552" s="5">
        <v>0</v>
      </c>
      <c r="K9552" s="5">
        <v>0</v>
      </c>
      <c r="L9552" s="5">
        <v>0</v>
      </c>
      <c r="M9552" s="5">
        <v>38.200000000000003</v>
      </c>
      <c r="N9552" s="5">
        <v>61.8</v>
      </c>
      <c r="O9552" s="5">
        <v>64.7</v>
      </c>
      <c r="P9552" s="5">
        <v>35.299999999999997</v>
      </c>
      <c r="Q9552" s="5">
        <v>55.9</v>
      </c>
      <c r="R9552" s="5">
        <v>44.1</v>
      </c>
      <c r="S9552" s="5">
        <v>73.5</v>
      </c>
      <c r="T9552" s="5">
        <v>26.5</v>
      </c>
      <c r="U9552" t="s">
        <v>39367</v>
      </c>
      <c r="V9552" t="s">
        <v>39368</v>
      </c>
      <c r="W9552" t="s">
        <v>50</v>
      </c>
      <c r="X9552" t="s">
        <v>39364</v>
      </c>
      <c r="Y9552" t="b">
        <v>0</v>
      </c>
      <c r="Z9552" s="1">
        <v>44656</v>
      </c>
      <c r="AA9552" s="1">
        <v>44655.529606481483</v>
      </c>
    </row>
    <row r="9553" spans="1:27" x14ac:dyDescent="0.35">
      <c r="A9553" t="s">
        <v>39369</v>
      </c>
      <c r="B9553">
        <v>13253</v>
      </c>
      <c r="C9553" t="s">
        <v>39370</v>
      </c>
      <c r="D9553" t="s">
        <v>39371</v>
      </c>
      <c r="E9553">
        <v>6356813</v>
      </c>
      <c r="F9553">
        <v>66190</v>
      </c>
      <c r="G9553" s="5">
        <v>25.9</v>
      </c>
      <c r="H9553" s="5">
        <v>7.8</v>
      </c>
      <c r="I9553" s="5">
        <v>56.4</v>
      </c>
      <c r="J9553" s="5">
        <v>22.9</v>
      </c>
      <c r="K9553" s="5">
        <v>66.400000000000006</v>
      </c>
      <c r="L9553" s="5">
        <v>58.6</v>
      </c>
      <c r="M9553" s="5">
        <v>40.9</v>
      </c>
      <c r="N9553" s="5">
        <v>59.1</v>
      </c>
      <c r="O9553" s="5">
        <v>51.4</v>
      </c>
      <c r="P9553" s="5">
        <v>48.6</v>
      </c>
      <c r="Q9553" s="5">
        <v>54.1</v>
      </c>
      <c r="R9553" s="5">
        <v>45.9</v>
      </c>
      <c r="S9553" s="5">
        <v>63.4</v>
      </c>
      <c r="T9553" s="5">
        <v>36.6</v>
      </c>
      <c r="U9553" t="s">
        <v>39372</v>
      </c>
      <c r="V9553" t="s">
        <v>39373</v>
      </c>
      <c r="W9553" t="s">
        <v>37</v>
      </c>
      <c r="X9553" t="s">
        <v>39369</v>
      </c>
      <c r="Y9553" t="b">
        <v>0</v>
      </c>
      <c r="Z9553" s="1">
        <v>44656</v>
      </c>
      <c r="AA9553" s="1">
        <v>44652.614120370374</v>
      </c>
    </row>
    <row r="9554" spans="1:27" x14ac:dyDescent="0.35">
      <c r="A9554" t="s">
        <v>39374</v>
      </c>
      <c r="B9554">
        <v>5588</v>
      </c>
      <c r="C9554" t="s">
        <v>39375</v>
      </c>
      <c r="D9554" t="s">
        <v>27026</v>
      </c>
      <c r="E9554">
        <v>275607</v>
      </c>
      <c r="F9554">
        <v>64999</v>
      </c>
      <c r="G9554" s="5">
        <v>29.5</v>
      </c>
      <c r="H9554" s="5">
        <v>31.8</v>
      </c>
      <c r="I9554" s="5">
        <v>59.5</v>
      </c>
      <c r="J9554" s="5">
        <v>67.099999999999994</v>
      </c>
      <c r="K9554" s="5">
        <v>66</v>
      </c>
      <c r="L9554" s="5">
        <v>55.4</v>
      </c>
      <c r="M9554" s="5">
        <v>40.1</v>
      </c>
      <c r="N9554" s="5">
        <v>59.9</v>
      </c>
      <c r="O9554" s="5">
        <v>54.1</v>
      </c>
      <c r="P9554" s="5">
        <v>45.9</v>
      </c>
      <c r="Q9554" s="5">
        <v>60.2</v>
      </c>
      <c r="R9554" s="5">
        <v>39.799999999999997</v>
      </c>
      <c r="S9554" s="5">
        <v>80.599999999999994</v>
      </c>
      <c r="T9554" s="5">
        <v>19.399999999999999</v>
      </c>
      <c r="U9554" t="s">
        <v>39376</v>
      </c>
      <c r="V9554" t="s">
        <v>39377</v>
      </c>
      <c r="W9554" t="s">
        <v>37</v>
      </c>
      <c r="X9554" t="s">
        <v>39374</v>
      </c>
      <c r="Y9554" t="b">
        <v>0</v>
      </c>
      <c r="Z9554" s="1">
        <v>44656</v>
      </c>
      <c r="AA9554" s="1">
        <v>44649.67386574074</v>
      </c>
    </row>
    <row r="9555" spans="1:27" x14ac:dyDescent="0.35">
      <c r="A9555" t="s">
        <v>39378</v>
      </c>
      <c r="B9555">
        <v>5444</v>
      </c>
      <c r="C9555" t="s">
        <v>39379</v>
      </c>
      <c r="D9555" t="s">
        <v>39380</v>
      </c>
      <c r="E9555">
        <v>135767</v>
      </c>
      <c r="F9555">
        <v>29100</v>
      </c>
      <c r="G9555" s="5">
        <v>4.5999999999999996</v>
      </c>
      <c r="H9555" s="5">
        <v>-6.2</v>
      </c>
      <c r="I9555" s="5">
        <v>-2.5</v>
      </c>
      <c r="J9555" s="5">
        <v>-8.6999999999999993</v>
      </c>
      <c r="K9555" s="5">
        <v>99.2</v>
      </c>
      <c r="L9555" s="5">
        <v>99</v>
      </c>
      <c r="M9555" s="5">
        <v>79.599999999999994</v>
      </c>
      <c r="N9555" s="5">
        <v>20.399999999999999</v>
      </c>
      <c r="O9555" s="5">
        <v>91.6</v>
      </c>
      <c r="P9555" s="5">
        <v>8.4</v>
      </c>
      <c r="Q9555" s="5">
        <v>83.7</v>
      </c>
      <c r="R9555" s="5">
        <v>16.3</v>
      </c>
      <c r="S9555" s="5">
        <v>84.1</v>
      </c>
      <c r="T9555" s="5">
        <v>15.9</v>
      </c>
      <c r="U9555" t="s">
        <v>18271</v>
      </c>
      <c r="V9555" t="s">
        <v>18272</v>
      </c>
      <c r="W9555" t="s">
        <v>37</v>
      </c>
      <c r="X9555" t="s">
        <v>39378</v>
      </c>
      <c r="Y9555" t="b">
        <v>0</v>
      </c>
      <c r="Z9555" s="1">
        <v>44656</v>
      </c>
      <c r="AA9555" s="1">
        <v>44652.513981481483</v>
      </c>
    </row>
    <row r="9556" spans="1:27" x14ac:dyDescent="0.35">
      <c r="A9556" t="s">
        <v>39381</v>
      </c>
      <c r="B9556">
        <v>13254</v>
      </c>
      <c r="C9556" t="s">
        <v>39382</v>
      </c>
      <c r="D9556" t="s">
        <v>39383</v>
      </c>
      <c r="E9556">
        <v>1341840</v>
      </c>
      <c r="F9556">
        <v>46439</v>
      </c>
      <c r="G9556" s="5">
        <v>8.5</v>
      </c>
      <c r="H9556" s="5">
        <v>9.1999999999999993</v>
      </c>
      <c r="I9556" s="5">
        <v>42</v>
      </c>
      <c r="J9556" s="5">
        <v>-13</v>
      </c>
      <c r="K9556" s="5">
        <v>78</v>
      </c>
      <c r="L9556" s="5">
        <v>84</v>
      </c>
      <c r="M9556" s="5">
        <v>52</v>
      </c>
      <c r="N9556" s="5">
        <v>48</v>
      </c>
      <c r="O9556" s="5">
        <v>56</v>
      </c>
      <c r="P9556" s="5">
        <v>44</v>
      </c>
      <c r="Q9556" s="5">
        <v>55</v>
      </c>
      <c r="R9556" s="5">
        <v>45</v>
      </c>
      <c r="S9556" s="5">
        <v>65</v>
      </c>
      <c r="T9556" s="5">
        <v>35</v>
      </c>
      <c r="U9556" t="s">
        <v>39384</v>
      </c>
      <c r="V9556" t="s">
        <v>39385</v>
      </c>
      <c r="W9556" t="s">
        <v>43</v>
      </c>
      <c r="X9556" t="s">
        <v>39381</v>
      </c>
      <c r="Y9556" t="b">
        <v>0</v>
      </c>
      <c r="Z9556" s="1">
        <v>44656</v>
      </c>
      <c r="AA9556" s="1">
        <v>44656.460706018515</v>
      </c>
    </row>
    <row r="9557" spans="1:27" x14ac:dyDescent="0.35">
      <c r="A9557" t="s">
        <v>39386</v>
      </c>
      <c r="B9557">
        <v>13255</v>
      </c>
      <c r="C9557" t="s">
        <v>10055</v>
      </c>
      <c r="D9557" t="s">
        <v>10056</v>
      </c>
      <c r="E9557" t="s">
        <v>39387</v>
      </c>
      <c r="F9557">
        <v>0</v>
      </c>
      <c r="G9557" s="5">
        <v>24.4</v>
      </c>
      <c r="H9557" s="5">
        <v>27.1</v>
      </c>
      <c r="I9557" s="5">
        <v>13.2</v>
      </c>
      <c r="J9557" s="5">
        <v>-5.9</v>
      </c>
      <c r="K9557" s="5">
        <v>9.4</v>
      </c>
      <c r="L9557" s="5">
        <v>6.3</v>
      </c>
      <c r="M9557" s="5">
        <v>33</v>
      </c>
      <c r="N9557" s="5">
        <v>67</v>
      </c>
      <c r="O9557" s="5">
        <v>41</v>
      </c>
      <c r="P9557" s="5">
        <v>59</v>
      </c>
      <c r="Q9557" s="5">
        <v>50</v>
      </c>
      <c r="R9557" s="5">
        <v>50</v>
      </c>
      <c r="S9557" s="5">
        <v>63</v>
      </c>
      <c r="T9557" s="5">
        <v>37</v>
      </c>
      <c r="U9557" t="s">
        <v>39388</v>
      </c>
      <c r="V9557" t="s">
        <v>39389</v>
      </c>
      <c r="W9557" t="s">
        <v>129</v>
      </c>
      <c r="X9557" t="s">
        <v>39386</v>
      </c>
      <c r="Y9557" t="b">
        <v>0</v>
      </c>
      <c r="Z9557" s="1">
        <v>44656</v>
      </c>
      <c r="AA9557" s="1">
        <v>44655.671458333331</v>
      </c>
    </row>
    <row r="9558" spans="1:27" x14ac:dyDescent="0.35">
      <c r="A9558" t="s">
        <v>39390</v>
      </c>
      <c r="B9558">
        <v>13260</v>
      </c>
      <c r="C9558" t="s">
        <v>39391</v>
      </c>
      <c r="D9558" t="s">
        <v>39392</v>
      </c>
      <c r="E9558">
        <v>6404274</v>
      </c>
      <c r="F9558">
        <v>33160</v>
      </c>
      <c r="G9558" s="5">
        <v>11</v>
      </c>
      <c r="H9558" s="5">
        <v>4</v>
      </c>
      <c r="I9558" s="5">
        <v>17.7</v>
      </c>
      <c r="J9558" s="5">
        <v>37.700000000000003</v>
      </c>
      <c r="K9558" s="5">
        <v>17.3</v>
      </c>
      <c r="L9558" s="5">
        <v>8.3000000000000007</v>
      </c>
      <c r="M9558" s="5">
        <v>82.3</v>
      </c>
      <c r="N9558" s="5">
        <v>17.7</v>
      </c>
      <c r="O9558" s="5">
        <v>95.1</v>
      </c>
      <c r="P9558" s="5">
        <v>4.9000000000000004</v>
      </c>
      <c r="Q9558" s="5">
        <v>95.1</v>
      </c>
      <c r="R9558" s="5">
        <v>4.9000000000000004</v>
      </c>
      <c r="S9558" s="5">
        <v>88</v>
      </c>
      <c r="T9558" s="5">
        <v>12</v>
      </c>
      <c r="U9558">
        <v>0</v>
      </c>
      <c r="V9558" t="s">
        <v>39393</v>
      </c>
      <c r="W9558" t="s">
        <v>129</v>
      </c>
      <c r="X9558" t="s">
        <v>39390</v>
      </c>
      <c r="Y9558" t="b">
        <v>0</v>
      </c>
      <c r="Z9558" s="1">
        <v>44656</v>
      </c>
      <c r="AA9558" s="1">
        <v>44652.41578703704</v>
      </c>
    </row>
    <row r="9559" spans="1:27" x14ac:dyDescent="0.35">
      <c r="A9559" t="s">
        <v>39394</v>
      </c>
      <c r="B9559">
        <v>20047</v>
      </c>
      <c r="C9559" t="s">
        <v>39395</v>
      </c>
      <c r="D9559" t="s">
        <v>39396</v>
      </c>
      <c r="E9559">
        <v>1696917</v>
      </c>
      <c r="F9559">
        <v>86900</v>
      </c>
      <c r="G9559" s="5">
        <v>35.1</v>
      </c>
      <c r="H9559" s="5">
        <v>22.9</v>
      </c>
      <c r="I9559" s="5">
        <v>38.299999999999997</v>
      </c>
      <c r="J9559" s="5">
        <v>22.6</v>
      </c>
      <c r="K9559" s="5">
        <v>74.2</v>
      </c>
      <c r="L9559" s="5">
        <v>69.900000000000006</v>
      </c>
      <c r="M9559" s="5">
        <v>29.4</v>
      </c>
      <c r="N9559" s="5">
        <v>70.599999999999994</v>
      </c>
      <c r="O9559" s="5">
        <v>44.1</v>
      </c>
      <c r="P9559" s="5">
        <v>55.9</v>
      </c>
      <c r="Q9559" s="5">
        <v>50</v>
      </c>
      <c r="R9559" s="5">
        <v>50</v>
      </c>
      <c r="S9559" s="5">
        <v>58.8</v>
      </c>
      <c r="T9559" s="5">
        <v>41.2</v>
      </c>
      <c r="U9559" t="s">
        <v>39397</v>
      </c>
      <c r="V9559" t="s">
        <v>39398</v>
      </c>
      <c r="W9559" t="s">
        <v>43</v>
      </c>
      <c r="X9559" t="s">
        <v>39394</v>
      </c>
      <c r="Y9559" t="b">
        <v>0</v>
      </c>
      <c r="Z9559" s="1">
        <v>44656</v>
      </c>
      <c r="AA9559" s="1">
        <v>44651.491076388891</v>
      </c>
    </row>
    <row r="9560" spans="1:27" x14ac:dyDescent="0.35">
      <c r="A9560" t="s">
        <v>39399</v>
      </c>
      <c r="B9560">
        <v>20663</v>
      </c>
      <c r="C9560" t="s">
        <v>39400</v>
      </c>
      <c r="D9560" t="s">
        <v>39401</v>
      </c>
      <c r="E9560">
        <v>7273355</v>
      </c>
      <c r="F9560">
        <v>62012</v>
      </c>
      <c r="G9560" s="5">
        <v>27.9</v>
      </c>
      <c r="H9560" s="5">
        <v>28.8</v>
      </c>
      <c r="I9560" s="5">
        <v>63</v>
      </c>
      <c r="J9560" s="5">
        <v>60.7</v>
      </c>
      <c r="K9560" s="5">
        <v>33</v>
      </c>
      <c r="L9560" s="5">
        <v>24</v>
      </c>
      <c r="M9560" s="5">
        <v>65</v>
      </c>
      <c r="N9560" s="5">
        <v>35</v>
      </c>
      <c r="O9560" s="5">
        <v>78</v>
      </c>
      <c r="P9560" s="5">
        <v>22</v>
      </c>
      <c r="Q9560" s="5">
        <v>85</v>
      </c>
      <c r="R9560" s="5">
        <v>15</v>
      </c>
      <c r="S9560" s="5">
        <v>76</v>
      </c>
      <c r="T9560" s="5">
        <v>24</v>
      </c>
      <c r="U9560">
        <v>0</v>
      </c>
      <c r="V9560" t="s">
        <v>39402</v>
      </c>
      <c r="W9560" t="s">
        <v>43</v>
      </c>
      <c r="X9560" t="s">
        <v>39399</v>
      </c>
      <c r="Y9560" t="b">
        <v>0</v>
      </c>
      <c r="Z9560" s="1">
        <v>44656</v>
      </c>
      <c r="AA9560" s="1">
        <v>44595.545717592591</v>
      </c>
    </row>
    <row r="9561" spans="1:27" x14ac:dyDescent="0.35">
      <c r="A9561" t="s">
        <v>39403</v>
      </c>
      <c r="B9561">
        <v>13265</v>
      </c>
      <c r="C9561" t="s">
        <v>39404</v>
      </c>
      <c r="D9561" t="s">
        <v>39405</v>
      </c>
      <c r="E9561">
        <v>1626563</v>
      </c>
      <c r="F9561">
        <v>22210</v>
      </c>
      <c r="G9561" s="5">
        <v>-4.7</v>
      </c>
      <c r="H9561" s="5">
        <v>1.4</v>
      </c>
      <c r="I9561" s="5">
        <v>-54.7</v>
      </c>
      <c r="J9561" s="5">
        <v>5.2</v>
      </c>
      <c r="K9561" s="5">
        <v>92.4</v>
      </c>
      <c r="L9561" s="5">
        <v>95.6</v>
      </c>
      <c r="M9561" s="5">
        <v>87.6</v>
      </c>
      <c r="N9561" s="5">
        <v>12.4</v>
      </c>
      <c r="O9561" s="5">
        <v>89.8</v>
      </c>
      <c r="P9561" s="5">
        <v>10.199999999999999</v>
      </c>
      <c r="Q9561" s="5">
        <v>90.7</v>
      </c>
      <c r="R9561" s="5">
        <v>9.3000000000000007</v>
      </c>
      <c r="S9561" s="5">
        <v>87.5</v>
      </c>
      <c r="T9561" s="5">
        <v>12.5</v>
      </c>
      <c r="U9561" t="s">
        <v>39406</v>
      </c>
      <c r="V9561" t="s">
        <v>39407</v>
      </c>
      <c r="W9561" t="s">
        <v>43</v>
      </c>
      <c r="X9561" t="s">
        <v>39403</v>
      </c>
      <c r="Y9561" t="b">
        <v>0</v>
      </c>
      <c r="Z9561" s="1">
        <v>44656</v>
      </c>
      <c r="AA9561" s="1">
        <v>44644.445057870369</v>
      </c>
    </row>
    <row r="9562" spans="1:27" x14ac:dyDescent="0.35">
      <c r="A9562" t="s">
        <v>39408</v>
      </c>
      <c r="B9562">
        <v>20380</v>
      </c>
      <c r="C9562" t="s">
        <v>39409</v>
      </c>
      <c r="D9562" t="s">
        <v>39410</v>
      </c>
      <c r="E9562">
        <v>0</v>
      </c>
      <c r="F9562">
        <v>0</v>
      </c>
      <c r="G9562" s="5">
        <v>3.5</v>
      </c>
      <c r="H9562" s="5">
        <v>7.3</v>
      </c>
      <c r="I9562" s="5">
        <v>43.4</v>
      </c>
      <c r="J9562" s="5">
        <v>22.2</v>
      </c>
      <c r="K9562" s="5">
        <v>1.5</v>
      </c>
      <c r="L9562" s="5">
        <v>1.8</v>
      </c>
      <c r="M9562" s="5">
        <v>47.2</v>
      </c>
      <c r="N9562" s="5">
        <v>52.8</v>
      </c>
      <c r="O9562" s="5">
        <v>36.1</v>
      </c>
      <c r="P9562" s="5">
        <v>63.9</v>
      </c>
      <c r="Q9562" s="5">
        <v>39.4</v>
      </c>
      <c r="R9562" s="5">
        <v>60.6</v>
      </c>
      <c r="S9562" s="5">
        <v>46.3</v>
      </c>
      <c r="T9562" s="5">
        <v>53.7</v>
      </c>
      <c r="U9562">
        <v>0</v>
      </c>
      <c r="V9562">
        <v>0</v>
      </c>
      <c r="W9562" t="s">
        <v>668</v>
      </c>
      <c r="X9562" t="s">
        <v>39408</v>
      </c>
      <c r="Y9562" t="b">
        <v>0</v>
      </c>
      <c r="Z9562" s="1">
        <v>44651</v>
      </c>
      <c r="AA9562" s="1">
        <v>44650.686284722222</v>
      </c>
    </row>
    <row r="9563" spans="1:27" x14ac:dyDescent="0.35">
      <c r="A9563" t="s">
        <v>39411</v>
      </c>
      <c r="B9563">
        <v>15097</v>
      </c>
      <c r="C9563" t="s">
        <v>39412</v>
      </c>
      <c r="D9563" t="s">
        <v>39413</v>
      </c>
      <c r="E9563" t="s">
        <v>39414</v>
      </c>
      <c r="F9563">
        <v>46900</v>
      </c>
      <c r="G9563" s="5">
        <v>21</v>
      </c>
      <c r="H9563" s="5">
        <v>32</v>
      </c>
      <c r="I9563" s="5">
        <v>-3</v>
      </c>
      <c r="J9563" s="5">
        <v>3.8</v>
      </c>
      <c r="K9563" s="5">
        <v>59</v>
      </c>
      <c r="L9563" s="5">
        <v>33</v>
      </c>
      <c r="M9563" s="5">
        <v>27</v>
      </c>
      <c r="N9563" s="5">
        <v>73</v>
      </c>
      <c r="O9563" s="5">
        <v>36</v>
      </c>
      <c r="P9563" s="5">
        <v>64</v>
      </c>
      <c r="Q9563" s="5">
        <v>60</v>
      </c>
      <c r="R9563" s="5">
        <v>40</v>
      </c>
      <c r="S9563" s="5">
        <v>66</v>
      </c>
      <c r="T9563" s="5">
        <v>34</v>
      </c>
      <c r="U9563">
        <v>0</v>
      </c>
      <c r="V9563" t="s">
        <v>39415</v>
      </c>
      <c r="W9563" t="s">
        <v>50</v>
      </c>
      <c r="X9563" t="s">
        <v>39411</v>
      </c>
      <c r="Y9563" t="b">
        <v>0</v>
      </c>
      <c r="Z9563" s="1">
        <v>44656</v>
      </c>
      <c r="AA9563" s="1">
        <v>44649.427916666667</v>
      </c>
    </row>
    <row r="9564" spans="1:27" x14ac:dyDescent="0.35">
      <c r="A9564" t="s">
        <v>39416</v>
      </c>
      <c r="B9564">
        <v>6405</v>
      </c>
      <c r="C9564" t="s">
        <v>39417</v>
      </c>
      <c r="D9564" t="s">
        <v>39418</v>
      </c>
      <c r="E9564">
        <v>832447</v>
      </c>
      <c r="F9564">
        <v>20120</v>
      </c>
      <c r="G9564" s="5">
        <v>27.8</v>
      </c>
      <c r="H9564" s="5">
        <v>24.9</v>
      </c>
      <c r="I9564" s="5">
        <v>78</v>
      </c>
      <c r="J9564" s="5">
        <v>-165</v>
      </c>
      <c r="K9564" s="5">
        <v>81</v>
      </c>
      <c r="L9564" s="5">
        <v>19</v>
      </c>
      <c r="M9564" s="5">
        <v>41</v>
      </c>
      <c r="N9564" s="5">
        <v>59</v>
      </c>
      <c r="O9564" s="5">
        <v>77</v>
      </c>
      <c r="P9564" s="5">
        <v>23</v>
      </c>
      <c r="Q9564" s="5">
        <v>84</v>
      </c>
      <c r="R9564" s="5">
        <v>16</v>
      </c>
      <c r="S9564" s="5">
        <v>82</v>
      </c>
      <c r="T9564" s="5">
        <v>18</v>
      </c>
      <c r="U9564" t="s">
        <v>39419</v>
      </c>
      <c r="V9564" t="s">
        <v>39420</v>
      </c>
      <c r="W9564" t="s">
        <v>129</v>
      </c>
      <c r="X9564" t="s">
        <v>39416</v>
      </c>
      <c r="Y9564" t="b">
        <v>0</v>
      </c>
      <c r="Z9564" s="1">
        <v>44656</v>
      </c>
      <c r="AA9564" s="1">
        <v>44657.638067129628</v>
      </c>
    </row>
    <row r="9565" spans="1:27" ht="29" x14ac:dyDescent="0.35">
      <c r="A9565" t="s">
        <v>39421</v>
      </c>
      <c r="B9565">
        <v>18748</v>
      </c>
      <c r="C9565" t="s">
        <v>39422</v>
      </c>
      <c r="D9565" t="s">
        <v>39423</v>
      </c>
      <c r="E9565">
        <v>9662303</v>
      </c>
      <c r="F9565" s="2" t="s">
        <v>47</v>
      </c>
      <c r="G9565" s="5">
        <v>23.4</v>
      </c>
      <c r="H9565" s="5">
        <v>32.799999999999997</v>
      </c>
      <c r="I9565" s="5">
        <v>0</v>
      </c>
      <c r="J9565" s="5">
        <v>0</v>
      </c>
      <c r="K9565" s="5">
        <v>0</v>
      </c>
      <c r="L9565" s="5">
        <v>0</v>
      </c>
      <c r="M9565" s="5">
        <v>5.7</v>
      </c>
      <c r="N9565" s="5">
        <v>94.3</v>
      </c>
      <c r="O9565" s="5">
        <v>9.4</v>
      </c>
      <c r="P9565" s="5">
        <v>90.6</v>
      </c>
      <c r="Q9565" s="5">
        <v>21.7</v>
      </c>
      <c r="R9565" s="5">
        <v>78.3</v>
      </c>
      <c r="S9565" s="5">
        <v>24.3</v>
      </c>
      <c r="T9565" s="5">
        <v>75.7</v>
      </c>
      <c r="U9565">
        <v>0</v>
      </c>
      <c r="V9565">
        <v>0</v>
      </c>
      <c r="W9565" t="s">
        <v>43</v>
      </c>
      <c r="X9565" t="s">
        <v>39421</v>
      </c>
      <c r="Y9565" t="b">
        <v>0</v>
      </c>
      <c r="Z9565" s="1">
        <v>44651</v>
      </c>
      <c r="AA9565" s="1">
        <v>44635.872442129628</v>
      </c>
    </row>
    <row r="9566" spans="1:27" x14ac:dyDescent="0.35">
      <c r="A9566" t="s">
        <v>39424</v>
      </c>
      <c r="B9566">
        <v>13269</v>
      </c>
      <c r="C9566" t="s">
        <v>39425</v>
      </c>
      <c r="D9566" t="s">
        <v>39426</v>
      </c>
      <c r="E9566">
        <v>4015584</v>
      </c>
      <c r="F9566">
        <v>78200</v>
      </c>
      <c r="G9566" s="5">
        <v>24.7</v>
      </c>
      <c r="H9566" s="5">
        <v>14.8</v>
      </c>
      <c r="I9566" s="5">
        <v>-22.1</v>
      </c>
      <c r="J9566" s="5">
        <v>6</v>
      </c>
      <c r="K9566" s="5">
        <v>23.8</v>
      </c>
      <c r="L9566" s="5">
        <v>16.399999999999999</v>
      </c>
      <c r="M9566" s="5">
        <v>41</v>
      </c>
      <c r="N9566" s="5">
        <v>59</v>
      </c>
      <c r="O9566" s="5">
        <v>43</v>
      </c>
      <c r="P9566" s="5">
        <v>57</v>
      </c>
      <c r="Q9566" s="5">
        <v>55</v>
      </c>
      <c r="R9566" s="5">
        <v>45</v>
      </c>
      <c r="S9566" s="5">
        <v>58</v>
      </c>
      <c r="T9566" s="5">
        <v>42</v>
      </c>
      <c r="U9566" t="s">
        <v>39427</v>
      </c>
      <c r="V9566" t="s">
        <v>39428</v>
      </c>
      <c r="W9566" t="s">
        <v>43</v>
      </c>
      <c r="X9566" t="s">
        <v>39424</v>
      </c>
      <c r="Y9566" t="b">
        <v>0</v>
      </c>
      <c r="Z9566" s="1">
        <v>44656</v>
      </c>
      <c r="AA9566" s="1">
        <v>44657.576215277775</v>
      </c>
    </row>
    <row r="9567" spans="1:27" x14ac:dyDescent="0.35">
      <c r="A9567" t="s">
        <v>39429</v>
      </c>
      <c r="B9567">
        <v>17545</v>
      </c>
      <c r="C9567" t="s">
        <v>39430</v>
      </c>
      <c r="D9567" t="s">
        <v>39431</v>
      </c>
      <c r="E9567">
        <v>6908560</v>
      </c>
      <c r="F9567">
        <v>82200</v>
      </c>
      <c r="G9567" s="5">
        <v>18.100000000000001</v>
      </c>
      <c r="H9567" s="5">
        <v>0</v>
      </c>
      <c r="I9567" s="5">
        <v>59.3</v>
      </c>
      <c r="J9567" s="5">
        <v>28.9</v>
      </c>
      <c r="K9567" s="5">
        <v>3</v>
      </c>
      <c r="L9567" s="5">
        <v>1.7</v>
      </c>
      <c r="M9567" s="5">
        <v>0</v>
      </c>
      <c r="N9567" s="5">
        <v>0</v>
      </c>
      <c r="O9567" s="5">
        <v>0</v>
      </c>
      <c r="P9567" s="5">
        <v>0</v>
      </c>
      <c r="Q9567" s="5">
        <v>0</v>
      </c>
      <c r="R9567" s="5">
        <v>0</v>
      </c>
      <c r="S9567" s="5">
        <v>0</v>
      </c>
      <c r="T9567" s="5">
        <v>0</v>
      </c>
      <c r="U9567" t="s">
        <v>39432</v>
      </c>
      <c r="V9567" t="s">
        <v>39433</v>
      </c>
      <c r="W9567" t="s">
        <v>129</v>
      </c>
      <c r="X9567" t="s">
        <v>39429</v>
      </c>
      <c r="Y9567" t="b">
        <v>1</v>
      </c>
      <c r="Z9567" s="1">
        <v>44656</v>
      </c>
      <c r="AA9567" s="1">
        <v>44657.583831018521</v>
      </c>
    </row>
    <row r="9568" spans="1:27" ht="29" x14ac:dyDescent="0.35">
      <c r="A9568" t="s">
        <v>39434</v>
      </c>
      <c r="B9568">
        <v>13273</v>
      </c>
      <c r="C9568" t="s">
        <v>39435</v>
      </c>
      <c r="D9568" t="s">
        <v>39436</v>
      </c>
      <c r="E9568">
        <v>7821367</v>
      </c>
      <c r="F9568" s="2" t="s">
        <v>47</v>
      </c>
      <c r="G9568" s="5">
        <v>21.1</v>
      </c>
      <c r="H9568" s="5">
        <v>30.8</v>
      </c>
      <c r="I9568" s="5">
        <v>0</v>
      </c>
      <c r="J9568" s="5">
        <v>0</v>
      </c>
      <c r="K9568" s="5">
        <v>0</v>
      </c>
      <c r="L9568" s="5">
        <v>0</v>
      </c>
      <c r="M9568" s="5">
        <v>10.6</v>
      </c>
      <c r="N9568" s="5">
        <v>89.4</v>
      </c>
      <c r="O9568" s="5">
        <v>10.8</v>
      </c>
      <c r="P9568" s="5">
        <v>89.2</v>
      </c>
      <c r="Q9568" s="5">
        <v>20.8</v>
      </c>
      <c r="R9568" s="5">
        <v>79.2</v>
      </c>
      <c r="S9568" s="5">
        <v>28.3</v>
      </c>
      <c r="T9568" s="5">
        <v>71.7</v>
      </c>
      <c r="U9568" t="s">
        <v>39437</v>
      </c>
      <c r="V9568">
        <v>0</v>
      </c>
      <c r="W9568" t="s">
        <v>129</v>
      </c>
      <c r="X9568" t="s">
        <v>39434</v>
      </c>
      <c r="Y9568" t="b">
        <v>0</v>
      </c>
      <c r="Z9568" s="1">
        <v>44651</v>
      </c>
      <c r="AA9568" s="1">
        <v>44531.667812500003</v>
      </c>
    </row>
    <row r="9569" spans="1:27" ht="29" x14ac:dyDescent="0.35">
      <c r="A9569" t="s">
        <v>39438</v>
      </c>
      <c r="B9569">
        <v>14616</v>
      </c>
      <c r="C9569" t="s">
        <v>39439</v>
      </c>
      <c r="D9569" t="s">
        <v>39440</v>
      </c>
      <c r="E9569">
        <v>6511936</v>
      </c>
      <c r="F9569" s="2" t="s">
        <v>47</v>
      </c>
      <c r="G9569" s="5">
        <v>9.5</v>
      </c>
      <c r="H9569" s="5">
        <v>12.6</v>
      </c>
      <c r="I9569" s="5">
        <v>0</v>
      </c>
      <c r="J9569" s="5">
        <v>0</v>
      </c>
      <c r="K9569" s="5">
        <v>0</v>
      </c>
      <c r="L9569" s="5">
        <v>0</v>
      </c>
      <c r="M9569" s="5">
        <v>11.2</v>
      </c>
      <c r="N9569" s="5">
        <v>88.8</v>
      </c>
      <c r="O9569" s="5">
        <v>22.9</v>
      </c>
      <c r="P9569" s="5">
        <v>77.099999999999994</v>
      </c>
      <c r="Q9569" s="5">
        <v>28.2</v>
      </c>
      <c r="R9569" s="5">
        <v>71.8</v>
      </c>
      <c r="S9569" s="5">
        <v>23.1</v>
      </c>
      <c r="T9569" s="5">
        <v>76.900000000000006</v>
      </c>
      <c r="U9569">
        <v>0</v>
      </c>
      <c r="V9569">
        <v>0</v>
      </c>
      <c r="W9569" t="s">
        <v>129</v>
      </c>
      <c r="X9569" t="s">
        <v>39438</v>
      </c>
      <c r="Y9569" t="b">
        <v>0</v>
      </c>
      <c r="Z9569" s="1">
        <v>44651</v>
      </c>
      <c r="AA9569" s="1">
        <v>44649.568657407406</v>
      </c>
    </row>
    <row r="9570" spans="1:27" x14ac:dyDescent="0.35">
      <c r="A9570" t="s">
        <v>39441</v>
      </c>
      <c r="B9570">
        <v>12367</v>
      </c>
      <c r="C9570" t="s">
        <v>39442</v>
      </c>
      <c r="D9570" t="s">
        <v>39443</v>
      </c>
      <c r="E9570">
        <v>5134595</v>
      </c>
      <c r="F9570">
        <v>56210</v>
      </c>
      <c r="G9570" s="5">
        <v>4.4000000000000004</v>
      </c>
      <c r="H9570" s="5">
        <v>0</v>
      </c>
      <c r="I9570" s="5">
        <v>6.9</v>
      </c>
      <c r="J9570" s="5">
        <v>6.9</v>
      </c>
      <c r="K9570" s="5">
        <v>2.4</v>
      </c>
      <c r="L9570" s="5">
        <v>0.5</v>
      </c>
      <c r="M9570" s="5">
        <v>23.7</v>
      </c>
      <c r="N9570" s="5">
        <v>76.3</v>
      </c>
      <c r="O9570" s="5">
        <v>37.9</v>
      </c>
      <c r="P9570" s="5">
        <v>62.1</v>
      </c>
      <c r="Q9570" s="5">
        <v>25.9</v>
      </c>
      <c r="R9570" s="5">
        <v>74.099999999999994</v>
      </c>
      <c r="S9570" s="5">
        <v>27.6</v>
      </c>
      <c r="T9570" s="5">
        <v>72.400000000000006</v>
      </c>
      <c r="U9570" t="s">
        <v>39444</v>
      </c>
      <c r="V9570" t="s">
        <v>39445</v>
      </c>
      <c r="W9570" t="s">
        <v>43</v>
      </c>
      <c r="X9570" t="s">
        <v>39441</v>
      </c>
      <c r="Y9570" t="b">
        <v>0</v>
      </c>
      <c r="Z9570" s="1">
        <v>44656</v>
      </c>
      <c r="AA9570" s="1">
        <v>44652.636296296296</v>
      </c>
    </row>
    <row r="9571" spans="1:27" ht="58" x14ac:dyDescent="0.35">
      <c r="A9571" t="s">
        <v>39446</v>
      </c>
      <c r="B9571">
        <v>13274</v>
      </c>
      <c r="C9571" t="s">
        <v>39447</v>
      </c>
      <c r="D9571" t="s">
        <v>39448</v>
      </c>
      <c r="E9571">
        <v>2585759</v>
      </c>
      <c r="F9571" s="2" t="s">
        <v>39449</v>
      </c>
      <c r="G9571" s="5">
        <v>28.5</v>
      </c>
      <c r="H9571" s="5">
        <v>33.299999999999997</v>
      </c>
      <c r="I9571" s="5">
        <v>21.7</v>
      </c>
      <c r="J9571" s="5">
        <v>50.1</v>
      </c>
      <c r="K9571" s="5">
        <v>22.5</v>
      </c>
      <c r="L9571" s="5">
        <v>15.2</v>
      </c>
      <c r="M9571" s="5">
        <v>49.3</v>
      </c>
      <c r="N9571" s="5">
        <v>50.7</v>
      </c>
      <c r="O9571" s="5">
        <v>82.4</v>
      </c>
      <c r="P9571" s="5">
        <v>17.600000000000001</v>
      </c>
      <c r="Q9571" s="5">
        <v>90.7</v>
      </c>
      <c r="R9571" s="5">
        <v>9.3000000000000007</v>
      </c>
      <c r="S9571" s="5">
        <v>95.9</v>
      </c>
      <c r="T9571" s="5">
        <v>4.0999999999999996</v>
      </c>
      <c r="U9571" t="s">
        <v>39450</v>
      </c>
      <c r="V9571" t="s">
        <v>39451</v>
      </c>
      <c r="W9571" t="s">
        <v>43</v>
      </c>
      <c r="X9571" t="s">
        <v>39446</v>
      </c>
      <c r="Y9571" t="b">
        <v>0</v>
      </c>
      <c r="Z9571" s="1">
        <v>44656</v>
      </c>
      <c r="AA9571" s="1">
        <v>44652.516342592593</v>
      </c>
    </row>
    <row r="9572" spans="1:27" ht="29" x14ac:dyDescent="0.35">
      <c r="A9572" t="s">
        <v>39452</v>
      </c>
      <c r="B9572">
        <v>13276</v>
      </c>
      <c r="C9572" t="s">
        <v>39447</v>
      </c>
      <c r="D9572" t="s">
        <v>39448</v>
      </c>
      <c r="E9572">
        <v>2481991</v>
      </c>
      <c r="F9572" s="2" t="s">
        <v>1443</v>
      </c>
      <c r="G9572" s="5">
        <v>-8.5</v>
      </c>
      <c r="H9572" s="5">
        <v>-0.8</v>
      </c>
      <c r="I9572" s="5">
        <v>-118.2</v>
      </c>
      <c r="J9572" s="5">
        <v>-1636.7</v>
      </c>
      <c r="K9572" s="5">
        <v>67.5</v>
      </c>
      <c r="L9572" s="5">
        <v>57.4</v>
      </c>
      <c r="M9572" s="5">
        <v>85.8</v>
      </c>
      <c r="N9572" s="5">
        <v>14.2</v>
      </c>
      <c r="O9572" s="5">
        <v>87.9</v>
      </c>
      <c r="P9572" s="5">
        <v>12.1</v>
      </c>
      <c r="Q9572" s="5">
        <v>89.6</v>
      </c>
      <c r="R9572" s="5">
        <v>10.4</v>
      </c>
      <c r="S9572" s="5">
        <v>82.7</v>
      </c>
      <c r="T9572" s="5">
        <v>17.3</v>
      </c>
      <c r="U9572" t="s">
        <v>39450</v>
      </c>
      <c r="V9572" t="s">
        <v>39451</v>
      </c>
      <c r="W9572" t="s">
        <v>74</v>
      </c>
      <c r="X9572" t="s">
        <v>39452</v>
      </c>
      <c r="Y9572" t="b">
        <v>0</v>
      </c>
      <c r="Z9572" s="1">
        <v>44656</v>
      </c>
      <c r="AA9572" s="1">
        <v>44652.515752314815</v>
      </c>
    </row>
    <row r="9573" spans="1:27" ht="58" x14ac:dyDescent="0.35">
      <c r="A9573" t="s">
        <v>39453</v>
      </c>
      <c r="B9573">
        <v>13277</v>
      </c>
      <c r="C9573" t="s">
        <v>39447</v>
      </c>
      <c r="D9573" t="s">
        <v>39448</v>
      </c>
      <c r="E9573">
        <v>2817856</v>
      </c>
      <c r="F9573" s="2" t="s">
        <v>4664</v>
      </c>
      <c r="G9573" s="5">
        <v>22</v>
      </c>
      <c r="H9573" s="5">
        <v>18.2</v>
      </c>
      <c r="I9573" s="5">
        <v>46</v>
      </c>
      <c r="J9573" s="5">
        <v>43.3</v>
      </c>
      <c r="K9573" s="5">
        <v>19.3</v>
      </c>
      <c r="L9573" s="5">
        <v>6.7</v>
      </c>
      <c r="M9573" s="5">
        <v>70.2</v>
      </c>
      <c r="N9573" s="5">
        <v>29.8</v>
      </c>
      <c r="O9573" s="5">
        <v>74.099999999999994</v>
      </c>
      <c r="P9573" s="5">
        <v>25.9</v>
      </c>
      <c r="Q9573" s="5">
        <v>93.1</v>
      </c>
      <c r="R9573" s="5">
        <v>6.9</v>
      </c>
      <c r="S9573" s="5">
        <v>96.2</v>
      </c>
      <c r="T9573" s="5">
        <v>3.8</v>
      </c>
      <c r="U9573" t="s">
        <v>39450</v>
      </c>
      <c r="V9573" t="s">
        <v>39451</v>
      </c>
      <c r="W9573" t="s">
        <v>43</v>
      </c>
      <c r="X9573" t="s">
        <v>39453</v>
      </c>
      <c r="Y9573" t="b">
        <v>0</v>
      </c>
      <c r="Z9573" s="1">
        <v>44656</v>
      </c>
      <c r="AA9573" s="1">
        <v>44652.516018518516</v>
      </c>
    </row>
    <row r="9574" spans="1:27" ht="58" x14ac:dyDescent="0.35">
      <c r="A9574" t="s">
        <v>39454</v>
      </c>
      <c r="B9574">
        <v>13278</v>
      </c>
      <c r="C9574" t="s">
        <v>39447</v>
      </c>
      <c r="D9574" t="s">
        <v>39448</v>
      </c>
      <c r="E9574">
        <v>6889679</v>
      </c>
      <c r="F9574" s="2" t="s">
        <v>4664</v>
      </c>
      <c r="G9574" s="5">
        <v>-8.1999999999999993</v>
      </c>
      <c r="H9574" s="5">
        <v>-10.9</v>
      </c>
      <c r="I9574" s="5">
        <v>-51.6</v>
      </c>
      <c r="J9574" s="5">
        <v>90.5</v>
      </c>
      <c r="K9574" s="5">
        <v>50.1</v>
      </c>
      <c r="L9574" s="5">
        <v>19.2</v>
      </c>
      <c r="M9574" s="5">
        <v>95.6</v>
      </c>
      <c r="N9574" s="5">
        <v>4.4000000000000004</v>
      </c>
      <c r="O9574" s="5">
        <v>92.7</v>
      </c>
      <c r="P9574" s="5">
        <v>7.3</v>
      </c>
      <c r="Q9574" s="5">
        <v>94.2</v>
      </c>
      <c r="R9574" s="5">
        <v>5.8</v>
      </c>
      <c r="S9574" s="5">
        <v>81.2</v>
      </c>
      <c r="T9574" s="5">
        <v>18.8</v>
      </c>
      <c r="U9574" t="s">
        <v>39450</v>
      </c>
      <c r="V9574" t="s">
        <v>39451</v>
      </c>
      <c r="W9574" t="s">
        <v>43</v>
      </c>
      <c r="X9574" t="s">
        <v>39454</v>
      </c>
      <c r="Y9574" t="b">
        <v>0</v>
      </c>
      <c r="Z9574" s="1">
        <v>44656</v>
      </c>
      <c r="AA9574" s="1">
        <v>44652.516643518517</v>
      </c>
    </row>
    <row r="9575" spans="1:27" ht="29" x14ac:dyDescent="0.35">
      <c r="A9575" t="s">
        <v>39455</v>
      </c>
      <c r="B9575">
        <v>13279</v>
      </c>
      <c r="C9575" t="s">
        <v>39447</v>
      </c>
      <c r="D9575" t="s">
        <v>39448</v>
      </c>
      <c r="E9575">
        <v>3709317</v>
      </c>
      <c r="F9575" s="2" t="s">
        <v>39456</v>
      </c>
      <c r="G9575" s="5">
        <v>5</v>
      </c>
      <c r="H9575" s="5">
        <v>15.8</v>
      </c>
      <c r="I9575" s="5">
        <v>-182.5</v>
      </c>
      <c r="J9575" s="5">
        <v>-1766.5</v>
      </c>
      <c r="K9575" s="5">
        <v>76.900000000000006</v>
      </c>
      <c r="L9575" s="5">
        <v>48</v>
      </c>
      <c r="M9575" s="5">
        <v>81.5</v>
      </c>
      <c r="N9575" s="5">
        <v>18.5</v>
      </c>
      <c r="O9575" s="5">
        <v>100</v>
      </c>
      <c r="P9575" s="5">
        <v>0</v>
      </c>
      <c r="Q9575" s="5">
        <v>96.9</v>
      </c>
      <c r="R9575" s="5">
        <v>3.1</v>
      </c>
      <c r="S9575" s="5">
        <v>89.1</v>
      </c>
      <c r="T9575" s="5">
        <v>10.9</v>
      </c>
      <c r="U9575" t="s">
        <v>39450</v>
      </c>
      <c r="V9575" t="s">
        <v>39451</v>
      </c>
      <c r="W9575" t="s">
        <v>43</v>
      </c>
      <c r="X9575" t="s">
        <v>39455</v>
      </c>
      <c r="Y9575" t="b">
        <v>0</v>
      </c>
      <c r="Z9575" s="1">
        <v>44656</v>
      </c>
      <c r="AA9575" s="1">
        <v>44652.516504629632</v>
      </c>
    </row>
    <row r="9576" spans="1:27" ht="58" x14ac:dyDescent="0.35">
      <c r="A9576" t="s">
        <v>39457</v>
      </c>
      <c r="B9576">
        <v>13280</v>
      </c>
      <c r="C9576" t="s">
        <v>39447</v>
      </c>
      <c r="D9576" t="s">
        <v>39448</v>
      </c>
      <c r="E9576">
        <v>6256563</v>
      </c>
      <c r="F9576" s="2" t="s">
        <v>12759</v>
      </c>
      <c r="G9576" s="5">
        <v>-1.1000000000000001</v>
      </c>
      <c r="H9576" s="5">
        <v>-6.9</v>
      </c>
      <c r="I9576" s="5">
        <v>62.2</v>
      </c>
      <c r="J9576" s="5">
        <v>56.3</v>
      </c>
      <c r="K9576" s="5">
        <v>83.4</v>
      </c>
      <c r="L9576" s="5">
        <v>58.8</v>
      </c>
      <c r="M9576" s="5">
        <v>97.1</v>
      </c>
      <c r="N9576" s="5">
        <v>2.9</v>
      </c>
      <c r="O9576" s="5">
        <v>94.2</v>
      </c>
      <c r="P9576" s="5">
        <v>5.8</v>
      </c>
      <c r="Q9576" s="5">
        <v>90</v>
      </c>
      <c r="R9576" s="5">
        <v>10</v>
      </c>
      <c r="S9576" s="5">
        <v>94.2</v>
      </c>
      <c r="T9576" s="5">
        <v>5.8</v>
      </c>
      <c r="U9576" t="s">
        <v>39450</v>
      </c>
      <c r="V9576" t="s">
        <v>39451</v>
      </c>
      <c r="W9576" t="s">
        <v>43</v>
      </c>
      <c r="X9576" t="s">
        <v>39457</v>
      </c>
      <c r="Y9576" t="b">
        <v>0</v>
      </c>
      <c r="Z9576" s="1">
        <v>44656</v>
      </c>
      <c r="AA9576" s="1">
        <v>44652.516203703701</v>
      </c>
    </row>
    <row r="9577" spans="1:27" ht="43.5" x14ac:dyDescent="0.35">
      <c r="A9577" t="s">
        <v>39458</v>
      </c>
      <c r="B9577">
        <v>13281</v>
      </c>
      <c r="C9577" t="s">
        <v>39447</v>
      </c>
      <c r="D9577" t="s">
        <v>39448</v>
      </c>
      <c r="E9577">
        <v>6256521</v>
      </c>
      <c r="F9577" s="2" t="s">
        <v>12753</v>
      </c>
      <c r="G9577" s="5">
        <v>10.8</v>
      </c>
      <c r="H9577" s="5">
        <v>15.5</v>
      </c>
      <c r="I9577" s="5">
        <v>-143.9</v>
      </c>
      <c r="J9577" s="5">
        <v>0</v>
      </c>
      <c r="K9577" s="5">
        <v>89.3</v>
      </c>
      <c r="L9577" s="5">
        <v>69.099999999999994</v>
      </c>
      <c r="M9577" s="5">
        <v>76.3</v>
      </c>
      <c r="N9577" s="5">
        <v>23.7</v>
      </c>
      <c r="O9577" s="5">
        <v>81.400000000000006</v>
      </c>
      <c r="P9577" s="5">
        <v>18.600000000000001</v>
      </c>
      <c r="Q9577" s="5">
        <v>96.6</v>
      </c>
      <c r="R9577" s="5">
        <v>3.4</v>
      </c>
      <c r="S9577" s="5">
        <v>84.7</v>
      </c>
      <c r="T9577" s="5">
        <v>15.3</v>
      </c>
      <c r="U9577" t="s">
        <v>39450</v>
      </c>
      <c r="V9577" t="s">
        <v>39451</v>
      </c>
      <c r="W9577" t="s">
        <v>43</v>
      </c>
      <c r="X9577" t="s">
        <v>39458</v>
      </c>
      <c r="Y9577" t="b">
        <v>0</v>
      </c>
      <c r="Z9577" s="1">
        <v>44656</v>
      </c>
      <c r="AA9577" s="1">
        <v>44652.516944444447</v>
      </c>
    </row>
    <row r="9578" spans="1:27" x14ac:dyDescent="0.35">
      <c r="A9578" t="s">
        <v>39459</v>
      </c>
      <c r="B9578">
        <v>13282</v>
      </c>
      <c r="C9578" t="s">
        <v>39447</v>
      </c>
      <c r="D9578" t="s">
        <v>39448</v>
      </c>
      <c r="E9578">
        <v>2518607</v>
      </c>
      <c r="F9578">
        <v>36000</v>
      </c>
      <c r="G9578" s="5">
        <v>13.8</v>
      </c>
      <c r="H9578" s="5">
        <v>19.100000000000001</v>
      </c>
      <c r="I9578" s="5">
        <v>-30</v>
      </c>
      <c r="J9578" s="5">
        <v>-102.6</v>
      </c>
      <c r="K9578" s="5">
        <v>93.8</v>
      </c>
      <c r="L9578" s="5">
        <v>100</v>
      </c>
      <c r="M9578" s="5">
        <v>69.2</v>
      </c>
      <c r="N9578" s="5">
        <v>30.8</v>
      </c>
      <c r="O9578" s="5">
        <v>92.2</v>
      </c>
      <c r="P9578" s="5">
        <v>7.8</v>
      </c>
      <c r="Q9578" s="5">
        <v>89.2</v>
      </c>
      <c r="R9578" s="5">
        <v>10.8</v>
      </c>
      <c r="S9578" s="5">
        <v>89.1</v>
      </c>
      <c r="T9578" s="5">
        <v>10.9</v>
      </c>
      <c r="U9578" t="s">
        <v>39450</v>
      </c>
      <c r="V9578" t="s">
        <v>39451</v>
      </c>
      <c r="W9578" t="s">
        <v>43</v>
      </c>
      <c r="X9578" t="s">
        <v>39459</v>
      </c>
      <c r="Y9578" t="b">
        <v>0</v>
      </c>
      <c r="Z9578" s="1">
        <v>44656</v>
      </c>
      <c r="AA9578" s="1">
        <v>44652.517106481479</v>
      </c>
    </row>
    <row r="9579" spans="1:27" x14ac:dyDescent="0.35">
      <c r="A9579" t="s">
        <v>39460</v>
      </c>
      <c r="B9579">
        <v>13283</v>
      </c>
      <c r="C9579" t="s">
        <v>39461</v>
      </c>
      <c r="D9579" t="s">
        <v>39462</v>
      </c>
      <c r="E9579">
        <v>3667643</v>
      </c>
      <c r="F9579">
        <v>61900</v>
      </c>
      <c r="G9579" s="5">
        <v>11.1</v>
      </c>
      <c r="H9579" s="5">
        <v>7.2</v>
      </c>
      <c r="I9579" s="5">
        <v>25.6</v>
      </c>
      <c r="J9579" s="5">
        <v>12.8</v>
      </c>
      <c r="K9579" s="5">
        <v>69</v>
      </c>
      <c r="L9579" s="5">
        <v>76</v>
      </c>
      <c r="M9579" s="5">
        <v>57</v>
      </c>
      <c r="N9579" s="5">
        <v>43</v>
      </c>
      <c r="O9579" s="5">
        <v>59</v>
      </c>
      <c r="P9579" s="5">
        <v>41</v>
      </c>
      <c r="Q9579" s="5">
        <v>65</v>
      </c>
      <c r="R9579" s="5">
        <v>35</v>
      </c>
      <c r="S9579" s="5">
        <v>68</v>
      </c>
      <c r="T9579" s="5">
        <v>32</v>
      </c>
      <c r="U9579" t="s">
        <v>39463</v>
      </c>
      <c r="V9579" t="s">
        <v>39464</v>
      </c>
      <c r="W9579" t="s">
        <v>129</v>
      </c>
      <c r="X9579" t="s">
        <v>39460</v>
      </c>
      <c r="Y9579" t="b">
        <v>0</v>
      </c>
      <c r="Z9579" s="1">
        <v>44656</v>
      </c>
      <c r="AA9579" s="1">
        <v>44655.692662037036</v>
      </c>
    </row>
    <row r="9580" spans="1:27" ht="29" x14ac:dyDescent="0.35">
      <c r="A9580" t="s">
        <v>39465</v>
      </c>
      <c r="B9580">
        <v>17382</v>
      </c>
      <c r="C9580" t="s">
        <v>39466</v>
      </c>
      <c r="D9580" t="s">
        <v>39467</v>
      </c>
      <c r="E9580">
        <v>2658304</v>
      </c>
      <c r="F9580" s="2" t="s">
        <v>39468</v>
      </c>
      <c r="G9580" s="5">
        <v>36.5</v>
      </c>
      <c r="H9580" s="5">
        <v>42</v>
      </c>
      <c r="I9580" s="5">
        <v>37.6</v>
      </c>
      <c r="J9580" s="5">
        <v>32.299999999999997</v>
      </c>
      <c r="K9580" s="5">
        <v>77.400000000000006</v>
      </c>
      <c r="L9580" s="5">
        <v>89.3</v>
      </c>
      <c r="M9580" s="5">
        <v>10.3</v>
      </c>
      <c r="N9580" s="5">
        <v>89.7</v>
      </c>
      <c r="O9580" s="5">
        <v>30.8</v>
      </c>
      <c r="P9580" s="5">
        <v>69.2</v>
      </c>
      <c r="Q9580" s="5">
        <v>58.2</v>
      </c>
      <c r="R9580" s="5">
        <v>41.8</v>
      </c>
      <c r="S9580" s="5">
        <v>75.599999999999994</v>
      </c>
      <c r="T9580" s="5">
        <v>24.4</v>
      </c>
      <c r="U9580">
        <v>0</v>
      </c>
      <c r="V9580" t="s">
        <v>39469</v>
      </c>
      <c r="W9580" t="s">
        <v>43</v>
      </c>
      <c r="X9580" t="s">
        <v>39465</v>
      </c>
      <c r="Y9580" t="b">
        <v>0</v>
      </c>
      <c r="Z9580" s="1">
        <v>44656</v>
      </c>
      <c r="AA9580" s="1">
        <v>44467.674942129626</v>
      </c>
    </row>
    <row r="9581" spans="1:27" x14ac:dyDescent="0.35">
      <c r="A9581" t="s">
        <v>39470</v>
      </c>
      <c r="B9581">
        <v>19970</v>
      </c>
      <c r="C9581" t="s">
        <v>39471</v>
      </c>
      <c r="D9581" t="s">
        <v>39472</v>
      </c>
      <c r="E9581">
        <v>9966385</v>
      </c>
      <c r="F9581">
        <v>55201</v>
      </c>
      <c r="G9581" s="5">
        <v>23</v>
      </c>
      <c r="H9581" s="5">
        <v>5</v>
      </c>
      <c r="I9581" s="5">
        <v>43</v>
      </c>
      <c r="J9581" s="5">
        <v>74</v>
      </c>
      <c r="K9581" s="5">
        <v>25</v>
      </c>
      <c r="L9581" s="5">
        <v>9</v>
      </c>
      <c r="M9581" s="5">
        <v>56.5</v>
      </c>
      <c r="N9581" s="5">
        <v>43.5</v>
      </c>
      <c r="O9581" s="5">
        <v>62.5</v>
      </c>
      <c r="P9581" s="5">
        <v>37.5</v>
      </c>
      <c r="Q9581" s="5">
        <v>58.3</v>
      </c>
      <c r="R9581" s="5">
        <v>41.7</v>
      </c>
      <c r="S9581" s="5">
        <v>78.3</v>
      </c>
      <c r="T9581" s="5">
        <v>21.7</v>
      </c>
      <c r="U9581" t="s">
        <v>39473</v>
      </c>
      <c r="V9581" t="s">
        <v>39474</v>
      </c>
      <c r="W9581" t="s">
        <v>50</v>
      </c>
      <c r="X9581" t="s">
        <v>39470</v>
      </c>
      <c r="Y9581" t="b">
        <v>0</v>
      </c>
      <c r="Z9581" s="1">
        <v>44656</v>
      </c>
      <c r="AA9581" s="1">
        <v>44634.473761574074</v>
      </c>
    </row>
    <row r="9582" spans="1:27" ht="29" x14ac:dyDescent="0.35">
      <c r="A9582" t="s">
        <v>39475</v>
      </c>
      <c r="B9582">
        <v>13284</v>
      </c>
      <c r="C9582" t="s">
        <v>39476</v>
      </c>
      <c r="D9582" t="s">
        <v>39477</v>
      </c>
      <c r="E9582">
        <v>2602824</v>
      </c>
      <c r="F9582" s="2" t="s">
        <v>7003</v>
      </c>
      <c r="G9582" s="5">
        <v>20.399999999999999</v>
      </c>
      <c r="H9582" s="5">
        <v>21.9</v>
      </c>
      <c r="I9582" s="5">
        <v>57.5</v>
      </c>
      <c r="J9582" s="5">
        <v>18.8</v>
      </c>
      <c r="K9582" s="5">
        <v>94</v>
      </c>
      <c r="L9582" s="5">
        <v>92</v>
      </c>
      <c r="M9582" s="5">
        <v>63.1</v>
      </c>
      <c r="N9582" s="5">
        <v>36.9</v>
      </c>
      <c r="O9582" s="5">
        <v>72.5</v>
      </c>
      <c r="P9582" s="5">
        <v>27.5</v>
      </c>
      <c r="Q9582" s="5">
        <v>83.6</v>
      </c>
      <c r="R9582" s="5">
        <v>16.399999999999999</v>
      </c>
      <c r="S9582" s="5">
        <v>84.8</v>
      </c>
      <c r="T9582" s="5">
        <v>15.2</v>
      </c>
      <c r="U9582" t="s">
        <v>39478</v>
      </c>
      <c r="V9582" t="s">
        <v>39479</v>
      </c>
      <c r="W9582" t="s">
        <v>129</v>
      </c>
      <c r="X9582" t="s">
        <v>39475</v>
      </c>
      <c r="Y9582" t="b">
        <v>0</v>
      </c>
      <c r="Z9582" s="1">
        <v>44656</v>
      </c>
      <c r="AA9582" s="1">
        <v>44655.727326388886</v>
      </c>
    </row>
    <row r="9583" spans="1:27" x14ac:dyDescent="0.35">
      <c r="A9583" t="s">
        <v>39480</v>
      </c>
      <c r="B9583">
        <v>14923</v>
      </c>
      <c r="C9583" t="s">
        <v>39481</v>
      </c>
      <c r="D9583" t="s">
        <v>9209</v>
      </c>
      <c r="E9583">
        <v>8840095</v>
      </c>
      <c r="F9583">
        <v>80200</v>
      </c>
      <c r="G9583" s="5">
        <v>19.399999999999999</v>
      </c>
      <c r="H9583" s="5">
        <v>22.2</v>
      </c>
      <c r="I9583" s="5">
        <v>64.400000000000006</v>
      </c>
      <c r="J9583" s="5">
        <v>76.900000000000006</v>
      </c>
      <c r="K9583" s="5">
        <v>75.8</v>
      </c>
      <c r="L9583" s="5">
        <v>65.8</v>
      </c>
      <c r="M9583" s="5">
        <v>72.8</v>
      </c>
      <c r="N9583" s="5">
        <v>27.2</v>
      </c>
      <c r="O9583" s="5">
        <v>71.3</v>
      </c>
      <c r="P9583" s="5">
        <v>28.7</v>
      </c>
      <c r="Q9583" s="5">
        <v>85.6</v>
      </c>
      <c r="R9583" s="5">
        <v>14.4</v>
      </c>
      <c r="S9583" s="5">
        <v>86.1</v>
      </c>
      <c r="T9583" s="5">
        <v>13.9</v>
      </c>
      <c r="U9583" t="s">
        <v>39482</v>
      </c>
      <c r="V9583" t="s">
        <v>39483</v>
      </c>
      <c r="W9583" t="s">
        <v>129</v>
      </c>
      <c r="X9583" t="s">
        <v>39480</v>
      </c>
      <c r="Y9583" t="b">
        <v>0</v>
      </c>
      <c r="Z9583" s="1">
        <v>44656</v>
      </c>
      <c r="AA9583" s="1">
        <v>44648.620798611111</v>
      </c>
    </row>
    <row r="9584" spans="1:27" x14ac:dyDescent="0.35">
      <c r="A9584" t="s">
        <v>39484</v>
      </c>
      <c r="B9584">
        <v>13285</v>
      </c>
      <c r="C9584" t="s">
        <v>39485</v>
      </c>
      <c r="D9584" t="s">
        <v>5334</v>
      </c>
      <c r="E9584">
        <v>2575013</v>
      </c>
      <c r="F9584">
        <v>62020</v>
      </c>
      <c r="G9584" s="5">
        <v>13.1</v>
      </c>
      <c r="H9584" s="5">
        <v>10.4</v>
      </c>
      <c r="I9584" s="5">
        <v>64.099999999999994</v>
      </c>
      <c r="J9584" s="5">
        <v>63.8</v>
      </c>
      <c r="K9584" s="5">
        <v>88.6</v>
      </c>
      <c r="L9584" s="5">
        <v>76.900000000000006</v>
      </c>
      <c r="M9584" s="5">
        <v>58</v>
      </c>
      <c r="N9584" s="5">
        <v>42</v>
      </c>
      <c r="O9584" s="5">
        <v>79.7</v>
      </c>
      <c r="P9584" s="5">
        <v>20.3</v>
      </c>
      <c r="Q9584" s="5">
        <v>73.900000000000006</v>
      </c>
      <c r="R9584" s="5">
        <v>26.1</v>
      </c>
      <c r="S9584" s="5">
        <v>76.8</v>
      </c>
      <c r="T9584" s="5">
        <v>23.2</v>
      </c>
      <c r="U9584">
        <v>0</v>
      </c>
      <c r="V9584" t="s">
        <v>39486</v>
      </c>
      <c r="W9584" t="s">
        <v>43</v>
      </c>
      <c r="X9584" t="s">
        <v>39484</v>
      </c>
      <c r="Y9584" t="b">
        <v>0</v>
      </c>
      <c r="Z9584" s="1">
        <v>44656</v>
      </c>
      <c r="AA9584" s="1">
        <v>44655.455914351849</v>
      </c>
    </row>
    <row r="9585" spans="1:27" x14ac:dyDescent="0.35">
      <c r="A9585" t="s">
        <v>39487</v>
      </c>
      <c r="B9585">
        <v>13288</v>
      </c>
      <c r="C9585" t="s">
        <v>39488</v>
      </c>
      <c r="D9585" t="s">
        <v>39489</v>
      </c>
      <c r="E9585">
        <v>2776038</v>
      </c>
      <c r="F9585">
        <v>61100</v>
      </c>
      <c r="G9585" s="5">
        <v>15.2</v>
      </c>
      <c r="H9585" s="5">
        <v>13.5</v>
      </c>
      <c r="I9585" s="5">
        <v>30.7</v>
      </c>
      <c r="J9585" s="5">
        <v>13.3</v>
      </c>
      <c r="K9585" s="5">
        <v>97.4</v>
      </c>
      <c r="L9585" s="5">
        <v>93.2</v>
      </c>
      <c r="M9585" s="5">
        <v>64.099999999999994</v>
      </c>
      <c r="N9585" s="5">
        <v>35.9</v>
      </c>
      <c r="O9585" s="5">
        <v>72</v>
      </c>
      <c r="P9585" s="5">
        <v>28</v>
      </c>
      <c r="Q9585" s="5">
        <v>76.8</v>
      </c>
      <c r="R9585" s="5">
        <v>23.2</v>
      </c>
      <c r="S9585" s="5">
        <v>81.7</v>
      </c>
      <c r="T9585" s="5">
        <v>18.3</v>
      </c>
      <c r="U9585" t="s">
        <v>39490</v>
      </c>
      <c r="V9585" t="s">
        <v>39491</v>
      </c>
      <c r="W9585" t="s">
        <v>37</v>
      </c>
      <c r="X9585" t="s">
        <v>39487</v>
      </c>
      <c r="Y9585" t="b">
        <v>0</v>
      </c>
      <c r="Z9585" s="1">
        <v>44656</v>
      </c>
      <c r="AA9585" s="1">
        <v>44652.595277777778</v>
      </c>
    </row>
    <row r="9586" spans="1:27" x14ac:dyDescent="0.35">
      <c r="A9586" t="s">
        <v>39492</v>
      </c>
      <c r="B9586">
        <v>19134</v>
      </c>
      <c r="C9586" t="s">
        <v>39493</v>
      </c>
      <c r="D9586">
        <v>0</v>
      </c>
      <c r="E9586">
        <v>796740</v>
      </c>
      <c r="F9586">
        <v>32990</v>
      </c>
      <c r="G9586" s="5">
        <v>16</v>
      </c>
      <c r="H9586" s="5">
        <v>12.6</v>
      </c>
      <c r="I9586" s="5">
        <v>15.5</v>
      </c>
      <c r="J9586" s="5">
        <v>0</v>
      </c>
      <c r="K9586" s="5">
        <v>68</v>
      </c>
      <c r="L9586" s="5">
        <v>52</v>
      </c>
      <c r="M9586" s="5">
        <v>52</v>
      </c>
      <c r="N9586" s="5">
        <v>48</v>
      </c>
      <c r="O9586" s="5">
        <v>61</v>
      </c>
      <c r="P9586" s="5">
        <v>39</v>
      </c>
      <c r="Q9586" s="5">
        <v>70</v>
      </c>
      <c r="R9586" s="5">
        <v>30</v>
      </c>
      <c r="S9586" s="5">
        <v>74</v>
      </c>
      <c r="T9586" s="5">
        <v>26</v>
      </c>
      <c r="U9586" t="s">
        <v>39494</v>
      </c>
      <c r="V9586" t="s">
        <v>39495</v>
      </c>
      <c r="W9586" t="s">
        <v>43</v>
      </c>
      <c r="X9586" t="s">
        <v>39492</v>
      </c>
      <c r="Y9586" t="b">
        <v>0</v>
      </c>
      <c r="Z9586" s="1">
        <v>44656</v>
      </c>
      <c r="AA9586" s="1">
        <v>44654.399108796293</v>
      </c>
    </row>
    <row r="9587" spans="1:27" x14ac:dyDescent="0.35">
      <c r="A9587" t="s">
        <v>39496</v>
      </c>
      <c r="B9587">
        <v>19980</v>
      </c>
      <c r="C9587" t="s">
        <v>39497</v>
      </c>
      <c r="D9587" t="s">
        <v>32412</v>
      </c>
      <c r="E9587">
        <v>3438874</v>
      </c>
      <c r="F9587">
        <v>62020</v>
      </c>
      <c r="G9587" s="5">
        <v>13.7</v>
      </c>
      <c r="H9587" s="5">
        <v>20.399999999999999</v>
      </c>
      <c r="I9587" s="5">
        <v>3.9</v>
      </c>
      <c r="J9587" s="5">
        <v>1.6</v>
      </c>
      <c r="K9587" s="5">
        <v>82.3</v>
      </c>
      <c r="L9587" s="5">
        <v>90.4</v>
      </c>
      <c r="M9587" s="5">
        <v>64.8</v>
      </c>
      <c r="N9587" s="5">
        <v>35.200000000000003</v>
      </c>
      <c r="O9587" s="5">
        <v>76</v>
      </c>
      <c r="P9587" s="5">
        <v>24</v>
      </c>
      <c r="Q9587" s="5">
        <v>84.1</v>
      </c>
      <c r="R9587" s="5">
        <v>15.9</v>
      </c>
      <c r="S9587" s="5">
        <v>85</v>
      </c>
      <c r="T9587" s="5">
        <v>15</v>
      </c>
      <c r="U9587">
        <v>0</v>
      </c>
      <c r="V9587" t="s">
        <v>39498</v>
      </c>
      <c r="W9587" t="s">
        <v>129</v>
      </c>
      <c r="X9587" t="s">
        <v>39496</v>
      </c>
      <c r="Y9587" t="b">
        <v>0</v>
      </c>
      <c r="Z9587" s="1">
        <v>44656</v>
      </c>
      <c r="AA9587" s="1">
        <v>44641.369490740741</v>
      </c>
    </row>
    <row r="9588" spans="1:27" x14ac:dyDescent="0.35">
      <c r="A9588" t="s">
        <v>39499</v>
      </c>
      <c r="B9588">
        <v>18390</v>
      </c>
      <c r="C9588" t="s">
        <v>39500</v>
      </c>
      <c r="D9588" t="s">
        <v>39501</v>
      </c>
      <c r="E9588">
        <v>490500</v>
      </c>
      <c r="F9588">
        <v>86900</v>
      </c>
      <c r="G9588" s="5">
        <v>2.8</v>
      </c>
      <c r="H9588" s="5">
        <v>8.6</v>
      </c>
      <c r="I9588" s="5">
        <v>-9.1</v>
      </c>
      <c r="J9588" s="5">
        <v>0</v>
      </c>
      <c r="K9588" s="5">
        <v>13.9</v>
      </c>
      <c r="L9588" s="5">
        <v>8.1</v>
      </c>
      <c r="M9588" s="5">
        <v>25.6</v>
      </c>
      <c r="N9588" s="5">
        <v>74.400000000000006</v>
      </c>
      <c r="O9588" s="5">
        <v>28.1</v>
      </c>
      <c r="P9588" s="5">
        <v>71.900000000000006</v>
      </c>
      <c r="Q9588" s="5">
        <v>16.899999999999999</v>
      </c>
      <c r="R9588" s="5">
        <v>83.1</v>
      </c>
      <c r="S9588" s="5">
        <v>17.8</v>
      </c>
      <c r="T9588" s="5">
        <v>82.2</v>
      </c>
      <c r="U9588" t="s">
        <v>39502</v>
      </c>
      <c r="V9588" t="s">
        <v>39503</v>
      </c>
      <c r="W9588" t="s">
        <v>43</v>
      </c>
      <c r="X9588" t="s">
        <v>39499</v>
      </c>
      <c r="Y9588" t="b">
        <v>0</v>
      </c>
      <c r="Z9588" s="1">
        <v>44656</v>
      </c>
      <c r="AA9588" s="1">
        <v>44649.436967592592</v>
      </c>
    </row>
    <row r="9589" spans="1:27" x14ac:dyDescent="0.35">
      <c r="A9589" t="s">
        <v>39504</v>
      </c>
      <c r="B9589">
        <v>13289</v>
      </c>
      <c r="C9589" t="s">
        <v>39505</v>
      </c>
      <c r="D9589" t="s">
        <v>39506</v>
      </c>
      <c r="E9589">
        <v>7728211</v>
      </c>
      <c r="F9589">
        <v>81100</v>
      </c>
      <c r="G9589" s="5">
        <v>7.6</v>
      </c>
      <c r="H9589" s="5">
        <v>2</v>
      </c>
      <c r="I9589" s="5">
        <v>90</v>
      </c>
      <c r="J9589" s="5">
        <v>58</v>
      </c>
      <c r="K9589" s="5">
        <v>0.8</v>
      </c>
      <c r="L9589" s="5">
        <v>0.4</v>
      </c>
      <c r="M9589" s="5">
        <v>18.2</v>
      </c>
      <c r="N9589" s="5">
        <v>81.8</v>
      </c>
      <c r="O9589" s="5">
        <v>35.700000000000003</v>
      </c>
      <c r="P9589" s="5">
        <v>64.3</v>
      </c>
      <c r="Q9589" s="5">
        <v>43.3</v>
      </c>
      <c r="R9589" s="5">
        <v>56.7</v>
      </c>
      <c r="S9589" s="5">
        <v>31.3</v>
      </c>
      <c r="T9589" s="5">
        <v>68.7</v>
      </c>
      <c r="U9589" t="s">
        <v>39507</v>
      </c>
      <c r="V9589" t="s">
        <v>39508</v>
      </c>
      <c r="W9589" t="s">
        <v>37</v>
      </c>
      <c r="X9589" t="s">
        <v>39504</v>
      </c>
      <c r="Y9589" t="b">
        <v>0</v>
      </c>
      <c r="Z9589" s="1">
        <v>44656</v>
      </c>
      <c r="AA9589" s="1">
        <v>44560.652662037035</v>
      </c>
    </row>
    <row r="9590" spans="1:27" x14ac:dyDescent="0.35">
      <c r="A9590" t="s">
        <v>39509</v>
      </c>
      <c r="B9590">
        <v>19063</v>
      </c>
      <c r="C9590" t="s">
        <v>39510</v>
      </c>
      <c r="D9590" t="s">
        <v>8952</v>
      </c>
      <c r="E9590">
        <v>2907620</v>
      </c>
      <c r="F9590">
        <v>72190</v>
      </c>
      <c r="G9590" s="5">
        <v>17.7</v>
      </c>
      <c r="H9590" s="5">
        <v>21.2</v>
      </c>
      <c r="I9590" s="5">
        <v>35.700000000000003</v>
      </c>
      <c r="J9590" s="5">
        <v>31.9</v>
      </c>
      <c r="K9590" s="5">
        <v>94</v>
      </c>
      <c r="L9590" s="5">
        <v>91</v>
      </c>
      <c r="M9590" s="5">
        <v>35.1</v>
      </c>
      <c r="N9590" s="5">
        <v>64.900000000000006</v>
      </c>
      <c r="O9590" s="5">
        <v>45.5</v>
      </c>
      <c r="P9590" s="5">
        <v>54.5</v>
      </c>
      <c r="Q9590" s="5">
        <v>51.8</v>
      </c>
      <c r="R9590" s="5">
        <v>48.2</v>
      </c>
      <c r="S9590" s="5">
        <v>63.6</v>
      </c>
      <c r="T9590" s="5">
        <v>36.4</v>
      </c>
      <c r="U9590" t="s">
        <v>39511</v>
      </c>
      <c r="V9590" t="s">
        <v>39512</v>
      </c>
      <c r="W9590" t="s">
        <v>43</v>
      </c>
      <c r="X9590" t="s">
        <v>39509</v>
      </c>
      <c r="Y9590" t="b">
        <v>0</v>
      </c>
      <c r="Z9590" s="1">
        <v>44656</v>
      </c>
      <c r="AA9590" s="1">
        <v>44655.699884259258</v>
      </c>
    </row>
    <row r="9591" spans="1:27" x14ac:dyDescent="0.35">
      <c r="A9591" t="s">
        <v>39513</v>
      </c>
      <c r="B9591">
        <v>13291</v>
      </c>
      <c r="C9591" t="s">
        <v>39514</v>
      </c>
      <c r="D9591" t="s">
        <v>39515</v>
      </c>
      <c r="E9591">
        <v>913511</v>
      </c>
      <c r="F9591">
        <v>27900</v>
      </c>
      <c r="G9591" s="5">
        <v>34.4</v>
      </c>
      <c r="H9591" s="5">
        <v>23.4</v>
      </c>
      <c r="I9591" s="5">
        <v>61.3</v>
      </c>
      <c r="J9591" s="5">
        <v>68.7</v>
      </c>
      <c r="K9591" s="5">
        <v>30.5</v>
      </c>
      <c r="L9591" s="5">
        <v>20.9</v>
      </c>
      <c r="M9591" s="5">
        <v>59.6</v>
      </c>
      <c r="N9591" s="5">
        <v>40.4</v>
      </c>
      <c r="O9591" s="5">
        <v>86.2</v>
      </c>
      <c r="P9591" s="5">
        <v>13.8</v>
      </c>
      <c r="Q9591" s="5">
        <v>81.5</v>
      </c>
      <c r="R9591" s="5">
        <v>18.5</v>
      </c>
      <c r="S9591" s="5">
        <v>93.5</v>
      </c>
      <c r="T9591" s="5">
        <v>6.5</v>
      </c>
      <c r="U9591" t="s">
        <v>39516</v>
      </c>
      <c r="V9591" t="s">
        <v>39517</v>
      </c>
      <c r="W9591" t="s">
        <v>43</v>
      </c>
      <c r="X9591" t="s">
        <v>39513</v>
      </c>
      <c r="Y9591" t="b">
        <v>0</v>
      </c>
      <c r="Z9591" s="1">
        <v>44656</v>
      </c>
      <c r="AA9591" s="1">
        <v>44652.540706018517</v>
      </c>
    </row>
    <row r="9592" spans="1:27" ht="58" x14ac:dyDescent="0.35">
      <c r="A9592" t="s">
        <v>39518</v>
      </c>
      <c r="B9592">
        <v>20286</v>
      </c>
      <c r="C9592" t="s">
        <v>1350</v>
      </c>
      <c r="D9592" t="s">
        <v>1351</v>
      </c>
      <c r="E9592">
        <v>2156457</v>
      </c>
      <c r="F9592" s="2" t="s">
        <v>3968</v>
      </c>
      <c r="G9592" s="5">
        <v>17.399999999999999</v>
      </c>
      <c r="H9592" s="5">
        <v>14.6</v>
      </c>
      <c r="I9592" s="5">
        <v>12.7</v>
      </c>
      <c r="J9592" s="5">
        <v>31.9</v>
      </c>
      <c r="K9592" s="5">
        <v>75.2</v>
      </c>
      <c r="L9592" s="5">
        <v>53.7</v>
      </c>
      <c r="M9592" s="5">
        <v>74.900000000000006</v>
      </c>
      <c r="N9592" s="5">
        <v>25.1</v>
      </c>
      <c r="O9592" s="5">
        <v>68.599999999999994</v>
      </c>
      <c r="P9592" s="5">
        <v>31.4</v>
      </c>
      <c r="Q9592" s="5">
        <v>83.7</v>
      </c>
      <c r="R9592" s="5">
        <v>16.3</v>
      </c>
      <c r="S9592" s="5">
        <v>88.4</v>
      </c>
      <c r="T9592" s="5">
        <v>11.6</v>
      </c>
      <c r="U9592" t="s">
        <v>1352</v>
      </c>
      <c r="V9592" t="s">
        <v>1353</v>
      </c>
      <c r="W9592" t="s">
        <v>129</v>
      </c>
      <c r="X9592" t="s">
        <v>39518</v>
      </c>
      <c r="Y9592" t="b">
        <v>0</v>
      </c>
      <c r="Z9592" s="1">
        <v>44656</v>
      </c>
      <c r="AA9592" s="1">
        <v>44651.704780092594</v>
      </c>
    </row>
    <row r="9593" spans="1:27" ht="29" x14ac:dyDescent="0.35">
      <c r="A9593" t="s">
        <v>39519</v>
      </c>
      <c r="B9593">
        <v>13293</v>
      </c>
      <c r="C9593" t="s">
        <v>5825</v>
      </c>
      <c r="D9593" t="s">
        <v>1351</v>
      </c>
      <c r="E9593">
        <v>694464</v>
      </c>
      <c r="F9593" s="2" t="s">
        <v>5826</v>
      </c>
      <c r="G9593" s="5">
        <v>20.6</v>
      </c>
      <c r="H9593" s="5">
        <v>13.4</v>
      </c>
      <c r="I9593" s="5">
        <v>13.1</v>
      </c>
      <c r="J9593" s="5">
        <v>63.3</v>
      </c>
      <c r="K9593" s="5">
        <v>85.5</v>
      </c>
      <c r="L9593" s="5">
        <v>65.5</v>
      </c>
      <c r="M9593" s="5">
        <v>77.5</v>
      </c>
      <c r="N9593" s="5">
        <v>22.5</v>
      </c>
      <c r="O9593" s="5">
        <v>67.599999999999994</v>
      </c>
      <c r="P9593" s="5">
        <v>32.4</v>
      </c>
      <c r="Q9593" s="5">
        <v>80.400000000000006</v>
      </c>
      <c r="R9593" s="5">
        <v>19.600000000000001</v>
      </c>
      <c r="S9593" s="5">
        <v>93.1</v>
      </c>
      <c r="T9593" s="5">
        <v>6.9</v>
      </c>
      <c r="U9593" t="s">
        <v>1352</v>
      </c>
      <c r="V9593" t="s">
        <v>1353</v>
      </c>
      <c r="W9593" t="s">
        <v>129</v>
      </c>
      <c r="X9593" t="s">
        <v>39519</v>
      </c>
      <c r="Y9593" t="b">
        <v>0</v>
      </c>
      <c r="Z9593" s="1">
        <v>44656</v>
      </c>
      <c r="AA9593" s="1">
        <v>44651.703321759262</v>
      </c>
    </row>
    <row r="9594" spans="1:27" ht="29" x14ac:dyDescent="0.35">
      <c r="A9594" t="s">
        <v>39520</v>
      </c>
      <c r="B9594">
        <v>13294</v>
      </c>
      <c r="C9594" t="s">
        <v>39521</v>
      </c>
      <c r="D9594" t="s">
        <v>1351</v>
      </c>
      <c r="E9594">
        <v>5984855</v>
      </c>
      <c r="F9594" s="2" t="s">
        <v>39522</v>
      </c>
      <c r="G9594" s="5">
        <v>46.1</v>
      </c>
      <c r="H9594" s="5">
        <v>34.200000000000003</v>
      </c>
      <c r="I9594" s="5">
        <v>31.5</v>
      </c>
      <c r="J9594" s="5">
        <v>49.9</v>
      </c>
      <c r="K9594" s="5">
        <v>76.900000000000006</v>
      </c>
      <c r="L9594" s="5">
        <v>57.4</v>
      </c>
      <c r="M9594" s="5">
        <v>40.4</v>
      </c>
      <c r="N9594" s="5">
        <v>59.6</v>
      </c>
      <c r="O9594" s="5">
        <v>48.8</v>
      </c>
      <c r="P9594" s="5">
        <v>51.2</v>
      </c>
      <c r="Q9594" s="5">
        <v>52.4</v>
      </c>
      <c r="R9594" s="5">
        <v>47.6</v>
      </c>
      <c r="S9594" s="5">
        <v>80.7</v>
      </c>
      <c r="T9594" s="5">
        <v>19.3</v>
      </c>
      <c r="U9594" t="s">
        <v>1352</v>
      </c>
      <c r="V9594" t="s">
        <v>1353</v>
      </c>
      <c r="W9594" t="s">
        <v>129</v>
      </c>
      <c r="X9594" t="s">
        <v>39520</v>
      </c>
      <c r="Y9594" t="b">
        <v>0</v>
      </c>
      <c r="Z9594" s="1">
        <v>44656</v>
      </c>
      <c r="AA9594" s="1">
        <v>44651.701412037037</v>
      </c>
    </row>
    <row r="9595" spans="1:27" x14ac:dyDescent="0.35">
      <c r="A9595" t="s">
        <v>39523</v>
      </c>
      <c r="B9595">
        <v>16239</v>
      </c>
      <c r="C9595" t="s">
        <v>39524</v>
      </c>
      <c r="D9595" t="s">
        <v>39525</v>
      </c>
      <c r="E9595">
        <v>6479326</v>
      </c>
      <c r="F9595">
        <v>78200</v>
      </c>
      <c r="G9595" s="5">
        <v>4.2</v>
      </c>
      <c r="H9595" s="5">
        <v>0.1</v>
      </c>
      <c r="I9595" s="5">
        <v>0</v>
      </c>
      <c r="J9595" s="5">
        <v>0</v>
      </c>
      <c r="K9595" s="5">
        <v>0</v>
      </c>
      <c r="L9595" s="5">
        <v>0</v>
      </c>
      <c r="M9595" s="5">
        <v>58.8</v>
      </c>
      <c r="N9595" s="5">
        <v>41.2</v>
      </c>
      <c r="O9595" s="5">
        <v>41.2</v>
      </c>
      <c r="P9595" s="5">
        <v>58.8</v>
      </c>
      <c r="Q9595" s="5">
        <v>50.6</v>
      </c>
      <c r="R9595" s="5">
        <v>49.4</v>
      </c>
      <c r="S9595" s="5">
        <v>52.4</v>
      </c>
      <c r="T9595" s="5">
        <v>47.6</v>
      </c>
      <c r="U9595">
        <v>0</v>
      </c>
      <c r="V9595" t="s">
        <v>39526</v>
      </c>
      <c r="W9595" t="s">
        <v>129</v>
      </c>
      <c r="X9595" t="s">
        <v>39523</v>
      </c>
      <c r="Y9595" t="b">
        <v>0</v>
      </c>
      <c r="Z9595" s="1">
        <v>44656</v>
      </c>
      <c r="AA9595" s="1">
        <v>44654.879525462966</v>
      </c>
    </row>
    <row r="9596" spans="1:27" ht="29" x14ac:dyDescent="0.35">
      <c r="A9596" t="s">
        <v>39527</v>
      </c>
      <c r="B9596">
        <v>8404</v>
      </c>
      <c r="C9596" t="s">
        <v>39528</v>
      </c>
      <c r="D9596" t="s">
        <v>39529</v>
      </c>
      <c r="E9596">
        <v>9170456</v>
      </c>
      <c r="F9596" s="2" t="s">
        <v>39530</v>
      </c>
      <c r="G9596" s="5">
        <v>1.3</v>
      </c>
      <c r="H9596" s="5">
        <v>1.7</v>
      </c>
      <c r="I9596" s="5">
        <v>8.6</v>
      </c>
      <c r="J9596" s="5">
        <v>0</v>
      </c>
      <c r="K9596" s="5">
        <v>100</v>
      </c>
      <c r="L9596" s="5">
        <v>100</v>
      </c>
      <c r="M9596" s="5">
        <v>89</v>
      </c>
      <c r="N9596" s="5">
        <v>11</v>
      </c>
      <c r="O9596" s="5">
        <v>89</v>
      </c>
      <c r="P9596" s="5">
        <v>11</v>
      </c>
      <c r="Q9596" s="5">
        <v>97</v>
      </c>
      <c r="R9596" s="5">
        <v>3</v>
      </c>
      <c r="S9596" s="5">
        <v>93</v>
      </c>
      <c r="T9596" s="5">
        <v>7</v>
      </c>
      <c r="U9596">
        <v>0</v>
      </c>
      <c r="V9596" t="s">
        <v>39531</v>
      </c>
      <c r="W9596" t="s">
        <v>129</v>
      </c>
      <c r="X9596" t="s">
        <v>39527</v>
      </c>
      <c r="Y9596" t="b">
        <v>0</v>
      </c>
      <c r="Z9596" s="1">
        <v>44656</v>
      </c>
      <c r="AA9596" s="1">
        <v>44652.453969907408</v>
      </c>
    </row>
    <row r="9597" spans="1:27" x14ac:dyDescent="0.35">
      <c r="A9597" t="s">
        <v>39532</v>
      </c>
      <c r="B9597">
        <v>19265</v>
      </c>
      <c r="C9597" t="s">
        <v>39533</v>
      </c>
      <c r="D9597" t="s">
        <v>39534</v>
      </c>
      <c r="E9597">
        <v>10084952</v>
      </c>
      <c r="F9597">
        <v>75000</v>
      </c>
      <c r="G9597" s="5">
        <v>36</v>
      </c>
      <c r="H9597" s="5">
        <v>41</v>
      </c>
      <c r="I9597" s="5">
        <v>-7</v>
      </c>
      <c r="J9597" s="5">
        <v>53</v>
      </c>
      <c r="K9597" s="5">
        <v>21</v>
      </c>
      <c r="L9597" s="5">
        <v>10</v>
      </c>
      <c r="M9597" s="5">
        <v>6</v>
      </c>
      <c r="N9597" s="5">
        <v>94</v>
      </c>
      <c r="O9597" s="5">
        <v>5</v>
      </c>
      <c r="P9597" s="5">
        <v>95</v>
      </c>
      <c r="Q9597" s="5">
        <v>14</v>
      </c>
      <c r="R9597" s="5">
        <v>86</v>
      </c>
      <c r="S9597" s="5">
        <v>36</v>
      </c>
      <c r="T9597" s="5">
        <v>64</v>
      </c>
      <c r="U9597" t="s">
        <v>39535</v>
      </c>
      <c r="V9597" t="s">
        <v>39536</v>
      </c>
      <c r="W9597" t="s">
        <v>74</v>
      </c>
      <c r="X9597" t="s">
        <v>39532</v>
      </c>
      <c r="Y9597" t="b">
        <v>0</v>
      </c>
      <c r="Z9597" s="1">
        <v>44656</v>
      </c>
      <c r="AA9597" s="1">
        <v>44651.387870370374</v>
      </c>
    </row>
    <row r="9598" spans="1:27" x14ac:dyDescent="0.35">
      <c r="A9598" t="s">
        <v>39537</v>
      </c>
      <c r="B9598">
        <v>9203</v>
      </c>
      <c r="C9598" t="s">
        <v>39538</v>
      </c>
      <c r="D9598" t="s">
        <v>39539</v>
      </c>
      <c r="E9598" t="s">
        <v>39540</v>
      </c>
      <c r="F9598">
        <v>70100</v>
      </c>
      <c r="G9598" s="5">
        <v>31.5</v>
      </c>
      <c r="H9598" s="5">
        <v>37.1</v>
      </c>
      <c r="I9598" s="5">
        <v>40.799999999999997</v>
      </c>
      <c r="J9598" s="5">
        <v>20.9</v>
      </c>
      <c r="K9598" s="5">
        <v>65.099999999999994</v>
      </c>
      <c r="L9598" s="5">
        <v>75</v>
      </c>
      <c r="M9598" s="5">
        <v>12</v>
      </c>
      <c r="N9598" s="5">
        <v>88</v>
      </c>
      <c r="O9598" s="5">
        <v>5</v>
      </c>
      <c r="P9598" s="5">
        <v>95</v>
      </c>
      <c r="Q9598" s="5">
        <v>10</v>
      </c>
      <c r="R9598" s="5">
        <v>90</v>
      </c>
      <c r="S9598" s="5">
        <v>24</v>
      </c>
      <c r="T9598" s="5">
        <v>76</v>
      </c>
      <c r="U9598" t="s">
        <v>39541</v>
      </c>
      <c r="V9598" t="s">
        <v>39542</v>
      </c>
      <c r="W9598" t="s">
        <v>37</v>
      </c>
      <c r="X9598" t="s">
        <v>39537</v>
      </c>
      <c r="Y9598" t="b">
        <v>0</v>
      </c>
      <c r="Z9598" s="1">
        <v>44656</v>
      </c>
      <c r="AA9598" s="1">
        <v>44649.683645833335</v>
      </c>
    </row>
    <row r="9599" spans="1:27" x14ac:dyDescent="0.35">
      <c r="A9599" t="s">
        <v>39543</v>
      </c>
      <c r="B9599">
        <v>16698</v>
      </c>
      <c r="C9599" t="s">
        <v>39544</v>
      </c>
      <c r="D9599" t="s">
        <v>21216</v>
      </c>
      <c r="E9599">
        <v>4285394</v>
      </c>
      <c r="F9599">
        <v>82990</v>
      </c>
      <c r="G9599" s="5">
        <v>32.6</v>
      </c>
      <c r="H9599" s="5">
        <v>25.1</v>
      </c>
      <c r="I9599" s="5">
        <v>36.299999999999997</v>
      </c>
      <c r="J9599" s="5">
        <v>59.8</v>
      </c>
      <c r="K9599" s="5">
        <v>62.6</v>
      </c>
      <c r="L9599" s="5">
        <v>73.2</v>
      </c>
      <c r="M9599" s="5">
        <v>37.200000000000003</v>
      </c>
      <c r="N9599" s="5">
        <v>62.8</v>
      </c>
      <c r="O9599" s="5">
        <v>43</v>
      </c>
      <c r="P9599" s="5">
        <v>57</v>
      </c>
      <c r="Q9599" s="5">
        <v>50</v>
      </c>
      <c r="R9599" s="5">
        <v>50</v>
      </c>
      <c r="S9599" s="5">
        <v>77.5</v>
      </c>
      <c r="T9599" s="5">
        <v>22.5</v>
      </c>
      <c r="U9599">
        <v>0</v>
      </c>
      <c r="V9599" t="s">
        <v>39545</v>
      </c>
      <c r="W9599" t="s">
        <v>129</v>
      </c>
      <c r="X9599" t="s">
        <v>39543</v>
      </c>
      <c r="Y9599" t="b">
        <v>0</v>
      </c>
      <c r="Z9599" s="1">
        <v>44656</v>
      </c>
      <c r="AA9599" s="1">
        <v>44649.507245370369</v>
      </c>
    </row>
    <row r="9600" spans="1:27" x14ac:dyDescent="0.35">
      <c r="A9600" t="s">
        <v>39546</v>
      </c>
      <c r="B9600">
        <v>13299</v>
      </c>
      <c r="C9600" t="s">
        <v>39547</v>
      </c>
      <c r="D9600" t="s">
        <v>6059</v>
      </c>
      <c r="E9600" t="s">
        <v>39548</v>
      </c>
      <c r="F9600">
        <v>46420</v>
      </c>
      <c r="G9600" s="5">
        <v>20.8</v>
      </c>
      <c r="H9600" s="5">
        <v>4.7</v>
      </c>
      <c r="I9600" s="5">
        <v>53.2</v>
      </c>
      <c r="J9600" s="5">
        <v>49.9</v>
      </c>
      <c r="K9600" s="5">
        <v>32.6</v>
      </c>
      <c r="L9600" s="5">
        <v>17.5</v>
      </c>
      <c r="M9600" s="5">
        <v>41</v>
      </c>
      <c r="N9600" s="5">
        <v>59</v>
      </c>
      <c r="O9600" s="5">
        <v>36</v>
      </c>
      <c r="P9600" s="5">
        <v>64</v>
      </c>
      <c r="Q9600" s="5">
        <v>34</v>
      </c>
      <c r="R9600" s="5">
        <v>66</v>
      </c>
      <c r="S9600" s="5">
        <v>63</v>
      </c>
      <c r="T9600" s="5">
        <v>37</v>
      </c>
      <c r="U9600" t="s">
        <v>39549</v>
      </c>
      <c r="V9600" t="s">
        <v>39550</v>
      </c>
      <c r="W9600" t="s">
        <v>129</v>
      </c>
      <c r="X9600" t="s">
        <v>39546</v>
      </c>
      <c r="Y9600" t="b">
        <v>0</v>
      </c>
      <c r="Z9600" s="1">
        <v>44656</v>
      </c>
      <c r="AA9600" s="1">
        <v>44657.685810185183</v>
      </c>
    </row>
    <row r="9601" spans="1:27" x14ac:dyDescent="0.35">
      <c r="A9601" t="s">
        <v>39551</v>
      </c>
      <c r="B9601">
        <v>13300</v>
      </c>
      <c r="C9601" t="s">
        <v>39547</v>
      </c>
      <c r="D9601" t="s">
        <v>6059</v>
      </c>
      <c r="E9601" t="s">
        <v>39552</v>
      </c>
      <c r="F9601">
        <v>47710</v>
      </c>
      <c r="G9601" s="5">
        <v>6.6</v>
      </c>
      <c r="H9601" s="5">
        <v>0</v>
      </c>
      <c r="I9601" s="5">
        <v>37.5</v>
      </c>
      <c r="J9601" s="5">
        <v>14.1</v>
      </c>
      <c r="K9601" s="5">
        <v>96.9</v>
      </c>
      <c r="L9601" s="5">
        <v>95.1</v>
      </c>
      <c r="M9601" s="5">
        <v>39</v>
      </c>
      <c r="N9601" s="5">
        <v>61</v>
      </c>
      <c r="O9601" s="5">
        <v>43</v>
      </c>
      <c r="P9601" s="5">
        <v>57</v>
      </c>
      <c r="Q9601" s="5">
        <v>49</v>
      </c>
      <c r="R9601" s="5">
        <v>51</v>
      </c>
      <c r="S9601" s="5">
        <v>51</v>
      </c>
      <c r="T9601" s="5">
        <v>49</v>
      </c>
      <c r="U9601" t="s">
        <v>39549</v>
      </c>
      <c r="V9601" t="s">
        <v>39550</v>
      </c>
      <c r="W9601" t="s">
        <v>129</v>
      </c>
      <c r="X9601" t="s">
        <v>39551</v>
      </c>
      <c r="Y9601" t="b">
        <v>0</v>
      </c>
      <c r="Z9601" s="1">
        <v>44656</v>
      </c>
      <c r="AA9601" s="1">
        <v>44657.686400462961</v>
      </c>
    </row>
    <row r="9602" spans="1:27" ht="29" x14ac:dyDescent="0.35">
      <c r="A9602" t="s">
        <v>39553</v>
      </c>
      <c r="B9602">
        <v>16881</v>
      </c>
      <c r="C9602" t="s">
        <v>39554</v>
      </c>
      <c r="D9602" t="s">
        <v>39555</v>
      </c>
      <c r="E9602">
        <v>9903246</v>
      </c>
      <c r="F9602" s="2" t="s">
        <v>39556</v>
      </c>
      <c r="G9602" s="5">
        <v>4.7</v>
      </c>
      <c r="H9602" s="5">
        <v>16.100000000000001</v>
      </c>
      <c r="I9602" s="5">
        <v>26</v>
      </c>
      <c r="J9602" s="5">
        <v>-67</v>
      </c>
      <c r="K9602" s="5">
        <v>6.4</v>
      </c>
      <c r="L9602" s="5">
        <v>3.8</v>
      </c>
      <c r="M9602" s="5">
        <v>52.9</v>
      </c>
      <c r="N9602" s="5">
        <v>47.1</v>
      </c>
      <c r="O9602" s="5">
        <v>74.3</v>
      </c>
      <c r="P9602" s="5">
        <v>25.7</v>
      </c>
      <c r="Q9602" s="5">
        <v>79.400000000000006</v>
      </c>
      <c r="R9602" s="5">
        <v>20.6</v>
      </c>
      <c r="S9602" s="5">
        <v>72.599999999999994</v>
      </c>
      <c r="T9602" s="5">
        <v>27.4</v>
      </c>
      <c r="U9602" t="s">
        <v>39557</v>
      </c>
      <c r="V9602" t="s">
        <v>39558</v>
      </c>
      <c r="W9602" t="s">
        <v>129</v>
      </c>
      <c r="X9602" t="s">
        <v>39553</v>
      </c>
      <c r="Y9602" t="b">
        <v>0</v>
      </c>
      <c r="Z9602" s="1">
        <v>44656</v>
      </c>
      <c r="AA9602" s="1">
        <v>44599.43482638889</v>
      </c>
    </row>
    <row r="9603" spans="1:27" x14ac:dyDescent="0.35">
      <c r="A9603" t="s">
        <v>39559</v>
      </c>
      <c r="B9603">
        <v>16097</v>
      </c>
      <c r="C9603" t="s">
        <v>39560</v>
      </c>
      <c r="D9603" t="s">
        <v>39561</v>
      </c>
      <c r="E9603">
        <v>10344647</v>
      </c>
      <c r="F9603">
        <v>60200</v>
      </c>
      <c r="G9603" s="5">
        <v>1.6</v>
      </c>
      <c r="H9603" s="5">
        <v>2.7</v>
      </c>
      <c r="I9603" s="5">
        <v>23.5</v>
      </c>
      <c r="J9603" s="5">
        <v>-87.8</v>
      </c>
      <c r="K9603" s="5">
        <v>90</v>
      </c>
      <c r="L9603" s="5">
        <v>88</v>
      </c>
      <c r="M9603" s="5">
        <v>42</v>
      </c>
      <c r="N9603" s="5">
        <v>58</v>
      </c>
      <c r="O9603" s="5">
        <v>58</v>
      </c>
      <c r="P9603" s="5">
        <v>42</v>
      </c>
      <c r="Q9603" s="5">
        <v>51</v>
      </c>
      <c r="R9603" s="5">
        <v>49</v>
      </c>
      <c r="S9603" s="5">
        <v>53</v>
      </c>
      <c r="T9603" s="5">
        <v>47</v>
      </c>
      <c r="U9603">
        <v>0</v>
      </c>
      <c r="V9603" t="s">
        <v>7853</v>
      </c>
      <c r="W9603" t="s">
        <v>129</v>
      </c>
      <c r="X9603" t="s">
        <v>39559</v>
      </c>
      <c r="Y9603" t="b">
        <v>0</v>
      </c>
      <c r="Z9603" s="1">
        <v>44656</v>
      </c>
      <c r="AA9603" s="1">
        <v>44641.532939814817</v>
      </c>
    </row>
    <row r="9604" spans="1:27" x14ac:dyDescent="0.35">
      <c r="A9604" t="s">
        <v>39562</v>
      </c>
      <c r="B9604">
        <v>14442</v>
      </c>
      <c r="C9604" t="s">
        <v>39563</v>
      </c>
      <c r="D9604" t="s">
        <v>19093</v>
      </c>
      <c r="E9604" t="s">
        <v>39564</v>
      </c>
      <c r="F9604">
        <v>0</v>
      </c>
      <c r="G9604" s="5">
        <v>3.8</v>
      </c>
      <c r="H9604" s="5">
        <v>6</v>
      </c>
      <c r="I9604" s="5">
        <v>0.6</v>
      </c>
      <c r="J9604" s="5">
        <v>0</v>
      </c>
      <c r="K9604" s="5">
        <v>97.6</v>
      </c>
      <c r="L9604" s="5">
        <v>92</v>
      </c>
      <c r="M9604" s="5">
        <v>29</v>
      </c>
      <c r="N9604" s="5">
        <v>71</v>
      </c>
      <c r="O9604" s="5">
        <v>31.7</v>
      </c>
      <c r="P9604" s="5">
        <v>68.3</v>
      </c>
      <c r="Q9604" s="5">
        <v>32.299999999999997</v>
      </c>
      <c r="R9604" s="5">
        <v>67.7</v>
      </c>
      <c r="S9604" s="5">
        <v>33</v>
      </c>
      <c r="T9604" s="5">
        <v>67</v>
      </c>
      <c r="U9604">
        <v>0</v>
      </c>
      <c r="V9604" t="s">
        <v>39565</v>
      </c>
      <c r="W9604" t="s">
        <v>668</v>
      </c>
      <c r="X9604" t="s">
        <v>39562</v>
      </c>
      <c r="Y9604" t="b">
        <v>0</v>
      </c>
      <c r="Z9604" s="1">
        <v>44656</v>
      </c>
      <c r="AA9604" s="1">
        <v>44621.566759259258</v>
      </c>
    </row>
    <row r="9605" spans="1:27" ht="43.5" x14ac:dyDescent="0.35">
      <c r="A9605" t="s">
        <v>39566</v>
      </c>
      <c r="B9605">
        <v>20803</v>
      </c>
      <c r="C9605" t="s">
        <v>39567</v>
      </c>
      <c r="D9605" t="s">
        <v>39568</v>
      </c>
      <c r="E9605">
        <v>887400</v>
      </c>
      <c r="F9605" s="2" t="s">
        <v>39569</v>
      </c>
      <c r="G9605" s="5">
        <v>35.1</v>
      </c>
      <c r="H9605" s="5">
        <v>40.4</v>
      </c>
      <c r="I9605" s="5">
        <v>73</v>
      </c>
      <c r="J9605" s="5">
        <v>67</v>
      </c>
      <c r="K9605" s="5">
        <v>97.5</v>
      </c>
      <c r="L9605" s="5">
        <v>100</v>
      </c>
      <c r="M9605" s="5">
        <v>64.400000000000006</v>
      </c>
      <c r="N9605" s="5">
        <v>35.6</v>
      </c>
      <c r="O9605" s="5">
        <v>89.9</v>
      </c>
      <c r="P9605" s="5">
        <v>10.1</v>
      </c>
      <c r="Q9605" s="5">
        <v>91.1</v>
      </c>
      <c r="R9605" s="5">
        <v>8.9</v>
      </c>
      <c r="S9605" s="5">
        <v>97.8</v>
      </c>
      <c r="T9605" s="5">
        <v>2.2000000000000002</v>
      </c>
      <c r="U9605" t="s">
        <v>39570</v>
      </c>
      <c r="V9605" t="s">
        <v>39571</v>
      </c>
      <c r="W9605" t="s">
        <v>43</v>
      </c>
      <c r="X9605" t="s">
        <v>39566</v>
      </c>
      <c r="Y9605" t="b">
        <v>0</v>
      </c>
      <c r="Z9605" s="1">
        <v>44656</v>
      </c>
      <c r="AA9605" s="1">
        <v>44651.554699074077</v>
      </c>
    </row>
    <row r="9606" spans="1:27" x14ac:dyDescent="0.35">
      <c r="A9606" t="s">
        <v>39572</v>
      </c>
      <c r="B9606">
        <v>19627</v>
      </c>
      <c r="C9606" t="s">
        <v>27688</v>
      </c>
      <c r="D9606" t="s">
        <v>27689</v>
      </c>
      <c r="E9606">
        <v>11606364</v>
      </c>
      <c r="F9606">
        <v>70229</v>
      </c>
      <c r="G9606" s="5">
        <v>9</v>
      </c>
      <c r="H9606" s="5">
        <v>7</v>
      </c>
      <c r="I9606" s="5">
        <v>-8</v>
      </c>
      <c r="J9606" s="5">
        <v>-92</v>
      </c>
      <c r="K9606" s="5">
        <v>1</v>
      </c>
      <c r="L9606" s="5">
        <v>2</v>
      </c>
      <c r="M9606" s="5">
        <v>66</v>
      </c>
      <c r="N9606" s="5">
        <v>34</v>
      </c>
      <c r="O9606" s="5">
        <v>76</v>
      </c>
      <c r="P9606" s="5">
        <v>24</v>
      </c>
      <c r="Q9606" s="5">
        <v>76</v>
      </c>
      <c r="R9606" s="5">
        <v>24</v>
      </c>
      <c r="S9606" s="5">
        <v>83</v>
      </c>
      <c r="T9606" s="5">
        <v>17</v>
      </c>
      <c r="U9606" t="s">
        <v>39573</v>
      </c>
      <c r="V9606" t="s">
        <v>27691</v>
      </c>
      <c r="W9606" t="s">
        <v>43</v>
      </c>
      <c r="X9606" t="s">
        <v>39572</v>
      </c>
      <c r="Y9606" t="b">
        <v>0</v>
      </c>
      <c r="Z9606" s="1">
        <v>44656</v>
      </c>
      <c r="AA9606" s="1">
        <v>44629.706053240741</v>
      </c>
    </row>
    <row r="9607" spans="1:27" x14ac:dyDescent="0.35">
      <c r="A9607" t="s">
        <v>39574</v>
      </c>
      <c r="B9607">
        <v>13304</v>
      </c>
      <c r="C9607" t="s">
        <v>39575</v>
      </c>
      <c r="D9607" t="s">
        <v>39576</v>
      </c>
      <c r="E9607">
        <v>8466095</v>
      </c>
      <c r="F9607">
        <v>87200</v>
      </c>
      <c r="G9607" s="5">
        <v>1.1000000000000001</v>
      </c>
      <c r="H9607" s="5">
        <v>0</v>
      </c>
      <c r="I9607" s="5">
        <v>0</v>
      </c>
      <c r="J9607" s="5">
        <v>0</v>
      </c>
      <c r="K9607" s="5">
        <v>0</v>
      </c>
      <c r="L9607" s="5">
        <v>0</v>
      </c>
      <c r="M9607" s="5">
        <v>23.7</v>
      </c>
      <c r="N9607" s="5">
        <v>76.3</v>
      </c>
      <c r="O9607" s="5">
        <v>16.899999999999999</v>
      </c>
      <c r="P9607" s="5">
        <v>83.1</v>
      </c>
      <c r="Q9607" s="5">
        <v>24.6</v>
      </c>
      <c r="R9607" s="5">
        <v>75.400000000000006</v>
      </c>
      <c r="S9607" s="5">
        <v>17.7</v>
      </c>
      <c r="T9607" s="5">
        <v>82.3</v>
      </c>
      <c r="U9607" t="s">
        <v>39577</v>
      </c>
      <c r="V9607" t="s">
        <v>39578</v>
      </c>
      <c r="W9607" t="s">
        <v>129</v>
      </c>
      <c r="X9607" t="s">
        <v>39574</v>
      </c>
      <c r="Y9607" t="b">
        <v>0</v>
      </c>
      <c r="Z9607" s="1">
        <v>44656</v>
      </c>
      <c r="AA9607" s="1">
        <v>44655.631550925929</v>
      </c>
    </row>
    <row r="9608" spans="1:27" x14ac:dyDescent="0.35">
      <c r="A9608" t="s">
        <v>39579</v>
      </c>
      <c r="B9608">
        <v>13305</v>
      </c>
      <c r="C9608" t="s">
        <v>39580</v>
      </c>
      <c r="D9608" t="s">
        <v>39581</v>
      </c>
      <c r="E9608">
        <v>2158780</v>
      </c>
      <c r="F9608">
        <v>88990</v>
      </c>
      <c r="G9608" s="5">
        <v>14.2</v>
      </c>
      <c r="H9608" s="5">
        <v>6.1</v>
      </c>
      <c r="I9608" s="5">
        <v>0</v>
      </c>
      <c r="J9608" s="5">
        <v>0</v>
      </c>
      <c r="K9608" s="5">
        <v>0</v>
      </c>
      <c r="L9608" s="5">
        <v>0</v>
      </c>
      <c r="M9608" s="5">
        <v>10.8</v>
      </c>
      <c r="N9608" s="5">
        <v>89.2</v>
      </c>
      <c r="O9608" s="5">
        <v>8.3000000000000007</v>
      </c>
      <c r="P9608" s="5">
        <v>91.7</v>
      </c>
      <c r="Q9608" s="5">
        <v>13.3</v>
      </c>
      <c r="R9608" s="5">
        <v>86.7</v>
      </c>
      <c r="S9608" s="5">
        <v>23.4</v>
      </c>
      <c r="T9608" s="5">
        <v>76.599999999999994</v>
      </c>
      <c r="U9608" t="s">
        <v>39582</v>
      </c>
      <c r="V9608" t="s">
        <v>39583</v>
      </c>
      <c r="W9608" t="s">
        <v>37</v>
      </c>
      <c r="X9608" t="s">
        <v>39579</v>
      </c>
      <c r="Y9608" t="b">
        <v>0</v>
      </c>
      <c r="Z9608" s="1">
        <v>44656</v>
      </c>
      <c r="AA9608" s="1">
        <v>44613.410787037035</v>
      </c>
    </row>
    <row r="9609" spans="1:27" x14ac:dyDescent="0.35">
      <c r="A9609" t="s">
        <v>39584</v>
      </c>
      <c r="B9609">
        <v>14229</v>
      </c>
      <c r="C9609" t="s">
        <v>39585</v>
      </c>
      <c r="D9609" t="s">
        <v>37387</v>
      </c>
      <c r="E9609">
        <v>0</v>
      </c>
      <c r="F9609">
        <v>91020</v>
      </c>
      <c r="G9609" s="5">
        <v>8</v>
      </c>
      <c r="H9609" s="5">
        <v>0</v>
      </c>
      <c r="I9609" s="5">
        <v>0</v>
      </c>
      <c r="J9609" s="5">
        <v>0</v>
      </c>
      <c r="K9609" s="5">
        <v>0</v>
      </c>
      <c r="L9609" s="5">
        <v>0</v>
      </c>
      <c r="M9609" s="5">
        <v>29.3</v>
      </c>
      <c r="N9609" s="5">
        <v>70.7</v>
      </c>
      <c r="O9609" s="5">
        <v>22</v>
      </c>
      <c r="P9609" s="5">
        <v>78</v>
      </c>
      <c r="Q9609" s="5">
        <v>20.7</v>
      </c>
      <c r="R9609" s="5">
        <v>79.3</v>
      </c>
      <c r="S9609" s="5">
        <v>31.8</v>
      </c>
      <c r="T9609" s="5">
        <v>68.2</v>
      </c>
      <c r="U9609" t="s">
        <v>37388</v>
      </c>
      <c r="V9609" t="s">
        <v>39586</v>
      </c>
      <c r="W9609" t="s">
        <v>43</v>
      </c>
      <c r="X9609" t="s">
        <v>39584</v>
      </c>
      <c r="Y9609" t="b">
        <v>0</v>
      </c>
      <c r="Z9609" s="1">
        <v>44656</v>
      </c>
      <c r="AA9609" s="1">
        <v>44660.443564814814</v>
      </c>
    </row>
    <row r="9610" spans="1:27" x14ac:dyDescent="0.35">
      <c r="A9610" t="s">
        <v>39587</v>
      </c>
      <c r="B9610">
        <v>13306</v>
      </c>
      <c r="C9610" t="s">
        <v>39588</v>
      </c>
      <c r="D9610" t="s">
        <v>39589</v>
      </c>
      <c r="E9610">
        <v>7887796</v>
      </c>
      <c r="F9610">
        <v>85200</v>
      </c>
      <c r="G9610" s="5">
        <v>22.9</v>
      </c>
      <c r="H9610" s="5">
        <v>34.200000000000003</v>
      </c>
      <c r="I9610" s="5">
        <v>0</v>
      </c>
      <c r="J9610" s="5">
        <v>0</v>
      </c>
      <c r="K9610" s="5">
        <v>0</v>
      </c>
      <c r="L9610" s="5">
        <v>0</v>
      </c>
      <c r="M9610" s="5">
        <v>5.9</v>
      </c>
      <c r="N9610" s="5">
        <v>94.1</v>
      </c>
      <c r="O9610" s="5">
        <v>5.9</v>
      </c>
      <c r="P9610" s="5">
        <v>94.1</v>
      </c>
      <c r="Q9610" s="5">
        <v>9.6</v>
      </c>
      <c r="R9610" s="5">
        <v>90.4</v>
      </c>
      <c r="S9610" s="5">
        <v>18.5</v>
      </c>
      <c r="T9610" s="5">
        <v>81.5</v>
      </c>
      <c r="U9610" t="s">
        <v>39590</v>
      </c>
      <c r="V9610">
        <v>0</v>
      </c>
      <c r="W9610" t="s">
        <v>129</v>
      </c>
      <c r="X9610" t="s">
        <v>39587</v>
      </c>
      <c r="Y9610" t="b">
        <v>0</v>
      </c>
      <c r="Z9610" s="1">
        <v>44651</v>
      </c>
      <c r="AA9610" s="1">
        <v>44473.53328703704</v>
      </c>
    </row>
    <row r="9611" spans="1:27" x14ac:dyDescent="0.35">
      <c r="A9611" t="s">
        <v>39591</v>
      </c>
      <c r="B9611">
        <v>17460</v>
      </c>
      <c r="C9611" t="s">
        <v>39592</v>
      </c>
      <c r="D9611" t="s">
        <v>39593</v>
      </c>
      <c r="E9611">
        <v>4177694</v>
      </c>
      <c r="F9611">
        <v>47789</v>
      </c>
      <c r="G9611" s="5">
        <v>17.7</v>
      </c>
      <c r="H9611" s="5">
        <v>5.8</v>
      </c>
      <c r="I9611" s="5">
        <v>-4.5</v>
      </c>
      <c r="J9611" s="5">
        <v>-4.5</v>
      </c>
      <c r="K9611" s="5">
        <v>2</v>
      </c>
      <c r="L9611" s="5">
        <v>2</v>
      </c>
      <c r="M9611" s="5">
        <v>50</v>
      </c>
      <c r="N9611" s="5">
        <v>50</v>
      </c>
      <c r="O9611" s="5">
        <v>79.400000000000006</v>
      </c>
      <c r="P9611" s="5">
        <v>20.6</v>
      </c>
      <c r="Q9611" s="5">
        <v>75.5</v>
      </c>
      <c r="R9611" s="5">
        <v>24.5</v>
      </c>
      <c r="S9611" s="5">
        <v>70.599999999999994</v>
      </c>
      <c r="T9611" s="5">
        <v>29.4</v>
      </c>
      <c r="U9611">
        <v>0</v>
      </c>
      <c r="V9611" t="s">
        <v>39594</v>
      </c>
      <c r="W9611" t="s">
        <v>43</v>
      </c>
      <c r="X9611" t="s">
        <v>39591</v>
      </c>
      <c r="Y9611" t="b">
        <v>0</v>
      </c>
      <c r="Z9611" s="1">
        <v>44656</v>
      </c>
      <c r="AA9611" s="1">
        <v>44648.588437500002</v>
      </c>
    </row>
    <row r="9612" spans="1:27" x14ac:dyDescent="0.35">
      <c r="A9612" t="s">
        <v>39595</v>
      </c>
      <c r="B9612">
        <v>21157</v>
      </c>
      <c r="C9612" t="s">
        <v>39596</v>
      </c>
      <c r="D9612" t="s">
        <v>6542</v>
      </c>
      <c r="E9612">
        <v>6800412</v>
      </c>
      <c r="F9612">
        <v>29203</v>
      </c>
      <c r="G9612" s="5">
        <v>10.7</v>
      </c>
      <c r="H9612" s="5">
        <v>35.5</v>
      </c>
      <c r="I9612" s="5">
        <v>-66.400000000000006</v>
      </c>
      <c r="J9612" s="5">
        <v>0</v>
      </c>
      <c r="K9612" s="5">
        <v>56.8</v>
      </c>
      <c r="L9612" s="5">
        <v>100</v>
      </c>
      <c r="M9612" s="5">
        <v>89.4</v>
      </c>
      <c r="N9612" s="5">
        <v>10.6</v>
      </c>
      <c r="O9612" s="5">
        <v>97.3</v>
      </c>
      <c r="P9612" s="5">
        <v>2.7</v>
      </c>
      <c r="Q9612" s="5">
        <v>100</v>
      </c>
      <c r="R9612" s="5">
        <v>0</v>
      </c>
      <c r="S9612" s="5">
        <v>92.5</v>
      </c>
      <c r="T9612" s="5">
        <v>7.5</v>
      </c>
      <c r="U9612">
        <v>0</v>
      </c>
      <c r="V9612" t="s">
        <v>39597</v>
      </c>
      <c r="W9612" t="s">
        <v>43</v>
      </c>
      <c r="X9612" t="s">
        <v>39595</v>
      </c>
      <c r="Y9612" t="b">
        <v>0</v>
      </c>
      <c r="Z9612" s="1">
        <v>44656</v>
      </c>
      <c r="AA9612" s="1">
        <v>44641.556909722225</v>
      </c>
    </row>
    <row r="9613" spans="1:27" x14ac:dyDescent="0.35">
      <c r="A9613" t="s">
        <v>39598</v>
      </c>
      <c r="B9613">
        <v>13312</v>
      </c>
      <c r="C9613" t="s">
        <v>39599</v>
      </c>
      <c r="D9613" t="s">
        <v>39600</v>
      </c>
      <c r="E9613">
        <v>2845018</v>
      </c>
      <c r="F9613">
        <v>20160</v>
      </c>
      <c r="G9613" s="5">
        <v>11</v>
      </c>
      <c r="H9613" s="5">
        <v>6.9</v>
      </c>
      <c r="I9613" s="5">
        <v>-5.2</v>
      </c>
      <c r="J9613" s="5">
        <v>28.3</v>
      </c>
      <c r="K9613" s="5">
        <v>64.5</v>
      </c>
      <c r="L9613" s="5">
        <v>30</v>
      </c>
      <c r="M9613" s="5">
        <v>65.2</v>
      </c>
      <c r="N9613" s="5">
        <v>34.799999999999997</v>
      </c>
      <c r="O9613" s="5">
        <v>90.1</v>
      </c>
      <c r="P9613" s="5">
        <v>9.9</v>
      </c>
      <c r="Q9613" s="5">
        <v>87.5</v>
      </c>
      <c r="R9613" s="5">
        <v>12.5</v>
      </c>
      <c r="S9613" s="5">
        <v>78.400000000000006</v>
      </c>
      <c r="T9613" s="5">
        <v>21.6</v>
      </c>
      <c r="U9613" t="s">
        <v>39601</v>
      </c>
      <c r="V9613" t="s">
        <v>39602</v>
      </c>
      <c r="W9613" t="s">
        <v>129</v>
      </c>
      <c r="X9613" t="s">
        <v>39598</v>
      </c>
      <c r="Y9613" t="b">
        <v>0</v>
      </c>
      <c r="Z9613" s="1">
        <v>44656</v>
      </c>
      <c r="AA9613" s="1">
        <v>44517.428611111114</v>
      </c>
    </row>
    <row r="9614" spans="1:27" x14ac:dyDescent="0.35">
      <c r="A9614" t="s">
        <v>39603</v>
      </c>
      <c r="B9614">
        <v>16590</v>
      </c>
      <c r="C9614" t="s">
        <v>39604</v>
      </c>
      <c r="D9614" t="s">
        <v>39605</v>
      </c>
      <c r="E9614" t="s">
        <v>39606</v>
      </c>
      <c r="F9614">
        <v>87100</v>
      </c>
      <c r="G9614" s="5">
        <v>3.4</v>
      </c>
      <c r="H9614" s="5">
        <v>-4.9000000000000004</v>
      </c>
      <c r="I9614" s="5">
        <v>6.2</v>
      </c>
      <c r="J9614" s="5">
        <v>0</v>
      </c>
      <c r="K9614" s="5">
        <v>100</v>
      </c>
      <c r="L9614" s="5">
        <v>97.4</v>
      </c>
      <c r="M9614" s="5">
        <v>26.1</v>
      </c>
      <c r="N9614" s="5">
        <v>73.900000000000006</v>
      </c>
      <c r="O9614" s="5">
        <v>26.5</v>
      </c>
      <c r="P9614" s="5">
        <v>73.5</v>
      </c>
      <c r="Q9614" s="5">
        <v>19.100000000000001</v>
      </c>
      <c r="R9614" s="5">
        <v>80.900000000000006</v>
      </c>
      <c r="S9614" s="5">
        <v>26.5</v>
      </c>
      <c r="T9614" s="5">
        <v>73.5</v>
      </c>
      <c r="U9614" t="s">
        <v>39607</v>
      </c>
      <c r="V9614" t="s">
        <v>39608</v>
      </c>
      <c r="W9614" t="s">
        <v>43</v>
      </c>
      <c r="X9614" t="s">
        <v>39603</v>
      </c>
      <c r="Y9614" t="b">
        <v>0</v>
      </c>
      <c r="Z9614" s="1">
        <v>44656</v>
      </c>
      <c r="AA9614" s="1">
        <v>44643.436805555553</v>
      </c>
    </row>
    <row r="9615" spans="1:27" x14ac:dyDescent="0.35">
      <c r="A9615" t="s">
        <v>39609</v>
      </c>
      <c r="B9615">
        <v>13316</v>
      </c>
      <c r="C9615" t="s">
        <v>39610</v>
      </c>
      <c r="D9615" t="s">
        <v>39611</v>
      </c>
      <c r="E9615" t="s">
        <v>39612</v>
      </c>
      <c r="F9615">
        <v>80100</v>
      </c>
      <c r="G9615" s="5">
        <v>0.4</v>
      </c>
      <c r="H9615" s="5">
        <v>0.9</v>
      </c>
      <c r="I9615" s="5">
        <v>-61.4</v>
      </c>
      <c r="J9615" s="5">
        <v>-56.3</v>
      </c>
      <c r="K9615" s="5">
        <v>22.4</v>
      </c>
      <c r="L9615" s="5">
        <v>46.6</v>
      </c>
      <c r="M9615" s="5">
        <v>87.8</v>
      </c>
      <c r="N9615" s="5">
        <v>12.2</v>
      </c>
      <c r="O9615" s="5">
        <v>90.2</v>
      </c>
      <c r="P9615" s="5">
        <v>9.8000000000000007</v>
      </c>
      <c r="Q9615" s="5">
        <v>92.7</v>
      </c>
      <c r="R9615" s="5">
        <v>7.3</v>
      </c>
      <c r="S9615" s="5">
        <v>89.2</v>
      </c>
      <c r="T9615" s="5">
        <v>10.8</v>
      </c>
      <c r="U9615">
        <v>0</v>
      </c>
      <c r="V9615" t="s">
        <v>39613</v>
      </c>
      <c r="W9615" t="s">
        <v>129</v>
      </c>
      <c r="X9615" t="s">
        <v>39609</v>
      </c>
      <c r="Y9615" t="b">
        <v>0</v>
      </c>
      <c r="Z9615" s="1">
        <v>44656</v>
      </c>
      <c r="AA9615" s="1">
        <v>44599.6172337963</v>
      </c>
    </row>
    <row r="9616" spans="1:27" ht="29" x14ac:dyDescent="0.35">
      <c r="A9616" t="s">
        <v>39614</v>
      </c>
      <c r="B9616">
        <v>13323</v>
      </c>
      <c r="C9616" t="s">
        <v>39615</v>
      </c>
      <c r="D9616" t="s">
        <v>39616</v>
      </c>
      <c r="E9616">
        <v>2295904</v>
      </c>
      <c r="F9616" s="2" t="s">
        <v>39617</v>
      </c>
      <c r="G9616" s="5">
        <v>38.9</v>
      </c>
      <c r="H9616" s="5">
        <v>44.4</v>
      </c>
      <c r="I9616" s="5">
        <v>85.8</v>
      </c>
      <c r="J9616" s="5">
        <v>0</v>
      </c>
      <c r="K9616" s="5">
        <v>65.900000000000006</v>
      </c>
      <c r="L9616" s="5">
        <v>67.900000000000006</v>
      </c>
      <c r="M9616" s="5">
        <v>39.299999999999997</v>
      </c>
      <c r="N9616" s="5">
        <v>60.7</v>
      </c>
      <c r="O9616" s="5">
        <v>66.400000000000006</v>
      </c>
      <c r="P9616" s="5">
        <v>33.6</v>
      </c>
      <c r="Q9616" s="5">
        <v>80.7</v>
      </c>
      <c r="R9616" s="5">
        <v>19.3</v>
      </c>
      <c r="S9616" s="5">
        <v>90.3</v>
      </c>
      <c r="T9616" s="5">
        <v>9.6999999999999993</v>
      </c>
      <c r="U9616" t="s">
        <v>39618</v>
      </c>
      <c r="V9616" t="s">
        <v>39619</v>
      </c>
      <c r="W9616" t="s">
        <v>37</v>
      </c>
      <c r="X9616" t="s">
        <v>39614</v>
      </c>
      <c r="Y9616" t="b">
        <v>0</v>
      </c>
      <c r="Z9616" s="1">
        <v>44656</v>
      </c>
      <c r="AA9616" s="1">
        <v>44652.601145833331</v>
      </c>
    </row>
    <row r="9617" spans="1:27" ht="58" x14ac:dyDescent="0.35">
      <c r="A9617" t="s">
        <v>39620</v>
      </c>
      <c r="B9617">
        <v>13325</v>
      </c>
      <c r="C9617" t="s">
        <v>39621</v>
      </c>
      <c r="D9617" t="s">
        <v>39622</v>
      </c>
      <c r="E9617">
        <v>1879045</v>
      </c>
      <c r="F9617" s="2" t="s">
        <v>3968</v>
      </c>
      <c r="G9617" s="5">
        <v>22</v>
      </c>
      <c r="H9617" s="5">
        <v>14</v>
      </c>
      <c r="I9617" s="5">
        <v>36</v>
      </c>
      <c r="J9617" s="5">
        <v>33</v>
      </c>
      <c r="K9617" s="5">
        <v>76</v>
      </c>
      <c r="L9617" s="5">
        <v>59</v>
      </c>
      <c r="M9617" s="5">
        <v>76</v>
      </c>
      <c r="N9617" s="5">
        <v>24</v>
      </c>
      <c r="O9617" s="5">
        <v>65</v>
      </c>
      <c r="P9617" s="5">
        <v>35</v>
      </c>
      <c r="Q9617" s="5">
        <v>82</v>
      </c>
      <c r="R9617" s="5">
        <v>18</v>
      </c>
      <c r="S9617" s="5">
        <v>87</v>
      </c>
      <c r="T9617" s="5">
        <v>13</v>
      </c>
      <c r="U9617" t="s">
        <v>39623</v>
      </c>
      <c r="V9617" t="s">
        <v>39624</v>
      </c>
      <c r="W9617" t="s">
        <v>129</v>
      </c>
      <c r="X9617" t="s">
        <v>39620</v>
      </c>
      <c r="Y9617" t="b">
        <v>0</v>
      </c>
      <c r="Z9617" s="1">
        <v>44656</v>
      </c>
      <c r="AA9617" s="1">
        <v>44655.683831018519</v>
      </c>
    </row>
    <row r="9618" spans="1:27" x14ac:dyDescent="0.35">
      <c r="A9618" t="s">
        <v>39625</v>
      </c>
      <c r="B9618">
        <v>13326</v>
      </c>
      <c r="C9618" t="s">
        <v>39626</v>
      </c>
      <c r="D9618" t="s">
        <v>39627</v>
      </c>
      <c r="E9618">
        <v>1849408</v>
      </c>
      <c r="F9618">
        <v>45111</v>
      </c>
      <c r="G9618" s="5">
        <v>18.8</v>
      </c>
      <c r="H9618" s="5">
        <v>11.7</v>
      </c>
      <c r="I9618" s="5">
        <v>46.7</v>
      </c>
      <c r="J9618" s="5">
        <v>19.3</v>
      </c>
      <c r="K9618" s="5">
        <v>79.8</v>
      </c>
      <c r="L9618" s="5">
        <v>64.3</v>
      </c>
      <c r="M9618" s="5">
        <v>75.8</v>
      </c>
      <c r="N9618" s="5">
        <v>24.2</v>
      </c>
      <c r="O9618" s="5">
        <v>68.2</v>
      </c>
      <c r="P9618" s="5">
        <v>31.8</v>
      </c>
      <c r="Q9618" s="5">
        <v>80.3</v>
      </c>
      <c r="R9618" s="5">
        <v>19.7</v>
      </c>
      <c r="S9618" s="5">
        <v>87.9</v>
      </c>
      <c r="T9618" s="5">
        <v>12.1</v>
      </c>
      <c r="U9618">
        <v>0</v>
      </c>
      <c r="V9618" t="s">
        <v>39628</v>
      </c>
      <c r="W9618" t="s">
        <v>43</v>
      </c>
      <c r="X9618" t="s">
        <v>39625</v>
      </c>
      <c r="Y9618" t="b">
        <v>0</v>
      </c>
      <c r="Z9618" s="1">
        <v>44656</v>
      </c>
      <c r="AA9618" s="1">
        <v>44574.711527777778</v>
      </c>
    </row>
    <row r="9619" spans="1:27" x14ac:dyDescent="0.35">
      <c r="A9619" t="s">
        <v>39629</v>
      </c>
      <c r="B9619">
        <v>1199</v>
      </c>
      <c r="C9619" t="s">
        <v>39630</v>
      </c>
      <c r="D9619" t="s">
        <v>39631</v>
      </c>
      <c r="E9619">
        <v>1220776</v>
      </c>
      <c r="F9619">
        <v>46730</v>
      </c>
      <c r="G9619" s="5">
        <v>9.6</v>
      </c>
      <c r="H9619" s="5">
        <v>-19.100000000000001</v>
      </c>
      <c r="I9619" s="5">
        <v>48.4</v>
      </c>
      <c r="J9619" s="5">
        <v>-27.7</v>
      </c>
      <c r="K9619" s="5">
        <v>78.099999999999994</v>
      </c>
      <c r="L9619" s="5">
        <v>82.2</v>
      </c>
      <c r="M9619" s="5">
        <v>88.6</v>
      </c>
      <c r="N9619" s="5">
        <v>11.4</v>
      </c>
      <c r="O9619" s="5">
        <v>74.5</v>
      </c>
      <c r="P9619" s="5">
        <v>25.5</v>
      </c>
      <c r="Q9619" s="5">
        <v>54.8</v>
      </c>
      <c r="R9619" s="5">
        <v>45.2</v>
      </c>
      <c r="S9619" s="5">
        <v>71.400000000000006</v>
      </c>
      <c r="T9619" s="5">
        <v>28.6</v>
      </c>
      <c r="U9619" t="s">
        <v>39632</v>
      </c>
      <c r="V9619" t="s">
        <v>39633</v>
      </c>
      <c r="W9619" t="s">
        <v>43</v>
      </c>
      <c r="X9619" t="s">
        <v>39629</v>
      </c>
      <c r="Y9619" t="b">
        <v>0</v>
      </c>
      <c r="Z9619" s="1">
        <v>44656</v>
      </c>
      <c r="AA9619" s="1">
        <v>44630.644930555558</v>
      </c>
    </row>
    <row r="9620" spans="1:27" ht="29" x14ac:dyDescent="0.35">
      <c r="A9620" t="s">
        <v>39634</v>
      </c>
      <c r="B9620">
        <v>13328</v>
      </c>
      <c r="C9620" t="s">
        <v>39635</v>
      </c>
      <c r="D9620" t="s">
        <v>39636</v>
      </c>
      <c r="E9620">
        <v>7726893</v>
      </c>
      <c r="F9620" s="2" t="s">
        <v>6366</v>
      </c>
      <c r="G9620" s="5">
        <v>13.5</v>
      </c>
      <c r="H9620" s="5">
        <v>3.1</v>
      </c>
      <c r="I9620" s="5">
        <v>44.1</v>
      </c>
      <c r="J9620" s="5">
        <v>75</v>
      </c>
      <c r="K9620" s="5">
        <v>60</v>
      </c>
      <c r="L9620" s="5">
        <v>40</v>
      </c>
      <c r="M9620" s="5">
        <v>45</v>
      </c>
      <c r="N9620" s="5">
        <v>55</v>
      </c>
      <c r="O9620" s="5">
        <v>50</v>
      </c>
      <c r="P9620" s="5">
        <v>50</v>
      </c>
      <c r="Q9620" s="5">
        <v>60</v>
      </c>
      <c r="R9620" s="5">
        <v>40</v>
      </c>
      <c r="S9620" s="5">
        <v>55</v>
      </c>
      <c r="T9620" s="5">
        <v>45</v>
      </c>
      <c r="U9620">
        <v>0</v>
      </c>
      <c r="V9620" t="s">
        <v>39637</v>
      </c>
      <c r="W9620" t="s">
        <v>37</v>
      </c>
      <c r="X9620" t="s">
        <v>39634</v>
      </c>
      <c r="Y9620" t="b">
        <v>0</v>
      </c>
      <c r="Z9620" s="1">
        <v>44656</v>
      </c>
      <c r="AA9620" s="1">
        <v>44654.536631944444</v>
      </c>
    </row>
    <row r="9621" spans="1:27" x14ac:dyDescent="0.35">
      <c r="A9621" t="s">
        <v>39638</v>
      </c>
      <c r="B9621">
        <v>13330</v>
      </c>
      <c r="C9621" t="s">
        <v>39639</v>
      </c>
      <c r="D9621" t="s">
        <v>39640</v>
      </c>
      <c r="E9621">
        <v>8867781</v>
      </c>
      <c r="F9621">
        <v>70100</v>
      </c>
      <c r="G9621" s="5">
        <v>60.9</v>
      </c>
      <c r="H9621" s="5">
        <v>41.5</v>
      </c>
      <c r="I9621" s="5">
        <v>88.3</v>
      </c>
      <c r="J9621" s="5">
        <v>27.8</v>
      </c>
      <c r="K9621" s="5">
        <v>23.2</v>
      </c>
      <c r="L9621" s="5">
        <v>47.9</v>
      </c>
      <c r="M9621" s="5">
        <v>31.6</v>
      </c>
      <c r="N9621" s="5">
        <v>68.400000000000006</v>
      </c>
      <c r="O9621" s="5">
        <v>30.7</v>
      </c>
      <c r="P9621" s="5">
        <v>69.3</v>
      </c>
      <c r="Q9621" s="5">
        <v>59.4</v>
      </c>
      <c r="R9621" s="5">
        <v>40.6</v>
      </c>
      <c r="S9621" s="5">
        <v>81.3</v>
      </c>
      <c r="T9621" s="5">
        <v>18.7</v>
      </c>
      <c r="U9621" t="s">
        <v>39641</v>
      </c>
      <c r="V9621" t="s">
        <v>39642</v>
      </c>
      <c r="W9621" t="s">
        <v>37</v>
      </c>
      <c r="X9621" t="s">
        <v>39638</v>
      </c>
      <c r="Y9621" t="b">
        <v>0</v>
      </c>
      <c r="Z9621" s="1">
        <v>44656</v>
      </c>
      <c r="AA9621" s="1">
        <v>44473.714224537034</v>
      </c>
    </row>
    <row r="9622" spans="1:27" x14ac:dyDescent="0.35">
      <c r="A9622" t="s">
        <v>39643</v>
      </c>
      <c r="B9622">
        <v>490</v>
      </c>
      <c r="C9622" t="s">
        <v>39644</v>
      </c>
      <c r="D9622" t="s">
        <v>39645</v>
      </c>
      <c r="E9622">
        <v>2591237</v>
      </c>
      <c r="F9622">
        <v>61900</v>
      </c>
      <c r="G9622" s="5">
        <v>2</v>
      </c>
      <c r="H9622" s="5">
        <v>3.9</v>
      </c>
      <c r="I9622" s="5">
        <v>-8</v>
      </c>
      <c r="J9622" s="5">
        <v>-103.4</v>
      </c>
      <c r="K9622" s="5">
        <v>78.8</v>
      </c>
      <c r="L9622" s="5">
        <v>63.3</v>
      </c>
      <c r="M9622" s="5">
        <v>67</v>
      </c>
      <c r="N9622" s="5">
        <v>33</v>
      </c>
      <c r="O9622" s="5">
        <v>79</v>
      </c>
      <c r="P9622" s="5">
        <v>21</v>
      </c>
      <c r="Q9622" s="5">
        <v>77</v>
      </c>
      <c r="R9622" s="5">
        <v>23</v>
      </c>
      <c r="S9622" s="5">
        <v>72</v>
      </c>
      <c r="T9622" s="5">
        <v>28</v>
      </c>
      <c r="U9622" t="s">
        <v>39646</v>
      </c>
      <c r="V9622" t="s">
        <v>39647</v>
      </c>
      <c r="W9622" t="s">
        <v>74</v>
      </c>
      <c r="X9622" t="s">
        <v>39643</v>
      </c>
      <c r="Y9622" t="b">
        <v>0</v>
      </c>
      <c r="Z9622" s="1">
        <v>44656</v>
      </c>
      <c r="AA9622" s="1">
        <v>44641.428425925929</v>
      </c>
    </row>
    <row r="9623" spans="1:27" x14ac:dyDescent="0.35">
      <c r="A9623" t="s">
        <v>39648</v>
      </c>
      <c r="B9623">
        <v>20894</v>
      </c>
      <c r="C9623" t="s">
        <v>39649</v>
      </c>
      <c r="D9623" t="s">
        <v>39650</v>
      </c>
      <c r="E9623">
        <v>12873827</v>
      </c>
      <c r="F9623">
        <v>96090</v>
      </c>
      <c r="G9623" s="5">
        <v>17.2</v>
      </c>
      <c r="H9623" s="5">
        <v>22.8</v>
      </c>
      <c r="I9623" s="5">
        <v>100</v>
      </c>
      <c r="J9623" s="5">
        <v>100</v>
      </c>
      <c r="K9623" s="5">
        <v>1</v>
      </c>
      <c r="L9623" s="5">
        <v>0</v>
      </c>
      <c r="M9623" s="5">
        <v>81.599999999999994</v>
      </c>
      <c r="N9623" s="5">
        <v>18.399999999999999</v>
      </c>
      <c r="O9623" s="5">
        <v>87.7</v>
      </c>
      <c r="P9623" s="5">
        <v>12.3</v>
      </c>
      <c r="Q9623" s="5">
        <v>95.9</v>
      </c>
      <c r="R9623" s="5">
        <v>4.0999999999999996</v>
      </c>
      <c r="S9623" s="5">
        <v>93.3</v>
      </c>
      <c r="T9623" s="5">
        <v>6.7</v>
      </c>
      <c r="U9623" t="s">
        <v>39651</v>
      </c>
      <c r="V9623" t="s">
        <v>39652</v>
      </c>
      <c r="W9623" t="s">
        <v>129</v>
      </c>
      <c r="X9623" t="s">
        <v>39648</v>
      </c>
      <c r="Y9623" t="b">
        <v>0</v>
      </c>
      <c r="Z9623" s="1">
        <v>44656</v>
      </c>
      <c r="AA9623" s="1">
        <v>44656.35528935185</v>
      </c>
    </row>
    <row r="9624" spans="1:27" x14ac:dyDescent="0.35">
      <c r="A9624" t="s">
        <v>39653</v>
      </c>
      <c r="B9624">
        <v>13341</v>
      </c>
      <c r="C9624" t="s">
        <v>39649</v>
      </c>
      <c r="D9624" t="s">
        <v>39650</v>
      </c>
      <c r="E9624">
        <v>575069</v>
      </c>
      <c r="F9624">
        <v>96090</v>
      </c>
      <c r="G9624" s="5">
        <v>9.9</v>
      </c>
      <c r="H9624" s="5">
        <v>3.6</v>
      </c>
      <c r="I9624" s="5">
        <v>-6.9</v>
      </c>
      <c r="J9624" s="5">
        <v>-47.9</v>
      </c>
      <c r="K9624" s="5">
        <v>34.6</v>
      </c>
      <c r="L9624" s="5">
        <v>13.9</v>
      </c>
      <c r="M9624" s="5">
        <v>67.400000000000006</v>
      </c>
      <c r="N9624" s="5">
        <v>32.6</v>
      </c>
      <c r="O9624" s="5">
        <v>82.7</v>
      </c>
      <c r="P9624" s="5">
        <v>17.3</v>
      </c>
      <c r="Q9624" s="5">
        <v>78.3</v>
      </c>
      <c r="R9624" s="5">
        <v>21.7</v>
      </c>
      <c r="S9624" s="5">
        <v>78.3</v>
      </c>
      <c r="T9624" s="5">
        <v>21.7</v>
      </c>
      <c r="U9624" t="s">
        <v>39651</v>
      </c>
      <c r="V9624" t="s">
        <v>39652</v>
      </c>
      <c r="W9624" t="s">
        <v>37</v>
      </c>
      <c r="X9624" t="s">
        <v>39653</v>
      </c>
      <c r="Y9624" t="b">
        <v>0</v>
      </c>
      <c r="Z9624" s="1">
        <v>44656</v>
      </c>
      <c r="AA9624" s="1">
        <v>44656.355497685188</v>
      </c>
    </row>
    <row r="9625" spans="1:27" x14ac:dyDescent="0.35">
      <c r="A9625" t="s">
        <v>39654</v>
      </c>
      <c r="B9625">
        <v>19484</v>
      </c>
      <c r="C9625" t="s">
        <v>39655</v>
      </c>
      <c r="D9625" t="s">
        <v>39656</v>
      </c>
      <c r="E9625">
        <v>5139966</v>
      </c>
      <c r="F9625">
        <v>64999</v>
      </c>
      <c r="G9625" s="5">
        <v>6.7</v>
      </c>
      <c r="H9625" s="5">
        <v>11.6</v>
      </c>
      <c r="I9625" s="5">
        <v>11.1</v>
      </c>
      <c r="J9625" s="5">
        <v>20.399999999999999</v>
      </c>
      <c r="K9625" s="5">
        <v>94.3</v>
      </c>
      <c r="L9625" s="5">
        <v>91.9</v>
      </c>
      <c r="M9625" s="5">
        <v>53</v>
      </c>
      <c r="N9625" s="5">
        <v>47</v>
      </c>
      <c r="O9625" s="5">
        <v>58</v>
      </c>
      <c r="P9625" s="5">
        <v>42</v>
      </c>
      <c r="Q9625" s="5">
        <v>68</v>
      </c>
      <c r="R9625" s="5">
        <v>32</v>
      </c>
      <c r="S9625" s="5">
        <v>68</v>
      </c>
      <c r="T9625" s="5">
        <v>32</v>
      </c>
      <c r="U9625" t="s">
        <v>10196</v>
      </c>
      <c r="V9625" t="s">
        <v>39657</v>
      </c>
      <c r="W9625" t="s">
        <v>37</v>
      </c>
      <c r="X9625" t="s">
        <v>39654</v>
      </c>
      <c r="Y9625" t="b">
        <v>0</v>
      </c>
      <c r="Z9625" s="1">
        <v>44656</v>
      </c>
      <c r="AA9625" s="1">
        <v>44658.413645833331</v>
      </c>
    </row>
    <row r="9626" spans="1:27" x14ac:dyDescent="0.35">
      <c r="A9626" t="s">
        <v>39658</v>
      </c>
      <c r="B9626">
        <v>14634</v>
      </c>
      <c r="C9626" t="s">
        <v>39659</v>
      </c>
      <c r="D9626" t="s">
        <v>39660</v>
      </c>
      <c r="E9626">
        <v>0</v>
      </c>
      <c r="F9626">
        <v>1</v>
      </c>
      <c r="G9626" s="5">
        <v>17.3</v>
      </c>
      <c r="H9626" s="5">
        <v>39.5</v>
      </c>
      <c r="I9626" s="5">
        <v>0</v>
      </c>
      <c r="J9626" s="5">
        <v>0</v>
      </c>
      <c r="K9626" s="5">
        <v>0</v>
      </c>
      <c r="L9626" s="5">
        <v>0</v>
      </c>
      <c r="M9626" s="5">
        <v>13.2</v>
      </c>
      <c r="N9626" s="5">
        <v>86.8</v>
      </c>
      <c r="O9626" s="5">
        <v>16.2</v>
      </c>
      <c r="P9626" s="5">
        <v>83.8</v>
      </c>
      <c r="Q9626" s="5">
        <v>26.9</v>
      </c>
      <c r="R9626" s="5">
        <v>73.099999999999994</v>
      </c>
      <c r="S9626" s="5">
        <v>31.9</v>
      </c>
      <c r="T9626" s="5">
        <v>68.099999999999994</v>
      </c>
      <c r="U9626" t="s">
        <v>39661</v>
      </c>
      <c r="V9626">
        <v>0</v>
      </c>
      <c r="W9626" t="s">
        <v>129</v>
      </c>
      <c r="X9626" t="s">
        <v>39658</v>
      </c>
      <c r="Y9626" t="b">
        <v>0</v>
      </c>
      <c r="Z9626" s="1">
        <v>44651</v>
      </c>
      <c r="AA9626" s="1">
        <v>44592.622986111113</v>
      </c>
    </row>
    <row r="9627" spans="1:27" ht="29" x14ac:dyDescent="0.35">
      <c r="A9627" t="s">
        <v>39662</v>
      </c>
      <c r="B9627">
        <v>13347</v>
      </c>
      <c r="C9627" t="s">
        <v>39663</v>
      </c>
      <c r="D9627" t="s">
        <v>15849</v>
      </c>
      <c r="E9627">
        <v>2189907</v>
      </c>
      <c r="F9627" s="2" t="s">
        <v>811</v>
      </c>
      <c r="G9627" s="5">
        <v>22.4</v>
      </c>
      <c r="H9627" s="5">
        <v>27</v>
      </c>
      <c r="I9627" s="5">
        <v>75.5</v>
      </c>
      <c r="J9627" s="5">
        <v>0</v>
      </c>
      <c r="K9627" s="5">
        <v>26.4</v>
      </c>
      <c r="L9627" s="5">
        <v>16.600000000000001</v>
      </c>
      <c r="M9627" s="5">
        <v>18.3</v>
      </c>
      <c r="N9627" s="5">
        <v>81.7</v>
      </c>
      <c r="O9627" s="5">
        <v>18.5</v>
      </c>
      <c r="P9627" s="5">
        <v>81.5</v>
      </c>
      <c r="Q9627" s="5">
        <v>29.5</v>
      </c>
      <c r="R9627" s="5">
        <v>70.5</v>
      </c>
      <c r="S9627" s="5">
        <v>36.9</v>
      </c>
      <c r="T9627" s="5">
        <v>63.1</v>
      </c>
      <c r="U9627">
        <v>0</v>
      </c>
      <c r="V9627" t="s">
        <v>15850</v>
      </c>
      <c r="W9627" t="s">
        <v>37</v>
      </c>
      <c r="X9627" t="s">
        <v>39662</v>
      </c>
      <c r="Y9627" t="b">
        <v>0</v>
      </c>
      <c r="Z9627" s="1">
        <v>44656</v>
      </c>
      <c r="AA9627" s="1">
        <v>44655.630208333336</v>
      </c>
    </row>
    <row r="9628" spans="1:27" x14ac:dyDescent="0.35">
      <c r="A9628" t="s">
        <v>39664</v>
      </c>
      <c r="B9628">
        <v>14779</v>
      </c>
      <c r="C9628" t="s">
        <v>378</v>
      </c>
      <c r="D9628" t="s">
        <v>379</v>
      </c>
      <c r="E9628">
        <v>6433086</v>
      </c>
      <c r="F9628">
        <v>78200</v>
      </c>
      <c r="G9628" s="5">
        <v>13.1</v>
      </c>
      <c r="H9628" s="5">
        <v>26.2</v>
      </c>
      <c r="I9628" s="5">
        <v>54.9</v>
      </c>
      <c r="J9628" s="5">
        <v>67.400000000000006</v>
      </c>
      <c r="K9628" s="5">
        <v>5.5</v>
      </c>
      <c r="L9628" s="5">
        <v>3.4</v>
      </c>
      <c r="M9628" s="5">
        <v>15</v>
      </c>
      <c r="N9628" s="5">
        <v>85</v>
      </c>
      <c r="O9628" s="5">
        <v>23</v>
      </c>
      <c r="P9628" s="5">
        <v>77</v>
      </c>
      <c r="Q9628" s="5">
        <v>29</v>
      </c>
      <c r="R9628" s="5">
        <v>71</v>
      </c>
      <c r="S9628" s="5">
        <v>37</v>
      </c>
      <c r="T9628" s="5">
        <v>63</v>
      </c>
      <c r="U9628" t="s">
        <v>39665</v>
      </c>
      <c r="V9628" t="s">
        <v>382</v>
      </c>
      <c r="W9628" t="s">
        <v>37</v>
      </c>
      <c r="X9628" t="s">
        <v>39664</v>
      </c>
      <c r="Y9628" t="b">
        <v>0</v>
      </c>
      <c r="Z9628" s="1">
        <v>44656</v>
      </c>
      <c r="AA9628" s="1">
        <v>44477.35560185185</v>
      </c>
    </row>
    <row r="9629" spans="1:27" x14ac:dyDescent="0.35">
      <c r="A9629" t="s">
        <v>39666</v>
      </c>
      <c r="B9629">
        <v>13348</v>
      </c>
      <c r="C9629" t="s">
        <v>33375</v>
      </c>
      <c r="D9629" t="s">
        <v>33376</v>
      </c>
      <c r="E9629">
        <v>2407981</v>
      </c>
      <c r="F9629">
        <v>47782</v>
      </c>
      <c r="G9629" s="5">
        <v>25.5</v>
      </c>
      <c r="H9629" s="5">
        <v>7.3</v>
      </c>
      <c r="I9629" s="5">
        <v>62.9</v>
      </c>
      <c r="J9629" s="5">
        <v>5.5</v>
      </c>
      <c r="K9629" s="5">
        <v>92.6</v>
      </c>
      <c r="L9629" s="5">
        <v>90.2</v>
      </c>
      <c r="M9629" s="5">
        <v>39</v>
      </c>
      <c r="N9629" s="5">
        <v>61</v>
      </c>
      <c r="O9629" s="5">
        <v>51</v>
      </c>
      <c r="P9629" s="5">
        <v>49</v>
      </c>
      <c r="Q9629" s="5">
        <v>53</v>
      </c>
      <c r="R9629" s="5">
        <v>47</v>
      </c>
      <c r="S9629" s="5">
        <v>71</v>
      </c>
      <c r="T9629" s="5">
        <v>29</v>
      </c>
      <c r="U9629" t="s">
        <v>33378</v>
      </c>
      <c r="V9629" t="s">
        <v>33379</v>
      </c>
      <c r="W9629" t="s">
        <v>43</v>
      </c>
      <c r="X9629" t="s">
        <v>39666</v>
      </c>
      <c r="Y9629" t="b">
        <v>0</v>
      </c>
      <c r="Z9629" s="1">
        <v>44656</v>
      </c>
      <c r="AA9629" s="1">
        <v>44652.638715277775</v>
      </c>
    </row>
    <row r="9630" spans="1:27" ht="29" x14ac:dyDescent="0.35">
      <c r="A9630" t="s">
        <v>39667</v>
      </c>
      <c r="B9630">
        <v>13351</v>
      </c>
      <c r="C9630" t="s">
        <v>39668</v>
      </c>
      <c r="D9630" t="s">
        <v>39669</v>
      </c>
      <c r="E9630">
        <v>0</v>
      </c>
      <c r="F9630" s="2" t="s">
        <v>469</v>
      </c>
      <c r="G9630" s="5">
        <v>19.600000000000001</v>
      </c>
      <c r="H9630" s="5">
        <v>35</v>
      </c>
      <c r="I9630" s="5">
        <v>0</v>
      </c>
      <c r="J9630" s="5">
        <v>0</v>
      </c>
      <c r="K9630" s="5">
        <v>0</v>
      </c>
      <c r="L9630" s="5">
        <v>0</v>
      </c>
      <c r="M9630" s="5">
        <v>24.2</v>
      </c>
      <c r="N9630" s="5">
        <v>75.8</v>
      </c>
      <c r="O9630" s="5">
        <v>24.6</v>
      </c>
      <c r="P9630" s="5">
        <v>75.400000000000006</v>
      </c>
      <c r="Q9630" s="5">
        <v>42.1</v>
      </c>
      <c r="R9630" s="5">
        <v>57.9</v>
      </c>
      <c r="S9630" s="5">
        <v>50</v>
      </c>
      <c r="T9630" s="5">
        <v>50</v>
      </c>
      <c r="U9630" t="s">
        <v>39670</v>
      </c>
      <c r="V9630">
        <v>0</v>
      </c>
      <c r="W9630" t="s">
        <v>129</v>
      </c>
      <c r="X9630" t="s">
        <v>39667</v>
      </c>
      <c r="Y9630" t="b">
        <v>0</v>
      </c>
      <c r="Z9630" s="1">
        <v>44651</v>
      </c>
      <c r="AA9630" s="1">
        <v>44649.570497685185</v>
      </c>
    </row>
    <row r="9631" spans="1:27" ht="58" x14ac:dyDescent="0.35">
      <c r="A9631" t="s">
        <v>39671</v>
      </c>
      <c r="B9631">
        <v>539</v>
      </c>
      <c r="C9631" t="s">
        <v>39672</v>
      </c>
      <c r="D9631" t="s">
        <v>39673</v>
      </c>
      <c r="E9631">
        <v>6032714</v>
      </c>
      <c r="F9631" s="2" t="s">
        <v>39674</v>
      </c>
      <c r="G9631" s="5">
        <v>0.5</v>
      </c>
      <c r="H9631" s="5">
        <v>-0.8</v>
      </c>
      <c r="I9631" s="5">
        <v>18</v>
      </c>
      <c r="J9631" s="5">
        <v>37.6</v>
      </c>
      <c r="K9631" s="5">
        <v>41.6</v>
      </c>
      <c r="L9631" s="5">
        <v>45.7</v>
      </c>
      <c r="M9631" s="5">
        <v>46.6</v>
      </c>
      <c r="N9631" s="5">
        <v>53.4</v>
      </c>
      <c r="O9631" s="5">
        <v>48.1</v>
      </c>
      <c r="P9631" s="5">
        <v>51.9</v>
      </c>
      <c r="Q9631" s="5">
        <v>39.4</v>
      </c>
      <c r="R9631" s="5">
        <v>60.6</v>
      </c>
      <c r="S9631" s="5">
        <v>47.6</v>
      </c>
      <c r="T9631" s="5">
        <v>52.4</v>
      </c>
      <c r="U9631">
        <v>0</v>
      </c>
      <c r="V9631" t="s">
        <v>39675</v>
      </c>
      <c r="W9631" t="s">
        <v>129</v>
      </c>
      <c r="X9631" t="s">
        <v>39671</v>
      </c>
      <c r="Y9631" t="b">
        <v>0</v>
      </c>
      <c r="Z9631" s="1">
        <v>44656</v>
      </c>
      <c r="AA9631" s="1">
        <v>44652.336643518516</v>
      </c>
    </row>
    <row r="9632" spans="1:27" x14ac:dyDescent="0.35">
      <c r="A9632" t="s">
        <v>39676</v>
      </c>
      <c r="B9632">
        <v>2273</v>
      </c>
      <c r="C9632" t="s">
        <v>39677</v>
      </c>
      <c r="D9632" t="s">
        <v>38114</v>
      </c>
      <c r="E9632">
        <v>397634</v>
      </c>
      <c r="F9632">
        <v>68100</v>
      </c>
      <c r="G9632" s="5">
        <v>19.399999999999999</v>
      </c>
      <c r="H9632" s="5">
        <v>28.7</v>
      </c>
      <c r="I9632" s="5">
        <v>-8.4</v>
      </c>
      <c r="J9632" s="5">
        <v>28.7</v>
      </c>
      <c r="K9632" s="5">
        <v>92.1</v>
      </c>
      <c r="L9632" s="5">
        <v>93</v>
      </c>
      <c r="M9632" s="5">
        <v>52.1</v>
      </c>
      <c r="N9632" s="5">
        <v>47.9</v>
      </c>
      <c r="O9632" s="5">
        <v>68.099999999999994</v>
      </c>
      <c r="P9632" s="5">
        <v>31.9</v>
      </c>
      <c r="Q9632" s="5">
        <v>75.8</v>
      </c>
      <c r="R9632" s="5">
        <v>24.2</v>
      </c>
      <c r="S9632" s="5">
        <v>73</v>
      </c>
      <c r="T9632" s="5">
        <v>27</v>
      </c>
      <c r="U9632" t="s">
        <v>39678</v>
      </c>
      <c r="V9632" t="s">
        <v>39679</v>
      </c>
      <c r="W9632" t="s">
        <v>37</v>
      </c>
      <c r="X9632" t="s">
        <v>39676</v>
      </c>
      <c r="Y9632" t="b">
        <v>0</v>
      </c>
      <c r="Z9632" s="1">
        <v>44656</v>
      </c>
      <c r="AA9632" s="1">
        <v>44649.295046296298</v>
      </c>
    </row>
    <row r="9633" spans="1:27" ht="43.5" x14ac:dyDescent="0.35">
      <c r="A9633" t="s">
        <v>39680</v>
      </c>
      <c r="B9633">
        <v>20676</v>
      </c>
      <c r="C9633" t="s">
        <v>39681</v>
      </c>
      <c r="D9633" t="s">
        <v>39682</v>
      </c>
      <c r="E9633">
        <v>3655545</v>
      </c>
      <c r="F9633" s="2" t="s">
        <v>12780</v>
      </c>
      <c r="G9633" s="5">
        <v>17.100000000000001</v>
      </c>
      <c r="H9633" s="5">
        <v>11.7</v>
      </c>
      <c r="I9633" s="5">
        <v>33.9</v>
      </c>
      <c r="J9633" s="5">
        <v>28.5</v>
      </c>
      <c r="K9633" s="5">
        <v>18.8</v>
      </c>
      <c r="L9633" s="5">
        <v>18.399999999999999</v>
      </c>
      <c r="M9633" s="5">
        <v>49.3</v>
      </c>
      <c r="N9633" s="5">
        <v>50.7</v>
      </c>
      <c r="O9633" s="5">
        <v>77.900000000000006</v>
      </c>
      <c r="P9633" s="5">
        <v>22.1</v>
      </c>
      <c r="Q9633" s="5">
        <v>48.5</v>
      </c>
      <c r="R9633" s="5">
        <v>51.5</v>
      </c>
      <c r="S9633" s="5">
        <v>80.900000000000006</v>
      </c>
      <c r="T9633" s="5">
        <v>19.100000000000001</v>
      </c>
      <c r="U9633">
        <v>0</v>
      </c>
      <c r="V9633" t="s">
        <v>39683</v>
      </c>
      <c r="W9633" t="s">
        <v>43</v>
      </c>
      <c r="X9633" t="s">
        <v>39680</v>
      </c>
      <c r="Y9633" t="b">
        <v>0</v>
      </c>
      <c r="Z9633" s="1">
        <v>44656</v>
      </c>
      <c r="AA9633" s="1">
        <v>44655.434884259259</v>
      </c>
    </row>
    <row r="9634" spans="1:27" x14ac:dyDescent="0.35">
      <c r="A9634" t="s">
        <v>39684</v>
      </c>
      <c r="B9634">
        <v>13353</v>
      </c>
      <c r="C9634" t="s">
        <v>39685</v>
      </c>
      <c r="D9634" t="s">
        <v>39686</v>
      </c>
      <c r="E9634">
        <v>621497</v>
      </c>
      <c r="F9634">
        <v>20160</v>
      </c>
      <c r="G9634" s="5">
        <v>19.5</v>
      </c>
      <c r="H9634" s="5">
        <v>13.5</v>
      </c>
      <c r="I9634" s="5">
        <v>67.400000000000006</v>
      </c>
      <c r="J9634" s="5">
        <v>-2.9</v>
      </c>
      <c r="K9634" s="5">
        <v>81.2</v>
      </c>
      <c r="L9634" s="5">
        <v>52.9</v>
      </c>
      <c r="M9634" s="5">
        <v>58.1</v>
      </c>
      <c r="N9634" s="5">
        <v>41.9</v>
      </c>
      <c r="O9634" s="5">
        <v>81.900000000000006</v>
      </c>
      <c r="P9634" s="5">
        <v>18.100000000000001</v>
      </c>
      <c r="Q9634" s="5">
        <v>82.7</v>
      </c>
      <c r="R9634" s="5">
        <v>17.3</v>
      </c>
      <c r="S9634" s="5">
        <v>84.3</v>
      </c>
      <c r="T9634" s="5">
        <v>15.7</v>
      </c>
      <c r="U9634">
        <v>0</v>
      </c>
      <c r="V9634" t="s">
        <v>39687</v>
      </c>
      <c r="W9634" t="s">
        <v>129</v>
      </c>
      <c r="X9634" t="s">
        <v>39684</v>
      </c>
      <c r="Y9634" t="b">
        <v>0</v>
      </c>
      <c r="Z9634" s="1">
        <v>44656</v>
      </c>
      <c r="AA9634" s="1">
        <v>44643.700706018521</v>
      </c>
    </row>
    <row r="9635" spans="1:27" x14ac:dyDescent="0.35">
      <c r="A9635" t="s">
        <v>39688</v>
      </c>
      <c r="B9635">
        <v>19741</v>
      </c>
      <c r="C9635" t="s">
        <v>39689</v>
      </c>
      <c r="D9635" t="s">
        <v>39690</v>
      </c>
      <c r="E9635">
        <v>5002629</v>
      </c>
      <c r="F9635">
        <v>86900</v>
      </c>
      <c r="G9635" s="5">
        <v>17.7</v>
      </c>
      <c r="H9635" s="5">
        <v>10.4</v>
      </c>
      <c r="I9635" s="5">
        <v>80</v>
      </c>
      <c r="J9635" s="5">
        <v>45.4</v>
      </c>
      <c r="K9635" s="5">
        <v>60</v>
      </c>
      <c r="L9635" s="5">
        <v>40</v>
      </c>
      <c r="M9635" s="5">
        <v>16</v>
      </c>
      <c r="N9635" s="5">
        <v>84</v>
      </c>
      <c r="O9635" s="5">
        <v>19</v>
      </c>
      <c r="P9635" s="5">
        <v>81</v>
      </c>
      <c r="Q9635" s="5">
        <v>22</v>
      </c>
      <c r="R9635" s="5">
        <v>78</v>
      </c>
      <c r="S9635" s="5">
        <v>34</v>
      </c>
      <c r="T9635" s="5">
        <v>66</v>
      </c>
      <c r="U9635">
        <v>0</v>
      </c>
      <c r="V9635" t="s">
        <v>39691</v>
      </c>
      <c r="W9635" t="s">
        <v>37</v>
      </c>
      <c r="X9635" t="s">
        <v>39688</v>
      </c>
      <c r="Y9635" t="b">
        <v>0</v>
      </c>
      <c r="Z9635" s="1">
        <v>44656</v>
      </c>
      <c r="AA9635" s="1">
        <v>44652.659259259257</v>
      </c>
    </row>
    <row r="9636" spans="1:27" x14ac:dyDescent="0.35">
      <c r="A9636" t="s">
        <v>39692</v>
      </c>
      <c r="B9636">
        <v>13354</v>
      </c>
      <c r="C9636" t="s">
        <v>39693</v>
      </c>
      <c r="D9636" t="s">
        <v>39694</v>
      </c>
      <c r="E9636">
        <v>786151</v>
      </c>
      <c r="F9636">
        <v>1190</v>
      </c>
      <c r="G9636" s="5">
        <v>13.8</v>
      </c>
      <c r="H9636" s="5">
        <v>6.8</v>
      </c>
      <c r="I9636" s="5">
        <v>26</v>
      </c>
      <c r="J9636" s="5">
        <v>6.8</v>
      </c>
      <c r="K9636" s="5">
        <v>87.4</v>
      </c>
      <c r="L9636" s="5">
        <v>89.2</v>
      </c>
      <c r="M9636" s="5">
        <v>33</v>
      </c>
      <c r="N9636" s="5">
        <v>67</v>
      </c>
      <c r="O9636" s="5">
        <v>52</v>
      </c>
      <c r="P9636" s="5">
        <v>48</v>
      </c>
      <c r="Q9636" s="5">
        <v>51</v>
      </c>
      <c r="R9636" s="5">
        <v>49</v>
      </c>
      <c r="S9636" s="5">
        <v>65</v>
      </c>
      <c r="T9636" s="5">
        <v>35</v>
      </c>
      <c r="U9636" t="s">
        <v>39695</v>
      </c>
      <c r="V9636" t="s">
        <v>39696</v>
      </c>
      <c r="W9636" t="s">
        <v>43</v>
      </c>
      <c r="X9636" t="s">
        <v>39692</v>
      </c>
      <c r="Y9636" t="b">
        <v>0</v>
      </c>
      <c r="Z9636" s="1">
        <v>44656</v>
      </c>
      <c r="AA9636" s="1">
        <v>44651.615358796298</v>
      </c>
    </row>
    <row r="9637" spans="1:27" x14ac:dyDescent="0.35">
      <c r="A9637" t="s">
        <v>39697</v>
      </c>
      <c r="B9637">
        <v>13356</v>
      </c>
      <c r="C9637" t="s">
        <v>39698</v>
      </c>
      <c r="D9637" t="s">
        <v>39694</v>
      </c>
      <c r="E9637">
        <v>689950</v>
      </c>
      <c r="F9637">
        <v>1190</v>
      </c>
      <c r="G9637" s="5">
        <v>6.2</v>
      </c>
      <c r="H9637" s="5">
        <v>2.9</v>
      </c>
      <c r="I9637" s="5">
        <v>17.899999999999999</v>
      </c>
      <c r="J9637" s="5">
        <v>0</v>
      </c>
      <c r="K9637" s="5">
        <v>91.7</v>
      </c>
      <c r="L9637" s="5">
        <v>94</v>
      </c>
      <c r="M9637" s="5">
        <v>60</v>
      </c>
      <c r="N9637" s="5">
        <v>40</v>
      </c>
      <c r="O9637" s="5">
        <v>61</v>
      </c>
      <c r="P9637" s="5">
        <v>39</v>
      </c>
      <c r="Q9637" s="5">
        <v>70</v>
      </c>
      <c r="R9637" s="5">
        <v>30</v>
      </c>
      <c r="S9637" s="5">
        <v>68</v>
      </c>
      <c r="T9637" s="5">
        <v>32</v>
      </c>
      <c r="U9637" t="s">
        <v>39699</v>
      </c>
      <c r="V9637" t="s">
        <v>39700</v>
      </c>
      <c r="W9637" t="s">
        <v>43</v>
      </c>
      <c r="X9637" t="s">
        <v>39697</v>
      </c>
      <c r="Y9637" t="b">
        <v>0</v>
      </c>
      <c r="Z9637" s="1">
        <v>44656</v>
      </c>
      <c r="AA9637" s="1">
        <v>44651.612592592595</v>
      </c>
    </row>
    <row r="9638" spans="1:27" ht="29" x14ac:dyDescent="0.35">
      <c r="A9638" t="s">
        <v>39701</v>
      </c>
      <c r="B9638">
        <v>13357</v>
      </c>
      <c r="C9638" t="s">
        <v>39702</v>
      </c>
      <c r="D9638" t="s">
        <v>611</v>
      </c>
      <c r="E9638">
        <v>4050190</v>
      </c>
      <c r="F9638" s="2" t="s">
        <v>39703</v>
      </c>
      <c r="G9638" s="5">
        <v>37.799999999999997</v>
      </c>
      <c r="H9638" s="5">
        <v>40.6</v>
      </c>
      <c r="I9638" s="5">
        <v>85.6</v>
      </c>
      <c r="J9638" s="5">
        <v>84</v>
      </c>
      <c r="K9638" s="5">
        <v>3.5</v>
      </c>
      <c r="L9638" s="5">
        <v>2.2000000000000002</v>
      </c>
      <c r="M9638" s="5">
        <v>63.6</v>
      </c>
      <c r="N9638" s="5">
        <v>36.4</v>
      </c>
      <c r="O9638" s="5">
        <v>77.8</v>
      </c>
      <c r="P9638" s="5">
        <v>22.2</v>
      </c>
      <c r="Q9638" s="5">
        <v>94.1</v>
      </c>
      <c r="R9638" s="5">
        <v>5.9</v>
      </c>
      <c r="S9638" s="5">
        <v>94</v>
      </c>
      <c r="T9638" s="5">
        <v>6</v>
      </c>
      <c r="U9638" t="s">
        <v>39704</v>
      </c>
      <c r="V9638" t="s">
        <v>39705</v>
      </c>
      <c r="W9638" t="s">
        <v>129</v>
      </c>
      <c r="X9638" t="s">
        <v>39701</v>
      </c>
      <c r="Y9638" t="b">
        <v>0</v>
      </c>
      <c r="Z9638" s="1">
        <v>44656</v>
      </c>
      <c r="AA9638" s="1">
        <v>44627.411527777775</v>
      </c>
    </row>
    <row r="9639" spans="1:27" x14ac:dyDescent="0.35">
      <c r="A9639" t="s">
        <v>39706</v>
      </c>
      <c r="B9639">
        <v>16471</v>
      </c>
      <c r="C9639" t="s">
        <v>24610</v>
      </c>
      <c r="D9639" t="s">
        <v>24611</v>
      </c>
      <c r="E9639">
        <v>5681203</v>
      </c>
      <c r="F9639">
        <v>78300</v>
      </c>
      <c r="G9639" s="5">
        <v>31.5</v>
      </c>
      <c r="H9639" s="5">
        <v>28</v>
      </c>
      <c r="I9639" s="5">
        <v>70.099999999999994</v>
      </c>
      <c r="J9639" s="5">
        <v>59.2</v>
      </c>
      <c r="K9639" s="5">
        <v>33.4</v>
      </c>
      <c r="L9639" s="5">
        <v>47.3</v>
      </c>
      <c r="M9639" s="5">
        <v>54.6</v>
      </c>
      <c r="N9639" s="5">
        <v>45.4</v>
      </c>
      <c r="O9639" s="5">
        <v>63.9</v>
      </c>
      <c r="P9639" s="5">
        <v>36.1</v>
      </c>
      <c r="Q9639" s="5">
        <v>86</v>
      </c>
      <c r="R9639" s="5">
        <v>14</v>
      </c>
      <c r="S9639" s="5">
        <v>87.2</v>
      </c>
      <c r="T9639" s="5">
        <v>12.8</v>
      </c>
      <c r="U9639">
        <v>0</v>
      </c>
      <c r="V9639" t="s">
        <v>24612</v>
      </c>
      <c r="W9639" t="s">
        <v>43</v>
      </c>
      <c r="X9639" t="s">
        <v>39706</v>
      </c>
      <c r="Y9639" t="b">
        <v>0</v>
      </c>
      <c r="Z9639" s="1">
        <v>44656</v>
      </c>
      <c r="AA9639" s="1">
        <v>44655.812037037038</v>
      </c>
    </row>
    <row r="9640" spans="1:27" x14ac:dyDescent="0.35">
      <c r="A9640" t="s">
        <v>39707</v>
      </c>
      <c r="B9640">
        <v>13361</v>
      </c>
      <c r="C9640" t="s">
        <v>13548</v>
      </c>
      <c r="D9640" t="s">
        <v>13549</v>
      </c>
      <c r="E9640">
        <v>5933141</v>
      </c>
      <c r="F9640">
        <v>65120</v>
      </c>
      <c r="G9640" s="5">
        <v>22.9</v>
      </c>
      <c r="H9640" s="5">
        <v>12.1</v>
      </c>
      <c r="I9640" s="5">
        <v>70.400000000000006</v>
      </c>
      <c r="J9640" s="5">
        <v>34</v>
      </c>
      <c r="K9640" s="5">
        <v>88</v>
      </c>
      <c r="L9640" s="5">
        <v>88</v>
      </c>
      <c r="M9640" s="5">
        <v>48</v>
      </c>
      <c r="N9640" s="5">
        <v>52</v>
      </c>
      <c r="O9640" s="5">
        <v>38</v>
      </c>
      <c r="P9640" s="5">
        <v>62</v>
      </c>
      <c r="Q9640" s="5">
        <v>45</v>
      </c>
      <c r="R9640" s="5">
        <v>55</v>
      </c>
      <c r="S9640" s="5">
        <v>60</v>
      </c>
      <c r="T9640" s="5">
        <v>40</v>
      </c>
      <c r="U9640" t="s">
        <v>39708</v>
      </c>
      <c r="V9640" t="s">
        <v>39709</v>
      </c>
      <c r="W9640" t="s">
        <v>37</v>
      </c>
      <c r="X9640" t="s">
        <v>39707</v>
      </c>
      <c r="Y9640" t="b">
        <v>0</v>
      </c>
      <c r="Z9640" s="1">
        <v>44656</v>
      </c>
      <c r="AA9640" s="1">
        <v>44654.881990740738</v>
      </c>
    </row>
    <row r="9641" spans="1:27" x14ac:dyDescent="0.35">
      <c r="A9641" t="s">
        <v>39710</v>
      </c>
      <c r="B9641">
        <v>18325</v>
      </c>
      <c r="C9641" t="s">
        <v>39711</v>
      </c>
      <c r="D9641" t="s">
        <v>39712</v>
      </c>
      <c r="E9641" t="s">
        <v>39713</v>
      </c>
      <c r="F9641">
        <v>0</v>
      </c>
      <c r="G9641" s="5">
        <v>5.5</v>
      </c>
      <c r="H9641" s="5">
        <v>3.7</v>
      </c>
      <c r="I9641" s="5">
        <v>60.5</v>
      </c>
      <c r="J9641" s="5">
        <v>0</v>
      </c>
      <c r="K9641" s="5">
        <v>99</v>
      </c>
      <c r="L9641" s="5">
        <v>98.7</v>
      </c>
      <c r="M9641" s="5">
        <v>48.2</v>
      </c>
      <c r="N9641" s="5">
        <v>51.8</v>
      </c>
      <c r="O9641" s="5">
        <v>60.1</v>
      </c>
      <c r="P9641" s="5">
        <v>39.9</v>
      </c>
      <c r="Q9641" s="5">
        <v>55.5</v>
      </c>
      <c r="R9641" s="5">
        <v>44.5</v>
      </c>
      <c r="S9641" s="5">
        <v>60.5</v>
      </c>
      <c r="T9641" s="5">
        <v>39.5</v>
      </c>
      <c r="U9641" t="s">
        <v>39714</v>
      </c>
      <c r="V9641" t="s">
        <v>39715</v>
      </c>
      <c r="W9641" t="s">
        <v>129</v>
      </c>
      <c r="X9641" t="s">
        <v>39710</v>
      </c>
      <c r="Y9641" t="b">
        <v>0</v>
      </c>
      <c r="Z9641" s="1">
        <v>44656</v>
      </c>
      <c r="AA9641" s="1">
        <v>44469.409305555557</v>
      </c>
    </row>
    <row r="9642" spans="1:27" x14ac:dyDescent="0.35">
      <c r="A9642" t="s">
        <v>39716</v>
      </c>
      <c r="B9642">
        <v>13366</v>
      </c>
      <c r="C9642" t="s">
        <v>39717</v>
      </c>
      <c r="D9642" t="s">
        <v>39718</v>
      </c>
      <c r="E9642">
        <v>2682271</v>
      </c>
      <c r="F9642">
        <v>47710</v>
      </c>
      <c r="G9642" s="5">
        <v>12</v>
      </c>
      <c r="H9642" s="5">
        <v>6</v>
      </c>
      <c r="I9642" s="5">
        <v>37</v>
      </c>
      <c r="J9642" s="5">
        <v>15</v>
      </c>
      <c r="K9642" s="5">
        <v>82</v>
      </c>
      <c r="L9642" s="5">
        <v>95</v>
      </c>
      <c r="M9642" s="5">
        <v>0</v>
      </c>
      <c r="N9642" s="5">
        <v>0</v>
      </c>
      <c r="O9642" s="5">
        <v>0</v>
      </c>
      <c r="P9642" s="5">
        <v>0</v>
      </c>
      <c r="Q9642" s="5">
        <v>0</v>
      </c>
      <c r="R9642" s="5">
        <v>0</v>
      </c>
      <c r="S9642" s="5">
        <v>0</v>
      </c>
      <c r="T9642" s="5">
        <v>0</v>
      </c>
      <c r="U9642">
        <v>0</v>
      </c>
      <c r="V9642" t="s">
        <v>39719</v>
      </c>
      <c r="W9642" t="s">
        <v>50</v>
      </c>
      <c r="X9642" t="s">
        <v>39716</v>
      </c>
      <c r="Y9642" t="b">
        <v>0</v>
      </c>
      <c r="Z9642" s="1">
        <v>44656</v>
      </c>
      <c r="AA9642" s="1">
        <v>44655.566759259258</v>
      </c>
    </row>
    <row r="9643" spans="1:27" x14ac:dyDescent="0.35">
      <c r="A9643" t="s">
        <v>39720</v>
      </c>
      <c r="B9643">
        <v>13367</v>
      </c>
      <c r="C9643" t="s">
        <v>39721</v>
      </c>
      <c r="D9643" t="s">
        <v>39722</v>
      </c>
      <c r="E9643">
        <v>8524353</v>
      </c>
      <c r="F9643">
        <v>88100</v>
      </c>
      <c r="G9643" s="5">
        <v>10.6</v>
      </c>
      <c r="H9643" s="5">
        <v>1.3</v>
      </c>
      <c r="I9643" s="5">
        <v>0</v>
      </c>
      <c r="J9643" s="5">
        <v>0</v>
      </c>
      <c r="K9643" s="5">
        <v>0</v>
      </c>
      <c r="L9643" s="5">
        <v>0</v>
      </c>
      <c r="M9643" s="5">
        <v>21.2</v>
      </c>
      <c r="N9643" s="5">
        <v>78.8</v>
      </c>
      <c r="O9643" s="5">
        <v>11.4</v>
      </c>
      <c r="P9643" s="5">
        <v>88.6</v>
      </c>
      <c r="Q9643" s="5">
        <v>15.2</v>
      </c>
      <c r="R9643" s="5">
        <v>84.8</v>
      </c>
      <c r="S9643" s="5">
        <v>9.6999999999999993</v>
      </c>
      <c r="T9643" s="5">
        <v>90.3</v>
      </c>
      <c r="U9643" t="s">
        <v>39723</v>
      </c>
      <c r="V9643" t="s">
        <v>39724</v>
      </c>
      <c r="W9643" t="s">
        <v>43</v>
      </c>
      <c r="X9643" t="s">
        <v>39720</v>
      </c>
      <c r="Y9643" t="b">
        <v>0</v>
      </c>
      <c r="Z9643" s="1">
        <v>44656</v>
      </c>
      <c r="AA9643" s="1">
        <v>44608.674641203703</v>
      </c>
    </row>
    <row r="9644" spans="1:27" ht="29" x14ac:dyDescent="0.35">
      <c r="A9644" t="s">
        <v>39725</v>
      </c>
      <c r="B9644">
        <v>13368</v>
      </c>
      <c r="C9644" t="s">
        <v>10815</v>
      </c>
      <c r="D9644" t="s">
        <v>10816</v>
      </c>
      <c r="E9644">
        <v>6001046</v>
      </c>
      <c r="F9644" s="2" t="s">
        <v>31218</v>
      </c>
      <c r="G9644" s="5">
        <v>21.3</v>
      </c>
      <c r="H9644" s="5">
        <v>22.8</v>
      </c>
      <c r="I9644" s="5">
        <v>48.3</v>
      </c>
      <c r="J9644" s="5">
        <v>52.8</v>
      </c>
      <c r="K9644" s="5">
        <v>98.9</v>
      </c>
      <c r="L9644" s="5">
        <v>97.9</v>
      </c>
      <c r="M9644" s="5">
        <v>53.7</v>
      </c>
      <c r="N9644" s="5">
        <v>46.3</v>
      </c>
      <c r="O9644" s="5">
        <v>73.5</v>
      </c>
      <c r="P9644" s="5">
        <v>26.5</v>
      </c>
      <c r="Q9644" s="5">
        <v>82.9</v>
      </c>
      <c r="R9644" s="5">
        <v>17.100000000000001</v>
      </c>
      <c r="S9644" s="5">
        <v>80.2</v>
      </c>
      <c r="T9644" s="5">
        <v>19.8</v>
      </c>
      <c r="U9644" t="s">
        <v>39726</v>
      </c>
      <c r="V9644" t="s">
        <v>39727</v>
      </c>
      <c r="W9644" t="s">
        <v>43</v>
      </c>
      <c r="X9644" t="s">
        <v>39725</v>
      </c>
      <c r="Y9644" t="b">
        <v>1</v>
      </c>
      <c r="Z9644" s="1">
        <v>44656</v>
      </c>
      <c r="AA9644" s="1">
        <v>44656.593414351853</v>
      </c>
    </row>
    <row r="9645" spans="1:27" x14ac:dyDescent="0.35">
      <c r="A9645" t="s">
        <v>39728</v>
      </c>
      <c r="B9645">
        <v>20848</v>
      </c>
      <c r="C9645" t="s">
        <v>39729</v>
      </c>
      <c r="D9645" t="s">
        <v>23336</v>
      </c>
      <c r="E9645">
        <v>11646063</v>
      </c>
      <c r="F9645">
        <v>63110</v>
      </c>
      <c r="G9645" s="5">
        <v>15.3</v>
      </c>
      <c r="H9645" s="5">
        <v>11.2</v>
      </c>
      <c r="I9645" s="5">
        <v>30.3</v>
      </c>
      <c r="J9645" s="5">
        <v>16.100000000000001</v>
      </c>
      <c r="K9645" s="5">
        <v>96.4</v>
      </c>
      <c r="L9645" s="5">
        <v>97.2</v>
      </c>
      <c r="M9645" s="5">
        <v>54.4</v>
      </c>
      <c r="N9645" s="5">
        <v>45.6</v>
      </c>
      <c r="O9645" s="5">
        <v>68.099999999999994</v>
      </c>
      <c r="P9645" s="5">
        <v>31.9</v>
      </c>
      <c r="Q9645" s="5">
        <v>71.7</v>
      </c>
      <c r="R9645" s="5">
        <v>28.3</v>
      </c>
      <c r="S9645" s="5">
        <v>80</v>
      </c>
      <c r="T9645" s="5">
        <v>20</v>
      </c>
      <c r="U9645" t="s">
        <v>23337</v>
      </c>
      <c r="V9645" t="s">
        <v>39730</v>
      </c>
      <c r="W9645" t="s">
        <v>129</v>
      </c>
      <c r="X9645" t="s">
        <v>39728</v>
      </c>
      <c r="Y9645" t="b">
        <v>0</v>
      </c>
      <c r="Z9645" s="1">
        <v>44656</v>
      </c>
      <c r="AA9645" s="1">
        <v>44655.557546296295</v>
      </c>
    </row>
    <row r="9646" spans="1:27" x14ac:dyDescent="0.35">
      <c r="A9646" t="s">
        <v>39731</v>
      </c>
      <c r="B9646">
        <v>13370</v>
      </c>
      <c r="C9646" t="s">
        <v>39729</v>
      </c>
      <c r="D9646" t="s">
        <v>23336</v>
      </c>
      <c r="E9646">
        <v>6119048</v>
      </c>
      <c r="F9646">
        <v>82990</v>
      </c>
      <c r="G9646" s="5">
        <v>16.8</v>
      </c>
      <c r="H9646" s="5">
        <v>15.1</v>
      </c>
      <c r="I9646" s="5">
        <v>60.7</v>
      </c>
      <c r="J9646" s="5">
        <v>11.4</v>
      </c>
      <c r="K9646" s="5">
        <v>99.3</v>
      </c>
      <c r="L9646" s="5">
        <v>97.2</v>
      </c>
      <c r="M9646" s="5">
        <v>67.900000000000006</v>
      </c>
      <c r="N9646" s="5">
        <v>32.1</v>
      </c>
      <c r="O9646" s="5">
        <v>72.2</v>
      </c>
      <c r="P9646" s="5">
        <v>27.8</v>
      </c>
      <c r="Q9646" s="5">
        <v>78.900000000000006</v>
      </c>
      <c r="R9646" s="5">
        <v>21.1</v>
      </c>
      <c r="S9646" s="5">
        <v>82.1</v>
      </c>
      <c r="T9646" s="5">
        <v>17.899999999999999</v>
      </c>
      <c r="U9646" t="s">
        <v>23337</v>
      </c>
      <c r="V9646" t="s">
        <v>39730</v>
      </c>
      <c r="W9646" t="s">
        <v>129</v>
      </c>
      <c r="X9646" t="s">
        <v>39731</v>
      </c>
      <c r="Y9646" t="b">
        <v>0</v>
      </c>
      <c r="Z9646" s="1">
        <v>44656</v>
      </c>
      <c r="AA9646" s="1">
        <v>44655.558125000003</v>
      </c>
    </row>
    <row r="9647" spans="1:27" x14ac:dyDescent="0.35">
      <c r="A9647" t="s">
        <v>39732</v>
      </c>
      <c r="B9647">
        <v>13371</v>
      </c>
      <c r="C9647" t="s">
        <v>15995</v>
      </c>
      <c r="D9647" t="s">
        <v>15996</v>
      </c>
      <c r="E9647">
        <v>9933257</v>
      </c>
      <c r="F9647">
        <v>86210</v>
      </c>
      <c r="G9647" s="5">
        <v>9.4</v>
      </c>
      <c r="H9647" s="5">
        <v>-6.3</v>
      </c>
      <c r="I9647" s="5">
        <v>44.3</v>
      </c>
      <c r="J9647" s="5">
        <v>0</v>
      </c>
      <c r="K9647" s="5">
        <v>40.299999999999997</v>
      </c>
      <c r="L9647" s="5">
        <v>95.3</v>
      </c>
      <c r="M9647" s="5">
        <v>34.700000000000003</v>
      </c>
      <c r="N9647" s="5">
        <v>65.3</v>
      </c>
      <c r="O9647" s="5">
        <v>27.8</v>
      </c>
      <c r="P9647" s="5">
        <v>72.2</v>
      </c>
      <c r="Q9647" s="5">
        <v>27.3</v>
      </c>
      <c r="R9647" s="5">
        <v>72.7</v>
      </c>
      <c r="S9647" s="5">
        <v>27.1</v>
      </c>
      <c r="T9647" s="5">
        <v>72.900000000000006</v>
      </c>
      <c r="U9647">
        <v>0</v>
      </c>
      <c r="V9647" t="s">
        <v>15997</v>
      </c>
      <c r="W9647" t="s">
        <v>37</v>
      </c>
      <c r="X9647" t="s">
        <v>39732</v>
      </c>
      <c r="Y9647" t="b">
        <v>0</v>
      </c>
      <c r="Z9647" s="1">
        <v>44656</v>
      </c>
      <c r="AA9647" s="1">
        <v>44655.667523148149</v>
      </c>
    </row>
    <row r="9648" spans="1:27" x14ac:dyDescent="0.35">
      <c r="A9648" t="s">
        <v>39733</v>
      </c>
      <c r="B9648">
        <v>13372</v>
      </c>
      <c r="C9648" t="s">
        <v>39734</v>
      </c>
      <c r="D9648" t="s">
        <v>39735</v>
      </c>
      <c r="E9648">
        <v>2844851</v>
      </c>
      <c r="F9648">
        <v>61900</v>
      </c>
      <c r="G9648" s="5">
        <v>18</v>
      </c>
      <c r="H9648" s="5">
        <v>17</v>
      </c>
      <c r="I9648" s="5">
        <v>39.700000000000003</v>
      </c>
      <c r="J9648" s="5">
        <v>24.5</v>
      </c>
      <c r="K9648" s="5">
        <v>94.1</v>
      </c>
      <c r="L9648" s="5">
        <v>95.6</v>
      </c>
      <c r="M9648" s="5">
        <v>58.1</v>
      </c>
      <c r="N9648" s="5">
        <v>41.9</v>
      </c>
      <c r="O9648" s="5">
        <v>60.7</v>
      </c>
      <c r="P9648" s="5">
        <v>39.299999999999997</v>
      </c>
      <c r="Q9648" s="5">
        <v>72.099999999999994</v>
      </c>
      <c r="R9648" s="5">
        <v>27.9</v>
      </c>
      <c r="S9648" s="5">
        <v>77.099999999999994</v>
      </c>
      <c r="T9648" s="5">
        <v>22.9</v>
      </c>
      <c r="U9648" t="s">
        <v>39736</v>
      </c>
      <c r="V9648" t="s">
        <v>39737</v>
      </c>
      <c r="W9648" t="s">
        <v>129</v>
      </c>
      <c r="X9648" t="s">
        <v>39733</v>
      </c>
      <c r="Y9648" t="b">
        <v>0</v>
      </c>
      <c r="Z9648" s="1">
        <v>44656</v>
      </c>
      <c r="AA9648" s="1">
        <v>44613.457824074074</v>
      </c>
    </row>
    <row r="9649" spans="1:27" x14ac:dyDescent="0.35">
      <c r="A9649" t="s">
        <v>39738</v>
      </c>
      <c r="B9649">
        <v>13374</v>
      </c>
      <c r="C9649" t="s">
        <v>39734</v>
      </c>
      <c r="D9649" t="s">
        <v>39735</v>
      </c>
      <c r="E9649">
        <v>3802001</v>
      </c>
      <c r="F9649">
        <v>61900</v>
      </c>
      <c r="G9649" s="5">
        <v>8.9</v>
      </c>
      <c r="H9649" s="5">
        <v>6.2</v>
      </c>
      <c r="I9649" s="5">
        <v>27.3</v>
      </c>
      <c r="J9649" s="5">
        <v>10.8</v>
      </c>
      <c r="K9649" s="5">
        <v>90</v>
      </c>
      <c r="L9649" s="5">
        <v>91.8</v>
      </c>
      <c r="M9649" s="5">
        <v>59.7</v>
      </c>
      <c r="N9649" s="5">
        <v>40.299999999999997</v>
      </c>
      <c r="O9649" s="5">
        <v>60.7</v>
      </c>
      <c r="P9649" s="5">
        <v>39.299999999999997</v>
      </c>
      <c r="Q9649" s="5">
        <v>69.400000000000006</v>
      </c>
      <c r="R9649" s="5">
        <v>30.6</v>
      </c>
      <c r="S9649" s="5">
        <v>67.900000000000006</v>
      </c>
      <c r="T9649" s="5">
        <v>32.1</v>
      </c>
      <c r="U9649" t="s">
        <v>39736</v>
      </c>
      <c r="V9649" t="s">
        <v>39737</v>
      </c>
      <c r="W9649" t="s">
        <v>37</v>
      </c>
      <c r="X9649" t="s">
        <v>39738</v>
      </c>
      <c r="Y9649" t="b">
        <v>0</v>
      </c>
      <c r="Z9649" s="1">
        <v>44656</v>
      </c>
      <c r="AA9649" s="1">
        <v>44613.459930555553</v>
      </c>
    </row>
    <row r="9650" spans="1:27" ht="29" x14ac:dyDescent="0.35">
      <c r="A9650" t="s">
        <v>39739</v>
      </c>
      <c r="B9650">
        <v>13375</v>
      </c>
      <c r="C9650" t="s">
        <v>39734</v>
      </c>
      <c r="D9650" t="s">
        <v>39735</v>
      </c>
      <c r="E9650">
        <v>1471587</v>
      </c>
      <c r="F9650" s="2" t="s">
        <v>39740</v>
      </c>
      <c r="G9650" s="5">
        <v>9.1999999999999993</v>
      </c>
      <c r="H9650" s="5">
        <v>16.100000000000001</v>
      </c>
      <c r="I9650" s="5">
        <v>24.7</v>
      </c>
      <c r="J9650" s="5">
        <v>23.8</v>
      </c>
      <c r="K9650" s="5">
        <v>92.3</v>
      </c>
      <c r="L9650" s="5">
        <v>91.9</v>
      </c>
      <c r="M9650" s="5">
        <v>60.1</v>
      </c>
      <c r="N9650" s="5">
        <v>39.9</v>
      </c>
      <c r="O9650" s="5">
        <v>59</v>
      </c>
      <c r="P9650" s="5">
        <v>41</v>
      </c>
      <c r="Q9650" s="5">
        <v>68.400000000000006</v>
      </c>
      <c r="R9650" s="5">
        <v>31.6</v>
      </c>
      <c r="S9650" s="5">
        <v>72.3</v>
      </c>
      <c r="T9650" s="5">
        <v>27.7</v>
      </c>
      <c r="U9650" t="s">
        <v>39736</v>
      </c>
      <c r="V9650" t="s">
        <v>39737</v>
      </c>
      <c r="W9650" t="s">
        <v>74</v>
      </c>
      <c r="X9650" t="s">
        <v>39739</v>
      </c>
      <c r="Y9650" t="b">
        <v>0</v>
      </c>
      <c r="Z9650" s="1">
        <v>44656</v>
      </c>
      <c r="AA9650" s="1">
        <v>44613.461400462962</v>
      </c>
    </row>
    <row r="9651" spans="1:27" ht="29" x14ac:dyDescent="0.35">
      <c r="A9651" t="s">
        <v>39741</v>
      </c>
      <c r="B9651">
        <v>13376</v>
      </c>
      <c r="C9651" t="s">
        <v>39742</v>
      </c>
      <c r="D9651" t="s">
        <v>39743</v>
      </c>
      <c r="E9651">
        <v>1551970</v>
      </c>
      <c r="F9651" s="2" t="s">
        <v>39744</v>
      </c>
      <c r="G9651" s="5">
        <v>-4.5999999999999996</v>
      </c>
      <c r="H9651" s="5">
        <v>-31.6</v>
      </c>
      <c r="I9651" s="5">
        <v>58.4</v>
      </c>
      <c r="J9651" s="5">
        <v>3.1</v>
      </c>
      <c r="K9651" s="5">
        <v>98.4</v>
      </c>
      <c r="L9651" s="5">
        <v>93.2</v>
      </c>
      <c r="M9651" s="5">
        <v>96.5</v>
      </c>
      <c r="N9651" s="5">
        <v>3.5</v>
      </c>
      <c r="O9651" s="5">
        <v>100</v>
      </c>
      <c r="P9651" s="5">
        <v>0</v>
      </c>
      <c r="Q9651" s="5">
        <v>60.5</v>
      </c>
      <c r="R9651" s="5">
        <v>39.5</v>
      </c>
      <c r="S9651" s="5">
        <v>94.1</v>
      </c>
      <c r="T9651" s="5">
        <v>5.9</v>
      </c>
      <c r="U9651" t="s">
        <v>39745</v>
      </c>
      <c r="V9651" t="s">
        <v>39746</v>
      </c>
      <c r="W9651" t="s">
        <v>43</v>
      </c>
      <c r="X9651" t="s">
        <v>39741</v>
      </c>
      <c r="Y9651" t="b">
        <v>0</v>
      </c>
      <c r="Z9651" s="1">
        <v>44656</v>
      </c>
      <c r="AA9651" s="1">
        <v>44483.519212962965</v>
      </c>
    </row>
    <row r="9652" spans="1:27" x14ac:dyDescent="0.35">
      <c r="A9652" t="s">
        <v>39747</v>
      </c>
      <c r="B9652">
        <v>13377</v>
      </c>
      <c r="C9652" t="s">
        <v>1126</v>
      </c>
      <c r="D9652" t="s">
        <v>1127</v>
      </c>
      <c r="E9652">
        <v>5820091</v>
      </c>
      <c r="F9652">
        <v>82200</v>
      </c>
      <c r="G9652" s="5">
        <v>14.5</v>
      </c>
      <c r="H9652" s="5">
        <v>3.9</v>
      </c>
      <c r="I9652" s="5">
        <v>37.5</v>
      </c>
      <c r="J9652" s="5">
        <v>60.6</v>
      </c>
      <c r="K9652" s="5">
        <v>64.900000000000006</v>
      </c>
      <c r="L9652" s="5">
        <v>68.8</v>
      </c>
      <c r="M9652" s="5">
        <v>49</v>
      </c>
      <c r="N9652" s="5">
        <v>51</v>
      </c>
      <c r="O9652" s="5">
        <v>45.8</v>
      </c>
      <c r="P9652" s="5">
        <v>54.2</v>
      </c>
      <c r="Q9652" s="5">
        <v>52.1</v>
      </c>
      <c r="R9652" s="5">
        <v>47.9</v>
      </c>
      <c r="S9652" s="5">
        <v>75</v>
      </c>
      <c r="T9652" s="5">
        <v>25</v>
      </c>
      <c r="U9652" t="s">
        <v>1128</v>
      </c>
      <c r="V9652" t="s">
        <v>1129</v>
      </c>
      <c r="W9652" t="s">
        <v>43</v>
      </c>
      <c r="X9652" t="s">
        <v>39747</v>
      </c>
      <c r="Y9652" t="b">
        <v>0</v>
      </c>
      <c r="Z9652" s="1">
        <v>44656</v>
      </c>
      <c r="AA9652" s="1">
        <v>44655.419166666667</v>
      </c>
    </row>
    <row r="9653" spans="1:27" x14ac:dyDescent="0.35">
      <c r="A9653" t="s">
        <v>39748</v>
      </c>
      <c r="B9653">
        <v>13378</v>
      </c>
      <c r="C9653" t="s">
        <v>39749</v>
      </c>
      <c r="D9653" t="s">
        <v>39750</v>
      </c>
      <c r="E9653">
        <v>3798884</v>
      </c>
      <c r="F9653">
        <v>88990</v>
      </c>
      <c r="G9653" s="5">
        <v>10</v>
      </c>
      <c r="H9653" s="5">
        <v>3</v>
      </c>
      <c r="I9653" s="5">
        <v>0</v>
      </c>
      <c r="J9653" s="5">
        <v>0</v>
      </c>
      <c r="K9653" s="5">
        <v>0</v>
      </c>
      <c r="L9653" s="5">
        <v>0</v>
      </c>
      <c r="M9653" s="5">
        <v>32</v>
      </c>
      <c r="N9653" s="5">
        <v>68</v>
      </c>
      <c r="O9653" s="5">
        <v>20</v>
      </c>
      <c r="P9653" s="5">
        <v>80</v>
      </c>
      <c r="Q9653" s="5">
        <v>27</v>
      </c>
      <c r="R9653" s="5">
        <v>73</v>
      </c>
      <c r="S9653" s="5">
        <v>20</v>
      </c>
      <c r="T9653" s="5">
        <v>80</v>
      </c>
      <c r="U9653">
        <v>0</v>
      </c>
      <c r="V9653" t="s">
        <v>39751</v>
      </c>
      <c r="W9653" t="s">
        <v>43</v>
      </c>
      <c r="X9653" t="s">
        <v>39748</v>
      </c>
      <c r="Y9653" t="b">
        <v>0</v>
      </c>
      <c r="Z9653" s="1">
        <v>44656</v>
      </c>
      <c r="AA9653" s="1">
        <v>44648.491388888891</v>
      </c>
    </row>
    <row r="9654" spans="1:27" ht="29" x14ac:dyDescent="0.35">
      <c r="A9654" t="s">
        <v>39752</v>
      </c>
      <c r="B9654">
        <v>13379</v>
      </c>
      <c r="C9654" t="s">
        <v>39753</v>
      </c>
      <c r="D9654" t="s">
        <v>39754</v>
      </c>
      <c r="E9654">
        <v>2576295</v>
      </c>
      <c r="F9654" s="2" t="s">
        <v>39755</v>
      </c>
      <c r="G9654" s="5">
        <v>12.2</v>
      </c>
      <c r="H9654" s="5">
        <v>-4.7</v>
      </c>
      <c r="I9654" s="5">
        <v>42.7</v>
      </c>
      <c r="J9654" s="5">
        <v>15.9</v>
      </c>
      <c r="K9654" s="5">
        <v>92.7</v>
      </c>
      <c r="L9654" s="5">
        <v>98.2</v>
      </c>
      <c r="M9654" s="5">
        <v>71.400000000000006</v>
      </c>
      <c r="N9654" s="5">
        <v>28.6</v>
      </c>
      <c r="O9654" s="5">
        <v>64.900000000000006</v>
      </c>
      <c r="P9654" s="5">
        <v>35.1</v>
      </c>
      <c r="Q9654" s="5">
        <v>63.6</v>
      </c>
      <c r="R9654" s="5">
        <v>36.4</v>
      </c>
      <c r="S9654" s="5">
        <v>64.099999999999994</v>
      </c>
      <c r="T9654" s="5">
        <v>35.9</v>
      </c>
      <c r="U9654">
        <v>0</v>
      </c>
      <c r="V9654" t="s">
        <v>39756</v>
      </c>
      <c r="W9654" t="s">
        <v>43</v>
      </c>
      <c r="X9654" t="s">
        <v>39752</v>
      </c>
      <c r="Y9654" t="b">
        <v>0</v>
      </c>
      <c r="Z9654" s="1">
        <v>44656</v>
      </c>
      <c r="AA9654" s="1">
        <v>44638.411481481482</v>
      </c>
    </row>
    <row r="9655" spans="1:27" ht="58" x14ac:dyDescent="0.35">
      <c r="A9655" t="s">
        <v>39757</v>
      </c>
      <c r="B9655">
        <v>13381</v>
      </c>
      <c r="C9655" t="s">
        <v>39758</v>
      </c>
      <c r="D9655" t="s">
        <v>39759</v>
      </c>
      <c r="E9655">
        <v>2387700</v>
      </c>
      <c r="F9655" s="2" t="s">
        <v>32543</v>
      </c>
      <c r="G9655" s="5">
        <v>29.3</v>
      </c>
      <c r="H9655" s="5">
        <v>33</v>
      </c>
      <c r="I9655" s="5">
        <v>45</v>
      </c>
      <c r="J9655" s="5">
        <v>53.7</v>
      </c>
      <c r="K9655" s="5">
        <v>48.4</v>
      </c>
      <c r="L9655" s="5">
        <v>20.8</v>
      </c>
      <c r="M9655" s="5">
        <v>70.7</v>
      </c>
      <c r="N9655" s="5">
        <v>29.3</v>
      </c>
      <c r="O9655" s="5">
        <v>70.099999999999994</v>
      </c>
      <c r="P9655" s="5">
        <v>29.9</v>
      </c>
      <c r="Q9655" s="5">
        <v>88.8</v>
      </c>
      <c r="R9655" s="5">
        <v>11.2</v>
      </c>
      <c r="S9655" s="5">
        <v>95.3</v>
      </c>
      <c r="T9655" s="5">
        <v>4.7</v>
      </c>
      <c r="U9655" t="s">
        <v>39760</v>
      </c>
      <c r="V9655" t="s">
        <v>39761</v>
      </c>
      <c r="W9655" t="s">
        <v>129</v>
      </c>
      <c r="X9655" t="s">
        <v>39757</v>
      </c>
      <c r="Y9655" t="b">
        <v>0</v>
      </c>
      <c r="Z9655" s="1">
        <v>44656</v>
      </c>
      <c r="AA9655" s="1">
        <v>44652.568136574075</v>
      </c>
    </row>
    <row r="9656" spans="1:27" x14ac:dyDescent="0.35">
      <c r="A9656" t="s">
        <v>39762</v>
      </c>
      <c r="B9656">
        <v>13382</v>
      </c>
      <c r="C9656" t="s">
        <v>39763</v>
      </c>
      <c r="D9656" t="s">
        <v>39759</v>
      </c>
      <c r="E9656">
        <v>638559</v>
      </c>
      <c r="F9656">
        <v>43999</v>
      </c>
      <c r="G9656" s="5">
        <v>21.5</v>
      </c>
      <c r="H9656" s="5">
        <v>22.5</v>
      </c>
      <c r="I9656" s="5">
        <v>86.6</v>
      </c>
      <c r="J9656" s="5">
        <v>75</v>
      </c>
      <c r="K9656" s="5">
        <v>15.2</v>
      </c>
      <c r="L9656" s="5">
        <v>16.7</v>
      </c>
      <c r="M9656" s="5">
        <v>69.7</v>
      </c>
      <c r="N9656" s="5">
        <v>30.3</v>
      </c>
      <c r="O9656" s="5">
        <v>85.3</v>
      </c>
      <c r="P9656" s="5">
        <v>14.7</v>
      </c>
      <c r="Q9656" s="5">
        <v>88.9</v>
      </c>
      <c r="R9656" s="5">
        <v>11.1</v>
      </c>
      <c r="S9656" s="5">
        <v>91.7</v>
      </c>
      <c r="T9656" s="5">
        <v>8.3000000000000007</v>
      </c>
      <c r="U9656" t="s">
        <v>39760</v>
      </c>
      <c r="V9656" t="s">
        <v>39761</v>
      </c>
      <c r="W9656" t="s">
        <v>43</v>
      </c>
      <c r="X9656" t="s">
        <v>39762</v>
      </c>
      <c r="Y9656" t="b">
        <v>0</v>
      </c>
      <c r="Z9656" s="1">
        <v>44656</v>
      </c>
      <c r="AA9656" s="1">
        <v>44652.569062499999</v>
      </c>
    </row>
    <row r="9657" spans="1:27" ht="29" x14ac:dyDescent="0.35">
      <c r="A9657" t="s">
        <v>39764</v>
      </c>
      <c r="B9657">
        <v>13383</v>
      </c>
      <c r="C9657" t="s">
        <v>39763</v>
      </c>
      <c r="D9657" t="s">
        <v>39759</v>
      </c>
      <c r="E9657">
        <v>4930080</v>
      </c>
      <c r="F9657" s="2" t="s">
        <v>27703</v>
      </c>
      <c r="G9657" s="5">
        <v>25.7</v>
      </c>
      <c r="H9657" s="5">
        <v>30.1</v>
      </c>
      <c r="I9657" s="5">
        <v>54.4</v>
      </c>
      <c r="J9657" s="5">
        <v>42.1</v>
      </c>
      <c r="K9657" s="5">
        <v>69.099999999999994</v>
      </c>
      <c r="L9657" s="5">
        <v>74.2</v>
      </c>
      <c r="M9657" s="5">
        <v>61.5</v>
      </c>
      <c r="N9657" s="5">
        <v>38.5</v>
      </c>
      <c r="O9657" s="5">
        <v>86.5</v>
      </c>
      <c r="P9657" s="5">
        <v>13.5</v>
      </c>
      <c r="Q9657" s="5">
        <v>92.8</v>
      </c>
      <c r="R9657" s="5">
        <v>7.2</v>
      </c>
      <c r="S9657" s="5">
        <v>90.1</v>
      </c>
      <c r="T9657" s="5">
        <v>9.9</v>
      </c>
      <c r="U9657" t="s">
        <v>39760</v>
      </c>
      <c r="V9657" t="s">
        <v>39761</v>
      </c>
      <c r="W9657" t="s">
        <v>37</v>
      </c>
      <c r="X9657" t="s">
        <v>39764</v>
      </c>
      <c r="Y9657" t="b">
        <v>0</v>
      </c>
      <c r="Z9657" s="1">
        <v>44656</v>
      </c>
      <c r="AA9657" s="1">
        <v>44652.570648148147</v>
      </c>
    </row>
    <row r="9658" spans="1:27" x14ac:dyDescent="0.35">
      <c r="A9658" t="s">
        <v>39765</v>
      </c>
      <c r="B9658">
        <v>13384</v>
      </c>
      <c r="C9658" t="s">
        <v>39763</v>
      </c>
      <c r="D9658" t="s">
        <v>39759</v>
      </c>
      <c r="E9658">
        <v>3184313</v>
      </c>
      <c r="F9658">
        <v>42120</v>
      </c>
      <c r="G9658" s="5">
        <v>27.1</v>
      </c>
      <c r="H9658" s="5">
        <v>30.3</v>
      </c>
      <c r="I9658" s="5">
        <v>60.6</v>
      </c>
      <c r="J9658" s="5">
        <v>38</v>
      </c>
      <c r="K9658" s="5">
        <v>69.2</v>
      </c>
      <c r="L9658" s="5">
        <v>71</v>
      </c>
      <c r="M9658" s="5">
        <v>47.7</v>
      </c>
      <c r="N9658" s="5">
        <v>52.3</v>
      </c>
      <c r="O9658" s="5">
        <v>83.8</v>
      </c>
      <c r="P9658" s="5">
        <v>16.2</v>
      </c>
      <c r="Q9658" s="5">
        <v>90</v>
      </c>
      <c r="R9658" s="5">
        <v>10</v>
      </c>
      <c r="S9658" s="5">
        <v>83.6</v>
      </c>
      <c r="T9658" s="5">
        <v>16.399999999999999</v>
      </c>
      <c r="U9658" t="s">
        <v>39760</v>
      </c>
      <c r="V9658" t="s">
        <v>39761</v>
      </c>
      <c r="W9658" t="s">
        <v>43</v>
      </c>
      <c r="X9658" t="s">
        <v>39765</v>
      </c>
      <c r="Y9658" t="b">
        <v>0</v>
      </c>
      <c r="Z9658" s="1">
        <v>44656</v>
      </c>
      <c r="AA9658" s="1">
        <v>44652.571666666663</v>
      </c>
    </row>
    <row r="9659" spans="1:27" x14ac:dyDescent="0.35">
      <c r="A9659" t="s">
        <v>39766</v>
      </c>
      <c r="B9659">
        <v>13385</v>
      </c>
      <c r="C9659" t="s">
        <v>39763</v>
      </c>
      <c r="D9659" t="s">
        <v>39759</v>
      </c>
      <c r="E9659">
        <v>4197945</v>
      </c>
      <c r="F9659">
        <v>42120</v>
      </c>
      <c r="G9659" s="5">
        <v>26.5</v>
      </c>
      <c r="H9659" s="5">
        <v>28.6</v>
      </c>
      <c r="I9659" s="5">
        <v>57.3</v>
      </c>
      <c r="J9659" s="5">
        <v>45.8</v>
      </c>
      <c r="K9659" s="5">
        <v>69</v>
      </c>
      <c r="L9659" s="5">
        <v>78.900000000000006</v>
      </c>
      <c r="M9659" s="5">
        <v>73.900000000000006</v>
      </c>
      <c r="N9659" s="5">
        <v>26.1</v>
      </c>
      <c r="O9659" s="5">
        <v>86.5</v>
      </c>
      <c r="P9659" s="5">
        <v>13.5</v>
      </c>
      <c r="Q9659" s="5">
        <v>95.7</v>
      </c>
      <c r="R9659" s="5">
        <v>4.3</v>
      </c>
      <c r="S9659" s="5">
        <v>94.4</v>
      </c>
      <c r="T9659" s="5">
        <v>5.6</v>
      </c>
      <c r="U9659" t="s">
        <v>39760</v>
      </c>
      <c r="V9659" t="s">
        <v>39761</v>
      </c>
      <c r="W9659" t="s">
        <v>129</v>
      </c>
      <c r="X9659" t="s">
        <v>39766</v>
      </c>
      <c r="Y9659" t="b">
        <v>0</v>
      </c>
      <c r="Z9659" s="1">
        <v>44656</v>
      </c>
      <c r="AA9659" s="1">
        <v>44652.572627314818</v>
      </c>
    </row>
    <row r="9660" spans="1:27" x14ac:dyDescent="0.35">
      <c r="A9660" t="s">
        <v>39767</v>
      </c>
      <c r="B9660">
        <v>20138</v>
      </c>
      <c r="C9660" t="s">
        <v>39763</v>
      </c>
      <c r="D9660" t="s">
        <v>39759</v>
      </c>
      <c r="E9660">
        <v>3998767</v>
      </c>
      <c r="F9660">
        <v>70100</v>
      </c>
      <c r="G9660" s="5">
        <v>38.700000000000003</v>
      </c>
      <c r="H9660" s="5">
        <v>31</v>
      </c>
      <c r="I9660" s="5">
        <v>68.7</v>
      </c>
      <c r="J9660" s="5">
        <v>59.8</v>
      </c>
      <c r="K9660" s="5">
        <v>34.1</v>
      </c>
      <c r="L9660" s="5">
        <v>25.7</v>
      </c>
      <c r="M9660" s="5">
        <v>24.2</v>
      </c>
      <c r="N9660" s="5">
        <v>75.8</v>
      </c>
      <c r="O9660" s="5">
        <v>40.9</v>
      </c>
      <c r="P9660" s="5">
        <v>59.1</v>
      </c>
      <c r="Q9660" s="5">
        <v>53</v>
      </c>
      <c r="R9660" s="5">
        <v>47</v>
      </c>
      <c r="S9660" s="5">
        <v>66.7</v>
      </c>
      <c r="T9660" s="5">
        <v>33.299999999999997</v>
      </c>
      <c r="U9660" t="s">
        <v>39760</v>
      </c>
      <c r="V9660" t="s">
        <v>39761</v>
      </c>
      <c r="W9660" t="s">
        <v>43</v>
      </c>
      <c r="X9660" t="s">
        <v>39767</v>
      </c>
      <c r="Y9660" t="b">
        <v>0</v>
      </c>
      <c r="Z9660" s="1">
        <v>44656</v>
      </c>
      <c r="AA9660" s="1">
        <v>44652.573530092595</v>
      </c>
    </row>
    <row r="9661" spans="1:27" x14ac:dyDescent="0.35">
      <c r="A9661" t="s">
        <v>39768</v>
      </c>
      <c r="B9661">
        <v>13386</v>
      </c>
      <c r="C9661" t="s">
        <v>39763</v>
      </c>
      <c r="D9661" t="s">
        <v>39759</v>
      </c>
      <c r="E9661">
        <v>7877543</v>
      </c>
      <c r="F9661">
        <v>42990</v>
      </c>
      <c r="G9661" s="5">
        <v>26</v>
      </c>
      <c r="H9661" s="5">
        <v>30.1</v>
      </c>
      <c r="I9661" s="5">
        <v>34.5</v>
      </c>
      <c r="J9661" s="5">
        <v>0</v>
      </c>
      <c r="K9661" s="5">
        <v>23.3</v>
      </c>
      <c r="L9661" s="5">
        <v>9.6999999999999993</v>
      </c>
      <c r="M9661" s="5">
        <v>70.8</v>
      </c>
      <c r="N9661" s="5">
        <v>29.2</v>
      </c>
      <c r="O9661" s="5">
        <v>86.3</v>
      </c>
      <c r="P9661" s="5">
        <v>13.7</v>
      </c>
      <c r="Q9661" s="5">
        <v>90.8</v>
      </c>
      <c r="R9661" s="5">
        <v>9.1999999999999993</v>
      </c>
      <c r="S9661" s="5">
        <v>94.8</v>
      </c>
      <c r="T9661" s="5">
        <v>5.2</v>
      </c>
      <c r="U9661" t="s">
        <v>39760</v>
      </c>
      <c r="V9661" t="s">
        <v>39761</v>
      </c>
      <c r="W9661" t="s">
        <v>129</v>
      </c>
      <c r="X9661" t="s">
        <v>39768</v>
      </c>
      <c r="Y9661" t="b">
        <v>0</v>
      </c>
      <c r="Z9661" s="1">
        <v>44656</v>
      </c>
      <c r="AA9661" s="1">
        <v>44652.574699074074</v>
      </c>
    </row>
    <row r="9662" spans="1:27" x14ac:dyDescent="0.35">
      <c r="A9662" t="s">
        <v>39769</v>
      </c>
      <c r="B9662">
        <v>13387</v>
      </c>
      <c r="C9662" t="s">
        <v>39770</v>
      </c>
      <c r="D9662" t="s">
        <v>39759</v>
      </c>
      <c r="E9662">
        <v>288392</v>
      </c>
      <c r="F9662">
        <v>42990</v>
      </c>
      <c r="G9662" s="5">
        <v>24.3</v>
      </c>
      <c r="H9662" s="5">
        <v>31.8</v>
      </c>
      <c r="I9662" s="5">
        <v>37.799999999999997</v>
      </c>
      <c r="J9662" s="5">
        <v>-11.1</v>
      </c>
      <c r="K9662" s="5">
        <v>24.9</v>
      </c>
      <c r="L9662" s="5">
        <v>11.8</v>
      </c>
      <c r="M9662" s="5">
        <v>69.8</v>
      </c>
      <c r="N9662" s="5">
        <v>30.2</v>
      </c>
      <c r="O9662" s="5">
        <v>85.2</v>
      </c>
      <c r="P9662" s="5">
        <v>14.8</v>
      </c>
      <c r="Q9662" s="5">
        <v>90.4</v>
      </c>
      <c r="R9662" s="5">
        <v>9.6</v>
      </c>
      <c r="S9662" s="5">
        <v>93.1</v>
      </c>
      <c r="T9662" s="5">
        <v>6.9</v>
      </c>
      <c r="U9662" t="s">
        <v>39760</v>
      </c>
      <c r="V9662" t="s">
        <v>39761</v>
      </c>
      <c r="W9662" t="s">
        <v>43</v>
      </c>
      <c r="X9662" t="s">
        <v>39769</v>
      </c>
      <c r="Y9662" t="b">
        <v>0</v>
      </c>
      <c r="Z9662" s="1">
        <v>44656</v>
      </c>
      <c r="AA9662" s="1">
        <v>44652.575335648151</v>
      </c>
    </row>
    <row r="9663" spans="1:27" x14ac:dyDescent="0.35">
      <c r="A9663" t="s">
        <v>39771</v>
      </c>
      <c r="B9663">
        <v>13388</v>
      </c>
      <c r="C9663" t="s">
        <v>39763</v>
      </c>
      <c r="D9663" t="s">
        <v>39759</v>
      </c>
      <c r="E9663">
        <v>2001762</v>
      </c>
      <c r="F9663">
        <v>64203</v>
      </c>
      <c r="G9663" s="5">
        <v>23.8</v>
      </c>
      <c r="H9663" s="5">
        <v>25.5</v>
      </c>
      <c r="I9663" s="5">
        <v>38.200000000000003</v>
      </c>
      <c r="J9663" s="5">
        <v>55.6</v>
      </c>
      <c r="K9663" s="5">
        <v>41.4</v>
      </c>
      <c r="L9663" s="5">
        <v>29.8</v>
      </c>
      <c r="M9663" s="5">
        <v>67</v>
      </c>
      <c r="N9663" s="5">
        <v>33</v>
      </c>
      <c r="O9663" s="5">
        <v>71.3</v>
      </c>
      <c r="P9663" s="5">
        <v>28.7</v>
      </c>
      <c r="Q9663" s="5">
        <v>81.5</v>
      </c>
      <c r="R9663" s="5">
        <v>18.5</v>
      </c>
      <c r="S9663" s="5">
        <v>88.3</v>
      </c>
      <c r="T9663" s="5">
        <v>11.7</v>
      </c>
      <c r="U9663" t="s">
        <v>39760</v>
      </c>
      <c r="V9663" t="s">
        <v>39761</v>
      </c>
      <c r="W9663" t="s">
        <v>37</v>
      </c>
      <c r="X9663" t="s">
        <v>39771</v>
      </c>
      <c r="Y9663" t="b">
        <v>0</v>
      </c>
      <c r="Z9663" s="1">
        <v>44656</v>
      </c>
      <c r="AA9663" s="1">
        <v>44652.575891203705</v>
      </c>
    </row>
    <row r="9664" spans="1:27" ht="29" x14ac:dyDescent="0.35">
      <c r="A9664" t="s">
        <v>39772</v>
      </c>
      <c r="B9664">
        <v>13389</v>
      </c>
      <c r="C9664" t="s">
        <v>39763</v>
      </c>
      <c r="D9664" t="s">
        <v>39759</v>
      </c>
      <c r="E9664">
        <v>1179305</v>
      </c>
      <c r="F9664" s="2" t="s">
        <v>34254</v>
      </c>
      <c r="G9664" s="5">
        <v>24</v>
      </c>
      <c r="H9664" s="5">
        <v>27.2</v>
      </c>
      <c r="I9664" s="5">
        <v>46.3</v>
      </c>
      <c r="J9664" s="5">
        <v>46.5</v>
      </c>
      <c r="K9664" s="5">
        <v>46.5</v>
      </c>
      <c r="L9664" s="5">
        <v>40.4</v>
      </c>
      <c r="M9664" s="5">
        <v>64.5</v>
      </c>
      <c r="N9664" s="5">
        <v>35.5</v>
      </c>
      <c r="O9664" s="5">
        <v>80</v>
      </c>
      <c r="P9664" s="5">
        <v>20</v>
      </c>
      <c r="Q9664" s="5">
        <v>87</v>
      </c>
      <c r="R9664" s="5">
        <v>13</v>
      </c>
      <c r="S9664" s="5">
        <v>89.8</v>
      </c>
      <c r="T9664" s="5">
        <v>10.199999999999999</v>
      </c>
      <c r="U9664" t="s">
        <v>39760</v>
      </c>
      <c r="V9664" t="s">
        <v>39761</v>
      </c>
      <c r="W9664" t="s">
        <v>37</v>
      </c>
      <c r="X9664" t="s">
        <v>39772</v>
      </c>
      <c r="Y9664" t="b">
        <v>0</v>
      </c>
      <c r="Z9664" s="1">
        <v>44656</v>
      </c>
      <c r="AA9664" s="1">
        <v>44652.576388888891</v>
      </c>
    </row>
    <row r="9665" spans="1:27" ht="29" x14ac:dyDescent="0.35">
      <c r="A9665" t="s">
        <v>39773</v>
      </c>
      <c r="B9665">
        <v>525</v>
      </c>
      <c r="C9665" t="s">
        <v>39774</v>
      </c>
      <c r="D9665" t="s">
        <v>39775</v>
      </c>
      <c r="E9665">
        <v>2835230</v>
      </c>
      <c r="F9665" s="2" t="s">
        <v>39776</v>
      </c>
      <c r="G9665" s="5">
        <v>23.2</v>
      </c>
      <c r="H9665" s="5">
        <v>32.200000000000003</v>
      </c>
      <c r="I9665" s="5">
        <v>39.799999999999997</v>
      </c>
      <c r="J9665" s="5">
        <v>27.6</v>
      </c>
      <c r="K9665" s="5">
        <v>84</v>
      </c>
      <c r="L9665" s="5">
        <v>88</v>
      </c>
      <c r="M9665" s="5">
        <v>35</v>
      </c>
      <c r="N9665" s="5">
        <v>65</v>
      </c>
      <c r="O9665" s="5">
        <v>36</v>
      </c>
      <c r="P9665" s="5">
        <v>64</v>
      </c>
      <c r="Q9665" s="5">
        <v>53</v>
      </c>
      <c r="R9665" s="5">
        <v>47</v>
      </c>
      <c r="S9665" s="5">
        <v>68</v>
      </c>
      <c r="T9665" s="5">
        <v>32</v>
      </c>
      <c r="U9665" t="s">
        <v>39777</v>
      </c>
      <c r="V9665" t="s">
        <v>39778</v>
      </c>
      <c r="W9665" t="s">
        <v>37</v>
      </c>
      <c r="X9665" t="s">
        <v>39773</v>
      </c>
      <c r="Y9665" t="b">
        <v>0</v>
      </c>
      <c r="Z9665" s="1">
        <v>44656</v>
      </c>
      <c r="AA9665" s="1">
        <v>44651.756851851853</v>
      </c>
    </row>
    <row r="9666" spans="1:27" x14ac:dyDescent="0.35">
      <c r="A9666" t="s">
        <v>39779</v>
      </c>
      <c r="B9666">
        <v>13390</v>
      </c>
      <c r="C9666" t="s">
        <v>39780</v>
      </c>
      <c r="D9666" t="s">
        <v>39781</v>
      </c>
      <c r="E9666">
        <v>514809</v>
      </c>
      <c r="F9666">
        <v>45111</v>
      </c>
      <c r="G9666" s="5">
        <v>20.2</v>
      </c>
      <c r="H9666" s="5">
        <v>15</v>
      </c>
      <c r="I9666" s="5">
        <v>49.2</v>
      </c>
      <c r="J9666" s="5">
        <v>28.7</v>
      </c>
      <c r="K9666" s="5">
        <v>87.9</v>
      </c>
      <c r="L9666" s="5">
        <v>89.1</v>
      </c>
      <c r="M9666" s="5">
        <v>38</v>
      </c>
      <c r="N9666" s="5">
        <v>62</v>
      </c>
      <c r="O9666" s="5">
        <v>53</v>
      </c>
      <c r="P9666" s="5">
        <v>47</v>
      </c>
      <c r="Q9666" s="5">
        <v>63</v>
      </c>
      <c r="R9666" s="5">
        <v>37</v>
      </c>
      <c r="S9666" s="5">
        <v>72</v>
      </c>
      <c r="T9666" s="5">
        <v>28</v>
      </c>
      <c r="U9666" t="s">
        <v>39782</v>
      </c>
      <c r="V9666" t="s">
        <v>39783</v>
      </c>
      <c r="W9666" t="s">
        <v>129</v>
      </c>
      <c r="X9666" t="s">
        <v>39779</v>
      </c>
      <c r="Y9666" t="b">
        <v>0</v>
      </c>
      <c r="Z9666" s="1">
        <v>44656</v>
      </c>
      <c r="AA9666" s="1">
        <v>44655.704074074078</v>
      </c>
    </row>
    <row r="9667" spans="1:27" ht="43.5" x14ac:dyDescent="0.35">
      <c r="A9667" t="s">
        <v>39784</v>
      </c>
      <c r="B9667">
        <v>13392</v>
      </c>
      <c r="C9667" t="s">
        <v>39785</v>
      </c>
      <c r="D9667" t="s">
        <v>39786</v>
      </c>
      <c r="E9667">
        <v>703509</v>
      </c>
      <c r="F9667" s="2" t="s">
        <v>39787</v>
      </c>
      <c r="G9667" s="5">
        <v>8.6</v>
      </c>
      <c r="H9667" s="5">
        <v>4.3</v>
      </c>
      <c r="I9667" s="5">
        <v>0</v>
      </c>
      <c r="J9667" s="5">
        <v>0</v>
      </c>
      <c r="K9667" s="5">
        <v>0</v>
      </c>
      <c r="L9667" s="5">
        <v>0</v>
      </c>
      <c r="M9667" s="5">
        <v>9</v>
      </c>
      <c r="N9667" s="5">
        <v>91</v>
      </c>
      <c r="O9667" s="5">
        <v>48</v>
      </c>
      <c r="P9667" s="5">
        <v>52</v>
      </c>
      <c r="Q9667" s="5">
        <v>29</v>
      </c>
      <c r="R9667" s="5">
        <v>71</v>
      </c>
      <c r="S9667" s="5">
        <v>39</v>
      </c>
      <c r="T9667" s="5">
        <v>61</v>
      </c>
      <c r="U9667" t="s">
        <v>39788</v>
      </c>
      <c r="V9667" t="s">
        <v>39789</v>
      </c>
      <c r="W9667" t="s">
        <v>50</v>
      </c>
      <c r="X9667" t="s">
        <v>39784</v>
      </c>
      <c r="Y9667" t="b">
        <v>0</v>
      </c>
      <c r="Z9667" s="1">
        <v>44656</v>
      </c>
      <c r="AA9667" s="1">
        <v>44473.434050925927</v>
      </c>
    </row>
    <row r="9668" spans="1:27" x14ac:dyDescent="0.35">
      <c r="A9668" t="s">
        <v>39790</v>
      </c>
      <c r="B9668">
        <v>18514</v>
      </c>
      <c r="C9668" t="s">
        <v>39791</v>
      </c>
      <c r="D9668" t="s">
        <v>39792</v>
      </c>
      <c r="E9668">
        <v>11352032</v>
      </c>
      <c r="F9668">
        <v>27900</v>
      </c>
      <c r="G9668" s="5">
        <v>22.6</v>
      </c>
      <c r="H9668" s="5">
        <v>14.2</v>
      </c>
      <c r="I9668" s="5">
        <v>88.1</v>
      </c>
      <c r="J9668" s="5">
        <v>18.8</v>
      </c>
      <c r="K9668" s="5">
        <v>42.4</v>
      </c>
      <c r="L9668" s="5">
        <v>40.5</v>
      </c>
      <c r="M9668" s="5">
        <v>55.8</v>
      </c>
      <c r="N9668" s="5">
        <v>44.2</v>
      </c>
      <c r="O9668" s="5">
        <v>70.900000000000006</v>
      </c>
      <c r="P9668" s="5">
        <v>29.1</v>
      </c>
      <c r="Q9668" s="5">
        <v>72.099999999999994</v>
      </c>
      <c r="R9668" s="5">
        <v>27.9</v>
      </c>
      <c r="S9668" s="5">
        <v>83.8</v>
      </c>
      <c r="T9668" s="5">
        <v>16.2</v>
      </c>
      <c r="U9668" t="s">
        <v>39793</v>
      </c>
      <c r="V9668" t="s">
        <v>39794</v>
      </c>
      <c r="W9668" t="s">
        <v>129</v>
      </c>
      <c r="X9668" t="s">
        <v>39790</v>
      </c>
      <c r="Y9668" t="b">
        <v>0</v>
      </c>
      <c r="Z9668" s="1">
        <v>44656</v>
      </c>
      <c r="AA9668" s="1">
        <v>44655.678101851852</v>
      </c>
    </row>
    <row r="9669" spans="1:27" x14ac:dyDescent="0.35">
      <c r="A9669" t="s">
        <v>39795</v>
      </c>
      <c r="B9669">
        <v>12129</v>
      </c>
      <c r="C9669" t="s">
        <v>39796</v>
      </c>
      <c r="D9669" t="s">
        <v>39797</v>
      </c>
      <c r="E9669" t="s">
        <v>39798</v>
      </c>
      <c r="F9669">
        <v>28921</v>
      </c>
      <c r="G9669" s="5">
        <v>-1.8</v>
      </c>
      <c r="H9669" s="5">
        <v>-11.2</v>
      </c>
      <c r="I9669" s="5">
        <v>-7.4</v>
      </c>
      <c r="J9669" s="5">
        <v>-15</v>
      </c>
      <c r="K9669" s="5">
        <v>93.9</v>
      </c>
      <c r="L9669" s="5">
        <v>100</v>
      </c>
      <c r="M9669" s="5">
        <v>97.3</v>
      </c>
      <c r="N9669" s="5">
        <v>2.7</v>
      </c>
      <c r="O9669" s="5">
        <v>93.2</v>
      </c>
      <c r="P9669" s="5">
        <v>6.8</v>
      </c>
      <c r="Q9669" s="5">
        <v>85.1</v>
      </c>
      <c r="R9669" s="5">
        <v>14.9</v>
      </c>
      <c r="S9669" s="5">
        <v>91.9</v>
      </c>
      <c r="T9669" s="5">
        <v>8.1</v>
      </c>
      <c r="U9669" t="s">
        <v>39799</v>
      </c>
      <c r="V9669" t="s">
        <v>39800</v>
      </c>
      <c r="W9669" t="s">
        <v>43</v>
      </c>
      <c r="X9669" t="s">
        <v>39795</v>
      </c>
      <c r="Y9669" t="b">
        <v>0</v>
      </c>
      <c r="Z9669" s="1">
        <v>44656</v>
      </c>
      <c r="AA9669" s="1">
        <v>44651.398634259262</v>
      </c>
    </row>
    <row r="9670" spans="1:27" x14ac:dyDescent="0.35">
      <c r="A9670" t="s">
        <v>39801</v>
      </c>
      <c r="B9670">
        <v>13395</v>
      </c>
      <c r="C9670" t="s">
        <v>39802</v>
      </c>
      <c r="D9670" t="s">
        <v>6176</v>
      </c>
      <c r="E9670">
        <v>2190944</v>
      </c>
      <c r="F9670">
        <v>45190</v>
      </c>
      <c r="G9670" s="5">
        <v>8.6999999999999993</v>
      </c>
      <c r="H9670" s="5">
        <v>12</v>
      </c>
      <c r="I9670" s="5">
        <v>52.8</v>
      </c>
      <c r="J9670" s="5">
        <v>14.4</v>
      </c>
      <c r="K9670" s="5">
        <v>56.8</v>
      </c>
      <c r="L9670" s="5">
        <v>81</v>
      </c>
      <c r="M9670" s="5">
        <v>75.3</v>
      </c>
      <c r="N9670" s="5">
        <v>24.7</v>
      </c>
      <c r="O9670" s="5">
        <v>78.8</v>
      </c>
      <c r="P9670" s="5">
        <v>21.2</v>
      </c>
      <c r="Q9670" s="5">
        <v>86.8</v>
      </c>
      <c r="R9670" s="5">
        <v>13.2</v>
      </c>
      <c r="S9670" s="5">
        <v>85</v>
      </c>
      <c r="T9670" s="5">
        <v>15</v>
      </c>
      <c r="U9670" t="s">
        <v>39803</v>
      </c>
      <c r="V9670" t="s">
        <v>39804</v>
      </c>
      <c r="W9670" t="s">
        <v>37</v>
      </c>
      <c r="X9670" t="s">
        <v>39801</v>
      </c>
      <c r="Y9670" t="b">
        <v>0</v>
      </c>
      <c r="Z9670" s="1">
        <v>44656</v>
      </c>
      <c r="AA9670" s="1">
        <v>44651.392233796294</v>
      </c>
    </row>
    <row r="9671" spans="1:27" x14ac:dyDescent="0.35">
      <c r="A9671" t="s">
        <v>39805</v>
      </c>
      <c r="B9671">
        <v>8943</v>
      </c>
      <c r="C9671" t="s">
        <v>26914</v>
      </c>
      <c r="D9671" t="s">
        <v>3715</v>
      </c>
      <c r="E9671">
        <v>3602868</v>
      </c>
      <c r="F9671">
        <v>61900</v>
      </c>
      <c r="G9671" s="5">
        <v>23.4</v>
      </c>
      <c r="H9671" s="5">
        <v>1.1000000000000001</v>
      </c>
      <c r="I9671" s="5">
        <v>36</v>
      </c>
      <c r="J9671" s="5">
        <v>2.4</v>
      </c>
      <c r="K9671" s="5">
        <v>92</v>
      </c>
      <c r="L9671" s="5">
        <v>96.5</v>
      </c>
      <c r="M9671" s="5">
        <v>63.3</v>
      </c>
      <c r="N9671" s="5">
        <v>36.700000000000003</v>
      </c>
      <c r="O9671" s="5">
        <v>74.2</v>
      </c>
      <c r="P9671" s="5">
        <v>25.8</v>
      </c>
      <c r="Q9671" s="5">
        <v>80.5</v>
      </c>
      <c r="R9671" s="5">
        <v>19.5</v>
      </c>
      <c r="S9671" s="5">
        <v>79.7</v>
      </c>
      <c r="T9671" s="5">
        <v>20.3</v>
      </c>
      <c r="U9671" t="s">
        <v>39806</v>
      </c>
      <c r="V9671" t="s">
        <v>39807</v>
      </c>
      <c r="W9671" t="s">
        <v>129</v>
      </c>
      <c r="X9671" t="s">
        <v>39805</v>
      </c>
      <c r="Y9671" t="b">
        <v>0</v>
      </c>
      <c r="Z9671" s="1">
        <v>44656</v>
      </c>
      <c r="AA9671" s="1">
        <v>44645.663888888892</v>
      </c>
    </row>
    <row r="9672" spans="1:27" x14ac:dyDescent="0.35">
      <c r="A9672" t="s">
        <v>39808</v>
      </c>
      <c r="B9672">
        <v>13396</v>
      </c>
      <c r="C9672" t="s">
        <v>39809</v>
      </c>
      <c r="D9672" t="s">
        <v>39810</v>
      </c>
      <c r="E9672">
        <v>496634</v>
      </c>
      <c r="F9672">
        <v>45111</v>
      </c>
      <c r="G9672" s="5">
        <v>12.4</v>
      </c>
      <c r="H9672" s="5">
        <v>7.5</v>
      </c>
      <c r="I9672" s="5">
        <v>49.2</v>
      </c>
      <c r="J9672" s="5">
        <v>70.7</v>
      </c>
      <c r="K9672" s="5">
        <v>68.7</v>
      </c>
      <c r="L9672" s="5">
        <v>71.3</v>
      </c>
      <c r="M9672" s="5">
        <v>81.5</v>
      </c>
      <c r="N9672" s="5">
        <v>18.5</v>
      </c>
      <c r="O9672" s="5">
        <v>63.9</v>
      </c>
      <c r="P9672" s="5">
        <v>36.1</v>
      </c>
      <c r="Q9672" s="5">
        <v>78.8</v>
      </c>
      <c r="R9672" s="5">
        <v>21.2</v>
      </c>
      <c r="S9672" s="5">
        <v>93.2</v>
      </c>
      <c r="T9672" s="5">
        <v>6.8</v>
      </c>
      <c r="U9672" t="s">
        <v>39811</v>
      </c>
      <c r="V9672" t="s">
        <v>39812</v>
      </c>
      <c r="W9672" t="s">
        <v>43</v>
      </c>
      <c r="X9672" t="s">
        <v>39808</v>
      </c>
      <c r="Y9672" t="b">
        <v>0</v>
      </c>
      <c r="Z9672" s="1">
        <v>44656</v>
      </c>
      <c r="AA9672" s="1">
        <v>44645.570347222223</v>
      </c>
    </row>
    <row r="9673" spans="1:27" x14ac:dyDescent="0.35">
      <c r="A9673" t="s">
        <v>39813</v>
      </c>
      <c r="B9673">
        <v>13399</v>
      </c>
      <c r="C9673" t="s">
        <v>3812</v>
      </c>
      <c r="D9673" t="s">
        <v>3813</v>
      </c>
      <c r="E9673">
        <v>1204488</v>
      </c>
      <c r="F9673">
        <v>46900</v>
      </c>
      <c r="G9673" s="5">
        <v>-2.1</v>
      </c>
      <c r="H9673" s="5">
        <v>-0.5</v>
      </c>
      <c r="I9673" s="5">
        <v>-88.6</v>
      </c>
      <c r="J9673" s="5">
        <v>-150</v>
      </c>
      <c r="K9673" s="5">
        <v>63</v>
      </c>
      <c r="L9673" s="5">
        <v>37</v>
      </c>
      <c r="M9673" s="5">
        <v>71</v>
      </c>
      <c r="N9673" s="5">
        <v>29</v>
      </c>
      <c r="O9673" s="5">
        <v>65</v>
      </c>
      <c r="P9673" s="5">
        <v>35</v>
      </c>
      <c r="Q9673" s="5">
        <v>71</v>
      </c>
      <c r="R9673" s="5">
        <v>29</v>
      </c>
      <c r="S9673" s="5">
        <v>63.4</v>
      </c>
      <c r="T9673" s="5">
        <v>36.6</v>
      </c>
      <c r="U9673">
        <v>0</v>
      </c>
      <c r="V9673" t="s">
        <v>39814</v>
      </c>
      <c r="W9673" t="s">
        <v>37</v>
      </c>
      <c r="X9673" t="s">
        <v>39813</v>
      </c>
      <c r="Y9673" t="b">
        <v>0</v>
      </c>
      <c r="Z9673" s="1">
        <v>44656</v>
      </c>
      <c r="AA9673" s="1">
        <v>44651.628240740742</v>
      </c>
    </row>
    <row r="9674" spans="1:27" ht="29" x14ac:dyDescent="0.35">
      <c r="A9674" t="s">
        <v>39815</v>
      </c>
      <c r="B9674">
        <v>15600</v>
      </c>
      <c r="C9674" t="s">
        <v>39816</v>
      </c>
      <c r="D9674" t="s">
        <v>39817</v>
      </c>
      <c r="E9674">
        <v>2215899</v>
      </c>
      <c r="F9674" s="2" t="s">
        <v>3217</v>
      </c>
      <c r="G9674" s="5">
        <v>4.5</v>
      </c>
      <c r="H9674" s="5">
        <v>1.3</v>
      </c>
      <c r="I9674" s="5">
        <v>64.3</v>
      </c>
      <c r="J9674" s="5">
        <v>36</v>
      </c>
      <c r="K9674" s="5">
        <v>5.8</v>
      </c>
      <c r="L9674" s="5">
        <v>5.4</v>
      </c>
      <c r="M9674" s="5">
        <v>21</v>
      </c>
      <c r="N9674" s="5">
        <v>79</v>
      </c>
      <c r="O9674" s="5">
        <v>24</v>
      </c>
      <c r="P9674" s="5">
        <v>76</v>
      </c>
      <c r="Q9674" s="5">
        <v>25</v>
      </c>
      <c r="R9674" s="5">
        <v>75</v>
      </c>
      <c r="S9674" s="5">
        <v>27</v>
      </c>
      <c r="T9674" s="5">
        <v>73</v>
      </c>
      <c r="U9674" t="s">
        <v>39818</v>
      </c>
      <c r="V9674" t="s">
        <v>39819</v>
      </c>
      <c r="W9674" t="s">
        <v>74</v>
      </c>
      <c r="X9674" t="s">
        <v>39815</v>
      </c>
      <c r="Y9674" t="b">
        <v>0</v>
      </c>
      <c r="Z9674" s="1">
        <v>44656</v>
      </c>
      <c r="AA9674" s="1">
        <v>44447.487199074072</v>
      </c>
    </row>
    <row r="9675" spans="1:27" ht="43.5" x14ac:dyDescent="0.35">
      <c r="A9675" t="s">
        <v>39820</v>
      </c>
      <c r="B9675">
        <v>12237</v>
      </c>
      <c r="C9675" t="s">
        <v>39821</v>
      </c>
      <c r="D9675" t="s">
        <v>39822</v>
      </c>
      <c r="E9675">
        <v>8158309</v>
      </c>
      <c r="F9675" s="2" t="s">
        <v>705</v>
      </c>
      <c r="G9675" s="5">
        <v>17.3</v>
      </c>
      <c r="H9675" s="5">
        <v>31.3</v>
      </c>
      <c r="I9675" s="5">
        <v>0</v>
      </c>
      <c r="J9675" s="5">
        <v>0</v>
      </c>
      <c r="K9675" s="5">
        <v>0</v>
      </c>
      <c r="L9675" s="5">
        <v>0</v>
      </c>
      <c r="M9675" s="5">
        <v>11</v>
      </c>
      <c r="N9675" s="5">
        <v>89</v>
      </c>
      <c r="O9675" s="5">
        <v>14</v>
      </c>
      <c r="P9675" s="5">
        <v>86</v>
      </c>
      <c r="Q9675" s="5">
        <v>29</v>
      </c>
      <c r="R9675" s="5">
        <v>71</v>
      </c>
      <c r="S9675" s="5">
        <v>27</v>
      </c>
      <c r="T9675" s="5">
        <v>73</v>
      </c>
      <c r="U9675">
        <v>0</v>
      </c>
      <c r="V9675">
        <v>0</v>
      </c>
      <c r="W9675" t="s">
        <v>43</v>
      </c>
      <c r="X9675" t="s">
        <v>39820</v>
      </c>
      <c r="Y9675" t="b">
        <v>0</v>
      </c>
      <c r="Z9675" s="1">
        <v>44651</v>
      </c>
      <c r="AA9675" s="1">
        <v>44641.672372685185</v>
      </c>
    </row>
    <row r="9676" spans="1:27" x14ac:dyDescent="0.35">
      <c r="A9676" t="s">
        <v>39823</v>
      </c>
      <c r="B9676">
        <v>13404</v>
      </c>
      <c r="C9676" t="s">
        <v>39824</v>
      </c>
      <c r="D9676" t="s">
        <v>17562</v>
      </c>
      <c r="E9676">
        <v>481833</v>
      </c>
      <c r="F9676">
        <v>77390</v>
      </c>
      <c r="G9676" s="5">
        <v>5.6</v>
      </c>
      <c r="H9676" s="5">
        <v>6.7</v>
      </c>
      <c r="I9676" s="5">
        <v>69.3</v>
      </c>
      <c r="J9676" s="5">
        <v>55.1</v>
      </c>
      <c r="K9676" s="5">
        <v>49.8</v>
      </c>
      <c r="L9676" s="5">
        <v>42.3</v>
      </c>
      <c r="M9676" s="5">
        <v>87</v>
      </c>
      <c r="N9676" s="5">
        <v>13</v>
      </c>
      <c r="O9676" s="5">
        <v>68</v>
      </c>
      <c r="P9676" s="5">
        <v>32</v>
      </c>
      <c r="Q9676" s="5">
        <v>73.8</v>
      </c>
      <c r="R9676" s="5">
        <v>26.2</v>
      </c>
      <c r="S9676" s="5">
        <v>79.599999999999994</v>
      </c>
      <c r="T9676" s="5">
        <v>20.399999999999999</v>
      </c>
      <c r="U9676" t="s">
        <v>17563</v>
      </c>
      <c r="V9676" t="s">
        <v>17564</v>
      </c>
      <c r="W9676" t="s">
        <v>129</v>
      </c>
      <c r="X9676" t="s">
        <v>39823</v>
      </c>
      <c r="Y9676" t="b">
        <v>0</v>
      </c>
      <c r="Z9676" s="1">
        <v>44656</v>
      </c>
      <c r="AA9676" s="1">
        <v>44642.5937037037</v>
      </c>
    </row>
    <row r="9677" spans="1:27" x14ac:dyDescent="0.35">
      <c r="A9677" t="s">
        <v>39825</v>
      </c>
      <c r="B9677">
        <v>10503</v>
      </c>
      <c r="C9677" t="s">
        <v>39826</v>
      </c>
      <c r="D9677" t="s">
        <v>12557</v>
      </c>
      <c r="E9677">
        <v>290827</v>
      </c>
      <c r="F9677">
        <v>17211</v>
      </c>
      <c r="G9677" s="5">
        <v>-19.600000000000001</v>
      </c>
      <c r="H9677" s="5">
        <v>-13.5</v>
      </c>
      <c r="I9677" s="5">
        <v>-34.1</v>
      </c>
      <c r="J9677" s="5">
        <v>46.5</v>
      </c>
      <c r="K9677" s="5">
        <v>96.1</v>
      </c>
      <c r="L9677" s="5">
        <v>97.3</v>
      </c>
      <c r="M9677" s="5">
        <v>81.3</v>
      </c>
      <c r="N9677" s="5">
        <v>18.7</v>
      </c>
      <c r="O9677" s="5">
        <v>87.3</v>
      </c>
      <c r="P9677" s="5">
        <v>12.7</v>
      </c>
      <c r="Q9677" s="5">
        <v>92.5</v>
      </c>
      <c r="R9677" s="5">
        <v>7.5</v>
      </c>
      <c r="S9677" s="5">
        <v>85.8</v>
      </c>
      <c r="T9677" s="5">
        <v>14.2</v>
      </c>
      <c r="U9677">
        <v>0</v>
      </c>
      <c r="V9677" t="s">
        <v>39827</v>
      </c>
      <c r="W9677" t="s">
        <v>129</v>
      </c>
      <c r="X9677" t="s">
        <v>39825</v>
      </c>
      <c r="Y9677" t="b">
        <v>0</v>
      </c>
      <c r="Z9677" s="1">
        <v>44656</v>
      </c>
      <c r="AA9677" s="1">
        <v>44652.351840277777</v>
      </c>
    </row>
    <row r="9678" spans="1:27" x14ac:dyDescent="0.35">
      <c r="A9678" t="s">
        <v>39828</v>
      </c>
      <c r="B9678">
        <v>13405</v>
      </c>
      <c r="C9678" t="s">
        <v>13170</v>
      </c>
      <c r="D9678" t="s">
        <v>826</v>
      </c>
      <c r="E9678">
        <v>4028962</v>
      </c>
      <c r="F9678">
        <v>96090</v>
      </c>
      <c r="G9678" s="5">
        <v>-4.8</v>
      </c>
      <c r="H9678" s="5">
        <v>-4.3</v>
      </c>
      <c r="I9678" s="5">
        <v>-1.4</v>
      </c>
      <c r="J9678" s="5">
        <v>-273.8</v>
      </c>
      <c r="K9678" s="5">
        <v>52.6</v>
      </c>
      <c r="L9678" s="5">
        <v>54</v>
      </c>
      <c r="M9678" s="5">
        <v>75.7</v>
      </c>
      <c r="N9678" s="5">
        <v>24.3</v>
      </c>
      <c r="O9678" s="5">
        <v>81.7</v>
      </c>
      <c r="P9678" s="5">
        <v>18.3</v>
      </c>
      <c r="Q9678" s="5">
        <v>73.099999999999994</v>
      </c>
      <c r="R9678" s="5">
        <v>26.9</v>
      </c>
      <c r="S9678" s="5">
        <v>75</v>
      </c>
      <c r="T9678" s="5">
        <v>25</v>
      </c>
      <c r="U9678" t="s">
        <v>39829</v>
      </c>
      <c r="V9678" t="s">
        <v>39830</v>
      </c>
      <c r="W9678" t="s">
        <v>43</v>
      </c>
      <c r="X9678" t="s">
        <v>39828</v>
      </c>
      <c r="Y9678" t="b">
        <v>0</v>
      </c>
      <c r="Z9678" s="1">
        <v>44656</v>
      </c>
      <c r="AA9678" s="1">
        <v>44651.39166666667</v>
      </c>
    </row>
    <row r="9679" spans="1:27" x14ac:dyDescent="0.35">
      <c r="A9679" t="s">
        <v>39831</v>
      </c>
      <c r="B9679">
        <v>16812</v>
      </c>
      <c r="C9679" t="s">
        <v>39832</v>
      </c>
      <c r="D9679" t="s">
        <v>24341</v>
      </c>
      <c r="E9679">
        <v>4699504</v>
      </c>
      <c r="F9679">
        <v>59140</v>
      </c>
      <c r="G9679" s="5">
        <v>-1.9</v>
      </c>
      <c r="H9679" s="5">
        <v>0</v>
      </c>
      <c r="I9679" s="5">
        <v>0</v>
      </c>
      <c r="J9679" s="5">
        <v>0</v>
      </c>
      <c r="K9679" s="5">
        <v>0</v>
      </c>
      <c r="L9679" s="5">
        <v>0</v>
      </c>
      <c r="M9679" s="5">
        <v>0</v>
      </c>
      <c r="N9679" s="5">
        <v>0</v>
      </c>
      <c r="O9679" s="5">
        <v>0</v>
      </c>
      <c r="P9679" s="5">
        <v>0</v>
      </c>
      <c r="Q9679" s="5">
        <v>0</v>
      </c>
      <c r="R9679" s="5">
        <v>0</v>
      </c>
      <c r="S9679" s="5">
        <v>0</v>
      </c>
      <c r="T9679" s="5">
        <v>0</v>
      </c>
      <c r="U9679" t="s">
        <v>39833</v>
      </c>
      <c r="V9679" t="s">
        <v>39834</v>
      </c>
      <c r="W9679" t="s">
        <v>37</v>
      </c>
      <c r="X9679" t="s">
        <v>39831</v>
      </c>
      <c r="Y9679" t="b">
        <v>0</v>
      </c>
      <c r="Z9679" s="1">
        <v>44656</v>
      </c>
      <c r="AA9679" s="1">
        <v>44655.853009259263</v>
      </c>
    </row>
    <row r="9680" spans="1:27" x14ac:dyDescent="0.35">
      <c r="A9680" t="s">
        <v>39835</v>
      </c>
      <c r="B9680">
        <v>16813</v>
      </c>
      <c r="C9680" t="s">
        <v>39832</v>
      </c>
      <c r="D9680" t="s">
        <v>24341</v>
      </c>
      <c r="E9680">
        <v>3812286</v>
      </c>
      <c r="F9680">
        <v>70100</v>
      </c>
      <c r="G9680" s="5">
        <v>3.1</v>
      </c>
      <c r="H9680" s="5">
        <v>5.8</v>
      </c>
      <c r="I9680" s="5">
        <v>-2368.1</v>
      </c>
      <c r="J9680" s="5">
        <v>-2368.1</v>
      </c>
      <c r="K9680" s="5">
        <v>2.5</v>
      </c>
      <c r="L9680" s="5">
        <v>3.4</v>
      </c>
      <c r="M9680" s="5">
        <v>60</v>
      </c>
      <c r="N9680" s="5">
        <v>40</v>
      </c>
      <c r="O9680" s="5">
        <v>60.6</v>
      </c>
      <c r="P9680" s="5">
        <v>39.4</v>
      </c>
      <c r="Q9680" s="5">
        <v>57.9</v>
      </c>
      <c r="R9680" s="5">
        <v>42.1</v>
      </c>
      <c r="S9680" s="5">
        <v>54.5</v>
      </c>
      <c r="T9680" s="5">
        <v>45.5</v>
      </c>
      <c r="U9680" t="s">
        <v>39833</v>
      </c>
      <c r="V9680" t="s">
        <v>39834</v>
      </c>
      <c r="W9680" t="s">
        <v>43</v>
      </c>
      <c r="X9680" t="s">
        <v>39835</v>
      </c>
      <c r="Y9680" t="b">
        <v>0</v>
      </c>
      <c r="Z9680" s="1">
        <v>44656</v>
      </c>
      <c r="AA9680" s="1">
        <v>44655.854733796295</v>
      </c>
    </row>
    <row r="9681" spans="1:27" x14ac:dyDescent="0.35">
      <c r="A9681" t="s">
        <v>39836</v>
      </c>
      <c r="B9681">
        <v>543</v>
      </c>
      <c r="C9681" t="s">
        <v>39837</v>
      </c>
      <c r="D9681" t="s">
        <v>4519</v>
      </c>
      <c r="E9681">
        <v>418878</v>
      </c>
      <c r="F9681">
        <v>55100</v>
      </c>
      <c r="G9681" s="5">
        <v>14</v>
      </c>
      <c r="H9681" s="5">
        <v>15</v>
      </c>
      <c r="I9681" s="5">
        <v>-169</v>
      </c>
      <c r="J9681" s="5">
        <v>-400</v>
      </c>
      <c r="K9681" s="5">
        <v>3</v>
      </c>
      <c r="L9681" s="5">
        <v>1</v>
      </c>
      <c r="M9681" s="5">
        <v>43</v>
      </c>
      <c r="N9681" s="5">
        <v>57</v>
      </c>
      <c r="O9681" s="5">
        <v>66</v>
      </c>
      <c r="P9681" s="5">
        <v>34</v>
      </c>
      <c r="Q9681" s="5">
        <v>59</v>
      </c>
      <c r="R9681" s="5">
        <v>41</v>
      </c>
      <c r="S9681" s="5">
        <v>67</v>
      </c>
      <c r="T9681" s="5">
        <v>33</v>
      </c>
      <c r="U9681" t="s">
        <v>39838</v>
      </c>
      <c r="V9681" t="s">
        <v>39839</v>
      </c>
      <c r="W9681" t="s">
        <v>37</v>
      </c>
      <c r="X9681" t="s">
        <v>39836</v>
      </c>
      <c r="Y9681" t="b">
        <v>0</v>
      </c>
      <c r="Z9681" s="1">
        <v>44656</v>
      </c>
      <c r="AA9681" s="1">
        <v>44651.668738425928</v>
      </c>
    </row>
    <row r="9682" spans="1:27" ht="29" x14ac:dyDescent="0.35">
      <c r="A9682" t="s">
        <v>39840</v>
      </c>
      <c r="B9682">
        <v>13416</v>
      </c>
      <c r="C9682" t="s">
        <v>39841</v>
      </c>
      <c r="D9682" t="s">
        <v>39842</v>
      </c>
      <c r="E9682">
        <v>1932827</v>
      </c>
      <c r="F9682" s="2" t="s">
        <v>39843</v>
      </c>
      <c r="G9682" s="5">
        <v>12</v>
      </c>
      <c r="H9682" s="5">
        <v>26.4</v>
      </c>
      <c r="I9682" s="5">
        <v>-2.5</v>
      </c>
      <c r="J9682" s="5">
        <v>18.8</v>
      </c>
      <c r="K9682" s="5">
        <v>89</v>
      </c>
      <c r="L9682" s="5">
        <v>92</v>
      </c>
      <c r="M9682" s="5">
        <v>28.1</v>
      </c>
      <c r="N9682" s="5">
        <v>71.900000000000006</v>
      </c>
      <c r="O9682" s="5">
        <v>36.1</v>
      </c>
      <c r="P9682" s="5">
        <v>63.9</v>
      </c>
      <c r="Q9682" s="5">
        <v>61.5</v>
      </c>
      <c r="R9682" s="5">
        <v>38.5</v>
      </c>
      <c r="S9682" s="5">
        <v>60.6</v>
      </c>
      <c r="T9682" s="5">
        <v>39.4</v>
      </c>
      <c r="U9682">
        <v>0</v>
      </c>
      <c r="V9682" t="s">
        <v>39844</v>
      </c>
      <c r="W9682" t="s">
        <v>43</v>
      </c>
      <c r="X9682" t="s">
        <v>39840</v>
      </c>
      <c r="Y9682" t="b">
        <v>0</v>
      </c>
      <c r="Z9682" s="1">
        <v>44656</v>
      </c>
      <c r="AA9682" s="1">
        <v>44643.427453703705</v>
      </c>
    </row>
    <row r="9683" spans="1:27" x14ac:dyDescent="0.35">
      <c r="A9683" t="s">
        <v>39845</v>
      </c>
      <c r="B9683">
        <v>13417</v>
      </c>
      <c r="C9683" t="s">
        <v>39846</v>
      </c>
      <c r="D9683" t="s">
        <v>24686</v>
      </c>
      <c r="E9683">
        <v>327847</v>
      </c>
      <c r="F9683">
        <v>36000</v>
      </c>
      <c r="G9683" s="5">
        <v>18</v>
      </c>
      <c r="H9683" s="5">
        <v>14</v>
      </c>
      <c r="I9683" s="5">
        <v>35</v>
      </c>
      <c r="J9683" s="5">
        <v>34</v>
      </c>
      <c r="K9683" s="5">
        <v>43</v>
      </c>
      <c r="L9683" s="5">
        <v>36</v>
      </c>
      <c r="M9683" s="5">
        <v>69</v>
      </c>
      <c r="N9683" s="5">
        <v>31</v>
      </c>
      <c r="O9683" s="5">
        <v>73</v>
      </c>
      <c r="P9683" s="5">
        <v>27</v>
      </c>
      <c r="Q9683" s="5">
        <v>76</v>
      </c>
      <c r="R9683" s="5">
        <v>24</v>
      </c>
      <c r="S9683" s="5">
        <v>85</v>
      </c>
      <c r="T9683" s="5">
        <v>15</v>
      </c>
      <c r="U9683" t="s">
        <v>39847</v>
      </c>
      <c r="V9683" t="s">
        <v>39848</v>
      </c>
      <c r="W9683" t="s">
        <v>43</v>
      </c>
      <c r="X9683" t="s">
        <v>39845</v>
      </c>
      <c r="Y9683" t="b">
        <v>0</v>
      </c>
      <c r="Z9683" s="1">
        <v>44656</v>
      </c>
      <c r="AA9683" s="1">
        <v>44655.701261574075</v>
      </c>
    </row>
    <row r="9684" spans="1:27" x14ac:dyDescent="0.35">
      <c r="A9684" t="s">
        <v>39849</v>
      </c>
      <c r="B9684">
        <v>13418</v>
      </c>
      <c r="C9684" t="s">
        <v>39850</v>
      </c>
      <c r="D9684" t="s">
        <v>39851</v>
      </c>
      <c r="E9684">
        <v>2778754</v>
      </c>
      <c r="F9684">
        <v>74990</v>
      </c>
      <c r="G9684" s="5">
        <v>23.6</v>
      </c>
      <c r="H9684" s="5">
        <v>29.6</v>
      </c>
      <c r="I9684" s="5">
        <v>10.8</v>
      </c>
      <c r="J9684" s="5">
        <v>0</v>
      </c>
      <c r="K9684" s="5">
        <v>97.9</v>
      </c>
      <c r="L9684" s="5">
        <v>96.5</v>
      </c>
      <c r="M9684" s="5">
        <v>10.4</v>
      </c>
      <c r="N9684" s="5">
        <v>89.6</v>
      </c>
      <c r="O9684" s="5">
        <v>21.9</v>
      </c>
      <c r="P9684" s="5">
        <v>78.099999999999994</v>
      </c>
      <c r="Q9684" s="5">
        <v>28.1</v>
      </c>
      <c r="R9684" s="5">
        <v>71.900000000000006</v>
      </c>
      <c r="S9684" s="5">
        <v>36.5</v>
      </c>
      <c r="T9684" s="5">
        <v>63.5</v>
      </c>
      <c r="U9684">
        <v>0</v>
      </c>
      <c r="V9684" t="s">
        <v>39852</v>
      </c>
      <c r="W9684" t="s">
        <v>43</v>
      </c>
      <c r="X9684" t="s">
        <v>39849</v>
      </c>
      <c r="Y9684" t="b">
        <v>0</v>
      </c>
      <c r="Z9684" s="1">
        <v>44656</v>
      </c>
      <c r="AA9684" s="1">
        <v>44582.500023148146</v>
      </c>
    </row>
    <row r="9685" spans="1:27" ht="58" x14ac:dyDescent="0.35">
      <c r="A9685" t="s">
        <v>39853</v>
      </c>
      <c r="B9685">
        <v>13419</v>
      </c>
      <c r="C9685" t="s">
        <v>39854</v>
      </c>
      <c r="D9685" t="s">
        <v>39855</v>
      </c>
      <c r="E9685">
        <v>137552</v>
      </c>
      <c r="F9685" s="2" t="s">
        <v>39856</v>
      </c>
      <c r="G9685" s="5">
        <v>14.9</v>
      </c>
      <c r="H9685" s="5">
        <v>21.9</v>
      </c>
      <c r="I9685" s="5">
        <v>-58.6</v>
      </c>
      <c r="J9685" s="5">
        <v>0</v>
      </c>
      <c r="K9685" s="5">
        <v>4</v>
      </c>
      <c r="L9685" s="5">
        <v>3</v>
      </c>
      <c r="M9685" s="5">
        <v>52.6</v>
      </c>
      <c r="N9685" s="5">
        <v>47.4</v>
      </c>
      <c r="O9685" s="5">
        <v>54.5</v>
      </c>
      <c r="P9685" s="5">
        <v>45.5</v>
      </c>
      <c r="Q9685" s="5">
        <v>66</v>
      </c>
      <c r="R9685" s="5">
        <v>34</v>
      </c>
      <c r="S9685" s="5">
        <v>67</v>
      </c>
      <c r="T9685" s="5">
        <v>33</v>
      </c>
      <c r="U9685" t="s">
        <v>39857</v>
      </c>
      <c r="V9685" t="s">
        <v>39858</v>
      </c>
      <c r="W9685" t="s">
        <v>129</v>
      </c>
      <c r="X9685" t="s">
        <v>39853</v>
      </c>
      <c r="Y9685" t="b">
        <v>0</v>
      </c>
      <c r="Z9685" s="1">
        <v>44656</v>
      </c>
      <c r="AA9685" s="1">
        <v>44642.682222222225</v>
      </c>
    </row>
    <row r="9686" spans="1:27" x14ac:dyDescent="0.35">
      <c r="A9686" t="s">
        <v>39859</v>
      </c>
      <c r="B9686">
        <v>16908</v>
      </c>
      <c r="C9686" t="s">
        <v>39860</v>
      </c>
      <c r="D9686" t="s">
        <v>39861</v>
      </c>
      <c r="E9686">
        <v>0</v>
      </c>
      <c r="F9686">
        <v>1250</v>
      </c>
      <c r="G9686" s="5">
        <v>9</v>
      </c>
      <c r="H9686" s="5">
        <v>0</v>
      </c>
      <c r="I9686" s="5">
        <v>0</v>
      </c>
      <c r="J9686" s="5">
        <v>0</v>
      </c>
      <c r="K9686" s="5">
        <v>0</v>
      </c>
      <c r="L9686" s="5">
        <v>0</v>
      </c>
      <c r="M9686" s="5">
        <v>65</v>
      </c>
      <c r="N9686" s="5">
        <v>35</v>
      </c>
      <c r="O9686" s="5">
        <v>40</v>
      </c>
      <c r="P9686" s="5">
        <v>60</v>
      </c>
      <c r="Q9686" s="5">
        <v>55</v>
      </c>
      <c r="R9686" s="5">
        <v>45</v>
      </c>
      <c r="S9686" s="5">
        <v>58</v>
      </c>
      <c r="T9686" s="5">
        <v>42</v>
      </c>
      <c r="U9686">
        <v>0</v>
      </c>
      <c r="V9686" t="s">
        <v>39862</v>
      </c>
      <c r="W9686" t="s">
        <v>129</v>
      </c>
      <c r="X9686" t="s">
        <v>39859</v>
      </c>
      <c r="Y9686" t="b">
        <v>1</v>
      </c>
      <c r="Z9686" s="1">
        <v>44656</v>
      </c>
      <c r="AA9686" s="1">
        <v>44656.700879629629</v>
      </c>
    </row>
    <row r="9687" spans="1:27" x14ac:dyDescent="0.35">
      <c r="A9687" t="s">
        <v>39863</v>
      </c>
      <c r="B9687">
        <v>13422</v>
      </c>
      <c r="C9687" t="s">
        <v>39864</v>
      </c>
      <c r="D9687" t="s">
        <v>39865</v>
      </c>
      <c r="E9687">
        <v>1032929</v>
      </c>
      <c r="F9687">
        <v>55201</v>
      </c>
      <c r="G9687" s="5">
        <v>35.200000000000003</v>
      </c>
      <c r="H9687" s="5">
        <v>18.600000000000001</v>
      </c>
      <c r="I9687" s="5">
        <v>0</v>
      </c>
      <c r="J9687" s="5">
        <v>0</v>
      </c>
      <c r="K9687" s="5">
        <v>0</v>
      </c>
      <c r="L9687" s="5">
        <v>0</v>
      </c>
      <c r="M9687" s="5">
        <v>25</v>
      </c>
      <c r="N9687" s="5">
        <v>75</v>
      </c>
      <c r="O9687" s="5">
        <v>43.7</v>
      </c>
      <c r="P9687" s="5">
        <v>56.3</v>
      </c>
      <c r="Q9687" s="5">
        <v>68.7</v>
      </c>
      <c r="R9687" s="5">
        <v>31.3</v>
      </c>
      <c r="S9687" s="5">
        <v>70.599999999999994</v>
      </c>
      <c r="T9687" s="5">
        <v>29.4</v>
      </c>
      <c r="U9687" t="s">
        <v>39866</v>
      </c>
      <c r="V9687" t="s">
        <v>39867</v>
      </c>
      <c r="W9687" t="s">
        <v>129</v>
      </c>
      <c r="X9687" t="s">
        <v>39863</v>
      </c>
      <c r="Y9687" t="b">
        <v>0</v>
      </c>
      <c r="Z9687" s="1">
        <v>44656</v>
      </c>
      <c r="AA9687" s="1">
        <v>44655.385081018518</v>
      </c>
    </row>
    <row r="9688" spans="1:27" x14ac:dyDescent="0.35">
      <c r="A9688" t="s">
        <v>39868</v>
      </c>
      <c r="B9688">
        <v>13423</v>
      </c>
      <c r="C9688" t="s">
        <v>39869</v>
      </c>
      <c r="D9688" t="s">
        <v>39870</v>
      </c>
      <c r="E9688" t="s">
        <v>39871</v>
      </c>
      <c r="F9688">
        <v>49410</v>
      </c>
      <c r="G9688" s="5">
        <v>-28.9</v>
      </c>
      <c r="H9688" s="5">
        <v>-4.4000000000000004</v>
      </c>
      <c r="I9688" s="5">
        <v>41.3</v>
      </c>
      <c r="J9688" s="5">
        <v>35.200000000000003</v>
      </c>
      <c r="K9688" s="5">
        <v>3.9</v>
      </c>
      <c r="L9688" s="5">
        <v>5.8</v>
      </c>
      <c r="M9688" s="5">
        <v>94.8</v>
      </c>
      <c r="N9688" s="5">
        <v>5.2</v>
      </c>
      <c r="O9688" s="5">
        <v>89.1</v>
      </c>
      <c r="P9688" s="5">
        <v>10.9</v>
      </c>
      <c r="Q9688" s="5">
        <v>91.2</v>
      </c>
      <c r="R9688" s="5">
        <v>8.8000000000000007</v>
      </c>
      <c r="S9688" s="5">
        <v>89.1</v>
      </c>
      <c r="T9688" s="5">
        <v>10.9</v>
      </c>
      <c r="U9688" t="s">
        <v>39872</v>
      </c>
      <c r="V9688" t="s">
        <v>39873</v>
      </c>
      <c r="W9688" t="s">
        <v>37</v>
      </c>
      <c r="X9688" t="s">
        <v>39868</v>
      </c>
      <c r="Y9688" t="b">
        <v>0</v>
      </c>
      <c r="Z9688" s="1">
        <v>44656</v>
      </c>
      <c r="AA9688" s="1">
        <v>44650.64671296296</v>
      </c>
    </row>
    <row r="9689" spans="1:27" x14ac:dyDescent="0.35">
      <c r="A9689" t="s">
        <v>39874</v>
      </c>
      <c r="B9689">
        <v>13424</v>
      </c>
      <c r="C9689" t="s">
        <v>39875</v>
      </c>
      <c r="D9689" t="s">
        <v>39876</v>
      </c>
      <c r="E9689">
        <v>2860364</v>
      </c>
      <c r="F9689">
        <v>56102</v>
      </c>
      <c r="G9689" s="5">
        <v>7.9</v>
      </c>
      <c r="H9689" s="5">
        <v>1.2</v>
      </c>
      <c r="I9689" s="5">
        <v>-29.1</v>
      </c>
      <c r="J9689" s="5">
        <v>0</v>
      </c>
      <c r="K9689" s="5">
        <v>18.100000000000001</v>
      </c>
      <c r="L9689" s="5">
        <v>12.4</v>
      </c>
      <c r="M9689" s="5">
        <v>40</v>
      </c>
      <c r="N9689" s="5">
        <v>60</v>
      </c>
      <c r="O9689" s="5">
        <v>43.6</v>
      </c>
      <c r="P9689" s="5">
        <v>56.4</v>
      </c>
      <c r="Q9689" s="5">
        <v>64.8</v>
      </c>
      <c r="R9689" s="5">
        <v>35.200000000000003</v>
      </c>
      <c r="S9689" s="5">
        <v>59.3</v>
      </c>
      <c r="T9689" s="5">
        <v>40.700000000000003</v>
      </c>
      <c r="U9689">
        <v>0</v>
      </c>
      <c r="V9689" t="s">
        <v>39877</v>
      </c>
      <c r="W9689" t="s">
        <v>129</v>
      </c>
      <c r="X9689" t="s">
        <v>39874</v>
      </c>
      <c r="Y9689" t="b">
        <v>1</v>
      </c>
      <c r="Z9689" s="1">
        <v>44656</v>
      </c>
      <c r="AA9689" s="1">
        <v>44659.664618055554</v>
      </c>
    </row>
    <row r="9690" spans="1:27" x14ac:dyDescent="0.35">
      <c r="A9690" t="s">
        <v>39878</v>
      </c>
      <c r="B9690">
        <v>13427</v>
      </c>
      <c r="C9690" t="s">
        <v>39879</v>
      </c>
      <c r="D9690" t="s">
        <v>39880</v>
      </c>
      <c r="E9690">
        <v>66251</v>
      </c>
      <c r="F9690">
        <v>47190</v>
      </c>
      <c r="G9690" s="5">
        <v>12.2</v>
      </c>
      <c r="H9690" s="5">
        <v>0</v>
      </c>
      <c r="I9690" s="5">
        <v>0</v>
      </c>
      <c r="J9690" s="5">
        <v>0</v>
      </c>
      <c r="K9690" s="5">
        <v>0</v>
      </c>
      <c r="L9690" s="5">
        <v>0.1</v>
      </c>
      <c r="M9690" s="5">
        <v>21</v>
      </c>
      <c r="N9690" s="5">
        <v>79</v>
      </c>
      <c r="O9690" s="5">
        <v>15</v>
      </c>
      <c r="P9690" s="5">
        <v>85</v>
      </c>
      <c r="Q9690" s="5">
        <v>14</v>
      </c>
      <c r="R9690" s="5">
        <v>86</v>
      </c>
      <c r="S9690" s="5">
        <v>26</v>
      </c>
      <c r="T9690" s="5">
        <v>74</v>
      </c>
      <c r="U9690" t="s">
        <v>39881</v>
      </c>
      <c r="V9690" t="s">
        <v>39882</v>
      </c>
      <c r="W9690" t="s">
        <v>37</v>
      </c>
      <c r="X9690" t="s">
        <v>39878</v>
      </c>
      <c r="Y9690" t="b">
        <v>0</v>
      </c>
      <c r="Z9690" s="1">
        <v>44656</v>
      </c>
      <c r="AA9690" s="1">
        <v>44635.725023148145</v>
      </c>
    </row>
    <row r="9691" spans="1:27" x14ac:dyDescent="0.35">
      <c r="A9691" t="s">
        <v>39883</v>
      </c>
      <c r="B9691">
        <v>18431</v>
      </c>
      <c r="C9691" t="s">
        <v>39884</v>
      </c>
      <c r="D9691" t="s">
        <v>39885</v>
      </c>
      <c r="E9691">
        <v>3886047</v>
      </c>
      <c r="F9691">
        <v>41202</v>
      </c>
      <c r="G9691" s="5">
        <v>-15.6</v>
      </c>
      <c r="H9691" s="5">
        <v>2.6</v>
      </c>
      <c r="I9691" s="5">
        <v>-12.3</v>
      </c>
      <c r="J9691" s="5">
        <v>-107</v>
      </c>
      <c r="K9691" s="5">
        <v>1.8</v>
      </c>
      <c r="L9691" s="5">
        <v>16.7</v>
      </c>
      <c r="M9691" s="5">
        <v>89.7</v>
      </c>
      <c r="N9691" s="5">
        <v>10.3</v>
      </c>
      <c r="O9691" s="5">
        <v>100</v>
      </c>
      <c r="P9691" s="5">
        <v>0</v>
      </c>
      <c r="Q9691" s="5">
        <v>98.3</v>
      </c>
      <c r="R9691" s="5">
        <v>1.7</v>
      </c>
      <c r="S9691" s="5">
        <v>91.4</v>
      </c>
      <c r="T9691" s="5">
        <v>8.6</v>
      </c>
      <c r="U9691">
        <v>0</v>
      </c>
      <c r="V9691" t="s">
        <v>39886</v>
      </c>
      <c r="W9691" t="s">
        <v>668</v>
      </c>
      <c r="X9691" t="s">
        <v>39883</v>
      </c>
      <c r="Y9691" t="b">
        <v>0</v>
      </c>
      <c r="Z9691" s="1">
        <v>44656</v>
      </c>
      <c r="AA9691" s="1">
        <v>44571.678414351853</v>
      </c>
    </row>
    <row r="9692" spans="1:27" ht="58" x14ac:dyDescent="0.35">
      <c r="A9692" t="s">
        <v>39887</v>
      </c>
      <c r="B9692">
        <v>20230</v>
      </c>
      <c r="C9692" t="s">
        <v>39888</v>
      </c>
      <c r="D9692" t="s">
        <v>39889</v>
      </c>
      <c r="E9692" t="s">
        <v>39890</v>
      </c>
      <c r="F9692" s="2" t="s">
        <v>30611</v>
      </c>
      <c r="G9692" s="5">
        <v>29</v>
      </c>
      <c r="H9692" s="5">
        <v>32</v>
      </c>
      <c r="I9692" s="5">
        <v>0</v>
      </c>
      <c r="J9692" s="5">
        <v>0</v>
      </c>
      <c r="K9692" s="5">
        <v>0</v>
      </c>
      <c r="L9692" s="5">
        <v>0</v>
      </c>
      <c r="M9692" s="5">
        <v>75.599999999999994</v>
      </c>
      <c r="N9692" s="5">
        <v>24.4</v>
      </c>
      <c r="O9692" s="5">
        <v>93.8</v>
      </c>
      <c r="P9692" s="5">
        <v>6.2</v>
      </c>
      <c r="Q9692" s="5">
        <v>96.3</v>
      </c>
      <c r="R9692" s="5">
        <v>3.7</v>
      </c>
      <c r="S9692" s="5">
        <v>96.3</v>
      </c>
      <c r="T9692" s="5">
        <v>3.7</v>
      </c>
      <c r="U9692" t="s">
        <v>39891</v>
      </c>
      <c r="V9692" t="s">
        <v>39892</v>
      </c>
      <c r="W9692" t="s">
        <v>43</v>
      </c>
      <c r="X9692" t="s">
        <v>39887</v>
      </c>
      <c r="Y9692" t="b">
        <v>0</v>
      </c>
      <c r="Z9692" s="1">
        <v>44656</v>
      </c>
      <c r="AA9692" s="1">
        <v>44622.508159722223</v>
      </c>
    </row>
    <row r="9693" spans="1:27" ht="29" x14ac:dyDescent="0.35">
      <c r="A9693" t="s">
        <v>39893</v>
      </c>
      <c r="B9693">
        <v>20726</v>
      </c>
      <c r="C9693" t="s">
        <v>39894</v>
      </c>
      <c r="D9693" t="s">
        <v>39895</v>
      </c>
      <c r="E9693">
        <v>46656</v>
      </c>
      <c r="F9693" s="2" t="s">
        <v>39896</v>
      </c>
      <c r="G9693" s="5">
        <v>22.9</v>
      </c>
      <c r="H9693" s="5">
        <v>-18.600000000000001</v>
      </c>
      <c r="I9693" s="5">
        <v>77.7</v>
      </c>
      <c r="J9693" s="5">
        <v>13.6</v>
      </c>
      <c r="K9693" s="5">
        <v>16.100000000000001</v>
      </c>
      <c r="L9693" s="5">
        <v>6.5</v>
      </c>
      <c r="M9693" s="5">
        <v>100</v>
      </c>
      <c r="N9693" s="5">
        <v>0</v>
      </c>
      <c r="O9693" s="5">
        <v>60</v>
      </c>
      <c r="P9693" s="5">
        <v>40</v>
      </c>
      <c r="Q9693" s="5">
        <v>33.299999999999997</v>
      </c>
      <c r="R9693" s="5">
        <v>66.7</v>
      </c>
      <c r="S9693" s="5">
        <v>100</v>
      </c>
      <c r="T9693" s="5">
        <v>0</v>
      </c>
      <c r="U9693">
        <v>0</v>
      </c>
      <c r="V9693" t="s">
        <v>39897</v>
      </c>
      <c r="W9693" t="s">
        <v>50</v>
      </c>
      <c r="X9693" t="s">
        <v>39893</v>
      </c>
      <c r="Y9693" t="b">
        <v>0</v>
      </c>
      <c r="Z9693" s="1">
        <v>44656</v>
      </c>
      <c r="AA9693" s="1">
        <v>44519.592372685183</v>
      </c>
    </row>
    <row r="9694" spans="1:27" ht="29" x14ac:dyDescent="0.35">
      <c r="A9694" t="s">
        <v>39898</v>
      </c>
      <c r="B9694">
        <v>13430</v>
      </c>
      <c r="C9694" t="s">
        <v>39899</v>
      </c>
      <c r="D9694" t="s">
        <v>39900</v>
      </c>
      <c r="E9694">
        <v>364757</v>
      </c>
      <c r="F9694" s="2" t="s">
        <v>1920</v>
      </c>
      <c r="G9694" s="5">
        <v>9.1999999999999993</v>
      </c>
      <c r="H9694" s="5">
        <v>-2.2000000000000002</v>
      </c>
      <c r="I9694" s="5">
        <v>47</v>
      </c>
      <c r="J9694" s="5">
        <v>-31</v>
      </c>
      <c r="K9694" s="5">
        <v>54.7</v>
      </c>
      <c r="L9694" s="5">
        <v>76.5</v>
      </c>
      <c r="M9694" s="5">
        <v>82.7</v>
      </c>
      <c r="N9694" s="5">
        <v>17.3</v>
      </c>
      <c r="O9694" s="5">
        <v>91</v>
      </c>
      <c r="P9694" s="5">
        <v>9</v>
      </c>
      <c r="Q9694" s="5">
        <v>80</v>
      </c>
      <c r="R9694" s="5">
        <v>20</v>
      </c>
      <c r="S9694" s="5">
        <v>86.2</v>
      </c>
      <c r="T9694" s="5">
        <v>13.8</v>
      </c>
      <c r="U9694">
        <v>0</v>
      </c>
      <c r="V9694" t="s">
        <v>39901</v>
      </c>
      <c r="W9694" t="s">
        <v>43</v>
      </c>
      <c r="X9694" t="s">
        <v>39898</v>
      </c>
      <c r="Y9694" t="b">
        <v>0</v>
      </c>
      <c r="Z9694" s="1">
        <v>44656</v>
      </c>
      <c r="AA9694" s="1">
        <v>44475.630219907405</v>
      </c>
    </row>
    <row r="9695" spans="1:27" x14ac:dyDescent="0.35">
      <c r="A9695" t="s">
        <v>39902</v>
      </c>
      <c r="B9695">
        <v>13431</v>
      </c>
      <c r="C9695" t="s">
        <v>39903</v>
      </c>
      <c r="D9695" t="s">
        <v>39904</v>
      </c>
      <c r="E9695">
        <v>647053</v>
      </c>
      <c r="F9695">
        <v>45111</v>
      </c>
      <c r="G9695" s="5">
        <v>12.5</v>
      </c>
      <c r="H9695" s="5">
        <v>11.6</v>
      </c>
      <c r="I9695" s="5">
        <v>27</v>
      </c>
      <c r="J9695" s="5">
        <v>14.5</v>
      </c>
      <c r="K9695" s="5">
        <v>49.4</v>
      </c>
      <c r="L9695" s="5">
        <v>31.5</v>
      </c>
      <c r="M9695" s="5">
        <v>66.3</v>
      </c>
      <c r="N9695" s="5">
        <v>33.700000000000003</v>
      </c>
      <c r="O9695" s="5">
        <v>80.7</v>
      </c>
      <c r="P9695" s="5">
        <v>19.3</v>
      </c>
      <c r="Q9695" s="5">
        <v>78.099999999999994</v>
      </c>
      <c r="R9695" s="5">
        <v>21.9</v>
      </c>
      <c r="S9695" s="5">
        <v>86.6</v>
      </c>
      <c r="T9695" s="5">
        <v>13.4</v>
      </c>
      <c r="U9695" t="s">
        <v>39905</v>
      </c>
      <c r="V9695" t="s">
        <v>39906</v>
      </c>
      <c r="W9695" t="s">
        <v>43</v>
      </c>
      <c r="X9695" t="s">
        <v>39902</v>
      </c>
      <c r="Y9695" t="b">
        <v>0</v>
      </c>
      <c r="Z9695" s="1">
        <v>44656</v>
      </c>
      <c r="AA9695" s="1">
        <v>44651.410925925928</v>
      </c>
    </row>
    <row r="9696" spans="1:27" ht="29" x14ac:dyDescent="0.35">
      <c r="A9696" t="s">
        <v>39907</v>
      </c>
      <c r="B9696">
        <v>13441</v>
      </c>
      <c r="C9696" t="s">
        <v>39908</v>
      </c>
      <c r="D9696" t="s">
        <v>39909</v>
      </c>
      <c r="E9696">
        <v>2923485</v>
      </c>
      <c r="F9696" s="2" t="s">
        <v>39910</v>
      </c>
      <c r="G9696" s="5">
        <v>-14.6</v>
      </c>
      <c r="H9696" s="5">
        <v>-14.6</v>
      </c>
      <c r="I9696" s="5">
        <v>26.7</v>
      </c>
      <c r="J9696" s="5">
        <v>-16.7</v>
      </c>
      <c r="K9696" s="5">
        <v>6.1</v>
      </c>
      <c r="L9696" s="5">
        <v>14.9</v>
      </c>
      <c r="M9696" s="5">
        <v>91</v>
      </c>
      <c r="N9696" s="5">
        <v>9</v>
      </c>
      <c r="O9696" s="5">
        <v>98</v>
      </c>
      <c r="P9696" s="5">
        <v>2</v>
      </c>
      <c r="Q9696" s="5">
        <v>90</v>
      </c>
      <c r="R9696" s="5">
        <v>10</v>
      </c>
      <c r="S9696" s="5">
        <v>89</v>
      </c>
      <c r="T9696" s="5">
        <v>11</v>
      </c>
      <c r="U9696">
        <v>0</v>
      </c>
      <c r="V9696" t="s">
        <v>20912</v>
      </c>
      <c r="W9696" t="s">
        <v>129</v>
      </c>
      <c r="X9696" t="s">
        <v>39907</v>
      </c>
      <c r="Y9696" t="b">
        <v>0</v>
      </c>
      <c r="Z9696" s="1">
        <v>44656</v>
      </c>
      <c r="AA9696" s="1">
        <v>44606.334618055553</v>
      </c>
    </row>
    <row r="9697" spans="1:27" x14ac:dyDescent="0.35">
      <c r="A9697" t="s">
        <v>39911</v>
      </c>
      <c r="B9697">
        <v>13442</v>
      </c>
      <c r="C9697" t="s">
        <v>39912</v>
      </c>
      <c r="D9697" t="s">
        <v>39913</v>
      </c>
      <c r="E9697">
        <v>171167</v>
      </c>
      <c r="F9697">
        <v>14142</v>
      </c>
      <c r="G9697" s="5">
        <v>38.200000000000003</v>
      </c>
      <c r="H9697" s="5">
        <v>33.799999999999997</v>
      </c>
      <c r="I9697" s="5">
        <v>94.2</v>
      </c>
      <c r="J9697" s="5">
        <v>90.1</v>
      </c>
      <c r="K9697" s="5">
        <v>16.2</v>
      </c>
      <c r="L9697" s="5">
        <v>15.5</v>
      </c>
      <c r="M9697" s="5">
        <v>8.6</v>
      </c>
      <c r="N9697" s="5">
        <v>91.4</v>
      </c>
      <c r="O9697" s="5">
        <v>15</v>
      </c>
      <c r="P9697" s="5">
        <v>85</v>
      </c>
      <c r="Q9697" s="5">
        <v>18.5</v>
      </c>
      <c r="R9697" s="5">
        <v>81.5</v>
      </c>
      <c r="S9697" s="5">
        <v>34.6</v>
      </c>
      <c r="T9697" s="5">
        <v>65.400000000000006</v>
      </c>
      <c r="U9697" t="s">
        <v>39914</v>
      </c>
      <c r="V9697" t="s">
        <v>39915</v>
      </c>
      <c r="W9697" t="s">
        <v>668</v>
      </c>
      <c r="X9697" t="s">
        <v>39911</v>
      </c>
      <c r="Y9697" t="b">
        <v>0</v>
      </c>
      <c r="Z9697" s="1">
        <v>44656</v>
      </c>
      <c r="AA9697" s="1">
        <v>44638.388796296298</v>
      </c>
    </row>
    <row r="9698" spans="1:27" ht="29" x14ac:dyDescent="0.35">
      <c r="A9698" t="s">
        <v>39916</v>
      </c>
      <c r="B9698">
        <v>13443</v>
      </c>
      <c r="C9698" t="s">
        <v>39917</v>
      </c>
      <c r="D9698" t="s">
        <v>39918</v>
      </c>
      <c r="E9698">
        <v>8278808</v>
      </c>
      <c r="F9698" s="2" t="s">
        <v>47</v>
      </c>
      <c r="G9698" s="5">
        <v>24.8</v>
      </c>
      <c r="H9698" s="5">
        <v>41.4</v>
      </c>
      <c r="I9698" s="5">
        <v>0</v>
      </c>
      <c r="J9698" s="5">
        <v>0</v>
      </c>
      <c r="K9698" s="5">
        <v>0</v>
      </c>
      <c r="L9698" s="5">
        <v>0</v>
      </c>
      <c r="M9698" s="5">
        <v>6.2</v>
      </c>
      <c r="N9698" s="5">
        <v>93.8</v>
      </c>
      <c r="O9698" s="5">
        <v>14.4</v>
      </c>
      <c r="P9698" s="5">
        <v>85.6</v>
      </c>
      <c r="Q9698" s="5">
        <v>19.3</v>
      </c>
      <c r="R9698" s="5">
        <v>80.7</v>
      </c>
      <c r="S9698" s="5">
        <v>35.4</v>
      </c>
      <c r="T9698" s="5">
        <v>64.599999999999994</v>
      </c>
      <c r="U9698" t="s">
        <v>39919</v>
      </c>
      <c r="V9698">
        <v>0</v>
      </c>
      <c r="W9698" t="s">
        <v>129</v>
      </c>
      <c r="X9698" t="s">
        <v>39916</v>
      </c>
      <c r="Y9698" t="b">
        <v>0</v>
      </c>
      <c r="Z9698" s="1">
        <v>44651</v>
      </c>
      <c r="AA9698" s="1">
        <v>44636.346284722225</v>
      </c>
    </row>
    <row r="9699" spans="1:27" ht="29" x14ac:dyDescent="0.35">
      <c r="A9699" t="s">
        <v>39920</v>
      </c>
      <c r="B9699">
        <v>17001</v>
      </c>
      <c r="C9699" t="s">
        <v>39921</v>
      </c>
      <c r="D9699" t="s">
        <v>39922</v>
      </c>
      <c r="E9699">
        <v>0</v>
      </c>
      <c r="F9699" s="2" t="s">
        <v>956</v>
      </c>
      <c r="G9699" s="5">
        <v>9.4</v>
      </c>
      <c r="H9699" s="5">
        <v>5.0999999999999996</v>
      </c>
      <c r="I9699" s="5">
        <v>25.8</v>
      </c>
      <c r="J9699" s="5">
        <v>0</v>
      </c>
      <c r="K9699" s="5">
        <v>4.8</v>
      </c>
      <c r="L9699" s="5">
        <v>5.8</v>
      </c>
      <c r="M9699" s="5">
        <v>44.1</v>
      </c>
      <c r="N9699" s="5">
        <v>55.9</v>
      </c>
      <c r="O9699" s="5">
        <v>58.5</v>
      </c>
      <c r="P9699" s="5">
        <v>41.5</v>
      </c>
      <c r="Q9699" s="5">
        <v>50.7</v>
      </c>
      <c r="R9699" s="5">
        <v>49.3</v>
      </c>
      <c r="S9699" s="5">
        <v>60.3</v>
      </c>
      <c r="T9699" s="5">
        <v>39.700000000000003</v>
      </c>
      <c r="U9699" t="s">
        <v>39923</v>
      </c>
      <c r="V9699" t="s">
        <v>39924</v>
      </c>
      <c r="W9699" t="s">
        <v>43</v>
      </c>
      <c r="X9699" t="s">
        <v>39920</v>
      </c>
      <c r="Y9699" t="b">
        <v>0</v>
      </c>
      <c r="Z9699" s="1">
        <v>44656</v>
      </c>
      <c r="AA9699" s="1">
        <v>44630.455069444448</v>
      </c>
    </row>
    <row r="9700" spans="1:27" ht="43.5" x14ac:dyDescent="0.35">
      <c r="A9700" t="s">
        <v>39925</v>
      </c>
      <c r="B9700">
        <v>13445</v>
      </c>
      <c r="C9700" t="s">
        <v>39926</v>
      </c>
      <c r="D9700" t="s">
        <v>39927</v>
      </c>
      <c r="E9700">
        <v>30177</v>
      </c>
      <c r="F9700" s="2" t="s">
        <v>33945</v>
      </c>
      <c r="G9700" s="5">
        <v>12.1</v>
      </c>
      <c r="H9700" s="5">
        <v>34.5</v>
      </c>
      <c r="I9700" s="5">
        <v>-1.5</v>
      </c>
      <c r="J9700" s="5">
        <v>0</v>
      </c>
      <c r="K9700" s="5">
        <v>61</v>
      </c>
      <c r="L9700" s="5">
        <v>39</v>
      </c>
      <c r="M9700" s="5">
        <v>42.9</v>
      </c>
      <c r="N9700" s="5">
        <v>57.1</v>
      </c>
      <c r="O9700" s="5">
        <v>66.7</v>
      </c>
      <c r="P9700" s="5">
        <v>33.299999999999997</v>
      </c>
      <c r="Q9700" s="5">
        <v>66.7</v>
      </c>
      <c r="R9700" s="5">
        <v>33.299999999999997</v>
      </c>
      <c r="S9700" s="5">
        <v>83.3</v>
      </c>
      <c r="T9700" s="5">
        <v>16.7</v>
      </c>
      <c r="U9700">
        <v>0</v>
      </c>
      <c r="V9700" t="s">
        <v>39928</v>
      </c>
      <c r="W9700" t="s">
        <v>50</v>
      </c>
      <c r="X9700" t="s">
        <v>39925</v>
      </c>
      <c r="Y9700" t="b">
        <v>0</v>
      </c>
      <c r="Z9700" s="1">
        <v>44656</v>
      </c>
      <c r="AA9700" s="1">
        <v>44655.05369212963</v>
      </c>
    </row>
    <row r="9701" spans="1:27" x14ac:dyDescent="0.35">
      <c r="A9701" t="s">
        <v>39929</v>
      </c>
      <c r="B9701">
        <v>13446</v>
      </c>
      <c r="C9701" t="s">
        <v>39930</v>
      </c>
      <c r="D9701" t="s">
        <v>36977</v>
      </c>
      <c r="E9701">
        <v>2605751</v>
      </c>
      <c r="F9701">
        <v>56101</v>
      </c>
      <c r="G9701" s="5">
        <v>4.4000000000000004</v>
      </c>
      <c r="H9701" s="5">
        <v>9</v>
      </c>
      <c r="I9701" s="5">
        <v>-17.7</v>
      </c>
      <c r="J9701" s="5">
        <v>-96.3</v>
      </c>
      <c r="K9701" s="5">
        <v>92</v>
      </c>
      <c r="L9701" s="5">
        <v>88.6</v>
      </c>
      <c r="M9701" s="5">
        <v>39.6</v>
      </c>
      <c r="N9701" s="5">
        <v>60.4</v>
      </c>
      <c r="O9701" s="5">
        <v>63.1</v>
      </c>
      <c r="P9701" s="5">
        <v>36.9</v>
      </c>
      <c r="Q9701" s="5">
        <v>74.599999999999994</v>
      </c>
      <c r="R9701" s="5">
        <v>25.4</v>
      </c>
      <c r="S9701" s="5">
        <v>62.9</v>
      </c>
      <c r="T9701" s="5">
        <v>37.1</v>
      </c>
      <c r="U9701" t="s">
        <v>39931</v>
      </c>
      <c r="V9701" t="s">
        <v>39932</v>
      </c>
      <c r="W9701" t="s">
        <v>74</v>
      </c>
      <c r="X9701" t="s">
        <v>39929</v>
      </c>
      <c r="Y9701" t="b">
        <v>0</v>
      </c>
      <c r="Z9701" s="1">
        <v>44656</v>
      </c>
      <c r="AA9701" s="1">
        <v>44648.555104166669</v>
      </c>
    </row>
    <row r="9702" spans="1:27" x14ac:dyDescent="0.35">
      <c r="A9702" t="s">
        <v>39933</v>
      </c>
      <c r="B9702">
        <v>19647</v>
      </c>
      <c r="C9702" t="s">
        <v>39934</v>
      </c>
      <c r="D9702" t="s">
        <v>26223</v>
      </c>
      <c r="E9702">
        <v>4948519</v>
      </c>
      <c r="F9702">
        <v>68201</v>
      </c>
      <c r="G9702" s="5">
        <v>11.6</v>
      </c>
      <c r="H9702" s="5">
        <v>14.6</v>
      </c>
      <c r="I9702" s="5">
        <v>67.7</v>
      </c>
      <c r="J9702" s="5">
        <v>0</v>
      </c>
      <c r="K9702" s="5">
        <v>96.7</v>
      </c>
      <c r="L9702" s="5">
        <v>93.2</v>
      </c>
      <c r="M9702" s="5">
        <v>36.4</v>
      </c>
      <c r="N9702" s="5">
        <v>63.6</v>
      </c>
      <c r="O9702" s="5">
        <v>39.9</v>
      </c>
      <c r="P9702" s="5">
        <v>60.1</v>
      </c>
      <c r="Q9702" s="5">
        <v>71.400000000000006</v>
      </c>
      <c r="R9702" s="5">
        <v>28.6</v>
      </c>
      <c r="S9702" s="5">
        <v>66.8</v>
      </c>
      <c r="T9702" s="5">
        <v>33.200000000000003</v>
      </c>
      <c r="U9702" t="s">
        <v>39935</v>
      </c>
      <c r="V9702" t="s">
        <v>39936</v>
      </c>
      <c r="W9702" t="s">
        <v>37</v>
      </c>
      <c r="X9702" t="s">
        <v>39933</v>
      </c>
      <c r="Y9702" t="b">
        <v>0</v>
      </c>
      <c r="Z9702" s="1">
        <v>44656</v>
      </c>
      <c r="AA9702" s="1">
        <v>44603.481678240743</v>
      </c>
    </row>
    <row r="9703" spans="1:27" ht="29" x14ac:dyDescent="0.35">
      <c r="A9703" t="s">
        <v>39937</v>
      </c>
      <c r="B9703">
        <v>16380</v>
      </c>
      <c r="C9703" t="s">
        <v>39938</v>
      </c>
      <c r="D9703" t="s">
        <v>39939</v>
      </c>
      <c r="E9703">
        <v>0</v>
      </c>
      <c r="F9703" s="2" t="s">
        <v>730</v>
      </c>
      <c r="G9703" s="5">
        <v>10.8</v>
      </c>
      <c r="H9703" s="5">
        <v>23.2</v>
      </c>
      <c r="I9703" s="5">
        <v>-82</v>
      </c>
      <c r="J9703" s="5">
        <v>0</v>
      </c>
      <c r="K9703" s="5">
        <v>10</v>
      </c>
      <c r="L9703" s="5">
        <v>20</v>
      </c>
      <c r="M9703" s="5">
        <v>23</v>
      </c>
      <c r="N9703" s="5">
        <v>77</v>
      </c>
      <c r="O9703" s="5">
        <v>29</v>
      </c>
      <c r="P9703" s="5">
        <v>71</v>
      </c>
      <c r="Q9703" s="5">
        <v>46</v>
      </c>
      <c r="R9703" s="5">
        <v>54</v>
      </c>
      <c r="S9703" s="5">
        <v>48</v>
      </c>
      <c r="T9703" s="5">
        <v>52</v>
      </c>
      <c r="U9703">
        <v>0</v>
      </c>
      <c r="V9703">
        <v>0</v>
      </c>
      <c r="W9703" t="s">
        <v>129</v>
      </c>
      <c r="X9703" t="s">
        <v>39940</v>
      </c>
      <c r="Y9703" t="b">
        <v>0</v>
      </c>
      <c r="Z9703" s="1">
        <v>44651</v>
      </c>
      <c r="AA9703" s="1">
        <v>44588.598043981481</v>
      </c>
    </row>
    <row r="9704" spans="1:27" ht="43.5" x14ac:dyDescent="0.35">
      <c r="A9704" t="s">
        <v>39941</v>
      </c>
      <c r="B9704">
        <v>13449</v>
      </c>
      <c r="C9704" t="s">
        <v>39942</v>
      </c>
      <c r="D9704" t="s">
        <v>39943</v>
      </c>
      <c r="E9704">
        <v>4258359</v>
      </c>
      <c r="F9704" s="2" t="s">
        <v>705</v>
      </c>
      <c r="G9704" s="5">
        <v>22.4</v>
      </c>
      <c r="H9704" s="5">
        <v>38.6</v>
      </c>
      <c r="I9704" s="5">
        <v>0</v>
      </c>
      <c r="J9704" s="5">
        <v>0</v>
      </c>
      <c r="K9704" s="5">
        <v>0</v>
      </c>
      <c r="L9704" s="5">
        <v>0</v>
      </c>
      <c r="M9704" s="5">
        <v>9</v>
      </c>
      <c r="N9704" s="5">
        <v>91</v>
      </c>
      <c r="O9704" s="5">
        <v>34</v>
      </c>
      <c r="P9704" s="5">
        <v>66</v>
      </c>
      <c r="Q9704" s="5">
        <v>38</v>
      </c>
      <c r="R9704" s="5">
        <v>62</v>
      </c>
      <c r="S9704" s="5">
        <v>50</v>
      </c>
      <c r="T9704" s="5">
        <v>50</v>
      </c>
      <c r="U9704" t="s">
        <v>39944</v>
      </c>
      <c r="V9704" t="s">
        <v>39945</v>
      </c>
      <c r="W9704" t="s">
        <v>43</v>
      </c>
      <c r="X9704" t="s">
        <v>39941</v>
      </c>
      <c r="Y9704" t="b">
        <v>0</v>
      </c>
      <c r="Z9704" s="1">
        <v>44656</v>
      </c>
      <c r="AA9704" s="1">
        <v>44645.384710648148</v>
      </c>
    </row>
    <row r="9705" spans="1:27" ht="29" x14ac:dyDescent="0.35">
      <c r="A9705" t="s">
        <v>39946</v>
      </c>
      <c r="B9705">
        <v>13450</v>
      </c>
      <c r="C9705" t="s">
        <v>39947</v>
      </c>
      <c r="D9705" t="s">
        <v>39948</v>
      </c>
      <c r="E9705">
        <v>0</v>
      </c>
      <c r="F9705" s="2" t="s">
        <v>951</v>
      </c>
      <c r="G9705" s="5">
        <v>2.2999999999999998</v>
      </c>
      <c r="H9705" s="5">
        <v>-1.8</v>
      </c>
      <c r="I9705" s="5">
        <v>0</v>
      </c>
      <c r="J9705" s="5">
        <v>0</v>
      </c>
      <c r="K9705" s="5">
        <v>0</v>
      </c>
      <c r="L9705" s="5">
        <v>0</v>
      </c>
      <c r="M9705" s="5">
        <v>24.2</v>
      </c>
      <c r="N9705" s="5">
        <v>75.8</v>
      </c>
      <c r="O9705" s="5">
        <v>38.6</v>
      </c>
      <c r="P9705" s="5">
        <v>61.4</v>
      </c>
      <c r="Q9705" s="5">
        <v>28.1</v>
      </c>
      <c r="R9705" s="5">
        <v>71.900000000000006</v>
      </c>
      <c r="S9705" s="5">
        <v>33.5</v>
      </c>
      <c r="T9705" s="5">
        <v>66.5</v>
      </c>
      <c r="U9705" t="s">
        <v>39949</v>
      </c>
      <c r="V9705">
        <v>0</v>
      </c>
      <c r="W9705" t="s">
        <v>74</v>
      </c>
      <c r="X9705" t="s">
        <v>39946</v>
      </c>
      <c r="Y9705" t="b">
        <v>0</v>
      </c>
      <c r="Z9705" s="1">
        <v>44651</v>
      </c>
      <c r="AA9705" s="1">
        <v>44609.528958333336</v>
      </c>
    </row>
    <row r="9706" spans="1:27" x14ac:dyDescent="0.35">
      <c r="A9706" t="s">
        <v>39950</v>
      </c>
      <c r="B9706">
        <v>13452</v>
      </c>
      <c r="C9706" t="s">
        <v>39951</v>
      </c>
      <c r="D9706" t="s">
        <v>13736</v>
      </c>
      <c r="E9706" t="s">
        <v>39952</v>
      </c>
      <c r="F9706">
        <v>0</v>
      </c>
      <c r="G9706" s="5">
        <v>14.7</v>
      </c>
      <c r="H9706" s="5">
        <v>12.1</v>
      </c>
      <c r="I9706" s="5">
        <v>0</v>
      </c>
      <c r="J9706" s="5">
        <v>0</v>
      </c>
      <c r="K9706" s="5">
        <v>0</v>
      </c>
      <c r="L9706" s="5">
        <v>0</v>
      </c>
      <c r="M9706" s="5">
        <v>25.5</v>
      </c>
      <c r="N9706" s="5">
        <v>74.5</v>
      </c>
      <c r="O9706" s="5">
        <v>28.4</v>
      </c>
      <c r="P9706" s="5">
        <v>71.599999999999994</v>
      </c>
      <c r="Q9706" s="5">
        <v>42.2</v>
      </c>
      <c r="R9706" s="5">
        <v>57.8</v>
      </c>
      <c r="S9706" s="5">
        <v>48</v>
      </c>
      <c r="T9706" s="5">
        <v>52</v>
      </c>
      <c r="U9706" t="s">
        <v>39953</v>
      </c>
      <c r="V9706" t="s">
        <v>39954</v>
      </c>
      <c r="W9706" t="s">
        <v>43</v>
      </c>
      <c r="X9706" t="s">
        <v>39950</v>
      </c>
      <c r="Y9706" t="b">
        <v>0</v>
      </c>
      <c r="Z9706" s="1">
        <v>44656</v>
      </c>
      <c r="AA9706" s="1">
        <v>44651.496504629627</v>
      </c>
    </row>
    <row r="9707" spans="1:27" x14ac:dyDescent="0.35">
      <c r="A9707" t="s">
        <v>39955</v>
      </c>
      <c r="B9707">
        <v>13454</v>
      </c>
      <c r="C9707" t="s">
        <v>39956</v>
      </c>
      <c r="D9707" t="s">
        <v>39957</v>
      </c>
      <c r="E9707">
        <v>5046791</v>
      </c>
      <c r="F9707">
        <v>35220</v>
      </c>
      <c r="G9707" s="5">
        <v>-7</v>
      </c>
      <c r="H9707" s="5">
        <v>-7</v>
      </c>
      <c r="I9707" s="5">
        <v>45</v>
      </c>
      <c r="J9707" s="5">
        <v>37</v>
      </c>
      <c r="K9707" s="5">
        <v>40</v>
      </c>
      <c r="L9707" s="5">
        <v>16</v>
      </c>
      <c r="M9707" s="5">
        <v>77</v>
      </c>
      <c r="N9707" s="5">
        <v>23</v>
      </c>
      <c r="O9707" s="5">
        <v>90</v>
      </c>
      <c r="P9707" s="5">
        <v>10</v>
      </c>
      <c r="Q9707" s="5">
        <v>88</v>
      </c>
      <c r="R9707" s="5">
        <v>12</v>
      </c>
      <c r="S9707" s="5">
        <v>75</v>
      </c>
      <c r="T9707" s="5">
        <v>25</v>
      </c>
      <c r="U9707">
        <v>0</v>
      </c>
      <c r="V9707" t="s">
        <v>39958</v>
      </c>
      <c r="W9707" t="s">
        <v>37</v>
      </c>
      <c r="X9707" t="s">
        <v>39955</v>
      </c>
      <c r="Y9707" t="b">
        <v>0</v>
      </c>
      <c r="Z9707" s="1">
        <v>44656</v>
      </c>
      <c r="AA9707" s="1">
        <v>44648.474074074074</v>
      </c>
    </row>
    <row r="9708" spans="1:27" x14ac:dyDescent="0.35">
      <c r="A9708" t="s">
        <v>39959</v>
      </c>
      <c r="B9708">
        <v>362</v>
      </c>
      <c r="C9708" t="s">
        <v>39960</v>
      </c>
      <c r="D9708" t="s">
        <v>39961</v>
      </c>
      <c r="E9708">
        <v>7372160</v>
      </c>
      <c r="F9708">
        <v>85310</v>
      </c>
      <c r="G9708" s="5">
        <v>-18.8</v>
      </c>
      <c r="H9708" s="5">
        <v>33.5</v>
      </c>
      <c r="I9708" s="5">
        <v>0</v>
      </c>
      <c r="J9708" s="5">
        <v>0</v>
      </c>
      <c r="K9708" s="5">
        <v>0</v>
      </c>
      <c r="L9708" s="5">
        <v>0</v>
      </c>
      <c r="M9708" s="5">
        <v>14.3</v>
      </c>
      <c r="N9708" s="5">
        <v>85.7</v>
      </c>
      <c r="O9708" s="5">
        <v>28.6</v>
      </c>
      <c r="P9708" s="5">
        <v>71.400000000000006</v>
      </c>
      <c r="Q9708" s="5">
        <v>42.9</v>
      </c>
      <c r="R9708" s="5">
        <v>57.1</v>
      </c>
      <c r="S9708" s="5">
        <v>43.8</v>
      </c>
      <c r="T9708" s="5">
        <v>56.2</v>
      </c>
      <c r="U9708" t="s">
        <v>39962</v>
      </c>
      <c r="V9708">
        <v>0</v>
      </c>
      <c r="W9708" t="s">
        <v>43</v>
      </c>
      <c r="X9708" t="s">
        <v>39959</v>
      </c>
      <c r="Y9708" t="b">
        <v>0</v>
      </c>
      <c r="Z9708" s="1">
        <v>44651</v>
      </c>
      <c r="AA9708" s="1">
        <v>44649.696793981479</v>
      </c>
    </row>
    <row r="9709" spans="1:27" x14ac:dyDescent="0.35">
      <c r="A9709" t="s">
        <v>39963</v>
      </c>
      <c r="B9709">
        <v>13455</v>
      </c>
      <c r="C9709" t="s">
        <v>39964</v>
      </c>
      <c r="D9709" t="s">
        <v>39965</v>
      </c>
      <c r="E9709">
        <v>3221924</v>
      </c>
      <c r="F9709">
        <v>90040</v>
      </c>
      <c r="G9709" s="5">
        <v>-6.9</v>
      </c>
      <c r="H9709" s="5">
        <v>-28.2</v>
      </c>
      <c r="I9709" s="5">
        <v>0</v>
      </c>
      <c r="J9709" s="5">
        <v>0</v>
      </c>
      <c r="K9709" s="5">
        <v>0</v>
      </c>
      <c r="L9709" s="5">
        <v>0</v>
      </c>
      <c r="M9709" s="5">
        <v>74</v>
      </c>
      <c r="N9709" s="5">
        <v>26</v>
      </c>
      <c r="O9709" s="5">
        <v>47</v>
      </c>
      <c r="P9709" s="5">
        <v>53</v>
      </c>
      <c r="Q9709" s="5">
        <v>47</v>
      </c>
      <c r="R9709" s="5">
        <v>53</v>
      </c>
      <c r="S9709" s="5">
        <v>37</v>
      </c>
      <c r="T9709" s="5">
        <v>63</v>
      </c>
      <c r="U9709">
        <v>0</v>
      </c>
      <c r="V9709" t="s">
        <v>39966</v>
      </c>
      <c r="W9709" t="s">
        <v>50</v>
      </c>
      <c r="X9709" t="s">
        <v>39963</v>
      </c>
      <c r="Y9709" t="b">
        <v>0</v>
      </c>
      <c r="Z9709" s="1">
        <v>44656</v>
      </c>
      <c r="AA9709" s="1">
        <v>44554.58425925926</v>
      </c>
    </row>
    <row r="9710" spans="1:27" x14ac:dyDescent="0.35">
      <c r="A9710" t="s">
        <v>39967</v>
      </c>
      <c r="B9710">
        <v>13456</v>
      </c>
      <c r="C9710" t="s">
        <v>39968</v>
      </c>
      <c r="D9710" t="s">
        <v>10286</v>
      </c>
      <c r="E9710">
        <v>7073433</v>
      </c>
      <c r="F9710">
        <v>82990</v>
      </c>
      <c r="G9710" s="5">
        <v>44.4</v>
      </c>
      <c r="H9710" s="5">
        <v>32.9</v>
      </c>
      <c r="I9710" s="5">
        <v>77.8</v>
      </c>
      <c r="J9710" s="5">
        <v>67</v>
      </c>
      <c r="K9710" s="5">
        <v>85.1</v>
      </c>
      <c r="L9710" s="5">
        <v>86.5</v>
      </c>
      <c r="M9710" s="5">
        <v>34.200000000000003</v>
      </c>
      <c r="N9710" s="5">
        <v>65.8</v>
      </c>
      <c r="O9710" s="5">
        <v>41.8</v>
      </c>
      <c r="P9710" s="5">
        <v>58.2</v>
      </c>
      <c r="Q9710" s="5">
        <v>59.5</v>
      </c>
      <c r="R9710" s="5">
        <v>40.5</v>
      </c>
      <c r="S9710" s="5">
        <v>77.2</v>
      </c>
      <c r="T9710" s="5">
        <v>22.8</v>
      </c>
      <c r="U9710" t="s">
        <v>39969</v>
      </c>
      <c r="V9710" t="s">
        <v>39970</v>
      </c>
      <c r="W9710" t="s">
        <v>43</v>
      </c>
      <c r="X9710" t="s">
        <v>39967</v>
      </c>
      <c r="Y9710" t="b">
        <v>0</v>
      </c>
      <c r="Z9710" s="1">
        <v>44656</v>
      </c>
      <c r="AA9710" s="1">
        <v>44655.403217592589</v>
      </c>
    </row>
    <row r="9711" spans="1:27" x14ac:dyDescent="0.35">
      <c r="A9711" t="s">
        <v>39971</v>
      </c>
      <c r="B9711">
        <v>20369</v>
      </c>
      <c r="C9711" t="s">
        <v>39972</v>
      </c>
      <c r="D9711" t="s">
        <v>39973</v>
      </c>
      <c r="E9711">
        <v>1726079</v>
      </c>
      <c r="F9711">
        <v>28290</v>
      </c>
      <c r="G9711" s="5">
        <v>17.5</v>
      </c>
      <c r="H9711" s="5">
        <v>3.6</v>
      </c>
      <c r="I9711" s="5">
        <v>100</v>
      </c>
      <c r="J9711" s="5">
        <v>100</v>
      </c>
      <c r="K9711" s="5">
        <v>100</v>
      </c>
      <c r="L9711" s="5">
        <v>0</v>
      </c>
      <c r="M9711" s="5">
        <v>59.7</v>
      </c>
      <c r="N9711" s="5">
        <v>40.299999999999997</v>
      </c>
      <c r="O9711" s="5">
        <v>66.099999999999994</v>
      </c>
      <c r="P9711" s="5">
        <v>33.9</v>
      </c>
      <c r="Q9711" s="5">
        <v>50.8</v>
      </c>
      <c r="R9711" s="5">
        <v>49.2</v>
      </c>
      <c r="S9711" s="5">
        <v>79.400000000000006</v>
      </c>
      <c r="T9711" s="5">
        <v>20.6</v>
      </c>
      <c r="U9711" t="s">
        <v>39974</v>
      </c>
      <c r="V9711" t="s">
        <v>39975</v>
      </c>
      <c r="W9711" t="s">
        <v>43</v>
      </c>
      <c r="X9711" t="s">
        <v>39971</v>
      </c>
      <c r="Y9711" t="b">
        <v>0</v>
      </c>
      <c r="Z9711" s="1">
        <v>44656</v>
      </c>
      <c r="AA9711" s="1">
        <v>44652.526631944442</v>
      </c>
    </row>
    <row r="9712" spans="1:27" ht="29" x14ac:dyDescent="0.35">
      <c r="A9712" t="s">
        <v>39976</v>
      </c>
      <c r="B9712">
        <v>13460</v>
      </c>
      <c r="C9712" t="s">
        <v>39977</v>
      </c>
      <c r="D9712" t="s">
        <v>21895</v>
      </c>
      <c r="E9712">
        <v>2893065</v>
      </c>
      <c r="F9712" s="2" t="s">
        <v>39978</v>
      </c>
      <c r="G9712" s="5">
        <v>11.1</v>
      </c>
      <c r="H9712" s="5">
        <v>21.7</v>
      </c>
      <c r="I9712" s="5">
        <v>44.5</v>
      </c>
      <c r="J9712" s="5">
        <v>73.3</v>
      </c>
      <c r="K9712" s="5">
        <v>30.3</v>
      </c>
      <c r="L9712" s="5">
        <v>30</v>
      </c>
      <c r="M9712" s="5">
        <v>32.299999999999997</v>
      </c>
      <c r="N9712" s="5">
        <v>67.7</v>
      </c>
      <c r="O9712" s="5">
        <v>23.7</v>
      </c>
      <c r="P9712" s="5">
        <v>76.3</v>
      </c>
      <c r="Q9712" s="5">
        <v>38.700000000000003</v>
      </c>
      <c r="R9712" s="5">
        <v>61.3</v>
      </c>
      <c r="S9712" s="5">
        <v>47.3</v>
      </c>
      <c r="T9712" s="5">
        <v>52.7</v>
      </c>
      <c r="U9712" t="s">
        <v>39979</v>
      </c>
      <c r="V9712" t="s">
        <v>39980</v>
      </c>
      <c r="W9712" t="s">
        <v>43</v>
      </c>
      <c r="X9712" t="s">
        <v>39976</v>
      </c>
      <c r="Y9712" t="b">
        <v>0</v>
      </c>
      <c r="Z9712" s="1">
        <v>44656</v>
      </c>
      <c r="AA9712" s="1">
        <v>44475.507881944446</v>
      </c>
    </row>
    <row r="9713" spans="1:27" x14ac:dyDescent="0.35">
      <c r="A9713" t="s">
        <v>39981</v>
      </c>
      <c r="B9713">
        <v>566</v>
      </c>
      <c r="C9713" t="s">
        <v>39982</v>
      </c>
      <c r="D9713" t="s">
        <v>39983</v>
      </c>
      <c r="E9713" t="s">
        <v>39984</v>
      </c>
      <c r="F9713">
        <v>10720</v>
      </c>
      <c r="G9713" s="5">
        <v>15.1</v>
      </c>
      <c r="H9713" s="5">
        <v>0.9</v>
      </c>
      <c r="I9713" s="5">
        <v>21.8</v>
      </c>
      <c r="J9713" s="5">
        <v>0</v>
      </c>
      <c r="K9713" s="5">
        <v>96.4</v>
      </c>
      <c r="L9713" s="5">
        <v>97.1</v>
      </c>
      <c r="M9713" s="5">
        <v>46.2</v>
      </c>
      <c r="N9713" s="5">
        <v>53.8</v>
      </c>
      <c r="O9713" s="5">
        <v>53.9</v>
      </c>
      <c r="P9713" s="5">
        <v>46.1</v>
      </c>
      <c r="Q9713" s="5">
        <v>48.7</v>
      </c>
      <c r="R9713" s="5">
        <v>51.3</v>
      </c>
      <c r="S9713" s="5">
        <v>54.8</v>
      </c>
      <c r="T9713" s="5">
        <v>45.2</v>
      </c>
      <c r="U9713">
        <v>0</v>
      </c>
      <c r="V9713" t="s">
        <v>39985</v>
      </c>
      <c r="W9713" t="s">
        <v>37</v>
      </c>
      <c r="X9713" t="s">
        <v>39981</v>
      </c>
      <c r="Y9713" t="b">
        <v>0</v>
      </c>
      <c r="Z9713" s="1">
        <v>44656</v>
      </c>
      <c r="AA9713" s="1">
        <v>44655.696388888886</v>
      </c>
    </row>
    <row r="9714" spans="1:27" x14ac:dyDescent="0.35">
      <c r="A9714" t="s">
        <v>39986</v>
      </c>
      <c r="B9714">
        <v>13461</v>
      </c>
      <c r="C9714" t="s">
        <v>39987</v>
      </c>
      <c r="D9714" t="s">
        <v>39988</v>
      </c>
      <c r="E9714">
        <v>2333074</v>
      </c>
      <c r="F9714">
        <v>82990</v>
      </c>
      <c r="G9714" s="5">
        <v>-9.6999999999999993</v>
      </c>
      <c r="H9714" s="5">
        <v>0.2</v>
      </c>
      <c r="I9714" s="5">
        <v>-139.9</v>
      </c>
      <c r="J9714" s="5">
        <v>-0.1</v>
      </c>
      <c r="K9714" s="5">
        <v>89.2</v>
      </c>
      <c r="L9714" s="5">
        <v>77.5</v>
      </c>
      <c r="M9714" s="5">
        <v>77</v>
      </c>
      <c r="N9714" s="5">
        <v>23</v>
      </c>
      <c r="O9714" s="5">
        <v>75</v>
      </c>
      <c r="P9714" s="5">
        <v>25</v>
      </c>
      <c r="Q9714" s="5">
        <v>87</v>
      </c>
      <c r="R9714" s="5">
        <v>13</v>
      </c>
      <c r="S9714" s="5">
        <v>75</v>
      </c>
      <c r="T9714" s="5">
        <v>25</v>
      </c>
      <c r="U9714" t="s">
        <v>27996</v>
      </c>
      <c r="V9714" t="s">
        <v>27997</v>
      </c>
      <c r="W9714" t="s">
        <v>37</v>
      </c>
      <c r="X9714" t="s">
        <v>39986</v>
      </c>
      <c r="Y9714" t="b">
        <v>0</v>
      </c>
      <c r="Z9714" s="1">
        <v>44656</v>
      </c>
      <c r="AA9714" s="1">
        <v>44627.679189814815</v>
      </c>
    </row>
    <row r="9715" spans="1:27" x14ac:dyDescent="0.35">
      <c r="A9715" t="s">
        <v>39989</v>
      </c>
      <c r="B9715">
        <v>13462</v>
      </c>
      <c r="C9715" t="s">
        <v>39987</v>
      </c>
      <c r="D9715" t="s">
        <v>39988</v>
      </c>
      <c r="E9715">
        <v>3566410</v>
      </c>
      <c r="F9715">
        <v>82990</v>
      </c>
      <c r="G9715" s="5">
        <v>-21.1</v>
      </c>
      <c r="H9715" s="5">
        <v>-14.1</v>
      </c>
      <c r="I9715" s="5">
        <v>-57.6</v>
      </c>
      <c r="J9715" s="5">
        <v>-179</v>
      </c>
      <c r="K9715" s="5">
        <v>94.1</v>
      </c>
      <c r="L9715" s="5">
        <v>71.2</v>
      </c>
      <c r="M9715" s="5">
        <v>88</v>
      </c>
      <c r="N9715" s="5">
        <v>12</v>
      </c>
      <c r="O9715" s="5">
        <v>85</v>
      </c>
      <c r="P9715" s="5">
        <v>15</v>
      </c>
      <c r="Q9715" s="5">
        <v>85</v>
      </c>
      <c r="R9715" s="5">
        <v>15</v>
      </c>
      <c r="S9715" s="5">
        <v>73</v>
      </c>
      <c r="T9715" s="5">
        <v>27</v>
      </c>
      <c r="U9715" t="s">
        <v>27996</v>
      </c>
      <c r="V9715" t="s">
        <v>27997</v>
      </c>
      <c r="W9715" t="s">
        <v>43</v>
      </c>
      <c r="X9715" t="s">
        <v>39989</v>
      </c>
      <c r="Y9715" t="b">
        <v>0</v>
      </c>
      <c r="Z9715" s="1">
        <v>44656</v>
      </c>
      <c r="AA9715" s="1">
        <v>44627.679479166669</v>
      </c>
    </row>
    <row r="9716" spans="1:27" x14ac:dyDescent="0.35">
      <c r="A9716" t="s">
        <v>39990</v>
      </c>
      <c r="B9716">
        <v>13463</v>
      </c>
      <c r="C9716" t="s">
        <v>39991</v>
      </c>
      <c r="D9716" t="s">
        <v>39988</v>
      </c>
      <c r="E9716">
        <v>3474989</v>
      </c>
      <c r="F9716">
        <v>82990</v>
      </c>
      <c r="G9716" s="5">
        <v>-11.4</v>
      </c>
      <c r="H9716" s="5">
        <v>-32.799999999999997</v>
      </c>
      <c r="I9716" s="5">
        <v>31.2</v>
      </c>
      <c r="J9716" s="5">
        <v>-5.0999999999999996</v>
      </c>
      <c r="K9716" s="5">
        <v>84.3</v>
      </c>
      <c r="L9716" s="5">
        <v>68</v>
      </c>
      <c r="M9716" s="5">
        <v>73</v>
      </c>
      <c r="N9716" s="5">
        <v>27</v>
      </c>
      <c r="O9716" s="5">
        <v>62</v>
      </c>
      <c r="P9716" s="5">
        <v>38</v>
      </c>
      <c r="Q9716" s="5">
        <v>47</v>
      </c>
      <c r="R9716" s="5">
        <v>53</v>
      </c>
      <c r="S9716" s="5">
        <v>53</v>
      </c>
      <c r="T9716" s="5">
        <v>47</v>
      </c>
      <c r="U9716" t="s">
        <v>27996</v>
      </c>
      <c r="V9716" t="s">
        <v>27997</v>
      </c>
      <c r="W9716" t="s">
        <v>129</v>
      </c>
      <c r="X9716" t="s">
        <v>39990</v>
      </c>
      <c r="Y9716" t="b">
        <v>0</v>
      </c>
      <c r="Z9716" s="1">
        <v>44656</v>
      </c>
      <c r="AA9716" s="1">
        <v>44627.6796875</v>
      </c>
    </row>
    <row r="9717" spans="1:27" ht="29" x14ac:dyDescent="0.35">
      <c r="A9717" t="s">
        <v>39992</v>
      </c>
      <c r="B9717">
        <v>13465</v>
      </c>
      <c r="C9717" t="s">
        <v>39993</v>
      </c>
      <c r="D9717" t="s">
        <v>39994</v>
      </c>
      <c r="E9717">
        <v>2642780</v>
      </c>
      <c r="F9717" s="2" t="s">
        <v>11106</v>
      </c>
      <c r="G9717" s="5">
        <v>1</v>
      </c>
      <c r="H9717" s="5">
        <v>0</v>
      </c>
      <c r="I9717" s="5">
        <v>15.6</v>
      </c>
      <c r="J9717" s="5">
        <v>0</v>
      </c>
      <c r="K9717" s="5">
        <v>2.7</v>
      </c>
      <c r="L9717" s="5">
        <v>3.1</v>
      </c>
      <c r="M9717" s="5">
        <v>43.4</v>
      </c>
      <c r="N9717" s="5">
        <v>56.6</v>
      </c>
      <c r="O9717" s="5">
        <v>31.3</v>
      </c>
      <c r="P9717" s="5">
        <v>68.7</v>
      </c>
      <c r="Q9717" s="5">
        <v>40.4</v>
      </c>
      <c r="R9717" s="5">
        <v>59.6</v>
      </c>
      <c r="S9717" s="5">
        <v>35.700000000000003</v>
      </c>
      <c r="T9717" s="5">
        <v>64.3</v>
      </c>
      <c r="U9717" t="s">
        <v>39995</v>
      </c>
      <c r="V9717" t="s">
        <v>39996</v>
      </c>
      <c r="W9717" t="s">
        <v>43</v>
      </c>
      <c r="X9717" t="s">
        <v>39992</v>
      </c>
      <c r="Y9717" t="b">
        <v>0</v>
      </c>
      <c r="Z9717" s="1">
        <v>44656</v>
      </c>
      <c r="AA9717" s="1">
        <v>44642.522337962961</v>
      </c>
    </row>
    <row r="9718" spans="1:27" x14ac:dyDescent="0.35">
      <c r="A9718" t="s">
        <v>39997</v>
      </c>
      <c r="B9718">
        <v>15778</v>
      </c>
      <c r="C9718" t="s">
        <v>39998</v>
      </c>
      <c r="D9718" t="s">
        <v>39999</v>
      </c>
      <c r="E9718">
        <v>1317137</v>
      </c>
      <c r="F9718">
        <v>73200</v>
      </c>
      <c r="G9718" s="5">
        <v>18.399999999999999</v>
      </c>
      <c r="H9718" s="5">
        <v>13.7</v>
      </c>
      <c r="I9718" s="5">
        <v>99.5</v>
      </c>
      <c r="J9718" s="5">
        <v>0</v>
      </c>
      <c r="K9718" s="5">
        <v>1.4</v>
      </c>
      <c r="L9718" s="5">
        <v>0.4</v>
      </c>
      <c r="M9718" s="5">
        <v>30</v>
      </c>
      <c r="N9718" s="5">
        <v>70</v>
      </c>
      <c r="O9718" s="5">
        <v>27</v>
      </c>
      <c r="P9718" s="5">
        <v>73</v>
      </c>
      <c r="Q9718" s="5">
        <v>23</v>
      </c>
      <c r="R9718" s="5">
        <v>77</v>
      </c>
      <c r="S9718" s="5">
        <v>47</v>
      </c>
      <c r="T9718" s="5">
        <v>53</v>
      </c>
      <c r="U9718" t="s">
        <v>40000</v>
      </c>
      <c r="V9718" t="s">
        <v>40001</v>
      </c>
      <c r="W9718" t="s">
        <v>43</v>
      </c>
      <c r="X9718" t="s">
        <v>39997</v>
      </c>
      <c r="Y9718" t="b">
        <v>0</v>
      </c>
      <c r="Z9718" s="1">
        <v>44656</v>
      </c>
      <c r="AA9718" s="1">
        <v>44651.733657407407</v>
      </c>
    </row>
    <row r="9719" spans="1:27" x14ac:dyDescent="0.35">
      <c r="A9719" t="s">
        <v>40002</v>
      </c>
      <c r="B9719">
        <v>13467</v>
      </c>
      <c r="C9719" t="s">
        <v>4158</v>
      </c>
      <c r="D9719" t="s">
        <v>4153</v>
      </c>
      <c r="E9719">
        <v>1398125</v>
      </c>
      <c r="F9719">
        <v>49410</v>
      </c>
      <c r="G9719" s="5">
        <v>23.5</v>
      </c>
      <c r="H9719" s="5">
        <v>23.2</v>
      </c>
      <c r="I9719" s="5">
        <v>-30</v>
      </c>
      <c r="J9719" s="5">
        <v>-226.9</v>
      </c>
      <c r="K9719" s="5">
        <v>80</v>
      </c>
      <c r="L9719" s="5">
        <v>5.2</v>
      </c>
      <c r="M9719" s="5">
        <v>64</v>
      </c>
      <c r="N9719" s="5">
        <v>36</v>
      </c>
      <c r="O9719" s="5">
        <v>92</v>
      </c>
      <c r="P9719" s="5">
        <v>8</v>
      </c>
      <c r="Q9719" s="5">
        <v>95</v>
      </c>
      <c r="R9719" s="5">
        <v>5</v>
      </c>
      <c r="S9719" s="5">
        <v>94</v>
      </c>
      <c r="T9719" s="5">
        <v>6</v>
      </c>
      <c r="U9719" t="s">
        <v>4155</v>
      </c>
      <c r="V9719" t="s">
        <v>4156</v>
      </c>
      <c r="W9719" t="s">
        <v>129</v>
      </c>
      <c r="X9719" t="s">
        <v>40002</v>
      </c>
      <c r="Y9719" t="b">
        <v>0</v>
      </c>
      <c r="Z9719" s="1">
        <v>44656</v>
      </c>
      <c r="AA9719" s="1">
        <v>44652.796203703707</v>
      </c>
    </row>
    <row r="9720" spans="1:27" ht="29" x14ac:dyDescent="0.35">
      <c r="A9720" t="s">
        <v>40003</v>
      </c>
      <c r="B9720">
        <v>13468</v>
      </c>
      <c r="C9720" t="s">
        <v>40004</v>
      </c>
      <c r="D9720" t="s">
        <v>40005</v>
      </c>
      <c r="E9720">
        <v>0</v>
      </c>
      <c r="F9720" s="2" t="s">
        <v>469</v>
      </c>
      <c r="G9720" s="5">
        <v>14.5</v>
      </c>
      <c r="H9720" s="5">
        <v>18.7</v>
      </c>
      <c r="I9720" s="5">
        <v>63.6</v>
      </c>
      <c r="J9720" s="5">
        <v>82.2</v>
      </c>
      <c r="K9720" s="5">
        <v>0.4</v>
      </c>
      <c r="L9720" s="5">
        <v>1.1000000000000001</v>
      </c>
      <c r="M9720" s="5">
        <v>22</v>
      </c>
      <c r="N9720" s="5">
        <v>78</v>
      </c>
      <c r="O9720" s="5">
        <v>25</v>
      </c>
      <c r="P9720" s="5">
        <v>75</v>
      </c>
      <c r="Q9720" s="5">
        <v>37</v>
      </c>
      <c r="R9720" s="5">
        <v>63</v>
      </c>
      <c r="S9720" s="5">
        <v>52</v>
      </c>
      <c r="T9720" s="5">
        <v>48</v>
      </c>
      <c r="U9720" t="s">
        <v>40006</v>
      </c>
      <c r="V9720">
        <v>0</v>
      </c>
      <c r="W9720" t="s">
        <v>129</v>
      </c>
      <c r="X9720" t="s">
        <v>40003</v>
      </c>
      <c r="Y9720" t="b">
        <v>0</v>
      </c>
      <c r="Z9720" s="1">
        <v>44651</v>
      </c>
      <c r="AA9720" s="1">
        <v>44621.516342592593</v>
      </c>
    </row>
    <row r="9721" spans="1:27" ht="29" x14ac:dyDescent="0.35">
      <c r="A9721" t="s">
        <v>40007</v>
      </c>
      <c r="B9721">
        <v>13469</v>
      </c>
      <c r="C9721" t="s">
        <v>40008</v>
      </c>
      <c r="D9721" t="s">
        <v>40009</v>
      </c>
      <c r="E9721">
        <v>0</v>
      </c>
      <c r="F9721" s="2" t="s">
        <v>951</v>
      </c>
      <c r="G9721" s="5">
        <v>4.4000000000000004</v>
      </c>
      <c r="H9721" s="5">
        <v>0</v>
      </c>
      <c r="I9721" s="5">
        <v>0</v>
      </c>
      <c r="J9721" s="5">
        <v>0</v>
      </c>
      <c r="K9721" s="5">
        <v>50</v>
      </c>
      <c r="L9721" s="5">
        <v>50</v>
      </c>
      <c r="M9721" s="5">
        <v>21.8</v>
      </c>
      <c r="N9721" s="5">
        <v>78.2</v>
      </c>
      <c r="O9721" s="5">
        <v>41</v>
      </c>
      <c r="P9721" s="5">
        <v>59</v>
      </c>
      <c r="Q9721" s="5">
        <v>35.700000000000003</v>
      </c>
      <c r="R9721" s="5">
        <v>64.3</v>
      </c>
      <c r="S9721" s="5">
        <v>33.700000000000003</v>
      </c>
      <c r="T9721" s="5">
        <v>66.3</v>
      </c>
      <c r="U9721" t="s">
        <v>40010</v>
      </c>
      <c r="V9721">
        <v>0</v>
      </c>
      <c r="W9721" t="s">
        <v>37</v>
      </c>
      <c r="X9721" t="s">
        <v>40007</v>
      </c>
      <c r="Y9721" t="b">
        <v>0</v>
      </c>
      <c r="Z9721" s="1">
        <v>44651</v>
      </c>
      <c r="AA9721" s="1">
        <v>44504.475162037037</v>
      </c>
    </row>
    <row r="9722" spans="1:27" ht="43.5" x14ac:dyDescent="0.35">
      <c r="A9722" t="s">
        <v>40011</v>
      </c>
      <c r="B9722">
        <v>17055</v>
      </c>
      <c r="C9722" t="s">
        <v>40012</v>
      </c>
      <c r="D9722" t="s">
        <v>40013</v>
      </c>
      <c r="E9722">
        <v>171970</v>
      </c>
      <c r="F9722" s="2" t="s">
        <v>40014</v>
      </c>
      <c r="G9722" s="5">
        <v>17.600000000000001</v>
      </c>
      <c r="H9722" s="5">
        <v>0</v>
      </c>
      <c r="I9722" s="5">
        <v>72</v>
      </c>
      <c r="J9722" s="5">
        <v>17</v>
      </c>
      <c r="K9722" s="5">
        <v>3</v>
      </c>
      <c r="L9722" s="5">
        <v>1</v>
      </c>
      <c r="M9722" s="5">
        <v>53.5</v>
      </c>
      <c r="N9722" s="5">
        <v>46.5</v>
      </c>
      <c r="O9722" s="5">
        <v>65.3</v>
      </c>
      <c r="P9722" s="5">
        <v>34.700000000000003</v>
      </c>
      <c r="Q9722" s="5">
        <v>74.3</v>
      </c>
      <c r="R9722" s="5">
        <v>25.7</v>
      </c>
      <c r="S9722" s="5">
        <v>82.2</v>
      </c>
      <c r="T9722" s="5">
        <v>17.8</v>
      </c>
      <c r="U9722" t="s">
        <v>40015</v>
      </c>
      <c r="V9722" t="s">
        <v>40016</v>
      </c>
      <c r="W9722" t="s">
        <v>43</v>
      </c>
      <c r="X9722" t="s">
        <v>40011</v>
      </c>
      <c r="Y9722" t="b">
        <v>0</v>
      </c>
      <c r="Z9722" s="1">
        <v>44656</v>
      </c>
      <c r="AA9722" s="1">
        <v>44641.445497685185</v>
      </c>
    </row>
    <row r="9723" spans="1:27" ht="29" x14ac:dyDescent="0.35">
      <c r="A9723" t="s">
        <v>40017</v>
      </c>
      <c r="B9723">
        <v>17187</v>
      </c>
      <c r="C9723" t="s">
        <v>40018</v>
      </c>
      <c r="D9723" t="s">
        <v>40019</v>
      </c>
      <c r="E9723">
        <v>0</v>
      </c>
      <c r="F9723" s="2" t="s">
        <v>1266</v>
      </c>
      <c r="G9723" s="5">
        <v>31</v>
      </c>
      <c r="H9723" s="5">
        <v>14</v>
      </c>
      <c r="I9723" s="5">
        <v>19.3</v>
      </c>
      <c r="J9723" s="5">
        <v>0</v>
      </c>
      <c r="K9723" s="5">
        <v>75</v>
      </c>
      <c r="L9723" s="5">
        <v>25</v>
      </c>
      <c r="M9723" s="5">
        <v>14</v>
      </c>
      <c r="N9723" s="5">
        <v>86</v>
      </c>
      <c r="O9723" s="5">
        <v>14</v>
      </c>
      <c r="P9723" s="5">
        <v>86</v>
      </c>
      <c r="Q9723" s="5">
        <v>15</v>
      </c>
      <c r="R9723" s="5">
        <v>85</v>
      </c>
      <c r="S9723" s="5">
        <v>31</v>
      </c>
      <c r="T9723" s="5">
        <v>69</v>
      </c>
      <c r="U9723">
        <v>0</v>
      </c>
      <c r="V9723">
        <v>0</v>
      </c>
      <c r="W9723" t="s">
        <v>37</v>
      </c>
      <c r="X9723" t="s">
        <v>40017</v>
      </c>
      <c r="Y9723" t="b">
        <v>0</v>
      </c>
      <c r="Z9723" s="1">
        <v>44651</v>
      </c>
      <c r="AA9723" s="1">
        <v>44645.434861111113</v>
      </c>
    </row>
    <row r="9724" spans="1:27" x14ac:dyDescent="0.35">
      <c r="A9724" t="s">
        <v>40020</v>
      </c>
      <c r="B9724">
        <v>13471</v>
      </c>
      <c r="C9724" t="s">
        <v>40021</v>
      </c>
      <c r="D9724" t="s">
        <v>40022</v>
      </c>
      <c r="E9724">
        <v>4015633</v>
      </c>
      <c r="F9724">
        <v>68201</v>
      </c>
      <c r="G9724" s="5">
        <v>10</v>
      </c>
      <c r="H9724" s="5">
        <v>18</v>
      </c>
      <c r="I9724" s="5">
        <v>0</v>
      </c>
      <c r="J9724" s="5">
        <v>0</v>
      </c>
      <c r="K9724" s="5">
        <v>0</v>
      </c>
      <c r="L9724" s="5">
        <v>0</v>
      </c>
      <c r="M9724" s="5">
        <v>40</v>
      </c>
      <c r="N9724" s="5">
        <v>60</v>
      </c>
      <c r="O9724" s="5">
        <v>45</v>
      </c>
      <c r="P9724" s="5">
        <v>55</v>
      </c>
      <c r="Q9724" s="5">
        <v>90</v>
      </c>
      <c r="R9724" s="5">
        <v>10</v>
      </c>
      <c r="S9724" s="5">
        <v>64</v>
      </c>
      <c r="T9724" s="5">
        <v>36</v>
      </c>
      <c r="U9724" t="s">
        <v>40023</v>
      </c>
      <c r="V9724" t="s">
        <v>40024</v>
      </c>
      <c r="W9724" t="s">
        <v>129</v>
      </c>
      <c r="X9724" t="s">
        <v>40020</v>
      </c>
      <c r="Y9724" t="b">
        <v>0</v>
      </c>
      <c r="Z9724" s="1">
        <v>44656</v>
      </c>
      <c r="AA9724" s="1">
        <v>44631.681296296294</v>
      </c>
    </row>
    <row r="9725" spans="1:27" x14ac:dyDescent="0.35">
      <c r="A9725" t="s">
        <v>40025</v>
      </c>
      <c r="B9725">
        <v>13474</v>
      </c>
      <c r="C9725" t="s">
        <v>40026</v>
      </c>
      <c r="D9725" t="s">
        <v>40027</v>
      </c>
      <c r="E9725">
        <v>2016251</v>
      </c>
      <c r="F9725">
        <v>87200</v>
      </c>
      <c r="G9725" s="5">
        <v>1.7</v>
      </c>
      <c r="H9725" s="5">
        <v>-4.5</v>
      </c>
      <c r="I9725" s="5">
        <v>0</v>
      </c>
      <c r="J9725" s="5">
        <v>0</v>
      </c>
      <c r="K9725" s="5">
        <v>9.1999999999999993</v>
      </c>
      <c r="L9725" s="5">
        <v>5.4</v>
      </c>
      <c r="M9725" s="5">
        <v>24.1</v>
      </c>
      <c r="N9725" s="5">
        <v>75.900000000000006</v>
      </c>
      <c r="O9725" s="5">
        <v>25.9</v>
      </c>
      <c r="P9725" s="5">
        <v>74.099999999999994</v>
      </c>
      <c r="Q9725" s="5">
        <v>27.5</v>
      </c>
      <c r="R9725" s="5">
        <v>72.5</v>
      </c>
      <c r="S9725" s="5">
        <v>14.8</v>
      </c>
      <c r="T9725" s="5">
        <v>85.2</v>
      </c>
      <c r="U9725" t="s">
        <v>40028</v>
      </c>
      <c r="V9725" t="s">
        <v>40029</v>
      </c>
      <c r="W9725" t="s">
        <v>37</v>
      </c>
      <c r="X9725" t="s">
        <v>40025</v>
      </c>
      <c r="Y9725" t="b">
        <v>0</v>
      </c>
      <c r="Z9725" s="1">
        <v>44656</v>
      </c>
      <c r="AA9725" s="1">
        <v>44655.486354166664</v>
      </c>
    </row>
    <row r="9726" spans="1:27" x14ac:dyDescent="0.35">
      <c r="A9726" t="s">
        <v>40030</v>
      </c>
      <c r="B9726">
        <v>13477</v>
      </c>
      <c r="C9726" t="s">
        <v>3900</v>
      </c>
      <c r="D9726" t="s">
        <v>3901</v>
      </c>
      <c r="E9726">
        <v>530051</v>
      </c>
      <c r="F9726">
        <v>90030</v>
      </c>
      <c r="G9726" s="5">
        <v>39.299999999999997</v>
      </c>
      <c r="H9726" s="5">
        <v>13.8</v>
      </c>
      <c r="I9726" s="5">
        <v>70.099999999999994</v>
      </c>
      <c r="J9726" s="5">
        <v>15.5</v>
      </c>
      <c r="K9726" s="5">
        <v>53.9</v>
      </c>
      <c r="L9726" s="5">
        <v>46.6</v>
      </c>
      <c r="M9726" s="5">
        <v>28.6</v>
      </c>
      <c r="N9726" s="5">
        <v>71.400000000000006</v>
      </c>
      <c r="O9726" s="5">
        <v>35.200000000000003</v>
      </c>
      <c r="P9726" s="5">
        <v>64.8</v>
      </c>
      <c r="Q9726" s="5">
        <v>36.299999999999997</v>
      </c>
      <c r="R9726" s="5">
        <v>63.7</v>
      </c>
      <c r="S9726" s="5">
        <v>50.4</v>
      </c>
      <c r="T9726" s="5">
        <v>49.6</v>
      </c>
      <c r="U9726" t="s">
        <v>36138</v>
      </c>
      <c r="V9726" t="s">
        <v>11827</v>
      </c>
      <c r="W9726" t="s">
        <v>37</v>
      </c>
      <c r="X9726" t="s">
        <v>40030</v>
      </c>
      <c r="Y9726" t="b">
        <v>0</v>
      </c>
      <c r="Z9726" s="1">
        <v>44656</v>
      </c>
      <c r="AA9726" s="1">
        <v>44654.499861111108</v>
      </c>
    </row>
    <row r="9727" spans="1:27" x14ac:dyDescent="0.35">
      <c r="A9727" t="s">
        <v>40031</v>
      </c>
      <c r="B9727">
        <v>13478</v>
      </c>
      <c r="C9727" t="s">
        <v>40032</v>
      </c>
      <c r="D9727" t="s">
        <v>40033</v>
      </c>
      <c r="E9727" t="s">
        <v>40034</v>
      </c>
      <c r="F9727">
        <v>86900</v>
      </c>
      <c r="G9727" s="5">
        <v>5.0999999999999996</v>
      </c>
      <c r="H9727" s="5">
        <v>0</v>
      </c>
      <c r="I9727" s="5">
        <v>11.7</v>
      </c>
      <c r="J9727" s="5">
        <v>43.5</v>
      </c>
      <c r="K9727" s="5">
        <v>11.5</v>
      </c>
      <c r="L9727" s="5">
        <v>5.2</v>
      </c>
      <c r="M9727" s="5">
        <v>23</v>
      </c>
      <c r="N9727" s="5">
        <v>77</v>
      </c>
      <c r="O9727" s="5">
        <v>2</v>
      </c>
      <c r="P9727" s="5">
        <v>98</v>
      </c>
      <c r="Q9727" s="5">
        <v>13</v>
      </c>
      <c r="R9727" s="5">
        <v>87</v>
      </c>
      <c r="S9727" s="5">
        <v>30</v>
      </c>
      <c r="T9727" s="5">
        <v>70</v>
      </c>
      <c r="U9727" t="s">
        <v>40035</v>
      </c>
      <c r="V9727" t="s">
        <v>40036</v>
      </c>
      <c r="W9727" t="s">
        <v>129</v>
      </c>
      <c r="X9727" t="s">
        <v>40031</v>
      </c>
      <c r="Y9727" t="b">
        <v>0</v>
      </c>
      <c r="Z9727" s="1">
        <v>44656</v>
      </c>
      <c r="AA9727" s="1">
        <v>44630.668888888889</v>
      </c>
    </row>
    <row r="9728" spans="1:27" x14ac:dyDescent="0.35">
      <c r="A9728" t="s">
        <v>40037</v>
      </c>
      <c r="B9728">
        <v>19656</v>
      </c>
      <c r="C9728" t="s">
        <v>40038</v>
      </c>
      <c r="D9728" t="s">
        <v>40039</v>
      </c>
      <c r="E9728">
        <v>425545</v>
      </c>
      <c r="F9728">
        <v>46130</v>
      </c>
      <c r="G9728" s="5">
        <v>9.6999999999999993</v>
      </c>
      <c r="H9728" s="5">
        <v>12.8</v>
      </c>
      <c r="I9728" s="5">
        <v>100</v>
      </c>
      <c r="J9728" s="5">
        <v>100</v>
      </c>
      <c r="K9728" s="5">
        <v>48.3</v>
      </c>
      <c r="L9728" s="5">
        <v>0</v>
      </c>
      <c r="M9728" s="5">
        <v>66.7</v>
      </c>
      <c r="N9728" s="5">
        <v>33.299999999999997</v>
      </c>
      <c r="O9728" s="5">
        <v>81.099999999999994</v>
      </c>
      <c r="P9728" s="5">
        <v>18.899999999999999</v>
      </c>
      <c r="Q9728" s="5">
        <v>84.9</v>
      </c>
      <c r="R9728" s="5">
        <v>15.1</v>
      </c>
      <c r="S9728" s="5">
        <v>88.7</v>
      </c>
      <c r="T9728" s="5">
        <v>11.3</v>
      </c>
      <c r="U9728">
        <v>0</v>
      </c>
      <c r="V9728" t="s">
        <v>40040</v>
      </c>
      <c r="W9728" t="s">
        <v>43</v>
      </c>
      <c r="X9728" t="s">
        <v>40037</v>
      </c>
      <c r="Y9728" t="b">
        <v>0</v>
      </c>
      <c r="Z9728" s="1">
        <v>44656</v>
      </c>
      <c r="AA9728" s="1">
        <v>44652.412673611114</v>
      </c>
    </row>
    <row r="9729" spans="1:27" ht="43.5" x14ac:dyDescent="0.35">
      <c r="A9729" t="s">
        <v>40041</v>
      </c>
      <c r="B9729">
        <v>13480</v>
      </c>
      <c r="C9729" t="s">
        <v>40042</v>
      </c>
      <c r="D9729" t="s">
        <v>40043</v>
      </c>
      <c r="E9729">
        <v>1900234</v>
      </c>
      <c r="F9729" s="2" t="s">
        <v>40044</v>
      </c>
      <c r="G9729" s="5">
        <v>36.5</v>
      </c>
      <c r="H9729" s="5">
        <v>49.9</v>
      </c>
      <c r="I9729" s="5">
        <v>21.4</v>
      </c>
      <c r="J9729" s="5">
        <v>13.5</v>
      </c>
      <c r="K9729" s="5">
        <v>74.099999999999994</v>
      </c>
      <c r="L9729" s="5">
        <v>33.299999999999997</v>
      </c>
      <c r="M9729" s="5">
        <v>96.5</v>
      </c>
      <c r="N9729" s="5">
        <v>3.5</v>
      </c>
      <c r="O9729" s="5">
        <v>98.3</v>
      </c>
      <c r="P9729" s="5">
        <v>1.7</v>
      </c>
      <c r="Q9729" s="5">
        <v>100</v>
      </c>
      <c r="R9729" s="5">
        <v>0</v>
      </c>
      <c r="S9729" s="5">
        <v>100</v>
      </c>
      <c r="T9729" s="5">
        <v>0</v>
      </c>
      <c r="U9729">
        <v>0</v>
      </c>
      <c r="V9729" t="s">
        <v>40045</v>
      </c>
      <c r="W9729" t="s">
        <v>43</v>
      </c>
      <c r="X9729" t="s">
        <v>40041</v>
      </c>
      <c r="Y9729" t="b">
        <v>0</v>
      </c>
      <c r="Z9729" s="1">
        <v>44656</v>
      </c>
      <c r="AA9729" s="1">
        <v>44655.460231481484</v>
      </c>
    </row>
    <row r="9730" spans="1:27" ht="29" x14ac:dyDescent="0.35">
      <c r="A9730" t="s">
        <v>40046</v>
      </c>
      <c r="B9730">
        <v>13481</v>
      </c>
      <c r="C9730" t="s">
        <v>40047</v>
      </c>
      <c r="D9730" t="s">
        <v>40048</v>
      </c>
      <c r="E9730">
        <v>0</v>
      </c>
      <c r="F9730" s="2" t="s">
        <v>469</v>
      </c>
      <c r="G9730" s="5">
        <v>4.0999999999999996</v>
      </c>
      <c r="H9730" s="5">
        <v>15.8</v>
      </c>
      <c r="I9730" s="5">
        <v>0</v>
      </c>
      <c r="J9730" s="5">
        <v>0</v>
      </c>
      <c r="K9730" s="5">
        <v>0</v>
      </c>
      <c r="L9730" s="5">
        <v>0</v>
      </c>
      <c r="M9730" s="5">
        <v>29</v>
      </c>
      <c r="N9730" s="5">
        <v>71</v>
      </c>
      <c r="O9730" s="5">
        <v>32</v>
      </c>
      <c r="P9730" s="5">
        <v>68</v>
      </c>
      <c r="Q9730" s="5">
        <v>49</v>
      </c>
      <c r="R9730" s="5">
        <v>51</v>
      </c>
      <c r="S9730" s="5">
        <v>40</v>
      </c>
      <c r="T9730" s="5">
        <v>60</v>
      </c>
      <c r="U9730">
        <v>0</v>
      </c>
      <c r="V9730">
        <v>0</v>
      </c>
      <c r="W9730" t="s">
        <v>43</v>
      </c>
      <c r="X9730" t="s">
        <v>40046</v>
      </c>
      <c r="Y9730" t="b">
        <v>0</v>
      </c>
      <c r="Z9730" s="1">
        <v>44651</v>
      </c>
      <c r="AA9730" s="1">
        <v>44649.432592592595</v>
      </c>
    </row>
    <row r="9731" spans="1:27" ht="29" x14ac:dyDescent="0.35">
      <c r="A9731" t="s">
        <v>40049</v>
      </c>
      <c r="B9731">
        <v>16804</v>
      </c>
      <c r="C9731" t="s">
        <v>40050</v>
      </c>
      <c r="D9731" t="s">
        <v>40051</v>
      </c>
      <c r="E9731">
        <v>0</v>
      </c>
      <c r="F9731" s="2" t="s">
        <v>951</v>
      </c>
      <c r="G9731" s="5">
        <v>14.6</v>
      </c>
      <c r="H9731" s="5">
        <v>11.7</v>
      </c>
      <c r="I9731" s="5">
        <v>0</v>
      </c>
      <c r="J9731" s="5">
        <v>0</v>
      </c>
      <c r="K9731" s="5">
        <v>0</v>
      </c>
      <c r="L9731" s="5">
        <v>0.1</v>
      </c>
      <c r="M9731" s="5">
        <v>26</v>
      </c>
      <c r="N9731" s="5">
        <v>74</v>
      </c>
      <c r="O9731" s="5">
        <v>27.1</v>
      </c>
      <c r="P9731" s="5">
        <v>72.900000000000006</v>
      </c>
      <c r="Q9731" s="5">
        <v>34.700000000000003</v>
      </c>
      <c r="R9731" s="5">
        <v>65.3</v>
      </c>
      <c r="S9731" s="5">
        <v>44</v>
      </c>
      <c r="T9731" s="5">
        <v>56</v>
      </c>
      <c r="U9731" t="s">
        <v>40052</v>
      </c>
      <c r="V9731">
        <v>0</v>
      </c>
      <c r="W9731" t="s">
        <v>37</v>
      </c>
      <c r="X9731" t="s">
        <v>40049</v>
      </c>
      <c r="Y9731" t="b">
        <v>0</v>
      </c>
      <c r="Z9731" s="1">
        <v>44651</v>
      </c>
      <c r="AA9731" s="1">
        <v>44649.585092592592</v>
      </c>
    </row>
    <row r="9732" spans="1:27" ht="29" x14ac:dyDescent="0.35">
      <c r="A9732" t="s">
        <v>40053</v>
      </c>
      <c r="B9732">
        <v>13484</v>
      </c>
      <c r="C9732" t="s">
        <v>40054</v>
      </c>
      <c r="D9732" t="s">
        <v>40055</v>
      </c>
      <c r="E9732">
        <v>0</v>
      </c>
      <c r="F9732" s="2" t="s">
        <v>951</v>
      </c>
      <c r="G9732" s="5">
        <v>6.3</v>
      </c>
      <c r="H9732" s="5">
        <v>3.1</v>
      </c>
      <c r="I9732" s="5">
        <v>30.1</v>
      </c>
      <c r="J9732" s="5">
        <v>31.2</v>
      </c>
      <c r="K9732" s="5">
        <v>9.1999999999999993</v>
      </c>
      <c r="L9732" s="5">
        <v>4.4000000000000004</v>
      </c>
      <c r="M9732" s="5">
        <v>42.9</v>
      </c>
      <c r="N9732" s="5">
        <v>57.1</v>
      </c>
      <c r="O9732" s="5">
        <v>31.7</v>
      </c>
      <c r="P9732" s="5">
        <v>68.3</v>
      </c>
      <c r="Q9732" s="5">
        <v>38.200000000000003</v>
      </c>
      <c r="R9732" s="5">
        <v>61.8</v>
      </c>
      <c r="S9732" s="5">
        <v>43.8</v>
      </c>
      <c r="T9732" s="5">
        <v>56.2</v>
      </c>
      <c r="U9732" t="s">
        <v>40056</v>
      </c>
      <c r="V9732">
        <v>0</v>
      </c>
      <c r="W9732" t="s">
        <v>37</v>
      </c>
      <c r="X9732" t="s">
        <v>40053</v>
      </c>
      <c r="Y9732" t="b">
        <v>0</v>
      </c>
      <c r="Z9732" s="1">
        <v>44651</v>
      </c>
      <c r="AA9732" s="1">
        <v>44649.703703703701</v>
      </c>
    </row>
    <row r="9733" spans="1:27" x14ac:dyDescent="0.35">
      <c r="A9733" t="s">
        <v>40057</v>
      </c>
      <c r="B9733">
        <v>14845</v>
      </c>
      <c r="C9733" t="s">
        <v>40058</v>
      </c>
      <c r="D9733" t="s">
        <v>40059</v>
      </c>
      <c r="E9733">
        <v>1403566</v>
      </c>
      <c r="F9733">
        <v>46900</v>
      </c>
      <c r="G9733" s="5">
        <v>-12.1</v>
      </c>
      <c r="H9733" s="5">
        <v>-20.6</v>
      </c>
      <c r="I9733" s="5">
        <v>0</v>
      </c>
      <c r="J9733" s="5">
        <v>0</v>
      </c>
      <c r="K9733" s="5">
        <v>0</v>
      </c>
      <c r="L9733" s="5">
        <v>0</v>
      </c>
      <c r="M9733" s="5">
        <v>94.5</v>
      </c>
      <c r="N9733" s="5">
        <v>5.5</v>
      </c>
      <c r="O9733" s="5">
        <v>91.5</v>
      </c>
      <c r="P9733" s="5">
        <v>8.5</v>
      </c>
      <c r="Q9733" s="5">
        <v>95.7</v>
      </c>
      <c r="R9733" s="5">
        <v>4.3</v>
      </c>
      <c r="S9733" s="5">
        <v>81.2</v>
      </c>
      <c r="T9733" s="5">
        <v>18.8</v>
      </c>
      <c r="U9733" t="s">
        <v>40060</v>
      </c>
      <c r="V9733" t="s">
        <v>40061</v>
      </c>
      <c r="W9733" t="s">
        <v>129</v>
      </c>
      <c r="X9733" t="s">
        <v>40057</v>
      </c>
      <c r="Y9733" t="b">
        <v>0</v>
      </c>
      <c r="Z9733" s="1">
        <v>44656</v>
      </c>
      <c r="AA9733" s="1">
        <v>44649.587488425925</v>
      </c>
    </row>
    <row r="9734" spans="1:27" x14ac:dyDescent="0.35">
      <c r="A9734" t="s">
        <v>40062</v>
      </c>
      <c r="B9734">
        <v>21040</v>
      </c>
      <c r="C9734" t="s">
        <v>3900</v>
      </c>
      <c r="D9734" t="s">
        <v>3901</v>
      </c>
      <c r="E9734">
        <v>12822659</v>
      </c>
      <c r="F9734">
        <v>59111</v>
      </c>
      <c r="G9734" s="5">
        <v>23.8</v>
      </c>
      <c r="H9734" s="5">
        <v>25.2</v>
      </c>
      <c r="I9734" s="5">
        <v>0</v>
      </c>
      <c r="J9734" s="5">
        <v>0</v>
      </c>
      <c r="K9734" s="5">
        <v>0</v>
      </c>
      <c r="L9734" s="5">
        <v>0</v>
      </c>
      <c r="M9734" s="5">
        <v>61.7</v>
      </c>
      <c r="N9734" s="5">
        <v>38.299999999999997</v>
      </c>
      <c r="O9734" s="5">
        <v>42.6</v>
      </c>
      <c r="P9734" s="5">
        <v>57.4</v>
      </c>
      <c r="Q9734" s="5">
        <v>73.900000000000006</v>
      </c>
      <c r="R9734" s="5">
        <v>26.1</v>
      </c>
      <c r="S9734" s="5">
        <v>83</v>
      </c>
      <c r="T9734" s="5">
        <v>17</v>
      </c>
      <c r="U9734" t="s">
        <v>40063</v>
      </c>
      <c r="V9734" t="s">
        <v>11827</v>
      </c>
      <c r="W9734" t="s">
        <v>129</v>
      </c>
      <c r="X9734" t="s">
        <v>40062</v>
      </c>
      <c r="Y9734" t="b">
        <v>0</v>
      </c>
      <c r="Z9734" s="1">
        <v>44656</v>
      </c>
      <c r="AA9734" s="1">
        <v>44654.501388888886</v>
      </c>
    </row>
    <row r="9735" spans="1:27" x14ac:dyDescent="0.35">
      <c r="A9735" t="s">
        <v>40064</v>
      </c>
      <c r="B9735">
        <v>13489</v>
      </c>
      <c r="C9735" t="s">
        <v>40065</v>
      </c>
      <c r="D9735" t="s">
        <v>40066</v>
      </c>
      <c r="E9735">
        <v>178711</v>
      </c>
      <c r="F9735">
        <v>10710</v>
      </c>
      <c r="G9735" s="5">
        <v>0.4</v>
      </c>
      <c r="H9735" s="5">
        <v>4.2</v>
      </c>
      <c r="I9735" s="5">
        <v>5</v>
      </c>
      <c r="J9735" s="5">
        <v>24.5</v>
      </c>
      <c r="K9735" s="5">
        <v>96.3</v>
      </c>
      <c r="L9735" s="5">
        <v>96.7</v>
      </c>
      <c r="M9735" s="5">
        <v>75.099999999999994</v>
      </c>
      <c r="N9735" s="5">
        <v>24.9</v>
      </c>
      <c r="O9735" s="5">
        <v>89.8</v>
      </c>
      <c r="P9735" s="5">
        <v>10.199999999999999</v>
      </c>
      <c r="Q9735" s="5">
        <v>90.2</v>
      </c>
      <c r="R9735" s="5">
        <v>9.8000000000000007</v>
      </c>
      <c r="S9735" s="5">
        <v>84.9</v>
      </c>
      <c r="T9735" s="5">
        <v>15.1</v>
      </c>
      <c r="U9735" t="s">
        <v>40067</v>
      </c>
      <c r="V9735" t="s">
        <v>40068</v>
      </c>
      <c r="W9735" t="s">
        <v>37</v>
      </c>
      <c r="X9735" t="s">
        <v>40064</v>
      </c>
      <c r="Y9735" t="b">
        <v>0</v>
      </c>
      <c r="Z9735" s="1">
        <v>44656</v>
      </c>
      <c r="AA9735" s="1">
        <v>44652.419803240744</v>
      </c>
    </row>
    <row r="9736" spans="1:27" x14ac:dyDescent="0.35">
      <c r="A9736" t="s">
        <v>40069</v>
      </c>
      <c r="B9736">
        <v>17592</v>
      </c>
      <c r="C9736" t="s">
        <v>40070</v>
      </c>
      <c r="D9736" t="s">
        <v>40071</v>
      </c>
      <c r="E9736">
        <v>0</v>
      </c>
      <c r="F9736">
        <v>69102</v>
      </c>
      <c r="G9736" s="5">
        <v>28</v>
      </c>
      <c r="H9736" s="5">
        <v>42</v>
      </c>
      <c r="I9736" s="5">
        <v>63</v>
      </c>
      <c r="J9736" s="5">
        <v>59</v>
      </c>
      <c r="K9736" s="5">
        <v>20</v>
      </c>
      <c r="L9736" s="5">
        <v>21</v>
      </c>
      <c r="M9736" s="5">
        <v>17</v>
      </c>
      <c r="N9736" s="5">
        <v>83</v>
      </c>
      <c r="O9736" s="5">
        <v>22</v>
      </c>
      <c r="P9736" s="5">
        <v>78</v>
      </c>
      <c r="Q9736" s="5">
        <v>33</v>
      </c>
      <c r="R9736" s="5">
        <v>67</v>
      </c>
      <c r="S9736" s="5">
        <v>45</v>
      </c>
      <c r="T9736" s="5">
        <v>55</v>
      </c>
      <c r="U9736">
        <v>0</v>
      </c>
      <c r="V9736" t="s">
        <v>40072</v>
      </c>
      <c r="W9736" t="s">
        <v>43</v>
      </c>
      <c r="X9736" t="s">
        <v>40069</v>
      </c>
      <c r="Y9736" t="b">
        <v>0</v>
      </c>
      <c r="Z9736" s="1">
        <v>44656</v>
      </c>
      <c r="AA9736" s="1">
        <v>44655.430405092593</v>
      </c>
    </row>
    <row r="9737" spans="1:27" x14ac:dyDescent="0.35">
      <c r="A9737" t="s">
        <v>40073</v>
      </c>
      <c r="B9737">
        <v>13492</v>
      </c>
      <c r="C9737" t="s">
        <v>40074</v>
      </c>
      <c r="D9737" t="s">
        <v>40075</v>
      </c>
      <c r="E9737">
        <v>5607258</v>
      </c>
      <c r="F9737">
        <v>84240</v>
      </c>
      <c r="G9737" s="5">
        <v>-16</v>
      </c>
      <c r="H9737" s="5">
        <v>-2</v>
      </c>
      <c r="I9737" s="5">
        <v>0</v>
      </c>
      <c r="J9737" s="5">
        <v>0</v>
      </c>
      <c r="K9737" s="5">
        <v>0</v>
      </c>
      <c r="L9737" s="5">
        <v>0</v>
      </c>
      <c r="M9737" s="5">
        <v>90</v>
      </c>
      <c r="N9737" s="5">
        <v>10</v>
      </c>
      <c r="O9737" s="5">
        <v>89</v>
      </c>
      <c r="P9737" s="5">
        <v>11</v>
      </c>
      <c r="Q9737" s="5">
        <v>93</v>
      </c>
      <c r="R9737" s="5">
        <v>7</v>
      </c>
      <c r="S9737" s="5">
        <v>78</v>
      </c>
      <c r="T9737" s="5">
        <v>22</v>
      </c>
      <c r="U9737" t="s">
        <v>40076</v>
      </c>
      <c r="V9737" t="s">
        <v>40077</v>
      </c>
      <c r="W9737" t="s">
        <v>129</v>
      </c>
      <c r="X9737" t="s">
        <v>40073</v>
      </c>
      <c r="Y9737" t="b">
        <v>0</v>
      </c>
      <c r="Z9737" s="1">
        <v>44656</v>
      </c>
      <c r="AA9737" s="1">
        <v>44641.649606481478</v>
      </c>
    </row>
    <row r="9738" spans="1:27" x14ac:dyDescent="0.35">
      <c r="A9738" t="s">
        <v>40078</v>
      </c>
      <c r="B9738">
        <v>21226</v>
      </c>
      <c r="C9738" t="s">
        <v>40079</v>
      </c>
      <c r="D9738" t="s">
        <v>40080</v>
      </c>
      <c r="E9738">
        <v>5167541</v>
      </c>
      <c r="F9738">
        <v>49420</v>
      </c>
      <c r="G9738" s="5">
        <v>5</v>
      </c>
      <c r="H9738" s="5">
        <v>18</v>
      </c>
      <c r="I9738" s="5">
        <v>2</v>
      </c>
      <c r="J9738" s="5">
        <v>100</v>
      </c>
      <c r="K9738" s="5">
        <v>83</v>
      </c>
      <c r="L9738" s="5">
        <v>71</v>
      </c>
      <c r="M9738" s="5">
        <v>91</v>
      </c>
      <c r="N9738" s="5">
        <v>9</v>
      </c>
      <c r="O9738" s="5">
        <v>97</v>
      </c>
      <c r="P9738" s="5">
        <v>3</v>
      </c>
      <c r="Q9738" s="5">
        <v>94</v>
      </c>
      <c r="R9738" s="5">
        <v>6</v>
      </c>
      <c r="S9738" s="5">
        <v>85</v>
      </c>
      <c r="T9738" s="5">
        <v>15</v>
      </c>
      <c r="U9738">
        <v>0</v>
      </c>
      <c r="V9738" t="s">
        <v>40081</v>
      </c>
      <c r="W9738" t="s">
        <v>43</v>
      </c>
      <c r="X9738" t="s">
        <v>40078</v>
      </c>
      <c r="Y9738" t="b">
        <v>0</v>
      </c>
      <c r="Z9738" s="1">
        <v>44656</v>
      </c>
      <c r="AA9738" s="1">
        <v>44648.411006944443</v>
      </c>
    </row>
    <row r="9739" spans="1:27" x14ac:dyDescent="0.35">
      <c r="A9739" t="s">
        <v>40082</v>
      </c>
      <c r="B9739">
        <v>13493</v>
      </c>
      <c r="C9739" t="s">
        <v>40083</v>
      </c>
      <c r="D9739" t="s">
        <v>40084</v>
      </c>
      <c r="E9739" t="s">
        <v>40085</v>
      </c>
      <c r="F9739">
        <v>0</v>
      </c>
      <c r="G9739" s="5">
        <v>15.9</v>
      </c>
      <c r="H9739" s="5">
        <v>18.600000000000001</v>
      </c>
      <c r="I9739" s="5">
        <v>0</v>
      </c>
      <c r="J9739" s="5">
        <v>0</v>
      </c>
      <c r="K9739" s="5">
        <v>0</v>
      </c>
      <c r="L9739" s="5">
        <v>0</v>
      </c>
      <c r="M9739" s="5">
        <v>45</v>
      </c>
      <c r="N9739" s="5">
        <v>55</v>
      </c>
      <c r="O9739" s="5">
        <v>48</v>
      </c>
      <c r="P9739" s="5">
        <v>52</v>
      </c>
      <c r="Q9739" s="5">
        <v>62</v>
      </c>
      <c r="R9739" s="5">
        <v>38</v>
      </c>
      <c r="S9739" s="5">
        <v>72</v>
      </c>
      <c r="T9739" s="5">
        <v>28</v>
      </c>
      <c r="U9739">
        <v>0</v>
      </c>
      <c r="V9739" t="s">
        <v>40086</v>
      </c>
      <c r="W9739" t="s">
        <v>43</v>
      </c>
      <c r="X9739" t="s">
        <v>40082</v>
      </c>
      <c r="Y9739" t="b">
        <v>0</v>
      </c>
      <c r="Z9739" s="1">
        <v>44656</v>
      </c>
      <c r="AA9739" s="1">
        <v>44655.650081018517</v>
      </c>
    </row>
    <row r="9740" spans="1:27" x14ac:dyDescent="0.35">
      <c r="A9740" t="s">
        <v>40087</v>
      </c>
      <c r="B9740">
        <v>13498</v>
      </c>
      <c r="C9740" t="s">
        <v>40088</v>
      </c>
      <c r="D9740" t="s">
        <v>40089</v>
      </c>
      <c r="E9740">
        <v>1434575</v>
      </c>
      <c r="F9740">
        <v>47730</v>
      </c>
      <c r="G9740" s="5">
        <v>24.9</v>
      </c>
      <c r="H9740" s="5">
        <v>-2.5</v>
      </c>
      <c r="I9740" s="5">
        <v>54.5</v>
      </c>
      <c r="J9740" s="5">
        <v>-1.8</v>
      </c>
      <c r="K9740" s="5">
        <v>86</v>
      </c>
      <c r="L9740" s="5">
        <v>83</v>
      </c>
      <c r="M9740" s="5">
        <v>22.5</v>
      </c>
      <c r="N9740" s="5">
        <v>77.5</v>
      </c>
      <c r="O9740" s="5">
        <v>35.1</v>
      </c>
      <c r="P9740" s="5">
        <v>64.900000000000006</v>
      </c>
      <c r="Q9740" s="5">
        <v>12.6</v>
      </c>
      <c r="R9740" s="5">
        <v>87.4</v>
      </c>
      <c r="S9740" s="5">
        <v>30.9</v>
      </c>
      <c r="T9740" s="5">
        <v>69.099999999999994</v>
      </c>
      <c r="U9740" t="s">
        <v>40090</v>
      </c>
      <c r="V9740" t="s">
        <v>40091</v>
      </c>
      <c r="W9740" t="s">
        <v>129</v>
      </c>
      <c r="X9740" t="s">
        <v>40087</v>
      </c>
      <c r="Y9740" t="b">
        <v>0</v>
      </c>
      <c r="Z9740" s="1">
        <v>44656</v>
      </c>
      <c r="AA9740" s="1">
        <v>44652.619629629633</v>
      </c>
    </row>
    <row r="9741" spans="1:27" x14ac:dyDescent="0.35">
      <c r="A9741" t="s">
        <v>40092</v>
      </c>
      <c r="B9741">
        <v>13499</v>
      </c>
      <c r="C9741" t="s">
        <v>38361</v>
      </c>
      <c r="D9741" t="s">
        <v>32306</v>
      </c>
      <c r="E9741">
        <v>259661</v>
      </c>
      <c r="F9741">
        <v>59131</v>
      </c>
      <c r="G9741" s="5">
        <v>18.7</v>
      </c>
      <c r="H9741" s="5">
        <v>9.3000000000000007</v>
      </c>
      <c r="I9741" s="5">
        <v>63.1</v>
      </c>
      <c r="J9741" s="5">
        <v>18.5</v>
      </c>
      <c r="K9741" s="5">
        <v>84.1</v>
      </c>
      <c r="L9741" s="5">
        <v>83.1</v>
      </c>
      <c r="M9741" s="5">
        <v>47.2</v>
      </c>
      <c r="N9741" s="5">
        <v>52.8</v>
      </c>
      <c r="O9741" s="5">
        <v>39.799999999999997</v>
      </c>
      <c r="P9741" s="5">
        <v>60.2</v>
      </c>
      <c r="Q9741" s="5">
        <v>48</v>
      </c>
      <c r="R9741" s="5">
        <v>52</v>
      </c>
      <c r="S9741" s="5">
        <v>53.2</v>
      </c>
      <c r="T9741" s="5">
        <v>46.8</v>
      </c>
      <c r="U9741" t="s">
        <v>6595</v>
      </c>
      <c r="V9741" t="s">
        <v>40093</v>
      </c>
      <c r="W9741" t="s">
        <v>129</v>
      </c>
      <c r="X9741" t="s">
        <v>40092</v>
      </c>
      <c r="Y9741" t="b">
        <v>0</v>
      </c>
      <c r="Z9741" s="1">
        <v>44656</v>
      </c>
      <c r="AA9741" s="1">
        <v>44655.751458333332</v>
      </c>
    </row>
    <row r="9742" spans="1:27" x14ac:dyDescent="0.35">
      <c r="A9742" t="s">
        <v>40094</v>
      </c>
      <c r="B9742">
        <v>13500</v>
      </c>
      <c r="C9742" t="s">
        <v>38361</v>
      </c>
      <c r="D9742" t="s">
        <v>32306</v>
      </c>
      <c r="E9742">
        <v>330764</v>
      </c>
      <c r="F9742">
        <v>59111</v>
      </c>
      <c r="G9742" s="5">
        <v>18.100000000000001</v>
      </c>
      <c r="H9742" s="5">
        <v>10.9</v>
      </c>
      <c r="I9742" s="5">
        <v>39.5</v>
      </c>
      <c r="J9742" s="5">
        <v>49.5</v>
      </c>
      <c r="K9742" s="5">
        <v>28.7</v>
      </c>
      <c r="L9742" s="5">
        <v>33.299999999999997</v>
      </c>
      <c r="M9742" s="5">
        <v>30.5</v>
      </c>
      <c r="N9742" s="5">
        <v>69.5</v>
      </c>
      <c r="O9742" s="5">
        <v>50</v>
      </c>
      <c r="P9742" s="5">
        <v>50</v>
      </c>
      <c r="Q9742" s="5">
        <v>50</v>
      </c>
      <c r="R9742" s="5">
        <v>50</v>
      </c>
      <c r="S9742" s="5">
        <v>48.8</v>
      </c>
      <c r="T9742" s="5">
        <v>51.2</v>
      </c>
      <c r="U9742" t="s">
        <v>6595</v>
      </c>
      <c r="V9742" t="s">
        <v>40095</v>
      </c>
      <c r="W9742" t="s">
        <v>43</v>
      </c>
      <c r="X9742" t="s">
        <v>40094</v>
      </c>
      <c r="Y9742" t="b">
        <v>0</v>
      </c>
      <c r="Z9742" s="1">
        <v>44656</v>
      </c>
      <c r="AA9742" s="1">
        <v>44655.746030092596</v>
      </c>
    </row>
    <row r="9743" spans="1:27" ht="29" x14ac:dyDescent="0.35">
      <c r="A9743" t="s">
        <v>40096</v>
      </c>
      <c r="B9743">
        <v>16866</v>
      </c>
      <c r="C9743" t="s">
        <v>12707</v>
      </c>
      <c r="D9743" t="s">
        <v>7956</v>
      </c>
      <c r="E9743">
        <v>680511</v>
      </c>
      <c r="F9743" s="2" t="s">
        <v>40097</v>
      </c>
      <c r="G9743" s="5">
        <v>36.700000000000003</v>
      </c>
      <c r="H9743" s="5">
        <v>17.8</v>
      </c>
      <c r="I9743" s="5">
        <v>65.599999999999994</v>
      </c>
      <c r="J9743" s="5">
        <v>20.6</v>
      </c>
      <c r="K9743" s="5">
        <v>91</v>
      </c>
      <c r="L9743" s="5">
        <v>80</v>
      </c>
      <c r="M9743" s="5">
        <v>43</v>
      </c>
      <c r="N9743" s="5">
        <v>57</v>
      </c>
      <c r="O9743" s="5">
        <v>46</v>
      </c>
      <c r="P9743" s="5">
        <v>54</v>
      </c>
      <c r="Q9743" s="5">
        <v>45</v>
      </c>
      <c r="R9743" s="5">
        <v>55</v>
      </c>
      <c r="S9743" s="5">
        <v>66</v>
      </c>
      <c r="T9743" s="5">
        <v>34</v>
      </c>
      <c r="U9743" t="s">
        <v>40098</v>
      </c>
      <c r="V9743" t="s">
        <v>40099</v>
      </c>
      <c r="W9743" t="s">
        <v>43</v>
      </c>
      <c r="X9743" t="s">
        <v>40096</v>
      </c>
      <c r="Y9743" t="b">
        <v>0</v>
      </c>
      <c r="Z9743" s="1">
        <v>44656</v>
      </c>
      <c r="AA9743" s="1">
        <v>44473.878657407404</v>
      </c>
    </row>
    <row r="9744" spans="1:27" x14ac:dyDescent="0.35">
      <c r="A9744" t="s">
        <v>40100</v>
      </c>
      <c r="B9744">
        <v>13501</v>
      </c>
      <c r="C9744" t="s">
        <v>40101</v>
      </c>
      <c r="D9744" t="s">
        <v>40102</v>
      </c>
      <c r="E9744">
        <v>1432090</v>
      </c>
      <c r="F9744">
        <v>47789</v>
      </c>
      <c r="G9744" s="5">
        <v>1.1000000000000001</v>
      </c>
      <c r="H9744" s="5">
        <v>-2.5</v>
      </c>
      <c r="I9744" s="5">
        <v>0</v>
      </c>
      <c r="J9744" s="5">
        <v>0</v>
      </c>
      <c r="K9744" s="5">
        <v>0</v>
      </c>
      <c r="L9744" s="5">
        <v>0</v>
      </c>
      <c r="M9744" s="5">
        <v>6.9</v>
      </c>
      <c r="N9744" s="5">
        <v>93.1</v>
      </c>
      <c r="O9744" s="5">
        <v>4.5999999999999996</v>
      </c>
      <c r="P9744" s="5">
        <v>95.4</v>
      </c>
      <c r="Q9744" s="5">
        <v>4.2</v>
      </c>
      <c r="R9744" s="5">
        <v>95.8</v>
      </c>
      <c r="S9744" s="5">
        <v>4</v>
      </c>
      <c r="T9744" s="5">
        <v>96</v>
      </c>
      <c r="U9744" t="s">
        <v>40103</v>
      </c>
      <c r="V9744" t="s">
        <v>40104</v>
      </c>
      <c r="W9744" t="s">
        <v>37</v>
      </c>
      <c r="X9744" t="s">
        <v>40100</v>
      </c>
      <c r="Y9744" t="b">
        <v>0</v>
      </c>
      <c r="Z9744" s="1">
        <v>44656</v>
      </c>
      <c r="AA9744" s="1">
        <v>44542.675000000003</v>
      </c>
    </row>
    <row r="9745" spans="1:27" x14ac:dyDescent="0.35">
      <c r="A9745" t="s">
        <v>40105</v>
      </c>
      <c r="B9745">
        <v>13505</v>
      </c>
      <c r="C9745" t="s">
        <v>40106</v>
      </c>
      <c r="D9745" t="s">
        <v>15930</v>
      </c>
      <c r="E9745">
        <v>7071643</v>
      </c>
      <c r="F9745">
        <v>52103</v>
      </c>
      <c r="G9745" s="5">
        <v>5.8</v>
      </c>
      <c r="H9745" s="5">
        <v>12.4</v>
      </c>
      <c r="I9745" s="5">
        <v>-36</v>
      </c>
      <c r="J9745" s="5">
        <v>10</v>
      </c>
      <c r="K9745" s="5">
        <v>72</v>
      </c>
      <c r="L9745" s="5">
        <v>33</v>
      </c>
      <c r="M9745" s="5">
        <v>56</v>
      </c>
      <c r="N9745" s="5">
        <v>44</v>
      </c>
      <c r="O9745" s="5">
        <v>42</v>
      </c>
      <c r="P9745" s="5">
        <v>58</v>
      </c>
      <c r="Q9745" s="5">
        <v>69</v>
      </c>
      <c r="R9745" s="5">
        <v>31</v>
      </c>
      <c r="S9745" s="5">
        <v>65</v>
      </c>
      <c r="T9745" s="5">
        <v>35</v>
      </c>
      <c r="U9745">
        <v>0</v>
      </c>
      <c r="V9745" t="s">
        <v>8849</v>
      </c>
      <c r="W9745" t="s">
        <v>129</v>
      </c>
      <c r="X9745" t="s">
        <v>40105</v>
      </c>
      <c r="Y9745" t="b">
        <v>1</v>
      </c>
      <c r="Z9745" s="1">
        <v>44656</v>
      </c>
      <c r="AA9745" s="1">
        <v>44656.525231481479</v>
      </c>
    </row>
    <row r="9746" spans="1:27" x14ac:dyDescent="0.35">
      <c r="A9746" t="s">
        <v>40107</v>
      </c>
      <c r="B9746">
        <v>18267</v>
      </c>
      <c r="C9746" t="s">
        <v>40108</v>
      </c>
      <c r="D9746" t="s">
        <v>40109</v>
      </c>
      <c r="E9746">
        <v>0</v>
      </c>
      <c r="F9746">
        <v>1</v>
      </c>
      <c r="G9746" s="5">
        <v>11.4</v>
      </c>
      <c r="H9746" s="5">
        <v>18.600000000000001</v>
      </c>
      <c r="I9746" s="5">
        <v>0</v>
      </c>
      <c r="J9746" s="5">
        <v>0</v>
      </c>
      <c r="K9746" s="5">
        <v>0</v>
      </c>
      <c r="L9746" s="5">
        <v>0</v>
      </c>
      <c r="M9746" s="5">
        <v>24.2</v>
      </c>
      <c r="N9746" s="5">
        <v>75.8</v>
      </c>
      <c r="O9746" s="5">
        <v>22</v>
      </c>
      <c r="P9746" s="5">
        <v>78</v>
      </c>
      <c r="Q9746" s="5">
        <v>37.4</v>
      </c>
      <c r="R9746" s="5">
        <v>62.6</v>
      </c>
      <c r="S9746" s="5">
        <v>45.1</v>
      </c>
      <c r="T9746" s="5">
        <v>54.9</v>
      </c>
      <c r="U9746" t="s">
        <v>40110</v>
      </c>
      <c r="V9746">
        <v>0</v>
      </c>
      <c r="W9746" t="s">
        <v>43</v>
      </c>
      <c r="X9746" t="s">
        <v>40107</v>
      </c>
      <c r="Y9746" t="b">
        <v>0</v>
      </c>
      <c r="Z9746" s="1">
        <v>44651</v>
      </c>
      <c r="AA9746" s="1">
        <v>44650.643067129633</v>
      </c>
    </row>
    <row r="9747" spans="1:27" ht="29" x14ac:dyDescent="0.35">
      <c r="A9747" t="s">
        <v>40111</v>
      </c>
      <c r="B9747">
        <v>13506</v>
      </c>
      <c r="C9747" t="s">
        <v>40112</v>
      </c>
      <c r="D9747" t="s">
        <v>40113</v>
      </c>
      <c r="E9747">
        <v>0</v>
      </c>
      <c r="F9747" s="2" t="s">
        <v>1266</v>
      </c>
      <c r="G9747" s="5">
        <v>5.3</v>
      </c>
      <c r="H9747" s="5">
        <v>1.7</v>
      </c>
      <c r="I9747" s="5">
        <v>-72.5</v>
      </c>
      <c r="J9747" s="5">
        <v>-75</v>
      </c>
      <c r="K9747" s="5">
        <v>3.9</v>
      </c>
      <c r="L9747" s="5">
        <v>0.3</v>
      </c>
      <c r="M9747" s="5">
        <v>18.7</v>
      </c>
      <c r="N9747" s="5">
        <v>81.3</v>
      </c>
      <c r="O9747" s="5">
        <v>16.5</v>
      </c>
      <c r="P9747" s="5">
        <v>83.5</v>
      </c>
      <c r="Q9747" s="5">
        <v>13.9</v>
      </c>
      <c r="R9747" s="5">
        <v>86.1</v>
      </c>
      <c r="S9747" s="5">
        <v>28.1</v>
      </c>
      <c r="T9747" s="5">
        <v>71.900000000000006</v>
      </c>
      <c r="U9747" t="s">
        <v>40114</v>
      </c>
      <c r="V9747">
        <v>0</v>
      </c>
      <c r="W9747" t="s">
        <v>37</v>
      </c>
      <c r="X9747" t="s">
        <v>40111</v>
      </c>
      <c r="Y9747" t="b">
        <v>0</v>
      </c>
      <c r="Z9747" s="1">
        <v>44651</v>
      </c>
      <c r="AA9747" s="1">
        <v>44648.612187500003</v>
      </c>
    </row>
    <row r="9748" spans="1:27" ht="29" x14ac:dyDescent="0.35">
      <c r="A9748" t="s">
        <v>40115</v>
      </c>
      <c r="B9748">
        <v>13507</v>
      </c>
      <c r="C9748" t="s">
        <v>40116</v>
      </c>
      <c r="D9748" t="s">
        <v>40117</v>
      </c>
      <c r="E9748">
        <v>0</v>
      </c>
      <c r="F9748" s="2" t="s">
        <v>951</v>
      </c>
      <c r="G9748" s="5">
        <v>15.8</v>
      </c>
      <c r="H9748" s="5">
        <v>15.1</v>
      </c>
      <c r="I9748" s="5">
        <v>0</v>
      </c>
      <c r="J9748" s="5">
        <v>0</v>
      </c>
      <c r="K9748" s="5">
        <v>0</v>
      </c>
      <c r="L9748" s="5">
        <v>0</v>
      </c>
      <c r="M9748" s="5">
        <v>11</v>
      </c>
      <c r="N9748" s="5">
        <v>89</v>
      </c>
      <c r="O9748" s="5">
        <v>28</v>
      </c>
      <c r="P9748" s="5">
        <v>72</v>
      </c>
      <c r="Q9748" s="5">
        <v>31</v>
      </c>
      <c r="R9748" s="5">
        <v>69</v>
      </c>
      <c r="S9748" s="5">
        <v>38</v>
      </c>
      <c r="T9748" s="5">
        <v>62</v>
      </c>
      <c r="U9748">
        <v>0</v>
      </c>
      <c r="V9748">
        <v>0</v>
      </c>
      <c r="W9748" t="s">
        <v>37</v>
      </c>
      <c r="X9748" t="s">
        <v>40115</v>
      </c>
      <c r="Y9748" t="b">
        <v>0</v>
      </c>
      <c r="Z9748" s="1">
        <v>44651</v>
      </c>
      <c r="AA9748" s="1">
        <v>44620.348622685182</v>
      </c>
    </row>
    <row r="9749" spans="1:27" x14ac:dyDescent="0.35">
      <c r="A9749" t="s">
        <v>40118</v>
      </c>
      <c r="B9749">
        <v>16744</v>
      </c>
      <c r="C9749" t="s">
        <v>40119</v>
      </c>
      <c r="D9749" t="s">
        <v>40120</v>
      </c>
      <c r="E9749">
        <v>2595601</v>
      </c>
      <c r="F9749">
        <v>96090</v>
      </c>
      <c r="G9749" s="5">
        <v>8.3000000000000007</v>
      </c>
      <c r="H9749" s="5">
        <v>0</v>
      </c>
      <c r="I9749" s="5">
        <v>0</v>
      </c>
      <c r="J9749" s="5">
        <v>0</v>
      </c>
      <c r="K9749" s="5">
        <v>0</v>
      </c>
      <c r="L9749" s="5">
        <v>0</v>
      </c>
      <c r="M9749" s="5">
        <v>6.8</v>
      </c>
      <c r="N9749" s="5">
        <v>93.2</v>
      </c>
      <c r="O9749" s="5">
        <v>23.3</v>
      </c>
      <c r="P9749" s="5">
        <v>76.7</v>
      </c>
      <c r="Q9749" s="5">
        <v>18.2</v>
      </c>
      <c r="R9749" s="5">
        <v>81.8</v>
      </c>
      <c r="S9749" s="5">
        <v>25</v>
      </c>
      <c r="T9749" s="5">
        <v>75</v>
      </c>
      <c r="U9749">
        <v>0</v>
      </c>
      <c r="V9749" t="s">
        <v>40121</v>
      </c>
      <c r="W9749" t="s">
        <v>50</v>
      </c>
      <c r="X9749" t="s">
        <v>40118</v>
      </c>
      <c r="Y9749" t="b">
        <v>0</v>
      </c>
      <c r="Z9749" s="1">
        <v>44656</v>
      </c>
      <c r="AA9749" s="1">
        <v>44638.789548611108</v>
      </c>
    </row>
    <row r="9750" spans="1:27" x14ac:dyDescent="0.35">
      <c r="A9750" t="s">
        <v>40122</v>
      </c>
      <c r="B9750">
        <v>13509</v>
      </c>
      <c r="C9750" t="s">
        <v>40123</v>
      </c>
      <c r="D9750" t="s">
        <v>23557</v>
      </c>
      <c r="E9750">
        <v>1983517</v>
      </c>
      <c r="F9750">
        <v>45111</v>
      </c>
      <c r="G9750" s="5">
        <v>27.9</v>
      </c>
      <c r="H9750" s="5">
        <v>25.7</v>
      </c>
      <c r="I9750" s="5">
        <v>61.2</v>
      </c>
      <c r="J9750" s="5">
        <v>50</v>
      </c>
      <c r="K9750" s="5">
        <v>85.1</v>
      </c>
      <c r="L9750" s="5">
        <v>56.5</v>
      </c>
      <c r="M9750" s="5">
        <v>74.099999999999994</v>
      </c>
      <c r="N9750" s="5">
        <v>25.9</v>
      </c>
      <c r="O9750" s="5">
        <v>60.2</v>
      </c>
      <c r="P9750" s="5">
        <v>39.799999999999997</v>
      </c>
      <c r="Q9750" s="5">
        <v>92.8</v>
      </c>
      <c r="R9750" s="5">
        <v>7.2</v>
      </c>
      <c r="S9750" s="5">
        <v>94</v>
      </c>
      <c r="T9750" s="5">
        <v>6</v>
      </c>
      <c r="U9750" t="s">
        <v>23558</v>
      </c>
      <c r="V9750" t="s">
        <v>23559</v>
      </c>
      <c r="W9750" t="s">
        <v>43</v>
      </c>
      <c r="X9750" t="s">
        <v>40122</v>
      </c>
      <c r="Y9750" t="b">
        <v>0</v>
      </c>
      <c r="Z9750" s="1">
        <v>44656</v>
      </c>
      <c r="AA9750" s="1">
        <v>44655.830138888887</v>
      </c>
    </row>
    <row r="9751" spans="1:27" x14ac:dyDescent="0.35">
      <c r="A9751" t="s">
        <v>40124</v>
      </c>
      <c r="B9751">
        <v>19590</v>
      </c>
      <c r="C9751" t="s">
        <v>40125</v>
      </c>
      <c r="D9751" t="s">
        <v>40126</v>
      </c>
      <c r="E9751">
        <v>10181707</v>
      </c>
      <c r="F9751">
        <v>85200</v>
      </c>
      <c r="G9751" s="5">
        <v>11.9</v>
      </c>
      <c r="H9751" s="5">
        <v>28.3</v>
      </c>
      <c r="I9751" s="5">
        <v>0</v>
      </c>
      <c r="J9751" s="5">
        <v>0</v>
      </c>
      <c r="K9751" s="5">
        <v>0</v>
      </c>
      <c r="L9751" s="5">
        <v>0</v>
      </c>
      <c r="M9751" s="5">
        <v>2.9</v>
      </c>
      <c r="N9751" s="5">
        <v>97.1</v>
      </c>
      <c r="O9751" s="5">
        <v>12.9</v>
      </c>
      <c r="P9751" s="5">
        <v>87.1</v>
      </c>
      <c r="Q9751" s="5">
        <v>12.9</v>
      </c>
      <c r="R9751" s="5">
        <v>87.1</v>
      </c>
      <c r="S9751" s="5">
        <v>17.399999999999999</v>
      </c>
      <c r="T9751" s="5">
        <v>82.6</v>
      </c>
      <c r="U9751">
        <v>0</v>
      </c>
      <c r="V9751">
        <v>0</v>
      </c>
      <c r="W9751" t="s">
        <v>43</v>
      </c>
      <c r="X9751" t="s">
        <v>40124</v>
      </c>
      <c r="Y9751" t="b">
        <v>0</v>
      </c>
      <c r="Z9751" s="1">
        <v>44651</v>
      </c>
      <c r="AA9751" s="1">
        <v>44472.567152777781</v>
      </c>
    </row>
    <row r="9752" spans="1:27" ht="43.5" x14ac:dyDescent="0.35">
      <c r="A9752" t="s">
        <v>40127</v>
      </c>
      <c r="B9752">
        <v>19573</v>
      </c>
      <c r="C9752" t="s">
        <v>12367</v>
      </c>
      <c r="D9752" t="s">
        <v>12368</v>
      </c>
      <c r="E9752">
        <v>11371436</v>
      </c>
      <c r="F9752" s="2" t="s">
        <v>12369</v>
      </c>
      <c r="G9752" s="5">
        <v>30.9</v>
      </c>
      <c r="H9752" s="5">
        <v>27</v>
      </c>
      <c r="I9752" s="5">
        <v>55.5</v>
      </c>
      <c r="J9752" s="5">
        <v>0</v>
      </c>
      <c r="K9752" s="5">
        <v>28</v>
      </c>
      <c r="L9752" s="5">
        <v>6</v>
      </c>
      <c r="M9752" s="5">
        <v>44</v>
      </c>
      <c r="N9752" s="5">
        <v>56</v>
      </c>
      <c r="O9752" s="5">
        <v>49</v>
      </c>
      <c r="P9752" s="5">
        <v>51</v>
      </c>
      <c r="Q9752" s="5">
        <v>78</v>
      </c>
      <c r="R9752" s="5">
        <v>22</v>
      </c>
      <c r="S9752" s="5">
        <v>86</v>
      </c>
      <c r="T9752" s="5">
        <v>14</v>
      </c>
      <c r="U9752">
        <v>0</v>
      </c>
      <c r="V9752" t="s">
        <v>40128</v>
      </c>
      <c r="W9752" t="s">
        <v>43</v>
      </c>
      <c r="X9752" t="s">
        <v>40127</v>
      </c>
      <c r="Y9752" t="b">
        <v>0</v>
      </c>
      <c r="Z9752" s="1">
        <v>44656</v>
      </c>
      <c r="AA9752" s="1">
        <v>44637.567361111112</v>
      </c>
    </row>
    <row r="9753" spans="1:27" x14ac:dyDescent="0.35">
      <c r="A9753" t="s">
        <v>40129</v>
      </c>
      <c r="B9753">
        <v>13510</v>
      </c>
      <c r="C9753" t="s">
        <v>40130</v>
      </c>
      <c r="D9753" t="s">
        <v>40131</v>
      </c>
      <c r="E9753">
        <v>1004816</v>
      </c>
      <c r="F9753">
        <v>33150</v>
      </c>
      <c r="G9753" s="5">
        <v>28</v>
      </c>
      <c r="H9753" s="5">
        <v>31</v>
      </c>
      <c r="I9753" s="5">
        <v>50</v>
      </c>
      <c r="J9753" s="5">
        <v>30</v>
      </c>
      <c r="K9753" s="5">
        <v>98</v>
      </c>
      <c r="L9753" s="5">
        <v>95</v>
      </c>
      <c r="M9753" s="5">
        <v>44</v>
      </c>
      <c r="N9753" s="5">
        <v>56</v>
      </c>
      <c r="O9753" s="5">
        <v>73</v>
      </c>
      <c r="P9753" s="5">
        <v>27</v>
      </c>
      <c r="Q9753" s="5">
        <v>83</v>
      </c>
      <c r="R9753" s="5">
        <v>17</v>
      </c>
      <c r="S9753" s="5">
        <v>82</v>
      </c>
      <c r="T9753" s="5">
        <v>18</v>
      </c>
      <c r="U9753" t="s">
        <v>40132</v>
      </c>
      <c r="V9753" t="s">
        <v>40133</v>
      </c>
      <c r="W9753" t="s">
        <v>43</v>
      </c>
      <c r="X9753" t="s">
        <v>40129</v>
      </c>
      <c r="Y9753" t="b">
        <v>0</v>
      </c>
      <c r="Z9753" s="1">
        <v>44656</v>
      </c>
      <c r="AA9753" s="1">
        <v>44648.728865740741</v>
      </c>
    </row>
    <row r="9754" spans="1:27" ht="29" x14ac:dyDescent="0.35">
      <c r="A9754" t="s">
        <v>40134</v>
      </c>
      <c r="B9754">
        <v>13511</v>
      </c>
      <c r="C9754" t="s">
        <v>40135</v>
      </c>
      <c r="D9754" t="s">
        <v>40136</v>
      </c>
      <c r="E9754">
        <v>0</v>
      </c>
      <c r="F9754" s="2" t="s">
        <v>951</v>
      </c>
      <c r="G9754" s="5">
        <v>13.9</v>
      </c>
      <c r="H9754" s="5">
        <v>15.5</v>
      </c>
      <c r="I9754" s="5">
        <v>8.6999999999999993</v>
      </c>
      <c r="J9754" s="5">
        <v>0</v>
      </c>
      <c r="K9754" s="5">
        <v>7.8</v>
      </c>
      <c r="L9754" s="5">
        <v>5.5</v>
      </c>
      <c r="M9754" s="5">
        <v>36</v>
      </c>
      <c r="N9754" s="5">
        <v>64</v>
      </c>
      <c r="O9754" s="5">
        <v>37</v>
      </c>
      <c r="P9754" s="5">
        <v>63</v>
      </c>
      <c r="Q9754" s="5">
        <v>43</v>
      </c>
      <c r="R9754" s="5">
        <v>57</v>
      </c>
      <c r="S9754" s="5">
        <v>60</v>
      </c>
      <c r="T9754" s="5">
        <v>40</v>
      </c>
      <c r="U9754">
        <v>0</v>
      </c>
      <c r="V9754">
        <v>0</v>
      </c>
      <c r="W9754" t="s">
        <v>129</v>
      </c>
      <c r="X9754" t="s">
        <v>40134</v>
      </c>
      <c r="Y9754" t="b">
        <v>0</v>
      </c>
      <c r="Z9754" s="1">
        <v>44651</v>
      </c>
      <c r="AA9754" s="1">
        <v>44567.67291666667</v>
      </c>
    </row>
    <row r="9755" spans="1:27" ht="58" x14ac:dyDescent="0.35">
      <c r="A9755" t="s">
        <v>40137</v>
      </c>
      <c r="B9755">
        <v>13513</v>
      </c>
      <c r="C9755" t="s">
        <v>40138</v>
      </c>
      <c r="D9755" t="s">
        <v>40139</v>
      </c>
      <c r="E9755">
        <v>4252305</v>
      </c>
      <c r="F9755" s="2" t="s">
        <v>40140</v>
      </c>
      <c r="G9755" s="5">
        <v>16</v>
      </c>
      <c r="H9755" s="5">
        <v>35.200000000000003</v>
      </c>
      <c r="I9755" s="5">
        <v>0</v>
      </c>
      <c r="J9755" s="5">
        <v>0</v>
      </c>
      <c r="K9755" s="5">
        <v>0</v>
      </c>
      <c r="L9755" s="5">
        <v>0</v>
      </c>
      <c r="M9755" s="5">
        <v>23.8</v>
      </c>
      <c r="N9755" s="5">
        <v>76.2</v>
      </c>
      <c r="O9755" s="5">
        <v>24.2</v>
      </c>
      <c r="P9755" s="5">
        <v>75.8</v>
      </c>
      <c r="Q9755" s="5">
        <v>29.8</v>
      </c>
      <c r="R9755" s="5">
        <v>70.2</v>
      </c>
      <c r="S9755" s="5">
        <v>41.6</v>
      </c>
      <c r="T9755" s="5">
        <v>58.4</v>
      </c>
      <c r="U9755" t="s">
        <v>40141</v>
      </c>
      <c r="V9755" t="s">
        <v>40142</v>
      </c>
      <c r="W9755" t="s">
        <v>129</v>
      </c>
      <c r="X9755" t="s">
        <v>40137</v>
      </c>
      <c r="Y9755" t="b">
        <v>1</v>
      </c>
      <c r="Z9755" s="1">
        <v>44656</v>
      </c>
      <c r="AA9755" s="1">
        <v>44656.449606481481</v>
      </c>
    </row>
    <row r="9756" spans="1:27" x14ac:dyDescent="0.35">
      <c r="A9756" t="s">
        <v>40143</v>
      </c>
      <c r="B9756">
        <v>15793</v>
      </c>
      <c r="C9756" t="s">
        <v>40144</v>
      </c>
      <c r="D9756" t="s">
        <v>40145</v>
      </c>
      <c r="E9756">
        <v>3777797</v>
      </c>
      <c r="F9756">
        <v>78200</v>
      </c>
      <c r="G9756" s="5">
        <v>4.9000000000000004</v>
      </c>
      <c r="H9756" s="5">
        <v>3.9</v>
      </c>
      <c r="I9756" s="5">
        <v>0</v>
      </c>
      <c r="J9756" s="5">
        <v>0</v>
      </c>
      <c r="K9756" s="5">
        <v>0</v>
      </c>
      <c r="L9756" s="5">
        <v>0</v>
      </c>
      <c r="M9756" s="5">
        <v>31.4</v>
      </c>
      <c r="N9756" s="5">
        <v>68.599999999999994</v>
      </c>
      <c r="O9756" s="5">
        <v>35.799999999999997</v>
      </c>
      <c r="P9756" s="5">
        <v>64.2</v>
      </c>
      <c r="Q9756" s="5">
        <v>32.799999999999997</v>
      </c>
      <c r="R9756" s="5">
        <v>67.2</v>
      </c>
      <c r="S9756" s="5">
        <v>46.9</v>
      </c>
      <c r="T9756" s="5">
        <v>53.1</v>
      </c>
      <c r="U9756" t="s">
        <v>10583</v>
      </c>
      <c r="V9756" t="s">
        <v>40146</v>
      </c>
      <c r="W9756" t="s">
        <v>129</v>
      </c>
      <c r="X9756" t="s">
        <v>40143</v>
      </c>
      <c r="Y9756" t="b">
        <v>0</v>
      </c>
      <c r="Z9756" s="1">
        <v>44656</v>
      </c>
      <c r="AA9756" s="1">
        <v>44648.412083333336</v>
      </c>
    </row>
    <row r="9757" spans="1:27" ht="29" x14ac:dyDescent="0.35">
      <c r="A9757" t="s">
        <v>40147</v>
      </c>
      <c r="B9757">
        <v>13514</v>
      </c>
      <c r="C9757" t="s">
        <v>40148</v>
      </c>
      <c r="D9757" t="s">
        <v>40149</v>
      </c>
      <c r="E9757">
        <v>0</v>
      </c>
      <c r="F9757" s="2" t="s">
        <v>730</v>
      </c>
      <c r="G9757" s="5">
        <v>11.6</v>
      </c>
      <c r="H9757" s="5">
        <v>15.8</v>
      </c>
      <c r="I9757" s="5">
        <v>0</v>
      </c>
      <c r="J9757" s="5">
        <v>0</v>
      </c>
      <c r="K9757" s="5">
        <v>0</v>
      </c>
      <c r="L9757" s="5">
        <v>0</v>
      </c>
      <c r="M9757" s="5">
        <v>24</v>
      </c>
      <c r="N9757" s="5">
        <v>76</v>
      </c>
      <c r="O9757" s="5">
        <v>36</v>
      </c>
      <c r="P9757" s="5">
        <v>64</v>
      </c>
      <c r="Q9757" s="5">
        <v>46</v>
      </c>
      <c r="R9757" s="5">
        <v>54</v>
      </c>
      <c r="S9757" s="5">
        <v>47</v>
      </c>
      <c r="T9757" s="5">
        <v>53</v>
      </c>
      <c r="U9757">
        <v>0</v>
      </c>
      <c r="V9757">
        <v>0</v>
      </c>
      <c r="W9757" t="s">
        <v>129</v>
      </c>
      <c r="X9757" t="s">
        <v>40147</v>
      </c>
      <c r="Y9757" t="b">
        <v>0</v>
      </c>
      <c r="Z9757" s="1">
        <v>44651</v>
      </c>
      <c r="AA9757" s="1">
        <v>44595.367800925924</v>
      </c>
    </row>
    <row r="9758" spans="1:27" x14ac:dyDescent="0.35">
      <c r="A9758" t="s">
        <v>40150</v>
      </c>
      <c r="B9758">
        <v>20244</v>
      </c>
      <c r="C9758" t="s">
        <v>40151</v>
      </c>
      <c r="D9758" t="s">
        <v>40149</v>
      </c>
      <c r="E9758">
        <v>2790412</v>
      </c>
      <c r="F9758">
        <v>78300</v>
      </c>
      <c r="G9758" s="5">
        <v>22.2</v>
      </c>
      <c r="H9758" s="5">
        <v>29.8</v>
      </c>
      <c r="I9758" s="5">
        <v>0</v>
      </c>
      <c r="J9758" s="5">
        <v>0</v>
      </c>
      <c r="K9758" s="5">
        <v>0</v>
      </c>
      <c r="L9758" s="5">
        <v>0</v>
      </c>
      <c r="M9758" s="5">
        <v>14</v>
      </c>
      <c r="N9758" s="5">
        <v>86</v>
      </c>
      <c r="O9758" s="5">
        <v>22</v>
      </c>
      <c r="P9758" s="5">
        <v>78</v>
      </c>
      <c r="Q9758" s="5">
        <v>34</v>
      </c>
      <c r="R9758" s="5">
        <v>66</v>
      </c>
      <c r="S9758" s="5">
        <v>57</v>
      </c>
      <c r="T9758" s="5">
        <v>43</v>
      </c>
      <c r="U9758">
        <v>0</v>
      </c>
      <c r="V9758" t="s">
        <v>40152</v>
      </c>
      <c r="W9758" t="s">
        <v>43</v>
      </c>
      <c r="X9758" t="s">
        <v>40150</v>
      </c>
      <c r="Y9758" t="b">
        <v>0</v>
      </c>
      <c r="Z9758" s="1">
        <v>44656</v>
      </c>
      <c r="AA9758" s="1">
        <v>44595.370092592595</v>
      </c>
    </row>
    <row r="9759" spans="1:27" ht="29" x14ac:dyDescent="0.35">
      <c r="A9759" t="s">
        <v>40153</v>
      </c>
      <c r="B9759">
        <v>13515</v>
      </c>
      <c r="C9759" t="s">
        <v>12205</v>
      </c>
      <c r="D9759" t="s">
        <v>12206</v>
      </c>
      <c r="E9759">
        <v>0</v>
      </c>
      <c r="F9759" s="2" t="s">
        <v>951</v>
      </c>
      <c r="G9759" s="5">
        <v>2.6</v>
      </c>
      <c r="H9759" s="5">
        <v>5.4</v>
      </c>
      <c r="I9759" s="5">
        <v>0</v>
      </c>
      <c r="J9759" s="5">
        <v>0</v>
      </c>
      <c r="K9759" s="5">
        <v>0</v>
      </c>
      <c r="L9759" s="5">
        <v>0</v>
      </c>
      <c r="M9759" s="5">
        <v>0</v>
      </c>
      <c r="N9759" s="5">
        <v>0</v>
      </c>
      <c r="O9759" s="5">
        <v>0</v>
      </c>
      <c r="P9759" s="5">
        <v>0</v>
      </c>
      <c r="Q9759" s="5">
        <v>0</v>
      </c>
      <c r="R9759" s="5">
        <v>0</v>
      </c>
      <c r="S9759" s="5">
        <v>0</v>
      </c>
      <c r="T9759" s="5">
        <v>0</v>
      </c>
      <c r="U9759" t="s">
        <v>40154</v>
      </c>
      <c r="V9759">
        <v>0</v>
      </c>
      <c r="W9759" t="s">
        <v>37</v>
      </c>
      <c r="X9759" t="s">
        <v>40153</v>
      </c>
      <c r="Y9759" t="b">
        <v>0</v>
      </c>
      <c r="Z9759" s="1">
        <v>44651</v>
      </c>
      <c r="AA9759" s="1">
        <v>44461.466979166667</v>
      </c>
    </row>
    <row r="9760" spans="1:27" x14ac:dyDescent="0.35">
      <c r="A9760" t="s">
        <v>40155</v>
      </c>
      <c r="B9760">
        <v>14382</v>
      </c>
      <c r="C9760" t="s">
        <v>40156</v>
      </c>
      <c r="D9760" t="s">
        <v>40157</v>
      </c>
      <c r="E9760">
        <v>0</v>
      </c>
      <c r="F9760">
        <v>1</v>
      </c>
      <c r="G9760" s="5">
        <v>13.2</v>
      </c>
      <c r="H9760" s="5">
        <v>21.4</v>
      </c>
      <c r="I9760" s="5">
        <v>71.5</v>
      </c>
      <c r="J9760" s="5">
        <v>0</v>
      </c>
      <c r="K9760" s="5">
        <v>1.4</v>
      </c>
      <c r="L9760" s="5">
        <v>0.5</v>
      </c>
      <c r="M9760" s="5">
        <v>41.6</v>
      </c>
      <c r="N9760" s="5">
        <v>58.4</v>
      </c>
      <c r="O9760" s="5">
        <v>43.4</v>
      </c>
      <c r="P9760" s="5">
        <v>56.6</v>
      </c>
      <c r="Q9760" s="5">
        <v>57.9</v>
      </c>
      <c r="R9760" s="5">
        <v>42.1</v>
      </c>
      <c r="S9760" s="5">
        <v>70</v>
      </c>
      <c r="T9760" s="5">
        <v>30</v>
      </c>
      <c r="U9760">
        <v>0</v>
      </c>
      <c r="V9760">
        <v>0</v>
      </c>
      <c r="W9760" t="s">
        <v>37</v>
      </c>
      <c r="X9760" t="s">
        <v>40155</v>
      </c>
      <c r="Y9760" t="b">
        <v>0</v>
      </c>
      <c r="Z9760" s="1">
        <v>44651</v>
      </c>
      <c r="AA9760" s="1">
        <v>44638.650694444441</v>
      </c>
    </row>
    <row r="9761" spans="1:27" ht="43.5" x14ac:dyDescent="0.35">
      <c r="A9761" t="s">
        <v>40158</v>
      </c>
      <c r="B9761">
        <v>13518</v>
      </c>
      <c r="C9761" t="s">
        <v>40159</v>
      </c>
      <c r="D9761" t="s">
        <v>40160</v>
      </c>
      <c r="E9761">
        <v>4431046</v>
      </c>
      <c r="F9761" s="2" t="s">
        <v>40161</v>
      </c>
      <c r="G9761" s="5">
        <v>3.9</v>
      </c>
      <c r="H9761" s="5">
        <v>3.2</v>
      </c>
      <c r="I9761" s="5">
        <v>0</v>
      </c>
      <c r="J9761" s="5">
        <v>0</v>
      </c>
      <c r="K9761" s="5">
        <v>0</v>
      </c>
      <c r="L9761" s="5">
        <v>0</v>
      </c>
      <c r="M9761" s="5">
        <v>56.1</v>
      </c>
      <c r="N9761" s="5">
        <v>43.9</v>
      </c>
      <c r="O9761" s="5">
        <v>47.4</v>
      </c>
      <c r="P9761" s="5">
        <v>52.6</v>
      </c>
      <c r="Q9761" s="5">
        <v>64.3</v>
      </c>
      <c r="R9761" s="5">
        <v>35.700000000000003</v>
      </c>
      <c r="S9761" s="5">
        <v>70.099999999999994</v>
      </c>
      <c r="T9761" s="5">
        <v>29.9</v>
      </c>
      <c r="U9761" t="s">
        <v>40162</v>
      </c>
      <c r="V9761" t="s">
        <v>40163</v>
      </c>
      <c r="W9761" t="s">
        <v>43</v>
      </c>
      <c r="X9761" t="s">
        <v>40158</v>
      </c>
      <c r="Y9761" t="b">
        <v>0</v>
      </c>
      <c r="Z9761" s="1">
        <v>44656</v>
      </c>
      <c r="AA9761" s="1">
        <v>44651.504270833335</v>
      </c>
    </row>
    <row r="9762" spans="1:27" x14ac:dyDescent="0.35">
      <c r="A9762" t="s">
        <v>40164</v>
      </c>
      <c r="B9762">
        <v>13521</v>
      </c>
      <c r="C9762" t="s">
        <v>40165</v>
      </c>
      <c r="D9762" t="s">
        <v>11042</v>
      </c>
      <c r="E9762">
        <v>956939</v>
      </c>
      <c r="F9762">
        <v>32990</v>
      </c>
      <c r="G9762" s="5">
        <v>29</v>
      </c>
      <c r="H9762" s="5">
        <v>10</v>
      </c>
      <c r="I9762" s="5">
        <v>44</v>
      </c>
      <c r="J9762" s="5">
        <v>99</v>
      </c>
      <c r="K9762" s="5">
        <v>2</v>
      </c>
      <c r="L9762" s="5">
        <v>2</v>
      </c>
      <c r="M9762" s="5">
        <v>5</v>
      </c>
      <c r="N9762" s="5">
        <v>95</v>
      </c>
      <c r="O9762" s="5">
        <v>33</v>
      </c>
      <c r="P9762" s="5">
        <v>67</v>
      </c>
      <c r="Q9762" s="5">
        <v>54</v>
      </c>
      <c r="R9762" s="5">
        <v>46</v>
      </c>
      <c r="S9762" s="5">
        <v>73</v>
      </c>
      <c r="T9762" s="5">
        <v>27</v>
      </c>
      <c r="U9762">
        <v>0</v>
      </c>
      <c r="V9762" t="s">
        <v>40166</v>
      </c>
      <c r="W9762" t="s">
        <v>43</v>
      </c>
      <c r="X9762" t="s">
        <v>40164</v>
      </c>
      <c r="Y9762" t="b">
        <v>1</v>
      </c>
      <c r="Z9762" s="1">
        <v>44656</v>
      </c>
      <c r="AA9762" s="1">
        <v>44658.67292824074</v>
      </c>
    </row>
    <row r="9763" spans="1:27" x14ac:dyDescent="0.35">
      <c r="A9763" t="s">
        <v>40167</v>
      </c>
      <c r="B9763">
        <v>13522</v>
      </c>
      <c r="C9763" t="s">
        <v>40168</v>
      </c>
      <c r="D9763" t="s">
        <v>40169</v>
      </c>
      <c r="E9763">
        <v>4088001</v>
      </c>
      <c r="F9763">
        <v>74909</v>
      </c>
      <c r="G9763" s="5">
        <v>25</v>
      </c>
      <c r="H9763" s="5">
        <v>19</v>
      </c>
      <c r="I9763" s="5">
        <v>6</v>
      </c>
      <c r="J9763" s="5">
        <v>0</v>
      </c>
      <c r="K9763" s="5">
        <v>15</v>
      </c>
      <c r="L9763" s="5">
        <v>9</v>
      </c>
      <c r="M9763" s="5">
        <v>80</v>
      </c>
      <c r="N9763" s="5">
        <v>20</v>
      </c>
      <c r="O9763" s="5">
        <v>73</v>
      </c>
      <c r="P9763" s="5">
        <v>27</v>
      </c>
      <c r="Q9763" s="5">
        <v>70</v>
      </c>
      <c r="R9763" s="5">
        <v>30</v>
      </c>
      <c r="S9763" s="5">
        <v>69</v>
      </c>
      <c r="T9763" s="5">
        <v>31</v>
      </c>
      <c r="U9763">
        <v>0</v>
      </c>
      <c r="V9763" t="s">
        <v>40170</v>
      </c>
      <c r="W9763" t="s">
        <v>43</v>
      </c>
      <c r="X9763" t="s">
        <v>40167</v>
      </c>
      <c r="Y9763" t="b">
        <v>0</v>
      </c>
      <c r="Z9763" s="1">
        <v>44656</v>
      </c>
      <c r="AA9763" s="1">
        <v>44595.633437500001</v>
      </c>
    </row>
    <row r="9764" spans="1:27" x14ac:dyDescent="0.35">
      <c r="A9764" t="s">
        <v>40171</v>
      </c>
      <c r="B9764">
        <v>13523</v>
      </c>
      <c r="C9764" t="s">
        <v>40172</v>
      </c>
      <c r="D9764" t="s">
        <v>40173</v>
      </c>
      <c r="E9764">
        <v>8531479</v>
      </c>
      <c r="F9764">
        <v>85310</v>
      </c>
      <c r="G9764" s="5">
        <v>22.6</v>
      </c>
      <c r="H9764" s="5">
        <v>34.299999999999997</v>
      </c>
      <c r="I9764" s="5">
        <v>0</v>
      </c>
      <c r="J9764" s="5">
        <v>0</v>
      </c>
      <c r="K9764" s="5">
        <v>0</v>
      </c>
      <c r="L9764" s="5">
        <v>0</v>
      </c>
      <c r="M9764" s="5">
        <v>13.7</v>
      </c>
      <c r="N9764" s="5">
        <v>86.3</v>
      </c>
      <c r="O9764" s="5">
        <v>23.1</v>
      </c>
      <c r="P9764" s="5">
        <v>76.900000000000006</v>
      </c>
      <c r="Q9764" s="5">
        <v>32.799999999999997</v>
      </c>
      <c r="R9764" s="5">
        <v>67.2</v>
      </c>
      <c r="S9764" s="5">
        <v>46.9</v>
      </c>
      <c r="T9764" s="5">
        <v>53.1</v>
      </c>
      <c r="U9764">
        <v>0</v>
      </c>
      <c r="V9764">
        <v>0</v>
      </c>
      <c r="W9764" t="s">
        <v>129</v>
      </c>
      <c r="X9764" t="s">
        <v>40171</v>
      </c>
      <c r="Y9764" t="b">
        <v>0</v>
      </c>
      <c r="Z9764" s="1">
        <v>44651</v>
      </c>
      <c r="AA9764" s="1">
        <v>44650.430879629632</v>
      </c>
    </row>
    <row r="9765" spans="1:27" ht="29" x14ac:dyDescent="0.35">
      <c r="A9765" t="s">
        <v>40174</v>
      </c>
      <c r="B9765">
        <v>13525</v>
      </c>
      <c r="C9765" t="s">
        <v>40175</v>
      </c>
      <c r="D9765" t="s">
        <v>40176</v>
      </c>
      <c r="E9765">
        <v>1631444</v>
      </c>
      <c r="F9765" s="2" t="s">
        <v>40177</v>
      </c>
      <c r="G9765" s="5">
        <v>-6.5</v>
      </c>
      <c r="H9765" s="5">
        <v>-10.8</v>
      </c>
      <c r="I9765" s="5">
        <v>37</v>
      </c>
      <c r="J9765" s="5">
        <v>54</v>
      </c>
      <c r="K9765" s="5">
        <v>51</v>
      </c>
      <c r="L9765" s="5">
        <v>65</v>
      </c>
      <c r="M9765" s="5">
        <v>90</v>
      </c>
      <c r="N9765" s="5">
        <v>10</v>
      </c>
      <c r="O9765" s="5">
        <v>88</v>
      </c>
      <c r="P9765" s="5">
        <v>12</v>
      </c>
      <c r="Q9765" s="5">
        <v>72</v>
      </c>
      <c r="R9765" s="5">
        <v>28</v>
      </c>
      <c r="S9765" s="5">
        <v>84</v>
      </c>
      <c r="T9765" s="5">
        <v>16</v>
      </c>
      <c r="U9765">
        <v>0</v>
      </c>
      <c r="V9765" t="s">
        <v>40178</v>
      </c>
      <c r="W9765" t="s">
        <v>43</v>
      </c>
      <c r="X9765" t="s">
        <v>40174</v>
      </c>
      <c r="Y9765" t="b">
        <v>0</v>
      </c>
      <c r="Z9765" s="1">
        <v>44656</v>
      </c>
      <c r="AA9765" s="1">
        <v>44655.721967592595</v>
      </c>
    </row>
    <row r="9766" spans="1:27" x14ac:dyDescent="0.35">
      <c r="A9766" t="s">
        <v>40179</v>
      </c>
      <c r="B9766">
        <v>14945</v>
      </c>
      <c r="C9766" t="s">
        <v>40180</v>
      </c>
      <c r="D9766" t="s">
        <v>40181</v>
      </c>
      <c r="E9766">
        <v>5074694</v>
      </c>
      <c r="F9766">
        <v>47770</v>
      </c>
      <c r="G9766" s="5">
        <v>25</v>
      </c>
      <c r="H9766" s="5">
        <v>18</v>
      </c>
      <c r="I9766" s="5">
        <v>40</v>
      </c>
      <c r="J9766" s="5">
        <v>32</v>
      </c>
      <c r="K9766" s="5">
        <v>93</v>
      </c>
      <c r="L9766" s="5">
        <v>98</v>
      </c>
      <c r="M9766" s="5">
        <v>30</v>
      </c>
      <c r="N9766" s="5">
        <v>70</v>
      </c>
      <c r="O9766" s="5">
        <v>29</v>
      </c>
      <c r="P9766" s="5">
        <v>71</v>
      </c>
      <c r="Q9766" s="5">
        <v>46</v>
      </c>
      <c r="R9766" s="5">
        <v>54</v>
      </c>
      <c r="S9766" s="5">
        <v>60</v>
      </c>
      <c r="T9766" s="5">
        <v>40</v>
      </c>
      <c r="U9766">
        <v>0</v>
      </c>
      <c r="V9766" t="s">
        <v>40182</v>
      </c>
      <c r="W9766" t="s">
        <v>37</v>
      </c>
      <c r="X9766" t="s">
        <v>40179</v>
      </c>
      <c r="Y9766" t="b">
        <v>0</v>
      </c>
      <c r="Z9766" s="1">
        <v>44656</v>
      </c>
      <c r="AA9766" s="1">
        <v>44649.597905092596</v>
      </c>
    </row>
    <row r="9767" spans="1:27" x14ac:dyDescent="0.35">
      <c r="A9767" t="s">
        <v>40183</v>
      </c>
      <c r="B9767">
        <v>17287</v>
      </c>
      <c r="C9767" t="s">
        <v>40184</v>
      </c>
      <c r="D9767" t="s">
        <v>40185</v>
      </c>
      <c r="E9767">
        <v>4141390</v>
      </c>
      <c r="F9767">
        <v>36000</v>
      </c>
      <c r="G9767" s="5">
        <v>20.3</v>
      </c>
      <c r="H9767" s="5">
        <v>8.6999999999999993</v>
      </c>
      <c r="I9767" s="5">
        <v>39.4</v>
      </c>
      <c r="J9767" s="5">
        <v>-7.7</v>
      </c>
      <c r="K9767" s="5">
        <v>12.4</v>
      </c>
      <c r="L9767" s="5">
        <v>6.3</v>
      </c>
      <c r="M9767" s="5">
        <v>33</v>
      </c>
      <c r="N9767" s="5">
        <v>67</v>
      </c>
      <c r="O9767" s="5">
        <v>37</v>
      </c>
      <c r="P9767" s="5">
        <v>63</v>
      </c>
      <c r="Q9767" s="5">
        <v>37</v>
      </c>
      <c r="R9767" s="5">
        <v>63</v>
      </c>
      <c r="S9767" s="5">
        <v>56</v>
      </c>
      <c r="T9767" s="5">
        <v>44</v>
      </c>
      <c r="U9767" t="s">
        <v>40186</v>
      </c>
      <c r="V9767" t="s">
        <v>40187</v>
      </c>
      <c r="W9767" t="s">
        <v>129</v>
      </c>
      <c r="X9767" t="s">
        <v>40183</v>
      </c>
      <c r="Y9767" t="b">
        <v>0</v>
      </c>
      <c r="Z9767" s="1">
        <v>44656</v>
      </c>
      <c r="AA9767" s="1">
        <v>44652.709861111114</v>
      </c>
    </row>
    <row r="9768" spans="1:27" x14ac:dyDescent="0.35">
      <c r="A9768" t="s">
        <v>40188</v>
      </c>
      <c r="B9768">
        <v>13528</v>
      </c>
      <c r="C9768" t="s">
        <v>40189</v>
      </c>
      <c r="D9768" t="s">
        <v>40190</v>
      </c>
      <c r="E9768">
        <v>1787329</v>
      </c>
      <c r="F9768">
        <v>88990</v>
      </c>
      <c r="G9768" s="5">
        <v>12.1</v>
      </c>
      <c r="H9768" s="5">
        <v>11.3</v>
      </c>
      <c r="I9768" s="5">
        <v>0</v>
      </c>
      <c r="J9768" s="5">
        <v>0</v>
      </c>
      <c r="K9768" s="5">
        <v>0</v>
      </c>
      <c r="L9768" s="5">
        <v>0</v>
      </c>
      <c r="M9768" s="5">
        <v>25.6</v>
      </c>
      <c r="N9768" s="5">
        <v>74.400000000000006</v>
      </c>
      <c r="O9768" s="5">
        <v>26.6</v>
      </c>
      <c r="P9768" s="5">
        <v>73.400000000000006</v>
      </c>
      <c r="Q9768" s="5">
        <v>33</v>
      </c>
      <c r="R9768" s="5">
        <v>67</v>
      </c>
      <c r="S9768" s="5">
        <v>46.8</v>
      </c>
      <c r="T9768" s="5">
        <v>53.2</v>
      </c>
      <c r="U9768" t="s">
        <v>40191</v>
      </c>
      <c r="V9768" t="s">
        <v>40192</v>
      </c>
      <c r="W9768" t="s">
        <v>43</v>
      </c>
      <c r="X9768" t="s">
        <v>40188</v>
      </c>
      <c r="Y9768" t="b">
        <v>0</v>
      </c>
      <c r="Z9768" s="1">
        <v>44656</v>
      </c>
      <c r="AA9768" s="1">
        <v>44613.73704861111</v>
      </c>
    </row>
    <row r="9769" spans="1:27" x14ac:dyDescent="0.35">
      <c r="A9769" t="s">
        <v>40193</v>
      </c>
      <c r="B9769">
        <v>189</v>
      </c>
      <c r="C9769" t="s">
        <v>40194</v>
      </c>
      <c r="D9769" t="s">
        <v>40195</v>
      </c>
      <c r="E9769">
        <v>337210</v>
      </c>
      <c r="F9769">
        <v>10710</v>
      </c>
      <c r="G9769" s="5">
        <v>16</v>
      </c>
      <c r="H9769" s="5">
        <v>2</v>
      </c>
      <c r="I9769" s="5">
        <v>0</v>
      </c>
      <c r="J9769" s="5">
        <v>0</v>
      </c>
      <c r="K9769" s="5">
        <v>0</v>
      </c>
      <c r="L9769" s="5">
        <v>0</v>
      </c>
      <c r="M9769" s="5">
        <v>11</v>
      </c>
      <c r="N9769" s="5">
        <v>89</v>
      </c>
      <c r="O9769" s="5">
        <v>37</v>
      </c>
      <c r="P9769" s="5">
        <v>63</v>
      </c>
      <c r="Q9769" s="5">
        <v>15</v>
      </c>
      <c r="R9769" s="5">
        <v>85</v>
      </c>
      <c r="S9769" s="5">
        <v>42</v>
      </c>
      <c r="T9769" s="5">
        <v>58</v>
      </c>
      <c r="U9769">
        <v>0</v>
      </c>
      <c r="V9769" t="s">
        <v>40196</v>
      </c>
      <c r="W9769" t="s">
        <v>43</v>
      </c>
      <c r="X9769" t="s">
        <v>40193</v>
      </c>
      <c r="Y9769" t="b">
        <v>0</v>
      </c>
      <c r="Z9769" s="1">
        <v>44656</v>
      </c>
      <c r="AA9769" s="1">
        <v>44655.748923611114</v>
      </c>
    </row>
    <row r="9770" spans="1:27" ht="43.5" x14ac:dyDescent="0.35">
      <c r="A9770" t="s">
        <v>40197</v>
      </c>
      <c r="B9770">
        <v>18940</v>
      </c>
      <c r="C9770" t="s">
        <v>40198</v>
      </c>
      <c r="D9770" t="s">
        <v>40199</v>
      </c>
      <c r="E9770">
        <v>8368756</v>
      </c>
      <c r="F9770" s="2" t="s">
        <v>705</v>
      </c>
      <c r="G9770" s="5">
        <v>19</v>
      </c>
      <c r="H9770" s="5">
        <v>20.5</v>
      </c>
      <c r="I9770" s="5">
        <v>0</v>
      </c>
      <c r="J9770" s="5">
        <v>0</v>
      </c>
      <c r="K9770" s="5">
        <v>0</v>
      </c>
      <c r="L9770" s="5">
        <v>0</v>
      </c>
      <c r="M9770" s="5">
        <v>12</v>
      </c>
      <c r="N9770" s="5">
        <v>88</v>
      </c>
      <c r="O9770" s="5">
        <v>15.3</v>
      </c>
      <c r="P9770" s="5">
        <v>84.7</v>
      </c>
      <c r="Q9770" s="5">
        <v>28.8</v>
      </c>
      <c r="R9770" s="5">
        <v>71.2</v>
      </c>
      <c r="S9770" s="5">
        <v>28.8</v>
      </c>
      <c r="T9770" s="5">
        <v>71.2</v>
      </c>
      <c r="U9770" t="s">
        <v>40200</v>
      </c>
      <c r="V9770">
        <v>0</v>
      </c>
      <c r="W9770" t="s">
        <v>43</v>
      </c>
      <c r="X9770" t="s">
        <v>40197</v>
      </c>
      <c r="Y9770" t="b">
        <v>0</v>
      </c>
      <c r="Z9770" s="1">
        <v>44651</v>
      </c>
      <c r="AA9770" s="1">
        <v>44637.539571759262</v>
      </c>
    </row>
    <row r="9771" spans="1:27" x14ac:dyDescent="0.35">
      <c r="A9771" t="s">
        <v>40201</v>
      </c>
      <c r="B9771">
        <v>17148</v>
      </c>
      <c r="C9771" t="s">
        <v>40202</v>
      </c>
      <c r="D9771" t="s">
        <v>40203</v>
      </c>
      <c r="E9771">
        <v>2418453</v>
      </c>
      <c r="F9771">
        <v>56290</v>
      </c>
      <c r="G9771" s="5">
        <v>8.1999999999999993</v>
      </c>
      <c r="H9771" s="5">
        <v>5.2</v>
      </c>
      <c r="I9771" s="5">
        <v>97.9</v>
      </c>
      <c r="J9771" s="5">
        <v>78.7</v>
      </c>
      <c r="K9771" s="5">
        <v>8.4</v>
      </c>
      <c r="L9771" s="5">
        <v>21</v>
      </c>
      <c r="M9771" s="5">
        <v>62.4</v>
      </c>
      <c r="N9771" s="5">
        <v>37.6</v>
      </c>
      <c r="O9771" s="5">
        <v>76.7</v>
      </c>
      <c r="P9771" s="5">
        <v>23.3</v>
      </c>
      <c r="Q9771" s="5">
        <v>82.6</v>
      </c>
      <c r="R9771" s="5">
        <v>17.399999999999999</v>
      </c>
      <c r="S9771" s="5">
        <v>70.7</v>
      </c>
      <c r="T9771" s="5">
        <v>29.3</v>
      </c>
      <c r="U9771">
        <v>0</v>
      </c>
      <c r="V9771" t="s">
        <v>40204</v>
      </c>
      <c r="W9771" t="s">
        <v>129</v>
      </c>
      <c r="X9771" t="s">
        <v>40201</v>
      </c>
      <c r="Y9771" t="b">
        <v>0</v>
      </c>
      <c r="Z9771" s="1">
        <v>44656</v>
      </c>
      <c r="AA9771" s="1">
        <v>44652.724074074074</v>
      </c>
    </row>
    <row r="9772" spans="1:27" x14ac:dyDescent="0.35">
      <c r="A9772" t="s">
        <v>40205</v>
      </c>
      <c r="B9772">
        <v>16250</v>
      </c>
      <c r="C9772" t="s">
        <v>40206</v>
      </c>
      <c r="D9772" t="s">
        <v>40207</v>
      </c>
      <c r="E9772">
        <v>2203474</v>
      </c>
      <c r="F9772">
        <v>78109</v>
      </c>
      <c r="G9772" s="5">
        <v>16.399999999999999</v>
      </c>
      <c r="H9772" s="5">
        <v>16.2</v>
      </c>
      <c r="I9772" s="5">
        <v>19.2</v>
      </c>
      <c r="J9772" s="5">
        <v>45.1</v>
      </c>
      <c r="K9772" s="5">
        <v>34.299999999999997</v>
      </c>
      <c r="L9772" s="5">
        <v>32.9</v>
      </c>
      <c r="M9772" s="5">
        <v>64.3</v>
      </c>
      <c r="N9772" s="5">
        <v>35.700000000000003</v>
      </c>
      <c r="O9772" s="5">
        <v>75.400000000000006</v>
      </c>
      <c r="P9772" s="5">
        <v>24.6</v>
      </c>
      <c r="Q9772" s="5">
        <v>82.5</v>
      </c>
      <c r="R9772" s="5">
        <v>17.5</v>
      </c>
      <c r="S9772" s="5">
        <v>88.1</v>
      </c>
      <c r="T9772" s="5">
        <v>11.9</v>
      </c>
      <c r="U9772" t="s">
        <v>40208</v>
      </c>
      <c r="V9772" t="s">
        <v>40209</v>
      </c>
      <c r="W9772" t="s">
        <v>129</v>
      </c>
      <c r="X9772" t="s">
        <v>40205</v>
      </c>
      <c r="Y9772" t="b">
        <v>0</v>
      </c>
      <c r="Z9772" s="1">
        <v>44656</v>
      </c>
      <c r="AA9772" s="1">
        <v>44628.399386574078</v>
      </c>
    </row>
    <row r="9773" spans="1:27" x14ac:dyDescent="0.35">
      <c r="A9773" t="s">
        <v>40210</v>
      </c>
      <c r="B9773">
        <v>450</v>
      </c>
      <c r="C9773" t="s">
        <v>40211</v>
      </c>
      <c r="D9773" t="s">
        <v>40212</v>
      </c>
      <c r="E9773">
        <v>610095</v>
      </c>
      <c r="F9773">
        <v>47610</v>
      </c>
      <c r="G9773" s="5">
        <v>6.7</v>
      </c>
      <c r="H9773" s="5">
        <v>11.8</v>
      </c>
      <c r="I9773" s="5">
        <v>47.6</v>
      </c>
      <c r="J9773" s="5">
        <v>0</v>
      </c>
      <c r="K9773" s="5">
        <v>12</v>
      </c>
      <c r="L9773" s="5">
        <v>9.8000000000000007</v>
      </c>
      <c r="M9773" s="5">
        <v>47.6</v>
      </c>
      <c r="N9773" s="5">
        <v>52.4</v>
      </c>
      <c r="O9773" s="5">
        <v>56.2</v>
      </c>
      <c r="P9773" s="5">
        <v>43.8</v>
      </c>
      <c r="Q9773" s="5">
        <v>64.2</v>
      </c>
      <c r="R9773" s="5">
        <v>35.799999999999997</v>
      </c>
      <c r="S9773" s="5">
        <v>64.8</v>
      </c>
      <c r="T9773" s="5">
        <v>35.200000000000003</v>
      </c>
      <c r="U9773" t="s">
        <v>40213</v>
      </c>
      <c r="V9773" t="s">
        <v>40214</v>
      </c>
      <c r="W9773" t="s">
        <v>43</v>
      </c>
      <c r="X9773" t="s">
        <v>40210</v>
      </c>
      <c r="Y9773" t="b">
        <v>0</v>
      </c>
      <c r="Z9773" s="1">
        <v>44656</v>
      </c>
      <c r="AA9773" s="1">
        <v>44655.64166666667</v>
      </c>
    </row>
    <row r="9774" spans="1:27" x14ac:dyDescent="0.35">
      <c r="A9774" t="s">
        <v>40215</v>
      </c>
      <c r="B9774">
        <v>13539</v>
      </c>
      <c r="C9774" t="s">
        <v>40216</v>
      </c>
      <c r="D9774" t="s">
        <v>40217</v>
      </c>
      <c r="E9774">
        <v>9124782</v>
      </c>
      <c r="F9774">
        <v>85200</v>
      </c>
      <c r="G9774" s="5">
        <v>27</v>
      </c>
      <c r="H9774" s="5">
        <v>20</v>
      </c>
      <c r="I9774" s="5">
        <v>0</v>
      </c>
      <c r="J9774" s="5">
        <v>0</v>
      </c>
      <c r="K9774" s="5">
        <v>0</v>
      </c>
      <c r="L9774" s="5">
        <v>0</v>
      </c>
      <c r="M9774" s="5">
        <v>5</v>
      </c>
      <c r="N9774" s="5">
        <v>95</v>
      </c>
      <c r="O9774" s="5">
        <v>10</v>
      </c>
      <c r="P9774" s="5">
        <v>90</v>
      </c>
      <c r="Q9774" s="5">
        <v>8</v>
      </c>
      <c r="R9774" s="5">
        <v>92</v>
      </c>
      <c r="S9774" s="5">
        <v>16</v>
      </c>
      <c r="T9774" s="5">
        <v>84</v>
      </c>
      <c r="U9774">
        <v>0</v>
      </c>
      <c r="V9774">
        <v>0</v>
      </c>
      <c r="W9774" t="s">
        <v>129</v>
      </c>
      <c r="X9774" t="s">
        <v>40215</v>
      </c>
      <c r="Y9774" t="b">
        <v>0</v>
      </c>
      <c r="Z9774" s="1">
        <v>44651</v>
      </c>
      <c r="AA9774" s="1">
        <v>44649.367164351854</v>
      </c>
    </row>
    <row r="9775" spans="1:27" x14ac:dyDescent="0.35">
      <c r="A9775" t="s">
        <v>40218</v>
      </c>
      <c r="B9775">
        <v>16703</v>
      </c>
      <c r="C9775" t="s">
        <v>40219</v>
      </c>
      <c r="D9775" t="s">
        <v>31999</v>
      </c>
      <c r="E9775">
        <v>340931</v>
      </c>
      <c r="F9775">
        <v>82990</v>
      </c>
      <c r="G9775" s="5">
        <v>32</v>
      </c>
      <c r="H9775" s="5">
        <v>38.6</v>
      </c>
      <c r="I9775" s="5">
        <v>50.9</v>
      </c>
      <c r="J9775" s="5">
        <v>48.8</v>
      </c>
      <c r="K9775" s="5">
        <v>5.2</v>
      </c>
      <c r="L9775" s="5">
        <v>2.7</v>
      </c>
      <c r="M9775" s="5">
        <v>51.8</v>
      </c>
      <c r="N9775" s="5">
        <v>48.2</v>
      </c>
      <c r="O9775" s="5">
        <v>71.599999999999994</v>
      </c>
      <c r="P9775" s="5">
        <v>28.4</v>
      </c>
      <c r="Q9775" s="5">
        <v>83.9</v>
      </c>
      <c r="R9775" s="5">
        <v>16.100000000000001</v>
      </c>
      <c r="S9775" s="5">
        <v>89</v>
      </c>
      <c r="T9775" s="5">
        <v>11</v>
      </c>
      <c r="U9775" t="s">
        <v>32000</v>
      </c>
      <c r="V9775" t="s">
        <v>32001</v>
      </c>
      <c r="W9775" t="s">
        <v>37</v>
      </c>
      <c r="X9775" t="s">
        <v>40218</v>
      </c>
      <c r="Y9775" t="b">
        <v>0</v>
      </c>
      <c r="Z9775" s="1">
        <v>44656</v>
      </c>
      <c r="AA9775" s="1">
        <v>44655.546805555554</v>
      </c>
    </row>
    <row r="9776" spans="1:27" x14ac:dyDescent="0.35">
      <c r="A9776" t="s">
        <v>40220</v>
      </c>
      <c r="B9776">
        <v>13541</v>
      </c>
      <c r="C9776" t="s">
        <v>31998</v>
      </c>
      <c r="D9776" t="s">
        <v>31999</v>
      </c>
      <c r="E9776">
        <v>1141788</v>
      </c>
      <c r="F9776">
        <v>96090</v>
      </c>
      <c r="G9776" s="5">
        <v>11.9</v>
      </c>
      <c r="H9776" s="5">
        <v>11.2</v>
      </c>
      <c r="I9776" s="5">
        <v>-30.5</v>
      </c>
      <c r="J9776" s="5">
        <v>-13.9</v>
      </c>
      <c r="K9776" s="5">
        <v>21.7</v>
      </c>
      <c r="L9776" s="5">
        <v>2.5</v>
      </c>
      <c r="M9776" s="5">
        <v>66.099999999999994</v>
      </c>
      <c r="N9776" s="5">
        <v>33.9</v>
      </c>
      <c r="O9776" s="5">
        <v>90.3</v>
      </c>
      <c r="P9776" s="5">
        <v>9.6999999999999993</v>
      </c>
      <c r="Q9776" s="5">
        <v>85.7</v>
      </c>
      <c r="R9776" s="5">
        <v>14.3</v>
      </c>
      <c r="S9776" s="5">
        <v>84.3</v>
      </c>
      <c r="T9776" s="5">
        <v>15.7</v>
      </c>
      <c r="U9776" t="s">
        <v>32000</v>
      </c>
      <c r="V9776" t="s">
        <v>32001</v>
      </c>
      <c r="W9776" t="s">
        <v>129</v>
      </c>
      <c r="X9776" t="s">
        <v>40220</v>
      </c>
      <c r="Y9776" t="b">
        <v>0</v>
      </c>
      <c r="Z9776" s="1">
        <v>44656</v>
      </c>
      <c r="AA9776" s="1">
        <v>44655.546967592592</v>
      </c>
    </row>
    <row r="9777" spans="1:27" x14ac:dyDescent="0.35">
      <c r="A9777" t="s">
        <v>40221</v>
      </c>
      <c r="B9777">
        <v>15972</v>
      </c>
      <c r="C9777" t="s">
        <v>40222</v>
      </c>
      <c r="D9777" t="s">
        <v>40223</v>
      </c>
      <c r="E9777">
        <v>104194</v>
      </c>
      <c r="F9777">
        <v>93199</v>
      </c>
      <c r="G9777" s="5">
        <v>87.8</v>
      </c>
      <c r="H9777" s="5">
        <v>25.8</v>
      </c>
      <c r="I9777" s="5">
        <v>90</v>
      </c>
      <c r="J9777" s="5">
        <v>59.1</v>
      </c>
      <c r="K9777" s="5">
        <v>3</v>
      </c>
      <c r="L9777" s="5">
        <v>1</v>
      </c>
      <c r="M9777" s="5">
        <v>77.900000000000006</v>
      </c>
      <c r="N9777" s="5">
        <v>22.1</v>
      </c>
      <c r="O9777" s="5">
        <v>76.599999999999994</v>
      </c>
      <c r="P9777" s="5">
        <v>23.4</v>
      </c>
      <c r="Q9777" s="5">
        <v>85.7</v>
      </c>
      <c r="R9777" s="5">
        <v>14.3</v>
      </c>
      <c r="S9777" s="5">
        <v>72.2</v>
      </c>
      <c r="T9777" s="5">
        <v>27.8</v>
      </c>
      <c r="U9777">
        <v>0</v>
      </c>
      <c r="V9777" t="s">
        <v>40224</v>
      </c>
      <c r="W9777" t="s">
        <v>43</v>
      </c>
      <c r="X9777" t="s">
        <v>40221</v>
      </c>
      <c r="Y9777" t="b">
        <v>1</v>
      </c>
      <c r="Z9777" s="1">
        <v>44656</v>
      </c>
      <c r="AA9777" s="1">
        <v>44657.684166666666</v>
      </c>
    </row>
    <row r="9778" spans="1:27" x14ac:dyDescent="0.35">
      <c r="A9778" t="s">
        <v>40225</v>
      </c>
      <c r="B9778">
        <v>13543</v>
      </c>
      <c r="C9778" t="s">
        <v>40226</v>
      </c>
      <c r="D9778" t="s">
        <v>40227</v>
      </c>
      <c r="E9778">
        <v>2539870</v>
      </c>
      <c r="F9778">
        <v>41201</v>
      </c>
      <c r="G9778" s="5">
        <v>39.1</v>
      </c>
      <c r="H9778" s="5">
        <v>52.3</v>
      </c>
      <c r="I9778" s="5">
        <v>50.8</v>
      </c>
      <c r="J9778" s="5">
        <v>66.7</v>
      </c>
      <c r="K9778" s="5">
        <v>89.3</v>
      </c>
      <c r="L9778" s="5">
        <v>92.5</v>
      </c>
      <c r="M9778" s="5">
        <v>52.3</v>
      </c>
      <c r="N9778" s="5">
        <v>47.7</v>
      </c>
      <c r="O9778" s="5">
        <v>79.599999999999994</v>
      </c>
      <c r="P9778" s="5">
        <v>20.399999999999999</v>
      </c>
      <c r="Q9778" s="5">
        <v>89.8</v>
      </c>
      <c r="R9778" s="5">
        <v>10.199999999999999</v>
      </c>
      <c r="S9778" s="5">
        <v>93.3</v>
      </c>
      <c r="T9778" s="5">
        <v>6.7</v>
      </c>
      <c r="U9778">
        <v>0</v>
      </c>
      <c r="V9778" t="s">
        <v>14725</v>
      </c>
      <c r="W9778" t="s">
        <v>43</v>
      </c>
      <c r="X9778" t="s">
        <v>40225</v>
      </c>
      <c r="Y9778" t="b">
        <v>0</v>
      </c>
      <c r="Z9778" s="1">
        <v>44656</v>
      </c>
      <c r="AA9778" s="1">
        <v>44651.599409722221</v>
      </c>
    </row>
    <row r="9779" spans="1:27" x14ac:dyDescent="0.35">
      <c r="A9779" t="s">
        <v>40228</v>
      </c>
      <c r="B9779">
        <v>26</v>
      </c>
      <c r="C9779" t="s">
        <v>40229</v>
      </c>
      <c r="D9779" t="s">
        <v>40230</v>
      </c>
      <c r="E9779" t="s">
        <v>40231</v>
      </c>
      <c r="F9779">
        <v>0</v>
      </c>
      <c r="G9779" s="5">
        <v>12</v>
      </c>
      <c r="H9779" s="5">
        <v>26.9</v>
      </c>
      <c r="I9779" s="5">
        <v>30</v>
      </c>
      <c r="J9779" s="5">
        <v>-69.900000000000006</v>
      </c>
      <c r="K9779" s="5">
        <v>53.5</v>
      </c>
      <c r="L9779" s="5">
        <v>63.6</v>
      </c>
      <c r="M9779" s="5">
        <v>16.3</v>
      </c>
      <c r="N9779" s="5">
        <v>83.7</v>
      </c>
      <c r="O9779" s="5">
        <v>46.8</v>
      </c>
      <c r="P9779" s="5">
        <v>53.2</v>
      </c>
      <c r="Q9779" s="5">
        <v>43.7</v>
      </c>
      <c r="R9779" s="5">
        <v>56.3</v>
      </c>
      <c r="S9779" s="5">
        <v>41.7</v>
      </c>
      <c r="T9779" s="5">
        <v>58.3</v>
      </c>
      <c r="U9779" t="s">
        <v>40232</v>
      </c>
      <c r="V9779" t="s">
        <v>40233</v>
      </c>
      <c r="W9779" t="s">
        <v>43</v>
      </c>
      <c r="X9779" t="s">
        <v>40228</v>
      </c>
      <c r="Y9779" t="b">
        <v>0</v>
      </c>
      <c r="Z9779" s="1">
        <v>44656</v>
      </c>
      <c r="AA9779" s="1">
        <v>44645.690648148149</v>
      </c>
    </row>
    <row r="9780" spans="1:27" ht="58" x14ac:dyDescent="0.35">
      <c r="A9780" t="s">
        <v>40234</v>
      </c>
      <c r="B9780">
        <v>13547</v>
      </c>
      <c r="C9780" t="s">
        <v>40235</v>
      </c>
      <c r="D9780" t="s">
        <v>40236</v>
      </c>
      <c r="E9780">
        <v>2481019</v>
      </c>
      <c r="F9780" s="2" t="s">
        <v>40237</v>
      </c>
      <c r="G9780" s="5">
        <v>11.9</v>
      </c>
      <c r="H9780" s="5">
        <v>13</v>
      </c>
      <c r="I9780" s="5">
        <v>37.299999999999997</v>
      </c>
      <c r="J9780" s="5">
        <v>0</v>
      </c>
      <c r="K9780" s="5">
        <v>92</v>
      </c>
      <c r="L9780" s="5">
        <v>92</v>
      </c>
      <c r="M9780" s="5">
        <v>67</v>
      </c>
      <c r="N9780" s="5">
        <v>33</v>
      </c>
      <c r="O9780" s="5">
        <v>65</v>
      </c>
      <c r="P9780" s="5">
        <v>35</v>
      </c>
      <c r="Q9780" s="5">
        <v>84</v>
      </c>
      <c r="R9780" s="5">
        <v>16</v>
      </c>
      <c r="S9780" s="5">
        <v>78</v>
      </c>
      <c r="T9780" s="5">
        <v>22</v>
      </c>
      <c r="U9780">
        <v>0</v>
      </c>
      <c r="V9780" t="s">
        <v>40238</v>
      </c>
      <c r="W9780" t="s">
        <v>43</v>
      </c>
      <c r="X9780" t="s">
        <v>40234</v>
      </c>
      <c r="Y9780" t="b">
        <v>0</v>
      </c>
      <c r="Z9780" s="1">
        <v>44656</v>
      </c>
      <c r="AA9780" s="1">
        <v>44648.435335648152</v>
      </c>
    </row>
    <row r="9781" spans="1:27" ht="29" x14ac:dyDescent="0.35">
      <c r="A9781" t="s">
        <v>40239</v>
      </c>
      <c r="B9781">
        <v>19109</v>
      </c>
      <c r="C9781" t="s">
        <v>40240</v>
      </c>
      <c r="D9781" t="s">
        <v>40241</v>
      </c>
      <c r="E9781">
        <v>8418341</v>
      </c>
      <c r="F9781" s="2" t="s">
        <v>47</v>
      </c>
      <c r="G9781" s="5">
        <v>17.2</v>
      </c>
      <c r="H9781" s="5">
        <v>37.1</v>
      </c>
      <c r="I9781" s="5">
        <v>50</v>
      </c>
      <c r="J9781" s="5">
        <v>50</v>
      </c>
      <c r="K9781" s="5">
        <v>1</v>
      </c>
      <c r="L9781" s="5">
        <v>0.4</v>
      </c>
      <c r="M9781" s="5">
        <v>20.5</v>
      </c>
      <c r="N9781" s="5">
        <v>79.5</v>
      </c>
      <c r="O9781" s="5">
        <v>25.3</v>
      </c>
      <c r="P9781" s="5">
        <v>74.7</v>
      </c>
      <c r="Q9781" s="5">
        <v>32.5</v>
      </c>
      <c r="R9781" s="5">
        <v>67.5</v>
      </c>
      <c r="S9781" s="5">
        <v>40.200000000000003</v>
      </c>
      <c r="T9781" s="5">
        <v>59.8</v>
      </c>
      <c r="U9781" t="s">
        <v>40242</v>
      </c>
      <c r="V9781">
        <v>0</v>
      </c>
      <c r="W9781" t="s">
        <v>43</v>
      </c>
      <c r="X9781" t="s">
        <v>40239</v>
      </c>
      <c r="Y9781" t="b">
        <v>0</v>
      </c>
      <c r="Z9781" s="1">
        <v>44651</v>
      </c>
      <c r="AA9781" s="1">
        <v>44628.401921296296</v>
      </c>
    </row>
    <row r="9782" spans="1:27" x14ac:dyDescent="0.35">
      <c r="A9782" t="s">
        <v>40243</v>
      </c>
      <c r="B9782">
        <v>8289</v>
      </c>
      <c r="C9782" t="s">
        <v>40244</v>
      </c>
      <c r="D9782" t="s">
        <v>40245</v>
      </c>
      <c r="E9782">
        <v>4078547</v>
      </c>
      <c r="F9782">
        <v>73110</v>
      </c>
      <c r="G9782" s="5">
        <v>11.2</v>
      </c>
      <c r="H9782" s="5">
        <v>8.5</v>
      </c>
      <c r="I9782" s="5">
        <v>20.100000000000001</v>
      </c>
      <c r="J9782" s="5">
        <v>0</v>
      </c>
      <c r="K9782" s="5">
        <v>24.1</v>
      </c>
      <c r="L9782" s="5">
        <v>18.2</v>
      </c>
      <c r="M9782" s="5">
        <v>44</v>
      </c>
      <c r="N9782" s="5">
        <v>56</v>
      </c>
      <c r="O9782" s="5">
        <v>42</v>
      </c>
      <c r="P9782" s="5">
        <v>58</v>
      </c>
      <c r="Q9782" s="5">
        <v>47</v>
      </c>
      <c r="R9782" s="5">
        <v>53</v>
      </c>
      <c r="S9782" s="5">
        <v>53</v>
      </c>
      <c r="T9782" s="5">
        <v>47</v>
      </c>
      <c r="U9782" t="s">
        <v>40246</v>
      </c>
      <c r="V9782" t="s">
        <v>40247</v>
      </c>
      <c r="W9782" t="s">
        <v>43</v>
      </c>
      <c r="X9782" t="s">
        <v>40243</v>
      </c>
      <c r="Y9782" t="b">
        <v>0</v>
      </c>
      <c r="Z9782" s="1">
        <v>44656</v>
      </c>
      <c r="AA9782" s="1">
        <v>44651.711388888885</v>
      </c>
    </row>
    <row r="9783" spans="1:27" x14ac:dyDescent="0.35">
      <c r="A9783" t="s">
        <v>40248</v>
      </c>
      <c r="B9783">
        <v>13551</v>
      </c>
      <c r="C9783" t="s">
        <v>3954</v>
      </c>
      <c r="D9783" t="s">
        <v>3955</v>
      </c>
      <c r="E9783">
        <v>6600996</v>
      </c>
      <c r="F9783">
        <v>96090</v>
      </c>
      <c r="G9783" s="5">
        <v>4.7</v>
      </c>
      <c r="H9783" s="5">
        <v>7.7</v>
      </c>
      <c r="I9783" s="5">
        <v>15.1</v>
      </c>
      <c r="J9783" s="5">
        <v>9.8000000000000007</v>
      </c>
      <c r="K9783" s="5">
        <v>2.5</v>
      </c>
      <c r="L9783" s="5">
        <v>1</v>
      </c>
      <c r="M9783" s="5">
        <v>59.5</v>
      </c>
      <c r="N9783" s="5">
        <v>40.5</v>
      </c>
      <c r="O9783" s="5">
        <v>95.9</v>
      </c>
      <c r="P9783" s="5">
        <v>4.0999999999999996</v>
      </c>
      <c r="Q9783" s="5">
        <v>95.9</v>
      </c>
      <c r="R9783" s="5">
        <v>4.0999999999999996</v>
      </c>
      <c r="S9783" s="5">
        <v>79.5</v>
      </c>
      <c r="T9783" s="5">
        <v>20.5</v>
      </c>
      <c r="U9783" t="s">
        <v>3956</v>
      </c>
      <c r="V9783" t="s">
        <v>3957</v>
      </c>
      <c r="W9783" t="s">
        <v>43</v>
      </c>
      <c r="X9783" t="s">
        <v>40248</v>
      </c>
      <c r="Y9783" t="b">
        <v>0</v>
      </c>
      <c r="Z9783" s="1">
        <v>44656</v>
      </c>
      <c r="AA9783" s="1">
        <v>44641.864328703705</v>
      </c>
    </row>
    <row r="9784" spans="1:27" x14ac:dyDescent="0.35">
      <c r="A9784" t="s">
        <v>40249</v>
      </c>
      <c r="B9784">
        <v>15658</v>
      </c>
      <c r="C9784" t="s">
        <v>40250</v>
      </c>
      <c r="D9784" t="s">
        <v>40251</v>
      </c>
      <c r="E9784">
        <v>7682294</v>
      </c>
      <c r="F9784">
        <v>85310</v>
      </c>
      <c r="G9784" s="5">
        <v>25</v>
      </c>
      <c r="H9784" s="5">
        <v>44.5</v>
      </c>
      <c r="I9784" s="5">
        <v>0</v>
      </c>
      <c r="J9784" s="5">
        <v>0</v>
      </c>
      <c r="K9784" s="5">
        <v>0</v>
      </c>
      <c r="L9784" s="5">
        <v>0</v>
      </c>
      <c r="M9784" s="5">
        <v>10</v>
      </c>
      <c r="N9784" s="5">
        <v>90</v>
      </c>
      <c r="O9784" s="5">
        <v>12</v>
      </c>
      <c r="P9784" s="5">
        <v>88</v>
      </c>
      <c r="Q9784" s="5">
        <v>34</v>
      </c>
      <c r="R9784" s="5">
        <v>66</v>
      </c>
      <c r="S9784" s="5">
        <v>33</v>
      </c>
      <c r="T9784" s="5">
        <v>67</v>
      </c>
      <c r="U9784">
        <v>0</v>
      </c>
      <c r="V9784">
        <v>0</v>
      </c>
      <c r="W9784" t="s">
        <v>129</v>
      </c>
      <c r="X9784" t="s">
        <v>40249</v>
      </c>
      <c r="Y9784" t="b">
        <v>0</v>
      </c>
      <c r="Z9784" s="1">
        <v>44651</v>
      </c>
      <c r="AA9784" s="1">
        <v>44641.578379629631</v>
      </c>
    </row>
    <row r="9785" spans="1:27" ht="29" x14ac:dyDescent="0.35">
      <c r="A9785" t="s">
        <v>40252</v>
      </c>
      <c r="B9785">
        <v>13552</v>
      </c>
      <c r="C9785" t="s">
        <v>40253</v>
      </c>
      <c r="D9785" t="s">
        <v>40254</v>
      </c>
      <c r="E9785">
        <v>0</v>
      </c>
      <c r="F9785" s="2" t="s">
        <v>951</v>
      </c>
      <c r="G9785" s="5">
        <v>6.8</v>
      </c>
      <c r="H9785" s="5">
        <v>8.5</v>
      </c>
      <c r="I9785" s="5">
        <v>-320.8</v>
      </c>
      <c r="J9785" s="5">
        <v>0</v>
      </c>
      <c r="K9785" s="5">
        <v>1.9</v>
      </c>
      <c r="L9785" s="5">
        <v>3.1</v>
      </c>
      <c r="M9785" s="5">
        <v>31</v>
      </c>
      <c r="N9785" s="5">
        <v>69</v>
      </c>
      <c r="O9785" s="5">
        <v>34</v>
      </c>
      <c r="P9785" s="5">
        <v>66</v>
      </c>
      <c r="Q9785" s="5">
        <v>40</v>
      </c>
      <c r="R9785" s="5">
        <v>60</v>
      </c>
      <c r="S9785" s="5">
        <v>44</v>
      </c>
      <c r="T9785" s="5">
        <v>56</v>
      </c>
      <c r="U9785">
        <v>0</v>
      </c>
      <c r="V9785">
        <v>0</v>
      </c>
      <c r="W9785" t="s">
        <v>43</v>
      </c>
      <c r="X9785" t="s">
        <v>40252</v>
      </c>
      <c r="Y9785" t="b">
        <v>0</v>
      </c>
      <c r="Z9785" s="1">
        <v>44651</v>
      </c>
      <c r="AA9785" s="1">
        <v>44627.451006944444</v>
      </c>
    </row>
    <row r="9786" spans="1:27" x14ac:dyDescent="0.35">
      <c r="A9786" t="s">
        <v>40255</v>
      </c>
      <c r="B9786">
        <v>13554</v>
      </c>
      <c r="C9786" t="s">
        <v>40256</v>
      </c>
      <c r="D9786" t="s">
        <v>40257</v>
      </c>
      <c r="E9786">
        <v>405836</v>
      </c>
      <c r="F9786">
        <v>22230</v>
      </c>
      <c r="G9786" s="5">
        <v>20.2</v>
      </c>
      <c r="H9786" s="5">
        <v>17</v>
      </c>
      <c r="I9786" s="5">
        <v>-0.9</v>
      </c>
      <c r="J9786" s="5">
        <v>-16</v>
      </c>
      <c r="K9786" s="5">
        <v>15.7</v>
      </c>
      <c r="L9786" s="5">
        <v>10.199999999999999</v>
      </c>
      <c r="M9786" s="5">
        <v>65</v>
      </c>
      <c r="N9786" s="5">
        <v>35</v>
      </c>
      <c r="O9786" s="5">
        <v>81.2</v>
      </c>
      <c r="P9786" s="5">
        <v>18.8</v>
      </c>
      <c r="Q9786" s="5">
        <v>89.8</v>
      </c>
      <c r="R9786" s="5">
        <v>10.199999999999999</v>
      </c>
      <c r="S9786" s="5">
        <v>84.3</v>
      </c>
      <c r="T9786" s="5">
        <v>15.7</v>
      </c>
      <c r="U9786" t="s">
        <v>40258</v>
      </c>
      <c r="V9786" t="s">
        <v>40259</v>
      </c>
      <c r="W9786" t="s">
        <v>129</v>
      </c>
      <c r="X9786" t="s">
        <v>40255</v>
      </c>
      <c r="Y9786" t="b">
        <v>0</v>
      </c>
      <c r="Z9786" s="1">
        <v>44656</v>
      </c>
      <c r="AA9786" s="1">
        <v>44638.535196759258</v>
      </c>
    </row>
    <row r="9787" spans="1:27" x14ac:dyDescent="0.35">
      <c r="A9787" t="s">
        <v>40260</v>
      </c>
      <c r="B9787">
        <v>20481</v>
      </c>
      <c r="C9787" t="s">
        <v>40261</v>
      </c>
      <c r="D9787" t="s">
        <v>31515</v>
      </c>
      <c r="E9787">
        <v>6776852</v>
      </c>
      <c r="F9787">
        <v>47910</v>
      </c>
      <c r="G9787" s="5">
        <v>6.8</v>
      </c>
      <c r="H9787" s="5">
        <v>4</v>
      </c>
      <c r="I9787" s="5">
        <v>4.2</v>
      </c>
      <c r="J9787" s="5">
        <v>-4.7</v>
      </c>
      <c r="K9787" s="5">
        <v>94.2</v>
      </c>
      <c r="L9787" s="5">
        <v>93.5</v>
      </c>
      <c r="M9787" s="5">
        <v>55</v>
      </c>
      <c r="N9787" s="5">
        <v>45</v>
      </c>
      <c r="O9787" s="5">
        <v>74</v>
      </c>
      <c r="P9787" s="5">
        <v>26</v>
      </c>
      <c r="Q9787" s="5">
        <v>74</v>
      </c>
      <c r="R9787" s="5">
        <v>26</v>
      </c>
      <c r="S9787" s="5">
        <v>64</v>
      </c>
      <c r="T9787" s="5">
        <v>36</v>
      </c>
      <c r="U9787" t="s">
        <v>40262</v>
      </c>
      <c r="V9787" t="s">
        <v>40263</v>
      </c>
      <c r="W9787" t="s">
        <v>129</v>
      </c>
      <c r="X9787" t="s">
        <v>40260</v>
      </c>
      <c r="Y9787" t="b">
        <v>0</v>
      </c>
      <c r="Z9787" s="1">
        <v>44656</v>
      </c>
      <c r="AA9787" s="1">
        <v>44655.375648148147</v>
      </c>
    </row>
    <row r="9788" spans="1:27" ht="58" x14ac:dyDescent="0.35">
      <c r="A9788" t="s">
        <v>40264</v>
      </c>
      <c r="B9788">
        <v>13555</v>
      </c>
      <c r="C9788" t="s">
        <v>40265</v>
      </c>
      <c r="D9788" t="s">
        <v>40266</v>
      </c>
      <c r="E9788">
        <v>2263148</v>
      </c>
      <c r="F9788" s="2" t="s">
        <v>40267</v>
      </c>
      <c r="G9788" s="5">
        <v>15</v>
      </c>
      <c r="H9788" s="5">
        <v>24.8</v>
      </c>
      <c r="I9788" s="5">
        <v>-3.9</v>
      </c>
      <c r="J9788" s="5">
        <v>-24</v>
      </c>
      <c r="K9788" s="5">
        <v>90</v>
      </c>
      <c r="L9788" s="5">
        <v>88.1</v>
      </c>
      <c r="M9788" s="5">
        <v>19.7</v>
      </c>
      <c r="N9788" s="5">
        <v>80.3</v>
      </c>
      <c r="O9788" s="5">
        <v>21.4</v>
      </c>
      <c r="P9788" s="5">
        <v>78.599999999999994</v>
      </c>
      <c r="Q9788" s="5">
        <v>78.599999999999994</v>
      </c>
      <c r="R9788" s="5">
        <v>21.4</v>
      </c>
      <c r="S9788" s="5">
        <v>55.7</v>
      </c>
      <c r="T9788" s="5">
        <v>44.3</v>
      </c>
      <c r="U9788" t="s">
        <v>40268</v>
      </c>
      <c r="V9788" t="s">
        <v>40269</v>
      </c>
      <c r="W9788" t="s">
        <v>43</v>
      </c>
      <c r="X9788" t="s">
        <v>40264</v>
      </c>
      <c r="Y9788" t="b">
        <v>0</v>
      </c>
      <c r="Z9788" s="1">
        <v>44656</v>
      </c>
      <c r="AA9788" s="1">
        <v>44637.800694444442</v>
      </c>
    </row>
    <row r="9789" spans="1:27" x14ac:dyDescent="0.35">
      <c r="A9789" t="s">
        <v>40270</v>
      </c>
      <c r="B9789">
        <v>13556</v>
      </c>
      <c r="C9789" t="s">
        <v>40271</v>
      </c>
      <c r="D9789" t="s">
        <v>40272</v>
      </c>
      <c r="E9789">
        <v>2713150</v>
      </c>
      <c r="F9789">
        <v>87300</v>
      </c>
      <c r="G9789" s="5">
        <v>8.5</v>
      </c>
      <c r="H9789" s="5">
        <v>0</v>
      </c>
      <c r="I9789" s="5">
        <v>29.5</v>
      </c>
      <c r="J9789" s="5">
        <v>29.2</v>
      </c>
      <c r="K9789" s="5">
        <v>1</v>
      </c>
      <c r="L9789" s="5">
        <v>2.7</v>
      </c>
      <c r="M9789" s="5">
        <v>9</v>
      </c>
      <c r="N9789" s="5">
        <v>91</v>
      </c>
      <c r="O9789" s="5">
        <v>9</v>
      </c>
      <c r="P9789" s="5">
        <v>91</v>
      </c>
      <c r="Q9789" s="5">
        <v>10.4</v>
      </c>
      <c r="R9789" s="5">
        <v>89.6</v>
      </c>
      <c r="S9789" s="5">
        <v>17.100000000000001</v>
      </c>
      <c r="T9789" s="5">
        <v>82.9</v>
      </c>
      <c r="U9789" t="s">
        <v>40273</v>
      </c>
      <c r="V9789" t="s">
        <v>40274</v>
      </c>
      <c r="W9789" t="s">
        <v>129</v>
      </c>
      <c r="X9789" t="s">
        <v>40270</v>
      </c>
      <c r="Y9789" t="b">
        <v>0</v>
      </c>
      <c r="Z9789" s="1">
        <v>44656</v>
      </c>
      <c r="AA9789" s="1">
        <v>44588.491493055553</v>
      </c>
    </row>
    <row r="9790" spans="1:27" x14ac:dyDescent="0.35">
      <c r="A9790" t="s">
        <v>40275</v>
      </c>
      <c r="B9790">
        <v>20194</v>
      </c>
      <c r="C9790" t="s">
        <v>23208</v>
      </c>
      <c r="D9790" t="s">
        <v>23209</v>
      </c>
      <c r="E9790">
        <v>2184649</v>
      </c>
      <c r="F9790">
        <v>36000</v>
      </c>
      <c r="G9790" s="5">
        <v>17</v>
      </c>
      <c r="H9790" s="5">
        <v>15</v>
      </c>
      <c r="I9790" s="5">
        <v>23</v>
      </c>
      <c r="J9790" s="5">
        <v>-489</v>
      </c>
      <c r="K9790" s="5">
        <v>17</v>
      </c>
      <c r="L9790" s="5">
        <v>11</v>
      </c>
      <c r="M9790" s="5">
        <v>59</v>
      </c>
      <c r="N9790" s="5">
        <v>41</v>
      </c>
      <c r="O9790" s="5">
        <v>71</v>
      </c>
      <c r="P9790" s="5">
        <v>29</v>
      </c>
      <c r="Q9790" s="5">
        <v>85</v>
      </c>
      <c r="R9790" s="5">
        <v>15</v>
      </c>
      <c r="S9790" s="5">
        <v>78</v>
      </c>
      <c r="T9790" s="5">
        <v>22</v>
      </c>
      <c r="U9790">
        <v>0</v>
      </c>
      <c r="V9790" t="s">
        <v>40276</v>
      </c>
      <c r="W9790" t="s">
        <v>43</v>
      </c>
      <c r="X9790" t="s">
        <v>40275</v>
      </c>
      <c r="Y9790" t="b">
        <v>0</v>
      </c>
      <c r="Z9790" s="1">
        <v>44656</v>
      </c>
      <c r="AA9790" s="1">
        <v>44644.501284722224</v>
      </c>
    </row>
    <row r="9791" spans="1:27" ht="43.5" x14ac:dyDescent="0.35">
      <c r="A9791" t="s">
        <v>40277</v>
      </c>
      <c r="B9791">
        <v>13557</v>
      </c>
      <c r="C9791" t="s">
        <v>40278</v>
      </c>
      <c r="D9791" t="s">
        <v>4761</v>
      </c>
      <c r="E9791">
        <v>2872512</v>
      </c>
      <c r="F9791" s="2" t="s">
        <v>40279</v>
      </c>
      <c r="G9791" s="5">
        <v>32.1</v>
      </c>
      <c r="H9791" s="5">
        <v>42.2</v>
      </c>
      <c r="I9791" s="5">
        <v>43</v>
      </c>
      <c r="J9791" s="5">
        <v>75.400000000000006</v>
      </c>
      <c r="K9791" s="5">
        <v>39.9</v>
      </c>
      <c r="L9791" s="5">
        <v>30.9</v>
      </c>
      <c r="M9791" s="5">
        <v>21.8</v>
      </c>
      <c r="N9791" s="5">
        <v>78.2</v>
      </c>
      <c r="O9791" s="5">
        <v>42.3</v>
      </c>
      <c r="P9791" s="5">
        <v>57.7</v>
      </c>
      <c r="Q9791" s="5">
        <v>41</v>
      </c>
      <c r="R9791" s="5">
        <v>59</v>
      </c>
      <c r="S9791" s="5">
        <v>60.3</v>
      </c>
      <c r="T9791" s="5">
        <v>39.700000000000003</v>
      </c>
      <c r="U9791">
        <v>0</v>
      </c>
      <c r="V9791" t="s">
        <v>40280</v>
      </c>
      <c r="W9791" t="s">
        <v>37</v>
      </c>
      <c r="X9791" t="s">
        <v>40277</v>
      </c>
      <c r="Y9791" t="b">
        <v>0</v>
      </c>
      <c r="Z9791" s="1">
        <v>44656</v>
      </c>
      <c r="AA9791" s="1">
        <v>44651.644247685188</v>
      </c>
    </row>
    <row r="9792" spans="1:27" x14ac:dyDescent="0.35">
      <c r="A9792" t="s">
        <v>40281</v>
      </c>
      <c r="B9792">
        <v>13560</v>
      </c>
      <c r="C9792" t="s">
        <v>4158</v>
      </c>
      <c r="D9792" t="s">
        <v>4153</v>
      </c>
      <c r="E9792">
        <v>5727953</v>
      </c>
      <c r="F9792">
        <v>45112</v>
      </c>
      <c r="G9792" s="5">
        <v>-12.8</v>
      </c>
      <c r="H9792" s="5">
        <v>-5.9</v>
      </c>
      <c r="I9792" s="5">
        <v>23.1</v>
      </c>
      <c r="J9792" s="5">
        <v>10.4</v>
      </c>
      <c r="K9792" s="5">
        <v>80.400000000000006</v>
      </c>
      <c r="L9792" s="5">
        <v>79.900000000000006</v>
      </c>
      <c r="M9792" s="5">
        <v>89</v>
      </c>
      <c r="N9792" s="5">
        <v>11</v>
      </c>
      <c r="O9792" s="5">
        <v>81</v>
      </c>
      <c r="P9792" s="5">
        <v>19</v>
      </c>
      <c r="Q9792" s="5">
        <v>82</v>
      </c>
      <c r="R9792" s="5">
        <v>18</v>
      </c>
      <c r="S9792" s="5">
        <v>82</v>
      </c>
      <c r="T9792" s="5">
        <v>18</v>
      </c>
      <c r="U9792" t="s">
        <v>4155</v>
      </c>
      <c r="V9792" t="s">
        <v>4156</v>
      </c>
      <c r="W9792" t="s">
        <v>129</v>
      </c>
      <c r="X9792" t="s">
        <v>40281</v>
      </c>
      <c r="Y9792" t="b">
        <v>0</v>
      </c>
      <c r="Z9792" s="1">
        <v>44656</v>
      </c>
      <c r="AA9792" s="1">
        <v>44652.798043981478</v>
      </c>
    </row>
    <row r="9793" spans="1:27" x14ac:dyDescent="0.35">
      <c r="A9793" t="s">
        <v>40282</v>
      </c>
      <c r="B9793">
        <v>20098</v>
      </c>
      <c r="C9793" t="s">
        <v>40283</v>
      </c>
      <c r="D9793" t="s">
        <v>40284</v>
      </c>
      <c r="E9793">
        <v>10021517</v>
      </c>
      <c r="F9793">
        <v>82990</v>
      </c>
      <c r="G9793" s="5">
        <v>2</v>
      </c>
      <c r="H9793" s="5">
        <v>0</v>
      </c>
      <c r="I9793" s="5">
        <v>51</v>
      </c>
      <c r="J9793" s="5">
        <v>44</v>
      </c>
      <c r="K9793" s="5">
        <v>89</v>
      </c>
      <c r="L9793" s="5">
        <v>100</v>
      </c>
      <c r="M9793" s="5">
        <v>100</v>
      </c>
      <c r="N9793" s="5">
        <v>0</v>
      </c>
      <c r="O9793" s="5">
        <v>100</v>
      </c>
      <c r="P9793" s="5">
        <v>0</v>
      </c>
      <c r="Q9793" s="5">
        <v>100</v>
      </c>
      <c r="R9793" s="5">
        <v>0</v>
      </c>
      <c r="S9793" s="5">
        <v>92</v>
      </c>
      <c r="T9793" s="5">
        <v>8</v>
      </c>
      <c r="U9793">
        <v>0</v>
      </c>
      <c r="V9793" t="s">
        <v>40285</v>
      </c>
      <c r="W9793" t="s">
        <v>43</v>
      </c>
      <c r="X9793" t="s">
        <v>40282</v>
      </c>
      <c r="Y9793" t="b">
        <v>0</v>
      </c>
      <c r="Z9793" s="1">
        <v>44656</v>
      </c>
      <c r="AA9793" s="1">
        <v>44594.635798611111</v>
      </c>
    </row>
    <row r="9794" spans="1:27" ht="29" x14ac:dyDescent="0.35">
      <c r="A9794" t="s">
        <v>40286</v>
      </c>
      <c r="B9794">
        <v>13561</v>
      </c>
      <c r="C9794" t="s">
        <v>40287</v>
      </c>
      <c r="D9794" t="s">
        <v>40288</v>
      </c>
      <c r="E9794">
        <v>0</v>
      </c>
      <c r="F9794" s="2" t="s">
        <v>951</v>
      </c>
      <c r="G9794" s="5">
        <v>16.600000000000001</v>
      </c>
      <c r="H9794" s="5">
        <v>21.9</v>
      </c>
      <c r="I9794" s="5">
        <v>1.4</v>
      </c>
      <c r="J9794" s="5">
        <v>19</v>
      </c>
      <c r="K9794" s="5">
        <v>48</v>
      </c>
      <c r="L9794" s="5">
        <v>58.4</v>
      </c>
      <c r="M9794" s="5">
        <v>22</v>
      </c>
      <c r="N9794" s="5">
        <v>78</v>
      </c>
      <c r="O9794" s="5">
        <v>30</v>
      </c>
      <c r="P9794" s="5">
        <v>70</v>
      </c>
      <c r="Q9794" s="5">
        <v>42</v>
      </c>
      <c r="R9794" s="5">
        <v>58</v>
      </c>
      <c r="S9794" s="5">
        <v>57</v>
      </c>
      <c r="T9794" s="5">
        <v>43</v>
      </c>
      <c r="U9794" t="s">
        <v>40289</v>
      </c>
      <c r="V9794">
        <v>0</v>
      </c>
      <c r="W9794" t="s">
        <v>43</v>
      </c>
      <c r="X9794" t="s">
        <v>40286</v>
      </c>
      <c r="Y9794" t="b">
        <v>0</v>
      </c>
      <c r="Z9794" s="1">
        <v>44651</v>
      </c>
      <c r="AA9794" s="1">
        <v>44643.636620370373</v>
      </c>
    </row>
    <row r="9795" spans="1:27" x14ac:dyDescent="0.35">
      <c r="A9795" t="s">
        <v>40290</v>
      </c>
      <c r="B9795">
        <v>13562</v>
      </c>
      <c r="C9795" t="s">
        <v>40291</v>
      </c>
      <c r="D9795" t="s">
        <v>40288</v>
      </c>
      <c r="E9795" t="s">
        <v>40292</v>
      </c>
      <c r="F9795">
        <v>0</v>
      </c>
      <c r="G9795" s="5">
        <v>16.8</v>
      </c>
      <c r="H9795" s="5">
        <v>15.4</v>
      </c>
      <c r="I9795" s="5">
        <v>67</v>
      </c>
      <c r="J9795" s="5">
        <v>89.6</v>
      </c>
      <c r="K9795" s="5">
        <v>20</v>
      </c>
      <c r="L9795" s="5">
        <v>29</v>
      </c>
      <c r="M9795" s="5">
        <v>47.8</v>
      </c>
      <c r="N9795" s="5">
        <v>52.2</v>
      </c>
      <c r="O9795" s="5">
        <v>42.4</v>
      </c>
      <c r="P9795" s="5">
        <v>57.6</v>
      </c>
      <c r="Q9795" s="5">
        <v>56.8</v>
      </c>
      <c r="R9795" s="5">
        <v>43.2</v>
      </c>
      <c r="S9795" s="5">
        <v>66.3</v>
      </c>
      <c r="T9795" s="5">
        <v>33.700000000000003</v>
      </c>
      <c r="U9795" t="s">
        <v>40293</v>
      </c>
      <c r="V9795" t="s">
        <v>40294</v>
      </c>
      <c r="W9795" t="s">
        <v>43</v>
      </c>
      <c r="X9795" t="s">
        <v>40290</v>
      </c>
      <c r="Y9795" t="b">
        <v>0</v>
      </c>
      <c r="Z9795" s="1">
        <v>44656</v>
      </c>
      <c r="AA9795" s="1">
        <v>44652.537037037036</v>
      </c>
    </row>
    <row r="9796" spans="1:27" ht="29" x14ac:dyDescent="0.35">
      <c r="A9796" t="s">
        <v>40295</v>
      </c>
      <c r="B9796">
        <v>13563</v>
      </c>
      <c r="C9796" t="s">
        <v>40296</v>
      </c>
      <c r="D9796" t="s">
        <v>40297</v>
      </c>
      <c r="E9796">
        <v>1100044</v>
      </c>
      <c r="F9796" s="2" t="s">
        <v>40298</v>
      </c>
      <c r="G9796" s="5">
        <v>12.4</v>
      </c>
      <c r="H9796" s="5">
        <v>3.2</v>
      </c>
      <c r="I9796" s="5">
        <v>0</v>
      </c>
      <c r="J9796" s="5">
        <v>0</v>
      </c>
      <c r="K9796" s="5">
        <v>0</v>
      </c>
      <c r="L9796" s="5">
        <v>0</v>
      </c>
      <c r="M9796" s="5">
        <v>37</v>
      </c>
      <c r="N9796" s="5">
        <v>63</v>
      </c>
      <c r="O9796" s="5">
        <v>56</v>
      </c>
      <c r="P9796" s="5">
        <v>44</v>
      </c>
      <c r="Q9796" s="5">
        <v>64</v>
      </c>
      <c r="R9796" s="5">
        <v>36</v>
      </c>
      <c r="S9796" s="5">
        <v>78</v>
      </c>
      <c r="T9796" s="5">
        <v>22</v>
      </c>
      <c r="U9796" t="s">
        <v>40299</v>
      </c>
      <c r="V9796" t="s">
        <v>40300</v>
      </c>
      <c r="W9796" t="s">
        <v>129</v>
      </c>
      <c r="X9796" t="s">
        <v>40295</v>
      </c>
      <c r="Y9796" t="b">
        <v>0</v>
      </c>
      <c r="Z9796" s="1">
        <v>44656</v>
      </c>
      <c r="AA9796" s="1">
        <v>44471.541331018518</v>
      </c>
    </row>
    <row r="9797" spans="1:27" x14ac:dyDescent="0.35">
      <c r="A9797" t="s">
        <v>40301</v>
      </c>
      <c r="B9797">
        <v>13567</v>
      </c>
      <c r="C9797" t="s">
        <v>40302</v>
      </c>
      <c r="D9797" t="s">
        <v>40303</v>
      </c>
      <c r="E9797">
        <v>862925</v>
      </c>
      <c r="F9797">
        <v>9100</v>
      </c>
      <c r="G9797" s="5">
        <v>25.5</v>
      </c>
      <c r="H9797" s="5">
        <v>24.7</v>
      </c>
      <c r="I9797" s="5">
        <v>46.6</v>
      </c>
      <c r="J9797" s="5">
        <v>22.5</v>
      </c>
      <c r="K9797" s="5">
        <v>26.1</v>
      </c>
      <c r="L9797" s="5">
        <v>21.8</v>
      </c>
      <c r="M9797" s="5">
        <v>95.8</v>
      </c>
      <c r="N9797" s="5">
        <v>4.2</v>
      </c>
      <c r="O9797" s="5">
        <v>91.6</v>
      </c>
      <c r="P9797" s="5">
        <v>8.4</v>
      </c>
      <c r="Q9797" s="5">
        <v>83.2</v>
      </c>
      <c r="R9797" s="5">
        <v>16.8</v>
      </c>
      <c r="S9797" s="5">
        <v>83.2</v>
      </c>
      <c r="T9797" s="5">
        <v>16.8</v>
      </c>
      <c r="U9797">
        <v>0</v>
      </c>
      <c r="V9797" t="s">
        <v>40304</v>
      </c>
      <c r="W9797" t="s">
        <v>129</v>
      </c>
      <c r="X9797" t="s">
        <v>40301</v>
      </c>
      <c r="Y9797" t="b">
        <v>0</v>
      </c>
      <c r="Z9797" s="1">
        <v>44656</v>
      </c>
      <c r="AA9797" s="1">
        <v>44655.903437499997</v>
      </c>
    </row>
    <row r="9798" spans="1:27" x14ac:dyDescent="0.35">
      <c r="A9798" t="s">
        <v>40305</v>
      </c>
      <c r="B9798">
        <v>13568</v>
      </c>
      <c r="C9798" t="s">
        <v>40306</v>
      </c>
      <c r="D9798" t="s">
        <v>40307</v>
      </c>
      <c r="E9798">
        <v>4227894</v>
      </c>
      <c r="F9798">
        <v>68201</v>
      </c>
      <c r="G9798" s="5">
        <v>1.3</v>
      </c>
      <c r="H9798" s="5">
        <v>-4.8</v>
      </c>
      <c r="I9798" s="5">
        <v>-31.4</v>
      </c>
      <c r="J9798" s="5">
        <v>-39.5</v>
      </c>
      <c r="K9798" s="5">
        <v>4.7</v>
      </c>
      <c r="L9798" s="5">
        <v>8</v>
      </c>
      <c r="M9798" s="5">
        <v>37.700000000000003</v>
      </c>
      <c r="N9798" s="5">
        <v>62.3</v>
      </c>
      <c r="O9798" s="5">
        <v>72.5</v>
      </c>
      <c r="P9798" s="5">
        <v>27.5</v>
      </c>
      <c r="Q9798" s="5">
        <v>50.7</v>
      </c>
      <c r="R9798" s="5">
        <v>49.3</v>
      </c>
      <c r="S9798" s="5">
        <v>47.8</v>
      </c>
      <c r="T9798" s="5">
        <v>52.2</v>
      </c>
      <c r="U9798" t="s">
        <v>40308</v>
      </c>
      <c r="V9798" t="s">
        <v>40309</v>
      </c>
      <c r="W9798" t="s">
        <v>43</v>
      </c>
      <c r="X9798" t="s">
        <v>40305</v>
      </c>
      <c r="Y9798" t="b">
        <v>0</v>
      </c>
      <c r="Z9798" s="1">
        <v>44656</v>
      </c>
      <c r="AA9798" s="1">
        <v>44526.567337962966</v>
      </c>
    </row>
    <row r="9799" spans="1:27" x14ac:dyDescent="0.35">
      <c r="A9799" t="s">
        <v>40310</v>
      </c>
      <c r="B9799">
        <v>13569</v>
      </c>
      <c r="C9799" t="s">
        <v>40311</v>
      </c>
      <c r="D9799" t="s">
        <v>40312</v>
      </c>
      <c r="E9799">
        <v>2630029</v>
      </c>
      <c r="F9799">
        <v>32990</v>
      </c>
      <c r="G9799" s="5">
        <v>-4.5</v>
      </c>
      <c r="H9799" s="5">
        <v>-8.8000000000000007</v>
      </c>
      <c r="I9799" s="5">
        <v>8.6</v>
      </c>
      <c r="J9799" s="5">
        <v>-27.1</v>
      </c>
      <c r="K9799" s="5">
        <v>94.4</v>
      </c>
      <c r="L9799" s="5">
        <v>95.4</v>
      </c>
      <c r="M9799" s="5">
        <v>80</v>
      </c>
      <c r="N9799" s="5">
        <v>20</v>
      </c>
      <c r="O9799" s="5">
        <v>90.8</v>
      </c>
      <c r="P9799" s="5">
        <v>9.1999999999999993</v>
      </c>
      <c r="Q9799" s="5">
        <v>89.2</v>
      </c>
      <c r="R9799" s="5">
        <v>10.8</v>
      </c>
      <c r="S9799" s="5">
        <v>76.900000000000006</v>
      </c>
      <c r="T9799" s="5">
        <v>23.1</v>
      </c>
      <c r="U9799">
        <v>0</v>
      </c>
      <c r="V9799" t="s">
        <v>40313</v>
      </c>
      <c r="W9799" t="s">
        <v>43</v>
      </c>
      <c r="X9799" t="s">
        <v>40310</v>
      </c>
      <c r="Y9799" t="b">
        <v>0</v>
      </c>
      <c r="Z9799" s="1">
        <v>44656</v>
      </c>
      <c r="AA9799" s="1">
        <v>44648.675717592596</v>
      </c>
    </row>
    <row r="9800" spans="1:27" x14ac:dyDescent="0.35">
      <c r="A9800" t="s">
        <v>40314</v>
      </c>
      <c r="B9800">
        <v>18012</v>
      </c>
      <c r="C9800" t="s">
        <v>40315</v>
      </c>
      <c r="D9800" t="s">
        <v>40316</v>
      </c>
      <c r="E9800">
        <v>5393930</v>
      </c>
      <c r="F9800">
        <v>71122</v>
      </c>
      <c r="G9800" s="5">
        <v>23.8</v>
      </c>
      <c r="H9800" s="5">
        <v>24.1</v>
      </c>
      <c r="I9800" s="5">
        <v>28</v>
      </c>
      <c r="J9800" s="5">
        <v>25</v>
      </c>
      <c r="K9800" s="5">
        <v>61.8</v>
      </c>
      <c r="L9800" s="5">
        <v>77.8</v>
      </c>
      <c r="M9800" s="5">
        <v>53.8</v>
      </c>
      <c r="N9800" s="5">
        <v>46.2</v>
      </c>
      <c r="O9800" s="5">
        <v>46.2</v>
      </c>
      <c r="P9800" s="5">
        <v>53.8</v>
      </c>
      <c r="Q9800" s="5">
        <v>69.2</v>
      </c>
      <c r="R9800" s="5">
        <v>30.8</v>
      </c>
      <c r="S9800" s="5">
        <v>92.3</v>
      </c>
      <c r="T9800" s="5">
        <v>7.7</v>
      </c>
      <c r="U9800">
        <v>0</v>
      </c>
      <c r="V9800" t="s">
        <v>40317</v>
      </c>
      <c r="W9800" t="s">
        <v>50</v>
      </c>
      <c r="X9800" t="s">
        <v>40314</v>
      </c>
      <c r="Y9800" t="b">
        <v>0</v>
      </c>
      <c r="Z9800" s="1">
        <v>44656</v>
      </c>
      <c r="AA9800" s="1">
        <v>44469.720266203702</v>
      </c>
    </row>
    <row r="9801" spans="1:27" x14ac:dyDescent="0.35">
      <c r="A9801" t="s">
        <v>40318</v>
      </c>
      <c r="B9801">
        <v>13572</v>
      </c>
      <c r="C9801" t="s">
        <v>40319</v>
      </c>
      <c r="D9801" t="s">
        <v>40320</v>
      </c>
      <c r="E9801">
        <v>777596</v>
      </c>
      <c r="F9801">
        <v>47760</v>
      </c>
      <c r="G9801" s="5">
        <v>9.6</v>
      </c>
      <c r="H9801" s="5">
        <v>0</v>
      </c>
      <c r="I9801" s="5">
        <v>58.3</v>
      </c>
      <c r="J9801" s="5">
        <v>38</v>
      </c>
      <c r="K9801" s="5">
        <v>95.2</v>
      </c>
      <c r="L9801" s="5">
        <v>98.1</v>
      </c>
      <c r="M9801" s="5">
        <v>42.9</v>
      </c>
      <c r="N9801" s="5">
        <v>57.1</v>
      </c>
      <c r="O9801" s="5">
        <v>42.9</v>
      </c>
      <c r="P9801" s="5">
        <v>57.1</v>
      </c>
      <c r="Q9801" s="5">
        <v>39.700000000000003</v>
      </c>
      <c r="R9801" s="5">
        <v>60.3</v>
      </c>
      <c r="S9801" s="5">
        <v>48.4</v>
      </c>
      <c r="T9801" s="5">
        <v>51.6</v>
      </c>
      <c r="U9801" t="s">
        <v>40321</v>
      </c>
      <c r="V9801" t="s">
        <v>40322</v>
      </c>
      <c r="W9801" t="s">
        <v>43</v>
      </c>
      <c r="X9801" t="s">
        <v>40318</v>
      </c>
      <c r="Y9801" t="b">
        <v>0</v>
      </c>
      <c r="Z9801" s="1">
        <v>44656</v>
      </c>
      <c r="AA9801" s="1">
        <v>44655.515405092592</v>
      </c>
    </row>
    <row r="9802" spans="1:27" x14ac:dyDescent="0.35">
      <c r="A9802" t="s">
        <v>40323</v>
      </c>
      <c r="B9802">
        <v>13574</v>
      </c>
      <c r="C9802" t="s">
        <v>40324</v>
      </c>
      <c r="D9802" t="s">
        <v>40325</v>
      </c>
      <c r="E9802">
        <v>2141828</v>
      </c>
      <c r="F9802">
        <v>25110</v>
      </c>
      <c r="G9802" s="5">
        <v>17.600000000000001</v>
      </c>
      <c r="H9802" s="5">
        <v>15.6</v>
      </c>
      <c r="I9802" s="5">
        <v>40.799999999999997</v>
      </c>
      <c r="J9802" s="5">
        <v>-37</v>
      </c>
      <c r="K9802" s="5">
        <v>83.8</v>
      </c>
      <c r="L9802" s="5">
        <v>83.3</v>
      </c>
      <c r="M9802" s="5">
        <v>83.1</v>
      </c>
      <c r="N9802" s="5">
        <v>16.899999999999999</v>
      </c>
      <c r="O9802" s="5">
        <v>87.3</v>
      </c>
      <c r="P9802" s="5">
        <v>12.7</v>
      </c>
      <c r="Q9802" s="5">
        <v>91.5</v>
      </c>
      <c r="R9802" s="5">
        <v>8.5</v>
      </c>
      <c r="S9802" s="5">
        <v>91.7</v>
      </c>
      <c r="T9802" s="5">
        <v>8.3000000000000007</v>
      </c>
      <c r="U9802">
        <v>0</v>
      </c>
      <c r="V9802" t="s">
        <v>40326</v>
      </c>
      <c r="W9802" t="s">
        <v>43</v>
      </c>
      <c r="X9802" t="s">
        <v>40323</v>
      </c>
      <c r="Y9802" t="b">
        <v>0</v>
      </c>
      <c r="Z9802" s="1">
        <v>44656</v>
      </c>
      <c r="AA9802" s="1">
        <v>44603.479513888888</v>
      </c>
    </row>
    <row r="9803" spans="1:27" x14ac:dyDescent="0.35">
      <c r="A9803" t="s">
        <v>40327</v>
      </c>
      <c r="B9803">
        <v>16673</v>
      </c>
      <c r="C9803" t="s">
        <v>40328</v>
      </c>
      <c r="D9803" t="s">
        <v>40329</v>
      </c>
      <c r="E9803">
        <v>6969366</v>
      </c>
      <c r="F9803">
        <v>47710</v>
      </c>
      <c r="G9803" s="5">
        <v>43.6</v>
      </c>
      <c r="H9803" s="5">
        <v>46.3</v>
      </c>
      <c r="I9803" s="5">
        <v>0</v>
      </c>
      <c r="J9803" s="5">
        <v>0</v>
      </c>
      <c r="K9803" s="5">
        <v>0</v>
      </c>
      <c r="L9803" s="5">
        <v>0</v>
      </c>
      <c r="M9803" s="5">
        <v>0</v>
      </c>
      <c r="N9803" s="5">
        <v>100</v>
      </c>
      <c r="O9803" s="5">
        <v>15.8</v>
      </c>
      <c r="P9803" s="5">
        <v>84.2</v>
      </c>
      <c r="Q9803" s="5">
        <v>21.1</v>
      </c>
      <c r="R9803" s="5">
        <v>78.900000000000006</v>
      </c>
      <c r="S9803" s="5">
        <v>57.9</v>
      </c>
      <c r="T9803" s="5">
        <v>42.1</v>
      </c>
      <c r="U9803" t="s">
        <v>40330</v>
      </c>
      <c r="V9803" t="s">
        <v>40331</v>
      </c>
      <c r="W9803" t="s">
        <v>43</v>
      </c>
      <c r="X9803" t="s">
        <v>40327</v>
      </c>
      <c r="Y9803" t="b">
        <v>0</v>
      </c>
      <c r="Z9803" s="1">
        <v>44656</v>
      </c>
      <c r="AA9803" s="1">
        <v>44652.467731481483</v>
      </c>
    </row>
    <row r="9804" spans="1:27" x14ac:dyDescent="0.35">
      <c r="A9804" t="s">
        <v>40332</v>
      </c>
      <c r="B9804">
        <v>19555</v>
      </c>
      <c r="C9804" t="s">
        <v>40333</v>
      </c>
      <c r="D9804" t="s">
        <v>13976</v>
      </c>
      <c r="E9804" t="s">
        <v>40334</v>
      </c>
      <c r="F9804">
        <v>0</v>
      </c>
      <c r="G9804" s="5">
        <v>31.6</v>
      </c>
      <c r="H9804" s="5">
        <v>34.799999999999997</v>
      </c>
      <c r="I9804" s="5">
        <v>66.099999999999994</v>
      </c>
      <c r="J9804" s="5">
        <v>50</v>
      </c>
      <c r="K9804" s="5">
        <v>82</v>
      </c>
      <c r="L9804" s="5">
        <v>89.9</v>
      </c>
      <c r="M9804" s="5">
        <v>22.2</v>
      </c>
      <c r="N9804" s="5">
        <v>77.8</v>
      </c>
      <c r="O9804" s="5">
        <v>20</v>
      </c>
      <c r="P9804" s="5">
        <v>80</v>
      </c>
      <c r="Q9804" s="5">
        <v>37.799999999999997</v>
      </c>
      <c r="R9804" s="5">
        <v>62.2</v>
      </c>
      <c r="S9804" s="5">
        <v>54.5</v>
      </c>
      <c r="T9804" s="5">
        <v>45.5</v>
      </c>
      <c r="U9804">
        <v>0</v>
      </c>
      <c r="V9804" t="s">
        <v>40335</v>
      </c>
      <c r="W9804" t="s">
        <v>43</v>
      </c>
      <c r="X9804" t="s">
        <v>40332</v>
      </c>
      <c r="Y9804" t="b">
        <v>0</v>
      </c>
      <c r="Z9804" s="1">
        <v>44656</v>
      </c>
      <c r="AA9804" s="1">
        <v>44653.503020833334</v>
      </c>
    </row>
    <row r="9805" spans="1:27" x14ac:dyDescent="0.35">
      <c r="A9805" t="s">
        <v>40336</v>
      </c>
      <c r="B9805">
        <v>13600</v>
      </c>
      <c r="C9805" t="s">
        <v>40337</v>
      </c>
      <c r="D9805" t="s">
        <v>40338</v>
      </c>
      <c r="E9805">
        <v>6080714</v>
      </c>
      <c r="F9805">
        <v>47240</v>
      </c>
      <c r="G9805" s="5">
        <v>23.9</v>
      </c>
      <c r="H9805" s="5">
        <v>26.3</v>
      </c>
      <c r="I9805" s="5">
        <v>23.4</v>
      </c>
      <c r="J9805" s="5">
        <v>30.5</v>
      </c>
      <c r="K9805" s="5">
        <v>73.8</v>
      </c>
      <c r="L9805" s="5">
        <v>81.5</v>
      </c>
      <c r="M9805" s="5">
        <v>14.7</v>
      </c>
      <c r="N9805" s="5">
        <v>85.3</v>
      </c>
      <c r="O9805" s="5">
        <v>13.7</v>
      </c>
      <c r="P9805" s="5">
        <v>86.3</v>
      </c>
      <c r="Q9805" s="5">
        <v>11.9</v>
      </c>
      <c r="R9805" s="5">
        <v>88.1</v>
      </c>
      <c r="S9805" s="5">
        <v>54.2</v>
      </c>
      <c r="T9805" s="5">
        <v>45.8</v>
      </c>
      <c r="U9805">
        <v>0</v>
      </c>
      <c r="V9805" t="s">
        <v>40339</v>
      </c>
      <c r="W9805" t="s">
        <v>129</v>
      </c>
      <c r="X9805" t="s">
        <v>40336</v>
      </c>
      <c r="Y9805" t="b">
        <v>0</v>
      </c>
      <c r="Z9805" s="1">
        <v>44656</v>
      </c>
      <c r="AA9805" s="1">
        <v>44655.930925925924</v>
      </c>
    </row>
    <row r="9806" spans="1:27" x14ac:dyDescent="0.35">
      <c r="A9806" t="s">
        <v>40340</v>
      </c>
      <c r="B9806">
        <v>250</v>
      </c>
      <c r="C9806" t="s">
        <v>40341</v>
      </c>
      <c r="D9806" t="s">
        <v>40342</v>
      </c>
      <c r="E9806">
        <v>267687</v>
      </c>
      <c r="F9806">
        <v>10890</v>
      </c>
      <c r="G9806" s="5">
        <v>4</v>
      </c>
      <c r="H9806" s="5">
        <v>3.4</v>
      </c>
      <c r="I9806" s="5">
        <v>-8.5</v>
      </c>
      <c r="J9806" s="5">
        <v>-33.1</v>
      </c>
      <c r="K9806" s="5">
        <v>95.8</v>
      </c>
      <c r="L9806" s="5">
        <v>95</v>
      </c>
      <c r="M9806" s="5">
        <v>51.6</v>
      </c>
      <c r="N9806" s="5">
        <v>48.4</v>
      </c>
      <c r="O9806" s="5">
        <v>79</v>
      </c>
      <c r="P9806" s="5">
        <v>21</v>
      </c>
      <c r="Q9806" s="5">
        <v>68.599999999999994</v>
      </c>
      <c r="R9806" s="5">
        <v>31.4</v>
      </c>
      <c r="S9806" s="5">
        <v>67.900000000000006</v>
      </c>
      <c r="T9806" s="5">
        <v>32.1</v>
      </c>
      <c r="U9806" t="s">
        <v>40343</v>
      </c>
      <c r="V9806" t="s">
        <v>40344</v>
      </c>
      <c r="W9806" t="s">
        <v>37</v>
      </c>
      <c r="X9806" t="s">
        <v>40340</v>
      </c>
      <c r="Y9806" t="b">
        <v>0</v>
      </c>
      <c r="Z9806" s="1">
        <v>44656</v>
      </c>
      <c r="AA9806" s="1">
        <v>44629.434201388889</v>
      </c>
    </row>
    <row r="9807" spans="1:27" x14ac:dyDescent="0.35">
      <c r="A9807" t="s">
        <v>40345</v>
      </c>
      <c r="B9807">
        <v>16529</v>
      </c>
      <c r="C9807" t="s">
        <v>40346</v>
      </c>
      <c r="D9807" t="s">
        <v>5230</v>
      </c>
      <c r="E9807" t="s">
        <v>40347</v>
      </c>
      <c r="F9807">
        <v>0</v>
      </c>
      <c r="G9807" s="5">
        <v>14.5</v>
      </c>
      <c r="H9807" s="5">
        <v>18.600000000000001</v>
      </c>
      <c r="I9807" s="5">
        <v>45.8</v>
      </c>
      <c r="J9807" s="5">
        <v>50</v>
      </c>
      <c r="K9807" s="5">
        <v>9.6</v>
      </c>
      <c r="L9807" s="5">
        <v>8.3000000000000007</v>
      </c>
      <c r="M9807" s="5">
        <v>25.7</v>
      </c>
      <c r="N9807" s="5">
        <v>74.3</v>
      </c>
      <c r="O9807" s="5">
        <v>25.3</v>
      </c>
      <c r="P9807" s="5">
        <v>74.7</v>
      </c>
      <c r="Q9807" s="5">
        <v>36.799999999999997</v>
      </c>
      <c r="R9807" s="5">
        <v>63.2</v>
      </c>
      <c r="S9807" s="5">
        <v>36.6</v>
      </c>
      <c r="T9807" s="5">
        <v>63.4</v>
      </c>
      <c r="U9807" t="s">
        <v>40348</v>
      </c>
      <c r="V9807" t="s">
        <v>40349</v>
      </c>
      <c r="W9807" t="s">
        <v>37</v>
      </c>
      <c r="X9807" t="s">
        <v>40345</v>
      </c>
      <c r="Y9807" t="b">
        <v>0</v>
      </c>
      <c r="Z9807" s="1">
        <v>44656</v>
      </c>
      <c r="AA9807" s="1">
        <v>44628.328692129631</v>
      </c>
    </row>
    <row r="9808" spans="1:27" x14ac:dyDescent="0.35">
      <c r="A9808" t="s">
        <v>40350</v>
      </c>
      <c r="B9808">
        <v>15316</v>
      </c>
      <c r="C9808" t="s">
        <v>40351</v>
      </c>
      <c r="D9808" t="s">
        <v>40352</v>
      </c>
      <c r="E9808" t="s">
        <v>40353</v>
      </c>
      <c r="F9808">
        <v>0</v>
      </c>
      <c r="G9808" s="5">
        <v>30.2</v>
      </c>
      <c r="H9808" s="5">
        <v>61</v>
      </c>
      <c r="I9808" s="5">
        <v>46.5</v>
      </c>
      <c r="J9808" s="5">
        <v>72</v>
      </c>
      <c r="K9808" s="5">
        <v>90.8</v>
      </c>
      <c r="L9808" s="5">
        <v>93.3</v>
      </c>
      <c r="M9808" s="5">
        <v>23.9</v>
      </c>
      <c r="N9808" s="5">
        <v>76.099999999999994</v>
      </c>
      <c r="O9808" s="5">
        <v>32.4</v>
      </c>
      <c r="P9808" s="5">
        <v>67.599999999999994</v>
      </c>
      <c r="Q9808" s="5">
        <v>43.7</v>
      </c>
      <c r="R9808" s="5">
        <v>56.3</v>
      </c>
      <c r="S9808" s="5">
        <v>60</v>
      </c>
      <c r="T9808" s="5">
        <v>40</v>
      </c>
      <c r="U9808" t="s">
        <v>40354</v>
      </c>
      <c r="V9808" t="s">
        <v>40355</v>
      </c>
      <c r="W9808" t="s">
        <v>43</v>
      </c>
      <c r="X9808" t="s">
        <v>40350</v>
      </c>
      <c r="Y9808" t="b">
        <v>0</v>
      </c>
      <c r="Z9808" s="1">
        <v>44656</v>
      </c>
      <c r="AA9808" s="1">
        <v>44653.348692129628</v>
      </c>
    </row>
    <row r="9809" spans="1:27" x14ac:dyDescent="0.35">
      <c r="A9809" t="s">
        <v>40356</v>
      </c>
      <c r="B9809">
        <v>13578</v>
      </c>
      <c r="C9809" t="s">
        <v>40357</v>
      </c>
      <c r="D9809" t="s">
        <v>40358</v>
      </c>
      <c r="E9809">
        <v>76959</v>
      </c>
      <c r="F9809">
        <v>28921</v>
      </c>
      <c r="G9809" s="5">
        <v>14.4</v>
      </c>
      <c r="H9809" s="5">
        <v>11.3</v>
      </c>
      <c r="I9809" s="5">
        <v>35.5</v>
      </c>
      <c r="J9809" s="5">
        <v>0</v>
      </c>
      <c r="K9809" s="5">
        <v>97.8</v>
      </c>
      <c r="L9809" s="5">
        <v>96.2</v>
      </c>
      <c r="M9809" s="5">
        <v>78.599999999999994</v>
      </c>
      <c r="N9809" s="5">
        <v>21.4</v>
      </c>
      <c r="O9809" s="5">
        <v>88.8</v>
      </c>
      <c r="P9809" s="5">
        <v>11.2</v>
      </c>
      <c r="Q9809" s="5">
        <v>93.9</v>
      </c>
      <c r="R9809" s="5">
        <v>6.1</v>
      </c>
      <c r="S9809" s="5">
        <v>87.6</v>
      </c>
      <c r="T9809" s="5">
        <v>12.4</v>
      </c>
      <c r="U9809">
        <v>0</v>
      </c>
      <c r="V9809" t="s">
        <v>40359</v>
      </c>
      <c r="W9809" t="s">
        <v>43</v>
      </c>
      <c r="X9809" t="s">
        <v>40356</v>
      </c>
      <c r="Y9809" t="b">
        <v>0</v>
      </c>
      <c r="Z9809" s="1">
        <v>44656</v>
      </c>
      <c r="AA9809" s="1">
        <v>44594.254791666666</v>
      </c>
    </row>
    <row r="9810" spans="1:27" x14ac:dyDescent="0.35">
      <c r="A9810" t="s">
        <v>40360</v>
      </c>
      <c r="B9810">
        <v>13580</v>
      </c>
      <c r="C9810" t="s">
        <v>40361</v>
      </c>
      <c r="D9810" t="s">
        <v>40362</v>
      </c>
      <c r="E9810">
        <v>2656967</v>
      </c>
      <c r="F9810">
        <v>28930</v>
      </c>
      <c r="G9810" s="5">
        <v>7.6</v>
      </c>
      <c r="H9810" s="5">
        <v>4.4000000000000004</v>
      </c>
      <c r="I9810" s="5">
        <v>1.9</v>
      </c>
      <c r="J9810" s="5">
        <v>-31.6</v>
      </c>
      <c r="K9810" s="5">
        <v>34.5</v>
      </c>
      <c r="L9810" s="5">
        <v>26.5</v>
      </c>
      <c r="M9810" s="5">
        <v>70</v>
      </c>
      <c r="N9810" s="5">
        <v>30</v>
      </c>
      <c r="O9810" s="5">
        <v>95</v>
      </c>
      <c r="P9810" s="5">
        <v>5</v>
      </c>
      <c r="Q9810" s="5">
        <v>91</v>
      </c>
      <c r="R9810" s="5">
        <v>9</v>
      </c>
      <c r="S9810" s="5">
        <v>80</v>
      </c>
      <c r="T9810" s="5">
        <v>20</v>
      </c>
      <c r="U9810" t="s">
        <v>40363</v>
      </c>
      <c r="V9810" t="s">
        <v>40364</v>
      </c>
      <c r="W9810" t="s">
        <v>43</v>
      </c>
      <c r="X9810" t="s">
        <v>40360</v>
      </c>
      <c r="Y9810" t="b">
        <v>0</v>
      </c>
      <c r="Z9810" s="1">
        <v>44656</v>
      </c>
      <c r="AA9810" s="1">
        <v>44644.449652777781</v>
      </c>
    </row>
    <row r="9811" spans="1:27" ht="58" x14ac:dyDescent="0.35">
      <c r="A9811" t="s">
        <v>40365</v>
      </c>
      <c r="B9811">
        <v>13581</v>
      </c>
      <c r="C9811" t="s">
        <v>40366</v>
      </c>
      <c r="D9811" t="s">
        <v>40367</v>
      </c>
      <c r="E9811">
        <v>3147949</v>
      </c>
      <c r="F9811" s="2" t="s">
        <v>40368</v>
      </c>
      <c r="G9811" s="5">
        <v>7.9</v>
      </c>
      <c r="H9811" s="5">
        <v>0</v>
      </c>
      <c r="I9811" s="5">
        <v>38.5</v>
      </c>
      <c r="J9811" s="5">
        <v>-121.7</v>
      </c>
      <c r="K9811" s="5">
        <v>4.0999999999999996</v>
      </c>
      <c r="L9811" s="5">
        <v>2.8</v>
      </c>
      <c r="M9811" s="5">
        <v>45.6</v>
      </c>
      <c r="N9811" s="5">
        <v>54.4</v>
      </c>
      <c r="O9811" s="5">
        <v>36.799999999999997</v>
      </c>
      <c r="P9811" s="5">
        <v>63.2</v>
      </c>
      <c r="Q9811" s="5">
        <v>46.9</v>
      </c>
      <c r="R9811" s="5">
        <v>53.1</v>
      </c>
      <c r="S9811" s="5">
        <v>52</v>
      </c>
      <c r="T9811" s="5">
        <v>48</v>
      </c>
      <c r="U9811" t="s">
        <v>40369</v>
      </c>
      <c r="V9811" t="s">
        <v>40370</v>
      </c>
      <c r="W9811" t="s">
        <v>37</v>
      </c>
      <c r="X9811" t="s">
        <v>40365</v>
      </c>
      <c r="Y9811" t="b">
        <v>0</v>
      </c>
      <c r="Z9811" s="1">
        <v>44656</v>
      </c>
      <c r="AA9811" s="1">
        <v>44651.372233796297</v>
      </c>
    </row>
    <row r="9812" spans="1:27" ht="29" x14ac:dyDescent="0.35">
      <c r="A9812" t="s">
        <v>40371</v>
      </c>
      <c r="B9812">
        <v>17052</v>
      </c>
      <c r="C9812" t="s">
        <v>40372</v>
      </c>
      <c r="D9812" t="s">
        <v>40373</v>
      </c>
      <c r="E9812">
        <v>2520727</v>
      </c>
      <c r="F9812" s="2" t="s">
        <v>40374</v>
      </c>
      <c r="G9812" s="5">
        <v>9.3000000000000007</v>
      </c>
      <c r="H9812" s="5">
        <v>-25.3</v>
      </c>
      <c r="I9812" s="5">
        <v>0</v>
      </c>
      <c r="J9812" s="5">
        <v>0</v>
      </c>
      <c r="K9812" s="5">
        <v>0</v>
      </c>
      <c r="L9812" s="5">
        <v>0</v>
      </c>
      <c r="M9812" s="5">
        <v>14.6</v>
      </c>
      <c r="N9812" s="5">
        <v>85.4</v>
      </c>
      <c r="O9812" s="5">
        <v>14.6</v>
      </c>
      <c r="P9812" s="5">
        <v>85.4</v>
      </c>
      <c r="Q9812" s="5">
        <v>9.1</v>
      </c>
      <c r="R9812" s="5">
        <v>90.9</v>
      </c>
      <c r="S9812" s="5">
        <v>16.100000000000001</v>
      </c>
      <c r="T9812" s="5">
        <v>83.9</v>
      </c>
      <c r="U9812">
        <v>0</v>
      </c>
      <c r="V9812" t="s">
        <v>40375</v>
      </c>
      <c r="W9812" t="s">
        <v>50</v>
      </c>
      <c r="X9812" t="s">
        <v>40371</v>
      </c>
      <c r="Y9812" t="b">
        <v>0</v>
      </c>
      <c r="Z9812" s="1">
        <v>44656</v>
      </c>
      <c r="AA9812" s="1">
        <v>44648.692326388889</v>
      </c>
    </row>
    <row r="9813" spans="1:27" ht="29" x14ac:dyDescent="0.35">
      <c r="A9813" t="s">
        <v>40376</v>
      </c>
      <c r="B9813">
        <v>21168</v>
      </c>
      <c r="C9813" t="s">
        <v>40377</v>
      </c>
      <c r="D9813" t="s">
        <v>5376</v>
      </c>
      <c r="E9813">
        <v>12857361</v>
      </c>
      <c r="F9813" s="2" t="s">
        <v>40378</v>
      </c>
      <c r="G9813" s="5">
        <v>28.7</v>
      </c>
      <c r="H9813" s="5">
        <v>8.8000000000000007</v>
      </c>
      <c r="I9813" s="5">
        <v>80.099999999999994</v>
      </c>
      <c r="J9813" s="5">
        <v>16.3</v>
      </c>
      <c r="K9813" s="5">
        <v>67</v>
      </c>
      <c r="L9813" s="5">
        <v>58.2</v>
      </c>
      <c r="M9813" s="5">
        <v>36</v>
      </c>
      <c r="N9813" s="5">
        <v>64</v>
      </c>
      <c r="O9813" s="5">
        <v>30</v>
      </c>
      <c r="P9813" s="5">
        <v>70</v>
      </c>
      <c r="Q9813" s="5">
        <v>27</v>
      </c>
      <c r="R9813" s="5">
        <v>73</v>
      </c>
      <c r="S9813" s="5">
        <v>50</v>
      </c>
      <c r="T9813" s="5">
        <v>50</v>
      </c>
      <c r="U9813" t="s">
        <v>40379</v>
      </c>
      <c r="V9813" t="s">
        <v>40380</v>
      </c>
      <c r="W9813" t="s">
        <v>43</v>
      </c>
      <c r="X9813" t="s">
        <v>40376</v>
      </c>
      <c r="Y9813" t="b">
        <v>0</v>
      </c>
      <c r="Z9813" s="1">
        <v>44656</v>
      </c>
      <c r="AA9813" s="1">
        <v>44655.68478009259</v>
      </c>
    </row>
    <row r="9814" spans="1:27" x14ac:dyDescent="0.35">
      <c r="A9814" t="s">
        <v>40381</v>
      </c>
      <c r="B9814">
        <v>18544</v>
      </c>
      <c r="C9814" t="s">
        <v>40382</v>
      </c>
      <c r="D9814" t="s">
        <v>40383</v>
      </c>
      <c r="E9814" t="s">
        <v>40384</v>
      </c>
      <c r="F9814">
        <v>0</v>
      </c>
      <c r="G9814" s="5">
        <v>17.600000000000001</v>
      </c>
      <c r="H9814" s="5">
        <v>9.1</v>
      </c>
      <c r="I9814" s="5">
        <v>-1.9</v>
      </c>
      <c r="J9814" s="5">
        <v>13.8</v>
      </c>
      <c r="K9814" s="5">
        <v>37.5</v>
      </c>
      <c r="L9814" s="5">
        <v>62.5</v>
      </c>
      <c r="M9814" s="5">
        <v>33.299999999999997</v>
      </c>
      <c r="N9814" s="5">
        <v>66.7</v>
      </c>
      <c r="O9814" s="5">
        <v>41.7</v>
      </c>
      <c r="P9814" s="5">
        <v>58.3</v>
      </c>
      <c r="Q9814" s="5">
        <v>58.3</v>
      </c>
      <c r="R9814" s="5">
        <v>41.7</v>
      </c>
      <c r="S9814" s="5">
        <v>63.6</v>
      </c>
      <c r="T9814" s="5">
        <v>36.4</v>
      </c>
      <c r="U9814" t="s">
        <v>55</v>
      </c>
      <c r="V9814" t="s">
        <v>56</v>
      </c>
      <c r="W9814" t="s">
        <v>50</v>
      </c>
      <c r="X9814" t="s">
        <v>40381</v>
      </c>
      <c r="Y9814" t="b">
        <v>0</v>
      </c>
      <c r="Z9814" s="1">
        <v>44656</v>
      </c>
      <c r="AA9814" s="1">
        <v>44593.516631944447</v>
      </c>
    </row>
    <row r="9815" spans="1:27" x14ac:dyDescent="0.35">
      <c r="A9815" t="s">
        <v>40385</v>
      </c>
      <c r="B9815">
        <v>13587</v>
      </c>
      <c r="C9815" t="s">
        <v>40386</v>
      </c>
      <c r="D9815" t="s">
        <v>40387</v>
      </c>
      <c r="E9815">
        <v>1965619</v>
      </c>
      <c r="F9815">
        <v>87300</v>
      </c>
      <c r="G9815" s="5">
        <v>19.3</v>
      </c>
      <c r="H9815" s="5">
        <v>-0.9</v>
      </c>
      <c r="I9815" s="5">
        <v>-67.3</v>
      </c>
      <c r="J9815" s="5">
        <v>-53.8</v>
      </c>
      <c r="K9815" s="5">
        <v>4.0999999999999996</v>
      </c>
      <c r="L9815" s="5">
        <v>12.2</v>
      </c>
      <c r="M9815" s="5">
        <v>13.2</v>
      </c>
      <c r="N9815" s="5">
        <v>86.8</v>
      </c>
      <c r="O9815" s="5">
        <v>16.100000000000001</v>
      </c>
      <c r="P9815" s="5">
        <v>83.9</v>
      </c>
      <c r="Q9815" s="5">
        <v>7.3</v>
      </c>
      <c r="R9815" s="5">
        <v>92.7</v>
      </c>
      <c r="S9815" s="5">
        <v>16.8</v>
      </c>
      <c r="T9815" s="5">
        <v>83.2</v>
      </c>
      <c r="U9815" t="s">
        <v>40388</v>
      </c>
      <c r="V9815" t="s">
        <v>40389</v>
      </c>
      <c r="W9815" t="s">
        <v>43</v>
      </c>
      <c r="X9815" t="s">
        <v>40385</v>
      </c>
      <c r="Y9815" t="b">
        <v>0</v>
      </c>
      <c r="Z9815" s="1">
        <v>44656</v>
      </c>
      <c r="AA9815" s="1">
        <v>44655.568148148152</v>
      </c>
    </row>
    <row r="9816" spans="1:27" x14ac:dyDescent="0.35">
      <c r="A9816" t="s">
        <v>40390</v>
      </c>
      <c r="B9816">
        <v>20118</v>
      </c>
      <c r="C9816" t="s">
        <v>40391</v>
      </c>
      <c r="D9816" t="s">
        <v>40392</v>
      </c>
      <c r="E9816">
        <v>9448243</v>
      </c>
      <c r="F9816">
        <v>87100</v>
      </c>
      <c r="G9816" s="5">
        <v>0.6</v>
      </c>
      <c r="H9816" s="5">
        <v>1</v>
      </c>
      <c r="I9816" s="5">
        <v>0</v>
      </c>
      <c r="J9816" s="5">
        <v>0</v>
      </c>
      <c r="K9816" s="5">
        <v>0</v>
      </c>
      <c r="L9816" s="5">
        <v>0</v>
      </c>
      <c r="M9816" s="5">
        <v>16.399999999999999</v>
      </c>
      <c r="N9816" s="5">
        <v>83.6</v>
      </c>
      <c r="O9816" s="5">
        <v>9.9</v>
      </c>
      <c r="P9816" s="5">
        <v>90.1</v>
      </c>
      <c r="Q9816" s="5">
        <v>15.7</v>
      </c>
      <c r="R9816" s="5">
        <v>84.3</v>
      </c>
      <c r="S9816" s="5">
        <v>19.3</v>
      </c>
      <c r="T9816" s="5">
        <v>80.7</v>
      </c>
      <c r="U9816">
        <v>0</v>
      </c>
      <c r="V9816" t="s">
        <v>40393</v>
      </c>
      <c r="W9816" t="s">
        <v>668</v>
      </c>
      <c r="X9816" t="s">
        <v>40390</v>
      </c>
      <c r="Y9816" t="b">
        <v>0</v>
      </c>
      <c r="Z9816" s="1">
        <v>44656</v>
      </c>
      <c r="AA9816" s="1">
        <v>44473.660381944443</v>
      </c>
    </row>
    <row r="9817" spans="1:27" ht="29" x14ac:dyDescent="0.35">
      <c r="A9817" t="s">
        <v>40394</v>
      </c>
      <c r="B9817">
        <v>13590</v>
      </c>
      <c r="C9817" t="s">
        <v>40395</v>
      </c>
      <c r="D9817" t="s">
        <v>12147</v>
      </c>
      <c r="E9817">
        <v>4283513</v>
      </c>
      <c r="F9817" s="2" t="s">
        <v>40396</v>
      </c>
      <c r="G9817" s="5">
        <v>25.9</v>
      </c>
      <c r="H9817" s="5">
        <v>33.799999999999997</v>
      </c>
      <c r="I9817" s="5">
        <v>76.7</v>
      </c>
      <c r="J9817" s="5">
        <v>74.900000000000006</v>
      </c>
      <c r="K9817" s="5">
        <v>94.1</v>
      </c>
      <c r="L9817" s="5">
        <v>93.3</v>
      </c>
      <c r="M9817" s="5">
        <v>33</v>
      </c>
      <c r="N9817" s="5">
        <v>67</v>
      </c>
      <c r="O9817" s="5">
        <v>47</v>
      </c>
      <c r="P9817" s="5">
        <v>53</v>
      </c>
      <c r="Q9817" s="5">
        <v>61</v>
      </c>
      <c r="R9817" s="5">
        <v>39</v>
      </c>
      <c r="S9817" s="5">
        <v>77</v>
      </c>
      <c r="T9817" s="5">
        <v>23</v>
      </c>
      <c r="U9817" t="s">
        <v>40397</v>
      </c>
      <c r="V9817" t="s">
        <v>40398</v>
      </c>
      <c r="W9817" t="s">
        <v>43</v>
      </c>
      <c r="X9817" t="s">
        <v>40394</v>
      </c>
      <c r="Y9817" t="b">
        <v>0</v>
      </c>
      <c r="Z9817" s="1">
        <v>44656</v>
      </c>
      <c r="AA9817" s="1">
        <v>44651.628055555557</v>
      </c>
    </row>
    <row r="9818" spans="1:27" x14ac:dyDescent="0.35">
      <c r="A9818" t="s">
        <v>40399</v>
      </c>
      <c r="B9818">
        <v>16749</v>
      </c>
      <c r="C9818" t="s">
        <v>40400</v>
      </c>
      <c r="D9818" t="s">
        <v>40401</v>
      </c>
      <c r="E9818">
        <v>9316033</v>
      </c>
      <c r="F9818">
        <v>85310</v>
      </c>
      <c r="G9818" s="5">
        <v>11.8</v>
      </c>
      <c r="H9818" s="5">
        <v>32.4</v>
      </c>
      <c r="I9818" s="5">
        <v>0</v>
      </c>
      <c r="J9818" s="5">
        <v>0</v>
      </c>
      <c r="K9818" s="5">
        <v>0</v>
      </c>
      <c r="L9818" s="5">
        <v>0</v>
      </c>
      <c r="M9818" s="5">
        <v>36.4</v>
      </c>
      <c r="N9818" s="5">
        <v>63.6</v>
      </c>
      <c r="O9818" s="5">
        <v>34.799999999999997</v>
      </c>
      <c r="P9818" s="5">
        <v>65.2</v>
      </c>
      <c r="Q9818" s="5">
        <v>33.299999999999997</v>
      </c>
      <c r="R9818" s="5">
        <v>66.7</v>
      </c>
      <c r="S9818" s="5">
        <v>49.2</v>
      </c>
      <c r="T9818" s="5">
        <v>50.8</v>
      </c>
      <c r="U9818" t="s">
        <v>40402</v>
      </c>
      <c r="V9818" t="s">
        <v>40403</v>
      </c>
      <c r="W9818" t="s">
        <v>43</v>
      </c>
      <c r="X9818" t="s">
        <v>40399</v>
      </c>
      <c r="Y9818" t="b">
        <v>0</v>
      </c>
      <c r="Z9818" s="1">
        <v>44656</v>
      </c>
      <c r="AA9818" s="1">
        <v>44655.480034722219</v>
      </c>
    </row>
    <row r="9819" spans="1:27" x14ac:dyDescent="0.35">
      <c r="A9819" t="s">
        <v>40404</v>
      </c>
      <c r="B9819">
        <v>15310</v>
      </c>
      <c r="C9819" t="s">
        <v>40405</v>
      </c>
      <c r="D9819" t="s">
        <v>15770</v>
      </c>
      <c r="E9819" t="s">
        <v>40406</v>
      </c>
      <c r="F9819">
        <v>0</v>
      </c>
      <c r="G9819" s="5">
        <v>20.7</v>
      </c>
      <c r="H9819" s="5">
        <v>15.1</v>
      </c>
      <c r="I9819" s="5">
        <v>46</v>
      </c>
      <c r="J9819" s="5">
        <v>33.299999999999997</v>
      </c>
      <c r="K9819" s="5">
        <v>90.3</v>
      </c>
      <c r="L9819" s="5">
        <v>96.7</v>
      </c>
      <c r="M9819" s="5">
        <v>52.1</v>
      </c>
      <c r="N9819" s="5">
        <v>47.9</v>
      </c>
      <c r="O9819" s="5">
        <v>56.2</v>
      </c>
      <c r="P9819" s="5">
        <v>43.8</v>
      </c>
      <c r="Q9819" s="5">
        <v>62.7</v>
      </c>
      <c r="R9819" s="5">
        <v>37.299999999999997</v>
      </c>
      <c r="S9819" s="5">
        <v>75.599999999999994</v>
      </c>
      <c r="T9819" s="5">
        <v>24.4</v>
      </c>
      <c r="U9819" t="s">
        <v>40407</v>
      </c>
      <c r="V9819" t="s">
        <v>40408</v>
      </c>
      <c r="W9819" t="s">
        <v>129</v>
      </c>
      <c r="X9819" t="s">
        <v>40404</v>
      </c>
      <c r="Y9819" t="b">
        <v>0</v>
      </c>
      <c r="Z9819" s="1">
        <v>44656</v>
      </c>
      <c r="AA9819" s="1">
        <v>44652.447824074072</v>
      </c>
    </row>
    <row r="9820" spans="1:27" ht="43.5" x14ac:dyDescent="0.35">
      <c r="A9820" t="s">
        <v>40409</v>
      </c>
      <c r="B9820">
        <v>13592</v>
      </c>
      <c r="C9820" t="s">
        <v>40410</v>
      </c>
      <c r="D9820" t="s">
        <v>40411</v>
      </c>
      <c r="E9820">
        <v>8120960</v>
      </c>
      <c r="F9820" s="2" t="s">
        <v>705</v>
      </c>
      <c r="G9820" s="5">
        <v>16</v>
      </c>
      <c r="H9820" s="5">
        <v>19.100000000000001</v>
      </c>
      <c r="I9820" s="5">
        <v>0</v>
      </c>
      <c r="J9820" s="5">
        <v>0</v>
      </c>
      <c r="K9820" s="5">
        <v>0</v>
      </c>
      <c r="L9820" s="5">
        <v>0</v>
      </c>
      <c r="M9820" s="5">
        <v>14.5</v>
      </c>
      <c r="N9820" s="5">
        <v>85.5</v>
      </c>
      <c r="O9820" s="5">
        <v>19.8</v>
      </c>
      <c r="P9820" s="5">
        <v>80.2</v>
      </c>
      <c r="Q9820" s="5">
        <v>24.9</v>
      </c>
      <c r="R9820" s="5">
        <v>75.099999999999994</v>
      </c>
      <c r="S9820" s="5">
        <v>28.8</v>
      </c>
      <c r="T9820" s="5">
        <v>71.2</v>
      </c>
      <c r="U9820" t="s">
        <v>40412</v>
      </c>
      <c r="V9820">
        <v>0</v>
      </c>
      <c r="W9820" t="s">
        <v>37</v>
      </c>
      <c r="X9820" t="s">
        <v>40409</v>
      </c>
      <c r="Y9820" t="b">
        <v>0</v>
      </c>
      <c r="Z9820" s="1">
        <v>44651</v>
      </c>
      <c r="AA9820" s="1">
        <v>44648.708611111113</v>
      </c>
    </row>
    <row r="9821" spans="1:27" ht="29" x14ac:dyDescent="0.35">
      <c r="A9821" t="s">
        <v>40413</v>
      </c>
      <c r="B9821">
        <v>283</v>
      </c>
      <c r="C9821" t="s">
        <v>40414</v>
      </c>
      <c r="D9821" t="s">
        <v>40415</v>
      </c>
      <c r="E9821">
        <v>0</v>
      </c>
      <c r="F9821" s="2" t="s">
        <v>951</v>
      </c>
      <c r="G9821" s="5">
        <v>-5.3</v>
      </c>
      <c r="H9821" s="5">
        <v>-9.8000000000000007</v>
      </c>
      <c r="I9821" s="5">
        <v>0</v>
      </c>
      <c r="J9821" s="5">
        <v>0</v>
      </c>
      <c r="K9821" s="5">
        <v>0</v>
      </c>
      <c r="L9821" s="5">
        <v>0</v>
      </c>
      <c r="M9821" s="5">
        <v>53.4</v>
      </c>
      <c r="N9821" s="5">
        <v>46.6</v>
      </c>
      <c r="O9821" s="5">
        <v>54.3</v>
      </c>
      <c r="P9821" s="5">
        <v>45.7</v>
      </c>
      <c r="Q9821" s="5">
        <v>46.1</v>
      </c>
      <c r="R9821" s="5">
        <v>53.9</v>
      </c>
      <c r="S9821" s="5">
        <v>47.8</v>
      </c>
      <c r="T9821" s="5">
        <v>52.2</v>
      </c>
      <c r="U9821" t="s">
        <v>40416</v>
      </c>
      <c r="V9821">
        <v>0</v>
      </c>
      <c r="W9821" t="s">
        <v>668</v>
      </c>
      <c r="X9821" t="s">
        <v>40413</v>
      </c>
      <c r="Y9821" t="b">
        <v>0</v>
      </c>
      <c r="Z9821" s="1">
        <v>44651</v>
      </c>
      <c r="AA9821" s="1">
        <v>44533.516851851855</v>
      </c>
    </row>
    <row r="9822" spans="1:27" x14ac:dyDescent="0.35">
      <c r="A9822" t="s">
        <v>40417</v>
      </c>
      <c r="B9822">
        <v>13596</v>
      </c>
      <c r="C9822" t="s">
        <v>40418</v>
      </c>
      <c r="D9822" t="s">
        <v>40419</v>
      </c>
      <c r="E9822">
        <v>4946078</v>
      </c>
      <c r="F9822">
        <v>17211</v>
      </c>
      <c r="G9822" s="5">
        <v>13.6</v>
      </c>
      <c r="H9822" s="5">
        <v>17.5</v>
      </c>
      <c r="I9822" s="5">
        <v>-76.3</v>
      </c>
      <c r="J9822" s="5">
        <v>22.4</v>
      </c>
      <c r="K9822" s="5">
        <v>84</v>
      </c>
      <c r="L9822" s="5">
        <v>84.3</v>
      </c>
      <c r="M9822" s="5">
        <v>68.8</v>
      </c>
      <c r="N9822" s="5">
        <v>31.2</v>
      </c>
      <c r="O9822" s="5">
        <v>87.5</v>
      </c>
      <c r="P9822" s="5">
        <v>12.5</v>
      </c>
      <c r="Q9822" s="5">
        <v>90</v>
      </c>
      <c r="R9822" s="5">
        <v>10</v>
      </c>
      <c r="S9822" s="5">
        <v>97.5</v>
      </c>
      <c r="T9822" s="5">
        <v>2.5</v>
      </c>
      <c r="U9822" t="s">
        <v>40420</v>
      </c>
      <c r="V9822" t="s">
        <v>40421</v>
      </c>
      <c r="W9822" t="s">
        <v>43</v>
      </c>
      <c r="X9822" t="s">
        <v>40417</v>
      </c>
      <c r="Y9822" t="b">
        <v>0</v>
      </c>
      <c r="Z9822" s="1">
        <v>44656</v>
      </c>
      <c r="AA9822" s="1">
        <v>44473.718414351853</v>
      </c>
    </row>
    <row r="9823" spans="1:27" x14ac:dyDescent="0.35">
      <c r="A9823" t="s">
        <v>40422</v>
      </c>
      <c r="B9823">
        <v>14091</v>
      </c>
      <c r="C9823" t="s">
        <v>40423</v>
      </c>
      <c r="D9823" t="s">
        <v>40424</v>
      </c>
      <c r="E9823">
        <v>162480</v>
      </c>
      <c r="F9823">
        <v>26110</v>
      </c>
      <c r="G9823" s="5">
        <v>23.2</v>
      </c>
      <c r="H9823" s="5">
        <v>16</v>
      </c>
      <c r="I9823" s="5">
        <v>51</v>
      </c>
      <c r="J9823" s="5">
        <v>8.1</v>
      </c>
      <c r="K9823" s="5">
        <v>96.1</v>
      </c>
      <c r="L9823" s="5">
        <v>96.8</v>
      </c>
      <c r="M9823" s="5">
        <v>41.3</v>
      </c>
      <c r="N9823" s="5">
        <v>58.7</v>
      </c>
      <c r="O9823" s="5">
        <v>44.4</v>
      </c>
      <c r="P9823" s="5">
        <v>55.6</v>
      </c>
      <c r="Q9823" s="5">
        <v>55.6</v>
      </c>
      <c r="R9823" s="5">
        <v>44.4</v>
      </c>
      <c r="S9823" s="5">
        <v>81.2</v>
      </c>
      <c r="T9823" s="5">
        <v>18.8</v>
      </c>
      <c r="U9823" t="s">
        <v>40425</v>
      </c>
      <c r="V9823" t="s">
        <v>40426</v>
      </c>
      <c r="W9823" t="s">
        <v>43</v>
      </c>
      <c r="X9823" t="s">
        <v>40422</v>
      </c>
      <c r="Y9823" t="b">
        <v>0</v>
      </c>
      <c r="Z9823" s="1">
        <v>44656</v>
      </c>
      <c r="AA9823" s="1">
        <v>44655.440497685187</v>
      </c>
    </row>
    <row r="9824" spans="1:27" ht="29" x14ac:dyDescent="0.35">
      <c r="A9824" t="s">
        <v>40427</v>
      </c>
      <c r="B9824">
        <v>13597</v>
      </c>
      <c r="C9824" t="s">
        <v>40428</v>
      </c>
      <c r="D9824" t="s">
        <v>40429</v>
      </c>
      <c r="E9824">
        <v>0</v>
      </c>
      <c r="F9824" s="2" t="s">
        <v>469</v>
      </c>
      <c r="G9824" s="5">
        <v>14.9</v>
      </c>
      <c r="H9824" s="5">
        <v>22.9</v>
      </c>
      <c r="I9824" s="5">
        <v>15.5</v>
      </c>
      <c r="J9824" s="5">
        <v>32</v>
      </c>
      <c r="K9824" s="5">
        <v>97.9</v>
      </c>
      <c r="L9824" s="5">
        <v>97.9</v>
      </c>
      <c r="M9824" s="5">
        <v>15.4</v>
      </c>
      <c r="N9824" s="5">
        <v>84.6</v>
      </c>
      <c r="O9824" s="5">
        <v>25.5</v>
      </c>
      <c r="P9824" s="5">
        <v>74.5</v>
      </c>
      <c r="Q9824" s="5">
        <v>42</v>
      </c>
      <c r="R9824" s="5">
        <v>58</v>
      </c>
      <c r="S9824" s="5">
        <v>41.5</v>
      </c>
      <c r="T9824" s="5">
        <v>58.5</v>
      </c>
      <c r="U9824">
        <v>0</v>
      </c>
      <c r="V9824">
        <v>0</v>
      </c>
      <c r="W9824" t="s">
        <v>129</v>
      </c>
      <c r="X9824" t="s">
        <v>40427</v>
      </c>
      <c r="Y9824" t="b">
        <v>0</v>
      </c>
      <c r="Z9824" s="1">
        <v>44651</v>
      </c>
      <c r="AA9824" s="1">
        <v>44649.661458333336</v>
      </c>
    </row>
    <row r="9825" spans="1:27" ht="29" x14ac:dyDescent="0.35">
      <c r="A9825" t="s">
        <v>40430</v>
      </c>
      <c r="B9825">
        <v>13598</v>
      </c>
      <c r="C9825" t="s">
        <v>40431</v>
      </c>
      <c r="D9825" t="s">
        <v>40432</v>
      </c>
      <c r="E9825">
        <v>0</v>
      </c>
      <c r="F9825" s="2" t="s">
        <v>951</v>
      </c>
      <c r="G9825" s="5">
        <v>8.5</v>
      </c>
      <c r="H9825" s="5">
        <v>10</v>
      </c>
      <c r="I9825" s="5">
        <v>14.1</v>
      </c>
      <c r="J9825" s="5">
        <v>0</v>
      </c>
      <c r="K9825" s="5">
        <v>3.3</v>
      </c>
      <c r="L9825" s="5">
        <v>5.3</v>
      </c>
      <c r="M9825" s="5">
        <v>31</v>
      </c>
      <c r="N9825" s="5">
        <v>69</v>
      </c>
      <c r="O9825" s="5">
        <v>26</v>
      </c>
      <c r="P9825" s="5">
        <v>74</v>
      </c>
      <c r="Q9825" s="5">
        <v>24</v>
      </c>
      <c r="R9825" s="5">
        <v>76</v>
      </c>
      <c r="S9825" s="5">
        <v>48</v>
      </c>
      <c r="T9825" s="5">
        <v>52</v>
      </c>
      <c r="U9825">
        <v>0</v>
      </c>
      <c r="V9825">
        <v>0</v>
      </c>
      <c r="W9825" t="s">
        <v>43</v>
      </c>
      <c r="X9825" t="s">
        <v>40430</v>
      </c>
      <c r="Y9825" t="b">
        <v>0</v>
      </c>
      <c r="Z9825" s="1">
        <v>44651</v>
      </c>
      <c r="AA9825" s="1">
        <v>44561.426006944443</v>
      </c>
    </row>
    <row r="9826" spans="1:27" x14ac:dyDescent="0.35">
      <c r="A9826" t="s">
        <v>40433</v>
      </c>
      <c r="B9826">
        <v>18493</v>
      </c>
      <c r="C9826" t="s">
        <v>14334</v>
      </c>
      <c r="D9826" t="s">
        <v>14335</v>
      </c>
      <c r="E9826">
        <v>3388437</v>
      </c>
      <c r="F9826">
        <v>93110</v>
      </c>
      <c r="G9826" s="5">
        <v>-2.9</v>
      </c>
      <c r="H9826" s="5">
        <v>-13.5</v>
      </c>
      <c r="I9826" s="5">
        <v>0</v>
      </c>
      <c r="J9826" s="5">
        <v>0</v>
      </c>
      <c r="K9826" s="5">
        <v>0.7</v>
      </c>
      <c r="L9826" s="5">
        <v>0</v>
      </c>
      <c r="M9826" s="5">
        <v>86.4</v>
      </c>
      <c r="N9826" s="5">
        <v>13.6</v>
      </c>
      <c r="O9826" s="5">
        <v>57.4</v>
      </c>
      <c r="P9826" s="5">
        <v>42.6</v>
      </c>
      <c r="Q9826" s="5">
        <v>62.8</v>
      </c>
      <c r="R9826" s="5">
        <v>37.200000000000003</v>
      </c>
      <c r="S9826" s="5">
        <v>71.099999999999994</v>
      </c>
      <c r="T9826" s="5">
        <v>28.9</v>
      </c>
      <c r="U9826" t="s">
        <v>14336</v>
      </c>
      <c r="V9826" t="s">
        <v>14337</v>
      </c>
      <c r="W9826" t="s">
        <v>129</v>
      </c>
      <c r="X9826" t="s">
        <v>40433</v>
      </c>
      <c r="Y9826" t="b">
        <v>0</v>
      </c>
      <c r="Z9826" s="1">
        <v>44656</v>
      </c>
      <c r="AA9826" s="1">
        <v>44655.445011574076</v>
      </c>
    </row>
    <row r="9827" spans="1:27" x14ac:dyDescent="0.35">
      <c r="A9827" t="s">
        <v>40434</v>
      </c>
      <c r="B9827">
        <v>16476</v>
      </c>
      <c r="C9827" t="s">
        <v>40435</v>
      </c>
      <c r="D9827" t="s">
        <v>40436</v>
      </c>
      <c r="E9827">
        <v>8347876</v>
      </c>
      <c r="F9827">
        <v>17220</v>
      </c>
      <c r="G9827" s="5">
        <v>-7.7</v>
      </c>
      <c r="H9827" s="5">
        <v>1.8</v>
      </c>
      <c r="I9827" s="5">
        <v>63.6</v>
      </c>
      <c r="J9827" s="5">
        <v>58.1</v>
      </c>
      <c r="K9827" s="5">
        <v>8</v>
      </c>
      <c r="L9827" s="5">
        <v>34.299999999999997</v>
      </c>
      <c r="M9827" s="5">
        <v>87</v>
      </c>
      <c r="N9827" s="5">
        <v>13</v>
      </c>
      <c r="O9827" s="5">
        <v>88</v>
      </c>
      <c r="P9827" s="5">
        <v>12</v>
      </c>
      <c r="Q9827" s="5">
        <v>93</v>
      </c>
      <c r="R9827" s="5">
        <v>7</v>
      </c>
      <c r="S9827" s="5">
        <v>85</v>
      </c>
      <c r="T9827" s="5">
        <v>15</v>
      </c>
      <c r="U9827" t="s">
        <v>40437</v>
      </c>
      <c r="V9827" t="s">
        <v>40438</v>
      </c>
      <c r="W9827" t="s">
        <v>43</v>
      </c>
      <c r="X9827" t="s">
        <v>40434</v>
      </c>
      <c r="Y9827" t="b">
        <v>0</v>
      </c>
      <c r="Z9827" s="1">
        <v>44656</v>
      </c>
      <c r="AA9827" s="1">
        <v>44648.525405092594</v>
      </c>
    </row>
    <row r="9828" spans="1:27" x14ac:dyDescent="0.35">
      <c r="A9828" t="s">
        <v>40439</v>
      </c>
      <c r="B9828">
        <v>13602</v>
      </c>
      <c r="C9828" t="s">
        <v>40440</v>
      </c>
      <c r="D9828" t="s">
        <v>40441</v>
      </c>
      <c r="E9828">
        <v>633778</v>
      </c>
      <c r="F9828">
        <v>55900</v>
      </c>
      <c r="G9828" s="5">
        <v>-3.8</v>
      </c>
      <c r="H9828" s="5">
        <v>-13.2</v>
      </c>
      <c r="I9828" s="5">
        <v>49.8</v>
      </c>
      <c r="J9828" s="5">
        <v>58.8</v>
      </c>
      <c r="K9828" s="5">
        <v>7.9</v>
      </c>
      <c r="L9828" s="5">
        <v>7.7</v>
      </c>
      <c r="M9828" s="5">
        <v>81.099999999999994</v>
      </c>
      <c r="N9828" s="5">
        <v>18.899999999999999</v>
      </c>
      <c r="O9828" s="5">
        <v>75.8</v>
      </c>
      <c r="P9828" s="5">
        <v>24.2</v>
      </c>
      <c r="Q9828" s="5">
        <v>60.4</v>
      </c>
      <c r="R9828" s="5">
        <v>39.6</v>
      </c>
      <c r="S9828" s="5">
        <v>60.4</v>
      </c>
      <c r="T9828" s="5">
        <v>39.6</v>
      </c>
      <c r="U9828">
        <v>0</v>
      </c>
      <c r="V9828" t="s">
        <v>40442</v>
      </c>
      <c r="W9828" t="s">
        <v>43</v>
      </c>
      <c r="X9828" t="s">
        <v>40439</v>
      </c>
      <c r="Y9828" t="b">
        <v>1</v>
      </c>
      <c r="Z9828" s="1">
        <v>44656</v>
      </c>
      <c r="AA9828" s="1">
        <v>44656.684745370374</v>
      </c>
    </row>
    <row r="9829" spans="1:27" x14ac:dyDescent="0.35">
      <c r="A9829" t="s">
        <v>40443</v>
      </c>
      <c r="B9829">
        <v>301</v>
      </c>
      <c r="C9829" t="s">
        <v>40444</v>
      </c>
      <c r="D9829" t="s">
        <v>40445</v>
      </c>
      <c r="E9829" t="s">
        <v>40446</v>
      </c>
      <c r="F9829">
        <v>82911</v>
      </c>
      <c r="G9829" s="5">
        <v>10</v>
      </c>
      <c r="H9829" s="5">
        <v>0</v>
      </c>
      <c r="I9829" s="5">
        <v>53</v>
      </c>
      <c r="J9829" s="5">
        <v>19</v>
      </c>
      <c r="K9829" s="5">
        <v>38</v>
      </c>
      <c r="L9829" s="5">
        <v>42</v>
      </c>
      <c r="M9829" s="5">
        <v>43</v>
      </c>
      <c r="N9829" s="5">
        <v>57</v>
      </c>
      <c r="O9829" s="5">
        <v>41</v>
      </c>
      <c r="P9829" s="5">
        <v>59</v>
      </c>
      <c r="Q9829" s="5">
        <v>44</v>
      </c>
      <c r="R9829" s="5">
        <v>56</v>
      </c>
      <c r="S9829" s="5">
        <v>47</v>
      </c>
      <c r="T9829" s="5">
        <v>53</v>
      </c>
      <c r="U9829" t="s">
        <v>40447</v>
      </c>
      <c r="V9829" t="s">
        <v>40448</v>
      </c>
      <c r="W9829" t="s">
        <v>37</v>
      </c>
      <c r="X9829" t="s">
        <v>40443</v>
      </c>
      <c r="Y9829" t="b">
        <v>0</v>
      </c>
      <c r="Z9829" s="1">
        <v>44656</v>
      </c>
      <c r="AA9829" s="1">
        <v>44650.686944444446</v>
      </c>
    </row>
    <row r="9830" spans="1:27" x14ac:dyDescent="0.35">
      <c r="A9830" t="s">
        <v>40449</v>
      </c>
      <c r="B9830">
        <v>13605</v>
      </c>
      <c r="C9830" t="s">
        <v>40450</v>
      </c>
      <c r="D9830" t="s">
        <v>40451</v>
      </c>
      <c r="E9830">
        <v>5188850</v>
      </c>
      <c r="F9830">
        <v>66290</v>
      </c>
      <c r="G9830" s="5">
        <v>27.8</v>
      </c>
      <c r="H9830" s="5">
        <v>30.3</v>
      </c>
      <c r="I9830" s="5">
        <v>42.7</v>
      </c>
      <c r="J9830" s="5">
        <v>0</v>
      </c>
      <c r="K9830" s="5">
        <v>60.6</v>
      </c>
      <c r="L9830" s="5">
        <v>52.6</v>
      </c>
      <c r="M9830" s="5">
        <v>24</v>
      </c>
      <c r="N9830" s="5">
        <v>76</v>
      </c>
      <c r="O9830" s="5">
        <v>41</v>
      </c>
      <c r="P9830" s="5">
        <v>59</v>
      </c>
      <c r="Q9830" s="5">
        <v>53</v>
      </c>
      <c r="R9830" s="5">
        <v>47</v>
      </c>
      <c r="S9830" s="5">
        <v>63</v>
      </c>
      <c r="T9830" s="5">
        <v>37</v>
      </c>
      <c r="U9830" t="s">
        <v>40452</v>
      </c>
      <c r="V9830" t="s">
        <v>40453</v>
      </c>
      <c r="W9830" t="s">
        <v>129</v>
      </c>
      <c r="X9830" t="s">
        <v>40449</v>
      </c>
      <c r="Y9830" t="b">
        <v>0</v>
      </c>
      <c r="Z9830" s="1">
        <v>44656</v>
      </c>
      <c r="AA9830" s="1">
        <v>44652.686759259261</v>
      </c>
    </row>
    <row r="9831" spans="1:27" x14ac:dyDescent="0.35">
      <c r="A9831" t="s">
        <v>40454</v>
      </c>
      <c r="B9831">
        <v>13607</v>
      </c>
      <c r="C9831" t="s">
        <v>40455</v>
      </c>
      <c r="D9831" t="s">
        <v>40451</v>
      </c>
      <c r="E9831">
        <v>1651212</v>
      </c>
      <c r="F9831">
        <v>65110</v>
      </c>
      <c r="G9831" s="5">
        <v>17.899999999999999</v>
      </c>
      <c r="H9831" s="5">
        <v>21.5</v>
      </c>
      <c r="I9831" s="5">
        <v>24.4</v>
      </c>
      <c r="J9831" s="5">
        <v>44.6</v>
      </c>
      <c r="K9831" s="5">
        <v>88.5</v>
      </c>
      <c r="L9831" s="5">
        <v>71.900000000000006</v>
      </c>
      <c r="M9831" s="5">
        <v>51</v>
      </c>
      <c r="N9831" s="5">
        <v>49</v>
      </c>
      <c r="O9831" s="5">
        <v>63</v>
      </c>
      <c r="P9831" s="5">
        <v>37</v>
      </c>
      <c r="Q9831" s="5">
        <v>69</v>
      </c>
      <c r="R9831" s="5">
        <v>31</v>
      </c>
      <c r="S9831" s="5">
        <v>76</v>
      </c>
      <c r="T9831" s="5">
        <v>24</v>
      </c>
      <c r="U9831" t="s">
        <v>40452</v>
      </c>
      <c r="V9831" t="s">
        <v>40453</v>
      </c>
      <c r="W9831" t="s">
        <v>129</v>
      </c>
      <c r="X9831" t="s">
        <v>40454</v>
      </c>
      <c r="Y9831" t="b">
        <v>0</v>
      </c>
      <c r="Z9831" s="1">
        <v>44656</v>
      </c>
      <c r="AA9831" s="1">
        <v>44652.691076388888</v>
      </c>
    </row>
    <row r="9832" spans="1:27" x14ac:dyDescent="0.35">
      <c r="A9832" t="s">
        <v>40456</v>
      </c>
      <c r="B9832">
        <v>14812</v>
      </c>
      <c r="C9832" t="s">
        <v>40457</v>
      </c>
      <c r="D9832" t="s">
        <v>40458</v>
      </c>
      <c r="E9832">
        <v>1712772</v>
      </c>
      <c r="F9832">
        <v>74909</v>
      </c>
      <c r="G9832" s="5">
        <v>7.4</v>
      </c>
      <c r="H9832" s="5">
        <v>1.3</v>
      </c>
      <c r="I9832" s="5">
        <v>0</v>
      </c>
      <c r="J9832" s="5">
        <v>0</v>
      </c>
      <c r="K9832" s="5">
        <v>0</v>
      </c>
      <c r="L9832" s="5">
        <v>0</v>
      </c>
      <c r="M9832" s="5">
        <v>54</v>
      </c>
      <c r="N9832" s="5">
        <v>46</v>
      </c>
      <c r="O9832" s="5">
        <v>54</v>
      </c>
      <c r="P9832" s="5">
        <v>46</v>
      </c>
      <c r="Q9832" s="5">
        <v>48</v>
      </c>
      <c r="R9832" s="5">
        <v>52</v>
      </c>
      <c r="S9832" s="5">
        <v>64</v>
      </c>
      <c r="T9832" s="5">
        <v>36</v>
      </c>
      <c r="U9832" t="s">
        <v>40459</v>
      </c>
      <c r="V9832" t="s">
        <v>40460</v>
      </c>
      <c r="W9832" t="s">
        <v>43</v>
      </c>
      <c r="X9832" t="s">
        <v>40456</v>
      </c>
      <c r="Y9832" t="b">
        <v>0</v>
      </c>
      <c r="Z9832" s="1">
        <v>44656</v>
      </c>
      <c r="AA9832" s="1">
        <v>44617.623194444444</v>
      </c>
    </row>
    <row r="9833" spans="1:27" x14ac:dyDescent="0.35">
      <c r="A9833" t="s">
        <v>40461</v>
      </c>
      <c r="B9833">
        <v>15245</v>
      </c>
      <c r="C9833" t="s">
        <v>40462</v>
      </c>
      <c r="D9833" t="s">
        <v>40463</v>
      </c>
      <c r="E9833">
        <v>1540286</v>
      </c>
      <c r="F9833">
        <v>77320</v>
      </c>
      <c r="G9833" s="5">
        <v>4</v>
      </c>
      <c r="H9833" s="5">
        <v>5.2</v>
      </c>
      <c r="I9833" s="5">
        <v>16.5</v>
      </c>
      <c r="J9833" s="5">
        <v>10</v>
      </c>
      <c r="K9833" s="5">
        <v>94</v>
      </c>
      <c r="L9833" s="5">
        <v>89</v>
      </c>
      <c r="M9833" s="5">
        <v>90</v>
      </c>
      <c r="N9833" s="5">
        <v>10</v>
      </c>
      <c r="O9833" s="5">
        <v>94</v>
      </c>
      <c r="P9833" s="5">
        <v>6</v>
      </c>
      <c r="Q9833" s="5">
        <v>92</v>
      </c>
      <c r="R9833" s="5">
        <v>8</v>
      </c>
      <c r="S9833" s="5">
        <v>95</v>
      </c>
      <c r="T9833" s="5">
        <v>5</v>
      </c>
      <c r="U9833">
        <v>0</v>
      </c>
      <c r="V9833" t="s">
        <v>40464</v>
      </c>
      <c r="W9833" t="s">
        <v>43</v>
      </c>
      <c r="X9833" t="s">
        <v>40461</v>
      </c>
      <c r="Y9833" t="b">
        <v>0</v>
      </c>
      <c r="Z9833" s="1">
        <v>44656</v>
      </c>
      <c r="AA9833" s="1">
        <v>44294.483819444446</v>
      </c>
    </row>
    <row r="9834" spans="1:27" x14ac:dyDescent="0.35">
      <c r="A9834" t="s">
        <v>40465</v>
      </c>
      <c r="B9834">
        <v>13608</v>
      </c>
      <c r="C9834" t="s">
        <v>40466</v>
      </c>
      <c r="D9834" t="s">
        <v>40467</v>
      </c>
      <c r="E9834">
        <v>2639755</v>
      </c>
      <c r="F9834">
        <v>45111</v>
      </c>
      <c r="G9834" s="5">
        <v>28.5</v>
      </c>
      <c r="H9834" s="5">
        <v>20</v>
      </c>
      <c r="I9834" s="5">
        <v>41.2</v>
      </c>
      <c r="J9834" s="5">
        <v>20</v>
      </c>
      <c r="K9834" s="5">
        <v>94.6</v>
      </c>
      <c r="L9834" s="5">
        <v>95.4</v>
      </c>
      <c r="M9834" s="5">
        <v>66.7</v>
      </c>
      <c r="N9834" s="5">
        <v>33.299999999999997</v>
      </c>
      <c r="O9834" s="5">
        <v>71.400000000000006</v>
      </c>
      <c r="P9834" s="5">
        <v>28.6</v>
      </c>
      <c r="Q9834" s="5">
        <v>81</v>
      </c>
      <c r="R9834" s="5">
        <v>19</v>
      </c>
      <c r="S9834" s="5">
        <v>84.1</v>
      </c>
      <c r="T9834" s="5">
        <v>15.9</v>
      </c>
      <c r="U9834" t="s">
        <v>40468</v>
      </c>
      <c r="V9834" t="s">
        <v>40469</v>
      </c>
      <c r="W9834" t="s">
        <v>43</v>
      </c>
      <c r="X9834" t="s">
        <v>40465</v>
      </c>
      <c r="Y9834" t="b">
        <v>0</v>
      </c>
      <c r="Z9834" s="1">
        <v>44656</v>
      </c>
      <c r="AA9834" s="1">
        <v>44652.64261574074</v>
      </c>
    </row>
    <row r="9835" spans="1:27" ht="58" x14ac:dyDescent="0.35">
      <c r="A9835" t="s">
        <v>40470</v>
      </c>
      <c r="B9835">
        <v>12605</v>
      </c>
      <c r="C9835" t="s">
        <v>40471</v>
      </c>
      <c r="D9835" t="s">
        <v>40472</v>
      </c>
      <c r="E9835">
        <v>7677838</v>
      </c>
      <c r="F9835" s="2" t="s">
        <v>2845</v>
      </c>
      <c r="G9835" s="5">
        <v>29.3</v>
      </c>
      <c r="H9835" s="5">
        <v>51.3</v>
      </c>
      <c r="I9835" s="5">
        <v>0</v>
      </c>
      <c r="J9835" s="5">
        <v>0</v>
      </c>
      <c r="K9835" s="5">
        <v>0</v>
      </c>
      <c r="L9835" s="5">
        <v>0</v>
      </c>
      <c r="M9835" s="5">
        <v>8.5</v>
      </c>
      <c r="N9835" s="5">
        <v>91.5</v>
      </c>
      <c r="O9835" s="5">
        <v>14.3</v>
      </c>
      <c r="P9835" s="5">
        <v>85.7</v>
      </c>
      <c r="Q9835" s="5">
        <v>26</v>
      </c>
      <c r="R9835" s="5">
        <v>74</v>
      </c>
      <c r="S9835" s="5">
        <v>40.299999999999997</v>
      </c>
      <c r="T9835" s="5">
        <v>59.7</v>
      </c>
      <c r="U9835" t="s">
        <v>40473</v>
      </c>
      <c r="V9835">
        <v>0</v>
      </c>
      <c r="W9835" t="s">
        <v>668</v>
      </c>
      <c r="X9835" t="s">
        <v>40470</v>
      </c>
      <c r="Y9835" t="b">
        <v>0</v>
      </c>
      <c r="Z9835" s="1">
        <v>44651</v>
      </c>
      <c r="AA9835" s="1">
        <v>44634.424618055556</v>
      </c>
    </row>
    <row r="9836" spans="1:27" ht="29" x14ac:dyDescent="0.35">
      <c r="A9836" t="s">
        <v>40474</v>
      </c>
      <c r="B9836">
        <v>13612</v>
      </c>
      <c r="C9836" t="s">
        <v>40475</v>
      </c>
      <c r="D9836" t="s">
        <v>40476</v>
      </c>
      <c r="E9836">
        <v>2366648</v>
      </c>
      <c r="F9836" s="2" t="s">
        <v>11733</v>
      </c>
      <c r="G9836" s="5">
        <v>2.6</v>
      </c>
      <c r="H9836" s="5">
        <v>3.3</v>
      </c>
      <c r="I9836" s="5">
        <v>-10.5</v>
      </c>
      <c r="J9836" s="5">
        <v>-0.1</v>
      </c>
      <c r="K9836" s="5">
        <v>74.900000000000006</v>
      </c>
      <c r="L9836" s="5">
        <v>54.1</v>
      </c>
      <c r="M9836" s="5">
        <v>70.8</v>
      </c>
      <c r="N9836" s="5">
        <v>29.2</v>
      </c>
      <c r="O9836" s="5">
        <v>85.5</v>
      </c>
      <c r="P9836" s="5">
        <v>14.5</v>
      </c>
      <c r="Q9836" s="5">
        <v>81.8</v>
      </c>
      <c r="R9836" s="5">
        <v>18.2</v>
      </c>
      <c r="S9836" s="5">
        <v>79.599999999999994</v>
      </c>
      <c r="T9836" s="5">
        <v>20.399999999999999</v>
      </c>
      <c r="U9836">
        <v>0</v>
      </c>
      <c r="V9836" t="s">
        <v>40477</v>
      </c>
      <c r="W9836" t="s">
        <v>37</v>
      </c>
      <c r="X9836" t="s">
        <v>40474</v>
      </c>
      <c r="Y9836" t="b">
        <v>0</v>
      </c>
      <c r="Z9836" s="1">
        <v>44656</v>
      </c>
      <c r="AA9836" s="1">
        <v>44641.370104166665</v>
      </c>
    </row>
    <row r="9837" spans="1:27" ht="29" x14ac:dyDescent="0.35">
      <c r="A9837" t="s">
        <v>40478</v>
      </c>
      <c r="B9837">
        <v>13613</v>
      </c>
      <c r="C9837" t="s">
        <v>40479</v>
      </c>
      <c r="D9837" t="s">
        <v>40480</v>
      </c>
      <c r="E9837">
        <v>0</v>
      </c>
      <c r="F9837" s="2" t="s">
        <v>951</v>
      </c>
      <c r="G9837" s="5">
        <v>16.899999999999999</v>
      </c>
      <c r="H9837" s="5">
        <v>10.1</v>
      </c>
      <c r="I9837" s="5">
        <v>26.7</v>
      </c>
      <c r="J9837" s="5">
        <v>0</v>
      </c>
      <c r="K9837" s="5">
        <v>9.5</v>
      </c>
      <c r="L9837" s="5">
        <v>13.4</v>
      </c>
      <c r="M9837" s="5">
        <v>18.399999999999999</v>
      </c>
      <c r="N9837" s="5">
        <v>81.599999999999994</v>
      </c>
      <c r="O9837" s="5">
        <v>18.399999999999999</v>
      </c>
      <c r="P9837" s="5">
        <v>81.599999999999994</v>
      </c>
      <c r="Q9837" s="5">
        <v>22.6</v>
      </c>
      <c r="R9837" s="5">
        <v>77.400000000000006</v>
      </c>
      <c r="S9837" s="5">
        <v>34.700000000000003</v>
      </c>
      <c r="T9837" s="5">
        <v>65.3</v>
      </c>
      <c r="U9837">
        <v>0</v>
      </c>
      <c r="V9837">
        <v>0</v>
      </c>
      <c r="W9837" t="s">
        <v>37</v>
      </c>
      <c r="X9837" t="s">
        <v>40478</v>
      </c>
      <c r="Y9837" t="b">
        <v>0</v>
      </c>
      <c r="Z9837" s="1">
        <v>44651</v>
      </c>
      <c r="AA9837" s="1">
        <v>44649.518101851849</v>
      </c>
    </row>
    <row r="9838" spans="1:27" x14ac:dyDescent="0.35">
      <c r="A9838" t="s">
        <v>40481</v>
      </c>
      <c r="B9838">
        <v>15863</v>
      </c>
      <c r="C9838" t="s">
        <v>40482</v>
      </c>
      <c r="D9838" t="s">
        <v>40483</v>
      </c>
      <c r="E9838">
        <v>3295063</v>
      </c>
      <c r="F9838">
        <v>93120</v>
      </c>
      <c r="G9838" s="5">
        <v>88.6</v>
      </c>
      <c r="H9838" s="5">
        <v>12.4</v>
      </c>
      <c r="I9838" s="5">
        <v>98.6</v>
      </c>
      <c r="J9838" s="5">
        <v>48.8</v>
      </c>
      <c r="K9838" s="5">
        <v>57.7</v>
      </c>
      <c r="L9838" s="5">
        <v>78.599999999999994</v>
      </c>
      <c r="M9838" s="5">
        <v>88</v>
      </c>
      <c r="N9838" s="5">
        <v>12</v>
      </c>
      <c r="O9838" s="5">
        <v>66.7</v>
      </c>
      <c r="P9838" s="5">
        <v>33.299999999999997</v>
      </c>
      <c r="Q9838" s="5">
        <v>77.099999999999994</v>
      </c>
      <c r="R9838" s="5">
        <v>22.9</v>
      </c>
      <c r="S9838" s="5">
        <v>94</v>
      </c>
      <c r="T9838" s="5">
        <v>6</v>
      </c>
      <c r="U9838">
        <v>0</v>
      </c>
      <c r="V9838" t="s">
        <v>40484</v>
      </c>
      <c r="W9838" t="s">
        <v>43</v>
      </c>
      <c r="X9838" t="s">
        <v>40481</v>
      </c>
      <c r="Y9838" t="b">
        <v>0</v>
      </c>
      <c r="Z9838" s="1">
        <v>44656</v>
      </c>
      <c r="AA9838" s="1">
        <v>44655.538912037038</v>
      </c>
    </row>
    <row r="9839" spans="1:27" x14ac:dyDescent="0.35">
      <c r="A9839" t="s">
        <v>40485</v>
      </c>
      <c r="B9839">
        <v>16108</v>
      </c>
      <c r="C9839" t="s">
        <v>40486</v>
      </c>
      <c r="D9839" t="s">
        <v>40487</v>
      </c>
      <c r="E9839">
        <v>0</v>
      </c>
      <c r="F9839">
        <v>64192</v>
      </c>
      <c r="G9839" s="5">
        <v>39.9</v>
      </c>
      <c r="H9839" s="5">
        <v>33.799999999999997</v>
      </c>
      <c r="I9839" s="5">
        <v>72.599999999999994</v>
      </c>
      <c r="J9839" s="5">
        <v>53.7</v>
      </c>
      <c r="K9839" s="5">
        <v>88.9</v>
      </c>
      <c r="L9839" s="5">
        <v>91.6</v>
      </c>
      <c r="M9839" s="5">
        <v>12.8</v>
      </c>
      <c r="N9839" s="5">
        <v>87.2</v>
      </c>
      <c r="O9839" s="5">
        <v>26.9</v>
      </c>
      <c r="P9839" s="5">
        <v>73.099999999999994</v>
      </c>
      <c r="Q9839" s="5">
        <v>40.1</v>
      </c>
      <c r="R9839" s="5">
        <v>59.9</v>
      </c>
      <c r="S9839" s="5">
        <v>66.2</v>
      </c>
      <c r="T9839" s="5">
        <v>33.799999999999997</v>
      </c>
      <c r="U9839" t="s">
        <v>40488</v>
      </c>
      <c r="V9839" t="s">
        <v>40489</v>
      </c>
      <c r="W9839" t="s">
        <v>129</v>
      </c>
      <c r="X9839" t="s">
        <v>40485</v>
      </c>
      <c r="Y9839" t="b">
        <v>0</v>
      </c>
      <c r="Z9839" s="1">
        <v>44656</v>
      </c>
      <c r="AA9839" s="1">
        <v>44432.407789351855</v>
      </c>
    </row>
    <row r="9840" spans="1:27" x14ac:dyDescent="0.35">
      <c r="A9840" t="s">
        <v>40490</v>
      </c>
      <c r="B9840">
        <v>13615</v>
      </c>
      <c r="C9840" t="s">
        <v>40491</v>
      </c>
      <c r="D9840" t="s">
        <v>40492</v>
      </c>
      <c r="E9840" t="s">
        <v>40493</v>
      </c>
      <c r="F9840">
        <v>0</v>
      </c>
      <c r="G9840" s="5">
        <v>0</v>
      </c>
      <c r="H9840" s="5">
        <v>5.3</v>
      </c>
      <c r="I9840" s="5">
        <v>0</v>
      </c>
      <c r="J9840" s="5">
        <v>0</v>
      </c>
      <c r="K9840" s="5">
        <v>0</v>
      </c>
      <c r="L9840" s="5">
        <v>0</v>
      </c>
      <c r="M9840" s="5">
        <v>22.1</v>
      </c>
      <c r="N9840" s="5">
        <v>77.900000000000006</v>
      </c>
      <c r="O9840" s="5">
        <v>16.899999999999999</v>
      </c>
      <c r="P9840" s="5">
        <v>83.1</v>
      </c>
      <c r="Q9840" s="5">
        <v>16.899999999999999</v>
      </c>
      <c r="R9840" s="5">
        <v>83.1</v>
      </c>
      <c r="S9840" s="5">
        <v>19.5</v>
      </c>
      <c r="T9840" s="5">
        <v>80.5</v>
      </c>
      <c r="U9840">
        <v>0</v>
      </c>
      <c r="V9840" t="s">
        <v>40494</v>
      </c>
      <c r="W9840" t="s">
        <v>43</v>
      </c>
      <c r="X9840" t="s">
        <v>40490</v>
      </c>
      <c r="Y9840" t="b">
        <v>0</v>
      </c>
      <c r="Z9840" s="1">
        <v>44656</v>
      </c>
      <c r="AA9840" s="1">
        <v>44582.48474537037</v>
      </c>
    </row>
    <row r="9841" spans="1:27" x14ac:dyDescent="0.35">
      <c r="A9841" t="s">
        <v>40495</v>
      </c>
      <c r="B9841">
        <v>13617</v>
      </c>
      <c r="C9841" t="s">
        <v>40496</v>
      </c>
      <c r="D9841" t="s">
        <v>40497</v>
      </c>
      <c r="E9841">
        <v>66516</v>
      </c>
      <c r="F9841">
        <v>93120</v>
      </c>
      <c r="G9841" s="5">
        <v>80.2</v>
      </c>
      <c r="H9841" s="5">
        <v>-68</v>
      </c>
      <c r="I9841" s="5">
        <v>-367.2</v>
      </c>
      <c r="J9841" s="5">
        <v>-423.9</v>
      </c>
      <c r="K9841" s="5">
        <v>7.1</v>
      </c>
      <c r="L9841" s="5">
        <v>8.1999999999999993</v>
      </c>
      <c r="M9841" s="5">
        <v>83.3</v>
      </c>
      <c r="N9841" s="5">
        <v>16.7</v>
      </c>
      <c r="O9841" s="5">
        <v>65.7</v>
      </c>
      <c r="P9841" s="5">
        <v>34.299999999999997</v>
      </c>
      <c r="Q9841" s="5">
        <v>65.7</v>
      </c>
      <c r="R9841" s="5">
        <v>34.299999999999997</v>
      </c>
      <c r="S9841" s="5">
        <v>89.2</v>
      </c>
      <c r="T9841" s="5">
        <v>10.8</v>
      </c>
      <c r="U9841" t="s">
        <v>40498</v>
      </c>
      <c r="V9841" t="s">
        <v>40499</v>
      </c>
      <c r="W9841" t="s">
        <v>43</v>
      </c>
      <c r="X9841" t="s">
        <v>40495</v>
      </c>
      <c r="Y9841" t="b">
        <v>0</v>
      </c>
      <c r="Z9841" s="1">
        <v>44656</v>
      </c>
      <c r="AA9841" s="1">
        <v>44656.528287037036</v>
      </c>
    </row>
    <row r="9842" spans="1:27" ht="29" x14ac:dyDescent="0.35">
      <c r="A9842" t="s">
        <v>40500</v>
      </c>
      <c r="B9842">
        <v>13618</v>
      </c>
      <c r="C9842" t="s">
        <v>40501</v>
      </c>
      <c r="D9842" t="s">
        <v>40502</v>
      </c>
      <c r="E9842">
        <v>0</v>
      </c>
      <c r="F9842" s="2" t="s">
        <v>1266</v>
      </c>
      <c r="G9842" s="5">
        <v>27.2</v>
      </c>
      <c r="H9842" s="5">
        <v>11.7</v>
      </c>
      <c r="I9842" s="5">
        <v>29</v>
      </c>
      <c r="J9842" s="5">
        <v>50</v>
      </c>
      <c r="K9842" s="5">
        <v>64</v>
      </c>
      <c r="L9842" s="5">
        <v>36</v>
      </c>
      <c r="M9842" s="5">
        <v>19</v>
      </c>
      <c r="N9842" s="5">
        <v>81</v>
      </c>
      <c r="O9842" s="5">
        <v>18</v>
      </c>
      <c r="P9842" s="5">
        <v>82</v>
      </c>
      <c r="Q9842" s="5">
        <v>18</v>
      </c>
      <c r="R9842" s="5">
        <v>82</v>
      </c>
      <c r="S9842" s="5">
        <v>34</v>
      </c>
      <c r="T9842" s="5">
        <v>66</v>
      </c>
      <c r="U9842" t="s">
        <v>40503</v>
      </c>
      <c r="V9842">
        <v>0</v>
      </c>
      <c r="W9842" t="s">
        <v>74</v>
      </c>
      <c r="X9842" t="s">
        <v>40500</v>
      </c>
      <c r="Y9842" t="b">
        <v>1</v>
      </c>
      <c r="Z9842" s="1">
        <v>44651</v>
      </c>
      <c r="AA9842" s="1">
        <v>44659.542222222219</v>
      </c>
    </row>
    <row r="9843" spans="1:27" ht="29" x14ac:dyDescent="0.35">
      <c r="A9843" t="s">
        <v>40504</v>
      </c>
      <c r="B9843">
        <v>13619</v>
      </c>
      <c r="C9843" t="s">
        <v>40505</v>
      </c>
      <c r="D9843" t="s">
        <v>40506</v>
      </c>
      <c r="E9843">
        <v>0</v>
      </c>
      <c r="F9843" s="2" t="s">
        <v>469</v>
      </c>
      <c r="G9843" s="5">
        <v>3</v>
      </c>
      <c r="H9843" s="5">
        <v>2</v>
      </c>
      <c r="I9843" s="5">
        <v>1</v>
      </c>
      <c r="J9843" s="5">
        <v>0</v>
      </c>
      <c r="K9843" s="5">
        <v>88.4</v>
      </c>
      <c r="L9843" s="5">
        <v>91.9</v>
      </c>
      <c r="M9843" s="5">
        <v>28.1</v>
      </c>
      <c r="N9843" s="5">
        <v>71.900000000000006</v>
      </c>
      <c r="O9843" s="5">
        <v>40.700000000000003</v>
      </c>
      <c r="P9843" s="5">
        <v>59.3</v>
      </c>
      <c r="Q9843" s="5">
        <v>37.700000000000003</v>
      </c>
      <c r="R9843" s="5">
        <v>62.3</v>
      </c>
      <c r="S9843" s="5">
        <v>37.5</v>
      </c>
      <c r="T9843" s="5">
        <v>62.5</v>
      </c>
      <c r="U9843" t="s">
        <v>40507</v>
      </c>
      <c r="V9843">
        <v>0</v>
      </c>
      <c r="W9843" t="s">
        <v>129</v>
      </c>
      <c r="X9843" t="s">
        <v>40504</v>
      </c>
      <c r="Y9843" t="b">
        <v>0</v>
      </c>
      <c r="Z9843" s="1">
        <v>44651</v>
      </c>
      <c r="AA9843" s="1">
        <v>44650.559803240743</v>
      </c>
    </row>
    <row r="9844" spans="1:27" x14ac:dyDescent="0.35">
      <c r="A9844" t="s">
        <v>40508</v>
      </c>
      <c r="B9844">
        <v>16921</v>
      </c>
      <c r="C9844" t="s">
        <v>40509</v>
      </c>
      <c r="D9844" t="s">
        <v>40510</v>
      </c>
      <c r="E9844" t="s">
        <v>40511</v>
      </c>
      <c r="F9844">
        <v>0</v>
      </c>
      <c r="G9844" s="5">
        <v>10.199999999999999</v>
      </c>
      <c r="H9844" s="5">
        <v>14.2</v>
      </c>
      <c r="I9844" s="5">
        <v>16</v>
      </c>
      <c r="J9844" s="5">
        <v>0</v>
      </c>
      <c r="K9844" s="5">
        <v>88</v>
      </c>
      <c r="L9844" s="5">
        <v>93</v>
      </c>
      <c r="M9844" s="5">
        <v>26</v>
      </c>
      <c r="N9844" s="5">
        <v>74</v>
      </c>
      <c r="O9844" s="5">
        <v>30</v>
      </c>
      <c r="P9844" s="5">
        <v>70</v>
      </c>
      <c r="Q9844" s="5">
        <v>38</v>
      </c>
      <c r="R9844" s="5">
        <v>62</v>
      </c>
      <c r="S9844" s="5">
        <v>50</v>
      </c>
      <c r="T9844" s="5">
        <v>50</v>
      </c>
      <c r="U9844" t="s">
        <v>40512</v>
      </c>
      <c r="V9844" t="s">
        <v>40513</v>
      </c>
      <c r="W9844" t="s">
        <v>668</v>
      </c>
      <c r="X9844" t="s">
        <v>40508</v>
      </c>
      <c r="Y9844" t="b">
        <v>0</v>
      </c>
      <c r="Z9844" s="1">
        <v>44656</v>
      </c>
      <c r="AA9844" s="1">
        <v>44616.605462962965</v>
      </c>
    </row>
    <row r="9845" spans="1:27" x14ac:dyDescent="0.35">
      <c r="A9845" t="s">
        <v>40514</v>
      </c>
      <c r="B9845">
        <v>21298</v>
      </c>
      <c r="C9845" t="s">
        <v>40515</v>
      </c>
      <c r="D9845" t="s">
        <v>40516</v>
      </c>
      <c r="E9845">
        <v>0</v>
      </c>
      <c r="F9845">
        <v>0</v>
      </c>
      <c r="G9845" s="5">
        <v>24.6</v>
      </c>
      <c r="H9845" s="5">
        <v>32.799999999999997</v>
      </c>
      <c r="I9845" s="5">
        <v>0</v>
      </c>
      <c r="J9845" s="5">
        <v>0</v>
      </c>
      <c r="K9845" s="5">
        <v>0</v>
      </c>
      <c r="L9845" s="5">
        <v>0</v>
      </c>
      <c r="M9845" s="5">
        <v>9.6999999999999993</v>
      </c>
      <c r="N9845" s="5">
        <v>90.3</v>
      </c>
      <c r="O9845" s="5">
        <v>12.7</v>
      </c>
      <c r="P9845" s="5">
        <v>87.3</v>
      </c>
      <c r="Q9845" s="5">
        <v>14.1</v>
      </c>
      <c r="R9845" s="5">
        <v>85.9</v>
      </c>
      <c r="S9845" s="5">
        <v>29.6</v>
      </c>
      <c r="T9845" s="5">
        <v>70.400000000000006</v>
      </c>
      <c r="U9845" t="s">
        <v>40517</v>
      </c>
      <c r="V9845">
        <v>0</v>
      </c>
      <c r="W9845" t="s">
        <v>43</v>
      </c>
      <c r="X9845" t="s">
        <v>40514</v>
      </c>
      <c r="Y9845" t="b">
        <v>0</v>
      </c>
      <c r="Z9845" s="1">
        <v>44651</v>
      </c>
      <c r="AA9845" s="1">
        <v>44650.70039351852</v>
      </c>
    </row>
    <row r="9846" spans="1:27" ht="29" x14ac:dyDescent="0.35">
      <c r="A9846" t="s">
        <v>40518</v>
      </c>
      <c r="B9846">
        <v>13622</v>
      </c>
      <c r="C9846" t="s">
        <v>40519</v>
      </c>
      <c r="D9846" t="s">
        <v>40520</v>
      </c>
      <c r="E9846">
        <v>0</v>
      </c>
      <c r="F9846" s="2" t="s">
        <v>951</v>
      </c>
      <c r="G9846" s="5">
        <v>-2.5</v>
      </c>
      <c r="H9846" s="5">
        <v>2.7</v>
      </c>
      <c r="I9846" s="5">
        <v>0</v>
      </c>
      <c r="J9846" s="5">
        <v>0</v>
      </c>
      <c r="K9846" s="5">
        <v>0</v>
      </c>
      <c r="L9846" s="5">
        <v>0</v>
      </c>
      <c r="M9846" s="5">
        <v>56.5</v>
      </c>
      <c r="N9846" s="5">
        <v>43.5</v>
      </c>
      <c r="O9846" s="5">
        <v>43.8</v>
      </c>
      <c r="P9846" s="5">
        <v>56.2</v>
      </c>
      <c r="Q9846" s="5">
        <v>62</v>
      </c>
      <c r="R9846" s="5">
        <v>38</v>
      </c>
      <c r="S9846" s="5">
        <v>44.5</v>
      </c>
      <c r="T9846" s="5">
        <v>55.5</v>
      </c>
      <c r="U9846">
        <v>0</v>
      </c>
      <c r="V9846">
        <v>0</v>
      </c>
      <c r="W9846" t="s">
        <v>129</v>
      </c>
      <c r="X9846" t="s">
        <v>40518</v>
      </c>
      <c r="Y9846" t="b">
        <v>0</v>
      </c>
      <c r="Z9846" s="1">
        <v>44651</v>
      </c>
      <c r="AA9846" s="1">
        <v>44573.711736111109</v>
      </c>
    </row>
    <row r="9847" spans="1:27" ht="29" x14ac:dyDescent="0.35">
      <c r="A9847" t="s">
        <v>40521</v>
      </c>
      <c r="B9847">
        <v>13623</v>
      </c>
      <c r="C9847" t="s">
        <v>40522</v>
      </c>
      <c r="D9847" t="s">
        <v>40523</v>
      </c>
      <c r="E9847">
        <v>0</v>
      </c>
      <c r="F9847" s="2" t="s">
        <v>951</v>
      </c>
      <c r="G9847" s="5">
        <v>-2.9</v>
      </c>
      <c r="H9847" s="5">
        <v>-17.2</v>
      </c>
      <c r="I9847" s="5">
        <v>0</v>
      </c>
      <c r="J9847" s="5">
        <v>0</v>
      </c>
      <c r="K9847" s="5">
        <v>0</v>
      </c>
      <c r="L9847" s="5">
        <v>0</v>
      </c>
      <c r="M9847" s="5">
        <v>62.5</v>
      </c>
      <c r="N9847" s="5">
        <v>37.5</v>
      </c>
      <c r="O9847" s="5">
        <v>42</v>
      </c>
      <c r="P9847" s="5">
        <v>58</v>
      </c>
      <c r="Q9847" s="5">
        <v>32</v>
      </c>
      <c r="R9847" s="5">
        <v>68</v>
      </c>
      <c r="S9847" s="5">
        <v>45</v>
      </c>
      <c r="T9847" s="5">
        <v>55</v>
      </c>
      <c r="U9847" t="s">
        <v>40524</v>
      </c>
      <c r="V9847">
        <v>0</v>
      </c>
      <c r="W9847" t="s">
        <v>43</v>
      </c>
      <c r="X9847" t="s">
        <v>40521</v>
      </c>
      <c r="Y9847" t="b">
        <v>0</v>
      </c>
      <c r="Z9847" s="1">
        <v>44651</v>
      </c>
      <c r="AA9847" s="1">
        <v>44649.503229166665</v>
      </c>
    </row>
    <row r="9848" spans="1:27" x14ac:dyDescent="0.35">
      <c r="A9848" t="s">
        <v>40525</v>
      </c>
      <c r="B9848">
        <v>18876</v>
      </c>
      <c r="C9848" t="s">
        <v>40526</v>
      </c>
      <c r="D9848" t="s">
        <v>40527</v>
      </c>
      <c r="E9848">
        <v>0</v>
      </c>
      <c r="F9848">
        <v>1</v>
      </c>
      <c r="G9848" s="5">
        <v>0.6</v>
      </c>
      <c r="H9848" s="5">
        <v>-5</v>
      </c>
      <c r="I9848" s="5">
        <v>58.8</v>
      </c>
      <c r="J9848" s="5">
        <v>59.4</v>
      </c>
      <c r="K9848" s="5">
        <v>3.2</v>
      </c>
      <c r="L9848" s="5">
        <v>3</v>
      </c>
      <c r="M9848" s="5">
        <v>39.9</v>
      </c>
      <c r="N9848" s="5">
        <v>60.1</v>
      </c>
      <c r="O9848" s="5">
        <v>37.1</v>
      </c>
      <c r="P9848" s="5">
        <v>62.9</v>
      </c>
      <c r="Q9848" s="5">
        <v>32.1</v>
      </c>
      <c r="R9848" s="5">
        <v>67.900000000000006</v>
      </c>
      <c r="S9848" s="5">
        <v>36.4</v>
      </c>
      <c r="T9848" s="5">
        <v>63.6</v>
      </c>
      <c r="U9848" t="s">
        <v>40528</v>
      </c>
      <c r="V9848">
        <v>0</v>
      </c>
      <c r="W9848" t="s">
        <v>37</v>
      </c>
      <c r="X9848" t="s">
        <v>40525</v>
      </c>
      <c r="Y9848" t="b">
        <v>1</v>
      </c>
      <c r="Z9848" s="1">
        <v>44651</v>
      </c>
      <c r="AA9848" s="1">
        <v>44651.423784722225</v>
      </c>
    </row>
    <row r="9849" spans="1:27" x14ac:dyDescent="0.35">
      <c r="A9849" t="s">
        <v>40529</v>
      </c>
      <c r="B9849">
        <v>15616</v>
      </c>
      <c r="C9849" t="s">
        <v>40530</v>
      </c>
      <c r="D9849" t="s">
        <v>40531</v>
      </c>
      <c r="E9849" t="s">
        <v>40532</v>
      </c>
      <c r="F9849">
        <v>93199</v>
      </c>
      <c r="G9849" s="5">
        <v>6.5</v>
      </c>
      <c r="H9849" s="5">
        <v>0</v>
      </c>
      <c r="I9849" s="5">
        <v>0</v>
      </c>
      <c r="J9849" s="5">
        <v>0</v>
      </c>
      <c r="K9849" s="5">
        <v>0</v>
      </c>
      <c r="L9849" s="5">
        <v>0</v>
      </c>
      <c r="M9849" s="5">
        <v>0</v>
      </c>
      <c r="N9849" s="5">
        <v>0</v>
      </c>
      <c r="O9849" s="5">
        <v>0</v>
      </c>
      <c r="P9849" s="5">
        <v>0</v>
      </c>
      <c r="Q9849" s="5">
        <v>0</v>
      </c>
      <c r="R9849" s="5">
        <v>0</v>
      </c>
      <c r="S9849" s="5">
        <v>0</v>
      </c>
      <c r="T9849" s="5">
        <v>0</v>
      </c>
      <c r="U9849">
        <v>0</v>
      </c>
      <c r="V9849" t="s">
        <v>40533</v>
      </c>
      <c r="W9849" t="s">
        <v>43</v>
      </c>
      <c r="X9849" t="s">
        <v>40529</v>
      </c>
      <c r="Y9849" t="b">
        <v>0</v>
      </c>
      <c r="Z9849" s="1">
        <v>44656</v>
      </c>
      <c r="AA9849" s="1">
        <v>44629.644317129627</v>
      </c>
    </row>
    <row r="9850" spans="1:27" ht="29" x14ac:dyDescent="0.35">
      <c r="A9850" t="s">
        <v>40534</v>
      </c>
      <c r="B9850">
        <v>13625</v>
      </c>
      <c r="C9850" t="s">
        <v>40535</v>
      </c>
      <c r="D9850" t="s">
        <v>17219</v>
      </c>
      <c r="E9850">
        <v>0</v>
      </c>
      <c r="F9850" s="2" t="s">
        <v>3386</v>
      </c>
      <c r="G9850" s="5">
        <v>9.8000000000000007</v>
      </c>
      <c r="H9850" s="5">
        <v>18.899999999999999</v>
      </c>
      <c r="I9850" s="5">
        <v>-107.6</v>
      </c>
      <c r="J9850" s="5">
        <v>-117</v>
      </c>
      <c r="K9850" s="5">
        <v>0.5</v>
      </c>
      <c r="L9850" s="5">
        <v>0.9</v>
      </c>
      <c r="M9850" s="5">
        <v>44.5</v>
      </c>
      <c r="N9850" s="5">
        <v>55.5</v>
      </c>
      <c r="O9850" s="5">
        <v>45</v>
      </c>
      <c r="P9850" s="5">
        <v>55</v>
      </c>
      <c r="Q9850" s="5">
        <v>57.2</v>
      </c>
      <c r="R9850" s="5">
        <v>42.8</v>
      </c>
      <c r="S9850" s="5">
        <v>67.3</v>
      </c>
      <c r="T9850" s="5">
        <v>32.700000000000003</v>
      </c>
      <c r="U9850" t="s">
        <v>40536</v>
      </c>
      <c r="V9850">
        <v>0</v>
      </c>
      <c r="W9850" t="s">
        <v>37</v>
      </c>
      <c r="X9850" t="s">
        <v>40534</v>
      </c>
      <c r="Y9850" t="b">
        <v>0</v>
      </c>
      <c r="Z9850" s="1">
        <v>44651</v>
      </c>
      <c r="AA9850" s="1">
        <v>44643.53266203704</v>
      </c>
    </row>
    <row r="9851" spans="1:27" x14ac:dyDescent="0.35">
      <c r="A9851" t="s">
        <v>40537</v>
      </c>
      <c r="B9851">
        <v>13626</v>
      </c>
      <c r="C9851" t="s">
        <v>40538</v>
      </c>
      <c r="D9851" t="s">
        <v>40539</v>
      </c>
      <c r="E9851">
        <v>6449517</v>
      </c>
      <c r="F9851">
        <v>93210</v>
      </c>
      <c r="G9851" s="5">
        <v>8.4</v>
      </c>
      <c r="H9851" s="5">
        <v>0.8</v>
      </c>
      <c r="I9851" s="5">
        <v>4.8</v>
      </c>
      <c r="J9851" s="5">
        <v>-6.2</v>
      </c>
      <c r="K9851" s="5">
        <v>99.3</v>
      </c>
      <c r="L9851" s="5">
        <v>99.3</v>
      </c>
      <c r="M9851" s="5">
        <v>70</v>
      </c>
      <c r="N9851" s="5">
        <v>30</v>
      </c>
      <c r="O9851" s="5">
        <v>30</v>
      </c>
      <c r="P9851" s="5">
        <v>70</v>
      </c>
      <c r="Q9851" s="5">
        <v>47</v>
      </c>
      <c r="R9851" s="5">
        <v>53</v>
      </c>
      <c r="S9851" s="5">
        <v>44</v>
      </c>
      <c r="T9851" s="5">
        <v>56</v>
      </c>
      <c r="U9851">
        <v>0</v>
      </c>
      <c r="V9851" t="s">
        <v>40540</v>
      </c>
      <c r="W9851" t="s">
        <v>43</v>
      </c>
      <c r="X9851" t="s">
        <v>40537</v>
      </c>
      <c r="Y9851" t="b">
        <v>1</v>
      </c>
      <c r="Z9851" s="1">
        <v>44656</v>
      </c>
      <c r="AA9851" s="1">
        <v>44659.512789351851</v>
      </c>
    </row>
    <row r="9852" spans="1:27" x14ac:dyDescent="0.35">
      <c r="A9852" t="s">
        <v>40541</v>
      </c>
      <c r="B9852">
        <v>20151</v>
      </c>
      <c r="C9852" t="s">
        <v>40542</v>
      </c>
      <c r="D9852" t="s">
        <v>25029</v>
      </c>
      <c r="E9852">
        <v>2327223</v>
      </c>
      <c r="F9852">
        <v>49319</v>
      </c>
      <c r="G9852" s="5">
        <v>-8.3000000000000007</v>
      </c>
      <c r="H9852" s="5">
        <v>2.4</v>
      </c>
      <c r="I9852" s="5">
        <v>0</v>
      </c>
      <c r="J9852" s="5">
        <v>0</v>
      </c>
      <c r="K9852" s="5">
        <v>0</v>
      </c>
      <c r="L9852" s="5">
        <v>0</v>
      </c>
      <c r="M9852" s="5">
        <v>76</v>
      </c>
      <c r="N9852" s="5">
        <v>24</v>
      </c>
      <c r="O9852" s="5">
        <v>89.6</v>
      </c>
      <c r="P9852" s="5">
        <v>10.4</v>
      </c>
      <c r="Q9852" s="5">
        <v>91.4</v>
      </c>
      <c r="R9852" s="5">
        <v>8.6</v>
      </c>
      <c r="S9852" s="5">
        <v>85.9</v>
      </c>
      <c r="T9852" s="5">
        <v>14.1</v>
      </c>
      <c r="U9852" t="s">
        <v>25030</v>
      </c>
      <c r="V9852" t="s">
        <v>25031</v>
      </c>
      <c r="W9852" t="s">
        <v>43</v>
      </c>
      <c r="X9852" t="s">
        <v>40541</v>
      </c>
      <c r="Y9852" t="b">
        <v>0</v>
      </c>
      <c r="Z9852" s="1">
        <v>44656</v>
      </c>
      <c r="AA9852" s="1">
        <v>44656.558668981481</v>
      </c>
    </row>
    <row r="9853" spans="1:27" ht="29" x14ac:dyDescent="0.35">
      <c r="A9853" t="s">
        <v>40543</v>
      </c>
      <c r="B9853">
        <v>13627</v>
      </c>
      <c r="C9853" t="s">
        <v>40544</v>
      </c>
      <c r="D9853" t="s">
        <v>40545</v>
      </c>
      <c r="E9853">
        <v>0</v>
      </c>
      <c r="F9853" s="2" t="s">
        <v>1266</v>
      </c>
      <c r="G9853" s="5">
        <v>10.9</v>
      </c>
      <c r="H9853" s="5">
        <v>12.8</v>
      </c>
      <c r="I9853" s="5">
        <v>100</v>
      </c>
      <c r="J9853" s="5">
        <v>100</v>
      </c>
      <c r="K9853" s="5">
        <v>0.3</v>
      </c>
      <c r="L9853" s="5">
        <v>0</v>
      </c>
      <c r="M9853" s="5">
        <v>42.4</v>
      </c>
      <c r="N9853" s="5">
        <v>57.6</v>
      </c>
      <c r="O9853" s="5">
        <v>44.5</v>
      </c>
      <c r="P9853" s="5">
        <v>55.5</v>
      </c>
      <c r="Q9853" s="5">
        <v>50.9</v>
      </c>
      <c r="R9853" s="5">
        <v>49.1</v>
      </c>
      <c r="S9853" s="5">
        <v>59.5</v>
      </c>
      <c r="T9853" s="5">
        <v>40.5</v>
      </c>
      <c r="U9853" t="s">
        <v>40546</v>
      </c>
      <c r="V9853">
        <v>0</v>
      </c>
      <c r="W9853" t="s">
        <v>74</v>
      </c>
      <c r="X9853" t="s">
        <v>40543</v>
      </c>
      <c r="Y9853" t="b">
        <v>0</v>
      </c>
      <c r="Z9853" s="1">
        <v>44651</v>
      </c>
      <c r="AA9853" s="1">
        <v>44655.40388888889</v>
      </c>
    </row>
    <row r="9854" spans="1:27" ht="29" x14ac:dyDescent="0.35">
      <c r="A9854" t="s">
        <v>40547</v>
      </c>
      <c r="B9854">
        <v>13628</v>
      </c>
      <c r="C9854" t="s">
        <v>40548</v>
      </c>
      <c r="D9854" t="s">
        <v>40549</v>
      </c>
      <c r="E9854">
        <v>0</v>
      </c>
      <c r="F9854" s="2" t="s">
        <v>951</v>
      </c>
      <c r="G9854" s="5">
        <v>8.6999999999999993</v>
      </c>
      <c r="H9854" s="5">
        <v>11.2</v>
      </c>
      <c r="I9854" s="5">
        <v>0</v>
      </c>
      <c r="J9854" s="5">
        <v>0</v>
      </c>
      <c r="K9854" s="5">
        <v>0</v>
      </c>
      <c r="L9854" s="5">
        <v>0</v>
      </c>
      <c r="M9854" s="5">
        <v>43</v>
      </c>
      <c r="N9854" s="5">
        <v>57</v>
      </c>
      <c r="O9854" s="5">
        <v>44</v>
      </c>
      <c r="P9854" s="5">
        <v>56</v>
      </c>
      <c r="Q9854" s="5">
        <v>59.8</v>
      </c>
      <c r="R9854" s="5">
        <v>40.200000000000003</v>
      </c>
      <c r="S9854" s="5">
        <v>63</v>
      </c>
      <c r="T9854" s="5">
        <v>37</v>
      </c>
      <c r="U9854" t="s">
        <v>40550</v>
      </c>
      <c r="V9854">
        <v>0</v>
      </c>
      <c r="W9854" t="s">
        <v>129</v>
      </c>
      <c r="X9854" t="s">
        <v>40547</v>
      </c>
      <c r="Y9854" t="b">
        <v>0</v>
      </c>
      <c r="Z9854" s="1">
        <v>44651</v>
      </c>
      <c r="AA9854" s="1">
        <v>44585.442106481481</v>
      </c>
    </row>
    <row r="9855" spans="1:27" ht="29" x14ac:dyDescent="0.35">
      <c r="A9855" t="s">
        <v>40551</v>
      </c>
      <c r="B9855">
        <v>13629</v>
      </c>
      <c r="C9855" t="s">
        <v>40552</v>
      </c>
      <c r="D9855" t="s">
        <v>40553</v>
      </c>
      <c r="E9855">
        <v>0</v>
      </c>
      <c r="F9855" s="2" t="s">
        <v>3397</v>
      </c>
      <c r="G9855" s="5">
        <v>8.9</v>
      </c>
      <c r="H9855" s="5">
        <v>4</v>
      </c>
      <c r="I9855" s="5">
        <v>0</v>
      </c>
      <c r="J9855" s="5">
        <v>0</v>
      </c>
      <c r="K9855" s="5">
        <v>0</v>
      </c>
      <c r="L9855" s="5">
        <v>0</v>
      </c>
      <c r="M9855" s="5">
        <v>50.8</v>
      </c>
      <c r="N9855" s="5">
        <v>49.2</v>
      </c>
      <c r="O9855" s="5">
        <v>89.9</v>
      </c>
      <c r="P9855" s="5">
        <v>10.1</v>
      </c>
      <c r="Q9855" s="5">
        <v>82.1</v>
      </c>
      <c r="R9855" s="5">
        <v>17.899999999999999</v>
      </c>
      <c r="S9855" s="5">
        <v>79.5</v>
      </c>
      <c r="T9855" s="5">
        <v>20.5</v>
      </c>
      <c r="U9855">
        <v>0</v>
      </c>
      <c r="V9855">
        <v>0</v>
      </c>
      <c r="W9855" t="s">
        <v>37</v>
      </c>
      <c r="X9855" t="s">
        <v>40551</v>
      </c>
      <c r="Y9855" t="b">
        <v>0</v>
      </c>
      <c r="Z9855" s="1">
        <v>44651</v>
      </c>
      <c r="AA9855" s="1">
        <v>44622.408472222225</v>
      </c>
    </row>
    <row r="9856" spans="1:27" ht="29" x14ac:dyDescent="0.35">
      <c r="A9856" t="s">
        <v>40554</v>
      </c>
      <c r="B9856">
        <v>13630</v>
      </c>
      <c r="C9856" t="s">
        <v>40555</v>
      </c>
      <c r="D9856" t="s">
        <v>40556</v>
      </c>
      <c r="E9856">
        <v>0</v>
      </c>
      <c r="F9856" s="2" t="s">
        <v>3386</v>
      </c>
      <c r="G9856" s="5">
        <v>8.1</v>
      </c>
      <c r="H9856" s="5">
        <v>11.8</v>
      </c>
      <c r="I9856" s="5">
        <v>22.1</v>
      </c>
      <c r="J9856" s="5">
        <v>25.9</v>
      </c>
      <c r="K9856" s="5">
        <v>4.8</v>
      </c>
      <c r="L9856" s="5">
        <v>2.5</v>
      </c>
      <c r="M9856" s="5">
        <v>47.4</v>
      </c>
      <c r="N9856" s="5">
        <v>52.6</v>
      </c>
      <c r="O9856" s="5">
        <v>45.2</v>
      </c>
      <c r="P9856" s="5">
        <v>54.8</v>
      </c>
      <c r="Q9856" s="5">
        <v>62.5</v>
      </c>
      <c r="R9856" s="5">
        <v>37.5</v>
      </c>
      <c r="S9856" s="5">
        <v>70.3</v>
      </c>
      <c r="T9856" s="5">
        <v>29.7</v>
      </c>
      <c r="U9856">
        <v>0</v>
      </c>
      <c r="V9856">
        <v>0</v>
      </c>
      <c r="W9856" t="s">
        <v>74</v>
      </c>
      <c r="X9856" t="s">
        <v>40554</v>
      </c>
      <c r="Y9856" t="b">
        <v>0</v>
      </c>
      <c r="Z9856" s="1">
        <v>44651</v>
      </c>
      <c r="AA9856" s="1">
        <v>44629.641979166663</v>
      </c>
    </row>
    <row r="9857" spans="1:27" x14ac:dyDescent="0.35">
      <c r="A9857" t="s">
        <v>40557</v>
      </c>
      <c r="B9857">
        <v>15749</v>
      </c>
      <c r="C9857" t="s">
        <v>393</v>
      </c>
      <c r="D9857" t="s">
        <v>394</v>
      </c>
      <c r="E9857">
        <v>9860466</v>
      </c>
      <c r="F9857">
        <v>49100</v>
      </c>
      <c r="G9857" s="5">
        <v>14.8</v>
      </c>
      <c r="H9857" s="5">
        <v>18.5</v>
      </c>
      <c r="I9857" s="5">
        <v>-7.9</v>
      </c>
      <c r="J9857" s="5">
        <v>-11</v>
      </c>
      <c r="K9857" s="5">
        <v>8.9</v>
      </c>
      <c r="L9857" s="5">
        <v>11.5</v>
      </c>
      <c r="M9857" s="5">
        <v>68.3</v>
      </c>
      <c r="N9857" s="5">
        <v>31.7</v>
      </c>
      <c r="O9857" s="5">
        <v>75.599999999999994</v>
      </c>
      <c r="P9857" s="5">
        <v>24.4</v>
      </c>
      <c r="Q9857" s="5">
        <v>83.3</v>
      </c>
      <c r="R9857" s="5">
        <v>16.7</v>
      </c>
      <c r="S9857" s="5">
        <v>90</v>
      </c>
      <c r="T9857" s="5">
        <v>10</v>
      </c>
      <c r="U9857" t="s">
        <v>40558</v>
      </c>
      <c r="V9857" t="s">
        <v>40559</v>
      </c>
      <c r="W9857" t="s">
        <v>37</v>
      </c>
      <c r="X9857" t="s">
        <v>40557</v>
      </c>
      <c r="Y9857" t="b">
        <v>0</v>
      </c>
      <c r="Z9857" s="1">
        <v>44656</v>
      </c>
      <c r="AA9857" s="1">
        <v>44652.603344907409</v>
      </c>
    </row>
    <row r="9858" spans="1:27" x14ac:dyDescent="0.35">
      <c r="A9858" t="s">
        <v>40560</v>
      </c>
      <c r="B9858">
        <v>13632</v>
      </c>
      <c r="C9858" t="s">
        <v>40542</v>
      </c>
      <c r="D9858" t="s">
        <v>25029</v>
      </c>
      <c r="E9858">
        <v>2652253</v>
      </c>
      <c r="F9858">
        <v>49319</v>
      </c>
      <c r="G9858" s="5">
        <v>-7.3</v>
      </c>
      <c r="H9858" s="5">
        <v>2.2000000000000002</v>
      </c>
      <c r="I9858" s="5">
        <v>100</v>
      </c>
      <c r="J9858" s="5">
        <v>100</v>
      </c>
      <c r="K9858" s="5">
        <v>0.3</v>
      </c>
      <c r="L9858" s="5">
        <v>3.5</v>
      </c>
      <c r="M9858" s="5">
        <v>87</v>
      </c>
      <c r="N9858" s="5">
        <v>13</v>
      </c>
      <c r="O9858" s="5">
        <v>92.2</v>
      </c>
      <c r="P9858" s="5">
        <v>7.8</v>
      </c>
      <c r="Q9858" s="5">
        <v>96.5</v>
      </c>
      <c r="R9858" s="5">
        <v>3.5</v>
      </c>
      <c r="S9858" s="5">
        <v>88.8</v>
      </c>
      <c r="T9858" s="5">
        <v>11.2</v>
      </c>
      <c r="U9858" t="s">
        <v>25030</v>
      </c>
      <c r="V9858" t="s">
        <v>25031</v>
      </c>
      <c r="W9858" t="s">
        <v>37</v>
      </c>
      <c r="X9858" t="s">
        <v>40560</v>
      </c>
      <c r="Y9858" t="b">
        <v>0</v>
      </c>
      <c r="Z9858" s="1">
        <v>44656</v>
      </c>
      <c r="AA9858" s="1">
        <v>44656.560185185182</v>
      </c>
    </row>
    <row r="9859" spans="1:27" ht="58" x14ac:dyDescent="0.35">
      <c r="A9859" t="s">
        <v>40561</v>
      </c>
      <c r="B9859">
        <v>13633</v>
      </c>
      <c r="C9859" t="s">
        <v>40562</v>
      </c>
      <c r="D9859" t="s">
        <v>40563</v>
      </c>
      <c r="E9859">
        <v>7546118</v>
      </c>
      <c r="F9859" s="2" t="s">
        <v>2845</v>
      </c>
      <c r="G9859" s="5">
        <v>18.100000000000001</v>
      </c>
      <c r="H9859" s="5">
        <v>28.9</v>
      </c>
      <c r="I9859" s="5">
        <v>0</v>
      </c>
      <c r="J9859" s="5">
        <v>0</v>
      </c>
      <c r="K9859" s="5">
        <v>0</v>
      </c>
      <c r="L9859" s="5">
        <v>0</v>
      </c>
      <c r="M9859" s="5">
        <v>23.3</v>
      </c>
      <c r="N9859" s="5">
        <v>76.7</v>
      </c>
      <c r="O9859" s="5">
        <v>16.8</v>
      </c>
      <c r="P9859" s="5">
        <v>83.2</v>
      </c>
      <c r="Q9859" s="5">
        <v>22.3</v>
      </c>
      <c r="R9859" s="5">
        <v>77.7</v>
      </c>
      <c r="S9859" s="5">
        <v>36.200000000000003</v>
      </c>
      <c r="T9859" s="5">
        <v>63.8</v>
      </c>
      <c r="U9859" t="s">
        <v>40564</v>
      </c>
      <c r="V9859">
        <v>0</v>
      </c>
      <c r="W9859" t="s">
        <v>129</v>
      </c>
      <c r="X9859" t="s">
        <v>40561</v>
      </c>
      <c r="Y9859" t="b">
        <v>0</v>
      </c>
      <c r="Z9859" s="1">
        <v>44651</v>
      </c>
      <c r="AA9859" s="1">
        <v>44630.555451388886</v>
      </c>
    </row>
    <row r="9860" spans="1:27" ht="43.5" x14ac:dyDescent="0.35">
      <c r="A9860" t="s">
        <v>40565</v>
      </c>
      <c r="B9860">
        <v>18165</v>
      </c>
      <c r="C9860" t="s">
        <v>40566</v>
      </c>
      <c r="D9860" t="s">
        <v>40567</v>
      </c>
      <c r="E9860">
        <v>7630164</v>
      </c>
      <c r="F9860" s="2" t="s">
        <v>705</v>
      </c>
      <c r="G9860" s="5">
        <v>29.2</v>
      </c>
      <c r="H9860" s="5">
        <v>40.799999999999997</v>
      </c>
      <c r="I9860" s="5">
        <v>86.3</v>
      </c>
      <c r="J9860" s="5">
        <v>43.8</v>
      </c>
      <c r="K9860" s="5">
        <v>8.6</v>
      </c>
      <c r="L9860" s="5">
        <v>1.9</v>
      </c>
      <c r="M9860" s="5">
        <v>11.6</v>
      </c>
      <c r="N9860" s="5">
        <v>88.4</v>
      </c>
      <c r="O9860" s="5">
        <v>15.8</v>
      </c>
      <c r="P9860" s="5">
        <v>84.2</v>
      </c>
      <c r="Q9860" s="5">
        <v>15.8</v>
      </c>
      <c r="R9860" s="5">
        <v>84.2</v>
      </c>
      <c r="S9860" s="5">
        <v>17.899999999999999</v>
      </c>
      <c r="T9860" s="5">
        <v>82.1</v>
      </c>
      <c r="U9860">
        <v>0</v>
      </c>
      <c r="V9860">
        <v>0</v>
      </c>
      <c r="W9860" t="s">
        <v>43</v>
      </c>
      <c r="X9860" t="s">
        <v>40565</v>
      </c>
      <c r="Y9860" t="b">
        <v>0</v>
      </c>
      <c r="Z9860" s="1">
        <v>44651</v>
      </c>
      <c r="AA9860" s="1">
        <v>44627.591192129628</v>
      </c>
    </row>
    <row r="9861" spans="1:27" ht="29" x14ac:dyDescent="0.35">
      <c r="A9861" t="s">
        <v>40568</v>
      </c>
      <c r="B9861">
        <v>17233</v>
      </c>
      <c r="C9861" t="s">
        <v>40569</v>
      </c>
      <c r="D9861" t="s">
        <v>24035</v>
      </c>
      <c r="E9861">
        <v>0</v>
      </c>
      <c r="F9861" s="2" t="s">
        <v>1266</v>
      </c>
      <c r="G9861" s="5">
        <v>26</v>
      </c>
      <c r="H9861" s="5">
        <v>38.700000000000003</v>
      </c>
      <c r="I9861" s="5">
        <v>0</v>
      </c>
      <c r="J9861" s="5">
        <v>0</v>
      </c>
      <c r="K9861" s="5">
        <v>0</v>
      </c>
      <c r="L9861" s="5">
        <v>0.4</v>
      </c>
      <c r="M9861" s="5">
        <v>8</v>
      </c>
      <c r="N9861" s="5">
        <v>92</v>
      </c>
      <c r="O9861" s="5">
        <v>16</v>
      </c>
      <c r="P9861" s="5">
        <v>84</v>
      </c>
      <c r="Q9861" s="5">
        <v>29</v>
      </c>
      <c r="R9861" s="5">
        <v>71</v>
      </c>
      <c r="S9861" s="5">
        <v>44</v>
      </c>
      <c r="T9861" s="5">
        <v>56</v>
      </c>
      <c r="U9861" t="s">
        <v>40570</v>
      </c>
      <c r="V9861">
        <v>0</v>
      </c>
      <c r="W9861" t="s">
        <v>43</v>
      </c>
      <c r="X9861" t="s">
        <v>40568</v>
      </c>
      <c r="Y9861" t="b">
        <v>0</v>
      </c>
      <c r="Z9861" s="1">
        <v>44651</v>
      </c>
      <c r="AA9861" s="1">
        <v>44650.397835648146</v>
      </c>
    </row>
    <row r="9862" spans="1:27" ht="29" x14ac:dyDescent="0.35">
      <c r="A9862" t="s">
        <v>40571</v>
      </c>
      <c r="B9862">
        <v>16765</v>
      </c>
      <c r="C9862" t="s">
        <v>40572</v>
      </c>
      <c r="D9862" t="s">
        <v>34511</v>
      </c>
      <c r="E9862">
        <v>0</v>
      </c>
      <c r="F9862" s="2" t="s">
        <v>487</v>
      </c>
      <c r="G9862" s="5">
        <v>8.5</v>
      </c>
      <c r="H9862" s="5">
        <v>5.6</v>
      </c>
      <c r="I9862" s="5">
        <v>0</v>
      </c>
      <c r="J9862" s="5">
        <v>0</v>
      </c>
      <c r="K9862" s="5">
        <v>0</v>
      </c>
      <c r="L9862" s="5">
        <v>0</v>
      </c>
      <c r="M9862" s="5">
        <v>24.1</v>
      </c>
      <c r="N9862" s="5">
        <v>75.900000000000006</v>
      </c>
      <c r="O9862" s="5">
        <v>39.9</v>
      </c>
      <c r="P9862" s="5">
        <v>60.1</v>
      </c>
      <c r="Q9862" s="5">
        <v>35.799999999999997</v>
      </c>
      <c r="R9862" s="5">
        <v>64.2</v>
      </c>
      <c r="S9862" s="5">
        <v>43.7</v>
      </c>
      <c r="T9862" s="5">
        <v>56.3</v>
      </c>
      <c r="U9862">
        <v>0</v>
      </c>
      <c r="V9862">
        <v>0</v>
      </c>
      <c r="W9862" t="s">
        <v>129</v>
      </c>
      <c r="X9862" t="s">
        <v>40571</v>
      </c>
      <c r="Y9862" t="b">
        <v>0</v>
      </c>
      <c r="Z9862" s="1">
        <v>44651</v>
      </c>
      <c r="AA9862" s="1">
        <v>44638.40792824074</v>
      </c>
    </row>
    <row r="9863" spans="1:27" x14ac:dyDescent="0.35">
      <c r="A9863" t="s">
        <v>40573</v>
      </c>
      <c r="B9863">
        <v>19831</v>
      </c>
      <c r="C9863" t="s">
        <v>40574</v>
      </c>
      <c r="D9863" t="s">
        <v>40575</v>
      </c>
      <c r="E9863">
        <v>0</v>
      </c>
      <c r="F9863">
        <v>0</v>
      </c>
      <c r="G9863" s="5">
        <v>-3.3</v>
      </c>
      <c r="H9863" s="5">
        <v>-2</v>
      </c>
      <c r="I9863" s="5">
        <v>0</v>
      </c>
      <c r="J9863" s="5">
        <v>0</v>
      </c>
      <c r="K9863" s="5">
        <v>0</v>
      </c>
      <c r="L9863" s="5">
        <v>0</v>
      </c>
      <c r="M9863" s="5">
        <v>67</v>
      </c>
      <c r="N9863" s="5">
        <v>33</v>
      </c>
      <c r="O9863" s="5">
        <v>46</v>
      </c>
      <c r="P9863" s="5">
        <v>54</v>
      </c>
      <c r="Q9863" s="5">
        <v>39</v>
      </c>
      <c r="R9863" s="5">
        <v>61</v>
      </c>
      <c r="S9863" s="5">
        <v>51</v>
      </c>
      <c r="T9863" s="5">
        <v>49</v>
      </c>
      <c r="U9863" t="s">
        <v>40576</v>
      </c>
      <c r="V9863">
        <v>0</v>
      </c>
      <c r="W9863" t="s">
        <v>129</v>
      </c>
      <c r="X9863" t="s">
        <v>40573</v>
      </c>
      <c r="Y9863" t="b">
        <v>0</v>
      </c>
      <c r="Z9863" s="1">
        <v>44651</v>
      </c>
      <c r="AA9863" s="1">
        <v>44609.737604166665</v>
      </c>
    </row>
    <row r="9864" spans="1:27" ht="29" x14ac:dyDescent="0.35">
      <c r="A9864" t="s">
        <v>40577</v>
      </c>
      <c r="B9864">
        <v>13635</v>
      </c>
      <c r="C9864" t="s">
        <v>40578</v>
      </c>
      <c r="D9864" t="s">
        <v>40579</v>
      </c>
      <c r="E9864">
        <v>0</v>
      </c>
      <c r="F9864" s="2" t="s">
        <v>1266</v>
      </c>
      <c r="G9864" s="5">
        <v>22.3</v>
      </c>
      <c r="H9864" s="5">
        <v>7.1</v>
      </c>
      <c r="I9864" s="5">
        <v>48</v>
      </c>
      <c r="J9864" s="5">
        <v>75</v>
      </c>
      <c r="K9864" s="5">
        <v>13.5</v>
      </c>
      <c r="L9864" s="5">
        <v>7.6</v>
      </c>
      <c r="M9864" s="5">
        <v>17.7</v>
      </c>
      <c r="N9864" s="5">
        <v>82.3</v>
      </c>
      <c r="O9864" s="5">
        <v>18</v>
      </c>
      <c r="P9864" s="5">
        <v>82</v>
      </c>
      <c r="Q9864" s="5">
        <v>14.3</v>
      </c>
      <c r="R9864" s="5">
        <v>85.7</v>
      </c>
      <c r="S9864" s="5">
        <v>28.7</v>
      </c>
      <c r="T9864" s="5">
        <v>71.3</v>
      </c>
      <c r="U9864" t="s">
        <v>40580</v>
      </c>
      <c r="V9864">
        <v>0</v>
      </c>
      <c r="W9864" t="s">
        <v>74</v>
      </c>
      <c r="X9864" t="s">
        <v>40577</v>
      </c>
      <c r="Y9864" t="b">
        <v>0</v>
      </c>
      <c r="Z9864" s="1">
        <v>44651</v>
      </c>
      <c r="AA9864" s="1">
        <v>44621.422349537039</v>
      </c>
    </row>
    <row r="9865" spans="1:27" ht="29" x14ac:dyDescent="0.35">
      <c r="A9865" t="s">
        <v>40581</v>
      </c>
      <c r="B9865">
        <v>13636</v>
      </c>
      <c r="C9865" t="s">
        <v>40582</v>
      </c>
      <c r="D9865" t="s">
        <v>40583</v>
      </c>
      <c r="E9865">
        <v>0</v>
      </c>
      <c r="F9865" s="2" t="s">
        <v>951</v>
      </c>
      <c r="G9865" s="5">
        <v>3.1</v>
      </c>
      <c r="H9865" s="5">
        <v>3.2</v>
      </c>
      <c r="I9865" s="5">
        <v>1.9</v>
      </c>
      <c r="J9865" s="5">
        <v>0</v>
      </c>
      <c r="K9865" s="5">
        <v>10.9</v>
      </c>
      <c r="L9865" s="5">
        <v>0.2</v>
      </c>
      <c r="M9865" s="5">
        <v>25.4</v>
      </c>
      <c r="N9865" s="5">
        <v>74.599999999999994</v>
      </c>
      <c r="O9865" s="5">
        <v>36.6</v>
      </c>
      <c r="P9865" s="5">
        <v>63.4</v>
      </c>
      <c r="Q9865" s="5">
        <v>38.799999999999997</v>
      </c>
      <c r="R9865" s="5">
        <v>61.2</v>
      </c>
      <c r="S9865" s="5">
        <v>31</v>
      </c>
      <c r="T9865" s="5">
        <v>69</v>
      </c>
      <c r="U9865">
        <v>0</v>
      </c>
      <c r="V9865">
        <v>0</v>
      </c>
      <c r="W9865" t="s">
        <v>74</v>
      </c>
      <c r="X9865" t="s">
        <v>40581</v>
      </c>
      <c r="Y9865" t="b">
        <v>0</v>
      </c>
      <c r="Z9865" s="1">
        <v>44651</v>
      </c>
      <c r="AA9865" s="1">
        <v>44642.656678240739</v>
      </c>
    </row>
    <row r="9866" spans="1:27" ht="29" x14ac:dyDescent="0.35">
      <c r="A9866" t="s">
        <v>40584</v>
      </c>
      <c r="B9866">
        <v>17219</v>
      </c>
      <c r="C9866" t="s">
        <v>40585</v>
      </c>
      <c r="D9866" t="s">
        <v>40586</v>
      </c>
      <c r="E9866">
        <v>0</v>
      </c>
      <c r="F9866" s="2" t="s">
        <v>730</v>
      </c>
      <c r="G9866" s="5">
        <v>11.8</v>
      </c>
      <c r="H9866" s="5">
        <v>11.2</v>
      </c>
      <c r="I9866" s="5">
        <v>0</v>
      </c>
      <c r="J9866" s="5">
        <v>0</v>
      </c>
      <c r="K9866" s="5">
        <v>0</v>
      </c>
      <c r="L9866" s="5">
        <v>0</v>
      </c>
      <c r="M9866" s="5">
        <v>10.4</v>
      </c>
      <c r="N9866" s="5">
        <v>89.6</v>
      </c>
      <c r="O9866" s="5">
        <v>33.299999999999997</v>
      </c>
      <c r="P9866" s="5">
        <v>66.7</v>
      </c>
      <c r="Q9866" s="5">
        <v>34.799999999999997</v>
      </c>
      <c r="R9866" s="5">
        <v>65.2</v>
      </c>
      <c r="S9866" s="5">
        <v>37.9</v>
      </c>
      <c r="T9866" s="5">
        <v>62.1</v>
      </c>
      <c r="U9866" t="s">
        <v>40587</v>
      </c>
      <c r="V9866">
        <v>0</v>
      </c>
      <c r="W9866" t="s">
        <v>43</v>
      </c>
      <c r="X9866" t="s">
        <v>40584</v>
      </c>
      <c r="Y9866" t="b">
        <v>0</v>
      </c>
      <c r="Z9866" s="1">
        <v>44651</v>
      </c>
      <c r="AA9866" s="1">
        <v>44650.578553240739</v>
      </c>
    </row>
    <row r="9867" spans="1:27" x14ac:dyDescent="0.35">
      <c r="A9867" t="s">
        <v>40588</v>
      </c>
      <c r="B9867">
        <v>13638</v>
      </c>
      <c r="C9867" t="s">
        <v>40589</v>
      </c>
      <c r="D9867" t="s">
        <v>40590</v>
      </c>
      <c r="E9867">
        <v>1172466</v>
      </c>
      <c r="F9867">
        <v>82990</v>
      </c>
      <c r="G9867" s="5">
        <v>-12</v>
      </c>
      <c r="H9867" s="5">
        <v>-21</v>
      </c>
      <c r="I9867" s="5">
        <v>71</v>
      </c>
      <c r="J9867" s="5">
        <v>-43</v>
      </c>
      <c r="K9867" s="5">
        <v>93</v>
      </c>
      <c r="L9867" s="5">
        <v>99</v>
      </c>
      <c r="M9867" s="5">
        <v>96</v>
      </c>
      <c r="N9867" s="5">
        <v>4</v>
      </c>
      <c r="O9867" s="5">
        <v>99</v>
      </c>
      <c r="P9867" s="5">
        <v>1</v>
      </c>
      <c r="Q9867" s="5">
        <v>56</v>
      </c>
      <c r="R9867" s="5">
        <v>44</v>
      </c>
      <c r="S9867" s="5">
        <v>59</v>
      </c>
      <c r="T9867" s="5">
        <v>41</v>
      </c>
      <c r="U9867">
        <v>0</v>
      </c>
      <c r="V9867" t="s">
        <v>40591</v>
      </c>
      <c r="W9867" t="s">
        <v>43</v>
      </c>
      <c r="X9867" t="s">
        <v>40588</v>
      </c>
      <c r="Y9867" t="b">
        <v>0</v>
      </c>
      <c r="Z9867" s="1">
        <v>44656</v>
      </c>
      <c r="AA9867" s="1">
        <v>44587.686886574076</v>
      </c>
    </row>
    <row r="9868" spans="1:27" ht="29" x14ac:dyDescent="0.35">
      <c r="A9868" t="s">
        <v>40592</v>
      </c>
      <c r="B9868">
        <v>17082</v>
      </c>
      <c r="C9868" t="s">
        <v>40593</v>
      </c>
      <c r="D9868" t="s">
        <v>40594</v>
      </c>
      <c r="E9868">
        <v>0</v>
      </c>
      <c r="F9868" s="2" t="s">
        <v>951</v>
      </c>
      <c r="G9868" s="5">
        <v>8.1</v>
      </c>
      <c r="H9868" s="5">
        <v>5</v>
      </c>
      <c r="I9868" s="5">
        <v>0</v>
      </c>
      <c r="J9868" s="5">
        <v>0</v>
      </c>
      <c r="K9868" s="5">
        <v>0</v>
      </c>
      <c r="L9868" s="5">
        <v>0</v>
      </c>
      <c r="M9868" s="5">
        <v>42</v>
      </c>
      <c r="N9868" s="5">
        <v>58</v>
      </c>
      <c r="O9868" s="5">
        <v>43</v>
      </c>
      <c r="P9868" s="5">
        <v>57</v>
      </c>
      <c r="Q9868" s="5">
        <v>39</v>
      </c>
      <c r="R9868" s="5">
        <v>61</v>
      </c>
      <c r="S9868" s="5">
        <v>53</v>
      </c>
      <c r="T9868" s="5">
        <v>47</v>
      </c>
      <c r="U9868" t="s">
        <v>40595</v>
      </c>
      <c r="V9868">
        <v>0</v>
      </c>
      <c r="W9868" t="s">
        <v>129</v>
      </c>
      <c r="X9868" t="s">
        <v>40592</v>
      </c>
      <c r="Y9868" t="b">
        <v>0</v>
      </c>
      <c r="Z9868" s="1">
        <v>44651</v>
      </c>
      <c r="AA9868" s="1">
        <v>44651.623090277775</v>
      </c>
    </row>
    <row r="9869" spans="1:27" ht="29" x14ac:dyDescent="0.35">
      <c r="A9869" t="s">
        <v>40596</v>
      </c>
      <c r="B9869">
        <v>228</v>
      </c>
      <c r="C9869" t="s">
        <v>40597</v>
      </c>
      <c r="D9869" t="s">
        <v>40598</v>
      </c>
      <c r="E9869">
        <v>0</v>
      </c>
      <c r="F9869" s="2" t="s">
        <v>3397</v>
      </c>
      <c r="G9869" s="5">
        <v>11.3</v>
      </c>
      <c r="H9869" s="5">
        <v>6</v>
      </c>
      <c r="I9869" s="5">
        <v>0</v>
      </c>
      <c r="J9869" s="5">
        <v>0</v>
      </c>
      <c r="K9869" s="5">
        <v>0</v>
      </c>
      <c r="L9869" s="5">
        <v>0</v>
      </c>
      <c r="M9869" s="5">
        <v>60</v>
      </c>
      <c r="N9869" s="5">
        <v>40</v>
      </c>
      <c r="O9869" s="5">
        <v>93</v>
      </c>
      <c r="P9869" s="5">
        <v>7</v>
      </c>
      <c r="Q9869" s="5">
        <v>84</v>
      </c>
      <c r="R9869" s="5">
        <v>16</v>
      </c>
      <c r="S9869" s="5">
        <v>88</v>
      </c>
      <c r="T9869" s="5">
        <v>12</v>
      </c>
      <c r="U9869" t="s">
        <v>40599</v>
      </c>
      <c r="V9869">
        <v>0</v>
      </c>
      <c r="W9869" t="s">
        <v>37</v>
      </c>
      <c r="X9869" t="s">
        <v>40596</v>
      </c>
      <c r="Y9869" t="b">
        <v>0</v>
      </c>
      <c r="Z9869" s="1">
        <v>44651</v>
      </c>
      <c r="AA9869" s="1">
        <v>44644.461898148147</v>
      </c>
    </row>
    <row r="9870" spans="1:27" ht="29" x14ac:dyDescent="0.35">
      <c r="A9870" t="s">
        <v>40600</v>
      </c>
      <c r="B9870">
        <v>627</v>
      </c>
      <c r="C9870" t="s">
        <v>40601</v>
      </c>
      <c r="D9870" t="s">
        <v>40602</v>
      </c>
      <c r="E9870">
        <v>0</v>
      </c>
      <c r="F9870" s="2" t="s">
        <v>3386</v>
      </c>
      <c r="G9870" s="5">
        <v>11.6</v>
      </c>
      <c r="H9870" s="5">
        <v>16.100000000000001</v>
      </c>
      <c r="I9870" s="5">
        <v>-5.8</v>
      </c>
      <c r="J9870" s="5">
        <v>24</v>
      </c>
      <c r="K9870" s="5">
        <v>1.9</v>
      </c>
      <c r="L9870" s="5">
        <v>1.8</v>
      </c>
      <c r="M9870" s="5">
        <v>41.3</v>
      </c>
      <c r="N9870" s="5">
        <v>58.7</v>
      </c>
      <c r="O9870" s="5">
        <v>52</v>
      </c>
      <c r="P9870" s="5">
        <v>48</v>
      </c>
      <c r="Q9870" s="5">
        <v>54.2</v>
      </c>
      <c r="R9870" s="5">
        <v>45.8</v>
      </c>
      <c r="S9870" s="5">
        <v>70.8</v>
      </c>
      <c r="T9870" s="5">
        <v>29.2</v>
      </c>
      <c r="U9870">
        <v>0</v>
      </c>
      <c r="V9870">
        <v>0</v>
      </c>
      <c r="W9870" t="s">
        <v>74</v>
      </c>
      <c r="X9870" t="s">
        <v>40600</v>
      </c>
      <c r="Y9870" t="b">
        <v>0</v>
      </c>
      <c r="Z9870" s="1">
        <v>44651</v>
      </c>
      <c r="AA9870" s="1">
        <v>44645.513784722221</v>
      </c>
    </row>
    <row r="9871" spans="1:27" x14ac:dyDescent="0.35">
      <c r="A9871" t="s">
        <v>40603</v>
      </c>
      <c r="B9871">
        <v>13641</v>
      </c>
      <c r="C9871" t="s">
        <v>40604</v>
      </c>
      <c r="D9871" t="s">
        <v>4321</v>
      </c>
      <c r="E9871">
        <v>5149939</v>
      </c>
      <c r="F9871">
        <v>31090</v>
      </c>
      <c r="G9871" s="5">
        <v>1.6</v>
      </c>
      <c r="H9871" s="5">
        <v>8.4</v>
      </c>
      <c r="I9871" s="5">
        <v>47.8</v>
      </c>
      <c r="J9871" s="5">
        <v>63.5</v>
      </c>
      <c r="K9871" s="5">
        <v>75</v>
      </c>
      <c r="L9871" s="5">
        <v>59</v>
      </c>
      <c r="M9871" s="5">
        <v>74.599999999999994</v>
      </c>
      <c r="N9871" s="5">
        <v>25.4</v>
      </c>
      <c r="O9871" s="5">
        <v>70.099999999999994</v>
      </c>
      <c r="P9871" s="5">
        <v>29.9</v>
      </c>
      <c r="Q9871" s="5">
        <v>82.6</v>
      </c>
      <c r="R9871" s="5">
        <v>17.399999999999999</v>
      </c>
      <c r="S9871" s="5">
        <v>80.400000000000006</v>
      </c>
      <c r="T9871" s="5">
        <v>19.600000000000001</v>
      </c>
      <c r="U9871">
        <v>0</v>
      </c>
      <c r="V9871" t="s">
        <v>40605</v>
      </c>
      <c r="W9871" t="s">
        <v>129</v>
      </c>
      <c r="X9871" t="s">
        <v>40603</v>
      </c>
      <c r="Y9871" t="b">
        <v>0</v>
      </c>
      <c r="Z9871" s="1">
        <v>44656</v>
      </c>
      <c r="AA9871" s="1">
        <v>44648.543877314813</v>
      </c>
    </row>
    <row r="9872" spans="1:27" x14ac:dyDescent="0.35">
      <c r="A9872" t="s">
        <v>40606</v>
      </c>
      <c r="B9872">
        <v>13728</v>
      </c>
      <c r="C9872" t="s">
        <v>40607</v>
      </c>
      <c r="D9872" t="s">
        <v>40608</v>
      </c>
      <c r="E9872">
        <v>6560948</v>
      </c>
      <c r="F9872">
        <v>56102</v>
      </c>
      <c r="G9872" s="5">
        <v>-1</v>
      </c>
      <c r="H9872" s="5">
        <v>0.6</v>
      </c>
      <c r="I9872" s="5">
        <v>-0.8</v>
      </c>
      <c r="J9872" s="5">
        <v>0</v>
      </c>
      <c r="K9872" s="5">
        <v>17</v>
      </c>
      <c r="L9872" s="5">
        <v>17.399999999999999</v>
      </c>
      <c r="M9872" s="5">
        <v>47</v>
      </c>
      <c r="N9872" s="5">
        <v>53</v>
      </c>
      <c r="O9872" s="5">
        <v>50</v>
      </c>
      <c r="P9872" s="5">
        <v>50</v>
      </c>
      <c r="Q9872" s="5">
        <v>55</v>
      </c>
      <c r="R9872" s="5">
        <v>45</v>
      </c>
      <c r="S9872" s="5">
        <v>47</v>
      </c>
      <c r="T9872" s="5">
        <v>53</v>
      </c>
      <c r="U9872">
        <v>0</v>
      </c>
      <c r="V9872" t="s">
        <v>40609</v>
      </c>
      <c r="W9872" t="s">
        <v>37</v>
      </c>
      <c r="X9872" t="s">
        <v>40606</v>
      </c>
      <c r="Y9872" t="b">
        <v>0</v>
      </c>
      <c r="Z9872" s="1">
        <v>44656</v>
      </c>
      <c r="AA9872" s="1">
        <v>44624.413055555553</v>
      </c>
    </row>
    <row r="9873" spans="1:27" x14ac:dyDescent="0.35">
      <c r="A9873" t="s">
        <v>40610</v>
      </c>
      <c r="B9873">
        <v>13643</v>
      </c>
      <c r="C9873" t="s">
        <v>40611</v>
      </c>
      <c r="D9873" t="s">
        <v>40612</v>
      </c>
      <c r="E9873">
        <v>1816587</v>
      </c>
      <c r="F9873">
        <v>46900</v>
      </c>
      <c r="G9873" s="5">
        <v>25</v>
      </c>
      <c r="H9873" s="5">
        <v>10</v>
      </c>
      <c r="I9873" s="5">
        <v>63</v>
      </c>
      <c r="J9873" s="5">
        <v>39</v>
      </c>
      <c r="K9873" s="5">
        <v>88</v>
      </c>
      <c r="L9873" s="5">
        <v>83</v>
      </c>
      <c r="M9873" s="5">
        <v>46</v>
      </c>
      <c r="N9873" s="5">
        <v>54</v>
      </c>
      <c r="O9873" s="5">
        <v>53</v>
      </c>
      <c r="P9873" s="5">
        <v>47</v>
      </c>
      <c r="Q9873" s="5">
        <v>53</v>
      </c>
      <c r="R9873" s="5">
        <v>47</v>
      </c>
      <c r="S9873" s="5">
        <v>73</v>
      </c>
      <c r="T9873" s="5">
        <v>27</v>
      </c>
      <c r="U9873" t="s">
        <v>40613</v>
      </c>
      <c r="V9873" t="s">
        <v>40614</v>
      </c>
      <c r="W9873" t="s">
        <v>129</v>
      </c>
      <c r="X9873" t="s">
        <v>40610</v>
      </c>
      <c r="Y9873" t="b">
        <v>0</v>
      </c>
      <c r="Z9873" s="1">
        <v>44656</v>
      </c>
      <c r="AA9873" s="1">
        <v>44606.605462962965</v>
      </c>
    </row>
    <row r="9874" spans="1:27" x14ac:dyDescent="0.35">
      <c r="A9874" t="s">
        <v>40615</v>
      </c>
      <c r="B9874">
        <v>13644</v>
      </c>
      <c r="C9874" t="s">
        <v>40616</v>
      </c>
      <c r="D9874" t="s">
        <v>40617</v>
      </c>
      <c r="E9874">
        <v>4411285</v>
      </c>
      <c r="F9874">
        <v>62090</v>
      </c>
      <c r="G9874" s="5">
        <v>35.5</v>
      </c>
      <c r="H9874" s="5">
        <v>38.299999999999997</v>
      </c>
      <c r="I9874" s="5">
        <v>61.9</v>
      </c>
      <c r="J9874" s="5">
        <v>65.099999999999994</v>
      </c>
      <c r="K9874" s="5">
        <v>77.8</v>
      </c>
      <c r="L9874" s="5">
        <v>68.900000000000006</v>
      </c>
      <c r="M9874" s="5">
        <v>34</v>
      </c>
      <c r="N9874" s="5">
        <v>66</v>
      </c>
      <c r="O9874" s="5">
        <v>36</v>
      </c>
      <c r="P9874" s="5">
        <v>64</v>
      </c>
      <c r="Q9874" s="5">
        <v>48</v>
      </c>
      <c r="R9874" s="5">
        <v>52</v>
      </c>
      <c r="S9874" s="5">
        <v>76</v>
      </c>
      <c r="T9874" s="5">
        <v>24</v>
      </c>
      <c r="U9874" t="s">
        <v>40618</v>
      </c>
      <c r="V9874" t="s">
        <v>40619</v>
      </c>
      <c r="W9874" t="s">
        <v>43</v>
      </c>
      <c r="X9874" t="s">
        <v>40615</v>
      </c>
      <c r="Y9874" t="b">
        <v>0</v>
      </c>
      <c r="Z9874" s="1">
        <v>44656</v>
      </c>
      <c r="AA9874" s="1">
        <v>44652.527488425927</v>
      </c>
    </row>
    <row r="9875" spans="1:27" ht="58" x14ac:dyDescent="0.35">
      <c r="A9875" t="s">
        <v>40620</v>
      </c>
      <c r="B9875">
        <v>14618</v>
      </c>
      <c r="C9875" t="s">
        <v>40621</v>
      </c>
      <c r="D9875" t="s">
        <v>40622</v>
      </c>
      <c r="E9875">
        <v>7398467</v>
      </c>
      <c r="F9875" s="2" t="s">
        <v>23299</v>
      </c>
      <c r="G9875" s="5">
        <v>19</v>
      </c>
      <c r="H9875" s="5">
        <v>42.4</v>
      </c>
      <c r="I9875" s="5">
        <v>0</v>
      </c>
      <c r="J9875" s="5">
        <v>0</v>
      </c>
      <c r="K9875" s="5">
        <v>0</v>
      </c>
      <c r="L9875" s="5">
        <v>0</v>
      </c>
      <c r="M9875" s="5">
        <v>16</v>
      </c>
      <c r="N9875" s="5">
        <v>84</v>
      </c>
      <c r="O9875" s="5">
        <v>18.399999999999999</v>
      </c>
      <c r="P9875" s="5">
        <v>81.599999999999994</v>
      </c>
      <c r="Q9875" s="5">
        <v>26.9</v>
      </c>
      <c r="R9875" s="5">
        <v>73.099999999999994</v>
      </c>
      <c r="S9875" s="5">
        <v>36.4</v>
      </c>
      <c r="T9875" s="5">
        <v>63.6</v>
      </c>
      <c r="U9875">
        <v>0</v>
      </c>
      <c r="V9875">
        <v>0</v>
      </c>
      <c r="W9875" t="s">
        <v>37</v>
      </c>
      <c r="X9875" t="s">
        <v>40620</v>
      </c>
      <c r="Y9875" t="b">
        <v>0</v>
      </c>
      <c r="Z9875" s="1">
        <v>44651</v>
      </c>
      <c r="AA9875" s="1">
        <v>44650.842418981483</v>
      </c>
    </row>
    <row r="9876" spans="1:27" x14ac:dyDescent="0.35">
      <c r="A9876" t="s">
        <v>40623</v>
      </c>
      <c r="B9876">
        <v>13648</v>
      </c>
      <c r="C9876" t="s">
        <v>6435</v>
      </c>
      <c r="D9876" t="s">
        <v>6436</v>
      </c>
      <c r="E9876">
        <v>131237</v>
      </c>
      <c r="F9876">
        <v>49319</v>
      </c>
      <c r="G9876" s="5">
        <v>3.7</v>
      </c>
      <c r="H9876" s="5">
        <v>2.1</v>
      </c>
      <c r="I9876" s="5">
        <v>2.5</v>
      </c>
      <c r="J9876" s="5">
        <v>0</v>
      </c>
      <c r="K9876" s="5">
        <v>79.2</v>
      </c>
      <c r="L9876" s="5">
        <v>50.5</v>
      </c>
      <c r="M9876" s="5">
        <v>77.3</v>
      </c>
      <c r="N9876" s="5">
        <v>22.7</v>
      </c>
      <c r="O9876" s="5">
        <v>92.3</v>
      </c>
      <c r="P9876" s="5">
        <v>7.7</v>
      </c>
      <c r="Q9876" s="5">
        <v>92.8</v>
      </c>
      <c r="R9876" s="5">
        <v>7.2</v>
      </c>
      <c r="S9876" s="5">
        <v>90.5</v>
      </c>
      <c r="T9876" s="5">
        <v>9.5</v>
      </c>
      <c r="U9876">
        <v>0</v>
      </c>
      <c r="V9876" t="s">
        <v>5061</v>
      </c>
      <c r="W9876" t="s">
        <v>129</v>
      </c>
      <c r="X9876" t="s">
        <v>40623</v>
      </c>
      <c r="Y9876" t="b">
        <v>0</v>
      </c>
      <c r="Z9876" s="1">
        <v>44656</v>
      </c>
      <c r="AA9876" s="1">
        <v>44648.381145833337</v>
      </c>
    </row>
    <row r="9877" spans="1:27" x14ac:dyDescent="0.35">
      <c r="A9877" t="s">
        <v>40624</v>
      </c>
      <c r="B9877">
        <v>13650</v>
      </c>
      <c r="C9877" t="s">
        <v>1126</v>
      </c>
      <c r="D9877" t="s">
        <v>1127</v>
      </c>
      <c r="E9877">
        <v>3191608</v>
      </c>
      <c r="F9877">
        <v>96090</v>
      </c>
      <c r="G9877" s="5">
        <v>17.3</v>
      </c>
      <c r="H9877" s="5">
        <v>9.9</v>
      </c>
      <c r="I9877" s="5">
        <v>-0.7</v>
      </c>
      <c r="J9877" s="5">
        <v>-33.299999999999997</v>
      </c>
      <c r="K9877" s="5">
        <v>2.2000000000000002</v>
      </c>
      <c r="L9877" s="5">
        <v>1.2</v>
      </c>
      <c r="M9877" s="5">
        <v>36.200000000000003</v>
      </c>
      <c r="N9877" s="5">
        <v>63.8</v>
      </c>
      <c r="O9877" s="5">
        <v>25.4</v>
      </c>
      <c r="P9877" s="5">
        <v>74.599999999999994</v>
      </c>
      <c r="Q9877" s="5">
        <v>39</v>
      </c>
      <c r="R9877" s="5">
        <v>61</v>
      </c>
      <c r="S9877" s="5">
        <v>50.4</v>
      </c>
      <c r="T9877" s="5">
        <v>49.6</v>
      </c>
      <c r="U9877" t="s">
        <v>1128</v>
      </c>
      <c r="V9877" t="s">
        <v>1129</v>
      </c>
      <c r="W9877" t="s">
        <v>129</v>
      </c>
      <c r="X9877" t="s">
        <v>40624</v>
      </c>
      <c r="Y9877" t="b">
        <v>0</v>
      </c>
      <c r="Z9877" s="1">
        <v>44656</v>
      </c>
      <c r="AA9877" s="1">
        <v>44655.419432870367</v>
      </c>
    </row>
    <row r="9878" spans="1:27" x14ac:dyDescent="0.35">
      <c r="A9878" t="s">
        <v>40625</v>
      </c>
      <c r="B9878">
        <v>13651</v>
      </c>
      <c r="C9878" t="s">
        <v>40626</v>
      </c>
      <c r="D9878" t="s">
        <v>40627</v>
      </c>
      <c r="E9878">
        <v>2366923</v>
      </c>
      <c r="F9878">
        <v>35130</v>
      </c>
      <c r="G9878" s="5">
        <v>7.3</v>
      </c>
      <c r="H9878" s="5">
        <v>10.4</v>
      </c>
      <c r="I9878" s="5">
        <v>62.8</v>
      </c>
      <c r="J9878" s="5">
        <v>16.8</v>
      </c>
      <c r="K9878" s="5">
        <v>5.4</v>
      </c>
      <c r="L9878" s="5">
        <v>6.5</v>
      </c>
      <c r="M9878" s="5">
        <v>72.900000000000006</v>
      </c>
      <c r="N9878" s="5">
        <v>27.1</v>
      </c>
      <c r="O9878" s="5">
        <v>80.8</v>
      </c>
      <c r="P9878" s="5">
        <v>19.2</v>
      </c>
      <c r="Q9878" s="5">
        <v>83.8</v>
      </c>
      <c r="R9878" s="5">
        <v>16.2</v>
      </c>
      <c r="S9878" s="5">
        <v>85.1</v>
      </c>
      <c r="T9878" s="5">
        <v>14.9</v>
      </c>
      <c r="U9878" t="s">
        <v>40628</v>
      </c>
      <c r="V9878" t="s">
        <v>40629</v>
      </c>
      <c r="W9878" t="s">
        <v>37</v>
      </c>
      <c r="X9878" t="s">
        <v>40625</v>
      </c>
      <c r="Y9878" t="b">
        <v>0</v>
      </c>
      <c r="Z9878" s="1">
        <v>44656</v>
      </c>
      <c r="AA9878" s="1">
        <v>44653.263692129629</v>
      </c>
    </row>
    <row r="9879" spans="1:27" x14ac:dyDescent="0.35">
      <c r="A9879" t="s">
        <v>40630</v>
      </c>
      <c r="B9879">
        <v>13652</v>
      </c>
      <c r="C9879" t="s">
        <v>40626</v>
      </c>
      <c r="D9879" t="s">
        <v>40627</v>
      </c>
      <c r="E9879">
        <v>2366985</v>
      </c>
      <c r="F9879">
        <v>35130</v>
      </c>
      <c r="G9879" s="5">
        <v>12.6</v>
      </c>
      <c r="H9879" s="5">
        <v>11.9</v>
      </c>
      <c r="I9879" s="5">
        <v>49.7</v>
      </c>
      <c r="J9879" s="5">
        <v>0</v>
      </c>
      <c r="K9879" s="5">
        <v>4.7</v>
      </c>
      <c r="L9879" s="5">
        <v>3.4</v>
      </c>
      <c r="M9879" s="5">
        <v>78.3</v>
      </c>
      <c r="N9879" s="5">
        <v>21.7</v>
      </c>
      <c r="O9879" s="5">
        <v>82.9</v>
      </c>
      <c r="P9879" s="5">
        <v>17.100000000000001</v>
      </c>
      <c r="Q9879" s="5">
        <v>93.5</v>
      </c>
      <c r="R9879" s="5">
        <v>6.5</v>
      </c>
      <c r="S9879" s="5">
        <v>92</v>
      </c>
      <c r="T9879" s="5">
        <v>8</v>
      </c>
      <c r="U9879" t="s">
        <v>40628</v>
      </c>
      <c r="V9879" t="s">
        <v>40629</v>
      </c>
      <c r="W9879" t="s">
        <v>37</v>
      </c>
      <c r="X9879" t="s">
        <v>40630</v>
      </c>
      <c r="Y9879" t="b">
        <v>0</v>
      </c>
      <c r="Z9879" s="1">
        <v>44656</v>
      </c>
      <c r="AA9879" s="1">
        <v>44653.264884259261</v>
      </c>
    </row>
    <row r="9880" spans="1:27" x14ac:dyDescent="0.35">
      <c r="A9880" t="s">
        <v>40631</v>
      </c>
      <c r="B9880">
        <v>13653</v>
      </c>
      <c r="C9880" t="s">
        <v>40632</v>
      </c>
      <c r="D9880" t="s">
        <v>40627</v>
      </c>
      <c r="E9880">
        <v>2366894</v>
      </c>
      <c r="F9880">
        <v>35130</v>
      </c>
      <c r="G9880" s="5">
        <v>11.5</v>
      </c>
      <c r="H9880" s="5">
        <v>11.8</v>
      </c>
      <c r="I9880" s="5">
        <v>45.9</v>
      </c>
      <c r="J9880" s="5">
        <v>29.5</v>
      </c>
      <c r="K9880" s="5">
        <v>7.4</v>
      </c>
      <c r="L9880" s="5">
        <v>8.6</v>
      </c>
      <c r="M9880" s="5">
        <v>69.400000000000006</v>
      </c>
      <c r="N9880" s="5">
        <v>30.6</v>
      </c>
      <c r="O9880" s="5">
        <v>76.2</v>
      </c>
      <c r="P9880" s="5">
        <v>23.8</v>
      </c>
      <c r="Q9880" s="5">
        <v>91.4</v>
      </c>
      <c r="R9880" s="5">
        <v>8.6</v>
      </c>
      <c r="S9880" s="5">
        <v>86.8</v>
      </c>
      <c r="T9880" s="5">
        <v>13.2</v>
      </c>
      <c r="U9880" t="s">
        <v>40628</v>
      </c>
      <c r="V9880" t="s">
        <v>40629</v>
      </c>
      <c r="W9880" t="s">
        <v>37</v>
      </c>
      <c r="X9880" t="s">
        <v>40631</v>
      </c>
      <c r="Y9880" t="b">
        <v>0</v>
      </c>
      <c r="Z9880" s="1">
        <v>44656</v>
      </c>
      <c r="AA9880" s="1">
        <v>44653.26525462963</v>
      </c>
    </row>
    <row r="9881" spans="1:27" x14ac:dyDescent="0.35">
      <c r="A9881" t="s">
        <v>40633</v>
      </c>
      <c r="B9881">
        <v>13654</v>
      </c>
      <c r="C9881" t="s">
        <v>40626</v>
      </c>
      <c r="D9881" t="s">
        <v>40627</v>
      </c>
      <c r="E9881">
        <v>3600574</v>
      </c>
      <c r="F9881">
        <v>35130</v>
      </c>
      <c r="G9881" s="5">
        <v>3.7</v>
      </c>
      <c r="H9881" s="5">
        <v>4.7</v>
      </c>
      <c r="I9881" s="5">
        <v>71.599999999999994</v>
      </c>
      <c r="J9881" s="5">
        <v>28.7</v>
      </c>
      <c r="K9881" s="5">
        <v>6.7</v>
      </c>
      <c r="L9881" s="5">
        <v>9.6999999999999993</v>
      </c>
      <c r="M9881" s="5">
        <v>77.2</v>
      </c>
      <c r="N9881" s="5">
        <v>22.8</v>
      </c>
      <c r="O9881" s="5">
        <v>90.7</v>
      </c>
      <c r="P9881" s="5">
        <v>9.3000000000000007</v>
      </c>
      <c r="Q9881" s="5">
        <v>91.9</v>
      </c>
      <c r="R9881" s="5">
        <v>8.1</v>
      </c>
      <c r="S9881" s="5">
        <v>84.7</v>
      </c>
      <c r="T9881" s="5">
        <v>15.3</v>
      </c>
      <c r="U9881" t="s">
        <v>40628</v>
      </c>
      <c r="V9881" t="s">
        <v>40629</v>
      </c>
      <c r="W9881" t="s">
        <v>37</v>
      </c>
      <c r="X9881" t="s">
        <v>40633</v>
      </c>
      <c r="Y9881" t="b">
        <v>0</v>
      </c>
      <c r="Z9881" s="1">
        <v>44656</v>
      </c>
      <c r="AA9881" s="1">
        <v>44653.265787037039</v>
      </c>
    </row>
    <row r="9882" spans="1:27" x14ac:dyDescent="0.35">
      <c r="A9882" t="s">
        <v>40634</v>
      </c>
      <c r="B9882">
        <v>13655</v>
      </c>
      <c r="C9882" t="s">
        <v>40632</v>
      </c>
      <c r="D9882" t="s">
        <v>40627</v>
      </c>
      <c r="E9882">
        <v>9223384</v>
      </c>
      <c r="F9882">
        <v>35130</v>
      </c>
      <c r="G9882" s="5">
        <v>8.3000000000000007</v>
      </c>
      <c r="H9882" s="5">
        <v>11</v>
      </c>
      <c r="I9882" s="5">
        <v>51.5</v>
      </c>
      <c r="J9882" s="5">
        <v>28.7</v>
      </c>
      <c r="K9882" s="5">
        <v>6.2</v>
      </c>
      <c r="L9882" s="5">
        <v>7.5</v>
      </c>
      <c r="M9882" s="5">
        <v>74.900000000000006</v>
      </c>
      <c r="N9882" s="5">
        <v>25.1</v>
      </c>
      <c r="O9882" s="5">
        <v>81.599999999999994</v>
      </c>
      <c r="P9882" s="5">
        <v>18.399999999999999</v>
      </c>
      <c r="Q9882" s="5">
        <v>90.5</v>
      </c>
      <c r="R9882" s="5">
        <v>9.5</v>
      </c>
      <c r="S9882" s="5">
        <v>85.8</v>
      </c>
      <c r="T9882" s="5">
        <v>14.2</v>
      </c>
      <c r="U9882" t="s">
        <v>40628</v>
      </c>
      <c r="V9882" t="s">
        <v>40629</v>
      </c>
      <c r="W9882" t="s">
        <v>74</v>
      </c>
      <c r="X9882" t="s">
        <v>40634</v>
      </c>
      <c r="Y9882" t="b">
        <v>0</v>
      </c>
      <c r="Z9882" s="1">
        <v>44656</v>
      </c>
      <c r="AA9882" s="1">
        <v>44653.266400462962</v>
      </c>
    </row>
    <row r="9883" spans="1:27" x14ac:dyDescent="0.35">
      <c r="A9883" t="s">
        <v>40635</v>
      </c>
      <c r="B9883">
        <v>13656</v>
      </c>
      <c r="C9883" t="s">
        <v>40636</v>
      </c>
      <c r="D9883" t="s">
        <v>40637</v>
      </c>
      <c r="E9883">
        <v>475557</v>
      </c>
      <c r="F9883">
        <v>65120</v>
      </c>
      <c r="G9883" s="5">
        <v>46.7</v>
      </c>
      <c r="H9883" s="5">
        <v>16.600000000000001</v>
      </c>
      <c r="I9883" s="5">
        <v>72</v>
      </c>
      <c r="J9883" s="5">
        <v>31</v>
      </c>
      <c r="K9883" s="5">
        <v>94</v>
      </c>
      <c r="L9883" s="5">
        <v>96</v>
      </c>
      <c r="M9883" s="5">
        <v>26.6</v>
      </c>
      <c r="N9883" s="5">
        <v>73.400000000000006</v>
      </c>
      <c r="O9883" s="5">
        <v>20.3</v>
      </c>
      <c r="P9883" s="5">
        <v>79.7</v>
      </c>
      <c r="Q9883" s="5">
        <v>33.799999999999997</v>
      </c>
      <c r="R9883" s="5">
        <v>66.2</v>
      </c>
      <c r="S9883" s="5">
        <v>50.8</v>
      </c>
      <c r="T9883" s="5">
        <v>49.2</v>
      </c>
      <c r="U9883">
        <v>0</v>
      </c>
      <c r="V9883" t="s">
        <v>40638</v>
      </c>
      <c r="W9883" t="s">
        <v>43</v>
      </c>
      <c r="X9883" t="s">
        <v>40635</v>
      </c>
      <c r="Y9883" t="b">
        <v>0</v>
      </c>
      <c r="Z9883" s="1">
        <v>44656</v>
      </c>
      <c r="AA9883" s="1">
        <v>44383.437939814816</v>
      </c>
    </row>
    <row r="9884" spans="1:27" ht="29" x14ac:dyDescent="0.35">
      <c r="A9884" t="s">
        <v>40639</v>
      </c>
      <c r="B9884">
        <v>13657</v>
      </c>
      <c r="C9884" t="s">
        <v>40640</v>
      </c>
      <c r="D9884" t="s">
        <v>40641</v>
      </c>
      <c r="E9884">
        <v>0</v>
      </c>
      <c r="F9884" s="2" t="s">
        <v>1266</v>
      </c>
      <c r="G9884" s="5">
        <v>19.8</v>
      </c>
      <c r="H9884" s="5">
        <v>2.9</v>
      </c>
      <c r="I9884" s="5">
        <v>46.5</v>
      </c>
      <c r="J9884" s="5">
        <v>60.8</v>
      </c>
      <c r="K9884" s="5">
        <v>17</v>
      </c>
      <c r="L9884" s="5">
        <v>9.5</v>
      </c>
      <c r="M9884" s="5">
        <v>24.2</v>
      </c>
      <c r="N9884" s="5">
        <v>75.8</v>
      </c>
      <c r="O9884" s="5">
        <v>22.2</v>
      </c>
      <c r="P9884" s="5">
        <v>77.8</v>
      </c>
      <c r="Q9884" s="5">
        <v>17.3</v>
      </c>
      <c r="R9884" s="5">
        <v>82.7</v>
      </c>
      <c r="S9884" s="5">
        <v>31.7</v>
      </c>
      <c r="T9884" s="5">
        <v>68.3</v>
      </c>
      <c r="U9884" t="s">
        <v>5776</v>
      </c>
      <c r="V9884">
        <v>0</v>
      </c>
      <c r="W9884" t="s">
        <v>74</v>
      </c>
      <c r="X9884" t="s">
        <v>40639</v>
      </c>
      <c r="Y9884" t="b">
        <v>0</v>
      </c>
      <c r="Z9884" s="1">
        <v>44651</v>
      </c>
      <c r="AA9884" s="1">
        <v>44614.58048611111</v>
      </c>
    </row>
    <row r="9885" spans="1:27" ht="29" x14ac:dyDescent="0.35">
      <c r="A9885" t="s">
        <v>40642</v>
      </c>
      <c r="B9885">
        <v>13662</v>
      </c>
      <c r="C9885" t="s">
        <v>40643</v>
      </c>
      <c r="D9885" t="s">
        <v>40644</v>
      </c>
      <c r="E9885">
        <v>3912122</v>
      </c>
      <c r="F9885" s="2" t="s">
        <v>24553</v>
      </c>
      <c r="G9885" s="5">
        <v>29.7</v>
      </c>
      <c r="H9885" s="5">
        <v>25.7</v>
      </c>
      <c r="I9885" s="5">
        <v>47.1</v>
      </c>
      <c r="J9885" s="5">
        <v>48.9</v>
      </c>
      <c r="K9885" s="5">
        <v>96.4</v>
      </c>
      <c r="L9885" s="5">
        <v>93.2</v>
      </c>
      <c r="M9885" s="5">
        <v>39</v>
      </c>
      <c r="N9885" s="5">
        <v>61</v>
      </c>
      <c r="O9885" s="5">
        <v>48</v>
      </c>
      <c r="P9885" s="5">
        <v>52</v>
      </c>
      <c r="Q9885" s="5">
        <v>63</v>
      </c>
      <c r="R9885" s="5">
        <v>37</v>
      </c>
      <c r="S9885" s="5">
        <v>74</v>
      </c>
      <c r="T9885" s="5">
        <v>26</v>
      </c>
      <c r="U9885">
        <v>0</v>
      </c>
      <c r="V9885" t="s">
        <v>40645</v>
      </c>
      <c r="W9885" t="s">
        <v>43</v>
      </c>
      <c r="X9885" t="s">
        <v>40642</v>
      </c>
      <c r="Y9885" t="b">
        <v>0</v>
      </c>
      <c r="Z9885" s="1">
        <v>44656</v>
      </c>
      <c r="AA9885" s="1">
        <v>44651.640787037039</v>
      </c>
    </row>
    <row r="9886" spans="1:27" x14ac:dyDescent="0.35">
      <c r="A9886" t="s">
        <v>40646</v>
      </c>
      <c r="B9886">
        <v>13664</v>
      </c>
      <c r="C9886" t="s">
        <v>40647</v>
      </c>
      <c r="D9886" t="s">
        <v>6290</v>
      </c>
      <c r="E9886">
        <v>5969702</v>
      </c>
      <c r="F9886">
        <v>70100</v>
      </c>
      <c r="G9886" s="5">
        <v>-0.5</v>
      </c>
      <c r="H9886" s="5">
        <v>0</v>
      </c>
      <c r="I9886" s="5">
        <v>0</v>
      </c>
      <c r="J9886" s="5">
        <v>0</v>
      </c>
      <c r="K9886" s="5">
        <v>0.1</v>
      </c>
      <c r="L9886" s="5">
        <v>0.1</v>
      </c>
      <c r="M9886" s="5">
        <v>23</v>
      </c>
      <c r="N9886" s="5">
        <v>77</v>
      </c>
      <c r="O9886" s="5">
        <v>18</v>
      </c>
      <c r="P9886" s="5">
        <v>82</v>
      </c>
      <c r="Q9886" s="5">
        <v>17</v>
      </c>
      <c r="R9886" s="5">
        <v>83</v>
      </c>
      <c r="S9886" s="5">
        <v>21</v>
      </c>
      <c r="T9886" s="5">
        <v>79</v>
      </c>
      <c r="U9886">
        <v>0</v>
      </c>
      <c r="V9886" t="s">
        <v>40648</v>
      </c>
      <c r="W9886" t="s">
        <v>129</v>
      </c>
      <c r="X9886" t="s">
        <v>40646</v>
      </c>
      <c r="Y9886" t="b">
        <v>0</v>
      </c>
      <c r="Z9886" s="1">
        <v>44656</v>
      </c>
      <c r="AA9886" s="1">
        <v>44652.468240740738</v>
      </c>
    </row>
    <row r="9887" spans="1:27" x14ac:dyDescent="0.35">
      <c r="A9887" t="s">
        <v>40649</v>
      </c>
      <c r="B9887">
        <v>18103</v>
      </c>
      <c r="C9887" t="s">
        <v>40650</v>
      </c>
      <c r="D9887" t="s">
        <v>40651</v>
      </c>
      <c r="E9887">
        <v>3599280</v>
      </c>
      <c r="F9887">
        <v>81210</v>
      </c>
      <c r="G9887" s="5">
        <v>-2.5</v>
      </c>
      <c r="H9887" s="5">
        <v>-12</v>
      </c>
      <c r="I9887" s="5">
        <v>-17</v>
      </c>
      <c r="J9887" s="5">
        <v>-18</v>
      </c>
      <c r="K9887" s="5">
        <v>30.8</v>
      </c>
      <c r="L9887" s="5">
        <v>38.9</v>
      </c>
      <c r="M9887" s="5">
        <v>0</v>
      </c>
      <c r="N9887" s="5">
        <v>0</v>
      </c>
      <c r="O9887" s="5">
        <v>0</v>
      </c>
      <c r="P9887" s="5">
        <v>0</v>
      </c>
      <c r="Q9887" s="5">
        <v>0</v>
      </c>
      <c r="R9887" s="5">
        <v>0</v>
      </c>
      <c r="S9887" s="5">
        <v>0</v>
      </c>
      <c r="T9887" s="5">
        <v>0</v>
      </c>
      <c r="U9887">
        <v>0</v>
      </c>
      <c r="V9887" t="s">
        <v>40652</v>
      </c>
      <c r="W9887" t="s">
        <v>50</v>
      </c>
      <c r="X9887" t="s">
        <v>40649</v>
      </c>
      <c r="Y9887" t="b">
        <v>0</v>
      </c>
      <c r="Z9887" s="1">
        <v>44656</v>
      </c>
      <c r="AA9887" s="1">
        <v>44651.489791666667</v>
      </c>
    </row>
    <row r="9888" spans="1:27" x14ac:dyDescent="0.35">
      <c r="A9888" t="s">
        <v>40653</v>
      </c>
      <c r="B9888">
        <v>18102</v>
      </c>
      <c r="C9888" t="s">
        <v>40654</v>
      </c>
      <c r="D9888" t="s">
        <v>40651</v>
      </c>
      <c r="E9888">
        <v>9215403</v>
      </c>
      <c r="F9888">
        <v>81210</v>
      </c>
      <c r="G9888" s="5">
        <v>2.2000000000000002</v>
      </c>
      <c r="H9888" s="5">
        <v>3</v>
      </c>
      <c r="I9888" s="5">
        <v>7</v>
      </c>
      <c r="J9888" s="5">
        <v>3.1</v>
      </c>
      <c r="K9888" s="5">
        <v>15</v>
      </c>
      <c r="L9888" s="5">
        <v>9.8000000000000007</v>
      </c>
      <c r="M9888" s="5">
        <v>0</v>
      </c>
      <c r="N9888" s="5">
        <v>0</v>
      </c>
      <c r="O9888" s="5">
        <v>0</v>
      </c>
      <c r="P9888" s="5">
        <v>0</v>
      </c>
      <c r="Q9888" s="5">
        <v>0</v>
      </c>
      <c r="R9888" s="5">
        <v>0</v>
      </c>
      <c r="S9888" s="5">
        <v>0</v>
      </c>
      <c r="T9888" s="5">
        <v>0</v>
      </c>
      <c r="U9888">
        <v>0</v>
      </c>
      <c r="V9888" t="s">
        <v>40652</v>
      </c>
      <c r="W9888" t="s">
        <v>129</v>
      </c>
      <c r="X9888" t="s">
        <v>40653</v>
      </c>
      <c r="Y9888" t="b">
        <v>0</v>
      </c>
      <c r="Z9888" s="1">
        <v>44656</v>
      </c>
      <c r="AA9888" s="1">
        <v>44651.492280092592</v>
      </c>
    </row>
    <row r="9889" spans="1:27" x14ac:dyDescent="0.35">
      <c r="A9889" t="s">
        <v>40655</v>
      </c>
      <c r="B9889">
        <v>17011</v>
      </c>
      <c r="C9889" t="s">
        <v>40656</v>
      </c>
      <c r="D9889" t="s">
        <v>40657</v>
      </c>
      <c r="E9889" t="s">
        <v>40658</v>
      </c>
      <c r="F9889">
        <v>20150</v>
      </c>
      <c r="G9889" s="5">
        <v>6.4</v>
      </c>
      <c r="H9889" s="5">
        <v>5.2</v>
      </c>
      <c r="I9889" s="5">
        <v>31.7</v>
      </c>
      <c r="J9889" s="5">
        <v>50</v>
      </c>
      <c r="K9889" s="5">
        <v>72.2</v>
      </c>
      <c r="L9889" s="5">
        <v>44.1</v>
      </c>
      <c r="M9889" s="5">
        <v>59.6</v>
      </c>
      <c r="N9889" s="5">
        <v>40.4</v>
      </c>
      <c r="O9889" s="5">
        <v>80.7</v>
      </c>
      <c r="P9889" s="5">
        <v>19.3</v>
      </c>
      <c r="Q9889" s="5">
        <v>74.599999999999994</v>
      </c>
      <c r="R9889" s="5">
        <v>25.4</v>
      </c>
      <c r="S9889" s="5">
        <v>70.900000000000006</v>
      </c>
      <c r="T9889" s="5">
        <v>29.1</v>
      </c>
      <c r="U9889" t="s">
        <v>40659</v>
      </c>
      <c r="V9889" t="s">
        <v>40660</v>
      </c>
      <c r="W9889" t="s">
        <v>43</v>
      </c>
      <c r="X9889" t="s">
        <v>40655</v>
      </c>
      <c r="Y9889" t="b">
        <v>0</v>
      </c>
      <c r="Z9889" s="1">
        <v>44656</v>
      </c>
      <c r="AA9889" s="1">
        <v>44655.681423611109</v>
      </c>
    </row>
    <row r="9890" spans="1:27" x14ac:dyDescent="0.35">
      <c r="A9890" t="s">
        <v>40661</v>
      </c>
      <c r="B9890">
        <v>13672</v>
      </c>
      <c r="C9890" t="s">
        <v>40662</v>
      </c>
      <c r="D9890" t="s">
        <v>40663</v>
      </c>
      <c r="E9890">
        <v>2807934</v>
      </c>
      <c r="F9890">
        <v>88100</v>
      </c>
      <c r="G9890" s="5">
        <v>10</v>
      </c>
      <c r="H9890" s="5">
        <v>0.2</v>
      </c>
      <c r="I9890" s="5">
        <v>0</v>
      </c>
      <c r="J9890" s="5">
        <v>0</v>
      </c>
      <c r="K9890" s="5">
        <v>0</v>
      </c>
      <c r="L9890" s="5">
        <v>0</v>
      </c>
      <c r="M9890" s="5">
        <v>31.3</v>
      </c>
      <c r="N9890" s="5">
        <v>68.7</v>
      </c>
      <c r="O9890" s="5">
        <v>42.2</v>
      </c>
      <c r="P9890" s="5">
        <v>57.8</v>
      </c>
      <c r="Q9890" s="5">
        <v>37.299999999999997</v>
      </c>
      <c r="R9890" s="5">
        <v>62.7</v>
      </c>
      <c r="S9890" s="5">
        <v>39.299999999999997</v>
      </c>
      <c r="T9890" s="5">
        <v>60.7</v>
      </c>
      <c r="U9890">
        <v>0</v>
      </c>
      <c r="V9890" t="s">
        <v>40664</v>
      </c>
      <c r="W9890" t="s">
        <v>43</v>
      </c>
      <c r="X9890" t="s">
        <v>40661</v>
      </c>
      <c r="Y9890" t="b">
        <v>0</v>
      </c>
      <c r="Z9890" s="1">
        <v>44656</v>
      </c>
      <c r="AA9890" s="1">
        <v>44655.355624999997</v>
      </c>
    </row>
    <row r="9891" spans="1:27" x14ac:dyDescent="0.35">
      <c r="A9891" t="s">
        <v>40665</v>
      </c>
      <c r="B9891">
        <v>13673</v>
      </c>
      <c r="C9891" t="s">
        <v>4304</v>
      </c>
      <c r="D9891" t="s">
        <v>4305</v>
      </c>
      <c r="E9891">
        <v>3353584</v>
      </c>
      <c r="F9891">
        <v>86900</v>
      </c>
      <c r="G9891" s="5">
        <v>-0.4</v>
      </c>
      <c r="H9891" s="5">
        <v>-5</v>
      </c>
      <c r="I9891" s="5">
        <v>0</v>
      </c>
      <c r="J9891" s="5">
        <v>0</v>
      </c>
      <c r="K9891" s="5">
        <v>0</v>
      </c>
      <c r="L9891" s="5">
        <v>0</v>
      </c>
      <c r="M9891" s="5">
        <v>13.2</v>
      </c>
      <c r="N9891" s="5">
        <v>86.8</v>
      </c>
      <c r="O9891" s="5">
        <v>14.1</v>
      </c>
      <c r="P9891" s="5">
        <v>85.9</v>
      </c>
      <c r="Q9891" s="5">
        <v>11.2</v>
      </c>
      <c r="R9891" s="5">
        <v>88.8</v>
      </c>
      <c r="S9891" s="5">
        <v>8.6</v>
      </c>
      <c r="T9891" s="5">
        <v>91.4</v>
      </c>
      <c r="U9891" t="s">
        <v>40666</v>
      </c>
      <c r="V9891" t="s">
        <v>40667</v>
      </c>
      <c r="W9891" t="s">
        <v>37</v>
      </c>
      <c r="X9891" t="s">
        <v>40665</v>
      </c>
      <c r="Y9891" t="b">
        <v>1</v>
      </c>
      <c r="Z9891" s="1">
        <v>44656</v>
      </c>
      <c r="AA9891" s="1">
        <v>44656.429305555554</v>
      </c>
    </row>
    <row r="9892" spans="1:27" ht="58" x14ac:dyDescent="0.35">
      <c r="A9892" t="s">
        <v>40668</v>
      </c>
      <c r="B9892">
        <v>13677</v>
      </c>
      <c r="C9892" t="s">
        <v>15635</v>
      </c>
      <c r="D9892" t="s">
        <v>15636</v>
      </c>
      <c r="E9892">
        <v>5357857</v>
      </c>
      <c r="F9892" s="2" t="s">
        <v>40669</v>
      </c>
      <c r="G9892" s="5">
        <v>12.9</v>
      </c>
      <c r="H9892" s="5">
        <v>3.2</v>
      </c>
      <c r="I9892" s="5">
        <v>0</v>
      </c>
      <c r="J9892" s="5">
        <v>0</v>
      </c>
      <c r="K9892" s="5">
        <v>0</v>
      </c>
      <c r="L9892" s="5">
        <v>0.3</v>
      </c>
      <c r="M9892" s="5">
        <v>41.4</v>
      </c>
      <c r="N9892" s="5">
        <v>58.6</v>
      </c>
      <c r="O9892" s="5">
        <v>37.1</v>
      </c>
      <c r="P9892" s="5">
        <v>62.9</v>
      </c>
      <c r="Q9892" s="5">
        <v>52.9</v>
      </c>
      <c r="R9892" s="5">
        <v>47.1</v>
      </c>
      <c r="S9892" s="5">
        <v>50.7</v>
      </c>
      <c r="T9892" s="5">
        <v>49.3</v>
      </c>
      <c r="U9892">
        <v>0</v>
      </c>
      <c r="V9892" t="s">
        <v>40670</v>
      </c>
      <c r="W9892" t="s">
        <v>129</v>
      </c>
      <c r="X9892" t="s">
        <v>40668</v>
      </c>
      <c r="Y9892" t="b">
        <v>0</v>
      </c>
      <c r="Z9892" s="1">
        <v>44656</v>
      </c>
      <c r="AA9892" s="1">
        <v>44650.460601851853</v>
      </c>
    </row>
    <row r="9893" spans="1:27" ht="29" x14ac:dyDescent="0.35">
      <c r="A9893" t="s">
        <v>40671</v>
      </c>
      <c r="B9893">
        <v>13680</v>
      </c>
      <c r="C9893" t="s">
        <v>40672</v>
      </c>
      <c r="D9893" t="s">
        <v>40673</v>
      </c>
      <c r="E9893">
        <v>0</v>
      </c>
      <c r="F9893" s="2" t="s">
        <v>469</v>
      </c>
      <c r="G9893" s="5">
        <v>13.6</v>
      </c>
      <c r="H9893" s="5">
        <v>9.6999999999999993</v>
      </c>
      <c r="I9893" s="5">
        <v>22</v>
      </c>
      <c r="J9893" s="5">
        <v>16.899999999999999</v>
      </c>
      <c r="K9893" s="5">
        <v>97</v>
      </c>
      <c r="L9893" s="5">
        <v>96</v>
      </c>
      <c r="M9893" s="5">
        <v>23.3</v>
      </c>
      <c r="N9893" s="5">
        <v>76.7</v>
      </c>
      <c r="O9893" s="5">
        <v>38.4</v>
      </c>
      <c r="P9893" s="5">
        <v>61.6</v>
      </c>
      <c r="Q9893" s="5">
        <v>39.700000000000003</v>
      </c>
      <c r="R9893" s="5">
        <v>60.3</v>
      </c>
      <c r="S9893" s="5">
        <v>43.6</v>
      </c>
      <c r="T9893" s="5">
        <v>56.4</v>
      </c>
      <c r="U9893">
        <v>0</v>
      </c>
      <c r="V9893">
        <v>0</v>
      </c>
      <c r="W9893" t="s">
        <v>129</v>
      </c>
      <c r="X9893" t="s">
        <v>40671</v>
      </c>
      <c r="Y9893" t="b">
        <v>0</v>
      </c>
      <c r="Z9893" s="1">
        <v>44651</v>
      </c>
      <c r="AA9893" s="1">
        <v>44650.516597222224</v>
      </c>
    </row>
    <row r="9894" spans="1:27" x14ac:dyDescent="0.35">
      <c r="A9894" t="s">
        <v>40674</v>
      </c>
      <c r="B9894">
        <v>13683</v>
      </c>
      <c r="C9894" t="s">
        <v>40675</v>
      </c>
      <c r="D9894" t="s">
        <v>40676</v>
      </c>
      <c r="E9894">
        <v>2133568</v>
      </c>
      <c r="F9894">
        <v>41202</v>
      </c>
      <c r="G9894" s="5">
        <v>25.9</v>
      </c>
      <c r="H9894" s="5">
        <v>26.1</v>
      </c>
      <c r="I9894" s="5">
        <v>-86.5</v>
      </c>
      <c r="J9894" s="5">
        <v>0</v>
      </c>
      <c r="K9894" s="5">
        <v>96</v>
      </c>
      <c r="L9894" s="5">
        <v>96</v>
      </c>
      <c r="M9894" s="5">
        <v>65.7</v>
      </c>
      <c r="N9894" s="5">
        <v>34.299999999999997</v>
      </c>
      <c r="O9894" s="5">
        <v>75.2</v>
      </c>
      <c r="P9894" s="5">
        <v>24.8</v>
      </c>
      <c r="Q9894" s="5">
        <v>78.099999999999994</v>
      </c>
      <c r="R9894" s="5">
        <v>21.9</v>
      </c>
      <c r="S9894" s="5">
        <v>90.5</v>
      </c>
      <c r="T9894" s="5">
        <v>9.5</v>
      </c>
      <c r="U9894">
        <v>0</v>
      </c>
      <c r="V9894" t="s">
        <v>40677</v>
      </c>
      <c r="W9894" t="s">
        <v>43</v>
      </c>
      <c r="X9894" t="s">
        <v>40674</v>
      </c>
      <c r="Y9894" t="b">
        <v>0</v>
      </c>
      <c r="Z9894" s="1">
        <v>44656</v>
      </c>
      <c r="AA9894" s="1">
        <v>44649.669039351851</v>
      </c>
    </row>
    <row r="9895" spans="1:27" x14ac:dyDescent="0.35">
      <c r="A9895" t="s">
        <v>40678</v>
      </c>
      <c r="B9895">
        <v>17027</v>
      </c>
      <c r="C9895" t="s">
        <v>40679</v>
      </c>
      <c r="D9895" t="s">
        <v>40680</v>
      </c>
      <c r="E9895" t="s">
        <v>40681</v>
      </c>
      <c r="F9895">
        <v>0</v>
      </c>
      <c r="G9895" s="5">
        <v>6.4</v>
      </c>
      <c r="H9895" s="5">
        <v>11.5</v>
      </c>
      <c r="I9895" s="5">
        <v>16.600000000000001</v>
      </c>
      <c r="J9895" s="5">
        <v>0</v>
      </c>
      <c r="K9895" s="5">
        <v>92</v>
      </c>
      <c r="L9895" s="5">
        <v>91</v>
      </c>
      <c r="M9895" s="5">
        <v>29</v>
      </c>
      <c r="N9895" s="5">
        <v>71</v>
      </c>
      <c r="O9895" s="5">
        <v>31</v>
      </c>
      <c r="P9895" s="5">
        <v>69</v>
      </c>
      <c r="Q9895" s="5">
        <v>43</v>
      </c>
      <c r="R9895" s="5">
        <v>57</v>
      </c>
      <c r="S9895" s="5">
        <v>57</v>
      </c>
      <c r="T9895" s="5">
        <v>43</v>
      </c>
      <c r="U9895" t="s">
        <v>40682</v>
      </c>
      <c r="V9895" t="s">
        <v>40683</v>
      </c>
      <c r="W9895" t="s">
        <v>43</v>
      </c>
      <c r="X9895" t="s">
        <v>40678</v>
      </c>
      <c r="Y9895" t="b">
        <v>0</v>
      </c>
      <c r="Z9895" s="1">
        <v>44656</v>
      </c>
      <c r="AA9895" s="1">
        <v>44649.539583333331</v>
      </c>
    </row>
    <row r="9896" spans="1:27" x14ac:dyDescent="0.35">
      <c r="A9896" t="s">
        <v>40684</v>
      </c>
      <c r="B9896">
        <v>13692</v>
      </c>
      <c r="C9896" t="s">
        <v>40685</v>
      </c>
      <c r="D9896" t="s">
        <v>40686</v>
      </c>
      <c r="E9896">
        <v>473038</v>
      </c>
      <c r="F9896">
        <v>81210</v>
      </c>
      <c r="G9896" s="5">
        <v>4.2</v>
      </c>
      <c r="H9896" s="5">
        <v>1</v>
      </c>
      <c r="I9896" s="5">
        <v>0</v>
      </c>
      <c r="J9896" s="5">
        <v>0</v>
      </c>
      <c r="K9896" s="5">
        <v>0</v>
      </c>
      <c r="L9896" s="5">
        <v>0</v>
      </c>
      <c r="M9896" s="5">
        <v>38</v>
      </c>
      <c r="N9896" s="5">
        <v>62</v>
      </c>
      <c r="O9896" s="5">
        <v>35</v>
      </c>
      <c r="P9896" s="5">
        <v>65</v>
      </c>
      <c r="Q9896" s="5">
        <v>45</v>
      </c>
      <c r="R9896" s="5">
        <v>55</v>
      </c>
      <c r="S9896" s="5">
        <v>37</v>
      </c>
      <c r="T9896" s="5">
        <v>63</v>
      </c>
      <c r="U9896" t="s">
        <v>40687</v>
      </c>
      <c r="V9896" t="s">
        <v>40688</v>
      </c>
      <c r="W9896" t="s">
        <v>129</v>
      </c>
      <c r="X9896" t="s">
        <v>40684</v>
      </c>
      <c r="Y9896" t="b">
        <v>0</v>
      </c>
      <c r="Z9896" s="1">
        <v>44656</v>
      </c>
      <c r="AA9896" s="1">
        <v>44594.399965277778</v>
      </c>
    </row>
    <row r="9897" spans="1:27" x14ac:dyDescent="0.35">
      <c r="A9897" t="s">
        <v>40689</v>
      </c>
      <c r="B9897">
        <v>18281</v>
      </c>
      <c r="C9897" t="s">
        <v>40690</v>
      </c>
      <c r="D9897" t="s">
        <v>40691</v>
      </c>
      <c r="E9897">
        <v>9280068</v>
      </c>
      <c r="F9897">
        <v>68209</v>
      </c>
      <c r="G9897" s="5">
        <v>24.1</v>
      </c>
      <c r="H9897" s="5">
        <v>29.9</v>
      </c>
      <c r="I9897" s="5">
        <v>47.3</v>
      </c>
      <c r="J9897" s="5">
        <v>27.3</v>
      </c>
      <c r="K9897" s="5">
        <v>95.5</v>
      </c>
      <c r="L9897" s="5">
        <v>92.2</v>
      </c>
      <c r="M9897" s="5">
        <v>42.7</v>
      </c>
      <c r="N9897" s="5">
        <v>57.3</v>
      </c>
      <c r="O9897" s="5">
        <v>47.9</v>
      </c>
      <c r="P9897" s="5">
        <v>52.1</v>
      </c>
      <c r="Q9897" s="5">
        <v>55.2</v>
      </c>
      <c r="R9897" s="5">
        <v>44.8</v>
      </c>
      <c r="S9897" s="5">
        <v>61.5</v>
      </c>
      <c r="T9897" s="5">
        <v>38.5</v>
      </c>
      <c r="U9897" t="s">
        <v>40692</v>
      </c>
      <c r="V9897" t="s">
        <v>40693</v>
      </c>
      <c r="W9897" t="s">
        <v>43</v>
      </c>
      <c r="X9897" t="s">
        <v>40689</v>
      </c>
      <c r="Y9897" t="b">
        <v>0</v>
      </c>
      <c r="Z9897" s="1">
        <v>44656</v>
      </c>
      <c r="AA9897" s="1">
        <v>44655.58934027778</v>
      </c>
    </row>
    <row r="9898" spans="1:27" ht="29" x14ac:dyDescent="0.35">
      <c r="A9898" t="s">
        <v>40694</v>
      </c>
      <c r="B9898">
        <v>18236</v>
      </c>
      <c r="C9898" t="s">
        <v>40695</v>
      </c>
      <c r="D9898" t="s">
        <v>40696</v>
      </c>
      <c r="E9898">
        <v>7552535</v>
      </c>
      <c r="F9898" s="2" t="s">
        <v>47</v>
      </c>
      <c r="G9898" s="5">
        <v>21.8</v>
      </c>
      <c r="H9898" s="5">
        <v>30.4</v>
      </c>
      <c r="I9898" s="5">
        <v>0</v>
      </c>
      <c r="J9898" s="5">
        <v>0</v>
      </c>
      <c r="K9898" s="5">
        <v>0</v>
      </c>
      <c r="L9898" s="5">
        <v>0</v>
      </c>
      <c r="M9898" s="5">
        <v>12.7</v>
      </c>
      <c r="N9898" s="5">
        <v>87.3</v>
      </c>
      <c r="O9898" s="5">
        <v>15.6</v>
      </c>
      <c r="P9898" s="5">
        <v>84.4</v>
      </c>
      <c r="Q9898" s="5">
        <v>29.1</v>
      </c>
      <c r="R9898" s="5">
        <v>70.900000000000006</v>
      </c>
      <c r="S9898" s="5">
        <v>31.2</v>
      </c>
      <c r="T9898" s="5">
        <v>68.8</v>
      </c>
      <c r="U9898" t="s">
        <v>40697</v>
      </c>
      <c r="V9898">
        <v>0</v>
      </c>
      <c r="W9898" t="s">
        <v>37</v>
      </c>
      <c r="X9898" t="s">
        <v>40694</v>
      </c>
      <c r="Y9898" t="b">
        <v>0</v>
      </c>
      <c r="Z9898" s="1">
        <v>44651</v>
      </c>
      <c r="AA9898" s="1">
        <v>44648.55909722222</v>
      </c>
    </row>
    <row r="9899" spans="1:27" ht="29" x14ac:dyDescent="0.35">
      <c r="A9899" t="s">
        <v>40698</v>
      </c>
      <c r="B9899">
        <v>13694</v>
      </c>
      <c r="C9899" t="s">
        <v>40699</v>
      </c>
      <c r="D9899" t="s">
        <v>40700</v>
      </c>
      <c r="E9899">
        <v>0</v>
      </c>
      <c r="F9899" s="2" t="s">
        <v>469</v>
      </c>
      <c r="G9899" s="5">
        <v>6.6</v>
      </c>
      <c r="H9899" s="5">
        <v>8.5</v>
      </c>
      <c r="I9899" s="5">
        <v>0</v>
      </c>
      <c r="J9899" s="5">
        <v>0</v>
      </c>
      <c r="K9899" s="5">
        <v>0</v>
      </c>
      <c r="L9899" s="5">
        <v>0</v>
      </c>
      <c r="M9899" s="5">
        <v>31.2</v>
      </c>
      <c r="N9899" s="5">
        <v>68.8</v>
      </c>
      <c r="O9899" s="5">
        <v>32.4</v>
      </c>
      <c r="P9899" s="5">
        <v>67.599999999999994</v>
      </c>
      <c r="Q9899" s="5">
        <v>33</v>
      </c>
      <c r="R9899" s="5">
        <v>67</v>
      </c>
      <c r="S9899" s="5">
        <v>48.1</v>
      </c>
      <c r="T9899" s="5">
        <v>51.9</v>
      </c>
      <c r="U9899">
        <v>0</v>
      </c>
      <c r="V9899">
        <v>0</v>
      </c>
      <c r="W9899" t="s">
        <v>43</v>
      </c>
      <c r="X9899" t="s">
        <v>40698</v>
      </c>
      <c r="Y9899" t="b">
        <v>0</v>
      </c>
      <c r="Z9899" s="1">
        <v>44651</v>
      </c>
      <c r="AA9899" s="1">
        <v>44592.53570601852</v>
      </c>
    </row>
    <row r="9900" spans="1:27" x14ac:dyDescent="0.35">
      <c r="A9900" t="s">
        <v>40701</v>
      </c>
      <c r="B9900">
        <v>13695</v>
      </c>
      <c r="C9900" t="s">
        <v>40702</v>
      </c>
      <c r="D9900" t="s">
        <v>3627</v>
      </c>
      <c r="E9900">
        <v>594001</v>
      </c>
      <c r="F9900">
        <v>46711</v>
      </c>
      <c r="G9900" s="5">
        <v>6</v>
      </c>
      <c r="H9900" s="5">
        <v>4</v>
      </c>
      <c r="I9900" s="5">
        <v>44</v>
      </c>
      <c r="J9900" s="5">
        <v>57</v>
      </c>
      <c r="K9900" s="5">
        <v>25</v>
      </c>
      <c r="L9900" s="5">
        <v>75</v>
      </c>
      <c r="M9900" s="5">
        <v>43</v>
      </c>
      <c r="N9900" s="5">
        <v>57</v>
      </c>
      <c r="O9900" s="5">
        <v>98</v>
      </c>
      <c r="P9900" s="5">
        <v>2</v>
      </c>
      <c r="Q9900" s="5">
        <v>83</v>
      </c>
      <c r="R9900" s="5">
        <v>17</v>
      </c>
      <c r="S9900" s="5">
        <v>69</v>
      </c>
      <c r="T9900" s="5">
        <v>31</v>
      </c>
      <c r="U9900">
        <v>0</v>
      </c>
      <c r="V9900" t="s">
        <v>40703</v>
      </c>
      <c r="W9900" t="s">
        <v>129</v>
      </c>
      <c r="X9900" t="s">
        <v>40701</v>
      </c>
      <c r="Y9900" t="b">
        <v>0</v>
      </c>
      <c r="Z9900" s="1">
        <v>44656</v>
      </c>
      <c r="AA9900" s="1">
        <v>44474.604375000003</v>
      </c>
    </row>
    <row r="9901" spans="1:27" x14ac:dyDescent="0.35">
      <c r="A9901" t="s">
        <v>40704</v>
      </c>
      <c r="B9901">
        <v>13699</v>
      </c>
      <c r="C9901" t="s">
        <v>40705</v>
      </c>
      <c r="D9901" t="s">
        <v>40706</v>
      </c>
      <c r="E9901">
        <v>3981392</v>
      </c>
      <c r="F9901">
        <v>47190</v>
      </c>
      <c r="G9901" s="5">
        <v>2.8</v>
      </c>
      <c r="H9901" s="5">
        <v>0</v>
      </c>
      <c r="I9901" s="5">
        <v>0</v>
      </c>
      <c r="J9901" s="5">
        <v>0</v>
      </c>
      <c r="K9901" s="5">
        <v>0</v>
      </c>
      <c r="L9901" s="5">
        <v>0</v>
      </c>
      <c r="M9901" s="5">
        <v>32</v>
      </c>
      <c r="N9901" s="5">
        <v>68</v>
      </c>
      <c r="O9901" s="5">
        <v>29</v>
      </c>
      <c r="P9901" s="5">
        <v>71</v>
      </c>
      <c r="Q9901" s="5">
        <v>28</v>
      </c>
      <c r="R9901" s="5">
        <v>72</v>
      </c>
      <c r="S9901" s="5">
        <v>37</v>
      </c>
      <c r="T9901" s="5">
        <v>63</v>
      </c>
      <c r="U9901" t="s">
        <v>40707</v>
      </c>
      <c r="V9901" t="s">
        <v>40708</v>
      </c>
      <c r="W9901" t="s">
        <v>129</v>
      </c>
      <c r="X9901" t="s">
        <v>40704</v>
      </c>
      <c r="Y9901" t="b">
        <v>0</v>
      </c>
      <c r="Z9901" s="1">
        <v>44656</v>
      </c>
      <c r="AA9901" s="1">
        <v>44631.525034722225</v>
      </c>
    </row>
    <row r="9902" spans="1:27" x14ac:dyDescent="0.35">
      <c r="A9902" t="s">
        <v>40709</v>
      </c>
      <c r="B9902">
        <v>13701</v>
      </c>
      <c r="C9902" t="s">
        <v>40710</v>
      </c>
      <c r="D9902" t="s">
        <v>40706</v>
      </c>
      <c r="E9902">
        <v>471941</v>
      </c>
      <c r="F9902">
        <v>70100</v>
      </c>
      <c r="G9902" s="5">
        <v>22.1</v>
      </c>
      <c r="H9902" s="5">
        <v>2.7</v>
      </c>
      <c r="I9902" s="5">
        <v>68</v>
      </c>
      <c r="J9902" s="5">
        <v>31</v>
      </c>
      <c r="K9902" s="5">
        <v>2</v>
      </c>
      <c r="L9902" s="5">
        <v>1</v>
      </c>
      <c r="M9902" s="5">
        <v>34</v>
      </c>
      <c r="N9902" s="5">
        <v>66</v>
      </c>
      <c r="O9902" s="5">
        <v>28</v>
      </c>
      <c r="P9902" s="5">
        <v>72</v>
      </c>
      <c r="Q9902" s="5">
        <v>32</v>
      </c>
      <c r="R9902" s="5">
        <v>68</v>
      </c>
      <c r="S9902" s="5">
        <v>47</v>
      </c>
      <c r="T9902" s="5">
        <v>53</v>
      </c>
      <c r="U9902" t="s">
        <v>40707</v>
      </c>
      <c r="V9902" t="s">
        <v>40708</v>
      </c>
      <c r="W9902" t="s">
        <v>74</v>
      </c>
      <c r="X9902" t="s">
        <v>40709</v>
      </c>
      <c r="Y9902" t="b">
        <v>0</v>
      </c>
      <c r="Z9902" s="1">
        <v>44656</v>
      </c>
      <c r="AA9902" s="1">
        <v>44631.525358796294</v>
      </c>
    </row>
    <row r="9903" spans="1:27" ht="58" x14ac:dyDescent="0.35">
      <c r="A9903" t="s">
        <v>40711</v>
      </c>
      <c r="B9903">
        <v>7855</v>
      </c>
      <c r="C9903" t="s">
        <v>36288</v>
      </c>
      <c r="D9903" t="s">
        <v>11646</v>
      </c>
      <c r="E9903" t="s">
        <v>40712</v>
      </c>
      <c r="F9903" s="2" t="s">
        <v>18563</v>
      </c>
      <c r="G9903" s="5">
        <v>-4.7</v>
      </c>
      <c r="H9903" s="5">
        <v>0</v>
      </c>
      <c r="I9903" s="5">
        <v>7.9</v>
      </c>
      <c r="J9903" s="5">
        <v>14</v>
      </c>
      <c r="K9903" s="5">
        <v>79.900000000000006</v>
      </c>
      <c r="L9903" s="5">
        <v>78.3</v>
      </c>
      <c r="M9903" s="5">
        <v>21.5</v>
      </c>
      <c r="N9903" s="5">
        <v>78.5</v>
      </c>
      <c r="O9903" s="5">
        <v>25.8</v>
      </c>
      <c r="P9903" s="5">
        <v>74.2</v>
      </c>
      <c r="Q9903" s="5">
        <v>31.9</v>
      </c>
      <c r="R9903" s="5">
        <v>68.099999999999994</v>
      </c>
      <c r="S9903" s="5">
        <v>26.5</v>
      </c>
      <c r="T9903" s="5">
        <v>73.5</v>
      </c>
      <c r="U9903" t="s">
        <v>40713</v>
      </c>
      <c r="V9903" t="s">
        <v>11649</v>
      </c>
      <c r="W9903" t="s">
        <v>129</v>
      </c>
      <c r="X9903" t="s">
        <v>40711</v>
      </c>
      <c r="Y9903" t="b">
        <v>0</v>
      </c>
      <c r="Z9903" s="1">
        <v>44656</v>
      </c>
      <c r="AA9903" s="1">
        <v>44652.732708333337</v>
      </c>
    </row>
    <row r="9904" spans="1:27" ht="29" x14ac:dyDescent="0.35">
      <c r="A9904" t="s">
        <v>40714</v>
      </c>
      <c r="B9904">
        <v>13707</v>
      </c>
      <c r="C9904" t="s">
        <v>9323</v>
      </c>
      <c r="D9904" t="s">
        <v>9324</v>
      </c>
      <c r="E9904">
        <v>677665</v>
      </c>
      <c r="F9904" s="2" t="s">
        <v>40715</v>
      </c>
      <c r="G9904" s="5">
        <v>15.4</v>
      </c>
      <c r="H9904" s="5">
        <v>12.5</v>
      </c>
      <c r="I9904" s="5">
        <v>17.399999999999999</v>
      </c>
      <c r="J9904" s="5">
        <v>0</v>
      </c>
      <c r="K9904" s="5">
        <v>86.3</v>
      </c>
      <c r="L9904" s="5">
        <v>86.6</v>
      </c>
      <c r="M9904" s="5">
        <v>55.4</v>
      </c>
      <c r="N9904" s="5">
        <v>44.6</v>
      </c>
      <c r="O9904" s="5">
        <v>50.5</v>
      </c>
      <c r="P9904" s="5">
        <v>49.5</v>
      </c>
      <c r="Q9904" s="5">
        <v>52</v>
      </c>
      <c r="R9904" s="5">
        <v>48</v>
      </c>
      <c r="S9904" s="5">
        <v>69.3</v>
      </c>
      <c r="T9904" s="5">
        <v>30.7</v>
      </c>
      <c r="U9904" t="s">
        <v>9326</v>
      </c>
      <c r="V9904" t="s">
        <v>9327</v>
      </c>
      <c r="W9904" t="s">
        <v>129</v>
      </c>
      <c r="X9904" t="s">
        <v>40714</v>
      </c>
      <c r="Y9904" t="b">
        <v>0</v>
      </c>
      <c r="Z9904" s="1">
        <v>44656</v>
      </c>
      <c r="AA9904" s="1">
        <v>44635.599548611113</v>
      </c>
    </row>
    <row r="9905" spans="1:27" x14ac:dyDescent="0.35">
      <c r="A9905" t="s">
        <v>40716</v>
      </c>
      <c r="B9905">
        <v>13709</v>
      </c>
      <c r="C9905" t="s">
        <v>40717</v>
      </c>
      <c r="D9905" t="s">
        <v>40718</v>
      </c>
      <c r="E9905">
        <v>106725</v>
      </c>
      <c r="F9905">
        <v>27510</v>
      </c>
      <c r="G9905" s="5">
        <v>9.5</v>
      </c>
      <c r="H9905" s="5">
        <v>18.2</v>
      </c>
      <c r="I9905" s="5">
        <v>-4.3</v>
      </c>
      <c r="J9905" s="5">
        <v>19.899999999999999</v>
      </c>
      <c r="K9905" s="5">
        <v>97.1</v>
      </c>
      <c r="L9905" s="5">
        <v>89.7</v>
      </c>
      <c r="M9905" s="5">
        <v>52.1</v>
      </c>
      <c r="N9905" s="5">
        <v>47.9</v>
      </c>
      <c r="O9905" s="5">
        <v>86.6</v>
      </c>
      <c r="P9905" s="5">
        <v>13.4</v>
      </c>
      <c r="Q9905" s="5">
        <v>93.3</v>
      </c>
      <c r="R9905" s="5">
        <v>6.7</v>
      </c>
      <c r="S9905" s="5">
        <v>78.7</v>
      </c>
      <c r="T9905" s="5">
        <v>21.3</v>
      </c>
      <c r="U9905" t="s">
        <v>40719</v>
      </c>
      <c r="V9905" t="s">
        <v>40720</v>
      </c>
      <c r="W9905" t="s">
        <v>37</v>
      </c>
      <c r="X9905" t="s">
        <v>40716</v>
      </c>
      <c r="Y9905" t="b">
        <v>0</v>
      </c>
      <c r="Z9905" s="1">
        <v>44656</v>
      </c>
      <c r="AA9905" s="1">
        <v>44648.613888888889</v>
      </c>
    </row>
    <row r="9906" spans="1:27" x14ac:dyDescent="0.35">
      <c r="A9906" t="s">
        <v>40721</v>
      </c>
      <c r="B9906">
        <v>20523</v>
      </c>
      <c r="C9906" t="s">
        <v>40722</v>
      </c>
      <c r="D9906" t="s">
        <v>40723</v>
      </c>
      <c r="E9906">
        <v>3732746</v>
      </c>
      <c r="F9906">
        <v>70229</v>
      </c>
      <c r="G9906" s="5">
        <v>6.8</v>
      </c>
      <c r="H9906" s="5">
        <v>-1.6</v>
      </c>
      <c r="I9906" s="5">
        <v>-24.6</v>
      </c>
      <c r="J9906" s="5">
        <v>0</v>
      </c>
      <c r="K9906" s="5">
        <v>89</v>
      </c>
      <c r="L9906" s="5">
        <v>88</v>
      </c>
      <c r="M9906" s="5">
        <v>70</v>
      </c>
      <c r="N9906" s="5">
        <v>30</v>
      </c>
      <c r="O9906" s="5">
        <v>48</v>
      </c>
      <c r="P9906" s="5">
        <v>52</v>
      </c>
      <c r="Q9906" s="5">
        <v>46</v>
      </c>
      <c r="R9906" s="5">
        <v>54</v>
      </c>
      <c r="S9906" s="5">
        <v>63</v>
      </c>
      <c r="T9906" s="5">
        <v>37</v>
      </c>
      <c r="U9906" t="s">
        <v>40724</v>
      </c>
      <c r="V9906" t="s">
        <v>40725</v>
      </c>
      <c r="W9906" t="s">
        <v>43</v>
      </c>
      <c r="X9906" t="s">
        <v>40721</v>
      </c>
      <c r="Y9906" t="b">
        <v>0</v>
      </c>
      <c r="Z9906" s="1">
        <v>44656</v>
      </c>
      <c r="AA9906" s="1">
        <v>44652.457233796296</v>
      </c>
    </row>
    <row r="9907" spans="1:27" x14ac:dyDescent="0.35">
      <c r="A9907" t="s">
        <v>40726</v>
      </c>
      <c r="B9907">
        <v>21323</v>
      </c>
      <c r="C9907" t="s">
        <v>40722</v>
      </c>
      <c r="D9907" t="s">
        <v>40723</v>
      </c>
      <c r="E9907">
        <v>5057687</v>
      </c>
      <c r="F9907">
        <v>47910</v>
      </c>
      <c r="G9907" s="5">
        <v>8.5</v>
      </c>
      <c r="H9907" s="5">
        <v>0</v>
      </c>
      <c r="I9907" s="5">
        <v>13.7</v>
      </c>
      <c r="J9907" s="5">
        <v>0</v>
      </c>
      <c r="K9907" s="5">
        <v>70</v>
      </c>
      <c r="L9907" s="5">
        <v>85</v>
      </c>
      <c r="M9907" s="5">
        <v>38</v>
      </c>
      <c r="N9907" s="5">
        <v>62</v>
      </c>
      <c r="O9907" s="5">
        <v>40</v>
      </c>
      <c r="P9907" s="5">
        <v>60</v>
      </c>
      <c r="Q9907" s="5">
        <v>49</v>
      </c>
      <c r="R9907" s="5">
        <v>51</v>
      </c>
      <c r="S9907" s="5">
        <v>51</v>
      </c>
      <c r="T9907" s="5">
        <v>49</v>
      </c>
      <c r="U9907" t="s">
        <v>40724</v>
      </c>
      <c r="V9907" t="s">
        <v>40725</v>
      </c>
      <c r="W9907" t="s">
        <v>43</v>
      </c>
      <c r="X9907" t="s">
        <v>40726</v>
      </c>
      <c r="Y9907" t="b">
        <v>0</v>
      </c>
      <c r="Z9907" s="1">
        <v>44656</v>
      </c>
      <c r="AA9907" s="1">
        <v>44652.461516203701</v>
      </c>
    </row>
    <row r="9908" spans="1:27" x14ac:dyDescent="0.35">
      <c r="A9908" t="s">
        <v>40727</v>
      </c>
      <c r="B9908">
        <v>21324</v>
      </c>
      <c r="C9908" t="s">
        <v>40722</v>
      </c>
      <c r="D9908" t="s">
        <v>40723</v>
      </c>
      <c r="E9908">
        <v>3783523</v>
      </c>
      <c r="F9908">
        <v>47990</v>
      </c>
      <c r="G9908" s="5">
        <v>4.2</v>
      </c>
      <c r="H9908" s="5">
        <v>2.6</v>
      </c>
      <c r="I9908" s="5">
        <v>17.3</v>
      </c>
      <c r="J9908" s="5">
        <v>-29.7</v>
      </c>
      <c r="K9908" s="5">
        <v>62</v>
      </c>
      <c r="L9908" s="5">
        <v>59</v>
      </c>
      <c r="M9908" s="5">
        <v>53</v>
      </c>
      <c r="N9908" s="5">
        <v>47</v>
      </c>
      <c r="O9908" s="5">
        <v>58</v>
      </c>
      <c r="P9908" s="5">
        <v>42</v>
      </c>
      <c r="Q9908" s="5">
        <v>66</v>
      </c>
      <c r="R9908" s="5">
        <v>34</v>
      </c>
      <c r="S9908" s="5">
        <v>52</v>
      </c>
      <c r="T9908" s="5">
        <v>48</v>
      </c>
      <c r="U9908" t="s">
        <v>40724</v>
      </c>
      <c r="V9908" t="s">
        <v>40725</v>
      </c>
      <c r="W9908" t="s">
        <v>43</v>
      </c>
      <c r="X9908" t="s">
        <v>40727</v>
      </c>
      <c r="Y9908" t="b">
        <v>0</v>
      </c>
      <c r="Z9908" s="1">
        <v>44656</v>
      </c>
      <c r="AA9908" s="1">
        <v>44652.464953703704</v>
      </c>
    </row>
    <row r="9909" spans="1:27" x14ac:dyDescent="0.35">
      <c r="A9909" t="s">
        <v>40728</v>
      </c>
      <c r="B9909">
        <v>13712</v>
      </c>
      <c r="C9909" t="s">
        <v>40722</v>
      </c>
      <c r="D9909" t="s">
        <v>40723</v>
      </c>
      <c r="E9909">
        <v>4417047</v>
      </c>
      <c r="F9909">
        <v>53201</v>
      </c>
      <c r="G9909" s="5">
        <v>2.2999999999999998</v>
      </c>
      <c r="H9909" s="5">
        <v>2.4</v>
      </c>
      <c r="I9909" s="5">
        <v>-11.5</v>
      </c>
      <c r="J9909" s="5">
        <v>0</v>
      </c>
      <c r="K9909" s="5">
        <v>86</v>
      </c>
      <c r="L9909" s="5">
        <v>88</v>
      </c>
      <c r="M9909" s="5">
        <v>65</v>
      </c>
      <c r="N9909" s="5">
        <v>35</v>
      </c>
      <c r="O9909" s="5">
        <v>71</v>
      </c>
      <c r="P9909" s="5">
        <v>29</v>
      </c>
      <c r="Q9909" s="5">
        <v>74</v>
      </c>
      <c r="R9909" s="5">
        <v>26</v>
      </c>
      <c r="S9909" s="5">
        <v>65</v>
      </c>
      <c r="T9909" s="5">
        <v>35</v>
      </c>
      <c r="U9909" t="s">
        <v>40724</v>
      </c>
      <c r="V9909" t="s">
        <v>40725</v>
      </c>
      <c r="W9909" t="s">
        <v>37</v>
      </c>
      <c r="X9909" t="s">
        <v>40728</v>
      </c>
      <c r="Y9909" t="b">
        <v>0</v>
      </c>
      <c r="Z9909" s="1">
        <v>44656</v>
      </c>
      <c r="AA9909" s="1">
        <v>44652.45416666667</v>
      </c>
    </row>
    <row r="9910" spans="1:27" x14ac:dyDescent="0.35">
      <c r="A9910" t="s">
        <v>40729</v>
      </c>
      <c r="B9910">
        <v>13714</v>
      </c>
      <c r="C9910" t="s">
        <v>40730</v>
      </c>
      <c r="D9910" t="s">
        <v>511</v>
      </c>
      <c r="E9910">
        <v>1514754</v>
      </c>
      <c r="F9910">
        <v>47710</v>
      </c>
      <c r="G9910" s="5">
        <v>16</v>
      </c>
      <c r="H9910" s="5">
        <v>35</v>
      </c>
      <c r="I9910" s="5">
        <v>-41</v>
      </c>
      <c r="J9910" s="5">
        <v>29</v>
      </c>
      <c r="K9910" s="5">
        <v>44</v>
      </c>
      <c r="L9910" s="5">
        <v>51</v>
      </c>
      <c r="M9910" s="5">
        <v>0</v>
      </c>
      <c r="N9910" s="5">
        <v>100</v>
      </c>
      <c r="O9910" s="5">
        <v>0</v>
      </c>
      <c r="P9910" s="5">
        <v>100</v>
      </c>
      <c r="Q9910" s="5">
        <v>12</v>
      </c>
      <c r="R9910" s="5">
        <v>88</v>
      </c>
      <c r="S9910" s="5">
        <v>12</v>
      </c>
      <c r="T9910" s="5">
        <v>88</v>
      </c>
      <c r="U9910" t="s">
        <v>40731</v>
      </c>
      <c r="V9910" t="s">
        <v>40732</v>
      </c>
      <c r="W9910" t="s">
        <v>43</v>
      </c>
      <c r="X9910" t="s">
        <v>40729</v>
      </c>
      <c r="Y9910" t="b">
        <v>0</v>
      </c>
      <c r="Z9910" s="1">
        <v>44656</v>
      </c>
      <c r="AA9910" s="1">
        <v>44655.41101851852</v>
      </c>
    </row>
    <row r="9911" spans="1:27" ht="29" x14ac:dyDescent="0.35">
      <c r="A9911" t="s">
        <v>40733</v>
      </c>
      <c r="B9911">
        <v>157</v>
      </c>
      <c r="C9911" t="s">
        <v>40734</v>
      </c>
      <c r="D9911" t="s">
        <v>40735</v>
      </c>
      <c r="E9911">
        <v>29423</v>
      </c>
      <c r="F9911" s="2" t="s">
        <v>17728</v>
      </c>
      <c r="G9911" s="5">
        <v>21.5</v>
      </c>
      <c r="H9911" s="5">
        <v>3</v>
      </c>
      <c r="I9911" s="5">
        <v>26.2</v>
      </c>
      <c r="J9911" s="5">
        <v>36.9</v>
      </c>
      <c r="K9911" s="5">
        <v>42</v>
      </c>
      <c r="L9911" s="5">
        <v>30</v>
      </c>
      <c r="M9911" s="5">
        <v>15.6</v>
      </c>
      <c r="N9911" s="5">
        <v>84.4</v>
      </c>
      <c r="O9911" s="5">
        <v>50.8</v>
      </c>
      <c r="P9911" s="5">
        <v>49.2</v>
      </c>
      <c r="Q9911" s="5">
        <v>48</v>
      </c>
      <c r="R9911" s="5">
        <v>52</v>
      </c>
      <c r="S9911" s="5">
        <v>49.8</v>
      </c>
      <c r="T9911" s="5">
        <v>50.2</v>
      </c>
      <c r="U9911" t="s">
        <v>40736</v>
      </c>
      <c r="V9911" t="s">
        <v>40737</v>
      </c>
      <c r="W9911" t="s">
        <v>1400</v>
      </c>
      <c r="X9911" t="s">
        <v>40733</v>
      </c>
      <c r="Y9911" t="b">
        <v>0</v>
      </c>
      <c r="Z9911" s="1">
        <v>44656</v>
      </c>
      <c r="AA9911" s="1">
        <v>44652.75403935185</v>
      </c>
    </row>
    <row r="9912" spans="1:27" x14ac:dyDescent="0.35">
      <c r="A9912" t="s">
        <v>40738</v>
      </c>
      <c r="B9912">
        <v>13719</v>
      </c>
      <c r="C9912" t="s">
        <v>40739</v>
      </c>
      <c r="D9912" t="s">
        <v>40740</v>
      </c>
      <c r="E9912" t="s">
        <v>40741</v>
      </c>
      <c r="F9912">
        <v>0</v>
      </c>
      <c r="G9912" s="5">
        <v>13.1</v>
      </c>
      <c r="H9912" s="5">
        <v>30.6</v>
      </c>
      <c r="I9912" s="5">
        <v>32.799999999999997</v>
      </c>
      <c r="J9912" s="5">
        <v>40.5</v>
      </c>
      <c r="K9912" s="5">
        <v>56.4</v>
      </c>
      <c r="L9912" s="5">
        <v>59.5</v>
      </c>
      <c r="M9912" s="5">
        <v>31</v>
      </c>
      <c r="N9912" s="5">
        <v>69</v>
      </c>
      <c r="O9912" s="5">
        <v>36</v>
      </c>
      <c r="P9912" s="5">
        <v>64</v>
      </c>
      <c r="Q9912" s="5">
        <v>40</v>
      </c>
      <c r="R9912" s="5">
        <v>60</v>
      </c>
      <c r="S9912" s="5">
        <v>45</v>
      </c>
      <c r="T9912" s="5">
        <v>55</v>
      </c>
      <c r="U9912" t="s">
        <v>40742</v>
      </c>
      <c r="V9912" t="s">
        <v>40743</v>
      </c>
      <c r="W9912" t="s">
        <v>129</v>
      </c>
      <c r="X9912" t="s">
        <v>40738</v>
      </c>
      <c r="Y9912" t="b">
        <v>0</v>
      </c>
      <c r="Z9912" s="1">
        <v>44656</v>
      </c>
      <c r="AA9912" s="1">
        <v>44652.718761574077</v>
      </c>
    </row>
    <row r="9913" spans="1:27" x14ac:dyDescent="0.35">
      <c r="A9913" t="s">
        <v>40744</v>
      </c>
      <c r="B9913">
        <v>13720</v>
      </c>
      <c r="C9913" t="s">
        <v>40745</v>
      </c>
      <c r="D9913" t="s">
        <v>40746</v>
      </c>
      <c r="E9913">
        <v>52204</v>
      </c>
      <c r="F9913">
        <v>49420</v>
      </c>
      <c r="G9913" s="5">
        <v>-14.2</v>
      </c>
      <c r="H9913" s="5">
        <v>-22.8</v>
      </c>
      <c r="I9913" s="5">
        <v>55.7</v>
      </c>
      <c r="J9913" s="5">
        <v>43.4</v>
      </c>
      <c r="K9913" s="5">
        <v>65.8</v>
      </c>
      <c r="L9913" s="5">
        <v>91.9</v>
      </c>
      <c r="M9913" s="5">
        <v>2.2000000000000002</v>
      </c>
      <c r="N9913" s="5">
        <v>97.8</v>
      </c>
      <c r="O9913" s="5">
        <v>95.6</v>
      </c>
      <c r="P9913" s="5">
        <v>4.4000000000000004</v>
      </c>
      <c r="Q9913" s="5">
        <v>77.8</v>
      </c>
      <c r="R9913" s="5">
        <v>22.2</v>
      </c>
      <c r="S9913" s="5">
        <v>60</v>
      </c>
      <c r="T9913" s="5">
        <v>40</v>
      </c>
      <c r="U9913">
        <v>0</v>
      </c>
      <c r="V9913" t="s">
        <v>40747</v>
      </c>
      <c r="W9913" t="s">
        <v>43</v>
      </c>
      <c r="X9913" t="s">
        <v>40744</v>
      </c>
      <c r="Y9913" t="b">
        <v>0</v>
      </c>
      <c r="Z9913" s="1">
        <v>44656</v>
      </c>
      <c r="AA9913" s="1">
        <v>44329.60359953704</v>
      </c>
    </row>
    <row r="9914" spans="1:27" x14ac:dyDescent="0.35">
      <c r="A9914" t="s">
        <v>40748</v>
      </c>
      <c r="B9914">
        <v>13724</v>
      </c>
      <c r="C9914" t="s">
        <v>40749</v>
      </c>
      <c r="D9914" t="s">
        <v>40750</v>
      </c>
      <c r="E9914">
        <v>1538949</v>
      </c>
      <c r="F9914">
        <v>55300</v>
      </c>
      <c r="G9914" s="5">
        <v>21.6</v>
      </c>
      <c r="H9914" s="5">
        <v>46.4</v>
      </c>
      <c r="I9914" s="5">
        <v>93</v>
      </c>
      <c r="J9914" s="5">
        <v>72.5</v>
      </c>
      <c r="K9914" s="5">
        <v>5.4</v>
      </c>
      <c r="L9914" s="5">
        <v>5.9</v>
      </c>
      <c r="M9914" s="5">
        <v>54.6</v>
      </c>
      <c r="N9914" s="5">
        <v>45.4</v>
      </c>
      <c r="O9914" s="5">
        <v>48.5</v>
      </c>
      <c r="P9914" s="5">
        <v>51.5</v>
      </c>
      <c r="Q9914" s="5">
        <v>56.8</v>
      </c>
      <c r="R9914" s="5">
        <v>43.2</v>
      </c>
      <c r="S9914" s="5">
        <v>59.5</v>
      </c>
      <c r="T9914" s="5">
        <v>40.5</v>
      </c>
      <c r="U9914">
        <v>0</v>
      </c>
      <c r="V9914" t="s">
        <v>40751</v>
      </c>
      <c r="W9914" t="s">
        <v>43</v>
      </c>
      <c r="X9914" t="s">
        <v>40748</v>
      </c>
      <c r="Y9914" t="b">
        <v>1</v>
      </c>
      <c r="Z9914" s="1">
        <v>44656</v>
      </c>
      <c r="AA9914" s="1">
        <v>44661.749513888892</v>
      </c>
    </row>
    <row r="9915" spans="1:27" ht="29" x14ac:dyDescent="0.35">
      <c r="A9915" t="s">
        <v>40752</v>
      </c>
      <c r="B9915">
        <v>13727</v>
      </c>
      <c r="C9915" t="s">
        <v>40753</v>
      </c>
      <c r="D9915" t="s">
        <v>21329</v>
      </c>
      <c r="E9915">
        <v>7958615</v>
      </c>
      <c r="F9915" s="2" t="s">
        <v>47</v>
      </c>
      <c r="G9915" s="5">
        <v>7.4</v>
      </c>
      <c r="H9915" s="5">
        <v>7.1</v>
      </c>
      <c r="I9915" s="5">
        <v>0</v>
      </c>
      <c r="J9915" s="5">
        <v>0</v>
      </c>
      <c r="K9915" s="5">
        <v>1.9</v>
      </c>
      <c r="L9915" s="5">
        <v>0.3</v>
      </c>
      <c r="M9915" s="5">
        <v>27.8</v>
      </c>
      <c r="N9915" s="5">
        <v>72.2</v>
      </c>
      <c r="O9915" s="5">
        <v>31.6</v>
      </c>
      <c r="P9915" s="5">
        <v>68.400000000000006</v>
      </c>
      <c r="Q9915" s="5">
        <v>43.9</v>
      </c>
      <c r="R9915" s="5">
        <v>56.1</v>
      </c>
      <c r="S9915" s="5">
        <v>32.5</v>
      </c>
      <c r="T9915" s="5">
        <v>67.5</v>
      </c>
      <c r="U9915" t="s">
        <v>40754</v>
      </c>
      <c r="V9915">
        <v>0</v>
      </c>
      <c r="W9915" t="s">
        <v>43</v>
      </c>
      <c r="X9915" t="s">
        <v>40752</v>
      </c>
      <c r="Y9915" t="b">
        <v>1</v>
      </c>
      <c r="Z9915" s="1">
        <v>44651</v>
      </c>
      <c r="AA9915" s="1">
        <v>44651.665752314817</v>
      </c>
    </row>
    <row r="9916" spans="1:27" ht="29" x14ac:dyDescent="0.35">
      <c r="A9916" t="s">
        <v>40755</v>
      </c>
      <c r="B9916">
        <v>13730</v>
      </c>
      <c r="C9916" t="s">
        <v>40756</v>
      </c>
      <c r="D9916" t="s">
        <v>40757</v>
      </c>
      <c r="E9916">
        <v>2319237</v>
      </c>
      <c r="F9916" s="2" t="s">
        <v>1480</v>
      </c>
      <c r="G9916" s="5">
        <v>25.1</v>
      </c>
      <c r="H9916" s="5">
        <v>28.6</v>
      </c>
      <c r="I9916" s="5">
        <v>65.7</v>
      </c>
      <c r="J9916" s="5">
        <v>75</v>
      </c>
      <c r="K9916" s="5">
        <v>59.1</v>
      </c>
      <c r="L9916" s="5">
        <v>76</v>
      </c>
      <c r="M9916" s="5">
        <v>30.2</v>
      </c>
      <c r="N9916" s="5">
        <v>69.8</v>
      </c>
      <c r="O9916" s="5">
        <v>24.5</v>
      </c>
      <c r="P9916" s="5">
        <v>75.5</v>
      </c>
      <c r="Q9916" s="5">
        <v>28.3</v>
      </c>
      <c r="R9916" s="5">
        <v>71.7</v>
      </c>
      <c r="S9916" s="5">
        <v>40.700000000000003</v>
      </c>
      <c r="T9916" s="5">
        <v>59.3</v>
      </c>
      <c r="U9916" t="s">
        <v>40758</v>
      </c>
      <c r="V9916" t="s">
        <v>40759</v>
      </c>
      <c r="W9916" t="s">
        <v>37</v>
      </c>
      <c r="X9916" t="s">
        <v>40755</v>
      </c>
      <c r="Y9916" t="b">
        <v>0</v>
      </c>
      <c r="Z9916" s="1">
        <v>44656</v>
      </c>
      <c r="AA9916" s="1">
        <v>44652.413483796299</v>
      </c>
    </row>
    <row r="9917" spans="1:27" x14ac:dyDescent="0.35">
      <c r="A9917" t="s">
        <v>40760</v>
      </c>
      <c r="B9917">
        <v>13731</v>
      </c>
      <c r="C9917" t="s">
        <v>40761</v>
      </c>
      <c r="D9917" t="s">
        <v>40762</v>
      </c>
      <c r="E9917">
        <v>8589470</v>
      </c>
      <c r="F9917">
        <v>85200</v>
      </c>
      <c r="G9917" s="5">
        <v>18</v>
      </c>
      <c r="H9917" s="5">
        <v>41</v>
      </c>
      <c r="I9917" s="5">
        <v>0</v>
      </c>
      <c r="J9917" s="5">
        <v>0</v>
      </c>
      <c r="K9917" s="5">
        <v>0</v>
      </c>
      <c r="L9917" s="5">
        <v>0</v>
      </c>
      <c r="M9917" s="5">
        <v>1</v>
      </c>
      <c r="N9917" s="5">
        <v>99</v>
      </c>
      <c r="O9917" s="5">
        <v>10</v>
      </c>
      <c r="P9917" s="5">
        <v>90</v>
      </c>
      <c r="Q9917" s="5">
        <v>16</v>
      </c>
      <c r="R9917" s="5">
        <v>84</v>
      </c>
      <c r="S9917" s="5">
        <v>10</v>
      </c>
      <c r="T9917" s="5">
        <v>90</v>
      </c>
      <c r="U9917" t="s">
        <v>40763</v>
      </c>
      <c r="V9917">
        <v>0</v>
      </c>
      <c r="W9917" t="s">
        <v>43</v>
      </c>
      <c r="X9917" t="s">
        <v>40760</v>
      </c>
      <c r="Y9917" t="b">
        <v>0</v>
      </c>
      <c r="Z9917" s="1">
        <v>44651</v>
      </c>
      <c r="AA9917" s="1">
        <v>44645.506527777776</v>
      </c>
    </row>
    <row r="9918" spans="1:27" x14ac:dyDescent="0.35">
      <c r="A9918" t="s">
        <v>40764</v>
      </c>
      <c r="B9918">
        <v>14853</v>
      </c>
      <c r="C9918" t="s">
        <v>40765</v>
      </c>
      <c r="D9918" t="s">
        <v>2718</v>
      </c>
      <c r="E9918">
        <v>530587</v>
      </c>
      <c r="F9918">
        <v>55201</v>
      </c>
      <c r="G9918" s="5">
        <v>10.4</v>
      </c>
      <c r="H9918" s="5">
        <v>0</v>
      </c>
      <c r="I9918" s="5">
        <v>64</v>
      </c>
      <c r="J9918" s="5">
        <v>0</v>
      </c>
      <c r="K9918" s="5">
        <v>36</v>
      </c>
      <c r="L9918" s="5">
        <v>26</v>
      </c>
      <c r="M9918" s="5">
        <v>35</v>
      </c>
      <c r="N9918" s="5">
        <v>65</v>
      </c>
      <c r="O9918" s="5">
        <v>48</v>
      </c>
      <c r="P9918" s="5">
        <v>52</v>
      </c>
      <c r="Q9918" s="5">
        <v>53</v>
      </c>
      <c r="R9918" s="5">
        <v>47</v>
      </c>
      <c r="S9918" s="5">
        <v>52</v>
      </c>
      <c r="T9918" s="5">
        <v>48</v>
      </c>
      <c r="U9918" t="s">
        <v>40766</v>
      </c>
      <c r="V9918" t="s">
        <v>40767</v>
      </c>
      <c r="W9918" t="s">
        <v>129</v>
      </c>
      <c r="X9918" t="s">
        <v>40764</v>
      </c>
      <c r="Y9918" t="b">
        <v>0</v>
      </c>
      <c r="Z9918" s="1">
        <v>44656</v>
      </c>
      <c r="AA9918" s="1">
        <v>44574.564583333333</v>
      </c>
    </row>
    <row r="9919" spans="1:27" x14ac:dyDescent="0.35">
      <c r="A9919" t="s">
        <v>40768</v>
      </c>
      <c r="B9919">
        <v>13732</v>
      </c>
      <c r="C9919" t="s">
        <v>40769</v>
      </c>
      <c r="D9919" t="s">
        <v>40770</v>
      </c>
      <c r="E9919">
        <v>3848973</v>
      </c>
      <c r="F9919">
        <v>27400</v>
      </c>
      <c r="G9919" s="5">
        <v>16</v>
      </c>
      <c r="H9919" s="5">
        <v>10</v>
      </c>
      <c r="I9919" s="5">
        <v>39.799999999999997</v>
      </c>
      <c r="J9919" s="5">
        <v>96.8</v>
      </c>
      <c r="K9919" s="5">
        <v>14.5</v>
      </c>
      <c r="L9919" s="5">
        <v>11.5</v>
      </c>
      <c r="M9919" s="5">
        <v>67.5</v>
      </c>
      <c r="N9919" s="5">
        <v>32.5</v>
      </c>
      <c r="O9919" s="5">
        <v>65.900000000000006</v>
      </c>
      <c r="P9919" s="5">
        <v>34.1</v>
      </c>
      <c r="Q9919" s="5">
        <v>74.7</v>
      </c>
      <c r="R9919" s="5">
        <v>25.3</v>
      </c>
      <c r="S9919" s="5">
        <v>80.5</v>
      </c>
      <c r="T9919" s="5">
        <v>19.5</v>
      </c>
      <c r="U9919" t="s">
        <v>40771</v>
      </c>
      <c r="V9919" t="s">
        <v>40772</v>
      </c>
      <c r="W9919" t="s">
        <v>43</v>
      </c>
      <c r="X9919" t="s">
        <v>40768</v>
      </c>
      <c r="Y9919" t="b">
        <v>0</v>
      </c>
      <c r="Z9919" s="1">
        <v>44656</v>
      </c>
      <c r="AA9919" s="1">
        <v>44648.462268518517</v>
      </c>
    </row>
    <row r="9920" spans="1:27" ht="29" x14ac:dyDescent="0.35">
      <c r="A9920" t="s">
        <v>40773</v>
      </c>
      <c r="B9920">
        <v>13734</v>
      </c>
      <c r="C9920" t="s">
        <v>40774</v>
      </c>
      <c r="D9920" t="s">
        <v>40775</v>
      </c>
      <c r="E9920">
        <v>8878604</v>
      </c>
      <c r="F9920" s="2" t="s">
        <v>47</v>
      </c>
      <c r="G9920" s="5">
        <v>21</v>
      </c>
      <c r="H9920" s="5">
        <v>43</v>
      </c>
      <c r="I9920" s="5">
        <v>0</v>
      </c>
      <c r="J9920" s="5">
        <v>0</v>
      </c>
      <c r="K9920" s="5">
        <v>0</v>
      </c>
      <c r="L9920" s="5">
        <v>0</v>
      </c>
      <c r="M9920" s="5">
        <v>7</v>
      </c>
      <c r="N9920" s="5">
        <v>93</v>
      </c>
      <c r="O9920" s="5">
        <v>7</v>
      </c>
      <c r="P9920" s="5">
        <v>93</v>
      </c>
      <c r="Q9920" s="5">
        <v>12</v>
      </c>
      <c r="R9920" s="5">
        <v>88</v>
      </c>
      <c r="S9920" s="5">
        <v>16</v>
      </c>
      <c r="T9920" s="5">
        <v>84</v>
      </c>
      <c r="U9920" t="s">
        <v>40776</v>
      </c>
      <c r="V9920">
        <v>0</v>
      </c>
      <c r="W9920" t="s">
        <v>43</v>
      </c>
      <c r="X9920" t="s">
        <v>40773</v>
      </c>
      <c r="Y9920" t="b">
        <v>0</v>
      </c>
      <c r="Z9920" s="1">
        <v>44651</v>
      </c>
      <c r="AA9920" s="1">
        <v>44644.521828703706</v>
      </c>
    </row>
    <row r="9921" spans="1:27" x14ac:dyDescent="0.35">
      <c r="A9921" t="s">
        <v>40777</v>
      </c>
      <c r="B9921">
        <v>13736</v>
      </c>
      <c r="C9921" t="s">
        <v>40778</v>
      </c>
      <c r="D9921" t="s">
        <v>40779</v>
      </c>
      <c r="E9921">
        <v>6386737</v>
      </c>
      <c r="F9921">
        <v>31090</v>
      </c>
      <c r="G9921" s="5">
        <v>4.4000000000000004</v>
      </c>
      <c r="H9921" s="5">
        <v>-8.1999999999999993</v>
      </c>
      <c r="I9921" s="5">
        <v>92.7</v>
      </c>
      <c r="J9921" s="5">
        <v>31.9</v>
      </c>
      <c r="K9921" s="5">
        <v>58.9</v>
      </c>
      <c r="L9921" s="5">
        <v>41.1</v>
      </c>
      <c r="M9921" s="5">
        <v>77</v>
      </c>
      <c r="N9921" s="5">
        <v>23</v>
      </c>
      <c r="O9921" s="5">
        <v>69</v>
      </c>
      <c r="P9921" s="5">
        <v>31</v>
      </c>
      <c r="Q9921" s="5">
        <v>62</v>
      </c>
      <c r="R9921" s="5">
        <v>38</v>
      </c>
      <c r="S9921" s="5">
        <v>70</v>
      </c>
      <c r="T9921" s="5">
        <v>30</v>
      </c>
      <c r="U9921" t="s">
        <v>40780</v>
      </c>
      <c r="V9921" t="s">
        <v>40781</v>
      </c>
      <c r="W9921" t="s">
        <v>129</v>
      </c>
      <c r="X9921" t="s">
        <v>40777</v>
      </c>
      <c r="Y9921" t="b">
        <v>0</v>
      </c>
      <c r="Z9921" s="1">
        <v>44656</v>
      </c>
      <c r="AA9921" s="1">
        <v>44655.55027777778</v>
      </c>
    </row>
    <row r="9922" spans="1:27" x14ac:dyDescent="0.35">
      <c r="A9922" t="s">
        <v>40782</v>
      </c>
      <c r="B9922">
        <v>15243</v>
      </c>
      <c r="C9922" t="s">
        <v>40783</v>
      </c>
      <c r="D9922" t="s">
        <v>40784</v>
      </c>
      <c r="E9922" t="s">
        <v>40785</v>
      </c>
      <c r="F9922">
        <v>0</v>
      </c>
      <c r="G9922" s="5">
        <v>20.7</v>
      </c>
      <c r="H9922" s="5">
        <v>12.6</v>
      </c>
      <c r="I9922" s="5">
        <v>100</v>
      </c>
      <c r="J9922" s="5">
        <v>16.7</v>
      </c>
      <c r="K9922" s="5">
        <v>97.2</v>
      </c>
      <c r="L9922" s="5">
        <v>94.6</v>
      </c>
      <c r="M9922" s="5">
        <v>31.1</v>
      </c>
      <c r="N9922" s="5">
        <v>68.900000000000006</v>
      </c>
      <c r="O9922" s="5">
        <v>47.6</v>
      </c>
      <c r="P9922" s="5">
        <v>52.4</v>
      </c>
      <c r="Q9922" s="5">
        <v>61.1</v>
      </c>
      <c r="R9922" s="5">
        <v>38.9</v>
      </c>
      <c r="S9922" s="5">
        <v>64.400000000000006</v>
      </c>
      <c r="T9922" s="5">
        <v>35.6</v>
      </c>
      <c r="U9922" t="s">
        <v>13029</v>
      </c>
      <c r="V9922" t="s">
        <v>40786</v>
      </c>
      <c r="W9922" t="s">
        <v>129</v>
      </c>
      <c r="X9922" t="s">
        <v>40782</v>
      </c>
      <c r="Y9922" t="b">
        <v>0</v>
      </c>
      <c r="Z9922" s="1">
        <v>44656</v>
      </c>
      <c r="AA9922" s="1">
        <v>44474.659803240742</v>
      </c>
    </row>
    <row r="9923" spans="1:27" x14ac:dyDescent="0.35">
      <c r="A9923" t="s">
        <v>40787</v>
      </c>
      <c r="B9923">
        <v>13742</v>
      </c>
      <c r="C9923" t="s">
        <v>40788</v>
      </c>
      <c r="D9923" t="s">
        <v>40789</v>
      </c>
      <c r="E9923">
        <v>4428828</v>
      </c>
      <c r="F9923">
        <v>25990</v>
      </c>
      <c r="G9923" s="5">
        <v>19.899999999999999</v>
      </c>
      <c r="H9923" s="5">
        <v>9.6</v>
      </c>
      <c r="I9923" s="5">
        <v>45.8</v>
      </c>
      <c r="J9923" s="5">
        <v>0</v>
      </c>
      <c r="K9923" s="5">
        <v>90.2</v>
      </c>
      <c r="L9923" s="5">
        <v>94.4</v>
      </c>
      <c r="M9923" s="5">
        <v>73</v>
      </c>
      <c r="N9923" s="5">
        <v>27</v>
      </c>
      <c r="O9923" s="5">
        <v>69</v>
      </c>
      <c r="P9923" s="5">
        <v>31</v>
      </c>
      <c r="Q9923" s="5">
        <v>72</v>
      </c>
      <c r="R9923" s="5">
        <v>28</v>
      </c>
      <c r="S9923" s="5">
        <v>88</v>
      </c>
      <c r="T9923" s="5">
        <v>12</v>
      </c>
      <c r="U9923">
        <v>0</v>
      </c>
      <c r="V9923" t="s">
        <v>40790</v>
      </c>
      <c r="W9923" t="s">
        <v>43</v>
      </c>
      <c r="X9923" t="s">
        <v>40787</v>
      </c>
      <c r="Y9923" t="b">
        <v>0</v>
      </c>
      <c r="Z9923" s="1">
        <v>44656</v>
      </c>
      <c r="AA9923" s="1">
        <v>44645.462013888886</v>
      </c>
    </row>
    <row r="9924" spans="1:27" x14ac:dyDescent="0.35">
      <c r="A9924" t="s">
        <v>40791</v>
      </c>
      <c r="B9924">
        <v>13743</v>
      </c>
      <c r="C9924" t="s">
        <v>40792</v>
      </c>
      <c r="D9924" t="s">
        <v>30883</v>
      </c>
      <c r="E9924">
        <v>6753147</v>
      </c>
      <c r="F9924">
        <v>47190</v>
      </c>
      <c r="G9924" s="5">
        <v>36.6</v>
      </c>
      <c r="H9924" s="5">
        <v>28.7</v>
      </c>
      <c r="I9924" s="5">
        <v>53.3</v>
      </c>
      <c r="J9924" s="5">
        <v>13.5</v>
      </c>
      <c r="K9924" s="5">
        <v>32.5</v>
      </c>
      <c r="L9924" s="5">
        <v>27.6</v>
      </c>
      <c r="M9924" s="5">
        <v>5.9</v>
      </c>
      <c r="N9924" s="5">
        <v>94.1</v>
      </c>
      <c r="O9924" s="5">
        <v>43.8</v>
      </c>
      <c r="P9924" s="5">
        <v>56.2</v>
      </c>
      <c r="Q9924" s="5">
        <v>23.5</v>
      </c>
      <c r="R9924" s="5">
        <v>76.5</v>
      </c>
      <c r="S9924" s="5">
        <v>50</v>
      </c>
      <c r="T9924" s="5">
        <v>50</v>
      </c>
      <c r="U9924" t="s">
        <v>40793</v>
      </c>
      <c r="V9924" t="s">
        <v>40794</v>
      </c>
      <c r="W9924" t="s">
        <v>43</v>
      </c>
      <c r="X9924" t="s">
        <v>40791</v>
      </c>
      <c r="Y9924" t="b">
        <v>0</v>
      </c>
      <c r="Z9924" s="1">
        <v>44656</v>
      </c>
      <c r="AA9924" s="1">
        <v>44654.257453703707</v>
      </c>
    </row>
    <row r="9925" spans="1:27" ht="29" x14ac:dyDescent="0.35">
      <c r="A9925" t="s">
        <v>40795</v>
      </c>
      <c r="B9925">
        <v>15083</v>
      </c>
      <c r="C9925" t="s">
        <v>40796</v>
      </c>
      <c r="D9925" t="s">
        <v>40797</v>
      </c>
      <c r="E9925">
        <v>0</v>
      </c>
      <c r="F9925" s="2" t="s">
        <v>1266</v>
      </c>
      <c r="G9925" s="5">
        <v>7.6</v>
      </c>
      <c r="H9925" s="5">
        <v>6.5</v>
      </c>
      <c r="I9925" s="5">
        <v>2.2000000000000002</v>
      </c>
      <c r="J9925" s="5">
        <v>32.5</v>
      </c>
      <c r="K9925" s="5">
        <v>2.7</v>
      </c>
      <c r="L9925" s="5">
        <v>1.6</v>
      </c>
      <c r="M9925" s="5">
        <v>24</v>
      </c>
      <c r="N9925" s="5">
        <v>76</v>
      </c>
      <c r="O9925" s="5">
        <v>20.100000000000001</v>
      </c>
      <c r="P9925" s="5">
        <v>79.900000000000006</v>
      </c>
      <c r="Q9925" s="5">
        <v>21.2</v>
      </c>
      <c r="R9925" s="5">
        <v>78.8</v>
      </c>
      <c r="S9925" s="5">
        <v>28.8</v>
      </c>
      <c r="T9925" s="5">
        <v>71.2</v>
      </c>
      <c r="U9925">
        <v>0</v>
      </c>
      <c r="V9925">
        <v>0</v>
      </c>
      <c r="W9925" t="s">
        <v>37</v>
      </c>
      <c r="X9925" t="s">
        <v>40795</v>
      </c>
      <c r="Y9925" t="b">
        <v>1</v>
      </c>
      <c r="Z9925" s="1">
        <v>44651</v>
      </c>
      <c r="AA9925" s="1">
        <v>44651.385057870371</v>
      </c>
    </row>
    <row r="9926" spans="1:27" x14ac:dyDescent="0.35">
      <c r="A9926" t="s">
        <v>40798</v>
      </c>
      <c r="B9926">
        <v>13745</v>
      </c>
      <c r="C9926" t="s">
        <v>40799</v>
      </c>
      <c r="D9926" t="s">
        <v>40800</v>
      </c>
      <c r="E9926">
        <v>465899</v>
      </c>
      <c r="F9926">
        <v>10611</v>
      </c>
      <c r="G9926" s="5">
        <v>10</v>
      </c>
      <c r="H9926" s="5">
        <v>10</v>
      </c>
      <c r="I9926" s="5">
        <v>70</v>
      </c>
      <c r="J9926" s="5">
        <v>4</v>
      </c>
      <c r="K9926" s="5">
        <v>4</v>
      </c>
      <c r="L9926" s="5">
        <v>4</v>
      </c>
      <c r="M9926" s="5">
        <v>79</v>
      </c>
      <c r="N9926" s="5">
        <v>21</v>
      </c>
      <c r="O9926" s="5">
        <v>91</v>
      </c>
      <c r="P9926" s="5">
        <v>9</v>
      </c>
      <c r="Q9926" s="5">
        <v>93</v>
      </c>
      <c r="R9926" s="5">
        <v>7</v>
      </c>
      <c r="S9926" s="5">
        <v>89</v>
      </c>
      <c r="T9926" s="5">
        <v>11</v>
      </c>
      <c r="U9926" t="s">
        <v>40801</v>
      </c>
      <c r="V9926" t="s">
        <v>40802</v>
      </c>
      <c r="W9926" t="s">
        <v>129</v>
      </c>
      <c r="X9926" t="s">
        <v>40798</v>
      </c>
      <c r="Y9926" t="b">
        <v>0</v>
      </c>
      <c r="Z9926" s="1">
        <v>44656</v>
      </c>
      <c r="AA9926" s="1">
        <v>44645.387245370373</v>
      </c>
    </row>
    <row r="9927" spans="1:27" x14ac:dyDescent="0.35">
      <c r="A9927" t="s">
        <v>40803</v>
      </c>
      <c r="B9927">
        <v>13746</v>
      </c>
      <c r="C9927" t="s">
        <v>40804</v>
      </c>
      <c r="D9927" t="s">
        <v>40805</v>
      </c>
      <c r="E9927">
        <v>3818717</v>
      </c>
      <c r="F9927">
        <v>47730</v>
      </c>
      <c r="G9927" s="5">
        <v>16.899999999999999</v>
      </c>
      <c r="H9927" s="5">
        <v>-1.1000000000000001</v>
      </c>
      <c r="I9927" s="5">
        <v>11.5</v>
      </c>
      <c r="J9927" s="5">
        <v>12.5</v>
      </c>
      <c r="K9927" s="5">
        <v>71.099999999999994</v>
      </c>
      <c r="L9927" s="5">
        <v>88.7</v>
      </c>
      <c r="M9927" s="5">
        <v>35.700000000000003</v>
      </c>
      <c r="N9927" s="5">
        <v>64.3</v>
      </c>
      <c r="O9927" s="5">
        <v>38.9</v>
      </c>
      <c r="P9927" s="5">
        <v>61.1</v>
      </c>
      <c r="Q9927" s="5">
        <v>4.2</v>
      </c>
      <c r="R9927" s="5">
        <v>95.8</v>
      </c>
      <c r="S9927" s="5">
        <v>37.5</v>
      </c>
      <c r="T9927" s="5">
        <v>62.5</v>
      </c>
      <c r="U9927" t="s">
        <v>40806</v>
      </c>
      <c r="V9927" t="s">
        <v>40807</v>
      </c>
      <c r="W9927" t="s">
        <v>43</v>
      </c>
      <c r="X9927" t="s">
        <v>40803</v>
      </c>
      <c r="Y9927" t="b">
        <v>0</v>
      </c>
      <c r="Z9927" s="1">
        <v>44656</v>
      </c>
      <c r="AA9927" s="1">
        <v>44642.370717592596</v>
      </c>
    </row>
    <row r="9928" spans="1:27" x14ac:dyDescent="0.35">
      <c r="A9928" t="s">
        <v>40808</v>
      </c>
      <c r="B9928">
        <v>13748</v>
      </c>
      <c r="C9928" t="s">
        <v>40809</v>
      </c>
      <c r="D9928" t="s">
        <v>40810</v>
      </c>
      <c r="E9928">
        <v>5269846</v>
      </c>
      <c r="F9928">
        <v>10890</v>
      </c>
      <c r="G9928" s="5">
        <v>9.6999999999999993</v>
      </c>
      <c r="H9928" s="5">
        <v>0.3</v>
      </c>
      <c r="I9928" s="5">
        <v>1.5</v>
      </c>
      <c r="J9928" s="5">
        <v>0</v>
      </c>
      <c r="K9928" s="5">
        <v>81</v>
      </c>
      <c r="L9928" s="5">
        <v>78</v>
      </c>
      <c r="M9928" s="5">
        <v>51</v>
      </c>
      <c r="N9928" s="5">
        <v>49</v>
      </c>
      <c r="O9928" s="5">
        <v>66</v>
      </c>
      <c r="P9928" s="5">
        <v>34</v>
      </c>
      <c r="Q9928" s="5">
        <v>57</v>
      </c>
      <c r="R9928" s="5">
        <v>43</v>
      </c>
      <c r="S9928" s="5">
        <v>63</v>
      </c>
      <c r="T9928" s="5">
        <v>37</v>
      </c>
      <c r="U9928">
        <v>0</v>
      </c>
      <c r="V9928" t="s">
        <v>40811</v>
      </c>
      <c r="W9928" t="s">
        <v>43</v>
      </c>
      <c r="X9928" t="s">
        <v>40808</v>
      </c>
      <c r="Y9928" t="b">
        <v>0</v>
      </c>
      <c r="Z9928" s="1">
        <v>44656</v>
      </c>
      <c r="AA9928" s="1">
        <v>44651.609803240739</v>
      </c>
    </row>
    <row r="9929" spans="1:27" ht="43.5" x14ac:dyDescent="0.35">
      <c r="A9929" t="s">
        <v>40812</v>
      </c>
      <c r="B9929">
        <v>13749</v>
      </c>
      <c r="C9929" t="s">
        <v>40813</v>
      </c>
      <c r="D9929" t="s">
        <v>40814</v>
      </c>
      <c r="E9929">
        <v>3601208</v>
      </c>
      <c r="F9929" s="2" t="s">
        <v>40815</v>
      </c>
      <c r="G9929" s="5">
        <v>32</v>
      </c>
      <c r="H9929" s="5">
        <v>34</v>
      </c>
      <c r="I9929" s="5">
        <v>-7</v>
      </c>
      <c r="J9929" s="5">
        <v>0</v>
      </c>
      <c r="K9929" s="5">
        <v>65</v>
      </c>
      <c r="L9929" s="5">
        <v>58</v>
      </c>
      <c r="M9929" s="5">
        <v>43</v>
      </c>
      <c r="N9929" s="5">
        <v>57</v>
      </c>
      <c r="O9929" s="5">
        <v>63</v>
      </c>
      <c r="P9929" s="5">
        <v>37</v>
      </c>
      <c r="Q9929" s="5">
        <v>80</v>
      </c>
      <c r="R9929" s="5">
        <v>20</v>
      </c>
      <c r="S9929" s="5">
        <v>90</v>
      </c>
      <c r="T9929" s="5">
        <v>10</v>
      </c>
      <c r="U9929" t="s">
        <v>40816</v>
      </c>
      <c r="V9929" t="s">
        <v>40817</v>
      </c>
      <c r="W9929" t="s">
        <v>43</v>
      </c>
      <c r="X9929" t="s">
        <v>40812</v>
      </c>
      <c r="Y9929" t="b">
        <v>0</v>
      </c>
      <c r="Z9929" s="1">
        <v>44656</v>
      </c>
      <c r="AA9929" s="1">
        <v>44627.628819444442</v>
      </c>
    </row>
    <row r="9930" spans="1:27" x14ac:dyDescent="0.35">
      <c r="A9930" t="s">
        <v>40818</v>
      </c>
      <c r="B9930">
        <v>13750</v>
      </c>
      <c r="C9930" t="s">
        <v>40819</v>
      </c>
      <c r="D9930" t="s">
        <v>40820</v>
      </c>
      <c r="E9930">
        <v>689319</v>
      </c>
      <c r="F9930">
        <v>22290</v>
      </c>
      <c r="G9930" s="5">
        <v>17.2</v>
      </c>
      <c r="H9930" s="5">
        <v>11.3</v>
      </c>
      <c r="I9930" s="5">
        <v>0</v>
      </c>
      <c r="J9930" s="5">
        <v>0</v>
      </c>
      <c r="K9930" s="5">
        <v>0</v>
      </c>
      <c r="L9930" s="5">
        <v>0</v>
      </c>
      <c r="M9930" s="5">
        <v>43.2</v>
      </c>
      <c r="N9930" s="5">
        <v>56.8</v>
      </c>
      <c r="O9930" s="5">
        <v>65.900000000000006</v>
      </c>
      <c r="P9930" s="5">
        <v>34.1</v>
      </c>
      <c r="Q9930" s="5">
        <v>62.2</v>
      </c>
      <c r="R9930" s="5">
        <v>37.799999999999997</v>
      </c>
      <c r="S9930" s="5">
        <v>81.8</v>
      </c>
      <c r="T9930" s="5">
        <v>18.2</v>
      </c>
      <c r="U9930" t="s">
        <v>40821</v>
      </c>
      <c r="V9930" t="s">
        <v>40822</v>
      </c>
      <c r="W9930" t="s">
        <v>43</v>
      </c>
      <c r="X9930" t="s">
        <v>40818</v>
      </c>
      <c r="Y9930" t="b">
        <v>0</v>
      </c>
      <c r="Z9930" s="1">
        <v>44656</v>
      </c>
      <c r="AA9930" s="1">
        <v>44578.335636574076</v>
      </c>
    </row>
    <row r="9931" spans="1:27" x14ac:dyDescent="0.35">
      <c r="A9931" t="s">
        <v>40823</v>
      </c>
      <c r="B9931">
        <v>13753</v>
      </c>
      <c r="C9931" t="s">
        <v>40824</v>
      </c>
      <c r="D9931" t="s">
        <v>40825</v>
      </c>
      <c r="E9931" t="s">
        <v>40826</v>
      </c>
      <c r="F9931">
        <v>11010</v>
      </c>
      <c r="G9931" s="5">
        <v>13.6</v>
      </c>
      <c r="H9931" s="5">
        <v>8.5</v>
      </c>
      <c r="I9931" s="5">
        <v>59.1</v>
      </c>
      <c r="J9931" s="5">
        <v>22.2</v>
      </c>
      <c r="K9931" s="5">
        <v>94.7</v>
      </c>
      <c r="L9931" s="5">
        <v>93.2</v>
      </c>
      <c r="M9931" s="5">
        <v>52</v>
      </c>
      <c r="N9931" s="5">
        <v>48</v>
      </c>
      <c r="O9931" s="5">
        <v>67.7</v>
      </c>
      <c r="P9931" s="5">
        <v>32.299999999999997</v>
      </c>
      <c r="Q9931" s="5">
        <v>72.8</v>
      </c>
      <c r="R9931" s="5">
        <v>27.2</v>
      </c>
      <c r="S9931" s="5">
        <v>61.3</v>
      </c>
      <c r="T9931" s="5">
        <v>38.700000000000003</v>
      </c>
      <c r="U9931">
        <v>0</v>
      </c>
      <c r="V9931" t="s">
        <v>40827</v>
      </c>
      <c r="W9931" t="s">
        <v>129</v>
      </c>
      <c r="X9931" t="s">
        <v>40823</v>
      </c>
      <c r="Y9931" t="b">
        <v>0</v>
      </c>
      <c r="Z9931" s="1">
        <v>44656</v>
      </c>
      <c r="AA9931" s="1">
        <v>44651.793368055558</v>
      </c>
    </row>
    <row r="9932" spans="1:27" ht="29" x14ac:dyDescent="0.35">
      <c r="A9932" t="s">
        <v>40828</v>
      </c>
      <c r="B9932">
        <v>13754</v>
      </c>
      <c r="C9932" t="s">
        <v>40829</v>
      </c>
      <c r="D9932" t="s">
        <v>40830</v>
      </c>
      <c r="E9932">
        <v>8833508</v>
      </c>
      <c r="F9932" s="2" t="s">
        <v>47</v>
      </c>
      <c r="G9932" s="5">
        <v>22.5</v>
      </c>
      <c r="H9932" s="5">
        <v>39.4</v>
      </c>
      <c r="I9932" s="5">
        <v>0</v>
      </c>
      <c r="J9932" s="5">
        <v>0</v>
      </c>
      <c r="K9932" s="5">
        <v>0</v>
      </c>
      <c r="L9932" s="5">
        <v>0</v>
      </c>
      <c r="M9932" s="5">
        <v>10</v>
      </c>
      <c r="N9932" s="5">
        <v>90</v>
      </c>
      <c r="O9932" s="5">
        <v>17</v>
      </c>
      <c r="P9932" s="5">
        <v>83</v>
      </c>
      <c r="Q9932" s="5">
        <v>28</v>
      </c>
      <c r="R9932" s="5">
        <v>72</v>
      </c>
      <c r="S9932" s="5">
        <v>40</v>
      </c>
      <c r="T9932" s="5">
        <v>60</v>
      </c>
      <c r="U9932" t="s">
        <v>40831</v>
      </c>
      <c r="V9932">
        <v>0</v>
      </c>
      <c r="W9932" t="s">
        <v>37</v>
      </c>
      <c r="X9932" t="s">
        <v>40828</v>
      </c>
      <c r="Y9932" t="b">
        <v>1</v>
      </c>
      <c r="Z9932" s="1">
        <v>44651</v>
      </c>
      <c r="AA9932" s="1">
        <v>44651.672569444447</v>
      </c>
    </row>
    <row r="9933" spans="1:27" x14ac:dyDescent="0.35">
      <c r="A9933" t="s">
        <v>40832</v>
      </c>
      <c r="B9933">
        <v>13755</v>
      </c>
      <c r="C9933" t="s">
        <v>40833</v>
      </c>
      <c r="D9933" t="s">
        <v>40834</v>
      </c>
      <c r="E9933">
        <v>1840419</v>
      </c>
      <c r="F9933">
        <v>47789</v>
      </c>
      <c r="G9933" s="5">
        <v>6.4</v>
      </c>
      <c r="H9933" s="5">
        <v>8.4</v>
      </c>
      <c r="I9933" s="5">
        <v>29.1</v>
      </c>
      <c r="J9933" s="5">
        <v>16.399999999999999</v>
      </c>
      <c r="K9933" s="5">
        <v>93.6</v>
      </c>
      <c r="L9933" s="5">
        <v>93.3</v>
      </c>
      <c r="M9933" s="5">
        <v>62.3</v>
      </c>
      <c r="N9933" s="5">
        <v>37.700000000000003</v>
      </c>
      <c r="O9933" s="5">
        <v>52.6</v>
      </c>
      <c r="P9933" s="5">
        <v>47.4</v>
      </c>
      <c r="Q9933" s="5">
        <v>60.6</v>
      </c>
      <c r="R9933" s="5">
        <v>39.4</v>
      </c>
      <c r="S9933" s="5">
        <v>72.2</v>
      </c>
      <c r="T9933" s="5">
        <v>27.8</v>
      </c>
      <c r="U9933" t="s">
        <v>40835</v>
      </c>
      <c r="V9933" t="s">
        <v>40836</v>
      </c>
      <c r="W9933" t="s">
        <v>74</v>
      </c>
      <c r="X9933" t="s">
        <v>40832</v>
      </c>
      <c r="Y9933" t="b">
        <v>0</v>
      </c>
      <c r="Z9933" s="1">
        <v>44656</v>
      </c>
      <c r="AA9933" s="1">
        <v>44545.549409722225</v>
      </c>
    </row>
    <row r="9934" spans="1:27" x14ac:dyDescent="0.35">
      <c r="A9934" t="s">
        <v>40837</v>
      </c>
      <c r="B9934">
        <v>13757</v>
      </c>
      <c r="C9934" t="s">
        <v>40838</v>
      </c>
      <c r="D9934" t="s">
        <v>40839</v>
      </c>
      <c r="E9934">
        <v>5299520</v>
      </c>
      <c r="F9934">
        <v>23320</v>
      </c>
      <c r="G9934" s="5">
        <v>19.600000000000001</v>
      </c>
      <c r="H9934" s="5">
        <v>29.3</v>
      </c>
      <c r="I9934" s="5">
        <v>47.8</v>
      </c>
      <c r="J9934" s="5">
        <v>65.400000000000006</v>
      </c>
      <c r="K9934" s="5">
        <v>88.6</v>
      </c>
      <c r="L9934" s="5">
        <v>92.4</v>
      </c>
      <c r="M9934" s="5">
        <v>69</v>
      </c>
      <c r="N9934" s="5">
        <v>31</v>
      </c>
      <c r="O9934" s="5">
        <v>92.1</v>
      </c>
      <c r="P9934" s="5">
        <v>7.9</v>
      </c>
      <c r="Q9934" s="5">
        <v>89.5</v>
      </c>
      <c r="R9934" s="5">
        <v>10.5</v>
      </c>
      <c r="S9934" s="5">
        <v>91.1</v>
      </c>
      <c r="T9934" s="5">
        <v>8.9</v>
      </c>
      <c r="U9934" t="s">
        <v>40840</v>
      </c>
      <c r="V9934" t="s">
        <v>40841</v>
      </c>
      <c r="W9934" t="s">
        <v>37</v>
      </c>
      <c r="X9934" t="s">
        <v>40837</v>
      </c>
      <c r="Y9934" t="b">
        <v>0</v>
      </c>
      <c r="Z9934" s="1">
        <v>44656</v>
      </c>
      <c r="AA9934" s="1">
        <v>44603.592488425929</v>
      </c>
    </row>
    <row r="9935" spans="1:27" ht="29" x14ac:dyDescent="0.35">
      <c r="A9935" t="s">
        <v>40842</v>
      </c>
      <c r="B9935">
        <v>13758</v>
      </c>
      <c r="C9935" t="s">
        <v>40843</v>
      </c>
      <c r="D9935" t="s">
        <v>40844</v>
      </c>
      <c r="E9935">
        <v>0</v>
      </c>
      <c r="F9935" s="2" t="s">
        <v>469</v>
      </c>
      <c r="G9935" s="5">
        <v>7.4</v>
      </c>
      <c r="H9935" s="5">
        <v>18.600000000000001</v>
      </c>
      <c r="I9935" s="5">
        <v>0</v>
      </c>
      <c r="J9935" s="5">
        <v>0</v>
      </c>
      <c r="K9935" s="5">
        <v>0</v>
      </c>
      <c r="L9935" s="5">
        <v>0</v>
      </c>
      <c r="M9935" s="5">
        <v>43</v>
      </c>
      <c r="N9935" s="5">
        <v>57</v>
      </c>
      <c r="O9935" s="5">
        <v>55</v>
      </c>
      <c r="P9935" s="5">
        <v>45</v>
      </c>
      <c r="Q9935" s="5">
        <v>33</v>
      </c>
      <c r="R9935" s="5">
        <v>67</v>
      </c>
      <c r="S9935" s="5">
        <v>19</v>
      </c>
      <c r="T9935" s="5">
        <v>81</v>
      </c>
      <c r="U9935" t="s">
        <v>40845</v>
      </c>
      <c r="V9935">
        <v>0</v>
      </c>
      <c r="W9935" t="s">
        <v>129</v>
      </c>
      <c r="X9935" t="s">
        <v>40842</v>
      </c>
      <c r="Y9935" t="b">
        <v>0</v>
      </c>
      <c r="Z9935" s="1">
        <v>44651</v>
      </c>
      <c r="AA9935" s="1">
        <v>44641.397766203707</v>
      </c>
    </row>
    <row r="9936" spans="1:27" ht="29" x14ac:dyDescent="0.35">
      <c r="A9936" t="s">
        <v>40846</v>
      </c>
      <c r="B9936">
        <v>13763</v>
      </c>
      <c r="C9936" t="s">
        <v>40847</v>
      </c>
      <c r="D9936" t="s">
        <v>40848</v>
      </c>
      <c r="E9936">
        <v>0</v>
      </c>
      <c r="F9936" s="2" t="s">
        <v>951</v>
      </c>
      <c r="G9936" s="5">
        <v>-4.7</v>
      </c>
      <c r="H9936" s="5">
        <v>-8.6999999999999993</v>
      </c>
      <c r="I9936" s="5">
        <v>94.1</v>
      </c>
      <c r="J9936" s="5">
        <v>98.7</v>
      </c>
      <c r="K9936" s="5">
        <v>3.7</v>
      </c>
      <c r="L9936" s="5">
        <v>0.3</v>
      </c>
      <c r="M9936" s="5">
        <v>29.3</v>
      </c>
      <c r="N9936" s="5">
        <v>70.7</v>
      </c>
      <c r="O9936" s="5">
        <v>29</v>
      </c>
      <c r="P9936" s="5">
        <v>71</v>
      </c>
      <c r="Q9936" s="5">
        <v>27.4</v>
      </c>
      <c r="R9936" s="5">
        <v>72.599999999999994</v>
      </c>
      <c r="S9936" s="5">
        <v>43.5</v>
      </c>
      <c r="T9936" s="5">
        <v>56.5</v>
      </c>
      <c r="U9936" t="s">
        <v>40849</v>
      </c>
      <c r="V9936">
        <v>0</v>
      </c>
      <c r="W9936" t="s">
        <v>37</v>
      </c>
      <c r="X9936" t="s">
        <v>40846</v>
      </c>
      <c r="Y9936" t="b">
        <v>0</v>
      </c>
      <c r="Z9936" s="1">
        <v>44651</v>
      </c>
      <c r="AA9936" s="1">
        <v>44644.452951388892</v>
      </c>
    </row>
    <row r="9937" spans="1:27" x14ac:dyDescent="0.35">
      <c r="A9937" t="s">
        <v>40850</v>
      </c>
      <c r="B9937">
        <v>13764</v>
      </c>
      <c r="C9937" t="s">
        <v>40851</v>
      </c>
      <c r="D9937" t="s">
        <v>21216</v>
      </c>
      <c r="E9937">
        <v>2667809</v>
      </c>
      <c r="F9937">
        <v>47640</v>
      </c>
      <c r="G9937" s="5">
        <v>16.899999999999999</v>
      </c>
      <c r="H9937" s="5">
        <v>48.6</v>
      </c>
      <c r="I9937" s="5">
        <v>60.5</v>
      </c>
      <c r="J9937" s="5">
        <v>19.399999999999999</v>
      </c>
      <c r="K9937" s="5">
        <v>79.099999999999994</v>
      </c>
      <c r="L9937" s="5">
        <v>83.7</v>
      </c>
      <c r="M9937" s="5">
        <v>53</v>
      </c>
      <c r="N9937" s="5">
        <v>47</v>
      </c>
      <c r="O9937" s="5">
        <v>63</v>
      </c>
      <c r="P9937" s="5">
        <v>37</v>
      </c>
      <c r="Q9937" s="5">
        <v>54</v>
      </c>
      <c r="R9937" s="5">
        <v>46</v>
      </c>
      <c r="S9937" s="5">
        <v>53</v>
      </c>
      <c r="T9937" s="5">
        <v>47</v>
      </c>
      <c r="U9937" t="s">
        <v>40852</v>
      </c>
      <c r="V9937" t="s">
        <v>40853</v>
      </c>
      <c r="W9937" t="s">
        <v>129</v>
      </c>
      <c r="X9937" t="s">
        <v>40850</v>
      </c>
      <c r="Y9937" t="b">
        <v>0</v>
      </c>
      <c r="Z9937" s="1">
        <v>44656</v>
      </c>
      <c r="AA9937" s="1">
        <v>44480.629432870373</v>
      </c>
    </row>
    <row r="9938" spans="1:27" ht="29" x14ac:dyDescent="0.35">
      <c r="A9938" t="s">
        <v>40854</v>
      </c>
      <c r="B9938">
        <v>19490</v>
      </c>
      <c r="C9938" t="s">
        <v>4483</v>
      </c>
      <c r="D9938" t="s">
        <v>4484</v>
      </c>
      <c r="E9938">
        <v>11404911</v>
      </c>
      <c r="F9938" s="2" t="s">
        <v>40855</v>
      </c>
      <c r="G9938" s="5">
        <v>7.5</v>
      </c>
      <c r="H9938" s="5">
        <v>-7.2</v>
      </c>
      <c r="I9938" s="5">
        <v>0</v>
      </c>
      <c r="J9938" s="5">
        <v>0</v>
      </c>
      <c r="K9938" s="5">
        <v>0</v>
      </c>
      <c r="L9938" s="5">
        <v>0</v>
      </c>
      <c r="M9938" s="5">
        <v>89</v>
      </c>
      <c r="N9938" s="5">
        <v>11</v>
      </c>
      <c r="O9938" s="5">
        <v>66</v>
      </c>
      <c r="P9938" s="5">
        <v>34</v>
      </c>
      <c r="Q9938" s="5">
        <v>59</v>
      </c>
      <c r="R9938" s="5">
        <v>41</v>
      </c>
      <c r="S9938" s="5">
        <v>58</v>
      </c>
      <c r="T9938" s="5">
        <v>42</v>
      </c>
      <c r="U9938">
        <v>0</v>
      </c>
      <c r="V9938" t="s">
        <v>4485</v>
      </c>
      <c r="W9938" t="s">
        <v>43</v>
      </c>
      <c r="X9938" t="s">
        <v>40854</v>
      </c>
      <c r="Y9938" t="b">
        <v>0</v>
      </c>
      <c r="Z9938" s="1">
        <v>44656</v>
      </c>
      <c r="AA9938" s="1">
        <v>44655.475972222222</v>
      </c>
    </row>
    <row r="9939" spans="1:27" x14ac:dyDescent="0.35">
      <c r="A9939" t="s">
        <v>40856</v>
      </c>
      <c r="B9939">
        <v>13769</v>
      </c>
      <c r="C9939" t="s">
        <v>40857</v>
      </c>
      <c r="D9939" t="s">
        <v>40858</v>
      </c>
      <c r="E9939">
        <v>7554117</v>
      </c>
      <c r="F9939">
        <v>85310</v>
      </c>
      <c r="G9939" s="5">
        <v>1.6</v>
      </c>
      <c r="H9939" s="5">
        <v>5.4</v>
      </c>
      <c r="I9939" s="5">
        <v>0</v>
      </c>
      <c r="J9939" s="5">
        <v>0</v>
      </c>
      <c r="K9939" s="5">
        <v>0</v>
      </c>
      <c r="L9939" s="5">
        <v>0</v>
      </c>
      <c r="M9939" s="5">
        <v>17.600000000000001</v>
      </c>
      <c r="N9939" s="5">
        <v>82.4</v>
      </c>
      <c r="O9939" s="5">
        <v>38.700000000000003</v>
      </c>
      <c r="P9939" s="5">
        <v>61.3</v>
      </c>
      <c r="Q9939" s="5">
        <v>28</v>
      </c>
      <c r="R9939" s="5">
        <v>72</v>
      </c>
      <c r="S9939" s="5">
        <v>32.4</v>
      </c>
      <c r="T9939" s="5">
        <v>67.599999999999994</v>
      </c>
      <c r="U9939" t="s">
        <v>40859</v>
      </c>
      <c r="V9939">
        <v>0</v>
      </c>
      <c r="W9939" t="s">
        <v>43</v>
      </c>
      <c r="X9939" t="s">
        <v>40856</v>
      </c>
      <c r="Y9939" t="b">
        <v>0</v>
      </c>
      <c r="Z9939" s="1">
        <v>44651</v>
      </c>
      <c r="AA9939" s="1">
        <v>44392.682546296295</v>
      </c>
    </row>
    <row r="9940" spans="1:27" ht="29" x14ac:dyDescent="0.35">
      <c r="A9940" t="s">
        <v>40860</v>
      </c>
      <c r="B9940">
        <v>13770</v>
      </c>
      <c r="C9940" t="s">
        <v>40861</v>
      </c>
      <c r="D9940" t="s">
        <v>40862</v>
      </c>
      <c r="E9940">
        <v>26233</v>
      </c>
      <c r="F9940" s="2" t="s">
        <v>40863</v>
      </c>
      <c r="G9940" s="5">
        <v>31.6</v>
      </c>
      <c r="H9940" s="5">
        <v>18.100000000000001</v>
      </c>
      <c r="I9940" s="5">
        <v>32.6</v>
      </c>
      <c r="J9940" s="5">
        <v>24.5</v>
      </c>
      <c r="K9940" s="5">
        <v>76.099999999999994</v>
      </c>
      <c r="L9940" s="5">
        <v>88.7</v>
      </c>
      <c r="M9940" s="5">
        <v>43</v>
      </c>
      <c r="N9940" s="5">
        <v>57</v>
      </c>
      <c r="O9940" s="5">
        <v>64</v>
      </c>
      <c r="P9940" s="5">
        <v>36</v>
      </c>
      <c r="Q9940" s="5">
        <v>51</v>
      </c>
      <c r="R9940" s="5">
        <v>49</v>
      </c>
      <c r="S9940" s="5">
        <v>62</v>
      </c>
      <c r="T9940" s="5">
        <v>38</v>
      </c>
      <c r="U9940" t="s">
        <v>40864</v>
      </c>
      <c r="V9940" t="s">
        <v>40865</v>
      </c>
      <c r="W9940" t="s">
        <v>43</v>
      </c>
      <c r="X9940" t="s">
        <v>40860</v>
      </c>
      <c r="Y9940" t="b">
        <v>0</v>
      </c>
      <c r="Z9940" s="1">
        <v>44656</v>
      </c>
      <c r="AA9940" s="1">
        <v>44627.672118055554</v>
      </c>
    </row>
    <row r="9941" spans="1:27" x14ac:dyDescent="0.35">
      <c r="A9941" t="s">
        <v>40866</v>
      </c>
      <c r="B9941">
        <v>13771</v>
      </c>
      <c r="C9941" t="s">
        <v>40867</v>
      </c>
      <c r="D9941" t="s">
        <v>40868</v>
      </c>
      <c r="E9941">
        <v>5620938</v>
      </c>
      <c r="F9941">
        <v>69102</v>
      </c>
      <c r="G9941" s="5">
        <v>20</v>
      </c>
      <c r="H9941" s="5">
        <v>40</v>
      </c>
      <c r="I9941" s="5">
        <v>-40.6</v>
      </c>
      <c r="J9941" s="5">
        <v>-50</v>
      </c>
      <c r="K9941" s="5">
        <v>12.3</v>
      </c>
      <c r="L9941" s="5">
        <v>8</v>
      </c>
      <c r="M9941" s="5">
        <v>10</v>
      </c>
      <c r="N9941" s="5">
        <v>90</v>
      </c>
      <c r="O9941" s="5">
        <v>8.6</v>
      </c>
      <c r="P9941" s="5">
        <v>91.4</v>
      </c>
      <c r="Q9941" s="5">
        <v>21.4</v>
      </c>
      <c r="R9941" s="5">
        <v>78.599999999999994</v>
      </c>
      <c r="S9941" s="5">
        <v>35.700000000000003</v>
      </c>
      <c r="T9941" s="5">
        <v>64.3</v>
      </c>
      <c r="U9941" t="s">
        <v>40869</v>
      </c>
      <c r="V9941" t="s">
        <v>40870</v>
      </c>
      <c r="W9941" t="s">
        <v>43</v>
      </c>
      <c r="X9941" t="s">
        <v>40866</v>
      </c>
      <c r="Y9941" t="b">
        <v>0</v>
      </c>
      <c r="Z9941" s="1">
        <v>44656</v>
      </c>
      <c r="AA9941" s="1">
        <v>44652.410208333335</v>
      </c>
    </row>
    <row r="9942" spans="1:27" x14ac:dyDescent="0.35">
      <c r="A9942" t="s">
        <v>40871</v>
      </c>
      <c r="B9942">
        <v>13775</v>
      </c>
      <c r="C9942" t="s">
        <v>40872</v>
      </c>
      <c r="D9942" t="s">
        <v>40873</v>
      </c>
      <c r="E9942">
        <v>8856837</v>
      </c>
      <c r="F9942">
        <v>70100</v>
      </c>
      <c r="G9942" s="5">
        <v>22.7</v>
      </c>
      <c r="H9942" s="5">
        <v>24.5</v>
      </c>
      <c r="I9942" s="5">
        <v>50.5</v>
      </c>
      <c r="J9942" s="5">
        <v>0</v>
      </c>
      <c r="K9942" s="5">
        <v>86</v>
      </c>
      <c r="L9942" s="5">
        <v>90</v>
      </c>
      <c r="M9942" s="5">
        <v>37.299999999999997</v>
      </c>
      <c r="N9942" s="5">
        <v>62.7</v>
      </c>
      <c r="O9942" s="5">
        <v>52</v>
      </c>
      <c r="P9942" s="5">
        <v>48</v>
      </c>
      <c r="Q9942" s="5">
        <v>64</v>
      </c>
      <c r="R9942" s="5">
        <v>36</v>
      </c>
      <c r="S9942" s="5">
        <v>60.5</v>
      </c>
      <c r="T9942" s="5">
        <v>39.5</v>
      </c>
      <c r="U9942" t="s">
        <v>40874</v>
      </c>
      <c r="V9942" t="s">
        <v>40875</v>
      </c>
      <c r="W9942" t="s">
        <v>43</v>
      </c>
      <c r="X9942" t="s">
        <v>40871</v>
      </c>
      <c r="Y9942" t="b">
        <v>0</v>
      </c>
      <c r="Z9942" s="1">
        <v>44656</v>
      </c>
      <c r="AA9942" s="1">
        <v>44651.600092592591</v>
      </c>
    </row>
    <row r="9943" spans="1:27" x14ac:dyDescent="0.35">
      <c r="A9943" t="s">
        <v>40876</v>
      </c>
      <c r="B9943">
        <v>13776</v>
      </c>
      <c r="C9943" t="s">
        <v>40877</v>
      </c>
      <c r="D9943" t="s">
        <v>40873</v>
      </c>
      <c r="E9943">
        <v>365335</v>
      </c>
      <c r="F9943">
        <v>47190</v>
      </c>
      <c r="G9943" s="5">
        <v>11.2</v>
      </c>
      <c r="H9943" s="5">
        <v>3.9</v>
      </c>
      <c r="I9943" s="5">
        <v>65.5</v>
      </c>
      <c r="J9943" s="5">
        <v>0</v>
      </c>
      <c r="K9943" s="5">
        <v>89</v>
      </c>
      <c r="L9943" s="5">
        <v>88</v>
      </c>
      <c r="M9943" s="5">
        <v>28</v>
      </c>
      <c r="N9943" s="5">
        <v>72</v>
      </c>
      <c r="O9943" s="5">
        <v>24.7</v>
      </c>
      <c r="P9943" s="5">
        <v>75.3</v>
      </c>
      <c r="Q9943" s="5">
        <v>36.299999999999997</v>
      </c>
      <c r="R9943" s="5">
        <v>63.7</v>
      </c>
      <c r="S9943" s="5">
        <v>45.9</v>
      </c>
      <c r="T9943" s="5">
        <v>54.1</v>
      </c>
      <c r="U9943" t="s">
        <v>40874</v>
      </c>
      <c r="V9943" t="s">
        <v>40875</v>
      </c>
      <c r="W9943" t="s">
        <v>74</v>
      </c>
      <c r="X9943" t="s">
        <v>40876</v>
      </c>
      <c r="Y9943" t="b">
        <v>0</v>
      </c>
      <c r="Z9943" s="1">
        <v>44656</v>
      </c>
      <c r="AA9943" s="1">
        <v>44651.596145833333</v>
      </c>
    </row>
    <row r="9944" spans="1:27" x14ac:dyDescent="0.35">
      <c r="A9944" t="s">
        <v>40878</v>
      </c>
      <c r="B9944">
        <v>13778</v>
      </c>
      <c r="C9944" t="s">
        <v>40879</v>
      </c>
      <c r="D9944" t="s">
        <v>40880</v>
      </c>
      <c r="E9944">
        <v>387583</v>
      </c>
      <c r="F9944">
        <v>29203</v>
      </c>
      <c r="G9944" s="5">
        <v>10.8</v>
      </c>
      <c r="H9944" s="5">
        <v>31.5</v>
      </c>
      <c r="I9944" s="5">
        <v>-74.7</v>
      </c>
      <c r="J9944" s="5">
        <v>-65.599999999999994</v>
      </c>
      <c r="K9944" s="5">
        <v>3.6</v>
      </c>
      <c r="L9944" s="5">
        <v>16.7</v>
      </c>
      <c r="M9944" s="5">
        <v>75</v>
      </c>
      <c r="N9944" s="5">
        <v>25</v>
      </c>
      <c r="O9944" s="5">
        <v>93</v>
      </c>
      <c r="P9944" s="5">
        <v>7</v>
      </c>
      <c r="Q9944" s="5">
        <v>99.5</v>
      </c>
      <c r="R9944" s="5">
        <v>0.5</v>
      </c>
      <c r="S9944" s="5">
        <v>91</v>
      </c>
      <c r="T9944" s="5">
        <v>9</v>
      </c>
      <c r="U9944" t="s">
        <v>40881</v>
      </c>
      <c r="V9944" t="s">
        <v>40882</v>
      </c>
      <c r="W9944" t="s">
        <v>129</v>
      </c>
      <c r="X9944" t="s">
        <v>40878</v>
      </c>
      <c r="Y9944" t="b">
        <v>1</v>
      </c>
      <c r="Z9944" s="1">
        <v>44656</v>
      </c>
      <c r="AA9944" s="1">
        <v>44657.468229166669</v>
      </c>
    </row>
    <row r="9945" spans="1:27" ht="29" x14ac:dyDescent="0.35">
      <c r="A9945" t="s">
        <v>40883</v>
      </c>
      <c r="B9945">
        <v>13781</v>
      </c>
      <c r="C9945" t="s">
        <v>40884</v>
      </c>
      <c r="D9945" t="s">
        <v>40885</v>
      </c>
      <c r="E9945">
        <v>468397</v>
      </c>
      <c r="F9945" s="2" t="s">
        <v>40886</v>
      </c>
      <c r="G9945" s="5">
        <v>52</v>
      </c>
      <c r="H9945" s="5">
        <v>55</v>
      </c>
      <c r="I9945" s="5">
        <v>58</v>
      </c>
      <c r="J9945" s="5">
        <v>58</v>
      </c>
      <c r="K9945" s="5">
        <v>70</v>
      </c>
      <c r="L9945" s="5">
        <v>67</v>
      </c>
      <c r="M9945" s="5">
        <v>95</v>
      </c>
      <c r="N9945" s="5">
        <v>5</v>
      </c>
      <c r="O9945" s="5">
        <v>100</v>
      </c>
      <c r="P9945" s="5">
        <v>0</v>
      </c>
      <c r="Q9945" s="5">
        <v>100</v>
      </c>
      <c r="R9945" s="5">
        <v>0</v>
      </c>
      <c r="S9945" s="5">
        <v>100</v>
      </c>
      <c r="T9945" s="5">
        <v>0</v>
      </c>
      <c r="U9945" t="s">
        <v>40887</v>
      </c>
      <c r="V9945" t="s">
        <v>40888</v>
      </c>
      <c r="W9945" t="s">
        <v>43</v>
      </c>
      <c r="X9945" t="s">
        <v>40883</v>
      </c>
      <c r="Y9945" t="b">
        <v>0</v>
      </c>
      <c r="Z9945" s="1">
        <v>44656</v>
      </c>
      <c r="AA9945" s="1">
        <v>44655.652013888888</v>
      </c>
    </row>
    <row r="9946" spans="1:27" ht="29" x14ac:dyDescent="0.35">
      <c r="A9946" t="s">
        <v>40889</v>
      </c>
      <c r="B9946">
        <v>13782</v>
      </c>
      <c r="C9946" t="s">
        <v>40890</v>
      </c>
      <c r="D9946" t="s">
        <v>40891</v>
      </c>
      <c r="E9946">
        <v>116865</v>
      </c>
      <c r="F9946" s="2" t="s">
        <v>40892</v>
      </c>
      <c r="G9946" s="5">
        <v>25.1</v>
      </c>
      <c r="H9946" s="5">
        <v>16.8</v>
      </c>
      <c r="I9946" s="5">
        <v>0</v>
      </c>
      <c r="J9946" s="5">
        <v>0</v>
      </c>
      <c r="K9946" s="5">
        <v>0</v>
      </c>
      <c r="L9946" s="5">
        <v>0</v>
      </c>
      <c r="M9946" s="5">
        <v>71.400000000000006</v>
      </c>
      <c r="N9946" s="5">
        <v>28.6</v>
      </c>
      <c r="O9946" s="5">
        <v>44.7</v>
      </c>
      <c r="P9946" s="5">
        <v>55.3</v>
      </c>
      <c r="Q9946" s="5">
        <v>87.8</v>
      </c>
      <c r="R9946" s="5">
        <v>12.2</v>
      </c>
      <c r="S9946" s="5">
        <v>98.9</v>
      </c>
      <c r="T9946" s="5">
        <v>1.1000000000000001</v>
      </c>
      <c r="U9946">
        <v>0</v>
      </c>
      <c r="V9946" t="s">
        <v>40893</v>
      </c>
      <c r="W9946" t="s">
        <v>43</v>
      </c>
      <c r="X9946" t="s">
        <v>40889</v>
      </c>
      <c r="Y9946" t="b">
        <v>0</v>
      </c>
      <c r="Z9946" s="1">
        <v>44656</v>
      </c>
      <c r="AA9946" s="1">
        <v>44645.482592592591</v>
      </c>
    </row>
    <row r="9947" spans="1:27" x14ac:dyDescent="0.35">
      <c r="A9947" t="s">
        <v>40894</v>
      </c>
      <c r="B9947">
        <v>13784</v>
      </c>
      <c r="C9947" t="s">
        <v>40895</v>
      </c>
      <c r="D9947" t="s">
        <v>40896</v>
      </c>
      <c r="E9947" t="s">
        <v>40897</v>
      </c>
      <c r="F9947">
        <v>11010</v>
      </c>
      <c r="G9947" s="5">
        <v>11.6</v>
      </c>
      <c r="H9947" s="5">
        <v>9</v>
      </c>
      <c r="I9947" s="5">
        <v>13.6</v>
      </c>
      <c r="J9947" s="5">
        <v>0</v>
      </c>
      <c r="K9947" s="5">
        <v>99</v>
      </c>
      <c r="L9947" s="5">
        <v>98.1</v>
      </c>
      <c r="M9947" s="5">
        <v>63.3</v>
      </c>
      <c r="N9947" s="5">
        <v>36.700000000000003</v>
      </c>
      <c r="O9947" s="5">
        <v>66.900000000000006</v>
      </c>
      <c r="P9947" s="5">
        <v>33.1</v>
      </c>
      <c r="Q9947" s="5">
        <v>76.7</v>
      </c>
      <c r="R9947" s="5">
        <v>23.3</v>
      </c>
      <c r="S9947" s="5">
        <v>79.2</v>
      </c>
      <c r="T9947" s="5">
        <v>20.8</v>
      </c>
      <c r="U9947">
        <v>0</v>
      </c>
      <c r="V9947" t="s">
        <v>40898</v>
      </c>
      <c r="W9947" t="s">
        <v>129</v>
      </c>
      <c r="X9947" t="s">
        <v>40894</v>
      </c>
      <c r="Y9947" t="b">
        <v>0</v>
      </c>
      <c r="Z9947" s="1">
        <v>44656</v>
      </c>
      <c r="AA9947" s="1">
        <v>44655.617835648147</v>
      </c>
    </row>
    <row r="9948" spans="1:27" ht="29" x14ac:dyDescent="0.35">
      <c r="A9948" t="s">
        <v>40899</v>
      </c>
      <c r="B9948">
        <v>13787</v>
      </c>
      <c r="C9948" t="s">
        <v>40900</v>
      </c>
      <c r="D9948" t="s">
        <v>40901</v>
      </c>
      <c r="E9948">
        <v>399212</v>
      </c>
      <c r="F9948" s="2" t="s">
        <v>40902</v>
      </c>
      <c r="G9948" s="5">
        <v>-5.4</v>
      </c>
      <c r="H9948" s="5">
        <v>-8.6999999999999993</v>
      </c>
      <c r="I9948" s="5">
        <v>68.7</v>
      </c>
      <c r="J9948" s="5">
        <v>56.3</v>
      </c>
      <c r="K9948" s="5">
        <v>3.3</v>
      </c>
      <c r="L9948" s="5">
        <v>17</v>
      </c>
      <c r="M9948" s="5">
        <v>90.9</v>
      </c>
      <c r="N9948" s="5">
        <v>9.1</v>
      </c>
      <c r="O9948" s="5">
        <v>94.8</v>
      </c>
      <c r="P9948" s="5">
        <v>5.2</v>
      </c>
      <c r="Q9948" s="5">
        <v>94.2</v>
      </c>
      <c r="R9948" s="5">
        <v>5.8</v>
      </c>
      <c r="S9948" s="5">
        <v>89.8</v>
      </c>
      <c r="T9948" s="5">
        <v>10.199999999999999</v>
      </c>
      <c r="U9948" t="s">
        <v>40903</v>
      </c>
      <c r="V9948" t="s">
        <v>40904</v>
      </c>
      <c r="W9948" t="s">
        <v>129</v>
      </c>
      <c r="X9948" t="s">
        <v>40899</v>
      </c>
      <c r="Y9948" t="b">
        <v>1</v>
      </c>
      <c r="Z9948" s="1">
        <v>44656</v>
      </c>
      <c r="AA9948" s="1">
        <v>44658.497083333335</v>
      </c>
    </row>
    <row r="9949" spans="1:27" x14ac:dyDescent="0.35">
      <c r="A9949" t="s">
        <v>40905</v>
      </c>
      <c r="B9949">
        <v>279</v>
      </c>
      <c r="C9949" t="s">
        <v>40906</v>
      </c>
      <c r="D9949" t="s">
        <v>40907</v>
      </c>
      <c r="E9949">
        <v>4212563</v>
      </c>
      <c r="F9949">
        <v>92000</v>
      </c>
      <c r="G9949" s="5">
        <v>22.5</v>
      </c>
      <c r="H9949" s="5">
        <v>1.9</v>
      </c>
      <c r="I9949" s="5">
        <v>56</v>
      </c>
      <c r="J9949" s="5">
        <v>0</v>
      </c>
      <c r="K9949" s="5">
        <v>10</v>
      </c>
      <c r="L9949" s="5">
        <v>11</v>
      </c>
      <c r="M9949" s="5">
        <v>30.4</v>
      </c>
      <c r="N9949" s="5">
        <v>69.599999999999994</v>
      </c>
      <c r="O9949" s="5">
        <v>43.8</v>
      </c>
      <c r="P9949" s="5">
        <v>56.2</v>
      </c>
      <c r="Q9949" s="5">
        <v>52.5</v>
      </c>
      <c r="R9949" s="5">
        <v>47.5</v>
      </c>
      <c r="S9949" s="5">
        <v>67.099999999999994</v>
      </c>
      <c r="T9949" s="5">
        <v>32.9</v>
      </c>
      <c r="U9949" t="s">
        <v>40908</v>
      </c>
      <c r="V9949" t="s">
        <v>40909</v>
      </c>
      <c r="W9949" t="s">
        <v>74</v>
      </c>
      <c r="X9949" t="s">
        <v>40905</v>
      </c>
      <c r="Y9949" t="b">
        <v>0</v>
      </c>
      <c r="Z9949" s="1">
        <v>44656</v>
      </c>
      <c r="AA9949" s="1">
        <v>44637.443703703706</v>
      </c>
    </row>
    <row r="9950" spans="1:27" x14ac:dyDescent="0.35">
      <c r="A9950" t="s">
        <v>40910</v>
      </c>
      <c r="B9950">
        <v>13790</v>
      </c>
      <c r="C9950" t="s">
        <v>40911</v>
      </c>
      <c r="D9950" t="s">
        <v>40912</v>
      </c>
      <c r="E9950">
        <v>0</v>
      </c>
      <c r="F9950">
        <v>85590</v>
      </c>
      <c r="G9950" s="5">
        <v>18</v>
      </c>
      <c r="H9950" s="5">
        <v>33.9</v>
      </c>
      <c r="I9950" s="5">
        <v>-20</v>
      </c>
      <c r="J9950" s="5">
        <v>-20</v>
      </c>
      <c r="K9950" s="5">
        <v>1.1000000000000001</v>
      </c>
      <c r="L9950" s="5">
        <v>0.8</v>
      </c>
      <c r="M9950" s="5">
        <v>12.5</v>
      </c>
      <c r="N9950" s="5">
        <v>87.5</v>
      </c>
      <c r="O9950" s="5">
        <v>47.5</v>
      </c>
      <c r="P9950" s="5">
        <v>52.5</v>
      </c>
      <c r="Q9950" s="5">
        <v>34.200000000000003</v>
      </c>
      <c r="R9950" s="5">
        <v>65.8</v>
      </c>
      <c r="S9950" s="5">
        <v>47.9</v>
      </c>
      <c r="T9950" s="5">
        <v>52.1</v>
      </c>
      <c r="U9950" t="s">
        <v>40913</v>
      </c>
      <c r="V9950" t="s">
        <v>40914</v>
      </c>
      <c r="W9950" t="s">
        <v>129</v>
      </c>
      <c r="X9950" t="s">
        <v>40910</v>
      </c>
      <c r="Y9950" t="b">
        <v>0</v>
      </c>
      <c r="Z9950" s="1">
        <v>44656</v>
      </c>
      <c r="AA9950" s="1">
        <v>44595.384444444448</v>
      </c>
    </row>
    <row r="9951" spans="1:27" x14ac:dyDescent="0.35">
      <c r="A9951" t="s">
        <v>40915</v>
      </c>
      <c r="B9951">
        <v>13791</v>
      </c>
      <c r="C9951" t="s">
        <v>40916</v>
      </c>
      <c r="D9951" t="s">
        <v>40917</v>
      </c>
      <c r="E9951">
        <v>2575974</v>
      </c>
      <c r="F9951">
        <v>24510</v>
      </c>
      <c r="G9951" s="5">
        <v>6.2</v>
      </c>
      <c r="H9951" s="5">
        <v>14.2</v>
      </c>
      <c r="I9951" s="5">
        <v>29.3</v>
      </c>
      <c r="J9951" s="5">
        <v>26.4</v>
      </c>
      <c r="K9951" s="5">
        <v>81.599999999999994</v>
      </c>
      <c r="L9951" s="5">
        <v>83.9</v>
      </c>
      <c r="M9951" s="5">
        <v>82</v>
      </c>
      <c r="N9951" s="5">
        <v>18</v>
      </c>
      <c r="O9951" s="5">
        <v>96.7</v>
      </c>
      <c r="P9951" s="5">
        <v>3.3</v>
      </c>
      <c r="Q9951" s="5">
        <v>98.9</v>
      </c>
      <c r="R9951" s="5">
        <v>1.1000000000000001</v>
      </c>
      <c r="S9951" s="5">
        <v>94.8</v>
      </c>
      <c r="T9951" s="5">
        <v>5.2</v>
      </c>
      <c r="U9951">
        <v>0</v>
      </c>
      <c r="V9951" t="s">
        <v>40918</v>
      </c>
      <c r="W9951" t="s">
        <v>43</v>
      </c>
      <c r="X9951" t="s">
        <v>40915</v>
      </c>
      <c r="Y9951" t="b">
        <v>0</v>
      </c>
      <c r="Z9951" s="1">
        <v>44656</v>
      </c>
      <c r="AA9951" s="1">
        <v>44650.507372685184</v>
      </c>
    </row>
    <row r="9952" spans="1:27" ht="29" x14ac:dyDescent="0.35">
      <c r="A9952" t="s">
        <v>40919</v>
      </c>
      <c r="B9952">
        <v>13793</v>
      </c>
      <c r="C9952" t="s">
        <v>40920</v>
      </c>
      <c r="D9952" t="s">
        <v>40921</v>
      </c>
      <c r="E9952">
        <v>2883992</v>
      </c>
      <c r="F9952" s="2" t="s">
        <v>40922</v>
      </c>
      <c r="G9952" s="5">
        <v>26</v>
      </c>
      <c r="H9952" s="5">
        <v>14.5</v>
      </c>
      <c r="I9952" s="5">
        <v>39.5</v>
      </c>
      <c r="J9952" s="5">
        <v>37.4</v>
      </c>
      <c r="K9952" s="5">
        <v>36</v>
      </c>
      <c r="L9952" s="5">
        <v>35</v>
      </c>
      <c r="M9952" s="5">
        <v>27.7</v>
      </c>
      <c r="N9952" s="5">
        <v>72.3</v>
      </c>
      <c r="O9952" s="5">
        <v>51.6</v>
      </c>
      <c r="P9952" s="5">
        <v>48.4</v>
      </c>
      <c r="Q9952" s="5">
        <v>51.6</v>
      </c>
      <c r="R9952" s="5">
        <v>48.4</v>
      </c>
      <c r="S9952" s="5">
        <v>57.8</v>
      </c>
      <c r="T9952" s="5">
        <v>42.2</v>
      </c>
      <c r="U9952" t="s">
        <v>40923</v>
      </c>
      <c r="V9952" t="s">
        <v>40924</v>
      </c>
      <c r="W9952" t="s">
        <v>43</v>
      </c>
      <c r="X9952" t="s">
        <v>40919</v>
      </c>
      <c r="Y9952" t="b">
        <v>0</v>
      </c>
      <c r="Z9952" s="1">
        <v>44656</v>
      </c>
      <c r="AA9952" s="1">
        <v>44655.723124999997</v>
      </c>
    </row>
    <row r="9953" spans="1:27" x14ac:dyDescent="0.35">
      <c r="A9953" t="s">
        <v>40925</v>
      </c>
      <c r="B9953">
        <v>13797</v>
      </c>
      <c r="C9953" t="s">
        <v>40926</v>
      </c>
      <c r="D9953" t="s">
        <v>40927</v>
      </c>
      <c r="E9953">
        <v>96366</v>
      </c>
      <c r="F9953">
        <v>47789</v>
      </c>
      <c r="G9953" s="5">
        <v>12</v>
      </c>
      <c r="H9953" s="5">
        <v>0</v>
      </c>
      <c r="I9953" s="5">
        <v>58</v>
      </c>
      <c r="J9953" s="5">
        <v>46</v>
      </c>
      <c r="K9953" s="5">
        <v>88</v>
      </c>
      <c r="L9953" s="5">
        <v>88</v>
      </c>
      <c r="M9953" s="5">
        <v>36.6</v>
      </c>
      <c r="N9953" s="5">
        <v>63.4</v>
      </c>
      <c r="O9953" s="5">
        <v>33.799999999999997</v>
      </c>
      <c r="P9953" s="5">
        <v>66.2</v>
      </c>
      <c r="Q9953" s="5">
        <v>23.4</v>
      </c>
      <c r="R9953" s="5">
        <v>76.599999999999994</v>
      </c>
      <c r="S9953" s="5">
        <v>45.1</v>
      </c>
      <c r="T9953" s="5">
        <v>54.9</v>
      </c>
      <c r="U9953" t="s">
        <v>40928</v>
      </c>
      <c r="V9953" t="s">
        <v>40929</v>
      </c>
      <c r="W9953" t="s">
        <v>129</v>
      </c>
      <c r="X9953" t="s">
        <v>40925</v>
      </c>
      <c r="Y9953" t="b">
        <v>0</v>
      </c>
      <c r="Z9953" s="1">
        <v>44656</v>
      </c>
      <c r="AA9953" s="1">
        <v>44627.520127314812</v>
      </c>
    </row>
    <row r="9954" spans="1:27" ht="43.5" x14ac:dyDescent="0.35">
      <c r="A9954" t="s">
        <v>40930</v>
      </c>
      <c r="B9954">
        <v>19556</v>
      </c>
      <c r="C9954" t="s">
        <v>40931</v>
      </c>
      <c r="D9954" t="s">
        <v>40932</v>
      </c>
      <c r="E9954">
        <v>8012215</v>
      </c>
      <c r="F9954" s="2" t="s">
        <v>40933</v>
      </c>
      <c r="G9954" s="5">
        <v>34.299999999999997</v>
      </c>
      <c r="H9954" s="5">
        <v>13.2</v>
      </c>
      <c r="I9954" s="5">
        <v>20</v>
      </c>
      <c r="J9954" s="5">
        <v>0</v>
      </c>
      <c r="K9954" s="5">
        <v>1.7</v>
      </c>
      <c r="L9954" s="5">
        <v>2.2999999999999998</v>
      </c>
      <c r="M9954" s="5">
        <v>71</v>
      </c>
      <c r="N9954" s="5">
        <v>29</v>
      </c>
      <c r="O9954" s="5">
        <v>82</v>
      </c>
      <c r="P9954" s="5">
        <v>18</v>
      </c>
      <c r="Q9954" s="5">
        <v>90</v>
      </c>
      <c r="R9954" s="5">
        <v>10</v>
      </c>
      <c r="S9954" s="5">
        <v>95</v>
      </c>
      <c r="T9954" s="5">
        <v>5</v>
      </c>
      <c r="U9954" t="s">
        <v>40934</v>
      </c>
      <c r="V9954" t="s">
        <v>40935</v>
      </c>
      <c r="W9954" t="s">
        <v>43</v>
      </c>
      <c r="X9954" t="s">
        <v>40930</v>
      </c>
      <c r="Y9954" t="b">
        <v>0</v>
      </c>
      <c r="Z9954" s="1">
        <v>44656</v>
      </c>
      <c r="AA9954" s="1">
        <v>44652.517025462963</v>
      </c>
    </row>
    <row r="9955" spans="1:27" ht="58" x14ac:dyDescent="0.35">
      <c r="A9955" t="s">
        <v>40936</v>
      </c>
      <c r="B9955">
        <v>13800</v>
      </c>
      <c r="C9955" t="s">
        <v>40931</v>
      </c>
      <c r="D9955" t="s">
        <v>40932</v>
      </c>
      <c r="E9955">
        <v>1297497</v>
      </c>
      <c r="F9955" s="2" t="s">
        <v>40937</v>
      </c>
      <c r="G9955" s="5">
        <v>32.1</v>
      </c>
      <c r="H9955" s="5">
        <v>26.5</v>
      </c>
      <c r="I9955" s="5">
        <v>22.7</v>
      </c>
      <c r="J9955" s="5">
        <v>28.3</v>
      </c>
      <c r="K9955" s="5">
        <v>85.3</v>
      </c>
      <c r="L9955" s="5">
        <v>79.400000000000006</v>
      </c>
      <c r="M9955" s="5">
        <v>70.099999999999994</v>
      </c>
      <c r="N9955" s="5">
        <v>29.9</v>
      </c>
      <c r="O9955" s="5">
        <v>88</v>
      </c>
      <c r="P9955" s="5">
        <v>12</v>
      </c>
      <c r="Q9955" s="5">
        <v>94.6</v>
      </c>
      <c r="R9955" s="5">
        <v>5.4</v>
      </c>
      <c r="S9955" s="5">
        <v>91.8</v>
      </c>
      <c r="T9955" s="5">
        <v>8.1999999999999993</v>
      </c>
      <c r="U9955">
        <v>0</v>
      </c>
      <c r="V9955" t="s">
        <v>40938</v>
      </c>
      <c r="W9955" t="s">
        <v>129</v>
      </c>
      <c r="X9955" t="s">
        <v>40936</v>
      </c>
      <c r="Y9955" t="b">
        <v>1</v>
      </c>
      <c r="Z9955" s="1">
        <v>44656</v>
      </c>
      <c r="AA9955" s="1">
        <v>44656.848425925928</v>
      </c>
    </row>
    <row r="9956" spans="1:27" x14ac:dyDescent="0.35">
      <c r="A9956" t="s">
        <v>40939</v>
      </c>
      <c r="B9956">
        <v>20692</v>
      </c>
      <c r="C9956" t="s">
        <v>40940</v>
      </c>
      <c r="D9956" t="s">
        <v>14044</v>
      </c>
      <c r="E9956">
        <v>11605285</v>
      </c>
      <c r="F9956">
        <v>63990</v>
      </c>
      <c r="G9956" s="5">
        <v>9.6999999999999993</v>
      </c>
      <c r="H9956" s="5">
        <v>15.9</v>
      </c>
      <c r="I9956" s="5">
        <v>48.5</v>
      </c>
      <c r="J9956" s="5">
        <v>7.7</v>
      </c>
      <c r="K9956" s="5">
        <v>12.6</v>
      </c>
      <c r="L9956" s="5">
        <v>7.6</v>
      </c>
      <c r="M9956" s="5">
        <v>54.4</v>
      </c>
      <c r="N9956" s="5">
        <v>45.6</v>
      </c>
      <c r="O9956" s="5">
        <v>80.599999999999994</v>
      </c>
      <c r="P9956" s="5">
        <v>19.399999999999999</v>
      </c>
      <c r="Q9956" s="5">
        <v>81.400000000000006</v>
      </c>
      <c r="R9956" s="5">
        <v>18.600000000000001</v>
      </c>
      <c r="S9956" s="5">
        <v>75.5</v>
      </c>
      <c r="T9956" s="5">
        <v>24.5</v>
      </c>
      <c r="U9956" t="s">
        <v>35060</v>
      </c>
      <c r="V9956" t="s">
        <v>40941</v>
      </c>
      <c r="W9956" t="s">
        <v>43</v>
      </c>
      <c r="X9956" t="s">
        <v>40939</v>
      </c>
      <c r="Y9956" t="b">
        <v>0</v>
      </c>
      <c r="Z9956" s="1">
        <v>44656</v>
      </c>
      <c r="AA9956" s="1">
        <v>44654.75503472222</v>
      </c>
    </row>
    <row r="9957" spans="1:27" x14ac:dyDescent="0.35">
      <c r="A9957" t="s">
        <v>40942</v>
      </c>
      <c r="B9957">
        <v>13802</v>
      </c>
      <c r="C9957" t="s">
        <v>40943</v>
      </c>
      <c r="D9957" t="s">
        <v>35059</v>
      </c>
      <c r="E9957">
        <v>2119266</v>
      </c>
      <c r="F9957">
        <v>82990</v>
      </c>
      <c r="G9957" s="5">
        <v>7.5</v>
      </c>
      <c r="H9957" s="5">
        <v>9.6</v>
      </c>
      <c r="I9957" s="5">
        <v>-24.9</v>
      </c>
      <c r="J9957" s="5">
        <v>17.7</v>
      </c>
      <c r="K9957" s="5">
        <v>28.4</v>
      </c>
      <c r="L9957" s="5">
        <v>28.8</v>
      </c>
      <c r="M9957" s="5">
        <v>48</v>
      </c>
      <c r="N9957" s="5">
        <v>52</v>
      </c>
      <c r="O9957" s="5">
        <v>70</v>
      </c>
      <c r="P9957" s="5">
        <v>30</v>
      </c>
      <c r="Q9957" s="5">
        <v>64.099999999999994</v>
      </c>
      <c r="R9957" s="5">
        <v>35.9</v>
      </c>
      <c r="S9957" s="5">
        <v>68</v>
      </c>
      <c r="T9957" s="5">
        <v>32</v>
      </c>
      <c r="U9957" t="s">
        <v>40944</v>
      </c>
      <c r="V9957" t="s">
        <v>40945</v>
      </c>
      <c r="W9957" t="s">
        <v>129</v>
      </c>
      <c r="X9957" t="s">
        <v>40942</v>
      </c>
      <c r="Y9957" t="b">
        <v>0</v>
      </c>
      <c r="Z9957" s="1">
        <v>44656</v>
      </c>
      <c r="AA9957" s="1">
        <v>44654.760289351849</v>
      </c>
    </row>
    <row r="9958" spans="1:27" ht="58" x14ac:dyDescent="0.35">
      <c r="A9958" t="s">
        <v>40946</v>
      </c>
      <c r="B9958">
        <v>13803</v>
      </c>
      <c r="C9958" t="s">
        <v>40947</v>
      </c>
      <c r="D9958" t="s">
        <v>40948</v>
      </c>
      <c r="E9958">
        <v>597708</v>
      </c>
      <c r="F9958" s="2" t="s">
        <v>3968</v>
      </c>
      <c r="G9958" s="5">
        <v>18.2</v>
      </c>
      <c r="H9958" s="5">
        <v>20.100000000000001</v>
      </c>
      <c r="I9958" s="5">
        <v>40.1</v>
      </c>
      <c r="J9958" s="5">
        <v>74.8</v>
      </c>
      <c r="K9958" s="5">
        <v>88.4</v>
      </c>
      <c r="L9958" s="5">
        <v>66.099999999999994</v>
      </c>
      <c r="M9958" s="5">
        <v>72.7</v>
      </c>
      <c r="N9958" s="5">
        <v>27.3</v>
      </c>
      <c r="O9958" s="5">
        <v>62.8</v>
      </c>
      <c r="P9958" s="5">
        <v>37.200000000000003</v>
      </c>
      <c r="Q9958" s="5">
        <v>89.1</v>
      </c>
      <c r="R9958" s="5">
        <v>10.9</v>
      </c>
      <c r="S9958" s="5">
        <v>89</v>
      </c>
      <c r="T9958" s="5">
        <v>11</v>
      </c>
      <c r="U9958" t="s">
        <v>40949</v>
      </c>
      <c r="V9958" t="s">
        <v>40950</v>
      </c>
      <c r="W9958" t="s">
        <v>129</v>
      </c>
      <c r="X9958" t="s">
        <v>40946</v>
      </c>
      <c r="Y9958" t="b">
        <v>0</v>
      </c>
      <c r="Z9958" s="1">
        <v>44656</v>
      </c>
      <c r="AA9958" s="1">
        <v>44643.467476851853</v>
      </c>
    </row>
    <row r="9959" spans="1:27" x14ac:dyDescent="0.35">
      <c r="A9959" t="s">
        <v>40951</v>
      </c>
      <c r="B9959">
        <v>18629</v>
      </c>
      <c r="C9959" t="s">
        <v>40952</v>
      </c>
      <c r="D9959" t="s">
        <v>40953</v>
      </c>
      <c r="E9959">
        <v>1864711</v>
      </c>
      <c r="F9959">
        <v>46740</v>
      </c>
      <c r="G9959" s="5">
        <v>-5</v>
      </c>
      <c r="H9959" s="5">
        <v>-7</v>
      </c>
      <c r="I9959" s="5">
        <v>-10</v>
      </c>
      <c r="J9959" s="5">
        <v>13</v>
      </c>
      <c r="K9959" s="5">
        <v>85</v>
      </c>
      <c r="L9959" s="5">
        <v>77.400000000000006</v>
      </c>
      <c r="M9959" s="5">
        <v>81.8</v>
      </c>
      <c r="N9959" s="5">
        <v>18.2</v>
      </c>
      <c r="O9959" s="5">
        <v>82.7</v>
      </c>
      <c r="P9959" s="5">
        <v>17.3</v>
      </c>
      <c r="Q9959" s="5">
        <v>80.599999999999994</v>
      </c>
      <c r="R9959" s="5">
        <v>19.399999999999999</v>
      </c>
      <c r="S9959" s="5">
        <v>73.5</v>
      </c>
      <c r="T9959" s="5">
        <v>26.5</v>
      </c>
      <c r="U9959" t="s">
        <v>40954</v>
      </c>
      <c r="V9959" t="s">
        <v>40955</v>
      </c>
      <c r="W9959" t="s">
        <v>43</v>
      </c>
      <c r="X9959" t="s">
        <v>40951</v>
      </c>
      <c r="Y9959" t="b">
        <v>0</v>
      </c>
      <c r="Z9959" s="1">
        <v>44656</v>
      </c>
      <c r="AA9959" s="1">
        <v>44588.30228009259</v>
      </c>
    </row>
    <row r="9960" spans="1:27" ht="29" x14ac:dyDescent="0.35">
      <c r="A9960" t="s">
        <v>40956</v>
      </c>
      <c r="B9960">
        <v>14672</v>
      </c>
      <c r="C9960" t="s">
        <v>40957</v>
      </c>
      <c r="D9960" t="s">
        <v>40958</v>
      </c>
      <c r="E9960">
        <v>181116</v>
      </c>
      <c r="F9960" s="2" t="s">
        <v>2125</v>
      </c>
      <c r="G9960" s="5">
        <v>39.799999999999997</v>
      </c>
      <c r="H9960" s="5">
        <v>36</v>
      </c>
      <c r="I9960" s="5">
        <v>70.7</v>
      </c>
      <c r="J9960" s="5">
        <v>59.7</v>
      </c>
      <c r="K9960" s="5">
        <v>93.1</v>
      </c>
      <c r="L9960" s="5">
        <v>93.1</v>
      </c>
      <c r="M9960" s="5">
        <v>41.8</v>
      </c>
      <c r="N9960" s="5">
        <v>58.2</v>
      </c>
      <c r="O9960" s="5">
        <v>49.9</v>
      </c>
      <c r="P9960" s="5">
        <v>50.1</v>
      </c>
      <c r="Q9960" s="5">
        <v>62.6</v>
      </c>
      <c r="R9960" s="5">
        <v>37.4</v>
      </c>
      <c r="S9960" s="5">
        <v>79.5</v>
      </c>
      <c r="T9960" s="5">
        <v>20.5</v>
      </c>
      <c r="U9960" t="s">
        <v>37978</v>
      </c>
      <c r="V9960" t="s">
        <v>40959</v>
      </c>
      <c r="W9960" t="s">
        <v>37</v>
      </c>
      <c r="X9960" t="s">
        <v>40956</v>
      </c>
      <c r="Y9960" t="b">
        <v>0</v>
      </c>
      <c r="Z9960" s="1">
        <v>44656</v>
      </c>
      <c r="AA9960" s="1">
        <v>44651.394942129627</v>
      </c>
    </row>
    <row r="9961" spans="1:27" ht="29" x14ac:dyDescent="0.35">
      <c r="A9961" t="s">
        <v>40960</v>
      </c>
      <c r="B9961">
        <v>13807</v>
      </c>
      <c r="C9961" t="s">
        <v>14452</v>
      </c>
      <c r="D9961" t="s">
        <v>14453</v>
      </c>
      <c r="E9961">
        <v>768173</v>
      </c>
      <c r="F9961" s="2" t="s">
        <v>10345</v>
      </c>
      <c r="G9961" s="5">
        <v>31.7</v>
      </c>
      <c r="H9961" s="5">
        <v>35.700000000000003</v>
      </c>
      <c r="I9961" s="5">
        <v>61.3</v>
      </c>
      <c r="J9961" s="5">
        <v>46.7</v>
      </c>
      <c r="K9961" s="5">
        <v>83.7</v>
      </c>
      <c r="L9961" s="5">
        <v>85.5</v>
      </c>
      <c r="M9961" s="5">
        <v>51.4</v>
      </c>
      <c r="N9961" s="5">
        <v>48.6</v>
      </c>
      <c r="O9961" s="5">
        <v>76.7</v>
      </c>
      <c r="P9961" s="5">
        <v>23.3</v>
      </c>
      <c r="Q9961" s="5">
        <v>84.7</v>
      </c>
      <c r="R9961" s="5">
        <v>15.3</v>
      </c>
      <c r="S9961" s="5">
        <v>93.4</v>
      </c>
      <c r="T9961" s="5">
        <v>6.6</v>
      </c>
      <c r="U9961" t="s">
        <v>40961</v>
      </c>
      <c r="V9961" t="s">
        <v>40962</v>
      </c>
      <c r="W9961" t="s">
        <v>37</v>
      </c>
      <c r="X9961" t="s">
        <v>40960</v>
      </c>
      <c r="Y9961" t="b">
        <v>0</v>
      </c>
      <c r="Z9961" s="1">
        <v>44656</v>
      </c>
      <c r="AA9961" s="1">
        <v>44655.411215277774</v>
      </c>
    </row>
    <row r="9962" spans="1:27" x14ac:dyDescent="0.35">
      <c r="A9962" t="s">
        <v>40963</v>
      </c>
      <c r="B9962">
        <v>20091</v>
      </c>
      <c r="C9962" t="s">
        <v>14452</v>
      </c>
      <c r="D9962" t="s">
        <v>14453</v>
      </c>
      <c r="E9962">
        <v>4118020</v>
      </c>
      <c r="F9962">
        <v>41201</v>
      </c>
      <c r="G9962" s="5">
        <v>33.1</v>
      </c>
      <c r="H9962" s="5">
        <v>38</v>
      </c>
      <c r="I9962" s="5">
        <v>41.5</v>
      </c>
      <c r="J9962" s="5">
        <v>41.5</v>
      </c>
      <c r="K9962" s="5">
        <v>88.4</v>
      </c>
      <c r="L9962" s="5">
        <v>93.4</v>
      </c>
      <c r="M9962" s="5">
        <v>41.1</v>
      </c>
      <c r="N9962" s="5">
        <v>58.9</v>
      </c>
      <c r="O9962" s="5">
        <v>76.400000000000006</v>
      </c>
      <c r="P9962" s="5">
        <v>23.6</v>
      </c>
      <c r="Q9962" s="5">
        <v>90.3</v>
      </c>
      <c r="R9962" s="5">
        <v>9.6999999999999993</v>
      </c>
      <c r="S9962" s="5">
        <v>88.9</v>
      </c>
      <c r="T9962" s="5">
        <v>11.1</v>
      </c>
      <c r="U9962" t="s">
        <v>40961</v>
      </c>
      <c r="V9962" t="s">
        <v>40962</v>
      </c>
      <c r="W9962" t="s">
        <v>43</v>
      </c>
      <c r="X9962" t="s">
        <v>40963</v>
      </c>
      <c r="Y9962" t="b">
        <v>0</v>
      </c>
      <c r="Z9962" s="1">
        <v>44656</v>
      </c>
      <c r="AA9962" s="1">
        <v>44655.415682870371</v>
      </c>
    </row>
    <row r="9963" spans="1:27" x14ac:dyDescent="0.35">
      <c r="A9963" t="s">
        <v>40964</v>
      </c>
      <c r="B9963">
        <v>13811</v>
      </c>
      <c r="C9963" t="s">
        <v>40965</v>
      </c>
      <c r="D9963" t="s">
        <v>7540</v>
      </c>
      <c r="E9963">
        <v>2576986</v>
      </c>
      <c r="F9963">
        <v>82110</v>
      </c>
      <c r="G9963" s="5">
        <v>9</v>
      </c>
      <c r="H9963" s="5">
        <v>11.6</v>
      </c>
      <c r="I9963" s="5">
        <v>22.9</v>
      </c>
      <c r="J9963" s="5">
        <v>26.1</v>
      </c>
      <c r="K9963" s="5">
        <v>88.9</v>
      </c>
      <c r="L9963" s="5">
        <v>89.1</v>
      </c>
      <c r="M9963" s="5">
        <v>82.7</v>
      </c>
      <c r="N9963" s="5">
        <v>17.3</v>
      </c>
      <c r="O9963" s="5">
        <v>76.900000000000006</v>
      </c>
      <c r="P9963" s="5">
        <v>23.1</v>
      </c>
      <c r="Q9963" s="5">
        <v>67.3</v>
      </c>
      <c r="R9963" s="5">
        <v>32.700000000000003</v>
      </c>
      <c r="S9963" s="5">
        <v>71.2</v>
      </c>
      <c r="T9963" s="5">
        <v>28.8</v>
      </c>
      <c r="U9963" t="s">
        <v>40966</v>
      </c>
      <c r="V9963" t="s">
        <v>40967</v>
      </c>
      <c r="W9963" t="s">
        <v>43</v>
      </c>
      <c r="X9963" t="s">
        <v>40964</v>
      </c>
      <c r="Y9963" t="b">
        <v>0</v>
      </c>
      <c r="Z9963" s="1">
        <v>44656</v>
      </c>
      <c r="AA9963" s="1">
        <v>44641.321458333332</v>
      </c>
    </row>
    <row r="9964" spans="1:27" x14ac:dyDescent="0.35">
      <c r="A9964" t="s">
        <v>40968</v>
      </c>
      <c r="B9964">
        <v>18511</v>
      </c>
      <c r="C9964" t="s">
        <v>40969</v>
      </c>
      <c r="D9964" t="s">
        <v>3715</v>
      </c>
      <c r="E9964">
        <v>5401819</v>
      </c>
      <c r="F9964">
        <v>87100</v>
      </c>
      <c r="G9964" s="5">
        <v>4.5999999999999996</v>
      </c>
      <c r="H9964" s="5">
        <v>4.7</v>
      </c>
      <c r="I9964" s="5">
        <v>-34.4</v>
      </c>
      <c r="J9964" s="5">
        <v>-15.4</v>
      </c>
      <c r="K9964" s="5">
        <v>16.600000000000001</v>
      </c>
      <c r="L9964" s="5">
        <v>11.3</v>
      </c>
      <c r="M9964" s="5">
        <v>12.6</v>
      </c>
      <c r="N9964" s="5">
        <v>87.4</v>
      </c>
      <c r="O9964" s="5">
        <v>15.9</v>
      </c>
      <c r="P9964" s="5">
        <v>84.1</v>
      </c>
      <c r="Q9964" s="5">
        <v>18.899999999999999</v>
      </c>
      <c r="R9964" s="5">
        <v>81.099999999999994</v>
      </c>
      <c r="S9964" s="5">
        <v>26.5</v>
      </c>
      <c r="T9964" s="5">
        <v>73.5</v>
      </c>
      <c r="U9964">
        <v>0</v>
      </c>
      <c r="V9964" t="s">
        <v>40970</v>
      </c>
      <c r="W9964" t="s">
        <v>37</v>
      </c>
      <c r="X9964" t="s">
        <v>40968</v>
      </c>
      <c r="Y9964" t="b">
        <v>0</v>
      </c>
      <c r="Z9964" s="1">
        <v>44656</v>
      </c>
      <c r="AA9964" s="1">
        <v>44652.771782407406</v>
      </c>
    </row>
    <row r="9965" spans="1:27" x14ac:dyDescent="0.35">
      <c r="A9965" t="s">
        <v>40971</v>
      </c>
      <c r="B9965">
        <v>13815</v>
      </c>
      <c r="C9965" t="s">
        <v>40972</v>
      </c>
      <c r="D9965" t="s">
        <v>16345</v>
      </c>
      <c r="E9965">
        <v>3015847</v>
      </c>
      <c r="F9965">
        <v>70100</v>
      </c>
      <c r="G9965" s="5">
        <v>42.7</v>
      </c>
      <c r="H9965" s="5">
        <v>32.700000000000003</v>
      </c>
      <c r="I9965" s="5">
        <v>73.599999999999994</v>
      </c>
      <c r="J9965" s="5">
        <v>52.9</v>
      </c>
      <c r="K9965" s="5">
        <v>82.8</v>
      </c>
      <c r="L9965" s="5">
        <v>92.2</v>
      </c>
      <c r="M9965" s="5">
        <v>24</v>
      </c>
      <c r="N9965" s="5">
        <v>76</v>
      </c>
      <c r="O9965" s="5">
        <v>35</v>
      </c>
      <c r="P9965" s="5">
        <v>65</v>
      </c>
      <c r="Q9965" s="5">
        <v>43</v>
      </c>
      <c r="R9965" s="5">
        <v>57</v>
      </c>
      <c r="S9965" s="5">
        <v>62</v>
      </c>
      <c r="T9965" s="5">
        <v>38</v>
      </c>
      <c r="U9965" t="s">
        <v>40973</v>
      </c>
      <c r="V9965" t="s">
        <v>40974</v>
      </c>
      <c r="W9965" t="s">
        <v>50</v>
      </c>
      <c r="X9965" t="s">
        <v>40971</v>
      </c>
      <c r="Y9965" t="b">
        <v>0</v>
      </c>
      <c r="Z9965" s="1">
        <v>44656</v>
      </c>
      <c r="AA9965" s="1">
        <v>44592.716319444444</v>
      </c>
    </row>
    <row r="9966" spans="1:27" ht="29" x14ac:dyDescent="0.35">
      <c r="A9966" t="s">
        <v>40975</v>
      </c>
      <c r="B9966">
        <v>13817</v>
      </c>
      <c r="C9966" t="s">
        <v>40976</v>
      </c>
      <c r="D9966" t="s">
        <v>40977</v>
      </c>
      <c r="E9966">
        <v>0</v>
      </c>
      <c r="F9966" s="2" t="s">
        <v>730</v>
      </c>
      <c r="G9966" s="5">
        <v>16.100000000000001</v>
      </c>
      <c r="H9966" s="5">
        <v>27</v>
      </c>
      <c r="I9966" s="5">
        <v>0</v>
      </c>
      <c r="J9966" s="5">
        <v>0</v>
      </c>
      <c r="K9966" s="5">
        <v>0</v>
      </c>
      <c r="L9966" s="5">
        <v>0</v>
      </c>
      <c r="M9966" s="5">
        <v>22.1</v>
      </c>
      <c r="N9966" s="5">
        <v>77.900000000000006</v>
      </c>
      <c r="O9966" s="5">
        <v>25.4</v>
      </c>
      <c r="P9966" s="5">
        <v>74.599999999999994</v>
      </c>
      <c r="Q9966" s="5">
        <v>32.799999999999997</v>
      </c>
      <c r="R9966" s="5">
        <v>67.2</v>
      </c>
      <c r="S9966" s="5">
        <v>43.3</v>
      </c>
      <c r="T9966" s="5">
        <v>56.7</v>
      </c>
      <c r="U9966">
        <v>0</v>
      </c>
      <c r="V9966">
        <v>0</v>
      </c>
      <c r="W9966" t="s">
        <v>43</v>
      </c>
      <c r="X9966" t="s">
        <v>40975</v>
      </c>
      <c r="Y9966" t="b">
        <v>0</v>
      </c>
      <c r="Z9966" s="1">
        <v>44651</v>
      </c>
      <c r="AA9966" s="1">
        <v>44644.34784722222</v>
      </c>
    </row>
    <row r="9967" spans="1:27" ht="43.5" x14ac:dyDescent="0.35">
      <c r="A9967" t="s">
        <v>40978</v>
      </c>
      <c r="B9967">
        <v>295</v>
      </c>
      <c r="C9967" t="s">
        <v>40979</v>
      </c>
      <c r="D9967" t="s">
        <v>40980</v>
      </c>
      <c r="E9967">
        <v>2269560</v>
      </c>
      <c r="F9967" s="2" t="s">
        <v>40981</v>
      </c>
      <c r="G9967" s="5">
        <v>4</v>
      </c>
      <c r="H9967" s="5">
        <v>9</v>
      </c>
      <c r="I9967" s="5">
        <v>16</v>
      </c>
      <c r="J9967" s="5">
        <v>0</v>
      </c>
      <c r="K9967" s="5">
        <v>14</v>
      </c>
      <c r="L9967" s="5">
        <v>6</v>
      </c>
      <c r="M9967" s="5">
        <v>70</v>
      </c>
      <c r="N9967" s="5">
        <v>30</v>
      </c>
      <c r="O9967" s="5">
        <v>75</v>
      </c>
      <c r="P9967" s="5">
        <v>25</v>
      </c>
      <c r="Q9967" s="5">
        <v>80</v>
      </c>
      <c r="R9967" s="5">
        <v>20</v>
      </c>
      <c r="S9967" s="5">
        <v>82</v>
      </c>
      <c r="T9967" s="5">
        <v>18</v>
      </c>
      <c r="U9967" t="s">
        <v>40982</v>
      </c>
      <c r="V9967" t="s">
        <v>40983</v>
      </c>
      <c r="W9967" t="s">
        <v>74</v>
      </c>
      <c r="X9967" t="s">
        <v>40978</v>
      </c>
      <c r="Y9967" t="b">
        <v>0</v>
      </c>
      <c r="Z9967" s="1">
        <v>44656</v>
      </c>
      <c r="AA9967" s="1">
        <v>44655.633692129632</v>
      </c>
    </row>
    <row r="9968" spans="1:27" x14ac:dyDescent="0.35">
      <c r="A9968" t="s">
        <v>40984</v>
      </c>
      <c r="B9968">
        <v>13819</v>
      </c>
      <c r="C9968" t="s">
        <v>2348</v>
      </c>
      <c r="D9968" t="s">
        <v>2349</v>
      </c>
      <c r="E9968">
        <v>4306005</v>
      </c>
      <c r="F9968">
        <v>56210</v>
      </c>
      <c r="G9968" s="5">
        <v>23.8</v>
      </c>
      <c r="H9968" s="5">
        <v>29.8</v>
      </c>
      <c r="I9968" s="5">
        <v>24.9</v>
      </c>
      <c r="J9968" s="5">
        <v>0</v>
      </c>
      <c r="K9968" s="5">
        <v>11.8</v>
      </c>
      <c r="L9968" s="5">
        <v>14.8</v>
      </c>
      <c r="M9968" s="5">
        <v>14.3</v>
      </c>
      <c r="N9968" s="5">
        <v>85.7</v>
      </c>
      <c r="O9968" s="5">
        <v>18.600000000000001</v>
      </c>
      <c r="P9968" s="5">
        <v>81.400000000000006</v>
      </c>
      <c r="Q9968" s="5">
        <v>42.9</v>
      </c>
      <c r="R9968" s="5">
        <v>57.1</v>
      </c>
      <c r="S9968" s="5">
        <v>82.6</v>
      </c>
      <c r="T9968" s="5">
        <v>17.399999999999999</v>
      </c>
      <c r="U9968">
        <v>0</v>
      </c>
      <c r="V9968" t="s">
        <v>40985</v>
      </c>
      <c r="W9968" t="s">
        <v>129</v>
      </c>
      <c r="X9968" t="s">
        <v>40984</v>
      </c>
      <c r="Y9968" t="b">
        <v>0</v>
      </c>
      <c r="Z9968" s="1">
        <v>44656</v>
      </c>
      <c r="AA9968" s="1">
        <v>44655.492974537039</v>
      </c>
    </row>
    <row r="9969" spans="1:27" ht="29" x14ac:dyDescent="0.35">
      <c r="A9969" t="s">
        <v>40986</v>
      </c>
      <c r="B9969">
        <v>13820</v>
      </c>
      <c r="C9969" t="s">
        <v>40987</v>
      </c>
      <c r="D9969" t="s">
        <v>40988</v>
      </c>
      <c r="E9969">
        <v>0</v>
      </c>
      <c r="F9969" s="2" t="s">
        <v>469</v>
      </c>
      <c r="G9969" s="5">
        <v>12.9</v>
      </c>
      <c r="H9969" s="5">
        <v>20.3</v>
      </c>
      <c r="I9969" s="5">
        <v>16.399999999999999</v>
      </c>
      <c r="J9969" s="5">
        <v>18.7</v>
      </c>
      <c r="K9969" s="5">
        <v>4.5</v>
      </c>
      <c r="L9969" s="5">
        <v>2.7</v>
      </c>
      <c r="M9969" s="5">
        <v>26</v>
      </c>
      <c r="N9969" s="5">
        <v>74</v>
      </c>
      <c r="O9969" s="5">
        <v>41</v>
      </c>
      <c r="P9969" s="5">
        <v>59</v>
      </c>
      <c r="Q9969" s="5">
        <v>61</v>
      </c>
      <c r="R9969" s="5">
        <v>39</v>
      </c>
      <c r="S9969" s="5">
        <v>39</v>
      </c>
      <c r="T9969" s="5">
        <v>61</v>
      </c>
      <c r="U9969">
        <v>0</v>
      </c>
      <c r="V9969">
        <v>0</v>
      </c>
      <c r="W9969" t="s">
        <v>129</v>
      </c>
      <c r="X9969" t="s">
        <v>40986</v>
      </c>
      <c r="Y9969" t="b">
        <v>0</v>
      </c>
      <c r="Z9969" s="1">
        <v>44651</v>
      </c>
      <c r="AA9969" s="1">
        <v>44649.708553240744</v>
      </c>
    </row>
    <row r="9970" spans="1:27" ht="29" x14ac:dyDescent="0.35">
      <c r="A9970" t="s">
        <v>40989</v>
      </c>
      <c r="B9970">
        <v>13821</v>
      </c>
      <c r="C9970" t="s">
        <v>40990</v>
      </c>
      <c r="D9970" t="s">
        <v>40991</v>
      </c>
      <c r="E9970">
        <v>0</v>
      </c>
      <c r="F9970" s="2" t="s">
        <v>3386</v>
      </c>
      <c r="G9970" s="5">
        <v>9</v>
      </c>
      <c r="H9970" s="5">
        <v>9.6</v>
      </c>
      <c r="I9970" s="5">
        <v>-107.3</v>
      </c>
      <c r="J9970" s="5">
        <v>-225</v>
      </c>
      <c r="K9970" s="5">
        <v>1.6</v>
      </c>
      <c r="L9970" s="5">
        <v>0.5</v>
      </c>
      <c r="M9970" s="5">
        <v>43</v>
      </c>
      <c r="N9970" s="5">
        <v>57</v>
      </c>
      <c r="O9970" s="5">
        <v>43.5</v>
      </c>
      <c r="P9970" s="5">
        <v>56.5</v>
      </c>
      <c r="Q9970" s="5">
        <v>48.6</v>
      </c>
      <c r="R9970" s="5">
        <v>51.4</v>
      </c>
      <c r="S9970" s="5">
        <v>64.400000000000006</v>
      </c>
      <c r="T9970" s="5">
        <v>35.6</v>
      </c>
      <c r="U9970" t="s">
        <v>40992</v>
      </c>
      <c r="V9970">
        <v>0</v>
      </c>
      <c r="W9970" t="s">
        <v>37</v>
      </c>
      <c r="X9970" t="s">
        <v>40989</v>
      </c>
      <c r="Y9970" t="b">
        <v>0</v>
      </c>
      <c r="Z9970" s="1">
        <v>44651</v>
      </c>
      <c r="AA9970" s="1">
        <v>44648.686886574076</v>
      </c>
    </row>
    <row r="9971" spans="1:27" ht="29" x14ac:dyDescent="0.35">
      <c r="A9971" t="s">
        <v>40993</v>
      </c>
      <c r="B9971">
        <v>13822</v>
      </c>
      <c r="C9971" t="s">
        <v>40994</v>
      </c>
      <c r="D9971" t="s">
        <v>40995</v>
      </c>
      <c r="E9971">
        <v>0</v>
      </c>
      <c r="F9971" s="2" t="s">
        <v>951</v>
      </c>
      <c r="G9971" s="5">
        <v>10.3</v>
      </c>
      <c r="H9971" s="5">
        <v>9.8000000000000007</v>
      </c>
      <c r="I9971" s="5">
        <v>0</v>
      </c>
      <c r="J9971" s="5">
        <v>0</v>
      </c>
      <c r="K9971" s="5">
        <v>0.3</v>
      </c>
      <c r="L9971" s="5">
        <v>0.5</v>
      </c>
      <c r="M9971" s="5">
        <v>20</v>
      </c>
      <c r="N9971" s="5">
        <v>80</v>
      </c>
      <c r="O9971" s="5">
        <v>25.1</v>
      </c>
      <c r="P9971" s="5">
        <v>74.900000000000006</v>
      </c>
      <c r="Q9971" s="5">
        <v>25.8</v>
      </c>
      <c r="R9971" s="5">
        <v>74.2</v>
      </c>
      <c r="S9971" s="5">
        <v>35.6</v>
      </c>
      <c r="T9971" s="5">
        <v>64.400000000000006</v>
      </c>
      <c r="U9971">
        <v>0</v>
      </c>
      <c r="V9971">
        <v>0</v>
      </c>
      <c r="W9971" t="s">
        <v>37</v>
      </c>
      <c r="X9971" t="s">
        <v>40993</v>
      </c>
      <c r="Y9971" t="b">
        <v>0</v>
      </c>
      <c r="Z9971" s="1">
        <v>44651</v>
      </c>
      <c r="AA9971" s="1">
        <v>44634.501712962963</v>
      </c>
    </row>
    <row r="9972" spans="1:27" ht="43.5" x14ac:dyDescent="0.35">
      <c r="A9972" t="s">
        <v>40996</v>
      </c>
      <c r="B9972">
        <v>13827</v>
      </c>
      <c r="C9972" t="s">
        <v>40997</v>
      </c>
      <c r="D9972" t="s">
        <v>40998</v>
      </c>
      <c r="E9972">
        <v>9362004</v>
      </c>
      <c r="F9972" s="2" t="s">
        <v>705</v>
      </c>
      <c r="G9972" s="5">
        <v>30.8</v>
      </c>
      <c r="H9972" s="5">
        <v>55.8</v>
      </c>
      <c r="I9972" s="5">
        <v>0</v>
      </c>
      <c r="J9972" s="5">
        <v>0</v>
      </c>
      <c r="K9972" s="5">
        <v>0</v>
      </c>
      <c r="L9972" s="5">
        <v>0</v>
      </c>
      <c r="M9972" s="5">
        <v>7.8</v>
      </c>
      <c r="N9972" s="5">
        <v>92.2</v>
      </c>
      <c r="O9972" s="5">
        <v>10.6</v>
      </c>
      <c r="P9972" s="5">
        <v>89.4</v>
      </c>
      <c r="Q9972" s="5">
        <v>18.399999999999999</v>
      </c>
      <c r="R9972" s="5">
        <v>81.599999999999994</v>
      </c>
      <c r="S9972" s="5">
        <v>39.700000000000003</v>
      </c>
      <c r="T9972" s="5">
        <v>60.3</v>
      </c>
      <c r="U9972" t="s">
        <v>40999</v>
      </c>
      <c r="V9972">
        <v>0</v>
      </c>
      <c r="W9972" t="s">
        <v>129</v>
      </c>
      <c r="X9972" t="s">
        <v>40996</v>
      </c>
      <c r="Y9972" t="b">
        <v>0</v>
      </c>
      <c r="Z9972" s="1">
        <v>44651</v>
      </c>
      <c r="AA9972" s="1">
        <v>44650.752476851849</v>
      </c>
    </row>
    <row r="9973" spans="1:27" x14ac:dyDescent="0.35">
      <c r="A9973" t="s">
        <v>41000</v>
      </c>
      <c r="B9973">
        <v>17546</v>
      </c>
      <c r="C9973" t="s">
        <v>41001</v>
      </c>
      <c r="D9973" t="s">
        <v>41002</v>
      </c>
      <c r="E9973">
        <v>5771461</v>
      </c>
      <c r="F9973">
        <v>62090</v>
      </c>
      <c r="G9973" s="5">
        <v>22</v>
      </c>
      <c r="H9973" s="5">
        <v>16.100000000000001</v>
      </c>
      <c r="I9973" s="5">
        <v>29.9</v>
      </c>
      <c r="J9973" s="5">
        <v>18.899999999999999</v>
      </c>
      <c r="K9973" s="5">
        <v>88</v>
      </c>
      <c r="L9973" s="5">
        <v>80</v>
      </c>
      <c r="M9973" s="5">
        <v>61.9</v>
      </c>
      <c r="N9973" s="5">
        <v>38.1</v>
      </c>
      <c r="O9973" s="5">
        <v>60.5</v>
      </c>
      <c r="P9973" s="5">
        <v>39.5</v>
      </c>
      <c r="Q9973" s="5">
        <v>73.900000000000006</v>
      </c>
      <c r="R9973" s="5">
        <v>26.1</v>
      </c>
      <c r="S9973" s="5">
        <v>79.7</v>
      </c>
      <c r="T9973" s="5">
        <v>20.3</v>
      </c>
      <c r="U9973" t="s">
        <v>41003</v>
      </c>
      <c r="V9973" t="s">
        <v>41004</v>
      </c>
      <c r="W9973" t="s">
        <v>43</v>
      </c>
      <c r="X9973" t="s">
        <v>41000</v>
      </c>
      <c r="Y9973" t="b">
        <v>0</v>
      </c>
      <c r="Z9973" s="1">
        <v>44656</v>
      </c>
      <c r="AA9973" s="1">
        <v>44636.37363425926</v>
      </c>
    </row>
    <row r="9974" spans="1:27" x14ac:dyDescent="0.35">
      <c r="A9974" t="s">
        <v>41005</v>
      </c>
      <c r="B9974">
        <v>18851</v>
      </c>
      <c r="C9974" t="s">
        <v>41006</v>
      </c>
      <c r="D9974" t="s">
        <v>10213</v>
      </c>
      <c r="E9974">
        <v>441712</v>
      </c>
      <c r="F9974">
        <v>99999</v>
      </c>
      <c r="G9974" s="5">
        <v>9</v>
      </c>
      <c r="H9974" s="5">
        <v>6</v>
      </c>
      <c r="I9974" s="5">
        <v>51</v>
      </c>
      <c r="J9974" s="5">
        <v>32</v>
      </c>
      <c r="K9974" s="5">
        <v>31</v>
      </c>
      <c r="L9974" s="5">
        <v>19</v>
      </c>
      <c r="M9974" s="5">
        <v>73</v>
      </c>
      <c r="N9974" s="5">
        <v>27</v>
      </c>
      <c r="O9974" s="5">
        <v>77</v>
      </c>
      <c r="P9974" s="5">
        <v>23</v>
      </c>
      <c r="Q9974" s="5">
        <v>85</v>
      </c>
      <c r="R9974" s="5">
        <v>15</v>
      </c>
      <c r="S9974" s="5">
        <v>87</v>
      </c>
      <c r="T9974" s="5">
        <v>13</v>
      </c>
      <c r="U9974" t="s">
        <v>41007</v>
      </c>
      <c r="V9974" t="s">
        <v>10216</v>
      </c>
      <c r="W9974" t="s">
        <v>74</v>
      </c>
      <c r="X9974" t="s">
        <v>41005</v>
      </c>
      <c r="Y9974" t="b">
        <v>0</v>
      </c>
      <c r="Z9974" s="1">
        <v>44656</v>
      </c>
      <c r="AA9974" s="1">
        <v>44654.795543981483</v>
      </c>
    </row>
    <row r="9975" spans="1:27" ht="29" x14ac:dyDescent="0.35">
      <c r="A9975" t="s">
        <v>41008</v>
      </c>
      <c r="B9975">
        <v>13830</v>
      </c>
      <c r="C9975" t="s">
        <v>41009</v>
      </c>
      <c r="D9975" t="s">
        <v>41010</v>
      </c>
      <c r="E9975">
        <v>0</v>
      </c>
      <c r="F9975" s="2" t="s">
        <v>951</v>
      </c>
      <c r="G9975" s="5">
        <v>9.1999999999999993</v>
      </c>
      <c r="H9975" s="5">
        <v>15.5</v>
      </c>
      <c r="I9975" s="5">
        <v>0</v>
      </c>
      <c r="J9975" s="5">
        <v>0</v>
      </c>
      <c r="K9975" s="5">
        <v>0</v>
      </c>
      <c r="L9975" s="5">
        <v>0</v>
      </c>
      <c r="M9975" s="5">
        <v>30.6</v>
      </c>
      <c r="N9975" s="5">
        <v>69.400000000000006</v>
      </c>
      <c r="O9975" s="5">
        <v>37</v>
      </c>
      <c r="P9975" s="5">
        <v>63</v>
      </c>
      <c r="Q9975" s="5">
        <v>37</v>
      </c>
      <c r="R9975" s="5">
        <v>63</v>
      </c>
      <c r="S9975" s="5">
        <v>47.2</v>
      </c>
      <c r="T9975" s="5">
        <v>52.8</v>
      </c>
      <c r="U9975">
        <v>0</v>
      </c>
      <c r="V9975">
        <v>0</v>
      </c>
      <c r="W9975" t="s">
        <v>43</v>
      </c>
      <c r="X9975" t="s">
        <v>41008</v>
      </c>
      <c r="Y9975" t="b">
        <v>0</v>
      </c>
      <c r="Z9975" s="1">
        <v>44651</v>
      </c>
      <c r="AA9975" s="1">
        <v>44648.505104166667</v>
      </c>
    </row>
    <row r="9976" spans="1:27" x14ac:dyDescent="0.35">
      <c r="A9976" t="s">
        <v>41011</v>
      </c>
      <c r="B9976">
        <v>13832</v>
      </c>
      <c r="C9976" t="s">
        <v>41012</v>
      </c>
      <c r="D9976" t="s">
        <v>14893</v>
      </c>
      <c r="E9976" t="s">
        <v>41013</v>
      </c>
      <c r="F9976">
        <v>0</v>
      </c>
      <c r="G9976" s="5">
        <v>2.6</v>
      </c>
      <c r="H9976" s="5">
        <v>12.9</v>
      </c>
      <c r="I9976" s="5">
        <v>28.8</v>
      </c>
      <c r="J9976" s="5">
        <v>23.6</v>
      </c>
      <c r="K9976" s="5">
        <v>73.3</v>
      </c>
      <c r="L9976" s="5">
        <v>75.599999999999994</v>
      </c>
      <c r="M9976" s="5">
        <v>31.4</v>
      </c>
      <c r="N9976" s="5">
        <v>68.599999999999994</v>
      </c>
      <c r="O9976" s="5">
        <v>22.9</v>
      </c>
      <c r="P9976" s="5">
        <v>77.099999999999994</v>
      </c>
      <c r="Q9976" s="5">
        <v>28.6</v>
      </c>
      <c r="R9976" s="5">
        <v>71.400000000000006</v>
      </c>
      <c r="S9976" s="5">
        <v>37.1</v>
      </c>
      <c r="T9976" s="5">
        <v>62.9</v>
      </c>
      <c r="U9976">
        <v>0</v>
      </c>
      <c r="V9976" t="s">
        <v>41014</v>
      </c>
      <c r="W9976" t="s">
        <v>43</v>
      </c>
      <c r="X9976" t="s">
        <v>41011</v>
      </c>
      <c r="Y9976" t="b">
        <v>0</v>
      </c>
      <c r="Z9976" s="1">
        <v>44656</v>
      </c>
      <c r="AA9976" s="1">
        <v>44649.50037037037</v>
      </c>
    </row>
    <row r="9977" spans="1:27" ht="29" x14ac:dyDescent="0.35">
      <c r="A9977" t="s">
        <v>41015</v>
      </c>
      <c r="B9977">
        <v>13834</v>
      </c>
      <c r="C9977" t="s">
        <v>41016</v>
      </c>
      <c r="D9977" t="s">
        <v>41017</v>
      </c>
      <c r="E9977">
        <v>7523436</v>
      </c>
      <c r="F9977" s="2" t="s">
        <v>47</v>
      </c>
      <c r="G9977" s="5">
        <v>28.3</v>
      </c>
      <c r="H9977" s="5">
        <v>43.1</v>
      </c>
      <c r="I9977" s="5">
        <v>0</v>
      </c>
      <c r="J9977" s="5">
        <v>100</v>
      </c>
      <c r="K9977" s="5">
        <v>0.5</v>
      </c>
      <c r="L9977" s="5">
        <v>0</v>
      </c>
      <c r="M9977" s="5">
        <v>4.9000000000000004</v>
      </c>
      <c r="N9977" s="5">
        <v>95.1</v>
      </c>
      <c r="O9977" s="5">
        <v>19.3</v>
      </c>
      <c r="P9977" s="5">
        <v>80.7</v>
      </c>
      <c r="Q9977" s="5">
        <v>29.6</v>
      </c>
      <c r="R9977" s="5">
        <v>70.400000000000006</v>
      </c>
      <c r="S9977" s="5">
        <v>40.6</v>
      </c>
      <c r="T9977" s="5">
        <v>59.4</v>
      </c>
      <c r="U9977">
        <v>0</v>
      </c>
      <c r="V9977">
        <v>0</v>
      </c>
      <c r="W9977" t="s">
        <v>129</v>
      </c>
      <c r="X9977" t="s">
        <v>41015</v>
      </c>
      <c r="Y9977" t="b">
        <v>0</v>
      </c>
      <c r="Z9977" s="1">
        <v>44651</v>
      </c>
      <c r="AA9977" s="1">
        <v>44494.66946759259</v>
      </c>
    </row>
    <row r="9978" spans="1:27" ht="29" x14ac:dyDescent="0.35">
      <c r="A9978" t="s">
        <v>41018</v>
      </c>
      <c r="B9978">
        <v>13835</v>
      </c>
      <c r="C9978" t="s">
        <v>41019</v>
      </c>
      <c r="D9978" t="s">
        <v>41020</v>
      </c>
      <c r="E9978">
        <v>9409109</v>
      </c>
      <c r="F9978" s="2" t="s">
        <v>47</v>
      </c>
      <c r="G9978" s="5">
        <v>12.3</v>
      </c>
      <c r="H9978" s="5">
        <v>9.5</v>
      </c>
      <c r="I9978" s="5">
        <v>0</v>
      </c>
      <c r="J9978" s="5">
        <v>0</v>
      </c>
      <c r="K9978" s="5">
        <v>0</v>
      </c>
      <c r="L9978" s="5">
        <v>0</v>
      </c>
      <c r="M9978" s="5">
        <v>19.399999999999999</v>
      </c>
      <c r="N9978" s="5">
        <v>80.599999999999994</v>
      </c>
      <c r="O9978" s="5">
        <v>25</v>
      </c>
      <c r="P9978" s="5">
        <v>75</v>
      </c>
      <c r="Q9978" s="5">
        <v>22.2</v>
      </c>
      <c r="R9978" s="5">
        <v>77.8</v>
      </c>
      <c r="S9978" s="5">
        <v>48.6</v>
      </c>
      <c r="T9978" s="5">
        <v>51.4</v>
      </c>
      <c r="U9978" t="s">
        <v>41021</v>
      </c>
      <c r="V9978">
        <v>0</v>
      </c>
      <c r="W9978" t="s">
        <v>43</v>
      </c>
      <c r="X9978" t="s">
        <v>41018</v>
      </c>
      <c r="Y9978" t="b">
        <v>0</v>
      </c>
      <c r="Z9978" s="1">
        <v>44651</v>
      </c>
      <c r="AA9978" s="1">
        <v>44568.393449074072</v>
      </c>
    </row>
    <row r="9979" spans="1:27" x14ac:dyDescent="0.35">
      <c r="A9979" t="s">
        <v>41022</v>
      </c>
      <c r="B9979">
        <v>18983</v>
      </c>
      <c r="C9979" t="s">
        <v>41023</v>
      </c>
      <c r="D9979" t="s">
        <v>41024</v>
      </c>
      <c r="E9979">
        <v>1153427</v>
      </c>
      <c r="F9979">
        <v>43210</v>
      </c>
      <c r="G9979" s="5">
        <v>21</v>
      </c>
      <c r="H9979" s="5">
        <v>17</v>
      </c>
      <c r="I9979" s="5">
        <v>100</v>
      </c>
      <c r="J9979" s="5">
        <v>-100</v>
      </c>
      <c r="K9979" s="5">
        <v>18</v>
      </c>
      <c r="L9979" s="5">
        <v>69</v>
      </c>
      <c r="M9979" s="5">
        <v>90</v>
      </c>
      <c r="N9979" s="5">
        <v>10</v>
      </c>
      <c r="O9979" s="5">
        <v>93</v>
      </c>
      <c r="P9979" s="5">
        <v>7</v>
      </c>
      <c r="Q9979" s="5">
        <v>97</v>
      </c>
      <c r="R9979" s="5">
        <v>3</v>
      </c>
      <c r="S9979" s="5">
        <v>97</v>
      </c>
      <c r="T9979" s="5">
        <v>3</v>
      </c>
      <c r="U9979" t="s">
        <v>41025</v>
      </c>
      <c r="V9979" t="s">
        <v>41026</v>
      </c>
      <c r="W9979" t="s">
        <v>43</v>
      </c>
      <c r="X9979" t="s">
        <v>41022</v>
      </c>
      <c r="Y9979" t="b">
        <v>0</v>
      </c>
      <c r="Z9979" s="1">
        <v>44656</v>
      </c>
      <c r="AA9979" s="1">
        <v>44588.477094907408</v>
      </c>
    </row>
    <row r="9980" spans="1:27" x14ac:dyDescent="0.35">
      <c r="A9980" t="s">
        <v>41027</v>
      </c>
      <c r="B9980">
        <v>13839</v>
      </c>
      <c r="C9980" t="s">
        <v>41028</v>
      </c>
      <c r="D9980" t="s">
        <v>41029</v>
      </c>
      <c r="E9980">
        <v>5084463</v>
      </c>
      <c r="F9980">
        <v>69102</v>
      </c>
      <c r="G9980" s="5">
        <v>24.3</v>
      </c>
      <c r="H9980" s="5">
        <v>12.1</v>
      </c>
      <c r="I9980" s="5">
        <v>59.8</v>
      </c>
      <c r="J9980" s="5">
        <v>21.2</v>
      </c>
      <c r="K9980" s="5">
        <v>78.8</v>
      </c>
      <c r="L9980" s="5">
        <v>73.8</v>
      </c>
      <c r="M9980" s="5">
        <v>28.1</v>
      </c>
      <c r="N9980" s="5">
        <v>71.900000000000006</v>
      </c>
      <c r="O9980" s="5">
        <v>36.200000000000003</v>
      </c>
      <c r="P9980" s="5">
        <v>63.8</v>
      </c>
      <c r="Q9980" s="5">
        <v>52.6</v>
      </c>
      <c r="R9980" s="5">
        <v>47.4</v>
      </c>
      <c r="S9980" s="5">
        <v>49.1</v>
      </c>
      <c r="T9980" s="5">
        <v>50.9</v>
      </c>
      <c r="U9980" t="s">
        <v>41030</v>
      </c>
      <c r="V9980" t="s">
        <v>41031</v>
      </c>
      <c r="W9980" t="s">
        <v>43</v>
      </c>
      <c r="X9980" t="s">
        <v>41027</v>
      </c>
      <c r="Y9980" t="b">
        <v>0</v>
      </c>
      <c r="Z9980" s="1">
        <v>44656</v>
      </c>
      <c r="AA9980" s="1">
        <v>44655.637187499997</v>
      </c>
    </row>
    <row r="9981" spans="1:27" x14ac:dyDescent="0.35">
      <c r="A9981" t="s">
        <v>41032</v>
      </c>
      <c r="B9981">
        <v>20844</v>
      </c>
      <c r="C9981" t="s">
        <v>41033</v>
      </c>
      <c r="D9981" t="s">
        <v>41034</v>
      </c>
      <c r="E9981">
        <v>4863237</v>
      </c>
      <c r="F9981">
        <v>10890</v>
      </c>
      <c r="G9981" s="5">
        <v>6.7</v>
      </c>
      <c r="H9981" s="5">
        <v>1</v>
      </c>
      <c r="I9981" s="5">
        <v>8.3000000000000007</v>
      </c>
      <c r="J9981" s="5">
        <v>3.5</v>
      </c>
      <c r="K9981" s="5">
        <v>97.5</v>
      </c>
      <c r="L9981" s="5">
        <v>100</v>
      </c>
      <c r="M9981" s="5">
        <v>51</v>
      </c>
      <c r="N9981" s="5">
        <v>49</v>
      </c>
      <c r="O9981" s="5">
        <v>49</v>
      </c>
      <c r="P9981" s="5">
        <v>51</v>
      </c>
      <c r="Q9981" s="5">
        <v>47</v>
      </c>
      <c r="R9981" s="5">
        <v>53</v>
      </c>
      <c r="S9981" s="5">
        <v>63</v>
      </c>
      <c r="T9981" s="5">
        <v>37</v>
      </c>
      <c r="U9981">
        <v>0</v>
      </c>
      <c r="V9981" t="s">
        <v>41035</v>
      </c>
      <c r="W9981" t="s">
        <v>43</v>
      </c>
      <c r="X9981" t="s">
        <v>41032</v>
      </c>
      <c r="Y9981" t="b">
        <v>0</v>
      </c>
      <c r="Z9981" s="1">
        <v>44656</v>
      </c>
      <c r="AA9981" s="1">
        <v>44628.510393518518</v>
      </c>
    </row>
    <row r="9982" spans="1:27" x14ac:dyDescent="0.35">
      <c r="A9982" t="s">
        <v>41036</v>
      </c>
      <c r="B9982">
        <v>18567</v>
      </c>
      <c r="C9982" t="s">
        <v>41037</v>
      </c>
      <c r="D9982" t="s">
        <v>41038</v>
      </c>
      <c r="E9982">
        <v>2242204</v>
      </c>
      <c r="F9982">
        <v>64999</v>
      </c>
      <c r="G9982" s="5">
        <v>40</v>
      </c>
      <c r="H9982" s="5">
        <v>34.700000000000003</v>
      </c>
      <c r="I9982" s="5">
        <v>81.5</v>
      </c>
      <c r="J9982" s="5">
        <v>79.2</v>
      </c>
      <c r="K9982" s="5">
        <v>90.6</v>
      </c>
      <c r="L9982" s="5">
        <v>81.7</v>
      </c>
      <c r="M9982" s="5">
        <v>56</v>
      </c>
      <c r="N9982" s="5">
        <v>44</v>
      </c>
      <c r="O9982" s="5">
        <v>61.3</v>
      </c>
      <c r="P9982" s="5">
        <v>38.700000000000003</v>
      </c>
      <c r="Q9982" s="5">
        <v>89.3</v>
      </c>
      <c r="R9982" s="5">
        <v>10.7</v>
      </c>
      <c r="S9982" s="5">
        <v>92</v>
      </c>
      <c r="T9982" s="5">
        <v>8</v>
      </c>
      <c r="U9982" t="s">
        <v>8782</v>
      </c>
      <c r="V9982" t="s">
        <v>8783</v>
      </c>
      <c r="W9982" t="s">
        <v>43</v>
      </c>
      <c r="X9982" t="s">
        <v>41036</v>
      </c>
      <c r="Y9982" t="b">
        <v>0</v>
      </c>
      <c r="Z9982" s="1">
        <v>44656</v>
      </c>
      <c r="AA9982" s="1">
        <v>44655.380243055559</v>
      </c>
    </row>
    <row r="9983" spans="1:27" x14ac:dyDescent="0.35">
      <c r="A9983" t="s">
        <v>41039</v>
      </c>
      <c r="B9983">
        <v>18595</v>
      </c>
      <c r="C9983" t="s">
        <v>41040</v>
      </c>
      <c r="D9983" t="s">
        <v>41041</v>
      </c>
      <c r="E9983">
        <v>3985775</v>
      </c>
      <c r="F9983">
        <v>82990</v>
      </c>
      <c r="G9983" s="5">
        <v>4.5999999999999996</v>
      </c>
      <c r="H9983" s="5">
        <v>-2.1</v>
      </c>
      <c r="I9983" s="5">
        <v>28.2</v>
      </c>
      <c r="J9983" s="5">
        <v>-96.4</v>
      </c>
      <c r="K9983" s="5">
        <v>5.8</v>
      </c>
      <c r="L9983" s="5">
        <v>40</v>
      </c>
      <c r="M9983" s="5">
        <v>44.1</v>
      </c>
      <c r="N9983" s="5">
        <v>55.9</v>
      </c>
      <c r="O9983" s="5">
        <v>52.9</v>
      </c>
      <c r="P9983" s="5">
        <v>47.1</v>
      </c>
      <c r="Q9983" s="5">
        <v>33.799999999999997</v>
      </c>
      <c r="R9983" s="5">
        <v>66.2</v>
      </c>
      <c r="S9983" s="5">
        <v>56.7</v>
      </c>
      <c r="T9983" s="5">
        <v>43.3</v>
      </c>
      <c r="U9983" t="s">
        <v>41042</v>
      </c>
      <c r="V9983" t="s">
        <v>41043</v>
      </c>
      <c r="W9983" t="s">
        <v>43</v>
      </c>
      <c r="X9983" t="s">
        <v>41039</v>
      </c>
      <c r="Y9983" t="b">
        <v>0</v>
      </c>
      <c r="Z9983" s="1">
        <v>44656</v>
      </c>
      <c r="AA9983" s="1">
        <v>44654.668645833335</v>
      </c>
    </row>
    <row r="9984" spans="1:27" x14ac:dyDescent="0.35">
      <c r="A9984" t="s">
        <v>41044</v>
      </c>
      <c r="B9984">
        <v>19450</v>
      </c>
      <c r="C9984" t="s">
        <v>41045</v>
      </c>
      <c r="D9984" t="s">
        <v>41046</v>
      </c>
      <c r="E9984">
        <v>4135363</v>
      </c>
      <c r="F9984">
        <v>41201</v>
      </c>
      <c r="G9984" s="5">
        <v>44</v>
      </c>
      <c r="H9984" s="5">
        <v>49</v>
      </c>
      <c r="I9984" s="5">
        <v>57</v>
      </c>
      <c r="J9984" s="5">
        <v>55</v>
      </c>
      <c r="K9984" s="5">
        <v>83</v>
      </c>
      <c r="L9984" s="5">
        <v>85</v>
      </c>
      <c r="M9984" s="5">
        <v>47</v>
      </c>
      <c r="N9984" s="5">
        <v>53</v>
      </c>
      <c r="O9984" s="5">
        <v>85</v>
      </c>
      <c r="P9984" s="5">
        <v>15</v>
      </c>
      <c r="Q9984" s="5">
        <v>96</v>
      </c>
      <c r="R9984" s="5">
        <v>4</v>
      </c>
      <c r="S9984" s="5">
        <v>96</v>
      </c>
      <c r="T9984" s="5">
        <v>4</v>
      </c>
      <c r="U9984" t="s">
        <v>41047</v>
      </c>
      <c r="V9984" t="s">
        <v>41048</v>
      </c>
      <c r="W9984" t="s">
        <v>43</v>
      </c>
      <c r="X9984" t="s">
        <v>41044</v>
      </c>
      <c r="Y9984" t="b">
        <v>0</v>
      </c>
      <c r="Z9984" s="1">
        <v>44656</v>
      </c>
      <c r="AA9984" s="1">
        <v>44655.381122685183</v>
      </c>
    </row>
    <row r="9985" spans="1:27" ht="29" x14ac:dyDescent="0.35">
      <c r="A9985" t="s">
        <v>41049</v>
      </c>
      <c r="B9985">
        <v>20280</v>
      </c>
      <c r="C9985" t="s">
        <v>41050</v>
      </c>
      <c r="D9985" t="s">
        <v>41051</v>
      </c>
      <c r="E9985">
        <v>12285528</v>
      </c>
      <c r="F9985" s="2" t="s">
        <v>41052</v>
      </c>
      <c r="G9985" s="5">
        <v>20.399999999999999</v>
      </c>
      <c r="H9985" s="5">
        <v>23.5</v>
      </c>
      <c r="I9985" s="5">
        <v>0</v>
      </c>
      <c r="J9985" s="5">
        <v>0</v>
      </c>
      <c r="K9985" s="5">
        <v>0</v>
      </c>
      <c r="L9985" s="5">
        <v>0</v>
      </c>
      <c r="M9985" s="5">
        <v>62.5</v>
      </c>
      <c r="N9985" s="5">
        <v>37.5</v>
      </c>
      <c r="O9985" s="5">
        <v>76</v>
      </c>
      <c r="P9985" s="5">
        <v>24</v>
      </c>
      <c r="Q9985" s="5">
        <v>78.8</v>
      </c>
      <c r="R9985" s="5">
        <v>21.2</v>
      </c>
      <c r="S9985" s="5">
        <v>87.3</v>
      </c>
      <c r="T9985" s="5">
        <v>12.7</v>
      </c>
      <c r="U9985" t="s">
        <v>41053</v>
      </c>
      <c r="V9985" t="s">
        <v>41054</v>
      </c>
      <c r="W9985" t="s">
        <v>43</v>
      </c>
      <c r="X9985" t="s">
        <v>41049</v>
      </c>
      <c r="Y9985" t="b">
        <v>0</v>
      </c>
      <c r="Z9985" s="1">
        <v>44656</v>
      </c>
      <c r="AA9985" s="1">
        <v>44649.68</v>
      </c>
    </row>
    <row r="9986" spans="1:27" x14ac:dyDescent="0.35">
      <c r="A9986" t="s">
        <v>41055</v>
      </c>
      <c r="B9986">
        <v>16313</v>
      </c>
      <c r="C9986" t="s">
        <v>41056</v>
      </c>
      <c r="D9986" t="s">
        <v>41057</v>
      </c>
      <c r="E9986" t="s">
        <v>41058</v>
      </c>
      <c r="F9986">
        <v>0</v>
      </c>
      <c r="G9986" s="5">
        <v>20.100000000000001</v>
      </c>
      <c r="H9986" s="5">
        <v>9</v>
      </c>
      <c r="I9986" s="5">
        <v>46.4</v>
      </c>
      <c r="J9986" s="5">
        <v>33.5</v>
      </c>
      <c r="K9986" s="5">
        <v>93.1</v>
      </c>
      <c r="L9986" s="5">
        <v>88.5</v>
      </c>
      <c r="M9986" s="5">
        <v>78.2</v>
      </c>
      <c r="N9986" s="5">
        <v>21.8</v>
      </c>
      <c r="O9986" s="5">
        <v>79</v>
      </c>
      <c r="P9986" s="5">
        <v>21</v>
      </c>
      <c r="Q9986" s="5">
        <v>86</v>
      </c>
      <c r="R9986" s="5">
        <v>14</v>
      </c>
      <c r="S9986" s="5">
        <v>91</v>
      </c>
      <c r="T9986" s="5">
        <v>9</v>
      </c>
      <c r="U9986" t="s">
        <v>41059</v>
      </c>
      <c r="V9986" t="s">
        <v>41060</v>
      </c>
      <c r="W9986" t="s">
        <v>37</v>
      </c>
      <c r="X9986" t="s">
        <v>41055</v>
      </c>
      <c r="Y9986" t="b">
        <v>0</v>
      </c>
      <c r="Z9986" s="1">
        <v>44656</v>
      </c>
      <c r="AA9986" s="1">
        <v>44637.675115740742</v>
      </c>
    </row>
    <row r="9987" spans="1:27" ht="58" x14ac:dyDescent="0.35">
      <c r="A9987" t="s">
        <v>41061</v>
      </c>
      <c r="B9987">
        <v>16775</v>
      </c>
      <c r="C9987" t="s">
        <v>41062</v>
      </c>
      <c r="D9987" t="s">
        <v>41063</v>
      </c>
      <c r="E9987">
        <v>0</v>
      </c>
      <c r="F9987" s="2" t="s">
        <v>41064</v>
      </c>
      <c r="G9987" s="5">
        <v>8.6999999999999993</v>
      </c>
      <c r="H9987" s="5">
        <v>0.3</v>
      </c>
      <c r="I9987" s="5">
        <v>0</v>
      </c>
      <c r="J9987" s="5">
        <v>0</v>
      </c>
      <c r="K9987" s="5">
        <v>0</v>
      </c>
      <c r="L9987" s="5">
        <v>0</v>
      </c>
      <c r="M9987" s="5">
        <v>11.7</v>
      </c>
      <c r="N9987" s="5">
        <v>88.3</v>
      </c>
      <c r="O9987" s="5">
        <v>11.5</v>
      </c>
      <c r="P9987" s="5">
        <v>88.5</v>
      </c>
      <c r="Q9987" s="5">
        <v>9.6</v>
      </c>
      <c r="R9987" s="5">
        <v>90.4</v>
      </c>
      <c r="S9987" s="5">
        <v>14</v>
      </c>
      <c r="T9987" s="5">
        <v>86</v>
      </c>
      <c r="U9987">
        <v>0</v>
      </c>
      <c r="V9987">
        <v>0</v>
      </c>
      <c r="W9987" t="s">
        <v>37</v>
      </c>
      <c r="X9987" t="s">
        <v>41061</v>
      </c>
      <c r="Y9987" t="b">
        <v>0</v>
      </c>
      <c r="Z9987" s="1">
        <v>44651</v>
      </c>
      <c r="AA9987" s="1">
        <v>44589.38863425926</v>
      </c>
    </row>
    <row r="9988" spans="1:27" ht="29" x14ac:dyDescent="0.35">
      <c r="A9988" t="s">
        <v>41065</v>
      </c>
      <c r="B9988">
        <v>13848</v>
      </c>
      <c r="C9988" t="s">
        <v>41066</v>
      </c>
      <c r="D9988" t="s">
        <v>41067</v>
      </c>
      <c r="E9988">
        <v>0</v>
      </c>
      <c r="F9988" s="2" t="s">
        <v>951</v>
      </c>
      <c r="G9988" s="5">
        <v>5.9</v>
      </c>
      <c r="H9988" s="5">
        <v>7.7</v>
      </c>
      <c r="I9988" s="5">
        <v>0</v>
      </c>
      <c r="J9988" s="5">
        <v>0</v>
      </c>
      <c r="K9988" s="5">
        <v>0</v>
      </c>
      <c r="L9988" s="5">
        <v>0</v>
      </c>
      <c r="M9988" s="5">
        <v>30.3</v>
      </c>
      <c r="N9988" s="5">
        <v>69.7</v>
      </c>
      <c r="O9988" s="5">
        <v>35.5</v>
      </c>
      <c r="P9988" s="5">
        <v>64.5</v>
      </c>
      <c r="Q9988" s="5">
        <v>37.299999999999997</v>
      </c>
      <c r="R9988" s="5">
        <v>62.7</v>
      </c>
      <c r="S9988" s="5">
        <v>41</v>
      </c>
      <c r="T9988" s="5">
        <v>59</v>
      </c>
      <c r="U9988" t="s">
        <v>41068</v>
      </c>
      <c r="V9988">
        <v>0</v>
      </c>
      <c r="W9988" t="s">
        <v>37</v>
      </c>
      <c r="X9988" t="s">
        <v>41065</v>
      </c>
      <c r="Y9988" t="b">
        <v>0</v>
      </c>
      <c r="Z9988" s="1">
        <v>44651</v>
      </c>
      <c r="AA9988" s="1">
        <v>44648.502835648149</v>
      </c>
    </row>
    <row r="9989" spans="1:27" ht="29" x14ac:dyDescent="0.35">
      <c r="A9989" t="s">
        <v>41069</v>
      </c>
      <c r="B9989">
        <v>13850</v>
      </c>
      <c r="C9989" t="s">
        <v>41070</v>
      </c>
      <c r="D9989" t="s">
        <v>41071</v>
      </c>
      <c r="E9989">
        <v>0</v>
      </c>
      <c r="F9989" s="2" t="s">
        <v>487</v>
      </c>
      <c r="G9989" s="5">
        <v>7.2</v>
      </c>
      <c r="H9989" s="5">
        <v>8.1</v>
      </c>
      <c r="I9989" s="5">
        <v>0</v>
      </c>
      <c r="J9989" s="5">
        <v>0</v>
      </c>
      <c r="K9989" s="5">
        <v>0</v>
      </c>
      <c r="L9989" s="5">
        <v>0</v>
      </c>
      <c r="M9989" s="5">
        <v>25.6</v>
      </c>
      <c r="N9989" s="5">
        <v>74.400000000000006</v>
      </c>
      <c r="O9989" s="5">
        <v>25.6</v>
      </c>
      <c r="P9989" s="5">
        <v>74.400000000000006</v>
      </c>
      <c r="Q9989" s="5">
        <v>29.6</v>
      </c>
      <c r="R9989" s="5">
        <v>70.400000000000006</v>
      </c>
      <c r="S9989" s="5">
        <v>48.8</v>
      </c>
      <c r="T9989" s="5">
        <v>51.2</v>
      </c>
      <c r="U9989">
        <v>0</v>
      </c>
      <c r="V9989">
        <v>0</v>
      </c>
      <c r="W9989" t="s">
        <v>43</v>
      </c>
      <c r="X9989" t="s">
        <v>41069</v>
      </c>
      <c r="Y9989" t="b">
        <v>0</v>
      </c>
      <c r="Z9989" s="1">
        <v>44651</v>
      </c>
      <c r="AA9989" s="1">
        <v>44647.53266203704</v>
      </c>
    </row>
    <row r="9990" spans="1:27" ht="29" x14ac:dyDescent="0.35">
      <c r="A9990" t="s">
        <v>41072</v>
      </c>
      <c r="B9990">
        <v>13852</v>
      </c>
      <c r="C9990" t="s">
        <v>41073</v>
      </c>
      <c r="D9990" t="s">
        <v>41074</v>
      </c>
      <c r="E9990">
        <v>0</v>
      </c>
      <c r="F9990" s="2" t="s">
        <v>1266</v>
      </c>
      <c r="G9990" s="5">
        <v>21.1</v>
      </c>
      <c r="H9990" s="5">
        <v>8.8000000000000007</v>
      </c>
      <c r="I9990" s="5">
        <v>19.2</v>
      </c>
      <c r="J9990" s="5">
        <v>5.6</v>
      </c>
      <c r="K9990" s="5">
        <v>5.8</v>
      </c>
      <c r="L9990" s="5">
        <v>0.5</v>
      </c>
      <c r="M9990" s="5">
        <v>21.5</v>
      </c>
      <c r="N9990" s="5">
        <v>78.5</v>
      </c>
      <c r="O9990" s="5">
        <v>16.8</v>
      </c>
      <c r="P9990" s="5">
        <v>83.2</v>
      </c>
      <c r="Q9990" s="5">
        <v>17.399999999999999</v>
      </c>
      <c r="R9990" s="5">
        <v>82.6</v>
      </c>
      <c r="S9990" s="5">
        <v>27.4</v>
      </c>
      <c r="T9990" s="5">
        <v>72.599999999999994</v>
      </c>
      <c r="U9990" t="s">
        <v>41075</v>
      </c>
      <c r="V9990">
        <v>0</v>
      </c>
      <c r="W9990" t="s">
        <v>74</v>
      </c>
      <c r="X9990" t="s">
        <v>41072</v>
      </c>
      <c r="Y9990" t="b">
        <v>0</v>
      </c>
      <c r="Z9990" s="1">
        <v>44651</v>
      </c>
      <c r="AA9990" s="1">
        <v>44649.600856481484</v>
      </c>
    </row>
    <row r="9991" spans="1:27" x14ac:dyDescent="0.35">
      <c r="A9991" t="s">
        <v>41076</v>
      </c>
      <c r="B9991">
        <v>14619</v>
      </c>
      <c r="C9991" t="s">
        <v>41077</v>
      </c>
      <c r="D9991" t="s">
        <v>41078</v>
      </c>
      <c r="E9991">
        <v>7521946</v>
      </c>
      <c r="F9991">
        <v>85200</v>
      </c>
      <c r="G9991" s="5">
        <v>12.1</v>
      </c>
      <c r="H9991" s="5">
        <v>9.3000000000000007</v>
      </c>
      <c r="I9991" s="5">
        <v>0</v>
      </c>
      <c r="J9991" s="5">
        <v>0</v>
      </c>
      <c r="K9991" s="5">
        <v>0</v>
      </c>
      <c r="L9991" s="5">
        <v>0</v>
      </c>
      <c r="M9991" s="5">
        <v>10.3</v>
      </c>
      <c r="N9991" s="5">
        <v>89.7</v>
      </c>
      <c r="O9991" s="5">
        <v>10.8</v>
      </c>
      <c r="P9991" s="5">
        <v>89.2</v>
      </c>
      <c r="Q9991" s="5">
        <v>8.6</v>
      </c>
      <c r="R9991" s="5">
        <v>91.4</v>
      </c>
      <c r="S9991" s="5">
        <v>3.9</v>
      </c>
      <c r="T9991" s="5">
        <v>96.1</v>
      </c>
      <c r="U9991">
        <v>0</v>
      </c>
      <c r="V9991">
        <v>0</v>
      </c>
      <c r="W9991" t="s">
        <v>129</v>
      </c>
      <c r="X9991" t="s">
        <v>41076</v>
      </c>
      <c r="Y9991" t="b">
        <v>0</v>
      </c>
      <c r="Z9991" s="1">
        <v>44651</v>
      </c>
      <c r="AA9991" s="1">
        <v>44616.36478009259</v>
      </c>
    </row>
    <row r="9992" spans="1:27" x14ac:dyDescent="0.35">
      <c r="A9992" t="s">
        <v>41079</v>
      </c>
      <c r="B9992">
        <v>12892</v>
      </c>
      <c r="C9992" t="s">
        <v>41080</v>
      </c>
      <c r="D9992" t="s">
        <v>41081</v>
      </c>
      <c r="E9992">
        <v>7209813</v>
      </c>
      <c r="F9992">
        <v>64999</v>
      </c>
      <c r="G9992" s="5">
        <v>20</v>
      </c>
      <c r="H9992" s="5">
        <v>19.5</v>
      </c>
      <c r="I9992" s="5">
        <v>49.7</v>
      </c>
      <c r="J9992" s="5">
        <v>-44.9</v>
      </c>
      <c r="K9992" s="5">
        <v>24.8</v>
      </c>
      <c r="L9992" s="5">
        <v>14.8</v>
      </c>
      <c r="M9992" s="5">
        <v>51.5</v>
      </c>
      <c r="N9992" s="5">
        <v>48.5</v>
      </c>
      <c r="O9992" s="5">
        <v>63.5</v>
      </c>
      <c r="P9992" s="5">
        <v>36.5</v>
      </c>
      <c r="Q9992" s="5">
        <v>80.099999999999994</v>
      </c>
      <c r="R9992" s="5">
        <v>19.899999999999999</v>
      </c>
      <c r="S9992" s="5">
        <v>82.5</v>
      </c>
      <c r="T9992" s="5">
        <v>17.5</v>
      </c>
      <c r="U9992">
        <v>0</v>
      </c>
      <c r="V9992" t="s">
        <v>41082</v>
      </c>
      <c r="W9992" t="s">
        <v>43</v>
      </c>
      <c r="X9992" t="s">
        <v>41079</v>
      </c>
      <c r="Y9992" t="b">
        <v>0</v>
      </c>
      <c r="Z9992" s="1">
        <v>44656</v>
      </c>
      <c r="AA9992" s="1">
        <v>44648.390509259261</v>
      </c>
    </row>
    <row r="9993" spans="1:27" x14ac:dyDescent="0.35">
      <c r="A9993" t="s">
        <v>41083</v>
      </c>
      <c r="B9993">
        <v>16954</v>
      </c>
      <c r="C9993" t="s">
        <v>41084</v>
      </c>
      <c r="D9993" t="s">
        <v>41085</v>
      </c>
      <c r="E9993">
        <v>4946364</v>
      </c>
      <c r="F9993">
        <v>84240</v>
      </c>
      <c r="G9993" s="5">
        <v>0</v>
      </c>
      <c r="H9993" s="5">
        <v>0</v>
      </c>
      <c r="I9993" s="5">
        <v>0</v>
      </c>
      <c r="J9993" s="5">
        <v>0</v>
      </c>
      <c r="K9993" s="5">
        <v>0</v>
      </c>
      <c r="L9993" s="5">
        <v>0</v>
      </c>
      <c r="M9993" s="5">
        <v>0</v>
      </c>
      <c r="N9993" s="5">
        <v>0</v>
      </c>
      <c r="O9993" s="5">
        <v>0</v>
      </c>
      <c r="P9993" s="5">
        <v>0</v>
      </c>
      <c r="Q9993" s="5">
        <v>0</v>
      </c>
      <c r="R9993" s="5">
        <v>0</v>
      </c>
      <c r="S9993" s="5">
        <v>0</v>
      </c>
      <c r="T9993" s="5">
        <v>0</v>
      </c>
      <c r="U9993" t="s">
        <v>41086</v>
      </c>
      <c r="V9993" t="s">
        <v>41087</v>
      </c>
      <c r="W9993" t="s">
        <v>43</v>
      </c>
      <c r="X9993" t="s">
        <v>41083</v>
      </c>
      <c r="Y9993" t="b">
        <v>0</v>
      </c>
      <c r="Z9993" s="1">
        <v>44656</v>
      </c>
      <c r="AA9993" s="1">
        <v>44565.681018518517</v>
      </c>
    </row>
    <row r="9994" spans="1:27" x14ac:dyDescent="0.35">
      <c r="A9994" t="s">
        <v>41088</v>
      </c>
      <c r="B9994">
        <v>13854</v>
      </c>
      <c r="C9994" t="s">
        <v>33404</v>
      </c>
      <c r="D9994" t="s">
        <v>33405</v>
      </c>
      <c r="E9994">
        <v>6871262</v>
      </c>
      <c r="F9994">
        <v>82990</v>
      </c>
      <c r="G9994" s="5">
        <v>28.4</v>
      </c>
      <c r="H9994" s="5">
        <v>40.6</v>
      </c>
      <c r="I9994" s="5">
        <v>67.8</v>
      </c>
      <c r="J9994" s="5">
        <v>42.9</v>
      </c>
      <c r="K9994" s="5">
        <v>76.2</v>
      </c>
      <c r="L9994" s="5">
        <v>82.8</v>
      </c>
      <c r="M9994" s="5">
        <v>25.9</v>
      </c>
      <c r="N9994" s="5">
        <v>74.099999999999994</v>
      </c>
      <c r="O9994" s="5">
        <v>13.8</v>
      </c>
      <c r="P9994" s="5">
        <v>86.2</v>
      </c>
      <c r="Q9994" s="5">
        <v>43.1</v>
      </c>
      <c r="R9994" s="5">
        <v>56.9</v>
      </c>
      <c r="S9994" s="5">
        <v>47.4</v>
      </c>
      <c r="T9994" s="5">
        <v>52.6</v>
      </c>
      <c r="U9994" t="s">
        <v>41089</v>
      </c>
      <c r="V9994" t="s">
        <v>41090</v>
      </c>
      <c r="W9994" t="s">
        <v>43</v>
      </c>
      <c r="X9994" t="s">
        <v>41088</v>
      </c>
      <c r="Y9994" t="b">
        <v>0</v>
      </c>
      <c r="Z9994" s="1">
        <v>44656</v>
      </c>
      <c r="AA9994" s="1">
        <v>44655.565486111111</v>
      </c>
    </row>
    <row r="9995" spans="1:27" ht="43.5" x14ac:dyDescent="0.35">
      <c r="A9995" t="s">
        <v>41091</v>
      </c>
      <c r="B9995">
        <v>13856</v>
      </c>
      <c r="C9995" t="s">
        <v>41092</v>
      </c>
      <c r="D9995" t="s">
        <v>41093</v>
      </c>
      <c r="E9995">
        <v>3579104</v>
      </c>
      <c r="F9995" s="2" t="s">
        <v>37165</v>
      </c>
      <c r="G9995" s="5">
        <v>0.9</v>
      </c>
      <c r="H9995" s="5">
        <v>1.8</v>
      </c>
      <c r="I9995" s="5">
        <v>-29.5</v>
      </c>
      <c r="J9995" s="5">
        <v>-347.8</v>
      </c>
      <c r="K9995" s="5">
        <v>52.1</v>
      </c>
      <c r="L9995" s="5">
        <v>47.9</v>
      </c>
      <c r="M9995" s="5">
        <v>40.299999999999997</v>
      </c>
      <c r="N9995" s="5">
        <v>59.7</v>
      </c>
      <c r="O9995" s="5">
        <v>46.1</v>
      </c>
      <c r="P9995" s="5">
        <v>53.9</v>
      </c>
      <c r="Q9995" s="5">
        <v>43.6</v>
      </c>
      <c r="R9995" s="5">
        <v>56.4</v>
      </c>
      <c r="S9995" s="5">
        <v>45.8</v>
      </c>
      <c r="T9995" s="5">
        <v>54.2</v>
      </c>
      <c r="U9995" t="s">
        <v>41094</v>
      </c>
      <c r="V9995" t="s">
        <v>41095</v>
      </c>
      <c r="W9995" t="s">
        <v>37</v>
      </c>
      <c r="X9995" t="s">
        <v>41091</v>
      </c>
      <c r="Y9995" t="b">
        <v>0</v>
      </c>
      <c r="Z9995" s="1">
        <v>44656</v>
      </c>
      <c r="AA9995" s="1">
        <v>44642.692106481481</v>
      </c>
    </row>
    <row r="9996" spans="1:27" x14ac:dyDescent="0.35">
      <c r="A9996" t="s">
        <v>41096</v>
      </c>
      <c r="B9996">
        <v>13859</v>
      </c>
      <c r="C9996" t="s">
        <v>41097</v>
      </c>
      <c r="D9996" t="s">
        <v>41098</v>
      </c>
      <c r="E9996">
        <v>9870615</v>
      </c>
      <c r="F9996">
        <v>78109</v>
      </c>
      <c r="G9996" s="5">
        <v>-3.3</v>
      </c>
      <c r="H9996" s="5">
        <v>-7.4</v>
      </c>
      <c r="I9996" s="5">
        <v>0</v>
      </c>
      <c r="J9996" s="5">
        <v>0</v>
      </c>
      <c r="K9996" s="5">
        <v>0</v>
      </c>
      <c r="L9996" s="5">
        <v>0</v>
      </c>
      <c r="M9996" s="5">
        <v>4.9000000000000004</v>
      </c>
      <c r="N9996" s="5">
        <v>95.1</v>
      </c>
      <c r="O9996" s="5">
        <v>3.1</v>
      </c>
      <c r="P9996" s="5">
        <v>96.9</v>
      </c>
      <c r="Q9996" s="5">
        <v>0</v>
      </c>
      <c r="R9996" s="5">
        <v>100</v>
      </c>
      <c r="S9996" s="5">
        <v>0.1</v>
      </c>
      <c r="T9996" s="5">
        <v>99.9</v>
      </c>
      <c r="U9996" t="s">
        <v>41099</v>
      </c>
      <c r="V9996" t="s">
        <v>41100</v>
      </c>
      <c r="W9996" t="s">
        <v>43</v>
      </c>
      <c r="X9996" t="s">
        <v>41096</v>
      </c>
      <c r="Y9996" t="b">
        <v>0</v>
      </c>
      <c r="Z9996" s="1">
        <v>44656</v>
      </c>
      <c r="AA9996" s="1">
        <v>44592.435752314814</v>
      </c>
    </row>
    <row r="9997" spans="1:27" x14ac:dyDescent="0.35">
      <c r="A9997" t="s">
        <v>41101</v>
      </c>
      <c r="B9997">
        <v>20460</v>
      </c>
      <c r="C9997" t="s">
        <v>41102</v>
      </c>
      <c r="D9997" t="s">
        <v>41103</v>
      </c>
      <c r="E9997">
        <v>10982241</v>
      </c>
      <c r="F9997">
        <v>51101</v>
      </c>
      <c r="G9997" s="5">
        <v>63</v>
      </c>
      <c r="H9997" s="5">
        <v>60.5</v>
      </c>
      <c r="I9997" s="5">
        <v>71.8</v>
      </c>
      <c r="J9997" s="5">
        <v>-59.2</v>
      </c>
      <c r="K9997" s="5">
        <v>99.4</v>
      </c>
      <c r="L9997" s="5">
        <v>95.7</v>
      </c>
      <c r="M9997" s="5">
        <v>50</v>
      </c>
      <c r="N9997" s="5">
        <v>50</v>
      </c>
      <c r="O9997" s="5">
        <v>40</v>
      </c>
      <c r="P9997" s="5">
        <v>60</v>
      </c>
      <c r="Q9997" s="5">
        <v>100</v>
      </c>
      <c r="R9997" s="5">
        <v>0</v>
      </c>
      <c r="S9997" s="5">
        <v>100</v>
      </c>
      <c r="T9997" s="5">
        <v>0</v>
      </c>
      <c r="U9997" t="s">
        <v>41104</v>
      </c>
      <c r="V9997" t="s">
        <v>41105</v>
      </c>
      <c r="W9997" t="s">
        <v>43</v>
      </c>
      <c r="X9997" t="s">
        <v>41101</v>
      </c>
      <c r="Y9997" t="b">
        <v>1</v>
      </c>
      <c r="Z9997" s="1">
        <v>44656</v>
      </c>
      <c r="AA9997" s="1">
        <v>44656.724826388891</v>
      </c>
    </row>
    <row r="9998" spans="1:27" ht="43.5" x14ac:dyDescent="0.35">
      <c r="A9998" t="s">
        <v>41106</v>
      </c>
      <c r="B9998">
        <v>17625</v>
      </c>
      <c r="C9998" t="s">
        <v>41107</v>
      </c>
      <c r="D9998" t="s">
        <v>41108</v>
      </c>
      <c r="E9998">
        <v>3150875</v>
      </c>
      <c r="F9998" s="2" t="s">
        <v>4289</v>
      </c>
      <c r="G9998" s="5">
        <v>4.9000000000000004</v>
      </c>
      <c r="H9998" s="5">
        <v>11.1</v>
      </c>
      <c r="I9998" s="5">
        <v>0</v>
      </c>
      <c r="J9998" s="5">
        <v>0</v>
      </c>
      <c r="K9998" s="5">
        <v>0</v>
      </c>
      <c r="L9998" s="5">
        <v>0</v>
      </c>
      <c r="M9998" s="5">
        <v>34.6</v>
      </c>
      <c r="N9998" s="5">
        <v>65.400000000000006</v>
      </c>
      <c r="O9998" s="5">
        <v>42.6</v>
      </c>
      <c r="P9998" s="5">
        <v>57.4</v>
      </c>
      <c r="Q9998" s="5">
        <v>47.5</v>
      </c>
      <c r="R9998" s="5">
        <v>52.5</v>
      </c>
      <c r="S9998" s="5">
        <v>46</v>
      </c>
      <c r="T9998" s="5">
        <v>54</v>
      </c>
      <c r="U9998">
        <v>0</v>
      </c>
      <c r="V9998" t="s">
        <v>41109</v>
      </c>
      <c r="W9998" t="s">
        <v>43</v>
      </c>
      <c r="X9998" t="s">
        <v>41106</v>
      </c>
      <c r="Y9998" t="b">
        <v>0</v>
      </c>
      <c r="Z9998" s="1">
        <v>44656</v>
      </c>
      <c r="AA9998" s="1">
        <v>44655.76357638889</v>
      </c>
    </row>
    <row r="9999" spans="1:27" x14ac:dyDescent="0.35">
      <c r="A9999" t="s">
        <v>41110</v>
      </c>
      <c r="B9999">
        <v>13865</v>
      </c>
      <c r="C9999" t="s">
        <v>13622</v>
      </c>
      <c r="D9999" t="s">
        <v>13623</v>
      </c>
      <c r="E9999">
        <v>776224</v>
      </c>
      <c r="F9999">
        <v>10390</v>
      </c>
      <c r="G9999" s="5">
        <v>12.1</v>
      </c>
      <c r="H9999" s="5">
        <v>6.9</v>
      </c>
      <c r="I9999" s="5">
        <v>28.5</v>
      </c>
      <c r="J9999" s="5">
        <v>16</v>
      </c>
      <c r="K9999" s="5">
        <v>89.3</v>
      </c>
      <c r="L9999" s="5">
        <v>90.3</v>
      </c>
      <c r="M9999" s="5">
        <v>48.4</v>
      </c>
      <c r="N9999" s="5">
        <v>51.6</v>
      </c>
      <c r="O9999" s="5">
        <v>52.3</v>
      </c>
      <c r="P9999" s="5">
        <v>47.7</v>
      </c>
      <c r="Q9999" s="5">
        <v>60.1</v>
      </c>
      <c r="R9999" s="5">
        <v>39.9</v>
      </c>
      <c r="S9999" s="5">
        <v>71.7</v>
      </c>
      <c r="T9999" s="5">
        <v>28.3</v>
      </c>
      <c r="U9999" t="s">
        <v>13624</v>
      </c>
      <c r="V9999" t="s">
        <v>13625</v>
      </c>
      <c r="W9999" t="s">
        <v>37</v>
      </c>
      <c r="X9999" t="s">
        <v>41110</v>
      </c>
      <c r="Y9999" t="b">
        <v>0</v>
      </c>
      <c r="Z9999" s="1">
        <v>44656</v>
      </c>
      <c r="AA9999" s="1">
        <v>44470.752812500003</v>
      </c>
    </row>
    <row r="10000" spans="1:27" x14ac:dyDescent="0.35">
      <c r="A10000" t="s">
        <v>41111</v>
      </c>
      <c r="B10000">
        <v>8643</v>
      </c>
      <c r="C10000" t="s">
        <v>13622</v>
      </c>
      <c r="D10000" t="s">
        <v>13623</v>
      </c>
      <c r="E10000">
        <v>358949</v>
      </c>
      <c r="F10000">
        <v>47110</v>
      </c>
      <c r="G10000" s="5">
        <v>10.8</v>
      </c>
      <c r="H10000" s="5">
        <v>6.8</v>
      </c>
      <c r="I10000" s="5">
        <v>43.4</v>
      </c>
      <c r="J10000" s="5">
        <v>28</v>
      </c>
      <c r="K10000" s="5">
        <v>93.1</v>
      </c>
      <c r="L10000" s="5">
        <v>94.7</v>
      </c>
      <c r="M10000" s="5">
        <v>39.799999999999997</v>
      </c>
      <c r="N10000" s="5">
        <v>60.2</v>
      </c>
      <c r="O10000" s="5">
        <v>33.6</v>
      </c>
      <c r="P10000" s="5">
        <v>66.400000000000006</v>
      </c>
      <c r="Q10000" s="5">
        <v>45.7</v>
      </c>
      <c r="R10000" s="5">
        <v>54.3</v>
      </c>
      <c r="S10000" s="5">
        <v>56.1</v>
      </c>
      <c r="T10000" s="5">
        <v>43.9</v>
      </c>
      <c r="U10000" t="s">
        <v>13624</v>
      </c>
      <c r="V10000" t="s">
        <v>13625</v>
      </c>
      <c r="W10000" t="s">
        <v>1400</v>
      </c>
      <c r="X10000" t="s">
        <v>41112</v>
      </c>
      <c r="Y10000" t="b">
        <v>0</v>
      </c>
      <c r="Z10000" s="1">
        <v>44656</v>
      </c>
      <c r="AA10000" s="1">
        <v>44470.753194444442</v>
      </c>
    </row>
    <row r="10001" spans="1:27" x14ac:dyDescent="0.35">
      <c r="A10001" t="s">
        <v>41113</v>
      </c>
      <c r="B10001">
        <v>13866</v>
      </c>
      <c r="C10001" t="s">
        <v>41114</v>
      </c>
      <c r="D10001" t="s">
        <v>41115</v>
      </c>
      <c r="E10001">
        <v>706029</v>
      </c>
      <c r="F10001">
        <v>49410</v>
      </c>
      <c r="G10001" s="5">
        <v>5.4</v>
      </c>
      <c r="H10001" s="5">
        <v>12.7</v>
      </c>
      <c r="I10001" s="5">
        <v>-96.3</v>
      </c>
      <c r="J10001" s="5">
        <v>-51.9</v>
      </c>
      <c r="K10001" s="5">
        <v>64.3</v>
      </c>
      <c r="L10001" s="5">
        <v>16.2</v>
      </c>
      <c r="M10001" s="5">
        <v>69</v>
      </c>
      <c r="N10001" s="5">
        <v>31</v>
      </c>
      <c r="O10001" s="5">
        <v>93</v>
      </c>
      <c r="P10001" s="5">
        <v>7</v>
      </c>
      <c r="Q10001" s="5">
        <v>91</v>
      </c>
      <c r="R10001" s="5">
        <v>9</v>
      </c>
      <c r="S10001" s="5">
        <v>93</v>
      </c>
      <c r="T10001" s="5">
        <v>7</v>
      </c>
      <c r="U10001" t="s">
        <v>41116</v>
      </c>
      <c r="V10001" t="s">
        <v>41117</v>
      </c>
      <c r="W10001" t="s">
        <v>43</v>
      </c>
      <c r="X10001" t="s">
        <v>41113</v>
      </c>
      <c r="Y10001" t="b">
        <v>0</v>
      </c>
      <c r="Z10001" s="1">
        <v>44656</v>
      </c>
      <c r="AA10001" s="1">
        <v>44656.431666666664</v>
      </c>
    </row>
    <row r="10002" spans="1:27" ht="29" x14ac:dyDescent="0.35">
      <c r="A10002" t="s">
        <v>41118</v>
      </c>
      <c r="B10002">
        <v>14013</v>
      </c>
      <c r="C10002" t="s">
        <v>41119</v>
      </c>
      <c r="D10002" t="s">
        <v>41120</v>
      </c>
      <c r="E10002">
        <v>0</v>
      </c>
      <c r="F10002" s="2" t="s">
        <v>469</v>
      </c>
      <c r="G10002" s="5">
        <v>16.8</v>
      </c>
      <c r="H10002" s="5">
        <v>17</v>
      </c>
      <c r="I10002" s="5">
        <v>0</v>
      </c>
      <c r="J10002" s="5">
        <v>0</v>
      </c>
      <c r="K10002" s="5">
        <v>0</v>
      </c>
      <c r="L10002" s="5">
        <v>0</v>
      </c>
      <c r="M10002" s="5">
        <v>22.4</v>
      </c>
      <c r="N10002" s="5">
        <v>77.599999999999994</v>
      </c>
      <c r="O10002" s="5">
        <v>31.6</v>
      </c>
      <c r="P10002" s="5">
        <v>68.400000000000006</v>
      </c>
      <c r="Q10002" s="5">
        <v>36.700000000000003</v>
      </c>
      <c r="R10002" s="5">
        <v>63.3</v>
      </c>
      <c r="S10002" s="5">
        <v>57.1</v>
      </c>
      <c r="T10002" s="5">
        <v>42.9</v>
      </c>
      <c r="U10002">
        <v>0</v>
      </c>
      <c r="V10002">
        <v>0</v>
      </c>
      <c r="W10002" t="s">
        <v>668</v>
      </c>
      <c r="X10002" t="s">
        <v>41118</v>
      </c>
      <c r="Y10002" t="b">
        <v>0</v>
      </c>
      <c r="Z10002" s="1">
        <v>44651</v>
      </c>
      <c r="AA10002" s="1">
        <v>44650.783576388887</v>
      </c>
    </row>
    <row r="10003" spans="1:27" x14ac:dyDescent="0.35">
      <c r="A10003" t="s">
        <v>41121</v>
      </c>
      <c r="B10003">
        <v>13867</v>
      </c>
      <c r="C10003" t="s">
        <v>41122</v>
      </c>
      <c r="D10003" t="s">
        <v>41123</v>
      </c>
      <c r="E10003">
        <v>4979900</v>
      </c>
      <c r="F10003">
        <v>78109</v>
      </c>
      <c r="G10003" s="5">
        <v>3.5</v>
      </c>
      <c r="H10003" s="5">
        <v>1.3</v>
      </c>
      <c r="I10003" s="5">
        <v>0</v>
      </c>
      <c r="J10003" s="5">
        <v>0</v>
      </c>
      <c r="K10003" s="5">
        <v>0</v>
      </c>
      <c r="L10003" s="5">
        <v>0</v>
      </c>
      <c r="M10003" s="5">
        <v>51.2</v>
      </c>
      <c r="N10003" s="5">
        <v>48.8</v>
      </c>
      <c r="O10003" s="5">
        <v>59.4</v>
      </c>
      <c r="P10003" s="5">
        <v>40.6</v>
      </c>
      <c r="Q10003" s="5">
        <v>55.8</v>
      </c>
      <c r="R10003" s="5">
        <v>44.2</v>
      </c>
      <c r="S10003" s="5">
        <v>65.7</v>
      </c>
      <c r="T10003" s="5">
        <v>34.299999999999997</v>
      </c>
      <c r="U10003" t="s">
        <v>41124</v>
      </c>
      <c r="V10003" t="s">
        <v>41125</v>
      </c>
      <c r="W10003" t="s">
        <v>129</v>
      </c>
      <c r="X10003" t="s">
        <v>41121</v>
      </c>
      <c r="Y10003" t="b">
        <v>0</v>
      </c>
      <c r="Z10003" s="1">
        <v>44656</v>
      </c>
      <c r="AA10003" s="1">
        <v>44652.474097222221</v>
      </c>
    </row>
    <row r="10004" spans="1:27" ht="29" x14ac:dyDescent="0.35">
      <c r="A10004" t="s">
        <v>41126</v>
      </c>
      <c r="B10004">
        <v>13870</v>
      </c>
      <c r="C10004" t="s">
        <v>41127</v>
      </c>
      <c r="D10004" t="s">
        <v>41128</v>
      </c>
      <c r="E10004">
        <v>0</v>
      </c>
      <c r="F10004" s="2" t="s">
        <v>951</v>
      </c>
      <c r="G10004" s="5">
        <v>19.7</v>
      </c>
      <c r="H10004" s="5">
        <v>13.6</v>
      </c>
      <c r="I10004" s="5">
        <v>0</v>
      </c>
      <c r="J10004" s="5">
        <v>0</v>
      </c>
      <c r="K10004" s="5">
        <v>0</v>
      </c>
      <c r="L10004" s="5">
        <v>0</v>
      </c>
      <c r="M10004" s="5">
        <v>29</v>
      </c>
      <c r="N10004" s="5">
        <v>71</v>
      </c>
      <c r="O10004" s="5">
        <v>24</v>
      </c>
      <c r="P10004" s="5">
        <v>76</v>
      </c>
      <c r="Q10004" s="5">
        <v>30</v>
      </c>
      <c r="R10004" s="5">
        <v>70</v>
      </c>
      <c r="S10004" s="5">
        <v>52</v>
      </c>
      <c r="T10004" s="5">
        <v>48</v>
      </c>
      <c r="U10004" t="s">
        <v>41129</v>
      </c>
      <c r="V10004">
        <v>0</v>
      </c>
      <c r="W10004" t="s">
        <v>43</v>
      </c>
      <c r="X10004" t="s">
        <v>41126</v>
      </c>
      <c r="Y10004" t="b">
        <v>0</v>
      </c>
      <c r="Z10004" s="1">
        <v>44651</v>
      </c>
      <c r="AA10004" s="1">
        <v>44637.603981481479</v>
      </c>
    </row>
    <row r="10005" spans="1:27" ht="29" x14ac:dyDescent="0.35">
      <c r="A10005" t="s">
        <v>41130</v>
      </c>
      <c r="B10005">
        <v>13871</v>
      </c>
      <c r="C10005" t="s">
        <v>41131</v>
      </c>
      <c r="D10005" t="s">
        <v>41132</v>
      </c>
      <c r="E10005">
        <v>0</v>
      </c>
      <c r="F10005" s="2" t="s">
        <v>951</v>
      </c>
      <c r="G10005" s="5">
        <v>15.2</v>
      </c>
      <c r="H10005" s="5">
        <v>14.2</v>
      </c>
      <c r="I10005" s="5">
        <v>56.3</v>
      </c>
      <c r="J10005" s="5">
        <v>88</v>
      </c>
      <c r="K10005" s="5">
        <v>1.1000000000000001</v>
      </c>
      <c r="L10005" s="5">
        <v>1.1000000000000001</v>
      </c>
      <c r="M10005" s="5">
        <v>18.600000000000001</v>
      </c>
      <c r="N10005" s="5">
        <v>81.400000000000006</v>
      </c>
      <c r="O10005" s="5">
        <v>24.4</v>
      </c>
      <c r="P10005" s="5">
        <v>75.599999999999994</v>
      </c>
      <c r="Q10005" s="5">
        <v>26.8</v>
      </c>
      <c r="R10005" s="5">
        <v>73.2</v>
      </c>
      <c r="S10005" s="5">
        <v>37.799999999999997</v>
      </c>
      <c r="T10005" s="5">
        <v>62.2</v>
      </c>
      <c r="U10005">
        <v>0</v>
      </c>
      <c r="V10005">
        <v>0</v>
      </c>
      <c r="W10005" t="s">
        <v>37</v>
      </c>
      <c r="X10005" t="s">
        <v>41130</v>
      </c>
      <c r="Y10005" t="b">
        <v>0</v>
      </c>
      <c r="Z10005" s="1">
        <v>44651</v>
      </c>
      <c r="AA10005" s="1">
        <v>44649.507256944446</v>
      </c>
    </row>
    <row r="10006" spans="1:27" x14ac:dyDescent="0.35">
      <c r="A10006" t="s">
        <v>41133</v>
      </c>
      <c r="B10006">
        <v>16760</v>
      </c>
      <c r="C10006" t="s">
        <v>41134</v>
      </c>
      <c r="D10006" t="s">
        <v>41135</v>
      </c>
      <c r="E10006">
        <v>10518602</v>
      </c>
      <c r="F10006">
        <v>85590</v>
      </c>
      <c r="G10006" s="5">
        <v>33.5</v>
      </c>
      <c r="H10006" s="5">
        <v>58.4</v>
      </c>
      <c r="I10006" s="5">
        <v>0</v>
      </c>
      <c r="J10006" s="5">
        <v>0</v>
      </c>
      <c r="K10006" s="5">
        <v>0</v>
      </c>
      <c r="L10006" s="5">
        <v>0</v>
      </c>
      <c r="M10006" s="5">
        <v>12.9</v>
      </c>
      <c r="N10006" s="5">
        <v>87.1</v>
      </c>
      <c r="O10006" s="5">
        <v>5.8</v>
      </c>
      <c r="P10006" s="5">
        <v>94.2</v>
      </c>
      <c r="Q10006" s="5">
        <v>15.7</v>
      </c>
      <c r="R10006" s="5">
        <v>84.3</v>
      </c>
      <c r="S10006" s="5">
        <v>37.700000000000003</v>
      </c>
      <c r="T10006" s="5">
        <v>62.3</v>
      </c>
      <c r="U10006">
        <v>0</v>
      </c>
      <c r="V10006">
        <v>0</v>
      </c>
      <c r="W10006" t="s">
        <v>43</v>
      </c>
      <c r="X10006" t="s">
        <v>41133</v>
      </c>
      <c r="Y10006" t="b">
        <v>0</v>
      </c>
      <c r="Z10006" s="1">
        <v>44651</v>
      </c>
      <c r="AA10006" s="1">
        <v>44630.557557870372</v>
      </c>
    </row>
    <row r="10007" spans="1:27" x14ac:dyDescent="0.35">
      <c r="A10007" t="s">
        <v>41136</v>
      </c>
      <c r="B10007">
        <v>6375</v>
      </c>
      <c r="C10007" t="s">
        <v>41137</v>
      </c>
      <c r="D10007" t="s">
        <v>41138</v>
      </c>
      <c r="E10007">
        <v>9472954</v>
      </c>
      <c r="F10007">
        <v>43999</v>
      </c>
      <c r="G10007" s="5">
        <v>-24</v>
      </c>
      <c r="H10007" s="5">
        <v>-38</v>
      </c>
      <c r="I10007" s="5">
        <v>-160</v>
      </c>
      <c r="J10007" s="5">
        <v>-694</v>
      </c>
      <c r="K10007" s="5">
        <v>25</v>
      </c>
      <c r="L10007" s="5">
        <v>11</v>
      </c>
      <c r="M10007" s="5">
        <v>95</v>
      </c>
      <c r="N10007" s="5">
        <v>5</v>
      </c>
      <c r="O10007" s="5">
        <v>98</v>
      </c>
      <c r="P10007" s="5">
        <v>2</v>
      </c>
      <c r="Q10007" s="5">
        <v>100</v>
      </c>
      <c r="R10007" s="5">
        <v>0</v>
      </c>
      <c r="S10007" s="5">
        <v>72</v>
      </c>
      <c r="T10007" s="5">
        <v>28</v>
      </c>
      <c r="U10007" t="s">
        <v>41139</v>
      </c>
      <c r="V10007" t="s">
        <v>41140</v>
      </c>
      <c r="W10007" t="s">
        <v>43</v>
      </c>
      <c r="X10007" t="s">
        <v>41136</v>
      </c>
      <c r="Y10007" t="b">
        <v>0</v>
      </c>
      <c r="Z10007" s="1">
        <v>44656</v>
      </c>
      <c r="AA10007" s="1">
        <v>44623.550891203704</v>
      </c>
    </row>
    <row r="10008" spans="1:27" x14ac:dyDescent="0.35">
      <c r="A10008" t="s">
        <v>41141</v>
      </c>
      <c r="B10008">
        <v>13874</v>
      </c>
      <c r="C10008" t="s">
        <v>41142</v>
      </c>
      <c r="D10008" t="s">
        <v>41143</v>
      </c>
      <c r="E10008">
        <v>636445</v>
      </c>
      <c r="F10008">
        <v>46900</v>
      </c>
      <c r="G10008" s="5">
        <v>5</v>
      </c>
      <c r="H10008" s="5">
        <v>0</v>
      </c>
      <c r="I10008" s="5">
        <v>47.8</v>
      </c>
      <c r="J10008" s="5">
        <v>40.5</v>
      </c>
      <c r="K10008" s="5">
        <v>87.8</v>
      </c>
      <c r="L10008" s="5">
        <v>76</v>
      </c>
      <c r="M10008" s="5">
        <v>82.3</v>
      </c>
      <c r="N10008" s="5">
        <v>17.7</v>
      </c>
      <c r="O10008" s="5">
        <v>79.599999999999994</v>
      </c>
      <c r="P10008" s="5">
        <v>20.399999999999999</v>
      </c>
      <c r="Q10008" s="5">
        <v>77.599999999999994</v>
      </c>
      <c r="R10008" s="5">
        <v>22.4</v>
      </c>
      <c r="S10008" s="5">
        <v>84.1</v>
      </c>
      <c r="T10008" s="5">
        <v>15.9</v>
      </c>
      <c r="U10008" t="s">
        <v>41144</v>
      </c>
      <c r="V10008" t="s">
        <v>41145</v>
      </c>
      <c r="W10008" t="s">
        <v>37</v>
      </c>
      <c r="X10008" t="s">
        <v>41141</v>
      </c>
      <c r="Y10008" t="b">
        <v>0</v>
      </c>
      <c r="Z10008" s="1">
        <v>44656</v>
      </c>
      <c r="AA10008" s="1">
        <v>44655.704293981478</v>
      </c>
    </row>
    <row r="10009" spans="1:27" ht="29" x14ac:dyDescent="0.35">
      <c r="A10009" t="s">
        <v>41146</v>
      </c>
      <c r="B10009">
        <v>13876</v>
      </c>
      <c r="C10009" t="s">
        <v>41147</v>
      </c>
      <c r="D10009" t="s">
        <v>41148</v>
      </c>
      <c r="E10009">
        <v>0</v>
      </c>
      <c r="F10009" s="2" t="s">
        <v>951</v>
      </c>
      <c r="G10009" s="5">
        <v>4</v>
      </c>
      <c r="H10009" s="5">
        <v>0.6</v>
      </c>
      <c r="I10009" s="5">
        <v>0</v>
      </c>
      <c r="J10009" s="5">
        <v>0</v>
      </c>
      <c r="K10009" s="5">
        <v>0</v>
      </c>
      <c r="L10009" s="5">
        <v>0</v>
      </c>
      <c r="M10009" s="5">
        <v>24.7</v>
      </c>
      <c r="N10009" s="5">
        <v>75.3</v>
      </c>
      <c r="O10009" s="5">
        <v>34.299999999999997</v>
      </c>
      <c r="P10009" s="5">
        <v>65.7</v>
      </c>
      <c r="Q10009" s="5">
        <v>33.6</v>
      </c>
      <c r="R10009" s="5">
        <v>66.400000000000006</v>
      </c>
      <c r="S10009" s="5">
        <v>31.5</v>
      </c>
      <c r="T10009" s="5">
        <v>68.5</v>
      </c>
      <c r="U10009" t="s">
        <v>41149</v>
      </c>
      <c r="V10009">
        <v>0</v>
      </c>
      <c r="W10009" t="s">
        <v>37</v>
      </c>
      <c r="X10009" t="s">
        <v>41146</v>
      </c>
      <c r="Y10009" t="b">
        <v>0</v>
      </c>
      <c r="Z10009" s="1">
        <v>44651</v>
      </c>
      <c r="AA10009" s="1">
        <v>44631.703310185185</v>
      </c>
    </row>
    <row r="10010" spans="1:27" x14ac:dyDescent="0.35">
      <c r="A10010" t="s">
        <v>41150</v>
      </c>
      <c r="B10010">
        <v>13877</v>
      </c>
      <c r="C10010" t="s">
        <v>41151</v>
      </c>
      <c r="D10010" t="s">
        <v>41152</v>
      </c>
      <c r="E10010">
        <v>5441967</v>
      </c>
      <c r="F10010">
        <v>68320</v>
      </c>
      <c r="G10010" s="5">
        <v>4.7</v>
      </c>
      <c r="H10010" s="5">
        <v>0</v>
      </c>
      <c r="I10010" s="5">
        <v>0</v>
      </c>
      <c r="J10010" s="5">
        <v>0</v>
      </c>
      <c r="K10010" s="5">
        <v>0</v>
      </c>
      <c r="L10010" s="5">
        <v>0</v>
      </c>
      <c r="M10010" s="5">
        <v>50</v>
      </c>
      <c r="N10010" s="5">
        <v>50</v>
      </c>
      <c r="O10010" s="5">
        <v>76</v>
      </c>
      <c r="P10010" s="5">
        <v>24</v>
      </c>
      <c r="Q10010" s="5">
        <v>55</v>
      </c>
      <c r="R10010" s="5">
        <v>45</v>
      </c>
      <c r="S10010" s="5">
        <v>70</v>
      </c>
      <c r="T10010" s="5">
        <v>30</v>
      </c>
      <c r="U10010" t="s">
        <v>41153</v>
      </c>
      <c r="V10010" t="s">
        <v>41154</v>
      </c>
      <c r="W10010" t="s">
        <v>129</v>
      </c>
      <c r="X10010" t="s">
        <v>41150</v>
      </c>
      <c r="Y10010" t="b">
        <v>0</v>
      </c>
      <c r="Z10010" s="1">
        <v>44656</v>
      </c>
      <c r="AA10010" s="1">
        <v>44630.623020833336</v>
      </c>
    </row>
    <row r="10011" spans="1:27" x14ac:dyDescent="0.35">
      <c r="A10011" t="s">
        <v>41155</v>
      </c>
      <c r="B10011">
        <v>13878</v>
      </c>
      <c r="C10011" t="s">
        <v>41156</v>
      </c>
      <c r="D10011" t="s">
        <v>41157</v>
      </c>
      <c r="E10011">
        <v>1989823</v>
      </c>
      <c r="F10011">
        <v>93120</v>
      </c>
      <c r="G10011" s="5">
        <v>84.5</v>
      </c>
      <c r="H10011" s="5">
        <v>7.3</v>
      </c>
      <c r="I10011" s="5">
        <v>99.4</v>
      </c>
      <c r="J10011" s="5">
        <v>94.3</v>
      </c>
      <c r="K10011" s="5">
        <v>20</v>
      </c>
      <c r="L10011" s="5">
        <v>4.8</v>
      </c>
      <c r="M10011" s="5">
        <v>77.8</v>
      </c>
      <c r="N10011" s="5">
        <v>22.2</v>
      </c>
      <c r="O10011" s="5">
        <v>73.2</v>
      </c>
      <c r="P10011" s="5">
        <v>26.8</v>
      </c>
      <c r="Q10011" s="5">
        <v>78.900000000000006</v>
      </c>
      <c r="R10011" s="5">
        <v>21.1</v>
      </c>
      <c r="S10011" s="5">
        <v>84.5</v>
      </c>
      <c r="T10011" s="5">
        <v>15.5</v>
      </c>
      <c r="U10011" t="s">
        <v>41158</v>
      </c>
      <c r="V10011" t="s">
        <v>41159</v>
      </c>
      <c r="W10011" t="s">
        <v>129</v>
      </c>
      <c r="X10011" t="s">
        <v>41155</v>
      </c>
      <c r="Y10011" t="b">
        <v>0</v>
      </c>
      <c r="Z10011" s="1">
        <v>44656</v>
      </c>
      <c r="AA10011" s="1">
        <v>44655.600162037037</v>
      </c>
    </row>
    <row r="10012" spans="1:27" x14ac:dyDescent="0.35">
      <c r="A10012" t="s">
        <v>41160</v>
      </c>
      <c r="B10012">
        <v>13881</v>
      </c>
      <c r="C10012" t="s">
        <v>41161</v>
      </c>
      <c r="D10012" t="s">
        <v>41162</v>
      </c>
      <c r="E10012">
        <v>1438434</v>
      </c>
      <c r="F10012">
        <v>78200</v>
      </c>
      <c r="G10012" s="5">
        <v>29</v>
      </c>
      <c r="H10012" s="5">
        <v>20</v>
      </c>
      <c r="I10012" s="5">
        <v>-21</v>
      </c>
      <c r="J10012" s="5">
        <v>19</v>
      </c>
      <c r="K10012" s="5">
        <v>29</v>
      </c>
      <c r="L10012" s="5">
        <v>43</v>
      </c>
      <c r="M10012" s="5">
        <v>79</v>
      </c>
      <c r="N10012" s="5">
        <v>21</v>
      </c>
      <c r="O10012" s="5">
        <v>66</v>
      </c>
      <c r="P10012" s="5">
        <v>34</v>
      </c>
      <c r="Q10012" s="5">
        <v>77</v>
      </c>
      <c r="R10012" s="5">
        <v>23</v>
      </c>
      <c r="S10012" s="5">
        <v>94</v>
      </c>
      <c r="T10012" s="5">
        <v>6</v>
      </c>
      <c r="U10012">
        <v>0</v>
      </c>
      <c r="V10012" t="s">
        <v>41163</v>
      </c>
      <c r="W10012" t="s">
        <v>43</v>
      </c>
      <c r="X10012" t="s">
        <v>41160</v>
      </c>
      <c r="Y10012" t="b">
        <v>0</v>
      </c>
      <c r="Z10012" s="1">
        <v>44656</v>
      </c>
      <c r="AA10012" s="1">
        <v>44642.613645833335</v>
      </c>
    </row>
    <row r="10013" spans="1:27" x14ac:dyDescent="0.35">
      <c r="A10013" t="s">
        <v>41164</v>
      </c>
      <c r="B10013">
        <v>2215</v>
      </c>
      <c r="C10013" t="s">
        <v>41165</v>
      </c>
      <c r="D10013" t="s">
        <v>18707</v>
      </c>
      <c r="E10013" t="s">
        <v>41166</v>
      </c>
      <c r="F10013">
        <v>0</v>
      </c>
      <c r="G10013" s="5">
        <v>21.7</v>
      </c>
      <c r="H10013" s="5">
        <v>30.7</v>
      </c>
      <c r="I10013" s="5">
        <v>31.8</v>
      </c>
      <c r="J10013" s="5">
        <v>37.6</v>
      </c>
      <c r="K10013" s="5">
        <v>79.2</v>
      </c>
      <c r="L10013" s="5">
        <v>79.900000000000006</v>
      </c>
      <c r="M10013" s="5">
        <v>23.5</v>
      </c>
      <c r="N10013" s="5">
        <v>76.5</v>
      </c>
      <c r="O10013" s="5">
        <v>22.7</v>
      </c>
      <c r="P10013" s="5">
        <v>77.3</v>
      </c>
      <c r="Q10013" s="5">
        <v>38.200000000000003</v>
      </c>
      <c r="R10013" s="5">
        <v>61.8</v>
      </c>
      <c r="S10013" s="5">
        <v>45</v>
      </c>
      <c r="T10013" s="5">
        <v>55</v>
      </c>
      <c r="U10013" t="s">
        <v>41167</v>
      </c>
      <c r="V10013" t="s">
        <v>41168</v>
      </c>
      <c r="W10013" t="s">
        <v>37</v>
      </c>
      <c r="X10013" t="s">
        <v>41164</v>
      </c>
      <c r="Y10013" t="b">
        <v>0</v>
      </c>
      <c r="Z10013" s="1">
        <v>44656</v>
      </c>
      <c r="AA10013" s="1">
        <v>44652.577719907407</v>
      </c>
    </row>
    <row r="10014" spans="1:27" x14ac:dyDescent="0.35">
      <c r="A10014" t="s">
        <v>41169</v>
      </c>
      <c r="B10014">
        <v>14374</v>
      </c>
      <c r="C10014" t="s">
        <v>41170</v>
      </c>
      <c r="D10014" t="s">
        <v>41171</v>
      </c>
      <c r="E10014">
        <v>2073930</v>
      </c>
      <c r="F10014">
        <v>94990</v>
      </c>
      <c r="G10014" s="5">
        <v>17.5</v>
      </c>
      <c r="H10014" s="5">
        <v>0.6</v>
      </c>
      <c r="I10014" s="5">
        <v>23</v>
      </c>
      <c r="J10014" s="5">
        <v>0</v>
      </c>
      <c r="K10014" s="5">
        <v>91.9</v>
      </c>
      <c r="L10014" s="5">
        <v>86.9</v>
      </c>
      <c r="M10014" s="5">
        <v>16.899999999999999</v>
      </c>
      <c r="N10014" s="5">
        <v>83.1</v>
      </c>
      <c r="O10014" s="5">
        <v>26.8</v>
      </c>
      <c r="P10014" s="5">
        <v>73.2</v>
      </c>
      <c r="Q10014" s="5">
        <v>15.5</v>
      </c>
      <c r="R10014" s="5">
        <v>84.5</v>
      </c>
      <c r="S10014" s="5">
        <v>28.2</v>
      </c>
      <c r="T10014" s="5">
        <v>71.8</v>
      </c>
      <c r="U10014">
        <v>0</v>
      </c>
      <c r="V10014" t="s">
        <v>41172</v>
      </c>
      <c r="W10014" t="s">
        <v>43</v>
      </c>
      <c r="X10014" t="s">
        <v>41169</v>
      </c>
      <c r="Y10014" t="b">
        <v>0</v>
      </c>
      <c r="Z10014" s="1">
        <v>44656</v>
      </c>
      <c r="AA10014" s="1">
        <v>44565.379583333335</v>
      </c>
    </row>
    <row r="10015" spans="1:27" ht="29" x14ac:dyDescent="0.35">
      <c r="A10015" t="s">
        <v>41173</v>
      </c>
      <c r="B10015">
        <v>13887</v>
      </c>
      <c r="C10015" t="s">
        <v>41174</v>
      </c>
      <c r="D10015" t="s">
        <v>24880</v>
      </c>
      <c r="E10015" t="s">
        <v>41175</v>
      </c>
      <c r="F10015" s="2" t="s">
        <v>41176</v>
      </c>
      <c r="G10015" s="5">
        <v>26.3</v>
      </c>
      <c r="H10015" s="5">
        <v>34.9</v>
      </c>
      <c r="I10015" s="5">
        <v>39.9</v>
      </c>
      <c r="J10015" s="5">
        <v>62.5</v>
      </c>
      <c r="K10015" s="5">
        <v>13.2</v>
      </c>
      <c r="L10015" s="5">
        <v>7.5</v>
      </c>
      <c r="M10015" s="5">
        <v>58</v>
      </c>
      <c r="N10015" s="5">
        <v>42</v>
      </c>
      <c r="O10015" s="5">
        <v>72</v>
      </c>
      <c r="P10015" s="5">
        <v>28</v>
      </c>
      <c r="Q10015" s="5">
        <v>85</v>
      </c>
      <c r="R10015" s="5">
        <v>15</v>
      </c>
      <c r="S10015" s="5">
        <v>89</v>
      </c>
      <c r="T10015" s="5">
        <v>11</v>
      </c>
      <c r="U10015">
        <v>0</v>
      </c>
      <c r="V10015" t="s">
        <v>24883</v>
      </c>
      <c r="W10015" t="s">
        <v>74</v>
      </c>
      <c r="X10015" t="s">
        <v>41173</v>
      </c>
      <c r="Y10015" t="b">
        <v>0</v>
      </c>
      <c r="Z10015" s="1">
        <v>44656</v>
      </c>
      <c r="AA10015" s="1">
        <v>44652.365590277775</v>
      </c>
    </row>
    <row r="10016" spans="1:27" x14ac:dyDescent="0.35">
      <c r="A10016" t="s">
        <v>41177</v>
      </c>
      <c r="B10016">
        <v>19785</v>
      </c>
      <c r="C10016" t="s">
        <v>41178</v>
      </c>
      <c r="D10016" t="s">
        <v>29199</v>
      </c>
      <c r="E10016">
        <v>11829648</v>
      </c>
      <c r="F10016">
        <v>35120</v>
      </c>
      <c r="G10016" s="5">
        <v>43.6</v>
      </c>
      <c r="H10016" s="5">
        <v>43</v>
      </c>
      <c r="I10016" s="5">
        <v>100</v>
      </c>
      <c r="J10016" s="5">
        <v>100</v>
      </c>
      <c r="K10016" s="5">
        <v>27.3</v>
      </c>
      <c r="L10016" s="5">
        <v>0</v>
      </c>
      <c r="M10016" s="5">
        <v>100</v>
      </c>
      <c r="N10016" s="5">
        <v>0</v>
      </c>
      <c r="O10016" s="5">
        <v>68</v>
      </c>
      <c r="P10016" s="5">
        <v>32</v>
      </c>
      <c r="Q10016" s="5">
        <v>83</v>
      </c>
      <c r="R10016" s="5">
        <v>17</v>
      </c>
      <c r="S10016" s="5">
        <v>100</v>
      </c>
      <c r="T10016" s="5">
        <v>0</v>
      </c>
      <c r="U10016">
        <v>0</v>
      </c>
      <c r="V10016" t="s">
        <v>24883</v>
      </c>
      <c r="W10016" t="s">
        <v>50</v>
      </c>
      <c r="X10016" t="s">
        <v>41177</v>
      </c>
      <c r="Y10016" t="b">
        <v>0</v>
      </c>
      <c r="Z10016" s="1">
        <v>44656</v>
      </c>
      <c r="AA10016" s="1">
        <v>44652.367118055554</v>
      </c>
    </row>
    <row r="10017" spans="1:27" x14ac:dyDescent="0.35">
      <c r="A10017" t="s">
        <v>41179</v>
      </c>
      <c r="B10017">
        <v>19146</v>
      </c>
      <c r="C10017" t="s">
        <v>41180</v>
      </c>
      <c r="D10017" t="s">
        <v>41181</v>
      </c>
      <c r="E10017">
        <v>4747125</v>
      </c>
      <c r="F10017">
        <v>29201</v>
      </c>
      <c r="G10017" s="5">
        <v>3.5</v>
      </c>
      <c r="H10017" s="5">
        <v>4.3</v>
      </c>
      <c r="I10017" s="5">
        <v>50.8</v>
      </c>
      <c r="J10017" s="5">
        <v>25</v>
      </c>
      <c r="K10017" s="5">
        <v>83.6</v>
      </c>
      <c r="L10017" s="5">
        <v>85.3</v>
      </c>
      <c r="M10017" s="5">
        <v>80.900000000000006</v>
      </c>
      <c r="N10017" s="5">
        <v>19.100000000000001</v>
      </c>
      <c r="O10017" s="5">
        <v>94</v>
      </c>
      <c r="P10017" s="5">
        <v>6</v>
      </c>
      <c r="Q10017" s="5">
        <v>94.1</v>
      </c>
      <c r="R10017" s="5">
        <v>5.9</v>
      </c>
      <c r="S10017" s="5">
        <v>85.1</v>
      </c>
      <c r="T10017" s="5">
        <v>14.9</v>
      </c>
      <c r="U10017" t="s">
        <v>41182</v>
      </c>
      <c r="V10017" t="s">
        <v>41183</v>
      </c>
      <c r="W10017" t="s">
        <v>43</v>
      </c>
      <c r="X10017" t="s">
        <v>41179</v>
      </c>
      <c r="Y10017" t="b">
        <v>0</v>
      </c>
      <c r="Z10017" s="1">
        <v>44656</v>
      </c>
      <c r="AA10017" s="1">
        <v>44468.708854166667</v>
      </c>
    </row>
    <row r="10018" spans="1:27" ht="29" x14ac:dyDescent="0.35">
      <c r="A10018" t="s">
        <v>41184</v>
      </c>
      <c r="B10018">
        <v>13889</v>
      </c>
      <c r="C10018" t="s">
        <v>41185</v>
      </c>
      <c r="D10018" t="s">
        <v>41186</v>
      </c>
      <c r="E10018">
        <v>6415729</v>
      </c>
      <c r="F10018" s="2" t="s">
        <v>47</v>
      </c>
      <c r="G10018" s="5">
        <v>25.3</v>
      </c>
      <c r="H10018" s="5">
        <v>29.7</v>
      </c>
      <c r="I10018" s="5">
        <v>0</v>
      </c>
      <c r="J10018" s="5">
        <v>0</v>
      </c>
      <c r="K10018" s="5">
        <v>0</v>
      </c>
      <c r="L10018" s="5">
        <v>0</v>
      </c>
      <c r="M10018" s="5">
        <v>11.3</v>
      </c>
      <c r="N10018" s="5">
        <v>88.7</v>
      </c>
      <c r="O10018" s="5">
        <v>30.3</v>
      </c>
      <c r="P10018" s="5">
        <v>69.7</v>
      </c>
      <c r="Q10018" s="5">
        <v>30.3</v>
      </c>
      <c r="R10018" s="5">
        <v>69.7</v>
      </c>
      <c r="S10018" s="5">
        <v>43.6</v>
      </c>
      <c r="T10018" s="5">
        <v>56.4</v>
      </c>
      <c r="U10018" t="s">
        <v>41187</v>
      </c>
      <c r="V10018">
        <v>0</v>
      </c>
      <c r="W10018" t="s">
        <v>129</v>
      </c>
      <c r="X10018" t="s">
        <v>41184</v>
      </c>
      <c r="Y10018" t="b">
        <v>0</v>
      </c>
      <c r="Z10018" s="1">
        <v>44651</v>
      </c>
      <c r="AA10018" s="1">
        <v>44624.678807870368</v>
      </c>
    </row>
    <row r="10019" spans="1:27" x14ac:dyDescent="0.35">
      <c r="A10019" t="s">
        <v>41188</v>
      </c>
      <c r="B10019">
        <v>14620</v>
      </c>
      <c r="C10019" t="s">
        <v>41189</v>
      </c>
      <c r="D10019" t="s">
        <v>41190</v>
      </c>
      <c r="E10019">
        <v>7775671</v>
      </c>
      <c r="F10019">
        <v>85310</v>
      </c>
      <c r="G10019" s="5">
        <v>15.2</v>
      </c>
      <c r="H10019" s="5">
        <v>19.899999999999999</v>
      </c>
      <c r="I10019" s="5">
        <v>0</v>
      </c>
      <c r="J10019" s="5">
        <v>0</v>
      </c>
      <c r="K10019" s="5">
        <v>0</v>
      </c>
      <c r="L10019" s="5">
        <v>0</v>
      </c>
      <c r="M10019" s="5">
        <v>16.899999999999999</v>
      </c>
      <c r="N10019" s="5">
        <v>83.1</v>
      </c>
      <c r="O10019" s="5">
        <v>30.5</v>
      </c>
      <c r="P10019" s="5">
        <v>69.5</v>
      </c>
      <c r="Q10019" s="5">
        <v>23.7</v>
      </c>
      <c r="R10019" s="5">
        <v>76.3</v>
      </c>
      <c r="S10019" s="5">
        <v>35.6</v>
      </c>
      <c r="T10019" s="5">
        <v>64.400000000000006</v>
      </c>
      <c r="U10019" t="s">
        <v>41191</v>
      </c>
      <c r="V10019">
        <v>0</v>
      </c>
      <c r="W10019" t="s">
        <v>43</v>
      </c>
      <c r="X10019" t="s">
        <v>41188</v>
      </c>
      <c r="Y10019" t="b">
        <v>0</v>
      </c>
      <c r="Z10019" s="1">
        <v>44651</v>
      </c>
      <c r="AA10019" s="1">
        <v>44603.406342592592</v>
      </c>
    </row>
    <row r="10020" spans="1:27" ht="58" x14ac:dyDescent="0.35">
      <c r="A10020" t="s">
        <v>41192</v>
      </c>
      <c r="B10020">
        <v>18976</v>
      </c>
      <c r="C10020" t="s">
        <v>41193</v>
      </c>
      <c r="D10020" t="s">
        <v>41194</v>
      </c>
      <c r="E10020">
        <v>2278005</v>
      </c>
      <c r="F10020" s="2" t="s">
        <v>41195</v>
      </c>
      <c r="G10020" s="5">
        <v>14.5</v>
      </c>
      <c r="H10020" s="5">
        <v>13.4</v>
      </c>
      <c r="I10020" s="5">
        <v>47.6</v>
      </c>
      <c r="J10020" s="5">
        <v>18.5</v>
      </c>
      <c r="K10020" s="5">
        <v>51.7</v>
      </c>
      <c r="L10020" s="5">
        <v>30.7</v>
      </c>
      <c r="M10020" s="5">
        <v>50</v>
      </c>
      <c r="N10020" s="5">
        <v>50</v>
      </c>
      <c r="O10020" s="5">
        <v>57.8</v>
      </c>
      <c r="P10020" s="5">
        <v>42.2</v>
      </c>
      <c r="Q10020" s="5">
        <v>71.8</v>
      </c>
      <c r="R10020" s="5">
        <v>28.2</v>
      </c>
      <c r="S10020" s="5">
        <v>73.8</v>
      </c>
      <c r="T10020" s="5">
        <v>26.2</v>
      </c>
      <c r="U10020" t="s">
        <v>41196</v>
      </c>
      <c r="V10020" t="s">
        <v>41197</v>
      </c>
      <c r="W10020" t="s">
        <v>43</v>
      </c>
      <c r="X10020" t="s">
        <v>41192</v>
      </c>
      <c r="Y10020" t="b">
        <v>0</v>
      </c>
      <c r="Z10020" s="1">
        <v>44656</v>
      </c>
      <c r="AA10020" s="1">
        <v>44653.41609953704</v>
      </c>
    </row>
    <row r="10021" spans="1:27" ht="29" x14ac:dyDescent="0.35">
      <c r="A10021" t="s">
        <v>41198</v>
      </c>
      <c r="B10021">
        <v>13893</v>
      </c>
      <c r="C10021" t="s">
        <v>41199</v>
      </c>
      <c r="D10021" t="s">
        <v>41200</v>
      </c>
      <c r="E10021">
        <v>1982873</v>
      </c>
      <c r="F10021" s="2" t="s">
        <v>41201</v>
      </c>
      <c r="G10021" s="5">
        <v>10.199999999999999</v>
      </c>
      <c r="H10021" s="5">
        <v>7.6</v>
      </c>
      <c r="I10021" s="5">
        <v>0</v>
      </c>
      <c r="J10021" s="5">
        <v>0</v>
      </c>
      <c r="K10021" s="5">
        <v>0</v>
      </c>
      <c r="L10021" s="5">
        <v>0</v>
      </c>
      <c r="M10021" s="5">
        <v>31.9</v>
      </c>
      <c r="N10021" s="5">
        <v>68.099999999999994</v>
      </c>
      <c r="O10021" s="5">
        <v>42.2</v>
      </c>
      <c r="P10021" s="5">
        <v>57.8</v>
      </c>
      <c r="Q10021" s="5">
        <v>46.7</v>
      </c>
      <c r="R10021" s="5">
        <v>53.3</v>
      </c>
      <c r="S10021" s="5">
        <v>56.3</v>
      </c>
      <c r="T10021" s="5">
        <v>43.7</v>
      </c>
      <c r="U10021" t="s">
        <v>41202</v>
      </c>
      <c r="V10021" t="s">
        <v>41203</v>
      </c>
      <c r="W10021" t="s">
        <v>129</v>
      </c>
      <c r="X10021" t="s">
        <v>41198</v>
      </c>
      <c r="Y10021" t="b">
        <v>0</v>
      </c>
      <c r="Z10021" s="1">
        <v>44656</v>
      </c>
      <c r="AA10021" s="1">
        <v>44648.495416666665</v>
      </c>
    </row>
    <row r="10022" spans="1:27" x14ac:dyDescent="0.35">
      <c r="A10022" t="s">
        <v>41204</v>
      </c>
      <c r="B10022">
        <v>17463</v>
      </c>
      <c r="C10022" t="s">
        <v>41205</v>
      </c>
      <c r="D10022" t="s">
        <v>41206</v>
      </c>
      <c r="E10022">
        <v>9641584</v>
      </c>
      <c r="F10022">
        <v>70229</v>
      </c>
      <c r="G10022" s="5">
        <v>0</v>
      </c>
      <c r="H10022" s="5">
        <v>0</v>
      </c>
      <c r="I10022" s="5">
        <v>0</v>
      </c>
      <c r="J10022" s="5">
        <v>0</v>
      </c>
      <c r="K10022" s="5">
        <v>0</v>
      </c>
      <c r="L10022" s="5">
        <v>0</v>
      </c>
      <c r="M10022" s="5">
        <v>0</v>
      </c>
      <c r="N10022" s="5">
        <v>0</v>
      </c>
      <c r="O10022" s="5">
        <v>0</v>
      </c>
      <c r="P10022" s="5">
        <v>0</v>
      </c>
      <c r="Q10022" s="5">
        <v>0</v>
      </c>
      <c r="R10022" s="5">
        <v>0</v>
      </c>
      <c r="S10022" s="5">
        <v>0</v>
      </c>
      <c r="T10022" s="5">
        <v>0</v>
      </c>
      <c r="U10022">
        <v>0</v>
      </c>
      <c r="V10022" t="s">
        <v>41207</v>
      </c>
      <c r="W10022" t="s">
        <v>50</v>
      </c>
      <c r="X10022" t="s">
        <v>41204</v>
      </c>
      <c r="Y10022" t="b">
        <v>0</v>
      </c>
      <c r="Z10022" s="1">
        <v>44656</v>
      </c>
      <c r="AA10022" s="1">
        <v>44616.695081018515</v>
      </c>
    </row>
    <row r="10023" spans="1:27" x14ac:dyDescent="0.35">
      <c r="A10023" t="s">
        <v>41208</v>
      </c>
      <c r="B10023">
        <v>13897</v>
      </c>
      <c r="C10023" t="s">
        <v>41209</v>
      </c>
      <c r="D10023" t="s">
        <v>41210</v>
      </c>
      <c r="E10023">
        <v>4349805</v>
      </c>
      <c r="F10023">
        <v>47789</v>
      </c>
      <c r="G10023" s="5">
        <v>-0.1</v>
      </c>
      <c r="H10023" s="5">
        <v>0</v>
      </c>
      <c r="I10023" s="5">
        <v>0</v>
      </c>
      <c r="J10023" s="5">
        <v>0</v>
      </c>
      <c r="K10023" s="5">
        <v>0</v>
      </c>
      <c r="L10023" s="5">
        <v>0</v>
      </c>
      <c r="M10023" s="5">
        <v>48.2</v>
      </c>
      <c r="N10023" s="5">
        <v>51.8</v>
      </c>
      <c r="O10023" s="5">
        <v>39.5</v>
      </c>
      <c r="P10023" s="5">
        <v>60.5</v>
      </c>
      <c r="Q10023" s="5">
        <v>39.1</v>
      </c>
      <c r="R10023" s="5">
        <v>60.9</v>
      </c>
      <c r="S10023" s="5">
        <v>41.7</v>
      </c>
      <c r="T10023" s="5">
        <v>58.3</v>
      </c>
      <c r="U10023" t="s">
        <v>4600</v>
      </c>
      <c r="V10023" t="s">
        <v>4601</v>
      </c>
      <c r="W10023" t="s">
        <v>37</v>
      </c>
      <c r="X10023" t="s">
        <v>41208</v>
      </c>
      <c r="Y10023" t="b">
        <v>0</v>
      </c>
      <c r="Z10023" s="1">
        <v>44656</v>
      </c>
      <c r="AA10023" s="1">
        <v>44651.636678240742</v>
      </c>
    </row>
    <row r="10024" spans="1:27" ht="58" x14ac:dyDescent="0.35">
      <c r="A10024" t="s">
        <v>41211</v>
      </c>
      <c r="B10024">
        <v>13900</v>
      </c>
      <c r="C10024" t="s">
        <v>41212</v>
      </c>
      <c r="D10024" t="s">
        <v>41213</v>
      </c>
      <c r="E10024">
        <v>595935</v>
      </c>
      <c r="F10024" s="2" t="s">
        <v>3968</v>
      </c>
      <c r="G10024" s="5">
        <v>-13.9</v>
      </c>
      <c r="H10024" s="5">
        <v>11.2</v>
      </c>
      <c r="I10024" s="5">
        <v>-4</v>
      </c>
      <c r="J10024" s="5">
        <v>64.599999999999994</v>
      </c>
      <c r="K10024" s="5">
        <v>70</v>
      </c>
      <c r="L10024" s="5">
        <v>74.599999999999994</v>
      </c>
      <c r="M10024" s="5">
        <v>75</v>
      </c>
      <c r="N10024" s="5">
        <v>25</v>
      </c>
      <c r="O10024" s="5">
        <v>81.599999999999994</v>
      </c>
      <c r="P10024" s="5">
        <v>18.399999999999999</v>
      </c>
      <c r="Q10024" s="5">
        <v>81.599999999999994</v>
      </c>
      <c r="R10024" s="5">
        <v>18.399999999999999</v>
      </c>
      <c r="S10024" s="5">
        <v>83.3</v>
      </c>
      <c r="T10024" s="5">
        <v>16.7</v>
      </c>
      <c r="U10024" t="s">
        <v>41214</v>
      </c>
      <c r="V10024" t="s">
        <v>41215</v>
      </c>
      <c r="W10024" t="s">
        <v>43</v>
      </c>
      <c r="X10024" t="s">
        <v>41211</v>
      </c>
      <c r="Y10024" t="b">
        <v>0</v>
      </c>
      <c r="Z10024" s="1">
        <v>44656</v>
      </c>
      <c r="AA10024" s="1">
        <v>44652.519641203704</v>
      </c>
    </row>
    <row r="10025" spans="1:27" ht="29" x14ac:dyDescent="0.35">
      <c r="A10025" t="s">
        <v>41216</v>
      </c>
      <c r="B10025">
        <v>15444</v>
      </c>
      <c r="C10025" t="s">
        <v>41217</v>
      </c>
      <c r="D10025" t="s">
        <v>41218</v>
      </c>
      <c r="E10025">
        <v>0</v>
      </c>
      <c r="F10025" s="2" t="s">
        <v>951</v>
      </c>
      <c r="G10025" s="5">
        <v>-1.5</v>
      </c>
      <c r="H10025" s="5">
        <v>-6.1</v>
      </c>
      <c r="I10025" s="5">
        <v>0</v>
      </c>
      <c r="J10025" s="5">
        <v>0</v>
      </c>
      <c r="K10025" s="5">
        <v>0</v>
      </c>
      <c r="L10025" s="5">
        <v>0</v>
      </c>
      <c r="M10025" s="5">
        <v>67</v>
      </c>
      <c r="N10025" s="5">
        <v>33</v>
      </c>
      <c r="O10025" s="5">
        <v>52</v>
      </c>
      <c r="P10025" s="5">
        <v>48</v>
      </c>
      <c r="Q10025" s="5">
        <v>41</v>
      </c>
      <c r="R10025" s="5">
        <v>59</v>
      </c>
      <c r="S10025" s="5">
        <v>46</v>
      </c>
      <c r="T10025" s="5">
        <v>54</v>
      </c>
      <c r="U10025">
        <v>0</v>
      </c>
      <c r="V10025">
        <v>0</v>
      </c>
      <c r="W10025" t="s">
        <v>43</v>
      </c>
      <c r="X10025" t="s">
        <v>41216</v>
      </c>
      <c r="Y10025" t="b">
        <v>0</v>
      </c>
      <c r="Z10025" s="1">
        <v>44651</v>
      </c>
      <c r="AA10025" s="1">
        <v>44459.675138888888</v>
      </c>
    </row>
    <row r="10026" spans="1:27" ht="29" x14ac:dyDescent="0.35">
      <c r="A10026" t="s">
        <v>41219</v>
      </c>
      <c r="B10026">
        <v>16751</v>
      </c>
      <c r="C10026" t="s">
        <v>41220</v>
      </c>
      <c r="D10026" t="s">
        <v>41221</v>
      </c>
      <c r="E10026">
        <v>0</v>
      </c>
      <c r="F10026" s="2" t="s">
        <v>5477</v>
      </c>
      <c r="G10026" s="5">
        <v>31.7</v>
      </c>
      <c r="H10026" s="5">
        <v>16</v>
      </c>
      <c r="I10026" s="5">
        <v>39.700000000000003</v>
      </c>
      <c r="J10026" s="5">
        <v>40.1</v>
      </c>
      <c r="K10026" s="5">
        <v>5.9</v>
      </c>
      <c r="L10026" s="5">
        <v>0.5</v>
      </c>
      <c r="M10026" s="5">
        <v>14.7</v>
      </c>
      <c r="N10026" s="5">
        <v>85.3</v>
      </c>
      <c r="O10026" s="5">
        <v>13.8</v>
      </c>
      <c r="P10026" s="5">
        <v>86.2</v>
      </c>
      <c r="Q10026" s="5">
        <v>12.5</v>
      </c>
      <c r="R10026" s="5">
        <v>87.5</v>
      </c>
      <c r="S10026" s="5">
        <v>31.2</v>
      </c>
      <c r="T10026" s="5">
        <v>68.8</v>
      </c>
      <c r="U10026">
        <v>0</v>
      </c>
      <c r="V10026">
        <v>0</v>
      </c>
      <c r="W10026" t="s">
        <v>668</v>
      </c>
      <c r="X10026" t="s">
        <v>41219</v>
      </c>
      <c r="Y10026" t="b">
        <v>0</v>
      </c>
      <c r="Z10026" s="1">
        <v>44651</v>
      </c>
      <c r="AA10026" s="1">
        <v>44568.575474537036</v>
      </c>
    </row>
    <row r="10027" spans="1:27" ht="43.5" x14ac:dyDescent="0.35">
      <c r="A10027" t="s">
        <v>41222</v>
      </c>
      <c r="B10027">
        <v>19891</v>
      </c>
      <c r="C10027" t="s">
        <v>41223</v>
      </c>
      <c r="D10027" t="s">
        <v>41224</v>
      </c>
      <c r="E10027">
        <v>11447965</v>
      </c>
      <c r="F10027" s="2" t="s">
        <v>41225</v>
      </c>
      <c r="G10027" s="5">
        <v>1.8</v>
      </c>
      <c r="H10027" s="5">
        <v>2.5</v>
      </c>
      <c r="I10027" s="5">
        <v>-95.4</v>
      </c>
      <c r="J10027" s="5">
        <v>0</v>
      </c>
      <c r="K10027" s="5">
        <v>12.8</v>
      </c>
      <c r="L10027" s="5">
        <v>21.5</v>
      </c>
      <c r="M10027" s="5">
        <v>14</v>
      </c>
      <c r="N10027" s="5">
        <v>86</v>
      </c>
      <c r="O10027" s="5">
        <v>15</v>
      </c>
      <c r="P10027" s="5">
        <v>85</v>
      </c>
      <c r="Q10027" s="5">
        <v>17</v>
      </c>
      <c r="R10027" s="5">
        <v>83</v>
      </c>
      <c r="S10027" s="5">
        <v>17</v>
      </c>
      <c r="T10027" s="5">
        <v>83</v>
      </c>
      <c r="U10027" t="s">
        <v>41226</v>
      </c>
      <c r="V10027" t="s">
        <v>41227</v>
      </c>
      <c r="W10027" t="s">
        <v>129</v>
      </c>
      <c r="X10027" t="s">
        <v>41222</v>
      </c>
      <c r="Y10027" t="b">
        <v>0</v>
      </c>
      <c r="Z10027" s="1">
        <v>44656</v>
      </c>
      <c r="AA10027" s="1">
        <v>44622.383819444447</v>
      </c>
    </row>
    <row r="10028" spans="1:27" ht="29" x14ac:dyDescent="0.35">
      <c r="A10028" t="s">
        <v>41228</v>
      </c>
      <c r="B10028">
        <v>13901</v>
      </c>
      <c r="C10028" t="s">
        <v>41229</v>
      </c>
      <c r="D10028" t="s">
        <v>41224</v>
      </c>
      <c r="E10028">
        <v>0</v>
      </c>
      <c r="F10028" s="2" t="s">
        <v>951</v>
      </c>
      <c r="G10028" s="5">
        <v>8.1999999999999993</v>
      </c>
      <c r="H10028" s="5">
        <v>3.9</v>
      </c>
      <c r="I10028" s="5">
        <v>0</v>
      </c>
      <c r="J10028" s="5">
        <v>0</v>
      </c>
      <c r="K10028" s="5">
        <v>0.4</v>
      </c>
      <c r="L10028" s="5">
        <v>0.7</v>
      </c>
      <c r="M10028" s="5">
        <v>33</v>
      </c>
      <c r="N10028" s="5">
        <v>67</v>
      </c>
      <c r="O10028" s="5">
        <v>21</v>
      </c>
      <c r="P10028" s="5">
        <v>79</v>
      </c>
      <c r="Q10028" s="5">
        <v>35</v>
      </c>
      <c r="R10028" s="5">
        <v>65</v>
      </c>
      <c r="S10028" s="5">
        <v>35</v>
      </c>
      <c r="T10028" s="5">
        <v>65</v>
      </c>
      <c r="U10028" t="s">
        <v>41230</v>
      </c>
      <c r="V10028">
        <v>0</v>
      </c>
      <c r="W10028" t="s">
        <v>37</v>
      </c>
      <c r="X10028" t="s">
        <v>41228</v>
      </c>
      <c r="Y10028" t="b">
        <v>0</v>
      </c>
      <c r="Z10028" s="1">
        <v>44651</v>
      </c>
      <c r="AA10028" s="1">
        <v>44641.619687500002</v>
      </c>
    </row>
    <row r="10029" spans="1:27" ht="29" x14ac:dyDescent="0.35">
      <c r="A10029" t="s">
        <v>41231</v>
      </c>
      <c r="B10029">
        <v>13902</v>
      </c>
      <c r="C10029" t="s">
        <v>41232</v>
      </c>
      <c r="D10029" t="s">
        <v>41233</v>
      </c>
      <c r="E10029">
        <v>0</v>
      </c>
      <c r="F10029" s="2" t="s">
        <v>1266</v>
      </c>
      <c r="G10029" s="5">
        <v>14.6</v>
      </c>
      <c r="H10029" s="5">
        <v>9.1</v>
      </c>
      <c r="I10029" s="5">
        <v>30.5</v>
      </c>
      <c r="J10029" s="5">
        <v>50</v>
      </c>
      <c r="K10029" s="5">
        <v>2.8</v>
      </c>
      <c r="L10029" s="5">
        <v>0.3</v>
      </c>
      <c r="M10029" s="5">
        <v>19</v>
      </c>
      <c r="N10029" s="5">
        <v>81</v>
      </c>
      <c r="O10029" s="5">
        <v>13</v>
      </c>
      <c r="P10029" s="5">
        <v>87</v>
      </c>
      <c r="Q10029" s="5">
        <v>14</v>
      </c>
      <c r="R10029" s="5">
        <v>86</v>
      </c>
      <c r="S10029" s="5">
        <v>13</v>
      </c>
      <c r="T10029" s="5">
        <v>87</v>
      </c>
      <c r="U10029">
        <v>0</v>
      </c>
      <c r="V10029">
        <v>0</v>
      </c>
      <c r="W10029" t="s">
        <v>37</v>
      </c>
      <c r="X10029" t="s">
        <v>41231</v>
      </c>
      <c r="Y10029" t="b">
        <v>0</v>
      </c>
      <c r="Z10029" s="1">
        <v>44651</v>
      </c>
      <c r="AA10029" s="1">
        <v>44620.437627314815</v>
      </c>
    </row>
    <row r="10030" spans="1:27" x14ac:dyDescent="0.35">
      <c r="A10030" t="s">
        <v>41234</v>
      </c>
      <c r="B10030">
        <v>18364</v>
      </c>
      <c r="C10030" t="s">
        <v>41235</v>
      </c>
      <c r="D10030" t="s">
        <v>24210</v>
      </c>
      <c r="E10030">
        <v>4162863</v>
      </c>
      <c r="F10030">
        <v>63110</v>
      </c>
      <c r="G10030" s="5">
        <v>20.100000000000001</v>
      </c>
      <c r="H10030" s="5">
        <v>22.7</v>
      </c>
      <c r="I10030" s="5">
        <v>60.1</v>
      </c>
      <c r="J10030" s="5">
        <v>39.799999999999997</v>
      </c>
      <c r="K10030" s="5">
        <v>74.099999999999994</v>
      </c>
      <c r="L10030" s="5">
        <v>67.400000000000006</v>
      </c>
      <c r="M10030" s="5">
        <v>41</v>
      </c>
      <c r="N10030" s="5">
        <v>59</v>
      </c>
      <c r="O10030" s="5">
        <v>48</v>
      </c>
      <c r="P10030" s="5">
        <v>52</v>
      </c>
      <c r="Q10030" s="5">
        <v>68</v>
      </c>
      <c r="R10030" s="5">
        <v>32</v>
      </c>
      <c r="S10030" s="5">
        <v>76</v>
      </c>
      <c r="T10030" s="5">
        <v>24</v>
      </c>
      <c r="U10030" t="s">
        <v>41236</v>
      </c>
      <c r="V10030" t="s">
        <v>41237</v>
      </c>
      <c r="W10030" t="s">
        <v>129</v>
      </c>
      <c r="X10030" t="s">
        <v>41234</v>
      </c>
      <c r="Y10030" t="b">
        <v>0</v>
      </c>
      <c r="Z10030" s="1">
        <v>44656</v>
      </c>
      <c r="AA10030" s="1">
        <v>44655.699444444443</v>
      </c>
    </row>
    <row r="10031" spans="1:27" x14ac:dyDescent="0.35">
      <c r="A10031" t="s">
        <v>41238</v>
      </c>
      <c r="B10031">
        <v>13904</v>
      </c>
      <c r="C10031" t="s">
        <v>41239</v>
      </c>
      <c r="D10031" t="s">
        <v>41240</v>
      </c>
      <c r="E10031">
        <v>2806910</v>
      </c>
      <c r="F10031">
        <v>85590</v>
      </c>
      <c r="G10031" s="5">
        <v>1.3</v>
      </c>
      <c r="H10031" s="5">
        <v>0</v>
      </c>
      <c r="I10031" s="5">
        <v>0</v>
      </c>
      <c r="J10031" s="5">
        <v>0</v>
      </c>
      <c r="K10031" s="5">
        <v>0</v>
      </c>
      <c r="L10031" s="5">
        <v>0</v>
      </c>
      <c r="M10031" s="5">
        <v>25</v>
      </c>
      <c r="N10031" s="5">
        <v>75</v>
      </c>
      <c r="O10031" s="5">
        <v>27.6</v>
      </c>
      <c r="P10031" s="5">
        <v>72.400000000000006</v>
      </c>
      <c r="Q10031" s="5">
        <v>27</v>
      </c>
      <c r="R10031" s="5">
        <v>73</v>
      </c>
      <c r="S10031" s="5">
        <v>27.6</v>
      </c>
      <c r="T10031" s="5">
        <v>72.400000000000006</v>
      </c>
      <c r="U10031" t="s">
        <v>41241</v>
      </c>
      <c r="V10031" t="s">
        <v>41242</v>
      </c>
      <c r="W10031" t="s">
        <v>37</v>
      </c>
      <c r="X10031" t="s">
        <v>41238</v>
      </c>
      <c r="Y10031" t="b">
        <v>0</v>
      </c>
      <c r="Z10031" s="1">
        <v>44656</v>
      </c>
      <c r="AA10031" s="1">
        <v>44648.794942129629</v>
      </c>
    </row>
    <row r="10032" spans="1:27" x14ac:dyDescent="0.35">
      <c r="A10032" t="s">
        <v>41243</v>
      </c>
      <c r="B10032">
        <v>16637</v>
      </c>
      <c r="C10032" t="s">
        <v>41244</v>
      </c>
      <c r="D10032" t="s">
        <v>41245</v>
      </c>
      <c r="E10032">
        <v>8515470</v>
      </c>
      <c r="F10032">
        <v>82990</v>
      </c>
      <c r="G10032" s="5">
        <v>44.6</v>
      </c>
      <c r="H10032" s="5">
        <v>22.9</v>
      </c>
      <c r="I10032" s="5">
        <v>46.9</v>
      </c>
      <c r="J10032" s="5">
        <v>73.900000000000006</v>
      </c>
      <c r="K10032" s="5">
        <v>60</v>
      </c>
      <c r="L10032" s="5">
        <v>70</v>
      </c>
      <c r="M10032" s="5">
        <v>10</v>
      </c>
      <c r="N10032" s="5">
        <v>90</v>
      </c>
      <c r="O10032" s="5">
        <v>30</v>
      </c>
      <c r="P10032" s="5">
        <v>70</v>
      </c>
      <c r="Q10032" s="5">
        <v>40</v>
      </c>
      <c r="R10032" s="5">
        <v>60</v>
      </c>
      <c r="S10032" s="5">
        <v>77.8</v>
      </c>
      <c r="T10032" s="5">
        <v>22.2</v>
      </c>
      <c r="U10032" t="s">
        <v>41246</v>
      </c>
      <c r="V10032" t="s">
        <v>41247</v>
      </c>
      <c r="W10032" t="s">
        <v>43</v>
      </c>
      <c r="X10032" t="s">
        <v>41243</v>
      </c>
      <c r="Y10032" t="b">
        <v>0</v>
      </c>
      <c r="Z10032" s="1">
        <v>44656</v>
      </c>
      <c r="AA10032" s="1">
        <v>44473.584247685183</v>
      </c>
    </row>
    <row r="10033" spans="1:27" x14ac:dyDescent="0.35">
      <c r="A10033" t="s">
        <v>41248</v>
      </c>
      <c r="B10033">
        <v>13906</v>
      </c>
      <c r="C10033" t="s">
        <v>26746</v>
      </c>
      <c r="D10033" t="s">
        <v>23209</v>
      </c>
      <c r="E10033">
        <v>8544676</v>
      </c>
      <c r="F10033">
        <v>96090</v>
      </c>
      <c r="G10033" s="5">
        <v>9.1</v>
      </c>
      <c r="H10033" s="5">
        <v>-14.5</v>
      </c>
      <c r="I10033" s="5">
        <v>35.799999999999997</v>
      </c>
      <c r="J10033" s="5">
        <v>23.4</v>
      </c>
      <c r="K10033" s="5">
        <v>86.2</v>
      </c>
      <c r="L10033" s="5">
        <v>87.1</v>
      </c>
      <c r="M10033" s="5">
        <v>23.8</v>
      </c>
      <c r="N10033" s="5">
        <v>76.2</v>
      </c>
      <c r="O10033" s="5">
        <v>34.1</v>
      </c>
      <c r="P10033" s="5">
        <v>65.900000000000006</v>
      </c>
      <c r="Q10033" s="5">
        <v>13.9</v>
      </c>
      <c r="R10033" s="5">
        <v>86.1</v>
      </c>
      <c r="S10033" s="5">
        <v>31</v>
      </c>
      <c r="T10033" s="5">
        <v>69</v>
      </c>
      <c r="U10033">
        <v>0</v>
      </c>
      <c r="V10033" t="s">
        <v>26748</v>
      </c>
      <c r="W10033" t="s">
        <v>129</v>
      </c>
      <c r="X10033" t="s">
        <v>41248</v>
      </c>
      <c r="Y10033" t="b">
        <v>0</v>
      </c>
      <c r="Z10033" s="1">
        <v>44656</v>
      </c>
      <c r="AA10033" s="1">
        <v>44642.596064814818</v>
      </c>
    </row>
    <row r="10034" spans="1:27" x14ac:dyDescent="0.35">
      <c r="A10034" t="s">
        <v>41249</v>
      </c>
      <c r="B10034">
        <v>13907</v>
      </c>
      <c r="C10034" t="s">
        <v>41250</v>
      </c>
      <c r="D10034" t="s">
        <v>41251</v>
      </c>
      <c r="E10034">
        <v>1738742</v>
      </c>
      <c r="F10034">
        <v>68320</v>
      </c>
      <c r="G10034" s="5">
        <v>10.1</v>
      </c>
      <c r="H10034" s="5">
        <v>16.7</v>
      </c>
      <c r="I10034" s="5">
        <v>-22.4</v>
      </c>
      <c r="J10034" s="5">
        <v>-50</v>
      </c>
      <c r="K10034" s="5">
        <v>75.8</v>
      </c>
      <c r="L10034" s="5">
        <v>68.2</v>
      </c>
      <c r="M10034" s="5">
        <v>48.2</v>
      </c>
      <c r="N10034" s="5">
        <v>51.8</v>
      </c>
      <c r="O10034" s="5">
        <v>42.7</v>
      </c>
      <c r="P10034" s="5">
        <v>57.3</v>
      </c>
      <c r="Q10034" s="5">
        <v>61</v>
      </c>
      <c r="R10034" s="5">
        <v>39</v>
      </c>
      <c r="S10034" s="5">
        <v>64.599999999999994</v>
      </c>
      <c r="T10034" s="5">
        <v>35.4</v>
      </c>
      <c r="U10034">
        <v>0</v>
      </c>
      <c r="V10034" t="s">
        <v>41252</v>
      </c>
      <c r="W10034" t="s">
        <v>43</v>
      </c>
      <c r="X10034" t="s">
        <v>41249</v>
      </c>
      <c r="Y10034" t="b">
        <v>1</v>
      </c>
      <c r="Z10034" s="1">
        <v>44656</v>
      </c>
      <c r="AA10034" s="1">
        <v>44659.414537037039</v>
      </c>
    </row>
    <row r="10035" spans="1:27" x14ac:dyDescent="0.35">
      <c r="A10035" t="s">
        <v>41253</v>
      </c>
      <c r="B10035">
        <v>13908</v>
      </c>
      <c r="C10035" t="s">
        <v>41250</v>
      </c>
      <c r="D10035" t="s">
        <v>41251</v>
      </c>
      <c r="E10035" t="s">
        <v>41254</v>
      </c>
      <c r="F10035">
        <v>0</v>
      </c>
      <c r="G10035" s="5">
        <v>17.8</v>
      </c>
      <c r="H10035" s="5">
        <v>22.2</v>
      </c>
      <c r="I10035" s="5">
        <v>22.4</v>
      </c>
      <c r="J10035" s="5">
        <v>0</v>
      </c>
      <c r="K10035" s="5">
        <v>88.2</v>
      </c>
      <c r="L10035" s="5">
        <v>87.4</v>
      </c>
      <c r="M10035" s="5">
        <v>33.9</v>
      </c>
      <c r="N10035" s="5">
        <v>66.099999999999994</v>
      </c>
      <c r="O10035" s="5">
        <v>28.1</v>
      </c>
      <c r="P10035" s="5">
        <v>71.900000000000006</v>
      </c>
      <c r="Q10035" s="5">
        <v>42.7</v>
      </c>
      <c r="R10035" s="5">
        <v>57.3</v>
      </c>
      <c r="S10035" s="5">
        <v>63.5</v>
      </c>
      <c r="T10035" s="5">
        <v>36.5</v>
      </c>
      <c r="U10035">
        <v>0</v>
      </c>
      <c r="V10035" t="s">
        <v>41252</v>
      </c>
      <c r="W10035" t="s">
        <v>129</v>
      </c>
      <c r="X10035" t="s">
        <v>41253</v>
      </c>
      <c r="Y10035" t="b">
        <v>1</v>
      </c>
      <c r="Z10035" s="1">
        <v>44656</v>
      </c>
      <c r="AA10035" s="1">
        <v>44659.418576388889</v>
      </c>
    </row>
    <row r="10036" spans="1:27" x14ac:dyDescent="0.35">
      <c r="A10036" t="s">
        <v>41255</v>
      </c>
      <c r="B10036">
        <v>20747</v>
      </c>
      <c r="C10036" t="s">
        <v>4497</v>
      </c>
      <c r="D10036" t="s">
        <v>4498</v>
      </c>
      <c r="E10036">
        <v>11818358</v>
      </c>
      <c r="F10036">
        <v>78300</v>
      </c>
      <c r="G10036" s="5">
        <v>19.5</v>
      </c>
      <c r="H10036" s="5">
        <v>16.600000000000001</v>
      </c>
      <c r="I10036" s="5">
        <v>24.7</v>
      </c>
      <c r="J10036" s="5">
        <v>26.4</v>
      </c>
      <c r="K10036" s="5">
        <v>0.9</v>
      </c>
      <c r="L10036" s="5">
        <v>4.7</v>
      </c>
      <c r="M10036" s="5">
        <v>81.400000000000006</v>
      </c>
      <c r="N10036" s="5">
        <v>18.600000000000001</v>
      </c>
      <c r="O10036" s="5">
        <v>81.400000000000006</v>
      </c>
      <c r="P10036" s="5">
        <v>18.600000000000001</v>
      </c>
      <c r="Q10036" s="5">
        <v>80.7</v>
      </c>
      <c r="R10036" s="5">
        <v>19.3</v>
      </c>
      <c r="S10036" s="5">
        <v>67.5</v>
      </c>
      <c r="T10036" s="5">
        <v>32.5</v>
      </c>
      <c r="U10036">
        <v>0</v>
      </c>
      <c r="V10036" t="s">
        <v>4499</v>
      </c>
      <c r="W10036" t="s">
        <v>37</v>
      </c>
      <c r="X10036" t="s">
        <v>41255</v>
      </c>
      <c r="Y10036" t="b">
        <v>0</v>
      </c>
      <c r="Z10036" s="1">
        <v>44656</v>
      </c>
      <c r="AA10036" s="1">
        <v>44650.688738425924</v>
      </c>
    </row>
    <row r="10037" spans="1:27" x14ac:dyDescent="0.35">
      <c r="A10037" t="s">
        <v>41256</v>
      </c>
      <c r="B10037">
        <v>727</v>
      </c>
      <c r="C10037" t="s">
        <v>41257</v>
      </c>
      <c r="D10037" t="s">
        <v>41258</v>
      </c>
      <c r="E10037">
        <v>7464694</v>
      </c>
      <c r="F10037">
        <v>47910</v>
      </c>
      <c r="G10037" s="5">
        <v>18.5</v>
      </c>
      <c r="H10037" s="5">
        <v>0.5</v>
      </c>
      <c r="I10037" s="5">
        <v>71.900000000000006</v>
      </c>
      <c r="J10037" s="5">
        <v>0</v>
      </c>
      <c r="K10037" s="5">
        <v>78</v>
      </c>
      <c r="L10037" s="5">
        <v>81</v>
      </c>
      <c r="M10037" s="5">
        <v>50.9</v>
      </c>
      <c r="N10037" s="5">
        <v>49.1</v>
      </c>
      <c r="O10037" s="5">
        <v>50.9</v>
      </c>
      <c r="P10037" s="5">
        <v>49.1</v>
      </c>
      <c r="Q10037" s="5">
        <v>61.8</v>
      </c>
      <c r="R10037" s="5">
        <v>38.200000000000003</v>
      </c>
      <c r="S10037" s="5">
        <v>61.8</v>
      </c>
      <c r="T10037" s="5">
        <v>38.200000000000003</v>
      </c>
      <c r="U10037" t="s">
        <v>41259</v>
      </c>
      <c r="V10037" t="s">
        <v>41260</v>
      </c>
      <c r="W10037" t="s">
        <v>43</v>
      </c>
      <c r="X10037" t="s">
        <v>41256</v>
      </c>
      <c r="Y10037" t="b">
        <v>0</v>
      </c>
      <c r="Z10037" s="1">
        <v>44656</v>
      </c>
      <c r="AA10037" s="1">
        <v>44653.933425925927</v>
      </c>
    </row>
    <row r="10038" spans="1:27" x14ac:dyDescent="0.35">
      <c r="A10038" t="s">
        <v>41261</v>
      </c>
      <c r="B10038">
        <v>13912</v>
      </c>
      <c r="C10038" t="s">
        <v>41262</v>
      </c>
      <c r="D10038" t="s">
        <v>41258</v>
      </c>
      <c r="E10038">
        <v>6437594</v>
      </c>
      <c r="F10038">
        <v>47910</v>
      </c>
      <c r="G10038" s="5">
        <v>-1.3</v>
      </c>
      <c r="H10038" s="5">
        <v>-1.2</v>
      </c>
      <c r="I10038" s="5">
        <v>-21</v>
      </c>
      <c r="J10038" s="5">
        <v>11.1</v>
      </c>
      <c r="K10038" s="5">
        <v>96</v>
      </c>
      <c r="L10038" s="5">
        <v>98.8</v>
      </c>
      <c r="M10038" s="5">
        <v>65.5</v>
      </c>
      <c r="N10038" s="5">
        <v>34.5</v>
      </c>
      <c r="O10038" s="5">
        <v>64.3</v>
      </c>
      <c r="P10038" s="5">
        <v>35.700000000000003</v>
      </c>
      <c r="Q10038" s="5">
        <v>58.6</v>
      </c>
      <c r="R10038" s="5">
        <v>41.4</v>
      </c>
      <c r="S10038" s="5">
        <v>62.1</v>
      </c>
      <c r="T10038" s="5">
        <v>37.9</v>
      </c>
      <c r="U10038" t="s">
        <v>41259</v>
      </c>
      <c r="V10038" t="s">
        <v>41260</v>
      </c>
      <c r="W10038" t="s">
        <v>43</v>
      </c>
      <c r="X10038" t="s">
        <v>41261</v>
      </c>
      <c r="Y10038" t="b">
        <v>0</v>
      </c>
      <c r="Z10038" s="1">
        <v>44656</v>
      </c>
      <c r="AA10038" s="1">
        <v>44653.940428240741</v>
      </c>
    </row>
    <row r="10039" spans="1:27" x14ac:dyDescent="0.35">
      <c r="A10039" t="s">
        <v>41263</v>
      </c>
      <c r="B10039">
        <v>5915</v>
      </c>
      <c r="C10039" t="s">
        <v>41264</v>
      </c>
      <c r="D10039" t="s">
        <v>41265</v>
      </c>
      <c r="E10039">
        <v>868097</v>
      </c>
      <c r="F10039">
        <v>46390</v>
      </c>
      <c r="G10039" s="5">
        <v>23.4</v>
      </c>
      <c r="H10039" s="5">
        <v>4.7</v>
      </c>
      <c r="I10039" s="5">
        <v>79.400000000000006</v>
      </c>
      <c r="J10039" s="5">
        <v>70</v>
      </c>
      <c r="K10039" s="5">
        <v>9</v>
      </c>
      <c r="L10039" s="5">
        <v>15.1</v>
      </c>
      <c r="M10039" s="5">
        <v>46.3</v>
      </c>
      <c r="N10039" s="5">
        <v>53.7</v>
      </c>
      <c r="O10039" s="5">
        <v>40</v>
      </c>
      <c r="P10039" s="5">
        <v>60</v>
      </c>
      <c r="Q10039" s="5">
        <v>47.5</v>
      </c>
      <c r="R10039" s="5">
        <v>52.5</v>
      </c>
      <c r="S10039" s="5">
        <v>57.7</v>
      </c>
      <c r="T10039" s="5">
        <v>42.3</v>
      </c>
      <c r="U10039" t="s">
        <v>41266</v>
      </c>
      <c r="V10039" t="s">
        <v>41267</v>
      </c>
      <c r="W10039" t="s">
        <v>43</v>
      </c>
      <c r="X10039" t="s">
        <v>41263</v>
      </c>
      <c r="Y10039" t="b">
        <v>0</v>
      </c>
      <c r="Z10039" s="1">
        <v>44656</v>
      </c>
      <c r="AA10039" s="1">
        <v>44642.52144675926</v>
      </c>
    </row>
    <row r="10040" spans="1:27" ht="43.5" x14ac:dyDescent="0.35">
      <c r="A10040" t="s">
        <v>41268</v>
      </c>
      <c r="B10040">
        <v>13914</v>
      </c>
      <c r="C10040" t="s">
        <v>3127</v>
      </c>
      <c r="D10040" t="s">
        <v>3128</v>
      </c>
      <c r="E10040">
        <v>8514184</v>
      </c>
      <c r="F10040" s="2" t="s">
        <v>41269</v>
      </c>
      <c r="G10040" s="5">
        <v>12.7</v>
      </c>
      <c r="H10040" s="5">
        <v>24.2</v>
      </c>
      <c r="I10040" s="5">
        <v>-23.2</v>
      </c>
      <c r="J10040" s="5">
        <v>22.7</v>
      </c>
      <c r="K10040" s="5">
        <v>68.599999999999994</v>
      </c>
      <c r="L10040" s="5">
        <v>62.1</v>
      </c>
      <c r="M10040" s="5">
        <v>58.3</v>
      </c>
      <c r="N10040" s="5">
        <v>41.7</v>
      </c>
      <c r="O10040" s="5">
        <v>67</v>
      </c>
      <c r="P10040" s="5">
        <v>33</v>
      </c>
      <c r="Q10040" s="5">
        <v>78.599999999999994</v>
      </c>
      <c r="R10040" s="5">
        <v>21.4</v>
      </c>
      <c r="S10040" s="5">
        <v>76.7</v>
      </c>
      <c r="T10040" s="5">
        <v>23.3</v>
      </c>
      <c r="U10040" t="s">
        <v>41270</v>
      </c>
      <c r="V10040" t="s">
        <v>18700</v>
      </c>
      <c r="W10040" t="s">
        <v>43</v>
      </c>
      <c r="X10040" t="s">
        <v>41268</v>
      </c>
      <c r="Y10040" t="b">
        <v>0</v>
      </c>
      <c r="Z10040" s="1">
        <v>44656</v>
      </c>
      <c r="AA10040" s="1">
        <v>44649.578981481478</v>
      </c>
    </row>
    <row r="10041" spans="1:27" x14ac:dyDescent="0.35">
      <c r="A10041" t="s">
        <v>41271</v>
      </c>
      <c r="B10041">
        <v>480</v>
      </c>
      <c r="C10041" t="s">
        <v>41272</v>
      </c>
      <c r="D10041" t="s">
        <v>16219</v>
      </c>
      <c r="E10041">
        <v>7316500</v>
      </c>
      <c r="F10041">
        <v>82990</v>
      </c>
      <c r="G10041" s="5">
        <v>28.9</v>
      </c>
      <c r="H10041" s="5">
        <v>38.299999999999997</v>
      </c>
      <c r="I10041" s="5">
        <v>30.1</v>
      </c>
      <c r="J10041" s="5">
        <v>13</v>
      </c>
      <c r="K10041" s="5">
        <v>23.5</v>
      </c>
      <c r="L10041" s="5">
        <v>19.5</v>
      </c>
      <c r="M10041" s="5">
        <v>42.5</v>
      </c>
      <c r="N10041" s="5">
        <v>57.5</v>
      </c>
      <c r="O10041" s="5">
        <v>58.8</v>
      </c>
      <c r="P10041" s="5">
        <v>41.2</v>
      </c>
      <c r="Q10041" s="5">
        <v>65.5</v>
      </c>
      <c r="R10041" s="5">
        <v>34.5</v>
      </c>
      <c r="S10041" s="5">
        <v>76.2</v>
      </c>
      <c r="T10041" s="5">
        <v>23.8</v>
      </c>
      <c r="U10041" t="s">
        <v>41273</v>
      </c>
      <c r="V10041" t="s">
        <v>41274</v>
      </c>
      <c r="W10041" t="s">
        <v>37</v>
      </c>
      <c r="X10041" t="s">
        <v>41271</v>
      </c>
      <c r="Y10041" t="b">
        <v>0</v>
      </c>
      <c r="Z10041" s="1">
        <v>44656</v>
      </c>
      <c r="AA10041" s="1">
        <v>44652.815937500003</v>
      </c>
    </row>
    <row r="10042" spans="1:27" x14ac:dyDescent="0.35">
      <c r="A10042" t="s">
        <v>41275</v>
      </c>
      <c r="B10042">
        <v>21222</v>
      </c>
      <c r="C10042" t="s">
        <v>41276</v>
      </c>
      <c r="D10042" t="s">
        <v>3878</v>
      </c>
      <c r="E10042">
        <v>11190347</v>
      </c>
      <c r="F10042">
        <v>64999</v>
      </c>
      <c r="G10042" s="5">
        <v>18.600000000000001</v>
      </c>
      <c r="H10042" s="5">
        <v>25.8</v>
      </c>
      <c r="I10042" s="5">
        <v>41.4</v>
      </c>
      <c r="J10042" s="5">
        <v>12.3</v>
      </c>
      <c r="K10042" s="5">
        <v>74.599999999999994</v>
      </c>
      <c r="L10042" s="5">
        <v>74.8</v>
      </c>
      <c r="M10042" s="5">
        <v>40.6</v>
      </c>
      <c r="N10042" s="5">
        <v>59.4</v>
      </c>
      <c r="O10042" s="5">
        <v>36.9</v>
      </c>
      <c r="P10042" s="5">
        <v>63.1</v>
      </c>
      <c r="Q10042" s="5">
        <v>56.9</v>
      </c>
      <c r="R10042" s="5">
        <v>43.1</v>
      </c>
      <c r="S10042" s="5">
        <v>61.5</v>
      </c>
      <c r="T10042" s="5">
        <v>38.5</v>
      </c>
      <c r="U10042" t="s">
        <v>41277</v>
      </c>
      <c r="V10042" t="s">
        <v>41278</v>
      </c>
      <c r="W10042" t="s">
        <v>43</v>
      </c>
      <c r="X10042" t="s">
        <v>41275</v>
      </c>
      <c r="Y10042" t="b">
        <v>0</v>
      </c>
      <c r="Z10042" s="1">
        <v>44656</v>
      </c>
      <c r="AA10042" s="1">
        <v>44652.926620370374</v>
      </c>
    </row>
    <row r="10043" spans="1:27" x14ac:dyDescent="0.35">
      <c r="A10043" t="s">
        <v>41279</v>
      </c>
      <c r="B10043">
        <v>13919</v>
      </c>
      <c r="C10043" t="s">
        <v>41280</v>
      </c>
      <c r="D10043" t="s">
        <v>41281</v>
      </c>
      <c r="E10043">
        <v>3831143</v>
      </c>
      <c r="F10043">
        <v>46310</v>
      </c>
      <c r="G10043" s="5">
        <v>21.3</v>
      </c>
      <c r="H10043" s="5">
        <v>0</v>
      </c>
      <c r="I10043" s="5">
        <v>25.8</v>
      </c>
      <c r="J10043" s="5">
        <v>0</v>
      </c>
      <c r="K10043" s="5">
        <v>94</v>
      </c>
      <c r="L10043" s="5">
        <v>94.5</v>
      </c>
      <c r="M10043" s="5">
        <v>38</v>
      </c>
      <c r="N10043" s="5">
        <v>62</v>
      </c>
      <c r="O10043" s="5">
        <v>48.2</v>
      </c>
      <c r="P10043" s="5">
        <v>51.8</v>
      </c>
      <c r="Q10043" s="5">
        <v>60.5</v>
      </c>
      <c r="R10043" s="5">
        <v>39.5</v>
      </c>
      <c r="S10043" s="5">
        <v>58.7</v>
      </c>
      <c r="T10043" s="5">
        <v>41.3</v>
      </c>
      <c r="U10043">
        <v>0</v>
      </c>
      <c r="V10043" t="s">
        <v>41282</v>
      </c>
      <c r="W10043" t="s">
        <v>43</v>
      </c>
      <c r="X10043" t="s">
        <v>41279</v>
      </c>
      <c r="Y10043" t="b">
        <v>0</v>
      </c>
      <c r="Z10043" s="1">
        <v>44656</v>
      </c>
      <c r="AA10043" s="1">
        <v>44610.345555555556</v>
      </c>
    </row>
    <row r="10044" spans="1:27" ht="43.5" x14ac:dyDescent="0.35">
      <c r="A10044" t="s">
        <v>41283</v>
      </c>
      <c r="B10044">
        <v>13920</v>
      </c>
      <c r="C10044" t="s">
        <v>41284</v>
      </c>
      <c r="D10044" t="s">
        <v>5621</v>
      </c>
      <c r="E10044">
        <v>4334425</v>
      </c>
      <c r="F10044" s="2" t="s">
        <v>41285</v>
      </c>
      <c r="G10044" s="5">
        <v>29.2</v>
      </c>
      <c r="H10044" s="5">
        <v>37.5</v>
      </c>
      <c r="I10044" s="5">
        <v>50.6</v>
      </c>
      <c r="J10044" s="5">
        <v>40.200000000000003</v>
      </c>
      <c r="K10044" s="5">
        <v>18.600000000000001</v>
      </c>
      <c r="L10044" s="5">
        <v>10.4</v>
      </c>
      <c r="M10044" s="5">
        <v>51.3</v>
      </c>
      <c r="N10044" s="5">
        <v>48.7</v>
      </c>
      <c r="O10044" s="5">
        <v>68.400000000000006</v>
      </c>
      <c r="P10044" s="5">
        <v>31.6</v>
      </c>
      <c r="Q10044" s="5">
        <v>76.900000000000006</v>
      </c>
      <c r="R10044" s="5">
        <v>23.1</v>
      </c>
      <c r="S10044" s="5">
        <v>84.6</v>
      </c>
      <c r="T10044" s="5">
        <v>15.4</v>
      </c>
      <c r="U10044" t="s">
        <v>41286</v>
      </c>
      <c r="V10044" t="s">
        <v>41287</v>
      </c>
      <c r="W10044" t="s">
        <v>43</v>
      </c>
      <c r="X10044" t="s">
        <v>41283</v>
      </c>
      <c r="Y10044" t="b">
        <v>0</v>
      </c>
      <c r="Z10044" s="1">
        <v>44656</v>
      </c>
      <c r="AA10044" s="1">
        <v>44652.380104166667</v>
      </c>
    </row>
    <row r="10045" spans="1:27" ht="29" x14ac:dyDescent="0.35">
      <c r="A10045" t="s">
        <v>41288</v>
      </c>
      <c r="B10045">
        <v>21276</v>
      </c>
      <c r="C10045" t="s">
        <v>41284</v>
      </c>
      <c r="D10045" t="s">
        <v>5621</v>
      </c>
      <c r="E10045">
        <v>454398</v>
      </c>
      <c r="F10045" s="2" t="s">
        <v>41289</v>
      </c>
      <c r="G10045" s="5">
        <v>41.7</v>
      </c>
      <c r="H10045" s="5">
        <v>35.9</v>
      </c>
      <c r="I10045" s="5">
        <v>97.3</v>
      </c>
      <c r="J10045" s="5">
        <v>97.3</v>
      </c>
      <c r="K10045" s="5">
        <v>0.8</v>
      </c>
      <c r="L10045" s="5">
        <v>12.5</v>
      </c>
      <c r="M10045" s="5">
        <v>74.599999999999994</v>
      </c>
      <c r="N10045" s="5">
        <v>25.4</v>
      </c>
      <c r="O10045" s="5">
        <v>100</v>
      </c>
      <c r="P10045" s="5">
        <v>0</v>
      </c>
      <c r="Q10045" s="5">
        <v>98.3</v>
      </c>
      <c r="R10045" s="5">
        <v>1.7</v>
      </c>
      <c r="S10045" s="5">
        <v>100</v>
      </c>
      <c r="T10045" s="5">
        <v>0</v>
      </c>
      <c r="U10045" t="s">
        <v>41286</v>
      </c>
      <c r="V10045" t="s">
        <v>41287</v>
      </c>
      <c r="W10045" t="s">
        <v>43</v>
      </c>
      <c r="X10045" t="s">
        <v>41288</v>
      </c>
      <c r="Y10045" t="b">
        <v>0</v>
      </c>
      <c r="Z10045" s="1">
        <v>44656</v>
      </c>
      <c r="AA10045" s="1">
        <v>44652.380590277775</v>
      </c>
    </row>
    <row r="10046" spans="1:27" x14ac:dyDescent="0.35">
      <c r="A10046" t="s">
        <v>41290</v>
      </c>
      <c r="B10046">
        <v>19629</v>
      </c>
      <c r="C10046" t="s">
        <v>41284</v>
      </c>
      <c r="D10046" t="s">
        <v>5621</v>
      </c>
      <c r="E10046">
        <v>2995682</v>
      </c>
      <c r="F10046">
        <v>71129</v>
      </c>
      <c r="G10046" s="5">
        <v>26.1</v>
      </c>
      <c r="H10046" s="5">
        <v>35.9</v>
      </c>
      <c r="I10046" s="5">
        <v>41.9</v>
      </c>
      <c r="J10046" s="5">
        <v>18.3</v>
      </c>
      <c r="K10046" s="5">
        <v>8</v>
      </c>
      <c r="L10046" s="5">
        <v>8.1999999999999993</v>
      </c>
      <c r="M10046" s="5">
        <v>61.7</v>
      </c>
      <c r="N10046" s="5">
        <v>38.299999999999997</v>
      </c>
      <c r="O10046" s="5">
        <v>78.3</v>
      </c>
      <c r="P10046" s="5">
        <v>21.7</v>
      </c>
      <c r="Q10046" s="5">
        <v>87.7</v>
      </c>
      <c r="R10046" s="5">
        <v>12.3</v>
      </c>
      <c r="S10046" s="5">
        <v>89.7</v>
      </c>
      <c r="T10046" s="5">
        <v>10.3</v>
      </c>
      <c r="U10046" t="s">
        <v>41286</v>
      </c>
      <c r="V10046" t="s">
        <v>41287</v>
      </c>
      <c r="W10046" t="s">
        <v>43</v>
      </c>
      <c r="X10046" t="s">
        <v>41290</v>
      </c>
      <c r="Y10046" t="b">
        <v>0</v>
      </c>
      <c r="Z10046" s="1">
        <v>44656</v>
      </c>
      <c r="AA10046" s="1">
        <v>44652.381342592591</v>
      </c>
    </row>
    <row r="10047" spans="1:27" x14ac:dyDescent="0.35">
      <c r="A10047" t="s">
        <v>41291</v>
      </c>
      <c r="B10047">
        <v>18299</v>
      </c>
      <c r="C10047" t="s">
        <v>41292</v>
      </c>
      <c r="D10047" t="s">
        <v>41293</v>
      </c>
      <c r="E10047" t="s">
        <v>41294</v>
      </c>
      <c r="F10047">
        <v>9100</v>
      </c>
      <c r="G10047" s="5">
        <v>22.2</v>
      </c>
      <c r="H10047" s="5">
        <v>36.299999999999997</v>
      </c>
      <c r="I10047" s="5">
        <v>-17.7</v>
      </c>
      <c r="J10047" s="5">
        <v>-75</v>
      </c>
      <c r="K10047" s="5">
        <v>13.8</v>
      </c>
      <c r="L10047" s="5">
        <v>12.6</v>
      </c>
      <c r="M10047" s="5">
        <v>43.9</v>
      </c>
      <c r="N10047" s="5">
        <v>56.1</v>
      </c>
      <c r="O10047" s="5">
        <v>87.8</v>
      </c>
      <c r="P10047" s="5">
        <v>12.2</v>
      </c>
      <c r="Q10047" s="5">
        <v>90</v>
      </c>
      <c r="R10047" s="5">
        <v>10</v>
      </c>
      <c r="S10047" s="5">
        <v>83.9</v>
      </c>
      <c r="T10047" s="5">
        <v>16.100000000000001</v>
      </c>
      <c r="U10047" t="s">
        <v>41286</v>
      </c>
      <c r="V10047" t="s">
        <v>41287</v>
      </c>
      <c r="W10047" t="s">
        <v>129</v>
      </c>
      <c r="X10047" t="s">
        <v>41291</v>
      </c>
      <c r="Y10047" t="b">
        <v>0</v>
      </c>
      <c r="Z10047" s="1">
        <v>44656</v>
      </c>
      <c r="AA10047" s="1">
        <v>44652.381863425922</v>
      </c>
    </row>
    <row r="10048" spans="1:27" ht="29" x14ac:dyDescent="0.35">
      <c r="A10048" t="s">
        <v>41295</v>
      </c>
      <c r="B10048">
        <v>17198</v>
      </c>
      <c r="C10048" t="s">
        <v>41296</v>
      </c>
      <c r="D10048" t="s">
        <v>41297</v>
      </c>
      <c r="E10048">
        <v>4476558</v>
      </c>
      <c r="F10048" s="2" t="s">
        <v>41298</v>
      </c>
      <c r="G10048" s="5">
        <v>15.1</v>
      </c>
      <c r="H10048" s="5">
        <v>12.4</v>
      </c>
      <c r="I10048" s="5">
        <v>0</v>
      </c>
      <c r="J10048" s="5">
        <v>0</v>
      </c>
      <c r="K10048" s="5">
        <v>0</v>
      </c>
      <c r="L10048" s="5">
        <v>0</v>
      </c>
      <c r="M10048" s="5">
        <v>31.8</v>
      </c>
      <c r="N10048" s="5">
        <v>68.2</v>
      </c>
      <c r="O10048" s="5">
        <v>42.4</v>
      </c>
      <c r="P10048" s="5">
        <v>57.6</v>
      </c>
      <c r="Q10048" s="5">
        <v>37.9</v>
      </c>
      <c r="R10048" s="5">
        <v>62.1</v>
      </c>
      <c r="S10048" s="5">
        <v>55.4</v>
      </c>
      <c r="T10048" s="5">
        <v>44.6</v>
      </c>
      <c r="U10048" t="s">
        <v>41299</v>
      </c>
      <c r="V10048" t="s">
        <v>41300</v>
      </c>
      <c r="W10048" t="s">
        <v>43</v>
      </c>
      <c r="X10048" t="s">
        <v>41295</v>
      </c>
      <c r="Y10048" t="b">
        <v>0</v>
      </c>
      <c r="Z10048" s="1">
        <v>44656</v>
      </c>
      <c r="AA10048" s="1">
        <v>44635.514201388891</v>
      </c>
    </row>
    <row r="10049" spans="1:27" x14ac:dyDescent="0.35">
      <c r="A10049" t="s">
        <v>41301</v>
      </c>
      <c r="B10049">
        <v>19779</v>
      </c>
      <c r="C10049" t="s">
        <v>41302</v>
      </c>
      <c r="D10049" t="s">
        <v>41303</v>
      </c>
      <c r="E10049">
        <v>11509139</v>
      </c>
      <c r="F10049">
        <v>82200</v>
      </c>
      <c r="G10049" s="5">
        <v>14.1</v>
      </c>
      <c r="H10049" s="5">
        <v>0</v>
      </c>
      <c r="I10049" s="5">
        <v>0</v>
      </c>
      <c r="J10049" s="5">
        <v>0</v>
      </c>
      <c r="K10049" s="5">
        <v>0</v>
      </c>
      <c r="L10049" s="5">
        <v>0</v>
      </c>
      <c r="M10049" s="5">
        <v>45</v>
      </c>
      <c r="N10049" s="5">
        <v>55</v>
      </c>
      <c r="O10049" s="5">
        <v>45</v>
      </c>
      <c r="P10049" s="5">
        <v>55</v>
      </c>
      <c r="Q10049" s="5">
        <v>44</v>
      </c>
      <c r="R10049" s="5">
        <v>56</v>
      </c>
      <c r="S10049" s="5">
        <v>47</v>
      </c>
      <c r="T10049" s="5">
        <v>53</v>
      </c>
      <c r="U10049">
        <v>0</v>
      </c>
      <c r="V10049" t="s">
        <v>41304</v>
      </c>
      <c r="W10049" t="s">
        <v>668</v>
      </c>
      <c r="X10049" t="s">
        <v>41301</v>
      </c>
      <c r="Y10049" t="b">
        <v>0</v>
      </c>
      <c r="Z10049" s="1">
        <v>44656</v>
      </c>
      <c r="AA10049" s="1">
        <v>44652.601643518516</v>
      </c>
    </row>
    <row r="10050" spans="1:27" x14ac:dyDescent="0.35">
      <c r="A10050" t="s">
        <v>41305</v>
      </c>
      <c r="B10050">
        <v>14813</v>
      </c>
      <c r="C10050" t="s">
        <v>41306</v>
      </c>
      <c r="D10050" t="s">
        <v>41307</v>
      </c>
      <c r="E10050">
        <v>4264984</v>
      </c>
      <c r="F10050">
        <v>62090</v>
      </c>
      <c r="G10050" s="5">
        <v>31.8</v>
      </c>
      <c r="H10050" s="5">
        <v>30.9</v>
      </c>
      <c r="I10050" s="5">
        <v>41.8</v>
      </c>
      <c r="J10050" s="5">
        <v>22.9</v>
      </c>
      <c r="K10050" s="5">
        <v>70.7</v>
      </c>
      <c r="L10050" s="5">
        <v>56.5</v>
      </c>
      <c r="M10050" s="5">
        <v>43</v>
      </c>
      <c r="N10050" s="5">
        <v>57</v>
      </c>
      <c r="O10050" s="5">
        <v>54</v>
      </c>
      <c r="P10050" s="5">
        <v>46</v>
      </c>
      <c r="Q10050" s="5">
        <v>54</v>
      </c>
      <c r="R10050" s="5">
        <v>46</v>
      </c>
      <c r="S10050" s="5">
        <v>80</v>
      </c>
      <c r="T10050" s="5">
        <v>20</v>
      </c>
      <c r="U10050">
        <v>0</v>
      </c>
      <c r="V10050" t="s">
        <v>41308</v>
      </c>
      <c r="W10050" t="s">
        <v>50</v>
      </c>
      <c r="X10050" t="s">
        <v>41305</v>
      </c>
      <c r="Y10050" t="b">
        <v>0</v>
      </c>
      <c r="Z10050" s="1">
        <v>44656</v>
      </c>
      <c r="AA10050" s="1">
        <v>44368.651990740742</v>
      </c>
    </row>
    <row r="10051" spans="1:27" x14ac:dyDescent="0.35">
      <c r="A10051" t="s">
        <v>41309</v>
      </c>
      <c r="B10051">
        <v>14266</v>
      </c>
      <c r="C10051" t="s">
        <v>41310</v>
      </c>
      <c r="D10051" t="s">
        <v>12980</v>
      </c>
      <c r="E10051">
        <v>1003653</v>
      </c>
      <c r="F10051">
        <v>70100</v>
      </c>
      <c r="G10051" s="5">
        <v>23.8</v>
      </c>
      <c r="H10051" s="5">
        <v>23.6</v>
      </c>
      <c r="I10051" s="5">
        <v>54.2</v>
      </c>
      <c r="J10051" s="5">
        <v>49.2</v>
      </c>
      <c r="K10051" s="5">
        <v>36.1</v>
      </c>
      <c r="L10051" s="5">
        <v>37.200000000000003</v>
      </c>
      <c r="M10051" s="5">
        <v>47</v>
      </c>
      <c r="N10051" s="5">
        <v>53</v>
      </c>
      <c r="O10051" s="5">
        <v>47</v>
      </c>
      <c r="P10051" s="5">
        <v>53</v>
      </c>
      <c r="Q10051" s="5">
        <v>68</v>
      </c>
      <c r="R10051" s="5">
        <v>32</v>
      </c>
      <c r="S10051" s="5">
        <v>66</v>
      </c>
      <c r="T10051" s="5">
        <v>34</v>
      </c>
      <c r="U10051" t="s">
        <v>41311</v>
      </c>
      <c r="V10051" t="s">
        <v>41312</v>
      </c>
      <c r="W10051" t="s">
        <v>1400</v>
      </c>
      <c r="X10051" t="s">
        <v>41309</v>
      </c>
      <c r="Y10051" t="b">
        <v>0</v>
      </c>
      <c r="Z10051" s="1">
        <v>44656</v>
      </c>
      <c r="AA10051" s="1">
        <v>44651.684374999997</v>
      </c>
    </row>
    <row r="10052" spans="1:27" x14ac:dyDescent="0.35">
      <c r="A10052" t="s">
        <v>41313</v>
      </c>
      <c r="B10052">
        <v>14037</v>
      </c>
      <c r="C10052" t="s">
        <v>41314</v>
      </c>
      <c r="D10052" t="s">
        <v>41315</v>
      </c>
      <c r="E10052">
        <v>390845</v>
      </c>
      <c r="F10052">
        <v>73110</v>
      </c>
      <c r="G10052" s="5">
        <v>10.4</v>
      </c>
      <c r="H10052" s="5">
        <v>9.4</v>
      </c>
      <c r="I10052" s="5">
        <v>43.1</v>
      </c>
      <c r="J10052" s="5">
        <v>15.9</v>
      </c>
      <c r="K10052" s="5">
        <v>10.4</v>
      </c>
      <c r="L10052" s="5">
        <v>14.4</v>
      </c>
      <c r="M10052" s="5">
        <v>43</v>
      </c>
      <c r="N10052" s="5">
        <v>57</v>
      </c>
      <c r="O10052" s="5">
        <v>42</v>
      </c>
      <c r="P10052" s="5">
        <v>58</v>
      </c>
      <c r="Q10052" s="5">
        <v>47</v>
      </c>
      <c r="R10052" s="5">
        <v>53</v>
      </c>
      <c r="S10052" s="5">
        <v>52</v>
      </c>
      <c r="T10052" s="5">
        <v>48</v>
      </c>
      <c r="U10052">
        <v>0</v>
      </c>
      <c r="V10052" t="s">
        <v>41316</v>
      </c>
      <c r="W10052" t="s">
        <v>129</v>
      </c>
      <c r="X10052" t="s">
        <v>41313</v>
      </c>
      <c r="Y10052" t="b">
        <v>0</v>
      </c>
      <c r="Z10052" s="1">
        <v>44656</v>
      </c>
      <c r="AA10052" s="1">
        <v>44651.67732638889</v>
      </c>
    </row>
    <row r="10053" spans="1:27" x14ac:dyDescent="0.35">
      <c r="A10053" t="s">
        <v>41317</v>
      </c>
      <c r="B10053">
        <v>19400</v>
      </c>
      <c r="C10053" t="s">
        <v>41318</v>
      </c>
      <c r="D10053" t="s">
        <v>41319</v>
      </c>
      <c r="E10053">
        <v>2670980</v>
      </c>
      <c r="F10053">
        <v>70100</v>
      </c>
      <c r="G10053" s="5">
        <v>1.6</v>
      </c>
      <c r="H10053" s="5">
        <v>11.5</v>
      </c>
      <c r="I10053" s="5">
        <v>-30.8</v>
      </c>
      <c r="J10053" s="5">
        <v>-14.3</v>
      </c>
      <c r="K10053" s="5">
        <v>9.3000000000000007</v>
      </c>
      <c r="L10053" s="5">
        <v>15.6</v>
      </c>
      <c r="M10053" s="5">
        <v>23</v>
      </c>
      <c r="N10053" s="5">
        <v>77</v>
      </c>
      <c r="O10053" s="5">
        <v>37</v>
      </c>
      <c r="P10053" s="5">
        <v>63</v>
      </c>
      <c r="Q10053" s="5">
        <v>44</v>
      </c>
      <c r="R10053" s="5">
        <v>56</v>
      </c>
      <c r="S10053" s="5">
        <v>34</v>
      </c>
      <c r="T10053" s="5">
        <v>66</v>
      </c>
      <c r="U10053">
        <v>0</v>
      </c>
      <c r="V10053" t="s">
        <v>41320</v>
      </c>
      <c r="W10053" t="s">
        <v>43</v>
      </c>
      <c r="X10053" t="s">
        <v>41317</v>
      </c>
      <c r="Y10053" t="b">
        <v>0</v>
      </c>
      <c r="Z10053" s="1">
        <v>44656</v>
      </c>
      <c r="AA10053" s="1">
        <v>44651.6174537037</v>
      </c>
    </row>
    <row r="10054" spans="1:27" x14ac:dyDescent="0.35">
      <c r="A10054" t="s">
        <v>41321</v>
      </c>
      <c r="B10054">
        <v>13924</v>
      </c>
      <c r="C10054" t="s">
        <v>41322</v>
      </c>
      <c r="D10054" t="s">
        <v>41323</v>
      </c>
      <c r="E10054">
        <v>2638733</v>
      </c>
      <c r="F10054">
        <v>21100</v>
      </c>
      <c r="G10054" s="5">
        <v>16.3</v>
      </c>
      <c r="H10054" s="5">
        <v>13.3</v>
      </c>
      <c r="I10054" s="5">
        <v>37.6</v>
      </c>
      <c r="J10054" s="5">
        <v>10.6</v>
      </c>
      <c r="K10054" s="5">
        <v>100</v>
      </c>
      <c r="L10054" s="5">
        <v>97</v>
      </c>
      <c r="M10054" s="5">
        <v>45.4</v>
      </c>
      <c r="N10054" s="5">
        <v>54.6</v>
      </c>
      <c r="O10054" s="5">
        <v>50</v>
      </c>
      <c r="P10054" s="5">
        <v>50</v>
      </c>
      <c r="Q10054" s="5">
        <v>71.7</v>
      </c>
      <c r="R10054" s="5">
        <v>28.3</v>
      </c>
      <c r="S10054" s="5">
        <v>73.3</v>
      </c>
      <c r="T10054" s="5">
        <v>26.7</v>
      </c>
      <c r="U10054" t="s">
        <v>41324</v>
      </c>
      <c r="V10054" t="s">
        <v>41325</v>
      </c>
      <c r="W10054" t="s">
        <v>129</v>
      </c>
      <c r="X10054" t="s">
        <v>41321</v>
      </c>
      <c r="Y10054" t="b">
        <v>0</v>
      </c>
      <c r="Z10054" s="1">
        <v>44656</v>
      </c>
      <c r="AA10054" s="1">
        <v>44648.346620370372</v>
      </c>
    </row>
    <row r="10055" spans="1:27" ht="58" x14ac:dyDescent="0.35">
      <c r="A10055" t="s">
        <v>41326</v>
      </c>
      <c r="B10055">
        <v>13926</v>
      </c>
      <c r="C10055" t="s">
        <v>41327</v>
      </c>
      <c r="D10055" t="s">
        <v>41328</v>
      </c>
      <c r="E10055">
        <v>6799478</v>
      </c>
      <c r="F10055" s="2" t="s">
        <v>41329</v>
      </c>
      <c r="G10055" s="5">
        <v>5.3</v>
      </c>
      <c r="H10055" s="5">
        <v>9.3000000000000007</v>
      </c>
      <c r="I10055" s="5">
        <v>7.6</v>
      </c>
      <c r="J10055" s="5">
        <v>1.7</v>
      </c>
      <c r="K10055" s="5">
        <v>92</v>
      </c>
      <c r="L10055" s="5">
        <v>95.2</v>
      </c>
      <c r="M10055" s="5">
        <v>65.099999999999994</v>
      </c>
      <c r="N10055" s="5">
        <v>34.9</v>
      </c>
      <c r="O10055" s="5">
        <v>64.8</v>
      </c>
      <c r="P10055" s="5">
        <v>35.200000000000003</v>
      </c>
      <c r="Q10055" s="5">
        <v>83.3</v>
      </c>
      <c r="R10055" s="5">
        <v>16.7</v>
      </c>
      <c r="S10055" s="5">
        <v>76.900000000000006</v>
      </c>
      <c r="T10055" s="5">
        <v>23.1</v>
      </c>
      <c r="U10055" t="s">
        <v>41330</v>
      </c>
      <c r="V10055" t="s">
        <v>41331</v>
      </c>
      <c r="W10055" t="s">
        <v>74</v>
      </c>
      <c r="X10055" t="s">
        <v>41326</v>
      </c>
      <c r="Y10055" t="b">
        <v>0</v>
      </c>
      <c r="Z10055" s="1">
        <v>44656</v>
      </c>
      <c r="AA10055" s="1">
        <v>44655.3437962963</v>
      </c>
    </row>
    <row r="10056" spans="1:27" ht="29" x14ac:dyDescent="0.35">
      <c r="A10056" t="s">
        <v>41332</v>
      </c>
      <c r="B10056">
        <v>19606</v>
      </c>
      <c r="C10056" t="s">
        <v>41333</v>
      </c>
      <c r="D10056" t="s">
        <v>41334</v>
      </c>
      <c r="E10056">
        <v>0</v>
      </c>
      <c r="F10056" s="2" t="s">
        <v>956</v>
      </c>
      <c r="G10056" s="5">
        <v>6.4</v>
      </c>
      <c r="H10056" s="5">
        <v>0</v>
      </c>
      <c r="I10056" s="5">
        <v>0</v>
      </c>
      <c r="J10056" s="5">
        <v>0</v>
      </c>
      <c r="K10056" s="5">
        <v>0</v>
      </c>
      <c r="L10056" s="5">
        <v>0</v>
      </c>
      <c r="M10056" s="5">
        <v>36.9</v>
      </c>
      <c r="N10056" s="5">
        <v>63.1</v>
      </c>
      <c r="O10056" s="5">
        <v>33.799999999999997</v>
      </c>
      <c r="P10056" s="5">
        <v>66.2</v>
      </c>
      <c r="Q10056" s="5">
        <v>36.6</v>
      </c>
      <c r="R10056" s="5">
        <v>63.4</v>
      </c>
      <c r="S10056" s="5">
        <v>42.6</v>
      </c>
      <c r="T10056" s="5">
        <v>57.4</v>
      </c>
      <c r="U10056" t="s">
        <v>41335</v>
      </c>
      <c r="V10056" t="s">
        <v>41336</v>
      </c>
      <c r="W10056" t="s">
        <v>129</v>
      </c>
      <c r="X10056" t="s">
        <v>41332</v>
      </c>
      <c r="Y10056" t="b">
        <v>0</v>
      </c>
      <c r="Z10056" s="1">
        <v>44656</v>
      </c>
      <c r="AA10056" s="1">
        <v>44648.510659722226</v>
      </c>
    </row>
    <row r="10057" spans="1:27" x14ac:dyDescent="0.35">
      <c r="A10057" t="s">
        <v>41337</v>
      </c>
      <c r="B10057">
        <v>13927</v>
      </c>
      <c r="C10057" t="s">
        <v>41338</v>
      </c>
      <c r="D10057" t="s">
        <v>41339</v>
      </c>
      <c r="E10057">
        <v>3160145</v>
      </c>
      <c r="F10057">
        <v>93110</v>
      </c>
      <c r="G10057" s="5">
        <v>67.900000000000006</v>
      </c>
      <c r="H10057" s="5">
        <v>13.4</v>
      </c>
      <c r="I10057" s="5">
        <v>93</v>
      </c>
      <c r="J10057" s="5">
        <v>0</v>
      </c>
      <c r="K10057" s="5">
        <v>27.8</v>
      </c>
      <c r="L10057" s="5">
        <v>21.3</v>
      </c>
      <c r="M10057" s="5">
        <v>60</v>
      </c>
      <c r="N10057" s="5">
        <v>40</v>
      </c>
      <c r="O10057" s="5">
        <v>40</v>
      </c>
      <c r="P10057" s="5">
        <v>60</v>
      </c>
      <c r="Q10057" s="5">
        <v>80</v>
      </c>
      <c r="R10057" s="5">
        <v>20</v>
      </c>
      <c r="S10057" s="5">
        <v>100</v>
      </c>
      <c r="T10057" s="5">
        <v>0</v>
      </c>
      <c r="U10057" t="s">
        <v>41340</v>
      </c>
      <c r="V10057" t="s">
        <v>41341</v>
      </c>
      <c r="W10057" t="s">
        <v>43</v>
      </c>
      <c r="X10057" t="s">
        <v>41337</v>
      </c>
      <c r="Y10057" t="b">
        <v>0</v>
      </c>
      <c r="Z10057" s="1">
        <v>44656</v>
      </c>
      <c r="AA10057" s="1">
        <v>44627.90662037037</v>
      </c>
    </row>
    <row r="10058" spans="1:27" x14ac:dyDescent="0.35">
      <c r="A10058" t="s">
        <v>41342</v>
      </c>
      <c r="B10058">
        <v>13932</v>
      </c>
      <c r="C10058" t="s">
        <v>41343</v>
      </c>
      <c r="D10058" t="s">
        <v>41344</v>
      </c>
      <c r="E10058">
        <v>4487036</v>
      </c>
      <c r="F10058">
        <v>56102</v>
      </c>
      <c r="G10058" s="5">
        <v>6</v>
      </c>
      <c r="H10058" s="5">
        <v>0</v>
      </c>
      <c r="I10058" s="5">
        <v>-107.4</v>
      </c>
      <c r="J10058" s="5">
        <v>11.1</v>
      </c>
      <c r="K10058" s="5">
        <v>0.2</v>
      </c>
      <c r="L10058" s="5">
        <v>0.3</v>
      </c>
      <c r="M10058" s="5">
        <v>41</v>
      </c>
      <c r="N10058" s="5">
        <v>59</v>
      </c>
      <c r="O10058" s="5">
        <v>46</v>
      </c>
      <c r="P10058" s="5">
        <v>54</v>
      </c>
      <c r="Q10058" s="5">
        <v>41</v>
      </c>
      <c r="R10058" s="5">
        <v>59</v>
      </c>
      <c r="S10058" s="5">
        <v>47</v>
      </c>
      <c r="T10058" s="5">
        <v>53</v>
      </c>
      <c r="U10058" t="s">
        <v>41345</v>
      </c>
      <c r="V10058" t="s">
        <v>41346</v>
      </c>
      <c r="W10058" t="s">
        <v>37</v>
      </c>
      <c r="X10058" t="s">
        <v>41342</v>
      </c>
      <c r="Y10058" t="b">
        <v>0</v>
      </c>
      <c r="Z10058" s="1">
        <v>44656</v>
      </c>
      <c r="AA10058" s="1">
        <v>44627.434305555558</v>
      </c>
    </row>
    <row r="10059" spans="1:27" x14ac:dyDescent="0.35">
      <c r="A10059" t="s">
        <v>41347</v>
      </c>
      <c r="B10059">
        <v>13935</v>
      </c>
      <c r="C10059" t="s">
        <v>41348</v>
      </c>
      <c r="D10059" t="s">
        <v>28577</v>
      </c>
      <c r="E10059">
        <v>526954</v>
      </c>
      <c r="F10059">
        <v>10850</v>
      </c>
      <c r="G10059" s="5">
        <v>7.6</v>
      </c>
      <c r="H10059" s="5">
        <v>2.8</v>
      </c>
      <c r="I10059" s="5">
        <v>34.299999999999997</v>
      </c>
      <c r="J10059" s="5">
        <v>0</v>
      </c>
      <c r="K10059" s="5">
        <v>71.5</v>
      </c>
      <c r="L10059" s="5">
        <v>74.3</v>
      </c>
      <c r="M10059" s="5">
        <v>48.9</v>
      </c>
      <c r="N10059" s="5">
        <v>51.1</v>
      </c>
      <c r="O10059" s="5">
        <v>66</v>
      </c>
      <c r="P10059" s="5">
        <v>34</v>
      </c>
      <c r="Q10059" s="5">
        <v>75.400000000000006</v>
      </c>
      <c r="R10059" s="5">
        <v>24.6</v>
      </c>
      <c r="S10059" s="5">
        <v>85.8</v>
      </c>
      <c r="T10059" s="5">
        <v>14.2</v>
      </c>
      <c r="U10059">
        <v>0</v>
      </c>
      <c r="V10059" t="s">
        <v>28579</v>
      </c>
      <c r="W10059" t="s">
        <v>129</v>
      </c>
      <c r="X10059" t="s">
        <v>41347</v>
      </c>
      <c r="Y10059" t="b">
        <v>0</v>
      </c>
      <c r="Z10059" s="1">
        <v>44656</v>
      </c>
      <c r="AA10059" s="1">
        <v>44641.349247685182</v>
      </c>
    </row>
    <row r="10060" spans="1:27" ht="29" x14ac:dyDescent="0.35">
      <c r="A10060" t="s">
        <v>41349</v>
      </c>
      <c r="B10060">
        <v>13933</v>
      </c>
      <c r="C10060" t="s">
        <v>41350</v>
      </c>
      <c r="D10060" t="s">
        <v>41351</v>
      </c>
      <c r="E10060">
        <v>0</v>
      </c>
      <c r="F10060" s="2" t="s">
        <v>1266</v>
      </c>
      <c r="G10060" s="5">
        <v>30.2</v>
      </c>
      <c r="H10060" s="5">
        <v>15</v>
      </c>
      <c r="I10060" s="5">
        <v>55.9</v>
      </c>
      <c r="J10060" s="5">
        <v>41</v>
      </c>
      <c r="K10060" s="5">
        <v>11.8</v>
      </c>
      <c r="L10060" s="5">
        <v>0.7</v>
      </c>
      <c r="M10060" s="5">
        <v>14.9</v>
      </c>
      <c r="N10060" s="5">
        <v>85.1</v>
      </c>
      <c r="O10060" s="5">
        <v>17</v>
      </c>
      <c r="P10060" s="5">
        <v>83</v>
      </c>
      <c r="Q10060" s="5">
        <v>14.6</v>
      </c>
      <c r="R10060" s="5">
        <v>85.4</v>
      </c>
      <c r="S10060" s="5">
        <v>30</v>
      </c>
      <c r="T10060" s="5">
        <v>70</v>
      </c>
      <c r="U10060" t="s">
        <v>41352</v>
      </c>
      <c r="V10060">
        <v>0</v>
      </c>
      <c r="W10060" t="s">
        <v>74</v>
      </c>
      <c r="X10060" t="s">
        <v>41349</v>
      </c>
      <c r="Y10060" t="b">
        <v>0</v>
      </c>
      <c r="Z10060" s="1">
        <v>44651</v>
      </c>
      <c r="AA10060" s="1">
        <v>44649.499467592592</v>
      </c>
    </row>
    <row r="10061" spans="1:27" ht="29" x14ac:dyDescent="0.35">
      <c r="A10061" t="s">
        <v>41353</v>
      </c>
      <c r="B10061">
        <v>13938</v>
      </c>
      <c r="C10061" t="s">
        <v>41354</v>
      </c>
      <c r="D10061" t="s">
        <v>41355</v>
      </c>
      <c r="E10061">
        <v>0</v>
      </c>
      <c r="F10061" s="2" t="s">
        <v>2633</v>
      </c>
      <c r="G10061" s="5">
        <v>11.7</v>
      </c>
      <c r="H10061" s="5">
        <v>13.7</v>
      </c>
      <c r="I10061" s="5">
        <v>0</v>
      </c>
      <c r="J10061" s="5">
        <v>0</v>
      </c>
      <c r="K10061" s="5">
        <v>0</v>
      </c>
      <c r="L10061" s="5">
        <v>0</v>
      </c>
      <c r="M10061" s="5">
        <v>22</v>
      </c>
      <c r="N10061" s="5">
        <v>78</v>
      </c>
      <c r="O10061" s="5">
        <v>28</v>
      </c>
      <c r="P10061" s="5">
        <v>72</v>
      </c>
      <c r="Q10061" s="5">
        <v>28</v>
      </c>
      <c r="R10061" s="5">
        <v>72</v>
      </c>
      <c r="S10061" s="5">
        <v>37</v>
      </c>
      <c r="T10061" s="5">
        <v>63</v>
      </c>
      <c r="U10061">
        <v>0</v>
      </c>
      <c r="V10061">
        <v>0</v>
      </c>
      <c r="W10061" t="s">
        <v>43</v>
      </c>
      <c r="X10061" t="s">
        <v>41353</v>
      </c>
      <c r="Y10061" t="b">
        <v>0</v>
      </c>
      <c r="Z10061" s="1">
        <v>44651</v>
      </c>
      <c r="AA10061" s="1">
        <v>44641.725300925929</v>
      </c>
    </row>
    <row r="10062" spans="1:27" x14ac:dyDescent="0.35">
      <c r="A10062" t="s">
        <v>41356</v>
      </c>
      <c r="B10062">
        <v>13948</v>
      </c>
      <c r="C10062" t="s">
        <v>41357</v>
      </c>
      <c r="D10062" t="s">
        <v>41358</v>
      </c>
      <c r="E10062">
        <v>1383511</v>
      </c>
      <c r="F10062">
        <v>71122</v>
      </c>
      <c r="G10062" s="5">
        <v>25.6</v>
      </c>
      <c r="H10062" s="5">
        <v>24.7</v>
      </c>
      <c r="I10062" s="5">
        <v>55.7</v>
      </c>
      <c r="J10062" s="5">
        <v>-12.3</v>
      </c>
      <c r="K10062" s="5">
        <v>0.7</v>
      </c>
      <c r="L10062" s="5">
        <v>0.6</v>
      </c>
      <c r="M10062" s="5">
        <v>58.5</v>
      </c>
      <c r="N10062" s="5">
        <v>41.5</v>
      </c>
      <c r="O10062" s="5">
        <v>64.5</v>
      </c>
      <c r="P10062" s="5">
        <v>35.5</v>
      </c>
      <c r="Q10062" s="5">
        <v>74.099999999999994</v>
      </c>
      <c r="R10062" s="5">
        <v>25.9</v>
      </c>
      <c r="S10062" s="5">
        <v>84.6</v>
      </c>
      <c r="T10062" s="5">
        <v>15.4</v>
      </c>
      <c r="U10062" t="s">
        <v>41359</v>
      </c>
      <c r="V10062" t="s">
        <v>41360</v>
      </c>
      <c r="W10062" t="s">
        <v>74</v>
      </c>
      <c r="X10062" t="s">
        <v>41356</v>
      </c>
      <c r="Y10062" t="b">
        <v>0</v>
      </c>
      <c r="Z10062" s="1">
        <v>44656</v>
      </c>
      <c r="AA10062" s="1">
        <v>44641.48715277778</v>
      </c>
    </row>
    <row r="10063" spans="1:27" x14ac:dyDescent="0.35">
      <c r="A10063" t="s">
        <v>41361</v>
      </c>
      <c r="B10063">
        <v>19520</v>
      </c>
      <c r="C10063" t="s">
        <v>40969</v>
      </c>
      <c r="D10063" t="s">
        <v>3715</v>
      </c>
      <c r="E10063">
        <v>10469396</v>
      </c>
      <c r="F10063">
        <v>87100</v>
      </c>
      <c r="G10063" s="5">
        <v>7.2</v>
      </c>
      <c r="H10063" s="5">
        <v>6.1</v>
      </c>
      <c r="I10063" s="5">
        <v>0</v>
      </c>
      <c r="J10063" s="5">
        <v>0</v>
      </c>
      <c r="K10063" s="5">
        <v>0</v>
      </c>
      <c r="L10063" s="5">
        <v>0</v>
      </c>
      <c r="M10063" s="5">
        <v>11.6</v>
      </c>
      <c r="N10063" s="5">
        <v>88.4</v>
      </c>
      <c r="O10063" s="5">
        <v>13.3</v>
      </c>
      <c r="P10063" s="5">
        <v>86.7</v>
      </c>
      <c r="Q10063" s="5">
        <v>8.3000000000000007</v>
      </c>
      <c r="R10063" s="5">
        <v>91.7</v>
      </c>
      <c r="S10063" s="5">
        <v>21.3</v>
      </c>
      <c r="T10063" s="5">
        <v>78.7</v>
      </c>
      <c r="U10063" t="s">
        <v>3327</v>
      </c>
      <c r="V10063" t="s">
        <v>3328</v>
      </c>
      <c r="W10063" t="s">
        <v>43</v>
      </c>
      <c r="X10063" t="s">
        <v>41361</v>
      </c>
      <c r="Y10063" t="b">
        <v>0</v>
      </c>
      <c r="Z10063" s="1">
        <v>44656</v>
      </c>
      <c r="AA10063" s="1">
        <v>44655.818437499998</v>
      </c>
    </row>
    <row r="10064" spans="1:27" x14ac:dyDescent="0.35">
      <c r="A10064" t="s">
        <v>41362</v>
      </c>
      <c r="B10064">
        <v>17598</v>
      </c>
      <c r="C10064" t="s">
        <v>40969</v>
      </c>
      <c r="D10064" t="s">
        <v>3715</v>
      </c>
      <c r="E10064">
        <v>8210882</v>
      </c>
      <c r="F10064">
        <v>87100</v>
      </c>
      <c r="G10064" s="5">
        <v>4.8</v>
      </c>
      <c r="H10064" s="5">
        <v>4.7</v>
      </c>
      <c r="I10064" s="5">
        <v>-125</v>
      </c>
      <c r="J10064" s="5">
        <v>25.9</v>
      </c>
      <c r="K10064" s="5">
        <v>18.5</v>
      </c>
      <c r="L10064" s="5">
        <v>9.8000000000000007</v>
      </c>
      <c r="M10064" s="5">
        <v>15.7</v>
      </c>
      <c r="N10064" s="5">
        <v>84.3</v>
      </c>
      <c r="O10064" s="5">
        <v>17.2</v>
      </c>
      <c r="P10064" s="5">
        <v>82.8</v>
      </c>
      <c r="Q10064" s="5">
        <v>18.7</v>
      </c>
      <c r="R10064" s="5">
        <v>81.3</v>
      </c>
      <c r="S10064" s="5">
        <v>26.6</v>
      </c>
      <c r="T10064" s="5">
        <v>73.400000000000006</v>
      </c>
      <c r="U10064">
        <v>0</v>
      </c>
      <c r="V10064" t="s">
        <v>40970</v>
      </c>
      <c r="W10064" t="s">
        <v>37</v>
      </c>
      <c r="X10064" t="s">
        <v>41362</v>
      </c>
      <c r="Y10064" t="b">
        <v>0</v>
      </c>
      <c r="Z10064" s="1">
        <v>44656</v>
      </c>
      <c r="AA10064" s="1">
        <v>44652.774745370371</v>
      </c>
    </row>
    <row r="10065" spans="1:27" ht="43.5" x14ac:dyDescent="0.35">
      <c r="A10065" t="s">
        <v>41363</v>
      </c>
      <c r="B10065">
        <v>13951</v>
      </c>
      <c r="C10065" t="s">
        <v>41364</v>
      </c>
      <c r="D10065" t="s">
        <v>41365</v>
      </c>
      <c r="E10065">
        <v>1124802</v>
      </c>
      <c r="F10065" s="2" t="s">
        <v>41366</v>
      </c>
      <c r="G10065" s="5">
        <v>17.3</v>
      </c>
      <c r="H10065" s="5">
        <v>17.399999999999999</v>
      </c>
      <c r="I10065" s="5">
        <v>53.3</v>
      </c>
      <c r="J10065" s="5">
        <v>70.900000000000006</v>
      </c>
      <c r="K10065" s="5">
        <v>87.6</v>
      </c>
      <c r="L10065" s="5">
        <v>78.8</v>
      </c>
      <c r="M10065" s="5">
        <v>63.6</v>
      </c>
      <c r="N10065" s="5">
        <v>36.4</v>
      </c>
      <c r="O10065" s="5">
        <v>76</v>
      </c>
      <c r="P10065" s="5">
        <v>24</v>
      </c>
      <c r="Q10065" s="5">
        <v>80.2</v>
      </c>
      <c r="R10065" s="5">
        <v>19.8</v>
      </c>
      <c r="S10065" s="5">
        <v>91</v>
      </c>
      <c r="T10065" s="5">
        <v>9</v>
      </c>
      <c r="U10065" t="s">
        <v>41367</v>
      </c>
      <c r="V10065" t="s">
        <v>41368</v>
      </c>
      <c r="W10065" t="s">
        <v>43</v>
      </c>
      <c r="X10065" t="s">
        <v>41363</v>
      </c>
      <c r="Y10065" t="b">
        <v>0</v>
      </c>
      <c r="Z10065" s="1">
        <v>44656</v>
      </c>
      <c r="AA10065" s="1">
        <v>44638.700162037036</v>
      </c>
    </row>
    <row r="10066" spans="1:27" x14ac:dyDescent="0.35">
      <c r="A10066" t="s">
        <v>41369</v>
      </c>
      <c r="B10066">
        <v>347</v>
      </c>
      <c r="C10066" t="s">
        <v>41370</v>
      </c>
      <c r="D10066" t="s">
        <v>41371</v>
      </c>
      <c r="E10066">
        <v>1248588</v>
      </c>
      <c r="F10066">
        <v>86900</v>
      </c>
      <c r="G10066" s="5">
        <v>25.5</v>
      </c>
      <c r="H10066" s="5">
        <v>52.5</v>
      </c>
      <c r="I10066" s="5">
        <v>54.9</v>
      </c>
      <c r="J10066" s="5">
        <v>79.599999999999994</v>
      </c>
      <c r="K10066" s="5">
        <v>84.8</v>
      </c>
      <c r="L10066" s="5">
        <v>94</v>
      </c>
      <c r="M10066" s="5">
        <v>5</v>
      </c>
      <c r="N10066" s="5">
        <v>95</v>
      </c>
      <c r="O10066" s="5">
        <v>16.899999999999999</v>
      </c>
      <c r="P10066" s="5">
        <v>83.1</v>
      </c>
      <c r="Q10066" s="5">
        <v>20.3</v>
      </c>
      <c r="R10066" s="5">
        <v>79.7</v>
      </c>
      <c r="S10066" s="5">
        <v>42.4</v>
      </c>
      <c r="T10066" s="5">
        <v>57.6</v>
      </c>
      <c r="U10066" t="s">
        <v>41372</v>
      </c>
      <c r="V10066" t="s">
        <v>41373</v>
      </c>
      <c r="W10066" t="s">
        <v>43</v>
      </c>
      <c r="X10066" t="s">
        <v>41369</v>
      </c>
      <c r="Y10066" t="b">
        <v>0</v>
      </c>
      <c r="Z10066" s="1">
        <v>44656</v>
      </c>
      <c r="AA10066" s="1">
        <v>44649.577662037038</v>
      </c>
    </row>
    <row r="10067" spans="1:27" ht="58" x14ac:dyDescent="0.35">
      <c r="A10067" t="s">
        <v>41374</v>
      </c>
      <c r="B10067">
        <v>541</v>
      </c>
      <c r="C10067" t="s">
        <v>41375</v>
      </c>
      <c r="D10067" t="s">
        <v>41376</v>
      </c>
      <c r="E10067">
        <v>4016725</v>
      </c>
      <c r="F10067" s="2" t="s">
        <v>41377</v>
      </c>
      <c r="G10067" s="5">
        <v>12.2</v>
      </c>
      <c r="H10067" s="5">
        <v>12.5</v>
      </c>
      <c r="I10067" s="5">
        <v>54</v>
      </c>
      <c r="J10067" s="5">
        <v>54</v>
      </c>
      <c r="K10067" s="5">
        <v>3</v>
      </c>
      <c r="L10067" s="5">
        <v>4</v>
      </c>
      <c r="M10067" s="5">
        <v>15</v>
      </c>
      <c r="N10067" s="5">
        <v>85</v>
      </c>
      <c r="O10067" s="5">
        <v>29</v>
      </c>
      <c r="P10067" s="5">
        <v>71</v>
      </c>
      <c r="Q10067" s="5">
        <v>36</v>
      </c>
      <c r="R10067" s="5">
        <v>64</v>
      </c>
      <c r="S10067" s="5">
        <v>44</v>
      </c>
      <c r="T10067" s="5">
        <v>56</v>
      </c>
      <c r="U10067" t="s">
        <v>41378</v>
      </c>
      <c r="V10067" t="s">
        <v>41379</v>
      </c>
      <c r="W10067" t="s">
        <v>43</v>
      </c>
      <c r="X10067" t="s">
        <v>41374</v>
      </c>
      <c r="Y10067" t="b">
        <v>0</v>
      </c>
      <c r="Z10067" s="1">
        <v>44656</v>
      </c>
      <c r="AA10067" s="1">
        <v>44652.555254629631</v>
      </c>
    </row>
    <row r="10068" spans="1:27" ht="58" x14ac:dyDescent="0.35">
      <c r="A10068" t="s">
        <v>41380</v>
      </c>
      <c r="B10068">
        <v>13954</v>
      </c>
      <c r="C10068" t="s">
        <v>41381</v>
      </c>
      <c r="D10068" t="s">
        <v>41382</v>
      </c>
      <c r="E10068">
        <v>1122944</v>
      </c>
      <c r="F10068" s="2" t="s">
        <v>41383</v>
      </c>
      <c r="G10068" s="5">
        <v>73.2</v>
      </c>
      <c r="H10068" s="5">
        <v>66.099999999999994</v>
      </c>
      <c r="I10068" s="5">
        <v>0</v>
      </c>
      <c r="J10068" s="5">
        <v>0</v>
      </c>
      <c r="K10068" s="5">
        <v>0</v>
      </c>
      <c r="L10068" s="5">
        <v>0</v>
      </c>
      <c r="M10068" s="5">
        <v>29</v>
      </c>
      <c r="N10068" s="5">
        <v>71</v>
      </c>
      <c r="O10068" s="5">
        <v>22</v>
      </c>
      <c r="P10068" s="5">
        <v>78</v>
      </c>
      <c r="Q10068" s="5">
        <v>51</v>
      </c>
      <c r="R10068" s="5">
        <v>49</v>
      </c>
      <c r="S10068" s="5">
        <v>51</v>
      </c>
      <c r="T10068" s="5">
        <v>49</v>
      </c>
      <c r="U10068" t="s">
        <v>41384</v>
      </c>
      <c r="V10068" t="s">
        <v>41385</v>
      </c>
      <c r="W10068" t="s">
        <v>50</v>
      </c>
      <c r="X10068" t="s">
        <v>41380</v>
      </c>
      <c r="Y10068" t="b">
        <v>0</v>
      </c>
      <c r="Z10068" s="1">
        <v>44656</v>
      </c>
      <c r="AA10068" s="1">
        <v>44652.501296296294</v>
      </c>
    </row>
    <row r="10069" spans="1:27" ht="43.5" x14ac:dyDescent="0.35">
      <c r="A10069" t="s">
        <v>41386</v>
      </c>
      <c r="B10069">
        <v>17036</v>
      </c>
      <c r="C10069" t="s">
        <v>41387</v>
      </c>
      <c r="D10069" t="s">
        <v>41388</v>
      </c>
      <c r="E10069">
        <v>255632</v>
      </c>
      <c r="F10069" s="2" t="s">
        <v>705</v>
      </c>
      <c r="G10069" s="5">
        <v>17.8</v>
      </c>
      <c r="H10069" s="5">
        <v>26.5</v>
      </c>
      <c r="I10069" s="5">
        <v>0</v>
      </c>
      <c r="J10069" s="5">
        <v>0</v>
      </c>
      <c r="K10069" s="5">
        <v>0</v>
      </c>
      <c r="L10069" s="5">
        <v>0</v>
      </c>
      <c r="M10069" s="5">
        <v>30</v>
      </c>
      <c r="N10069" s="5">
        <v>70</v>
      </c>
      <c r="O10069" s="5">
        <v>23</v>
      </c>
      <c r="P10069" s="5">
        <v>77</v>
      </c>
      <c r="Q10069" s="5">
        <v>42</v>
      </c>
      <c r="R10069" s="5">
        <v>58</v>
      </c>
      <c r="S10069" s="5">
        <v>52</v>
      </c>
      <c r="T10069" s="5">
        <v>48</v>
      </c>
      <c r="U10069" t="s">
        <v>41389</v>
      </c>
      <c r="V10069" t="s">
        <v>41390</v>
      </c>
      <c r="W10069" t="s">
        <v>43</v>
      </c>
      <c r="X10069" t="s">
        <v>41386</v>
      </c>
      <c r="Y10069" t="b">
        <v>0</v>
      </c>
      <c r="Z10069" s="1">
        <v>44656</v>
      </c>
      <c r="AA10069" s="1">
        <v>44627.662754629629</v>
      </c>
    </row>
    <row r="10070" spans="1:27" ht="29" x14ac:dyDescent="0.35">
      <c r="A10070" t="s">
        <v>41391</v>
      </c>
      <c r="B10070">
        <v>13961</v>
      </c>
      <c r="C10070" t="s">
        <v>41392</v>
      </c>
      <c r="D10070" t="s">
        <v>41393</v>
      </c>
      <c r="E10070">
        <v>0</v>
      </c>
      <c r="F10070" s="2" t="s">
        <v>1266</v>
      </c>
      <c r="G10070" s="5">
        <v>32.700000000000003</v>
      </c>
      <c r="H10070" s="5">
        <v>25.4</v>
      </c>
      <c r="I10070" s="5">
        <v>16.7</v>
      </c>
      <c r="J10070" s="5">
        <v>31.4</v>
      </c>
      <c r="K10070" s="5">
        <v>5.0999999999999996</v>
      </c>
      <c r="L10070" s="5">
        <v>0.5</v>
      </c>
      <c r="M10070" s="5">
        <v>32</v>
      </c>
      <c r="N10070" s="5">
        <v>68</v>
      </c>
      <c r="O10070" s="5">
        <v>13</v>
      </c>
      <c r="P10070" s="5">
        <v>87</v>
      </c>
      <c r="Q10070" s="5">
        <v>13</v>
      </c>
      <c r="R10070" s="5">
        <v>87</v>
      </c>
      <c r="S10070" s="5">
        <v>32</v>
      </c>
      <c r="T10070" s="5">
        <v>68</v>
      </c>
      <c r="U10070" t="s">
        <v>41394</v>
      </c>
      <c r="V10070">
        <v>0</v>
      </c>
      <c r="W10070" t="s">
        <v>37</v>
      </c>
      <c r="X10070" t="s">
        <v>41391</v>
      </c>
      <c r="Y10070" t="b">
        <v>0</v>
      </c>
      <c r="Z10070" s="1">
        <v>44651</v>
      </c>
      <c r="AA10070" s="1">
        <v>44614.535231481481</v>
      </c>
    </row>
    <row r="10071" spans="1:27" ht="29" x14ac:dyDescent="0.35">
      <c r="A10071" t="s">
        <v>41395</v>
      </c>
      <c r="B10071">
        <v>15727</v>
      </c>
      <c r="C10071" t="s">
        <v>41396</v>
      </c>
      <c r="D10071" t="s">
        <v>41397</v>
      </c>
      <c r="E10071">
        <v>0</v>
      </c>
      <c r="F10071" s="2" t="s">
        <v>730</v>
      </c>
      <c r="G10071" s="5">
        <v>15</v>
      </c>
      <c r="H10071" s="5">
        <v>49</v>
      </c>
      <c r="I10071" s="5">
        <v>8</v>
      </c>
      <c r="J10071" s="5">
        <v>8</v>
      </c>
      <c r="K10071" s="5">
        <v>27</v>
      </c>
      <c r="L10071" s="5">
        <v>34</v>
      </c>
      <c r="M10071" s="5">
        <v>34</v>
      </c>
      <c r="N10071" s="5">
        <v>66</v>
      </c>
      <c r="O10071" s="5">
        <v>26</v>
      </c>
      <c r="P10071" s="5">
        <v>74</v>
      </c>
      <c r="Q10071" s="5">
        <v>45</v>
      </c>
      <c r="R10071" s="5">
        <v>55</v>
      </c>
      <c r="S10071" s="5">
        <v>47</v>
      </c>
      <c r="T10071" s="5">
        <v>53</v>
      </c>
      <c r="U10071" t="s">
        <v>41398</v>
      </c>
      <c r="V10071">
        <v>0</v>
      </c>
      <c r="W10071" t="s">
        <v>43</v>
      </c>
      <c r="X10071" t="s">
        <v>41395</v>
      </c>
      <c r="Y10071" t="b">
        <v>0</v>
      </c>
      <c r="Z10071" s="1">
        <v>44651</v>
      </c>
      <c r="AA10071" s="1">
        <v>44638.588090277779</v>
      </c>
    </row>
    <row r="10072" spans="1:27" x14ac:dyDescent="0.35">
      <c r="A10072" t="s">
        <v>41399</v>
      </c>
      <c r="B10072">
        <v>17866</v>
      </c>
      <c r="C10072" t="s">
        <v>41400</v>
      </c>
      <c r="D10072" t="s">
        <v>41401</v>
      </c>
      <c r="E10072">
        <v>7786050</v>
      </c>
      <c r="F10072">
        <v>78109</v>
      </c>
      <c r="G10072" s="5">
        <v>0.1</v>
      </c>
      <c r="H10072" s="5">
        <v>0</v>
      </c>
      <c r="I10072" s="5">
        <v>0</v>
      </c>
      <c r="J10072" s="5">
        <v>0</v>
      </c>
      <c r="K10072" s="5">
        <v>0</v>
      </c>
      <c r="L10072" s="5">
        <v>0</v>
      </c>
      <c r="M10072" s="5">
        <v>50</v>
      </c>
      <c r="N10072" s="5">
        <v>50</v>
      </c>
      <c r="O10072" s="5">
        <v>52.7</v>
      </c>
      <c r="P10072" s="5">
        <v>47.3</v>
      </c>
      <c r="Q10072" s="5">
        <v>52.7</v>
      </c>
      <c r="R10072" s="5">
        <v>47.3</v>
      </c>
      <c r="S10072" s="5">
        <v>52.7</v>
      </c>
      <c r="T10072" s="5">
        <v>47.3</v>
      </c>
      <c r="U10072">
        <v>0</v>
      </c>
      <c r="V10072" t="s">
        <v>41402</v>
      </c>
      <c r="W10072" t="s">
        <v>43</v>
      </c>
      <c r="X10072" t="s">
        <v>41399</v>
      </c>
      <c r="Y10072" t="b">
        <v>0</v>
      </c>
      <c r="Z10072" s="1">
        <v>44656</v>
      </c>
      <c r="AA10072" s="1">
        <v>44629.564317129632</v>
      </c>
    </row>
    <row r="10073" spans="1:27" ht="29" x14ac:dyDescent="0.35">
      <c r="A10073" t="s">
        <v>41403</v>
      </c>
      <c r="B10073">
        <v>13968</v>
      </c>
      <c r="C10073" t="s">
        <v>41404</v>
      </c>
      <c r="D10073" t="s">
        <v>41405</v>
      </c>
      <c r="E10073">
        <v>5009019</v>
      </c>
      <c r="F10073" s="2" t="s">
        <v>41406</v>
      </c>
      <c r="G10073" s="5">
        <v>21</v>
      </c>
      <c r="H10073" s="5">
        <v>15</v>
      </c>
      <c r="I10073" s="5">
        <v>56</v>
      </c>
      <c r="J10073" s="5">
        <v>33</v>
      </c>
      <c r="K10073" s="5">
        <v>91</v>
      </c>
      <c r="L10073" s="5">
        <v>90</v>
      </c>
      <c r="M10073" s="5">
        <v>52.1</v>
      </c>
      <c r="N10073" s="5">
        <v>47.9</v>
      </c>
      <c r="O10073" s="5">
        <v>54.3</v>
      </c>
      <c r="P10073" s="5">
        <v>45.7</v>
      </c>
      <c r="Q10073" s="5">
        <v>68.599999999999994</v>
      </c>
      <c r="R10073" s="5">
        <v>31.4</v>
      </c>
      <c r="S10073" s="5">
        <v>78.2</v>
      </c>
      <c r="T10073" s="5">
        <v>21.8</v>
      </c>
      <c r="U10073">
        <v>0</v>
      </c>
      <c r="V10073" t="s">
        <v>41407</v>
      </c>
      <c r="W10073" t="s">
        <v>129</v>
      </c>
      <c r="X10073" t="s">
        <v>41403</v>
      </c>
      <c r="Y10073" t="b">
        <v>0</v>
      </c>
      <c r="Z10073" s="1">
        <v>44656</v>
      </c>
      <c r="AA10073" s="1">
        <v>44652.572951388887</v>
      </c>
    </row>
    <row r="10074" spans="1:27" ht="29" x14ac:dyDescent="0.35">
      <c r="A10074" t="s">
        <v>41408</v>
      </c>
      <c r="B10074">
        <v>13970</v>
      </c>
      <c r="C10074" t="s">
        <v>41409</v>
      </c>
      <c r="D10074" t="s">
        <v>41410</v>
      </c>
      <c r="E10074">
        <v>0</v>
      </c>
      <c r="F10074" s="2" t="s">
        <v>951</v>
      </c>
      <c r="G10074" s="5">
        <v>-0.4</v>
      </c>
      <c r="H10074" s="5">
        <v>0</v>
      </c>
      <c r="I10074" s="5">
        <v>0</v>
      </c>
      <c r="J10074" s="5">
        <v>0</v>
      </c>
      <c r="K10074" s="5">
        <v>0</v>
      </c>
      <c r="L10074" s="5">
        <v>0</v>
      </c>
      <c r="M10074" s="5">
        <v>56</v>
      </c>
      <c r="N10074" s="5">
        <v>44</v>
      </c>
      <c r="O10074" s="5">
        <v>40</v>
      </c>
      <c r="P10074" s="5">
        <v>60</v>
      </c>
      <c r="Q10074" s="5">
        <v>56</v>
      </c>
      <c r="R10074" s="5">
        <v>44</v>
      </c>
      <c r="S10074" s="5">
        <v>51</v>
      </c>
      <c r="T10074" s="5">
        <v>49</v>
      </c>
      <c r="U10074">
        <v>0</v>
      </c>
      <c r="V10074">
        <v>0</v>
      </c>
      <c r="W10074" t="s">
        <v>43</v>
      </c>
      <c r="X10074" t="s">
        <v>41408</v>
      </c>
      <c r="Y10074" t="b">
        <v>0</v>
      </c>
      <c r="Z10074" s="1">
        <v>44651</v>
      </c>
      <c r="AA10074" s="1">
        <v>44636.687476851854</v>
      </c>
    </row>
    <row r="10075" spans="1:27" x14ac:dyDescent="0.35">
      <c r="A10075" t="s">
        <v>41411</v>
      </c>
      <c r="B10075">
        <v>13972</v>
      </c>
      <c r="C10075" t="s">
        <v>41412</v>
      </c>
      <c r="D10075" t="s">
        <v>41413</v>
      </c>
      <c r="E10075">
        <v>8198590</v>
      </c>
      <c r="F10075">
        <v>68201</v>
      </c>
      <c r="G10075" s="5">
        <v>3</v>
      </c>
      <c r="H10075" s="5">
        <v>9.1999999999999993</v>
      </c>
      <c r="I10075" s="5">
        <v>0</v>
      </c>
      <c r="J10075" s="5">
        <v>0</v>
      </c>
      <c r="K10075" s="5">
        <v>0</v>
      </c>
      <c r="L10075" s="5">
        <v>1</v>
      </c>
      <c r="M10075" s="5">
        <v>59</v>
      </c>
      <c r="N10075" s="5">
        <v>41</v>
      </c>
      <c r="O10075" s="5">
        <v>51</v>
      </c>
      <c r="P10075" s="5">
        <v>49</v>
      </c>
      <c r="Q10075" s="5">
        <v>57</v>
      </c>
      <c r="R10075" s="5">
        <v>43</v>
      </c>
      <c r="S10075" s="5">
        <v>59</v>
      </c>
      <c r="T10075" s="5">
        <v>41</v>
      </c>
      <c r="U10075" t="s">
        <v>41414</v>
      </c>
      <c r="V10075" t="s">
        <v>41415</v>
      </c>
      <c r="W10075" t="s">
        <v>43</v>
      </c>
      <c r="X10075" t="s">
        <v>41411</v>
      </c>
      <c r="Y10075" t="b">
        <v>0</v>
      </c>
      <c r="Z10075" s="1">
        <v>44656</v>
      </c>
      <c r="AA10075" s="1">
        <v>44530.47016203704</v>
      </c>
    </row>
    <row r="10076" spans="1:27" ht="29" x14ac:dyDescent="0.35">
      <c r="A10076" t="s">
        <v>41416</v>
      </c>
      <c r="B10076">
        <v>13973</v>
      </c>
      <c r="C10076" t="s">
        <v>41417</v>
      </c>
      <c r="D10076" t="s">
        <v>41418</v>
      </c>
      <c r="E10076">
        <v>0</v>
      </c>
      <c r="F10076" s="2" t="s">
        <v>730</v>
      </c>
      <c r="G10076" s="5">
        <v>30.1</v>
      </c>
      <c r="H10076" s="5">
        <v>52.3</v>
      </c>
      <c r="I10076" s="5">
        <v>0</v>
      </c>
      <c r="J10076" s="5">
        <v>0</v>
      </c>
      <c r="K10076" s="5">
        <v>0</v>
      </c>
      <c r="L10076" s="5">
        <v>0.8</v>
      </c>
      <c r="M10076" s="5">
        <v>15.3</v>
      </c>
      <c r="N10076" s="5">
        <v>84.7</v>
      </c>
      <c r="O10076" s="5">
        <v>8.5</v>
      </c>
      <c r="P10076" s="5">
        <v>91.5</v>
      </c>
      <c r="Q10076" s="5">
        <v>23.7</v>
      </c>
      <c r="R10076" s="5">
        <v>76.3</v>
      </c>
      <c r="S10076" s="5">
        <v>32.200000000000003</v>
      </c>
      <c r="T10076" s="5">
        <v>67.8</v>
      </c>
      <c r="U10076" t="s">
        <v>41419</v>
      </c>
      <c r="V10076">
        <v>0</v>
      </c>
      <c r="W10076" t="s">
        <v>43</v>
      </c>
      <c r="X10076" t="s">
        <v>41416</v>
      </c>
      <c r="Y10076" t="b">
        <v>0</v>
      </c>
      <c r="Z10076" s="1">
        <v>44651</v>
      </c>
      <c r="AA10076" s="1">
        <v>44609.382800925923</v>
      </c>
    </row>
    <row r="10077" spans="1:27" x14ac:dyDescent="0.35">
      <c r="A10077" t="s">
        <v>41420</v>
      </c>
      <c r="B10077">
        <v>21383</v>
      </c>
      <c r="C10077" t="s">
        <v>15678</v>
      </c>
      <c r="D10077" t="s">
        <v>4937</v>
      </c>
      <c r="E10077">
        <v>12600419</v>
      </c>
      <c r="F10077">
        <v>93130</v>
      </c>
      <c r="G10077" s="5">
        <v>12.2</v>
      </c>
      <c r="H10077" s="5">
        <v>16.600000000000001</v>
      </c>
      <c r="I10077" s="5">
        <v>0</v>
      </c>
      <c r="J10077" s="5">
        <v>0</v>
      </c>
      <c r="K10077" s="5">
        <v>0</v>
      </c>
      <c r="L10077" s="5">
        <v>0</v>
      </c>
      <c r="M10077" s="5">
        <v>50</v>
      </c>
      <c r="N10077" s="5">
        <v>50</v>
      </c>
      <c r="O10077" s="5">
        <v>33.299999999999997</v>
      </c>
      <c r="P10077" s="5">
        <v>66.7</v>
      </c>
      <c r="Q10077" s="5">
        <v>50</v>
      </c>
      <c r="R10077" s="5">
        <v>50</v>
      </c>
      <c r="S10077" s="5">
        <v>50</v>
      </c>
      <c r="T10077" s="5">
        <v>50</v>
      </c>
      <c r="U10077">
        <v>0</v>
      </c>
      <c r="V10077" t="s">
        <v>4939</v>
      </c>
      <c r="W10077" t="s">
        <v>43</v>
      </c>
      <c r="X10077" t="s">
        <v>41420</v>
      </c>
      <c r="Y10077" t="b">
        <v>0</v>
      </c>
      <c r="Z10077" s="1">
        <v>44656</v>
      </c>
      <c r="AA10077" s="1">
        <v>44655.479745370372</v>
      </c>
    </row>
    <row r="10078" spans="1:27" ht="29" x14ac:dyDescent="0.35">
      <c r="A10078" t="s">
        <v>41421</v>
      </c>
      <c r="B10078">
        <v>13975</v>
      </c>
      <c r="C10078" t="s">
        <v>41422</v>
      </c>
      <c r="D10078" t="s">
        <v>41423</v>
      </c>
      <c r="E10078">
        <v>3320972</v>
      </c>
      <c r="F10078" s="2" t="s">
        <v>41424</v>
      </c>
      <c r="G10078" s="5">
        <v>14.4</v>
      </c>
      <c r="H10078" s="5">
        <v>7.2</v>
      </c>
      <c r="I10078" s="5">
        <v>57</v>
      </c>
      <c r="J10078" s="5">
        <v>0</v>
      </c>
      <c r="K10078" s="5">
        <v>44.1</v>
      </c>
      <c r="L10078" s="5">
        <v>42.3</v>
      </c>
      <c r="M10078" s="5">
        <v>81</v>
      </c>
      <c r="N10078" s="5">
        <v>19</v>
      </c>
      <c r="O10078" s="5">
        <v>78</v>
      </c>
      <c r="P10078" s="5">
        <v>22</v>
      </c>
      <c r="Q10078" s="5">
        <v>77</v>
      </c>
      <c r="R10078" s="5">
        <v>23</v>
      </c>
      <c r="S10078" s="5">
        <v>86</v>
      </c>
      <c r="T10078" s="5">
        <v>14</v>
      </c>
      <c r="U10078" t="s">
        <v>41425</v>
      </c>
      <c r="V10078" t="s">
        <v>41426</v>
      </c>
      <c r="W10078" t="s">
        <v>43</v>
      </c>
      <c r="X10078" t="s">
        <v>41421</v>
      </c>
      <c r="Y10078" t="b">
        <v>0</v>
      </c>
      <c r="Z10078" s="1">
        <v>44656</v>
      </c>
      <c r="AA10078" s="1">
        <v>44643.45045138889</v>
      </c>
    </row>
    <row r="10079" spans="1:27" ht="29" x14ac:dyDescent="0.35">
      <c r="A10079" t="s">
        <v>41427</v>
      </c>
      <c r="B10079">
        <v>10616</v>
      </c>
      <c r="C10079" t="s">
        <v>41428</v>
      </c>
      <c r="D10079" t="s">
        <v>41429</v>
      </c>
      <c r="E10079">
        <v>3984537</v>
      </c>
      <c r="F10079" s="2" t="s">
        <v>41430</v>
      </c>
      <c r="G10079" s="5">
        <v>-12.2</v>
      </c>
      <c r="H10079" s="5">
        <v>-16.899999999999999</v>
      </c>
      <c r="I10079" s="5">
        <v>0</v>
      </c>
      <c r="J10079" s="5">
        <v>0</v>
      </c>
      <c r="K10079" s="5">
        <v>0</v>
      </c>
      <c r="L10079" s="5">
        <v>0</v>
      </c>
      <c r="M10079" s="5">
        <v>90</v>
      </c>
      <c r="N10079" s="5">
        <v>10</v>
      </c>
      <c r="O10079" s="5">
        <v>89</v>
      </c>
      <c r="P10079" s="5">
        <v>11</v>
      </c>
      <c r="Q10079" s="5">
        <v>78</v>
      </c>
      <c r="R10079" s="5">
        <v>22</v>
      </c>
      <c r="S10079" s="5">
        <v>89</v>
      </c>
      <c r="T10079" s="5">
        <v>11</v>
      </c>
      <c r="U10079" t="s">
        <v>41431</v>
      </c>
      <c r="V10079" t="s">
        <v>41432</v>
      </c>
      <c r="W10079" t="s">
        <v>50</v>
      </c>
      <c r="X10079" t="s">
        <v>41427</v>
      </c>
      <c r="Y10079" t="b">
        <v>0</v>
      </c>
      <c r="Z10079" s="1">
        <v>44656</v>
      </c>
      <c r="AA10079" s="1">
        <v>44655.672708333332</v>
      </c>
    </row>
    <row r="10080" spans="1:27" x14ac:dyDescent="0.35">
      <c r="A10080" t="s">
        <v>41433</v>
      </c>
      <c r="B10080">
        <v>16087</v>
      </c>
      <c r="C10080" t="s">
        <v>41434</v>
      </c>
      <c r="D10080" t="s">
        <v>41435</v>
      </c>
      <c r="E10080">
        <v>2501256</v>
      </c>
      <c r="F10080">
        <v>22290</v>
      </c>
      <c r="G10080" s="5">
        <v>17.5</v>
      </c>
      <c r="H10080" s="5">
        <v>3.5</v>
      </c>
      <c r="I10080" s="5">
        <v>1.8</v>
      </c>
      <c r="J10080" s="5">
        <v>0</v>
      </c>
      <c r="K10080" s="5">
        <v>57.6</v>
      </c>
      <c r="L10080" s="5">
        <v>49.3</v>
      </c>
      <c r="M10080" s="5">
        <v>75</v>
      </c>
      <c r="N10080" s="5">
        <v>25</v>
      </c>
      <c r="O10080" s="5">
        <v>51</v>
      </c>
      <c r="P10080" s="5">
        <v>49</v>
      </c>
      <c r="Q10080" s="5">
        <v>55</v>
      </c>
      <c r="R10080" s="5">
        <v>45</v>
      </c>
      <c r="S10080" s="5">
        <v>93</v>
      </c>
      <c r="T10080" s="5">
        <v>7</v>
      </c>
      <c r="U10080" t="s">
        <v>41431</v>
      </c>
      <c r="V10080" t="s">
        <v>41432</v>
      </c>
      <c r="W10080" t="s">
        <v>50</v>
      </c>
      <c r="X10080" t="s">
        <v>41433</v>
      </c>
      <c r="Y10080" t="b">
        <v>0</v>
      </c>
      <c r="Z10080" s="1">
        <v>44656</v>
      </c>
      <c r="AA10080" s="1">
        <v>44655.675358796296</v>
      </c>
    </row>
    <row r="10081" spans="1:27" x14ac:dyDescent="0.35">
      <c r="A10081" t="s">
        <v>41436</v>
      </c>
      <c r="B10081">
        <v>18688</v>
      </c>
      <c r="C10081" t="s">
        <v>41437</v>
      </c>
      <c r="D10081" t="s">
        <v>12033</v>
      </c>
      <c r="E10081">
        <v>11076796</v>
      </c>
      <c r="F10081">
        <v>82990</v>
      </c>
      <c r="G10081" s="5">
        <v>15.9</v>
      </c>
      <c r="H10081" s="5">
        <v>24.5</v>
      </c>
      <c r="I10081" s="5">
        <v>100</v>
      </c>
      <c r="J10081" s="5">
        <v>100</v>
      </c>
      <c r="K10081" s="5">
        <v>4.3</v>
      </c>
      <c r="L10081" s="5">
        <v>0</v>
      </c>
      <c r="M10081" s="5">
        <v>69</v>
      </c>
      <c r="N10081" s="5">
        <v>31</v>
      </c>
      <c r="O10081" s="5">
        <v>100</v>
      </c>
      <c r="P10081" s="5">
        <v>0</v>
      </c>
      <c r="Q10081" s="5">
        <v>83</v>
      </c>
      <c r="R10081" s="5">
        <v>17</v>
      </c>
      <c r="S10081" s="5">
        <v>92</v>
      </c>
      <c r="T10081" s="5">
        <v>8</v>
      </c>
      <c r="U10081" t="s">
        <v>41431</v>
      </c>
      <c r="V10081" t="s">
        <v>41432</v>
      </c>
      <c r="W10081" t="s">
        <v>50</v>
      </c>
      <c r="X10081" t="s">
        <v>41436</v>
      </c>
      <c r="Y10081" t="b">
        <v>0</v>
      </c>
      <c r="Z10081" s="1">
        <v>44656</v>
      </c>
      <c r="AA10081" s="1">
        <v>44655.676759259259</v>
      </c>
    </row>
    <row r="10082" spans="1:27" x14ac:dyDescent="0.35">
      <c r="A10082" t="s">
        <v>41438</v>
      </c>
      <c r="B10082">
        <v>16084</v>
      </c>
      <c r="C10082" t="s">
        <v>41439</v>
      </c>
      <c r="D10082" t="s">
        <v>41440</v>
      </c>
      <c r="E10082">
        <v>9847165</v>
      </c>
      <c r="F10082">
        <v>22290</v>
      </c>
      <c r="G10082" s="5">
        <v>7.1</v>
      </c>
      <c r="H10082" s="5">
        <v>0</v>
      </c>
      <c r="I10082" s="5">
        <v>86.6</v>
      </c>
      <c r="J10082" s="5">
        <v>0</v>
      </c>
      <c r="K10082" s="5">
        <v>1.2</v>
      </c>
      <c r="L10082" s="5">
        <v>0.7</v>
      </c>
      <c r="M10082" s="5">
        <v>66</v>
      </c>
      <c r="N10082" s="5">
        <v>34</v>
      </c>
      <c r="O10082" s="5">
        <v>64</v>
      </c>
      <c r="P10082" s="5">
        <v>36</v>
      </c>
      <c r="Q10082" s="5">
        <v>81</v>
      </c>
      <c r="R10082" s="5">
        <v>19</v>
      </c>
      <c r="S10082" s="5">
        <v>88</v>
      </c>
      <c r="T10082" s="5">
        <v>12</v>
      </c>
      <c r="U10082" t="s">
        <v>41431</v>
      </c>
      <c r="V10082" t="s">
        <v>41432</v>
      </c>
      <c r="W10082" t="s">
        <v>129</v>
      </c>
      <c r="X10082" t="s">
        <v>41438</v>
      </c>
      <c r="Y10082" t="b">
        <v>0</v>
      </c>
      <c r="Z10082" s="1">
        <v>44656</v>
      </c>
      <c r="AA10082" s="1">
        <v>44655.678217592591</v>
      </c>
    </row>
    <row r="10083" spans="1:27" x14ac:dyDescent="0.35">
      <c r="A10083" t="s">
        <v>41441</v>
      </c>
      <c r="B10083">
        <v>16086</v>
      </c>
      <c r="C10083" t="s">
        <v>41442</v>
      </c>
      <c r="D10083" t="s">
        <v>41435</v>
      </c>
      <c r="E10083">
        <v>9847168</v>
      </c>
      <c r="F10083">
        <v>22290</v>
      </c>
      <c r="G10083" s="5">
        <v>5.9</v>
      </c>
      <c r="H10083" s="5">
        <v>6.1</v>
      </c>
      <c r="I10083" s="5">
        <v>0</v>
      </c>
      <c r="J10083" s="5">
        <v>0</v>
      </c>
      <c r="K10083" s="5">
        <v>0</v>
      </c>
      <c r="L10083" s="5">
        <v>0</v>
      </c>
      <c r="M10083" s="5">
        <v>87</v>
      </c>
      <c r="N10083" s="5">
        <v>13</v>
      </c>
      <c r="O10083" s="5">
        <v>50</v>
      </c>
      <c r="P10083" s="5">
        <v>50</v>
      </c>
      <c r="Q10083" s="5">
        <v>87</v>
      </c>
      <c r="R10083" s="5">
        <v>13</v>
      </c>
      <c r="S10083" s="5">
        <v>75</v>
      </c>
      <c r="T10083" s="5">
        <v>25</v>
      </c>
      <c r="U10083" t="s">
        <v>41431</v>
      </c>
      <c r="V10083" t="s">
        <v>41432</v>
      </c>
      <c r="W10083" t="s">
        <v>50</v>
      </c>
      <c r="X10083" t="s">
        <v>41441</v>
      </c>
      <c r="Y10083" t="b">
        <v>0</v>
      </c>
      <c r="Z10083" s="1">
        <v>44656</v>
      </c>
      <c r="AA10083" s="1">
        <v>44655.67931712963</v>
      </c>
    </row>
    <row r="10084" spans="1:27" x14ac:dyDescent="0.35">
      <c r="A10084" t="s">
        <v>41443</v>
      </c>
      <c r="B10084">
        <v>14621</v>
      </c>
      <c r="C10084" t="s">
        <v>41444</v>
      </c>
      <c r="D10084" t="s">
        <v>41445</v>
      </c>
      <c r="E10084">
        <v>10236797</v>
      </c>
      <c r="F10084">
        <v>85310</v>
      </c>
      <c r="G10084" s="5">
        <v>26.4</v>
      </c>
      <c r="H10084" s="5">
        <v>41.5</v>
      </c>
      <c r="I10084" s="5">
        <v>0</v>
      </c>
      <c r="J10084" s="5">
        <v>0</v>
      </c>
      <c r="K10084" s="5">
        <v>0</v>
      </c>
      <c r="L10084" s="5">
        <v>0</v>
      </c>
      <c r="M10084" s="5">
        <v>6.4</v>
      </c>
      <c r="N10084" s="5">
        <v>93.6</v>
      </c>
      <c r="O10084" s="5">
        <v>9.3000000000000007</v>
      </c>
      <c r="P10084" s="5">
        <v>90.7</v>
      </c>
      <c r="Q10084" s="5">
        <v>23</v>
      </c>
      <c r="R10084" s="5">
        <v>77</v>
      </c>
      <c r="S10084" s="5">
        <v>26.8</v>
      </c>
      <c r="T10084" s="5">
        <v>73.2</v>
      </c>
      <c r="U10084">
        <v>0</v>
      </c>
      <c r="V10084">
        <v>0</v>
      </c>
      <c r="W10084" t="s">
        <v>37</v>
      </c>
      <c r="X10084" t="s">
        <v>41443</v>
      </c>
      <c r="Y10084" t="b">
        <v>0</v>
      </c>
      <c r="Z10084" s="1">
        <v>44651</v>
      </c>
      <c r="AA10084" s="1">
        <v>44594.639189814814</v>
      </c>
    </row>
    <row r="10085" spans="1:27" x14ac:dyDescent="0.35">
      <c r="A10085" t="s">
        <v>41446</v>
      </c>
      <c r="B10085">
        <v>13980</v>
      </c>
      <c r="C10085" t="s">
        <v>41447</v>
      </c>
      <c r="D10085" t="s">
        <v>41448</v>
      </c>
      <c r="E10085">
        <v>3967717</v>
      </c>
      <c r="F10085">
        <v>66220</v>
      </c>
      <c r="G10085" s="5">
        <v>13.2</v>
      </c>
      <c r="H10085" s="5">
        <v>21.8</v>
      </c>
      <c r="I10085" s="5">
        <v>15.5</v>
      </c>
      <c r="J10085" s="5">
        <v>22.8</v>
      </c>
      <c r="K10085" s="5">
        <v>96.4</v>
      </c>
      <c r="L10085" s="5">
        <v>89.7</v>
      </c>
      <c r="M10085" s="5">
        <v>48</v>
      </c>
      <c r="N10085" s="5">
        <v>52</v>
      </c>
      <c r="O10085" s="5">
        <v>49</v>
      </c>
      <c r="P10085" s="5">
        <v>51</v>
      </c>
      <c r="Q10085" s="5">
        <v>54</v>
      </c>
      <c r="R10085" s="5">
        <v>46</v>
      </c>
      <c r="S10085" s="5">
        <v>65</v>
      </c>
      <c r="T10085" s="5">
        <v>35</v>
      </c>
      <c r="U10085">
        <v>0</v>
      </c>
      <c r="V10085" t="s">
        <v>41449</v>
      </c>
      <c r="W10085" t="s">
        <v>129</v>
      </c>
      <c r="X10085" t="s">
        <v>41446</v>
      </c>
      <c r="Y10085" t="b">
        <v>0</v>
      </c>
      <c r="Z10085" s="1">
        <v>44656</v>
      </c>
      <c r="AA10085" s="1">
        <v>44470.701932870368</v>
      </c>
    </row>
    <row r="10086" spans="1:27" x14ac:dyDescent="0.35">
      <c r="A10086" t="s">
        <v>41450</v>
      </c>
      <c r="B10086">
        <v>13981</v>
      </c>
      <c r="C10086" t="s">
        <v>41451</v>
      </c>
      <c r="D10086" t="s">
        <v>2560</v>
      </c>
      <c r="E10086">
        <v>4402048</v>
      </c>
      <c r="F10086">
        <v>49100</v>
      </c>
      <c r="G10086" s="5">
        <v>27.8</v>
      </c>
      <c r="H10086" s="5">
        <v>17.899999999999999</v>
      </c>
      <c r="I10086" s="5">
        <v>5</v>
      </c>
      <c r="J10086" s="5">
        <v>14.7</v>
      </c>
      <c r="K10086" s="5">
        <v>1.4</v>
      </c>
      <c r="L10086" s="5">
        <v>2.2000000000000002</v>
      </c>
      <c r="M10086" s="5">
        <v>55.1</v>
      </c>
      <c r="N10086" s="5">
        <v>44.9</v>
      </c>
      <c r="O10086" s="5">
        <v>63.4</v>
      </c>
      <c r="P10086" s="5">
        <v>36.6</v>
      </c>
      <c r="Q10086" s="5">
        <v>73</v>
      </c>
      <c r="R10086" s="5">
        <v>27</v>
      </c>
      <c r="S10086" s="5">
        <v>93.4</v>
      </c>
      <c r="T10086" s="5">
        <v>6.6</v>
      </c>
      <c r="U10086">
        <v>0</v>
      </c>
      <c r="V10086" t="s">
        <v>2561</v>
      </c>
      <c r="W10086" t="s">
        <v>37</v>
      </c>
      <c r="X10086" t="s">
        <v>41450</v>
      </c>
      <c r="Y10086" t="b">
        <v>0</v>
      </c>
      <c r="Z10086" s="1">
        <v>44656</v>
      </c>
      <c r="AA10086" s="1">
        <v>44637.383159722223</v>
      </c>
    </row>
    <row r="10087" spans="1:27" x14ac:dyDescent="0.35">
      <c r="A10087" t="s">
        <v>41452</v>
      </c>
      <c r="B10087">
        <v>13982</v>
      </c>
      <c r="C10087" t="s">
        <v>12736</v>
      </c>
      <c r="D10087" t="s">
        <v>10051</v>
      </c>
      <c r="E10087">
        <v>508212</v>
      </c>
      <c r="F10087">
        <v>62020</v>
      </c>
      <c r="G10087" s="5">
        <v>23</v>
      </c>
      <c r="H10087" s="5">
        <v>-4</v>
      </c>
      <c r="I10087" s="5">
        <v>88</v>
      </c>
      <c r="J10087" s="5">
        <v>9</v>
      </c>
      <c r="K10087" s="5">
        <v>6</v>
      </c>
      <c r="L10087" s="5">
        <v>4</v>
      </c>
      <c r="M10087" s="5">
        <v>74</v>
      </c>
      <c r="N10087" s="5">
        <v>26</v>
      </c>
      <c r="O10087" s="5">
        <v>75</v>
      </c>
      <c r="P10087" s="5">
        <v>25</v>
      </c>
      <c r="Q10087" s="5">
        <v>81</v>
      </c>
      <c r="R10087" s="5">
        <v>19</v>
      </c>
      <c r="S10087" s="5">
        <v>93</v>
      </c>
      <c r="T10087" s="5">
        <v>7</v>
      </c>
      <c r="U10087" t="s">
        <v>10052</v>
      </c>
      <c r="V10087" t="s">
        <v>10053</v>
      </c>
      <c r="W10087" t="s">
        <v>50</v>
      </c>
      <c r="X10087" t="s">
        <v>41452</v>
      </c>
      <c r="Y10087" t="b">
        <v>0</v>
      </c>
      <c r="Z10087" s="1">
        <v>44656</v>
      </c>
      <c r="AA10087" s="1">
        <v>44650.667928240742</v>
      </c>
    </row>
    <row r="10088" spans="1:27" x14ac:dyDescent="0.35">
      <c r="A10088" t="s">
        <v>41453</v>
      </c>
      <c r="B10088">
        <v>18570</v>
      </c>
      <c r="C10088" t="s">
        <v>41454</v>
      </c>
      <c r="D10088" t="s">
        <v>41455</v>
      </c>
      <c r="E10088">
        <v>4352032</v>
      </c>
      <c r="F10088">
        <v>81210</v>
      </c>
      <c r="G10088" s="5">
        <v>9.9</v>
      </c>
      <c r="H10088" s="5">
        <v>4.3</v>
      </c>
      <c r="I10088" s="5">
        <v>0</v>
      </c>
      <c r="J10088" s="5">
        <v>0</v>
      </c>
      <c r="K10088" s="5">
        <v>0</v>
      </c>
      <c r="L10088" s="5">
        <v>0</v>
      </c>
      <c r="M10088" s="5">
        <v>25.9</v>
      </c>
      <c r="N10088" s="5">
        <v>74.099999999999994</v>
      </c>
      <c r="O10088" s="5">
        <v>34.5</v>
      </c>
      <c r="P10088" s="5">
        <v>65.5</v>
      </c>
      <c r="Q10088" s="5">
        <v>32.700000000000003</v>
      </c>
      <c r="R10088" s="5">
        <v>67.3</v>
      </c>
      <c r="S10088" s="5">
        <v>43.6</v>
      </c>
      <c r="T10088" s="5">
        <v>56.4</v>
      </c>
      <c r="U10088" t="s">
        <v>41456</v>
      </c>
      <c r="V10088" t="s">
        <v>41457</v>
      </c>
      <c r="W10088" t="s">
        <v>43</v>
      </c>
      <c r="X10088" t="s">
        <v>41453</v>
      </c>
      <c r="Y10088" t="b">
        <v>0</v>
      </c>
      <c r="Z10088" s="1">
        <v>44656</v>
      </c>
      <c r="AA10088" s="1">
        <v>44628.454282407409</v>
      </c>
    </row>
    <row r="10089" spans="1:27" x14ac:dyDescent="0.35">
      <c r="A10089" t="s">
        <v>41458</v>
      </c>
      <c r="B10089">
        <v>18517</v>
      </c>
      <c r="C10089" t="s">
        <v>41459</v>
      </c>
      <c r="D10089" t="s">
        <v>2344</v>
      </c>
      <c r="E10089">
        <v>6071722</v>
      </c>
      <c r="F10089">
        <v>62012</v>
      </c>
      <c r="G10089" s="5">
        <v>16.600000000000001</v>
      </c>
      <c r="H10089" s="5">
        <v>16.100000000000001</v>
      </c>
      <c r="I10089" s="5">
        <v>31.7</v>
      </c>
      <c r="J10089" s="5">
        <v>25.6</v>
      </c>
      <c r="K10089" s="5">
        <v>96.2</v>
      </c>
      <c r="L10089" s="5">
        <v>95.2</v>
      </c>
      <c r="M10089" s="5">
        <v>46</v>
      </c>
      <c r="N10089" s="5">
        <v>54</v>
      </c>
      <c r="O10089" s="5">
        <v>48.5</v>
      </c>
      <c r="P10089" s="5">
        <v>51.5</v>
      </c>
      <c r="Q10089" s="5">
        <v>59.4</v>
      </c>
      <c r="R10089" s="5">
        <v>40.6</v>
      </c>
      <c r="S10089" s="5">
        <v>58.6</v>
      </c>
      <c r="T10089" s="5">
        <v>41.4</v>
      </c>
      <c r="U10089" t="s">
        <v>41460</v>
      </c>
      <c r="V10089" t="s">
        <v>41461</v>
      </c>
      <c r="W10089" t="s">
        <v>43</v>
      </c>
      <c r="X10089" t="s">
        <v>41458</v>
      </c>
      <c r="Y10089" t="b">
        <v>0</v>
      </c>
      <c r="Z10089" s="1">
        <v>44656</v>
      </c>
      <c r="AA10089" s="1">
        <v>44655.455254629633</v>
      </c>
    </row>
    <row r="10090" spans="1:27" ht="43.5" x14ac:dyDescent="0.35">
      <c r="A10090" t="s">
        <v>41462</v>
      </c>
      <c r="B10090">
        <v>13985</v>
      </c>
      <c r="C10090" t="s">
        <v>41463</v>
      </c>
      <c r="D10090" t="s">
        <v>5839</v>
      </c>
      <c r="E10090">
        <v>330754</v>
      </c>
      <c r="F10090" s="2" t="s">
        <v>41464</v>
      </c>
      <c r="G10090" s="5">
        <v>13.5</v>
      </c>
      <c r="H10090" s="5">
        <v>11</v>
      </c>
      <c r="I10090" s="5">
        <v>32.6</v>
      </c>
      <c r="J10090" s="5">
        <v>-47.1</v>
      </c>
      <c r="K10090" s="5">
        <v>40.700000000000003</v>
      </c>
      <c r="L10090" s="5">
        <v>49.5</v>
      </c>
      <c r="M10090" s="5">
        <v>65.3</v>
      </c>
      <c r="N10090" s="5">
        <v>34.700000000000003</v>
      </c>
      <c r="O10090" s="5">
        <v>79.3</v>
      </c>
      <c r="P10090" s="5">
        <v>20.7</v>
      </c>
      <c r="Q10090" s="5">
        <v>79.3</v>
      </c>
      <c r="R10090" s="5">
        <v>20.7</v>
      </c>
      <c r="S10090" s="5">
        <v>78.599999999999994</v>
      </c>
      <c r="T10090" s="5">
        <v>21.4</v>
      </c>
      <c r="U10090" t="s">
        <v>41465</v>
      </c>
      <c r="V10090" t="s">
        <v>41466</v>
      </c>
      <c r="W10090" t="s">
        <v>37</v>
      </c>
      <c r="X10090" t="s">
        <v>41462</v>
      </c>
      <c r="Y10090" t="b">
        <v>0</v>
      </c>
      <c r="Z10090" s="1">
        <v>44656</v>
      </c>
      <c r="AA10090" s="1">
        <v>44655.696689814817</v>
      </c>
    </row>
    <row r="10091" spans="1:27" x14ac:dyDescent="0.35">
      <c r="A10091" t="s">
        <v>41467</v>
      </c>
      <c r="B10091">
        <v>14908</v>
      </c>
      <c r="C10091" t="s">
        <v>41463</v>
      </c>
      <c r="D10091" t="s">
        <v>5839</v>
      </c>
      <c r="E10091">
        <v>575914</v>
      </c>
      <c r="F10091">
        <v>28230</v>
      </c>
      <c r="G10091" s="5">
        <v>28.1</v>
      </c>
      <c r="H10091" s="5">
        <v>9.6999999999999993</v>
      </c>
      <c r="I10091" s="5">
        <v>34.700000000000003</v>
      </c>
      <c r="J10091" s="5">
        <v>22.8</v>
      </c>
      <c r="K10091" s="5">
        <v>56.2</v>
      </c>
      <c r="L10091" s="5">
        <v>48.4</v>
      </c>
      <c r="M10091" s="5">
        <v>57.5</v>
      </c>
      <c r="N10091" s="5">
        <v>42.5</v>
      </c>
      <c r="O10091" s="5">
        <v>67.3</v>
      </c>
      <c r="P10091" s="5">
        <v>32.700000000000003</v>
      </c>
      <c r="Q10091" s="5">
        <v>65.5</v>
      </c>
      <c r="R10091" s="5">
        <v>34.5</v>
      </c>
      <c r="S10091" s="5">
        <v>74.3</v>
      </c>
      <c r="T10091" s="5">
        <v>25.7</v>
      </c>
      <c r="U10091" t="s">
        <v>41465</v>
      </c>
      <c r="V10091" t="s">
        <v>41466</v>
      </c>
      <c r="W10091" t="s">
        <v>43</v>
      </c>
      <c r="X10091" t="s">
        <v>41467</v>
      </c>
      <c r="Y10091" t="b">
        <v>0</v>
      </c>
      <c r="Z10091" s="1">
        <v>44656</v>
      </c>
      <c r="AA10091" s="1">
        <v>44655.697893518518</v>
      </c>
    </row>
    <row r="10092" spans="1:27" x14ac:dyDescent="0.35">
      <c r="A10092" t="s">
        <v>41468</v>
      </c>
      <c r="B10092">
        <v>14426</v>
      </c>
      <c r="C10092" t="s">
        <v>41469</v>
      </c>
      <c r="D10092" t="s">
        <v>3447</v>
      </c>
      <c r="E10092" t="s">
        <v>41470</v>
      </c>
      <c r="F10092">
        <v>66220</v>
      </c>
      <c r="G10092" s="5">
        <v>27.1</v>
      </c>
      <c r="H10092" s="5">
        <v>33.700000000000003</v>
      </c>
      <c r="I10092" s="5">
        <v>57.2</v>
      </c>
      <c r="J10092" s="5">
        <v>53.7</v>
      </c>
      <c r="K10092" s="5">
        <v>94.6</v>
      </c>
      <c r="L10092" s="5">
        <v>92.7</v>
      </c>
      <c r="M10092" s="5">
        <v>38.799999999999997</v>
      </c>
      <c r="N10092" s="5">
        <v>61.2</v>
      </c>
      <c r="O10092" s="5">
        <v>50.8</v>
      </c>
      <c r="P10092" s="5">
        <v>49.2</v>
      </c>
      <c r="Q10092" s="5">
        <v>69</v>
      </c>
      <c r="R10092" s="5">
        <v>31</v>
      </c>
      <c r="S10092" s="5">
        <v>77.3</v>
      </c>
      <c r="T10092" s="5">
        <v>22.7</v>
      </c>
      <c r="U10092" t="s">
        <v>41471</v>
      </c>
      <c r="V10092" t="s">
        <v>41472</v>
      </c>
      <c r="W10092" t="s">
        <v>37</v>
      </c>
      <c r="X10092" t="s">
        <v>41468</v>
      </c>
      <c r="Y10092" t="b">
        <v>0</v>
      </c>
      <c r="Z10092" s="1">
        <v>44656</v>
      </c>
      <c r="AA10092" s="1">
        <v>44599.4453125</v>
      </c>
    </row>
    <row r="10093" spans="1:27" x14ac:dyDescent="0.35">
      <c r="A10093" t="s">
        <v>41473</v>
      </c>
      <c r="B10093">
        <v>13988</v>
      </c>
      <c r="C10093" t="s">
        <v>41474</v>
      </c>
      <c r="D10093" t="s">
        <v>1626</v>
      </c>
      <c r="E10093">
        <v>3902543</v>
      </c>
      <c r="F10093">
        <v>61100</v>
      </c>
      <c r="G10093" s="5">
        <v>24.4</v>
      </c>
      <c r="H10093" s="5">
        <v>10.4</v>
      </c>
      <c r="I10093" s="5">
        <v>42</v>
      </c>
      <c r="J10093" s="5">
        <v>37.700000000000003</v>
      </c>
      <c r="K10093" s="5">
        <v>51.4</v>
      </c>
      <c r="L10093" s="5">
        <v>62.4</v>
      </c>
      <c r="M10093" s="5">
        <v>54.2</v>
      </c>
      <c r="N10093" s="5">
        <v>45.8</v>
      </c>
      <c r="O10093" s="5">
        <v>65.5</v>
      </c>
      <c r="P10093" s="5">
        <v>34.5</v>
      </c>
      <c r="Q10093" s="5">
        <v>69.5</v>
      </c>
      <c r="R10093" s="5">
        <v>30.5</v>
      </c>
      <c r="S10093" s="5">
        <v>79.3</v>
      </c>
      <c r="T10093" s="5">
        <v>20.7</v>
      </c>
      <c r="U10093" t="s">
        <v>41475</v>
      </c>
      <c r="V10093" t="s">
        <v>41476</v>
      </c>
      <c r="W10093" t="s">
        <v>43</v>
      </c>
      <c r="X10093" t="s">
        <v>41473</v>
      </c>
      <c r="Y10093" t="b">
        <v>0</v>
      </c>
      <c r="Z10093" s="1">
        <v>44656</v>
      </c>
      <c r="AA10093" s="1">
        <v>44470.410474537035</v>
      </c>
    </row>
    <row r="10094" spans="1:27" x14ac:dyDescent="0.35">
      <c r="A10094" t="s">
        <v>41477</v>
      </c>
      <c r="B10094">
        <v>13989</v>
      </c>
      <c r="C10094" t="s">
        <v>41478</v>
      </c>
      <c r="D10094" t="s">
        <v>41479</v>
      </c>
      <c r="E10094">
        <v>2051703</v>
      </c>
      <c r="F10094">
        <v>46510</v>
      </c>
      <c r="G10094" s="5">
        <v>31</v>
      </c>
      <c r="H10094" s="5">
        <v>27</v>
      </c>
      <c r="I10094" s="5">
        <v>60</v>
      </c>
      <c r="J10094" s="5">
        <v>41</v>
      </c>
      <c r="K10094" s="5">
        <v>55</v>
      </c>
      <c r="L10094" s="5">
        <v>50</v>
      </c>
      <c r="M10094" s="5">
        <v>63</v>
      </c>
      <c r="N10094" s="5">
        <v>37</v>
      </c>
      <c r="O10094" s="5">
        <v>65</v>
      </c>
      <c r="P10094" s="5">
        <v>35</v>
      </c>
      <c r="Q10094" s="5">
        <v>76</v>
      </c>
      <c r="R10094" s="5">
        <v>24</v>
      </c>
      <c r="S10094" s="5">
        <v>80</v>
      </c>
      <c r="T10094" s="5">
        <v>20</v>
      </c>
      <c r="U10094">
        <v>0</v>
      </c>
      <c r="V10094" t="s">
        <v>41480</v>
      </c>
      <c r="W10094" t="s">
        <v>43</v>
      </c>
      <c r="X10094" t="s">
        <v>41477</v>
      </c>
      <c r="Y10094" t="b">
        <v>0</v>
      </c>
      <c r="Z10094" s="1">
        <v>44656</v>
      </c>
      <c r="AA10094" s="1">
        <v>44635.54351851852</v>
      </c>
    </row>
    <row r="10095" spans="1:27" x14ac:dyDescent="0.35">
      <c r="A10095" t="s">
        <v>41481</v>
      </c>
      <c r="B10095">
        <v>13991</v>
      </c>
      <c r="C10095" t="s">
        <v>41482</v>
      </c>
      <c r="D10095" t="s">
        <v>41483</v>
      </c>
      <c r="E10095" t="s">
        <v>41484</v>
      </c>
      <c r="F10095">
        <v>71122</v>
      </c>
      <c r="G10095" s="5">
        <v>30.1</v>
      </c>
      <c r="H10095" s="5">
        <v>37.6</v>
      </c>
      <c r="I10095" s="5">
        <v>9.6</v>
      </c>
      <c r="J10095" s="5">
        <v>0.4</v>
      </c>
      <c r="K10095" s="5">
        <v>14.3</v>
      </c>
      <c r="L10095" s="5">
        <v>7.2</v>
      </c>
      <c r="M10095" s="5">
        <v>42.3</v>
      </c>
      <c r="N10095" s="5">
        <v>57.7</v>
      </c>
      <c r="O10095" s="5">
        <v>64.3</v>
      </c>
      <c r="P10095" s="5">
        <v>35.700000000000003</v>
      </c>
      <c r="Q10095" s="5">
        <v>83.1</v>
      </c>
      <c r="R10095" s="5">
        <v>16.899999999999999</v>
      </c>
      <c r="S10095" s="5">
        <v>78.599999999999994</v>
      </c>
      <c r="T10095" s="5">
        <v>21.4</v>
      </c>
      <c r="U10095">
        <v>0</v>
      </c>
      <c r="V10095" t="s">
        <v>41485</v>
      </c>
      <c r="W10095" t="s">
        <v>43</v>
      </c>
      <c r="X10095" t="s">
        <v>41481</v>
      </c>
      <c r="Y10095" t="b">
        <v>0</v>
      </c>
      <c r="Z10095" s="1">
        <v>44656</v>
      </c>
      <c r="AA10095" s="1">
        <v>44644.441562499997</v>
      </c>
    </row>
    <row r="10096" spans="1:27" x14ac:dyDescent="0.35">
      <c r="A10096" t="s">
        <v>41486</v>
      </c>
      <c r="B10096">
        <v>13993</v>
      </c>
      <c r="C10096" t="s">
        <v>41487</v>
      </c>
      <c r="D10096" t="s">
        <v>8509</v>
      </c>
      <c r="E10096">
        <v>2974193</v>
      </c>
      <c r="F10096">
        <v>49410</v>
      </c>
      <c r="G10096" s="5">
        <v>37.9</v>
      </c>
      <c r="H10096" s="5">
        <v>46.2</v>
      </c>
      <c r="I10096" s="5">
        <v>-48.1</v>
      </c>
      <c r="J10096" s="5">
        <v>74.2</v>
      </c>
      <c r="K10096" s="5">
        <v>70.7</v>
      </c>
      <c r="L10096" s="5">
        <v>13.5</v>
      </c>
      <c r="M10096" s="5">
        <v>79.400000000000006</v>
      </c>
      <c r="N10096" s="5">
        <v>20.6</v>
      </c>
      <c r="O10096" s="5">
        <v>97.7</v>
      </c>
      <c r="P10096" s="5">
        <v>2.2999999999999998</v>
      </c>
      <c r="Q10096" s="5">
        <v>98.5</v>
      </c>
      <c r="R10096" s="5">
        <v>1.5</v>
      </c>
      <c r="S10096" s="5">
        <v>99.2</v>
      </c>
      <c r="T10096" s="5">
        <v>0.8</v>
      </c>
      <c r="U10096">
        <v>0</v>
      </c>
      <c r="V10096" t="s">
        <v>41488</v>
      </c>
      <c r="W10096" t="s">
        <v>129</v>
      </c>
      <c r="X10096" t="s">
        <v>41486</v>
      </c>
      <c r="Y10096" t="b">
        <v>0</v>
      </c>
      <c r="Z10096" s="1">
        <v>44656</v>
      </c>
      <c r="AA10096" s="1">
        <v>44643.651388888888</v>
      </c>
    </row>
    <row r="10097" spans="1:27" x14ac:dyDescent="0.35">
      <c r="A10097" t="s">
        <v>41489</v>
      </c>
      <c r="B10097">
        <v>13995</v>
      </c>
      <c r="C10097" t="s">
        <v>41487</v>
      </c>
      <c r="D10097" t="s">
        <v>8509</v>
      </c>
      <c r="E10097">
        <v>6634081</v>
      </c>
      <c r="F10097">
        <v>49410</v>
      </c>
      <c r="G10097" s="5">
        <v>-2.8</v>
      </c>
      <c r="H10097" s="5">
        <v>5</v>
      </c>
      <c r="I10097" s="5">
        <v>14.3</v>
      </c>
      <c r="J10097" s="5">
        <v>-122</v>
      </c>
      <c r="K10097" s="5">
        <v>17.600000000000001</v>
      </c>
      <c r="L10097" s="5">
        <v>23.8</v>
      </c>
      <c r="M10097" s="5">
        <v>82.9</v>
      </c>
      <c r="N10097" s="5">
        <v>17.100000000000001</v>
      </c>
      <c r="O10097" s="5">
        <v>90.5</v>
      </c>
      <c r="P10097" s="5">
        <v>9.5</v>
      </c>
      <c r="Q10097" s="5">
        <v>93.5</v>
      </c>
      <c r="R10097" s="5">
        <v>6.5</v>
      </c>
      <c r="S10097" s="5">
        <v>86.3</v>
      </c>
      <c r="T10097" s="5">
        <v>13.7</v>
      </c>
      <c r="U10097">
        <v>0</v>
      </c>
      <c r="V10097" t="s">
        <v>41488</v>
      </c>
      <c r="W10097" t="s">
        <v>37</v>
      </c>
      <c r="X10097" t="s">
        <v>41489</v>
      </c>
      <c r="Y10097" t="b">
        <v>0</v>
      </c>
      <c r="Z10097" s="1">
        <v>44656</v>
      </c>
      <c r="AA10097" s="1">
        <v>44643.654768518521</v>
      </c>
    </row>
    <row r="10098" spans="1:27" x14ac:dyDescent="0.35">
      <c r="A10098" t="s">
        <v>41490</v>
      </c>
      <c r="B10098">
        <v>15958</v>
      </c>
      <c r="C10098" t="s">
        <v>41491</v>
      </c>
      <c r="D10098" t="s">
        <v>41492</v>
      </c>
      <c r="E10098">
        <v>9428346</v>
      </c>
      <c r="F10098">
        <v>74909</v>
      </c>
      <c r="G10098" s="5">
        <v>10.9</v>
      </c>
      <c r="H10098" s="5">
        <v>8.8000000000000007</v>
      </c>
      <c r="I10098" s="5">
        <v>63.8</v>
      </c>
      <c r="J10098" s="5">
        <v>0</v>
      </c>
      <c r="K10098" s="5">
        <v>69</v>
      </c>
      <c r="L10098" s="5">
        <v>76</v>
      </c>
      <c r="M10098" s="5">
        <v>43</v>
      </c>
      <c r="N10098" s="5">
        <v>57</v>
      </c>
      <c r="O10098" s="5">
        <v>41</v>
      </c>
      <c r="P10098" s="5">
        <v>59</v>
      </c>
      <c r="Q10098" s="5">
        <v>46</v>
      </c>
      <c r="R10098" s="5">
        <v>54</v>
      </c>
      <c r="S10098" s="5">
        <v>51</v>
      </c>
      <c r="T10098" s="5">
        <v>49</v>
      </c>
      <c r="U10098" t="s">
        <v>41493</v>
      </c>
      <c r="V10098" t="s">
        <v>41494</v>
      </c>
      <c r="W10098" t="s">
        <v>129</v>
      </c>
      <c r="X10098" t="s">
        <v>41490</v>
      </c>
      <c r="Y10098" t="b">
        <v>0</v>
      </c>
      <c r="Z10098" s="1">
        <v>44656</v>
      </c>
      <c r="AA10098" s="1">
        <v>44655.728784722225</v>
      </c>
    </row>
    <row r="10099" spans="1:27" x14ac:dyDescent="0.35">
      <c r="A10099" t="s">
        <v>41495</v>
      </c>
      <c r="B10099">
        <v>13978</v>
      </c>
      <c r="C10099" t="s">
        <v>41496</v>
      </c>
      <c r="D10099" t="s">
        <v>41492</v>
      </c>
      <c r="E10099">
        <v>2459442</v>
      </c>
      <c r="F10099">
        <v>70229</v>
      </c>
      <c r="G10099" s="5">
        <v>13.8</v>
      </c>
      <c r="H10099" s="5">
        <v>28.8</v>
      </c>
      <c r="I10099" s="5">
        <v>75</v>
      </c>
      <c r="J10099" s="5">
        <v>24.7</v>
      </c>
      <c r="K10099" s="5">
        <v>91</v>
      </c>
      <c r="L10099" s="5">
        <v>91</v>
      </c>
      <c r="M10099" s="5">
        <v>38.9</v>
      </c>
      <c r="N10099" s="5">
        <v>61.1</v>
      </c>
      <c r="O10099" s="5">
        <v>51.5</v>
      </c>
      <c r="P10099" s="5">
        <v>48.5</v>
      </c>
      <c r="Q10099" s="5">
        <v>61.4</v>
      </c>
      <c r="R10099" s="5">
        <v>38.6</v>
      </c>
      <c r="S10099" s="5">
        <v>62.6</v>
      </c>
      <c r="T10099" s="5">
        <v>37.4</v>
      </c>
      <c r="U10099" t="s">
        <v>41493</v>
      </c>
      <c r="V10099" t="s">
        <v>41494</v>
      </c>
      <c r="W10099" t="s">
        <v>129</v>
      </c>
      <c r="X10099" t="s">
        <v>41495</v>
      </c>
      <c r="Y10099" t="b">
        <v>0</v>
      </c>
      <c r="Z10099" s="1">
        <v>44656</v>
      </c>
      <c r="AA10099" s="1">
        <v>44655.729108796295</v>
      </c>
    </row>
    <row r="10100" spans="1:27" ht="29" x14ac:dyDescent="0.35">
      <c r="A10100" t="s">
        <v>41497</v>
      </c>
      <c r="B10100">
        <v>13998</v>
      </c>
      <c r="C10100" t="s">
        <v>41498</v>
      </c>
      <c r="D10100" t="s">
        <v>41499</v>
      </c>
      <c r="E10100">
        <v>479504</v>
      </c>
      <c r="F10100" s="2" t="s">
        <v>41500</v>
      </c>
      <c r="G10100" s="5">
        <v>24</v>
      </c>
      <c r="H10100" s="5">
        <v>21</v>
      </c>
      <c r="I10100" s="5">
        <v>33</v>
      </c>
      <c r="J10100" s="5">
        <v>35</v>
      </c>
      <c r="K10100" s="5">
        <v>94</v>
      </c>
      <c r="L10100" s="5">
        <v>84</v>
      </c>
      <c r="M10100" s="5">
        <v>65</v>
      </c>
      <c r="N10100" s="5">
        <v>35</v>
      </c>
      <c r="O10100" s="5">
        <v>81</v>
      </c>
      <c r="P10100" s="5">
        <v>19</v>
      </c>
      <c r="Q10100" s="5">
        <v>87</v>
      </c>
      <c r="R10100" s="5">
        <v>13</v>
      </c>
      <c r="S10100" s="5">
        <v>89</v>
      </c>
      <c r="T10100" s="5">
        <v>11</v>
      </c>
      <c r="U10100">
        <v>0</v>
      </c>
      <c r="V10100" t="s">
        <v>41501</v>
      </c>
      <c r="W10100" t="s">
        <v>129</v>
      </c>
      <c r="X10100" t="s">
        <v>41497</v>
      </c>
      <c r="Y10100" t="b">
        <v>0</v>
      </c>
      <c r="Z10100" s="1">
        <v>44656</v>
      </c>
      <c r="AA10100" s="1">
        <v>44649.506793981483</v>
      </c>
    </row>
    <row r="10101" spans="1:27" ht="58" x14ac:dyDescent="0.35">
      <c r="A10101" t="s">
        <v>41502</v>
      </c>
      <c r="B10101">
        <v>9273</v>
      </c>
      <c r="C10101" t="s">
        <v>41503</v>
      </c>
      <c r="D10101" t="s">
        <v>14770</v>
      </c>
      <c r="E10101">
        <v>3462696</v>
      </c>
      <c r="F10101" s="2" t="s">
        <v>41504</v>
      </c>
      <c r="G10101" s="5">
        <v>7.8</v>
      </c>
      <c r="H10101" s="5">
        <v>10.7</v>
      </c>
      <c r="I10101" s="5">
        <v>22.9</v>
      </c>
      <c r="J10101" s="5">
        <v>23.2</v>
      </c>
      <c r="K10101" s="5">
        <v>95.7</v>
      </c>
      <c r="L10101" s="5">
        <v>99.2</v>
      </c>
      <c r="M10101" s="5">
        <v>46.8</v>
      </c>
      <c r="N10101" s="5">
        <v>53.2</v>
      </c>
      <c r="O10101" s="5">
        <v>53.2</v>
      </c>
      <c r="P10101" s="5">
        <v>46.8</v>
      </c>
      <c r="Q10101" s="5">
        <v>66.099999999999994</v>
      </c>
      <c r="R10101" s="5">
        <v>33.9</v>
      </c>
      <c r="S10101" s="5">
        <v>60.3</v>
      </c>
      <c r="T10101" s="5">
        <v>39.700000000000003</v>
      </c>
      <c r="U10101" t="s">
        <v>41505</v>
      </c>
      <c r="V10101" t="s">
        <v>41506</v>
      </c>
      <c r="W10101" t="s">
        <v>43</v>
      </c>
      <c r="X10101" t="s">
        <v>41502</v>
      </c>
      <c r="Y10101" t="b">
        <v>0</v>
      </c>
      <c r="Z10101" s="1">
        <v>44656</v>
      </c>
      <c r="AA10101" s="1">
        <v>44652.514456018522</v>
      </c>
    </row>
    <row r="10102" spans="1:27" x14ac:dyDescent="0.35">
      <c r="A10102" t="s">
        <v>41507</v>
      </c>
      <c r="B10102">
        <v>14001</v>
      </c>
      <c r="C10102" t="s">
        <v>41508</v>
      </c>
      <c r="D10102" t="s">
        <v>41509</v>
      </c>
      <c r="E10102">
        <v>1508951</v>
      </c>
      <c r="F10102">
        <v>28490</v>
      </c>
      <c r="G10102" s="5">
        <v>26.5</v>
      </c>
      <c r="H10102" s="5">
        <v>20.100000000000001</v>
      </c>
      <c r="I10102" s="5">
        <v>0</v>
      </c>
      <c r="J10102" s="5">
        <v>0</v>
      </c>
      <c r="K10102" s="5">
        <v>4.5</v>
      </c>
      <c r="L10102" s="5">
        <v>0</v>
      </c>
      <c r="M10102" s="5">
        <v>79.099999999999994</v>
      </c>
      <c r="N10102" s="5">
        <v>20.9</v>
      </c>
      <c r="O10102" s="5">
        <v>94.1</v>
      </c>
      <c r="P10102" s="5">
        <v>5.9</v>
      </c>
      <c r="Q10102" s="5">
        <v>94.1</v>
      </c>
      <c r="R10102" s="5">
        <v>5.9</v>
      </c>
      <c r="S10102" s="5">
        <v>96.1</v>
      </c>
      <c r="T10102" s="5">
        <v>3.9</v>
      </c>
      <c r="U10102">
        <v>0</v>
      </c>
      <c r="V10102" t="s">
        <v>41510</v>
      </c>
      <c r="W10102" t="s">
        <v>668</v>
      </c>
      <c r="X10102" t="s">
        <v>41507</v>
      </c>
      <c r="Y10102" t="b">
        <v>0</v>
      </c>
      <c r="Z10102" s="1">
        <v>44656</v>
      </c>
      <c r="AA10102" s="1">
        <v>44589.447881944441</v>
      </c>
    </row>
    <row r="10103" spans="1:27" x14ac:dyDescent="0.35">
      <c r="A10103" t="s">
        <v>41511</v>
      </c>
      <c r="B10103">
        <v>14002</v>
      </c>
      <c r="C10103" t="s">
        <v>41512</v>
      </c>
      <c r="D10103" t="s">
        <v>41513</v>
      </c>
      <c r="E10103">
        <v>3530345</v>
      </c>
      <c r="F10103">
        <v>46499</v>
      </c>
      <c r="G10103" s="5">
        <v>1.9</v>
      </c>
      <c r="H10103" s="5">
        <v>2.5</v>
      </c>
      <c r="I10103" s="5">
        <v>33</v>
      </c>
      <c r="J10103" s="5">
        <v>100</v>
      </c>
      <c r="K10103" s="5">
        <v>93.6</v>
      </c>
      <c r="L10103" s="5">
        <v>97.4</v>
      </c>
      <c r="M10103" s="5">
        <v>46.9</v>
      </c>
      <c r="N10103" s="5">
        <v>53.1</v>
      </c>
      <c r="O10103" s="5">
        <v>51.4</v>
      </c>
      <c r="P10103" s="5">
        <v>48.6</v>
      </c>
      <c r="Q10103" s="5">
        <v>49.3</v>
      </c>
      <c r="R10103" s="5">
        <v>50.7</v>
      </c>
      <c r="S10103" s="5">
        <v>42</v>
      </c>
      <c r="T10103" s="5">
        <v>58</v>
      </c>
      <c r="U10103" t="s">
        <v>41514</v>
      </c>
      <c r="V10103" t="s">
        <v>41515</v>
      </c>
      <c r="W10103" t="s">
        <v>43</v>
      </c>
      <c r="X10103" t="s">
        <v>41511</v>
      </c>
      <c r="Y10103" t="b">
        <v>0</v>
      </c>
      <c r="Z10103" s="1">
        <v>44656</v>
      </c>
      <c r="AA10103" s="1">
        <v>44651.769629629627</v>
      </c>
    </row>
    <row r="10104" spans="1:27" x14ac:dyDescent="0.35">
      <c r="A10104" t="s">
        <v>41516</v>
      </c>
      <c r="B10104">
        <v>16491</v>
      </c>
      <c r="C10104" t="s">
        <v>41517</v>
      </c>
      <c r="D10104" t="s">
        <v>41518</v>
      </c>
      <c r="E10104" t="s">
        <v>41519</v>
      </c>
      <c r="F10104">
        <v>0</v>
      </c>
      <c r="G10104" s="5">
        <v>-0.4</v>
      </c>
      <c r="H10104" s="5">
        <v>2.1</v>
      </c>
      <c r="I10104" s="5">
        <v>2.7</v>
      </c>
      <c r="J10104" s="5">
        <v>0</v>
      </c>
      <c r="K10104" s="5">
        <v>98.1</v>
      </c>
      <c r="L10104" s="5">
        <v>99.1</v>
      </c>
      <c r="M10104" s="5">
        <v>36.799999999999997</v>
      </c>
      <c r="N10104" s="5">
        <v>63.2</v>
      </c>
      <c r="O10104" s="5">
        <v>57.9</v>
      </c>
      <c r="P10104" s="5">
        <v>42.1</v>
      </c>
      <c r="Q10104" s="5">
        <v>55.1</v>
      </c>
      <c r="R10104" s="5">
        <v>44.9</v>
      </c>
      <c r="S10104" s="5">
        <v>50.5</v>
      </c>
      <c r="T10104" s="5">
        <v>49.5</v>
      </c>
      <c r="U10104" t="s">
        <v>34791</v>
      </c>
      <c r="V10104" t="s">
        <v>41520</v>
      </c>
      <c r="W10104" t="s">
        <v>37</v>
      </c>
      <c r="X10104" t="s">
        <v>41516</v>
      </c>
      <c r="Y10104" t="b">
        <v>0</v>
      </c>
      <c r="Z10104" s="1">
        <v>44656</v>
      </c>
      <c r="AA10104" s="1">
        <v>44648.465497685182</v>
      </c>
    </row>
    <row r="10105" spans="1:27" x14ac:dyDescent="0.35">
      <c r="A10105" t="s">
        <v>41521</v>
      </c>
      <c r="B10105">
        <v>17160</v>
      </c>
      <c r="C10105" t="s">
        <v>41522</v>
      </c>
      <c r="D10105" t="s">
        <v>41523</v>
      </c>
      <c r="E10105">
        <v>0</v>
      </c>
      <c r="F10105">
        <v>1</v>
      </c>
      <c r="G10105" s="5">
        <v>0.5</v>
      </c>
      <c r="H10105" s="5">
        <v>0</v>
      </c>
      <c r="I10105" s="5">
        <v>-6.2</v>
      </c>
      <c r="J10105" s="5">
        <v>0</v>
      </c>
      <c r="K10105" s="5">
        <v>35</v>
      </c>
      <c r="L10105" s="5">
        <v>65</v>
      </c>
      <c r="M10105" s="5">
        <v>39</v>
      </c>
      <c r="N10105" s="5">
        <v>61</v>
      </c>
      <c r="O10105" s="5">
        <v>38</v>
      </c>
      <c r="P10105" s="5">
        <v>62</v>
      </c>
      <c r="Q10105" s="5">
        <v>36</v>
      </c>
      <c r="R10105" s="5">
        <v>64</v>
      </c>
      <c r="S10105" s="5">
        <v>33</v>
      </c>
      <c r="T10105" s="5">
        <v>67</v>
      </c>
      <c r="U10105">
        <v>0</v>
      </c>
      <c r="V10105">
        <v>0</v>
      </c>
      <c r="W10105" t="s">
        <v>43</v>
      </c>
      <c r="X10105" t="s">
        <v>41521</v>
      </c>
      <c r="Y10105" t="b">
        <v>0</v>
      </c>
      <c r="Z10105" s="1">
        <v>44651</v>
      </c>
      <c r="AA10105" s="1">
        <v>44631.48709490741</v>
      </c>
    </row>
    <row r="10106" spans="1:27" x14ac:dyDescent="0.35">
      <c r="A10106" t="s">
        <v>41524</v>
      </c>
      <c r="B10106">
        <v>21170</v>
      </c>
      <c r="C10106" t="s">
        <v>16104</v>
      </c>
      <c r="D10106" t="s">
        <v>5431</v>
      </c>
      <c r="E10106">
        <v>8474984</v>
      </c>
      <c r="F10106">
        <v>56102</v>
      </c>
      <c r="G10106" s="5">
        <v>4</v>
      </c>
      <c r="H10106" s="5">
        <v>0</v>
      </c>
      <c r="I10106" s="5">
        <v>57</v>
      </c>
      <c r="J10106" s="5">
        <v>11</v>
      </c>
      <c r="K10106" s="5">
        <v>16</v>
      </c>
      <c r="L10106" s="5">
        <v>15</v>
      </c>
      <c r="M10106" s="5">
        <v>35</v>
      </c>
      <c r="N10106" s="5">
        <v>65</v>
      </c>
      <c r="O10106" s="5">
        <v>34</v>
      </c>
      <c r="P10106" s="5">
        <v>66</v>
      </c>
      <c r="Q10106" s="5">
        <v>35</v>
      </c>
      <c r="R10106" s="5">
        <v>65</v>
      </c>
      <c r="S10106" s="5">
        <v>39</v>
      </c>
      <c r="T10106" s="5">
        <v>61</v>
      </c>
      <c r="U10106">
        <v>0</v>
      </c>
      <c r="V10106" t="s">
        <v>41525</v>
      </c>
      <c r="W10106" t="s">
        <v>129</v>
      </c>
      <c r="X10106" t="s">
        <v>41524</v>
      </c>
      <c r="Y10106" t="b">
        <v>0</v>
      </c>
      <c r="Z10106" s="1">
        <v>44656</v>
      </c>
      <c r="AA10106" s="1">
        <v>44641.720590277779</v>
      </c>
    </row>
    <row r="10107" spans="1:27" x14ac:dyDescent="0.35">
      <c r="A10107" t="s">
        <v>41526</v>
      </c>
      <c r="B10107">
        <v>14008</v>
      </c>
      <c r="C10107" t="s">
        <v>41527</v>
      </c>
      <c r="D10107" t="s">
        <v>41528</v>
      </c>
      <c r="E10107">
        <v>1403041</v>
      </c>
      <c r="F10107">
        <v>73110</v>
      </c>
      <c r="G10107" s="5">
        <v>8.6999999999999993</v>
      </c>
      <c r="H10107" s="5">
        <v>13.1</v>
      </c>
      <c r="I10107" s="5">
        <v>7.1</v>
      </c>
      <c r="J10107" s="5">
        <v>23.3</v>
      </c>
      <c r="K10107" s="5">
        <v>99.8</v>
      </c>
      <c r="L10107" s="5">
        <v>99.3</v>
      </c>
      <c r="M10107" s="5">
        <v>61</v>
      </c>
      <c r="N10107" s="5">
        <v>39</v>
      </c>
      <c r="O10107" s="5">
        <v>49</v>
      </c>
      <c r="P10107" s="5">
        <v>51</v>
      </c>
      <c r="Q10107" s="5">
        <v>63</v>
      </c>
      <c r="R10107" s="5">
        <v>37</v>
      </c>
      <c r="S10107" s="5">
        <v>64</v>
      </c>
      <c r="T10107" s="5">
        <v>36</v>
      </c>
      <c r="U10107">
        <v>0</v>
      </c>
      <c r="V10107" t="s">
        <v>41529</v>
      </c>
      <c r="W10107" t="s">
        <v>129</v>
      </c>
      <c r="X10107" t="s">
        <v>41526</v>
      </c>
      <c r="Y10107" t="b">
        <v>0</v>
      </c>
      <c r="Z10107" s="1">
        <v>44656</v>
      </c>
      <c r="AA10107" s="1">
        <v>44645.617407407408</v>
      </c>
    </row>
    <row r="10108" spans="1:27" ht="43.5" x14ac:dyDescent="0.35">
      <c r="A10108" t="s">
        <v>41530</v>
      </c>
      <c r="B10108">
        <v>14010</v>
      </c>
      <c r="C10108" t="s">
        <v>41531</v>
      </c>
      <c r="D10108" t="s">
        <v>41532</v>
      </c>
      <c r="E10108">
        <v>1283809</v>
      </c>
      <c r="F10108" s="2" t="s">
        <v>41533</v>
      </c>
      <c r="G10108" s="5">
        <v>0</v>
      </c>
      <c r="H10108" s="5">
        <v>4.9000000000000004</v>
      </c>
      <c r="I10108" s="5">
        <v>3.8</v>
      </c>
      <c r="J10108" s="5">
        <v>0</v>
      </c>
      <c r="K10108" s="5">
        <v>90</v>
      </c>
      <c r="L10108" s="5">
        <v>91</v>
      </c>
      <c r="M10108" s="5">
        <v>60</v>
      </c>
      <c r="N10108" s="5">
        <v>40</v>
      </c>
      <c r="O10108" s="5">
        <v>60</v>
      </c>
      <c r="P10108" s="5">
        <v>40</v>
      </c>
      <c r="Q10108" s="5">
        <v>76</v>
      </c>
      <c r="R10108" s="5">
        <v>24</v>
      </c>
      <c r="S10108" s="5">
        <v>70</v>
      </c>
      <c r="T10108" s="5">
        <v>30</v>
      </c>
      <c r="U10108" t="s">
        <v>41534</v>
      </c>
      <c r="V10108" t="s">
        <v>41535</v>
      </c>
      <c r="W10108" t="s">
        <v>37</v>
      </c>
      <c r="X10108" t="s">
        <v>41530</v>
      </c>
      <c r="Y10108" t="b">
        <v>0</v>
      </c>
      <c r="Z10108" s="1">
        <v>44656</v>
      </c>
      <c r="AA10108" s="1">
        <v>44655.377939814818</v>
      </c>
    </row>
    <row r="10109" spans="1:27" x14ac:dyDescent="0.35">
      <c r="A10109" t="s">
        <v>41536</v>
      </c>
      <c r="B10109">
        <v>14012</v>
      </c>
      <c r="C10109" t="s">
        <v>41537</v>
      </c>
      <c r="D10109" t="s">
        <v>41538</v>
      </c>
      <c r="E10109">
        <v>1937745</v>
      </c>
      <c r="F10109">
        <v>45111</v>
      </c>
      <c r="G10109" s="5">
        <v>32.799999999999997</v>
      </c>
      <c r="H10109" s="5">
        <v>23.2</v>
      </c>
      <c r="I10109" s="5">
        <v>70.5</v>
      </c>
      <c r="J10109" s="5">
        <v>85.1</v>
      </c>
      <c r="K10109" s="5">
        <v>95.6</v>
      </c>
      <c r="L10109" s="5">
        <v>91.5</v>
      </c>
      <c r="M10109" s="5">
        <v>76.099999999999994</v>
      </c>
      <c r="N10109" s="5">
        <v>23.9</v>
      </c>
      <c r="O10109" s="5">
        <v>76.099999999999994</v>
      </c>
      <c r="P10109" s="5">
        <v>23.9</v>
      </c>
      <c r="Q10109" s="5">
        <v>88.1</v>
      </c>
      <c r="R10109" s="5">
        <v>11.9</v>
      </c>
      <c r="S10109" s="5">
        <v>94.5</v>
      </c>
      <c r="T10109" s="5">
        <v>5.5</v>
      </c>
      <c r="U10109" t="s">
        <v>41539</v>
      </c>
      <c r="V10109" t="s">
        <v>41540</v>
      </c>
      <c r="W10109" t="s">
        <v>43</v>
      </c>
      <c r="X10109" t="s">
        <v>41536</v>
      </c>
      <c r="Y10109" t="b">
        <v>0</v>
      </c>
      <c r="Z10109" s="1">
        <v>44656</v>
      </c>
      <c r="AA10109" s="1">
        <v>44655.746666666666</v>
      </c>
    </row>
    <row r="10110" spans="1:27" ht="29" x14ac:dyDescent="0.35">
      <c r="A10110" t="s">
        <v>41541</v>
      </c>
      <c r="B10110">
        <v>14014</v>
      </c>
      <c r="C10110" t="s">
        <v>41542</v>
      </c>
      <c r="D10110" t="s">
        <v>41543</v>
      </c>
      <c r="E10110">
        <v>0</v>
      </c>
      <c r="F10110" s="2" t="s">
        <v>1266</v>
      </c>
      <c r="G10110" s="5">
        <v>22.9</v>
      </c>
      <c r="H10110" s="5">
        <v>6</v>
      </c>
      <c r="I10110" s="5">
        <v>70.900000000000006</v>
      </c>
      <c r="J10110" s="5">
        <v>54.5</v>
      </c>
      <c r="K10110" s="5">
        <v>22</v>
      </c>
      <c r="L10110" s="5">
        <v>78</v>
      </c>
      <c r="M10110" s="5">
        <v>34.799999999999997</v>
      </c>
      <c r="N10110" s="5">
        <v>65.2</v>
      </c>
      <c r="O10110" s="5">
        <v>17.2</v>
      </c>
      <c r="P10110" s="5">
        <v>82.8</v>
      </c>
      <c r="Q10110" s="5">
        <v>24.4</v>
      </c>
      <c r="R10110" s="5">
        <v>75.599999999999994</v>
      </c>
      <c r="S10110" s="5">
        <v>22</v>
      </c>
      <c r="T10110" s="5">
        <v>78</v>
      </c>
      <c r="U10110">
        <v>0</v>
      </c>
      <c r="V10110">
        <v>0</v>
      </c>
      <c r="W10110" t="s">
        <v>37</v>
      </c>
      <c r="X10110" t="s">
        <v>41541</v>
      </c>
      <c r="Y10110" t="b">
        <v>0</v>
      </c>
      <c r="Z10110" s="1">
        <v>44651</v>
      </c>
      <c r="AA10110" s="1">
        <v>44637.558749999997</v>
      </c>
    </row>
    <row r="10111" spans="1:27" x14ac:dyDescent="0.35">
      <c r="A10111" t="s">
        <v>41544</v>
      </c>
      <c r="B10111">
        <v>14016</v>
      </c>
      <c r="C10111" t="s">
        <v>41545</v>
      </c>
      <c r="D10111" t="s">
        <v>14498</v>
      </c>
      <c r="E10111">
        <v>7656807</v>
      </c>
      <c r="F10111">
        <v>74909</v>
      </c>
      <c r="G10111" s="5">
        <v>20</v>
      </c>
      <c r="H10111" s="5">
        <v>13</v>
      </c>
      <c r="I10111" s="5">
        <v>64</v>
      </c>
      <c r="J10111" s="5">
        <v>47</v>
      </c>
      <c r="K10111" s="5">
        <v>80</v>
      </c>
      <c r="L10111" s="5">
        <v>65</v>
      </c>
      <c r="M10111" s="5">
        <v>92</v>
      </c>
      <c r="N10111" s="5">
        <v>8</v>
      </c>
      <c r="O10111" s="5">
        <v>90</v>
      </c>
      <c r="P10111" s="5">
        <v>10</v>
      </c>
      <c r="Q10111" s="5">
        <v>92</v>
      </c>
      <c r="R10111" s="5">
        <v>8</v>
      </c>
      <c r="S10111" s="5">
        <v>97</v>
      </c>
      <c r="T10111" s="5">
        <v>3</v>
      </c>
      <c r="U10111" t="s">
        <v>41546</v>
      </c>
      <c r="V10111" t="s">
        <v>41547</v>
      </c>
      <c r="W10111" t="s">
        <v>43</v>
      </c>
      <c r="X10111" t="s">
        <v>41544</v>
      </c>
      <c r="Y10111" t="b">
        <v>0</v>
      </c>
      <c r="Z10111" s="1">
        <v>44656</v>
      </c>
      <c r="AA10111" s="1">
        <v>44649.569236111114</v>
      </c>
    </row>
    <row r="10112" spans="1:27" x14ac:dyDescent="0.35">
      <c r="A10112" t="s">
        <v>41548</v>
      </c>
      <c r="B10112">
        <v>17934</v>
      </c>
      <c r="C10112" t="s">
        <v>41545</v>
      </c>
      <c r="D10112" t="s">
        <v>14498</v>
      </c>
      <c r="E10112">
        <v>7650325</v>
      </c>
      <c r="F10112">
        <v>74909</v>
      </c>
      <c r="G10112" s="5">
        <v>11</v>
      </c>
      <c r="H10112" s="5">
        <v>5</v>
      </c>
      <c r="I10112" s="5">
        <v>53</v>
      </c>
      <c r="J10112" s="5">
        <v>-46</v>
      </c>
      <c r="K10112" s="5">
        <v>77</v>
      </c>
      <c r="L10112" s="5">
        <v>74</v>
      </c>
      <c r="M10112" s="5">
        <v>86</v>
      </c>
      <c r="N10112" s="5">
        <v>14</v>
      </c>
      <c r="O10112" s="5">
        <v>88</v>
      </c>
      <c r="P10112" s="5">
        <v>12</v>
      </c>
      <c r="Q10112" s="5">
        <v>89</v>
      </c>
      <c r="R10112" s="5">
        <v>11</v>
      </c>
      <c r="S10112" s="5">
        <v>90</v>
      </c>
      <c r="T10112" s="5">
        <v>10</v>
      </c>
      <c r="U10112" t="s">
        <v>41546</v>
      </c>
      <c r="V10112" t="s">
        <v>41547</v>
      </c>
      <c r="W10112" t="s">
        <v>43</v>
      </c>
      <c r="X10112" t="s">
        <v>41548</v>
      </c>
      <c r="Y10112" t="b">
        <v>0</v>
      </c>
      <c r="Z10112" s="1">
        <v>44656</v>
      </c>
      <c r="AA10112" s="1">
        <v>44649.571608796294</v>
      </c>
    </row>
    <row r="10113" spans="1:27" x14ac:dyDescent="0.35">
      <c r="A10113" t="s">
        <v>41549</v>
      </c>
      <c r="B10113">
        <v>88</v>
      </c>
      <c r="C10113" t="s">
        <v>41550</v>
      </c>
      <c r="D10113" t="s">
        <v>41551</v>
      </c>
      <c r="E10113">
        <v>282555</v>
      </c>
      <c r="F10113">
        <v>55202</v>
      </c>
      <c r="G10113" s="5">
        <v>17.399999999999999</v>
      </c>
      <c r="H10113" s="5">
        <v>24.8</v>
      </c>
      <c r="I10113" s="5">
        <v>0</v>
      </c>
      <c r="J10113" s="5">
        <v>0</v>
      </c>
      <c r="K10113" s="5">
        <v>0</v>
      </c>
      <c r="L10113" s="5">
        <v>0</v>
      </c>
      <c r="M10113" s="5">
        <v>31</v>
      </c>
      <c r="N10113" s="5">
        <v>69</v>
      </c>
      <c r="O10113" s="5">
        <v>41</v>
      </c>
      <c r="P10113" s="5">
        <v>59</v>
      </c>
      <c r="Q10113" s="5">
        <v>69</v>
      </c>
      <c r="R10113" s="5">
        <v>31</v>
      </c>
      <c r="S10113" s="5">
        <v>62</v>
      </c>
      <c r="T10113" s="5">
        <v>38</v>
      </c>
      <c r="U10113" t="s">
        <v>41552</v>
      </c>
      <c r="V10113" t="s">
        <v>41553</v>
      </c>
      <c r="W10113" t="s">
        <v>129</v>
      </c>
      <c r="X10113" t="s">
        <v>41549</v>
      </c>
      <c r="Y10113" t="b">
        <v>0</v>
      </c>
      <c r="Z10113" s="1">
        <v>44656</v>
      </c>
      <c r="AA10113" s="1">
        <v>44614.33971064815</v>
      </c>
    </row>
    <row r="10114" spans="1:27" x14ac:dyDescent="0.35">
      <c r="A10114" t="s">
        <v>41554</v>
      </c>
      <c r="B10114">
        <v>20567</v>
      </c>
      <c r="C10114" t="s">
        <v>23104</v>
      </c>
      <c r="D10114" t="s">
        <v>1745</v>
      </c>
      <c r="E10114">
        <v>9180330</v>
      </c>
      <c r="F10114">
        <v>70100</v>
      </c>
      <c r="G10114" s="5">
        <v>36</v>
      </c>
      <c r="H10114" s="5">
        <v>27</v>
      </c>
      <c r="I10114" s="5">
        <v>0</v>
      </c>
      <c r="J10114" s="5">
        <v>0</v>
      </c>
      <c r="K10114" s="5">
        <v>0</v>
      </c>
      <c r="L10114" s="5">
        <v>0</v>
      </c>
      <c r="M10114" s="5">
        <v>32</v>
      </c>
      <c r="N10114" s="5">
        <v>68</v>
      </c>
      <c r="O10114" s="5">
        <v>23</v>
      </c>
      <c r="P10114" s="5">
        <v>77</v>
      </c>
      <c r="Q10114" s="5">
        <v>36</v>
      </c>
      <c r="R10114" s="5">
        <v>64</v>
      </c>
      <c r="S10114" s="5">
        <v>56</v>
      </c>
      <c r="T10114" s="5">
        <v>44</v>
      </c>
      <c r="U10114">
        <v>0</v>
      </c>
      <c r="V10114" t="s">
        <v>41555</v>
      </c>
      <c r="W10114" t="s">
        <v>43</v>
      </c>
      <c r="X10114" t="s">
        <v>41554</v>
      </c>
      <c r="Y10114" t="b">
        <v>0</v>
      </c>
      <c r="Z10114" s="1">
        <v>44656</v>
      </c>
      <c r="AA10114" s="1">
        <v>44655.497106481482</v>
      </c>
    </row>
    <row r="10115" spans="1:27" x14ac:dyDescent="0.35">
      <c r="A10115" t="s">
        <v>41556</v>
      </c>
      <c r="B10115">
        <v>14021</v>
      </c>
      <c r="C10115" t="s">
        <v>41557</v>
      </c>
      <c r="D10115" t="s">
        <v>41558</v>
      </c>
      <c r="E10115">
        <v>3853734</v>
      </c>
      <c r="F10115">
        <v>87900</v>
      </c>
      <c r="G10115" s="5">
        <v>-10.9</v>
      </c>
      <c r="H10115" s="5">
        <v>-11.9</v>
      </c>
      <c r="I10115" s="5">
        <v>21.2</v>
      </c>
      <c r="J10115" s="5">
        <v>32.4</v>
      </c>
      <c r="K10115" s="5">
        <v>61.9</v>
      </c>
      <c r="L10115" s="5">
        <v>32.299999999999997</v>
      </c>
      <c r="M10115" s="5">
        <v>44</v>
      </c>
      <c r="N10115" s="5">
        <v>56</v>
      </c>
      <c r="O10115" s="5">
        <v>44</v>
      </c>
      <c r="P10115" s="5">
        <v>56</v>
      </c>
      <c r="Q10115" s="5">
        <v>22</v>
      </c>
      <c r="R10115" s="5">
        <v>78</v>
      </c>
      <c r="S10115" s="5">
        <v>24</v>
      </c>
      <c r="T10115" s="5">
        <v>76</v>
      </c>
      <c r="U10115">
        <v>0</v>
      </c>
      <c r="V10115" t="s">
        <v>41559</v>
      </c>
      <c r="W10115" t="s">
        <v>43</v>
      </c>
      <c r="X10115" t="s">
        <v>41556</v>
      </c>
      <c r="Y10115" t="b">
        <v>0</v>
      </c>
      <c r="Z10115" s="1">
        <v>44656</v>
      </c>
      <c r="AA10115" s="1">
        <v>44648.668217592596</v>
      </c>
    </row>
    <row r="10116" spans="1:27" x14ac:dyDescent="0.35">
      <c r="A10116" t="s">
        <v>41560</v>
      </c>
      <c r="B10116">
        <v>14022</v>
      </c>
      <c r="C10116" t="s">
        <v>41561</v>
      </c>
      <c r="D10116" t="s">
        <v>41562</v>
      </c>
      <c r="E10116">
        <v>4336719</v>
      </c>
      <c r="F10116">
        <v>96090</v>
      </c>
      <c r="G10116" s="5">
        <v>8</v>
      </c>
      <c r="H10116" s="5">
        <v>0</v>
      </c>
      <c r="I10116" s="5">
        <v>0</v>
      </c>
      <c r="J10116" s="5">
        <v>0</v>
      </c>
      <c r="K10116" s="5">
        <v>0</v>
      </c>
      <c r="L10116" s="5">
        <v>0</v>
      </c>
      <c r="M10116" s="5">
        <v>15</v>
      </c>
      <c r="N10116" s="5">
        <v>85</v>
      </c>
      <c r="O10116" s="5">
        <v>12</v>
      </c>
      <c r="P10116" s="5">
        <v>88</v>
      </c>
      <c r="Q10116" s="5">
        <v>9</v>
      </c>
      <c r="R10116" s="5">
        <v>91</v>
      </c>
      <c r="S10116" s="5">
        <v>16</v>
      </c>
      <c r="T10116" s="5">
        <v>84</v>
      </c>
      <c r="U10116" t="s">
        <v>41563</v>
      </c>
      <c r="V10116" t="s">
        <v>41564</v>
      </c>
      <c r="W10116" t="s">
        <v>43</v>
      </c>
      <c r="X10116" t="s">
        <v>41560</v>
      </c>
      <c r="Y10116" t="b">
        <v>0</v>
      </c>
      <c r="Z10116" s="1">
        <v>44656</v>
      </c>
      <c r="AA10116" s="1">
        <v>44606.395949074074</v>
      </c>
    </row>
    <row r="10117" spans="1:27" ht="43.5" x14ac:dyDescent="0.35">
      <c r="A10117" t="s">
        <v>41565</v>
      </c>
      <c r="B10117">
        <v>14023</v>
      </c>
      <c r="C10117" t="s">
        <v>41566</v>
      </c>
      <c r="D10117" t="s">
        <v>41567</v>
      </c>
      <c r="E10117">
        <v>2971930</v>
      </c>
      <c r="F10117" s="2" t="s">
        <v>41568</v>
      </c>
      <c r="G10117" s="5">
        <v>-0.3</v>
      </c>
      <c r="H10117" s="5">
        <v>4.5</v>
      </c>
      <c r="I10117" s="5">
        <v>0</v>
      </c>
      <c r="J10117" s="5">
        <v>0</v>
      </c>
      <c r="K10117" s="5">
        <v>0</v>
      </c>
      <c r="L10117" s="5">
        <v>0</v>
      </c>
      <c r="M10117" s="5">
        <v>38.1</v>
      </c>
      <c r="N10117" s="5">
        <v>61.9</v>
      </c>
      <c r="O10117" s="5">
        <v>31</v>
      </c>
      <c r="P10117" s="5">
        <v>69</v>
      </c>
      <c r="Q10117" s="5">
        <v>44.2</v>
      </c>
      <c r="R10117" s="5">
        <v>55.8</v>
      </c>
      <c r="S10117" s="5">
        <v>37.200000000000003</v>
      </c>
      <c r="T10117" s="5">
        <v>62.8</v>
      </c>
      <c r="U10117">
        <v>0</v>
      </c>
      <c r="V10117" t="s">
        <v>41569</v>
      </c>
      <c r="W10117" t="s">
        <v>129</v>
      </c>
      <c r="X10117" t="s">
        <v>41565</v>
      </c>
      <c r="Y10117" t="b">
        <v>0</v>
      </c>
      <c r="Z10117" s="1">
        <v>44656</v>
      </c>
      <c r="AA10117" s="1">
        <v>44614.402743055558</v>
      </c>
    </row>
    <row r="10118" spans="1:27" x14ac:dyDescent="0.35">
      <c r="A10118" t="s">
        <v>41570</v>
      </c>
      <c r="B10118">
        <v>19966</v>
      </c>
      <c r="C10118" t="s">
        <v>41571</v>
      </c>
      <c r="D10118" t="s">
        <v>41572</v>
      </c>
      <c r="E10118">
        <v>3561613</v>
      </c>
      <c r="F10118">
        <v>94910</v>
      </c>
      <c r="G10118" s="5">
        <v>8.6999999999999993</v>
      </c>
      <c r="H10118" s="5">
        <v>10.199999999999999</v>
      </c>
      <c r="I10118" s="5">
        <v>0</v>
      </c>
      <c r="J10118" s="5">
        <v>0</v>
      </c>
      <c r="K10118" s="5">
        <v>0</v>
      </c>
      <c r="L10118" s="5">
        <v>0</v>
      </c>
      <c r="M10118" s="5">
        <v>17</v>
      </c>
      <c r="N10118" s="5">
        <v>83</v>
      </c>
      <c r="O10118" s="5">
        <v>24</v>
      </c>
      <c r="P10118" s="5">
        <v>76</v>
      </c>
      <c r="Q10118" s="5">
        <v>30</v>
      </c>
      <c r="R10118" s="5">
        <v>70</v>
      </c>
      <c r="S10118" s="5">
        <v>33</v>
      </c>
      <c r="T10118" s="5">
        <v>67</v>
      </c>
      <c r="U10118" t="s">
        <v>41573</v>
      </c>
      <c r="V10118" t="s">
        <v>41574</v>
      </c>
      <c r="W10118" t="s">
        <v>43</v>
      </c>
      <c r="X10118" t="s">
        <v>41570</v>
      </c>
      <c r="Y10118" t="b">
        <v>1</v>
      </c>
      <c r="Z10118" s="1">
        <v>44656</v>
      </c>
      <c r="AA10118" s="1">
        <v>44657.576631944445</v>
      </c>
    </row>
    <row r="10119" spans="1:27" x14ac:dyDescent="0.35">
      <c r="A10119" t="s">
        <v>41575</v>
      </c>
      <c r="B10119">
        <v>14024</v>
      </c>
      <c r="C10119" t="s">
        <v>35074</v>
      </c>
      <c r="D10119" t="s">
        <v>35075</v>
      </c>
      <c r="E10119">
        <v>2994470</v>
      </c>
      <c r="F10119">
        <v>56101</v>
      </c>
      <c r="G10119" s="5">
        <v>15.6</v>
      </c>
      <c r="H10119" s="5">
        <v>8.9</v>
      </c>
      <c r="I10119" s="5">
        <v>89.2</v>
      </c>
      <c r="J10119" s="5">
        <v>0</v>
      </c>
      <c r="K10119" s="5">
        <v>3.3</v>
      </c>
      <c r="L10119" s="5">
        <v>3.7</v>
      </c>
      <c r="M10119" s="5">
        <v>42</v>
      </c>
      <c r="N10119" s="5">
        <v>58</v>
      </c>
      <c r="O10119" s="5">
        <v>38</v>
      </c>
      <c r="P10119" s="5">
        <v>62</v>
      </c>
      <c r="Q10119" s="5">
        <v>58</v>
      </c>
      <c r="R10119" s="5">
        <v>42</v>
      </c>
      <c r="S10119" s="5">
        <v>51</v>
      </c>
      <c r="T10119" s="5">
        <v>49</v>
      </c>
      <c r="U10119" t="s">
        <v>41576</v>
      </c>
      <c r="V10119" t="s">
        <v>35078</v>
      </c>
      <c r="W10119" t="s">
        <v>129</v>
      </c>
      <c r="X10119" t="s">
        <v>41575</v>
      </c>
      <c r="Y10119" t="b">
        <v>0</v>
      </c>
      <c r="Z10119" s="1">
        <v>44656</v>
      </c>
      <c r="AA10119" s="1">
        <v>44652.693055555559</v>
      </c>
    </row>
    <row r="10120" spans="1:27" ht="43.5" x14ac:dyDescent="0.35">
      <c r="A10120" t="s">
        <v>41577</v>
      </c>
      <c r="B10120">
        <v>14025</v>
      </c>
      <c r="C10120" t="s">
        <v>41578</v>
      </c>
      <c r="D10120" t="s">
        <v>41579</v>
      </c>
      <c r="E10120">
        <v>5200072</v>
      </c>
      <c r="F10120" s="2" t="s">
        <v>41580</v>
      </c>
      <c r="G10120" s="5">
        <v>-3</v>
      </c>
      <c r="H10120" s="5">
        <v>8</v>
      </c>
      <c r="I10120" s="5">
        <v>-107</v>
      </c>
      <c r="J10120" s="5">
        <v>0</v>
      </c>
      <c r="K10120" s="5">
        <v>77</v>
      </c>
      <c r="L10120" s="5">
        <v>71</v>
      </c>
      <c r="M10120" s="5">
        <v>74</v>
      </c>
      <c r="N10120" s="5">
        <v>26</v>
      </c>
      <c r="O10120" s="5">
        <v>81</v>
      </c>
      <c r="P10120" s="5">
        <v>19</v>
      </c>
      <c r="Q10120" s="5">
        <v>89</v>
      </c>
      <c r="R10120" s="5">
        <v>11</v>
      </c>
      <c r="S10120" s="5">
        <v>85</v>
      </c>
      <c r="T10120" s="5">
        <v>15</v>
      </c>
      <c r="U10120">
        <v>0</v>
      </c>
      <c r="V10120" t="s">
        <v>41581</v>
      </c>
      <c r="W10120" t="s">
        <v>37</v>
      </c>
      <c r="X10120" t="s">
        <v>41577</v>
      </c>
      <c r="Y10120" t="b">
        <v>0</v>
      </c>
      <c r="Z10120" s="1">
        <v>44656</v>
      </c>
      <c r="AA10120" s="1">
        <v>44655.719675925924</v>
      </c>
    </row>
    <row r="10121" spans="1:27" ht="29" x14ac:dyDescent="0.35">
      <c r="A10121" t="s">
        <v>41582</v>
      </c>
      <c r="B10121">
        <v>131</v>
      </c>
      <c r="C10121" t="s">
        <v>41583</v>
      </c>
      <c r="D10121" t="s">
        <v>41584</v>
      </c>
      <c r="E10121">
        <v>0</v>
      </c>
      <c r="F10121" s="2" t="s">
        <v>469</v>
      </c>
      <c r="G10121" s="5">
        <v>11.3</v>
      </c>
      <c r="H10121" s="5">
        <v>4.3</v>
      </c>
      <c r="I10121" s="5">
        <v>0</v>
      </c>
      <c r="J10121" s="5">
        <v>0</v>
      </c>
      <c r="K10121" s="5">
        <v>0</v>
      </c>
      <c r="L10121" s="5">
        <v>0</v>
      </c>
      <c r="M10121" s="5">
        <v>22.7</v>
      </c>
      <c r="N10121" s="5">
        <v>77.3</v>
      </c>
      <c r="O10121" s="5">
        <v>44.2</v>
      </c>
      <c r="P10121" s="5">
        <v>55.8</v>
      </c>
      <c r="Q10121" s="5">
        <v>44.2</v>
      </c>
      <c r="R10121" s="5">
        <v>55.8</v>
      </c>
      <c r="S10121" s="5">
        <v>49</v>
      </c>
      <c r="T10121" s="5">
        <v>51</v>
      </c>
      <c r="U10121" t="s">
        <v>41585</v>
      </c>
      <c r="V10121">
        <v>0</v>
      </c>
      <c r="W10121" t="s">
        <v>129</v>
      </c>
      <c r="X10121" t="s">
        <v>41582</v>
      </c>
      <c r="Y10121" t="b">
        <v>1</v>
      </c>
      <c r="Z10121" s="1">
        <v>44651</v>
      </c>
      <c r="AA10121" s="1">
        <v>44657.590150462966</v>
      </c>
    </row>
    <row r="10122" spans="1:27" ht="43.5" x14ac:dyDescent="0.35">
      <c r="A10122" t="s">
        <v>41586</v>
      </c>
      <c r="B10122">
        <v>14762</v>
      </c>
      <c r="C10122" t="s">
        <v>41587</v>
      </c>
      <c r="D10122" t="s">
        <v>39163</v>
      </c>
      <c r="E10122">
        <v>2838054</v>
      </c>
      <c r="F10122" s="2" t="s">
        <v>41588</v>
      </c>
      <c r="G10122" s="5">
        <v>2.2000000000000002</v>
      </c>
      <c r="H10122" s="5">
        <v>1.7</v>
      </c>
      <c r="I10122" s="5">
        <v>28.5</v>
      </c>
      <c r="J10122" s="5">
        <v>50</v>
      </c>
      <c r="K10122" s="5">
        <v>3.4</v>
      </c>
      <c r="L10122" s="5">
        <v>6.1</v>
      </c>
      <c r="M10122" s="5">
        <v>19</v>
      </c>
      <c r="N10122" s="5">
        <v>81</v>
      </c>
      <c r="O10122" s="5">
        <v>49</v>
      </c>
      <c r="P10122" s="5">
        <v>51</v>
      </c>
      <c r="Q10122" s="5">
        <v>32</v>
      </c>
      <c r="R10122" s="5">
        <v>68</v>
      </c>
      <c r="S10122" s="5">
        <v>36</v>
      </c>
      <c r="T10122" s="5">
        <v>64</v>
      </c>
      <c r="U10122" t="s">
        <v>41589</v>
      </c>
      <c r="V10122" t="s">
        <v>41590</v>
      </c>
      <c r="W10122" t="s">
        <v>43</v>
      </c>
      <c r="X10122" t="s">
        <v>41586</v>
      </c>
      <c r="Y10122" t="b">
        <v>0</v>
      </c>
      <c r="Z10122" s="1">
        <v>44656</v>
      </c>
      <c r="AA10122" s="1">
        <v>44524.377615740741</v>
      </c>
    </row>
    <row r="10123" spans="1:27" ht="29" x14ac:dyDescent="0.35">
      <c r="A10123" t="s">
        <v>41591</v>
      </c>
      <c r="B10123">
        <v>14028</v>
      </c>
      <c r="C10123" t="s">
        <v>41592</v>
      </c>
      <c r="D10123" t="s">
        <v>41593</v>
      </c>
      <c r="E10123">
        <v>4498683</v>
      </c>
      <c r="F10123" s="2" t="s">
        <v>956</v>
      </c>
      <c r="G10123" s="5">
        <v>4.9000000000000004</v>
      </c>
      <c r="H10123" s="5">
        <v>12.1</v>
      </c>
      <c r="I10123" s="5">
        <v>-64.400000000000006</v>
      </c>
      <c r="J10123" s="5">
        <v>-0.5</v>
      </c>
      <c r="K10123" s="5">
        <v>3.8</v>
      </c>
      <c r="L10123" s="5">
        <v>3.8</v>
      </c>
      <c r="M10123" s="5">
        <v>33</v>
      </c>
      <c r="N10123" s="5">
        <v>67</v>
      </c>
      <c r="O10123" s="5">
        <v>38</v>
      </c>
      <c r="P10123" s="5">
        <v>62</v>
      </c>
      <c r="Q10123" s="5">
        <v>44.7</v>
      </c>
      <c r="R10123" s="5">
        <v>55.3</v>
      </c>
      <c r="S10123" s="5">
        <v>46.2</v>
      </c>
      <c r="T10123" s="5">
        <v>53.8</v>
      </c>
      <c r="U10123">
        <v>0</v>
      </c>
      <c r="V10123">
        <v>0</v>
      </c>
      <c r="W10123" t="s">
        <v>37</v>
      </c>
      <c r="X10123" t="s">
        <v>41591</v>
      </c>
      <c r="Y10123" t="b">
        <v>0</v>
      </c>
      <c r="Z10123" s="1">
        <v>44651</v>
      </c>
      <c r="AA10123" s="1">
        <v>44579.676574074074</v>
      </c>
    </row>
    <row r="10124" spans="1:27" x14ac:dyDescent="0.35">
      <c r="A10124" t="s">
        <v>41594</v>
      </c>
      <c r="B10124">
        <v>19697</v>
      </c>
      <c r="C10124" t="s">
        <v>41595</v>
      </c>
      <c r="D10124" t="s">
        <v>41596</v>
      </c>
      <c r="E10124" t="s">
        <v>41597</v>
      </c>
      <c r="F10124">
        <v>0</v>
      </c>
      <c r="G10124" s="5">
        <v>14.7</v>
      </c>
      <c r="H10124" s="5">
        <v>6.9</v>
      </c>
      <c r="I10124" s="5">
        <v>0</v>
      </c>
      <c r="J10124" s="5">
        <v>0</v>
      </c>
      <c r="K10124" s="5">
        <v>0</v>
      </c>
      <c r="L10124" s="5">
        <v>0</v>
      </c>
      <c r="M10124" s="5">
        <v>22.3</v>
      </c>
      <c r="N10124" s="5">
        <v>77.7</v>
      </c>
      <c r="O10124" s="5">
        <v>44</v>
      </c>
      <c r="P10124" s="5">
        <v>56</v>
      </c>
      <c r="Q10124" s="5">
        <v>40.9</v>
      </c>
      <c r="R10124" s="5">
        <v>59.1</v>
      </c>
      <c r="S10124" s="5">
        <v>64.7</v>
      </c>
      <c r="T10124" s="5">
        <v>35.299999999999997</v>
      </c>
      <c r="U10124">
        <v>0</v>
      </c>
      <c r="V10124" t="s">
        <v>41598</v>
      </c>
      <c r="W10124" t="s">
        <v>129</v>
      </c>
      <c r="X10124" t="s">
        <v>41594</v>
      </c>
      <c r="Y10124" t="b">
        <v>0</v>
      </c>
      <c r="Z10124" s="1">
        <v>44656</v>
      </c>
      <c r="AA10124" s="1">
        <v>44652.554803240739</v>
      </c>
    </row>
    <row r="10125" spans="1:27" ht="29" x14ac:dyDescent="0.35">
      <c r="A10125" t="s">
        <v>41599</v>
      </c>
      <c r="B10125">
        <v>14029</v>
      </c>
      <c r="C10125" t="s">
        <v>41600</v>
      </c>
      <c r="D10125" t="s">
        <v>41596</v>
      </c>
      <c r="E10125">
        <v>0</v>
      </c>
      <c r="F10125" s="2" t="s">
        <v>1266</v>
      </c>
      <c r="G10125" s="5">
        <v>30.9</v>
      </c>
      <c r="H10125" s="5">
        <v>21.6</v>
      </c>
      <c r="I10125" s="5">
        <v>42.3</v>
      </c>
      <c r="J10125" s="5">
        <v>50</v>
      </c>
      <c r="K10125" s="5">
        <v>8</v>
      </c>
      <c r="L10125" s="5">
        <v>0.7</v>
      </c>
      <c r="M10125" s="5">
        <v>14.5</v>
      </c>
      <c r="N10125" s="5">
        <v>85.5</v>
      </c>
      <c r="O10125" s="5">
        <v>16.100000000000001</v>
      </c>
      <c r="P10125" s="5">
        <v>83.9</v>
      </c>
      <c r="Q10125" s="5">
        <v>17.8</v>
      </c>
      <c r="R10125" s="5">
        <v>82.2</v>
      </c>
      <c r="S10125" s="5">
        <v>31.5</v>
      </c>
      <c r="T10125" s="5">
        <v>68.5</v>
      </c>
      <c r="U10125" t="s">
        <v>41601</v>
      </c>
      <c r="V10125">
        <v>0</v>
      </c>
      <c r="W10125" t="s">
        <v>74</v>
      </c>
      <c r="X10125" t="s">
        <v>41599</v>
      </c>
      <c r="Y10125" t="b">
        <v>0</v>
      </c>
      <c r="Z10125" s="1">
        <v>44651</v>
      </c>
      <c r="AA10125" s="1">
        <v>44649.643645833334</v>
      </c>
    </row>
    <row r="10126" spans="1:27" x14ac:dyDescent="0.35">
      <c r="A10126" t="s">
        <v>41602</v>
      </c>
      <c r="B10126">
        <v>17644</v>
      </c>
      <c r="C10126" t="s">
        <v>41603</v>
      </c>
      <c r="D10126" t="s">
        <v>41604</v>
      </c>
      <c r="E10126">
        <v>4755842</v>
      </c>
      <c r="F10126">
        <v>87100</v>
      </c>
      <c r="G10126" s="5">
        <v>-2.7</v>
      </c>
      <c r="H10126" s="5">
        <v>0</v>
      </c>
      <c r="I10126" s="5">
        <v>0</v>
      </c>
      <c r="J10126" s="5">
        <v>0</v>
      </c>
      <c r="K10126" s="5">
        <v>0</v>
      </c>
      <c r="L10126" s="5">
        <v>0</v>
      </c>
      <c r="M10126" s="5">
        <v>14</v>
      </c>
      <c r="N10126" s="5">
        <v>86</v>
      </c>
      <c r="O10126" s="5">
        <v>6</v>
      </c>
      <c r="P10126" s="5">
        <v>94</v>
      </c>
      <c r="Q10126" s="5">
        <v>11</v>
      </c>
      <c r="R10126" s="5">
        <v>89</v>
      </c>
      <c r="S10126" s="5">
        <v>9</v>
      </c>
      <c r="T10126" s="5">
        <v>91</v>
      </c>
      <c r="U10126" t="s">
        <v>41605</v>
      </c>
      <c r="V10126" t="s">
        <v>41606</v>
      </c>
      <c r="W10126" t="s">
        <v>43</v>
      </c>
      <c r="X10126" t="s">
        <v>41602</v>
      </c>
      <c r="Y10126" t="b">
        <v>0</v>
      </c>
      <c r="Z10126" s="1">
        <v>44656</v>
      </c>
      <c r="AA10126" s="1">
        <v>44552.714270833334</v>
      </c>
    </row>
    <row r="10127" spans="1:27" ht="29" x14ac:dyDescent="0.35">
      <c r="A10127" t="s">
        <v>41607</v>
      </c>
      <c r="B10127">
        <v>14030</v>
      </c>
      <c r="C10127" t="s">
        <v>41608</v>
      </c>
      <c r="D10127" t="s">
        <v>41609</v>
      </c>
      <c r="E10127">
        <v>0</v>
      </c>
      <c r="F10127" s="2" t="s">
        <v>1266</v>
      </c>
      <c r="G10127" s="5">
        <v>6.9</v>
      </c>
      <c r="H10127" s="5">
        <v>10.6</v>
      </c>
      <c r="I10127" s="5">
        <v>6.3</v>
      </c>
      <c r="J10127" s="5">
        <v>6.7</v>
      </c>
      <c r="K10127" s="5">
        <v>4.2</v>
      </c>
      <c r="L10127" s="5">
        <v>10.8</v>
      </c>
      <c r="M10127" s="5">
        <v>42.2</v>
      </c>
      <c r="N10127" s="5">
        <v>57.8</v>
      </c>
      <c r="O10127" s="5">
        <v>43.1</v>
      </c>
      <c r="P10127" s="5">
        <v>56.9</v>
      </c>
      <c r="Q10127" s="5">
        <v>50.9</v>
      </c>
      <c r="R10127" s="5">
        <v>49.1</v>
      </c>
      <c r="S10127" s="5">
        <v>55.5</v>
      </c>
      <c r="T10127" s="5">
        <v>44.5</v>
      </c>
      <c r="U10127" t="s">
        <v>41610</v>
      </c>
      <c r="V10127">
        <v>0</v>
      </c>
      <c r="W10127" t="s">
        <v>74</v>
      </c>
      <c r="X10127" t="s">
        <v>41607</v>
      </c>
      <c r="Y10127" t="b">
        <v>0</v>
      </c>
      <c r="Z10127" s="1">
        <v>44651</v>
      </c>
      <c r="AA10127" s="1">
        <v>44643.705810185187</v>
      </c>
    </row>
    <row r="10128" spans="1:27" x14ac:dyDescent="0.35">
      <c r="A10128" t="s">
        <v>41611</v>
      </c>
      <c r="B10128">
        <v>14480</v>
      </c>
      <c r="C10128" t="s">
        <v>41612</v>
      </c>
      <c r="D10128" t="s">
        <v>41613</v>
      </c>
      <c r="E10128" t="s">
        <v>41614</v>
      </c>
      <c r="F10128">
        <v>64192</v>
      </c>
      <c r="G10128" s="5">
        <v>28.1</v>
      </c>
      <c r="H10128" s="5">
        <v>24.5</v>
      </c>
      <c r="I10128" s="5">
        <v>46.2</v>
      </c>
      <c r="J10128" s="5">
        <v>31.7</v>
      </c>
      <c r="K10128" s="5">
        <v>91.5</v>
      </c>
      <c r="L10128" s="5">
        <v>95.4</v>
      </c>
      <c r="M10128" s="5">
        <v>20.100000000000001</v>
      </c>
      <c r="N10128" s="5">
        <v>79.900000000000006</v>
      </c>
      <c r="O10128" s="5">
        <v>31.5</v>
      </c>
      <c r="P10128" s="5">
        <v>68.5</v>
      </c>
      <c r="Q10128" s="5">
        <v>40.4</v>
      </c>
      <c r="R10128" s="5">
        <v>59.6</v>
      </c>
      <c r="S10128" s="5">
        <v>57.5</v>
      </c>
      <c r="T10128" s="5">
        <v>42.5</v>
      </c>
      <c r="U10128" t="s">
        <v>41615</v>
      </c>
      <c r="V10128" t="s">
        <v>41616</v>
      </c>
      <c r="W10128" t="s">
        <v>37</v>
      </c>
      <c r="X10128" t="s">
        <v>41611</v>
      </c>
      <c r="Y10128" t="b">
        <v>0</v>
      </c>
      <c r="Z10128" s="1">
        <v>44656</v>
      </c>
      <c r="AA10128" s="1">
        <v>44532.372557870367</v>
      </c>
    </row>
    <row r="10129" spans="1:27" ht="29" x14ac:dyDescent="0.35">
      <c r="A10129" t="s">
        <v>41617</v>
      </c>
      <c r="B10129">
        <v>14031</v>
      </c>
      <c r="C10129" t="s">
        <v>41618</v>
      </c>
      <c r="D10129" t="s">
        <v>41619</v>
      </c>
      <c r="E10129">
        <v>7663935</v>
      </c>
      <c r="F10129" s="2" t="s">
        <v>47</v>
      </c>
      <c r="G10129" s="5">
        <v>27</v>
      </c>
      <c r="H10129" s="5">
        <v>52</v>
      </c>
      <c r="I10129" s="5">
        <v>0</v>
      </c>
      <c r="J10129" s="5">
        <v>0</v>
      </c>
      <c r="K10129" s="5">
        <v>0</v>
      </c>
      <c r="L10129" s="5">
        <v>0</v>
      </c>
      <c r="M10129" s="5">
        <v>9</v>
      </c>
      <c r="N10129" s="5">
        <v>91</v>
      </c>
      <c r="O10129" s="5">
        <v>13</v>
      </c>
      <c r="P10129" s="5">
        <v>87</v>
      </c>
      <c r="Q10129" s="5">
        <v>16</v>
      </c>
      <c r="R10129" s="5">
        <v>84</v>
      </c>
      <c r="S10129" s="5">
        <v>30</v>
      </c>
      <c r="T10129" s="5">
        <v>70</v>
      </c>
      <c r="U10129" t="s">
        <v>41620</v>
      </c>
      <c r="V10129">
        <v>0</v>
      </c>
      <c r="W10129" t="s">
        <v>129</v>
      </c>
      <c r="X10129" t="s">
        <v>41617</v>
      </c>
      <c r="Y10129" t="b">
        <v>0</v>
      </c>
      <c r="Z10129" s="1">
        <v>44651</v>
      </c>
      <c r="AA10129" s="1">
        <v>44405.482465277775</v>
      </c>
    </row>
    <row r="10130" spans="1:27" x14ac:dyDescent="0.35">
      <c r="A10130" t="s">
        <v>41621</v>
      </c>
      <c r="B10130">
        <v>372</v>
      </c>
      <c r="C10130" t="s">
        <v>41622</v>
      </c>
      <c r="D10130" t="s">
        <v>41623</v>
      </c>
      <c r="E10130" t="s">
        <v>41624</v>
      </c>
      <c r="F10130">
        <v>0</v>
      </c>
      <c r="G10130" s="5">
        <v>1.6</v>
      </c>
      <c r="H10130" s="5">
        <v>0</v>
      </c>
      <c r="I10130" s="5">
        <v>-9686</v>
      </c>
      <c r="J10130" s="5">
        <v>-150</v>
      </c>
      <c r="K10130" s="5">
        <v>8.8000000000000007</v>
      </c>
      <c r="L10130" s="5">
        <v>3.8</v>
      </c>
      <c r="M10130" s="5">
        <v>50</v>
      </c>
      <c r="N10130" s="5">
        <v>50</v>
      </c>
      <c r="O10130" s="5">
        <v>57</v>
      </c>
      <c r="P10130" s="5">
        <v>43</v>
      </c>
      <c r="Q10130" s="5">
        <v>50</v>
      </c>
      <c r="R10130" s="5">
        <v>50</v>
      </c>
      <c r="S10130" s="5">
        <v>57</v>
      </c>
      <c r="T10130" s="5">
        <v>43</v>
      </c>
      <c r="U10130" t="s">
        <v>41625</v>
      </c>
      <c r="V10130" t="s">
        <v>41626</v>
      </c>
      <c r="W10130" t="s">
        <v>129</v>
      </c>
      <c r="X10130" t="s">
        <v>41621</v>
      </c>
      <c r="Y10130" t="b">
        <v>0</v>
      </c>
      <c r="Z10130" s="1">
        <v>44656</v>
      </c>
      <c r="AA10130" s="1">
        <v>44638.596817129626</v>
      </c>
    </row>
    <row r="10131" spans="1:27" x14ac:dyDescent="0.35">
      <c r="A10131" t="s">
        <v>41627</v>
      </c>
      <c r="B10131">
        <v>14033</v>
      </c>
      <c r="C10131" t="s">
        <v>41628</v>
      </c>
      <c r="D10131" t="s">
        <v>41629</v>
      </c>
      <c r="E10131">
        <v>1894028</v>
      </c>
      <c r="F10131">
        <v>32990</v>
      </c>
      <c r="G10131" s="5">
        <v>0</v>
      </c>
      <c r="H10131" s="5">
        <v>1.4</v>
      </c>
      <c r="I10131" s="5">
        <v>-0.1</v>
      </c>
      <c r="J10131" s="5">
        <v>60</v>
      </c>
      <c r="K10131" s="5">
        <v>6.8</v>
      </c>
      <c r="L10131" s="5">
        <v>7.7</v>
      </c>
      <c r="M10131" s="5">
        <v>52.8</v>
      </c>
      <c r="N10131" s="5">
        <v>47.2</v>
      </c>
      <c r="O10131" s="5">
        <v>43.8</v>
      </c>
      <c r="P10131" s="5">
        <v>56.2</v>
      </c>
      <c r="Q10131" s="5">
        <v>55.6</v>
      </c>
      <c r="R10131" s="5">
        <v>44.4</v>
      </c>
      <c r="S10131" s="5">
        <v>52.1</v>
      </c>
      <c r="T10131" s="5">
        <v>47.9</v>
      </c>
      <c r="U10131">
        <v>0</v>
      </c>
      <c r="V10131" t="s">
        <v>41630</v>
      </c>
      <c r="W10131" t="s">
        <v>43</v>
      </c>
      <c r="X10131" t="s">
        <v>41627</v>
      </c>
      <c r="Y10131" t="b">
        <v>0</v>
      </c>
      <c r="Z10131" s="1">
        <v>44656</v>
      </c>
      <c r="AA10131" s="1">
        <v>44651.754328703704</v>
      </c>
    </row>
    <row r="10132" spans="1:27" x14ac:dyDescent="0.35">
      <c r="A10132" t="s">
        <v>41631</v>
      </c>
      <c r="B10132">
        <v>15780</v>
      </c>
      <c r="C10132" t="s">
        <v>22403</v>
      </c>
      <c r="D10132" t="s">
        <v>22404</v>
      </c>
      <c r="E10132">
        <v>2366682</v>
      </c>
      <c r="F10132">
        <v>36000</v>
      </c>
      <c r="G10132" s="5">
        <v>4.0999999999999996</v>
      </c>
      <c r="H10132" s="5">
        <v>5.7</v>
      </c>
      <c r="I10132" s="5">
        <v>-3.4</v>
      </c>
      <c r="J10132" s="5">
        <v>0</v>
      </c>
      <c r="K10132" s="5">
        <v>93.9</v>
      </c>
      <c r="L10132" s="5">
        <v>88.3</v>
      </c>
      <c r="M10132" s="5">
        <v>67</v>
      </c>
      <c r="N10132" s="5">
        <v>33</v>
      </c>
      <c r="O10132" s="5">
        <v>78.5</v>
      </c>
      <c r="P10132" s="5">
        <v>21.5</v>
      </c>
      <c r="Q10132" s="5">
        <v>75.900000000000006</v>
      </c>
      <c r="R10132" s="5">
        <v>24.1</v>
      </c>
      <c r="S10132" s="5">
        <v>77.099999999999994</v>
      </c>
      <c r="T10132" s="5">
        <v>22.9</v>
      </c>
      <c r="U10132" t="s">
        <v>41632</v>
      </c>
      <c r="V10132" t="s">
        <v>22406</v>
      </c>
      <c r="W10132" t="s">
        <v>37</v>
      </c>
      <c r="X10132" t="s">
        <v>41631</v>
      </c>
      <c r="Y10132" t="b">
        <v>0</v>
      </c>
      <c r="Z10132" s="1">
        <v>44656</v>
      </c>
      <c r="AA10132" s="1">
        <v>44650.427129629628</v>
      </c>
    </row>
    <row r="10133" spans="1:27" ht="43.5" x14ac:dyDescent="0.35">
      <c r="A10133" t="s">
        <v>41633</v>
      </c>
      <c r="B10133">
        <v>17551</v>
      </c>
      <c r="C10133" t="s">
        <v>41634</v>
      </c>
      <c r="D10133" t="s">
        <v>6036</v>
      </c>
      <c r="E10133">
        <v>2666908</v>
      </c>
      <c r="F10133" s="2" t="s">
        <v>12753</v>
      </c>
      <c r="G10133" s="5">
        <v>-0.2</v>
      </c>
      <c r="H10133" s="5">
        <v>-2.1</v>
      </c>
      <c r="I10133" s="5">
        <v>40.4</v>
      </c>
      <c r="J10133" s="5">
        <v>0</v>
      </c>
      <c r="K10133" s="5">
        <v>90.8</v>
      </c>
      <c r="L10133" s="5">
        <v>9.1999999999999993</v>
      </c>
      <c r="M10133" s="5">
        <v>90.6</v>
      </c>
      <c r="N10133" s="5">
        <v>9.4</v>
      </c>
      <c r="O10133" s="5">
        <v>79.7</v>
      </c>
      <c r="P10133" s="5">
        <v>20.3</v>
      </c>
      <c r="Q10133" s="5">
        <v>81</v>
      </c>
      <c r="R10133" s="5">
        <v>19</v>
      </c>
      <c r="S10133" s="5">
        <v>74.599999999999994</v>
      </c>
      <c r="T10133" s="5">
        <v>25.4</v>
      </c>
      <c r="U10133" t="s">
        <v>41635</v>
      </c>
      <c r="V10133" t="s">
        <v>41636</v>
      </c>
      <c r="W10133" t="s">
        <v>43</v>
      </c>
      <c r="X10133" t="s">
        <v>41633</v>
      </c>
      <c r="Y10133" t="b">
        <v>0</v>
      </c>
      <c r="Z10133" s="1">
        <v>44656</v>
      </c>
      <c r="AA10133" s="1">
        <v>44543.579641203702</v>
      </c>
    </row>
    <row r="10134" spans="1:27" x14ac:dyDescent="0.35">
      <c r="A10134" t="s">
        <v>41637</v>
      </c>
      <c r="B10134">
        <v>14035</v>
      </c>
      <c r="C10134" t="s">
        <v>41638</v>
      </c>
      <c r="D10134" t="s">
        <v>28783</v>
      </c>
      <c r="E10134">
        <v>3607311</v>
      </c>
      <c r="F10134">
        <v>73200</v>
      </c>
      <c r="G10134" s="5">
        <v>14</v>
      </c>
      <c r="H10134" s="5">
        <v>11</v>
      </c>
      <c r="I10134" s="5">
        <v>67</v>
      </c>
      <c r="J10134" s="5">
        <v>45</v>
      </c>
      <c r="K10134" s="5">
        <v>67</v>
      </c>
      <c r="L10134" s="5">
        <v>64</v>
      </c>
      <c r="M10134" s="5">
        <v>53</v>
      </c>
      <c r="N10134" s="5">
        <v>47</v>
      </c>
      <c r="O10134" s="5">
        <v>53</v>
      </c>
      <c r="P10134" s="5">
        <v>47</v>
      </c>
      <c r="Q10134" s="5">
        <v>54</v>
      </c>
      <c r="R10134" s="5">
        <v>46</v>
      </c>
      <c r="S10134" s="5">
        <v>66</v>
      </c>
      <c r="T10134" s="5">
        <v>34</v>
      </c>
      <c r="U10134" t="s">
        <v>41639</v>
      </c>
      <c r="V10134" t="s">
        <v>41640</v>
      </c>
      <c r="W10134" t="s">
        <v>43</v>
      </c>
      <c r="X10134" t="s">
        <v>41637</v>
      </c>
      <c r="Y10134" t="b">
        <v>0</v>
      </c>
      <c r="Z10134" s="1">
        <v>44656</v>
      </c>
      <c r="AA10134" s="1">
        <v>44637.654398148145</v>
      </c>
    </row>
    <row r="10135" spans="1:27" ht="29" x14ac:dyDescent="0.35">
      <c r="A10135" t="s">
        <v>41641</v>
      </c>
      <c r="B10135">
        <v>14036</v>
      </c>
      <c r="C10135" t="s">
        <v>41642</v>
      </c>
      <c r="D10135" t="s">
        <v>41643</v>
      </c>
      <c r="E10135">
        <v>32762</v>
      </c>
      <c r="F10135" s="2" t="s">
        <v>14857</v>
      </c>
      <c r="G10135" s="5">
        <v>13.4</v>
      </c>
      <c r="H10135" s="5">
        <v>5.3</v>
      </c>
      <c r="I10135" s="5">
        <v>22.6</v>
      </c>
      <c r="J10135" s="5">
        <v>40</v>
      </c>
      <c r="K10135" s="5">
        <v>18.5</v>
      </c>
      <c r="L10135" s="5">
        <v>18</v>
      </c>
      <c r="M10135" s="5">
        <v>43.7</v>
      </c>
      <c r="N10135" s="5">
        <v>56.3</v>
      </c>
      <c r="O10135" s="5">
        <v>53.5</v>
      </c>
      <c r="P10135" s="5">
        <v>46.5</v>
      </c>
      <c r="Q10135" s="5">
        <v>62.4</v>
      </c>
      <c r="R10135" s="5">
        <v>37.6</v>
      </c>
      <c r="S10135" s="5">
        <v>71</v>
      </c>
      <c r="T10135" s="5">
        <v>29</v>
      </c>
      <c r="U10135" t="s">
        <v>41644</v>
      </c>
      <c r="V10135" t="s">
        <v>41645</v>
      </c>
      <c r="W10135" t="s">
        <v>37</v>
      </c>
      <c r="X10135" t="s">
        <v>41641</v>
      </c>
      <c r="Y10135" t="b">
        <v>0</v>
      </c>
      <c r="Z10135" s="1">
        <v>44656</v>
      </c>
      <c r="AA10135" s="1">
        <v>44629.663391203707</v>
      </c>
    </row>
    <row r="10136" spans="1:27" x14ac:dyDescent="0.35">
      <c r="A10136" t="s">
        <v>41646</v>
      </c>
      <c r="B10136">
        <v>606</v>
      </c>
      <c r="C10136" t="s">
        <v>41647</v>
      </c>
      <c r="D10136" t="s">
        <v>41648</v>
      </c>
      <c r="E10136">
        <v>3751665</v>
      </c>
      <c r="F10136">
        <v>10200</v>
      </c>
      <c r="G10136" s="5">
        <v>16</v>
      </c>
      <c r="H10136" s="5">
        <v>9</v>
      </c>
      <c r="I10136" s="5">
        <v>66</v>
      </c>
      <c r="J10136" s="5">
        <v>18</v>
      </c>
      <c r="K10136" s="5">
        <v>6</v>
      </c>
      <c r="L10136" s="5">
        <v>4</v>
      </c>
      <c r="M10136" s="5">
        <v>45</v>
      </c>
      <c r="N10136" s="5">
        <v>55</v>
      </c>
      <c r="O10136" s="5">
        <v>56</v>
      </c>
      <c r="P10136" s="5">
        <v>44</v>
      </c>
      <c r="Q10136" s="5">
        <v>60</v>
      </c>
      <c r="R10136" s="5">
        <v>40</v>
      </c>
      <c r="S10136" s="5">
        <v>68</v>
      </c>
      <c r="T10136" s="5">
        <v>32</v>
      </c>
      <c r="U10136">
        <v>0</v>
      </c>
      <c r="V10136" t="s">
        <v>41649</v>
      </c>
      <c r="W10136" t="s">
        <v>37</v>
      </c>
      <c r="X10136" t="s">
        <v>41646</v>
      </c>
      <c r="Y10136" t="b">
        <v>0</v>
      </c>
      <c r="Z10136" s="1">
        <v>44656</v>
      </c>
      <c r="AA10136" s="1">
        <v>44654.469456018516</v>
      </c>
    </row>
    <row r="10137" spans="1:27" x14ac:dyDescent="0.35">
      <c r="A10137" t="s">
        <v>41650</v>
      </c>
      <c r="B10137">
        <v>14039</v>
      </c>
      <c r="C10137" t="s">
        <v>41651</v>
      </c>
      <c r="D10137" t="s">
        <v>41652</v>
      </c>
      <c r="E10137">
        <v>6762290</v>
      </c>
      <c r="F10137">
        <v>86900</v>
      </c>
      <c r="G10137" s="5">
        <v>12.6</v>
      </c>
      <c r="H10137" s="5">
        <v>11</v>
      </c>
      <c r="I10137" s="5">
        <v>35.299999999999997</v>
      </c>
      <c r="J10137" s="5">
        <v>25.3</v>
      </c>
      <c r="K10137" s="5">
        <v>90.4</v>
      </c>
      <c r="L10137" s="5">
        <v>83.1</v>
      </c>
      <c r="M10137" s="5">
        <v>12.5</v>
      </c>
      <c r="N10137" s="5">
        <v>87.5</v>
      </c>
      <c r="O10137" s="5">
        <v>15</v>
      </c>
      <c r="P10137" s="5">
        <v>85</v>
      </c>
      <c r="Q10137" s="5">
        <v>8.1</v>
      </c>
      <c r="R10137" s="5">
        <v>91.9</v>
      </c>
      <c r="S10137" s="5">
        <v>24.3</v>
      </c>
      <c r="T10137" s="5">
        <v>75.7</v>
      </c>
      <c r="U10137" t="s">
        <v>41653</v>
      </c>
      <c r="V10137" t="s">
        <v>41654</v>
      </c>
      <c r="W10137" t="s">
        <v>129</v>
      </c>
      <c r="X10137" t="s">
        <v>41650</v>
      </c>
      <c r="Y10137" t="b">
        <v>0</v>
      </c>
      <c r="Z10137" s="1">
        <v>44656</v>
      </c>
      <c r="AA10137" s="1">
        <v>44651.65552083333</v>
      </c>
    </row>
    <row r="10138" spans="1:27" x14ac:dyDescent="0.35">
      <c r="A10138" t="s">
        <v>41655</v>
      </c>
      <c r="B10138">
        <v>14040</v>
      </c>
      <c r="C10138" t="s">
        <v>41656</v>
      </c>
      <c r="D10138" t="s">
        <v>41657</v>
      </c>
      <c r="E10138">
        <v>5076256</v>
      </c>
      <c r="F10138">
        <v>68201</v>
      </c>
      <c r="G10138" s="5">
        <v>-2.7</v>
      </c>
      <c r="H10138" s="5">
        <v>-6.5</v>
      </c>
      <c r="I10138" s="5">
        <v>0</v>
      </c>
      <c r="J10138" s="5">
        <v>0</v>
      </c>
      <c r="K10138" s="5">
        <v>0</v>
      </c>
      <c r="L10138" s="5">
        <v>0</v>
      </c>
      <c r="M10138" s="5">
        <v>52.5</v>
      </c>
      <c r="N10138" s="5">
        <v>47.5</v>
      </c>
      <c r="O10138" s="5">
        <v>44.7</v>
      </c>
      <c r="P10138" s="5">
        <v>55.3</v>
      </c>
      <c r="Q10138" s="5">
        <v>31</v>
      </c>
      <c r="R10138" s="5">
        <v>69</v>
      </c>
      <c r="S10138" s="5">
        <v>44.7</v>
      </c>
      <c r="T10138" s="5">
        <v>55.3</v>
      </c>
      <c r="U10138">
        <v>0</v>
      </c>
      <c r="V10138" t="s">
        <v>41658</v>
      </c>
      <c r="W10138" t="s">
        <v>129</v>
      </c>
      <c r="X10138" t="s">
        <v>41655</v>
      </c>
      <c r="Y10138" t="b">
        <v>0</v>
      </c>
      <c r="Z10138" s="1">
        <v>44656</v>
      </c>
      <c r="AA10138" s="1">
        <v>44586.569710648146</v>
      </c>
    </row>
    <row r="10139" spans="1:27" x14ac:dyDescent="0.35">
      <c r="A10139" t="s">
        <v>41659</v>
      </c>
      <c r="B10139">
        <v>14041</v>
      </c>
      <c r="C10139" t="s">
        <v>41660</v>
      </c>
      <c r="D10139" t="s">
        <v>41661</v>
      </c>
      <c r="E10139" t="s">
        <v>41662</v>
      </c>
      <c r="F10139">
        <v>0</v>
      </c>
      <c r="G10139" s="5">
        <v>7.8</v>
      </c>
      <c r="H10139" s="5">
        <v>4.5999999999999996</v>
      </c>
      <c r="I10139" s="5">
        <v>-24.3</v>
      </c>
      <c r="J10139" s="5">
        <v>-7.9</v>
      </c>
      <c r="K10139" s="5">
        <v>0.7</v>
      </c>
      <c r="L10139" s="5">
        <v>0.6</v>
      </c>
      <c r="M10139" s="5">
        <v>42.7</v>
      </c>
      <c r="N10139" s="5">
        <v>57.3</v>
      </c>
      <c r="O10139" s="5">
        <v>55.2</v>
      </c>
      <c r="P10139" s="5">
        <v>44.8</v>
      </c>
      <c r="Q10139" s="5">
        <v>47.1</v>
      </c>
      <c r="R10139" s="5">
        <v>52.9</v>
      </c>
      <c r="S10139" s="5">
        <v>59.5</v>
      </c>
      <c r="T10139" s="5">
        <v>40.5</v>
      </c>
      <c r="U10139" t="s">
        <v>41663</v>
      </c>
      <c r="V10139" t="s">
        <v>41664</v>
      </c>
      <c r="W10139" t="s">
        <v>37</v>
      </c>
      <c r="X10139" t="s">
        <v>41659</v>
      </c>
      <c r="Y10139" t="b">
        <v>0</v>
      </c>
      <c r="Z10139" s="1">
        <v>44656</v>
      </c>
      <c r="AA10139" s="1">
        <v>44651.570868055554</v>
      </c>
    </row>
    <row r="10140" spans="1:27" x14ac:dyDescent="0.35">
      <c r="A10140" t="s">
        <v>41665</v>
      </c>
      <c r="B10140">
        <v>14105</v>
      </c>
      <c r="C10140" t="s">
        <v>41666</v>
      </c>
      <c r="D10140" t="s">
        <v>41667</v>
      </c>
      <c r="E10140" t="s">
        <v>41668</v>
      </c>
      <c r="F10140">
        <v>0</v>
      </c>
      <c r="G10140" s="5">
        <v>25</v>
      </c>
      <c r="H10140" s="5">
        <v>3.2</v>
      </c>
      <c r="I10140" s="5">
        <v>0</v>
      </c>
      <c r="J10140" s="5">
        <v>0</v>
      </c>
      <c r="K10140" s="5">
        <v>0</v>
      </c>
      <c r="L10140" s="5">
        <v>0</v>
      </c>
      <c r="M10140" s="5">
        <v>28.6</v>
      </c>
      <c r="N10140" s="5">
        <v>71.400000000000006</v>
      </c>
      <c r="O10140" s="5">
        <v>14.3</v>
      </c>
      <c r="P10140" s="5">
        <v>85.7</v>
      </c>
      <c r="Q10140" s="5">
        <v>42.9</v>
      </c>
      <c r="R10140" s="5">
        <v>57.1</v>
      </c>
      <c r="S10140" s="5">
        <v>71.400000000000006</v>
      </c>
      <c r="T10140" s="5">
        <v>28.6</v>
      </c>
      <c r="U10140" t="s">
        <v>41669</v>
      </c>
      <c r="V10140" t="s">
        <v>41670</v>
      </c>
      <c r="W10140" t="s">
        <v>43</v>
      </c>
      <c r="X10140" t="s">
        <v>41665</v>
      </c>
      <c r="Y10140" t="b">
        <v>0</v>
      </c>
      <c r="Z10140" s="1">
        <v>44656</v>
      </c>
      <c r="AA10140" s="1">
        <v>44553.453993055555</v>
      </c>
    </row>
    <row r="10141" spans="1:27" x14ac:dyDescent="0.35">
      <c r="A10141" t="s">
        <v>41671</v>
      </c>
      <c r="B10141">
        <v>14043</v>
      </c>
      <c r="C10141" t="s">
        <v>41672</v>
      </c>
      <c r="D10141" t="s">
        <v>13971</v>
      </c>
      <c r="E10141">
        <v>1864469</v>
      </c>
      <c r="F10141">
        <v>68310</v>
      </c>
      <c r="G10141" s="5">
        <v>24.9</v>
      </c>
      <c r="H10141" s="5">
        <v>15.7</v>
      </c>
      <c r="I10141" s="5">
        <v>30.7</v>
      </c>
      <c r="J10141" s="5">
        <v>37.6</v>
      </c>
      <c r="K10141" s="5">
        <v>78.099999999999994</v>
      </c>
      <c r="L10141" s="5">
        <v>79.8</v>
      </c>
      <c r="M10141" s="5">
        <v>37.6</v>
      </c>
      <c r="N10141" s="5">
        <v>62.4</v>
      </c>
      <c r="O10141" s="5">
        <v>29.8</v>
      </c>
      <c r="P10141" s="5">
        <v>70.2</v>
      </c>
      <c r="Q10141" s="5">
        <v>35.1</v>
      </c>
      <c r="R10141" s="5">
        <v>64.900000000000006</v>
      </c>
      <c r="S10141" s="5">
        <v>51.2</v>
      </c>
      <c r="T10141" s="5">
        <v>48.8</v>
      </c>
      <c r="U10141" t="s">
        <v>41673</v>
      </c>
      <c r="V10141" t="s">
        <v>41674</v>
      </c>
      <c r="W10141" t="s">
        <v>129</v>
      </c>
      <c r="X10141" t="s">
        <v>41671</v>
      </c>
      <c r="Y10141" t="b">
        <v>0</v>
      </c>
      <c r="Z10141" s="1">
        <v>44656</v>
      </c>
      <c r="AA10141" s="1">
        <v>44651.608553240738</v>
      </c>
    </row>
    <row r="10142" spans="1:27" ht="29" x14ac:dyDescent="0.35">
      <c r="A10142" t="s">
        <v>41675</v>
      </c>
      <c r="B10142">
        <v>14042</v>
      </c>
      <c r="C10142" t="s">
        <v>23473</v>
      </c>
      <c r="D10142" t="s">
        <v>23474</v>
      </c>
      <c r="E10142">
        <v>7153519</v>
      </c>
      <c r="F10142" s="2" t="s">
        <v>41676</v>
      </c>
      <c r="G10142" s="5">
        <v>14.4</v>
      </c>
      <c r="H10142" s="5">
        <v>3.6</v>
      </c>
      <c r="I10142" s="5">
        <v>61.9</v>
      </c>
      <c r="J10142" s="5">
        <v>14.3</v>
      </c>
      <c r="K10142" s="5">
        <v>94.3</v>
      </c>
      <c r="L10142" s="5">
        <v>88.3</v>
      </c>
      <c r="M10142" s="5">
        <v>3.8</v>
      </c>
      <c r="N10142" s="5">
        <v>96.2</v>
      </c>
      <c r="O10142" s="5">
        <v>4.5</v>
      </c>
      <c r="P10142" s="5">
        <v>95.5</v>
      </c>
      <c r="Q10142" s="5">
        <v>5.0999999999999996</v>
      </c>
      <c r="R10142" s="5">
        <v>94.9</v>
      </c>
      <c r="S10142" s="5">
        <v>12.7</v>
      </c>
      <c r="T10142" s="5">
        <v>87.3</v>
      </c>
      <c r="U10142">
        <v>0</v>
      </c>
      <c r="V10142" t="s">
        <v>23476</v>
      </c>
      <c r="W10142" t="s">
        <v>37</v>
      </c>
      <c r="X10142" t="s">
        <v>41675</v>
      </c>
      <c r="Y10142" t="b">
        <v>0</v>
      </c>
      <c r="Z10142" s="1">
        <v>44656</v>
      </c>
      <c r="AA10142" s="1">
        <v>44652.479467592595</v>
      </c>
    </row>
    <row r="10143" spans="1:27" x14ac:dyDescent="0.35">
      <c r="A10143" t="s">
        <v>41677</v>
      </c>
      <c r="B10143">
        <v>14044</v>
      </c>
      <c r="C10143" t="s">
        <v>41678</v>
      </c>
      <c r="D10143" t="s">
        <v>37092</v>
      </c>
      <c r="E10143">
        <v>2886196</v>
      </c>
      <c r="F10143">
        <v>47710</v>
      </c>
      <c r="G10143" s="5">
        <v>28</v>
      </c>
      <c r="H10143" s="5">
        <v>37</v>
      </c>
      <c r="I10143" s="5">
        <v>34</v>
      </c>
      <c r="J10143" s="5">
        <v>51</v>
      </c>
      <c r="K10143" s="5">
        <v>71</v>
      </c>
      <c r="L10143" s="5">
        <v>21</v>
      </c>
      <c r="M10143" s="5">
        <v>2.2999999999999998</v>
      </c>
      <c r="N10143" s="5">
        <v>97.7</v>
      </c>
      <c r="O10143" s="5">
        <v>18.600000000000001</v>
      </c>
      <c r="P10143" s="5">
        <v>81.400000000000006</v>
      </c>
      <c r="Q10143" s="5">
        <v>16.7</v>
      </c>
      <c r="R10143" s="5">
        <v>83.3</v>
      </c>
      <c r="S10143" s="5">
        <v>23.3</v>
      </c>
      <c r="T10143" s="5">
        <v>76.7</v>
      </c>
      <c r="U10143" t="s">
        <v>41679</v>
      </c>
      <c r="V10143" t="s">
        <v>41680</v>
      </c>
      <c r="W10143" t="s">
        <v>129</v>
      </c>
      <c r="X10143" t="s">
        <v>41677</v>
      </c>
      <c r="Y10143" t="b">
        <v>0</v>
      </c>
      <c r="Z10143" s="1">
        <v>44656</v>
      </c>
      <c r="AA10143" s="1">
        <v>44635.614652777775</v>
      </c>
    </row>
    <row r="10144" spans="1:27" x14ac:dyDescent="0.35">
      <c r="A10144" t="s">
        <v>41681</v>
      </c>
      <c r="B10144">
        <v>15098</v>
      </c>
      <c r="C10144" t="s">
        <v>41682</v>
      </c>
      <c r="D10144" t="s">
        <v>41683</v>
      </c>
      <c r="E10144">
        <v>0</v>
      </c>
      <c r="F10144">
        <v>1</v>
      </c>
      <c r="G10144" s="5">
        <v>-7.6</v>
      </c>
      <c r="H10144" s="5">
        <v>-9.4</v>
      </c>
      <c r="I10144" s="5">
        <v>-8.6999999999999993</v>
      </c>
      <c r="J10144" s="5">
        <v>38.299999999999997</v>
      </c>
      <c r="K10144" s="5">
        <v>30.4</v>
      </c>
      <c r="L10144" s="5">
        <v>19</v>
      </c>
      <c r="M10144" s="5">
        <v>51</v>
      </c>
      <c r="N10144" s="5">
        <v>49</v>
      </c>
      <c r="O10144" s="5">
        <v>64</v>
      </c>
      <c r="P10144" s="5">
        <v>36</v>
      </c>
      <c r="Q10144" s="5">
        <v>60</v>
      </c>
      <c r="R10144" s="5">
        <v>40</v>
      </c>
      <c r="S10144" s="5">
        <v>41</v>
      </c>
      <c r="T10144" s="5">
        <v>59</v>
      </c>
      <c r="U10144" t="s">
        <v>41684</v>
      </c>
      <c r="V10144">
        <v>0</v>
      </c>
      <c r="W10144" t="s">
        <v>43</v>
      </c>
      <c r="X10144" t="s">
        <v>41681</v>
      </c>
      <c r="Y10144" t="b">
        <v>0</v>
      </c>
      <c r="Z10144" s="1">
        <v>44651</v>
      </c>
      <c r="AA10144" s="1">
        <v>44629.637650462966</v>
      </c>
    </row>
    <row r="10145" spans="1:27" x14ac:dyDescent="0.35">
      <c r="A10145" t="s">
        <v>41685</v>
      </c>
      <c r="B10145">
        <v>14049</v>
      </c>
      <c r="C10145" t="s">
        <v>41686</v>
      </c>
      <c r="D10145" t="s">
        <v>41687</v>
      </c>
      <c r="E10145">
        <v>8012651</v>
      </c>
      <c r="F10145">
        <v>56103</v>
      </c>
      <c r="G10145" s="5">
        <v>-0.2</v>
      </c>
      <c r="H10145" s="5">
        <v>0</v>
      </c>
      <c r="I10145" s="5">
        <v>60.2</v>
      </c>
      <c r="J10145" s="5">
        <v>59.6</v>
      </c>
      <c r="K10145" s="5">
        <v>7.6</v>
      </c>
      <c r="L10145" s="5">
        <v>8.3000000000000007</v>
      </c>
      <c r="M10145" s="5">
        <v>62</v>
      </c>
      <c r="N10145" s="5">
        <v>38</v>
      </c>
      <c r="O10145" s="5">
        <v>71.8</v>
      </c>
      <c r="P10145" s="5">
        <v>28.2</v>
      </c>
      <c r="Q10145" s="5">
        <v>78.5</v>
      </c>
      <c r="R10145" s="5">
        <v>21.5</v>
      </c>
      <c r="S10145" s="5">
        <v>70.8</v>
      </c>
      <c r="T10145" s="5">
        <v>29.2</v>
      </c>
      <c r="U10145">
        <v>0</v>
      </c>
      <c r="V10145" t="s">
        <v>41688</v>
      </c>
      <c r="W10145" t="s">
        <v>129</v>
      </c>
      <c r="X10145" t="s">
        <v>41685</v>
      </c>
      <c r="Y10145" t="b">
        <v>0</v>
      </c>
      <c r="Z10145" s="1">
        <v>44656</v>
      </c>
      <c r="AA10145" s="1">
        <v>44655.738287037035</v>
      </c>
    </row>
    <row r="10146" spans="1:27" ht="58" x14ac:dyDescent="0.35">
      <c r="A10146" t="s">
        <v>41689</v>
      </c>
      <c r="B10146">
        <v>14051</v>
      </c>
      <c r="C10146" t="s">
        <v>41690</v>
      </c>
      <c r="D10146" t="s">
        <v>41691</v>
      </c>
      <c r="E10146">
        <v>2548297</v>
      </c>
      <c r="F10146" s="2" t="s">
        <v>41692</v>
      </c>
      <c r="G10146" s="5">
        <v>9</v>
      </c>
      <c r="H10146" s="5">
        <v>-3</v>
      </c>
      <c r="I10146" s="5">
        <v>18</v>
      </c>
      <c r="J10146" s="5">
        <v>-32</v>
      </c>
      <c r="K10146" s="5">
        <v>24</v>
      </c>
      <c r="L10146" s="5">
        <v>12</v>
      </c>
      <c r="M10146" s="5">
        <v>66</v>
      </c>
      <c r="N10146" s="5">
        <v>34</v>
      </c>
      <c r="O10146" s="5">
        <v>76</v>
      </c>
      <c r="P10146" s="5">
        <v>24</v>
      </c>
      <c r="Q10146" s="5">
        <v>63</v>
      </c>
      <c r="R10146" s="5">
        <v>37</v>
      </c>
      <c r="S10146" s="5">
        <v>70</v>
      </c>
      <c r="T10146" s="5">
        <v>30</v>
      </c>
      <c r="U10146">
        <v>0</v>
      </c>
      <c r="V10146" t="s">
        <v>41693</v>
      </c>
      <c r="W10146" t="s">
        <v>37</v>
      </c>
      <c r="X10146" t="s">
        <v>41689</v>
      </c>
      <c r="Y10146" t="b">
        <v>0</v>
      </c>
      <c r="Z10146" s="1">
        <v>44656</v>
      </c>
      <c r="AA10146" s="1">
        <v>44652.68346064815</v>
      </c>
    </row>
    <row r="10147" spans="1:27" x14ac:dyDescent="0.35">
      <c r="A10147" t="s">
        <v>41694</v>
      </c>
      <c r="B10147">
        <v>20386</v>
      </c>
      <c r="C10147" t="s">
        <v>41695</v>
      </c>
      <c r="D10147" t="s">
        <v>41696</v>
      </c>
      <c r="E10147">
        <v>9559707</v>
      </c>
      <c r="F10147">
        <v>55100</v>
      </c>
      <c r="G10147" s="5">
        <v>6</v>
      </c>
      <c r="H10147" s="5">
        <v>3</v>
      </c>
      <c r="I10147" s="5">
        <v>0</v>
      </c>
      <c r="J10147" s="5">
        <v>0</v>
      </c>
      <c r="K10147" s="5">
        <v>0</v>
      </c>
      <c r="L10147" s="5">
        <v>0</v>
      </c>
      <c r="M10147" s="5">
        <v>52</v>
      </c>
      <c r="N10147" s="5">
        <v>48</v>
      </c>
      <c r="O10147" s="5">
        <v>47</v>
      </c>
      <c r="P10147" s="5">
        <v>53</v>
      </c>
      <c r="Q10147" s="5">
        <v>35</v>
      </c>
      <c r="R10147" s="5">
        <v>65</v>
      </c>
      <c r="S10147" s="5">
        <v>31</v>
      </c>
      <c r="T10147" s="5">
        <v>69</v>
      </c>
      <c r="U10147" t="s">
        <v>41697</v>
      </c>
      <c r="V10147" t="s">
        <v>41698</v>
      </c>
      <c r="W10147" t="s">
        <v>50</v>
      </c>
      <c r="X10147" t="s">
        <v>41694</v>
      </c>
      <c r="Y10147" t="b">
        <v>0</v>
      </c>
      <c r="Z10147" s="1">
        <v>44656</v>
      </c>
      <c r="AA10147" s="1">
        <v>44638.616180555553</v>
      </c>
    </row>
    <row r="10148" spans="1:27" x14ac:dyDescent="0.35">
      <c r="A10148" t="s">
        <v>41699</v>
      </c>
      <c r="B10148">
        <v>14053</v>
      </c>
      <c r="C10148" t="s">
        <v>41700</v>
      </c>
      <c r="D10148" t="s">
        <v>41701</v>
      </c>
      <c r="E10148">
        <v>3749443</v>
      </c>
      <c r="F10148">
        <v>71111</v>
      </c>
      <c r="G10148" s="5">
        <v>14</v>
      </c>
      <c r="H10148" s="5">
        <v>11.6</v>
      </c>
      <c r="I10148" s="5">
        <v>61.7</v>
      </c>
      <c r="J10148" s="5">
        <v>42</v>
      </c>
      <c r="K10148" s="5">
        <v>75</v>
      </c>
      <c r="L10148" s="5">
        <v>80</v>
      </c>
      <c r="M10148" s="5">
        <v>57</v>
      </c>
      <c r="N10148" s="5">
        <v>43</v>
      </c>
      <c r="O10148" s="5">
        <v>49</v>
      </c>
      <c r="P10148" s="5">
        <v>51</v>
      </c>
      <c r="Q10148" s="5">
        <v>60</v>
      </c>
      <c r="R10148" s="5">
        <v>40</v>
      </c>
      <c r="S10148" s="5">
        <v>67</v>
      </c>
      <c r="T10148" s="5">
        <v>33</v>
      </c>
      <c r="U10148" t="s">
        <v>41702</v>
      </c>
      <c r="V10148" t="s">
        <v>41703</v>
      </c>
      <c r="W10148" t="s">
        <v>43</v>
      </c>
      <c r="X10148" t="s">
        <v>41699</v>
      </c>
      <c r="Y10148" t="b">
        <v>0</v>
      </c>
      <c r="Z10148" s="1">
        <v>44656</v>
      </c>
      <c r="AA10148" s="1">
        <v>44652.687627314815</v>
      </c>
    </row>
    <row r="10149" spans="1:27" x14ac:dyDescent="0.35">
      <c r="A10149" t="s">
        <v>41704</v>
      </c>
      <c r="B10149">
        <v>21420</v>
      </c>
      <c r="C10149" t="s">
        <v>41705</v>
      </c>
      <c r="D10149" t="s">
        <v>41706</v>
      </c>
      <c r="E10149" t="s">
        <v>41707</v>
      </c>
      <c r="F10149">
        <v>47710</v>
      </c>
      <c r="G10149" s="5">
        <v>41.2</v>
      </c>
      <c r="H10149" s="5">
        <v>15.9</v>
      </c>
      <c r="I10149" s="5">
        <v>84.8</v>
      </c>
      <c r="J10149" s="5">
        <v>92.5</v>
      </c>
      <c r="K10149" s="5">
        <v>1.5</v>
      </c>
      <c r="L10149" s="5">
        <v>1.2</v>
      </c>
      <c r="M10149" s="5">
        <v>2</v>
      </c>
      <c r="N10149" s="5">
        <v>98</v>
      </c>
      <c r="O10149" s="5">
        <v>15</v>
      </c>
      <c r="P10149" s="5">
        <v>85</v>
      </c>
      <c r="Q10149" s="5">
        <v>7.9</v>
      </c>
      <c r="R10149" s="5">
        <v>92.1</v>
      </c>
      <c r="S10149" s="5">
        <v>40.299999999999997</v>
      </c>
      <c r="T10149" s="5">
        <v>59.7</v>
      </c>
      <c r="U10149">
        <v>0</v>
      </c>
      <c r="V10149" t="s">
        <v>41708</v>
      </c>
      <c r="W10149" t="s">
        <v>129</v>
      </c>
      <c r="X10149" t="s">
        <v>41704</v>
      </c>
      <c r="Y10149" t="b">
        <v>1</v>
      </c>
      <c r="Z10149" s="1">
        <v>44656</v>
      </c>
      <c r="AA10149" s="1">
        <v>44656.548750000002</v>
      </c>
    </row>
    <row r="10150" spans="1:27" x14ac:dyDescent="0.35">
      <c r="A10150" t="s">
        <v>41709</v>
      </c>
      <c r="B10150">
        <v>557</v>
      </c>
      <c r="C10150" t="s">
        <v>41710</v>
      </c>
      <c r="D10150" t="s">
        <v>13237</v>
      </c>
      <c r="E10150">
        <v>2881068</v>
      </c>
      <c r="F10150">
        <v>62012</v>
      </c>
      <c r="G10150" s="5">
        <v>14.9</v>
      </c>
      <c r="H10150" s="5">
        <v>11.4</v>
      </c>
      <c r="I10150" s="5">
        <v>44.9</v>
      </c>
      <c r="J10150" s="5">
        <v>37.299999999999997</v>
      </c>
      <c r="K10150" s="5">
        <v>83.6</v>
      </c>
      <c r="L10150" s="5">
        <v>82.6</v>
      </c>
      <c r="M10150" s="5">
        <v>75.599999999999994</v>
      </c>
      <c r="N10150" s="5">
        <v>24.4</v>
      </c>
      <c r="O10150" s="5">
        <v>59.6</v>
      </c>
      <c r="P10150" s="5">
        <v>40.4</v>
      </c>
      <c r="Q10150" s="5">
        <v>64.099999999999994</v>
      </c>
      <c r="R10150" s="5">
        <v>35.9</v>
      </c>
      <c r="S10150" s="5">
        <v>82.6</v>
      </c>
      <c r="T10150" s="5">
        <v>17.399999999999999</v>
      </c>
      <c r="U10150" t="s">
        <v>41711</v>
      </c>
      <c r="V10150" t="s">
        <v>41712</v>
      </c>
      <c r="W10150" t="s">
        <v>129</v>
      </c>
      <c r="X10150" t="s">
        <v>41709</v>
      </c>
      <c r="Y10150" t="b">
        <v>0</v>
      </c>
      <c r="Z10150" s="1">
        <v>44656</v>
      </c>
      <c r="AA10150" s="1">
        <v>44644.587997685187</v>
      </c>
    </row>
    <row r="10151" spans="1:27" x14ac:dyDescent="0.35">
      <c r="A10151" t="s">
        <v>41713</v>
      </c>
      <c r="B10151">
        <v>19096</v>
      </c>
      <c r="C10151" t="s">
        <v>146</v>
      </c>
      <c r="D10151" t="s">
        <v>147</v>
      </c>
      <c r="E10151">
        <v>7180998</v>
      </c>
      <c r="F10151">
        <v>56102</v>
      </c>
      <c r="G10151" s="5">
        <v>8.1</v>
      </c>
      <c r="H10151" s="5">
        <v>2</v>
      </c>
      <c r="I10151" s="5">
        <v>74.900000000000006</v>
      </c>
      <c r="J10151" s="5">
        <v>80</v>
      </c>
      <c r="K10151" s="5">
        <v>14.8</v>
      </c>
      <c r="L10151" s="5">
        <v>8.5</v>
      </c>
      <c r="M10151" s="5">
        <v>42.1</v>
      </c>
      <c r="N10151" s="5">
        <v>57.9</v>
      </c>
      <c r="O10151" s="5">
        <v>30.8</v>
      </c>
      <c r="P10151" s="5">
        <v>69.2</v>
      </c>
      <c r="Q10151" s="5">
        <v>42.5</v>
      </c>
      <c r="R10151" s="5">
        <v>57.5</v>
      </c>
      <c r="S10151" s="5">
        <v>42.1</v>
      </c>
      <c r="T10151" s="5">
        <v>57.9</v>
      </c>
      <c r="U10151">
        <v>0</v>
      </c>
      <c r="V10151" t="s">
        <v>1943</v>
      </c>
      <c r="W10151" t="s">
        <v>50</v>
      </c>
      <c r="X10151" t="s">
        <v>41713</v>
      </c>
      <c r="Y10151" t="b">
        <v>0</v>
      </c>
      <c r="Z10151" s="1">
        <v>44656</v>
      </c>
      <c r="AA10151" s="1">
        <v>44652.575497685182</v>
      </c>
    </row>
    <row r="10152" spans="1:27" ht="29" x14ac:dyDescent="0.35">
      <c r="A10152" t="s">
        <v>41714</v>
      </c>
      <c r="B10152">
        <v>9144</v>
      </c>
      <c r="C10152" t="s">
        <v>41715</v>
      </c>
      <c r="D10152" t="s">
        <v>25839</v>
      </c>
      <c r="E10152">
        <v>1587537</v>
      </c>
      <c r="F10152" s="2" t="s">
        <v>41716</v>
      </c>
      <c r="G10152" s="5">
        <v>18.600000000000001</v>
      </c>
      <c r="H10152" s="5">
        <v>22</v>
      </c>
      <c r="I10152" s="5">
        <v>3.7</v>
      </c>
      <c r="J10152" s="5">
        <v>46.4</v>
      </c>
      <c r="K10152" s="5">
        <v>10</v>
      </c>
      <c r="L10152" s="5">
        <v>9.6999999999999993</v>
      </c>
      <c r="M10152" s="5">
        <v>33.700000000000003</v>
      </c>
      <c r="N10152" s="5">
        <v>66.3</v>
      </c>
      <c r="O10152" s="5">
        <v>41.9</v>
      </c>
      <c r="P10152" s="5">
        <v>58.1</v>
      </c>
      <c r="Q10152" s="5">
        <v>55.8</v>
      </c>
      <c r="R10152" s="5">
        <v>44.2</v>
      </c>
      <c r="S10152" s="5">
        <v>60.2</v>
      </c>
      <c r="T10152" s="5">
        <v>39.799999999999997</v>
      </c>
      <c r="U10152">
        <v>0</v>
      </c>
      <c r="V10152" t="s">
        <v>41717</v>
      </c>
      <c r="W10152" t="s">
        <v>37</v>
      </c>
      <c r="X10152" t="s">
        <v>41714</v>
      </c>
      <c r="Y10152" t="b">
        <v>0</v>
      </c>
      <c r="Z10152" s="1">
        <v>44656</v>
      </c>
      <c r="AA10152" s="1">
        <v>44650.491435185184</v>
      </c>
    </row>
    <row r="10153" spans="1:27" x14ac:dyDescent="0.35">
      <c r="A10153" t="s">
        <v>41718</v>
      </c>
      <c r="B10153">
        <v>14058</v>
      </c>
      <c r="C10153" t="s">
        <v>41719</v>
      </c>
      <c r="D10153" t="s">
        <v>41720</v>
      </c>
      <c r="E10153">
        <v>3101568</v>
      </c>
      <c r="F10153">
        <v>61100</v>
      </c>
      <c r="G10153" s="5">
        <v>19.7</v>
      </c>
      <c r="H10153" s="5">
        <v>25</v>
      </c>
      <c r="I10153" s="5">
        <v>35.299999999999997</v>
      </c>
      <c r="J10153" s="5">
        <v>35.4</v>
      </c>
      <c r="K10153" s="5">
        <v>14.5</v>
      </c>
      <c r="L10153" s="5">
        <v>10.1</v>
      </c>
      <c r="M10153" s="5">
        <v>56.2</v>
      </c>
      <c r="N10153" s="5">
        <v>43.8</v>
      </c>
      <c r="O10153" s="5">
        <v>73.400000000000006</v>
      </c>
      <c r="P10153" s="5">
        <v>26.6</v>
      </c>
      <c r="Q10153" s="5">
        <v>74.2</v>
      </c>
      <c r="R10153" s="5">
        <v>25.8</v>
      </c>
      <c r="S10153" s="5">
        <v>87.4</v>
      </c>
      <c r="T10153" s="5">
        <v>12.6</v>
      </c>
      <c r="U10153" t="s">
        <v>41721</v>
      </c>
      <c r="V10153" t="s">
        <v>41722</v>
      </c>
      <c r="W10153" t="s">
        <v>129</v>
      </c>
      <c r="X10153" t="s">
        <v>41718</v>
      </c>
      <c r="Y10153" t="b">
        <v>0</v>
      </c>
      <c r="Z10153" s="1">
        <v>44656</v>
      </c>
      <c r="AA10153" s="1">
        <v>44419.800312500003</v>
      </c>
    </row>
    <row r="10154" spans="1:27" x14ac:dyDescent="0.35">
      <c r="A10154" t="s">
        <v>41723</v>
      </c>
      <c r="B10154">
        <v>20834</v>
      </c>
      <c r="C10154" t="s">
        <v>41724</v>
      </c>
      <c r="D10154" t="s">
        <v>41725</v>
      </c>
      <c r="E10154">
        <v>3199148</v>
      </c>
      <c r="F10154">
        <v>20411</v>
      </c>
      <c r="G10154" s="5">
        <v>3.4</v>
      </c>
      <c r="H10154" s="5">
        <v>-7.6</v>
      </c>
      <c r="I10154" s="5">
        <v>47.8</v>
      </c>
      <c r="J10154" s="5">
        <v>65.2</v>
      </c>
      <c r="K10154" s="5">
        <v>59.2</v>
      </c>
      <c r="L10154" s="5">
        <v>50</v>
      </c>
      <c r="M10154" s="5">
        <v>0</v>
      </c>
      <c r="N10154" s="5">
        <v>0</v>
      </c>
      <c r="O10154" s="5">
        <v>0</v>
      </c>
      <c r="P10154" s="5">
        <v>0</v>
      </c>
      <c r="Q10154" s="5">
        <v>0</v>
      </c>
      <c r="R10154" s="5">
        <v>0</v>
      </c>
      <c r="S10154" s="5">
        <v>0</v>
      </c>
      <c r="T10154" s="5">
        <v>0</v>
      </c>
      <c r="U10154" t="s">
        <v>11228</v>
      </c>
      <c r="V10154" t="s">
        <v>11229</v>
      </c>
      <c r="W10154" t="s">
        <v>43</v>
      </c>
      <c r="X10154" t="s">
        <v>41723</v>
      </c>
      <c r="Y10154" t="b">
        <v>0</v>
      </c>
      <c r="Z10154" s="1">
        <v>44656</v>
      </c>
      <c r="AA10154" s="1">
        <v>44652.753703703704</v>
      </c>
    </row>
    <row r="10155" spans="1:27" x14ac:dyDescent="0.35">
      <c r="A10155" t="s">
        <v>41726</v>
      </c>
      <c r="B10155">
        <v>16487</v>
      </c>
      <c r="C10155" t="s">
        <v>41727</v>
      </c>
      <c r="D10155" t="s">
        <v>41728</v>
      </c>
      <c r="E10155">
        <v>7559293</v>
      </c>
      <c r="F10155">
        <v>85310</v>
      </c>
      <c r="G10155" s="5">
        <v>7.8</v>
      </c>
      <c r="H10155" s="5">
        <v>11.9</v>
      </c>
      <c r="I10155" s="5">
        <v>0</v>
      </c>
      <c r="J10155" s="5">
        <v>0</v>
      </c>
      <c r="K10155" s="5">
        <v>0</v>
      </c>
      <c r="L10155" s="5">
        <v>0</v>
      </c>
      <c r="M10155" s="5">
        <v>16.7</v>
      </c>
      <c r="N10155" s="5">
        <v>83.3</v>
      </c>
      <c r="O10155" s="5">
        <v>22.2</v>
      </c>
      <c r="P10155" s="5">
        <v>77.8</v>
      </c>
      <c r="Q10155" s="5">
        <v>25</v>
      </c>
      <c r="R10155" s="5">
        <v>75</v>
      </c>
      <c r="S10155" s="5">
        <v>49.5</v>
      </c>
      <c r="T10155" s="5">
        <v>50.5</v>
      </c>
      <c r="U10155">
        <v>0</v>
      </c>
      <c r="V10155">
        <v>0</v>
      </c>
      <c r="W10155" t="s">
        <v>668</v>
      </c>
      <c r="X10155" t="s">
        <v>41726</v>
      </c>
      <c r="Y10155" t="b">
        <v>0</v>
      </c>
      <c r="Z10155" s="1">
        <v>44651</v>
      </c>
      <c r="AA10155" s="1">
        <v>44610.501527777778</v>
      </c>
    </row>
    <row r="10156" spans="1:27" x14ac:dyDescent="0.35">
      <c r="A10156" t="s">
        <v>41729</v>
      </c>
      <c r="B10156">
        <v>14063</v>
      </c>
      <c r="C10156" t="s">
        <v>29218</v>
      </c>
      <c r="D10156" t="s">
        <v>4142</v>
      </c>
      <c r="E10156">
        <v>1921320</v>
      </c>
      <c r="F10156">
        <v>73110</v>
      </c>
      <c r="G10156" s="5">
        <v>16.7</v>
      </c>
      <c r="H10156" s="5">
        <v>7.1</v>
      </c>
      <c r="I10156" s="5">
        <v>30.7</v>
      </c>
      <c r="J10156" s="5">
        <v>25.9</v>
      </c>
      <c r="K10156" s="5">
        <v>32</v>
      </c>
      <c r="L10156" s="5">
        <v>28</v>
      </c>
      <c r="M10156" s="5">
        <v>0</v>
      </c>
      <c r="N10156" s="5">
        <v>0</v>
      </c>
      <c r="O10156" s="5">
        <v>0</v>
      </c>
      <c r="P10156" s="5">
        <v>0</v>
      </c>
      <c r="Q10156" s="5">
        <v>0</v>
      </c>
      <c r="R10156" s="5">
        <v>0</v>
      </c>
      <c r="S10156" s="5">
        <v>0</v>
      </c>
      <c r="T10156" s="5">
        <v>0</v>
      </c>
      <c r="U10156" t="s">
        <v>41730</v>
      </c>
      <c r="V10156" t="s">
        <v>41731</v>
      </c>
      <c r="W10156" t="s">
        <v>43</v>
      </c>
      <c r="X10156" t="s">
        <v>41729</v>
      </c>
      <c r="Y10156" t="b">
        <v>0</v>
      </c>
      <c r="Z10156" s="1">
        <v>44656</v>
      </c>
      <c r="AA10156" s="1">
        <v>44655.430787037039</v>
      </c>
    </row>
    <row r="10157" spans="1:27" x14ac:dyDescent="0.35">
      <c r="A10157" t="s">
        <v>41732</v>
      </c>
      <c r="B10157">
        <v>14062</v>
      </c>
      <c r="C10157" t="s">
        <v>41733</v>
      </c>
      <c r="D10157" t="s">
        <v>9353</v>
      </c>
      <c r="E10157">
        <v>2267701</v>
      </c>
      <c r="F10157">
        <v>77110</v>
      </c>
      <c r="G10157" s="5">
        <v>14</v>
      </c>
      <c r="H10157" s="5">
        <v>8</v>
      </c>
      <c r="I10157" s="5">
        <v>32.799999999999997</v>
      </c>
      <c r="J10157" s="5">
        <v>13.8</v>
      </c>
      <c r="K10157" s="5">
        <v>67.5</v>
      </c>
      <c r="L10157" s="5">
        <v>70.8</v>
      </c>
      <c r="M10157" s="5">
        <v>49.2</v>
      </c>
      <c r="N10157" s="5">
        <v>50.8</v>
      </c>
      <c r="O10157" s="5">
        <v>39.799999999999997</v>
      </c>
      <c r="P10157" s="5">
        <v>60.2</v>
      </c>
      <c r="Q10157" s="5">
        <v>48.3</v>
      </c>
      <c r="R10157" s="5">
        <v>51.7</v>
      </c>
      <c r="S10157" s="5">
        <v>61.5</v>
      </c>
      <c r="T10157" s="5">
        <v>38.5</v>
      </c>
      <c r="U10157">
        <v>0</v>
      </c>
      <c r="V10157" t="s">
        <v>9354</v>
      </c>
      <c r="W10157" t="s">
        <v>43</v>
      </c>
      <c r="X10157" t="s">
        <v>41732</v>
      </c>
      <c r="Y10157" t="b">
        <v>0</v>
      </c>
      <c r="Z10157" s="1">
        <v>44656</v>
      </c>
      <c r="AA10157" s="1">
        <v>44655.523622685185</v>
      </c>
    </row>
    <row r="10158" spans="1:27" x14ac:dyDescent="0.35">
      <c r="A10158" t="s">
        <v>41734</v>
      </c>
      <c r="B10158">
        <v>21186</v>
      </c>
      <c r="C10158" t="s">
        <v>41735</v>
      </c>
      <c r="D10158" t="s">
        <v>26797</v>
      </c>
      <c r="E10158" t="s">
        <v>41736</v>
      </c>
      <c r="F10158">
        <v>0</v>
      </c>
      <c r="G10158" s="5">
        <v>2</v>
      </c>
      <c r="H10158" s="5">
        <v>0</v>
      </c>
      <c r="I10158" s="5">
        <v>0</v>
      </c>
      <c r="J10158" s="5">
        <v>0</v>
      </c>
      <c r="K10158" s="5">
        <v>0</v>
      </c>
      <c r="L10158" s="5">
        <v>0</v>
      </c>
      <c r="M10158" s="5">
        <v>39</v>
      </c>
      <c r="N10158" s="5">
        <v>61</v>
      </c>
      <c r="O10158" s="5">
        <v>40</v>
      </c>
      <c r="P10158" s="5">
        <v>60</v>
      </c>
      <c r="Q10158" s="5">
        <v>25</v>
      </c>
      <c r="R10158" s="5">
        <v>75</v>
      </c>
      <c r="S10158" s="5">
        <v>41</v>
      </c>
      <c r="T10158" s="5">
        <v>59</v>
      </c>
      <c r="U10158">
        <v>0</v>
      </c>
      <c r="V10158" t="s">
        <v>41737</v>
      </c>
      <c r="W10158" t="s">
        <v>43</v>
      </c>
      <c r="X10158" t="s">
        <v>41734</v>
      </c>
      <c r="Y10158" t="b">
        <v>0</v>
      </c>
      <c r="Z10158" s="1">
        <v>44656</v>
      </c>
      <c r="AA10158" s="1">
        <v>44644.430983796294</v>
      </c>
    </row>
    <row r="10159" spans="1:27" x14ac:dyDescent="0.35">
      <c r="A10159" t="s">
        <v>41738</v>
      </c>
      <c r="B10159">
        <v>14067</v>
      </c>
      <c r="C10159" t="s">
        <v>41739</v>
      </c>
      <c r="D10159" t="s">
        <v>41740</v>
      </c>
      <c r="E10159">
        <v>2370396</v>
      </c>
      <c r="F10159">
        <v>25620</v>
      </c>
      <c r="G10159" s="5">
        <v>11</v>
      </c>
      <c r="H10159" s="5">
        <v>10.5</v>
      </c>
      <c r="I10159" s="5">
        <v>28.2</v>
      </c>
      <c r="J10159" s="5">
        <v>0</v>
      </c>
      <c r="K10159" s="5">
        <v>91.4</v>
      </c>
      <c r="L10159" s="5">
        <v>95</v>
      </c>
      <c r="M10159" s="5">
        <v>83.9</v>
      </c>
      <c r="N10159" s="5">
        <v>16.100000000000001</v>
      </c>
      <c r="O10159" s="5">
        <v>93</v>
      </c>
      <c r="P10159" s="5">
        <v>7</v>
      </c>
      <c r="Q10159" s="5">
        <v>94.7</v>
      </c>
      <c r="R10159" s="5">
        <v>5.3</v>
      </c>
      <c r="S10159" s="5">
        <v>93</v>
      </c>
      <c r="T10159" s="5">
        <v>7</v>
      </c>
      <c r="U10159">
        <v>0</v>
      </c>
      <c r="V10159" t="s">
        <v>41741</v>
      </c>
      <c r="W10159" t="s">
        <v>50</v>
      </c>
      <c r="X10159" t="s">
        <v>41738</v>
      </c>
      <c r="Y10159" t="b">
        <v>0</v>
      </c>
      <c r="Z10159" s="1">
        <v>44656</v>
      </c>
      <c r="AA10159" s="1">
        <v>44648.424907407411</v>
      </c>
    </row>
    <row r="10160" spans="1:27" x14ac:dyDescent="0.35">
      <c r="A10160" t="s">
        <v>41742</v>
      </c>
      <c r="B10160">
        <v>19391</v>
      </c>
      <c r="C10160" t="s">
        <v>41743</v>
      </c>
      <c r="D10160" t="s">
        <v>41744</v>
      </c>
      <c r="E10160">
        <v>1137722</v>
      </c>
      <c r="F10160">
        <v>45310</v>
      </c>
      <c r="G10160" s="5">
        <v>4.4000000000000004</v>
      </c>
      <c r="H10160" s="5">
        <v>3.4</v>
      </c>
      <c r="I10160" s="5">
        <v>39.700000000000003</v>
      </c>
      <c r="J10160" s="5">
        <v>64</v>
      </c>
      <c r="K10160" s="5">
        <v>13</v>
      </c>
      <c r="L10160" s="5">
        <v>22</v>
      </c>
      <c r="M10160" s="5">
        <v>79</v>
      </c>
      <c r="N10160" s="5">
        <v>21</v>
      </c>
      <c r="O10160" s="5">
        <v>78</v>
      </c>
      <c r="P10160" s="5">
        <v>22</v>
      </c>
      <c r="Q10160" s="5">
        <v>82</v>
      </c>
      <c r="R10160" s="5">
        <v>18</v>
      </c>
      <c r="S10160" s="5">
        <v>87</v>
      </c>
      <c r="T10160" s="5">
        <v>13</v>
      </c>
      <c r="U10160" t="s">
        <v>41745</v>
      </c>
      <c r="V10160" t="s">
        <v>41746</v>
      </c>
      <c r="W10160" t="s">
        <v>43</v>
      </c>
      <c r="X10160" t="s">
        <v>41742</v>
      </c>
      <c r="Y10160" t="b">
        <v>1</v>
      </c>
      <c r="Z10160" s="1">
        <v>44656</v>
      </c>
      <c r="AA10160" s="1">
        <v>44658.628831018519</v>
      </c>
    </row>
    <row r="10161" spans="1:27" x14ac:dyDescent="0.35">
      <c r="A10161" t="s">
        <v>41747</v>
      </c>
      <c r="B10161">
        <v>16426</v>
      </c>
      <c r="C10161" t="s">
        <v>41748</v>
      </c>
      <c r="D10161" t="s">
        <v>41749</v>
      </c>
      <c r="E10161">
        <v>740767</v>
      </c>
      <c r="F10161">
        <v>46460</v>
      </c>
      <c r="G10161" s="5">
        <v>23.7</v>
      </c>
      <c r="H10161" s="5">
        <v>21</v>
      </c>
      <c r="I10161" s="5">
        <v>57.8</v>
      </c>
      <c r="J10161" s="5">
        <v>16</v>
      </c>
      <c r="K10161" s="5">
        <v>49.3</v>
      </c>
      <c r="L10161" s="5">
        <v>65.599999999999994</v>
      </c>
      <c r="M10161" s="5">
        <v>36.700000000000003</v>
      </c>
      <c r="N10161" s="5">
        <v>63.3</v>
      </c>
      <c r="O10161" s="5">
        <v>52.5</v>
      </c>
      <c r="P10161" s="5">
        <v>47.5</v>
      </c>
      <c r="Q10161" s="5">
        <v>75.400000000000006</v>
      </c>
      <c r="R10161" s="5">
        <v>24.6</v>
      </c>
      <c r="S10161" s="5">
        <v>72.099999999999994</v>
      </c>
      <c r="T10161" s="5">
        <v>27.9</v>
      </c>
      <c r="U10161" t="s">
        <v>4726</v>
      </c>
      <c r="V10161" t="s">
        <v>4727</v>
      </c>
      <c r="W10161" t="s">
        <v>43</v>
      </c>
      <c r="X10161" t="s">
        <v>41747</v>
      </c>
      <c r="Y10161" t="b">
        <v>0</v>
      </c>
      <c r="Z10161" s="1">
        <v>44656</v>
      </c>
      <c r="AA10161" s="1">
        <v>44655.689259259256</v>
      </c>
    </row>
    <row r="10162" spans="1:27" x14ac:dyDescent="0.35">
      <c r="A10162" t="s">
        <v>41750</v>
      </c>
      <c r="B10162">
        <v>14068</v>
      </c>
      <c r="C10162" t="s">
        <v>4883</v>
      </c>
      <c r="D10162" t="s">
        <v>4884</v>
      </c>
      <c r="E10162">
        <v>5175354</v>
      </c>
      <c r="F10162">
        <v>56102</v>
      </c>
      <c r="G10162" s="5">
        <v>14.1</v>
      </c>
      <c r="H10162" s="5">
        <v>0</v>
      </c>
      <c r="I10162" s="5">
        <v>70.099999999999994</v>
      </c>
      <c r="J10162" s="5">
        <v>-231.6</v>
      </c>
      <c r="K10162" s="5">
        <v>3.7</v>
      </c>
      <c r="L10162" s="5">
        <v>2.8</v>
      </c>
      <c r="M10162" s="5">
        <v>41.5</v>
      </c>
      <c r="N10162" s="5">
        <v>58.5</v>
      </c>
      <c r="O10162" s="5">
        <v>42.6</v>
      </c>
      <c r="P10162" s="5">
        <v>57.4</v>
      </c>
      <c r="Q10162" s="5">
        <v>53.7</v>
      </c>
      <c r="R10162" s="5">
        <v>46.3</v>
      </c>
      <c r="S10162" s="5">
        <v>63</v>
      </c>
      <c r="T10162" s="5">
        <v>37</v>
      </c>
      <c r="U10162">
        <v>0</v>
      </c>
      <c r="V10162" t="s">
        <v>4885</v>
      </c>
      <c r="W10162" t="s">
        <v>43</v>
      </c>
      <c r="X10162" t="s">
        <v>41750</v>
      </c>
      <c r="Y10162" t="b">
        <v>0</v>
      </c>
      <c r="Z10162" s="1">
        <v>44656</v>
      </c>
      <c r="AA10162" s="1">
        <v>44426.401030092595</v>
      </c>
    </row>
    <row r="10163" spans="1:27" x14ac:dyDescent="0.35">
      <c r="A10163" t="s">
        <v>41751</v>
      </c>
      <c r="B10163">
        <v>20947</v>
      </c>
      <c r="C10163" t="s">
        <v>41752</v>
      </c>
      <c r="D10163" t="s">
        <v>41753</v>
      </c>
      <c r="E10163">
        <v>2649782</v>
      </c>
      <c r="F10163">
        <v>32990</v>
      </c>
      <c r="G10163" s="5">
        <v>-10.7</v>
      </c>
      <c r="H10163" s="5">
        <v>3.8</v>
      </c>
      <c r="I10163" s="5">
        <v>-50.8</v>
      </c>
      <c r="J10163" s="5">
        <v>39.200000000000003</v>
      </c>
      <c r="K10163" s="5">
        <v>91.2</v>
      </c>
      <c r="L10163" s="5">
        <v>89.5</v>
      </c>
      <c r="M10163" s="5">
        <v>55.2</v>
      </c>
      <c r="N10163" s="5">
        <v>44.8</v>
      </c>
      <c r="O10163" s="5">
        <v>75.8</v>
      </c>
      <c r="P10163" s="5">
        <v>24.2</v>
      </c>
      <c r="Q10163" s="5">
        <v>79.099999999999994</v>
      </c>
      <c r="R10163" s="5">
        <v>20.9</v>
      </c>
      <c r="S10163" s="5">
        <v>69.7</v>
      </c>
      <c r="T10163" s="5">
        <v>30.3</v>
      </c>
      <c r="U10163" t="s">
        <v>41754</v>
      </c>
      <c r="V10163" t="s">
        <v>41755</v>
      </c>
      <c r="W10163" t="s">
        <v>668</v>
      </c>
      <c r="X10163" t="s">
        <v>41751</v>
      </c>
      <c r="Y10163" t="b">
        <v>0</v>
      </c>
      <c r="Z10163" s="1">
        <v>44656</v>
      </c>
      <c r="AA10163" s="1">
        <v>44645.518854166665</v>
      </c>
    </row>
    <row r="10164" spans="1:27" x14ac:dyDescent="0.35">
      <c r="A10164" t="s">
        <v>41756</v>
      </c>
      <c r="B10164">
        <v>17408</v>
      </c>
      <c r="C10164" t="s">
        <v>41757</v>
      </c>
      <c r="D10164" t="s">
        <v>41758</v>
      </c>
      <c r="E10164">
        <v>7777872</v>
      </c>
      <c r="F10164">
        <v>93210</v>
      </c>
      <c r="G10164" s="5">
        <v>28</v>
      </c>
      <c r="H10164" s="5">
        <v>0</v>
      </c>
      <c r="I10164" s="5">
        <v>0</v>
      </c>
      <c r="J10164" s="5">
        <v>0</v>
      </c>
      <c r="K10164" s="5">
        <v>0</v>
      </c>
      <c r="L10164" s="5">
        <v>0</v>
      </c>
      <c r="M10164" s="5">
        <v>53</v>
      </c>
      <c r="N10164" s="5">
        <v>47</v>
      </c>
      <c r="O10164" s="5">
        <v>53</v>
      </c>
      <c r="P10164" s="5">
        <v>47</v>
      </c>
      <c r="Q10164" s="5">
        <v>53</v>
      </c>
      <c r="R10164" s="5">
        <v>47</v>
      </c>
      <c r="S10164" s="5">
        <v>80</v>
      </c>
      <c r="T10164" s="5">
        <v>20</v>
      </c>
      <c r="U10164">
        <v>0</v>
      </c>
      <c r="V10164" t="s">
        <v>41759</v>
      </c>
      <c r="W10164" t="s">
        <v>43</v>
      </c>
      <c r="X10164" t="s">
        <v>41756</v>
      </c>
      <c r="Y10164" t="b">
        <v>0</v>
      </c>
      <c r="Z10164" s="1">
        <v>44656</v>
      </c>
      <c r="AA10164" s="1">
        <v>44655.553171296298</v>
      </c>
    </row>
    <row r="10165" spans="1:27" x14ac:dyDescent="0.35">
      <c r="A10165" t="s">
        <v>41760</v>
      </c>
      <c r="B10165">
        <v>18298</v>
      </c>
      <c r="C10165" t="s">
        <v>41761</v>
      </c>
      <c r="D10165" t="s">
        <v>3351</v>
      </c>
      <c r="E10165">
        <v>4525217</v>
      </c>
      <c r="F10165">
        <v>77110</v>
      </c>
      <c r="G10165" s="5">
        <v>-9.4</v>
      </c>
      <c r="H10165" s="5">
        <v>-12.6</v>
      </c>
      <c r="I10165" s="5">
        <v>5.4</v>
      </c>
      <c r="J10165" s="5">
        <v>10</v>
      </c>
      <c r="K10165" s="5">
        <v>31.8</v>
      </c>
      <c r="L10165" s="5">
        <v>48.5</v>
      </c>
      <c r="M10165" s="5">
        <v>78.900000000000006</v>
      </c>
      <c r="N10165" s="5">
        <v>21.1</v>
      </c>
      <c r="O10165" s="5">
        <v>68.400000000000006</v>
      </c>
      <c r="P10165" s="5">
        <v>31.6</v>
      </c>
      <c r="Q10165" s="5">
        <v>83.3</v>
      </c>
      <c r="R10165" s="5">
        <v>16.7</v>
      </c>
      <c r="S10165" s="5">
        <v>61.1</v>
      </c>
      <c r="T10165" s="5">
        <v>38.9</v>
      </c>
      <c r="U10165" t="s">
        <v>3352</v>
      </c>
      <c r="V10165" t="s">
        <v>3353</v>
      </c>
      <c r="W10165" t="s">
        <v>50</v>
      </c>
      <c r="X10165" t="s">
        <v>41760</v>
      </c>
      <c r="Y10165" t="b">
        <v>0</v>
      </c>
      <c r="Z10165" s="1">
        <v>44656</v>
      </c>
      <c r="AA10165" s="1">
        <v>44655.441643518519</v>
      </c>
    </row>
    <row r="10166" spans="1:27" x14ac:dyDescent="0.35">
      <c r="A10166" t="s">
        <v>41762</v>
      </c>
      <c r="B10166">
        <v>21411</v>
      </c>
      <c r="C10166" t="s">
        <v>2799</v>
      </c>
      <c r="D10166" t="s">
        <v>2800</v>
      </c>
      <c r="E10166">
        <v>10404211</v>
      </c>
      <c r="F10166">
        <v>56101</v>
      </c>
      <c r="G10166" s="5">
        <v>-11.4</v>
      </c>
      <c r="H10166" s="5">
        <v>0.2</v>
      </c>
      <c r="I10166" s="5">
        <v>0</v>
      </c>
      <c r="J10166" s="5">
        <v>0</v>
      </c>
      <c r="K10166" s="5">
        <v>0</v>
      </c>
      <c r="L10166" s="5">
        <v>0</v>
      </c>
      <c r="M10166" s="5">
        <v>51.9</v>
      </c>
      <c r="N10166" s="5">
        <v>48.1</v>
      </c>
      <c r="O10166" s="5">
        <v>57.5</v>
      </c>
      <c r="P10166" s="5">
        <v>42.5</v>
      </c>
      <c r="Q10166" s="5">
        <v>65.8</v>
      </c>
      <c r="R10166" s="5">
        <v>34.200000000000003</v>
      </c>
      <c r="S10166" s="5">
        <v>72.5</v>
      </c>
      <c r="T10166" s="5">
        <v>27.5</v>
      </c>
      <c r="U10166">
        <v>0</v>
      </c>
      <c r="V10166" t="s">
        <v>2801</v>
      </c>
      <c r="W10166" t="s">
        <v>37</v>
      </c>
      <c r="X10166" t="s">
        <v>41762</v>
      </c>
      <c r="Y10166" t="b">
        <v>0</v>
      </c>
      <c r="Z10166" s="1">
        <v>44656</v>
      </c>
      <c r="AA10166" s="1">
        <v>44655.740810185183</v>
      </c>
    </row>
    <row r="10167" spans="1:27" x14ac:dyDescent="0.35">
      <c r="A10167" t="s">
        <v>41763</v>
      </c>
      <c r="B10167">
        <v>14072</v>
      </c>
      <c r="C10167" t="s">
        <v>41764</v>
      </c>
      <c r="D10167" t="s">
        <v>41765</v>
      </c>
      <c r="E10167" t="s">
        <v>41766</v>
      </c>
      <c r="F10167">
        <v>26200</v>
      </c>
      <c r="G10167" s="5">
        <v>4.5</v>
      </c>
      <c r="H10167" s="5">
        <v>-16</v>
      </c>
      <c r="I10167" s="5">
        <v>11.3</v>
      </c>
      <c r="J10167" s="5">
        <v>0</v>
      </c>
      <c r="K10167" s="5">
        <v>94</v>
      </c>
      <c r="L10167" s="5">
        <v>81</v>
      </c>
      <c r="M10167" s="5">
        <v>82</v>
      </c>
      <c r="N10167" s="5">
        <v>18</v>
      </c>
      <c r="O10167" s="5">
        <v>84</v>
      </c>
      <c r="P10167" s="5">
        <v>16</v>
      </c>
      <c r="Q10167" s="5">
        <v>72</v>
      </c>
      <c r="R10167" s="5">
        <v>28</v>
      </c>
      <c r="S10167" s="5">
        <v>81</v>
      </c>
      <c r="T10167" s="5">
        <v>19</v>
      </c>
      <c r="U10167">
        <v>0</v>
      </c>
      <c r="V10167" t="s">
        <v>41767</v>
      </c>
      <c r="W10167" t="s">
        <v>43</v>
      </c>
      <c r="X10167" t="s">
        <v>41763</v>
      </c>
      <c r="Y10167" t="b">
        <v>0</v>
      </c>
      <c r="Z10167" s="1">
        <v>44656</v>
      </c>
      <c r="AA10167" s="1">
        <v>44652.386793981481</v>
      </c>
    </row>
    <row r="10168" spans="1:27" x14ac:dyDescent="0.35">
      <c r="A10168" t="s">
        <v>41768</v>
      </c>
      <c r="B10168">
        <v>20751</v>
      </c>
      <c r="C10168" t="s">
        <v>41769</v>
      </c>
      <c r="D10168" t="s">
        <v>7901</v>
      </c>
      <c r="E10168">
        <v>10627575</v>
      </c>
      <c r="F10168">
        <v>64191</v>
      </c>
      <c r="G10168" s="5">
        <v>26.5</v>
      </c>
      <c r="H10168" s="5">
        <v>36.1</v>
      </c>
      <c r="I10168" s="5">
        <v>34.5</v>
      </c>
      <c r="J10168" s="5">
        <v>32.6</v>
      </c>
      <c r="K10168" s="5">
        <v>43.9</v>
      </c>
      <c r="L10168" s="5">
        <v>39</v>
      </c>
      <c r="M10168" s="5">
        <v>46</v>
      </c>
      <c r="N10168" s="5">
        <v>54</v>
      </c>
      <c r="O10168" s="5">
        <v>51</v>
      </c>
      <c r="P10168" s="5">
        <v>49</v>
      </c>
      <c r="Q10168" s="5">
        <v>68</v>
      </c>
      <c r="R10168" s="5">
        <v>32</v>
      </c>
      <c r="S10168" s="5">
        <v>77</v>
      </c>
      <c r="T10168" s="5">
        <v>23</v>
      </c>
      <c r="U10168" t="s">
        <v>41770</v>
      </c>
      <c r="V10168" t="s">
        <v>41771</v>
      </c>
      <c r="W10168" t="s">
        <v>43</v>
      </c>
      <c r="X10168" t="s">
        <v>41768</v>
      </c>
      <c r="Y10168" t="b">
        <v>0</v>
      </c>
      <c r="Z10168" s="1">
        <v>44656</v>
      </c>
      <c r="AA10168" s="1">
        <v>44588.702569444446</v>
      </c>
    </row>
    <row r="10169" spans="1:27" ht="29" x14ac:dyDescent="0.35">
      <c r="A10169" t="s">
        <v>41772</v>
      </c>
      <c r="B10169">
        <v>14074</v>
      </c>
      <c r="C10169" t="s">
        <v>41773</v>
      </c>
      <c r="D10169" t="s">
        <v>41774</v>
      </c>
      <c r="E10169">
        <v>2714645</v>
      </c>
      <c r="F10169" s="2" t="s">
        <v>41775</v>
      </c>
      <c r="G10169" s="5">
        <v>5.4</v>
      </c>
      <c r="H10169" s="5">
        <v>5.0999999999999996</v>
      </c>
      <c r="I10169" s="5">
        <v>33.6</v>
      </c>
      <c r="J10169" s="5">
        <v>36.6</v>
      </c>
      <c r="K10169" s="5">
        <v>86.3</v>
      </c>
      <c r="L10169" s="5">
        <v>83.6</v>
      </c>
      <c r="M10169" s="5">
        <v>84.9</v>
      </c>
      <c r="N10169" s="5">
        <v>15.1</v>
      </c>
      <c r="O10169" s="5">
        <v>83.3</v>
      </c>
      <c r="P10169" s="5">
        <v>16.7</v>
      </c>
      <c r="Q10169" s="5">
        <v>79.5</v>
      </c>
      <c r="R10169" s="5">
        <v>20.5</v>
      </c>
      <c r="S10169" s="5">
        <v>85.9</v>
      </c>
      <c r="T10169" s="5">
        <v>14.1</v>
      </c>
      <c r="U10169" t="s">
        <v>41776</v>
      </c>
      <c r="V10169" t="s">
        <v>41777</v>
      </c>
      <c r="W10169" t="s">
        <v>43</v>
      </c>
      <c r="X10169" t="s">
        <v>41772</v>
      </c>
      <c r="Y10169" t="b">
        <v>0</v>
      </c>
      <c r="Z10169" s="1">
        <v>44656</v>
      </c>
      <c r="AA10169" s="1">
        <v>44655.496099537035</v>
      </c>
    </row>
    <row r="10170" spans="1:27" x14ac:dyDescent="0.35">
      <c r="A10170" t="s">
        <v>41778</v>
      </c>
      <c r="B10170">
        <v>21150</v>
      </c>
      <c r="C10170" t="s">
        <v>41779</v>
      </c>
      <c r="D10170" t="s">
        <v>41780</v>
      </c>
      <c r="E10170">
        <v>11632556</v>
      </c>
      <c r="F10170">
        <v>74990</v>
      </c>
      <c r="G10170" s="5">
        <v>23.8</v>
      </c>
      <c r="H10170" s="5">
        <v>33.6</v>
      </c>
      <c r="I10170" s="5">
        <v>30</v>
      </c>
      <c r="J10170" s="5">
        <v>29</v>
      </c>
      <c r="K10170" s="5">
        <v>93</v>
      </c>
      <c r="L10170" s="5">
        <v>89</v>
      </c>
      <c r="M10170" s="5">
        <v>47</v>
      </c>
      <c r="N10170" s="5">
        <v>53</v>
      </c>
      <c r="O10170" s="5">
        <v>58</v>
      </c>
      <c r="P10170" s="5">
        <v>42</v>
      </c>
      <c r="Q10170" s="5">
        <v>69</v>
      </c>
      <c r="R10170" s="5">
        <v>31</v>
      </c>
      <c r="S10170" s="5">
        <v>84</v>
      </c>
      <c r="T10170" s="5">
        <v>16</v>
      </c>
      <c r="U10170" t="s">
        <v>41781</v>
      </c>
      <c r="V10170" t="s">
        <v>41782</v>
      </c>
      <c r="W10170" t="s">
        <v>43</v>
      </c>
      <c r="X10170" t="s">
        <v>41778</v>
      </c>
      <c r="Y10170" t="b">
        <v>0</v>
      </c>
      <c r="Z10170" s="1">
        <v>44656</v>
      </c>
      <c r="AA10170" s="1">
        <v>44655.490173611113</v>
      </c>
    </row>
    <row r="10171" spans="1:27" x14ac:dyDescent="0.35">
      <c r="A10171" t="s">
        <v>41783</v>
      </c>
      <c r="B10171">
        <v>14075</v>
      </c>
      <c r="C10171" t="s">
        <v>41784</v>
      </c>
      <c r="D10171" t="s">
        <v>41780</v>
      </c>
      <c r="E10171">
        <v>9005884</v>
      </c>
      <c r="F10171">
        <v>63120</v>
      </c>
      <c r="G10171" s="5">
        <v>22.4</v>
      </c>
      <c r="H10171" s="5">
        <v>22.4</v>
      </c>
      <c r="I10171" s="5">
        <v>72.7</v>
      </c>
      <c r="J10171" s="5">
        <v>15.9</v>
      </c>
      <c r="K10171" s="5">
        <v>16</v>
      </c>
      <c r="L10171" s="5">
        <v>15</v>
      </c>
      <c r="M10171" s="5">
        <v>45.7</v>
      </c>
      <c r="N10171" s="5">
        <v>54.3</v>
      </c>
      <c r="O10171" s="5">
        <v>52.6</v>
      </c>
      <c r="P10171" s="5">
        <v>47.4</v>
      </c>
      <c r="Q10171" s="5">
        <v>57.7</v>
      </c>
      <c r="R10171" s="5">
        <v>42.3</v>
      </c>
      <c r="S10171" s="5">
        <v>70.900000000000006</v>
      </c>
      <c r="T10171" s="5">
        <v>29.1</v>
      </c>
      <c r="U10171" t="s">
        <v>41785</v>
      </c>
      <c r="V10171" t="s">
        <v>41786</v>
      </c>
      <c r="W10171" t="s">
        <v>129</v>
      </c>
      <c r="X10171" t="s">
        <v>41783</v>
      </c>
      <c r="Y10171" t="b">
        <v>0</v>
      </c>
      <c r="Z10171" s="1">
        <v>44656</v>
      </c>
      <c r="AA10171" s="1">
        <v>44613.628310185188</v>
      </c>
    </row>
    <row r="10172" spans="1:27" ht="29" x14ac:dyDescent="0.35">
      <c r="A10172" t="s">
        <v>41787</v>
      </c>
      <c r="B10172">
        <v>14076</v>
      </c>
      <c r="C10172" t="s">
        <v>41788</v>
      </c>
      <c r="D10172" t="s">
        <v>41789</v>
      </c>
      <c r="E10172">
        <v>243883</v>
      </c>
      <c r="F10172" s="2" t="s">
        <v>41790</v>
      </c>
      <c r="G10172" s="5">
        <v>26.5</v>
      </c>
      <c r="H10172" s="5">
        <v>24.4</v>
      </c>
      <c r="I10172" s="5">
        <v>55.4</v>
      </c>
      <c r="J10172" s="5">
        <v>36</v>
      </c>
      <c r="K10172" s="5">
        <v>96.9</v>
      </c>
      <c r="L10172" s="5">
        <v>95.5</v>
      </c>
      <c r="M10172" s="5">
        <v>35.9</v>
      </c>
      <c r="N10172" s="5">
        <v>64.099999999999994</v>
      </c>
      <c r="O10172" s="5">
        <v>43</v>
      </c>
      <c r="P10172" s="5">
        <v>57</v>
      </c>
      <c r="Q10172" s="5">
        <v>53.1</v>
      </c>
      <c r="R10172" s="5">
        <v>46.9</v>
      </c>
      <c r="S10172" s="5">
        <v>67.8</v>
      </c>
      <c r="T10172" s="5">
        <v>32.200000000000003</v>
      </c>
      <c r="U10172" t="s">
        <v>41791</v>
      </c>
      <c r="V10172" t="s">
        <v>41792</v>
      </c>
      <c r="W10172" t="s">
        <v>37</v>
      </c>
      <c r="X10172" t="s">
        <v>41787</v>
      </c>
      <c r="Y10172" t="b">
        <v>0</v>
      </c>
      <c r="Z10172" s="1">
        <v>44656</v>
      </c>
      <c r="AA10172" s="1">
        <v>44652.418865740743</v>
      </c>
    </row>
    <row r="10173" spans="1:27" x14ac:dyDescent="0.35">
      <c r="A10173" t="s">
        <v>41793</v>
      </c>
      <c r="B10173">
        <v>14078</v>
      </c>
      <c r="C10173" t="s">
        <v>41794</v>
      </c>
      <c r="D10173" t="s">
        <v>41795</v>
      </c>
      <c r="E10173">
        <v>3843124</v>
      </c>
      <c r="F10173">
        <v>82990</v>
      </c>
      <c r="G10173" s="5">
        <v>16.7</v>
      </c>
      <c r="H10173" s="5">
        <v>19.7</v>
      </c>
      <c r="I10173" s="5">
        <v>56.8</v>
      </c>
      <c r="J10173" s="5">
        <v>45.1</v>
      </c>
      <c r="K10173" s="5">
        <v>97.3</v>
      </c>
      <c r="L10173" s="5">
        <v>96.7</v>
      </c>
      <c r="M10173" s="5">
        <v>41.5</v>
      </c>
      <c r="N10173" s="5">
        <v>58.5</v>
      </c>
      <c r="O10173" s="5">
        <v>66.8</v>
      </c>
      <c r="P10173" s="5">
        <v>33.200000000000003</v>
      </c>
      <c r="Q10173" s="5">
        <v>66</v>
      </c>
      <c r="R10173" s="5">
        <v>34</v>
      </c>
      <c r="S10173" s="5">
        <v>69.3</v>
      </c>
      <c r="T10173" s="5">
        <v>30.7</v>
      </c>
      <c r="U10173" t="s">
        <v>41791</v>
      </c>
      <c r="V10173" t="s">
        <v>41792</v>
      </c>
      <c r="W10173" t="s">
        <v>37</v>
      </c>
      <c r="X10173" t="s">
        <v>41793</v>
      </c>
      <c r="Y10173" t="b">
        <v>0</v>
      </c>
      <c r="Z10173" s="1">
        <v>44656</v>
      </c>
      <c r="AA10173" s="1">
        <v>44652.419803240744</v>
      </c>
    </row>
    <row r="10174" spans="1:27" x14ac:dyDescent="0.35">
      <c r="A10174" t="s">
        <v>41796</v>
      </c>
      <c r="B10174">
        <v>14080</v>
      </c>
      <c r="C10174" t="s">
        <v>41797</v>
      </c>
      <c r="D10174" t="s">
        <v>41798</v>
      </c>
      <c r="E10174">
        <v>5722976</v>
      </c>
      <c r="F10174">
        <v>64999</v>
      </c>
      <c r="G10174" s="5">
        <v>16</v>
      </c>
      <c r="H10174" s="5">
        <v>6</v>
      </c>
      <c r="I10174" s="5">
        <v>10</v>
      </c>
      <c r="J10174" s="5">
        <v>35</v>
      </c>
      <c r="K10174" s="5">
        <v>66</v>
      </c>
      <c r="L10174" s="5">
        <v>75</v>
      </c>
      <c r="M10174" s="5">
        <v>64</v>
      </c>
      <c r="N10174" s="5">
        <v>36</v>
      </c>
      <c r="O10174" s="5">
        <v>58</v>
      </c>
      <c r="P10174" s="5">
        <v>42</v>
      </c>
      <c r="Q10174" s="5">
        <v>71</v>
      </c>
      <c r="R10174" s="5">
        <v>29</v>
      </c>
      <c r="S10174" s="5">
        <v>70</v>
      </c>
      <c r="T10174" s="5">
        <v>30</v>
      </c>
      <c r="U10174" t="s">
        <v>41799</v>
      </c>
      <c r="V10174" t="s">
        <v>41800</v>
      </c>
      <c r="W10174" t="s">
        <v>43</v>
      </c>
      <c r="X10174" t="s">
        <v>41796</v>
      </c>
      <c r="Y10174" t="b">
        <v>0</v>
      </c>
      <c r="Z10174" s="1">
        <v>44656</v>
      </c>
      <c r="AA10174" s="1">
        <v>44650.37427083333</v>
      </c>
    </row>
    <row r="10175" spans="1:27" x14ac:dyDescent="0.35">
      <c r="A10175" t="s">
        <v>41801</v>
      </c>
      <c r="B10175">
        <v>14081</v>
      </c>
      <c r="C10175" t="s">
        <v>41802</v>
      </c>
      <c r="D10175" t="s">
        <v>41803</v>
      </c>
      <c r="E10175">
        <v>1032611</v>
      </c>
      <c r="F10175">
        <v>10110</v>
      </c>
      <c r="G10175" s="5">
        <v>18.7</v>
      </c>
      <c r="H10175" s="5">
        <v>2.1</v>
      </c>
      <c r="I10175" s="5">
        <v>76.900000000000006</v>
      </c>
      <c r="J10175" s="5">
        <v>0</v>
      </c>
      <c r="K10175" s="5">
        <v>57.7</v>
      </c>
      <c r="L10175" s="5">
        <v>42.3</v>
      </c>
      <c r="M10175" s="5">
        <v>48.7</v>
      </c>
      <c r="N10175" s="5">
        <v>51.3</v>
      </c>
      <c r="O10175" s="5">
        <v>59.4</v>
      </c>
      <c r="P10175" s="5">
        <v>40.6</v>
      </c>
      <c r="Q10175" s="5">
        <v>62.3</v>
      </c>
      <c r="R10175" s="5">
        <v>37.700000000000003</v>
      </c>
      <c r="S10175" s="5">
        <v>65</v>
      </c>
      <c r="T10175" s="5">
        <v>35</v>
      </c>
      <c r="U10175">
        <v>0</v>
      </c>
      <c r="V10175" t="s">
        <v>41804</v>
      </c>
      <c r="W10175" t="s">
        <v>129</v>
      </c>
      <c r="X10175" t="s">
        <v>41801</v>
      </c>
      <c r="Y10175" t="b">
        <v>0</v>
      </c>
      <c r="Z10175" s="1">
        <v>44656</v>
      </c>
      <c r="AA10175" s="1">
        <v>44655.902349537035</v>
      </c>
    </row>
  </sheetData>
  <autoFilter ref="A1:AA10175" xr:uid="{DDD5A064-4AEA-440C-ABAD-5710C4EF27C4}"/>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 1-4</vt:lpstr>
      <vt:lpstr>Analysis and conclusion</vt:lpstr>
      <vt:lpstr>scatterplot</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Priyanka Bhatnagar</dc:creator>
  <cp:lastModifiedBy>Priyanka Bhatnagar</cp:lastModifiedBy>
  <dcterms:created xsi:type="dcterms:W3CDTF">2015-06-05T18:17:20Z</dcterms:created>
  <dcterms:modified xsi:type="dcterms:W3CDTF">2023-08-04T07:16:50Z</dcterms:modified>
</cp:coreProperties>
</file>